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Jakub.Lukac\Desktop\SWP do 4DS\"/>
    </mc:Choice>
  </mc:AlternateContent>
  <xr:revisionPtr revIDLastSave="0" documentId="13_ncr:1_{D17FB5B8-17EF-43A2-BEE3-914F9CD6218A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List1" sheetId="1" r:id="rId1"/>
    <sheet name="Hárok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664" i="1" l="1"/>
  <c r="I32663" i="1"/>
  <c r="I32662" i="1"/>
  <c r="I32661" i="1"/>
  <c r="I32660" i="1"/>
  <c r="I32659" i="1"/>
  <c r="I32658" i="1"/>
  <c r="I32657" i="1"/>
  <c r="I32656" i="1"/>
  <c r="I32655" i="1"/>
  <c r="I32654" i="1"/>
  <c r="I32653" i="1"/>
  <c r="I32652" i="1"/>
  <c r="I32651" i="1"/>
  <c r="I32650" i="1"/>
  <c r="I32649" i="1"/>
  <c r="I32648" i="1"/>
  <c r="I32647" i="1"/>
  <c r="I32646" i="1"/>
  <c r="I32645" i="1"/>
  <c r="I32644" i="1"/>
  <c r="I32643" i="1"/>
  <c r="I32642" i="1"/>
  <c r="I32641" i="1"/>
  <c r="I32640" i="1"/>
  <c r="I32639" i="1"/>
  <c r="I32638" i="1"/>
  <c r="I32637" i="1"/>
  <c r="I32636" i="1"/>
  <c r="I32635" i="1"/>
  <c r="I32634" i="1"/>
  <c r="I32633" i="1"/>
  <c r="I32632" i="1"/>
  <c r="I32631" i="1"/>
  <c r="I32630" i="1"/>
  <c r="I32629" i="1"/>
  <c r="I32628" i="1"/>
  <c r="I32627" i="1"/>
  <c r="I32626" i="1"/>
  <c r="I32625" i="1"/>
  <c r="I32624" i="1"/>
  <c r="I32623" i="1"/>
  <c r="I32622" i="1"/>
  <c r="I32621" i="1"/>
  <c r="I32620" i="1"/>
  <c r="I32619" i="1"/>
  <c r="I32618" i="1"/>
  <c r="I32617" i="1"/>
  <c r="I32616" i="1"/>
  <c r="I32615" i="1"/>
  <c r="I32614" i="1"/>
  <c r="I32613" i="1"/>
  <c r="I32612" i="1"/>
  <c r="I32611" i="1"/>
  <c r="I32610" i="1"/>
  <c r="I32609" i="1"/>
  <c r="I32608" i="1"/>
  <c r="I32607" i="1"/>
  <c r="I32606" i="1"/>
  <c r="I32605" i="1"/>
  <c r="I32604" i="1"/>
  <c r="I32603" i="1"/>
  <c r="I32602" i="1"/>
  <c r="I32601" i="1"/>
  <c r="I32600" i="1"/>
  <c r="I32599" i="1"/>
  <c r="I32598" i="1"/>
  <c r="I32597" i="1"/>
  <c r="I32596" i="1"/>
  <c r="I32595" i="1"/>
  <c r="I32594" i="1"/>
  <c r="I32593" i="1"/>
  <c r="I32592" i="1"/>
  <c r="I32591" i="1"/>
  <c r="I32590" i="1"/>
  <c r="I32589" i="1"/>
  <c r="I32588" i="1"/>
  <c r="I32587" i="1"/>
  <c r="I32586" i="1"/>
  <c r="I32585" i="1"/>
  <c r="I32584" i="1"/>
  <c r="I32583" i="1"/>
  <c r="I32582" i="1"/>
  <c r="I32581" i="1"/>
  <c r="I32580" i="1"/>
  <c r="I32579" i="1"/>
  <c r="I32578" i="1"/>
  <c r="I32577" i="1"/>
  <c r="I32576" i="1"/>
  <c r="I32575" i="1"/>
  <c r="I32574" i="1"/>
  <c r="I32573" i="1"/>
  <c r="I32572" i="1"/>
  <c r="I32571" i="1"/>
  <c r="I32570" i="1"/>
  <c r="I32569" i="1"/>
  <c r="I32568" i="1"/>
  <c r="I32567" i="1"/>
  <c r="I32566" i="1"/>
  <c r="I32565" i="1"/>
  <c r="I32564" i="1"/>
  <c r="I32563" i="1"/>
  <c r="I32562" i="1"/>
  <c r="I32561" i="1"/>
  <c r="I32560" i="1"/>
  <c r="I32559" i="1"/>
  <c r="I32558" i="1"/>
  <c r="I32557" i="1"/>
  <c r="I32556" i="1"/>
  <c r="I32555" i="1"/>
  <c r="I32554" i="1"/>
  <c r="I32553" i="1"/>
  <c r="I32552" i="1"/>
  <c r="I32551" i="1"/>
  <c r="I32550" i="1"/>
  <c r="I32549" i="1"/>
  <c r="I32548" i="1"/>
  <c r="I32547" i="1"/>
  <c r="I32546" i="1"/>
  <c r="I32545" i="1"/>
  <c r="I32544" i="1"/>
  <c r="I32543" i="1"/>
  <c r="I32542" i="1"/>
  <c r="I32541" i="1"/>
  <c r="I32540" i="1"/>
  <c r="I32539" i="1"/>
  <c r="I32538" i="1"/>
  <c r="I32537" i="1"/>
  <c r="I32536" i="1"/>
  <c r="I32535" i="1"/>
  <c r="I32534" i="1"/>
  <c r="I32533" i="1"/>
  <c r="I32532" i="1"/>
  <c r="I32531" i="1"/>
  <c r="I32530" i="1"/>
  <c r="I32529" i="1"/>
  <c r="I32528" i="1"/>
  <c r="I32527" i="1"/>
  <c r="I32526" i="1"/>
  <c r="I32525" i="1"/>
  <c r="I32524" i="1"/>
  <c r="I32523" i="1"/>
  <c r="I32522" i="1"/>
  <c r="I32521" i="1"/>
  <c r="I32520" i="1"/>
  <c r="I32519" i="1"/>
  <c r="I32518" i="1"/>
  <c r="I32517" i="1"/>
  <c r="I32516" i="1"/>
  <c r="I32515" i="1"/>
  <c r="I32514" i="1"/>
  <c r="I32513" i="1"/>
  <c r="I32512" i="1"/>
  <c r="I32511" i="1"/>
  <c r="I32510" i="1"/>
  <c r="I32509" i="1"/>
  <c r="I32508" i="1"/>
  <c r="I32507" i="1"/>
  <c r="I32506" i="1"/>
  <c r="I32505" i="1"/>
  <c r="I32504" i="1"/>
  <c r="I32503" i="1"/>
  <c r="I32502" i="1"/>
  <c r="I32501" i="1"/>
  <c r="I32500" i="1"/>
  <c r="I32499" i="1"/>
  <c r="I32498" i="1"/>
  <c r="I32497" i="1"/>
  <c r="I32496" i="1"/>
  <c r="I32495" i="1"/>
  <c r="I32494" i="1"/>
  <c r="I32493" i="1"/>
  <c r="I32492" i="1"/>
  <c r="I32491" i="1"/>
  <c r="I32490" i="1"/>
  <c r="I32489" i="1"/>
  <c r="I32488" i="1"/>
  <c r="I32487" i="1"/>
  <c r="I32486" i="1"/>
  <c r="I32485" i="1"/>
  <c r="I32484" i="1"/>
  <c r="I32483" i="1"/>
  <c r="I32482" i="1"/>
  <c r="I32481" i="1"/>
  <c r="I32480" i="1"/>
  <c r="I32479" i="1"/>
  <c r="I32478" i="1"/>
  <c r="I32477" i="1"/>
  <c r="I32476" i="1"/>
  <c r="I32475" i="1"/>
  <c r="I32474" i="1"/>
  <c r="I32473" i="1"/>
  <c r="I32472" i="1"/>
  <c r="I32471" i="1"/>
  <c r="I32470" i="1"/>
  <c r="I32469" i="1"/>
  <c r="I32468" i="1"/>
  <c r="I32467" i="1"/>
  <c r="I32466" i="1"/>
  <c r="I32465" i="1"/>
  <c r="I32464" i="1"/>
  <c r="I32463" i="1"/>
  <c r="I32462" i="1"/>
  <c r="I32461" i="1"/>
  <c r="I32460" i="1"/>
  <c r="I32459" i="1"/>
  <c r="I32458" i="1"/>
  <c r="I32457" i="1"/>
  <c r="I32456" i="1"/>
  <c r="I32455" i="1"/>
  <c r="I32454" i="1"/>
  <c r="I32453" i="1"/>
  <c r="I32452" i="1"/>
  <c r="I32451" i="1"/>
  <c r="I32450" i="1"/>
  <c r="I32449" i="1"/>
  <c r="I32448" i="1"/>
  <c r="I32447" i="1"/>
  <c r="I32446" i="1"/>
  <c r="I32445" i="1"/>
  <c r="I32444" i="1"/>
  <c r="I32443" i="1"/>
  <c r="I32442" i="1"/>
  <c r="I32441" i="1"/>
  <c r="I32440" i="1"/>
  <c r="I32439" i="1"/>
  <c r="I32438" i="1"/>
  <c r="I32437" i="1"/>
  <c r="I32436" i="1"/>
  <c r="I32435" i="1"/>
  <c r="I32434" i="1"/>
  <c r="I32433" i="1"/>
  <c r="I32432" i="1"/>
  <c r="I32431" i="1"/>
  <c r="I32430" i="1"/>
  <c r="I32429" i="1"/>
  <c r="I32428" i="1"/>
  <c r="I32427" i="1"/>
  <c r="I32426" i="1"/>
  <c r="I32425" i="1"/>
  <c r="I32424" i="1"/>
  <c r="I32423" i="1"/>
  <c r="I32422" i="1"/>
  <c r="I32421" i="1"/>
  <c r="I32420" i="1"/>
  <c r="I32419" i="1"/>
  <c r="I32418" i="1"/>
  <c r="I32417" i="1"/>
  <c r="I32416" i="1"/>
  <c r="I32415" i="1"/>
  <c r="I32414" i="1"/>
  <c r="I32413" i="1"/>
  <c r="I32412" i="1"/>
  <c r="I32411" i="1"/>
  <c r="I32410" i="1"/>
  <c r="I32409" i="1"/>
  <c r="I32408" i="1"/>
  <c r="I32407" i="1"/>
  <c r="I32406" i="1"/>
  <c r="I32405" i="1"/>
  <c r="I32404" i="1"/>
  <c r="I32403" i="1"/>
  <c r="I32402" i="1"/>
  <c r="I32401" i="1"/>
  <c r="I32400" i="1"/>
  <c r="I32399" i="1"/>
  <c r="I32398" i="1"/>
  <c r="I32397" i="1"/>
  <c r="I32396" i="1"/>
  <c r="I32395" i="1"/>
  <c r="I32394" i="1"/>
  <c r="I32393" i="1"/>
  <c r="I32392" i="1"/>
  <c r="I32391" i="1"/>
  <c r="I32390" i="1"/>
  <c r="I32389" i="1"/>
  <c r="I32388" i="1"/>
  <c r="I32387" i="1"/>
  <c r="I32386" i="1"/>
  <c r="I32385" i="1"/>
  <c r="I32384" i="1"/>
  <c r="I32383" i="1"/>
  <c r="I32382" i="1"/>
  <c r="I32381" i="1"/>
  <c r="I32380" i="1"/>
  <c r="I32379" i="1"/>
  <c r="I32378" i="1"/>
  <c r="I32377" i="1"/>
  <c r="I32376" i="1"/>
  <c r="I32375" i="1"/>
  <c r="I32374" i="1"/>
  <c r="I32373" i="1"/>
  <c r="I32372" i="1"/>
  <c r="I32371" i="1"/>
  <c r="I32370" i="1"/>
  <c r="I32369" i="1"/>
  <c r="I32368" i="1"/>
  <c r="I32367" i="1"/>
  <c r="I32366" i="1"/>
  <c r="I32365" i="1"/>
  <c r="I32364" i="1"/>
  <c r="I32363" i="1"/>
  <c r="I32362" i="1"/>
  <c r="I32361" i="1"/>
  <c r="I32360" i="1"/>
  <c r="I32359" i="1"/>
  <c r="I32358" i="1"/>
  <c r="I32357" i="1"/>
  <c r="I32356" i="1"/>
  <c r="I32355" i="1"/>
  <c r="I32354" i="1"/>
  <c r="I32353" i="1"/>
  <c r="I32352" i="1"/>
  <c r="I32351" i="1"/>
  <c r="I32350" i="1"/>
  <c r="I32349" i="1"/>
  <c r="I32348" i="1"/>
  <c r="I32347" i="1"/>
  <c r="I32346" i="1"/>
  <c r="I32345" i="1"/>
  <c r="I32344" i="1"/>
  <c r="I32343" i="1"/>
  <c r="I32342" i="1"/>
  <c r="I32341" i="1"/>
  <c r="I32340" i="1"/>
  <c r="I32339" i="1"/>
  <c r="I32338" i="1"/>
  <c r="I32337" i="1"/>
  <c r="I32336" i="1"/>
  <c r="I32335" i="1"/>
  <c r="I32334" i="1"/>
  <c r="I32333" i="1"/>
  <c r="I32332" i="1"/>
  <c r="I32331" i="1"/>
  <c r="I32330" i="1"/>
  <c r="I32329" i="1"/>
  <c r="I32328" i="1"/>
  <c r="I32327" i="1"/>
  <c r="I32326" i="1"/>
  <c r="I32325" i="1"/>
  <c r="I32324" i="1"/>
  <c r="I32323" i="1"/>
  <c r="I32322" i="1"/>
  <c r="I32321" i="1"/>
  <c r="I32320" i="1"/>
  <c r="I32319" i="1"/>
  <c r="I32318" i="1"/>
  <c r="I32317" i="1"/>
  <c r="I32316" i="1"/>
  <c r="I32315" i="1"/>
  <c r="I32314" i="1"/>
  <c r="I32313" i="1"/>
  <c r="I32312" i="1"/>
  <c r="I32311" i="1"/>
  <c r="I32310" i="1"/>
  <c r="I32309" i="1"/>
  <c r="I32308" i="1"/>
  <c r="I32307" i="1"/>
  <c r="I32306" i="1"/>
  <c r="I32305" i="1"/>
  <c r="I32304" i="1"/>
  <c r="I32303" i="1"/>
  <c r="I32302" i="1"/>
  <c r="I32301" i="1"/>
  <c r="I32300" i="1"/>
  <c r="I32299" i="1"/>
  <c r="I32298" i="1"/>
  <c r="I32297" i="1"/>
  <c r="I32296" i="1"/>
  <c r="I32295" i="1"/>
  <c r="I32294" i="1"/>
  <c r="I32293" i="1"/>
  <c r="I32292" i="1"/>
  <c r="I32291" i="1"/>
  <c r="I32290" i="1"/>
  <c r="I32289" i="1"/>
  <c r="I32288" i="1"/>
  <c r="I32287" i="1"/>
  <c r="I32286" i="1"/>
  <c r="I32285" i="1"/>
  <c r="I32284" i="1"/>
  <c r="I32283" i="1"/>
  <c r="I32282" i="1"/>
  <c r="I32281" i="1"/>
  <c r="I32280" i="1"/>
  <c r="I32279" i="1"/>
  <c r="I32278" i="1"/>
  <c r="I32277" i="1"/>
  <c r="I32276" i="1"/>
  <c r="I32275" i="1"/>
  <c r="I32274" i="1"/>
  <c r="I32273" i="1"/>
  <c r="I32272" i="1"/>
  <c r="I32271" i="1"/>
  <c r="I32270" i="1"/>
  <c r="I32269" i="1"/>
  <c r="I32268" i="1"/>
  <c r="I32267" i="1"/>
  <c r="I32266" i="1"/>
  <c r="I32265" i="1"/>
  <c r="I32264" i="1"/>
  <c r="I32263" i="1"/>
  <c r="I32262" i="1"/>
  <c r="I32261" i="1"/>
  <c r="I32260" i="1"/>
  <c r="I32259" i="1"/>
  <c r="I32258" i="1"/>
  <c r="I32257" i="1"/>
  <c r="I32256" i="1"/>
  <c r="I32255" i="1"/>
  <c r="I32254" i="1"/>
  <c r="I32253" i="1"/>
  <c r="I32252" i="1"/>
  <c r="I32251" i="1"/>
  <c r="I32250" i="1"/>
  <c r="I32249" i="1"/>
  <c r="I32248" i="1"/>
  <c r="I32247" i="1"/>
  <c r="I32246" i="1"/>
  <c r="I32245" i="1"/>
  <c r="I32244" i="1"/>
  <c r="I32243" i="1"/>
  <c r="I32242" i="1"/>
  <c r="I32241" i="1"/>
  <c r="I32240" i="1"/>
  <c r="I32239" i="1"/>
  <c r="I32238" i="1"/>
  <c r="I32237" i="1"/>
  <c r="I32236" i="1"/>
  <c r="I32235" i="1"/>
  <c r="I32234" i="1"/>
  <c r="I32233" i="1"/>
  <c r="I32232" i="1"/>
  <c r="I32231" i="1"/>
  <c r="I32230" i="1"/>
  <c r="I32229" i="1"/>
  <c r="I32228" i="1"/>
  <c r="I32227" i="1"/>
  <c r="I32226" i="1"/>
  <c r="I32225" i="1"/>
  <c r="I32224" i="1"/>
  <c r="I32223" i="1"/>
  <c r="I32222" i="1"/>
  <c r="I32221" i="1"/>
  <c r="I32220" i="1"/>
  <c r="I32219" i="1"/>
  <c r="I32218" i="1"/>
  <c r="I32217" i="1"/>
  <c r="I32216" i="1"/>
  <c r="I32215" i="1"/>
  <c r="I32214" i="1"/>
  <c r="I32213" i="1"/>
  <c r="I32212" i="1"/>
  <c r="I32211" i="1"/>
  <c r="I32210" i="1"/>
  <c r="I32209" i="1"/>
  <c r="I32208" i="1"/>
  <c r="I32207" i="1"/>
  <c r="I32206" i="1"/>
  <c r="I32205" i="1"/>
  <c r="I32204" i="1"/>
  <c r="I32203" i="1"/>
  <c r="I32202" i="1"/>
  <c r="I32201" i="1"/>
  <c r="I32200" i="1"/>
  <c r="I32199" i="1"/>
  <c r="I32198" i="1"/>
  <c r="I32197" i="1"/>
  <c r="I32196" i="1"/>
  <c r="I32195" i="1"/>
  <c r="I32194" i="1"/>
  <c r="I32193" i="1"/>
  <c r="I32192" i="1"/>
  <c r="I32191" i="1"/>
  <c r="I32190" i="1"/>
  <c r="I32189" i="1"/>
  <c r="I32188" i="1"/>
  <c r="I32187" i="1"/>
  <c r="I32186" i="1"/>
  <c r="I32185" i="1"/>
  <c r="I32184" i="1"/>
  <c r="I32183" i="1"/>
  <c r="I32182" i="1"/>
  <c r="I32181" i="1"/>
  <c r="I32180" i="1"/>
  <c r="I32179" i="1"/>
  <c r="I32178" i="1"/>
  <c r="I32177" i="1"/>
  <c r="I32176" i="1"/>
  <c r="I32175" i="1"/>
  <c r="I32174" i="1"/>
  <c r="I32173" i="1"/>
  <c r="I32172" i="1"/>
  <c r="I32171" i="1"/>
  <c r="I32170" i="1"/>
  <c r="I32169" i="1"/>
  <c r="I32168" i="1"/>
  <c r="I32167" i="1"/>
  <c r="I32166" i="1"/>
  <c r="I32165" i="1"/>
  <c r="I32164" i="1"/>
  <c r="I32163" i="1"/>
  <c r="I32162" i="1"/>
  <c r="I32161" i="1"/>
  <c r="I32160" i="1"/>
  <c r="I32159" i="1"/>
  <c r="I32158" i="1"/>
  <c r="I32157" i="1"/>
  <c r="I32156" i="1"/>
  <c r="I32155" i="1"/>
  <c r="I32154" i="1"/>
  <c r="I32153" i="1"/>
  <c r="I32152" i="1"/>
  <c r="I32151" i="1"/>
  <c r="I32150" i="1"/>
  <c r="I32149" i="1"/>
  <c r="I32148" i="1"/>
  <c r="I32147" i="1"/>
  <c r="I32146" i="1"/>
  <c r="I32145" i="1"/>
  <c r="I32144" i="1"/>
  <c r="I32143" i="1"/>
  <c r="I32142" i="1"/>
  <c r="I32141" i="1"/>
  <c r="I32140" i="1"/>
  <c r="I32139" i="1"/>
  <c r="I32138" i="1"/>
  <c r="I32137" i="1"/>
  <c r="I32136" i="1"/>
  <c r="I32135" i="1"/>
  <c r="I32134" i="1"/>
  <c r="I32133" i="1"/>
  <c r="I32132" i="1"/>
  <c r="I32131" i="1"/>
  <c r="I32130" i="1"/>
  <c r="I32129" i="1"/>
  <c r="I32128" i="1"/>
  <c r="I32127" i="1"/>
  <c r="I32126" i="1"/>
  <c r="I32125" i="1"/>
  <c r="I32124" i="1"/>
  <c r="I32123" i="1"/>
  <c r="I32122" i="1"/>
  <c r="I32121" i="1"/>
  <c r="I32120" i="1"/>
  <c r="I32119" i="1"/>
  <c r="I32118" i="1"/>
  <c r="I32117" i="1"/>
  <c r="I32116" i="1"/>
  <c r="I32115" i="1"/>
  <c r="I32114" i="1"/>
  <c r="I32113" i="1"/>
  <c r="I32112" i="1"/>
  <c r="I32111" i="1"/>
  <c r="I32110" i="1"/>
  <c r="I32109" i="1"/>
  <c r="I32108" i="1"/>
  <c r="I32107" i="1"/>
  <c r="I32106" i="1"/>
  <c r="I32105" i="1"/>
  <c r="I32104" i="1"/>
  <c r="I32103" i="1"/>
  <c r="I32102" i="1"/>
  <c r="I32101" i="1"/>
  <c r="I32100" i="1"/>
  <c r="I32099" i="1"/>
  <c r="I32098" i="1"/>
  <c r="I32097" i="1"/>
  <c r="I32096" i="1"/>
  <c r="I32095" i="1"/>
  <c r="I32094" i="1"/>
  <c r="I32093" i="1"/>
  <c r="I32092" i="1"/>
  <c r="I32091" i="1"/>
  <c r="I32090" i="1"/>
  <c r="I32089" i="1"/>
  <c r="I32088" i="1"/>
  <c r="I32087" i="1"/>
  <c r="I32086" i="1"/>
  <c r="I32085" i="1"/>
  <c r="I32084" i="1"/>
  <c r="I32083" i="1"/>
  <c r="I32082" i="1"/>
  <c r="I32081" i="1"/>
  <c r="I32080" i="1"/>
  <c r="I32079" i="1"/>
  <c r="I32078" i="1"/>
  <c r="I32077" i="1"/>
  <c r="I32076" i="1"/>
  <c r="I32075" i="1"/>
  <c r="I32074" i="1"/>
  <c r="I32073" i="1"/>
  <c r="I32072" i="1"/>
  <c r="I32071" i="1"/>
  <c r="I32070" i="1"/>
  <c r="I32069" i="1"/>
  <c r="I32068" i="1"/>
  <c r="I32067" i="1"/>
  <c r="I32066" i="1"/>
  <c r="I32065" i="1"/>
  <c r="I32064" i="1"/>
  <c r="I32063" i="1"/>
  <c r="I32062" i="1"/>
  <c r="I32061" i="1"/>
  <c r="I32060" i="1"/>
  <c r="I32059" i="1"/>
  <c r="I32058" i="1"/>
  <c r="I32057" i="1"/>
  <c r="I32056" i="1"/>
  <c r="I32055" i="1"/>
  <c r="I32054" i="1"/>
  <c r="I32053" i="1"/>
  <c r="I32052" i="1"/>
  <c r="I32051" i="1"/>
  <c r="I32050" i="1"/>
  <c r="I32049" i="1"/>
  <c r="I32048" i="1"/>
  <c r="I32047" i="1"/>
  <c r="I32046" i="1"/>
  <c r="I32045" i="1"/>
  <c r="I32044" i="1"/>
  <c r="I32043" i="1"/>
  <c r="I32042" i="1"/>
  <c r="I32041" i="1"/>
  <c r="I32040" i="1"/>
  <c r="I32039" i="1"/>
  <c r="I32038" i="1"/>
  <c r="I32037" i="1"/>
  <c r="I32036" i="1"/>
  <c r="I32035" i="1"/>
  <c r="I32034" i="1"/>
  <c r="I32033" i="1"/>
  <c r="I32032" i="1"/>
  <c r="I32031" i="1"/>
  <c r="I32030" i="1"/>
  <c r="I32029" i="1"/>
  <c r="I32028" i="1"/>
  <c r="I32027" i="1"/>
  <c r="I32026" i="1"/>
  <c r="I32025" i="1"/>
  <c r="I32024" i="1"/>
  <c r="I32023" i="1"/>
  <c r="I32022" i="1"/>
  <c r="I32021" i="1"/>
  <c r="I32020" i="1"/>
  <c r="I32019" i="1"/>
  <c r="I32018" i="1"/>
  <c r="I32017" i="1"/>
  <c r="I32016" i="1"/>
  <c r="I32015" i="1"/>
  <c r="I32014" i="1"/>
  <c r="I32013" i="1"/>
  <c r="I32012" i="1"/>
  <c r="I32011" i="1"/>
  <c r="I32010" i="1"/>
  <c r="I32009" i="1"/>
  <c r="I32008" i="1"/>
  <c r="I32007" i="1"/>
  <c r="I32006" i="1"/>
  <c r="I32005" i="1"/>
  <c r="I32004" i="1"/>
  <c r="I32003" i="1"/>
  <c r="I32002" i="1"/>
  <c r="I32001" i="1"/>
  <c r="I32000" i="1"/>
  <c r="I31999" i="1"/>
  <c r="I31998" i="1"/>
  <c r="I31997" i="1"/>
  <c r="I31996" i="1"/>
  <c r="I31995" i="1"/>
  <c r="I31994" i="1"/>
  <c r="I31993" i="1"/>
  <c r="I31992" i="1"/>
  <c r="I31991" i="1"/>
  <c r="I31990" i="1"/>
  <c r="I31989" i="1"/>
  <c r="I31988" i="1"/>
  <c r="I31987" i="1"/>
  <c r="I31986" i="1"/>
  <c r="I31985" i="1"/>
  <c r="I31984" i="1"/>
  <c r="I31983" i="1"/>
  <c r="I31982" i="1"/>
  <c r="I31981" i="1"/>
  <c r="I31980" i="1"/>
  <c r="I31979" i="1"/>
  <c r="I31978" i="1"/>
  <c r="I31977" i="1"/>
  <c r="I31976" i="1"/>
  <c r="I31975" i="1"/>
  <c r="I31974" i="1"/>
  <c r="I31973" i="1"/>
  <c r="I31972" i="1"/>
  <c r="I31971" i="1"/>
  <c r="I31970" i="1"/>
  <c r="I31969" i="1"/>
  <c r="I31968" i="1"/>
  <c r="I31967" i="1"/>
  <c r="I31966" i="1"/>
  <c r="I31965" i="1"/>
  <c r="I31964" i="1"/>
  <c r="I31963" i="1"/>
  <c r="I31962" i="1"/>
  <c r="I31961" i="1"/>
  <c r="I31960" i="1"/>
  <c r="I31959" i="1"/>
  <c r="I31958" i="1"/>
  <c r="I31957" i="1"/>
  <c r="I31956" i="1"/>
  <c r="I31955" i="1"/>
  <c r="I31954" i="1"/>
  <c r="I31953" i="1"/>
  <c r="I31952" i="1"/>
  <c r="I31951" i="1"/>
  <c r="I31950" i="1"/>
  <c r="I31949" i="1"/>
  <c r="I31948" i="1"/>
  <c r="I31947" i="1"/>
  <c r="I31946" i="1"/>
  <c r="I31945" i="1"/>
  <c r="I31944" i="1"/>
  <c r="I31943" i="1"/>
  <c r="I31942" i="1"/>
  <c r="I31941" i="1"/>
  <c r="I31940" i="1"/>
  <c r="I31939" i="1"/>
  <c r="I31938" i="1"/>
  <c r="I31937" i="1"/>
  <c r="I31936" i="1"/>
  <c r="I31935" i="1"/>
  <c r="I31934" i="1"/>
  <c r="I31933" i="1"/>
  <c r="I31932" i="1"/>
  <c r="I31931" i="1"/>
  <c r="I31930" i="1"/>
  <c r="I31929" i="1"/>
  <c r="I31928" i="1"/>
  <c r="I31927" i="1"/>
  <c r="I31926" i="1"/>
  <c r="I31925" i="1"/>
  <c r="I31924" i="1"/>
  <c r="I31923" i="1"/>
  <c r="I31922" i="1"/>
  <c r="I31921" i="1"/>
  <c r="I31920" i="1"/>
  <c r="I31919" i="1"/>
  <c r="I31918" i="1"/>
  <c r="I31917" i="1"/>
  <c r="I31916" i="1"/>
  <c r="I31915" i="1"/>
  <c r="I31914" i="1"/>
  <c r="I31913" i="1"/>
  <c r="I31912" i="1"/>
  <c r="I31911" i="1"/>
  <c r="I31910" i="1"/>
  <c r="I31909" i="1"/>
  <c r="I31908" i="1"/>
  <c r="I31907" i="1"/>
  <c r="I31906" i="1"/>
  <c r="I31905" i="1"/>
  <c r="I31904" i="1"/>
  <c r="I31903" i="1"/>
  <c r="I31902" i="1"/>
  <c r="I31901" i="1"/>
  <c r="I31900" i="1"/>
  <c r="I31899" i="1"/>
  <c r="I31898" i="1"/>
  <c r="I31897" i="1"/>
  <c r="I31896" i="1"/>
  <c r="I31895" i="1"/>
  <c r="I31894" i="1"/>
  <c r="I31893" i="1"/>
  <c r="I31892" i="1"/>
  <c r="I31891" i="1"/>
  <c r="I31890" i="1"/>
  <c r="I31889" i="1"/>
  <c r="I31888" i="1"/>
  <c r="I31887" i="1"/>
  <c r="I31886" i="1"/>
  <c r="I31885" i="1"/>
  <c r="I31884" i="1"/>
  <c r="I31883" i="1"/>
  <c r="I31882" i="1"/>
  <c r="I31881" i="1"/>
  <c r="I31880" i="1"/>
  <c r="I31879" i="1"/>
  <c r="I31878" i="1"/>
  <c r="I31877" i="1"/>
  <c r="I31876" i="1"/>
  <c r="I31875" i="1"/>
  <c r="I31874" i="1"/>
  <c r="I31873" i="1"/>
  <c r="I31872" i="1"/>
  <c r="I31871" i="1"/>
  <c r="I31870" i="1"/>
  <c r="I31869" i="1"/>
  <c r="I31868" i="1"/>
  <c r="I31867" i="1"/>
  <c r="I31866" i="1"/>
  <c r="I31865" i="1"/>
  <c r="I31864" i="1"/>
  <c r="I31863" i="1"/>
  <c r="I31862" i="1"/>
  <c r="I31861" i="1"/>
  <c r="I31860" i="1"/>
  <c r="I31859" i="1"/>
  <c r="I31858" i="1"/>
  <c r="I31857" i="1"/>
  <c r="I31856" i="1"/>
  <c r="I31855" i="1"/>
  <c r="I31854" i="1"/>
  <c r="I31853" i="1"/>
  <c r="I31852" i="1"/>
  <c r="I31851" i="1"/>
  <c r="I31850" i="1"/>
  <c r="I31849" i="1"/>
  <c r="I31848" i="1"/>
  <c r="I31847" i="1"/>
  <c r="I31846" i="1"/>
  <c r="I31845" i="1"/>
  <c r="I31844" i="1"/>
  <c r="I31843" i="1"/>
  <c r="I31842" i="1"/>
  <c r="I31841" i="1"/>
  <c r="I31840" i="1"/>
  <c r="I31839" i="1"/>
  <c r="I31838" i="1"/>
  <c r="I31837" i="1"/>
  <c r="I31836" i="1"/>
  <c r="I31835" i="1"/>
  <c r="I31834" i="1"/>
  <c r="I31833" i="1"/>
  <c r="I31832" i="1"/>
  <c r="I31831" i="1"/>
  <c r="I31830" i="1"/>
  <c r="I31829" i="1"/>
  <c r="I31828" i="1"/>
  <c r="I31827" i="1"/>
  <c r="I31826" i="1"/>
  <c r="I31825" i="1"/>
  <c r="I31824" i="1"/>
  <c r="I31823" i="1"/>
  <c r="I31822" i="1"/>
  <c r="I31821" i="1"/>
  <c r="I31820" i="1"/>
  <c r="I31819" i="1"/>
  <c r="I31818" i="1"/>
  <c r="I31817" i="1"/>
  <c r="I31816" i="1"/>
  <c r="I31815" i="1"/>
  <c r="I31814" i="1"/>
  <c r="I31813" i="1"/>
  <c r="I31812" i="1"/>
  <c r="I31811" i="1"/>
  <c r="I31810" i="1"/>
  <c r="I31809" i="1"/>
  <c r="I31808" i="1"/>
  <c r="I31807" i="1"/>
  <c r="I31806" i="1"/>
  <c r="I31805" i="1"/>
  <c r="I31804" i="1"/>
  <c r="I31803" i="1"/>
  <c r="I31802" i="1"/>
  <c r="I31801" i="1"/>
  <c r="I31800" i="1"/>
  <c r="I31799" i="1"/>
  <c r="I31798" i="1"/>
  <c r="I31797" i="1"/>
  <c r="I31796" i="1"/>
  <c r="I31795" i="1"/>
  <c r="I31794" i="1"/>
  <c r="I31793" i="1"/>
  <c r="I31792" i="1"/>
  <c r="I31791" i="1"/>
  <c r="I31790" i="1"/>
  <c r="I31789" i="1"/>
  <c r="I31788" i="1"/>
  <c r="I31787" i="1"/>
  <c r="I31786" i="1"/>
  <c r="I31785" i="1"/>
  <c r="I31784" i="1"/>
  <c r="I31783" i="1"/>
  <c r="I31782" i="1"/>
  <c r="I31781" i="1"/>
  <c r="I31780" i="1"/>
  <c r="I31779" i="1"/>
  <c r="I31778" i="1"/>
  <c r="I31777" i="1"/>
  <c r="I31776" i="1"/>
  <c r="I31775" i="1"/>
  <c r="I31774" i="1"/>
  <c r="I31773" i="1"/>
  <c r="I31772" i="1"/>
  <c r="I31771" i="1"/>
  <c r="I31770" i="1"/>
  <c r="I31769" i="1"/>
  <c r="I31768" i="1"/>
  <c r="I31767" i="1"/>
  <c r="I31766" i="1"/>
  <c r="I31765" i="1"/>
  <c r="I31764" i="1"/>
  <c r="I31763" i="1"/>
  <c r="I31762" i="1"/>
  <c r="I31761" i="1"/>
  <c r="I31760" i="1"/>
  <c r="I31759" i="1"/>
  <c r="I31758" i="1"/>
  <c r="I31757" i="1"/>
  <c r="I31756" i="1"/>
  <c r="I31755" i="1"/>
  <c r="I31754" i="1"/>
  <c r="I31753" i="1"/>
  <c r="I31752" i="1"/>
  <c r="I31751" i="1"/>
  <c r="I31750" i="1"/>
  <c r="I31749" i="1"/>
  <c r="I31748" i="1"/>
  <c r="I31747" i="1"/>
  <c r="I31746" i="1"/>
  <c r="I31745" i="1"/>
  <c r="I31744" i="1"/>
  <c r="I31743" i="1"/>
  <c r="I31742" i="1"/>
  <c r="I31741" i="1"/>
  <c r="I31740" i="1"/>
  <c r="I31739" i="1"/>
  <c r="I31738" i="1"/>
  <c r="I31737" i="1"/>
  <c r="I31736" i="1"/>
  <c r="I31735" i="1"/>
  <c r="I31734" i="1"/>
  <c r="I31733" i="1"/>
  <c r="I31732" i="1"/>
  <c r="I31731" i="1"/>
  <c r="I31730" i="1"/>
  <c r="I31729" i="1"/>
  <c r="I31728" i="1"/>
  <c r="I31727" i="1"/>
  <c r="I31726" i="1"/>
  <c r="I31725" i="1"/>
  <c r="I31724" i="1"/>
  <c r="I31723" i="1"/>
  <c r="I31722" i="1"/>
  <c r="I31721" i="1"/>
  <c r="I31720" i="1"/>
  <c r="I31719" i="1"/>
  <c r="I31718" i="1"/>
  <c r="I31717" i="1"/>
  <c r="I31716" i="1"/>
  <c r="I31715" i="1"/>
  <c r="I31714" i="1"/>
  <c r="I31713" i="1"/>
  <c r="I31712" i="1"/>
  <c r="I31711" i="1"/>
  <c r="I31710" i="1"/>
  <c r="I31709" i="1"/>
  <c r="I31708" i="1"/>
  <c r="I31707" i="1"/>
  <c r="I31706" i="1"/>
  <c r="I31705" i="1"/>
  <c r="I31704" i="1"/>
  <c r="I31703" i="1"/>
  <c r="I31702" i="1"/>
  <c r="I31701" i="1"/>
  <c r="I31700" i="1"/>
  <c r="I31699" i="1"/>
  <c r="I31698" i="1"/>
  <c r="I31697" i="1"/>
  <c r="I31696" i="1"/>
  <c r="I31695" i="1"/>
  <c r="I31694" i="1"/>
  <c r="I31693" i="1"/>
  <c r="I31692" i="1"/>
  <c r="I31691" i="1"/>
  <c r="I31690" i="1"/>
  <c r="I31689" i="1"/>
  <c r="I31688" i="1"/>
  <c r="I31687" i="1"/>
  <c r="I31686" i="1"/>
  <c r="I31685" i="1"/>
  <c r="I31684" i="1"/>
  <c r="I31683" i="1"/>
  <c r="I31682" i="1"/>
  <c r="I31681" i="1"/>
  <c r="I31680" i="1"/>
  <c r="I31679" i="1"/>
  <c r="I31678" i="1"/>
  <c r="I31677" i="1"/>
  <c r="I31676" i="1"/>
  <c r="I31675" i="1"/>
  <c r="I31674" i="1"/>
  <c r="I31673" i="1"/>
  <c r="I31672" i="1"/>
  <c r="I31671" i="1"/>
  <c r="I31670" i="1"/>
  <c r="I31669" i="1"/>
  <c r="I31668" i="1"/>
  <c r="I31667" i="1"/>
  <c r="I31666" i="1"/>
  <c r="I31665" i="1"/>
  <c r="I31664" i="1"/>
  <c r="I31663" i="1"/>
  <c r="I31662" i="1"/>
  <c r="I31661" i="1"/>
  <c r="I31660" i="1"/>
  <c r="I31659" i="1"/>
  <c r="I31658" i="1"/>
  <c r="I31657" i="1"/>
  <c r="I31656" i="1"/>
  <c r="I31655" i="1"/>
  <c r="I31654" i="1"/>
  <c r="I31653" i="1"/>
  <c r="I31652" i="1"/>
  <c r="I31651" i="1"/>
  <c r="I31650" i="1"/>
  <c r="I31649" i="1"/>
  <c r="I31648" i="1"/>
  <c r="I31647" i="1"/>
  <c r="I31646" i="1"/>
  <c r="I31645" i="1"/>
  <c r="I31644" i="1"/>
  <c r="I31643" i="1"/>
  <c r="I31642" i="1"/>
  <c r="I31641" i="1"/>
  <c r="I31640" i="1"/>
  <c r="I31639" i="1"/>
  <c r="I31638" i="1"/>
  <c r="I31637" i="1"/>
  <c r="I31636" i="1"/>
  <c r="I31635" i="1"/>
  <c r="I31634" i="1"/>
  <c r="I31633" i="1"/>
  <c r="I31632" i="1"/>
  <c r="I31631" i="1"/>
  <c r="I31630" i="1"/>
  <c r="I31629" i="1"/>
  <c r="I31628" i="1"/>
  <c r="I31627" i="1"/>
  <c r="I31626" i="1"/>
  <c r="I31625" i="1"/>
  <c r="I31624" i="1"/>
  <c r="I31623" i="1"/>
  <c r="I31622" i="1"/>
  <c r="I31621" i="1"/>
  <c r="I31620" i="1"/>
  <c r="I31619" i="1"/>
  <c r="I31618" i="1"/>
  <c r="I31617" i="1"/>
  <c r="I31616" i="1"/>
  <c r="I31615" i="1"/>
  <c r="I31614" i="1"/>
  <c r="I31613" i="1"/>
  <c r="I31612" i="1"/>
  <c r="I31611" i="1"/>
  <c r="I31610" i="1"/>
  <c r="I31609" i="1"/>
  <c r="I31608" i="1"/>
  <c r="I31607" i="1"/>
  <c r="I31606" i="1"/>
  <c r="I31605" i="1"/>
  <c r="I31604" i="1"/>
  <c r="I31603" i="1"/>
  <c r="I31602" i="1"/>
  <c r="I31601" i="1"/>
  <c r="I31600" i="1"/>
  <c r="I31599" i="1"/>
  <c r="I31598" i="1"/>
  <c r="I31597" i="1"/>
  <c r="I31596" i="1"/>
  <c r="I31595" i="1"/>
  <c r="I31594" i="1"/>
  <c r="I31593" i="1"/>
  <c r="I31592" i="1"/>
  <c r="I31591" i="1"/>
  <c r="I31590" i="1"/>
  <c r="I31589" i="1"/>
  <c r="I31588" i="1"/>
  <c r="I31587" i="1"/>
  <c r="I31586" i="1"/>
  <c r="I31585" i="1"/>
  <c r="I31584" i="1"/>
  <c r="I31583" i="1"/>
  <c r="I31582" i="1"/>
  <c r="I31581" i="1"/>
  <c r="I31580" i="1"/>
  <c r="I31579" i="1"/>
  <c r="I31578" i="1"/>
  <c r="I31577" i="1"/>
  <c r="I31576" i="1"/>
  <c r="I31575" i="1"/>
  <c r="I31574" i="1"/>
  <c r="I31573" i="1"/>
  <c r="I31572" i="1"/>
  <c r="I31571" i="1"/>
  <c r="I31570" i="1"/>
  <c r="I31569" i="1"/>
  <c r="I31568" i="1"/>
  <c r="I31567" i="1"/>
  <c r="I31566" i="1"/>
  <c r="I31565" i="1"/>
  <c r="I31564" i="1"/>
  <c r="I31563" i="1"/>
  <c r="I31562" i="1"/>
  <c r="I31561" i="1"/>
  <c r="I31560" i="1"/>
  <c r="I31559" i="1"/>
  <c r="I31558" i="1"/>
  <c r="I31557" i="1"/>
  <c r="I31556" i="1"/>
  <c r="I31555" i="1"/>
  <c r="I31554" i="1"/>
  <c r="I31553" i="1"/>
  <c r="I31552" i="1"/>
  <c r="I31551" i="1"/>
  <c r="I31550" i="1"/>
  <c r="I31549" i="1"/>
  <c r="I31548" i="1"/>
  <c r="I31547" i="1"/>
  <c r="I31546" i="1"/>
  <c r="I31545" i="1"/>
  <c r="I31544" i="1"/>
  <c r="I31543" i="1"/>
  <c r="I31542" i="1"/>
  <c r="I31541" i="1"/>
  <c r="I31540" i="1"/>
  <c r="I31539" i="1"/>
  <c r="I31538" i="1"/>
  <c r="I31537" i="1"/>
  <c r="I31536" i="1"/>
  <c r="I31535" i="1"/>
  <c r="I31534" i="1"/>
  <c r="I31533" i="1"/>
  <c r="I31532" i="1"/>
  <c r="I31531" i="1"/>
  <c r="I31530" i="1"/>
  <c r="I31529" i="1"/>
  <c r="I31528" i="1"/>
  <c r="I31527" i="1"/>
  <c r="I31526" i="1"/>
  <c r="I31525" i="1"/>
  <c r="I31524" i="1"/>
  <c r="I31523" i="1"/>
  <c r="I31522" i="1"/>
  <c r="I31521" i="1"/>
  <c r="I31520" i="1"/>
  <c r="I31519" i="1"/>
  <c r="I31518" i="1"/>
  <c r="I31517" i="1"/>
  <c r="I31516" i="1"/>
  <c r="I31515" i="1"/>
  <c r="I31514" i="1"/>
  <c r="I31513" i="1"/>
  <c r="I31512" i="1"/>
  <c r="I31511" i="1"/>
  <c r="I31510" i="1"/>
  <c r="I31509" i="1"/>
  <c r="I31508" i="1"/>
  <c r="I31507" i="1"/>
  <c r="I31506" i="1"/>
  <c r="I31505" i="1"/>
  <c r="I31504" i="1"/>
  <c r="I31503" i="1"/>
  <c r="I31502" i="1"/>
  <c r="I31501" i="1"/>
  <c r="I31500" i="1"/>
  <c r="I31499" i="1"/>
  <c r="I31498" i="1"/>
  <c r="I31497" i="1"/>
  <c r="I31496" i="1"/>
  <c r="I31495" i="1"/>
  <c r="I31494" i="1"/>
  <c r="I31493" i="1"/>
  <c r="I31492" i="1"/>
  <c r="I31491" i="1"/>
  <c r="I31490" i="1"/>
  <c r="I31489" i="1"/>
  <c r="I31488" i="1"/>
  <c r="I31487" i="1"/>
  <c r="I31486" i="1"/>
  <c r="I31485" i="1"/>
  <c r="I31484" i="1"/>
  <c r="I31483" i="1"/>
  <c r="I31482" i="1"/>
  <c r="I31481" i="1"/>
  <c r="I31480" i="1"/>
  <c r="I31479" i="1"/>
  <c r="I31478" i="1"/>
  <c r="I31477" i="1"/>
  <c r="I31476" i="1"/>
  <c r="I31475" i="1"/>
  <c r="I31474" i="1"/>
  <c r="I31473" i="1"/>
  <c r="I31472" i="1"/>
  <c r="I31471" i="1"/>
  <c r="I31470" i="1"/>
  <c r="I31469" i="1"/>
  <c r="I31468" i="1"/>
  <c r="I31467" i="1"/>
  <c r="I31466" i="1"/>
  <c r="I31465" i="1"/>
  <c r="I31464" i="1"/>
  <c r="I31463" i="1"/>
  <c r="I31462" i="1"/>
  <c r="I31461" i="1"/>
  <c r="I31460" i="1"/>
  <c r="I31459" i="1"/>
  <c r="I31458" i="1"/>
  <c r="I31457" i="1"/>
  <c r="I31456" i="1"/>
  <c r="I31455" i="1"/>
  <c r="I31454" i="1"/>
  <c r="I31453" i="1"/>
  <c r="I31452" i="1"/>
  <c r="I31451" i="1"/>
  <c r="I31450" i="1"/>
  <c r="I31449" i="1"/>
  <c r="I31448" i="1"/>
  <c r="I31447" i="1"/>
  <c r="I31446" i="1"/>
  <c r="I31445" i="1"/>
  <c r="I31444" i="1"/>
  <c r="I31443" i="1"/>
  <c r="I31442" i="1"/>
  <c r="I31441" i="1"/>
  <c r="I31440" i="1"/>
  <c r="I31439" i="1"/>
  <c r="I31438" i="1"/>
  <c r="I31437" i="1"/>
  <c r="I31436" i="1"/>
  <c r="I31435" i="1"/>
  <c r="I31434" i="1"/>
  <c r="I31433" i="1"/>
  <c r="I31432" i="1"/>
  <c r="I31431" i="1"/>
  <c r="I31430" i="1"/>
  <c r="I31429" i="1"/>
  <c r="I31428" i="1"/>
  <c r="I31427" i="1"/>
  <c r="I31426" i="1"/>
  <c r="I31425" i="1"/>
  <c r="I31424" i="1"/>
  <c r="I31423" i="1"/>
  <c r="I31422" i="1"/>
  <c r="I31421" i="1"/>
  <c r="I31420" i="1"/>
  <c r="I31419" i="1"/>
  <c r="I31418" i="1"/>
  <c r="I31417" i="1"/>
  <c r="I31416" i="1"/>
  <c r="I31415" i="1"/>
  <c r="I31414" i="1"/>
  <c r="I31413" i="1"/>
  <c r="I31412" i="1"/>
  <c r="I31411" i="1"/>
  <c r="I31410" i="1"/>
  <c r="I31409" i="1"/>
  <c r="I31408" i="1"/>
  <c r="I31407" i="1"/>
  <c r="I31406" i="1"/>
  <c r="I31405" i="1"/>
  <c r="I31404" i="1"/>
  <c r="I31403" i="1"/>
  <c r="I31402" i="1"/>
  <c r="I31401" i="1"/>
  <c r="I31400" i="1"/>
  <c r="I31399" i="1"/>
  <c r="I31398" i="1"/>
  <c r="I31397" i="1"/>
  <c r="I31396" i="1"/>
  <c r="I31395" i="1"/>
  <c r="I31394" i="1"/>
  <c r="I31393" i="1"/>
  <c r="I31392" i="1"/>
  <c r="I31391" i="1"/>
  <c r="I31390" i="1"/>
  <c r="I31389" i="1"/>
  <c r="I31388" i="1"/>
  <c r="I31387" i="1"/>
  <c r="I31386" i="1"/>
  <c r="I31385" i="1"/>
  <c r="I31384" i="1"/>
  <c r="I31383" i="1"/>
  <c r="I31382" i="1"/>
  <c r="I31381" i="1"/>
  <c r="I31380" i="1"/>
  <c r="I31379" i="1"/>
  <c r="I31378" i="1"/>
  <c r="I31377" i="1"/>
  <c r="I31376" i="1"/>
  <c r="I31375" i="1"/>
  <c r="I31374" i="1"/>
  <c r="I31373" i="1"/>
  <c r="I31372" i="1"/>
  <c r="I31371" i="1"/>
  <c r="I31370" i="1"/>
  <c r="I31369" i="1"/>
  <c r="I31368" i="1"/>
  <c r="I31367" i="1"/>
  <c r="I31366" i="1"/>
  <c r="I31365" i="1"/>
  <c r="I31364" i="1"/>
  <c r="I31363" i="1"/>
  <c r="I31362" i="1"/>
  <c r="I31361" i="1"/>
  <c r="I31360" i="1"/>
  <c r="I31359" i="1"/>
  <c r="I31358" i="1"/>
  <c r="I31357" i="1"/>
  <c r="I31356" i="1"/>
  <c r="I31355" i="1"/>
  <c r="I31354" i="1"/>
  <c r="I31353" i="1"/>
  <c r="I31352" i="1"/>
  <c r="I31351" i="1"/>
  <c r="I31350" i="1"/>
  <c r="I31349" i="1"/>
  <c r="I31348" i="1"/>
  <c r="I31347" i="1"/>
  <c r="I31346" i="1"/>
  <c r="I31345" i="1"/>
  <c r="I31344" i="1"/>
  <c r="I31343" i="1"/>
  <c r="I31342" i="1"/>
  <c r="I31341" i="1"/>
  <c r="I31340" i="1"/>
  <c r="I31339" i="1"/>
  <c r="I31338" i="1"/>
  <c r="I31337" i="1"/>
  <c r="I31336" i="1"/>
  <c r="I31335" i="1"/>
  <c r="I31334" i="1"/>
  <c r="I31333" i="1"/>
  <c r="I31332" i="1"/>
  <c r="I31331" i="1"/>
  <c r="I31330" i="1"/>
  <c r="I31329" i="1"/>
  <c r="I31328" i="1"/>
  <c r="I31327" i="1"/>
  <c r="I31326" i="1"/>
  <c r="I31325" i="1"/>
  <c r="I31324" i="1"/>
  <c r="I31323" i="1"/>
  <c r="I31322" i="1"/>
  <c r="I31321" i="1"/>
  <c r="I31320" i="1"/>
  <c r="I31319" i="1"/>
  <c r="I31318" i="1"/>
  <c r="I31317" i="1"/>
  <c r="I31316" i="1"/>
  <c r="I31315" i="1"/>
  <c r="I31314" i="1"/>
  <c r="I31313" i="1"/>
  <c r="I31312" i="1"/>
  <c r="I31311" i="1"/>
  <c r="I31310" i="1"/>
  <c r="I31309" i="1"/>
  <c r="I31308" i="1"/>
  <c r="I31307" i="1"/>
  <c r="I31306" i="1"/>
  <c r="I31305" i="1"/>
  <c r="I31304" i="1"/>
  <c r="I31303" i="1"/>
  <c r="I31302" i="1"/>
  <c r="I31301" i="1"/>
  <c r="I31300" i="1"/>
  <c r="I31299" i="1"/>
  <c r="I31298" i="1"/>
  <c r="I31297" i="1"/>
  <c r="I31296" i="1"/>
  <c r="I31295" i="1"/>
  <c r="I31294" i="1"/>
  <c r="I31293" i="1"/>
  <c r="I31292" i="1"/>
  <c r="I31291" i="1"/>
  <c r="I31290" i="1"/>
  <c r="I31289" i="1"/>
  <c r="I31288" i="1"/>
  <c r="I31287" i="1"/>
  <c r="I31286" i="1"/>
  <c r="I31285" i="1"/>
  <c r="I31284" i="1"/>
  <c r="I31283" i="1"/>
  <c r="I31282" i="1"/>
  <c r="I31281" i="1"/>
  <c r="I31280" i="1"/>
  <c r="I31279" i="1"/>
  <c r="I31278" i="1"/>
  <c r="I31277" i="1"/>
  <c r="I31276" i="1"/>
  <c r="I31275" i="1"/>
  <c r="I31274" i="1"/>
  <c r="I31273" i="1"/>
  <c r="I31272" i="1"/>
  <c r="I31271" i="1"/>
  <c r="I31270" i="1"/>
  <c r="I31269" i="1"/>
  <c r="I31268" i="1"/>
  <c r="I31267" i="1"/>
  <c r="I31266" i="1"/>
  <c r="I31265" i="1"/>
  <c r="I31264" i="1"/>
  <c r="I31263" i="1"/>
  <c r="I31262" i="1"/>
  <c r="I31261" i="1"/>
  <c r="I31260" i="1"/>
  <c r="I31259" i="1"/>
  <c r="I31258" i="1"/>
  <c r="I31257" i="1"/>
  <c r="I31256" i="1"/>
  <c r="I31255" i="1"/>
  <c r="I31254" i="1"/>
  <c r="I31253" i="1"/>
  <c r="I31252" i="1"/>
  <c r="I31251" i="1"/>
  <c r="I31250" i="1"/>
  <c r="I31249" i="1"/>
  <c r="I31248" i="1"/>
  <c r="I31247" i="1"/>
  <c r="I31246" i="1"/>
  <c r="I31245" i="1"/>
  <c r="I31244" i="1"/>
  <c r="I31243" i="1"/>
  <c r="I31242" i="1"/>
  <c r="I31241" i="1"/>
  <c r="I31240" i="1"/>
  <c r="I31239" i="1"/>
  <c r="I31238" i="1"/>
  <c r="I31237" i="1"/>
  <c r="I31236" i="1"/>
  <c r="I31235" i="1"/>
  <c r="I31234" i="1"/>
  <c r="I31233" i="1"/>
  <c r="I31232" i="1"/>
  <c r="I31231" i="1"/>
  <c r="I31230" i="1"/>
  <c r="I31229" i="1"/>
  <c r="I31228" i="1"/>
  <c r="I31227" i="1"/>
  <c r="I31226" i="1"/>
  <c r="I31225" i="1"/>
  <c r="I31224" i="1"/>
  <c r="I31223" i="1"/>
  <c r="I31222" i="1"/>
  <c r="I31221" i="1"/>
  <c r="I31220" i="1"/>
  <c r="I31219" i="1"/>
  <c r="I31218" i="1"/>
  <c r="I31217" i="1"/>
  <c r="I31216" i="1"/>
  <c r="I31215" i="1"/>
  <c r="I31214" i="1"/>
  <c r="I31213" i="1"/>
  <c r="I31212" i="1"/>
  <c r="I31211" i="1"/>
  <c r="I31210" i="1"/>
  <c r="I31209" i="1"/>
  <c r="I31208" i="1"/>
  <c r="I31207" i="1"/>
  <c r="I31206" i="1"/>
  <c r="I31205" i="1"/>
  <c r="I31204" i="1"/>
  <c r="I31203" i="1"/>
  <c r="I31202" i="1"/>
  <c r="I31201" i="1"/>
  <c r="I31200" i="1"/>
  <c r="I31199" i="1"/>
  <c r="I31198" i="1"/>
  <c r="I31197" i="1"/>
  <c r="I31196" i="1"/>
  <c r="I31195" i="1"/>
  <c r="I31194" i="1"/>
  <c r="I31193" i="1"/>
  <c r="I31192" i="1"/>
  <c r="I31191" i="1"/>
  <c r="I31190" i="1"/>
  <c r="I31189" i="1"/>
  <c r="I31188" i="1"/>
  <c r="I31187" i="1"/>
  <c r="I31186" i="1"/>
  <c r="I31185" i="1"/>
  <c r="I31184" i="1"/>
  <c r="I31183" i="1"/>
  <c r="I31182" i="1"/>
  <c r="I31181" i="1"/>
  <c r="I31180" i="1"/>
  <c r="I31179" i="1"/>
  <c r="I31178" i="1"/>
  <c r="I31177" i="1"/>
  <c r="I31176" i="1"/>
  <c r="I31175" i="1"/>
  <c r="I31174" i="1"/>
  <c r="I31173" i="1"/>
  <c r="I31172" i="1"/>
  <c r="I31171" i="1"/>
  <c r="I31170" i="1"/>
  <c r="I31169" i="1"/>
  <c r="I31168" i="1"/>
  <c r="I31167" i="1"/>
  <c r="I31166" i="1"/>
  <c r="I31165" i="1"/>
  <c r="I31164" i="1"/>
  <c r="I31163" i="1"/>
  <c r="I31162" i="1"/>
  <c r="I31161" i="1"/>
  <c r="I31160" i="1"/>
  <c r="I31159" i="1"/>
  <c r="I31158" i="1"/>
  <c r="I31157" i="1"/>
  <c r="I31156" i="1"/>
  <c r="I31155" i="1"/>
  <c r="I31154" i="1"/>
  <c r="I31153" i="1"/>
  <c r="I31152" i="1"/>
  <c r="I31151" i="1"/>
  <c r="I31150" i="1"/>
  <c r="I31149" i="1"/>
  <c r="I31148" i="1"/>
  <c r="I31147" i="1"/>
  <c r="I31146" i="1"/>
  <c r="I31145" i="1"/>
  <c r="I31144" i="1"/>
  <c r="I31143" i="1"/>
  <c r="I31142" i="1"/>
  <c r="I31141" i="1"/>
  <c r="I31140" i="1"/>
  <c r="I31139" i="1"/>
  <c r="I31138" i="1"/>
  <c r="I31137" i="1"/>
  <c r="I31136" i="1"/>
  <c r="I31135" i="1"/>
  <c r="I31134" i="1"/>
  <c r="I31133" i="1"/>
  <c r="I31132" i="1"/>
  <c r="I31131" i="1"/>
  <c r="I31130" i="1"/>
  <c r="I31129" i="1"/>
  <c r="I31128" i="1"/>
  <c r="I31127" i="1"/>
  <c r="I31126" i="1"/>
  <c r="I31125" i="1"/>
  <c r="I31124" i="1"/>
  <c r="I31123" i="1"/>
  <c r="I31122" i="1"/>
  <c r="I31121" i="1"/>
  <c r="I31120" i="1"/>
  <c r="I31119" i="1"/>
  <c r="I31118" i="1"/>
  <c r="I31117" i="1"/>
  <c r="I31116" i="1"/>
  <c r="I31115" i="1"/>
  <c r="I31114" i="1"/>
  <c r="I31113" i="1"/>
  <c r="I31112" i="1"/>
  <c r="I31111" i="1"/>
  <c r="I31110" i="1"/>
  <c r="I31109" i="1"/>
  <c r="I31108" i="1"/>
  <c r="I31107" i="1"/>
  <c r="I31106" i="1"/>
  <c r="I31105" i="1"/>
  <c r="I31104" i="1"/>
  <c r="I31103" i="1"/>
  <c r="I31102" i="1"/>
  <c r="I31101" i="1"/>
  <c r="I31100" i="1"/>
  <c r="I31099" i="1"/>
  <c r="I31098" i="1"/>
  <c r="I31097" i="1"/>
  <c r="I31096" i="1"/>
  <c r="I31095" i="1"/>
  <c r="I31094" i="1"/>
  <c r="I31093" i="1"/>
  <c r="I31092" i="1"/>
  <c r="I31091" i="1"/>
  <c r="I31090" i="1"/>
  <c r="I31089" i="1"/>
  <c r="I31088" i="1"/>
  <c r="I31087" i="1"/>
  <c r="I31086" i="1"/>
  <c r="I31085" i="1"/>
  <c r="I31084" i="1"/>
  <c r="I31083" i="1"/>
  <c r="I31082" i="1"/>
  <c r="I31081" i="1"/>
  <c r="I31080" i="1"/>
  <c r="I31079" i="1"/>
  <c r="I31078" i="1"/>
  <c r="I31077" i="1"/>
  <c r="I31076" i="1"/>
  <c r="I31075" i="1"/>
  <c r="I31074" i="1"/>
  <c r="I31073" i="1"/>
  <c r="I31072" i="1"/>
  <c r="I31071" i="1"/>
  <c r="I31070" i="1"/>
  <c r="I31069" i="1"/>
  <c r="I31068" i="1"/>
  <c r="I31067" i="1"/>
  <c r="I31066" i="1"/>
  <c r="I31065" i="1"/>
  <c r="I31064" i="1"/>
  <c r="I31063" i="1"/>
  <c r="I31062" i="1"/>
  <c r="I31061" i="1"/>
  <c r="I31060" i="1"/>
  <c r="I31059" i="1"/>
  <c r="I31058" i="1"/>
  <c r="I31057" i="1"/>
  <c r="I31056" i="1"/>
  <c r="I31055" i="1"/>
  <c r="I31054" i="1"/>
  <c r="I31053" i="1"/>
  <c r="I31052" i="1"/>
  <c r="I31051" i="1"/>
  <c r="I31050" i="1"/>
  <c r="I31049" i="1"/>
  <c r="I31048" i="1"/>
  <c r="I31047" i="1"/>
  <c r="I31046" i="1"/>
  <c r="I31045" i="1"/>
  <c r="I31044" i="1"/>
  <c r="I31043" i="1"/>
  <c r="I31042" i="1"/>
  <c r="I31041" i="1"/>
  <c r="I31040" i="1"/>
  <c r="I31039" i="1"/>
  <c r="I31038" i="1"/>
  <c r="I31037" i="1"/>
  <c r="I31036" i="1"/>
  <c r="I31035" i="1"/>
  <c r="I31034" i="1"/>
  <c r="I31033" i="1"/>
  <c r="I31032" i="1"/>
  <c r="I31031" i="1"/>
  <c r="I31030" i="1"/>
  <c r="I31029" i="1"/>
  <c r="I31028" i="1"/>
  <c r="I31027" i="1"/>
  <c r="I31026" i="1"/>
  <c r="I31025" i="1"/>
  <c r="I31024" i="1"/>
  <c r="I31023" i="1"/>
  <c r="I31022" i="1"/>
  <c r="I31021" i="1"/>
  <c r="I31020" i="1"/>
  <c r="I31019" i="1"/>
  <c r="I31018" i="1"/>
  <c r="I31017" i="1"/>
  <c r="I31016" i="1"/>
  <c r="I31015" i="1"/>
  <c r="I31014" i="1"/>
  <c r="I31013" i="1"/>
  <c r="I31012" i="1"/>
  <c r="I31011" i="1"/>
  <c r="I31010" i="1"/>
  <c r="I31009" i="1"/>
  <c r="I31008" i="1"/>
  <c r="I31007" i="1"/>
  <c r="I31006" i="1"/>
  <c r="I31005" i="1"/>
  <c r="I31004" i="1"/>
  <c r="I31003" i="1"/>
  <c r="I31002" i="1"/>
  <c r="I31001" i="1"/>
  <c r="I31000" i="1"/>
  <c r="I30999" i="1"/>
  <c r="I30998" i="1"/>
  <c r="I30997" i="1"/>
  <c r="I30996" i="1"/>
  <c r="I30995" i="1"/>
  <c r="I30994" i="1"/>
  <c r="I30993" i="1"/>
  <c r="I30992" i="1"/>
  <c r="I30991" i="1"/>
  <c r="I30990" i="1"/>
  <c r="I30989" i="1"/>
  <c r="I30988" i="1"/>
  <c r="I30987" i="1"/>
  <c r="I30986" i="1"/>
  <c r="I30985" i="1"/>
  <c r="I30984" i="1"/>
  <c r="I30983" i="1"/>
  <c r="I30982" i="1"/>
  <c r="I30981" i="1"/>
  <c r="I30980" i="1"/>
  <c r="I30979" i="1"/>
  <c r="I30978" i="1"/>
  <c r="I30977" i="1"/>
  <c r="I30976" i="1"/>
  <c r="I30975" i="1"/>
  <c r="I30974" i="1"/>
  <c r="I30973" i="1"/>
  <c r="I30972" i="1"/>
  <c r="I30971" i="1"/>
  <c r="I30970" i="1"/>
  <c r="I30969" i="1"/>
  <c r="I30968" i="1"/>
  <c r="I30967" i="1"/>
  <c r="I30966" i="1"/>
  <c r="I30965" i="1"/>
  <c r="I30964" i="1"/>
  <c r="I30963" i="1"/>
  <c r="I30962" i="1"/>
  <c r="I30961" i="1"/>
  <c r="I30960" i="1"/>
  <c r="I30959" i="1"/>
  <c r="I30958" i="1"/>
  <c r="I30957" i="1"/>
  <c r="I30956" i="1"/>
  <c r="I30955" i="1"/>
  <c r="I30954" i="1"/>
  <c r="I30953" i="1"/>
  <c r="I30952" i="1"/>
  <c r="I30951" i="1"/>
  <c r="I30950" i="1"/>
  <c r="I30949" i="1"/>
  <c r="I30948" i="1"/>
  <c r="I30947" i="1"/>
  <c r="I30946" i="1"/>
  <c r="I30945" i="1"/>
  <c r="I30944" i="1"/>
  <c r="I30943" i="1"/>
  <c r="I30942" i="1"/>
  <c r="I30941" i="1"/>
  <c r="I30940" i="1"/>
  <c r="I30939" i="1"/>
  <c r="I30938" i="1"/>
  <c r="I30937" i="1"/>
  <c r="I30936" i="1"/>
  <c r="I30935" i="1"/>
  <c r="I30934" i="1"/>
  <c r="I30933" i="1"/>
  <c r="I30932" i="1"/>
  <c r="I30931" i="1"/>
  <c r="I30930" i="1"/>
  <c r="I30929" i="1"/>
  <c r="I30928" i="1"/>
  <c r="I30927" i="1"/>
  <c r="I30926" i="1"/>
  <c r="I30925" i="1"/>
  <c r="I30924" i="1"/>
  <c r="I30923" i="1"/>
  <c r="I30922" i="1"/>
  <c r="I30921" i="1"/>
  <c r="I30920" i="1"/>
  <c r="I30919" i="1"/>
  <c r="I30918" i="1"/>
  <c r="I30917" i="1"/>
  <c r="I30916" i="1"/>
  <c r="I30915" i="1"/>
  <c r="I30914" i="1"/>
  <c r="I30913" i="1"/>
  <c r="I30912" i="1"/>
  <c r="I30911" i="1"/>
  <c r="I30910" i="1"/>
  <c r="I30909" i="1"/>
  <c r="I30908" i="1"/>
  <c r="I30907" i="1"/>
  <c r="I30906" i="1"/>
  <c r="I30905" i="1"/>
  <c r="I30904" i="1"/>
  <c r="I30903" i="1"/>
  <c r="I30902" i="1"/>
  <c r="I30901" i="1"/>
  <c r="I30900" i="1"/>
  <c r="I30899" i="1"/>
  <c r="I30898" i="1"/>
  <c r="I30897" i="1"/>
  <c r="I30896" i="1"/>
  <c r="I30895" i="1"/>
  <c r="I30894" i="1"/>
  <c r="I30893" i="1"/>
  <c r="I30892" i="1"/>
  <c r="I30891" i="1"/>
  <c r="I30890" i="1"/>
  <c r="I30889" i="1"/>
  <c r="I30888" i="1"/>
  <c r="I30887" i="1"/>
  <c r="I30886" i="1"/>
  <c r="I30885" i="1"/>
  <c r="I30884" i="1"/>
  <c r="I30883" i="1"/>
  <c r="I30882" i="1"/>
  <c r="I30881" i="1"/>
  <c r="I30880" i="1"/>
  <c r="I30879" i="1"/>
  <c r="I30878" i="1"/>
  <c r="I30877" i="1"/>
  <c r="I30876" i="1"/>
  <c r="I30875" i="1"/>
  <c r="I30874" i="1"/>
  <c r="I30873" i="1"/>
  <c r="I30872" i="1"/>
  <c r="I30871" i="1"/>
  <c r="I30870" i="1"/>
  <c r="I30869" i="1"/>
  <c r="I30868" i="1"/>
  <c r="I30867" i="1"/>
  <c r="I30866" i="1"/>
  <c r="I30865" i="1"/>
  <c r="I30864" i="1"/>
  <c r="I30863" i="1"/>
  <c r="I30862" i="1"/>
  <c r="I30861" i="1"/>
  <c r="I30860" i="1"/>
  <c r="I30859" i="1"/>
  <c r="I30858" i="1"/>
  <c r="I30857" i="1"/>
  <c r="I30856" i="1"/>
  <c r="I30855" i="1"/>
  <c r="I30854" i="1"/>
  <c r="I30853" i="1"/>
  <c r="I30852" i="1"/>
  <c r="I30851" i="1"/>
  <c r="I30850" i="1"/>
  <c r="I30849" i="1"/>
  <c r="I30848" i="1"/>
  <c r="I30847" i="1"/>
  <c r="I30846" i="1"/>
  <c r="I30845" i="1"/>
  <c r="I30844" i="1"/>
  <c r="I30843" i="1"/>
  <c r="I30842" i="1"/>
  <c r="I30841" i="1"/>
  <c r="I30840" i="1"/>
  <c r="I30839" i="1"/>
  <c r="I30838" i="1"/>
  <c r="I30837" i="1"/>
  <c r="I30836" i="1"/>
  <c r="I30835" i="1"/>
  <c r="I30834" i="1"/>
  <c r="I30833" i="1"/>
  <c r="I30832" i="1"/>
  <c r="I30831" i="1"/>
  <c r="I30830" i="1"/>
  <c r="I30829" i="1"/>
  <c r="I30828" i="1"/>
  <c r="I30827" i="1"/>
  <c r="I30826" i="1"/>
  <c r="I30825" i="1"/>
  <c r="I30824" i="1"/>
  <c r="I30823" i="1"/>
  <c r="I30822" i="1"/>
  <c r="I30821" i="1"/>
  <c r="I30820" i="1"/>
  <c r="I30819" i="1"/>
  <c r="I30818" i="1"/>
  <c r="I30817" i="1"/>
  <c r="I30816" i="1"/>
  <c r="I30815" i="1"/>
  <c r="I30814" i="1"/>
  <c r="I30813" i="1"/>
  <c r="I30812" i="1"/>
  <c r="I30811" i="1"/>
  <c r="I30810" i="1"/>
  <c r="I30809" i="1"/>
  <c r="I30808" i="1"/>
  <c r="I30807" i="1"/>
  <c r="I30806" i="1"/>
  <c r="I30805" i="1"/>
  <c r="I30804" i="1"/>
  <c r="I30803" i="1"/>
  <c r="I30802" i="1"/>
  <c r="I30801" i="1"/>
  <c r="I30800" i="1"/>
  <c r="I30799" i="1"/>
  <c r="I30798" i="1"/>
  <c r="I30797" i="1"/>
  <c r="I30796" i="1"/>
  <c r="I30795" i="1"/>
  <c r="I30794" i="1"/>
  <c r="I30793" i="1"/>
  <c r="I30792" i="1"/>
  <c r="I30791" i="1"/>
  <c r="I30790" i="1"/>
  <c r="I30789" i="1"/>
  <c r="I30788" i="1"/>
  <c r="I30787" i="1"/>
  <c r="I30786" i="1"/>
  <c r="I30785" i="1"/>
  <c r="I30784" i="1"/>
  <c r="I30783" i="1"/>
  <c r="I30782" i="1"/>
  <c r="I30781" i="1"/>
  <c r="I30780" i="1"/>
  <c r="I30779" i="1"/>
  <c r="I30778" i="1"/>
  <c r="I30777" i="1"/>
  <c r="I30776" i="1"/>
  <c r="I30775" i="1"/>
  <c r="I30774" i="1"/>
  <c r="I30773" i="1"/>
  <c r="I30772" i="1"/>
  <c r="I30771" i="1"/>
  <c r="I30770" i="1"/>
  <c r="I30769" i="1"/>
  <c r="I30768" i="1"/>
  <c r="I30767" i="1"/>
  <c r="I30766" i="1"/>
  <c r="I30765" i="1"/>
  <c r="I30764" i="1"/>
  <c r="I30763" i="1"/>
  <c r="I30762" i="1"/>
  <c r="I30761" i="1"/>
  <c r="I30760" i="1"/>
  <c r="I30759" i="1"/>
  <c r="I30758" i="1"/>
  <c r="I30757" i="1"/>
  <c r="I30756" i="1"/>
  <c r="I30755" i="1"/>
  <c r="I30754" i="1"/>
  <c r="I30753" i="1"/>
  <c r="I30752" i="1"/>
  <c r="I30751" i="1"/>
  <c r="I30750" i="1"/>
  <c r="I30749" i="1"/>
  <c r="I30748" i="1"/>
  <c r="I30747" i="1"/>
  <c r="I30746" i="1"/>
  <c r="I30745" i="1"/>
  <c r="I30744" i="1"/>
  <c r="I30743" i="1"/>
  <c r="I30742" i="1"/>
  <c r="I30741" i="1"/>
  <c r="I30740" i="1"/>
  <c r="I30739" i="1"/>
  <c r="I30738" i="1"/>
  <c r="I30737" i="1"/>
  <c r="I30736" i="1"/>
  <c r="I30735" i="1"/>
  <c r="I30734" i="1"/>
  <c r="I30733" i="1"/>
  <c r="I30732" i="1"/>
  <c r="I30731" i="1"/>
  <c r="I30730" i="1"/>
  <c r="I30729" i="1"/>
  <c r="I30728" i="1"/>
  <c r="I30727" i="1"/>
  <c r="I30726" i="1"/>
  <c r="I30725" i="1"/>
  <c r="I30724" i="1"/>
  <c r="I30723" i="1"/>
  <c r="I30722" i="1"/>
  <c r="I30721" i="1"/>
  <c r="I30720" i="1"/>
  <c r="I30719" i="1"/>
  <c r="I30718" i="1"/>
  <c r="I30717" i="1"/>
  <c r="I30716" i="1"/>
  <c r="I30715" i="1"/>
  <c r="I30714" i="1"/>
  <c r="I30713" i="1"/>
  <c r="I30712" i="1"/>
  <c r="I30711" i="1"/>
  <c r="I30710" i="1"/>
  <c r="I30709" i="1"/>
  <c r="I30708" i="1"/>
  <c r="I30707" i="1"/>
  <c r="I30706" i="1"/>
  <c r="I30705" i="1"/>
  <c r="I30704" i="1"/>
  <c r="I30703" i="1"/>
  <c r="I30702" i="1"/>
  <c r="I30701" i="1"/>
  <c r="I30700" i="1"/>
  <c r="I30699" i="1"/>
  <c r="I30698" i="1"/>
  <c r="I30697" i="1"/>
  <c r="I30696" i="1"/>
  <c r="I30695" i="1"/>
  <c r="I30694" i="1"/>
  <c r="I30693" i="1"/>
  <c r="I30692" i="1"/>
  <c r="I30691" i="1"/>
  <c r="I30690" i="1"/>
  <c r="I30689" i="1"/>
  <c r="I30688" i="1"/>
  <c r="I30687" i="1"/>
  <c r="I30686" i="1"/>
  <c r="I30685" i="1"/>
  <c r="I30684" i="1"/>
  <c r="I30683" i="1"/>
  <c r="I30682" i="1"/>
  <c r="I30681" i="1"/>
  <c r="I30680" i="1"/>
  <c r="I30679" i="1"/>
  <c r="I30678" i="1"/>
  <c r="I30677" i="1"/>
  <c r="I30676" i="1"/>
  <c r="I30675" i="1"/>
  <c r="I30674" i="1"/>
  <c r="I30673" i="1"/>
  <c r="I30672" i="1"/>
  <c r="I30671" i="1"/>
  <c r="I30670" i="1"/>
  <c r="I30669" i="1"/>
  <c r="I30668" i="1"/>
  <c r="I30667" i="1"/>
  <c r="I30666" i="1"/>
  <c r="I30665" i="1"/>
  <c r="I30664" i="1"/>
  <c r="I30663" i="1"/>
  <c r="I30662" i="1"/>
  <c r="I30661" i="1"/>
  <c r="I30660" i="1"/>
  <c r="I30659" i="1"/>
  <c r="I30658" i="1"/>
  <c r="I30657" i="1"/>
  <c r="I30656" i="1"/>
  <c r="I30655" i="1"/>
  <c r="I30654" i="1"/>
  <c r="I30653" i="1"/>
  <c r="I30652" i="1"/>
  <c r="I30651" i="1"/>
  <c r="I30650" i="1"/>
  <c r="I30649" i="1"/>
  <c r="I30648" i="1"/>
  <c r="I30647" i="1"/>
  <c r="I30646" i="1"/>
  <c r="I30645" i="1"/>
  <c r="I30644" i="1"/>
  <c r="I30643" i="1"/>
  <c r="I30642" i="1"/>
  <c r="I30641" i="1"/>
  <c r="I30640" i="1"/>
  <c r="I30639" i="1"/>
  <c r="I30638" i="1"/>
  <c r="I30637" i="1"/>
  <c r="I30636" i="1"/>
  <c r="I30635" i="1"/>
  <c r="I30634" i="1"/>
  <c r="I30633" i="1"/>
  <c r="I30632" i="1"/>
  <c r="I30631" i="1"/>
  <c r="I30630" i="1"/>
  <c r="I30629" i="1"/>
  <c r="I30628" i="1"/>
  <c r="I30627" i="1"/>
  <c r="I30626" i="1"/>
  <c r="I30625" i="1"/>
  <c r="I30624" i="1"/>
  <c r="I30623" i="1"/>
  <c r="I30622" i="1"/>
  <c r="I30621" i="1"/>
  <c r="I30620" i="1"/>
  <c r="I30619" i="1"/>
  <c r="I30618" i="1"/>
  <c r="I30617" i="1"/>
  <c r="I30616" i="1"/>
  <c r="I30615" i="1"/>
  <c r="I30614" i="1"/>
  <c r="I30613" i="1"/>
  <c r="I30612" i="1"/>
  <c r="I30611" i="1"/>
  <c r="I30610" i="1"/>
  <c r="I30609" i="1"/>
  <c r="I30608" i="1"/>
  <c r="I30607" i="1"/>
  <c r="I30606" i="1"/>
  <c r="I30605" i="1"/>
  <c r="I30604" i="1"/>
  <c r="I30603" i="1"/>
  <c r="I30602" i="1"/>
  <c r="I30601" i="1"/>
  <c r="I30600" i="1"/>
  <c r="I30599" i="1"/>
  <c r="I30598" i="1"/>
  <c r="I30597" i="1"/>
  <c r="I30596" i="1"/>
  <c r="I30595" i="1"/>
  <c r="I30594" i="1"/>
  <c r="I30593" i="1"/>
  <c r="I30592" i="1"/>
  <c r="I30591" i="1"/>
  <c r="I30590" i="1"/>
  <c r="I30589" i="1"/>
  <c r="I30588" i="1"/>
  <c r="I30587" i="1"/>
  <c r="I30586" i="1"/>
  <c r="I30585" i="1"/>
  <c r="I30584" i="1"/>
  <c r="I30583" i="1"/>
  <c r="I30582" i="1"/>
  <c r="I30581" i="1"/>
  <c r="I30580" i="1"/>
  <c r="I30579" i="1"/>
  <c r="I30578" i="1"/>
  <c r="I30577" i="1"/>
  <c r="I30576" i="1"/>
  <c r="I30575" i="1"/>
  <c r="I30574" i="1"/>
  <c r="I30573" i="1"/>
  <c r="I30572" i="1"/>
  <c r="I30571" i="1"/>
  <c r="I30570" i="1"/>
  <c r="I30569" i="1"/>
  <c r="I30568" i="1"/>
  <c r="I30567" i="1"/>
  <c r="I30566" i="1"/>
  <c r="I30565" i="1"/>
  <c r="I30564" i="1"/>
  <c r="I30563" i="1"/>
  <c r="I30562" i="1"/>
  <c r="I30561" i="1"/>
  <c r="I30560" i="1"/>
  <c r="I30559" i="1"/>
  <c r="I30558" i="1"/>
  <c r="I30557" i="1"/>
  <c r="I30556" i="1"/>
  <c r="I30555" i="1"/>
  <c r="I30554" i="1"/>
  <c r="I30553" i="1"/>
  <c r="I30552" i="1"/>
  <c r="I30551" i="1"/>
  <c r="I30550" i="1"/>
  <c r="I30549" i="1"/>
  <c r="I30548" i="1"/>
  <c r="I30547" i="1"/>
  <c r="I30546" i="1"/>
  <c r="I30545" i="1"/>
  <c r="I30544" i="1"/>
  <c r="I30543" i="1"/>
  <c r="I30542" i="1"/>
  <c r="I30541" i="1"/>
  <c r="I30540" i="1"/>
  <c r="I30539" i="1"/>
  <c r="I30538" i="1"/>
  <c r="I30537" i="1"/>
  <c r="I30536" i="1"/>
  <c r="I30535" i="1"/>
  <c r="I30534" i="1"/>
  <c r="I30533" i="1"/>
  <c r="I30532" i="1"/>
  <c r="I30531" i="1"/>
  <c r="I30530" i="1"/>
  <c r="I30529" i="1"/>
  <c r="I30528" i="1"/>
  <c r="I30527" i="1"/>
  <c r="I30526" i="1"/>
  <c r="I30525" i="1"/>
  <c r="I30524" i="1"/>
  <c r="I30523" i="1"/>
  <c r="I30522" i="1"/>
  <c r="I30521" i="1"/>
  <c r="I30520" i="1"/>
  <c r="I30519" i="1"/>
  <c r="I30518" i="1"/>
  <c r="I30517" i="1"/>
  <c r="I30516" i="1"/>
  <c r="I30515" i="1"/>
  <c r="I30514" i="1"/>
  <c r="I30513" i="1"/>
  <c r="I30512" i="1"/>
  <c r="I30511" i="1"/>
  <c r="I30510" i="1"/>
  <c r="I30509" i="1"/>
  <c r="I30508" i="1"/>
  <c r="I30507" i="1"/>
  <c r="I30506" i="1"/>
  <c r="I30505" i="1"/>
  <c r="I30504" i="1"/>
  <c r="I30503" i="1"/>
  <c r="I30502" i="1"/>
  <c r="I30501" i="1"/>
  <c r="I30500" i="1"/>
  <c r="I30499" i="1"/>
  <c r="I30498" i="1"/>
  <c r="I30497" i="1"/>
  <c r="I30496" i="1"/>
  <c r="I30495" i="1"/>
  <c r="I30494" i="1"/>
  <c r="I30493" i="1"/>
  <c r="I30492" i="1"/>
  <c r="I30491" i="1"/>
  <c r="I30490" i="1"/>
  <c r="I30489" i="1"/>
  <c r="I30488" i="1"/>
  <c r="I30487" i="1"/>
  <c r="I30486" i="1"/>
  <c r="I30485" i="1"/>
  <c r="I30484" i="1"/>
  <c r="I30483" i="1"/>
  <c r="I30482" i="1"/>
  <c r="I30481" i="1"/>
  <c r="I30480" i="1"/>
  <c r="I30479" i="1"/>
  <c r="I30478" i="1"/>
  <c r="I30477" i="1"/>
  <c r="I30476" i="1"/>
  <c r="I30475" i="1"/>
  <c r="I30474" i="1"/>
  <c r="I30473" i="1"/>
  <c r="I30472" i="1"/>
  <c r="I30471" i="1"/>
  <c r="I30470" i="1"/>
  <c r="I30469" i="1"/>
  <c r="I30468" i="1"/>
  <c r="I30467" i="1"/>
  <c r="I30466" i="1"/>
  <c r="I30465" i="1"/>
  <c r="I30464" i="1"/>
  <c r="I30463" i="1"/>
  <c r="I30462" i="1"/>
  <c r="I30461" i="1"/>
  <c r="I30460" i="1"/>
  <c r="I30459" i="1"/>
  <c r="I30458" i="1"/>
  <c r="I30457" i="1"/>
  <c r="I30456" i="1"/>
  <c r="I30455" i="1"/>
  <c r="I30454" i="1"/>
  <c r="I30453" i="1"/>
  <c r="I30452" i="1"/>
  <c r="I30451" i="1"/>
  <c r="I30450" i="1"/>
  <c r="I30449" i="1"/>
  <c r="I30448" i="1"/>
  <c r="I30447" i="1"/>
  <c r="I30446" i="1"/>
  <c r="I30445" i="1"/>
  <c r="I30444" i="1"/>
  <c r="I30443" i="1"/>
  <c r="I30442" i="1"/>
  <c r="I30441" i="1"/>
  <c r="I30440" i="1"/>
  <c r="I30439" i="1"/>
  <c r="I30438" i="1"/>
  <c r="I30437" i="1"/>
  <c r="I30436" i="1"/>
  <c r="I30435" i="1"/>
  <c r="I30434" i="1"/>
  <c r="I30433" i="1"/>
  <c r="I30432" i="1"/>
  <c r="I30431" i="1"/>
  <c r="I30430" i="1"/>
  <c r="I30429" i="1"/>
  <c r="I30428" i="1"/>
  <c r="I30427" i="1"/>
  <c r="I30426" i="1"/>
  <c r="I30425" i="1"/>
  <c r="I30424" i="1"/>
  <c r="I30423" i="1"/>
  <c r="I30422" i="1"/>
  <c r="I30421" i="1"/>
  <c r="I30420" i="1"/>
  <c r="I30419" i="1"/>
  <c r="I30418" i="1"/>
  <c r="I30417" i="1"/>
  <c r="I30416" i="1"/>
  <c r="I30415" i="1"/>
  <c r="I30414" i="1"/>
  <c r="I30413" i="1"/>
  <c r="I30412" i="1"/>
  <c r="I30411" i="1"/>
  <c r="I30410" i="1"/>
  <c r="I30409" i="1"/>
  <c r="I30408" i="1"/>
  <c r="I30407" i="1"/>
  <c r="I30406" i="1"/>
  <c r="I30405" i="1"/>
  <c r="I30404" i="1"/>
  <c r="I30403" i="1"/>
  <c r="I30402" i="1"/>
  <c r="I30401" i="1"/>
  <c r="I30400" i="1"/>
  <c r="I30399" i="1"/>
  <c r="I30398" i="1"/>
  <c r="I30397" i="1"/>
  <c r="I30396" i="1"/>
  <c r="I30395" i="1"/>
  <c r="I30394" i="1"/>
  <c r="I30393" i="1"/>
  <c r="I30392" i="1"/>
  <c r="I30391" i="1"/>
  <c r="I30390" i="1"/>
  <c r="I30389" i="1"/>
  <c r="I30388" i="1"/>
  <c r="I30387" i="1"/>
  <c r="I30386" i="1"/>
  <c r="I30385" i="1"/>
  <c r="I30384" i="1"/>
  <c r="I30383" i="1"/>
  <c r="I30382" i="1"/>
  <c r="I30381" i="1"/>
  <c r="I30380" i="1"/>
  <c r="I30379" i="1"/>
  <c r="I30378" i="1"/>
  <c r="I30377" i="1"/>
  <c r="I30376" i="1"/>
  <c r="I30375" i="1"/>
  <c r="I30374" i="1"/>
  <c r="I30373" i="1"/>
  <c r="I30372" i="1"/>
  <c r="I30371" i="1"/>
  <c r="I30370" i="1"/>
  <c r="I30369" i="1"/>
  <c r="I30368" i="1"/>
  <c r="I30367" i="1"/>
  <c r="I30366" i="1"/>
  <c r="I30365" i="1"/>
  <c r="I30364" i="1"/>
  <c r="I30363" i="1"/>
  <c r="I30362" i="1"/>
  <c r="I30361" i="1"/>
  <c r="I30360" i="1"/>
  <c r="I30359" i="1"/>
  <c r="I30358" i="1"/>
  <c r="I30357" i="1"/>
  <c r="I30356" i="1"/>
  <c r="I30355" i="1"/>
  <c r="I30354" i="1"/>
  <c r="I30353" i="1"/>
  <c r="I30352" i="1"/>
  <c r="I30351" i="1"/>
  <c r="I30350" i="1"/>
  <c r="I30349" i="1"/>
  <c r="I30348" i="1"/>
  <c r="I30347" i="1"/>
  <c r="I30346" i="1"/>
  <c r="I30345" i="1"/>
  <c r="I30344" i="1"/>
  <c r="I30343" i="1"/>
  <c r="I30342" i="1"/>
  <c r="I30341" i="1"/>
  <c r="I30340" i="1"/>
  <c r="I30339" i="1"/>
  <c r="I30338" i="1"/>
  <c r="I30337" i="1"/>
  <c r="I30336" i="1"/>
  <c r="I30335" i="1"/>
  <c r="I30334" i="1"/>
  <c r="I30333" i="1"/>
  <c r="I30332" i="1"/>
  <c r="I30331" i="1"/>
  <c r="I30330" i="1"/>
  <c r="I30329" i="1"/>
  <c r="I30328" i="1"/>
  <c r="I30327" i="1"/>
  <c r="I30326" i="1"/>
  <c r="I30325" i="1"/>
  <c r="I30324" i="1"/>
  <c r="I30323" i="1"/>
  <c r="I30322" i="1"/>
  <c r="I30321" i="1"/>
  <c r="I30320" i="1"/>
  <c r="I30319" i="1"/>
  <c r="I30318" i="1"/>
  <c r="I30317" i="1"/>
  <c r="I30316" i="1"/>
  <c r="I30315" i="1"/>
  <c r="I30314" i="1"/>
  <c r="I30313" i="1"/>
  <c r="I30312" i="1"/>
  <c r="I30311" i="1"/>
  <c r="I30310" i="1"/>
  <c r="I30309" i="1"/>
  <c r="I30308" i="1"/>
  <c r="I30307" i="1"/>
  <c r="I30306" i="1"/>
  <c r="I30305" i="1"/>
  <c r="I30304" i="1"/>
  <c r="I30303" i="1"/>
  <c r="I30302" i="1"/>
  <c r="I30301" i="1"/>
  <c r="I30300" i="1"/>
  <c r="I30299" i="1"/>
  <c r="I30298" i="1"/>
  <c r="I30297" i="1"/>
  <c r="I30296" i="1"/>
  <c r="I30295" i="1"/>
  <c r="I30294" i="1"/>
  <c r="I30293" i="1"/>
  <c r="I30292" i="1"/>
  <c r="I30291" i="1"/>
  <c r="I30290" i="1"/>
  <c r="I30289" i="1"/>
  <c r="I30288" i="1"/>
  <c r="I30287" i="1"/>
  <c r="I30286" i="1"/>
  <c r="I30285" i="1"/>
  <c r="I30284" i="1"/>
  <c r="I30283" i="1"/>
  <c r="I30282" i="1"/>
  <c r="I30281" i="1"/>
  <c r="I30280" i="1"/>
  <c r="I30279" i="1"/>
  <c r="I30278" i="1"/>
  <c r="I30277" i="1"/>
  <c r="I30276" i="1"/>
  <c r="I30275" i="1"/>
  <c r="I30274" i="1"/>
  <c r="I30273" i="1"/>
  <c r="I30272" i="1"/>
  <c r="I30271" i="1"/>
  <c r="I30270" i="1"/>
  <c r="I30269" i="1"/>
  <c r="I30268" i="1"/>
  <c r="I30267" i="1"/>
  <c r="I30266" i="1"/>
  <c r="I30265" i="1"/>
  <c r="I30264" i="1"/>
  <c r="I30263" i="1"/>
  <c r="I30262" i="1"/>
  <c r="I30261" i="1"/>
  <c r="I30260" i="1"/>
  <c r="I30259" i="1"/>
  <c r="I30258" i="1"/>
  <c r="I30257" i="1"/>
  <c r="I30256" i="1"/>
  <c r="I30255" i="1"/>
  <c r="I30254" i="1"/>
  <c r="I30253" i="1"/>
  <c r="I30252" i="1"/>
  <c r="I30251" i="1"/>
  <c r="I30250" i="1"/>
  <c r="I30249" i="1"/>
  <c r="I30248" i="1"/>
  <c r="I30247" i="1"/>
  <c r="I30246" i="1"/>
  <c r="I30245" i="1"/>
  <c r="I30244" i="1"/>
  <c r="I30243" i="1"/>
  <c r="I30242" i="1"/>
  <c r="I30241" i="1"/>
  <c r="I30240" i="1"/>
  <c r="I30239" i="1"/>
  <c r="I30238" i="1"/>
  <c r="I30237" i="1"/>
  <c r="I30236" i="1"/>
  <c r="I30235" i="1"/>
  <c r="I30234" i="1"/>
  <c r="I30233" i="1"/>
  <c r="I30232" i="1"/>
  <c r="I30231" i="1"/>
  <c r="I30230" i="1"/>
  <c r="I30229" i="1"/>
  <c r="I30228" i="1"/>
  <c r="I30227" i="1"/>
  <c r="I30226" i="1"/>
  <c r="I30225" i="1"/>
  <c r="I30224" i="1"/>
  <c r="I30223" i="1"/>
  <c r="I30222" i="1"/>
  <c r="I30221" i="1"/>
  <c r="I30220" i="1"/>
  <c r="I30219" i="1"/>
  <c r="I30218" i="1"/>
  <c r="I30217" i="1"/>
  <c r="I30216" i="1"/>
  <c r="I30215" i="1"/>
  <c r="I30214" i="1"/>
  <c r="I30213" i="1"/>
  <c r="I30212" i="1"/>
  <c r="I30211" i="1"/>
  <c r="I30210" i="1"/>
  <c r="I30209" i="1"/>
  <c r="I30208" i="1"/>
  <c r="I30207" i="1"/>
  <c r="I30206" i="1"/>
  <c r="I30205" i="1"/>
  <c r="I30204" i="1"/>
  <c r="I30203" i="1"/>
  <c r="I30202" i="1"/>
  <c r="I30201" i="1"/>
  <c r="I30200" i="1"/>
  <c r="I30199" i="1"/>
  <c r="I30198" i="1"/>
  <c r="I30197" i="1"/>
  <c r="I30196" i="1"/>
  <c r="I30195" i="1"/>
  <c r="I30194" i="1"/>
  <c r="I30193" i="1"/>
  <c r="I30192" i="1"/>
  <c r="I30191" i="1"/>
  <c r="I30190" i="1"/>
  <c r="I30189" i="1"/>
  <c r="I30188" i="1"/>
  <c r="I30187" i="1"/>
  <c r="I30186" i="1"/>
  <c r="I30185" i="1"/>
  <c r="I30184" i="1"/>
  <c r="I30183" i="1"/>
  <c r="I30182" i="1"/>
  <c r="I30181" i="1"/>
  <c r="I30180" i="1"/>
  <c r="I30179" i="1"/>
  <c r="I30178" i="1"/>
  <c r="I30177" i="1"/>
  <c r="I30176" i="1"/>
  <c r="I30175" i="1"/>
  <c r="I30174" i="1"/>
  <c r="I30173" i="1"/>
  <c r="I30172" i="1"/>
  <c r="I30171" i="1"/>
  <c r="I30170" i="1"/>
  <c r="I30169" i="1"/>
  <c r="I30168" i="1"/>
  <c r="I30167" i="1"/>
  <c r="I30166" i="1"/>
  <c r="I30165" i="1"/>
  <c r="I30164" i="1"/>
  <c r="I30163" i="1"/>
  <c r="I30162" i="1"/>
  <c r="I30161" i="1"/>
  <c r="I30160" i="1"/>
  <c r="I30159" i="1"/>
  <c r="I30158" i="1"/>
  <c r="I30157" i="1"/>
  <c r="I30156" i="1"/>
  <c r="I30155" i="1"/>
  <c r="I30154" i="1"/>
  <c r="I30153" i="1"/>
  <c r="I30152" i="1"/>
  <c r="I30151" i="1"/>
  <c r="I30150" i="1"/>
  <c r="I30149" i="1"/>
  <c r="I30148" i="1"/>
  <c r="I30147" i="1"/>
  <c r="I30146" i="1"/>
  <c r="I30145" i="1"/>
  <c r="I30144" i="1"/>
  <c r="I30143" i="1"/>
  <c r="I30142" i="1"/>
  <c r="I30141" i="1"/>
  <c r="I30140" i="1"/>
  <c r="I30139" i="1"/>
  <c r="I30138" i="1"/>
  <c r="I30137" i="1"/>
  <c r="I30136" i="1"/>
  <c r="I30135" i="1"/>
  <c r="I30134" i="1"/>
  <c r="I30133" i="1"/>
  <c r="I30132" i="1"/>
  <c r="I30131" i="1"/>
  <c r="I30130" i="1"/>
  <c r="I30129" i="1"/>
  <c r="I30128" i="1"/>
  <c r="I30127" i="1"/>
  <c r="I30126" i="1"/>
  <c r="I30125" i="1"/>
  <c r="I30124" i="1"/>
  <c r="I30123" i="1"/>
  <c r="I30122" i="1"/>
  <c r="I30121" i="1"/>
  <c r="I30120" i="1"/>
  <c r="I30119" i="1"/>
  <c r="I30118" i="1"/>
  <c r="I30117" i="1"/>
  <c r="I30116" i="1"/>
  <c r="I30115" i="1"/>
  <c r="I30114" i="1"/>
  <c r="I30113" i="1"/>
  <c r="I30112" i="1"/>
  <c r="I30111" i="1"/>
  <c r="I30110" i="1"/>
  <c r="I30109" i="1"/>
  <c r="I30108" i="1"/>
  <c r="I30107" i="1"/>
  <c r="I30106" i="1"/>
  <c r="I30105" i="1"/>
  <c r="I30104" i="1"/>
  <c r="I30103" i="1"/>
  <c r="I30102" i="1"/>
  <c r="I30101" i="1"/>
  <c r="I30100" i="1"/>
  <c r="I30099" i="1"/>
  <c r="I30098" i="1"/>
  <c r="I30097" i="1"/>
  <c r="I30096" i="1"/>
  <c r="I30095" i="1"/>
  <c r="I30094" i="1"/>
  <c r="I30093" i="1"/>
  <c r="I30092" i="1"/>
  <c r="I30091" i="1"/>
  <c r="I30090" i="1"/>
  <c r="I30089" i="1"/>
  <c r="I30088" i="1"/>
  <c r="I30087" i="1"/>
  <c r="I30086" i="1"/>
  <c r="I30085" i="1"/>
  <c r="I30084" i="1"/>
  <c r="I30083" i="1"/>
  <c r="I30082" i="1"/>
  <c r="I30081" i="1"/>
  <c r="I30080" i="1"/>
  <c r="I30079" i="1"/>
  <c r="I30078" i="1"/>
  <c r="I30077" i="1"/>
  <c r="I30076" i="1"/>
  <c r="I30075" i="1"/>
  <c r="I30074" i="1"/>
  <c r="I30073" i="1"/>
  <c r="I30072" i="1"/>
  <c r="I30071" i="1"/>
  <c r="I30070" i="1"/>
  <c r="I30069" i="1"/>
  <c r="I30068" i="1"/>
  <c r="I30067" i="1"/>
  <c r="I30066" i="1"/>
  <c r="I30065" i="1"/>
  <c r="I30064" i="1"/>
  <c r="I30063" i="1"/>
  <c r="I30062" i="1"/>
  <c r="I30061" i="1"/>
  <c r="I30060" i="1"/>
  <c r="I30059" i="1"/>
  <c r="I30058" i="1"/>
  <c r="I30057" i="1"/>
  <c r="I30056" i="1"/>
  <c r="I30055" i="1"/>
  <c r="I30054" i="1"/>
  <c r="I30053" i="1"/>
  <c r="I30052" i="1"/>
  <c r="I30051" i="1"/>
  <c r="I30050" i="1"/>
  <c r="I30049" i="1"/>
  <c r="I30048" i="1"/>
  <c r="I30047" i="1"/>
  <c r="I30046" i="1"/>
  <c r="I30045" i="1"/>
  <c r="I30044" i="1"/>
  <c r="I30043" i="1"/>
  <c r="I30042" i="1"/>
  <c r="I30041" i="1"/>
  <c r="I30040" i="1"/>
  <c r="I30039" i="1"/>
  <c r="I30038" i="1"/>
  <c r="I30037" i="1"/>
  <c r="I30036" i="1"/>
  <c r="I30035" i="1"/>
  <c r="I30034" i="1"/>
  <c r="I30033" i="1"/>
  <c r="I30032" i="1"/>
  <c r="I30031" i="1"/>
  <c r="I30030" i="1"/>
  <c r="I30029" i="1"/>
  <c r="I30028" i="1"/>
  <c r="I30027" i="1"/>
  <c r="I30026" i="1"/>
  <c r="I30025" i="1"/>
  <c r="I30024" i="1"/>
  <c r="I30023" i="1"/>
  <c r="I30022" i="1"/>
  <c r="I30021" i="1"/>
  <c r="I30020" i="1"/>
  <c r="I30019" i="1"/>
  <c r="I30018" i="1"/>
  <c r="I30017" i="1"/>
  <c r="I30016" i="1"/>
  <c r="I30015" i="1"/>
  <c r="I30014" i="1"/>
  <c r="I30013" i="1"/>
  <c r="I30012" i="1"/>
  <c r="I30011" i="1"/>
  <c r="I30010" i="1"/>
  <c r="I30009" i="1"/>
  <c r="I30008" i="1"/>
  <c r="I30007" i="1"/>
  <c r="I30006" i="1"/>
  <c r="I30005" i="1"/>
  <c r="I30004" i="1"/>
  <c r="I30003" i="1"/>
  <c r="I30002" i="1"/>
  <c r="I30001" i="1"/>
  <c r="I30000" i="1"/>
  <c r="I29999" i="1"/>
  <c r="I29998" i="1"/>
  <c r="I29997" i="1"/>
  <c r="I29996" i="1"/>
  <c r="I29995" i="1"/>
  <c r="I29994" i="1"/>
  <c r="I29993" i="1"/>
  <c r="I29992" i="1"/>
  <c r="I29991" i="1"/>
  <c r="I29990" i="1"/>
  <c r="I29989" i="1"/>
  <c r="I29988" i="1"/>
  <c r="I29987" i="1"/>
  <c r="I29986" i="1"/>
  <c r="I29985" i="1"/>
  <c r="I29984" i="1"/>
  <c r="I29983" i="1"/>
  <c r="I29982" i="1"/>
  <c r="I29981" i="1"/>
  <c r="I29980" i="1"/>
  <c r="I29979" i="1"/>
  <c r="I29978" i="1"/>
  <c r="I29977" i="1"/>
  <c r="I29976" i="1"/>
  <c r="I29975" i="1"/>
  <c r="I29974" i="1"/>
  <c r="I29973" i="1"/>
  <c r="I29972" i="1"/>
  <c r="I29971" i="1"/>
  <c r="I29970" i="1"/>
  <c r="I29969" i="1"/>
  <c r="I29968" i="1"/>
  <c r="I29967" i="1"/>
  <c r="I29966" i="1"/>
  <c r="I29965" i="1"/>
  <c r="I29964" i="1"/>
  <c r="I29963" i="1"/>
  <c r="I29962" i="1"/>
  <c r="I29961" i="1"/>
  <c r="I29960" i="1"/>
  <c r="I29959" i="1"/>
  <c r="I29958" i="1"/>
  <c r="I29957" i="1"/>
  <c r="I29956" i="1"/>
  <c r="I29955" i="1"/>
  <c r="I29954" i="1"/>
  <c r="I29953" i="1"/>
  <c r="I29952" i="1"/>
  <c r="I29951" i="1"/>
  <c r="I29950" i="1"/>
  <c r="I29949" i="1"/>
  <c r="I29948" i="1"/>
  <c r="I29947" i="1"/>
  <c r="I29946" i="1"/>
  <c r="I29945" i="1"/>
  <c r="I29944" i="1"/>
  <c r="I29943" i="1"/>
  <c r="I29942" i="1"/>
  <c r="I29941" i="1"/>
  <c r="I29940" i="1"/>
  <c r="I29939" i="1"/>
  <c r="I29938" i="1"/>
  <c r="I29937" i="1"/>
  <c r="I29936" i="1"/>
  <c r="I29935" i="1"/>
  <c r="I29934" i="1"/>
  <c r="I29933" i="1"/>
  <c r="I29932" i="1"/>
  <c r="I29931" i="1"/>
  <c r="I29930" i="1"/>
  <c r="I29929" i="1"/>
  <c r="I29928" i="1"/>
  <c r="I29927" i="1"/>
  <c r="I29926" i="1"/>
  <c r="I29925" i="1"/>
  <c r="I29924" i="1"/>
  <c r="I29923" i="1"/>
  <c r="I29922" i="1"/>
  <c r="I29921" i="1"/>
  <c r="I29920" i="1"/>
  <c r="I29919" i="1"/>
  <c r="I29918" i="1"/>
  <c r="I29917" i="1"/>
  <c r="I29916" i="1"/>
  <c r="I29915" i="1"/>
  <c r="I29914" i="1"/>
  <c r="I29913" i="1"/>
  <c r="I29912" i="1"/>
  <c r="I29911" i="1"/>
  <c r="I29910" i="1"/>
  <c r="I29909" i="1"/>
  <c r="I29908" i="1"/>
  <c r="I29907" i="1"/>
  <c r="I29906" i="1"/>
  <c r="I29905" i="1"/>
  <c r="I29904" i="1"/>
  <c r="I29903" i="1"/>
  <c r="I29902" i="1"/>
  <c r="I29901" i="1"/>
  <c r="I29900" i="1"/>
  <c r="I29899" i="1"/>
  <c r="I29898" i="1"/>
  <c r="I29897" i="1"/>
  <c r="I29896" i="1"/>
  <c r="I29895" i="1"/>
  <c r="I29894" i="1"/>
  <c r="I29893" i="1"/>
  <c r="I29892" i="1"/>
  <c r="I29891" i="1"/>
  <c r="I29890" i="1"/>
  <c r="I29889" i="1"/>
  <c r="I29888" i="1"/>
  <c r="I29887" i="1"/>
  <c r="I29886" i="1"/>
  <c r="I29885" i="1"/>
  <c r="I29884" i="1"/>
  <c r="I29883" i="1"/>
  <c r="I29882" i="1"/>
  <c r="I29881" i="1"/>
  <c r="I29880" i="1"/>
  <c r="I29879" i="1"/>
  <c r="I29878" i="1"/>
  <c r="I29877" i="1"/>
  <c r="I29876" i="1"/>
  <c r="I29875" i="1"/>
  <c r="I29874" i="1"/>
  <c r="I29873" i="1"/>
  <c r="I29872" i="1"/>
  <c r="I29871" i="1"/>
  <c r="I29870" i="1"/>
  <c r="I29869" i="1"/>
  <c r="I29868" i="1"/>
  <c r="I29867" i="1"/>
  <c r="I29866" i="1"/>
  <c r="I29865" i="1"/>
  <c r="I29864" i="1"/>
  <c r="I29863" i="1"/>
  <c r="I29862" i="1"/>
  <c r="I29861" i="1"/>
  <c r="I29860" i="1"/>
  <c r="I29859" i="1"/>
  <c r="I29858" i="1"/>
  <c r="I29857" i="1"/>
  <c r="I29856" i="1"/>
  <c r="I29855" i="1"/>
  <c r="I29854" i="1"/>
  <c r="I29853" i="1"/>
  <c r="I29852" i="1"/>
  <c r="I29851" i="1"/>
  <c r="I29850" i="1"/>
  <c r="I29849" i="1"/>
  <c r="I29848" i="1"/>
  <c r="I29847" i="1"/>
  <c r="I29846" i="1"/>
  <c r="I29845" i="1"/>
  <c r="I29844" i="1"/>
  <c r="I29843" i="1"/>
  <c r="I29842" i="1"/>
  <c r="I29841" i="1"/>
  <c r="I29840" i="1"/>
  <c r="I29839" i="1"/>
  <c r="I29838" i="1"/>
  <c r="I29837" i="1"/>
  <c r="I29836" i="1"/>
  <c r="I29835" i="1"/>
  <c r="I29834" i="1"/>
  <c r="I29833" i="1"/>
  <c r="I29832" i="1"/>
  <c r="I29831" i="1"/>
  <c r="I29830" i="1"/>
  <c r="I29829" i="1"/>
  <c r="I29828" i="1"/>
  <c r="I29827" i="1"/>
  <c r="I29826" i="1"/>
  <c r="I29825" i="1"/>
  <c r="I29824" i="1"/>
  <c r="I29823" i="1"/>
  <c r="I29822" i="1"/>
  <c r="I29821" i="1"/>
  <c r="I29820" i="1"/>
  <c r="I29819" i="1"/>
  <c r="I29818" i="1"/>
  <c r="I29817" i="1"/>
  <c r="I29816" i="1"/>
  <c r="I29815" i="1"/>
  <c r="I29814" i="1"/>
  <c r="I29813" i="1"/>
  <c r="I29812" i="1"/>
  <c r="I29811" i="1"/>
  <c r="I29810" i="1"/>
  <c r="I29809" i="1"/>
  <c r="I29808" i="1"/>
  <c r="I29807" i="1"/>
  <c r="I29806" i="1"/>
  <c r="I29805" i="1"/>
  <c r="I29804" i="1"/>
  <c r="I29803" i="1"/>
  <c r="I29802" i="1"/>
  <c r="I29801" i="1"/>
  <c r="I29800" i="1"/>
  <c r="I29799" i="1"/>
  <c r="I29798" i="1"/>
  <c r="I29797" i="1"/>
  <c r="I29796" i="1"/>
  <c r="I29795" i="1"/>
  <c r="I29794" i="1"/>
  <c r="I29793" i="1"/>
  <c r="I29792" i="1"/>
  <c r="I29791" i="1"/>
  <c r="I29790" i="1"/>
  <c r="I29789" i="1"/>
  <c r="I29788" i="1"/>
  <c r="I29787" i="1"/>
  <c r="I29786" i="1"/>
  <c r="I29785" i="1"/>
  <c r="I29784" i="1"/>
  <c r="I29783" i="1"/>
  <c r="I29782" i="1"/>
  <c r="I29781" i="1"/>
  <c r="I29780" i="1"/>
  <c r="I29779" i="1"/>
  <c r="I29778" i="1"/>
  <c r="I29777" i="1"/>
  <c r="I29776" i="1"/>
  <c r="I29775" i="1"/>
  <c r="I29774" i="1"/>
  <c r="I29773" i="1"/>
  <c r="I29772" i="1"/>
  <c r="I29771" i="1"/>
  <c r="I29770" i="1"/>
  <c r="I29769" i="1"/>
  <c r="I29768" i="1"/>
  <c r="I29767" i="1"/>
  <c r="I29766" i="1"/>
  <c r="I29765" i="1"/>
  <c r="I29764" i="1"/>
  <c r="I29763" i="1"/>
  <c r="I29762" i="1"/>
  <c r="I29761" i="1"/>
  <c r="I29760" i="1"/>
  <c r="I29759" i="1"/>
  <c r="I29758" i="1"/>
  <c r="I29757" i="1"/>
  <c r="I29756" i="1"/>
  <c r="I29755" i="1"/>
  <c r="I29754" i="1"/>
  <c r="I29753" i="1"/>
  <c r="I29752" i="1"/>
  <c r="I29751" i="1"/>
  <c r="I29750" i="1"/>
  <c r="I29749" i="1"/>
  <c r="I29748" i="1"/>
  <c r="I29747" i="1"/>
  <c r="I29746" i="1"/>
  <c r="I29745" i="1"/>
  <c r="I29744" i="1"/>
  <c r="I29743" i="1"/>
  <c r="I29742" i="1"/>
  <c r="I29741" i="1"/>
  <c r="I29740" i="1"/>
  <c r="I29739" i="1"/>
  <c r="I29738" i="1"/>
  <c r="I29737" i="1"/>
  <c r="I29736" i="1"/>
  <c r="I29735" i="1"/>
  <c r="I29734" i="1"/>
  <c r="I29733" i="1"/>
  <c r="I29732" i="1"/>
  <c r="I29731" i="1"/>
  <c r="I29730" i="1"/>
  <c r="I29729" i="1"/>
  <c r="I29728" i="1"/>
  <c r="I29727" i="1"/>
  <c r="I29726" i="1"/>
  <c r="I29725" i="1"/>
  <c r="I29724" i="1"/>
  <c r="I29723" i="1"/>
  <c r="I29722" i="1"/>
  <c r="I29721" i="1"/>
  <c r="I29720" i="1"/>
  <c r="I29719" i="1"/>
  <c r="I29718" i="1"/>
  <c r="I29717" i="1"/>
  <c r="I29716" i="1"/>
  <c r="I29715" i="1"/>
  <c r="I29714" i="1"/>
  <c r="I29713" i="1"/>
  <c r="I29712" i="1"/>
  <c r="I29711" i="1"/>
  <c r="I29710" i="1"/>
  <c r="I29709" i="1"/>
  <c r="I29708" i="1"/>
  <c r="I29707" i="1"/>
  <c r="I29706" i="1"/>
  <c r="I29705" i="1"/>
  <c r="I29704" i="1"/>
  <c r="I29703" i="1"/>
  <c r="I29702" i="1"/>
  <c r="I29701" i="1"/>
  <c r="I29700" i="1"/>
  <c r="I29699" i="1"/>
  <c r="I29698" i="1"/>
  <c r="I29697" i="1"/>
  <c r="I29696" i="1"/>
  <c r="I29695" i="1"/>
  <c r="I29694" i="1"/>
  <c r="I29693" i="1"/>
  <c r="I29692" i="1"/>
  <c r="I29691" i="1"/>
  <c r="I29690" i="1"/>
  <c r="I29689" i="1"/>
  <c r="I29688" i="1"/>
  <c r="I29687" i="1"/>
  <c r="I29686" i="1"/>
  <c r="I29685" i="1"/>
  <c r="I29684" i="1"/>
  <c r="I29683" i="1"/>
  <c r="I29682" i="1"/>
  <c r="I29681" i="1"/>
  <c r="I29680" i="1"/>
  <c r="I29679" i="1"/>
  <c r="I29678" i="1"/>
  <c r="I29677" i="1"/>
  <c r="I29676" i="1"/>
  <c r="I29675" i="1"/>
  <c r="I29674" i="1"/>
  <c r="I29673" i="1"/>
  <c r="I29672" i="1"/>
  <c r="I29671" i="1"/>
  <c r="I29670" i="1"/>
  <c r="I29669" i="1"/>
  <c r="I29668" i="1"/>
  <c r="I29667" i="1"/>
  <c r="I29666" i="1"/>
  <c r="I29665" i="1"/>
  <c r="I29664" i="1"/>
  <c r="I29663" i="1"/>
  <c r="I29662" i="1"/>
  <c r="I29661" i="1"/>
  <c r="I29660" i="1"/>
  <c r="I29659" i="1"/>
  <c r="I29658" i="1"/>
  <c r="I29657" i="1"/>
  <c r="I29656" i="1"/>
  <c r="I29655" i="1"/>
  <c r="I29654" i="1"/>
  <c r="I29653" i="1"/>
  <c r="I29652" i="1"/>
  <c r="I29651" i="1"/>
  <c r="I29650" i="1"/>
  <c r="I29649" i="1"/>
  <c r="I29648" i="1"/>
  <c r="I29647" i="1"/>
  <c r="I29646" i="1"/>
  <c r="I29645" i="1"/>
  <c r="I29644" i="1"/>
  <c r="I29643" i="1"/>
  <c r="I29642" i="1"/>
  <c r="I29641" i="1"/>
  <c r="I29640" i="1"/>
  <c r="I29639" i="1"/>
  <c r="I29638" i="1"/>
  <c r="I29637" i="1"/>
  <c r="I29636" i="1"/>
  <c r="I29635" i="1"/>
  <c r="I29634" i="1"/>
  <c r="I29633" i="1"/>
  <c r="I29632" i="1"/>
  <c r="I29631" i="1"/>
  <c r="I29630" i="1"/>
  <c r="I29629" i="1"/>
  <c r="I29628" i="1"/>
  <c r="I29627" i="1"/>
  <c r="I29626" i="1"/>
  <c r="I29625" i="1"/>
  <c r="I29624" i="1"/>
  <c r="I29623" i="1"/>
  <c r="I29622" i="1"/>
  <c r="I29621" i="1"/>
  <c r="I29620" i="1"/>
  <c r="I29619" i="1"/>
  <c r="I29618" i="1"/>
  <c r="I29617" i="1"/>
  <c r="I29616" i="1"/>
  <c r="I29615" i="1"/>
  <c r="I29614" i="1"/>
  <c r="I29613" i="1"/>
  <c r="I29612" i="1"/>
  <c r="I29611" i="1"/>
  <c r="I29610" i="1"/>
  <c r="I29609" i="1"/>
  <c r="I29608" i="1"/>
  <c r="I29607" i="1"/>
  <c r="I29606" i="1"/>
  <c r="I29605" i="1"/>
  <c r="I29604" i="1"/>
  <c r="I29603" i="1"/>
  <c r="I29602" i="1"/>
  <c r="I29601" i="1"/>
  <c r="I29600" i="1"/>
  <c r="I29599" i="1"/>
  <c r="I29598" i="1"/>
  <c r="I29597" i="1"/>
  <c r="I29596" i="1"/>
  <c r="I29595" i="1"/>
  <c r="I29594" i="1"/>
  <c r="I29593" i="1"/>
  <c r="I29592" i="1"/>
  <c r="I29591" i="1"/>
  <c r="I29590" i="1"/>
  <c r="I29589" i="1"/>
  <c r="I29588" i="1"/>
  <c r="I29587" i="1"/>
  <c r="I29586" i="1"/>
  <c r="I29585" i="1"/>
  <c r="I29584" i="1"/>
  <c r="I29583" i="1"/>
  <c r="I29582" i="1"/>
  <c r="I29581" i="1"/>
  <c r="I29580" i="1"/>
  <c r="I29579" i="1"/>
  <c r="I29578" i="1"/>
  <c r="I29577" i="1"/>
  <c r="I29576" i="1"/>
  <c r="I29575" i="1"/>
  <c r="I29574" i="1"/>
  <c r="I29573" i="1"/>
  <c r="I29572" i="1"/>
  <c r="I29571" i="1"/>
  <c r="I29570" i="1"/>
  <c r="I29569" i="1"/>
  <c r="I29568" i="1"/>
  <c r="I29567" i="1"/>
  <c r="I29566" i="1"/>
  <c r="I29565" i="1"/>
  <c r="I29564" i="1"/>
  <c r="I29563" i="1"/>
  <c r="I29562" i="1"/>
  <c r="I29561" i="1"/>
  <c r="I29560" i="1"/>
  <c r="I29559" i="1"/>
  <c r="I29558" i="1"/>
  <c r="I29557" i="1"/>
  <c r="I29556" i="1"/>
  <c r="I29555" i="1"/>
  <c r="I29554" i="1"/>
  <c r="I29553" i="1"/>
  <c r="I29552" i="1"/>
  <c r="I29551" i="1"/>
  <c r="I29550" i="1"/>
  <c r="I29549" i="1"/>
  <c r="I29548" i="1"/>
  <c r="I29547" i="1"/>
  <c r="I29546" i="1"/>
  <c r="I29545" i="1"/>
  <c r="I29544" i="1"/>
  <c r="I29543" i="1"/>
  <c r="I29542" i="1"/>
  <c r="I29541" i="1"/>
  <c r="I29540" i="1"/>
  <c r="I29539" i="1"/>
  <c r="I29538" i="1"/>
  <c r="I29537" i="1"/>
  <c r="I29536" i="1"/>
  <c r="I29535" i="1"/>
  <c r="I29534" i="1"/>
  <c r="I29533" i="1"/>
  <c r="I29532" i="1"/>
  <c r="I29531" i="1"/>
  <c r="I29530" i="1"/>
  <c r="I29529" i="1"/>
  <c r="I29528" i="1"/>
  <c r="I29527" i="1"/>
  <c r="I29526" i="1"/>
  <c r="I29525" i="1"/>
  <c r="I29524" i="1"/>
  <c r="I29523" i="1"/>
  <c r="I29522" i="1"/>
  <c r="I29521" i="1"/>
  <c r="I29520" i="1"/>
  <c r="I29519" i="1"/>
  <c r="I29518" i="1"/>
  <c r="I29517" i="1"/>
  <c r="I29516" i="1"/>
  <c r="I29515" i="1"/>
  <c r="I29514" i="1"/>
  <c r="I29513" i="1"/>
  <c r="I29512" i="1"/>
  <c r="I29511" i="1"/>
  <c r="I29510" i="1"/>
  <c r="I29509" i="1"/>
  <c r="I29508" i="1"/>
  <c r="I29507" i="1"/>
  <c r="I29506" i="1"/>
  <c r="I29505" i="1"/>
  <c r="I29504" i="1"/>
  <c r="I29503" i="1"/>
  <c r="I29502" i="1"/>
  <c r="I29501" i="1"/>
  <c r="I29500" i="1"/>
  <c r="I29499" i="1"/>
  <c r="I29498" i="1"/>
  <c r="I29497" i="1"/>
  <c r="I29496" i="1"/>
  <c r="I29495" i="1"/>
  <c r="I29494" i="1"/>
  <c r="I29493" i="1"/>
  <c r="I29492" i="1"/>
  <c r="I29491" i="1"/>
  <c r="I29490" i="1"/>
  <c r="I29489" i="1"/>
  <c r="I29488" i="1"/>
  <c r="I29487" i="1"/>
  <c r="I29486" i="1"/>
  <c r="I29485" i="1"/>
  <c r="I29484" i="1"/>
  <c r="I29483" i="1"/>
  <c r="I29482" i="1"/>
  <c r="I29481" i="1"/>
  <c r="I29480" i="1"/>
  <c r="I29479" i="1"/>
  <c r="I29478" i="1"/>
  <c r="I29477" i="1"/>
  <c r="I29476" i="1"/>
  <c r="I29475" i="1"/>
  <c r="I29474" i="1"/>
  <c r="I29473" i="1"/>
  <c r="I29472" i="1"/>
  <c r="I29471" i="1"/>
  <c r="I29470" i="1"/>
  <c r="I29469" i="1"/>
  <c r="I29468" i="1"/>
  <c r="I29467" i="1"/>
  <c r="I29466" i="1"/>
  <c r="I29465" i="1"/>
  <c r="I29464" i="1"/>
  <c r="I29463" i="1"/>
  <c r="I29462" i="1"/>
  <c r="I29461" i="1"/>
  <c r="I29460" i="1"/>
  <c r="I29459" i="1"/>
  <c r="I29458" i="1"/>
  <c r="I29457" i="1"/>
  <c r="I29456" i="1"/>
  <c r="I29455" i="1"/>
  <c r="I29454" i="1"/>
  <c r="I29453" i="1"/>
  <c r="I29452" i="1"/>
  <c r="I29451" i="1"/>
  <c r="I29450" i="1"/>
  <c r="I29449" i="1"/>
  <c r="I29448" i="1"/>
  <c r="I29447" i="1"/>
  <c r="I29446" i="1"/>
  <c r="I29445" i="1"/>
  <c r="I29444" i="1"/>
  <c r="I29443" i="1"/>
  <c r="I29442" i="1"/>
  <c r="I29441" i="1"/>
  <c r="I29440" i="1"/>
  <c r="I29439" i="1"/>
  <c r="I29438" i="1"/>
  <c r="I29437" i="1"/>
  <c r="I29436" i="1"/>
  <c r="I29435" i="1"/>
  <c r="I29434" i="1"/>
  <c r="I29433" i="1"/>
  <c r="I29432" i="1"/>
  <c r="I29431" i="1"/>
  <c r="I29430" i="1"/>
  <c r="I29429" i="1"/>
  <c r="I29428" i="1"/>
  <c r="I29427" i="1"/>
  <c r="I29426" i="1"/>
  <c r="I29425" i="1"/>
  <c r="I29424" i="1"/>
  <c r="I29423" i="1"/>
  <c r="I29422" i="1"/>
  <c r="I29421" i="1"/>
  <c r="I29420" i="1"/>
  <c r="I29419" i="1"/>
  <c r="I29418" i="1"/>
  <c r="I29417" i="1"/>
  <c r="I29416" i="1"/>
  <c r="I29415" i="1"/>
  <c r="I29414" i="1"/>
  <c r="I29413" i="1"/>
  <c r="I29412" i="1"/>
  <c r="I29411" i="1"/>
  <c r="I29410" i="1"/>
  <c r="I29409" i="1"/>
  <c r="I29408" i="1"/>
  <c r="I29407" i="1"/>
  <c r="I29406" i="1"/>
  <c r="I29405" i="1"/>
  <c r="I29404" i="1"/>
  <c r="I29403" i="1"/>
  <c r="I29402" i="1"/>
  <c r="I29401" i="1"/>
  <c r="I29400" i="1"/>
  <c r="I29399" i="1"/>
  <c r="I29398" i="1"/>
  <c r="I29397" i="1"/>
  <c r="I29396" i="1"/>
  <c r="I29395" i="1"/>
  <c r="I29394" i="1"/>
  <c r="I29393" i="1"/>
  <c r="I29392" i="1"/>
  <c r="I29391" i="1"/>
  <c r="I29390" i="1"/>
  <c r="I29389" i="1"/>
  <c r="I29388" i="1"/>
  <c r="I29387" i="1"/>
  <c r="I29386" i="1"/>
  <c r="I29385" i="1"/>
  <c r="I29384" i="1"/>
  <c r="I29383" i="1"/>
  <c r="I29382" i="1"/>
  <c r="I29381" i="1"/>
  <c r="I29380" i="1"/>
  <c r="I29379" i="1"/>
  <c r="I29378" i="1"/>
  <c r="I29377" i="1"/>
  <c r="I29376" i="1"/>
  <c r="I29375" i="1"/>
  <c r="I29374" i="1"/>
  <c r="I29373" i="1"/>
  <c r="I29372" i="1"/>
  <c r="I29371" i="1"/>
  <c r="I29370" i="1"/>
  <c r="I29369" i="1"/>
  <c r="I29368" i="1"/>
  <c r="I29367" i="1"/>
  <c r="I29366" i="1"/>
  <c r="I29365" i="1"/>
  <c r="I29364" i="1"/>
  <c r="I29363" i="1"/>
  <c r="I29362" i="1"/>
  <c r="I29361" i="1"/>
  <c r="I29360" i="1"/>
  <c r="I29359" i="1"/>
  <c r="I29358" i="1"/>
  <c r="I29357" i="1"/>
  <c r="I29356" i="1"/>
  <c r="I29355" i="1"/>
  <c r="I29354" i="1"/>
  <c r="I29353" i="1"/>
  <c r="I29352" i="1"/>
  <c r="I29351" i="1"/>
  <c r="I29350" i="1"/>
  <c r="I29349" i="1"/>
  <c r="I29348" i="1"/>
  <c r="I29347" i="1"/>
  <c r="I29346" i="1"/>
  <c r="I29345" i="1"/>
  <c r="I29344" i="1"/>
  <c r="I29343" i="1"/>
  <c r="I29342" i="1"/>
  <c r="I29341" i="1"/>
  <c r="I29340" i="1"/>
  <c r="I29339" i="1"/>
  <c r="I29338" i="1"/>
  <c r="I29337" i="1"/>
  <c r="I29336" i="1"/>
  <c r="I29335" i="1"/>
  <c r="I29334" i="1"/>
  <c r="I29333" i="1"/>
  <c r="I29332" i="1"/>
  <c r="I29331" i="1"/>
  <c r="I29330" i="1"/>
  <c r="I29329" i="1"/>
  <c r="I29328" i="1"/>
  <c r="I29327" i="1"/>
  <c r="I29326" i="1"/>
  <c r="I29325" i="1"/>
  <c r="I29324" i="1"/>
  <c r="I29323" i="1"/>
  <c r="I29322" i="1"/>
  <c r="I29321" i="1"/>
  <c r="I29320" i="1"/>
  <c r="I29319" i="1"/>
  <c r="I29318" i="1"/>
  <c r="I29317" i="1"/>
  <c r="I29316" i="1"/>
  <c r="I29315" i="1"/>
  <c r="I29314" i="1"/>
  <c r="I29313" i="1"/>
  <c r="I29312" i="1"/>
  <c r="I29311" i="1"/>
  <c r="I29310" i="1"/>
  <c r="I29309" i="1"/>
  <c r="I29308" i="1"/>
  <c r="I29307" i="1"/>
  <c r="I29306" i="1"/>
  <c r="I29305" i="1"/>
  <c r="I29304" i="1"/>
  <c r="I29303" i="1"/>
  <c r="I29302" i="1"/>
  <c r="I29301" i="1"/>
  <c r="I29300" i="1"/>
  <c r="I29299" i="1"/>
  <c r="I29298" i="1"/>
  <c r="I29297" i="1"/>
  <c r="I29296" i="1"/>
  <c r="I29295" i="1"/>
  <c r="I29294" i="1"/>
  <c r="I29293" i="1"/>
  <c r="I29292" i="1"/>
  <c r="I29291" i="1"/>
  <c r="I29290" i="1"/>
  <c r="I29289" i="1"/>
  <c r="I29288" i="1"/>
  <c r="I29287" i="1"/>
  <c r="I29286" i="1"/>
  <c r="I29285" i="1"/>
  <c r="I29284" i="1"/>
  <c r="I29283" i="1"/>
  <c r="I29282" i="1"/>
  <c r="I29281" i="1"/>
  <c r="I29280" i="1"/>
  <c r="I29279" i="1"/>
  <c r="I29278" i="1"/>
  <c r="I29277" i="1"/>
  <c r="I29276" i="1"/>
  <c r="I29275" i="1"/>
  <c r="I29274" i="1"/>
  <c r="I29273" i="1"/>
  <c r="I29272" i="1"/>
  <c r="I29271" i="1"/>
  <c r="I29270" i="1"/>
  <c r="I29269" i="1"/>
  <c r="I29268" i="1"/>
  <c r="I29267" i="1"/>
  <c r="I29266" i="1"/>
  <c r="I29265" i="1"/>
  <c r="I29264" i="1"/>
  <c r="I29263" i="1"/>
  <c r="I29262" i="1"/>
  <c r="I29261" i="1"/>
  <c r="I29260" i="1"/>
  <c r="I29259" i="1"/>
  <c r="I29258" i="1"/>
  <c r="I29257" i="1"/>
  <c r="I29256" i="1"/>
  <c r="I29255" i="1"/>
  <c r="I29254" i="1"/>
  <c r="I29253" i="1"/>
  <c r="I29252" i="1"/>
  <c r="I29251" i="1"/>
  <c r="I29250" i="1"/>
  <c r="I29249" i="1"/>
  <c r="I29248" i="1"/>
  <c r="I29247" i="1"/>
  <c r="I29246" i="1"/>
  <c r="I29245" i="1"/>
  <c r="I29244" i="1"/>
  <c r="I29243" i="1"/>
  <c r="I29242" i="1"/>
  <c r="I29241" i="1"/>
  <c r="I29240" i="1"/>
  <c r="I29239" i="1"/>
  <c r="I29238" i="1"/>
  <c r="I29237" i="1"/>
  <c r="I29236" i="1"/>
  <c r="I29235" i="1"/>
  <c r="I29234" i="1"/>
  <c r="I29233" i="1"/>
  <c r="I29232" i="1"/>
  <c r="I29231" i="1"/>
  <c r="I29230" i="1"/>
  <c r="I29229" i="1"/>
  <c r="I29228" i="1"/>
  <c r="I29227" i="1"/>
  <c r="I29226" i="1"/>
  <c r="I29225" i="1"/>
  <c r="I29224" i="1"/>
  <c r="I29223" i="1"/>
  <c r="I29222" i="1"/>
  <c r="I29221" i="1"/>
  <c r="I29220" i="1"/>
  <c r="I29219" i="1"/>
  <c r="I29218" i="1"/>
  <c r="I29217" i="1"/>
  <c r="I29216" i="1"/>
  <c r="I29215" i="1"/>
  <c r="I29214" i="1"/>
  <c r="I29213" i="1"/>
  <c r="I29212" i="1"/>
  <c r="I29211" i="1"/>
  <c r="I29210" i="1"/>
  <c r="I29209" i="1"/>
  <c r="I29208" i="1"/>
  <c r="I29207" i="1"/>
  <c r="I29206" i="1"/>
  <c r="I29205" i="1"/>
  <c r="I29204" i="1"/>
  <c r="I29203" i="1"/>
  <c r="I29202" i="1"/>
  <c r="I29201" i="1"/>
  <c r="I29200" i="1"/>
  <c r="I29199" i="1"/>
  <c r="I29198" i="1"/>
  <c r="I29197" i="1"/>
  <c r="I29196" i="1"/>
  <c r="I29195" i="1"/>
  <c r="I29194" i="1"/>
  <c r="I29193" i="1"/>
  <c r="I29192" i="1"/>
  <c r="I29191" i="1"/>
  <c r="I29190" i="1"/>
  <c r="I29189" i="1"/>
  <c r="I29188" i="1"/>
  <c r="I29187" i="1"/>
  <c r="I29186" i="1"/>
  <c r="I29185" i="1"/>
  <c r="I29184" i="1"/>
  <c r="I29183" i="1"/>
  <c r="I29182" i="1"/>
  <c r="I29181" i="1"/>
  <c r="I29180" i="1"/>
  <c r="I29179" i="1"/>
  <c r="I29178" i="1"/>
  <c r="I29177" i="1"/>
  <c r="I29176" i="1"/>
  <c r="I29175" i="1"/>
  <c r="I29174" i="1"/>
  <c r="I29173" i="1"/>
  <c r="I29172" i="1"/>
  <c r="I29171" i="1"/>
  <c r="I29170" i="1"/>
  <c r="I29169" i="1"/>
  <c r="I29168" i="1"/>
  <c r="I29167" i="1"/>
  <c r="I29166" i="1"/>
  <c r="I29165" i="1"/>
  <c r="I29164" i="1"/>
  <c r="I29163" i="1"/>
  <c r="I29162" i="1"/>
  <c r="I29161" i="1"/>
  <c r="I29160" i="1"/>
  <c r="I29159" i="1"/>
  <c r="I29158" i="1"/>
  <c r="I29157" i="1"/>
  <c r="I29156" i="1"/>
  <c r="I29155" i="1"/>
  <c r="I29154" i="1"/>
  <c r="I29153" i="1"/>
  <c r="I29152" i="1"/>
  <c r="I29151" i="1"/>
  <c r="I29150" i="1"/>
  <c r="I29149" i="1"/>
  <c r="I29148" i="1"/>
  <c r="I29147" i="1"/>
  <c r="I29146" i="1"/>
  <c r="I29145" i="1"/>
  <c r="I29144" i="1"/>
  <c r="I29143" i="1"/>
  <c r="I29142" i="1"/>
  <c r="I29141" i="1"/>
  <c r="I29140" i="1"/>
  <c r="I29139" i="1"/>
  <c r="I29138" i="1"/>
  <c r="I29137" i="1"/>
  <c r="I29136" i="1"/>
  <c r="I29135" i="1"/>
  <c r="I29134" i="1"/>
  <c r="I29133" i="1"/>
  <c r="I29132" i="1"/>
  <c r="I29131" i="1"/>
  <c r="I29130" i="1"/>
  <c r="I29129" i="1"/>
  <c r="I29128" i="1"/>
  <c r="I29127" i="1"/>
  <c r="I29126" i="1"/>
  <c r="I29125" i="1"/>
  <c r="I29124" i="1"/>
  <c r="I29123" i="1"/>
  <c r="I29122" i="1"/>
  <c r="I29121" i="1"/>
  <c r="I29120" i="1"/>
  <c r="I29119" i="1"/>
  <c r="I29118" i="1"/>
  <c r="I29117" i="1"/>
  <c r="I29116" i="1"/>
  <c r="I29115" i="1"/>
  <c r="I29114" i="1"/>
  <c r="I29113" i="1"/>
  <c r="I29112" i="1"/>
  <c r="I29111" i="1"/>
  <c r="I29110" i="1"/>
  <c r="I29109" i="1"/>
  <c r="I29108" i="1"/>
  <c r="I29107" i="1"/>
  <c r="I29106" i="1"/>
  <c r="I29105" i="1"/>
  <c r="I29104" i="1"/>
  <c r="I29103" i="1"/>
  <c r="I29102" i="1"/>
  <c r="I29101" i="1"/>
  <c r="I29100" i="1"/>
  <c r="I29099" i="1"/>
  <c r="I29098" i="1"/>
  <c r="I29097" i="1"/>
  <c r="I29096" i="1"/>
  <c r="I29095" i="1"/>
  <c r="I29094" i="1"/>
  <c r="I29093" i="1"/>
  <c r="I29092" i="1"/>
  <c r="I29091" i="1"/>
  <c r="I29090" i="1"/>
  <c r="I29089" i="1"/>
  <c r="I29088" i="1"/>
  <c r="I29087" i="1"/>
  <c r="I29086" i="1"/>
  <c r="I29085" i="1"/>
  <c r="I29084" i="1"/>
  <c r="I29083" i="1"/>
  <c r="I29082" i="1"/>
  <c r="I29081" i="1"/>
  <c r="I29080" i="1"/>
  <c r="I29079" i="1"/>
  <c r="I29078" i="1"/>
  <c r="I29077" i="1"/>
  <c r="I29076" i="1"/>
  <c r="I29075" i="1"/>
  <c r="I29074" i="1"/>
  <c r="I29073" i="1"/>
  <c r="I29072" i="1"/>
  <c r="I29071" i="1"/>
  <c r="I29070" i="1"/>
  <c r="I29069" i="1"/>
  <c r="I29068" i="1"/>
  <c r="I29067" i="1"/>
  <c r="I29066" i="1"/>
  <c r="I29065" i="1"/>
  <c r="I29064" i="1"/>
  <c r="I29063" i="1"/>
  <c r="I29062" i="1"/>
  <c r="I29061" i="1"/>
  <c r="I29060" i="1"/>
  <c r="I29059" i="1"/>
  <c r="I29058" i="1"/>
  <c r="I29057" i="1"/>
  <c r="I29056" i="1"/>
  <c r="I29055" i="1"/>
  <c r="I29054" i="1"/>
  <c r="I29053" i="1"/>
  <c r="I29052" i="1"/>
  <c r="I29051" i="1"/>
  <c r="I29050" i="1"/>
  <c r="I29049" i="1"/>
  <c r="I29048" i="1"/>
  <c r="I29047" i="1"/>
  <c r="I29046" i="1"/>
  <c r="I29045" i="1"/>
  <c r="I29044" i="1"/>
  <c r="I29043" i="1"/>
  <c r="I29042" i="1"/>
  <c r="I29041" i="1"/>
  <c r="I29040" i="1"/>
  <c r="I29039" i="1"/>
  <c r="I29038" i="1"/>
  <c r="I29037" i="1"/>
  <c r="I29036" i="1"/>
  <c r="I29035" i="1"/>
  <c r="I29034" i="1"/>
  <c r="I29033" i="1"/>
  <c r="I29032" i="1"/>
  <c r="I29031" i="1"/>
  <c r="I29030" i="1"/>
  <c r="I29029" i="1"/>
  <c r="I29028" i="1"/>
  <c r="I29027" i="1"/>
  <c r="I29026" i="1"/>
  <c r="I29025" i="1"/>
  <c r="I29024" i="1"/>
  <c r="I29023" i="1"/>
  <c r="I29022" i="1"/>
  <c r="I29021" i="1"/>
  <c r="I29020" i="1"/>
  <c r="I29019" i="1"/>
  <c r="I29018" i="1"/>
  <c r="I29017" i="1"/>
  <c r="I29016" i="1"/>
  <c r="I29015" i="1"/>
  <c r="I29014" i="1"/>
  <c r="I29013" i="1"/>
  <c r="I29012" i="1"/>
  <c r="I29011" i="1"/>
  <c r="I29010" i="1"/>
  <c r="I29009" i="1"/>
  <c r="I29008" i="1"/>
  <c r="I29007" i="1"/>
  <c r="I29006" i="1"/>
  <c r="I29005" i="1"/>
  <c r="I29004" i="1"/>
  <c r="I29003" i="1"/>
  <c r="I29002" i="1"/>
  <c r="I29001" i="1"/>
  <c r="I29000" i="1"/>
  <c r="I28999" i="1"/>
  <c r="I28998" i="1"/>
  <c r="I28997" i="1"/>
  <c r="I28996" i="1"/>
  <c r="I28995" i="1"/>
  <c r="I28994" i="1"/>
  <c r="I28993" i="1"/>
  <c r="I28992" i="1"/>
  <c r="I28991" i="1"/>
  <c r="I28990" i="1"/>
  <c r="I28989" i="1"/>
  <c r="I28988" i="1"/>
  <c r="I28987" i="1"/>
  <c r="I28986" i="1"/>
  <c r="I28985" i="1"/>
  <c r="I28984" i="1"/>
  <c r="I28983" i="1"/>
  <c r="I28982" i="1"/>
  <c r="I28981" i="1"/>
  <c r="I28980" i="1"/>
  <c r="I28979" i="1"/>
  <c r="I28978" i="1"/>
  <c r="I28977" i="1"/>
  <c r="I28976" i="1"/>
  <c r="I28975" i="1"/>
  <c r="I28974" i="1"/>
  <c r="I28973" i="1"/>
  <c r="I28972" i="1"/>
  <c r="I28971" i="1"/>
  <c r="I28970" i="1"/>
  <c r="I28969" i="1"/>
  <c r="I28968" i="1"/>
  <c r="I28967" i="1"/>
  <c r="I28966" i="1"/>
  <c r="I28965" i="1"/>
  <c r="I28964" i="1"/>
  <c r="I28963" i="1"/>
  <c r="I28962" i="1"/>
  <c r="I28961" i="1"/>
  <c r="I28960" i="1"/>
  <c r="I28959" i="1"/>
  <c r="I28958" i="1"/>
  <c r="I28957" i="1"/>
  <c r="I28956" i="1"/>
  <c r="I28955" i="1"/>
  <c r="I28954" i="1"/>
  <c r="I28953" i="1"/>
  <c r="I28952" i="1"/>
  <c r="I28951" i="1"/>
  <c r="I28950" i="1"/>
  <c r="I28949" i="1"/>
  <c r="I28948" i="1"/>
  <c r="I28947" i="1"/>
  <c r="I28946" i="1"/>
  <c r="I28945" i="1"/>
  <c r="I28944" i="1"/>
  <c r="I28943" i="1"/>
  <c r="I28942" i="1"/>
  <c r="I28941" i="1"/>
  <c r="I28940" i="1"/>
  <c r="I28939" i="1"/>
  <c r="I28938" i="1"/>
  <c r="I28937" i="1"/>
  <c r="I28936" i="1"/>
  <c r="I28935" i="1"/>
  <c r="I28934" i="1"/>
  <c r="I28933" i="1"/>
  <c r="I28932" i="1"/>
  <c r="I28931" i="1"/>
  <c r="I28930" i="1"/>
  <c r="I28929" i="1"/>
  <c r="I28928" i="1"/>
  <c r="I28927" i="1"/>
  <c r="I28926" i="1"/>
  <c r="I28925" i="1"/>
  <c r="I28924" i="1"/>
  <c r="I28923" i="1"/>
  <c r="I28922" i="1"/>
  <c r="I28921" i="1"/>
  <c r="I28920" i="1"/>
  <c r="I28919" i="1"/>
  <c r="I28918" i="1"/>
  <c r="I28917" i="1"/>
  <c r="I28916" i="1"/>
  <c r="I28915" i="1"/>
  <c r="I28914" i="1"/>
  <c r="I28913" i="1"/>
  <c r="I28912" i="1"/>
  <c r="I28911" i="1"/>
  <c r="I28910" i="1"/>
  <c r="I28909" i="1"/>
  <c r="I28908" i="1"/>
  <c r="I28907" i="1"/>
  <c r="I28906" i="1"/>
  <c r="I28905" i="1"/>
  <c r="I28904" i="1"/>
  <c r="I28903" i="1"/>
  <c r="I28902" i="1"/>
  <c r="I28901" i="1"/>
  <c r="I28900" i="1"/>
  <c r="I28899" i="1"/>
  <c r="I28898" i="1"/>
  <c r="I28897" i="1"/>
  <c r="I28896" i="1"/>
  <c r="I28895" i="1"/>
  <c r="I28894" i="1"/>
  <c r="I28893" i="1"/>
  <c r="I28892" i="1"/>
  <c r="I28891" i="1"/>
  <c r="I28890" i="1"/>
  <c r="I28889" i="1"/>
  <c r="I28888" i="1"/>
  <c r="I28887" i="1"/>
  <c r="I28886" i="1"/>
  <c r="I28885" i="1"/>
  <c r="I28884" i="1"/>
  <c r="I28883" i="1"/>
  <c r="I28882" i="1"/>
  <c r="I28881" i="1"/>
  <c r="I28880" i="1"/>
  <c r="I28879" i="1"/>
  <c r="I28878" i="1"/>
  <c r="I28877" i="1"/>
  <c r="I28876" i="1"/>
  <c r="I28875" i="1"/>
  <c r="I28874" i="1"/>
  <c r="I28873" i="1"/>
  <c r="I28872" i="1"/>
  <c r="I28871" i="1"/>
  <c r="I28870" i="1"/>
  <c r="I28869" i="1"/>
  <c r="I28868" i="1"/>
  <c r="I28867" i="1"/>
  <c r="I28866" i="1"/>
  <c r="I28865" i="1"/>
  <c r="I28864" i="1"/>
  <c r="I28863" i="1"/>
  <c r="I28862" i="1"/>
  <c r="I28861" i="1"/>
  <c r="I28860" i="1"/>
  <c r="I28859" i="1"/>
  <c r="I28858" i="1"/>
  <c r="I28857" i="1"/>
  <c r="I28856" i="1"/>
  <c r="I28855" i="1"/>
  <c r="I28854" i="1"/>
  <c r="I28853" i="1"/>
  <c r="I28852" i="1"/>
  <c r="I28851" i="1"/>
  <c r="I28850" i="1"/>
  <c r="I28849" i="1"/>
  <c r="I28848" i="1"/>
  <c r="I28847" i="1"/>
  <c r="I28846" i="1"/>
  <c r="I28845" i="1"/>
  <c r="I28844" i="1"/>
  <c r="I28843" i="1"/>
  <c r="I28842" i="1"/>
  <c r="I28841" i="1"/>
  <c r="I28840" i="1"/>
  <c r="I28839" i="1"/>
  <c r="I28838" i="1"/>
  <c r="I28837" i="1"/>
  <c r="I28836" i="1"/>
  <c r="I28835" i="1"/>
  <c r="I28834" i="1"/>
  <c r="I28833" i="1"/>
  <c r="I28832" i="1"/>
  <c r="I28831" i="1"/>
  <c r="I28830" i="1"/>
  <c r="I28829" i="1"/>
  <c r="I28828" i="1"/>
  <c r="I28827" i="1"/>
  <c r="I28826" i="1"/>
  <c r="I28825" i="1"/>
  <c r="I28824" i="1"/>
  <c r="I28823" i="1"/>
  <c r="I28822" i="1"/>
  <c r="I28821" i="1"/>
  <c r="I28820" i="1"/>
  <c r="I28819" i="1"/>
  <c r="I28818" i="1"/>
  <c r="I28817" i="1"/>
  <c r="I28816" i="1"/>
  <c r="I28815" i="1"/>
  <c r="I28814" i="1"/>
  <c r="I28813" i="1"/>
  <c r="I28812" i="1"/>
  <c r="I28811" i="1"/>
  <c r="I28810" i="1"/>
  <c r="I28809" i="1"/>
  <c r="I28808" i="1"/>
  <c r="I28807" i="1"/>
  <c r="I28806" i="1"/>
  <c r="I28805" i="1"/>
  <c r="I28804" i="1"/>
  <c r="I28803" i="1"/>
  <c r="I28802" i="1"/>
  <c r="I28801" i="1"/>
  <c r="I28800" i="1"/>
  <c r="I28799" i="1"/>
  <c r="I28798" i="1"/>
  <c r="I28797" i="1"/>
  <c r="I28796" i="1"/>
  <c r="I28795" i="1"/>
  <c r="I28794" i="1"/>
  <c r="I28793" i="1"/>
  <c r="I28792" i="1"/>
  <c r="I28791" i="1"/>
  <c r="I28790" i="1"/>
  <c r="I28789" i="1"/>
  <c r="I28788" i="1"/>
  <c r="I28787" i="1"/>
  <c r="I28786" i="1"/>
  <c r="I28785" i="1"/>
  <c r="I28784" i="1"/>
  <c r="I28783" i="1"/>
  <c r="I28782" i="1"/>
  <c r="I28781" i="1"/>
  <c r="I28780" i="1"/>
  <c r="I28779" i="1"/>
  <c r="I28778" i="1"/>
  <c r="I28777" i="1"/>
  <c r="I28776" i="1"/>
  <c r="I28775" i="1"/>
  <c r="I28774" i="1"/>
  <c r="I28773" i="1"/>
  <c r="I28772" i="1"/>
  <c r="I28771" i="1"/>
  <c r="I28770" i="1"/>
  <c r="I28769" i="1"/>
  <c r="I28768" i="1"/>
  <c r="I28767" i="1"/>
  <c r="I28766" i="1"/>
  <c r="I28765" i="1"/>
  <c r="I28764" i="1"/>
  <c r="I28763" i="1"/>
  <c r="I28762" i="1"/>
  <c r="I28761" i="1"/>
  <c r="I28760" i="1"/>
  <c r="I28759" i="1"/>
  <c r="I28758" i="1"/>
  <c r="I28757" i="1"/>
  <c r="I28756" i="1"/>
  <c r="I28755" i="1"/>
  <c r="I28754" i="1"/>
  <c r="I28753" i="1"/>
  <c r="I28752" i="1"/>
  <c r="I28751" i="1"/>
  <c r="I28750" i="1"/>
  <c r="I28749" i="1"/>
  <c r="I28748" i="1"/>
  <c r="I28747" i="1"/>
  <c r="I28746" i="1"/>
  <c r="I28745" i="1"/>
  <c r="I28744" i="1"/>
  <c r="I28743" i="1"/>
  <c r="I28742" i="1"/>
  <c r="I28741" i="1"/>
  <c r="I28740" i="1"/>
  <c r="I28739" i="1"/>
  <c r="I28738" i="1"/>
  <c r="I28737" i="1"/>
  <c r="I28736" i="1"/>
  <c r="I28735" i="1"/>
  <c r="I28734" i="1"/>
  <c r="I28733" i="1"/>
  <c r="I28732" i="1"/>
  <c r="I28731" i="1"/>
  <c r="I28730" i="1"/>
  <c r="I28729" i="1"/>
  <c r="I28728" i="1"/>
  <c r="I28727" i="1"/>
  <c r="I28726" i="1"/>
  <c r="I28725" i="1"/>
  <c r="I28724" i="1"/>
  <c r="I28723" i="1"/>
  <c r="I28722" i="1"/>
  <c r="I28721" i="1"/>
  <c r="I28720" i="1"/>
  <c r="I28719" i="1"/>
  <c r="I28718" i="1"/>
  <c r="I28717" i="1"/>
  <c r="I28716" i="1"/>
  <c r="I28715" i="1"/>
  <c r="I28714" i="1"/>
  <c r="I28713" i="1"/>
  <c r="I28712" i="1"/>
  <c r="I28711" i="1"/>
  <c r="I28710" i="1"/>
  <c r="I28709" i="1"/>
  <c r="I28708" i="1"/>
  <c r="I28707" i="1"/>
  <c r="I28706" i="1"/>
  <c r="I28705" i="1"/>
  <c r="I28704" i="1"/>
  <c r="I28703" i="1"/>
  <c r="I28702" i="1"/>
  <c r="I28701" i="1"/>
  <c r="I28700" i="1"/>
  <c r="I28699" i="1"/>
  <c r="I28698" i="1"/>
  <c r="I28697" i="1"/>
  <c r="I28696" i="1"/>
  <c r="I28695" i="1"/>
  <c r="I28694" i="1"/>
  <c r="I28693" i="1"/>
  <c r="I28692" i="1"/>
  <c r="I28691" i="1"/>
  <c r="I28690" i="1"/>
  <c r="I28689" i="1"/>
  <c r="I28688" i="1"/>
  <c r="I28687" i="1"/>
  <c r="I28686" i="1"/>
  <c r="I28685" i="1"/>
  <c r="I28684" i="1"/>
  <c r="I28683" i="1"/>
  <c r="I28682" i="1"/>
  <c r="I28681" i="1"/>
  <c r="I28680" i="1"/>
  <c r="I28679" i="1"/>
  <c r="I28678" i="1"/>
  <c r="I28677" i="1"/>
  <c r="I28676" i="1"/>
  <c r="I28675" i="1"/>
  <c r="I28674" i="1"/>
  <c r="I28673" i="1"/>
  <c r="I28672" i="1"/>
  <c r="I28671" i="1"/>
  <c r="I28670" i="1"/>
  <c r="I28669" i="1"/>
  <c r="I28668" i="1"/>
  <c r="I28667" i="1"/>
  <c r="I28666" i="1"/>
  <c r="I28665" i="1"/>
  <c r="I28664" i="1"/>
  <c r="I28663" i="1"/>
  <c r="I28662" i="1"/>
  <c r="I28661" i="1"/>
  <c r="I28660" i="1"/>
  <c r="I28659" i="1"/>
  <c r="I28658" i="1"/>
  <c r="I28657" i="1"/>
  <c r="I28656" i="1"/>
  <c r="I28655" i="1"/>
  <c r="I28654" i="1"/>
  <c r="I28653" i="1"/>
  <c r="I28652" i="1"/>
  <c r="I28651" i="1"/>
  <c r="I28650" i="1"/>
  <c r="I28649" i="1"/>
  <c r="I28648" i="1"/>
  <c r="I28647" i="1"/>
  <c r="I28646" i="1"/>
  <c r="I28645" i="1"/>
  <c r="I28644" i="1"/>
  <c r="I28643" i="1"/>
  <c r="I28642" i="1"/>
  <c r="I28641" i="1"/>
  <c r="I28640" i="1"/>
  <c r="I28639" i="1"/>
  <c r="I28638" i="1"/>
  <c r="I28637" i="1"/>
  <c r="I28636" i="1"/>
  <c r="I28635" i="1"/>
  <c r="I28634" i="1"/>
  <c r="I28633" i="1"/>
  <c r="I28632" i="1"/>
  <c r="I28631" i="1"/>
  <c r="I28630" i="1"/>
  <c r="I28629" i="1"/>
  <c r="I28628" i="1"/>
  <c r="I28627" i="1"/>
  <c r="I28626" i="1"/>
  <c r="I28625" i="1"/>
  <c r="I28624" i="1"/>
  <c r="I28623" i="1"/>
  <c r="I28622" i="1"/>
  <c r="I28621" i="1"/>
  <c r="I28620" i="1"/>
  <c r="I28619" i="1"/>
  <c r="I28618" i="1"/>
  <c r="I28617" i="1"/>
  <c r="I28616" i="1"/>
  <c r="I28615" i="1"/>
  <c r="I28614" i="1"/>
  <c r="I28613" i="1"/>
  <c r="I28612" i="1"/>
  <c r="I28611" i="1"/>
  <c r="I28610" i="1"/>
  <c r="I28609" i="1"/>
  <c r="I28608" i="1"/>
  <c r="I28607" i="1"/>
  <c r="I28606" i="1"/>
  <c r="I28605" i="1"/>
  <c r="I28604" i="1"/>
  <c r="I28603" i="1"/>
  <c r="I28602" i="1"/>
  <c r="I28601" i="1"/>
  <c r="I28600" i="1"/>
  <c r="I28599" i="1"/>
  <c r="I28598" i="1"/>
  <c r="I28597" i="1"/>
  <c r="I28596" i="1"/>
  <c r="I28595" i="1"/>
  <c r="I28594" i="1"/>
  <c r="I28593" i="1"/>
  <c r="I28592" i="1"/>
  <c r="I28591" i="1"/>
  <c r="I28590" i="1"/>
  <c r="I28589" i="1"/>
  <c r="I28588" i="1"/>
  <c r="I28587" i="1"/>
  <c r="I28586" i="1"/>
  <c r="I28585" i="1"/>
  <c r="I28584" i="1"/>
  <c r="I28583" i="1"/>
  <c r="I28582" i="1"/>
  <c r="I28581" i="1"/>
  <c r="I28580" i="1"/>
  <c r="I28579" i="1"/>
  <c r="I28578" i="1"/>
  <c r="I28577" i="1"/>
  <c r="I28576" i="1"/>
  <c r="I28575" i="1"/>
  <c r="I28574" i="1"/>
  <c r="I28573" i="1"/>
  <c r="I28572" i="1"/>
  <c r="I28571" i="1"/>
  <c r="I28570" i="1"/>
  <c r="I28569" i="1"/>
  <c r="I28568" i="1"/>
  <c r="I28567" i="1"/>
  <c r="I28566" i="1"/>
  <c r="I28565" i="1"/>
  <c r="I28564" i="1"/>
  <c r="I28563" i="1"/>
  <c r="I28562" i="1"/>
  <c r="I28561" i="1"/>
  <c r="I28560" i="1"/>
  <c r="I28559" i="1"/>
  <c r="I28558" i="1"/>
  <c r="I28557" i="1"/>
  <c r="I28556" i="1"/>
  <c r="I28555" i="1"/>
  <c r="I28554" i="1"/>
  <c r="I28553" i="1"/>
  <c r="I28552" i="1"/>
  <c r="I28551" i="1"/>
  <c r="I28550" i="1"/>
  <c r="I28549" i="1"/>
  <c r="I28548" i="1"/>
  <c r="I28547" i="1"/>
  <c r="I28546" i="1"/>
  <c r="I28545" i="1"/>
  <c r="I28544" i="1"/>
  <c r="I28543" i="1"/>
  <c r="I28542" i="1"/>
  <c r="I28541" i="1"/>
  <c r="I28540" i="1"/>
  <c r="I28539" i="1"/>
  <c r="I28538" i="1"/>
  <c r="I28537" i="1"/>
  <c r="I28536" i="1"/>
  <c r="I28535" i="1"/>
  <c r="I28534" i="1"/>
  <c r="I28533" i="1"/>
  <c r="I28532" i="1"/>
  <c r="I28531" i="1"/>
  <c r="I28530" i="1"/>
  <c r="I28529" i="1"/>
  <c r="I28528" i="1"/>
  <c r="I28527" i="1"/>
  <c r="I28526" i="1"/>
  <c r="I28525" i="1"/>
  <c r="I28524" i="1"/>
  <c r="I28523" i="1"/>
  <c r="I28522" i="1"/>
  <c r="I28521" i="1"/>
  <c r="I28520" i="1"/>
  <c r="I28519" i="1"/>
  <c r="I28518" i="1"/>
  <c r="I28517" i="1"/>
  <c r="I28516" i="1"/>
  <c r="I28515" i="1"/>
  <c r="I28514" i="1"/>
  <c r="I28513" i="1"/>
  <c r="I28512" i="1"/>
  <c r="I28511" i="1"/>
  <c r="I28510" i="1"/>
  <c r="I28509" i="1"/>
  <c r="I28508" i="1"/>
  <c r="I28507" i="1"/>
  <c r="I28506" i="1"/>
  <c r="I28505" i="1"/>
  <c r="I28504" i="1"/>
  <c r="I28503" i="1"/>
  <c r="I28502" i="1"/>
  <c r="I28501" i="1"/>
  <c r="I28500" i="1"/>
  <c r="I28499" i="1"/>
  <c r="I28498" i="1"/>
  <c r="I28497" i="1"/>
  <c r="I28496" i="1"/>
  <c r="I28495" i="1"/>
  <c r="I28494" i="1"/>
  <c r="I28493" i="1"/>
  <c r="I28492" i="1"/>
  <c r="I28491" i="1"/>
  <c r="I28490" i="1"/>
  <c r="I28489" i="1"/>
  <c r="I28488" i="1"/>
  <c r="I28487" i="1"/>
  <c r="I28486" i="1"/>
  <c r="I28485" i="1"/>
  <c r="I28484" i="1"/>
  <c r="I28483" i="1"/>
  <c r="I28482" i="1"/>
  <c r="I28481" i="1"/>
  <c r="I28480" i="1"/>
  <c r="I28479" i="1"/>
  <c r="I28478" i="1"/>
  <c r="I28477" i="1"/>
  <c r="I28476" i="1"/>
  <c r="I28475" i="1"/>
  <c r="I28474" i="1"/>
  <c r="I28473" i="1"/>
  <c r="I28472" i="1"/>
  <c r="I28471" i="1"/>
  <c r="I28470" i="1"/>
  <c r="I28469" i="1"/>
  <c r="I28468" i="1"/>
  <c r="I28467" i="1"/>
  <c r="I28466" i="1"/>
  <c r="I28465" i="1"/>
  <c r="I28464" i="1"/>
  <c r="I28463" i="1"/>
  <c r="I28462" i="1"/>
  <c r="I28461" i="1"/>
  <c r="I28460" i="1"/>
  <c r="I28459" i="1"/>
  <c r="I28458" i="1"/>
  <c r="I28457" i="1"/>
  <c r="I28456" i="1"/>
  <c r="I28455" i="1"/>
  <c r="I28454" i="1"/>
  <c r="I28453" i="1"/>
  <c r="I28452" i="1"/>
  <c r="I28451" i="1"/>
  <c r="I28450" i="1"/>
  <c r="I28449" i="1"/>
  <c r="I28448" i="1"/>
  <c r="I28447" i="1"/>
  <c r="I28446" i="1"/>
  <c r="I28445" i="1"/>
  <c r="I28444" i="1"/>
  <c r="I28443" i="1"/>
  <c r="I28442" i="1"/>
  <c r="I28441" i="1"/>
  <c r="I28440" i="1"/>
  <c r="I28439" i="1"/>
  <c r="I28438" i="1"/>
  <c r="I28437" i="1"/>
  <c r="I28436" i="1"/>
  <c r="I28435" i="1"/>
  <c r="I28434" i="1"/>
  <c r="I28433" i="1"/>
  <c r="I28432" i="1"/>
  <c r="I28431" i="1"/>
  <c r="I28430" i="1"/>
  <c r="I28429" i="1"/>
  <c r="I28428" i="1"/>
  <c r="I28427" i="1"/>
  <c r="I28426" i="1"/>
  <c r="I28425" i="1"/>
  <c r="I28424" i="1"/>
  <c r="I28423" i="1"/>
  <c r="I28422" i="1"/>
  <c r="I28421" i="1"/>
  <c r="I28420" i="1"/>
  <c r="I28419" i="1"/>
  <c r="I28418" i="1"/>
  <c r="I28417" i="1"/>
  <c r="I28416" i="1"/>
  <c r="I28415" i="1"/>
  <c r="I28414" i="1"/>
  <c r="I28413" i="1"/>
  <c r="I28412" i="1"/>
  <c r="I28411" i="1"/>
  <c r="I28410" i="1"/>
  <c r="I28409" i="1"/>
  <c r="I28408" i="1"/>
  <c r="I28407" i="1"/>
  <c r="I28406" i="1"/>
  <c r="I28405" i="1"/>
  <c r="I28404" i="1"/>
  <c r="I28403" i="1"/>
  <c r="I28402" i="1"/>
  <c r="I28401" i="1"/>
  <c r="I28400" i="1"/>
  <c r="I28399" i="1"/>
  <c r="I28398" i="1"/>
  <c r="I28397" i="1"/>
  <c r="I28396" i="1"/>
  <c r="I28395" i="1"/>
  <c r="I28394" i="1"/>
  <c r="I28393" i="1"/>
  <c r="I28392" i="1"/>
  <c r="I28391" i="1"/>
  <c r="I28390" i="1"/>
  <c r="I28389" i="1"/>
  <c r="I28388" i="1"/>
  <c r="I28387" i="1"/>
  <c r="I28386" i="1"/>
  <c r="I28385" i="1"/>
  <c r="I28384" i="1"/>
  <c r="I28383" i="1"/>
  <c r="I28382" i="1"/>
  <c r="I28381" i="1"/>
  <c r="I28380" i="1"/>
  <c r="I28379" i="1"/>
  <c r="I28378" i="1"/>
  <c r="I28377" i="1"/>
  <c r="I28376" i="1"/>
  <c r="I28375" i="1"/>
  <c r="I28374" i="1"/>
  <c r="I28373" i="1"/>
  <c r="I28372" i="1"/>
  <c r="I28371" i="1"/>
  <c r="I28370" i="1"/>
  <c r="I28369" i="1"/>
  <c r="I28368" i="1"/>
  <c r="I28367" i="1"/>
  <c r="I28366" i="1"/>
  <c r="I28365" i="1"/>
  <c r="I28364" i="1"/>
  <c r="I28363" i="1"/>
  <c r="I28362" i="1"/>
  <c r="I28361" i="1"/>
  <c r="I28360" i="1"/>
  <c r="I28359" i="1"/>
  <c r="I28358" i="1"/>
  <c r="I28357" i="1"/>
  <c r="I28356" i="1"/>
  <c r="I28355" i="1"/>
  <c r="I28354" i="1"/>
  <c r="I28353" i="1"/>
  <c r="I28352" i="1"/>
  <c r="I28351" i="1"/>
  <c r="I28350" i="1"/>
  <c r="I28349" i="1"/>
  <c r="I28348" i="1"/>
  <c r="I28347" i="1"/>
  <c r="I28346" i="1"/>
  <c r="I28345" i="1"/>
  <c r="I28344" i="1"/>
  <c r="I28343" i="1"/>
  <c r="I28342" i="1"/>
  <c r="I28341" i="1"/>
  <c r="I28340" i="1"/>
  <c r="I28339" i="1"/>
  <c r="I28338" i="1"/>
  <c r="I28337" i="1"/>
  <c r="I28336" i="1"/>
  <c r="I28335" i="1"/>
  <c r="I28334" i="1"/>
  <c r="I28333" i="1"/>
  <c r="I28332" i="1"/>
  <c r="I28331" i="1"/>
  <c r="I28330" i="1"/>
  <c r="I28329" i="1"/>
  <c r="I28328" i="1"/>
  <c r="I28327" i="1"/>
  <c r="I28326" i="1"/>
  <c r="I28325" i="1"/>
  <c r="I28324" i="1"/>
  <c r="I28323" i="1"/>
  <c r="I28322" i="1"/>
  <c r="I28321" i="1"/>
  <c r="I28320" i="1"/>
  <c r="I28319" i="1"/>
  <c r="I28318" i="1"/>
  <c r="I28317" i="1"/>
  <c r="I28316" i="1"/>
  <c r="I28315" i="1"/>
  <c r="I28314" i="1"/>
  <c r="I28313" i="1"/>
  <c r="I28312" i="1"/>
  <c r="I28311" i="1"/>
  <c r="I28310" i="1"/>
  <c r="I28309" i="1"/>
  <c r="I28308" i="1"/>
  <c r="I28307" i="1"/>
  <c r="I28306" i="1"/>
  <c r="I28305" i="1"/>
  <c r="I28304" i="1"/>
  <c r="I28303" i="1"/>
  <c r="I28302" i="1"/>
  <c r="I28301" i="1"/>
  <c r="I28300" i="1"/>
  <c r="I28299" i="1"/>
  <c r="I28298" i="1"/>
  <c r="I28297" i="1"/>
  <c r="I28296" i="1"/>
  <c r="I28295" i="1"/>
  <c r="I28294" i="1"/>
  <c r="I28293" i="1"/>
  <c r="I28292" i="1"/>
  <c r="I28291" i="1"/>
  <c r="I28290" i="1"/>
  <c r="I28289" i="1"/>
  <c r="I28288" i="1"/>
  <c r="I28287" i="1"/>
  <c r="I28286" i="1"/>
  <c r="I28285" i="1"/>
  <c r="I28284" i="1"/>
  <c r="I28283" i="1"/>
  <c r="I28282" i="1"/>
  <c r="I28281" i="1"/>
  <c r="I28280" i="1"/>
  <c r="I28279" i="1"/>
  <c r="I28278" i="1"/>
  <c r="I28277" i="1"/>
  <c r="I28276" i="1"/>
  <c r="I28275" i="1"/>
  <c r="I28274" i="1"/>
  <c r="I28273" i="1"/>
  <c r="I28272" i="1"/>
  <c r="I28271" i="1"/>
  <c r="I28270" i="1"/>
  <c r="I28269" i="1"/>
  <c r="I28268" i="1"/>
  <c r="I28267" i="1"/>
  <c r="I28266" i="1"/>
  <c r="I28265" i="1"/>
  <c r="I28264" i="1"/>
  <c r="I28263" i="1"/>
  <c r="I28262" i="1"/>
  <c r="I28261" i="1"/>
  <c r="I28260" i="1"/>
  <c r="I28259" i="1"/>
  <c r="I28258" i="1"/>
  <c r="I28257" i="1"/>
  <c r="I28256" i="1"/>
  <c r="I28255" i="1"/>
  <c r="I28254" i="1"/>
  <c r="I28253" i="1"/>
  <c r="I28252" i="1"/>
  <c r="I28251" i="1"/>
  <c r="I28250" i="1"/>
  <c r="I28249" i="1"/>
  <c r="I28248" i="1"/>
  <c r="I28247" i="1"/>
  <c r="I28246" i="1"/>
  <c r="I28245" i="1"/>
  <c r="I28244" i="1"/>
  <c r="I28243" i="1"/>
  <c r="I28242" i="1"/>
  <c r="I28241" i="1"/>
  <c r="I28240" i="1"/>
  <c r="I28239" i="1"/>
  <c r="I28238" i="1"/>
  <c r="I28237" i="1"/>
  <c r="I28236" i="1"/>
  <c r="I28235" i="1"/>
  <c r="I28234" i="1"/>
  <c r="I28233" i="1"/>
  <c r="I28232" i="1"/>
  <c r="I28231" i="1"/>
  <c r="I28230" i="1"/>
  <c r="I28229" i="1"/>
  <c r="I28228" i="1"/>
  <c r="I28227" i="1"/>
  <c r="I28226" i="1"/>
  <c r="I28225" i="1"/>
  <c r="I28224" i="1"/>
  <c r="I28223" i="1"/>
  <c r="I28222" i="1"/>
  <c r="I28221" i="1"/>
  <c r="I28220" i="1"/>
  <c r="I28219" i="1"/>
  <c r="I28218" i="1"/>
  <c r="I28217" i="1"/>
  <c r="I28216" i="1"/>
  <c r="I28215" i="1"/>
  <c r="I28214" i="1"/>
  <c r="I28213" i="1"/>
  <c r="I28212" i="1"/>
  <c r="I28211" i="1"/>
  <c r="I28210" i="1"/>
  <c r="I28209" i="1"/>
  <c r="I28208" i="1"/>
  <c r="I28207" i="1"/>
  <c r="I28206" i="1"/>
  <c r="I28205" i="1"/>
  <c r="I28204" i="1"/>
  <c r="I28203" i="1"/>
  <c r="I28202" i="1"/>
  <c r="I28201" i="1"/>
  <c r="I28200" i="1"/>
  <c r="I28199" i="1"/>
  <c r="I28198" i="1"/>
  <c r="I28197" i="1"/>
  <c r="I28196" i="1"/>
  <c r="I28195" i="1"/>
  <c r="I28194" i="1"/>
  <c r="I28193" i="1"/>
  <c r="I28192" i="1"/>
  <c r="I28191" i="1"/>
  <c r="I28190" i="1"/>
  <c r="I28189" i="1"/>
  <c r="I28188" i="1"/>
  <c r="I28187" i="1"/>
  <c r="I28186" i="1"/>
  <c r="I28185" i="1"/>
  <c r="I28184" i="1"/>
  <c r="I28183" i="1"/>
  <c r="I28182" i="1"/>
  <c r="I28181" i="1"/>
  <c r="I28180" i="1"/>
  <c r="I28179" i="1"/>
  <c r="I28178" i="1"/>
  <c r="I28177" i="1"/>
  <c r="I28176" i="1"/>
  <c r="I28175" i="1"/>
  <c r="I28174" i="1"/>
  <c r="I28173" i="1"/>
  <c r="I28172" i="1"/>
  <c r="I28171" i="1"/>
  <c r="I28170" i="1"/>
  <c r="I28169" i="1"/>
  <c r="I28168" i="1"/>
  <c r="I28167" i="1"/>
  <c r="I28166" i="1"/>
  <c r="I28165" i="1"/>
  <c r="I28164" i="1"/>
  <c r="I28163" i="1"/>
  <c r="I28162" i="1"/>
  <c r="I28161" i="1"/>
  <c r="I28160" i="1"/>
  <c r="I28159" i="1"/>
  <c r="I28158" i="1"/>
  <c r="I28157" i="1"/>
  <c r="I28156" i="1"/>
  <c r="I28155" i="1"/>
  <c r="I28154" i="1"/>
  <c r="I28153" i="1"/>
  <c r="I28152" i="1"/>
  <c r="I28151" i="1"/>
  <c r="I28150" i="1"/>
  <c r="I28149" i="1"/>
  <c r="I28148" i="1"/>
  <c r="I28147" i="1"/>
  <c r="I28146" i="1"/>
  <c r="I28145" i="1"/>
  <c r="I28144" i="1"/>
  <c r="I28143" i="1"/>
  <c r="I28142" i="1"/>
  <c r="I28141" i="1"/>
  <c r="I28140" i="1"/>
  <c r="I28139" i="1"/>
  <c r="I28138" i="1"/>
  <c r="I28137" i="1"/>
  <c r="I28136" i="1"/>
  <c r="I28135" i="1"/>
  <c r="I28134" i="1"/>
  <c r="I28133" i="1"/>
  <c r="I28132" i="1"/>
  <c r="I28131" i="1"/>
  <c r="I28130" i="1"/>
  <c r="I28129" i="1"/>
  <c r="I28128" i="1"/>
  <c r="I28127" i="1"/>
  <c r="I28126" i="1"/>
  <c r="I28125" i="1"/>
  <c r="I28124" i="1"/>
  <c r="I28123" i="1"/>
  <c r="I28122" i="1"/>
  <c r="I28121" i="1"/>
  <c r="I28120" i="1"/>
  <c r="I28119" i="1"/>
  <c r="I28118" i="1"/>
  <c r="I28117" i="1"/>
  <c r="I28116" i="1"/>
  <c r="I28115" i="1"/>
  <c r="I28114" i="1"/>
  <c r="I28113" i="1"/>
  <c r="I28112" i="1"/>
  <c r="I28111" i="1"/>
  <c r="I28110" i="1"/>
  <c r="I28109" i="1"/>
  <c r="I28108" i="1"/>
  <c r="I28107" i="1"/>
  <c r="I28106" i="1"/>
  <c r="I28105" i="1"/>
  <c r="I28104" i="1"/>
  <c r="I28103" i="1"/>
  <c r="I28102" i="1"/>
  <c r="I28101" i="1"/>
  <c r="I28100" i="1"/>
  <c r="I28099" i="1"/>
  <c r="I28098" i="1"/>
  <c r="I28097" i="1"/>
  <c r="I28096" i="1"/>
  <c r="I28095" i="1"/>
  <c r="I28094" i="1"/>
  <c r="I28093" i="1"/>
  <c r="I28092" i="1"/>
  <c r="I28091" i="1"/>
  <c r="I28090" i="1"/>
  <c r="I28089" i="1"/>
  <c r="I28088" i="1"/>
  <c r="I28087" i="1"/>
  <c r="I28086" i="1"/>
  <c r="I28085" i="1"/>
  <c r="I28084" i="1"/>
  <c r="I28083" i="1"/>
  <c r="I28082" i="1"/>
  <c r="I28081" i="1"/>
  <c r="I28080" i="1"/>
  <c r="I28079" i="1"/>
  <c r="I28078" i="1"/>
  <c r="I28077" i="1"/>
  <c r="I28076" i="1"/>
  <c r="I28075" i="1"/>
  <c r="I28074" i="1"/>
  <c r="I28073" i="1"/>
  <c r="I28072" i="1"/>
  <c r="I28071" i="1"/>
  <c r="I28070" i="1"/>
  <c r="I28069" i="1"/>
  <c r="I28068" i="1"/>
  <c r="I28067" i="1"/>
  <c r="I28066" i="1"/>
  <c r="I28065" i="1"/>
  <c r="I28064" i="1"/>
  <c r="I28063" i="1"/>
  <c r="I28062" i="1"/>
  <c r="I28061" i="1"/>
  <c r="I28060" i="1"/>
  <c r="I28059" i="1"/>
  <c r="I28058" i="1"/>
  <c r="I28057" i="1"/>
  <c r="I28056" i="1"/>
  <c r="I28055" i="1"/>
  <c r="I28054" i="1"/>
  <c r="I28053" i="1"/>
  <c r="I28052" i="1"/>
  <c r="I28051" i="1"/>
  <c r="I28050" i="1"/>
  <c r="I28049" i="1"/>
  <c r="I28048" i="1"/>
  <c r="I28047" i="1"/>
  <c r="I28046" i="1"/>
  <c r="I28045" i="1"/>
  <c r="I28044" i="1"/>
  <c r="I28043" i="1"/>
  <c r="I28042" i="1"/>
  <c r="I28041" i="1"/>
  <c r="I28040" i="1"/>
  <c r="I28039" i="1"/>
  <c r="I28038" i="1"/>
  <c r="I28037" i="1"/>
  <c r="I28036" i="1"/>
  <c r="I28035" i="1"/>
  <c r="I28034" i="1"/>
  <c r="I28033" i="1"/>
  <c r="I28032" i="1"/>
  <c r="I28031" i="1"/>
  <c r="I28030" i="1"/>
  <c r="I28029" i="1"/>
  <c r="I28028" i="1"/>
  <c r="I28027" i="1"/>
  <c r="I28026" i="1"/>
  <c r="I28025" i="1"/>
  <c r="I28024" i="1"/>
  <c r="I28023" i="1"/>
  <c r="I28022" i="1"/>
  <c r="I28021" i="1"/>
  <c r="I28020" i="1"/>
  <c r="I28019" i="1"/>
  <c r="I28018" i="1"/>
  <c r="I28017" i="1"/>
  <c r="I28016" i="1"/>
  <c r="I28015" i="1"/>
  <c r="I28014" i="1"/>
  <c r="I28013" i="1"/>
  <c r="I28012" i="1"/>
  <c r="I28011" i="1"/>
  <c r="I28010" i="1"/>
  <c r="I28009" i="1"/>
  <c r="I28008" i="1"/>
  <c r="I28007" i="1"/>
  <c r="I28006" i="1"/>
  <c r="I28005" i="1"/>
  <c r="I28004" i="1"/>
  <c r="I28003" i="1"/>
  <c r="I28002" i="1"/>
  <c r="I28001" i="1"/>
  <c r="I28000" i="1"/>
  <c r="I27999" i="1"/>
  <c r="I27998" i="1"/>
  <c r="I27997" i="1"/>
  <c r="I27996" i="1"/>
  <c r="I27995" i="1"/>
  <c r="I27994" i="1"/>
  <c r="I27993" i="1"/>
  <c r="I27992" i="1"/>
  <c r="I27991" i="1"/>
  <c r="I27990" i="1"/>
  <c r="I27989" i="1"/>
  <c r="I27988" i="1"/>
  <c r="I27987" i="1"/>
  <c r="I27986" i="1"/>
  <c r="I27985" i="1"/>
  <c r="I27984" i="1"/>
  <c r="I27983" i="1"/>
  <c r="I27982" i="1"/>
  <c r="I27981" i="1"/>
  <c r="I27980" i="1"/>
  <c r="I27979" i="1"/>
  <c r="I27978" i="1"/>
  <c r="I27977" i="1"/>
  <c r="I27976" i="1"/>
  <c r="I27975" i="1"/>
  <c r="I27974" i="1"/>
  <c r="I27973" i="1"/>
  <c r="I27972" i="1"/>
  <c r="I27971" i="1"/>
  <c r="I27970" i="1"/>
  <c r="I27969" i="1"/>
  <c r="I27968" i="1"/>
  <c r="I27967" i="1"/>
  <c r="I27966" i="1"/>
  <c r="I27965" i="1"/>
  <c r="I27964" i="1"/>
  <c r="I27963" i="1"/>
  <c r="I27962" i="1"/>
  <c r="I27961" i="1"/>
  <c r="I27960" i="1"/>
  <c r="I27959" i="1"/>
  <c r="I27958" i="1"/>
  <c r="I27957" i="1"/>
  <c r="I27956" i="1"/>
  <c r="I27955" i="1"/>
  <c r="I27954" i="1"/>
  <c r="I27953" i="1"/>
  <c r="I27952" i="1"/>
  <c r="I27951" i="1"/>
  <c r="I27950" i="1"/>
  <c r="I27949" i="1"/>
  <c r="I27948" i="1"/>
  <c r="I27947" i="1"/>
  <c r="I27946" i="1"/>
  <c r="I27945" i="1"/>
  <c r="I27944" i="1"/>
  <c r="I27943" i="1"/>
  <c r="I27942" i="1"/>
  <c r="I27941" i="1"/>
  <c r="I27940" i="1"/>
  <c r="I27939" i="1"/>
  <c r="I27938" i="1"/>
  <c r="I27937" i="1"/>
  <c r="I27936" i="1"/>
  <c r="I27935" i="1"/>
  <c r="I27934" i="1"/>
  <c r="I27933" i="1"/>
  <c r="I27932" i="1"/>
  <c r="I27931" i="1"/>
  <c r="I27930" i="1"/>
  <c r="I27929" i="1"/>
  <c r="I27928" i="1"/>
  <c r="I27927" i="1"/>
  <c r="I27926" i="1"/>
  <c r="I27925" i="1"/>
  <c r="I27924" i="1"/>
  <c r="I27923" i="1"/>
  <c r="I27922" i="1"/>
  <c r="I27921" i="1"/>
  <c r="I27920" i="1"/>
  <c r="I27919" i="1"/>
  <c r="I27918" i="1"/>
  <c r="I27917" i="1"/>
  <c r="I27916" i="1"/>
  <c r="I27915" i="1"/>
  <c r="I27914" i="1"/>
  <c r="I27913" i="1"/>
  <c r="I27912" i="1"/>
  <c r="I27911" i="1"/>
  <c r="I27910" i="1"/>
  <c r="I27909" i="1"/>
  <c r="I27908" i="1"/>
  <c r="I27907" i="1"/>
  <c r="I27906" i="1"/>
  <c r="I27905" i="1"/>
  <c r="I27904" i="1"/>
  <c r="I27903" i="1"/>
  <c r="I27902" i="1"/>
  <c r="I27901" i="1"/>
  <c r="I27900" i="1"/>
  <c r="I27899" i="1"/>
  <c r="I27898" i="1"/>
  <c r="I27897" i="1"/>
  <c r="I27896" i="1"/>
  <c r="I27895" i="1"/>
  <c r="I27894" i="1"/>
  <c r="I27893" i="1"/>
  <c r="I27892" i="1"/>
  <c r="I27891" i="1"/>
  <c r="I27890" i="1"/>
  <c r="I27889" i="1"/>
  <c r="I27888" i="1"/>
  <c r="I27887" i="1"/>
  <c r="I27886" i="1"/>
  <c r="I27885" i="1"/>
  <c r="I27884" i="1"/>
  <c r="I27883" i="1"/>
  <c r="I27882" i="1"/>
  <c r="I27881" i="1"/>
  <c r="I27880" i="1"/>
  <c r="I27879" i="1"/>
  <c r="I27878" i="1"/>
  <c r="I27877" i="1"/>
  <c r="I27876" i="1"/>
  <c r="I27875" i="1"/>
  <c r="I27874" i="1"/>
  <c r="I27873" i="1"/>
  <c r="I27872" i="1"/>
  <c r="I27871" i="1"/>
  <c r="I27870" i="1"/>
  <c r="I27869" i="1"/>
  <c r="I27868" i="1"/>
  <c r="I27867" i="1"/>
  <c r="I27866" i="1"/>
  <c r="I27865" i="1"/>
  <c r="I27864" i="1"/>
  <c r="I27863" i="1"/>
  <c r="I27862" i="1"/>
  <c r="I27861" i="1"/>
  <c r="I27860" i="1"/>
  <c r="I27859" i="1"/>
  <c r="I27858" i="1"/>
  <c r="I27857" i="1"/>
  <c r="I27856" i="1"/>
  <c r="I27855" i="1"/>
  <c r="I27854" i="1"/>
  <c r="I27853" i="1"/>
  <c r="I27852" i="1"/>
  <c r="I27851" i="1"/>
  <c r="I27850" i="1"/>
  <c r="I27849" i="1"/>
  <c r="I27848" i="1"/>
  <c r="I27847" i="1"/>
  <c r="I27846" i="1"/>
  <c r="I27845" i="1"/>
  <c r="I27844" i="1"/>
  <c r="I27843" i="1"/>
  <c r="I27842" i="1"/>
  <c r="I27841" i="1"/>
  <c r="I27840" i="1"/>
  <c r="I27839" i="1"/>
  <c r="I27838" i="1"/>
  <c r="I27837" i="1"/>
  <c r="I27836" i="1"/>
  <c r="I27835" i="1"/>
  <c r="I27834" i="1"/>
  <c r="I27833" i="1"/>
  <c r="I27832" i="1"/>
  <c r="I27831" i="1"/>
  <c r="I27830" i="1"/>
  <c r="I27829" i="1"/>
  <c r="I27828" i="1"/>
  <c r="I27827" i="1"/>
  <c r="I27826" i="1"/>
  <c r="I27825" i="1"/>
  <c r="I27824" i="1"/>
  <c r="I27823" i="1"/>
  <c r="I27822" i="1"/>
  <c r="I27821" i="1"/>
  <c r="I27820" i="1"/>
  <c r="I27819" i="1"/>
  <c r="I27818" i="1"/>
  <c r="I27817" i="1"/>
  <c r="I27816" i="1"/>
  <c r="I27815" i="1"/>
  <c r="I27814" i="1"/>
  <c r="I27813" i="1"/>
  <c r="I27812" i="1"/>
  <c r="I27811" i="1"/>
  <c r="I27810" i="1"/>
  <c r="I27809" i="1"/>
  <c r="I27808" i="1"/>
  <c r="I27807" i="1"/>
  <c r="I27806" i="1"/>
  <c r="I27805" i="1"/>
  <c r="I27804" i="1"/>
  <c r="I27803" i="1"/>
  <c r="I27802" i="1"/>
  <c r="I27801" i="1"/>
  <c r="I27800" i="1"/>
  <c r="I27799" i="1"/>
  <c r="I27798" i="1"/>
  <c r="I27797" i="1"/>
  <c r="I27796" i="1"/>
  <c r="I27795" i="1"/>
  <c r="I27794" i="1"/>
  <c r="I27793" i="1"/>
  <c r="I27792" i="1"/>
  <c r="I27791" i="1"/>
  <c r="I27790" i="1"/>
  <c r="I27789" i="1"/>
  <c r="I27788" i="1"/>
  <c r="I27787" i="1"/>
  <c r="I27786" i="1"/>
  <c r="I27785" i="1"/>
  <c r="I27784" i="1"/>
  <c r="I27783" i="1"/>
  <c r="I27782" i="1"/>
  <c r="I27781" i="1"/>
  <c r="I27780" i="1"/>
  <c r="I27779" i="1"/>
  <c r="I27778" i="1"/>
  <c r="I27777" i="1"/>
  <c r="I27776" i="1"/>
  <c r="I27775" i="1"/>
  <c r="I27774" i="1"/>
  <c r="I27773" i="1"/>
  <c r="I27772" i="1"/>
  <c r="I27771" i="1"/>
  <c r="I27770" i="1"/>
  <c r="I27769" i="1"/>
  <c r="I27768" i="1"/>
  <c r="I27767" i="1"/>
  <c r="I27766" i="1"/>
  <c r="I27765" i="1"/>
  <c r="I27764" i="1"/>
  <c r="I27763" i="1"/>
  <c r="I27762" i="1"/>
  <c r="I27761" i="1"/>
  <c r="I27760" i="1"/>
  <c r="I27759" i="1"/>
  <c r="I27758" i="1"/>
  <c r="I27757" i="1"/>
  <c r="I27756" i="1"/>
  <c r="I27755" i="1"/>
  <c r="I27754" i="1"/>
  <c r="I27753" i="1"/>
  <c r="I27752" i="1"/>
  <c r="I27751" i="1"/>
  <c r="I27750" i="1"/>
  <c r="I27749" i="1"/>
  <c r="I27748" i="1"/>
  <c r="I27747" i="1"/>
  <c r="I27746" i="1"/>
  <c r="I27745" i="1"/>
  <c r="I27744" i="1"/>
  <c r="I27743" i="1"/>
  <c r="I27742" i="1"/>
  <c r="I27741" i="1"/>
  <c r="I27740" i="1"/>
  <c r="I27739" i="1"/>
  <c r="I27738" i="1"/>
  <c r="I27737" i="1"/>
  <c r="I27736" i="1"/>
  <c r="I27735" i="1"/>
  <c r="I27734" i="1"/>
  <c r="I27733" i="1"/>
  <c r="I27732" i="1"/>
  <c r="I27731" i="1"/>
  <c r="I27730" i="1"/>
  <c r="I27729" i="1"/>
  <c r="I27728" i="1"/>
  <c r="I27727" i="1"/>
  <c r="I27726" i="1"/>
  <c r="I27725" i="1"/>
  <c r="I27724" i="1"/>
  <c r="I27723" i="1"/>
  <c r="I27722" i="1"/>
  <c r="I27721" i="1"/>
  <c r="I27720" i="1"/>
  <c r="I27719" i="1"/>
  <c r="I27718" i="1"/>
  <c r="I27717" i="1"/>
  <c r="I27716" i="1"/>
  <c r="I27715" i="1"/>
  <c r="I27714" i="1"/>
  <c r="I27713" i="1"/>
  <c r="I27712" i="1"/>
  <c r="I27711" i="1"/>
  <c r="I27710" i="1"/>
  <c r="I27709" i="1"/>
  <c r="I27708" i="1"/>
  <c r="I27707" i="1"/>
  <c r="I27706" i="1"/>
  <c r="I27705" i="1"/>
  <c r="I27704" i="1"/>
  <c r="I27703" i="1"/>
  <c r="I27702" i="1"/>
  <c r="I27701" i="1"/>
  <c r="I27700" i="1"/>
  <c r="I27699" i="1"/>
  <c r="I27698" i="1"/>
  <c r="I27697" i="1"/>
  <c r="I27696" i="1"/>
  <c r="I27695" i="1"/>
  <c r="I27694" i="1"/>
  <c r="I27693" i="1"/>
  <c r="I27692" i="1"/>
  <c r="I27691" i="1"/>
  <c r="I27690" i="1"/>
  <c r="I27689" i="1"/>
  <c r="I27688" i="1"/>
  <c r="I27687" i="1"/>
  <c r="I27686" i="1"/>
  <c r="I27685" i="1"/>
  <c r="I27684" i="1"/>
  <c r="I27683" i="1"/>
  <c r="I27682" i="1"/>
  <c r="I27681" i="1"/>
  <c r="I27680" i="1"/>
  <c r="I27679" i="1"/>
  <c r="I27678" i="1"/>
  <c r="I27677" i="1"/>
  <c r="I27676" i="1"/>
  <c r="I27675" i="1"/>
  <c r="I27674" i="1"/>
  <c r="I27673" i="1"/>
  <c r="I27672" i="1"/>
  <c r="I27671" i="1"/>
  <c r="I27670" i="1"/>
  <c r="I27669" i="1"/>
  <c r="I27668" i="1"/>
  <c r="I27667" i="1"/>
  <c r="I27666" i="1"/>
  <c r="I27665" i="1"/>
  <c r="I27664" i="1"/>
  <c r="I27663" i="1"/>
  <c r="I27662" i="1"/>
  <c r="I27661" i="1"/>
  <c r="I27660" i="1"/>
  <c r="I27659" i="1"/>
  <c r="I27658" i="1"/>
  <c r="I27657" i="1"/>
  <c r="I27656" i="1"/>
  <c r="I27655" i="1"/>
  <c r="I27654" i="1"/>
  <c r="I27653" i="1"/>
  <c r="I27652" i="1"/>
  <c r="I27651" i="1"/>
  <c r="I27650" i="1"/>
  <c r="I27649" i="1"/>
  <c r="I27648" i="1"/>
  <c r="I27647" i="1"/>
  <c r="I27646" i="1"/>
  <c r="I27645" i="1"/>
  <c r="I27644" i="1"/>
  <c r="I27643" i="1"/>
  <c r="I27642" i="1"/>
  <c r="I27641" i="1"/>
  <c r="I27640" i="1"/>
  <c r="I27639" i="1"/>
  <c r="I27638" i="1"/>
  <c r="I27637" i="1"/>
  <c r="I27636" i="1"/>
  <c r="I27635" i="1"/>
  <c r="I27634" i="1"/>
  <c r="I27633" i="1"/>
  <c r="I27632" i="1"/>
  <c r="I27631" i="1"/>
  <c r="I27630" i="1"/>
  <c r="I27629" i="1"/>
  <c r="I27628" i="1"/>
  <c r="I27627" i="1"/>
  <c r="I27626" i="1"/>
  <c r="I27625" i="1"/>
  <c r="I27624" i="1"/>
  <c r="I27623" i="1"/>
  <c r="I27622" i="1"/>
  <c r="I27621" i="1"/>
  <c r="I27620" i="1"/>
  <c r="I27619" i="1"/>
  <c r="I27618" i="1"/>
  <c r="I27617" i="1"/>
  <c r="I27616" i="1"/>
  <c r="I27615" i="1"/>
  <c r="I27614" i="1"/>
  <c r="I27613" i="1"/>
  <c r="I27612" i="1"/>
  <c r="I27611" i="1"/>
  <c r="I27610" i="1"/>
  <c r="I27609" i="1"/>
  <c r="I27608" i="1"/>
  <c r="I27607" i="1"/>
  <c r="I27606" i="1"/>
  <c r="I27605" i="1"/>
  <c r="I27604" i="1"/>
  <c r="I27603" i="1"/>
  <c r="I27602" i="1"/>
  <c r="I27601" i="1"/>
  <c r="I27600" i="1"/>
  <c r="I27599" i="1"/>
  <c r="I27598" i="1"/>
  <c r="I27597" i="1"/>
  <c r="I27596" i="1"/>
  <c r="I27595" i="1"/>
  <c r="I27594" i="1"/>
  <c r="I27593" i="1"/>
  <c r="I27592" i="1"/>
  <c r="I27591" i="1"/>
  <c r="I27590" i="1"/>
  <c r="I27589" i="1"/>
  <c r="I27588" i="1"/>
  <c r="I27587" i="1"/>
  <c r="I27586" i="1"/>
  <c r="I27585" i="1"/>
  <c r="I27584" i="1"/>
  <c r="I27583" i="1"/>
  <c r="I27582" i="1"/>
  <c r="I27581" i="1"/>
  <c r="I27580" i="1"/>
  <c r="I27579" i="1"/>
  <c r="I27578" i="1"/>
  <c r="I27577" i="1"/>
  <c r="I27576" i="1"/>
  <c r="I27575" i="1"/>
  <c r="I27574" i="1"/>
  <c r="I27573" i="1"/>
  <c r="I27572" i="1"/>
  <c r="I27571" i="1"/>
  <c r="I27570" i="1"/>
  <c r="I27569" i="1"/>
  <c r="I27568" i="1"/>
  <c r="I27567" i="1"/>
  <c r="I27566" i="1"/>
  <c r="I27565" i="1"/>
  <c r="I27564" i="1"/>
  <c r="I27563" i="1"/>
  <c r="I27562" i="1"/>
  <c r="I27561" i="1"/>
  <c r="I27560" i="1"/>
  <c r="I27559" i="1"/>
  <c r="I27558" i="1"/>
  <c r="I27557" i="1"/>
  <c r="I27556" i="1"/>
  <c r="I27555" i="1"/>
  <c r="I27554" i="1"/>
  <c r="I27553" i="1"/>
  <c r="I27552" i="1"/>
  <c r="I27551" i="1"/>
  <c r="I27550" i="1"/>
  <c r="I27549" i="1"/>
  <c r="I27548" i="1"/>
  <c r="I27547" i="1"/>
  <c r="I27546" i="1"/>
  <c r="I27545" i="1"/>
  <c r="I27544" i="1"/>
  <c r="I27543" i="1"/>
  <c r="I27542" i="1"/>
  <c r="I27541" i="1"/>
  <c r="I27540" i="1"/>
  <c r="I27539" i="1"/>
  <c r="I27538" i="1"/>
  <c r="I27537" i="1"/>
  <c r="I27536" i="1"/>
  <c r="I27535" i="1"/>
  <c r="I27534" i="1"/>
  <c r="I27533" i="1"/>
  <c r="I27532" i="1"/>
  <c r="I27531" i="1"/>
  <c r="I27530" i="1"/>
  <c r="I27529" i="1"/>
  <c r="I27528" i="1"/>
  <c r="I27527" i="1"/>
  <c r="I27526" i="1"/>
  <c r="I27525" i="1"/>
  <c r="I27524" i="1"/>
  <c r="I27523" i="1"/>
  <c r="I27522" i="1"/>
  <c r="I27521" i="1"/>
  <c r="I27520" i="1"/>
  <c r="I27519" i="1"/>
  <c r="I27518" i="1"/>
  <c r="I27517" i="1"/>
  <c r="I27516" i="1"/>
  <c r="I27515" i="1"/>
  <c r="I27514" i="1"/>
  <c r="I27513" i="1"/>
  <c r="I27512" i="1"/>
  <c r="I27511" i="1"/>
  <c r="I27510" i="1"/>
  <c r="I27509" i="1"/>
  <c r="I27508" i="1"/>
  <c r="I27507" i="1"/>
  <c r="I27506" i="1"/>
  <c r="I27505" i="1"/>
  <c r="I27504" i="1"/>
  <c r="I27503" i="1"/>
  <c r="I27502" i="1"/>
  <c r="I27501" i="1"/>
  <c r="I27500" i="1"/>
  <c r="I27499" i="1"/>
  <c r="I27498" i="1"/>
  <c r="I27497" i="1"/>
  <c r="I27496" i="1"/>
  <c r="I27495" i="1"/>
  <c r="I27494" i="1"/>
  <c r="I27493" i="1"/>
  <c r="I27492" i="1"/>
  <c r="I27491" i="1"/>
  <c r="I27490" i="1"/>
  <c r="I27489" i="1"/>
  <c r="I27488" i="1"/>
  <c r="I27487" i="1"/>
  <c r="I27486" i="1"/>
  <c r="I27485" i="1"/>
  <c r="I27484" i="1"/>
  <c r="I27483" i="1"/>
  <c r="I27482" i="1"/>
  <c r="I27481" i="1"/>
  <c r="I27480" i="1"/>
  <c r="I27479" i="1"/>
  <c r="I27478" i="1"/>
  <c r="I27477" i="1"/>
  <c r="I27476" i="1"/>
  <c r="I27475" i="1"/>
  <c r="I27474" i="1"/>
  <c r="I27473" i="1"/>
  <c r="I27472" i="1"/>
  <c r="I27471" i="1"/>
  <c r="I27470" i="1"/>
  <c r="I27469" i="1"/>
  <c r="I27468" i="1"/>
  <c r="I27467" i="1"/>
  <c r="I27466" i="1"/>
  <c r="I27465" i="1"/>
  <c r="I27464" i="1"/>
  <c r="I27463" i="1"/>
  <c r="I27462" i="1"/>
  <c r="I27461" i="1"/>
  <c r="I27460" i="1"/>
  <c r="I27459" i="1"/>
  <c r="I27458" i="1"/>
  <c r="I27457" i="1"/>
  <c r="I27456" i="1"/>
  <c r="I27455" i="1"/>
  <c r="I27454" i="1"/>
  <c r="I27453" i="1"/>
  <c r="I27452" i="1"/>
  <c r="I27451" i="1"/>
  <c r="I27450" i="1"/>
  <c r="I27449" i="1"/>
  <c r="I27448" i="1"/>
  <c r="I27447" i="1"/>
  <c r="I27446" i="1"/>
  <c r="I27445" i="1"/>
  <c r="I27444" i="1"/>
  <c r="I27443" i="1"/>
  <c r="I27442" i="1"/>
  <c r="I27441" i="1"/>
  <c r="I27440" i="1"/>
  <c r="I27439" i="1"/>
  <c r="I27438" i="1"/>
  <c r="I27437" i="1"/>
  <c r="I27436" i="1"/>
  <c r="I27435" i="1"/>
  <c r="I27434" i="1"/>
  <c r="I27433" i="1"/>
  <c r="I27432" i="1"/>
  <c r="I27431" i="1"/>
  <c r="I27430" i="1"/>
  <c r="I27429" i="1"/>
  <c r="I27428" i="1"/>
  <c r="I27427" i="1"/>
  <c r="I27426" i="1"/>
  <c r="I27425" i="1"/>
  <c r="I27424" i="1"/>
  <c r="I27423" i="1"/>
  <c r="I27422" i="1"/>
  <c r="I27421" i="1"/>
  <c r="I27420" i="1"/>
  <c r="I27419" i="1"/>
  <c r="I27418" i="1"/>
  <c r="I27417" i="1"/>
  <c r="I27416" i="1"/>
  <c r="I27415" i="1"/>
  <c r="I27414" i="1"/>
  <c r="I27413" i="1"/>
  <c r="I27412" i="1"/>
  <c r="I27411" i="1"/>
  <c r="I27410" i="1"/>
  <c r="I27409" i="1"/>
  <c r="I27408" i="1"/>
  <c r="I27407" i="1"/>
  <c r="I27406" i="1"/>
  <c r="I27405" i="1"/>
  <c r="I27404" i="1"/>
  <c r="I27403" i="1"/>
  <c r="I27402" i="1"/>
  <c r="I27401" i="1"/>
  <c r="I27400" i="1"/>
  <c r="I27399" i="1"/>
  <c r="I27398" i="1"/>
  <c r="I27397" i="1"/>
  <c r="I27396" i="1"/>
  <c r="I27395" i="1"/>
  <c r="I27394" i="1"/>
  <c r="I27393" i="1"/>
  <c r="I27392" i="1"/>
  <c r="I27391" i="1"/>
  <c r="I27390" i="1"/>
  <c r="I27389" i="1"/>
  <c r="I27388" i="1"/>
  <c r="I27387" i="1"/>
  <c r="I27386" i="1"/>
  <c r="I27385" i="1"/>
  <c r="I27384" i="1"/>
  <c r="I27383" i="1"/>
  <c r="I27382" i="1"/>
  <c r="I27381" i="1"/>
  <c r="I27380" i="1"/>
  <c r="I27379" i="1"/>
  <c r="I27378" i="1"/>
  <c r="I27377" i="1"/>
  <c r="I27376" i="1"/>
  <c r="I27375" i="1"/>
  <c r="I27374" i="1"/>
  <c r="I27373" i="1"/>
  <c r="I27372" i="1"/>
  <c r="I27371" i="1"/>
  <c r="I27370" i="1"/>
  <c r="I27369" i="1"/>
  <c r="I27368" i="1"/>
  <c r="I27367" i="1"/>
  <c r="I27366" i="1"/>
  <c r="I27365" i="1"/>
  <c r="I27364" i="1"/>
  <c r="I27363" i="1"/>
  <c r="I27362" i="1"/>
  <c r="I27361" i="1"/>
  <c r="I27360" i="1"/>
  <c r="I27359" i="1"/>
  <c r="I27358" i="1"/>
  <c r="I27357" i="1"/>
  <c r="I27356" i="1"/>
  <c r="I27355" i="1"/>
  <c r="I27354" i="1"/>
  <c r="I27353" i="1"/>
  <c r="I27352" i="1"/>
  <c r="I27351" i="1"/>
  <c r="I27350" i="1"/>
  <c r="I27349" i="1"/>
  <c r="I27348" i="1"/>
  <c r="I27347" i="1"/>
  <c r="I27346" i="1"/>
  <c r="I27345" i="1"/>
  <c r="I27344" i="1"/>
  <c r="I27343" i="1"/>
  <c r="I27342" i="1"/>
  <c r="I27341" i="1"/>
  <c r="I27340" i="1"/>
  <c r="I27339" i="1"/>
  <c r="I27338" i="1"/>
  <c r="I27337" i="1"/>
  <c r="I27336" i="1"/>
  <c r="I27335" i="1"/>
  <c r="I27334" i="1"/>
  <c r="I27333" i="1"/>
  <c r="I27332" i="1"/>
  <c r="I27331" i="1"/>
  <c r="I27330" i="1"/>
  <c r="I27329" i="1"/>
  <c r="I27328" i="1"/>
  <c r="I27327" i="1"/>
  <c r="I27326" i="1"/>
  <c r="I27325" i="1"/>
  <c r="I27324" i="1"/>
  <c r="I27323" i="1"/>
  <c r="I27322" i="1"/>
  <c r="I27321" i="1"/>
  <c r="I27320" i="1"/>
  <c r="I27319" i="1"/>
  <c r="I27318" i="1"/>
  <c r="I27317" i="1"/>
  <c r="I27316" i="1"/>
  <c r="I27315" i="1"/>
  <c r="I27314" i="1"/>
  <c r="I27313" i="1"/>
  <c r="I27312" i="1"/>
  <c r="I27311" i="1"/>
  <c r="I27310" i="1"/>
  <c r="I27309" i="1"/>
  <c r="I27308" i="1"/>
  <c r="I27307" i="1"/>
  <c r="I27306" i="1"/>
  <c r="I27305" i="1"/>
  <c r="I27304" i="1"/>
  <c r="I27303" i="1"/>
  <c r="I27302" i="1"/>
  <c r="I27301" i="1"/>
  <c r="I27300" i="1"/>
  <c r="I27299" i="1"/>
  <c r="I27298" i="1"/>
  <c r="I27297" i="1"/>
  <c r="I27296" i="1"/>
  <c r="I27295" i="1"/>
  <c r="I27294" i="1"/>
  <c r="I27293" i="1"/>
  <c r="I27292" i="1"/>
  <c r="I27291" i="1"/>
  <c r="I27290" i="1"/>
  <c r="I27289" i="1"/>
  <c r="I27288" i="1"/>
  <c r="I27287" i="1"/>
  <c r="I27286" i="1"/>
  <c r="I27285" i="1"/>
  <c r="I27284" i="1"/>
  <c r="I27283" i="1"/>
  <c r="I27282" i="1"/>
  <c r="I27281" i="1"/>
  <c r="I27280" i="1"/>
  <c r="I27279" i="1"/>
  <c r="I27278" i="1"/>
  <c r="I27277" i="1"/>
  <c r="I27276" i="1"/>
  <c r="I27275" i="1"/>
  <c r="I27274" i="1"/>
  <c r="I27273" i="1"/>
  <c r="I27272" i="1"/>
  <c r="I27271" i="1"/>
  <c r="I27270" i="1"/>
  <c r="I27269" i="1"/>
  <c r="I27268" i="1"/>
  <c r="I27267" i="1"/>
  <c r="I27266" i="1"/>
  <c r="I27265" i="1"/>
  <c r="I27264" i="1"/>
  <c r="I27263" i="1"/>
  <c r="I27262" i="1"/>
  <c r="I27261" i="1"/>
  <c r="I27260" i="1"/>
  <c r="I27259" i="1"/>
  <c r="I27258" i="1"/>
  <c r="I27257" i="1"/>
  <c r="I27256" i="1"/>
  <c r="I27255" i="1"/>
  <c r="I27254" i="1"/>
  <c r="I27253" i="1"/>
  <c r="I27252" i="1"/>
  <c r="I27251" i="1"/>
  <c r="I27250" i="1"/>
  <c r="I27249" i="1"/>
  <c r="I27248" i="1"/>
  <c r="I27247" i="1"/>
  <c r="I27246" i="1"/>
  <c r="I27245" i="1"/>
  <c r="I27244" i="1"/>
  <c r="I27243" i="1"/>
  <c r="I27242" i="1"/>
  <c r="I27241" i="1"/>
  <c r="I27240" i="1"/>
  <c r="I27239" i="1"/>
  <c r="I27238" i="1"/>
  <c r="I27237" i="1"/>
  <c r="I27236" i="1"/>
  <c r="I27235" i="1"/>
  <c r="I27234" i="1"/>
  <c r="I27233" i="1"/>
  <c r="I27232" i="1"/>
  <c r="I27231" i="1"/>
  <c r="I27230" i="1"/>
  <c r="I27229" i="1"/>
  <c r="I27228" i="1"/>
  <c r="I27227" i="1"/>
  <c r="I27226" i="1"/>
  <c r="I27225" i="1"/>
  <c r="I27224" i="1"/>
  <c r="I27223" i="1"/>
  <c r="I27222" i="1"/>
  <c r="I27221" i="1"/>
  <c r="I27220" i="1"/>
  <c r="I27219" i="1"/>
  <c r="I27218" i="1"/>
  <c r="I27217" i="1"/>
  <c r="I27216" i="1"/>
  <c r="I27215" i="1"/>
  <c r="I27214" i="1"/>
  <c r="I27213" i="1"/>
  <c r="I27212" i="1"/>
  <c r="I27211" i="1"/>
  <c r="I27210" i="1"/>
  <c r="I27209" i="1"/>
  <c r="I27208" i="1"/>
  <c r="I27207" i="1"/>
  <c r="I27206" i="1"/>
  <c r="I27205" i="1"/>
  <c r="I27204" i="1"/>
  <c r="I27203" i="1"/>
  <c r="I27202" i="1"/>
  <c r="I27201" i="1"/>
  <c r="I27200" i="1"/>
  <c r="I27199" i="1"/>
  <c r="I27198" i="1"/>
  <c r="I27197" i="1"/>
  <c r="I27196" i="1"/>
  <c r="I27195" i="1"/>
  <c r="I27194" i="1"/>
  <c r="I27193" i="1"/>
  <c r="I27192" i="1"/>
  <c r="I27191" i="1"/>
  <c r="I27190" i="1"/>
  <c r="I27189" i="1"/>
  <c r="I27188" i="1"/>
  <c r="I27187" i="1"/>
  <c r="I27186" i="1"/>
  <c r="I27185" i="1"/>
  <c r="I27184" i="1"/>
  <c r="I27183" i="1"/>
  <c r="I27182" i="1"/>
  <c r="I27181" i="1"/>
  <c r="I27180" i="1"/>
  <c r="I27179" i="1"/>
  <c r="I27178" i="1"/>
  <c r="I27177" i="1"/>
  <c r="I27176" i="1"/>
  <c r="I27175" i="1"/>
  <c r="I27174" i="1"/>
  <c r="I27173" i="1"/>
  <c r="I27172" i="1"/>
  <c r="I27171" i="1"/>
  <c r="I27170" i="1"/>
  <c r="I27169" i="1"/>
  <c r="I27168" i="1"/>
  <c r="I27167" i="1"/>
  <c r="I27166" i="1"/>
  <c r="I27165" i="1"/>
  <c r="I27164" i="1"/>
  <c r="I27163" i="1"/>
  <c r="I27162" i="1"/>
  <c r="I27161" i="1"/>
  <c r="I27160" i="1"/>
  <c r="I27159" i="1"/>
  <c r="I27158" i="1"/>
  <c r="I27157" i="1"/>
  <c r="I27156" i="1"/>
  <c r="I27155" i="1"/>
  <c r="I27154" i="1"/>
  <c r="I27153" i="1"/>
  <c r="I27152" i="1"/>
  <c r="I27151" i="1"/>
  <c r="I27150" i="1"/>
  <c r="I27149" i="1"/>
  <c r="I27148" i="1"/>
  <c r="I27147" i="1"/>
  <c r="I27146" i="1"/>
  <c r="I27145" i="1"/>
  <c r="I27144" i="1"/>
  <c r="I27143" i="1"/>
  <c r="I27142" i="1"/>
  <c r="I27141" i="1"/>
  <c r="I27140" i="1"/>
  <c r="I27139" i="1"/>
  <c r="I27138" i="1"/>
  <c r="I27137" i="1"/>
  <c r="I27136" i="1"/>
  <c r="I27135" i="1"/>
  <c r="I27134" i="1"/>
  <c r="I27133" i="1"/>
  <c r="I27132" i="1"/>
  <c r="I27131" i="1"/>
  <c r="I27130" i="1"/>
  <c r="I27129" i="1"/>
  <c r="I27128" i="1"/>
  <c r="I27127" i="1"/>
  <c r="I27126" i="1"/>
  <c r="I27125" i="1"/>
  <c r="I27124" i="1"/>
  <c r="I27123" i="1"/>
  <c r="I27122" i="1"/>
  <c r="I27121" i="1"/>
  <c r="I27120" i="1"/>
  <c r="I27119" i="1"/>
  <c r="I27118" i="1"/>
  <c r="I27117" i="1"/>
  <c r="I27116" i="1"/>
  <c r="I27115" i="1"/>
  <c r="I27114" i="1"/>
  <c r="I27113" i="1"/>
  <c r="I27112" i="1"/>
  <c r="I27111" i="1"/>
  <c r="I27110" i="1"/>
  <c r="I27109" i="1"/>
  <c r="I27108" i="1"/>
  <c r="I27107" i="1"/>
  <c r="I27106" i="1"/>
  <c r="I27105" i="1"/>
  <c r="I27104" i="1"/>
  <c r="I27103" i="1"/>
  <c r="I27102" i="1"/>
  <c r="I27101" i="1"/>
  <c r="I27100" i="1"/>
  <c r="I27099" i="1"/>
  <c r="I27098" i="1"/>
  <c r="I27097" i="1"/>
  <c r="I27096" i="1"/>
  <c r="I27095" i="1"/>
  <c r="I27094" i="1"/>
  <c r="I27093" i="1"/>
  <c r="I27092" i="1"/>
  <c r="I27091" i="1"/>
  <c r="I27090" i="1"/>
  <c r="I27089" i="1"/>
  <c r="I27088" i="1"/>
  <c r="I27087" i="1"/>
  <c r="I27086" i="1"/>
  <c r="I27085" i="1"/>
  <c r="I27084" i="1"/>
  <c r="I27083" i="1"/>
  <c r="I27082" i="1"/>
  <c r="I27081" i="1"/>
  <c r="I27080" i="1"/>
  <c r="I27079" i="1"/>
  <c r="I27078" i="1"/>
  <c r="I27077" i="1"/>
  <c r="I27076" i="1"/>
  <c r="I27075" i="1"/>
  <c r="I27074" i="1"/>
  <c r="I27073" i="1"/>
  <c r="I27072" i="1"/>
  <c r="I27071" i="1"/>
  <c r="I27070" i="1"/>
  <c r="I27069" i="1"/>
  <c r="I27068" i="1"/>
  <c r="I27067" i="1"/>
  <c r="I27066" i="1"/>
  <c r="I27065" i="1"/>
  <c r="I27064" i="1"/>
  <c r="I27063" i="1"/>
  <c r="I27062" i="1"/>
  <c r="I27061" i="1"/>
  <c r="I27060" i="1"/>
  <c r="I27059" i="1"/>
  <c r="I27058" i="1"/>
  <c r="I27057" i="1"/>
  <c r="I27056" i="1"/>
  <c r="I27055" i="1"/>
  <c r="I27054" i="1"/>
  <c r="I27053" i="1"/>
  <c r="I27052" i="1"/>
  <c r="I27051" i="1"/>
  <c r="I27050" i="1"/>
  <c r="I27049" i="1"/>
  <c r="I27048" i="1"/>
  <c r="I27047" i="1"/>
  <c r="I27046" i="1"/>
  <c r="I27045" i="1"/>
  <c r="I27044" i="1"/>
  <c r="I27043" i="1"/>
  <c r="I27042" i="1"/>
  <c r="I27041" i="1"/>
  <c r="I27040" i="1"/>
  <c r="I27039" i="1"/>
  <c r="I27038" i="1"/>
  <c r="I27037" i="1"/>
  <c r="I27036" i="1"/>
  <c r="I27035" i="1"/>
  <c r="I27034" i="1"/>
  <c r="I27033" i="1"/>
  <c r="I27032" i="1"/>
  <c r="I27031" i="1"/>
  <c r="I27030" i="1"/>
  <c r="I27029" i="1"/>
  <c r="I27028" i="1"/>
  <c r="I27027" i="1"/>
  <c r="I27026" i="1"/>
  <c r="I27025" i="1"/>
  <c r="I27024" i="1"/>
  <c r="I27023" i="1"/>
  <c r="I27022" i="1"/>
  <c r="I27021" i="1"/>
  <c r="I27020" i="1"/>
  <c r="I27019" i="1"/>
  <c r="I27018" i="1"/>
  <c r="I27017" i="1"/>
  <c r="I27016" i="1"/>
  <c r="I27015" i="1"/>
  <c r="I27014" i="1"/>
  <c r="I27013" i="1"/>
  <c r="I27012" i="1"/>
  <c r="I27011" i="1"/>
  <c r="I27010" i="1"/>
  <c r="I27009" i="1"/>
  <c r="I27008" i="1"/>
  <c r="I27007" i="1"/>
  <c r="I27006" i="1"/>
  <c r="I27005" i="1"/>
  <c r="I27004" i="1"/>
  <c r="I27003" i="1"/>
  <c r="I27002" i="1"/>
  <c r="I27001" i="1"/>
  <c r="I27000" i="1"/>
  <c r="I26999" i="1"/>
  <c r="I26998" i="1"/>
  <c r="I26997" i="1"/>
  <c r="I26996" i="1"/>
  <c r="I26995" i="1"/>
  <c r="I26994" i="1"/>
  <c r="I26993" i="1"/>
  <c r="I26992" i="1"/>
  <c r="I26991" i="1"/>
  <c r="I26990" i="1"/>
  <c r="I26989" i="1"/>
  <c r="I26988" i="1"/>
  <c r="I26987" i="1"/>
  <c r="I26986" i="1"/>
  <c r="I26985" i="1"/>
  <c r="I26984" i="1"/>
  <c r="I26983" i="1"/>
  <c r="I26982" i="1"/>
  <c r="I26981" i="1"/>
  <c r="I26980" i="1"/>
  <c r="I26979" i="1"/>
  <c r="I26978" i="1"/>
  <c r="I26977" i="1"/>
  <c r="I26976" i="1"/>
  <c r="I26975" i="1"/>
  <c r="I26974" i="1"/>
  <c r="I26973" i="1"/>
  <c r="I26972" i="1"/>
  <c r="I26971" i="1"/>
  <c r="I26970" i="1"/>
  <c r="I26969" i="1"/>
  <c r="I26968" i="1"/>
  <c r="I26967" i="1"/>
  <c r="I26966" i="1"/>
  <c r="I26965" i="1"/>
  <c r="I26964" i="1"/>
  <c r="I26963" i="1"/>
  <c r="I26962" i="1"/>
  <c r="I26961" i="1"/>
  <c r="I26960" i="1"/>
  <c r="I26959" i="1"/>
  <c r="I26958" i="1"/>
  <c r="I26957" i="1"/>
  <c r="I26956" i="1"/>
  <c r="I26955" i="1"/>
  <c r="I26954" i="1"/>
  <c r="I26953" i="1"/>
  <c r="I26952" i="1"/>
  <c r="I26951" i="1"/>
  <c r="I26950" i="1"/>
  <c r="I26949" i="1"/>
  <c r="I26948" i="1"/>
  <c r="I26947" i="1"/>
  <c r="I26946" i="1"/>
  <c r="I26945" i="1"/>
  <c r="I26944" i="1"/>
  <c r="I26943" i="1"/>
  <c r="I26942" i="1"/>
  <c r="I26941" i="1"/>
  <c r="I26940" i="1"/>
  <c r="I26939" i="1"/>
  <c r="I26938" i="1"/>
  <c r="I26937" i="1"/>
  <c r="I26936" i="1"/>
  <c r="I26935" i="1"/>
  <c r="I26934" i="1"/>
  <c r="I26933" i="1"/>
  <c r="I26932" i="1"/>
  <c r="I26931" i="1"/>
  <c r="I26930" i="1"/>
  <c r="I26929" i="1"/>
  <c r="I26928" i="1"/>
  <c r="I26927" i="1"/>
  <c r="I26926" i="1"/>
  <c r="I26925" i="1"/>
  <c r="I26924" i="1"/>
  <c r="I26923" i="1"/>
  <c r="I26922" i="1"/>
  <c r="I26921" i="1"/>
  <c r="I26920" i="1"/>
  <c r="I26919" i="1"/>
  <c r="I26918" i="1"/>
  <c r="I26917" i="1"/>
  <c r="I26916" i="1"/>
  <c r="I26915" i="1"/>
  <c r="I26914" i="1"/>
  <c r="I26913" i="1"/>
  <c r="I26912" i="1"/>
  <c r="I26911" i="1"/>
  <c r="I26910" i="1"/>
  <c r="I26909" i="1"/>
  <c r="I26908" i="1"/>
  <c r="I26907" i="1"/>
  <c r="I26906" i="1"/>
  <c r="I26905" i="1"/>
  <c r="I26904" i="1"/>
  <c r="I26903" i="1"/>
  <c r="I26902" i="1"/>
  <c r="I26901" i="1"/>
  <c r="I26900" i="1"/>
  <c r="I26899" i="1"/>
  <c r="I26898" i="1"/>
  <c r="I26897" i="1"/>
  <c r="I26896" i="1"/>
  <c r="I26895" i="1"/>
  <c r="I26894" i="1"/>
  <c r="I26893" i="1"/>
  <c r="I26892" i="1"/>
  <c r="I26891" i="1"/>
  <c r="I26890" i="1"/>
  <c r="I26889" i="1"/>
  <c r="I26888" i="1"/>
  <c r="I26887" i="1"/>
  <c r="I26886" i="1"/>
  <c r="I26885" i="1"/>
  <c r="I26884" i="1"/>
  <c r="I26883" i="1"/>
  <c r="I26882" i="1"/>
  <c r="I26881" i="1"/>
  <c r="I26880" i="1"/>
  <c r="I26879" i="1"/>
  <c r="I26878" i="1"/>
  <c r="I26877" i="1"/>
  <c r="I26876" i="1"/>
  <c r="I26875" i="1"/>
  <c r="I26874" i="1"/>
  <c r="I26873" i="1"/>
  <c r="I26872" i="1"/>
  <c r="I26871" i="1"/>
  <c r="I26870" i="1"/>
  <c r="I26869" i="1"/>
  <c r="I26868" i="1"/>
  <c r="I26867" i="1"/>
  <c r="I26866" i="1"/>
  <c r="I26865" i="1"/>
  <c r="I26864" i="1"/>
  <c r="I26863" i="1"/>
  <c r="I26862" i="1"/>
  <c r="I26861" i="1"/>
  <c r="I26860" i="1"/>
  <c r="I26859" i="1"/>
  <c r="I26858" i="1"/>
  <c r="I26857" i="1"/>
  <c r="I26856" i="1"/>
  <c r="I26855" i="1"/>
  <c r="I26854" i="1"/>
  <c r="I26853" i="1"/>
  <c r="I26852" i="1"/>
  <c r="I26851" i="1"/>
  <c r="I26850" i="1"/>
  <c r="I26849" i="1"/>
  <c r="I26848" i="1"/>
  <c r="I26847" i="1"/>
  <c r="I26846" i="1"/>
  <c r="I26845" i="1"/>
  <c r="I26844" i="1"/>
  <c r="I26843" i="1"/>
  <c r="I26842" i="1"/>
  <c r="I26841" i="1"/>
  <c r="I26840" i="1"/>
  <c r="I26839" i="1"/>
  <c r="I26838" i="1"/>
  <c r="I26837" i="1"/>
  <c r="I26836" i="1"/>
  <c r="I26835" i="1"/>
  <c r="I26834" i="1"/>
  <c r="I26833" i="1"/>
  <c r="I26832" i="1"/>
  <c r="I26831" i="1"/>
  <c r="I26830" i="1"/>
  <c r="I26829" i="1"/>
  <c r="I26828" i="1"/>
  <c r="I26827" i="1"/>
  <c r="I26826" i="1"/>
  <c r="I26825" i="1"/>
  <c r="I26824" i="1"/>
  <c r="I26823" i="1"/>
  <c r="I26822" i="1"/>
  <c r="I26821" i="1"/>
  <c r="I26820" i="1"/>
  <c r="I26819" i="1"/>
  <c r="I26818" i="1"/>
  <c r="I26817" i="1"/>
  <c r="I26816" i="1"/>
  <c r="I26815" i="1"/>
  <c r="I26814" i="1"/>
  <c r="I26813" i="1"/>
  <c r="I26812" i="1"/>
  <c r="I26811" i="1"/>
  <c r="I26810" i="1"/>
  <c r="I26809" i="1"/>
  <c r="I26808" i="1"/>
  <c r="I26807" i="1"/>
  <c r="I26806" i="1"/>
  <c r="I26805" i="1"/>
  <c r="I26804" i="1"/>
  <c r="I26803" i="1"/>
  <c r="I26802" i="1"/>
  <c r="I26801" i="1"/>
  <c r="I26800" i="1"/>
  <c r="I26799" i="1"/>
  <c r="I26798" i="1"/>
  <c r="I26797" i="1"/>
  <c r="I26796" i="1"/>
  <c r="I26795" i="1"/>
  <c r="I26794" i="1"/>
  <c r="I26793" i="1"/>
  <c r="I26792" i="1"/>
  <c r="I26791" i="1"/>
  <c r="I26790" i="1"/>
  <c r="I26789" i="1"/>
  <c r="I26788" i="1"/>
  <c r="I26787" i="1"/>
  <c r="I26786" i="1"/>
  <c r="I26785" i="1"/>
  <c r="I26784" i="1"/>
  <c r="I26783" i="1"/>
  <c r="I26782" i="1"/>
  <c r="I26781" i="1"/>
  <c r="I26780" i="1"/>
  <c r="I26779" i="1"/>
  <c r="I26778" i="1"/>
  <c r="I26777" i="1"/>
  <c r="I26776" i="1"/>
  <c r="I26775" i="1"/>
  <c r="I26774" i="1"/>
  <c r="I26773" i="1"/>
  <c r="I26772" i="1"/>
  <c r="I26771" i="1"/>
  <c r="I26770" i="1"/>
  <c r="I26769" i="1"/>
  <c r="I26768" i="1"/>
  <c r="I26767" i="1"/>
  <c r="I26766" i="1"/>
  <c r="I26765" i="1"/>
  <c r="I26764" i="1"/>
  <c r="I26763" i="1"/>
  <c r="I26762" i="1"/>
  <c r="I26761" i="1"/>
  <c r="I26760" i="1"/>
  <c r="I26759" i="1"/>
  <c r="I26758" i="1"/>
  <c r="I26757" i="1"/>
  <c r="I26756" i="1"/>
  <c r="I26755" i="1"/>
  <c r="I26754" i="1"/>
  <c r="I26753" i="1"/>
  <c r="I26752" i="1"/>
  <c r="I26751" i="1"/>
  <c r="I26750" i="1"/>
  <c r="I26749" i="1"/>
  <c r="I26748" i="1"/>
  <c r="I26747" i="1"/>
  <c r="I26746" i="1"/>
  <c r="I26745" i="1"/>
  <c r="I26744" i="1"/>
  <c r="I26743" i="1"/>
  <c r="I26742" i="1"/>
  <c r="I26741" i="1"/>
  <c r="I26740" i="1"/>
  <c r="I26739" i="1"/>
  <c r="I26738" i="1"/>
  <c r="I26737" i="1"/>
  <c r="I26736" i="1"/>
  <c r="I26735" i="1"/>
  <c r="I26734" i="1"/>
  <c r="I26733" i="1"/>
  <c r="I26732" i="1"/>
  <c r="I26731" i="1"/>
  <c r="I26730" i="1"/>
  <c r="I26729" i="1"/>
  <c r="I26728" i="1"/>
  <c r="I26727" i="1"/>
  <c r="I26726" i="1"/>
  <c r="I26725" i="1"/>
  <c r="I26724" i="1"/>
  <c r="I26723" i="1"/>
  <c r="I26722" i="1"/>
  <c r="I26721" i="1"/>
  <c r="I26720" i="1"/>
  <c r="I26719" i="1"/>
  <c r="I26718" i="1"/>
  <c r="I26717" i="1"/>
  <c r="I26716" i="1"/>
  <c r="I26715" i="1"/>
  <c r="I26714" i="1"/>
  <c r="I26713" i="1"/>
  <c r="I26712" i="1"/>
  <c r="I26711" i="1"/>
  <c r="I26710" i="1"/>
  <c r="I26709" i="1"/>
  <c r="I26708" i="1"/>
  <c r="I26707" i="1"/>
  <c r="I26706" i="1"/>
  <c r="I26705" i="1"/>
  <c r="I26704" i="1"/>
  <c r="I26703" i="1"/>
  <c r="I26702" i="1"/>
  <c r="I26701" i="1"/>
  <c r="I26700" i="1"/>
  <c r="I26699" i="1"/>
  <c r="I26698" i="1"/>
  <c r="I26697" i="1"/>
  <c r="I26696" i="1"/>
  <c r="I26695" i="1"/>
  <c r="I26694" i="1"/>
  <c r="I26693" i="1"/>
  <c r="I26692" i="1"/>
  <c r="I26691" i="1"/>
  <c r="I26690" i="1"/>
  <c r="I26689" i="1"/>
  <c r="I26688" i="1"/>
  <c r="I26687" i="1"/>
  <c r="I26686" i="1"/>
  <c r="I26685" i="1"/>
  <c r="I26684" i="1"/>
  <c r="I26683" i="1"/>
  <c r="I26682" i="1"/>
  <c r="I26681" i="1"/>
  <c r="I26680" i="1"/>
  <c r="I26679" i="1"/>
  <c r="I26678" i="1"/>
  <c r="I26677" i="1"/>
  <c r="I26676" i="1"/>
  <c r="I26675" i="1"/>
  <c r="I26674" i="1"/>
  <c r="I26673" i="1"/>
  <c r="I26672" i="1"/>
  <c r="I26671" i="1"/>
  <c r="I26670" i="1"/>
  <c r="I26669" i="1"/>
  <c r="I26668" i="1"/>
  <c r="I26667" i="1"/>
  <c r="I26666" i="1"/>
  <c r="I26665" i="1"/>
  <c r="I26664" i="1"/>
  <c r="I26663" i="1"/>
  <c r="I26662" i="1"/>
  <c r="I26661" i="1"/>
  <c r="I26660" i="1"/>
  <c r="I26659" i="1"/>
  <c r="I26658" i="1"/>
  <c r="I26657" i="1"/>
  <c r="I26656" i="1"/>
  <c r="I26655" i="1"/>
  <c r="I26654" i="1"/>
  <c r="I26653" i="1"/>
  <c r="I26652" i="1"/>
  <c r="I26651" i="1"/>
  <c r="I26650" i="1"/>
  <c r="I26649" i="1"/>
  <c r="I26648" i="1"/>
  <c r="I26647" i="1"/>
  <c r="I26646" i="1"/>
  <c r="I26645" i="1"/>
  <c r="I26644" i="1"/>
  <c r="I26643" i="1"/>
  <c r="I26642" i="1"/>
  <c r="I26641" i="1"/>
  <c r="I26640" i="1"/>
  <c r="I26639" i="1"/>
  <c r="I26638" i="1"/>
  <c r="I26637" i="1"/>
  <c r="I26636" i="1"/>
  <c r="I26635" i="1"/>
  <c r="I26634" i="1"/>
  <c r="I26633" i="1"/>
  <c r="I26632" i="1"/>
  <c r="I26631" i="1"/>
  <c r="I26630" i="1"/>
  <c r="I26629" i="1"/>
  <c r="I26628" i="1"/>
  <c r="I26627" i="1"/>
  <c r="I26626" i="1"/>
  <c r="I26625" i="1"/>
  <c r="I26624" i="1"/>
  <c r="I26623" i="1"/>
  <c r="I26622" i="1"/>
  <c r="I26621" i="1"/>
  <c r="I26620" i="1"/>
  <c r="I26619" i="1"/>
  <c r="I26618" i="1"/>
  <c r="I26617" i="1"/>
  <c r="I26616" i="1"/>
  <c r="I26615" i="1"/>
  <c r="I26614" i="1"/>
  <c r="I26613" i="1"/>
  <c r="I26612" i="1"/>
  <c r="I26611" i="1"/>
  <c r="I26610" i="1"/>
  <c r="I26609" i="1"/>
  <c r="I26608" i="1"/>
  <c r="I26607" i="1"/>
  <c r="I26606" i="1"/>
  <c r="I26605" i="1"/>
  <c r="I26604" i="1"/>
  <c r="I26603" i="1"/>
  <c r="I26602" i="1"/>
  <c r="I26601" i="1"/>
  <c r="I26600" i="1"/>
  <c r="I26599" i="1"/>
  <c r="I26598" i="1"/>
  <c r="I26597" i="1"/>
  <c r="I26596" i="1"/>
  <c r="I26595" i="1"/>
  <c r="I26594" i="1"/>
  <c r="I26593" i="1"/>
  <c r="I26592" i="1"/>
  <c r="I26591" i="1"/>
  <c r="I26590" i="1"/>
  <c r="I26589" i="1"/>
  <c r="I26588" i="1"/>
  <c r="I26587" i="1"/>
  <c r="I26586" i="1"/>
  <c r="I26585" i="1"/>
  <c r="I26584" i="1"/>
  <c r="I26583" i="1"/>
  <c r="I26582" i="1"/>
  <c r="I26581" i="1"/>
  <c r="I26580" i="1"/>
  <c r="I26579" i="1"/>
  <c r="I26578" i="1"/>
  <c r="I26577" i="1"/>
  <c r="I26576" i="1"/>
  <c r="I26575" i="1"/>
  <c r="I26574" i="1"/>
  <c r="I26573" i="1"/>
  <c r="I26572" i="1"/>
  <c r="I26571" i="1"/>
  <c r="I26570" i="1"/>
  <c r="I26569" i="1"/>
  <c r="I26568" i="1"/>
  <c r="I26567" i="1"/>
  <c r="I26566" i="1"/>
  <c r="I26565" i="1"/>
  <c r="I26564" i="1"/>
  <c r="I26563" i="1"/>
  <c r="I26562" i="1"/>
  <c r="I26561" i="1"/>
  <c r="I26560" i="1"/>
  <c r="I26559" i="1"/>
  <c r="I26558" i="1"/>
  <c r="I26557" i="1"/>
  <c r="I26556" i="1"/>
  <c r="I26555" i="1"/>
  <c r="I26554" i="1"/>
  <c r="I26553" i="1"/>
  <c r="I26552" i="1"/>
  <c r="I26551" i="1"/>
  <c r="I26550" i="1"/>
  <c r="I26549" i="1"/>
  <c r="I26548" i="1"/>
  <c r="I26547" i="1"/>
  <c r="I26546" i="1"/>
  <c r="I26545" i="1"/>
  <c r="I26544" i="1"/>
  <c r="I26543" i="1"/>
  <c r="I26542" i="1"/>
  <c r="I26541" i="1"/>
  <c r="I26540" i="1"/>
  <c r="I26539" i="1"/>
  <c r="I26538" i="1"/>
  <c r="I26537" i="1"/>
  <c r="I26536" i="1"/>
  <c r="I26535" i="1"/>
  <c r="I26534" i="1"/>
  <c r="I26533" i="1"/>
  <c r="I26532" i="1"/>
  <c r="I26531" i="1"/>
  <c r="I26530" i="1"/>
  <c r="I26529" i="1"/>
  <c r="I26528" i="1"/>
  <c r="I26527" i="1"/>
  <c r="I26526" i="1"/>
  <c r="I26525" i="1"/>
  <c r="I26524" i="1"/>
  <c r="I26523" i="1"/>
  <c r="I26522" i="1"/>
  <c r="I26521" i="1"/>
  <c r="I26520" i="1"/>
  <c r="I26519" i="1"/>
  <c r="I26518" i="1"/>
  <c r="I26517" i="1"/>
  <c r="I26516" i="1"/>
  <c r="I26515" i="1"/>
  <c r="I26514" i="1"/>
  <c r="I26513" i="1"/>
  <c r="I26512" i="1"/>
  <c r="I26511" i="1"/>
  <c r="I26510" i="1"/>
  <c r="I26509" i="1"/>
  <c r="I26508" i="1"/>
  <c r="I26507" i="1"/>
  <c r="I26506" i="1"/>
  <c r="I26505" i="1"/>
  <c r="I26504" i="1"/>
  <c r="I26503" i="1"/>
  <c r="I26502" i="1"/>
  <c r="I26501" i="1"/>
  <c r="I26500" i="1"/>
  <c r="I26499" i="1"/>
  <c r="I26498" i="1"/>
  <c r="I26497" i="1"/>
  <c r="I26496" i="1"/>
  <c r="I26495" i="1"/>
  <c r="I26494" i="1"/>
  <c r="I26493" i="1"/>
  <c r="I26492" i="1"/>
  <c r="I26491" i="1"/>
  <c r="I26490" i="1"/>
  <c r="I26489" i="1"/>
  <c r="I26488" i="1"/>
  <c r="I26487" i="1"/>
  <c r="I26486" i="1"/>
  <c r="I26485" i="1"/>
  <c r="I26484" i="1"/>
  <c r="I26483" i="1"/>
  <c r="I26482" i="1"/>
  <c r="I26481" i="1"/>
  <c r="I26480" i="1"/>
  <c r="I26479" i="1"/>
  <c r="I26478" i="1"/>
  <c r="I26477" i="1"/>
  <c r="I26476" i="1"/>
  <c r="I26475" i="1"/>
  <c r="I26474" i="1"/>
  <c r="I26473" i="1"/>
  <c r="I26472" i="1"/>
  <c r="I26471" i="1"/>
  <c r="I26470" i="1"/>
  <c r="I26469" i="1"/>
  <c r="I26468" i="1"/>
  <c r="I26467" i="1"/>
  <c r="I26466" i="1"/>
  <c r="I26465" i="1"/>
  <c r="I26464" i="1"/>
  <c r="I26463" i="1"/>
  <c r="I26462" i="1"/>
  <c r="I26461" i="1"/>
  <c r="I26460" i="1"/>
  <c r="I26459" i="1"/>
  <c r="I26458" i="1"/>
  <c r="I26457" i="1"/>
  <c r="I26456" i="1"/>
  <c r="I26455" i="1"/>
  <c r="I26454" i="1"/>
  <c r="I26453" i="1"/>
  <c r="I26452" i="1"/>
  <c r="I26451" i="1"/>
  <c r="I26450" i="1"/>
  <c r="I26449" i="1"/>
  <c r="I26448" i="1"/>
  <c r="I26447" i="1"/>
  <c r="I26446" i="1"/>
  <c r="I26445" i="1"/>
  <c r="I26444" i="1"/>
  <c r="I26443" i="1"/>
  <c r="I26442" i="1"/>
  <c r="I26441" i="1"/>
  <c r="I26440" i="1"/>
  <c r="I26439" i="1"/>
  <c r="I26438" i="1"/>
  <c r="I26437" i="1"/>
  <c r="I26436" i="1"/>
  <c r="I26435" i="1"/>
  <c r="I26434" i="1"/>
  <c r="I26433" i="1"/>
  <c r="I26432" i="1"/>
  <c r="I26431" i="1"/>
  <c r="I26430" i="1"/>
  <c r="I26429" i="1"/>
  <c r="I26428" i="1"/>
  <c r="I26427" i="1"/>
  <c r="I26426" i="1"/>
  <c r="I26425" i="1"/>
  <c r="I26424" i="1"/>
  <c r="I26423" i="1"/>
  <c r="I26422" i="1"/>
  <c r="I26421" i="1"/>
  <c r="I26420" i="1"/>
  <c r="I26419" i="1"/>
  <c r="I26418" i="1"/>
  <c r="I26417" i="1"/>
  <c r="I26416" i="1"/>
  <c r="I26415" i="1"/>
  <c r="I26414" i="1"/>
  <c r="I26413" i="1"/>
  <c r="I26412" i="1"/>
  <c r="I26411" i="1"/>
  <c r="I26410" i="1"/>
  <c r="I26409" i="1"/>
  <c r="I26408" i="1"/>
  <c r="I26407" i="1"/>
  <c r="I26406" i="1"/>
  <c r="I26405" i="1"/>
  <c r="I26404" i="1"/>
  <c r="I26403" i="1"/>
  <c r="I26402" i="1"/>
  <c r="I26401" i="1"/>
  <c r="I26400" i="1"/>
  <c r="I26399" i="1"/>
  <c r="I26398" i="1"/>
  <c r="I26397" i="1"/>
  <c r="I26396" i="1"/>
  <c r="I26395" i="1"/>
  <c r="I26394" i="1"/>
  <c r="I26393" i="1"/>
  <c r="I26392" i="1"/>
  <c r="I26391" i="1"/>
  <c r="I26390" i="1"/>
  <c r="I26389" i="1"/>
  <c r="I26388" i="1"/>
  <c r="I26387" i="1"/>
  <c r="I26386" i="1"/>
  <c r="I26385" i="1"/>
  <c r="I26384" i="1"/>
  <c r="I26383" i="1"/>
  <c r="I26382" i="1"/>
  <c r="I26381" i="1"/>
  <c r="I26380" i="1"/>
  <c r="I26379" i="1"/>
  <c r="I26378" i="1"/>
  <c r="I26377" i="1"/>
  <c r="I26376" i="1"/>
  <c r="I26375" i="1"/>
  <c r="I26374" i="1"/>
  <c r="I26373" i="1"/>
  <c r="I26372" i="1"/>
  <c r="I26371" i="1"/>
  <c r="I26370" i="1"/>
  <c r="I26369" i="1"/>
  <c r="I26368" i="1"/>
  <c r="I26367" i="1"/>
  <c r="I26366" i="1"/>
  <c r="I26365" i="1"/>
  <c r="I26364" i="1"/>
  <c r="I26363" i="1"/>
  <c r="I26362" i="1"/>
  <c r="I26361" i="1"/>
  <c r="I26360" i="1"/>
  <c r="I26359" i="1"/>
  <c r="I26358" i="1"/>
  <c r="I26357" i="1"/>
  <c r="I26356" i="1"/>
  <c r="I26355" i="1"/>
  <c r="I26354" i="1"/>
  <c r="I26353" i="1"/>
  <c r="I26352" i="1"/>
  <c r="I26351" i="1"/>
  <c r="I26350" i="1"/>
  <c r="I26349" i="1"/>
  <c r="I26348" i="1"/>
  <c r="I26347" i="1"/>
  <c r="I26346" i="1"/>
  <c r="I26345" i="1"/>
  <c r="I26344" i="1"/>
  <c r="I26343" i="1"/>
  <c r="I26342" i="1"/>
  <c r="I26341" i="1"/>
  <c r="I26340" i="1"/>
  <c r="I26339" i="1"/>
  <c r="I26338" i="1"/>
  <c r="I26337" i="1"/>
  <c r="I26336" i="1"/>
  <c r="I26335" i="1"/>
  <c r="I26334" i="1"/>
  <c r="I26333" i="1"/>
  <c r="I26332" i="1"/>
  <c r="I26331" i="1"/>
  <c r="I26330" i="1"/>
  <c r="I26329" i="1"/>
  <c r="I26328" i="1"/>
  <c r="I26327" i="1"/>
  <c r="I26326" i="1"/>
  <c r="I26325" i="1"/>
  <c r="I26324" i="1"/>
  <c r="I26323" i="1"/>
  <c r="I26322" i="1"/>
  <c r="I26321" i="1"/>
  <c r="I26320" i="1"/>
  <c r="I26319" i="1"/>
  <c r="I26318" i="1"/>
  <c r="I26317" i="1"/>
  <c r="I26316" i="1"/>
  <c r="I26315" i="1"/>
  <c r="I26314" i="1"/>
  <c r="I26313" i="1"/>
  <c r="I26312" i="1"/>
  <c r="I26311" i="1"/>
  <c r="I26310" i="1"/>
  <c r="I26309" i="1"/>
  <c r="I26308" i="1"/>
  <c r="I26307" i="1"/>
  <c r="I26306" i="1"/>
  <c r="I26305" i="1"/>
  <c r="I26304" i="1"/>
  <c r="I26303" i="1"/>
  <c r="I26302" i="1"/>
  <c r="I26301" i="1"/>
  <c r="I26300" i="1"/>
  <c r="I26299" i="1"/>
  <c r="I26298" i="1"/>
  <c r="I26297" i="1"/>
  <c r="I26296" i="1"/>
  <c r="I26295" i="1"/>
  <c r="I26294" i="1"/>
  <c r="I26293" i="1"/>
  <c r="I26292" i="1"/>
  <c r="I26291" i="1"/>
  <c r="I26290" i="1"/>
  <c r="I26289" i="1"/>
  <c r="I26288" i="1"/>
  <c r="I26287" i="1"/>
  <c r="I26286" i="1"/>
  <c r="I26285" i="1"/>
  <c r="I26284" i="1"/>
  <c r="I26283" i="1"/>
  <c r="I26282" i="1"/>
  <c r="I26281" i="1"/>
  <c r="I26280" i="1"/>
  <c r="I26279" i="1"/>
  <c r="I26278" i="1"/>
  <c r="I26277" i="1"/>
  <c r="I26276" i="1"/>
  <c r="I26275" i="1"/>
  <c r="I26274" i="1"/>
  <c r="I26273" i="1"/>
  <c r="I26272" i="1"/>
  <c r="I26271" i="1"/>
  <c r="I26270" i="1"/>
  <c r="I26269" i="1"/>
  <c r="I26268" i="1"/>
  <c r="I26267" i="1"/>
  <c r="I26266" i="1"/>
  <c r="I26265" i="1"/>
  <c r="I26264" i="1"/>
  <c r="I26263" i="1"/>
  <c r="I26262" i="1"/>
  <c r="I26261" i="1"/>
  <c r="I26260" i="1"/>
  <c r="I26259" i="1"/>
  <c r="I26258" i="1"/>
  <c r="I26257" i="1"/>
  <c r="I26256" i="1"/>
  <c r="I26255" i="1"/>
  <c r="I26254" i="1"/>
  <c r="I26253" i="1"/>
  <c r="I26252" i="1"/>
  <c r="I26251" i="1"/>
  <c r="I26250" i="1"/>
  <c r="I26249" i="1"/>
  <c r="I26248" i="1"/>
  <c r="I26247" i="1"/>
  <c r="I26246" i="1"/>
  <c r="I26245" i="1"/>
  <c r="I26244" i="1"/>
  <c r="I26243" i="1"/>
  <c r="I26242" i="1"/>
  <c r="I26241" i="1"/>
  <c r="I26240" i="1"/>
  <c r="I26239" i="1"/>
  <c r="I26238" i="1"/>
  <c r="I26237" i="1"/>
  <c r="I26236" i="1"/>
  <c r="I26235" i="1"/>
  <c r="I26234" i="1"/>
  <c r="I26233" i="1"/>
  <c r="I26232" i="1"/>
  <c r="I26231" i="1"/>
  <c r="I26230" i="1"/>
  <c r="I26229" i="1"/>
  <c r="I26228" i="1"/>
  <c r="I26227" i="1"/>
  <c r="I26226" i="1"/>
  <c r="I26225" i="1"/>
  <c r="I26224" i="1"/>
  <c r="I26223" i="1"/>
  <c r="I26222" i="1"/>
  <c r="I26221" i="1"/>
  <c r="I26220" i="1"/>
  <c r="I26219" i="1"/>
  <c r="I26218" i="1"/>
  <c r="I26217" i="1"/>
  <c r="I26216" i="1"/>
  <c r="I26215" i="1"/>
  <c r="I26214" i="1"/>
  <c r="I26213" i="1"/>
  <c r="I26212" i="1"/>
  <c r="I26211" i="1"/>
  <c r="I26210" i="1"/>
  <c r="I26209" i="1"/>
  <c r="I26208" i="1"/>
  <c r="I26207" i="1"/>
  <c r="I26206" i="1"/>
  <c r="I26205" i="1"/>
  <c r="I26204" i="1"/>
  <c r="I26203" i="1"/>
  <c r="I26202" i="1"/>
  <c r="I26201" i="1"/>
  <c r="I26200" i="1"/>
  <c r="I26199" i="1"/>
  <c r="I26198" i="1"/>
  <c r="I26197" i="1"/>
  <c r="I26196" i="1"/>
  <c r="I26195" i="1"/>
  <c r="I26194" i="1"/>
  <c r="I26193" i="1"/>
  <c r="I26192" i="1"/>
  <c r="I26191" i="1"/>
  <c r="I26190" i="1"/>
  <c r="I26189" i="1"/>
  <c r="I26188" i="1"/>
  <c r="I26187" i="1"/>
  <c r="I26186" i="1"/>
  <c r="I26185" i="1"/>
  <c r="I26184" i="1"/>
  <c r="I26183" i="1"/>
  <c r="I26182" i="1"/>
  <c r="I26181" i="1"/>
  <c r="I26180" i="1"/>
  <c r="I26179" i="1"/>
  <c r="I26178" i="1"/>
  <c r="I26177" i="1"/>
  <c r="I26176" i="1"/>
  <c r="I26175" i="1"/>
  <c r="I26174" i="1"/>
  <c r="I26173" i="1"/>
  <c r="I26172" i="1"/>
  <c r="I26171" i="1"/>
  <c r="I26170" i="1"/>
  <c r="I26169" i="1"/>
  <c r="I26168" i="1"/>
  <c r="I26167" i="1"/>
  <c r="I26166" i="1"/>
  <c r="I26165" i="1"/>
  <c r="I26164" i="1"/>
  <c r="I26163" i="1"/>
  <c r="I26162" i="1"/>
  <c r="I26161" i="1"/>
  <c r="I26160" i="1"/>
  <c r="I26159" i="1"/>
  <c r="I26158" i="1"/>
  <c r="I26157" i="1"/>
  <c r="I26156" i="1"/>
  <c r="I26155" i="1"/>
  <c r="I26154" i="1"/>
  <c r="I26153" i="1"/>
  <c r="I26152" i="1"/>
  <c r="I26151" i="1"/>
  <c r="I26150" i="1"/>
  <c r="I26149" i="1"/>
  <c r="I26148" i="1"/>
  <c r="I26147" i="1"/>
  <c r="I26146" i="1"/>
  <c r="I26145" i="1"/>
  <c r="I26144" i="1"/>
  <c r="I26143" i="1"/>
  <c r="I26142" i="1"/>
  <c r="I26141" i="1"/>
  <c r="I26140" i="1"/>
  <c r="I26139" i="1"/>
  <c r="I26138" i="1"/>
  <c r="I26137" i="1"/>
  <c r="I26136" i="1"/>
  <c r="I26135" i="1"/>
  <c r="I26134" i="1"/>
  <c r="I26133" i="1"/>
  <c r="I26132" i="1"/>
  <c r="I26131" i="1"/>
  <c r="I26130" i="1"/>
  <c r="I26129" i="1"/>
  <c r="I26128" i="1"/>
  <c r="I26127" i="1"/>
  <c r="I26126" i="1"/>
  <c r="I26125" i="1"/>
  <c r="I26124" i="1"/>
  <c r="I26123" i="1"/>
  <c r="I26122" i="1"/>
  <c r="I26121" i="1"/>
  <c r="I26120" i="1"/>
  <c r="I26119" i="1"/>
  <c r="I26118" i="1"/>
  <c r="I26117" i="1"/>
  <c r="I26116" i="1"/>
  <c r="I26115" i="1"/>
  <c r="I26114" i="1"/>
  <c r="I26113" i="1"/>
  <c r="I26112" i="1"/>
  <c r="I26111" i="1"/>
  <c r="I26110" i="1"/>
  <c r="I26109" i="1"/>
  <c r="I26108" i="1"/>
  <c r="I26107" i="1"/>
  <c r="I26106" i="1"/>
  <c r="I26105" i="1"/>
  <c r="I26104" i="1"/>
  <c r="I26103" i="1"/>
  <c r="I26102" i="1"/>
  <c r="I26101" i="1"/>
  <c r="I26100" i="1"/>
  <c r="I26099" i="1"/>
  <c r="I26098" i="1"/>
  <c r="I26097" i="1"/>
  <c r="I26096" i="1"/>
  <c r="I26095" i="1"/>
  <c r="I26094" i="1"/>
  <c r="I26093" i="1"/>
  <c r="I26092" i="1"/>
  <c r="I26091" i="1"/>
  <c r="I26090" i="1"/>
  <c r="I26089" i="1"/>
  <c r="I26088" i="1"/>
  <c r="I26087" i="1"/>
  <c r="I26086" i="1"/>
  <c r="I26085" i="1"/>
  <c r="I26084" i="1"/>
  <c r="I26083" i="1"/>
  <c r="I26082" i="1"/>
  <c r="I26081" i="1"/>
  <c r="I26080" i="1"/>
  <c r="I26079" i="1"/>
  <c r="I26078" i="1"/>
  <c r="I26077" i="1"/>
  <c r="I26076" i="1"/>
  <c r="I26075" i="1"/>
  <c r="I26074" i="1"/>
  <c r="I26073" i="1"/>
  <c r="I26072" i="1"/>
  <c r="I26071" i="1"/>
  <c r="I26070" i="1"/>
  <c r="I26069" i="1"/>
  <c r="I26068" i="1"/>
  <c r="I26067" i="1"/>
  <c r="I26066" i="1"/>
  <c r="I26065" i="1"/>
  <c r="I26064" i="1"/>
  <c r="I26063" i="1"/>
  <c r="I26062" i="1"/>
  <c r="I26061" i="1"/>
  <c r="I26060" i="1"/>
  <c r="I26059" i="1"/>
  <c r="I26058" i="1"/>
  <c r="I26057" i="1"/>
  <c r="I26056" i="1"/>
  <c r="I26055" i="1"/>
  <c r="I26054" i="1"/>
  <c r="I26053" i="1"/>
  <c r="I26052" i="1"/>
  <c r="I26051" i="1"/>
  <c r="I26050" i="1"/>
  <c r="I26049" i="1"/>
  <c r="I26048" i="1"/>
  <c r="I26047" i="1"/>
  <c r="I26046" i="1"/>
  <c r="I26045" i="1"/>
  <c r="I26044" i="1"/>
  <c r="I26043" i="1"/>
  <c r="I26042" i="1"/>
  <c r="I26041" i="1"/>
  <c r="I26040" i="1"/>
  <c r="I26039" i="1"/>
  <c r="I26038" i="1"/>
  <c r="I26037" i="1"/>
  <c r="I26036" i="1"/>
  <c r="I26035" i="1"/>
  <c r="I26034" i="1"/>
  <c r="I26033" i="1"/>
  <c r="I26032" i="1"/>
  <c r="I26031" i="1"/>
  <c r="I26030" i="1"/>
  <c r="I26029" i="1"/>
  <c r="I26028" i="1"/>
  <c r="I26027" i="1"/>
  <c r="I26026" i="1"/>
  <c r="I26025" i="1"/>
  <c r="I26024" i="1"/>
  <c r="I26023" i="1"/>
  <c r="I26022" i="1"/>
  <c r="I26021" i="1"/>
  <c r="I26020" i="1"/>
  <c r="I26019" i="1"/>
  <c r="I26018" i="1"/>
  <c r="I26017" i="1"/>
  <c r="I26016" i="1"/>
  <c r="I26015" i="1"/>
  <c r="I26014" i="1"/>
  <c r="I26013" i="1"/>
  <c r="I26012" i="1"/>
  <c r="I26011" i="1"/>
  <c r="I26010" i="1"/>
  <c r="I26009" i="1"/>
  <c r="I26008" i="1"/>
  <c r="I26007" i="1"/>
  <c r="I26006" i="1"/>
  <c r="I26005" i="1"/>
  <c r="I26004" i="1"/>
  <c r="I26003" i="1"/>
  <c r="I26002" i="1"/>
  <c r="I26001" i="1"/>
  <c r="I26000" i="1"/>
  <c r="I25999" i="1"/>
  <c r="I25998" i="1"/>
  <c r="I25997" i="1"/>
  <c r="I25996" i="1"/>
  <c r="I25995" i="1"/>
  <c r="I25994" i="1"/>
  <c r="I25993" i="1"/>
  <c r="I25992" i="1"/>
  <c r="I25991" i="1"/>
  <c r="I25990" i="1"/>
  <c r="I25989" i="1"/>
  <c r="I25988" i="1"/>
  <c r="I25987" i="1"/>
  <c r="I25986" i="1"/>
  <c r="I25985" i="1"/>
  <c r="I25984" i="1"/>
  <c r="I25983" i="1"/>
  <c r="I25982" i="1"/>
  <c r="I25981" i="1"/>
  <c r="I25980" i="1"/>
  <c r="I25979" i="1"/>
  <c r="I25978" i="1"/>
  <c r="I25977" i="1"/>
  <c r="I25976" i="1"/>
  <c r="I25975" i="1"/>
  <c r="I25974" i="1"/>
  <c r="I25973" i="1"/>
  <c r="I25972" i="1"/>
  <c r="I25971" i="1"/>
  <c r="I25970" i="1"/>
  <c r="I25969" i="1"/>
  <c r="I25968" i="1"/>
  <c r="I25967" i="1"/>
  <c r="I25966" i="1"/>
  <c r="I25965" i="1"/>
  <c r="I25964" i="1"/>
  <c r="I25963" i="1"/>
  <c r="I25962" i="1"/>
  <c r="I25961" i="1"/>
  <c r="I25960" i="1"/>
  <c r="I25959" i="1"/>
  <c r="I25958" i="1"/>
  <c r="I25957" i="1"/>
  <c r="I25956" i="1"/>
  <c r="I25955" i="1"/>
  <c r="I25954" i="1"/>
  <c r="I25953" i="1"/>
  <c r="I25952" i="1"/>
  <c r="I25951" i="1"/>
  <c r="I25950" i="1"/>
  <c r="I25949" i="1"/>
  <c r="I25948" i="1"/>
  <c r="I25947" i="1"/>
  <c r="I25946" i="1"/>
  <c r="I25945" i="1"/>
  <c r="I25944" i="1"/>
  <c r="I25943" i="1"/>
  <c r="I25942" i="1"/>
  <c r="I25941" i="1"/>
  <c r="I25940" i="1"/>
  <c r="I25939" i="1"/>
  <c r="I25938" i="1"/>
  <c r="I25937" i="1"/>
  <c r="I25936" i="1"/>
  <c r="I25935" i="1"/>
  <c r="I25934" i="1"/>
  <c r="I25933" i="1"/>
  <c r="I25932" i="1"/>
  <c r="I25931" i="1"/>
  <c r="I25930" i="1"/>
  <c r="I25929" i="1"/>
  <c r="I25928" i="1"/>
  <c r="I25927" i="1"/>
  <c r="I25926" i="1"/>
  <c r="I25925" i="1"/>
  <c r="I25924" i="1"/>
  <c r="I25923" i="1"/>
  <c r="I25922" i="1"/>
  <c r="I25921" i="1"/>
  <c r="I25920" i="1"/>
  <c r="I25919" i="1"/>
  <c r="I25918" i="1"/>
  <c r="I25917" i="1"/>
  <c r="I25916" i="1"/>
  <c r="I25915" i="1"/>
  <c r="I25914" i="1"/>
  <c r="I25913" i="1"/>
  <c r="I25912" i="1"/>
  <c r="I25911" i="1"/>
  <c r="I25910" i="1"/>
  <c r="I25909" i="1"/>
  <c r="I25908" i="1"/>
  <c r="I25907" i="1"/>
  <c r="I25906" i="1"/>
  <c r="I25905" i="1"/>
  <c r="I25904" i="1"/>
  <c r="I25903" i="1"/>
  <c r="I25902" i="1"/>
  <c r="I25901" i="1"/>
  <c r="I25900" i="1"/>
  <c r="I25899" i="1"/>
  <c r="I25898" i="1"/>
  <c r="I25897" i="1"/>
  <c r="I25896" i="1"/>
  <c r="I25895" i="1"/>
  <c r="I25894" i="1"/>
  <c r="I25893" i="1"/>
  <c r="I25892" i="1"/>
  <c r="I25891" i="1"/>
  <c r="I25890" i="1"/>
  <c r="I25889" i="1"/>
  <c r="I25888" i="1"/>
  <c r="I25887" i="1"/>
  <c r="I25886" i="1"/>
  <c r="I25885" i="1"/>
  <c r="I25884" i="1"/>
  <c r="I25883" i="1"/>
  <c r="I25882" i="1"/>
  <c r="I25881" i="1"/>
  <c r="I25880" i="1"/>
  <c r="I25879" i="1"/>
  <c r="I25878" i="1"/>
  <c r="I25877" i="1"/>
  <c r="I25876" i="1"/>
  <c r="I25875" i="1"/>
  <c r="I25874" i="1"/>
  <c r="I25873" i="1"/>
  <c r="I25872" i="1"/>
  <c r="I25871" i="1"/>
  <c r="I25870" i="1"/>
  <c r="I25869" i="1"/>
  <c r="I25868" i="1"/>
  <c r="I25867" i="1"/>
  <c r="I25866" i="1"/>
  <c r="I25865" i="1"/>
  <c r="I25864" i="1"/>
  <c r="I25863" i="1"/>
  <c r="I25862" i="1"/>
  <c r="I25861" i="1"/>
  <c r="I25860" i="1"/>
  <c r="I25859" i="1"/>
  <c r="I25858" i="1"/>
  <c r="I25857" i="1"/>
  <c r="I25856" i="1"/>
  <c r="I25855" i="1"/>
  <c r="I25854" i="1"/>
  <c r="I25853" i="1"/>
  <c r="I25852" i="1"/>
  <c r="I25851" i="1"/>
  <c r="I25850" i="1"/>
  <c r="I25849" i="1"/>
  <c r="I25848" i="1"/>
  <c r="I25847" i="1"/>
  <c r="I25846" i="1"/>
  <c r="I25845" i="1"/>
  <c r="I25844" i="1"/>
  <c r="I25843" i="1"/>
  <c r="I25842" i="1"/>
  <c r="I25841" i="1"/>
  <c r="I25840" i="1"/>
  <c r="I25839" i="1"/>
  <c r="I25838" i="1"/>
  <c r="I25837" i="1"/>
  <c r="I25836" i="1"/>
  <c r="I25835" i="1"/>
  <c r="I25834" i="1"/>
  <c r="I25833" i="1"/>
  <c r="I25832" i="1"/>
  <c r="I25831" i="1"/>
  <c r="I25830" i="1"/>
  <c r="I25829" i="1"/>
  <c r="I25828" i="1"/>
  <c r="I25827" i="1"/>
  <c r="I25826" i="1"/>
  <c r="I25825" i="1"/>
  <c r="I25824" i="1"/>
  <c r="I25823" i="1"/>
  <c r="I25822" i="1"/>
  <c r="I25821" i="1"/>
  <c r="I25820" i="1"/>
  <c r="I25819" i="1"/>
  <c r="I25818" i="1"/>
  <c r="I25817" i="1"/>
  <c r="I25816" i="1"/>
  <c r="I25815" i="1"/>
  <c r="I25814" i="1"/>
  <c r="I25813" i="1"/>
  <c r="I25812" i="1"/>
  <c r="I25811" i="1"/>
  <c r="I25810" i="1"/>
  <c r="I25809" i="1"/>
  <c r="I25808" i="1"/>
  <c r="I25807" i="1"/>
  <c r="I25806" i="1"/>
  <c r="I25805" i="1"/>
  <c r="I25804" i="1"/>
  <c r="I25803" i="1"/>
  <c r="I25802" i="1"/>
  <c r="I25801" i="1"/>
  <c r="I25800" i="1"/>
  <c r="I25799" i="1"/>
  <c r="I25798" i="1"/>
  <c r="I25797" i="1"/>
  <c r="I25796" i="1"/>
  <c r="I25795" i="1"/>
  <c r="I25794" i="1"/>
  <c r="I25793" i="1"/>
  <c r="I25792" i="1"/>
  <c r="I25791" i="1"/>
  <c r="I25790" i="1"/>
  <c r="I25789" i="1"/>
  <c r="I25788" i="1"/>
  <c r="I25787" i="1"/>
  <c r="I25786" i="1"/>
  <c r="I25785" i="1"/>
  <c r="I25784" i="1"/>
  <c r="I25783" i="1"/>
  <c r="I25782" i="1"/>
  <c r="I25781" i="1"/>
  <c r="I25780" i="1"/>
  <c r="I25779" i="1"/>
  <c r="I25778" i="1"/>
  <c r="I25777" i="1"/>
  <c r="I25776" i="1"/>
  <c r="I25775" i="1"/>
  <c r="I25774" i="1"/>
  <c r="I25773" i="1"/>
  <c r="I25772" i="1"/>
  <c r="I25771" i="1"/>
  <c r="I25770" i="1"/>
  <c r="I25769" i="1"/>
  <c r="I25768" i="1"/>
  <c r="I25767" i="1"/>
  <c r="I25766" i="1"/>
  <c r="I25765" i="1"/>
  <c r="I25764" i="1"/>
  <c r="I25763" i="1"/>
  <c r="I25762" i="1"/>
  <c r="I25761" i="1"/>
  <c r="I25760" i="1"/>
  <c r="I25759" i="1"/>
  <c r="I25758" i="1"/>
  <c r="I25757" i="1"/>
  <c r="I25756" i="1"/>
  <c r="I25755" i="1"/>
  <c r="I25754" i="1"/>
  <c r="I25753" i="1"/>
  <c r="I25752" i="1"/>
  <c r="I25751" i="1"/>
  <c r="I25750" i="1"/>
  <c r="I25749" i="1"/>
  <c r="I25748" i="1"/>
  <c r="I25747" i="1"/>
  <c r="I25746" i="1"/>
  <c r="I25745" i="1"/>
  <c r="I25744" i="1"/>
  <c r="I25743" i="1"/>
  <c r="I25742" i="1"/>
  <c r="I25741" i="1"/>
  <c r="I25740" i="1"/>
  <c r="I25739" i="1"/>
  <c r="I25738" i="1"/>
  <c r="I25737" i="1"/>
  <c r="I25736" i="1"/>
  <c r="I25735" i="1"/>
  <c r="I25734" i="1"/>
  <c r="I25733" i="1"/>
  <c r="I25732" i="1"/>
  <c r="I25731" i="1"/>
  <c r="I25730" i="1"/>
  <c r="I25729" i="1"/>
  <c r="I25728" i="1"/>
  <c r="I25727" i="1"/>
  <c r="I25726" i="1"/>
  <c r="I25725" i="1"/>
  <c r="I25724" i="1"/>
  <c r="I25723" i="1"/>
  <c r="I25722" i="1"/>
  <c r="I25721" i="1"/>
  <c r="I25720" i="1"/>
  <c r="I25719" i="1"/>
  <c r="I25718" i="1"/>
  <c r="I25717" i="1"/>
  <c r="I25716" i="1"/>
  <c r="I25715" i="1"/>
  <c r="I25714" i="1"/>
  <c r="I25713" i="1"/>
  <c r="I25712" i="1"/>
  <c r="I25711" i="1"/>
  <c r="I25710" i="1"/>
  <c r="I25709" i="1"/>
  <c r="I25708" i="1"/>
  <c r="I25707" i="1"/>
  <c r="I25706" i="1"/>
  <c r="I25705" i="1"/>
  <c r="I25704" i="1"/>
  <c r="I25703" i="1"/>
  <c r="I25702" i="1"/>
  <c r="I25701" i="1"/>
  <c r="I25700" i="1"/>
  <c r="I25699" i="1"/>
  <c r="I25698" i="1"/>
  <c r="I25697" i="1"/>
  <c r="I25696" i="1"/>
  <c r="I25695" i="1"/>
  <c r="I25694" i="1"/>
  <c r="I25693" i="1"/>
  <c r="I25692" i="1"/>
  <c r="I25691" i="1"/>
  <c r="I25690" i="1"/>
  <c r="I25689" i="1"/>
  <c r="I25688" i="1"/>
  <c r="I25687" i="1"/>
  <c r="I25686" i="1"/>
  <c r="I25685" i="1"/>
  <c r="I25684" i="1"/>
  <c r="I25683" i="1"/>
  <c r="I25682" i="1"/>
  <c r="I25681" i="1"/>
  <c r="I25680" i="1"/>
  <c r="I25679" i="1"/>
  <c r="I25678" i="1"/>
  <c r="I25677" i="1"/>
  <c r="I25676" i="1"/>
  <c r="I25675" i="1"/>
  <c r="I25674" i="1"/>
  <c r="I25673" i="1"/>
  <c r="I25672" i="1"/>
  <c r="I25671" i="1"/>
  <c r="I25670" i="1"/>
  <c r="I25669" i="1"/>
  <c r="I25668" i="1"/>
  <c r="I25667" i="1"/>
  <c r="I25666" i="1"/>
  <c r="I25665" i="1"/>
  <c r="I25664" i="1"/>
  <c r="I25663" i="1"/>
  <c r="I25662" i="1"/>
  <c r="I25661" i="1"/>
  <c r="I25660" i="1"/>
  <c r="I25659" i="1"/>
  <c r="I25658" i="1"/>
  <c r="I25657" i="1"/>
  <c r="I25656" i="1"/>
  <c r="I25655" i="1"/>
  <c r="I25654" i="1"/>
  <c r="I25653" i="1"/>
  <c r="I25652" i="1"/>
  <c r="I25651" i="1"/>
  <c r="I25650" i="1"/>
  <c r="I25649" i="1"/>
  <c r="I25648" i="1"/>
  <c r="I25647" i="1"/>
  <c r="I25646" i="1"/>
  <c r="I25645" i="1"/>
  <c r="I25644" i="1"/>
  <c r="I25643" i="1"/>
  <c r="I25642" i="1"/>
  <c r="I25641" i="1"/>
  <c r="I25640" i="1"/>
  <c r="I25639" i="1"/>
  <c r="I25638" i="1"/>
  <c r="I25637" i="1"/>
  <c r="I25636" i="1"/>
  <c r="I25635" i="1"/>
  <c r="I25634" i="1"/>
  <c r="I25633" i="1"/>
  <c r="I25632" i="1"/>
  <c r="I25631" i="1"/>
  <c r="I25630" i="1"/>
  <c r="I25629" i="1"/>
  <c r="I25628" i="1"/>
  <c r="I25627" i="1"/>
  <c r="I25626" i="1"/>
  <c r="I25625" i="1"/>
  <c r="I25624" i="1"/>
  <c r="I25623" i="1"/>
  <c r="I25622" i="1"/>
  <c r="I25621" i="1"/>
  <c r="I25620" i="1"/>
  <c r="I25619" i="1"/>
  <c r="I25618" i="1"/>
  <c r="I25617" i="1"/>
  <c r="I25616" i="1"/>
  <c r="I25615" i="1"/>
  <c r="I25614" i="1"/>
  <c r="I25613" i="1"/>
  <c r="I25612" i="1"/>
  <c r="I25611" i="1"/>
  <c r="I25610" i="1"/>
  <c r="I25609" i="1"/>
  <c r="I25608" i="1"/>
  <c r="I25607" i="1"/>
  <c r="I25606" i="1"/>
  <c r="I25605" i="1"/>
  <c r="I25604" i="1"/>
  <c r="I25603" i="1"/>
  <c r="I25602" i="1"/>
  <c r="I25601" i="1"/>
  <c r="I25600" i="1"/>
  <c r="I25599" i="1"/>
  <c r="I25598" i="1"/>
  <c r="I25597" i="1"/>
  <c r="I25596" i="1"/>
  <c r="I25595" i="1"/>
  <c r="I25594" i="1"/>
  <c r="I25593" i="1"/>
  <c r="I25592" i="1"/>
  <c r="I25591" i="1"/>
  <c r="I25590" i="1"/>
  <c r="I25589" i="1"/>
  <c r="I25588" i="1"/>
  <c r="I25587" i="1"/>
  <c r="I25586" i="1"/>
  <c r="I25585" i="1"/>
  <c r="I25584" i="1"/>
  <c r="I25583" i="1"/>
  <c r="I25582" i="1"/>
  <c r="I25581" i="1"/>
  <c r="I25580" i="1"/>
  <c r="I25579" i="1"/>
  <c r="I25578" i="1"/>
  <c r="I25577" i="1"/>
  <c r="I25576" i="1"/>
  <c r="I25575" i="1"/>
  <c r="I25574" i="1"/>
  <c r="I25573" i="1"/>
  <c r="I25572" i="1"/>
  <c r="I25571" i="1"/>
  <c r="I25570" i="1"/>
  <c r="I25569" i="1"/>
  <c r="I25568" i="1"/>
  <c r="I25567" i="1"/>
  <c r="I25566" i="1"/>
  <c r="I25565" i="1"/>
  <c r="I25564" i="1"/>
  <c r="I25563" i="1"/>
  <c r="I25562" i="1"/>
  <c r="I25561" i="1"/>
  <c r="I25560" i="1"/>
  <c r="I25559" i="1"/>
  <c r="I25558" i="1"/>
  <c r="I25557" i="1"/>
  <c r="I25556" i="1"/>
  <c r="I25555" i="1"/>
  <c r="I25554" i="1"/>
  <c r="I25553" i="1"/>
  <c r="I25552" i="1"/>
  <c r="I25551" i="1"/>
  <c r="I25550" i="1"/>
  <c r="I25549" i="1"/>
  <c r="I25548" i="1"/>
  <c r="I25547" i="1"/>
  <c r="I25546" i="1"/>
  <c r="I25545" i="1"/>
  <c r="I25544" i="1"/>
  <c r="I25543" i="1"/>
  <c r="I25542" i="1"/>
  <c r="I25541" i="1"/>
  <c r="I25540" i="1"/>
  <c r="I25539" i="1"/>
  <c r="I25538" i="1"/>
  <c r="I25537" i="1"/>
  <c r="I25536" i="1"/>
  <c r="I25535" i="1"/>
  <c r="I25534" i="1"/>
  <c r="I25533" i="1"/>
  <c r="I25532" i="1"/>
  <c r="I25531" i="1"/>
  <c r="I25530" i="1"/>
  <c r="I25529" i="1"/>
  <c r="I25528" i="1"/>
  <c r="I25527" i="1"/>
  <c r="I25526" i="1"/>
  <c r="I25525" i="1"/>
  <c r="I25524" i="1"/>
  <c r="I25523" i="1"/>
  <c r="I25522" i="1"/>
  <c r="I25521" i="1"/>
  <c r="I25520" i="1"/>
  <c r="I25519" i="1"/>
  <c r="I25518" i="1"/>
  <c r="I25517" i="1"/>
  <c r="I25516" i="1"/>
  <c r="I25515" i="1"/>
  <c r="I25514" i="1"/>
  <c r="I25513" i="1"/>
  <c r="I25512" i="1"/>
  <c r="I25511" i="1"/>
  <c r="I25510" i="1"/>
  <c r="I25509" i="1"/>
  <c r="I25508" i="1"/>
  <c r="I25507" i="1"/>
  <c r="I25506" i="1"/>
  <c r="I25505" i="1"/>
  <c r="I25504" i="1"/>
  <c r="I25503" i="1"/>
  <c r="I25502" i="1"/>
  <c r="I25501" i="1"/>
  <c r="I25500" i="1"/>
  <c r="I25499" i="1"/>
  <c r="I25498" i="1"/>
  <c r="I25497" i="1"/>
  <c r="I25496" i="1"/>
  <c r="I25495" i="1"/>
  <c r="I25494" i="1"/>
  <c r="I25493" i="1"/>
  <c r="I25492" i="1"/>
  <c r="I25491" i="1"/>
  <c r="I25490" i="1"/>
  <c r="I25489" i="1"/>
  <c r="I25488" i="1"/>
  <c r="I25487" i="1"/>
  <c r="I25486" i="1"/>
  <c r="I25485" i="1"/>
  <c r="I25484" i="1"/>
  <c r="I25483" i="1"/>
  <c r="I25482" i="1"/>
  <c r="I25481" i="1"/>
  <c r="I25480" i="1"/>
  <c r="I25479" i="1"/>
  <c r="I25478" i="1"/>
  <c r="I25477" i="1"/>
  <c r="I25476" i="1"/>
  <c r="I25475" i="1"/>
  <c r="I25474" i="1"/>
  <c r="I25473" i="1"/>
  <c r="I25472" i="1"/>
  <c r="I25471" i="1"/>
  <c r="I25470" i="1"/>
  <c r="I25469" i="1"/>
  <c r="I25468" i="1"/>
  <c r="I25467" i="1"/>
  <c r="I25466" i="1"/>
  <c r="I25465" i="1"/>
  <c r="I25464" i="1"/>
  <c r="I25463" i="1"/>
  <c r="I25462" i="1"/>
  <c r="I25461" i="1"/>
  <c r="I25460" i="1"/>
  <c r="I25459" i="1"/>
  <c r="I25458" i="1"/>
  <c r="I25457" i="1"/>
  <c r="I25456" i="1"/>
  <c r="I25455" i="1"/>
  <c r="I25454" i="1"/>
  <c r="I25453" i="1"/>
  <c r="I25452" i="1"/>
  <c r="I25451" i="1"/>
  <c r="I25450" i="1"/>
  <c r="I25449" i="1"/>
  <c r="I25448" i="1"/>
  <c r="I25447" i="1"/>
  <c r="I25446" i="1"/>
  <c r="I25445" i="1"/>
  <c r="I25444" i="1"/>
  <c r="I25443" i="1"/>
  <c r="I25442" i="1"/>
  <c r="I25441" i="1"/>
  <c r="I25440" i="1"/>
  <c r="I25439" i="1"/>
  <c r="I25438" i="1"/>
  <c r="I25437" i="1"/>
  <c r="I25436" i="1"/>
  <c r="I25435" i="1"/>
  <c r="I25434" i="1"/>
  <c r="I25433" i="1"/>
  <c r="I25432" i="1"/>
  <c r="I25431" i="1"/>
  <c r="I25430" i="1"/>
  <c r="I25429" i="1"/>
  <c r="I25428" i="1"/>
  <c r="I25427" i="1"/>
  <c r="I25426" i="1"/>
  <c r="I25425" i="1"/>
  <c r="I25424" i="1"/>
  <c r="I25423" i="1"/>
  <c r="I25422" i="1"/>
  <c r="I25421" i="1"/>
  <c r="I25420" i="1"/>
  <c r="I25419" i="1"/>
  <c r="I25418" i="1"/>
  <c r="I25417" i="1"/>
  <c r="I25416" i="1"/>
  <c r="I25415" i="1"/>
  <c r="I25414" i="1"/>
  <c r="I25413" i="1"/>
  <c r="I25412" i="1"/>
  <c r="I25411" i="1"/>
  <c r="I25410" i="1"/>
  <c r="I25409" i="1"/>
  <c r="I25408" i="1"/>
  <c r="I25407" i="1"/>
  <c r="I25406" i="1"/>
  <c r="I25405" i="1"/>
  <c r="I25404" i="1"/>
  <c r="I25403" i="1"/>
  <c r="I25402" i="1"/>
  <c r="I25401" i="1"/>
  <c r="I25400" i="1"/>
  <c r="I25399" i="1"/>
  <c r="I25398" i="1"/>
  <c r="I25397" i="1"/>
  <c r="I25396" i="1"/>
  <c r="I25395" i="1"/>
  <c r="I25394" i="1"/>
  <c r="I25393" i="1"/>
  <c r="I25392" i="1"/>
  <c r="I25391" i="1"/>
  <c r="I25390" i="1"/>
  <c r="I25389" i="1"/>
  <c r="I25388" i="1"/>
  <c r="I25387" i="1"/>
  <c r="I25386" i="1"/>
  <c r="I25385" i="1"/>
  <c r="I25384" i="1"/>
  <c r="I25383" i="1"/>
  <c r="I25382" i="1"/>
  <c r="I25381" i="1"/>
  <c r="I25380" i="1"/>
  <c r="I25379" i="1"/>
  <c r="I25378" i="1"/>
  <c r="I25377" i="1"/>
  <c r="I25376" i="1"/>
  <c r="I25375" i="1"/>
  <c r="I25374" i="1"/>
  <c r="I25373" i="1"/>
  <c r="I25372" i="1"/>
  <c r="I25371" i="1"/>
  <c r="I25370" i="1"/>
  <c r="I25369" i="1"/>
  <c r="I25368" i="1"/>
  <c r="I25367" i="1"/>
  <c r="I25366" i="1"/>
  <c r="I25365" i="1"/>
  <c r="I25364" i="1"/>
  <c r="I25363" i="1"/>
  <c r="I25362" i="1"/>
  <c r="I25361" i="1"/>
  <c r="I25360" i="1"/>
  <c r="I25359" i="1"/>
  <c r="I25358" i="1"/>
  <c r="I25357" i="1"/>
  <c r="I25356" i="1"/>
  <c r="I25355" i="1"/>
  <c r="I25354" i="1"/>
  <c r="I25353" i="1"/>
  <c r="I25352" i="1"/>
  <c r="I25351" i="1"/>
  <c r="I25350" i="1"/>
  <c r="I25349" i="1"/>
  <c r="I25348" i="1"/>
  <c r="I25347" i="1"/>
  <c r="I25346" i="1"/>
  <c r="I25345" i="1"/>
  <c r="I25344" i="1"/>
  <c r="I25343" i="1"/>
  <c r="I25342" i="1"/>
  <c r="I25341" i="1"/>
  <c r="I25340" i="1"/>
  <c r="I25339" i="1"/>
  <c r="I25338" i="1"/>
  <c r="I25337" i="1"/>
  <c r="I25336" i="1"/>
  <c r="I25335" i="1"/>
  <c r="I25334" i="1"/>
  <c r="I25333" i="1"/>
  <c r="I25332" i="1"/>
  <c r="I25331" i="1"/>
  <c r="I25330" i="1"/>
  <c r="I25329" i="1"/>
  <c r="I25328" i="1"/>
  <c r="I25327" i="1"/>
  <c r="I25326" i="1"/>
  <c r="I25325" i="1"/>
  <c r="I25324" i="1"/>
  <c r="I25323" i="1"/>
  <c r="I25322" i="1"/>
  <c r="I25321" i="1"/>
  <c r="I25320" i="1"/>
  <c r="I25319" i="1"/>
  <c r="I25318" i="1"/>
  <c r="I25317" i="1"/>
  <c r="I25316" i="1"/>
  <c r="I25315" i="1"/>
  <c r="I25314" i="1"/>
  <c r="I25313" i="1"/>
  <c r="I25312" i="1"/>
  <c r="I25311" i="1"/>
  <c r="I25310" i="1"/>
  <c r="I25309" i="1"/>
  <c r="I25308" i="1"/>
  <c r="I25307" i="1"/>
  <c r="I25306" i="1"/>
  <c r="I25305" i="1"/>
  <c r="I25304" i="1"/>
  <c r="I25303" i="1"/>
  <c r="I25302" i="1"/>
  <c r="I25301" i="1"/>
  <c r="I25300" i="1"/>
  <c r="I25299" i="1"/>
  <c r="I25298" i="1"/>
  <c r="I25297" i="1"/>
  <c r="I25296" i="1"/>
  <c r="I25295" i="1"/>
  <c r="I25294" i="1"/>
  <c r="I25293" i="1"/>
  <c r="I25292" i="1"/>
  <c r="I25291" i="1"/>
  <c r="I25290" i="1"/>
  <c r="I25289" i="1"/>
  <c r="I25288" i="1"/>
  <c r="I25287" i="1"/>
  <c r="I25286" i="1"/>
  <c r="I25285" i="1"/>
  <c r="I25284" i="1"/>
  <c r="I25283" i="1"/>
  <c r="I25282" i="1"/>
  <c r="I25281" i="1"/>
  <c r="I25280" i="1"/>
  <c r="I25279" i="1"/>
  <c r="I25278" i="1"/>
  <c r="I25277" i="1"/>
  <c r="I25276" i="1"/>
  <c r="I25275" i="1"/>
  <c r="I25274" i="1"/>
  <c r="I25273" i="1"/>
  <c r="I25272" i="1"/>
  <c r="I25271" i="1"/>
  <c r="I25270" i="1"/>
  <c r="I25269" i="1"/>
  <c r="I25268" i="1"/>
  <c r="I25267" i="1"/>
  <c r="I25266" i="1"/>
  <c r="I25265" i="1"/>
  <c r="I25264" i="1"/>
  <c r="I25263" i="1"/>
  <c r="I25262" i="1"/>
  <c r="I25261" i="1"/>
  <c r="I25260" i="1"/>
  <c r="I25259" i="1"/>
  <c r="I25258" i="1"/>
  <c r="I25257" i="1"/>
  <c r="I25256" i="1"/>
  <c r="I25255" i="1"/>
  <c r="I25254" i="1"/>
  <c r="I25253" i="1"/>
  <c r="I25252" i="1"/>
  <c r="I25251" i="1"/>
  <c r="I25250" i="1"/>
  <c r="I25249" i="1"/>
  <c r="I25248" i="1"/>
  <c r="I25247" i="1"/>
  <c r="I25246" i="1"/>
  <c r="I25245" i="1"/>
  <c r="I25244" i="1"/>
  <c r="I25243" i="1"/>
  <c r="I25242" i="1"/>
  <c r="I25241" i="1"/>
  <c r="I25240" i="1"/>
  <c r="I25239" i="1"/>
  <c r="I25238" i="1"/>
  <c r="I25237" i="1"/>
  <c r="I25236" i="1"/>
  <c r="I25235" i="1"/>
  <c r="I25234" i="1"/>
  <c r="I25233" i="1"/>
  <c r="I25232" i="1"/>
  <c r="I25231" i="1"/>
  <c r="I25230" i="1"/>
  <c r="I25229" i="1"/>
  <c r="I25228" i="1"/>
  <c r="I25227" i="1"/>
  <c r="I25226" i="1"/>
  <c r="I25225" i="1"/>
  <c r="I25224" i="1"/>
  <c r="I25223" i="1"/>
  <c r="I25222" i="1"/>
  <c r="I25221" i="1"/>
  <c r="I25220" i="1"/>
  <c r="I25219" i="1"/>
  <c r="I25218" i="1"/>
  <c r="I25217" i="1"/>
  <c r="I25216" i="1"/>
  <c r="I25215" i="1"/>
  <c r="I25214" i="1"/>
  <c r="I25213" i="1"/>
  <c r="I25212" i="1"/>
  <c r="I25211" i="1"/>
  <c r="I25210" i="1"/>
  <c r="I25209" i="1"/>
  <c r="I25208" i="1"/>
  <c r="I25207" i="1"/>
  <c r="I25206" i="1"/>
  <c r="I25205" i="1"/>
  <c r="I25204" i="1"/>
  <c r="I25203" i="1"/>
  <c r="I25202" i="1"/>
  <c r="I25201" i="1"/>
  <c r="I25200" i="1"/>
  <c r="I25199" i="1"/>
  <c r="I25198" i="1"/>
  <c r="I25197" i="1"/>
  <c r="I25196" i="1"/>
  <c r="I25195" i="1"/>
  <c r="I25194" i="1"/>
  <c r="I25193" i="1"/>
  <c r="I25192" i="1"/>
  <c r="I25191" i="1"/>
  <c r="I25190" i="1"/>
  <c r="I25189" i="1"/>
  <c r="I25188" i="1"/>
  <c r="I25187" i="1"/>
  <c r="I25186" i="1"/>
  <c r="I25185" i="1"/>
  <c r="I25184" i="1"/>
  <c r="I25183" i="1"/>
  <c r="I25182" i="1"/>
  <c r="I25181" i="1"/>
  <c r="I25180" i="1"/>
  <c r="I25179" i="1"/>
  <c r="I25178" i="1"/>
  <c r="I25177" i="1"/>
  <c r="I25176" i="1"/>
  <c r="I25175" i="1"/>
  <c r="I25174" i="1"/>
  <c r="I25173" i="1"/>
  <c r="I25172" i="1"/>
  <c r="I25171" i="1"/>
  <c r="I25170" i="1"/>
  <c r="I25169" i="1"/>
  <c r="I25168" i="1"/>
  <c r="I25167" i="1"/>
  <c r="I25166" i="1"/>
  <c r="I25165" i="1"/>
  <c r="I25164" i="1"/>
  <c r="I25163" i="1"/>
  <c r="I25162" i="1"/>
  <c r="I25161" i="1"/>
  <c r="I25160" i="1"/>
  <c r="I25159" i="1"/>
  <c r="I25158" i="1"/>
  <c r="I25157" i="1"/>
  <c r="I25156" i="1"/>
  <c r="I25155" i="1"/>
  <c r="I25154" i="1"/>
  <c r="I25153" i="1"/>
  <c r="I25152" i="1"/>
  <c r="I25151" i="1"/>
  <c r="I25150" i="1"/>
  <c r="I25149" i="1"/>
  <c r="I25148" i="1"/>
  <c r="I25147" i="1"/>
  <c r="I25146" i="1"/>
  <c r="I25145" i="1"/>
  <c r="I25144" i="1"/>
  <c r="I25143" i="1"/>
  <c r="I25142" i="1"/>
  <c r="I25141" i="1"/>
  <c r="I25140" i="1"/>
  <c r="I25139" i="1"/>
  <c r="I25138" i="1"/>
  <c r="I25137" i="1"/>
  <c r="I25136" i="1"/>
  <c r="I25135" i="1"/>
  <c r="I25134" i="1"/>
  <c r="I25133" i="1"/>
  <c r="I25132" i="1"/>
  <c r="I25131" i="1"/>
  <c r="I25130" i="1"/>
  <c r="I25129" i="1"/>
  <c r="I25128" i="1"/>
  <c r="I25127" i="1"/>
  <c r="I25126" i="1"/>
  <c r="I25125" i="1"/>
  <c r="I25124" i="1"/>
  <c r="I25123" i="1"/>
  <c r="I25122" i="1"/>
  <c r="I25121" i="1"/>
  <c r="I25120" i="1"/>
  <c r="I25119" i="1"/>
  <c r="I25118" i="1"/>
  <c r="I25117" i="1"/>
  <c r="I25116" i="1"/>
  <c r="I25115" i="1"/>
  <c r="I25114" i="1"/>
  <c r="I25113" i="1"/>
  <c r="I25112" i="1"/>
  <c r="I25111" i="1"/>
  <c r="I25110" i="1"/>
  <c r="I25109" i="1"/>
  <c r="I25108" i="1"/>
  <c r="I25107" i="1"/>
  <c r="I25106" i="1"/>
  <c r="I25105" i="1"/>
  <c r="I25104" i="1"/>
  <c r="I25103" i="1"/>
  <c r="I25102" i="1"/>
  <c r="I25101" i="1"/>
  <c r="I25100" i="1"/>
  <c r="I25099" i="1"/>
  <c r="I25098" i="1"/>
  <c r="I25097" i="1"/>
  <c r="I25096" i="1"/>
  <c r="I25095" i="1"/>
  <c r="I25094" i="1"/>
  <c r="I25093" i="1"/>
  <c r="I25092" i="1"/>
  <c r="I25091" i="1"/>
  <c r="I25090" i="1"/>
  <c r="I25089" i="1"/>
  <c r="I25088" i="1"/>
  <c r="I25087" i="1"/>
  <c r="I25086" i="1"/>
  <c r="I25085" i="1"/>
  <c r="I25084" i="1"/>
  <c r="I25083" i="1"/>
  <c r="I25082" i="1"/>
  <c r="I25081" i="1"/>
  <c r="I25080" i="1"/>
  <c r="I25079" i="1"/>
  <c r="I25078" i="1"/>
  <c r="I25077" i="1"/>
  <c r="I25076" i="1"/>
  <c r="I25075" i="1"/>
  <c r="I25074" i="1"/>
  <c r="I25073" i="1"/>
  <c r="I25072" i="1"/>
  <c r="I25071" i="1"/>
  <c r="I25070" i="1"/>
  <c r="I25069" i="1"/>
  <c r="I25068" i="1"/>
  <c r="I25067" i="1"/>
  <c r="I25066" i="1"/>
  <c r="I25065" i="1"/>
  <c r="I25064" i="1"/>
  <c r="I25063" i="1"/>
  <c r="I25062" i="1"/>
  <c r="I25061" i="1"/>
  <c r="I25060" i="1"/>
  <c r="I25059" i="1"/>
  <c r="I25058" i="1"/>
  <c r="I25057" i="1"/>
  <c r="I25056" i="1"/>
  <c r="I25055" i="1"/>
  <c r="I25054" i="1"/>
  <c r="I25053" i="1"/>
  <c r="I25052" i="1"/>
  <c r="I25051" i="1"/>
  <c r="I25050" i="1"/>
  <c r="I25049" i="1"/>
  <c r="I25048" i="1"/>
  <c r="I25047" i="1"/>
  <c r="I25046" i="1"/>
  <c r="I25045" i="1"/>
  <c r="I25044" i="1"/>
  <c r="I25043" i="1"/>
  <c r="I25042" i="1"/>
  <c r="I25041" i="1"/>
  <c r="I25040" i="1"/>
  <c r="I25039" i="1"/>
  <c r="I25038" i="1"/>
  <c r="I25037" i="1"/>
  <c r="I25036" i="1"/>
  <c r="I25035" i="1"/>
  <c r="I25034" i="1"/>
  <c r="I25033" i="1"/>
  <c r="I25032" i="1"/>
  <c r="I25031" i="1"/>
  <c r="I25030" i="1"/>
  <c r="I25029" i="1"/>
  <c r="I25028" i="1"/>
  <c r="I25027" i="1"/>
  <c r="I25026" i="1"/>
  <c r="I25025" i="1"/>
  <c r="I25024" i="1"/>
  <c r="I25023" i="1"/>
  <c r="I25022" i="1"/>
  <c r="I25021" i="1"/>
  <c r="I25020" i="1"/>
  <c r="I25019" i="1"/>
  <c r="I25018" i="1"/>
  <c r="I25017" i="1"/>
  <c r="I25016" i="1"/>
  <c r="I25015" i="1"/>
  <c r="I25014" i="1"/>
  <c r="I25013" i="1"/>
  <c r="I25012" i="1"/>
  <c r="I25011" i="1"/>
  <c r="I25010" i="1"/>
  <c r="I25009" i="1"/>
  <c r="I25008" i="1"/>
  <c r="I25007" i="1"/>
  <c r="I25006" i="1"/>
  <c r="I25005" i="1"/>
  <c r="I25004" i="1"/>
  <c r="I25003" i="1"/>
  <c r="I25002" i="1"/>
  <c r="I25001" i="1"/>
  <c r="I25000" i="1"/>
  <c r="I24999" i="1"/>
  <c r="I24998" i="1"/>
  <c r="I24997" i="1"/>
  <c r="I24996" i="1"/>
  <c r="I24995" i="1"/>
  <c r="I24994" i="1"/>
  <c r="I24993" i="1"/>
  <c r="I24992" i="1"/>
  <c r="I24991" i="1"/>
  <c r="I24990" i="1"/>
  <c r="I24989" i="1"/>
  <c r="I24988" i="1"/>
  <c r="I24987" i="1"/>
  <c r="I24986" i="1"/>
  <c r="I24985" i="1"/>
  <c r="I24984" i="1"/>
  <c r="I24983" i="1"/>
  <c r="I24982" i="1"/>
  <c r="I24981" i="1"/>
  <c r="I24980" i="1"/>
  <c r="I24979" i="1"/>
  <c r="I24978" i="1"/>
  <c r="I24977" i="1"/>
  <c r="I24976" i="1"/>
  <c r="I24975" i="1"/>
  <c r="I24974" i="1"/>
  <c r="I24973" i="1"/>
  <c r="I24972" i="1"/>
  <c r="I24971" i="1"/>
  <c r="I24970" i="1"/>
  <c r="I24969" i="1"/>
  <c r="I24968" i="1"/>
  <c r="I24967" i="1"/>
  <c r="I24966" i="1"/>
  <c r="I24965" i="1"/>
  <c r="I24964" i="1"/>
  <c r="I24963" i="1"/>
  <c r="I24962" i="1"/>
  <c r="I24961" i="1"/>
  <c r="I24960" i="1"/>
  <c r="I24959" i="1"/>
  <c r="I24958" i="1"/>
  <c r="I24957" i="1"/>
  <c r="I24956" i="1"/>
  <c r="I24955" i="1"/>
  <c r="I24954" i="1"/>
  <c r="I24953" i="1"/>
  <c r="I24952" i="1"/>
  <c r="I24951" i="1"/>
  <c r="I24950" i="1"/>
  <c r="I24949" i="1"/>
  <c r="I24948" i="1"/>
  <c r="I24947" i="1"/>
  <c r="I24946" i="1"/>
  <c r="I24945" i="1"/>
  <c r="I24944" i="1"/>
  <c r="I24943" i="1"/>
  <c r="I24942" i="1"/>
  <c r="I24941" i="1"/>
  <c r="I24940" i="1"/>
  <c r="I24939" i="1"/>
  <c r="I24938" i="1"/>
  <c r="I24937" i="1"/>
  <c r="I24936" i="1"/>
  <c r="I24935" i="1"/>
  <c r="I24934" i="1"/>
  <c r="I24933" i="1"/>
  <c r="I24932" i="1"/>
  <c r="I24931" i="1"/>
  <c r="I24930" i="1"/>
  <c r="I24929" i="1"/>
  <c r="I24928" i="1"/>
  <c r="I24927" i="1"/>
  <c r="I24926" i="1"/>
  <c r="I24925" i="1"/>
  <c r="I24924" i="1"/>
  <c r="I24923" i="1"/>
  <c r="I24922" i="1"/>
  <c r="I24921" i="1"/>
  <c r="I24920" i="1"/>
  <c r="I24919" i="1"/>
  <c r="I24918" i="1"/>
  <c r="I24917" i="1"/>
  <c r="I24916" i="1"/>
  <c r="I24915" i="1"/>
  <c r="I24914" i="1"/>
  <c r="I24913" i="1"/>
  <c r="I24912" i="1"/>
  <c r="I24911" i="1"/>
  <c r="I24910" i="1"/>
  <c r="I24909" i="1"/>
  <c r="I24908" i="1"/>
  <c r="I24907" i="1"/>
  <c r="I24906" i="1"/>
  <c r="I24905" i="1"/>
  <c r="I24904" i="1"/>
  <c r="I24903" i="1"/>
  <c r="I24902" i="1"/>
  <c r="I24901" i="1"/>
  <c r="I24900" i="1"/>
  <c r="I24899" i="1"/>
  <c r="I24898" i="1"/>
  <c r="I24897" i="1"/>
  <c r="I24896" i="1"/>
  <c r="I24895" i="1"/>
  <c r="I24894" i="1"/>
  <c r="I24893" i="1"/>
  <c r="I24892" i="1"/>
  <c r="I24891" i="1"/>
  <c r="I24890" i="1"/>
  <c r="I24889" i="1"/>
  <c r="I24888" i="1"/>
  <c r="I24887" i="1"/>
  <c r="I24886" i="1"/>
  <c r="I24885" i="1"/>
  <c r="I24884" i="1"/>
  <c r="I24883" i="1"/>
  <c r="I24882" i="1"/>
  <c r="I24881" i="1"/>
  <c r="I24880" i="1"/>
  <c r="I24879" i="1"/>
  <c r="I24878" i="1"/>
  <c r="I24877" i="1"/>
  <c r="I24876" i="1"/>
  <c r="I24875" i="1"/>
  <c r="I24874" i="1"/>
  <c r="I24873" i="1"/>
  <c r="I24872" i="1"/>
  <c r="I24871" i="1"/>
  <c r="I24870" i="1"/>
  <c r="I24869" i="1"/>
  <c r="I24868" i="1"/>
  <c r="I24867" i="1"/>
  <c r="I24866" i="1"/>
  <c r="I24865" i="1"/>
  <c r="I24864" i="1"/>
  <c r="I24863" i="1"/>
  <c r="I24862" i="1"/>
  <c r="I24861" i="1"/>
  <c r="I24860" i="1"/>
  <c r="I24859" i="1"/>
  <c r="I24858" i="1"/>
  <c r="I24857" i="1"/>
  <c r="I24856" i="1"/>
  <c r="I24855" i="1"/>
  <c r="I24854" i="1"/>
  <c r="I24853" i="1"/>
  <c r="I24852" i="1"/>
  <c r="I24851" i="1"/>
  <c r="I24850" i="1"/>
  <c r="I24849" i="1"/>
  <c r="I24848" i="1"/>
  <c r="I24847" i="1"/>
  <c r="I24846" i="1"/>
  <c r="I24845" i="1"/>
  <c r="I24844" i="1"/>
  <c r="I24843" i="1"/>
  <c r="I24842" i="1"/>
  <c r="I24841" i="1"/>
  <c r="I24840" i="1"/>
  <c r="I24839" i="1"/>
  <c r="I24838" i="1"/>
  <c r="I24837" i="1"/>
  <c r="I24836" i="1"/>
  <c r="I24835" i="1"/>
  <c r="I24834" i="1"/>
  <c r="I24833" i="1"/>
  <c r="I24832" i="1"/>
  <c r="I24831" i="1"/>
  <c r="I24830" i="1"/>
  <c r="I24829" i="1"/>
  <c r="I24828" i="1"/>
  <c r="I24827" i="1"/>
  <c r="I24826" i="1"/>
  <c r="I24825" i="1"/>
  <c r="I24824" i="1"/>
  <c r="I24823" i="1"/>
  <c r="I24822" i="1"/>
  <c r="I24821" i="1"/>
  <c r="I24820" i="1"/>
  <c r="I24819" i="1"/>
  <c r="I24818" i="1"/>
  <c r="I24817" i="1"/>
  <c r="I24816" i="1"/>
  <c r="I24815" i="1"/>
  <c r="I24814" i="1"/>
  <c r="I24813" i="1"/>
  <c r="I24812" i="1"/>
  <c r="I24811" i="1"/>
  <c r="I24810" i="1"/>
  <c r="I24809" i="1"/>
  <c r="I24808" i="1"/>
  <c r="I24807" i="1"/>
  <c r="I24806" i="1"/>
  <c r="I24805" i="1"/>
  <c r="I24804" i="1"/>
  <c r="I24803" i="1"/>
  <c r="I24802" i="1"/>
  <c r="I24801" i="1"/>
  <c r="I24800" i="1"/>
  <c r="I24799" i="1"/>
  <c r="I24798" i="1"/>
  <c r="I24797" i="1"/>
  <c r="I24796" i="1"/>
  <c r="I24795" i="1"/>
  <c r="I24794" i="1"/>
  <c r="I24793" i="1"/>
  <c r="I24792" i="1"/>
  <c r="I24791" i="1"/>
  <c r="I24790" i="1"/>
  <c r="I24789" i="1"/>
  <c r="I24788" i="1"/>
  <c r="I24787" i="1"/>
  <c r="I24786" i="1"/>
  <c r="I24785" i="1"/>
  <c r="I24784" i="1"/>
  <c r="I24783" i="1"/>
  <c r="I24782" i="1"/>
  <c r="I24781" i="1"/>
  <c r="I24780" i="1"/>
  <c r="I24779" i="1"/>
  <c r="I24778" i="1"/>
  <c r="I24777" i="1"/>
  <c r="I24776" i="1"/>
  <c r="I24775" i="1"/>
  <c r="I24774" i="1"/>
  <c r="I24773" i="1"/>
  <c r="I24772" i="1"/>
  <c r="I24771" i="1"/>
  <c r="I24770" i="1"/>
  <c r="I24769" i="1"/>
  <c r="I24768" i="1"/>
  <c r="I24767" i="1"/>
  <c r="I24766" i="1"/>
  <c r="I24765" i="1"/>
  <c r="I24764" i="1"/>
  <c r="I24763" i="1"/>
  <c r="I24762" i="1"/>
  <c r="I24761" i="1"/>
  <c r="I24760" i="1"/>
  <c r="I24759" i="1"/>
  <c r="I24758" i="1"/>
  <c r="I24757" i="1"/>
  <c r="I24756" i="1"/>
  <c r="I24755" i="1"/>
  <c r="I24754" i="1"/>
  <c r="I24753" i="1"/>
  <c r="I24752" i="1"/>
  <c r="I24751" i="1"/>
  <c r="I24750" i="1"/>
  <c r="I24749" i="1"/>
  <c r="I24748" i="1"/>
  <c r="I24747" i="1"/>
  <c r="I24746" i="1"/>
  <c r="I24745" i="1"/>
  <c r="I24744" i="1"/>
  <c r="I24743" i="1"/>
  <c r="I24742" i="1"/>
  <c r="I24741" i="1"/>
  <c r="I24740" i="1"/>
  <c r="I24739" i="1"/>
  <c r="I24738" i="1"/>
  <c r="I24737" i="1"/>
  <c r="I24736" i="1"/>
  <c r="I24735" i="1"/>
  <c r="I24734" i="1"/>
  <c r="I24733" i="1"/>
  <c r="I24732" i="1"/>
  <c r="I24731" i="1"/>
  <c r="I24730" i="1"/>
  <c r="I24729" i="1"/>
  <c r="I24728" i="1"/>
  <c r="I24727" i="1"/>
  <c r="I24726" i="1"/>
  <c r="I24725" i="1"/>
  <c r="I24724" i="1"/>
  <c r="I24723" i="1"/>
  <c r="I24722" i="1"/>
  <c r="I24721" i="1"/>
  <c r="I24720" i="1"/>
  <c r="I24719" i="1"/>
  <c r="I24718" i="1"/>
  <c r="I24717" i="1"/>
  <c r="I24716" i="1"/>
  <c r="I24715" i="1"/>
  <c r="I24714" i="1"/>
  <c r="I24713" i="1"/>
  <c r="I24712" i="1"/>
  <c r="I24711" i="1"/>
  <c r="I24710" i="1"/>
  <c r="I24709" i="1"/>
  <c r="I24708" i="1"/>
  <c r="I24707" i="1"/>
  <c r="I24706" i="1"/>
  <c r="I24705" i="1"/>
  <c r="I24704" i="1"/>
  <c r="I24703" i="1"/>
  <c r="I24702" i="1"/>
  <c r="I24701" i="1"/>
  <c r="I24700" i="1"/>
  <c r="I24699" i="1"/>
  <c r="I24698" i="1"/>
  <c r="I24697" i="1"/>
  <c r="I24696" i="1"/>
  <c r="I24695" i="1"/>
  <c r="I24694" i="1"/>
  <c r="I24693" i="1"/>
  <c r="I24692" i="1"/>
  <c r="I24691" i="1"/>
  <c r="I24690" i="1"/>
  <c r="I24689" i="1"/>
  <c r="I24688" i="1"/>
  <c r="I24687" i="1"/>
  <c r="I24686" i="1"/>
  <c r="I24685" i="1"/>
  <c r="I24684" i="1"/>
  <c r="I24683" i="1"/>
  <c r="I24682" i="1"/>
  <c r="I24681" i="1"/>
  <c r="I24680" i="1"/>
  <c r="I24679" i="1"/>
  <c r="I24678" i="1"/>
  <c r="I24677" i="1"/>
  <c r="I24676" i="1"/>
  <c r="I24675" i="1"/>
  <c r="I24674" i="1"/>
  <c r="I24673" i="1"/>
  <c r="I24672" i="1"/>
  <c r="I24671" i="1"/>
  <c r="I24670" i="1"/>
  <c r="I24669" i="1"/>
  <c r="I24668" i="1"/>
  <c r="I24667" i="1"/>
  <c r="I24666" i="1"/>
  <c r="I24665" i="1"/>
  <c r="I24664" i="1"/>
  <c r="I24663" i="1"/>
  <c r="I24662" i="1"/>
  <c r="I24661" i="1"/>
  <c r="I24660" i="1"/>
  <c r="I24659" i="1"/>
  <c r="I24658" i="1"/>
  <c r="I24657" i="1"/>
  <c r="I24656" i="1"/>
  <c r="I24655" i="1"/>
  <c r="I24654" i="1"/>
  <c r="I24653" i="1"/>
  <c r="I24652" i="1"/>
  <c r="I24651" i="1"/>
  <c r="I24650" i="1"/>
  <c r="I24649" i="1"/>
  <c r="I24648" i="1"/>
  <c r="I24647" i="1"/>
  <c r="I24646" i="1"/>
  <c r="I24645" i="1"/>
  <c r="I24644" i="1"/>
  <c r="I24643" i="1"/>
  <c r="I24642" i="1"/>
  <c r="I24641" i="1"/>
  <c r="I24640" i="1"/>
  <c r="I24639" i="1"/>
  <c r="I24638" i="1"/>
  <c r="I24637" i="1"/>
  <c r="I24636" i="1"/>
  <c r="I24635" i="1"/>
  <c r="I24634" i="1"/>
  <c r="I24633" i="1"/>
  <c r="I24632" i="1"/>
  <c r="I24631" i="1"/>
  <c r="I24630" i="1"/>
  <c r="I24629" i="1"/>
  <c r="I24628" i="1"/>
  <c r="I24627" i="1"/>
  <c r="I24626" i="1"/>
  <c r="I24625" i="1"/>
  <c r="I24624" i="1"/>
  <c r="I24623" i="1"/>
  <c r="I24622" i="1"/>
  <c r="I24621" i="1"/>
  <c r="I24620" i="1"/>
  <c r="I24619" i="1"/>
  <c r="I24618" i="1"/>
  <c r="I24617" i="1"/>
  <c r="I24616" i="1"/>
  <c r="I24615" i="1"/>
  <c r="I24614" i="1"/>
  <c r="I24613" i="1"/>
  <c r="I24612" i="1"/>
  <c r="I24611" i="1"/>
  <c r="I24610" i="1"/>
  <c r="I24609" i="1"/>
  <c r="I24608" i="1"/>
  <c r="I24607" i="1"/>
  <c r="I24606" i="1"/>
  <c r="I24605" i="1"/>
  <c r="I24604" i="1"/>
  <c r="I24603" i="1"/>
  <c r="I24602" i="1"/>
  <c r="I24601" i="1"/>
  <c r="I24600" i="1"/>
  <c r="I24599" i="1"/>
  <c r="I24598" i="1"/>
  <c r="I24597" i="1"/>
  <c r="I24596" i="1"/>
  <c r="I24595" i="1"/>
  <c r="I24594" i="1"/>
  <c r="I24593" i="1"/>
  <c r="I24592" i="1"/>
  <c r="I24591" i="1"/>
  <c r="I24590" i="1"/>
  <c r="I24589" i="1"/>
  <c r="I24588" i="1"/>
  <c r="I24587" i="1"/>
  <c r="I24586" i="1"/>
  <c r="I24585" i="1"/>
  <c r="I24584" i="1"/>
  <c r="I24583" i="1"/>
  <c r="I24582" i="1"/>
  <c r="I24581" i="1"/>
  <c r="I24580" i="1"/>
  <c r="I24579" i="1"/>
  <c r="I24578" i="1"/>
  <c r="I24577" i="1"/>
  <c r="I24576" i="1"/>
  <c r="I24575" i="1"/>
  <c r="I24574" i="1"/>
  <c r="I24573" i="1"/>
  <c r="I24572" i="1"/>
  <c r="I24571" i="1"/>
  <c r="I24570" i="1"/>
  <c r="I24569" i="1"/>
  <c r="I24568" i="1"/>
  <c r="I24567" i="1"/>
  <c r="I24566" i="1"/>
  <c r="I24565" i="1"/>
  <c r="I24564" i="1"/>
  <c r="I24563" i="1"/>
  <c r="I24562" i="1"/>
  <c r="I24561" i="1"/>
  <c r="I24560" i="1"/>
  <c r="I24559" i="1"/>
  <c r="I24558" i="1"/>
  <c r="I24557" i="1"/>
  <c r="I24556" i="1"/>
  <c r="I24555" i="1"/>
  <c r="I24554" i="1"/>
  <c r="I24553" i="1"/>
  <c r="I24552" i="1"/>
  <c r="I24551" i="1"/>
  <c r="I24550" i="1"/>
  <c r="I24549" i="1"/>
  <c r="I24548" i="1"/>
  <c r="I24547" i="1"/>
  <c r="I24546" i="1"/>
  <c r="I24545" i="1"/>
  <c r="I24544" i="1"/>
  <c r="I24543" i="1"/>
  <c r="I24542" i="1"/>
  <c r="I24541" i="1"/>
  <c r="I24540" i="1"/>
  <c r="I24539" i="1"/>
  <c r="I24538" i="1"/>
  <c r="I24537" i="1"/>
  <c r="I24536" i="1"/>
  <c r="I24535" i="1"/>
  <c r="I24534" i="1"/>
  <c r="I24533" i="1"/>
  <c r="I24532" i="1"/>
  <c r="I24531" i="1"/>
  <c r="I24530" i="1"/>
  <c r="I24529" i="1"/>
  <c r="I24528" i="1"/>
  <c r="I24527" i="1"/>
  <c r="I24526" i="1"/>
  <c r="I24525" i="1"/>
  <c r="I24524" i="1"/>
  <c r="I24523" i="1"/>
  <c r="I24522" i="1"/>
  <c r="I24521" i="1"/>
  <c r="I24520" i="1"/>
  <c r="I24519" i="1"/>
  <c r="I24518" i="1"/>
  <c r="I24517" i="1"/>
  <c r="I24516" i="1"/>
  <c r="I24515" i="1"/>
  <c r="I24514" i="1"/>
  <c r="I24513" i="1"/>
  <c r="I24512" i="1"/>
  <c r="I24511" i="1"/>
  <c r="I24510" i="1"/>
  <c r="I24509" i="1"/>
  <c r="I24508" i="1"/>
  <c r="I24507" i="1"/>
  <c r="I24506" i="1"/>
  <c r="I24505" i="1"/>
  <c r="I24504" i="1"/>
  <c r="I24503" i="1"/>
  <c r="I24502" i="1"/>
  <c r="I24501" i="1"/>
  <c r="I24500" i="1"/>
  <c r="I24499" i="1"/>
  <c r="I24498" i="1"/>
  <c r="I24497" i="1"/>
  <c r="I24496" i="1"/>
  <c r="I24495" i="1"/>
  <c r="I24494" i="1"/>
  <c r="I24493" i="1"/>
  <c r="I24492" i="1"/>
  <c r="I24491" i="1"/>
  <c r="I24490" i="1"/>
  <c r="I24489" i="1"/>
  <c r="I24488" i="1"/>
  <c r="I24487" i="1"/>
  <c r="I24486" i="1"/>
  <c r="I24485" i="1"/>
  <c r="I24484" i="1"/>
  <c r="I24483" i="1"/>
  <c r="I24482" i="1"/>
  <c r="I24481" i="1"/>
  <c r="I24480" i="1"/>
  <c r="I24479" i="1"/>
  <c r="I24478" i="1"/>
  <c r="I24477" i="1"/>
  <c r="I24476" i="1"/>
  <c r="I24475" i="1"/>
  <c r="I24474" i="1"/>
  <c r="I24473" i="1"/>
  <c r="I24472" i="1"/>
  <c r="I24471" i="1"/>
  <c r="I24470" i="1"/>
  <c r="I24469" i="1"/>
  <c r="I24468" i="1"/>
  <c r="I24467" i="1"/>
  <c r="I24466" i="1"/>
  <c r="I24465" i="1"/>
  <c r="I24464" i="1"/>
  <c r="I24463" i="1"/>
  <c r="I24462" i="1"/>
  <c r="I24461" i="1"/>
  <c r="I24460" i="1"/>
  <c r="I24459" i="1"/>
  <c r="I24458" i="1"/>
  <c r="I24457" i="1"/>
  <c r="I24456" i="1"/>
  <c r="I24455" i="1"/>
  <c r="I24454" i="1"/>
  <c r="I24453" i="1"/>
  <c r="I24452" i="1"/>
  <c r="I24451" i="1"/>
  <c r="I24450" i="1"/>
  <c r="I24449" i="1"/>
  <c r="I24448" i="1"/>
  <c r="I24447" i="1"/>
  <c r="I24446" i="1"/>
  <c r="I24445" i="1"/>
  <c r="I24444" i="1"/>
  <c r="I24443" i="1"/>
  <c r="I24442" i="1"/>
  <c r="I24441" i="1"/>
  <c r="I24440" i="1"/>
  <c r="I24439" i="1"/>
  <c r="I24438" i="1"/>
  <c r="I24437" i="1"/>
  <c r="I24436" i="1"/>
  <c r="I24435" i="1"/>
  <c r="I24434" i="1"/>
  <c r="I24433" i="1"/>
  <c r="I24432" i="1"/>
  <c r="I24431" i="1"/>
  <c r="I24430" i="1"/>
  <c r="I24429" i="1"/>
  <c r="I24428" i="1"/>
  <c r="I24427" i="1"/>
  <c r="I24426" i="1"/>
  <c r="I24425" i="1"/>
  <c r="I24424" i="1"/>
  <c r="I24423" i="1"/>
  <c r="I24422" i="1"/>
  <c r="I24421" i="1"/>
  <c r="I24420" i="1"/>
  <c r="I24419" i="1"/>
  <c r="I24418" i="1"/>
  <c r="I24417" i="1"/>
  <c r="I24416" i="1"/>
  <c r="I24415" i="1"/>
  <c r="I24414" i="1"/>
  <c r="I24413" i="1"/>
  <c r="I24412" i="1"/>
  <c r="I24411" i="1"/>
  <c r="I24410" i="1"/>
  <c r="I24409" i="1"/>
  <c r="I24408" i="1"/>
  <c r="I24407" i="1"/>
  <c r="I24406" i="1"/>
  <c r="I24405" i="1"/>
  <c r="I24404" i="1"/>
  <c r="I24403" i="1"/>
  <c r="I24402" i="1"/>
  <c r="I24401" i="1"/>
  <c r="I24400" i="1"/>
  <c r="I24399" i="1"/>
  <c r="I24398" i="1"/>
  <c r="I24397" i="1"/>
  <c r="I24396" i="1"/>
  <c r="I24395" i="1"/>
  <c r="I24394" i="1"/>
  <c r="I24393" i="1"/>
  <c r="I24392" i="1"/>
  <c r="I24391" i="1"/>
  <c r="I24390" i="1"/>
  <c r="I24389" i="1"/>
  <c r="I24388" i="1"/>
  <c r="I24387" i="1"/>
  <c r="I24386" i="1"/>
  <c r="I24385" i="1"/>
  <c r="I24384" i="1"/>
  <c r="I24383" i="1"/>
  <c r="I24382" i="1"/>
  <c r="I24381" i="1"/>
  <c r="I24380" i="1"/>
  <c r="I24379" i="1"/>
  <c r="I24378" i="1"/>
  <c r="I24377" i="1"/>
  <c r="I24376" i="1"/>
  <c r="I24375" i="1"/>
  <c r="I24374" i="1"/>
  <c r="I24373" i="1"/>
  <c r="I24372" i="1"/>
  <c r="I24371" i="1"/>
  <c r="I24370" i="1"/>
  <c r="I24369" i="1"/>
  <c r="I24368" i="1"/>
  <c r="I24367" i="1"/>
  <c r="I24366" i="1"/>
  <c r="I24365" i="1"/>
  <c r="I24364" i="1"/>
  <c r="I24363" i="1"/>
  <c r="I24362" i="1"/>
  <c r="I24361" i="1"/>
  <c r="I24360" i="1"/>
  <c r="I24359" i="1"/>
  <c r="I24358" i="1"/>
  <c r="I24357" i="1"/>
  <c r="I24356" i="1"/>
  <c r="I24355" i="1"/>
  <c r="I24354" i="1"/>
  <c r="I24353" i="1"/>
  <c r="I24352" i="1"/>
  <c r="I24351" i="1"/>
  <c r="I24350" i="1"/>
  <c r="I24349" i="1"/>
  <c r="I24348" i="1"/>
  <c r="I24347" i="1"/>
  <c r="I24346" i="1"/>
  <c r="I24345" i="1"/>
  <c r="I24344" i="1"/>
  <c r="I24343" i="1"/>
  <c r="I24342" i="1"/>
  <c r="I24341" i="1"/>
  <c r="I24340" i="1"/>
  <c r="I24339" i="1"/>
  <c r="I24338" i="1"/>
  <c r="I24337" i="1"/>
  <c r="I24336" i="1"/>
  <c r="I24335" i="1"/>
  <c r="I24334" i="1"/>
  <c r="I24333" i="1"/>
  <c r="I24332" i="1"/>
  <c r="I24331" i="1"/>
  <c r="I24330" i="1"/>
  <c r="I24329" i="1"/>
  <c r="I24328" i="1"/>
  <c r="I24327" i="1"/>
  <c r="I24326" i="1"/>
  <c r="I24325" i="1"/>
  <c r="I24324" i="1"/>
  <c r="I24323" i="1"/>
  <c r="I24322" i="1"/>
  <c r="I24321" i="1"/>
  <c r="I24320" i="1"/>
  <c r="I24319" i="1"/>
  <c r="I24318" i="1"/>
  <c r="I24317" i="1"/>
  <c r="I24316" i="1"/>
  <c r="I24315" i="1"/>
  <c r="I24314" i="1"/>
  <c r="I24313" i="1"/>
  <c r="I24312" i="1"/>
  <c r="I24311" i="1"/>
  <c r="I24310" i="1"/>
  <c r="I24309" i="1"/>
  <c r="I24308" i="1"/>
  <c r="I24307" i="1"/>
  <c r="I24306" i="1"/>
  <c r="I24305" i="1"/>
  <c r="I24304" i="1"/>
  <c r="I24303" i="1"/>
  <c r="I24302" i="1"/>
  <c r="I24301" i="1"/>
  <c r="I24300" i="1"/>
  <c r="I24299" i="1"/>
  <c r="I24298" i="1"/>
  <c r="I24297" i="1"/>
  <c r="I24296" i="1"/>
  <c r="I24295" i="1"/>
  <c r="I24294" i="1"/>
  <c r="I24293" i="1"/>
  <c r="I24292" i="1"/>
  <c r="I24291" i="1"/>
  <c r="I24290" i="1"/>
  <c r="I24289" i="1"/>
  <c r="I24288" i="1"/>
  <c r="I24287" i="1"/>
  <c r="I24286" i="1"/>
  <c r="I24285" i="1"/>
  <c r="I24284" i="1"/>
  <c r="I24283" i="1"/>
  <c r="I24282" i="1"/>
  <c r="I24281" i="1"/>
  <c r="I24280" i="1"/>
  <c r="I24279" i="1"/>
  <c r="I24278" i="1"/>
  <c r="I24277" i="1"/>
  <c r="I24276" i="1"/>
  <c r="I24275" i="1"/>
  <c r="I24274" i="1"/>
  <c r="I24273" i="1"/>
  <c r="I24272" i="1"/>
  <c r="I24271" i="1"/>
  <c r="I24270" i="1"/>
  <c r="I24269" i="1"/>
  <c r="I24268" i="1"/>
  <c r="I24267" i="1"/>
  <c r="I24266" i="1"/>
  <c r="I24265" i="1"/>
  <c r="I24264" i="1"/>
  <c r="I24263" i="1"/>
  <c r="I24262" i="1"/>
  <c r="I24261" i="1"/>
  <c r="I24260" i="1"/>
  <c r="I24259" i="1"/>
  <c r="I24258" i="1"/>
  <c r="I24257" i="1"/>
  <c r="I24256" i="1"/>
  <c r="I24255" i="1"/>
  <c r="I24254" i="1"/>
  <c r="I24253" i="1"/>
  <c r="I24252" i="1"/>
  <c r="I24251" i="1"/>
  <c r="I24250" i="1"/>
  <c r="I24249" i="1"/>
  <c r="I24248" i="1"/>
  <c r="I24247" i="1"/>
  <c r="I24246" i="1"/>
  <c r="I24245" i="1"/>
  <c r="I24244" i="1"/>
  <c r="I24243" i="1"/>
  <c r="I24242" i="1"/>
  <c r="I24241" i="1"/>
  <c r="I24240" i="1"/>
  <c r="I24239" i="1"/>
  <c r="I24238" i="1"/>
  <c r="I24237" i="1"/>
  <c r="I24236" i="1"/>
  <c r="I24235" i="1"/>
  <c r="I24234" i="1"/>
  <c r="I24233" i="1"/>
  <c r="I24232" i="1"/>
  <c r="I24231" i="1"/>
  <c r="I24230" i="1"/>
  <c r="I24229" i="1"/>
  <c r="I24228" i="1"/>
  <c r="I24227" i="1"/>
  <c r="I24226" i="1"/>
  <c r="I24225" i="1"/>
  <c r="I24224" i="1"/>
  <c r="I24223" i="1"/>
  <c r="I24222" i="1"/>
  <c r="I24221" i="1"/>
  <c r="I24220" i="1"/>
  <c r="I24219" i="1"/>
  <c r="I24218" i="1"/>
  <c r="I24217" i="1"/>
  <c r="I24216" i="1"/>
  <c r="I24215" i="1"/>
  <c r="I24214" i="1"/>
  <c r="I24213" i="1"/>
  <c r="I24212" i="1"/>
  <c r="I24211" i="1"/>
  <c r="I24210" i="1"/>
  <c r="I24209" i="1"/>
  <c r="I24208" i="1"/>
  <c r="I24207" i="1"/>
  <c r="I24206" i="1"/>
  <c r="I24205" i="1"/>
  <c r="I24204" i="1"/>
  <c r="I24203" i="1"/>
  <c r="I24202" i="1"/>
  <c r="I24201" i="1"/>
  <c r="I24200" i="1"/>
  <c r="I24199" i="1"/>
  <c r="I24198" i="1"/>
  <c r="I24197" i="1"/>
  <c r="I24196" i="1"/>
  <c r="I24195" i="1"/>
  <c r="I24194" i="1"/>
  <c r="I24193" i="1"/>
  <c r="I24192" i="1"/>
  <c r="I24191" i="1"/>
  <c r="I24190" i="1"/>
  <c r="I24189" i="1"/>
  <c r="I24188" i="1"/>
  <c r="I24187" i="1"/>
  <c r="I24186" i="1"/>
  <c r="I24185" i="1"/>
  <c r="I24184" i="1"/>
  <c r="I24183" i="1"/>
  <c r="I24182" i="1"/>
  <c r="I24181" i="1"/>
  <c r="I24180" i="1"/>
  <c r="I24179" i="1"/>
  <c r="I24178" i="1"/>
  <c r="I24177" i="1"/>
  <c r="I24176" i="1"/>
  <c r="I24175" i="1"/>
  <c r="I24174" i="1"/>
  <c r="I24173" i="1"/>
  <c r="I24172" i="1"/>
  <c r="I24171" i="1"/>
  <c r="I24170" i="1"/>
  <c r="I24169" i="1"/>
  <c r="I24168" i="1"/>
  <c r="I24167" i="1"/>
  <c r="I24166" i="1"/>
  <c r="I24165" i="1"/>
  <c r="I24164" i="1"/>
  <c r="I24163" i="1"/>
  <c r="I24162" i="1"/>
  <c r="I24161" i="1"/>
  <c r="I24160" i="1"/>
  <c r="I24159" i="1"/>
  <c r="I24158" i="1"/>
  <c r="I24157" i="1"/>
  <c r="I24156" i="1"/>
  <c r="I24155" i="1"/>
  <c r="I24154" i="1"/>
  <c r="I24153" i="1"/>
  <c r="I24152" i="1"/>
  <c r="I24151" i="1"/>
  <c r="I24150" i="1"/>
  <c r="I24149" i="1"/>
  <c r="I24148" i="1"/>
  <c r="I24147" i="1"/>
  <c r="I24146" i="1"/>
  <c r="I24145" i="1"/>
  <c r="I24144" i="1"/>
  <c r="I24143" i="1"/>
  <c r="I24142" i="1"/>
  <c r="I24141" i="1"/>
  <c r="I24140" i="1"/>
  <c r="I24139" i="1"/>
  <c r="I24138" i="1"/>
  <c r="I24137" i="1"/>
  <c r="I24136" i="1"/>
  <c r="I24135" i="1"/>
  <c r="I24134" i="1"/>
  <c r="I24133" i="1"/>
  <c r="I24132" i="1"/>
  <c r="I24131" i="1"/>
  <c r="I24130" i="1"/>
  <c r="I24129" i="1"/>
  <c r="I24128" i="1"/>
  <c r="I24127" i="1"/>
  <c r="I24126" i="1"/>
  <c r="I24125" i="1"/>
  <c r="I24124" i="1"/>
  <c r="I24123" i="1"/>
  <c r="I24122" i="1"/>
  <c r="I24121" i="1"/>
  <c r="I24120" i="1"/>
  <c r="I24119" i="1"/>
  <c r="I24118" i="1"/>
  <c r="I24117" i="1"/>
  <c r="I24116" i="1"/>
  <c r="I24115" i="1"/>
  <c r="I24114" i="1"/>
  <c r="I24113" i="1"/>
  <c r="I24112" i="1"/>
  <c r="I24111" i="1"/>
  <c r="I24110" i="1"/>
  <c r="I24109" i="1"/>
  <c r="I24108" i="1"/>
  <c r="I24107" i="1"/>
  <c r="I24106" i="1"/>
  <c r="I24105" i="1"/>
  <c r="I24104" i="1"/>
  <c r="I24103" i="1"/>
  <c r="I24102" i="1"/>
  <c r="I24101" i="1"/>
  <c r="I24100" i="1"/>
  <c r="I24099" i="1"/>
  <c r="I24098" i="1"/>
  <c r="I24097" i="1"/>
  <c r="I24096" i="1"/>
  <c r="I24095" i="1"/>
  <c r="I24094" i="1"/>
  <c r="I24093" i="1"/>
  <c r="I24092" i="1"/>
  <c r="I24091" i="1"/>
  <c r="I24090" i="1"/>
  <c r="I24089" i="1"/>
  <c r="I24088" i="1"/>
  <c r="I24087" i="1"/>
  <c r="I24086" i="1"/>
  <c r="I24085" i="1"/>
  <c r="I24084" i="1"/>
  <c r="I24083" i="1"/>
  <c r="I24082" i="1"/>
  <c r="I24081" i="1"/>
  <c r="I24080" i="1"/>
  <c r="I24079" i="1"/>
  <c r="I24078" i="1"/>
  <c r="I24077" i="1"/>
  <c r="I24076" i="1"/>
  <c r="I24075" i="1"/>
  <c r="I24074" i="1"/>
  <c r="I24073" i="1"/>
  <c r="I24072" i="1"/>
  <c r="I24071" i="1"/>
  <c r="I24070" i="1"/>
  <c r="I24069" i="1"/>
  <c r="I24068" i="1"/>
  <c r="I24067" i="1"/>
  <c r="I24066" i="1"/>
  <c r="I24065" i="1"/>
  <c r="I24064" i="1"/>
  <c r="I24063" i="1"/>
  <c r="I24062" i="1"/>
  <c r="I24061" i="1"/>
  <c r="I24060" i="1"/>
  <c r="I24059" i="1"/>
  <c r="I24058" i="1"/>
  <c r="I24057" i="1"/>
  <c r="I24056" i="1"/>
  <c r="I24055" i="1"/>
  <c r="I24054" i="1"/>
  <c r="I24053" i="1"/>
  <c r="I24052" i="1"/>
  <c r="I24051" i="1"/>
  <c r="I24050" i="1"/>
  <c r="I24049" i="1"/>
  <c r="I24048" i="1"/>
  <c r="I24047" i="1"/>
  <c r="I24046" i="1"/>
  <c r="I24045" i="1"/>
  <c r="I24044" i="1"/>
  <c r="I24043" i="1"/>
  <c r="I24042" i="1"/>
  <c r="I24041" i="1"/>
  <c r="I24040" i="1"/>
  <c r="I24039" i="1"/>
  <c r="I24038" i="1"/>
  <c r="I24037" i="1"/>
  <c r="I24036" i="1"/>
  <c r="I24035" i="1"/>
  <c r="I24034" i="1"/>
  <c r="I24033" i="1"/>
  <c r="I24032" i="1"/>
  <c r="I24031" i="1"/>
  <c r="I24030" i="1"/>
  <c r="I24029" i="1"/>
  <c r="I24028" i="1"/>
  <c r="I24027" i="1"/>
  <c r="I24026" i="1"/>
  <c r="I24025" i="1"/>
  <c r="I24024" i="1"/>
  <c r="I24023" i="1"/>
  <c r="I24022" i="1"/>
  <c r="I24021" i="1"/>
  <c r="I24020" i="1"/>
  <c r="I24019" i="1"/>
  <c r="I24018" i="1"/>
  <c r="I24017" i="1"/>
  <c r="I24016" i="1"/>
  <c r="I24015" i="1"/>
  <c r="I24014" i="1"/>
  <c r="I24013" i="1"/>
  <c r="I24012" i="1"/>
  <c r="I24011" i="1"/>
  <c r="I24010" i="1"/>
  <c r="I24009" i="1"/>
  <c r="I24008" i="1"/>
  <c r="I24007" i="1"/>
  <c r="I24006" i="1"/>
  <c r="I24005" i="1"/>
  <c r="I24004" i="1"/>
  <c r="I24003" i="1"/>
  <c r="I24002" i="1"/>
  <c r="I24001" i="1"/>
  <c r="I24000" i="1"/>
  <c r="I23999" i="1"/>
  <c r="I23998" i="1"/>
  <c r="I23997" i="1"/>
  <c r="I23996" i="1"/>
  <c r="I23995" i="1"/>
  <c r="I23994" i="1"/>
  <c r="I23993" i="1"/>
  <c r="I23992" i="1"/>
  <c r="I23991" i="1"/>
  <c r="I23990" i="1"/>
  <c r="I23989" i="1"/>
  <c r="I23988" i="1"/>
  <c r="I23987" i="1"/>
  <c r="I23986" i="1"/>
  <c r="I23985" i="1"/>
  <c r="I23984" i="1"/>
  <c r="I23983" i="1"/>
  <c r="I23982" i="1"/>
  <c r="I23981" i="1"/>
  <c r="I23980" i="1"/>
  <c r="I23979" i="1"/>
  <c r="I23978" i="1"/>
  <c r="I23977" i="1"/>
  <c r="I23976" i="1"/>
  <c r="I23975" i="1"/>
  <c r="I23974" i="1"/>
  <c r="I23973" i="1"/>
  <c r="I23972" i="1"/>
  <c r="I23971" i="1"/>
  <c r="I23970" i="1"/>
  <c r="I23969" i="1"/>
  <c r="I23968" i="1"/>
  <c r="I23967" i="1"/>
  <c r="I23966" i="1"/>
  <c r="I23965" i="1"/>
  <c r="I23964" i="1"/>
  <c r="I23963" i="1"/>
  <c r="I23962" i="1"/>
  <c r="I23961" i="1"/>
  <c r="I23960" i="1"/>
  <c r="I23959" i="1"/>
  <c r="I23958" i="1"/>
  <c r="I23957" i="1"/>
  <c r="I23956" i="1"/>
  <c r="I23955" i="1"/>
  <c r="I23954" i="1"/>
  <c r="I23953" i="1"/>
  <c r="I23952" i="1"/>
  <c r="I23951" i="1"/>
  <c r="I23950" i="1"/>
  <c r="I23949" i="1"/>
  <c r="I23948" i="1"/>
  <c r="I23947" i="1"/>
  <c r="I23946" i="1"/>
  <c r="I23945" i="1"/>
  <c r="I23944" i="1"/>
  <c r="I23943" i="1"/>
  <c r="I23942" i="1"/>
  <c r="I23941" i="1"/>
  <c r="I23940" i="1"/>
  <c r="I23939" i="1"/>
  <c r="I23938" i="1"/>
  <c r="I23937" i="1"/>
  <c r="I23936" i="1"/>
  <c r="I23935" i="1"/>
  <c r="I23934" i="1"/>
  <c r="I23933" i="1"/>
  <c r="I23932" i="1"/>
  <c r="I23931" i="1"/>
  <c r="I23930" i="1"/>
  <c r="I23929" i="1"/>
  <c r="I23928" i="1"/>
  <c r="I23927" i="1"/>
  <c r="I23926" i="1"/>
  <c r="I23925" i="1"/>
  <c r="I23924" i="1"/>
  <c r="I23923" i="1"/>
  <c r="I23922" i="1"/>
  <c r="I23921" i="1"/>
  <c r="I23920" i="1"/>
  <c r="I23919" i="1"/>
  <c r="I23918" i="1"/>
  <c r="I23917" i="1"/>
  <c r="I23916" i="1"/>
  <c r="I23915" i="1"/>
  <c r="I23914" i="1"/>
  <c r="I23913" i="1"/>
  <c r="I23912" i="1"/>
  <c r="I23911" i="1"/>
  <c r="I23910" i="1"/>
  <c r="I23909" i="1"/>
  <c r="I23908" i="1"/>
  <c r="I23907" i="1"/>
  <c r="I23906" i="1"/>
  <c r="I23905" i="1"/>
  <c r="I23904" i="1"/>
  <c r="I23903" i="1"/>
  <c r="I23902" i="1"/>
  <c r="I23901" i="1"/>
  <c r="I23900" i="1"/>
  <c r="I23899" i="1"/>
  <c r="I23898" i="1"/>
  <c r="I23897" i="1"/>
  <c r="I23896" i="1"/>
  <c r="I23895" i="1"/>
  <c r="I23894" i="1"/>
  <c r="I23893" i="1"/>
  <c r="I23892" i="1"/>
  <c r="I23891" i="1"/>
  <c r="I23890" i="1"/>
  <c r="I23889" i="1"/>
  <c r="I23888" i="1"/>
  <c r="I23887" i="1"/>
  <c r="I23886" i="1"/>
  <c r="I23885" i="1"/>
  <c r="I23884" i="1"/>
  <c r="I23883" i="1"/>
  <c r="I23882" i="1"/>
  <c r="I23881" i="1"/>
  <c r="I23880" i="1"/>
  <c r="I23879" i="1"/>
  <c r="I23878" i="1"/>
  <c r="I23877" i="1"/>
  <c r="I23876" i="1"/>
  <c r="I23875" i="1"/>
  <c r="I23874" i="1"/>
  <c r="I23873" i="1"/>
  <c r="I23872" i="1"/>
  <c r="I23871" i="1"/>
  <c r="I23870" i="1"/>
  <c r="I23869" i="1"/>
  <c r="I23868" i="1"/>
  <c r="I23867" i="1"/>
  <c r="I23866" i="1"/>
  <c r="I23865" i="1"/>
  <c r="I23864" i="1"/>
  <c r="I23863" i="1"/>
  <c r="I23862" i="1"/>
  <c r="I23861" i="1"/>
  <c r="I23860" i="1"/>
  <c r="I23859" i="1"/>
  <c r="I23858" i="1"/>
  <c r="I23857" i="1"/>
  <c r="I23856" i="1"/>
  <c r="I23855" i="1"/>
  <c r="I23854" i="1"/>
  <c r="I23853" i="1"/>
  <c r="I23852" i="1"/>
  <c r="I23851" i="1"/>
  <c r="I23850" i="1"/>
  <c r="I23849" i="1"/>
  <c r="I23848" i="1"/>
  <c r="I23847" i="1"/>
  <c r="I23846" i="1"/>
  <c r="I23845" i="1"/>
  <c r="I23844" i="1"/>
  <c r="I23843" i="1"/>
  <c r="I23842" i="1"/>
  <c r="I23841" i="1"/>
  <c r="I23840" i="1"/>
  <c r="I23839" i="1"/>
  <c r="I23838" i="1"/>
  <c r="I23837" i="1"/>
  <c r="I23836" i="1"/>
  <c r="I23835" i="1"/>
  <c r="I23834" i="1"/>
  <c r="I23833" i="1"/>
  <c r="I23832" i="1"/>
  <c r="I23831" i="1"/>
  <c r="I23830" i="1"/>
  <c r="I23829" i="1"/>
  <c r="I23828" i="1"/>
  <c r="I23827" i="1"/>
  <c r="I23826" i="1"/>
  <c r="I23825" i="1"/>
  <c r="I23824" i="1"/>
  <c r="I23823" i="1"/>
  <c r="I23822" i="1"/>
  <c r="I23821" i="1"/>
  <c r="I23820" i="1"/>
  <c r="I23819" i="1"/>
  <c r="I23818" i="1"/>
  <c r="I23817" i="1"/>
  <c r="I23816" i="1"/>
  <c r="I23815" i="1"/>
  <c r="I23814" i="1"/>
  <c r="I23813" i="1"/>
  <c r="I23812" i="1"/>
  <c r="I23811" i="1"/>
  <c r="I23810" i="1"/>
  <c r="I23809" i="1"/>
  <c r="I23808" i="1"/>
  <c r="I23807" i="1"/>
  <c r="I23806" i="1"/>
  <c r="I23805" i="1"/>
  <c r="I23804" i="1"/>
  <c r="I23803" i="1"/>
  <c r="I23802" i="1"/>
  <c r="I23801" i="1"/>
  <c r="I23800" i="1"/>
  <c r="I23799" i="1"/>
  <c r="I23798" i="1"/>
  <c r="I23797" i="1"/>
  <c r="I23796" i="1"/>
  <c r="I23795" i="1"/>
  <c r="I23794" i="1"/>
  <c r="I23793" i="1"/>
  <c r="I23792" i="1"/>
  <c r="I23791" i="1"/>
  <c r="I23790" i="1"/>
  <c r="I23789" i="1"/>
  <c r="I23788" i="1"/>
  <c r="I23787" i="1"/>
  <c r="I23786" i="1"/>
  <c r="I23785" i="1"/>
  <c r="I23784" i="1"/>
  <c r="I23783" i="1"/>
  <c r="I23782" i="1"/>
  <c r="I23781" i="1"/>
  <c r="I23780" i="1"/>
  <c r="I23779" i="1"/>
  <c r="I23778" i="1"/>
  <c r="I23777" i="1"/>
  <c r="I23776" i="1"/>
  <c r="I23775" i="1"/>
  <c r="I23774" i="1"/>
  <c r="I23773" i="1"/>
  <c r="I23772" i="1"/>
  <c r="I23771" i="1"/>
  <c r="I23770" i="1"/>
  <c r="I23769" i="1"/>
  <c r="I23768" i="1"/>
  <c r="I23767" i="1"/>
  <c r="I23766" i="1"/>
  <c r="I23765" i="1"/>
  <c r="I23764" i="1"/>
  <c r="I23763" i="1"/>
  <c r="I23762" i="1"/>
  <c r="I23761" i="1"/>
  <c r="I23760" i="1"/>
  <c r="I23759" i="1"/>
  <c r="I23758" i="1"/>
  <c r="I23757" i="1"/>
  <c r="I23756" i="1"/>
  <c r="I23755" i="1"/>
  <c r="I23754" i="1"/>
  <c r="I23753" i="1"/>
  <c r="I23752" i="1"/>
  <c r="I23751" i="1"/>
  <c r="I23750" i="1"/>
  <c r="I23749" i="1"/>
  <c r="I23748" i="1"/>
  <c r="I23747" i="1"/>
  <c r="I23746" i="1"/>
  <c r="I23745" i="1"/>
  <c r="I23744" i="1"/>
  <c r="I23743" i="1"/>
  <c r="I23742" i="1"/>
  <c r="I23741" i="1"/>
  <c r="I23740" i="1"/>
  <c r="I23739" i="1"/>
  <c r="I23738" i="1"/>
  <c r="I23737" i="1"/>
  <c r="I23736" i="1"/>
  <c r="I23735" i="1"/>
  <c r="I23734" i="1"/>
  <c r="I23733" i="1"/>
  <c r="I23732" i="1"/>
  <c r="I23731" i="1"/>
  <c r="I23730" i="1"/>
  <c r="I23729" i="1"/>
  <c r="I23728" i="1"/>
  <c r="I23727" i="1"/>
  <c r="I23726" i="1"/>
  <c r="I23725" i="1"/>
  <c r="I23724" i="1"/>
  <c r="I23723" i="1"/>
  <c r="I23722" i="1"/>
  <c r="I23721" i="1"/>
  <c r="I23720" i="1"/>
  <c r="I23719" i="1"/>
  <c r="I23718" i="1"/>
  <c r="I23717" i="1"/>
  <c r="I23716" i="1"/>
  <c r="I23715" i="1"/>
  <c r="I23714" i="1"/>
  <c r="I23713" i="1"/>
  <c r="I23712" i="1"/>
  <c r="I23711" i="1"/>
  <c r="I23710" i="1"/>
  <c r="I23709" i="1"/>
  <c r="I23708" i="1"/>
  <c r="I23707" i="1"/>
  <c r="I23706" i="1"/>
  <c r="I23705" i="1"/>
  <c r="I23704" i="1"/>
  <c r="I23703" i="1"/>
  <c r="I23702" i="1"/>
  <c r="I23701" i="1"/>
  <c r="I23700" i="1"/>
  <c r="I23699" i="1"/>
  <c r="I23698" i="1"/>
  <c r="I23697" i="1"/>
  <c r="I23696" i="1"/>
  <c r="I23695" i="1"/>
  <c r="I23694" i="1"/>
  <c r="I23693" i="1"/>
  <c r="I23692" i="1"/>
  <c r="I23691" i="1"/>
  <c r="I23690" i="1"/>
  <c r="I23689" i="1"/>
  <c r="I23688" i="1"/>
  <c r="I23687" i="1"/>
  <c r="I23686" i="1"/>
  <c r="I23685" i="1"/>
  <c r="I23684" i="1"/>
  <c r="I23683" i="1"/>
  <c r="I23682" i="1"/>
  <c r="I23681" i="1"/>
  <c r="I23680" i="1"/>
  <c r="I23679" i="1"/>
  <c r="I23678" i="1"/>
  <c r="I23677" i="1"/>
  <c r="I23676" i="1"/>
  <c r="I23675" i="1"/>
  <c r="I23674" i="1"/>
  <c r="I23673" i="1"/>
  <c r="I23672" i="1"/>
  <c r="I23671" i="1"/>
  <c r="I23670" i="1"/>
  <c r="I23669" i="1"/>
  <c r="I23668" i="1"/>
  <c r="I23667" i="1"/>
  <c r="I23666" i="1"/>
  <c r="I23665" i="1"/>
  <c r="I23664" i="1"/>
  <c r="I23663" i="1"/>
  <c r="I23662" i="1"/>
  <c r="I23661" i="1"/>
  <c r="I23660" i="1"/>
  <c r="I23659" i="1"/>
  <c r="I23658" i="1"/>
  <c r="I23657" i="1"/>
  <c r="I23656" i="1"/>
  <c r="I23655" i="1"/>
  <c r="I23654" i="1"/>
  <c r="I23653" i="1"/>
  <c r="I23652" i="1"/>
  <c r="I23651" i="1"/>
  <c r="I23650" i="1"/>
  <c r="I23649" i="1"/>
  <c r="I23648" i="1"/>
  <c r="I23647" i="1"/>
  <c r="I23646" i="1"/>
  <c r="I23645" i="1"/>
  <c r="I23644" i="1"/>
  <c r="I23643" i="1"/>
  <c r="I23642" i="1"/>
  <c r="I23641" i="1"/>
  <c r="I23640" i="1"/>
  <c r="I23639" i="1"/>
  <c r="I23638" i="1"/>
  <c r="I23637" i="1"/>
  <c r="I23636" i="1"/>
  <c r="I23635" i="1"/>
  <c r="I23634" i="1"/>
  <c r="I23633" i="1"/>
  <c r="I23632" i="1"/>
  <c r="I23631" i="1"/>
  <c r="I23630" i="1"/>
  <c r="I23629" i="1"/>
  <c r="I23628" i="1"/>
  <c r="I23627" i="1"/>
  <c r="I23626" i="1"/>
  <c r="I23625" i="1"/>
  <c r="I23624" i="1"/>
  <c r="I23623" i="1"/>
  <c r="I23622" i="1"/>
  <c r="I23621" i="1"/>
  <c r="I23620" i="1"/>
  <c r="I23619" i="1"/>
  <c r="I23618" i="1"/>
  <c r="I23617" i="1"/>
  <c r="I23616" i="1"/>
  <c r="I23615" i="1"/>
  <c r="I23614" i="1"/>
  <c r="I23613" i="1"/>
  <c r="I23612" i="1"/>
  <c r="I23611" i="1"/>
  <c r="I23610" i="1"/>
  <c r="I23609" i="1"/>
  <c r="I23608" i="1"/>
  <c r="I23607" i="1"/>
  <c r="I23606" i="1"/>
  <c r="I23605" i="1"/>
  <c r="I23604" i="1"/>
  <c r="I23603" i="1"/>
  <c r="I23602" i="1"/>
  <c r="I23601" i="1"/>
  <c r="I23600" i="1"/>
  <c r="I23599" i="1"/>
  <c r="I23598" i="1"/>
  <c r="I23597" i="1"/>
  <c r="I23596" i="1"/>
  <c r="I23595" i="1"/>
  <c r="I23594" i="1"/>
  <c r="I23593" i="1"/>
  <c r="I23592" i="1"/>
  <c r="I23591" i="1"/>
  <c r="I23590" i="1"/>
  <c r="I23589" i="1"/>
  <c r="I23588" i="1"/>
  <c r="I23587" i="1"/>
  <c r="I23586" i="1"/>
  <c r="I23585" i="1"/>
  <c r="I23584" i="1"/>
  <c r="I23583" i="1"/>
  <c r="I23582" i="1"/>
  <c r="I23581" i="1"/>
  <c r="I23580" i="1"/>
  <c r="I23579" i="1"/>
  <c r="I23578" i="1"/>
  <c r="I23577" i="1"/>
  <c r="I23576" i="1"/>
  <c r="I23575" i="1"/>
  <c r="I23574" i="1"/>
  <c r="I23573" i="1"/>
  <c r="I23572" i="1"/>
  <c r="I23571" i="1"/>
  <c r="I23570" i="1"/>
  <c r="I23569" i="1"/>
  <c r="I23568" i="1"/>
  <c r="I23567" i="1"/>
  <c r="I23566" i="1"/>
  <c r="I23565" i="1"/>
  <c r="I23564" i="1"/>
  <c r="I23563" i="1"/>
  <c r="I23562" i="1"/>
  <c r="I23561" i="1"/>
  <c r="I23560" i="1"/>
  <c r="I23559" i="1"/>
  <c r="I23558" i="1"/>
  <c r="I23557" i="1"/>
  <c r="I23556" i="1"/>
  <c r="I23555" i="1"/>
  <c r="I23554" i="1"/>
  <c r="I23553" i="1"/>
  <c r="I23552" i="1"/>
  <c r="I23551" i="1"/>
  <c r="I23550" i="1"/>
  <c r="I23549" i="1"/>
  <c r="I23548" i="1"/>
  <c r="I23547" i="1"/>
  <c r="I23546" i="1"/>
  <c r="I23545" i="1"/>
  <c r="I23544" i="1"/>
  <c r="I23543" i="1"/>
  <c r="I23542" i="1"/>
  <c r="I23541" i="1"/>
  <c r="I23540" i="1"/>
  <c r="I23539" i="1"/>
  <c r="I23538" i="1"/>
  <c r="I23537" i="1"/>
  <c r="I23536" i="1"/>
  <c r="I23535" i="1"/>
  <c r="I23534" i="1"/>
  <c r="I23533" i="1"/>
  <c r="I23532" i="1"/>
  <c r="I23531" i="1"/>
  <c r="I23530" i="1"/>
  <c r="I23529" i="1"/>
  <c r="I23528" i="1"/>
  <c r="I23527" i="1"/>
  <c r="I23526" i="1"/>
  <c r="I23525" i="1"/>
  <c r="I23524" i="1"/>
  <c r="I23523" i="1"/>
  <c r="I23522" i="1"/>
  <c r="I23521" i="1"/>
  <c r="I23520" i="1"/>
  <c r="I23519" i="1"/>
  <c r="I23518" i="1"/>
  <c r="I23517" i="1"/>
  <c r="I23516" i="1"/>
  <c r="I23515" i="1"/>
  <c r="I23514" i="1"/>
  <c r="I23513" i="1"/>
  <c r="I23512" i="1"/>
  <c r="I23511" i="1"/>
  <c r="I23510" i="1"/>
  <c r="I23509" i="1"/>
  <c r="I23508" i="1"/>
  <c r="I23507" i="1"/>
  <c r="I23506" i="1"/>
  <c r="I23505" i="1"/>
  <c r="I23504" i="1"/>
  <c r="I23503" i="1"/>
  <c r="I23502" i="1"/>
  <c r="I23501" i="1"/>
  <c r="I23500" i="1"/>
  <c r="I23499" i="1"/>
  <c r="I23498" i="1"/>
  <c r="I23497" i="1"/>
  <c r="I23496" i="1"/>
  <c r="I23495" i="1"/>
  <c r="I23494" i="1"/>
  <c r="I23493" i="1"/>
  <c r="I23492" i="1"/>
  <c r="I23491" i="1"/>
  <c r="I23490" i="1"/>
  <c r="I23489" i="1"/>
  <c r="I23488" i="1"/>
  <c r="I23487" i="1"/>
  <c r="I23486" i="1"/>
  <c r="I23485" i="1"/>
  <c r="I23484" i="1"/>
  <c r="I23483" i="1"/>
  <c r="I23482" i="1"/>
  <c r="I23481" i="1"/>
  <c r="I23480" i="1"/>
  <c r="I23479" i="1"/>
  <c r="I23478" i="1"/>
  <c r="I23477" i="1"/>
  <c r="I23476" i="1"/>
  <c r="I23475" i="1"/>
  <c r="I23474" i="1"/>
  <c r="I23473" i="1"/>
  <c r="I23472" i="1"/>
  <c r="I23471" i="1"/>
  <c r="I23470" i="1"/>
  <c r="I23469" i="1"/>
  <c r="I23468" i="1"/>
  <c r="I23467" i="1"/>
  <c r="I23466" i="1"/>
  <c r="I23465" i="1"/>
  <c r="I23464" i="1"/>
  <c r="I23463" i="1"/>
  <c r="I23462" i="1"/>
  <c r="I23461" i="1"/>
  <c r="I23460" i="1"/>
  <c r="I23459" i="1"/>
  <c r="I23458" i="1"/>
  <c r="I23457" i="1"/>
  <c r="I23456" i="1"/>
  <c r="I23455" i="1"/>
  <c r="I23454" i="1"/>
  <c r="I23453" i="1"/>
  <c r="I23452" i="1"/>
  <c r="I23451" i="1"/>
  <c r="I23450" i="1"/>
  <c r="I23449" i="1"/>
  <c r="I23448" i="1"/>
  <c r="I23447" i="1"/>
  <c r="I23446" i="1"/>
  <c r="I23445" i="1"/>
  <c r="I23444" i="1"/>
  <c r="I23443" i="1"/>
  <c r="I23442" i="1"/>
  <c r="I23441" i="1"/>
  <c r="I23440" i="1"/>
  <c r="I23439" i="1"/>
  <c r="I23438" i="1"/>
  <c r="I23437" i="1"/>
  <c r="I23436" i="1"/>
  <c r="I23435" i="1"/>
  <c r="I23434" i="1"/>
  <c r="I23433" i="1"/>
  <c r="I23432" i="1"/>
  <c r="I23431" i="1"/>
  <c r="I23430" i="1"/>
  <c r="I23429" i="1"/>
  <c r="I23428" i="1"/>
  <c r="I23427" i="1"/>
  <c r="I23426" i="1"/>
  <c r="I23425" i="1"/>
  <c r="I23424" i="1"/>
  <c r="I23423" i="1"/>
  <c r="I23422" i="1"/>
  <c r="I23421" i="1"/>
  <c r="I23420" i="1"/>
  <c r="I23419" i="1"/>
  <c r="I23418" i="1"/>
  <c r="I23417" i="1"/>
  <c r="I23416" i="1"/>
  <c r="I23415" i="1"/>
  <c r="I23414" i="1"/>
  <c r="I23413" i="1"/>
  <c r="I23412" i="1"/>
  <c r="I23411" i="1"/>
  <c r="I23410" i="1"/>
  <c r="I23409" i="1"/>
  <c r="I23408" i="1"/>
  <c r="I23407" i="1"/>
  <c r="I23406" i="1"/>
  <c r="I23405" i="1"/>
  <c r="I23404" i="1"/>
  <c r="I23403" i="1"/>
  <c r="I23402" i="1"/>
  <c r="I23401" i="1"/>
  <c r="I23400" i="1"/>
  <c r="I23399" i="1"/>
  <c r="I23398" i="1"/>
  <c r="I23397" i="1"/>
  <c r="I23396" i="1"/>
  <c r="I23395" i="1"/>
  <c r="I23394" i="1"/>
  <c r="I23393" i="1"/>
  <c r="I23392" i="1"/>
  <c r="I23391" i="1"/>
  <c r="I23390" i="1"/>
  <c r="I23389" i="1"/>
  <c r="I23388" i="1"/>
  <c r="I23387" i="1"/>
  <c r="I23386" i="1"/>
  <c r="I23385" i="1"/>
  <c r="I23384" i="1"/>
  <c r="I23383" i="1"/>
  <c r="I23382" i="1"/>
  <c r="I23381" i="1"/>
  <c r="I23380" i="1"/>
  <c r="I23379" i="1"/>
  <c r="I23378" i="1"/>
  <c r="I23377" i="1"/>
  <c r="I23376" i="1"/>
  <c r="I23375" i="1"/>
  <c r="I23374" i="1"/>
  <c r="I23373" i="1"/>
  <c r="I23372" i="1"/>
  <c r="I23371" i="1"/>
  <c r="I23370" i="1"/>
  <c r="I23369" i="1"/>
  <c r="I23368" i="1"/>
  <c r="I23367" i="1"/>
  <c r="I23366" i="1"/>
  <c r="I23365" i="1"/>
  <c r="I23364" i="1"/>
  <c r="I23363" i="1"/>
  <c r="I23362" i="1"/>
  <c r="I23361" i="1"/>
  <c r="I23360" i="1"/>
  <c r="I23359" i="1"/>
  <c r="I23358" i="1"/>
  <c r="I23357" i="1"/>
  <c r="I23356" i="1"/>
  <c r="I23355" i="1"/>
  <c r="I23354" i="1"/>
  <c r="I23353" i="1"/>
  <c r="I23352" i="1"/>
  <c r="I23351" i="1"/>
  <c r="I23350" i="1"/>
  <c r="I23349" i="1"/>
  <c r="I23348" i="1"/>
  <c r="I23347" i="1"/>
  <c r="I23346" i="1"/>
  <c r="I23345" i="1"/>
  <c r="I23344" i="1"/>
  <c r="I23343" i="1"/>
  <c r="I23342" i="1"/>
  <c r="I23341" i="1"/>
  <c r="I23340" i="1"/>
  <c r="I23339" i="1"/>
  <c r="I23338" i="1"/>
  <c r="I23337" i="1"/>
  <c r="I23336" i="1"/>
  <c r="I23335" i="1"/>
  <c r="I23334" i="1"/>
  <c r="I23333" i="1"/>
  <c r="I23332" i="1"/>
  <c r="I23331" i="1"/>
  <c r="I23330" i="1"/>
  <c r="I23329" i="1"/>
  <c r="I23328" i="1"/>
  <c r="I23327" i="1"/>
  <c r="I23326" i="1"/>
  <c r="I23325" i="1"/>
  <c r="I23324" i="1"/>
  <c r="I23323" i="1"/>
  <c r="I23322" i="1"/>
  <c r="I23321" i="1"/>
  <c r="I23320" i="1"/>
  <c r="I23319" i="1"/>
  <c r="I23318" i="1"/>
  <c r="I23317" i="1"/>
  <c r="I23316" i="1"/>
  <c r="I23315" i="1"/>
  <c r="I23314" i="1"/>
  <c r="I23313" i="1"/>
  <c r="I23312" i="1"/>
  <c r="I23311" i="1"/>
  <c r="I23310" i="1"/>
  <c r="I23309" i="1"/>
  <c r="I23308" i="1"/>
  <c r="I23307" i="1"/>
  <c r="I23306" i="1"/>
  <c r="I23305" i="1"/>
  <c r="I23304" i="1"/>
  <c r="I23303" i="1"/>
  <c r="I23302" i="1"/>
  <c r="I23301" i="1"/>
  <c r="I23300" i="1"/>
  <c r="I23299" i="1"/>
  <c r="I23298" i="1"/>
  <c r="I23297" i="1"/>
  <c r="I23296" i="1"/>
  <c r="I23295" i="1"/>
  <c r="I23294" i="1"/>
  <c r="I23293" i="1"/>
  <c r="I23292" i="1"/>
  <c r="I23291" i="1"/>
  <c r="I23290" i="1"/>
  <c r="I23289" i="1"/>
  <c r="I23288" i="1"/>
  <c r="I23287" i="1"/>
  <c r="I23286" i="1"/>
  <c r="I23285" i="1"/>
  <c r="I23284" i="1"/>
  <c r="I23283" i="1"/>
  <c r="I23282" i="1"/>
  <c r="I23281" i="1"/>
  <c r="I23280" i="1"/>
  <c r="I23279" i="1"/>
  <c r="I23278" i="1"/>
  <c r="I23277" i="1"/>
  <c r="I23276" i="1"/>
  <c r="I23275" i="1"/>
  <c r="I23274" i="1"/>
  <c r="I23273" i="1"/>
  <c r="I23272" i="1"/>
  <c r="I23271" i="1"/>
  <c r="I23270" i="1"/>
  <c r="I23269" i="1"/>
  <c r="I23268" i="1"/>
  <c r="I23267" i="1"/>
  <c r="I23266" i="1"/>
  <c r="I23265" i="1"/>
  <c r="I23264" i="1"/>
  <c r="I23263" i="1"/>
  <c r="I23262" i="1"/>
  <c r="I23261" i="1"/>
  <c r="I23260" i="1"/>
  <c r="I23259" i="1"/>
  <c r="I23258" i="1"/>
  <c r="I23257" i="1"/>
  <c r="I23256" i="1"/>
  <c r="I23255" i="1"/>
  <c r="I23254" i="1"/>
  <c r="I23253" i="1"/>
  <c r="I23252" i="1"/>
  <c r="I23251" i="1"/>
  <c r="I23250" i="1"/>
  <c r="I23249" i="1"/>
  <c r="I23248" i="1"/>
  <c r="I23247" i="1"/>
  <c r="I23246" i="1"/>
  <c r="I23245" i="1"/>
  <c r="I23244" i="1"/>
  <c r="I23243" i="1"/>
  <c r="I23242" i="1"/>
  <c r="I23241" i="1"/>
  <c r="I23240" i="1"/>
  <c r="I23239" i="1"/>
  <c r="I23238" i="1"/>
  <c r="I23237" i="1"/>
  <c r="I23236" i="1"/>
  <c r="I23235" i="1"/>
  <c r="I23234" i="1"/>
  <c r="I23233" i="1"/>
  <c r="I23232" i="1"/>
  <c r="I23231" i="1"/>
  <c r="I23230" i="1"/>
  <c r="I23229" i="1"/>
  <c r="I23228" i="1"/>
  <c r="I23227" i="1"/>
  <c r="I23226" i="1"/>
  <c r="I23225" i="1"/>
  <c r="I23224" i="1"/>
  <c r="I23223" i="1"/>
  <c r="I23222" i="1"/>
  <c r="I23221" i="1"/>
  <c r="I23220" i="1"/>
  <c r="I23219" i="1"/>
  <c r="I23218" i="1"/>
  <c r="I23217" i="1"/>
  <c r="I23216" i="1"/>
  <c r="I23215" i="1"/>
  <c r="I23214" i="1"/>
  <c r="I23213" i="1"/>
  <c r="I23212" i="1"/>
  <c r="I23211" i="1"/>
  <c r="I23210" i="1"/>
  <c r="I23209" i="1"/>
  <c r="I23208" i="1"/>
  <c r="I23207" i="1"/>
  <c r="I23206" i="1"/>
  <c r="I23205" i="1"/>
  <c r="I23204" i="1"/>
  <c r="I23203" i="1"/>
  <c r="I23202" i="1"/>
  <c r="I23201" i="1"/>
  <c r="I23200" i="1"/>
  <c r="I23199" i="1"/>
  <c r="I23198" i="1"/>
  <c r="I23197" i="1"/>
  <c r="I23196" i="1"/>
  <c r="I23195" i="1"/>
  <c r="I23194" i="1"/>
  <c r="I23193" i="1"/>
  <c r="I23192" i="1"/>
  <c r="I23191" i="1"/>
  <c r="I23190" i="1"/>
  <c r="I23189" i="1"/>
  <c r="I23188" i="1"/>
  <c r="I23187" i="1"/>
  <c r="I23186" i="1"/>
  <c r="I23185" i="1"/>
  <c r="I23184" i="1"/>
  <c r="I23183" i="1"/>
  <c r="I23182" i="1"/>
  <c r="I23181" i="1"/>
  <c r="I23180" i="1"/>
  <c r="I23179" i="1"/>
  <c r="I23178" i="1"/>
  <c r="I23177" i="1"/>
  <c r="I23176" i="1"/>
  <c r="I23175" i="1"/>
  <c r="I23174" i="1"/>
  <c r="I23173" i="1"/>
  <c r="I23172" i="1"/>
  <c r="I23171" i="1"/>
  <c r="I23170" i="1"/>
  <c r="I23169" i="1"/>
  <c r="I23168" i="1"/>
  <c r="I23167" i="1"/>
  <c r="I23166" i="1"/>
  <c r="I23165" i="1"/>
  <c r="I23164" i="1"/>
  <c r="I23163" i="1"/>
  <c r="I23162" i="1"/>
  <c r="I23161" i="1"/>
  <c r="I23160" i="1"/>
  <c r="I23159" i="1"/>
  <c r="I23158" i="1"/>
  <c r="I23157" i="1"/>
  <c r="I23156" i="1"/>
  <c r="I23155" i="1"/>
  <c r="I23154" i="1"/>
  <c r="I23153" i="1"/>
  <c r="I23152" i="1"/>
  <c r="I23151" i="1"/>
  <c r="I23150" i="1"/>
  <c r="I23149" i="1"/>
  <c r="I23148" i="1"/>
  <c r="I23147" i="1"/>
  <c r="I23146" i="1"/>
  <c r="I23145" i="1"/>
  <c r="I23144" i="1"/>
  <c r="I23143" i="1"/>
  <c r="I23142" i="1"/>
  <c r="I23141" i="1"/>
  <c r="I23140" i="1"/>
  <c r="I23139" i="1"/>
  <c r="I23138" i="1"/>
  <c r="I23137" i="1"/>
  <c r="I23136" i="1"/>
  <c r="I23135" i="1"/>
  <c r="I23134" i="1"/>
  <c r="I23133" i="1"/>
  <c r="I23132" i="1"/>
  <c r="I23131" i="1"/>
  <c r="I23130" i="1"/>
  <c r="I23129" i="1"/>
  <c r="I23128" i="1"/>
  <c r="I23127" i="1"/>
  <c r="I23126" i="1"/>
  <c r="I23125" i="1"/>
  <c r="I23124" i="1"/>
  <c r="I23123" i="1"/>
  <c r="I23122" i="1"/>
  <c r="I23121" i="1"/>
  <c r="I23120" i="1"/>
  <c r="I23119" i="1"/>
  <c r="I23118" i="1"/>
  <c r="I23117" i="1"/>
  <c r="I23116" i="1"/>
  <c r="I23115" i="1"/>
  <c r="I23114" i="1"/>
  <c r="I23113" i="1"/>
  <c r="I23112" i="1"/>
  <c r="I23111" i="1"/>
  <c r="I23110" i="1"/>
  <c r="I23109" i="1"/>
  <c r="I23108" i="1"/>
  <c r="I23107" i="1"/>
  <c r="I23106" i="1"/>
  <c r="I23105" i="1"/>
  <c r="I23104" i="1"/>
  <c r="I23103" i="1"/>
  <c r="I23102" i="1"/>
  <c r="I23101" i="1"/>
  <c r="I23100" i="1"/>
  <c r="I23099" i="1"/>
  <c r="I23098" i="1"/>
  <c r="I23097" i="1"/>
  <c r="I23096" i="1"/>
  <c r="I23095" i="1"/>
  <c r="I23094" i="1"/>
  <c r="I23093" i="1"/>
  <c r="I23092" i="1"/>
  <c r="I23091" i="1"/>
  <c r="I23090" i="1"/>
  <c r="I23089" i="1"/>
  <c r="I23088" i="1"/>
  <c r="I23087" i="1"/>
  <c r="I23086" i="1"/>
  <c r="I23085" i="1"/>
  <c r="I23084" i="1"/>
  <c r="I23083" i="1"/>
  <c r="I23082" i="1"/>
  <c r="I23081" i="1"/>
  <c r="I23080" i="1"/>
  <c r="I23079" i="1"/>
  <c r="I23078" i="1"/>
  <c r="I23077" i="1"/>
  <c r="I23076" i="1"/>
  <c r="I23075" i="1"/>
  <c r="I23074" i="1"/>
  <c r="I23073" i="1"/>
  <c r="I23072" i="1"/>
  <c r="I23071" i="1"/>
  <c r="I23070" i="1"/>
  <c r="I23069" i="1"/>
  <c r="I23068" i="1"/>
  <c r="I23067" i="1"/>
  <c r="I23066" i="1"/>
  <c r="I23065" i="1"/>
  <c r="I23064" i="1"/>
  <c r="I23063" i="1"/>
  <c r="I23062" i="1"/>
  <c r="I23061" i="1"/>
  <c r="I23060" i="1"/>
  <c r="I23059" i="1"/>
  <c r="I23058" i="1"/>
  <c r="I23057" i="1"/>
  <c r="I23056" i="1"/>
  <c r="I23055" i="1"/>
  <c r="I23054" i="1"/>
  <c r="I23053" i="1"/>
  <c r="I23052" i="1"/>
  <c r="I23051" i="1"/>
  <c r="I23050" i="1"/>
  <c r="I23049" i="1"/>
  <c r="I23048" i="1"/>
  <c r="I23047" i="1"/>
  <c r="I23046" i="1"/>
  <c r="I23045" i="1"/>
  <c r="I23044" i="1"/>
  <c r="I23043" i="1"/>
  <c r="I23042" i="1"/>
  <c r="I23041" i="1"/>
  <c r="I23040" i="1"/>
  <c r="I23039" i="1"/>
  <c r="I23038" i="1"/>
  <c r="I23037" i="1"/>
  <c r="I23036" i="1"/>
  <c r="I23035" i="1"/>
  <c r="I23034" i="1"/>
  <c r="I23033" i="1"/>
  <c r="I23032" i="1"/>
  <c r="I23031" i="1"/>
  <c r="I23030" i="1"/>
  <c r="I23029" i="1"/>
  <c r="I23028" i="1"/>
  <c r="I23027" i="1"/>
  <c r="I23026" i="1"/>
  <c r="I23025" i="1"/>
  <c r="I23024" i="1"/>
  <c r="I23023" i="1"/>
  <c r="I23022" i="1"/>
  <c r="I23021" i="1"/>
  <c r="I23020" i="1"/>
  <c r="I23019" i="1"/>
  <c r="I23018" i="1"/>
  <c r="I23017" i="1"/>
  <c r="I23016" i="1"/>
  <c r="I23015" i="1"/>
  <c r="I23014" i="1"/>
  <c r="I23013" i="1"/>
  <c r="I23012" i="1"/>
  <c r="I23011" i="1"/>
  <c r="I23010" i="1"/>
  <c r="I23009" i="1"/>
  <c r="I23008" i="1"/>
  <c r="I23007" i="1"/>
  <c r="I23006" i="1"/>
  <c r="I23005" i="1"/>
  <c r="I23004" i="1"/>
  <c r="I23003" i="1"/>
  <c r="I23002" i="1"/>
  <c r="I23001" i="1"/>
  <c r="I23000" i="1"/>
  <c r="I22999" i="1"/>
  <c r="I22998" i="1"/>
  <c r="I22997" i="1"/>
  <c r="I22996" i="1"/>
  <c r="I22995" i="1"/>
  <c r="I22994" i="1"/>
  <c r="I22993" i="1"/>
  <c r="I22992" i="1"/>
  <c r="I22991" i="1"/>
  <c r="I22990" i="1"/>
  <c r="I22989" i="1"/>
  <c r="I22988" i="1"/>
  <c r="I22987" i="1"/>
  <c r="I22986" i="1"/>
  <c r="I22985" i="1"/>
  <c r="I22984" i="1"/>
  <c r="I22983" i="1"/>
  <c r="I22982" i="1"/>
  <c r="I22981" i="1"/>
  <c r="I22980" i="1"/>
  <c r="I22979" i="1"/>
  <c r="I22978" i="1"/>
  <c r="I22977" i="1"/>
  <c r="I22976" i="1"/>
  <c r="I22975" i="1"/>
  <c r="I22974" i="1"/>
  <c r="I22973" i="1"/>
  <c r="I22972" i="1"/>
  <c r="I22971" i="1"/>
  <c r="I22970" i="1"/>
  <c r="I22969" i="1"/>
  <c r="I22968" i="1"/>
  <c r="I22967" i="1"/>
  <c r="I22966" i="1"/>
  <c r="I22965" i="1"/>
  <c r="I22964" i="1"/>
  <c r="I22963" i="1"/>
  <c r="I22962" i="1"/>
  <c r="I22961" i="1"/>
  <c r="I22960" i="1"/>
  <c r="I22959" i="1"/>
  <c r="I22958" i="1"/>
  <c r="I22957" i="1"/>
  <c r="I22956" i="1"/>
  <c r="I22955" i="1"/>
  <c r="I22954" i="1"/>
  <c r="I22953" i="1"/>
  <c r="I22952" i="1"/>
  <c r="I22951" i="1"/>
  <c r="I22950" i="1"/>
  <c r="I22949" i="1"/>
  <c r="I22948" i="1"/>
  <c r="I22947" i="1"/>
  <c r="I22946" i="1"/>
  <c r="I22945" i="1"/>
  <c r="I22944" i="1"/>
  <c r="I22943" i="1"/>
  <c r="I22942" i="1"/>
  <c r="I22941" i="1"/>
  <c r="I22940" i="1"/>
  <c r="I22939" i="1"/>
  <c r="I22938" i="1"/>
  <c r="I22937" i="1"/>
  <c r="I22936" i="1"/>
  <c r="I22935" i="1"/>
  <c r="I22934" i="1"/>
  <c r="I22933" i="1"/>
  <c r="I22932" i="1"/>
  <c r="I22931" i="1"/>
  <c r="I22930" i="1"/>
  <c r="I22929" i="1"/>
  <c r="I22928" i="1"/>
  <c r="I22927" i="1"/>
  <c r="I22926" i="1"/>
  <c r="I22925" i="1"/>
  <c r="I22924" i="1"/>
  <c r="I22923" i="1"/>
  <c r="I22922" i="1"/>
  <c r="I22921" i="1"/>
  <c r="I22920" i="1"/>
  <c r="I22919" i="1"/>
  <c r="I22918" i="1"/>
  <c r="I22917" i="1"/>
  <c r="I22916" i="1"/>
  <c r="I22915" i="1"/>
  <c r="I22914" i="1"/>
  <c r="I22913" i="1"/>
  <c r="I22912" i="1"/>
  <c r="I22911" i="1"/>
  <c r="I22910" i="1"/>
  <c r="I22909" i="1"/>
  <c r="I22908" i="1"/>
  <c r="I22907" i="1"/>
  <c r="I22906" i="1"/>
  <c r="I22905" i="1"/>
  <c r="I22904" i="1"/>
  <c r="I22903" i="1"/>
  <c r="I22902" i="1"/>
  <c r="I22901" i="1"/>
  <c r="I22900" i="1"/>
  <c r="I22899" i="1"/>
  <c r="I22898" i="1"/>
  <c r="I22897" i="1"/>
  <c r="I22896" i="1"/>
  <c r="I22895" i="1"/>
  <c r="I22894" i="1"/>
  <c r="I22893" i="1"/>
  <c r="I22892" i="1"/>
  <c r="I22891" i="1"/>
  <c r="I22890" i="1"/>
  <c r="I22889" i="1"/>
  <c r="I22888" i="1"/>
  <c r="I22887" i="1"/>
  <c r="I22886" i="1"/>
  <c r="I22885" i="1"/>
  <c r="I22884" i="1"/>
  <c r="I22883" i="1"/>
  <c r="I22882" i="1"/>
  <c r="I22881" i="1"/>
  <c r="I22880" i="1"/>
  <c r="I22879" i="1"/>
  <c r="I22878" i="1"/>
  <c r="I22877" i="1"/>
  <c r="I22876" i="1"/>
  <c r="I22875" i="1"/>
  <c r="I22874" i="1"/>
  <c r="I22873" i="1"/>
  <c r="I22872" i="1"/>
  <c r="I22871" i="1"/>
  <c r="I22870" i="1"/>
  <c r="I22869" i="1"/>
  <c r="I22868" i="1"/>
  <c r="I22867" i="1"/>
  <c r="I22866" i="1"/>
  <c r="I22865" i="1"/>
  <c r="I22864" i="1"/>
  <c r="I22863" i="1"/>
  <c r="I22862" i="1"/>
  <c r="I22861" i="1"/>
  <c r="I22860" i="1"/>
  <c r="I22859" i="1"/>
  <c r="I22858" i="1"/>
  <c r="I22857" i="1"/>
  <c r="I22856" i="1"/>
  <c r="I22855" i="1"/>
  <c r="I22854" i="1"/>
  <c r="I22853" i="1"/>
  <c r="I22852" i="1"/>
  <c r="I22851" i="1"/>
  <c r="I22850" i="1"/>
  <c r="I22849" i="1"/>
  <c r="I22848" i="1"/>
  <c r="I22847" i="1"/>
  <c r="I22846" i="1"/>
  <c r="I22845" i="1"/>
  <c r="I22844" i="1"/>
  <c r="I22843" i="1"/>
  <c r="I22842" i="1"/>
  <c r="I22841" i="1"/>
  <c r="I22840" i="1"/>
  <c r="I22839" i="1"/>
  <c r="I22838" i="1"/>
  <c r="I22837" i="1"/>
  <c r="I22836" i="1"/>
  <c r="I22835" i="1"/>
  <c r="I22834" i="1"/>
  <c r="I22833" i="1"/>
  <c r="I22832" i="1"/>
  <c r="I22831" i="1"/>
  <c r="I22830" i="1"/>
  <c r="I22829" i="1"/>
  <c r="I22828" i="1"/>
  <c r="I22827" i="1"/>
  <c r="I22826" i="1"/>
  <c r="I22825" i="1"/>
  <c r="I22824" i="1"/>
  <c r="I22823" i="1"/>
  <c r="I22822" i="1"/>
  <c r="I22821" i="1"/>
  <c r="I22820" i="1"/>
  <c r="I22819" i="1"/>
  <c r="I22818" i="1"/>
  <c r="I22817" i="1"/>
  <c r="I22816" i="1"/>
  <c r="I22815" i="1"/>
  <c r="I22814" i="1"/>
  <c r="I22813" i="1"/>
  <c r="I22812" i="1"/>
  <c r="I22811" i="1"/>
  <c r="I22810" i="1"/>
  <c r="I22809" i="1"/>
  <c r="I22808" i="1"/>
  <c r="I22807" i="1"/>
  <c r="I22806" i="1"/>
  <c r="I22805" i="1"/>
  <c r="I22804" i="1"/>
  <c r="I22803" i="1"/>
  <c r="I22802" i="1"/>
  <c r="I22801" i="1"/>
  <c r="I22800" i="1"/>
  <c r="I22799" i="1"/>
  <c r="I22798" i="1"/>
  <c r="I22797" i="1"/>
  <c r="I22796" i="1"/>
  <c r="I22795" i="1"/>
  <c r="I22794" i="1"/>
  <c r="I22793" i="1"/>
  <c r="I22792" i="1"/>
  <c r="I22791" i="1"/>
  <c r="I22790" i="1"/>
  <c r="I22789" i="1"/>
  <c r="I22788" i="1"/>
  <c r="I22787" i="1"/>
  <c r="I22786" i="1"/>
  <c r="I22785" i="1"/>
  <c r="I22784" i="1"/>
  <c r="I22783" i="1"/>
  <c r="I22782" i="1"/>
  <c r="I22781" i="1"/>
  <c r="I22780" i="1"/>
  <c r="I22779" i="1"/>
  <c r="I22778" i="1"/>
  <c r="I22777" i="1"/>
  <c r="I22776" i="1"/>
  <c r="I22775" i="1"/>
  <c r="I22774" i="1"/>
  <c r="I22773" i="1"/>
  <c r="I22772" i="1"/>
  <c r="I22771" i="1"/>
  <c r="I22770" i="1"/>
  <c r="I22769" i="1"/>
  <c r="I22768" i="1"/>
  <c r="I22767" i="1"/>
  <c r="I22766" i="1"/>
  <c r="I22765" i="1"/>
  <c r="I22764" i="1"/>
  <c r="I22763" i="1"/>
  <c r="I22762" i="1"/>
  <c r="I22761" i="1"/>
  <c r="I22760" i="1"/>
  <c r="I22759" i="1"/>
  <c r="I22758" i="1"/>
  <c r="I22757" i="1"/>
  <c r="I22756" i="1"/>
  <c r="I22755" i="1"/>
  <c r="I22754" i="1"/>
  <c r="I22753" i="1"/>
  <c r="I22752" i="1"/>
  <c r="I22751" i="1"/>
  <c r="I22750" i="1"/>
  <c r="I22749" i="1"/>
  <c r="I22748" i="1"/>
  <c r="I22747" i="1"/>
  <c r="I22746" i="1"/>
  <c r="I22745" i="1"/>
  <c r="I22744" i="1"/>
  <c r="I22743" i="1"/>
  <c r="I22742" i="1"/>
  <c r="I22741" i="1"/>
  <c r="I22740" i="1"/>
  <c r="I22739" i="1"/>
  <c r="I22738" i="1"/>
  <c r="I22737" i="1"/>
  <c r="I22736" i="1"/>
  <c r="I22735" i="1"/>
  <c r="I22734" i="1"/>
  <c r="I22733" i="1"/>
  <c r="I22732" i="1"/>
  <c r="I22731" i="1"/>
  <c r="I22730" i="1"/>
  <c r="I22729" i="1"/>
  <c r="I22728" i="1"/>
  <c r="I22727" i="1"/>
  <c r="I22726" i="1"/>
  <c r="I22725" i="1"/>
  <c r="I22724" i="1"/>
  <c r="I22723" i="1"/>
  <c r="I22722" i="1"/>
  <c r="I22721" i="1"/>
  <c r="I22720" i="1"/>
  <c r="I22719" i="1"/>
  <c r="I22718" i="1"/>
  <c r="I22717" i="1"/>
  <c r="I22716" i="1"/>
  <c r="I22715" i="1"/>
  <c r="I22714" i="1"/>
  <c r="I22713" i="1"/>
  <c r="I22712" i="1"/>
  <c r="I22711" i="1"/>
  <c r="I22710" i="1"/>
  <c r="I22709" i="1"/>
  <c r="I22708" i="1"/>
  <c r="I22707" i="1"/>
  <c r="I22706" i="1"/>
  <c r="I22705" i="1"/>
  <c r="I22704" i="1"/>
  <c r="I22703" i="1"/>
  <c r="I22702" i="1"/>
  <c r="I22701" i="1"/>
  <c r="I22700" i="1"/>
  <c r="I22699" i="1"/>
  <c r="I22698" i="1"/>
  <c r="I22697" i="1"/>
  <c r="I22696" i="1"/>
  <c r="I22695" i="1"/>
  <c r="I22694" i="1"/>
  <c r="I22693" i="1"/>
  <c r="I22692" i="1"/>
  <c r="I22691" i="1"/>
  <c r="I22690" i="1"/>
  <c r="I22689" i="1"/>
  <c r="I22688" i="1"/>
  <c r="I22687" i="1"/>
  <c r="I22686" i="1"/>
  <c r="I22685" i="1"/>
  <c r="I22684" i="1"/>
  <c r="I22683" i="1"/>
  <c r="I22682" i="1"/>
  <c r="I22681" i="1"/>
  <c r="I22680" i="1"/>
  <c r="I22679" i="1"/>
  <c r="I22678" i="1"/>
  <c r="I22677" i="1"/>
  <c r="I22676" i="1"/>
  <c r="I22675" i="1"/>
  <c r="I22674" i="1"/>
  <c r="I22673" i="1"/>
  <c r="I22672" i="1"/>
  <c r="I22671" i="1"/>
  <c r="I22670" i="1"/>
  <c r="I22669" i="1"/>
  <c r="I22668" i="1"/>
  <c r="I22667" i="1"/>
  <c r="I22666" i="1"/>
  <c r="I22665" i="1"/>
  <c r="I22664" i="1"/>
  <c r="I22663" i="1"/>
  <c r="I22662" i="1"/>
  <c r="I22661" i="1"/>
  <c r="I22660" i="1"/>
  <c r="I22659" i="1"/>
  <c r="I22658" i="1"/>
  <c r="I22657" i="1"/>
  <c r="I22656" i="1"/>
  <c r="I22655" i="1"/>
  <c r="I22654" i="1"/>
  <c r="I22653" i="1"/>
  <c r="I22652" i="1"/>
  <c r="I22651" i="1"/>
  <c r="I22650" i="1"/>
  <c r="I22649" i="1"/>
  <c r="I22648" i="1"/>
  <c r="I22647" i="1"/>
  <c r="I22646" i="1"/>
  <c r="I22645" i="1"/>
  <c r="I22644" i="1"/>
  <c r="I22643" i="1"/>
  <c r="I22642" i="1"/>
  <c r="I22641" i="1"/>
  <c r="I22640" i="1"/>
  <c r="I22639" i="1"/>
  <c r="I22638" i="1"/>
  <c r="I22637" i="1"/>
  <c r="I22636" i="1"/>
  <c r="I22635" i="1"/>
  <c r="I22634" i="1"/>
  <c r="I22633" i="1"/>
  <c r="I22632" i="1"/>
  <c r="I22631" i="1"/>
  <c r="I22630" i="1"/>
  <c r="I22629" i="1"/>
  <c r="I22628" i="1"/>
  <c r="I22627" i="1"/>
  <c r="I22626" i="1"/>
  <c r="I22625" i="1"/>
  <c r="I22624" i="1"/>
  <c r="I22623" i="1"/>
  <c r="I22622" i="1"/>
  <c r="I22621" i="1"/>
  <c r="I22620" i="1"/>
  <c r="I22619" i="1"/>
  <c r="I22618" i="1"/>
  <c r="I22617" i="1"/>
  <c r="I22616" i="1"/>
  <c r="I22615" i="1"/>
  <c r="I22614" i="1"/>
  <c r="I22613" i="1"/>
  <c r="I22612" i="1"/>
  <c r="I22611" i="1"/>
  <c r="I22610" i="1"/>
  <c r="I22609" i="1"/>
  <c r="I22608" i="1"/>
  <c r="I22607" i="1"/>
  <c r="I22606" i="1"/>
  <c r="I22605" i="1"/>
  <c r="I22604" i="1"/>
  <c r="I22603" i="1"/>
  <c r="I22602" i="1"/>
  <c r="I22601" i="1"/>
  <c r="I22600" i="1"/>
  <c r="I22599" i="1"/>
  <c r="I22598" i="1"/>
  <c r="I22597" i="1"/>
  <c r="I22596" i="1"/>
  <c r="I22595" i="1"/>
  <c r="I22594" i="1"/>
  <c r="I22593" i="1"/>
  <c r="I22592" i="1"/>
  <c r="I22591" i="1"/>
  <c r="I22590" i="1"/>
  <c r="I22589" i="1"/>
  <c r="I22588" i="1"/>
  <c r="I22587" i="1"/>
  <c r="I22586" i="1"/>
  <c r="I22585" i="1"/>
  <c r="I22584" i="1"/>
  <c r="I22583" i="1"/>
  <c r="I22582" i="1"/>
  <c r="I22581" i="1"/>
  <c r="I22580" i="1"/>
  <c r="I22579" i="1"/>
  <c r="I22578" i="1"/>
  <c r="I22577" i="1"/>
  <c r="I22576" i="1"/>
  <c r="I22575" i="1"/>
  <c r="I22574" i="1"/>
  <c r="I22573" i="1"/>
  <c r="I22572" i="1"/>
  <c r="I22571" i="1"/>
  <c r="I22570" i="1"/>
  <c r="I22569" i="1"/>
  <c r="I22568" i="1"/>
  <c r="I22567" i="1"/>
  <c r="I22566" i="1"/>
  <c r="I22565" i="1"/>
  <c r="I22564" i="1"/>
  <c r="I22563" i="1"/>
  <c r="I22562" i="1"/>
  <c r="I22561" i="1"/>
  <c r="I22560" i="1"/>
  <c r="I22559" i="1"/>
  <c r="I22558" i="1"/>
  <c r="I22557" i="1"/>
  <c r="I22556" i="1"/>
  <c r="I22555" i="1"/>
  <c r="I22554" i="1"/>
  <c r="I22553" i="1"/>
  <c r="I22552" i="1"/>
  <c r="I22551" i="1"/>
  <c r="I22550" i="1"/>
  <c r="I22549" i="1"/>
  <c r="I22548" i="1"/>
  <c r="I22547" i="1"/>
  <c r="I22546" i="1"/>
  <c r="I22545" i="1"/>
  <c r="I22544" i="1"/>
  <c r="I22543" i="1"/>
  <c r="I22542" i="1"/>
  <c r="I22541" i="1"/>
  <c r="I22540" i="1"/>
  <c r="I22539" i="1"/>
  <c r="I22538" i="1"/>
  <c r="I22537" i="1"/>
  <c r="I22536" i="1"/>
  <c r="I22535" i="1"/>
  <c r="I22534" i="1"/>
  <c r="I22533" i="1"/>
  <c r="I22532" i="1"/>
  <c r="I22531" i="1"/>
  <c r="I22530" i="1"/>
  <c r="I22529" i="1"/>
  <c r="I22528" i="1"/>
  <c r="I22527" i="1"/>
  <c r="I22526" i="1"/>
  <c r="I22525" i="1"/>
  <c r="I22524" i="1"/>
  <c r="I22523" i="1"/>
  <c r="I22522" i="1"/>
  <c r="I22521" i="1"/>
  <c r="I22520" i="1"/>
  <c r="I22519" i="1"/>
  <c r="I22518" i="1"/>
  <c r="I22517" i="1"/>
  <c r="I22516" i="1"/>
  <c r="I22515" i="1"/>
  <c r="I22514" i="1"/>
  <c r="I22513" i="1"/>
  <c r="I22512" i="1"/>
  <c r="I22511" i="1"/>
  <c r="I22510" i="1"/>
  <c r="I22509" i="1"/>
  <c r="I22508" i="1"/>
  <c r="I22507" i="1"/>
  <c r="I22506" i="1"/>
  <c r="I22505" i="1"/>
  <c r="I22504" i="1"/>
  <c r="I22503" i="1"/>
  <c r="I22502" i="1"/>
  <c r="I22501" i="1"/>
  <c r="I22500" i="1"/>
  <c r="I22499" i="1"/>
  <c r="I22498" i="1"/>
  <c r="I22497" i="1"/>
  <c r="I22496" i="1"/>
  <c r="I22495" i="1"/>
  <c r="I22494" i="1"/>
  <c r="I22493" i="1"/>
  <c r="I22492" i="1"/>
  <c r="I22491" i="1"/>
  <c r="I22490" i="1"/>
  <c r="I22489" i="1"/>
  <c r="I22488" i="1"/>
  <c r="I22487" i="1"/>
  <c r="I22486" i="1"/>
  <c r="I22485" i="1"/>
  <c r="I22484" i="1"/>
  <c r="I22483" i="1"/>
  <c r="I22482" i="1"/>
  <c r="I22481" i="1"/>
  <c r="I22480" i="1"/>
  <c r="I22479" i="1"/>
  <c r="I22478" i="1"/>
  <c r="I22477" i="1"/>
  <c r="I22476" i="1"/>
  <c r="I22475" i="1"/>
  <c r="I22474" i="1"/>
  <c r="I22473" i="1"/>
  <c r="I22472" i="1"/>
  <c r="I22471" i="1"/>
  <c r="I22470" i="1"/>
  <c r="I22469" i="1"/>
  <c r="I22468" i="1"/>
  <c r="I22467" i="1"/>
  <c r="I22466" i="1"/>
  <c r="I22465" i="1"/>
  <c r="I22464" i="1"/>
  <c r="I22463" i="1"/>
  <c r="I22462" i="1"/>
  <c r="I22461" i="1"/>
  <c r="I22460" i="1"/>
  <c r="I22459" i="1"/>
  <c r="I22458" i="1"/>
  <c r="I22457" i="1"/>
  <c r="I22456" i="1"/>
  <c r="I22455" i="1"/>
  <c r="I22454" i="1"/>
  <c r="I22453" i="1"/>
  <c r="I22452" i="1"/>
  <c r="I22451" i="1"/>
  <c r="I22450" i="1"/>
  <c r="I22449" i="1"/>
  <c r="I22448" i="1"/>
  <c r="I22447" i="1"/>
  <c r="I22446" i="1"/>
  <c r="I22445" i="1"/>
  <c r="I22444" i="1"/>
  <c r="I22443" i="1"/>
  <c r="I22442" i="1"/>
  <c r="I22441" i="1"/>
  <c r="I22440" i="1"/>
  <c r="I22439" i="1"/>
  <c r="I22438" i="1"/>
  <c r="I22437" i="1"/>
  <c r="I22436" i="1"/>
  <c r="I22435" i="1"/>
  <c r="I22434" i="1"/>
  <c r="I22433" i="1"/>
  <c r="I22432" i="1"/>
  <c r="I22431" i="1"/>
  <c r="I22430" i="1"/>
  <c r="I22429" i="1"/>
  <c r="I22428" i="1"/>
  <c r="I22427" i="1"/>
  <c r="I22426" i="1"/>
  <c r="I22425" i="1"/>
  <c r="I22424" i="1"/>
  <c r="I22423" i="1"/>
  <c r="I22422" i="1"/>
  <c r="I22421" i="1"/>
  <c r="I22420" i="1"/>
  <c r="I22419" i="1"/>
  <c r="I22418" i="1"/>
  <c r="I22417" i="1"/>
  <c r="I22416" i="1"/>
  <c r="I22415" i="1"/>
  <c r="I22414" i="1"/>
  <c r="I22413" i="1"/>
  <c r="I22412" i="1"/>
  <c r="I22411" i="1"/>
  <c r="I22410" i="1"/>
  <c r="I22409" i="1"/>
  <c r="I22408" i="1"/>
  <c r="I22407" i="1"/>
  <c r="I22406" i="1"/>
  <c r="I22405" i="1"/>
  <c r="I22404" i="1"/>
  <c r="I22403" i="1"/>
  <c r="I22402" i="1"/>
  <c r="I22401" i="1"/>
  <c r="I22400" i="1"/>
  <c r="I22399" i="1"/>
  <c r="I22398" i="1"/>
  <c r="I22397" i="1"/>
  <c r="I22396" i="1"/>
  <c r="I22395" i="1"/>
  <c r="I22394" i="1"/>
  <c r="I22393" i="1"/>
  <c r="I22392" i="1"/>
  <c r="I22391" i="1"/>
  <c r="I22390" i="1"/>
  <c r="I22389" i="1"/>
  <c r="I22388" i="1"/>
  <c r="I22387" i="1"/>
  <c r="I22386" i="1"/>
  <c r="I22385" i="1"/>
  <c r="I22384" i="1"/>
  <c r="I22383" i="1"/>
  <c r="I22382" i="1"/>
  <c r="I22381" i="1"/>
  <c r="I22380" i="1"/>
  <c r="I22379" i="1"/>
  <c r="I22378" i="1"/>
  <c r="I22377" i="1"/>
  <c r="I22376" i="1"/>
  <c r="I22375" i="1"/>
  <c r="I22374" i="1"/>
  <c r="I22373" i="1"/>
  <c r="I22372" i="1"/>
  <c r="I22371" i="1"/>
  <c r="I22370" i="1"/>
  <c r="I22369" i="1"/>
  <c r="I22368" i="1"/>
  <c r="I22367" i="1"/>
  <c r="I22366" i="1"/>
  <c r="I22365" i="1"/>
  <c r="I22364" i="1"/>
  <c r="I22363" i="1"/>
  <c r="I22362" i="1"/>
  <c r="I22361" i="1"/>
  <c r="I22360" i="1"/>
  <c r="I22359" i="1"/>
  <c r="I22358" i="1"/>
  <c r="I22357" i="1"/>
  <c r="I22356" i="1"/>
  <c r="I22355" i="1"/>
  <c r="I22354" i="1"/>
  <c r="I22353" i="1"/>
  <c r="I22352" i="1"/>
  <c r="I22351" i="1"/>
  <c r="I22350" i="1"/>
  <c r="I22349" i="1"/>
  <c r="I22348" i="1"/>
  <c r="I22347" i="1"/>
  <c r="I22346" i="1"/>
  <c r="I22345" i="1"/>
  <c r="I22344" i="1"/>
  <c r="I22343" i="1"/>
  <c r="I22342" i="1"/>
  <c r="I22341" i="1"/>
  <c r="I22340" i="1"/>
  <c r="I22339" i="1"/>
  <c r="I22338" i="1"/>
  <c r="I22337" i="1"/>
  <c r="I22336" i="1"/>
  <c r="I22335" i="1"/>
  <c r="I22334" i="1"/>
  <c r="I22333" i="1"/>
  <c r="I22332" i="1"/>
  <c r="I22331" i="1"/>
  <c r="I22330" i="1"/>
  <c r="I22329" i="1"/>
  <c r="I22328" i="1"/>
  <c r="I22327" i="1"/>
  <c r="I22326" i="1"/>
  <c r="I22325" i="1"/>
  <c r="I22324" i="1"/>
  <c r="I22323" i="1"/>
  <c r="I22322" i="1"/>
  <c r="I22321" i="1"/>
  <c r="I22320" i="1"/>
  <c r="I22319" i="1"/>
  <c r="I22318" i="1"/>
  <c r="I22317" i="1"/>
  <c r="I22316" i="1"/>
  <c r="I22315" i="1"/>
  <c r="I22314" i="1"/>
  <c r="I22313" i="1"/>
  <c r="I22312" i="1"/>
  <c r="I22311" i="1"/>
  <c r="I22310" i="1"/>
  <c r="I22309" i="1"/>
  <c r="I22308" i="1"/>
  <c r="I22307" i="1"/>
  <c r="I22306" i="1"/>
  <c r="I22305" i="1"/>
  <c r="I22304" i="1"/>
  <c r="I22303" i="1"/>
  <c r="I22302" i="1"/>
  <c r="I22301" i="1"/>
  <c r="I22300" i="1"/>
  <c r="I22299" i="1"/>
  <c r="I22298" i="1"/>
  <c r="I22297" i="1"/>
  <c r="I22296" i="1"/>
  <c r="I22295" i="1"/>
  <c r="I22294" i="1"/>
  <c r="I22293" i="1"/>
  <c r="I22292" i="1"/>
  <c r="I22291" i="1"/>
  <c r="I22290" i="1"/>
  <c r="I22289" i="1"/>
  <c r="I22288" i="1"/>
  <c r="I22287" i="1"/>
  <c r="I22286" i="1"/>
  <c r="I22285" i="1"/>
  <c r="I22284" i="1"/>
  <c r="I22283" i="1"/>
  <c r="I22282" i="1"/>
  <c r="I22281" i="1"/>
  <c r="I22280" i="1"/>
  <c r="I22279" i="1"/>
  <c r="I22278" i="1"/>
  <c r="I22277" i="1"/>
  <c r="I22276" i="1"/>
  <c r="I22275" i="1"/>
  <c r="I22274" i="1"/>
  <c r="I22273" i="1"/>
  <c r="I22272" i="1"/>
  <c r="I22271" i="1"/>
  <c r="I22270" i="1"/>
  <c r="I22269" i="1"/>
  <c r="I22268" i="1"/>
  <c r="I22267" i="1"/>
  <c r="I22266" i="1"/>
  <c r="I22265" i="1"/>
  <c r="I22264" i="1"/>
  <c r="I22263" i="1"/>
  <c r="I22262" i="1"/>
  <c r="I22261" i="1"/>
  <c r="I22260" i="1"/>
  <c r="I22259" i="1"/>
  <c r="I22258" i="1"/>
  <c r="I22257" i="1"/>
  <c r="I22256" i="1"/>
  <c r="I22255" i="1"/>
  <c r="I22254" i="1"/>
  <c r="I22253" i="1"/>
  <c r="I22252" i="1"/>
  <c r="I22251" i="1"/>
  <c r="I22250" i="1"/>
  <c r="I22249" i="1"/>
  <c r="I22248" i="1"/>
  <c r="I22247" i="1"/>
  <c r="I22246" i="1"/>
  <c r="I22245" i="1"/>
  <c r="I22244" i="1"/>
  <c r="I22243" i="1"/>
  <c r="I22242" i="1"/>
  <c r="I22241" i="1"/>
  <c r="I22240" i="1"/>
  <c r="I22239" i="1"/>
  <c r="I22238" i="1"/>
  <c r="I22237" i="1"/>
  <c r="I22236" i="1"/>
  <c r="I22235" i="1"/>
  <c r="I22234" i="1"/>
  <c r="I22233" i="1"/>
  <c r="I22232" i="1"/>
  <c r="I22231" i="1"/>
  <c r="I22230" i="1"/>
  <c r="I22229" i="1"/>
  <c r="I22228" i="1"/>
  <c r="I22227" i="1"/>
  <c r="I22226" i="1"/>
  <c r="I22225" i="1"/>
  <c r="I22224" i="1"/>
  <c r="I22223" i="1"/>
  <c r="I22222" i="1"/>
  <c r="I22221" i="1"/>
  <c r="I22220" i="1"/>
  <c r="I22219" i="1"/>
  <c r="I22218" i="1"/>
  <c r="I22217" i="1"/>
  <c r="I22216" i="1"/>
  <c r="I22215" i="1"/>
  <c r="I22214" i="1"/>
  <c r="I22213" i="1"/>
  <c r="I22212" i="1"/>
  <c r="I22211" i="1"/>
  <c r="I22210" i="1"/>
  <c r="I22209" i="1"/>
  <c r="I22208" i="1"/>
  <c r="I22207" i="1"/>
  <c r="I22206" i="1"/>
  <c r="I22205" i="1"/>
  <c r="I22204" i="1"/>
  <c r="I22203" i="1"/>
  <c r="I22202" i="1"/>
  <c r="I22201" i="1"/>
  <c r="I22200" i="1"/>
  <c r="I22199" i="1"/>
  <c r="I22198" i="1"/>
  <c r="I22197" i="1"/>
  <c r="I22196" i="1"/>
  <c r="I22195" i="1"/>
  <c r="I22194" i="1"/>
  <c r="I22193" i="1"/>
  <c r="I22192" i="1"/>
  <c r="I22191" i="1"/>
  <c r="I22190" i="1"/>
  <c r="I22189" i="1"/>
  <c r="I22188" i="1"/>
  <c r="I22187" i="1"/>
  <c r="I22186" i="1"/>
  <c r="I22185" i="1"/>
  <c r="I22184" i="1"/>
  <c r="I22183" i="1"/>
  <c r="I22182" i="1"/>
  <c r="I22181" i="1"/>
  <c r="I22180" i="1"/>
  <c r="I22179" i="1"/>
  <c r="I22178" i="1"/>
  <c r="I22177" i="1"/>
  <c r="I22176" i="1"/>
  <c r="I22175" i="1"/>
  <c r="I22174" i="1"/>
  <c r="I22173" i="1"/>
  <c r="I22172" i="1"/>
  <c r="I22171" i="1"/>
  <c r="I22170" i="1"/>
  <c r="I22169" i="1"/>
  <c r="I22168" i="1"/>
  <c r="I22167" i="1"/>
  <c r="I22166" i="1"/>
  <c r="I22165" i="1"/>
  <c r="I22164" i="1"/>
  <c r="I22163" i="1"/>
  <c r="I22162" i="1"/>
  <c r="I22161" i="1"/>
  <c r="I22160" i="1"/>
  <c r="I22159" i="1"/>
  <c r="I22158" i="1"/>
  <c r="I22157" i="1"/>
  <c r="I22156" i="1"/>
  <c r="I22155" i="1"/>
  <c r="I22154" i="1"/>
  <c r="I22153" i="1"/>
  <c r="I22152" i="1"/>
  <c r="I22151" i="1"/>
  <c r="I22150" i="1"/>
  <c r="I22149" i="1"/>
  <c r="I22148" i="1"/>
  <c r="I22147" i="1"/>
  <c r="I22146" i="1"/>
  <c r="I22145" i="1"/>
  <c r="I22144" i="1"/>
  <c r="I22143" i="1"/>
  <c r="I22142" i="1"/>
  <c r="I22141" i="1"/>
  <c r="I22140" i="1"/>
  <c r="I22139" i="1"/>
  <c r="I22138" i="1"/>
  <c r="I22137" i="1"/>
  <c r="I22136" i="1"/>
  <c r="I22135" i="1"/>
  <c r="I22134" i="1"/>
  <c r="I22133" i="1"/>
  <c r="I22132" i="1"/>
  <c r="I22131" i="1"/>
  <c r="I22130" i="1"/>
  <c r="I22129" i="1"/>
  <c r="I22128" i="1"/>
  <c r="I22127" i="1"/>
  <c r="I22126" i="1"/>
  <c r="I22125" i="1"/>
  <c r="I22124" i="1"/>
  <c r="I22123" i="1"/>
  <c r="I22122" i="1"/>
  <c r="I22121" i="1"/>
  <c r="I22120" i="1"/>
  <c r="I22119" i="1"/>
  <c r="I22118" i="1"/>
  <c r="I22117" i="1"/>
  <c r="I22116" i="1"/>
  <c r="I22115" i="1"/>
  <c r="I22114" i="1"/>
  <c r="I22113" i="1"/>
  <c r="I22112" i="1"/>
  <c r="I22111" i="1"/>
  <c r="I22110" i="1"/>
  <c r="I22109" i="1"/>
  <c r="I22108" i="1"/>
  <c r="I22107" i="1"/>
  <c r="I22106" i="1"/>
  <c r="I22105" i="1"/>
  <c r="I22104" i="1"/>
  <c r="I22103" i="1"/>
  <c r="I22102" i="1"/>
  <c r="I22101" i="1"/>
  <c r="I22100" i="1"/>
  <c r="I22099" i="1"/>
  <c r="I22098" i="1"/>
  <c r="I22097" i="1"/>
  <c r="I22096" i="1"/>
  <c r="I22095" i="1"/>
  <c r="I22094" i="1"/>
  <c r="I22093" i="1"/>
  <c r="I22092" i="1"/>
  <c r="I22091" i="1"/>
  <c r="I22090" i="1"/>
  <c r="I22089" i="1"/>
  <c r="I22088" i="1"/>
  <c r="I22087" i="1"/>
  <c r="I22086" i="1"/>
  <c r="I22085" i="1"/>
  <c r="I22084" i="1"/>
  <c r="I22083" i="1"/>
  <c r="I22082" i="1"/>
  <c r="I22081" i="1"/>
  <c r="I22080" i="1"/>
  <c r="I22079" i="1"/>
  <c r="I22078" i="1"/>
  <c r="I22077" i="1"/>
  <c r="I22076" i="1"/>
  <c r="I22075" i="1"/>
  <c r="I22074" i="1"/>
  <c r="I22073" i="1"/>
  <c r="I22072" i="1"/>
  <c r="I22071" i="1"/>
  <c r="I22070" i="1"/>
  <c r="I22069" i="1"/>
  <c r="I22068" i="1"/>
  <c r="I22067" i="1"/>
  <c r="I22066" i="1"/>
  <c r="I22065" i="1"/>
  <c r="I22064" i="1"/>
  <c r="I22063" i="1"/>
  <c r="I22062" i="1"/>
  <c r="I22061" i="1"/>
  <c r="I22060" i="1"/>
  <c r="I22059" i="1"/>
  <c r="I22058" i="1"/>
  <c r="I22057" i="1"/>
  <c r="I22056" i="1"/>
  <c r="I22055" i="1"/>
  <c r="I22054" i="1"/>
  <c r="I22053" i="1"/>
  <c r="I22052" i="1"/>
  <c r="I22051" i="1"/>
  <c r="I22050" i="1"/>
  <c r="I22049" i="1"/>
  <c r="I22048" i="1"/>
  <c r="I22047" i="1"/>
  <c r="I22046" i="1"/>
  <c r="I22045" i="1"/>
  <c r="I22044" i="1"/>
  <c r="I22043" i="1"/>
  <c r="I22042" i="1"/>
  <c r="I22041" i="1"/>
  <c r="I22040" i="1"/>
  <c r="I22039" i="1"/>
  <c r="I22038" i="1"/>
  <c r="I22037" i="1"/>
  <c r="I22036" i="1"/>
  <c r="I22035" i="1"/>
  <c r="I22034" i="1"/>
  <c r="I22033" i="1"/>
  <c r="I22032" i="1"/>
  <c r="I22031" i="1"/>
  <c r="I22030" i="1"/>
  <c r="I22029" i="1"/>
  <c r="I22028" i="1"/>
  <c r="I22027" i="1"/>
  <c r="I22026" i="1"/>
  <c r="I22025" i="1"/>
  <c r="I22024" i="1"/>
  <c r="I22023" i="1"/>
  <c r="I22022" i="1"/>
  <c r="I22021" i="1"/>
  <c r="I22020" i="1"/>
  <c r="I22019" i="1"/>
  <c r="I22018" i="1"/>
  <c r="I22017" i="1"/>
  <c r="I22016" i="1"/>
  <c r="I22015" i="1"/>
  <c r="I22014" i="1"/>
  <c r="I22013" i="1"/>
  <c r="I22012" i="1"/>
  <c r="I22011" i="1"/>
  <c r="I22010" i="1"/>
  <c r="I22009" i="1"/>
  <c r="I22008" i="1"/>
  <c r="I22007" i="1"/>
  <c r="I22006" i="1"/>
  <c r="I22005" i="1"/>
  <c r="I22004" i="1"/>
  <c r="I22003" i="1"/>
  <c r="I22002" i="1"/>
  <c r="I22001" i="1"/>
  <c r="I22000" i="1"/>
  <c r="I21999" i="1"/>
  <c r="I21998" i="1"/>
  <c r="I21997" i="1"/>
  <c r="I21996" i="1"/>
  <c r="I21995" i="1"/>
  <c r="I21994" i="1"/>
  <c r="I21993" i="1"/>
  <c r="I21992" i="1"/>
  <c r="I21991" i="1"/>
  <c r="I21990" i="1"/>
  <c r="I21989" i="1"/>
  <c r="I21988" i="1"/>
  <c r="I21987" i="1"/>
  <c r="I21986" i="1"/>
  <c r="I21985" i="1"/>
  <c r="I21984" i="1"/>
  <c r="I21983" i="1"/>
  <c r="I21982" i="1"/>
  <c r="I21981" i="1"/>
  <c r="I21980" i="1"/>
  <c r="I21979" i="1"/>
  <c r="I21978" i="1"/>
  <c r="I21977" i="1"/>
  <c r="I21976" i="1"/>
  <c r="I21975" i="1"/>
  <c r="I21974" i="1"/>
  <c r="I21973" i="1"/>
  <c r="I21972" i="1"/>
  <c r="I21971" i="1"/>
  <c r="I21970" i="1"/>
  <c r="I21969" i="1"/>
  <c r="I21968" i="1"/>
  <c r="I21967" i="1"/>
  <c r="I21966" i="1"/>
  <c r="I21965" i="1"/>
  <c r="I21964" i="1"/>
  <c r="I21963" i="1"/>
  <c r="I21962" i="1"/>
  <c r="I21961" i="1"/>
  <c r="I21960" i="1"/>
  <c r="I21959" i="1"/>
  <c r="I21958" i="1"/>
  <c r="I21957" i="1"/>
  <c r="I21956" i="1"/>
  <c r="I21955" i="1"/>
  <c r="I21954" i="1"/>
  <c r="I21953" i="1"/>
  <c r="I21952" i="1"/>
  <c r="I21951" i="1"/>
  <c r="I21950" i="1"/>
  <c r="I21949" i="1"/>
  <c r="I21948" i="1"/>
  <c r="I21947" i="1"/>
  <c r="I21946" i="1"/>
  <c r="I21945" i="1"/>
  <c r="I21944" i="1"/>
  <c r="I21943" i="1"/>
  <c r="I21942" i="1"/>
  <c r="I21941" i="1"/>
  <c r="I21940" i="1"/>
  <c r="I21939" i="1"/>
  <c r="I21938" i="1"/>
  <c r="I21937" i="1"/>
  <c r="I21936" i="1"/>
  <c r="I21935" i="1"/>
  <c r="I21934" i="1"/>
  <c r="I21933" i="1"/>
  <c r="I21932" i="1"/>
  <c r="I21931" i="1"/>
  <c r="I21930" i="1"/>
  <c r="I21929" i="1"/>
  <c r="I21928" i="1"/>
  <c r="I21927" i="1"/>
  <c r="I21926" i="1"/>
  <c r="I21925" i="1"/>
  <c r="I21924" i="1"/>
  <c r="I21923" i="1"/>
  <c r="I21922" i="1"/>
  <c r="I21921" i="1"/>
  <c r="I21920" i="1"/>
  <c r="I21919" i="1"/>
  <c r="I21918" i="1"/>
  <c r="I21917" i="1"/>
  <c r="I21916" i="1"/>
  <c r="I21915" i="1"/>
  <c r="I21914" i="1"/>
  <c r="I21913" i="1"/>
  <c r="I21912" i="1"/>
  <c r="I21911" i="1"/>
  <c r="I21910" i="1"/>
  <c r="I21909" i="1"/>
  <c r="I21908" i="1"/>
  <c r="I21907" i="1"/>
  <c r="I21906" i="1"/>
  <c r="I21905" i="1"/>
  <c r="I21904" i="1"/>
  <c r="I21903" i="1"/>
  <c r="I21902" i="1"/>
  <c r="I21901" i="1"/>
  <c r="I21900" i="1"/>
  <c r="I21899" i="1"/>
  <c r="I21898" i="1"/>
  <c r="I21897" i="1"/>
  <c r="I21896" i="1"/>
  <c r="I21895" i="1"/>
  <c r="I21894" i="1"/>
  <c r="I21893" i="1"/>
  <c r="I21892" i="1"/>
  <c r="I21891" i="1"/>
  <c r="I21890" i="1"/>
  <c r="I21889" i="1"/>
  <c r="I21888" i="1"/>
  <c r="I21887" i="1"/>
  <c r="I21886" i="1"/>
  <c r="I21885" i="1"/>
  <c r="I21884" i="1"/>
  <c r="I21883" i="1"/>
  <c r="I21882" i="1"/>
  <c r="I21881" i="1"/>
  <c r="I21880" i="1"/>
  <c r="I21879" i="1"/>
  <c r="I21878" i="1"/>
  <c r="I21877" i="1"/>
  <c r="I21876" i="1"/>
  <c r="I21875" i="1"/>
  <c r="I21874" i="1"/>
  <c r="I21873" i="1"/>
  <c r="I21872" i="1"/>
  <c r="I21871" i="1"/>
  <c r="I21870" i="1"/>
  <c r="I21869" i="1"/>
  <c r="I21868" i="1"/>
  <c r="I21867" i="1"/>
  <c r="I21866" i="1"/>
  <c r="I21865" i="1"/>
  <c r="I21864" i="1"/>
  <c r="I21863" i="1"/>
  <c r="I21862" i="1"/>
  <c r="I21861" i="1"/>
  <c r="I21860" i="1"/>
  <c r="I21859" i="1"/>
  <c r="I21858" i="1"/>
  <c r="I21857" i="1"/>
  <c r="I21856" i="1"/>
  <c r="I21855" i="1"/>
  <c r="I21854" i="1"/>
  <c r="I21853" i="1"/>
  <c r="I21852" i="1"/>
  <c r="I21851" i="1"/>
  <c r="I21850" i="1"/>
  <c r="I21849" i="1"/>
  <c r="I21848" i="1"/>
  <c r="I21847" i="1"/>
  <c r="I21846" i="1"/>
  <c r="I21845" i="1"/>
  <c r="I21844" i="1"/>
  <c r="I21843" i="1"/>
  <c r="I21842" i="1"/>
  <c r="I21841" i="1"/>
  <c r="I21840" i="1"/>
  <c r="I21839" i="1"/>
  <c r="I21838" i="1"/>
  <c r="I21837" i="1"/>
  <c r="I21836" i="1"/>
  <c r="I21835" i="1"/>
  <c r="I21834" i="1"/>
  <c r="I21833" i="1"/>
  <c r="I21832" i="1"/>
  <c r="I21831" i="1"/>
  <c r="I21830" i="1"/>
  <c r="I21829" i="1"/>
  <c r="I21828" i="1"/>
  <c r="I21827" i="1"/>
  <c r="I21826" i="1"/>
  <c r="I21825" i="1"/>
  <c r="I21824" i="1"/>
  <c r="I21823" i="1"/>
  <c r="I21822" i="1"/>
  <c r="I21821" i="1"/>
  <c r="I21820" i="1"/>
  <c r="I21819" i="1"/>
  <c r="I21818" i="1"/>
  <c r="I21817" i="1"/>
  <c r="I21816" i="1"/>
  <c r="I21815" i="1"/>
  <c r="I21814" i="1"/>
  <c r="I21813" i="1"/>
  <c r="I21812" i="1"/>
  <c r="I21811" i="1"/>
  <c r="I21810" i="1"/>
  <c r="I21809" i="1"/>
  <c r="I21808" i="1"/>
  <c r="I21807" i="1"/>
  <c r="I21806" i="1"/>
  <c r="I21805" i="1"/>
  <c r="I21804" i="1"/>
  <c r="I21803" i="1"/>
  <c r="I21802" i="1"/>
  <c r="I21801" i="1"/>
  <c r="I21800" i="1"/>
  <c r="I21799" i="1"/>
  <c r="I21798" i="1"/>
  <c r="I21797" i="1"/>
  <c r="I21796" i="1"/>
  <c r="I21795" i="1"/>
  <c r="I21794" i="1"/>
  <c r="I21793" i="1"/>
  <c r="I21792" i="1"/>
  <c r="I21791" i="1"/>
  <c r="I21790" i="1"/>
  <c r="I21789" i="1"/>
  <c r="I21788" i="1"/>
  <c r="I21787" i="1"/>
  <c r="I21786" i="1"/>
  <c r="I21785" i="1"/>
  <c r="I21784" i="1"/>
  <c r="I21783" i="1"/>
  <c r="I21782" i="1"/>
  <c r="I21781" i="1"/>
  <c r="I21780" i="1"/>
  <c r="I21779" i="1"/>
  <c r="I21778" i="1"/>
  <c r="I21777" i="1"/>
  <c r="I21776" i="1"/>
  <c r="I21775" i="1"/>
  <c r="I21774" i="1"/>
  <c r="I21773" i="1"/>
  <c r="I21772" i="1"/>
  <c r="I21771" i="1"/>
  <c r="I21770" i="1"/>
  <c r="I21769" i="1"/>
  <c r="I21768" i="1"/>
  <c r="I21767" i="1"/>
  <c r="I21766" i="1"/>
  <c r="I21765" i="1"/>
  <c r="I21764" i="1"/>
  <c r="I21763" i="1"/>
  <c r="I21762" i="1"/>
  <c r="I21761" i="1"/>
  <c r="I21760" i="1"/>
  <c r="I21759" i="1"/>
  <c r="I21758" i="1"/>
  <c r="I21757" i="1"/>
  <c r="I21756" i="1"/>
  <c r="I21755" i="1"/>
  <c r="I21754" i="1"/>
  <c r="I21753" i="1"/>
  <c r="I21752" i="1"/>
  <c r="I21751" i="1"/>
  <c r="I21750" i="1"/>
  <c r="I21749" i="1"/>
  <c r="I21748" i="1"/>
  <c r="I21747" i="1"/>
  <c r="I21746" i="1"/>
  <c r="I21745" i="1"/>
  <c r="I21744" i="1"/>
  <c r="I21743" i="1"/>
  <c r="I21742" i="1"/>
  <c r="I21741" i="1"/>
  <c r="I21740" i="1"/>
  <c r="I21739" i="1"/>
  <c r="I21738" i="1"/>
  <c r="I21737" i="1"/>
  <c r="I21736" i="1"/>
  <c r="I21735" i="1"/>
  <c r="I21734" i="1"/>
  <c r="I21733" i="1"/>
  <c r="I21732" i="1"/>
  <c r="I21731" i="1"/>
  <c r="I21730" i="1"/>
  <c r="I21729" i="1"/>
  <c r="I21728" i="1"/>
  <c r="I21727" i="1"/>
  <c r="I21726" i="1"/>
  <c r="I21725" i="1"/>
  <c r="I21724" i="1"/>
  <c r="I21723" i="1"/>
  <c r="I21722" i="1"/>
  <c r="I21721" i="1"/>
  <c r="I21720" i="1"/>
  <c r="I21719" i="1"/>
  <c r="I21718" i="1"/>
  <c r="I21717" i="1"/>
  <c r="I21716" i="1"/>
  <c r="I21715" i="1"/>
  <c r="I21714" i="1"/>
  <c r="I21713" i="1"/>
  <c r="I21712" i="1"/>
  <c r="I21711" i="1"/>
  <c r="I21710" i="1"/>
  <c r="I21709" i="1"/>
  <c r="I21708" i="1"/>
  <c r="I21707" i="1"/>
  <c r="I21706" i="1"/>
  <c r="I21705" i="1"/>
  <c r="I21704" i="1"/>
  <c r="I21703" i="1"/>
  <c r="I21702" i="1"/>
  <c r="I21701" i="1"/>
  <c r="I21700" i="1"/>
  <c r="I21699" i="1"/>
  <c r="I21698" i="1"/>
  <c r="I21697" i="1"/>
  <c r="I21696" i="1"/>
  <c r="I21695" i="1"/>
  <c r="I21694" i="1"/>
  <c r="I21693" i="1"/>
  <c r="I21692" i="1"/>
  <c r="I21691" i="1"/>
  <c r="I21690" i="1"/>
  <c r="I21689" i="1"/>
  <c r="I21688" i="1"/>
  <c r="I21687" i="1"/>
  <c r="I21686" i="1"/>
  <c r="I21685" i="1"/>
  <c r="I21684" i="1"/>
  <c r="I21683" i="1"/>
  <c r="I21682" i="1"/>
  <c r="I21681" i="1"/>
  <c r="I21680" i="1"/>
  <c r="I21679" i="1"/>
  <c r="I21678" i="1"/>
  <c r="I21677" i="1"/>
  <c r="I21676" i="1"/>
  <c r="I21675" i="1"/>
  <c r="I21674" i="1"/>
  <c r="I21673" i="1"/>
  <c r="I21672" i="1"/>
  <c r="I21671" i="1"/>
  <c r="I21670" i="1"/>
  <c r="I21669" i="1"/>
  <c r="I21668" i="1"/>
  <c r="I21667" i="1"/>
  <c r="I21666" i="1"/>
  <c r="I21665" i="1"/>
  <c r="I21664" i="1"/>
  <c r="I21663" i="1"/>
  <c r="I21662" i="1"/>
  <c r="I21661" i="1"/>
  <c r="I21660" i="1"/>
  <c r="I21659" i="1"/>
  <c r="I21658" i="1"/>
  <c r="I21657" i="1"/>
  <c r="I21656" i="1"/>
  <c r="I21655" i="1"/>
  <c r="I21654" i="1"/>
  <c r="I21653" i="1"/>
  <c r="I21652" i="1"/>
  <c r="I21651" i="1"/>
  <c r="I21650" i="1"/>
  <c r="I21649" i="1"/>
  <c r="I21648" i="1"/>
  <c r="I21647" i="1"/>
  <c r="I21646" i="1"/>
  <c r="I21645" i="1"/>
  <c r="I21644" i="1"/>
  <c r="I21643" i="1"/>
  <c r="I21642" i="1"/>
  <c r="I21641" i="1"/>
  <c r="I21640" i="1"/>
  <c r="I21639" i="1"/>
  <c r="I21638" i="1"/>
  <c r="I21637" i="1"/>
  <c r="I21636" i="1"/>
  <c r="I21635" i="1"/>
  <c r="I21634" i="1"/>
  <c r="I21633" i="1"/>
  <c r="I21632" i="1"/>
  <c r="I21631" i="1"/>
  <c r="I21630" i="1"/>
  <c r="I21629" i="1"/>
  <c r="I21628" i="1"/>
  <c r="I21627" i="1"/>
  <c r="I21626" i="1"/>
  <c r="I21625" i="1"/>
  <c r="I21624" i="1"/>
  <c r="I21623" i="1"/>
  <c r="I21622" i="1"/>
  <c r="I21621" i="1"/>
  <c r="I21620" i="1"/>
  <c r="I21619" i="1"/>
  <c r="I21618" i="1"/>
  <c r="I21617" i="1"/>
  <c r="I21616" i="1"/>
  <c r="I21615" i="1"/>
  <c r="I21614" i="1"/>
  <c r="I21613" i="1"/>
  <c r="I21612" i="1"/>
  <c r="I21611" i="1"/>
  <c r="I21610" i="1"/>
  <c r="I21609" i="1"/>
  <c r="I21608" i="1"/>
  <c r="I21607" i="1"/>
  <c r="I21606" i="1"/>
  <c r="I21605" i="1"/>
  <c r="I21604" i="1"/>
  <c r="I21603" i="1"/>
  <c r="I21602" i="1"/>
  <c r="I21601" i="1"/>
  <c r="I21600" i="1"/>
  <c r="I21599" i="1"/>
  <c r="I21598" i="1"/>
  <c r="I21597" i="1"/>
  <c r="I21596" i="1"/>
  <c r="I21595" i="1"/>
  <c r="I21594" i="1"/>
  <c r="I21593" i="1"/>
  <c r="I21592" i="1"/>
  <c r="I21591" i="1"/>
  <c r="I21590" i="1"/>
  <c r="I21589" i="1"/>
  <c r="I21588" i="1"/>
  <c r="I21587" i="1"/>
  <c r="I21586" i="1"/>
  <c r="I21585" i="1"/>
  <c r="I21584" i="1"/>
  <c r="I21583" i="1"/>
  <c r="I21582" i="1"/>
  <c r="I21581" i="1"/>
  <c r="I21580" i="1"/>
  <c r="I21579" i="1"/>
  <c r="I21578" i="1"/>
  <c r="I21577" i="1"/>
  <c r="I21576" i="1"/>
  <c r="I21575" i="1"/>
  <c r="I21574" i="1"/>
  <c r="I21573" i="1"/>
  <c r="I21572" i="1"/>
  <c r="I21571" i="1"/>
  <c r="I21570" i="1"/>
  <c r="I21569" i="1"/>
  <c r="I21568" i="1"/>
  <c r="I21567" i="1"/>
  <c r="I21566" i="1"/>
  <c r="I21565" i="1"/>
  <c r="I21564" i="1"/>
  <c r="I21563" i="1"/>
  <c r="I21562" i="1"/>
  <c r="I21561" i="1"/>
  <c r="I21560" i="1"/>
  <c r="I21559" i="1"/>
  <c r="I21558" i="1"/>
  <c r="I21557" i="1"/>
  <c r="I21556" i="1"/>
  <c r="I21555" i="1"/>
  <c r="I21554" i="1"/>
  <c r="I21553" i="1"/>
  <c r="I21552" i="1"/>
  <c r="I21551" i="1"/>
  <c r="I21550" i="1"/>
  <c r="I21549" i="1"/>
  <c r="I21548" i="1"/>
  <c r="I21547" i="1"/>
  <c r="I21546" i="1"/>
  <c r="I21545" i="1"/>
  <c r="I21544" i="1"/>
  <c r="I21543" i="1"/>
  <c r="I21542" i="1"/>
  <c r="I21541" i="1"/>
  <c r="I21540" i="1"/>
  <c r="I21539" i="1"/>
  <c r="I21538" i="1"/>
  <c r="I21537" i="1"/>
  <c r="I21536" i="1"/>
  <c r="I21535" i="1"/>
  <c r="I21534" i="1"/>
  <c r="I21533" i="1"/>
  <c r="I21532" i="1"/>
  <c r="I21531" i="1"/>
  <c r="I21530" i="1"/>
  <c r="I21529" i="1"/>
  <c r="I21528" i="1"/>
  <c r="I21527" i="1"/>
  <c r="I21526" i="1"/>
  <c r="I21525" i="1"/>
  <c r="I21524" i="1"/>
  <c r="I21523" i="1"/>
  <c r="I21522" i="1"/>
  <c r="I21521" i="1"/>
  <c r="I21520" i="1"/>
  <c r="I21519" i="1"/>
  <c r="I21518" i="1"/>
  <c r="I21517" i="1"/>
  <c r="I21516" i="1"/>
  <c r="I21515" i="1"/>
  <c r="I21514" i="1"/>
  <c r="I21513" i="1"/>
  <c r="I21512" i="1"/>
  <c r="I21511" i="1"/>
  <c r="I21510" i="1"/>
  <c r="I21509" i="1"/>
  <c r="I21508" i="1"/>
  <c r="I21507" i="1"/>
  <c r="I21506" i="1"/>
  <c r="I21505" i="1"/>
  <c r="I21504" i="1"/>
  <c r="I21503" i="1"/>
  <c r="I21502" i="1"/>
  <c r="I21501" i="1"/>
  <c r="I21500" i="1"/>
  <c r="I21499" i="1"/>
  <c r="I21498" i="1"/>
  <c r="I21497" i="1"/>
  <c r="I21496" i="1"/>
  <c r="I21495" i="1"/>
  <c r="I21494" i="1"/>
  <c r="I21493" i="1"/>
  <c r="I21492" i="1"/>
  <c r="I21491" i="1"/>
  <c r="I21490" i="1"/>
  <c r="I21489" i="1"/>
  <c r="I21488" i="1"/>
  <c r="I21487" i="1"/>
  <c r="I21486" i="1"/>
  <c r="I21485" i="1"/>
  <c r="I21484" i="1"/>
  <c r="I21483" i="1"/>
  <c r="I21482" i="1"/>
  <c r="I21481" i="1"/>
  <c r="I21480" i="1"/>
  <c r="I21479" i="1"/>
  <c r="I21478" i="1"/>
  <c r="I21477" i="1"/>
  <c r="I21476" i="1"/>
  <c r="I21475" i="1"/>
  <c r="I21474" i="1"/>
  <c r="I21473" i="1"/>
  <c r="I21472" i="1"/>
  <c r="I21471" i="1"/>
  <c r="I21470" i="1"/>
  <c r="I21469" i="1"/>
  <c r="I21468" i="1"/>
  <c r="I21467" i="1"/>
  <c r="I21466" i="1"/>
  <c r="I21465" i="1"/>
  <c r="I21464" i="1"/>
  <c r="I21463" i="1"/>
  <c r="I21462" i="1"/>
  <c r="I21461" i="1"/>
  <c r="I21460" i="1"/>
  <c r="I21459" i="1"/>
  <c r="I21458" i="1"/>
  <c r="I21457" i="1"/>
  <c r="I21456" i="1"/>
  <c r="I21455" i="1"/>
  <c r="I21454" i="1"/>
  <c r="I21453" i="1"/>
  <c r="I21452" i="1"/>
  <c r="I21451" i="1"/>
  <c r="I21450" i="1"/>
  <c r="I21449" i="1"/>
  <c r="I21448" i="1"/>
  <c r="I21447" i="1"/>
  <c r="I21446" i="1"/>
  <c r="I21445" i="1"/>
  <c r="I21444" i="1"/>
  <c r="I21443" i="1"/>
  <c r="I21442" i="1"/>
  <c r="I21441" i="1"/>
  <c r="I21440" i="1"/>
  <c r="I21439" i="1"/>
  <c r="I21438" i="1"/>
  <c r="I21437" i="1"/>
  <c r="I21436" i="1"/>
  <c r="I21435" i="1"/>
  <c r="I21434" i="1"/>
  <c r="I21433" i="1"/>
  <c r="I21432" i="1"/>
  <c r="I21431" i="1"/>
  <c r="I21430" i="1"/>
  <c r="I21429" i="1"/>
  <c r="I21428" i="1"/>
  <c r="I21427" i="1"/>
  <c r="I21426" i="1"/>
  <c r="I21425" i="1"/>
  <c r="I21424" i="1"/>
  <c r="I21423" i="1"/>
  <c r="I21422" i="1"/>
  <c r="I21421" i="1"/>
  <c r="I21420" i="1"/>
  <c r="I21419" i="1"/>
  <c r="I21418" i="1"/>
  <c r="I21417" i="1"/>
  <c r="I21416" i="1"/>
  <c r="I21415" i="1"/>
  <c r="I21414" i="1"/>
  <c r="I21413" i="1"/>
  <c r="I21412" i="1"/>
  <c r="I21411" i="1"/>
  <c r="I21410" i="1"/>
  <c r="I21409" i="1"/>
  <c r="I21408" i="1"/>
  <c r="I21407" i="1"/>
  <c r="I21406" i="1"/>
  <c r="I21405" i="1"/>
  <c r="I21404" i="1"/>
  <c r="I21403" i="1"/>
  <c r="I21402" i="1"/>
  <c r="I21401" i="1"/>
  <c r="I21400" i="1"/>
  <c r="I21399" i="1"/>
  <c r="I21398" i="1"/>
  <c r="I21397" i="1"/>
  <c r="I21396" i="1"/>
  <c r="I21395" i="1"/>
  <c r="I21394" i="1"/>
  <c r="I21393" i="1"/>
  <c r="I21392" i="1"/>
  <c r="I21391" i="1"/>
  <c r="I21390" i="1"/>
  <c r="I21389" i="1"/>
  <c r="I21388" i="1"/>
  <c r="I21387" i="1"/>
  <c r="I21386" i="1"/>
  <c r="I21385" i="1"/>
  <c r="I21384" i="1"/>
  <c r="I21383" i="1"/>
  <c r="I21382" i="1"/>
  <c r="I21381" i="1"/>
  <c r="I21380" i="1"/>
  <c r="I21379" i="1"/>
  <c r="I21378" i="1"/>
  <c r="I21377" i="1"/>
  <c r="I21376" i="1"/>
  <c r="I21375" i="1"/>
  <c r="I21374" i="1"/>
  <c r="I21373" i="1"/>
  <c r="I21372" i="1"/>
  <c r="I21371" i="1"/>
  <c r="I21370" i="1"/>
  <c r="I21369" i="1"/>
  <c r="I21368" i="1"/>
  <c r="I21367" i="1"/>
  <c r="I21366" i="1"/>
  <c r="I21365" i="1"/>
  <c r="I21364" i="1"/>
  <c r="I21363" i="1"/>
  <c r="I21362" i="1"/>
  <c r="I21361" i="1"/>
  <c r="I21360" i="1"/>
  <c r="I21359" i="1"/>
  <c r="I21358" i="1"/>
  <c r="I21357" i="1"/>
  <c r="I21356" i="1"/>
  <c r="I21355" i="1"/>
  <c r="I21354" i="1"/>
  <c r="I21353" i="1"/>
  <c r="I21352" i="1"/>
  <c r="I21351" i="1"/>
  <c r="I21350" i="1"/>
  <c r="I21349" i="1"/>
  <c r="I21348" i="1"/>
  <c r="I21347" i="1"/>
  <c r="I21346" i="1"/>
  <c r="I21345" i="1"/>
  <c r="I21344" i="1"/>
  <c r="I21343" i="1"/>
  <c r="I21342" i="1"/>
  <c r="I21341" i="1"/>
  <c r="I21340" i="1"/>
  <c r="I21339" i="1"/>
  <c r="I21338" i="1"/>
  <c r="I21337" i="1"/>
  <c r="I21336" i="1"/>
  <c r="I21335" i="1"/>
  <c r="I21334" i="1"/>
  <c r="I21333" i="1"/>
  <c r="I21332" i="1"/>
  <c r="I21331" i="1"/>
  <c r="I21330" i="1"/>
  <c r="I21329" i="1"/>
  <c r="I21328" i="1"/>
  <c r="I21327" i="1"/>
  <c r="I21326" i="1"/>
  <c r="I21325" i="1"/>
  <c r="I21324" i="1"/>
  <c r="I21323" i="1"/>
  <c r="I21322" i="1"/>
  <c r="I21321" i="1"/>
  <c r="I21320" i="1"/>
  <c r="I21319" i="1"/>
  <c r="I21318" i="1"/>
  <c r="I21317" i="1"/>
  <c r="I21316" i="1"/>
  <c r="I21315" i="1"/>
  <c r="I21314" i="1"/>
  <c r="I21313" i="1"/>
  <c r="I21312" i="1"/>
  <c r="I21311" i="1"/>
  <c r="I21310" i="1"/>
  <c r="I21309" i="1"/>
  <c r="I21308" i="1"/>
  <c r="I21307" i="1"/>
  <c r="I21306" i="1"/>
  <c r="I21305" i="1"/>
  <c r="I21304" i="1"/>
  <c r="I21303" i="1"/>
  <c r="I21302" i="1"/>
  <c r="I21301" i="1"/>
  <c r="I21300" i="1"/>
  <c r="I21299" i="1"/>
  <c r="I21298" i="1"/>
  <c r="I21297" i="1"/>
  <c r="I21296" i="1"/>
  <c r="I21295" i="1"/>
  <c r="I21294" i="1"/>
  <c r="I21293" i="1"/>
  <c r="I21292" i="1"/>
  <c r="I21291" i="1"/>
  <c r="I21290" i="1"/>
  <c r="I21289" i="1"/>
  <c r="I21288" i="1"/>
  <c r="I21287" i="1"/>
  <c r="I21286" i="1"/>
  <c r="I21285" i="1"/>
  <c r="I21284" i="1"/>
  <c r="I21283" i="1"/>
  <c r="I21282" i="1"/>
  <c r="I21281" i="1"/>
  <c r="I21280" i="1"/>
  <c r="I21279" i="1"/>
  <c r="I21278" i="1"/>
  <c r="I21277" i="1"/>
  <c r="I21276" i="1"/>
  <c r="I21275" i="1"/>
  <c r="I21274" i="1"/>
  <c r="I21273" i="1"/>
  <c r="I21272" i="1"/>
  <c r="I21271" i="1"/>
  <c r="I21270" i="1"/>
  <c r="I21269" i="1"/>
  <c r="I21268" i="1"/>
  <c r="I21267" i="1"/>
  <c r="I21266" i="1"/>
  <c r="I21265" i="1"/>
  <c r="I21264" i="1"/>
  <c r="I21263" i="1"/>
  <c r="I21262" i="1"/>
  <c r="I21261" i="1"/>
  <c r="I21260" i="1"/>
  <c r="I21259" i="1"/>
  <c r="I21258" i="1"/>
  <c r="I21257" i="1"/>
  <c r="I21256" i="1"/>
  <c r="I21255" i="1"/>
  <c r="I21254" i="1"/>
  <c r="I21253" i="1"/>
  <c r="I21252" i="1"/>
  <c r="I21251" i="1"/>
  <c r="I21250" i="1"/>
  <c r="I21249" i="1"/>
  <c r="I21248" i="1"/>
  <c r="I21247" i="1"/>
  <c r="I21246" i="1"/>
  <c r="I21245" i="1"/>
  <c r="I21244" i="1"/>
  <c r="I21243" i="1"/>
  <c r="I21242" i="1"/>
  <c r="I21241" i="1"/>
  <c r="I21240" i="1"/>
  <c r="I21239" i="1"/>
  <c r="I21238" i="1"/>
  <c r="I21237" i="1"/>
  <c r="I21236" i="1"/>
  <c r="I21235" i="1"/>
  <c r="I21234" i="1"/>
  <c r="I21233" i="1"/>
  <c r="I21232" i="1"/>
  <c r="I21231" i="1"/>
  <c r="I21230" i="1"/>
  <c r="I21229" i="1"/>
  <c r="I21228" i="1"/>
  <c r="I21227" i="1"/>
  <c r="I21226" i="1"/>
  <c r="I21225" i="1"/>
  <c r="I21224" i="1"/>
  <c r="I21223" i="1"/>
  <c r="I21222" i="1"/>
  <c r="I21221" i="1"/>
  <c r="I21220" i="1"/>
  <c r="I21219" i="1"/>
  <c r="I21218" i="1"/>
  <c r="I21217" i="1"/>
  <c r="I21216" i="1"/>
  <c r="I21215" i="1"/>
  <c r="I21214" i="1"/>
  <c r="I21213" i="1"/>
  <c r="I21212" i="1"/>
  <c r="I21211" i="1"/>
  <c r="I21210" i="1"/>
  <c r="I21209" i="1"/>
  <c r="I21208" i="1"/>
  <c r="I21207" i="1"/>
  <c r="I21206" i="1"/>
  <c r="I21205" i="1"/>
  <c r="I21204" i="1"/>
  <c r="I21203" i="1"/>
  <c r="I21202" i="1"/>
  <c r="I21201" i="1"/>
  <c r="I21200" i="1"/>
  <c r="I21199" i="1"/>
  <c r="I21198" i="1"/>
  <c r="I21197" i="1"/>
  <c r="I21196" i="1"/>
  <c r="I21195" i="1"/>
  <c r="I21194" i="1"/>
  <c r="I21193" i="1"/>
  <c r="I21192" i="1"/>
  <c r="I21191" i="1"/>
  <c r="I21190" i="1"/>
  <c r="I21189" i="1"/>
  <c r="I21188" i="1"/>
  <c r="I21187" i="1"/>
  <c r="I21186" i="1"/>
  <c r="I21185" i="1"/>
  <c r="I21184" i="1"/>
  <c r="I21183" i="1"/>
  <c r="I21182" i="1"/>
  <c r="I21181" i="1"/>
  <c r="I21180" i="1"/>
  <c r="I21179" i="1"/>
  <c r="I21178" i="1"/>
  <c r="I21177" i="1"/>
  <c r="I21176" i="1"/>
  <c r="I21175" i="1"/>
  <c r="I21174" i="1"/>
  <c r="I21173" i="1"/>
  <c r="I21172" i="1"/>
  <c r="I21171" i="1"/>
  <c r="I21170" i="1"/>
  <c r="I21169" i="1"/>
  <c r="I21168" i="1"/>
  <c r="I21167" i="1"/>
  <c r="I21166" i="1"/>
  <c r="I21165" i="1"/>
  <c r="I21164" i="1"/>
  <c r="I21163" i="1"/>
  <c r="I21162" i="1"/>
  <c r="I21161" i="1"/>
  <c r="I21160" i="1"/>
  <c r="I21159" i="1"/>
  <c r="I21158" i="1"/>
  <c r="I21157" i="1"/>
  <c r="I21156" i="1"/>
  <c r="I21155" i="1"/>
  <c r="I21154" i="1"/>
  <c r="I21153" i="1"/>
  <c r="I21152" i="1"/>
  <c r="I21151" i="1"/>
  <c r="I21150" i="1"/>
  <c r="I21149" i="1"/>
  <c r="I21148" i="1"/>
  <c r="I21147" i="1"/>
  <c r="I21146" i="1"/>
  <c r="I21145" i="1"/>
  <c r="I21144" i="1"/>
  <c r="I21143" i="1"/>
  <c r="I21142" i="1"/>
  <c r="I21141" i="1"/>
  <c r="I21140" i="1"/>
  <c r="I21139" i="1"/>
  <c r="I21138" i="1"/>
  <c r="I21137" i="1"/>
  <c r="I21136" i="1"/>
  <c r="I21135" i="1"/>
  <c r="I21134" i="1"/>
  <c r="I21133" i="1"/>
  <c r="I21132" i="1"/>
  <c r="I21131" i="1"/>
  <c r="I21130" i="1"/>
  <c r="I21129" i="1"/>
  <c r="I21128" i="1"/>
  <c r="I21127" i="1"/>
  <c r="I21126" i="1"/>
  <c r="I21125" i="1"/>
  <c r="I21124" i="1"/>
  <c r="I21123" i="1"/>
  <c r="I21122" i="1"/>
  <c r="I21121" i="1"/>
  <c r="I21120" i="1"/>
  <c r="I21119" i="1"/>
  <c r="I21118" i="1"/>
  <c r="I21117" i="1"/>
  <c r="I21116" i="1"/>
  <c r="I21115" i="1"/>
  <c r="I21114" i="1"/>
  <c r="I21113" i="1"/>
  <c r="I21112" i="1"/>
  <c r="I21111" i="1"/>
  <c r="I21110" i="1"/>
  <c r="I21109" i="1"/>
  <c r="I21108" i="1"/>
  <c r="I21107" i="1"/>
  <c r="I21106" i="1"/>
  <c r="I21105" i="1"/>
  <c r="I21104" i="1"/>
  <c r="I21103" i="1"/>
  <c r="I21102" i="1"/>
  <c r="I21101" i="1"/>
  <c r="I21100" i="1"/>
  <c r="I21099" i="1"/>
  <c r="I21098" i="1"/>
  <c r="I21097" i="1"/>
  <c r="I21096" i="1"/>
  <c r="I21095" i="1"/>
  <c r="I21094" i="1"/>
  <c r="I21093" i="1"/>
  <c r="I21092" i="1"/>
  <c r="I21091" i="1"/>
  <c r="I21090" i="1"/>
  <c r="I21089" i="1"/>
  <c r="I21088" i="1"/>
  <c r="I21087" i="1"/>
  <c r="I21086" i="1"/>
  <c r="I21085" i="1"/>
  <c r="I21084" i="1"/>
  <c r="I21083" i="1"/>
  <c r="I21082" i="1"/>
  <c r="I21081" i="1"/>
  <c r="I21080" i="1"/>
  <c r="I21079" i="1"/>
  <c r="I21078" i="1"/>
  <c r="I21077" i="1"/>
  <c r="I21076" i="1"/>
  <c r="I21075" i="1"/>
  <c r="I21074" i="1"/>
  <c r="I21073" i="1"/>
  <c r="I21072" i="1"/>
  <c r="I21071" i="1"/>
  <c r="I21070" i="1"/>
  <c r="I21069" i="1"/>
  <c r="I21068" i="1"/>
  <c r="I21067" i="1"/>
  <c r="I21066" i="1"/>
  <c r="I21065" i="1"/>
  <c r="I21064" i="1"/>
  <c r="I21063" i="1"/>
  <c r="I21062" i="1"/>
  <c r="I21061" i="1"/>
  <c r="I21060" i="1"/>
  <c r="I21059" i="1"/>
  <c r="I21058" i="1"/>
  <c r="I21057" i="1"/>
  <c r="I21056" i="1"/>
  <c r="I21055" i="1"/>
  <c r="I21054" i="1"/>
  <c r="I21053" i="1"/>
  <c r="I21052" i="1"/>
  <c r="I21051" i="1"/>
  <c r="I21050" i="1"/>
  <c r="I21049" i="1"/>
  <c r="I21048" i="1"/>
  <c r="I21047" i="1"/>
  <c r="I21046" i="1"/>
  <c r="I21045" i="1"/>
  <c r="I21044" i="1"/>
  <c r="I21043" i="1"/>
  <c r="I21042" i="1"/>
  <c r="I21041" i="1"/>
  <c r="I21040" i="1"/>
  <c r="I21039" i="1"/>
  <c r="I21038" i="1"/>
  <c r="I21037" i="1"/>
  <c r="I21036" i="1"/>
  <c r="I21035" i="1"/>
  <c r="I21034" i="1"/>
  <c r="I21033" i="1"/>
  <c r="I21032" i="1"/>
  <c r="I21031" i="1"/>
  <c r="I21030" i="1"/>
  <c r="I21029" i="1"/>
  <c r="I21028" i="1"/>
  <c r="I21027" i="1"/>
  <c r="I21026" i="1"/>
  <c r="I21025" i="1"/>
  <c r="I21024" i="1"/>
  <c r="I21023" i="1"/>
  <c r="I21022" i="1"/>
  <c r="I21021" i="1"/>
  <c r="I21020" i="1"/>
  <c r="I21019" i="1"/>
  <c r="I21018" i="1"/>
  <c r="I21017" i="1"/>
  <c r="I21016" i="1"/>
  <c r="I21015" i="1"/>
  <c r="I21014" i="1"/>
  <c r="I21013" i="1"/>
  <c r="I21012" i="1"/>
  <c r="I21011" i="1"/>
  <c r="I21010" i="1"/>
  <c r="I21009" i="1"/>
  <c r="I21008" i="1"/>
  <c r="I21007" i="1"/>
  <c r="I21006" i="1"/>
  <c r="I21005" i="1"/>
  <c r="I21004" i="1"/>
  <c r="I21003" i="1"/>
  <c r="I21002" i="1"/>
  <c r="I21001" i="1"/>
  <c r="I21000" i="1"/>
  <c r="I20999" i="1"/>
  <c r="I20998" i="1"/>
  <c r="I20997" i="1"/>
  <c r="I20996" i="1"/>
  <c r="I20995" i="1"/>
  <c r="I20994" i="1"/>
  <c r="I20993" i="1"/>
  <c r="I20992" i="1"/>
  <c r="I20991" i="1"/>
  <c r="I20990" i="1"/>
  <c r="I20989" i="1"/>
  <c r="I20988" i="1"/>
  <c r="I20987" i="1"/>
  <c r="I20986" i="1"/>
  <c r="I20985" i="1"/>
  <c r="I20984" i="1"/>
  <c r="I20983" i="1"/>
  <c r="I20982" i="1"/>
  <c r="I20981" i="1"/>
  <c r="I20980" i="1"/>
  <c r="I20979" i="1"/>
  <c r="I20978" i="1"/>
  <c r="I20977" i="1"/>
  <c r="I20976" i="1"/>
  <c r="I20975" i="1"/>
  <c r="I20974" i="1"/>
  <c r="I20973" i="1"/>
  <c r="I20972" i="1"/>
  <c r="I20971" i="1"/>
  <c r="I20970" i="1"/>
  <c r="I20969" i="1"/>
  <c r="I20968" i="1"/>
  <c r="I20967" i="1"/>
  <c r="I20966" i="1"/>
  <c r="I20965" i="1"/>
  <c r="I20964" i="1"/>
  <c r="I20963" i="1"/>
  <c r="I20962" i="1"/>
  <c r="I20961" i="1"/>
  <c r="I20960" i="1"/>
  <c r="I20959" i="1"/>
  <c r="I20958" i="1"/>
  <c r="I20957" i="1"/>
  <c r="I20956" i="1"/>
  <c r="I20955" i="1"/>
  <c r="I20954" i="1"/>
  <c r="I20953" i="1"/>
  <c r="I20952" i="1"/>
  <c r="I20951" i="1"/>
  <c r="I20950" i="1"/>
  <c r="I20949" i="1"/>
  <c r="I20948" i="1"/>
  <c r="I20947" i="1"/>
  <c r="I20946" i="1"/>
  <c r="I20945" i="1"/>
  <c r="I20944" i="1"/>
  <c r="I20943" i="1"/>
  <c r="I20942" i="1"/>
  <c r="I20941" i="1"/>
  <c r="I20940" i="1"/>
  <c r="I20939" i="1"/>
  <c r="I20938" i="1"/>
  <c r="I20937" i="1"/>
  <c r="I20936" i="1"/>
  <c r="I20935" i="1"/>
  <c r="I20934" i="1"/>
  <c r="I20933" i="1"/>
  <c r="I20932" i="1"/>
  <c r="I20931" i="1"/>
  <c r="I20930" i="1"/>
  <c r="I20929" i="1"/>
  <c r="I20928" i="1"/>
  <c r="I20927" i="1"/>
  <c r="I20926" i="1"/>
  <c r="I20925" i="1"/>
  <c r="I20924" i="1"/>
  <c r="I20923" i="1"/>
  <c r="I20922" i="1"/>
  <c r="I20921" i="1"/>
  <c r="I20920" i="1"/>
  <c r="I20919" i="1"/>
  <c r="I20918" i="1"/>
  <c r="I20917" i="1"/>
  <c r="I20916" i="1"/>
  <c r="I20915" i="1"/>
  <c r="I20914" i="1"/>
  <c r="I20913" i="1"/>
  <c r="I20912" i="1"/>
  <c r="I20911" i="1"/>
  <c r="I20910" i="1"/>
  <c r="I20909" i="1"/>
  <c r="I20908" i="1"/>
  <c r="I20907" i="1"/>
  <c r="I20906" i="1"/>
  <c r="I20905" i="1"/>
  <c r="I20904" i="1"/>
  <c r="I20903" i="1"/>
  <c r="I20902" i="1"/>
  <c r="I20901" i="1"/>
  <c r="I20900" i="1"/>
  <c r="I20899" i="1"/>
  <c r="I20898" i="1"/>
  <c r="I20897" i="1"/>
  <c r="I20896" i="1"/>
  <c r="I20895" i="1"/>
  <c r="I20894" i="1"/>
  <c r="I20893" i="1"/>
  <c r="I20892" i="1"/>
  <c r="I20891" i="1"/>
  <c r="I20890" i="1"/>
  <c r="I20889" i="1"/>
  <c r="I20888" i="1"/>
  <c r="I20887" i="1"/>
  <c r="I20886" i="1"/>
  <c r="I20885" i="1"/>
  <c r="I20884" i="1"/>
  <c r="I20883" i="1"/>
  <c r="I20882" i="1"/>
  <c r="I20881" i="1"/>
  <c r="I20880" i="1"/>
  <c r="I20879" i="1"/>
  <c r="I20878" i="1"/>
  <c r="I20877" i="1"/>
  <c r="I20876" i="1"/>
  <c r="I20875" i="1"/>
  <c r="I20874" i="1"/>
  <c r="I20873" i="1"/>
  <c r="I20872" i="1"/>
  <c r="I20871" i="1"/>
  <c r="I20870" i="1"/>
  <c r="I20869" i="1"/>
  <c r="I20868" i="1"/>
  <c r="I20867" i="1"/>
  <c r="I20866" i="1"/>
  <c r="I20865" i="1"/>
  <c r="I20864" i="1"/>
  <c r="I20863" i="1"/>
  <c r="I20862" i="1"/>
  <c r="I20861" i="1"/>
  <c r="I20860" i="1"/>
  <c r="I20859" i="1"/>
  <c r="I20858" i="1"/>
  <c r="I20857" i="1"/>
  <c r="I20856" i="1"/>
  <c r="I20855" i="1"/>
  <c r="I20854" i="1"/>
  <c r="I20853" i="1"/>
  <c r="I20852" i="1"/>
  <c r="I20851" i="1"/>
  <c r="I20850" i="1"/>
  <c r="I20849" i="1"/>
  <c r="I20848" i="1"/>
  <c r="I20847" i="1"/>
  <c r="I20846" i="1"/>
  <c r="I20845" i="1"/>
  <c r="I20844" i="1"/>
  <c r="I20843" i="1"/>
  <c r="I20842" i="1"/>
  <c r="I20841" i="1"/>
  <c r="I20840" i="1"/>
  <c r="I20839" i="1"/>
  <c r="I20838" i="1"/>
  <c r="I20837" i="1"/>
  <c r="I20836" i="1"/>
  <c r="I20835" i="1"/>
  <c r="I20834" i="1"/>
  <c r="I20833" i="1"/>
  <c r="I20832" i="1"/>
  <c r="I20831" i="1"/>
  <c r="I20830" i="1"/>
  <c r="I20829" i="1"/>
  <c r="I20828" i="1"/>
  <c r="I20827" i="1"/>
  <c r="I20826" i="1"/>
  <c r="I20825" i="1"/>
  <c r="I20824" i="1"/>
  <c r="I20823" i="1"/>
  <c r="I20822" i="1"/>
  <c r="I20821" i="1"/>
  <c r="I20820" i="1"/>
  <c r="I20819" i="1"/>
  <c r="I20818" i="1"/>
  <c r="I20817" i="1"/>
  <c r="I20816" i="1"/>
  <c r="I20815" i="1"/>
  <c r="I20814" i="1"/>
  <c r="I20813" i="1"/>
  <c r="I20812" i="1"/>
  <c r="I20811" i="1"/>
  <c r="I20810" i="1"/>
  <c r="I20809" i="1"/>
  <c r="I20808" i="1"/>
  <c r="I20807" i="1"/>
  <c r="I20806" i="1"/>
  <c r="I20805" i="1"/>
  <c r="I20804" i="1"/>
  <c r="I20803" i="1"/>
  <c r="I20802" i="1"/>
  <c r="I20801" i="1"/>
  <c r="I20800" i="1"/>
  <c r="I20799" i="1"/>
  <c r="I20798" i="1"/>
  <c r="I20797" i="1"/>
  <c r="I20796" i="1"/>
  <c r="I20795" i="1"/>
  <c r="I20794" i="1"/>
  <c r="I20793" i="1"/>
  <c r="I20792" i="1"/>
  <c r="I20791" i="1"/>
  <c r="I20790" i="1"/>
  <c r="I20789" i="1"/>
  <c r="I20788" i="1"/>
  <c r="I20787" i="1"/>
  <c r="I20786" i="1"/>
  <c r="I20785" i="1"/>
  <c r="I20784" i="1"/>
  <c r="I20783" i="1"/>
  <c r="I20782" i="1"/>
  <c r="I20781" i="1"/>
  <c r="I20780" i="1"/>
  <c r="I20779" i="1"/>
  <c r="I20778" i="1"/>
  <c r="I20777" i="1"/>
  <c r="I20776" i="1"/>
  <c r="I20775" i="1"/>
  <c r="I20774" i="1"/>
  <c r="I20773" i="1"/>
  <c r="I20772" i="1"/>
  <c r="I20771" i="1"/>
  <c r="I20770" i="1"/>
  <c r="I20769" i="1"/>
  <c r="I20768" i="1"/>
  <c r="I20767" i="1"/>
  <c r="I20766" i="1"/>
  <c r="I20765" i="1"/>
  <c r="I20764" i="1"/>
  <c r="I20763" i="1"/>
  <c r="I20762" i="1"/>
  <c r="I20761" i="1"/>
  <c r="I20760" i="1"/>
  <c r="I20759" i="1"/>
  <c r="I20758" i="1"/>
  <c r="I20757" i="1"/>
  <c r="I20756" i="1"/>
  <c r="I20755" i="1"/>
  <c r="I20754" i="1"/>
  <c r="I20753" i="1"/>
  <c r="I20752" i="1"/>
  <c r="I20751" i="1"/>
  <c r="I20750" i="1"/>
  <c r="I20749" i="1"/>
  <c r="I20748" i="1"/>
  <c r="I20747" i="1"/>
  <c r="I20746" i="1"/>
  <c r="I20745" i="1"/>
  <c r="I20744" i="1"/>
  <c r="I20743" i="1"/>
  <c r="I20742" i="1"/>
  <c r="I20741" i="1"/>
  <c r="I20740" i="1"/>
  <c r="I20739" i="1"/>
  <c r="I20738" i="1"/>
  <c r="I20737" i="1"/>
  <c r="I20736" i="1"/>
  <c r="I20735" i="1"/>
  <c r="I20734" i="1"/>
  <c r="I20733" i="1"/>
  <c r="I20732" i="1"/>
  <c r="I20731" i="1"/>
  <c r="I20730" i="1"/>
  <c r="I20729" i="1"/>
  <c r="I20728" i="1"/>
  <c r="I20727" i="1"/>
  <c r="I20726" i="1"/>
  <c r="I20725" i="1"/>
  <c r="I20724" i="1"/>
  <c r="I20723" i="1"/>
  <c r="I20722" i="1"/>
  <c r="I20721" i="1"/>
  <c r="I20720" i="1"/>
  <c r="I20719" i="1"/>
  <c r="I20718" i="1"/>
  <c r="I20717" i="1"/>
  <c r="I20716" i="1"/>
  <c r="I20715" i="1"/>
  <c r="I20714" i="1"/>
  <c r="I20713" i="1"/>
  <c r="I20712" i="1"/>
  <c r="I20711" i="1"/>
  <c r="I20710" i="1"/>
  <c r="I20709" i="1"/>
  <c r="I20708" i="1"/>
  <c r="I20707" i="1"/>
  <c r="I20706" i="1"/>
  <c r="I20705" i="1"/>
  <c r="I20704" i="1"/>
  <c r="I20703" i="1"/>
  <c r="I20702" i="1"/>
  <c r="I20701" i="1"/>
  <c r="I20700" i="1"/>
  <c r="I20699" i="1"/>
  <c r="I20698" i="1"/>
  <c r="I20697" i="1"/>
  <c r="I20696" i="1"/>
  <c r="I20695" i="1"/>
  <c r="I20694" i="1"/>
  <c r="I20693" i="1"/>
  <c r="I20692" i="1"/>
  <c r="I20691" i="1"/>
  <c r="I20690" i="1"/>
  <c r="I20689" i="1"/>
  <c r="I20688" i="1"/>
  <c r="I20687" i="1"/>
  <c r="I20686" i="1"/>
  <c r="I20685" i="1"/>
  <c r="I20684" i="1"/>
  <c r="I20683" i="1"/>
  <c r="I20682" i="1"/>
  <c r="I20681" i="1"/>
  <c r="I20680" i="1"/>
  <c r="I20679" i="1"/>
  <c r="I20678" i="1"/>
  <c r="I20677" i="1"/>
  <c r="I20676" i="1"/>
  <c r="I20675" i="1"/>
  <c r="I20674" i="1"/>
  <c r="I20673" i="1"/>
  <c r="I20672" i="1"/>
  <c r="I20671" i="1"/>
  <c r="I20670" i="1"/>
  <c r="I20669" i="1"/>
  <c r="I20668" i="1"/>
  <c r="I20667" i="1"/>
  <c r="I20666" i="1"/>
  <c r="I20665" i="1"/>
  <c r="I20664" i="1"/>
  <c r="I20663" i="1"/>
  <c r="I20662" i="1"/>
  <c r="I20661" i="1"/>
  <c r="I20660" i="1"/>
  <c r="I20659" i="1"/>
  <c r="I20658" i="1"/>
  <c r="I20657" i="1"/>
  <c r="I20656" i="1"/>
  <c r="I20655" i="1"/>
  <c r="I20654" i="1"/>
  <c r="I20653" i="1"/>
  <c r="I20652" i="1"/>
  <c r="I20651" i="1"/>
  <c r="I20650" i="1"/>
  <c r="I20649" i="1"/>
  <c r="I20648" i="1"/>
  <c r="I20647" i="1"/>
  <c r="I20646" i="1"/>
  <c r="I20645" i="1"/>
  <c r="I20644" i="1"/>
  <c r="I20643" i="1"/>
  <c r="I20642" i="1"/>
  <c r="I20641" i="1"/>
  <c r="I20640" i="1"/>
  <c r="I20639" i="1"/>
  <c r="I20638" i="1"/>
  <c r="I20637" i="1"/>
  <c r="I20636" i="1"/>
  <c r="I20635" i="1"/>
  <c r="I20634" i="1"/>
  <c r="I20633" i="1"/>
  <c r="I20632" i="1"/>
  <c r="I20631" i="1"/>
  <c r="I20630" i="1"/>
  <c r="I20629" i="1"/>
  <c r="I20628" i="1"/>
  <c r="I20627" i="1"/>
  <c r="I20626" i="1"/>
  <c r="I20625" i="1"/>
  <c r="I20624" i="1"/>
  <c r="I20623" i="1"/>
  <c r="I20622" i="1"/>
  <c r="I20621" i="1"/>
  <c r="I20620" i="1"/>
  <c r="I20619" i="1"/>
  <c r="I20618" i="1"/>
  <c r="I20617" i="1"/>
  <c r="I20616" i="1"/>
  <c r="I20615" i="1"/>
  <c r="I20614" i="1"/>
  <c r="I20613" i="1"/>
  <c r="I20612" i="1"/>
  <c r="I20611" i="1"/>
  <c r="I20610" i="1"/>
  <c r="I20609" i="1"/>
  <c r="I20608" i="1"/>
  <c r="I20607" i="1"/>
  <c r="I20606" i="1"/>
  <c r="I20605" i="1"/>
  <c r="I20604" i="1"/>
  <c r="I20603" i="1"/>
  <c r="I20602" i="1"/>
  <c r="I20601" i="1"/>
  <c r="I20600" i="1"/>
  <c r="I20599" i="1"/>
  <c r="I20598" i="1"/>
  <c r="I20597" i="1"/>
  <c r="I20596" i="1"/>
  <c r="I20595" i="1"/>
  <c r="I20594" i="1"/>
  <c r="I20593" i="1"/>
  <c r="I20592" i="1"/>
  <c r="I20591" i="1"/>
  <c r="I20590" i="1"/>
  <c r="I20589" i="1"/>
  <c r="I20588" i="1"/>
  <c r="I20587" i="1"/>
  <c r="I20586" i="1"/>
  <c r="I20585" i="1"/>
  <c r="I20584" i="1"/>
  <c r="I20583" i="1"/>
  <c r="I20582" i="1"/>
  <c r="I20581" i="1"/>
  <c r="I20580" i="1"/>
  <c r="I20579" i="1"/>
  <c r="I20578" i="1"/>
  <c r="I20577" i="1"/>
  <c r="I20576" i="1"/>
  <c r="I20575" i="1"/>
  <c r="I20574" i="1"/>
  <c r="I20573" i="1"/>
  <c r="I20572" i="1"/>
  <c r="I20571" i="1"/>
  <c r="I20570" i="1"/>
  <c r="I20569" i="1"/>
  <c r="I20568" i="1"/>
  <c r="I20567" i="1"/>
  <c r="I20566" i="1"/>
  <c r="I20565" i="1"/>
  <c r="I20564" i="1"/>
  <c r="I20563" i="1"/>
  <c r="I20562" i="1"/>
  <c r="I20561" i="1"/>
  <c r="I20560" i="1"/>
  <c r="I20559" i="1"/>
  <c r="I20558" i="1"/>
  <c r="I20557" i="1"/>
  <c r="I20556" i="1"/>
  <c r="I20555" i="1"/>
  <c r="I20554" i="1"/>
  <c r="I20553" i="1"/>
  <c r="I20552" i="1"/>
  <c r="I20551" i="1"/>
  <c r="I20550" i="1"/>
  <c r="I20549" i="1"/>
  <c r="I20548" i="1"/>
  <c r="I20547" i="1"/>
  <c r="I20546" i="1"/>
  <c r="I20545" i="1"/>
  <c r="I20544" i="1"/>
  <c r="I20543" i="1"/>
  <c r="I20542" i="1"/>
  <c r="I20541" i="1"/>
  <c r="I20540" i="1"/>
  <c r="I20539" i="1"/>
  <c r="I20538" i="1"/>
  <c r="I20537" i="1"/>
  <c r="I20536" i="1"/>
  <c r="I20535" i="1"/>
  <c r="I20534" i="1"/>
  <c r="I20533" i="1"/>
  <c r="I20532" i="1"/>
  <c r="I20531" i="1"/>
  <c r="I20530" i="1"/>
  <c r="I20529" i="1"/>
  <c r="I20528" i="1"/>
  <c r="I20527" i="1"/>
  <c r="I20526" i="1"/>
  <c r="I20525" i="1"/>
  <c r="I20524" i="1"/>
  <c r="I20523" i="1"/>
  <c r="I20522" i="1"/>
  <c r="I20521" i="1"/>
  <c r="I20520" i="1"/>
  <c r="I20519" i="1"/>
  <c r="I20518" i="1"/>
  <c r="I20517" i="1"/>
  <c r="I20516" i="1"/>
  <c r="I20515" i="1"/>
  <c r="I20514" i="1"/>
  <c r="I20513" i="1"/>
  <c r="I20512" i="1"/>
  <c r="I20511" i="1"/>
  <c r="I20510" i="1"/>
  <c r="I20509" i="1"/>
  <c r="I20508" i="1"/>
  <c r="I20507" i="1"/>
  <c r="I20506" i="1"/>
  <c r="I20505" i="1"/>
  <c r="I20504" i="1"/>
  <c r="I20503" i="1"/>
  <c r="I20502" i="1"/>
  <c r="I20501" i="1"/>
  <c r="I20500" i="1"/>
  <c r="I20499" i="1"/>
  <c r="I20498" i="1"/>
  <c r="I20497" i="1"/>
  <c r="I20496" i="1"/>
  <c r="I20495" i="1"/>
  <c r="I20494" i="1"/>
  <c r="I20493" i="1"/>
  <c r="I20492" i="1"/>
  <c r="I20491" i="1"/>
  <c r="I20490" i="1"/>
  <c r="I20489" i="1"/>
  <c r="I20488" i="1"/>
  <c r="I20487" i="1"/>
  <c r="I20486" i="1"/>
  <c r="I20485" i="1"/>
  <c r="I20484" i="1"/>
  <c r="I20483" i="1"/>
  <c r="I20482" i="1"/>
  <c r="I20481" i="1"/>
  <c r="I20480" i="1"/>
  <c r="I20479" i="1"/>
  <c r="I20478" i="1"/>
  <c r="I20477" i="1"/>
  <c r="I20476" i="1"/>
  <c r="I20475" i="1"/>
  <c r="I20474" i="1"/>
  <c r="I20473" i="1"/>
  <c r="I20472" i="1"/>
  <c r="I20471" i="1"/>
  <c r="I20470" i="1"/>
  <c r="I20469" i="1"/>
  <c r="I20468" i="1"/>
  <c r="I20467" i="1"/>
  <c r="I20466" i="1"/>
  <c r="I20465" i="1"/>
  <c r="I20464" i="1"/>
  <c r="I20463" i="1"/>
  <c r="I20462" i="1"/>
  <c r="I20461" i="1"/>
  <c r="I20460" i="1"/>
  <c r="I20459" i="1"/>
  <c r="I20458" i="1"/>
  <c r="I20457" i="1"/>
  <c r="I20456" i="1"/>
  <c r="I20455" i="1"/>
  <c r="I20454" i="1"/>
  <c r="I20453" i="1"/>
  <c r="I20452" i="1"/>
  <c r="I20451" i="1"/>
  <c r="I20450" i="1"/>
  <c r="I20449" i="1"/>
  <c r="I20448" i="1"/>
  <c r="I20447" i="1"/>
  <c r="I20446" i="1"/>
  <c r="I20445" i="1"/>
  <c r="I20444" i="1"/>
  <c r="I20443" i="1"/>
  <c r="I20442" i="1"/>
  <c r="I20441" i="1"/>
  <c r="I20440" i="1"/>
  <c r="I20439" i="1"/>
  <c r="I20438" i="1"/>
  <c r="I20437" i="1"/>
  <c r="I20436" i="1"/>
  <c r="I20435" i="1"/>
  <c r="I20434" i="1"/>
  <c r="I20433" i="1"/>
  <c r="I20432" i="1"/>
  <c r="I20431" i="1"/>
  <c r="I20430" i="1"/>
  <c r="I20429" i="1"/>
  <c r="I20428" i="1"/>
  <c r="I20427" i="1"/>
  <c r="I20426" i="1"/>
  <c r="I20425" i="1"/>
  <c r="I20424" i="1"/>
  <c r="I20423" i="1"/>
  <c r="I20422" i="1"/>
  <c r="I20421" i="1"/>
  <c r="I20420" i="1"/>
  <c r="I20419" i="1"/>
  <c r="I20418" i="1"/>
  <c r="I20417" i="1"/>
  <c r="I20416" i="1"/>
  <c r="I20415" i="1"/>
  <c r="I20414" i="1"/>
  <c r="I20413" i="1"/>
  <c r="I20412" i="1"/>
  <c r="I20411" i="1"/>
  <c r="I20410" i="1"/>
  <c r="I20409" i="1"/>
  <c r="I20408" i="1"/>
  <c r="I20407" i="1"/>
  <c r="I20406" i="1"/>
  <c r="I20405" i="1"/>
  <c r="I20404" i="1"/>
  <c r="I20403" i="1"/>
  <c r="I20402" i="1"/>
  <c r="I20401" i="1"/>
  <c r="I20400" i="1"/>
  <c r="I20399" i="1"/>
  <c r="I20398" i="1"/>
  <c r="I20397" i="1"/>
  <c r="I20396" i="1"/>
  <c r="I20395" i="1"/>
  <c r="I20394" i="1"/>
  <c r="I20393" i="1"/>
  <c r="I20392" i="1"/>
  <c r="I20391" i="1"/>
  <c r="I20390" i="1"/>
  <c r="I20389" i="1"/>
  <c r="I20388" i="1"/>
  <c r="I20387" i="1"/>
  <c r="I20386" i="1"/>
  <c r="I20385" i="1"/>
  <c r="I20384" i="1"/>
  <c r="I20383" i="1"/>
  <c r="I20382" i="1"/>
  <c r="I20381" i="1"/>
  <c r="I20380" i="1"/>
  <c r="I20379" i="1"/>
  <c r="I20378" i="1"/>
  <c r="I20377" i="1"/>
  <c r="I20376" i="1"/>
  <c r="I20375" i="1"/>
  <c r="I20374" i="1"/>
  <c r="I20373" i="1"/>
  <c r="I20372" i="1"/>
  <c r="I20371" i="1"/>
  <c r="I20370" i="1"/>
  <c r="I20369" i="1"/>
  <c r="I20368" i="1"/>
  <c r="I20367" i="1"/>
  <c r="I20366" i="1"/>
  <c r="I20365" i="1"/>
  <c r="I20364" i="1"/>
  <c r="I20363" i="1"/>
  <c r="I20362" i="1"/>
  <c r="I20361" i="1"/>
  <c r="I20360" i="1"/>
  <c r="I20359" i="1"/>
  <c r="I20358" i="1"/>
  <c r="I20357" i="1"/>
  <c r="I20356" i="1"/>
  <c r="I20355" i="1"/>
  <c r="I20354" i="1"/>
  <c r="I20353" i="1"/>
  <c r="I20352" i="1"/>
  <c r="I20351" i="1"/>
  <c r="I20350" i="1"/>
  <c r="I20349" i="1"/>
  <c r="I20348" i="1"/>
  <c r="I20347" i="1"/>
  <c r="I20346" i="1"/>
  <c r="I20345" i="1"/>
  <c r="I20344" i="1"/>
  <c r="I20343" i="1"/>
  <c r="I20342" i="1"/>
  <c r="I20341" i="1"/>
  <c r="I20340" i="1"/>
  <c r="I20339" i="1"/>
  <c r="I20338" i="1"/>
  <c r="I20337" i="1"/>
  <c r="I20336" i="1"/>
  <c r="I20335" i="1"/>
  <c r="I20334" i="1"/>
  <c r="I20333" i="1"/>
  <c r="I20332" i="1"/>
  <c r="I20331" i="1"/>
  <c r="I20330" i="1"/>
  <c r="I20329" i="1"/>
  <c r="I20328" i="1"/>
  <c r="I20327" i="1"/>
  <c r="I20326" i="1"/>
  <c r="I20325" i="1"/>
  <c r="I20324" i="1"/>
  <c r="I20323" i="1"/>
  <c r="I20322" i="1"/>
  <c r="I20321" i="1"/>
  <c r="I20320" i="1"/>
  <c r="I20319" i="1"/>
  <c r="I20318" i="1"/>
  <c r="I20317" i="1"/>
  <c r="I20316" i="1"/>
  <c r="I20315" i="1"/>
  <c r="I20314" i="1"/>
  <c r="I20313" i="1"/>
  <c r="I20312" i="1"/>
  <c r="I20311" i="1"/>
  <c r="I20310" i="1"/>
  <c r="I20309" i="1"/>
  <c r="I20308" i="1"/>
  <c r="I20307" i="1"/>
  <c r="I20306" i="1"/>
  <c r="I20305" i="1"/>
  <c r="I20304" i="1"/>
  <c r="I20303" i="1"/>
  <c r="I20302" i="1"/>
  <c r="I20301" i="1"/>
  <c r="I20300" i="1"/>
  <c r="I20299" i="1"/>
  <c r="I20298" i="1"/>
  <c r="I20297" i="1"/>
  <c r="I20296" i="1"/>
  <c r="I20295" i="1"/>
  <c r="I20294" i="1"/>
  <c r="I20293" i="1"/>
  <c r="I20292" i="1"/>
  <c r="I20291" i="1"/>
  <c r="I20290" i="1"/>
  <c r="I20289" i="1"/>
  <c r="I20288" i="1"/>
  <c r="I20287" i="1"/>
  <c r="I20286" i="1"/>
  <c r="I20285" i="1"/>
  <c r="I20284" i="1"/>
  <c r="I20283" i="1"/>
  <c r="I20282" i="1"/>
  <c r="I20281" i="1"/>
  <c r="I20280" i="1"/>
  <c r="I20279" i="1"/>
  <c r="I20278" i="1"/>
  <c r="I20277" i="1"/>
  <c r="I20276" i="1"/>
  <c r="I20275" i="1"/>
  <c r="I20274" i="1"/>
  <c r="I20273" i="1"/>
  <c r="I20272" i="1"/>
  <c r="I20271" i="1"/>
  <c r="I20270" i="1"/>
  <c r="I20269" i="1"/>
  <c r="I20268" i="1"/>
  <c r="I20267" i="1"/>
  <c r="I20266" i="1"/>
  <c r="I20265" i="1"/>
  <c r="I20264" i="1"/>
  <c r="I20263" i="1"/>
  <c r="I20262" i="1"/>
  <c r="I20261" i="1"/>
  <c r="I20260" i="1"/>
  <c r="I20259" i="1"/>
  <c r="I20258" i="1"/>
  <c r="I20257" i="1"/>
  <c r="I20256" i="1"/>
  <c r="I20255" i="1"/>
  <c r="I20254" i="1"/>
  <c r="I20253" i="1"/>
  <c r="I20252" i="1"/>
  <c r="I20251" i="1"/>
  <c r="I20250" i="1"/>
  <c r="I20249" i="1"/>
  <c r="I20248" i="1"/>
  <c r="I20247" i="1"/>
  <c r="I20246" i="1"/>
  <c r="I20245" i="1"/>
  <c r="I20244" i="1"/>
  <c r="I20243" i="1"/>
  <c r="I20242" i="1"/>
  <c r="I20241" i="1"/>
  <c r="I20240" i="1"/>
  <c r="I20239" i="1"/>
  <c r="I20238" i="1"/>
  <c r="I20237" i="1"/>
  <c r="I20236" i="1"/>
  <c r="I20235" i="1"/>
  <c r="I20234" i="1"/>
  <c r="I20233" i="1"/>
  <c r="I20232" i="1"/>
  <c r="I20231" i="1"/>
  <c r="I20230" i="1"/>
  <c r="I20229" i="1"/>
  <c r="I20228" i="1"/>
  <c r="I20227" i="1"/>
  <c r="I20226" i="1"/>
  <c r="I20225" i="1"/>
  <c r="I20224" i="1"/>
  <c r="I20223" i="1"/>
  <c r="I20222" i="1"/>
  <c r="I20221" i="1"/>
  <c r="I20220" i="1"/>
  <c r="I20219" i="1"/>
  <c r="I20218" i="1"/>
  <c r="I20217" i="1"/>
  <c r="I20216" i="1"/>
  <c r="I20215" i="1"/>
  <c r="I20214" i="1"/>
  <c r="I20213" i="1"/>
  <c r="I20212" i="1"/>
  <c r="I20211" i="1"/>
  <c r="I20210" i="1"/>
  <c r="I20209" i="1"/>
  <c r="I20208" i="1"/>
  <c r="I20207" i="1"/>
  <c r="I20206" i="1"/>
  <c r="I20205" i="1"/>
  <c r="I20204" i="1"/>
  <c r="I20203" i="1"/>
  <c r="I20202" i="1"/>
  <c r="I20201" i="1"/>
  <c r="I20200" i="1"/>
  <c r="I20199" i="1"/>
  <c r="I20198" i="1"/>
  <c r="I20197" i="1"/>
  <c r="I20196" i="1"/>
  <c r="I20195" i="1"/>
  <c r="I20194" i="1"/>
  <c r="I20193" i="1"/>
  <c r="I20192" i="1"/>
  <c r="I20191" i="1"/>
  <c r="I20190" i="1"/>
  <c r="I20189" i="1"/>
  <c r="I20188" i="1"/>
  <c r="I20187" i="1"/>
  <c r="I20186" i="1"/>
  <c r="I20185" i="1"/>
  <c r="I20184" i="1"/>
  <c r="I20183" i="1"/>
  <c r="I20182" i="1"/>
  <c r="I20181" i="1"/>
  <c r="I20180" i="1"/>
  <c r="I20179" i="1"/>
  <c r="I20178" i="1"/>
  <c r="I20177" i="1"/>
  <c r="I20176" i="1"/>
  <c r="I20175" i="1"/>
  <c r="I20174" i="1"/>
  <c r="I20173" i="1"/>
  <c r="I20172" i="1"/>
  <c r="I20171" i="1"/>
  <c r="I20170" i="1"/>
  <c r="I20169" i="1"/>
  <c r="I20168" i="1"/>
  <c r="I20167" i="1"/>
  <c r="I20166" i="1"/>
  <c r="I20165" i="1"/>
  <c r="I20164" i="1"/>
  <c r="I20163" i="1"/>
  <c r="I20162" i="1"/>
  <c r="I20161" i="1"/>
  <c r="I20160" i="1"/>
  <c r="I20159" i="1"/>
  <c r="I20158" i="1"/>
  <c r="I20157" i="1"/>
  <c r="I20156" i="1"/>
  <c r="I20155" i="1"/>
  <c r="I20154" i="1"/>
  <c r="I20153" i="1"/>
  <c r="I20152" i="1"/>
  <c r="I20151" i="1"/>
  <c r="I20150" i="1"/>
  <c r="I20149" i="1"/>
  <c r="I20148" i="1"/>
  <c r="I20147" i="1"/>
  <c r="I20146" i="1"/>
  <c r="I20145" i="1"/>
  <c r="I20144" i="1"/>
  <c r="I20143" i="1"/>
  <c r="I20142" i="1"/>
  <c r="I20141" i="1"/>
  <c r="I20140" i="1"/>
  <c r="I20139" i="1"/>
  <c r="I20138" i="1"/>
  <c r="I20137" i="1"/>
  <c r="I20136" i="1"/>
  <c r="I20135" i="1"/>
  <c r="I20134" i="1"/>
  <c r="I20133" i="1"/>
  <c r="I20132" i="1"/>
  <c r="I20131" i="1"/>
  <c r="I20130" i="1"/>
  <c r="I20129" i="1"/>
  <c r="I20128" i="1"/>
  <c r="I20127" i="1"/>
  <c r="I20126" i="1"/>
  <c r="I20125" i="1"/>
  <c r="I20124" i="1"/>
  <c r="I20123" i="1"/>
  <c r="I20122" i="1"/>
  <c r="I20121" i="1"/>
  <c r="I20120" i="1"/>
  <c r="I20119" i="1"/>
  <c r="I20118" i="1"/>
  <c r="I20117" i="1"/>
  <c r="I20116" i="1"/>
  <c r="I20115" i="1"/>
  <c r="I20114" i="1"/>
  <c r="I20113" i="1"/>
  <c r="I20112" i="1"/>
  <c r="I20111" i="1"/>
  <c r="I20110" i="1"/>
  <c r="I20109" i="1"/>
  <c r="I20108" i="1"/>
  <c r="I20107" i="1"/>
  <c r="I20106" i="1"/>
  <c r="I20105" i="1"/>
  <c r="I20104" i="1"/>
  <c r="I20103" i="1"/>
  <c r="I20102" i="1"/>
  <c r="I20101" i="1"/>
  <c r="I20100" i="1"/>
  <c r="I20099" i="1"/>
  <c r="I20098" i="1"/>
  <c r="I20097" i="1"/>
  <c r="I20096" i="1"/>
  <c r="I20095" i="1"/>
  <c r="I20094" i="1"/>
  <c r="I20093" i="1"/>
  <c r="I20092" i="1"/>
  <c r="I20091" i="1"/>
  <c r="I20090" i="1"/>
  <c r="I20089" i="1"/>
  <c r="I20088" i="1"/>
  <c r="I20087" i="1"/>
  <c r="I20086" i="1"/>
  <c r="I20085" i="1"/>
  <c r="I20084" i="1"/>
  <c r="I20083" i="1"/>
  <c r="I20082" i="1"/>
  <c r="I20081" i="1"/>
  <c r="I20080" i="1"/>
  <c r="I20079" i="1"/>
  <c r="I20078" i="1"/>
  <c r="I20077" i="1"/>
  <c r="I20076" i="1"/>
  <c r="I20075" i="1"/>
  <c r="I20074" i="1"/>
  <c r="I20073" i="1"/>
  <c r="I20072" i="1"/>
  <c r="I20071" i="1"/>
  <c r="I20070" i="1"/>
  <c r="I20069" i="1"/>
  <c r="I20068" i="1"/>
  <c r="I20067" i="1"/>
  <c r="I20066" i="1"/>
  <c r="I20065" i="1"/>
  <c r="I20064" i="1"/>
  <c r="I20063" i="1"/>
  <c r="I20062" i="1"/>
  <c r="I20061" i="1"/>
  <c r="I20060" i="1"/>
  <c r="I20059" i="1"/>
  <c r="I20058" i="1"/>
  <c r="I20057" i="1"/>
  <c r="I20056" i="1"/>
  <c r="I20055" i="1"/>
  <c r="I20054" i="1"/>
  <c r="I20053" i="1"/>
  <c r="I20052" i="1"/>
  <c r="I20051" i="1"/>
  <c r="I20050" i="1"/>
  <c r="I20049" i="1"/>
  <c r="I20048" i="1"/>
  <c r="I20047" i="1"/>
  <c r="I20046" i="1"/>
  <c r="I20045" i="1"/>
  <c r="I20044" i="1"/>
  <c r="I20043" i="1"/>
  <c r="I20042" i="1"/>
  <c r="I20041" i="1"/>
  <c r="I20040" i="1"/>
  <c r="I20039" i="1"/>
  <c r="I20038" i="1"/>
  <c r="I20037" i="1"/>
  <c r="I20036" i="1"/>
  <c r="I20035" i="1"/>
  <c r="I20034" i="1"/>
  <c r="I20033" i="1"/>
  <c r="I20032" i="1"/>
  <c r="I20031" i="1"/>
  <c r="I20030" i="1"/>
  <c r="I20029" i="1"/>
  <c r="I20028" i="1"/>
  <c r="I20027" i="1"/>
  <c r="I20026" i="1"/>
  <c r="I20025" i="1"/>
  <c r="I20024" i="1"/>
  <c r="I20023" i="1"/>
  <c r="I20022" i="1"/>
  <c r="I20021" i="1"/>
  <c r="I20020" i="1"/>
  <c r="I20019" i="1"/>
  <c r="I20018" i="1"/>
  <c r="I20017" i="1"/>
  <c r="I20016" i="1"/>
  <c r="I20015" i="1"/>
  <c r="I20014" i="1"/>
  <c r="I20013" i="1"/>
  <c r="I20012" i="1"/>
  <c r="I20011" i="1"/>
  <c r="I20010" i="1"/>
  <c r="I20009" i="1"/>
  <c r="I20008" i="1"/>
  <c r="I20007" i="1"/>
  <c r="I20006" i="1"/>
  <c r="I20005" i="1"/>
  <c r="I20004" i="1"/>
  <c r="I20003" i="1"/>
  <c r="I20002" i="1"/>
  <c r="I20001" i="1"/>
  <c r="I20000" i="1"/>
  <c r="I19999" i="1"/>
  <c r="I19998" i="1"/>
  <c r="I19997" i="1"/>
  <c r="I19996" i="1"/>
  <c r="I19995" i="1"/>
  <c r="I19994" i="1"/>
  <c r="I19993" i="1"/>
  <c r="I19992" i="1"/>
  <c r="I19991" i="1"/>
  <c r="I19990" i="1"/>
  <c r="I19989" i="1"/>
  <c r="I19988" i="1"/>
  <c r="I19987" i="1"/>
  <c r="I19986" i="1"/>
  <c r="I19985" i="1"/>
  <c r="I19984" i="1"/>
  <c r="I19983" i="1"/>
  <c r="I19982" i="1"/>
  <c r="I19981" i="1"/>
  <c r="I19980" i="1"/>
  <c r="I19979" i="1"/>
  <c r="I19978" i="1"/>
  <c r="I19977" i="1"/>
  <c r="I19976" i="1"/>
  <c r="I19975" i="1"/>
  <c r="I19974" i="1"/>
  <c r="I19973" i="1"/>
  <c r="I19972" i="1"/>
  <c r="I19971" i="1"/>
  <c r="I19970" i="1"/>
  <c r="I19969" i="1"/>
  <c r="I19968" i="1"/>
  <c r="I19967" i="1"/>
  <c r="I19966" i="1"/>
  <c r="I19965" i="1"/>
  <c r="I19964" i="1"/>
  <c r="I19963" i="1"/>
  <c r="I19962" i="1"/>
  <c r="I19961" i="1"/>
  <c r="I19960" i="1"/>
  <c r="I19959" i="1"/>
  <c r="I19958" i="1"/>
  <c r="I19957" i="1"/>
  <c r="I19956" i="1"/>
  <c r="I19955" i="1"/>
  <c r="I19954" i="1"/>
  <c r="I19953" i="1"/>
  <c r="I19952" i="1"/>
  <c r="I19951" i="1"/>
  <c r="I19950" i="1"/>
  <c r="I19949" i="1"/>
  <c r="I19948" i="1"/>
  <c r="I19947" i="1"/>
  <c r="I19946" i="1"/>
  <c r="I19945" i="1"/>
  <c r="I19944" i="1"/>
  <c r="I19943" i="1"/>
  <c r="I19942" i="1"/>
  <c r="I19941" i="1"/>
  <c r="I19940" i="1"/>
  <c r="I19939" i="1"/>
  <c r="I19938" i="1"/>
  <c r="I19937" i="1"/>
  <c r="I19936" i="1"/>
  <c r="I19935" i="1"/>
  <c r="I19934" i="1"/>
  <c r="I19933" i="1"/>
  <c r="I19932" i="1"/>
  <c r="I19931" i="1"/>
  <c r="I19930" i="1"/>
  <c r="I19929" i="1"/>
  <c r="I19928" i="1"/>
  <c r="I19927" i="1"/>
  <c r="I19926" i="1"/>
  <c r="I19925" i="1"/>
  <c r="I19924" i="1"/>
  <c r="I19923" i="1"/>
  <c r="I19922" i="1"/>
  <c r="I19921" i="1"/>
  <c r="I19920" i="1"/>
  <c r="I19919" i="1"/>
  <c r="I19918" i="1"/>
  <c r="I19917" i="1"/>
  <c r="I19916" i="1"/>
  <c r="I19915" i="1"/>
  <c r="I19914" i="1"/>
  <c r="I19913" i="1"/>
  <c r="I19912" i="1"/>
  <c r="I19911" i="1"/>
  <c r="I19910" i="1"/>
  <c r="I19909" i="1"/>
  <c r="I19908" i="1"/>
  <c r="I19907" i="1"/>
  <c r="I19906" i="1"/>
  <c r="I19905" i="1"/>
  <c r="I19904" i="1"/>
  <c r="I19903" i="1"/>
  <c r="I19902" i="1"/>
  <c r="I19901" i="1"/>
  <c r="I19900" i="1"/>
  <c r="I19899" i="1"/>
  <c r="I19898" i="1"/>
  <c r="I19897" i="1"/>
  <c r="I19896" i="1"/>
  <c r="I19895" i="1"/>
  <c r="I19894" i="1"/>
  <c r="I19893" i="1"/>
  <c r="I19892" i="1"/>
  <c r="I19891" i="1"/>
  <c r="I19890" i="1"/>
  <c r="I19889" i="1"/>
  <c r="I19888" i="1"/>
  <c r="I19887" i="1"/>
  <c r="I19886" i="1"/>
  <c r="I19885" i="1"/>
  <c r="I19884" i="1"/>
  <c r="I19883" i="1"/>
  <c r="I19882" i="1"/>
  <c r="I19881" i="1"/>
  <c r="I19880" i="1"/>
  <c r="I19879" i="1"/>
  <c r="I19878" i="1"/>
  <c r="I19877" i="1"/>
  <c r="I19876" i="1"/>
  <c r="I19875" i="1"/>
  <c r="I19874" i="1"/>
  <c r="I19873" i="1"/>
  <c r="I19872" i="1"/>
  <c r="I19871" i="1"/>
  <c r="I19870" i="1"/>
  <c r="I19869" i="1"/>
  <c r="I19868" i="1"/>
  <c r="I19867" i="1"/>
  <c r="I19866" i="1"/>
  <c r="I19865" i="1"/>
  <c r="I19864" i="1"/>
  <c r="I19863" i="1"/>
  <c r="I19862" i="1"/>
  <c r="I19861" i="1"/>
  <c r="I19860" i="1"/>
  <c r="I19859" i="1"/>
  <c r="I19858" i="1"/>
  <c r="I19857" i="1"/>
  <c r="I19856" i="1"/>
  <c r="I19855" i="1"/>
  <c r="I19854" i="1"/>
  <c r="I19853" i="1"/>
  <c r="I19852" i="1"/>
  <c r="I19851" i="1"/>
  <c r="I19850" i="1"/>
  <c r="I19849" i="1"/>
  <c r="I19848" i="1"/>
  <c r="I19847" i="1"/>
  <c r="I19846" i="1"/>
  <c r="I19845" i="1"/>
  <c r="I19844" i="1"/>
  <c r="I19843" i="1"/>
  <c r="I19842" i="1"/>
  <c r="I19841" i="1"/>
  <c r="I19840" i="1"/>
  <c r="I19839" i="1"/>
  <c r="I19838" i="1"/>
  <c r="I19837" i="1"/>
  <c r="I19836" i="1"/>
  <c r="I19835" i="1"/>
  <c r="I19834" i="1"/>
  <c r="I19833" i="1"/>
  <c r="I19832" i="1"/>
  <c r="I19831" i="1"/>
  <c r="I19830" i="1"/>
  <c r="I19829" i="1"/>
  <c r="I19828" i="1"/>
  <c r="I19827" i="1"/>
  <c r="I19826" i="1"/>
  <c r="I19825" i="1"/>
  <c r="I19824" i="1"/>
  <c r="I19823" i="1"/>
  <c r="I19822" i="1"/>
  <c r="I19821" i="1"/>
  <c r="I19820" i="1"/>
  <c r="I19819" i="1"/>
  <c r="I19818" i="1"/>
  <c r="I19817" i="1"/>
  <c r="I19816" i="1"/>
  <c r="I19815" i="1"/>
  <c r="I19814" i="1"/>
  <c r="I19813" i="1"/>
  <c r="I19812" i="1"/>
  <c r="I19811" i="1"/>
  <c r="I19810" i="1"/>
  <c r="I19809" i="1"/>
  <c r="I19808" i="1"/>
  <c r="I19807" i="1"/>
  <c r="I19806" i="1"/>
  <c r="I19805" i="1"/>
  <c r="I19804" i="1"/>
  <c r="I19803" i="1"/>
  <c r="I19802" i="1"/>
  <c r="I19801" i="1"/>
  <c r="I19800" i="1"/>
  <c r="I19799" i="1"/>
  <c r="I19798" i="1"/>
  <c r="I19797" i="1"/>
  <c r="I19796" i="1"/>
  <c r="I19795" i="1"/>
  <c r="I19794" i="1"/>
  <c r="I19793" i="1"/>
  <c r="I19792" i="1"/>
  <c r="I19791" i="1"/>
  <c r="I19790" i="1"/>
  <c r="I19789" i="1"/>
  <c r="I19788" i="1"/>
  <c r="I19787" i="1"/>
  <c r="I19786" i="1"/>
  <c r="I19785" i="1"/>
  <c r="I19784" i="1"/>
  <c r="I19783" i="1"/>
  <c r="I19782" i="1"/>
  <c r="I19781" i="1"/>
  <c r="I19780" i="1"/>
  <c r="I19779" i="1"/>
  <c r="I19778" i="1"/>
  <c r="I19777" i="1"/>
  <c r="I19776" i="1"/>
  <c r="I19775" i="1"/>
  <c r="I19774" i="1"/>
  <c r="I19773" i="1"/>
  <c r="I19772" i="1"/>
  <c r="I19771" i="1"/>
  <c r="I19770" i="1"/>
  <c r="I19769" i="1"/>
  <c r="I19768" i="1"/>
  <c r="I19767" i="1"/>
  <c r="I19766" i="1"/>
  <c r="I19765" i="1"/>
  <c r="I19764" i="1"/>
  <c r="I19763" i="1"/>
  <c r="I19762" i="1"/>
  <c r="I19761" i="1"/>
  <c r="I19760" i="1"/>
  <c r="I19759" i="1"/>
  <c r="I19758" i="1"/>
  <c r="I19757" i="1"/>
  <c r="I19756" i="1"/>
  <c r="I19755" i="1"/>
  <c r="I19754" i="1"/>
  <c r="I19753" i="1"/>
  <c r="I19752" i="1"/>
  <c r="I19751" i="1"/>
  <c r="I19750" i="1"/>
  <c r="I19749" i="1"/>
  <c r="I19748" i="1"/>
  <c r="I19747" i="1"/>
  <c r="I19746" i="1"/>
  <c r="I19745" i="1"/>
  <c r="I19744" i="1"/>
  <c r="I19743" i="1"/>
  <c r="I19742" i="1"/>
  <c r="I19741" i="1"/>
  <c r="I19740" i="1"/>
  <c r="I19739" i="1"/>
  <c r="I19738" i="1"/>
  <c r="I19737" i="1"/>
  <c r="I19736" i="1"/>
  <c r="I19735" i="1"/>
  <c r="I19734" i="1"/>
  <c r="I19733" i="1"/>
  <c r="I19732" i="1"/>
  <c r="I19731" i="1"/>
  <c r="I19730" i="1"/>
  <c r="I19729" i="1"/>
  <c r="I19728" i="1"/>
  <c r="I19727" i="1"/>
  <c r="I19726" i="1"/>
  <c r="I19725" i="1"/>
  <c r="I19724" i="1"/>
  <c r="I19723" i="1"/>
  <c r="I19722" i="1"/>
  <c r="I19721" i="1"/>
  <c r="I19720" i="1"/>
  <c r="I19719" i="1"/>
  <c r="I19718" i="1"/>
  <c r="I19717" i="1"/>
  <c r="I19716" i="1"/>
  <c r="I19715" i="1"/>
  <c r="I19714" i="1"/>
  <c r="I19713" i="1"/>
  <c r="I19712" i="1"/>
  <c r="I19711" i="1"/>
  <c r="I19710" i="1"/>
  <c r="I19709" i="1"/>
  <c r="I19708" i="1"/>
  <c r="I19707" i="1"/>
  <c r="I19706" i="1"/>
  <c r="I19705" i="1"/>
  <c r="I19704" i="1"/>
  <c r="I19703" i="1"/>
  <c r="I19702" i="1"/>
  <c r="I19701" i="1"/>
  <c r="I19700" i="1"/>
  <c r="I19699" i="1"/>
  <c r="I19698" i="1"/>
  <c r="I19697" i="1"/>
  <c r="I19696" i="1"/>
  <c r="I19695" i="1"/>
  <c r="I19694" i="1"/>
  <c r="I19693" i="1"/>
  <c r="I19692" i="1"/>
  <c r="I19691" i="1"/>
  <c r="I19690" i="1"/>
  <c r="I19689" i="1"/>
  <c r="I19688" i="1"/>
  <c r="I19687" i="1"/>
  <c r="I19686" i="1"/>
  <c r="I19685" i="1"/>
  <c r="I19684" i="1"/>
  <c r="I19683" i="1"/>
  <c r="I19682" i="1"/>
  <c r="I19681" i="1"/>
  <c r="I19680" i="1"/>
  <c r="I19679" i="1"/>
  <c r="I19678" i="1"/>
  <c r="I19677" i="1"/>
  <c r="I19676" i="1"/>
  <c r="I19675" i="1"/>
  <c r="I19674" i="1"/>
  <c r="I19673" i="1"/>
  <c r="I19672" i="1"/>
  <c r="I19671" i="1"/>
  <c r="I19670" i="1"/>
  <c r="I19669" i="1"/>
  <c r="I19668" i="1"/>
  <c r="I19667" i="1"/>
  <c r="I19666" i="1"/>
  <c r="I19665" i="1"/>
  <c r="I19664" i="1"/>
  <c r="I19663" i="1"/>
  <c r="I19662" i="1"/>
  <c r="I19661" i="1"/>
  <c r="I19660" i="1"/>
  <c r="I19659" i="1"/>
  <c r="I19658" i="1"/>
  <c r="I19657" i="1"/>
  <c r="I19656" i="1"/>
  <c r="I19655" i="1"/>
  <c r="I19654" i="1"/>
  <c r="I19653" i="1"/>
  <c r="I19652" i="1"/>
  <c r="I19651" i="1"/>
  <c r="I19650" i="1"/>
  <c r="I19649" i="1"/>
  <c r="I19648" i="1"/>
  <c r="I19647" i="1"/>
  <c r="I19646" i="1"/>
  <c r="I19645" i="1"/>
  <c r="I19644" i="1"/>
  <c r="I19643" i="1"/>
  <c r="I19642" i="1"/>
  <c r="I19641" i="1"/>
  <c r="I19640" i="1"/>
  <c r="I19639" i="1"/>
  <c r="I19638" i="1"/>
  <c r="I19637" i="1"/>
  <c r="I19636" i="1"/>
  <c r="I19635" i="1"/>
  <c r="I19634" i="1"/>
  <c r="I19633" i="1"/>
  <c r="I19632" i="1"/>
  <c r="I19631" i="1"/>
  <c r="I19630" i="1"/>
  <c r="I19629" i="1"/>
  <c r="I19628" i="1"/>
  <c r="I19627" i="1"/>
  <c r="I19626" i="1"/>
  <c r="I19625" i="1"/>
  <c r="I19624" i="1"/>
  <c r="I19623" i="1"/>
  <c r="I19622" i="1"/>
  <c r="I19621" i="1"/>
  <c r="I19620" i="1"/>
  <c r="I19619" i="1"/>
  <c r="I19618" i="1"/>
  <c r="I19617" i="1"/>
  <c r="I19616" i="1"/>
  <c r="I19615" i="1"/>
  <c r="I19614" i="1"/>
  <c r="I19613" i="1"/>
  <c r="I19612" i="1"/>
  <c r="I19611" i="1"/>
  <c r="I19610" i="1"/>
  <c r="I19609" i="1"/>
  <c r="I19608" i="1"/>
  <c r="I19607" i="1"/>
  <c r="I19606" i="1"/>
  <c r="I19605" i="1"/>
  <c r="I19604" i="1"/>
  <c r="I19603" i="1"/>
  <c r="I19602" i="1"/>
  <c r="I19601" i="1"/>
  <c r="I19600" i="1"/>
  <c r="I19599" i="1"/>
  <c r="I19598" i="1"/>
  <c r="I19597" i="1"/>
  <c r="I19596" i="1"/>
  <c r="I19595" i="1"/>
  <c r="I19594" i="1"/>
  <c r="I19593" i="1"/>
  <c r="I19592" i="1"/>
  <c r="I19591" i="1"/>
  <c r="I19590" i="1"/>
  <c r="I19589" i="1"/>
  <c r="I19588" i="1"/>
  <c r="I19587" i="1"/>
  <c r="I19586" i="1"/>
  <c r="I19585" i="1"/>
  <c r="I19584" i="1"/>
  <c r="I19583" i="1"/>
  <c r="I19582" i="1"/>
  <c r="I19581" i="1"/>
  <c r="I19580" i="1"/>
  <c r="I19579" i="1"/>
  <c r="I19578" i="1"/>
  <c r="I19577" i="1"/>
  <c r="I19576" i="1"/>
  <c r="I19575" i="1"/>
  <c r="I19574" i="1"/>
  <c r="I19573" i="1"/>
  <c r="I19572" i="1"/>
  <c r="I19571" i="1"/>
  <c r="I19570" i="1"/>
  <c r="I19569" i="1"/>
  <c r="I19568" i="1"/>
  <c r="I19567" i="1"/>
  <c r="I19566" i="1"/>
  <c r="I19565" i="1"/>
  <c r="I19564" i="1"/>
  <c r="I19563" i="1"/>
  <c r="I19562" i="1"/>
  <c r="I19561" i="1"/>
  <c r="I19560" i="1"/>
  <c r="I19559" i="1"/>
  <c r="I19558" i="1"/>
  <c r="I19557" i="1"/>
  <c r="I19556" i="1"/>
  <c r="I19555" i="1"/>
  <c r="I19554" i="1"/>
  <c r="I19553" i="1"/>
  <c r="I19552" i="1"/>
  <c r="I19551" i="1"/>
  <c r="I19550" i="1"/>
  <c r="I19549" i="1"/>
  <c r="I19548" i="1"/>
  <c r="I19547" i="1"/>
  <c r="I19546" i="1"/>
  <c r="I19545" i="1"/>
  <c r="I19544" i="1"/>
  <c r="I19543" i="1"/>
  <c r="I19542" i="1"/>
  <c r="I19541" i="1"/>
  <c r="I19540" i="1"/>
  <c r="I19539" i="1"/>
  <c r="I19538" i="1"/>
  <c r="I19537" i="1"/>
  <c r="I19536" i="1"/>
  <c r="I19535" i="1"/>
  <c r="I19534" i="1"/>
  <c r="I19533" i="1"/>
  <c r="I19532" i="1"/>
  <c r="I19531" i="1"/>
  <c r="I19530" i="1"/>
  <c r="I19529" i="1"/>
  <c r="I19528" i="1"/>
  <c r="I19527" i="1"/>
  <c r="I19526" i="1"/>
  <c r="I19525" i="1"/>
  <c r="I19524" i="1"/>
  <c r="I19523" i="1"/>
  <c r="I19522" i="1"/>
  <c r="I19521" i="1"/>
  <c r="I19520" i="1"/>
  <c r="I19519" i="1"/>
  <c r="I19518" i="1"/>
  <c r="I19517" i="1"/>
  <c r="I19516" i="1"/>
  <c r="I19515" i="1"/>
  <c r="I19514" i="1"/>
  <c r="I19513" i="1"/>
  <c r="I19512" i="1"/>
  <c r="I19511" i="1"/>
  <c r="I19510" i="1"/>
  <c r="I19509" i="1"/>
  <c r="I19508" i="1"/>
  <c r="I19507" i="1"/>
  <c r="I19506" i="1"/>
  <c r="I19505" i="1"/>
  <c r="I19504" i="1"/>
  <c r="I19503" i="1"/>
  <c r="I19502" i="1"/>
  <c r="I19501" i="1"/>
  <c r="I19500" i="1"/>
  <c r="I19499" i="1"/>
  <c r="I19498" i="1"/>
  <c r="I19497" i="1"/>
  <c r="I19496" i="1"/>
  <c r="I19495" i="1"/>
  <c r="I19494" i="1"/>
  <c r="I19493" i="1"/>
  <c r="I19492" i="1"/>
  <c r="I19491" i="1"/>
  <c r="I19490" i="1"/>
  <c r="I19489" i="1"/>
  <c r="I19488" i="1"/>
  <c r="I19487" i="1"/>
  <c r="I19486" i="1"/>
  <c r="I19485" i="1"/>
  <c r="I19484" i="1"/>
  <c r="I19483" i="1"/>
  <c r="I19482" i="1"/>
  <c r="I19481" i="1"/>
  <c r="I19480" i="1"/>
  <c r="I19479" i="1"/>
  <c r="I19478" i="1"/>
  <c r="I19477" i="1"/>
  <c r="I19476" i="1"/>
  <c r="I19475" i="1"/>
  <c r="I19474" i="1"/>
  <c r="I19473" i="1"/>
  <c r="I19472" i="1"/>
  <c r="I19471" i="1"/>
  <c r="I19470" i="1"/>
  <c r="I19469" i="1"/>
  <c r="I19468" i="1"/>
  <c r="I19467" i="1"/>
  <c r="I19466" i="1"/>
  <c r="I19465" i="1"/>
  <c r="I19464" i="1"/>
  <c r="I19463" i="1"/>
  <c r="I19462" i="1"/>
  <c r="I19461" i="1"/>
  <c r="I19460" i="1"/>
  <c r="I19459" i="1"/>
  <c r="I19458" i="1"/>
  <c r="I19457" i="1"/>
  <c r="I19456" i="1"/>
  <c r="I19455" i="1"/>
  <c r="I19454" i="1"/>
  <c r="I19453" i="1"/>
  <c r="I19452" i="1"/>
  <c r="I19451" i="1"/>
  <c r="I19450" i="1"/>
  <c r="I19449" i="1"/>
  <c r="I19448" i="1"/>
  <c r="I19447" i="1"/>
  <c r="I19446" i="1"/>
  <c r="I19445" i="1"/>
  <c r="I19444" i="1"/>
  <c r="I19443" i="1"/>
  <c r="I19442" i="1"/>
  <c r="I19441" i="1"/>
  <c r="I19440" i="1"/>
  <c r="I19439" i="1"/>
  <c r="I19438" i="1"/>
  <c r="I19437" i="1"/>
  <c r="I19436" i="1"/>
  <c r="I19435" i="1"/>
  <c r="I19434" i="1"/>
  <c r="I19433" i="1"/>
  <c r="I19432" i="1"/>
  <c r="I19431" i="1"/>
  <c r="I19430" i="1"/>
  <c r="I19429" i="1"/>
  <c r="I19428" i="1"/>
  <c r="I19427" i="1"/>
  <c r="I19426" i="1"/>
  <c r="I19425" i="1"/>
  <c r="I19424" i="1"/>
  <c r="I19423" i="1"/>
  <c r="I19422" i="1"/>
  <c r="I19421" i="1"/>
  <c r="I19420" i="1"/>
  <c r="I19419" i="1"/>
  <c r="I19418" i="1"/>
  <c r="I19417" i="1"/>
  <c r="I19416" i="1"/>
  <c r="I19415" i="1"/>
  <c r="I19414" i="1"/>
  <c r="I19413" i="1"/>
  <c r="I19412" i="1"/>
  <c r="I19411" i="1"/>
  <c r="I19410" i="1"/>
  <c r="I19409" i="1"/>
  <c r="I19408" i="1"/>
  <c r="I19407" i="1"/>
  <c r="I19406" i="1"/>
  <c r="I19405" i="1"/>
  <c r="I19404" i="1"/>
  <c r="I19403" i="1"/>
  <c r="I19402" i="1"/>
  <c r="I19401" i="1"/>
  <c r="I19400" i="1"/>
  <c r="I19399" i="1"/>
  <c r="I19398" i="1"/>
  <c r="I19397" i="1"/>
  <c r="I19396" i="1"/>
  <c r="I19395" i="1"/>
  <c r="I19394" i="1"/>
  <c r="I19393" i="1"/>
  <c r="I19392" i="1"/>
  <c r="I19391" i="1"/>
  <c r="I19390" i="1"/>
  <c r="I19389" i="1"/>
  <c r="I19388" i="1"/>
  <c r="I19387" i="1"/>
  <c r="I19386" i="1"/>
  <c r="I19385" i="1"/>
  <c r="I19384" i="1"/>
  <c r="I19383" i="1"/>
  <c r="I19382" i="1"/>
  <c r="I19381" i="1"/>
  <c r="I19380" i="1"/>
  <c r="I19379" i="1"/>
  <c r="I19378" i="1"/>
  <c r="I19377" i="1"/>
  <c r="I19376" i="1"/>
  <c r="I19375" i="1"/>
  <c r="I19374" i="1"/>
  <c r="I19373" i="1"/>
  <c r="I19372" i="1"/>
  <c r="I19371" i="1"/>
  <c r="I19370" i="1"/>
  <c r="I19369" i="1"/>
  <c r="I19368" i="1"/>
  <c r="I19367" i="1"/>
  <c r="I19366" i="1"/>
  <c r="I19365" i="1"/>
  <c r="I19364" i="1"/>
  <c r="I19363" i="1"/>
  <c r="I19362" i="1"/>
  <c r="I19361" i="1"/>
  <c r="I19360" i="1"/>
  <c r="I19359" i="1"/>
  <c r="I19358" i="1"/>
  <c r="I19357" i="1"/>
  <c r="I19356" i="1"/>
  <c r="I19355" i="1"/>
  <c r="I19354" i="1"/>
  <c r="I19353" i="1"/>
  <c r="I19352" i="1"/>
  <c r="I19351" i="1"/>
  <c r="I19350" i="1"/>
  <c r="I19349" i="1"/>
  <c r="I19348" i="1"/>
  <c r="I19347" i="1"/>
  <c r="I19346" i="1"/>
  <c r="I19345" i="1"/>
  <c r="I19344" i="1"/>
  <c r="I19343" i="1"/>
  <c r="I19342" i="1"/>
  <c r="I19341" i="1"/>
  <c r="I19340" i="1"/>
  <c r="I19339" i="1"/>
  <c r="I19338" i="1"/>
  <c r="I19337" i="1"/>
  <c r="I19336" i="1"/>
  <c r="I19335" i="1"/>
  <c r="I19334" i="1"/>
  <c r="I19333" i="1"/>
  <c r="I19332" i="1"/>
  <c r="I19331" i="1"/>
  <c r="I19330" i="1"/>
  <c r="I19329" i="1"/>
  <c r="I19328" i="1"/>
  <c r="I19327" i="1"/>
  <c r="I19326" i="1"/>
  <c r="I19325" i="1"/>
  <c r="I19324" i="1"/>
  <c r="I19323" i="1"/>
  <c r="I19322" i="1"/>
  <c r="I19321" i="1"/>
  <c r="I19320" i="1"/>
  <c r="I19319" i="1"/>
  <c r="I19318" i="1"/>
  <c r="I19317" i="1"/>
  <c r="I19316" i="1"/>
  <c r="I19315" i="1"/>
  <c r="I19314" i="1"/>
  <c r="I19313" i="1"/>
  <c r="I19312" i="1"/>
  <c r="I19311" i="1"/>
  <c r="I19310" i="1"/>
  <c r="I19309" i="1"/>
  <c r="I19308" i="1"/>
  <c r="I19307" i="1"/>
  <c r="I19306" i="1"/>
  <c r="I19305" i="1"/>
  <c r="I19304" i="1"/>
  <c r="I19303" i="1"/>
  <c r="I19302" i="1"/>
  <c r="I19301" i="1"/>
  <c r="I19300" i="1"/>
  <c r="I19299" i="1"/>
  <c r="I19298" i="1"/>
  <c r="I19297" i="1"/>
  <c r="I19296" i="1"/>
  <c r="I19295" i="1"/>
  <c r="I19294" i="1"/>
  <c r="I19293" i="1"/>
  <c r="I19292" i="1"/>
  <c r="I19291" i="1"/>
  <c r="I19290" i="1"/>
  <c r="I19289" i="1"/>
  <c r="I19288" i="1"/>
  <c r="I19287" i="1"/>
  <c r="I19286" i="1"/>
  <c r="I19285" i="1"/>
  <c r="I19284" i="1"/>
  <c r="I19283" i="1"/>
  <c r="I19282" i="1"/>
  <c r="I19281" i="1"/>
  <c r="I19280" i="1"/>
  <c r="I19279" i="1"/>
  <c r="I19278" i="1"/>
  <c r="I19277" i="1"/>
  <c r="I19276" i="1"/>
  <c r="I19275" i="1"/>
  <c r="I19274" i="1"/>
  <c r="I19273" i="1"/>
  <c r="I19272" i="1"/>
  <c r="I19271" i="1"/>
  <c r="I19270" i="1"/>
  <c r="I19269" i="1"/>
  <c r="I19268" i="1"/>
  <c r="I19267" i="1"/>
  <c r="I19266" i="1"/>
  <c r="I19265" i="1"/>
  <c r="I19264" i="1"/>
  <c r="I19263" i="1"/>
  <c r="I19262" i="1"/>
  <c r="I19261" i="1"/>
  <c r="I19260" i="1"/>
  <c r="I19259" i="1"/>
  <c r="I19258" i="1"/>
  <c r="I19257" i="1"/>
  <c r="I19256" i="1"/>
  <c r="I19255" i="1"/>
  <c r="I19254" i="1"/>
  <c r="I19253" i="1"/>
  <c r="I19252" i="1"/>
  <c r="I19251" i="1"/>
  <c r="I19250" i="1"/>
  <c r="I19249" i="1"/>
  <c r="I19248" i="1"/>
  <c r="I19247" i="1"/>
  <c r="I19246" i="1"/>
  <c r="I19245" i="1"/>
  <c r="I19244" i="1"/>
  <c r="I19243" i="1"/>
  <c r="I19242" i="1"/>
  <c r="I19241" i="1"/>
  <c r="I19240" i="1"/>
  <c r="I19239" i="1"/>
  <c r="I19238" i="1"/>
  <c r="I19237" i="1"/>
  <c r="I19236" i="1"/>
  <c r="I19235" i="1"/>
  <c r="I19234" i="1"/>
  <c r="I19233" i="1"/>
  <c r="I19232" i="1"/>
  <c r="I19231" i="1"/>
  <c r="I19230" i="1"/>
  <c r="I19229" i="1"/>
  <c r="I19228" i="1"/>
  <c r="I19227" i="1"/>
  <c r="I19226" i="1"/>
  <c r="I19225" i="1"/>
  <c r="I19224" i="1"/>
  <c r="I19223" i="1"/>
  <c r="I19222" i="1"/>
  <c r="I19221" i="1"/>
  <c r="I19220" i="1"/>
  <c r="I19219" i="1"/>
  <c r="I19218" i="1"/>
  <c r="I19217" i="1"/>
  <c r="I19216" i="1"/>
  <c r="I19215" i="1"/>
  <c r="I19214" i="1"/>
  <c r="I19213" i="1"/>
  <c r="I19212" i="1"/>
  <c r="I19211" i="1"/>
  <c r="I19210" i="1"/>
  <c r="I19209" i="1"/>
  <c r="I19208" i="1"/>
  <c r="I19207" i="1"/>
  <c r="I19206" i="1"/>
  <c r="I19205" i="1"/>
  <c r="I19204" i="1"/>
  <c r="I19203" i="1"/>
  <c r="I19202" i="1"/>
  <c r="I19201" i="1"/>
  <c r="I19200" i="1"/>
  <c r="I19199" i="1"/>
  <c r="I19198" i="1"/>
  <c r="I19197" i="1"/>
  <c r="I19196" i="1"/>
  <c r="I19195" i="1"/>
  <c r="I19194" i="1"/>
  <c r="I19193" i="1"/>
  <c r="I19192" i="1"/>
  <c r="I19191" i="1"/>
  <c r="I19190" i="1"/>
  <c r="I19189" i="1"/>
  <c r="I19188" i="1"/>
  <c r="I19187" i="1"/>
  <c r="I19186" i="1"/>
  <c r="I19185" i="1"/>
  <c r="I19184" i="1"/>
  <c r="I19183" i="1"/>
  <c r="I19182" i="1"/>
  <c r="I19181" i="1"/>
  <c r="I19180" i="1"/>
  <c r="I19179" i="1"/>
  <c r="I19178" i="1"/>
  <c r="I19177" i="1"/>
  <c r="I19176" i="1"/>
  <c r="I19175" i="1"/>
  <c r="I19174" i="1"/>
  <c r="I19173" i="1"/>
  <c r="I19172" i="1"/>
  <c r="I19171" i="1"/>
  <c r="I19170" i="1"/>
  <c r="I19169" i="1"/>
  <c r="I19168" i="1"/>
  <c r="I19167" i="1"/>
  <c r="I19166" i="1"/>
  <c r="I19165" i="1"/>
  <c r="I19164" i="1"/>
  <c r="I19163" i="1"/>
  <c r="I19162" i="1"/>
  <c r="I19161" i="1"/>
  <c r="I19160" i="1"/>
  <c r="I19159" i="1"/>
  <c r="I19158" i="1"/>
  <c r="I19157" i="1"/>
  <c r="I19156" i="1"/>
  <c r="I19155" i="1"/>
  <c r="I19154" i="1"/>
  <c r="I19153" i="1"/>
  <c r="I19152" i="1"/>
  <c r="I19151" i="1"/>
  <c r="I19150" i="1"/>
  <c r="I19149" i="1"/>
  <c r="I19148" i="1"/>
  <c r="I19147" i="1"/>
  <c r="I19146" i="1"/>
  <c r="I19145" i="1"/>
  <c r="I19144" i="1"/>
  <c r="I19143" i="1"/>
  <c r="I19142" i="1"/>
  <c r="I19141" i="1"/>
  <c r="I19140" i="1"/>
  <c r="I19139" i="1"/>
  <c r="I19138" i="1"/>
  <c r="I19137" i="1"/>
  <c r="I19136" i="1"/>
  <c r="I19135" i="1"/>
  <c r="I19134" i="1"/>
  <c r="I19133" i="1"/>
  <c r="I19132" i="1"/>
  <c r="I19131" i="1"/>
  <c r="I19130" i="1"/>
  <c r="I19129" i="1"/>
  <c r="I19128" i="1"/>
  <c r="I19127" i="1"/>
  <c r="I19126" i="1"/>
  <c r="I19125" i="1"/>
  <c r="I19124" i="1"/>
  <c r="I19123" i="1"/>
  <c r="I19122" i="1"/>
  <c r="I19121" i="1"/>
  <c r="I19120" i="1"/>
  <c r="I19119" i="1"/>
  <c r="I19118" i="1"/>
  <c r="I19117" i="1"/>
  <c r="I19116" i="1"/>
  <c r="I19115" i="1"/>
  <c r="I19114" i="1"/>
  <c r="I19113" i="1"/>
  <c r="I19112" i="1"/>
  <c r="I19111" i="1"/>
  <c r="I19110" i="1"/>
  <c r="I19109" i="1"/>
  <c r="I19108" i="1"/>
  <c r="I19107" i="1"/>
  <c r="I19106" i="1"/>
  <c r="I19105" i="1"/>
  <c r="I19104" i="1"/>
  <c r="I19103" i="1"/>
  <c r="I19102" i="1"/>
  <c r="I19101" i="1"/>
  <c r="I19100" i="1"/>
  <c r="I19099" i="1"/>
  <c r="I19098" i="1"/>
  <c r="I19097" i="1"/>
  <c r="I19096" i="1"/>
  <c r="I19095" i="1"/>
  <c r="I19094" i="1"/>
  <c r="I19093" i="1"/>
  <c r="I19092" i="1"/>
  <c r="I19091" i="1"/>
  <c r="I19090" i="1"/>
  <c r="I19089" i="1"/>
  <c r="I19088" i="1"/>
  <c r="I19087" i="1"/>
  <c r="I19086" i="1"/>
  <c r="I19085" i="1"/>
  <c r="I19084" i="1"/>
  <c r="I19083" i="1"/>
  <c r="I19082" i="1"/>
  <c r="I19081" i="1"/>
  <c r="I19080" i="1"/>
  <c r="I19079" i="1"/>
  <c r="I19078" i="1"/>
  <c r="I19077" i="1"/>
  <c r="I19076" i="1"/>
  <c r="I19075" i="1"/>
  <c r="I19074" i="1"/>
  <c r="I19073" i="1"/>
  <c r="I19072" i="1"/>
  <c r="I19071" i="1"/>
  <c r="I19070" i="1"/>
  <c r="I19069" i="1"/>
  <c r="I19068" i="1"/>
  <c r="I19067" i="1"/>
  <c r="I19066" i="1"/>
  <c r="I19065" i="1"/>
  <c r="I19064" i="1"/>
  <c r="I19063" i="1"/>
  <c r="I19062" i="1"/>
  <c r="I19061" i="1"/>
  <c r="I19060" i="1"/>
  <c r="I19059" i="1"/>
  <c r="I19058" i="1"/>
  <c r="I19057" i="1"/>
  <c r="I19056" i="1"/>
  <c r="I19055" i="1"/>
  <c r="I19054" i="1"/>
  <c r="I19053" i="1"/>
  <c r="I19052" i="1"/>
  <c r="I19051" i="1"/>
  <c r="I19050" i="1"/>
  <c r="I19049" i="1"/>
  <c r="I19048" i="1"/>
  <c r="I19047" i="1"/>
  <c r="I19046" i="1"/>
  <c r="I19045" i="1"/>
  <c r="I19044" i="1"/>
  <c r="I19043" i="1"/>
  <c r="I19042" i="1"/>
  <c r="I19041" i="1"/>
  <c r="I19040" i="1"/>
  <c r="I19039" i="1"/>
  <c r="I19038" i="1"/>
  <c r="I19037" i="1"/>
  <c r="I19036" i="1"/>
  <c r="I19035" i="1"/>
  <c r="I19034" i="1"/>
  <c r="I19033" i="1"/>
  <c r="I19032" i="1"/>
  <c r="I19031" i="1"/>
  <c r="I19030" i="1"/>
  <c r="I19029" i="1"/>
  <c r="I19028" i="1"/>
  <c r="I19027" i="1"/>
  <c r="I19026" i="1"/>
  <c r="I19025" i="1"/>
  <c r="I19024" i="1"/>
  <c r="I19023" i="1"/>
  <c r="I19022" i="1"/>
  <c r="I19021" i="1"/>
  <c r="I19020" i="1"/>
  <c r="I19019" i="1"/>
  <c r="I19018" i="1"/>
  <c r="I19017" i="1"/>
  <c r="I19016" i="1"/>
  <c r="I19015" i="1"/>
  <c r="I19014" i="1"/>
  <c r="I19013" i="1"/>
  <c r="I19012" i="1"/>
  <c r="I19011" i="1"/>
  <c r="I19010" i="1"/>
  <c r="I19009" i="1"/>
  <c r="I19008" i="1"/>
  <c r="I19007" i="1"/>
  <c r="I19006" i="1"/>
  <c r="I19005" i="1"/>
  <c r="I19004" i="1"/>
  <c r="I19003" i="1"/>
  <c r="I19002" i="1"/>
  <c r="I19001" i="1"/>
  <c r="I19000" i="1"/>
  <c r="I18999" i="1"/>
  <c r="I18998" i="1"/>
  <c r="I18997" i="1"/>
  <c r="I18996" i="1"/>
  <c r="I18995" i="1"/>
  <c r="I18994" i="1"/>
  <c r="I18993" i="1"/>
  <c r="I18992" i="1"/>
  <c r="I18991" i="1"/>
  <c r="I18990" i="1"/>
  <c r="I18989" i="1"/>
  <c r="I18988" i="1"/>
  <c r="I18987" i="1"/>
  <c r="I18986" i="1"/>
  <c r="I18985" i="1"/>
  <c r="I18984" i="1"/>
  <c r="I18983" i="1"/>
  <c r="I18982" i="1"/>
  <c r="I18981" i="1"/>
  <c r="I18980" i="1"/>
  <c r="I18979" i="1"/>
  <c r="I18978" i="1"/>
  <c r="I18977" i="1"/>
  <c r="I18976" i="1"/>
  <c r="I18975" i="1"/>
  <c r="I18974" i="1"/>
  <c r="I18973" i="1"/>
  <c r="I18972" i="1"/>
  <c r="I18971" i="1"/>
  <c r="I18970" i="1"/>
  <c r="I18969" i="1"/>
  <c r="I18968" i="1"/>
  <c r="I18967" i="1"/>
  <c r="I18966" i="1"/>
  <c r="I18965" i="1"/>
  <c r="I18964" i="1"/>
  <c r="I18963" i="1"/>
  <c r="I18962" i="1"/>
  <c r="I18961" i="1"/>
  <c r="I18960" i="1"/>
  <c r="I18959" i="1"/>
  <c r="I18958" i="1"/>
  <c r="I18957" i="1"/>
  <c r="I18956" i="1"/>
  <c r="I18955" i="1"/>
  <c r="I18954" i="1"/>
  <c r="I18953" i="1"/>
  <c r="I18952" i="1"/>
  <c r="I18951" i="1"/>
  <c r="I18950" i="1"/>
  <c r="I18949" i="1"/>
  <c r="I18948" i="1"/>
  <c r="I18947" i="1"/>
  <c r="I18946" i="1"/>
  <c r="I18945" i="1"/>
  <c r="I18944" i="1"/>
  <c r="I18943" i="1"/>
  <c r="I18942" i="1"/>
  <c r="I18941" i="1"/>
  <c r="I18940" i="1"/>
  <c r="I18939" i="1"/>
  <c r="I18938" i="1"/>
  <c r="I18937" i="1"/>
  <c r="I18936" i="1"/>
  <c r="I18935" i="1"/>
  <c r="I18934" i="1"/>
  <c r="I18933" i="1"/>
  <c r="I18932" i="1"/>
  <c r="I18931" i="1"/>
  <c r="I18930" i="1"/>
  <c r="I18929" i="1"/>
  <c r="I18928" i="1"/>
  <c r="I18927" i="1"/>
  <c r="I18926" i="1"/>
  <c r="I18925" i="1"/>
  <c r="I18924" i="1"/>
  <c r="I18923" i="1"/>
  <c r="I18922" i="1"/>
  <c r="I18921" i="1"/>
  <c r="I18920" i="1"/>
  <c r="I18919" i="1"/>
  <c r="I18918" i="1"/>
  <c r="I18917" i="1"/>
  <c r="I18916" i="1"/>
  <c r="I18915" i="1"/>
  <c r="I18914" i="1"/>
  <c r="I18913" i="1"/>
  <c r="I18912" i="1"/>
  <c r="I18911" i="1"/>
  <c r="I18910" i="1"/>
  <c r="I18909" i="1"/>
  <c r="I18908" i="1"/>
  <c r="I18907" i="1"/>
  <c r="I18906" i="1"/>
  <c r="I18905" i="1"/>
  <c r="I18904" i="1"/>
  <c r="I18903" i="1"/>
  <c r="I18902" i="1"/>
  <c r="I18901" i="1"/>
  <c r="I18900" i="1"/>
  <c r="I18899" i="1"/>
  <c r="I18898" i="1"/>
  <c r="I18897" i="1"/>
  <c r="I18896" i="1"/>
  <c r="I18895" i="1"/>
  <c r="I18894" i="1"/>
  <c r="I18893" i="1"/>
  <c r="I18892" i="1"/>
  <c r="I18891" i="1"/>
  <c r="I18890" i="1"/>
  <c r="I18889" i="1"/>
  <c r="I18888" i="1"/>
  <c r="I18887" i="1"/>
  <c r="I18886" i="1"/>
  <c r="I18885" i="1"/>
  <c r="I18884" i="1"/>
  <c r="I18883" i="1"/>
  <c r="I18882" i="1"/>
  <c r="I18881" i="1"/>
  <c r="I18880" i="1"/>
  <c r="I18879" i="1"/>
  <c r="I18878" i="1"/>
  <c r="I18877" i="1"/>
  <c r="I18876" i="1"/>
  <c r="I18875" i="1"/>
  <c r="I18874" i="1"/>
  <c r="I18873" i="1"/>
  <c r="I18872" i="1"/>
  <c r="I18871" i="1"/>
  <c r="I18870" i="1"/>
  <c r="I18869" i="1"/>
  <c r="I18868" i="1"/>
  <c r="I18867" i="1"/>
  <c r="I18866" i="1"/>
  <c r="I18865" i="1"/>
  <c r="I18864" i="1"/>
  <c r="I18863" i="1"/>
  <c r="I18862" i="1"/>
  <c r="I18861" i="1"/>
  <c r="I18860" i="1"/>
  <c r="I18859" i="1"/>
  <c r="I18858" i="1"/>
  <c r="I18857" i="1"/>
  <c r="I18856" i="1"/>
  <c r="I18855" i="1"/>
  <c r="I18854" i="1"/>
  <c r="I18853" i="1"/>
  <c r="I18852" i="1"/>
  <c r="I18851" i="1"/>
  <c r="I18850" i="1"/>
  <c r="I18849" i="1"/>
  <c r="I18848" i="1"/>
  <c r="I18847" i="1"/>
  <c r="I18846" i="1"/>
  <c r="I18845" i="1"/>
  <c r="I18844" i="1"/>
  <c r="I18843" i="1"/>
  <c r="I18842" i="1"/>
  <c r="I18841" i="1"/>
  <c r="I18840" i="1"/>
  <c r="I18839" i="1"/>
  <c r="I18838" i="1"/>
  <c r="I18837" i="1"/>
  <c r="I18836" i="1"/>
  <c r="I18835" i="1"/>
  <c r="I18834" i="1"/>
  <c r="I18833" i="1"/>
  <c r="I18832" i="1"/>
  <c r="I18831" i="1"/>
  <c r="I18830" i="1"/>
  <c r="I18829" i="1"/>
  <c r="I18828" i="1"/>
  <c r="I18827" i="1"/>
  <c r="I18826" i="1"/>
  <c r="I18825" i="1"/>
  <c r="I18824" i="1"/>
  <c r="I18823" i="1"/>
  <c r="I18822" i="1"/>
  <c r="I18821" i="1"/>
  <c r="I18820" i="1"/>
  <c r="I18819" i="1"/>
  <c r="I18818" i="1"/>
  <c r="I18817" i="1"/>
  <c r="I18816" i="1"/>
  <c r="I18815" i="1"/>
  <c r="I18814" i="1"/>
  <c r="I18813" i="1"/>
  <c r="I18812" i="1"/>
  <c r="I18811" i="1"/>
  <c r="I18810" i="1"/>
  <c r="I18809" i="1"/>
  <c r="I18808" i="1"/>
  <c r="I18807" i="1"/>
  <c r="I18806" i="1"/>
  <c r="I18805" i="1"/>
  <c r="I18804" i="1"/>
  <c r="I18803" i="1"/>
  <c r="I18802" i="1"/>
  <c r="I18801" i="1"/>
  <c r="I18800" i="1"/>
  <c r="I18799" i="1"/>
  <c r="I18798" i="1"/>
  <c r="I18797" i="1"/>
  <c r="I18796" i="1"/>
  <c r="I18795" i="1"/>
  <c r="I18794" i="1"/>
  <c r="I18793" i="1"/>
  <c r="I18792" i="1"/>
  <c r="I18791" i="1"/>
  <c r="I18790" i="1"/>
  <c r="I18789" i="1"/>
  <c r="I18788" i="1"/>
  <c r="I18787" i="1"/>
  <c r="I18786" i="1"/>
  <c r="I18785" i="1"/>
  <c r="I18784" i="1"/>
  <c r="I18783" i="1"/>
  <c r="I18782" i="1"/>
  <c r="I18781" i="1"/>
  <c r="I18780" i="1"/>
  <c r="I18779" i="1"/>
  <c r="I18778" i="1"/>
  <c r="I18777" i="1"/>
  <c r="I18776" i="1"/>
  <c r="I18775" i="1"/>
  <c r="I18774" i="1"/>
  <c r="I18773" i="1"/>
  <c r="I18772" i="1"/>
  <c r="I18771" i="1"/>
  <c r="I18770" i="1"/>
  <c r="I18769" i="1"/>
  <c r="I18768" i="1"/>
  <c r="I18767" i="1"/>
  <c r="I18766" i="1"/>
  <c r="I18765" i="1"/>
  <c r="I18764" i="1"/>
  <c r="I18763" i="1"/>
  <c r="I18762" i="1"/>
  <c r="I18761" i="1"/>
  <c r="I18760" i="1"/>
  <c r="I18759" i="1"/>
  <c r="I18758" i="1"/>
  <c r="I18757" i="1"/>
  <c r="I18756" i="1"/>
  <c r="I18755" i="1"/>
  <c r="I18754" i="1"/>
  <c r="I18753" i="1"/>
  <c r="I18752" i="1"/>
  <c r="I18751" i="1"/>
  <c r="I18750" i="1"/>
  <c r="I18749" i="1"/>
  <c r="I18748" i="1"/>
  <c r="I18747" i="1"/>
  <c r="I18746" i="1"/>
  <c r="I18745" i="1"/>
  <c r="I18744" i="1"/>
  <c r="I18743" i="1"/>
  <c r="I18742" i="1"/>
  <c r="I18741" i="1"/>
  <c r="I18740" i="1"/>
  <c r="I18739" i="1"/>
  <c r="I18738" i="1"/>
  <c r="I18737" i="1"/>
  <c r="I18736" i="1"/>
  <c r="I18735" i="1"/>
  <c r="I18734" i="1"/>
  <c r="I18733" i="1"/>
  <c r="I18732" i="1"/>
  <c r="I18731" i="1"/>
  <c r="I18730" i="1"/>
  <c r="I18729" i="1"/>
  <c r="I18728" i="1"/>
  <c r="I18727" i="1"/>
  <c r="I18726" i="1"/>
  <c r="I18725" i="1"/>
  <c r="I18724" i="1"/>
  <c r="I18723" i="1"/>
  <c r="I18722" i="1"/>
  <c r="I18721" i="1"/>
  <c r="I18720" i="1"/>
  <c r="I18719" i="1"/>
  <c r="I18718" i="1"/>
  <c r="I18717" i="1"/>
  <c r="I18716" i="1"/>
  <c r="I18715" i="1"/>
  <c r="I18714" i="1"/>
  <c r="I18713" i="1"/>
  <c r="I18712" i="1"/>
  <c r="I18711" i="1"/>
  <c r="I18710" i="1"/>
  <c r="I18709" i="1"/>
  <c r="I18708" i="1"/>
  <c r="I18707" i="1"/>
  <c r="I18706" i="1"/>
  <c r="I18705" i="1"/>
  <c r="I18704" i="1"/>
  <c r="I18703" i="1"/>
  <c r="I18702" i="1"/>
  <c r="I18701" i="1"/>
  <c r="I18700" i="1"/>
  <c r="I18699" i="1"/>
  <c r="I18698" i="1"/>
  <c r="I18697" i="1"/>
  <c r="I18696" i="1"/>
  <c r="I18695" i="1"/>
  <c r="I18694" i="1"/>
  <c r="I18693" i="1"/>
  <c r="I18692" i="1"/>
  <c r="I18691" i="1"/>
  <c r="I18690" i="1"/>
  <c r="I18689" i="1"/>
  <c r="I18688" i="1"/>
  <c r="I18687" i="1"/>
  <c r="I18686" i="1"/>
  <c r="I18685" i="1"/>
  <c r="I18684" i="1"/>
  <c r="I18683" i="1"/>
  <c r="I18682" i="1"/>
  <c r="I18681" i="1"/>
  <c r="I18680" i="1"/>
  <c r="I18679" i="1"/>
  <c r="I18678" i="1"/>
  <c r="I18677" i="1"/>
  <c r="I18676" i="1"/>
  <c r="I18675" i="1"/>
  <c r="I18674" i="1"/>
  <c r="I18673" i="1"/>
  <c r="I18672" i="1"/>
  <c r="I18671" i="1"/>
  <c r="I18670" i="1"/>
  <c r="I18669" i="1"/>
  <c r="I18668" i="1"/>
  <c r="I18667" i="1"/>
  <c r="I18666" i="1"/>
  <c r="I18665" i="1"/>
  <c r="I18664" i="1"/>
  <c r="I18663" i="1"/>
  <c r="I18662" i="1"/>
  <c r="I18661" i="1"/>
  <c r="I18660" i="1"/>
  <c r="I18659" i="1"/>
  <c r="I18658" i="1"/>
  <c r="I18657" i="1"/>
  <c r="I18656" i="1"/>
  <c r="I18655" i="1"/>
  <c r="I18654" i="1"/>
  <c r="I18653" i="1"/>
  <c r="I18652" i="1"/>
  <c r="I18651" i="1"/>
  <c r="I18650" i="1"/>
  <c r="I18649" i="1"/>
  <c r="I18648" i="1"/>
  <c r="I18647" i="1"/>
  <c r="I18646" i="1"/>
  <c r="I18645" i="1"/>
  <c r="I18644" i="1"/>
  <c r="I18643" i="1"/>
  <c r="I18642" i="1"/>
  <c r="I18641" i="1"/>
  <c r="I18640" i="1"/>
  <c r="I18639" i="1"/>
  <c r="I18638" i="1"/>
  <c r="I18637" i="1"/>
  <c r="I18636" i="1"/>
  <c r="I18635" i="1"/>
  <c r="I18634" i="1"/>
  <c r="I18633" i="1"/>
  <c r="I18632" i="1"/>
  <c r="I18631" i="1"/>
  <c r="I18630" i="1"/>
  <c r="I18629" i="1"/>
  <c r="I18628" i="1"/>
  <c r="I18627" i="1"/>
  <c r="I18626" i="1"/>
  <c r="I18625" i="1"/>
  <c r="I18624" i="1"/>
  <c r="I18623" i="1"/>
  <c r="I18622" i="1"/>
  <c r="I18621" i="1"/>
  <c r="I18620" i="1"/>
  <c r="I18619" i="1"/>
  <c r="I18618" i="1"/>
  <c r="I18617" i="1"/>
  <c r="I18616" i="1"/>
  <c r="I18615" i="1"/>
  <c r="I18614" i="1"/>
  <c r="I18613" i="1"/>
  <c r="I18612" i="1"/>
  <c r="I18611" i="1"/>
  <c r="I18610" i="1"/>
  <c r="I18609" i="1"/>
  <c r="I18608" i="1"/>
  <c r="I18607" i="1"/>
  <c r="I18606" i="1"/>
  <c r="I18605" i="1"/>
  <c r="I18604" i="1"/>
  <c r="I18603" i="1"/>
  <c r="I18602" i="1"/>
  <c r="I18601" i="1"/>
  <c r="I18600" i="1"/>
  <c r="I18599" i="1"/>
  <c r="I18598" i="1"/>
  <c r="I18597" i="1"/>
  <c r="I18596" i="1"/>
  <c r="I18595" i="1"/>
  <c r="I18594" i="1"/>
  <c r="I18593" i="1"/>
  <c r="I18592" i="1"/>
  <c r="I18591" i="1"/>
  <c r="I18590" i="1"/>
  <c r="I18589" i="1"/>
  <c r="I18588" i="1"/>
  <c r="I18587" i="1"/>
  <c r="I18586" i="1"/>
  <c r="I18585" i="1"/>
  <c r="I18584" i="1"/>
  <c r="I18583" i="1"/>
  <c r="I18582" i="1"/>
  <c r="I18581" i="1"/>
  <c r="I18580" i="1"/>
  <c r="I18579" i="1"/>
  <c r="I18578" i="1"/>
  <c r="I18577" i="1"/>
  <c r="I18576" i="1"/>
  <c r="I18575" i="1"/>
  <c r="I18574" i="1"/>
  <c r="I18573" i="1"/>
  <c r="I18572" i="1"/>
  <c r="I18571" i="1"/>
  <c r="I18570" i="1"/>
  <c r="I18569" i="1"/>
  <c r="I18568" i="1"/>
  <c r="I18567" i="1"/>
  <c r="I18566" i="1"/>
  <c r="I18565" i="1"/>
  <c r="I18564" i="1"/>
  <c r="I18563" i="1"/>
  <c r="I18562" i="1"/>
  <c r="I18561" i="1"/>
  <c r="I18560" i="1"/>
  <c r="I18559" i="1"/>
  <c r="I18558" i="1"/>
  <c r="I18557" i="1"/>
  <c r="I18556" i="1"/>
  <c r="I18555" i="1"/>
  <c r="I18554" i="1"/>
  <c r="I18553" i="1"/>
  <c r="I18552" i="1"/>
  <c r="I18551" i="1"/>
  <c r="I18550" i="1"/>
  <c r="I18549" i="1"/>
  <c r="I18548" i="1"/>
  <c r="I18547" i="1"/>
  <c r="I18546" i="1"/>
  <c r="I18545" i="1"/>
  <c r="I18544" i="1"/>
  <c r="I18543" i="1"/>
  <c r="I18542" i="1"/>
  <c r="I18541" i="1"/>
  <c r="I18540" i="1"/>
  <c r="I18539" i="1"/>
  <c r="I18538" i="1"/>
  <c r="I18537" i="1"/>
  <c r="I18536" i="1"/>
  <c r="I18535" i="1"/>
  <c r="I18534" i="1"/>
  <c r="I18533" i="1"/>
  <c r="I18532" i="1"/>
  <c r="I18531" i="1"/>
  <c r="I18530" i="1"/>
  <c r="I18529" i="1"/>
  <c r="I18528" i="1"/>
  <c r="I18527" i="1"/>
  <c r="I18526" i="1"/>
  <c r="I18525" i="1"/>
  <c r="I18524" i="1"/>
  <c r="I18523" i="1"/>
  <c r="I18522" i="1"/>
  <c r="I18521" i="1"/>
  <c r="I18520" i="1"/>
  <c r="I18519" i="1"/>
  <c r="I18518" i="1"/>
  <c r="I18517" i="1"/>
  <c r="I18516" i="1"/>
  <c r="I18515" i="1"/>
  <c r="I18514" i="1"/>
  <c r="I18513" i="1"/>
  <c r="I18512" i="1"/>
  <c r="I18511" i="1"/>
  <c r="I18510" i="1"/>
  <c r="I18509" i="1"/>
  <c r="I18508" i="1"/>
  <c r="I18507" i="1"/>
  <c r="I18506" i="1"/>
  <c r="I18505" i="1"/>
  <c r="I18504" i="1"/>
  <c r="I18503" i="1"/>
  <c r="I18502" i="1"/>
  <c r="I18501" i="1"/>
  <c r="I18500" i="1"/>
  <c r="I18499" i="1"/>
  <c r="I18498" i="1"/>
  <c r="I18497" i="1"/>
  <c r="I18496" i="1"/>
  <c r="I18495" i="1"/>
  <c r="I18494" i="1"/>
  <c r="I18493" i="1"/>
  <c r="I18492" i="1"/>
  <c r="I18491" i="1"/>
  <c r="I18490" i="1"/>
  <c r="I18489" i="1"/>
  <c r="I18488" i="1"/>
  <c r="I18487" i="1"/>
  <c r="I18486" i="1"/>
  <c r="I18485" i="1"/>
  <c r="I18484" i="1"/>
  <c r="I18483" i="1"/>
  <c r="I18482" i="1"/>
  <c r="I18481" i="1"/>
  <c r="I18480" i="1"/>
  <c r="I18479" i="1"/>
  <c r="I18478" i="1"/>
  <c r="I18477" i="1"/>
  <c r="I18476" i="1"/>
  <c r="I18475" i="1"/>
  <c r="I18474" i="1"/>
  <c r="I18473" i="1"/>
  <c r="I18472" i="1"/>
  <c r="I18471" i="1"/>
  <c r="I18470" i="1"/>
  <c r="I18469" i="1"/>
  <c r="I18468" i="1"/>
  <c r="I18467" i="1"/>
  <c r="I18466" i="1"/>
  <c r="I18465" i="1"/>
  <c r="I18464" i="1"/>
  <c r="I18463" i="1"/>
  <c r="I18462" i="1"/>
  <c r="I18461" i="1"/>
  <c r="I18460" i="1"/>
  <c r="I18459" i="1"/>
  <c r="I18458" i="1"/>
  <c r="I18457" i="1"/>
  <c r="I18456" i="1"/>
  <c r="I18455" i="1"/>
  <c r="I18454" i="1"/>
  <c r="I18453" i="1"/>
  <c r="I18452" i="1"/>
  <c r="I18451" i="1"/>
  <c r="I18450" i="1"/>
  <c r="I18449" i="1"/>
  <c r="I18448" i="1"/>
  <c r="I18447" i="1"/>
  <c r="I18446" i="1"/>
  <c r="I18445" i="1"/>
  <c r="I18444" i="1"/>
  <c r="I18443" i="1"/>
  <c r="I18442" i="1"/>
  <c r="I18441" i="1"/>
  <c r="I18440" i="1"/>
  <c r="I18439" i="1"/>
  <c r="I18438" i="1"/>
  <c r="I18437" i="1"/>
  <c r="I18436" i="1"/>
  <c r="I18435" i="1"/>
  <c r="I18434" i="1"/>
  <c r="I18433" i="1"/>
  <c r="I18432" i="1"/>
  <c r="I18431" i="1"/>
  <c r="I18430" i="1"/>
  <c r="I18429" i="1"/>
  <c r="I18428" i="1"/>
  <c r="I18427" i="1"/>
  <c r="I18426" i="1"/>
  <c r="I18425" i="1"/>
  <c r="I18424" i="1"/>
  <c r="I18423" i="1"/>
  <c r="I18422" i="1"/>
  <c r="I18421" i="1"/>
  <c r="I18420" i="1"/>
  <c r="I18419" i="1"/>
  <c r="I18418" i="1"/>
  <c r="I18417" i="1"/>
  <c r="I18416" i="1"/>
  <c r="I18415" i="1"/>
  <c r="I18414" i="1"/>
  <c r="I18413" i="1"/>
  <c r="I18412" i="1"/>
  <c r="I18411" i="1"/>
  <c r="I18410" i="1"/>
  <c r="I18409" i="1"/>
  <c r="I18408" i="1"/>
  <c r="I18407" i="1"/>
  <c r="I18406" i="1"/>
  <c r="I18405" i="1"/>
  <c r="I18404" i="1"/>
  <c r="I18403" i="1"/>
  <c r="I18402" i="1"/>
  <c r="I18401" i="1"/>
  <c r="I18400" i="1"/>
  <c r="I18399" i="1"/>
  <c r="I18398" i="1"/>
  <c r="I18397" i="1"/>
  <c r="I18396" i="1"/>
  <c r="I18395" i="1"/>
  <c r="I18394" i="1"/>
  <c r="I18393" i="1"/>
  <c r="I18392" i="1"/>
  <c r="I18391" i="1"/>
  <c r="I18390" i="1"/>
  <c r="I18389" i="1"/>
  <c r="I18388" i="1"/>
  <c r="I18387" i="1"/>
  <c r="I18386" i="1"/>
  <c r="I18385" i="1"/>
  <c r="I18384" i="1"/>
  <c r="I18383" i="1"/>
  <c r="I18382" i="1"/>
  <c r="I18381" i="1"/>
  <c r="I18380" i="1"/>
  <c r="I18379" i="1"/>
  <c r="I18378" i="1"/>
  <c r="I18377" i="1"/>
  <c r="I18376" i="1"/>
  <c r="I18375" i="1"/>
  <c r="I18374" i="1"/>
  <c r="I18373" i="1"/>
  <c r="I18372" i="1"/>
  <c r="I18371" i="1"/>
  <c r="I18370" i="1"/>
  <c r="I18369" i="1"/>
  <c r="I18368" i="1"/>
  <c r="I18367" i="1"/>
  <c r="I18366" i="1"/>
  <c r="I18365" i="1"/>
  <c r="I18364" i="1"/>
  <c r="I18363" i="1"/>
  <c r="I18362" i="1"/>
  <c r="I18361" i="1"/>
  <c r="I18360" i="1"/>
  <c r="I18359" i="1"/>
  <c r="I18358" i="1"/>
  <c r="I18357" i="1"/>
  <c r="I18356" i="1"/>
  <c r="I18355" i="1"/>
  <c r="I18354" i="1"/>
  <c r="I18353" i="1"/>
  <c r="I18352" i="1"/>
  <c r="I18351" i="1"/>
  <c r="I18350" i="1"/>
  <c r="I18349" i="1"/>
  <c r="I18348" i="1"/>
  <c r="I18347" i="1"/>
  <c r="I18346" i="1"/>
  <c r="I18345" i="1"/>
  <c r="I18344" i="1"/>
  <c r="I18343" i="1"/>
  <c r="I18342" i="1"/>
  <c r="I18341" i="1"/>
  <c r="I18340" i="1"/>
  <c r="I18339" i="1"/>
  <c r="I18338" i="1"/>
  <c r="I18337" i="1"/>
  <c r="I18336" i="1"/>
  <c r="I18335" i="1"/>
  <c r="I18334" i="1"/>
  <c r="I18333" i="1"/>
  <c r="I18332" i="1"/>
  <c r="I18331" i="1"/>
  <c r="I18330" i="1"/>
  <c r="I18329" i="1"/>
  <c r="I18328" i="1"/>
  <c r="I18327" i="1"/>
  <c r="I18326" i="1"/>
  <c r="I18325" i="1"/>
  <c r="I18324" i="1"/>
  <c r="I18323" i="1"/>
  <c r="I18322" i="1"/>
  <c r="I18321" i="1"/>
  <c r="I18320" i="1"/>
  <c r="I18319" i="1"/>
  <c r="I18318" i="1"/>
  <c r="I18317" i="1"/>
  <c r="I18316" i="1"/>
  <c r="I18315" i="1"/>
  <c r="I18314" i="1"/>
  <c r="I18313" i="1"/>
  <c r="I18312" i="1"/>
  <c r="I18311" i="1"/>
  <c r="I18310" i="1"/>
  <c r="I18309" i="1"/>
  <c r="I18308" i="1"/>
  <c r="I18307" i="1"/>
  <c r="I18306" i="1"/>
  <c r="I18305" i="1"/>
  <c r="I18304" i="1"/>
  <c r="I18303" i="1"/>
  <c r="I18302" i="1"/>
  <c r="I18301" i="1"/>
  <c r="I18300" i="1"/>
  <c r="I18299" i="1"/>
  <c r="I18298" i="1"/>
  <c r="I18297" i="1"/>
  <c r="I18296" i="1"/>
  <c r="I18295" i="1"/>
  <c r="I18294" i="1"/>
  <c r="I18293" i="1"/>
  <c r="I18292" i="1"/>
  <c r="I18291" i="1"/>
  <c r="I18290" i="1"/>
  <c r="I18289" i="1"/>
  <c r="I18288" i="1"/>
  <c r="I18287" i="1"/>
  <c r="I18286" i="1"/>
  <c r="I18285" i="1"/>
  <c r="I18284" i="1"/>
  <c r="I18283" i="1"/>
  <c r="I18282" i="1"/>
  <c r="I18281" i="1"/>
  <c r="I18280" i="1"/>
  <c r="I18279" i="1"/>
  <c r="I18278" i="1"/>
  <c r="I18277" i="1"/>
  <c r="I18276" i="1"/>
  <c r="I18275" i="1"/>
  <c r="I18274" i="1"/>
  <c r="I18273" i="1"/>
  <c r="I18272" i="1"/>
  <c r="I18271" i="1"/>
  <c r="I18270" i="1"/>
  <c r="I18269" i="1"/>
  <c r="I18268" i="1"/>
  <c r="I18267" i="1"/>
  <c r="I18266" i="1"/>
  <c r="I18265" i="1"/>
  <c r="I18264" i="1"/>
  <c r="I18263" i="1"/>
  <c r="I18262" i="1"/>
  <c r="I18261" i="1"/>
  <c r="I18260" i="1"/>
  <c r="I18259" i="1"/>
  <c r="I18258" i="1"/>
  <c r="I18257" i="1"/>
  <c r="I18256" i="1"/>
  <c r="I18255" i="1"/>
  <c r="I18254" i="1"/>
  <c r="I18253" i="1"/>
  <c r="I18252" i="1"/>
  <c r="I18251" i="1"/>
  <c r="I18250" i="1"/>
  <c r="I18249" i="1"/>
  <c r="I18248" i="1"/>
  <c r="I18247" i="1"/>
  <c r="I18246" i="1"/>
  <c r="I18245" i="1"/>
  <c r="I18244" i="1"/>
  <c r="I18243" i="1"/>
  <c r="I18242" i="1"/>
  <c r="I18241" i="1"/>
  <c r="I18240" i="1"/>
  <c r="I18239" i="1"/>
  <c r="I18238" i="1"/>
  <c r="I18237" i="1"/>
  <c r="I18236" i="1"/>
  <c r="I18235" i="1"/>
  <c r="I18234" i="1"/>
  <c r="I18233" i="1"/>
  <c r="I18232" i="1"/>
  <c r="I18231" i="1"/>
  <c r="I18230" i="1"/>
  <c r="I18229" i="1"/>
  <c r="I18228" i="1"/>
  <c r="I18227" i="1"/>
  <c r="I18226" i="1"/>
  <c r="I18225" i="1"/>
  <c r="I18224" i="1"/>
  <c r="I18223" i="1"/>
  <c r="I18222" i="1"/>
  <c r="I18221" i="1"/>
  <c r="I18220" i="1"/>
  <c r="I18219" i="1"/>
  <c r="I18218" i="1"/>
  <c r="I18217" i="1"/>
  <c r="I18216" i="1"/>
  <c r="I18215" i="1"/>
  <c r="I18214" i="1"/>
  <c r="I18213" i="1"/>
  <c r="I18212" i="1"/>
  <c r="I18211" i="1"/>
  <c r="I18210" i="1"/>
  <c r="I18209" i="1"/>
  <c r="I18208" i="1"/>
  <c r="I18207" i="1"/>
  <c r="I18206" i="1"/>
  <c r="I18205" i="1"/>
  <c r="I18204" i="1"/>
  <c r="I18203" i="1"/>
  <c r="I18202" i="1"/>
  <c r="I18201" i="1"/>
  <c r="I18200" i="1"/>
  <c r="I18199" i="1"/>
  <c r="I18198" i="1"/>
  <c r="I18197" i="1"/>
  <c r="I18196" i="1"/>
  <c r="I18195" i="1"/>
  <c r="I18194" i="1"/>
  <c r="I18193" i="1"/>
  <c r="I18192" i="1"/>
  <c r="I18191" i="1"/>
  <c r="I18190" i="1"/>
  <c r="I18189" i="1"/>
  <c r="I18188" i="1"/>
  <c r="I18187" i="1"/>
  <c r="I18186" i="1"/>
  <c r="I18185" i="1"/>
  <c r="I18184" i="1"/>
  <c r="I18183" i="1"/>
  <c r="I18182" i="1"/>
  <c r="I18181" i="1"/>
  <c r="I18180" i="1"/>
  <c r="I18179" i="1"/>
  <c r="I18178" i="1"/>
  <c r="I18177" i="1"/>
  <c r="I18176" i="1"/>
  <c r="I18175" i="1"/>
  <c r="I18174" i="1"/>
  <c r="I18173" i="1"/>
  <c r="I18172" i="1"/>
  <c r="I18171" i="1"/>
  <c r="I18170" i="1"/>
  <c r="I18169" i="1"/>
  <c r="I18168" i="1"/>
  <c r="I18167" i="1"/>
  <c r="I18166" i="1"/>
  <c r="I18165" i="1"/>
  <c r="I18164" i="1"/>
  <c r="I18163" i="1"/>
  <c r="I18162" i="1"/>
  <c r="I18161" i="1"/>
  <c r="I18160" i="1"/>
  <c r="I18159" i="1"/>
  <c r="I18158" i="1"/>
  <c r="I18157" i="1"/>
  <c r="I18156" i="1"/>
  <c r="I18155" i="1"/>
  <c r="I18154" i="1"/>
  <c r="I18153" i="1"/>
  <c r="I18152" i="1"/>
  <c r="I18151" i="1"/>
  <c r="I18150" i="1"/>
  <c r="I18149" i="1"/>
  <c r="I18148" i="1"/>
  <c r="I18147" i="1"/>
  <c r="I18146" i="1"/>
  <c r="I18145" i="1"/>
  <c r="I18144" i="1"/>
  <c r="I18143" i="1"/>
  <c r="I18142" i="1"/>
  <c r="I18141" i="1"/>
  <c r="I18140" i="1"/>
  <c r="I18139" i="1"/>
  <c r="I18138" i="1"/>
  <c r="I18137" i="1"/>
  <c r="I18136" i="1"/>
  <c r="I18135" i="1"/>
  <c r="I18134" i="1"/>
  <c r="I18133" i="1"/>
  <c r="I18132" i="1"/>
  <c r="I18131" i="1"/>
  <c r="I18130" i="1"/>
  <c r="I18129" i="1"/>
  <c r="I18128" i="1"/>
  <c r="I18127" i="1"/>
  <c r="I18126" i="1"/>
  <c r="I18125" i="1"/>
  <c r="I18124" i="1"/>
  <c r="I18123" i="1"/>
  <c r="I18122" i="1"/>
  <c r="I18121" i="1"/>
  <c r="I18120" i="1"/>
  <c r="I18119" i="1"/>
  <c r="I18118" i="1"/>
  <c r="I18117" i="1"/>
  <c r="I18116" i="1"/>
  <c r="I18115" i="1"/>
  <c r="I18114" i="1"/>
  <c r="I18113" i="1"/>
  <c r="I18112" i="1"/>
  <c r="I18111" i="1"/>
  <c r="I18110" i="1"/>
  <c r="I18109" i="1"/>
  <c r="I18108" i="1"/>
  <c r="I18107" i="1"/>
  <c r="I18106" i="1"/>
  <c r="I18105" i="1"/>
  <c r="I18104" i="1"/>
  <c r="I18103" i="1"/>
  <c r="I18102" i="1"/>
  <c r="I18101" i="1"/>
  <c r="I18100" i="1"/>
  <c r="I18099" i="1"/>
  <c r="I18098" i="1"/>
  <c r="I18097" i="1"/>
  <c r="I18096" i="1"/>
  <c r="I18095" i="1"/>
  <c r="I18094" i="1"/>
  <c r="I18093" i="1"/>
  <c r="I18092" i="1"/>
  <c r="I18091" i="1"/>
  <c r="I18090" i="1"/>
  <c r="I18089" i="1"/>
  <c r="I18088" i="1"/>
  <c r="I18087" i="1"/>
  <c r="I18086" i="1"/>
  <c r="I18085" i="1"/>
  <c r="I18084" i="1"/>
  <c r="I18083" i="1"/>
  <c r="I18082" i="1"/>
  <c r="I18081" i="1"/>
  <c r="I18080" i="1"/>
  <c r="I18079" i="1"/>
  <c r="I18078" i="1"/>
  <c r="I18077" i="1"/>
  <c r="I18076" i="1"/>
  <c r="I18075" i="1"/>
  <c r="I18074" i="1"/>
  <c r="I18073" i="1"/>
  <c r="I18072" i="1"/>
  <c r="I18071" i="1"/>
  <c r="I18070" i="1"/>
  <c r="I18069" i="1"/>
  <c r="I18068" i="1"/>
  <c r="I18067" i="1"/>
  <c r="I18066" i="1"/>
  <c r="I18065" i="1"/>
  <c r="I18064" i="1"/>
  <c r="I18063" i="1"/>
  <c r="I18062" i="1"/>
  <c r="I18061" i="1"/>
  <c r="I18060" i="1"/>
  <c r="I18059" i="1"/>
  <c r="I18058" i="1"/>
  <c r="I18057" i="1"/>
  <c r="I18056" i="1"/>
  <c r="I18055" i="1"/>
  <c r="I18054" i="1"/>
  <c r="I18053" i="1"/>
  <c r="I18052" i="1"/>
  <c r="I18051" i="1"/>
  <c r="I18050" i="1"/>
  <c r="I18049" i="1"/>
  <c r="I18048" i="1"/>
  <c r="I18047" i="1"/>
  <c r="I18046" i="1"/>
  <c r="I18045" i="1"/>
  <c r="I18044" i="1"/>
  <c r="I18043" i="1"/>
  <c r="I18042" i="1"/>
  <c r="I18041" i="1"/>
  <c r="I18040" i="1"/>
  <c r="I18039" i="1"/>
  <c r="I18038" i="1"/>
  <c r="I18037" i="1"/>
  <c r="I18036" i="1"/>
  <c r="I18035" i="1"/>
  <c r="I18034" i="1"/>
  <c r="I18033" i="1"/>
  <c r="I18032" i="1"/>
  <c r="I18031" i="1"/>
  <c r="I18030" i="1"/>
  <c r="I18029" i="1"/>
  <c r="I18028" i="1"/>
  <c r="I18027" i="1"/>
  <c r="I18026" i="1"/>
  <c r="I18025" i="1"/>
  <c r="I18024" i="1"/>
  <c r="I18023" i="1"/>
  <c r="I18022" i="1"/>
  <c r="I18021" i="1"/>
  <c r="I18020" i="1"/>
  <c r="I18019" i="1"/>
  <c r="I18018" i="1"/>
  <c r="I18017" i="1"/>
  <c r="I18016" i="1"/>
  <c r="I18015" i="1"/>
  <c r="I18014" i="1"/>
  <c r="I18013" i="1"/>
  <c r="I18012" i="1"/>
  <c r="I18011" i="1"/>
  <c r="I18010" i="1"/>
  <c r="I18009" i="1"/>
  <c r="I18008" i="1"/>
  <c r="I18007" i="1"/>
  <c r="I18006" i="1"/>
  <c r="I18005" i="1"/>
  <c r="I18004" i="1"/>
  <c r="I18003" i="1"/>
  <c r="I18002" i="1"/>
  <c r="I18001" i="1"/>
  <c r="I18000" i="1"/>
  <c r="I17999" i="1"/>
  <c r="I17998" i="1"/>
  <c r="I17997" i="1"/>
  <c r="I17996" i="1"/>
  <c r="I17995" i="1"/>
  <c r="I17994" i="1"/>
  <c r="I17993" i="1"/>
  <c r="I17992" i="1"/>
  <c r="I17991" i="1"/>
  <c r="I17990" i="1"/>
  <c r="I17989" i="1"/>
  <c r="I17988" i="1"/>
  <c r="I17987" i="1"/>
  <c r="I17986" i="1"/>
  <c r="I17985" i="1"/>
  <c r="I17984" i="1"/>
  <c r="I17983" i="1"/>
  <c r="I17982" i="1"/>
  <c r="I17981" i="1"/>
  <c r="I17980" i="1"/>
  <c r="I17979" i="1"/>
  <c r="I17978" i="1"/>
  <c r="I17977" i="1"/>
  <c r="I17976" i="1"/>
  <c r="I17975" i="1"/>
  <c r="I17974" i="1"/>
  <c r="I17973" i="1"/>
  <c r="I17972" i="1"/>
  <c r="I17971" i="1"/>
  <c r="I17970" i="1"/>
  <c r="I17969" i="1"/>
  <c r="I17968" i="1"/>
  <c r="I17967" i="1"/>
  <c r="I17966" i="1"/>
  <c r="I17965" i="1"/>
  <c r="I17964" i="1"/>
  <c r="I17963" i="1"/>
  <c r="I17962" i="1"/>
  <c r="I17961" i="1"/>
  <c r="I17960" i="1"/>
  <c r="I17959" i="1"/>
  <c r="I17958" i="1"/>
  <c r="I17957" i="1"/>
  <c r="I17956" i="1"/>
  <c r="I17955" i="1"/>
  <c r="I17954" i="1"/>
  <c r="I17953" i="1"/>
  <c r="I17952" i="1"/>
  <c r="I17951" i="1"/>
  <c r="I17950" i="1"/>
  <c r="I17949" i="1"/>
  <c r="I17948" i="1"/>
  <c r="I17947" i="1"/>
  <c r="I17946" i="1"/>
  <c r="I17945" i="1"/>
  <c r="I17944" i="1"/>
  <c r="I17943" i="1"/>
  <c r="I17942" i="1"/>
  <c r="I17941" i="1"/>
  <c r="I17940" i="1"/>
  <c r="I17939" i="1"/>
  <c r="I17938" i="1"/>
  <c r="I17937" i="1"/>
  <c r="I17936" i="1"/>
  <c r="I17935" i="1"/>
  <c r="I17934" i="1"/>
  <c r="I17933" i="1"/>
  <c r="I17932" i="1"/>
  <c r="I17931" i="1"/>
  <c r="I17930" i="1"/>
  <c r="I17929" i="1"/>
  <c r="I17928" i="1"/>
  <c r="I17927" i="1"/>
  <c r="I17926" i="1"/>
  <c r="I17925" i="1"/>
  <c r="I17924" i="1"/>
  <c r="I17923" i="1"/>
  <c r="I17922" i="1"/>
  <c r="I17921" i="1"/>
  <c r="I17920" i="1"/>
  <c r="I17919" i="1"/>
  <c r="I17918" i="1"/>
  <c r="I17917" i="1"/>
  <c r="I17916" i="1"/>
  <c r="I17915" i="1"/>
  <c r="I17914" i="1"/>
  <c r="I17913" i="1"/>
  <c r="I17912" i="1"/>
  <c r="I17911" i="1"/>
  <c r="I17910" i="1"/>
  <c r="I17909" i="1"/>
  <c r="I17908" i="1"/>
  <c r="I17907" i="1"/>
  <c r="I17906" i="1"/>
  <c r="I17905" i="1"/>
  <c r="I17904" i="1"/>
  <c r="I17903" i="1"/>
  <c r="I17902" i="1"/>
  <c r="I17901" i="1"/>
  <c r="I17900" i="1"/>
  <c r="I17899" i="1"/>
  <c r="I17898" i="1"/>
  <c r="I17897" i="1"/>
  <c r="I17896" i="1"/>
  <c r="I17895" i="1"/>
  <c r="I17894" i="1"/>
  <c r="I17893" i="1"/>
  <c r="I17892" i="1"/>
  <c r="I17891" i="1"/>
  <c r="I17890" i="1"/>
  <c r="I17889" i="1"/>
  <c r="I17888" i="1"/>
  <c r="I17887" i="1"/>
  <c r="I17886" i="1"/>
  <c r="I17885" i="1"/>
  <c r="I17884" i="1"/>
  <c r="I17883" i="1"/>
  <c r="I17882" i="1"/>
  <c r="I17881" i="1"/>
  <c r="I17880" i="1"/>
  <c r="I17879" i="1"/>
  <c r="I17878" i="1"/>
  <c r="I17877" i="1"/>
  <c r="I17876" i="1"/>
  <c r="I17875" i="1"/>
  <c r="I17874" i="1"/>
  <c r="I17873" i="1"/>
  <c r="I17872" i="1"/>
  <c r="I17871" i="1"/>
  <c r="I17870" i="1"/>
  <c r="I17869" i="1"/>
  <c r="I17868" i="1"/>
  <c r="I17867" i="1"/>
  <c r="I17866" i="1"/>
  <c r="I17865" i="1"/>
  <c r="I17864" i="1"/>
  <c r="I17863" i="1"/>
  <c r="I17862" i="1"/>
  <c r="I17861" i="1"/>
  <c r="I17860" i="1"/>
  <c r="I17859" i="1"/>
  <c r="I17858" i="1"/>
  <c r="I17857" i="1"/>
  <c r="I17856" i="1"/>
  <c r="I17855" i="1"/>
  <c r="I17854" i="1"/>
  <c r="I17853" i="1"/>
  <c r="I17852" i="1"/>
  <c r="I17851" i="1"/>
  <c r="I17850" i="1"/>
  <c r="I17849" i="1"/>
  <c r="I17848" i="1"/>
  <c r="I17847" i="1"/>
  <c r="I17846" i="1"/>
  <c r="I17845" i="1"/>
  <c r="I17844" i="1"/>
  <c r="I17843" i="1"/>
  <c r="I17842" i="1"/>
  <c r="I17841" i="1"/>
  <c r="I17840" i="1"/>
  <c r="I17839" i="1"/>
  <c r="I17838" i="1"/>
  <c r="I17837" i="1"/>
  <c r="I17836" i="1"/>
  <c r="I17835" i="1"/>
  <c r="I17834" i="1"/>
  <c r="I17833" i="1"/>
  <c r="I17832" i="1"/>
  <c r="I17831" i="1"/>
  <c r="I17830" i="1"/>
  <c r="I17829" i="1"/>
  <c r="I17828" i="1"/>
  <c r="I17827" i="1"/>
  <c r="I17826" i="1"/>
  <c r="I17825" i="1"/>
  <c r="I17824" i="1"/>
  <c r="I17823" i="1"/>
  <c r="I17822" i="1"/>
  <c r="I17821" i="1"/>
  <c r="I17820" i="1"/>
  <c r="I17819" i="1"/>
  <c r="I17818" i="1"/>
  <c r="I17817" i="1"/>
  <c r="I17816" i="1"/>
  <c r="I17815" i="1"/>
  <c r="I17814" i="1"/>
  <c r="I17813" i="1"/>
  <c r="I17812" i="1"/>
  <c r="I17811" i="1"/>
  <c r="I17810" i="1"/>
  <c r="I17809" i="1"/>
  <c r="I17808" i="1"/>
  <c r="I17807" i="1"/>
  <c r="I17806" i="1"/>
  <c r="I17805" i="1"/>
  <c r="I17804" i="1"/>
  <c r="I17803" i="1"/>
  <c r="I17802" i="1"/>
  <c r="I17801" i="1"/>
  <c r="I17800" i="1"/>
  <c r="I17799" i="1"/>
  <c r="I17798" i="1"/>
  <c r="I17797" i="1"/>
  <c r="I17796" i="1"/>
  <c r="I17795" i="1"/>
  <c r="I17794" i="1"/>
  <c r="I17793" i="1"/>
  <c r="I17792" i="1"/>
  <c r="I17791" i="1"/>
  <c r="I17790" i="1"/>
  <c r="I17789" i="1"/>
  <c r="I17788" i="1"/>
  <c r="I17787" i="1"/>
  <c r="I17786" i="1"/>
  <c r="I17785" i="1"/>
  <c r="I17784" i="1"/>
  <c r="I17783" i="1"/>
  <c r="I17782" i="1"/>
  <c r="I17781" i="1"/>
  <c r="I17780" i="1"/>
  <c r="I17779" i="1"/>
  <c r="I17778" i="1"/>
  <c r="I17777" i="1"/>
  <c r="I17776" i="1"/>
  <c r="I17775" i="1"/>
  <c r="I17774" i="1"/>
  <c r="I17773" i="1"/>
  <c r="I17772" i="1"/>
  <c r="I17771" i="1"/>
  <c r="I17770" i="1"/>
  <c r="I17769" i="1"/>
  <c r="I17768" i="1"/>
  <c r="I17767" i="1"/>
  <c r="I17766" i="1"/>
  <c r="I17765" i="1"/>
  <c r="I17764" i="1"/>
  <c r="I17763" i="1"/>
  <c r="I17762" i="1"/>
  <c r="I17761" i="1"/>
  <c r="I17760" i="1"/>
  <c r="I17759" i="1"/>
  <c r="I17758" i="1"/>
  <c r="I17757" i="1"/>
  <c r="I17756" i="1"/>
  <c r="I17755" i="1"/>
  <c r="I17754" i="1"/>
  <c r="I17753" i="1"/>
  <c r="I17752" i="1"/>
  <c r="I17751" i="1"/>
  <c r="I17750" i="1"/>
  <c r="I17749" i="1"/>
  <c r="I17748" i="1"/>
  <c r="I17747" i="1"/>
  <c r="I17746" i="1"/>
  <c r="I17745" i="1"/>
  <c r="I17744" i="1"/>
  <c r="I17743" i="1"/>
  <c r="I17742" i="1"/>
  <c r="I17741" i="1"/>
  <c r="I17740" i="1"/>
  <c r="I17739" i="1"/>
  <c r="I17738" i="1"/>
  <c r="I17737" i="1"/>
  <c r="I17736" i="1"/>
  <c r="I17735" i="1"/>
  <c r="I17734" i="1"/>
  <c r="I17733" i="1"/>
  <c r="I17732" i="1"/>
  <c r="I17731" i="1"/>
  <c r="I17730" i="1"/>
  <c r="I17729" i="1"/>
  <c r="I17728" i="1"/>
  <c r="I17727" i="1"/>
  <c r="I17726" i="1"/>
  <c r="I17725" i="1"/>
  <c r="I17724" i="1"/>
  <c r="I17723" i="1"/>
  <c r="I17722" i="1"/>
  <c r="I17721" i="1"/>
  <c r="I17720" i="1"/>
  <c r="I17719" i="1"/>
  <c r="I17718" i="1"/>
  <c r="I17717" i="1"/>
  <c r="I17716" i="1"/>
  <c r="I17715" i="1"/>
  <c r="I17714" i="1"/>
  <c r="I17713" i="1"/>
  <c r="I17712" i="1"/>
  <c r="I17711" i="1"/>
  <c r="I17710" i="1"/>
  <c r="I17709" i="1"/>
  <c r="I17708" i="1"/>
  <c r="I17707" i="1"/>
  <c r="I17706" i="1"/>
  <c r="I17705" i="1"/>
  <c r="I17704" i="1"/>
  <c r="I17703" i="1"/>
  <c r="I17702" i="1"/>
  <c r="I17701" i="1"/>
  <c r="I17700" i="1"/>
  <c r="I17699" i="1"/>
  <c r="I17698" i="1"/>
  <c r="I17697" i="1"/>
  <c r="I17696" i="1"/>
  <c r="I17695" i="1"/>
  <c r="I17694" i="1"/>
  <c r="I17693" i="1"/>
  <c r="I17692" i="1"/>
  <c r="I17691" i="1"/>
  <c r="I17690" i="1"/>
  <c r="I17689" i="1"/>
  <c r="I17688" i="1"/>
  <c r="I17687" i="1"/>
  <c r="I17686" i="1"/>
  <c r="I17685" i="1"/>
  <c r="I17684" i="1"/>
  <c r="I17683" i="1"/>
  <c r="I17682" i="1"/>
  <c r="I17681" i="1"/>
  <c r="I17680" i="1"/>
  <c r="I17679" i="1"/>
  <c r="I17678" i="1"/>
  <c r="I17677" i="1"/>
  <c r="I17676" i="1"/>
  <c r="I17675" i="1"/>
  <c r="I17674" i="1"/>
  <c r="I17673" i="1"/>
  <c r="I17672" i="1"/>
  <c r="I17671" i="1"/>
  <c r="I17670" i="1"/>
  <c r="I17669" i="1"/>
  <c r="I17668" i="1"/>
  <c r="I17667" i="1"/>
  <c r="I17666" i="1"/>
  <c r="I17665" i="1"/>
  <c r="I17664" i="1"/>
  <c r="I17663" i="1"/>
  <c r="I17662" i="1"/>
  <c r="I17661" i="1"/>
  <c r="I17660" i="1"/>
  <c r="I17659" i="1"/>
  <c r="I17658" i="1"/>
  <c r="I17657" i="1"/>
  <c r="I17656" i="1"/>
  <c r="I17655" i="1"/>
  <c r="I17654" i="1"/>
  <c r="I17653" i="1"/>
  <c r="I17652" i="1"/>
  <c r="I17651" i="1"/>
  <c r="I17650" i="1"/>
  <c r="I17649" i="1"/>
  <c r="I17648" i="1"/>
  <c r="I17647" i="1"/>
  <c r="I17646" i="1"/>
  <c r="I17645" i="1"/>
  <c r="I17644" i="1"/>
  <c r="I17643" i="1"/>
  <c r="I17642" i="1"/>
  <c r="I17641" i="1"/>
  <c r="I17640" i="1"/>
  <c r="I17639" i="1"/>
  <c r="I17638" i="1"/>
  <c r="I17637" i="1"/>
  <c r="I17636" i="1"/>
  <c r="I17635" i="1"/>
  <c r="I17634" i="1"/>
  <c r="I17633" i="1"/>
  <c r="I17632" i="1"/>
  <c r="I17631" i="1"/>
  <c r="I17630" i="1"/>
  <c r="I17629" i="1"/>
  <c r="I17628" i="1"/>
  <c r="I17627" i="1"/>
  <c r="I17626" i="1"/>
  <c r="I17625" i="1"/>
  <c r="I17624" i="1"/>
  <c r="I17623" i="1"/>
  <c r="I17622" i="1"/>
  <c r="I17621" i="1"/>
  <c r="I17620" i="1"/>
  <c r="I17619" i="1"/>
  <c r="I17618" i="1"/>
  <c r="I17617" i="1"/>
  <c r="I17616" i="1"/>
  <c r="I17615" i="1"/>
  <c r="I17614" i="1"/>
  <c r="I17613" i="1"/>
  <c r="I17612" i="1"/>
  <c r="I17611" i="1"/>
  <c r="I17610" i="1"/>
  <c r="I17609" i="1"/>
  <c r="I17608" i="1"/>
  <c r="I17607" i="1"/>
  <c r="I17606" i="1"/>
  <c r="I17605" i="1"/>
  <c r="I17604" i="1"/>
  <c r="I17603" i="1"/>
  <c r="I17602" i="1"/>
  <c r="I17601" i="1"/>
  <c r="I17600" i="1"/>
  <c r="I17599" i="1"/>
  <c r="I17598" i="1"/>
  <c r="I17597" i="1"/>
  <c r="I17596" i="1"/>
  <c r="I17595" i="1"/>
  <c r="I17594" i="1"/>
  <c r="I17593" i="1"/>
  <c r="I17592" i="1"/>
  <c r="I17591" i="1"/>
  <c r="I17590" i="1"/>
  <c r="I17589" i="1"/>
  <c r="I17588" i="1"/>
  <c r="I17587" i="1"/>
  <c r="I17586" i="1"/>
  <c r="I17585" i="1"/>
  <c r="I17584" i="1"/>
  <c r="I17583" i="1"/>
  <c r="I17582" i="1"/>
  <c r="I17581" i="1"/>
  <c r="I17580" i="1"/>
  <c r="I17579" i="1"/>
  <c r="I17578" i="1"/>
  <c r="I17577" i="1"/>
  <c r="I17576" i="1"/>
  <c r="I17575" i="1"/>
  <c r="I17574" i="1"/>
  <c r="I17573" i="1"/>
  <c r="I17572" i="1"/>
  <c r="I17571" i="1"/>
  <c r="I17570" i="1"/>
  <c r="I17569" i="1"/>
  <c r="I17568" i="1"/>
  <c r="I17567" i="1"/>
  <c r="I17566" i="1"/>
  <c r="I17565" i="1"/>
  <c r="I17564" i="1"/>
  <c r="I17563" i="1"/>
  <c r="I17562" i="1"/>
  <c r="I17561" i="1"/>
  <c r="I17560" i="1"/>
  <c r="I17559" i="1"/>
  <c r="I17558" i="1"/>
  <c r="I17557" i="1"/>
  <c r="I17556" i="1"/>
  <c r="I17555" i="1"/>
  <c r="I17554" i="1"/>
  <c r="I17553" i="1"/>
  <c r="I17552" i="1"/>
  <c r="I17551" i="1"/>
  <c r="I17550" i="1"/>
  <c r="I17549" i="1"/>
  <c r="I17548" i="1"/>
  <c r="I17547" i="1"/>
  <c r="I17546" i="1"/>
  <c r="I17545" i="1"/>
  <c r="I17544" i="1"/>
  <c r="I17543" i="1"/>
  <c r="I17542" i="1"/>
  <c r="I17541" i="1"/>
  <c r="I17540" i="1"/>
  <c r="I17539" i="1"/>
  <c r="I17538" i="1"/>
  <c r="I17537" i="1"/>
  <c r="I17536" i="1"/>
  <c r="I17535" i="1"/>
  <c r="I17534" i="1"/>
  <c r="I17533" i="1"/>
  <c r="I17532" i="1"/>
  <c r="I17531" i="1"/>
  <c r="I17530" i="1"/>
  <c r="I17529" i="1"/>
  <c r="I17528" i="1"/>
  <c r="I17527" i="1"/>
  <c r="I17526" i="1"/>
  <c r="I17525" i="1"/>
  <c r="I17524" i="1"/>
  <c r="I17523" i="1"/>
  <c r="I17522" i="1"/>
  <c r="I17521" i="1"/>
  <c r="I17520" i="1"/>
  <c r="I17519" i="1"/>
  <c r="I17518" i="1"/>
  <c r="I17517" i="1"/>
  <c r="I17516" i="1"/>
  <c r="I17515" i="1"/>
  <c r="I17514" i="1"/>
  <c r="I17513" i="1"/>
  <c r="I17512" i="1"/>
  <c r="I17511" i="1"/>
  <c r="I17510" i="1"/>
  <c r="I17509" i="1"/>
  <c r="I17508" i="1"/>
  <c r="I17507" i="1"/>
  <c r="I17506" i="1"/>
  <c r="I17505" i="1"/>
  <c r="I17504" i="1"/>
  <c r="I17503" i="1"/>
  <c r="I17502" i="1"/>
  <c r="I17501" i="1"/>
  <c r="I17500" i="1"/>
  <c r="I17499" i="1"/>
  <c r="I17498" i="1"/>
  <c r="I17497" i="1"/>
  <c r="I17496" i="1"/>
  <c r="I17495" i="1"/>
  <c r="I17494" i="1"/>
  <c r="I17493" i="1"/>
  <c r="I17492" i="1"/>
  <c r="I17491" i="1"/>
  <c r="I17490" i="1"/>
  <c r="I17489" i="1"/>
  <c r="I17488" i="1"/>
  <c r="I17487" i="1"/>
  <c r="I17486" i="1"/>
  <c r="I17485" i="1"/>
  <c r="I17484" i="1"/>
  <c r="I17483" i="1"/>
  <c r="I17482" i="1"/>
  <c r="I17481" i="1"/>
  <c r="I17480" i="1"/>
  <c r="I17479" i="1"/>
  <c r="I17478" i="1"/>
  <c r="I17477" i="1"/>
  <c r="I17476" i="1"/>
  <c r="I17475" i="1"/>
  <c r="I17474" i="1"/>
  <c r="I17473" i="1"/>
  <c r="I17472" i="1"/>
  <c r="I17471" i="1"/>
  <c r="I17470" i="1"/>
  <c r="I17469" i="1"/>
  <c r="I17468" i="1"/>
  <c r="I17467" i="1"/>
  <c r="I17466" i="1"/>
  <c r="I17465" i="1"/>
  <c r="I17464" i="1"/>
  <c r="I17463" i="1"/>
  <c r="I17462" i="1"/>
  <c r="I17461" i="1"/>
  <c r="I17460" i="1"/>
  <c r="I17459" i="1"/>
  <c r="I17458" i="1"/>
  <c r="I17457" i="1"/>
  <c r="I17456" i="1"/>
  <c r="I17455" i="1"/>
  <c r="I17454" i="1"/>
  <c r="I17453" i="1"/>
  <c r="I17452" i="1"/>
  <c r="I17451" i="1"/>
  <c r="I17450" i="1"/>
  <c r="I17449" i="1"/>
  <c r="I17448" i="1"/>
  <c r="I17447" i="1"/>
  <c r="I17446" i="1"/>
  <c r="I17445" i="1"/>
  <c r="I17444" i="1"/>
  <c r="I17443" i="1"/>
  <c r="I17442" i="1"/>
  <c r="I17441" i="1"/>
  <c r="I17440" i="1"/>
  <c r="I17439" i="1"/>
  <c r="I17438" i="1"/>
  <c r="I17437" i="1"/>
  <c r="I17436" i="1"/>
  <c r="I17435" i="1"/>
  <c r="I17434" i="1"/>
  <c r="I17433" i="1"/>
  <c r="I17432" i="1"/>
  <c r="I17431" i="1"/>
  <c r="I17430" i="1"/>
  <c r="I17429" i="1"/>
  <c r="I17428" i="1"/>
  <c r="I17427" i="1"/>
  <c r="I17426" i="1"/>
  <c r="I17425" i="1"/>
  <c r="I17424" i="1"/>
  <c r="I17423" i="1"/>
  <c r="I17422" i="1"/>
  <c r="I17421" i="1"/>
  <c r="I17420" i="1"/>
  <c r="I17419" i="1"/>
  <c r="I17418" i="1"/>
  <c r="I17417" i="1"/>
  <c r="I17416" i="1"/>
  <c r="I17415" i="1"/>
  <c r="I17414" i="1"/>
  <c r="I17413" i="1"/>
  <c r="I17412" i="1"/>
  <c r="I17411" i="1"/>
  <c r="I17410" i="1"/>
  <c r="I17409" i="1"/>
  <c r="I17408" i="1"/>
  <c r="I17407" i="1"/>
  <c r="I17406" i="1"/>
  <c r="I17405" i="1"/>
  <c r="I17404" i="1"/>
  <c r="I17403" i="1"/>
  <c r="I17402" i="1"/>
  <c r="I17401" i="1"/>
  <c r="I17400" i="1"/>
  <c r="I17399" i="1"/>
  <c r="I17398" i="1"/>
  <c r="I17397" i="1"/>
  <c r="I17396" i="1"/>
  <c r="I17395" i="1"/>
  <c r="I17394" i="1"/>
  <c r="I17393" i="1"/>
  <c r="I17392" i="1"/>
  <c r="I17391" i="1"/>
  <c r="I17390" i="1"/>
  <c r="I17389" i="1"/>
  <c r="I17388" i="1"/>
  <c r="I17387" i="1"/>
  <c r="I17386" i="1"/>
  <c r="I17385" i="1"/>
  <c r="I17384" i="1"/>
  <c r="I17383" i="1"/>
  <c r="I17382" i="1"/>
  <c r="I17381" i="1"/>
  <c r="I17380" i="1"/>
  <c r="I17379" i="1"/>
  <c r="I17378" i="1"/>
  <c r="I17377" i="1"/>
  <c r="I17376" i="1"/>
  <c r="I17375" i="1"/>
  <c r="I17374" i="1"/>
  <c r="I17373" i="1"/>
  <c r="I17372" i="1"/>
  <c r="I17371" i="1"/>
  <c r="I17370" i="1"/>
  <c r="I17369" i="1"/>
  <c r="I17368" i="1"/>
  <c r="I17367" i="1"/>
  <c r="I17366" i="1"/>
  <c r="I17365" i="1"/>
  <c r="I17364" i="1"/>
  <c r="I17363" i="1"/>
  <c r="I17362" i="1"/>
  <c r="I17361" i="1"/>
  <c r="I17360" i="1"/>
  <c r="I17359" i="1"/>
  <c r="I17358" i="1"/>
  <c r="I17357" i="1"/>
  <c r="I17356" i="1"/>
  <c r="I17355" i="1"/>
  <c r="I17354" i="1"/>
  <c r="I17353" i="1"/>
  <c r="I17352" i="1"/>
  <c r="I17351" i="1"/>
  <c r="I17350" i="1"/>
  <c r="I17349" i="1"/>
  <c r="I17348" i="1"/>
  <c r="I17347" i="1"/>
  <c r="I17346" i="1"/>
  <c r="I17345" i="1"/>
  <c r="I17344" i="1"/>
  <c r="I17343" i="1"/>
  <c r="I17342" i="1"/>
  <c r="I17341" i="1"/>
  <c r="I17340" i="1"/>
  <c r="I17339" i="1"/>
  <c r="I17338" i="1"/>
  <c r="I17337" i="1"/>
  <c r="I17336" i="1"/>
  <c r="I17335" i="1"/>
  <c r="I17334" i="1"/>
  <c r="I17333" i="1"/>
  <c r="I17332" i="1"/>
  <c r="I17331" i="1"/>
  <c r="I17330" i="1"/>
  <c r="I17329" i="1"/>
  <c r="I17328" i="1"/>
  <c r="I17327" i="1"/>
  <c r="I17326" i="1"/>
  <c r="I17325" i="1"/>
  <c r="I17324" i="1"/>
  <c r="I17323" i="1"/>
  <c r="I17322" i="1"/>
  <c r="I17321" i="1"/>
  <c r="I17320" i="1"/>
  <c r="I17319" i="1"/>
  <c r="I17318" i="1"/>
  <c r="I17317" i="1"/>
  <c r="I17316" i="1"/>
  <c r="I17315" i="1"/>
  <c r="I17314" i="1"/>
  <c r="I17313" i="1"/>
  <c r="I17312" i="1"/>
  <c r="I17311" i="1"/>
  <c r="I17310" i="1"/>
  <c r="I17309" i="1"/>
  <c r="I17308" i="1"/>
  <c r="I17307" i="1"/>
  <c r="I17306" i="1"/>
  <c r="I17305" i="1"/>
  <c r="I17304" i="1"/>
  <c r="I17303" i="1"/>
  <c r="I17302" i="1"/>
  <c r="I17301" i="1"/>
  <c r="I17300" i="1"/>
  <c r="I17299" i="1"/>
  <c r="I17298" i="1"/>
  <c r="I17297" i="1"/>
  <c r="I17296" i="1"/>
  <c r="I17295" i="1"/>
  <c r="I17294" i="1"/>
  <c r="I17293" i="1"/>
  <c r="I17292" i="1"/>
  <c r="I17291" i="1"/>
  <c r="I17290" i="1"/>
  <c r="I17289" i="1"/>
  <c r="I17288" i="1"/>
  <c r="I17287" i="1"/>
  <c r="I17286" i="1"/>
  <c r="I17285" i="1"/>
  <c r="I17284" i="1"/>
  <c r="I17283" i="1"/>
  <c r="I17282" i="1"/>
  <c r="I17281" i="1"/>
  <c r="I17280" i="1"/>
  <c r="I17279" i="1"/>
  <c r="I17278" i="1"/>
  <c r="I17277" i="1"/>
  <c r="I17276" i="1"/>
  <c r="I17275" i="1"/>
  <c r="I17274" i="1"/>
  <c r="I17273" i="1"/>
  <c r="I17272" i="1"/>
  <c r="I17271" i="1"/>
  <c r="I17270" i="1"/>
  <c r="I17269" i="1"/>
  <c r="I17268" i="1"/>
  <c r="I17267" i="1"/>
  <c r="I17266" i="1"/>
  <c r="I17265" i="1"/>
  <c r="I17264" i="1"/>
  <c r="I17263" i="1"/>
  <c r="I17262" i="1"/>
  <c r="I17261" i="1"/>
  <c r="I17260" i="1"/>
  <c r="I17259" i="1"/>
  <c r="I17258" i="1"/>
  <c r="I17257" i="1"/>
  <c r="I17256" i="1"/>
  <c r="I17255" i="1"/>
  <c r="I17254" i="1"/>
  <c r="I17253" i="1"/>
  <c r="I17252" i="1"/>
  <c r="I17251" i="1"/>
  <c r="I17250" i="1"/>
  <c r="I17249" i="1"/>
  <c r="I17248" i="1"/>
  <c r="I17247" i="1"/>
  <c r="I17246" i="1"/>
  <c r="I17245" i="1"/>
  <c r="I17244" i="1"/>
  <c r="I17243" i="1"/>
  <c r="I17242" i="1"/>
  <c r="I17241" i="1"/>
  <c r="I17240" i="1"/>
  <c r="I17239" i="1"/>
  <c r="I17238" i="1"/>
  <c r="I17237" i="1"/>
  <c r="I17236" i="1"/>
  <c r="I17235" i="1"/>
  <c r="I17234" i="1"/>
  <c r="I17233" i="1"/>
  <c r="I17232" i="1"/>
  <c r="I17231" i="1"/>
  <c r="I17230" i="1"/>
  <c r="I17229" i="1"/>
  <c r="I17228" i="1"/>
  <c r="I17227" i="1"/>
  <c r="I17226" i="1"/>
  <c r="I17225" i="1"/>
  <c r="I17224" i="1"/>
  <c r="I17223" i="1"/>
  <c r="I17222" i="1"/>
  <c r="I17221" i="1"/>
  <c r="I17220" i="1"/>
  <c r="I17219" i="1"/>
  <c r="I17218" i="1"/>
  <c r="I17217" i="1"/>
  <c r="I17216" i="1"/>
  <c r="I17215" i="1"/>
  <c r="I17214" i="1"/>
  <c r="I17213" i="1"/>
  <c r="I17212" i="1"/>
  <c r="I17211" i="1"/>
  <c r="I17210" i="1"/>
  <c r="I17209" i="1"/>
  <c r="I17208" i="1"/>
  <c r="I17207" i="1"/>
  <c r="I17206" i="1"/>
  <c r="I17205" i="1"/>
  <c r="I17204" i="1"/>
  <c r="I17203" i="1"/>
  <c r="I17202" i="1"/>
  <c r="I17201" i="1"/>
  <c r="I17200" i="1"/>
  <c r="I17199" i="1"/>
  <c r="I17198" i="1"/>
  <c r="I17197" i="1"/>
  <c r="I17196" i="1"/>
  <c r="I17195" i="1"/>
  <c r="I17194" i="1"/>
  <c r="I17193" i="1"/>
  <c r="I17192" i="1"/>
  <c r="I17191" i="1"/>
  <c r="I17190" i="1"/>
  <c r="I17189" i="1"/>
  <c r="I17188" i="1"/>
  <c r="I17187" i="1"/>
  <c r="I17186" i="1"/>
  <c r="I17185" i="1"/>
  <c r="I17184" i="1"/>
  <c r="I17183" i="1"/>
  <c r="I17182" i="1"/>
  <c r="I17181" i="1"/>
  <c r="I17180" i="1"/>
  <c r="I17179" i="1"/>
  <c r="I17178" i="1"/>
  <c r="I17177" i="1"/>
  <c r="I17176" i="1"/>
  <c r="I17175" i="1"/>
  <c r="I17174" i="1"/>
  <c r="I17173" i="1"/>
  <c r="I17172" i="1"/>
  <c r="I17171" i="1"/>
  <c r="I17170" i="1"/>
  <c r="I17169" i="1"/>
  <c r="I17168" i="1"/>
  <c r="I17167" i="1"/>
  <c r="I17166" i="1"/>
  <c r="I17165" i="1"/>
  <c r="I17164" i="1"/>
  <c r="I17163" i="1"/>
  <c r="I17162" i="1"/>
  <c r="I17161" i="1"/>
  <c r="I17160" i="1"/>
  <c r="I17159" i="1"/>
  <c r="I17158" i="1"/>
  <c r="I17157" i="1"/>
  <c r="I17156" i="1"/>
  <c r="I17155" i="1"/>
  <c r="I17154" i="1"/>
  <c r="I17153" i="1"/>
  <c r="I17152" i="1"/>
  <c r="I17151" i="1"/>
  <c r="I17150" i="1"/>
  <c r="I17149" i="1"/>
  <c r="I17148" i="1"/>
  <c r="I17147" i="1"/>
  <c r="I17146" i="1"/>
  <c r="I17145" i="1"/>
  <c r="I17144" i="1"/>
  <c r="I17143" i="1"/>
  <c r="I17142" i="1"/>
  <c r="I17141" i="1"/>
  <c r="I17140" i="1"/>
  <c r="I17139" i="1"/>
  <c r="I17138" i="1"/>
  <c r="I17137" i="1"/>
  <c r="I17136" i="1"/>
  <c r="I17135" i="1"/>
  <c r="I17134" i="1"/>
  <c r="I17133" i="1"/>
  <c r="I17132" i="1"/>
  <c r="I17131" i="1"/>
  <c r="I17130" i="1"/>
  <c r="I17129" i="1"/>
  <c r="I17128" i="1"/>
  <c r="I17127" i="1"/>
  <c r="I17126" i="1"/>
  <c r="I17125" i="1"/>
  <c r="I17124" i="1"/>
  <c r="I17123" i="1"/>
  <c r="I17122" i="1"/>
  <c r="I17121" i="1"/>
  <c r="I17120" i="1"/>
  <c r="I17119" i="1"/>
  <c r="I17118" i="1"/>
  <c r="I17117" i="1"/>
  <c r="I17116" i="1"/>
  <c r="I17115" i="1"/>
  <c r="I17114" i="1"/>
  <c r="I17113" i="1"/>
  <c r="I17112" i="1"/>
  <c r="I17111" i="1"/>
  <c r="I17110" i="1"/>
  <c r="I17109" i="1"/>
  <c r="I17108" i="1"/>
  <c r="I17107" i="1"/>
  <c r="I17106" i="1"/>
  <c r="I17105" i="1"/>
  <c r="I17104" i="1"/>
  <c r="I17103" i="1"/>
  <c r="I17102" i="1"/>
  <c r="I17101" i="1"/>
  <c r="I17100" i="1"/>
  <c r="I17099" i="1"/>
  <c r="I17098" i="1"/>
  <c r="I17097" i="1"/>
  <c r="I17096" i="1"/>
  <c r="I17095" i="1"/>
  <c r="I17094" i="1"/>
  <c r="I17093" i="1"/>
  <c r="I17092" i="1"/>
  <c r="I17091" i="1"/>
  <c r="I17090" i="1"/>
  <c r="I17089" i="1"/>
  <c r="I17088" i="1"/>
  <c r="I17087" i="1"/>
  <c r="I17086" i="1"/>
  <c r="I17085" i="1"/>
  <c r="I17084" i="1"/>
  <c r="I17083" i="1"/>
  <c r="I17082" i="1"/>
  <c r="I17081" i="1"/>
  <c r="I17080" i="1"/>
  <c r="I17079" i="1"/>
  <c r="I17078" i="1"/>
  <c r="I17077" i="1"/>
  <c r="I17076" i="1"/>
  <c r="I17075" i="1"/>
  <c r="I17074" i="1"/>
  <c r="I17073" i="1"/>
  <c r="I17072" i="1"/>
  <c r="I17071" i="1"/>
  <c r="I17070" i="1"/>
  <c r="I17069" i="1"/>
  <c r="I17068" i="1"/>
  <c r="I17067" i="1"/>
  <c r="I17066" i="1"/>
  <c r="I17065" i="1"/>
  <c r="I17064" i="1"/>
  <c r="I17063" i="1"/>
  <c r="I17062" i="1"/>
  <c r="I17061" i="1"/>
  <c r="I17060" i="1"/>
  <c r="I17059" i="1"/>
  <c r="I17058" i="1"/>
  <c r="I17057" i="1"/>
  <c r="I17056" i="1"/>
  <c r="I17055" i="1"/>
  <c r="I17054" i="1"/>
  <c r="I17053" i="1"/>
  <c r="I17052" i="1"/>
  <c r="I17051" i="1"/>
  <c r="I17050" i="1"/>
  <c r="I17049" i="1"/>
  <c r="I17048" i="1"/>
  <c r="I17047" i="1"/>
  <c r="I17046" i="1"/>
  <c r="I17045" i="1"/>
  <c r="I17044" i="1"/>
  <c r="I17043" i="1"/>
  <c r="I17042" i="1"/>
  <c r="I17041" i="1"/>
  <c r="I17040" i="1"/>
  <c r="I17039" i="1"/>
  <c r="I17038" i="1"/>
  <c r="I17037" i="1"/>
  <c r="I17036" i="1"/>
  <c r="I17035" i="1"/>
  <c r="I17034" i="1"/>
  <c r="I17033" i="1"/>
  <c r="I17032" i="1"/>
  <c r="I17031" i="1"/>
  <c r="I17030" i="1"/>
  <c r="I17029" i="1"/>
  <c r="I17028" i="1"/>
  <c r="I17027" i="1"/>
  <c r="I17026" i="1"/>
  <c r="I17025" i="1"/>
  <c r="I17024" i="1"/>
  <c r="I17023" i="1"/>
  <c r="I17022" i="1"/>
  <c r="I17021" i="1"/>
  <c r="I17020" i="1"/>
  <c r="I17019" i="1"/>
  <c r="I17018" i="1"/>
  <c r="I17017" i="1"/>
  <c r="I17016" i="1"/>
  <c r="I17015" i="1"/>
  <c r="I17014" i="1"/>
  <c r="I17013" i="1"/>
  <c r="I17012" i="1"/>
  <c r="I17011" i="1"/>
  <c r="I17010" i="1"/>
  <c r="I17009" i="1"/>
  <c r="I17008" i="1"/>
  <c r="I17007" i="1"/>
  <c r="I17006" i="1"/>
  <c r="I17005" i="1"/>
  <c r="I17004" i="1"/>
  <c r="I17003" i="1"/>
  <c r="I17002" i="1"/>
  <c r="I17001" i="1"/>
  <c r="I17000" i="1"/>
  <c r="I16999" i="1"/>
  <c r="I16998" i="1"/>
  <c r="I16997" i="1"/>
  <c r="I16996" i="1"/>
  <c r="I16995" i="1"/>
  <c r="I16994" i="1"/>
  <c r="I16993" i="1"/>
  <c r="I16992" i="1"/>
  <c r="I16991" i="1"/>
  <c r="I16990" i="1"/>
  <c r="I16989" i="1"/>
  <c r="I16988" i="1"/>
  <c r="I16987" i="1"/>
  <c r="I16986" i="1"/>
  <c r="I16985" i="1"/>
  <c r="I16984" i="1"/>
  <c r="I16983" i="1"/>
  <c r="I16982" i="1"/>
  <c r="I16981" i="1"/>
  <c r="I16980" i="1"/>
  <c r="I16979" i="1"/>
  <c r="I16978" i="1"/>
  <c r="I16977" i="1"/>
  <c r="I16976" i="1"/>
  <c r="I16975" i="1"/>
  <c r="I16974" i="1"/>
  <c r="I16973" i="1"/>
  <c r="I16972" i="1"/>
  <c r="I16971" i="1"/>
  <c r="I16970" i="1"/>
  <c r="I16969" i="1"/>
  <c r="I16968" i="1"/>
  <c r="I16967" i="1"/>
  <c r="I16966" i="1"/>
  <c r="I16965" i="1"/>
  <c r="I16964" i="1"/>
  <c r="I16963" i="1"/>
  <c r="I16962" i="1"/>
  <c r="I16961" i="1"/>
  <c r="I16960" i="1"/>
  <c r="I16959" i="1"/>
  <c r="I16958" i="1"/>
  <c r="I16957" i="1"/>
  <c r="I16956" i="1"/>
  <c r="I16955" i="1"/>
  <c r="I16954" i="1"/>
  <c r="I16953" i="1"/>
  <c r="I16952" i="1"/>
  <c r="I16951" i="1"/>
  <c r="I16950" i="1"/>
  <c r="I16949" i="1"/>
  <c r="I16948" i="1"/>
  <c r="I16947" i="1"/>
  <c r="I16946" i="1"/>
  <c r="I16945" i="1"/>
  <c r="I16944" i="1"/>
  <c r="I16943" i="1"/>
  <c r="I16942" i="1"/>
  <c r="I16941" i="1"/>
  <c r="I16940" i="1"/>
  <c r="I16939" i="1"/>
  <c r="I16938" i="1"/>
  <c r="I16937" i="1"/>
  <c r="I16936" i="1"/>
  <c r="I16935" i="1"/>
  <c r="I16934" i="1"/>
  <c r="I16933" i="1"/>
  <c r="I16932" i="1"/>
  <c r="I16931" i="1"/>
  <c r="I16930" i="1"/>
  <c r="I16929" i="1"/>
  <c r="I16928" i="1"/>
  <c r="I16927" i="1"/>
  <c r="I16926" i="1"/>
  <c r="I16925" i="1"/>
  <c r="I16924" i="1"/>
  <c r="I16923" i="1"/>
  <c r="I16922" i="1"/>
  <c r="I16921" i="1"/>
  <c r="I16920" i="1"/>
  <c r="I16919" i="1"/>
  <c r="I16918" i="1"/>
  <c r="I16917" i="1"/>
  <c r="I16916" i="1"/>
  <c r="I16915" i="1"/>
  <c r="I16914" i="1"/>
  <c r="I16913" i="1"/>
  <c r="I16912" i="1"/>
  <c r="I16911" i="1"/>
  <c r="I16910" i="1"/>
  <c r="I16909" i="1"/>
  <c r="I16908" i="1"/>
  <c r="I16907" i="1"/>
  <c r="I16906" i="1"/>
  <c r="I16905" i="1"/>
  <c r="I16904" i="1"/>
  <c r="I16903" i="1"/>
  <c r="I16902" i="1"/>
  <c r="I16901" i="1"/>
  <c r="I16900" i="1"/>
  <c r="I16899" i="1"/>
  <c r="I16898" i="1"/>
  <c r="I16897" i="1"/>
  <c r="I16896" i="1"/>
  <c r="I16895" i="1"/>
  <c r="I16894" i="1"/>
  <c r="I16893" i="1"/>
  <c r="I16892" i="1"/>
  <c r="I16891" i="1"/>
  <c r="I16890" i="1"/>
  <c r="I16889" i="1"/>
  <c r="I16888" i="1"/>
  <c r="I16887" i="1"/>
  <c r="I16886" i="1"/>
  <c r="I16885" i="1"/>
  <c r="I16884" i="1"/>
  <c r="I16883" i="1"/>
  <c r="I16882" i="1"/>
  <c r="I16881" i="1"/>
  <c r="I16880" i="1"/>
  <c r="I16879" i="1"/>
  <c r="I16878" i="1"/>
  <c r="I16877" i="1"/>
  <c r="I16876" i="1"/>
  <c r="I16875" i="1"/>
  <c r="I16874" i="1"/>
  <c r="I16873" i="1"/>
  <c r="I16872" i="1"/>
  <c r="I16871" i="1"/>
  <c r="I16870" i="1"/>
  <c r="I16869" i="1"/>
  <c r="I16868" i="1"/>
  <c r="I16867" i="1"/>
  <c r="I16866" i="1"/>
  <c r="I16865" i="1"/>
  <c r="I16864" i="1"/>
  <c r="I16863" i="1"/>
  <c r="I16862" i="1"/>
  <c r="I16861" i="1"/>
  <c r="I16860" i="1"/>
  <c r="I16859" i="1"/>
  <c r="I16858" i="1"/>
  <c r="I16857" i="1"/>
  <c r="I16856" i="1"/>
  <c r="I16855" i="1"/>
  <c r="I16854" i="1"/>
  <c r="I16853" i="1"/>
  <c r="I16852" i="1"/>
  <c r="I16851" i="1"/>
  <c r="I16850" i="1"/>
  <c r="I16849" i="1"/>
  <c r="I16848" i="1"/>
  <c r="I16847" i="1"/>
  <c r="I16846" i="1"/>
  <c r="I16845" i="1"/>
  <c r="I16844" i="1"/>
  <c r="I16843" i="1"/>
  <c r="I16842" i="1"/>
  <c r="I16841" i="1"/>
  <c r="I16840" i="1"/>
  <c r="I16839" i="1"/>
  <c r="I16838" i="1"/>
  <c r="I16837" i="1"/>
  <c r="I16836" i="1"/>
  <c r="I16835" i="1"/>
  <c r="I16834" i="1"/>
  <c r="I16833" i="1"/>
  <c r="I16832" i="1"/>
  <c r="I16831" i="1"/>
  <c r="I16830" i="1"/>
  <c r="I16829" i="1"/>
  <c r="I16828" i="1"/>
  <c r="I16827" i="1"/>
  <c r="I16826" i="1"/>
  <c r="I16825" i="1"/>
  <c r="I16824" i="1"/>
  <c r="I16823" i="1"/>
  <c r="I16822" i="1"/>
  <c r="I16821" i="1"/>
  <c r="I16820" i="1"/>
  <c r="I16819" i="1"/>
  <c r="I16818" i="1"/>
  <c r="I16817" i="1"/>
  <c r="I16816" i="1"/>
  <c r="I16815" i="1"/>
  <c r="I16814" i="1"/>
  <c r="I16813" i="1"/>
  <c r="I16812" i="1"/>
  <c r="I16811" i="1"/>
  <c r="I16810" i="1"/>
  <c r="I16809" i="1"/>
  <c r="I16808" i="1"/>
  <c r="I16807" i="1"/>
  <c r="I16806" i="1"/>
  <c r="I16805" i="1"/>
  <c r="I16804" i="1"/>
  <c r="I16803" i="1"/>
  <c r="I16802" i="1"/>
  <c r="I16801" i="1"/>
  <c r="I16800" i="1"/>
  <c r="I16799" i="1"/>
  <c r="I16798" i="1"/>
  <c r="I16797" i="1"/>
  <c r="I16796" i="1"/>
  <c r="I16795" i="1"/>
  <c r="I16794" i="1"/>
  <c r="I16793" i="1"/>
  <c r="I16792" i="1"/>
  <c r="I16791" i="1"/>
  <c r="I16790" i="1"/>
  <c r="I16789" i="1"/>
  <c r="I16788" i="1"/>
  <c r="I16787" i="1"/>
  <c r="I16786" i="1"/>
  <c r="I16785" i="1"/>
  <c r="I16784" i="1"/>
  <c r="I16783" i="1"/>
  <c r="I16782" i="1"/>
  <c r="I16781" i="1"/>
  <c r="I16780" i="1"/>
  <c r="I16779" i="1"/>
  <c r="I16778" i="1"/>
  <c r="I16777" i="1"/>
  <c r="I16776" i="1"/>
  <c r="I16775" i="1"/>
  <c r="I16774" i="1"/>
  <c r="I16773" i="1"/>
  <c r="I16772" i="1"/>
  <c r="I16771" i="1"/>
  <c r="I16770" i="1"/>
  <c r="I16769" i="1"/>
  <c r="I16768" i="1"/>
  <c r="I16767" i="1"/>
  <c r="I16766" i="1"/>
  <c r="I16765" i="1"/>
  <c r="I16764" i="1"/>
  <c r="I16763" i="1"/>
  <c r="I16762" i="1"/>
  <c r="I16761" i="1"/>
  <c r="I16760" i="1"/>
  <c r="I16759" i="1"/>
  <c r="I16758" i="1"/>
  <c r="I16757" i="1"/>
  <c r="I16756" i="1"/>
  <c r="I16755" i="1"/>
  <c r="I16754" i="1"/>
  <c r="I16753" i="1"/>
  <c r="I16752" i="1"/>
  <c r="I16751" i="1"/>
  <c r="I16750" i="1"/>
  <c r="I16749" i="1"/>
  <c r="I16748" i="1"/>
  <c r="I16747" i="1"/>
  <c r="I16746" i="1"/>
  <c r="I16745" i="1"/>
  <c r="I16744" i="1"/>
  <c r="I16743" i="1"/>
  <c r="I16742" i="1"/>
  <c r="I16741" i="1"/>
  <c r="I16740" i="1"/>
  <c r="I16739" i="1"/>
  <c r="I16738" i="1"/>
  <c r="I16737" i="1"/>
  <c r="I16736" i="1"/>
  <c r="I16735" i="1"/>
  <c r="I16734" i="1"/>
  <c r="I16733" i="1"/>
  <c r="I16732" i="1"/>
  <c r="I16731" i="1"/>
  <c r="I16730" i="1"/>
  <c r="I16729" i="1"/>
  <c r="I16728" i="1"/>
  <c r="I16727" i="1"/>
  <c r="I16726" i="1"/>
  <c r="I16725" i="1"/>
  <c r="I16724" i="1"/>
  <c r="I16723" i="1"/>
  <c r="I16722" i="1"/>
  <c r="I16721" i="1"/>
  <c r="I16720" i="1"/>
  <c r="I16719" i="1"/>
  <c r="I16718" i="1"/>
  <c r="I16717" i="1"/>
  <c r="I16716" i="1"/>
  <c r="I16715" i="1"/>
  <c r="I16714" i="1"/>
  <c r="I16713" i="1"/>
  <c r="I16712" i="1"/>
  <c r="I16711" i="1"/>
  <c r="I16710" i="1"/>
  <c r="I16709" i="1"/>
  <c r="I16708" i="1"/>
  <c r="I16707" i="1"/>
  <c r="I16706" i="1"/>
  <c r="I16705" i="1"/>
  <c r="I16704" i="1"/>
  <c r="I16703" i="1"/>
  <c r="I16702" i="1"/>
  <c r="I16701" i="1"/>
  <c r="I16700" i="1"/>
  <c r="I16699" i="1"/>
  <c r="I16698" i="1"/>
  <c r="I16697" i="1"/>
  <c r="I16696" i="1"/>
  <c r="I16695" i="1"/>
  <c r="I16694" i="1"/>
  <c r="I16693" i="1"/>
  <c r="I16692" i="1"/>
  <c r="I16691" i="1"/>
  <c r="I16690" i="1"/>
  <c r="I16689" i="1"/>
  <c r="I16688" i="1"/>
  <c r="I16687" i="1"/>
  <c r="I16686" i="1"/>
  <c r="I16685" i="1"/>
  <c r="I16684" i="1"/>
  <c r="I16683" i="1"/>
  <c r="I16682" i="1"/>
  <c r="I16681" i="1"/>
  <c r="I16680" i="1"/>
  <c r="I16679" i="1"/>
  <c r="I16678" i="1"/>
  <c r="I16677" i="1"/>
  <c r="I16676" i="1"/>
  <c r="I16675" i="1"/>
  <c r="I16674" i="1"/>
  <c r="I16673" i="1"/>
  <c r="I16672" i="1"/>
  <c r="I16671" i="1"/>
  <c r="I16670" i="1"/>
  <c r="I16669" i="1"/>
  <c r="I16668" i="1"/>
  <c r="I16667" i="1"/>
  <c r="I16666" i="1"/>
  <c r="I16665" i="1"/>
  <c r="I16664" i="1"/>
  <c r="I16663" i="1"/>
  <c r="I16662" i="1"/>
  <c r="I16661" i="1"/>
  <c r="I16660" i="1"/>
  <c r="I16659" i="1"/>
  <c r="I16658" i="1"/>
  <c r="I16657" i="1"/>
  <c r="I16656" i="1"/>
  <c r="I16655" i="1"/>
  <c r="I16654" i="1"/>
  <c r="I16653" i="1"/>
  <c r="I16652" i="1"/>
  <c r="I16651" i="1"/>
  <c r="I16650" i="1"/>
  <c r="I16649" i="1"/>
  <c r="I16648" i="1"/>
  <c r="I16647" i="1"/>
  <c r="I16646" i="1"/>
  <c r="I16645" i="1"/>
  <c r="I16644" i="1"/>
  <c r="I16643" i="1"/>
  <c r="I16642" i="1"/>
  <c r="I16641" i="1"/>
  <c r="I16640" i="1"/>
  <c r="I16639" i="1"/>
  <c r="I16638" i="1"/>
  <c r="I16637" i="1"/>
  <c r="I16636" i="1"/>
  <c r="I16635" i="1"/>
  <c r="I16634" i="1"/>
  <c r="I16633" i="1"/>
  <c r="I16632" i="1"/>
  <c r="I16631" i="1"/>
  <c r="I16630" i="1"/>
  <c r="I16629" i="1"/>
  <c r="I16628" i="1"/>
  <c r="I16627" i="1"/>
  <c r="I16626" i="1"/>
  <c r="I16625" i="1"/>
  <c r="I16624" i="1"/>
  <c r="I16623" i="1"/>
  <c r="I16622" i="1"/>
  <c r="I16621" i="1"/>
  <c r="I16620" i="1"/>
  <c r="I16619" i="1"/>
  <c r="I16618" i="1"/>
  <c r="I16617" i="1"/>
  <c r="I16616" i="1"/>
  <c r="I16615" i="1"/>
  <c r="I16614" i="1"/>
  <c r="I16613" i="1"/>
  <c r="I16612" i="1"/>
  <c r="I16611" i="1"/>
  <c r="I16610" i="1"/>
  <c r="I16609" i="1"/>
  <c r="I16608" i="1"/>
  <c r="I16607" i="1"/>
  <c r="I16606" i="1"/>
  <c r="I16605" i="1"/>
  <c r="I16604" i="1"/>
  <c r="I16603" i="1"/>
  <c r="I16602" i="1"/>
  <c r="I16601" i="1"/>
  <c r="I16600" i="1"/>
  <c r="I16599" i="1"/>
  <c r="I16598" i="1"/>
  <c r="I16597" i="1"/>
  <c r="I16596" i="1"/>
  <c r="I16595" i="1"/>
  <c r="I16594" i="1"/>
  <c r="I16593" i="1"/>
  <c r="I16592" i="1"/>
  <c r="I16591" i="1"/>
  <c r="I16590" i="1"/>
  <c r="I16589" i="1"/>
  <c r="I16588" i="1"/>
  <c r="I16587" i="1"/>
  <c r="I16586" i="1"/>
  <c r="I16585" i="1"/>
  <c r="I16584" i="1"/>
  <c r="I16583" i="1"/>
  <c r="I16582" i="1"/>
  <c r="I16581" i="1"/>
  <c r="I16580" i="1"/>
  <c r="I16579" i="1"/>
  <c r="I16578" i="1"/>
  <c r="I16577" i="1"/>
  <c r="I16576" i="1"/>
  <c r="I16575" i="1"/>
  <c r="I16574" i="1"/>
  <c r="I16573" i="1"/>
  <c r="I16572" i="1"/>
  <c r="I16571" i="1"/>
  <c r="I16570" i="1"/>
  <c r="I16569" i="1"/>
  <c r="I16568" i="1"/>
  <c r="I16567" i="1"/>
  <c r="I16566" i="1"/>
  <c r="I16565" i="1"/>
  <c r="I16564" i="1"/>
  <c r="I16563" i="1"/>
  <c r="I16562" i="1"/>
  <c r="I16561" i="1"/>
  <c r="I16560" i="1"/>
  <c r="I16559" i="1"/>
  <c r="I16558" i="1"/>
  <c r="I16557" i="1"/>
  <c r="I16556" i="1"/>
  <c r="I16555" i="1"/>
  <c r="I16554" i="1"/>
  <c r="I16553" i="1"/>
  <c r="I16552" i="1"/>
  <c r="I16551" i="1"/>
  <c r="I16550" i="1"/>
  <c r="I16549" i="1"/>
  <c r="I16548" i="1"/>
  <c r="I16547" i="1"/>
  <c r="I16546" i="1"/>
  <c r="I16545" i="1"/>
  <c r="I16544" i="1"/>
  <c r="I16543" i="1"/>
  <c r="I16542" i="1"/>
  <c r="I16541" i="1"/>
  <c r="I16540" i="1"/>
  <c r="I16539" i="1"/>
  <c r="I16538" i="1"/>
  <c r="I16537" i="1"/>
  <c r="I16536" i="1"/>
  <c r="I16535" i="1"/>
  <c r="I16534" i="1"/>
  <c r="I16533" i="1"/>
  <c r="I16532" i="1"/>
  <c r="I16531" i="1"/>
  <c r="I16530" i="1"/>
  <c r="I16529" i="1"/>
  <c r="I16528" i="1"/>
  <c r="I16527" i="1"/>
  <c r="I16526" i="1"/>
  <c r="I16525" i="1"/>
  <c r="I16524" i="1"/>
  <c r="I16523" i="1"/>
  <c r="I16522" i="1"/>
  <c r="I16521" i="1"/>
  <c r="I16520" i="1"/>
  <c r="I16519" i="1"/>
  <c r="I16518" i="1"/>
  <c r="I16517" i="1"/>
  <c r="I16516" i="1"/>
  <c r="I16515" i="1"/>
  <c r="I16514" i="1"/>
  <c r="I16513" i="1"/>
  <c r="I16512" i="1"/>
  <c r="I16511" i="1"/>
  <c r="I16510" i="1"/>
  <c r="I16509" i="1"/>
  <c r="I16508" i="1"/>
  <c r="I16507" i="1"/>
  <c r="I16506" i="1"/>
  <c r="I16505" i="1"/>
  <c r="I16504" i="1"/>
  <c r="I16503" i="1"/>
  <c r="I16502" i="1"/>
  <c r="I16501" i="1"/>
  <c r="I16500" i="1"/>
  <c r="I16499" i="1"/>
  <c r="I16498" i="1"/>
  <c r="I16497" i="1"/>
  <c r="I16496" i="1"/>
  <c r="I16495" i="1"/>
  <c r="I16494" i="1"/>
  <c r="I16493" i="1"/>
  <c r="I16492" i="1"/>
  <c r="I16491" i="1"/>
  <c r="I16490" i="1"/>
  <c r="I16489" i="1"/>
  <c r="I16488" i="1"/>
  <c r="I16487" i="1"/>
  <c r="I16486" i="1"/>
  <c r="I16485" i="1"/>
  <c r="I16484" i="1"/>
  <c r="I16483" i="1"/>
  <c r="I16482" i="1"/>
  <c r="I16481" i="1"/>
  <c r="I16480" i="1"/>
  <c r="I16479" i="1"/>
  <c r="I16478" i="1"/>
  <c r="I16477" i="1"/>
  <c r="I16476" i="1"/>
  <c r="I16475" i="1"/>
  <c r="I16474" i="1"/>
  <c r="I16473" i="1"/>
  <c r="I16472" i="1"/>
  <c r="I16471" i="1"/>
  <c r="I16470" i="1"/>
  <c r="I16469" i="1"/>
  <c r="I16468" i="1"/>
  <c r="I16467" i="1"/>
  <c r="I16466" i="1"/>
  <c r="I16465" i="1"/>
  <c r="I16464" i="1"/>
  <c r="I16463" i="1"/>
  <c r="I16462" i="1"/>
  <c r="I16461" i="1"/>
  <c r="I16460" i="1"/>
  <c r="I16459" i="1"/>
  <c r="I16458" i="1"/>
  <c r="I16457" i="1"/>
  <c r="I16456" i="1"/>
  <c r="I16455" i="1"/>
  <c r="I16454" i="1"/>
  <c r="I16453" i="1"/>
  <c r="I16452" i="1"/>
  <c r="I16451" i="1"/>
  <c r="I16450" i="1"/>
  <c r="I16449" i="1"/>
  <c r="I16448" i="1"/>
  <c r="I16447" i="1"/>
  <c r="I16446" i="1"/>
  <c r="I16445" i="1"/>
  <c r="I16444" i="1"/>
  <c r="I16443" i="1"/>
  <c r="I16442" i="1"/>
  <c r="I16441" i="1"/>
  <c r="I16440" i="1"/>
  <c r="I16439" i="1"/>
  <c r="I16438" i="1"/>
  <c r="I16437" i="1"/>
  <c r="I16436" i="1"/>
  <c r="I16435" i="1"/>
  <c r="I16434" i="1"/>
  <c r="I16433" i="1"/>
  <c r="I16432" i="1"/>
  <c r="I16431" i="1"/>
  <c r="I16430" i="1"/>
  <c r="I16429" i="1"/>
  <c r="I16428" i="1"/>
  <c r="I16427" i="1"/>
  <c r="I16426" i="1"/>
  <c r="I16425" i="1"/>
  <c r="I16424" i="1"/>
  <c r="I16423" i="1"/>
  <c r="I16422" i="1"/>
  <c r="I16421" i="1"/>
  <c r="I16420" i="1"/>
  <c r="I16419" i="1"/>
  <c r="I16418" i="1"/>
  <c r="I16417" i="1"/>
  <c r="I16416" i="1"/>
  <c r="I16415" i="1"/>
  <c r="I16414" i="1"/>
  <c r="I16413" i="1"/>
  <c r="I16412" i="1"/>
  <c r="I16411" i="1"/>
  <c r="I16410" i="1"/>
  <c r="I16409" i="1"/>
  <c r="I16408" i="1"/>
  <c r="I16407" i="1"/>
  <c r="I16406" i="1"/>
  <c r="I16405" i="1"/>
  <c r="I16404" i="1"/>
  <c r="I16403" i="1"/>
  <c r="I16402" i="1"/>
  <c r="I16401" i="1"/>
  <c r="I16400" i="1"/>
  <c r="I16399" i="1"/>
  <c r="I16398" i="1"/>
  <c r="I16397" i="1"/>
  <c r="I16396" i="1"/>
  <c r="I16395" i="1"/>
  <c r="I16394" i="1"/>
  <c r="I16393" i="1"/>
  <c r="I16392" i="1"/>
  <c r="I16391" i="1"/>
  <c r="I16390" i="1"/>
  <c r="I16389" i="1"/>
  <c r="I16388" i="1"/>
  <c r="I16387" i="1"/>
  <c r="I16386" i="1"/>
  <c r="I16385" i="1"/>
  <c r="I16384" i="1"/>
  <c r="I16383" i="1"/>
  <c r="I16382" i="1"/>
  <c r="I16381" i="1"/>
  <c r="I16380" i="1"/>
  <c r="I16379" i="1"/>
  <c r="I16378" i="1"/>
  <c r="I16377" i="1"/>
  <c r="I16376" i="1"/>
  <c r="I16375" i="1"/>
  <c r="I16374" i="1"/>
  <c r="I16373" i="1"/>
  <c r="I16372" i="1"/>
  <c r="I16371" i="1"/>
  <c r="I16370" i="1"/>
  <c r="I16369" i="1"/>
  <c r="I16368" i="1"/>
  <c r="I16367" i="1"/>
  <c r="I16366" i="1"/>
  <c r="I16365" i="1"/>
  <c r="I16364" i="1"/>
  <c r="I16363" i="1"/>
  <c r="I16362" i="1"/>
  <c r="I16361" i="1"/>
  <c r="I16360" i="1"/>
  <c r="I16359" i="1"/>
  <c r="I16358" i="1"/>
  <c r="I16357" i="1"/>
  <c r="I16356" i="1"/>
  <c r="I16355" i="1"/>
  <c r="I16354" i="1"/>
  <c r="I16353" i="1"/>
  <c r="I16352" i="1"/>
  <c r="I16351" i="1"/>
  <c r="I16350" i="1"/>
  <c r="I16349" i="1"/>
  <c r="I16348" i="1"/>
  <c r="I16347" i="1"/>
  <c r="I16346" i="1"/>
  <c r="I16345" i="1"/>
  <c r="I16344" i="1"/>
  <c r="I16343" i="1"/>
  <c r="I16342" i="1"/>
  <c r="I16341" i="1"/>
  <c r="I16340" i="1"/>
  <c r="I16339" i="1"/>
  <c r="I16338" i="1"/>
  <c r="I16337" i="1"/>
  <c r="I16336" i="1"/>
  <c r="I16335" i="1"/>
  <c r="I16334" i="1"/>
  <c r="I16333" i="1"/>
  <c r="I16332" i="1"/>
  <c r="I16331" i="1"/>
  <c r="I16330" i="1"/>
  <c r="I16329" i="1"/>
  <c r="I16328" i="1"/>
  <c r="I16327" i="1"/>
  <c r="I16326" i="1"/>
  <c r="I16325" i="1"/>
  <c r="I16324" i="1"/>
  <c r="I16323" i="1"/>
  <c r="I16322" i="1"/>
  <c r="I16321" i="1"/>
  <c r="I16320" i="1"/>
  <c r="I16319" i="1"/>
  <c r="I16318" i="1"/>
  <c r="I16317" i="1"/>
  <c r="I16316" i="1"/>
  <c r="I16315" i="1"/>
  <c r="I16314" i="1"/>
  <c r="I16313" i="1"/>
  <c r="I16312" i="1"/>
  <c r="I16311" i="1"/>
  <c r="I16310" i="1"/>
  <c r="I16309" i="1"/>
  <c r="I16308" i="1"/>
  <c r="I16307" i="1"/>
  <c r="I16306" i="1"/>
  <c r="I16305" i="1"/>
  <c r="I16304" i="1"/>
  <c r="I16303" i="1"/>
  <c r="I16302" i="1"/>
  <c r="I16301" i="1"/>
  <c r="I16300" i="1"/>
  <c r="I16299" i="1"/>
  <c r="I16298" i="1"/>
  <c r="I16297" i="1"/>
  <c r="I16296" i="1"/>
  <c r="I16295" i="1"/>
  <c r="I16294" i="1"/>
  <c r="I16293" i="1"/>
  <c r="I16292" i="1"/>
  <c r="I16291" i="1"/>
  <c r="I16290" i="1"/>
  <c r="I16289" i="1"/>
  <c r="I16288" i="1"/>
  <c r="I16287" i="1"/>
  <c r="I16286" i="1"/>
  <c r="I16285" i="1"/>
  <c r="I16284" i="1"/>
  <c r="I16283" i="1"/>
  <c r="I16282" i="1"/>
  <c r="I16281" i="1"/>
  <c r="I16280" i="1"/>
  <c r="I16279" i="1"/>
  <c r="I16278" i="1"/>
  <c r="I16277" i="1"/>
  <c r="I16276" i="1"/>
  <c r="I16275" i="1"/>
  <c r="I16274" i="1"/>
  <c r="I16273" i="1"/>
  <c r="I16272" i="1"/>
  <c r="I16271" i="1"/>
  <c r="I16270" i="1"/>
  <c r="I16269" i="1"/>
  <c r="I16268" i="1"/>
  <c r="I16267" i="1"/>
  <c r="I16266" i="1"/>
  <c r="I16265" i="1"/>
  <c r="I16264" i="1"/>
  <c r="I16263" i="1"/>
  <c r="I16262" i="1"/>
  <c r="I16261" i="1"/>
  <c r="I16260" i="1"/>
  <c r="I16259" i="1"/>
  <c r="I16258" i="1"/>
  <c r="I16257" i="1"/>
  <c r="I16256" i="1"/>
  <c r="I16255" i="1"/>
  <c r="I16254" i="1"/>
  <c r="I16253" i="1"/>
  <c r="I16252" i="1"/>
  <c r="I16251" i="1"/>
  <c r="I16250" i="1"/>
  <c r="I16249" i="1"/>
  <c r="I16248" i="1"/>
  <c r="I16247" i="1"/>
  <c r="I16246" i="1"/>
  <c r="I16245" i="1"/>
  <c r="I16244" i="1"/>
  <c r="I16243" i="1"/>
  <c r="I16242" i="1"/>
  <c r="I16241" i="1"/>
  <c r="I16240" i="1"/>
  <c r="I16239" i="1"/>
  <c r="I16238" i="1"/>
  <c r="I16237" i="1"/>
  <c r="I16236" i="1"/>
  <c r="I16235" i="1"/>
  <c r="I16234" i="1"/>
  <c r="I16233" i="1"/>
  <c r="I16232" i="1"/>
  <c r="I16231" i="1"/>
  <c r="I16230" i="1"/>
  <c r="I16229" i="1"/>
  <c r="I16228" i="1"/>
  <c r="I16227" i="1"/>
  <c r="I16226" i="1"/>
  <c r="I16225" i="1"/>
  <c r="I16224" i="1"/>
  <c r="I16223" i="1"/>
  <c r="I16222" i="1"/>
  <c r="I16221" i="1"/>
  <c r="I16220" i="1"/>
  <c r="I16219" i="1"/>
  <c r="I16218" i="1"/>
  <c r="I16217" i="1"/>
  <c r="I16216" i="1"/>
  <c r="I16215" i="1"/>
  <c r="I16214" i="1"/>
  <c r="I16213" i="1"/>
  <c r="I16212" i="1"/>
  <c r="I16211" i="1"/>
  <c r="I16210" i="1"/>
  <c r="I16209" i="1"/>
  <c r="I16208" i="1"/>
  <c r="I16207" i="1"/>
  <c r="I16206" i="1"/>
  <c r="I16205" i="1"/>
  <c r="I16204" i="1"/>
  <c r="I16203" i="1"/>
  <c r="I16202" i="1"/>
  <c r="I16201" i="1"/>
  <c r="I16200" i="1"/>
  <c r="I16199" i="1"/>
  <c r="I16198" i="1"/>
  <c r="I16197" i="1"/>
  <c r="I16196" i="1"/>
  <c r="I16195" i="1"/>
  <c r="I16194" i="1"/>
  <c r="I16193" i="1"/>
  <c r="I16192" i="1"/>
  <c r="I16191" i="1"/>
  <c r="I16190" i="1"/>
  <c r="I16189" i="1"/>
  <c r="I16188" i="1"/>
  <c r="I16187" i="1"/>
  <c r="I16186" i="1"/>
  <c r="I16185" i="1"/>
  <c r="I16184" i="1"/>
  <c r="I16183" i="1"/>
  <c r="I16182" i="1"/>
  <c r="I16181" i="1"/>
  <c r="I16180" i="1"/>
  <c r="I16179" i="1"/>
  <c r="I16178" i="1"/>
  <c r="I16177" i="1"/>
  <c r="I16176" i="1"/>
  <c r="I16175" i="1"/>
  <c r="I16174" i="1"/>
  <c r="I16173" i="1"/>
  <c r="I16172" i="1"/>
  <c r="I16171" i="1"/>
  <c r="I16170" i="1"/>
  <c r="I16169" i="1"/>
  <c r="I16168" i="1"/>
  <c r="I16167" i="1"/>
  <c r="I16166" i="1"/>
  <c r="I16165" i="1"/>
  <c r="I16164" i="1"/>
  <c r="I16163" i="1"/>
  <c r="I16162" i="1"/>
  <c r="I16161" i="1"/>
  <c r="I16160" i="1"/>
  <c r="I16159" i="1"/>
  <c r="I16158" i="1"/>
  <c r="I16157" i="1"/>
  <c r="I16156" i="1"/>
  <c r="I16155" i="1"/>
  <c r="I16154" i="1"/>
  <c r="I16153" i="1"/>
  <c r="I16152" i="1"/>
  <c r="I16151" i="1"/>
  <c r="I16150" i="1"/>
  <c r="I16149" i="1"/>
  <c r="I16148" i="1"/>
  <c r="I16147" i="1"/>
  <c r="I16146" i="1"/>
  <c r="I16145" i="1"/>
  <c r="I16144" i="1"/>
  <c r="I16143" i="1"/>
  <c r="I16142" i="1"/>
  <c r="I16141" i="1"/>
  <c r="I16140" i="1"/>
  <c r="I16139" i="1"/>
  <c r="I16138" i="1"/>
  <c r="I16137" i="1"/>
  <c r="I16136" i="1"/>
  <c r="I16135" i="1"/>
  <c r="I16134" i="1"/>
  <c r="I16133" i="1"/>
  <c r="I16132" i="1"/>
  <c r="I16131" i="1"/>
  <c r="I16130" i="1"/>
  <c r="I16129" i="1"/>
  <c r="I16128" i="1"/>
  <c r="I16127" i="1"/>
  <c r="I16126" i="1"/>
  <c r="I16125" i="1"/>
  <c r="I16124" i="1"/>
  <c r="I16123" i="1"/>
  <c r="I16122" i="1"/>
  <c r="I16121" i="1"/>
  <c r="I16120" i="1"/>
  <c r="I16119" i="1"/>
  <c r="I16118" i="1"/>
  <c r="I16117" i="1"/>
  <c r="I16116" i="1"/>
  <c r="I16115" i="1"/>
  <c r="I16114" i="1"/>
  <c r="I16113" i="1"/>
  <c r="I16112" i="1"/>
  <c r="I16111" i="1"/>
  <c r="I16110" i="1"/>
  <c r="I16109" i="1"/>
  <c r="I16108" i="1"/>
  <c r="I16107" i="1"/>
  <c r="I16106" i="1"/>
  <c r="I16105" i="1"/>
  <c r="I16104" i="1"/>
  <c r="I16103" i="1"/>
  <c r="I16102" i="1"/>
  <c r="I16101" i="1"/>
  <c r="I16100" i="1"/>
  <c r="I16099" i="1"/>
  <c r="I16098" i="1"/>
  <c r="I16097" i="1"/>
  <c r="I16096" i="1"/>
  <c r="I16095" i="1"/>
  <c r="I16094" i="1"/>
  <c r="I16093" i="1"/>
  <c r="I16092" i="1"/>
  <c r="I16091" i="1"/>
  <c r="I16090" i="1"/>
  <c r="I16089" i="1"/>
  <c r="I16088" i="1"/>
  <c r="I16087" i="1"/>
  <c r="I16086" i="1"/>
  <c r="I16085" i="1"/>
  <c r="I16084" i="1"/>
  <c r="I16083" i="1"/>
  <c r="I16082" i="1"/>
  <c r="I16081" i="1"/>
  <c r="I16080" i="1"/>
  <c r="I16079" i="1"/>
  <c r="I16078" i="1"/>
  <c r="I16077" i="1"/>
  <c r="I16076" i="1"/>
  <c r="I16075" i="1"/>
  <c r="I16074" i="1"/>
  <c r="I16073" i="1"/>
  <c r="I16072" i="1"/>
  <c r="I16071" i="1"/>
  <c r="I16070" i="1"/>
  <c r="I16069" i="1"/>
  <c r="I16068" i="1"/>
  <c r="I16067" i="1"/>
  <c r="I16066" i="1"/>
  <c r="I16065" i="1"/>
  <c r="I16064" i="1"/>
  <c r="I16063" i="1"/>
  <c r="I16062" i="1"/>
  <c r="I16061" i="1"/>
  <c r="I16060" i="1"/>
  <c r="I16059" i="1"/>
  <c r="I16058" i="1"/>
  <c r="I16057" i="1"/>
  <c r="I16056" i="1"/>
  <c r="I16055" i="1"/>
  <c r="I16054" i="1"/>
  <c r="I16053" i="1"/>
  <c r="I16052" i="1"/>
  <c r="I16051" i="1"/>
  <c r="I16050" i="1"/>
  <c r="I16049" i="1"/>
  <c r="I16048" i="1"/>
  <c r="I16047" i="1"/>
  <c r="I16046" i="1"/>
  <c r="I16045" i="1"/>
  <c r="I16044" i="1"/>
  <c r="I16043" i="1"/>
  <c r="I16042" i="1"/>
  <c r="I16041" i="1"/>
  <c r="I16040" i="1"/>
  <c r="I16039" i="1"/>
  <c r="I16038" i="1"/>
  <c r="I16037" i="1"/>
  <c r="I16036" i="1"/>
  <c r="I16035" i="1"/>
  <c r="I16034" i="1"/>
  <c r="I16033" i="1"/>
  <c r="I16032" i="1"/>
  <c r="I16031" i="1"/>
  <c r="I16030" i="1"/>
  <c r="I16029" i="1"/>
  <c r="I16028" i="1"/>
  <c r="I16027" i="1"/>
  <c r="I16026" i="1"/>
  <c r="I16025" i="1"/>
  <c r="I16024" i="1"/>
  <c r="I16023" i="1"/>
  <c r="I16022" i="1"/>
  <c r="I16021" i="1"/>
  <c r="I16020" i="1"/>
  <c r="I16019" i="1"/>
  <c r="I16018" i="1"/>
  <c r="I16017" i="1"/>
  <c r="I16016" i="1"/>
  <c r="I16015" i="1"/>
  <c r="I16014" i="1"/>
  <c r="I16013" i="1"/>
  <c r="I16012" i="1"/>
  <c r="I16011" i="1"/>
  <c r="I16010" i="1"/>
  <c r="I16009" i="1"/>
  <c r="I16008" i="1"/>
  <c r="I16007" i="1"/>
  <c r="I16006" i="1"/>
  <c r="I16005" i="1"/>
  <c r="I16004" i="1"/>
  <c r="I16003" i="1"/>
  <c r="I16002" i="1"/>
  <c r="I16001" i="1"/>
  <c r="I16000" i="1"/>
  <c r="I15999" i="1"/>
  <c r="I15998" i="1"/>
  <c r="I15997" i="1"/>
  <c r="I15996" i="1"/>
  <c r="I15995" i="1"/>
  <c r="I15994" i="1"/>
  <c r="I15993" i="1"/>
  <c r="I15992" i="1"/>
  <c r="I15991" i="1"/>
  <c r="I15990" i="1"/>
  <c r="I15989" i="1"/>
  <c r="I15988" i="1"/>
  <c r="I15987" i="1"/>
  <c r="I15986" i="1"/>
  <c r="I15985" i="1"/>
  <c r="I15984" i="1"/>
  <c r="I15983" i="1"/>
  <c r="I15982" i="1"/>
  <c r="I15981" i="1"/>
  <c r="I15980" i="1"/>
  <c r="I15979" i="1"/>
  <c r="I15978" i="1"/>
  <c r="I15977" i="1"/>
  <c r="I15976" i="1"/>
  <c r="I15975" i="1"/>
  <c r="I15974" i="1"/>
  <c r="I15973" i="1"/>
  <c r="I15972" i="1"/>
  <c r="I15971" i="1"/>
  <c r="I15970" i="1"/>
  <c r="I15969" i="1"/>
  <c r="I15968" i="1"/>
  <c r="I15967" i="1"/>
  <c r="I15966" i="1"/>
  <c r="I15965" i="1"/>
  <c r="I15964" i="1"/>
  <c r="I15963" i="1"/>
  <c r="I15962" i="1"/>
  <c r="I15961" i="1"/>
  <c r="I15960" i="1"/>
  <c r="I15959" i="1"/>
  <c r="I15958" i="1"/>
  <c r="I15957" i="1"/>
  <c r="I15956" i="1"/>
  <c r="I15955" i="1"/>
  <c r="I15954" i="1"/>
  <c r="I15953" i="1"/>
  <c r="I15952" i="1"/>
  <c r="I15951" i="1"/>
  <c r="I15950" i="1"/>
  <c r="I15949" i="1"/>
  <c r="I15948" i="1"/>
  <c r="I15947" i="1"/>
  <c r="I15946" i="1"/>
  <c r="I15945" i="1"/>
  <c r="I15944" i="1"/>
  <c r="I15943" i="1"/>
  <c r="I15942" i="1"/>
  <c r="I15941" i="1"/>
  <c r="I15940" i="1"/>
  <c r="I15939" i="1"/>
  <c r="I15938" i="1"/>
  <c r="I15937" i="1"/>
  <c r="I15936" i="1"/>
  <c r="I15935" i="1"/>
  <c r="I15934" i="1"/>
  <c r="I15933" i="1"/>
  <c r="I15932" i="1"/>
  <c r="I15931" i="1"/>
  <c r="I15930" i="1"/>
  <c r="I15929" i="1"/>
  <c r="I15928" i="1"/>
  <c r="I15927" i="1"/>
  <c r="I15926" i="1"/>
  <c r="I15925" i="1"/>
  <c r="I15924" i="1"/>
  <c r="I15923" i="1"/>
  <c r="I15922" i="1"/>
  <c r="I15921" i="1"/>
  <c r="I15920" i="1"/>
  <c r="I15919" i="1"/>
  <c r="I15918" i="1"/>
  <c r="I15917" i="1"/>
  <c r="I15916" i="1"/>
  <c r="I15915" i="1"/>
  <c r="I15914" i="1"/>
  <c r="I15913" i="1"/>
  <c r="I15912" i="1"/>
  <c r="I15911" i="1"/>
  <c r="I15910" i="1"/>
  <c r="I15909" i="1"/>
  <c r="I15908" i="1"/>
  <c r="I15907" i="1"/>
  <c r="I15906" i="1"/>
  <c r="I15905" i="1"/>
  <c r="I15904" i="1"/>
  <c r="I15903" i="1"/>
  <c r="I15902" i="1"/>
  <c r="I15901" i="1"/>
  <c r="I15900" i="1"/>
  <c r="I15899" i="1"/>
  <c r="I15898" i="1"/>
  <c r="I15897" i="1"/>
  <c r="I15896" i="1"/>
  <c r="I15895" i="1"/>
  <c r="I15894" i="1"/>
  <c r="I15893" i="1"/>
  <c r="I15892" i="1"/>
  <c r="I15891" i="1"/>
  <c r="I15890" i="1"/>
  <c r="I15889" i="1"/>
  <c r="I15888" i="1"/>
  <c r="I15887" i="1"/>
  <c r="I15886" i="1"/>
  <c r="I15885" i="1"/>
  <c r="I15884" i="1"/>
  <c r="I15883" i="1"/>
  <c r="I15882" i="1"/>
  <c r="I15881" i="1"/>
  <c r="I15880" i="1"/>
  <c r="I15879" i="1"/>
  <c r="I15878" i="1"/>
  <c r="I15877" i="1"/>
  <c r="I15876" i="1"/>
  <c r="I15875" i="1"/>
  <c r="I15874" i="1"/>
  <c r="I15873" i="1"/>
  <c r="I15872" i="1"/>
  <c r="I15871" i="1"/>
  <c r="I15870" i="1"/>
  <c r="I15869" i="1"/>
  <c r="I15868" i="1"/>
  <c r="I15867" i="1"/>
  <c r="I15866" i="1"/>
  <c r="I15865" i="1"/>
  <c r="I15864" i="1"/>
  <c r="I15863" i="1"/>
  <c r="I15862" i="1"/>
  <c r="I15861" i="1"/>
  <c r="I15860" i="1"/>
  <c r="I15859" i="1"/>
  <c r="I15858" i="1"/>
  <c r="I15857" i="1"/>
  <c r="I15856" i="1"/>
  <c r="I15855" i="1"/>
  <c r="I15854" i="1"/>
  <c r="I15853" i="1"/>
  <c r="I15852" i="1"/>
  <c r="I15851" i="1"/>
  <c r="I15850" i="1"/>
  <c r="I15849" i="1"/>
  <c r="I15848" i="1"/>
  <c r="I15847" i="1"/>
  <c r="I15846" i="1"/>
  <c r="I15845" i="1"/>
  <c r="I15844" i="1"/>
  <c r="I15843" i="1"/>
  <c r="I15842" i="1"/>
  <c r="I15841" i="1"/>
  <c r="I15840" i="1"/>
  <c r="I15839" i="1"/>
  <c r="I15838" i="1"/>
  <c r="I15837" i="1"/>
  <c r="I15836" i="1"/>
  <c r="I15835" i="1"/>
  <c r="I15834" i="1"/>
  <c r="I15833" i="1"/>
  <c r="I15832" i="1"/>
  <c r="I15831" i="1"/>
  <c r="I15830" i="1"/>
  <c r="I15829" i="1"/>
  <c r="I15828" i="1"/>
  <c r="I15827" i="1"/>
  <c r="I15826" i="1"/>
  <c r="I15825" i="1"/>
  <c r="I15824" i="1"/>
  <c r="I15823" i="1"/>
  <c r="I15822" i="1"/>
  <c r="I15821" i="1"/>
  <c r="I15820" i="1"/>
  <c r="I15819" i="1"/>
  <c r="I15818" i="1"/>
  <c r="I15817" i="1"/>
  <c r="I15816" i="1"/>
  <c r="I15815" i="1"/>
  <c r="I15814" i="1"/>
  <c r="I15813" i="1"/>
  <c r="I15812" i="1"/>
  <c r="I15811" i="1"/>
  <c r="I15810" i="1"/>
  <c r="I15809" i="1"/>
  <c r="I15808" i="1"/>
  <c r="I15807" i="1"/>
  <c r="I15806" i="1"/>
  <c r="I15805" i="1"/>
  <c r="I15804" i="1"/>
  <c r="I15803" i="1"/>
  <c r="I15802" i="1"/>
  <c r="I15801" i="1"/>
  <c r="I15800" i="1"/>
  <c r="I15799" i="1"/>
  <c r="I15798" i="1"/>
  <c r="I15797" i="1"/>
  <c r="I15796" i="1"/>
  <c r="I15795" i="1"/>
  <c r="I15794" i="1"/>
  <c r="I15793" i="1"/>
  <c r="I15792" i="1"/>
  <c r="I15791" i="1"/>
  <c r="I15790" i="1"/>
  <c r="I15789" i="1"/>
  <c r="I15788" i="1"/>
  <c r="I15787" i="1"/>
  <c r="I15786" i="1"/>
  <c r="I15785" i="1"/>
  <c r="I15784" i="1"/>
  <c r="I15783" i="1"/>
  <c r="I15782" i="1"/>
  <c r="I15781" i="1"/>
  <c r="I15780" i="1"/>
  <c r="I15779" i="1"/>
  <c r="I15778" i="1"/>
  <c r="I15777" i="1"/>
  <c r="I15776" i="1"/>
  <c r="I15775" i="1"/>
  <c r="I15774" i="1"/>
  <c r="I15773" i="1"/>
  <c r="I15772" i="1"/>
  <c r="I15771" i="1"/>
  <c r="I15770" i="1"/>
  <c r="I15769" i="1"/>
  <c r="I15768" i="1"/>
  <c r="I15767" i="1"/>
  <c r="I15766" i="1"/>
  <c r="I15765" i="1"/>
  <c r="I15764" i="1"/>
  <c r="I15763" i="1"/>
  <c r="I15762" i="1"/>
  <c r="I15761" i="1"/>
  <c r="I15760" i="1"/>
  <c r="I15759" i="1"/>
  <c r="I15758" i="1"/>
  <c r="I15757" i="1"/>
  <c r="I15756" i="1"/>
  <c r="I15755" i="1"/>
  <c r="I15754" i="1"/>
  <c r="I15753" i="1"/>
  <c r="I15752" i="1"/>
  <c r="I15751" i="1"/>
  <c r="I15750" i="1"/>
  <c r="I15749" i="1"/>
  <c r="I15748" i="1"/>
  <c r="I15747" i="1"/>
  <c r="I15746" i="1"/>
  <c r="I15745" i="1"/>
  <c r="I15744" i="1"/>
  <c r="I15743" i="1"/>
  <c r="I15742" i="1"/>
  <c r="I15741" i="1"/>
  <c r="I15740" i="1"/>
  <c r="I15739" i="1"/>
  <c r="I15738" i="1"/>
  <c r="I15737" i="1"/>
  <c r="I15736" i="1"/>
  <c r="I15735" i="1"/>
  <c r="I15734" i="1"/>
  <c r="I15733" i="1"/>
  <c r="I15732" i="1"/>
  <c r="I15731" i="1"/>
  <c r="I15730" i="1"/>
  <c r="I15729" i="1"/>
  <c r="I15728" i="1"/>
  <c r="I15727" i="1"/>
  <c r="I15726" i="1"/>
  <c r="I15725" i="1"/>
  <c r="I15724" i="1"/>
  <c r="I15723" i="1"/>
  <c r="I15722" i="1"/>
  <c r="I15721" i="1"/>
  <c r="I15720" i="1"/>
  <c r="I15719" i="1"/>
  <c r="I15718" i="1"/>
  <c r="I15717" i="1"/>
  <c r="I15716" i="1"/>
  <c r="I15715" i="1"/>
  <c r="I15714" i="1"/>
  <c r="I15713" i="1"/>
  <c r="I15712" i="1"/>
  <c r="I15711" i="1"/>
  <c r="I15710" i="1"/>
  <c r="I15709" i="1"/>
  <c r="I15708" i="1"/>
  <c r="I15707" i="1"/>
  <c r="I15706" i="1"/>
  <c r="I15705" i="1"/>
  <c r="I15704" i="1"/>
  <c r="I15703" i="1"/>
  <c r="I15702" i="1"/>
  <c r="I15701" i="1"/>
  <c r="I15700" i="1"/>
  <c r="I15699" i="1"/>
  <c r="I15698" i="1"/>
  <c r="I15697" i="1"/>
  <c r="I15696" i="1"/>
  <c r="I15695" i="1"/>
  <c r="I15694" i="1"/>
  <c r="I15693" i="1"/>
  <c r="I15692" i="1"/>
  <c r="I15691" i="1"/>
  <c r="I15690" i="1"/>
  <c r="I15689" i="1"/>
  <c r="I15688" i="1"/>
  <c r="I15687" i="1"/>
  <c r="I15686" i="1"/>
  <c r="I15685" i="1"/>
  <c r="I15684" i="1"/>
  <c r="I15683" i="1"/>
  <c r="I15682" i="1"/>
  <c r="I15681" i="1"/>
  <c r="I15680" i="1"/>
  <c r="I15679" i="1"/>
  <c r="I15678" i="1"/>
  <c r="I15677" i="1"/>
  <c r="I15676" i="1"/>
  <c r="I15675" i="1"/>
  <c r="I15674" i="1"/>
  <c r="I15673" i="1"/>
  <c r="I15672" i="1"/>
  <c r="I15671" i="1"/>
  <c r="I15670" i="1"/>
  <c r="I15669" i="1"/>
  <c r="I15668" i="1"/>
  <c r="I15667" i="1"/>
  <c r="I15666" i="1"/>
  <c r="I15665" i="1"/>
  <c r="I15664" i="1"/>
  <c r="I15663" i="1"/>
  <c r="I15662" i="1"/>
  <c r="I15661" i="1"/>
  <c r="I15660" i="1"/>
  <c r="I15659" i="1"/>
  <c r="I15658" i="1"/>
  <c r="I15657" i="1"/>
  <c r="I15656" i="1"/>
  <c r="I15655" i="1"/>
  <c r="I15654" i="1"/>
  <c r="I15653" i="1"/>
  <c r="I15652" i="1"/>
  <c r="I15651" i="1"/>
  <c r="I15650" i="1"/>
  <c r="I15649" i="1"/>
  <c r="I15648" i="1"/>
  <c r="I15647" i="1"/>
  <c r="I15646" i="1"/>
  <c r="I15645" i="1"/>
  <c r="I15644" i="1"/>
  <c r="I15643" i="1"/>
  <c r="I15642" i="1"/>
  <c r="I15641" i="1"/>
  <c r="I15640" i="1"/>
  <c r="I15639" i="1"/>
  <c r="I15638" i="1"/>
  <c r="I15637" i="1"/>
  <c r="I15636" i="1"/>
  <c r="I15635" i="1"/>
  <c r="I15634" i="1"/>
  <c r="I15633" i="1"/>
  <c r="I15632" i="1"/>
  <c r="I15631" i="1"/>
  <c r="I15630" i="1"/>
  <c r="I15629" i="1"/>
  <c r="I15628" i="1"/>
  <c r="I15627" i="1"/>
  <c r="I15626" i="1"/>
  <c r="I15625" i="1"/>
  <c r="I15624" i="1"/>
  <c r="I15623" i="1"/>
  <c r="I15622" i="1"/>
  <c r="I15621" i="1"/>
  <c r="I15620" i="1"/>
  <c r="I15619" i="1"/>
  <c r="I15618" i="1"/>
  <c r="I15617" i="1"/>
  <c r="I15616" i="1"/>
  <c r="I15615" i="1"/>
  <c r="I15614" i="1"/>
  <c r="I15613" i="1"/>
  <c r="I15612" i="1"/>
  <c r="I15611" i="1"/>
  <c r="I15610" i="1"/>
  <c r="I15609" i="1"/>
  <c r="I15608" i="1"/>
  <c r="I15607" i="1"/>
  <c r="I15606" i="1"/>
  <c r="I15605" i="1"/>
  <c r="I15604" i="1"/>
  <c r="I15603" i="1"/>
  <c r="I15602" i="1"/>
  <c r="I15601" i="1"/>
  <c r="I15600" i="1"/>
  <c r="I15599" i="1"/>
  <c r="I15598" i="1"/>
  <c r="I15597" i="1"/>
  <c r="I15596" i="1"/>
  <c r="I15595" i="1"/>
  <c r="I15594" i="1"/>
  <c r="I15593" i="1"/>
  <c r="I15592" i="1"/>
  <c r="I15591" i="1"/>
  <c r="I15590" i="1"/>
  <c r="I15589" i="1"/>
  <c r="I15588" i="1"/>
  <c r="I15587" i="1"/>
  <c r="I15586" i="1"/>
  <c r="I15585" i="1"/>
  <c r="I15584" i="1"/>
  <c r="I15583" i="1"/>
  <c r="I15582" i="1"/>
  <c r="I15581" i="1"/>
  <c r="I15580" i="1"/>
  <c r="I15579" i="1"/>
  <c r="I15578" i="1"/>
  <c r="I15577" i="1"/>
  <c r="I15576" i="1"/>
  <c r="I15575" i="1"/>
  <c r="I15574" i="1"/>
  <c r="I15573" i="1"/>
  <c r="I15572" i="1"/>
  <c r="I15571" i="1"/>
  <c r="I15570" i="1"/>
  <c r="I15569" i="1"/>
  <c r="I15568" i="1"/>
  <c r="I15567" i="1"/>
  <c r="I15566" i="1"/>
  <c r="I15565" i="1"/>
  <c r="I15564" i="1"/>
  <c r="I15563" i="1"/>
  <c r="I15562" i="1"/>
  <c r="I15561" i="1"/>
  <c r="I15560" i="1"/>
  <c r="I15559" i="1"/>
  <c r="I15558" i="1"/>
  <c r="I15557" i="1"/>
  <c r="I15556" i="1"/>
  <c r="I15555" i="1"/>
  <c r="I15554" i="1"/>
  <c r="I15553" i="1"/>
  <c r="I15552" i="1"/>
  <c r="I15551" i="1"/>
  <c r="I15550" i="1"/>
  <c r="I15549" i="1"/>
  <c r="I15548" i="1"/>
  <c r="I15547" i="1"/>
  <c r="I15546" i="1"/>
  <c r="I15545" i="1"/>
  <c r="I15544" i="1"/>
  <c r="I15543" i="1"/>
  <c r="I15542" i="1"/>
  <c r="I15541" i="1"/>
  <c r="I15540" i="1"/>
  <c r="I15539" i="1"/>
  <c r="I15538" i="1"/>
  <c r="I15537" i="1"/>
  <c r="I15536" i="1"/>
  <c r="I15535" i="1"/>
  <c r="I15534" i="1"/>
  <c r="I15533" i="1"/>
  <c r="I15532" i="1"/>
  <c r="I15531" i="1"/>
  <c r="I15530" i="1"/>
  <c r="I15529" i="1"/>
  <c r="I15528" i="1"/>
  <c r="I15527" i="1"/>
  <c r="I15526" i="1"/>
  <c r="I15525" i="1"/>
  <c r="I15524" i="1"/>
  <c r="I15523" i="1"/>
  <c r="I15522" i="1"/>
  <c r="I15521" i="1"/>
  <c r="I15520" i="1"/>
  <c r="I15519" i="1"/>
  <c r="I15518" i="1"/>
  <c r="I15517" i="1"/>
  <c r="I15516" i="1"/>
  <c r="I15515" i="1"/>
  <c r="I15514" i="1"/>
  <c r="I15513" i="1"/>
  <c r="I15512" i="1"/>
  <c r="I15511" i="1"/>
  <c r="I15510" i="1"/>
  <c r="I15509" i="1"/>
  <c r="I15508" i="1"/>
  <c r="I15507" i="1"/>
  <c r="I15506" i="1"/>
  <c r="I15505" i="1"/>
  <c r="I15504" i="1"/>
  <c r="I15503" i="1"/>
  <c r="I15502" i="1"/>
  <c r="I15501" i="1"/>
  <c r="I15500" i="1"/>
  <c r="I15499" i="1"/>
  <c r="I15498" i="1"/>
  <c r="I15497" i="1"/>
  <c r="I15496" i="1"/>
  <c r="I15495" i="1"/>
  <c r="I15494" i="1"/>
  <c r="I15493" i="1"/>
  <c r="I15492" i="1"/>
  <c r="I15491" i="1"/>
  <c r="I15490" i="1"/>
  <c r="I15489" i="1"/>
  <c r="I15488" i="1"/>
  <c r="I15487" i="1"/>
  <c r="I15486" i="1"/>
  <c r="I15485" i="1"/>
  <c r="I15484" i="1"/>
  <c r="I15483" i="1"/>
  <c r="I15482" i="1"/>
  <c r="I15481" i="1"/>
  <c r="I15480" i="1"/>
  <c r="I15479" i="1"/>
  <c r="I15478" i="1"/>
  <c r="I15477" i="1"/>
  <c r="I15476" i="1"/>
  <c r="I15475" i="1"/>
  <c r="I15474" i="1"/>
  <c r="I15473" i="1"/>
  <c r="I15472" i="1"/>
  <c r="I15471" i="1"/>
  <c r="I15470" i="1"/>
  <c r="I15469" i="1"/>
  <c r="I15468" i="1"/>
  <c r="I15467" i="1"/>
  <c r="I15466" i="1"/>
  <c r="I15465" i="1"/>
  <c r="I15464" i="1"/>
  <c r="I15463" i="1"/>
  <c r="I15462" i="1"/>
  <c r="I15461" i="1"/>
  <c r="I15460" i="1"/>
  <c r="I15459" i="1"/>
  <c r="I15458" i="1"/>
  <c r="I15457" i="1"/>
  <c r="I15456" i="1"/>
  <c r="I15455" i="1"/>
  <c r="I15454" i="1"/>
  <c r="I15453" i="1"/>
  <c r="I15452" i="1"/>
  <c r="I15451" i="1"/>
  <c r="I15450" i="1"/>
  <c r="I15449" i="1"/>
  <c r="I15448" i="1"/>
  <c r="I15447" i="1"/>
  <c r="I15446" i="1"/>
  <c r="I15445" i="1"/>
  <c r="I15444" i="1"/>
  <c r="I15443" i="1"/>
  <c r="I15442" i="1"/>
  <c r="I15441" i="1"/>
  <c r="I15440" i="1"/>
  <c r="I15439" i="1"/>
  <c r="I15438" i="1"/>
  <c r="I15437" i="1"/>
  <c r="I15436" i="1"/>
  <c r="I15435" i="1"/>
  <c r="I15434" i="1"/>
  <c r="I15433" i="1"/>
  <c r="I15432" i="1"/>
  <c r="I15431" i="1"/>
  <c r="I15430" i="1"/>
  <c r="I15429" i="1"/>
  <c r="I15428" i="1"/>
  <c r="I15427" i="1"/>
  <c r="I15426" i="1"/>
  <c r="I15425" i="1"/>
  <c r="I15424" i="1"/>
  <c r="I15423" i="1"/>
  <c r="I15422" i="1"/>
  <c r="I15421" i="1"/>
  <c r="I15420" i="1"/>
  <c r="I15419" i="1"/>
  <c r="I15418" i="1"/>
  <c r="I15417" i="1"/>
  <c r="I15416" i="1"/>
  <c r="I15415" i="1"/>
  <c r="I15414" i="1"/>
  <c r="I15413" i="1"/>
  <c r="I15412" i="1"/>
  <c r="I15411" i="1"/>
  <c r="I15410" i="1"/>
  <c r="I15409" i="1"/>
  <c r="I15408" i="1"/>
  <c r="I15407" i="1"/>
  <c r="I15406" i="1"/>
  <c r="I15405" i="1"/>
  <c r="I15404" i="1"/>
  <c r="I15403" i="1"/>
  <c r="I15402" i="1"/>
  <c r="I15401" i="1"/>
  <c r="I15400" i="1"/>
  <c r="I15399" i="1"/>
  <c r="I15398" i="1"/>
  <c r="I15397" i="1"/>
  <c r="I15396" i="1"/>
  <c r="I15395" i="1"/>
  <c r="I15394" i="1"/>
  <c r="I15393" i="1"/>
  <c r="I15392" i="1"/>
  <c r="I15391" i="1"/>
  <c r="I15390" i="1"/>
  <c r="I15389" i="1"/>
  <c r="I15388" i="1"/>
  <c r="I15387" i="1"/>
  <c r="I15386" i="1"/>
  <c r="I15385" i="1"/>
  <c r="I15384" i="1"/>
  <c r="I15383" i="1"/>
  <c r="I15382" i="1"/>
  <c r="I15381" i="1"/>
  <c r="I15380" i="1"/>
  <c r="I15379" i="1"/>
  <c r="I15378" i="1"/>
  <c r="I15377" i="1"/>
  <c r="I15376" i="1"/>
  <c r="I15375" i="1"/>
  <c r="I15374" i="1"/>
  <c r="I15373" i="1"/>
  <c r="I15372" i="1"/>
  <c r="I15371" i="1"/>
  <c r="I15370" i="1"/>
  <c r="I15369" i="1"/>
  <c r="I15368" i="1"/>
  <c r="I15367" i="1"/>
  <c r="I15366" i="1"/>
  <c r="I15365" i="1"/>
  <c r="I15364" i="1"/>
  <c r="I15363" i="1"/>
  <c r="I15362" i="1"/>
  <c r="I15361" i="1"/>
  <c r="I15360" i="1"/>
  <c r="I15359" i="1"/>
  <c r="I15358" i="1"/>
  <c r="I15357" i="1"/>
  <c r="I15356" i="1"/>
  <c r="I15355" i="1"/>
  <c r="I15354" i="1"/>
  <c r="I15353" i="1"/>
  <c r="I15352" i="1"/>
  <c r="I15351" i="1"/>
  <c r="I15350" i="1"/>
  <c r="I15349" i="1"/>
  <c r="I15348" i="1"/>
  <c r="I15347" i="1"/>
  <c r="I15346" i="1"/>
  <c r="I15345" i="1"/>
  <c r="I15344" i="1"/>
  <c r="I15343" i="1"/>
  <c r="I15342" i="1"/>
  <c r="I15341" i="1"/>
  <c r="I15340" i="1"/>
  <c r="I15339" i="1"/>
  <c r="I15338" i="1"/>
  <c r="I15337" i="1"/>
  <c r="I15336" i="1"/>
  <c r="I15335" i="1"/>
  <c r="I15334" i="1"/>
  <c r="I15333" i="1"/>
  <c r="I15332" i="1"/>
  <c r="I15331" i="1"/>
  <c r="I15330" i="1"/>
  <c r="I15329" i="1"/>
  <c r="I15328" i="1"/>
  <c r="I15327" i="1"/>
  <c r="I15326" i="1"/>
  <c r="I15325" i="1"/>
  <c r="I15324" i="1"/>
  <c r="I15323" i="1"/>
  <c r="I15322" i="1"/>
  <c r="I15321" i="1"/>
  <c r="I15320" i="1"/>
  <c r="I15319" i="1"/>
  <c r="I15318" i="1"/>
  <c r="I15317" i="1"/>
  <c r="I15316" i="1"/>
  <c r="I15315" i="1"/>
  <c r="I15314" i="1"/>
  <c r="I15313" i="1"/>
  <c r="I15312" i="1"/>
  <c r="I15311" i="1"/>
  <c r="I15310" i="1"/>
  <c r="I15309" i="1"/>
  <c r="I15308" i="1"/>
  <c r="I15307" i="1"/>
  <c r="I15306" i="1"/>
  <c r="I15305" i="1"/>
  <c r="I15304" i="1"/>
  <c r="I15303" i="1"/>
  <c r="I15302" i="1"/>
  <c r="I15301" i="1"/>
  <c r="I15300" i="1"/>
  <c r="I15299" i="1"/>
  <c r="I15298" i="1"/>
  <c r="I15297" i="1"/>
  <c r="I15296" i="1"/>
  <c r="I15295" i="1"/>
  <c r="I15294" i="1"/>
  <c r="I15293" i="1"/>
  <c r="I15292" i="1"/>
  <c r="I15291" i="1"/>
  <c r="I15290" i="1"/>
  <c r="I15289" i="1"/>
  <c r="I15288" i="1"/>
  <c r="I15287" i="1"/>
  <c r="I15286" i="1"/>
  <c r="I15285" i="1"/>
  <c r="I15284" i="1"/>
  <c r="I15283" i="1"/>
  <c r="I15282" i="1"/>
  <c r="I15281" i="1"/>
  <c r="I15280" i="1"/>
  <c r="I15279" i="1"/>
  <c r="I15278" i="1"/>
  <c r="I15277" i="1"/>
  <c r="I15276" i="1"/>
  <c r="I15275" i="1"/>
  <c r="I15274" i="1"/>
  <c r="I15273" i="1"/>
  <c r="I15272" i="1"/>
  <c r="I15271" i="1"/>
  <c r="I15270" i="1"/>
  <c r="I15269" i="1"/>
  <c r="I15268" i="1"/>
  <c r="I15267" i="1"/>
  <c r="I15266" i="1"/>
  <c r="I15265" i="1"/>
  <c r="I15264" i="1"/>
  <c r="I15263" i="1"/>
  <c r="I15262" i="1"/>
  <c r="I15261" i="1"/>
  <c r="I15260" i="1"/>
  <c r="I15259" i="1"/>
  <c r="I15258" i="1"/>
  <c r="I15257" i="1"/>
  <c r="I15256" i="1"/>
  <c r="I15255" i="1"/>
  <c r="I15254" i="1"/>
  <c r="I15253" i="1"/>
  <c r="I15252" i="1"/>
  <c r="I15251" i="1"/>
  <c r="I15250" i="1"/>
  <c r="I15249" i="1"/>
  <c r="I15248" i="1"/>
  <c r="I15247" i="1"/>
  <c r="I15246" i="1"/>
  <c r="I15245" i="1"/>
  <c r="I15244" i="1"/>
  <c r="I15243" i="1"/>
  <c r="I15242" i="1"/>
  <c r="I15241" i="1"/>
  <c r="I15240" i="1"/>
  <c r="I15239" i="1"/>
  <c r="I15238" i="1"/>
  <c r="I15237" i="1"/>
  <c r="I15236" i="1"/>
  <c r="I15235" i="1"/>
  <c r="I15234" i="1"/>
  <c r="I15233" i="1"/>
  <c r="I15232" i="1"/>
  <c r="I15231" i="1"/>
  <c r="I15230" i="1"/>
  <c r="I15229" i="1"/>
  <c r="I15228" i="1"/>
  <c r="I15227" i="1"/>
  <c r="I15226" i="1"/>
  <c r="I15225" i="1"/>
  <c r="I15224" i="1"/>
  <c r="I15223" i="1"/>
  <c r="I15222" i="1"/>
  <c r="I15221" i="1"/>
  <c r="I15220" i="1"/>
  <c r="I15219" i="1"/>
  <c r="I15218" i="1"/>
  <c r="I15217" i="1"/>
  <c r="I15216" i="1"/>
  <c r="I15215" i="1"/>
  <c r="I15214" i="1"/>
  <c r="I15213" i="1"/>
  <c r="I15212" i="1"/>
  <c r="I15211" i="1"/>
  <c r="I15210" i="1"/>
  <c r="I15209" i="1"/>
  <c r="I15208" i="1"/>
  <c r="I15207" i="1"/>
  <c r="I15206" i="1"/>
  <c r="I15205" i="1"/>
  <c r="I15204" i="1"/>
  <c r="I15203" i="1"/>
  <c r="I15202" i="1"/>
  <c r="I15201" i="1"/>
  <c r="I15200" i="1"/>
  <c r="I15199" i="1"/>
  <c r="I15198" i="1"/>
  <c r="I15197" i="1"/>
  <c r="I15196" i="1"/>
  <c r="I15195" i="1"/>
  <c r="I15194" i="1"/>
  <c r="I15193" i="1"/>
  <c r="I15192" i="1"/>
  <c r="I15191" i="1"/>
  <c r="I15190" i="1"/>
  <c r="I15189" i="1"/>
  <c r="I15188" i="1"/>
  <c r="I15187" i="1"/>
  <c r="I15186" i="1"/>
  <c r="I15185" i="1"/>
  <c r="I15184" i="1"/>
  <c r="I15183" i="1"/>
  <c r="I15182" i="1"/>
  <c r="I15181" i="1"/>
  <c r="I15180" i="1"/>
  <c r="I15179" i="1"/>
  <c r="I15178" i="1"/>
  <c r="I15177" i="1"/>
  <c r="I15176" i="1"/>
  <c r="I15175" i="1"/>
  <c r="I15174" i="1"/>
  <c r="I15173" i="1"/>
  <c r="I15172" i="1"/>
  <c r="I15171" i="1"/>
  <c r="I15170" i="1"/>
  <c r="I15169" i="1"/>
  <c r="I15168" i="1"/>
  <c r="I15167" i="1"/>
  <c r="I15166" i="1"/>
  <c r="I15165" i="1"/>
  <c r="I15164" i="1"/>
  <c r="I15163" i="1"/>
  <c r="I15162" i="1"/>
  <c r="I15161" i="1"/>
  <c r="I15160" i="1"/>
  <c r="I15159" i="1"/>
  <c r="I15158" i="1"/>
  <c r="I15157" i="1"/>
  <c r="I15156" i="1"/>
  <c r="I15155" i="1"/>
  <c r="I15154" i="1"/>
  <c r="I15153" i="1"/>
  <c r="I15152" i="1"/>
  <c r="I15151" i="1"/>
  <c r="I15150" i="1"/>
  <c r="I15149" i="1"/>
  <c r="I15148" i="1"/>
  <c r="I15147" i="1"/>
  <c r="I15146" i="1"/>
  <c r="I15145" i="1"/>
  <c r="I15144" i="1"/>
  <c r="I15143" i="1"/>
  <c r="I15142" i="1"/>
  <c r="I15141" i="1"/>
  <c r="I15140" i="1"/>
  <c r="I15139" i="1"/>
  <c r="I15138" i="1"/>
  <c r="I15137" i="1"/>
  <c r="I15136" i="1"/>
  <c r="I15135" i="1"/>
  <c r="I15134" i="1"/>
  <c r="I15133" i="1"/>
  <c r="I15132" i="1"/>
  <c r="I15131" i="1"/>
  <c r="I15130" i="1"/>
  <c r="I15129" i="1"/>
  <c r="I15128" i="1"/>
  <c r="I15127" i="1"/>
  <c r="I15126" i="1"/>
  <c r="I15125" i="1"/>
  <c r="I15124" i="1"/>
  <c r="I15123" i="1"/>
  <c r="I15122" i="1"/>
  <c r="I15121" i="1"/>
  <c r="I15120" i="1"/>
  <c r="I15119" i="1"/>
  <c r="I15118" i="1"/>
  <c r="I15117" i="1"/>
  <c r="I15116" i="1"/>
  <c r="I15115" i="1"/>
  <c r="I15114" i="1"/>
  <c r="I15113" i="1"/>
  <c r="I15112" i="1"/>
  <c r="I15111" i="1"/>
  <c r="I15110" i="1"/>
  <c r="I15109" i="1"/>
  <c r="I15108" i="1"/>
  <c r="I15107" i="1"/>
  <c r="I15106" i="1"/>
  <c r="I15105" i="1"/>
  <c r="I15104" i="1"/>
  <c r="I15103" i="1"/>
  <c r="I15102" i="1"/>
  <c r="I15101" i="1"/>
  <c r="I15100" i="1"/>
  <c r="I15099" i="1"/>
  <c r="I15098" i="1"/>
  <c r="I15097" i="1"/>
  <c r="I15096" i="1"/>
  <c r="I15095" i="1"/>
  <c r="I15094" i="1"/>
  <c r="I15093" i="1"/>
  <c r="I15092" i="1"/>
  <c r="I15091" i="1"/>
  <c r="I15090" i="1"/>
  <c r="I15089" i="1"/>
  <c r="I15088" i="1"/>
  <c r="I15087" i="1"/>
  <c r="I15086" i="1"/>
  <c r="I15085" i="1"/>
  <c r="I15084" i="1"/>
  <c r="I15083" i="1"/>
  <c r="I15082" i="1"/>
  <c r="I15081" i="1"/>
  <c r="I15080" i="1"/>
  <c r="I15079" i="1"/>
  <c r="I15078" i="1"/>
  <c r="I15077" i="1"/>
  <c r="I15076" i="1"/>
  <c r="I15075" i="1"/>
  <c r="I15074" i="1"/>
  <c r="I15073" i="1"/>
  <c r="I15072" i="1"/>
  <c r="I15071" i="1"/>
  <c r="I15070" i="1"/>
  <c r="I15069" i="1"/>
  <c r="I15068" i="1"/>
  <c r="I15067" i="1"/>
  <c r="I15066" i="1"/>
  <c r="I15065" i="1"/>
  <c r="I15064" i="1"/>
  <c r="I15063" i="1"/>
  <c r="I15062" i="1"/>
  <c r="I15061" i="1"/>
  <c r="I15060" i="1"/>
  <c r="I15059" i="1"/>
  <c r="I15058" i="1"/>
  <c r="I15057" i="1"/>
  <c r="I15056" i="1"/>
  <c r="I15055" i="1"/>
  <c r="I15054" i="1"/>
  <c r="I15053" i="1"/>
  <c r="I15052" i="1"/>
  <c r="I15051" i="1"/>
  <c r="I15050" i="1"/>
  <c r="I15049" i="1"/>
  <c r="I15048" i="1"/>
  <c r="I15047" i="1"/>
  <c r="I15046" i="1"/>
  <c r="I15045" i="1"/>
  <c r="I15044" i="1"/>
  <c r="I15043" i="1"/>
  <c r="I15042" i="1"/>
  <c r="I15041" i="1"/>
  <c r="I15040" i="1"/>
  <c r="I15039" i="1"/>
  <c r="I15038" i="1"/>
  <c r="I15037" i="1"/>
  <c r="I15036" i="1"/>
  <c r="I15035" i="1"/>
  <c r="I15034" i="1"/>
  <c r="I15033" i="1"/>
  <c r="I15032" i="1"/>
  <c r="I15031" i="1"/>
  <c r="I15030" i="1"/>
  <c r="I15029" i="1"/>
  <c r="I15028" i="1"/>
  <c r="I15027" i="1"/>
  <c r="I15026" i="1"/>
  <c r="I15025" i="1"/>
  <c r="I15024" i="1"/>
  <c r="I15023" i="1"/>
  <c r="I15022" i="1"/>
  <c r="I15021" i="1"/>
  <c r="I15020" i="1"/>
  <c r="I15019" i="1"/>
  <c r="I15018" i="1"/>
  <c r="I15017" i="1"/>
  <c r="I15016" i="1"/>
  <c r="I15015" i="1"/>
  <c r="I15014" i="1"/>
  <c r="I15013" i="1"/>
  <c r="I15012" i="1"/>
  <c r="I15011" i="1"/>
  <c r="I15010" i="1"/>
  <c r="I15009" i="1"/>
  <c r="I15008" i="1"/>
  <c r="I15007" i="1"/>
  <c r="I15006" i="1"/>
  <c r="I15005" i="1"/>
  <c r="I15004" i="1"/>
  <c r="I15003" i="1"/>
  <c r="I15002" i="1"/>
  <c r="I15001" i="1"/>
  <c r="I15000" i="1"/>
  <c r="I14999" i="1"/>
  <c r="I14998" i="1"/>
  <c r="I14997" i="1"/>
  <c r="I14996" i="1"/>
  <c r="I14995" i="1"/>
  <c r="I14994" i="1"/>
  <c r="I14993" i="1"/>
  <c r="I14992" i="1"/>
  <c r="I14991" i="1"/>
  <c r="I14990" i="1"/>
  <c r="I14989" i="1"/>
  <c r="I14988" i="1"/>
  <c r="I14987" i="1"/>
  <c r="I14986" i="1"/>
  <c r="I14985" i="1"/>
  <c r="I14984" i="1"/>
  <c r="I14983" i="1"/>
  <c r="I14982" i="1"/>
  <c r="I14981" i="1"/>
  <c r="I14980" i="1"/>
  <c r="I14979" i="1"/>
  <c r="I14978" i="1"/>
  <c r="I14977" i="1"/>
  <c r="I14976" i="1"/>
  <c r="I14975" i="1"/>
  <c r="I14974" i="1"/>
  <c r="I14973" i="1"/>
  <c r="I14972" i="1"/>
  <c r="I14971" i="1"/>
  <c r="I14970" i="1"/>
  <c r="I14969" i="1"/>
  <c r="I14968" i="1"/>
  <c r="I14967" i="1"/>
  <c r="I14966" i="1"/>
  <c r="I14965" i="1"/>
  <c r="I14964" i="1"/>
  <c r="I14963" i="1"/>
  <c r="I14962" i="1"/>
  <c r="I14961" i="1"/>
  <c r="I14960" i="1"/>
  <c r="I14959" i="1"/>
  <c r="I14958" i="1"/>
  <c r="I14957" i="1"/>
  <c r="I14956" i="1"/>
  <c r="I14955" i="1"/>
  <c r="I14954" i="1"/>
  <c r="I14953" i="1"/>
  <c r="I14952" i="1"/>
  <c r="I14951" i="1"/>
  <c r="I14950" i="1"/>
  <c r="I14949" i="1"/>
  <c r="I14948" i="1"/>
  <c r="I14947" i="1"/>
  <c r="I14946" i="1"/>
  <c r="I14945" i="1"/>
  <c r="I14944" i="1"/>
  <c r="I14943" i="1"/>
  <c r="I14942" i="1"/>
  <c r="I14941" i="1"/>
  <c r="I14940" i="1"/>
  <c r="I14939" i="1"/>
  <c r="I14938" i="1"/>
  <c r="I14937" i="1"/>
  <c r="I14936" i="1"/>
  <c r="I14935" i="1"/>
  <c r="I14934" i="1"/>
  <c r="I14933" i="1"/>
  <c r="I14932" i="1"/>
  <c r="I14931" i="1"/>
  <c r="I14930" i="1"/>
  <c r="I14929" i="1"/>
  <c r="I14928" i="1"/>
  <c r="I14927" i="1"/>
  <c r="I14926" i="1"/>
  <c r="I14925" i="1"/>
  <c r="I14924" i="1"/>
  <c r="I14923" i="1"/>
  <c r="I14922" i="1"/>
  <c r="I14921" i="1"/>
  <c r="I14920" i="1"/>
  <c r="I14919" i="1"/>
  <c r="I14918" i="1"/>
  <c r="I14917" i="1"/>
  <c r="I14916" i="1"/>
  <c r="I14915" i="1"/>
  <c r="I14914" i="1"/>
  <c r="I14913" i="1"/>
  <c r="I14912" i="1"/>
  <c r="I14911" i="1"/>
  <c r="I14910" i="1"/>
  <c r="I14909" i="1"/>
  <c r="I14908" i="1"/>
  <c r="I14907" i="1"/>
  <c r="I14906" i="1"/>
  <c r="I14905" i="1"/>
  <c r="I14904" i="1"/>
  <c r="I14903" i="1"/>
  <c r="I14902" i="1"/>
  <c r="I14901" i="1"/>
  <c r="I14900" i="1"/>
  <c r="I14899" i="1"/>
  <c r="I14898" i="1"/>
  <c r="I14897" i="1"/>
  <c r="I14896" i="1"/>
  <c r="I14895" i="1"/>
  <c r="I14894" i="1"/>
  <c r="I14893" i="1"/>
  <c r="I14892" i="1"/>
  <c r="I14891" i="1"/>
  <c r="I14890" i="1"/>
  <c r="I14889" i="1"/>
  <c r="I14888" i="1"/>
  <c r="I14887" i="1"/>
  <c r="I14886" i="1"/>
  <c r="I14885" i="1"/>
  <c r="I14884" i="1"/>
  <c r="I14883" i="1"/>
  <c r="I14882" i="1"/>
  <c r="I14881" i="1"/>
  <c r="I14880" i="1"/>
  <c r="I14879" i="1"/>
  <c r="I14878" i="1"/>
  <c r="I14877" i="1"/>
  <c r="I14876" i="1"/>
  <c r="I14875" i="1"/>
  <c r="I14874" i="1"/>
  <c r="I14873" i="1"/>
  <c r="I14872" i="1"/>
  <c r="I14871" i="1"/>
  <c r="I14870" i="1"/>
  <c r="I14869" i="1"/>
  <c r="I14868" i="1"/>
  <c r="I14867" i="1"/>
  <c r="I14866" i="1"/>
  <c r="I14865" i="1"/>
  <c r="I14864" i="1"/>
  <c r="I14863" i="1"/>
  <c r="I14862" i="1"/>
  <c r="I14861" i="1"/>
  <c r="I14860" i="1"/>
  <c r="I14859" i="1"/>
  <c r="I14858" i="1"/>
  <c r="I14857" i="1"/>
  <c r="I14856" i="1"/>
  <c r="I14855" i="1"/>
  <c r="I14854" i="1"/>
  <c r="I14853" i="1"/>
  <c r="I14852" i="1"/>
  <c r="I14851" i="1"/>
  <c r="I14850" i="1"/>
  <c r="I14849" i="1"/>
  <c r="I14848" i="1"/>
  <c r="I14847" i="1"/>
  <c r="I14846" i="1"/>
  <c r="I14845" i="1"/>
  <c r="I14844" i="1"/>
  <c r="I14843" i="1"/>
  <c r="I14842" i="1"/>
  <c r="I14841" i="1"/>
  <c r="I14840" i="1"/>
  <c r="I14839" i="1"/>
  <c r="I14838" i="1"/>
  <c r="I14837" i="1"/>
  <c r="I14836" i="1"/>
  <c r="I14835" i="1"/>
  <c r="I14834" i="1"/>
  <c r="I14833" i="1"/>
  <c r="I14832" i="1"/>
  <c r="I14831" i="1"/>
  <c r="I14830" i="1"/>
  <c r="I14829" i="1"/>
  <c r="I14828" i="1"/>
  <c r="I14827" i="1"/>
  <c r="I14826" i="1"/>
  <c r="I14825" i="1"/>
  <c r="I14824" i="1"/>
  <c r="I14823" i="1"/>
  <c r="I14822" i="1"/>
  <c r="I14821" i="1"/>
  <c r="I14820" i="1"/>
  <c r="I14819" i="1"/>
  <c r="I14818" i="1"/>
  <c r="I14817" i="1"/>
  <c r="I14816" i="1"/>
  <c r="I14815" i="1"/>
  <c r="I14814" i="1"/>
  <c r="I14813" i="1"/>
  <c r="I14812" i="1"/>
  <c r="I14811" i="1"/>
  <c r="I14810" i="1"/>
  <c r="I14809" i="1"/>
  <c r="I14808" i="1"/>
  <c r="I14807" i="1"/>
  <c r="I14806" i="1"/>
  <c r="I14805" i="1"/>
  <c r="I14804" i="1"/>
  <c r="I14803" i="1"/>
  <c r="I14802" i="1"/>
  <c r="I14801" i="1"/>
  <c r="I14800" i="1"/>
  <c r="I14799" i="1"/>
  <c r="I14798" i="1"/>
  <c r="I14797" i="1"/>
  <c r="I14796" i="1"/>
  <c r="I14795" i="1"/>
  <c r="I14794" i="1"/>
  <c r="I14793" i="1"/>
  <c r="I14792" i="1"/>
  <c r="I14791" i="1"/>
  <c r="I14790" i="1"/>
  <c r="I14789" i="1"/>
  <c r="I14788" i="1"/>
  <c r="I14787" i="1"/>
  <c r="I14786" i="1"/>
  <c r="I14785" i="1"/>
  <c r="I14784" i="1"/>
  <c r="I14783" i="1"/>
  <c r="I14782" i="1"/>
  <c r="I14781" i="1"/>
  <c r="I14780" i="1"/>
  <c r="I14779" i="1"/>
  <c r="I14778" i="1"/>
  <c r="I14777" i="1"/>
  <c r="I14776" i="1"/>
  <c r="I14775" i="1"/>
  <c r="I14774" i="1"/>
  <c r="I14773" i="1"/>
  <c r="I14772" i="1"/>
  <c r="I14771" i="1"/>
  <c r="I14770" i="1"/>
  <c r="I14769" i="1"/>
  <c r="I14768" i="1"/>
  <c r="I14767" i="1"/>
  <c r="I14766" i="1"/>
  <c r="I14765" i="1"/>
  <c r="I14764" i="1"/>
  <c r="I14763" i="1"/>
  <c r="I14762" i="1"/>
  <c r="I14761" i="1"/>
  <c r="I14760" i="1"/>
  <c r="I14759" i="1"/>
  <c r="I14758" i="1"/>
  <c r="I14757" i="1"/>
  <c r="I14756" i="1"/>
  <c r="I14755" i="1"/>
  <c r="I14754" i="1"/>
  <c r="I14753" i="1"/>
  <c r="I14752" i="1"/>
  <c r="I14751" i="1"/>
  <c r="I14750" i="1"/>
  <c r="I14749" i="1"/>
  <c r="I14748" i="1"/>
  <c r="I14747" i="1"/>
  <c r="I14746" i="1"/>
  <c r="I14745" i="1"/>
  <c r="I14744" i="1"/>
  <c r="I14743" i="1"/>
  <c r="I14742" i="1"/>
  <c r="I14741" i="1"/>
  <c r="I14740" i="1"/>
  <c r="I14739" i="1"/>
  <c r="I14738" i="1"/>
  <c r="I14737" i="1"/>
  <c r="I14736" i="1"/>
  <c r="I14735" i="1"/>
  <c r="I14734" i="1"/>
  <c r="I14733" i="1"/>
  <c r="I14732" i="1"/>
  <c r="I14731" i="1"/>
  <c r="I14730" i="1"/>
  <c r="I14729" i="1"/>
  <c r="I14728" i="1"/>
  <c r="I14727" i="1"/>
  <c r="I14726" i="1"/>
  <c r="I14725" i="1"/>
  <c r="I14724" i="1"/>
  <c r="I14723" i="1"/>
  <c r="I14722" i="1"/>
  <c r="I14721" i="1"/>
  <c r="I14720" i="1"/>
  <c r="I14719" i="1"/>
  <c r="I14718" i="1"/>
  <c r="I14717" i="1"/>
  <c r="I14716" i="1"/>
  <c r="I14715" i="1"/>
  <c r="I14714" i="1"/>
  <c r="I14713" i="1"/>
  <c r="I14712" i="1"/>
  <c r="I14711" i="1"/>
  <c r="I14710" i="1"/>
  <c r="I14709" i="1"/>
  <c r="I14708" i="1"/>
  <c r="I14707" i="1"/>
  <c r="I14706" i="1"/>
  <c r="I14705" i="1"/>
  <c r="I14704" i="1"/>
  <c r="I14703" i="1"/>
  <c r="I14702" i="1"/>
  <c r="I14701" i="1"/>
  <c r="I14700" i="1"/>
  <c r="I14699" i="1"/>
  <c r="I14698" i="1"/>
  <c r="I14697" i="1"/>
  <c r="I14696" i="1"/>
  <c r="I14695" i="1"/>
  <c r="I14694" i="1"/>
  <c r="I14693" i="1"/>
  <c r="I14692" i="1"/>
  <c r="I14691" i="1"/>
  <c r="I14690" i="1"/>
  <c r="I14689" i="1"/>
  <c r="I14688" i="1"/>
  <c r="I14687" i="1"/>
  <c r="I14686" i="1"/>
  <c r="I14685" i="1"/>
  <c r="I14684" i="1"/>
  <c r="I14683" i="1"/>
  <c r="I14682" i="1"/>
  <c r="I14681" i="1"/>
  <c r="I14680" i="1"/>
  <c r="I14679" i="1"/>
  <c r="I14678" i="1"/>
  <c r="I14677" i="1"/>
  <c r="I14676" i="1"/>
  <c r="I14675" i="1"/>
  <c r="I14674" i="1"/>
  <c r="I14673" i="1"/>
  <c r="I14672" i="1"/>
  <c r="I14671" i="1"/>
  <c r="I14670" i="1"/>
  <c r="I14669" i="1"/>
  <c r="I14668" i="1"/>
  <c r="I14667" i="1"/>
  <c r="I14666" i="1"/>
  <c r="I14665" i="1"/>
  <c r="I14664" i="1"/>
  <c r="I14663" i="1"/>
  <c r="I14662" i="1"/>
  <c r="I14661" i="1"/>
  <c r="I14660" i="1"/>
  <c r="I14659" i="1"/>
  <c r="I14658" i="1"/>
  <c r="I14657" i="1"/>
  <c r="I14656" i="1"/>
  <c r="I14655" i="1"/>
  <c r="I14654" i="1"/>
  <c r="I14653" i="1"/>
  <c r="I14652" i="1"/>
  <c r="I14651" i="1"/>
  <c r="I14650" i="1"/>
  <c r="I14649" i="1"/>
  <c r="I14648" i="1"/>
  <c r="I14647" i="1"/>
  <c r="I14646" i="1"/>
  <c r="I14645" i="1"/>
  <c r="I14644" i="1"/>
  <c r="I14643" i="1"/>
  <c r="I14642" i="1"/>
  <c r="I14641" i="1"/>
  <c r="I14640" i="1"/>
  <c r="I14639" i="1"/>
  <c r="I14638" i="1"/>
  <c r="I14637" i="1"/>
  <c r="I14636" i="1"/>
  <c r="I14635" i="1"/>
  <c r="I14634" i="1"/>
  <c r="I14633" i="1"/>
  <c r="I14632" i="1"/>
  <c r="I14631" i="1"/>
  <c r="I14630" i="1"/>
  <c r="I14629" i="1"/>
  <c r="I14628" i="1"/>
  <c r="I14627" i="1"/>
  <c r="I14626" i="1"/>
  <c r="I14625" i="1"/>
  <c r="I14624" i="1"/>
  <c r="I14623" i="1"/>
  <c r="I14622" i="1"/>
  <c r="I14621" i="1"/>
  <c r="I14620" i="1"/>
  <c r="I14619" i="1"/>
  <c r="I14618" i="1"/>
  <c r="I14617" i="1"/>
  <c r="I14616" i="1"/>
  <c r="I14615" i="1"/>
  <c r="I14614" i="1"/>
  <c r="I14613" i="1"/>
  <c r="I14612" i="1"/>
  <c r="I14611" i="1"/>
  <c r="I14610" i="1"/>
  <c r="I14609" i="1"/>
  <c r="I14608" i="1"/>
  <c r="I14607" i="1"/>
  <c r="I14606" i="1"/>
  <c r="I14605" i="1"/>
  <c r="I14604" i="1"/>
  <c r="I14603" i="1"/>
  <c r="I14602" i="1"/>
  <c r="I14601" i="1"/>
  <c r="I14600" i="1"/>
  <c r="I14599" i="1"/>
  <c r="I14598" i="1"/>
  <c r="I14597" i="1"/>
  <c r="I14596" i="1"/>
  <c r="I14595" i="1"/>
  <c r="I14594" i="1"/>
  <c r="I14593" i="1"/>
  <c r="I14592" i="1"/>
  <c r="I14591" i="1"/>
  <c r="I14590" i="1"/>
  <c r="I14589" i="1"/>
  <c r="I14588" i="1"/>
  <c r="I14587" i="1"/>
  <c r="I14586" i="1"/>
  <c r="I14585" i="1"/>
  <c r="I14584" i="1"/>
  <c r="I14583" i="1"/>
  <c r="I14582" i="1"/>
  <c r="I14581" i="1"/>
  <c r="I14580" i="1"/>
  <c r="I14579" i="1"/>
  <c r="I14578" i="1"/>
  <c r="I14577" i="1"/>
  <c r="I14576" i="1"/>
  <c r="I14575" i="1"/>
  <c r="I14574" i="1"/>
  <c r="I14573" i="1"/>
  <c r="I14572" i="1"/>
  <c r="I14571" i="1"/>
  <c r="I14570" i="1"/>
  <c r="I14569" i="1"/>
  <c r="I14568" i="1"/>
  <c r="I14567" i="1"/>
  <c r="I14566" i="1"/>
  <c r="I14565" i="1"/>
  <c r="I14564" i="1"/>
  <c r="I14563" i="1"/>
  <c r="I14562" i="1"/>
  <c r="I14561" i="1"/>
  <c r="I14560" i="1"/>
  <c r="I14559" i="1"/>
  <c r="I14558" i="1"/>
  <c r="I14557" i="1"/>
  <c r="I14556" i="1"/>
  <c r="I14555" i="1"/>
  <c r="I14554" i="1"/>
  <c r="I14553" i="1"/>
  <c r="I14552" i="1"/>
  <c r="I14551" i="1"/>
  <c r="I14550" i="1"/>
  <c r="I14549" i="1"/>
  <c r="I14548" i="1"/>
  <c r="I14547" i="1"/>
  <c r="I14546" i="1"/>
  <c r="I14545" i="1"/>
  <c r="I14544" i="1"/>
  <c r="I14543" i="1"/>
  <c r="I14542" i="1"/>
  <c r="I14541" i="1"/>
  <c r="I14540" i="1"/>
  <c r="I14539" i="1"/>
  <c r="I14538" i="1"/>
  <c r="I14537" i="1"/>
  <c r="I14536" i="1"/>
  <c r="I14535" i="1"/>
  <c r="I14534" i="1"/>
  <c r="I14533" i="1"/>
  <c r="I14532" i="1"/>
  <c r="I14531" i="1"/>
  <c r="I14530" i="1"/>
  <c r="I14529" i="1"/>
  <c r="I14528" i="1"/>
  <c r="I14527" i="1"/>
  <c r="I14526" i="1"/>
  <c r="I14525" i="1"/>
  <c r="I14524" i="1"/>
  <c r="I14523" i="1"/>
  <c r="I14522" i="1"/>
  <c r="I14521" i="1"/>
  <c r="I14520" i="1"/>
  <c r="I14519" i="1"/>
  <c r="I14518" i="1"/>
  <c r="I14517" i="1"/>
  <c r="I14516" i="1"/>
  <c r="I14515" i="1"/>
  <c r="I14514" i="1"/>
  <c r="I14513" i="1"/>
  <c r="I14512" i="1"/>
  <c r="I14511" i="1"/>
  <c r="I14510" i="1"/>
  <c r="I14509" i="1"/>
  <c r="I14508" i="1"/>
  <c r="I14507" i="1"/>
  <c r="I14506" i="1"/>
  <c r="I14505" i="1"/>
  <c r="I14504" i="1"/>
  <c r="I14503" i="1"/>
  <c r="I14502" i="1"/>
  <c r="I14501" i="1"/>
  <c r="I14500" i="1"/>
  <c r="I14499" i="1"/>
  <c r="I14498" i="1"/>
  <c r="I14497" i="1"/>
  <c r="I14496" i="1"/>
  <c r="I14495" i="1"/>
  <c r="I14494" i="1"/>
  <c r="I14493" i="1"/>
  <c r="I14492" i="1"/>
  <c r="I14491" i="1"/>
  <c r="I14490" i="1"/>
  <c r="I14489" i="1"/>
  <c r="I14488" i="1"/>
  <c r="I14487" i="1"/>
  <c r="I14486" i="1"/>
  <c r="I14485" i="1"/>
  <c r="I14484" i="1"/>
  <c r="I14483" i="1"/>
  <c r="I14482" i="1"/>
  <c r="I14481" i="1"/>
  <c r="I14480" i="1"/>
  <c r="I14479" i="1"/>
  <c r="I14478" i="1"/>
  <c r="I14477" i="1"/>
  <c r="I14476" i="1"/>
  <c r="I14475" i="1"/>
  <c r="I14474" i="1"/>
  <c r="I14473" i="1"/>
  <c r="I14472" i="1"/>
  <c r="I14471" i="1"/>
  <c r="I14470" i="1"/>
  <c r="I14469" i="1"/>
  <c r="I14468" i="1"/>
  <c r="I14467" i="1"/>
  <c r="I14466" i="1"/>
  <c r="I14465" i="1"/>
  <c r="I14464" i="1"/>
  <c r="I14463" i="1"/>
  <c r="I14462" i="1"/>
  <c r="I14461" i="1"/>
  <c r="I14460" i="1"/>
  <c r="I14459" i="1"/>
  <c r="I14458" i="1"/>
  <c r="I14457" i="1"/>
  <c r="I14456" i="1"/>
  <c r="I14455" i="1"/>
  <c r="I14454" i="1"/>
  <c r="I14453" i="1"/>
  <c r="I14452" i="1"/>
  <c r="I14451" i="1"/>
  <c r="I14450" i="1"/>
  <c r="I14449" i="1"/>
  <c r="I14448" i="1"/>
  <c r="I14447" i="1"/>
  <c r="I14446" i="1"/>
  <c r="I14445" i="1"/>
  <c r="I14444" i="1"/>
  <c r="I14443" i="1"/>
  <c r="I14442" i="1"/>
  <c r="I14441" i="1"/>
  <c r="I14440" i="1"/>
  <c r="I14439" i="1"/>
  <c r="I14438" i="1"/>
  <c r="I14437" i="1"/>
  <c r="I14436" i="1"/>
  <c r="I14435" i="1"/>
  <c r="I14434" i="1"/>
  <c r="I14433" i="1"/>
  <c r="I14432" i="1"/>
  <c r="I14431" i="1"/>
  <c r="I14430" i="1"/>
  <c r="I14429" i="1"/>
  <c r="I14428" i="1"/>
  <c r="I14427" i="1"/>
  <c r="I14426" i="1"/>
  <c r="I14425" i="1"/>
  <c r="I14424" i="1"/>
  <c r="I14423" i="1"/>
  <c r="I14422" i="1"/>
  <c r="I14421" i="1"/>
  <c r="I14420" i="1"/>
  <c r="I14419" i="1"/>
  <c r="I14418" i="1"/>
  <c r="I14417" i="1"/>
  <c r="I14416" i="1"/>
  <c r="I14415" i="1"/>
  <c r="I14414" i="1"/>
  <c r="I14413" i="1"/>
  <c r="I14412" i="1"/>
  <c r="I14411" i="1"/>
  <c r="I14410" i="1"/>
  <c r="I14409" i="1"/>
  <c r="I14408" i="1"/>
  <c r="I14407" i="1"/>
  <c r="I14406" i="1"/>
  <c r="I14405" i="1"/>
  <c r="I14404" i="1"/>
  <c r="I14403" i="1"/>
  <c r="I14402" i="1"/>
  <c r="I14401" i="1"/>
  <c r="I14400" i="1"/>
  <c r="I14399" i="1"/>
  <c r="I14398" i="1"/>
  <c r="I14397" i="1"/>
  <c r="I14396" i="1"/>
  <c r="I14395" i="1"/>
  <c r="I14394" i="1"/>
  <c r="I14393" i="1"/>
  <c r="I14392" i="1"/>
  <c r="I14391" i="1"/>
  <c r="I14390" i="1"/>
  <c r="I14389" i="1"/>
  <c r="I14388" i="1"/>
  <c r="I14387" i="1"/>
  <c r="I14386" i="1"/>
  <c r="I14385" i="1"/>
  <c r="I14384" i="1"/>
  <c r="I14383" i="1"/>
  <c r="I14382" i="1"/>
  <c r="I14381" i="1"/>
  <c r="I14380" i="1"/>
  <c r="I14379" i="1"/>
  <c r="I14378" i="1"/>
  <c r="I14377" i="1"/>
  <c r="I14376" i="1"/>
  <c r="I14375" i="1"/>
  <c r="I14374" i="1"/>
  <c r="I14373" i="1"/>
  <c r="I14372" i="1"/>
  <c r="I14371" i="1"/>
  <c r="I14370" i="1"/>
  <c r="I14369" i="1"/>
  <c r="I14368" i="1"/>
  <c r="I14367" i="1"/>
  <c r="I14366" i="1"/>
  <c r="I14365" i="1"/>
  <c r="I14364" i="1"/>
  <c r="I14363" i="1"/>
  <c r="I14362" i="1"/>
  <c r="I14361" i="1"/>
  <c r="I14360" i="1"/>
  <c r="I14359" i="1"/>
  <c r="I14358" i="1"/>
  <c r="I14357" i="1"/>
  <c r="I14356" i="1"/>
  <c r="I14355" i="1"/>
  <c r="I14354" i="1"/>
  <c r="I14353" i="1"/>
  <c r="I14352" i="1"/>
  <c r="I14351" i="1"/>
  <c r="I14350" i="1"/>
  <c r="I14349" i="1"/>
  <c r="I14348" i="1"/>
  <c r="I14347" i="1"/>
  <c r="I14346" i="1"/>
  <c r="I14345" i="1"/>
  <c r="I14344" i="1"/>
  <c r="I14343" i="1"/>
  <c r="I14342" i="1"/>
  <c r="I14341" i="1"/>
  <c r="I14340" i="1"/>
  <c r="I14339" i="1"/>
  <c r="I14338" i="1"/>
  <c r="I14337" i="1"/>
  <c r="I14336" i="1"/>
  <c r="I14335" i="1"/>
  <c r="I14334" i="1"/>
  <c r="I14333" i="1"/>
  <c r="I14332" i="1"/>
  <c r="I14331" i="1"/>
  <c r="I14330" i="1"/>
  <c r="I14329" i="1"/>
  <c r="I14328" i="1"/>
  <c r="I14327" i="1"/>
  <c r="I14326" i="1"/>
  <c r="I14325" i="1"/>
  <c r="I14324" i="1"/>
  <c r="I14323" i="1"/>
  <c r="I14322" i="1"/>
  <c r="I14321" i="1"/>
  <c r="I14320" i="1"/>
  <c r="I14319" i="1"/>
  <c r="I14318" i="1"/>
  <c r="I14317" i="1"/>
  <c r="I14316" i="1"/>
  <c r="I14315" i="1"/>
  <c r="I14314" i="1"/>
  <c r="I14313" i="1"/>
  <c r="I14312" i="1"/>
  <c r="I14311" i="1"/>
  <c r="I14310" i="1"/>
  <c r="I14309" i="1"/>
  <c r="I14308" i="1"/>
  <c r="I14307" i="1"/>
  <c r="I14306" i="1"/>
  <c r="I14305" i="1"/>
  <c r="I14304" i="1"/>
  <c r="I14303" i="1"/>
  <c r="I14302" i="1"/>
  <c r="I14301" i="1"/>
  <c r="I14300" i="1"/>
  <c r="I14299" i="1"/>
  <c r="I14298" i="1"/>
  <c r="I14297" i="1"/>
  <c r="I14296" i="1"/>
  <c r="I14295" i="1"/>
  <c r="I14294" i="1"/>
  <c r="I14293" i="1"/>
  <c r="I14292" i="1"/>
  <c r="I14291" i="1"/>
  <c r="I14290" i="1"/>
  <c r="I14289" i="1"/>
  <c r="I14288" i="1"/>
  <c r="I14287" i="1"/>
  <c r="I14286" i="1"/>
  <c r="I14285" i="1"/>
  <c r="I14284" i="1"/>
  <c r="I14283" i="1"/>
  <c r="I14282" i="1"/>
  <c r="I14281" i="1"/>
  <c r="I14280" i="1"/>
  <c r="I14279" i="1"/>
  <c r="I14278" i="1"/>
  <c r="I14277" i="1"/>
  <c r="I14276" i="1"/>
  <c r="I14275" i="1"/>
  <c r="I14274" i="1"/>
  <c r="I14273" i="1"/>
  <c r="I14272" i="1"/>
  <c r="I14271" i="1"/>
  <c r="I14270" i="1"/>
  <c r="I14269" i="1"/>
  <c r="I14268" i="1"/>
  <c r="I14267" i="1"/>
  <c r="I14266" i="1"/>
  <c r="I14265" i="1"/>
  <c r="I14264" i="1"/>
  <c r="I14263" i="1"/>
  <c r="I14262" i="1"/>
  <c r="I14261" i="1"/>
  <c r="I14260" i="1"/>
  <c r="I14259" i="1"/>
  <c r="I14258" i="1"/>
  <c r="I14257" i="1"/>
  <c r="I14256" i="1"/>
  <c r="I14255" i="1"/>
  <c r="I14254" i="1"/>
  <c r="I14253" i="1"/>
  <c r="I14252" i="1"/>
  <c r="I14251" i="1"/>
  <c r="I14250" i="1"/>
  <c r="I14249" i="1"/>
  <c r="I14248" i="1"/>
  <c r="I14247" i="1"/>
  <c r="I14246" i="1"/>
  <c r="I14245" i="1"/>
  <c r="I14244" i="1"/>
  <c r="I14243" i="1"/>
  <c r="I14242" i="1"/>
  <c r="I14241" i="1"/>
  <c r="I14240" i="1"/>
  <c r="I14239" i="1"/>
  <c r="I14238" i="1"/>
  <c r="I14237" i="1"/>
  <c r="I14236" i="1"/>
  <c r="I14235" i="1"/>
  <c r="I14234" i="1"/>
  <c r="I14233" i="1"/>
  <c r="I14232" i="1"/>
  <c r="I14231" i="1"/>
  <c r="I14230" i="1"/>
  <c r="I14229" i="1"/>
  <c r="I14228" i="1"/>
  <c r="I14227" i="1"/>
  <c r="I14226" i="1"/>
  <c r="I14225" i="1"/>
  <c r="I14224" i="1"/>
  <c r="I14223" i="1"/>
  <c r="I14222" i="1"/>
  <c r="I14221" i="1"/>
  <c r="I14220" i="1"/>
  <c r="I14219" i="1"/>
  <c r="I14218" i="1"/>
  <c r="I14217" i="1"/>
  <c r="I14216" i="1"/>
  <c r="I14215" i="1"/>
  <c r="I14214" i="1"/>
  <c r="I14213" i="1"/>
  <c r="I14212" i="1"/>
  <c r="I14211" i="1"/>
  <c r="I14210" i="1"/>
  <c r="I14209" i="1"/>
  <c r="I14208" i="1"/>
  <c r="I14207" i="1"/>
  <c r="I14206" i="1"/>
  <c r="I14205" i="1"/>
  <c r="I14204" i="1"/>
  <c r="I14203" i="1"/>
  <c r="I14202" i="1"/>
  <c r="I14201" i="1"/>
  <c r="I14200" i="1"/>
  <c r="I14199" i="1"/>
  <c r="I14198" i="1"/>
  <c r="I14197" i="1"/>
  <c r="I14196" i="1"/>
  <c r="I14195" i="1"/>
  <c r="I14194" i="1"/>
  <c r="I14193" i="1"/>
  <c r="I14192" i="1"/>
  <c r="I14191" i="1"/>
  <c r="I14190" i="1"/>
  <c r="I14189" i="1"/>
  <c r="I14188" i="1"/>
  <c r="I14187" i="1"/>
  <c r="I14186" i="1"/>
  <c r="I14185" i="1"/>
  <c r="I14184" i="1"/>
  <c r="I14183" i="1"/>
  <c r="I14182" i="1"/>
  <c r="I14181" i="1"/>
  <c r="I14180" i="1"/>
  <c r="I14179" i="1"/>
  <c r="I14178" i="1"/>
  <c r="I14177" i="1"/>
  <c r="I14176" i="1"/>
  <c r="I14175" i="1"/>
  <c r="I14174" i="1"/>
  <c r="I14173" i="1"/>
  <c r="I14172" i="1"/>
  <c r="I14171" i="1"/>
  <c r="I14170" i="1"/>
  <c r="I14169" i="1"/>
  <c r="I14168" i="1"/>
  <c r="I14167" i="1"/>
  <c r="I14166" i="1"/>
  <c r="I14165" i="1"/>
  <c r="I14164" i="1"/>
  <c r="I14163" i="1"/>
  <c r="I14162" i="1"/>
  <c r="I14161" i="1"/>
  <c r="I14160" i="1"/>
  <c r="I14159" i="1"/>
  <c r="I14158" i="1"/>
  <c r="I14157" i="1"/>
  <c r="I14156" i="1"/>
  <c r="I14155" i="1"/>
  <c r="I14154" i="1"/>
  <c r="I14153" i="1"/>
  <c r="I14152" i="1"/>
  <c r="I14151" i="1"/>
  <c r="I14150" i="1"/>
  <c r="I14149" i="1"/>
  <c r="I14148" i="1"/>
  <c r="I14147" i="1"/>
  <c r="I14146" i="1"/>
  <c r="I14145" i="1"/>
  <c r="I14144" i="1"/>
  <c r="I14143" i="1"/>
  <c r="I14142" i="1"/>
  <c r="I14141" i="1"/>
  <c r="I14140" i="1"/>
  <c r="I14139" i="1"/>
  <c r="I14138" i="1"/>
  <c r="I14137" i="1"/>
  <c r="I14136" i="1"/>
  <c r="I14135" i="1"/>
  <c r="I14134" i="1"/>
  <c r="I14133" i="1"/>
  <c r="I14132" i="1"/>
  <c r="I14131" i="1"/>
  <c r="I14130" i="1"/>
  <c r="I14129" i="1"/>
  <c r="I14128" i="1"/>
  <c r="I14127" i="1"/>
  <c r="I14126" i="1"/>
  <c r="I14125" i="1"/>
  <c r="I14124" i="1"/>
  <c r="I14123" i="1"/>
  <c r="I14122" i="1"/>
  <c r="I14121" i="1"/>
  <c r="I14120" i="1"/>
  <c r="I14119" i="1"/>
  <c r="I14118" i="1"/>
  <c r="I14117" i="1"/>
  <c r="I14116" i="1"/>
  <c r="I14115" i="1"/>
  <c r="I14114" i="1"/>
  <c r="I14113" i="1"/>
  <c r="I14112" i="1"/>
  <c r="I14111" i="1"/>
  <c r="I14110" i="1"/>
  <c r="I14109" i="1"/>
  <c r="I14108" i="1"/>
  <c r="I14107" i="1"/>
  <c r="I14106" i="1"/>
  <c r="I14105" i="1"/>
  <c r="I14104" i="1"/>
  <c r="I14103" i="1"/>
  <c r="I14102" i="1"/>
  <c r="I14101" i="1"/>
  <c r="I14100" i="1"/>
  <c r="I14099" i="1"/>
  <c r="I14098" i="1"/>
  <c r="I14097" i="1"/>
  <c r="I14096" i="1"/>
  <c r="I14095" i="1"/>
  <c r="I14094" i="1"/>
  <c r="I14093" i="1"/>
  <c r="I14092" i="1"/>
  <c r="I14091" i="1"/>
  <c r="I14090" i="1"/>
  <c r="I14089" i="1"/>
  <c r="I14088" i="1"/>
  <c r="I14087" i="1"/>
  <c r="I14086" i="1"/>
  <c r="I14085" i="1"/>
  <c r="I14084" i="1"/>
  <c r="I14083" i="1"/>
  <c r="I14082" i="1"/>
  <c r="I14081" i="1"/>
  <c r="I14080" i="1"/>
  <c r="I14079" i="1"/>
  <c r="I14078" i="1"/>
  <c r="I14077" i="1"/>
  <c r="I14076" i="1"/>
  <c r="I14075" i="1"/>
  <c r="I14074" i="1"/>
  <c r="I14073" i="1"/>
  <c r="I14072" i="1"/>
  <c r="I14071" i="1"/>
  <c r="I14070" i="1"/>
  <c r="I14069" i="1"/>
  <c r="I14068" i="1"/>
  <c r="I14067" i="1"/>
  <c r="I14066" i="1"/>
  <c r="I14065" i="1"/>
  <c r="I14064" i="1"/>
  <c r="I14063" i="1"/>
  <c r="I14062" i="1"/>
  <c r="I14061" i="1"/>
  <c r="I14060" i="1"/>
  <c r="I14059" i="1"/>
  <c r="I14058" i="1"/>
  <c r="I14057" i="1"/>
  <c r="I14056" i="1"/>
  <c r="I14055" i="1"/>
  <c r="I14054" i="1"/>
  <c r="I14053" i="1"/>
  <c r="I14052" i="1"/>
  <c r="I14051" i="1"/>
  <c r="I14050" i="1"/>
  <c r="I14049" i="1"/>
  <c r="I14048" i="1"/>
  <c r="I14047" i="1"/>
  <c r="I14046" i="1"/>
  <c r="I14045" i="1"/>
  <c r="I14044" i="1"/>
  <c r="I14043" i="1"/>
  <c r="I14042" i="1"/>
  <c r="I14041" i="1"/>
  <c r="I14040" i="1"/>
  <c r="I14039" i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23971" i="1"/>
  <c r="H23970" i="1"/>
  <c r="H23969" i="1"/>
  <c r="H23968" i="1"/>
  <c r="H23967" i="1"/>
  <c r="H23966" i="1"/>
  <c r="H23965" i="1"/>
  <c r="H23964" i="1"/>
  <c r="H23963" i="1"/>
  <c r="H23962" i="1"/>
  <c r="H23961" i="1"/>
  <c r="H23960" i="1"/>
  <c r="H23959" i="1"/>
  <c r="H23958" i="1"/>
  <c r="H23957" i="1"/>
  <c r="H23956" i="1"/>
  <c r="H23955" i="1"/>
  <c r="H23954" i="1"/>
  <c r="H23953" i="1"/>
  <c r="H23952" i="1"/>
  <c r="H23951" i="1"/>
  <c r="H23950" i="1"/>
  <c r="H23949" i="1"/>
  <c r="H23948" i="1"/>
  <c r="H23947" i="1"/>
  <c r="H23946" i="1"/>
  <c r="H23945" i="1"/>
  <c r="H23944" i="1"/>
  <c r="H23943" i="1"/>
  <c r="H23942" i="1"/>
  <c r="H23941" i="1"/>
  <c r="H23940" i="1"/>
  <c r="H23939" i="1"/>
  <c r="H23938" i="1"/>
  <c r="H23937" i="1"/>
  <c r="H23936" i="1"/>
  <c r="H23935" i="1"/>
  <c r="H23934" i="1"/>
  <c r="H23933" i="1"/>
  <c r="H23932" i="1"/>
  <c r="H23931" i="1"/>
  <c r="H23930" i="1"/>
  <c r="H23929" i="1"/>
  <c r="H23928" i="1"/>
  <c r="H23927" i="1"/>
  <c r="H23926" i="1"/>
  <c r="H23925" i="1"/>
  <c r="H23924" i="1"/>
  <c r="H23923" i="1"/>
  <c r="H23922" i="1"/>
  <c r="H23921" i="1"/>
  <c r="H23920" i="1"/>
  <c r="H23919" i="1"/>
  <c r="H23918" i="1"/>
  <c r="H23917" i="1"/>
  <c r="H23916" i="1"/>
  <c r="H23915" i="1"/>
  <c r="H23914" i="1"/>
  <c r="H23913" i="1"/>
  <c r="H23912" i="1"/>
  <c r="H23911" i="1"/>
  <c r="H23910" i="1"/>
  <c r="H23909" i="1"/>
  <c r="H23908" i="1"/>
  <c r="H23907" i="1"/>
  <c r="H23906" i="1"/>
  <c r="H23905" i="1"/>
  <c r="H23904" i="1"/>
  <c r="H23903" i="1"/>
  <c r="H23902" i="1"/>
  <c r="H23901" i="1"/>
  <c r="H23900" i="1"/>
  <c r="H23899" i="1"/>
  <c r="H23898" i="1"/>
  <c r="H23897" i="1"/>
  <c r="H23896" i="1"/>
  <c r="H23895" i="1"/>
  <c r="H23894" i="1"/>
  <c r="H23893" i="1"/>
  <c r="H23892" i="1"/>
  <c r="H23891" i="1"/>
  <c r="H23890" i="1"/>
  <c r="H23889" i="1"/>
  <c r="H23888" i="1"/>
  <c r="H23887" i="1"/>
  <c r="H23886" i="1"/>
  <c r="H23885" i="1"/>
  <c r="H23884" i="1"/>
  <c r="H23883" i="1"/>
  <c r="H23882" i="1"/>
  <c r="H23881" i="1"/>
  <c r="H23880" i="1"/>
  <c r="H23879" i="1"/>
  <c r="H23878" i="1"/>
  <c r="H23877" i="1"/>
  <c r="H23876" i="1"/>
  <c r="H23875" i="1"/>
  <c r="H23874" i="1"/>
  <c r="H23873" i="1"/>
  <c r="H23872" i="1"/>
  <c r="H23871" i="1"/>
  <c r="H23870" i="1"/>
  <c r="H23869" i="1"/>
  <c r="H23868" i="1"/>
  <c r="H23867" i="1"/>
  <c r="H23866" i="1"/>
  <c r="H23865" i="1"/>
  <c r="H23864" i="1"/>
  <c r="H23863" i="1"/>
  <c r="H23862" i="1"/>
  <c r="H23861" i="1"/>
  <c r="H23860" i="1"/>
  <c r="H23859" i="1"/>
  <c r="H23858" i="1"/>
  <c r="H23857" i="1"/>
  <c r="H23856" i="1"/>
  <c r="H23855" i="1"/>
  <c r="H23854" i="1"/>
  <c r="H23853" i="1"/>
  <c r="H23852" i="1"/>
  <c r="H23851" i="1"/>
  <c r="H23850" i="1"/>
  <c r="H23849" i="1"/>
  <c r="H23848" i="1"/>
  <c r="H23847" i="1"/>
  <c r="H23846" i="1"/>
  <c r="H23845" i="1"/>
  <c r="H23844" i="1"/>
  <c r="H23843" i="1"/>
  <c r="H23842" i="1"/>
  <c r="H23841" i="1"/>
  <c r="H23840" i="1"/>
  <c r="H23839" i="1"/>
  <c r="H23838" i="1"/>
  <c r="H23837" i="1"/>
  <c r="H23836" i="1"/>
  <c r="H23835" i="1"/>
  <c r="H23834" i="1"/>
  <c r="H23833" i="1"/>
  <c r="H23832" i="1"/>
  <c r="H23831" i="1"/>
  <c r="H23830" i="1"/>
  <c r="H23829" i="1"/>
  <c r="H23828" i="1"/>
  <c r="H23827" i="1"/>
  <c r="H23826" i="1"/>
  <c r="H23825" i="1"/>
  <c r="H23824" i="1"/>
  <c r="H23823" i="1"/>
  <c r="H23822" i="1"/>
  <c r="H23821" i="1"/>
  <c r="H23820" i="1"/>
  <c r="H23819" i="1"/>
  <c r="H23818" i="1"/>
  <c r="H23817" i="1"/>
  <c r="H23816" i="1"/>
  <c r="H23815" i="1"/>
  <c r="H23814" i="1"/>
  <c r="H23813" i="1"/>
  <c r="H23812" i="1"/>
  <c r="H23811" i="1"/>
  <c r="H23810" i="1"/>
  <c r="H23809" i="1"/>
  <c r="H23808" i="1"/>
  <c r="H23807" i="1"/>
  <c r="H23806" i="1"/>
  <c r="H23805" i="1"/>
  <c r="H23804" i="1"/>
  <c r="H23803" i="1"/>
  <c r="H23802" i="1"/>
  <c r="H23801" i="1"/>
  <c r="H23800" i="1"/>
  <c r="H23799" i="1"/>
  <c r="H23798" i="1"/>
  <c r="H23797" i="1"/>
  <c r="H23796" i="1"/>
  <c r="H23795" i="1"/>
  <c r="H23794" i="1"/>
  <c r="H23793" i="1"/>
  <c r="H23792" i="1"/>
  <c r="H23791" i="1"/>
  <c r="H23790" i="1"/>
  <c r="H23789" i="1"/>
  <c r="H23788" i="1"/>
  <c r="H23787" i="1"/>
  <c r="H23786" i="1"/>
  <c r="H23785" i="1"/>
  <c r="H23784" i="1"/>
  <c r="H23783" i="1"/>
  <c r="H23782" i="1"/>
  <c r="H23781" i="1"/>
  <c r="H23780" i="1"/>
  <c r="H23779" i="1"/>
  <c r="H23778" i="1"/>
  <c r="H23777" i="1"/>
  <c r="H23776" i="1"/>
  <c r="H23775" i="1"/>
  <c r="H23774" i="1"/>
  <c r="H23773" i="1"/>
  <c r="H23772" i="1"/>
  <c r="H23771" i="1"/>
  <c r="H23770" i="1"/>
  <c r="H23769" i="1"/>
  <c r="H23768" i="1"/>
  <c r="H23767" i="1"/>
  <c r="H23766" i="1"/>
  <c r="H23765" i="1"/>
  <c r="H23764" i="1"/>
  <c r="H23763" i="1"/>
  <c r="H23762" i="1"/>
  <c r="H23761" i="1"/>
  <c r="H23760" i="1"/>
  <c r="H23759" i="1"/>
  <c r="H23758" i="1"/>
  <c r="H23757" i="1"/>
  <c r="H23756" i="1"/>
  <c r="H23755" i="1"/>
  <c r="H23754" i="1"/>
  <c r="H23753" i="1"/>
  <c r="H23752" i="1"/>
  <c r="H23751" i="1"/>
  <c r="H23750" i="1"/>
  <c r="H23749" i="1"/>
  <c r="H23748" i="1"/>
  <c r="H23747" i="1"/>
  <c r="H23746" i="1"/>
  <c r="H23745" i="1"/>
  <c r="H23744" i="1"/>
  <c r="H23743" i="1"/>
  <c r="H23742" i="1"/>
  <c r="H23741" i="1"/>
  <c r="H23740" i="1"/>
  <c r="H23739" i="1"/>
  <c r="H23738" i="1"/>
  <c r="H23737" i="1"/>
  <c r="H23736" i="1"/>
  <c r="H23735" i="1"/>
  <c r="H23734" i="1"/>
  <c r="H23733" i="1"/>
  <c r="H23732" i="1"/>
  <c r="H23731" i="1"/>
  <c r="H23730" i="1"/>
  <c r="H23729" i="1"/>
  <c r="H23728" i="1"/>
  <c r="H23727" i="1"/>
  <c r="H23726" i="1"/>
  <c r="H23725" i="1"/>
  <c r="H23724" i="1"/>
  <c r="H23723" i="1"/>
  <c r="H23722" i="1"/>
  <c r="H23721" i="1"/>
  <c r="H23720" i="1"/>
  <c r="H23719" i="1"/>
  <c r="H23718" i="1"/>
  <c r="H23717" i="1"/>
  <c r="H23716" i="1"/>
  <c r="H23715" i="1"/>
  <c r="H23714" i="1"/>
  <c r="H23713" i="1"/>
  <c r="H23712" i="1"/>
  <c r="H23711" i="1"/>
  <c r="H23710" i="1"/>
  <c r="H23709" i="1"/>
  <c r="H23708" i="1"/>
  <c r="H23707" i="1"/>
  <c r="H23706" i="1"/>
  <c r="H23705" i="1"/>
  <c r="H23704" i="1"/>
  <c r="H23703" i="1"/>
  <c r="H23702" i="1"/>
  <c r="H23701" i="1"/>
  <c r="H23700" i="1"/>
  <c r="H23699" i="1"/>
  <c r="H23698" i="1"/>
  <c r="H23697" i="1"/>
  <c r="H23696" i="1"/>
  <c r="H23695" i="1"/>
  <c r="H23694" i="1"/>
  <c r="H23693" i="1"/>
  <c r="H23692" i="1"/>
  <c r="H23691" i="1"/>
  <c r="H23690" i="1"/>
  <c r="H23689" i="1"/>
  <c r="H23688" i="1"/>
  <c r="H23687" i="1"/>
  <c r="H23686" i="1"/>
  <c r="H23685" i="1"/>
  <c r="H23684" i="1"/>
  <c r="H23683" i="1"/>
  <c r="H23682" i="1"/>
  <c r="H23681" i="1"/>
  <c r="H23680" i="1"/>
  <c r="H23679" i="1"/>
  <c r="H23678" i="1"/>
  <c r="H23677" i="1"/>
  <c r="H23676" i="1"/>
  <c r="H23675" i="1"/>
  <c r="H23674" i="1"/>
  <c r="H23673" i="1"/>
  <c r="H23672" i="1"/>
  <c r="H23671" i="1"/>
  <c r="H23670" i="1"/>
  <c r="H23669" i="1"/>
  <c r="H23668" i="1"/>
  <c r="H23667" i="1"/>
  <c r="H23666" i="1"/>
  <c r="H23665" i="1"/>
  <c r="H23664" i="1"/>
  <c r="H23663" i="1"/>
  <c r="H23662" i="1"/>
  <c r="H23661" i="1"/>
  <c r="H23660" i="1"/>
  <c r="H23659" i="1"/>
  <c r="H23658" i="1"/>
  <c r="H23657" i="1"/>
  <c r="H23656" i="1"/>
  <c r="H23655" i="1"/>
  <c r="H23654" i="1"/>
  <c r="H23653" i="1"/>
  <c r="H23652" i="1"/>
  <c r="H23651" i="1"/>
  <c r="H23650" i="1"/>
  <c r="H23649" i="1"/>
  <c r="H23648" i="1"/>
  <c r="H23647" i="1"/>
  <c r="H23646" i="1"/>
  <c r="H23645" i="1"/>
  <c r="H23644" i="1"/>
  <c r="H23643" i="1"/>
  <c r="H23642" i="1"/>
  <c r="H23641" i="1"/>
  <c r="H23640" i="1"/>
  <c r="H23639" i="1"/>
  <c r="H23638" i="1"/>
  <c r="H23637" i="1"/>
  <c r="H23636" i="1"/>
  <c r="H23635" i="1"/>
  <c r="H23634" i="1"/>
  <c r="H23633" i="1"/>
  <c r="H23632" i="1"/>
  <c r="H23631" i="1"/>
  <c r="H23630" i="1"/>
  <c r="H23629" i="1"/>
  <c r="H23628" i="1"/>
  <c r="H23627" i="1"/>
  <c r="H23626" i="1"/>
  <c r="H23625" i="1"/>
  <c r="H23624" i="1"/>
  <c r="H23623" i="1"/>
  <c r="H23622" i="1"/>
  <c r="H23621" i="1"/>
  <c r="H23620" i="1"/>
  <c r="H23619" i="1"/>
  <c r="H23618" i="1"/>
  <c r="H23617" i="1"/>
  <c r="H23616" i="1"/>
  <c r="H23615" i="1"/>
  <c r="H23614" i="1"/>
  <c r="H23613" i="1"/>
  <c r="H23612" i="1"/>
  <c r="H23611" i="1"/>
  <c r="H23610" i="1"/>
  <c r="H23609" i="1"/>
  <c r="H23608" i="1"/>
  <c r="H23607" i="1"/>
  <c r="H23606" i="1"/>
  <c r="H23605" i="1"/>
  <c r="H23604" i="1"/>
  <c r="H23603" i="1"/>
  <c r="H23602" i="1"/>
  <c r="H23601" i="1"/>
  <c r="H23600" i="1"/>
  <c r="H23599" i="1"/>
  <c r="H23598" i="1"/>
  <c r="H23597" i="1"/>
  <c r="H23596" i="1"/>
  <c r="H23595" i="1"/>
  <c r="H23594" i="1"/>
  <c r="H23593" i="1"/>
  <c r="H23592" i="1"/>
  <c r="H23591" i="1"/>
  <c r="H23590" i="1"/>
  <c r="H23589" i="1"/>
  <c r="H23588" i="1"/>
  <c r="H23587" i="1"/>
  <c r="H23586" i="1"/>
  <c r="H23585" i="1"/>
  <c r="H23584" i="1"/>
  <c r="H23583" i="1"/>
  <c r="H23582" i="1"/>
  <c r="H23581" i="1"/>
  <c r="H23580" i="1"/>
  <c r="H23579" i="1"/>
  <c r="H23578" i="1"/>
  <c r="H23577" i="1"/>
  <c r="H23576" i="1"/>
  <c r="H23575" i="1"/>
  <c r="H23574" i="1"/>
  <c r="H23573" i="1"/>
  <c r="H23572" i="1"/>
  <c r="H23571" i="1"/>
  <c r="H23570" i="1"/>
  <c r="H23569" i="1"/>
  <c r="H23568" i="1"/>
  <c r="H23567" i="1"/>
  <c r="H23566" i="1"/>
  <c r="H23565" i="1"/>
  <c r="H23564" i="1"/>
  <c r="H23563" i="1"/>
  <c r="H23562" i="1"/>
  <c r="H23561" i="1"/>
  <c r="H23560" i="1"/>
  <c r="H23559" i="1"/>
  <c r="H23558" i="1"/>
  <c r="H23557" i="1"/>
  <c r="H23556" i="1"/>
  <c r="H23555" i="1"/>
  <c r="H23554" i="1"/>
  <c r="H23553" i="1"/>
  <c r="H23552" i="1"/>
  <c r="H23551" i="1"/>
  <c r="H23550" i="1"/>
  <c r="H23549" i="1"/>
  <c r="H23548" i="1"/>
  <c r="H23547" i="1"/>
  <c r="H23546" i="1"/>
  <c r="H23545" i="1"/>
  <c r="H23544" i="1"/>
  <c r="H23543" i="1"/>
  <c r="H23542" i="1"/>
  <c r="H23541" i="1"/>
  <c r="H23540" i="1"/>
  <c r="H23539" i="1"/>
  <c r="H23538" i="1"/>
  <c r="H23537" i="1"/>
  <c r="H23536" i="1"/>
  <c r="H23535" i="1"/>
  <c r="H23534" i="1"/>
  <c r="H23533" i="1"/>
  <c r="H23532" i="1"/>
  <c r="H23531" i="1"/>
  <c r="H23530" i="1"/>
  <c r="H23529" i="1"/>
  <c r="H23528" i="1"/>
  <c r="H23527" i="1"/>
  <c r="H23526" i="1"/>
  <c r="H23525" i="1"/>
  <c r="H23524" i="1"/>
  <c r="H23523" i="1"/>
  <c r="H23522" i="1"/>
  <c r="H23521" i="1"/>
  <c r="H23520" i="1"/>
  <c r="H23519" i="1"/>
  <c r="H23518" i="1"/>
  <c r="H23517" i="1"/>
  <c r="H23516" i="1"/>
  <c r="H23515" i="1"/>
  <c r="H23514" i="1"/>
  <c r="H23513" i="1"/>
  <c r="H23512" i="1"/>
  <c r="H23511" i="1"/>
  <c r="H23510" i="1"/>
  <c r="H23509" i="1"/>
  <c r="H23508" i="1"/>
  <c r="H23507" i="1"/>
  <c r="H23506" i="1"/>
  <c r="H23505" i="1"/>
  <c r="H23504" i="1"/>
  <c r="H23503" i="1"/>
  <c r="H23502" i="1"/>
  <c r="H23501" i="1"/>
  <c r="H23500" i="1"/>
  <c r="H23499" i="1"/>
  <c r="H23498" i="1"/>
  <c r="H23497" i="1"/>
  <c r="H23496" i="1"/>
  <c r="H23495" i="1"/>
  <c r="H23494" i="1"/>
  <c r="H23493" i="1"/>
  <c r="H23492" i="1"/>
  <c r="H23491" i="1"/>
  <c r="H23490" i="1"/>
  <c r="H23489" i="1"/>
  <c r="H23488" i="1"/>
  <c r="H23487" i="1"/>
  <c r="H23486" i="1"/>
  <c r="H23485" i="1"/>
  <c r="H23484" i="1"/>
  <c r="H23483" i="1"/>
  <c r="H23482" i="1"/>
  <c r="H23481" i="1"/>
  <c r="H23480" i="1"/>
  <c r="H23479" i="1"/>
  <c r="H23478" i="1"/>
  <c r="H23477" i="1"/>
  <c r="H23476" i="1"/>
  <c r="H23475" i="1"/>
  <c r="H23474" i="1"/>
  <c r="H23473" i="1"/>
  <c r="H23472" i="1"/>
  <c r="H23471" i="1"/>
  <c r="H23470" i="1"/>
  <c r="H23469" i="1"/>
  <c r="H23468" i="1"/>
  <c r="H23467" i="1"/>
  <c r="H23466" i="1"/>
  <c r="H23465" i="1"/>
  <c r="H23464" i="1"/>
  <c r="H23463" i="1"/>
  <c r="H23462" i="1"/>
  <c r="H23461" i="1"/>
  <c r="H23460" i="1"/>
  <c r="H23459" i="1"/>
  <c r="H23458" i="1"/>
  <c r="H23457" i="1"/>
  <c r="H23456" i="1"/>
  <c r="H23455" i="1"/>
  <c r="H23454" i="1"/>
  <c r="H23453" i="1"/>
  <c r="H23452" i="1"/>
  <c r="H23451" i="1"/>
  <c r="H23450" i="1"/>
  <c r="H23449" i="1"/>
  <c r="H23448" i="1"/>
  <c r="H23447" i="1"/>
  <c r="H23446" i="1"/>
  <c r="H23445" i="1"/>
  <c r="H23444" i="1"/>
  <c r="H23443" i="1"/>
  <c r="H23442" i="1"/>
  <c r="H23441" i="1"/>
  <c r="H23440" i="1"/>
  <c r="H23439" i="1"/>
  <c r="H23438" i="1"/>
  <c r="H23437" i="1"/>
  <c r="H23436" i="1"/>
  <c r="H23435" i="1"/>
  <c r="H23434" i="1"/>
  <c r="H23433" i="1"/>
  <c r="H23432" i="1"/>
  <c r="H23431" i="1"/>
  <c r="H23430" i="1"/>
  <c r="H23429" i="1"/>
  <c r="H23428" i="1"/>
  <c r="H23427" i="1"/>
  <c r="H23426" i="1"/>
  <c r="H23425" i="1"/>
  <c r="H23424" i="1"/>
  <c r="H23423" i="1"/>
  <c r="H23422" i="1"/>
  <c r="H23421" i="1"/>
  <c r="H23420" i="1"/>
  <c r="H23419" i="1"/>
  <c r="H23418" i="1"/>
  <c r="H23417" i="1"/>
  <c r="H23416" i="1"/>
  <c r="H23415" i="1"/>
  <c r="H23414" i="1"/>
  <c r="H23413" i="1"/>
  <c r="H23412" i="1"/>
  <c r="H23411" i="1"/>
  <c r="H23410" i="1"/>
  <c r="H23409" i="1"/>
  <c r="H23408" i="1"/>
  <c r="H23407" i="1"/>
  <c r="H23406" i="1"/>
  <c r="H23405" i="1"/>
  <c r="H23404" i="1"/>
  <c r="H23403" i="1"/>
  <c r="H23402" i="1"/>
  <c r="H23401" i="1"/>
  <c r="H23400" i="1"/>
  <c r="H23399" i="1"/>
  <c r="H23398" i="1"/>
  <c r="H23397" i="1"/>
  <c r="H23396" i="1"/>
  <c r="H23395" i="1"/>
  <c r="H23394" i="1"/>
  <c r="H23393" i="1"/>
  <c r="H23392" i="1"/>
  <c r="H23391" i="1"/>
  <c r="H23390" i="1"/>
  <c r="H23389" i="1"/>
  <c r="H23388" i="1"/>
  <c r="H23387" i="1"/>
  <c r="H23386" i="1"/>
  <c r="H23385" i="1"/>
  <c r="H23384" i="1"/>
  <c r="H23383" i="1"/>
  <c r="H23382" i="1"/>
  <c r="H23381" i="1"/>
  <c r="H23380" i="1"/>
  <c r="H23379" i="1"/>
  <c r="H23378" i="1"/>
  <c r="H23377" i="1"/>
  <c r="H23376" i="1"/>
  <c r="H23375" i="1"/>
  <c r="H23374" i="1"/>
  <c r="H23373" i="1"/>
  <c r="H23372" i="1"/>
  <c r="H23371" i="1"/>
  <c r="H23370" i="1"/>
  <c r="H23369" i="1"/>
  <c r="H23368" i="1"/>
  <c r="H23367" i="1"/>
  <c r="H23366" i="1"/>
  <c r="H23365" i="1"/>
  <c r="H23364" i="1"/>
  <c r="H23363" i="1"/>
  <c r="H23362" i="1"/>
  <c r="H23361" i="1"/>
  <c r="H23360" i="1"/>
  <c r="H23359" i="1"/>
  <c r="H23358" i="1"/>
  <c r="H23357" i="1"/>
  <c r="H23356" i="1"/>
  <c r="H23355" i="1"/>
  <c r="H23354" i="1"/>
  <c r="H23353" i="1"/>
  <c r="H23352" i="1"/>
  <c r="H23351" i="1"/>
  <c r="H23350" i="1"/>
  <c r="H23349" i="1"/>
  <c r="H23348" i="1"/>
  <c r="H23347" i="1"/>
  <c r="H23346" i="1"/>
  <c r="H23345" i="1"/>
  <c r="H23344" i="1"/>
  <c r="H23343" i="1"/>
  <c r="H23342" i="1"/>
  <c r="H23341" i="1"/>
  <c r="H23340" i="1"/>
  <c r="H23339" i="1"/>
  <c r="H23338" i="1"/>
  <c r="H23337" i="1"/>
  <c r="H23336" i="1"/>
  <c r="H23335" i="1"/>
  <c r="H23334" i="1"/>
  <c r="H23333" i="1"/>
  <c r="H23332" i="1"/>
  <c r="H23331" i="1"/>
  <c r="H23330" i="1"/>
  <c r="H23329" i="1"/>
  <c r="H23328" i="1"/>
  <c r="H23327" i="1"/>
  <c r="H23326" i="1"/>
  <c r="H23325" i="1"/>
  <c r="H23324" i="1"/>
  <c r="H23323" i="1"/>
  <c r="H23322" i="1"/>
  <c r="H23321" i="1"/>
  <c r="H23320" i="1"/>
  <c r="H23319" i="1"/>
  <c r="H23318" i="1"/>
  <c r="H23317" i="1"/>
  <c r="H23316" i="1"/>
  <c r="H23315" i="1"/>
  <c r="H23314" i="1"/>
  <c r="H23313" i="1"/>
  <c r="H23312" i="1"/>
  <c r="H23311" i="1"/>
  <c r="H23310" i="1"/>
  <c r="H23309" i="1"/>
  <c r="H23308" i="1"/>
  <c r="H23307" i="1"/>
  <c r="H23306" i="1"/>
  <c r="H23305" i="1"/>
  <c r="H23304" i="1"/>
  <c r="H23303" i="1"/>
  <c r="H23302" i="1"/>
  <c r="H23301" i="1"/>
  <c r="H23300" i="1"/>
  <c r="H23299" i="1"/>
  <c r="H23298" i="1"/>
  <c r="H23297" i="1"/>
  <c r="H23296" i="1"/>
  <c r="H23295" i="1"/>
  <c r="H23294" i="1"/>
  <c r="H23293" i="1"/>
  <c r="H23292" i="1"/>
  <c r="H23291" i="1"/>
  <c r="H23290" i="1"/>
  <c r="H23289" i="1"/>
  <c r="H23288" i="1"/>
  <c r="H23287" i="1"/>
  <c r="H23286" i="1"/>
  <c r="H23285" i="1"/>
  <c r="H23284" i="1"/>
  <c r="H23283" i="1"/>
  <c r="H23282" i="1"/>
  <c r="H23281" i="1"/>
  <c r="H23280" i="1"/>
  <c r="H23279" i="1"/>
  <c r="H23278" i="1"/>
  <c r="H23277" i="1"/>
  <c r="H23276" i="1"/>
  <c r="H23275" i="1"/>
  <c r="H23274" i="1"/>
  <c r="H23273" i="1"/>
  <c r="H23272" i="1"/>
  <c r="H23271" i="1"/>
  <c r="H23270" i="1"/>
  <c r="H23269" i="1"/>
  <c r="H23268" i="1"/>
  <c r="H23267" i="1"/>
  <c r="H23266" i="1"/>
  <c r="H23265" i="1"/>
  <c r="H23264" i="1"/>
  <c r="H23263" i="1"/>
  <c r="H23262" i="1"/>
  <c r="H23261" i="1"/>
  <c r="H23260" i="1"/>
  <c r="H23259" i="1"/>
  <c r="H23258" i="1"/>
  <c r="H23257" i="1"/>
  <c r="H23256" i="1"/>
  <c r="H23255" i="1"/>
  <c r="H23254" i="1"/>
  <c r="H23253" i="1"/>
  <c r="H23252" i="1"/>
  <c r="H23251" i="1"/>
  <c r="H23250" i="1"/>
  <c r="H23249" i="1"/>
  <c r="H23248" i="1"/>
  <c r="H23247" i="1"/>
  <c r="H23246" i="1"/>
  <c r="H23245" i="1"/>
  <c r="H23244" i="1"/>
  <c r="H23243" i="1"/>
  <c r="H23242" i="1"/>
  <c r="H23241" i="1"/>
  <c r="H23240" i="1"/>
  <c r="H23239" i="1"/>
  <c r="H23238" i="1"/>
  <c r="H23237" i="1"/>
  <c r="H23236" i="1"/>
  <c r="H23235" i="1"/>
  <c r="H23234" i="1"/>
  <c r="H23233" i="1"/>
  <c r="H23232" i="1"/>
  <c r="H23231" i="1"/>
  <c r="H23230" i="1"/>
  <c r="H23229" i="1"/>
  <c r="H23228" i="1"/>
  <c r="H23227" i="1"/>
  <c r="H23226" i="1"/>
  <c r="H23225" i="1"/>
  <c r="H23224" i="1"/>
  <c r="H23223" i="1"/>
  <c r="H23222" i="1"/>
  <c r="H23221" i="1"/>
  <c r="H23220" i="1"/>
  <c r="H23219" i="1"/>
  <c r="H23218" i="1"/>
  <c r="H23217" i="1"/>
  <c r="H23216" i="1"/>
  <c r="H23215" i="1"/>
  <c r="H23214" i="1"/>
  <c r="H23213" i="1"/>
  <c r="H23212" i="1"/>
  <c r="H23211" i="1"/>
  <c r="H23210" i="1"/>
  <c r="H23209" i="1"/>
  <c r="H23208" i="1"/>
  <c r="H23207" i="1"/>
  <c r="H23206" i="1"/>
  <c r="H23205" i="1"/>
  <c r="H23204" i="1"/>
  <c r="H23203" i="1"/>
  <c r="H23202" i="1"/>
  <c r="H23201" i="1"/>
  <c r="H23200" i="1"/>
  <c r="H23199" i="1"/>
  <c r="H23198" i="1"/>
  <c r="H23197" i="1"/>
  <c r="H23196" i="1"/>
  <c r="H23195" i="1"/>
  <c r="H23194" i="1"/>
  <c r="H23193" i="1"/>
  <c r="H23192" i="1"/>
  <c r="H23191" i="1"/>
  <c r="H23190" i="1"/>
  <c r="H23189" i="1"/>
  <c r="H23188" i="1"/>
  <c r="H23187" i="1"/>
  <c r="H23186" i="1"/>
  <c r="H23185" i="1"/>
  <c r="H23184" i="1"/>
  <c r="H23183" i="1"/>
  <c r="H23182" i="1"/>
  <c r="H23181" i="1"/>
  <c r="H23180" i="1"/>
  <c r="H23179" i="1"/>
  <c r="H23178" i="1"/>
  <c r="H23177" i="1"/>
  <c r="H23176" i="1"/>
  <c r="H23175" i="1"/>
  <c r="H23174" i="1"/>
  <c r="H23173" i="1"/>
  <c r="H23172" i="1"/>
  <c r="H23171" i="1"/>
  <c r="H23170" i="1"/>
  <c r="H23169" i="1"/>
  <c r="H23168" i="1"/>
  <c r="H23167" i="1"/>
  <c r="H23166" i="1"/>
  <c r="H23165" i="1"/>
  <c r="H23164" i="1"/>
  <c r="H23163" i="1"/>
  <c r="H23162" i="1"/>
  <c r="H23161" i="1"/>
  <c r="H23160" i="1"/>
  <c r="H23159" i="1"/>
  <c r="H23158" i="1"/>
  <c r="H23157" i="1"/>
  <c r="H23156" i="1"/>
  <c r="H23155" i="1"/>
  <c r="H23154" i="1"/>
  <c r="H23153" i="1"/>
  <c r="H23152" i="1"/>
  <c r="H23151" i="1"/>
  <c r="H23150" i="1"/>
  <c r="H23149" i="1"/>
  <c r="H23148" i="1"/>
  <c r="H23147" i="1"/>
  <c r="H23146" i="1"/>
  <c r="H23145" i="1"/>
  <c r="H23144" i="1"/>
  <c r="H23143" i="1"/>
  <c r="H23142" i="1"/>
  <c r="H23141" i="1"/>
  <c r="H23140" i="1"/>
  <c r="H23139" i="1"/>
  <c r="H23138" i="1"/>
  <c r="H23137" i="1"/>
  <c r="H23136" i="1"/>
  <c r="H23135" i="1"/>
  <c r="H23134" i="1"/>
  <c r="H23133" i="1"/>
  <c r="H23132" i="1"/>
  <c r="H23131" i="1"/>
  <c r="H23130" i="1"/>
  <c r="H23129" i="1"/>
  <c r="H23128" i="1"/>
  <c r="H23127" i="1"/>
  <c r="H23126" i="1"/>
  <c r="H23125" i="1"/>
  <c r="H23124" i="1"/>
  <c r="H23123" i="1"/>
  <c r="H23122" i="1"/>
  <c r="H23121" i="1"/>
  <c r="H23120" i="1"/>
  <c r="H23119" i="1"/>
  <c r="H23118" i="1"/>
  <c r="H23117" i="1"/>
  <c r="H23116" i="1"/>
  <c r="H23115" i="1"/>
  <c r="H23114" i="1"/>
  <c r="H23113" i="1"/>
  <c r="H23112" i="1"/>
  <c r="H23111" i="1"/>
  <c r="H23110" i="1"/>
  <c r="H23109" i="1"/>
  <c r="H23108" i="1"/>
  <c r="H23107" i="1"/>
  <c r="H23106" i="1"/>
  <c r="H23105" i="1"/>
  <c r="H23104" i="1"/>
  <c r="H23103" i="1"/>
  <c r="H23102" i="1"/>
  <c r="H23101" i="1"/>
  <c r="H23100" i="1"/>
  <c r="H23099" i="1"/>
  <c r="H23098" i="1"/>
  <c r="H23097" i="1"/>
  <c r="H23096" i="1"/>
  <c r="H23095" i="1"/>
  <c r="H23094" i="1"/>
  <c r="H23093" i="1"/>
  <c r="H23092" i="1"/>
  <c r="H23091" i="1"/>
  <c r="H23090" i="1"/>
  <c r="H23089" i="1"/>
  <c r="H23088" i="1"/>
  <c r="H23087" i="1"/>
  <c r="H23086" i="1"/>
  <c r="H23085" i="1"/>
  <c r="H23084" i="1"/>
  <c r="H23083" i="1"/>
  <c r="H23082" i="1"/>
  <c r="H23081" i="1"/>
  <c r="H23080" i="1"/>
  <c r="H23079" i="1"/>
  <c r="H23078" i="1"/>
  <c r="H23077" i="1"/>
  <c r="H23076" i="1"/>
  <c r="H23075" i="1"/>
  <c r="H23074" i="1"/>
  <c r="H23073" i="1"/>
  <c r="H23072" i="1"/>
  <c r="H23071" i="1"/>
  <c r="H23070" i="1"/>
  <c r="H23069" i="1"/>
  <c r="H23068" i="1"/>
  <c r="H23067" i="1"/>
  <c r="H23066" i="1"/>
  <c r="H23065" i="1"/>
  <c r="H23064" i="1"/>
  <c r="H23063" i="1"/>
  <c r="H23062" i="1"/>
  <c r="H23061" i="1"/>
  <c r="H23060" i="1"/>
  <c r="H23059" i="1"/>
  <c r="H23058" i="1"/>
  <c r="H23057" i="1"/>
  <c r="H23056" i="1"/>
  <c r="H23055" i="1"/>
  <c r="H23054" i="1"/>
  <c r="H23053" i="1"/>
  <c r="H23052" i="1"/>
  <c r="H23051" i="1"/>
  <c r="H23050" i="1"/>
  <c r="H23049" i="1"/>
  <c r="H23048" i="1"/>
  <c r="H23047" i="1"/>
  <c r="H23046" i="1"/>
  <c r="H23045" i="1"/>
  <c r="H23044" i="1"/>
  <c r="H23043" i="1"/>
  <c r="H23042" i="1"/>
  <c r="H23041" i="1"/>
  <c r="H23040" i="1"/>
  <c r="H23039" i="1"/>
  <c r="H23038" i="1"/>
  <c r="H23037" i="1"/>
  <c r="H23036" i="1"/>
  <c r="H23035" i="1"/>
  <c r="H23034" i="1"/>
  <c r="H23033" i="1"/>
  <c r="H23032" i="1"/>
  <c r="H23031" i="1"/>
  <c r="H23030" i="1"/>
  <c r="H23029" i="1"/>
  <c r="H23028" i="1"/>
  <c r="H23027" i="1"/>
  <c r="H23026" i="1"/>
  <c r="H23025" i="1"/>
  <c r="H23024" i="1"/>
  <c r="H23023" i="1"/>
  <c r="H23022" i="1"/>
  <c r="H23021" i="1"/>
  <c r="H23020" i="1"/>
  <c r="H23019" i="1"/>
  <c r="H23018" i="1"/>
  <c r="H23017" i="1"/>
  <c r="H23016" i="1"/>
  <c r="H23015" i="1"/>
  <c r="H23014" i="1"/>
  <c r="H23013" i="1"/>
  <c r="H23012" i="1"/>
  <c r="H23011" i="1"/>
  <c r="H23010" i="1"/>
  <c r="H23009" i="1"/>
  <c r="H23008" i="1"/>
  <c r="H23007" i="1"/>
  <c r="H23006" i="1"/>
  <c r="H23005" i="1"/>
  <c r="H23004" i="1"/>
  <c r="H23003" i="1"/>
  <c r="H23002" i="1"/>
  <c r="H23001" i="1"/>
  <c r="H23000" i="1"/>
  <c r="H22999" i="1"/>
  <c r="H22998" i="1"/>
  <c r="H22997" i="1"/>
  <c r="H22996" i="1"/>
  <c r="H22995" i="1"/>
  <c r="H22994" i="1"/>
  <c r="H22993" i="1"/>
  <c r="H22992" i="1"/>
  <c r="H22991" i="1"/>
  <c r="H22990" i="1"/>
  <c r="H22989" i="1"/>
  <c r="H22988" i="1"/>
  <c r="H22987" i="1"/>
  <c r="H22986" i="1"/>
  <c r="H22985" i="1"/>
  <c r="H22984" i="1"/>
  <c r="H22983" i="1"/>
  <c r="H22982" i="1"/>
  <c r="H22981" i="1"/>
  <c r="H22980" i="1"/>
  <c r="H22979" i="1"/>
  <c r="H22978" i="1"/>
  <c r="H22977" i="1"/>
  <c r="H22976" i="1"/>
  <c r="H22973" i="1"/>
  <c r="H22972" i="1"/>
  <c r="H22971" i="1"/>
  <c r="H22970" i="1"/>
  <c r="H22969" i="1"/>
  <c r="H22968" i="1"/>
  <c r="H22967" i="1"/>
  <c r="H22966" i="1"/>
  <c r="H22965" i="1"/>
  <c r="H22964" i="1"/>
  <c r="H22963" i="1"/>
  <c r="H22962" i="1"/>
  <c r="H22961" i="1"/>
  <c r="H22960" i="1"/>
  <c r="H22959" i="1"/>
  <c r="H22958" i="1"/>
  <c r="H22957" i="1"/>
  <c r="H22956" i="1"/>
  <c r="H22955" i="1"/>
  <c r="H22954" i="1"/>
  <c r="H22953" i="1"/>
  <c r="H22952" i="1"/>
  <c r="H22951" i="1"/>
  <c r="H22950" i="1"/>
  <c r="H22949" i="1"/>
  <c r="H22948" i="1"/>
  <c r="H22947" i="1"/>
  <c r="H22946" i="1"/>
  <c r="H22945" i="1"/>
  <c r="H22944" i="1"/>
  <c r="H22943" i="1"/>
  <c r="H22941" i="1"/>
  <c r="H22940" i="1"/>
  <c r="H22939" i="1"/>
  <c r="H22831" i="1"/>
  <c r="H22678" i="1"/>
  <c r="H22677" i="1"/>
  <c r="H22676" i="1"/>
  <c r="H22675" i="1"/>
  <c r="H22674" i="1"/>
  <c r="H22673" i="1"/>
  <c r="H22672" i="1"/>
  <c r="H22671" i="1"/>
  <c r="H22670" i="1"/>
  <c r="H22669" i="1"/>
  <c r="H22668" i="1"/>
  <c r="H22667" i="1"/>
  <c r="H22666" i="1"/>
  <c r="H22665" i="1"/>
  <c r="H22664" i="1"/>
  <c r="H22663" i="1"/>
  <c r="H22662" i="1"/>
  <c r="H22661" i="1"/>
  <c r="H22660" i="1"/>
  <c r="H22659" i="1"/>
  <c r="H22658" i="1"/>
  <c r="H22657" i="1"/>
  <c r="H22656" i="1"/>
  <c r="H22655" i="1"/>
  <c r="H22654" i="1"/>
  <c r="H22653" i="1"/>
  <c r="H22652" i="1"/>
  <c r="H22651" i="1"/>
  <c r="H22650" i="1"/>
  <c r="H22649" i="1"/>
  <c r="H22648" i="1"/>
  <c r="H22647" i="1"/>
  <c r="H22646" i="1"/>
  <c r="H22645" i="1"/>
  <c r="H22644" i="1"/>
  <c r="H22643" i="1"/>
  <c r="H22642" i="1"/>
  <c r="H22641" i="1"/>
  <c r="H22640" i="1"/>
  <c r="H22639" i="1"/>
  <c r="H22638" i="1"/>
  <c r="H22637" i="1"/>
  <c r="H22636" i="1"/>
  <c r="H22635" i="1"/>
  <c r="H22634" i="1"/>
  <c r="H22633" i="1"/>
  <c r="H22632" i="1"/>
  <c r="H22631" i="1"/>
  <c r="H22630" i="1"/>
  <c r="H22629" i="1"/>
  <c r="H22628" i="1"/>
  <c r="H22627" i="1"/>
  <c r="H22626" i="1"/>
  <c r="H22625" i="1"/>
  <c r="H22624" i="1"/>
  <c r="H22623" i="1"/>
  <c r="H22622" i="1"/>
  <c r="H22621" i="1"/>
  <c r="H22620" i="1"/>
  <c r="H22619" i="1"/>
  <c r="H22618" i="1"/>
  <c r="H22617" i="1"/>
  <c r="H22616" i="1"/>
  <c r="H22615" i="1"/>
  <c r="H22614" i="1"/>
  <c r="H22613" i="1"/>
  <c r="H22612" i="1"/>
  <c r="H22611" i="1"/>
  <c r="H22610" i="1"/>
  <c r="H22609" i="1"/>
  <c r="H22608" i="1"/>
  <c r="H22607" i="1"/>
  <c r="H22606" i="1"/>
  <c r="H22605" i="1"/>
  <c r="H22604" i="1"/>
  <c r="H22603" i="1"/>
  <c r="H22602" i="1"/>
  <c r="H22601" i="1"/>
  <c r="H22600" i="1"/>
  <c r="H22599" i="1"/>
  <c r="H22598" i="1"/>
  <c r="H22597" i="1"/>
  <c r="H22596" i="1"/>
  <c r="H22595" i="1"/>
  <c r="H22594" i="1"/>
  <c r="H22593" i="1"/>
  <c r="H22592" i="1"/>
  <c r="H22591" i="1"/>
  <c r="H22590" i="1"/>
  <c r="H22589" i="1"/>
  <c r="H22588" i="1"/>
  <c r="H22587" i="1"/>
  <c r="H22586" i="1"/>
  <c r="H22585" i="1"/>
  <c r="H22584" i="1"/>
  <c r="H22583" i="1"/>
  <c r="H22582" i="1"/>
  <c r="H22581" i="1"/>
  <c r="H22580" i="1"/>
  <c r="H22579" i="1"/>
  <c r="H22578" i="1"/>
  <c r="H22577" i="1"/>
  <c r="H22575" i="1"/>
  <c r="H22574" i="1"/>
  <c r="H22573" i="1"/>
  <c r="H22572" i="1"/>
  <c r="H22571" i="1"/>
  <c r="H22570" i="1"/>
  <c r="H22569" i="1"/>
  <c r="H22568" i="1"/>
  <c r="H22567" i="1"/>
  <c r="H22566" i="1"/>
  <c r="H22565" i="1"/>
  <c r="H22564" i="1"/>
  <c r="H22563" i="1"/>
  <c r="H22562" i="1"/>
  <c r="H22561" i="1"/>
  <c r="H22560" i="1"/>
  <c r="H22559" i="1"/>
  <c r="H22558" i="1"/>
  <c r="H22557" i="1"/>
  <c r="H22556" i="1"/>
  <c r="H22555" i="1"/>
  <c r="H22554" i="1"/>
  <c r="H22553" i="1"/>
  <c r="H22552" i="1"/>
  <c r="H22551" i="1"/>
  <c r="H22550" i="1"/>
  <c r="H22549" i="1"/>
  <c r="H22548" i="1"/>
  <c r="H22547" i="1"/>
  <c r="H22546" i="1"/>
  <c r="H22545" i="1"/>
  <c r="H22544" i="1"/>
  <c r="H22543" i="1"/>
  <c r="H22542" i="1"/>
  <c r="H22541" i="1"/>
  <c r="H22540" i="1"/>
  <c r="H22539" i="1"/>
  <c r="H22538" i="1"/>
  <c r="H22537" i="1"/>
  <c r="H22536" i="1"/>
  <c r="H22535" i="1"/>
  <c r="H22533" i="1"/>
  <c r="H22532" i="1"/>
  <c r="H22531" i="1"/>
  <c r="H22530" i="1"/>
  <c r="H22529" i="1"/>
  <c r="H22528" i="1"/>
  <c r="H22527" i="1"/>
  <c r="H22526" i="1"/>
  <c r="H22525" i="1"/>
  <c r="H22523" i="1"/>
  <c r="H22493" i="1"/>
  <c r="H22492" i="1"/>
  <c r="H22491" i="1"/>
  <c r="H22490" i="1"/>
  <c r="H22489" i="1"/>
  <c r="H22488" i="1"/>
  <c r="H22486" i="1"/>
  <c r="H22484" i="1"/>
  <c r="H22483" i="1"/>
  <c r="H22482" i="1"/>
  <c r="H22481" i="1"/>
  <c r="H22480" i="1"/>
  <c r="H22479" i="1"/>
  <c r="H22478" i="1"/>
  <c r="H22477" i="1"/>
  <c r="H22476" i="1"/>
  <c r="H22475" i="1"/>
  <c r="H22474" i="1"/>
  <c r="H22473" i="1"/>
  <c r="H22472" i="1"/>
  <c r="H22471" i="1"/>
  <c r="H22470" i="1"/>
  <c r="H22469" i="1"/>
  <c r="H22468" i="1"/>
  <c r="H22467" i="1"/>
  <c r="H22466" i="1"/>
  <c r="H22465" i="1"/>
  <c r="H22464" i="1"/>
  <c r="H22463" i="1"/>
  <c r="H22462" i="1"/>
  <c r="H22461" i="1"/>
  <c r="H22460" i="1"/>
  <c r="H22459" i="1"/>
  <c r="H22458" i="1"/>
  <c r="H22457" i="1"/>
  <c r="H22456" i="1"/>
  <c r="H22455" i="1"/>
  <c r="H22454" i="1"/>
  <c r="H22453" i="1"/>
  <c r="H22452" i="1"/>
  <c r="H22451" i="1"/>
  <c r="H22450" i="1"/>
  <c r="H22449" i="1"/>
  <c r="H22448" i="1"/>
  <c r="H22447" i="1"/>
  <c r="H22446" i="1"/>
  <c r="H22445" i="1"/>
  <c r="H22444" i="1"/>
  <c r="H22443" i="1"/>
  <c r="H22441" i="1"/>
  <c r="H22440" i="1"/>
  <c r="H22439" i="1"/>
  <c r="H22438" i="1"/>
  <c r="H22437" i="1"/>
  <c r="H22436" i="1"/>
  <c r="H22435" i="1"/>
  <c r="H22434" i="1"/>
  <c r="H22433" i="1"/>
  <c r="H22432" i="1"/>
  <c r="H22431" i="1"/>
  <c r="H22430" i="1"/>
  <c r="H22429" i="1"/>
  <c r="H22428" i="1"/>
  <c r="H22427" i="1"/>
  <c r="H22426" i="1"/>
  <c r="H22425" i="1"/>
  <c r="H22424" i="1"/>
  <c r="H22423" i="1"/>
  <c r="H22381" i="1"/>
  <c r="H22379" i="1"/>
  <c r="H22378" i="1"/>
  <c r="H22377" i="1"/>
  <c r="H22376" i="1"/>
  <c r="H22375" i="1"/>
  <c r="H22374" i="1"/>
  <c r="H22373" i="1"/>
  <c r="H22372" i="1"/>
  <c r="H22371" i="1"/>
  <c r="H22370" i="1"/>
  <c r="H22369" i="1"/>
  <c r="H22368" i="1"/>
  <c r="H22367" i="1"/>
  <c r="H22366" i="1"/>
  <c r="H22365" i="1"/>
  <c r="H22364" i="1"/>
  <c r="H22363" i="1"/>
  <c r="H22362" i="1"/>
  <c r="H22361" i="1"/>
  <c r="H22360" i="1"/>
  <c r="H22359" i="1"/>
  <c r="H22358" i="1"/>
  <c r="H22357" i="1"/>
  <c r="H22356" i="1"/>
  <c r="H22355" i="1"/>
  <c r="H22354" i="1"/>
  <c r="H22353" i="1"/>
  <c r="H22352" i="1"/>
  <c r="H22351" i="1"/>
  <c r="H22350" i="1"/>
  <c r="H22349" i="1"/>
  <c r="H22348" i="1"/>
  <c r="H22347" i="1"/>
  <c r="H22346" i="1"/>
  <c r="H22345" i="1"/>
  <c r="H22344" i="1"/>
  <c r="H22343" i="1"/>
  <c r="H22342" i="1"/>
  <c r="H22341" i="1"/>
  <c r="H22340" i="1"/>
  <c r="H22339" i="1"/>
  <c r="H22338" i="1"/>
  <c r="H22337" i="1"/>
  <c r="H22336" i="1"/>
  <c r="H22335" i="1"/>
  <c r="H22334" i="1"/>
  <c r="H22333" i="1"/>
  <c r="H22332" i="1"/>
  <c r="H22331" i="1"/>
  <c r="H22330" i="1"/>
  <c r="H22329" i="1"/>
  <c r="H22328" i="1"/>
  <c r="H22327" i="1"/>
  <c r="H22326" i="1"/>
  <c r="H22325" i="1"/>
  <c r="H22324" i="1"/>
  <c r="H22323" i="1"/>
  <c r="H22322" i="1"/>
  <c r="H22321" i="1"/>
  <c r="H22320" i="1"/>
  <c r="H22319" i="1"/>
  <c r="H22318" i="1"/>
  <c r="H22317" i="1"/>
  <c r="H22316" i="1"/>
  <c r="H22315" i="1"/>
  <c r="H22314" i="1"/>
  <c r="H22313" i="1"/>
  <c r="H22312" i="1"/>
  <c r="H22311" i="1"/>
  <c r="H22310" i="1"/>
  <c r="H22309" i="1"/>
  <c r="H22308" i="1"/>
  <c r="H22307" i="1"/>
  <c r="H22306" i="1"/>
  <c r="H22305" i="1"/>
  <c r="H22304" i="1"/>
  <c r="H22303" i="1"/>
  <c r="H22302" i="1"/>
  <c r="H22301" i="1"/>
  <c r="H22300" i="1"/>
  <c r="H22299" i="1"/>
  <c r="H22298" i="1"/>
  <c r="H22297" i="1"/>
  <c r="H22296" i="1"/>
  <c r="H22295" i="1"/>
  <c r="H22294" i="1"/>
  <c r="H22293" i="1"/>
  <c r="H22292" i="1"/>
  <c r="H22291" i="1"/>
  <c r="H22290" i="1"/>
  <c r="H22289" i="1"/>
  <c r="H22288" i="1"/>
  <c r="H22287" i="1"/>
  <c r="H22286" i="1"/>
  <c r="H22285" i="1"/>
  <c r="H22284" i="1"/>
  <c r="H22283" i="1"/>
  <c r="H22282" i="1"/>
  <c r="H22281" i="1"/>
  <c r="H22280" i="1"/>
  <c r="H22279" i="1"/>
  <c r="H22278" i="1"/>
  <c r="H22277" i="1"/>
  <c r="H22276" i="1"/>
  <c r="H22275" i="1"/>
  <c r="H22274" i="1"/>
  <c r="H22273" i="1"/>
  <c r="H22272" i="1"/>
  <c r="H22271" i="1"/>
  <c r="H22270" i="1"/>
  <c r="H22269" i="1"/>
  <c r="H22268" i="1"/>
  <c r="H22267" i="1"/>
  <c r="H22266" i="1"/>
  <c r="H22265" i="1"/>
  <c r="H22264" i="1"/>
  <c r="H22263" i="1"/>
  <c r="H22262" i="1"/>
  <c r="H22261" i="1"/>
  <c r="H22260" i="1"/>
  <c r="H22259" i="1"/>
  <c r="H22258" i="1"/>
  <c r="H22257" i="1"/>
  <c r="H22256" i="1"/>
  <c r="H22255" i="1"/>
  <c r="H22254" i="1"/>
  <c r="H22253" i="1"/>
  <c r="H22252" i="1"/>
  <c r="H22251" i="1"/>
  <c r="H22250" i="1"/>
  <c r="H22249" i="1"/>
  <c r="H22248" i="1"/>
  <c r="H22247" i="1"/>
  <c r="H22246" i="1"/>
  <c r="H22245" i="1"/>
  <c r="H22244" i="1"/>
  <c r="H22243" i="1"/>
  <c r="H22242" i="1"/>
  <c r="H22241" i="1"/>
  <c r="H22240" i="1"/>
  <c r="H22239" i="1"/>
  <c r="H22238" i="1"/>
  <c r="H22237" i="1"/>
  <c r="H22236" i="1"/>
  <c r="H22235" i="1"/>
  <c r="H22234" i="1"/>
  <c r="H22233" i="1"/>
  <c r="H22232" i="1"/>
  <c r="H22231" i="1"/>
  <c r="H22230" i="1"/>
  <c r="H22229" i="1"/>
  <c r="H22228" i="1"/>
  <c r="H22227" i="1"/>
  <c r="H22226" i="1"/>
  <c r="H22225" i="1"/>
  <c r="H22224" i="1"/>
  <c r="H22223" i="1"/>
  <c r="H22222" i="1"/>
  <c r="H22221" i="1"/>
  <c r="H22220" i="1"/>
  <c r="H22219" i="1"/>
  <c r="H22218" i="1"/>
  <c r="H22217" i="1"/>
  <c r="H22216" i="1"/>
  <c r="H22215" i="1"/>
  <c r="H22214" i="1"/>
  <c r="H22213" i="1"/>
  <c r="H22212" i="1"/>
  <c r="H22211" i="1"/>
  <c r="H22210" i="1"/>
  <c r="H22209" i="1"/>
  <c r="H22208" i="1"/>
  <c r="H22207" i="1"/>
  <c r="H22206" i="1"/>
  <c r="H22205" i="1"/>
  <c r="H22204" i="1"/>
  <c r="H22203" i="1"/>
  <c r="H22202" i="1"/>
  <c r="H22201" i="1"/>
  <c r="H22200" i="1"/>
  <c r="H22199" i="1"/>
  <c r="H22198" i="1"/>
  <c r="H22197" i="1"/>
  <c r="H22196" i="1"/>
  <c r="H22195" i="1"/>
  <c r="H22194" i="1"/>
  <c r="H22193" i="1"/>
  <c r="H22192" i="1"/>
  <c r="H22191" i="1"/>
  <c r="H22190" i="1"/>
  <c r="H22189" i="1"/>
  <c r="H22188" i="1"/>
  <c r="H22187" i="1"/>
  <c r="H22186" i="1"/>
  <c r="H22185" i="1"/>
  <c r="H22184" i="1"/>
  <c r="H22183" i="1"/>
  <c r="H22182" i="1"/>
  <c r="H22181" i="1"/>
  <c r="H22180" i="1"/>
  <c r="H22179" i="1"/>
  <c r="H22178" i="1"/>
  <c r="H22177" i="1"/>
  <c r="H22176" i="1"/>
  <c r="H22175" i="1"/>
  <c r="H22174" i="1"/>
  <c r="H22173" i="1"/>
  <c r="H22172" i="1"/>
  <c r="H22171" i="1"/>
  <c r="H22170" i="1"/>
  <c r="H22169" i="1"/>
  <c r="H22168" i="1"/>
  <c r="H22167" i="1"/>
  <c r="H22166" i="1"/>
  <c r="H22165" i="1"/>
  <c r="H22164" i="1"/>
  <c r="H22163" i="1"/>
  <c r="H22162" i="1"/>
  <c r="H22161" i="1"/>
  <c r="H22160" i="1"/>
  <c r="H22159" i="1"/>
  <c r="H22158" i="1"/>
  <c r="H22157" i="1"/>
  <c r="H22156" i="1"/>
  <c r="H22155" i="1"/>
  <c r="H22154" i="1"/>
  <c r="H22153" i="1"/>
  <c r="H22152" i="1"/>
  <c r="H22151" i="1"/>
  <c r="H22150" i="1"/>
  <c r="H22149" i="1"/>
  <c r="H22148" i="1"/>
  <c r="H22147" i="1"/>
  <c r="H22146" i="1"/>
  <c r="H22145" i="1"/>
  <c r="H22144" i="1"/>
  <c r="H22143" i="1"/>
  <c r="H22142" i="1"/>
  <c r="H22141" i="1"/>
  <c r="H22140" i="1"/>
  <c r="H22139" i="1"/>
  <c r="H22138" i="1"/>
  <c r="H22137" i="1"/>
  <c r="H22136" i="1"/>
  <c r="H22135" i="1"/>
  <c r="H22134" i="1"/>
  <c r="H22133" i="1"/>
  <c r="H22132" i="1"/>
  <c r="H22131" i="1"/>
  <c r="H22130" i="1"/>
  <c r="H22129" i="1"/>
  <c r="H22128" i="1"/>
  <c r="H22127" i="1"/>
  <c r="H22126" i="1"/>
  <c r="H22125" i="1"/>
  <c r="H22124" i="1"/>
  <c r="H22123" i="1"/>
  <c r="H22122" i="1"/>
  <c r="H22121" i="1"/>
  <c r="H22120" i="1"/>
  <c r="H22119" i="1"/>
  <c r="H22118" i="1"/>
  <c r="H22117" i="1"/>
  <c r="H22116" i="1"/>
  <c r="H22115" i="1"/>
  <c r="H22114" i="1"/>
  <c r="H22113" i="1"/>
  <c r="H22112" i="1"/>
  <c r="H22111" i="1"/>
  <c r="H22110" i="1"/>
  <c r="H22109" i="1"/>
  <c r="H22108" i="1"/>
  <c r="H22107" i="1"/>
  <c r="H22106" i="1"/>
  <c r="H22105" i="1"/>
  <c r="H22104" i="1"/>
  <c r="H22103" i="1"/>
  <c r="H22102" i="1"/>
  <c r="H22101" i="1"/>
  <c r="H22100" i="1"/>
  <c r="H22099" i="1"/>
  <c r="H22098" i="1"/>
  <c r="H22097" i="1"/>
  <c r="H22096" i="1"/>
  <c r="H22095" i="1"/>
  <c r="H22094" i="1"/>
  <c r="H22093" i="1"/>
  <c r="H22092" i="1"/>
  <c r="H22091" i="1"/>
  <c r="H22090" i="1"/>
  <c r="H22089" i="1"/>
  <c r="H22088" i="1"/>
  <c r="H22087" i="1"/>
  <c r="H22086" i="1"/>
  <c r="H22085" i="1"/>
  <c r="H22084" i="1"/>
  <c r="H22083" i="1"/>
  <c r="H22082" i="1"/>
  <c r="H22081" i="1"/>
  <c r="H22080" i="1"/>
  <c r="H22079" i="1"/>
  <c r="H22078" i="1"/>
  <c r="H22077" i="1"/>
  <c r="H22076" i="1"/>
  <c r="H22075" i="1"/>
  <c r="H22074" i="1"/>
  <c r="H22073" i="1"/>
  <c r="H22072" i="1"/>
  <c r="H22071" i="1"/>
  <c r="H22070" i="1"/>
  <c r="H22069" i="1"/>
  <c r="H22068" i="1"/>
  <c r="H22067" i="1"/>
  <c r="H22066" i="1"/>
  <c r="H22065" i="1"/>
  <c r="H22064" i="1"/>
  <c r="H22063" i="1"/>
  <c r="H22062" i="1"/>
  <c r="H22061" i="1"/>
  <c r="H22060" i="1"/>
  <c r="H22059" i="1"/>
  <c r="H22058" i="1"/>
  <c r="H22057" i="1"/>
  <c r="H22056" i="1"/>
  <c r="H22055" i="1"/>
  <c r="H22054" i="1"/>
  <c r="H22053" i="1"/>
  <c r="H22052" i="1"/>
  <c r="H22051" i="1"/>
  <c r="H22050" i="1"/>
  <c r="H22049" i="1"/>
  <c r="H22048" i="1"/>
  <c r="H22047" i="1"/>
  <c r="H22046" i="1"/>
  <c r="H22045" i="1"/>
  <c r="H22044" i="1"/>
  <c r="H22043" i="1"/>
  <c r="H22042" i="1"/>
  <c r="H22041" i="1"/>
  <c r="H22040" i="1"/>
  <c r="H22039" i="1"/>
  <c r="H22038" i="1"/>
  <c r="H22037" i="1"/>
  <c r="H22036" i="1"/>
  <c r="H22035" i="1"/>
  <c r="H22034" i="1"/>
  <c r="H22033" i="1"/>
  <c r="H22032" i="1"/>
  <c r="H22031" i="1"/>
  <c r="H22030" i="1"/>
  <c r="H22029" i="1"/>
  <c r="H22028" i="1"/>
  <c r="H22027" i="1"/>
  <c r="H22026" i="1"/>
  <c r="H22025" i="1"/>
  <c r="H22024" i="1"/>
  <c r="H22023" i="1"/>
  <c r="H22022" i="1"/>
  <c r="H22021" i="1"/>
  <c r="H22020" i="1"/>
  <c r="H22019" i="1"/>
  <c r="H22018" i="1"/>
  <c r="H22017" i="1"/>
  <c r="H22016" i="1"/>
  <c r="H22015" i="1"/>
  <c r="H22014" i="1"/>
  <c r="H22013" i="1"/>
  <c r="H22012" i="1"/>
  <c r="H22011" i="1"/>
  <c r="H22010" i="1"/>
  <c r="H22009" i="1"/>
  <c r="H22008" i="1"/>
  <c r="H22007" i="1"/>
  <c r="H22006" i="1"/>
  <c r="H22005" i="1"/>
  <c r="H22004" i="1"/>
  <c r="H22003" i="1"/>
  <c r="H22002" i="1"/>
  <c r="H22001" i="1"/>
  <c r="H22000" i="1"/>
  <c r="H21999" i="1"/>
  <c r="H21998" i="1"/>
  <c r="H21997" i="1"/>
  <c r="H21996" i="1"/>
  <c r="H21995" i="1"/>
  <c r="H21994" i="1"/>
  <c r="H21993" i="1"/>
  <c r="H21992" i="1"/>
  <c r="H21991" i="1"/>
  <c r="H21990" i="1"/>
  <c r="H21989" i="1"/>
  <c r="H21988" i="1"/>
  <c r="H21987" i="1"/>
  <c r="H21986" i="1"/>
  <c r="H21985" i="1"/>
  <c r="H21984" i="1"/>
  <c r="H21983" i="1"/>
  <c r="H21982" i="1"/>
  <c r="H21981" i="1"/>
  <c r="H21980" i="1"/>
  <c r="H21979" i="1"/>
  <c r="H21978" i="1"/>
  <c r="H21977" i="1"/>
  <c r="H21976" i="1"/>
  <c r="H21975" i="1"/>
  <c r="H21974" i="1"/>
  <c r="H21973" i="1"/>
  <c r="H21972" i="1"/>
  <c r="H21971" i="1"/>
  <c r="H21970" i="1"/>
  <c r="H21969" i="1"/>
  <c r="H21968" i="1"/>
  <c r="H21967" i="1"/>
  <c r="H21966" i="1"/>
  <c r="H21965" i="1"/>
  <c r="H21964" i="1"/>
  <c r="H21963" i="1"/>
  <c r="H21962" i="1"/>
  <c r="H21961" i="1"/>
  <c r="H21960" i="1"/>
  <c r="H21959" i="1"/>
  <c r="H21958" i="1"/>
  <c r="H21957" i="1"/>
  <c r="H21956" i="1"/>
  <c r="H21955" i="1"/>
  <c r="H21954" i="1"/>
  <c r="H21953" i="1"/>
  <c r="H21952" i="1"/>
  <c r="H21951" i="1"/>
  <c r="H21950" i="1"/>
  <c r="H21949" i="1"/>
  <c r="H21948" i="1"/>
  <c r="H21947" i="1"/>
  <c r="H21946" i="1"/>
  <c r="H21945" i="1"/>
  <c r="H21944" i="1"/>
  <c r="H21943" i="1"/>
  <c r="H21942" i="1"/>
  <c r="H21941" i="1"/>
  <c r="H21940" i="1"/>
  <c r="H21939" i="1"/>
  <c r="H21938" i="1"/>
  <c r="H21937" i="1"/>
  <c r="H21936" i="1"/>
  <c r="H21935" i="1"/>
  <c r="H21934" i="1"/>
  <c r="H21933" i="1"/>
  <c r="H21932" i="1"/>
  <c r="H21931" i="1"/>
  <c r="H21930" i="1"/>
  <c r="H21929" i="1"/>
  <c r="H21928" i="1"/>
  <c r="H21927" i="1"/>
  <c r="H21926" i="1"/>
  <c r="H21925" i="1"/>
  <c r="H21924" i="1"/>
  <c r="H21923" i="1"/>
  <c r="H21922" i="1"/>
  <c r="H21921" i="1"/>
  <c r="H21920" i="1"/>
  <c r="H21919" i="1"/>
  <c r="H21918" i="1"/>
  <c r="H21917" i="1"/>
  <c r="H21916" i="1"/>
  <c r="H21915" i="1"/>
  <c r="H21914" i="1"/>
  <c r="H21913" i="1"/>
  <c r="H21912" i="1"/>
  <c r="H21911" i="1"/>
  <c r="H21910" i="1"/>
  <c r="H21909" i="1"/>
  <c r="H21908" i="1"/>
  <c r="H21907" i="1"/>
  <c r="H21906" i="1"/>
  <c r="H21905" i="1"/>
  <c r="H21904" i="1"/>
  <c r="H21903" i="1"/>
  <c r="H21902" i="1"/>
  <c r="H21901" i="1"/>
  <c r="H21900" i="1"/>
  <c r="H21899" i="1"/>
  <c r="H21898" i="1"/>
  <c r="H21897" i="1"/>
  <c r="H21896" i="1"/>
  <c r="H21895" i="1"/>
  <c r="H21894" i="1"/>
  <c r="H21893" i="1"/>
  <c r="H21892" i="1"/>
  <c r="H21891" i="1"/>
  <c r="H21890" i="1"/>
  <c r="H21889" i="1"/>
  <c r="H21888" i="1"/>
  <c r="H21887" i="1"/>
  <c r="H21886" i="1"/>
  <c r="H21885" i="1"/>
  <c r="H21884" i="1"/>
  <c r="H21883" i="1"/>
  <c r="H21882" i="1"/>
  <c r="H21881" i="1"/>
  <c r="H21880" i="1"/>
  <c r="H21879" i="1"/>
  <c r="H21878" i="1"/>
  <c r="H21877" i="1"/>
  <c r="H21876" i="1"/>
  <c r="H21875" i="1"/>
  <c r="H21874" i="1"/>
  <c r="H21873" i="1"/>
  <c r="H21872" i="1"/>
  <c r="H21871" i="1"/>
  <c r="H21870" i="1"/>
  <c r="H21869" i="1"/>
  <c r="H21868" i="1"/>
  <c r="H21867" i="1"/>
  <c r="H21866" i="1"/>
  <c r="H21865" i="1"/>
  <c r="H21864" i="1"/>
  <c r="H21863" i="1"/>
  <c r="H21862" i="1"/>
  <c r="H21861" i="1"/>
  <c r="H21860" i="1"/>
  <c r="H21859" i="1"/>
  <c r="H21858" i="1"/>
  <c r="H21857" i="1"/>
  <c r="H21856" i="1"/>
  <c r="H21855" i="1"/>
  <c r="H21854" i="1"/>
  <c r="H21853" i="1"/>
  <c r="H21852" i="1"/>
  <c r="H21851" i="1"/>
  <c r="H21850" i="1"/>
  <c r="H21849" i="1"/>
  <c r="H21848" i="1"/>
  <c r="H21847" i="1"/>
  <c r="H21846" i="1"/>
  <c r="H21845" i="1"/>
  <c r="H21844" i="1"/>
  <c r="H21843" i="1"/>
  <c r="H21842" i="1"/>
  <c r="H21841" i="1"/>
  <c r="H21840" i="1"/>
  <c r="H21839" i="1"/>
  <c r="H21838" i="1"/>
  <c r="H21837" i="1"/>
  <c r="H21836" i="1"/>
  <c r="H21835" i="1"/>
  <c r="H21834" i="1"/>
  <c r="H21833" i="1"/>
  <c r="H21832" i="1"/>
  <c r="H21831" i="1"/>
  <c r="H21830" i="1"/>
  <c r="H21829" i="1"/>
  <c r="H21828" i="1"/>
  <c r="H21827" i="1"/>
  <c r="H21826" i="1"/>
  <c r="H21825" i="1"/>
  <c r="H21824" i="1"/>
  <c r="H21823" i="1"/>
  <c r="H21822" i="1"/>
  <c r="H21821" i="1"/>
  <c r="H21820" i="1"/>
  <c r="H21819" i="1"/>
  <c r="H21818" i="1"/>
  <c r="H21817" i="1"/>
  <c r="H21816" i="1"/>
  <c r="H21815" i="1"/>
  <c r="H21814" i="1"/>
  <c r="H21813" i="1"/>
  <c r="H21812" i="1"/>
  <c r="H21811" i="1"/>
  <c r="H21810" i="1"/>
  <c r="H21809" i="1"/>
  <c r="H21808" i="1"/>
  <c r="H21807" i="1"/>
  <c r="H21806" i="1"/>
  <c r="H21805" i="1"/>
  <c r="H21804" i="1"/>
  <c r="H21803" i="1"/>
  <c r="H21802" i="1"/>
  <c r="H21801" i="1"/>
  <c r="H21800" i="1"/>
  <c r="H21799" i="1"/>
  <c r="H21798" i="1"/>
  <c r="H21797" i="1"/>
  <c r="H21796" i="1"/>
  <c r="H21795" i="1"/>
  <c r="H21794" i="1"/>
  <c r="H21793" i="1"/>
  <c r="H21792" i="1"/>
  <c r="H21791" i="1"/>
  <c r="H21790" i="1"/>
  <c r="H21789" i="1"/>
  <c r="H21788" i="1"/>
  <c r="H21787" i="1"/>
  <c r="H21786" i="1"/>
  <c r="H21785" i="1"/>
  <c r="H21784" i="1"/>
  <c r="H21783" i="1"/>
  <c r="H21782" i="1"/>
  <c r="H21781" i="1"/>
  <c r="H21780" i="1"/>
  <c r="H21779" i="1"/>
  <c r="H21778" i="1"/>
  <c r="H21777" i="1"/>
  <c r="H21776" i="1"/>
  <c r="H21775" i="1"/>
  <c r="H21774" i="1"/>
  <c r="H21773" i="1"/>
  <c r="H21772" i="1"/>
  <c r="H21771" i="1"/>
  <c r="H21770" i="1"/>
  <c r="H21769" i="1"/>
  <c r="H21768" i="1"/>
  <c r="H21767" i="1"/>
  <c r="H21766" i="1"/>
  <c r="H21765" i="1"/>
  <c r="H21764" i="1"/>
  <c r="H21763" i="1"/>
  <c r="H21762" i="1"/>
  <c r="H21761" i="1"/>
  <c r="H21760" i="1"/>
  <c r="H21759" i="1"/>
  <c r="H21758" i="1"/>
  <c r="H21757" i="1"/>
  <c r="H21756" i="1"/>
  <c r="H21755" i="1"/>
  <c r="H21754" i="1"/>
  <c r="H21753" i="1"/>
  <c r="H21752" i="1"/>
  <c r="H21751" i="1"/>
  <c r="H21750" i="1"/>
  <c r="H21749" i="1"/>
  <c r="H21748" i="1"/>
  <c r="H21747" i="1"/>
  <c r="H21746" i="1"/>
  <c r="H21745" i="1"/>
  <c r="H21744" i="1"/>
  <c r="H21743" i="1"/>
  <c r="H21742" i="1"/>
  <c r="H21741" i="1"/>
  <c r="H21740" i="1"/>
  <c r="H21739" i="1"/>
  <c r="H21738" i="1"/>
  <c r="H21737" i="1"/>
  <c r="H21736" i="1"/>
  <c r="H21735" i="1"/>
  <c r="H21734" i="1"/>
  <c r="H21733" i="1"/>
  <c r="H21732" i="1"/>
  <c r="H21731" i="1"/>
  <c r="H21730" i="1"/>
  <c r="H21729" i="1"/>
  <c r="H21728" i="1"/>
  <c r="H21727" i="1"/>
  <c r="H21726" i="1"/>
  <c r="H21725" i="1"/>
  <c r="H21724" i="1"/>
  <c r="H21723" i="1"/>
  <c r="H21722" i="1"/>
  <c r="H21721" i="1"/>
  <c r="H21720" i="1"/>
  <c r="H21719" i="1"/>
  <c r="H21718" i="1"/>
  <c r="H21717" i="1"/>
  <c r="H21716" i="1"/>
  <c r="H21715" i="1"/>
  <c r="H21714" i="1"/>
  <c r="H21713" i="1"/>
  <c r="H21712" i="1"/>
  <c r="H21711" i="1"/>
  <c r="H21710" i="1"/>
  <c r="H21709" i="1"/>
  <c r="H21708" i="1"/>
  <c r="H21707" i="1"/>
  <c r="H21706" i="1"/>
  <c r="H21705" i="1"/>
  <c r="H21704" i="1"/>
  <c r="H21703" i="1"/>
  <c r="H21702" i="1"/>
  <c r="H21701" i="1"/>
  <c r="H21700" i="1"/>
  <c r="H21699" i="1"/>
  <c r="H21698" i="1"/>
  <c r="H21697" i="1"/>
  <c r="H21696" i="1"/>
  <c r="H21695" i="1"/>
  <c r="H21694" i="1"/>
  <c r="H21693" i="1"/>
  <c r="H21692" i="1"/>
  <c r="H21691" i="1"/>
  <c r="H21690" i="1"/>
  <c r="H21689" i="1"/>
  <c r="H21688" i="1"/>
  <c r="H21687" i="1"/>
  <c r="H21686" i="1"/>
  <c r="H21685" i="1"/>
  <c r="H21684" i="1"/>
  <c r="H21683" i="1"/>
  <c r="H21682" i="1"/>
  <c r="H21681" i="1"/>
  <c r="H21680" i="1"/>
  <c r="H21679" i="1"/>
  <c r="H21678" i="1"/>
  <c r="H21677" i="1"/>
  <c r="H21676" i="1"/>
  <c r="H21675" i="1"/>
  <c r="H21674" i="1"/>
  <c r="H21673" i="1"/>
  <c r="H21672" i="1"/>
  <c r="H21671" i="1"/>
  <c r="H21670" i="1"/>
  <c r="H21669" i="1"/>
  <c r="H21668" i="1"/>
  <c r="H21667" i="1"/>
  <c r="H21666" i="1"/>
  <c r="H21665" i="1"/>
  <c r="H21664" i="1"/>
  <c r="H21663" i="1"/>
  <c r="H21662" i="1"/>
  <c r="H21661" i="1"/>
  <c r="H21660" i="1"/>
  <c r="H21659" i="1"/>
  <c r="H21658" i="1"/>
  <c r="H21657" i="1"/>
  <c r="H21656" i="1"/>
  <c r="H21655" i="1"/>
  <c r="H21654" i="1"/>
  <c r="H21653" i="1"/>
  <c r="H21652" i="1"/>
  <c r="H21651" i="1"/>
  <c r="H21650" i="1"/>
  <c r="H21649" i="1"/>
  <c r="H21648" i="1"/>
  <c r="H21647" i="1"/>
  <c r="H21646" i="1"/>
  <c r="H21645" i="1"/>
  <c r="H21644" i="1"/>
  <c r="H21643" i="1"/>
  <c r="H21642" i="1"/>
  <c r="H21641" i="1"/>
  <c r="H21640" i="1"/>
  <c r="H21639" i="1"/>
  <c r="H21638" i="1"/>
  <c r="H21637" i="1"/>
  <c r="H21636" i="1"/>
  <c r="H21635" i="1"/>
  <c r="H21634" i="1"/>
  <c r="H21633" i="1"/>
  <c r="H21632" i="1"/>
  <c r="H21631" i="1"/>
  <c r="H21630" i="1"/>
  <c r="H21629" i="1"/>
  <c r="H21628" i="1"/>
  <c r="H21627" i="1"/>
  <c r="H21626" i="1"/>
  <c r="H21625" i="1"/>
  <c r="H21624" i="1"/>
  <c r="H21623" i="1"/>
  <c r="H21622" i="1"/>
  <c r="H21621" i="1"/>
  <c r="H21620" i="1"/>
  <c r="H21619" i="1"/>
  <c r="H21618" i="1"/>
  <c r="H21617" i="1"/>
  <c r="H21616" i="1"/>
  <c r="H21615" i="1"/>
  <c r="H21614" i="1"/>
  <c r="H21613" i="1"/>
  <c r="H21612" i="1"/>
  <c r="H21611" i="1"/>
  <c r="H21610" i="1"/>
  <c r="H21609" i="1"/>
  <c r="H21608" i="1"/>
  <c r="H21607" i="1"/>
  <c r="H21606" i="1"/>
  <c r="H21605" i="1"/>
  <c r="H21604" i="1"/>
  <c r="H21603" i="1"/>
  <c r="H21602" i="1"/>
  <c r="H21601" i="1"/>
  <c r="H21600" i="1"/>
  <c r="H21599" i="1"/>
  <c r="H21598" i="1"/>
  <c r="H21597" i="1"/>
  <c r="H21596" i="1"/>
  <c r="H21595" i="1"/>
  <c r="H21594" i="1"/>
  <c r="H21593" i="1"/>
  <c r="H21592" i="1"/>
  <c r="H21591" i="1"/>
  <c r="H21590" i="1"/>
  <c r="H21589" i="1"/>
  <c r="H21588" i="1"/>
  <c r="H21587" i="1"/>
  <c r="H21586" i="1"/>
  <c r="H21585" i="1"/>
  <c r="H21584" i="1"/>
  <c r="H21583" i="1"/>
  <c r="H21582" i="1"/>
  <c r="H21581" i="1"/>
  <c r="H21580" i="1"/>
  <c r="H21579" i="1"/>
  <c r="H21578" i="1"/>
  <c r="H21577" i="1"/>
  <c r="H21576" i="1"/>
  <c r="H21575" i="1"/>
  <c r="H21574" i="1"/>
  <c r="H21573" i="1"/>
  <c r="H21572" i="1"/>
  <c r="H21571" i="1"/>
  <c r="H21570" i="1"/>
  <c r="H21569" i="1"/>
  <c r="H21568" i="1"/>
  <c r="H21567" i="1"/>
  <c r="H21566" i="1"/>
  <c r="H21565" i="1"/>
  <c r="H21564" i="1"/>
  <c r="H21563" i="1"/>
  <c r="H21562" i="1"/>
  <c r="H21561" i="1"/>
  <c r="H21560" i="1"/>
  <c r="H21559" i="1"/>
  <c r="H21558" i="1"/>
  <c r="H21557" i="1"/>
  <c r="H21556" i="1"/>
  <c r="H21555" i="1"/>
  <c r="H21554" i="1"/>
  <c r="H21553" i="1"/>
  <c r="H21552" i="1"/>
  <c r="H21551" i="1"/>
  <c r="H21550" i="1"/>
  <c r="H21549" i="1"/>
  <c r="H21548" i="1"/>
  <c r="H21547" i="1"/>
  <c r="H21546" i="1"/>
  <c r="H21545" i="1"/>
  <c r="H21544" i="1"/>
  <c r="H21543" i="1"/>
  <c r="H21542" i="1"/>
  <c r="H21541" i="1"/>
  <c r="H21540" i="1"/>
  <c r="H21539" i="1"/>
  <c r="H21538" i="1"/>
  <c r="H21537" i="1"/>
  <c r="H21536" i="1"/>
  <c r="H21535" i="1"/>
  <c r="H21534" i="1"/>
  <c r="H21533" i="1"/>
  <c r="H21532" i="1"/>
  <c r="H21531" i="1"/>
  <c r="H21530" i="1"/>
  <c r="H21529" i="1"/>
  <c r="H21528" i="1"/>
  <c r="H21527" i="1"/>
  <c r="H21526" i="1"/>
  <c r="H21525" i="1"/>
  <c r="H21524" i="1"/>
  <c r="H21523" i="1"/>
  <c r="H21522" i="1"/>
  <c r="H21521" i="1"/>
  <c r="H21520" i="1"/>
  <c r="H21519" i="1"/>
  <c r="H21518" i="1"/>
  <c r="H21517" i="1"/>
  <c r="H21516" i="1"/>
  <c r="H21515" i="1"/>
  <c r="H21514" i="1"/>
  <c r="H21513" i="1"/>
  <c r="H21512" i="1"/>
  <c r="H21511" i="1"/>
  <c r="H21510" i="1"/>
  <c r="H21509" i="1"/>
  <c r="H21508" i="1"/>
  <c r="H21507" i="1"/>
  <c r="H21506" i="1"/>
  <c r="H21505" i="1"/>
  <c r="H21504" i="1"/>
  <c r="H21503" i="1"/>
  <c r="H21502" i="1"/>
  <c r="H21501" i="1"/>
  <c r="H21500" i="1"/>
  <c r="H21499" i="1"/>
  <c r="H21498" i="1"/>
  <c r="H21497" i="1"/>
  <c r="H21496" i="1"/>
  <c r="H21495" i="1"/>
  <c r="H21494" i="1"/>
  <c r="H21493" i="1"/>
  <c r="H21492" i="1"/>
  <c r="H21491" i="1"/>
  <c r="H21490" i="1"/>
  <c r="H21489" i="1"/>
  <c r="H21488" i="1"/>
  <c r="H21487" i="1"/>
  <c r="H21486" i="1"/>
  <c r="H21485" i="1"/>
  <c r="H21484" i="1"/>
  <c r="H21483" i="1"/>
  <c r="H21482" i="1"/>
  <c r="H21481" i="1"/>
  <c r="H21480" i="1"/>
  <c r="H21479" i="1"/>
  <c r="H21478" i="1"/>
  <c r="H21477" i="1"/>
  <c r="H21476" i="1"/>
  <c r="H21475" i="1"/>
  <c r="H21474" i="1"/>
  <c r="H21473" i="1"/>
  <c r="H21472" i="1"/>
  <c r="H21471" i="1"/>
  <c r="H21470" i="1"/>
  <c r="H21469" i="1"/>
  <c r="H21468" i="1"/>
  <c r="H21467" i="1"/>
  <c r="H21466" i="1"/>
  <c r="H21465" i="1"/>
  <c r="H21464" i="1"/>
  <c r="H21463" i="1"/>
  <c r="H21462" i="1"/>
  <c r="H21461" i="1"/>
  <c r="H21460" i="1"/>
  <c r="H21459" i="1"/>
  <c r="H21458" i="1"/>
  <c r="H21457" i="1"/>
  <c r="H21456" i="1"/>
  <c r="H21455" i="1"/>
  <c r="H21454" i="1"/>
  <c r="H21453" i="1"/>
  <c r="H21452" i="1"/>
  <c r="H21451" i="1"/>
  <c r="H21450" i="1"/>
  <c r="H21449" i="1"/>
  <c r="H21448" i="1"/>
  <c r="H21447" i="1"/>
  <c r="H21446" i="1"/>
  <c r="H21445" i="1"/>
  <c r="H21444" i="1"/>
  <c r="H21443" i="1"/>
  <c r="H21442" i="1"/>
  <c r="H21441" i="1"/>
  <c r="H21440" i="1"/>
  <c r="H21439" i="1"/>
  <c r="H21438" i="1"/>
  <c r="H21437" i="1"/>
  <c r="H21436" i="1"/>
  <c r="H21435" i="1"/>
  <c r="H21434" i="1"/>
  <c r="H21433" i="1"/>
  <c r="H21432" i="1"/>
  <c r="H21431" i="1"/>
  <c r="H21430" i="1"/>
  <c r="H21429" i="1"/>
  <c r="H21428" i="1"/>
  <c r="H21427" i="1"/>
  <c r="H21426" i="1"/>
  <c r="H21425" i="1"/>
  <c r="H21424" i="1"/>
  <c r="H21423" i="1"/>
  <c r="H21422" i="1"/>
  <c r="H21421" i="1"/>
  <c r="H21420" i="1"/>
  <c r="H21419" i="1"/>
  <c r="H21418" i="1"/>
  <c r="H21417" i="1"/>
  <c r="H21416" i="1"/>
  <c r="H21415" i="1"/>
  <c r="H21414" i="1"/>
  <c r="H21413" i="1"/>
  <c r="H21412" i="1"/>
  <c r="H21411" i="1"/>
  <c r="H21410" i="1"/>
  <c r="H21409" i="1"/>
  <c r="H21408" i="1"/>
  <c r="H21407" i="1"/>
  <c r="H21406" i="1"/>
  <c r="H21405" i="1"/>
  <c r="H21404" i="1"/>
  <c r="H21403" i="1"/>
  <c r="H21402" i="1"/>
  <c r="H21401" i="1"/>
  <c r="H21400" i="1"/>
  <c r="H21399" i="1"/>
  <c r="H21398" i="1"/>
  <c r="H21397" i="1"/>
  <c r="H21396" i="1"/>
  <c r="H21395" i="1"/>
  <c r="H21394" i="1"/>
  <c r="H21393" i="1"/>
  <c r="H21392" i="1"/>
  <c r="H21391" i="1"/>
  <c r="H21390" i="1"/>
  <c r="H21389" i="1"/>
  <c r="H21388" i="1"/>
  <c r="H21387" i="1"/>
  <c r="H21386" i="1"/>
  <c r="H21385" i="1"/>
  <c r="H21384" i="1"/>
  <c r="H21383" i="1"/>
  <c r="H21382" i="1"/>
  <c r="H21381" i="1"/>
  <c r="H21380" i="1"/>
  <c r="H21379" i="1"/>
  <c r="H21378" i="1"/>
  <c r="H21377" i="1"/>
  <c r="H21376" i="1"/>
  <c r="H21375" i="1"/>
  <c r="H21374" i="1"/>
  <c r="H21373" i="1"/>
  <c r="H21372" i="1"/>
  <c r="H21371" i="1"/>
  <c r="H21370" i="1"/>
  <c r="H21369" i="1"/>
  <c r="H21368" i="1"/>
  <c r="H21367" i="1"/>
  <c r="H21366" i="1"/>
  <c r="H21365" i="1"/>
  <c r="H21364" i="1"/>
  <c r="H21363" i="1"/>
  <c r="H21362" i="1"/>
  <c r="H21361" i="1"/>
  <c r="H21360" i="1"/>
  <c r="H21359" i="1"/>
  <c r="H21358" i="1"/>
  <c r="H21357" i="1"/>
  <c r="H21356" i="1"/>
  <c r="H21355" i="1"/>
  <c r="H21354" i="1"/>
  <c r="H21353" i="1"/>
  <c r="H21352" i="1"/>
  <c r="H21351" i="1"/>
  <c r="H21350" i="1"/>
  <c r="H21349" i="1"/>
  <c r="H21348" i="1"/>
  <c r="H21347" i="1"/>
  <c r="H21346" i="1"/>
  <c r="H21345" i="1"/>
  <c r="H21344" i="1"/>
  <c r="H21343" i="1"/>
  <c r="H21342" i="1"/>
  <c r="H21341" i="1"/>
  <c r="H21340" i="1"/>
  <c r="H21339" i="1"/>
  <c r="H21338" i="1"/>
  <c r="H21337" i="1"/>
  <c r="H21336" i="1"/>
  <c r="H21335" i="1"/>
  <c r="H21334" i="1"/>
  <c r="H21333" i="1"/>
  <c r="H21332" i="1"/>
  <c r="H21331" i="1"/>
  <c r="H21330" i="1"/>
  <c r="H21329" i="1"/>
  <c r="H21328" i="1"/>
  <c r="H21327" i="1"/>
  <c r="H21326" i="1"/>
  <c r="H21325" i="1"/>
  <c r="H21324" i="1"/>
  <c r="H21323" i="1"/>
  <c r="H21322" i="1"/>
  <c r="H21321" i="1"/>
  <c r="H21320" i="1"/>
  <c r="H21319" i="1"/>
  <c r="H21318" i="1"/>
  <c r="H21317" i="1"/>
  <c r="H21316" i="1"/>
  <c r="H21315" i="1"/>
  <c r="H21314" i="1"/>
  <c r="H21313" i="1"/>
  <c r="H21312" i="1"/>
  <c r="H21311" i="1"/>
  <c r="H21310" i="1"/>
  <c r="H21309" i="1"/>
  <c r="H21308" i="1"/>
  <c r="H21307" i="1"/>
  <c r="H21306" i="1"/>
  <c r="H21305" i="1"/>
  <c r="H21304" i="1"/>
  <c r="H21303" i="1"/>
  <c r="H21302" i="1"/>
  <c r="H21301" i="1"/>
  <c r="H21300" i="1"/>
  <c r="H21299" i="1"/>
  <c r="H21298" i="1"/>
  <c r="H21297" i="1"/>
  <c r="H21296" i="1"/>
  <c r="H21295" i="1"/>
  <c r="H21294" i="1"/>
  <c r="H21293" i="1"/>
  <c r="H21292" i="1"/>
  <c r="H21291" i="1"/>
  <c r="H21290" i="1"/>
  <c r="H21289" i="1"/>
  <c r="H21288" i="1"/>
  <c r="H21287" i="1"/>
  <c r="H21286" i="1"/>
  <c r="H21285" i="1"/>
  <c r="H21284" i="1"/>
  <c r="H21283" i="1"/>
  <c r="H21282" i="1"/>
  <c r="H21281" i="1"/>
  <c r="H21280" i="1"/>
  <c r="H21279" i="1"/>
  <c r="H21278" i="1"/>
  <c r="H21277" i="1"/>
  <c r="H21276" i="1"/>
  <c r="H21275" i="1"/>
  <c r="H21274" i="1"/>
  <c r="H21273" i="1"/>
  <c r="H21272" i="1"/>
  <c r="H21271" i="1"/>
  <c r="H21270" i="1"/>
  <c r="H21269" i="1"/>
  <c r="H21268" i="1"/>
  <c r="H21267" i="1"/>
  <c r="H21266" i="1"/>
  <c r="H21265" i="1"/>
  <c r="H21264" i="1"/>
  <c r="H21263" i="1"/>
  <c r="H21262" i="1"/>
  <c r="H21261" i="1"/>
  <c r="H21260" i="1"/>
  <c r="H21259" i="1"/>
  <c r="H21258" i="1"/>
  <c r="H21257" i="1"/>
  <c r="H21256" i="1"/>
  <c r="H21255" i="1"/>
  <c r="H21254" i="1"/>
  <c r="H21253" i="1"/>
  <c r="H21252" i="1"/>
  <c r="H21251" i="1"/>
  <c r="H21250" i="1"/>
  <c r="H21249" i="1"/>
  <c r="H21248" i="1"/>
  <c r="H21247" i="1"/>
  <c r="H21246" i="1"/>
  <c r="H21245" i="1"/>
  <c r="H21244" i="1"/>
  <c r="H21243" i="1"/>
  <c r="H21242" i="1"/>
  <c r="H21241" i="1"/>
  <c r="H21240" i="1"/>
  <c r="H21239" i="1"/>
  <c r="H21238" i="1"/>
  <c r="H21237" i="1"/>
  <c r="H21236" i="1"/>
  <c r="H21235" i="1"/>
  <c r="H21234" i="1"/>
  <c r="H21233" i="1"/>
  <c r="H21232" i="1"/>
  <c r="H21231" i="1"/>
  <c r="H21230" i="1"/>
  <c r="H21229" i="1"/>
  <c r="H21228" i="1"/>
  <c r="H21227" i="1"/>
  <c r="H21226" i="1"/>
  <c r="H21225" i="1"/>
  <c r="H21224" i="1"/>
  <c r="H21223" i="1"/>
  <c r="H21222" i="1"/>
  <c r="H21221" i="1"/>
  <c r="H21220" i="1"/>
  <c r="H21219" i="1"/>
  <c r="H21218" i="1"/>
  <c r="H21217" i="1"/>
  <c r="H21216" i="1"/>
  <c r="H21215" i="1"/>
  <c r="H21214" i="1"/>
  <c r="H21213" i="1"/>
  <c r="H21212" i="1"/>
  <c r="H21211" i="1"/>
  <c r="H21210" i="1"/>
  <c r="H21209" i="1"/>
  <c r="H21208" i="1"/>
  <c r="H21207" i="1"/>
  <c r="H21206" i="1"/>
  <c r="H21205" i="1"/>
  <c r="H21204" i="1"/>
  <c r="H21203" i="1"/>
  <c r="H21202" i="1"/>
  <c r="H21201" i="1"/>
  <c r="H21200" i="1"/>
  <c r="H21199" i="1"/>
  <c r="H21198" i="1"/>
  <c r="H21197" i="1"/>
  <c r="H21196" i="1"/>
  <c r="H21195" i="1"/>
  <c r="H21194" i="1"/>
  <c r="H21193" i="1"/>
  <c r="H21192" i="1"/>
  <c r="H21191" i="1"/>
  <c r="H21190" i="1"/>
  <c r="H21189" i="1"/>
  <c r="H21188" i="1"/>
  <c r="H21187" i="1"/>
  <c r="H21186" i="1"/>
  <c r="H21185" i="1"/>
  <c r="H21184" i="1"/>
  <c r="H21183" i="1"/>
  <c r="H21182" i="1"/>
  <c r="H21181" i="1"/>
  <c r="H21180" i="1"/>
  <c r="H21179" i="1"/>
  <c r="H21178" i="1"/>
  <c r="H21177" i="1"/>
  <c r="H21176" i="1"/>
  <c r="H21175" i="1"/>
  <c r="H21174" i="1"/>
  <c r="H21173" i="1"/>
  <c r="H21172" i="1"/>
  <c r="H21171" i="1"/>
  <c r="H21170" i="1"/>
  <c r="H21169" i="1"/>
  <c r="H21168" i="1"/>
  <c r="H21167" i="1"/>
  <c r="H21166" i="1"/>
  <c r="H21165" i="1"/>
  <c r="H21164" i="1"/>
  <c r="H21163" i="1"/>
  <c r="H21162" i="1"/>
  <c r="H21161" i="1"/>
  <c r="H21160" i="1"/>
  <c r="H21159" i="1"/>
  <c r="H21158" i="1"/>
  <c r="H21157" i="1"/>
  <c r="H21156" i="1"/>
  <c r="H21155" i="1"/>
  <c r="H21154" i="1"/>
  <c r="H21153" i="1"/>
  <c r="H21152" i="1"/>
  <c r="H21151" i="1"/>
  <c r="H21150" i="1"/>
  <c r="H21149" i="1"/>
  <c r="H21148" i="1"/>
  <c r="H21147" i="1"/>
  <c r="H21146" i="1"/>
  <c r="H21145" i="1"/>
  <c r="H21144" i="1"/>
  <c r="H21143" i="1"/>
  <c r="H21142" i="1"/>
  <c r="H21141" i="1"/>
  <c r="H21140" i="1"/>
  <c r="H21139" i="1"/>
  <c r="H21138" i="1"/>
  <c r="H21137" i="1"/>
  <c r="H21136" i="1"/>
  <c r="H21135" i="1"/>
  <c r="H21134" i="1"/>
  <c r="H21133" i="1"/>
  <c r="H21132" i="1"/>
  <c r="H21131" i="1"/>
  <c r="H21130" i="1"/>
  <c r="H21129" i="1"/>
  <c r="H21128" i="1"/>
  <c r="H21127" i="1"/>
  <c r="H21126" i="1"/>
  <c r="H21125" i="1"/>
  <c r="H21124" i="1"/>
  <c r="H21123" i="1"/>
  <c r="H21122" i="1"/>
  <c r="H21121" i="1"/>
  <c r="H21120" i="1"/>
  <c r="H21119" i="1"/>
  <c r="H21118" i="1"/>
  <c r="H21117" i="1"/>
  <c r="H21116" i="1"/>
  <c r="H21115" i="1"/>
  <c r="H21114" i="1"/>
  <c r="H21113" i="1"/>
  <c r="H21112" i="1"/>
  <c r="H21111" i="1"/>
  <c r="H21110" i="1"/>
  <c r="H21109" i="1"/>
  <c r="H21108" i="1"/>
  <c r="H21107" i="1"/>
  <c r="H21106" i="1"/>
  <c r="H21105" i="1"/>
  <c r="H21104" i="1"/>
  <c r="H21103" i="1"/>
  <c r="H21102" i="1"/>
  <c r="H21101" i="1"/>
  <c r="H21100" i="1"/>
  <c r="H21099" i="1"/>
  <c r="H21098" i="1"/>
  <c r="H21097" i="1"/>
  <c r="H21096" i="1"/>
  <c r="H21095" i="1"/>
  <c r="H21094" i="1"/>
  <c r="H21093" i="1"/>
  <c r="H21092" i="1"/>
  <c r="H21091" i="1"/>
  <c r="H21090" i="1"/>
  <c r="H21089" i="1"/>
  <c r="H21088" i="1"/>
  <c r="H21087" i="1"/>
  <c r="H21086" i="1"/>
  <c r="H21085" i="1"/>
  <c r="H21084" i="1"/>
  <c r="H21083" i="1"/>
  <c r="H21082" i="1"/>
  <c r="H21081" i="1"/>
  <c r="H21080" i="1"/>
  <c r="H21079" i="1"/>
  <c r="H21078" i="1"/>
  <c r="H21077" i="1"/>
  <c r="H21076" i="1"/>
  <c r="H21075" i="1"/>
  <c r="H21074" i="1"/>
  <c r="H21073" i="1"/>
  <c r="H21072" i="1"/>
  <c r="H21071" i="1"/>
  <c r="H21070" i="1"/>
  <c r="H21069" i="1"/>
  <c r="H21068" i="1"/>
  <c r="H21067" i="1"/>
  <c r="H21066" i="1"/>
  <c r="H21065" i="1"/>
  <c r="H21064" i="1"/>
  <c r="H21063" i="1"/>
  <c r="H21062" i="1"/>
  <c r="H21061" i="1"/>
  <c r="H21060" i="1"/>
  <c r="H21059" i="1"/>
  <c r="H21058" i="1"/>
  <c r="H21057" i="1"/>
  <c r="H21056" i="1"/>
  <c r="H21055" i="1"/>
  <c r="H21054" i="1"/>
  <c r="H21053" i="1"/>
  <c r="H21052" i="1"/>
  <c r="H21051" i="1"/>
  <c r="H21050" i="1"/>
  <c r="H21049" i="1"/>
  <c r="H21048" i="1"/>
  <c r="H21047" i="1"/>
  <c r="H21046" i="1"/>
  <c r="H21045" i="1"/>
  <c r="H21044" i="1"/>
  <c r="H21043" i="1"/>
  <c r="H21042" i="1"/>
  <c r="H21041" i="1"/>
  <c r="H21040" i="1"/>
  <c r="H21039" i="1"/>
  <c r="H21038" i="1"/>
  <c r="H21037" i="1"/>
  <c r="H21036" i="1"/>
  <c r="H21035" i="1"/>
  <c r="H21034" i="1"/>
  <c r="H21033" i="1"/>
  <c r="H21032" i="1"/>
  <c r="H21031" i="1"/>
  <c r="H21030" i="1"/>
  <c r="H21029" i="1"/>
  <c r="H21028" i="1"/>
  <c r="H21027" i="1"/>
  <c r="H21026" i="1"/>
  <c r="H21025" i="1"/>
  <c r="H21024" i="1"/>
  <c r="H21023" i="1"/>
  <c r="H21022" i="1"/>
  <c r="H21021" i="1"/>
  <c r="H21020" i="1"/>
  <c r="H21019" i="1"/>
  <c r="H21018" i="1"/>
  <c r="H21017" i="1"/>
  <c r="H21016" i="1"/>
  <c r="H21015" i="1"/>
  <c r="H21014" i="1"/>
  <c r="H21013" i="1"/>
  <c r="H21012" i="1"/>
  <c r="H21011" i="1"/>
  <c r="H21010" i="1"/>
  <c r="H21009" i="1"/>
  <c r="H21008" i="1"/>
  <c r="H21007" i="1"/>
  <c r="H21006" i="1"/>
  <c r="H21005" i="1"/>
  <c r="H21004" i="1"/>
  <c r="H21003" i="1"/>
  <c r="H21002" i="1"/>
  <c r="H21001" i="1"/>
  <c r="H21000" i="1"/>
  <c r="H20999" i="1"/>
  <c r="H20998" i="1"/>
  <c r="H20997" i="1"/>
  <c r="H20996" i="1"/>
  <c r="H20995" i="1"/>
  <c r="H20994" i="1"/>
  <c r="H20993" i="1"/>
  <c r="H20992" i="1"/>
  <c r="H20991" i="1"/>
  <c r="H20990" i="1"/>
  <c r="H20989" i="1"/>
  <c r="H20988" i="1"/>
  <c r="H20987" i="1"/>
  <c r="H20986" i="1"/>
  <c r="H20985" i="1"/>
  <c r="H20984" i="1"/>
  <c r="H20983" i="1"/>
  <c r="H20982" i="1"/>
  <c r="H20981" i="1"/>
  <c r="H20980" i="1"/>
  <c r="H20979" i="1"/>
  <c r="H20978" i="1"/>
  <c r="H20977" i="1"/>
  <c r="H20976" i="1"/>
  <c r="H20975" i="1"/>
  <c r="H20974" i="1"/>
  <c r="H20973" i="1"/>
  <c r="H20972" i="1"/>
  <c r="H20971" i="1"/>
  <c r="H20970" i="1"/>
  <c r="H20969" i="1"/>
  <c r="H20968" i="1"/>
  <c r="H20967" i="1"/>
  <c r="H20966" i="1"/>
  <c r="H20965" i="1"/>
  <c r="H20964" i="1"/>
  <c r="H20963" i="1"/>
  <c r="H20962" i="1"/>
  <c r="H20961" i="1"/>
  <c r="H20960" i="1"/>
  <c r="H20959" i="1"/>
  <c r="H20958" i="1"/>
  <c r="H20957" i="1"/>
  <c r="H20956" i="1"/>
  <c r="H20955" i="1"/>
  <c r="H20954" i="1"/>
  <c r="H20953" i="1"/>
  <c r="H20952" i="1"/>
  <c r="H20951" i="1"/>
  <c r="H20950" i="1"/>
  <c r="H20949" i="1"/>
  <c r="H20948" i="1"/>
  <c r="H20947" i="1"/>
  <c r="H20946" i="1"/>
  <c r="H20945" i="1"/>
  <c r="H20944" i="1"/>
  <c r="H20943" i="1"/>
  <c r="H20942" i="1"/>
  <c r="H20941" i="1"/>
  <c r="H20940" i="1"/>
  <c r="H20939" i="1"/>
  <c r="H20937" i="1"/>
  <c r="H20936" i="1"/>
  <c r="H20935" i="1"/>
  <c r="H20934" i="1"/>
  <c r="H20933" i="1"/>
  <c r="H20932" i="1"/>
  <c r="H20931" i="1"/>
  <c r="H20930" i="1"/>
  <c r="H20929" i="1"/>
  <c r="H20928" i="1"/>
  <c r="H20927" i="1"/>
  <c r="H20926" i="1"/>
  <c r="H20925" i="1"/>
  <c r="H20924" i="1"/>
  <c r="H20923" i="1"/>
  <c r="H20922" i="1"/>
  <c r="H20921" i="1"/>
  <c r="H20920" i="1"/>
  <c r="H20919" i="1"/>
  <c r="H20918" i="1"/>
  <c r="H20917" i="1"/>
  <c r="H20916" i="1"/>
  <c r="H20915" i="1"/>
  <c r="H20914" i="1"/>
  <c r="H20913" i="1"/>
  <c r="H20912" i="1"/>
  <c r="H20911" i="1"/>
  <c r="H20910" i="1"/>
  <c r="H20909" i="1"/>
  <c r="H20908" i="1"/>
  <c r="H20907" i="1"/>
  <c r="H20906" i="1"/>
  <c r="H20905" i="1"/>
  <c r="H20904" i="1"/>
  <c r="H20903" i="1"/>
  <c r="H20902" i="1"/>
  <c r="H20901" i="1"/>
  <c r="H20900" i="1"/>
  <c r="H20899" i="1"/>
  <c r="H20898" i="1"/>
  <c r="H20897" i="1"/>
  <c r="H20896" i="1"/>
  <c r="H20895" i="1"/>
  <c r="H20894" i="1"/>
  <c r="H20893" i="1"/>
  <c r="H20892" i="1"/>
  <c r="H20891" i="1"/>
  <c r="H20890" i="1"/>
  <c r="H20889" i="1"/>
  <c r="H20888" i="1"/>
  <c r="H20887" i="1"/>
  <c r="H20886" i="1"/>
  <c r="H20885" i="1"/>
  <c r="H20884" i="1"/>
  <c r="H20883" i="1"/>
  <c r="H20882" i="1"/>
  <c r="H20881" i="1"/>
  <c r="H20880" i="1"/>
  <c r="H20879" i="1"/>
  <c r="H20878" i="1"/>
  <c r="H20877" i="1"/>
  <c r="H20876" i="1"/>
  <c r="H20875" i="1"/>
  <c r="H20874" i="1"/>
  <c r="H20873" i="1"/>
  <c r="H20872" i="1"/>
  <c r="H20871" i="1"/>
  <c r="H20870" i="1"/>
  <c r="H20869" i="1"/>
  <c r="H20868" i="1"/>
  <c r="H20867" i="1"/>
  <c r="H20866" i="1"/>
  <c r="H20865" i="1"/>
  <c r="H20864" i="1"/>
  <c r="H20863" i="1"/>
  <c r="H20862" i="1"/>
  <c r="H20861" i="1"/>
  <c r="H20860" i="1"/>
  <c r="H20859" i="1"/>
  <c r="H20858" i="1"/>
  <c r="H20857" i="1"/>
  <c r="H20856" i="1"/>
  <c r="H20855" i="1"/>
  <c r="H20854" i="1"/>
  <c r="H20853" i="1"/>
  <c r="H20852" i="1"/>
  <c r="H20851" i="1"/>
  <c r="H20850" i="1"/>
  <c r="H20849" i="1"/>
  <c r="H20848" i="1"/>
  <c r="H20847" i="1"/>
  <c r="H20846" i="1"/>
  <c r="H20845" i="1"/>
  <c r="H20844" i="1"/>
  <c r="H20843" i="1"/>
  <c r="H20842" i="1"/>
  <c r="H20841" i="1"/>
  <c r="H20840" i="1"/>
  <c r="H20839" i="1"/>
  <c r="H20838" i="1"/>
  <c r="H20837" i="1"/>
  <c r="H20836" i="1"/>
  <c r="H20835" i="1"/>
  <c r="H20834" i="1"/>
  <c r="H20833" i="1"/>
  <c r="H20832" i="1"/>
  <c r="H20831" i="1"/>
  <c r="H20830" i="1"/>
  <c r="H20829" i="1"/>
  <c r="H20828" i="1"/>
  <c r="H20827" i="1"/>
  <c r="H20826" i="1"/>
  <c r="H20825" i="1"/>
  <c r="H20824" i="1"/>
  <c r="H20823" i="1"/>
  <c r="H20822" i="1"/>
  <c r="H20821" i="1"/>
  <c r="H20820" i="1"/>
  <c r="H20819" i="1"/>
  <c r="H20818" i="1"/>
  <c r="H20817" i="1"/>
  <c r="H20816" i="1"/>
  <c r="H20815" i="1"/>
  <c r="H20814" i="1"/>
  <c r="H20813" i="1"/>
  <c r="H20812" i="1"/>
  <c r="H20811" i="1"/>
  <c r="H20810" i="1"/>
  <c r="H20809" i="1"/>
  <c r="H20808" i="1"/>
  <c r="H20807" i="1"/>
  <c r="H20806" i="1"/>
  <c r="H20805" i="1"/>
  <c r="H20804" i="1"/>
  <c r="H20803" i="1"/>
  <c r="H20802" i="1"/>
  <c r="H20801" i="1"/>
  <c r="H20800" i="1"/>
  <c r="H20799" i="1"/>
  <c r="H20798" i="1"/>
  <c r="H20797" i="1"/>
  <c r="H20796" i="1"/>
  <c r="H20795" i="1"/>
  <c r="H20794" i="1"/>
  <c r="H20793" i="1"/>
  <c r="H20792" i="1"/>
  <c r="H20791" i="1"/>
  <c r="H20790" i="1"/>
  <c r="H20789" i="1"/>
  <c r="H20788" i="1"/>
  <c r="H20787" i="1"/>
  <c r="H20786" i="1"/>
  <c r="H20785" i="1"/>
  <c r="H20784" i="1"/>
  <c r="H20783" i="1"/>
  <c r="H20782" i="1"/>
  <c r="H20781" i="1"/>
  <c r="H20780" i="1"/>
  <c r="H20779" i="1"/>
  <c r="H20778" i="1"/>
  <c r="H20777" i="1"/>
  <c r="H20776" i="1"/>
  <c r="H20775" i="1"/>
  <c r="H20774" i="1"/>
  <c r="H20773" i="1"/>
  <c r="H20772" i="1"/>
  <c r="H20771" i="1"/>
  <c r="H20770" i="1"/>
  <c r="H20769" i="1"/>
  <c r="H20768" i="1"/>
  <c r="H20767" i="1"/>
  <c r="H20766" i="1"/>
  <c r="H20765" i="1"/>
  <c r="H20764" i="1"/>
  <c r="H20763" i="1"/>
  <c r="H20762" i="1"/>
  <c r="H20761" i="1"/>
  <c r="H20760" i="1"/>
  <c r="H20759" i="1"/>
  <c r="H20758" i="1"/>
  <c r="H20757" i="1"/>
  <c r="H20756" i="1"/>
  <c r="H20755" i="1"/>
  <c r="H20754" i="1"/>
  <c r="H20753" i="1"/>
  <c r="H20752" i="1"/>
  <c r="H20751" i="1"/>
  <c r="H20750" i="1"/>
  <c r="H20749" i="1"/>
  <c r="H20748" i="1"/>
  <c r="H20747" i="1"/>
  <c r="H20746" i="1"/>
  <c r="H20745" i="1"/>
  <c r="H20744" i="1"/>
  <c r="H20743" i="1"/>
  <c r="H20742" i="1"/>
  <c r="H20741" i="1"/>
  <c r="H20740" i="1"/>
  <c r="H20739" i="1"/>
  <c r="H20738" i="1"/>
  <c r="H20737" i="1"/>
  <c r="H20736" i="1"/>
  <c r="H20735" i="1"/>
  <c r="H20734" i="1"/>
  <c r="H20733" i="1"/>
  <c r="H20732" i="1"/>
  <c r="H20731" i="1"/>
  <c r="H20730" i="1"/>
  <c r="H20729" i="1"/>
  <c r="H20728" i="1"/>
  <c r="H20727" i="1"/>
  <c r="H20726" i="1"/>
  <c r="H20725" i="1"/>
  <c r="H20724" i="1"/>
  <c r="H20723" i="1"/>
  <c r="H20722" i="1"/>
  <c r="H20721" i="1"/>
  <c r="H20720" i="1"/>
  <c r="H20719" i="1"/>
  <c r="H20718" i="1"/>
  <c r="H20717" i="1"/>
  <c r="H20716" i="1"/>
  <c r="H20715" i="1"/>
  <c r="H20714" i="1"/>
  <c r="H20712" i="1"/>
  <c r="H20711" i="1"/>
  <c r="H20710" i="1"/>
  <c r="H20709" i="1"/>
  <c r="H20708" i="1"/>
  <c r="H20707" i="1"/>
  <c r="H20701" i="1"/>
  <c r="H20698" i="1"/>
  <c r="H20696" i="1"/>
  <c r="H20695" i="1"/>
  <c r="H20694" i="1"/>
  <c r="H20693" i="1"/>
  <c r="H20692" i="1"/>
  <c r="H20691" i="1"/>
  <c r="H20690" i="1"/>
  <c r="H20689" i="1"/>
  <c r="H20688" i="1"/>
  <c r="H20687" i="1"/>
  <c r="H20686" i="1"/>
  <c r="H20685" i="1"/>
  <c r="H20684" i="1"/>
  <c r="H20683" i="1"/>
  <c r="H20682" i="1"/>
  <c r="H20681" i="1"/>
  <c r="H20680" i="1"/>
  <c r="H20679" i="1"/>
  <c r="H20678" i="1"/>
  <c r="H20677" i="1"/>
  <c r="H20676" i="1"/>
  <c r="H20675" i="1"/>
  <c r="H20674" i="1"/>
  <c r="H20673" i="1"/>
  <c r="H20672" i="1"/>
  <c r="H20671" i="1"/>
  <c r="H20670" i="1"/>
  <c r="H20669" i="1"/>
  <c r="H20668" i="1"/>
  <c r="H20667" i="1"/>
  <c r="H20666" i="1"/>
  <c r="H20665" i="1"/>
  <c r="H20664" i="1"/>
  <c r="H20663" i="1"/>
  <c r="H20662" i="1"/>
  <c r="H20661" i="1"/>
  <c r="H20660" i="1"/>
  <c r="H20659" i="1"/>
  <c r="H20658" i="1"/>
  <c r="H20657" i="1"/>
  <c r="H20656" i="1"/>
  <c r="H20655" i="1"/>
  <c r="H20654" i="1"/>
  <c r="H20653" i="1"/>
  <c r="H20652" i="1"/>
  <c r="H20651" i="1"/>
  <c r="H20650" i="1"/>
  <c r="H20649" i="1"/>
  <c r="H20648" i="1"/>
  <c r="H20647" i="1"/>
  <c r="H20646" i="1"/>
  <c r="H20645" i="1"/>
  <c r="H20644" i="1"/>
  <c r="H20643" i="1"/>
  <c r="H20642" i="1"/>
  <c r="H20641" i="1"/>
  <c r="H20640" i="1"/>
  <c r="H20639" i="1"/>
  <c r="H20638" i="1"/>
  <c r="H20637" i="1"/>
  <c r="H20636" i="1"/>
  <c r="H20635" i="1"/>
  <c r="H20634" i="1"/>
  <c r="H20633" i="1"/>
  <c r="H20632" i="1"/>
  <c r="H20631" i="1"/>
  <c r="H20630" i="1"/>
  <c r="H20629" i="1"/>
  <c r="H20628" i="1"/>
  <c r="H20627" i="1"/>
  <c r="H20626" i="1"/>
  <c r="H20625" i="1"/>
  <c r="H20624" i="1"/>
  <c r="H20623" i="1"/>
  <c r="H20622" i="1"/>
  <c r="H20621" i="1"/>
  <c r="H20620" i="1"/>
  <c r="H20619" i="1"/>
  <c r="H20618" i="1"/>
  <c r="H20617" i="1"/>
  <c r="H20616" i="1"/>
  <c r="H20615" i="1"/>
  <c r="H20614" i="1"/>
  <c r="H20613" i="1"/>
  <c r="H20612" i="1"/>
  <c r="H20611" i="1"/>
  <c r="H20610" i="1"/>
  <c r="H20609" i="1"/>
  <c r="H20607" i="1"/>
  <c r="H20605" i="1"/>
  <c r="H20603" i="1"/>
  <c r="H20602" i="1"/>
  <c r="H20601" i="1"/>
  <c r="H20600" i="1"/>
  <c r="H20599" i="1"/>
  <c r="H20598" i="1"/>
  <c r="H20597" i="1"/>
  <c r="H20596" i="1"/>
  <c r="H20595" i="1"/>
  <c r="H20594" i="1"/>
  <c r="H20593" i="1"/>
  <c r="H20591" i="1"/>
  <c r="H20588" i="1"/>
  <c r="H20587" i="1"/>
  <c r="H20586" i="1"/>
  <c r="H20584" i="1"/>
  <c r="H20582" i="1"/>
  <c r="H20581" i="1"/>
  <c r="H20579" i="1"/>
  <c r="H20576" i="1"/>
  <c r="H20573" i="1"/>
  <c r="H20572" i="1"/>
  <c r="H20571" i="1"/>
  <c r="H20569" i="1"/>
  <c r="H20567" i="1"/>
  <c r="H20566" i="1"/>
  <c r="H20565" i="1"/>
  <c r="H20564" i="1"/>
  <c r="H20563" i="1"/>
  <c r="H20562" i="1"/>
  <c r="H20560" i="1"/>
  <c r="H20555" i="1"/>
  <c r="H20552" i="1"/>
  <c r="H20551" i="1"/>
  <c r="H20550" i="1"/>
  <c r="H20549" i="1"/>
  <c r="H20548" i="1"/>
  <c r="H20547" i="1"/>
  <c r="H20546" i="1"/>
  <c r="H20545" i="1"/>
  <c r="H20544" i="1"/>
  <c r="H20543" i="1"/>
  <c r="H20542" i="1"/>
  <c r="H20541" i="1"/>
  <c r="H20540" i="1"/>
  <c r="H20539" i="1"/>
  <c r="H20538" i="1"/>
  <c r="H20537" i="1"/>
  <c r="H20536" i="1"/>
  <c r="H20535" i="1"/>
  <c r="H20534" i="1"/>
  <c r="H20533" i="1"/>
  <c r="H20532" i="1"/>
  <c r="H20531" i="1"/>
  <c r="H20530" i="1"/>
  <c r="H20529" i="1"/>
  <c r="H20528" i="1"/>
  <c r="H20527" i="1"/>
  <c r="H20526" i="1"/>
  <c r="H20525" i="1"/>
  <c r="H20524" i="1"/>
  <c r="H20523" i="1"/>
  <c r="H20522" i="1"/>
  <c r="H20521" i="1"/>
  <c r="H20520" i="1"/>
  <c r="H20519" i="1"/>
  <c r="H20518" i="1"/>
  <c r="H20517" i="1"/>
  <c r="H20516" i="1"/>
  <c r="H20515" i="1"/>
  <c r="H20514" i="1"/>
  <c r="H20513" i="1"/>
  <c r="H20512" i="1"/>
  <c r="H20510" i="1"/>
  <c r="H20509" i="1"/>
  <c r="H20508" i="1"/>
  <c r="H20507" i="1"/>
  <c r="H20506" i="1"/>
  <c r="H20504" i="1"/>
  <c r="H20503" i="1"/>
  <c r="H20502" i="1"/>
  <c r="H20501" i="1"/>
  <c r="H20500" i="1"/>
  <c r="H20499" i="1"/>
  <c r="H20498" i="1"/>
  <c r="H20497" i="1"/>
  <c r="H20496" i="1"/>
  <c r="H20495" i="1"/>
  <c r="H20494" i="1"/>
  <c r="H20493" i="1"/>
  <c r="H20492" i="1"/>
  <c r="H20491" i="1"/>
  <c r="H20490" i="1"/>
  <c r="H20488" i="1"/>
  <c r="H20487" i="1"/>
  <c r="H20486" i="1"/>
  <c r="H20485" i="1"/>
  <c r="H20484" i="1"/>
  <c r="H20483" i="1"/>
  <c r="H20482" i="1"/>
  <c r="H20481" i="1"/>
  <c r="H20480" i="1"/>
  <c r="H20479" i="1"/>
  <c r="H20478" i="1"/>
  <c r="H20477" i="1"/>
  <c r="H20476" i="1"/>
  <c r="H20475" i="1"/>
  <c r="H20474" i="1"/>
  <c r="H20473" i="1"/>
  <c r="H20472" i="1"/>
  <c r="H20471" i="1"/>
  <c r="H20470" i="1"/>
  <c r="H20469" i="1"/>
  <c r="H20468" i="1"/>
  <c r="H20467" i="1"/>
  <c r="H20466" i="1"/>
  <c r="H20465" i="1"/>
  <c r="H20464" i="1"/>
  <c r="H20463" i="1"/>
  <c r="H20462" i="1"/>
  <c r="H20461" i="1"/>
  <c r="H20460" i="1"/>
  <c r="H20459" i="1"/>
  <c r="H20458" i="1"/>
  <c r="H20457" i="1"/>
  <c r="H20456" i="1"/>
  <c r="H20455" i="1"/>
  <c r="H20454" i="1"/>
  <c r="H20453" i="1"/>
  <c r="H20452" i="1"/>
  <c r="H20451" i="1"/>
  <c r="H20450" i="1"/>
  <c r="H20449" i="1"/>
  <c r="H20447" i="1"/>
  <c r="H20445" i="1"/>
  <c r="H20443" i="1"/>
  <c r="H20440" i="1"/>
  <c r="H20439" i="1"/>
  <c r="H20438" i="1"/>
  <c r="H20437" i="1"/>
  <c r="H20436" i="1"/>
  <c r="H20435" i="1"/>
  <c r="H20434" i="1"/>
  <c r="H20433" i="1"/>
  <c r="H20432" i="1"/>
  <c r="H20431" i="1"/>
  <c r="H20430" i="1"/>
  <c r="H20429" i="1"/>
  <c r="H20428" i="1"/>
  <c r="H20427" i="1"/>
  <c r="H20426" i="1"/>
  <c r="H20425" i="1"/>
  <c r="H20424" i="1"/>
  <c r="H20423" i="1"/>
  <c r="H20422" i="1"/>
  <c r="H20421" i="1"/>
  <c r="H20420" i="1"/>
  <c r="H20419" i="1"/>
  <c r="H20418" i="1"/>
  <c r="H20417" i="1"/>
  <c r="H20416" i="1"/>
  <c r="H20414" i="1"/>
  <c r="H20402" i="1"/>
  <c r="H20386" i="1"/>
  <c r="H20385" i="1"/>
  <c r="H20376" i="1"/>
  <c r="H20375" i="1"/>
  <c r="H20374" i="1"/>
  <c r="H20373" i="1"/>
  <c r="H20372" i="1"/>
  <c r="H20371" i="1"/>
  <c r="H20370" i="1"/>
  <c r="H20369" i="1"/>
  <c r="H20368" i="1"/>
  <c r="H20367" i="1"/>
  <c r="H20366" i="1"/>
  <c r="H20365" i="1"/>
  <c r="H20364" i="1"/>
  <c r="H20363" i="1"/>
  <c r="H20362" i="1"/>
  <c r="H20361" i="1"/>
  <c r="H20360" i="1"/>
  <c r="H20359" i="1"/>
  <c r="H20358" i="1"/>
  <c r="H20357" i="1"/>
  <c r="H20356" i="1"/>
  <c r="H20355" i="1"/>
  <c r="H20354" i="1"/>
  <c r="H20353" i="1"/>
  <c r="H20352" i="1"/>
  <c r="H20351" i="1"/>
  <c r="H20350" i="1"/>
  <c r="H20349" i="1"/>
  <c r="H20348" i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2" i="1"/>
  <c r="H20321" i="1"/>
  <c r="H20320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8" i="1"/>
  <c r="H20286" i="1"/>
  <c r="H20285" i="1"/>
  <c r="H20284" i="1"/>
  <c r="H20283" i="1"/>
  <c r="H20281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6" i="1"/>
  <c r="H20265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8" i="1"/>
  <c r="H20227" i="1"/>
  <c r="H20226" i="1"/>
  <c r="H20225" i="1"/>
  <c r="H20224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50" i="1"/>
  <c r="H20149" i="1"/>
  <c r="H20148" i="1"/>
  <c r="H20147" i="1"/>
  <c r="H20146" i="1"/>
  <c r="H20145" i="1"/>
  <c r="H20144" i="1"/>
  <c r="H20143" i="1"/>
  <c r="H20142" i="1"/>
  <c r="H20141" i="1"/>
  <c r="H20140" i="1"/>
  <c r="H20139" i="1"/>
  <c r="H20138" i="1"/>
  <c r="H20137" i="1"/>
  <c r="H20136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6" i="1"/>
  <c r="H20105" i="1"/>
  <c r="H20104" i="1"/>
  <c r="H20103" i="1"/>
  <c r="H20101" i="1"/>
  <c r="H20100" i="1"/>
  <c r="H20099" i="1"/>
  <c r="H20097" i="1"/>
  <c r="H20096" i="1"/>
  <c r="H20095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8" i="1"/>
  <c r="H20067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8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4" i="1"/>
  <c r="H20013" i="1"/>
  <c r="H20012" i="1"/>
  <c r="H20011" i="1"/>
  <c r="H20010" i="1"/>
  <c r="H20009" i="1"/>
  <c r="H20008" i="1"/>
  <c r="H20007" i="1"/>
  <c r="H20006" i="1"/>
  <c r="H20005" i="1"/>
  <c r="H20004" i="1"/>
  <c r="H20003" i="1"/>
  <c r="H20002" i="1"/>
  <c r="H20001" i="1"/>
  <c r="H20000" i="1"/>
  <c r="H1999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9" i="1"/>
  <c r="H19958" i="1"/>
  <c r="H19957" i="1"/>
  <c r="H19956" i="1"/>
  <c r="H19955" i="1"/>
  <c r="H19954" i="1"/>
  <c r="H19953" i="1"/>
  <c r="H19951" i="1"/>
  <c r="H19950" i="1"/>
  <c r="H19949" i="1"/>
  <c r="H19948" i="1"/>
  <c r="H19947" i="1"/>
  <c r="H19946" i="1"/>
  <c r="H19945" i="1"/>
  <c r="H19944" i="1"/>
  <c r="H19943" i="1"/>
  <c r="H19941" i="1"/>
  <c r="H19940" i="1"/>
  <c r="H19939" i="1"/>
  <c r="H19938" i="1"/>
  <c r="H19937" i="1"/>
  <c r="H19936" i="1"/>
  <c r="H19934" i="1"/>
  <c r="H19932" i="1"/>
  <c r="H19931" i="1"/>
  <c r="H19930" i="1"/>
  <c r="H19929" i="1"/>
  <c r="H19928" i="1"/>
  <c r="H19927" i="1"/>
  <c r="H19926" i="1"/>
  <c r="H19925" i="1"/>
  <c r="H19924" i="1"/>
  <c r="H19923" i="1"/>
  <c r="H19922" i="1"/>
  <c r="H19921" i="1"/>
  <c r="H19920" i="1"/>
  <c r="H19919" i="1"/>
  <c r="H19918" i="1"/>
  <c r="H19917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3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7" i="1"/>
  <c r="H19856" i="1"/>
  <c r="H19855" i="1"/>
  <c r="H19854" i="1"/>
  <c r="H19853" i="1"/>
  <c r="H19852" i="1"/>
  <c r="H19851" i="1"/>
  <c r="H19850" i="1"/>
  <c r="H19849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9" i="1"/>
  <c r="H19798" i="1"/>
  <c r="H19797" i="1"/>
  <c r="H19796" i="1"/>
  <c r="H19795" i="1"/>
  <c r="H19794" i="1"/>
  <c r="H19793" i="1"/>
  <c r="H19791" i="1"/>
  <c r="H19790" i="1"/>
  <c r="H19789" i="1"/>
  <c r="H19788" i="1"/>
  <c r="H19787" i="1"/>
  <c r="H19786" i="1"/>
  <c r="H19784" i="1"/>
  <c r="H19783" i="1"/>
  <c r="H19781" i="1"/>
  <c r="H19780" i="1"/>
  <c r="H19779" i="1"/>
  <c r="H19778" i="1"/>
  <c r="H19777" i="1"/>
  <c r="H19776" i="1"/>
  <c r="H19775" i="1"/>
  <c r="H19774" i="1"/>
  <c r="H19771" i="1"/>
  <c r="H19770" i="1"/>
  <c r="H19769" i="1"/>
  <c r="H19768" i="1"/>
  <c r="H19765" i="1"/>
  <c r="H19764" i="1"/>
  <c r="H19763" i="1"/>
  <c r="H19760" i="1"/>
  <c r="H19754" i="1"/>
  <c r="H19752" i="1"/>
  <c r="H19750" i="1"/>
  <c r="H19748" i="1"/>
  <c r="H19747" i="1"/>
  <c r="H19746" i="1"/>
  <c r="H19744" i="1"/>
  <c r="H19738" i="1"/>
  <c r="H19735" i="1"/>
  <c r="H19734" i="1"/>
  <c r="H19733" i="1"/>
  <c r="H19732" i="1"/>
  <c r="H19731" i="1"/>
  <c r="H19730" i="1"/>
  <c r="H19728" i="1"/>
  <c r="H19725" i="1"/>
  <c r="H19722" i="1"/>
  <c r="H19721" i="1"/>
  <c r="H19719" i="1"/>
  <c r="H19718" i="1"/>
  <c r="H19714" i="1"/>
  <c r="H19713" i="1"/>
  <c r="H19712" i="1"/>
  <c r="H19711" i="1"/>
  <c r="H19710" i="1"/>
  <c r="H19708" i="1"/>
  <c r="H19707" i="1"/>
  <c r="H19704" i="1"/>
  <c r="H19703" i="1"/>
  <c r="H19700" i="1"/>
  <c r="H19699" i="1"/>
  <c r="H19694" i="1"/>
  <c r="H19693" i="1"/>
  <c r="H19692" i="1"/>
  <c r="H19691" i="1"/>
  <c r="H19690" i="1"/>
  <c r="H19685" i="1"/>
  <c r="H19678" i="1"/>
  <c r="H19677" i="1"/>
  <c r="H19674" i="1"/>
  <c r="H19673" i="1"/>
  <c r="H19672" i="1"/>
  <c r="H19670" i="1"/>
  <c r="H19667" i="1"/>
  <c r="H19666" i="1"/>
  <c r="H19665" i="1"/>
  <c r="H19658" i="1"/>
  <c r="H19657" i="1"/>
  <c r="H19656" i="1"/>
  <c r="H19654" i="1"/>
  <c r="H19653" i="1"/>
  <c r="H19652" i="1"/>
  <c r="H19649" i="1"/>
  <c r="H19645" i="1"/>
  <c r="H19633" i="1"/>
  <c r="H19631" i="1"/>
  <c r="H19630" i="1"/>
  <c r="H19629" i="1"/>
  <c r="H19628" i="1"/>
  <c r="H19627" i="1"/>
  <c r="H19626" i="1"/>
  <c r="H19624" i="1"/>
  <c r="H19623" i="1"/>
  <c r="H19622" i="1"/>
  <c r="H19621" i="1"/>
  <c r="H19620" i="1"/>
  <c r="H19619" i="1"/>
  <c r="H19618" i="1"/>
  <c r="H19617" i="1"/>
  <c r="H19616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4" i="1"/>
  <c r="H19593" i="1"/>
  <c r="H19592" i="1"/>
  <c r="H19591" i="1"/>
  <c r="H19590" i="1"/>
  <c r="H19589" i="1"/>
  <c r="H19588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5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8" i="1"/>
  <c r="H19507" i="1"/>
  <c r="H19506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8" i="1"/>
  <c r="H19487" i="1"/>
  <c r="H19486" i="1"/>
  <c r="H19485" i="1"/>
  <c r="H19484" i="1"/>
  <c r="H19483" i="1"/>
  <c r="H19482" i="1"/>
  <c r="H19481" i="1"/>
  <c r="H19480" i="1"/>
  <c r="H19479" i="1"/>
  <c r="H19478" i="1"/>
  <c r="H19477" i="1"/>
  <c r="H19476" i="1"/>
  <c r="H19475" i="1"/>
  <c r="H19474" i="1"/>
  <c r="H19473" i="1"/>
  <c r="H19472" i="1"/>
  <c r="H19471" i="1"/>
  <c r="H19470" i="1"/>
  <c r="H19469" i="1"/>
  <c r="H19468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2" i="1"/>
  <c r="H19451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6" i="1"/>
  <c r="H19415" i="1"/>
  <c r="H19414" i="1"/>
  <c r="H19413" i="1"/>
  <c r="H19412" i="1"/>
  <c r="H19411" i="1"/>
  <c r="H19410" i="1"/>
  <c r="H19409" i="1"/>
  <c r="H19408" i="1"/>
  <c r="H19407" i="1"/>
  <c r="H19406" i="1"/>
  <c r="H19405" i="1"/>
  <c r="H19404" i="1"/>
  <c r="H19403" i="1"/>
  <c r="H19402" i="1"/>
  <c r="H19401" i="1"/>
  <c r="H19400" i="1"/>
  <c r="H19399" i="1"/>
  <c r="H19398" i="1"/>
  <c r="H19397" i="1"/>
  <c r="H19396" i="1"/>
  <c r="H19395" i="1"/>
  <c r="H19394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8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2" i="1"/>
  <c r="H19341" i="1"/>
  <c r="H19340" i="1"/>
  <c r="H19339" i="1"/>
  <c r="H19338" i="1"/>
  <c r="H19337" i="1"/>
  <c r="H19336" i="1"/>
  <c r="H19335" i="1"/>
  <c r="H19334" i="1"/>
  <c r="H19333" i="1"/>
  <c r="H19332" i="1"/>
  <c r="H19331" i="1"/>
  <c r="H19330" i="1"/>
  <c r="H19329" i="1"/>
  <c r="H19328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90" i="1"/>
  <c r="H19289" i="1"/>
  <c r="H19288" i="1"/>
  <c r="H19287" i="1"/>
  <c r="H19286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4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9" i="1"/>
  <c r="H19218" i="1"/>
  <c r="H19217" i="1"/>
  <c r="H19216" i="1"/>
  <c r="H19215" i="1"/>
  <c r="H19214" i="1"/>
  <c r="H19213" i="1"/>
  <c r="H19212" i="1"/>
  <c r="H19211" i="1"/>
  <c r="H19210" i="1"/>
  <c r="H19209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5" i="1"/>
  <c r="H19184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70" i="1"/>
  <c r="H19169" i="1"/>
  <c r="H19168" i="1"/>
  <c r="H19167" i="1"/>
  <c r="H19166" i="1"/>
  <c r="H19165" i="1"/>
  <c r="H19164" i="1"/>
  <c r="H19163" i="1"/>
  <c r="H19162" i="1"/>
  <c r="H19161" i="1"/>
  <c r="H19160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6" i="1"/>
  <c r="H19115" i="1"/>
  <c r="H19114" i="1"/>
  <c r="H19113" i="1"/>
  <c r="H19112" i="1"/>
  <c r="H19111" i="1"/>
  <c r="H19110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6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4" i="1"/>
  <c r="H19043" i="1"/>
  <c r="H19042" i="1"/>
  <c r="H19041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4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3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70" i="1"/>
  <c r="H18969" i="1"/>
  <c r="H18968" i="1"/>
  <c r="H18967" i="1"/>
  <c r="H18966" i="1"/>
  <c r="H18965" i="1"/>
  <c r="H18964" i="1"/>
  <c r="H18963" i="1"/>
  <c r="H18962" i="1"/>
  <c r="H18961" i="1"/>
  <c r="H18960" i="1"/>
  <c r="H18959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6" i="1"/>
  <c r="H18935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7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8" i="1"/>
  <c r="H18817" i="1"/>
  <c r="H18816" i="1"/>
  <c r="H18815" i="1"/>
  <c r="H18814" i="1"/>
  <c r="H18812" i="1"/>
  <c r="H18810" i="1"/>
  <c r="H18807" i="1"/>
  <c r="H18806" i="1"/>
  <c r="H18802" i="1"/>
  <c r="H18801" i="1"/>
  <c r="H18798" i="1"/>
  <c r="H18796" i="1"/>
  <c r="H18795" i="1"/>
  <c r="H18790" i="1"/>
  <c r="H18788" i="1"/>
  <c r="H18786" i="1"/>
  <c r="H18783" i="1"/>
  <c r="H18781" i="1"/>
  <c r="H18780" i="1"/>
  <c r="H18779" i="1"/>
  <c r="H18778" i="1"/>
  <c r="H18777" i="1"/>
  <c r="H18776" i="1"/>
  <c r="H18775" i="1"/>
  <c r="H18774" i="1"/>
  <c r="H18773" i="1"/>
  <c r="H18772" i="1"/>
  <c r="H18770" i="1"/>
  <c r="H18769" i="1"/>
  <c r="H18768" i="1"/>
  <c r="H18767" i="1"/>
  <c r="H18765" i="1"/>
  <c r="H18763" i="1"/>
  <c r="H18762" i="1"/>
  <c r="H18759" i="1"/>
  <c r="H18747" i="1"/>
  <c r="H18743" i="1"/>
  <c r="H18741" i="1"/>
  <c r="H18740" i="1"/>
  <c r="H18739" i="1"/>
  <c r="H18734" i="1"/>
  <c r="H18731" i="1"/>
  <c r="H18730" i="1"/>
  <c r="H18729" i="1"/>
  <c r="H18727" i="1"/>
  <c r="H18723" i="1"/>
  <c r="H18722" i="1"/>
  <c r="H18720" i="1"/>
  <c r="H18719" i="1"/>
  <c r="H18718" i="1"/>
  <c r="H18717" i="1"/>
  <c r="H18716" i="1"/>
  <c r="H18715" i="1"/>
  <c r="H18714" i="1"/>
  <c r="H18713" i="1"/>
  <c r="H18712" i="1"/>
  <c r="H18710" i="1"/>
  <c r="H18709" i="1"/>
  <c r="H18707" i="1"/>
  <c r="H18705" i="1"/>
  <c r="H18704" i="1"/>
  <c r="H18699" i="1"/>
  <c r="H18693" i="1"/>
  <c r="H18692" i="1"/>
  <c r="H18691" i="1"/>
  <c r="H18689" i="1"/>
  <c r="H18682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1" i="1"/>
  <c r="H18660" i="1"/>
  <c r="H18659" i="1"/>
  <c r="H18658" i="1"/>
  <c r="H18657" i="1"/>
  <c r="H18651" i="1"/>
  <c r="H18650" i="1"/>
  <c r="H18649" i="1"/>
  <c r="H18648" i="1"/>
  <c r="H18647" i="1"/>
  <c r="H18646" i="1"/>
  <c r="H18645" i="1"/>
  <c r="H18644" i="1"/>
  <c r="H18643" i="1"/>
  <c r="H18642" i="1"/>
  <c r="H18629" i="1"/>
  <c r="H18625" i="1"/>
  <c r="H18621" i="1"/>
  <c r="H18620" i="1"/>
  <c r="H18618" i="1"/>
  <c r="H18611" i="1"/>
  <c r="H18608" i="1"/>
  <c r="H18602" i="1"/>
  <c r="H18597" i="1"/>
  <c r="H18571" i="1"/>
  <c r="H18567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2" i="1"/>
  <c r="H18539" i="1"/>
  <c r="H18537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19" i="1"/>
  <c r="H18518" i="1"/>
  <c r="H18517" i="1"/>
  <c r="H18514" i="1"/>
  <c r="H18512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80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4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8" i="1"/>
  <c r="H18407" i="1"/>
  <c r="H18406" i="1"/>
  <c r="H18405" i="1"/>
  <c r="H18404" i="1"/>
  <c r="H18403" i="1"/>
  <c r="H18402" i="1"/>
  <c r="H18401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2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4" i="1"/>
  <c r="H18173" i="1"/>
  <c r="H18172" i="1"/>
  <c r="H18171" i="1"/>
  <c r="H18170" i="1"/>
  <c r="H18169" i="1"/>
  <c r="H18168" i="1"/>
  <c r="H18167" i="1"/>
  <c r="H18166" i="1"/>
  <c r="H18164" i="1"/>
  <c r="H18163" i="1"/>
  <c r="H18162" i="1"/>
  <c r="H18158" i="1"/>
  <c r="H18156" i="1"/>
  <c r="H18155" i="1"/>
  <c r="H18152" i="1"/>
  <c r="H18148" i="1"/>
  <c r="H18138" i="1"/>
  <c r="H18136" i="1"/>
  <c r="H18135" i="1"/>
  <c r="H18134" i="1"/>
  <c r="H18133" i="1"/>
  <c r="H18132" i="1"/>
  <c r="H18130" i="1"/>
  <c r="H18129" i="1"/>
  <c r="H18126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39" i="1"/>
  <c r="H18038" i="1"/>
  <c r="H18037" i="1"/>
  <c r="H18036" i="1"/>
  <c r="H18035" i="1"/>
  <c r="H18034" i="1"/>
  <c r="H18033" i="1"/>
  <c r="H18032" i="1"/>
  <c r="H18031" i="1"/>
  <c r="H18030" i="1"/>
  <c r="H18029" i="1"/>
  <c r="H18028" i="1"/>
  <c r="H18027" i="1"/>
  <c r="H18026" i="1"/>
  <c r="H18025" i="1"/>
  <c r="H18024" i="1"/>
  <c r="H18023" i="1"/>
  <c r="H18022" i="1"/>
  <c r="H18021" i="1"/>
  <c r="H18020" i="1"/>
  <c r="H18019" i="1"/>
  <c r="H18018" i="1"/>
  <c r="H18017" i="1"/>
  <c r="H18016" i="1"/>
  <c r="H18015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9" i="1"/>
  <c r="H17888" i="1"/>
  <c r="H17887" i="1"/>
  <c r="H17886" i="1"/>
  <c r="H17885" i="1"/>
  <c r="H17884" i="1"/>
  <c r="H17883" i="1"/>
  <c r="H17882" i="1"/>
  <c r="H17881" i="1"/>
  <c r="H17880" i="1"/>
  <c r="H17879" i="1"/>
  <c r="H17878" i="1"/>
  <c r="H17877" i="1"/>
  <c r="H17876" i="1"/>
  <c r="H17875" i="1"/>
  <c r="H17874" i="1"/>
  <c r="H17873" i="1"/>
  <c r="H17872" i="1"/>
  <c r="H17871" i="1"/>
  <c r="H17870" i="1"/>
  <c r="H17869" i="1"/>
  <c r="H17868" i="1"/>
  <c r="H17867" i="1"/>
  <c r="H17866" i="1"/>
  <c r="H17865" i="1"/>
  <c r="H17864" i="1"/>
  <c r="H17863" i="1"/>
  <c r="H17862" i="1"/>
  <c r="H17861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1" i="1"/>
  <c r="H17750" i="1"/>
  <c r="H17749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7" i="1"/>
  <c r="H17686" i="1"/>
  <c r="H17685" i="1"/>
  <c r="H17684" i="1"/>
  <c r="H17683" i="1"/>
  <c r="H17682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4" i="1"/>
  <c r="H17623" i="1"/>
  <c r="H17622" i="1"/>
  <c r="H17621" i="1"/>
  <c r="H17620" i="1"/>
  <c r="H17619" i="1"/>
  <c r="H17618" i="1"/>
  <c r="H17617" i="1"/>
  <c r="H17616" i="1"/>
  <c r="H17615" i="1"/>
  <c r="H17614" i="1"/>
  <c r="H17613" i="1"/>
  <c r="H17612" i="1"/>
  <c r="H17611" i="1"/>
  <c r="H17610" i="1"/>
  <c r="H17609" i="1"/>
  <c r="H17608" i="1"/>
  <c r="H17607" i="1"/>
  <c r="H17606" i="1"/>
  <c r="H17605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1" i="1"/>
  <c r="H17560" i="1"/>
  <c r="H17559" i="1"/>
  <c r="H17558" i="1"/>
  <c r="H17557" i="1"/>
  <c r="H17556" i="1"/>
  <c r="H17555" i="1"/>
  <c r="H17554" i="1"/>
  <c r="H17553" i="1"/>
  <c r="H17552" i="1"/>
  <c r="H17551" i="1"/>
  <c r="H17550" i="1"/>
  <c r="H17549" i="1"/>
  <c r="H17548" i="1"/>
  <c r="H17547" i="1"/>
  <c r="H17546" i="1"/>
  <c r="H17545" i="1"/>
  <c r="H17544" i="1"/>
  <c r="H17543" i="1"/>
  <c r="H17542" i="1"/>
  <c r="H17541" i="1"/>
  <c r="H17540" i="1"/>
  <c r="H17539" i="1"/>
  <c r="H17538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10" i="1"/>
  <c r="H17509" i="1"/>
  <c r="H17508" i="1"/>
  <c r="H17507" i="1"/>
  <c r="H17506" i="1"/>
  <c r="H17505" i="1"/>
  <c r="H17504" i="1"/>
  <c r="H17503" i="1"/>
  <c r="H17502" i="1"/>
  <c r="H17501" i="1"/>
  <c r="H17500" i="1"/>
  <c r="H17499" i="1"/>
  <c r="H17498" i="1"/>
  <c r="H17497" i="1"/>
  <c r="H17496" i="1"/>
  <c r="H17495" i="1"/>
  <c r="H17494" i="1"/>
  <c r="H17493" i="1"/>
  <c r="H17492" i="1"/>
  <c r="H17491" i="1"/>
  <c r="H17490" i="1"/>
  <c r="H17489" i="1"/>
  <c r="H17488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8" i="1"/>
  <c r="H17437" i="1"/>
  <c r="H17436" i="1"/>
  <c r="H17435" i="1"/>
  <c r="H17434" i="1"/>
  <c r="H17433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8" i="1"/>
  <c r="H17387" i="1"/>
  <c r="H17386" i="1"/>
  <c r="H17385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2" i="1"/>
  <c r="H17341" i="1"/>
  <c r="H17340" i="1"/>
  <c r="H17339" i="1"/>
  <c r="H17338" i="1"/>
  <c r="H17337" i="1"/>
  <c r="H17336" i="1"/>
  <c r="H17335" i="1"/>
  <c r="H17334" i="1"/>
  <c r="H17333" i="1"/>
  <c r="H17332" i="1"/>
  <c r="H17331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8" i="1"/>
  <c r="H17297" i="1"/>
  <c r="H17296" i="1"/>
  <c r="H17295" i="1"/>
  <c r="H17294" i="1"/>
  <c r="H17293" i="1"/>
  <c r="H17292" i="1"/>
  <c r="H17291" i="1"/>
  <c r="H17290" i="1"/>
  <c r="H17289" i="1"/>
  <c r="H17288" i="1"/>
  <c r="H17287" i="1"/>
  <c r="H17286" i="1"/>
  <c r="H17285" i="1"/>
  <c r="H17284" i="1"/>
  <c r="H17283" i="1"/>
  <c r="H17282" i="1"/>
  <c r="H17281" i="1"/>
  <c r="H17280" i="1"/>
  <c r="H17279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9" i="1"/>
  <c r="H17038" i="1"/>
  <c r="H17037" i="1"/>
  <c r="H17036" i="1"/>
  <c r="H17035" i="1"/>
  <c r="H17034" i="1"/>
  <c r="H17033" i="1"/>
  <c r="H17032" i="1"/>
  <c r="H17031" i="1"/>
  <c r="H17030" i="1"/>
  <c r="H17029" i="1"/>
  <c r="H17028" i="1"/>
  <c r="H17027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4" i="1"/>
  <c r="H16983" i="1"/>
  <c r="H16982" i="1"/>
  <c r="H16981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7" i="1"/>
  <c r="H16886" i="1"/>
  <c r="H16885" i="1"/>
  <c r="H16884" i="1"/>
  <c r="H16883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3" i="1"/>
  <c r="H16862" i="1"/>
  <c r="H16861" i="1"/>
  <c r="H16860" i="1"/>
  <c r="H16859" i="1"/>
  <c r="G32664" i="1"/>
  <c r="H32664" i="1" s="1"/>
  <c r="G32663" i="1"/>
  <c r="H32663" i="1" s="1"/>
  <c r="G32662" i="1"/>
  <c r="H32662" i="1" s="1"/>
  <c r="G32661" i="1"/>
  <c r="H32661" i="1" s="1"/>
  <c r="G32660" i="1"/>
  <c r="H32660" i="1" s="1"/>
  <c r="G32659" i="1"/>
  <c r="H32659" i="1" s="1"/>
  <c r="G32658" i="1"/>
  <c r="H32658" i="1" s="1"/>
  <c r="G32657" i="1"/>
  <c r="H32657" i="1" s="1"/>
  <c r="G32656" i="1"/>
  <c r="H32656" i="1" s="1"/>
  <c r="G32655" i="1"/>
  <c r="H32655" i="1" s="1"/>
  <c r="G32654" i="1"/>
  <c r="H32654" i="1" s="1"/>
  <c r="G32653" i="1"/>
  <c r="H32653" i="1" s="1"/>
  <c r="G32652" i="1"/>
  <c r="H32652" i="1" s="1"/>
  <c r="G32651" i="1"/>
  <c r="H32651" i="1" s="1"/>
  <c r="G32650" i="1"/>
  <c r="H32650" i="1" s="1"/>
  <c r="G32649" i="1"/>
  <c r="H32649" i="1" s="1"/>
  <c r="G32648" i="1"/>
  <c r="H32648" i="1" s="1"/>
  <c r="G32647" i="1"/>
  <c r="H32647" i="1" s="1"/>
  <c r="G32646" i="1"/>
  <c r="H32646" i="1" s="1"/>
  <c r="G32645" i="1"/>
  <c r="H32645" i="1" s="1"/>
  <c r="G32644" i="1"/>
  <c r="H32644" i="1" s="1"/>
  <c r="G32643" i="1"/>
  <c r="H32643" i="1" s="1"/>
  <c r="G32642" i="1"/>
  <c r="H32642" i="1" s="1"/>
  <c r="G32641" i="1"/>
  <c r="H32641" i="1" s="1"/>
  <c r="G32640" i="1"/>
  <c r="H32640" i="1" s="1"/>
  <c r="G32639" i="1"/>
  <c r="H32639" i="1" s="1"/>
  <c r="G32638" i="1"/>
  <c r="H32638" i="1" s="1"/>
  <c r="G32637" i="1"/>
  <c r="H32637" i="1" s="1"/>
  <c r="G32636" i="1"/>
  <c r="H32636" i="1" s="1"/>
  <c r="G32635" i="1"/>
  <c r="H32635" i="1" s="1"/>
  <c r="G32634" i="1"/>
  <c r="H32634" i="1" s="1"/>
  <c r="G32633" i="1"/>
  <c r="H32633" i="1" s="1"/>
  <c r="G32632" i="1"/>
  <c r="H32632" i="1" s="1"/>
  <c r="G32631" i="1"/>
  <c r="H32631" i="1" s="1"/>
  <c r="G32630" i="1"/>
  <c r="H32630" i="1" s="1"/>
  <c r="G32629" i="1"/>
  <c r="H32629" i="1" s="1"/>
  <c r="G32628" i="1"/>
  <c r="H32628" i="1" s="1"/>
  <c r="G32627" i="1"/>
  <c r="H32627" i="1" s="1"/>
  <c r="G32626" i="1"/>
  <c r="H32626" i="1" s="1"/>
  <c r="G32625" i="1"/>
  <c r="H32625" i="1" s="1"/>
  <c r="G32624" i="1"/>
  <c r="H32624" i="1" s="1"/>
  <c r="G32623" i="1"/>
  <c r="H32623" i="1" s="1"/>
  <c r="G32622" i="1"/>
  <c r="H32622" i="1" s="1"/>
  <c r="G32621" i="1"/>
  <c r="H32621" i="1" s="1"/>
  <c r="G32620" i="1"/>
  <c r="H32620" i="1" s="1"/>
  <c r="G32619" i="1"/>
  <c r="H32619" i="1" s="1"/>
  <c r="G32618" i="1"/>
  <c r="H32618" i="1" s="1"/>
  <c r="G32617" i="1"/>
  <c r="H32617" i="1" s="1"/>
  <c r="G32616" i="1"/>
  <c r="H32616" i="1" s="1"/>
  <c r="G32615" i="1"/>
  <c r="H32615" i="1" s="1"/>
  <c r="G32614" i="1"/>
  <c r="H32614" i="1" s="1"/>
  <c r="G32613" i="1"/>
  <c r="H32613" i="1" s="1"/>
  <c r="G32612" i="1"/>
  <c r="H32612" i="1" s="1"/>
  <c r="G32611" i="1"/>
  <c r="H32611" i="1" s="1"/>
  <c r="G32610" i="1"/>
  <c r="H32610" i="1" s="1"/>
  <c r="G32609" i="1"/>
  <c r="H32609" i="1" s="1"/>
  <c r="G32608" i="1"/>
  <c r="H32608" i="1" s="1"/>
  <c r="G32607" i="1"/>
  <c r="H32607" i="1" s="1"/>
  <c r="G32606" i="1"/>
  <c r="H32606" i="1" s="1"/>
  <c r="G32605" i="1"/>
  <c r="H32605" i="1" s="1"/>
  <c r="G32604" i="1"/>
  <c r="H32604" i="1" s="1"/>
  <c r="G32603" i="1"/>
  <c r="H32603" i="1" s="1"/>
  <c r="G32602" i="1"/>
  <c r="H32602" i="1" s="1"/>
  <c r="G32601" i="1"/>
  <c r="H32601" i="1" s="1"/>
  <c r="G32600" i="1"/>
  <c r="H32600" i="1" s="1"/>
  <c r="G32599" i="1"/>
  <c r="H32599" i="1" s="1"/>
  <c r="G32598" i="1"/>
  <c r="H32598" i="1" s="1"/>
  <c r="G32597" i="1"/>
  <c r="H32597" i="1" s="1"/>
  <c r="G32596" i="1"/>
  <c r="H32596" i="1" s="1"/>
  <c r="G32595" i="1"/>
  <c r="H32595" i="1" s="1"/>
  <c r="G32594" i="1"/>
  <c r="H32594" i="1" s="1"/>
  <c r="G32593" i="1"/>
  <c r="H32593" i="1" s="1"/>
  <c r="G32592" i="1"/>
  <c r="H32592" i="1" s="1"/>
  <c r="G32591" i="1"/>
  <c r="H32591" i="1" s="1"/>
  <c r="G32590" i="1"/>
  <c r="H32590" i="1" s="1"/>
  <c r="G32589" i="1"/>
  <c r="H32589" i="1" s="1"/>
  <c r="G32588" i="1"/>
  <c r="H32588" i="1" s="1"/>
  <c r="G32587" i="1"/>
  <c r="H32587" i="1" s="1"/>
  <c r="G32586" i="1"/>
  <c r="H32586" i="1" s="1"/>
  <c r="G32585" i="1"/>
  <c r="H32585" i="1" s="1"/>
  <c r="G32584" i="1"/>
  <c r="H32584" i="1" s="1"/>
  <c r="G32583" i="1"/>
  <c r="H32583" i="1" s="1"/>
  <c r="G32582" i="1"/>
  <c r="H32582" i="1" s="1"/>
  <c r="G32581" i="1"/>
  <c r="H32581" i="1" s="1"/>
  <c r="G32580" i="1"/>
  <c r="H32580" i="1" s="1"/>
  <c r="G32579" i="1"/>
  <c r="H32579" i="1" s="1"/>
  <c r="G32578" i="1"/>
  <c r="H32578" i="1" s="1"/>
  <c r="G32577" i="1"/>
  <c r="H32577" i="1" s="1"/>
  <c r="G32576" i="1"/>
  <c r="H32576" i="1" s="1"/>
  <c r="G32575" i="1"/>
  <c r="H32575" i="1" s="1"/>
  <c r="G32574" i="1"/>
  <c r="H32574" i="1" s="1"/>
  <c r="G32573" i="1"/>
  <c r="H32573" i="1" s="1"/>
  <c r="G32572" i="1"/>
  <c r="H32572" i="1" s="1"/>
  <c r="G32571" i="1"/>
  <c r="H32571" i="1" s="1"/>
  <c r="G32570" i="1"/>
  <c r="H32570" i="1" s="1"/>
  <c r="G32569" i="1"/>
  <c r="H32569" i="1" s="1"/>
  <c r="G32568" i="1"/>
  <c r="H32568" i="1" s="1"/>
  <c r="G32567" i="1"/>
  <c r="H32567" i="1" s="1"/>
  <c r="G32566" i="1"/>
  <c r="H32566" i="1" s="1"/>
  <c r="G32565" i="1"/>
  <c r="H32565" i="1" s="1"/>
  <c r="G32564" i="1"/>
  <c r="H32564" i="1" s="1"/>
  <c r="G32563" i="1"/>
  <c r="H32563" i="1" s="1"/>
  <c r="G32562" i="1"/>
  <c r="H32562" i="1" s="1"/>
  <c r="G32561" i="1"/>
  <c r="H32561" i="1" s="1"/>
  <c r="G32560" i="1"/>
  <c r="H32560" i="1" s="1"/>
  <c r="G32559" i="1"/>
  <c r="H32559" i="1" s="1"/>
  <c r="G32558" i="1"/>
  <c r="H32558" i="1" s="1"/>
  <c r="G32557" i="1"/>
  <c r="H32557" i="1" s="1"/>
  <c r="G32556" i="1"/>
  <c r="H32556" i="1" s="1"/>
  <c r="G32555" i="1"/>
  <c r="H32555" i="1" s="1"/>
  <c r="G32554" i="1"/>
  <c r="H32554" i="1" s="1"/>
  <c r="G32553" i="1"/>
  <c r="H32553" i="1" s="1"/>
  <c r="G32552" i="1"/>
  <c r="H32552" i="1" s="1"/>
  <c r="G32551" i="1"/>
  <c r="H32551" i="1" s="1"/>
  <c r="G32550" i="1"/>
  <c r="H32550" i="1" s="1"/>
  <c r="G32549" i="1"/>
  <c r="H32549" i="1" s="1"/>
  <c r="G32548" i="1"/>
  <c r="H32548" i="1" s="1"/>
  <c r="G32547" i="1"/>
  <c r="H32547" i="1" s="1"/>
  <c r="G32546" i="1"/>
  <c r="H32546" i="1" s="1"/>
  <c r="G32545" i="1"/>
  <c r="H32545" i="1" s="1"/>
  <c r="G32544" i="1"/>
  <c r="H32544" i="1" s="1"/>
  <c r="G32543" i="1"/>
  <c r="H32543" i="1" s="1"/>
  <c r="G32542" i="1"/>
  <c r="H32542" i="1" s="1"/>
  <c r="G32541" i="1"/>
  <c r="H32541" i="1" s="1"/>
  <c r="G32540" i="1"/>
  <c r="H32540" i="1" s="1"/>
  <c r="G32539" i="1"/>
  <c r="H32539" i="1" s="1"/>
  <c r="G32538" i="1"/>
  <c r="H32538" i="1" s="1"/>
  <c r="G32537" i="1"/>
  <c r="H32537" i="1" s="1"/>
  <c r="G32536" i="1"/>
  <c r="H32536" i="1" s="1"/>
  <c r="G32535" i="1"/>
  <c r="H32535" i="1" s="1"/>
  <c r="G32534" i="1"/>
  <c r="H32534" i="1" s="1"/>
  <c r="G32533" i="1"/>
  <c r="H32533" i="1" s="1"/>
  <c r="G32532" i="1"/>
  <c r="H32532" i="1" s="1"/>
  <c r="G32531" i="1"/>
  <c r="H32531" i="1" s="1"/>
  <c r="G32530" i="1"/>
  <c r="H32530" i="1" s="1"/>
  <c r="G32529" i="1"/>
  <c r="H32529" i="1" s="1"/>
  <c r="G32528" i="1"/>
  <c r="H32528" i="1" s="1"/>
  <c r="G32527" i="1"/>
  <c r="H32527" i="1" s="1"/>
  <c r="G32526" i="1"/>
  <c r="H32526" i="1" s="1"/>
  <c r="G32525" i="1"/>
  <c r="H32525" i="1" s="1"/>
  <c r="G32524" i="1"/>
  <c r="H32524" i="1" s="1"/>
  <c r="G32523" i="1"/>
  <c r="H32523" i="1" s="1"/>
  <c r="G32522" i="1"/>
  <c r="H32522" i="1" s="1"/>
  <c r="G32521" i="1"/>
  <c r="H32521" i="1" s="1"/>
  <c r="G32520" i="1"/>
  <c r="H32520" i="1" s="1"/>
  <c r="G32519" i="1"/>
  <c r="H32519" i="1" s="1"/>
  <c r="G32518" i="1"/>
  <c r="H32518" i="1" s="1"/>
  <c r="G32517" i="1"/>
  <c r="H32517" i="1" s="1"/>
  <c r="G32516" i="1"/>
  <c r="H32516" i="1" s="1"/>
  <c r="G32515" i="1"/>
  <c r="H32515" i="1" s="1"/>
  <c r="G32514" i="1"/>
  <c r="H32514" i="1" s="1"/>
  <c r="G32513" i="1"/>
  <c r="H32513" i="1" s="1"/>
  <c r="G32512" i="1"/>
  <c r="H32512" i="1" s="1"/>
  <c r="G32511" i="1"/>
  <c r="H32511" i="1" s="1"/>
  <c r="G32510" i="1"/>
  <c r="H32510" i="1" s="1"/>
  <c r="G32509" i="1"/>
  <c r="H32509" i="1" s="1"/>
  <c r="G32508" i="1"/>
  <c r="H32508" i="1" s="1"/>
  <c r="G32507" i="1"/>
  <c r="H32507" i="1" s="1"/>
  <c r="G32506" i="1"/>
  <c r="H32506" i="1" s="1"/>
  <c r="G32505" i="1"/>
  <c r="H32505" i="1" s="1"/>
  <c r="G32504" i="1"/>
  <c r="H32504" i="1" s="1"/>
  <c r="G32503" i="1"/>
  <c r="H32503" i="1" s="1"/>
  <c r="G32502" i="1"/>
  <c r="H32502" i="1" s="1"/>
  <c r="G32501" i="1"/>
  <c r="H32501" i="1" s="1"/>
  <c r="G32500" i="1"/>
  <c r="H32500" i="1" s="1"/>
  <c r="G32499" i="1"/>
  <c r="H32499" i="1" s="1"/>
  <c r="G32498" i="1"/>
  <c r="H32498" i="1" s="1"/>
  <c r="G32497" i="1"/>
  <c r="H32497" i="1" s="1"/>
  <c r="G32496" i="1"/>
  <c r="H32496" i="1" s="1"/>
  <c r="G32495" i="1"/>
  <c r="H32495" i="1" s="1"/>
  <c r="G32494" i="1"/>
  <c r="H32494" i="1" s="1"/>
  <c r="G32493" i="1"/>
  <c r="H32493" i="1" s="1"/>
  <c r="G32492" i="1"/>
  <c r="H32492" i="1" s="1"/>
  <c r="G32491" i="1"/>
  <c r="H32491" i="1" s="1"/>
  <c r="G32490" i="1"/>
  <c r="H32490" i="1" s="1"/>
  <c r="G32489" i="1"/>
  <c r="H32489" i="1" s="1"/>
  <c r="G32488" i="1"/>
  <c r="H32488" i="1" s="1"/>
  <c r="G32487" i="1"/>
  <c r="H32487" i="1" s="1"/>
  <c r="G32486" i="1"/>
  <c r="H32486" i="1" s="1"/>
  <c r="G32485" i="1"/>
  <c r="H32485" i="1" s="1"/>
  <c r="G32484" i="1"/>
  <c r="H32484" i="1" s="1"/>
  <c r="G32483" i="1"/>
  <c r="H32483" i="1" s="1"/>
  <c r="G32482" i="1"/>
  <c r="H32482" i="1" s="1"/>
  <c r="G32481" i="1"/>
  <c r="H32481" i="1" s="1"/>
  <c r="G32480" i="1"/>
  <c r="H32480" i="1" s="1"/>
  <c r="G32479" i="1"/>
  <c r="H32479" i="1" s="1"/>
  <c r="G32478" i="1"/>
  <c r="H32478" i="1" s="1"/>
  <c r="G32477" i="1"/>
  <c r="H32477" i="1" s="1"/>
  <c r="G32476" i="1"/>
  <c r="H32476" i="1" s="1"/>
  <c r="G32475" i="1"/>
  <c r="H32475" i="1" s="1"/>
  <c r="G32474" i="1"/>
  <c r="H32474" i="1" s="1"/>
  <c r="G32473" i="1"/>
  <c r="H32473" i="1" s="1"/>
  <c r="G32472" i="1"/>
  <c r="H32472" i="1" s="1"/>
  <c r="G32471" i="1"/>
  <c r="H32471" i="1" s="1"/>
  <c r="G32470" i="1"/>
  <c r="H32470" i="1" s="1"/>
  <c r="G32469" i="1"/>
  <c r="H32469" i="1" s="1"/>
  <c r="G32468" i="1"/>
  <c r="H32468" i="1" s="1"/>
  <c r="G32467" i="1"/>
  <c r="H32467" i="1" s="1"/>
  <c r="G32466" i="1"/>
  <c r="H32466" i="1" s="1"/>
  <c r="G32465" i="1"/>
  <c r="H32465" i="1" s="1"/>
  <c r="G32464" i="1"/>
  <c r="H32464" i="1" s="1"/>
  <c r="G32463" i="1"/>
  <c r="H32463" i="1" s="1"/>
  <c r="G32462" i="1"/>
  <c r="H32462" i="1" s="1"/>
  <c r="G32461" i="1"/>
  <c r="H32461" i="1" s="1"/>
  <c r="G32460" i="1"/>
  <c r="H32460" i="1" s="1"/>
  <c r="G32459" i="1"/>
  <c r="H32459" i="1" s="1"/>
  <c r="G32458" i="1"/>
  <c r="H32458" i="1" s="1"/>
  <c r="G32457" i="1"/>
  <c r="H32457" i="1" s="1"/>
  <c r="G32456" i="1"/>
  <c r="H32456" i="1" s="1"/>
  <c r="G32455" i="1"/>
  <c r="H32455" i="1" s="1"/>
  <c r="G32454" i="1"/>
  <c r="H32454" i="1" s="1"/>
  <c r="G32453" i="1"/>
  <c r="H32453" i="1" s="1"/>
  <c r="G32452" i="1"/>
  <c r="H32452" i="1" s="1"/>
  <c r="G32451" i="1"/>
  <c r="H32451" i="1" s="1"/>
  <c r="G32450" i="1"/>
  <c r="H32450" i="1" s="1"/>
  <c r="G32449" i="1"/>
  <c r="H32449" i="1" s="1"/>
  <c r="G32448" i="1"/>
  <c r="H32448" i="1" s="1"/>
  <c r="G32447" i="1"/>
  <c r="H32447" i="1" s="1"/>
  <c r="G32446" i="1"/>
  <c r="H32446" i="1" s="1"/>
  <c r="G32445" i="1"/>
  <c r="H32445" i="1" s="1"/>
  <c r="G32444" i="1"/>
  <c r="H32444" i="1" s="1"/>
  <c r="G32443" i="1"/>
  <c r="H32443" i="1" s="1"/>
  <c r="G32442" i="1"/>
  <c r="H32442" i="1" s="1"/>
  <c r="G32441" i="1"/>
  <c r="H32441" i="1" s="1"/>
  <c r="G32440" i="1"/>
  <c r="H32440" i="1" s="1"/>
  <c r="G32439" i="1"/>
  <c r="H32439" i="1" s="1"/>
  <c r="G32438" i="1"/>
  <c r="H32438" i="1" s="1"/>
  <c r="G32437" i="1"/>
  <c r="H32437" i="1" s="1"/>
  <c r="G32436" i="1"/>
  <c r="H32436" i="1" s="1"/>
  <c r="G32435" i="1"/>
  <c r="H32435" i="1" s="1"/>
  <c r="G32434" i="1"/>
  <c r="H32434" i="1" s="1"/>
  <c r="G32433" i="1"/>
  <c r="H32433" i="1" s="1"/>
  <c r="G32432" i="1"/>
  <c r="H32432" i="1" s="1"/>
  <c r="G32431" i="1"/>
  <c r="H32431" i="1" s="1"/>
  <c r="G32430" i="1"/>
  <c r="H32430" i="1" s="1"/>
  <c r="G32429" i="1"/>
  <c r="H32429" i="1" s="1"/>
  <c r="G32428" i="1"/>
  <c r="H32428" i="1" s="1"/>
  <c r="G32427" i="1"/>
  <c r="H32427" i="1" s="1"/>
  <c r="G32426" i="1"/>
  <c r="H32426" i="1" s="1"/>
  <c r="G32425" i="1"/>
  <c r="H32425" i="1" s="1"/>
  <c r="G32424" i="1"/>
  <c r="H32424" i="1" s="1"/>
  <c r="G32423" i="1"/>
  <c r="H32423" i="1" s="1"/>
  <c r="G32422" i="1"/>
  <c r="H32422" i="1" s="1"/>
  <c r="G32421" i="1"/>
  <c r="H32421" i="1" s="1"/>
  <c r="G32420" i="1"/>
  <c r="H32420" i="1" s="1"/>
  <c r="G32419" i="1"/>
  <c r="H32419" i="1" s="1"/>
  <c r="G32418" i="1"/>
  <c r="H32418" i="1" s="1"/>
  <c r="G32417" i="1"/>
  <c r="H32417" i="1" s="1"/>
  <c r="G32416" i="1"/>
  <c r="H32416" i="1" s="1"/>
  <c r="G32415" i="1"/>
  <c r="H32415" i="1" s="1"/>
  <c r="G32414" i="1"/>
  <c r="H32414" i="1" s="1"/>
  <c r="G32413" i="1"/>
  <c r="H32413" i="1" s="1"/>
  <c r="G32412" i="1"/>
  <c r="H32412" i="1" s="1"/>
  <c r="G32411" i="1"/>
  <c r="H32411" i="1" s="1"/>
  <c r="G32410" i="1"/>
  <c r="H32410" i="1" s="1"/>
  <c r="G32409" i="1"/>
  <c r="H32409" i="1" s="1"/>
  <c r="G32408" i="1"/>
  <c r="H32408" i="1" s="1"/>
  <c r="G32407" i="1"/>
  <c r="H32407" i="1" s="1"/>
  <c r="G32406" i="1"/>
  <c r="H32406" i="1" s="1"/>
  <c r="G32405" i="1"/>
  <c r="H32405" i="1" s="1"/>
  <c r="G32404" i="1"/>
  <c r="H32404" i="1" s="1"/>
  <c r="G32403" i="1"/>
  <c r="H32403" i="1" s="1"/>
  <c r="G32402" i="1"/>
  <c r="H32402" i="1" s="1"/>
  <c r="G32401" i="1"/>
  <c r="H32401" i="1" s="1"/>
  <c r="G32400" i="1"/>
  <c r="H32400" i="1" s="1"/>
  <c r="G32399" i="1"/>
  <c r="H32399" i="1" s="1"/>
  <c r="G32398" i="1"/>
  <c r="H32398" i="1" s="1"/>
  <c r="G32397" i="1"/>
  <c r="H32397" i="1" s="1"/>
  <c r="G32396" i="1"/>
  <c r="H32396" i="1" s="1"/>
  <c r="G32395" i="1"/>
  <c r="H32395" i="1" s="1"/>
  <c r="G32394" i="1"/>
  <c r="H32394" i="1" s="1"/>
  <c r="G32393" i="1"/>
  <c r="H32393" i="1" s="1"/>
  <c r="G32392" i="1"/>
  <c r="H32392" i="1" s="1"/>
  <c r="G32391" i="1"/>
  <c r="H32391" i="1" s="1"/>
  <c r="G32390" i="1"/>
  <c r="H32390" i="1" s="1"/>
  <c r="G32389" i="1"/>
  <c r="H32389" i="1" s="1"/>
  <c r="G32388" i="1"/>
  <c r="H32388" i="1" s="1"/>
  <c r="G32387" i="1"/>
  <c r="H32387" i="1" s="1"/>
  <c r="G32386" i="1"/>
  <c r="H32386" i="1" s="1"/>
  <c r="G32385" i="1"/>
  <c r="H32385" i="1" s="1"/>
  <c r="G32384" i="1"/>
  <c r="H32384" i="1" s="1"/>
  <c r="G32383" i="1"/>
  <c r="H32383" i="1" s="1"/>
  <c r="G32382" i="1"/>
  <c r="H32382" i="1" s="1"/>
  <c r="G32381" i="1"/>
  <c r="H32381" i="1" s="1"/>
  <c r="G32380" i="1"/>
  <c r="H32380" i="1" s="1"/>
  <c r="G32379" i="1"/>
  <c r="H32379" i="1" s="1"/>
  <c r="G32378" i="1"/>
  <c r="H32378" i="1" s="1"/>
  <c r="G32377" i="1"/>
  <c r="H32377" i="1" s="1"/>
  <c r="G32376" i="1"/>
  <c r="H32376" i="1" s="1"/>
  <c r="G32375" i="1"/>
  <c r="H32375" i="1" s="1"/>
  <c r="G32374" i="1"/>
  <c r="H32374" i="1" s="1"/>
  <c r="G32373" i="1"/>
  <c r="H32373" i="1" s="1"/>
  <c r="G32372" i="1"/>
  <c r="H32372" i="1" s="1"/>
  <c r="G32371" i="1"/>
  <c r="H32371" i="1" s="1"/>
  <c r="G32370" i="1"/>
  <c r="H32370" i="1" s="1"/>
  <c r="G32369" i="1"/>
  <c r="H32369" i="1" s="1"/>
  <c r="G32368" i="1"/>
  <c r="H32368" i="1" s="1"/>
  <c r="G32367" i="1"/>
  <c r="H32367" i="1" s="1"/>
  <c r="G32366" i="1"/>
  <c r="H32366" i="1" s="1"/>
  <c r="G32365" i="1"/>
  <c r="H32365" i="1" s="1"/>
  <c r="G32364" i="1"/>
  <c r="H32364" i="1" s="1"/>
  <c r="G32363" i="1"/>
  <c r="H32363" i="1" s="1"/>
  <c r="G32362" i="1"/>
  <c r="H32362" i="1" s="1"/>
  <c r="G32361" i="1"/>
  <c r="H32361" i="1" s="1"/>
  <c r="G32360" i="1"/>
  <c r="H32360" i="1" s="1"/>
  <c r="G32359" i="1"/>
  <c r="H32359" i="1" s="1"/>
  <c r="G32358" i="1"/>
  <c r="H32358" i="1" s="1"/>
  <c r="G32357" i="1"/>
  <c r="H32357" i="1" s="1"/>
  <c r="G32356" i="1"/>
  <c r="H32356" i="1" s="1"/>
  <c r="G32355" i="1"/>
  <c r="H32355" i="1" s="1"/>
  <c r="G32354" i="1"/>
  <c r="H32354" i="1" s="1"/>
  <c r="G32353" i="1"/>
  <c r="H32353" i="1" s="1"/>
  <c r="G32352" i="1"/>
  <c r="H32352" i="1" s="1"/>
  <c r="G32351" i="1"/>
  <c r="H32351" i="1" s="1"/>
  <c r="G32350" i="1"/>
  <c r="H32350" i="1" s="1"/>
  <c r="G32349" i="1"/>
  <c r="H32349" i="1" s="1"/>
  <c r="G32348" i="1"/>
  <c r="H32348" i="1" s="1"/>
  <c r="G32347" i="1"/>
  <c r="H32347" i="1" s="1"/>
  <c r="G32346" i="1"/>
  <c r="H32346" i="1" s="1"/>
  <c r="G32345" i="1"/>
  <c r="H32345" i="1" s="1"/>
  <c r="G32344" i="1"/>
  <c r="H32344" i="1" s="1"/>
  <c r="G32343" i="1"/>
  <c r="H32343" i="1" s="1"/>
  <c r="G32342" i="1"/>
  <c r="H32342" i="1" s="1"/>
  <c r="G32341" i="1"/>
  <c r="H32341" i="1" s="1"/>
  <c r="G32340" i="1"/>
  <c r="H32340" i="1" s="1"/>
  <c r="G32339" i="1"/>
  <c r="H32339" i="1" s="1"/>
  <c r="G32338" i="1"/>
  <c r="H32338" i="1" s="1"/>
  <c r="G32337" i="1"/>
  <c r="H32337" i="1" s="1"/>
  <c r="G32336" i="1"/>
  <c r="H32336" i="1" s="1"/>
  <c r="G32335" i="1"/>
  <c r="H32335" i="1" s="1"/>
  <c r="G32334" i="1"/>
  <c r="H32334" i="1" s="1"/>
  <c r="G32333" i="1"/>
  <c r="H32333" i="1" s="1"/>
  <c r="G32332" i="1"/>
  <c r="H32332" i="1" s="1"/>
  <c r="G32331" i="1"/>
  <c r="H32331" i="1" s="1"/>
  <c r="G32330" i="1"/>
  <c r="H32330" i="1" s="1"/>
  <c r="G32329" i="1"/>
  <c r="H32329" i="1" s="1"/>
  <c r="G32328" i="1"/>
  <c r="H32328" i="1" s="1"/>
  <c r="G32327" i="1"/>
  <c r="H32327" i="1" s="1"/>
  <c r="G32326" i="1"/>
  <c r="H32326" i="1" s="1"/>
  <c r="G32325" i="1"/>
  <c r="H32325" i="1" s="1"/>
  <c r="G32324" i="1"/>
  <c r="H32324" i="1" s="1"/>
  <c r="G32323" i="1"/>
  <c r="H32323" i="1" s="1"/>
  <c r="G32322" i="1"/>
  <c r="H32322" i="1" s="1"/>
  <c r="G32321" i="1"/>
  <c r="H32321" i="1" s="1"/>
  <c r="G32320" i="1"/>
  <c r="H32320" i="1" s="1"/>
  <c r="G32319" i="1"/>
  <c r="H32319" i="1" s="1"/>
  <c r="G32318" i="1"/>
  <c r="H32318" i="1" s="1"/>
  <c r="G32317" i="1"/>
  <c r="H32317" i="1" s="1"/>
  <c r="G32316" i="1"/>
  <c r="H32316" i="1" s="1"/>
  <c r="G32315" i="1"/>
  <c r="H32315" i="1" s="1"/>
  <c r="G32314" i="1"/>
  <c r="H32314" i="1" s="1"/>
  <c r="G32313" i="1"/>
  <c r="H32313" i="1" s="1"/>
  <c r="G32312" i="1"/>
  <c r="H32312" i="1" s="1"/>
  <c r="G32311" i="1"/>
  <c r="H32311" i="1" s="1"/>
  <c r="G32310" i="1"/>
  <c r="H32310" i="1" s="1"/>
  <c r="G32309" i="1"/>
  <c r="H32309" i="1" s="1"/>
  <c r="G32308" i="1"/>
  <c r="H32308" i="1" s="1"/>
  <c r="G32307" i="1"/>
  <c r="H32307" i="1" s="1"/>
  <c r="G32306" i="1"/>
  <c r="H32306" i="1" s="1"/>
  <c r="G32305" i="1"/>
  <c r="H32305" i="1" s="1"/>
  <c r="G32304" i="1"/>
  <c r="H32304" i="1" s="1"/>
  <c r="G32303" i="1"/>
  <c r="H32303" i="1" s="1"/>
  <c r="G32302" i="1"/>
  <c r="H32302" i="1" s="1"/>
  <c r="G32301" i="1"/>
  <c r="H32301" i="1" s="1"/>
  <c r="G32300" i="1"/>
  <c r="H32300" i="1" s="1"/>
  <c r="G32299" i="1"/>
  <c r="H32299" i="1" s="1"/>
  <c r="G32298" i="1"/>
  <c r="H32298" i="1" s="1"/>
  <c r="G32297" i="1"/>
  <c r="H32297" i="1" s="1"/>
  <c r="G32296" i="1"/>
  <c r="H32296" i="1" s="1"/>
  <c r="G32295" i="1"/>
  <c r="H32295" i="1" s="1"/>
  <c r="G32294" i="1"/>
  <c r="H32294" i="1" s="1"/>
  <c r="G32293" i="1"/>
  <c r="H32293" i="1" s="1"/>
  <c r="G32292" i="1"/>
  <c r="H32292" i="1" s="1"/>
  <c r="G32291" i="1"/>
  <c r="H32291" i="1" s="1"/>
  <c r="G32290" i="1"/>
  <c r="H32290" i="1" s="1"/>
  <c r="G32289" i="1"/>
  <c r="H32289" i="1" s="1"/>
  <c r="G32288" i="1"/>
  <c r="H32288" i="1" s="1"/>
  <c r="G32287" i="1"/>
  <c r="H32287" i="1" s="1"/>
  <c r="G32286" i="1"/>
  <c r="H32286" i="1" s="1"/>
  <c r="G32285" i="1"/>
  <c r="H32285" i="1" s="1"/>
  <c r="G32284" i="1"/>
  <c r="H32284" i="1" s="1"/>
  <c r="G32283" i="1"/>
  <c r="H32283" i="1" s="1"/>
  <c r="G32282" i="1"/>
  <c r="H32282" i="1" s="1"/>
  <c r="G32281" i="1"/>
  <c r="H32281" i="1" s="1"/>
  <c r="G32280" i="1"/>
  <c r="H32280" i="1" s="1"/>
  <c r="G32279" i="1"/>
  <c r="H32279" i="1" s="1"/>
  <c r="G32278" i="1"/>
  <c r="H32278" i="1" s="1"/>
  <c r="G32277" i="1"/>
  <c r="H32277" i="1" s="1"/>
  <c r="G32276" i="1"/>
  <c r="H32276" i="1" s="1"/>
  <c r="G32275" i="1"/>
  <c r="H32275" i="1" s="1"/>
  <c r="G32274" i="1"/>
  <c r="H32274" i="1" s="1"/>
  <c r="G32273" i="1"/>
  <c r="H32273" i="1" s="1"/>
  <c r="G32272" i="1"/>
  <c r="H32272" i="1" s="1"/>
  <c r="G32271" i="1"/>
  <c r="H32271" i="1" s="1"/>
  <c r="G32270" i="1"/>
  <c r="H32270" i="1" s="1"/>
  <c r="G32269" i="1"/>
  <c r="H32269" i="1" s="1"/>
  <c r="G32268" i="1"/>
  <c r="H32268" i="1" s="1"/>
  <c r="G32267" i="1"/>
  <c r="H32267" i="1" s="1"/>
  <c r="G32266" i="1"/>
  <c r="H32266" i="1" s="1"/>
  <c r="G32265" i="1"/>
  <c r="H32265" i="1" s="1"/>
  <c r="G32264" i="1"/>
  <c r="H32264" i="1" s="1"/>
  <c r="G32263" i="1"/>
  <c r="H32263" i="1" s="1"/>
  <c r="G32262" i="1"/>
  <c r="H32262" i="1" s="1"/>
  <c r="G32261" i="1"/>
  <c r="H32261" i="1" s="1"/>
  <c r="G32260" i="1"/>
  <c r="H32260" i="1" s="1"/>
  <c r="G32259" i="1"/>
  <c r="H32259" i="1" s="1"/>
  <c r="G32258" i="1"/>
  <c r="H32258" i="1" s="1"/>
  <c r="G32257" i="1"/>
  <c r="H32257" i="1" s="1"/>
  <c r="G32256" i="1"/>
  <c r="H32256" i="1" s="1"/>
  <c r="G32255" i="1"/>
  <c r="H32255" i="1" s="1"/>
  <c r="G32254" i="1"/>
  <c r="H32254" i="1" s="1"/>
  <c r="G32253" i="1"/>
  <c r="H32253" i="1" s="1"/>
  <c r="G32252" i="1"/>
  <c r="H32252" i="1" s="1"/>
  <c r="G32251" i="1"/>
  <c r="H32251" i="1" s="1"/>
  <c r="G32250" i="1"/>
  <c r="H32250" i="1" s="1"/>
  <c r="G32249" i="1"/>
  <c r="H32249" i="1" s="1"/>
  <c r="G32248" i="1"/>
  <c r="H32248" i="1" s="1"/>
  <c r="G32247" i="1"/>
  <c r="H32247" i="1" s="1"/>
  <c r="G32246" i="1"/>
  <c r="H32246" i="1" s="1"/>
  <c r="G32245" i="1"/>
  <c r="H32245" i="1" s="1"/>
  <c r="G32244" i="1"/>
  <c r="H32244" i="1" s="1"/>
  <c r="G32243" i="1"/>
  <c r="H32243" i="1" s="1"/>
  <c r="G32242" i="1"/>
  <c r="H32242" i="1" s="1"/>
  <c r="G32241" i="1"/>
  <c r="H32241" i="1" s="1"/>
  <c r="G32240" i="1"/>
  <c r="H32240" i="1" s="1"/>
  <c r="G32239" i="1"/>
  <c r="H32239" i="1" s="1"/>
  <c r="G32238" i="1"/>
  <c r="H32238" i="1" s="1"/>
  <c r="G32237" i="1"/>
  <c r="H32237" i="1" s="1"/>
  <c r="G32236" i="1"/>
  <c r="H32236" i="1" s="1"/>
  <c r="G32235" i="1"/>
  <c r="H32235" i="1" s="1"/>
  <c r="G32234" i="1"/>
  <c r="H32234" i="1" s="1"/>
  <c r="G32233" i="1"/>
  <c r="H32233" i="1" s="1"/>
  <c r="G32232" i="1"/>
  <c r="H32232" i="1" s="1"/>
  <c r="G32231" i="1"/>
  <c r="H32231" i="1" s="1"/>
  <c r="G32230" i="1"/>
  <c r="H32230" i="1" s="1"/>
  <c r="G32229" i="1"/>
  <c r="H32229" i="1" s="1"/>
  <c r="G32228" i="1"/>
  <c r="H32228" i="1" s="1"/>
  <c r="G32227" i="1"/>
  <c r="H32227" i="1" s="1"/>
  <c r="G32226" i="1"/>
  <c r="H32226" i="1" s="1"/>
  <c r="G32225" i="1"/>
  <c r="H32225" i="1" s="1"/>
  <c r="G32224" i="1"/>
  <c r="H32224" i="1" s="1"/>
  <c r="G32223" i="1"/>
  <c r="H32223" i="1" s="1"/>
  <c r="G32222" i="1"/>
  <c r="H32222" i="1" s="1"/>
  <c r="G32221" i="1"/>
  <c r="H32221" i="1" s="1"/>
  <c r="G32220" i="1"/>
  <c r="H32220" i="1" s="1"/>
  <c r="G32219" i="1"/>
  <c r="H32219" i="1" s="1"/>
  <c r="G32218" i="1"/>
  <c r="H32218" i="1" s="1"/>
  <c r="G32217" i="1"/>
  <c r="H32217" i="1" s="1"/>
  <c r="G32216" i="1"/>
  <c r="H32216" i="1" s="1"/>
  <c r="G32215" i="1"/>
  <c r="H32215" i="1" s="1"/>
  <c r="G32214" i="1"/>
  <c r="H32214" i="1" s="1"/>
  <c r="G32213" i="1"/>
  <c r="H32213" i="1" s="1"/>
  <c r="G32212" i="1"/>
  <c r="H32212" i="1" s="1"/>
  <c r="G32211" i="1"/>
  <c r="H32211" i="1" s="1"/>
  <c r="G32210" i="1"/>
  <c r="H32210" i="1" s="1"/>
  <c r="G32209" i="1"/>
  <c r="H32209" i="1" s="1"/>
  <c r="G32208" i="1"/>
  <c r="H32208" i="1" s="1"/>
  <c r="G32207" i="1"/>
  <c r="H32207" i="1" s="1"/>
  <c r="G32206" i="1"/>
  <c r="H32206" i="1" s="1"/>
  <c r="G32205" i="1"/>
  <c r="H32205" i="1" s="1"/>
  <c r="G32204" i="1"/>
  <c r="H32204" i="1" s="1"/>
  <c r="G32203" i="1"/>
  <c r="H32203" i="1" s="1"/>
  <c r="G32202" i="1"/>
  <c r="H32202" i="1" s="1"/>
  <c r="G32201" i="1"/>
  <c r="H32201" i="1" s="1"/>
  <c r="G32200" i="1"/>
  <c r="H32200" i="1" s="1"/>
  <c r="G32199" i="1"/>
  <c r="H32199" i="1" s="1"/>
  <c r="G32198" i="1"/>
  <c r="H32198" i="1" s="1"/>
  <c r="G32197" i="1"/>
  <c r="H32197" i="1" s="1"/>
  <c r="G32196" i="1"/>
  <c r="H32196" i="1" s="1"/>
  <c r="G32195" i="1"/>
  <c r="H32195" i="1" s="1"/>
  <c r="G32194" i="1"/>
  <c r="H32194" i="1" s="1"/>
  <c r="G32193" i="1"/>
  <c r="H32193" i="1" s="1"/>
  <c r="G32192" i="1"/>
  <c r="H32192" i="1" s="1"/>
  <c r="G32191" i="1"/>
  <c r="H32191" i="1" s="1"/>
  <c r="G32190" i="1"/>
  <c r="H32190" i="1" s="1"/>
  <c r="G32189" i="1"/>
  <c r="H32189" i="1" s="1"/>
  <c r="G32188" i="1"/>
  <c r="H32188" i="1" s="1"/>
  <c r="G32187" i="1"/>
  <c r="H32187" i="1" s="1"/>
  <c r="G32186" i="1"/>
  <c r="H32186" i="1" s="1"/>
  <c r="G32185" i="1"/>
  <c r="H32185" i="1" s="1"/>
  <c r="G32184" i="1"/>
  <c r="H32184" i="1" s="1"/>
  <c r="G32183" i="1"/>
  <c r="H32183" i="1" s="1"/>
  <c r="G32182" i="1"/>
  <c r="H32182" i="1" s="1"/>
  <c r="G32181" i="1"/>
  <c r="H32181" i="1" s="1"/>
  <c r="G32180" i="1"/>
  <c r="H32180" i="1" s="1"/>
  <c r="G32179" i="1"/>
  <c r="H32179" i="1" s="1"/>
  <c r="G32178" i="1"/>
  <c r="H32178" i="1" s="1"/>
  <c r="G32177" i="1"/>
  <c r="H32177" i="1" s="1"/>
  <c r="G32176" i="1"/>
  <c r="H32176" i="1" s="1"/>
  <c r="G32175" i="1"/>
  <c r="H32175" i="1" s="1"/>
  <c r="G32174" i="1"/>
  <c r="H32174" i="1" s="1"/>
  <c r="G32173" i="1"/>
  <c r="H32173" i="1" s="1"/>
  <c r="G32172" i="1"/>
  <c r="H32172" i="1" s="1"/>
  <c r="G32171" i="1"/>
  <c r="H32171" i="1" s="1"/>
  <c r="G32170" i="1"/>
  <c r="H32170" i="1" s="1"/>
  <c r="G32169" i="1"/>
  <c r="H32169" i="1" s="1"/>
  <c r="G32168" i="1"/>
  <c r="H32168" i="1" s="1"/>
  <c r="G32167" i="1"/>
  <c r="H32167" i="1" s="1"/>
  <c r="G32166" i="1"/>
  <c r="H32166" i="1" s="1"/>
  <c r="G32165" i="1"/>
  <c r="H32165" i="1" s="1"/>
  <c r="G32164" i="1"/>
  <c r="H32164" i="1" s="1"/>
  <c r="G32163" i="1"/>
  <c r="H32163" i="1" s="1"/>
  <c r="G32162" i="1"/>
  <c r="H32162" i="1" s="1"/>
  <c r="G32161" i="1"/>
  <c r="H32161" i="1" s="1"/>
  <c r="G32160" i="1"/>
  <c r="H32160" i="1" s="1"/>
  <c r="G32159" i="1"/>
  <c r="H32159" i="1" s="1"/>
  <c r="G32158" i="1"/>
  <c r="H32158" i="1" s="1"/>
  <c r="G32157" i="1"/>
  <c r="H32157" i="1" s="1"/>
  <c r="G32156" i="1"/>
  <c r="H32156" i="1" s="1"/>
  <c r="G32155" i="1"/>
  <c r="H32155" i="1" s="1"/>
  <c r="G32154" i="1"/>
  <c r="H32154" i="1" s="1"/>
  <c r="G32153" i="1"/>
  <c r="H32153" i="1" s="1"/>
  <c r="G32152" i="1"/>
  <c r="H32152" i="1" s="1"/>
  <c r="G32151" i="1"/>
  <c r="H32151" i="1" s="1"/>
  <c r="G32150" i="1"/>
  <c r="H32150" i="1" s="1"/>
  <c r="G32149" i="1"/>
  <c r="H32149" i="1" s="1"/>
  <c r="G32148" i="1"/>
  <c r="H32148" i="1" s="1"/>
  <c r="G32147" i="1"/>
  <c r="H32147" i="1" s="1"/>
  <c r="G32146" i="1"/>
  <c r="H32146" i="1" s="1"/>
  <c r="G32145" i="1"/>
  <c r="H32145" i="1" s="1"/>
  <c r="G32144" i="1"/>
  <c r="H32144" i="1" s="1"/>
  <c r="G32143" i="1"/>
  <c r="H32143" i="1" s="1"/>
  <c r="G32142" i="1"/>
  <c r="H32142" i="1" s="1"/>
  <c r="G32141" i="1"/>
  <c r="H32141" i="1" s="1"/>
  <c r="G32140" i="1"/>
  <c r="H32140" i="1" s="1"/>
  <c r="G32139" i="1"/>
  <c r="H32139" i="1" s="1"/>
  <c r="G32138" i="1"/>
  <c r="H32138" i="1" s="1"/>
  <c r="G32137" i="1"/>
  <c r="H32137" i="1" s="1"/>
  <c r="G32136" i="1"/>
  <c r="H32136" i="1" s="1"/>
  <c r="G32135" i="1"/>
  <c r="H32135" i="1" s="1"/>
  <c r="G32134" i="1"/>
  <c r="H32134" i="1" s="1"/>
  <c r="G32133" i="1"/>
  <c r="H32133" i="1" s="1"/>
  <c r="G32132" i="1"/>
  <c r="H32132" i="1" s="1"/>
  <c r="G32131" i="1"/>
  <c r="H32131" i="1" s="1"/>
  <c r="G32130" i="1"/>
  <c r="H32130" i="1" s="1"/>
  <c r="G32129" i="1"/>
  <c r="H32129" i="1" s="1"/>
  <c r="G32128" i="1"/>
  <c r="H32128" i="1" s="1"/>
  <c r="G32127" i="1"/>
  <c r="H32127" i="1" s="1"/>
  <c r="G32126" i="1"/>
  <c r="H32126" i="1" s="1"/>
  <c r="G32125" i="1"/>
  <c r="H32125" i="1" s="1"/>
  <c r="G32124" i="1"/>
  <c r="H32124" i="1" s="1"/>
  <c r="G32123" i="1"/>
  <c r="H32123" i="1" s="1"/>
  <c r="G32122" i="1"/>
  <c r="H32122" i="1" s="1"/>
  <c r="G32121" i="1"/>
  <c r="H32121" i="1" s="1"/>
  <c r="G32120" i="1"/>
  <c r="H32120" i="1" s="1"/>
  <c r="G32119" i="1"/>
  <c r="H32119" i="1" s="1"/>
  <c r="G32118" i="1"/>
  <c r="H32118" i="1" s="1"/>
  <c r="G32117" i="1"/>
  <c r="H32117" i="1" s="1"/>
  <c r="G32116" i="1"/>
  <c r="H32116" i="1" s="1"/>
  <c r="G32115" i="1"/>
  <c r="H32115" i="1" s="1"/>
  <c r="G32114" i="1"/>
  <c r="H32114" i="1" s="1"/>
  <c r="G32113" i="1"/>
  <c r="H32113" i="1" s="1"/>
  <c r="G32112" i="1"/>
  <c r="H32112" i="1" s="1"/>
  <c r="G32111" i="1"/>
  <c r="H32111" i="1" s="1"/>
  <c r="G32110" i="1"/>
  <c r="H32110" i="1" s="1"/>
  <c r="G32109" i="1"/>
  <c r="H32109" i="1" s="1"/>
  <c r="G32108" i="1"/>
  <c r="H32108" i="1" s="1"/>
  <c r="G32107" i="1"/>
  <c r="H32107" i="1" s="1"/>
  <c r="G32106" i="1"/>
  <c r="H32106" i="1" s="1"/>
  <c r="G32105" i="1"/>
  <c r="H32105" i="1" s="1"/>
  <c r="G32104" i="1"/>
  <c r="H32104" i="1" s="1"/>
  <c r="G32103" i="1"/>
  <c r="H32103" i="1" s="1"/>
  <c r="G32102" i="1"/>
  <c r="H32102" i="1" s="1"/>
  <c r="G32101" i="1"/>
  <c r="H32101" i="1" s="1"/>
  <c r="G32100" i="1"/>
  <c r="H32100" i="1" s="1"/>
  <c r="G32099" i="1"/>
  <c r="H32099" i="1" s="1"/>
  <c r="G32098" i="1"/>
  <c r="H32098" i="1" s="1"/>
  <c r="G32097" i="1"/>
  <c r="H32097" i="1" s="1"/>
  <c r="G32096" i="1"/>
  <c r="H32096" i="1" s="1"/>
  <c r="G32095" i="1"/>
  <c r="H32095" i="1" s="1"/>
  <c r="G32094" i="1"/>
  <c r="H32094" i="1" s="1"/>
  <c r="G32093" i="1"/>
  <c r="H32093" i="1" s="1"/>
  <c r="G32092" i="1"/>
  <c r="H32092" i="1" s="1"/>
  <c r="G32091" i="1"/>
  <c r="H32091" i="1" s="1"/>
  <c r="G32090" i="1"/>
  <c r="H32090" i="1" s="1"/>
  <c r="G32089" i="1"/>
  <c r="H32089" i="1" s="1"/>
  <c r="G32088" i="1"/>
  <c r="H32088" i="1" s="1"/>
  <c r="G32087" i="1"/>
  <c r="H32087" i="1" s="1"/>
  <c r="G32086" i="1"/>
  <c r="H32086" i="1" s="1"/>
  <c r="G32085" i="1"/>
  <c r="H32085" i="1" s="1"/>
  <c r="G32084" i="1"/>
  <c r="H32084" i="1" s="1"/>
  <c r="G32083" i="1"/>
  <c r="H32083" i="1" s="1"/>
  <c r="G32082" i="1"/>
  <c r="H32082" i="1" s="1"/>
  <c r="G32081" i="1"/>
  <c r="H32081" i="1" s="1"/>
  <c r="G32080" i="1"/>
  <c r="H32080" i="1" s="1"/>
  <c r="G32079" i="1"/>
  <c r="H32079" i="1" s="1"/>
  <c r="G32078" i="1"/>
  <c r="H32078" i="1" s="1"/>
  <c r="G32077" i="1"/>
  <c r="H32077" i="1" s="1"/>
  <c r="G32076" i="1"/>
  <c r="H32076" i="1" s="1"/>
  <c r="G32075" i="1"/>
  <c r="H32075" i="1" s="1"/>
  <c r="G32074" i="1"/>
  <c r="H32074" i="1" s="1"/>
  <c r="G32073" i="1"/>
  <c r="H32073" i="1" s="1"/>
  <c r="G32072" i="1"/>
  <c r="H32072" i="1" s="1"/>
  <c r="G32071" i="1"/>
  <c r="H32071" i="1" s="1"/>
  <c r="G32070" i="1"/>
  <c r="H32070" i="1" s="1"/>
  <c r="G32069" i="1"/>
  <c r="H32069" i="1" s="1"/>
  <c r="G32068" i="1"/>
  <c r="H32068" i="1" s="1"/>
  <c r="G32067" i="1"/>
  <c r="H32067" i="1" s="1"/>
  <c r="G32066" i="1"/>
  <c r="H32066" i="1" s="1"/>
  <c r="G32065" i="1"/>
  <c r="H32065" i="1" s="1"/>
  <c r="G32064" i="1"/>
  <c r="H32064" i="1" s="1"/>
  <c r="G32063" i="1"/>
  <c r="H32063" i="1" s="1"/>
  <c r="G32062" i="1"/>
  <c r="H32062" i="1" s="1"/>
  <c r="G32061" i="1"/>
  <c r="H32061" i="1" s="1"/>
  <c r="G32060" i="1"/>
  <c r="H32060" i="1" s="1"/>
  <c r="G32059" i="1"/>
  <c r="H32059" i="1" s="1"/>
  <c r="G32058" i="1"/>
  <c r="H32058" i="1" s="1"/>
  <c r="G32057" i="1"/>
  <c r="H32057" i="1" s="1"/>
  <c r="G32056" i="1"/>
  <c r="H32056" i="1" s="1"/>
  <c r="G32055" i="1"/>
  <c r="H32055" i="1" s="1"/>
  <c r="G32054" i="1"/>
  <c r="H32054" i="1" s="1"/>
  <c r="G32053" i="1"/>
  <c r="H32053" i="1" s="1"/>
  <c r="G32052" i="1"/>
  <c r="H32052" i="1" s="1"/>
  <c r="G32051" i="1"/>
  <c r="H32051" i="1" s="1"/>
  <c r="G32050" i="1"/>
  <c r="H32050" i="1" s="1"/>
  <c r="G32049" i="1"/>
  <c r="H32049" i="1" s="1"/>
  <c r="G32048" i="1"/>
  <c r="H32048" i="1" s="1"/>
  <c r="G32047" i="1"/>
  <c r="H32047" i="1" s="1"/>
  <c r="G32046" i="1"/>
  <c r="H32046" i="1" s="1"/>
  <c r="G32045" i="1"/>
  <c r="H32045" i="1" s="1"/>
  <c r="G32044" i="1"/>
  <c r="H32044" i="1" s="1"/>
  <c r="G32043" i="1"/>
  <c r="H32043" i="1" s="1"/>
  <c r="G32042" i="1"/>
  <c r="H32042" i="1" s="1"/>
  <c r="G32041" i="1"/>
  <c r="H32041" i="1" s="1"/>
  <c r="G32040" i="1"/>
  <c r="H32040" i="1" s="1"/>
  <c r="G32039" i="1"/>
  <c r="H32039" i="1" s="1"/>
  <c r="G32038" i="1"/>
  <c r="H32038" i="1" s="1"/>
  <c r="G32037" i="1"/>
  <c r="H32037" i="1" s="1"/>
  <c r="G32036" i="1"/>
  <c r="H32036" i="1" s="1"/>
  <c r="G32035" i="1"/>
  <c r="H32035" i="1" s="1"/>
  <c r="G32034" i="1"/>
  <c r="H32034" i="1" s="1"/>
  <c r="G32033" i="1"/>
  <c r="H32033" i="1" s="1"/>
  <c r="G32032" i="1"/>
  <c r="H32032" i="1" s="1"/>
  <c r="G32031" i="1"/>
  <c r="H32031" i="1" s="1"/>
  <c r="G32030" i="1"/>
  <c r="H32030" i="1" s="1"/>
  <c r="G32029" i="1"/>
  <c r="H32029" i="1" s="1"/>
  <c r="G32028" i="1"/>
  <c r="H32028" i="1" s="1"/>
  <c r="G32027" i="1"/>
  <c r="H32027" i="1" s="1"/>
  <c r="G32026" i="1"/>
  <c r="H32026" i="1" s="1"/>
  <c r="G32025" i="1"/>
  <c r="H32025" i="1" s="1"/>
  <c r="G32024" i="1"/>
  <c r="H32024" i="1" s="1"/>
  <c r="G32023" i="1"/>
  <c r="H32023" i="1" s="1"/>
  <c r="G32022" i="1"/>
  <c r="H32022" i="1" s="1"/>
  <c r="G32021" i="1"/>
  <c r="H32021" i="1" s="1"/>
  <c r="G32020" i="1"/>
  <c r="H32020" i="1" s="1"/>
  <c r="G32019" i="1"/>
  <c r="H32019" i="1" s="1"/>
  <c r="G32018" i="1"/>
  <c r="H32018" i="1" s="1"/>
  <c r="G32017" i="1"/>
  <c r="H32017" i="1" s="1"/>
  <c r="G32016" i="1"/>
  <c r="H32016" i="1" s="1"/>
  <c r="G32015" i="1"/>
  <c r="H32015" i="1" s="1"/>
  <c r="G32014" i="1"/>
  <c r="H32014" i="1" s="1"/>
  <c r="G32013" i="1"/>
  <c r="H32013" i="1" s="1"/>
  <c r="G32012" i="1"/>
  <c r="H32012" i="1" s="1"/>
  <c r="G32011" i="1"/>
  <c r="H32011" i="1" s="1"/>
  <c r="G32010" i="1"/>
  <c r="H32010" i="1" s="1"/>
  <c r="G32009" i="1"/>
  <c r="H32009" i="1" s="1"/>
  <c r="G32008" i="1"/>
  <c r="H32008" i="1" s="1"/>
  <c r="G32007" i="1"/>
  <c r="H32007" i="1" s="1"/>
  <c r="G32006" i="1"/>
  <c r="H32006" i="1" s="1"/>
  <c r="G32005" i="1"/>
  <c r="H32005" i="1" s="1"/>
  <c r="G32004" i="1"/>
  <c r="H32004" i="1" s="1"/>
  <c r="G32003" i="1"/>
  <c r="H32003" i="1" s="1"/>
  <c r="G32002" i="1"/>
  <c r="H32002" i="1" s="1"/>
  <c r="G32001" i="1"/>
  <c r="H32001" i="1" s="1"/>
  <c r="G32000" i="1"/>
  <c r="H32000" i="1" s="1"/>
  <c r="G31999" i="1"/>
  <c r="H31999" i="1" s="1"/>
  <c r="G31998" i="1"/>
  <c r="H31998" i="1" s="1"/>
  <c r="G31997" i="1"/>
  <c r="H31997" i="1" s="1"/>
  <c r="G31996" i="1"/>
  <c r="H31996" i="1" s="1"/>
  <c r="G31995" i="1"/>
  <c r="H31995" i="1" s="1"/>
  <c r="G31994" i="1"/>
  <c r="H31994" i="1" s="1"/>
  <c r="G31993" i="1"/>
  <c r="H31993" i="1" s="1"/>
  <c r="G31992" i="1"/>
  <c r="H31992" i="1" s="1"/>
  <c r="G31991" i="1"/>
  <c r="H31991" i="1" s="1"/>
  <c r="G31990" i="1"/>
  <c r="H31990" i="1" s="1"/>
  <c r="G31989" i="1"/>
  <c r="H31989" i="1" s="1"/>
  <c r="G31988" i="1"/>
  <c r="H31988" i="1" s="1"/>
  <c r="G31987" i="1"/>
  <c r="H31987" i="1" s="1"/>
  <c r="G31986" i="1"/>
  <c r="H31986" i="1" s="1"/>
  <c r="G31985" i="1"/>
  <c r="H31985" i="1" s="1"/>
  <c r="G31984" i="1"/>
  <c r="H31984" i="1" s="1"/>
  <c r="G31983" i="1"/>
  <c r="H31983" i="1" s="1"/>
  <c r="G31982" i="1"/>
  <c r="H31982" i="1" s="1"/>
  <c r="G31981" i="1"/>
  <c r="H31981" i="1" s="1"/>
  <c r="G31980" i="1"/>
  <c r="H31980" i="1" s="1"/>
  <c r="G31979" i="1"/>
  <c r="H31979" i="1" s="1"/>
  <c r="G31978" i="1"/>
  <c r="H31978" i="1" s="1"/>
  <c r="G31977" i="1"/>
  <c r="H31977" i="1" s="1"/>
  <c r="G31976" i="1"/>
  <c r="H31976" i="1" s="1"/>
  <c r="G31975" i="1"/>
  <c r="H31975" i="1" s="1"/>
  <c r="G31974" i="1"/>
  <c r="H31974" i="1" s="1"/>
  <c r="G31973" i="1"/>
  <c r="H31973" i="1" s="1"/>
  <c r="G31972" i="1"/>
  <c r="H31972" i="1" s="1"/>
  <c r="G31971" i="1"/>
  <c r="H31971" i="1" s="1"/>
  <c r="G31970" i="1"/>
  <c r="H31970" i="1" s="1"/>
  <c r="G31969" i="1"/>
  <c r="H31969" i="1" s="1"/>
  <c r="G31968" i="1"/>
  <c r="H31968" i="1" s="1"/>
  <c r="G31967" i="1"/>
  <c r="H31967" i="1" s="1"/>
  <c r="G31966" i="1"/>
  <c r="H31966" i="1" s="1"/>
  <c r="G31965" i="1"/>
  <c r="H31965" i="1" s="1"/>
  <c r="G31964" i="1"/>
  <c r="H31964" i="1" s="1"/>
  <c r="G31963" i="1"/>
  <c r="H31963" i="1" s="1"/>
  <c r="G31962" i="1"/>
  <c r="H31962" i="1" s="1"/>
  <c r="G31961" i="1"/>
  <c r="H31961" i="1" s="1"/>
  <c r="G31960" i="1"/>
  <c r="H31960" i="1" s="1"/>
  <c r="G31959" i="1"/>
  <c r="H31959" i="1" s="1"/>
  <c r="G31958" i="1"/>
  <c r="H31958" i="1" s="1"/>
  <c r="G31957" i="1"/>
  <c r="H31957" i="1" s="1"/>
  <c r="G31956" i="1"/>
  <c r="H31956" i="1" s="1"/>
  <c r="G31955" i="1"/>
  <c r="H31955" i="1" s="1"/>
  <c r="G31954" i="1"/>
  <c r="H31954" i="1" s="1"/>
  <c r="G31953" i="1"/>
  <c r="H31953" i="1" s="1"/>
  <c r="G31952" i="1"/>
  <c r="H31952" i="1" s="1"/>
  <c r="G31951" i="1"/>
  <c r="H31951" i="1" s="1"/>
  <c r="G31950" i="1"/>
  <c r="H31950" i="1" s="1"/>
  <c r="G31949" i="1"/>
  <c r="H31949" i="1" s="1"/>
  <c r="G31948" i="1"/>
  <c r="H31948" i="1" s="1"/>
  <c r="G31947" i="1"/>
  <c r="H31947" i="1" s="1"/>
  <c r="G31946" i="1"/>
  <c r="H31946" i="1" s="1"/>
  <c r="G31945" i="1"/>
  <c r="H31945" i="1" s="1"/>
  <c r="G31944" i="1"/>
  <c r="H31944" i="1" s="1"/>
  <c r="G31943" i="1"/>
  <c r="H31943" i="1" s="1"/>
  <c r="G31942" i="1"/>
  <c r="H31942" i="1" s="1"/>
  <c r="G31941" i="1"/>
  <c r="H31941" i="1" s="1"/>
  <c r="G31940" i="1"/>
  <c r="H31940" i="1" s="1"/>
  <c r="G31939" i="1"/>
  <c r="H31939" i="1" s="1"/>
  <c r="G31938" i="1"/>
  <c r="H31938" i="1" s="1"/>
  <c r="G31937" i="1"/>
  <c r="H31937" i="1" s="1"/>
  <c r="G31936" i="1"/>
  <c r="H31936" i="1" s="1"/>
  <c r="G31935" i="1"/>
  <c r="H31935" i="1" s="1"/>
  <c r="G31934" i="1"/>
  <c r="H31934" i="1" s="1"/>
  <c r="G31933" i="1"/>
  <c r="H31933" i="1" s="1"/>
  <c r="G31932" i="1"/>
  <c r="H31932" i="1" s="1"/>
  <c r="G31931" i="1"/>
  <c r="H31931" i="1" s="1"/>
  <c r="G31930" i="1"/>
  <c r="H31930" i="1" s="1"/>
  <c r="G31929" i="1"/>
  <c r="H31929" i="1" s="1"/>
  <c r="G31928" i="1"/>
  <c r="H31928" i="1" s="1"/>
  <c r="G31927" i="1"/>
  <c r="H31927" i="1" s="1"/>
  <c r="G31926" i="1"/>
  <c r="H31926" i="1" s="1"/>
  <c r="G31925" i="1"/>
  <c r="H31925" i="1" s="1"/>
  <c r="G31924" i="1"/>
  <c r="H31924" i="1" s="1"/>
  <c r="G31923" i="1"/>
  <c r="H31923" i="1" s="1"/>
  <c r="G31922" i="1"/>
  <c r="H31922" i="1" s="1"/>
  <c r="G31921" i="1"/>
  <c r="H31921" i="1" s="1"/>
  <c r="G31920" i="1"/>
  <c r="H31920" i="1" s="1"/>
  <c r="G31919" i="1"/>
  <c r="H31919" i="1" s="1"/>
  <c r="G31918" i="1"/>
  <c r="H31918" i="1" s="1"/>
  <c r="G31917" i="1"/>
  <c r="H31917" i="1" s="1"/>
  <c r="G31916" i="1"/>
  <c r="H31916" i="1" s="1"/>
  <c r="G31915" i="1"/>
  <c r="H31915" i="1" s="1"/>
  <c r="G31914" i="1"/>
  <c r="H31914" i="1" s="1"/>
  <c r="G31913" i="1"/>
  <c r="H31913" i="1" s="1"/>
  <c r="G31912" i="1"/>
  <c r="H31912" i="1" s="1"/>
  <c r="G31911" i="1"/>
  <c r="H31911" i="1" s="1"/>
  <c r="G31910" i="1"/>
  <c r="H31910" i="1" s="1"/>
  <c r="G31909" i="1"/>
  <c r="H31909" i="1" s="1"/>
  <c r="G31908" i="1"/>
  <c r="H31908" i="1" s="1"/>
  <c r="G31907" i="1"/>
  <c r="H31907" i="1" s="1"/>
  <c r="G31906" i="1"/>
  <c r="H31906" i="1" s="1"/>
  <c r="G31905" i="1"/>
  <c r="H31905" i="1" s="1"/>
  <c r="G31904" i="1"/>
  <c r="H31904" i="1" s="1"/>
  <c r="G31903" i="1"/>
  <c r="H31903" i="1" s="1"/>
  <c r="G31902" i="1"/>
  <c r="H31902" i="1" s="1"/>
  <c r="G31901" i="1"/>
  <c r="H31901" i="1" s="1"/>
  <c r="G31900" i="1"/>
  <c r="H31900" i="1" s="1"/>
  <c r="G31899" i="1"/>
  <c r="H31899" i="1" s="1"/>
  <c r="G31898" i="1"/>
  <c r="H31898" i="1" s="1"/>
  <c r="G31897" i="1"/>
  <c r="H31897" i="1" s="1"/>
  <c r="G31896" i="1"/>
  <c r="H31896" i="1" s="1"/>
  <c r="G31895" i="1"/>
  <c r="H31895" i="1" s="1"/>
  <c r="G31894" i="1"/>
  <c r="H31894" i="1" s="1"/>
  <c r="G31893" i="1"/>
  <c r="H31893" i="1" s="1"/>
  <c r="G31892" i="1"/>
  <c r="H31892" i="1" s="1"/>
  <c r="G31891" i="1"/>
  <c r="H31891" i="1" s="1"/>
  <c r="G31890" i="1"/>
  <c r="H31890" i="1" s="1"/>
  <c r="G31889" i="1"/>
  <c r="H31889" i="1" s="1"/>
  <c r="G31888" i="1"/>
  <c r="H31888" i="1" s="1"/>
  <c r="G31887" i="1"/>
  <c r="H31887" i="1" s="1"/>
  <c r="G31886" i="1"/>
  <c r="H31886" i="1" s="1"/>
  <c r="G31885" i="1"/>
  <c r="H31885" i="1" s="1"/>
  <c r="G31884" i="1"/>
  <c r="H31884" i="1" s="1"/>
  <c r="G31883" i="1"/>
  <c r="H31883" i="1" s="1"/>
  <c r="G31882" i="1"/>
  <c r="H31882" i="1" s="1"/>
  <c r="G31881" i="1"/>
  <c r="H31881" i="1" s="1"/>
  <c r="G31880" i="1"/>
  <c r="H31880" i="1" s="1"/>
  <c r="G31879" i="1"/>
  <c r="H31879" i="1" s="1"/>
  <c r="G31878" i="1"/>
  <c r="H31878" i="1" s="1"/>
  <c r="G31877" i="1"/>
  <c r="H31877" i="1" s="1"/>
  <c r="G31876" i="1"/>
  <c r="H31876" i="1" s="1"/>
  <c r="G31875" i="1"/>
  <c r="H31875" i="1" s="1"/>
  <c r="G31874" i="1"/>
  <c r="H31874" i="1" s="1"/>
  <c r="G31873" i="1"/>
  <c r="H31873" i="1" s="1"/>
  <c r="G31872" i="1"/>
  <c r="H31872" i="1" s="1"/>
  <c r="G31871" i="1"/>
  <c r="H31871" i="1" s="1"/>
  <c r="G31870" i="1"/>
  <c r="H31870" i="1" s="1"/>
  <c r="G31869" i="1"/>
  <c r="H31869" i="1" s="1"/>
  <c r="G31868" i="1"/>
  <c r="H31868" i="1" s="1"/>
  <c r="G31867" i="1"/>
  <c r="H31867" i="1" s="1"/>
  <c r="G31866" i="1"/>
  <c r="H31866" i="1" s="1"/>
  <c r="G31865" i="1"/>
  <c r="H31865" i="1" s="1"/>
  <c r="G31864" i="1"/>
  <c r="H31864" i="1" s="1"/>
  <c r="G31863" i="1"/>
  <c r="H31863" i="1" s="1"/>
  <c r="G31862" i="1"/>
  <c r="H31862" i="1" s="1"/>
  <c r="G31861" i="1"/>
  <c r="H31861" i="1" s="1"/>
  <c r="G31860" i="1"/>
  <c r="H31860" i="1" s="1"/>
  <c r="G31859" i="1"/>
  <c r="H31859" i="1" s="1"/>
  <c r="G31858" i="1"/>
  <c r="H31858" i="1" s="1"/>
  <c r="G31857" i="1"/>
  <c r="H31857" i="1" s="1"/>
  <c r="G31856" i="1"/>
  <c r="H31856" i="1" s="1"/>
  <c r="G31855" i="1"/>
  <c r="H31855" i="1" s="1"/>
  <c r="G31854" i="1"/>
  <c r="H31854" i="1" s="1"/>
  <c r="G31853" i="1"/>
  <c r="H31853" i="1" s="1"/>
  <c r="G31852" i="1"/>
  <c r="H31852" i="1" s="1"/>
  <c r="G31851" i="1"/>
  <c r="H31851" i="1" s="1"/>
  <c r="G31850" i="1"/>
  <c r="H31850" i="1" s="1"/>
  <c r="G31849" i="1"/>
  <c r="H31849" i="1" s="1"/>
  <c r="G31848" i="1"/>
  <c r="H31848" i="1" s="1"/>
  <c r="G31847" i="1"/>
  <c r="H31847" i="1" s="1"/>
  <c r="G31846" i="1"/>
  <c r="H31846" i="1" s="1"/>
  <c r="G31845" i="1"/>
  <c r="H31845" i="1" s="1"/>
  <c r="G31844" i="1"/>
  <c r="H31844" i="1" s="1"/>
  <c r="G31843" i="1"/>
  <c r="H31843" i="1" s="1"/>
  <c r="G31842" i="1"/>
  <c r="H31842" i="1" s="1"/>
  <c r="G31841" i="1"/>
  <c r="H31841" i="1" s="1"/>
  <c r="G31840" i="1"/>
  <c r="H31840" i="1" s="1"/>
  <c r="G31839" i="1"/>
  <c r="H31839" i="1" s="1"/>
  <c r="G31838" i="1"/>
  <c r="H31838" i="1" s="1"/>
  <c r="G31837" i="1"/>
  <c r="H31837" i="1" s="1"/>
  <c r="G31836" i="1"/>
  <c r="H31836" i="1" s="1"/>
  <c r="G31835" i="1"/>
  <c r="H31835" i="1" s="1"/>
  <c r="G31834" i="1"/>
  <c r="H31834" i="1" s="1"/>
  <c r="G31833" i="1"/>
  <c r="H31833" i="1" s="1"/>
  <c r="G31832" i="1"/>
  <c r="H31832" i="1" s="1"/>
  <c r="G31831" i="1"/>
  <c r="H31831" i="1" s="1"/>
  <c r="G31830" i="1"/>
  <c r="H31830" i="1" s="1"/>
  <c r="G31829" i="1"/>
  <c r="H31829" i="1" s="1"/>
  <c r="G31828" i="1"/>
  <c r="H31828" i="1" s="1"/>
  <c r="G31827" i="1"/>
  <c r="H31827" i="1" s="1"/>
  <c r="G31826" i="1"/>
  <c r="H31826" i="1" s="1"/>
  <c r="G31825" i="1"/>
  <c r="H31825" i="1" s="1"/>
  <c r="G31824" i="1"/>
  <c r="H31824" i="1" s="1"/>
  <c r="G31823" i="1"/>
  <c r="H31823" i="1" s="1"/>
  <c r="G31822" i="1"/>
  <c r="H31822" i="1" s="1"/>
  <c r="G31821" i="1"/>
  <c r="H31821" i="1" s="1"/>
  <c r="G31820" i="1"/>
  <c r="H31820" i="1" s="1"/>
  <c r="G31819" i="1"/>
  <c r="H31819" i="1" s="1"/>
  <c r="G31818" i="1"/>
  <c r="H31818" i="1" s="1"/>
  <c r="G31817" i="1"/>
  <c r="H31817" i="1" s="1"/>
  <c r="G31816" i="1"/>
  <c r="H31816" i="1" s="1"/>
  <c r="G31815" i="1"/>
  <c r="H31815" i="1" s="1"/>
  <c r="G31814" i="1"/>
  <c r="H31814" i="1" s="1"/>
  <c r="G31813" i="1"/>
  <c r="H31813" i="1" s="1"/>
  <c r="G31812" i="1"/>
  <c r="H31812" i="1" s="1"/>
  <c r="G31811" i="1"/>
  <c r="H31811" i="1" s="1"/>
  <c r="G31810" i="1"/>
  <c r="H31810" i="1" s="1"/>
  <c r="G31809" i="1"/>
  <c r="H31809" i="1" s="1"/>
  <c r="G31808" i="1"/>
  <c r="H31808" i="1" s="1"/>
  <c r="G31807" i="1"/>
  <c r="H31807" i="1" s="1"/>
  <c r="G31806" i="1"/>
  <c r="H31806" i="1" s="1"/>
  <c r="G31805" i="1"/>
  <c r="H31805" i="1" s="1"/>
  <c r="G31804" i="1"/>
  <c r="H31804" i="1" s="1"/>
  <c r="G31803" i="1"/>
  <c r="H31803" i="1" s="1"/>
  <c r="G31802" i="1"/>
  <c r="H31802" i="1" s="1"/>
  <c r="G31801" i="1"/>
  <c r="H31801" i="1" s="1"/>
  <c r="G31800" i="1"/>
  <c r="H31800" i="1" s="1"/>
  <c r="G31799" i="1"/>
  <c r="H31799" i="1" s="1"/>
  <c r="G31798" i="1"/>
  <c r="H31798" i="1" s="1"/>
  <c r="G31797" i="1"/>
  <c r="H31797" i="1" s="1"/>
  <c r="G31796" i="1"/>
  <c r="H31796" i="1" s="1"/>
  <c r="G31795" i="1"/>
  <c r="H31795" i="1" s="1"/>
  <c r="G31794" i="1"/>
  <c r="H31794" i="1" s="1"/>
  <c r="G31793" i="1"/>
  <c r="H31793" i="1" s="1"/>
  <c r="G31792" i="1"/>
  <c r="H31792" i="1" s="1"/>
  <c r="G31791" i="1"/>
  <c r="H31791" i="1" s="1"/>
  <c r="G31790" i="1"/>
  <c r="H31790" i="1" s="1"/>
  <c r="G31789" i="1"/>
  <c r="H31789" i="1" s="1"/>
  <c r="G31788" i="1"/>
  <c r="H31788" i="1" s="1"/>
  <c r="G31787" i="1"/>
  <c r="H31787" i="1" s="1"/>
  <c r="G31786" i="1"/>
  <c r="H31786" i="1" s="1"/>
  <c r="G31785" i="1"/>
  <c r="H31785" i="1" s="1"/>
  <c r="G31784" i="1"/>
  <c r="H31784" i="1" s="1"/>
  <c r="G31783" i="1"/>
  <c r="H31783" i="1" s="1"/>
  <c r="G31782" i="1"/>
  <c r="H31782" i="1" s="1"/>
  <c r="G31781" i="1"/>
  <c r="H31781" i="1" s="1"/>
  <c r="G31780" i="1"/>
  <c r="H31780" i="1" s="1"/>
  <c r="G31779" i="1"/>
  <c r="H31779" i="1" s="1"/>
  <c r="G31778" i="1"/>
  <c r="H31778" i="1" s="1"/>
  <c r="G31777" i="1"/>
  <c r="H31777" i="1" s="1"/>
  <c r="G31776" i="1"/>
  <c r="H31776" i="1" s="1"/>
  <c r="G31775" i="1"/>
  <c r="H31775" i="1" s="1"/>
  <c r="G31774" i="1"/>
  <c r="H31774" i="1" s="1"/>
  <c r="G31773" i="1"/>
  <c r="H31773" i="1" s="1"/>
  <c r="G31772" i="1"/>
  <c r="H31772" i="1" s="1"/>
  <c r="G31771" i="1"/>
  <c r="H31771" i="1" s="1"/>
  <c r="G31770" i="1"/>
  <c r="H31770" i="1" s="1"/>
  <c r="G31769" i="1"/>
  <c r="H31769" i="1" s="1"/>
  <c r="G31768" i="1"/>
  <c r="H31768" i="1" s="1"/>
  <c r="G31767" i="1"/>
  <c r="H31767" i="1" s="1"/>
  <c r="G31766" i="1"/>
  <c r="H31766" i="1" s="1"/>
  <c r="G31765" i="1"/>
  <c r="H31765" i="1" s="1"/>
  <c r="G31764" i="1"/>
  <c r="H31764" i="1" s="1"/>
  <c r="G31763" i="1"/>
  <c r="H31763" i="1" s="1"/>
  <c r="G31762" i="1"/>
  <c r="H31762" i="1" s="1"/>
  <c r="G31761" i="1"/>
  <c r="H31761" i="1" s="1"/>
  <c r="G31760" i="1"/>
  <c r="H31760" i="1" s="1"/>
  <c r="G31759" i="1"/>
  <c r="H31759" i="1" s="1"/>
  <c r="G31758" i="1"/>
  <c r="H31758" i="1" s="1"/>
  <c r="G31757" i="1"/>
  <c r="H31757" i="1" s="1"/>
  <c r="G31756" i="1"/>
  <c r="H31756" i="1" s="1"/>
  <c r="G31755" i="1"/>
  <c r="H31755" i="1" s="1"/>
  <c r="G31754" i="1"/>
  <c r="H31754" i="1" s="1"/>
  <c r="G31753" i="1"/>
  <c r="H31753" i="1" s="1"/>
  <c r="G31752" i="1"/>
  <c r="H31752" i="1" s="1"/>
  <c r="G31751" i="1"/>
  <c r="H31751" i="1" s="1"/>
  <c r="G31750" i="1"/>
  <c r="H31750" i="1" s="1"/>
  <c r="G31749" i="1"/>
  <c r="H31749" i="1" s="1"/>
  <c r="G31748" i="1"/>
  <c r="H31748" i="1" s="1"/>
  <c r="G31747" i="1"/>
  <c r="H31747" i="1" s="1"/>
  <c r="G31746" i="1"/>
  <c r="H31746" i="1" s="1"/>
  <c r="G31745" i="1"/>
  <c r="H31745" i="1" s="1"/>
  <c r="G31744" i="1"/>
  <c r="H31744" i="1" s="1"/>
  <c r="G31743" i="1"/>
  <c r="H31743" i="1" s="1"/>
  <c r="G31742" i="1"/>
  <c r="H31742" i="1" s="1"/>
  <c r="G31741" i="1"/>
  <c r="H31741" i="1" s="1"/>
  <c r="G31740" i="1"/>
  <c r="H31740" i="1" s="1"/>
  <c r="G31739" i="1"/>
  <c r="H31739" i="1" s="1"/>
  <c r="G31738" i="1"/>
  <c r="H31738" i="1" s="1"/>
  <c r="G31737" i="1"/>
  <c r="H31737" i="1" s="1"/>
  <c r="G31736" i="1"/>
  <c r="H31736" i="1" s="1"/>
  <c r="G31735" i="1"/>
  <c r="H31735" i="1" s="1"/>
  <c r="G31734" i="1"/>
  <c r="H31734" i="1" s="1"/>
  <c r="G31733" i="1"/>
  <c r="H31733" i="1" s="1"/>
  <c r="G31732" i="1"/>
  <c r="H31732" i="1" s="1"/>
  <c r="G31731" i="1"/>
  <c r="H31731" i="1" s="1"/>
  <c r="G31730" i="1"/>
  <c r="H31730" i="1" s="1"/>
  <c r="G31729" i="1"/>
  <c r="H31729" i="1" s="1"/>
  <c r="G31728" i="1"/>
  <c r="H31728" i="1" s="1"/>
  <c r="G31727" i="1"/>
  <c r="H31727" i="1" s="1"/>
  <c r="G31726" i="1"/>
  <c r="H31726" i="1" s="1"/>
  <c r="G31725" i="1"/>
  <c r="H31725" i="1" s="1"/>
  <c r="G31724" i="1"/>
  <c r="H31724" i="1" s="1"/>
  <c r="G31723" i="1"/>
  <c r="H31723" i="1" s="1"/>
  <c r="G31722" i="1"/>
  <c r="H31722" i="1" s="1"/>
  <c r="G31721" i="1"/>
  <c r="H31721" i="1" s="1"/>
  <c r="G31720" i="1"/>
  <c r="H31720" i="1" s="1"/>
  <c r="G31719" i="1"/>
  <c r="H31719" i="1" s="1"/>
  <c r="G31718" i="1"/>
  <c r="H31718" i="1" s="1"/>
  <c r="G31717" i="1"/>
  <c r="H31717" i="1" s="1"/>
  <c r="G31716" i="1"/>
  <c r="H31716" i="1" s="1"/>
  <c r="G31715" i="1"/>
  <c r="H31715" i="1" s="1"/>
  <c r="G31714" i="1"/>
  <c r="H31714" i="1" s="1"/>
  <c r="G31713" i="1"/>
  <c r="H31713" i="1" s="1"/>
  <c r="G31712" i="1"/>
  <c r="H31712" i="1" s="1"/>
  <c r="G31711" i="1"/>
  <c r="H31711" i="1" s="1"/>
  <c r="G31710" i="1"/>
  <c r="H31710" i="1" s="1"/>
  <c r="G31709" i="1"/>
  <c r="H31709" i="1" s="1"/>
  <c r="G31708" i="1"/>
  <c r="H31708" i="1" s="1"/>
  <c r="G31707" i="1"/>
  <c r="H31707" i="1" s="1"/>
  <c r="G31706" i="1"/>
  <c r="H31706" i="1" s="1"/>
  <c r="G31705" i="1"/>
  <c r="H31705" i="1" s="1"/>
  <c r="G31704" i="1"/>
  <c r="H31704" i="1" s="1"/>
  <c r="G31703" i="1"/>
  <c r="H31703" i="1" s="1"/>
  <c r="G31702" i="1"/>
  <c r="H31702" i="1" s="1"/>
  <c r="G31701" i="1"/>
  <c r="H31701" i="1" s="1"/>
  <c r="G31700" i="1"/>
  <c r="H31700" i="1" s="1"/>
  <c r="G31699" i="1"/>
  <c r="H31699" i="1" s="1"/>
  <c r="G31698" i="1"/>
  <c r="H31698" i="1" s="1"/>
  <c r="G31697" i="1"/>
  <c r="H31697" i="1" s="1"/>
  <c r="G31696" i="1"/>
  <c r="H31696" i="1" s="1"/>
  <c r="G31695" i="1"/>
  <c r="H31695" i="1" s="1"/>
  <c r="G31694" i="1"/>
  <c r="H31694" i="1" s="1"/>
  <c r="G31693" i="1"/>
  <c r="H31693" i="1" s="1"/>
  <c r="G31692" i="1"/>
  <c r="H31692" i="1" s="1"/>
  <c r="G31691" i="1"/>
  <c r="H31691" i="1" s="1"/>
  <c r="G31690" i="1"/>
  <c r="H31690" i="1" s="1"/>
  <c r="G31689" i="1"/>
  <c r="H31689" i="1" s="1"/>
  <c r="G31688" i="1"/>
  <c r="H31688" i="1" s="1"/>
  <c r="G31687" i="1"/>
  <c r="H31687" i="1" s="1"/>
  <c r="G31686" i="1"/>
  <c r="H31686" i="1" s="1"/>
  <c r="G31685" i="1"/>
  <c r="H31685" i="1" s="1"/>
  <c r="G31684" i="1"/>
  <c r="H31684" i="1" s="1"/>
  <c r="G31683" i="1"/>
  <c r="H31683" i="1" s="1"/>
  <c r="G31682" i="1"/>
  <c r="H31682" i="1" s="1"/>
  <c r="G31681" i="1"/>
  <c r="H31681" i="1" s="1"/>
  <c r="G31680" i="1"/>
  <c r="H31680" i="1" s="1"/>
  <c r="G31679" i="1"/>
  <c r="H31679" i="1" s="1"/>
  <c r="G31678" i="1"/>
  <c r="H31678" i="1" s="1"/>
  <c r="G31677" i="1"/>
  <c r="H31677" i="1" s="1"/>
  <c r="G31676" i="1"/>
  <c r="H31676" i="1" s="1"/>
  <c r="G31675" i="1"/>
  <c r="H31675" i="1" s="1"/>
  <c r="G31674" i="1"/>
  <c r="H31674" i="1" s="1"/>
  <c r="G31673" i="1"/>
  <c r="H31673" i="1" s="1"/>
  <c r="G31672" i="1"/>
  <c r="H31672" i="1" s="1"/>
  <c r="G31671" i="1"/>
  <c r="H31671" i="1" s="1"/>
  <c r="G31670" i="1"/>
  <c r="H31670" i="1" s="1"/>
  <c r="G31669" i="1"/>
  <c r="H31669" i="1" s="1"/>
  <c r="G31668" i="1"/>
  <c r="H31668" i="1" s="1"/>
  <c r="G31667" i="1"/>
  <c r="H31667" i="1" s="1"/>
  <c r="G31666" i="1"/>
  <c r="H31666" i="1" s="1"/>
  <c r="G31665" i="1"/>
  <c r="H31665" i="1" s="1"/>
  <c r="G31664" i="1"/>
  <c r="H31664" i="1" s="1"/>
  <c r="G31663" i="1"/>
  <c r="H31663" i="1" s="1"/>
  <c r="G31662" i="1"/>
  <c r="H31662" i="1" s="1"/>
  <c r="G31661" i="1"/>
  <c r="H31661" i="1" s="1"/>
  <c r="G31660" i="1"/>
  <c r="H31660" i="1" s="1"/>
  <c r="G31659" i="1"/>
  <c r="H31659" i="1" s="1"/>
  <c r="G31658" i="1"/>
  <c r="H31658" i="1" s="1"/>
  <c r="G31657" i="1"/>
  <c r="H31657" i="1" s="1"/>
  <c r="G31656" i="1"/>
  <c r="H31656" i="1" s="1"/>
  <c r="G31655" i="1"/>
  <c r="H31655" i="1" s="1"/>
  <c r="G31654" i="1"/>
  <c r="H31654" i="1" s="1"/>
  <c r="G31653" i="1"/>
  <c r="H31653" i="1" s="1"/>
  <c r="G31652" i="1"/>
  <c r="H31652" i="1" s="1"/>
  <c r="G31651" i="1"/>
  <c r="H31651" i="1" s="1"/>
  <c r="G31650" i="1"/>
  <c r="H31650" i="1" s="1"/>
  <c r="G31649" i="1"/>
  <c r="H31649" i="1" s="1"/>
  <c r="G31648" i="1"/>
  <c r="H31648" i="1" s="1"/>
  <c r="G31647" i="1"/>
  <c r="H31647" i="1" s="1"/>
  <c r="G31646" i="1"/>
  <c r="H31646" i="1" s="1"/>
  <c r="G31645" i="1"/>
  <c r="H31645" i="1" s="1"/>
  <c r="G31644" i="1"/>
  <c r="H31644" i="1" s="1"/>
  <c r="G31643" i="1"/>
  <c r="H31643" i="1" s="1"/>
  <c r="G31642" i="1"/>
  <c r="H31642" i="1" s="1"/>
  <c r="G31641" i="1"/>
  <c r="H31641" i="1" s="1"/>
  <c r="G31640" i="1"/>
  <c r="H31640" i="1" s="1"/>
  <c r="G31639" i="1"/>
  <c r="H31639" i="1" s="1"/>
  <c r="G31638" i="1"/>
  <c r="H31638" i="1" s="1"/>
  <c r="G31637" i="1"/>
  <c r="H31637" i="1" s="1"/>
  <c r="G31636" i="1"/>
  <c r="H31636" i="1" s="1"/>
  <c r="G31635" i="1"/>
  <c r="H31635" i="1" s="1"/>
  <c r="G31634" i="1"/>
  <c r="H31634" i="1" s="1"/>
  <c r="G31633" i="1"/>
  <c r="H31633" i="1" s="1"/>
  <c r="G31632" i="1"/>
  <c r="H31632" i="1" s="1"/>
  <c r="G31631" i="1"/>
  <c r="H31631" i="1" s="1"/>
  <c r="G31630" i="1"/>
  <c r="H31630" i="1" s="1"/>
  <c r="G31629" i="1"/>
  <c r="H31629" i="1" s="1"/>
  <c r="G31628" i="1"/>
  <c r="H31628" i="1" s="1"/>
  <c r="G31627" i="1"/>
  <c r="H31627" i="1" s="1"/>
  <c r="G31626" i="1"/>
  <c r="H31626" i="1" s="1"/>
  <c r="G31625" i="1"/>
  <c r="H31625" i="1" s="1"/>
  <c r="G31624" i="1"/>
  <c r="H31624" i="1" s="1"/>
  <c r="G31623" i="1"/>
  <c r="H31623" i="1" s="1"/>
  <c r="G31622" i="1"/>
  <c r="H31622" i="1" s="1"/>
  <c r="G31621" i="1"/>
  <c r="H31621" i="1" s="1"/>
  <c r="G31620" i="1"/>
  <c r="H31620" i="1" s="1"/>
  <c r="G31619" i="1"/>
  <c r="H31619" i="1" s="1"/>
  <c r="G31618" i="1"/>
  <c r="H31618" i="1" s="1"/>
  <c r="G31617" i="1"/>
  <c r="H31617" i="1" s="1"/>
  <c r="G31616" i="1"/>
  <c r="H31616" i="1" s="1"/>
  <c r="G31615" i="1"/>
  <c r="H31615" i="1" s="1"/>
  <c r="G31614" i="1"/>
  <c r="H31614" i="1" s="1"/>
  <c r="G31613" i="1"/>
  <c r="H31613" i="1" s="1"/>
  <c r="G31612" i="1"/>
  <c r="H31612" i="1" s="1"/>
  <c r="G31611" i="1"/>
  <c r="H31611" i="1" s="1"/>
  <c r="G31610" i="1"/>
  <c r="H31610" i="1" s="1"/>
  <c r="G31609" i="1"/>
  <c r="H31609" i="1" s="1"/>
  <c r="G31608" i="1"/>
  <c r="H31608" i="1" s="1"/>
  <c r="G31607" i="1"/>
  <c r="H31607" i="1" s="1"/>
  <c r="G31606" i="1"/>
  <c r="H31606" i="1" s="1"/>
  <c r="G31605" i="1"/>
  <c r="H31605" i="1" s="1"/>
  <c r="G31604" i="1"/>
  <c r="H31604" i="1" s="1"/>
  <c r="G31603" i="1"/>
  <c r="H31603" i="1" s="1"/>
  <c r="G31602" i="1"/>
  <c r="H31602" i="1" s="1"/>
  <c r="G31601" i="1"/>
  <c r="H31601" i="1" s="1"/>
  <c r="G31600" i="1"/>
  <c r="H31600" i="1" s="1"/>
  <c r="G31599" i="1"/>
  <c r="H31599" i="1" s="1"/>
  <c r="G31598" i="1"/>
  <c r="H31598" i="1" s="1"/>
  <c r="G31597" i="1"/>
  <c r="H31597" i="1" s="1"/>
  <c r="G31596" i="1"/>
  <c r="H31596" i="1" s="1"/>
  <c r="G31595" i="1"/>
  <c r="H31595" i="1" s="1"/>
  <c r="G31594" i="1"/>
  <c r="H31594" i="1" s="1"/>
  <c r="G31593" i="1"/>
  <c r="H31593" i="1" s="1"/>
  <c r="G31592" i="1"/>
  <c r="H31592" i="1" s="1"/>
  <c r="G31591" i="1"/>
  <c r="H31591" i="1" s="1"/>
  <c r="G31590" i="1"/>
  <c r="H31590" i="1" s="1"/>
  <c r="G31589" i="1"/>
  <c r="H31589" i="1" s="1"/>
  <c r="G31588" i="1"/>
  <c r="H31588" i="1" s="1"/>
  <c r="G31587" i="1"/>
  <c r="H31587" i="1" s="1"/>
  <c r="G31586" i="1"/>
  <c r="H31586" i="1" s="1"/>
  <c r="G31585" i="1"/>
  <c r="H31585" i="1" s="1"/>
  <c r="G31584" i="1"/>
  <c r="H31584" i="1" s="1"/>
  <c r="G31583" i="1"/>
  <c r="H31583" i="1" s="1"/>
  <c r="G31582" i="1"/>
  <c r="H31582" i="1" s="1"/>
  <c r="G31581" i="1"/>
  <c r="H31581" i="1" s="1"/>
  <c r="G31580" i="1"/>
  <c r="H31580" i="1" s="1"/>
  <c r="G31579" i="1"/>
  <c r="H31579" i="1" s="1"/>
  <c r="G31578" i="1"/>
  <c r="H31578" i="1" s="1"/>
  <c r="G31577" i="1"/>
  <c r="H31577" i="1" s="1"/>
  <c r="G31576" i="1"/>
  <c r="H31576" i="1" s="1"/>
  <c r="G31575" i="1"/>
  <c r="H31575" i="1" s="1"/>
  <c r="G31574" i="1"/>
  <c r="H31574" i="1" s="1"/>
  <c r="G31573" i="1"/>
  <c r="H31573" i="1" s="1"/>
  <c r="G31572" i="1"/>
  <c r="H31572" i="1" s="1"/>
  <c r="G31571" i="1"/>
  <c r="H31571" i="1" s="1"/>
  <c r="G31570" i="1"/>
  <c r="H31570" i="1" s="1"/>
  <c r="G31569" i="1"/>
  <c r="H31569" i="1" s="1"/>
  <c r="G31568" i="1"/>
  <c r="H31568" i="1" s="1"/>
  <c r="G31567" i="1"/>
  <c r="H31567" i="1" s="1"/>
  <c r="G31566" i="1"/>
  <c r="H31566" i="1" s="1"/>
  <c r="G31565" i="1"/>
  <c r="H31565" i="1" s="1"/>
  <c r="G31564" i="1"/>
  <c r="H31564" i="1" s="1"/>
  <c r="G31563" i="1"/>
  <c r="H31563" i="1" s="1"/>
  <c r="G31562" i="1"/>
  <c r="H31562" i="1" s="1"/>
  <c r="G31561" i="1"/>
  <c r="H31561" i="1" s="1"/>
  <c r="G31560" i="1"/>
  <c r="H31560" i="1" s="1"/>
  <c r="G31559" i="1"/>
  <c r="H31559" i="1" s="1"/>
  <c r="G31558" i="1"/>
  <c r="H31558" i="1" s="1"/>
  <c r="G31557" i="1"/>
  <c r="H31557" i="1" s="1"/>
  <c r="G31556" i="1"/>
  <c r="H31556" i="1" s="1"/>
  <c r="G31555" i="1"/>
  <c r="H31555" i="1" s="1"/>
  <c r="G31554" i="1"/>
  <c r="H31554" i="1" s="1"/>
  <c r="G31553" i="1"/>
  <c r="H31553" i="1" s="1"/>
  <c r="G31552" i="1"/>
  <c r="H31552" i="1" s="1"/>
  <c r="G31551" i="1"/>
  <c r="H31551" i="1" s="1"/>
  <c r="G31550" i="1"/>
  <c r="H31550" i="1" s="1"/>
  <c r="G31549" i="1"/>
  <c r="H31549" i="1" s="1"/>
  <c r="G31548" i="1"/>
  <c r="H31548" i="1" s="1"/>
  <c r="G31547" i="1"/>
  <c r="H31547" i="1" s="1"/>
  <c r="G31546" i="1"/>
  <c r="H31546" i="1" s="1"/>
  <c r="G31545" i="1"/>
  <c r="H31545" i="1" s="1"/>
  <c r="G31544" i="1"/>
  <c r="H31544" i="1" s="1"/>
  <c r="G31543" i="1"/>
  <c r="H31543" i="1" s="1"/>
  <c r="G31542" i="1"/>
  <c r="H31542" i="1" s="1"/>
  <c r="G31541" i="1"/>
  <c r="H31541" i="1" s="1"/>
  <c r="G31540" i="1"/>
  <c r="H31540" i="1" s="1"/>
  <c r="G31539" i="1"/>
  <c r="H31539" i="1" s="1"/>
  <c r="G31538" i="1"/>
  <c r="H31538" i="1" s="1"/>
  <c r="G31537" i="1"/>
  <c r="H31537" i="1" s="1"/>
  <c r="G31536" i="1"/>
  <c r="H31536" i="1" s="1"/>
  <c r="G31535" i="1"/>
  <c r="H31535" i="1" s="1"/>
  <c r="G31534" i="1"/>
  <c r="H31534" i="1" s="1"/>
  <c r="G31533" i="1"/>
  <c r="H31533" i="1" s="1"/>
  <c r="G31532" i="1"/>
  <c r="H31532" i="1" s="1"/>
  <c r="G31531" i="1"/>
  <c r="H31531" i="1" s="1"/>
  <c r="G31530" i="1"/>
  <c r="H31530" i="1" s="1"/>
  <c r="G31529" i="1"/>
  <c r="H31529" i="1" s="1"/>
  <c r="G31528" i="1"/>
  <c r="H31528" i="1" s="1"/>
  <c r="G31527" i="1"/>
  <c r="H31527" i="1" s="1"/>
  <c r="G31526" i="1"/>
  <c r="H31526" i="1" s="1"/>
  <c r="G31525" i="1"/>
  <c r="H31525" i="1" s="1"/>
  <c r="G31524" i="1"/>
  <c r="H31524" i="1" s="1"/>
  <c r="G31523" i="1"/>
  <c r="H31523" i="1" s="1"/>
  <c r="G31522" i="1"/>
  <c r="H31522" i="1" s="1"/>
  <c r="G31521" i="1"/>
  <c r="H31521" i="1" s="1"/>
  <c r="G31520" i="1"/>
  <c r="H31520" i="1" s="1"/>
  <c r="G31519" i="1"/>
  <c r="H31519" i="1" s="1"/>
  <c r="G31518" i="1"/>
  <c r="H31518" i="1" s="1"/>
  <c r="G31517" i="1"/>
  <c r="H31517" i="1" s="1"/>
  <c r="G31516" i="1"/>
  <c r="H31516" i="1" s="1"/>
  <c r="G31515" i="1"/>
  <c r="H31515" i="1" s="1"/>
  <c r="G31514" i="1"/>
  <c r="H31514" i="1" s="1"/>
  <c r="G31513" i="1"/>
  <c r="H31513" i="1" s="1"/>
  <c r="G31512" i="1"/>
  <c r="H31512" i="1" s="1"/>
  <c r="G31511" i="1"/>
  <c r="H31511" i="1" s="1"/>
  <c r="G31510" i="1"/>
  <c r="H31510" i="1" s="1"/>
  <c r="G31509" i="1"/>
  <c r="H31509" i="1" s="1"/>
  <c r="G31508" i="1"/>
  <c r="H31508" i="1" s="1"/>
  <c r="G31507" i="1"/>
  <c r="H31507" i="1" s="1"/>
  <c r="G31506" i="1"/>
  <c r="H31506" i="1" s="1"/>
  <c r="G31505" i="1"/>
  <c r="H31505" i="1" s="1"/>
  <c r="G31504" i="1"/>
  <c r="H31504" i="1" s="1"/>
  <c r="G31503" i="1"/>
  <c r="H31503" i="1" s="1"/>
  <c r="G31502" i="1"/>
  <c r="H31502" i="1" s="1"/>
  <c r="G31501" i="1"/>
  <c r="H31501" i="1" s="1"/>
  <c r="G31500" i="1"/>
  <c r="H31500" i="1" s="1"/>
  <c r="G31499" i="1"/>
  <c r="H31499" i="1" s="1"/>
  <c r="G31498" i="1"/>
  <c r="H31498" i="1" s="1"/>
  <c r="G31497" i="1"/>
  <c r="H31497" i="1" s="1"/>
  <c r="G31496" i="1"/>
  <c r="H31496" i="1" s="1"/>
  <c r="G31495" i="1"/>
  <c r="H31495" i="1" s="1"/>
  <c r="G31494" i="1"/>
  <c r="H31494" i="1" s="1"/>
  <c r="G31493" i="1"/>
  <c r="H31493" i="1" s="1"/>
  <c r="G31492" i="1"/>
  <c r="H31492" i="1" s="1"/>
  <c r="G31491" i="1"/>
  <c r="H31491" i="1" s="1"/>
  <c r="G31490" i="1"/>
  <c r="H31490" i="1" s="1"/>
  <c r="G31489" i="1"/>
  <c r="H31489" i="1" s="1"/>
  <c r="G31488" i="1"/>
  <c r="H31488" i="1" s="1"/>
  <c r="G31487" i="1"/>
  <c r="H31487" i="1" s="1"/>
  <c r="G31486" i="1"/>
  <c r="H31486" i="1" s="1"/>
  <c r="G31485" i="1"/>
  <c r="H31485" i="1" s="1"/>
  <c r="G31484" i="1"/>
  <c r="H31484" i="1" s="1"/>
  <c r="G31483" i="1"/>
  <c r="H31483" i="1" s="1"/>
  <c r="G31482" i="1"/>
  <c r="H31482" i="1" s="1"/>
  <c r="G31481" i="1"/>
  <c r="H31481" i="1" s="1"/>
  <c r="G31480" i="1"/>
  <c r="H31480" i="1" s="1"/>
  <c r="G31479" i="1"/>
  <c r="H31479" i="1" s="1"/>
  <c r="G31478" i="1"/>
  <c r="H31478" i="1" s="1"/>
  <c r="G31477" i="1"/>
  <c r="H31477" i="1" s="1"/>
  <c r="G31476" i="1"/>
  <c r="H31476" i="1" s="1"/>
  <c r="G31475" i="1"/>
  <c r="H31475" i="1" s="1"/>
  <c r="G31474" i="1"/>
  <c r="H31474" i="1" s="1"/>
  <c r="G31473" i="1"/>
  <c r="H31473" i="1" s="1"/>
  <c r="G31472" i="1"/>
  <c r="H31472" i="1" s="1"/>
  <c r="G31471" i="1"/>
  <c r="H31471" i="1" s="1"/>
  <c r="G31470" i="1"/>
  <c r="H31470" i="1" s="1"/>
  <c r="G31469" i="1"/>
  <c r="H31469" i="1" s="1"/>
  <c r="G31468" i="1"/>
  <c r="H31468" i="1" s="1"/>
  <c r="G31467" i="1"/>
  <c r="H31467" i="1" s="1"/>
  <c r="G31466" i="1"/>
  <c r="H31466" i="1" s="1"/>
  <c r="G31465" i="1"/>
  <c r="H31465" i="1" s="1"/>
  <c r="G31464" i="1"/>
  <c r="H31464" i="1" s="1"/>
  <c r="G31463" i="1"/>
  <c r="H31463" i="1" s="1"/>
  <c r="G31462" i="1"/>
  <c r="H31462" i="1" s="1"/>
  <c r="G31461" i="1"/>
  <c r="H31461" i="1" s="1"/>
  <c r="G31460" i="1"/>
  <c r="H31460" i="1" s="1"/>
  <c r="G31459" i="1"/>
  <c r="H31459" i="1" s="1"/>
  <c r="G31458" i="1"/>
  <c r="H31458" i="1" s="1"/>
  <c r="G31457" i="1"/>
  <c r="H31457" i="1" s="1"/>
  <c r="G31456" i="1"/>
  <c r="H31456" i="1" s="1"/>
  <c r="G31455" i="1"/>
  <c r="H31455" i="1" s="1"/>
  <c r="G31454" i="1"/>
  <c r="H31454" i="1" s="1"/>
  <c r="G31453" i="1"/>
  <c r="H31453" i="1" s="1"/>
  <c r="G31452" i="1"/>
  <c r="H31452" i="1" s="1"/>
  <c r="G31451" i="1"/>
  <c r="H31451" i="1" s="1"/>
  <c r="G31450" i="1"/>
  <c r="H31450" i="1" s="1"/>
  <c r="G31449" i="1"/>
  <c r="H31449" i="1" s="1"/>
  <c r="G31448" i="1"/>
  <c r="H31448" i="1" s="1"/>
  <c r="G31447" i="1"/>
  <c r="H31447" i="1" s="1"/>
  <c r="G31446" i="1"/>
  <c r="H31446" i="1" s="1"/>
  <c r="G31445" i="1"/>
  <c r="H31445" i="1" s="1"/>
  <c r="G31444" i="1"/>
  <c r="H31444" i="1" s="1"/>
  <c r="G31443" i="1"/>
  <c r="H31443" i="1" s="1"/>
  <c r="G31442" i="1"/>
  <c r="H31442" i="1" s="1"/>
  <c r="G31441" i="1"/>
  <c r="H31441" i="1" s="1"/>
  <c r="G31440" i="1"/>
  <c r="H31440" i="1" s="1"/>
  <c r="G31439" i="1"/>
  <c r="H31439" i="1" s="1"/>
  <c r="G31438" i="1"/>
  <c r="H31438" i="1" s="1"/>
  <c r="G31437" i="1"/>
  <c r="H31437" i="1" s="1"/>
  <c r="G31436" i="1"/>
  <c r="H31436" i="1" s="1"/>
  <c r="G31435" i="1"/>
  <c r="H31435" i="1" s="1"/>
  <c r="G31434" i="1"/>
  <c r="H31434" i="1" s="1"/>
  <c r="G31433" i="1"/>
  <c r="H31433" i="1" s="1"/>
  <c r="G31432" i="1"/>
  <c r="H31432" i="1" s="1"/>
  <c r="G31431" i="1"/>
  <c r="H31431" i="1" s="1"/>
  <c r="G31430" i="1"/>
  <c r="H31430" i="1" s="1"/>
  <c r="G31429" i="1"/>
  <c r="H31429" i="1" s="1"/>
  <c r="G31428" i="1"/>
  <c r="H31428" i="1" s="1"/>
  <c r="G31427" i="1"/>
  <c r="H31427" i="1" s="1"/>
  <c r="G31426" i="1"/>
  <c r="H31426" i="1" s="1"/>
  <c r="G31425" i="1"/>
  <c r="H31425" i="1" s="1"/>
  <c r="G31424" i="1"/>
  <c r="H31424" i="1" s="1"/>
  <c r="G31423" i="1"/>
  <c r="H31423" i="1" s="1"/>
  <c r="G31422" i="1"/>
  <c r="H31422" i="1" s="1"/>
  <c r="G31421" i="1"/>
  <c r="H31421" i="1" s="1"/>
  <c r="G31420" i="1"/>
  <c r="H31420" i="1" s="1"/>
  <c r="G31419" i="1"/>
  <c r="H31419" i="1" s="1"/>
  <c r="G31418" i="1"/>
  <c r="H31418" i="1" s="1"/>
  <c r="G31417" i="1"/>
  <c r="H31417" i="1" s="1"/>
  <c r="G31416" i="1"/>
  <c r="H31416" i="1" s="1"/>
  <c r="G31415" i="1"/>
  <c r="H31415" i="1" s="1"/>
  <c r="G31414" i="1"/>
  <c r="H31414" i="1" s="1"/>
  <c r="G31413" i="1"/>
  <c r="H31413" i="1" s="1"/>
  <c r="G31412" i="1"/>
  <c r="H31412" i="1" s="1"/>
  <c r="G31411" i="1"/>
  <c r="H31411" i="1" s="1"/>
  <c r="G31410" i="1"/>
  <c r="H31410" i="1" s="1"/>
  <c r="G31409" i="1"/>
  <c r="H31409" i="1" s="1"/>
  <c r="G31408" i="1"/>
  <c r="H31408" i="1" s="1"/>
  <c r="G31407" i="1"/>
  <c r="H31407" i="1" s="1"/>
  <c r="G31406" i="1"/>
  <c r="H31406" i="1" s="1"/>
  <c r="G31405" i="1"/>
  <c r="H31405" i="1" s="1"/>
  <c r="G31404" i="1"/>
  <c r="H31404" i="1" s="1"/>
  <c r="G31403" i="1"/>
  <c r="H31403" i="1" s="1"/>
  <c r="G31402" i="1"/>
  <c r="H31402" i="1" s="1"/>
  <c r="G31401" i="1"/>
  <c r="H31401" i="1" s="1"/>
  <c r="G31400" i="1"/>
  <c r="H31400" i="1" s="1"/>
  <c r="G31399" i="1"/>
  <c r="H31399" i="1" s="1"/>
  <c r="G31398" i="1"/>
  <c r="H31398" i="1" s="1"/>
  <c r="G31397" i="1"/>
  <c r="H31397" i="1" s="1"/>
  <c r="G31396" i="1"/>
  <c r="H31396" i="1" s="1"/>
  <c r="G31395" i="1"/>
  <c r="H31395" i="1" s="1"/>
  <c r="G31394" i="1"/>
  <c r="H31394" i="1" s="1"/>
  <c r="G31393" i="1"/>
  <c r="H31393" i="1" s="1"/>
  <c r="G31392" i="1"/>
  <c r="H31392" i="1" s="1"/>
  <c r="G31391" i="1"/>
  <c r="H31391" i="1" s="1"/>
  <c r="G31390" i="1"/>
  <c r="H31390" i="1" s="1"/>
  <c r="G31389" i="1"/>
  <c r="H31389" i="1" s="1"/>
  <c r="G31388" i="1"/>
  <c r="H31388" i="1" s="1"/>
  <c r="G31387" i="1"/>
  <c r="H31387" i="1" s="1"/>
  <c r="G31386" i="1"/>
  <c r="H31386" i="1" s="1"/>
  <c r="G31385" i="1"/>
  <c r="H31385" i="1" s="1"/>
  <c r="G31384" i="1"/>
  <c r="H31384" i="1" s="1"/>
  <c r="G31383" i="1"/>
  <c r="H31383" i="1" s="1"/>
  <c r="G31382" i="1"/>
  <c r="H31382" i="1" s="1"/>
  <c r="G31381" i="1"/>
  <c r="H31381" i="1" s="1"/>
  <c r="G31380" i="1"/>
  <c r="H31380" i="1" s="1"/>
  <c r="G31379" i="1"/>
  <c r="H31379" i="1" s="1"/>
  <c r="G31378" i="1"/>
  <c r="H31378" i="1" s="1"/>
  <c r="G31377" i="1"/>
  <c r="H31377" i="1" s="1"/>
  <c r="G31376" i="1"/>
  <c r="H31376" i="1" s="1"/>
  <c r="G31375" i="1"/>
  <c r="H31375" i="1" s="1"/>
  <c r="G31374" i="1"/>
  <c r="H31374" i="1" s="1"/>
  <c r="G31373" i="1"/>
  <c r="H31373" i="1" s="1"/>
  <c r="G31372" i="1"/>
  <c r="H31372" i="1" s="1"/>
  <c r="G31371" i="1"/>
  <c r="H31371" i="1" s="1"/>
  <c r="G31370" i="1"/>
  <c r="H31370" i="1" s="1"/>
  <c r="G31369" i="1"/>
  <c r="H31369" i="1" s="1"/>
  <c r="G31368" i="1"/>
  <c r="H31368" i="1" s="1"/>
  <c r="G31367" i="1"/>
  <c r="H31367" i="1" s="1"/>
  <c r="G31366" i="1"/>
  <c r="H31366" i="1" s="1"/>
  <c r="G31365" i="1"/>
  <c r="H31365" i="1" s="1"/>
  <c r="G31364" i="1"/>
  <c r="H31364" i="1" s="1"/>
  <c r="G31363" i="1"/>
  <c r="H31363" i="1" s="1"/>
  <c r="G31362" i="1"/>
  <c r="H31362" i="1" s="1"/>
  <c r="G31361" i="1"/>
  <c r="H31361" i="1" s="1"/>
  <c r="G31360" i="1"/>
  <c r="H31360" i="1" s="1"/>
  <c r="G31359" i="1"/>
  <c r="H31359" i="1" s="1"/>
  <c r="G31358" i="1"/>
  <c r="H31358" i="1" s="1"/>
  <c r="G31357" i="1"/>
  <c r="H31357" i="1" s="1"/>
  <c r="G31356" i="1"/>
  <c r="H31356" i="1" s="1"/>
  <c r="G31355" i="1"/>
  <c r="H31355" i="1" s="1"/>
  <c r="G31354" i="1"/>
  <c r="H31354" i="1" s="1"/>
  <c r="G31353" i="1"/>
  <c r="H31353" i="1" s="1"/>
  <c r="G31352" i="1"/>
  <c r="H31352" i="1" s="1"/>
  <c r="G31351" i="1"/>
  <c r="H31351" i="1" s="1"/>
  <c r="G31350" i="1"/>
  <c r="H31350" i="1" s="1"/>
  <c r="G31349" i="1"/>
  <c r="H31349" i="1" s="1"/>
  <c r="G31348" i="1"/>
  <c r="H31348" i="1" s="1"/>
  <c r="G31347" i="1"/>
  <c r="H31347" i="1" s="1"/>
  <c r="G31346" i="1"/>
  <c r="H31346" i="1" s="1"/>
  <c r="G31345" i="1"/>
  <c r="H31345" i="1" s="1"/>
  <c r="G31344" i="1"/>
  <c r="H31344" i="1" s="1"/>
  <c r="G31343" i="1"/>
  <c r="H31343" i="1" s="1"/>
  <c r="G31342" i="1"/>
  <c r="H31342" i="1" s="1"/>
  <c r="G31341" i="1"/>
  <c r="H31341" i="1" s="1"/>
  <c r="G31340" i="1"/>
  <c r="H31340" i="1" s="1"/>
  <c r="G31339" i="1"/>
  <c r="H31339" i="1" s="1"/>
  <c r="G31338" i="1"/>
  <c r="H31338" i="1" s="1"/>
  <c r="G31337" i="1"/>
  <c r="H31337" i="1" s="1"/>
  <c r="G31336" i="1"/>
  <c r="H31336" i="1" s="1"/>
  <c r="G31335" i="1"/>
  <c r="H31335" i="1" s="1"/>
  <c r="G31334" i="1"/>
  <c r="H31334" i="1" s="1"/>
  <c r="G31333" i="1"/>
  <c r="H31333" i="1" s="1"/>
  <c r="G31332" i="1"/>
  <c r="H31332" i="1" s="1"/>
  <c r="G31331" i="1"/>
  <c r="H31331" i="1" s="1"/>
  <c r="G31330" i="1"/>
  <c r="H31330" i="1" s="1"/>
  <c r="G31329" i="1"/>
  <c r="H31329" i="1" s="1"/>
  <c r="G31328" i="1"/>
  <c r="H31328" i="1" s="1"/>
  <c r="G31327" i="1"/>
  <c r="H31327" i="1" s="1"/>
  <c r="G31326" i="1"/>
  <c r="H31326" i="1" s="1"/>
  <c r="G31325" i="1"/>
  <c r="H31325" i="1" s="1"/>
  <c r="G31324" i="1"/>
  <c r="H31324" i="1" s="1"/>
  <c r="G31323" i="1"/>
  <c r="H31323" i="1" s="1"/>
  <c r="G31322" i="1"/>
  <c r="H31322" i="1" s="1"/>
  <c r="G31321" i="1"/>
  <c r="H31321" i="1" s="1"/>
  <c r="G31320" i="1"/>
  <c r="H31320" i="1" s="1"/>
  <c r="G31319" i="1"/>
  <c r="H31319" i="1" s="1"/>
  <c r="G31318" i="1"/>
  <c r="H31318" i="1" s="1"/>
  <c r="G31317" i="1"/>
  <c r="H31317" i="1" s="1"/>
  <c r="G31316" i="1"/>
  <c r="H31316" i="1" s="1"/>
  <c r="G31315" i="1"/>
  <c r="H31315" i="1" s="1"/>
  <c r="G31314" i="1"/>
  <c r="H31314" i="1" s="1"/>
  <c r="G31313" i="1"/>
  <c r="H31313" i="1" s="1"/>
  <c r="G31312" i="1"/>
  <c r="H31312" i="1" s="1"/>
  <c r="G31311" i="1"/>
  <c r="H31311" i="1" s="1"/>
  <c r="G31310" i="1"/>
  <c r="H31310" i="1" s="1"/>
  <c r="G31309" i="1"/>
  <c r="H31309" i="1" s="1"/>
  <c r="G31308" i="1"/>
  <c r="H31308" i="1" s="1"/>
  <c r="G31307" i="1"/>
  <c r="H31307" i="1" s="1"/>
  <c r="G31306" i="1"/>
  <c r="H31306" i="1" s="1"/>
  <c r="G31305" i="1"/>
  <c r="H31305" i="1" s="1"/>
  <c r="G31304" i="1"/>
  <c r="H31304" i="1" s="1"/>
  <c r="G31303" i="1"/>
  <c r="H31303" i="1" s="1"/>
  <c r="G31302" i="1"/>
  <c r="H31302" i="1" s="1"/>
  <c r="G31301" i="1"/>
  <c r="H31301" i="1" s="1"/>
  <c r="G31300" i="1"/>
  <c r="H31300" i="1" s="1"/>
  <c r="G31299" i="1"/>
  <c r="H31299" i="1" s="1"/>
  <c r="G31298" i="1"/>
  <c r="H31298" i="1" s="1"/>
  <c r="G31297" i="1"/>
  <c r="H31297" i="1" s="1"/>
  <c r="G31296" i="1"/>
  <c r="H31296" i="1" s="1"/>
  <c r="G31295" i="1"/>
  <c r="H31295" i="1" s="1"/>
  <c r="G31294" i="1"/>
  <c r="H31294" i="1" s="1"/>
  <c r="G31293" i="1"/>
  <c r="H31293" i="1" s="1"/>
  <c r="G31292" i="1"/>
  <c r="H31292" i="1" s="1"/>
  <c r="G31291" i="1"/>
  <c r="H31291" i="1" s="1"/>
  <c r="G31290" i="1"/>
  <c r="H31290" i="1" s="1"/>
  <c r="G31289" i="1"/>
  <c r="H31289" i="1" s="1"/>
  <c r="G31288" i="1"/>
  <c r="H31288" i="1" s="1"/>
  <c r="G31287" i="1"/>
  <c r="H31287" i="1" s="1"/>
  <c r="G31286" i="1"/>
  <c r="H31286" i="1" s="1"/>
  <c r="G31285" i="1"/>
  <c r="H31285" i="1" s="1"/>
  <c r="G31284" i="1"/>
  <c r="H31284" i="1" s="1"/>
  <c r="G31283" i="1"/>
  <c r="H31283" i="1" s="1"/>
  <c r="G31282" i="1"/>
  <c r="H31282" i="1" s="1"/>
  <c r="G31281" i="1"/>
  <c r="H31281" i="1" s="1"/>
  <c r="G31280" i="1"/>
  <c r="H31280" i="1" s="1"/>
  <c r="G31279" i="1"/>
  <c r="H31279" i="1" s="1"/>
  <c r="G31278" i="1"/>
  <c r="H31278" i="1" s="1"/>
  <c r="G31277" i="1"/>
  <c r="H31277" i="1" s="1"/>
  <c r="G31276" i="1"/>
  <c r="H31276" i="1" s="1"/>
  <c r="G31275" i="1"/>
  <c r="H31275" i="1" s="1"/>
  <c r="G31274" i="1"/>
  <c r="H31274" i="1" s="1"/>
  <c r="G31273" i="1"/>
  <c r="H31273" i="1" s="1"/>
  <c r="G31272" i="1"/>
  <c r="H31272" i="1" s="1"/>
  <c r="G31271" i="1"/>
  <c r="H31271" i="1" s="1"/>
  <c r="G31270" i="1"/>
  <c r="H31270" i="1" s="1"/>
  <c r="G31269" i="1"/>
  <c r="H31269" i="1" s="1"/>
  <c r="G31268" i="1"/>
  <c r="H31268" i="1" s="1"/>
  <c r="G31267" i="1"/>
  <c r="H31267" i="1" s="1"/>
  <c r="G31266" i="1"/>
  <c r="H31266" i="1" s="1"/>
  <c r="G31265" i="1"/>
  <c r="H31265" i="1" s="1"/>
  <c r="G31264" i="1"/>
  <c r="H31264" i="1" s="1"/>
  <c r="G31263" i="1"/>
  <c r="H31263" i="1" s="1"/>
  <c r="G31262" i="1"/>
  <c r="H31262" i="1" s="1"/>
  <c r="G31261" i="1"/>
  <c r="H31261" i="1" s="1"/>
  <c r="G31260" i="1"/>
  <c r="H31260" i="1" s="1"/>
  <c r="G31259" i="1"/>
  <c r="H31259" i="1" s="1"/>
  <c r="G31258" i="1"/>
  <c r="H31258" i="1" s="1"/>
  <c r="G31257" i="1"/>
  <c r="H31257" i="1" s="1"/>
  <c r="G31256" i="1"/>
  <c r="H31256" i="1" s="1"/>
  <c r="G31255" i="1"/>
  <c r="H31255" i="1" s="1"/>
  <c r="G31254" i="1"/>
  <c r="H31254" i="1" s="1"/>
  <c r="G31253" i="1"/>
  <c r="H31253" i="1" s="1"/>
  <c r="G31252" i="1"/>
  <c r="H31252" i="1" s="1"/>
  <c r="G31251" i="1"/>
  <c r="H31251" i="1" s="1"/>
  <c r="G31250" i="1"/>
  <c r="H31250" i="1" s="1"/>
  <c r="G31249" i="1"/>
  <c r="H31249" i="1" s="1"/>
  <c r="G31248" i="1"/>
  <c r="H31248" i="1" s="1"/>
  <c r="G31247" i="1"/>
  <c r="H31247" i="1" s="1"/>
  <c r="G31246" i="1"/>
  <c r="H31246" i="1" s="1"/>
  <c r="G31245" i="1"/>
  <c r="H31245" i="1" s="1"/>
  <c r="G31244" i="1"/>
  <c r="H31244" i="1" s="1"/>
  <c r="G31243" i="1"/>
  <c r="H31243" i="1" s="1"/>
  <c r="G31242" i="1"/>
  <c r="H31242" i="1" s="1"/>
  <c r="G31241" i="1"/>
  <c r="H31241" i="1" s="1"/>
  <c r="G31240" i="1"/>
  <c r="H31240" i="1" s="1"/>
  <c r="G31239" i="1"/>
  <c r="H31239" i="1" s="1"/>
  <c r="G31238" i="1"/>
  <c r="H31238" i="1" s="1"/>
  <c r="G31237" i="1"/>
  <c r="H31237" i="1" s="1"/>
  <c r="G31236" i="1"/>
  <c r="H31236" i="1" s="1"/>
  <c r="G31235" i="1"/>
  <c r="H31235" i="1" s="1"/>
  <c r="G31234" i="1"/>
  <c r="H31234" i="1" s="1"/>
  <c r="G31233" i="1"/>
  <c r="H31233" i="1" s="1"/>
  <c r="G31232" i="1"/>
  <c r="H31232" i="1" s="1"/>
  <c r="G31231" i="1"/>
  <c r="H31231" i="1" s="1"/>
  <c r="G31230" i="1"/>
  <c r="H31230" i="1" s="1"/>
  <c r="G31229" i="1"/>
  <c r="H31229" i="1" s="1"/>
  <c r="G31228" i="1"/>
  <c r="H31228" i="1" s="1"/>
  <c r="G31227" i="1"/>
  <c r="H31227" i="1" s="1"/>
  <c r="G31226" i="1"/>
  <c r="H31226" i="1" s="1"/>
  <c r="G31225" i="1"/>
  <c r="H31225" i="1" s="1"/>
  <c r="G31224" i="1"/>
  <c r="H31224" i="1" s="1"/>
  <c r="G31223" i="1"/>
  <c r="H31223" i="1" s="1"/>
  <c r="G31222" i="1"/>
  <c r="H31222" i="1" s="1"/>
  <c r="G31221" i="1"/>
  <c r="H31221" i="1" s="1"/>
  <c r="G31220" i="1"/>
  <c r="H31220" i="1" s="1"/>
  <c r="G31219" i="1"/>
  <c r="H31219" i="1" s="1"/>
  <c r="G31218" i="1"/>
  <c r="H31218" i="1" s="1"/>
  <c r="G31217" i="1"/>
  <c r="H31217" i="1" s="1"/>
  <c r="G31216" i="1"/>
  <c r="H31216" i="1" s="1"/>
  <c r="G31215" i="1"/>
  <c r="H31215" i="1" s="1"/>
  <c r="G31214" i="1"/>
  <c r="H31214" i="1" s="1"/>
  <c r="G31213" i="1"/>
  <c r="H31213" i="1" s="1"/>
  <c r="G31212" i="1"/>
  <c r="H31212" i="1" s="1"/>
  <c r="G31211" i="1"/>
  <c r="H31211" i="1" s="1"/>
  <c r="G31210" i="1"/>
  <c r="H31210" i="1" s="1"/>
  <c r="G31209" i="1"/>
  <c r="H31209" i="1" s="1"/>
  <c r="G31208" i="1"/>
  <c r="H31208" i="1" s="1"/>
  <c r="G31207" i="1"/>
  <c r="H31207" i="1" s="1"/>
  <c r="G31206" i="1"/>
  <c r="H31206" i="1" s="1"/>
  <c r="G31205" i="1"/>
  <c r="H31205" i="1" s="1"/>
  <c r="G31204" i="1"/>
  <c r="H31204" i="1" s="1"/>
  <c r="G31203" i="1"/>
  <c r="H31203" i="1" s="1"/>
  <c r="G31202" i="1"/>
  <c r="H31202" i="1" s="1"/>
  <c r="G31201" i="1"/>
  <c r="H31201" i="1" s="1"/>
  <c r="G31200" i="1"/>
  <c r="H31200" i="1" s="1"/>
  <c r="G31199" i="1"/>
  <c r="H31199" i="1" s="1"/>
  <c r="G31198" i="1"/>
  <c r="H31198" i="1" s="1"/>
  <c r="G31197" i="1"/>
  <c r="H31197" i="1" s="1"/>
  <c r="G31196" i="1"/>
  <c r="H31196" i="1" s="1"/>
  <c r="G31195" i="1"/>
  <c r="H31195" i="1" s="1"/>
  <c r="G31194" i="1"/>
  <c r="H31194" i="1" s="1"/>
  <c r="G31193" i="1"/>
  <c r="H31193" i="1" s="1"/>
  <c r="G31192" i="1"/>
  <c r="H31192" i="1" s="1"/>
  <c r="G31191" i="1"/>
  <c r="H31191" i="1" s="1"/>
  <c r="G31190" i="1"/>
  <c r="H31190" i="1" s="1"/>
  <c r="G31189" i="1"/>
  <c r="H31189" i="1" s="1"/>
  <c r="G31188" i="1"/>
  <c r="H31188" i="1" s="1"/>
  <c r="G31187" i="1"/>
  <c r="H31187" i="1" s="1"/>
  <c r="G31186" i="1"/>
  <c r="H31186" i="1" s="1"/>
  <c r="G31185" i="1"/>
  <c r="H31185" i="1" s="1"/>
  <c r="G31184" i="1"/>
  <c r="H31184" i="1" s="1"/>
  <c r="G31183" i="1"/>
  <c r="H31183" i="1" s="1"/>
  <c r="G31182" i="1"/>
  <c r="H31182" i="1" s="1"/>
  <c r="G31181" i="1"/>
  <c r="H31181" i="1" s="1"/>
  <c r="G31180" i="1"/>
  <c r="H31180" i="1" s="1"/>
  <c r="G31179" i="1"/>
  <c r="H31179" i="1" s="1"/>
  <c r="G31178" i="1"/>
  <c r="H31178" i="1" s="1"/>
  <c r="G31177" i="1"/>
  <c r="H31177" i="1" s="1"/>
  <c r="G31176" i="1"/>
  <c r="H31176" i="1" s="1"/>
  <c r="G31175" i="1"/>
  <c r="H31175" i="1" s="1"/>
  <c r="G31174" i="1"/>
  <c r="H31174" i="1" s="1"/>
  <c r="G31173" i="1"/>
  <c r="H31173" i="1" s="1"/>
  <c r="G31172" i="1"/>
  <c r="H31172" i="1" s="1"/>
  <c r="G31171" i="1"/>
  <c r="H31171" i="1" s="1"/>
  <c r="G31170" i="1"/>
  <c r="H31170" i="1" s="1"/>
  <c r="G31169" i="1"/>
  <c r="H31169" i="1" s="1"/>
  <c r="G31168" i="1"/>
  <c r="H31168" i="1" s="1"/>
  <c r="G31167" i="1"/>
  <c r="H31167" i="1" s="1"/>
  <c r="G31166" i="1"/>
  <c r="H31166" i="1" s="1"/>
  <c r="G31165" i="1"/>
  <c r="H31165" i="1" s="1"/>
  <c r="G31164" i="1"/>
  <c r="H31164" i="1" s="1"/>
  <c r="G31163" i="1"/>
  <c r="H31163" i="1" s="1"/>
  <c r="G31162" i="1"/>
  <c r="H31162" i="1" s="1"/>
  <c r="G31161" i="1"/>
  <c r="H31161" i="1" s="1"/>
  <c r="G31160" i="1"/>
  <c r="H31160" i="1" s="1"/>
  <c r="G31159" i="1"/>
  <c r="H31159" i="1" s="1"/>
  <c r="G31158" i="1"/>
  <c r="H31158" i="1" s="1"/>
  <c r="G31157" i="1"/>
  <c r="H31157" i="1" s="1"/>
  <c r="G31156" i="1"/>
  <c r="H31156" i="1" s="1"/>
  <c r="G31155" i="1"/>
  <c r="H31155" i="1" s="1"/>
  <c r="G31154" i="1"/>
  <c r="H31154" i="1" s="1"/>
  <c r="G31153" i="1"/>
  <c r="H31153" i="1" s="1"/>
  <c r="G31152" i="1"/>
  <c r="H31152" i="1" s="1"/>
  <c r="G31151" i="1"/>
  <c r="H31151" i="1" s="1"/>
  <c r="G31150" i="1"/>
  <c r="H31150" i="1" s="1"/>
  <c r="G31149" i="1"/>
  <c r="H31149" i="1" s="1"/>
  <c r="G31148" i="1"/>
  <c r="H31148" i="1" s="1"/>
  <c r="G31147" i="1"/>
  <c r="H31147" i="1" s="1"/>
  <c r="G31146" i="1"/>
  <c r="H31146" i="1" s="1"/>
  <c r="G31145" i="1"/>
  <c r="H31145" i="1" s="1"/>
  <c r="G31144" i="1"/>
  <c r="H31144" i="1" s="1"/>
  <c r="G31143" i="1"/>
  <c r="H31143" i="1" s="1"/>
  <c r="G31142" i="1"/>
  <c r="H31142" i="1" s="1"/>
  <c r="G31141" i="1"/>
  <c r="H31141" i="1" s="1"/>
  <c r="G31140" i="1"/>
  <c r="H31140" i="1" s="1"/>
  <c r="G31139" i="1"/>
  <c r="H31139" i="1" s="1"/>
  <c r="G31138" i="1"/>
  <c r="H31138" i="1" s="1"/>
  <c r="G31137" i="1"/>
  <c r="H31137" i="1" s="1"/>
  <c r="G31136" i="1"/>
  <c r="H31136" i="1" s="1"/>
  <c r="G31135" i="1"/>
  <c r="H31135" i="1" s="1"/>
  <c r="G31134" i="1"/>
  <c r="H31134" i="1" s="1"/>
  <c r="G31133" i="1"/>
  <c r="H31133" i="1" s="1"/>
  <c r="G31132" i="1"/>
  <c r="H31132" i="1" s="1"/>
  <c r="G31131" i="1"/>
  <c r="H31131" i="1" s="1"/>
  <c r="G31130" i="1"/>
  <c r="H31130" i="1" s="1"/>
  <c r="G31129" i="1"/>
  <c r="H31129" i="1" s="1"/>
  <c r="G31128" i="1"/>
  <c r="H31128" i="1" s="1"/>
  <c r="G31127" i="1"/>
  <c r="H31127" i="1" s="1"/>
  <c r="G31126" i="1"/>
  <c r="H31126" i="1" s="1"/>
  <c r="G31125" i="1"/>
  <c r="H31125" i="1" s="1"/>
  <c r="G31124" i="1"/>
  <c r="H31124" i="1" s="1"/>
  <c r="G31123" i="1"/>
  <c r="H31123" i="1" s="1"/>
  <c r="G31122" i="1"/>
  <c r="H31122" i="1" s="1"/>
  <c r="G31121" i="1"/>
  <c r="H31121" i="1" s="1"/>
  <c r="G31120" i="1"/>
  <c r="H31120" i="1" s="1"/>
  <c r="G31119" i="1"/>
  <c r="H31119" i="1" s="1"/>
  <c r="G31118" i="1"/>
  <c r="H31118" i="1" s="1"/>
  <c r="G31117" i="1"/>
  <c r="H31117" i="1" s="1"/>
  <c r="G31116" i="1"/>
  <c r="H31116" i="1" s="1"/>
  <c r="G31115" i="1"/>
  <c r="H31115" i="1" s="1"/>
  <c r="G31114" i="1"/>
  <c r="H31114" i="1" s="1"/>
  <c r="G31113" i="1"/>
  <c r="H31113" i="1" s="1"/>
  <c r="G31112" i="1"/>
  <c r="H31112" i="1" s="1"/>
  <c r="G31111" i="1"/>
  <c r="H31111" i="1" s="1"/>
  <c r="G31110" i="1"/>
  <c r="H31110" i="1" s="1"/>
  <c r="G31109" i="1"/>
  <c r="H31109" i="1" s="1"/>
  <c r="G31108" i="1"/>
  <c r="H31108" i="1" s="1"/>
  <c r="G31107" i="1"/>
  <c r="H31107" i="1" s="1"/>
  <c r="G31106" i="1"/>
  <c r="H31106" i="1" s="1"/>
  <c r="G31105" i="1"/>
  <c r="H31105" i="1" s="1"/>
  <c r="G31104" i="1"/>
  <c r="H31104" i="1" s="1"/>
  <c r="G31103" i="1"/>
  <c r="H31103" i="1" s="1"/>
  <c r="G31102" i="1"/>
  <c r="H31102" i="1" s="1"/>
  <c r="G31101" i="1"/>
  <c r="H31101" i="1" s="1"/>
  <c r="G31100" i="1"/>
  <c r="H31100" i="1" s="1"/>
  <c r="G31099" i="1"/>
  <c r="H31099" i="1" s="1"/>
  <c r="G31098" i="1"/>
  <c r="H31098" i="1" s="1"/>
  <c r="G31097" i="1"/>
  <c r="H31097" i="1" s="1"/>
  <c r="G31096" i="1"/>
  <c r="H31096" i="1" s="1"/>
  <c r="G31095" i="1"/>
  <c r="H31095" i="1" s="1"/>
  <c r="G31094" i="1"/>
  <c r="H31094" i="1" s="1"/>
  <c r="G31093" i="1"/>
  <c r="H31093" i="1" s="1"/>
  <c r="G31092" i="1"/>
  <c r="H31092" i="1" s="1"/>
  <c r="G31091" i="1"/>
  <c r="H31091" i="1" s="1"/>
  <c r="G31090" i="1"/>
  <c r="H31090" i="1" s="1"/>
  <c r="G31089" i="1"/>
  <c r="H31089" i="1" s="1"/>
  <c r="G31088" i="1"/>
  <c r="H31088" i="1" s="1"/>
  <c r="G31087" i="1"/>
  <c r="H31087" i="1" s="1"/>
  <c r="G31086" i="1"/>
  <c r="H31086" i="1" s="1"/>
  <c r="G31085" i="1"/>
  <c r="H31085" i="1" s="1"/>
  <c r="G31084" i="1"/>
  <c r="H31084" i="1" s="1"/>
  <c r="G31083" i="1"/>
  <c r="H31083" i="1" s="1"/>
  <c r="G31082" i="1"/>
  <c r="H31082" i="1" s="1"/>
  <c r="G31081" i="1"/>
  <c r="H31081" i="1" s="1"/>
  <c r="G31080" i="1"/>
  <c r="H31080" i="1" s="1"/>
  <c r="G31079" i="1"/>
  <c r="H31079" i="1" s="1"/>
  <c r="G31078" i="1"/>
  <c r="H31078" i="1" s="1"/>
  <c r="G31077" i="1"/>
  <c r="H31077" i="1" s="1"/>
  <c r="G31076" i="1"/>
  <c r="H31076" i="1" s="1"/>
  <c r="G31075" i="1"/>
  <c r="H31075" i="1" s="1"/>
  <c r="G31074" i="1"/>
  <c r="H31074" i="1" s="1"/>
  <c r="G31073" i="1"/>
  <c r="H31073" i="1" s="1"/>
  <c r="G31072" i="1"/>
  <c r="H31072" i="1" s="1"/>
  <c r="G31071" i="1"/>
  <c r="H31071" i="1" s="1"/>
  <c r="G31070" i="1"/>
  <c r="H31070" i="1" s="1"/>
  <c r="G31069" i="1"/>
  <c r="H31069" i="1" s="1"/>
  <c r="G31068" i="1"/>
  <c r="H31068" i="1" s="1"/>
  <c r="G31067" i="1"/>
  <c r="H31067" i="1" s="1"/>
  <c r="G31066" i="1"/>
  <c r="H31066" i="1" s="1"/>
  <c r="G31065" i="1"/>
  <c r="H31065" i="1" s="1"/>
  <c r="G31064" i="1"/>
  <c r="H31064" i="1" s="1"/>
  <c r="G31063" i="1"/>
  <c r="H31063" i="1" s="1"/>
  <c r="G31062" i="1"/>
  <c r="H31062" i="1" s="1"/>
  <c r="G31061" i="1"/>
  <c r="H31061" i="1" s="1"/>
  <c r="G31060" i="1"/>
  <c r="H31060" i="1" s="1"/>
  <c r="G31059" i="1"/>
  <c r="H31059" i="1" s="1"/>
  <c r="G31058" i="1"/>
  <c r="H31058" i="1" s="1"/>
  <c r="G31057" i="1"/>
  <c r="H31057" i="1" s="1"/>
  <c r="G31056" i="1"/>
  <c r="H31056" i="1" s="1"/>
  <c r="G31055" i="1"/>
  <c r="H31055" i="1" s="1"/>
  <c r="G31054" i="1"/>
  <c r="H31054" i="1" s="1"/>
  <c r="G31053" i="1"/>
  <c r="H31053" i="1" s="1"/>
  <c r="G31052" i="1"/>
  <c r="H31052" i="1" s="1"/>
  <c r="G31051" i="1"/>
  <c r="H31051" i="1" s="1"/>
  <c r="G31050" i="1"/>
  <c r="H31050" i="1" s="1"/>
  <c r="G31049" i="1"/>
  <c r="H31049" i="1" s="1"/>
  <c r="G31048" i="1"/>
  <c r="H31048" i="1" s="1"/>
  <c r="G31047" i="1"/>
  <c r="H31047" i="1" s="1"/>
  <c r="G31046" i="1"/>
  <c r="H31046" i="1" s="1"/>
  <c r="G31045" i="1"/>
  <c r="H31045" i="1" s="1"/>
  <c r="G31044" i="1"/>
  <c r="H31044" i="1" s="1"/>
  <c r="G31043" i="1"/>
  <c r="H31043" i="1" s="1"/>
  <c r="G31042" i="1"/>
  <c r="H31042" i="1" s="1"/>
  <c r="G31041" i="1"/>
  <c r="H31041" i="1" s="1"/>
  <c r="G31040" i="1"/>
  <c r="H31040" i="1" s="1"/>
  <c r="G31039" i="1"/>
  <c r="H31039" i="1" s="1"/>
  <c r="G31038" i="1"/>
  <c r="H31038" i="1" s="1"/>
  <c r="G31037" i="1"/>
  <c r="H31037" i="1" s="1"/>
  <c r="G31036" i="1"/>
  <c r="H31036" i="1" s="1"/>
  <c r="G31035" i="1"/>
  <c r="H31035" i="1" s="1"/>
  <c r="G31034" i="1"/>
  <c r="H31034" i="1" s="1"/>
  <c r="G31033" i="1"/>
  <c r="H31033" i="1" s="1"/>
  <c r="G31032" i="1"/>
  <c r="H31032" i="1" s="1"/>
  <c r="G31031" i="1"/>
  <c r="H31031" i="1" s="1"/>
  <c r="G31030" i="1"/>
  <c r="H31030" i="1" s="1"/>
  <c r="G31029" i="1"/>
  <c r="H31029" i="1" s="1"/>
  <c r="G31028" i="1"/>
  <c r="H31028" i="1" s="1"/>
  <c r="G31027" i="1"/>
  <c r="H31027" i="1" s="1"/>
  <c r="G31026" i="1"/>
  <c r="H31026" i="1" s="1"/>
  <c r="G31025" i="1"/>
  <c r="H31025" i="1" s="1"/>
  <c r="G31024" i="1"/>
  <c r="H31024" i="1" s="1"/>
  <c r="G31023" i="1"/>
  <c r="H31023" i="1" s="1"/>
  <c r="G31022" i="1"/>
  <c r="H31022" i="1" s="1"/>
  <c r="G31021" i="1"/>
  <c r="H31021" i="1" s="1"/>
  <c r="G31020" i="1"/>
  <c r="H31020" i="1" s="1"/>
  <c r="G31019" i="1"/>
  <c r="H31019" i="1" s="1"/>
  <c r="G31018" i="1"/>
  <c r="H31018" i="1" s="1"/>
  <c r="G31017" i="1"/>
  <c r="H31017" i="1" s="1"/>
  <c r="G31016" i="1"/>
  <c r="H31016" i="1" s="1"/>
  <c r="G31015" i="1"/>
  <c r="H31015" i="1" s="1"/>
  <c r="G31014" i="1"/>
  <c r="H31014" i="1" s="1"/>
  <c r="G31013" i="1"/>
  <c r="H31013" i="1" s="1"/>
  <c r="G31012" i="1"/>
  <c r="H31012" i="1" s="1"/>
  <c r="G31011" i="1"/>
  <c r="H31011" i="1" s="1"/>
  <c r="G31010" i="1"/>
  <c r="H31010" i="1" s="1"/>
  <c r="G31009" i="1"/>
  <c r="H31009" i="1" s="1"/>
  <c r="G31008" i="1"/>
  <c r="H31008" i="1" s="1"/>
  <c r="G31007" i="1"/>
  <c r="H31007" i="1" s="1"/>
  <c r="G31006" i="1"/>
  <c r="H31006" i="1" s="1"/>
  <c r="G31005" i="1"/>
  <c r="H31005" i="1" s="1"/>
  <c r="G31004" i="1"/>
  <c r="H31004" i="1" s="1"/>
  <c r="G31003" i="1"/>
  <c r="H31003" i="1" s="1"/>
  <c r="G31002" i="1"/>
  <c r="H31002" i="1" s="1"/>
  <c r="G31001" i="1"/>
  <c r="H31001" i="1" s="1"/>
  <c r="G31000" i="1"/>
  <c r="H31000" i="1" s="1"/>
  <c r="G30999" i="1"/>
  <c r="H30999" i="1" s="1"/>
  <c r="G30998" i="1"/>
  <c r="H30998" i="1" s="1"/>
  <c r="G30997" i="1"/>
  <c r="H30997" i="1" s="1"/>
  <c r="G30996" i="1"/>
  <c r="H30996" i="1" s="1"/>
  <c r="G30995" i="1"/>
  <c r="H30995" i="1" s="1"/>
  <c r="G30994" i="1"/>
  <c r="H30994" i="1" s="1"/>
  <c r="G30993" i="1"/>
  <c r="H30993" i="1" s="1"/>
  <c r="G30992" i="1"/>
  <c r="H30992" i="1" s="1"/>
  <c r="G30991" i="1"/>
  <c r="H30991" i="1" s="1"/>
  <c r="G30990" i="1"/>
  <c r="H30990" i="1" s="1"/>
  <c r="G30989" i="1"/>
  <c r="H30989" i="1" s="1"/>
  <c r="G30988" i="1"/>
  <c r="H30988" i="1" s="1"/>
  <c r="G30987" i="1"/>
  <c r="H30987" i="1" s="1"/>
  <c r="G30986" i="1"/>
  <c r="H30986" i="1" s="1"/>
  <c r="G30985" i="1"/>
  <c r="H30985" i="1" s="1"/>
  <c r="G30984" i="1"/>
  <c r="H30984" i="1" s="1"/>
  <c r="G30983" i="1"/>
  <c r="H30983" i="1" s="1"/>
  <c r="G30982" i="1"/>
  <c r="H30982" i="1" s="1"/>
  <c r="G30981" i="1"/>
  <c r="H30981" i="1" s="1"/>
  <c r="G30980" i="1"/>
  <c r="H30980" i="1" s="1"/>
  <c r="G30979" i="1"/>
  <c r="H30979" i="1" s="1"/>
  <c r="G30978" i="1"/>
  <c r="H30978" i="1" s="1"/>
  <c r="G30977" i="1"/>
  <c r="H30977" i="1" s="1"/>
  <c r="G30976" i="1"/>
  <c r="H30976" i="1" s="1"/>
  <c r="G30975" i="1"/>
  <c r="H30975" i="1" s="1"/>
  <c r="G30974" i="1"/>
  <c r="H30974" i="1" s="1"/>
  <c r="G30973" i="1"/>
  <c r="H30973" i="1" s="1"/>
  <c r="G30972" i="1"/>
  <c r="H30972" i="1" s="1"/>
  <c r="G30971" i="1"/>
  <c r="H30971" i="1" s="1"/>
  <c r="G30970" i="1"/>
  <c r="H30970" i="1" s="1"/>
  <c r="G30969" i="1"/>
  <c r="H30969" i="1" s="1"/>
  <c r="G30968" i="1"/>
  <c r="H30968" i="1" s="1"/>
  <c r="G30967" i="1"/>
  <c r="H30967" i="1" s="1"/>
  <c r="G30966" i="1"/>
  <c r="H30966" i="1" s="1"/>
  <c r="G30965" i="1"/>
  <c r="H30965" i="1" s="1"/>
  <c r="G30964" i="1"/>
  <c r="H30964" i="1" s="1"/>
  <c r="G30963" i="1"/>
  <c r="H30963" i="1" s="1"/>
  <c r="G30962" i="1"/>
  <c r="H30962" i="1" s="1"/>
  <c r="G30961" i="1"/>
  <c r="H30961" i="1" s="1"/>
  <c r="G30960" i="1"/>
  <c r="H30960" i="1" s="1"/>
  <c r="G30959" i="1"/>
  <c r="H30959" i="1" s="1"/>
  <c r="G30958" i="1"/>
  <c r="H30958" i="1" s="1"/>
  <c r="G30957" i="1"/>
  <c r="H30957" i="1" s="1"/>
  <c r="G30956" i="1"/>
  <c r="H30956" i="1" s="1"/>
  <c r="G30955" i="1"/>
  <c r="H30955" i="1" s="1"/>
  <c r="G30954" i="1"/>
  <c r="H30954" i="1" s="1"/>
  <c r="G30953" i="1"/>
  <c r="H30953" i="1" s="1"/>
  <c r="G30952" i="1"/>
  <c r="H30952" i="1" s="1"/>
  <c r="G30951" i="1"/>
  <c r="H30951" i="1" s="1"/>
  <c r="G30950" i="1"/>
  <c r="H30950" i="1" s="1"/>
  <c r="G30949" i="1"/>
  <c r="H30949" i="1" s="1"/>
  <c r="G30948" i="1"/>
  <c r="H30948" i="1" s="1"/>
  <c r="G30947" i="1"/>
  <c r="H30947" i="1" s="1"/>
  <c r="G30946" i="1"/>
  <c r="H30946" i="1" s="1"/>
  <c r="G30945" i="1"/>
  <c r="H30945" i="1" s="1"/>
  <c r="G30944" i="1"/>
  <c r="H30944" i="1" s="1"/>
  <c r="G30943" i="1"/>
  <c r="H30943" i="1" s="1"/>
  <c r="G30942" i="1"/>
  <c r="H30942" i="1" s="1"/>
  <c r="G30941" i="1"/>
  <c r="H30941" i="1" s="1"/>
  <c r="G30940" i="1"/>
  <c r="H30940" i="1" s="1"/>
  <c r="G30939" i="1"/>
  <c r="H30939" i="1" s="1"/>
  <c r="G30938" i="1"/>
  <c r="H30938" i="1" s="1"/>
  <c r="G30937" i="1"/>
  <c r="H30937" i="1" s="1"/>
  <c r="G30936" i="1"/>
  <c r="H30936" i="1" s="1"/>
  <c r="G30935" i="1"/>
  <c r="H30935" i="1" s="1"/>
  <c r="G30934" i="1"/>
  <c r="H30934" i="1" s="1"/>
  <c r="G30933" i="1"/>
  <c r="H30933" i="1" s="1"/>
  <c r="G30932" i="1"/>
  <c r="H30932" i="1" s="1"/>
  <c r="G30931" i="1"/>
  <c r="H30931" i="1" s="1"/>
  <c r="G30930" i="1"/>
  <c r="H30930" i="1" s="1"/>
  <c r="G30929" i="1"/>
  <c r="H30929" i="1" s="1"/>
  <c r="G30928" i="1"/>
  <c r="H30928" i="1" s="1"/>
  <c r="G30927" i="1"/>
  <c r="H30927" i="1" s="1"/>
  <c r="G30926" i="1"/>
  <c r="H30926" i="1" s="1"/>
  <c r="G30925" i="1"/>
  <c r="H30925" i="1" s="1"/>
  <c r="G30924" i="1"/>
  <c r="H30924" i="1" s="1"/>
  <c r="G30923" i="1"/>
  <c r="H30923" i="1" s="1"/>
  <c r="G30922" i="1"/>
  <c r="H30922" i="1" s="1"/>
  <c r="G30921" i="1"/>
  <c r="H30921" i="1" s="1"/>
  <c r="G30920" i="1"/>
  <c r="H30920" i="1" s="1"/>
  <c r="G30919" i="1"/>
  <c r="H30919" i="1" s="1"/>
  <c r="G30918" i="1"/>
  <c r="H30918" i="1" s="1"/>
  <c r="G30917" i="1"/>
  <c r="H30917" i="1" s="1"/>
  <c r="G30916" i="1"/>
  <c r="H30916" i="1" s="1"/>
  <c r="G30915" i="1"/>
  <c r="H30915" i="1" s="1"/>
  <c r="G30914" i="1"/>
  <c r="H30914" i="1" s="1"/>
  <c r="G30913" i="1"/>
  <c r="H30913" i="1" s="1"/>
  <c r="G30912" i="1"/>
  <c r="H30912" i="1" s="1"/>
  <c r="G30911" i="1"/>
  <c r="H30911" i="1" s="1"/>
  <c r="G30910" i="1"/>
  <c r="H30910" i="1" s="1"/>
  <c r="G30909" i="1"/>
  <c r="H30909" i="1" s="1"/>
  <c r="G30908" i="1"/>
  <c r="H30908" i="1" s="1"/>
  <c r="G30907" i="1"/>
  <c r="H30907" i="1" s="1"/>
  <c r="G30906" i="1"/>
  <c r="H30906" i="1" s="1"/>
  <c r="G30905" i="1"/>
  <c r="H30905" i="1" s="1"/>
  <c r="G30904" i="1"/>
  <c r="H30904" i="1" s="1"/>
  <c r="G30903" i="1"/>
  <c r="H30903" i="1" s="1"/>
  <c r="G30902" i="1"/>
  <c r="H30902" i="1" s="1"/>
  <c r="G30901" i="1"/>
  <c r="H30901" i="1" s="1"/>
  <c r="G30900" i="1"/>
  <c r="H30900" i="1" s="1"/>
  <c r="G30899" i="1"/>
  <c r="H30899" i="1" s="1"/>
  <c r="G30898" i="1"/>
  <c r="H30898" i="1" s="1"/>
  <c r="G30897" i="1"/>
  <c r="H30897" i="1" s="1"/>
  <c r="G30896" i="1"/>
  <c r="H30896" i="1" s="1"/>
  <c r="G30895" i="1"/>
  <c r="H30895" i="1" s="1"/>
  <c r="G30894" i="1"/>
  <c r="H30894" i="1" s="1"/>
  <c r="G30893" i="1"/>
  <c r="H30893" i="1" s="1"/>
  <c r="G30892" i="1"/>
  <c r="H30892" i="1" s="1"/>
  <c r="G30891" i="1"/>
  <c r="H30891" i="1" s="1"/>
  <c r="G30890" i="1"/>
  <c r="H30890" i="1" s="1"/>
  <c r="G30889" i="1"/>
  <c r="H30889" i="1" s="1"/>
  <c r="G30888" i="1"/>
  <c r="H30888" i="1" s="1"/>
  <c r="G30887" i="1"/>
  <c r="H30887" i="1" s="1"/>
  <c r="G30886" i="1"/>
  <c r="H30886" i="1" s="1"/>
  <c r="G30885" i="1"/>
  <c r="H30885" i="1" s="1"/>
  <c r="G30884" i="1"/>
  <c r="H30884" i="1" s="1"/>
  <c r="G30883" i="1"/>
  <c r="H30883" i="1" s="1"/>
  <c r="G30882" i="1"/>
  <c r="H30882" i="1" s="1"/>
  <c r="G30881" i="1"/>
  <c r="H30881" i="1" s="1"/>
  <c r="G30880" i="1"/>
  <c r="H30880" i="1" s="1"/>
  <c r="G30879" i="1"/>
  <c r="H30879" i="1" s="1"/>
  <c r="G30878" i="1"/>
  <c r="H30878" i="1" s="1"/>
  <c r="G30877" i="1"/>
  <c r="H30877" i="1" s="1"/>
  <c r="G30876" i="1"/>
  <c r="H30876" i="1" s="1"/>
  <c r="G30875" i="1"/>
  <c r="H30875" i="1" s="1"/>
  <c r="G30874" i="1"/>
  <c r="H30874" i="1" s="1"/>
  <c r="G30873" i="1"/>
  <c r="H30873" i="1" s="1"/>
  <c r="G30872" i="1"/>
  <c r="H30872" i="1" s="1"/>
  <c r="G30871" i="1"/>
  <c r="H30871" i="1" s="1"/>
  <c r="G30870" i="1"/>
  <c r="H30870" i="1" s="1"/>
  <c r="G30869" i="1"/>
  <c r="H30869" i="1" s="1"/>
  <c r="G30868" i="1"/>
  <c r="H30868" i="1" s="1"/>
  <c r="G30867" i="1"/>
  <c r="H30867" i="1" s="1"/>
  <c r="G30866" i="1"/>
  <c r="H30866" i="1" s="1"/>
  <c r="G30865" i="1"/>
  <c r="H30865" i="1" s="1"/>
  <c r="G30864" i="1"/>
  <c r="H30864" i="1" s="1"/>
  <c r="G30863" i="1"/>
  <c r="H30863" i="1" s="1"/>
  <c r="G30862" i="1"/>
  <c r="H30862" i="1" s="1"/>
  <c r="G30861" i="1"/>
  <c r="H30861" i="1" s="1"/>
  <c r="G30860" i="1"/>
  <c r="H30860" i="1" s="1"/>
  <c r="G30859" i="1"/>
  <c r="H30859" i="1" s="1"/>
  <c r="G30858" i="1"/>
  <c r="H30858" i="1" s="1"/>
  <c r="G30857" i="1"/>
  <c r="H30857" i="1" s="1"/>
  <c r="G30856" i="1"/>
  <c r="H30856" i="1" s="1"/>
  <c r="G30855" i="1"/>
  <c r="H30855" i="1" s="1"/>
  <c r="G30854" i="1"/>
  <c r="H30854" i="1" s="1"/>
  <c r="G30853" i="1"/>
  <c r="H30853" i="1" s="1"/>
  <c r="G30852" i="1"/>
  <c r="H30852" i="1" s="1"/>
  <c r="G30851" i="1"/>
  <c r="H30851" i="1" s="1"/>
  <c r="G30850" i="1"/>
  <c r="H30850" i="1" s="1"/>
  <c r="G30849" i="1"/>
  <c r="H30849" i="1" s="1"/>
  <c r="G30848" i="1"/>
  <c r="H30848" i="1" s="1"/>
  <c r="G30847" i="1"/>
  <c r="H30847" i="1" s="1"/>
  <c r="G30846" i="1"/>
  <c r="H30846" i="1" s="1"/>
  <c r="G30845" i="1"/>
  <c r="H30845" i="1" s="1"/>
  <c r="G30844" i="1"/>
  <c r="H30844" i="1" s="1"/>
  <c r="G30843" i="1"/>
  <c r="H30843" i="1" s="1"/>
  <c r="G30842" i="1"/>
  <c r="H30842" i="1" s="1"/>
  <c r="G30841" i="1"/>
  <c r="H30841" i="1" s="1"/>
  <c r="G30840" i="1"/>
  <c r="H30840" i="1" s="1"/>
  <c r="G30839" i="1"/>
  <c r="H30839" i="1" s="1"/>
  <c r="G30838" i="1"/>
  <c r="H30838" i="1" s="1"/>
  <c r="G30837" i="1"/>
  <c r="H30837" i="1" s="1"/>
  <c r="G30836" i="1"/>
  <c r="H30836" i="1" s="1"/>
  <c r="G30835" i="1"/>
  <c r="H30835" i="1" s="1"/>
  <c r="G30834" i="1"/>
  <c r="H30834" i="1" s="1"/>
  <c r="G30833" i="1"/>
  <c r="H30833" i="1" s="1"/>
  <c r="G30832" i="1"/>
  <c r="H30832" i="1" s="1"/>
  <c r="G30831" i="1"/>
  <c r="H30831" i="1" s="1"/>
  <c r="G30830" i="1"/>
  <c r="H30830" i="1" s="1"/>
  <c r="G30829" i="1"/>
  <c r="H30829" i="1" s="1"/>
  <c r="G30828" i="1"/>
  <c r="H30828" i="1" s="1"/>
  <c r="G30827" i="1"/>
  <c r="H30827" i="1" s="1"/>
  <c r="G30826" i="1"/>
  <c r="H30826" i="1" s="1"/>
  <c r="G30825" i="1"/>
  <c r="H30825" i="1" s="1"/>
  <c r="G30824" i="1"/>
  <c r="H30824" i="1" s="1"/>
  <c r="G30823" i="1"/>
  <c r="H30823" i="1" s="1"/>
  <c r="G30822" i="1"/>
  <c r="H30822" i="1" s="1"/>
  <c r="G30821" i="1"/>
  <c r="H30821" i="1" s="1"/>
  <c r="G30820" i="1"/>
  <c r="H30820" i="1" s="1"/>
  <c r="G30819" i="1"/>
  <c r="H30819" i="1" s="1"/>
  <c r="G30818" i="1"/>
  <c r="H30818" i="1" s="1"/>
  <c r="G30817" i="1"/>
  <c r="H30817" i="1" s="1"/>
  <c r="G30816" i="1"/>
  <c r="H30816" i="1" s="1"/>
  <c r="G30815" i="1"/>
  <c r="H30815" i="1" s="1"/>
  <c r="G30814" i="1"/>
  <c r="H30814" i="1" s="1"/>
  <c r="G30813" i="1"/>
  <c r="H30813" i="1" s="1"/>
  <c r="G30812" i="1"/>
  <c r="H30812" i="1" s="1"/>
  <c r="G30811" i="1"/>
  <c r="H30811" i="1" s="1"/>
  <c r="G30810" i="1"/>
  <c r="H30810" i="1" s="1"/>
  <c r="G30809" i="1"/>
  <c r="H30809" i="1" s="1"/>
  <c r="G30808" i="1"/>
  <c r="H30808" i="1" s="1"/>
  <c r="G30807" i="1"/>
  <c r="H30807" i="1" s="1"/>
  <c r="G30806" i="1"/>
  <c r="H30806" i="1" s="1"/>
  <c r="G30805" i="1"/>
  <c r="H30805" i="1" s="1"/>
  <c r="G30804" i="1"/>
  <c r="H30804" i="1" s="1"/>
  <c r="G30803" i="1"/>
  <c r="H30803" i="1" s="1"/>
  <c r="G30802" i="1"/>
  <c r="H30802" i="1" s="1"/>
  <c r="G30801" i="1"/>
  <c r="H30801" i="1" s="1"/>
  <c r="G30800" i="1"/>
  <c r="H30800" i="1" s="1"/>
  <c r="G30799" i="1"/>
  <c r="H30799" i="1" s="1"/>
  <c r="G30798" i="1"/>
  <c r="H30798" i="1" s="1"/>
  <c r="G30797" i="1"/>
  <c r="H30797" i="1" s="1"/>
  <c r="G30796" i="1"/>
  <c r="H30796" i="1" s="1"/>
  <c r="G30795" i="1"/>
  <c r="H30795" i="1" s="1"/>
  <c r="G30794" i="1"/>
  <c r="H30794" i="1" s="1"/>
  <c r="G30793" i="1"/>
  <c r="H30793" i="1" s="1"/>
  <c r="G30792" i="1"/>
  <c r="H30792" i="1" s="1"/>
  <c r="G30791" i="1"/>
  <c r="H30791" i="1" s="1"/>
  <c r="G30790" i="1"/>
  <c r="H30790" i="1" s="1"/>
  <c r="G30789" i="1"/>
  <c r="H30789" i="1" s="1"/>
  <c r="G30788" i="1"/>
  <c r="H30788" i="1" s="1"/>
  <c r="G30787" i="1"/>
  <c r="H30787" i="1" s="1"/>
  <c r="G30786" i="1"/>
  <c r="H30786" i="1" s="1"/>
  <c r="G30785" i="1"/>
  <c r="H30785" i="1" s="1"/>
  <c r="G30784" i="1"/>
  <c r="H30784" i="1" s="1"/>
  <c r="G30783" i="1"/>
  <c r="H30783" i="1" s="1"/>
  <c r="G30782" i="1"/>
  <c r="H30782" i="1" s="1"/>
  <c r="G30781" i="1"/>
  <c r="H30781" i="1" s="1"/>
  <c r="G30780" i="1"/>
  <c r="H30780" i="1" s="1"/>
  <c r="G30779" i="1"/>
  <c r="H30779" i="1" s="1"/>
  <c r="G30778" i="1"/>
  <c r="H30778" i="1" s="1"/>
  <c r="G30777" i="1"/>
  <c r="H30777" i="1" s="1"/>
  <c r="G30776" i="1"/>
  <c r="H30776" i="1" s="1"/>
  <c r="G30775" i="1"/>
  <c r="H30775" i="1" s="1"/>
  <c r="G30774" i="1"/>
  <c r="H30774" i="1" s="1"/>
  <c r="G30773" i="1"/>
  <c r="H30773" i="1" s="1"/>
  <c r="G30772" i="1"/>
  <c r="H30772" i="1" s="1"/>
  <c r="G30771" i="1"/>
  <c r="H30771" i="1" s="1"/>
  <c r="G30770" i="1"/>
  <c r="H30770" i="1" s="1"/>
  <c r="G30769" i="1"/>
  <c r="H30769" i="1" s="1"/>
  <c r="G30768" i="1"/>
  <c r="H30768" i="1" s="1"/>
  <c r="G30767" i="1"/>
  <c r="H30767" i="1" s="1"/>
  <c r="G30766" i="1"/>
  <c r="H30766" i="1" s="1"/>
  <c r="G30765" i="1"/>
  <c r="H30765" i="1" s="1"/>
  <c r="G30764" i="1"/>
  <c r="H30764" i="1" s="1"/>
  <c r="G30763" i="1"/>
  <c r="H30763" i="1" s="1"/>
  <c r="G30762" i="1"/>
  <c r="H30762" i="1" s="1"/>
  <c r="G30761" i="1"/>
  <c r="H30761" i="1" s="1"/>
  <c r="G30760" i="1"/>
  <c r="H30760" i="1" s="1"/>
  <c r="G30759" i="1"/>
  <c r="H30759" i="1" s="1"/>
  <c r="G30758" i="1"/>
  <c r="H30758" i="1" s="1"/>
  <c r="G30757" i="1"/>
  <c r="H30757" i="1" s="1"/>
  <c r="G30756" i="1"/>
  <c r="H30756" i="1" s="1"/>
  <c r="G30755" i="1"/>
  <c r="H30755" i="1" s="1"/>
  <c r="G30754" i="1"/>
  <c r="H30754" i="1" s="1"/>
  <c r="G30753" i="1"/>
  <c r="H30753" i="1" s="1"/>
  <c r="G30752" i="1"/>
  <c r="H30752" i="1" s="1"/>
  <c r="G30751" i="1"/>
  <c r="H30751" i="1" s="1"/>
  <c r="G30750" i="1"/>
  <c r="H30750" i="1" s="1"/>
  <c r="G30749" i="1"/>
  <c r="H30749" i="1" s="1"/>
  <c r="G30748" i="1"/>
  <c r="H30748" i="1" s="1"/>
  <c r="G30747" i="1"/>
  <c r="H30747" i="1" s="1"/>
  <c r="G30746" i="1"/>
  <c r="H30746" i="1" s="1"/>
  <c r="G30745" i="1"/>
  <c r="H30745" i="1" s="1"/>
  <c r="G30744" i="1"/>
  <c r="H30744" i="1" s="1"/>
  <c r="G30743" i="1"/>
  <c r="H30743" i="1" s="1"/>
  <c r="G30742" i="1"/>
  <c r="H30742" i="1" s="1"/>
  <c r="G30741" i="1"/>
  <c r="H30741" i="1" s="1"/>
  <c r="G30740" i="1"/>
  <c r="H30740" i="1" s="1"/>
  <c r="G30739" i="1"/>
  <c r="H30739" i="1" s="1"/>
  <c r="G30738" i="1"/>
  <c r="H30738" i="1" s="1"/>
  <c r="G30737" i="1"/>
  <c r="H30737" i="1" s="1"/>
  <c r="G30736" i="1"/>
  <c r="H30736" i="1" s="1"/>
  <c r="G30735" i="1"/>
  <c r="H30735" i="1" s="1"/>
  <c r="G30734" i="1"/>
  <c r="H30734" i="1" s="1"/>
  <c r="G30733" i="1"/>
  <c r="H30733" i="1" s="1"/>
  <c r="G30732" i="1"/>
  <c r="H30732" i="1" s="1"/>
  <c r="G30731" i="1"/>
  <c r="H30731" i="1" s="1"/>
  <c r="G30730" i="1"/>
  <c r="H30730" i="1" s="1"/>
  <c r="G30729" i="1"/>
  <c r="H30729" i="1" s="1"/>
  <c r="G30728" i="1"/>
  <c r="H30728" i="1" s="1"/>
  <c r="G30727" i="1"/>
  <c r="H30727" i="1" s="1"/>
  <c r="G30726" i="1"/>
  <c r="H30726" i="1" s="1"/>
  <c r="G30725" i="1"/>
  <c r="H30725" i="1" s="1"/>
  <c r="G30724" i="1"/>
  <c r="H30724" i="1" s="1"/>
  <c r="G30723" i="1"/>
  <c r="H30723" i="1" s="1"/>
  <c r="G30722" i="1"/>
  <c r="H30722" i="1" s="1"/>
  <c r="G30721" i="1"/>
  <c r="H30721" i="1" s="1"/>
  <c r="G30720" i="1"/>
  <c r="H30720" i="1" s="1"/>
  <c r="G30719" i="1"/>
  <c r="H30719" i="1" s="1"/>
  <c r="G30718" i="1"/>
  <c r="H30718" i="1" s="1"/>
  <c r="G30717" i="1"/>
  <c r="H30717" i="1" s="1"/>
  <c r="G30716" i="1"/>
  <c r="H30716" i="1" s="1"/>
  <c r="G30715" i="1"/>
  <c r="H30715" i="1" s="1"/>
  <c r="G30714" i="1"/>
  <c r="H30714" i="1" s="1"/>
  <c r="G30713" i="1"/>
  <c r="H30713" i="1" s="1"/>
  <c r="G30712" i="1"/>
  <c r="H30712" i="1" s="1"/>
  <c r="G30711" i="1"/>
  <c r="H30711" i="1" s="1"/>
  <c r="G30710" i="1"/>
  <c r="H30710" i="1" s="1"/>
  <c r="G30709" i="1"/>
  <c r="H30709" i="1" s="1"/>
  <c r="G30708" i="1"/>
  <c r="H30708" i="1" s="1"/>
  <c r="G30707" i="1"/>
  <c r="H30707" i="1" s="1"/>
  <c r="G30706" i="1"/>
  <c r="H30706" i="1" s="1"/>
  <c r="G30705" i="1"/>
  <c r="H30705" i="1" s="1"/>
  <c r="G30704" i="1"/>
  <c r="H30704" i="1" s="1"/>
  <c r="G30703" i="1"/>
  <c r="H30703" i="1" s="1"/>
  <c r="G30702" i="1"/>
  <c r="H30702" i="1" s="1"/>
  <c r="G30701" i="1"/>
  <c r="H30701" i="1" s="1"/>
  <c r="G30700" i="1"/>
  <c r="H30700" i="1" s="1"/>
  <c r="G30699" i="1"/>
  <c r="H30699" i="1" s="1"/>
  <c r="G30698" i="1"/>
  <c r="H30698" i="1" s="1"/>
  <c r="G30697" i="1"/>
  <c r="H30697" i="1" s="1"/>
  <c r="G30696" i="1"/>
  <c r="H30696" i="1" s="1"/>
  <c r="G30695" i="1"/>
  <c r="H30695" i="1" s="1"/>
  <c r="G30694" i="1"/>
  <c r="H30694" i="1" s="1"/>
  <c r="G30693" i="1"/>
  <c r="H30693" i="1" s="1"/>
  <c r="G30692" i="1"/>
  <c r="H30692" i="1" s="1"/>
  <c r="G30691" i="1"/>
  <c r="H30691" i="1" s="1"/>
  <c r="G30690" i="1"/>
  <c r="H30690" i="1" s="1"/>
  <c r="G30689" i="1"/>
  <c r="H30689" i="1" s="1"/>
  <c r="G30688" i="1"/>
  <c r="H30688" i="1" s="1"/>
  <c r="G30687" i="1"/>
  <c r="H30687" i="1" s="1"/>
  <c r="G30686" i="1"/>
  <c r="H30686" i="1" s="1"/>
  <c r="G30685" i="1"/>
  <c r="H30685" i="1" s="1"/>
  <c r="G30684" i="1"/>
  <c r="H30684" i="1" s="1"/>
  <c r="G30683" i="1"/>
  <c r="H30683" i="1" s="1"/>
  <c r="G30682" i="1"/>
  <c r="H30682" i="1" s="1"/>
  <c r="G30681" i="1"/>
  <c r="H30681" i="1" s="1"/>
  <c r="G30680" i="1"/>
  <c r="H30680" i="1" s="1"/>
  <c r="G30679" i="1"/>
  <c r="H30679" i="1" s="1"/>
  <c r="G30678" i="1"/>
  <c r="H30678" i="1" s="1"/>
  <c r="G30677" i="1"/>
  <c r="H30677" i="1" s="1"/>
  <c r="G30676" i="1"/>
  <c r="H30676" i="1" s="1"/>
  <c r="G30675" i="1"/>
  <c r="H30675" i="1" s="1"/>
  <c r="G30674" i="1"/>
  <c r="H30674" i="1" s="1"/>
  <c r="G30673" i="1"/>
  <c r="H30673" i="1" s="1"/>
  <c r="G30672" i="1"/>
  <c r="H30672" i="1" s="1"/>
  <c r="G30671" i="1"/>
  <c r="H30671" i="1" s="1"/>
  <c r="G30670" i="1"/>
  <c r="H30670" i="1" s="1"/>
  <c r="G30669" i="1"/>
  <c r="H30669" i="1" s="1"/>
  <c r="G30668" i="1"/>
  <c r="H30668" i="1" s="1"/>
  <c r="G30667" i="1"/>
  <c r="H30667" i="1" s="1"/>
  <c r="G30666" i="1"/>
  <c r="H30666" i="1" s="1"/>
  <c r="G30665" i="1"/>
  <c r="H30665" i="1" s="1"/>
  <c r="G30664" i="1"/>
  <c r="H30664" i="1" s="1"/>
  <c r="G30663" i="1"/>
  <c r="H30663" i="1" s="1"/>
  <c r="G30662" i="1"/>
  <c r="H30662" i="1" s="1"/>
  <c r="G30661" i="1"/>
  <c r="H30661" i="1" s="1"/>
  <c r="G30660" i="1"/>
  <c r="H30660" i="1" s="1"/>
  <c r="G30659" i="1"/>
  <c r="H30659" i="1" s="1"/>
  <c r="G30658" i="1"/>
  <c r="H30658" i="1" s="1"/>
  <c r="G30657" i="1"/>
  <c r="H30657" i="1" s="1"/>
  <c r="G30656" i="1"/>
  <c r="H30656" i="1" s="1"/>
  <c r="G30655" i="1"/>
  <c r="H30655" i="1" s="1"/>
  <c r="G30654" i="1"/>
  <c r="H30654" i="1" s="1"/>
  <c r="G30653" i="1"/>
  <c r="H30653" i="1" s="1"/>
  <c r="G30652" i="1"/>
  <c r="H30652" i="1" s="1"/>
  <c r="G30651" i="1"/>
  <c r="H30651" i="1" s="1"/>
  <c r="G30650" i="1"/>
  <c r="H30650" i="1" s="1"/>
  <c r="G30649" i="1"/>
  <c r="H30649" i="1" s="1"/>
  <c r="G30648" i="1"/>
  <c r="H30648" i="1" s="1"/>
  <c r="G30647" i="1"/>
  <c r="H30647" i="1" s="1"/>
  <c r="G30646" i="1"/>
  <c r="H30646" i="1" s="1"/>
  <c r="G30645" i="1"/>
  <c r="H30645" i="1" s="1"/>
  <c r="G30644" i="1"/>
  <c r="H30644" i="1" s="1"/>
  <c r="G30643" i="1"/>
  <c r="H30643" i="1" s="1"/>
  <c r="G30642" i="1"/>
  <c r="H30642" i="1" s="1"/>
  <c r="G30641" i="1"/>
  <c r="H30641" i="1" s="1"/>
  <c r="G30640" i="1"/>
  <c r="H30640" i="1" s="1"/>
  <c r="G30639" i="1"/>
  <c r="H30639" i="1" s="1"/>
  <c r="G30638" i="1"/>
  <c r="H30638" i="1" s="1"/>
  <c r="G30637" i="1"/>
  <c r="H30637" i="1" s="1"/>
  <c r="G30636" i="1"/>
  <c r="H30636" i="1" s="1"/>
  <c r="G30635" i="1"/>
  <c r="H30635" i="1" s="1"/>
  <c r="G30634" i="1"/>
  <c r="H30634" i="1" s="1"/>
  <c r="G30633" i="1"/>
  <c r="H30633" i="1" s="1"/>
  <c r="G30632" i="1"/>
  <c r="H30632" i="1" s="1"/>
  <c r="G30631" i="1"/>
  <c r="H30631" i="1" s="1"/>
  <c r="G30630" i="1"/>
  <c r="H30630" i="1" s="1"/>
  <c r="G30629" i="1"/>
  <c r="H30629" i="1" s="1"/>
  <c r="G30628" i="1"/>
  <c r="H30628" i="1" s="1"/>
  <c r="G30627" i="1"/>
  <c r="H30627" i="1" s="1"/>
  <c r="G30626" i="1"/>
  <c r="H30626" i="1" s="1"/>
  <c r="G30625" i="1"/>
  <c r="H30625" i="1" s="1"/>
  <c r="G30624" i="1"/>
  <c r="H30624" i="1" s="1"/>
  <c r="G30623" i="1"/>
  <c r="H30623" i="1" s="1"/>
  <c r="G30622" i="1"/>
  <c r="H30622" i="1" s="1"/>
  <c r="G30621" i="1"/>
  <c r="H30621" i="1" s="1"/>
  <c r="G30620" i="1"/>
  <c r="H30620" i="1" s="1"/>
  <c r="G30619" i="1"/>
  <c r="H30619" i="1" s="1"/>
  <c r="G30618" i="1"/>
  <c r="H30618" i="1" s="1"/>
  <c r="G30617" i="1"/>
  <c r="H30617" i="1" s="1"/>
  <c r="G30616" i="1"/>
  <c r="H30616" i="1" s="1"/>
  <c r="G30615" i="1"/>
  <c r="H30615" i="1" s="1"/>
  <c r="G30614" i="1"/>
  <c r="H30614" i="1" s="1"/>
  <c r="G30613" i="1"/>
  <c r="H30613" i="1" s="1"/>
  <c r="G30612" i="1"/>
  <c r="H30612" i="1" s="1"/>
  <c r="G30611" i="1"/>
  <c r="H30611" i="1" s="1"/>
  <c r="G30610" i="1"/>
  <c r="H30610" i="1" s="1"/>
  <c r="G30609" i="1"/>
  <c r="H30609" i="1" s="1"/>
  <c r="G30608" i="1"/>
  <c r="H30608" i="1" s="1"/>
  <c r="G30607" i="1"/>
  <c r="H30607" i="1" s="1"/>
  <c r="G30606" i="1"/>
  <c r="H30606" i="1" s="1"/>
  <c r="G30605" i="1"/>
  <c r="H30605" i="1" s="1"/>
  <c r="G30604" i="1"/>
  <c r="H30604" i="1" s="1"/>
  <c r="G30603" i="1"/>
  <c r="H30603" i="1" s="1"/>
  <c r="G30602" i="1"/>
  <c r="H30602" i="1" s="1"/>
  <c r="G30601" i="1"/>
  <c r="H30601" i="1" s="1"/>
  <c r="G30600" i="1"/>
  <c r="H30600" i="1" s="1"/>
  <c r="G30599" i="1"/>
  <c r="H30599" i="1" s="1"/>
  <c r="G30598" i="1"/>
  <c r="H30598" i="1" s="1"/>
  <c r="G30597" i="1"/>
  <c r="H30597" i="1" s="1"/>
  <c r="G30596" i="1"/>
  <c r="H30596" i="1" s="1"/>
  <c r="G30595" i="1"/>
  <c r="H30595" i="1" s="1"/>
  <c r="G30594" i="1"/>
  <c r="H30594" i="1" s="1"/>
  <c r="G30593" i="1"/>
  <c r="H30593" i="1" s="1"/>
  <c r="G30592" i="1"/>
  <c r="H30592" i="1" s="1"/>
  <c r="G30591" i="1"/>
  <c r="H30591" i="1" s="1"/>
  <c r="G30590" i="1"/>
  <c r="H30590" i="1" s="1"/>
  <c r="G30589" i="1"/>
  <c r="H30589" i="1" s="1"/>
  <c r="G30588" i="1"/>
  <c r="H30588" i="1" s="1"/>
  <c r="G30587" i="1"/>
  <c r="H30587" i="1" s="1"/>
  <c r="G30586" i="1"/>
  <c r="H30586" i="1" s="1"/>
  <c r="G30585" i="1"/>
  <c r="H30585" i="1" s="1"/>
  <c r="G30584" i="1"/>
  <c r="H30584" i="1" s="1"/>
  <c r="G30583" i="1"/>
  <c r="H30583" i="1" s="1"/>
  <c r="G30582" i="1"/>
  <c r="H30582" i="1" s="1"/>
  <c r="G30581" i="1"/>
  <c r="H30581" i="1" s="1"/>
  <c r="G30580" i="1"/>
  <c r="H30580" i="1" s="1"/>
  <c r="G30579" i="1"/>
  <c r="H30579" i="1" s="1"/>
  <c r="G30578" i="1"/>
  <c r="H30578" i="1" s="1"/>
  <c r="G30577" i="1"/>
  <c r="H30577" i="1" s="1"/>
  <c r="G30576" i="1"/>
  <c r="H30576" i="1" s="1"/>
  <c r="G30575" i="1"/>
  <c r="H30575" i="1" s="1"/>
  <c r="G30574" i="1"/>
  <c r="H30574" i="1" s="1"/>
  <c r="G30573" i="1"/>
  <c r="H30573" i="1" s="1"/>
  <c r="G30572" i="1"/>
  <c r="H30572" i="1" s="1"/>
  <c r="G30571" i="1"/>
  <c r="H30571" i="1" s="1"/>
  <c r="G30570" i="1"/>
  <c r="H30570" i="1" s="1"/>
  <c r="G30569" i="1"/>
  <c r="H30569" i="1" s="1"/>
  <c r="G30568" i="1"/>
  <c r="H30568" i="1" s="1"/>
  <c r="G30567" i="1"/>
  <c r="H30567" i="1" s="1"/>
  <c r="G30566" i="1"/>
  <c r="H30566" i="1" s="1"/>
  <c r="G30565" i="1"/>
  <c r="H30565" i="1" s="1"/>
  <c r="G30564" i="1"/>
  <c r="H30564" i="1" s="1"/>
  <c r="G30563" i="1"/>
  <c r="H30563" i="1" s="1"/>
  <c r="G30562" i="1"/>
  <c r="H30562" i="1" s="1"/>
  <c r="G30561" i="1"/>
  <c r="H30561" i="1" s="1"/>
  <c r="G30560" i="1"/>
  <c r="H30560" i="1" s="1"/>
  <c r="G30559" i="1"/>
  <c r="H30559" i="1" s="1"/>
  <c r="G30558" i="1"/>
  <c r="H30558" i="1" s="1"/>
  <c r="G30557" i="1"/>
  <c r="H30557" i="1" s="1"/>
  <c r="G30556" i="1"/>
  <c r="H30556" i="1" s="1"/>
  <c r="G30555" i="1"/>
  <c r="H30555" i="1" s="1"/>
  <c r="G30554" i="1"/>
  <c r="H30554" i="1" s="1"/>
  <c r="G30553" i="1"/>
  <c r="H30553" i="1" s="1"/>
  <c r="G30552" i="1"/>
  <c r="H30552" i="1" s="1"/>
  <c r="G30551" i="1"/>
  <c r="H30551" i="1" s="1"/>
  <c r="G30550" i="1"/>
  <c r="H30550" i="1" s="1"/>
  <c r="G30549" i="1"/>
  <c r="H30549" i="1" s="1"/>
  <c r="G30548" i="1"/>
  <c r="H30548" i="1" s="1"/>
  <c r="G30547" i="1"/>
  <c r="H30547" i="1" s="1"/>
  <c r="G30546" i="1"/>
  <c r="H30546" i="1" s="1"/>
  <c r="G30545" i="1"/>
  <c r="H30545" i="1" s="1"/>
  <c r="G30544" i="1"/>
  <c r="H30544" i="1" s="1"/>
  <c r="G30543" i="1"/>
  <c r="H30543" i="1" s="1"/>
  <c r="G30542" i="1"/>
  <c r="H30542" i="1" s="1"/>
  <c r="G30541" i="1"/>
  <c r="H30541" i="1" s="1"/>
  <c r="G30540" i="1"/>
  <c r="H30540" i="1" s="1"/>
  <c r="G30539" i="1"/>
  <c r="H30539" i="1" s="1"/>
  <c r="G30538" i="1"/>
  <c r="H30538" i="1" s="1"/>
  <c r="G30537" i="1"/>
  <c r="H30537" i="1" s="1"/>
  <c r="G30536" i="1"/>
  <c r="H30536" i="1" s="1"/>
  <c r="G30535" i="1"/>
  <c r="H30535" i="1" s="1"/>
  <c r="G30534" i="1"/>
  <c r="H30534" i="1" s="1"/>
  <c r="G30533" i="1"/>
  <c r="H30533" i="1" s="1"/>
  <c r="G30532" i="1"/>
  <c r="H30532" i="1" s="1"/>
  <c r="G30531" i="1"/>
  <c r="H30531" i="1" s="1"/>
  <c r="G30530" i="1"/>
  <c r="H30530" i="1" s="1"/>
  <c r="G30529" i="1"/>
  <c r="H30529" i="1" s="1"/>
  <c r="G30528" i="1"/>
  <c r="H30528" i="1" s="1"/>
  <c r="G30527" i="1"/>
  <c r="H30527" i="1" s="1"/>
  <c r="G30526" i="1"/>
  <c r="H30526" i="1" s="1"/>
  <c r="G30525" i="1"/>
  <c r="H30525" i="1" s="1"/>
  <c r="G30524" i="1"/>
  <c r="H30524" i="1" s="1"/>
  <c r="G30523" i="1"/>
  <c r="H30523" i="1" s="1"/>
  <c r="G30522" i="1"/>
  <c r="H30522" i="1" s="1"/>
  <c r="G30521" i="1"/>
  <c r="H30521" i="1" s="1"/>
  <c r="G30520" i="1"/>
  <c r="H30520" i="1" s="1"/>
  <c r="G30519" i="1"/>
  <c r="H30519" i="1" s="1"/>
  <c r="G30518" i="1"/>
  <c r="H30518" i="1" s="1"/>
  <c r="G30517" i="1"/>
  <c r="H30517" i="1" s="1"/>
  <c r="G30516" i="1"/>
  <c r="H30516" i="1" s="1"/>
  <c r="G30515" i="1"/>
  <c r="H30515" i="1" s="1"/>
  <c r="G30514" i="1"/>
  <c r="H30514" i="1" s="1"/>
  <c r="G30513" i="1"/>
  <c r="H30513" i="1" s="1"/>
  <c r="G30512" i="1"/>
  <c r="H30512" i="1" s="1"/>
  <c r="G30511" i="1"/>
  <c r="H30511" i="1" s="1"/>
  <c r="G30510" i="1"/>
  <c r="H30510" i="1" s="1"/>
  <c r="G30509" i="1"/>
  <c r="H30509" i="1" s="1"/>
  <c r="G30508" i="1"/>
  <c r="H30508" i="1" s="1"/>
  <c r="G30507" i="1"/>
  <c r="H30507" i="1" s="1"/>
  <c r="G30506" i="1"/>
  <c r="H30506" i="1" s="1"/>
  <c r="G30505" i="1"/>
  <c r="H30505" i="1" s="1"/>
  <c r="G30504" i="1"/>
  <c r="H30504" i="1" s="1"/>
  <c r="G30503" i="1"/>
  <c r="H30503" i="1" s="1"/>
  <c r="G30502" i="1"/>
  <c r="H30502" i="1" s="1"/>
  <c r="G30501" i="1"/>
  <c r="H30501" i="1" s="1"/>
  <c r="G30500" i="1"/>
  <c r="H30500" i="1" s="1"/>
  <c r="G30499" i="1"/>
  <c r="H30499" i="1" s="1"/>
  <c r="G30498" i="1"/>
  <c r="H30498" i="1" s="1"/>
  <c r="G30497" i="1"/>
  <c r="H30497" i="1" s="1"/>
  <c r="G30496" i="1"/>
  <c r="H30496" i="1" s="1"/>
  <c r="G30495" i="1"/>
  <c r="H30495" i="1" s="1"/>
  <c r="G30494" i="1"/>
  <c r="H30494" i="1" s="1"/>
  <c r="G30493" i="1"/>
  <c r="H30493" i="1" s="1"/>
  <c r="G30492" i="1"/>
  <c r="H30492" i="1" s="1"/>
  <c r="G30491" i="1"/>
  <c r="H30491" i="1" s="1"/>
  <c r="G30490" i="1"/>
  <c r="H30490" i="1" s="1"/>
  <c r="G30489" i="1"/>
  <c r="H30489" i="1" s="1"/>
  <c r="G30488" i="1"/>
  <c r="H30488" i="1" s="1"/>
  <c r="G30487" i="1"/>
  <c r="H30487" i="1" s="1"/>
  <c r="G30486" i="1"/>
  <c r="H30486" i="1" s="1"/>
  <c r="G30485" i="1"/>
  <c r="H30485" i="1" s="1"/>
  <c r="G30484" i="1"/>
  <c r="H30484" i="1" s="1"/>
  <c r="G30483" i="1"/>
  <c r="H30483" i="1" s="1"/>
  <c r="G30482" i="1"/>
  <c r="H30482" i="1" s="1"/>
  <c r="G30481" i="1"/>
  <c r="H30481" i="1" s="1"/>
  <c r="G30480" i="1"/>
  <c r="H30480" i="1" s="1"/>
  <c r="G30479" i="1"/>
  <c r="H30479" i="1" s="1"/>
  <c r="G30478" i="1"/>
  <c r="H30478" i="1" s="1"/>
  <c r="G30477" i="1"/>
  <c r="H30477" i="1" s="1"/>
  <c r="G30476" i="1"/>
  <c r="H30476" i="1" s="1"/>
  <c r="G30475" i="1"/>
  <c r="H30475" i="1" s="1"/>
  <c r="G30474" i="1"/>
  <c r="H30474" i="1" s="1"/>
  <c r="G30473" i="1"/>
  <c r="H30473" i="1" s="1"/>
  <c r="G30472" i="1"/>
  <c r="H30472" i="1" s="1"/>
  <c r="G30471" i="1"/>
  <c r="H30471" i="1" s="1"/>
  <c r="G30470" i="1"/>
  <c r="H30470" i="1" s="1"/>
  <c r="G30469" i="1"/>
  <c r="H30469" i="1" s="1"/>
  <c r="G30468" i="1"/>
  <c r="H30468" i="1" s="1"/>
  <c r="G30467" i="1"/>
  <c r="H30467" i="1" s="1"/>
  <c r="G30466" i="1"/>
  <c r="H30466" i="1" s="1"/>
  <c r="G30465" i="1"/>
  <c r="H30465" i="1" s="1"/>
  <c r="G30464" i="1"/>
  <c r="H30464" i="1" s="1"/>
  <c r="G30463" i="1"/>
  <c r="H30463" i="1" s="1"/>
  <c r="G30462" i="1"/>
  <c r="H30462" i="1" s="1"/>
  <c r="G30461" i="1"/>
  <c r="H30461" i="1" s="1"/>
  <c r="G30460" i="1"/>
  <c r="H30460" i="1" s="1"/>
  <c r="G30459" i="1"/>
  <c r="H30459" i="1" s="1"/>
  <c r="G30458" i="1"/>
  <c r="H30458" i="1" s="1"/>
  <c r="G30457" i="1"/>
  <c r="H30457" i="1" s="1"/>
  <c r="G30456" i="1"/>
  <c r="H30456" i="1" s="1"/>
  <c r="G30455" i="1"/>
  <c r="H30455" i="1" s="1"/>
  <c r="G30454" i="1"/>
  <c r="H30454" i="1" s="1"/>
  <c r="G30453" i="1"/>
  <c r="H30453" i="1" s="1"/>
  <c r="G30452" i="1"/>
  <c r="H30452" i="1" s="1"/>
  <c r="G30451" i="1"/>
  <c r="H30451" i="1" s="1"/>
  <c r="G30450" i="1"/>
  <c r="H30450" i="1" s="1"/>
  <c r="G30449" i="1"/>
  <c r="H30449" i="1" s="1"/>
  <c r="G30448" i="1"/>
  <c r="H30448" i="1" s="1"/>
  <c r="G30447" i="1"/>
  <c r="H30447" i="1" s="1"/>
  <c r="G30446" i="1"/>
  <c r="H30446" i="1" s="1"/>
  <c r="G30445" i="1"/>
  <c r="H30445" i="1" s="1"/>
  <c r="G30444" i="1"/>
  <c r="H30444" i="1" s="1"/>
  <c r="G30443" i="1"/>
  <c r="H30443" i="1" s="1"/>
  <c r="G30442" i="1"/>
  <c r="H30442" i="1" s="1"/>
  <c r="G30441" i="1"/>
  <c r="H30441" i="1" s="1"/>
  <c r="G30440" i="1"/>
  <c r="H30440" i="1" s="1"/>
  <c r="G30439" i="1"/>
  <c r="H30439" i="1" s="1"/>
  <c r="G30438" i="1"/>
  <c r="H30438" i="1" s="1"/>
  <c r="G30437" i="1"/>
  <c r="H30437" i="1" s="1"/>
  <c r="G30436" i="1"/>
  <c r="H30436" i="1" s="1"/>
  <c r="G30435" i="1"/>
  <c r="H30435" i="1" s="1"/>
  <c r="G30434" i="1"/>
  <c r="H30434" i="1" s="1"/>
  <c r="G30433" i="1"/>
  <c r="H30433" i="1" s="1"/>
  <c r="G30432" i="1"/>
  <c r="H30432" i="1" s="1"/>
  <c r="G30431" i="1"/>
  <c r="H30431" i="1" s="1"/>
  <c r="G30430" i="1"/>
  <c r="H30430" i="1" s="1"/>
  <c r="G30429" i="1"/>
  <c r="H30429" i="1" s="1"/>
  <c r="G30428" i="1"/>
  <c r="H30428" i="1" s="1"/>
  <c r="G30427" i="1"/>
  <c r="H30427" i="1" s="1"/>
  <c r="G30426" i="1"/>
  <c r="H30426" i="1" s="1"/>
  <c r="G30425" i="1"/>
  <c r="H30425" i="1" s="1"/>
  <c r="G30424" i="1"/>
  <c r="H30424" i="1" s="1"/>
  <c r="G30423" i="1"/>
  <c r="H30423" i="1" s="1"/>
  <c r="G30422" i="1"/>
  <c r="H30422" i="1" s="1"/>
  <c r="G30421" i="1"/>
  <c r="H30421" i="1" s="1"/>
  <c r="G30420" i="1"/>
  <c r="H30420" i="1" s="1"/>
  <c r="G30419" i="1"/>
  <c r="H30419" i="1" s="1"/>
  <c r="G30418" i="1"/>
  <c r="H30418" i="1" s="1"/>
  <c r="G30417" i="1"/>
  <c r="H30417" i="1" s="1"/>
  <c r="G30416" i="1"/>
  <c r="H30416" i="1" s="1"/>
  <c r="G30415" i="1"/>
  <c r="H30415" i="1" s="1"/>
  <c r="G30414" i="1"/>
  <c r="H30414" i="1" s="1"/>
  <c r="G30413" i="1"/>
  <c r="H30413" i="1" s="1"/>
  <c r="G30412" i="1"/>
  <c r="H30412" i="1" s="1"/>
  <c r="G30411" i="1"/>
  <c r="H30411" i="1" s="1"/>
  <c r="G30410" i="1"/>
  <c r="H30410" i="1" s="1"/>
  <c r="G30409" i="1"/>
  <c r="H30409" i="1" s="1"/>
  <c r="G30408" i="1"/>
  <c r="H30408" i="1" s="1"/>
  <c r="G30407" i="1"/>
  <c r="H30407" i="1" s="1"/>
  <c r="G30406" i="1"/>
  <c r="H30406" i="1" s="1"/>
  <c r="G30405" i="1"/>
  <c r="H30405" i="1" s="1"/>
  <c r="G30404" i="1"/>
  <c r="H30404" i="1" s="1"/>
  <c r="G30403" i="1"/>
  <c r="H30403" i="1" s="1"/>
  <c r="G30402" i="1"/>
  <c r="H30402" i="1" s="1"/>
  <c r="G30401" i="1"/>
  <c r="H30401" i="1" s="1"/>
  <c r="G30400" i="1"/>
  <c r="H30400" i="1" s="1"/>
  <c r="G30399" i="1"/>
  <c r="H30399" i="1" s="1"/>
  <c r="G30398" i="1"/>
  <c r="H30398" i="1" s="1"/>
  <c r="G30397" i="1"/>
  <c r="H30397" i="1" s="1"/>
  <c r="G30396" i="1"/>
  <c r="H30396" i="1" s="1"/>
  <c r="G30395" i="1"/>
  <c r="H30395" i="1" s="1"/>
  <c r="G30394" i="1"/>
  <c r="H30394" i="1" s="1"/>
  <c r="G30393" i="1"/>
  <c r="H30393" i="1" s="1"/>
  <c r="G30392" i="1"/>
  <c r="H30392" i="1" s="1"/>
  <c r="G30391" i="1"/>
  <c r="H30391" i="1" s="1"/>
  <c r="G30390" i="1"/>
  <c r="H30390" i="1" s="1"/>
  <c r="G30389" i="1"/>
  <c r="H30389" i="1" s="1"/>
  <c r="G30388" i="1"/>
  <c r="H30388" i="1" s="1"/>
  <c r="G30387" i="1"/>
  <c r="H30387" i="1" s="1"/>
  <c r="G30386" i="1"/>
  <c r="H30386" i="1" s="1"/>
  <c r="G30385" i="1"/>
  <c r="H30385" i="1" s="1"/>
  <c r="G30384" i="1"/>
  <c r="H30384" i="1" s="1"/>
  <c r="G30383" i="1"/>
  <c r="H30383" i="1" s="1"/>
  <c r="G30382" i="1"/>
  <c r="H30382" i="1" s="1"/>
  <c r="G30381" i="1"/>
  <c r="H30381" i="1" s="1"/>
  <c r="G30380" i="1"/>
  <c r="H30380" i="1" s="1"/>
  <c r="G30379" i="1"/>
  <c r="H30379" i="1" s="1"/>
  <c r="G30378" i="1"/>
  <c r="H30378" i="1" s="1"/>
  <c r="G30377" i="1"/>
  <c r="H30377" i="1" s="1"/>
  <c r="G30376" i="1"/>
  <c r="H30376" i="1" s="1"/>
  <c r="G30375" i="1"/>
  <c r="H30375" i="1" s="1"/>
  <c r="G30374" i="1"/>
  <c r="H30374" i="1" s="1"/>
  <c r="G30373" i="1"/>
  <c r="H30373" i="1" s="1"/>
  <c r="G30372" i="1"/>
  <c r="H30372" i="1" s="1"/>
  <c r="G30371" i="1"/>
  <c r="H30371" i="1" s="1"/>
  <c r="G30370" i="1"/>
  <c r="H30370" i="1" s="1"/>
  <c r="G30369" i="1"/>
  <c r="H30369" i="1" s="1"/>
  <c r="G30368" i="1"/>
  <c r="H30368" i="1" s="1"/>
  <c r="G30367" i="1"/>
  <c r="H30367" i="1" s="1"/>
  <c r="G30366" i="1"/>
  <c r="H30366" i="1" s="1"/>
  <c r="G30365" i="1"/>
  <c r="H30365" i="1" s="1"/>
  <c r="G30364" i="1"/>
  <c r="H30364" i="1" s="1"/>
  <c r="G30363" i="1"/>
  <c r="H30363" i="1" s="1"/>
  <c r="G30362" i="1"/>
  <c r="H30362" i="1" s="1"/>
  <c r="G30361" i="1"/>
  <c r="H30361" i="1" s="1"/>
  <c r="G30360" i="1"/>
  <c r="H30360" i="1" s="1"/>
  <c r="G30359" i="1"/>
  <c r="H30359" i="1" s="1"/>
  <c r="G30358" i="1"/>
  <c r="H30358" i="1" s="1"/>
  <c r="G30357" i="1"/>
  <c r="H30357" i="1" s="1"/>
  <c r="G30356" i="1"/>
  <c r="H30356" i="1" s="1"/>
  <c r="G30355" i="1"/>
  <c r="H30355" i="1" s="1"/>
  <c r="G30354" i="1"/>
  <c r="H30354" i="1" s="1"/>
  <c r="G30353" i="1"/>
  <c r="H30353" i="1" s="1"/>
  <c r="G30352" i="1"/>
  <c r="H30352" i="1" s="1"/>
  <c r="G30351" i="1"/>
  <c r="H30351" i="1" s="1"/>
  <c r="G30350" i="1"/>
  <c r="H30350" i="1" s="1"/>
  <c r="G30349" i="1"/>
  <c r="H30349" i="1" s="1"/>
  <c r="G30348" i="1"/>
  <c r="H30348" i="1" s="1"/>
  <c r="G30347" i="1"/>
  <c r="H30347" i="1" s="1"/>
  <c r="G30346" i="1"/>
  <c r="H30346" i="1" s="1"/>
  <c r="G30345" i="1"/>
  <c r="H30345" i="1" s="1"/>
  <c r="G30344" i="1"/>
  <c r="H30344" i="1" s="1"/>
  <c r="G30343" i="1"/>
  <c r="H30343" i="1" s="1"/>
  <c r="G30342" i="1"/>
  <c r="H30342" i="1" s="1"/>
  <c r="G30341" i="1"/>
  <c r="H30341" i="1" s="1"/>
  <c r="G30340" i="1"/>
  <c r="H30340" i="1" s="1"/>
  <c r="G30339" i="1"/>
  <c r="H30339" i="1" s="1"/>
  <c r="G30338" i="1"/>
  <c r="H30338" i="1" s="1"/>
  <c r="G30337" i="1"/>
  <c r="H30337" i="1" s="1"/>
  <c r="G30336" i="1"/>
  <c r="H30336" i="1" s="1"/>
  <c r="G30335" i="1"/>
  <c r="H30335" i="1" s="1"/>
  <c r="G30334" i="1"/>
  <c r="H30334" i="1" s="1"/>
  <c r="G30333" i="1"/>
  <c r="H30333" i="1" s="1"/>
  <c r="G30332" i="1"/>
  <c r="H30332" i="1" s="1"/>
  <c r="G30331" i="1"/>
  <c r="H30331" i="1" s="1"/>
  <c r="G30330" i="1"/>
  <c r="H30330" i="1" s="1"/>
  <c r="G30329" i="1"/>
  <c r="H30329" i="1" s="1"/>
  <c r="G30328" i="1"/>
  <c r="H30328" i="1" s="1"/>
  <c r="G30327" i="1"/>
  <c r="H30327" i="1" s="1"/>
  <c r="G30326" i="1"/>
  <c r="H30326" i="1" s="1"/>
  <c r="G30325" i="1"/>
  <c r="H30325" i="1" s="1"/>
  <c r="G30324" i="1"/>
  <c r="H30324" i="1" s="1"/>
  <c r="G30323" i="1"/>
  <c r="H30323" i="1" s="1"/>
  <c r="G30322" i="1"/>
  <c r="H30322" i="1" s="1"/>
  <c r="G30321" i="1"/>
  <c r="H30321" i="1" s="1"/>
  <c r="G30320" i="1"/>
  <c r="H30320" i="1" s="1"/>
  <c r="G30319" i="1"/>
  <c r="H30319" i="1" s="1"/>
  <c r="G30318" i="1"/>
  <c r="H30318" i="1" s="1"/>
  <c r="G30317" i="1"/>
  <c r="H30317" i="1" s="1"/>
  <c r="G30316" i="1"/>
  <c r="H30316" i="1" s="1"/>
  <c r="G30315" i="1"/>
  <c r="H30315" i="1" s="1"/>
  <c r="G30314" i="1"/>
  <c r="H30314" i="1" s="1"/>
  <c r="G30313" i="1"/>
  <c r="H30313" i="1" s="1"/>
  <c r="G30312" i="1"/>
  <c r="H30312" i="1" s="1"/>
  <c r="G30311" i="1"/>
  <c r="H30311" i="1" s="1"/>
  <c r="G30310" i="1"/>
  <c r="H30310" i="1" s="1"/>
  <c r="G30309" i="1"/>
  <c r="H30309" i="1" s="1"/>
  <c r="G30308" i="1"/>
  <c r="H30308" i="1" s="1"/>
  <c r="G30307" i="1"/>
  <c r="H30307" i="1" s="1"/>
  <c r="G30306" i="1"/>
  <c r="H30306" i="1" s="1"/>
  <c r="G30305" i="1"/>
  <c r="H30305" i="1" s="1"/>
  <c r="G30304" i="1"/>
  <c r="H30304" i="1" s="1"/>
  <c r="G30303" i="1"/>
  <c r="H30303" i="1" s="1"/>
  <c r="G30302" i="1"/>
  <c r="H30302" i="1" s="1"/>
  <c r="G30301" i="1"/>
  <c r="H30301" i="1" s="1"/>
  <c r="G30300" i="1"/>
  <c r="H30300" i="1" s="1"/>
  <c r="G30299" i="1"/>
  <c r="H30299" i="1" s="1"/>
  <c r="G30298" i="1"/>
  <c r="H30298" i="1" s="1"/>
  <c r="G30297" i="1"/>
  <c r="H30297" i="1" s="1"/>
  <c r="G30296" i="1"/>
  <c r="H30296" i="1" s="1"/>
  <c r="G30295" i="1"/>
  <c r="H30295" i="1" s="1"/>
  <c r="G30294" i="1"/>
  <c r="H30294" i="1" s="1"/>
  <c r="G30293" i="1"/>
  <c r="H30293" i="1" s="1"/>
  <c r="G30292" i="1"/>
  <c r="H30292" i="1" s="1"/>
  <c r="G30291" i="1"/>
  <c r="H30291" i="1" s="1"/>
  <c r="G30290" i="1"/>
  <c r="H30290" i="1" s="1"/>
  <c r="G30289" i="1"/>
  <c r="H30289" i="1" s="1"/>
  <c r="G30288" i="1"/>
  <c r="H30288" i="1" s="1"/>
  <c r="G30287" i="1"/>
  <c r="H30287" i="1" s="1"/>
  <c r="G30286" i="1"/>
  <c r="H30286" i="1" s="1"/>
  <c r="G30285" i="1"/>
  <c r="H30285" i="1" s="1"/>
  <c r="G30284" i="1"/>
  <c r="H30284" i="1" s="1"/>
  <c r="G30283" i="1"/>
  <c r="H30283" i="1" s="1"/>
  <c r="G30282" i="1"/>
  <c r="H30282" i="1" s="1"/>
  <c r="G30281" i="1"/>
  <c r="H30281" i="1" s="1"/>
  <c r="G30280" i="1"/>
  <c r="H30280" i="1" s="1"/>
  <c r="G30279" i="1"/>
  <c r="H30279" i="1" s="1"/>
  <c r="G30278" i="1"/>
  <c r="H30278" i="1" s="1"/>
  <c r="G30277" i="1"/>
  <c r="H30277" i="1" s="1"/>
  <c r="G30276" i="1"/>
  <c r="H30276" i="1" s="1"/>
  <c r="G30275" i="1"/>
  <c r="H30275" i="1" s="1"/>
  <c r="G30274" i="1"/>
  <c r="H30274" i="1" s="1"/>
  <c r="G30273" i="1"/>
  <c r="H30273" i="1" s="1"/>
  <c r="G30272" i="1"/>
  <c r="H30272" i="1" s="1"/>
  <c r="G30271" i="1"/>
  <c r="H30271" i="1" s="1"/>
  <c r="G30270" i="1"/>
  <c r="H30270" i="1" s="1"/>
  <c r="G30269" i="1"/>
  <c r="H30269" i="1" s="1"/>
  <c r="G30268" i="1"/>
  <c r="H30268" i="1" s="1"/>
  <c r="G30267" i="1"/>
  <c r="H30267" i="1" s="1"/>
  <c r="G30266" i="1"/>
  <c r="H30266" i="1" s="1"/>
  <c r="G30265" i="1"/>
  <c r="H30265" i="1" s="1"/>
  <c r="G30264" i="1"/>
  <c r="H30264" i="1" s="1"/>
  <c r="G30263" i="1"/>
  <c r="H30263" i="1" s="1"/>
  <c r="G30262" i="1"/>
  <c r="H30262" i="1" s="1"/>
  <c r="G30261" i="1"/>
  <c r="H30261" i="1" s="1"/>
  <c r="G30260" i="1"/>
  <c r="H30260" i="1" s="1"/>
  <c r="G30259" i="1"/>
  <c r="H30259" i="1" s="1"/>
  <c r="G30258" i="1"/>
  <c r="H30258" i="1" s="1"/>
  <c r="G30257" i="1"/>
  <c r="H30257" i="1" s="1"/>
  <c r="G30256" i="1"/>
  <c r="H30256" i="1" s="1"/>
  <c r="G30255" i="1"/>
  <c r="H30255" i="1" s="1"/>
  <c r="G30254" i="1"/>
  <c r="H30254" i="1" s="1"/>
  <c r="G30253" i="1"/>
  <c r="H30253" i="1" s="1"/>
  <c r="G30252" i="1"/>
  <c r="H30252" i="1" s="1"/>
  <c r="G30251" i="1"/>
  <c r="H30251" i="1" s="1"/>
  <c r="G30250" i="1"/>
  <c r="H30250" i="1" s="1"/>
  <c r="G30249" i="1"/>
  <c r="H30249" i="1" s="1"/>
  <c r="G30248" i="1"/>
  <c r="H30248" i="1" s="1"/>
  <c r="G30247" i="1"/>
  <c r="H30247" i="1" s="1"/>
  <c r="G30246" i="1"/>
  <c r="H30246" i="1" s="1"/>
  <c r="G30245" i="1"/>
  <c r="H30245" i="1" s="1"/>
  <c r="G30244" i="1"/>
  <c r="H30244" i="1" s="1"/>
  <c r="G30243" i="1"/>
  <c r="H30243" i="1" s="1"/>
  <c r="G30242" i="1"/>
  <c r="H30242" i="1" s="1"/>
  <c r="G30241" i="1"/>
  <c r="H30241" i="1" s="1"/>
  <c r="G30240" i="1"/>
  <c r="H30240" i="1" s="1"/>
  <c r="G30239" i="1"/>
  <c r="H30239" i="1" s="1"/>
  <c r="G30238" i="1"/>
  <c r="H30238" i="1" s="1"/>
  <c r="G30237" i="1"/>
  <c r="H30237" i="1" s="1"/>
  <c r="G30236" i="1"/>
  <c r="H30236" i="1" s="1"/>
  <c r="G30235" i="1"/>
  <c r="H30235" i="1" s="1"/>
  <c r="G30234" i="1"/>
  <c r="H30234" i="1" s="1"/>
  <c r="G30233" i="1"/>
  <c r="H30233" i="1" s="1"/>
  <c r="G30232" i="1"/>
  <c r="H30232" i="1" s="1"/>
  <c r="G30231" i="1"/>
  <c r="H30231" i="1" s="1"/>
  <c r="G30230" i="1"/>
  <c r="H30230" i="1" s="1"/>
  <c r="G30229" i="1"/>
  <c r="H30229" i="1" s="1"/>
  <c r="G30228" i="1"/>
  <c r="H30228" i="1" s="1"/>
  <c r="G30227" i="1"/>
  <c r="H30227" i="1" s="1"/>
  <c r="G30226" i="1"/>
  <c r="H30226" i="1" s="1"/>
  <c r="G30225" i="1"/>
  <c r="H30225" i="1" s="1"/>
  <c r="G30224" i="1"/>
  <c r="H30224" i="1" s="1"/>
  <c r="G30223" i="1"/>
  <c r="H30223" i="1" s="1"/>
  <c r="G30222" i="1"/>
  <c r="H30222" i="1" s="1"/>
  <c r="G30221" i="1"/>
  <c r="H30221" i="1" s="1"/>
  <c r="G30220" i="1"/>
  <c r="H30220" i="1" s="1"/>
  <c r="G30219" i="1"/>
  <c r="H30219" i="1" s="1"/>
  <c r="G30218" i="1"/>
  <c r="H30218" i="1" s="1"/>
  <c r="G30217" i="1"/>
  <c r="H30217" i="1" s="1"/>
  <c r="G30216" i="1"/>
  <c r="H30216" i="1" s="1"/>
  <c r="G30215" i="1"/>
  <c r="H30215" i="1" s="1"/>
  <c r="G30214" i="1"/>
  <c r="H30214" i="1" s="1"/>
  <c r="G30213" i="1"/>
  <c r="H30213" i="1" s="1"/>
  <c r="G30212" i="1"/>
  <c r="H30212" i="1" s="1"/>
  <c r="G30211" i="1"/>
  <c r="H30211" i="1" s="1"/>
  <c r="G30210" i="1"/>
  <c r="H30210" i="1" s="1"/>
  <c r="G30209" i="1"/>
  <c r="H30209" i="1" s="1"/>
  <c r="G30208" i="1"/>
  <c r="H30208" i="1" s="1"/>
  <c r="G30207" i="1"/>
  <c r="H30207" i="1" s="1"/>
  <c r="G30206" i="1"/>
  <c r="H30206" i="1" s="1"/>
  <c r="G30205" i="1"/>
  <c r="H30205" i="1" s="1"/>
  <c r="G30204" i="1"/>
  <c r="H30204" i="1" s="1"/>
  <c r="G30203" i="1"/>
  <c r="H30203" i="1" s="1"/>
  <c r="G30202" i="1"/>
  <c r="H30202" i="1" s="1"/>
  <c r="G30201" i="1"/>
  <c r="H30201" i="1" s="1"/>
  <c r="G30200" i="1"/>
  <c r="H30200" i="1" s="1"/>
  <c r="G30199" i="1"/>
  <c r="H30199" i="1" s="1"/>
  <c r="G30198" i="1"/>
  <c r="H30198" i="1" s="1"/>
  <c r="G30197" i="1"/>
  <c r="H30197" i="1" s="1"/>
  <c r="G30196" i="1"/>
  <c r="H30196" i="1" s="1"/>
  <c r="G30195" i="1"/>
  <c r="H30195" i="1" s="1"/>
  <c r="G30194" i="1"/>
  <c r="H30194" i="1" s="1"/>
  <c r="G30193" i="1"/>
  <c r="H30193" i="1" s="1"/>
  <c r="G30192" i="1"/>
  <c r="H30192" i="1" s="1"/>
  <c r="G30191" i="1"/>
  <c r="H30191" i="1" s="1"/>
  <c r="G30190" i="1"/>
  <c r="H30190" i="1" s="1"/>
  <c r="G30189" i="1"/>
  <c r="H30189" i="1" s="1"/>
  <c r="G30188" i="1"/>
  <c r="H30188" i="1" s="1"/>
  <c r="G30187" i="1"/>
  <c r="H30187" i="1" s="1"/>
  <c r="G30186" i="1"/>
  <c r="H30186" i="1" s="1"/>
  <c r="G30185" i="1"/>
  <c r="H30185" i="1" s="1"/>
  <c r="G30184" i="1"/>
  <c r="H30184" i="1" s="1"/>
  <c r="G30183" i="1"/>
  <c r="H30183" i="1" s="1"/>
  <c r="G30182" i="1"/>
  <c r="H30182" i="1" s="1"/>
  <c r="G30181" i="1"/>
  <c r="H30181" i="1" s="1"/>
  <c r="G30180" i="1"/>
  <c r="H30180" i="1" s="1"/>
  <c r="G30179" i="1"/>
  <c r="H30179" i="1" s="1"/>
  <c r="G30178" i="1"/>
  <c r="H30178" i="1" s="1"/>
  <c r="G30177" i="1"/>
  <c r="H30177" i="1" s="1"/>
  <c r="G30176" i="1"/>
  <c r="H30176" i="1" s="1"/>
  <c r="G30175" i="1"/>
  <c r="H30175" i="1" s="1"/>
  <c r="G30174" i="1"/>
  <c r="H30174" i="1" s="1"/>
  <c r="G30173" i="1"/>
  <c r="H30173" i="1" s="1"/>
  <c r="G30172" i="1"/>
  <c r="H30172" i="1" s="1"/>
  <c r="G30171" i="1"/>
  <c r="H30171" i="1" s="1"/>
  <c r="G30170" i="1"/>
  <c r="H30170" i="1" s="1"/>
  <c r="G30169" i="1"/>
  <c r="H30169" i="1" s="1"/>
  <c r="G30168" i="1"/>
  <c r="H30168" i="1" s="1"/>
  <c r="G30167" i="1"/>
  <c r="H30167" i="1" s="1"/>
  <c r="G30166" i="1"/>
  <c r="H30166" i="1" s="1"/>
  <c r="G30165" i="1"/>
  <c r="H30165" i="1" s="1"/>
  <c r="G30164" i="1"/>
  <c r="H30164" i="1" s="1"/>
  <c r="G30163" i="1"/>
  <c r="H30163" i="1" s="1"/>
  <c r="G30162" i="1"/>
  <c r="H30162" i="1" s="1"/>
  <c r="G30161" i="1"/>
  <c r="H30161" i="1" s="1"/>
  <c r="G30160" i="1"/>
  <c r="H30160" i="1" s="1"/>
  <c r="G30159" i="1"/>
  <c r="H30159" i="1" s="1"/>
  <c r="G30158" i="1"/>
  <c r="H30158" i="1" s="1"/>
  <c r="G30157" i="1"/>
  <c r="H30157" i="1" s="1"/>
  <c r="G30156" i="1"/>
  <c r="H30156" i="1" s="1"/>
  <c r="G30155" i="1"/>
  <c r="H30155" i="1" s="1"/>
  <c r="G30154" i="1"/>
  <c r="H30154" i="1" s="1"/>
  <c r="G30153" i="1"/>
  <c r="H30153" i="1" s="1"/>
  <c r="G30152" i="1"/>
  <c r="H30152" i="1" s="1"/>
  <c r="G30151" i="1"/>
  <c r="H30151" i="1" s="1"/>
  <c r="G30150" i="1"/>
  <c r="H30150" i="1" s="1"/>
  <c r="G30149" i="1"/>
  <c r="H30149" i="1" s="1"/>
  <c r="G30148" i="1"/>
  <c r="H30148" i="1" s="1"/>
  <c r="G30147" i="1"/>
  <c r="H30147" i="1" s="1"/>
  <c r="G30146" i="1"/>
  <c r="H30146" i="1" s="1"/>
  <c r="G30145" i="1"/>
  <c r="H30145" i="1" s="1"/>
  <c r="G30144" i="1"/>
  <c r="H30144" i="1" s="1"/>
  <c r="G30143" i="1"/>
  <c r="H30143" i="1" s="1"/>
  <c r="G30142" i="1"/>
  <c r="H30142" i="1" s="1"/>
  <c r="G30141" i="1"/>
  <c r="H30141" i="1" s="1"/>
  <c r="G30140" i="1"/>
  <c r="H30140" i="1" s="1"/>
  <c r="G30139" i="1"/>
  <c r="H30139" i="1" s="1"/>
  <c r="G30138" i="1"/>
  <c r="H30138" i="1" s="1"/>
  <c r="G30137" i="1"/>
  <c r="H30137" i="1" s="1"/>
  <c r="G30136" i="1"/>
  <c r="H30136" i="1" s="1"/>
  <c r="G30135" i="1"/>
  <c r="H30135" i="1" s="1"/>
  <c r="G30134" i="1"/>
  <c r="H30134" i="1" s="1"/>
  <c r="G30133" i="1"/>
  <c r="H30133" i="1" s="1"/>
  <c r="G30132" i="1"/>
  <c r="H30132" i="1" s="1"/>
  <c r="G30131" i="1"/>
  <c r="H30131" i="1" s="1"/>
  <c r="G30130" i="1"/>
  <c r="H30130" i="1" s="1"/>
  <c r="G30129" i="1"/>
  <c r="H30129" i="1" s="1"/>
  <c r="G30128" i="1"/>
  <c r="H30128" i="1" s="1"/>
  <c r="G30127" i="1"/>
  <c r="H30127" i="1" s="1"/>
  <c r="G30126" i="1"/>
  <c r="H30126" i="1" s="1"/>
  <c r="G30125" i="1"/>
  <c r="H30125" i="1" s="1"/>
  <c r="G30124" i="1"/>
  <c r="H30124" i="1" s="1"/>
  <c r="G30123" i="1"/>
  <c r="H30123" i="1" s="1"/>
  <c r="G30122" i="1"/>
  <c r="H30122" i="1" s="1"/>
  <c r="G30121" i="1"/>
  <c r="H30121" i="1" s="1"/>
  <c r="G30120" i="1"/>
  <c r="H30120" i="1" s="1"/>
  <c r="G30119" i="1"/>
  <c r="H30119" i="1" s="1"/>
  <c r="G30118" i="1"/>
  <c r="H30118" i="1" s="1"/>
  <c r="G30117" i="1"/>
  <c r="H30117" i="1" s="1"/>
  <c r="G30116" i="1"/>
  <c r="H30116" i="1" s="1"/>
  <c r="G30115" i="1"/>
  <c r="H30115" i="1" s="1"/>
  <c r="G30114" i="1"/>
  <c r="H30114" i="1" s="1"/>
  <c r="G30113" i="1"/>
  <c r="H30113" i="1" s="1"/>
  <c r="G30112" i="1"/>
  <c r="H30112" i="1" s="1"/>
  <c r="G30111" i="1"/>
  <c r="H30111" i="1" s="1"/>
  <c r="G30110" i="1"/>
  <c r="H30110" i="1" s="1"/>
  <c r="G30109" i="1"/>
  <c r="H30109" i="1" s="1"/>
  <c r="G30108" i="1"/>
  <c r="H30108" i="1" s="1"/>
  <c r="G30107" i="1"/>
  <c r="H30107" i="1" s="1"/>
  <c r="G30106" i="1"/>
  <c r="H30106" i="1" s="1"/>
  <c r="G30105" i="1"/>
  <c r="H30105" i="1" s="1"/>
  <c r="G30104" i="1"/>
  <c r="H30104" i="1" s="1"/>
  <c r="G30103" i="1"/>
  <c r="H30103" i="1" s="1"/>
  <c r="G30102" i="1"/>
  <c r="H30102" i="1" s="1"/>
  <c r="G30101" i="1"/>
  <c r="H30101" i="1" s="1"/>
  <c r="G30100" i="1"/>
  <c r="H30100" i="1" s="1"/>
  <c r="G30099" i="1"/>
  <c r="H30099" i="1" s="1"/>
  <c r="G30098" i="1"/>
  <c r="H30098" i="1" s="1"/>
  <c r="G30097" i="1"/>
  <c r="H30097" i="1" s="1"/>
  <c r="G30096" i="1"/>
  <c r="H30096" i="1" s="1"/>
  <c r="G30095" i="1"/>
  <c r="H30095" i="1" s="1"/>
  <c r="G30094" i="1"/>
  <c r="H30094" i="1" s="1"/>
  <c r="G30093" i="1"/>
  <c r="H30093" i="1" s="1"/>
  <c r="G30092" i="1"/>
  <c r="H30092" i="1" s="1"/>
  <c r="G30091" i="1"/>
  <c r="H30091" i="1" s="1"/>
  <c r="G30090" i="1"/>
  <c r="H30090" i="1" s="1"/>
  <c r="G30089" i="1"/>
  <c r="H30089" i="1" s="1"/>
  <c r="G30088" i="1"/>
  <c r="H30088" i="1" s="1"/>
  <c r="G30087" i="1"/>
  <c r="H30087" i="1" s="1"/>
  <c r="G30086" i="1"/>
  <c r="H30086" i="1" s="1"/>
  <c r="G30085" i="1"/>
  <c r="H30085" i="1" s="1"/>
  <c r="G30084" i="1"/>
  <c r="H30084" i="1" s="1"/>
  <c r="G30083" i="1"/>
  <c r="H30083" i="1" s="1"/>
  <c r="G30082" i="1"/>
  <c r="H30082" i="1" s="1"/>
  <c r="G30081" i="1"/>
  <c r="H30081" i="1" s="1"/>
  <c r="G30080" i="1"/>
  <c r="H30080" i="1" s="1"/>
  <c r="G30079" i="1"/>
  <c r="H30079" i="1" s="1"/>
  <c r="G30078" i="1"/>
  <c r="H30078" i="1" s="1"/>
  <c r="G30077" i="1"/>
  <c r="H30077" i="1" s="1"/>
  <c r="G30076" i="1"/>
  <c r="H30076" i="1" s="1"/>
  <c r="G30075" i="1"/>
  <c r="H30075" i="1" s="1"/>
  <c r="G30074" i="1"/>
  <c r="H30074" i="1" s="1"/>
  <c r="G30073" i="1"/>
  <c r="H30073" i="1" s="1"/>
  <c r="G30072" i="1"/>
  <c r="H30072" i="1" s="1"/>
  <c r="G30071" i="1"/>
  <c r="H30071" i="1" s="1"/>
  <c r="G30070" i="1"/>
  <c r="H30070" i="1" s="1"/>
  <c r="G30069" i="1"/>
  <c r="H30069" i="1" s="1"/>
  <c r="G30068" i="1"/>
  <c r="H30068" i="1" s="1"/>
  <c r="G30067" i="1"/>
  <c r="H30067" i="1" s="1"/>
  <c r="G30066" i="1"/>
  <c r="H30066" i="1" s="1"/>
  <c r="G30065" i="1"/>
  <c r="H30065" i="1" s="1"/>
  <c r="G30064" i="1"/>
  <c r="H30064" i="1" s="1"/>
  <c r="G30063" i="1"/>
  <c r="H30063" i="1" s="1"/>
  <c r="G30062" i="1"/>
  <c r="H30062" i="1" s="1"/>
  <c r="G30061" i="1"/>
  <c r="H30061" i="1" s="1"/>
  <c r="G30060" i="1"/>
  <c r="H30060" i="1" s="1"/>
  <c r="G30059" i="1"/>
  <c r="H30059" i="1" s="1"/>
  <c r="G30058" i="1"/>
  <c r="H30058" i="1" s="1"/>
  <c r="G30057" i="1"/>
  <c r="H30057" i="1" s="1"/>
  <c r="G30056" i="1"/>
  <c r="H30056" i="1" s="1"/>
  <c r="G30055" i="1"/>
  <c r="H30055" i="1" s="1"/>
  <c r="G30054" i="1"/>
  <c r="H30054" i="1" s="1"/>
  <c r="G30053" i="1"/>
  <c r="H30053" i="1" s="1"/>
  <c r="G30052" i="1"/>
  <c r="H30052" i="1" s="1"/>
  <c r="G30051" i="1"/>
  <c r="H30051" i="1" s="1"/>
  <c r="G30050" i="1"/>
  <c r="H30050" i="1" s="1"/>
  <c r="G30049" i="1"/>
  <c r="H30049" i="1" s="1"/>
  <c r="G30048" i="1"/>
  <c r="H30048" i="1" s="1"/>
  <c r="G30047" i="1"/>
  <c r="H30047" i="1" s="1"/>
  <c r="G30046" i="1"/>
  <c r="H30046" i="1" s="1"/>
  <c r="G30045" i="1"/>
  <c r="H30045" i="1" s="1"/>
  <c r="G30044" i="1"/>
  <c r="H30044" i="1" s="1"/>
  <c r="G30043" i="1"/>
  <c r="H30043" i="1" s="1"/>
  <c r="G30042" i="1"/>
  <c r="H30042" i="1" s="1"/>
  <c r="G30041" i="1"/>
  <c r="H30041" i="1" s="1"/>
  <c r="G30040" i="1"/>
  <c r="H30040" i="1" s="1"/>
  <c r="G30039" i="1"/>
  <c r="H30039" i="1" s="1"/>
  <c r="G30038" i="1"/>
  <c r="H30038" i="1" s="1"/>
  <c r="G30037" i="1"/>
  <c r="H30037" i="1" s="1"/>
  <c r="G30036" i="1"/>
  <c r="H30036" i="1" s="1"/>
  <c r="G30035" i="1"/>
  <c r="H30035" i="1" s="1"/>
  <c r="G30034" i="1"/>
  <c r="H30034" i="1" s="1"/>
  <c r="G30033" i="1"/>
  <c r="H30033" i="1" s="1"/>
  <c r="G30032" i="1"/>
  <c r="H30032" i="1" s="1"/>
  <c r="G30031" i="1"/>
  <c r="H30031" i="1" s="1"/>
  <c r="G30030" i="1"/>
  <c r="H30030" i="1" s="1"/>
  <c r="G30029" i="1"/>
  <c r="H30029" i="1" s="1"/>
  <c r="G30028" i="1"/>
  <c r="H30028" i="1" s="1"/>
  <c r="G30027" i="1"/>
  <c r="H30027" i="1" s="1"/>
  <c r="G30026" i="1"/>
  <c r="H30026" i="1" s="1"/>
  <c r="G30025" i="1"/>
  <c r="H30025" i="1" s="1"/>
  <c r="G30024" i="1"/>
  <c r="H30024" i="1" s="1"/>
  <c r="G30023" i="1"/>
  <c r="H30023" i="1" s="1"/>
  <c r="G30022" i="1"/>
  <c r="H30022" i="1" s="1"/>
  <c r="G30021" i="1"/>
  <c r="H30021" i="1" s="1"/>
  <c r="G30020" i="1"/>
  <c r="H30020" i="1" s="1"/>
  <c r="G30019" i="1"/>
  <c r="H30019" i="1" s="1"/>
  <c r="G30018" i="1"/>
  <c r="H30018" i="1" s="1"/>
  <c r="G30017" i="1"/>
  <c r="H30017" i="1" s="1"/>
  <c r="G30016" i="1"/>
  <c r="H30016" i="1" s="1"/>
  <c r="G30015" i="1"/>
  <c r="H30015" i="1" s="1"/>
  <c r="G30014" i="1"/>
  <c r="H30014" i="1" s="1"/>
  <c r="G30013" i="1"/>
  <c r="H30013" i="1" s="1"/>
  <c r="G30012" i="1"/>
  <c r="H30012" i="1" s="1"/>
  <c r="G30011" i="1"/>
  <c r="H30011" i="1" s="1"/>
  <c r="G30010" i="1"/>
  <c r="H30010" i="1" s="1"/>
  <c r="G30009" i="1"/>
  <c r="H30009" i="1" s="1"/>
  <c r="G30008" i="1"/>
  <c r="H30008" i="1" s="1"/>
  <c r="G30007" i="1"/>
  <c r="H30007" i="1" s="1"/>
  <c r="G30006" i="1"/>
  <c r="H30006" i="1" s="1"/>
  <c r="G30005" i="1"/>
  <c r="H30005" i="1" s="1"/>
  <c r="G30004" i="1"/>
  <c r="H30004" i="1" s="1"/>
  <c r="G30003" i="1"/>
  <c r="H30003" i="1" s="1"/>
  <c r="G30002" i="1"/>
  <c r="H30002" i="1" s="1"/>
  <c r="G30001" i="1"/>
  <c r="H30001" i="1" s="1"/>
  <c r="G30000" i="1"/>
  <c r="H30000" i="1" s="1"/>
  <c r="G29999" i="1"/>
  <c r="H29999" i="1" s="1"/>
  <c r="G29998" i="1"/>
  <c r="H29998" i="1" s="1"/>
  <c r="G29997" i="1"/>
  <c r="H29997" i="1" s="1"/>
  <c r="G29996" i="1"/>
  <c r="H29996" i="1" s="1"/>
  <c r="G29995" i="1"/>
  <c r="H29995" i="1" s="1"/>
  <c r="G29994" i="1"/>
  <c r="H29994" i="1" s="1"/>
  <c r="G29993" i="1"/>
  <c r="H29993" i="1" s="1"/>
  <c r="G29992" i="1"/>
  <c r="H29992" i="1" s="1"/>
  <c r="G29991" i="1"/>
  <c r="H29991" i="1" s="1"/>
  <c r="G29990" i="1"/>
  <c r="H29990" i="1" s="1"/>
  <c r="G29989" i="1"/>
  <c r="H29989" i="1" s="1"/>
  <c r="G29988" i="1"/>
  <c r="H29988" i="1" s="1"/>
  <c r="G29987" i="1"/>
  <c r="H29987" i="1" s="1"/>
  <c r="G29986" i="1"/>
  <c r="H29986" i="1" s="1"/>
  <c r="G29985" i="1"/>
  <c r="H29985" i="1" s="1"/>
  <c r="G29984" i="1"/>
  <c r="H29984" i="1" s="1"/>
  <c r="G29983" i="1"/>
  <c r="H29983" i="1" s="1"/>
  <c r="G29982" i="1"/>
  <c r="H29982" i="1" s="1"/>
  <c r="G29981" i="1"/>
  <c r="H29981" i="1" s="1"/>
  <c r="G29980" i="1"/>
  <c r="H29980" i="1" s="1"/>
  <c r="G29979" i="1"/>
  <c r="H29979" i="1" s="1"/>
  <c r="G29978" i="1"/>
  <c r="H29978" i="1" s="1"/>
  <c r="G29977" i="1"/>
  <c r="H29977" i="1" s="1"/>
  <c r="G29976" i="1"/>
  <c r="H29976" i="1" s="1"/>
  <c r="G29975" i="1"/>
  <c r="H29975" i="1" s="1"/>
  <c r="G29974" i="1"/>
  <c r="H29974" i="1" s="1"/>
  <c r="G29973" i="1"/>
  <c r="H29973" i="1" s="1"/>
  <c r="G29972" i="1"/>
  <c r="H29972" i="1" s="1"/>
  <c r="G29971" i="1"/>
  <c r="H29971" i="1" s="1"/>
  <c r="G29970" i="1"/>
  <c r="H29970" i="1" s="1"/>
  <c r="G29969" i="1"/>
  <c r="H29969" i="1" s="1"/>
  <c r="G29968" i="1"/>
  <c r="H29968" i="1" s="1"/>
  <c r="G29967" i="1"/>
  <c r="H29967" i="1" s="1"/>
  <c r="G29966" i="1"/>
  <c r="H29966" i="1" s="1"/>
  <c r="G29965" i="1"/>
  <c r="H29965" i="1" s="1"/>
  <c r="G29964" i="1"/>
  <c r="H29964" i="1" s="1"/>
  <c r="G29963" i="1"/>
  <c r="H29963" i="1" s="1"/>
  <c r="G29962" i="1"/>
  <c r="H29962" i="1" s="1"/>
  <c r="G29961" i="1"/>
  <c r="H29961" i="1" s="1"/>
  <c r="G29960" i="1"/>
  <c r="H29960" i="1" s="1"/>
  <c r="G29959" i="1"/>
  <c r="H29959" i="1" s="1"/>
  <c r="G29958" i="1"/>
  <c r="H29958" i="1" s="1"/>
  <c r="G29957" i="1"/>
  <c r="H29957" i="1" s="1"/>
  <c r="G29956" i="1"/>
  <c r="H29956" i="1" s="1"/>
  <c r="G29955" i="1"/>
  <c r="H29955" i="1" s="1"/>
  <c r="G29954" i="1"/>
  <c r="H29954" i="1" s="1"/>
  <c r="G29953" i="1"/>
  <c r="H29953" i="1" s="1"/>
  <c r="G29952" i="1"/>
  <c r="H29952" i="1" s="1"/>
  <c r="G29951" i="1"/>
  <c r="H29951" i="1" s="1"/>
  <c r="G29950" i="1"/>
  <c r="H29950" i="1" s="1"/>
  <c r="G29949" i="1"/>
  <c r="H29949" i="1" s="1"/>
  <c r="G29948" i="1"/>
  <c r="H29948" i="1" s="1"/>
  <c r="G29947" i="1"/>
  <c r="H29947" i="1" s="1"/>
  <c r="G29946" i="1"/>
  <c r="H29946" i="1" s="1"/>
  <c r="G29945" i="1"/>
  <c r="H29945" i="1" s="1"/>
  <c r="G29944" i="1"/>
  <c r="H29944" i="1" s="1"/>
  <c r="G29943" i="1"/>
  <c r="H29943" i="1" s="1"/>
  <c r="G29942" i="1"/>
  <c r="H29942" i="1" s="1"/>
  <c r="G29941" i="1"/>
  <c r="H29941" i="1" s="1"/>
  <c r="G29940" i="1"/>
  <c r="H29940" i="1" s="1"/>
  <c r="G29939" i="1"/>
  <c r="H29939" i="1" s="1"/>
  <c r="G29938" i="1"/>
  <c r="H29938" i="1" s="1"/>
  <c r="G29937" i="1"/>
  <c r="H29937" i="1" s="1"/>
  <c r="G29936" i="1"/>
  <c r="H29936" i="1" s="1"/>
  <c r="G29935" i="1"/>
  <c r="H29935" i="1" s="1"/>
  <c r="G29934" i="1"/>
  <c r="H29934" i="1" s="1"/>
  <c r="G29933" i="1"/>
  <c r="H29933" i="1" s="1"/>
  <c r="G29932" i="1"/>
  <c r="H29932" i="1" s="1"/>
  <c r="G29931" i="1"/>
  <c r="H29931" i="1" s="1"/>
  <c r="G29930" i="1"/>
  <c r="H29930" i="1" s="1"/>
  <c r="G29929" i="1"/>
  <c r="H29929" i="1" s="1"/>
  <c r="G29928" i="1"/>
  <c r="H29928" i="1" s="1"/>
  <c r="G29927" i="1"/>
  <c r="H29927" i="1" s="1"/>
  <c r="G29926" i="1"/>
  <c r="H29926" i="1" s="1"/>
  <c r="G29925" i="1"/>
  <c r="H29925" i="1" s="1"/>
  <c r="G29924" i="1"/>
  <c r="H29924" i="1" s="1"/>
  <c r="G29923" i="1"/>
  <c r="H29923" i="1" s="1"/>
  <c r="G29922" i="1"/>
  <c r="H29922" i="1" s="1"/>
  <c r="G29921" i="1"/>
  <c r="H29921" i="1" s="1"/>
  <c r="G29920" i="1"/>
  <c r="H29920" i="1" s="1"/>
  <c r="G29919" i="1"/>
  <c r="H29919" i="1" s="1"/>
  <c r="G29918" i="1"/>
  <c r="H29918" i="1" s="1"/>
  <c r="G29917" i="1"/>
  <c r="H29917" i="1" s="1"/>
  <c r="G29916" i="1"/>
  <c r="H29916" i="1" s="1"/>
  <c r="G29915" i="1"/>
  <c r="H29915" i="1" s="1"/>
  <c r="G29914" i="1"/>
  <c r="H29914" i="1" s="1"/>
  <c r="G29913" i="1"/>
  <c r="H29913" i="1" s="1"/>
  <c r="G29912" i="1"/>
  <c r="H29912" i="1" s="1"/>
  <c r="G29911" i="1"/>
  <c r="H29911" i="1" s="1"/>
  <c r="G29910" i="1"/>
  <c r="H29910" i="1" s="1"/>
  <c r="G29909" i="1"/>
  <c r="H29909" i="1" s="1"/>
  <c r="G29908" i="1"/>
  <c r="H29908" i="1" s="1"/>
  <c r="G29907" i="1"/>
  <c r="H29907" i="1" s="1"/>
  <c r="G29906" i="1"/>
  <c r="H29906" i="1" s="1"/>
  <c r="G29905" i="1"/>
  <c r="H29905" i="1" s="1"/>
  <c r="G29904" i="1"/>
  <c r="H29904" i="1" s="1"/>
  <c r="G29903" i="1"/>
  <c r="H29903" i="1" s="1"/>
  <c r="G29902" i="1"/>
  <c r="H29902" i="1" s="1"/>
  <c r="G29901" i="1"/>
  <c r="H29901" i="1" s="1"/>
  <c r="G29900" i="1"/>
  <c r="H29900" i="1" s="1"/>
  <c r="G29899" i="1"/>
  <c r="H29899" i="1" s="1"/>
  <c r="G29898" i="1"/>
  <c r="H29898" i="1" s="1"/>
  <c r="G29897" i="1"/>
  <c r="H29897" i="1" s="1"/>
  <c r="G29896" i="1"/>
  <c r="H29896" i="1" s="1"/>
  <c r="G29895" i="1"/>
  <c r="H29895" i="1" s="1"/>
  <c r="G29894" i="1"/>
  <c r="H29894" i="1" s="1"/>
  <c r="G29893" i="1"/>
  <c r="H29893" i="1" s="1"/>
  <c r="G29892" i="1"/>
  <c r="H29892" i="1" s="1"/>
  <c r="G29891" i="1"/>
  <c r="H29891" i="1" s="1"/>
  <c r="G29890" i="1"/>
  <c r="H29890" i="1" s="1"/>
  <c r="G29889" i="1"/>
  <c r="H29889" i="1" s="1"/>
  <c r="G29888" i="1"/>
  <c r="H29888" i="1" s="1"/>
  <c r="G29887" i="1"/>
  <c r="H29887" i="1" s="1"/>
  <c r="G29886" i="1"/>
  <c r="H29886" i="1" s="1"/>
  <c r="G29885" i="1"/>
  <c r="H29885" i="1" s="1"/>
  <c r="G29884" i="1"/>
  <c r="H29884" i="1" s="1"/>
  <c r="G29883" i="1"/>
  <c r="H29883" i="1" s="1"/>
  <c r="G29882" i="1"/>
  <c r="H29882" i="1" s="1"/>
  <c r="G29881" i="1"/>
  <c r="H29881" i="1" s="1"/>
  <c r="G29880" i="1"/>
  <c r="H29880" i="1" s="1"/>
  <c r="G29879" i="1"/>
  <c r="H29879" i="1" s="1"/>
  <c r="G29878" i="1"/>
  <c r="H29878" i="1" s="1"/>
  <c r="G29877" i="1"/>
  <c r="H29877" i="1" s="1"/>
  <c r="G29876" i="1"/>
  <c r="H29876" i="1" s="1"/>
  <c r="G29875" i="1"/>
  <c r="H29875" i="1" s="1"/>
  <c r="G29874" i="1"/>
  <c r="H29874" i="1" s="1"/>
  <c r="G29873" i="1"/>
  <c r="H29873" i="1" s="1"/>
  <c r="G29872" i="1"/>
  <c r="H29872" i="1" s="1"/>
  <c r="G29871" i="1"/>
  <c r="H29871" i="1" s="1"/>
  <c r="G29870" i="1"/>
  <c r="H29870" i="1" s="1"/>
  <c r="G29869" i="1"/>
  <c r="H29869" i="1" s="1"/>
  <c r="G29868" i="1"/>
  <c r="H29868" i="1" s="1"/>
  <c r="G29867" i="1"/>
  <c r="H29867" i="1" s="1"/>
  <c r="G29866" i="1"/>
  <c r="H29866" i="1" s="1"/>
  <c r="G29865" i="1"/>
  <c r="H29865" i="1" s="1"/>
  <c r="G29864" i="1"/>
  <c r="H29864" i="1" s="1"/>
  <c r="G29863" i="1"/>
  <c r="H29863" i="1" s="1"/>
  <c r="G29862" i="1"/>
  <c r="H29862" i="1" s="1"/>
  <c r="G29861" i="1"/>
  <c r="H29861" i="1" s="1"/>
  <c r="G29860" i="1"/>
  <c r="H29860" i="1" s="1"/>
  <c r="G29859" i="1"/>
  <c r="H29859" i="1" s="1"/>
  <c r="G29858" i="1"/>
  <c r="H29858" i="1" s="1"/>
  <c r="G29857" i="1"/>
  <c r="H29857" i="1" s="1"/>
  <c r="G29856" i="1"/>
  <c r="H29856" i="1" s="1"/>
  <c r="G29855" i="1"/>
  <c r="H29855" i="1" s="1"/>
  <c r="G29854" i="1"/>
  <c r="H29854" i="1" s="1"/>
  <c r="G29853" i="1"/>
  <c r="H29853" i="1" s="1"/>
  <c r="G29852" i="1"/>
  <c r="H29852" i="1" s="1"/>
  <c r="G29851" i="1"/>
  <c r="H29851" i="1" s="1"/>
  <c r="G29850" i="1"/>
  <c r="H29850" i="1" s="1"/>
  <c r="G29849" i="1"/>
  <c r="H29849" i="1" s="1"/>
  <c r="G29848" i="1"/>
  <c r="H29848" i="1" s="1"/>
  <c r="G29847" i="1"/>
  <c r="H29847" i="1" s="1"/>
  <c r="G29846" i="1"/>
  <c r="H29846" i="1" s="1"/>
  <c r="G29845" i="1"/>
  <c r="H29845" i="1" s="1"/>
  <c r="G29844" i="1"/>
  <c r="H29844" i="1" s="1"/>
  <c r="G29843" i="1"/>
  <c r="H29843" i="1" s="1"/>
  <c r="G29842" i="1"/>
  <c r="H29842" i="1" s="1"/>
  <c r="G29841" i="1"/>
  <c r="H29841" i="1" s="1"/>
  <c r="G29840" i="1"/>
  <c r="H29840" i="1" s="1"/>
  <c r="G29839" i="1"/>
  <c r="H29839" i="1" s="1"/>
  <c r="G29838" i="1"/>
  <c r="H29838" i="1" s="1"/>
  <c r="G29837" i="1"/>
  <c r="H29837" i="1" s="1"/>
  <c r="G29836" i="1"/>
  <c r="H29836" i="1" s="1"/>
  <c r="G29835" i="1"/>
  <c r="H29835" i="1" s="1"/>
  <c r="G29834" i="1"/>
  <c r="H29834" i="1" s="1"/>
  <c r="G29833" i="1"/>
  <c r="H29833" i="1" s="1"/>
  <c r="G29832" i="1"/>
  <c r="H29832" i="1" s="1"/>
  <c r="G29831" i="1"/>
  <c r="H29831" i="1" s="1"/>
  <c r="G29830" i="1"/>
  <c r="H29830" i="1" s="1"/>
  <c r="G29829" i="1"/>
  <c r="H29829" i="1" s="1"/>
  <c r="G29828" i="1"/>
  <c r="H29828" i="1" s="1"/>
  <c r="G29827" i="1"/>
  <c r="H29827" i="1" s="1"/>
  <c r="G29826" i="1"/>
  <c r="H29826" i="1" s="1"/>
  <c r="G29825" i="1"/>
  <c r="H29825" i="1" s="1"/>
  <c r="G29824" i="1"/>
  <c r="H29824" i="1" s="1"/>
  <c r="G29823" i="1"/>
  <c r="H29823" i="1" s="1"/>
  <c r="G29822" i="1"/>
  <c r="H29822" i="1" s="1"/>
  <c r="G29821" i="1"/>
  <c r="H29821" i="1" s="1"/>
  <c r="G29820" i="1"/>
  <c r="H29820" i="1" s="1"/>
  <c r="G29819" i="1"/>
  <c r="H29819" i="1" s="1"/>
  <c r="G29818" i="1"/>
  <c r="H29818" i="1" s="1"/>
  <c r="G29817" i="1"/>
  <c r="H29817" i="1" s="1"/>
  <c r="G29816" i="1"/>
  <c r="H29816" i="1" s="1"/>
  <c r="G29815" i="1"/>
  <c r="H29815" i="1" s="1"/>
  <c r="G29814" i="1"/>
  <c r="H29814" i="1" s="1"/>
  <c r="G29813" i="1"/>
  <c r="H29813" i="1" s="1"/>
  <c r="G29812" i="1"/>
  <c r="H29812" i="1" s="1"/>
  <c r="G29811" i="1"/>
  <c r="H29811" i="1" s="1"/>
  <c r="G29810" i="1"/>
  <c r="H29810" i="1" s="1"/>
  <c r="G29809" i="1"/>
  <c r="H29809" i="1" s="1"/>
  <c r="G29808" i="1"/>
  <c r="H29808" i="1" s="1"/>
  <c r="G29807" i="1"/>
  <c r="H29807" i="1" s="1"/>
  <c r="G29806" i="1"/>
  <c r="H29806" i="1" s="1"/>
  <c r="G29805" i="1"/>
  <c r="H29805" i="1" s="1"/>
  <c r="G29804" i="1"/>
  <c r="H29804" i="1" s="1"/>
  <c r="G29803" i="1"/>
  <c r="H29803" i="1" s="1"/>
  <c r="G29802" i="1"/>
  <c r="H29802" i="1" s="1"/>
  <c r="G29801" i="1"/>
  <c r="H29801" i="1" s="1"/>
  <c r="G29800" i="1"/>
  <c r="H29800" i="1" s="1"/>
  <c r="G29799" i="1"/>
  <c r="H29799" i="1" s="1"/>
  <c r="G29798" i="1"/>
  <c r="H29798" i="1" s="1"/>
  <c r="G29797" i="1"/>
  <c r="H29797" i="1" s="1"/>
  <c r="G29796" i="1"/>
  <c r="H29796" i="1" s="1"/>
  <c r="G29795" i="1"/>
  <c r="H29795" i="1" s="1"/>
  <c r="G29794" i="1"/>
  <c r="H29794" i="1" s="1"/>
  <c r="G29793" i="1"/>
  <c r="H29793" i="1" s="1"/>
  <c r="G29792" i="1"/>
  <c r="H29792" i="1" s="1"/>
  <c r="G29791" i="1"/>
  <c r="H29791" i="1" s="1"/>
  <c r="G29790" i="1"/>
  <c r="H29790" i="1" s="1"/>
  <c r="G29789" i="1"/>
  <c r="H29789" i="1" s="1"/>
  <c r="G29788" i="1"/>
  <c r="H29788" i="1" s="1"/>
  <c r="G29787" i="1"/>
  <c r="H29787" i="1" s="1"/>
  <c r="G29786" i="1"/>
  <c r="H29786" i="1" s="1"/>
  <c r="G29785" i="1"/>
  <c r="H29785" i="1" s="1"/>
  <c r="G29784" i="1"/>
  <c r="H29784" i="1" s="1"/>
  <c r="G29783" i="1"/>
  <c r="H29783" i="1" s="1"/>
  <c r="G29782" i="1"/>
  <c r="H29782" i="1" s="1"/>
  <c r="G29781" i="1"/>
  <c r="H29781" i="1" s="1"/>
  <c r="G29780" i="1"/>
  <c r="H29780" i="1" s="1"/>
  <c r="G29779" i="1"/>
  <c r="H29779" i="1" s="1"/>
  <c r="G29778" i="1"/>
  <c r="H29778" i="1" s="1"/>
  <c r="G29777" i="1"/>
  <c r="H29777" i="1" s="1"/>
  <c r="G29776" i="1"/>
  <c r="H29776" i="1" s="1"/>
  <c r="G29775" i="1"/>
  <c r="H29775" i="1" s="1"/>
  <c r="G29774" i="1"/>
  <c r="H29774" i="1" s="1"/>
  <c r="G29773" i="1"/>
  <c r="H29773" i="1" s="1"/>
  <c r="G29772" i="1"/>
  <c r="H29772" i="1" s="1"/>
  <c r="G29771" i="1"/>
  <c r="H29771" i="1" s="1"/>
  <c r="G29770" i="1"/>
  <c r="H29770" i="1" s="1"/>
  <c r="G29769" i="1"/>
  <c r="H29769" i="1" s="1"/>
  <c r="G29768" i="1"/>
  <c r="H29768" i="1" s="1"/>
  <c r="G29767" i="1"/>
  <c r="H29767" i="1" s="1"/>
  <c r="G29766" i="1"/>
  <c r="H29766" i="1" s="1"/>
  <c r="G29765" i="1"/>
  <c r="H29765" i="1" s="1"/>
  <c r="G29764" i="1"/>
  <c r="H29764" i="1" s="1"/>
  <c r="G29763" i="1"/>
  <c r="H29763" i="1" s="1"/>
  <c r="G29762" i="1"/>
  <c r="H29762" i="1" s="1"/>
  <c r="G29761" i="1"/>
  <c r="H29761" i="1" s="1"/>
  <c r="G29760" i="1"/>
  <c r="H29760" i="1" s="1"/>
  <c r="G29759" i="1"/>
  <c r="H29759" i="1" s="1"/>
  <c r="G29758" i="1"/>
  <c r="H29758" i="1" s="1"/>
  <c r="G29757" i="1"/>
  <c r="H29757" i="1" s="1"/>
  <c r="G29756" i="1"/>
  <c r="H29756" i="1" s="1"/>
  <c r="G29755" i="1"/>
  <c r="H29755" i="1" s="1"/>
  <c r="G29754" i="1"/>
  <c r="H29754" i="1" s="1"/>
  <c r="G29753" i="1"/>
  <c r="H29753" i="1" s="1"/>
  <c r="G29752" i="1"/>
  <c r="H29752" i="1" s="1"/>
  <c r="G29751" i="1"/>
  <c r="H29751" i="1" s="1"/>
  <c r="G29750" i="1"/>
  <c r="H29750" i="1" s="1"/>
  <c r="G29749" i="1"/>
  <c r="H29749" i="1" s="1"/>
  <c r="G29748" i="1"/>
  <c r="H29748" i="1" s="1"/>
  <c r="G29747" i="1"/>
  <c r="H29747" i="1" s="1"/>
  <c r="G29746" i="1"/>
  <c r="H29746" i="1" s="1"/>
  <c r="G29745" i="1"/>
  <c r="H29745" i="1" s="1"/>
  <c r="G29744" i="1"/>
  <c r="H29744" i="1" s="1"/>
  <c r="G29743" i="1"/>
  <c r="H29743" i="1" s="1"/>
  <c r="G29742" i="1"/>
  <c r="H29742" i="1" s="1"/>
  <c r="G29741" i="1"/>
  <c r="H29741" i="1" s="1"/>
  <c r="G29740" i="1"/>
  <c r="H29740" i="1" s="1"/>
  <c r="G29739" i="1"/>
  <c r="H29739" i="1" s="1"/>
  <c r="G29738" i="1"/>
  <c r="H29738" i="1" s="1"/>
  <c r="G29737" i="1"/>
  <c r="H29737" i="1" s="1"/>
  <c r="G29736" i="1"/>
  <c r="H29736" i="1" s="1"/>
  <c r="G29735" i="1"/>
  <c r="H29735" i="1" s="1"/>
  <c r="G29734" i="1"/>
  <c r="H29734" i="1" s="1"/>
  <c r="G29733" i="1"/>
  <c r="H29733" i="1" s="1"/>
  <c r="G29732" i="1"/>
  <c r="H29732" i="1" s="1"/>
  <c r="G29731" i="1"/>
  <c r="H29731" i="1" s="1"/>
  <c r="G29730" i="1"/>
  <c r="H29730" i="1" s="1"/>
  <c r="G29729" i="1"/>
  <c r="H29729" i="1" s="1"/>
  <c r="G29728" i="1"/>
  <c r="H29728" i="1" s="1"/>
  <c r="G29727" i="1"/>
  <c r="H29727" i="1" s="1"/>
  <c r="G29726" i="1"/>
  <c r="H29726" i="1" s="1"/>
  <c r="G29725" i="1"/>
  <c r="H29725" i="1" s="1"/>
  <c r="G29724" i="1"/>
  <c r="H29724" i="1" s="1"/>
  <c r="G29723" i="1"/>
  <c r="H29723" i="1" s="1"/>
  <c r="G29722" i="1"/>
  <c r="H29722" i="1" s="1"/>
  <c r="G29721" i="1"/>
  <c r="H29721" i="1" s="1"/>
  <c r="G29720" i="1"/>
  <c r="H29720" i="1" s="1"/>
  <c r="G29719" i="1"/>
  <c r="H29719" i="1" s="1"/>
  <c r="G29718" i="1"/>
  <c r="H29718" i="1" s="1"/>
  <c r="G29717" i="1"/>
  <c r="H29717" i="1" s="1"/>
  <c r="G29716" i="1"/>
  <c r="H29716" i="1" s="1"/>
  <c r="G29715" i="1"/>
  <c r="H29715" i="1" s="1"/>
  <c r="G29714" i="1"/>
  <c r="H29714" i="1" s="1"/>
  <c r="G29713" i="1"/>
  <c r="H29713" i="1" s="1"/>
  <c r="G29712" i="1"/>
  <c r="H29712" i="1" s="1"/>
  <c r="G29711" i="1"/>
  <c r="H29711" i="1" s="1"/>
  <c r="G29710" i="1"/>
  <c r="H29710" i="1" s="1"/>
  <c r="G29709" i="1"/>
  <c r="H29709" i="1" s="1"/>
  <c r="G29708" i="1"/>
  <c r="H29708" i="1" s="1"/>
  <c r="G29707" i="1"/>
  <c r="H29707" i="1" s="1"/>
  <c r="G29706" i="1"/>
  <c r="H29706" i="1" s="1"/>
  <c r="G29705" i="1"/>
  <c r="H29705" i="1" s="1"/>
  <c r="G29704" i="1"/>
  <c r="H29704" i="1" s="1"/>
  <c r="G29703" i="1"/>
  <c r="H29703" i="1" s="1"/>
  <c r="G29702" i="1"/>
  <c r="H29702" i="1" s="1"/>
  <c r="G29701" i="1"/>
  <c r="H29701" i="1" s="1"/>
  <c r="G29700" i="1"/>
  <c r="H29700" i="1" s="1"/>
  <c r="G29699" i="1"/>
  <c r="H29699" i="1" s="1"/>
  <c r="G29698" i="1"/>
  <c r="H29698" i="1" s="1"/>
  <c r="G29697" i="1"/>
  <c r="H29697" i="1" s="1"/>
  <c r="G29696" i="1"/>
  <c r="H29696" i="1" s="1"/>
  <c r="G29695" i="1"/>
  <c r="H29695" i="1" s="1"/>
  <c r="G29694" i="1"/>
  <c r="H29694" i="1" s="1"/>
  <c r="G29693" i="1"/>
  <c r="H29693" i="1" s="1"/>
  <c r="G29692" i="1"/>
  <c r="H29692" i="1" s="1"/>
  <c r="G29691" i="1"/>
  <c r="H29691" i="1" s="1"/>
  <c r="G29690" i="1"/>
  <c r="H29690" i="1" s="1"/>
  <c r="G29689" i="1"/>
  <c r="H29689" i="1" s="1"/>
  <c r="G29688" i="1"/>
  <c r="H29688" i="1" s="1"/>
  <c r="G29687" i="1"/>
  <c r="H29687" i="1" s="1"/>
  <c r="G29686" i="1"/>
  <c r="H29686" i="1" s="1"/>
  <c r="G29685" i="1"/>
  <c r="H29685" i="1" s="1"/>
  <c r="G29684" i="1"/>
  <c r="H29684" i="1" s="1"/>
  <c r="G29683" i="1"/>
  <c r="H29683" i="1" s="1"/>
  <c r="G29682" i="1"/>
  <c r="H29682" i="1" s="1"/>
  <c r="G29681" i="1"/>
  <c r="H29681" i="1" s="1"/>
  <c r="G29680" i="1"/>
  <c r="H29680" i="1" s="1"/>
  <c r="G29679" i="1"/>
  <c r="H29679" i="1" s="1"/>
  <c r="G29678" i="1"/>
  <c r="H29678" i="1" s="1"/>
  <c r="G29677" i="1"/>
  <c r="H29677" i="1" s="1"/>
  <c r="G29676" i="1"/>
  <c r="H29676" i="1" s="1"/>
  <c r="G29675" i="1"/>
  <c r="H29675" i="1" s="1"/>
  <c r="G29674" i="1"/>
  <c r="H29674" i="1" s="1"/>
  <c r="G29673" i="1"/>
  <c r="H29673" i="1" s="1"/>
  <c r="G29672" i="1"/>
  <c r="H29672" i="1" s="1"/>
  <c r="G29671" i="1"/>
  <c r="H29671" i="1" s="1"/>
  <c r="G29670" i="1"/>
  <c r="H29670" i="1" s="1"/>
  <c r="G29669" i="1"/>
  <c r="H29669" i="1" s="1"/>
  <c r="G29668" i="1"/>
  <c r="H29668" i="1" s="1"/>
  <c r="G29667" i="1"/>
  <c r="H29667" i="1" s="1"/>
  <c r="G29666" i="1"/>
  <c r="H29666" i="1" s="1"/>
  <c r="G29665" i="1"/>
  <c r="H29665" i="1" s="1"/>
  <c r="G29664" i="1"/>
  <c r="H29664" i="1" s="1"/>
  <c r="G29663" i="1"/>
  <c r="H29663" i="1" s="1"/>
  <c r="G29662" i="1"/>
  <c r="H29662" i="1" s="1"/>
  <c r="G29661" i="1"/>
  <c r="H29661" i="1" s="1"/>
  <c r="G29660" i="1"/>
  <c r="H29660" i="1" s="1"/>
  <c r="G29659" i="1"/>
  <c r="H29659" i="1" s="1"/>
  <c r="G29658" i="1"/>
  <c r="H29658" i="1" s="1"/>
  <c r="G29657" i="1"/>
  <c r="H29657" i="1" s="1"/>
  <c r="G29656" i="1"/>
  <c r="H29656" i="1" s="1"/>
  <c r="G29655" i="1"/>
  <c r="H29655" i="1" s="1"/>
  <c r="G29654" i="1"/>
  <c r="H29654" i="1" s="1"/>
  <c r="G29653" i="1"/>
  <c r="H29653" i="1" s="1"/>
  <c r="G29652" i="1"/>
  <c r="H29652" i="1" s="1"/>
  <c r="G29651" i="1"/>
  <c r="H29651" i="1" s="1"/>
  <c r="G29650" i="1"/>
  <c r="H29650" i="1" s="1"/>
  <c r="G29649" i="1"/>
  <c r="H29649" i="1" s="1"/>
  <c r="G29648" i="1"/>
  <c r="H29648" i="1" s="1"/>
  <c r="G29647" i="1"/>
  <c r="H29647" i="1" s="1"/>
  <c r="G29646" i="1"/>
  <c r="H29646" i="1" s="1"/>
  <c r="G29645" i="1"/>
  <c r="H29645" i="1" s="1"/>
  <c r="G29644" i="1"/>
  <c r="H29644" i="1" s="1"/>
  <c r="G29643" i="1"/>
  <c r="H29643" i="1" s="1"/>
  <c r="G29642" i="1"/>
  <c r="H29642" i="1" s="1"/>
  <c r="G29641" i="1"/>
  <c r="H29641" i="1" s="1"/>
  <c r="G29640" i="1"/>
  <c r="H29640" i="1" s="1"/>
  <c r="G29639" i="1"/>
  <c r="H29639" i="1" s="1"/>
  <c r="G29638" i="1"/>
  <c r="H29638" i="1" s="1"/>
  <c r="G29637" i="1"/>
  <c r="H29637" i="1" s="1"/>
  <c r="G29636" i="1"/>
  <c r="H29636" i="1" s="1"/>
  <c r="G29635" i="1"/>
  <c r="H29635" i="1" s="1"/>
  <c r="G29634" i="1"/>
  <c r="H29634" i="1" s="1"/>
  <c r="G29633" i="1"/>
  <c r="H29633" i="1" s="1"/>
  <c r="G29632" i="1"/>
  <c r="H29632" i="1" s="1"/>
  <c r="G29631" i="1"/>
  <c r="H29631" i="1" s="1"/>
  <c r="G29630" i="1"/>
  <c r="H29630" i="1" s="1"/>
  <c r="G29629" i="1"/>
  <c r="H29629" i="1" s="1"/>
  <c r="G29628" i="1"/>
  <c r="H29628" i="1" s="1"/>
  <c r="G29627" i="1"/>
  <c r="H29627" i="1" s="1"/>
  <c r="G29626" i="1"/>
  <c r="H29626" i="1" s="1"/>
  <c r="G29625" i="1"/>
  <c r="H29625" i="1" s="1"/>
  <c r="G29624" i="1"/>
  <c r="H29624" i="1" s="1"/>
  <c r="G29623" i="1"/>
  <c r="H29623" i="1" s="1"/>
  <c r="G29622" i="1"/>
  <c r="H29622" i="1" s="1"/>
  <c r="G29621" i="1"/>
  <c r="H29621" i="1" s="1"/>
  <c r="G29620" i="1"/>
  <c r="H29620" i="1" s="1"/>
  <c r="G29619" i="1"/>
  <c r="H29619" i="1" s="1"/>
  <c r="G29618" i="1"/>
  <c r="H29618" i="1" s="1"/>
  <c r="G29617" i="1"/>
  <c r="H29617" i="1" s="1"/>
  <c r="G29616" i="1"/>
  <c r="H29616" i="1" s="1"/>
  <c r="G29615" i="1"/>
  <c r="H29615" i="1" s="1"/>
  <c r="G29614" i="1"/>
  <c r="H29614" i="1" s="1"/>
  <c r="G29613" i="1"/>
  <c r="H29613" i="1" s="1"/>
  <c r="G29612" i="1"/>
  <c r="H29612" i="1" s="1"/>
  <c r="G29611" i="1"/>
  <c r="H29611" i="1" s="1"/>
  <c r="G29610" i="1"/>
  <c r="H29610" i="1" s="1"/>
  <c r="G29609" i="1"/>
  <c r="H29609" i="1" s="1"/>
  <c r="G29608" i="1"/>
  <c r="H29608" i="1" s="1"/>
  <c r="G29607" i="1"/>
  <c r="H29607" i="1" s="1"/>
  <c r="G29606" i="1"/>
  <c r="H29606" i="1" s="1"/>
  <c r="G29605" i="1"/>
  <c r="H29605" i="1" s="1"/>
  <c r="G29604" i="1"/>
  <c r="H29604" i="1" s="1"/>
  <c r="G29603" i="1"/>
  <c r="H29603" i="1" s="1"/>
  <c r="G29602" i="1"/>
  <c r="H29602" i="1" s="1"/>
  <c r="G29601" i="1"/>
  <c r="H29601" i="1" s="1"/>
  <c r="G29600" i="1"/>
  <c r="H29600" i="1" s="1"/>
  <c r="G29599" i="1"/>
  <c r="H29599" i="1" s="1"/>
  <c r="G29598" i="1"/>
  <c r="H29598" i="1" s="1"/>
  <c r="G29597" i="1"/>
  <c r="H29597" i="1" s="1"/>
  <c r="G29596" i="1"/>
  <c r="H29596" i="1" s="1"/>
  <c r="G29595" i="1"/>
  <c r="H29595" i="1" s="1"/>
  <c r="G29594" i="1"/>
  <c r="H29594" i="1" s="1"/>
  <c r="G29593" i="1"/>
  <c r="H29593" i="1" s="1"/>
  <c r="G29592" i="1"/>
  <c r="H29592" i="1" s="1"/>
  <c r="G29591" i="1"/>
  <c r="H29591" i="1" s="1"/>
  <c r="G29590" i="1"/>
  <c r="H29590" i="1" s="1"/>
  <c r="G29589" i="1"/>
  <c r="H29589" i="1" s="1"/>
  <c r="G29588" i="1"/>
  <c r="H29588" i="1" s="1"/>
  <c r="G29587" i="1"/>
  <c r="H29587" i="1" s="1"/>
  <c r="G29586" i="1"/>
  <c r="H29586" i="1" s="1"/>
  <c r="G29585" i="1"/>
  <c r="H29585" i="1" s="1"/>
  <c r="G29584" i="1"/>
  <c r="H29584" i="1" s="1"/>
  <c r="G29583" i="1"/>
  <c r="H29583" i="1" s="1"/>
  <c r="G29582" i="1"/>
  <c r="H29582" i="1" s="1"/>
  <c r="G29581" i="1"/>
  <c r="H29581" i="1" s="1"/>
  <c r="G29580" i="1"/>
  <c r="H29580" i="1" s="1"/>
  <c r="G29579" i="1"/>
  <c r="H29579" i="1" s="1"/>
  <c r="G29578" i="1"/>
  <c r="H29578" i="1" s="1"/>
  <c r="G29577" i="1"/>
  <c r="H29577" i="1" s="1"/>
  <c r="G29576" i="1"/>
  <c r="H29576" i="1" s="1"/>
  <c r="G29575" i="1"/>
  <c r="H29575" i="1" s="1"/>
  <c r="G29574" i="1"/>
  <c r="H29574" i="1" s="1"/>
  <c r="G29573" i="1"/>
  <c r="H29573" i="1" s="1"/>
  <c r="G29572" i="1"/>
  <c r="H29572" i="1" s="1"/>
  <c r="G29571" i="1"/>
  <c r="H29571" i="1" s="1"/>
  <c r="G29570" i="1"/>
  <c r="H29570" i="1" s="1"/>
  <c r="G29569" i="1"/>
  <c r="H29569" i="1" s="1"/>
  <c r="G29568" i="1"/>
  <c r="H29568" i="1" s="1"/>
  <c r="G29567" i="1"/>
  <c r="H29567" i="1" s="1"/>
  <c r="G29566" i="1"/>
  <c r="H29566" i="1" s="1"/>
  <c r="G29565" i="1"/>
  <c r="H29565" i="1" s="1"/>
  <c r="G29564" i="1"/>
  <c r="H29564" i="1" s="1"/>
  <c r="G29563" i="1"/>
  <c r="H29563" i="1" s="1"/>
  <c r="G29562" i="1"/>
  <c r="H29562" i="1" s="1"/>
  <c r="G29561" i="1"/>
  <c r="H29561" i="1" s="1"/>
  <c r="G29560" i="1"/>
  <c r="H29560" i="1" s="1"/>
  <c r="G29559" i="1"/>
  <c r="H29559" i="1" s="1"/>
  <c r="G29558" i="1"/>
  <c r="H29558" i="1" s="1"/>
  <c r="G29557" i="1"/>
  <c r="H29557" i="1" s="1"/>
  <c r="G29556" i="1"/>
  <c r="H29556" i="1" s="1"/>
  <c r="G29555" i="1"/>
  <c r="H29555" i="1" s="1"/>
  <c r="G29554" i="1"/>
  <c r="H29554" i="1" s="1"/>
  <c r="G29553" i="1"/>
  <c r="H29553" i="1" s="1"/>
  <c r="G29552" i="1"/>
  <c r="H29552" i="1" s="1"/>
  <c r="G29551" i="1"/>
  <c r="H29551" i="1" s="1"/>
  <c r="G29550" i="1"/>
  <c r="H29550" i="1" s="1"/>
  <c r="G29549" i="1"/>
  <c r="H29549" i="1" s="1"/>
  <c r="G29548" i="1"/>
  <c r="H29548" i="1" s="1"/>
  <c r="G29547" i="1"/>
  <c r="H29547" i="1" s="1"/>
  <c r="G29546" i="1"/>
  <c r="H29546" i="1" s="1"/>
  <c r="G29545" i="1"/>
  <c r="H29545" i="1" s="1"/>
  <c r="G29544" i="1"/>
  <c r="H29544" i="1" s="1"/>
  <c r="G29543" i="1"/>
  <c r="H29543" i="1" s="1"/>
  <c r="G29542" i="1"/>
  <c r="H29542" i="1" s="1"/>
  <c r="G29541" i="1"/>
  <c r="H29541" i="1" s="1"/>
  <c r="G29540" i="1"/>
  <c r="H29540" i="1" s="1"/>
  <c r="G29539" i="1"/>
  <c r="H29539" i="1" s="1"/>
  <c r="G29538" i="1"/>
  <c r="H29538" i="1" s="1"/>
  <c r="G29537" i="1"/>
  <c r="H29537" i="1" s="1"/>
  <c r="G29536" i="1"/>
  <c r="H29536" i="1" s="1"/>
  <c r="G29535" i="1"/>
  <c r="H29535" i="1" s="1"/>
  <c r="G29534" i="1"/>
  <c r="H29534" i="1" s="1"/>
  <c r="G29533" i="1"/>
  <c r="H29533" i="1" s="1"/>
  <c r="G29532" i="1"/>
  <c r="H29532" i="1" s="1"/>
  <c r="G29531" i="1"/>
  <c r="H29531" i="1" s="1"/>
  <c r="G29530" i="1"/>
  <c r="H29530" i="1" s="1"/>
  <c r="G29529" i="1"/>
  <c r="H29529" i="1" s="1"/>
  <c r="G29528" i="1"/>
  <c r="H29528" i="1" s="1"/>
  <c r="G29527" i="1"/>
  <c r="H29527" i="1" s="1"/>
  <c r="G29526" i="1"/>
  <c r="H29526" i="1" s="1"/>
  <c r="G29525" i="1"/>
  <c r="H29525" i="1" s="1"/>
  <c r="G29524" i="1"/>
  <c r="H29524" i="1" s="1"/>
  <c r="G29523" i="1"/>
  <c r="H29523" i="1" s="1"/>
  <c r="G29522" i="1"/>
  <c r="H29522" i="1" s="1"/>
  <c r="G29521" i="1"/>
  <c r="H29521" i="1" s="1"/>
  <c r="G29520" i="1"/>
  <c r="H29520" i="1" s="1"/>
  <c r="G29519" i="1"/>
  <c r="H29519" i="1" s="1"/>
  <c r="G29518" i="1"/>
  <c r="H29518" i="1" s="1"/>
  <c r="G29517" i="1"/>
  <c r="H29517" i="1" s="1"/>
  <c r="G29516" i="1"/>
  <c r="H29516" i="1" s="1"/>
  <c r="G29515" i="1"/>
  <c r="H29515" i="1" s="1"/>
  <c r="G29514" i="1"/>
  <c r="H29514" i="1" s="1"/>
  <c r="G29513" i="1"/>
  <c r="H29513" i="1" s="1"/>
  <c r="G29512" i="1"/>
  <c r="H29512" i="1" s="1"/>
  <c r="G29511" i="1"/>
  <c r="H29511" i="1" s="1"/>
  <c r="G29510" i="1"/>
  <c r="H29510" i="1" s="1"/>
  <c r="G29509" i="1"/>
  <c r="H29509" i="1" s="1"/>
  <c r="G29508" i="1"/>
  <c r="H29508" i="1" s="1"/>
  <c r="G29507" i="1"/>
  <c r="H29507" i="1" s="1"/>
  <c r="G29506" i="1"/>
  <c r="H29506" i="1" s="1"/>
  <c r="G29505" i="1"/>
  <c r="H29505" i="1" s="1"/>
  <c r="G29504" i="1"/>
  <c r="H29504" i="1" s="1"/>
  <c r="G29503" i="1"/>
  <c r="H29503" i="1" s="1"/>
  <c r="G29502" i="1"/>
  <c r="H29502" i="1" s="1"/>
  <c r="G29501" i="1"/>
  <c r="H29501" i="1" s="1"/>
  <c r="G29500" i="1"/>
  <c r="H29500" i="1" s="1"/>
  <c r="G29499" i="1"/>
  <c r="H29499" i="1" s="1"/>
  <c r="G29498" i="1"/>
  <c r="H29498" i="1" s="1"/>
  <c r="G29497" i="1"/>
  <c r="H29497" i="1" s="1"/>
  <c r="G29496" i="1"/>
  <c r="H29496" i="1" s="1"/>
  <c r="G29495" i="1"/>
  <c r="H29495" i="1" s="1"/>
  <c r="G29494" i="1"/>
  <c r="H29494" i="1" s="1"/>
  <c r="G29493" i="1"/>
  <c r="H29493" i="1" s="1"/>
  <c r="G29492" i="1"/>
  <c r="H29492" i="1" s="1"/>
  <c r="G29491" i="1"/>
  <c r="H29491" i="1" s="1"/>
  <c r="G29490" i="1"/>
  <c r="H29490" i="1" s="1"/>
  <c r="G29489" i="1"/>
  <c r="H29489" i="1" s="1"/>
  <c r="G29488" i="1"/>
  <c r="H29488" i="1" s="1"/>
  <c r="G29487" i="1"/>
  <c r="H29487" i="1" s="1"/>
  <c r="G29486" i="1"/>
  <c r="H29486" i="1" s="1"/>
  <c r="G29485" i="1"/>
  <c r="H29485" i="1" s="1"/>
  <c r="G29484" i="1"/>
  <c r="H29484" i="1" s="1"/>
  <c r="G29483" i="1"/>
  <c r="H29483" i="1" s="1"/>
  <c r="G29482" i="1"/>
  <c r="H29482" i="1" s="1"/>
  <c r="G29481" i="1"/>
  <c r="H29481" i="1" s="1"/>
  <c r="G29480" i="1"/>
  <c r="H29480" i="1" s="1"/>
  <c r="G29479" i="1"/>
  <c r="H29479" i="1" s="1"/>
  <c r="G29478" i="1"/>
  <c r="H29478" i="1" s="1"/>
  <c r="G29477" i="1"/>
  <c r="H29477" i="1" s="1"/>
  <c r="G29476" i="1"/>
  <c r="H29476" i="1" s="1"/>
  <c r="G29475" i="1"/>
  <c r="H29475" i="1" s="1"/>
  <c r="G29474" i="1"/>
  <c r="H29474" i="1" s="1"/>
  <c r="G29473" i="1"/>
  <c r="H29473" i="1" s="1"/>
  <c r="G29472" i="1"/>
  <c r="H29472" i="1" s="1"/>
  <c r="G29471" i="1"/>
  <c r="H29471" i="1" s="1"/>
  <c r="G29470" i="1"/>
  <c r="H29470" i="1" s="1"/>
  <c r="G29469" i="1"/>
  <c r="H29469" i="1" s="1"/>
  <c r="G29468" i="1"/>
  <c r="H29468" i="1" s="1"/>
  <c r="G29467" i="1"/>
  <c r="H29467" i="1" s="1"/>
  <c r="G29466" i="1"/>
  <c r="H29466" i="1" s="1"/>
  <c r="G29465" i="1"/>
  <c r="H29465" i="1" s="1"/>
  <c r="G29464" i="1"/>
  <c r="H29464" i="1" s="1"/>
  <c r="G29463" i="1"/>
  <c r="H29463" i="1" s="1"/>
  <c r="G29462" i="1"/>
  <c r="H29462" i="1" s="1"/>
  <c r="G29461" i="1"/>
  <c r="H29461" i="1" s="1"/>
  <c r="G29460" i="1"/>
  <c r="H29460" i="1" s="1"/>
  <c r="G29459" i="1"/>
  <c r="H29459" i="1" s="1"/>
  <c r="G29458" i="1"/>
  <c r="H29458" i="1" s="1"/>
  <c r="G29457" i="1"/>
  <c r="H29457" i="1" s="1"/>
  <c r="G29456" i="1"/>
  <c r="H29456" i="1" s="1"/>
  <c r="G29455" i="1"/>
  <c r="H29455" i="1" s="1"/>
  <c r="G29454" i="1"/>
  <c r="H29454" i="1" s="1"/>
  <c r="G29453" i="1"/>
  <c r="H29453" i="1" s="1"/>
  <c r="G29452" i="1"/>
  <c r="H29452" i="1" s="1"/>
  <c r="G29451" i="1"/>
  <c r="H29451" i="1" s="1"/>
  <c r="G29450" i="1"/>
  <c r="H29450" i="1" s="1"/>
  <c r="G29449" i="1"/>
  <c r="H29449" i="1" s="1"/>
  <c r="G29448" i="1"/>
  <c r="H29448" i="1" s="1"/>
  <c r="G29447" i="1"/>
  <c r="H29447" i="1" s="1"/>
  <c r="G29446" i="1"/>
  <c r="H29446" i="1" s="1"/>
  <c r="G29445" i="1"/>
  <c r="H29445" i="1" s="1"/>
  <c r="G29444" i="1"/>
  <c r="H29444" i="1" s="1"/>
  <c r="G29443" i="1"/>
  <c r="H29443" i="1" s="1"/>
  <c r="G29442" i="1"/>
  <c r="H29442" i="1" s="1"/>
  <c r="G29441" i="1"/>
  <c r="H29441" i="1" s="1"/>
  <c r="G29440" i="1"/>
  <c r="H29440" i="1" s="1"/>
  <c r="G29439" i="1"/>
  <c r="H29439" i="1" s="1"/>
  <c r="G29438" i="1"/>
  <c r="H29438" i="1" s="1"/>
  <c r="G29437" i="1"/>
  <c r="H29437" i="1" s="1"/>
  <c r="G29436" i="1"/>
  <c r="H29436" i="1" s="1"/>
  <c r="G29435" i="1"/>
  <c r="H29435" i="1" s="1"/>
  <c r="G29434" i="1"/>
  <c r="H29434" i="1" s="1"/>
  <c r="G29433" i="1"/>
  <c r="H29433" i="1" s="1"/>
  <c r="G29432" i="1"/>
  <c r="H29432" i="1" s="1"/>
  <c r="G29431" i="1"/>
  <c r="H29431" i="1" s="1"/>
  <c r="G29430" i="1"/>
  <c r="H29430" i="1" s="1"/>
  <c r="G29429" i="1"/>
  <c r="H29429" i="1" s="1"/>
  <c r="G29428" i="1"/>
  <c r="H29428" i="1" s="1"/>
  <c r="G29427" i="1"/>
  <c r="H29427" i="1" s="1"/>
  <c r="G29426" i="1"/>
  <c r="H29426" i="1" s="1"/>
  <c r="G29425" i="1"/>
  <c r="H29425" i="1" s="1"/>
  <c r="G29424" i="1"/>
  <c r="H29424" i="1" s="1"/>
  <c r="G29423" i="1"/>
  <c r="H29423" i="1" s="1"/>
  <c r="G29422" i="1"/>
  <c r="H29422" i="1" s="1"/>
  <c r="G29421" i="1"/>
  <c r="H29421" i="1" s="1"/>
  <c r="G29420" i="1"/>
  <c r="H29420" i="1" s="1"/>
  <c r="G29419" i="1"/>
  <c r="H29419" i="1" s="1"/>
  <c r="G29418" i="1"/>
  <c r="H29418" i="1" s="1"/>
  <c r="G29417" i="1"/>
  <c r="H29417" i="1" s="1"/>
  <c r="G29416" i="1"/>
  <c r="H29416" i="1" s="1"/>
  <c r="G29415" i="1"/>
  <c r="H29415" i="1" s="1"/>
  <c r="G29414" i="1"/>
  <c r="H29414" i="1" s="1"/>
  <c r="G29413" i="1"/>
  <c r="H29413" i="1" s="1"/>
  <c r="G29412" i="1"/>
  <c r="H29412" i="1" s="1"/>
  <c r="G29411" i="1"/>
  <c r="H29411" i="1" s="1"/>
  <c r="G29410" i="1"/>
  <c r="H29410" i="1" s="1"/>
  <c r="G29409" i="1"/>
  <c r="H29409" i="1" s="1"/>
  <c r="G29408" i="1"/>
  <c r="H29408" i="1" s="1"/>
  <c r="G29407" i="1"/>
  <c r="H29407" i="1" s="1"/>
  <c r="G29406" i="1"/>
  <c r="H29406" i="1" s="1"/>
  <c r="G29405" i="1"/>
  <c r="H29405" i="1" s="1"/>
  <c r="G29404" i="1"/>
  <c r="H29404" i="1" s="1"/>
  <c r="G29403" i="1"/>
  <c r="H29403" i="1" s="1"/>
  <c r="G29402" i="1"/>
  <c r="H29402" i="1" s="1"/>
  <c r="G29401" i="1"/>
  <c r="H29401" i="1" s="1"/>
  <c r="G29400" i="1"/>
  <c r="H29400" i="1" s="1"/>
  <c r="G29399" i="1"/>
  <c r="H29399" i="1" s="1"/>
  <c r="G29398" i="1"/>
  <c r="H29398" i="1" s="1"/>
  <c r="G29397" i="1"/>
  <c r="H29397" i="1" s="1"/>
  <c r="G29396" i="1"/>
  <c r="H29396" i="1" s="1"/>
  <c r="G29395" i="1"/>
  <c r="H29395" i="1" s="1"/>
  <c r="G29394" i="1"/>
  <c r="H29394" i="1" s="1"/>
  <c r="G29393" i="1"/>
  <c r="H29393" i="1" s="1"/>
  <c r="G29392" i="1"/>
  <c r="H29392" i="1" s="1"/>
  <c r="G29391" i="1"/>
  <c r="H29391" i="1" s="1"/>
  <c r="G29390" i="1"/>
  <c r="H29390" i="1" s="1"/>
  <c r="G29389" i="1"/>
  <c r="H29389" i="1" s="1"/>
  <c r="G29388" i="1"/>
  <c r="H29388" i="1" s="1"/>
  <c r="G29387" i="1"/>
  <c r="H29387" i="1" s="1"/>
  <c r="G29386" i="1"/>
  <c r="H29386" i="1" s="1"/>
  <c r="G29385" i="1"/>
  <c r="H29385" i="1" s="1"/>
  <c r="G29384" i="1"/>
  <c r="H29384" i="1" s="1"/>
  <c r="G29383" i="1"/>
  <c r="H29383" i="1" s="1"/>
  <c r="G29382" i="1"/>
  <c r="H29382" i="1" s="1"/>
  <c r="G29381" i="1"/>
  <c r="H29381" i="1" s="1"/>
  <c r="G29380" i="1"/>
  <c r="H29380" i="1" s="1"/>
  <c r="G29379" i="1"/>
  <c r="H29379" i="1" s="1"/>
  <c r="G29378" i="1"/>
  <c r="H29378" i="1" s="1"/>
  <c r="G29377" i="1"/>
  <c r="H29377" i="1" s="1"/>
  <c r="G29376" i="1"/>
  <c r="H29376" i="1" s="1"/>
  <c r="G29375" i="1"/>
  <c r="H29375" i="1" s="1"/>
  <c r="G29374" i="1"/>
  <c r="H29374" i="1" s="1"/>
  <c r="G29373" i="1"/>
  <c r="H29373" i="1" s="1"/>
  <c r="G29372" i="1"/>
  <c r="H29372" i="1" s="1"/>
  <c r="G29371" i="1"/>
  <c r="H29371" i="1" s="1"/>
  <c r="G29370" i="1"/>
  <c r="H29370" i="1" s="1"/>
  <c r="G29369" i="1"/>
  <c r="H29369" i="1" s="1"/>
  <c r="G29368" i="1"/>
  <c r="H29368" i="1" s="1"/>
  <c r="G29367" i="1"/>
  <c r="H29367" i="1" s="1"/>
  <c r="G29366" i="1"/>
  <c r="H29366" i="1" s="1"/>
  <c r="G29365" i="1"/>
  <c r="H29365" i="1" s="1"/>
  <c r="G29364" i="1"/>
  <c r="H29364" i="1" s="1"/>
  <c r="G29363" i="1"/>
  <c r="H29363" i="1" s="1"/>
  <c r="G29362" i="1"/>
  <c r="H29362" i="1" s="1"/>
  <c r="G29361" i="1"/>
  <c r="H29361" i="1" s="1"/>
  <c r="G29360" i="1"/>
  <c r="H29360" i="1" s="1"/>
  <c r="G29359" i="1"/>
  <c r="H29359" i="1" s="1"/>
  <c r="G29358" i="1"/>
  <c r="H29358" i="1" s="1"/>
  <c r="G29357" i="1"/>
  <c r="H29357" i="1" s="1"/>
  <c r="G29356" i="1"/>
  <c r="H29356" i="1" s="1"/>
  <c r="G29355" i="1"/>
  <c r="H29355" i="1" s="1"/>
  <c r="G29354" i="1"/>
  <c r="H29354" i="1" s="1"/>
  <c r="G29353" i="1"/>
  <c r="H29353" i="1" s="1"/>
  <c r="G29352" i="1"/>
  <c r="H29352" i="1" s="1"/>
  <c r="G29351" i="1"/>
  <c r="H29351" i="1" s="1"/>
  <c r="G29350" i="1"/>
  <c r="H29350" i="1" s="1"/>
  <c r="G29349" i="1"/>
  <c r="H29349" i="1" s="1"/>
  <c r="G29348" i="1"/>
  <c r="H29348" i="1" s="1"/>
  <c r="G29347" i="1"/>
  <c r="H29347" i="1" s="1"/>
  <c r="G29346" i="1"/>
  <c r="H29346" i="1" s="1"/>
  <c r="G29345" i="1"/>
  <c r="H29345" i="1" s="1"/>
  <c r="G29344" i="1"/>
  <c r="H29344" i="1" s="1"/>
  <c r="G29343" i="1"/>
  <c r="H29343" i="1" s="1"/>
  <c r="G29342" i="1"/>
  <c r="H29342" i="1" s="1"/>
  <c r="G29341" i="1"/>
  <c r="H29341" i="1" s="1"/>
  <c r="G29340" i="1"/>
  <c r="H29340" i="1" s="1"/>
  <c r="G29339" i="1"/>
  <c r="H29339" i="1" s="1"/>
  <c r="G29338" i="1"/>
  <c r="H29338" i="1" s="1"/>
  <c r="G29337" i="1"/>
  <c r="H29337" i="1" s="1"/>
  <c r="G29336" i="1"/>
  <c r="H29336" i="1" s="1"/>
  <c r="G29335" i="1"/>
  <c r="H29335" i="1" s="1"/>
  <c r="G29334" i="1"/>
  <c r="H29334" i="1" s="1"/>
  <c r="G29333" i="1"/>
  <c r="H29333" i="1" s="1"/>
  <c r="G29332" i="1"/>
  <c r="H29332" i="1" s="1"/>
  <c r="G29331" i="1"/>
  <c r="H29331" i="1" s="1"/>
  <c r="G29330" i="1"/>
  <c r="H29330" i="1" s="1"/>
  <c r="G29329" i="1"/>
  <c r="H29329" i="1" s="1"/>
  <c r="G29328" i="1"/>
  <c r="H29328" i="1" s="1"/>
  <c r="G29327" i="1"/>
  <c r="H29327" i="1" s="1"/>
  <c r="G29326" i="1"/>
  <c r="H29326" i="1" s="1"/>
  <c r="G29325" i="1"/>
  <c r="H29325" i="1" s="1"/>
  <c r="G29324" i="1"/>
  <c r="H29324" i="1" s="1"/>
  <c r="G29323" i="1"/>
  <c r="H29323" i="1" s="1"/>
  <c r="G29322" i="1"/>
  <c r="H29322" i="1" s="1"/>
  <c r="G29321" i="1"/>
  <c r="H29321" i="1" s="1"/>
  <c r="G29320" i="1"/>
  <c r="H29320" i="1" s="1"/>
  <c r="G29319" i="1"/>
  <c r="H29319" i="1" s="1"/>
  <c r="G29318" i="1"/>
  <c r="H29318" i="1" s="1"/>
  <c r="G29317" i="1"/>
  <c r="H29317" i="1" s="1"/>
  <c r="G29316" i="1"/>
  <c r="H29316" i="1" s="1"/>
  <c r="G29315" i="1"/>
  <c r="H29315" i="1" s="1"/>
  <c r="G29314" i="1"/>
  <c r="H29314" i="1" s="1"/>
  <c r="G29313" i="1"/>
  <c r="H29313" i="1" s="1"/>
  <c r="G29312" i="1"/>
  <c r="H29312" i="1" s="1"/>
  <c r="G29311" i="1"/>
  <c r="H29311" i="1" s="1"/>
  <c r="G29310" i="1"/>
  <c r="H29310" i="1" s="1"/>
  <c r="G29309" i="1"/>
  <c r="H29309" i="1" s="1"/>
  <c r="G29308" i="1"/>
  <c r="H29308" i="1" s="1"/>
  <c r="G29307" i="1"/>
  <c r="H29307" i="1" s="1"/>
  <c r="G29306" i="1"/>
  <c r="H29306" i="1" s="1"/>
  <c r="G29305" i="1"/>
  <c r="H29305" i="1" s="1"/>
  <c r="G29304" i="1"/>
  <c r="H29304" i="1" s="1"/>
  <c r="G29303" i="1"/>
  <c r="H29303" i="1" s="1"/>
  <c r="G29302" i="1"/>
  <c r="H29302" i="1" s="1"/>
  <c r="G29301" i="1"/>
  <c r="H29301" i="1" s="1"/>
  <c r="G29300" i="1"/>
  <c r="H29300" i="1" s="1"/>
  <c r="G29299" i="1"/>
  <c r="H29299" i="1" s="1"/>
  <c r="G29298" i="1"/>
  <c r="H29298" i="1" s="1"/>
  <c r="G29297" i="1"/>
  <c r="H29297" i="1" s="1"/>
  <c r="G29296" i="1"/>
  <c r="H29296" i="1" s="1"/>
  <c r="G29295" i="1"/>
  <c r="H29295" i="1" s="1"/>
  <c r="G29294" i="1"/>
  <c r="H29294" i="1" s="1"/>
  <c r="G29293" i="1"/>
  <c r="H29293" i="1" s="1"/>
  <c r="G29292" i="1"/>
  <c r="H29292" i="1" s="1"/>
  <c r="G29291" i="1"/>
  <c r="H29291" i="1" s="1"/>
  <c r="G29290" i="1"/>
  <c r="H29290" i="1" s="1"/>
  <c r="G29289" i="1"/>
  <c r="H29289" i="1" s="1"/>
  <c r="G29288" i="1"/>
  <c r="H29288" i="1" s="1"/>
  <c r="G29287" i="1"/>
  <c r="H29287" i="1" s="1"/>
  <c r="G29286" i="1"/>
  <c r="H29286" i="1" s="1"/>
  <c r="G29285" i="1"/>
  <c r="H29285" i="1" s="1"/>
  <c r="G29284" i="1"/>
  <c r="H29284" i="1" s="1"/>
  <c r="G29283" i="1"/>
  <c r="H29283" i="1" s="1"/>
  <c r="G29282" i="1"/>
  <c r="H29282" i="1" s="1"/>
  <c r="G29281" i="1"/>
  <c r="H29281" i="1" s="1"/>
  <c r="G29280" i="1"/>
  <c r="H29280" i="1" s="1"/>
  <c r="G29279" i="1"/>
  <c r="H29279" i="1" s="1"/>
  <c r="G29278" i="1"/>
  <c r="H29278" i="1" s="1"/>
  <c r="G29277" i="1"/>
  <c r="H29277" i="1" s="1"/>
  <c r="G29276" i="1"/>
  <c r="H29276" i="1" s="1"/>
  <c r="G29275" i="1"/>
  <c r="H29275" i="1" s="1"/>
  <c r="G29274" i="1"/>
  <c r="H29274" i="1" s="1"/>
  <c r="G29273" i="1"/>
  <c r="H29273" i="1" s="1"/>
  <c r="G29272" i="1"/>
  <c r="H29272" i="1" s="1"/>
  <c r="G29271" i="1"/>
  <c r="H29271" i="1" s="1"/>
  <c r="G29270" i="1"/>
  <c r="H29270" i="1" s="1"/>
  <c r="G29269" i="1"/>
  <c r="H29269" i="1" s="1"/>
  <c r="G29268" i="1"/>
  <c r="H29268" i="1" s="1"/>
  <c r="G29267" i="1"/>
  <c r="H29267" i="1" s="1"/>
  <c r="G29266" i="1"/>
  <c r="H29266" i="1" s="1"/>
  <c r="G29265" i="1"/>
  <c r="H29265" i="1" s="1"/>
  <c r="G29264" i="1"/>
  <c r="H29264" i="1" s="1"/>
  <c r="G29263" i="1"/>
  <c r="H29263" i="1" s="1"/>
  <c r="G29262" i="1"/>
  <c r="H29262" i="1" s="1"/>
  <c r="G29261" i="1"/>
  <c r="H29261" i="1" s="1"/>
  <c r="G29260" i="1"/>
  <c r="H29260" i="1" s="1"/>
  <c r="G29259" i="1"/>
  <c r="H29259" i="1" s="1"/>
  <c r="G29258" i="1"/>
  <c r="H29258" i="1" s="1"/>
  <c r="G29257" i="1"/>
  <c r="H29257" i="1" s="1"/>
  <c r="G29256" i="1"/>
  <c r="H29256" i="1" s="1"/>
  <c r="G29255" i="1"/>
  <c r="H29255" i="1" s="1"/>
  <c r="G29254" i="1"/>
  <c r="H29254" i="1" s="1"/>
  <c r="G29253" i="1"/>
  <c r="H29253" i="1" s="1"/>
  <c r="G29252" i="1"/>
  <c r="H29252" i="1" s="1"/>
  <c r="G29251" i="1"/>
  <c r="H29251" i="1" s="1"/>
  <c r="G29250" i="1"/>
  <c r="H29250" i="1" s="1"/>
  <c r="G29249" i="1"/>
  <c r="H29249" i="1" s="1"/>
  <c r="G29248" i="1"/>
  <c r="H29248" i="1" s="1"/>
  <c r="G29247" i="1"/>
  <c r="H29247" i="1" s="1"/>
  <c r="G29246" i="1"/>
  <c r="H29246" i="1" s="1"/>
  <c r="G29245" i="1"/>
  <c r="H29245" i="1" s="1"/>
  <c r="G29244" i="1"/>
  <c r="H29244" i="1" s="1"/>
  <c r="G29243" i="1"/>
  <c r="H29243" i="1" s="1"/>
  <c r="G29242" i="1"/>
  <c r="H29242" i="1" s="1"/>
  <c r="G29241" i="1"/>
  <c r="H29241" i="1" s="1"/>
  <c r="G29240" i="1"/>
  <c r="H29240" i="1" s="1"/>
  <c r="G29239" i="1"/>
  <c r="H29239" i="1" s="1"/>
  <c r="G29238" i="1"/>
  <c r="H29238" i="1" s="1"/>
  <c r="G29237" i="1"/>
  <c r="H29237" i="1" s="1"/>
  <c r="G29236" i="1"/>
  <c r="H29236" i="1" s="1"/>
  <c r="G29235" i="1"/>
  <c r="H29235" i="1" s="1"/>
  <c r="G29234" i="1"/>
  <c r="H29234" i="1" s="1"/>
  <c r="G29233" i="1"/>
  <c r="H29233" i="1" s="1"/>
  <c r="G29232" i="1"/>
  <c r="H29232" i="1" s="1"/>
  <c r="G29231" i="1"/>
  <c r="H29231" i="1" s="1"/>
  <c r="G29230" i="1"/>
  <c r="H29230" i="1" s="1"/>
  <c r="G29229" i="1"/>
  <c r="H29229" i="1" s="1"/>
  <c r="G29228" i="1"/>
  <c r="H29228" i="1" s="1"/>
  <c r="G29227" i="1"/>
  <c r="H29227" i="1" s="1"/>
  <c r="G29226" i="1"/>
  <c r="H29226" i="1" s="1"/>
  <c r="G29225" i="1"/>
  <c r="H29225" i="1" s="1"/>
  <c r="G29224" i="1"/>
  <c r="H29224" i="1" s="1"/>
  <c r="G29223" i="1"/>
  <c r="H29223" i="1" s="1"/>
  <c r="G29222" i="1"/>
  <c r="H29222" i="1" s="1"/>
  <c r="G29221" i="1"/>
  <c r="H29221" i="1" s="1"/>
  <c r="G29220" i="1"/>
  <c r="H29220" i="1" s="1"/>
  <c r="G29219" i="1"/>
  <c r="H29219" i="1" s="1"/>
  <c r="G29218" i="1"/>
  <c r="H29218" i="1" s="1"/>
  <c r="G29217" i="1"/>
  <c r="H29217" i="1" s="1"/>
  <c r="G29216" i="1"/>
  <c r="H29216" i="1" s="1"/>
  <c r="G29215" i="1"/>
  <c r="H29215" i="1" s="1"/>
  <c r="G29214" i="1"/>
  <c r="H29214" i="1" s="1"/>
  <c r="G29213" i="1"/>
  <c r="H29213" i="1" s="1"/>
  <c r="G29212" i="1"/>
  <c r="H29212" i="1" s="1"/>
  <c r="G29211" i="1"/>
  <c r="H29211" i="1" s="1"/>
  <c r="G29210" i="1"/>
  <c r="H29210" i="1" s="1"/>
  <c r="G29209" i="1"/>
  <c r="H29209" i="1" s="1"/>
  <c r="G29208" i="1"/>
  <c r="H29208" i="1" s="1"/>
  <c r="G29207" i="1"/>
  <c r="H29207" i="1" s="1"/>
  <c r="G29206" i="1"/>
  <c r="H29206" i="1" s="1"/>
  <c r="G29205" i="1"/>
  <c r="H29205" i="1" s="1"/>
  <c r="G29204" i="1"/>
  <c r="H29204" i="1" s="1"/>
  <c r="G29203" i="1"/>
  <c r="H29203" i="1" s="1"/>
  <c r="G29202" i="1"/>
  <c r="H29202" i="1" s="1"/>
  <c r="G29201" i="1"/>
  <c r="H29201" i="1" s="1"/>
  <c r="G29200" i="1"/>
  <c r="H29200" i="1" s="1"/>
  <c r="G29199" i="1"/>
  <c r="H29199" i="1" s="1"/>
  <c r="G29198" i="1"/>
  <c r="H29198" i="1" s="1"/>
  <c r="G29197" i="1"/>
  <c r="H29197" i="1" s="1"/>
  <c r="G29196" i="1"/>
  <c r="H29196" i="1" s="1"/>
  <c r="G29195" i="1"/>
  <c r="H29195" i="1" s="1"/>
  <c r="G29194" i="1"/>
  <c r="H29194" i="1" s="1"/>
  <c r="G29193" i="1"/>
  <c r="H29193" i="1" s="1"/>
  <c r="G29192" i="1"/>
  <c r="H29192" i="1" s="1"/>
  <c r="G29191" i="1"/>
  <c r="H29191" i="1" s="1"/>
  <c r="G29190" i="1"/>
  <c r="H29190" i="1" s="1"/>
  <c r="G29189" i="1"/>
  <c r="H29189" i="1" s="1"/>
  <c r="G29188" i="1"/>
  <c r="H29188" i="1" s="1"/>
  <c r="G29187" i="1"/>
  <c r="H29187" i="1" s="1"/>
  <c r="G29186" i="1"/>
  <c r="H29186" i="1" s="1"/>
  <c r="G29185" i="1"/>
  <c r="H29185" i="1" s="1"/>
  <c r="G29184" i="1"/>
  <c r="H29184" i="1" s="1"/>
  <c r="G29183" i="1"/>
  <c r="H29183" i="1" s="1"/>
  <c r="G29182" i="1"/>
  <c r="H29182" i="1" s="1"/>
  <c r="G29181" i="1"/>
  <c r="H29181" i="1" s="1"/>
  <c r="G29180" i="1"/>
  <c r="H29180" i="1" s="1"/>
  <c r="G29179" i="1"/>
  <c r="H29179" i="1" s="1"/>
  <c r="G29178" i="1"/>
  <c r="H29178" i="1" s="1"/>
  <c r="G29177" i="1"/>
  <c r="H29177" i="1" s="1"/>
  <c r="G29176" i="1"/>
  <c r="H29176" i="1" s="1"/>
  <c r="G29175" i="1"/>
  <c r="H29175" i="1" s="1"/>
  <c r="G29174" i="1"/>
  <c r="H29174" i="1" s="1"/>
  <c r="G29173" i="1"/>
  <c r="H29173" i="1" s="1"/>
  <c r="G29172" i="1"/>
  <c r="H29172" i="1" s="1"/>
  <c r="G29171" i="1"/>
  <c r="H29171" i="1" s="1"/>
  <c r="G29170" i="1"/>
  <c r="H29170" i="1" s="1"/>
  <c r="G29169" i="1"/>
  <c r="H29169" i="1" s="1"/>
  <c r="G29168" i="1"/>
  <c r="H29168" i="1" s="1"/>
  <c r="G29167" i="1"/>
  <c r="H29167" i="1" s="1"/>
  <c r="G29166" i="1"/>
  <c r="H29166" i="1" s="1"/>
  <c r="G29165" i="1"/>
  <c r="H29165" i="1" s="1"/>
  <c r="G29164" i="1"/>
  <c r="H29164" i="1" s="1"/>
  <c r="G29163" i="1"/>
  <c r="H29163" i="1" s="1"/>
  <c r="G29162" i="1"/>
  <c r="H29162" i="1" s="1"/>
  <c r="G29161" i="1"/>
  <c r="H29161" i="1" s="1"/>
  <c r="G29160" i="1"/>
  <c r="H29160" i="1" s="1"/>
  <c r="G29159" i="1"/>
  <c r="H29159" i="1" s="1"/>
  <c r="G29158" i="1"/>
  <c r="H29158" i="1" s="1"/>
  <c r="G29157" i="1"/>
  <c r="H29157" i="1" s="1"/>
  <c r="G29156" i="1"/>
  <c r="H29156" i="1" s="1"/>
  <c r="G29155" i="1"/>
  <c r="H29155" i="1" s="1"/>
  <c r="G29154" i="1"/>
  <c r="H29154" i="1" s="1"/>
  <c r="G29153" i="1"/>
  <c r="H29153" i="1" s="1"/>
  <c r="G29152" i="1"/>
  <c r="H29152" i="1" s="1"/>
  <c r="G29151" i="1"/>
  <c r="H29151" i="1" s="1"/>
  <c r="G29150" i="1"/>
  <c r="H29150" i="1" s="1"/>
  <c r="G29149" i="1"/>
  <c r="H29149" i="1" s="1"/>
  <c r="G29148" i="1"/>
  <c r="H29148" i="1" s="1"/>
  <c r="G29147" i="1"/>
  <c r="H29147" i="1" s="1"/>
  <c r="G29146" i="1"/>
  <c r="H29146" i="1" s="1"/>
  <c r="G29145" i="1"/>
  <c r="H29145" i="1" s="1"/>
  <c r="G29144" i="1"/>
  <c r="H29144" i="1" s="1"/>
  <c r="G29143" i="1"/>
  <c r="H29143" i="1" s="1"/>
  <c r="G29142" i="1"/>
  <c r="H29142" i="1" s="1"/>
  <c r="G29141" i="1"/>
  <c r="H29141" i="1" s="1"/>
  <c r="G29140" i="1"/>
  <c r="H29140" i="1" s="1"/>
  <c r="G29139" i="1"/>
  <c r="H29139" i="1" s="1"/>
  <c r="G29138" i="1"/>
  <c r="H29138" i="1" s="1"/>
  <c r="G29137" i="1"/>
  <c r="H29137" i="1" s="1"/>
  <c r="G29136" i="1"/>
  <c r="H29136" i="1" s="1"/>
  <c r="G29135" i="1"/>
  <c r="H29135" i="1" s="1"/>
  <c r="G29134" i="1"/>
  <c r="H29134" i="1" s="1"/>
  <c r="G29133" i="1"/>
  <c r="H29133" i="1" s="1"/>
  <c r="G29132" i="1"/>
  <c r="H29132" i="1" s="1"/>
  <c r="G29131" i="1"/>
  <c r="H29131" i="1" s="1"/>
  <c r="G29130" i="1"/>
  <c r="H29130" i="1" s="1"/>
  <c r="G29129" i="1"/>
  <c r="H29129" i="1" s="1"/>
  <c r="G29128" i="1"/>
  <c r="H29128" i="1" s="1"/>
  <c r="G29127" i="1"/>
  <c r="H29127" i="1" s="1"/>
  <c r="G29126" i="1"/>
  <c r="H29126" i="1" s="1"/>
  <c r="G29125" i="1"/>
  <c r="H29125" i="1" s="1"/>
  <c r="G29124" i="1"/>
  <c r="H29124" i="1" s="1"/>
  <c r="G29123" i="1"/>
  <c r="H29123" i="1" s="1"/>
  <c r="G29122" i="1"/>
  <c r="H29122" i="1" s="1"/>
  <c r="G29121" i="1"/>
  <c r="H29121" i="1" s="1"/>
  <c r="G29120" i="1"/>
  <c r="H29120" i="1" s="1"/>
  <c r="G29119" i="1"/>
  <c r="H29119" i="1" s="1"/>
  <c r="G29118" i="1"/>
  <c r="H29118" i="1" s="1"/>
  <c r="G29117" i="1"/>
  <c r="H29117" i="1" s="1"/>
  <c r="G29116" i="1"/>
  <c r="H29116" i="1" s="1"/>
  <c r="G29115" i="1"/>
  <c r="H29115" i="1" s="1"/>
  <c r="G29114" i="1"/>
  <c r="H29114" i="1" s="1"/>
  <c r="G29113" i="1"/>
  <c r="H29113" i="1" s="1"/>
  <c r="G29112" i="1"/>
  <c r="H29112" i="1" s="1"/>
  <c r="G29111" i="1"/>
  <c r="H29111" i="1" s="1"/>
  <c r="G29110" i="1"/>
  <c r="H29110" i="1" s="1"/>
  <c r="G29109" i="1"/>
  <c r="H29109" i="1" s="1"/>
  <c r="G29108" i="1"/>
  <c r="H29108" i="1" s="1"/>
  <c r="G29107" i="1"/>
  <c r="H29107" i="1" s="1"/>
  <c r="G29106" i="1"/>
  <c r="H29106" i="1" s="1"/>
  <c r="G29105" i="1"/>
  <c r="H29105" i="1" s="1"/>
  <c r="G29104" i="1"/>
  <c r="H29104" i="1" s="1"/>
  <c r="G29103" i="1"/>
  <c r="H29103" i="1" s="1"/>
  <c r="G29102" i="1"/>
  <c r="H29102" i="1" s="1"/>
  <c r="G29101" i="1"/>
  <c r="H29101" i="1" s="1"/>
  <c r="G29100" i="1"/>
  <c r="H29100" i="1" s="1"/>
  <c r="G29099" i="1"/>
  <c r="H29099" i="1" s="1"/>
  <c r="G29098" i="1"/>
  <c r="H29098" i="1" s="1"/>
  <c r="G29097" i="1"/>
  <c r="H29097" i="1" s="1"/>
  <c r="G29096" i="1"/>
  <c r="H29096" i="1" s="1"/>
  <c r="G29095" i="1"/>
  <c r="H29095" i="1" s="1"/>
  <c r="G29094" i="1"/>
  <c r="H29094" i="1" s="1"/>
  <c r="G29093" i="1"/>
  <c r="H29093" i="1" s="1"/>
  <c r="G29092" i="1"/>
  <c r="H29092" i="1" s="1"/>
  <c r="G29091" i="1"/>
  <c r="H29091" i="1" s="1"/>
  <c r="G29090" i="1"/>
  <c r="H29090" i="1" s="1"/>
  <c r="G29089" i="1"/>
  <c r="H29089" i="1" s="1"/>
  <c r="G29088" i="1"/>
  <c r="H29088" i="1" s="1"/>
  <c r="G29087" i="1"/>
  <c r="H29087" i="1" s="1"/>
  <c r="G29086" i="1"/>
  <c r="H29086" i="1" s="1"/>
  <c r="G29085" i="1"/>
  <c r="H29085" i="1" s="1"/>
  <c r="G29084" i="1"/>
  <c r="H29084" i="1" s="1"/>
  <c r="G29083" i="1"/>
  <c r="H29083" i="1" s="1"/>
  <c r="G29082" i="1"/>
  <c r="H29082" i="1" s="1"/>
  <c r="G29081" i="1"/>
  <c r="H29081" i="1" s="1"/>
  <c r="G29080" i="1"/>
  <c r="H29080" i="1" s="1"/>
  <c r="G29079" i="1"/>
  <c r="H29079" i="1" s="1"/>
  <c r="G29078" i="1"/>
  <c r="H29078" i="1" s="1"/>
  <c r="G29077" i="1"/>
  <c r="H29077" i="1" s="1"/>
  <c r="G29076" i="1"/>
  <c r="H29076" i="1" s="1"/>
  <c r="G29075" i="1"/>
  <c r="H29075" i="1" s="1"/>
  <c r="G29074" i="1"/>
  <c r="H29074" i="1" s="1"/>
  <c r="G29073" i="1"/>
  <c r="H29073" i="1" s="1"/>
  <c r="G29072" i="1"/>
  <c r="H29072" i="1" s="1"/>
  <c r="G29071" i="1"/>
  <c r="H29071" i="1" s="1"/>
  <c r="G29070" i="1"/>
  <c r="H29070" i="1" s="1"/>
  <c r="G29069" i="1"/>
  <c r="H29069" i="1" s="1"/>
  <c r="G29068" i="1"/>
  <c r="H29068" i="1" s="1"/>
  <c r="G29067" i="1"/>
  <c r="H29067" i="1" s="1"/>
  <c r="G29066" i="1"/>
  <c r="H29066" i="1" s="1"/>
  <c r="G29065" i="1"/>
  <c r="H29065" i="1" s="1"/>
  <c r="G29064" i="1"/>
  <c r="H29064" i="1" s="1"/>
  <c r="G29063" i="1"/>
  <c r="H29063" i="1" s="1"/>
  <c r="G29062" i="1"/>
  <c r="H29062" i="1" s="1"/>
  <c r="G29061" i="1"/>
  <c r="H29061" i="1" s="1"/>
  <c r="G29060" i="1"/>
  <c r="H29060" i="1" s="1"/>
  <c r="G29059" i="1"/>
  <c r="H29059" i="1" s="1"/>
  <c r="G29058" i="1"/>
  <c r="H29058" i="1" s="1"/>
  <c r="G29057" i="1"/>
  <c r="H29057" i="1" s="1"/>
  <c r="G29056" i="1"/>
  <c r="H29056" i="1" s="1"/>
  <c r="G29055" i="1"/>
  <c r="H29055" i="1" s="1"/>
  <c r="G29054" i="1"/>
  <c r="H29054" i="1" s="1"/>
  <c r="G29053" i="1"/>
  <c r="H29053" i="1" s="1"/>
  <c r="G29052" i="1"/>
  <c r="H29052" i="1" s="1"/>
  <c r="G29051" i="1"/>
  <c r="H29051" i="1" s="1"/>
  <c r="G29050" i="1"/>
  <c r="H29050" i="1" s="1"/>
  <c r="G29049" i="1"/>
  <c r="H29049" i="1" s="1"/>
  <c r="G29048" i="1"/>
  <c r="H29048" i="1" s="1"/>
  <c r="G29047" i="1"/>
  <c r="H29047" i="1" s="1"/>
  <c r="G29046" i="1"/>
  <c r="H29046" i="1" s="1"/>
  <c r="G29045" i="1"/>
  <c r="H29045" i="1" s="1"/>
  <c r="G29044" i="1"/>
  <c r="H29044" i="1" s="1"/>
  <c r="G29043" i="1"/>
  <c r="H29043" i="1" s="1"/>
  <c r="G29042" i="1"/>
  <c r="H29042" i="1" s="1"/>
  <c r="G29041" i="1"/>
  <c r="H29041" i="1" s="1"/>
  <c r="G29040" i="1"/>
  <c r="H29040" i="1" s="1"/>
  <c r="G29039" i="1"/>
  <c r="H29039" i="1" s="1"/>
  <c r="G29038" i="1"/>
  <c r="H29038" i="1" s="1"/>
  <c r="G29037" i="1"/>
  <c r="H29037" i="1" s="1"/>
  <c r="G29036" i="1"/>
  <c r="H29036" i="1" s="1"/>
  <c r="G29035" i="1"/>
  <c r="H29035" i="1" s="1"/>
  <c r="G29034" i="1"/>
  <c r="H29034" i="1" s="1"/>
  <c r="G29033" i="1"/>
  <c r="H29033" i="1" s="1"/>
  <c r="G29032" i="1"/>
  <c r="H29032" i="1" s="1"/>
  <c r="G29031" i="1"/>
  <c r="H29031" i="1" s="1"/>
  <c r="G29030" i="1"/>
  <c r="H29030" i="1" s="1"/>
  <c r="G29029" i="1"/>
  <c r="H29029" i="1" s="1"/>
  <c r="G29028" i="1"/>
  <c r="H29028" i="1" s="1"/>
  <c r="G29027" i="1"/>
  <c r="H29027" i="1" s="1"/>
  <c r="G29026" i="1"/>
  <c r="H29026" i="1" s="1"/>
  <c r="G29025" i="1"/>
  <c r="H29025" i="1" s="1"/>
  <c r="G29024" i="1"/>
  <c r="H29024" i="1" s="1"/>
  <c r="G29023" i="1"/>
  <c r="H29023" i="1" s="1"/>
  <c r="G29022" i="1"/>
  <c r="H29022" i="1" s="1"/>
  <c r="G29021" i="1"/>
  <c r="H29021" i="1" s="1"/>
  <c r="G29020" i="1"/>
  <c r="H29020" i="1" s="1"/>
  <c r="G29019" i="1"/>
  <c r="H29019" i="1" s="1"/>
  <c r="G29018" i="1"/>
  <c r="H29018" i="1" s="1"/>
  <c r="G29017" i="1"/>
  <c r="H29017" i="1" s="1"/>
  <c r="G29016" i="1"/>
  <c r="H29016" i="1" s="1"/>
  <c r="G29015" i="1"/>
  <c r="H29015" i="1" s="1"/>
  <c r="G29014" i="1"/>
  <c r="H29014" i="1" s="1"/>
  <c r="G29013" i="1"/>
  <c r="H29013" i="1" s="1"/>
  <c r="G29012" i="1"/>
  <c r="H29012" i="1" s="1"/>
  <c r="G29011" i="1"/>
  <c r="H29011" i="1" s="1"/>
  <c r="G29010" i="1"/>
  <c r="H29010" i="1" s="1"/>
  <c r="G29009" i="1"/>
  <c r="H29009" i="1" s="1"/>
  <c r="G29008" i="1"/>
  <c r="H29008" i="1" s="1"/>
  <c r="G29007" i="1"/>
  <c r="H29007" i="1" s="1"/>
  <c r="G29006" i="1"/>
  <c r="H29006" i="1" s="1"/>
  <c r="G29005" i="1"/>
  <c r="H29005" i="1" s="1"/>
  <c r="G29004" i="1"/>
  <c r="H29004" i="1" s="1"/>
  <c r="G29003" i="1"/>
  <c r="H29003" i="1" s="1"/>
  <c r="G29002" i="1"/>
  <c r="H29002" i="1" s="1"/>
  <c r="G29001" i="1"/>
  <c r="H29001" i="1" s="1"/>
  <c r="G29000" i="1"/>
  <c r="H29000" i="1" s="1"/>
  <c r="G28999" i="1"/>
  <c r="H28999" i="1" s="1"/>
  <c r="G28998" i="1"/>
  <c r="H28998" i="1" s="1"/>
  <c r="G28997" i="1"/>
  <c r="H28997" i="1" s="1"/>
  <c r="G28996" i="1"/>
  <c r="H28996" i="1" s="1"/>
  <c r="G28995" i="1"/>
  <c r="H28995" i="1" s="1"/>
  <c r="G28994" i="1"/>
  <c r="H28994" i="1" s="1"/>
  <c r="G28993" i="1"/>
  <c r="H28993" i="1" s="1"/>
  <c r="G28992" i="1"/>
  <c r="H28992" i="1" s="1"/>
  <c r="G28991" i="1"/>
  <c r="H28991" i="1" s="1"/>
  <c r="G28990" i="1"/>
  <c r="H28990" i="1" s="1"/>
  <c r="G28989" i="1"/>
  <c r="H28989" i="1" s="1"/>
  <c r="G28988" i="1"/>
  <c r="H28988" i="1" s="1"/>
  <c r="G28987" i="1"/>
  <c r="H28987" i="1" s="1"/>
  <c r="G28986" i="1"/>
  <c r="H28986" i="1" s="1"/>
  <c r="G28985" i="1"/>
  <c r="H28985" i="1" s="1"/>
  <c r="G28984" i="1"/>
  <c r="H28984" i="1" s="1"/>
  <c r="G28983" i="1"/>
  <c r="H28983" i="1" s="1"/>
  <c r="G28982" i="1"/>
  <c r="H28982" i="1" s="1"/>
  <c r="G28981" i="1"/>
  <c r="H28981" i="1" s="1"/>
  <c r="G28980" i="1"/>
  <c r="H28980" i="1" s="1"/>
  <c r="G28979" i="1"/>
  <c r="H28979" i="1" s="1"/>
  <c r="G28978" i="1"/>
  <c r="H28978" i="1" s="1"/>
  <c r="G28977" i="1"/>
  <c r="H28977" i="1" s="1"/>
  <c r="G28976" i="1"/>
  <c r="H28976" i="1" s="1"/>
  <c r="G28975" i="1"/>
  <c r="H28975" i="1" s="1"/>
  <c r="G28974" i="1"/>
  <c r="H28974" i="1" s="1"/>
  <c r="G28973" i="1"/>
  <c r="H28973" i="1" s="1"/>
  <c r="G28972" i="1"/>
  <c r="H28972" i="1" s="1"/>
  <c r="G28971" i="1"/>
  <c r="H28971" i="1" s="1"/>
  <c r="G28970" i="1"/>
  <c r="H28970" i="1" s="1"/>
  <c r="G28969" i="1"/>
  <c r="H28969" i="1" s="1"/>
  <c r="G28968" i="1"/>
  <c r="H28968" i="1" s="1"/>
  <c r="G28967" i="1"/>
  <c r="H28967" i="1" s="1"/>
  <c r="G28966" i="1"/>
  <c r="H28966" i="1" s="1"/>
  <c r="G28965" i="1"/>
  <c r="H28965" i="1" s="1"/>
  <c r="G28964" i="1"/>
  <c r="H28964" i="1" s="1"/>
  <c r="G28963" i="1"/>
  <c r="H28963" i="1" s="1"/>
  <c r="G28962" i="1"/>
  <c r="H28962" i="1" s="1"/>
  <c r="G28961" i="1"/>
  <c r="H28961" i="1" s="1"/>
  <c r="G28960" i="1"/>
  <c r="H28960" i="1" s="1"/>
  <c r="G28959" i="1"/>
  <c r="H28959" i="1" s="1"/>
  <c r="G28958" i="1"/>
  <c r="H28958" i="1" s="1"/>
  <c r="G28957" i="1"/>
  <c r="H28957" i="1" s="1"/>
  <c r="G28956" i="1"/>
  <c r="H28956" i="1" s="1"/>
  <c r="G28955" i="1"/>
  <c r="H28955" i="1" s="1"/>
  <c r="G28954" i="1"/>
  <c r="H28954" i="1" s="1"/>
  <c r="G28953" i="1"/>
  <c r="H28953" i="1" s="1"/>
  <c r="G28952" i="1"/>
  <c r="H28952" i="1" s="1"/>
  <c r="G28951" i="1"/>
  <c r="H28951" i="1" s="1"/>
  <c r="G28950" i="1"/>
  <c r="H28950" i="1" s="1"/>
  <c r="G28949" i="1"/>
  <c r="H28949" i="1" s="1"/>
  <c r="G28948" i="1"/>
  <c r="H28948" i="1" s="1"/>
  <c r="G28947" i="1"/>
  <c r="H28947" i="1" s="1"/>
  <c r="G28946" i="1"/>
  <c r="H28946" i="1" s="1"/>
  <c r="G28945" i="1"/>
  <c r="H28945" i="1" s="1"/>
  <c r="G28944" i="1"/>
  <c r="H28944" i="1" s="1"/>
  <c r="G28943" i="1"/>
  <c r="H28943" i="1" s="1"/>
  <c r="G28942" i="1"/>
  <c r="H28942" i="1" s="1"/>
  <c r="G28941" i="1"/>
  <c r="H28941" i="1" s="1"/>
  <c r="G28940" i="1"/>
  <c r="H28940" i="1" s="1"/>
  <c r="G28939" i="1"/>
  <c r="H28939" i="1" s="1"/>
  <c r="G28938" i="1"/>
  <c r="H28938" i="1" s="1"/>
  <c r="G28937" i="1"/>
  <c r="H28937" i="1" s="1"/>
  <c r="G28936" i="1"/>
  <c r="H28936" i="1" s="1"/>
  <c r="G28935" i="1"/>
  <c r="H28935" i="1" s="1"/>
  <c r="G28934" i="1"/>
  <c r="H28934" i="1" s="1"/>
  <c r="G28933" i="1"/>
  <c r="H28933" i="1" s="1"/>
  <c r="G28932" i="1"/>
  <c r="H28932" i="1" s="1"/>
  <c r="G28931" i="1"/>
  <c r="H28931" i="1" s="1"/>
  <c r="G28930" i="1"/>
  <c r="H28930" i="1" s="1"/>
  <c r="G28929" i="1"/>
  <c r="H28929" i="1" s="1"/>
  <c r="G28928" i="1"/>
  <c r="H28928" i="1" s="1"/>
  <c r="G28927" i="1"/>
  <c r="H28927" i="1" s="1"/>
  <c r="G28926" i="1"/>
  <c r="H28926" i="1" s="1"/>
  <c r="G28925" i="1"/>
  <c r="H28925" i="1" s="1"/>
  <c r="G28924" i="1"/>
  <c r="H28924" i="1" s="1"/>
  <c r="G28923" i="1"/>
  <c r="H28923" i="1" s="1"/>
  <c r="G28922" i="1"/>
  <c r="H28922" i="1" s="1"/>
  <c r="G28921" i="1"/>
  <c r="H28921" i="1" s="1"/>
  <c r="G28920" i="1"/>
  <c r="H28920" i="1" s="1"/>
  <c r="G28919" i="1"/>
  <c r="H28919" i="1" s="1"/>
  <c r="G28918" i="1"/>
  <c r="H28918" i="1" s="1"/>
  <c r="G28917" i="1"/>
  <c r="H28917" i="1" s="1"/>
  <c r="G28916" i="1"/>
  <c r="H28916" i="1" s="1"/>
  <c r="G28915" i="1"/>
  <c r="H28915" i="1" s="1"/>
  <c r="G28914" i="1"/>
  <c r="H28914" i="1" s="1"/>
  <c r="G28913" i="1"/>
  <c r="H28913" i="1" s="1"/>
  <c r="G28912" i="1"/>
  <c r="H28912" i="1" s="1"/>
  <c r="G28911" i="1"/>
  <c r="H28911" i="1" s="1"/>
  <c r="G28910" i="1"/>
  <c r="H28910" i="1" s="1"/>
  <c r="G28909" i="1"/>
  <c r="H28909" i="1" s="1"/>
  <c r="G28908" i="1"/>
  <c r="H28908" i="1" s="1"/>
  <c r="G28907" i="1"/>
  <c r="H28907" i="1" s="1"/>
  <c r="G28906" i="1"/>
  <c r="H28906" i="1" s="1"/>
  <c r="G28905" i="1"/>
  <c r="H28905" i="1" s="1"/>
  <c r="G28904" i="1"/>
  <c r="H28904" i="1" s="1"/>
  <c r="G28903" i="1"/>
  <c r="H28903" i="1" s="1"/>
  <c r="G28902" i="1"/>
  <c r="H28902" i="1" s="1"/>
  <c r="G28901" i="1"/>
  <c r="H28901" i="1" s="1"/>
  <c r="G28900" i="1"/>
  <c r="H28900" i="1" s="1"/>
  <c r="G28899" i="1"/>
  <c r="H28899" i="1" s="1"/>
  <c r="G28898" i="1"/>
  <c r="H28898" i="1" s="1"/>
  <c r="G28897" i="1"/>
  <c r="H28897" i="1" s="1"/>
  <c r="G28896" i="1"/>
  <c r="H28896" i="1" s="1"/>
  <c r="G28895" i="1"/>
  <c r="H28895" i="1" s="1"/>
  <c r="G28894" i="1"/>
  <c r="H28894" i="1" s="1"/>
  <c r="G28893" i="1"/>
  <c r="H28893" i="1" s="1"/>
  <c r="G28892" i="1"/>
  <c r="H28892" i="1" s="1"/>
  <c r="G28891" i="1"/>
  <c r="H28891" i="1" s="1"/>
  <c r="G28890" i="1"/>
  <c r="H28890" i="1" s="1"/>
  <c r="G28889" i="1"/>
  <c r="H28889" i="1" s="1"/>
  <c r="G28888" i="1"/>
  <c r="H28888" i="1" s="1"/>
  <c r="G28887" i="1"/>
  <c r="H28887" i="1" s="1"/>
  <c r="G28886" i="1"/>
  <c r="H28886" i="1" s="1"/>
  <c r="G28885" i="1"/>
  <c r="H28885" i="1" s="1"/>
  <c r="G28884" i="1"/>
  <c r="H28884" i="1" s="1"/>
  <c r="G28883" i="1"/>
  <c r="H28883" i="1" s="1"/>
  <c r="G28882" i="1"/>
  <c r="H28882" i="1" s="1"/>
  <c r="G28881" i="1"/>
  <c r="H28881" i="1" s="1"/>
  <c r="G28880" i="1"/>
  <c r="H28880" i="1" s="1"/>
  <c r="G28879" i="1"/>
  <c r="H28879" i="1" s="1"/>
  <c r="G28878" i="1"/>
  <c r="H28878" i="1" s="1"/>
  <c r="G28877" i="1"/>
  <c r="H28877" i="1" s="1"/>
  <c r="G28876" i="1"/>
  <c r="H28876" i="1" s="1"/>
  <c r="G28875" i="1"/>
  <c r="H28875" i="1" s="1"/>
  <c r="G28874" i="1"/>
  <c r="H28874" i="1" s="1"/>
  <c r="G28873" i="1"/>
  <c r="H28873" i="1" s="1"/>
  <c r="G28872" i="1"/>
  <c r="H28872" i="1" s="1"/>
  <c r="G28871" i="1"/>
  <c r="H28871" i="1" s="1"/>
  <c r="G28870" i="1"/>
  <c r="H28870" i="1" s="1"/>
  <c r="G28869" i="1"/>
  <c r="H28869" i="1" s="1"/>
  <c r="G28868" i="1"/>
  <c r="H28868" i="1" s="1"/>
  <c r="G28867" i="1"/>
  <c r="H28867" i="1" s="1"/>
  <c r="G28866" i="1"/>
  <c r="H28866" i="1" s="1"/>
  <c r="G28865" i="1"/>
  <c r="H28865" i="1" s="1"/>
  <c r="G28864" i="1"/>
  <c r="H28864" i="1" s="1"/>
  <c r="G28863" i="1"/>
  <c r="H28863" i="1" s="1"/>
  <c r="G28862" i="1"/>
  <c r="H28862" i="1" s="1"/>
  <c r="G28861" i="1"/>
  <c r="H28861" i="1" s="1"/>
  <c r="G28860" i="1"/>
  <c r="H28860" i="1" s="1"/>
  <c r="G28859" i="1"/>
  <c r="H28859" i="1" s="1"/>
  <c r="G28858" i="1"/>
  <c r="H28858" i="1" s="1"/>
  <c r="G28857" i="1"/>
  <c r="H28857" i="1" s="1"/>
  <c r="G28856" i="1"/>
  <c r="H28856" i="1" s="1"/>
  <c r="G28855" i="1"/>
  <c r="H28855" i="1" s="1"/>
  <c r="G28854" i="1"/>
  <c r="H28854" i="1" s="1"/>
  <c r="G28853" i="1"/>
  <c r="H28853" i="1" s="1"/>
  <c r="G28852" i="1"/>
  <c r="H28852" i="1" s="1"/>
  <c r="G28851" i="1"/>
  <c r="H28851" i="1" s="1"/>
  <c r="G28850" i="1"/>
  <c r="H28850" i="1" s="1"/>
  <c r="G28849" i="1"/>
  <c r="H28849" i="1" s="1"/>
  <c r="G28848" i="1"/>
  <c r="H28848" i="1" s="1"/>
  <c r="G28847" i="1"/>
  <c r="H28847" i="1" s="1"/>
  <c r="G28846" i="1"/>
  <c r="H28846" i="1" s="1"/>
  <c r="G28845" i="1"/>
  <c r="H28845" i="1" s="1"/>
  <c r="G28844" i="1"/>
  <c r="H28844" i="1" s="1"/>
  <c r="G28843" i="1"/>
  <c r="H28843" i="1" s="1"/>
  <c r="G28842" i="1"/>
  <c r="H28842" i="1" s="1"/>
  <c r="G28841" i="1"/>
  <c r="H28841" i="1" s="1"/>
  <c r="G28840" i="1"/>
  <c r="H28840" i="1" s="1"/>
  <c r="G28839" i="1"/>
  <c r="H28839" i="1" s="1"/>
  <c r="G28838" i="1"/>
  <c r="H28838" i="1" s="1"/>
  <c r="G28837" i="1"/>
  <c r="H28837" i="1" s="1"/>
  <c r="G28836" i="1"/>
  <c r="H28836" i="1" s="1"/>
  <c r="G28835" i="1"/>
  <c r="H28835" i="1" s="1"/>
  <c r="G28834" i="1"/>
  <c r="H28834" i="1" s="1"/>
  <c r="G28833" i="1"/>
  <c r="H28833" i="1" s="1"/>
  <c r="G28832" i="1"/>
  <c r="H28832" i="1" s="1"/>
  <c r="G28831" i="1"/>
  <c r="H28831" i="1" s="1"/>
  <c r="G28830" i="1"/>
  <c r="H28830" i="1" s="1"/>
  <c r="G28829" i="1"/>
  <c r="H28829" i="1" s="1"/>
  <c r="G28828" i="1"/>
  <c r="H28828" i="1" s="1"/>
  <c r="G28827" i="1"/>
  <c r="H28827" i="1" s="1"/>
  <c r="G28826" i="1"/>
  <c r="H28826" i="1" s="1"/>
  <c r="G28825" i="1"/>
  <c r="H28825" i="1" s="1"/>
  <c r="G28824" i="1"/>
  <c r="H28824" i="1" s="1"/>
  <c r="G28823" i="1"/>
  <c r="H28823" i="1" s="1"/>
  <c r="G28822" i="1"/>
  <c r="H28822" i="1" s="1"/>
  <c r="G28821" i="1"/>
  <c r="H28821" i="1" s="1"/>
  <c r="G28820" i="1"/>
  <c r="H28820" i="1" s="1"/>
  <c r="G28819" i="1"/>
  <c r="H28819" i="1" s="1"/>
  <c r="G28818" i="1"/>
  <c r="H28818" i="1" s="1"/>
  <c r="G28817" i="1"/>
  <c r="H28817" i="1" s="1"/>
  <c r="G28816" i="1"/>
  <c r="H28816" i="1" s="1"/>
  <c r="G28815" i="1"/>
  <c r="H28815" i="1" s="1"/>
  <c r="G28814" i="1"/>
  <c r="H28814" i="1" s="1"/>
  <c r="G28813" i="1"/>
  <c r="H28813" i="1" s="1"/>
  <c r="G28812" i="1"/>
  <c r="H28812" i="1" s="1"/>
  <c r="G28811" i="1"/>
  <c r="H28811" i="1" s="1"/>
  <c r="G28810" i="1"/>
  <c r="H28810" i="1" s="1"/>
  <c r="G28809" i="1"/>
  <c r="H28809" i="1" s="1"/>
  <c r="G28808" i="1"/>
  <c r="H28808" i="1" s="1"/>
  <c r="G28807" i="1"/>
  <c r="H28807" i="1" s="1"/>
  <c r="G28806" i="1"/>
  <c r="H28806" i="1" s="1"/>
  <c r="G28805" i="1"/>
  <c r="H28805" i="1" s="1"/>
  <c r="G28804" i="1"/>
  <c r="H28804" i="1" s="1"/>
  <c r="G28803" i="1"/>
  <c r="H28803" i="1" s="1"/>
  <c r="G28802" i="1"/>
  <c r="H28802" i="1" s="1"/>
  <c r="G28801" i="1"/>
  <c r="H28801" i="1" s="1"/>
  <c r="G28800" i="1"/>
  <c r="H28800" i="1" s="1"/>
  <c r="G28799" i="1"/>
  <c r="H28799" i="1" s="1"/>
  <c r="G28798" i="1"/>
  <c r="H28798" i="1" s="1"/>
  <c r="G28797" i="1"/>
  <c r="H28797" i="1" s="1"/>
  <c r="G28796" i="1"/>
  <c r="H28796" i="1" s="1"/>
  <c r="G28795" i="1"/>
  <c r="H28795" i="1" s="1"/>
  <c r="G28794" i="1"/>
  <c r="H28794" i="1" s="1"/>
  <c r="G28793" i="1"/>
  <c r="H28793" i="1" s="1"/>
  <c r="G28792" i="1"/>
  <c r="H28792" i="1" s="1"/>
  <c r="G28791" i="1"/>
  <c r="H28791" i="1" s="1"/>
  <c r="G28790" i="1"/>
  <c r="H28790" i="1" s="1"/>
  <c r="G28789" i="1"/>
  <c r="H28789" i="1" s="1"/>
  <c r="G28788" i="1"/>
  <c r="H28788" i="1" s="1"/>
  <c r="G28787" i="1"/>
  <c r="H28787" i="1" s="1"/>
  <c r="G28786" i="1"/>
  <c r="H28786" i="1" s="1"/>
  <c r="G28785" i="1"/>
  <c r="H28785" i="1" s="1"/>
  <c r="G28784" i="1"/>
  <c r="H28784" i="1" s="1"/>
  <c r="G28783" i="1"/>
  <c r="H28783" i="1" s="1"/>
  <c r="G28782" i="1"/>
  <c r="H28782" i="1" s="1"/>
  <c r="G28781" i="1"/>
  <c r="H28781" i="1" s="1"/>
  <c r="G28780" i="1"/>
  <c r="H28780" i="1" s="1"/>
  <c r="G28779" i="1"/>
  <c r="H28779" i="1" s="1"/>
  <c r="G28778" i="1"/>
  <c r="H28778" i="1" s="1"/>
  <c r="G28777" i="1"/>
  <c r="H28777" i="1" s="1"/>
  <c r="G28776" i="1"/>
  <c r="H28776" i="1" s="1"/>
  <c r="G28775" i="1"/>
  <c r="H28775" i="1" s="1"/>
  <c r="G28774" i="1"/>
  <c r="H28774" i="1" s="1"/>
  <c r="G28773" i="1"/>
  <c r="H28773" i="1" s="1"/>
  <c r="G28772" i="1"/>
  <c r="H28772" i="1" s="1"/>
  <c r="G28771" i="1"/>
  <c r="H28771" i="1" s="1"/>
  <c r="G28770" i="1"/>
  <c r="H28770" i="1" s="1"/>
  <c r="G28769" i="1"/>
  <c r="H28769" i="1" s="1"/>
  <c r="G28768" i="1"/>
  <c r="H28768" i="1" s="1"/>
  <c r="G28767" i="1"/>
  <c r="H28767" i="1" s="1"/>
  <c r="G28766" i="1"/>
  <c r="H28766" i="1" s="1"/>
  <c r="G28765" i="1"/>
  <c r="H28765" i="1" s="1"/>
  <c r="G28764" i="1"/>
  <c r="H28764" i="1" s="1"/>
  <c r="G28763" i="1"/>
  <c r="H28763" i="1" s="1"/>
  <c r="G28762" i="1"/>
  <c r="H28762" i="1" s="1"/>
  <c r="G28761" i="1"/>
  <c r="H28761" i="1" s="1"/>
  <c r="G28760" i="1"/>
  <c r="H28760" i="1" s="1"/>
  <c r="G28759" i="1"/>
  <c r="H28759" i="1" s="1"/>
  <c r="G28758" i="1"/>
  <c r="H28758" i="1" s="1"/>
  <c r="G28757" i="1"/>
  <c r="H28757" i="1" s="1"/>
  <c r="G28756" i="1"/>
  <c r="H28756" i="1" s="1"/>
  <c r="G28755" i="1"/>
  <c r="H28755" i="1" s="1"/>
  <c r="G28754" i="1"/>
  <c r="H28754" i="1" s="1"/>
  <c r="G28753" i="1"/>
  <c r="H28753" i="1" s="1"/>
  <c r="G28752" i="1"/>
  <c r="H28752" i="1" s="1"/>
  <c r="G28751" i="1"/>
  <c r="H28751" i="1" s="1"/>
  <c r="G28750" i="1"/>
  <c r="H28750" i="1" s="1"/>
  <c r="G28749" i="1"/>
  <c r="H28749" i="1" s="1"/>
  <c r="G28748" i="1"/>
  <c r="H28748" i="1" s="1"/>
  <c r="G28747" i="1"/>
  <c r="H28747" i="1" s="1"/>
  <c r="G28746" i="1"/>
  <c r="H28746" i="1" s="1"/>
  <c r="G28745" i="1"/>
  <c r="H28745" i="1" s="1"/>
  <c r="G28744" i="1"/>
  <c r="H28744" i="1" s="1"/>
  <c r="G28743" i="1"/>
  <c r="H28743" i="1" s="1"/>
  <c r="G28742" i="1"/>
  <c r="H28742" i="1" s="1"/>
  <c r="G28741" i="1"/>
  <c r="H28741" i="1" s="1"/>
  <c r="G28740" i="1"/>
  <c r="H28740" i="1" s="1"/>
  <c r="G28739" i="1"/>
  <c r="H28739" i="1" s="1"/>
  <c r="G28738" i="1"/>
  <c r="H28738" i="1" s="1"/>
  <c r="G28737" i="1"/>
  <c r="H28737" i="1" s="1"/>
  <c r="G28736" i="1"/>
  <c r="H28736" i="1" s="1"/>
  <c r="G28735" i="1"/>
  <c r="H28735" i="1" s="1"/>
  <c r="G28734" i="1"/>
  <c r="H28734" i="1" s="1"/>
  <c r="G28733" i="1"/>
  <c r="H28733" i="1" s="1"/>
  <c r="G28732" i="1"/>
  <c r="H28732" i="1" s="1"/>
  <c r="G28731" i="1"/>
  <c r="H28731" i="1" s="1"/>
  <c r="G28730" i="1"/>
  <c r="H28730" i="1" s="1"/>
  <c r="G28729" i="1"/>
  <c r="H28729" i="1" s="1"/>
  <c r="G28728" i="1"/>
  <c r="H28728" i="1" s="1"/>
  <c r="G28727" i="1"/>
  <c r="H28727" i="1" s="1"/>
  <c r="G28726" i="1"/>
  <c r="H28726" i="1" s="1"/>
  <c r="G28725" i="1"/>
  <c r="H28725" i="1" s="1"/>
  <c r="G28724" i="1"/>
  <c r="H28724" i="1" s="1"/>
  <c r="G28723" i="1"/>
  <c r="H28723" i="1" s="1"/>
  <c r="G28722" i="1"/>
  <c r="H28722" i="1" s="1"/>
  <c r="G28721" i="1"/>
  <c r="H28721" i="1" s="1"/>
  <c r="G28720" i="1"/>
  <c r="H28720" i="1" s="1"/>
  <c r="G28719" i="1"/>
  <c r="H28719" i="1" s="1"/>
  <c r="G28718" i="1"/>
  <c r="H28718" i="1" s="1"/>
  <c r="G28717" i="1"/>
  <c r="H28717" i="1" s="1"/>
  <c r="G28716" i="1"/>
  <c r="H28716" i="1" s="1"/>
  <c r="G28715" i="1"/>
  <c r="H28715" i="1" s="1"/>
  <c r="G28714" i="1"/>
  <c r="H28714" i="1" s="1"/>
  <c r="G28713" i="1"/>
  <c r="H28713" i="1" s="1"/>
  <c r="G28712" i="1"/>
  <c r="H28712" i="1" s="1"/>
  <c r="G28711" i="1"/>
  <c r="H28711" i="1" s="1"/>
  <c r="G28710" i="1"/>
  <c r="H28710" i="1" s="1"/>
  <c r="G28709" i="1"/>
  <c r="H28709" i="1" s="1"/>
  <c r="G28708" i="1"/>
  <c r="H28708" i="1" s="1"/>
  <c r="G28707" i="1"/>
  <c r="H28707" i="1" s="1"/>
  <c r="G28706" i="1"/>
  <c r="H28706" i="1" s="1"/>
  <c r="G28705" i="1"/>
  <c r="H28705" i="1" s="1"/>
  <c r="G28704" i="1"/>
  <c r="H28704" i="1" s="1"/>
  <c r="G28703" i="1"/>
  <c r="H28703" i="1" s="1"/>
  <c r="G28702" i="1"/>
  <c r="H28702" i="1" s="1"/>
  <c r="G28701" i="1"/>
  <c r="H28701" i="1" s="1"/>
  <c r="G28700" i="1"/>
  <c r="H28700" i="1" s="1"/>
  <c r="G28699" i="1"/>
  <c r="H28699" i="1" s="1"/>
  <c r="G28698" i="1"/>
  <c r="H28698" i="1" s="1"/>
  <c r="G28697" i="1"/>
  <c r="H28697" i="1" s="1"/>
  <c r="G28696" i="1"/>
  <c r="H28696" i="1" s="1"/>
  <c r="G28695" i="1"/>
  <c r="H28695" i="1" s="1"/>
  <c r="G28694" i="1"/>
  <c r="H28694" i="1" s="1"/>
  <c r="G28693" i="1"/>
  <c r="H28693" i="1" s="1"/>
  <c r="G28692" i="1"/>
  <c r="H28692" i="1" s="1"/>
  <c r="G28691" i="1"/>
  <c r="H28691" i="1" s="1"/>
  <c r="G28690" i="1"/>
  <c r="H28690" i="1" s="1"/>
  <c r="G28689" i="1"/>
  <c r="H28689" i="1" s="1"/>
  <c r="G28688" i="1"/>
  <c r="H28688" i="1" s="1"/>
  <c r="G28687" i="1"/>
  <c r="H28687" i="1" s="1"/>
  <c r="G28686" i="1"/>
  <c r="H28686" i="1" s="1"/>
  <c r="G28685" i="1"/>
  <c r="H28685" i="1" s="1"/>
  <c r="G28684" i="1"/>
  <c r="H28684" i="1" s="1"/>
  <c r="G28683" i="1"/>
  <c r="H28683" i="1" s="1"/>
  <c r="G28682" i="1"/>
  <c r="H28682" i="1" s="1"/>
  <c r="G28681" i="1"/>
  <c r="H28681" i="1" s="1"/>
  <c r="G28680" i="1"/>
  <c r="H28680" i="1" s="1"/>
  <c r="G28679" i="1"/>
  <c r="H28679" i="1" s="1"/>
  <c r="G28678" i="1"/>
  <c r="H28678" i="1" s="1"/>
  <c r="G28677" i="1"/>
  <c r="H28677" i="1" s="1"/>
  <c r="G28676" i="1"/>
  <c r="H28676" i="1" s="1"/>
  <c r="G28675" i="1"/>
  <c r="H28675" i="1" s="1"/>
  <c r="G28674" i="1"/>
  <c r="H28674" i="1" s="1"/>
  <c r="G28673" i="1"/>
  <c r="H28673" i="1" s="1"/>
  <c r="G28672" i="1"/>
  <c r="H28672" i="1" s="1"/>
  <c r="G28671" i="1"/>
  <c r="H28671" i="1" s="1"/>
  <c r="G28670" i="1"/>
  <c r="H28670" i="1" s="1"/>
  <c r="G28669" i="1"/>
  <c r="H28669" i="1" s="1"/>
  <c r="G28668" i="1"/>
  <c r="H28668" i="1" s="1"/>
  <c r="G28667" i="1"/>
  <c r="H28667" i="1" s="1"/>
  <c r="G28666" i="1"/>
  <c r="H28666" i="1" s="1"/>
  <c r="G28665" i="1"/>
  <c r="H28665" i="1" s="1"/>
  <c r="G28664" i="1"/>
  <c r="H28664" i="1" s="1"/>
  <c r="G28663" i="1"/>
  <c r="H28663" i="1" s="1"/>
  <c r="G28662" i="1"/>
  <c r="H28662" i="1" s="1"/>
  <c r="G28661" i="1"/>
  <c r="H28661" i="1" s="1"/>
  <c r="G28660" i="1"/>
  <c r="H28660" i="1" s="1"/>
  <c r="G28659" i="1"/>
  <c r="H28659" i="1" s="1"/>
  <c r="G28658" i="1"/>
  <c r="H28658" i="1" s="1"/>
  <c r="G28657" i="1"/>
  <c r="H28657" i="1" s="1"/>
  <c r="G28656" i="1"/>
  <c r="H28656" i="1" s="1"/>
  <c r="G28655" i="1"/>
  <c r="H28655" i="1" s="1"/>
  <c r="G28654" i="1"/>
  <c r="H28654" i="1" s="1"/>
  <c r="G28653" i="1"/>
  <c r="H28653" i="1" s="1"/>
  <c r="G28652" i="1"/>
  <c r="H28652" i="1" s="1"/>
  <c r="G28651" i="1"/>
  <c r="H28651" i="1" s="1"/>
  <c r="G28650" i="1"/>
  <c r="H28650" i="1" s="1"/>
  <c r="G28649" i="1"/>
  <c r="H28649" i="1" s="1"/>
  <c r="G28648" i="1"/>
  <c r="H28648" i="1" s="1"/>
  <c r="G28647" i="1"/>
  <c r="H28647" i="1" s="1"/>
  <c r="G28646" i="1"/>
  <c r="H28646" i="1" s="1"/>
  <c r="G28645" i="1"/>
  <c r="H28645" i="1" s="1"/>
  <c r="G28644" i="1"/>
  <c r="H28644" i="1" s="1"/>
  <c r="G28643" i="1"/>
  <c r="H28643" i="1" s="1"/>
  <c r="G28642" i="1"/>
  <c r="H28642" i="1" s="1"/>
  <c r="G28641" i="1"/>
  <c r="H28641" i="1" s="1"/>
  <c r="G28640" i="1"/>
  <c r="H28640" i="1" s="1"/>
  <c r="G28639" i="1"/>
  <c r="H28639" i="1" s="1"/>
  <c r="G28638" i="1"/>
  <c r="H28638" i="1" s="1"/>
  <c r="G28637" i="1"/>
  <c r="H28637" i="1" s="1"/>
  <c r="G28636" i="1"/>
  <c r="H28636" i="1" s="1"/>
  <c r="G28635" i="1"/>
  <c r="H28635" i="1" s="1"/>
  <c r="G28634" i="1"/>
  <c r="H28634" i="1" s="1"/>
  <c r="G28633" i="1"/>
  <c r="H28633" i="1" s="1"/>
  <c r="G28632" i="1"/>
  <c r="H28632" i="1" s="1"/>
  <c r="G28631" i="1"/>
  <c r="H28631" i="1" s="1"/>
  <c r="G28630" i="1"/>
  <c r="H28630" i="1" s="1"/>
  <c r="G28629" i="1"/>
  <c r="H28629" i="1" s="1"/>
  <c r="G28628" i="1"/>
  <c r="H28628" i="1" s="1"/>
  <c r="G28627" i="1"/>
  <c r="H28627" i="1" s="1"/>
  <c r="G28626" i="1"/>
  <c r="H28626" i="1" s="1"/>
  <c r="G28625" i="1"/>
  <c r="H28625" i="1" s="1"/>
  <c r="G28624" i="1"/>
  <c r="H28624" i="1" s="1"/>
  <c r="G28623" i="1"/>
  <c r="H28623" i="1" s="1"/>
  <c r="G28622" i="1"/>
  <c r="H28622" i="1" s="1"/>
  <c r="G28621" i="1"/>
  <c r="H28621" i="1" s="1"/>
  <c r="G28620" i="1"/>
  <c r="H28620" i="1" s="1"/>
  <c r="G28619" i="1"/>
  <c r="H28619" i="1" s="1"/>
  <c r="G28618" i="1"/>
  <c r="H28618" i="1" s="1"/>
  <c r="G28617" i="1"/>
  <c r="H28617" i="1" s="1"/>
  <c r="G28616" i="1"/>
  <c r="H28616" i="1" s="1"/>
  <c r="G28615" i="1"/>
  <c r="H28615" i="1" s="1"/>
  <c r="G28614" i="1"/>
  <c r="H28614" i="1" s="1"/>
  <c r="G28613" i="1"/>
  <c r="H28613" i="1" s="1"/>
  <c r="G28612" i="1"/>
  <c r="H28612" i="1" s="1"/>
  <c r="G28611" i="1"/>
  <c r="H28611" i="1" s="1"/>
  <c r="G28610" i="1"/>
  <c r="H28610" i="1" s="1"/>
  <c r="G28609" i="1"/>
  <c r="H28609" i="1" s="1"/>
  <c r="G28608" i="1"/>
  <c r="H28608" i="1" s="1"/>
  <c r="G28607" i="1"/>
  <c r="H28607" i="1" s="1"/>
  <c r="G28606" i="1"/>
  <c r="H28606" i="1" s="1"/>
  <c r="G28605" i="1"/>
  <c r="H28605" i="1" s="1"/>
  <c r="G28604" i="1"/>
  <c r="H28604" i="1" s="1"/>
  <c r="G28603" i="1"/>
  <c r="H28603" i="1" s="1"/>
  <c r="G28602" i="1"/>
  <c r="H28602" i="1" s="1"/>
  <c r="G28601" i="1"/>
  <c r="H28601" i="1" s="1"/>
  <c r="G28600" i="1"/>
  <c r="H28600" i="1" s="1"/>
  <c r="G28599" i="1"/>
  <c r="H28599" i="1" s="1"/>
  <c r="G28598" i="1"/>
  <c r="H28598" i="1" s="1"/>
  <c r="G28597" i="1"/>
  <c r="H28597" i="1" s="1"/>
  <c r="G28596" i="1"/>
  <c r="H28596" i="1" s="1"/>
  <c r="G28595" i="1"/>
  <c r="H28595" i="1" s="1"/>
  <c r="G28594" i="1"/>
  <c r="H28594" i="1" s="1"/>
  <c r="G28593" i="1"/>
  <c r="H28593" i="1" s="1"/>
  <c r="G28592" i="1"/>
  <c r="H28592" i="1" s="1"/>
  <c r="G28591" i="1"/>
  <c r="H28591" i="1" s="1"/>
  <c r="G28590" i="1"/>
  <c r="H28590" i="1" s="1"/>
  <c r="G28589" i="1"/>
  <c r="H28589" i="1" s="1"/>
  <c r="G28588" i="1"/>
  <c r="H28588" i="1" s="1"/>
  <c r="G28587" i="1"/>
  <c r="H28587" i="1" s="1"/>
  <c r="G28586" i="1"/>
  <c r="H28586" i="1" s="1"/>
  <c r="G28585" i="1"/>
  <c r="H28585" i="1" s="1"/>
  <c r="G28584" i="1"/>
  <c r="H28584" i="1" s="1"/>
  <c r="G28583" i="1"/>
  <c r="H28583" i="1" s="1"/>
  <c r="G28582" i="1"/>
  <c r="H28582" i="1" s="1"/>
  <c r="G28581" i="1"/>
  <c r="H28581" i="1" s="1"/>
  <c r="G28580" i="1"/>
  <c r="H28580" i="1" s="1"/>
  <c r="G28579" i="1"/>
  <c r="H28579" i="1" s="1"/>
  <c r="G28578" i="1"/>
  <c r="H28578" i="1" s="1"/>
  <c r="G28577" i="1"/>
  <c r="H28577" i="1" s="1"/>
  <c r="G28576" i="1"/>
  <c r="H28576" i="1" s="1"/>
  <c r="G28575" i="1"/>
  <c r="H28575" i="1" s="1"/>
  <c r="G28574" i="1"/>
  <c r="H28574" i="1" s="1"/>
  <c r="G28573" i="1"/>
  <c r="H28573" i="1" s="1"/>
  <c r="G28572" i="1"/>
  <c r="H28572" i="1" s="1"/>
  <c r="G28571" i="1"/>
  <c r="H28571" i="1" s="1"/>
  <c r="G28570" i="1"/>
  <c r="H28570" i="1" s="1"/>
  <c r="G28569" i="1"/>
  <c r="H28569" i="1" s="1"/>
  <c r="G28568" i="1"/>
  <c r="H28568" i="1" s="1"/>
  <c r="G28567" i="1"/>
  <c r="H28567" i="1" s="1"/>
  <c r="G28566" i="1"/>
  <c r="H28566" i="1" s="1"/>
  <c r="G28565" i="1"/>
  <c r="H28565" i="1" s="1"/>
  <c r="G28564" i="1"/>
  <c r="H28564" i="1" s="1"/>
  <c r="G28563" i="1"/>
  <c r="H28563" i="1" s="1"/>
  <c r="G28562" i="1"/>
  <c r="H28562" i="1" s="1"/>
  <c r="G28561" i="1"/>
  <c r="H28561" i="1" s="1"/>
  <c r="G28560" i="1"/>
  <c r="H28560" i="1" s="1"/>
  <c r="G28559" i="1"/>
  <c r="H28559" i="1" s="1"/>
  <c r="G28558" i="1"/>
  <c r="H28558" i="1" s="1"/>
  <c r="G28557" i="1"/>
  <c r="H28557" i="1" s="1"/>
  <c r="G28556" i="1"/>
  <c r="H28556" i="1" s="1"/>
  <c r="G28555" i="1"/>
  <c r="H28555" i="1" s="1"/>
  <c r="G28554" i="1"/>
  <c r="H28554" i="1" s="1"/>
  <c r="G28553" i="1"/>
  <c r="H28553" i="1" s="1"/>
  <c r="G28552" i="1"/>
  <c r="H28552" i="1" s="1"/>
  <c r="G28551" i="1"/>
  <c r="H28551" i="1" s="1"/>
  <c r="G28550" i="1"/>
  <c r="H28550" i="1" s="1"/>
  <c r="G28549" i="1"/>
  <c r="H28549" i="1" s="1"/>
  <c r="G28548" i="1"/>
  <c r="H28548" i="1" s="1"/>
  <c r="G28547" i="1"/>
  <c r="H28547" i="1" s="1"/>
  <c r="G28546" i="1"/>
  <c r="H28546" i="1" s="1"/>
  <c r="G28545" i="1"/>
  <c r="H28545" i="1" s="1"/>
  <c r="G28544" i="1"/>
  <c r="H28544" i="1" s="1"/>
  <c r="G28543" i="1"/>
  <c r="H28543" i="1" s="1"/>
  <c r="G28542" i="1"/>
  <c r="H28542" i="1" s="1"/>
  <c r="G28541" i="1"/>
  <c r="H28541" i="1" s="1"/>
  <c r="G28540" i="1"/>
  <c r="H28540" i="1" s="1"/>
  <c r="G28539" i="1"/>
  <c r="H28539" i="1" s="1"/>
  <c r="G28538" i="1"/>
  <c r="H28538" i="1" s="1"/>
  <c r="G28537" i="1"/>
  <c r="H28537" i="1" s="1"/>
  <c r="G28536" i="1"/>
  <c r="H28536" i="1" s="1"/>
  <c r="G28535" i="1"/>
  <c r="H28535" i="1" s="1"/>
  <c r="G28534" i="1"/>
  <c r="H28534" i="1" s="1"/>
  <c r="G28533" i="1"/>
  <c r="H28533" i="1" s="1"/>
  <c r="G28532" i="1"/>
  <c r="H28532" i="1" s="1"/>
  <c r="G28531" i="1"/>
  <c r="H28531" i="1" s="1"/>
  <c r="G28530" i="1"/>
  <c r="H28530" i="1" s="1"/>
  <c r="G28529" i="1"/>
  <c r="H28529" i="1" s="1"/>
  <c r="G28528" i="1"/>
  <c r="H28528" i="1" s="1"/>
  <c r="G28527" i="1"/>
  <c r="H28527" i="1" s="1"/>
  <c r="G28526" i="1"/>
  <c r="H28526" i="1" s="1"/>
  <c r="G28525" i="1"/>
  <c r="H28525" i="1" s="1"/>
  <c r="G28524" i="1"/>
  <c r="H28524" i="1" s="1"/>
  <c r="G28523" i="1"/>
  <c r="H28523" i="1" s="1"/>
  <c r="G28522" i="1"/>
  <c r="H28522" i="1" s="1"/>
  <c r="G28521" i="1"/>
  <c r="H28521" i="1" s="1"/>
  <c r="G28520" i="1"/>
  <c r="H28520" i="1" s="1"/>
  <c r="G28519" i="1"/>
  <c r="H28519" i="1" s="1"/>
  <c r="G28518" i="1"/>
  <c r="H28518" i="1" s="1"/>
  <c r="G28517" i="1"/>
  <c r="H28517" i="1" s="1"/>
  <c r="G28516" i="1"/>
  <c r="H28516" i="1" s="1"/>
  <c r="G28515" i="1"/>
  <c r="H28515" i="1" s="1"/>
  <c r="G28514" i="1"/>
  <c r="H28514" i="1" s="1"/>
  <c r="G28513" i="1"/>
  <c r="H28513" i="1" s="1"/>
  <c r="G28512" i="1"/>
  <c r="H28512" i="1" s="1"/>
  <c r="G28511" i="1"/>
  <c r="H28511" i="1" s="1"/>
  <c r="G28510" i="1"/>
  <c r="H28510" i="1" s="1"/>
  <c r="G28509" i="1"/>
  <c r="H28509" i="1" s="1"/>
  <c r="G28508" i="1"/>
  <c r="H28508" i="1" s="1"/>
  <c r="G28507" i="1"/>
  <c r="H28507" i="1" s="1"/>
  <c r="G28506" i="1"/>
  <c r="H28506" i="1" s="1"/>
  <c r="G28505" i="1"/>
  <c r="H28505" i="1" s="1"/>
  <c r="G28504" i="1"/>
  <c r="H28504" i="1" s="1"/>
  <c r="G28503" i="1"/>
  <c r="H28503" i="1" s="1"/>
  <c r="G28502" i="1"/>
  <c r="H28502" i="1" s="1"/>
  <c r="G28501" i="1"/>
  <c r="H28501" i="1" s="1"/>
  <c r="G28500" i="1"/>
  <c r="H28500" i="1" s="1"/>
  <c r="G28499" i="1"/>
  <c r="H28499" i="1" s="1"/>
  <c r="G28498" i="1"/>
  <c r="H28498" i="1" s="1"/>
  <c r="G28497" i="1"/>
  <c r="H28497" i="1" s="1"/>
  <c r="G28496" i="1"/>
  <c r="H28496" i="1" s="1"/>
  <c r="G28495" i="1"/>
  <c r="H28495" i="1" s="1"/>
  <c r="G28494" i="1"/>
  <c r="H28494" i="1" s="1"/>
  <c r="G28493" i="1"/>
  <c r="H28493" i="1" s="1"/>
  <c r="G28492" i="1"/>
  <c r="H28492" i="1" s="1"/>
  <c r="G28491" i="1"/>
  <c r="H28491" i="1" s="1"/>
  <c r="G28490" i="1"/>
  <c r="H28490" i="1" s="1"/>
  <c r="G28489" i="1"/>
  <c r="H28489" i="1" s="1"/>
  <c r="G28488" i="1"/>
  <c r="H28488" i="1" s="1"/>
  <c r="G28487" i="1"/>
  <c r="H28487" i="1" s="1"/>
  <c r="G28486" i="1"/>
  <c r="H28486" i="1" s="1"/>
  <c r="G28485" i="1"/>
  <c r="H28485" i="1" s="1"/>
  <c r="G28484" i="1"/>
  <c r="H28484" i="1" s="1"/>
  <c r="G28483" i="1"/>
  <c r="H28483" i="1" s="1"/>
  <c r="G28482" i="1"/>
  <c r="H28482" i="1" s="1"/>
  <c r="G28481" i="1"/>
  <c r="H28481" i="1" s="1"/>
  <c r="G28480" i="1"/>
  <c r="H28480" i="1" s="1"/>
  <c r="G28479" i="1"/>
  <c r="H28479" i="1" s="1"/>
  <c r="G28478" i="1"/>
  <c r="H28478" i="1" s="1"/>
  <c r="G28477" i="1"/>
  <c r="H28477" i="1" s="1"/>
  <c r="G28476" i="1"/>
  <c r="H28476" i="1" s="1"/>
  <c r="G28475" i="1"/>
  <c r="H28475" i="1" s="1"/>
  <c r="G28474" i="1"/>
  <c r="H28474" i="1" s="1"/>
  <c r="G28473" i="1"/>
  <c r="H28473" i="1" s="1"/>
  <c r="G28472" i="1"/>
  <c r="H28472" i="1" s="1"/>
  <c r="G28471" i="1"/>
  <c r="H28471" i="1" s="1"/>
  <c r="G28470" i="1"/>
  <c r="H28470" i="1" s="1"/>
  <c r="G28469" i="1"/>
  <c r="H28469" i="1" s="1"/>
  <c r="G28468" i="1"/>
  <c r="H28468" i="1" s="1"/>
  <c r="G28467" i="1"/>
  <c r="H28467" i="1" s="1"/>
  <c r="G28466" i="1"/>
  <c r="H28466" i="1" s="1"/>
  <c r="G28465" i="1"/>
  <c r="H28465" i="1" s="1"/>
  <c r="G28464" i="1"/>
  <c r="H28464" i="1" s="1"/>
  <c r="G28463" i="1"/>
  <c r="H28463" i="1" s="1"/>
  <c r="G28462" i="1"/>
  <c r="H28462" i="1" s="1"/>
  <c r="G28461" i="1"/>
  <c r="H28461" i="1" s="1"/>
  <c r="G28460" i="1"/>
  <c r="H28460" i="1" s="1"/>
  <c r="G28459" i="1"/>
  <c r="H28459" i="1" s="1"/>
  <c r="G28458" i="1"/>
  <c r="H28458" i="1" s="1"/>
  <c r="G28457" i="1"/>
  <c r="H28457" i="1" s="1"/>
  <c r="G28456" i="1"/>
  <c r="H28456" i="1" s="1"/>
  <c r="G28455" i="1"/>
  <c r="H28455" i="1" s="1"/>
  <c r="G28454" i="1"/>
  <c r="H28454" i="1" s="1"/>
  <c r="G28453" i="1"/>
  <c r="H28453" i="1" s="1"/>
  <c r="G28452" i="1"/>
  <c r="H28452" i="1" s="1"/>
  <c r="G28451" i="1"/>
  <c r="H28451" i="1" s="1"/>
  <c r="G28450" i="1"/>
  <c r="H28450" i="1" s="1"/>
  <c r="G28449" i="1"/>
  <c r="H28449" i="1" s="1"/>
  <c r="G28448" i="1"/>
  <c r="H28448" i="1" s="1"/>
  <c r="G28447" i="1"/>
  <c r="H28447" i="1" s="1"/>
  <c r="G28446" i="1"/>
  <c r="H28446" i="1" s="1"/>
  <c r="G28445" i="1"/>
  <c r="H28445" i="1" s="1"/>
  <c r="G28444" i="1"/>
  <c r="H28444" i="1" s="1"/>
  <c r="G28443" i="1"/>
  <c r="H28443" i="1" s="1"/>
  <c r="G28442" i="1"/>
  <c r="H28442" i="1" s="1"/>
  <c r="G28441" i="1"/>
  <c r="H28441" i="1" s="1"/>
  <c r="G28440" i="1"/>
  <c r="H28440" i="1" s="1"/>
  <c r="G28439" i="1"/>
  <c r="H28439" i="1" s="1"/>
  <c r="G28438" i="1"/>
  <c r="H28438" i="1" s="1"/>
  <c r="G28437" i="1"/>
  <c r="H28437" i="1" s="1"/>
  <c r="G28436" i="1"/>
  <c r="H28436" i="1" s="1"/>
  <c r="G28435" i="1"/>
  <c r="H28435" i="1" s="1"/>
  <c r="G28434" i="1"/>
  <c r="H28434" i="1" s="1"/>
  <c r="G28433" i="1"/>
  <c r="H28433" i="1" s="1"/>
  <c r="G28432" i="1"/>
  <c r="H28432" i="1" s="1"/>
  <c r="G28431" i="1"/>
  <c r="H28431" i="1" s="1"/>
  <c r="G28430" i="1"/>
  <c r="H28430" i="1" s="1"/>
  <c r="G28429" i="1"/>
  <c r="H28429" i="1" s="1"/>
  <c r="G28428" i="1"/>
  <c r="H28428" i="1" s="1"/>
  <c r="G28427" i="1"/>
  <c r="H28427" i="1" s="1"/>
  <c r="G28426" i="1"/>
  <c r="H28426" i="1" s="1"/>
  <c r="G28425" i="1"/>
  <c r="H28425" i="1" s="1"/>
  <c r="G28424" i="1"/>
  <c r="H28424" i="1" s="1"/>
  <c r="G28423" i="1"/>
  <c r="H28423" i="1" s="1"/>
  <c r="G28422" i="1"/>
  <c r="H28422" i="1" s="1"/>
  <c r="G28421" i="1"/>
  <c r="H28421" i="1" s="1"/>
  <c r="G28420" i="1"/>
  <c r="H28420" i="1" s="1"/>
  <c r="G28419" i="1"/>
  <c r="H28419" i="1" s="1"/>
  <c r="G28418" i="1"/>
  <c r="H28418" i="1" s="1"/>
  <c r="G28417" i="1"/>
  <c r="H28417" i="1" s="1"/>
  <c r="G28416" i="1"/>
  <c r="H28416" i="1" s="1"/>
  <c r="G28415" i="1"/>
  <c r="H28415" i="1" s="1"/>
  <c r="G28414" i="1"/>
  <c r="H28414" i="1" s="1"/>
  <c r="G28413" i="1"/>
  <c r="H28413" i="1" s="1"/>
  <c r="G28412" i="1"/>
  <c r="H28412" i="1" s="1"/>
  <c r="G28411" i="1"/>
  <c r="H28411" i="1" s="1"/>
  <c r="G28410" i="1"/>
  <c r="H28410" i="1" s="1"/>
  <c r="G28409" i="1"/>
  <c r="H28409" i="1" s="1"/>
  <c r="G28408" i="1"/>
  <c r="H28408" i="1" s="1"/>
  <c r="G28407" i="1"/>
  <c r="H28407" i="1" s="1"/>
  <c r="G28406" i="1"/>
  <c r="H28406" i="1" s="1"/>
  <c r="G28405" i="1"/>
  <c r="H28405" i="1" s="1"/>
  <c r="G28404" i="1"/>
  <c r="H28404" i="1" s="1"/>
  <c r="G28403" i="1"/>
  <c r="H28403" i="1" s="1"/>
  <c r="G28402" i="1"/>
  <c r="H28402" i="1" s="1"/>
  <c r="G28401" i="1"/>
  <c r="H28401" i="1" s="1"/>
  <c r="G28400" i="1"/>
  <c r="H28400" i="1" s="1"/>
  <c r="G28399" i="1"/>
  <c r="H28399" i="1" s="1"/>
  <c r="G28398" i="1"/>
  <c r="H28398" i="1" s="1"/>
  <c r="G28397" i="1"/>
  <c r="H28397" i="1" s="1"/>
  <c r="G28396" i="1"/>
  <c r="H28396" i="1" s="1"/>
  <c r="G28395" i="1"/>
  <c r="H28395" i="1" s="1"/>
  <c r="G28394" i="1"/>
  <c r="H28394" i="1" s="1"/>
  <c r="G28393" i="1"/>
  <c r="H28393" i="1" s="1"/>
  <c r="G28392" i="1"/>
  <c r="H28392" i="1" s="1"/>
  <c r="G28391" i="1"/>
  <c r="H28391" i="1" s="1"/>
  <c r="G28390" i="1"/>
  <c r="H28390" i="1" s="1"/>
  <c r="G28389" i="1"/>
  <c r="H28389" i="1" s="1"/>
  <c r="G28388" i="1"/>
  <c r="H28388" i="1" s="1"/>
  <c r="G28387" i="1"/>
  <c r="H28387" i="1" s="1"/>
  <c r="G28386" i="1"/>
  <c r="H28386" i="1" s="1"/>
  <c r="G28385" i="1"/>
  <c r="H28385" i="1" s="1"/>
  <c r="G28384" i="1"/>
  <c r="H28384" i="1" s="1"/>
  <c r="G28383" i="1"/>
  <c r="H28383" i="1" s="1"/>
  <c r="G28382" i="1"/>
  <c r="H28382" i="1" s="1"/>
  <c r="G28381" i="1"/>
  <c r="H28381" i="1" s="1"/>
  <c r="G28380" i="1"/>
  <c r="H28380" i="1" s="1"/>
  <c r="G28379" i="1"/>
  <c r="H28379" i="1" s="1"/>
  <c r="G28378" i="1"/>
  <c r="H28378" i="1" s="1"/>
  <c r="G28377" i="1"/>
  <c r="H28377" i="1" s="1"/>
  <c r="G28376" i="1"/>
  <c r="H28376" i="1" s="1"/>
  <c r="G28375" i="1"/>
  <c r="H28375" i="1" s="1"/>
  <c r="G28374" i="1"/>
  <c r="H28374" i="1" s="1"/>
  <c r="G28373" i="1"/>
  <c r="H28373" i="1" s="1"/>
  <c r="G28372" i="1"/>
  <c r="H28372" i="1" s="1"/>
  <c r="G28371" i="1"/>
  <c r="H28371" i="1" s="1"/>
  <c r="G28370" i="1"/>
  <c r="H28370" i="1" s="1"/>
  <c r="G28369" i="1"/>
  <c r="H28369" i="1" s="1"/>
  <c r="G28368" i="1"/>
  <c r="H28368" i="1" s="1"/>
  <c r="G28367" i="1"/>
  <c r="H28367" i="1" s="1"/>
  <c r="G28366" i="1"/>
  <c r="H28366" i="1" s="1"/>
  <c r="G28365" i="1"/>
  <c r="H28365" i="1" s="1"/>
  <c r="G28364" i="1"/>
  <c r="H28364" i="1" s="1"/>
  <c r="G28363" i="1"/>
  <c r="H28363" i="1" s="1"/>
  <c r="G28362" i="1"/>
  <c r="H28362" i="1" s="1"/>
  <c r="G28361" i="1"/>
  <c r="H28361" i="1" s="1"/>
  <c r="G28360" i="1"/>
  <c r="H28360" i="1" s="1"/>
  <c r="G28359" i="1"/>
  <c r="H28359" i="1" s="1"/>
  <c r="G28358" i="1"/>
  <c r="H28358" i="1" s="1"/>
  <c r="G28357" i="1"/>
  <c r="H28357" i="1" s="1"/>
  <c r="G28356" i="1"/>
  <c r="H28356" i="1" s="1"/>
  <c r="G28355" i="1"/>
  <c r="H28355" i="1" s="1"/>
  <c r="G28354" i="1"/>
  <c r="H28354" i="1" s="1"/>
  <c r="G28353" i="1"/>
  <c r="H28353" i="1" s="1"/>
  <c r="G28352" i="1"/>
  <c r="H28352" i="1" s="1"/>
  <c r="G28351" i="1"/>
  <c r="H28351" i="1" s="1"/>
  <c r="G28350" i="1"/>
  <c r="H28350" i="1" s="1"/>
  <c r="G28349" i="1"/>
  <c r="H28349" i="1" s="1"/>
  <c r="G28348" i="1"/>
  <c r="H28348" i="1" s="1"/>
  <c r="G28347" i="1"/>
  <c r="H28347" i="1" s="1"/>
  <c r="G28346" i="1"/>
  <c r="H28346" i="1" s="1"/>
  <c r="G28345" i="1"/>
  <c r="H28345" i="1" s="1"/>
  <c r="G28344" i="1"/>
  <c r="H28344" i="1" s="1"/>
  <c r="G28343" i="1"/>
  <c r="H28343" i="1" s="1"/>
  <c r="G28342" i="1"/>
  <c r="H28342" i="1" s="1"/>
  <c r="G28341" i="1"/>
  <c r="H28341" i="1" s="1"/>
  <c r="G28340" i="1"/>
  <c r="H28340" i="1" s="1"/>
  <c r="G28339" i="1"/>
  <c r="H28339" i="1" s="1"/>
  <c r="G28338" i="1"/>
  <c r="H28338" i="1" s="1"/>
  <c r="G28337" i="1"/>
  <c r="H28337" i="1" s="1"/>
  <c r="G28336" i="1"/>
  <c r="H28336" i="1" s="1"/>
  <c r="G28335" i="1"/>
  <c r="H28335" i="1" s="1"/>
  <c r="G28334" i="1"/>
  <c r="H28334" i="1" s="1"/>
  <c r="G28333" i="1"/>
  <c r="H28333" i="1" s="1"/>
  <c r="G28332" i="1"/>
  <c r="H28332" i="1" s="1"/>
  <c r="G28331" i="1"/>
  <c r="H28331" i="1" s="1"/>
  <c r="G28330" i="1"/>
  <c r="H28330" i="1" s="1"/>
  <c r="G28329" i="1"/>
  <c r="H28329" i="1" s="1"/>
  <c r="G28328" i="1"/>
  <c r="H28328" i="1" s="1"/>
  <c r="G28327" i="1"/>
  <c r="H28327" i="1" s="1"/>
  <c r="G28326" i="1"/>
  <c r="H28326" i="1" s="1"/>
  <c r="G28325" i="1"/>
  <c r="H28325" i="1" s="1"/>
  <c r="G28324" i="1"/>
  <c r="H28324" i="1" s="1"/>
  <c r="G28323" i="1"/>
  <c r="H28323" i="1" s="1"/>
  <c r="G28322" i="1"/>
  <c r="H28322" i="1" s="1"/>
  <c r="G28321" i="1"/>
  <c r="H28321" i="1" s="1"/>
  <c r="G28320" i="1"/>
  <c r="H28320" i="1" s="1"/>
  <c r="G28319" i="1"/>
  <c r="H28319" i="1" s="1"/>
  <c r="G28318" i="1"/>
  <c r="H28318" i="1" s="1"/>
  <c r="G28317" i="1"/>
  <c r="H28317" i="1" s="1"/>
  <c r="G28316" i="1"/>
  <c r="H28316" i="1" s="1"/>
  <c r="G28315" i="1"/>
  <c r="H28315" i="1" s="1"/>
  <c r="G28314" i="1"/>
  <c r="H28314" i="1" s="1"/>
  <c r="G28313" i="1"/>
  <c r="H28313" i="1" s="1"/>
  <c r="G28312" i="1"/>
  <c r="H28312" i="1" s="1"/>
  <c r="G28311" i="1"/>
  <c r="H28311" i="1" s="1"/>
  <c r="G28310" i="1"/>
  <c r="H28310" i="1" s="1"/>
  <c r="G28309" i="1"/>
  <c r="H28309" i="1" s="1"/>
  <c r="G28308" i="1"/>
  <c r="H28308" i="1" s="1"/>
  <c r="G28307" i="1"/>
  <c r="H28307" i="1" s="1"/>
  <c r="G28306" i="1"/>
  <c r="H28306" i="1" s="1"/>
  <c r="G28305" i="1"/>
  <c r="H28305" i="1" s="1"/>
  <c r="G28304" i="1"/>
  <c r="H28304" i="1" s="1"/>
  <c r="G28303" i="1"/>
  <c r="H28303" i="1" s="1"/>
  <c r="G28302" i="1"/>
  <c r="H28302" i="1" s="1"/>
  <c r="G28301" i="1"/>
  <c r="H28301" i="1" s="1"/>
  <c r="G28300" i="1"/>
  <c r="H28300" i="1" s="1"/>
  <c r="G28299" i="1"/>
  <c r="H28299" i="1" s="1"/>
  <c r="G28298" i="1"/>
  <c r="H28298" i="1" s="1"/>
  <c r="G28297" i="1"/>
  <c r="H28297" i="1" s="1"/>
  <c r="G28296" i="1"/>
  <c r="H28296" i="1" s="1"/>
  <c r="G28295" i="1"/>
  <c r="H28295" i="1" s="1"/>
  <c r="G28294" i="1"/>
  <c r="H28294" i="1" s="1"/>
  <c r="G28293" i="1"/>
  <c r="H28293" i="1" s="1"/>
  <c r="G28292" i="1"/>
  <c r="H28292" i="1" s="1"/>
  <c r="G28291" i="1"/>
  <c r="H28291" i="1" s="1"/>
  <c r="G28290" i="1"/>
  <c r="H28290" i="1" s="1"/>
  <c r="G28289" i="1"/>
  <c r="H28289" i="1" s="1"/>
  <c r="G28288" i="1"/>
  <c r="H28288" i="1" s="1"/>
  <c r="G28287" i="1"/>
  <c r="H28287" i="1" s="1"/>
  <c r="G28286" i="1"/>
  <c r="H28286" i="1" s="1"/>
  <c r="G28285" i="1"/>
  <c r="H28285" i="1" s="1"/>
  <c r="G28284" i="1"/>
  <c r="H28284" i="1" s="1"/>
  <c r="G28283" i="1"/>
  <c r="H28283" i="1" s="1"/>
  <c r="G28282" i="1"/>
  <c r="H28282" i="1" s="1"/>
  <c r="G28281" i="1"/>
  <c r="H28281" i="1" s="1"/>
  <c r="G28280" i="1"/>
  <c r="H28280" i="1" s="1"/>
  <c r="G28279" i="1"/>
  <c r="H28279" i="1" s="1"/>
  <c r="G28278" i="1"/>
  <c r="H28278" i="1" s="1"/>
  <c r="G28277" i="1"/>
  <c r="H28277" i="1" s="1"/>
  <c r="G28276" i="1"/>
  <c r="H28276" i="1" s="1"/>
  <c r="G28275" i="1"/>
  <c r="H28275" i="1" s="1"/>
  <c r="G28274" i="1"/>
  <c r="H28274" i="1" s="1"/>
  <c r="G28273" i="1"/>
  <c r="H28273" i="1" s="1"/>
  <c r="G28272" i="1"/>
  <c r="H28272" i="1" s="1"/>
  <c r="G28271" i="1"/>
  <c r="H28271" i="1" s="1"/>
  <c r="G28270" i="1"/>
  <c r="H28270" i="1" s="1"/>
  <c r="G28269" i="1"/>
  <c r="H28269" i="1" s="1"/>
  <c r="G28268" i="1"/>
  <c r="H28268" i="1" s="1"/>
  <c r="G28267" i="1"/>
  <c r="H28267" i="1" s="1"/>
  <c r="G28266" i="1"/>
  <c r="H28266" i="1" s="1"/>
  <c r="G28265" i="1"/>
  <c r="H28265" i="1" s="1"/>
  <c r="G28264" i="1"/>
  <c r="H28264" i="1" s="1"/>
  <c r="G28263" i="1"/>
  <c r="H28263" i="1" s="1"/>
  <c r="G28262" i="1"/>
  <c r="H28262" i="1" s="1"/>
  <c r="G28261" i="1"/>
  <c r="H28261" i="1" s="1"/>
  <c r="G28260" i="1"/>
  <c r="H28260" i="1" s="1"/>
  <c r="G28259" i="1"/>
  <c r="H28259" i="1" s="1"/>
  <c r="G28258" i="1"/>
  <c r="H28258" i="1" s="1"/>
  <c r="G28257" i="1"/>
  <c r="H28257" i="1" s="1"/>
  <c r="G28256" i="1"/>
  <c r="H28256" i="1" s="1"/>
  <c r="G28255" i="1"/>
  <c r="H28255" i="1" s="1"/>
  <c r="G28254" i="1"/>
  <c r="H28254" i="1" s="1"/>
  <c r="G28253" i="1"/>
  <c r="H28253" i="1" s="1"/>
  <c r="G28252" i="1"/>
  <c r="H28252" i="1" s="1"/>
  <c r="G28251" i="1"/>
  <c r="H28251" i="1" s="1"/>
  <c r="G28250" i="1"/>
  <c r="H28250" i="1" s="1"/>
  <c r="G28249" i="1"/>
  <c r="H28249" i="1" s="1"/>
  <c r="G28248" i="1"/>
  <c r="H28248" i="1" s="1"/>
  <c r="G28247" i="1"/>
  <c r="H28247" i="1" s="1"/>
  <c r="G28246" i="1"/>
  <c r="H28246" i="1" s="1"/>
  <c r="G28245" i="1"/>
  <c r="H28245" i="1" s="1"/>
  <c r="G28244" i="1"/>
  <c r="H28244" i="1" s="1"/>
  <c r="G28243" i="1"/>
  <c r="H28243" i="1" s="1"/>
  <c r="G28242" i="1"/>
  <c r="H28242" i="1" s="1"/>
  <c r="G28241" i="1"/>
  <c r="H28241" i="1" s="1"/>
  <c r="G28240" i="1"/>
  <c r="H28240" i="1" s="1"/>
  <c r="G28239" i="1"/>
  <c r="H28239" i="1" s="1"/>
  <c r="G28238" i="1"/>
  <c r="H28238" i="1" s="1"/>
  <c r="G28237" i="1"/>
  <c r="H28237" i="1" s="1"/>
  <c r="G28236" i="1"/>
  <c r="H28236" i="1" s="1"/>
  <c r="G28235" i="1"/>
  <c r="H28235" i="1" s="1"/>
  <c r="G28234" i="1"/>
  <c r="H28234" i="1" s="1"/>
  <c r="G28233" i="1"/>
  <c r="H28233" i="1" s="1"/>
  <c r="G28232" i="1"/>
  <c r="H28232" i="1" s="1"/>
  <c r="G28231" i="1"/>
  <c r="H28231" i="1" s="1"/>
  <c r="G28230" i="1"/>
  <c r="H28230" i="1" s="1"/>
  <c r="G28229" i="1"/>
  <c r="H28229" i="1" s="1"/>
  <c r="G28228" i="1"/>
  <c r="H28228" i="1" s="1"/>
  <c r="G28227" i="1"/>
  <c r="H28227" i="1" s="1"/>
  <c r="G28226" i="1"/>
  <c r="H28226" i="1" s="1"/>
  <c r="G28225" i="1"/>
  <c r="H28225" i="1" s="1"/>
  <c r="G28224" i="1"/>
  <c r="H28224" i="1" s="1"/>
  <c r="G28223" i="1"/>
  <c r="H28223" i="1" s="1"/>
  <c r="G28222" i="1"/>
  <c r="H28222" i="1" s="1"/>
  <c r="G28221" i="1"/>
  <c r="H28221" i="1" s="1"/>
  <c r="G28220" i="1"/>
  <c r="H28220" i="1" s="1"/>
  <c r="G28219" i="1"/>
  <c r="H28219" i="1" s="1"/>
  <c r="G28218" i="1"/>
  <c r="H28218" i="1" s="1"/>
  <c r="G28217" i="1"/>
  <c r="H28217" i="1" s="1"/>
  <c r="G28216" i="1"/>
  <c r="H28216" i="1" s="1"/>
  <c r="G28215" i="1"/>
  <c r="H28215" i="1" s="1"/>
  <c r="G28214" i="1"/>
  <c r="H28214" i="1" s="1"/>
  <c r="G28213" i="1"/>
  <c r="H28213" i="1" s="1"/>
  <c r="G28212" i="1"/>
  <c r="H28212" i="1" s="1"/>
  <c r="G28211" i="1"/>
  <c r="H28211" i="1" s="1"/>
  <c r="G28210" i="1"/>
  <c r="H28210" i="1" s="1"/>
  <c r="G28209" i="1"/>
  <c r="H28209" i="1" s="1"/>
  <c r="G28208" i="1"/>
  <c r="H28208" i="1" s="1"/>
  <c r="G28207" i="1"/>
  <c r="H28207" i="1" s="1"/>
  <c r="G28206" i="1"/>
  <c r="H28206" i="1" s="1"/>
  <c r="G28205" i="1"/>
  <c r="H28205" i="1" s="1"/>
  <c r="G28204" i="1"/>
  <c r="H28204" i="1" s="1"/>
  <c r="G28203" i="1"/>
  <c r="H28203" i="1" s="1"/>
  <c r="G28202" i="1"/>
  <c r="H28202" i="1" s="1"/>
  <c r="G28201" i="1"/>
  <c r="H28201" i="1" s="1"/>
  <c r="G28200" i="1"/>
  <c r="H28200" i="1" s="1"/>
  <c r="G28199" i="1"/>
  <c r="H28199" i="1" s="1"/>
  <c r="G28198" i="1"/>
  <c r="H28198" i="1" s="1"/>
  <c r="G28197" i="1"/>
  <c r="H28197" i="1" s="1"/>
  <c r="G28196" i="1"/>
  <c r="H28196" i="1" s="1"/>
  <c r="G28195" i="1"/>
  <c r="H28195" i="1" s="1"/>
  <c r="G28194" i="1"/>
  <c r="H28194" i="1" s="1"/>
  <c r="G28193" i="1"/>
  <c r="H28193" i="1" s="1"/>
  <c r="G28192" i="1"/>
  <c r="H28192" i="1" s="1"/>
  <c r="G28191" i="1"/>
  <c r="H28191" i="1" s="1"/>
  <c r="G28190" i="1"/>
  <c r="H28190" i="1" s="1"/>
  <c r="G28189" i="1"/>
  <c r="H28189" i="1" s="1"/>
  <c r="G28188" i="1"/>
  <c r="H28188" i="1" s="1"/>
  <c r="G28187" i="1"/>
  <c r="H28187" i="1" s="1"/>
  <c r="G28186" i="1"/>
  <c r="H28186" i="1" s="1"/>
  <c r="G28185" i="1"/>
  <c r="H28185" i="1" s="1"/>
  <c r="G28184" i="1"/>
  <c r="H28184" i="1" s="1"/>
  <c r="G28183" i="1"/>
  <c r="H28183" i="1" s="1"/>
  <c r="G28182" i="1"/>
  <c r="H28182" i="1" s="1"/>
  <c r="G28181" i="1"/>
  <c r="H28181" i="1" s="1"/>
  <c r="G28180" i="1"/>
  <c r="H28180" i="1" s="1"/>
  <c r="G28179" i="1"/>
  <c r="H28179" i="1" s="1"/>
  <c r="G28178" i="1"/>
  <c r="H28178" i="1" s="1"/>
  <c r="G28177" i="1"/>
  <c r="H28177" i="1" s="1"/>
  <c r="G28176" i="1"/>
  <c r="H28176" i="1" s="1"/>
  <c r="G28175" i="1"/>
  <c r="H28175" i="1" s="1"/>
  <c r="G28174" i="1"/>
  <c r="H28174" i="1" s="1"/>
  <c r="G28173" i="1"/>
  <c r="H28173" i="1" s="1"/>
  <c r="G28172" i="1"/>
  <c r="H28172" i="1" s="1"/>
  <c r="G28171" i="1"/>
  <c r="H28171" i="1" s="1"/>
  <c r="G28170" i="1"/>
  <c r="H28170" i="1" s="1"/>
  <c r="G28169" i="1"/>
  <c r="H28169" i="1" s="1"/>
  <c r="G28168" i="1"/>
  <c r="H28168" i="1" s="1"/>
  <c r="G28167" i="1"/>
  <c r="H28167" i="1" s="1"/>
  <c r="G28166" i="1"/>
  <c r="H28166" i="1" s="1"/>
  <c r="G28165" i="1"/>
  <c r="H28165" i="1" s="1"/>
  <c r="G28164" i="1"/>
  <c r="H28164" i="1" s="1"/>
  <c r="G28163" i="1"/>
  <c r="H28163" i="1" s="1"/>
  <c r="G28162" i="1"/>
  <c r="H28162" i="1" s="1"/>
  <c r="G28161" i="1"/>
  <c r="H28161" i="1" s="1"/>
  <c r="G28160" i="1"/>
  <c r="H28160" i="1" s="1"/>
  <c r="G28159" i="1"/>
  <c r="H28159" i="1" s="1"/>
  <c r="G28158" i="1"/>
  <c r="H28158" i="1" s="1"/>
  <c r="G28157" i="1"/>
  <c r="H28157" i="1" s="1"/>
  <c r="G28156" i="1"/>
  <c r="H28156" i="1" s="1"/>
  <c r="G28155" i="1"/>
  <c r="H28155" i="1" s="1"/>
  <c r="G28154" i="1"/>
  <c r="H28154" i="1" s="1"/>
  <c r="G28153" i="1"/>
  <c r="H28153" i="1" s="1"/>
  <c r="G28152" i="1"/>
  <c r="H28152" i="1" s="1"/>
  <c r="G28151" i="1"/>
  <c r="H28151" i="1" s="1"/>
  <c r="G28150" i="1"/>
  <c r="H28150" i="1" s="1"/>
  <c r="G28149" i="1"/>
  <c r="H28149" i="1" s="1"/>
  <c r="G28148" i="1"/>
  <c r="H28148" i="1" s="1"/>
  <c r="G28147" i="1"/>
  <c r="H28147" i="1" s="1"/>
  <c r="G28146" i="1"/>
  <c r="H28146" i="1" s="1"/>
  <c r="G28145" i="1"/>
  <c r="H28145" i="1" s="1"/>
  <c r="G28144" i="1"/>
  <c r="H28144" i="1" s="1"/>
  <c r="G28143" i="1"/>
  <c r="H28143" i="1" s="1"/>
  <c r="G28142" i="1"/>
  <c r="H28142" i="1" s="1"/>
  <c r="G28141" i="1"/>
  <c r="H28141" i="1" s="1"/>
  <c r="G28140" i="1"/>
  <c r="H28140" i="1" s="1"/>
  <c r="G28139" i="1"/>
  <c r="H28139" i="1" s="1"/>
  <c r="G28138" i="1"/>
  <c r="H28138" i="1" s="1"/>
  <c r="G28137" i="1"/>
  <c r="H28137" i="1" s="1"/>
  <c r="G28136" i="1"/>
  <c r="H28136" i="1" s="1"/>
  <c r="G28135" i="1"/>
  <c r="H28135" i="1" s="1"/>
  <c r="G28134" i="1"/>
  <c r="H28134" i="1" s="1"/>
  <c r="G28133" i="1"/>
  <c r="H28133" i="1" s="1"/>
  <c r="G28132" i="1"/>
  <c r="H28132" i="1" s="1"/>
  <c r="G28131" i="1"/>
  <c r="H28131" i="1" s="1"/>
  <c r="G28130" i="1"/>
  <c r="H28130" i="1" s="1"/>
  <c r="G28129" i="1"/>
  <c r="H28129" i="1" s="1"/>
  <c r="G28128" i="1"/>
  <c r="H28128" i="1" s="1"/>
  <c r="G28127" i="1"/>
  <c r="H28127" i="1" s="1"/>
  <c r="G28126" i="1"/>
  <c r="H28126" i="1" s="1"/>
  <c r="G28125" i="1"/>
  <c r="H28125" i="1" s="1"/>
  <c r="G28124" i="1"/>
  <c r="H28124" i="1" s="1"/>
  <c r="G28123" i="1"/>
  <c r="H28123" i="1" s="1"/>
  <c r="G28122" i="1"/>
  <c r="H28122" i="1" s="1"/>
  <c r="G28121" i="1"/>
  <c r="H28121" i="1" s="1"/>
  <c r="G28120" i="1"/>
  <c r="H28120" i="1" s="1"/>
  <c r="G28119" i="1"/>
  <c r="H28119" i="1" s="1"/>
  <c r="G28118" i="1"/>
  <c r="H28118" i="1" s="1"/>
  <c r="G28117" i="1"/>
  <c r="H28117" i="1" s="1"/>
  <c r="G28116" i="1"/>
  <c r="H28116" i="1" s="1"/>
  <c r="G28115" i="1"/>
  <c r="H28115" i="1" s="1"/>
  <c r="G28114" i="1"/>
  <c r="H28114" i="1" s="1"/>
  <c r="G28113" i="1"/>
  <c r="H28113" i="1" s="1"/>
  <c r="G28112" i="1"/>
  <c r="H28112" i="1" s="1"/>
  <c r="G28111" i="1"/>
  <c r="H28111" i="1" s="1"/>
  <c r="G28110" i="1"/>
  <c r="H28110" i="1" s="1"/>
  <c r="G28109" i="1"/>
  <c r="H28109" i="1" s="1"/>
  <c r="G28108" i="1"/>
  <c r="H28108" i="1" s="1"/>
  <c r="G28107" i="1"/>
  <c r="H28107" i="1" s="1"/>
  <c r="G28106" i="1"/>
  <c r="H28106" i="1" s="1"/>
  <c r="G28105" i="1"/>
  <c r="H28105" i="1" s="1"/>
  <c r="G28104" i="1"/>
  <c r="H28104" i="1" s="1"/>
  <c r="G28103" i="1"/>
  <c r="H28103" i="1" s="1"/>
  <c r="G28102" i="1"/>
  <c r="H28102" i="1" s="1"/>
  <c r="G28101" i="1"/>
  <c r="H28101" i="1" s="1"/>
  <c r="G28100" i="1"/>
  <c r="H28100" i="1" s="1"/>
  <c r="G28099" i="1"/>
  <c r="H28099" i="1" s="1"/>
  <c r="G28098" i="1"/>
  <c r="H28098" i="1" s="1"/>
  <c r="G28097" i="1"/>
  <c r="H28097" i="1" s="1"/>
  <c r="G28096" i="1"/>
  <c r="H28096" i="1" s="1"/>
  <c r="G28095" i="1"/>
  <c r="H28095" i="1" s="1"/>
  <c r="G28094" i="1"/>
  <c r="H28094" i="1" s="1"/>
  <c r="G28093" i="1"/>
  <c r="H28093" i="1" s="1"/>
  <c r="G28092" i="1"/>
  <c r="H28092" i="1" s="1"/>
  <c r="G28091" i="1"/>
  <c r="H28091" i="1" s="1"/>
  <c r="G28090" i="1"/>
  <c r="H28090" i="1" s="1"/>
  <c r="G28089" i="1"/>
  <c r="H28089" i="1" s="1"/>
  <c r="G28088" i="1"/>
  <c r="H28088" i="1" s="1"/>
  <c r="G28087" i="1"/>
  <c r="H28087" i="1" s="1"/>
  <c r="G28086" i="1"/>
  <c r="H28086" i="1" s="1"/>
  <c r="G28085" i="1"/>
  <c r="H28085" i="1" s="1"/>
  <c r="G28084" i="1"/>
  <c r="H28084" i="1" s="1"/>
  <c r="G28083" i="1"/>
  <c r="H28083" i="1" s="1"/>
  <c r="G28082" i="1"/>
  <c r="H28082" i="1" s="1"/>
  <c r="G28081" i="1"/>
  <c r="H28081" i="1" s="1"/>
  <c r="G28080" i="1"/>
  <c r="H28080" i="1" s="1"/>
  <c r="G28079" i="1"/>
  <c r="H28079" i="1" s="1"/>
  <c r="G28078" i="1"/>
  <c r="H28078" i="1" s="1"/>
  <c r="G28077" i="1"/>
  <c r="H28077" i="1" s="1"/>
  <c r="G28076" i="1"/>
  <c r="H28076" i="1" s="1"/>
  <c r="G28075" i="1"/>
  <c r="H28075" i="1" s="1"/>
  <c r="G28074" i="1"/>
  <c r="H28074" i="1" s="1"/>
  <c r="G28073" i="1"/>
  <c r="H28073" i="1" s="1"/>
  <c r="G28072" i="1"/>
  <c r="H28072" i="1" s="1"/>
  <c r="G28071" i="1"/>
  <c r="H28071" i="1" s="1"/>
  <c r="G28070" i="1"/>
  <c r="H28070" i="1" s="1"/>
  <c r="G28069" i="1"/>
  <c r="H28069" i="1" s="1"/>
  <c r="G28068" i="1"/>
  <c r="H28068" i="1" s="1"/>
  <c r="G28067" i="1"/>
  <c r="H28067" i="1" s="1"/>
  <c r="G28066" i="1"/>
  <c r="H28066" i="1" s="1"/>
  <c r="G28065" i="1"/>
  <c r="H28065" i="1" s="1"/>
  <c r="G28064" i="1"/>
  <c r="H28064" i="1" s="1"/>
  <c r="G28063" i="1"/>
  <c r="H28063" i="1" s="1"/>
  <c r="G28062" i="1"/>
  <c r="H28062" i="1" s="1"/>
  <c r="G28061" i="1"/>
  <c r="H28061" i="1" s="1"/>
  <c r="G28060" i="1"/>
  <c r="H28060" i="1" s="1"/>
  <c r="G28059" i="1"/>
  <c r="H28059" i="1" s="1"/>
  <c r="G28058" i="1"/>
  <c r="H28058" i="1" s="1"/>
  <c r="G28057" i="1"/>
  <c r="H28057" i="1" s="1"/>
  <c r="G28056" i="1"/>
  <c r="H28056" i="1" s="1"/>
  <c r="G28055" i="1"/>
  <c r="H28055" i="1" s="1"/>
  <c r="G28054" i="1"/>
  <c r="H28054" i="1" s="1"/>
  <c r="G28053" i="1"/>
  <c r="H28053" i="1" s="1"/>
  <c r="G28052" i="1"/>
  <c r="H28052" i="1" s="1"/>
  <c r="G28051" i="1"/>
  <c r="H28051" i="1" s="1"/>
  <c r="G28050" i="1"/>
  <c r="H28050" i="1" s="1"/>
  <c r="G28049" i="1"/>
  <c r="H28049" i="1" s="1"/>
  <c r="G28048" i="1"/>
  <c r="H28048" i="1" s="1"/>
  <c r="G28047" i="1"/>
  <c r="H28047" i="1" s="1"/>
  <c r="G28046" i="1"/>
  <c r="H28046" i="1" s="1"/>
  <c r="G28045" i="1"/>
  <c r="H28045" i="1" s="1"/>
  <c r="G28044" i="1"/>
  <c r="H28044" i="1" s="1"/>
  <c r="G28043" i="1"/>
  <c r="H28043" i="1" s="1"/>
  <c r="G28042" i="1"/>
  <c r="H28042" i="1" s="1"/>
  <c r="G28041" i="1"/>
  <c r="H28041" i="1" s="1"/>
  <c r="G28040" i="1"/>
  <c r="H28040" i="1" s="1"/>
  <c r="G28039" i="1"/>
  <c r="H28039" i="1" s="1"/>
  <c r="G28038" i="1"/>
  <c r="H28038" i="1" s="1"/>
  <c r="G28037" i="1"/>
  <c r="H28037" i="1" s="1"/>
  <c r="G28036" i="1"/>
  <c r="H28036" i="1" s="1"/>
  <c r="G28035" i="1"/>
  <c r="H28035" i="1" s="1"/>
  <c r="G28034" i="1"/>
  <c r="H28034" i="1" s="1"/>
  <c r="G28033" i="1"/>
  <c r="H28033" i="1" s="1"/>
  <c r="G28032" i="1"/>
  <c r="H28032" i="1" s="1"/>
  <c r="G28031" i="1"/>
  <c r="H28031" i="1" s="1"/>
  <c r="G28030" i="1"/>
  <c r="H28030" i="1" s="1"/>
  <c r="G28029" i="1"/>
  <c r="H28029" i="1" s="1"/>
  <c r="G28028" i="1"/>
  <c r="H28028" i="1" s="1"/>
  <c r="G28027" i="1"/>
  <c r="H28027" i="1" s="1"/>
  <c r="G28026" i="1"/>
  <c r="H28026" i="1" s="1"/>
  <c r="G28025" i="1"/>
  <c r="H28025" i="1" s="1"/>
  <c r="G28024" i="1"/>
  <c r="H28024" i="1" s="1"/>
  <c r="G28023" i="1"/>
  <c r="H28023" i="1" s="1"/>
  <c r="G28022" i="1"/>
  <c r="H28022" i="1" s="1"/>
  <c r="G28021" i="1"/>
  <c r="H28021" i="1" s="1"/>
  <c r="G28020" i="1"/>
  <c r="H28020" i="1" s="1"/>
  <c r="G28019" i="1"/>
  <c r="H28019" i="1" s="1"/>
  <c r="G28018" i="1"/>
  <c r="H28018" i="1" s="1"/>
  <c r="G28017" i="1"/>
  <c r="H28017" i="1" s="1"/>
  <c r="G28016" i="1"/>
  <c r="H28016" i="1" s="1"/>
  <c r="G28015" i="1"/>
  <c r="H28015" i="1" s="1"/>
  <c r="G28014" i="1"/>
  <c r="H28014" i="1" s="1"/>
  <c r="G28013" i="1"/>
  <c r="H28013" i="1" s="1"/>
  <c r="G28012" i="1"/>
  <c r="H28012" i="1" s="1"/>
  <c r="G28011" i="1"/>
  <c r="H28011" i="1" s="1"/>
  <c r="G28010" i="1"/>
  <c r="H28010" i="1" s="1"/>
  <c r="G28009" i="1"/>
  <c r="H28009" i="1" s="1"/>
  <c r="G28008" i="1"/>
  <c r="H28008" i="1" s="1"/>
  <c r="G28007" i="1"/>
  <c r="H28007" i="1" s="1"/>
  <c r="G28006" i="1"/>
  <c r="H28006" i="1" s="1"/>
  <c r="G28005" i="1"/>
  <c r="H28005" i="1" s="1"/>
  <c r="G28004" i="1"/>
  <c r="H28004" i="1" s="1"/>
  <c r="G28003" i="1"/>
  <c r="H28003" i="1" s="1"/>
  <c r="G28002" i="1"/>
  <c r="H28002" i="1" s="1"/>
  <c r="G28001" i="1"/>
  <c r="H28001" i="1" s="1"/>
  <c r="G28000" i="1"/>
  <c r="H28000" i="1" s="1"/>
  <c r="G27999" i="1"/>
  <c r="H27999" i="1" s="1"/>
  <c r="G27998" i="1"/>
  <c r="H27998" i="1" s="1"/>
  <c r="G27997" i="1"/>
  <c r="H27997" i="1" s="1"/>
  <c r="G27996" i="1"/>
  <c r="H27996" i="1" s="1"/>
  <c r="G27995" i="1"/>
  <c r="H27995" i="1" s="1"/>
  <c r="G27994" i="1"/>
  <c r="H27994" i="1" s="1"/>
  <c r="G27993" i="1"/>
  <c r="H27993" i="1" s="1"/>
  <c r="G27992" i="1"/>
  <c r="H27992" i="1" s="1"/>
  <c r="G27991" i="1"/>
  <c r="H27991" i="1" s="1"/>
  <c r="G27990" i="1"/>
  <c r="H27990" i="1" s="1"/>
  <c r="G27989" i="1"/>
  <c r="H27989" i="1" s="1"/>
  <c r="G27988" i="1"/>
  <c r="H27988" i="1" s="1"/>
  <c r="G27987" i="1"/>
  <c r="H27987" i="1" s="1"/>
  <c r="G27986" i="1"/>
  <c r="H27986" i="1" s="1"/>
  <c r="G27985" i="1"/>
  <c r="H27985" i="1" s="1"/>
  <c r="G27984" i="1"/>
  <c r="H27984" i="1" s="1"/>
  <c r="G27983" i="1"/>
  <c r="H27983" i="1" s="1"/>
  <c r="G27982" i="1"/>
  <c r="H27982" i="1" s="1"/>
  <c r="G27981" i="1"/>
  <c r="H27981" i="1" s="1"/>
  <c r="G27980" i="1"/>
  <c r="H27980" i="1" s="1"/>
  <c r="G27979" i="1"/>
  <c r="H27979" i="1" s="1"/>
  <c r="G27978" i="1"/>
  <c r="H27978" i="1" s="1"/>
  <c r="G27977" i="1"/>
  <c r="H27977" i="1" s="1"/>
  <c r="G27976" i="1"/>
  <c r="H27976" i="1" s="1"/>
  <c r="G27975" i="1"/>
  <c r="H27975" i="1" s="1"/>
  <c r="G27974" i="1"/>
  <c r="H27974" i="1" s="1"/>
  <c r="G27973" i="1"/>
  <c r="H27973" i="1" s="1"/>
  <c r="G27972" i="1"/>
  <c r="H27972" i="1" s="1"/>
  <c r="G27971" i="1"/>
  <c r="H27971" i="1" s="1"/>
  <c r="G27970" i="1"/>
  <c r="H27970" i="1" s="1"/>
  <c r="G27969" i="1"/>
  <c r="H27969" i="1" s="1"/>
  <c r="G27968" i="1"/>
  <c r="H27968" i="1" s="1"/>
  <c r="G27967" i="1"/>
  <c r="H27967" i="1" s="1"/>
  <c r="G27966" i="1"/>
  <c r="H27966" i="1" s="1"/>
  <c r="G27965" i="1"/>
  <c r="H27965" i="1" s="1"/>
  <c r="G27964" i="1"/>
  <c r="H27964" i="1" s="1"/>
  <c r="G27963" i="1"/>
  <c r="H27963" i="1" s="1"/>
  <c r="G27962" i="1"/>
  <c r="H27962" i="1" s="1"/>
  <c r="G27961" i="1"/>
  <c r="H27961" i="1" s="1"/>
  <c r="G27960" i="1"/>
  <c r="H27960" i="1" s="1"/>
  <c r="G27959" i="1"/>
  <c r="H27959" i="1" s="1"/>
  <c r="G27958" i="1"/>
  <c r="H27958" i="1" s="1"/>
  <c r="G27957" i="1"/>
  <c r="H27957" i="1" s="1"/>
  <c r="G27956" i="1"/>
  <c r="H27956" i="1" s="1"/>
  <c r="G27955" i="1"/>
  <c r="H27955" i="1" s="1"/>
  <c r="G27954" i="1"/>
  <c r="H27954" i="1" s="1"/>
  <c r="G27953" i="1"/>
  <c r="H27953" i="1" s="1"/>
  <c r="G27952" i="1"/>
  <c r="H27952" i="1" s="1"/>
  <c r="G27951" i="1"/>
  <c r="H27951" i="1" s="1"/>
  <c r="G27950" i="1"/>
  <c r="H27950" i="1" s="1"/>
  <c r="G27949" i="1"/>
  <c r="H27949" i="1" s="1"/>
  <c r="G27948" i="1"/>
  <c r="H27948" i="1" s="1"/>
  <c r="G27947" i="1"/>
  <c r="H27947" i="1" s="1"/>
  <c r="G27946" i="1"/>
  <c r="H27946" i="1" s="1"/>
  <c r="G27945" i="1"/>
  <c r="H27945" i="1" s="1"/>
  <c r="G27944" i="1"/>
  <c r="H27944" i="1" s="1"/>
  <c r="G27943" i="1"/>
  <c r="H27943" i="1" s="1"/>
  <c r="G27942" i="1"/>
  <c r="H27942" i="1" s="1"/>
  <c r="G27941" i="1"/>
  <c r="H27941" i="1" s="1"/>
  <c r="G27940" i="1"/>
  <c r="H27940" i="1" s="1"/>
  <c r="G27939" i="1"/>
  <c r="H27939" i="1" s="1"/>
  <c r="G27938" i="1"/>
  <c r="H27938" i="1" s="1"/>
  <c r="G27937" i="1"/>
  <c r="H27937" i="1" s="1"/>
  <c r="G27936" i="1"/>
  <c r="H27936" i="1" s="1"/>
  <c r="G27935" i="1"/>
  <c r="H27935" i="1" s="1"/>
  <c r="G27934" i="1"/>
  <c r="H27934" i="1" s="1"/>
  <c r="G27933" i="1"/>
  <c r="H27933" i="1" s="1"/>
  <c r="G27932" i="1"/>
  <c r="H27932" i="1" s="1"/>
  <c r="G27931" i="1"/>
  <c r="H27931" i="1" s="1"/>
  <c r="G27930" i="1"/>
  <c r="H27930" i="1" s="1"/>
  <c r="G27929" i="1"/>
  <c r="H27929" i="1" s="1"/>
  <c r="G27928" i="1"/>
  <c r="H27928" i="1" s="1"/>
  <c r="G27927" i="1"/>
  <c r="H27927" i="1" s="1"/>
  <c r="G27926" i="1"/>
  <c r="H27926" i="1" s="1"/>
  <c r="G27925" i="1"/>
  <c r="H27925" i="1" s="1"/>
  <c r="G27924" i="1"/>
  <c r="H27924" i="1" s="1"/>
  <c r="G27923" i="1"/>
  <c r="H27923" i="1" s="1"/>
  <c r="G27922" i="1"/>
  <c r="H27922" i="1" s="1"/>
  <c r="G27921" i="1"/>
  <c r="H27921" i="1" s="1"/>
  <c r="G27920" i="1"/>
  <c r="H27920" i="1" s="1"/>
  <c r="G27919" i="1"/>
  <c r="H27919" i="1" s="1"/>
  <c r="G27918" i="1"/>
  <c r="H27918" i="1" s="1"/>
  <c r="G27917" i="1"/>
  <c r="H27917" i="1" s="1"/>
  <c r="G27916" i="1"/>
  <c r="H27916" i="1" s="1"/>
  <c r="G27915" i="1"/>
  <c r="H27915" i="1" s="1"/>
  <c r="G27914" i="1"/>
  <c r="H27914" i="1" s="1"/>
  <c r="G27913" i="1"/>
  <c r="H27913" i="1" s="1"/>
  <c r="G27912" i="1"/>
  <c r="H27912" i="1" s="1"/>
  <c r="G27911" i="1"/>
  <c r="H27911" i="1" s="1"/>
  <c r="G27910" i="1"/>
  <c r="H27910" i="1" s="1"/>
  <c r="G27909" i="1"/>
  <c r="H27909" i="1" s="1"/>
  <c r="G27908" i="1"/>
  <c r="H27908" i="1" s="1"/>
  <c r="G27907" i="1"/>
  <c r="H27907" i="1" s="1"/>
  <c r="G27906" i="1"/>
  <c r="H27906" i="1" s="1"/>
  <c r="G27905" i="1"/>
  <c r="H27905" i="1" s="1"/>
  <c r="G27904" i="1"/>
  <c r="H27904" i="1" s="1"/>
  <c r="G27903" i="1"/>
  <c r="H27903" i="1" s="1"/>
  <c r="G27902" i="1"/>
  <c r="H27902" i="1" s="1"/>
  <c r="G27901" i="1"/>
  <c r="H27901" i="1" s="1"/>
  <c r="G27900" i="1"/>
  <c r="H27900" i="1" s="1"/>
  <c r="G27899" i="1"/>
  <c r="H27899" i="1" s="1"/>
  <c r="G27898" i="1"/>
  <c r="H27898" i="1" s="1"/>
  <c r="G27897" i="1"/>
  <c r="H27897" i="1" s="1"/>
  <c r="G27896" i="1"/>
  <c r="H27896" i="1" s="1"/>
  <c r="G27895" i="1"/>
  <c r="H27895" i="1" s="1"/>
  <c r="G27894" i="1"/>
  <c r="H27894" i="1" s="1"/>
  <c r="G27893" i="1"/>
  <c r="H27893" i="1" s="1"/>
  <c r="G27892" i="1"/>
  <c r="H27892" i="1" s="1"/>
  <c r="G27891" i="1"/>
  <c r="H27891" i="1" s="1"/>
  <c r="G27890" i="1"/>
  <c r="H27890" i="1" s="1"/>
  <c r="G27889" i="1"/>
  <c r="H27889" i="1" s="1"/>
  <c r="G27888" i="1"/>
  <c r="H27888" i="1" s="1"/>
  <c r="G27887" i="1"/>
  <c r="H27887" i="1" s="1"/>
  <c r="G27886" i="1"/>
  <c r="H27886" i="1" s="1"/>
  <c r="G27885" i="1"/>
  <c r="H27885" i="1" s="1"/>
  <c r="G27884" i="1"/>
  <c r="H27884" i="1" s="1"/>
  <c r="G27883" i="1"/>
  <c r="H27883" i="1" s="1"/>
  <c r="G27882" i="1"/>
  <c r="H27882" i="1" s="1"/>
  <c r="G27881" i="1"/>
  <c r="H27881" i="1" s="1"/>
  <c r="G27880" i="1"/>
  <c r="H27880" i="1" s="1"/>
  <c r="G27879" i="1"/>
  <c r="H27879" i="1" s="1"/>
  <c r="G27878" i="1"/>
  <c r="H27878" i="1" s="1"/>
  <c r="G27877" i="1"/>
  <c r="H27877" i="1" s="1"/>
  <c r="G27876" i="1"/>
  <c r="H27876" i="1" s="1"/>
  <c r="G27875" i="1"/>
  <c r="H27875" i="1" s="1"/>
  <c r="G27874" i="1"/>
  <c r="H27874" i="1" s="1"/>
  <c r="G27873" i="1"/>
  <c r="H27873" i="1" s="1"/>
  <c r="G27872" i="1"/>
  <c r="H27872" i="1" s="1"/>
  <c r="G27871" i="1"/>
  <c r="H27871" i="1" s="1"/>
  <c r="G27870" i="1"/>
  <c r="H27870" i="1" s="1"/>
  <c r="G27869" i="1"/>
  <c r="H27869" i="1" s="1"/>
  <c r="G27868" i="1"/>
  <c r="H27868" i="1" s="1"/>
  <c r="G27867" i="1"/>
  <c r="H27867" i="1" s="1"/>
  <c r="G27866" i="1"/>
  <c r="H27866" i="1" s="1"/>
  <c r="G27865" i="1"/>
  <c r="H27865" i="1" s="1"/>
  <c r="G27864" i="1"/>
  <c r="H27864" i="1" s="1"/>
  <c r="G27863" i="1"/>
  <c r="H27863" i="1" s="1"/>
  <c r="G27862" i="1"/>
  <c r="H27862" i="1" s="1"/>
  <c r="G27861" i="1"/>
  <c r="H27861" i="1" s="1"/>
  <c r="G27860" i="1"/>
  <c r="H27860" i="1" s="1"/>
  <c r="G27859" i="1"/>
  <c r="H27859" i="1" s="1"/>
  <c r="G27858" i="1"/>
  <c r="H27858" i="1" s="1"/>
  <c r="G27857" i="1"/>
  <c r="H27857" i="1" s="1"/>
  <c r="G27856" i="1"/>
  <c r="H27856" i="1" s="1"/>
  <c r="G27855" i="1"/>
  <c r="H27855" i="1" s="1"/>
  <c r="G27854" i="1"/>
  <c r="H27854" i="1" s="1"/>
  <c r="G27853" i="1"/>
  <c r="H27853" i="1" s="1"/>
  <c r="G27852" i="1"/>
  <c r="H27852" i="1" s="1"/>
  <c r="G27851" i="1"/>
  <c r="H27851" i="1" s="1"/>
  <c r="G27850" i="1"/>
  <c r="H27850" i="1" s="1"/>
  <c r="G27849" i="1"/>
  <c r="H27849" i="1" s="1"/>
  <c r="G27848" i="1"/>
  <c r="H27848" i="1" s="1"/>
  <c r="G27847" i="1"/>
  <c r="H27847" i="1" s="1"/>
  <c r="G27846" i="1"/>
  <c r="H27846" i="1" s="1"/>
  <c r="G27845" i="1"/>
  <c r="H27845" i="1" s="1"/>
  <c r="G27844" i="1"/>
  <c r="H27844" i="1" s="1"/>
  <c r="G27843" i="1"/>
  <c r="H27843" i="1" s="1"/>
  <c r="G27842" i="1"/>
  <c r="H27842" i="1" s="1"/>
  <c r="G27841" i="1"/>
  <c r="H27841" i="1" s="1"/>
  <c r="G27840" i="1"/>
  <c r="H27840" i="1" s="1"/>
  <c r="G27839" i="1"/>
  <c r="H27839" i="1" s="1"/>
  <c r="G27838" i="1"/>
  <c r="H27838" i="1" s="1"/>
  <c r="G27837" i="1"/>
  <c r="H27837" i="1" s="1"/>
  <c r="G27836" i="1"/>
  <c r="H27836" i="1" s="1"/>
  <c r="G27835" i="1"/>
  <c r="H27835" i="1" s="1"/>
  <c r="G27834" i="1"/>
  <c r="H27834" i="1" s="1"/>
  <c r="G27833" i="1"/>
  <c r="H27833" i="1" s="1"/>
  <c r="G27832" i="1"/>
  <c r="H27832" i="1" s="1"/>
  <c r="G27831" i="1"/>
  <c r="H27831" i="1" s="1"/>
  <c r="G27830" i="1"/>
  <c r="H27830" i="1" s="1"/>
  <c r="G27829" i="1"/>
  <c r="H27829" i="1" s="1"/>
  <c r="G27828" i="1"/>
  <c r="H27828" i="1" s="1"/>
  <c r="G27827" i="1"/>
  <c r="H27827" i="1" s="1"/>
  <c r="G27826" i="1"/>
  <c r="H27826" i="1" s="1"/>
  <c r="G27825" i="1"/>
  <c r="H27825" i="1" s="1"/>
  <c r="G27824" i="1"/>
  <c r="H27824" i="1" s="1"/>
  <c r="G27823" i="1"/>
  <c r="H27823" i="1" s="1"/>
  <c r="G27822" i="1"/>
  <c r="H27822" i="1" s="1"/>
  <c r="G27821" i="1"/>
  <c r="H27821" i="1" s="1"/>
  <c r="G27820" i="1"/>
  <c r="H27820" i="1" s="1"/>
  <c r="G27819" i="1"/>
  <c r="H27819" i="1" s="1"/>
  <c r="G27818" i="1"/>
  <c r="H27818" i="1" s="1"/>
  <c r="G27817" i="1"/>
  <c r="H27817" i="1" s="1"/>
  <c r="G27816" i="1"/>
  <c r="H27816" i="1" s="1"/>
  <c r="G27815" i="1"/>
  <c r="H27815" i="1" s="1"/>
  <c r="G27814" i="1"/>
  <c r="H27814" i="1" s="1"/>
  <c r="G27813" i="1"/>
  <c r="H27813" i="1" s="1"/>
  <c r="G27812" i="1"/>
  <c r="H27812" i="1" s="1"/>
  <c r="G27811" i="1"/>
  <c r="H27811" i="1" s="1"/>
  <c r="G27810" i="1"/>
  <c r="H27810" i="1" s="1"/>
  <c r="G27809" i="1"/>
  <c r="H27809" i="1" s="1"/>
  <c r="G27808" i="1"/>
  <c r="H27808" i="1" s="1"/>
  <c r="G27807" i="1"/>
  <c r="H27807" i="1" s="1"/>
  <c r="G27806" i="1"/>
  <c r="H27806" i="1" s="1"/>
  <c r="G27805" i="1"/>
  <c r="H27805" i="1" s="1"/>
  <c r="G27804" i="1"/>
  <c r="H27804" i="1" s="1"/>
  <c r="G27803" i="1"/>
  <c r="H27803" i="1" s="1"/>
  <c r="G27802" i="1"/>
  <c r="H27802" i="1" s="1"/>
  <c r="G27801" i="1"/>
  <c r="H27801" i="1" s="1"/>
  <c r="G27800" i="1"/>
  <c r="H27800" i="1" s="1"/>
  <c r="G27799" i="1"/>
  <c r="H27799" i="1" s="1"/>
  <c r="G27798" i="1"/>
  <c r="H27798" i="1" s="1"/>
  <c r="G27797" i="1"/>
  <c r="H27797" i="1" s="1"/>
  <c r="G27796" i="1"/>
  <c r="H27796" i="1" s="1"/>
  <c r="G27795" i="1"/>
  <c r="H27795" i="1" s="1"/>
  <c r="G27794" i="1"/>
  <c r="H27794" i="1" s="1"/>
  <c r="G27793" i="1"/>
  <c r="H27793" i="1" s="1"/>
  <c r="G27792" i="1"/>
  <c r="H27792" i="1" s="1"/>
  <c r="G27791" i="1"/>
  <c r="H27791" i="1" s="1"/>
  <c r="G27790" i="1"/>
  <c r="H27790" i="1" s="1"/>
  <c r="G27789" i="1"/>
  <c r="H27789" i="1" s="1"/>
  <c r="G27788" i="1"/>
  <c r="H27788" i="1" s="1"/>
  <c r="G27787" i="1"/>
  <c r="H27787" i="1" s="1"/>
  <c r="G27786" i="1"/>
  <c r="H27786" i="1" s="1"/>
  <c r="G27785" i="1"/>
  <c r="H27785" i="1" s="1"/>
  <c r="G27784" i="1"/>
  <c r="H27784" i="1" s="1"/>
  <c r="G27783" i="1"/>
  <c r="H27783" i="1" s="1"/>
  <c r="G27782" i="1"/>
  <c r="H27782" i="1" s="1"/>
  <c r="G27781" i="1"/>
  <c r="H27781" i="1" s="1"/>
  <c r="G27780" i="1"/>
  <c r="H27780" i="1" s="1"/>
  <c r="G27779" i="1"/>
  <c r="H27779" i="1" s="1"/>
  <c r="G27778" i="1"/>
  <c r="H27778" i="1" s="1"/>
  <c r="G27777" i="1"/>
  <c r="H27777" i="1" s="1"/>
  <c r="G27776" i="1"/>
  <c r="H27776" i="1" s="1"/>
  <c r="G27775" i="1"/>
  <c r="H27775" i="1" s="1"/>
  <c r="G27774" i="1"/>
  <c r="H27774" i="1" s="1"/>
  <c r="G27773" i="1"/>
  <c r="H27773" i="1" s="1"/>
  <c r="G27772" i="1"/>
  <c r="H27772" i="1" s="1"/>
  <c r="G27771" i="1"/>
  <c r="H27771" i="1" s="1"/>
  <c r="G27770" i="1"/>
  <c r="H27770" i="1" s="1"/>
  <c r="G27769" i="1"/>
  <c r="H27769" i="1" s="1"/>
  <c r="G27768" i="1"/>
  <c r="H27768" i="1" s="1"/>
  <c r="G27767" i="1"/>
  <c r="H27767" i="1" s="1"/>
  <c r="G27766" i="1"/>
  <c r="H27766" i="1" s="1"/>
  <c r="G27765" i="1"/>
  <c r="H27765" i="1" s="1"/>
  <c r="G27764" i="1"/>
  <c r="H27764" i="1" s="1"/>
  <c r="G27763" i="1"/>
  <c r="H27763" i="1" s="1"/>
  <c r="G27762" i="1"/>
  <c r="H27762" i="1" s="1"/>
  <c r="G27761" i="1"/>
  <c r="H27761" i="1" s="1"/>
  <c r="G27760" i="1"/>
  <c r="H27760" i="1" s="1"/>
  <c r="G27759" i="1"/>
  <c r="H27759" i="1" s="1"/>
  <c r="G27758" i="1"/>
  <c r="H27758" i="1" s="1"/>
  <c r="G27757" i="1"/>
  <c r="H27757" i="1" s="1"/>
  <c r="G27756" i="1"/>
  <c r="H27756" i="1" s="1"/>
  <c r="G27755" i="1"/>
  <c r="H27755" i="1" s="1"/>
  <c r="G27754" i="1"/>
  <c r="H27754" i="1" s="1"/>
  <c r="G27753" i="1"/>
  <c r="H27753" i="1" s="1"/>
  <c r="G27752" i="1"/>
  <c r="H27752" i="1" s="1"/>
  <c r="G27751" i="1"/>
  <c r="H27751" i="1" s="1"/>
  <c r="G27750" i="1"/>
  <c r="H27750" i="1" s="1"/>
  <c r="G27749" i="1"/>
  <c r="H27749" i="1" s="1"/>
  <c r="G27748" i="1"/>
  <c r="H27748" i="1" s="1"/>
  <c r="G27747" i="1"/>
  <c r="H27747" i="1" s="1"/>
  <c r="G27746" i="1"/>
  <c r="H27746" i="1" s="1"/>
  <c r="G27745" i="1"/>
  <c r="H27745" i="1" s="1"/>
  <c r="G27744" i="1"/>
  <c r="H27744" i="1" s="1"/>
  <c r="G27743" i="1"/>
  <c r="H27743" i="1" s="1"/>
  <c r="G27742" i="1"/>
  <c r="H27742" i="1" s="1"/>
  <c r="G27741" i="1"/>
  <c r="H27741" i="1" s="1"/>
  <c r="G27740" i="1"/>
  <c r="H27740" i="1" s="1"/>
  <c r="G27739" i="1"/>
  <c r="H27739" i="1" s="1"/>
  <c r="G27738" i="1"/>
  <c r="H27738" i="1" s="1"/>
  <c r="G27737" i="1"/>
  <c r="H27737" i="1" s="1"/>
  <c r="G27736" i="1"/>
  <c r="H27736" i="1" s="1"/>
  <c r="G27735" i="1"/>
  <c r="H27735" i="1" s="1"/>
  <c r="G27734" i="1"/>
  <c r="H27734" i="1" s="1"/>
  <c r="G27733" i="1"/>
  <c r="H27733" i="1" s="1"/>
  <c r="G27732" i="1"/>
  <c r="H27732" i="1" s="1"/>
  <c r="G27731" i="1"/>
  <c r="H27731" i="1" s="1"/>
  <c r="G27730" i="1"/>
  <c r="H27730" i="1" s="1"/>
  <c r="G27729" i="1"/>
  <c r="H27729" i="1" s="1"/>
  <c r="G27728" i="1"/>
  <c r="H27728" i="1" s="1"/>
  <c r="G27727" i="1"/>
  <c r="H27727" i="1" s="1"/>
  <c r="G27726" i="1"/>
  <c r="H27726" i="1" s="1"/>
  <c r="G27725" i="1"/>
  <c r="H27725" i="1" s="1"/>
  <c r="G27724" i="1"/>
  <c r="H27724" i="1" s="1"/>
  <c r="G27723" i="1"/>
  <c r="H27723" i="1" s="1"/>
  <c r="G27722" i="1"/>
  <c r="H27722" i="1" s="1"/>
  <c r="G27721" i="1"/>
  <c r="H27721" i="1" s="1"/>
  <c r="G27720" i="1"/>
  <c r="H27720" i="1" s="1"/>
  <c r="G27719" i="1"/>
  <c r="H27719" i="1" s="1"/>
  <c r="G27718" i="1"/>
  <c r="H27718" i="1" s="1"/>
  <c r="G27717" i="1"/>
  <c r="H27717" i="1" s="1"/>
  <c r="G27716" i="1"/>
  <c r="H27716" i="1" s="1"/>
  <c r="G27715" i="1"/>
  <c r="H27715" i="1" s="1"/>
  <c r="G27714" i="1"/>
  <c r="H27714" i="1" s="1"/>
  <c r="G27713" i="1"/>
  <c r="H27713" i="1" s="1"/>
  <c r="G27712" i="1"/>
  <c r="H27712" i="1" s="1"/>
  <c r="G27711" i="1"/>
  <c r="H27711" i="1" s="1"/>
  <c r="G27710" i="1"/>
  <c r="H27710" i="1" s="1"/>
  <c r="G27709" i="1"/>
  <c r="H27709" i="1" s="1"/>
  <c r="G27708" i="1"/>
  <c r="H27708" i="1" s="1"/>
  <c r="G27707" i="1"/>
  <c r="H27707" i="1" s="1"/>
  <c r="G27706" i="1"/>
  <c r="H27706" i="1" s="1"/>
  <c r="G27705" i="1"/>
  <c r="H27705" i="1" s="1"/>
  <c r="G27704" i="1"/>
  <c r="H27704" i="1" s="1"/>
  <c r="G27703" i="1"/>
  <c r="H27703" i="1" s="1"/>
  <c r="G27702" i="1"/>
  <c r="H27702" i="1" s="1"/>
  <c r="G27701" i="1"/>
  <c r="H27701" i="1" s="1"/>
  <c r="G27700" i="1"/>
  <c r="H27700" i="1" s="1"/>
  <c r="G27699" i="1"/>
  <c r="H27699" i="1" s="1"/>
  <c r="G27698" i="1"/>
  <c r="H27698" i="1" s="1"/>
  <c r="G27697" i="1"/>
  <c r="H27697" i="1" s="1"/>
  <c r="G27696" i="1"/>
  <c r="H27696" i="1" s="1"/>
  <c r="G27695" i="1"/>
  <c r="H27695" i="1" s="1"/>
  <c r="G27694" i="1"/>
  <c r="H27694" i="1" s="1"/>
  <c r="G27693" i="1"/>
  <c r="H27693" i="1" s="1"/>
  <c r="G27692" i="1"/>
  <c r="H27692" i="1" s="1"/>
  <c r="G27691" i="1"/>
  <c r="H27691" i="1" s="1"/>
  <c r="G27690" i="1"/>
  <c r="H27690" i="1" s="1"/>
  <c r="G27689" i="1"/>
  <c r="H27689" i="1" s="1"/>
  <c r="G27688" i="1"/>
  <c r="H27688" i="1" s="1"/>
  <c r="G27687" i="1"/>
  <c r="H27687" i="1" s="1"/>
  <c r="G27686" i="1"/>
  <c r="H27686" i="1" s="1"/>
  <c r="G27685" i="1"/>
  <c r="H27685" i="1" s="1"/>
  <c r="G27684" i="1"/>
  <c r="H27684" i="1" s="1"/>
  <c r="G27683" i="1"/>
  <c r="H27683" i="1" s="1"/>
  <c r="G27682" i="1"/>
  <c r="H27682" i="1" s="1"/>
  <c r="G27681" i="1"/>
  <c r="H27681" i="1" s="1"/>
  <c r="G27680" i="1"/>
  <c r="H27680" i="1" s="1"/>
  <c r="G27679" i="1"/>
  <c r="H27679" i="1" s="1"/>
  <c r="G27678" i="1"/>
  <c r="H27678" i="1" s="1"/>
  <c r="G27677" i="1"/>
  <c r="H27677" i="1" s="1"/>
  <c r="G27676" i="1"/>
  <c r="H27676" i="1" s="1"/>
  <c r="G27675" i="1"/>
  <c r="H27675" i="1" s="1"/>
  <c r="G27674" i="1"/>
  <c r="H27674" i="1" s="1"/>
  <c r="G27673" i="1"/>
  <c r="H27673" i="1" s="1"/>
  <c r="G27672" i="1"/>
  <c r="H27672" i="1" s="1"/>
  <c r="G27671" i="1"/>
  <c r="H27671" i="1" s="1"/>
  <c r="G27670" i="1"/>
  <c r="H27670" i="1" s="1"/>
  <c r="G27669" i="1"/>
  <c r="H27669" i="1" s="1"/>
  <c r="G27668" i="1"/>
  <c r="H27668" i="1" s="1"/>
  <c r="G27667" i="1"/>
  <c r="H27667" i="1" s="1"/>
  <c r="G27666" i="1"/>
  <c r="H27666" i="1" s="1"/>
  <c r="G27665" i="1"/>
  <c r="H27665" i="1" s="1"/>
  <c r="G27664" i="1"/>
  <c r="H27664" i="1" s="1"/>
  <c r="G27663" i="1"/>
  <c r="H27663" i="1" s="1"/>
  <c r="G27662" i="1"/>
  <c r="H27662" i="1" s="1"/>
  <c r="G27661" i="1"/>
  <c r="H27661" i="1" s="1"/>
  <c r="G27660" i="1"/>
  <c r="H27660" i="1" s="1"/>
  <c r="G27659" i="1"/>
  <c r="H27659" i="1" s="1"/>
  <c r="G27658" i="1"/>
  <c r="H27658" i="1" s="1"/>
  <c r="G27657" i="1"/>
  <c r="H27657" i="1" s="1"/>
  <c r="G27656" i="1"/>
  <c r="H27656" i="1" s="1"/>
  <c r="G27655" i="1"/>
  <c r="H27655" i="1" s="1"/>
  <c r="G27654" i="1"/>
  <c r="H27654" i="1" s="1"/>
  <c r="G27653" i="1"/>
  <c r="H27653" i="1" s="1"/>
  <c r="G27652" i="1"/>
  <c r="H27652" i="1" s="1"/>
  <c r="G27651" i="1"/>
  <c r="H27651" i="1" s="1"/>
  <c r="G27650" i="1"/>
  <c r="H27650" i="1" s="1"/>
  <c r="G27649" i="1"/>
  <c r="H27649" i="1" s="1"/>
  <c r="G27648" i="1"/>
  <c r="H27648" i="1" s="1"/>
  <c r="G27647" i="1"/>
  <c r="H27647" i="1" s="1"/>
  <c r="G27646" i="1"/>
  <c r="H27646" i="1" s="1"/>
  <c r="G27645" i="1"/>
  <c r="H27645" i="1" s="1"/>
  <c r="G27644" i="1"/>
  <c r="H27644" i="1" s="1"/>
  <c r="G27643" i="1"/>
  <c r="H27643" i="1" s="1"/>
  <c r="G27642" i="1"/>
  <c r="H27642" i="1" s="1"/>
  <c r="G27641" i="1"/>
  <c r="H27641" i="1" s="1"/>
  <c r="G27640" i="1"/>
  <c r="H27640" i="1" s="1"/>
  <c r="G27639" i="1"/>
  <c r="H27639" i="1" s="1"/>
  <c r="G27638" i="1"/>
  <c r="H27638" i="1" s="1"/>
  <c r="G27637" i="1"/>
  <c r="H27637" i="1" s="1"/>
  <c r="G27636" i="1"/>
  <c r="H27636" i="1" s="1"/>
  <c r="G27635" i="1"/>
  <c r="H27635" i="1" s="1"/>
  <c r="G27634" i="1"/>
  <c r="H27634" i="1" s="1"/>
  <c r="G27633" i="1"/>
  <c r="H27633" i="1" s="1"/>
  <c r="G27632" i="1"/>
  <c r="H27632" i="1" s="1"/>
  <c r="G27631" i="1"/>
  <c r="H27631" i="1" s="1"/>
  <c r="G27630" i="1"/>
  <c r="H27630" i="1" s="1"/>
  <c r="G27629" i="1"/>
  <c r="H27629" i="1" s="1"/>
  <c r="G27628" i="1"/>
  <c r="H27628" i="1" s="1"/>
  <c r="G27627" i="1"/>
  <c r="H27627" i="1" s="1"/>
  <c r="G27626" i="1"/>
  <c r="H27626" i="1" s="1"/>
  <c r="G27625" i="1"/>
  <c r="H27625" i="1" s="1"/>
  <c r="G27624" i="1"/>
  <c r="H27624" i="1" s="1"/>
  <c r="G27623" i="1"/>
  <c r="H27623" i="1" s="1"/>
  <c r="G27622" i="1"/>
  <c r="H27622" i="1" s="1"/>
  <c r="G27621" i="1"/>
  <c r="H27621" i="1" s="1"/>
  <c r="G27620" i="1"/>
  <c r="H27620" i="1" s="1"/>
  <c r="G27619" i="1"/>
  <c r="H27619" i="1" s="1"/>
  <c r="G27618" i="1"/>
  <c r="H27618" i="1" s="1"/>
  <c r="G27617" i="1"/>
  <c r="H27617" i="1" s="1"/>
  <c r="G27616" i="1"/>
  <c r="H27616" i="1" s="1"/>
  <c r="G27615" i="1"/>
  <c r="H27615" i="1" s="1"/>
  <c r="G27614" i="1"/>
  <c r="H27614" i="1" s="1"/>
  <c r="G27613" i="1"/>
  <c r="H27613" i="1" s="1"/>
  <c r="G27612" i="1"/>
  <c r="H27612" i="1" s="1"/>
  <c r="G27611" i="1"/>
  <c r="H27611" i="1" s="1"/>
  <c r="G27610" i="1"/>
  <c r="H27610" i="1" s="1"/>
  <c r="G27609" i="1"/>
  <c r="H27609" i="1" s="1"/>
  <c r="G27608" i="1"/>
  <c r="H27608" i="1" s="1"/>
  <c r="G27607" i="1"/>
  <c r="H27607" i="1" s="1"/>
  <c r="G27606" i="1"/>
  <c r="H27606" i="1" s="1"/>
  <c r="G27605" i="1"/>
  <c r="H27605" i="1" s="1"/>
  <c r="G27604" i="1"/>
  <c r="H27604" i="1" s="1"/>
  <c r="G27603" i="1"/>
  <c r="H27603" i="1" s="1"/>
  <c r="G27602" i="1"/>
  <c r="H27602" i="1" s="1"/>
  <c r="G27601" i="1"/>
  <c r="H27601" i="1" s="1"/>
  <c r="G27600" i="1"/>
  <c r="H27600" i="1" s="1"/>
  <c r="G27599" i="1"/>
  <c r="H27599" i="1" s="1"/>
  <c r="G27598" i="1"/>
  <c r="H27598" i="1" s="1"/>
  <c r="G27597" i="1"/>
  <c r="H27597" i="1" s="1"/>
  <c r="G27596" i="1"/>
  <c r="H27596" i="1" s="1"/>
  <c r="G27595" i="1"/>
  <c r="H27595" i="1" s="1"/>
  <c r="G27594" i="1"/>
  <c r="H27594" i="1" s="1"/>
  <c r="G27593" i="1"/>
  <c r="H27593" i="1" s="1"/>
  <c r="G27592" i="1"/>
  <c r="H27592" i="1" s="1"/>
  <c r="G27591" i="1"/>
  <c r="H27591" i="1" s="1"/>
  <c r="G27590" i="1"/>
  <c r="H27590" i="1" s="1"/>
  <c r="G27589" i="1"/>
  <c r="H27589" i="1" s="1"/>
  <c r="G27588" i="1"/>
  <c r="H27588" i="1" s="1"/>
  <c r="G27587" i="1"/>
  <c r="H27587" i="1" s="1"/>
  <c r="G27586" i="1"/>
  <c r="H27586" i="1" s="1"/>
  <c r="G27585" i="1"/>
  <c r="H27585" i="1" s="1"/>
  <c r="G27584" i="1"/>
  <c r="H27584" i="1" s="1"/>
  <c r="G27583" i="1"/>
  <c r="H27583" i="1" s="1"/>
  <c r="G27582" i="1"/>
  <c r="H27582" i="1" s="1"/>
  <c r="G27581" i="1"/>
  <c r="H27581" i="1" s="1"/>
  <c r="G27580" i="1"/>
  <c r="H27580" i="1" s="1"/>
  <c r="G27579" i="1"/>
  <c r="H27579" i="1" s="1"/>
  <c r="G27578" i="1"/>
  <c r="H27578" i="1" s="1"/>
  <c r="G27577" i="1"/>
  <c r="H27577" i="1" s="1"/>
  <c r="G27576" i="1"/>
  <c r="H27576" i="1" s="1"/>
  <c r="G27575" i="1"/>
  <c r="H27575" i="1" s="1"/>
  <c r="G27574" i="1"/>
  <c r="H27574" i="1" s="1"/>
  <c r="G27573" i="1"/>
  <c r="H27573" i="1" s="1"/>
  <c r="G27572" i="1"/>
  <c r="H27572" i="1" s="1"/>
  <c r="G27571" i="1"/>
  <c r="H27571" i="1" s="1"/>
  <c r="G27570" i="1"/>
  <c r="H27570" i="1" s="1"/>
  <c r="G27569" i="1"/>
  <c r="H27569" i="1" s="1"/>
  <c r="G27568" i="1"/>
  <c r="H27568" i="1" s="1"/>
  <c r="G27567" i="1"/>
  <c r="H27567" i="1" s="1"/>
  <c r="G27566" i="1"/>
  <c r="H27566" i="1" s="1"/>
  <c r="G27565" i="1"/>
  <c r="H27565" i="1" s="1"/>
  <c r="G27564" i="1"/>
  <c r="H27564" i="1" s="1"/>
  <c r="G27563" i="1"/>
  <c r="H27563" i="1" s="1"/>
  <c r="G27562" i="1"/>
  <c r="H27562" i="1" s="1"/>
  <c r="G27561" i="1"/>
  <c r="H27561" i="1" s="1"/>
  <c r="G27560" i="1"/>
  <c r="H27560" i="1" s="1"/>
  <c r="G27559" i="1"/>
  <c r="H27559" i="1" s="1"/>
  <c r="G27558" i="1"/>
  <c r="H27558" i="1" s="1"/>
  <c r="G27557" i="1"/>
  <c r="H27557" i="1" s="1"/>
  <c r="G27556" i="1"/>
  <c r="H27556" i="1" s="1"/>
  <c r="G27555" i="1"/>
  <c r="H27555" i="1" s="1"/>
  <c r="G27554" i="1"/>
  <c r="H27554" i="1" s="1"/>
  <c r="G27553" i="1"/>
  <c r="H27553" i="1" s="1"/>
  <c r="G27552" i="1"/>
  <c r="H27552" i="1" s="1"/>
  <c r="G27551" i="1"/>
  <c r="H27551" i="1" s="1"/>
  <c r="G27550" i="1"/>
  <c r="H27550" i="1" s="1"/>
  <c r="G27549" i="1"/>
  <c r="H27549" i="1" s="1"/>
  <c r="G27548" i="1"/>
  <c r="H27548" i="1" s="1"/>
  <c r="G27547" i="1"/>
  <c r="H27547" i="1" s="1"/>
  <c r="G27546" i="1"/>
  <c r="H27546" i="1" s="1"/>
  <c r="G27545" i="1"/>
  <c r="H27545" i="1" s="1"/>
  <c r="G27544" i="1"/>
  <c r="H27544" i="1" s="1"/>
  <c r="G27543" i="1"/>
  <c r="H27543" i="1" s="1"/>
  <c r="G27542" i="1"/>
  <c r="H27542" i="1" s="1"/>
  <c r="G27541" i="1"/>
  <c r="H27541" i="1" s="1"/>
  <c r="G27540" i="1"/>
  <c r="H27540" i="1" s="1"/>
  <c r="G27539" i="1"/>
  <c r="H27539" i="1" s="1"/>
  <c r="G27538" i="1"/>
  <c r="H27538" i="1" s="1"/>
  <c r="G27537" i="1"/>
  <c r="H27537" i="1" s="1"/>
  <c r="G27536" i="1"/>
  <c r="H27536" i="1" s="1"/>
  <c r="G27535" i="1"/>
  <c r="H27535" i="1" s="1"/>
  <c r="G27534" i="1"/>
  <c r="H27534" i="1" s="1"/>
  <c r="G27533" i="1"/>
  <c r="H27533" i="1" s="1"/>
  <c r="G27532" i="1"/>
  <c r="H27532" i="1" s="1"/>
  <c r="G27531" i="1"/>
  <c r="H27531" i="1" s="1"/>
  <c r="G27530" i="1"/>
  <c r="H27530" i="1" s="1"/>
  <c r="G27529" i="1"/>
  <c r="H27529" i="1" s="1"/>
  <c r="G27528" i="1"/>
  <c r="H27528" i="1" s="1"/>
  <c r="G27527" i="1"/>
  <c r="H27527" i="1" s="1"/>
  <c r="G27526" i="1"/>
  <c r="H27526" i="1" s="1"/>
  <c r="G27525" i="1"/>
  <c r="H27525" i="1" s="1"/>
  <c r="G27524" i="1"/>
  <c r="H27524" i="1" s="1"/>
  <c r="G27523" i="1"/>
  <c r="H27523" i="1" s="1"/>
  <c r="G27522" i="1"/>
  <c r="H27522" i="1" s="1"/>
  <c r="G27521" i="1"/>
  <c r="H27521" i="1" s="1"/>
  <c r="G27520" i="1"/>
  <c r="H27520" i="1" s="1"/>
  <c r="G27519" i="1"/>
  <c r="H27519" i="1" s="1"/>
  <c r="G27518" i="1"/>
  <c r="H27518" i="1" s="1"/>
  <c r="G27517" i="1"/>
  <c r="H27517" i="1" s="1"/>
  <c r="G27516" i="1"/>
  <c r="H27516" i="1" s="1"/>
  <c r="G27515" i="1"/>
  <c r="H27515" i="1" s="1"/>
  <c r="G27514" i="1"/>
  <c r="H27514" i="1" s="1"/>
  <c r="G27513" i="1"/>
  <c r="H27513" i="1" s="1"/>
  <c r="G27512" i="1"/>
  <c r="H27512" i="1" s="1"/>
  <c r="G27511" i="1"/>
  <c r="H27511" i="1" s="1"/>
  <c r="G27510" i="1"/>
  <c r="H27510" i="1" s="1"/>
  <c r="G27509" i="1"/>
  <c r="H27509" i="1" s="1"/>
  <c r="G27508" i="1"/>
  <c r="H27508" i="1" s="1"/>
  <c r="G27507" i="1"/>
  <c r="H27507" i="1" s="1"/>
  <c r="G27506" i="1"/>
  <c r="H27506" i="1" s="1"/>
  <c r="G27505" i="1"/>
  <c r="H27505" i="1" s="1"/>
  <c r="G27504" i="1"/>
  <c r="H27504" i="1" s="1"/>
  <c r="G27503" i="1"/>
  <c r="H27503" i="1" s="1"/>
  <c r="G27502" i="1"/>
  <c r="H27502" i="1" s="1"/>
  <c r="G27501" i="1"/>
  <c r="H27501" i="1" s="1"/>
  <c r="G27500" i="1"/>
  <c r="H27500" i="1" s="1"/>
  <c r="G27499" i="1"/>
  <c r="H27499" i="1" s="1"/>
  <c r="G27498" i="1"/>
  <c r="H27498" i="1" s="1"/>
  <c r="G27497" i="1"/>
  <c r="H27497" i="1" s="1"/>
  <c r="G27496" i="1"/>
  <c r="H27496" i="1" s="1"/>
  <c r="G27495" i="1"/>
  <c r="H27495" i="1" s="1"/>
  <c r="G27494" i="1"/>
  <c r="H27494" i="1" s="1"/>
  <c r="G27493" i="1"/>
  <c r="H27493" i="1" s="1"/>
  <c r="G27492" i="1"/>
  <c r="H27492" i="1" s="1"/>
  <c r="G27491" i="1"/>
  <c r="H27491" i="1" s="1"/>
  <c r="G27490" i="1"/>
  <c r="H27490" i="1" s="1"/>
  <c r="G27489" i="1"/>
  <c r="H27489" i="1" s="1"/>
  <c r="G27488" i="1"/>
  <c r="H27488" i="1" s="1"/>
  <c r="G27487" i="1"/>
  <c r="H27487" i="1" s="1"/>
  <c r="G27486" i="1"/>
  <c r="H27486" i="1" s="1"/>
  <c r="G27485" i="1"/>
  <c r="H27485" i="1" s="1"/>
  <c r="G27484" i="1"/>
  <c r="H27484" i="1" s="1"/>
  <c r="G27483" i="1"/>
  <c r="H27483" i="1" s="1"/>
  <c r="G27482" i="1"/>
  <c r="H27482" i="1" s="1"/>
  <c r="G27481" i="1"/>
  <c r="H27481" i="1" s="1"/>
  <c r="G27480" i="1"/>
  <c r="H27480" i="1" s="1"/>
  <c r="G27479" i="1"/>
  <c r="H27479" i="1" s="1"/>
  <c r="G27478" i="1"/>
  <c r="H27478" i="1" s="1"/>
  <c r="G27477" i="1"/>
  <c r="H27477" i="1" s="1"/>
  <c r="G27476" i="1"/>
  <c r="H27476" i="1" s="1"/>
  <c r="G27475" i="1"/>
  <c r="H27475" i="1" s="1"/>
  <c r="G27474" i="1"/>
  <c r="H27474" i="1" s="1"/>
  <c r="G27473" i="1"/>
  <c r="H27473" i="1" s="1"/>
  <c r="G27472" i="1"/>
  <c r="H27472" i="1" s="1"/>
  <c r="G27471" i="1"/>
  <c r="H27471" i="1" s="1"/>
  <c r="G27470" i="1"/>
  <c r="H27470" i="1" s="1"/>
  <c r="G27469" i="1"/>
  <c r="H27469" i="1" s="1"/>
  <c r="G27468" i="1"/>
  <c r="H27468" i="1" s="1"/>
  <c r="G27467" i="1"/>
  <c r="H27467" i="1" s="1"/>
  <c r="G27466" i="1"/>
  <c r="H27466" i="1" s="1"/>
  <c r="G27465" i="1"/>
  <c r="H27465" i="1" s="1"/>
  <c r="G27464" i="1"/>
  <c r="H27464" i="1" s="1"/>
  <c r="G27463" i="1"/>
  <c r="H27463" i="1" s="1"/>
  <c r="G27462" i="1"/>
  <c r="H27462" i="1" s="1"/>
  <c r="G27461" i="1"/>
  <c r="H27461" i="1" s="1"/>
  <c r="G27460" i="1"/>
  <c r="H27460" i="1" s="1"/>
  <c r="G27459" i="1"/>
  <c r="H27459" i="1" s="1"/>
  <c r="G27458" i="1"/>
  <c r="H27458" i="1" s="1"/>
  <c r="G27457" i="1"/>
  <c r="H27457" i="1" s="1"/>
  <c r="G27456" i="1"/>
  <c r="H27456" i="1" s="1"/>
  <c r="G27455" i="1"/>
  <c r="H27455" i="1" s="1"/>
  <c r="G27454" i="1"/>
  <c r="H27454" i="1" s="1"/>
  <c r="G27453" i="1"/>
  <c r="H27453" i="1" s="1"/>
  <c r="G27452" i="1"/>
  <c r="H27452" i="1" s="1"/>
  <c r="G27451" i="1"/>
  <c r="H27451" i="1" s="1"/>
  <c r="G27450" i="1"/>
  <c r="H27450" i="1" s="1"/>
  <c r="G27449" i="1"/>
  <c r="H27449" i="1" s="1"/>
  <c r="G27448" i="1"/>
  <c r="H27448" i="1" s="1"/>
  <c r="G27447" i="1"/>
  <c r="H27447" i="1" s="1"/>
  <c r="G27446" i="1"/>
  <c r="H27446" i="1" s="1"/>
  <c r="G27445" i="1"/>
  <c r="H27445" i="1" s="1"/>
  <c r="G27444" i="1"/>
  <c r="H27444" i="1" s="1"/>
  <c r="G27443" i="1"/>
  <c r="H27443" i="1" s="1"/>
  <c r="G27442" i="1"/>
  <c r="H27442" i="1" s="1"/>
  <c r="G27441" i="1"/>
  <c r="H27441" i="1" s="1"/>
  <c r="G27440" i="1"/>
  <c r="H27440" i="1" s="1"/>
  <c r="G27439" i="1"/>
  <c r="H27439" i="1" s="1"/>
  <c r="G27438" i="1"/>
  <c r="H27438" i="1" s="1"/>
  <c r="G27437" i="1"/>
  <c r="H27437" i="1" s="1"/>
  <c r="G27436" i="1"/>
  <c r="H27436" i="1" s="1"/>
  <c r="G27435" i="1"/>
  <c r="H27435" i="1" s="1"/>
  <c r="G27434" i="1"/>
  <c r="H27434" i="1" s="1"/>
  <c r="G27433" i="1"/>
  <c r="H27433" i="1" s="1"/>
  <c r="G27432" i="1"/>
  <c r="H27432" i="1" s="1"/>
  <c r="G27431" i="1"/>
  <c r="H27431" i="1" s="1"/>
  <c r="G27430" i="1"/>
  <c r="H27430" i="1" s="1"/>
  <c r="G27429" i="1"/>
  <c r="H27429" i="1" s="1"/>
  <c r="G27428" i="1"/>
  <c r="H27428" i="1" s="1"/>
  <c r="G27427" i="1"/>
  <c r="H27427" i="1" s="1"/>
  <c r="G27426" i="1"/>
  <c r="H27426" i="1" s="1"/>
  <c r="G27425" i="1"/>
  <c r="H27425" i="1" s="1"/>
  <c r="G27424" i="1"/>
  <c r="H27424" i="1" s="1"/>
  <c r="G27423" i="1"/>
  <c r="H27423" i="1" s="1"/>
  <c r="G27422" i="1"/>
  <c r="H27422" i="1" s="1"/>
  <c r="G27421" i="1"/>
  <c r="H27421" i="1" s="1"/>
  <c r="G27420" i="1"/>
  <c r="H27420" i="1" s="1"/>
  <c r="G27419" i="1"/>
  <c r="H27419" i="1" s="1"/>
  <c r="G27418" i="1"/>
  <c r="H27418" i="1" s="1"/>
  <c r="G27417" i="1"/>
  <c r="H27417" i="1" s="1"/>
  <c r="G27416" i="1"/>
  <c r="H27416" i="1" s="1"/>
  <c r="G27415" i="1"/>
  <c r="H27415" i="1" s="1"/>
  <c r="G27414" i="1"/>
  <c r="H27414" i="1" s="1"/>
  <c r="G27413" i="1"/>
  <c r="H27413" i="1" s="1"/>
  <c r="G27412" i="1"/>
  <c r="H27412" i="1" s="1"/>
  <c r="G27411" i="1"/>
  <c r="H27411" i="1" s="1"/>
  <c r="G27410" i="1"/>
  <c r="H27410" i="1" s="1"/>
  <c r="G27409" i="1"/>
  <c r="H27409" i="1" s="1"/>
  <c r="G27408" i="1"/>
  <c r="H27408" i="1" s="1"/>
  <c r="G27407" i="1"/>
  <c r="H27407" i="1" s="1"/>
  <c r="G27406" i="1"/>
  <c r="H27406" i="1" s="1"/>
  <c r="G27405" i="1"/>
  <c r="H27405" i="1" s="1"/>
  <c r="G27404" i="1"/>
  <c r="H27404" i="1" s="1"/>
  <c r="G27403" i="1"/>
  <c r="H27403" i="1" s="1"/>
  <c r="G27402" i="1"/>
  <c r="H27402" i="1" s="1"/>
  <c r="G27401" i="1"/>
  <c r="H27401" i="1" s="1"/>
  <c r="G27400" i="1"/>
  <c r="H27400" i="1" s="1"/>
  <c r="G27399" i="1"/>
  <c r="H27399" i="1" s="1"/>
  <c r="G27398" i="1"/>
  <c r="H27398" i="1" s="1"/>
  <c r="G27397" i="1"/>
  <c r="H27397" i="1" s="1"/>
  <c r="G27396" i="1"/>
  <c r="H27396" i="1" s="1"/>
  <c r="G27395" i="1"/>
  <c r="H27395" i="1" s="1"/>
  <c r="G27394" i="1"/>
  <c r="H27394" i="1" s="1"/>
  <c r="G27393" i="1"/>
  <c r="H27393" i="1" s="1"/>
  <c r="G27392" i="1"/>
  <c r="H27392" i="1" s="1"/>
  <c r="G27391" i="1"/>
  <c r="H27391" i="1" s="1"/>
  <c r="G27390" i="1"/>
  <c r="H27390" i="1" s="1"/>
  <c r="G27389" i="1"/>
  <c r="H27389" i="1" s="1"/>
  <c r="G27388" i="1"/>
  <c r="H27388" i="1" s="1"/>
  <c r="G27387" i="1"/>
  <c r="H27387" i="1" s="1"/>
  <c r="G27386" i="1"/>
  <c r="H27386" i="1" s="1"/>
  <c r="G27385" i="1"/>
  <c r="H27385" i="1" s="1"/>
  <c r="G27384" i="1"/>
  <c r="H27384" i="1" s="1"/>
  <c r="G27383" i="1"/>
  <c r="H27383" i="1" s="1"/>
  <c r="G27382" i="1"/>
  <c r="H27382" i="1" s="1"/>
  <c r="G27381" i="1"/>
  <c r="H27381" i="1" s="1"/>
  <c r="G27380" i="1"/>
  <c r="H27380" i="1" s="1"/>
  <c r="G27379" i="1"/>
  <c r="H27379" i="1" s="1"/>
  <c r="G27378" i="1"/>
  <c r="H27378" i="1" s="1"/>
  <c r="G27377" i="1"/>
  <c r="H27377" i="1" s="1"/>
  <c r="G27376" i="1"/>
  <c r="H27376" i="1" s="1"/>
  <c r="G27375" i="1"/>
  <c r="H27375" i="1" s="1"/>
  <c r="G27374" i="1"/>
  <c r="H27374" i="1" s="1"/>
  <c r="G27373" i="1"/>
  <c r="H27373" i="1" s="1"/>
  <c r="G27372" i="1"/>
  <c r="H27372" i="1" s="1"/>
  <c r="G27371" i="1"/>
  <c r="H27371" i="1" s="1"/>
  <c r="G27370" i="1"/>
  <c r="H27370" i="1" s="1"/>
  <c r="G27369" i="1"/>
  <c r="H27369" i="1" s="1"/>
  <c r="G27368" i="1"/>
  <c r="H27368" i="1" s="1"/>
  <c r="G27367" i="1"/>
  <c r="H27367" i="1" s="1"/>
  <c r="G27366" i="1"/>
  <c r="H27366" i="1" s="1"/>
  <c r="G27365" i="1"/>
  <c r="H27365" i="1" s="1"/>
  <c r="G27364" i="1"/>
  <c r="H27364" i="1" s="1"/>
  <c r="G27363" i="1"/>
  <c r="H27363" i="1" s="1"/>
  <c r="G27362" i="1"/>
  <c r="H27362" i="1" s="1"/>
  <c r="G27361" i="1"/>
  <c r="H27361" i="1" s="1"/>
  <c r="G27360" i="1"/>
  <c r="H27360" i="1" s="1"/>
  <c r="G27359" i="1"/>
  <c r="H27359" i="1" s="1"/>
  <c r="G27358" i="1"/>
  <c r="H27358" i="1" s="1"/>
  <c r="G27357" i="1"/>
  <c r="H27357" i="1" s="1"/>
  <c r="G27356" i="1"/>
  <c r="H27356" i="1" s="1"/>
  <c r="G27355" i="1"/>
  <c r="H27355" i="1" s="1"/>
  <c r="G27354" i="1"/>
  <c r="H27354" i="1" s="1"/>
  <c r="G27353" i="1"/>
  <c r="H27353" i="1" s="1"/>
  <c r="G27352" i="1"/>
  <c r="H27352" i="1" s="1"/>
  <c r="G27351" i="1"/>
  <c r="H27351" i="1" s="1"/>
  <c r="G27350" i="1"/>
  <c r="H27350" i="1" s="1"/>
  <c r="G27349" i="1"/>
  <c r="H27349" i="1" s="1"/>
  <c r="G27348" i="1"/>
  <c r="H27348" i="1" s="1"/>
  <c r="G27347" i="1"/>
  <c r="H27347" i="1" s="1"/>
  <c r="G27346" i="1"/>
  <c r="H27346" i="1" s="1"/>
  <c r="G27345" i="1"/>
  <c r="H27345" i="1" s="1"/>
  <c r="G27344" i="1"/>
  <c r="H27344" i="1" s="1"/>
  <c r="G27343" i="1"/>
  <c r="H27343" i="1" s="1"/>
  <c r="G27342" i="1"/>
  <c r="H27342" i="1" s="1"/>
  <c r="G27341" i="1"/>
  <c r="H27341" i="1" s="1"/>
  <c r="G27340" i="1"/>
  <c r="H27340" i="1" s="1"/>
  <c r="G27339" i="1"/>
  <c r="H27339" i="1" s="1"/>
  <c r="G27338" i="1"/>
  <c r="H27338" i="1" s="1"/>
  <c r="G27337" i="1"/>
  <c r="H27337" i="1" s="1"/>
  <c r="G27336" i="1"/>
  <c r="H27336" i="1" s="1"/>
  <c r="G27335" i="1"/>
  <c r="H27335" i="1" s="1"/>
  <c r="G27334" i="1"/>
  <c r="H27334" i="1" s="1"/>
  <c r="G27333" i="1"/>
  <c r="H27333" i="1" s="1"/>
  <c r="G27332" i="1"/>
  <c r="H27332" i="1" s="1"/>
  <c r="G27331" i="1"/>
  <c r="H27331" i="1" s="1"/>
  <c r="G27330" i="1"/>
  <c r="H27330" i="1" s="1"/>
  <c r="G27329" i="1"/>
  <c r="H27329" i="1" s="1"/>
  <c r="G27328" i="1"/>
  <c r="H27328" i="1" s="1"/>
  <c r="G27327" i="1"/>
  <c r="H27327" i="1" s="1"/>
  <c r="G27326" i="1"/>
  <c r="H27326" i="1" s="1"/>
  <c r="G27325" i="1"/>
  <c r="H27325" i="1" s="1"/>
  <c r="G27324" i="1"/>
  <c r="H27324" i="1" s="1"/>
  <c r="G27323" i="1"/>
  <c r="H27323" i="1" s="1"/>
  <c r="G27322" i="1"/>
  <c r="H27322" i="1" s="1"/>
  <c r="G27321" i="1"/>
  <c r="H27321" i="1" s="1"/>
  <c r="G27320" i="1"/>
  <c r="H27320" i="1" s="1"/>
  <c r="G27319" i="1"/>
  <c r="H27319" i="1" s="1"/>
  <c r="G27318" i="1"/>
  <c r="H27318" i="1" s="1"/>
  <c r="G27317" i="1"/>
  <c r="H27317" i="1" s="1"/>
  <c r="G27316" i="1"/>
  <c r="H27316" i="1" s="1"/>
  <c r="G27315" i="1"/>
  <c r="H27315" i="1" s="1"/>
  <c r="G27314" i="1"/>
  <c r="H27314" i="1" s="1"/>
  <c r="G27313" i="1"/>
  <c r="H27313" i="1" s="1"/>
  <c r="G27312" i="1"/>
  <c r="H27312" i="1" s="1"/>
  <c r="G27311" i="1"/>
  <c r="H27311" i="1" s="1"/>
  <c r="G27310" i="1"/>
  <c r="H27310" i="1" s="1"/>
  <c r="G27309" i="1"/>
  <c r="H27309" i="1" s="1"/>
  <c r="G27308" i="1"/>
  <c r="H27308" i="1" s="1"/>
  <c r="G27307" i="1"/>
  <c r="H27307" i="1" s="1"/>
  <c r="G27306" i="1"/>
  <c r="H27306" i="1" s="1"/>
  <c r="G27305" i="1"/>
  <c r="H27305" i="1" s="1"/>
  <c r="G27304" i="1"/>
  <c r="H27304" i="1" s="1"/>
  <c r="G27303" i="1"/>
  <c r="H27303" i="1" s="1"/>
  <c r="G27302" i="1"/>
  <c r="H27302" i="1" s="1"/>
  <c r="G27301" i="1"/>
  <c r="H27301" i="1" s="1"/>
  <c r="G27300" i="1"/>
  <c r="H27300" i="1" s="1"/>
  <c r="G27299" i="1"/>
  <c r="H27299" i="1" s="1"/>
  <c r="G27298" i="1"/>
  <c r="H27298" i="1" s="1"/>
  <c r="G27297" i="1"/>
  <c r="H27297" i="1" s="1"/>
  <c r="G27296" i="1"/>
  <c r="H27296" i="1" s="1"/>
  <c r="G27295" i="1"/>
  <c r="H27295" i="1" s="1"/>
  <c r="G27294" i="1"/>
  <c r="H27294" i="1" s="1"/>
  <c r="G27293" i="1"/>
  <c r="H27293" i="1" s="1"/>
  <c r="G27292" i="1"/>
  <c r="H27292" i="1" s="1"/>
  <c r="G27291" i="1"/>
  <c r="H27291" i="1" s="1"/>
  <c r="G27290" i="1"/>
  <c r="H27290" i="1" s="1"/>
  <c r="G27289" i="1"/>
  <c r="H27289" i="1" s="1"/>
  <c r="G27288" i="1"/>
  <c r="H27288" i="1" s="1"/>
  <c r="G27287" i="1"/>
  <c r="H27287" i="1" s="1"/>
  <c r="G27286" i="1"/>
  <c r="H27286" i="1" s="1"/>
  <c r="G27285" i="1"/>
  <c r="H27285" i="1" s="1"/>
  <c r="G27284" i="1"/>
  <c r="H27284" i="1" s="1"/>
  <c r="G27283" i="1"/>
  <c r="H27283" i="1" s="1"/>
  <c r="G27282" i="1"/>
  <c r="H27282" i="1" s="1"/>
  <c r="G27281" i="1"/>
  <c r="H27281" i="1" s="1"/>
  <c r="G27280" i="1"/>
  <c r="H27280" i="1" s="1"/>
  <c r="G27279" i="1"/>
  <c r="H27279" i="1" s="1"/>
  <c r="G27278" i="1"/>
  <c r="H27278" i="1" s="1"/>
  <c r="G27277" i="1"/>
  <c r="H27277" i="1" s="1"/>
  <c r="G27276" i="1"/>
  <c r="H27276" i="1" s="1"/>
  <c r="G27275" i="1"/>
  <c r="H27275" i="1" s="1"/>
  <c r="G27274" i="1"/>
  <c r="H27274" i="1" s="1"/>
  <c r="G27273" i="1"/>
  <c r="H27273" i="1" s="1"/>
  <c r="G27272" i="1"/>
  <c r="H27272" i="1" s="1"/>
  <c r="G27271" i="1"/>
  <c r="H27271" i="1" s="1"/>
  <c r="G27270" i="1"/>
  <c r="H27270" i="1" s="1"/>
  <c r="G27269" i="1"/>
  <c r="H27269" i="1" s="1"/>
  <c r="G27268" i="1"/>
  <c r="H27268" i="1" s="1"/>
  <c r="G27267" i="1"/>
  <c r="H27267" i="1" s="1"/>
  <c r="G27266" i="1"/>
  <c r="H27266" i="1" s="1"/>
  <c r="G27265" i="1"/>
  <c r="H27265" i="1" s="1"/>
  <c r="G27264" i="1"/>
  <c r="H27264" i="1" s="1"/>
  <c r="G27263" i="1"/>
  <c r="H27263" i="1" s="1"/>
  <c r="G27262" i="1"/>
  <c r="H27262" i="1" s="1"/>
  <c r="G27261" i="1"/>
  <c r="H27261" i="1" s="1"/>
  <c r="G27260" i="1"/>
  <c r="H27260" i="1" s="1"/>
  <c r="G27259" i="1"/>
  <c r="H27259" i="1" s="1"/>
  <c r="G27258" i="1"/>
  <c r="H27258" i="1" s="1"/>
  <c r="G27257" i="1"/>
  <c r="H27257" i="1" s="1"/>
  <c r="G27256" i="1"/>
  <c r="H27256" i="1" s="1"/>
  <c r="G27255" i="1"/>
  <c r="H27255" i="1" s="1"/>
  <c r="G27254" i="1"/>
  <c r="H27254" i="1" s="1"/>
  <c r="G27253" i="1"/>
  <c r="H27253" i="1" s="1"/>
  <c r="G27252" i="1"/>
  <c r="H27252" i="1" s="1"/>
  <c r="G27251" i="1"/>
  <c r="H27251" i="1" s="1"/>
  <c r="G27250" i="1"/>
  <c r="H27250" i="1" s="1"/>
  <c r="G27249" i="1"/>
  <c r="H27249" i="1" s="1"/>
  <c r="G27248" i="1"/>
  <c r="H27248" i="1" s="1"/>
  <c r="G27247" i="1"/>
  <c r="H27247" i="1" s="1"/>
  <c r="G27246" i="1"/>
  <c r="H27246" i="1" s="1"/>
  <c r="G27245" i="1"/>
  <c r="H27245" i="1" s="1"/>
  <c r="G27244" i="1"/>
  <c r="H27244" i="1" s="1"/>
  <c r="G27243" i="1"/>
  <c r="H27243" i="1" s="1"/>
  <c r="G27242" i="1"/>
  <c r="H27242" i="1" s="1"/>
  <c r="G27241" i="1"/>
  <c r="H27241" i="1" s="1"/>
  <c r="G27240" i="1"/>
  <c r="H27240" i="1" s="1"/>
  <c r="G27239" i="1"/>
  <c r="H27239" i="1" s="1"/>
  <c r="G27238" i="1"/>
  <c r="H27238" i="1" s="1"/>
  <c r="G27237" i="1"/>
  <c r="H27237" i="1" s="1"/>
  <c r="G27236" i="1"/>
  <c r="H27236" i="1" s="1"/>
  <c r="G27235" i="1"/>
  <c r="H27235" i="1" s="1"/>
  <c r="G27234" i="1"/>
  <c r="H27234" i="1" s="1"/>
  <c r="G27233" i="1"/>
  <c r="H27233" i="1" s="1"/>
  <c r="G27232" i="1"/>
  <c r="H27232" i="1" s="1"/>
  <c r="G27231" i="1"/>
  <c r="H27231" i="1" s="1"/>
  <c r="G27230" i="1"/>
  <c r="H27230" i="1" s="1"/>
  <c r="G27229" i="1"/>
  <c r="H27229" i="1" s="1"/>
  <c r="G27228" i="1"/>
  <c r="H27228" i="1" s="1"/>
  <c r="G27227" i="1"/>
  <c r="H27227" i="1" s="1"/>
  <c r="G27226" i="1"/>
  <c r="H27226" i="1" s="1"/>
  <c r="G27225" i="1"/>
  <c r="H27225" i="1" s="1"/>
  <c r="G27224" i="1"/>
  <c r="H27224" i="1" s="1"/>
  <c r="G27223" i="1"/>
  <c r="H27223" i="1" s="1"/>
  <c r="G27222" i="1"/>
  <c r="H27222" i="1" s="1"/>
  <c r="G27221" i="1"/>
  <c r="H27221" i="1" s="1"/>
  <c r="G27220" i="1"/>
  <c r="H27220" i="1" s="1"/>
  <c r="G27219" i="1"/>
  <c r="H27219" i="1" s="1"/>
  <c r="G27218" i="1"/>
  <c r="H27218" i="1" s="1"/>
  <c r="G27217" i="1"/>
  <c r="H27217" i="1" s="1"/>
  <c r="G27216" i="1"/>
  <c r="H27216" i="1" s="1"/>
  <c r="G27215" i="1"/>
  <c r="H27215" i="1" s="1"/>
  <c r="G27214" i="1"/>
  <c r="H27214" i="1" s="1"/>
  <c r="G27213" i="1"/>
  <c r="H27213" i="1" s="1"/>
  <c r="G27212" i="1"/>
  <c r="H27212" i="1" s="1"/>
  <c r="G27211" i="1"/>
  <c r="H27211" i="1" s="1"/>
  <c r="G27210" i="1"/>
  <c r="H27210" i="1" s="1"/>
  <c r="G27209" i="1"/>
  <c r="H27209" i="1" s="1"/>
  <c r="G27208" i="1"/>
  <c r="H27208" i="1" s="1"/>
  <c r="G27207" i="1"/>
  <c r="H27207" i="1" s="1"/>
  <c r="G27206" i="1"/>
  <c r="H27206" i="1" s="1"/>
  <c r="G27205" i="1"/>
  <c r="H27205" i="1" s="1"/>
  <c r="G27204" i="1"/>
  <c r="H27204" i="1" s="1"/>
  <c r="G27203" i="1"/>
  <c r="H27203" i="1" s="1"/>
  <c r="G27202" i="1"/>
  <c r="H27202" i="1" s="1"/>
  <c r="G27201" i="1"/>
  <c r="H27201" i="1" s="1"/>
  <c r="G27200" i="1"/>
  <c r="H27200" i="1" s="1"/>
  <c r="G27199" i="1"/>
  <c r="H27199" i="1" s="1"/>
  <c r="G27198" i="1"/>
  <c r="H27198" i="1" s="1"/>
  <c r="G27197" i="1"/>
  <c r="H27197" i="1" s="1"/>
  <c r="G27196" i="1"/>
  <c r="H27196" i="1" s="1"/>
  <c r="G27195" i="1"/>
  <c r="H27195" i="1" s="1"/>
  <c r="G27194" i="1"/>
  <c r="H27194" i="1" s="1"/>
  <c r="G27193" i="1"/>
  <c r="H27193" i="1" s="1"/>
  <c r="G27192" i="1"/>
  <c r="H27192" i="1" s="1"/>
  <c r="G27191" i="1"/>
  <c r="H27191" i="1" s="1"/>
  <c r="G27190" i="1"/>
  <c r="H27190" i="1" s="1"/>
  <c r="G27189" i="1"/>
  <c r="H27189" i="1" s="1"/>
  <c r="G27188" i="1"/>
  <c r="H27188" i="1" s="1"/>
  <c r="G27187" i="1"/>
  <c r="H27187" i="1" s="1"/>
  <c r="G27186" i="1"/>
  <c r="H27186" i="1" s="1"/>
  <c r="G27185" i="1"/>
  <c r="H27185" i="1" s="1"/>
  <c r="G27184" i="1"/>
  <c r="H27184" i="1" s="1"/>
  <c r="G27183" i="1"/>
  <c r="H27183" i="1" s="1"/>
  <c r="G27182" i="1"/>
  <c r="H27182" i="1" s="1"/>
  <c r="G27181" i="1"/>
  <c r="H27181" i="1" s="1"/>
  <c r="G27180" i="1"/>
  <c r="H27180" i="1" s="1"/>
  <c r="G27179" i="1"/>
  <c r="H27179" i="1" s="1"/>
  <c r="G27178" i="1"/>
  <c r="H27178" i="1" s="1"/>
  <c r="G27177" i="1"/>
  <c r="H27177" i="1" s="1"/>
  <c r="G27176" i="1"/>
  <c r="H27176" i="1" s="1"/>
  <c r="G27175" i="1"/>
  <c r="H27175" i="1" s="1"/>
  <c r="G27174" i="1"/>
  <c r="H27174" i="1" s="1"/>
  <c r="G27173" i="1"/>
  <c r="H27173" i="1" s="1"/>
  <c r="G27172" i="1"/>
  <c r="H27172" i="1" s="1"/>
  <c r="G27171" i="1"/>
  <c r="H27171" i="1" s="1"/>
  <c r="G27170" i="1"/>
  <c r="H27170" i="1" s="1"/>
  <c r="G27169" i="1"/>
  <c r="H27169" i="1" s="1"/>
  <c r="G27168" i="1"/>
  <c r="H27168" i="1" s="1"/>
  <c r="G27167" i="1"/>
  <c r="H27167" i="1" s="1"/>
  <c r="G27166" i="1"/>
  <c r="H27166" i="1" s="1"/>
  <c r="G27165" i="1"/>
  <c r="H27165" i="1" s="1"/>
  <c r="G27164" i="1"/>
  <c r="H27164" i="1" s="1"/>
  <c r="G27163" i="1"/>
  <c r="H27163" i="1" s="1"/>
  <c r="G27162" i="1"/>
  <c r="H27162" i="1" s="1"/>
  <c r="G27161" i="1"/>
  <c r="H27161" i="1" s="1"/>
  <c r="G27160" i="1"/>
  <c r="H27160" i="1" s="1"/>
  <c r="G27159" i="1"/>
  <c r="H27159" i="1" s="1"/>
  <c r="G27158" i="1"/>
  <c r="H27158" i="1" s="1"/>
  <c r="G27157" i="1"/>
  <c r="H27157" i="1" s="1"/>
  <c r="G27156" i="1"/>
  <c r="H27156" i="1" s="1"/>
  <c r="G27155" i="1"/>
  <c r="H27155" i="1" s="1"/>
  <c r="G27154" i="1"/>
  <c r="H27154" i="1" s="1"/>
  <c r="G27153" i="1"/>
  <c r="H27153" i="1" s="1"/>
  <c r="G27152" i="1"/>
  <c r="H27152" i="1" s="1"/>
  <c r="G27151" i="1"/>
  <c r="H27151" i="1" s="1"/>
  <c r="G27150" i="1"/>
  <c r="H27150" i="1" s="1"/>
  <c r="G27149" i="1"/>
  <c r="H27149" i="1" s="1"/>
  <c r="G27148" i="1"/>
  <c r="H27148" i="1" s="1"/>
  <c r="G27147" i="1"/>
  <c r="H27147" i="1" s="1"/>
  <c r="G27146" i="1"/>
  <c r="H27146" i="1" s="1"/>
  <c r="G27145" i="1"/>
  <c r="H27145" i="1" s="1"/>
  <c r="G27144" i="1"/>
  <c r="H27144" i="1" s="1"/>
  <c r="G27143" i="1"/>
  <c r="H27143" i="1" s="1"/>
  <c r="G27142" i="1"/>
  <c r="H27142" i="1" s="1"/>
  <c r="G27141" i="1"/>
  <c r="H27141" i="1" s="1"/>
  <c r="G27140" i="1"/>
  <c r="H27140" i="1" s="1"/>
  <c r="G27139" i="1"/>
  <c r="H27139" i="1" s="1"/>
  <c r="G27138" i="1"/>
  <c r="H27138" i="1" s="1"/>
  <c r="G27137" i="1"/>
  <c r="H27137" i="1" s="1"/>
  <c r="G27136" i="1"/>
  <c r="H27136" i="1" s="1"/>
  <c r="G27135" i="1"/>
  <c r="H27135" i="1" s="1"/>
  <c r="G27134" i="1"/>
  <c r="H27134" i="1" s="1"/>
  <c r="G27133" i="1"/>
  <c r="H27133" i="1" s="1"/>
  <c r="G27132" i="1"/>
  <c r="H27132" i="1" s="1"/>
  <c r="G27131" i="1"/>
  <c r="H27131" i="1" s="1"/>
  <c r="G27130" i="1"/>
  <c r="H27130" i="1" s="1"/>
  <c r="G27129" i="1"/>
  <c r="H27129" i="1" s="1"/>
  <c r="G27128" i="1"/>
  <c r="H27128" i="1" s="1"/>
  <c r="G27127" i="1"/>
  <c r="H27127" i="1" s="1"/>
  <c r="G27126" i="1"/>
  <c r="H27126" i="1" s="1"/>
  <c r="G27125" i="1"/>
  <c r="H27125" i="1" s="1"/>
  <c r="G27124" i="1"/>
  <c r="H27124" i="1" s="1"/>
  <c r="G27123" i="1"/>
  <c r="H27123" i="1" s="1"/>
  <c r="G27122" i="1"/>
  <c r="H27122" i="1" s="1"/>
  <c r="G27121" i="1"/>
  <c r="H27121" i="1" s="1"/>
  <c r="G27120" i="1"/>
  <c r="H27120" i="1" s="1"/>
  <c r="G27119" i="1"/>
  <c r="H27119" i="1" s="1"/>
  <c r="G27118" i="1"/>
  <c r="H27118" i="1" s="1"/>
  <c r="G27117" i="1"/>
  <c r="H27117" i="1" s="1"/>
  <c r="G27116" i="1"/>
  <c r="H27116" i="1" s="1"/>
  <c r="G27115" i="1"/>
  <c r="H27115" i="1" s="1"/>
  <c r="G27114" i="1"/>
  <c r="H27114" i="1" s="1"/>
  <c r="G27113" i="1"/>
  <c r="H27113" i="1" s="1"/>
  <c r="G27112" i="1"/>
  <c r="H27112" i="1" s="1"/>
  <c r="G27111" i="1"/>
  <c r="H27111" i="1" s="1"/>
  <c r="G27110" i="1"/>
  <c r="H27110" i="1" s="1"/>
  <c r="G27109" i="1"/>
  <c r="H27109" i="1" s="1"/>
  <c r="G27108" i="1"/>
  <c r="H27108" i="1" s="1"/>
  <c r="G27107" i="1"/>
  <c r="H27107" i="1" s="1"/>
  <c r="G27106" i="1"/>
  <c r="H27106" i="1" s="1"/>
  <c r="G27105" i="1"/>
  <c r="H27105" i="1" s="1"/>
  <c r="G27104" i="1"/>
  <c r="H27104" i="1" s="1"/>
  <c r="G27103" i="1"/>
  <c r="H27103" i="1" s="1"/>
  <c r="G27102" i="1"/>
  <c r="H27102" i="1" s="1"/>
  <c r="G27101" i="1"/>
  <c r="H27101" i="1" s="1"/>
  <c r="G27100" i="1"/>
  <c r="H27100" i="1" s="1"/>
  <c r="G27099" i="1"/>
  <c r="H27099" i="1" s="1"/>
  <c r="G27098" i="1"/>
  <c r="H27098" i="1" s="1"/>
  <c r="G27097" i="1"/>
  <c r="H27097" i="1" s="1"/>
  <c r="G27096" i="1"/>
  <c r="H27096" i="1" s="1"/>
  <c r="G27095" i="1"/>
  <c r="H27095" i="1" s="1"/>
  <c r="G27094" i="1"/>
  <c r="H27094" i="1" s="1"/>
  <c r="G27093" i="1"/>
  <c r="H27093" i="1" s="1"/>
  <c r="G27092" i="1"/>
  <c r="H27092" i="1" s="1"/>
  <c r="G27091" i="1"/>
  <c r="H27091" i="1" s="1"/>
  <c r="G27090" i="1"/>
  <c r="H27090" i="1" s="1"/>
  <c r="G27089" i="1"/>
  <c r="H27089" i="1" s="1"/>
  <c r="G27088" i="1"/>
  <c r="H27088" i="1" s="1"/>
  <c r="G27087" i="1"/>
  <c r="H27087" i="1" s="1"/>
  <c r="G27086" i="1"/>
  <c r="H27086" i="1" s="1"/>
  <c r="G27085" i="1"/>
  <c r="H27085" i="1" s="1"/>
  <c r="G27084" i="1"/>
  <c r="H27084" i="1" s="1"/>
  <c r="G27083" i="1"/>
  <c r="H27083" i="1" s="1"/>
  <c r="G27082" i="1"/>
  <c r="H27082" i="1" s="1"/>
  <c r="G27081" i="1"/>
  <c r="H27081" i="1" s="1"/>
  <c r="G27080" i="1"/>
  <c r="H27080" i="1" s="1"/>
  <c r="G27079" i="1"/>
  <c r="H27079" i="1" s="1"/>
  <c r="G27078" i="1"/>
  <c r="H27078" i="1" s="1"/>
  <c r="G27077" i="1"/>
  <c r="H27077" i="1" s="1"/>
  <c r="G27076" i="1"/>
  <c r="H27076" i="1" s="1"/>
  <c r="G27075" i="1"/>
  <c r="H27075" i="1" s="1"/>
  <c r="G27074" i="1"/>
  <c r="H27074" i="1" s="1"/>
  <c r="G27073" i="1"/>
  <c r="H27073" i="1" s="1"/>
  <c r="G27072" i="1"/>
  <c r="H27072" i="1" s="1"/>
  <c r="G27071" i="1"/>
  <c r="H27071" i="1" s="1"/>
  <c r="G27070" i="1"/>
  <c r="H27070" i="1" s="1"/>
  <c r="G27069" i="1"/>
  <c r="H27069" i="1" s="1"/>
  <c r="G27068" i="1"/>
  <c r="H27068" i="1" s="1"/>
  <c r="G27067" i="1"/>
  <c r="H27067" i="1" s="1"/>
  <c r="G27066" i="1"/>
  <c r="H27066" i="1" s="1"/>
  <c r="G27065" i="1"/>
  <c r="H27065" i="1" s="1"/>
  <c r="G27064" i="1"/>
  <c r="H27064" i="1" s="1"/>
  <c r="G27063" i="1"/>
  <c r="H27063" i="1" s="1"/>
  <c r="G27062" i="1"/>
  <c r="H27062" i="1" s="1"/>
  <c r="G27061" i="1"/>
  <c r="H27061" i="1" s="1"/>
  <c r="G27060" i="1"/>
  <c r="H27060" i="1" s="1"/>
  <c r="G27059" i="1"/>
  <c r="H27059" i="1" s="1"/>
  <c r="G27058" i="1"/>
  <c r="H27058" i="1" s="1"/>
  <c r="G27057" i="1"/>
  <c r="H27057" i="1" s="1"/>
  <c r="G27056" i="1"/>
  <c r="H27056" i="1" s="1"/>
  <c r="G27055" i="1"/>
  <c r="H27055" i="1" s="1"/>
  <c r="G27054" i="1"/>
  <c r="H27054" i="1" s="1"/>
  <c r="G27053" i="1"/>
  <c r="H27053" i="1" s="1"/>
  <c r="G27052" i="1"/>
  <c r="H27052" i="1" s="1"/>
  <c r="G27051" i="1"/>
  <c r="H27051" i="1" s="1"/>
  <c r="G27050" i="1"/>
  <c r="H27050" i="1" s="1"/>
  <c r="G27049" i="1"/>
  <c r="H27049" i="1" s="1"/>
  <c r="G27048" i="1"/>
  <c r="H27048" i="1" s="1"/>
  <c r="G27047" i="1"/>
  <c r="H27047" i="1" s="1"/>
  <c r="G27046" i="1"/>
  <c r="H27046" i="1" s="1"/>
  <c r="G27045" i="1"/>
  <c r="H27045" i="1" s="1"/>
  <c r="G27044" i="1"/>
  <c r="H27044" i="1" s="1"/>
  <c r="G27043" i="1"/>
  <c r="H27043" i="1" s="1"/>
  <c r="G27042" i="1"/>
  <c r="H27042" i="1" s="1"/>
  <c r="G27041" i="1"/>
  <c r="H27041" i="1" s="1"/>
  <c r="G27040" i="1"/>
  <c r="H27040" i="1" s="1"/>
  <c r="G27039" i="1"/>
  <c r="H27039" i="1" s="1"/>
  <c r="G27038" i="1"/>
  <c r="H27038" i="1" s="1"/>
  <c r="G27037" i="1"/>
  <c r="H27037" i="1" s="1"/>
  <c r="G27036" i="1"/>
  <c r="H27036" i="1" s="1"/>
  <c r="G27035" i="1"/>
  <c r="H27035" i="1" s="1"/>
  <c r="G27034" i="1"/>
  <c r="H27034" i="1" s="1"/>
  <c r="G27033" i="1"/>
  <c r="H27033" i="1" s="1"/>
  <c r="G27032" i="1"/>
  <c r="H27032" i="1" s="1"/>
  <c r="G27031" i="1"/>
  <c r="H27031" i="1" s="1"/>
  <c r="G27030" i="1"/>
  <c r="H27030" i="1" s="1"/>
  <c r="G27029" i="1"/>
  <c r="H27029" i="1" s="1"/>
  <c r="G27028" i="1"/>
  <c r="H27028" i="1" s="1"/>
  <c r="G27027" i="1"/>
  <c r="H27027" i="1" s="1"/>
  <c r="G27026" i="1"/>
  <c r="H27026" i="1" s="1"/>
  <c r="G27025" i="1"/>
  <c r="H27025" i="1" s="1"/>
  <c r="G27024" i="1"/>
  <c r="H27024" i="1" s="1"/>
  <c r="G27023" i="1"/>
  <c r="H27023" i="1" s="1"/>
  <c r="G27022" i="1"/>
  <c r="H27022" i="1" s="1"/>
  <c r="G27021" i="1"/>
  <c r="H27021" i="1" s="1"/>
  <c r="G27020" i="1"/>
  <c r="H27020" i="1" s="1"/>
  <c r="G27019" i="1"/>
  <c r="H27019" i="1" s="1"/>
  <c r="G27018" i="1"/>
  <c r="H27018" i="1" s="1"/>
  <c r="G27017" i="1"/>
  <c r="H27017" i="1" s="1"/>
  <c r="G27016" i="1"/>
  <c r="H27016" i="1" s="1"/>
  <c r="G27015" i="1"/>
  <c r="H27015" i="1" s="1"/>
  <c r="G27014" i="1"/>
  <c r="H27014" i="1" s="1"/>
  <c r="G27013" i="1"/>
  <c r="H27013" i="1" s="1"/>
  <c r="G27012" i="1"/>
  <c r="H27012" i="1" s="1"/>
  <c r="G27011" i="1"/>
  <c r="H27011" i="1" s="1"/>
  <c r="G27010" i="1"/>
  <c r="H27010" i="1" s="1"/>
  <c r="G27009" i="1"/>
  <c r="H27009" i="1" s="1"/>
  <c r="G27008" i="1"/>
  <c r="H27008" i="1" s="1"/>
  <c r="G27007" i="1"/>
  <c r="H27007" i="1" s="1"/>
  <c r="G27006" i="1"/>
  <c r="H27006" i="1" s="1"/>
  <c r="G27005" i="1"/>
  <c r="H27005" i="1" s="1"/>
  <c r="G27004" i="1"/>
  <c r="H27004" i="1" s="1"/>
  <c r="G27003" i="1"/>
  <c r="H27003" i="1" s="1"/>
  <c r="G27002" i="1"/>
  <c r="H27002" i="1" s="1"/>
  <c r="G27001" i="1"/>
  <c r="H27001" i="1" s="1"/>
  <c r="G27000" i="1"/>
  <c r="H27000" i="1" s="1"/>
  <c r="G26999" i="1"/>
  <c r="H26999" i="1" s="1"/>
  <c r="G26998" i="1"/>
  <c r="H26998" i="1" s="1"/>
  <c r="G26997" i="1"/>
  <c r="H26997" i="1" s="1"/>
  <c r="G26996" i="1"/>
  <c r="H26996" i="1" s="1"/>
  <c r="G26995" i="1"/>
  <c r="H26995" i="1" s="1"/>
  <c r="G26994" i="1"/>
  <c r="H26994" i="1" s="1"/>
  <c r="G26993" i="1"/>
  <c r="H26993" i="1" s="1"/>
  <c r="G26992" i="1"/>
  <c r="H26992" i="1" s="1"/>
  <c r="G26991" i="1"/>
  <c r="H26991" i="1" s="1"/>
  <c r="G26990" i="1"/>
  <c r="H26990" i="1" s="1"/>
  <c r="G26989" i="1"/>
  <c r="H26989" i="1" s="1"/>
  <c r="G26988" i="1"/>
  <c r="H26988" i="1" s="1"/>
  <c r="G26987" i="1"/>
  <c r="H26987" i="1" s="1"/>
  <c r="G26986" i="1"/>
  <c r="H26986" i="1" s="1"/>
  <c r="G26985" i="1"/>
  <c r="H26985" i="1" s="1"/>
  <c r="G26984" i="1"/>
  <c r="H26984" i="1" s="1"/>
  <c r="G26983" i="1"/>
  <c r="H26983" i="1" s="1"/>
  <c r="G26982" i="1"/>
  <c r="H26982" i="1" s="1"/>
  <c r="G26981" i="1"/>
  <c r="H26981" i="1" s="1"/>
  <c r="G26980" i="1"/>
  <c r="H26980" i="1" s="1"/>
  <c r="G26979" i="1"/>
  <c r="H26979" i="1" s="1"/>
  <c r="G26978" i="1"/>
  <c r="H26978" i="1" s="1"/>
  <c r="G26977" i="1"/>
  <c r="H26977" i="1" s="1"/>
  <c r="G26976" i="1"/>
  <c r="H26976" i="1" s="1"/>
  <c r="G26975" i="1"/>
  <c r="H26975" i="1" s="1"/>
  <c r="G26974" i="1"/>
  <c r="H26974" i="1" s="1"/>
  <c r="G26973" i="1"/>
  <c r="H26973" i="1" s="1"/>
  <c r="G26972" i="1"/>
  <c r="H26972" i="1" s="1"/>
  <c r="G26971" i="1"/>
  <c r="H26971" i="1" s="1"/>
  <c r="G26970" i="1"/>
  <c r="H26970" i="1" s="1"/>
  <c r="G26969" i="1"/>
  <c r="H26969" i="1" s="1"/>
  <c r="G26968" i="1"/>
  <c r="H26968" i="1" s="1"/>
  <c r="G26967" i="1"/>
  <c r="H26967" i="1" s="1"/>
  <c r="G26966" i="1"/>
  <c r="H26966" i="1" s="1"/>
  <c r="G26965" i="1"/>
  <c r="H26965" i="1" s="1"/>
  <c r="G26964" i="1"/>
  <c r="H26964" i="1" s="1"/>
  <c r="G26963" i="1"/>
  <c r="H26963" i="1" s="1"/>
  <c r="G26962" i="1"/>
  <c r="H26962" i="1" s="1"/>
  <c r="G26961" i="1"/>
  <c r="H26961" i="1" s="1"/>
  <c r="G26960" i="1"/>
  <c r="H26960" i="1" s="1"/>
  <c r="G26959" i="1"/>
  <c r="H26959" i="1" s="1"/>
  <c r="G26958" i="1"/>
  <c r="H26958" i="1" s="1"/>
  <c r="G26957" i="1"/>
  <c r="H26957" i="1" s="1"/>
  <c r="G26956" i="1"/>
  <c r="H26956" i="1" s="1"/>
  <c r="G26955" i="1"/>
  <c r="H26955" i="1" s="1"/>
  <c r="G26954" i="1"/>
  <c r="H26954" i="1" s="1"/>
  <c r="G26953" i="1"/>
  <c r="H26953" i="1" s="1"/>
  <c r="G26952" i="1"/>
  <c r="H26952" i="1" s="1"/>
  <c r="G26951" i="1"/>
  <c r="H26951" i="1" s="1"/>
  <c r="G26950" i="1"/>
  <c r="H26950" i="1" s="1"/>
  <c r="G26949" i="1"/>
  <c r="H26949" i="1" s="1"/>
  <c r="G26948" i="1"/>
  <c r="H26948" i="1" s="1"/>
  <c r="G26947" i="1"/>
  <c r="H26947" i="1" s="1"/>
  <c r="G26946" i="1"/>
  <c r="H26946" i="1" s="1"/>
  <c r="G26945" i="1"/>
  <c r="H26945" i="1" s="1"/>
  <c r="G26944" i="1"/>
  <c r="H26944" i="1" s="1"/>
  <c r="G26943" i="1"/>
  <c r="H26943" i="1" s="1"/>
  <c r="G26942" i="1"/>
  <c r="H26942" i="1" s="1"/>
  <c r="G26941" i="1"/>
  <c r="H26941" i="1" s="1"/>
  <c r="G26940" i="1"/>
  <c r="H26940" i="1" s="1"/>
  <c r="G26939" i="1"/>
  <c r="H26939" i="1" s="1"/>
  <c r="G26938" i="1"/>
  <c r="H26938" i="1" s="1"/>
  <c r="G26937" i="1"/>
  <c r="H26937" i="1" s="1"/>
  <c r="G26936" i="1"/>
  <c r="H26936" i="1" s="1"/>
  <c r="G26935" i="1"/>
  <c r="H26935" i="1" s="1"/>
  <c r="G26934" i="1"/>
  <c r="H26934" i="1" s="1"/>
  <c r="G26933" i="1"/>
  <c r="H26933" i="1" s="1"/>
  <c r="G26932" i="1"/>
  <c r="H26932" i="1" s="1"/>
  <c r="G26931" i="1"/>
  <c r="H26931" i="1" s="1"/>
  <c r="G26930" i="1"/>
  <c r="H26930" i="1" s="1"/>
  <c r="G26929" i="1"/>
  <c r="H26929" i="1" s="1"/>
  <c r="G26928" i="1"/>
  <c r="H26928" i="1" s="1"/>
  <c r="G26927" i="1"/>
  <c r="H26927" i="1" s="1"/>
  <c r="G26926" i="1"/>
  <c r="H26926" i="1" s="1"/>
  <c r="G26925" i="1"/>
  <c r="H26925" i="1" s="1"/>
  <c r="G26924" i="1"/>
  <c r="H26924" i="1" s="1"/>
  <c r="G26923" i="1"/>
  <c r="H26923" i="1" s="1"/>
  <c r="G26922" i="1"/>
  <c r="H26922" i="1" s="1"/>
  <c r="G26921" i="1"/>
  <c r="H26921" i="1" s="1"/>
  <c r="G26920" i="1"/>
  <c r="H26920" i="1" s="1"/>
  <c r="G26919" i="1"/>
  <c r="H26919" i="1" s="1"/>
  <c r="G26918" i="1"/>
  <c r="H26918" i="1" s="1"/>
  <c r="G26917" i="1"/>
  <c r="H26917" i="1" s="1"/>
  <c r="G26916" i="1"/>
  <c r="H26916" i="1" s="1"/>
  <c r="G26915" i="1"/>
  <c r="H26915" i="1" s="1"/>
  <c r="G26914" i="1"/>
  <c r="H26914" i="1" s="1"/>
  <c r="G26913" i="1"/>
  <c r="H26913" i="1" s="1"/>
  <c r="G26912" i="1"/>
  <c r="H26912" i="1" s="1"/>
  <c r="G26911" i="1"/>
  <c r="H26911" i="1" s="1"/>
  <c r="G26910" i="1"/>
  <c r="H26910" i="1" s="1"/>
  <c r="G26909" i="1"/>
  <c r="H26909" i="1" s="1"/>
  <c r="G26908" i="1"/>
  <c r="H26908" i="1" s="1"/>
  <c r="G26907" i="1"/>
  <c r="H26907" i="1" s="1"/>
  <c r="G26906" i="1"/>
  <c r="H26906" i="1" s="1"/>
  <c r="G26905" i="1"/>
  <c r="H26905" i="1" s="1"/>
  <c r="G26904" i="1"/>
  <c r="H26904" i="1" s="1"/>
  <c r="G26903" i="1"/>
  <c r="H26903" i="1" s="1"/>
  <c r="G26902" i="1"/>
  <c r="H26902" i="1" s="1"/>
  <c r="G26901" i="1"/>
  <c r="H26901" i="1" s="1"/>
  <c r="G26900" i="1"/>
  <c r="H26900" i="1" s="1"/>
  <c r="G26899" i="1"/>
  <c r="H26899" i="1" s="1"/>
  <c r="G26898" i="1"/>
  <c r="H26898" i="1" s="1"/>
  <c r="G26897" i="1"/>
  <c r="H26897" i="1" s="1"/>
  <c r="G26896" i="1"/>
  <c r="H26896" i="1" s="1"/>
  <c r="G26895" i="1"/>
  <c r="H26895" i="1" s="1"/>
  <c r="G26894" i="1"/>
  <c r="H26894" i="1" s="1"/>
  <c r="G26893" i="1"/>
  <c r="H26893" i="1" s="1"/>
  <c r="G26892" i="1"/>
  <c r="H26892" i="1" s="1"/>
  <c r="G26891" i="1"/>
  <c r="H26891" i="1" s="1"/>
  <c r="G26890" i="1"/>
  <c r="H26890" i="1" s="1"/>
  <c r="G26889" i="1"/>
  <c r="H26889" i="1" s="1"/>
  <c r="G26888" i="1"/>
  <c r="H26888" i="1" s="1"/>
  <c r="G26887" i="1"/>
  <c r="H26887" i="1" s="1"/>
  <c r="G26886" i="1"/>
  <c r="H26886" i="1" s="1"/>
  <c r="G26885" i="1"/>
  <c r="H26885" i="1" s="1"/>
  <c r="G26884" i="1"/>
  <c r="H26884" i="1" s="1"/>
  <c r="G26883" i="1"/>
  <c r="H26883" i="1" s="1"/>
  <c r="G26882" i="1"/>
  <c r="H26882" i="1" s="1"/>
  <c r="G26881" i="1"/>
  <c r="H26881" i="1" s="1"/>
  <c r="G26880" i="1"/>
  <c r="H26880" i="1" s="1"/>
  <c r="G26879" i="1"/>
  <c r="H26879" i="1" s="1"/>
  <c r="G26878" i="1"/>
  <c r="H26878" i="1" s="1"/>
  <c r="G26877" i="1"/>
  <c r="H26877" i="1" s="1"/>
  <c r="G26876" i="1"/>
  <c r="H26876" i="1" s="1"/>
  <c r="G26875" i="1"/>
  <c r="H26875" i="1" s="1"/>
  <c r="G26874" i="1"/>
  <c r="H26874" i="1" s="1"/>
  <c r="G26873" i="1"/>
  <c r="H26873" i="1" s="1"/>
  <c r="G26872" i="1"/>
  <c r="H26872" i="1" s="1"/>
  <c r="G26871" i="1"/>
  <c r="H26871" i="1" s="1"/>
  <c r="G26870" i="1"/>
  <c r="H26870" i="1" s="1"/>
  <c r="G26869" i="1"/>
  <c r="H26869" i="1" s="1"/>
  <c r="G26868" i="1"/>
  <c r="H26868" i="1" s="1"/>
  <c r="G26867" i="1"/>
  <c r="H26867" i="1" s="1"/>
  <c r="G26866" i="1"/>
  <c r="H26866" i="1" s="1"/>
  <c r="G26865" i="1"/>
  <c r="H26865" i="1" s="1"/>
  <c r="G26864" i="1"/>
  <c r="H26864" i="1" s="1"/>
  <c r="G26863" i="1"/>
  <c r="H26863" i="1" s="1"/>
  <c r="G26862" i="1"/>
  <c r="H26862" i="1" s="1"/>
  <c r="G26861" i="1"/>
  <c r="H26861" i="1" s="1"/>
  <c r="G26860" i="1"/>
  <c r="H26860" i="1" s="1"/>
  <c r="G26859" i="1"/>
  <c r="H26859" i="1" s="1"/>
  <c r="G26858" i="1"/>
  <c r="H26858" i="1" s="1"/>
  <c r="G26857" i="1"/>
  <c r="H26857" i="1" s="1"/>
  <c r="G26856" i="1"/>
  <c r="H26856" i="1" s="1"/>
  <c r="G26855" i="1"/>
  <c r="H26855" i="1" s="1"/>
  <c r="G26854" i="1"/>
  <c r="H26854" i="1" s="1"/>
  <c r="G26853" i="1"/>
  <c r="H26853" i="1" s="1"/>
  <c r="G26852" i="1"/>
  <c r="H26852" i="1" s="1"/>
  <c r="G26851" i="1"/>
  <c r="H26851" i="1" s="1"/>
  <c r="G26850" i="1"/>
  <c r="H26850" i="1" s="1"/>
  <c r="G26849" i="1"/>
  <c r="H26849" i="1" s="1"/>
  <c r="G26848" i="1"/>
  <c r="H26848" i="1" s="1"/>
  <c r="G26847" i="1"/>
  <c r="H26847" i="1" s="1"/>
  <c r="G26846" i="1"/>
  <c r="H26846" i="1" s="1"/>
  <c r="G26845" i="1"/>
  <c r="H26845" i="1" s="1"/>
  <c r="G26844" i="1"/>
  <c r="H26844" i="1" s="1"/>
  <c r="G26843" i="1"/>
  <c r="H26843" i="1" s="1"/>
  <c r="G26842" i="1"/>
  <c r="H26842" i="1" s="1"/>
  <c r="G26841" i="1"/>
  <c r="H26841" i="1" s="1"/>
  <c r="G26840" i="1"/>
  <c r="H26840" i="1" s="1"/>
  <c r="G26839" i="1"/>
  <c r="H26839" i="1" s="1"/>
  <c r="G26838" i="1"/>
  <c r="H26838" i="1" s="1"/>
  <c r="G26837" i="1"/>
  <c r="H26837" i="1" s="1"/>
  <c r="G26836" i="1"/>
  <c r="H26836" i="1" s="1"/>
  <c r="G26835" i="1"/>
  <c r="H26835" i="1" s="1"/>
  <c r="G26834" i="1"/>
  <c r="H26834" i="1" s="1"/>
  <c r="G26833" i="1"/>
  <c r="H26833" i="1" s="1"/>
  <c r="G26832" i="1"/>
  <c r="H26832" i="1" s="1"/>
  <c r="G26831" i="1"/>
  <c r="H26831" i="1" s="1"/>
  <c r="G26830" i="1"/>
  <c r="H26830" i="1" s="1"/>
  <c r="G26829" i="1"/>
  <c r="H26829" i="1" s="1"/>
  <c r="G26828" i="1"/>
  <c r="H26828" i="1" s="1"/>
  <c r="G26827" i="1"/>
  <c r="H26827" i="1" s="1"/>
  <c r="G26826" i="1"/>
  <c r="H26826" i="1" s="1"/>
  <c r="G26825" i="1"/>
  <c r="H26825" i="1" s="1"/>
  <c r="G26824" i="1"/>
  <c r="H26824" i="1" s="1"/>
  <c r="G26823" i="1"/>
  <c r="H26823" i="1" s="1"/>
  <c r="G26822" i="1"/>
  <c r="H26822" i="1" s="1"/>
  <c r="G26821" i="1"/>
  <c r="H26821" i="1" s="1"/>
  <c r="G26820" i="1"/>
  <c r="H26820" i="1" s="1"/>
  <c r="G26819" i="1"/>
  <c r="H26819" i="1" s="1"/>
  <c r="G26818" i="1"/>
  <c r="H26818" i="1" s="1"/>
  <c r="G26817" i="1"/>
  <c r="H26817" i="1" s="1"/>
  <c r="G26816" i="1"/>
  <c r="H26816" i="1" s="1"/>
  <c r="G26815" i="1"/>
  <c r="H26815" i="1" s="1"/>
  <c r="G26814" i="1"/>
  <c r="H26814" i="1" s="1"/>
  <c r="G26813" i="1"/>
  <c r="H26813" i="1" s="1"/>
  <c r="G26812" i="1"/>
  <c r="H26812" i="1" s="1"/>
  <c r="G26811" i="1"/>
  <c r="H26811" i="1" s="1"/>
  <c r="G26810" i="1"/>
  <c r="H26810" i="1" s="1"/>
  <c r="G26809" i="1"/>
  <c r="H26809" i="1" s="1"/>
  <c r="G26808" i="1"/>
  <c r="H26808" i="1" s="1"/>
  <c r="G26807" i="1"/>
  <c r="H26807" i="1" s="1"/>
  <c r="G26806" i="1"/>
  <c r="H26806" i="1" s="1"/>
  <c r="G26805" i="1"/>
  <c r="H26805" i="1" s="1"/>
  <c r="G26804" i="1"/>
  <c r="H26804" i="1" s="1"/>
  <c r="G26803" i="1"/>
  <c r="H26803" i="1" s="1"/>
  <c r="G26802" i="1"/>
  <c r="H26802" i="1" s="1"/>
  <c r="G26801" i="1"/>
  <c r="H26801" i="1" s="1"/>
  <c r="G26800" i="1"/>
  <c r="H26800" i="1" s="1"/>
  <c r="G26799" i="1"/>
  <c r="H26799" i="1" s="1"/>
  <c r="G26798" i="1"/>
  <c r="H26798" i="1" s="1"/>
  <c r="G26797" i="1"/>
  <c r="H26797" i="1" s="1"/>
  <c r="G26796" i="1"/>
  <c r="H26796" i="1" s="1"/>
  <c r="G26795" i="1"/>
  <c r="H26795" i="1" s="1"/>
  <c r="G26794" i="1"/>
  <c r="H26794" i="1" s="1"/>
  <c r="G26793" i="1"/>
  <c r="H26793" i="1" s="1"/>
  <c r="G26792" i="1"/>
  <c r="H26792" i="1" s="1"/>
  <c r="G26791" i="1"/>
  <c r="H26791" i="1" s="1"/>
  <c r="G26790" i="1"/>
  <c r="H26790" i="1" s="1"/>
  <c r="G26789" i="1"/>
  <c r="H26789" i="1" s="1"/>
  <c r="G26788" i="1"/>
  <c r="H26788" i="1" s="1"/>
  <c r="G26787" i="1"/>
  <c r="H26787" i="1" s="1"/>
  <c r="G26786" i="1"/>
  <c r="H26786" i="1" s="1"/>
  <c r="G26785" i="1"/>
  <c r="H26785" i="1" s="1"/>
  <c r="G26784" i="1"/>
  <c r="H26784" i="1" s="1"/>
  <c r="G26783" i="1"/>
  <c r="H26783" i="1" s="1"/>
  <c r="G26782" i="1"/>
  <c r="H26782" i="1" s="1"/>
  <c r="G26781" i="1"/>
  <c r="H26781" i="1" s="1"/>
  <c r="G26780" i="1"/>
  <c r="H26780" i="1" s="1"/>
  <c r="G26779" i="1"/>
  <c r="H26779" i="1" s="1"/>
  <c r="G26778" i="1"/>
  <c r="H26778" i="1" s="1"/>
  <c r="G26777" i="1"/>
  <c r="H26777" i="1" s="1"/>
  <c r="G26776" i="1"/>
  <c r="H26776" i="1" s="1"/>
  <c r="G26775" i="1"/>
  <c r="H26775" i="1" s="1"/>
  <c r="G26774" i="1"/>
  <c r="H26774" i="1" s="1"/>
  <c r="G26773" i="1"/>
  <c r="H26773" i="1" s="1"/>
  <c r="G26772" i="1"/>
  <c r="H26772" i="1" s="1"/>
  <c r="G26771" i="1"/>
  <c r="H26771" i="1" s="1"/>
  <c r="G26770" i="1"/>
  <c r="H26770" i="1" s="1"/>
  <c r="G26769" i="1"/>
  <c r="H26769" i="1" s="1"/>
  <c r="G26768" i="1"/>
  <c r="H26768" i="1" s="1"/>
  <c r="G26767" i="1"/>
  <c r="H26767" i="1" s="1"/>
  <c r="G26766" i="1"/>
  <c r="H26766" i="1" s="1"/>
  <c r="G26765" i="1"/>
  <c r="H26765" i="1" s="1"/>
  <c r="G26764" i="1"/>
  <c r="H26764" i="1" s="1"/>
  <c r="G26763" i="1"/>
  <c r="H26763" i="1" s="1"/>
  <c r="G26762" i="1"/>
  <c r="H26762" i="1" s="1"/>
  <c r="G26761" i="1"/>
  <c r="H26761" i="1" s="1"/>
  <c r="G26760" i="1"/>
  <c r="H26760" i="1" s="1"/>
  <c r="G26759" i="1"/>
  <c r="H26759" i="1" s="1"/>
  <c r="G26758" i="1"/>
  <c r="H26758" i="1" s="1"/>
  <c r="G26757" i="1"/>
  <c r="H26757" i="1" s="1"/>
  <c r="G26756" i="1"/>
  <c r="H26756" i="1" s="1"/>
  <c r="G26755" i="1"/>
  <c r="H26755" i="1" s="1"/>
  <c r="G26754" i="1"/>
  <c r="H26754" i="1" s="1"/>
  <c r="G26753" i="1"/>
  <c r="H26753" i="1" s="1"/>
  <c r="G26752" i="1"/>
  <c r="H26752" i="1" s="1"/>
  <c r="G26751" i="1"/>
  <c r="H26751" i="1" s="1"/>
  <c r="G26750" i="1"/>
  <c r="H26750" i="1" s="1"/>
  <c r="G26749" i="1"/>
  <c r="H26749" i="1" s="1"/>
  <c r="G26748" i="1"/>
  <c r="H26748" i="1" s="1"/>
  <c r="G26747" i="1"/>
  <c r="H26747" i="1" s="1"/>
  <c r="G26746" i="1"/>
  <c r="H26746" i="1" s="1"/>
  <c r="G26745" i="1"/>
  <c r="H26745" i="1" s="1"/>
  <c r="G26744" i="1"/>
  <c r="H26744" i="1" s="1"/>
  <c r="G26743" i="1"/>
  <c r="H26743" i="1" s="1"/>
  <c r="G26742" i="1"/>
  <c r="H26742" i="1" s="1"/>
  <c r="G26741" i="1"/>
  <c r="H26741" i="1" s="1"/>
  <c r="G26740" i="1"/>
  <c r="H26740" i="1" s="1"/>
  <c r="G26739" i="1"/>
  <c r="H26739" i="1" s="1"/>
  <c r="G26738" i="1"/>
  <c r="H26738" i="1" s="1"/>
  <c r="G26737" i="1"/>
  <c r="H26737" i="1" s="1"/>
  <c r="G26736" i="1"/>
  <c r="H26736" i="1" s="1"/>
  <c r="G26735" i="1"/>
  <c r="H26735" i="1" s="1"/>
  <c r="G26734" i="1"/>
  <c r="H26734" i="1" s="1"/>
  <c r="G26733" i="1"/>
  <c r="H26733" i="1" s="1"/>
  <c r="G26732" i="1"/>
  <c r="H26732" i="1" s="1"/>
  <c r="G26731" i="1"/>
  <c r="H26731" i="1" s="1"/>
  <c r="G26730" i="1"/>
  <c r="H26730" i="1" s="1"/>
  <c r="G26729" i="1"/>
  <c r="H26729" i="1" s="1"/>
  <c r="G26728" i="1"/>
  <c r="H26728" i="1" s="1"/>
  <c r="G26727" i="1"/>
  <c r="H26727" i="1" s="1"/>
  <c r="G26726" i="1"/>
  <c r="H26726" i="1" s="1"/>
  <c r="G26725" i="1"/>
  <c r="H26725" i="1" s="1"/>
  <c r="G26724" i="1"/>
  <c r="H26724" i="1" s="1"/>
  <c r="G26723" i="1"/>
  <c r="H26723" i="1" s="1"/>
  <c r="G26722" i="1"/>
  <c r="H26722" i="1" s="1"/>
  <c r="G26721" i="1"/>
  <c r="H26721" i="1" s="1"/>
  <c r="G26720" i="1"/>
  <c r="H26720" i="1" s="1"/>
  <c r="G26719" i="1"/>
  <c r="H26719" i="1" s="1"/>
  <c r="G26718" i="1"/>
  <c r="H26718" i="1" s="1"/>
  <c r="G26717" i="1"/>
  <c r="H26717" i="1" s="1"/>
  <c r="G26716" i="1"/>
  <c r="H26716" i="1" s="1"/>
  <c r="G26715" i="1"/>
  <c r="H26715" i="1" s="1"/>
  <c r="G26714" i="1"/>
  <c r="H26714" i="1" s="1"/>
  <c r="G26713" i="1"/>
  <c r="H26713" i="1" s="1"/>
  <c r="G26712" i="1"/>
  <c r="H26712" i="1" s="1"/>
  <c r="G26711" i="1"/>
  <c r="H26711" i="1" s="1"/>
  <c r="G26710" i="1"/>
  <c r="H26710" i="1" s="1"/>
  <c r="G26709" i="1"/>
  <c r="H26709" i="1" s="1"/>
  <c r="G26708" i="1"/>
  <c r="H26708" i="1" s="1"/>
  <c r="G26707" i="1"/>
  <c r="H26707" i="1" s="1"/>
  <c r="G26706" i="1"/>
  <c r="H26706" i="1" s="1"/>
  <c r="G26705" i="1"/>
  <c r="H26705" i="1" s="1"/>
  <c r="G26704" i="1"/>
  <c r="H26704" i="1" s="1"/>
  <c r="G26703" i="1"/>
  <c r="H26703" i="1" s="1"/>
  <c r="G26702" i="1"/>
  <c r="H26702" i="1" s="1"/>
  <c r="G26701" i="1"/>
  <c r="H26701" i="1" s="1"/>
  <c r="G26700" i="1"/>
  <c r="H26700" i="1" s="1"/>
  <c r="G26699" i="1"/>
  <c r="H26699" i="1" s="1"/>
  <c r="G26698" i="1"/>
  <c r="H26698" i="1" s="1"/>
  <c r="G26697" i="1"/>
  <c r="H26697" i="1" s="1"/>
  <c r="G26696" i="1"/>
  <c r="H26696" i="1" s="1"/>
  <c r="G26695" i="1"/>
  <c r="H26695" i="1" s="1"/>
  <c r="G26694" i="1"/>
  <c r="H26694" i="1" s="1"/>
  <c r="G26693" i="1"/>
  <c r="H26693" i="1" s="1"/>
  <c r="G26692" i="1"/>
  <c r="H26692" i="1" s="1"/>
  <c r="G26691" i="1"/>
  <c r="H26691" i="1" s="1"/>
  <c r="G26690" i="1"/>
  <c r="H26690" i="1" s="1"/>
  <c r="G26689" i="1"/>
  <c r="H26689" i="1" s="1"/>
  <c r="G26688" i="1"/>
  <c r="H26688" i="1" s="1"/>
  <c r="G26687" i="1"/>
  <c r="H26687" i="1" s="1"/>
  <c r="G26686" i="1"/>
  <c r="H26686" i="1" s="1"/>
  <c r="G26685" i="1"/>
  <c r="H26685" i="1" s="1"/>
  <c r="G26684" i="1"/>
  <c r="H26684" i="1" s="1"/>
  <c r="G26683" i="1"/>
  <c r="H26683" i="1" s="1"/>
  <c r="G26682" i="1"/>
  <c r="H26682" i="1" s="1"/>
  <c r="G26681" i="1"/>
  <c r="H26681" i="1" s="1"/>
  <c r="G26680" i="1"/>
  <c r="H26680" i="1" s="1"/>
  <c r="G26679" i="1"/>
  <c r="H26679" i="1" s="1"/>
  <c r="G26678" i="1"/>
  <c r="H26678" i="1" s="1"/>
  <c r="G26677" i="1"/>
  <c r="H26677" i="1" s="1"/>
  <c r="G26676" i="1"/>
  <c r="H26676" i="1" s="1"/>
  <c r="G26675" i="1"/>
  <c r="H26675" i="1" s="1"/>
  <c r="G26674" i="1"/>
  <c r="H26674" i="1" s="1"/>
  <c r="G26673" i="1"/>
  <c r="H26673" i="1" s="1"/>
  <c r="G26672" i="1"/>
  <c r="H26672" i="1" s="1"/>
  <c r="G26671" i="1"/>
  <c r="H26671" i="1" s="1"/>
  <c r="G26670" i="1"/>
  <c r="H26670" i="1" s="1"/>
  <c r="G26669" i="1"/>
  <c r="H26669" i="1" s="1"/>
  <c r="G26668" i="1"/>
  <c r="H26668" i="1" s="1"/>
  <c r="G26667" i="1"/>
  <c r="H26667" i="1" s="1"/>
  <c r="G26666" i="1"/>
  <c r="H26666" i="1" s="1"/>
  <c r="G26665" i="1"/>
  <c r="H26665" i="1" s="1"/>
  <c r="G26664" i="1"/>
  <c r="H26664" i="1" s="1"/>
  <c r="G26663" i="1"/>
  <c r="H26663" i="1" s="1"/>
  <c r="G26662" i="1"/>
  <c r="H26662" i="1" s="1"/>
  <c r="G26661" i="1"/>
  <c r="H26661" i="1" s="1"/>
  <c r="G26660" i="1"/>
  <c r="H26660" i="1" s="1"/>
  <c r="G26659" i="1"/>
  <c r="H26659" i="1" s="1"/>
  <c r="G26658" i="1"/>
  <c r="H26658" i="1" s="1"/>
  <c r="G26657" i="1"/>
  <c r="H26657" i="1" s="1"/>
  <c r="G26656" i="1"/>
  <c r="H26656" i="1" s="1"/>
  <c r="G26655" i="1"/>
  <c r="H26655" i="1" s="1"/>
  <c r="G26654" i="1"/>
  <c r="H26654" i="1" s="1"/>
  <c r="G26653" i="1"/>
  <c r="H26653" i="1" s="1"/>
  <c r="G26652" i="1"/>
  <c r="H26652" i="1" s="1"/>
  <c r="G26651" i="1"/>
  <c r="H26651" i="1" s="1"/>
  <c r="G26650" i="1"/>
  <c r="H26650" i="1" s="1"/>
  <c r="G26649" i="1"/>
  <c r="H26649" i="1" s="1"/>
  <c r="G26648" i="1"/>
  <c r="H26648" i="1" s="1"/>
  <c r="G26647" i="1"/>
  <c r="H26647" i="1" s="1"/>
  <c r="G26646" i="1"/>
  <c r="H26646" i="1" s="1"/>
  <c r="G26645" i="1"/>
  <c r="H26645" i="1" s="1"/>
  <c r="G26644" i="1"/>
  <c r="H26644" i="1" s="1"/>
  <c r="G26643" i="1"/>
  <c r="H26643" i="1" s="1"/>
  <c r="G26642" i="1"/>
  <c r="H26642" i="1" s="1"/>
  <c r="G26641" i="1"/>
  <c r="H26641" i="1" s="1"/>
  <c r="G26640" i="1"/>
  <c r="H26640" i="1" s="1"/>
  <c r="G26639" i="1"/>
  <c r="H26639" i="1" s="1"/>
  <c r="G26638" i="1"/>
  <c r="H26638" i="1" s="1"/>
  <c r="G26637" i="1"/>
  <c r="H26637" i="1" s="1"/>
  <c r="G26636" i="1"/>
  <c r="H26636" i="1" s="1"/>
  <c r="G26635" i="1"/>
  <c r="H26635" i="1" s="1"/>
  <c r="G26634" i="1"/>
  <c r="H26634" i="1" s="1"/>
  <c r="G26633" i="1"/>
  <c r="H26633" i="1" s="1"/>
  <c r="G26632" i="1"/>
  <c r="H26632" i="1" s="1"/>
  <c r="G26631" i="1"/>
  <c r="H26631" i="1" s="1"/>
  <c r="G26630" i="1"/>
  <c r="H26630" i="1" s="1"/>
  <c r="G26629" i="1"/>
  <c r="H26629" i="1" s="1"/>
  <c r="G26628" i="1"/>
  <c r="H26628" i="1" s="1"/>
  <c r="G26627" i="1"/>
  <c r="H26627" i="1" s="1"/>
  <c r="G26626" i="1"/>
  <c r="H26626" i="1" s="1"/>
  <c r="G26625" i="1"/>
  <c r="H26625" i="1" s="1"/>
  <c r="G26624" i="1"/>
  <c r="H26624" i="1" s="1"/>
  <c r="G26623" i="1"/>
  <c r="H26623" i="1" s="1"/>
  <c r="G26622" i="1"/>
  <c r="H26622" i="1" s="1"/>
  <c r="G26621" i="1"/>
  <c r="H26621" i="1" s="1"/>
  <c r="G26620" i="1"/>
  <c r="H26620" i="1" s="1"/>
  <c r="G26619" i="1"/>
  <c r="H26619" i="1" s="1"/>
  <c r="G26618" i="1"/>
  <c r="H26618" i="1" s="1"/>
  <c r="G26617" i="1"/>
  <c r="H26617" i="1" s="1"/>
  <c r="G26616" i="1"/>
  <c r="H26616" i="1" s="1"/>
  <c r="G26615" i="1"/>
  <c r="H26615" i="1" s="1"/>
  <c r="G26614" i="1"/>
  <c r="H26614" i="1" s="1"/>
  <c r="G26613" i="1"/>
  <c r="H26613" i="1" s="1"/>
  <c r="G26612" i="1"/>
  <c r="H26612" i="1" s="1"/>
  <c r="G26611" i="1"/>
  <c r="H26611" i="1" s="1"/>
  <c r="G26610" i="1"/>
  <c r="H26610" i="1" s="1"/>
  <c r="G26609" i="1"/>
  <c r="H26609" i="1" s="1"/>
  <c r="G26608" i="1"/>
  <c r="H26608" i="1" s="1"/>
  <c r="G26607" i="1"/>
  <c r="H26607" i="1" s="1"/>
  <c r="G26606" i="1"/>
  <c r="H26606" i="1" s="1"/>
  <c r="G26605" i="1"/>
  <c r="H26605" i="1" s="1"/>
  <c r="G26604" i="1"/>
  <c r="H26604" i="1" s="1"/>
  <c r="G26603" i="1"/>
  <c r="H26603" i="1" s="1"/>
  <c r="G26602" i="1"/>
  <c r="H26602" i="1" s="1"/>
  <c r="G26601" i="1"/>
  <c r="H26601" i="1" s="1"/>
  <c r="G26600" i="1"/>
  <c r="H26600" i="1" s="1"/>
  <c r="G26599" i="1"/>
  <c r="H26599" i="1" s="1"/>
  <c r="G26598" i="1"/>
  <c r="H26598" i="1" s="1"/>
  <c r="G26597" i="1"/>
  <c r="H26597" i="1" s="1"/>
  <c r="G26596" i="1"/>
  <c r="H26596" i="1" s="1"/>
  <c r="G26595" i="1"/>
  <c r="H26595" i="1" s="1"/>
  <c r="G26594" i="1"/>
  <c r="H26594" i="1" s="1"/>
  <c r="G26593" i="1"/>
  <c r="H26593" i="1" s="1"/>
  <c r="G26592" i="1"/>
  <c r="H26592" i="1" s="1"/>
  <c r="G26591" i="1"/>
  <c r="H26591" i="1" s="1"/>
  <c r="G26590" i="1"/>
  <c r="H26590" i="1" s="1"/>
  <c r="G26589" i="1"/>
  <c r="H26589" i="1" s="1"/>
  <c r="G26588" i="1"/>
  <c r="H26588" i="1" s="1"/>
  <c r="G26587" i="1"/>
  <c r="H26587" i="1" s="1"/>
  <c r="G26586" i="1"/>
  <c r="H26586" i="1" s="1"/>
  <c r="G26585" i="1"/>
  <c r="H26585" i="1" s="1"/>
  <c r="G26584" i="1"/>
  <c r="H26584" i="1" s="1"/>
  <c r="G26583" i="1"/>
  <c r="H26583" i="1" s="1"/>
  <c r="G26582" i="1"/>
  <c r="H26582" i="1" s="1"/>
  <c r="G26581" i="1"/>
  <c r="H26581" i="1" s="1"/>
  <c r="G26580" i="1"/>
  <c r="H26580" i="1" s="1"/>
  <c r="G26579" i="1"/>
  <c r="H26579" i="1" s="1"/>
  <c r="G26578" i="1"/>
  <c r="H26578" i="1" s="1"/>
  <c r="G26577" i="1"/>
  <c r="H26577" i="1" s="1"/>
  <c r="G26576" i="1"/>
  <c r="H26576" i="1" s="1"/>
  <c r="G26575" i="1"/>
  <c r="H26575" i="1" s="1"/>
  <c r="G26574" i="1"/>
  <c r="H26574" i="1" s="1"/>
  <c r="G26573" i="1"/>
  <c r="H26573" i="1" s="1"/>
  <c r="G26572" i="1"/>
  <c r="H26572" i="1" s="1"/>
  <c r="G26571" i="1"/>
  <c r="H26571" i="1" s="1"/>
  <c r="G26570" i="1"/>
  <c r="H26570" i="1" s="1"/>
  <c r="G26569" i="1"/>
  <c r="H26569" i="1" s="1"/>
  <c r="G26568" i="1"/>
  <c r="H26568" i="1" s="1"/>
  <c r="G26567" i="1"/>
  <c r="H26567" i="1" s="1"/>
  <c r="G26566" i="1"/>
  <c r="H26566" i="1" s="1"/>
  <c r="G26565" i="1"/>
  <c r="H26565" i="1" s="1"/>
  <c r="G26564" i="1"/>
  <c r="H26564" i="1" s="1"/>
  <c r="G26563" i="1"/>
  <c r="H26563" i="1" s="1"/>
  <c r="G26562" i="1"/>
  <c r="H26562" i="1" s="1"/>
  <c r="G26561" i="1"/>
  <c r="H26561" i="1" s="1"/>
  <c r="G26560" i="1"/>
  <c r="H26560" i="1" s="1"/>
  <c r="G26559" i="1"/>
  <c r="H26559" i="1" s="1"/>
  <c r="G26558" i="1"/>
  <c r="H26558" i="1" s="1"/>
  <c r="G26557" i="1"/>
  <c r="H26557" i="1" s="1"/>
  <c r="G26556" i="1"/>
  <c r="H26556" i="1" s="1"/>
  <c r="G26555" i="1"/>
  <c r="H26555" i="1" s="1"/>
  <c r="G26554" i="1"/>
  <c r="H26554" i="1" s="1"/>
  <c r="G26553" i="1"/>
  <c r="H26553" i="1" s="1"/>
  <c r="G26552" i="1"/>
  <c r="H26552" i="1" s="1"/>
  <c r="G26551" i="1"/>
  <c r="H26551" i="1" s="1"/>
  <c r="G26550" i="1"/>
  <c r="H26550" i="1" s="1"/>
  <c r="G26549" i="1"/>
  <c r="H26549" i="1" s="1"/>
  <c r="G26548" i="1"/>
  <c r="H26548" i="1" s="1"/>
  <c r="G26547" i="1"/>
  <c r="H26547" i="1" s="1"/>
  <c r="G26546" i="1"/>
  <c r="H26546" i="1" s="1"/>
  <c r="G26545" i="1"/>
  <c r="H26545" i="1" s="1"/>
  <c r="G26544" i="1"/>
  <c r="H26544" i="1" s="1"/>
  <c r="G26543" i="1"/>
  <c r="H26543" i="1" s="1"/>
  <c r="G26542" i="1"/>
  <c r="H26542" i="1" s="1"/>
  <c r="G26541" i="1"/>
  <c r="H26541" i="1" s="1"/>
  <c r="G26540" i="1"/>
  <c r="H26540" i="1" s="1"/>
  <c r="G26539" i="1"/>
  <c r="H26539" i="1" s="1"/>
  <c r="G26538" i="1"/>
  <c r="H26538" i="1" s="1"/>
  <c r="G26537" i="1"/>
  <c r="H26537" i="1" s="1"/>
  <c r="G26536" i="1"/>
  <c r="H26536" i="1" s="1"/>
  <c r="G26535" i="1"/>
  <c r="H26535" i="1" s="1"/>
  <c r="G26534" i="1"/>
  <c r="H26534" i="1" s="1"/>
  <c r="G26533" i="1"/>
  <c r="H26533" i="1" s="1"/>
  <c r="G26532" i="1"/>
  <c r="H26532" i="1" s="1"/>
  <c r="G26531" i="1"/>
  <c r="H26531" i="1" s="1"/>
  <c r="G26530" i="1"/>
  <c r="H26530" i="1" s="1"/>
  <c r="G26529" i="1"/>
  <c r="H26529" i="1" s="1"/>
  <c r="G26528" i="1"/>
  <c r="H26528" i="1" s="1"/>
  <c r="G26527" i="1"/>
  <c r="H26527" i="1" s="1"/>
  <c r="G26526" i="1"/>
  <c r="H26526" i="1" s="1"/>
  <c r="G26525" i="1"/>
  <c r="H26525" i="1" s="1"/>
  <c r="G26524" i="1"/>
  <c r="H26524" i="1" s="1"/>
  <c r="G26523" i="1"/>
  <c r="H26523" i="1" s="1"/>
  <c r="G26522" i="1"/>
  <c r="H26522" i="1" s="1"/>
  <c r="G26521" i="1"/>
  <c r="H26521" i="1" s="1"/>
  <c r="G26520" i="1"/>
  <c r="H26520" i="1" s="1"/>
  <c r="G26519" i="1"/>
  <c r="H26519" i="1" s="1"/>
  <c r="G26518" i="1"/>
  <c r="H26518" i="1" s="1"/>
  <c r="G26517" i="1"/>
  <c r="H26517" i="1" s="1"/>
  <c r="G26516" i="1"/>
  <c r="H26516" i="1" s="1"/>
  <c r="G26515" i="1"/>
  <c r="H26515" i="1" s="1"/>
  <c r="G26514" i="1"/>
  <c r="H26514" i="1" s="1"/>
  <c r="G26513" i="1"/>
  <c r="H26513" i="1" s="1"/>
  <c r="G26512" i="1"/>
  <c r="H26512" i="1" s="1"/>
  <c r="G26511" i="1"/>
  <c r="H26511" i="1" s="1"/>
  <c r="G26510" i="1"/>
  <c r="H26510" i="1" s="1"/>
  <c r="G26509" i="1"/>
  <c r="H26509" i="1" s="1"/>
  <c r="G26508" i="1"/>
  <c r="H26508" i="1" s="1"/>
  <c r="G26507" i="1"/>
  <c r="H26507" i="1" s="1"/>
  <c r="G26506" i="1"/>
  <c r="H26506" i="1" s="1"/>
  <c r="G26505" i="1"/>
  <c r="H26505" i="1" s="1"/>
  <c r="G26504" i="1"/>
  <c r="H26504" i="1" s="1"/>
  <c r="G26503" i="1"/>
  <c r="H26503" i="1" s="1"/>
  <c r="G26502" i="1"/>
  <c r="H26502" i="1" s="1"/>
  <c r="G26501" i="1"/>
  <c r="H26501" i="1" s="1"/>
  <c r="G26500" i="1"/>
  <c r="H26500" i="1" s="1"/>
  <c r="G26499" i="1"/>
  <c r="H26499" i="1" s="1"/>
  <c r="G26498" i="1"/>
  <c r="H26498" i="1" s="1"/>
  <c r="G26497" i="1"/>
  <c r="H26497" i="1" s="1"/>
  <c r="G26496" i="1"/>
  <c r="H26496" i="1" s="1"/>
  <c r="G26495" i="1"/>
  <c r="H26495" i="1" s="1"/>
  <c r="G26494" i="1"/>
  <c r="H26494" i="1" s="1"/>
  <c r="G26493" i="1"/>
  <c r="H26493" i="1" s="1"/>
  <c r="G26492" i="1"/>
  <c r="H26492" i="1" s="1"/>
  <c r="G26491" i="1"/>
  <c r="H26491" i="1" s="1"/>
  <c r="G26490" i="1"/>
  <c r="H26490" i="1" s="1"/>
  <c r="G26489" i="1"/>
  <c r="H26489" i="1" s="1"/>
  <c r="G26488" i="1"/>
  <c r="H26488" i="1" s="1"/>
  <c r="G26487" i="1"/>
  <c r="H26487" i="1" s="1"/>
  <c r="G26486" i="1"/>
  <c r="H26486" i="1" s="1"/>
  <c r="G26485" i="1"/>
  <c r="H26485" i="1" s="1"/>
  <c r="G26484" i="1"/>
  <c r="H26484" i="1" s="1"/>
  <c r="G26483" i="1"/>
  <c r="H26483" i="1" s="1"/>
  <c r="G26482" i="1"/>
  <c r="H26482" i="1" s="1"/>
  <c r="G26481" i="1"/>
  <c r="H26481" i="1" s="1"/>
  <c r="G26480" i="1"/>
  <c r="H26480" i="1" s="1"/>
  <c r="G26479" i="1"/>
  <c r="H26479" i="1" s="1"/>
  <c r="G26478" i="1"/>
  <c r="H26478" i="1" s="1"/>
  <c r="G26477" i="1"/>
  <c r="H26477" i="1" s="1"/>
  <c r="G26476" i="1"/>
  <c r="H26476" i="1" s="1"/>
  <c r="G26475" i="1"/>
  <c r="H26475" i="1" s="1"/>
  <c r="G26474" i="1"/>
  <c r="H26474" i="1" s="1"/>
  <c r="G26473" i="1"/>
  <c r="H26473" i="1" s="1"/>
  <c r="G26472" i="1"/>
  <c r="H26472" i="1" s="1"/>
  <c r="G26471" i="1"/>
  <c r="H26471" i="1" s="1"/>
  <c r="G26470" i="1"/>
  <c r="H26470" i="1" s="1"/>
  <c r="G26469" i="1"/>
  <c r="H26469" i="1" s="1"/>
  <c r="G26468" i="1"/>
  <c r="H26468" i="1" s="1"/>
  <c r="G26467" i="1"/>
  <c r="H26467" i="1" s="1"/>
  <c r="G26466" i="1"/>
  <c r="H26466" i="1" s="1"/>
  <c r="G26465" i="1"/>
  <c r="H26465" i="1" s="1"/>
  <c r="G26464" i="1"/>
  <c r="H26464" i="1" s="1"/>
  <c r="G26463" i="1"/>
  <c r="H26463" i="1" s="1"/>
  <c r="G26462" i="1"/>
  <c r="H26462" i="1" s="1"/>
  <c r="G26461" i="1"/>
  <c r="H26461" i="1" s="1"/>
  <c r="G26460" i="1"/>
  <c r="H26460" i="1" s="1"/>
  <c r="G26459" i="1"/>
  <c r="H26459" i="1" s="1"/>
  <c r="G26458" i="1"/>
  <c r="H26458" i="1" s="1"/>
  <c r="G26457" i="1"/>
  <c r="H26457" i="1" s="1"/>
  <c r="G26456" i="1"/>
  <c r="H26456" i="1" s="1"/>
  <c r="G26455" i="1"/>
  <c r="H26455" i="1" s="1"/>
  <c r="G26454" i="1"/>
  <c r="H26454" i="1" s="1"/>
  <c r="G26453" i="1"/>
  <c r="H26453" i="1" s="1"/>
  <c r="G26452" i="1"/>
  <c r="H26452" i="1" s="1"/>
  <c r="G26451" i="1"/>
  <c r="H26451" i="1" s="1"/>
  <c r="G26450" i="1"/>
  <c r="H26450" i="1" s="1"/>
  <c r="G26449" i="1"/>
  <c r="H26449" i="1" s="1"/>
  <c r="G26448" i="1"/>
  <c r="H26448" i="1" s="1"/>
  <c r="G26447" i="1"/>
  <c r="H26447" i="1" s="1"/>
  <c r="G26446" i="1"/>
  <c r="H26446" i="1" s="1"/>
  <c r="G26445" i="1"/>
  <c r="H26445" i="1" s="1"/>
  <c r="G26444" i="1"/>
  <c r="H26444" i="1" s="1"/>
  <c r="G26443" i="1"/>
  <c r="H26443" i="1" s="1"/>
  <c r="G26442" i="1"/>
  <c r="H26442" i="1" s="1"/>
  <c r="G26441" i="1"/>
  <c r="H26441" i="1" s="1"/>
  <c r="G26440" i="1"/>
  <c r="H26440" i="1" s="1"/>
  <c r="G26439" i="1"/>
  <c r="H26439" i="1" s="1"/>
  <c r="G26438" i="1"/>
  <c r="H26438" i="1" s="1"/>
  <c r="G26437" i="1"/>
  <c r="H26437" i="1" s="1"/>
  <c r="G26436" i="1"/>
  <c r="H26436" i="1" s="1"/>
  <c r="G26435" i="1"/>
  <c r="H26435" i="1" s="1"/>
  <c r="G26434" i="1"/>
  <c r="H26434" i="1" s="1"/>
  <c r="G26433" i="1"/>
  <c r="H26433" i="1" s="1"/>
  <c r="G26432" i="1"/>
  <c r="H26432" i="1" s="1"/>
  <c r="G26431" i="1"/>
  <c r="H26431" i="1" s="1"/>
  <c r="G26430" i="1"/>
  <c r="H26430" i="1" s="1"/>
  <c r="G26429" i="1"/>
  <c r="H26429" i="1" s="1"/>
  <c r="G26428" i="1"/>
  <c r="H26428" i="1" s="1"/>
  <c r="G26427" i="1"/>
  <c r="H26427" i="1" s="1"/>
  <c r="G26426" i="1"/>
  <c r="H26426" i="1" s="1"/>
  <c r="G26425" i="1"/>
  <c r="H26425" i="1" s="1"/>
  <c r="G26424" i="1"/>
  <c r="H26424" i="1" s="1"/>
  <c r="G26423" i="1"/>
  <c r="H26423" i="1" s="1"/>
  <c r="G26422" i="1"/>
  <c r="H26422" i="1" s="1"/>
  <c r="G26421" i="1"/>
  <c r="H26421" i="1" s="1"/>
  <c r="G26420" i="1"/>
  <c r="H26420" i="1" s="1"/>
  <c r="G26419" i="1"/>
  <c r="H26419" i="1" s="1"/>
  <c r="G26418" i="1"/>
  <c r="H26418" i="1" s="1"/>
  <c r="G26417" i="1"/>
  <c r="H26417" i="1" s="1"/>
  <c r="G26416" i="1"/>
  <c r="H26416" i="1" s="1"/>
  <c r="G26415" i="1"/>
  <c r="H26415" i="1" s="1"/>
  <c r="G26414" i="1"/>
  <c r="H26414" i="1" s="1"/>
  <c r="G26413" i="1"/>
  <c r="H26413" i="1" s="1"/>
  <c r="G26412" i="1"/>
  <c r="H26412" i="1" s="1"/>
  <c r="G26411" i="1"/>
  <c r="H26411" i="1" s="1"/>
  <c r="G26410" i="1"/>
  <c r="H26410" i="1" s="1"/>
  <c r="G26409" i="1"/>
  <c r="H26409" i="1" s="1"/>
  <c r="G26408" i="1"/>
  <c r="H26408" i="1" s="1"/>
  <c r="G26407" i="1"/>
  <c r="H26407" i="1" s="1"/>
  <c r="G26406" i="1"/>
  <c r="H26406" i="1" s="1"/>
  <c r="G26405" i="1"/>
  <c r="H26405" i="1" s="1"/>
  <c r="G26404" i="1"/>
  <c r="H26404" i="1" s="1"/>
  <c r="G26403" i="1"/>
  <c r="H26403" i="1" s="1"/>
  <c r="G26402" i="1"/>
  <c r="H26402" i="1" s="1"/>
  <c r="G26401" i="1"/>
  <c r="H26401" i="1" s="1"/>
  <c r="G26400" i="1"/>
  <c r="H26400" i="1" s="1"/>
  <c r="G26399" i="1"/>
  <c r="H26399" i="1" s="1"/>
  <c r="G26398" i="1"/>
  <c r="H26398" i="1" s="1"/>
  <c r="G26397" i="1"/>
  <c r="H26397" i="1" s="1"/>
  <c r="G26396" i="1"/>
  <c r="H26396" i="1" s="1"/>
  <c r="G26395" i="1"/>
  <c r="H26395" i="1" s="1"/>
  <c r="G26394" i="1"/>
  <c r="H26394" i="1" s="1"/>
  <c r="G26393" i="1"/>
  <c r="H26393" i="1" s="1"/>
  <c r="G26392" i="1"/>
  <c r="H26392" i="1" s="1"/>
  <c r="G26391" i="1"/>
  <c r="H26391" i="1" s="1"/>
  <c r="G26390" i="1"/>
  <c r="H26390" i="1" s="1"/>
  <c r="G26389" i="1"/>
  <c r="H26389" i="1" s="1"/>
  <c r="G26388" i="1"/>
  <c r="H26388" i="1" s="1"/>
  <c r="G26387" i="1"/>
  <c r="H26387" i="1" s="1"/>
  <c r="G26386" i="1"/>
  <c r="H26386" i="1" s="1"/>
  <c r="G26385" i="1"/>
  <c r="H26385" i="1" s="1"/>
  <c r="G26384" i="1"/>
  <c r="H26384" i="1" s="1"/>
  <c r="G26383" i="1"/>
  <c r="H26383" i="1" s="1"/>
  <c r="G26382" i="1"/>
  <c r="H26382" i="1" s="1"/>
  <c r="G26381" i="1"/>
  <c r="H26381" i="1" s="1"/>
  <c r="G26380" i="1"/>
  <c r="H26380" i="1" s="1"/>
  <c r="G26379" i="1"/>
  <c r="H26379" i="1" s="1"/>
  <c r="G26378" i="1"/>
  <c r="H26378" i="1" s="1"/>
  <c r="G26377" i="1"/>
  <c r="H26377" i="1" s="1"/>
  <c r="G26376" i="1"/>
  <c r="H26376" i="1" s="1"/>
  <c r="G26375" i="1"/>
  <c r="H26375" i="1" s="1"/>
  <c r="G26374" i="1"/>
  <c r="H26374" i="1" s="1"/>
  <c r="G26373" i="1"/>
  <c r="H26373" i="1" s="1"/>
  <c r="G26372" i="1"/>
  <c r="H26372" i="1" s="1"/>
  <c r="G26371" i="1"/>
  <c r="H26371" i="1" s="1"/>
  <c r="G26370" i="1"/>
  <c r="H26370" i="1" s="1"/>
  <c r="G26369" i="1"/>
  <c r="H26369" i="1" s="1"/>
  <c r="G26368" i="1"/>
  <c r="H26368" i="1" s="1"/>
  <c r="G26367" i="1"/>
  <c r="H26367" i="1" s="1"/>
  <c r="G26366" i="1"/>
  <c r="H26366" i="1" s="1"/>
  <c r="G26365" i="1"/>
  <c r="H26365" i="1" s="1"/>
  <c r="G26364" i="1"/>
  <c r="H26364" i="1" s="1"/>
  <c r="G26363" i="1"/>
  <c r="H26363" i="1" s="1"/>
  <c r="G26362" i="1"/>
  <c r="H26362" i="1" s="1"/>
  <c r="G26361" i="1"/>
  <c r="H26361" i="1" s="1"/>
  <c r="G26360" i="1"/>
  <c r="H26360" i="1" s="1"/>
  <c r="G26359" i="1"/>
  <c r="H26359" i="1" s="1"/>
  <c r="G26358" i="1"/>
  <c r="H26358" i="1" s="1"/>
  <c r="G26357" i="1"/>
  <c r="H26357" i="1" s="1"/>
  <c r="G26356" i="1"/>
  <c r="H26356" i="1" s="1"/>
  <c r="G26355" i="1"/>
  <c r="H26355" i="1" s="1"/>
  <c r="G26354" i="1"/>
  <c r="H26354" i="1" s="1"/>
  <c r="G26353" i="1"/>
  <c r="H26353" i="1" s="1"/>
  <c r="G26352" i="1"/>
  <c r="H26352" i="1" s="1"/>
  <c r="G26351" i="1"/>
  <c r="H26351" i="1" s="1"/>
  <c r="G26350" i="1"/>
  <c r="H26350" i="1" s="1"/>
  <c r="G26349" i="1"/>
  <c r="H26349" i="1" s="1"/>
  <c r="G26348" i="1"/>
  <c r="H26348" i="1" s="1"/>
  <c r="G26347" i="1"/>
  <c r="H26347" i="1" s="1"/>
  <c r="G26346" i="1"/>
  <c r="H26346" i="1" s="1"/>
  <c r="G26345" i="1"/>
  <c r="H26345" i="1" s="1"/>
  <c r="G26344" i="1"/>
  <c r="H26344" i="1" s="1"/>
  <c r="G26343" i="1"/>
  <c r="H26343" i="1" s="1"/>
  <c r="G26342" i="1"/>
  <c r="H26342" i="1" s="1"/>
  <c r="G26341" i="1"/>
  <c r="H26341" i="1" s="1"/>
  <c r="G26340" i="1"/>
  <c r="H26340" i="1" s="1"/>
  <c r="G26339" i="1"/>
  <c r="H26339" i="1" s="1"/>
  <c r="G26338" i="1"/>
  <c r="H26338" i="1" s="1"/>
  <c r="G26337" i="1"/>
  <c r="H26337" i="1" s="1"/>
  <c r="G26336" i="1"/>
  <c r="H26336" i="1" s="1"/>
  <c r="G26335" i="1"/>
  <c r="H26335" i="1" s="1"/>
  <c r="G26334" i="1"/>
  <c r="H26334" i="1" s="1"/>
  <c r="G26333" i="1"/>
  <c r="H26333" i="1" s="1"/>
  <c r="G26332" i="1"/>
  <c r="H26332" i="1" s="1"/>
  <c r="G26331" i="1"/>
  <c r="H26331" i="1" s="1"/>
  <c r="G26330" i="1"/>
  <c r="H26330" i="1" s="1"/>
  <c r="G26329" i="1"/>
  <c r="H26329" i="1" s="1"/>
  <c r="G26328" i="1"/>
  <c r="H26328" i="1" s="1"/>
  <c r="G26327" i="1"/>
  <c r="H26327" i="1" s="1"/>
  <c r="G26326" i="1"/>
  <c r="H26326" i="1" s="1"/>
  <c r="G26325" i="1"/>
  <c r="H26325" i="1" s="1"/>
  <c r="G26324" i="1"/>
  <c r="H26324" i="1" s="1"/>
  <c r="G26323" i="1"/>
  <c r="H26323" i="1" s="1"/>
  <c r="G26322" i="1"/>
  <c r="H26322" i="1" s="1"/>
  <c r="G26321" i="1"/>
  <c r="H26321" i="1" s="1"/>
  <c r="G26320" i="1"/>
  <c r="H26320" i="1" s="1"/>
  <c r="G26319" i="1"/>
  <c r="H26319" i="1" s="1"/>
  <c r="G26318" i="1"/>
  <c r="H26318" i="1" s="1"/>
  <c r="G26317" i="1"/>
  <c r="H26317" i="1" s="1"/>
  <c r="G26316" i="1"/>
  <c r="H26316" i="1" s="1"/>
  <c r="G26315" i="1"/>
  <c r="H26315" i="1" s="1"/>
  <c r="G26314" i="1"/>
  <c r="H26314" i="1" s="1"/>
  <c r="G26313" i="1"/>
  <c r="H26313" i="1" s="1"/>
  <c r="G26312" i="1"/>
  <c r="H26312" i="1" s="1"/>
  <c r="G26311" i="1"/>
  <c r="H26311" i="1" s="1"/>
  <c r="G26310" i="1"/>
  <c r="H26310" i="1" s="1"/>
  <c r="G26309" i="1"/>
  <c r="H26309" i="1" s="1"/>
  <c r="G26308" i="1"/>
  <c r="H26308" i="1" s="1"/>
  <c r="G26307" i="1"/>
  <c r="H26307" i="1" s="1"/>
  <c r="G26306" i="1"/>
  <c r="H26306" i="1" s="1"/>
  <c r="G26305" i="1"/>
  <c r="H26305" i="1" s="1"/>
  <c r="G26304" i="1"/>
  <c r="H26304" i="1" s="1"/>
  <c r="G26303" i="1"/>
  <c r="H26303" i="1" s="1"/>
  <c r="G26302" i="1"/>
  <c r="H26302" i="1" s="1"/>
  <c r="G26301" i="1"/>
  <c r="H26301" i="1" s="1"/>
  <c r="G26300" i="1"/>
  <c r="H26300" i="1" s="1"/>
  <c r="G26299" i="1"/>
  <c r="H26299" i="1" s="1"/>
  <c r="G26298" i="1"/>
  <c r="H26298" i="1" s="1"/>
  <c r="G26297" i="1"/>
  <c r="H26297" i="1" s="1"/>
  <c r="G26296" i="1"/>
  <c r="H26296" i="1" s="1"/>
  <c r="G26295" i="1"/>
  <c r="H26295" i="1" s="1"/>
  <c r="G26294" i="1"/>
  <c r="H26294" i="1" s="1"/>
  <c r="G26293" i="1"/>
  <c r="H26293" i="1" s="1"/>
  <c r="G26292" i="1"/>
  <c r="H26292" i="1" s="1"/>
  <c r="G26291" i="1"/>
  <c r="H26291" i="1" s="1"/>
  <c r="G26290" i="1"/>
  <c r="H26290" i="1" s="1"/>
  <c r="G26289" i="1"/>
  <c r="H26289" i="1" s="1"/>
  <c r="G26288" i="1"/>
  <c r="H26288" i="1" s="1"/>
  <c r="G26287" i="1"/>
  <c r="H26287" i="1" s="1"/>
  <c r="G26286" i="1"/>
  <c r="H26286" i="1" s="1"/>
  <c r="G26285" i="1"/>
  <c r="H26285" i="1" s="1"/>
  <c r="G26284" i="1"/>
  <c r="H26284" i="1" s="1"/>
  <c r="G26283" i="1"/>
  <c r="H26283" i="1" s="1"/>
  <c r="G26282" i="1"/>
  <c r="H26282" i="1" s="1"/>
  <c r="G26281" i="1"/>
  <c r="H26281" i="1" s="1"/>
  <c r="G26280" i="1"/>
  <c r="H26280" i="1" s="1"/>
  <c r="G26279" i="1"/>
  <c r="H26279" i="1" s="1"/>
  <c r="G26278" i="1"/>
  <c r="H26278" i="1" s="1"/>
  <c r="G26277" i="1"/>
  <c r="H26277" i="1" s="1"/>
  <c r="G26276" i="1"/>
  <c r="H26276" i="1" s="1"/>
  <c r="G26275" i="1"/>
  <c r="H26275" i="1" s="1"/>
  <c r="G26274" i="1"/>
  <c r="H26274" i="1" s="1"/>
  <c r="G26273" i="1"/>
  <c r="H26273" i="1" s="1"/>
  <c r="G26272" i="1"/>
  <c r="H26272" i="1" s="1"/>
  <c r="G26271" i="1"/>
  <c r="H26271" i="1" s="1"/>
  <c r="G26270" i="1"/>
  <c r="H26270" i="1" s="1"/>
  <c r="G26269" i="1"/>
  <c r="H26269" i="1" s="1"/>
  <c r="G26268" i="1"/>
  <c r="H26268" i="1" s="1"/>
  <c r="G26267" i="1"/>
  <c r="H26267" i="1" s="1"/>
  <c r="G26266" i="1"/>
  <c r="H26266" i="1" s="1"/>
  <c r="G26265" i="1"/>
  <c r="H26265" i="1" s="1"/>
  <c r="G26264" i="1"/>
  <c r="H26264" i="1" s="1"/>
  <c r="G26263" i="1"/>
  <c r="H26263" i="1" s="1"/>
  <c r="G26262" i="1"/>
  <c r="H26262" i="1" s="1"/>
  <c r="G26261" i="1"/>
  <c r="H26261" i="1" s="1"/>
  <c r="G26260" i="1"/>
  <c r="H26260" i="1" s="1"/>
  <c r="G26259" i="1"/>
  <c r="H26259" i="1" s="1"/>
  <c r="G26258" i="1"/>
  <c r="H26258" i="1" s="1"/>
  <c r="G26257" i="1"/>
  <c r="H26257" i="1" s="1"/>
  <c r="G26256" i="1"/>
  <c r="H26256" i="1" s="1"/>
  <c r="G26255" i="1"/>
  <c r="H26255" i="1" s="1"/>
  <c r="G26254" i="1"/>
  <c r="H26254" i="1" s="1"/>
  <c r="G26253" i="1"/>
  <c r="H26253" i="1" s="1"/>
  <c r="G26252" i="1"/>
  <c r="H26252" i="1" s="1"/>
  <c r="G26251" i="1"/>
  <c r="H26251" i="1" s="1"/>
  <c r="G26250" i="1"/>
  <c r="H26250" i="1" s="1"/>
  <c r="G26249" i="1"/>
  <c r="H26249" i="1" s="1"/>
  <c r="G26248" i="1"/>
  <c r="H26248" i="1" s="1"/>
  <c r="G26247" i="1"/>
  <c r="H26247" i="1" s="1"/>
  <c r="G26246" i="1"/>
  <c r="H26246" i="1" s="1"/>
  <c r="G26245" i="1"/>
  <c r="H26245" i="1" s="1"/>
  <c r="G26244" i="1"/>
  <c r="H26244" i="1" s="1"/>
  <c r="G26243" i="1"/>
  <c r="H26243" i="1" s="1"/>
  <c r="G26242" i="1"/>
  <c r="H26242" i="1" s="1"/>
  <c r="G26241" i="1"/>
  <c r="H26241" i="1" s="1"/>
  <c r="G26240" i="1"/>
  <c r="H26240" i="1" s="1"/>
  <c r="G26239" i="1"/>
  <c r="H26239" i="1" s="1"/>
  <c r="G26238" i="1"/>
  <c r="H26238" i="1" s="1"/>
  <c r="G26237" i="1"/>
  <c r="H26237" i="1" s="1"/>
  <c r="G26236" i="1"/>
  <c r="H26236" i="1" s="1"/>
  <c r="G26235" i="1"/>
  <c r="H26235" i="1" s="1"/>
  <c r="G26234" i="1"/>
  <c r="H26234" i="1" s="1"/>
  <c r="G26233" i="1"/>
  <c r="H26233" i="1" s="1"/>
  <c r="G26232" i="1"/>
  <c r="H26232" i="1" s="1"/>
  <c r="G26231" i="1"/>
  <c r="H26231" i="1" s="1"/>
  <c r="G26230" i="1"/>
  <c r="H26230" i="1" s="1"/>
  <c r="G26229" i="1"/>
  <c r="H26229" i="1" s="1"/>
  <c r="G26228" i="1"/>
  <c r="H26228" i="1" s="1"/>
  <c r="G26227" i="1"/>
  <c r="H26227" i="1" s="1"/>
  <c r="G26226" i="1"/>
  <c r="H26226" i="1" s="1"/>
  <c r="G26225" i="1"/>
  <c r="H26225" i="1" s="1"/>
  <c r="G26224" i="1"/>
  <c r="H26224" i="1" s="1"/>
  <c r="G26223" i="1"/>
  <c r="H26223" i="1" s="1"/>
  <c r="G26222" i="1"/>
  <c r="H26222" i="1" s="1"/>
  <c r="G26221" i="1"/>
  <c r="H26221" i="1" s="1"/>
  <c r="G26220" i="1"/>
  <c r="H26220" i="1" s="1"/>
  <c r="G26219" i="1"/>
  <c r="H26219" i="1" s="1"/>
  <c r="G26218" i="1"/>
  <c r="H26218" i="1" s="1"/>
  <c r="G26217" i="1"/>
  <c r="H26217" i="1" s="1"/>
  <c r="G26216" i="1"/>
  <c r="H26216" i="1" s="1"/>
  <c r="G26215" i="1"/>
  <c r="H26215" i="1" s="1"/>
  <c r="G26214" i="1"/>
  <c r="H26214" i="1" s="1"/>
  <c r="G26213" i="1"/>
  <c r="H26213" i="1" s="1"/>
  <c r="G26212" i="1"/>
  <c r="H26212" i="1" s="1"/>
  <c r="G26211" i="1"/>
  <c r="H26211" i="1" s="1"/>
  <c r="G26210" i="1"/>
  <c r="H26210" i="1" s="1"/>
  <c r="G26209" i="1"/>
  <c r="H26209" i="1" s="1"/>
  <c r="G26208" i="1"/>
  <c r="H26208" i="1" s="1"/>
  <c r="G26207" i="1"/>
  <c r="H26207" i="1" s="1"/>
  <c r="G26206" i="1"/>
  <c r="H26206" i="1" s="1"/>
  <c r="G26205" i="1"/>
  <c r="H26205" i="1" s="1"/>
  <c r="G26204" i="1"/>
  <c r="H26204" i="1" s="1"/>
  <c r="G26203" i="1"/>
  <c r="H26203" i="1" s="1"/>
  <c r="G26202" i="1"/>
  <c r="H26202" i="1" s="1"/>
  <c r="G26201" i="1"/>
  <c r="H26201" i="1" s="1"/>
  <c r="G26200" i="1"/>
  <c r="H26200" i="1" s="1"/>
  <c r="G26199" i="1"/>
  <c r="H26199" i="1" s="1"/>
  <c r="G26198" i="1"/>
  <c r="H26198" i="1" s="1"/>
  <c r="G26197" i="1"/>
  <c r="H26197" i="1" s="1"/>
  <c r="G26196" i="1"/>
  <c r="H26196" i="1" s="1"/>
  <c r="G26195" i="1"/>
  <c r="H26195" i="1" s="1"/>
  <c r="G26194" i="1"/>
  <c r="H26194" i="1" s="1"/>
  <c r="G26193" i="1"/>
  <c r="H26193" i="1" s="1"/>
  <c r="G26192" i="1"/>
  <c r="H26192" i="1" s="1"/>
  <c r="G26191" i="1"/>
  <c r="H26191" i="1" s="1"/>
  <c r="G26190" i="1"/>
  <c r="H26190" i="1" s="1"/>
  <c r="G26189" i="1"/>
  <c r="H26189" i="1" s="1"/>
  <c r="G26188" i="1"/>
  <c r="H26188" i="1" s="1"/>
  <c r="G26187" i="1"/>
  <c r="H26187" i="1" s="1"/>
  <c r="G26186" i="1"/>
  <c r="H26186" i="1" s="1"/>
  <c r="G26185" i="1"/>
  <c r="H26185" i="1" s="1"/>
  <c r="G26184" i="1"/>
  <c r="H26184" i="1" s="1"/>
  <c r="G26183" i="1"/>
  <c r="H26183" i="1" s="1"/>
  <c r="G26182" i="1"/>
  <c r="H26182" i="1" s="1"/>
  <c r="G26181" i="1"/>
  <c r="H26181" i="1" s="1"/>
  <c r="G26180" i="1"/>
  <c r="H26180" i="1" s="1"/>
  <c r="G26179" i="1"/>
  <c r="H26179" i="1" s="1"/>
  <c r="G26178" i="1"/>
  <c r="H26178" i="1" s="1"/>
  <c r="G26177" i="1"/>
  <c r="H26177" i="1" s="1"/>
  <c r="G26176" i="1"/>
  <c r="H26176" i="1" s="1"/>
  <c r="G26175" i="1"/>
  <c r="H26175" i="1" s="1"/>
  <c r="G26174" i="1"/>
  <c r="H26174" i="1" s="1"/>
  <c r="G26173" i="1"/>
  <c r="H26173" i="1" s="1"/>
  <c r="G26172" i="1"/>
  <c r="H26172" i="1" s="1"/>
  <c r="G26171" i="1"/>
  <c r="H26171" i="1" s="1"/>
  <c r="G26170" i="1"/>
  <c r="H26170" i="1" s="1"/>
  <c r="G26169" i="1"/>
  <c r="H26169" i="1" s="1"/>
  <c r="G26168" i="1"/>
  <c r="H26168" i="1" s="1"/>
  <c r="G26167" i="1"/>
  <c r="H26167" i="1" s="1"/>
  <c r="G26166" i="1"/>
  <c r="H26166" i="1" s="1"/>
  <c r="G26165" i="1"/>
  <c r="H26165" i="1" s="1"/>
  <c r="G26164" i="1"/>
  <c r="H26164" i="1" s="1"/>
  <c r="G26163" i="1"/>
  <c r="H26163" i="1" s="1"/>
  <c r="G26162" i="1"/>
  <c r="H26162" i="1" s="1"/>
  <c r="G26161" i="1"/>
  <c r="H26161" i="1" s="1"/>
  <c r="G26160" i="1"/>
  <c r="H26160" i="1" s="1"/>
  <c r="G26159" i="1"/>
  <c r="H26159" i="1" s="1"/>
  <c r="G26158" i="1"/>
  <c r="H26158" i="1" s="1"/>
  <c r="G26157" i="1"/>
  <c r="H26157" i="1" s="1"/>
  <c r="G26156" i="1"/>
  <c r="H26156" i="1" s="1"/>
  <c r="G26155" i="1"/>
  <c r="H26155" i="1" s="1"/>
  <c r="G26154" i="1"/>
  <c r="H26154" i="1" s="1"/>
  <c r="G26153" i="1"/>
  <c r="H26153" i="1" s="1"/>
  <c r="G26152" i="1"/>
  <c r="H26152" i="1" s="1"/>
  <c r="G26151" i="1"/>
  <c r="H26151" i="1" s="1"/>
  <c r="G26150" i="1"/>
  <c r="H26150" i="1" s="1"/>
  <c r="G26149" i="1"/>
  <c r="H26149" i="1" s="1"/>
  <c r="G26148" i="1"/>
  <c r="H26148" i="1" s="1"/>
  <c r="G26147" i="1"/>
  <c r="H26147" i="1" s="1"/>
  <c r="G26146" i="1"/>
  <c r="H26146" i="1" s="1"/>
  <c r="G26145" i="1"/>
  <c r="H26145" i="1" s="1"/>
  <c r="G26144" i="1"/>
  <c r="H26144" i="1" s="1"/>
  <c r="G26143" i="1"/>
  <c r="H26143" i="1" s="1"/>
  <c r="G26142" i="1"/>
  <c r="H26142" i="1" s="1"/>
  <c r="G26141" i="1"/>
  <c r="H26141" i="1" s="1"/>
  <c r="G26140" i="1"/>
  <c r="H26140" i="1" s="1"/>
  <c r="G26139" i="1"/>
  <c r="H26139" i="1" s="1"/>
  <c r="G26138" i="1"/>
  <c r="H26138" i="1" s="1"/>
  <c r="G26137" i="1"/>
  <c r="H26137" i="1" s="1"/>
  <c r="G26136" i="1"/>
  <c r="H26136" i="1" s="1"/>
  <c r="G26135" i="1"/>
  <c r="H26135" i="1" s="1"/>
  <c r="G26134" i="1"/>
  <c r="H26134" i="1" s="1"/>
  <c r="G26133" i="1"/>
  <c r="H26133" i="1" s="1"/>
  <c r="G26132" i="1"/>
  <c r="H26132" i="1" s="1"/>
  <c r="G26131" i="1"/>
  <c r="H26131" i="1" s="1"/>
  <c r="G26130" i="1"/>
  <c r="H26130" i="1" s="1"/>
  <c r="G26129" i="1"/>
  <c r="H26129" i="1" s="1"/>
  <c r="G26128" i="1"/>
  <c r="H26128" i="1" s="1"/>
  <c r="G26127" i="1"/>
  <c r="H26127" i="1" s="1"/>
  <c r="G26126" i="1"/>
  <c r="H26126" i="1" s="1"/>
  <c r="G26125" i="1"/>
  <c r="H26125" i="1" s="1"/>
  <c r="G26124" i="1"/>
  <c r="H26124" i="1" s="1"/>
  <c r="G26123" i="1"/>
  <c r="H26123" i="1" s="1"/>
  <c r="G26122" i="1"/>
  <c r="H26122" i="1" s="1"/>
  <c r="G26121" i="1"/>
  <c r="H26121" i="1" s="1"/>
  <c r="G26120" i="1"/>
  <c r="H26120" i="1" s="1"/>
  <c r="G26119" i="1"/>
  <c r="H26119" i="1" s="1"/>
  <c r="G26118" i="1"/>
  <c r="H26118" i="1" s="1"/>
  <c r="G26117" i="1"/>
  <c r="H26117" i="1" s="1"/>
  <c r="G26116" i="1"/>
  <c r="H26116" i="1" s="1"/>
  <c r="G26115" i="1"/>
  <c r="H26115" i="1" s="1"/>
  <c r="G26114" i="1"/>
  <c r="H26114" i="1" s="1"/>
  <c r="G26113" i="1"/>
  <c r="H26113" i="1" s="1"/>
  <c r="G26112" i="1"/>
  <c r="H26112" i="1" s="1"/>
  <c r="G26111" i="1"/>
  <c r="H26111" i="1" s="1"/>
  <c r="G26110" i="1"/>
  <c r="H26110" i="1" s="1"/>
  <c r="G26109" i="1"/>
  <c r="H26109" i="1" s="1"/>
  <c r="G26108" i="1"/>
  <c r="H26108" i="1" s="1"/>
  <c r="G26107" i="1"/>
  <c r="H26107" i="1" s="1"/>
  <c r="G26106" i="1"/>
  <c r="H26106" i="1" s="1"/>
  <c r="G26105" i="1"/>
  <c r="H26105" i="1" s="1"/>
  <c r="G26104" i="1"/>
  <c r="H26104" i="1" s="1"/>
  <c r="G26103" i="1"/>
  <c r="H26103" i="1" s="1"/>
  <c r="G26102" i="1"/>
  <c r="H26102" i="1" s="1"/>
  <c r="G26101" i="1"/>
  <c r="H26101" i="1" s="1"/>
  <c r="G26100" i="1"/>
  <c r="H26100" i="1" s="1"/>
  <c r="G26099" i="1"/>
  <c r="H26099" i="1" s="1"/>
  <c r="G26098" i="1"/>
  <c r="H26098" i="1" s="1"/>
  <c r="G26097" i="1"/>
  <c r="H26097" i="1" s="1"/>
  <c r="G26096" i="1"/>
  <c r="H26096" i="1" s="1"/>
  <c r="G26095" i="1"/>
  <c r="H26095" i="1" s="1"/>
  <c r="G26094" i="1"/>
  <c r="H26094" i="1" s="1"/>
  <c r="G26093" i="1"/>
  <c r="H26093" i="1" s="1"/>
  <c r="G26092" i="1"/>
  <c r="H26092" i="1" s="1"/>
  <c r="G26091" i="1"/>
  <c r="H26091" i="1" s="1"/>
  <c r="G26090" i="1"/>
  <c r="H26090" i="1" s="1"/>
  <c r="G26089" i="1"/>
  <c r="H26089" i="1" s="1"/>
  <c r="G26088" i="1"/>
  <c r="H26088" i="1" s="1"/>
  <c r="G26087" i="1"/>
  <c r="H26087" i="1" s="1"/>
  <c r="G26086" i="1"/>
  <c r="H26086" i="1" s="1"/>
  <c r="G26085" i="1"/>
  <c r="H26085" i="1" s="1"/>
  <c r="G26084" i="1"/>
  <c r="H26084" i="1" s="1"/>
  <c r="G26083" i="1"/>
  <c r="H26083" i="1" s="1"/>
  <c r="G26082" i="1"/>
  <c r="H26082" i="1" s="1"/>
  <c r="G26081" i="1"/>
  <c r="H26081" i="1" s="1"/>
  <c r="G26080" i="1"/>
  <c r="H26080" i="1" s="1"/>
  <c r="G26079" i="1"/>
  <c r="H26079" i="1" s="1"/>
  <c r="G26078" i="1"/>
  <c r="H26078" i="1" s="1"/>
  <c r="G26077" i="1"/>
  <c r="H26077" i="1" s="1"/>
  <c r="G26076" i="1"/>
  <c r="H26076" i="1" s="1"/>
  <c r="G26075" i="1"/>
  <c r="H26075" i="1" s="1"/>
  <c r="G26074" i="1"/>
  <c r="H26074" i="1" s="1"/>
  <c r="G26073" i="1"/>
  <c r="H26073" i="1" s="1"/>
  <c r="G26072" i="1"/>
  <c r="H26072" i="1" s="1"/>
  <c r="G26071" i="1"/>
  <c r="H26071" i="1" s="1"/>
  <c r="G26070" i="1"/>
  <c r="H26070" i="1" s="1"/>
  <c r="G26069" i="1"/>
  <c r="H26069" i="1" s="1"/>
  <c r="G26068" i="1"/>
  <c r="H26068" i="1" s="1"/>
  <c r="G26067" i="1"/>
  <c r="H26067" i="1" s="1"/>
  <c r="G26066" i="1"/>
  <c r="H26066" i="1" s="1"/>
  <c r="G26065" i="1"/>
  <c r="H26065" i="1" s="1"/>
  <c r="G26064" i="1"/>
  <c r="H26064" i="1" s="1"/>
  <c r="G26063" i="1"/>
  <c r="H26063" i="1" s="1"/>
  <c r="G26062" i="1"/>
  <c r="H26062" i="1" s="1"/>
  <c r="G26061" i="1"/>
  <c r="H26061" i="1" s="1"/>
  <c r="G26060" i="1"/>
  <c r="H26060" i="1" s="1"/>
  <c r="G26059" i="1"/>
  <c r="H26059" i="1" s="1"/>
  <c r="G26058" i="1"/>
  <c r="H26058" i="1" s="1"/>
  <c r="G26057" i="1"/>
  <c r="H26057" i="1" s="1"/>
  <c r="G26056" i="1"/>
  <c r="H26056" i="1" s="1"/>
  <c r="G26055" i="1"/>
  <c r="H26055" i="1" s="1"/>
  <c r="G26054" i="1"/>
  <c r="H26054" i="1" s="1"/>
  <c r="G26053" i="1"/>
  <c r="H26053" i="1" s="1"/>
  <c r="G26052" i="1"/>
  <c r="H26052" i="1" s="1"/>
  <c r="G26051" i="1"/>
  <c r="H26051" i="1" s="1"/>
  <c r="G26050" i="1"/>
  <c r="H26050" i="1" s="1"/>
  <c r="G26049" i="1"/>
  <c r="H26049" i="1" s="1"/>
  <c r="G26048" i="1"/>
  <c r="H26048" i="1" s="1"/>
  <c r="G26047" i="1"/>
  <c r="H26047" i="1" s="1"/>
  <c r="G26046" i="1"/>
  <c r="H26046" i="1" s="1"/>
  <c r="G26045" i="1"/>
  <c r="H26045" i="1" s="1"/>
  <c r="G26044" i="1"/>
  <c r="H26044" i="1" s="1"/>
  <c r="G26043" i="1"/>
  <c r="H26043" i="1" s="1"/>
  <c r="G26042" i="1"/>
  <c r="H26042" i="1" s="1"/>
  <c r="G26041" i="1"/>
  <c r="H26041" i="1" s="1"/>
  <c r="G26040" i="1"/>
  <c r="H26040" i="1" s="1"/>
  <c r="G26039" i="1"/>
  <c r="H26039" i="1" s="1"/>
  <c r="G26038" i="1"/>
  <c r="H26038" i="1" s="1"/>
  <c r="G26037" i="1"/>
  <c r="H26037" i="1" s="1"/>
  <c r="G26036" i="1"/>
  <c r="H26036" i="1" s="1"/>
  <c r="G26035" i="1"/>
  <c r="H26035" i="1" s="1"/>
  <c r="G26034" i="1"/>
  <c r="H26034" i="1" s="1"/>
  <c r="G26033" i="1"/>
  <c r="H26033" i="1" s="1"/>
  <c r="G26032" i="1"/>
  <c r="H26032" i="1" s="1"/>
  <c r="G26031" i="1"/>
  <c r="H26031" i="1" s="1"/>
  <c r="G26030" i="1"/>
  <c r="H26030" i="1" s="1"/>
  <c r="G26029" i="1"/>
  <c r="H26029" i="1" s="1"/>
  <c r="G26028" i="1"/>
  <c r="H26028" i="1" s="1"/>
  <c r="G26027" i="1"/>
  <c r="H26027" i="1" s="1"/>
  <c r="G26026" i="1"/>
  <c r="H26026" i="1" s="1"/>
  <c r="G26025" i="1"/>
  <c r="H26025" i="1" s="1"/>
  <c r="G26024" i="1"/>
  <c r="H26024" i="1" s="1"/>
  <c r="G26023" i="1"/>
  <c r="H26023" i="1" s="1"/>
  <c r="G26022" i="1"/>
  <c r="H26022" i="1" s="1"/>
  <c r="G26021" i="1"/>
  <c r="H26021" i="1" s="1"/>
  <c r="G26020" i="1"/>
  <c r="H26020" i="1" s="1"/>
  <c r="G26019" i="1"/>
  <c r="H26019" i="1" s="1"/>
  <c r="G26018" i="1"/>
  <c r="H26018" i="1" s="1"/>
  <c r="G26017" i="1"/>
  <c r="H26017" i="1" s="1"/>
  <c r="G26016" i="1"/>
  <c r="H26016" i="1" s="1"/>
  <c r="G26015" i="1"/>
  <c r="H26015" i="1" s="1"/>
  <c r="G26014" i="1"/>
  <c r="H26014" i="1" s="1"/>
  <c r="G26013" i="1"/>
  <c r="H26013" i="1" s="1"/>
  <c r="G26012" i="1"/>
  <c r="H26012" i="1" s="1"/>
  <c r="G26011" i="1"/>
  <c r="H26011" i="1" s="1"/>
  <c r="G26010" i="1"/>
  <c r="H26010" i="1" s="1"/>
  <c r="G26009" i="1"/>
  <c r="H26009" i="1" s="1"/>
  <c r="G26008" i="1"/>
  <c r="H26008" i="1" s="1"/>
  <c r="G26007" i="1"/>
  <c r="H26007" i="1" s="1"/>
  <c r="G26006" i="1"/>
  <c r="H26006" i="1" s="1"/>
  <c r="G26005" i="1"/>
  <c r="H26005" i="1" s="1"/>
  <c r="G26004" i="1"/>
  <c r="H26004" i="1" s="1"/>
  <c r="G26003" i="1"/>
  <c r="H26003" i="1" s="1"/>
  <c r="G26002" i="1"/>
  <c r="H26002" i="1" s="1"/>
  <c r="G26001" i="1"/>
  <c r="H26001" i="1" s="1"/>
  <c r="G26000" i="1"/>
  <c r="H26000" i="1" s="1"/>
  <c r="G25999" i="1"/>
  <c r="H25999" i="1" s="1"/>
  <c r="G25998" i="1"/>
  <c r="H25998" i="1" s="1"/>
  <c r="G25997" i="1"/>
  <c r="H25997" i="1" s="1"/>
  <c r="G25996" i="1"/>
  <c r="H25996" i="1" s="1"/>
  <c r="G25995" i="1"/>
  <c r="H25995" i="1" s="1"/>
  <c r="G25994" i="1"/>
  <c r="H25994" i="1" s="1"/>
  <c r="G25993" i="1"/>
  <c r="H25993" i="1" s="1"/>
  <c r="G25992" i="1"/>
  <c r="H25992" i="1" s="1"/>
  <c r="G25991" i="1"/>
  <c r="H25991" i="1" s="1"/>
  <c r="G25990" i="1"/>
  <c r="H25990" i="1" s="1"/>
  <c r="G25989" i="1"/>
  <c r="H25989" i="1" s="1"/>
  <c r="G25988" i="1"/>
  <c r="H25988" i="1" s="1"/>
  <c r="G25987" i="1"/>
  <c r="H25987" i="1" s="1"/>
  <c r="G25986" i="1"/>
  <c r="H25986" i="1" s="1"/>
  <c r="G25985" i="1"/>
  <c r="H25985" i="1" s="1"/>
  <c r="G25984" i="1"/>
  <c r="H25984" i="1" s="1"/>
  <c r="G25983" i="1"/>
  <c r="H25983" i="1" s="1"/>
  <c r="G25982" i="1"/>
  <c r="H25982" i="1" s="1"/>
  <c r="G25981" i="1"/>
  <c r="H25981" i="1" s="1"/>
  <c r="G25980" i="1"/>
  <c r="H25980" i="1" s="1"/>
  <c r="G25979" i="1"/>
  <c r="H25979" i="1" s="1"/>
  <c r="G25978" i="1"/>
  <c r="H25978" i="1" s="1"/>
  <c r="G25977" i="1"/>
  <c r="H25977" i="1" s="1"/>
  <c r="G25976" i="1"/>
  <c r="H25976" i="1" s="1"/>
  <c r="G25975" i="1"/>
  <c r="H25975" i="1" s="1"/>
  <c r="G25974" i="1"/>
  <c r="H25974" i="1" s="1"/>
  <c r="G25973" i="1"/>
  <c r="H25973" i="1" s="1"/>
  <c r="G25972" i="1"/>
  <c r="H25972" i="1" s="1"/>
  <c r="G25971" i="1"/>
  <c r="H25971" i="1" s="1"/>
  <c r="G25970" i="1"/>
  <c r="H25970" i="1" s="1"/>
  <c r="G25969" i="1"/>
  <c r="H25969" i="1" s="1"/>
  <c r="G25968" i="1"/>
  <c r="H25968" i="1" s="1"/>
  <c r="G25967" i="1"/>
  <c r="H25967" i="1" s="1"/>
  <c r="G25966" i="1"/>
  <c r="H25966" i="1" s="1"/>
  <c r="G25965" i="1"/>
  <c r="H25965" i="1" s="1"/>
  <c r="G25964" i="1"/>
  <c r="H25964" i="1" s="1"/>
  <c r="G25963" i="1"/>
  <c r="H25963" i="1" s="1"/>
  <c r="G25962" i="1"/>
  <c r="H25962" i="1" s="1"/>
  <c r="G25961" i="1"/>
  <c r="H25961" i="1" s="1"/>
  <c r="G25960" i="1"/>
  <c r="H25960" i="1" s="1"/>
  <c r="G25959" i="1"/>
  <c r="H25959" i="1" s="1"/>
  <c r="G25958" i="1"/>
  <c r="H25958" i="1" s="1"/>
  <c r="G25957" i="1"/>
  <c r="H25957" i="1" s="1"/>
  <c r="G25956" i="1"/>
  <c r="H25956" i="1" s="1"/>
  <c r="G25955" i="1"/>
  <c r="H25955" i="1" s="1"/>
  <c r="G25954" i="1"/>
  <c r="H25954" i="1" s="1"/>
  <c r="G25953" i="1"/>
  <c r="H25953" i="1" s="1"/>
  <c r="G25952" i="1"/>
  <c r="H25952" i="1" s="1"/>
  <c r="G25951" i="1"/>
  <c r="H25951" i="1" s="1"/>
  <c r="G25950" i="1"/>
  <c r="H25950" i="1" s="1"/>
  <c r="G25949" i="1"/>
  <c r="H25949" i="1" s="1"/>
  <c r="G25948" i="1"/>
  <c r="H25948" i="1" s="1"/>
  <c r="G25947" i="1"/>
  <c r="H25947" i="1" s="1"/>
  <c r="G25946" i="1"/>
  <c r="H25946" i="1" s="1"/>
  <c r="G25945" i="1"/>
  <c r="H25945" i="1" s="1"/>
  <c r="G25944" i="1"/>
  <c r="H25944" i="1" s="1"/>
  <c r="G25943" i="1"/>
  <c r="H25943" i="1" s="1"/>
  <c r="G25942" i="1"/>
  <c r="H25942" i="1" s="1"/>
  <c r="G25941" i="1"/>
  <c r="H25941" i="1" s="1"/>
  <c r="G25940" i="1"/>
  <c r="H25940" i="1" s="1"/>
  <c r="G25939" i="1"/>
  <c r="H25939" i="1" s="1"/>
  <c r="G25938" i="1"/>
  <c r="H25938" i="1" s="1"/>
  <c r="G25937" i="1"/>
  <c r="H25937" i="1" s="1"/>
  <c r="G25936" i="1"/>
  <c r="H25936" i="1" s="1"/>
  <c r="G25935" i="1"/>
  <c r="H25935" i="1" s="1"/>
  <c r="G25934" i="1"/>
  <c r="H25934" i="1" s="1"/>
  <c r="G25933" i="1"/>
  <c r="H25933" i="1" s="1"/>
  <c r="G25932" i="1"/>
  <c r="H25932" i="1" s="1"/>
  <c r="G25931" i="1"/>
  <c r="H25931" i="1" s="1"/>
  <c r="G25930" i="1"/>
  <c r="H25930" i="1" s="1"/>
  <c r="G25929" i="1"/>
  <c r="H25929" i="1" s="1"/>
  <c r="G25928" i="1"/>
  <c r="H25928" i="1" s="1"/>
  <c r="G25927" i="1"/>
  <c r="H25927" i="1" s="1"/>
  <c r="G25926" i="1"/>
  <c r="H25926" i="1" s="1"/>
  <c r="G25925" i="1"/>
  <c r="H25925" i="1" s="1"/>
  <c r="G25924" i="1"/>
  <c r="H25924" i="1" s="1"/>
  <c r="G25923" i="1"/>
  <c r="H25923" i="1" s="1"/>
  <c r="G25922" i="1"/>
  <c r="H25922" i="1" s="1"/>
  <c r="G25921" i="1"/>
  <c r="H25921" i="1" s="1"/>
  <c r="G25920" i="1"/>
  <c r="H25920" i="1" s="1"/>
  <c r="G25919" i="1"/>
  <c r="H25919" i="1" s="1"/>
  <c r="G25918" i="1"/>
  <c r="H25918" i="1" s="1"/>
  <c r="G25917" i="1"/>
  <c r="H25917" i="1" s="1"/>
  <c r="G25916" i="1"/>
  <c r="H25916" i="1" s="1"/>
  <c r="G25915" i="1"/>
  <c r="H25915" i="1" s="1"/>
  <c r="G25914" i="1"/>
  <c r="H25914" i="1" s="1"/>
  <c r="G25913" i="1"/>
  <c r="H25913" i="1" s="1"/>
  <c r="G25912" i="1"/>
  <c r="H25912" i="1" s="1"/>
  <c r="G25911" i="1"/>
  <c r="H25911" i="1" s="1"/>
  <c r="G25910" i="1"/>
  <c r="H25910" i="1" s="1"/>
  <c r="G25909" i="1"/>
  <c r="H25909" i="1" s="1"/>
  <c r="G25908" i="1"/>
  <c r="H25908" i="1" s="1"/>
  <c r="G25907" i="1"/>
  <c r="H25907" i="1" s="1"/>
  <c r="G25906" i="1"/>
  <c r="H25906" i="1" s="1"/>
  <c r="G25905" i="1"/>
  <c r="H25905" i="1" s="1"/>
  <c r="G25904" i="1"/>
  <c r="H25904" i="1" s="1"/>
  <c r="G25903" i="1"/>
  <c r="H25903" i="1" s="1"/>
  <c r="G25902" i="1"/>
  <c r="H25902" i="1" s="1"/>
  <c r="G25901" i="1"/>
  <c r="H25901" i="1" s="1"/>
  <c r="G25900" i="1"/>
  <c r="H25900" i="1" s="1"/>
  <c r="G25899" i="1"/>
  <c r="H25899" i="1" s="1"/>
  <c r="G25898" i="1"/>
  <c r="H25898" i="1" s="1"/>
  <c r="G25897" i="1"/>
  <c r="H25897" i="1" s="1"/>
  <c r="G25896" i="1"/>
  <c r="H25896" i="1" s="1"/>
  <c r="G25895" i="1"/>
  <c r="H25895" i="1" s="1"/>
  <c r="G25894" i="1"/>
  <c r="H25894" i="1" s="1"/>
  <c r="G25893" i="1"/>
  <c r="H25893" i="1" s="1"/>
  <c r="G25892" i="1"/>
  <c r="H25892" i="1" s="1"/>
  <c r="G25891" i="1"/>
  <c r="H25891" i="1" s="1"/>
  <c r="G25890" i="1"/>
  <c r="H25890" i="1" s="1"/>
  <c r="G25889" i="1"/>
  <c r="H25889" i="1" s="1"/>
  <c r="G25888" i="1"/>
  <c r="H25888" i="1" s="1"/>
  <c r="G25887" i="1"/>
  <c r="H25887" i="1" s="1"/>
  <c r="G25886" i="1"/>
  <c r="H25886" i="1" s="1"/>
  <c r="G25885" i="1"/>
  <c r="H25885" i="1" s="1"/>
  <c r="G25884" i="1"/>
  <c r="H25884" i="1" s="1"/>
  <c r="G25883" i="1"/>
  <c r="H25883" i="1" s="1"/>
  <c r="G25882" i="1"/>
  <c r="H25882" i="1" s="1"/>
  <c r="G25881" i="1"/>
  <c r="H25881" i="1" s="1"/>
  <c r="G25880" i="1"/>
  <c r="H25880" i="1" s="1"/>
  <c r="G25879" i="1"/>
  <c r="H25879" i="1" s="1"/>
  <c r="G25878" i="1"/>
  <c r="H25878" i="1" s="1"/>
  <c r="G25877" i="1"/>
  <c r="H25877" i="1" s="1"/>
  <c r="G25876" i="1"/>
  <c r="H25876" i="1" s="1"/>
  <c r="G25875" i="1"/>
  <c r="H25875" i="1" s="1"/>
  <c r="G25874" i="1"/>
  <c r="H25874" i="1" s="1"/>
  <c r="G25873" i="1"/>
  <c r="H25873" i="1" s="1"/>
  <c r="G25872" i="1"/>
  <c r="H25872" i="1" s="1"/>
  <c r="G25871" i="1"/>
  <c r="H25871" i="1" s="1"/>
  <c r="G25870" i="1"/>
  <c r="H25870" i="1" s="1"/>
  <c r="G25869" i="1"/>
  <c r="H25869" i="1" s="1"/>
  <c r="G25868" i="1"/>
  <c r="H25868" i="1" s="1"/>
  <c r="G25867" i="1"/>
  <c r="H25867" i="1" s="1"/>
  <c r="G25866" i="1"/>
  <c r="H25866" i="1" s="1"/>
  <c r="G25865" i="1"/>
  <c r="H25865" i="1" s="1"/>
  <c r="G25864" i="1"/>
  <c r="H25864" i="1" s="1"/>
  <c r="G25863" i="1"/>
  <c r="H25863" i="1" s="1"/>
  <c r="G25862" i="1"/>
  <c r="H25862" i="1" s="1"/>
  <c r="G25861" i="1"/>
  <c r="H25861" i="1" s="1"/>
  <c r="G25860" i="1"/>
  <c r="H25860" i="1" s="1"/>
  <c r="G25859" i="1"/>
  <c r="H25859" i="1" s="1"/>
  <c r="G25858" i="1"/>
  <c r="H25858" i="1" s="1"/>
  <c r="G25857" i="1"/>
  <c r="H25857" i="1" s="1"/>
  <c r="G25856" i="1"/>
  <c r="H25856" i="1" s="1"/>
  <c r="G25855" i="1"/>
  <c r="H25855" i="1" s="1"/>
  <c r="G25854" i="1"/>
  <c r="H25854" i="1" s="1"/>
  <c r="G25853" i="1"/>
  <c r="H25853" i="1" s="1"/>
  <c r="G25852" i="1"/>
  <c r="H25852" i="1" s="1"/>
  <c r="G25851" i="1"/>
  <c r="H25851" i="1" s="1"/>
  <c r="G25850" i="1"/>
  <c r="H25850" i="1" s="1"/>
  <c r="G25849" i="1"/>
  <c r="H25849" i="1" s="1"/>
  <c r="G25848" i="1"/>
  <c r="H25848" i="1" s="1"/>
  <c r="G25847" i="1"/>
  <c r="H25847" i="1" s="1"/>
  <c r="G25846" i="1"/>
  <c r="H25846" i="1" s="1"/>
  <c r="G25845" i="1"/>
  <c r="H25845" i="1" s="1"/>
  <c r="G25844" i="1"/>
  <c r="H25844" i="1" s="1"/>
  <c r="G25843" i="1"/>
  <c r="H25843" i="1" s="1"/>
  <c r="G25842" i="1"/>
  <c r="H25842" i="1" s="1"/>
  <c r="G25841" i="1"/>
  <c r="H25841" i="1" s="1"/>
  <c r="G25840" i="1"/>
  <c r="H25840" i="1" s="1"/>
  <c r="G25839" i="1"/>
  <c r="H25839" i="1" s="1"/>
  <c r="G25838" i="1"/>
  <c r="H25838" i="1" s="1"/>
  <c r="G25837" i="1"/>
  <c r="H25837" i="1" s="1"/>
  <c r="G25836" i="1"/>
  <c r="H25836" i="1" s="1"/>
  <c r="G25835" i="1"/>
  <c r="H25835" i="1" s="1"/>
  <c r="G25834" i="1"/>
  <c r="H25834" i="1" s="1"/>
  <c r="G25833" i="1"/>
  <c r="H25833" i="1" s="1"/>
  <c r="G25832" i="1"/>
  <c r="H25832" i="1" s="1"/>
  <c r="G25831" i="1"/>
  <c r="H25831" i="1" s="1"/>
  <c r="G25830" i="1"/>
  <c r="H25830" i="1" s="1"/>
  <c r="G25829" i="1"/>
  <c r="H25829" i="1" s="1"/>
  <c r="G25828" i="1"/>
  <c r="H25828" i="1" s="1"/>
  <c r="G25827" i="1"/>
  <c r="H25827" i="1" s="1"/>
  <c r="G25826" i="1"/>
  <c r="H25826" i="1" s="1"/>
  <c r="G25825" i="1"/>
  <c r="H25825" i="1" s="1"/>
  <c r="G25824" i="1"/>
  <c r="H25824" i="1" s="1"/>
  <c r="G25823" i="1"/>
  <c r="H25823" i="1" s="1"/>
  <c r="G25822" i="1"/>
  <c r="H25822" i="1" s="1"/>
  <c r="G25821" i="1"/>
  <c r="H25821" i="1" s="1"/>
  <c r="G25820" i="1"/>
  <c r="H25820" i="1" s="1"/>
  <c r="G25819" i="1"/>
  <c r="H25819" i="1" s="1"/>
  <c r="G25818" i="1"/>
  <c r="H25818" i="1" s="1"/>
  <c r="G25817" i="1"/>
  <c r="H25817" i="1" s="1"/>
  <c r="G25816" i="1"/>
  <c r="H25816" i="1" s="1"/>
  <c r="G25815" i="1"/>
  <c r="H25815" i="1" s="1"/>
  <c r="G25814" i="1"/>
  <c r="H25814" i="1" s="1"/>
  <c r="G25813" i="1"/>
  <c r="H25813" i="1" s="1"/>
  <c r="G25812" i="1"/>
  <c r="H25812" i="1" s="1"/>
  <c r="G25811" i="1"/>
  <c r="H25811" i="1" s="1"/>
  <c r="G25810" i="1"/>
  <c r="H25810" i="1" s="1"/>
  <c r="G25809" i="1"/>
  <c r="H25809" i="1" s="1"/>
  <c r="G25808" i="1"/>
  <c r="H25808" i="1" s="1"/>
  <c r="G25807" i="1"/>
  <c r="H25807" i="1" s="1"/>
  <c r="G25806" i="1"/>
  <c r="H25806" i="1" s="1"/>
  <c r="G25805" i="1"/>
  <c r="H25805" i="1" s="1"/>
  <c r="G25804" i="1"/>
  <c r="H25804" i="1" s="1"/>
  <c r="G25803" i="1"/>
  <c r="H25803" i="1" s="1"/>
  <c r="G25802" i="1"/>
  <c r="H25802" i="1" s="1"/>
  <c r="G25801" i="1"/>
  <c r="H25801" i="1" s="1"/>
  <c r="G25800" i="1"/>
  <c r="H25800" i="1" s="1"/>
  <c r="G25799" i="1"/>
  <c r="H25799" i="1" s="1"/>
  <c r="G25798" i="1"/>
  <c r="H25798" i="1" s="1"/>
  <c r="G25797" i="1"/>
  <c r="H25797" i="1" s="1"/>
  <c r="G25796" i="1"/>
  <c r="H25796" i="1" s="1"/>
  <c r="G25795" i="1"/>
  <c r="H25795" i="1" s="1"/>
  <c r="G25794" i="1"/>
  <c r="H25794" i="1" s="1"/>
  <c r="G25793" i="1"/>
  <c r="H25793" i="1" s="1"/>
  <c r="G25792" i="1"/>
  <c r="H25792" i="1" s="1"/>
  <c r="G25791" i="1"/>
  <c r="H25791" i="1" s="1"/>
  <c r="G25790" i="1"/>
  <c r="H25790" i="1" s="1"/>
  <c r="G25789" i="1"/>
  <c r="H25789" i="1" s="1"/>
  <c r="G25788" i="1"/>
  <c r="H25788" i="1" s="1"/>
  <c r="G25787" i="1"/>
  <c r="H25787" i="1" s="1"/>
  <c r="G25786" i="1"/>
  <c r="H25786" i="1" s="1"/>
  <c r="G25785" i="1"/>
  <c r="H25785" i="1" s="1"/>
  <c r="G25784" i="1"/>
  <c r="H25784" i="1" s="1"/>
  <c r="G25783" i="1"/>
  <c r="H25783" i="1" s="1"/>
  <c r="G25782" i="1"/>
  <c r="H25782" i="1" s="1"/>
  <c r="G25781" i="1"/>
  <c r="H25781" i="1" s="1"/>
  <c r="G25780" i="1"/>
  <c r="H25780" i="1" s="1"/>
  <c r="G25779" i="1"/>
  <c r="H25779" i="1" s="1"/>
  <c r="G25778" i="1"/>
  <c r="H25778" i="1" s="1"/>
  <c r="G25777" i="1"/>
  <c r="H25777" i="1" s="1"/>
  <c r="G25776" i="1"/>
  <c r="H25776" i="1" s="1"/>
  <c r="G25775" i="1"/>
  <c r="H25775" i="1" s="1"/>
  <c r="G25774" i="1"/>
  <c r="H25774" i="1" s="1"/>
  <c r="G25773" i="1"/>
  <c r="H25773" i="1" s="1"/>
  <c r="G25772" i="1"/>
  <c r="H25772" i="1" s="1"/>
  <c r="G25771" i="1"/>
  <c r="H25771" i="1" s="1"/>
  <c r="G25770" i="1"/>
  <c r="H25770" i="1" s="1"/>
  <c r="G25769" i="1"/>
  <c r="H25769" i="1" s="1"/>
  <c r="G25768" i="1"/>
  <c r="H25768" i="1" s="1"/>
  <c r="G25767" i="1"/>
  <c r="H25767" i="1" s="1"/>
  <c r="G25766" i="1"/>
  <c r="H25766" i="1" s="1"/>
  <c r="G25765" i="1"/>
  <c r="H25765" i="1" s="1"/>
  <c r="G25764" i="1"/>
  <c r="H25764" i="1" s="1"/>
  <c r="G25763" i="1"/>
  <c r="H25763" i="1" s="1"/>
  <c r="G25762" i="1"/>
  <c r="H25762" i="1" s="1"/>
  <c r="G25761" i="1"/>
  <c r="H25761" i="1" s="1"/>
  <c r="G25760" i="1"/>
  <c r="H25760" i="1" s="1"/>
  <c r="G25759" i="1"/>
  <c r="H25759" i="1" s="1"/>
  <c r="G25758" i="1"/>
  <c r="H25758" i="1" s="1"/>
  <c r="G25757" i="1"/>
  <c r="H25757" i="1" s="1"/>
  <c r="G25756" i="1"/>
  <c r="H25756" i="1" s="1"/>
  <c r="G25755" i="1"/>
  <c r="H25755" i="1" s="1"/>
  <c r="G25754" i="1"/>
  <c r="H25754" i="1" s="1"/>
  <c r="G25753" i="1"/>
  <c r="H25753" i="1" s="1"/>
  <c r="G25752" i="1"/>
  <c r="H25752" i="1" s="1"/>
  <c r="G25751" i="1"/>
  <c r="H25751" i="1" s="1"/>
  <c r="G25750" i="1"/>
  <c r="H25750" i="1" s="1"/>
  <c r="G25749" i="1"/>
  <c r="H25749" i="1" s="1"/>
  <c r="G25748" i="1"/>
  <c r="H25748" i="1" s="1"/>
  <c r="G25747" i="1"/>
  <c r="H25747" i="1" s="1"/>
  <c r="G25746" i="1"/>
  <c r="H25746" i="1" s="1"/>
  <c r="G25745" i="1"/>
  <c r="H25745" i="1" s="1"/>
  <c r="G25744" i="1"/>
  <c r="H25744" i="1" s="1"/>
  <c r="G25743" i="1"/>
  <c r="H25743" i="1" s="1"/>
  <c r="G25742" i="1"/>
  <c r="H25742" i="1" s="1"/>
  <c r="G25741" i="1"/>
  <c r="H25741" i="1" s="1"/>
  <c r="G25740" i="1"/>
  <c r="H25740" i="1" s="1"/>
  <c r="G25739" i="1"/>
  <c r="H25739" i="1" s="1"/>
  <c r="G25738" i="1"/>
  <c r="H25738" i="1" s="1"/>
  <c r="G25737" i="1"/>
  <c r="H25737" i="1" s="1"/>
  <c r="G25736" i="1"/>
  <c r="H25736" i="1" s="1"/>
  <c r="G25735" i="1"/>
  <c r="H25735" i="1" s="1"/>
  <c r="G25734" i="1"/>
  <c r="H25734" i="1" s="1"/>
  <c r="G25733" i="1"/>
  <c r="H25733" i="1" s="1"/>
  <c r="G25732" i="1"/>
  <c r="H25732" i="1" s="1"/>
  <c r="G25731" i="1"/>
  <c r="H25731" i="1" s="1"/>
  <c r="G25730" i="1"/>
  <c r="H25730" i="1" s="1"/>
  <c r="G25729" i="1"/>
  <c r="H25729" i="1" s="1"/>
  <c r="G25728" i="1"/>
  <c r="H25728" i="1" s="1"/>
  <c r="G25727" i="1"/>
  <c r="H25727" i="1" s="1"/>
  <c r="G25726" i="1"/>
  <c r="H25726" i="1" s="1"/>
  <c r="G25725" i="1"/>
  <c r="H25725" i="1" s="1"/>
  <c r="G25724" i="1"/>
  <c r="H25724" i="1" s="1"/>
  <c r="G25723" i="1"/>
  <c r="H25723" i="1" s="1"/>
  <c r="G25722" i="1"/>
  <c r="H25722" i="1" s="1"/>
  <c r="G25721" i="1"/>
  <c r="H25721" i="1" s="1"/>
  <c r="G25720" i="1"/>
  <c r="H25720" i="1" s="1"/>
  <c r="G25719" i="1"/>
  <c r="H25719" i="1" s="1"/>
  <c r="G25718" i="1"/>
  <c r="H25718" i="1" s="1"/>
  <c r="G25717" i="1"/>
  <c r="H25717" i="1" s="1"/>
  <c r="G25716" i="1"/>
  <c r="H25716" i="1" s="1"/>
  <c r="G25715" i="1"/>
  <c r="H25715" i="1" s="1"/>
  <c r="G25714" i="1"/>
  <c r="H25714" i="1" s="1"/>
  <c r="G25713" i="1"/>
  <c r="H25713" i="1" s="1"/>
  <c r="G25712" i="1"/>
  <c r="H25712" i="1" s="1"/>
  <c r="G25711" i="1"/>
  <c r="H25711" i="1" s="1"/>
  <c r="G25710" i="1"/>
  <c r="H25710" i="1" s="1"/>
  <c r="G25709" i="1"/>
  <c r="H25709" i="1" s="1"/>
  <c r="G25708" i="1"/>
  <c r="H25708" i="1" s="1"/>
  <c r="G25707" i="1"/>
  <c r="H25707" i="1" s="1"/>
  <c r="G25706" i="1"/>
  <c r="H25706" i="1" s="1"/>
  <c r="G25705" i="1"/>
  <c r="H25705" i="1" s="1"/>
  <c r="G25704" i="1"/>
  <c r="H25704" i="1" s="1"/>
  <c r="G25703" i="1"/>
  <c r="H25703" i="1" s="1"/>
  <c r="G25702" i="1"/>
  <c r="H25702" i="1" s="1"/>
  <c r="G25701" i="1"/>
  <c r="H25701" i="1" s="1"/>
  <c r="G25700" i="1"/>
  <c r="H25700" i="1" s="1"/>
  <c r="G25699" i="1"/>
  <c r="H25699" i="1" s="1"/>
  <c r="G25698" i="1"/>
  <c r="H25698" i="1" s="1"/>
  <c r="G25697" i="1"/>
  <c r="H25697" i="1" s="1"/>
  <c r="G25696" i="1"/>
  <c r="H25696" i="1" s="1"/>
  <c r="G25695" i="1"/>
  <c r="H25695" i="1" s="1"/>
  <c r="G25694" i="1"/>
  <c r="H25694" i="1" s="1"/>
  <c r="G25693" i="1"/>
  <c r="H25693" i="1" s="1"/>
  <c r="G25692" i="1"/>
  <c r="H25692" i="1" s="1"/>
  <c r="G25691" i="1"/>
  <c r="H25691" i="1" s="1"/>
  <c r="G25690" i="1"/>
  <c r="H25690" i="1" s="1"/>
  <c r="G25689" i="1"/>
  <c r="H25689" i="1" s="1"/>
  <c r="G25688" i="1"/>
  <c r="H25688" i="1" s="1"/>
  <c r="G25687" i="1"/>
  <c r="H25687" i="1" s="1"/>
  <c r="G25686" i="1"/>
  <c r="H25686" i="1" s="1"/>
  <c r="G25685" i="1"/>
  <c r="H25685" i="1" s="1"/>
  <c r="G25684" i="1"/>
  <c r="H25684" i="1" s="1"/>
  <c r="G25683" i="1"/>
  <c r="H25683" i="1" s="1"/>
  <c r="G25682" i="1"/>
  <c r="H25682" i="1" s="1"/>
  <c r="G25681" i="1"/>
  <c r="H25681" i="1" s="1"/>
  <c r="G25680" i="1"/>
  <c r="H25680" i="1" s="1"/>
  <c r="G25679" i="1"/>
  <c r="H25679" i="1" s="1"/>
  <c r="G25678" i="1"/>
  <c r="H25678" i="1" s="1"/>
  <c r="G25677" i="1"/>
  <c r="H25677" i="1" s="1"/>
  <c r="G25676" i="1"/>
  <c r="H25676" i="1" s="1"/>
  <c r="G25675" i="1"/>
  <c r="H25675" i="1" s="1"/>
  <c r="G25674" i="1"/>
  <c r="H25674" i="1" s="1"/>
  <c r="G25673" i="1"/>
  <c r="H25673" i="1" s="1"/>
  <c r="G25672" i="1"/>
  <c r="H25672" i="1" s="1"/>
  <c r="G25671" i="1"/>
  <c r="H25671" i="1" s="1"/>
  <c r="G25670" i="1"/>
  <c r="H25670" i="1" s="1"/>
  <c r="G25669" i="1"/>
  <c r="H25669" i="1" s="1"/>
  <c r="G25668" i="1"/>
  <c r="H25668" i="1" s="1"/>
  <c r="G25667" i="1"/>
  <c r="H25667" i="1" s="1"/>
  <c r="G25666" i="1"/>
  <c r="H25666" i="1" s="1"/>
  <c r="G25665" i="1"/>
  <c r="H25665" i="1" s="1"/>
  <c r="G25664" i="1"/>
  <c r="H25664" i="1" s="1"/>
  <c r="G25663" i="1"/>
  <c r="H25663" i="1" s="1"/>
  <c r="G25662" i="1"/>
  <c r="H25662" i="1" s="1"/>
  <c r="G25661" i="1"/>
  <c r="H25661" i="1" s="1"/>
  <c r="G25660" i="1"/>
  <c r="H25660" i="1" s="1"/>
  <c r="G25659" i="1"/>
  <c r="H25659" i="1" s="1"/>
  <c r="G25658" i="1"/>
  <c r="H25658" i="1" s="1"/>
  <c r="G25657" i="1"/>
  <c r="H25657" i="1" s="1"/>
  <c r="G25656" i="1"/>
  <c r="H25656" i="1" s="1"/>
  <c r="G25655" i="1"/>
  <c r="H25655" i="1" s="1"/>
  <c r="G25654" i="1"/>
  <c r="H25654" i="1" s="1"/>
  <c r="G25653" i="1"/>
  <c r="H25653" i="1" s="1"/>
  <c r="G25652" i="1"/>
  <c r="H25652" i="1" s="1"/>
  <c r="G25651" i="1"/>
  <c r="H25651" i="1" s="1"/>
  <c r="G25650" i="1"/>
  <c r="H25650" i="1" s="1"/>
  <c r="G25649" i="1"/>
  <c r="H25649" i="1" s="1"/>
  <c r="G25648" i="1"/>
  <c r="H25648" i="1" s="1"/>
  <c r="G25647" i="1"/>
  <c r="H25647" i="1" s="1"/>
  <c r="G25646" i="1"/>
  <c r="H25646" i="1" s="1"/>
  <c r="G25645" i="1"/>
  <c r="H25645" i="1" s="1"/>
  <c r="G25644" i="1"/>
  <c r="H25644" i="1" s="1"/>
  <c r="G25643" i="1"/>
  <c r="H25643" i="1" s="1"/>
  <c r="G25642" i="1"/>
  <c r="H25642" i="1" s="1"/>
  <c r="G25641" i="1"/>
  <c r="H25641" i="1" s="1"/>
  <c r="G25640" i="1"/>
  <c r="H25640" i="1" s="1"/>
  <c r="G25639" i="1"/>
  <c r="H25639" i="1" s="1"/>
  <c r="G25638" i="1"/>
  <c r="H25638" i="1" s="1"/>
  <c r="G25637" i="1"/>
  <c r="H25637" i="1" s="1"/>
  <c r="G25636" i="1"/>
  <c r="H25636" i="1" s="1"/>
  <c r="G25635" i="1"/>
  <c r="H25635" i="1" s="1"/>
  <c r="G25634" i="1"/>
  <c r="H25634" i="1" s="1"/>
  <c r="G25633" i="1"/>
  <c r="H25633" i="1" s="1"/>
  <c r="G25632" i="1"/>
  <c r="H25632" i="1" s="1"/>
  <c r="G25631" i="1"/>
  <c r="H25631" i="1" s="1"/>
  <c r="G25630" i="1"/>
  <c r="H25630" i="1" s="1"/>
  <c r="G25629" i="1"/>
  <c r="H25629" i="1" s="1"/>
  <c r="G25628" i="1"/>
  <c r="H25628" i="1" s="1"/>
  <c r="G25627" i="1"/>
  <c r="H25627" i="1" s="1"/>
  <c r="G25626" i="1"/>
  <c r="H25626" i="1" s="1"/>
  <c r="G25625" i="1"/>
  <c r="H25625" i="1" s="1"/>
  <c r="G25624" i="1"/>
  <c r="H25624" i="1" s="1"/>
  <c r="G25623" i="1"/>
  <c r="H25623" i="1" s="1"/>
  <c r="G25622" i="1"/>
  <c r="H25622" i="1" s="1"/>
  <c r="G25621" i="1"/>
  <c r="H25621" i="1" s="1"/>
  <c r="G25620" i="1"/>
  <c r="H25620" i="1" s="1"/>
  <c r="G25619" i="1"/>
  <c r="H25619" i="1" s="1"/>
  <c r="G25618" i="1"/>
  <c r="H25618" i="1" s="1"/>
  <c r="G25617" i="1"/>
  <c r="H25617" i="1" s="1"/>
  <c r="G25616" i="1"/>
  <c r="H25616" i="1" s="1"/>
  <c r="G25615" i="1"/>
  <c r="H25615" i="1" s="1"/>
  <c r="G25614" i="1"/>
  <c r="H25614" i="1" s="1"/>
  <c r="G25613" i="1"/>
  <c r="H25613" i="1" s="1"/>
  <c r="G25612" i="1"/>
  <c r="H25612" i="1" s="1"/>
  <c r="G25611" i="1"/>
  <c r="H25611" i="1" s="1"/>
  <c r="G25610" i="1"/>
  <c r="H25610" i="1" s="1"/>
  <c r="G25609" i="1"/>
  <c r="H25609" i="1" s="1"/>
  <c r="G25608" i="1"/>
  <c r="H25608" i="1" s="1"/>
  <c r="G25607" i="1"/>
  <c r="H25607" i="1" s="1"/>
  <c r="G25606" i="1"/>
  <c r="H25606" i="1" s="1"/>
  <c r="G25605" i="1"/>
  <c r="H25605" i="1" s="1"/>
  <c r="G25604" i="1"/>
  <c r="H25604" i="1" s="1"/>
  <c r="G25603" i="1"/>
  <c r="H25603" i="1" s="1"/>
  <c r="G25602" i="1"/>
  <c r="H25602" i="1" s="1"/>
  <c r="G25601" i="1"/>
  <c r="H25601" i="1" s="1"/>
  <c r="G25600" i="1"/>
  <c r="H25600" i="1" s="1"/>
  <c r="G25599" i="1"/>
  <c r="H25599" i="1" s="1"/>
  <c r="G25598" i="1"/>
  <c r="H25598" i="1" s="1"/>
  <c r="G25597" i="1"/>
  <c r="H25597" i="1" s="1"/>
  <c r="G25596" i="1"/>
  <c r="H25596" i="1" s="1"/>
  <c r="G25595" i="1"/>
  <c r="H25595" i="1" s="1"/>
  <c r="G25594" i="1"/>
  <c r="H25594" i="1" s="1"/>
  <c r="G25593" i="1"/>
  <c r="H25593" i="1" s="1"/>
  <c r="G25592" i="1"/>
  <c r="H25592" i="1" s="1"/>
  <c r="G25591" i="1"/>
  <c r="H25591" i="1" s="1"/>
  <c r="G25590" i="1"/>
  <c r="H25590" i="1" s="1"/>
  <c r="G25589" i="1"/>
  <c r="H25589" i="1" s="1"/>
  <c r="G25588" i="1"/>
  <c r="H25588" i="1" s="1"/>
  <c r="G25587" i="1"/>
  <c r="H25587" i="1" s="1"/>
  <c r="G25586" i="1"/>
  <c r="H25586" i="1" s="1"/>
  <c r="G25585" i="1"/>
  <c r="H25585" i="1" s="1"/>
  <c r="G25584" i="1"/>
  <c r="H25584" i="1" s="1"/>
  <c r="G25583" i="1"/>
  <c r="H25583" i="1" s="1"/>
  <c r="G25582" i="1"/>
  <c r="H25582" i="1" s="1"/>
  <c r="G25581" i="1"/>
  <c r="H25581" i="1" s="1"/>
  <c r="G25580" i="1"/>
  <c r="H25580" i="1" s="1"/>
  <c r="G25579" i="1"/>
  <c r="H25579" i="1" s="1"/>
  <c r="G25578" i="1"/>
  <c r="H25578" i="1" s="1"/>
  <c r="G25577" i="1"/>
  <c r="H25577" i="1" s="1"/>
  <c r="G25576" i="1"/>
  <c r="H25576" i="1" s="1"/>
  <c r="G25575" i="1"/>
  <c r="H25575" i="1" s="1"/>
  <c r="G25574" i="1"/>
  <c r="H25574" i="1" s="1"/>
  <c r="G25573" i="1"/>
  <c r="H25573" i="1" s="1"/>
  <c r="G25572" i="1"/>
  <c r="H25572" i="1" s="1"/>
  <c r="G25571" i="1"/>
  <c r="H25571" i="1" s="1"/>
  <c r="G25570" i="1"/>
  <c r="H25570" i="1" s="1"/>
  <c r="G25569" i="1"/>
  <c r="H25569" i="1" s="1"/>
  <c r="G25568" i="1"/>
  <c r="H25568" i="1" s="1"/>
  <c r="G25567" i="1"/>
  <c r="H25567" i="1" s="1"/>
  <c r="G25566" i="1"/>
  <c r="H25566" i="1" s="1"/>
  <c r="G25565" i="1"/>
  <c r="H25565" i="1" s="1"/>
  <c r="G25564" i="1"/>
  <c r="H25564" i="1" s="1"/>
  <c r="G25563" i="1"/>
  <c r="H25563" i="1" s="1"/>
  <c r="G25562" i="1"/>
  <c r="H25562" i="1" s="1"/>
  <c r="G25561" i="1"/>
  <c r="H25561" i="1" s="1"/>
  <c r="G25560" i="1"/>
  <c r="H25560" i="1" s="1"/>
  <c r="G25559" i="1"/>
  <c r="H25559" i="1" s="1"/>
  <c r="G25558" i="1"/>
  <c r="H25558" i="1" s="1"/>
  <c r="G25557" i="1"/>
  <c r="H25557" i="1" s="1"/>
  <c r="G25556" i="1"/>
  <c r="H25556" i="1" s="1"/>
  <c r="G25555" i="1"/>
  <c r="H25555" i="1" s="1"/>
  <c r="G25554" i="1"/>
  <c r="H25554" i="1" s="1"/>
  <c r="G25553" i="1"/>
  <c r="H25553" i="1" s="1"/>
  <c r="G25552" i="1"/>
  <c r="H25552" i="1" s="1"/>
  <c r="G25551" i="1"/>
  <c r="H25551" i="1" s="1"/>
  <c r="G25550" i="1"/>
  <c r="H25550" i="1" s="1"/>
  <c r="G25549" i="1"/>
  <c r="H25549" i="1" s="1"/>
  <c r="G25548" i="1"/>
  <c r="H25548" i="1" s="1"/>
  <c r="G25547" i="1"/>
  <c r="H25547" i="1" s="1"/>
  <c r="G25546" i="1"/>
  <c r="H25546" i="1" s="1"/>
  <c r="G25545" i="1"/>
  <c r="H25545" i="1" s="1"/>
  <c r="G25544" i="1"/>
  <c r="H25544" i="1" s="1"/>
  <c r="G25543" i="1"/>
  <c r="H25543" i="1" s="1"/>
  <c r="G25542" i="1"/>
  <c r="H25542" i="1" s="1"/>
  <c r="G25541" i="1"/>
  <c r="H25541" i="1" s="1"/>
  <c r="G25540" i="1"/>
  <c r="H25540" i="1" s="1"/>
  <c r="G25539" i="1"/>
  <c r="H25539" i="1" s="1"/>
  <c r="G25538" i="1"/>
  <c r="H25538" i="1" s="1"/>
  <c r="G25537" i="1"/>
  <c r="H25537" i="1" s="1"/>
  <c r="G25536" i="1"/>
  <c r="H25536" i="1" s="1"/>
  <c r="G25535" i="1"/>
  <c r="H25535" i="1" s="1"/>
  <c r="G25534" i="1"/>
  <c r="H25534" i="1" s="1"/>
  <c r="G25533" i="1"/>
  <c r="H25533" i="1" s="1"/>
  <c r="G25532" i="1"/>
  <c r="H25532" i="1" s="1"/>
  <c r="G25531" i="1"/>
  <c r="H25531" i="1" s="1"/>
  <c r="G25530" i="1"/>
  <c r="H25530" i="1" s="1"/>
  <c r="G25529" i="1"/>
  <c r="H25529" i="1" s="1"/>
  <c r="G25528" i="1"/>
  <c r="H25528" i="1" s="1"/>
  <c r="G25527" i="1"/>
  <c r="H25527" i="1" s="1"/>
  <c r="G25526" i="1"/>
  <c r="H25526" i="1" s="1"/>
  <c r="G25525" i="1"/>
  <c r="H25525" i="1" s="1"/>
  <c r="G25524" i="1"/>
  <c r="H25524" i="1" s="1"/>
  <c r="G25523" i="1"/>
  <c r="H25523" i="1" s="1"/>
  <c r="G25522" i="1"/>
  <c r="H25522" i="1" s="1"/>
  <c r="G25521" i="1"/>
  <c r="H25521" i="1" s="1"/>
  <c r="G25520" i="1"/>
  <c r="H25520" i="1" s="1"/>
  <c r="G25519" i="1"/>
  <c r="H25519" i="1" s="1"/>
  <c r="G25518" i="1"/>
  <c r="H25518" i="1" s="1"/>
  <c r="G25517" i="1"/>
  <c r="H25517" i="1" s="1"/>
  <c r="G25516" i="1"/>
  <c r="H25516" i="1" s="1"/>
  <c r="G25515" i="1"/>
  <c r="H25515" i="1" s="1"/>
  <c r="G25514" i="1"/>
  <c r="H25514" i="1" s="1"/>
  <c r="G25513" i="1"/>
  <c r="H25513" i="1" s="1"/>
  <c r="G25512" i="1"/>
  <c r="H25512" i="1" s="1"/>
  <c r="G25511" i="1"/>
  <c r="H25511" i="1" s="1"/>
  <c r="G25510" i="1"/>
  <c r="H25510" i="1" s="1"/>
  <c r="G25509" i="1"/>
  <c r="H25509" i="1" s="1"/>
  <c r="G25508" i="1"/>
  <c r="H25508" i="1" s="1"/>
  <c r="G25507" i="1"/>
  <c r="H25507" i="1" s="1"/>
  <c r="G25506" i="1"/>
  <c r="H25506" i="1" s="1"/>
  <c r="G25505" i="1"/>
  <c r="H25505" i="1" s="1"/>
  <c r="G25504" i="1"/>
  <c r="H25504" i="1" s="1"/>
  <c r="G25503" i="1"/>
  <c r="H25503" i="1" s="1"/>
  <c r="G25502" i="1"/>
  <c r="H25502" i="1" s="1"/>
  <c r="G25501" i="1"/>
  <c r="H25501" i="1" s="1"/>
  <c r="G25500" i="1"/>
  <c r="H25500" i="1" s="1"/>
  <c r="G25499" i="1"/>
  <c r="H25499" i="1" s="1"/>
  <c r="G25498" i="1"/>
  <c r="H25498" i="1" s="1"/>
  <c r="G25497" i="1"/>
  <c r="H25497" i="1" s="1"/>
  <c r="G25496" i="1"/>
  <c r="H25496" i="1" s="1"/>
  <c r="G25495" i="1"/>
  <c r="H25495" i="1" s="1"/>
  <c r="G25494" i="1"/>
  <c r="H25494" i="1" s="1"/>
  <c r="G25493" i="1"/>
  <c r="H25493" i="1" s="1"/>
  <c r="G25492" i="1"/>
  <c r="H25492" i="1" s="1"/>
  <c r="G25491" i="1"/>
  <c r="H25491" i="1" s="1"/>
  <c r="G25490" i="1"/>
  <c r="H25490" i="1" s="1"/>
  <c r="G25489" i="1"/>
  <c r="H25489" i="1" s="1"/>
  <c r="G25488" i="1"/>
  <c r="H25488" i="1" s="1"/>
  <c r="G25487" i="1"/>
  <c r="H25487" i="1" s="1"/>
  <c r="G25486" i="1"/>
  <c r="H25486" i="1" s="1"/>
  <c r="G25485" i="1"/>
  <c r="H25485" i="1" s="1"/>
  <c r="G25484" i="1"/>
  <c r="H25484" i="1" s="1"/>
  <c r="G25483" i="1"/>
  <c r="H25483" i="1" s="1"/>
  <c r="G25482" i="1"/>
  <c r="H25482" i="1" s="1"/>
  <c r="G25481" i="1"/>
  <c r="H25481" i="1" s="1"/>
  <c r="G25480" i="1"/>
  <c r="H25480" i="1" s="1"/>
  <c r="G25479" i="1"/>
  <c r="H25479" i="1" s="1"/>
  <c r="G25478" i="1"/>
  <c r="H25478" i="1" s="1"/>
  <c r="G25477" i="1"/>
  <c r="H25477" i="1" s="1"/>
  <c r="G25476" i="1"/>
  <c r="H25476" i="1" s="1"/>
  <c r="G25475" i="1"/>
  <c r="H25475" i="1" s="1"/>
  <c r="G25474" i="1"/>
  <c r="H25474" i="1" s="1"/>
  <c r="G25473" i="1"/>
  <c r="H25473" i="1" s="1"/>
  <c r="G25472" i="1"/>
  <c r="H25472" i="1" s="1"/>
  <c r="G25471" i="1"/>
  <c r="H25471" i="1" s="1"/>
  <c r="G25470" i="1"/>
  <c r="H25470" i="1" s="1"/>
  <c r="G25469" i="1"/>
  <c r="H25469" i="1" s="1"/>
  <c r="G25468" i="1"/>
  <c r="H25468" i="1" s="1"/>
  <c r="G25467" i="1"/>
  <c r="H25467" i="1" s="1"/>
  <c r="G25466" i="1"/>
  <c r="H25466" i="1" s="1"/>
  <c r="G25465" i="1"/>
  <c r="H25465" i="1" s="1"/>
  <c r="G25464" i="1"/>
  <c r="H25464" i="1" s="1"/>
  <c r="G25463" i="1"/>
  <c r="H25463" i="1" s="1"/>
  <c r="G25462" i="1"/>
  <c r="H25462" i="1" s="1"/>
  <c r="G25461" i="1"/>
  <c r="H25461" i="1" s="1"/>
  <c r="G25460" i="1"/>
  <c r="H25460" i="1" s="1"/>
  <c r="G25459" i="1"/>
  <c r="H25459" i="1" s="1"/>
  <c r="G25458" i="1"/>
  <c r="H25458" i="1" s="1"/>
  <c r="G25457" i="1"/>
  <c r="H25457" i="1" s="1"/>
  <c r="G25456" i="1"/>
  <c r="H25456" i="1" s="1"/>
  <c r="G25455" i="1"/>
  <c r="H25455" i="1" s="1"/>
  <c r="G25454" i="1"/>
  <c r="H25454" i="1" s="1"/>
  <c r="G25453" i="1"/>
  <c r="H25453" i="1" s="1"/>
  <c r="G25452" i="1"/>
  <c r="H25452" i="1" s="1"/>
  <c r="G25451" i="1"/>
  <c r="H25451" i="1" s="1"/>
  <c r="G25450" i="1"/>
  <c r="H25450" i="1" s="1"/>
  <c r="G25449" i="1"/>
  <c r="H25449" i="1" s="1"/>
  <c r="G25448" i="1"/>
  <c r="H25448" i="1" s="1"/>
  <c r="G25447" i="1"/>
  <c r="H25447" i="1" s="1"/>
  <c r="G25446" i="1"/>
  <c r="H25446" i="1" s="1"/>
  <c r="G25445" i="1"/>
  <c r="H25445" i="1" s="1"/>
  <c r="G25444" i="1"/>
  <c r="H25444" i="1" s="1"/>
  <c r="G25443" i="1"/>
  <c r="H25443" i="1" s="1"/>
  <c r="G25442" i="1"/>
  <c r="H25442" i="1" s="1"/>
  <c r="G25441" i="1"/>
  <c r="H25441" i="1" s="1"/>
  <c r="G25440" i="1"/>
  <c r="H25440" i="1" s="1"/>
  <c r="G25439" i="1"/>
  <c r="H25439" i="1" s="1"/>
  <c r="G25438" i="1"/>
  <c r="H25438" i="1" s="1"/>
  <c r="G25437" i="1"/>
  <c r="H25437" i="1" s="1"/>
  <c r="G25436" i="1"/>
  <c r="H25436" i="1" s="1"/>
  <c r="G25435" i="1"/>
  <c r="H25435" i="1" s="1"/>
  <c r="G25434" i="1"/>
  <c r="H25434" i="1" s="1"/>
  <c r="G25433" i="1"/>
  <c r="H25433" i="1" s="1"/>
  <c r="G25432" i="1"/>
  <c r="H25432" i="1" s="1"/>
  <c r="G25431" i="1"/>
  <c r="H25431" i="1" s="1"/>
  <c r="G25430" i="1"/>
  <c r="H25430" i="1" s="1"/>
  <c r="G25429" i="1"/>
  <c r="H25429" i="1" s="1"/>
  <c r="G25428" i="1"/>
  <c r="H25428" i="1" s="1"/>
  <c r="G25427" i="1"/>
  <c r="H25427" i="1" s="1"/>
  <c r="G25426" i="1"/>
  <c r="H25426" i="1" s="1"/>
  <c r="G25425" i="1"/>
  <c r="H25425" i="1" s="1"/>
  <c r="G25424" i="1"/>
  <c r="H25424" i="1" s="1"/>
  <c r="G25423" i="1"/>
  <c r="H25423" i="1" s="1"/>
  <c r="G25422" i="1"/>
  <c r="H25422" i="1" s="1"/>
  <c r="G25421" i="1"/>
  <c r="H25421" i="1" s="1"/>
  <c r="G25420" i="1"/>
  <c r="H25420" i="1" s="1"/>
  <c r="G25419" i="1"/>
  <c r="H25419" i="1" s="1"/>
  <c r="G25418" i="1"/>
  <c r="H25418" i="1" s="1"/>
  <c r="G25417" i="1"/>
  <c r="H25417" i="1" s="1"/>
  <c r="G25416" i="1"/>
  <c r="H25416" i="1" s="1"/>
  <c r="G25415" i="1"/>
  <c r="H25415" i="1" s="1"/>
  <c r="G25414" i="1"/>
  <c r="H25414" i="1" s="1"/>
  <c r="G25413" i="1"/>
  <c r="H25413" i="1" s="1"/>
  <c r="G25412" i="1"/>
  <c r="H25412" i="1" s="1"/>
  <c r="G25411" i="1"/>
  <c r="H25411" i="1" s="1"/>
  <c r="G25410" i="1"/>
  <c r="H25410" i="1" s="1"/>
  <c r="G25409" i="1"/>
  <c r="H25409" i="1" s="1"/>
  <c r="G25408" i="1"/>
  <c r="H25408" i="1" s="1"/>
  <c r="G25407" i="1"/>
  <c r="H25407" i="1" s="1"/>
  <c r="G25406" i="1"/>
  <c r="H25406" i="1" s="1"/>
  <c r="G25405" i="1"/>
  <c r="H25405" i="1" s="1"/>
  <c r="G25404" i="1"/>
  <c r="H25404" i="1" s="1"/>
  <c r="G25403" i="1"/>
  <c r="H25403" i="1" s="1"/>
  <c r="G25402" i="1"/>
  <c r="H25402" i="1" s="1"/>
  <c r="G25401" i="1"/>
  <c r="H25401" i="1" s="1"/>
  <c r="G25400" i="1"/>
  <c r="H25400" i="1" s="1"/>
  <c r="G25399" i="1"/>
  <c r="H25399" i="1" s="1"/>
  <c r="G25398" i="1"/>
  <c r="H25398" i="1" s="1"/>
  <c r="G25397" i="1"/>
  <c r="H25397" i="1" s="1"/>
  <c r="G25396" i="1"/>
  <c r="H25396" i="1" s="1"/>
  <c r="G25395" i="1"/>
  <c r="H25395" i="1" s="1"/>
  <c r="G25394" i="1"/>
  <c r="H25394" i="1" s="1"/>
  <c r="G25393" i="1"/>
  <c r="H25393" i="1" s="1"/>
  <c r="G25392" i="1"/>
  <c r="H25392" i="1" s="1"/>
  <c r="G25391" i="1"/>
  <c r="H25391" i="1" s="1"/>
  <c r="G25390" i="1"/>
  <c r="H25390" i="1" s="1"/>
  <c r="G25389" i="1"/>
  <c r="H25389" i="1" s="1"/>
  <c r="G25388" i="1"/>
  <c r="H25388" i="1" s="1"/>
  <c r="G25387" i="1"/>
  <c r="H25387" i="1" s="1"/>
  <c r="G25386" i="1"/>
  <c r="H25386" i="1" s="1"/>
  <c r="G25385" i="1"/>
  <c r="H25385" i="1" s="1"/>
  <c r="G25384" i="1"/>
  <c r="H25384" i="1" s="1"/>
  <c r="G25383" i="1"/>
  <c r="H25383" i="1" s="1"/>
  <c r="G25382" i="1"/>
  <c r="H25382" i="1" s="1"/>
  <c r="G25381" i="1"/>
  <c r="H25381" i="1" s="1"/>
  <c r="G25380" i="1"/>
  <c r="H25380" i="1" s="1"/>
  <c r="G25379" i="1"/>
  <c r="H25379" i="1" s="1"/>
  <c r="G25378" i="1"/>
  <c r="H25378" i="1" s="1"/>
  <c r="G25377" i="1"/>
  <c r="H25377" i="1" s="1"/>
  <c r="G25376" i="1"/>
  <c r="H25376" i="1" s="1"/>
  <c r="G25375" i="1"/>
  <c r="H25375" i="1" s="1"/>
  <c r="G25374" i="1"/>
  <c r="H25374" i="1" s="1"/>
  <c r="G25373" i="1"/>
  <c r="H25373" i="1" s="1"/>
  <c r="G25372" i="1"/>
  <c r="H25372" i="1" s="1"/>
  <c r="G25371" i="1"/>
  <c r="H25371" i="1" s="1"/>
  <c r="G25370" i="1"/>
  <c r="H25370" i="1" s="1"/>
  <c r="G25369" i="1"/>
  <c r="H25369" i="1" s="1"/>
  <c r="G25368" i="1"/>
  <c r="H25368" i="1" s="1"/>
  <c r="G25367" i="1"/>
  <c r="H25367" i="1" s="1"/>
  <c r="G25366" i="1"/>
  <c r="H25366" i="1" s="1"/>
  <c r="G25365" i="1"/>
  <c r="H25365" i="1" s="1"/>
  <c r="G25364" i="1"/>
  <c r="H25364" i="1" s="1"/>
  <c r="G25363" i="1"/>
  <c r="H25363" i="1" s="1"/>
  <c r="G25362" i="1"/>
  <c r="H25362" i="1" s="1"/>
  <c r="G25361" i="1"/>
  <c r="H25361" i="1" s="1"/>
  <c r="G25360" i="1"/>
  <c r="H25360" i="1" s="1"/>
  <c r="G25359" i="1"/>
  <c r="H25359" i="1" s="1"/>
  <c r="G25358" i="1"/>
  <c r="H25358" i="1" s="1"/>
  <c r="G25357" i="1"/>
  <c r="H25357" i="1" s="1"/>
  <c r="G25356" i="1"/>
  <c r="H25356" i="1" s="1"/>
  <c r="G25355" i="1"/>
  <c r="H25355" i="1" s="1"/>
  <c r="G25354" i="1"/>
  <c r="H25354" i="1" s="1"/>
  <c r="G25353" i="1"/>
  <c r="H25353" i="1" s="1"/>
  <c r="G25352" i="1"/>
  <c r="H25352" i="1" s="1"/>
  <c r="G25351" i="1"/>
  <c r="H25351" i="1" s="1"/>
  <c r="G25350" i="1"/>
  <c r="H25350" i="1" s="1"/>
  <c r="G25349" i="1"/>
  <c r="H25349" i="1" s="1"/>
  <c r="G25348" i="1"/>
  <c r="H25348" i="1" s="1"/>
  <c r="G25347" i="1"/>
  <c r="H25347" i="1" s="1"/>
  <c r="G25346" i="1"/>
  <c r="H25346" i="1" s="1"/>
  <c r="G25345" i="1"/>
  <c r="H25345" i="1" s="1"/>
  <c r="G25344" i="1"/>
  <c r="H25344" i="1" s="1"/>
  <c r="G25343" i="1"/>
  <c r="H25343" i="1" s="1"/>
  <c r="G25342" i="1"/>
  <c r="H25342" i="1" s="1"/>
  <c r="G25341" i="1"/>
  <c r="H25341" i="1" s="1"/>
  <c r="G25340" i="1"/>
  <c r="H25340" i="1" s="1"/>
  <c r="G25339" i="1"/>
  <c r="H25339" i="1" s="1"/>
  <c r="G25338" i="1"/>
  <c r="H25338" i="1" s="1"/>
  <c r="G25337" i="1"/>
  <c r="H25337" i="1" s="1"/>
  <c r="G25336" i="1"/>
  <c r="H25336" i="1" s="1"/>
  <c r="G25335" i="1"/>
  <c r="H25335" i="1" s="1"/>
  <c r="G25334" i="1"/>
  <c r="H25334" i="1" s="1"/>
  <c r="G25333" i="1"/>
  <c r="H25333" i="1" s="1"/>
  <c r="G25332" i="1"/>
  <c r="H25332" i="1" s="1"/>
  <c r="G25331" i="1"/>
  <c r="H25331" i="1" s="1"/>
  <c r="G25330" i="1"/>
  <c r="H25330" i="1" s="1"/>
  <c r="G25329" i="1"/>
  <c r="H25329" i="1" s="1"/>
  <c r="G25328" i="1"/>
  <c r="H25328" i="1" s="1"/>
  <c r="G25327" i="1"/>
  <c r="H25327" i="1" s="1"/>
  <c r="G25326" i="1"/>
  <c r="H25326" i="1" s="1"/>
  <c r="G25325" i="1"/>
  <c r="H25325" i="1" s="1"/>
  <c r="G25324" i="1"/>
  <c r="H25324" i="1" s="1"/>
  <c r="G25323" i="1"/>
  <c r="H25323" i="1" s="1"/>
  <c r="G25322" i="1"/>
  <c r="H25322" i="1" s="1"/>
  <c r="G25321" i="1"/>
  <c r="H25321" i="1" s="1"/>
  <c r="G25320" i="1"/>
  <c r="H25320" i="1" s="1"/>
  <c r="G25319" i="1"/>
  <c r="H25319" i="1" s="1"/>
  <c r="G25318" i="1"/>
  <c r="H25318" i="1" s="1"/>
  <c r="G25317" i="1"/>
  <c r="H25317" i="1" s="1"/>
  <c r="G25316" i="1"/>
  <c r="H25316" i="1" s="1"/>
  <c r="G25315" i="1"/>
  <c r="H25315" i="1" s="1"/>
  <c r="G25314" i="1"/>
  <c r="H25314" i="1" s="1"/>
  <c r="G25313" i="1"/>
  <c r="H25313" i="1" s="1"/>
  <c r="G25312" i="1"/>
  <c r="H25312" i="1" s="1"/>
  <c r="G25311" i="1"/>
  <c r="H25311" i="1" s="1"/>
  <c r="G25310" i="1"/>
  <c r="H25310" i="1" s="1"/>
  <c r="G25309" i="1"/>
  <c r="H25309" i="1" s="1"/>
  <c r="G25308" i="1"/>
  <c r="H25308" i="1" s="1"/>
  <c r="G25307" i="1"/>
  <c r="H25307" i="1" s="1"/>
  <c r="G25306" i="1"/>
  <c r="H25306" i="1" s="1"/>
  <c r="G25305" i="1"/>
  <c r="H25305" i="1" s="1"/>
  <c r="G25304" i="1"/>
  <c r="H25304" i="1" s="1"/>
  <c r="G25303" i="1"/>
  <c r="H25303" i="1" s="1"/>
  <c r="G25302" i="1"/>
  <c r="H25302" i="1" s="1"/>
  <c r="G25301" i="1"/>
  <c r="H25301" i="1" s="1"/>
  <c r="G25300" i="1"/>
  <c r="H25300" i="1" s="1"/>
  <c r="G25299" i="1"/>
  <c r="H25299" i="1" s="1"/>
  <c r="G25298" i="1"/>
  <c r="H25298" i="1" s="1"/>
  <c r="G25297" i="1"/>
  <c r="H25297" i="1" s="1"/>
  <c r="G25296" i="1"/>
  <c r="H25296" i="1" s="1"/>
  <c r="G25295" i="1"/>
  <c r="H25295" i="1" s="1"/>
  <c r="G25294" i="1"/>
  <c r="H25294" i="1" s="1"/>
  <c r="G25293" i="1"/>
  <c r="H25293" i="1" s="1"/>
  <c r="G25292" i="1"/>
  <c r="H25292" i="1" s="1"/>
  <c r="G25291" i="1"/>
  <c r="H25291" i="1" s="1"/>
  <c r="G25290" i="1"/>
  <c r="H25290" i="1" s="1"/>
  <c r="G25289" i="1"/>
  <c r="H25289" i="1" s="1"/>
  <c r="G25288" i="1"/>
  <c r="H25288" i="1" s="1"/>
  <c r="G25287" i="1"/>
  <c r="H25287" i="1" s="1"/>
  <c r="G25286" i="1"/>
  <c r="H25286" i="1" s="1"/>
  <c r="G25285" i="1"/>
  <c r="H25285" i="1" s="1"/>
  <c r="G25284" i="1"/>
  <c r="H25284" i="1" s="1"/>
  <c r="G25283" i="1"/>
  <c r="H25283" i="1" s="1"/>
  <c r="G25282" i="1"/>
  <c r="H25282" i="1" s="1"/>
  <c r="G25281" i="1"/>
  <c r="H25281" i="1" s="1"/>
  <c r="G25280" i="1"/>
  <c r="H25280" i="1" s="1"/>
  <c r="G25279" i="1"/>
  <c r="H25279" i="1" s="1"/>
  <c r="G25278" i="1"/>
  <c r="H25278" i="1" s="1"/>
  <c r="G25277" i="1"/>
  <c r="H25277" i="1" s="1"/>
  <c r="G25276" i="1"/>
  <c r="H25276" i="1" s="1"/>
  <c r="G25275" i="1"/>
  <c r="H25275" i="1" s="1"/>
  <c r="G25274" i="1"/>
  <c r="H25274" i="1" s="1"/>
  <c r="G25273" i="1"/>
  <c r="H25273" i="1" s="1"/>
  <c r="G25272" i="1"/>
  <c r="H25272" i="1" s="1"/>
  <c r="G25271" i="1"/>
  <c r="H25271" i="1" s="1"/>
  <c r="G25270" i="1"/>
  <c r="H25270" i="1" s="1"/>
  <c r="G25269" i="1"/>
  <c r="H25269" i="1" s="1"/>
  <c r="G25268" i="1"/>
  <c r="H25268" i="1" s="1"/>
  <c r="G25267" i="1"/>
  <c r="H25267" i="1" s="1"/>
  <c r="G25266" i="1"/>
  <c r="H25266" i="1" s="1"/>
  <c r="G25265" i="1"/>
  <c r="H25265" i="1" s="1"/>
  <c r="G25264" i="1"/>
  <c r="H25264" i="1" s="1"/>
  <c r="G25263" i="1"/>
  <c r="H25263" i="1" s="1"/>
  <c r="G25262" i="1"/>
  <c r="H25262" i="1" s="1"/>
  <c r="G25261" i="1"/>
  <c r="H25261" i="1" s="1"/>
  <c r="G25260" i="1"/>
  <c r="H25260" i="1" s="1"/>
  <c r="G25259" i="1"/>
  <c r="H25259" i="1" s="1"/>
  <c r="G25258" i="1"/>
  <c r="H25258" i="1" s="1"/>
  <c r="G25257" i="1"/>
  <c r="H25257" i="1" s="1"/>
  <c r="G25256" i="1"/>
  <c r="H25256" i="1" s="1"/>
  <c r="G25255" i="1"/>
  <c r="H25255" i="1" s="1"/>
  <c r="G25254" i="1"/>
  <c r="H25254" i="1" s="1"/>
  <c r="G25253" i="1"/>
  <c r="H25253" i="1" s="1"/>
  <c r="G25252" i="1"/>
  <c r="H25252" i="1" s="1"/>
  <c r="G25251" i="1"/>
  <c r="H25251" i="1" s="1"/>
  <c r="G25250" i="1"/>
  <c r="H25250" i="1" s="1"/>
  <c r="G25249" i="1"/>
  <c r="H25249" i="1" s="1"/>
  <c r="G25248" i="1"/>
  <c r="H25248" i="1" s="1"/>
  <c r="G25247" i="1"/>
  <c r="H25247" i="1" s="1"/>
  <c r="G25246" i="1"/>
  <c r="H25246" i="1" s="1"/>
  <c r="G25245" i="1"/>
  <c r="H25245" i="1" s="1"/>
  <c r="G25244" i="1"/>
  <c r="H25244" i="1" s="1"/>
  <c r="G25243" i="1"/>
  <c r="H25243" i="1" s="1"/>
  <c r="G25242" i="1"/>
  <c r="H25242" i="1" s="1"/>
  <c r="G25241" i="1"/>
  <c r="H25241" i="1" s="1"/>
  <c r="G25240" i="1"/>
  <c r="H25240" i="1" s="1"/>
  <c r="G25239" i="1"/>
  <c r="H25239" i="1" s="1"/>
  <c r="G25238" i="1"/>
  <c r="H25238" i="1" s="1"/>
  <c r="G25237" i="1"/>
  <c r="H25237" i="1" s="1"/>
  <c r="G25236" i="1"/>
  <c r="H25236" i="1" s="1"/>
  <c r="G25235" i="1"/>
  <c r="H25235" i="1" s="1"/>
  <c r="G25234" i="1"/>
  <c r="H25234" i="1" s="1"/>
  <c r="G25233" i="1"/>
  <c r="H25233" i="1" s="1"/>
  <c r="G25232" i="1"/>
  <c r="H25232" i="1" s="1"/>
  <c r="G25231" i="1"/>
  <c r="H25231" i="1" s="1"/>
  <c r="G25230" i="1"/>
  <c r="H25230" i="1" s="1"/>
  <c r="G25229" i="1"/>
  <c r="H25229" i="1" s="1"/>
  <c r="G25228" i="1"/>
  <c r="H25228" i="1" s="1"/>
  <c r="G25227" i="1"/>
  <c r="H25227" i="1" s="1"/>
  <c r="G25226" i="1"/>
  <c r="H25226" i="1" s="1"/>
  <c r="G25225" i="1"/>
  <c r="H25225" i="1" s="1"/>
  <c r="G25224" i="1"/>
  <c r="H25224" i="1" s="1"/>
  <c r="G25223" i="1"/>
  <c r="H25223" i="1" s="1"/>
  <c r="G25222" i="1"/>
  <c r="H25222" i="1" s="1"/>
  <c r="G25221" i="1"/>
  <c r="H25221" i="1" s="1"/>
  <c r="G25220" i="1"/>
  <c r="H25220" i="1" s="1"/>
  <c r="G25219" i="1"/>
  <c r="H25219" i="1" s="1"/>
  <c r="G25218" i="1"/>
  <c r="H25218" i="1" s="1"/>
  <c r="G25217" i="1"/>
  <c r="H25217" i="1" s="1"/>
  <c r="G25216" i="1"/>
  <c r="H25216" i="1" s="1"/>
  <c r="G25215" i="1"/>
  <c r="H25215" i="1" s="1"/>
  <c r="G25214" i="1"/>
  <c r="H25214" i="1" s="1"/>
  <c r="G25213" i="1"/>
  <c r="H25213" i="1" s="1"/>
  <c r="G25212" i="1"/>
  <c r="H25212" i="1" s="1"/>
  <c r="G25211" i="1"/>
  <c r="H25211" i="1" s="1"/>
  <c r="G25210" i="1"/>
  <c r="H25210" i="1" s="1"/>
  <c r="G25209" i="1"/>
  <c r="H25209" i="1" s="1"/>
  <c r="G25208" i="1"/>
  <c r="H25208" i="1" s="1"/>
  <c r="G25207" i="1"/>
  <c r="H25207" i="1" s="1"/>
  <c r="G25206" i="1"/>
  <c r="H25206" i="1" s="1"/>
  <c r="G25205" i="1"/>
  <c r="H25205" i="1" s="1"/>
  <c r="G25204" i="1"/>
  <c r="H25204" i="1" s="1"/>
  <c r="G25203" i="1"/>
  <c r="H25203" i="1" s="1"/>
  <c r="G25202" i="1"/>
  <c r="H25202" i="1" s="1"/>
  <c r="G25201" i="1"/>
  <c r="H25201" i="1" s="1"/>
  <c r="G25200" i="1"/>
  <c r="H25200" i="1" s="1"/>
  <c r="G25199" i="1"/>
  <c r="H25199" i="1" s="1"/>
  <c r="G25198" i="1"/>
  <c r="H25198" i="1" s="1"/>
  <c r="G25197" i="1"/>
  <c r="H25197" i="1" s="1"/>
  <c r="G25196" i="1"/>
  <c r="H25196" i="1" s="1"/>
  <c r="G25195" i="1"/>
  <c r="H25195" i="1" s="1"/>
  <c r="G25194" i="1"/>
  <c r="H25194" i="1" s="1"/>
  <c r="G25193" i="1"/>
  <c r="H25193" i="1" s="1"/>
  <c r="G25192" i="1"/>
  <c r="H25192" i="1" s="1"/>
  <c r="G25191" i="1"/>
  <c r="H25191" i="1" s="1"/>
  <c r="G25190" i="1"/>
  <c r="H25190" i="1" s="1"/>
  <c r="G25189" i="1"/>
  <c r="H25189" i="1" s="1"/>
  <c r="G25188" i="1"/>
  <c r="H25188" i="1" s="1"/>
  <c r="G25187" i="1"/>
  <c r="H25187" i="1" s="1"/>
  <c r="G25186" i="1"/>
  <c r="H25186" i="1" s="1"/>
  <c r="G25185" i="1"/>
  <c r="H25185" i="1" s="1"/>
  <c r="G25184" i="1"/>
  <c r="H25184" i="1" s="1"/>
  <c r="G25183" i="1"/>
  <c r="H25183" i="1" s="1"/>
  <c r="G25182" i="1"/>
  <c r="H25182" i="1" s="1"/>
  <c r="G25181" i="1"/>
  <c r="H25181" i="1" s="1"/>
  <c r="G25180" i="1"/>
  <c r="H25180" i="1" s="1"/>
  <c r="G25179" i="1"/>
  <c r="H25179" i="1" s="1"/>
  <c r="G25178" i="1"/>
  <c r="H25178" i="1" s="1"/>
  <c r="G25177" i="1"/>
  <c r="H25177" i="1" s="1"/>
  <c r="G25176" i="1"/>
  <c r="H25176" i="1" s="1"/>
  <c r="G25175" i="1"/>
  <c r="H25175" i="1" s="1"/>
  <c r="G25174" i="1"/>
  <c r="H25174" i="1" s="1"/>
  <c r="G25173" i="1"/>
  <c r="H25173" i="1" s="1"/>
  <c r="G25172" i="1"/>
  <c r="H25172" i="1" s="1"/>
  <c r="G25171" i="1"/>
  <c r="H25171" i="1" s="1"/>
  <c r="G25170" i="1"/>
  <c r="H25170" i="1" s="1"/>
  <c r="G25169" i="1"/>
  <c r="H25169" i="1" s="1"/>
  <c r="G25168" i="1"/>
  <c r="H25168" i="1" s="1"/>
  <c r="G25167" i="1"/>
  <c r="H25167" i="1" s="1"/>
  <c r="G25166" i="1"/>
  <c r="H25166" i="1" s="1"/>
  <c r="G25165" i="1"/>
  <c r="H25165" i="1" s="1"/>
  <c r="G25164" i="1"/>
  <c r="H25164" i="1" s="1"/>
  <c r="G25163" i="1"/>
  <c r="H25163" i="1" s="1"/>
  <c r="G25162" i="1"/>
  <c r="H25162" i="1" s="1"/>
  <c r="G25161" i="1"/>
  <c r="H25161" i="1" s="1"/>
  <c r="G25160" i="1"/>
  <c r="H25160" i="1" s="1"/>
  <c r="G25159" i="1"/>
  <c r="H25159" i="1" s="1"/>
  <c r="G25158" i="1"/>
  <c r="H25158" i="1" s="1"/>
  <c r="G25157" i="1"/>
  <c r="H25157" i="1" s="1"/>
  <c r="G25156" i="1"/>
  <c r="H25156" i="1" s="1"/>
  <c r="G25155" i="1"/>
  <c r="H25155" i="1" s="1"/>
  <c r="G25154" i="1"/>
  <c r="H25154" i="1" s="1"/>
  <c r="G25153" i="1"/>
  <c r="H25153" i="1" s="1"/>
  <c r="G25152" i="1"/>
  <c r="H25152" i="1" s="1"/>
  <c r="G25151" i="1"/>
  <c r="H25151" i="1" s="1"/>
  <c r="G25150" i="1"/>
  <c r="H25150" i="1" s="1"/>
  <c r="G25149" i="1"/>
  <c r="H25149" i="1" s="1"/>
  <c r="G25148" i="1"/>
  <c r="H25148" i="1" s="1"/>
  <c r="G25147" i="1"/>
  <c r="H25147" i="1" s="1"/>
  <c r="G25146" i="1"/>
  <c r="H25146" i="1" s="1"/>
  <c r="G25145" i="1"/>
  <c r="H25145" i="1" s="1"/>
  <c r="G25144" i="1"/>
  <c r="H25144" i="1" s="1"/>
  <c r="G25143" i="1"/>
  <c r="H25143" i="1" s="1"/>
  <c r="G25142" i="1"/>
  <c r="H25142" i="1" s="1"/>
  <c r="G25141" i="1"/>
  <c r="H25141" i="1" s="1"/>
  <c r="G25140" i="1"/>
  <c r="H25140" i="1" s="1"/>
  <c r="G25139" i="1"/>
  <c r="H25139" i="1" s="1"/>
  <c r="G25138" i="1"/>
  <c r="H25138" i="1" s="1"/>
  <c r="G25137" i="1"/>
  <c r="H25137" i="1" s="1"/>
  <c r="G25136" i="1"/>
  <c r="H25136" i="1" s="1"/>
  <c r="G25135" i="1"/>
  <c r="H25135" i="1" s="1"/>
  <c r="G25134" i="1"/>
  <c r="H25134" i="1" s="1"/>
  <c r="G25133" i="1"/>
  <c r="H25133" i="1" s="1"/>
  <c r="G25132" i="1"/>
  <c r="H25132" i="1" s="1"/>
  <c r="G25131" i="1"/>
  <c r="H25131" i="1" s="1"/>
  <c r="G25130" i="1"/>
  <c r="H25130" i="1" s="1"/>
  <c r="G25129" i="1"/>
  <c r="H25129" i="1" s="1"/>
  <c r="G25128" i="1"/>
  <c r="H25128" i="1" s="1"/>
  <c r="G25127" i="1"/>
  <c r="H25127" i="1" s="1"/>
  <c r="G25126" i="1"/>
  <c r="H25126" i="1" s="1"/>
  <c r="G25125" i="1"/>
  <c r="H25125" i="1" s="1"/>
  <c r="G25124" i="1"/>
  <c r="H25124" i="1" s="1"/>
  <c r="G25123" i="1"/>
  <c r="H25123" i="1" s="1"/>
  <c r="G25122" i="1"/>
  <c r="H25122" i="1" s="1"/>
  <c r="G25121" i="1"/>
  <c r="H25121" i="1" s="1"/>
  <c r="G25120" i="1"/>
  <c r="H25120" i="1" s="1"/>
  <c r="G25119" i="1"/>
  <c r="H25119" i="1" s="1"/>
  <c r="G25118" i="1"/>
  <c r="H25118" i="1" s="1"/>
  <c r="G25117" i="1"/>
  <c r="H25117" i="1" s="1"/>
  <c r="G25116" i="1"/>
  <c r="H25116" i="1" s="1"/>
  <c r="G25115" i="1"/>
  <c r="H25115" i="1" s="1"/>
  <c r="G25114" i="1"/>
  <c r="H25114" i="1" s="1"/>
  <c r="G25113" i="1"/>
  <c r="H25113" i="1" s="1"/>
  <c r="G25112" i="1"/>
  <c r="H25112" i="1" s="1"/>
  <c r="G25111" i="1"/>
  <c r="H25111" i="1" s="1"/>
  <c r="G25110" i="1"/>
  <c r="H25110" i="1" s="1"/>
  <c r="G25109" i="1"/>
  <c r="H25109" i="1" s="1"/>
  <c r="G25108" i="1"/>
  <c r="H25108" i="1" s="1"/>
  <c r="G25107" i="1"/>
  <c r="H25107" i="1" s="1"/>
  <c r="G25106" i="1"/>
  <c r="H25106" i="1" s="1"/>
  <c r="G25105" i="1"/>
  <c r="H25105" i="1" s="1"/>
  <c r="G25104" i="1"/>
  <c r="H25104" i="1" s="1"/>
  <c r="G25103" i="1"/>
  <c r="H25103" i="1" s="1"/>
  <c r="G25102" i="1"/>
  <c r="H25102" i="1" s="1"/>
  <c r="G25101" i="1"/>
  <c r="H25101" i="1" s="1"/>
  <c r="G25100" i="1"/>
  <c r="H25100" i="1" s="1"/>
  <c r="G25099" i="1"/>
  <c r="H25099" i="1" s="1"/>
  <c r="G25098" i="1"/>
  <c r="H25098" i="1" s="1"/>
  <c r="G25097" i="1"/>
  <c r="H25097" i="1" s="1"/>
  <c r="G25096" i="1"/>
  <c r="H25096" i="1" s="1"/>
  <c r="G25095" i="1"/>
  <c r="H25095" i="1" s="1"/>
  <c r="G25094" i="1"/>
  <c r="H25094" i="1" s="1"/>
  <c r="G25093" i="1"/>
  <c r="H25093" i="1" s="1"/>
  <c r="G25092" i="1"/>
  <c r="H25092" i="1" s="1"/>
  <c r="G25091" i="1"/>
  <c r="H25091" i="1" s="1"/>
  <c r="G25090" i="1"/>
  <c r="H25090" i="1" s="1"/>
  <c r="G25089" i="1"/>
  <c r="H25089" i="1" s="1"/>
  <c r="G25088" i="1"/>
  <c r="H25088" i="1" s="1"/>
  <c r="G25087" i="1"/>
  <c r="H25087" i="1" s="1"/>
  <c r="G25086" i="1"/>
  <c r="H25086" i="1" s="1"/>
  <c r="G25085" i="1"/>
  <c r="H25085" i="1" s="1"/>
  <c r="G25084" i="1"/>
  <c r="H25084" i="1" s="1"/>
  <c r="G25083" i="1"/>
  <c r="H25083" i="1" s="1"/>
  <c r="G25082" i="1"/>
  <c r="H25082" i="1" s="1"/>
  <c r="G25081" i="1"/>
  <c r="H25081" i="1" s="1"/>
  <c r="G25080" i="1"/>
  <c r="H25080" i="1" s="1"/>
  <c r="G25079" i="1"/>
  <c r="H25079" i="1" s="1"/>
  <c r="G25078" i="1"/>
  <c r="H25078" i="1" s="1"/>
  <c r="G25077" i="1"/>
  <c r="H25077" i="1" s="1"/>
  <c r="G25076" i="1"/>
  <c r="H25076" i="1" s="1"/>
  <c r="G25075" i="1"/>
  <c r="H25075" i="1" s="1"/>
  <c r="G25074" i="1"/>
  <c r="H25074" i="1" s="1"/>
  <c r="G25073" i="1"/>
  <c r="H25073" i="1" s="1"/>
  <c r="G25072" i="1"/>
  <c r="H25072" i="1" s="1"/>
  <c r="G25071" i="1"/>
  <c r="H25071" i="1" s="1"/>
  <c r="G25070" i="1"/>
  <c r="H25070" i="1" s="1"/>
  <c r="G25069" i="1"/>
  <c r="H25069" i="1" s="1"/>
  <c r="G25068" i="1"/>
  <c r="H25068" i="1" s="1"/>
  <c r="G25067" i="1"/>
  <c r="H25067" i="1" s="1"/>
  <c r="G25066" i="1"/>
  <c r="H25066" i="1" s="1"/>
  <c r="G25065" i="1"/>
  <c r="H25065" i="1" s="1"/>
  <c r="G25064" i="1"/>
  <c r="H25064" i="1" s="1"/>
  <c r="G25063" i="1"/>
  <c r="H25063" i="1" s="1"/>
  <c r="G25062" i="1"/>
  <c r="H25062" i="1" s="1"/>
  <c r="G25061" i="1"/>
  <c r="H25061" i="1" s="1"/>
  <c r="G25060" i="1"/>
  <c r="H25060" i="1" s="1"/>
  <c r="G25059" i="1"/>
  <c r="H25059" i="1" s="1"/>
  <c r="G25058" i="1"/>
  <c r="H25058" i="1" s="1"/>
  <c r="G25057" i="1"/>
  <c r="H25057" i="1" s="1"/>
  <c r="G25056" i="1"/>
  <c r="H25056" i="1" s="1"/>
  <c r="G25055" i="1"/>
  <c r="H25055" i="1" s="1"/>
  <c r="G25054" i="1"/>
  <c r="H25054" i="1" s="1"/>
  <c r="G25053" i="1"/>
  <c r="H25053" i="1" s="1"/>
  <c r="G25052" i="1"/>
  <c r="H25052" i="1" s="1"/>
  <c r="G25051" i="1"/>
  <c r="H25051" i="1" s="1"/>
  <c r="G25050" i="1"/>
  <c r="H25050" i="1" s="1"/>
  <c r="G25049" i="1"/>
  <c r="H25049" i="1" s="1"/>
  <c r="G25048" i="1"/>
  <c r="H25048" i="1" s="1"/>
  <c r="G25047" i="1"/>
  <c r="H25047" i="1" s="1"/>
  <c r="G25046" i="1"/>
  <c r="H25046" i="1" s="1"/>
  <c r="G25045" i="1"/>
  <c r="H25045" i="1" s="1"/>
  <c r="G25044" i="1"/>
  <c r="H25044" i="1" s="1"/>
  <c r="G25043" i="1"/>
  <c r="H25043" i="1" s="1"/>
  <c r="G25042" i="1"/>
  <c r="H25042" i="1" s="1"/>
  <c r="G25041" i="1"/>
  <c r="H25041" i="1" s="1"/>
  <c r="G25040" i="1"/>
  <c r="H25040" i="1" s="1"/>
  <c r="G25039" i="1"/>
  <c r="H25039" i="1" s="1"/>
  <c r="G25038" i="1"/>
  <c r="H25038" i="1" s="1"/>
  <c r="G25037" i="1"/>
  <c r="H25037" i="1" s="1"/>
  <c r="G25036" i="1"/>
  <c r="H25036" i="1" s="1"/>
  <c r="G25035" i="1"/>
  <c r="H25035" i="1" s="1"/>
  <c r="G25034" i="1"/>
  <c r="H25034" i="1" s="1"/>
  <c r="G25033" i="1"/>
  <c r="H25033" i="1" s="1"/>
  <c r="G25032" i="1"/>
  <c r="H25032" i="1" s="1"/>
  <c r="G25031" i="1"/>
  <c r="H25031" i="1" s="1"/>
  <c r="G25030" i="1"/>
  <c r="H25030" i="1" s="1"/>
  <c r="G25029" i="1"/>
  <c r="H25029" i="1" s="1"/>
  <c r="G25028" i="1"/>
  <c r="H25028" i="1" s="1"/>
  <c r="G25027" i="1"/>
  <c r="H25027" i="1" s="1"/>
  <c r="G25026" i="1"/>
  <c r="H25026" i="1" s="1"/>
  <c r="G25025" i="1"/>
  <c r="H25025" i="1" s="1"/>
  <c r="G25024" i="1"/>
  <c r="H25024" i="1" s="1"/>
  <c r="G25023" i="1"/>
  <c r="H25023" i="1" s="1"/>
  <c r="G25022" i="1"/>
  <c r="H25022" i="1" s="1"/>
  <c r="G25021" i="1"/>
  <c r="H25021" i="1" s="1"/>
  <c r="G25020" i="1"/>
  <c r="H25020" i="1" s="1"/>
  <c r="G25019" i="1"/>
  <c r="H25019" i="1" s="1"/>
  <c r="G25018" i="1"/>
  <c r="H25018" i="1" s="1"/>
  <c r="G25017" i="1"/>
  <c r="H25017" i="1" s="1"/>
  <c r="G25016" i="1"/>
  <c r="H25016" i="1" s="1"/>
  <c r="G25015" i="1"/>
  <c r="H25015" i="1" s="1"/>
  <c r="G25014" i="1"/>
  <c r="H25014" i="1" s="1"/>
  <c r="G25013" i="1"/>
  <c r="H25013" i="1" s="1"/>
  <c r="G25012" i="1"/>
  <c r="H25012" i="1" s="1"/>
  <c r="G25011" i="1"/>
  <c r="H25011" i="1" s="1"/>
  <c r="G25010" i="1"/>
  <c r="H25010" i="1" s="1"/>
  <c r="G25009" i="1"/>
  <c r="H25009" i="1" s="1"/>
  <c r="G25008" i="1"/>
  <c r="H25008" i="1" s="1"/>
  <c r="G25007" i="1"/>
  <c r="H25007" i="1" s="1"/>
  <c r="G25006" i="1"/>
  <c r="H25006" i="1" s="1"/>
  <c r="G25005" i="1"/>
  <c r="H25005" i="1" s="1"/>
  <c r="G25004" i="1"/>
  <c r="H25004" i="1" s="1"/>
  <c r="G25003" i="1"/>
  <c r="H25003" i="1" s="1"/>
  <c r="G25002" i="1"/>
  <c r="H25002" i="1" s="1"/>
  <c r="G25001" i="1"/>
  <c r="H25001" i="1" s="1"/>
  <c r="G25000" i="1"/>
  <c r="H25000" i="1" s="1"/>
  <c r="G24999" i="1"/>
  <c r="H24999" i="1" s="1"/>
  <c r="G24998" i="1"/>
  <c r="H24998" i="1" s="1"/>
  <c r="G24997" i="1"/>
  <c r="H24997" i="1" s="1"/>
  <c r="G24996" i="1"/>
  <c r="H24996" i="1" s="1"/>
  <c r="G24995" i="1"/>
  <c r="H24995" i="1" s="1"/>
  <c r="G24994" i="1"/>
  <c r="H24994" i="1" s="1"/>
  <c r="G24993" i="1"/>
  <c r="H24993" i="1" s="1"/>
  <c r="G24992" i="1"/>
  <c r="H24992" i="1" s="1"/>
  <c r="G24991" i="1"/>
  <c r="H24991" i="1" s="1"/>
  <c r="G24990" i="1"/>
  <c r="H24990" i="1" s="1"/>
  <c r="G24989" i="1"/>
  <c r="H24989" i="1" s="1"/>
  <c r="G24988" i="1"/>
  <c r="H24988" i="1" s="1"/>
  <c r="G24987" i="1"/>
  <c r="H24987" i="1" s="1"/>
  <c r="G24986" i="1"/>
  <c r="H24986" i="1" s="1"/>
  <c r="G24985" i="1"/>
  <c r="H24985" i="1" s="1"/>
  <c r="G24984" i="1"/>
  <c r="H24984" i="1" s="1"/>
  <c r="G24983" i="1"/>
  <c r="H24983" i="1" s="1"/>
  <c r="G24982" i="1"/>
  <c r="H24982" i="1" s="1"/>
  <c r="G24981" i="1"/>
  <c r="H24981" i="1" s="1"/>
  <c r="G24980" i="1"/>
  <c r="H24980" i="1" s="1"/>
  <c r="G24979" i="1"/>
  <c r="H24979" i="1" s="1"/>
  <c r="G24978" i="1"/>
  <c r="H24978" i="1" s="1"/>
  <c r="G24977" i="1"/>
  <c r="H24977" i="1" s="1"/>
  <c r="G24976" i="1"/>
  <c r="H24976" i="1" s="1"/>
  <c r="G24975" i="1"/>
  <c r="H24975" i="1" s="1"/>
  <c r="G24974" i="1"/>
  <c r="H24974" i="1" s="1"/>
  <c r="G24973" i="1"/>
  <c r="H24973" i="1" s="1"/>
  <c r="G24972" i="1"/>
  <c r="H24972" i="1" s="1"/>
  <c r="G24971" i="1"/>
  <c r="H24971" i="1" s="1"/>
  <c r="G24970" i="1"/>
  <c r="H24970" i="1" s="1"/>
  <c r="G24969" i="1"/>
  <c r="H24969" i="1" s="1"/>
  <c r="G24968" i="1"/>
  <c r="H24968" i="1" s="1"/>
  <c r="G24967" i="1"/>
  <c r="H24967" i="1" s="1"/>
  <c r="G24966" i="1"/>
  <c r="H24966" i="1" s="1"/>
  <c r="G24965" i="1"/>
  <c r="H24965" i="1" s="1"/>
  <c r="G24964" i="1"/>
  <c r="H24964" i="1" s="1"/>
  <c r="G24963" i="1"/>
  <c r="H24963" i="1" s="1"/>
  <c r="G24962" i="1"/>
  <c r="H24962" i="1" s="1"/>
  <c r="G24961" i="1"/>
  <c r="H24961" i="1" s="1"/>
  <c r="G24960" i="1"/>
  <c r="H24960" i="1" s="1"/>
  <c r="G24959" i="1"/>
  <c r="H24959" i="1" s="1"/>
  <c r="G24958" i="1"/>
  <c r="H24958" i="1" s="1"/>
  <c r="G24957" i="1"/>
  <c r="H24957" i="1" s="1"/>
  <c r="G24956" i="1"/>
  <c r="H24956" i="1" s="1"/>
  <c r="G24955" i="1"/>
  <c r="H24955" i="1" s="1"/>
  <c r="G24954" i="1"/>
  <c r="H24954" i="1" s="1"/>
  <c r="G24953" i="1"/>
  <c r="H24953" i="1" s="1"/>
  <c r="G24952" i="1"/>
  <c r="H24952" i="1" s="1"/>
  <c r="G24951" i="1"/>
  <c r="H24951" i="1" s="1"/>
  <c r="G24950" i="1"/>
  <c r="H24950" i="1" s="1"/>
  <c r="G24949" i="1"/>
  <c r="H24949" i="1" s="1"/>
  <c r="G24948" i="1"/>
  <c r="H24948" i="1" s="1"/>
  <c r="G24947" i="1"/>
  <c r="H24947" i="1" s="1"/>
  <c r="G24946" i="1"/>
  <c r="H24946" i="1" s="1"/>
  <c r="G24945" i="1"/>
  <c r="H24945" i="1" s="1"/>
  <c r="G24944" i="1"/>
  <c r="H24944" i="1" s="1"/>
  <c r="G24943" i="1"/>
  <c r="H24943" i="1" s="1"/>
  <c r="G24942" i="1"/>
  <c r="H24942" i="1" s="1"/>
  <c r="G24941" i="1"/>
  <c r="H24941" i="1" s="1"/>
  <c r="G24940" i="1"/>
  <c r="H24940" i="1" s="1"/>
  <c r="G24939" i="1"/>
  <c r="H24939" i="1" s="1"/>
  <c r="G24938" i="1"/>
  <c r="H24938" i="1" s="1"/>
  <c r="G24937" i="1"/>
  <c r="H24937" i="1" s="1"/>
  <c r="G24936" i="1"/>
  <c r="H24936" i="1" s="1"/>
  <c r="G24935" i="1"/>
  <c r="H24935" i="1" s="1"/>
  <c r="G24934" i="1"/>
  <c r="H24934" i="1" s="1"/>
  <c r="G24933" i="1"/>
  <c r="H24933" i="1" s="1"/>
  <c r="G24932" i="1"/>
  <c r="H24932" i="1" s="1"/>
  <c r="G24931" i="1"/>
  <c r="H24931" i="1" s="1"/>
  <c r="G24930" i="1"/>
  <c r="H24930" i="1" s="1"/>
  <c r="G24929" i="1"/>
  <c r="H24929" i="1" s="1"/>
  <c r="G24928" i="1"/>
  <c r="H24928" i="1" s="1"/>
  <c r="G24927" i="1"/>
  <c r="H24927" i="1" s="1"/>
  <c r="G24926" i="1"/>
  <c r="H24926" i="1" s="1"/>
  <c r="G24925" i="1"/>
  <c r="H24925" i="1" s="1"/>
  <c r="G24924" i="1"/>
  <c r="H24924" i="1" s="1"/>
  <c r="G24923" i="1"/>
  <c r="H24923" i="1" s="1"/>
  <c r="G24922" i="1"/>
  <c r="H24922" i="1" s="1"/>
  <c r="G24921" i="1"/>
  <c r="H24921" i="1" s="1"/>
  <c r="G24920" i="1"/>
  <c r="H24920" i="1" s="1"/>
  <c r="G24919" i="1"/>
  <c r="H24919" i="1" s="1"/>
  <c r="G24918" i="1"/>
  <c r="H24918" i="1" s="1"/>
  <c r="G24917" i="1"/>
  <c r="H24917" i="1" s="1"/>
  <c r="G24916" i="1"/>
  <c r="H24916" i="1" s="1"/>
  <c r="G24915" i="1"/>
  <c r="H24915" i="1" s="1"/>
  <c r="G24914" i="1"/>
  <c r="H24914" i="1" s="1"/>
  <c r="G24913" i="1"/>
  <c r="H24913" i="1" s="1"/>
  <c r="G24912" i="1"/>
  <c r="H24912" i="1" s="1"/>
  <c r="G24911" i="1"/>
  <c r="H24911" i="1" s="1"/>
  <c r="G24910" i="1"/>
  <c r="H24910" i="1" s="1"/>
  <c r="G24909" i="1"/>
  <c r="H24909" i="1" s="1"/>
  <c r="G24908" i="1"/>
  <c r="H24908" i="1" s="1"/>
  <c r="G24907" i="1"/>
  <c r="H24907" i="1" s="1"/>
  <c r="G24906" i="1"/>
  <c r="H24906" i="1" s="1"/>
  <c r="G24905" i="1"/>
  <c r="H24905" i="1" s="1"/>
  <c r="G24904" i="1"/>
  <c r="H24904" i="1" s="1"/>
  <c r="G24903" i="1"/>
  <c r="H24903" i="1" s="1"/>
  <c r="G24902" i="1"/>
  <c r="H24902" i="1" s="1"/>
  <c r="G24901" i="1"/>
  <c r="H24901" i="1" s="1"/>
  <c r="G24900" i="1"/>
  <c r="H24900" i="1" s="1"/>
  <c r="G24899" i="1"/>
  <c r="H24899" i="1" s="1"/>
  <c r="G24898" i="1"/>
  <c r="H24898" i="1" s="1"/>
  <c r="G24897" i="1"/>
  <c r="H24897" i="1" s="1"/>
  <c r="G24896" i="1"/>
  <c r="H24896" i="1" s="1"/>
  <c r="G24895" i="1"/>
  <c r="H24895" i="1" s="1"/>
  <c r="G24894" i="1"/>
  <c r="H24894" i="1" s="1"/>
  <c r="G24893" i="1"/>
  <c r="H24893" i="1" s="1"/>
  <c r="G24892" i="1"/>
  <c r="H24892" i="1" s="1"/>
  <c r="G24891" i="1"/>
  <c r="H24891" i="1" s="1"/>
  <c r="G24890" i="1"/>
  <c r="H24890" i="1" s="1"/>
  <c r="G24889" i="1"/>
  <c r="H24889" i="1" s="1"/>
  <c r="G24888" i="1"/>
  <c r="H24888" i="1" s="1"/>
  <c r="G24887" i="1"/>
  <c r="H24887" i="1" s="1"/>
  <c r="G24886" i="1"/>
  <c r="H24886" i="1" s="1"/>
  <c r="G24885" i="1"/>
  <c r="H24885" i="1" s="1"/>
  <c r="G24884" i="1"/>
  <c r="H24884" i="1" s="1"/>
  <c r="G24883" i="1"/>
  <c r="H24883" i="1" s="1"/>
  <c r="G24882" i="1"/>
  <c r="H24882" i="1" s="1"/>
  <c r="G24881" i="1"/>
  <c r="H24881" i="1" s="1"/>
  <c r="G24880" i="1"/>
  <c r="H24880" i="1" s="1"/>
  <c r="G24879" i="1"/>
  <c r="H24879" i="1" s="1"/>
  <c r="G24878" i="1"/>
  <c r="H24878" i="1" s="1"/>
  <c r="G24877" i="1"/>
  <c r="H24877" i="1" s="1"/>
  <c r="G24876" i="1"/>
  <c r="H24876" i="1" s="1"/>
  <c r="G24875" i="1"/>
  <c r="H24875" i="1" s="1"/>
  <c r="G24874" i="1"/>
  <c r="H24874" i="1" s="1"/>
  <c r="G24873" i="1"/>
  <c r="H24873" i="1" s="1"/>
  <c r="G24872" i="1"/>
  <c r="H24872" i="1" s="1"/>
  <c r="G24871" i="1"/>
  <c r="H24871" i="1" s="1"/>
  <c r="G24870" i="1"/>
  <c r="H24870" i="1" s="1"/>
  <c r="G24869" i="1"/>
  <c r="H24869" i="1" s="1"/>
  <c r="G24868" i="1"/>
  <c r="H24868" i="1" s="1"/>
  <c r="G24867" i="1"/>
  <c r="H24867" i="1" s="1"/>
  <c r="G24866" i="1"/>
  <c r="H24866" i="1" s="1"/>
  <c r="G24865" i="1"/>
  <c r="H24865" i="1" s="1"/>
  <c r="G24864" i="1"/>
  <c r="H24864" i="1" s="1"/>
  <c r="G24863" i="1"/>
  <c r="H24863" i="1" s="1"/>
  <c r="G24862" i="1"/>
  <c r="H24862" i="1" s="1"/>
  <c r="G24861" i="1"/>
  <c r="H24861" i="1" s="1"/>
  <c r="G24860" i="1"/>
  <c r="H24860" i="1" s="1"/>
  <c r="G24859" i="1"/>
  <c r="H24859" i="1" s="1"/>
  <c r="G24858" i="1"/>
  <c r="H24858" i="1" s="1"/>
  <c r="G24857" i="1"/>
  <c r="H24857" i="1" s="1"/>
  <c r="G24856" i="1"/>
  <c r="H24856" i="1" s="1"/>
  <c r="G24855" i="1"/>
  <c r="H24855" i="1" s="1"/>
  <c r="G24854" i="1"/>
  <c r="H24854" i="1" s="1"/>
  <c r="G24853" i="1"/>
  <c r="H24853" i="1" s="1"/>
  <c r="G24852" i="1"/>
  <c r="H24852" i="1" s="1"/>
  <c r="G24851" i="1"/>
  <c r="H24851" i="1" s="1"/>
  <c r="G24850" i="1"/>
  <c r="H24850" i="1" s="1"/>
  <c r="G24849" i="1"/>
  <c r="H24849" i="1" s="1"/>
  <c r="G24848" i="1"/>
  <c r="H24848" i="1" s="1"/>
  <c r="G24847" i="1"/>
  <c r="H24847" i="1" s="1"/>
  <c r="G24846" i="1"/>
  <c r="H24846" i="1" s="1"/>
  <c r="G24845" i="1"/>
  <c r="H24845" i="1" s="1"/>
  <c r="G24844" i="1"/>
  <c r="H24844" i="1" s="1"/>
  <c r="G24843" i="1"/>
  <c r="H24843" i="1" s="1"/>
  <c r="G24842" i="1"/>
  <c r="H24842" i="1" s="1"/>
  <c r="G24841" i="1"/>
  <c r="H24841" i="1" s="1"/>
  <c r="G24840" i="1"/>
  <c r="H24840" i="1" s="1"/>
  <c r="G24839" i="1"/>
  <c r="H24839" i="1" s="1"/>
  <c r="G24838" i="1"/>
  <c r="H24838" i="1" s="1"/>
  <c r="G24837" i="1"/>
  <c r="H24837" i="1" s="1"/>
  <c r="G24836" i="1"/>
  <c r="H24836" i="1" s="1"/>
  <c r="G24835" i="1"/>
  <c r="H24835" i="1" s="1"/>
  <c r="G24834" i="1"/>
  <c r="H24834" i="1" s="1"/>
  <c r="G24833" i="1"/>
  <c r="H24833" i="1" s="1"/>
  <c r="G24832" i="1"/>
  <c r="H24832" i="1" s="1"/>
  <c r="G24831" i="1"/>
  <c r="H24831" i="1" s="1"/>
  <c r="G24830" i="1"/>
  <c r="H24830" i="1" s="1"/>
  <c r="G24829" i="1"/>
  <c r="H24829" i="1" s="1"/>
  <c r="G24828" i="1"/>
  <c r="H24828" i="1" s="1"/>
  <c r="G24827" i="1"/>
  <c r="H24827" i="1" s="1"/>
  <c r="G24826" i="1"/>
  <c r="H24826" i="1" s="1"/>
  <c r="G24825" i="1"/>
  <c r="H24825" i="1" s="1"/>
  <c r="G24824" i="1"/>
  <c r="H24824" i="1" s="1"/>
  <c r="G24823" i="1"/>
  <c r="H24823" i="1" s="1"/>
  <c r="G24822" i="1"/>
  <c r="H24822" i="1" s="1"/>
  <c r="G24821" i="1"/>
  <c r="H24821" i="1" s="1"/>
  <c r="G24820" i="1"/>
  <c r="H24820" i="1" s="1"/>
  <c r="G24819" i="1"/>
  <c r="H24819" i="1" s="1"/>
  <c r="G24818" i="1"/>
  <c r="H24818" i="1" s="1"/>
  <c r="G24817" i="1"/>
  <c r="H24817" i="1" s="1"/>
  <c r="G24816" i="1"/>
  <c r="H24816" i="1" s="1"/>
  <c r="G24815" i="1"/>
  <c r="H24815" i="1" s="1"/>
  <c r="G24814" i="1"/>
  <c r="H24814" i="1" s="1"/>
  <c r="G24813" i="1"/>
  <c r="H24813" i="1" s="1"/>
  <c r="G24812" i="1"/>
  <c r="H24812" i="1" s="1"/>
  <c r="G24811" i="1"/>
  <c r="H24811" i="1" s="1"/>
  <c r="G24810" i="1"/>
  <c r="H24810" i="1" s="1"/>
  <c r="G24809" i="1"/>
  <c r="H24809" i="1" s="1"/>
  <c r="G24808" i="1"/>
  <c r="H24808" i="1" s="1"/>
  <c r="G24807" i="1"/>
  <c r="H24807" i="1" s="1"/>
  <c r="G24806" i="1"/>
  <c r="H24806" i="1" s="1"/>
  <c r="G24805" i="1"/>
  <c r="H24805" i="1" s="1"/>
  <c r="G24804" i="1"/>
  <c r="H24804" i="1" s="1"/>
  <c r="G24803" i="1"/>
  <c r="H24803" i="1" s="1"/>
  <c r="G24802" i="1"/>
  <c r="H24802" i="1" s="1"/>
  <c r="G24801" i="1"/>
  <c r="H24801" i="1" s="1"/>
  <c r="G24800" i="1"/>
  <c r="H24800" i="1" s="1"/>
  <c r="G24799" i="1"/>
  <c r="H24799" i="1" s="1"/>
  <c r="G24798" i="1"/>
  <c r="H24798" i="1" s="1"/>
  <c r="G24797" i="1"/>
  <c r="H24797" i="1" s="1"/>
  <c r="G24796" i="1"/>
  <c r="H24796" i="1" s="1"/>
  <c r="G24795" i="1"/>
  <c r="H24795" i="1" s="1"/>
  <c r="G24794" i="1"/>
  <c r="H24794" i="1" s="1"/>
  <c r="G24793" i="1"/>
  <c r="H24793" i="1" s="1"/>
  <c r="G24792" i="1"/>
  <c r="H24792" i="1" s="1"/>
  <c r="G24791" i="1"/>
  <c r="H24791" i="1" s="1"/>
  <c r="G24790" i="1"/>
  <c r="H24790" i="1" s="1"/>
  <c r="G24789" i="1"/>
  <c r="H24789" i="1" s="1"/>
  <c r="G24788" i="1"/>
  <c r="H24788" i="1" s="1"/>
  <c r="G24787" i="1"/>
  <c r="H24787" i="1" s="1"/>
  <c r="G24786" i="1"/>
  <c r="H24786" i="1" s="1"/>
  <c r="G24785" i="1"/>
  <c r="H24785" i="1" s="1"/>
  <c r="G24784" i="1"/>
  <c r="H24784" i="1" s="1"/>
  <c r="G24783" i="1"/>
  <c r="H24783" i="1" s="1"/>
  <c r="G24782" i="1"/>
  <c r="H24782" i="1" s="1"/>
  <c r="G24781" i="1"/>
  <c r="H24781" i="1" s="1"/>
  <c r="G24780" i="1"/>
  <c r="H24780" i="1" s="1"/>
  <c r="G24779" i="1"/>
  <c r="H24779" i="1" s="1"/>
  <c r="G24778" i="1"/>
  <c r="H24778" i="1" s="1"/>
  <c r="G24777" i="1"/>
  <c r="H24777" i="1" s="1"/>
  <c r="G24776" i="1"/>
  <c r="H24776" i="1" s="1"/>
  <c r="G24775" i="1"/>
  <c r="H24775" i="1" s="1"/>
  <c r="G24774" i="1"/>
  <c r="H24774" i="1" s="1"/>
  <c r="G24773" i="1"/>
  <c r="H24773" i="1" s="1"/>
  <c r="G24772" i="1"/>
  <c r="H24772" i="1" s="1"/>
  <c r="G24771" i="1"/>
  <c r="H24771" i="1" s="1"/>
  <c r="G24770" i="1"/>
  <c r="H24770" i="1" s="1"/>
  <c r="G24769" i="1"/>
  <c r="H24769" i="1" s="1"/>
  <c r="G24768" i="1"/>
  <c r="H24768" i="1" s="1"/>
  <c r="G24767" i="1"/>
  <c r="H24767" i="1" s="1"/>
  <c r="G24766" i="1"/>
  <c r="H24766" i="1" s="1"/>
  <c r="G24765" i="1"/>
  <c r="H24765" i="1" s="1"/>
  <c r="G24764" i="1"/>
  <c r="H24764" i="1" s="1"/>
  <c r="G24763" i="1"/>
  <c r="H24763" i="1" s="1"/>
  <c r="G24762" i="1"/>
  <c r="H24762" i="1" s="1"/>
  <c r="G24761" i="1"/>
  <c r="H24761" i="1" s="1"/>
  <c r="G24760" i="1"/>
  <c r="H24760" i="1" s="1"/>
  <c r="G24759" i="1"/>
  <c r="H24759" i="1" s="1"/>
  <c r="G24758" i="1"/>
  <c r="H24758" i="1" s="1"/>
  <c r="G24757" i="1"/>
  <c r="H24757" i="1" s="1"/>
  <c r="G24756" i="1"/>
  <c r="H24756" i="1" s="1"/>
  <c r="G24755" i="1"/>
  <c r="H24755" i="1" s="1"/>
  <c r="G24754" i="1"/>
  <c r="H24754" i="1" s="1"/>
  <c r="G24753" i="1"/>
  <c r="H24753" i="1" s="1"/>
  <c r="G24752" i="1"/>
  <c r="H24752" i="1" s="1"/>
  <c r="G24751" i="1"/>
  <c r="H24751" i="1" s="1"/>
  <c r="G24750" i="1"/>
  <c r="H24750" i="1" s="1"/>
  <c r="G24749" i="1"/>
  <c r="H24749" i="1" s="1"/>
  <c r="G24748" i="1"/>
  <c r="H24748" i="1" s="1"/>
  <c r="G24747" i="1"/>
  <c r="H24747" i="1" s="1"/>
  <c r="G24746" i="1"/>
  <c r="H24746" i="1" s="1"/>
  <c r="G24745" i="1"/>
  <c r="H24745" i="1" s="1"/>
  <c r="G24744" i="1"/>
  <c r="H24744" i="1" s="1"/>
  <c r="G24743" i="1"/>
  <c r="H24743" i="1" s="1"/>
  <c r="G24742" i="1"/>
  <c r="H24742" i="1" s="1"/>
  <c r="G24741" i="1"/>
  <c r="H24741" i="1" s="1"/>
  <c r="G24740" i="1"/>
  <c r="H24740" i="1" s="1"/>
  <c r="G24739" i="1"/>
  <c r="H24739" i="1" s="1"/>
  <c r="G24738" i="1"/>
  <c r="H24738" i="1" s="1"/>
  <c r="G24737" i="1"/>
  <c r="H24737" i="1" s="1"/>
  <c r="G24736" i="1"/>
  <c r="H24736" i="1" s="1"/>
  <c r="G24735" i="1"/>
  <c r="H24735" i="1" s="1"/>
  <c r="G24734" i="1"/>
  <c r="H24734" i="1" s="1"/>
  <c r="G24733" i="1"/>
  <c r="H24733" i="1" s="1"/>
  <c r="G24732" i="1"/>
  <c r="H24732" i="1" s="1"/>
  <c r="G24731" i="1"/>
  <c r="H24731" i="1" s="1"/>
  <c r="G24730" i="1"/>
  <c r="H24730" i="1" s="1"/>
  <c r="G24729" i="1"/>
  <c r="H24729" i="1" s="1"/>
  <c r="G24728" i="1"/>
  <c r="H24728" i="1" s="1"/>
  <c r="G24727" i="1"/>
  <c r="H24727" i="1" s="1"/>
  <c r="G24726" i="1"/>
  <c r="H24726" i="1" s="1"/>
  <c r="G24725" i="1"/>
  <c r="H24725" i="1" s="1"/>
  <c r="G24724" i="1"/>
  <c r="H24724" i="1" s="1"/>
  <c r="G24723" i="1"/>
  <c r="H24723" i="1" s="1"/>
  <c r="G24722" i="1"/>
  <c r="H24722" i="1" s="1"/>
  <c r="G24721" i="1"/>
  <c r="H24721" i="1" s="1"/>
  <c r="G24720" i="1"/>
  <c r="H24720" i="1" s="1"/>
  <c r="G24719" i="1"/>
  <c r="H24719" i="1" s="1"/>
  <c r="G24718" i="1"/>
  <c r="H24718" i="1" s="1"/>
  <c r="G24717" i="1"/>
  <c r="H24717" i="1" s="1"/>
  <c r="G24716" i="1"/>
  <c r="H24716" i="1" s="1"/>
  <c r="G24715" i="1"/>
  <c r="H24715" i="1" s="1"/>
  <c r="G24714" i="1"/>
  <c r="H24714" i="1" s="1"/>
  <c r="G24713" i="1"/>
  <c r="H24713" i="1" s="1"/>
  <c r="G24712" i="1"/>
  <c r="H24712" i="1" s="1"/>
  <c r="G24711" i="1"/>
  <c r="H24711" i="1" s="1"/>
  <c r="G24710" i="1"/>
  <c r="H24710" i="1" s="1"/>
  <c r="G24709" i="1"/>
  <c r="H24709" i="1" s="1"/>
  <c r="G24708" i="1"/>
  <c r="H24708" i="1" s="1"/>
  <c r="G24707" i="1"/>
  <c r="H24707" i="1" s="1"/>
  <c r="G24706" i="1"/>
  <c r="H24706" i="1" s="1"/>
  <c r="G24705" i="1"/>
  <c r="H24705" i="1" s="1"/>
  <c r="G24704" i="1"/>
  <c r="H24704" i="1" s="1"/>
  <c r="G24703" i="1"/>
  <c r="H24703" i="1" s="1"/>
  <c r="G24702" i="1"/>
  <c r="H24702" i="1" s="1"/>
  <c r="G24701" i="1"/>
  <c r="H24701" i="1" s="1"/>
  <c r="G24700" i="1"/>
  <c r="H24700" i="1" s="1"/>
  <c r="G24699" i="1"/>
  <c r="H24699" i="1" s="1"/>
  <c r="G24698" i="1"/>
  <c r="H24698" i="1" s="1"/>
  <c r="G24697" i="1"/>
  <c r="H24697" i="1" s="1"/>
  <c r="G24696" i="1"/>
  <c r="H24696" i="1" s="1"/>
  <c r="G24695" i="1"/>
  <c r="H24695" i="1" s="1"/>
  <c r="G24694" i="1"/>
  <c r="H24694" i="1" s="1"/>
  <c r="G24693" i="1"/>
  <c r="H24693" i="1" s="1"/>
  <c r="G24692" i="1"/>
  <c r="H24692" i="1" s="1"/>
  <c r="G24691" i="1"/>
  <c r="H24691" i="1" s="1"/>
  <c r="G24690" i="1"/>
  <c r="H24690" i="1" s="1"/>
  <c r="G24689" i="1"/>
  <c r="H24689" i="1" s="1"/>
  <c r="G24688" i="1"/>
  <c r="H24688" i="1" s="1"/>
  <c r="G24687" i="1"/>
  <c r="H24687" i="1" s="1"/>
  <c r="G24686" i="1"/>
  <c r="H24686" i="1" s="1"/>
  <c r="G24685" i="1"/>
  <c r="H24685" i="1" s="1"/>
  <c r="G24684" i="1"/>
  <c r="H24684" i="1" s="1"/>
  <c r="G24683" i="1"/>
  <c r="H24683" i="1" s="1"/>
  <c r="G24682" i="1"/>
  <c r="H24682" i="1" s="1"/>
  <c r="G24681" i="1"/>
  <c r="H24681" i="1" s="1"/>
  <c r="G24680" i="1"/>
  <c r="H24680" i="1" s="1"/>
  <c r="G24679" i="1"/>
  <c r="H24679" i="1" s="1"/>
  <c r="G24678" i="1"/>
  <c r="H24678" i="1" s="1"/>
  <c r="G24677" i="1"/>
  <c r="H24677" i="1" s="1"/>
  <c r="G24676" i="1"/>
  <c r="H24676" i="1" s="1"/>
  <c r="G24675" i="1"/>
  <c r="H24675" i="1" s="1"/>
  <c r="G24674" i="1"/>
  <c r="H24674" i="1" s="1"/>
  <c r="G24673" i="1"/>
  <c r="H24673" i="1" s="1"/>
  <c r="G24672" i="1"/>
  <c r="H24672" i="1" s="1"/>
  <c r="G24671" i="1"/>
  <c r="H24671" i="1" s="1"/>
  <c r="G24670" i="1"/>
  <c r="H24670" i="1" s="1"/>
  <c r="G24669" i="1"/>
  <c r="H24669" i="1" s="1"/>
  <c r="G24668" i="1"/>
  <c r="H24668" i="1" s="1"/>
  <c r="G24667" i="1"/>
  <c r="H24667" i="1" s="1"/>
  <c r="G24666" i="1"/>
  <c r="H24666" i="1" s="1"/>
  <c r="G24665" i="1"/>
  <c r="H24665" i="1" s="1"/>
  <c r="G24664" i="1"/>
  <c r="H24664" i="1" s="1"/>
  <c r="G24663" i="1"/>
  <c r="H24663" i="1" s="1"/>
  <c r="G24662" i="1"/>
  <c r="H24662" i="1" s="1"/>
  <c r="G24661" i="1"/>
  <c r="H24661" i="1" s="1"/>
  <c r="G24660" i="1"/>
  <c r="H24660" i="1" s="1"/>
  <c r="G24659" i="1"/>
  <c r="H24659" i="1" s="1"/>
  <c r="G24658" i="1"/>
  <c r="H24658" i="1" s="1"/>
  <c r="G24657" i="1"/>
  <c r="H24657" i="1" s="1"/>
  <c r="G24656" i="1"/>
  <c r="H24656" i="1" s="1"/>
  <c r="G24655" i="1"/>
  <c r="H24655" i="1" s="1"/>
  <c r="G24654" i="1"/>
  <c r="H24654" i="1" s="1"/>
  <c r="G24653" i="1"/>
  <c r="H24653" i="1" s="1"/>
  <c r="G24652" i="1"/>
  <c r="H24652" i="1" s="1"/>
  <c r="G24651" i="1"/>
  <c r="H24651" i="1" s="1"/>
  <c r="G24650" i="1"/>
  <c r="H24650" i="1" s="1"/>
  <c r="G24649" i="1"/>
  <c r="H24649" i="1" s="1"/>
  <c r="G24648" i="1"/>
  <c r="H24648" i="1" s="1"/>
  <c r="G24647" i="1"/>
  <c r="H24647" i="1" s="1"/>
  <c r="G24646" i="1"/>
  <c r="H24646" i="1" s="1"/>
  <c r="G24645" i="1"/>
  <c r="H24645" i="1" s="1"/>
  <c r="G24644" i="1"/>
  <c r="H24644" i="1" s="1"/>
  <c r="G24643" i="1"/>
  <c r="H24643" i="1" s="1"/>
  <c r="G24642" i="1"/>
  <c r="H24642" i="1" s="1"/>
  <c r="G24641" i="1"/>
  <c r="H24641" i="1" s="1"/>
  <c r="G24640" i="1"/>
  <c r="H24640" i="1" s="1"/>
  <c r="G24639" i="1"/>
  <c r="H24639" i="1" s="1"/>
  <c r="G24638" i="1"/>
  <c r="H24638" i="1" s="1"/>
  <c r="G24637" i="1"/>
  <c r="H24637" i="1" s="1"/>
  <c r="G24636" i="1"/>
  <c r="H24636" i="1" s="1"/>
  <c r="G24635" i="1"/>
  <c r="H24635" i="1" s="1"/>
  <c r="G24634" i="1"/>
  <c r="H24634" i="1" s="1"/>
  <c r="G24633" i="1"/>
  <c r="H24633" i="1" s="1"/>
  <c r="G24632" i="1"/>
  <c r="H24632" i="1" s="1"/>
  <c r="G24631" i="1"/>
  <c r="H24631" i="1" s="1"/>
  <c r="G24630" i="1"/>
  <c r="H24630" i="1" s="1"/>
  <c r="G24629" i="1"/>
  <c r="H24629" i="1" s="1"/>
  <c r="G24628" i="1"/>
  <c r="H24628" i="1" s="1"/>
  <c r="G24627" i="1"/>
  <c r="H24627" i="1" s="1"/>
  <c r="G24626" i="1"/>
  <c r="H24626" i="1" s="1"/>
  <c r="G24625" i="1"/>
  <c r="H24625" i="1" s="1"/>
  <c r="G24624" i="1"/>
  <c r="H24624" i="1" s="1"/>
  <c r="G24623" i="1"/>
  <c r="H24623" i="1" s="1"/>
  <c r="G24622" i="1"/>
  <c r="H24622" i="1" s="1"/>
  <c r="G24621" i="1"/>
  <c r="H24621" i="1" s="1"/>
  <c r="G24620" i="1"/>
  <c r="H24620" i="1" s="1"/>
  <c r="G24619" i="1"/>
  <c r="H24619" i="1" s="1"/>
  <c r="G24618" i="1"/>
  <c r="H24618" i="1" s="1"/>
  <c r="G24617" i="1"/>
  <c r="H24617" i="1" s="1"/>
  <c r="G24616" i="1"/>
  <c r="H24616" i="1" s="1"/>
  <c r="G24615" i="1"/>
  <c r="H24615" i="1" s="1"/>
  <c r="G24614" i="1"/>
  <c r="H24614" i="1" s="1"/>
  <c r="G24613" i="1"/>
  <c r="H24613" i="1" s="1"/>
  <c r="G24612" i="1"/>
  <c r="H24612" i="1" s="1"/>
  <c r="G24611" i="1"/>
  <c r="H24611" i="1" s="1"/>
  <c r="G24610" i="1"/>
  <c r="H24610" i="1" s="1"/>
  <c r="G24609" i="1"/>
  <c r="H24609" i="1" s="1"/>
  <c r="G24608" i="1"/>
  <c r="H24608" i="1" s="1"/>
  <c r="G24607" i="1"/>
  <c r="H24607" i="1" s="1"/>
  <c r="G24606" i="1"/>
  <c r="H24606" i="1" s="1"/>
  <c r="G24605" i="1"/>
  <c r="H24605" i="1" s="1"/>
  <c r="G24604" i="1"/>
  <c r="H24604" i="1" s="1"/>
  <c r="G24603" i="1"/>
  <c r="H24603" i="1" s="1"/>
  <c r="G24602" i="1"/>
  <c r="H24602" i="1" s="1"/>
  <c r="G24601" i="1"/>
  <c r="H24601" i="1" s="1"/>
  <c r="G24600" i="1"/>
  <c r="H24600" i="1" s="1"/>
  <c r="G24599" i="1"/>
  <c r="H24599" i="1" s="1"/>
  <c r="G24598" i="1"/>
  <c r="H24598" i="1" s="1"/>
  <c r="G24597" i="1"/>
  <c r="H24597" i="1" s="1"/>
  <c r="G24596" i="1"/>
  <c r="H24596" i="1" s="1"/>
  <c r="G24595" i="1"/>
  <c r="H24595" i="1" s="1"/>
  <c r="G24594" i="1"/>
  <c r="H24594" i="1" s="1"/>
  <c r="G24593" i="1"/>
  <c r="H24593" i="1" s="1"/>
  <c r="G24592" i="1"/>
  <c r="H24592" i="1" s="1"/>
  <c r="G24591" i="1"/>
  <c r="H24591" i="1" s="1"/>
  <c r="G24590" i="1"/>
  <c r="H24590" i="1" s="1"/>
  <c r="G24589" i="1"/>
  <c r="H24589" i="1" s="1"/>
  <c r="G24588" i="1"/>
  <c r="H24588" i="1" s="1"/>
  <c r="G24587" i="1"/>
  <c r="H24587" i="1" s="1"/>
  <c r="G24586" i="1"/>
  <c r="H24586" i="1" s="1"/>
  <c r="G24585" i="1"/>
  <c r="H24585" i="1" s="1"/>
  <c r="G24584" i="1"/>
  <c r="H24584" i="1" s="1"/>
  <c r="G24583" i="1"/>
  <c r="H24583" i="1" s="1"/>
  <c r="G24582" i="1"/>
  <c r="H24582" i="1" s="1"/>
  <c r="G24581" i="1"/>
  <c r="H24581" i="1" s="1"/>
  <c r="G24580" i="1"/>
  <c r="H24580" i="1" s="1"/>
  <c r="G24579" i="1"/>
  <c r="H24579" i="1" s="1"/>
  <c r="G24578" i="1"/>
  <c r="H24578" i="1" s="1"/>
  <c r="G24577" i="1"/>
  <c r="H24577" i="1" s="1"/>
  <c r="G24576" i="1"/>
  <c r="H24576" i="1" s="1"/>
  <c r="G24575" i="1"/>
  <c r="H24575" i="1" s="1"/>
  <c r="G24574" i="1"/>
  <c r="H24574" i="1" s="1"/>
  <c r="G24573" i="1"/>
  <c r="H24573" i="1" s="1"/>
  <c r="G24572" i="1"/>
  <c r="H24572" i="1" s="1"/>
  <c r="G24571" i="1"/>
  <c r="H24571" i="1" s="1"/>
  <c r="G24570" i="1"/>
  <c r="H24570" i="1" s="1"/>
  <c r="G24569" i="1"/>
  <c r="H24569" i="1" s="1"/>
  <c r="G24568" i="1"/>
  <c r="H24568" i="1" s="1"/>
  <c r="G24567" i="1"/>
  <c r="H24567" i="1" s="1"/>
  <c r="G24566" i="1"/>
  <c r="H24566" i="1" s="1"/>
  <c r="G24565" i="1"/>
  <c r="H24565" i="1" s="1"/>
  <c r="G24564" i="1"/>
  <c r="H24564" i="1" s="1"/>
  <c r="G24563" i="1"/>
  <c r="H24563" i="1" s="1"/>
  <c r="G24562" i="1"/>
  <c r="H24562" i="1" s="1"/>
  <c r="G24561" i="1"/>
  <c r="H24561" i="1" s="1"/>
  <c r="G24560" i="1"/>
  <c r="H24560" i="1" s="1"/>
  <c r="G24559" i="1"/>
  <c r="H24559" i="1" s="1"/>
  <c r="G24558" i="1"/>
  <c r="H24558" i="1" s="1"/>
  <c r="G24557" i="1"/>
  <c r="H24557" i="1" s="1"/>
  <c r="G24556" i="1"/>
  <c r="H24556" i="1" s="1"/>
  <c r="G24555" i="1"/>
  <c r="H24555" i="1" s="1"/>
  <c r="G24554" i="1"/>
  <c r="H24554" i="1" s="1"/>
  <c r="G24553" i="1"/>
  <c r="H24553" i="1" s="1"/>
  <c r="G24552" i="1"/>
  <c r="H24552" i="1" s="1"/>
  <c r="G24551" i="1"/>
  <c r="H24551" i="1" s="1"/>
  <c r="G24550" i="1"/>
  <c r="H24550" i="1" s="1"/>
  <c r="G24549" i="1"/>
  <c r="H24549" i="1" s="1"/>
  <c r="G24548" i="1"/>
  <c r="H24548" i="1" s="1"/>
  <c r="G24547" i="1"/>
  <c r="H24547" i="1" s="1"/>
  <c r="G24546" i="1"/>
  <c r="H24546" i="1" s="1"/>
  <c r="G24545" i="1"/>
  <c r="H24545" i="1" s="1"/>
  <c r="G24544" i="1"/>
  <c r="H24544" i="1" s="1"/>
  <c r="G24543" i="1"/>
  <c r="H24543" i="1" s="1"/>
  <c r="G24542" i="1"/>
  <c r="H24542" i="1" s="1"/>
  <c r="G24541" i="1"/>
  <c r="H24541" i="1" s="1"/>
  <c r="G24540" i="1"/>
  <c r="H24540" i="1" s="1"/>
  <c r="G24539" i="1"/>
  <c r="H24539" i="1" s="1"/>
  <c r="G24538" i="1"/>
  <c r="H24538" i="1" s="1"/>
  <c r="G24537" i="1"/>
  <c r="H24537" i="1" s="1"/>
  <c r="G24536" i="1"/>
  <c r="H24536" i="1" s="1"/>
  <c r="G24535" i="1"/>
  <c r="H24535" i="1" s="1"/>
  <c r="G24534" i="1"/>
  <c r="H24534" i="1" s="1"/>
  <c r="G24533" i="1"/>
  <c r="H24533" i="1" s="1"/>
  <c r="G24532" i="1"/>
  <c r="H24532" i="1" s="1"/>
  <c r="G24531" i="1"/>
  <c r="H24531" i="1" s="1"/>
  <c r="G24530" i="1"/>
  <c r="H24530" i="1" s="1"/>
  <c r="G24529" i="1"/>
  <c r="H24529" i="1" s="1"/>
  <c r="G24528" i="1"/>
  <c r="H24528" i="1" s="1"/>
  <c r="G24527" i="1"/>
  <c r="H24527" i="1" s="1"/>
  <c r="G24526" i="1"/>
  <c r="H24526" i="1" s="1"/>
  <c r="G24525" i="1"/>
  <c r="H24525" i="1" s="1"/>
  <c r="G24524" i="1"/>
  <c r="H24524" i="1" s="1"/>
  <c r="G24523" i="1"/>
  <c r="H24523" i="1" s="1"/>
  <c r="G24522" i="1"/>
  <c r="H24522" i="1" s="1"/>
  <c r="G24521" i="1"/>
  <c r="H24521" i="1" s="1"/>
  <c r="G24520" i="1"/>
  <c r="H24520" i="1" s="1"/>
  <c r="G24519" i="1"/>
  <c r="H24519" i="1" s="1"/>
  <c r="G24518" i="1"/>
  <c r="H24518" i="1" s="1"/>
  <c r="G24517" i="1"/>
  <c r="H24517" i="1" s="1"/>
  <c r="G24516" i="1"/>
  <c r="H24516" i="1" s="1"/>
  <c r="G24515" i="1"/>
  <c r="H24515" i="1" s="1"/>
  <c r="G24514" i="1"/>
  <c r="H24514" i="1" s="1"/>
  <c r="G24513" i="1"/>
  <c r="H24513" i="1" s="1"/>
  <c r="G24512" i="1"/>
  <c r="H24512" i="1" s="1"/>
  <c r="G24511" i="1"/>
  <c r="H24511" i="1" s="1"/>
  <c r="G24510" i="1"/>
  <c r="H24510" i="1" s="1"/>
  <c r="G24509" i="1"/>
  <c r="H24509" i="1" s="1"/>
  <c r="G24508" i="1"/>
  <c r="H24508" i="1" s="1"/>
  <c r="G24507" i="1"/>
  <c r="H24507" i="1" s="1"/>
  <c r="G24506" i="1"/>
  <c r="H24506" i="1" s="1"/>
  <c r="G24505" i="1"/>
  <c r="H24505" i="1" s="1"/>
  <c r="G24504" i="1"/>
  <c r="H24504" i="1" s="1"/>
  <c r="G24503" i="1"/>
  <c r="H24503" i="1" s="1"/>
  <c r="G24502" i="1"/>
  <c r="H24502" i="1" s="1"/>
  <c r="G24501" i="1"/>
  <c r="H24501" i="1" s="1"/>
  <c r="G24500" i="1"/>
  <c r="H24500" i="1" s="1"/>
  <c r="G24499" i="1"/>
  <c r="H24499" i="1" s="1"/>
  <c r="G24498" i="1"/>
  <c r="H24498" i="1" s="1"/>
  <c r="G24497" i="1"/>
  <c r="H24497" i="1" s="1"/>
  <c r="G24496" i="1"/>
  <c r="H24496" i="1" s="1"/>
  <c r="G24495" i="1"/>
  <c r="H24495" i="1" s="1"/>
  <c r="G24494" i="1"/>
  <c r="H24494" i="1" s="1"/>
  <c r="G24493" i="1"/>
  <c r="H24493" i="1" s="1"/>
  <c r="G24492" i="1"/>
  <c r="H24492" i="1" s="1"/>
  <c r="G24491" i="1"/>
  <c r="H24491" i="1" s="1"/>
  <c r="G24490" i="1"/>
  <c r="H24490" i="1" s="1"/>
  <c r="G24489" i="1"/>
  <c r="H24489" i="1" s="1"/>
  <c r="G24488" i="1"/>
  <c r="H24488" i="1" s="1"/>
  <c r="G24487" i="1"/>
  <c r="H24487" i="1" s="1"/>
  <c r="G24486" i="1"/>
  <c r="H24486" i="1" s="1"/>
  <c r="G24485" i="1"/>
  <c r="H24485" i="1" s="1"/>
  <c r="G24484" i="1"/>
  <c r="H24484" i="1" s="1"/>
  <c r="G24483" i="1"/>
  <c r="H24483" i="1" s="1"/>
  <c r="G24482" i="1"/>
  <c r="H24482" i="1" s="1"/>
  <c r="G24481" i="1"/>
  <c r="H24481" i="1" s="1"/>
  <c r="G24480" i="1"/>
  <c r="H24480" i="1" s="1"/>
  <c r="G24479" i="1"/>
  <c r="H24479" i="1" s="1"/>
  <c r="G24478" i="1"/>
  <c r="H24478" i="1" s="1"/>
  <c r="G24477" i="1"/>
  <c r="H24477" i="1" s="1"/>
  <c r="G24476" i="1"/>
  <c r="H24476" i="1" s="1"/>
  <c r="G24475" i="1"/>
  <c r="H24475" i="1" s="1"/>
  <c r="G24474" i="1"/>
  <c r="H24474" i="1" s="1"/>
  <c r="G24473" i="1"/>
  <c r="H24473" i="1" s="1"/>
  <c r="G24472" i="1"/>
  <c r="H24472" i="1" s="1"/>
  <c r="G24471" i="1"/>
  <c r="H24471" i="1" s="1"/>
  <c r="G24470" i="1"/>
  <c r="H24470" i="1" s="1"/>
  <c r="G24469" i="1"/>
  <c r="H24469" i="1" s="1"/>
  <c r="G24468" i="1"/>
  <c r="H24468" i="1" s="1"/>
  <c r="G24467" i="1"/>
  <c r="H24467" i="1" s="1"/>
  <c r="G24466" i="1"/>
  <c r="H24466" i="1" s="1"/>
  <c r="G24465" i="1"/>
  <c r="H24465" i="1" s="1"/>
  <c r="G24464" i="1"/>
  <c r="H24464" i="1" s="1"/>
  <c r="G24463" i="1"/>
  <c r="H24463" i="1" s="1"/>
  <c r="G24462" i="1"/>
  <c r="H24462" i="1" s="1"/>
  <c r="G24461" i="1"/>
  <c r="H24461" i="1" s="1"/>
  <c r="G24460" i="1"/>
  <c r="H24460" i="1" s="1"/>
  <c r="G24459" i="1"/>
  <c r="H24459" i="1" s="1"/>
  <c r="G24458" i="1"/>
  <c r="H24458" i="1" s="1"/>
  <c r="G24457" i="1"/>
  <c r="H24457" i="1" s="1"/>
  <c r="G24456" i="1"/>
  <c r="H24456" i="1" s="1"/>
  <c r="G24455" i="1"/>
  <c r="H24455" i="1" s="1"/>
  <c r="G24454" i="1"/>
  <c r="H24454" i="1" s="1"/>
  <c r="G24453" i="1"/>
  <c r="H24453" i="1" s="1"/>
  <c r="G24452" i="1"/>
  <c r="H24452" i="1" s="1"/>
  <c r="G24451" i="1"/>
  <c r="H24451" i="1" s="1"/>
  <c r="G24450" i="1"/>
  <c r="H24450" i="1" s="1"/>
  <c r="G24449" i="1"/>
  <c r="H24449" i="1" s="1"/>
  <c r="G24448" i="1"/>
  <c r="H24448" i="1" s="1"/>
  <c r="G24447" i="1"/>
  <c r="H24447" i="1" s="1"/>
  <c r="G24446" i="1"/>
  <c r="H24446" i="1" s="1"/>
  <c r="G24445" i="1"/>
  <c r="H24445" i="1" s="1"/>
  <c r="G24444" i="1"/>
  <c r="H24444" i="1" s="1"/>
  <c r="G24443" i="1"/>
  <c r="H24443" i="1" s="1"/>
  <c r="G24442" i="1"/>
  <c r="H24442" i="1" s="1"/>
  <c r="G24441" i="1"/>
  <c r="H24441" i="1" s="1"/>
  <c r="G24440" i="1"/>
  <c r="H24440" i="1" s="1"/>
  <c r="G24439" i="1"/>
  <c r="H24439" i="1" s="1"/>
  <c r="G24438" i="1"/>
  <c r="H24438" i="1" s="1"/>
  <c r="G24437" i="1"/>
  <c r="H24437" i="1" s="1"/>
  <c r="G24436" i="1"/>
  <c r="H24436" i="1" s="1"/>
  <c r="G24435" i="1"/>
  <c r="H24435" i="1" s="1"/>
  <c r="G24434" i="1"/>
  <c r="H24434" i="1" s="1"/>
  <c r="G24433" i="1"/>
  <c r="H24433" i="1" s="1"/>
  <c r="G24432" i="1"/>
  <c r="H24432" i="1" s="1"/>
  <c r="G24431" i="1"/>
  <c r="H24431" i="1" s="1"/>
  <c r="G24430" i="1"/>
  <c r="H24430" i="1" s="1"/>
  <c r="G24429" i="1"/>
  <c r="H24429" i="1" s="1"/>
  <c r="G24428" i="1"/>
  <c r="H24428" i="1" s="1"/>
  <c r="G24427" i="1"/>
  <c r="H24427" i="1" s="1"/>
  <c r="G24426" i="1"/>
  <c r="H24426" i="1" s="1"/>
  <c r="G24425" i="1"/>
  <c r="H24425" i="1" s="1"/>
  <c r="G24424" i="1"/>
  <c r="H24424" i="1" s="1"/>
  <c r="G24423" i="1"/>
  <c r="H24423" i="1" s="1"/>
  <c r="G24422" i="1"/>
  <c r="H24422" i="1" s="1"/>
  <c r="G24421" i="1"/>
  <c r="H24421" i="1" s="1"/>
  <c r="G24420" i="1"/>
  <c r="H24420" i="1" s="1"/>
  <c r="G24419" i="1"/>
  <c r="H24419" i="1" s="1"/>
  <c r="G24418" i="1"/>
  <c r="H24418" i="1" s="1"/>
  <c r="G24417" i="1"/>
  <c r="H24417" i="1" s="1"/>
  <c r="G24416" i="1"/>
  <c r="H24416" i="1" s="1"/>
  <c r="G24415" i="1"/>
  <c r="H24415" i="1" s="1"/>
  <c r="G24414" i="1"/>
  <c r="H24414" i="1" s="1"/>
  <c r="G24413" i="1"/>
  <c r="H24413" i="1" s="1"/>
  <c r="G24412" i="1"/>
  <c r="H24412" i="1" s="1"/>
  <c r="G24411" i="1"/>
  <c r="H24411" i="1" s="1"/>
  <c r="G24410" i="1"/>
  <c r="H24410" i="1" s="1"/>
  <c r="G24409" i="1"/>
  <c r="H24409" i="1" s="1"/>
  <c r="G24408" i="1"/>
  <c r="H24408" i="1" s="1"/>
  <c r="G24407" i="1"/>
  <c r="H24407" i="1" s="1"/>
  <c r="G24406" i="1"/>
  <c r="H24406" i="1" s="1"/>
  <c r="G24405" i="1"/>
  <c r="H24405" i="1" s="1"/>
  <c r="G24404" i="1"/>
  <c r="H24404" i="1" s="1"/>
  <c r="G24403" i="1"/>
  <c r="H24403" i="1" s="1"/>
  <c r="G24402" i="1"/>
  <c r="H24402" i="1" s="1"/>
  <c r="G24401" i="1"/>
  <c r="H24401" i="1" s="1"/>
  <c r="G24400" i="1"/>
  <c r="H24400" i="1" s="1"/>
  <c r="G24399" i="1"/>
  <c r="H24399" i="1" s="1"/>
  <c r="G24398" i="1"/>
  <c r="H24398" i="1" s="1"/>
  <c r="G24397" i="1"/>
  <c r="H24397" i="1" s="1"/>
  <c r="G24396" i="1"/>
  <c r="H24396" i="1" s="1"/>
  <c r="G24395" i="1"/>
  <c r="H24395" i="1" s="1"/>
  <c r="G24394" i="1"/>
  <c r="H24394" i="1" s="1"/>
  <c r="G24393" i="1"/>
  <c r="H24393" i="1" s="1"/>
  <c r="G24392" i="1"/>
  <c r="H24392" i="1" s="1"/>
  <c r="G24391" i="1"/>
  <c r="H24391" i="1" s="1"/>
  <c r="G24390" i="1"/>
  <c r="H24390" i="1" s="1"/>
  <c r="G24389" i="1"/>
  <c r="H24389" i="1" s="1"/>
  <c r="G24388" i="1"/>
  <c r="H24388" i="1" s="1"/>
  <c r="G24387" i="1"/>
  <c r="H24387" i="1" s="1"/>
  <c r="G24386" i="1"/>
  <c r="H24386" i="1" s="1"/>
  <c r="G24385" i="1"/>
  <c r="H24385" i="1" s="1"/>
  <c r="G24384" i="1"/>
  <c r="H24384" i="1" s="1"/>
  <c r="G24383" i="1"/>
  <c r="H24383" i="1" s="1"/>
  <c r="G24382" i="1"/>
  <c r="H24382" i="1" s="1"/>
  <c r="G24381" i="1"/>
  <c r="H24381" i="1" s="1"/>
  <c r="G24380" i="1"/>
  <c r="H24380" i="1" s="1"/>
  <c r="G24379" i="1"/>
  <c r="H24379" i="1" s="1"/>
  <c r="G24378" i="1"/>
  <c r="H24378" i="1" s="1"/>
  <c r="G24377" i="1"/>
  <c r="H24377" i="1" s="1"/>
  <c r="G24376" i="1"/>
  <c r="H24376" i="1" s="1"/>
  <c r="G24375" i="1"/>
  <c r="H24375" i="1" s="1"/>
  <c r="G24374" i="1"/>
  <c r="H24374" i="1" s="1"/>
  <c r="G24373" i="1"/>
  <c r="H24373" i="1" s="1"/>
  <c r="G24372" i="1"/>
  <c r="H24372" i="1" s="1"/>
  <c r="G24371" i="1"/>
  <c r="H24371" i="1" s="1"/>
  <c r="G24370" i="1"/>
  <c r="H24370" i="1" s="1"/>
  <c r="G24369" i="1"/>
  <c r="H24369" i="1" s="1"/>
  <c r="G24368" i="1"/>
  <c r="H24368" i="1" s="1"/>
  <c r="G24367" i="1"/>
  <c r="H24367" i="1" s="1"/>
  <c r="G24366" i="1"/>
  <c r="H24366" i="1" s="1"/>
  <c r="G24365" i="1"/>
  <c r="H24365" i="1" s="1"/>
  <c r="G24364" i="1"/>
  <c r="H24364" i="1" s="1"/>
  <c r="G24363" i="1"/>
  <c r="H24363" i="1" s="1"/>
  <c r="G24362" i="1"/>
  <c r="H24362" i="1" s="1"/>
  <c r="G24361" i="1"/>
  <c r="H24361" i="1" s="1"/>
  <c r="G24360" i="1"/>
  <c r="H24360" i="1" s="1"/>
  <c r="G24359" i="1"/>
  <c r="H24359" i="1" s="1"/>
  <c r="G24358" i="1"/>
  <c r="H24358" i="1" s="1"/>
  <c r="G24357" i="1"/>
  <c r="H24357" i="1" s="1"/>
  <c r="G24356" i="1"/>
  <c r="H24356" i="1" s="1"/>
  <c r="G24355" i="1"/>
  <c r="H24355" i="1" s="1"/>
  <c r="G24354" i="1"/>
  <c r="H24354" i="1" s="1"/>
  <c r="G24353" i="1"/>
  <c r="H24353" i="1" s="1"/>
  <c r="G24352" i="1"/>
  <c r="H24352" i="1" s="1"/>
  <c r="G24351" i="1"/>
  <c r="H24351" i="1" s="1"/>
  <c r="G24350" i="1"/>
  <c r="H24350" i="1" s="1"/>
  <c r="G24349" i="1"/>
  <c r="H24349" i="1" s="1"/>
  <c r="G24348" i="1"/>
  <c r="H24348" i="1" s="1"/>
  <c r="G24347" i="1"/>
  <c r="H24347" i="1" s="1"/>
  <c r="G24346" i="1"/>
  <c r="H24346" i="1" s="1"/>
  <c r="G24345" i="1"/>
  <c r="H24345" i="1" s="1"/>
  <c r="G24344" i="1"/>
  <c r="H24344" i="1" s="1"/>
  <c r="G24343" i="1"/>
  <c r="H24343" i="1" s="1"/>
  <c r="G24342" i="1"/>
  <c r="H24342" i="1" s="1"/>
  <c r="G24341" i="1"/>
  <c r="H24341" i="1" s="1"/>
  <c r="G24340" i="1"/>
  <c r="H24340" i="1" s="1"/>
  <c r="G24339" i="1"/>
  <c r="H24339" i="1" s="1"/>
  <c r="G24338" i="1"/>
  <c r="H24338" i="1" s="1"/>
  <c r="G24337" i="1"/>
  <c r="H24337" i="1" s="1"/>
  <c r="G24336" i="1"/>
  <c r="H24336" i="1" s="1"/>
  <c r="G24335" i="1"/>
  <c r="H24335" i="1" s="1"/>
  <c r="G24334" i="1"/>
  <c r="H24334" i="1" s="1"/>
  <c r="G24333" i="1"/>
  <c r="H24333" i="1" s="1"/>
  <c r="G24332" i="1"/>
  <c r="H24332" i="1" s="1"/>
  <c r="G24331" i="1"/>
  <c r="H24331" i="1" s="1"/>
  <c r="G24330" i="1"/>
  <c r="H24330" i="1" s="1"/>
  <c r="G24329" i="1"/>
  <c r="H24329" i="1" s="1"/>
  <c r="G24328" i="1"/>
  <c r="H24328" i="1" s="1"/>
  <c r="G24327" i="1"/>
  <c r="H24327" i="1" s="1"/>
  <c r="G24326" i="1"/>
  <c r="H24326" i="1" s="1"/>
  <c r="G24325" i="1"/>
  <c r="H24325" i="1" s="1"/>
  <c r="G24324" i="1"/>
  <c r="H24324" i="1" s="1"/>
  <c r="G24323" i="1"/>
  <c r="H24323" i="1" s="1"/>
  <c r="G24322" i="1"/>
  <c r="H24322" i="1" s="1"/>
  <c r="G24321" i="1"/>
  <c r="H24321" i="1" s="1"/>
  <c r="G24320" i="1"/>
  <c r="H24320" i="1" s="1"/>
  <c r="G24319" i="1"/>
  <c r="H24319" i="1" s="1"/>
  <c r="G24318" i="1"/>
  <c r="H24318" i="1" s="1"/>
  <c r="G24317" i="1"/>
  <c r="H24317" i="1" s="1"/>
  <c r="G24316" i="1"/>
  <c r="H24316" i="1" s="1"/>
  <c r="G24315" i="1"/>
  <c r="H24315" i="1" s="1"/>
  <c r="G24314" i="1"/>
  <c r="H24314" i="1" s="1"/>
  <c r="G24313" i="1"/>
  <c r="H24313" i="1" s="1"/>
  <c r="G24312" i="1"/>
  <c r="H24312" i="1" s="1"/>
  <c r="G24311" i="1"/>
  <c r="H24311" i="1" s="1"/>
  <c r="G24310" i="1"/>
  <c r="H24310" i="1" s="1"/>
  <c r="G24309" i="1"/>
  <c r="H24309" i="1" s="1"/>
  <c r="G24308" i="1"/>
  <c r="H24308" i="1" s="1"/>
  <c r="G24307" i="1"/>
  <c r="H24307" i="1" s="1"/>
  <c r="G24306" i="1"/>
  <c r="H24306" i="1" s="1"/>
  <c r="G24305" i="1"/>
  <c r="H24305" i="1" s="1"/>
  <c r="G24304" i="1"/>
  <c r="H24304" i="1" s="1"/>
  <c r="G24303" i="1"/>
  <c r="H24303" i="1" s="1"/>
  <c r="G24302" i="1"/>
  <c r="H24302" i="1" s="1"/>
  <c r="G24301" i="1"/>
  <c r="H24301" i="1" s="1"/>
  <c r="G24300" i="1"/>
  <c r="H24300" i="1" s="1"/>
  <c r="G24299" i="1"/>
  <c r="H24299" i="1" s="1"/>
  <c r="G24298" i="1"/>
  <c r="H24298" i="1" s="1"/>
  <c r="G24297" i="1"/>
  <c r="H24297" i="1" s="1"/>
  <c r="G24296" i="1"/>
  <c r="H24296" i="1" s="1"/>
  <c r="G24295" i="1"/>
  <c r="H24295" i="1" s="1"/>
  <c r="G24294" i="1"/>
  <c r="H24294" i="1" s="1"/>
  <c r="G24293" i="1"/>
  <c r="H24293" i="1" s="1"/>
  <c r="G24292" i="1"/>
  <c r="H24292" i="1" s="1"/>
  <c r="G24291" i="1"/>
  <c r="H24291" i="1" s="1"/>
  <c r="G24290" i="1"/>
  <c r="H24290" i="1" s="1"/>
  <c r="G24289" i="1"/>
  <c r="H24289" i="1" s="1"/>
  <c r="G24288" i="1"/>
  <c r="H24288" i="1" s="1"/>
  <c r="G24287" i="1"/>
  <c r="H24287" i="1" s="1"/>
  <c r="G24286" i="1"/>
  <c r="H24286" i="1" s="1"/>
  <c r="G24285" i="1"/>
  <c r="H24285" i="1" s="1"/>
  <c r="G24284" i="1"/>
  <c r="H24284" i="1" s="1"/>
  <c r="G24283" i="1"/>
  <c r="H24283" i="1" s="1"/>
  <c r="G24282" i="1"/>
  <c r="H24282" i="1" s="1"/>
  <c r="G24281" i="1"/>
  <c r="H24281" i="1" s="1"/>
  <c r="G24280" i="1"/>
  <c r="H24280" i="1" s="1"/>
  <c r="G24279" i="1"/>
  <c r="H24279" i="1" s="1"/>
  <c r="G24278" i="1"/>
  <c r="H24278" i="1" s="1"/>
  <c r="G24277" i="1"/>
  <c r="H24277" i="1" s="1"/>
  <c r="G24276" i="1"/>
  <c r="H24276" i="1" s="1"/>
  <c r="G24275" i="1"/>
  <c r="H24275" i="1" s="1"/>
  <c r="G24274" i="1"/>
  <c r="H24274" i="1" s="1"/>
  <c r="G24273" i="1"/>
  <c r="H24273" i="1" s="1"/>
  <c r="G24272" i="1"/>
  <c r="H24272" i="1" s="1"/>
  <c r="G24271" i="1"/>
  <c r="H24271" i="1" s="1"/>
  <c r="G24270" i="1"/>
  <c r="H24270" i="1" s="1"/>
  <c r="G24269" i="1"/>
  <c r="H24269" i="1" s="1"/>
  <c r="G24268" i="1"/>
  <c r="H24268" i="1" s="1"/>
  <c r="G24267" i="1"/>
  <c r="H24267" i="1" s="1"/>
  <c r="G24266" i="1"/>
  <c r="H24266" i="1" s="1"/>
  <c r="G24265" i="1"/>
  <c r="H24265" i="1" s="1"/>
  <c r="G24264" i="1"/>
  <c r="H24264" i="1" s="1"/>
  <c r="G24263" i="1"/>
  <c r="H24263" i="1" s="1"/>
  <c r="G24262" i="1"/>
  <c r="H24262" i="1" s="1"/>
  <c r="G24261" i="1"/>
  <c r="H24261" i="1" s="1"/>
  <c r="G24260" i="1"/>
  <c r="H24260" i="1" s="1"/>
  <c r="G24259" i="1"/>
  <c r="H24259" i="1" s="1"/>
  <c r="G24258" i="1"/>
  <c r="H24258" i="1" s="1"/>
  <c r="G24257" i="1"/>
  <c r="H24257" i="1" s="1"/>
  <c r="G24256" i="1"/>
  <c r="H24256" i="1" s="1"/>
  <c r="G24255" i="1"/>
  <c r="H24255" i="1" s="1"/>
  <c r="G24254" i="1"/>
  <c r="H24254" i="1" s="1"/>
  <c r="G24253" i="1"/>
  <c r="H24253" i="1" s="1"/>
  <c r="G24252" i="1"/>
  <c r="H24252" i="1" s="1"/>
  <c r="G24251" i="1"/>
  <c r="H24251" i="1" s="1"/>
  <c r="G24250" i="1"/>
  <c r="H24250" i="1" s="1"/>
  <c r="G24249" i="1"/>
  <c r="H24249" i="1" s="1"/>
  <c r="G24248" i="1"/>
  <c r="H24248" i="1" s="1"/>
  <c r="G24247" i="1"/>
  <c r="H24247" i="1" s="1"/>
  <c r="G24246" i="1"/>
  <c r="H24246" i="1" s="1"/>
  <c r="G24245" i="1"/>
  <c r="H24245" i="1" s="1"/>
  <c r="G24244" i="1"/>
  <c r="H24244" i="1" s="1"/>
  <c r="G24243" i="1"/>
  <c r="H24243" i="1" s="1"/>
  <c r="G24242" i="1"/>
  <c r="H24242" i="1" s="1"/>
  <c r="G24241" i="1"/>
  <c r="H24241" i="1" s="1"/>
  <c r="G24240" i="1"/>
  <c r="H24240" i="1" s="1"/>
  <c r="G24239" i="1"/>
  <c r="H24239" i="1" s="1"/>
  <c r="G24238" i="1"/>
  <c r="H24238" i="1" s="1"/>
  <c r="G24237" i="1"/>
  <c r="H24237" i="1" s="1"/>
  <c r="G24236" i="1"/>
  <c r="H24236" i="1" s="1"/>
  <c r="G24235" i="1"/>
  <c r="H24235" i="1" s="1"/>
  <c r="G24234" i="1"/>
  <c r="H24234" i="1" s="1"/>
  <c r="G24233" i="1"/>
  <c r="H24233" i="1" s="1"/>
  <c r="G24232" i="1"/>
  <c r="H24232" i="1" s="1"/>
  <c r="G24231" i="1"/>
  <c r="H24231" i="1" s="1"/>
  <c r="G24230" i="1"/>
  <c r="H24230" i="1" s="1"/>
  <c r="G24229" i="1"/>
  <c r="H24229" i="1" s="1"/>
  <c r="G24228" i="1"/>
  <c r="H24228" i="1" s="1"/>
  <c r="G24227" i="1"/>
  <c r="H24227" i="1" s="1"/>
  <c r="G24226" i="1"/>
  <c r="H24226" i="1" s="1"/>
  <c r="G24225" i="1"/>
  <c r="H24225" i="1" s="1"/>
  <c r="G24224" i="1"/>
  <c r="H24224" i="1" s="1"/>
  <c r="G24223" i="1"/>
  <c r="H24223" i="1" s="1"/>
  <c r="G24222" i="1"/>
  <c r="H24222" i="1" s="1"/>
  <c r="G24221" i="1"/>
  <c r="H24221" i="1" s="1"/>
  <c r="G24220" i="1"/>
  <c r="H24220" i="1" s="1"/>
  <c r="G24219" i="1"/>
  <c r="H24219" i="1" s="1"/>
  <c r="G24218" i="1"/>
  <c r="H24218" i="1" s="1"/>
  <c r="G24217" i="1"/>
  <c r="H24217" i="1" s="1"/>
  <c r="G24216" i="1"/>
  <c r="H24216" i="1" s="1"/>
  <c r="G24215" i="1"/>
  <c r="H24215" i="1" s="1"/>
  <c r="G24214" i="1"/>
  <c r="H24214" i="1" s="1"/>
  <c r="G24213" i="1"/>
  <c r="H24213" i="1" s="1"/>
  <c r="G24212" i="1"/>
  <c r="H24212" i="1" s="1"/>
  <c r="G24211" i="1"/>
  <c r="H24211" i="1" s="1"/>
  <c r="G24210" i="1"/>
  <c r="H24210" i="1" s="1"/>
  <c r="G24209" i="1"/>
  <c r="H24209" i="1" s="1"/>
  <c r="G24208" i="1"/>
  <c r="H24208" i="1" s="1"/>
  <c r="G24207" i="1"/>
  <c r="H24207" i="1" s="1"/>
  <c r="G24206" i="1"/>
  <c r="H24206" i="1" s="1"/>
  <c r="G24205" i="1"/>
  <c r="H24205" i="1" s="1"/>
  <c r="G24204" i="1"/>
  <c r="H24204" i="1" s="1"/>
  <c r="G24203" i="1"/>
  <c r="H24203" i="1" s="1"/>
  <c r="G24202" i="1"/>
  <c r="H24202" i="1" s="1"/>
  <c r="G24201" i="1"/>
  <c r="H24201" i="1" s="1"/>
  <c r="G24200" i="1"/>
  <c r="H24200" i="1" s="1"/>
  <c r="G24199" i="1"/>
  <c r="H24199" i="1" s="1"/>
  <c r="G24198" i="1"/>
  <c r="H24198" i="1" s="1"/>
  <c r="G24197" i="1"/>
  <c r="H24197" i="1" s="1"/>
  <c r="G24196" i="1"/>
  <c r="H24196" i="1" s="1"/>
  <c r="G24195" i="1"/>
  <c r="H24195" i="1" s="1"/>
  <c r="G24194" i="1"/>
  <c r="H24194" i="1" s="1"/>
  <c r="G24193" i="1"/>
  <c r="H24193" i="1" s="1"/>
  <c r="G24192" i="1"/>
  <c r="H24192" i="1" s="1"/>
  <c r="G24191" i="1"/>
  <c r="H24191" i="1" s="1"/>
  <c r="G24190" i="1"/>
  <c r="H24190" i="1" s="1"/>
  <c r="G24189" i="1"/>
  <c r="H24189" i="1" s="1"/>
  <c r="G24188" i="1"/>
  <c r="H24188" i="1" s="1"/>
  <c r="G24187" i="1"/>
  <c r="H24187" i="1" s="1"/>
  <c r="G24186" i="1"/>
  <c r="H24186" i="1" s="1"/>
  <c r="G24185" i="1"/>
  <c r="H24185" i="1" s="1"/>
  <c r="G24184" i="1"/>
  <c r="H24184" i="1" s="1"/>
  <c r="G24183" i="1"/>
  <c r="H24183" i="1" s="1"/>
  <c r="G24182" i="1"/>
  <c r="H24182" i="1" s="1"/>
  <c r="G24181" i="1"/>
  <c r="H24181" i="1" s="1"/>
  <c r="G24180" i="1"/>
  <c r="H24180" i="1" s="1"/>
  <c r="G24179" i="1"/>
  <c r="H24179" i="1" s="1"/>
  <c r="G24178" i="1"/>
  <c r="H24178" i="1" s="1"/>
  <c r="G24177" i="1"/>
  <c r="H24177" i="1" s="1"/>
  <c r="G24176" i="1"/>
  <c r="H24176" i="1" s="1"/>
  <c r="G24175" i="1"/>
  <c r="H24175" i="1" s="1"/>
  <c r="G24174" i="1"/>
  <c r="H24174" i="1" s="1"/>
  <c r="G24173" i="1"/>
  <c r="H24173" i="1" s="1"/>
  <c r="G24172" i="1"/>
  <c r="H24172" i="1" s="1"/>
  <c r="G24171" i="1"/>
  <c r="H24171" i="1" s="1"/>
  <c r="G24170" i="1"/>
  <c r="H24170" i="1" s="1"/>
  <c r="G24169" i="1"/>
  <c r="H24169" i="1" s="1"/>
  <c r="G24168" i="1"/>
  <c r="H24168" i="1" s="1"/>
  <c r="G24167" i="1"/>
  <c r="H24167" i="1" s="1"/>
  <c r="G24166" i="1"/>
  <c r="H24166" i="1" s="1"/>
  <c r="G24165" i="1"/>
  <c r="H24165" i="1" s="1"/>
  <c r="G24164" i="1"/>
  <c r="H24164" i="1" s="1"/>
  <c r="G24163" i="1"/>
  <c r="H24163" i="1" s="1"/>
  <c r="G24162" i="1"/>
  <c r="H24162" i="1" s="1"/>
  <c r="G24161" i="1"/>
  <c r="H24161" i="1" s="1"/>
  <c r="G24160" i="1"/>
  <c r="H24160" i="1" s="1"/>
  <c r="G24159" i="1"/>
  <c r="H24159" i="1" s="1"/>
  <c r="G24158" i="1"/>
  <c r="H24158" i="1" s="1"/>
  <c r="G24157" i="1"/>
  <c r="H24157" i="1" s="1"/>
  <c r="G24156" i="1"/>
  <c r="H24156" i="1" s="1"/>
  <c r="G24155" i="1"/>
  <c r="H24155" i="1" s="1"/>
  <c r="G24154" i="1"/>
  <c r="H24154" i="1" s="1"/>
  <c r="G24153" i="1"/>
  <c r="H24153" i="1" s="1"/>
  <c r="G24152" i="1"/>
  <c r="H24152" i="1" s="1"/>
  <c r="G24151" i="1"/>
  <c r="H24151" i="1" s="1"/>
  <c r="G24150" i="1"/>
  <c r="H24150" i="1" s="1"/>
  <c r="G24149" i="1"/>
  <c r="H24149" i="1" s="1"/>
  <c r="G24148" i="1"/>
  <c r="H24148" i="1" s="1"/>
  <c r="G24147" i="1"/>
  <c r="H24147" i="1" s="1"/>
  <c r="G24146" i="1"/>
  <c r="H24146" i="1" s="1"/>
  <c r="G24145" i="1"/>
  <c r="H24145" i="1" s="1"/>
  <c r="G24144" i="1"/>
  <c r="H24144" i="1" s="1"/>
  <c r="G24143" i="1"/>
  <c r="H24143" i="1" s="1"/>
  <c r="G24142" i="1"/>
  <c r="H24142" i="1" s="1"/>
  <c r="G24141" i="1"/>
  <c r="H24141" i="1" s="1"/>
  <c r="G24140" i="1"/>
  <c r="H24140" i="1" s="1"/>
  <c r="G24139" i="1"/>
  <c r="H24139" i="1" s="1"/>
  <c r="G24138" i="1"/>
  <c r="H24138" i="1" s="1"/>
  <c r="G24137" i="1"/>
  <c r="H24137" i="1" s="1"/>
  <c r="G24136" i="1"/>
  <c r="H24136" i="1" s="1"/>
  <c r="G24135" i="1"/>
  <c r="H24135" i="1" s="1"/>
  <c r="G24134" i="1"/>
  <c r="H24134" i="1" s="1"/>
  <c r="G24133" i="1"/>
  <c r="H24133" i="1" s="1"/>
  <c r="G24132" i="1"/>
  <c r="H24132" i="1" s="1"/>
  <c r="G24131" i="1"/>
  <c r="H24131" i="1" s="1"/>
  <c r="G24130" i="1"/>
  <c r="H24130" i="1" s="1"/>
  <c r="G24129" i="1"/>
  <c r="H24129" i="1" s="1"/>
  <c r="G24128" i="1"/>
  <c r="H24128" i="1" s="1"/>
  <c r="G24127" i="1"/>
  <c r="H24127" i="1" s="1"/>
  <c r="G24126" i="1"/>
  <c r="H24126" i="1" s="1"/>
  <c r="G24125" i="1"/>
  <c r="H24125" i="1" s="1"/>
  <c r="G24124" i="1"/>
  <c r="H24124" i="1" s="1"/>
  <c r="G24123" i="1"/>
  <c r="H24123" i="1" s="1"/>
  <c r="G24122" i="1"/>
  <c r="H24122" i="1" s="1"/>
  <c r="G24121" i="1"/>
  <c r="H24121" i="1" s="1"/>
  <c r="G24120" i="1"/>
  <c r="H24120" i="1" s="1"/>
  <c r="G24119" i="1"/>
  <c r="H24119" i="1" s="1"/>
  <c r="G24118" i="1"/>
  <c r="H24118" i="1" s="1"/>
  <c r="G24117" i="1"/>
  <c r="H24117" i="1" s="1"/>
  <c r="G24116" i="1"/>
  <c r="H24116" i="1" s="1"/>
  <c r="G24115" i="1"/>
  <c r="H24115" i="1" s="1"/>
  <c r="G24114" i="1"/>
  <c r="H24114" i="1" s="1"/>
  <c r="G24113" i="1"/>
  <c r="H24113" i="1" s="1"/>
  <c r="G24112" i="1"/>
  <c r="H24112" i="1" s="1"/>
  <c r="G24111" i="1"/>
  <c r="H24111" i="1" s="1"/>
  <c r="G24110" i="1"/>
  <c r="H24110" i="1" s="1"/>
  <c r="G24109" i="1"/>
  <c r="H24109" i="1" s="1"/>
  <c r="G24108" i="1"/>
  <c r="H24108" i="1" s="1"/>
  <c r="G24107" i="1"/>
  <c r="H24107" i="1" s="1"/>
  <c r="G24106" i="1"/>
  <c r="H24106" i="1" s="1"/>
  <c r="G24105" i="1"/>
  <c r="H24105" i="1" s="1"/>
  <c r="G24104" i="1"/>
  <c r="H24104" i="1" s="1"/>
  <c r="G24103" i="1"/>
  <c r="H24103" i="1" s="1"/>
  <c r="G24102" i="1"/>
  <c r="H24102" i="1" s="1"/>
  <c r="G24101" i="1"/>
  <c r="H24101" i="1" s="1"/>
  <c r="G24100" i="1"/>
  <c r="H24100" i="1" s="1"/>
  <c r="G24099" i="1"/>
  <c r="H24099" i="1" s="1"/>
  <c r="G24098" i="1"/>
  <c r="H24098" i="1" s="1"/>
  <c r="G24097" i="1"/>
  <c r="H24097" i="1" s="1"/>
  <c r="G24096" i="1"/>
  <c r="H24096" i="1" s="1"/>
  <c r="G24095" i="1"/>
  <c r="H24095" i="1" s="1"/>
  <c r="G24094" i="1"/>
  <c r="H24094" i="1" s="1"/>
  <c r="G24093" i="1"/>
  <c r="H24093" i="1" s="1"/>
  <c r="G24092" i="1"/>
  <c r="H24092" i="1" s="1"/>
  <c r="G24091" i="1"/>
  <c r="H24091" i="1" s="1"/>
  <c r="G24090" i="1"/>
  <c r="H24090" i="1" s="1"/>
  <c r="G24089" i="1"/>
  <c r="H24089" i="1" s="1"/>
  <c r="G24088" i="1"/>
  <c r="H24088" i="1" s="1"/>
  <c r="G24087" i="1"/>
  <c r="H24087" i="1" s="1"/>
  <c r="G24086" i="1"/>
  <c r="H24086" i="1" s="1"/>
  <c r="G24085" i="1"/>
  <c r="H24085" i="1" s="1"/>
  <c r="G24084" i="1"/>
  <c r="H24084" i="1" s="1"/>
  <c r="G24083" i="1"/>
  <c r="H24083" i="1" s="1"/>
  <c r="G24082" i="1"/>
  <c r="H24082" i="1" s="1"/>
  <c r="G24081" i="1"/>
  <c r="H24081" i="1" s="1"/>
  <c r="G24080" i="1"/>
  <c r="H24080" i="1" s="1"/>
  <c r="G24079" i="1"/>
  <c r="H24079" i="1" s="1"/>
  <c r="G24078" i="1"/>
  <c r="H24078" i="1" s="1"/>
  <c r="G24077" i="1"/>
  <c r="H24077" i="1" s="1"/>
  <c r="G24076" i="1"/>
  <c r="H24076" i="1" s="1"/>
  <c r="G24075" i="1"/>
  <c r="H24075" i="1" s="1"/>
  <c r="G24074" i="1"/>
  <c r="H24074" i="1" s="1"/>
  <c r="G24073" i="1"/>
  <c r="H24073" i="1" s="1"/>
  <c r="G24072" i="1"/>
  <c r="H24072" i="1" s="1"/>
  <c r="G24071" i="1"/>
  <c r="H24071" i="1" s="1"/>
  <c r="G24070" i="1"/>
  <c r="H24070" i="1" s="1"/>
  <c r="G24069" i="1"/>
  <c r="H24069" i="1" s="1"/>
  <c r="G24068" i="1"/>
  <c r="H24068" i="1" s="1"/>
  <c r="G24067" i="1"/>
  <c r="H24067" i="1" s="1"/>
  <c r="G24066" i="1"/>
  <c r="H24066" i="1" s="1"/>
  <c r="G24065" i="1"/>
  <c r="H24065" i="1" s="1"/>
  <c r="G24064" i="1"/>
  <c r="H24064" i="1" s="1"/>
  <c r="G24063" i="1"/>
  <c r="H24063" i="1" s="1"/>
  <c r="G24062" i="1"/>
  <c r="H24062" i="1" s="1"/>
  <c r="G24061" i="1"/>
  <c r="H24061" i="1" s="1"/>
  <c r="G24060" i="1"/>
  <c r="H24060" i="1" s="1"/>
  <c r="G24059" i="1"/>
  <c r="H24059" i="1" s="1"/>
  <c r="G24058" i="1"/>
  <c r="H24058" i="1" s="1"/>
  <c r="G24057" i="1"/>
  <c r="H24057" i="1" s="1"/>
  <c r="G24056" i="1"/>
  <c r="H24056" i="1" s="1"/>
  <c r="G24055" i="1"/>
  <c r="H24055" i="1" s="1"/>
  <c r="G24054" i="1"/>
  <c r="H24054" i="1" s="1"/>
  <c r="G24053" i="1"/>
  <c r="H24053" i="1" s="1"/>
  <c r="G24052" i="1"/>
  <c r="H24052" i="1" s="1"/>
  <c r="G24051" i="1"/>
  <c r="H24051" i="1" s="1"/>
  <c r="G24050" i="1"/>
  <c r="H24050" i="1" s="1"/>
  <c r="G24049" i="1"/>
  <c r="H24049" i="1" s="1"/>
  <c r="G24048" i="1"/>
  <c r="H24048" i="1" s="1"/>
  <c r="G24047" i="1"/>
  <c r="H24047" i="1" s="1"/>
  <c r="G24046" i="1"/>
  <c r="H24046" i="1" s="1"/>
  <c r="G24045" i="1"/>
  <c r="H24045" i="1" s="1"/>
  <c r="G24044" i="1"/>
  <c r="H24044" i="1" s="1"/>
  <c r="G24043" i="1"/>
  <c r="H24043" i="1" s="1"/>
  <c r="G24042" i="1"/>
  <c r="H24042" i="1" s="1"/>
  <c r="G24041" i="1"/>
  <c r="H24041" i="1" s="1"/>
  <c r="G24040" i="1"/>
  <c r="H24040" i="1" s="1"/>
  <c r="G24039" i="1"/>
  <c r="H24039" i="1" s="1"/>
  <c r="G24038" i="1"/>
  <c r="H24038" i="1" s="1"/>
  <c r="G24037" i="1"/>
  <c r="H24037" i="1" s="1"/>
  <c r="G24036" i="1"/>
  <c r="H24036" i="1" s="1"/>
  <c r="G24035" i="1"/>
  <c r="H24035" i="1" s="1"/>
  <c r="G24034" i="1"/>
  <c r="H24034" i="1" s="1"/>
  <c r="G24033" i="1"/>
  <c r="H24033" i="1" s="1"/>
  <c r="G24032" i="1"/>
  <c r="H24032" i="1" s="1"/>
  <c r="G24031" i="1"/>
  <c r="H24031" i="1" s="1"/>
  <c r="G24030" i="1"/>
  <c r="H24030" i="1" s="1"/>
  <c r="G24029" i="1"/>
  <c r="H24029" i="1" s="1"/>
  <c r="G24028" i="1"/>
  <c r="H24028" i="1" s="1"/>
  <c r="G24027" i="1"/>
  <c r="H24027" i="1" s="1"/>
  <c r="G24026" i="1"/>
  <c r="H24026" i="1" s="1"/>
  <c r="G24025" i="1"/>
  <c r="H24025" i="1" s="1"/>
  <c r="G24024" i="1"/>
  <c r="H24024" i="1" s="1"/>
  <c r="G24023" i="1"/>
  <c r="H24023" i="1" s="1"/>
  <c r="G24022" i="1"/>
  <c r="H24022" i="1" s="1"/>
  <c r="G24021" i="1"/>
  <c r="H24021" i="1" s="1"/>
  <c r="G24020" i="1"/>
  <c r="H24020" i="1" s="1"/>
  <c r="G24019" i="1"/>
  <c r="H24019" i="1" s="1"/>
  <c r="G24018" i="1"/>
  <c r="H24018" i="1" s="1"/>
  <c r="G24017" i="1"/>
  <c r="H24017" i="1" s="1"/>
  <c r="G24016" i="1"/>
  <c r="H24016" i="1" s="1"/>
  <c r="G24015" i="1"/>
  <c r="H24015" i="1" s="1"/>
  <c r="G24014" i="1"/>
  <c r="H24014" i="1" s="1"/>
  <c r="G24013" i="1"/>
  <c r="H24013" i="1" s="1"/>
  <c r="G24012" i="1"/>
  <c r="H24012" i="1" s="1"/>
  <c r="G24011" i="1"/>
  <c r="H24011" i="1" s="1"/>
  <c r="G24010" i="1"/>
  <c r="H24010" i="1" s="1"/>
  <c r="G24009" i="1"/>
  <c r="H24009" i="1" s="1"/>
  <c r="G24008" i="1"/>
  <c r="H24008" i="1" s="1"/>
  <c r="G24007" i="1"/>
  <c r="H24007" i="1" s="1"/>
  <c r="G24006" i="1"/>
  <c r="H24006" i="1" s="1"/>
  <c r="G24005" i="1"/>
  <c r="H24005" i="1" s="1"/>
  <c r="G24004" i="1"/>
  <c r="H24004" i="1" s="1"/>
  <c r="G24003" i="1"/>
  <c r="H24003" i="1" s="1"/>
  <c r="G24002" i="1"/>
  <c r="H24002" i="1" s="1"/>
  <c r="G24001" i="1"/>
  <c r="H24001" i="1" s="1"/>
  <c r="G24000" i="1"/>
  <c r="H24000" i="1" s="1"/>
  <c r="G23999" i="1"/>
  <c r="H23999" i="1" s="1"/>
  <c r="G23998" i="1"/>
  <c r="H23998" i="1" s="1"/>
  <c r="G23997" i="1"/>
  <c r="H23997" i="1" s="1"/>
  <c r="G23996" i="1"/>
  <c r="H23996" i="1" s="1"/>
  <c r="G23995" i="1"/>
  <c r="H23995" i="1" s="1"/>
  <c r="G23994" i="1"/>
  <c r="H23994" i="1" s="1"/>
  <c r="G23993" i="1"/>
  <c r="H23993" i="1" s="1"/>
  <c r="G23992" i="1"/>
  <c r="H23992" i="1" s="1"/>
  <c r="G23991" i="1"/>
  <c r="H23991" i="1" s="1"/>
  <c r="G23990" i="1"/>
  <c r="H23990" i="1" s="1"/>
  <c r="G23989" i="1"/>
  <c r="H23989" i="1" s="1"/>
  <c r="G23988" i="1"/>
  <c r="H23988" i="1" s="1"/>
  <c r="G23987" i="1"/>
  <c r="H23987" i="1" s="1"/>
  <c r="G23986" i="1"/>
  <c r="H23986" i="1" s="1"/>
  <c r="G23985" i="1"/>
  <c r="H23985" i="1" s="1"/>
  <c r="G23984" i="1"/>
  <c r="H23984" i="1" s="1"/>
  <c r="G23983" i="1"/>
  <c r="H23983" i="1" s="1"/>
  <c r="G23982" i="1"/>
  <c r="H23982" i="1" s="1"/>
  <c r="G23981" i="1"/>
  <c r="H23981" i="1" s="1"/>
  <c r="G23980" i="1"/>
  <c r="H23980" i="1" s="1"/>
  <c r="G23979" i="1"/>
  <c r="H23979" i="1" s="1"/>
  <c r="G23978" i="1"/>
  <c r="H23978" i="1" s="1"/>
  <c r="G23977" i="1"/>
  <c r="H23977" i="1" s="1"/>
  <c r="G23976" i="1"/>
  <c r="H23976" i="1" s="1"/>
  <c r="G23975" i="1"/>
  <c r="H23975" i="1" s="1"/>
  <c r="G23974" i="1"/>
  <c r="H23974" i="1" s="1"/>
  <c r="G23973" i="1"/>
  <c r="H23973" i="1" s="1"/>
  <c r="G23972" i="1"/>
  <c r="H23972" i="1" s="1"/>
  <c r="G23971" i="1"/>
  <c r="G23970" i="1"/>
  <c r="G23969" i="1"/>
  <c r="G23968" i="1"/>
  <c r="G23967" i="1"/>
  <c r="G23966" i="1"/>
  <c r="G23965" i="1"/>
  <c r="G23964" i="1"/>
  <c r="G23963" i="1"/>
  <c r="G23962" i="1"/>
  <c r="G23961" i="1"/>
  <c r="G23960" i="1"/>
  <c r="G23959" i="1"/>
  <c r="G23958" i="1"/>
  <c r="G23957" i="1"/>
  <c r="G23956" i="1"/>
  <c r="G23955" i="1"/>
  <c r="G23954" i="1"/>
  <c r="G23953" i="1"/>
  <c r="G23952" i="1"/>
  <c r="G23951" i="1"/>
  <c r="G23950" i="1"/>
  <c r="G23949" i="1"/>
  <c r="G23948" i="1"/>
  <c r="G23947" i="1"/>
  <c r="G23946" i="1"/>
  <c r="G23945" i="1"/>
  <c r="G23944" i="1"/>
  <c r="G23943" i="1"/>
  <c r="G23942" i="1"/>
  <c r="G23941" i="1"/>
  <c r="G23940" i="1"/>
  <c r="G23939" i="1"/>
  <c r="G23938" i="1"/>
  <c r="G23937" i="1"/>
  <c r="G23936" i="1"/>
  <c r="G23935" i="1"/>
  <c r="G23934" i="1"/>
  <c r="G23933" i="1"/>
  <c r="G23932" i="1"/>
  <c r="G23931" i="1"/>
  <c r="G23930" i="1"/>
  <c r="G23929" i="1"/>
  <c r="G23928" i="1"/>
  <c r="G23927" i="1"/>
  <c r="G23926" i="1"/>
  <c r="G23925" i="1"/>
  <c r="G23924" i="1"/>
  <c r="G23923" i="1"/>
  <c r="G23922" i="1"/>
  <c r="G23921" i="1"/>
  <c r="G23920" i="1"/>
  <c r="G23919" i="1"/>
  <c r="G23918" i="1"/>
  <c r="G23917" i="1"/>
  <c r="G23916" i="1"/>
  <c r="G23915" i="1"/>
  <c r="G23914" i="1"/>
  <c r="G23913" i="1"/>
  <c r="G23912" i="1"/>
  <c r="G23911" i="1"/>
  <c r="G23910" i="1"/>
  <c r="G23909" i="1"/>
  <c r="G23908" i="1"/>
  <c r="G23907" i="1"/>
  <c r="G23906" i="1"/>
  <c r="G23905" i="1"/>
  <c r="G23904" i="1"/>
  <c r="G23903" i="1"/>
  <c r="G23902" i="1"/>
  <c r="G23901" i="1"/>
  <c r="G23900" i="1"/>
  <c r="G23899" i="1"/>
  <c r="G23898" i="1"/>
  <c r="G23897" i="1"/>
  <c r="G23896" i="1"/>
  <c r="G23895" i="1"/>
  <c r="G23894" i="1"/>
  <c r="G23893" i="1"/>
  <c r="G23892" i="1"/>
  <c r="G23891" i="1"/>
  <c r="G23890" i="1"/>
  <c r="G23889" i="1"/>
  <c r="G23888" i="1"/>
  <c r="G23887" i="1"/>
  <c r="G23886" i="1"/>
  <c r="G23885" i="1"/>
  <c r="G23884" i="1"/>
  <c r="G23883" i="1"/>
  <c r="G23882" i="1"/>
  <c r="G23881" i="1"/>
  <c r="G23880" i="1"/>
  <c r="G23879" i="1"/>
  <c r="G23878" i="1"/>
  <c r="G23877" i="1"/>
  <c r="G23876" i="1"/>
  <c r="G23875" i="1"/>
  <c r="G23874" i="1"/>
  <c r="G23873" i="1"/>
  <c r="G23872" i="1"/>
  <c r="G23871" i="1"/>
  <c r="G23870" i="1"/>
  <c r="G23869" i="1"/>
  <c r="G23868" i="1"/>
  <c r="G23867" i="1"/>
  <c r="G23866" i="1"/>
  <c r="G23865" i="1"/>
  <c r="G23864" i="1"/>
  <c r="G23863" i="1"/>
  <c r="G23862" i="1"/>
  <c r="G23861" i="1"/>
  <c r="G23860" i="1"/>
  <c r="G23859" i="1"/>
  <c r="G23858" i="1"/>
  <c r="G23857" i="1"/>
  <c r="G23856" i="1"/>
  <c r="G23855" i="1"/>
  <c r="G23854" i="1"/>
  <c r="G23853" i="1"/>
  <c r="G23852" i="1"/>
  <c r="G23851" i="1"/>
  <c r="G23850" i="1"/>
  <c r="G23849" i="1"/>
  <c r="G23848" i="1"/>
  <c r="G23847" i="1"/>
  <c r="G23846" i="1"/>
  <c r="G23845" i="1"/>
  <c r="G23844" i="1"/>
  <c r="G23843" i="1"/>
  <c r="G23842" i="1"/>
  <c r="G23841" i="1"/>
  <c r="G23840" i="1"/>
  <c r="G23839" i="1"/>
  <c r="G23838" i="1"/>
  <c r="G23837" i="1"/>
  <c r="G23836" i="1"/>
  <c r="G23835" i="1"/>
  <c r="G23834" i="1"/>
  <c r="G23833" i="1"/>
  <c r="G23832" i="1"/>
  <c r="G23831" i="1"/>
  <c r="G23830" i="1"/>
  <c r="G23829" i="1"/>
  <c r="G23828" i="1"/>
  <c r="G23827" i="1"/>
  <c r="G23826" i="1"/>
  <c r="G23825" i="1"/>
  <c r="G23824" i="1"/>
  <c r="G23823" i="1"/>
  <c r="G23822" i="1"/>
  <c r="G23821" i="1"/>
  <c r="G23820" i="1"/>
  <c r="G23819" i="1"/>
  <c r="G23818" i="1"/>
  <c r="G23817" i="1"/>
  <c r="G23816" i="1"/>
  <c r="G23815" i="1"/>
  <c r="G23814" i="1"/>
  <c r="G23813" i="1"/>
  <c r="G23812" i="1"/>
  <c r="G23811" i="1"/>
  <c r="G23810" i="1"/>
  <c r="G23809" i="1"/>
  <c r="G23808" i="1"/>
  <c r="G23807" i="1"/>
  <c r="G23806" i="1"/>
  <c r="G23805" i="1"/>
  <c r="G23804" i="1"/>
  <c r="G23803" i="1"/>
  <c r="G23802" i="1"/>
  <c r="G23801" i="1"/>
  <c r="G23800" i="1"/>
  <c r="G23799" i="1"/>
  <c r="G23798" i="1"/>
  <c r="G23797" i="1"/>
  <c r="G23796" i="1"/>
  <c r="G23795" i="1"/>
  <c r="G23794" i="1"/>
  <c r="G23793" i="1"/>
  <c r="G23792" i="1"/>
  <c r="G23791" i="1"/>
  <c r="G23790" i="1"/>
  <c r="G23789" i="1"/>
  <c r="G23788" i="1"/>
  <c r="G23787" i="1"/>
  <c r="G23786" i="1"/>
  <c r="G23785" i="1"/>
  <c r="G23784" i="1"/>
  <c r="G23783" i="1"/>
  <c r="G23782" i="1"/>
  <c r="G23781" i="1"/>
  <c r="G23780" i="1"/>
  <c r="G23779" i="1"/>
  <c r="G23778" i="1"/>
  <c r="G23777" i="1"/>
  <c r="G23776" i="1"/>
  <c r="G23775" i="1"/>
  <c r="G23774" i="1"/>
  <c r="G23773" i="1"/>
  <c r="G23772" i="1"/>
  <c r="G23771" i="1"/>
  <c r="G23770" i="1"/>
  <c r="G23769" i="1"/>
  <c r="G23768" i="1"/>
  <c r="G23767" i="1"/>
  <c r="G23766" i="1"/>
  <c r="G23765" i="1"/>
  <c r="G23764" i="1"/>
  <c r="G23763" i="1"/>
  <c r="G23762" i="1"/>
  <c r="G23761" i="1"/>
  <c r="G23760" i="1"/>
  <c r="G23759" i="1"/>
  <c r="G23758" i="1"/>
  <c r="G23757" i="1"/>
  <c r="G23756" i="1"/>
  <c r="G23755" i="1"/>
  <c r="G23754" i="1"/>
  <c r="G23753" i="1"/>
  <c r="G23752" i="1"/>
  <c r="G23751" i="1"/>
  <c r="G23750" i="1"/>
  <c r="G23749" i="1"/>
  <c r="G23748" i="1"/>
  <c r="G23747" i="1"/>
  <c r="G23746" i="1"/>
  <c r="G23745" i="1"/>
  <c r="G23744" i="1"/>
  <c r="G23743" i="1"/>
  <c r="G23742" i="1"/>
  <c r="G23741" i="1"/>
  <c r="G23740" i="1"/>
  <c r="G23739" i="1"/>
  <c r="G23738" i="1"/>
  <c r="G23737" i="1"/>
  <c r="G23736" i="1"/>
  <c r="G23735" i="1"/>
  <c r="G23734" i="1"/>
  <c r="G23733" i="1"/>
  <c r="G23732" i="1"/>
  <c r="G23731" i="1"/>
  <c r="G23730" i="1"/>
  <c r="G23729" i="1"/>
  <c r="G23728" i="1"/>
  <c r="G23727" i="1"/>
  <c r="G23726" i="1"/>
  <c r="G23725" i="1"/>
  <c r="G23724" i="1"/>
  <c r="G23723" i="1"/>
  <c r="G23722" i="1"/>
  <c r="G23721" i="1"/>
  <c r="G23720" i="1"/>
  <c r="G23719" i="1"/>
  <c r="G23718" i="1"/>
  <c r="G23717" i="1"/>
  <c r="G23716" i="1"/>
  <c r="G23715" i="1"/>
  <c r="G23714" i="1"/>
  <c r="G23713" i="1"/>
  <c r="G23712" i="1"/>
  <c r="G23711" i="1"/>
  <c r="G23710" i="1"/>
  <c r="G23709" i="1"/>
  <c r="G23708" i="1"/>
  <c r="G23707" i="1"/>
  <c r="G23706" i="1"/>
  <c r="G23705" i="1"/>
  <c r="G23704" i="1"/>
  <c r="G23703" i="1"/>
  <c r="G23702" i="1"/>
  <c r="G23701" i="1"/>
  <c r="G23700" i="1"/>
  <c r="G23699" i="1"/>
  <c r="G23698" i="1"/>
  <c r="G23697" i="1"/>
  <c r="G23696" i="1"/>
  <c r="G23695" i="1"/>
  <c r="G23694" i="1"/>
  <c r="G23693" i="1"/>
  <c r="G23692" i="1"/>
  <c r="G23691" i="1"/>
  <c r="G23690" i="1"/>
  <c r="G23689" i="1"/>
  <c r="G23688" i="1"/>
  <c r="G23687" i="1"/>
  <c r="G23686" i="1"/>
  <c r="G23685" i="1"/>
  <c r="G23684" i="1"/>
  <c r="G23683" i="1"/>
  <c r="G23682" i="1"/>
  <c r="G23681" i="1"/>
  <c r="G23680" i="1"/>
  <c r="G23679" i="1"/>
  <c r="G23678" i="1"/>
  <c r="G23677" i="1"/>
  <c r="G23676" i="1"/>
  <c r="G23675" i="1"/>
  <c r="G23674" i="1"/>
  <c r="G23673" i="1"/>
  <c r="G23672" i="1"/>
  <c r="G23671" i="1"/>
  <c r="G23670" i="1"/>
  <c r="G23669" i="1"/>
  <c r="G23668" i="1"/>
  <c r="G23667" i="1"/>
  <c r="G23666" i="1"/>
  <c r="G23665" i="1"/>
  <c r="G23664" i="1"/>
  <c r="G23663" i="1"/>
  <c r="G23662" i="1"/>
  <c r="G23661" i="1"/>
  <c r="G23660" i="1"/>
  <c r="G23659" i="1"/>
  <c r="G23658" i="1"/>
  <c r="G23657" i="1"/>
  <c r="G23656" i="1"/>
  <c r="G23655" i="1"/>
  <c r="G23654" i="1"/>
  <c r="G23653" i="1"/>
  <c r="G23652" i="1"/>
  <c r="G23651" i="1"/>
  <c r="G23650" i="1"/>
  <c r="G23649" i="1"/>
  <c r="G23648" i="1"/>
  <c r="G23647" i="1"/>
  <c r="G23646" i="1"/>
  <c r="G23645" i="1"/>
  <c r="G23644" i="1"/>
  <c r="G23643" i="1"/>
  <c r="G23642" i="1"/>
  <c r="G23641" i="1"/>
  <c r="G23640" i="1"/>
  <c r="G23639" i="1"/>
  <c r="G23638" i="1"/>
  <c r="G23637" i="1"/>
  <c r="G23636" i="1"/>
  <c r="G23635" i="1"/>
  <c r="G23634" i="1"/>
  <c r="G23633" i="1"/>
  <c r="G23632" i="1"/>
  <c r="G23631" i="1"/>
  <c r="G23630" i="1"/>
  <c r="G23629" i="1"/>
  <c r="G23628" i="1"/>
  <c r="G23627" i="1"/>
  <c r="G23626" i="1"/>
  <c r="G23625" i="1"/>
  <c r="G23624" i="1"/>
  <c r="G23623" i="1"/>
  <c r="G23622" i="1"/>
  <c r="G23621" i="1"/>
  <c r="G23620" i="1"/>
  <c r="G23619" i="1"/>
  <c r="G23618" i="1"/>
  <c r="G23617" i="1"/>
  <c r="G23616" i="1"/>
  <c r="G23615" i="1"/>
  <c r="G23614" i="1"/>
  <c r="G23613" i="1"/>
  <c r="G23612" i="1"/>
  <c r="G23611" i="1"/>
  <c r="G23610" i="1"/>
  <c r="G23609" i="1"/>
  <c r="G23608" i="1"/>
  <c r="G23607" i="1"/>
  <c r="G23606" i="1"/>
  <c r="G23605" i="1"/>
  <c r="G23604" i="1"/>
  <c r="G23603" i="1"/>
  <c r="G23602" i="1"/>
  <c r="G23601" i="1"/>
  <c r="G23600" i="1"/>
  <c r="G23599" i="1"/>
  <c r="G23598" i="1"/>
  <c r="G23597" i="1"/>
  <c r="G23596" i="1"/>
  <c r="G23595" i="1"/>
  <c r="G23594" i="1"/>
  <c r="G23593" i="1"/>
  <c r="G23592" i="1"/>
  <c r="G23591" i="1"/>
  <c r="G23590" i="1"/>
  <c r="G23589" i="1"/>
  <c r="G23588" i="1"/>
  <c r="G23587" i="1"/>
  <c r="G23586" i="1"/>
  <c r="G23585" i="1"/>
  <c r="G23584" i="1"/>
  <c r="G23583" i="1"/>
  <c r="G23582" i="1"/>
  <c r="G23581" i="1"/>
  <c r="G23580" i="1"/>
  <c r="G23579" i="1"/>
  <c r="G23578" i="1"/>
  <c r="G23577" i="1"/>
  <c r="G23576" i="1"/>
  <c r="G23575" i="1"/>
  <c r="G23574" i="1"/>
  <c r="G23573" i="1"/>
  <c r="G23572" i="1"/>
  <c r="G23571" i="1"/>
  <c r="G23570" i="1"/>
  <c r="G23569" i="1"/>
  <c r="G23568" i="1"/>
  <c r="G23567" i="1"/>
  <c r="G23566" i="1"/>
  <c r="G23565" i="1"/>
  <c r="G23564" i="1"/>
  <c r="G23563" i="1"/>
  <c r="G23562" i="1"/>
  <c r="G23561" i="1"/>
  <c r="G23560" i="1"/>
  <c r="G23559" i="1"/>
  <c r="G23558" i="1"/>
  <c r="G23557" i="1"/>
  <c r="G23556" i="1"/>
  <c r="G23555" i="1"/>
  <c r="G23554" i="1"/>
  <c r="G23553" i="1"/>
  <c r="G23552" i="1"/>
  <c r="G23551" i="1"/>
  <c r="G23550" i="1"/>
  <c r="G23549" i="1"/>
  <c r="G23548" i="1"/>
  <c r="G23547" i="1"/>
  <c r="G23546" i="1"/>
  <c r="G23545" i="1"/>
  <c r="G23544" i="1"/>
  <c r="G23543" i="1"/>
  <c r="G23542" i="1"/>
  <c r="G23541" i="1"/>
  <c r="G23540" i="1"/>
  <c r="G23539" i="1"/>
  <c r="G23538" i="1"/>
  <c r="G23537" i="1"/>
  <c r="G23536" i="1"/>
  <c r="G23535" i="1"/>
  <c r="G23534" i="1"/>
  <c r="G23533" i="1"/>
  <c r="G23532" i="1"/>
  <c r="G23531" i="1"/>
  <c r="G23530" i="1"/>
  <c r="G23529" i="1"/>
  <c r="G23528" i="1"/>
  <c r="G23527" i="1"/>
  <c r="G23526" i="1"/>
  <c r="G23525" i="1"/>
  <c r="G23524" i="1"/>
  <c r="G23523" i="1"/>
  <c r="G23522" i="1"/>
  <c r="G23521" i="1"/>
  <c r="G23520" i="1"/>
  <c r="G23519" i="1"/>
  <c r="G23518" i="1"/>
  <c r="G23517" i="1"/>
  <c r="G23516" i="1"/>
  <c r="G23515" i="1"/>
  <c r="G23514" i="1"/>
  <c r="G23513" i="1"/>
  <c r="G23512" i="1"/>
  <c r="G23511" i="1"/>
  <c r="G23510" i="1"/>
  <c r="G23509" i="1"/>
  <c r="G23508" i="1"/>
  <c r="G23507" i="1"/>
  <c r="G23506" i="1"/>
  <c r="G23505" i="1"/>
  <c r="G23504" i="1"/>
  <c r="G23503" i="1"/>
  <c r="G23502" i="1"/>
  <c r="G23501" i="1"/>
  <c r="G23500" i="1"/>
  <c r="G23499" i="1"/>
  <c r="G23498" i="1"/>
  <c r="G23497" i="1"/>
  <c r="G23496" i="1"/>
  <c r="G23495" i="1"/>
  <c r="G23494" i="1"/>
  <c r="G23493" i="1"/>
  <c r="G23492" i="1"/>
  <c r="G23491" i="1"/>
  <c r="G23490" i="1"/>
  <c r="G23489" i="1"/>
  <c r="G23488" i="1"/>
  <c r="G23487" i="1"/>
  <c r="G23486" i="1"/>
  <c r="G23485" i="1"/>
  <c r="G23484" i="1"/>
  <c r="G23483" i="1"/>
  <c r="G23482" i="1"/>
  <c r="G23481" i="1"/>
  <c r="G23480" i="1"/>
  <c r="G23479" i="1"/>
  <c r="G23478" i="1"/>
  <c r="G23477" i="1"/>
  <c r="G23476" i="1"/>
  <c r="G23475" i="1"/>
  <c r="G23474" i="1"/>
  <c r="G23473" i="1"/>
  <c r="G23472" i="1"/>
  <c r="G23471" i="1"/>
  <c r="G23470" i="1"/>
  <c r="G23469" i="1"/>
  <c r="G23468" i="1"/>
  <c r="G23467" i="1"/>
  <c r="G23466" i="1"/>
  <c r="G23465" i="1"/>
  <c r="G23464" i="1"/>
  <c r="G23463" i="1"/>
  <c r="G23462" i="1"/>
  <c r="G23461" i="1"/>
  <c r="G23460" i="1"/>
  <c r="G23459" i="1"/>
  <c r="G23458" i="1"/>
  <c r="G23457" i="1"/>
  <c r="G23456" i="1"/>
  <c r="G23455" i="1"/>
  <c r="G23454" i="1"/>
  <c r="G23453" i="1"/>
  <c r="G23452" i="1"/>
  <c r="G23451" i="1"/>
  <c r="G23450" i="1"/>
  <c r="G23449" i="1"/>
  <c r="G23448" i="1"/>
  <c r="G23447" i="1"/>
  <c r="G23446" i="1"/>
  <c r="G23445" i="1"/>
  <c r="G23444" i="1"/>
  <c r="G23443" i="1"/>
  <c r="G23442" i="1"/>
  <c r="G23441" i="1"/>
  <c r="G23440" i="1"/>
  <c r="G23439" i="1"/>
  <c r="G23438" i="1"/>
  <c r="G23437" i="1"/>
  <c r="G23436" i="1"/>
  <c r="G23435" i="1"/>
  <c r="G23434" i="1"/>
  <c r="G23433" i="1"/>
  <c r="G23432" i="1"/>
  <c r="G23431" i="1"/>
  <c r="G23430" i="1"/>
  <c r="G23429" i="1"/>
  <c r="G23428" i="1"/>
  <c r="G23427" i="1"/>
  <c r="G23426" i="1"/>
  <c r="G23425" i="1"/>
  <c r="G23424" i="1"/>
  <c r="G23423" i="1"/>
  <c r="G23422" i="1"/>
  <c r="G23421" i="1"/>
  <c r="G23420" i="1"/>
  <c r="G23419" i="1"/>
  <c r="G23418" i="1"/>
  <c r="G23417" i="1"/>
  <c r="G23416" i="1"/>
  <c r="G23415" i="1"/>
  <c r="G23414" i="1"/>
  <c r="G23413" i="1"/>
  <c r="G23412" i="1"/>
  <c r="G23411" i="1"/>
  <c r="G23410" i="1"/>
  <c r="G23409" i="1"/>
  <c r="G23408" i="1"/>
  <c r="G23407" i="1"/>
  <c r="G23406" i="1"/>
  <c r="G23405" i="1"/>
  <c r="G23404" i="1"/>
  <c r="G23403" i="1"/>
  <c r="G23402" i="1"/>
  <c r="G23401" i="1"/>
  <c r="G23400" i="1"/>
  <c r="G23399" i="1"/>
  <c r="G23398" i="1"/>
  <c r="G23397" i="1"/>
  <c r="G23396" i="1"/>
  <c r="G23395" i="1"/>
  <c r="G23394" i="1"/>
  <c r="G23393" i="1"/>
  <c r="G23392" i="1"/>
  <c r="G23391" i="1"/>
  <c r="G23390" i="1"/>
  <c r="G23389" i="1"/>
  <c r="G23388" i="1"/>
  <c r="G23387" i="1"/>
  <c r="G23386" i="1"/>
  <c r="G23385" i="1"/>
  <c r="G23384" i="1"/>
  <c r="G23383" i="1"/>
  <c r="G23382" i="1"/>
  <c r="G23381" i="1"/>
  <c r="G23380" i="1"/>
  <c r="G23379" i="1"/>
  <c r="G23378" i="1"/>
  <c r="G23377" i="1"/>
  <c r="G23376" i="1"/>
  <c r="G23375" i="1"/>
  <c r="G23374" i="1"/>
  <c r="G23373" i="1"/>
  <c r="G23372" i="1"/>
  <c r="G23371" i="1"/>
  <c r="G23370" i="1"/>
  <c r="G23369" i="1"/>
  <c r="G23368" i="1"/>
  <c r="G23367" i="1"/>
  <c r="G23366" i="1"/>
  <c r="G23365" i="1"/>
  <c r="G23364" i="1"/>
  <c r="G23363" i="1"/>
  <c r="G23362" i="1"/>
  <c r="G23361" i="1"/>
  <c r="G23360" i="1"/>
  <c r="G23359" i="1"/>
  <c r="G23358" i="1"/>
  <c r="G23357" i="1"/>
  <c r="G23356" i="1"/>
  <c r="G23355" i="1"/>
  <c r="G23354" i="1"/>
  <c r="G23353" i="1"/>
  <c r="G23352" i="1"/>
  <c r="G23351" i="1"/>
  <c r="G23350" i="1"/>
  <c r="G23349" i="1"/>
  <c r="G23348" i="1"/>
  <c r="G23347" i="1"/>
  <c r="G23346" i="1"/>
  <c r="G23345" i="1"/>
  <c r="G23344" i="1"/>
  <c r="G23343" i="1"/>
  <c r="G23342" i="1"/>
  <c r="G23341" i="1"/>
  <c r="G23340" i="1"/>
  <c r="G23339" i="1"/>
  <c r="G23338" i="1"/>
  <c r="G23337" i="1"/>
  <c r="G23336" i="1"/>
  <c r="G23335" i="1"/>
  <c r="G23334" i="1"/>
  <c r="G23333" i="1"/>
  <c r="G23332" i="1"/>
  <c r="G23331" i="1"/>
  <c r="G23330" i="1"/>
  <c r="G23329" i="1"/>
  <c r="G23328" i="1"/>
  <c r="G23327" i="1"/>
  <c r="G23326" i="1"/>
  <c r="G23325" i="1"/>
  <c r="G23324" i="1"/>
  <c r="G23323" i="1"/>
  <c r="G23322" i="1"/>
  <c r="G23321" i="1"/>
  <c r="G23320" i="1"/>
  <c r="G23319" i="1"/>
  <c r="G23318" i="1"/>
  <c r="G23317" i="1"/>
  <c r="G23316" i="1"/>
  <c r="G23315" i="1"/>
  <c r="G23314" i="1"/>
  <c r="G23313" i="1"/>
  <c r="G23312" i="1"/>
  <c r="G23311" i="1"/>
  <c r="G23310" i="1"/>
  <c r="G23309" i="1"/>
  <c r="G23308" i="1"/>
  <c r="G23307" i="1"/>
  <c r="G23306" i="1"/>
  <c r="G23305" i="1"/>
  <c r="G23304" i="1"/>
  <c r="G23303" i="1"/>
  <c r="G23302" i="1"/>
  <c r="G23301" i="1"/>
  <c r="G23300" i="1"/>
  <c r="G23299" i="1"/>
  <c r="G23298" i="1"/>
  <c r="G23297" i="1"/>
  <c r="G23296" i="1"/>
  <c r="G23295" i="1"/>
  <c r="G23294" i="1"/>
  <c r="G23293" i="1"/>
  <c r="G23292" i="1"/>
  <c r="G23291" i="1"/>
  <c r="G23290" i="1"/>
  <c r="G23289" i="1"/>
  <c r="G23288" i="1"/>
  <c r="G23287" i="1"/>
  <c r="G23286" i="1"/>
  <c r="G23285" i="1"/>
  <c r="G23284" i="1"/>
  <c r="G23283" i="1"/>
  <c r="G23282" i="1"/>
  <c r="G23281" i="1"/>
  <c r="G23280" i="1"/>
  <c r="G23279" i="1"/>
  <c r="G23278" i="1"/>
  <c r="G23277" i="1"/>
  <c r="G23276" i="1"/>
  <c r="G23275" i="1"/>
  <c r="G23274" i="1"/>
  <c r="G23273" i="1"/>
  <c r="G23272" i="1"/>
  <c r="G23271" i="1"/>
  <c r="G23270" i="1"/>
  <c r="G23269" i="1"/>
  <c r="G23268" i="1"/>
  <c r="G23267" i="1"/>
  <c r="G23266" i="1"/>
  <c r="G23265" i="1"/>
  <c r="G23264" i="1"/>
  <c r="G23263" i="1"/>
  <c r="G23262" i="1"/>
  <c r="G23261" i="1"/>
  <c r="G23260" i="1"/>
  <c r="G23259" i="1"/>
  <c r="G23258" i="1"/>
  <c r="G23257" i="1"/>
  <c r="G23256" i="1"/>
  <c r="G23255" i="1"/>
  <c r="G23254" i="1"/>
  <c r="G23253" i="1"/>
  <c r="G23252" i="1"/>
  <c r="G23251" i="1"/>
  <c r="G23250" i="1"/>
  <c r="G23249" i="1"/>
  <c r="G23248" i="1"/>
  <c r="G23247" i="1"/>
  <c r="G23246" i="1"/>
  <c r="G23245" i="1"/>
  <c r="G23244" i="1"/>
  <c r="G23243" i="1"/>
  <c r="G23242" i="1"/>
  <c r="G23241" i="1"/>
  <c r="G23240" i="1"/>
  <c r="G23239" i="1"/>
  <c r="G23238" i="1"/>
  <c r="G23237" i="1"/>
  <c r="G23236" i="1"/>
  <c r="G23235" i="1"/>
  <c r="G23234" i="1"/>
  <c r="G23233" i="1"/>
  <c r="G23232" i="1"/>
  <c r="G23231" i="1"/>
  <c r="G23230" i="1"/>
  <c r="G23229" i="1"/>
  <c r="G23228" i="1"/>
  <c r="G23227" i="1"/>
  <c r="G23226" i="1"/>
  <c r="G23225" i="1"/>
  <c r="G23224" i="1"/>
  <c r="G23223" i="1"/>
  <c r="G23222" i="1"/>
  <c r="G23221" i="1"/>
  <c r="G23220" i="1"/>
  <c r="G23219" i="1"/>
  <c r="G23218" i="1"/>
  <c r="G23217" i="1"/>
  <c r="G23216" i="1"/>
  <c r="G23215" i="1"/>
  <c r="G23214" i="1"/>
  <c r="G23213" i="1"/>
  <c r="G23212" i="1"/>
  <c r="G23211" i="1"/>
  <c r="G23210" i="1"/>
  <c r="G23209" i="1"/>
  <c r="G23208" i="1"/>
  <c r="G23207" i="1"/>
  <c r="G23206" i="1"/>
  <c r="G23205" i="1"/>
  <c r="G23204" i="1"/>
  <c r="G23203" i="1"/>
  <c r="G23202" i="1"/>
  <c r="G23201" i="1"/>
  <c r="G23200" i="1"/>
  <c r="G23199" i="1"/>
  <c r="G23198" i="1"/>
  <c r="G23197" i="1"/>
  <c r="G23196" i="1"/>
  <c r="G23195" i="1"/>
  <c r="G23194" i="1"/>
  <c r="G23193" i="1"/>
  <c r="G23192" i="1"/>
  <c r="G23191" i="1"/>
  <c r="G23190" i="1"/>
  <c r="G23189" i="1"/>
  <c r="G23188" i="1"/>
  <c r="G23187" i="1"/>
  <c r="G23186" i="1"/>
  <c r="G23185" i="1"/>
  <c r="G23184" i="1"/>
  <c r="G23183" i="1"/>
  <c r="G23182" i="1"/>
  <c r="G23181" i="1"/>
  <c r="G23180" i="1"/>
  <c r="G23179" i="1"/>
  <c r="G23178" i="1"/>
  <c r="G23177" i="1"/>
  <c r="G23176" i="1"/>
  <c r="G23175" i="1"/>
  <c r="G23174" i="1"/>
  <c r="G23173" i="1"/>
  <c r="G23172" i="1"/>
  <c r="G23171" i="1"/>
  <c r="G23170" i="1"/>
  <c r="G23169" i="1"/>
  <c r="G23168" i="1"/>
  <c r="G23167" i="1"/>
  <c r="G23166" i="1"/>
  <c r="G23165" i="1"/>
  <c r="G23164" i="1"/>
  <c r="G23163" i="1"/>
  <c r="G23162" i="1"/>
  <c r="G23161" i="1"/>
  <c r="G23160" i="1"/>
  <c r="G23159" i="1"/>
  <c r="G23158" i="1"/>
  <c r="G23157" i="1"/>
  <c r="G23156" i="1"/>
  <c r="G23155" i="1"/>
  <c r="G23154" i="1"/>
  <c r="G23153" i="1"/>
  <c r="G23152" i="1"/>
  <c r="G23151" i="1"/>
  <c r="G23150" i="1"/>
  <c r="G23149" i="1"/>
  <c r="G23148" i="1"/>
  <c r="G23147" i="1"/>
  <c r="G23146" i="1"/>
  <c r="G23145" i="1"/>
  <c r="G23144" i="1"/>
  <c r="G23143" i="1"/>
  <c r="G23142" i="1"/>
  <c r="G23141" i="1"/>
  <c r="G23140" i="1"/>
  <c r="G23139" i="1"/>
  <c r="G23138" i="1"/>
  <c r="G23137" i="1"/>
  <c r="G23136" i="1"/>
  <c r="G23135" i="1"/>
  <c r="G23134" i="1"/>
  <c r="G23133" i="1"/>
  <c r="G23132" i="1"/>
  <c r="G23131" i="1"/>
  <c r="G23130" i="1"/>
  <c r="G23129" i="1"/>
  <c r="G23128" i="1"/>
  <c r="G23127" i="1"/>
  <c r="G23126" i="1"/>
  <c r="G23125" i="1"/>
  <c r="G23124" i="1"/>
  <c r="G23123" i="1"/>
  <c r="G23122" i="1"/>
  <c r="G23121" i="1"/>
  <c r="G23120" i="1"/>
  <c r="G23119" i="1"/>
  <c r="G23118" i="1"/>
  <c r="G23117" i="1"/>
  <c r="G23116" i="1"/>
  <c r="G23115" i="1"/>
  <c r="G23114" i="1"/>
  <c r="G23113" i="1"/>
  <c r="G23112" i="1"/>
  <c r="G23111" i="1"/>
  <c r="G23110" i="1"/>
  <c r="G23109" i="1"/>
  <c r="G23108" i="1"/>
  <c r="G23107" i="1"/>
  <c r="G23106" i="1"/>
  <c r="G23105" i="1"/>
  <c r="G23104" i="1"/>
  <c r="G23103" i="1"/>
  <c r="G23102" i="1"/>
  <c r="G23101" i="1"/>
  <c r="G23100" i="1"/>
  <c r="G23099" i="1"/>
  <c r="G23098" i="1"/>
  <c r="G23097" i="1"/>
  <c r="G23096" i="1"/>
  <c r="G23095" i="1"/>
  <c r="G23094" i="1"/>
  <c r="G23093" i="1"/>
  <c r="G23092" i="1"/>
  <c r="G23091" i="1"/>
  <c r="G23090" i="1"/>
  <c r="G23089" i="1"/>
  <c r="G23088" i="1"/>
  <c r="G23087" i="1"/>
  <c r="G23086" i="1"/>
  <c r="G23085" i="1"/>
  <c r="G23084" i="1"/>
  <c r="G23083" i="1"/>
  <c r="G23082" i="1"/>
  <c r="G23081" i="1"/>
  <c r="G23080" i="1"/>
  <c r="G23079" i="1"/>
  <c r="G23078" i="1"/>
  <c r="G23077" i="1"/>
  <c r="G23076" i="1"/>
  <c r="G23075" i="1"/>
  <c r="G23074" i="1"/>
  <c r="G23073" i="1"/>
  <c r="G23072" i="1"/>
  <c r="G23071" i="1"/>
  <c r="G23070" i="1"/>
  <c r="G23069" i="1"/>
  <c r="G23068" i="1"/>
  <c r="G23067" i="1"/>
  <c r="G23066" i="1"/>
  <c r="G23065" i="1"/>
  <c r="G23064" i="1"/>
  <c r="G23063" i="1"/>
  <c r="G23062" i="1"/>
  <c r="G23061" i="1"/>
  <c r="G23060" i="1"/>
  <c r="G23059" i="1"/>
  <c r="G23058" i="1"/>
  <c r="G23057" i="1"/>
  <c r="G23056" i="1"/>
  <c r="G23055" i="1"/>
  <c r="G23054" i="1"/>
  <c r="G23053" i="1"/>
  <c r="G23052" i="1"/>
  <c r="G23051" i="1"/>
  <c r="G23050" i="1"/>
  <c r="G23049" i="1"/>
  <c r="G23048" i="1"/>
  <c r="G23047" i="1"/>
  <c r="G23046" i="1"/>
  <c r="G23045" i="1"/>
  <c r="G23044" i="1"/>
  <c r="G23043" i="1"/>
  <c r="G23042" i="1"/>
  <c r="G23041" i="1"/>
  <c r="G23040" i="1"/>
  <c r="G23039" i="1"/>
  <c r="G23038" i="1"/>
  <c r="G23037" i="1"/>
  <c r="G23036" i="1"/>
  <c r="G23035" i="1"/>
  <c r="G23034" i="1"/>
  <c r="G23033" i="1"/>
  <c r="G23032" i="1"/>
  <c r="G23031" i="1"/>
  <c r="G23030" i="1"/>
  <c r="G23029" i="1"/>
  <c r="G23028" i="1"/>
  <c r="G23027" i="1"/>
  <c r="G23026" i="1"/>
  <c r="G23025" i="1"/>
  <c r="G23024" i="1"/>
  <c r="G23023" i="1"/>
  <c r="G23022" i="1"/>
  <c r="G23021" i="1"/>
  <c r="G23020" i="1"/>
  <c r="G23019" i="1"/>
  <c r="G23018" i="1"/>
  <c r="G23017" i="1"/>
  <c r="G23016" i="1"/>
  <c r="G23015" i="1"/>
  <c r="G23014" i="1"/>
  <c r="G23013" i="1"/>
  <c r="G23012" i="1"/>
  <c r="G23011" i="1"/>
  <c r="G23010" i="1"/>
  <c r="G23009" i="1"/>
  <c r="G23008" i="1"/>
  <c r="G23007" i="1"/>
  <c r="G23006" i="1"/>
  <c r="G23005" i="1"/>
  <c r="G23004" i="1"/>
  <c r="G23003" i="1"/>
  <c r="G23002" i="1"/>
  <c r="G23001" i="1"/>
  <c r="G23000" i="1"/>
  <c r="G22999" i="1"/>
  <c r="G22998" i="1"/>
  <c r="G22997" i="1"/>
  <c r="G22996" i="1"/>
  <c r="G22995" i="1"/>
  <c r="G22994" i="1"/>
  <c r="G22993" i="1"/>
  <c r="G22992" i="1"/>
  <c r="G22991" i="1"/>
  <c r="G22990" i="1"/>
  <c r="G22989" i="1"/>
  <c r="G22988" i="1"/>
  <c r="G22987" i="1"/>
  <c r="G22986" i="1"/>
  <c r="G22985" i="1"/>
  <c r="G22984" i="1"/>
  <c r="G22983" i="1"/>
  <c r="G22982" i="1"/>
  <c r="G22981" i="1"/>
  <c r="G22980" i="1"/>
  <c r="G22979" i="1"/>
  <c r="G22978" i="1"/>
  <c r="G22977" i="1"/>
  <c r="G22976" i="1"/>
  <c r="G22975" i="1"/>
  <c r="H22975" i="1" s="1"/>
  <c r="G22974" i="1"/>
  <c r="H22974" i="1" s="1"/>
  <c r="G22973" i="1"/>
  <c r="G22972" i="1"/>
  <c r="G22971" i="1"/>
  <c r="G22970" i="1"/>
  <c r="G22969" i="1"/>
  <c r="G22968" i="1"/>
  <c r="G22967" i="1"/>
  <c r="G22966" i="1"/>
  <c r="G22965" i="1"/>
  <c r="G22964" i="1"/>
  <c r="G22963" i="1"/>
  <c r="G22962" i="1"/>
  <c r="G22961" i="1"/>
  <c r="G22960" i="1"/>
  <c r="G22959" i="1"/>
  <c r="G22958" i="1"/>
  <c r="G22957" i="1"/>
  <c r="G22956" i="1"/>
  <c r="G22955" i="1"/>
  <c r="G22954" i="1"/>
  <c r="G22953" i="1"/>
  <c r="G22952" i="1"/>
  <c r="G22951" i="1"/>
  <c r="G22950" i="1"/>
  <c r="G22949" i="1"/>
  <c r="G22948" i="1"/>
  <c r="G22947" i="1"/>
  <c r="G22946" i="1"/>
  <c r="G22945" i="1"/>
  <c r="G22944" i="1"/>
  <c r="G22943" i="1"/>
  <c r="G22942" i="1"/>
  <c r="H22942" i="1" s="1"/>
  <c r="G22941" i="1"/>
  <c r="G22940" i="1"/>
  <c r="G22939" i="1"/>
  <c r="G22938" i="1"/>
  <c r="H22938" i="1" s="1"/>
  <c r="G22937" i="1"/>
  <c r="H22937" i="1" s="1"/>
  <c r="G22936" i="1"/>
  <c r="H22936" i="1" s="1"/>
  <c r="G22935" i="1"/>
  <c r="H22935" i="1" s="1"/>
  <c r="G22934" i="1"/>
  <c r="H22934" i="1" s="1"/>
  <c r="G22933" i="1"/>
  <c r="H22933" i="1" s="1"/>
  <c r="G22932" i="1"/>
  <c r="H22932" i="1" s="1"/>
  <c r="G22931" i="1"/>
  <c r="H22931" i="1" s="1"/>
  <c r="G22930" i="1"/>
  <c r="H22930" i="1" s="1"/>
  <c r="G22929" i="1"/>
  <c r="H22929" i="1" s="1"/>
  <c r="G22928" i="1"/>
  <c r="H22928" i="1" s="1"/>
  <c r="G22927" i="1"/>
  <c r="H22927" i="1" s="1"/>
  <c r="G22926" i="1"/>
  <c r="H22926" i="1" s="1"/>
  <c r="G22925" i="1"/>
  <c r="H22925" i="1" s="1"/>
  <c r="G22924" i="1"/>
  <c r="H22924" i="1" s="1"/>
  <c r="G22923" i="1"/>
  <c r="H22923" i="1" s="1"/>
  <c r="G22922" i="1"/>
  <c r="H22922" i="1" s="1"/>
  <c r="G22921" i="1"/>
  <c r="H22921" i="1" s="1"/>
  <c r="G22920" i="1"/>
  <c r="H22920" i="1" s="1"/>
  <c r="G22919" i="1"/>
  <c r="H22919" i="1" s="1"/>
  <c r="G22918" i="1"/>
  <c r="H22918" i="1" s="1"/>
  <c r="G22917" i="1"/>
  <c r="H22917" i="1" s="1"/>
  <c r="G22916" i="1"/>
  <c r="H22916" i="1" s="1"/>
  <c r="G22915" i="1"/>
  <c r="H22915" i="1" s="1"/>
  <c r="G22914" i="1"/>
  <c r="H22914" i="1" s="1"/>
  <c r="G22913" i="1"/>
  <c r="H22913" i="1" s="1"/>
  <c r="G22912" i="1"/>
  <c r="H22912" i="1" s="1"/>
  <c r="G22911" i="1"/>
  <c r="H22911" i="1" s="1"/>
  <c r="G22910" i="1"/>
  <c r="H22910" i="1" s="1"/>
  <c r="G22909" i="1"/>
  <c r="H22909" i="1" s="1"/>
  <c r="G22908" i="1"/>
  <c r="H22908" i="1" s="1"/>
  <c r="G22907" i="1"/>
  <c r="H22907" i="1" s="1"/>
  <c r="G22906" i="1"/>
  <c r="H22906" i="1" s="1"/>
  <c r="G22905" i="1"/>
  <c r="H22905" i="1" s="1"/>
  <c r="G22904" i="1"/>
  <c r="H22904" i="1" s="1"/>
  <c r="G22903" i="1"/>
  <c r="H22903" i="1" s="1"/>
  <c r="G22902" i="1"/>
  <c r="H22902" i="1" s="1"/>
  <c r="G22901" i="1"/>
  <c r="H22901" i="1" s="1"/>
  <c r="G22900" i="1"/>
  <c r="H22900" i="1" s="1"/>
  <c r="G22899" i="1"/>
  <c r="H22899" i="1" s="1"/>
  <c r="G22898" i="1"/>
  <c r="H22898" i="1" s="1"/>
  <c r="G22897" i="1"/>
  <c r="H22897" i="1" s="1"/>
  <c r="G22896" i="1"/>
  <c r="H22896" i="1" s="1"/>
  <c r="G22895" i="1"/>
  <c r="H22895" i="1" s="1"/>
  <c r="G22894" i="1"/>
  <c r="H22894" i="1" s="1"/>
  <c r="G22893" i="1"/>
  <c r="H22893" i="1" s="1"/>
  <c r="G22892" i="1"/>
  <c r="H22892" i="1" s="1"/>
  <c r="G22891" i="1"/>
  <c r="H22891" i="1" s="1"/>
  <c r="G22890" i="1"/>
  <c r="H22890" i="1" s="1"/>
  <c r="G22889" i="1"/>
  <c r="H22889" i="1" s="1"/>
  <c r="G22888" i="1"/>
  <c r="H22888" i="1" s="1"/>
  <c r="G22887" i="1"/>
  <c r="H22887" i="1" s="1"/>
  <c r="G22886" i="1"/>
  <c r="H22886" i="1" s="1"/>
  <c r="G22885" i="1"/>
  <c r="H22885" i="1" s="1"/>
  <c r="G22884" i="1"/>
  <c r="H22884" i="1" s="1"/>
  <c r="G22883" i="1"/>
  <c r="H22883" i="1" s="1"/>
  <c r="G22882" i="1"/>
  <c r="H22882" i="1" s="1"/>
  <c r="G22881" i="1"/>
  <c r="H22881" i="1" s="1"/>
  <c r="G22880" i="1"/>
  <c r="H22880" i="1" s="1"/>
  <c r="G22879" i="1"/>
  <c r="H22879" i="1" s="1"/>
  <c r="G22878" i="1"/>
  <c r="H22878" i="1" s="1"/>
  <c r="G22877" i="1"/>
  <c r="H22877" i="1" s="1"/>
  <c r="G22876" i="1"/>
  <c r="H22876" i="1" s="1"/>
  <c r="G22875" i="1"/>
  <c r="H22875" i="1" s="1"/>
  <c r="G22874" i="1"/>
  <c r="H22874" i="1" s="1"/>
  <c r="G22873" i="1"/>
  <c r="H22873" i="1" s="1"/>
  <c r="G22872" i="1"/>
  <c r="H22872" i="1" s="1"/>
  <c r="G22871" i="1"/>
  <c r="H22871" i="1" s="1"/>
  <c r="G22870" i="1"/>
  <c r="H22870" i="1" s="1"/>
  <c r="G22869" i="1"/>
  <c r="H22869" i="1" s="1"/>
  <c r="G22868" i="1"/>
  <c r="H22868" i="1" s="1"/>
  <c r="G22867" i="1"/>
  <c r="H22867" i="1" s="1"/>
  <c r="G22866" i="1"/>
  <c r="H22866" i="1" s="1"/>
  <c r="G22865" i="1"/>
  <c r="H22865" i="1" s="1"/>
  <c r="G22864" i="1"/>
  <c r="H22864" i="1" s="1"/>
  <c r="G22863" i="1"/>
  <c r="H22863" i="1" s="1"/>
  <c r="G22862" i="1"/>
  <c r="H22862" i="1" s="1"/>
  <c r="G22861" i="1"/>
  <c r="H22861" i="1" s="1"/>
  <c r="G22860" i="1"/>
  <c r="H22860" i="1" s="1"/>
  <c r="G22859" i="1"/>
  <c r="H22859" i="1" s="1"/>
  <c r="G22858" i="1"/>
  <c r="H22858" i="1" s="1"/>
  <c r="G22857" i="1"/>
  <c r="H22857" i="1" s="1"/>
  <c r="G22856" i="1"/>
  <c r="H22856" i="1" s="1"/>
  <c r="G22855" i="1"/>
  <c r="H22855" i="1" s="1"/>
  <c r="G22854" i="1"/>
  <c r="H22854" i="1" s="1"/>
  <c r="G22853" i="1"/>
  <c r="H22853" i="1" s="1"/>
  <c r="G22852" i="1"/>
  <c r="H22852" i="1" s="1"/>
  <c r="G22851" i="1"/>
  <c r="H22851" i="1" s="1"/>
  <c r="G22850" i="1"/>
  <c r="H22850" i="1" s="1"/>
  <c r="G22849" i="1"/>
  <c r="H22849" i="1" s="1"/>
  <c r="G22848" i="1"/>
  <c r="H22848" i="1" s="1"/>
  <c r="G22847" i="1"/>
  <c r="H22847" i="1" s="1"/>
  <c r="G22846" i="1"/>
  <c r="H22846" i="1" s="1"/>
  <c r="G22845" i="1"/>
  <c r="H22845" i="1" s="1"/>
  <c r="G22844" i="1"/>
  <c r="H22844" i="1" s="1"/>
  <c r="G22843" i="1"/>
  <c r="H22843" i="1" s="1"/>
  <c r="G22842" i="1"/>
  <c r="H22842" i="1" s="1"/>
  <c r="G22841" i="1"/>
  <c r="H22841" i="1" s="1"/>
  <c r="G22840" i="1"/>
  <c r="H22840" i="1" s="1"/>
  <c r="G22839" i="1"/>
  <c r="H22839" i="1" s="1"/>
  <c r="G22838" i="1"/>
  <c r="H22838" i="1" s="1"/>
  <c r="G22837" i="1"/>
  <c r="H22837" i="1" s="1"/>
  <c r="G22836" i="1"/>
  <c r="H22836" i="1" s="1"/>
  <c r="G22835" i="1"/>
  <c r="H22835" i="1" s="1"/>
  <c r="G22834" i="1"/>
  <c r="H22834" i="1" s="1"/>
  <c r="G22833" i="1"/>
  <c r="H22833" i="1" s="1"/>
  <c r="G22832" i="1"/>
  <c r="H22832" i="1" s="1"/>
  <c r="G22831" i="1"/>
  <c r="G22830" i="1"/>
  <c r="H22830" i="1" s="1"/>
  <c r="G22829" i="1"/>
  <c r="H22829" i="1" s="1"/>
  <c r="G22828" i="1"/>
  <c r="H22828" i="1" s="1"/>
  <c r="G22827" i="1"/>
  <c r="H22827" i="1" s="1"/>
  <c r="G22826" i="1"/>
  <c r="H22826" i="1" s="1"/>
  <c r="G22825" i="1"/>
  <c r="H22825" i="1" s="1"/>
  <c r="G22824" i="1"/>
  <c r="H22824" i="1" s="1"/>
  <c r="G22823" i="1"/>
  <c r="H22823" i="1" s="1"/>
  <c r="G22822" i="1"/>
  <c r="H22822" i="1" s="1"/>
  <c r="G22821" i="1"/>
  <c r="H22821" i="1" s="1"/>
  <c r="G22820" i="1"/>
  <c r="H22820" i="1" s="1"/>
  <c r="G22819" i="1"/>
  <c r="H22819" i="1" s="1"/>
  <c r="G22818" i="1"/>
  <c r="H22818" i="1" s="1"/>
  <c r="G22817" i="1"/>
  <c r="H22817" i="1" s="1"/>
  <c r="G22816" i="1"/>
  <c r="H22816" i="1" s="1"/>
  <c r="G22815" i="1"/>
  <c r="H22815" i="1" s="1"/>
  <c r="G22814" i="1"/>
  <c r="H22814" i="1" s="1"/>
  <c r="G22813" i="1"/>
  <c r="H22813" i="1" s="1"/>
  <c r="G22812" i="1"/>
  <c r="H22812" i="1" s="1"/>
  <c r="G22811" i="1"/>
  <c r="H22811" i="1" s="1"/>
  <c r="G22810" i="1"/>
  <c r="H22810" i="1" s="1"/>
  <c r="G22809" i="1"/>
  <c r="H22809" i="1" s="1"/>
  <c r="G22808" i="1"/>
  <c r="H22808" i="1" s="1"/>
  <c r="G22807" i="1"/>
  <c r="H22807" i="1" s="1"/>
  <c r="G22806" i="1"/>
  <c r="H22806" i="1" s="1"/>
  <c r="G22805" i="1"/>
  <c r="H22805" i="1" s="1"/>
  <c r="G22804" i="1"/>
  <c r="H22804" i="1" s="1"/>
  <c r="G22803" i="1"/>
  <c r="H22803" i="1" s="1"/>
  <c r="G22802" i="1"/>
  <c r="H22802" i="1" s="1"/>
  <c r="G22801" i="1"/>
  <c r="H22801" i="1" s="1"/>
  <c r="G22800" i="1"/>
  <c r="H22800" i="1" s="1"/>
  <c r="G22799" i="1"/>
  <c r="H22799" i="1" s="1"/>
  <c r="G22798" i="1"/>
  <c r="H22798" i="1" s="1"/>
  <c r="G22797" i="1"/>
  <c r="H22797" i="1" s="1"/>
  <c r="G22796" i="1"/>
  <c r="H22796" i="1" s="1"/>
  <c r="G22795" i="1"/>
  <c r="H22795" i="1" s="1"/>
  <c r="G22794" i="1"/>
  <c r="H22794" i="1" s="1"/>
  <c r="G22793" i="1"/>
  <c r="H22793" i="1" s="1"/>
  <c r="G22792" i="1"/>
  <c r="H22792" i="1" s="1"/>
  <c r="G22791" i="1"/>
  <c r="H22791" i="1" s="1"/>
  <c r="G22790" i="1"/>
  <c r="H22790" i="1" s="1"/>
  <c r="G22789" i="1"/>
  <c r="H22789" i="1" s="1"/>
  <c r="G22788" i="1"/>
  <c r="H22788" i="1" s="1"/>
  <c r="G22787" i="1"/>
  <c r="H22787" i="1" s="1"/>
  <c r="G22786" i="1"/>
  <c r="H22786" i="1" s="1"/>
  <c r="G22785" i="1"/>
  <c r="H22785" i="1" s="1"/>
  <c r="G22784" i="1"/>
  <c r="H22784" i="1" s="1"/>
  <c r="G22783" i="1"/>
  <c r="H22783" i="1" s="1"/>
  <c r="G22782" i="1"/>
  <c r="H22782" i="1" s="1"/>
  <c r="G22781" i="1"/>
  <c r="H22781" i="1" s="1"/>
  <c r="G22780" i="1"/>
  <c r="H22780" i="1" s="1"/>
  <c r="G22779" i="1"/>
  <c r="H22779" i="1" s="1"/>
  <c r="G22778" i="1"/>
  <c r="H22778" i="1" s="1"/>
  <c r="G22777" i="1"/>
  <c r="H22777" i="1" s="1"/>
  <c r="G22776" i="1"/>
  <c r="H22776" i="1" s="1"/>
  <c r="G22775" i="1"/>
  <c r="H22775" i="1" s="1"/>
  <c r="G22774" i="1"/>
  <c r="H22774" i="1" s="1"/>
  <c r="G22773" i="1"/>
  <c r="H22773" i="1" s="1"/>
  <c r="G22772" i="1"/>
  <c r="H22772" i="1" s="1"/>
  <c r="G22771" i="1"/>
  <c r="H22771" i="1" s="1"/>
  <c r="G22770" i="1"/>
  <c r="H22770" i="1" s="1"/>
  <c r="G22769" i="1"/>
  <c r="H22769" i="1" s="1"/>
  <c r="G22768" i="1"/>
  <c r="H22768" i="1" s="1"/>
  <c r="G22767" i="1"/>
  <c r="H22767" i="1" s="1"/>
  <c r="G22766" i="1"/>
  <c r="H22766" i="1" s="1"/>
  <c r="G22765" i="1"/>
  <c r="H22765" i="1" s="1"/>
  <c r="G22764" i="1"/>
  <c r="H22764" i="1" s="1"/>
  <c r="G22763" i="1"/>
  <c r="H22763" i="1" s="1"/>
  <c r="G22762" i="1"/>
  <c r="H22762" i="1" s="1"/>
  <c r="G22761" i="1"/>
  <c r="H22761" i="1" s="1"/>
  <c r="G22760" i="1"/>
  <c r="H22760" i="1" s="1"/>
  <c r="G22759" i="1"/>
  <c r="H22759" i="1" s="1"/>
  <c r="G22758" i="1"/>
  <c r="H22758" i="1" s="1"/>
  <c r="G22757" i="1"/>
  <c r="H22757" i="1" s="1"/>
  <c r="G22756" i="1"/>
  <c r="H22756" i="1" s="1"/>
  <c r="G22755" i="1"/>
  <c r="H22755" i="1" s="1"/>
  <c r="G22754" i="1"/>
  <c r="H22754" i="1" s="1"/>
  <c r="G22753" i="1"/>
  <c r="H22753" i="1" s="1"/>
  <c r="G22752" i="1"/>
  <c r="H22752" i="1" s="1"/>
  <c r="G22751" i="1"/>
  <c r="H22751" i="1" s="1"/>
  <c r="G22750" i="1"/>
  <c r="H22750" i="1" s="1"/>
  <c r="G22749" i="1"/>
  <c r="H22749" i="1" s="1"/>
  <c r="G22748" i="1"/>
  <c r="H22748" i="1" s="1"/>
  <c r="G22747" i="1"/>
  <c r="H22747" i="1" s="1"/>
  <c r="G22746" i="1"/>
  <c r="H22746" i="1" s="1"/>
  <c r="G22745" i="1"/>
  <c r="H22745" i="1" s="1"/>
  <c r="G22744" i="1"/>
  <c r="H22744" i="1" s="1"/>
  <c r="G22743" i="1"/>
  <c r="H22743" i="1" s="1"/>
  <c r="G22742" i="1"/>
  <c r="H22742" i="1" s="1"/>
  <c r="G22741" i="1"/>
  <c r="H22741" i="1" s="1"/>
  <c r="G22740" i="1"/>
  <c r="H22740" i="1" s="1"/>
  <c r="G22739" i="1"/>
  <c r="H22739" i="1" s="1"/>
  <c r="G22738" i="1"/>
  <c r="H22738" i="1" s="1"/>
  <c r="G22737" i="1"/>
  <c r="H22737" i="1" s="1"/>
  <c r="G22736" i="1"/>
  <c r="H22736" i="1" s="1"/>
  <c r="G22735" i="1"/>
  <c r="H22735" i="1" s="1"/>
  <c r="G22734" i="1"/>
  <c r="H22734" i="1" s="1"/>
  <c r="G22733" i="1"/>
  <c r="H22733" i="1" s="1"/>
  <c r="G22732" i="1"/>
  <c r="H22732" i="1" s="1"/>
  <c r="G22731" i="1"/>
  <c r="H22731" i="1" s="1"/>
  <c r="G22730" i="1"/>
  <c r="H22730" i="1" s="1"/>
  <c r="G22729" i="1"/>
  <c r="H22729" i="1" s="1"/>
  <c r="G22728" i="1"/>
  <c r="H22728" i="1" s="1"/>
  <c r="G22727" i="1"/>
  <c r="H22727" i="1" s="1"/>
  <c r="G22726" i="1"/>
  <c r="H22726" i="1" s="1"/>
  <c r="G22725" i="1"/>
  <c r="H22725" i="1" s="1"/>
  <c r="G22724" i="1"/>
  <c r="H22724" i="1" s="1"/>
  <c r="G22723" i="1"/>
  <c r="H22723" i="1" s="1"/>
  <c r="G22722" i="1"/>
  <c r="H22722" i="1" s="1"/>
  <c r="G22721" i="1"/>
  <c r="H22721" i="1" s="1"/>
  <c r="G22720" i="1"/>
  <c r="H22720" i="1" s="1"/>
  <c r="G22719" i="1"/>
  <c r="H22719" i="1" s="1"/>
  <c r="G22718" i="1"/>
  <c r="H22718" i="1" s="1"/>
  <c r="G22717" i="1"/>
  <c r="H22717" i="1" s="1"/>
  <c r="G22716" i="1"/>
  <c r="H22716" i="1" s="1"/>
  <c r="G22715" i="1"/>
  <c r="H22715" i="1" s="1"/>
  <c r="G22714" i="1"/>
  <c r="H22714" i="1" s="1"/>
  <c r="G22713" i="1"/>
  <c r="H22713" i="1" s="1"/>
  <c r="G22712" i="1"/>
  <c r="H22712" i="1" s="1"/>
  <c r="G22711" i="1"/>
  <c r="H22711" i="1" s="1"/>
  <c r="G22710" i="1"/>
  <c r="H22710" i="1" s="1"/>
  <c r="G22709" i="1"/>
  <c r="H22709" i="1" s="1"/>
  <c r="G22708" i="1"/>
  <c r="H22708" i="1" s="1"/>
  <c r="G22707" i="1"/>
  <c r="H22707" i="1" s="1"/>
  <c r="G22706" i="1"/>
  <c r="H22706" i="1" s="1"/>
  <c r="G22705" i="1"/>
  <c r="H22705" i="1" s="1"/>
  <c r="G22704" i="1"/>
  <c r="H22704" i="1" s="1"/>
  <c r="G22703" i="1"/>
  <c r="H22703" i="1" s="1"/>
  <c r="G22702" i="1"/>
  <c r="H22702" i="1" s="1"/>
  <c r="G22701" i="1"/>
  <c r="H22701" i="1" s="1"/>
  <c r="G22700" i="1"/>
  <c r="H22700" i="1" s="1"/>
  <c r="G22699" i="1"/>
  <c r="H22699" i="1" s="1"/>
  <c r="G22698" i="1"/>
  <c r="H22698" i="1" s="1"/>
  <c r="G22697" i="1"/>
  <c r="H22697" i="1" s="1"/>
  <c r="G22696" i="1"/>
  <c r="H22696" i="1" s="1"/>
  <c r="G22695" i="1"/>
  <c r="H22695" i="1" s="1"/>
  <c r="G22694" i="1"/>
  <c r="H22694" i="1" s="1"/>
  <c r="G22693" i="1"/>
  <c r="H22693" i="1" s="1"/>
  <c r="G22692" i="1"/>
  <c r="H22692" i="1" s="1"/>
  <c r="G22691" i="1"/>
  <c r="H22691" i="1" s="1"/>
  <c r="G22690" i="1"/>
  <c r="H22690" i="1" s="1"/>
  <c r="G22689" i="1"/>
  <c r="H22689" i="1" s="1"/>
  <c r="G22688" i="1"/>
  <c r="H22688" i="1" s="1"/>
  <c r="G22687" i="1"/>
  <c r="H22687" i="1" s="1"/>
  <c r="G22686" i="1"/>
  <c r="H22686" i="1" s="1"/>
  <c r="G22685" i="1"/>
  <c r="H22685" i="1" s="1"/>
  <c r="G22684" i="1"/>
  <c r="H22684" i="1" s="1"/>
  <c r="G22683" i="1"/>
  <c r="H22683" i="1" s="1"/>
  <c r="G22682" i="1"/>
  <c r="H22682" i="1" s="1"/>
  <c r="G22681" i="1"/>
  <c r="H22681" i="1" s="1"/>
  <c r="G22680" i="1"/>
  <c r="H22680" i="1" s="1"/>
  <c r="G22679" i="1"/>
  <c r="H22679" i="1" s="1"/>
  <c r="G22678" i="1"/>
  <c r="G22677" i="1"/>
  <c r="G22676" i="1"/>
  <c r="G22675" i="1"/>
  <c r="G22674" i="1"/>
  <c r="G22673" i="1"/>
  <c r="G22672" i="1"/>
  <c r="G22671" i="1"/>
  <c r="G22670" i="1"/>
  <c r="G22669" i="1"/>
  <c r="G22668" i="1"/>
  <c r="G22667" i="1"/>
  <c r="G22666" i="1"/>
  <c r="G22665" i="1"/>
  <c r="G22664" i="1"/>
  <c r="G22663" i="1"/>
  <c r="G22662" i="1"/>
  <c r="G22661" i="1"/>
  <c r="G22660" i="1"/>
  <c r="G22659" i="1"/>
  <c r="G22658" i="1"/>
  <c r="G22657" i="1"/>
  <c r="G22656" i="1"/>
  <c r="G22655" i="1"/>
  <c r="G22654" i="1"/>
  <c r="G22653" i="1"/>
  <c r="G22652" i="1"/>
  <c r="G22651" i="1"/>
  <c r="G22650" i="1"/>
  <c r="G22649" i="1"/>
  <c r="G22648" i="1"/>
  <c r="G22647" i="1"/>
  <c r="G22646" i="1"/>
  <c r="G22645" i="1"/>
  <c r="G22644" i="1"/>
  <c r="G22643" i="1"/>
  <c r="G22642" i="1"/>
  <c r="G22641" i="1"/>
  <c r="G22640" i="1"/>
  <c r="G22639" i="1"/>
  <c r="G22638" i="1"/>
  <c r="G22637" i="1"/>
  <c r="G22636" i="1"/>
  <c r="G22635" i="1"/>
  <c r="G22634" i="1"/>
  <c r="G22633" i="1"/>
  <c r="G22632" i="1"/>
  <c r="G22631" i="1"/>
  <c r="G22630" i="1"/>
  <c r="G22629" i="1"/>
  <c r="G22628" i="1"/>
  <c r="G22627" i="1"/>
  <c r="G22626" i="1"/>
  <c r="G22625" i="1"/>
  <c r="G22624" i="1"/>
  <c r="G22623" i="1"/>
  <c r="G22622" i="1"/>
  <c r="G22621" i="1"/>
  <c r="G22620" i="1"/>
  <c r="G22619" i="1"/>
  <c r="G22618" i="1"/>
  <c r="G22617" i="1"/>
  <c r="G22616" i="1"/>
  <c r="G22615" i="1"/>
  <c r="G22614" i="1"/>
  <c r="G22613" i="1"/>
  <c r="G22612" i="1"/>
  <c r="G22611" i="1"/>
  <c r="G22610" i="1"/>
  <c r="G22609" i="1"/>
  <c r="G22608" i="1"/>
  <c r="G22607" i="1"/>
  <c r="G22606" i="1"/>
  <c r="G22605" i="1"/>
  <c r="G22604" i="1"/>
  <c r="G22603" i="1"/>
  <c r="G22602" i="1"/>
  <c r="G22601" i="1"/>
  <c r="G22600" i="1"/>
  <c r="G22599" i="1"/>
  <c r="G22598" i="1"/>
  <c r="G22597" i="1"/>
  <c r="G22596" i="1"/>
  <c r="G22595" i="1"/>
  <c r="G22594" i="1"/>
  <c r="G22593" i="1"/>
  <c r="G22592" i="1"/>
  <c r="G22591" i="1"/>
  <c r="G22590" i="1"/>
  <c r="G22589" i="1"/>
  <c r="G22588" i="1"/>
  <c r="G22587" i="1"/>
  <c r="G22586" i="1"/>
  <c r="G22585" i="1"/>
  <c r="G22584" i="1"/>
  <c r="G22583" i="1"/>
  <c r="G22582" i="1"/>
  <c r="G22581" i="1"/>
  <c r="G22580" i="1"/>
  <c r="G22579" i="1"/>
  <c r="G22578" i="1"/>
  <c r="G22577" i="1"/>
  <c r="G22576" i="1"/>
  <c r="H22576" i="1" s="1"/>
  <c r="G22575" i="1"/>
  <c r="G22574" i="1"/>
  <c r="G22573" i="1"/>
  <c r="G22572" i="1"/>
  <c r="G22571" i="1"/>
  <c r="G22570" i="1"/>
  <c r="G22569" i="1"/>
  <c r="G22568" i="1"/>
  <c r="G22567" i="1"/>
  <c r="G22566" i="1"/>
  <c r="G22565" i="1"/>
  <c r="G22564" i="1"/>
  <c r="G22563" i="1"/>
  <c r="G22562" i="1"/>
  <c r="G22561" i="1"/>
  <c r="G22560" i="1"/>
  <c r="G22559" i="1"/>
  <c r="G22558" i="1"/>
  <c r="G22557" i="1"/>
  <c r="G22556" i="1"/>
  <c r="G22555" i="1"/>
  <c r="G22554" i="1"/>
  <c r="G22553" i="1"/>
  <c r="G22552" i="1"/>
  <c r="G22551" i="1"/>
  <c r="G22550" i="1"/>
  <c r="G22549" i="1"/>
  <c r="G22548" i="1"/>
  <c r="G22547" i="1"/>
  <c r="G22546" i="1"/>
  <c r="G22545" i="1"/>
  <c r="G22544" i="1"/>
  <c r="G22543" i="1"/>
  <c r="G22542" i="1"/>
  <c r="G22541" i="1"/>
  <c r="G22540" i="1"/>
  <c r="G22539" i="1"/>
  <c r="G22538" i="1"/>
  <c r="G22537" i="1"/>
  <c r="G22536" i="1"/>
  <c r="G22535" i="1"/>
  <c r="G22534" i="1"/>
  <c r="H22534" i="1" s="1"/>
  <c r="G22533" i="1"/>
  <c r="G22532" i="1"/>
  <c r="G22531" i="1"/>
  <c r="G22530" i="1"/>
  <c r="G22529" i="1"/>
  <c r="G22528" i="1"/>
  <c r="G22527" i="1"/>
  <c r="G22526" i="1"/>
  <c r="G22525" i="1"/>
  <c r="G22524" i="1"/>
  <c r="H22524" i="1" s="1"/>
  <c r="G22523" i="1"/>
  <c r="G22522" i="1"/>
  <c r="H22522" i="1" s="1"/>
  <c r="G22521" i="1"/>
  <c r="H22521" i="1" s="1"/>
  <c r="G22520" i="1"/>
  <c r="H22520" i="1" s="1"/>
  <c r="G22519" i="1"/>
  <c r="H22519" i="1" s="1"/>
  <c r="G22518" i="1"/>
  <c r="H22518" i="1" s="1"/>
  <c r="G22517" i="1"/>
  <c r="H22517" i="1" s="1"/>
  <c r="G22516" i="1"/>
  <c r="H22516" i="1" s="1"/>
  <c r="G22515" i="1"/>
  <c r="H22515" i="1" s="1"/>
  <c r="G22514" i="1"/>
  <c r="H22514" i="1" s="1"/>
  <c r="G22513" i="1"/>
  <c r="H22513" i="1" s="1"/>
  <c r="G22512" i="1"/>
  <c r="H22512" i="1" s="1"/>
  <c r="G22511" i="1"/>
  <c r="H22511" i="1" s="1"/>
  <c r="G22510" i="1"/>
  <c r="H22510" i="1" s="1"/>
  <c r="G22509" i="1"/>
  <c r="H22509" i="1" s="1"/>
  <c r="G22508" i="1"/>
  <c r="H22508" i="1" s="1"/>
  <c r="G22507" i="1"/>
  <c r="H22507" i="1" s="1"/>
  <c r="G22506" i="1"/>
  <c r="H22506" i="1" s="1"/>
  <c r="G22505" i="1"/>
  <c r="H22505" i="1" s="1"/>
  <c r="G22504" i="1"/>
  <c r="H22504" i="1" s="1"/>
  <c r="G22503" i="1"/>
  <c r="H22503" i="1" s="1"/>
  <c r="G22502" i="1"/>
  <c r="H22502" i="1" s="1"/>
  <c r="G22501" i="1"/>
  <c r="H22501" i="1" s="1"/>
  <c r="G22500" i="1"/>
  <c r="H22500" i="1" s="1"/>
  <c r="G22499" i="1"/>
  <c r="H22499" i="1" s="1"/>
  <c r="G22498" i="1"/>
  <c r="H22498" i="1" s="1"/>
  <c r="G22497" i="1"/>
  <c r="H22497" i="1" s="1"/>
  <c r="G22496" i="1"/>
  <c r="H22496" i="1" s="1"/>
  <c r="G22495" i="1"/>
  <c r="H22495" i="1" s="1"/>
  <c r="G22494" i="1"/>
  <c r="H22494" i="1" s="1"/>
  <c r="G22493" i="1"/>
  <c r="G22492" i="1"/>
  <c r="G22491" i="1"/>
  <c r="G22490" i="1"/>
  <c r="G22489" i="1"/>
  <c r="G22488" i="1"/>
  <c r="G22487" i="1"/>
  <c r="H22487" i="1" s="1"/>
  <c r="G22486" i="1"/>
  <c r="G22485" i="1"/>
  <c r="H22485" i="1" s="1"/>
  <c r="G22484" i="1"/>
  <c r="G22483" i="1"/>
  <c r="G22482" i="1"/>
  <c r="G22481" i="1"/>
  <c r="G22480" i="1"/>
  <c r="G22479" i="1"/>
  <c r="G22478" i="1"/>
  <c r="G22477" i="1"/>
  <c r="G22476" i="1"/>
  <c r="G22475" i="1"/>
  <c r="G22474" i="1"/>
  <c r="G22473" i="1"/>
  <c r="G22472" i="1"/>
  <c r="G22471" i="1"/>
  <c r="G22470" i="1"/>
  <c r="G22469" i="1"/>
  <c r="G22468" i="1"/>
  <c r="G22467" i="1"/>
  <c r="G22466" i="1"/>
  <c r="G22465" i="1"/>
  <c r="G22464" i="1"/>
  <c r="G22463" i="1"/>
  <c r="G22462" i="1"/>
  <c r="G22461" i="1"/>
  <c r="G22460" i="1"/>
  <c r="G22459" i="1"/>
  <c r="G22458" i="1"/>
  <c r="G22457" i="1"/>
  <c r="G22456" i="1"/>
  <c r="G22455" i="1"/>
  <c r="G22454" i="1"/>
  <c r="G22453" i="1"/>
  <c r="G22452" i="1"/>
  <c r="G22451" i="1"/>
  <c r="G22450" i="1"/>
  <c r="G22449" i="1"/>
  <c r="G22448" i="1"/>
  <c r="G22447" i="1"/>
  <c r="G22446" i="1"/>
  <c r="G22445" i="1"/>
  <c r="G22444" i="1"/>
  <c r="G22443" i="1"/>
  <c r="G22442" i="1"/>
  <c r="H22442" i="1" s="1"/>
  <c r="G22441" i="1"/>
  <c r="G22440" i="1"/>
  <c r="G22439" i="1"/>
  <c r="G22438" i="1"/>
  <c r="G22437" i="1"/>
  <c r="G22436" i="1"/>
  <c r="G22435" i="1"/>
  <c r="G22434" i="1"/>
  <c r="G22433" i="1"/>
  <c r="G22432" i="1"/>
  <c r="G22431" i="1"/>
  <c r="G22430" i="1"/>
  <c r="G22429" i="1"/>
  <c r="G22428" i="1"/>
  <c r="G22427" i="1"/>
  <c r="G22426" i="1"/>
  <c r="G22425" i="1"/>
  <c r="G22424" i="1"/>
  <c r="G22423" i="1"/>
  <c r="G22422" i="1"/>
  <c r="H22422" i="1" s="1"/>
  <c r="G22421" i="1"/>
  <c r="H22421" i="1" s="1"/>
  <c r="G22420" i="1"/>
  <c r="H22420" i="1" s="1"/>
  <c r="G22419" i="1"/>
  <c r="H22419" i="1" s="1"/>
  <c r="G22418" i="1"/>
  <c r="H22418" i="1" s="1"/>
  <c r="G22417" i="1"/>
  <c r="H22417" i="1" s="1"/>
  <c r="G22416" i="1"/>
  <c r="H22416" i="1" s="1"/>
  <c r="G22415" i="1"/>
  <c r="H22415" i="1" s="1"/>
  <c r="G22414" i="1"/>
  <c r="H22414" i="1" s="1"/>
  <c r="G22413" i="1"/>
  <c r="H22413" i="1" s="1"/>
  <c r="G22412" i="1"/>
  <c r="H22412" i="1" s="1"/>
  <c r="G22411" i="1"/>
  <c r="H22411" i="1" s="1"/>
  <c r="G22410" i="1"/>
  <c r="H22410" i="1" s="1"/>
  <c r="G22409" i="1"/>
  <c r="H22409" i="1" s="1"/>
  <c r="G22408" i="1"/>
  <c r="H22408" i="1" s="1"/>
  <c r="G22407" i="1"/>
  <c r="H22407" i="1" s="1"/>
  <c r="G22406" i="1"/>
  <c r="H22406" i="1" s="1"/>
  <c r="G22405" i="1"/>
  <c r="H22405" i="1" s="1"/>
  <c r="G22404" i="1"/>
  <c r="H22404" i="1" s="1"/>
  <c r="G22403" i="1"/>
  <c r="H22403" i="1" s="1"/>
  <c r="G22402" i="1"/>
  <c r="H22402" i="1" s="1"/>
  <c r="G22401" i="1"/>
  <c r="H22401" i="1" s="1"/>
  <c r="G22400" i="1"/>
  <c r="H22400" i="1" s="1"/>
  <c r="G22399" i="1"/>
  <c r="H22399" i="1" s="1"/>
  <c r="G22398" i="1"/>
  <c r="H22398" i="1" s="1"/>
  <c r="G22397" i="1"/>
  <c r="H22397" i="1" s="1"/>
  <c r="G22396" i="1"/>
  <c r="H22396" i="1" s="1"/>
  <c r="G22395" i="1"/>
  <c r="H22395" i="1" s="1"/>
  <c r="G22394" i="1"/>
  <c r="H22394" i="1" s="1"/>
  <c r="G22393" i="1"/>
  <c r="H22393" i="1" s="1"/>
  <c r="G22392" i="1"/>
  <c r="H22392" i="1" s="1"/>
  <c r="G22391" i="1"/>
  <c r="H22391" i="1" s="1"/>
  <c r="G22390" i="1"/>
  <c r="H22390" i="1" s="1"/>
  <c r="G22389" i="1"/>
  <c r="H22389" i="1" s="1"/>
  <c r="G22388" i="1"/>
  <c r="H22388" i="1" s="1"/>
  <c r="G22387" i="1"/>
  <c r="H22387" i="1" s="1"/>
  <c r="G22386" i="1"/>
  <c r="H22386" i="1" s="1"/>
  <c r="G22385" i="1"/>
  <c r="H22385" i="1" s="1"/>
  <c r="G22384" i="1"/>
  <c r="H22384" i="1" s="1"/>
  <c r="G22383" i="1"/>
  <c r="H22383" i="1" s="1"/>
  <c r="G22382" i="1"/>
  <c r="H22382" i="1" s="1"/>
  <c r="G22381" i="1"/>
  <c r="G22380" i="1"/>
  <c r="H22380" i="1" s="1"/>
  <c r="G22379" i="1"/>
  <c r="G22378" i="1"/>
  <c r="G22377" i="1"/>
  <c r="G22376" i="1"/>
  <c r="G22375" i="1"/>
  <c r="G22374" i="1"/>
  <c r="G22373" i="1"/>
  <c r="G22372" i="1"/>
  <c r="G22371" i="1"/>
  <c r="G22370" i="1"/>
  <c r="G22369" i="1"/>
  <c r="G22368" i="1"/>
  <c r="G22367" i="1"/>
  <c r="G22366" i="1"/>
  <c r="G22365" i="1"/>
  <c r="G22364" i="1"/>
  <c r="G22363" i="1"/>
  <c r="G22362" i="1"/>
  <c r="G22361" i="1"/>
  <c r="G22360" i="1"/>
  <c r="G22359" i="1"/>
  <c r="G22358" i="1"/>
  <c r="G22357" i="1"/>
  <c r="G22356" i="1"/>
  <c r="G22355" i="1"/>
  <c r="G22354" i="1"/>
  <c r="G22353" i="1"/>
  <c r="G22352" i="1"/>
  <c r="G22351" i="1"/>
  <c r="G22350" i="1"/>
  <c r="G22349" i="1"/>
  <c r="G22348" i="1"/>
  <c r="G22347" i="1"/>
  <c r="G22346" i="1"/>
  <c r="G22345" i="1"/>
  <c r="G22344" i="1"/>
  <c r="G22343" i="1"/>
  <c r="G22342" i="1"/>
  <c r="G22341" i="1"/>
  <c r="G22340" i="1"/>
  <c r="G22339" i="1"/>
  <c r="G22338" i="1"/>
  <c r="G22337" i="1"/>
  <c r="G22336" i="1"/>
  <c r="G22335" i="1"/>
  <c r="G22334" i="1"/>
  <c r="G22333" i="1"/>
  <c r="G22332" i="1"/>
  <c r="G22331" i="1"/>
  <c r="G22330" i="1"/>
  <c r="G22329" i="1"/>
  <c r="G22328" i="1"/>
  <c r="G22327" i="1"/>
  <c r="G22326" i="1"/>
  <c r="G22325" i="1"/>
  <c r="G22324" i="1"/>
  <c r="G22323" i="1"/>
  <c r="G22322" i="1"/>
  <c r="G22321" i="1"/>
  <c r="G22320" i="1"/>
  <c r="G22319" i="1"/>
  <c r="G22318" i="1"/>
  <c r="G22317" i="1"/>
  <c r="G22316" i="1"/>
  <c r="G22315" i="1"/>
  <c r="G22314" i="1"/>
  <c r="G22313" i="1"/>
  <c r="G22312" i="1"/>
  <c r="G22311" i="1"/>
  <c r="G22310" i="1"/>
  <c r="G22309" i="1"/>
  <c r="G22308" i="1"/>
  <c r="G22307" i="1"/>
  <c r="G22306" i="1"/>
  <c r="G22305" i="1"/>
  <c r="G22304" i="1"/>
  <c r="G22303" i="1"/>
  <c r="G22302" i="1"/>
  <c r="G22301" i="1"/>
  <c r="G22300" i="1"/>
  <c r="G22299" i="1"/>
  <c r="G22298" i="1"/>
  <c r="G22297" i="1"/>
  <c r="G22296" i="1"/>
  <c r="G22295" i="1"/>
  <c r="G22294" i="1"/>
  <c r="G22293" i="1"/>
  <c r="G22292" i="1"/>
  <c r="G22291" i="1"/>
  <c r="G22290" i="1"/>
  <c r="G22289" i="1"/>
  <c r="G22288" i="1"/>
  <c r="G22287" i="1"/>
  <c r="G22286" i="1"/>
  <c r="G22285" i="1"/>
  <c r="G22284" i="1"/>
  <c r="G22283" i="1"/>
  <c r="G22282" i="1"/>
  <c r="G22281" i="1"/>
  <c r="G22280" i="1"/>
  <c r="G22279" i="1"/>
  <c r="G22278" i="1"/>
  <c r="G22277" i="1"/>
  <c r="G22276" i="1"/>
  <c r="G22275" i="1"/>
  <c r="G22274" i="1"/>
  <c r="G22273" i="1"/>
  <c r="G22272" i="1"/>
  <c r="G22271" i="1"/>
  <c r="G22270" i="1"/>
  <c r="G22269" i="1"/>
  <c r="G22268" i="1"/>
  <c r="G22267" i="1"/>
  <c r="G22266" i="1"/>
  <c r="G22265" i="1"/>
  <c r="G22264" i="1"/>
  <c r="G22263" i="1"/>
  <c r="G22262" i="1"/>
  <c r="G22261" i="1"/>
  <c r="G22260" i="1"/>
  <c r="G22259" i="1"/>
  <c r="G22258" i="1"/>
  <c r="G22257" i="1"/>
  <c r="G22256" i="1"/>
  <c r="G22255" i="1"/>
  <c r="G22254" i="1"/>
  <c r="G22253" i="1"/>
  <c r="G22252" i="1"/>
  <c r="G22251" i="1"/>
  <c r="G22250" i="1"/>
  <c r="G22249" i="1"/>
  <c r="G22248" i="1"/>
  <c r="G22247" i="1"/>
  <c r="G22246" i="1"/>
  <c r="G22245" i="1"/>
  <c r="G22244" i="1"/>
  <c r="G22243" i="1"/>
  <c r="G22242" i="1"/>
  <c r="G22241" i="1"/>
  <c r="G22240" i="1"/>
  <c r="G22239" i="1"/>
  <c r="G22238" i="1"/>
  <c r="G22237" i="1"/>
  <c r="G22236" i="1"/>
  <c r="G22235" i="1"/>
  <c r="G22234" i="1"/>
  <c r="G22233" i="1"/>
  <c r="G22232" i="1"/>
  <c r="G22231" i="1"/>
  <c r="G22230" i="1"/>
  <c r="G22229" i="1"/>
  <c r="G22228" i="1"/>
  <c r="G22227" i="1"/>
  <c r="G22226" i="1"/>
  <c r="G22225" i="1"/>
  <c r="G22224" i="1"/>
  <c r="G22223" i="1"/>
  <c r="G22222" i="1"/>
  <c r="G22221" i="1"/>
  <c r="G22220" i="1"/>
  <c r="G22219" i="1"/>
  <c r="G22218" i="1"/>
  <c r="G22217" i="1"/>
  <c r="G22216" i="1"/>
  <c r="G22215" i="1"/>
  <c r="G22214" i="1"/>
  <c r="G22213" i="1"/>
  <c r="G22212" i="1"/>
  <c r="G22211" i="1"/>
  <c r="G22210" i="1"/>
  <c r="G22209" i="1"/>
  <c r="G22208" i="1"/>
  <c r="G22207" i="1"/>
  <c r="G22206" i="1"/>
  <c r="G22205" i="1"/>
  <c r="G22204" i="1"/>
  <c r="G22203" i="1"/>
  <c r="G22202" i="1"/>
  <c r="G22201" i="1"/>
  <c r="G22200" i="1"/>
  <c r="G22199" i="1"/>
  <c r="G22198" i="1"/>
  <c r="G22197" i="1"/>
  <c r="G22196" i="1"/>
  <c r="G22195" i="1"/>
  <c r="G22194" i="1"/>
  <c r="G22193" i="1"/>
  <c r="G22192" i="1"/>
  <c r="G22191" i="1"/>
  <c r="G22190" i="1"/>
  <c r="G22189" i="1"/>
  <c r="G22188" i="1"/>
  <c r="G22187" i="1"/>
  <c r="G22186" i="1"/>
  <c r="G22185" i="1"/>
  <c r="G22184" i="1"/>
  <c r="G22183" i="1"/>
  <c r="G22182" i="1"/>
  <c r="G22181" i="1"/>
  <c r="G22180" i="1"/>
  <c r="G22179" i="1"/>
  <c r="G22178" i="1"/>
  <c r="G22177" i="1"/>
  <c r="G22176" i="1"/>
  <c r="G22175" i="1"/>
  <c r="G22174" i="1"/>
  <c r="G22173" i="1"/>
  <c r="G22172" i="1"/>
  <c r="G22171" i="1"/>
  <c r="G22170" i="1"/>
  <c r="G22169" i="1"/>
  <c r="G22168" i="1"/>
  <c r="G22167" i="1"/>
  <c r="G22166" i="1"/>
  <c r="G22165" i="1"/>
  <c r="G22164" i="1"/>
  <c r="G22163" i="1"/>
  <c r="G22162" i="1"/>
  <c r="G22161" i="1"/>
  <c r="G22160" i="1"/>
  <c r="G22159" i="1"/>
  <c r="G22158" i="1"/>
  <c r="G22157" i="1"/>
  <c r="G22156" i="1"/>
  <c r="G22155" i="1"/>
  <c r="G22154" i="1"/>
  <c r="G22153" i="1"/>
  <c r="G22152" i="1"/>
  <c r="G22151" i="1"/>
  <c r="G22150" i="1"/>
  <c r="G22149" i="1"/>
  <c r="G22148" i="1"/>
  <c r="G22147" i="1"/>
  <c r="G22146" i="1"/>
  <c r="G22145" i="1"/>
  <c r="G22144" i="1"/>
  <c r="G22143" i="1"/>
  <c r="G22142" i="1"/>
  <c r="G22141" i="1"/>
  <c r="G22140" i="1"/>
  <c r="G22139" i="1"/>
  <c r="G22138" i="1"/>
  <c r="G22137" i="1"/>
  <c r="G22136" i="1"/>
  <c r="G22135" i="1"/>
  <c r="G22134" i="1"/>
  <c r="G22133" i="1"/>
  <c r="G22132" i="1"/>
  <c r="G22131" i="1"/>
  <c r="G22130" i="1"/>
  <c r="G22129" i="1"/>
  <c r="G22128" i="1"/>
  <c r="G22127" i="1"/>
  <c r="G22126" i="1"/>
  <c r="G22125" i="1"/>
  <c r="G22124" i="1"/>
  <c r="G22123" i="1"/>
  <c r="G22122" i="1"/>
  <c r="G22121" i="1"/>
  <c r="G22120" i="1"/>
  <c r="G22119" i="1"/>
  <c r="G22118" i="1"/>
  <c r="G22117" i="1"/>
  <c r="G22116" i="1"/>
  <c r="G22115" i="1"/>
  <c r="G22114" i="1"/>
  <c r="G22113" i="1"/>
  <c r="G22112" i="1"/>
  <c r="G22111" i="1"/>
  <c r="G22110" i="1"/>
  <c r="G22109" i="1"/>
  <c r="G22108" i="1"/>
  <c r="G22107" i="1"/>
  <c r="G22106" i="1"/>
  <c r="G22105" i="1"/>
  <c r="G22104" i="1"/>
  <c r="G22103" i="1"/>
  <c r="G22102" i="1"/>
  <c r="G22101" i="1"/>
  <c r="G22100" i="1"/>
  <c r="G22099" i="1"/>
  <c r="G22098" i="1"/>
  <c r="G22097" i="1"/>
  <c r="G22096" i="1"/>
  <c r="G22095" i="1"/>
  <c r="G22094" i="1"/>
  <c r="G22093" i="1"/>
  <c r="G22092" i="1"/>
  <c r="G22091" i="1"/>
  <c r="G22090" i="1"/>
  <c r="G22089" i="1"/>
  <c r="G22088" i="1"/>
  <c r="G22087" i="1"/>
  <c r="G22086" i="1"/>
  <c r="G22085" i="1"/>
  <c r="G22084" i="1"/>
  <c r="G22083" i="1"/>
  <c r="G22082" i="1"/>
  <c r="G22081" i="1"/>
  <c r="G22080" i="1"/>
  <c r="G22079" i="1"/>
  <c r="G22078" i="1"/>
  <c r="G22077" i="1"/>
  <c r="G22076" i="1"/>
  <c r="G22075" i="1"/>
  <c r="G22074" i="1"/>
  <c r="G22073" i="1"/>
  <c r="G22072" i="1"/>
  <c r="G22071" i="1"/>
  <c r="G22070" i="1"/>
  <c r="G22069" i="1"/>
  <c r="G22068" i="1"/>
  <c r="G22067" i="1"/>
  <c r="G22066" i="1"/>
  <c r="G22065" i="1"/>
  <c r="G22064" i="1"/>
  <c r="G22063" i="1"/>
  <c r="G22062" i="1"/>
  <c r="G22061" i="1"/>
  <c r="G22060" i="1"/>
  <c r="G22059" i="1"/>
  <c r="G22058" i="1"/>
  <c r="G22057" i="1"/>
  <c r="G22056" i="1"/>
  <c r="G22055" i="1"/>
  <c r="G22054" i="1"/>
  <c r="G22053" i="1"/>
  <c r="G22052" i="1"/>
  <c r="G22051" i="1"/>
  <c r="G22050" i="1"/>
  <c r="G22049" i="1"/>
  <c r="G22048" i="1"/>
  <c r="G22047" i="1"/>
  <c r="G22046" i="1"/>
  <c r="G22045" i="1"/>
  <c r="G22044" i="1"/>
  <c r="G22043" i="1"/>
  <c r="G22042" i="1"/>
  <c r="G22041" i="1"/>
  <c r="G22040" i="1"/>
  <c r="G22039" i="1"/>
  <c r="G22038" i="1"/>
  <c r="G22037" i="1"/>
  <c r="G22036" i="1"/>
  <c r="G22035" i="1"/>
  <c r="G22034" i="1"/>
  <c r="G22033" i="1"/>
  <c r="G22032" i="1"/>
  <c r="G22031" i="1"/>
  <c r="G22030" i="1"/>
  <c r="G22029" i="1"/>
  <c r="G22028" i="1"/>
  <c r="G22027" i="1"/>
  <c r="G22026" i="1"/>
  <c r="G22025" i="1"/>
  <c r="G22024" i="1"/>
  <c r="G22023" i="1"/>
  <c r="G22022" i="1"/>
  <c r="G22021" i="1"/>
  <c r="G22020" i="1"/>
  <c r="G22019" i="1"/>
  <c r="G22018" i="1"/>
  <c r="G22017" i="1"/>
  <c r="G22016" i="1"/>
  <c r="G22015" i="1"/>
  <c r="G22014" i="1"/>
  <c r="G22013" i="1"/>
  <c r="G22012" i="1"/>
  <c r="G22011" i="1"/>
  <c r="G22010" i="1"/>
  <c r="G22009" i="1"/>
  <c r="G22008" i="1"/>
  <c r="G22007" i="1"/>
  <c r="G22006" i="1"/>
  <c r="G22005" i="1"/>
  <c r="G22004" i="1"/>
  <c r="G22003" i="1"/>
  <c r="G22002" i="1"/>
  <c r="G22001" i="1"/>
  <c r="G22000" i="1"/>
  <c r="G21999" i="1"/>
  <c r="G21998" i="1"/>
  <c r="G21997" i="1"/>
  <c r="G21996" i="1"/>
  <c r="G21995" i="1"/>
  <c r="G21994" i="1"/>
  <c r="G21993" i="1"/>
  <c r="G21992" i="1"/>
  <c r="G21991" i="1"/>
  <c r="G21990" i="1"/>
  <c r="G21989" i="1"/>
  <c r="G21988" i="1"/>
  <c r="G21987" i="1"/>
  <c r="G21986" i="1"/>
  <c r="G21985" i="1"/>
  <c r="G21984" i="1"/>
  <c r="G21983" i="1"/>
  <c r="G21982" i="1"/>
  <c r="G21981" i="1"/>
  <c r="G21980" i="1"/>
  <c r="G21979" i="1"/>
  <c r="G21978" i="1"/>
  <c r="G21977" i="1"/>
  <c r="G21976" i="1"/>
  <c r="G21975" i="1"/>
  <c r="G21974" i="1"/>
  <c r="G21973" i="1"/>
  <c r="G21972" i="1"/>
  <c r="G21971" i="1"/>
  <c r="G21970" i="1"/>
  <c r="G21969" i="1"/>
  <c r="G21968" i="1"/>
  <c r="G21967" i="1"/>
  <c r="G21966" i="1"/>
  <c r="G21965" i="1"/>
  <c r="G21964" i="1"/>
  <c r="G21963" i="1"/>
  <c r="G21962" i="1"/>
  <c r="G21961" i="1"/>
  <c r="G21960" i="1"/>
  <c r="G21959" i="1"/>
  <c r="G21958" i="1"/>
  <c r="G21957" i="1"/>
  <c r="G21956" i="1"/>
  <c r="G21955" i="1"/>
  <c r="G21954" i="1"/>
  <c r="G21953" i="1"/>
  <c r="G21952" i="1"/>
  <c r="G21951" i="1"/>
  <c r="G21950" i="1"/>
  <c r="G21949" i="1"/>
  <c r="G21948" i="1"/>
  <c r="G21947" i="1"/>
  <c r="G21946" i="1"/>
  <c r="G21945" i="1"/>
  <c r="G21944" i="1"/>
  <c r="G21943" i="1"/>
  <c r="G21942" i="1"/>
  <c r="G21941" i="1"/>
  <c r="G21940" i="1"/>
  <c r="G21939" i="1"/>
  <c r="G21938" i="1"/>
  <c r="G21937" i="1"/>
  <c r="G21936" i="1"/>
  <c r="G21935" i="1"/>
  <c r="G21934" i="1"/>
  <c r="G21933" i="1"/>
  <c r="G21932" i="1"/>
  <c r="G21931" i="1"/>
  <c r="G21930" i="1"/>
  <c r="G21929" i="1"/>
  <c r="G21928" i="1"/>
  <c r="G21927" i="1"/>
  <c r="G21926" i="1"/>
  <c r="G21925" i="1"/>
  <c r="G21924" i="1"/>
  <c r="G21923" i="1"/>
  <c r="G21922" i="1"/>
  <c r="G21921" i="1"/>
  <c r="G21920" i="1"/>
  <c r="G21919" i="1"/>
  <c r="G21918" i="1"/>
  <c r="G21917" i="1"/>
  <c r="G21916" i="1"/>
  <c r="G21915" i="1"/>
  <c r="G21914" i="1"/>
  <c r="G21913" i="1"/>
  <c r="G21912" i="1"/>
  <c r="G21911" i="1"/>
  <c r="G21910" i="1"/>
  <c r="G21909" i="1"/>
  <c r="G21908" i="1"/>
  <c r="G21907" i="1"/>
  <c r="G21906" i="1"/>
  <c r="G21905" i="1"/>
  <c r="G21904" i="1"/>
  <c r="G21903" i="1"/>
  <c r="G21902" i="1"/>
  <c r="G21901" i="1"/>
  <c r="G21900" i="1"/>
  <c r="G21899" i="1"/>
  <c r="G21898" i="1"/>
  <c r="G21897" i="1"/>
  <c r="G21896" i="1"/>
  <c r="G21895" i="1"/>
  <c r="G21894" i="1"/>
  <c r="G21893" i="1"/>
  <c r="G21892" i="1"/>
  <c r="G21891" i="1"/>
  <c r="G21890" i="1"/>
  <c r="G21889" i="1"/>
  <c r="G21888" i="1"/>
  <c r="G21887" i="1"/>
  <c r="G21886" i="1"/>
  <c r="G21885" i="1"/>
  <c r="G21884" i="1"/>
  <c r="G21883" i="1"/>
  <c r="G21882" i="1"/>
  <c r="G21881" i="1"/>
  <c r="G21880" i="1"/>
  <c r="G21879" i="1"/>
  <c r="G21878" i="1"/>
  <c r="G21877" i="1"/>
  <c r="G21876" i="1"/>
  <c r="G21875" i="1"/>
  <c r="G21874" i="1"/>
  <c r="G21873" i="1"/>
  <c r="G21872" i="1"/>
  <c r="G21871" i="1"/>
  <c r="G21870" i="1"/>
  <c r="G21869" i="1"/>
  <c r="G21868" i="1"/>
  <c r="G21867" i="1"/>
  <c r="G21866" i="1"/>
  <c r="G21865" i="1"/>
  <c r="G21864" i="1"/>
  <c r="G21863" i="1"/>
  <c r="G21862" i="1"/>
  <c r="G21861" i="1"/>
  <c r="G21860" i="1"/>
  <c r="G21859" i="1"/>
  <c r="G21858" i="1"/>
  <c r="G21857" i="1"/>
  <c r="G21856" i="1"/>
  <c r="G21855" i="1"/>
  <c r="G21854" i="1"/>
  <c r="G21853" i="1"/>
  <c r="G21852" i="1"/>
  <c r="G21851" i="1"/>
  <c r="G21850" i="1"/>
  <c r="G21849" i="1"/>
  <c r="G21848" i="1"/>
  <c r="G21847" i="1"/>
  <c r="G21846" i="1"/>
  <c r="G21845" i="1"/>
  <c r="G21844" i="1"/>
  <c r="G21843" i="1"/>
  <c r="G21842" i="1"/>
  <c r="G21841" i="1"/>
  <c r="G21840" i="1"/>
  <c r="G21839" i="1"/>
  <c r="G21838" i="1"/>
  <c r="G21837" i="1"/>
  <c r="G21836" i="1"/>
  <c r="G21835" i="1"/>
  <c r="G21834" i="1"/>
  <c r="G21833" i="1"/>
  <c r="G21832" i="1"/>
  <c r="G21831" i="1"/>
  <c r="G21830" i="1"/>
  <c r="G21829" i="1"/>
  <c r="G21828" i="1"/>
  <c r="G21827" i="1"/>
  <c r="G21826" i="1"/>
  <c r="G21825" i="1"/>
  <c r="G21824" i="1"/>
  <c r="G21823" i="1"/>
  <c r="G21822" i="1"/>
  <c r="G21821" i="1"/>
  <c r="G21820" i="1"/>
  <c r="G21819" i="1"/>
  <c r="G21818" i="1"/>
  <c r="G21817" i="1"/>
  <c r="G21816" i="1"/>
  <c r="G21815" i="1"/>
  <c r="G21814" i="1"/>
  <c r="G21813" i="1"/>
  <c r="G21812" i="1"/>
  <c r="G21811" i="1"/>
  <c r="G21810" i="1"/>
  <c r="G21809" i="1"/>
  <c r="G21808" i="1"/>
  <c r="G21807" i="1"/>
  <c r="G21806" i="1"/>
  <c r="G21805" i="1"/>
  <c r="G21804" i="1"/>
  <c r="G21803" i="1"/>
  <c r="G21802" i="1"/>
  <c r="G21801" i="1"/>
  <c r="G21800" i="1"/>
  <c r="G21799" i="1"/>
  <c r="G21798" i="1"/>
  <c r="G21797" i="1"/>
  <c r="G21796" i="1"/>
  <c r="G21795" i="1"/>
  <c r="G21794" i="1"/>
  <c r="G21793" i="1"/>
  <c r="G21792" i="1"/>
  <c r="G21791" i="1"/>
  <c r="G21790" i="1"/>
  <c r="G21789" i="1"/>
  <c r="G21788" i="1"/>
  <c r="G21787" i="1"/>
  <c r="G21786" i="1"/>
  <c r="G21785" i="1"/>
  <c r="G21784" i="1"/>
  <c r="G21783" i="1"/>
  <c r="G21782" i="1"/>
  <c r="G21781" i="1"/>
  <c r="G21780" i="1"/>
  <c r="G21779" i="1"/>
  <c r="G21778" i="1"/>
  <c r="G21777" i="1"/>
  <c r="G21776" i="1"/>
  <c r="G21775" i="1"/>
  <c r="G21774" i="1"/>
  <c r="G21773" i="1"/>
  <c r="G21772" i="1"/>
  <c r="G21771" i="1"/>
  <c r="G21770" i="1"/>
  <c r="G21769" i="1"/>
  <c r="G21768" i="1"/>
  <c r="G21767" i="1"/>
  <c r="G21766" i="1"/>
  <c r="G21765" i="1"/>
  <c r="G21764" i="1"/>
  <c r="G21763" i="1"/>
  <c r="G21762" i="1"/>
  <c r="G21761" i="1"/>
  <c r="G21760" i="1"/>
  <c r="G21759" i="1"/>
  <c r="G21758" i="1"/>
  <c r="G21757" i="1"/>
  <c r="G21756" i="1"/>
  <c r="G21755" i="1"/>
  <c r="G21754" i="1"/>
  <c r="G21753" i="1"/>
  <c r="G21752" i="1"/>
  <c r="G21751" i="1"/>
  <c r="G21750" i="1"/>
  <c r="G21749" i="1"/>
  <c r="G21748" i="1"/>
  <c r="G21747" i="1"/>
  <c r="G21746" i="1"/>
  <c r="G21745" i="1"/>
  <c r="G21744" i="1"/>
  <c r="G21743" i="1"/>
  <c r="G21742" i="1"/>
  <c r="G21741" i="1"/>
  <c r="G21740" i="1"/>
  <c r="G21739" i="1"/>
  <c r="G21738" i="1"/>
  <c r="G21737" i="1"/>
  <c r="G21736" i="1"/>
  <c r="G21735" i="1"/>
  <c r="G21734" i="1"/>
  <c r="G21733" i="1"/>
  <c r="G21732" i="1"/>
  <c r="G21731" i="1"/>
  <c r="G21730" i="1"/>
  <c r="G21729" i="1"/>
  <c r="G21728" i="1"/>
  <c r="G21727" i="1"/>
  <c r="G21726" i="1"/>
  <c r="G21725" i="1"/>
  <c r="G21724" i="1"/>
  <c r="G21723" i="1"/>
  <c r="G21722" i="1"/>
  <c r="G21721" i="1"/>
  <c r="G21720" i="1"/>
  <c r="G21719" i="1"/>
  <c r="G21718" i="1"/>
  <c r="G21717" i="1"/>
  <c r="G21716" i="1"/>
  <c r="G21715" i="1"/>
  <c r="G21714" i="1"/>
  <c r="G21713" i="1"/>
  <c r="G21712" i="1"/>
  <c r="G21711" i="1"/>
  <c r="G21710" i="1"/>
  <c r="G21709" i="1"/>
  <c r="G21708" i="1"/>
  <c r="G21707" i="1"/>
  <c r="G21706" i="1"/>
  <c r="G21705" i="1"/>
  <c r="G21704" i="1"/>
  <c r="G21703" i="1"/>
  <c r="G21702" i="1"/>
  <c r="G21701" i="1"/>
  <c r="G21700" i="1"/>
  <c r="G21699" i="1"/>
  <c r="G21698" i="1"/>
  <c r="G21697" i="1"/>
  <c r="G21696" i="1"/>
  <c r="G21695" i="1"/>
  <c r="G21694" i="1"/>
  <c r="G21693" i="1"/>
  <c r="G21692" i="1"/>
  <c r="G21691" i="1"/>
  <c r="G21690" i="1"/>
  <c r="G21689" i="1"/>
  <c r="G21688" i="1"/>
  <c r="G21687" i="1"/>
  <c r="G21686" i="1"/>
  <c r="G21685" i="1"/>
  <c r="G21684" i="1"/>
  <c r="G21683" i="1"/>
  <c r="G21682" i="1"/>
  <c r="G21681" i="1"/>
  <c r="G21680" i="1"/>
  <c r="G21679" i="1"/>
  <c r="G21678" i="1"/>
  <c r="G21677" i="1"/>
  <c r="G21676" i="1"/>
  <c r="G21675" i="1"/>
  <c r="G21674" i="1"/>
  <c r="G21673" i="1"/>
  <c r="G21672" i="1"/>
  <c r="G21671" i="1"/>
  <c r="G21670" i="1"/>
  <c r="G21669" i="1"/>
  <c r="G21668" i="1"/>
  <c r="G21667" i="1"/>
  <c r="G21666" i="1"/>
  <c r="G21665" i="1"/>
  <c r="G21664" i="1"/>
  <c r="G21663" i="1"/>
  <c r="G21662" i="1"/>
  <c r="G21661" i="1"/>
  <c r="G21660" i="1"/>
  <c r="G21659" i="1"/>
  <c r="G21658" i="1"/>
  <c r="G21657" i="1"/>
  <c r="G21656" i="1"/>
  <c r="G21655" i="1"/>
  <c r="G21654" i="1"/>
  <c r="G21653" i="1"/>
  <c r="G21652" i="1"/>
  <c r="G21651" i="1"/>
  <c r="G21650" i="1"/>
  <c r="G21649" i="1"/>
  <c r="G21648" i="1"/>
  <c r="G21647" i="1"/>
  <c r="G21646" i="1"/>
  <c r="G21645" i="1"/>
  <c r="G21644" i="1"/>
  <c r="G21643" i="1"/>
  <c r="G21642" i="1"/>
  <c r="G21641" i="1"/>
  <c r="G21640" i="1"/>
  <c r="G21639" i="1"/>
  <c r="G21638" i="1"/>
  <c r="G21637" i="1"/>
  <c r="G21636" i="1"/>
  <c r="G21635" i="1"/>
  <c r="G21634" i="1"/>
  <c r="G21633" i="1"/>
  <c r="G21632" i="1"/>
  <c r="G21631" i="1"/>
  <c r="G21630" i="1"/>
  <c r="G21629" i="1"/>
  <c r="G21628" i="1"/>
  <c r="G21627" i="1"/>
  <c r="G21626" i="1"/>
  <c r="G21625" i="1"/>
  <c r="G21624" i="1"/>
  <c r="G21623" i="1"/>
  <c r="G21622" i="1"/>
  <c r="G21621" i="1"/>
  <c r="G21620" i="1"/>
  <c r="G21619" i="1"/>
  <c r="G21618" i="1"/>
  <c r="G21617" i="1"/>
  <c r="G21616" i="1"/>
  <c r="G21615" i="1"/>
  <c r="G21614" i="1"/>
  <c r="G21613" i="1"/>
  <c r="G21612" i="1"/>
  <c r="G21611" i="1"/>
  <c r="G21610" i="1"/>
  <c r="G21609" i="1"/>
  <c r="G21608" i="1"/>
  <c r="G21607" i="1"/>
  <c r="G21606" i="1"/>
  <c r="G21605" i="1"/>
  <c r="G21604" i="1"/>
  <c r="G21603" i="1"/>
  <c r="G21602" i="1"/>
  <c r="G21601" i="1"/>
  <c r="G21600" i="1"/>
  <c r="G21599" i="1"/>
  <c r="G21598" i="1"/>
  <c r="G21597" i="1"/>
  <c r="G21596" i="1"/>
  <c r="G21595" i="1"/>
  <c r="G21594" i="1"/>
  <c r="G21593" i="1"/>
  <c r="G21592" i="1"/>
  <c r="G21591" i="1"/>
  <c r="G21590" i="1"/>
  <c r="G21589" i="1"/>
  <c r="G21588" i="1"/>
  <c r="G21587" i="1"/>
  <c r="G21586" i="1"/>
  <c r="G21585" i="1"/>
  <c r="G21584" i="1"/>
  <c r="G21583" i="1"/>
  <c r="G21582" i="1"/>
  <c r="G21581" i="1"/>
  <c r="G21580" i="1"/>
  <c r="G21579" i="1"/>
  <c r="G21578" i="1"/>
  <c r="G21577" i="1"/>
  <c r="G21576" i="1"/>
  <c r="G21575" i="1"/>
  <c r="G21574" i="1"/>
  <c r="G21573" i="1"/>
  <c r="G21572" i="1"/>
  <c r="G21571" i="1"/>
  <c r="G21570" i="1"/>
  <c r="G21569" i="1"/>
  <c r="G21568" i="1"/>
  <c r="G21567" i="1"/>
  <c r="G21566" i="1"/>
  <c r="G21565" i="1"/>
  <c r="G21564" i="1"/>
  <c r="G21563" i="1"/>
  <c r="G21562" i="1"/>
  <c r="G21561" i="1"/>
  <c r="G21560" i="1"/>
  <c r="G21559" i="1"/>
  <c r="G21558" i="1"/>
  <c r="G21557" i="1"/>
  <c r="G21556" i="1"/>
  <c r="G21555" i="1"/>
  <c r="G21554" i="1"/>
  <c r="G21553" i="1"/>
  <c r="G21552" i="1"/>
  <c r="G21551" i="1"/>
  <c r="G21550" i="1"/>
  <c r="G21549" i="1"/>
  <c r="G21548" i="1"/>
  <c r="G21547" i="1"/>
  <c r="G21546" i="1"/>
  <c r="G21545" i="1"/>
  <c r="G21544" i="1"/>
  <c r="G21543" i="1"/>
  <c r="G21542" i="1"/>
  <c r="G21541" i="1"/>
  <c r="G21540" i="1"/>
  <c r="G21539" i="1"/>
  <c r="G21538" i="1"/>
  <c r="G21537" i="1"/>
  <c r="G21536" i="1"/>
  <c r="G21535" i="1"/>
  <c r="G21534" i="1"/>
  <c r="G21533" i="1"/>
  <c r="G21532" i="1"/>
  <c r="G21531" i="1"/>
  <c r="G21530" i="1"/>
  <c r="G21529" i="1"/>
  <c r="G21528" i="1"/>
  <c r="G21527" i="1"/>
  <c r="G21526" i="1"/>
  <c r="G21525" i="1"/>
  <c r="G21524" i="1"/>
  <c r="G21523" i="1"/>
  <c r="G21522" i="1"/>
  <c r="G21521" i="1"/>
  <c r="G21520" i="1"/>
  <c r="G21519" i="1"/>
  <c r="G21518" i="1"/>
  <c r="G21517" i="1"/>
  <c r="G21516" i="1"/>
  <c r="G21515" i="1"/>
  <c r="G21514" i="1"/>
  <c r="G21513" i="1"/>
  <c r="G21512" i="1"/>
  <c r="G21511" i="1"/>
  <c r="G21510" i="1"/>
  <c r="G21509" i="1"/>
  <c r="G21508" i="1"/>
  <c r="G21507" i="1"/>
  <c r="G21506" i="1"/>
  <c r="G21505" i="1"/>
  <c r="G21504" i="1"/>
  <c r="G21503" i="1"/>
  <c r="G21502" i="1"/>
  <c r="G21501" i="1"/>
  <c r="G21500" i="1"/>
  <c r="G21499" i="1"/>
  <c r="G21498" i="1"/>
  <c r="G21497" i="1"/>
  <c r="G21496" i="1"/>
  <c r="G21495" i="1"/>
  <c r="G21494" i="1"/>
  <c r="G21493" i="1"/>
  <c r="G21492" i="1"/>
  <c r="G21491" i="1"/>
  <c r="G21490" i="1"/>
  <c r="G21489" i="1"/>
  <c r="G21488" i="1"/>
  <c r="G21487" i="1"/>
  <c r="G21486" i="1"/>
  <c r="G21485" i="1"/>
  <c r="G21484" i="1"/>
  <c r="G21483" i="1"/>
  <c r="G21482" i="1"/>
  <c r="G21481" i="1"/>
  <c r="G21480" i="1"/>
  <c r="G21479" i="1"/>
  <c r="G21478" i="1"/>
  <c r="G21477" i="1"/>
  <c r="G21476" i="1"/>
  <c r="G21475" i="1"/>
  <c r="G21474" i="1"/>
  <c r="G21473" i="1"/>
  <c r="G21472" i="1"/>
  <c r="G21471" i="1"/>
  <c r="G21470" i="1"/>
  <c r="G21469" i="1"/>
  <c r="G21468" i="1"/>
  <c r="G21467" i="1"/>
  <c r="G21466" i="1"/>
  <c r="G21465" i="1"/>
  <c r="G21464" i="1"/>
  <c r="G21463" i="1"/>
  <c r="G21462" i="1"/>
  <c r="G21461" i="1"/>
  <c r="G21460" i="1"/>
  <c r="G21459" i="1"/>
  <c r="G21458" i="1"/>
  <c r="G21457" i="1"/>
  <c r="G21456" i="1"/>
  <c r="G21455" i="1"/>
  <c r="G21454" i="1"/>
  <c r="G21453" i="1"/>
  <c r="G21452" i="1"/>
  <c r="G21451" i="1"/>
  <c r="G21450" i="1"/>
  <c r="G21449" i="1"/>
  <c r="G21448" i="1"/>
  <c r="G21447" i="1"/>
  <c r="G21446" i="1"/>
  <c r="G21445" i="1"/>
  <c r="G21444" i="1"/>
  <c r="G21443" i="1"/>
  <c r="G21442" i="1"/>
  <c r="G21441" i="1"/>
  <c r="G21440" i="1"/>
  <c r="G21439" i="1"/>
  <c r="G21438" i="1"/>
  <c r="G21437" i="1"/>
  <c r="G21436" i="1"/>
  <c r="G21435" i="1"/>
  <c r="G21434" i="1"/>
  <c r="G21433" i="1"/>
  <c r="G21432" i="1"/>
  <c r="G21431" i="1"/>
  <c r="G21430" i="1"/>
  <c r="G21429" i="1"/>
  <c r="G21428" i="1"/>
  <c r="G21427" i="1"/>
  <c r="G21426" i="1"/>
  <c r="G21425" i="1"/>
  <c r="G21424" i="1"/>
  <c r="G21423" i="1"/>
  <c r="G21422" i="1"/>
  <c r="G21421" i="1"/>
  <c r="G21420" i="1"/>
  <c r="G21419" i="1"/>
  <c r="G21418" i="1"/>
  <c r="G21417" i="1"/>
  <c r="G21416" i="1"/>
  <c r="G21415" i="1"/>
  <c r="G21414" i="1"/>
  <c r="G21413" i="1"/>
  <c r="G21412" i="1"/>
  <c r="G21411" i="1"/>
  <c r="G21410" i="1"/>
  <c r="G21409" i="1"/>
  <c r="G21408" i="1"/>
  <c r="G21407" i="1"/>
  <c r="G21406" i="1"/>
  <c r="G21405" i="1"/>
  <c r="G21404" i="1"/>
  <c r="G21403" i="1"/>
  <c r="G21402" i="1"/>
  <c r="G21401" i="1"/>
  <c r="G21400" i="1"/>
  <c r="G21399" i="1"/>
  <c r="G21398" i="1"/>
  <c r="G21397" i="1"/>
  <c r="G21396" i="1"/>
  <c r="G21395" i="1"/>
  <c r="G21394" i="1"/>
  <c r="G21393" i="1"/>
  <c r="G21392" i="1"/>
  <c r="G21391" i="1"/>
  <c r="G21390" i="1"/>
  <c r="G21389" i="1"/>
  <c r="G21388" i="1"/>
  <c r="G21387" i="1"/>
  <c r="G21386" i="1"/>
  <c r="G21385" i="1"/>
  <c r="G21384" i="1"/>
  <c r="G21383" i="1"/>
  <c r="G21382" i="1"/>
  <c r="G21381" i="1"/>
  <c r="G21380" i="1"/>
  <c r="G21379" i="1"/>
  <c r="G21378" i="1"/>
  <c r="G21377" i="1"/>
  <c r="G21376" i="1"/>
  <c r="G21375" i="1"/>
  <c r="G21374" i="1"/>
  <c r="G21373" i="1"/>
  <c r="G21372" i="1"/>
  <c r="G21371" i="1"/>
  <c r="G21370" i="1"/>
  <c r="G21369" i="1"/>
  <c r="G21368" i="1"/>
  <c r="G21367" i="1"/>
  <c r="G21366" i="1"/>
  <c r="G21365" i="1"/>
  <c r="G21364" i="1"/>
  <c r="G21363" i="1"/>
  <c r="G21362" i="1"/>
  <c r="G21361" i="1"/>
  <c r="G21360" i="1"/>
  <c r="G21359" i="1"/>
  <c r="G21358" i="1"/>
  <c r="G21357" i="1"/>
  <c r="G21356" i="1"/>
  <c r="G21355" i="1"/>
  <c r="G21354" i="1"/>
  <c r="G21353" i="1"/>
  <c r="G21352" i="1"/>
  <c r="G21351" i="1"/>
  <c r="G21350" i="1"/>
  <c r="G21349" i="1"/>
  <c r="G21348" i="1"/>
  <c r="G21347" i="1"/>
  <c r="G21346" i="1"/>
  <c r="G21345" i="1"/>
  <c r="G21344" i="1"/>
  <c r="G21343" i="1"/>
  <c r="G21342" i="1"/>
  <c r="G21341" i="1"/>
  <c r="G21340" i="1"/>
  <c r="G21339" i="1"/>
  <c r="G21338" i="1"/>
  <c r="G21337" i="1"/>
  <c r="G21336" i="1"/>
  <c r="G21335" i="1"/>
  <c r="G21334" i="1"/>
  <c r="G21333" i="1"/>
  <c r="G21332" i="1"/>
  <c r="G21331" i="1"/>
  <c r="G21330" i="1"/>
  <c r="G21329" i="1"/>
  <c r="G21328" i="1"/>
  <c r="G21327" i="1"/>
  <c r="G21326" i="1"/>
  <c r="G21325" i="1"/>
  <c r="G21324" i="1"/>
  <c r="G21323" i="1"/>
  <c r="G21322" i="1"/>
  <c r="G21321" i="1"/>
  <c r="G21320" i="1"/>
  <c r="G21319" i="1"/>
  <c r="G21318" i="1"/>
  <c r="G21317" i="1"/>
  <c r="G21316" i="1"/>
  <c r="G21315" i="1"/>
  <c r="G21314" i="1"/>
  <c r="G21313" i="1"/>
  <c r="G21312" i="1"/>
  <c r="G21311" i="1"/>
  <c r="G21310" i="1"/>
  <c r="G21309" i="1"/>
  <c r="G21308" i="1"/>
  <c r="G21307" i="1"/>
  <c r="G21306" i="1"/>
  <c r="G21305" i="1"/>
  <c r="G21304" i="1"/>
  <c r="G21303" i="1"/>
  <c r="G21302" i="1"/>
  <c r="G21301" i="1"/>
  <c r="G21300" i="1"/>
  <c r="G21299" i="1"/>
  <c r="G21298" i="1"/>
  <c r="G21297" i="1"/>
  <c r="G21296" i="1"/>
  <c r="G21295" i="1"/>
  <c r="G21294" i="1"/>
  <c r="G21293" i="1"/>
  <c r="G21292" i="1"/>
  <c r="G21291" i="1"/>
  <c r="G21290" i="1"/>
  <c r="G21289" i="1"/>
  <c r="G21288" i="1"/>
  <c r="G21287" i="1"/>
  <c r="G21286" i="1"/>
  <c r="G21285" i="1"/>
  <c r="G21284" i="1"/>
  <c r="G21283" i="1"/>
  <c r="G21282" i="1"/>
  <c r="G21281" i="1"/>
  <c r="G21280" i="1"/>
  <c r="G21279" i="1"/>
  <c r="G21278" i="1"/>
  <c r="G21277" i="1"/>
  <c r="G21276" i="1"/>
  <c r="G21275" i="1"/>
  <c r="G21274" i="1"/>
  <c r="G21273" i="1"/>
  <c r="G21272" i="1"/>
  <c r="G21271" i="1"/>
  <c r="G21270" i="1"/>
  <c r="G21269" i="1"/>
  <c r="G21268" i="1"/>
  <c r="G21267" i="1"/>
  <c r="G21266" i="1"/>
  <c r="G21265" i="1"/>
  <c r="G21264" i="1"/>
  <c r="G21263" i="1"/>
  <c r="G21262" i="1"/>
  <c r="G21261" i="1"/>
  <c r="G21260" i="1"/>
  <c r="G21259" i="1"/>
  <c r="G21258" i="1"/>
  <c r="G21257" i="1"/>
  <c r="G21256" i="1"/>
  <c r="G21255" i="1"/>
  <c r="G21254" i="1"/>
  <c r="G21253" i="1"/>
  <c r="G21252" i="1"/>
  <c r="G21251" i="1"/>
  <c r="G21250" i="1"/>
  <c r="G21249" i="1"/>
  <c r="G21248" i="1"/>
  <c r="G21247" i="1"/>
  <c r="G21246" i="1"/>
  <c r="G21245" i="1"/>
  <c r="G21244" i="1"/>
  <c r="G21243" i="1"/>
  <c r="G21242" i="1"/>
  <c r="G21241" i="1"/>
  <c r="G21240" i="1"/>
  <c r="G21239" i="1"/>
  <c r="G21238" i="1"/>
  <c r="G21237" i="1"/>
  <c r="G21236" i="1"/>
  <c r="G21235" i="1"/>
  <c r="G21234" i="1"/>
  <c r="G21233" i="1"/>
  <c r="G21232" i="1"/>
  <c r="G21231" i="1"/>
  <c r="G21230" i="1"/>
  <c r="G21229" i="1"/>
  <c r="G21228" i="1"/>
  <c r="G21227" i="1"/>
  <c r="G21226" i="1"/>
  <c r="G21225" i="1"/>
  <c r="G21224" i="1"/>
  <c r="G21223" i="1"/>
  <c r="G21222" i="1"/>
  <c r="G21221" i="1"/>
  <c r="G21220" i="1"/>
  <c r="G21219" i="1"/>
  <c r="G21218" i="1"/>
  <c r="G21217" i="1"/>
  <c r="G21216" i="1"/>
  <c r="G21215" i="1"/>
  <c r="G21214" i="1"/>
  <c r="G21213" i="1"/>
  <c r="G21212" i="1"/>
  <c r="G21211" i="1"/>
  <c r="G21210" i="1"/>
  <c r="G21209" i="1"/>
  <c r="G21208" i="1"/>
  <c r="G21207" i="1"/>
  <c r="G21206" i="1"/>
  <c r="G21205" i="1"/>
  <c r="G21204" i="1"/>
  <c r="G21203" i="1"/>
  <c r="G21202" i="1"/>
  <c r="G21201" i="1"/>
  <c r="G21200" i="1"/>
  <c r="G21199" i="1"/>
  <c r="G21198" i="1"/>
  <c r="G21197" i="1"/>
  <c r="G21196" i="1"/>
  <c r="G21195" i="1"/>
  <c r="G21194" i="1"/>
  <c r="G21193" i="1"/>
  <c r="G21192" i="1"/>
  <c r="G21191" i="1"/>
  <c r="G21190" i="1"/>
  <c r="G21189" i="1"/>
  <c r="G21188" i="1"/>
  <c r="G21187" i="1"/>
  <c r="G21186" i="1"/>
  <c r="G21185" i="1"/>
  <c r="G21184" i="1"/>
  <c r="G21183" i="1"/>
  <c r="G21182" i="1"/>
  <c r="G21181" i="1"/>
  <c r="G21180" i="1"/>
  <c r="G21179" i="1"/>
  <c r="G21178" i="1"/>
  <c r="G21177" i="1"/>
  <c r="G21176" i="1"/>
  <c r="G21175" i="1"/>
  <c r="G21174" i="1"/>
  <c r="G21173" i="1"/>
  <c r="G21172" i="1"/>
  <c r="G21171" i="1"/>
  <c r="G21170" i="1"/>
  <c r="G21169" i="1"/>
  <c r="G21168" i="1"/>
  <c r="G21167" i="1"/>
  <c r="G21166" i="1"/>
  <c r="G21165" i="1"/>
  <c r="G21164" i="1"/>
  <c r="G21163" i="1"/>
  <c r="G21162" i="1"/>
  <c r="G21161" i="1"/>
  <c r="G21160" i="1"/>
  <c r="G21159" i="1"/>
  <c r="G21158" i="1"/>
  <c r="G21157" i="1"/>
  <c r="G21156" i="1"/>
  <c r="G21155" i="1"/>
  <c r="G21154" i="1"/>
  <c r="G21153" i="1"/>
  <c r="G21152" i="1"/>
  <c r="G21151" i="1"/>
  <c r="G21150" i="1"/>
  <c r="G21149" i="1"/>
  <c r="G21148" i="1"/>
  <c r="G21147" i="1"/>
  <c r="G21146" i="1"/>
  <c r="G21145" i="1"/>
  <c r="G21144" i="1"/>
  <c r="G21143" i="1"/>
  <c r="G21142" i="1"/>
  <c r="G21141" i="1"/>
  <c r="G21140" i="1"/>
  <c r="G21139" i="1"/>
  <c r="G21138" i="1"/>
  <c r="G21137" i="1"/>
  <c r="G21136" i="1"/>
  <c r="G21135" i="1"/>
  <c r="G21134" i="1"/>
  <c r="G21133" i="1"/>
  <c r="G21132" i="1"/>
  <c r="G21131" i="1"/>
  <c r="G21130" i="1"/>
  <c r="G21129" i="1"/>
  <c r="G21128" i="1"/>
  <c r="G21127" i="1"/>
  <c r="G21126" i="1"/>
  <c r="G21125" i="1"/>
  <c r="G21124" i="1"/>
  <c r="G21123" i="1"/>
  <c r="G21122" i="1"/>
  <c r="G21121" i="1"/>
  <c r="G21120" i="1"/>
  <c r="G21119" i="1"/>
  <c r="G21118" i="1"/>
  <c r="G21117" i="1"/>
  <c r="G21116" i="1"/>
  <c r="G21115" i="1"/>
  <c r="G21114" i="1"/>
  <c r="G21113" i="1"/>
  <c r="G21112" i="1"/>
  <c r="G21111" i="1"/>
  <c r="G21110" i="1"/>
  <c r="G21109" i="1"/>
  <c r="G21108" i="1"/>
  <c r="G21107" i="1"/>
  <c r="G21106" i="1"/>
  <c r="G21105" i="1"/>
  <c r="G21104" i="1"/>
  <c r="G21103" i="1"/>
  <c r="G21102" i="1"/>
  <c r="G21101" i="1"/>
  <c r="G21100" i="1"/>
  <c r="G21099" i="1"/>
  <c r="G21098" i="1"/>
  <c r="G21097" i="1"/>
  <c r="G21096" i="1"/>
  <c r="G21095" i="1"/>
  <c r="G21094" i="1"/>
  <c r="G21093" i="1"/>
  <c r="G21092" i="1"/>
  <c r="G21091" i="1"/>
  <c r="G21090" i="1"/>
  <c r="G21089" i="1"/>
  <c r="G21088" i="1"/>
  <c r="G21087" i="1"/>
  <c r="G21086" i="1"/>
  <c r="G21085" i="1"/>
  <c r="G21084" i="1"/>
  <c r="G21083" i="1"/>
  <c r="G21082" i="1"/>
  <c r="G21081" i="1"/>
  <c r="G21080" i="1"/>
  <c r="G21079" i="1"/>
  <c r="G21078" i="1"/>
  <c r="G21077" i="1"/>
  <c r="G21076" i="1"/>
  <c r="G21075" i="1"/>
  <c r="G21074" i="1"/>
  <c r="G21073" i="1"/>
  <c r="G21072" i="1"/>
  <c r="G21071" i="1"/>
  <c r="G21070" i="1"/>
  <c r="G21069" i="1"/>
  <c r="G21068" i="1"/>
  <c r="G21067" i="1"/>
  <c r="G21066" i="1"/>
  <c r="G21065" i="1"/>
  <c r="G21064" i="1"/>
  <c r="G21063" i="1"/>
  <c r="G21062" i="1"/>
  <c r="G21061" i="1"/>
  <c r="G21060" i="1"/>
  <c r="G21059" i="1"/>
  <c r="G21058" i="1"/>
  <c r="G21057" i="1"/>
  <c r="G21056" i="1"/>
  <c r="G21055" i="1"/>
  <c r="G21054" i="1"/>
  <c r="G21053" i="1"/>
  <c r="G21052" i="1"/>
  <c r="G21051" i="1"/>
  <c r="G21050" i="1"/>
  <c r="G21049" i="1"/>
  <c r="G21048" i="1"/>
  <c r="G21047" i="1"/>
  <c r="G21046" i="1"/>
  <c r="G21045" i="1"/>
  <c r="G21044" i="1"/>
  <c r="G21043" i="1"/>
  <c r="G21042" i="1"/>
  <c r="G21041" i="1"/>
  <c r="G21040" i="1"/>
  <c r="G21039" i="1"/>
  <c r="G21038" i="1"/>
  <c r="G21037" i="1"/>
  <c r="G21036" i="1"/>
  <c r="G21035" i="1"/>
  <c r="G21034" i="1"/>
  <c r="G21033" i="1"/>
  <c r="G21032" i="1"/>
  <c r="G21031" i="1"/>
  <c r="G21030" i="1"/>
  <c r="G21029" i="1"/>
  <c r="G21028" i="1"/>
  <c r="G21027" i="1"/>
  <c r="G21026" i="1"/>
  <c r="G21025" i="1"/>
  <c r="G21024" i="1"/>
  <c r="G21023" i="1"/>
  <c r="G21022" i="1"/>
  <c r="G21021" i="1"/>
  <c r="G21020" i="1"/>
  <c r="G21019" i="1"/>
  <c r="G21018" i="1"/>
  <c r="G21017" i="1"/>
  <c r="G21016" i="1"/>
  <c r="G21015" i="1"/>
  <c r="G21014" i="1"/>
  <c r="G21013" i="1"/>
  <c r="G21012" i="1"/>
  <c r="G21011" i="1"/>
  <c r="G21010" i="1"/>
  <c r="G21009" i="1"/>
  <c r="G21008" i="1"/>
  <c r="G21007" i="1"/>
  <c r="G21006" i="1"/>
  <c r="G21005" i="1"/>
  <c r="G21004" i="1"/>
  <c r="G21003" i="1"/>
  <c r="G21002" i="1"/>
  <c r="G21001" i="1"/>
  <c r="G21000" i="1"/>
  <c r="G20999" i="1"/>
  <c r="G20998" i="1"/>
  <c r="G20997" i="1"/>
  <c r="G20996" i="1"/>
  <c r="G20995" i="1"/>
  <c r="G20994" i="1"/>
  <c r="G20993" i="1"/>
  <c r="G20992" i="1"/>
  <c r="G20991" i="1"/>
  <c r="G20990" i="1"/>
  <c r="G20989" i="1"/>
  <c r="G20988" i="1"/>
  <c r="G20987" i="1"/>
  <c r="G20986" i="1"/>
  <c r="G20985" i="1"/>
  <c r="G20984" i="1"/>
  <c r="G20983" i="1"/>
  <c r="G20982" i="1"/>
  <c r="G20981" i="1"/>
  <c r="G20980" i="1"/>
  <c r="G20979" i="1"/>
  <c r="G20978" i="1"/>
  <c r="G20977" i="1"/>
  <c r="G20976" i="1"/>
  <c r="G20975" i="1"/>
  <c r="G20974" i="1"/>
  <c r="G20973" i="1"/>
  <c r="G20972" i="1"/>
  <c r="G20971" i="1"/>
  <c r="G20970" i="1"/>
  <c r="G20969" i="1"/>
  <c r="G20968" i="1"/>
  <c r="G20967" i="1"/>
  <c r="G20966" i="1"/>
  <c r="G20965" i="1"/>
  <c r="G20964" i="1"/>
  <c r="G20963" i="1"/>
  <c r="G20962" i="1"/>
  <c r="G20961" i="1"/>
  <c r="G20960" i="1"/>
  <c r="G20959" i="1"/>
  <c r="G20958" i="1"/>
  <c r="G20957" i="1"/>
  <c r="G20956" i="1"/>
  <c r="G20955" i="1"/>
  <c r="G20954" i="1"/>
  <c r="G20953" i="1"/>
  <c r="G20952" i="1"/>
  <c r="G20951" i="1"/>
  <c r="G20950" i="1"/>
  <c r="G20949" i="1"/>
  <c r="G20948" i="1"/>
  <c r="G20947" i="1"/>
  <c r="G20946" i="1"/>
  <c r="G20945" i="1"/>
  <c r="G20944" i="1"/>
  <c r="G20943" i="1"/>
  <c r="G20942" i="1"/>
  <c r="G20941" i="1"/>
  <c r="G20940" i="1"/>
  <c r="G20939" i="1"/>
  <c r="G20938" i="1"/>
  <c r="H20938" i="1" s="1"/>
  <c r="G20937" i="1"/>
  <c r="G20936" i="1"/>
  <c r="G20935" i="1"/>
  <c r="G20934" i="1"/>
  <c r="G20933" i="1"/>
  <c r="G20932" i="1"/>
  <c r="G20931" i="1"/>
  <c r="G20930" i="1"/>
  <c r="G20929" i="1"/>
  <c r="G20928" i="1"/>
  <c r="G20927" i="1"/>
  <c r="G20926" i="1"/>
  <c r="G20925" i="1"/>
  <c r="G20924" i="1"/>
  <c r="G20923" i="1"/>
  <c r="G20922" i="1"/>
  <c r="G20921" i="1"/>
  <c r="G20920" i="1"/>
  <c r="G20919" i="1"/>
  <c r="G20918" i="1"/>
  <c r="G20917" i="1"/>
  <c r="G20916" i="1"/>
  <c r="G20915" i="1"/>
  <c r="G20914" i="1"/>
  <c r="G20913" i="1"/>
  <c r="G20912" i="1"/>
  <c r="G20911" i="1"/>
  <c r="G20910" i="1"/>
  <c r="G20909" i="1"/>
  <c r="G20908" i="1"/>
  <c r="G20907" i="1"/>
  <c r="G20906" i="1"/>
  <c r="G20905" i="1"/>
  <c r="G20904" i="1"/>
  <c r="G20903" i="1"/>
  <c r="G20902" i="1"/>
  <c r="G20901" i="1"/>
  <c r="G20900" i="1"/>
  <c r="G20899" i="1"/>
  <c r="G20898" i="1"/>
  <c r="G20897" i="1"/>
  <c r="G20896" i="1"/>
  <c r="G20895" i="1"/>
  <c r="G20894" i="1"/>
  <c r="G20893" i="1"/>
  <c r="G20892" i="1"/>
  <c r="G20891" i="1"/>
  <c r="G20890" i="1"/>
  <c r="G20889" i="1"/>
  <c r="G20888" i="1"/>
  <c r="G20887" i="1"/>
  <c r="G20886" i="1"/>
  <c r="G20885" i="1"/>
  <c r="G20884" i="1"/>
  <c r="G20883" i="1"/>
  <c r="G20882" i="1"/>
  <c r="G20881" i="1"/>
  <c r="G20880" i="1"/>
  <c r="G20879" i="1"/>
  <c r="G20878" i="1"/>
  <c r="G20877" i="1"/>
  <c r="G20876" i="1"/>
  <c r="G20875" i="1"/>
  <c r="G20874" i="1"/>
  <c r="G20873" i="1"/>
  <c r="G20872" i="1"/>
  <c r="G20871" i="1"/>
  <c r="G20870" i="1"/>
  <c r="G20869" i="1"/>
  <c r="G20868" i="1"/>
  <c r="G20867" i="1"/>
  <c r="G20866" i="1"/>
  <c r="G20865" i="1"/>
  <c r="G20864" i="1"/>
  <c r="G20863" i="1"/>
  <c r="G20862" i="1"/>
  <c r="G20861" i="1"/>
  <c r="G20860" i="1"/>
  <c r="G20859" i="1"/>
  <c r="G20858" i="1"/>
  <c r="G20857" i="1"/>
  <c r="G20856" i="1"/>
  <c r="G20855" i="1"/>
  <c r="G20854" i="1"/>
  <c r="G20853" i="1"/>
  <c r="G20852" i="1"/>
  <c r="G20851" i="1"/>
  <c r="G20850" i="1"/>
  <c r="G20849" i="1"/>
  <c r="G20848" i="1"/>
  <c r="G20847" i="1"/>
  <c r="G20846" i="1"/>
  <c r="G20845" i="1"/>
  <c r="G20844" i="1"/>
  <c r="G20843" i="1"/>
  <c r="G20842" i="1"/>
  <c r="G20841" i="1"/>
  <c r="G20840" i="1"/>
  <c r="G20839" i="1"/>
  <c r="G20838" i="1"/>
  <c r="G20837" i="1"/>
  <c r="G20836" i="1"/>
  <c r="G20835" i="1"/>
  <c r="G20834" i="1"/>
  <c r="G20833" i="1"/>
  <c r="G20832" i="1"/>
  <c r="G20831" i="1"/>
  <c r="G20830" i="1"/>
  <c r="G20829" i="1"/>
  <c r="G20828" i="1"/>
  <c r="G20827" i="1"/>
  <c r="G20826" i="1"/>
  <c r="G20825" i="1"/>
  <c r="G20824" i="1"/>
  <c r="G20823" i="1"/>
  <c r="G20822" i="1"/>
  <c r="G20821" i="1"/>
  <c r="G20820" i="1"/>
  <c r="G20819" i="1"/>
  <c r="G20818" i="1"/>
  <c r="G20817" i="1"/>
  <c r="G20816" i="1"/>
  <c r="G20815" i="1"/>
  <c r="G20814" i="1"/>
  <c r="G20813" i="1"/>
  <c r="G20812" i="1"/>
  <c r="G20811" i="1"/>
  <c r="G20810" i="1"/>
  <c r="G20809" i="1"/>
  <c r="G20808" i="1"/>
  <c r="G20807" i="1"/>
  <c r="G20806" i="1"/>
  <c r="G20805" i="1"/>
  <c r="G20804" i="1"/>
  <c r="G20803" i="1"/>
  <c r="G20802" i="1"/>
  <c r="G20801" i="1"/>
  <c r="G20800" i="1"/>
  <c r="G20799" i="1"/>
  <c r="G20798" i="1"/>
  <c r="G20797" i="1"/>
  <c r="G20796" i="1"/>
  <c r="G20795" i="1"/>
  <c r="G20794" i="1"/>
  <c r="G20793" i="1"/>
  <c r="G20792" i="1"/>
  <c r="G20791" i="1"/>
  <c r="G20790" i="1"/>
  <c r="G20789" i="1"/>
  <c r="G20788" i="1"/>
  <c r="G20787" i="1"/>
  <c r="G20786" i="1"/>
  <c r="G20785" i="1"/>
  <c r="G20784" i="1"/>
  <c r="G20783" i="1"/>
  <c r="G20782" i="1"/>
  <c r="G20781" i="1"/>
  <c r="G20780" i="1"/>
  <c r="G20779" i="1"/>
  <c r="G20778" i="1"/>
  <c r="G20777" i="1"/>
  <c r="G20776" i="1"/>
  <c r="G20775" i="1"/>
  <c r="G20774" i="1"/>
  <c r="G20773" i="1"/>
  <c r="G20772" i="1"/>
  <c r="G20771" i="1"/>
  <c r="G20770" i="1"/>
  <c r="G20769" i="1"/>
  <c r="G20768" i="1"/>
  <c r="G20767" i="1"/>
  <c r="G20766" i="1"/>
  <c r="G20765" i="1"/>
  <c r="G20764" i="1"/>
  <c r="G20763" i="1"/>
  <c r="G20762" i="1"/>
  <c r="G20761" i="1"/>
  <c r="G20760" i="1"/>
  <c r="G20759" i="1"/>
  <c r="G20758" i="1"/>
  <c r="G20757" i="1"/>
  <c r="G20756" i="1"/>
  <c r="G20755" i="1"/>
  <c r="G20754" i="1"/>
  <c r="G20753" i="1"/>
  <c r="G20752" i="1"/>
  <c r="G20751" i="1"/>
  <c r="G20750" i="1"/>
  <c r="G20749" i="1"/>
  <c r="G20748" i="1"/>
  <c r="G20747" i="1"/>
  <c r="G20746" i="1"/>
  <c r="G20745" i="1"/>
  <c r="G20744" i="1"/>
  <c r="G20743" i="1"/>
  <c r="G20742" i="1"/>
  <c r="G20741" i="1"/>
  <c r="G20740" i="1"/>
  <c r="G20739" i="1"/>
  <c r="G20738" i="1"/>
  <c r="G20737" i="1"/>
  <c r="G20736" i="1"/>
  <c r="G20735" i="1"/>
  <c r="G20734" i="1"/>
  <c r="G20733" i="1"/>
  <c r="G20732" i="1"/>
  <c r="G20731" i="1"/>
  <c r="G20730" i="1"/>
  <c r="G20729" i="1"/>
  <c r="G20728" i="1"/>
  <c r="G20727" i="1"/>
  <c r="G20726" i="1"/>
  <c r="G20725" i="1"/>
  <c r="G20724" i="1"/>
  <c r="G20723" i="1"/>
  <c r="G20722" i="1"/>
  <c r="G20721" i="1"/>
  <c r="G20720" i="1"/>
  <c r="G20719" i="1"/>
  <c r="G20718" i="1"/>
  <c r="G20717" i="1"/>
  <c r="G20716" i="1"/>
  <c r="G20715" i="1"/>
  <c r="G20714" i="1"/>
  <c r="G20713" i="1"/>
  <c r="H20713" i="1" s="1"/>
  <c r="G20712" i="1"/>
  <c r="G20711" i="1"/>
  <c r="G20710" i="1"/>
  <c r="G20709" i="1"/>
  <c r="G20708" i="1"/>
  <c r="G20707" i="1"/>
  <c r="G20706" i="1"/>
  <c r="H20706" i="1" s="1"/>
  <c r="G20705" i="1"/>
  <c r="H20705" i="1" s="1"/>
  <c r="G20704" i="1"/>
  <c r="H20704" i="1" s="1"/>
  <c r="G20703" i="1"/>
  <c r="H20703" i="1" s="1"/>
  <c r="G20702" i="1"/>
  <c r="H20702" i="1" s="1"/>
  <c r="G20701" i="1"/>
  <c r="G20700" i="1"/>
  <c r="H20700" i="1" s="1"/>
  <c r="G20699" i="1"/>
  <c r="H20699" i="1" s="1"/>
  <c r="G20698" i="1"/>
  <c r="G20697" i="1"/>
  <c r="H20697" i="1" s="1"/>
  <c r="G20696" i="1"/>
  <c r="G20695" i="1"/>
  <c r="G20694" i="1"/>
  <c r="G20693" i="1"/>
  <c r="G20692" i="1"/>
  <c r="G20691" i="1"/>
  <c r="G20690" i="1"/>
  <c r="G20689" i="1"/>
  <c r="G20688" i="1"/>
  <c r="G20687" i="1"/>
  <c r="G20686" i="1"/>
  <c r="G20685" i="1"/>
  <c r="G20684" i="1"/>
  <c r="G20683" i="1"/>
  <c r="G20682" i="1"/>
  <c r="G20681" i="1"/>
  <c r="G20680" i="1"/>
  <c r="G20679" i="1"/>
  <c r="G20678" i="1"/>
  <c r="G20677" i="1"/>
  <c r="G20676" i="1"/>
  <c r="G20675" i="1"/>
  <c r="G20674" i="1"/>
  <c r="G20673" i="1"/>
  <c r="G20672" i="1"/>
  <c r="G20671" i="1"/>
  <c r="G20670" i="1"/>
  <c r="G20669" i="1"/>
  <c r="G20668" i="1"/>
  <c r="G20667" i="1"/>
  <c r="G20666" i="1"/>
  <c r="G20665" i="1"/>
  <c r="G20664" i="1"/>
  <c r="G20663" i="1"/>
  <c r="G20662" i="1"/>
  <c r="G20661" i="1"/>
  <c r="G20660" i="1"/>
  <c r="G20659" i="1"/>
  <c r="G20658" i="1"/>
  <c r="G20657" i="1"/>
  <c r="G20656" i="1"/>
  <c r="G20655" i="1"/>
  <c r="G20654" i="1"/>
  <c r="G20653" i="1"/>
  <c r="G20652" i="1"/>
  <c r="G20651" i="1"/>
  <c r="G20650" i="1"/>
  <c r="G20649" i="1"/>
  <c r="G20648" i="1"/>
  <c r="G20647" i="1"/>
  <c r="G20646" i="1"/>
  <c r="G20645" i="1"/>
  <c r="G20644" i="1"/>
  <c r="G20643" i="1"/>
  <c r="G20642" i="1"/>
  <c r="G20641" i="1"/>
  <c r="G20640" i="1"/>
  <c r="G20639" i="1"/>
  <c r="G20638" i="1"/>
  <c r="G20637" i="1"/>
  <c r="G20636" i="1"/>
  <c r="G20635" i="1"/>
  <c r="G20634" i="1"/>
  <c r="G20633" i="1"/>
  <c r="G20632" i="1"/>
  <c r="G20631" i="1"/>
  <c r="G20630" i="1"/>
  <c r="G20629" i="1"/>
  <c r="G20628" i="1"/>
  <c r="G20627" i="1"/>
  <c r="G20626" i="1"/>
  <c r="G20625" i="1"/>
  <c r="G20624" i="1"/>
  <c r="G20623" i="1"/>
  <c r="G20622" i="1"/>
  <c r="G20621" i="1"/>
  <c r="G20620" i="1"/>
  <c r="G20619" i="1"/>
  <c r="G20618" i="1"/>
  <c r="G20617" i="1"/>
  <c r="G20616" i="1"/>
  <c r="G20615" i="1"/>
  <c r="G20614" i="1"/>
  <c r="G20613" i="1"/>
  <c r="G20612" i="1"/>
  <c r="G20611" i="1"/>
  <c r="G20610" i="1"/>
  <c r="G20609" i="1"/>
  <c r="G20608" i="1"/>
  <c r="H20608" i="1" s="1"/>
  <c r="G20607" i="1"/>
  <c r="G20606" i="1"/>
  <c r="H20606" i="1" s="1"/>
  <c r="G20605" i="1"/>
  <c r="G20604" i="1"/>
  <c r="H20604" i="1" s="1"/>
  <c r="G20603" i="1"/>
  <c r="G20602" i="1"/>
  <c r="G20601" i="1"/>
  <c r="G20600" i="1"/>
  <c r="G20599" i="1"/>
  <c r="G20598" i="1"/>
  <c r="G20597" i="1"/>
  <c r="G20596" i="1"/>
  <c r="G20595" i="1"/>
  <c r="G20594" i="1"/>
  <c r="G20593" i="1"/>
  <c r="G20592" i="1"/>
  <c r="H20592" i="1" s="1"/>
  <c r="G20591" i="1"/>
  <c r="G20590" i="1"/>
  <c r="H20590" i="1" s="1"/>
  <c r="G20589" i="1"/>
  <c r="H20589" i="1" s="1"/>
  <c r="G20588" i="1"/>
  <c r="G20587" i="1"/>
  <c r="G20586" i="1"/>
  <c r="G20585" i="1"/>
  <c r="H20585" i="1" s="1"/>
  <c r="G20584" i="1"/>
  <c r="G20583" i="1"/>
  <c r="H20583" i="1" s="1"/>
  <c r="G20582" i="1"/>
  <c r="G20581" i="1"/>
  <c r="G20580" i="1"/>
  <c r="H20580" i="1" s="1"/>
  <c r="G20579" i="1"/>
  <c r="G20578" i="1"/>
  <c r="H20578" i="1" s="1"/>
  <c r="G20577" i="1"/>
  <c r="H20577" i="1" s="1"/>
  <c r="G20576" i="1"/>
  <c r="G20575" i="1"/>
  <c r="H20575" i="1" s="1"/>
  <c r="G20574" i="1"/>
  <c r="H20574" i="1" s="1"/>
  <c r="G20573" i="1"/>
  <c r="G20572" i="1"/>
  <c r="G20571" i="1"/>
  <c r="G20570" i="1"/>
  <c r="H20570" i="1" s="1"/>
  <c r="G20569" i="1"/>
  <c r="G20568" i="1"/>
  <c r="H20568" i="1" s="1"/>
  <c r="G20567" i="1"/>
  <c r="G20566" i="1"/>
  <c r="G20565" i="1"/>
  <c r="G20564" i="1"/>
  <c r="G20563" i="1"/>
  <c r="G20562" i="1"/>
  <c r="G20561" i="1"/>
  <c r="H20561" i="1" s="1"/>
  <c r="G20560" i="1"/>
  <c r="G20559" i="1"/>
  <c r="H20559" i="1" s="1"/>
  <c r="G20558" i="1"/>
  <c r="H20558" i="1" s="1"/>
  <c r="G20557" i="1"/>
  <c r="H20557" i="1" s="1"/>
  <c r="G20556" i="1"/>
  <c r="H20556" i="1" s="1"/>
  <c r="G20555" i="1"/>
  <c r="G20554" i="1"/>
  <c r="H20554" i="1" s="1"/>
  <c r="G20553" i="1"/>
  <c r="H20553" i="1" s="1"/>
  <c r="G20552" i="1"/>
  <c r="G20551" i="1"/>
  <c r="G20550" i="1"/>
  <c r="G20549" i="1"/>
  <c r="G20548" i="1"/>
  <c r="G20547" i="1"/>
  <c r="G20546" i="1"/>
  <c r="G20545" i="1"/>
  <c r="G20544" i="1"/>
  <c r="G20543" i="1"/>
  <c r="G20542" i="1"/>
  <c r="G20541" i="1"/>
  <c r="G20540" i="1"/>
  <c r="G20539" i="1"/>
  <c r="G20538" i="1"/>
  <c r="G20537" i="1"/>
  <c r="G20536" i="1"/>
  <c r="G20535" i="1"/>
  <c r="G20534" i="1"/>
  <c r="G20533" i="1"/>
  <c r="G20532" i="1"/>
  <c r="G20531" i="1"/>
  <c r="G20530" i="1"/>
  <c r="G20529" i="1"/>
  <c r="G20528" i="1"/>
  <c r="G20527" i="1"/>
  <c r="G20526" i="1"/>
  <c r="G20525" i="1"/>
  <c r="G20524" i="1"/>
  <c r="G20523" i="1"/>
  <c r="G20522" i="1"/>
  <c r="G20521" i="1"/>
  <c r="G20520" i="1"/>
  <c r="G20519" i="1"/>
  <c r="G20518" i="1"/>
  <c r="G20517" i="1"/>
  <c r="G20516" i="1"/>
  <c r="G20515" i="1"/>
  <c r="G20514" i="1"/>
  <c r="G20513" i="1"/>
  <c r="G20512" i="1"/>
  <c r="G20511" i="1"/>
  <c r="H20511" i="1" s="1"/>
  <c r="G20510" i="1"/>
  <c r="G20509" i="1"/>
  <c r="G20508" i="1"/>
  <c r="G20507" i="1"/>
  <c r="G20506" i="1"/>
  <c r="G20505" i="1"/>
  <c r="H20505" i="1" s="1"/>
  <c r="G20504" i="1"/>
  <c r="G20503" i="1"/>
  <c r="G20502" i="1"/>
  <c r="G20501" i="1"/>
  <c r="G20500" i="1"/>
  <c r="G20499" i="1"/>
  <c r="G20498" i="1"/>
  <c r="G20497" i="1"/>
  <c r="G20496" i="1"/>
  <c r="G20495" i="1"/>
  <c r="G20494" i="1"/>
  <c r="G20493" i="1"/>
  <c r="G20492" i="1"/>
  <c r="G20491" i="1"/>
  <c r="G20490" i="1"/>
  <c r="G20489" i="1"/>
  <c r="H20489" i="1" s="1"/>
  <c r="G20488" i="1"/>
  <c r="G20487" i="1"/>
  <c r="G20486" i="1"/>
  <c r="G20485" i="1"/>
  <c r="G20484" i="1"/>
  <c r="G20483" i="1"/>
  <c r="G20482" i="1"/>
  <c r="G20481" i="1"/>
  <c r="G20480" i="1"/>
  <c r="G20479" i="1"/>
  <c r="G20478" i="1"/>
  <c r="G20477" i="1"/>
  <c r="G20476" i="1"/>
  <c r="G20475" i="1"/>
  <c r="G20474" i="1"/>
  <c r="G20473" i="1"/>
  <c r="G20472" i="1"/>
  <c r="G20471" i="1"/>
  <c r="G20470" i="1"/>
  <c r="G20469" i="1"/>
  <c r="G20468" i="1"/>
  <c r="G20467" i="1"/>
  <c r="G20466" i="1"/>
  <c r="G20465" i="1"/>
  <c r="G20464" i="1"/>
  <c r="G20463" i="1"/>
  <c r="G20462" i="1"/>
  <c r="G20461" i="1"/>
  <c r="G20460" i="1"/>
  <c r="G20459" i="1"/>
  <c r="G20458" i="1"/>
  <c r="G20457" i="1"/>
  <c r="G20456" i="1"/>
  <c r="G20455" i="1"/>
  <c r="G20454" i="1"/>
  <c r="G20453" i="1"/>
  <c r="G20452" i="1"/>
  <c r="G20451" i="1"/>
  <c r="G20450" i="1"/>
  <c r="G20449" i="1"/>
  <c r="G20448" i="1"/>
  <c r="H20448" i="1" s="1"/>
  <c r="G20447" i="1"/>
  <c r="G20446" i="1"/>
  <c r="H20446" i="1" s="1"/>
  <c r="G20445" i="1"/>
  <c r="G20444" i="1"/>
  <c r="H20444" i="1" s="1"/>
  <c r="G20443" i="1"/>
  <c r="G20442" i="1"/>
  <c r="H20442" i="1" s="1"/>
  <c r="G20441" i="1"/>
  <c r="H20441" i="1" s="1"/>
  <c r="G20440" i="1"/>
  <c r="G20439" i="1"/>
  <c r="G20438" i="1"/>
  <c r="G20437" i="1"/>
  <c r="G20436" i="1"/>
  <c r="G20435" i="1"/>
  <c r="G20434" i="1"/>
  <c r="G20433" i="1"/>
  <c r="G20432" i="1"/>
  <c r="G20431" i="1"/>
  <c r="G20430" i="1"/>
  <c r="G20429" i="1"/>
  <c r="G20428" i="1"/>
  <c r="G20427" i="1"/>
  <c r="G20426" i="1"/>
  <c r="G20425" i="1"/>
  <c r="G20424" i="1"/>
  <c r="G20423" i="1"/>
  <c r="G20422" i="1"/>
  <c r="G20421" i="1"/>
  <c r="G20420" i="1"/>
  <c r="G20419" i="1"/>
  <c r="G20418" i="1"/>
  <c r="G20417" i="1"/>
  <c r="G20416" i="1"/>
  <c r="G20415" i="1"/>
  <c r="H20415" i="1" s="1"/>
  <c r="G20414" i="1"/>
  <c r="G20413" i="1"/>
  <c r="H20413" i="1" s="1"/>
  <c r="G20412" i="1"/>
  <c r="H20412" i="1" s="1"/>
  <c r="G20411" i="1"/>
  <c r="H20411" i="1" s="1"/>
  <c r="G20410" i="1"/>
  <c r="H20410" i="1" s="1"/>
  <c r="G20409" i="1"/>
  <c r="H20409" i="1" s="1"/>
  <c r="G20408" i="1"/>
  <c r="H20408" i="1" s="1"/>
  <c r="G20407" i="1"/>
  <c r="H20407" i="1" s="1"/>
  <c r="G20406" i="1"/>
  <c r="H20406" i="1" s="1"/>
  <c r="G20405" i="1"/>
  <c r="H20405" i="1" s="1"/>
  <c r="G20404" i="1"/>
  <c r="H20404" i="1" s="1"/>
  <c r="G20403" i="1"/>
  <c r="H20403" i="1" s="1"/>
  <c r="G20402" i="1"/>
  <c r="G20401" i="1"/>
  <c r="H20401" i="1" s="1"/>
  <c r="G20400" i="1"/>
  <c r="H20400" i="1" s="1"/>
  <c r="G20399" i="1"/>
  <c r="H20399" i="1" s="1"/>
  <c r="G20398" i="1"/>
  <c r="H20398" i="1" s="1"/>
  <c r="G20397" i="1"/>
  <c r="H20397" i="1" s="1"/>
  <c r="G20396" i="1"/>
  <c r="H20396" i="1" s="1"/>
  <c r="G20395" i="1"/>
  <c r="H20395" i="1" s="1"/>
  <c r="G20394" i="1"/>
  <c r="H20394" i="1" s="1"/>
  <c r="G20393" i="1"/>
  <c r="H20393" i="1" s="1"/>
  <c r="G20392" i="1"/>
  <c r="H20392" i="1" s="1"/>
  <c r="G20391" i="1"/>
  <c r="H20391" i="1" s="1"/>
  <c r="G20390" i="1"/>
  <c r="H20390" i="1" s="1"/>
  <c r="G20389" i="1"/>
  <c r="H20389" i="1" s="1"/>
  <c r="G20388" i="1"/>
  <c r="H20388" i="1" s="1"/>
  <c r="G20387" i="1"/>
  <c r="H20387" i="1" s="1"/>
  <c r="G20386" i="1"/>
  <c r="G20385" i="1"/>
  <c r="G20384" i="1"/>
  <c r="H20384" i="1" s="1"/>
  <c r="G20383" i="1"/>
  <c r="H20383" i="1" s="1"/>
  <c r="G20382" i="1"/>
  <c r="H20382" i="1" s="1"/>
  <c r="G20381" i="1"/>
  <c r="H20381" i="1" s="1"/>
  <c r="G20380" i="1"/>
  <c r="H20380" i="1" s="1"/>
  <c r="G20379" i="1"/>
  <c r="H20379" i="1" s="1"/>
  <c r="G20378" i="1"/>
  <c r="H20378" i="1" s="1"/>
  <c r="G20377" i="1"/>
  <c r="H20377" i="1" s="1"/>
  <c r="G20376" i="1"/>
  <c r="G20375" i="1"/>
  <c r="G20374" i="1"/>
  <c r="G20373" i="1"/>
  <c r="G20372" i="1"/>
  <c r="G20371" i="1"/>
  <c r="G20370" i="1"/>
  <c r="G20369" i="1"/>
  <c r="G20368" i="1"/>
  <c r="G20367" i="1"/>
  <c r="G20366" i="1"/>
  <c r="G20365" i="1"/>
  <c r="G20364" i="1"/>
  <c r="G20363" i="1"/>
  <c r="G20362" i="1"/>
  <c r="G20361" i="1"/>
  <c r="G20360" i="1"/>
  <c r="G20359" i="1"/>
  <c r="G20358" i="1"/>
  <c r="G20357" i="1"/>
  <c r="G20356" i="1"/>
  <c r="G20355" i="1"/>
  <c r="G20354" i="1"/>
  <c r="G20353" i="1"/>
  <c r="G20352" i="1"/>
  <c r="G20351" i="1"/>
  <c r="G20350" i="1"/>
  <c r="G20349" i="1"/>
  <c r="G20348" i="1"/>
  <c r="G20347" i="1"/>
  <c r="G20346" i="1"/>
  <c r="G20345" i="1"/>
  <c r="G20344" i="1"/>
  <c r="G20343" i="1"/>
  <c r="G20342" i="1"/>
  <c r="G20341" i="1"/>
  <c r="G20340" i="1"/>
  <c r="G20339" i="1"/>
  <c r="G20338" i="1"/>
  <c r="G20337" i="1"/>
  <c r="G20336" i="1"/>
  <c r="G20335" i="1"/>
  <c r="G20334" i="1"/>
  <c r="G20333" i="1"/>
  <c r="G20332" i="1"/>
  <c r="G20331" i="1"/>
  <c r="G20330" i="1"/>
  <c r="G20329" i="1"/>
  <c r="G20328" i="1"/>
  <c r="G20327" i="1"/>
  <c r="G20326" i="1"/>
  <c r="G20325" i="1"/>
  <c r="G20324" i="1"/>
  <c r="G20323" i="1"/>
  <c r="G20322" i="1"/>
  <c r="G20321" i="1"/>
  <c r="G20320" i="1"/>
  <c r="G20319" i="1"/>
  <c r="G20318" i="1"/>
  <c r="G20317" i="1"/>
  <c r="G20316" i="1"/>
  <c r="G20315" i="1"/>
  <c r="G20314" i="1"/>
  <c r="G20313" i="1"/>
  <c r="G20312" i="1"/>
  <c r="G20311" i="1"/>
  <c r="G20310" i="1"/>
  <c r="G20309" i="1"/>
  <c r="G20308" i="1"/>
  <c r="G20307" i="1"/>
  <c r="G20306" i="1"/>
  <c r="G20305" i="1"/>
  <c r="G20304" i="1"/>
  <c r="G20303" i="1"/>
  <c r="G20302" i="1"/>
  <c r="G20301" i="1"/>
  <c r="G20300" i="1"/>
  <c r="G20299" i="1"/>
  <c r="G20298" i="1"/>
  <c r="G20297" i="1"/>
  <c r="G20296" i="1"/>
  <c r="G20295" i="1"/>
  <c r="G20294" i="1"/>
  <c r="G20293" i="1"/>
  <c r="G20292" i="1"/>
  <c r="G20291" i="1"/>
  <c r="G20290" i="1"/>
  <c r="G20289" i="1"/>
  <c r="G20288" i="1"/>
  <c r="G20287" i="1"/>
  <c r="H20287" i="1" s="1"/>
  <c r="G20286" i="1"/>
  <c r="G20285" i="1"/>
  <c r="G20284" i="1"/>
  <c r="G20283" i="1"/>
  <c r="G20282" i="1"/>
  <c r="H20282" i="1" s="1"/>
  <c r="G20281" i="1"/>
  <c r="G20280" i="1"/>
  <c r="G20279" i="1"/>
  <c r="G20278" i="1"/>
  <c r="G20277" i="1"/>
  <c r="G20276" i="1"/>
  <c r="G20275" i="1"/>
  <c r="G20274" i="1"/>
  <c r="G20273" i="1"/>
  <c r="G20272" i="1"/>
  <c r="G20271" i="1"/>
  <c r="G20270" i="1"/>
  <c r="G20269" i="1"/>
  <c r="G20268" i="1"/>
  <c r="G20267" i="1"/>
  <c r="G20266" i="1"/>
  <c r="G20265" i="1"/>
  <c r="G20264" i="1"/>
  <c r="G20263" i="1"/>
  <c r="G20262" i="1"/>
  <c r="G20261" i="1"/>
  <c r="G20260" i="1"/>
  <c r="G20259" i="1"/>
  <c r="G20258" i="1"/>
  <c r="G20257" i="1"/>
  <c r="G20256" i="1"/>
  <c r="G20255" i="1"/>
  <c r="G20254" i="1"/>
  <c r="G20253" i="1"/>
  <c r="G20252" i="1"/>
  <c r="G20251" i="1"/>
  <c r="G20250" i="1"/>
  <c r="G20249" i="1"/>
  <c r="G20248" i="1"/>
  <c r="G20247" i="1"/>
  <c r="G20246" i="1"/>
  <c r="G20245" i="1"/>
  <c r="G20244" i="1"/>
  <c r="G20243" i="1"/>
  <c r="G20242" i="1"/>
  <c r="G20241" i="1"/>
  <c r="G20240" i="1"/>
  <c r="G20239" i="1"/>
  <c r="G20238" i="1"/>
  <c r="G20237" i="1"/>
  <c r="G20236" i="1"/>
  <c r="G20235" i="1"/>
  <c r="G20234" i="1"/>
  <c r="G20233" i="1"/>
  <c r="G20232" i="1"/>
  <c r="G20231" i="1"/>
  <c r="G20230" i="1"/>
  <c r="G20229" i="1"/>
  <c r="G20228" i="1"/>
  <c r="G20227" i="1"/>
  <c r="G20226" i="1"/>
  <c r="G20225" i="1"/>
  <c r="G20224" i="1"/>
  <c r="G20223" i="1"/>
  <c r="G20222" i="1"/>
  <c r="G20221" i="1"/>
  <c r="G20220" i="1"/>
  <c r="G20219" i="1"/>
  <c r="G20218" i="1"/>
  <c r="G20217" i="1"/>
  <c r="G20216" i="1"/>
  <c r="G20215" i="1"/>
  <c r="G20214" i="1"/>
  <c r="G20213" i="1"/>
  <c r="G20212" i="1"/>
  <c r="G20211" i="1"/>
  <c r="G20210" i="1"/>
  <c r="G20209" i="1"/>
  <c r="G20208" i="1"/>
  <c r="G20207" i="1"/>
  <c r="G20206" i="1"/>
  <c r="G20205" i="1"/>
  <c r="G20204" i="1"/>
  <c r="G20203" i="1"/>
  <c r="G20202" i="1"/>
  <c r="G20201" i="1"/>
  <c r="H20201" i="1" s="1"/>
  <c r="G20200" i="1"/>
  <c r="G20199" i="1"/>
  <c r="G20198" i="1"/>
  <c r="G20197" i="1"/>
  <c r="G20196" i="1"/>
  <c r="G20195" i="1"/>
  <c r="G20194" i="1"/>
  <c r="G20193" i="1"/>
  <c r="G20192" i="1"/>
  <c r="G20191" i="1"/>
  <c r="G20190" i="1"/>
  <c r="G20189" i="1"/>
  <c r="G20188" i="1"/>
  <c r="G20187" i="1"/>
  <c r="G20186" i="1"/>
  <c r="G20185" i="1"/>
  <c r="G20184" i="1"/>
  <c r="G20183" i="1"/>
  <c r="G20182" i="1"/>
  <c r="G20181" i="1"/>
  <c r="G20180" i="1"/>
  <c r="G20179" i="1"/>
  <c r="G20178" i="1"/>
  <c r="G20177" i="1"/>
  <c r="G20176" i="1"/>
  <c r="G20175" i="1"/>
  <c r="G20174" i="1"/>
  <c r="G20173" i="1"/>
  <c r="G20172" i="1"/>
  <c r="G20171" i="1"/>
  <c r="G20170" i="1"/>
  <c r="G20169" i="1"/>
  <c r="G20168" i="1"/>
  <c r="G20167" i="1"/>
  <c r="G20166" i="1"/>
  <c r="G20165" i="1"/>
  <c r="G20164" i="1"/>
  <c r="G20163" i="1"/>
  <c r="G20162" i="1"/>
  <c r="G20161" i="1"/>
  <c r="G20160" i="1"/>
  <c r="G20159" i="1"/>
  <c r="G20158" i="1"/>
  <c r="G20157" i="1"/>
  <c r="G20156" i="1"/>
  <c r="G20155" i="1"/>
  <c r="G20154" i="1"/>
  <c r="G20153" i="1"/>
  <c r="G20152" i="1"/>
  <c r="G20151" i="1"/>
  <c r="G20150" i="1"/>
  <c r="G20149" i="1"/>
  <c r="G20148" i="1"/>
  <c r="G20147" i="1"/>
  <c r="G20146" i="1"/>
  <c r="G20145" i="1"/>
  <c r="G20144" i="1"/>
  <c r="G20143" i="1"/>
  <c r="G20142" i="1"/>
  <c r="G20141" i="1"/>
  <c r="G20140" i="1"/>
  <c r="G20139" i="1"/>
  <c r="G20138" i="1"/>
  <c r="G20137" i="1"/>
  <c r="G20136" i="1"/>
  <c r="G20135" i="1"/>
  <c r="G20134" i="1"/>
  <c r="G20133" i="1"/>
  <c r="G20132" i="1"/>
  <c r="G20131" i="1"/>
  <c r="G20130" i="1"/>
  <c r="G20129" i="1"/>
  <c r="G20128" i="1"/>
  <c r="G20127" i="1"/>
  <c r="G20126" i="1"/>
  <c r="G20125" i="1"/>
  <c r="G20124" i="1"/>
  <c r="G20123" i="1"/>
  <c r="G20122" i="1"/>
  <c r="G20121" i="1"/>
  <c r="G20120" i="1"/>
  <c r="G20119" i="1"/>
  <c r="G20118" i="1"/>
  <c r="G20117" i="1"/>
  <c r="G20116" i="1"/>
  <c r="G20115" i="1"/>
  <c r="G20114" i="1"/>
  <c r="G20113" i="1"/>
  <c r="G20112" i="1"/>
  <c r="G20111" i="1"/>
  <c r="G20110" i="1"/>
  <c r="G20109" i="1"/>
  <c r="G20108" i="1"/>
  <c r="G20107" i="1"/>
  <c r="G20106" i="1"/>
  <c r="G20105" i="1"/>
  <c r="G20104" i="1"/>
  <c r="G20103" i="1"/>
  <c r="G20102" i="1"/>
  <c r="H20102" i="1" s="1"/>
  <c r="G20101" i="1"/>
  <c r="G20100" i="1"/>
  <c r="G20099" i="1"/>
  <c r="G20098" i="1"/>
  <c r="H20098" i="1" s="1"/>
  <c r="G20097" i="1"/>
  <c r="G20096" i="1"/>
  <c r="G20095" i="1"/>
  <c r="G20094" i="1"/>
  <c r="H20094" i="1" s="1"/>
  <c r="G20093" i="1"/>
  <c r="G20092" i="1"/>
  <c r="G20091" i="1"/>
  <c r="G20090" i="1"/>
  <c r="G20089" i="1"/>
  <c r="G20088" i="1"/>
  <c r="G20087" i="1"/>
  <c r="G20086" i="1"/>
  <c r="G20085" i="1"/>
  <c r="G20084" i="1"/>
  <c r="G20083" i="1"/>
  <c r="G20082" i="1"/>
  <c r="G20081" i="1"/>
  <c r="G20080" i="1"/>
  <c r="G20079" i="1"/>
  <c r="G20078" i="1"/>
  <c r="G20077" i="1"/>
  <c r="G20076" i="1"/>
  <c r="G20075" i="1"/>
  <c r="G20074" i="1"/>
  <c r="G20073" i="1"/>
  <c r="G20072" i="1"/>
  <c r="G20071" i="1"/>
  <c r="G20070" i="1"/>
  <c r="G20069" i="1"/>
  <c r="G20068" i="1"/>
  <c r="G20067" i="1"/>
  <c r="G20066" i="1"/>
  <c r="G20065" i="1"/>
  <c r="G20064" i="1"/>
  <c r="G20063" i="1"/>
  <c r="G20062" i="1"/>
  <c r="G20061" i="1"/>
  <c r="G20060" i="1"/>
  <c r="G20059" i="1"/>
  <c r="G20058" i="1"/>
  <c r="G20057" i="1"/>
  <c r="G20056" i="1"/>
  <c r="G20055" i="1"/>
  <c r="G20054" i="1"/>
  <c r="G20053" i="1"/>
  <c r="G20052" i="1"/>
  <c r="G20051" i="1"/>
  <c r="G20050" i="1"/>
  <c r="G20049" i="1"/>
  <c r="G20048" i="1"/>
  <c r="G20047" i="1"/>
  <c r="G20046" i="1"/>
  <c r="G20045" i="1"/>
  <c r="G20044" i="1"/>
  <c r="G20043" i="1"/>
  <c r="G20042" i="1"/>
  <c r="G20041" i="1"/>
  <c r="G20040" i="1"/>
  <c r="G20039" i="1"/>
  <c r="G20038" i="1"/>
  <c r="G20037" i="1"/>
  <c r="G20036" i="1"/>
  <c r="G20035" i="1"/>
  <c r="G20034" i="1"/>
  <c r="G20033" i="1"/>
  <c r="G20032" i="1"/>
  <c r="G20031" i="1"/>
  <c r="G20030" i="1"/>
  <c r="G20029" i="1"/>
  <c r="G20028" i="1"/>
  <c r="G20027" i="1"/>
  <c r="G20026" i="1"/>
  <c r="G20025" i="1"/>
  <c r="G20024" i="1"/>
  <c r="G20023" i="1"/>
  <c r="G20022" i="1"/>
  <c r="G20021" i="1"/>
  <c r="G20020" i="1"/>
  <c r="G20019" i="1"/>
  <c r="G20018" i="1"/>
  <c r="G20017" i="1"/>
  <c r="G20016" i="1"/>
  <c r="G20015" i="1"/>
  <c r="G20014" i="1"/>
  <c r="G20013" i="1"/>
  <c r="G20012" i="1"/>
  <c r="G20011" i="1"/>
  <c r="G20010" i="1"/>
  <c r="G20009" i="1"/>
  <c r="G20008" i="1"/>
  <c r="G20007" i="1"/>
  <c r="G20006" i="1"/>
  <c r="G20005" i="1"/>
  <c r="G20004" i="1"/>
  <c r="G20003" i="1"/>
  <c r="G20002" i="1"/>
  <c r="G20001" i="1"/>
  <c r="G20000" i="1"/>
  <c r="G19999" i="1"/>
  <c r="G19998" i="1"/>
  <c r="G19997" i="1"/>
  <c r="G19996" i="1"/>
  <c r="G19995" i="1"/>
  <c r="G19994" i="1"/>
  <c r="G19993" i="1"/>
  <c r="G19992" i="1"/>
  <c r="G19991" i="1"/>
  <c r="G19990" i="1"/>
  <c r="G19989" i="1"/>
  <c r="G19988" i="1"/>
  <c r="G19987" i="1"/>
  <c r="G19986" i="1"/>
  <c r="G19985" i="1"/>
  <c r="G19984" i="1"/>
  <c r="G19983" i="1"/>
  <c r="G19982" i="1"/>
  <c r="G19981" i="1"/>
  <c r="G19980" i="1"/>
  <c r="G19979" i="1"/>
  <c r="G19978" i="1"/>
  <c r="G19977" i="1"/>
  <c r="G19976" i="1"/>
  <c r="G19975" i="1"/>
  <c r="G19974" i="1"/>
  <c r="G19973" i="1"/>
  <c r="G19972" i="1"/>
  <c r="G19971" i="1"/>
  <c r="G19970" i="1"/>
  <c r="G19969" i="1"/>
  <c r="G19968" i="1"/>
  <c r="G19967" i="1"/>
  <c r="G19966" i="1"/>
  <c r="G19965" i="1"/>
  <c r="G19964" i="1"/>
  <c r="G19963" i="1"/>
  <c r="G19962" i="1"/>
  <c r="G19961" i="1"/>
  <c r="G19960" i="1"/>
  <c r="G19959" i="1"/>
  <c r="G19958" i="1"/>
  <c r="G19957" i="1"/>
  <c r="G19956" i="1"/>
  <c r="G19955" i="1"/>
  <c r="G19954" i="1"/>
  <c r="G19953" i="1"/>
  <c r="G19952" i="1"/>
  <c r="H19952" i="1" s="1"/>
  <c r="G19951" i="1"/>
  <c r="G19950" i="1"/>
  <c r="G19949" i="1"/>
  <c r="G19948" i="1"/>
  <c r="G19947" i="1"/>
  <c r="G19946" i="1"/>
  <c r="G19945" i="1"/>
  <c r="G19944" i="1"/>
  <c r="G19943" i="1"/>
  <c r="G19942" i="1"/>
  <c r="H19942" i="1" s="1"/>
  <c r="G19941" i="1"/>
  <c r="G19940" i="1"/>
  <c r="G19939" i="1"/>
  <c r="G19938" i="1"/>
  <c r="G19937" i="1"/>
  <c r="G19936" i="1"/>
  <c r="G19935" i="1"/>
  <c r="H19935" i="1" s="1"/>
  <c r="G19934" i="1"/>
  <c r="G19933" i="1"/>
  <c r="H19933" i="1" s="1"/>
  <c r="G19932" i="1"/>
  <c r="G19931" i="1"/>
  <c r="G19930" i="1"/>
  <c r="G19929" i="1"/>
  <c r="G19928" i="1"/>
  <c r="G19927" i="1"/>
  <c r="G19926" i="1"/>
  <c r="G19925" i="1"/>
  <c r="G19924" i="1"/>
  <c r="G19923" i="1"/>
  <c r="G19922" i="1"/>
  <c r="G19921" i="1"/>
  <c r="G19920" i="1"/>
  <c r="G19919" i="1"/>
  <c r="G19918" i="1"/>
  <c r="G19917" i="1"/>
  <c r="G19916" i="1"/>
  <c r="G19915" i="1"/>
  <c r="G19914" i="1"/>
  <c r="G19913" i="1"/>
  <c r="G19912" i="1"/>
  <c r="G19911" i="1"/>
  <c r="G19910" i="1"/>
  <c r="G19909" i="1"/>
  <c r="G19908" i="1"/>
  <c r="G19907" i="1"/>
  <c r="G19906" i="1"/>
  <c r="G19905" i="1"/>
  <c r="G19904" i="1"/>
  <c r="G19903" i="1"/>
  <c r="G19902" i="1"/>
  <c r="G19901" i="1"/>
  <c r="G19900" i="1"/>
  <c r="G19899" i="1"/>
  <c r="G19898" i="1"/>
  <c r="G19897" i="1"/>
  <c r="G19896" i="1"/>
  <c r="G19895" i="1"/>
  <c r="G19894" i="1"/>
  <c r="G19893" i="1"/>
  <c r="G19892" i="1"/>
  <c r="G19891" i="1"/>
  <c r="G19890" i="1"/>
  <c r="G19889" i="1"/>
  <c r="G19888" i="1"/>
  <c r="G19887" i="1"/>
  <c r="G19886" i="1"/>
  <c r="G19885" i="1"/>
  <c r="G19884" i="1"/>
  <c r="G19883" i="1"/>
  <c r="G19882" i="1"/>
  <c r="G19881" i="1"/>
  <c r="G19880" i="1"/>
  <c r="G19879" i="1"/>
  <c r="G19878" i="1"/>
  <c r="G19877" i="1"/>
  <c r="G19876" i="1"/>
  <c r="G19875" i="1"/>
  <c r="G19874" i="1"/>
  <c r="G19873" i="1"/>
  <c r="G19872" i="1"/>
  <c r="G19871" i="1"/>
  <c r="G19870" i="1"/>
  <c r="G19869" i="1"/>
  <c r="G19868" i="1"/>
  <c r="G19867" i="1"/>
  <c r="G19866" i="1"/>
  <c r="G19865" i="1"/>
  <c r="G19864" i="1"/>
  <c r="G19863" i="1"/>
  <c r="G19862" i="1"/>
  <c r="G19861" i="1"/>
  <c r="G19860" i="1"/>
  <c r="G19859" i="1"/>
  <c r="G19858" i="1"/>
  <c r="G19857" i="1"/>
  <c r="G19856" i="1"/>
  <c r="G19855" i="1"/>
  <c r="G19854" i="1"/>
  <c r="G19853" i="1"/>
  <c r="G19852" i="1"/>
  <c r="G19851" i="1"/>
  <c r="G19850" i="1"/>
  <c r="G19849" i="1"/>
  <c r="G19848" i="1"/>
  <c r="G19847" i="1"/>
  <c r="G19846" i="1"/>
  <c r="G19845" i="1"/>
  <c r="G19844" i="1"/>
  <c r="G19843" i="1"/>
  <c r="G19842" i="1"/>
  <c r="G19841" i="1"/>
  <c r="G19840" i="1"/>
  <c r="G19839" i="1"/>
  <c r="G19838" i="1"/>
  <c r="G19837" i="1"/>
  <c r="G19836" i="1"/>
  <c r="G19835" i="1"/>
  <c r="G19834" i="1"/>
  <c r="G19833" i="1"/>
  <c r="G19832" i="1"/>
  <c r="G19831" i="1"/>
  <c r="G19830" i="1"/>
  <c r="G19829" i="1"/>
  <c r="G19828" i="1"/>
  <c r="G19827" i="1"/>
  <c r="G19826" i="1"/>
  <c r="G19825" i="1"/>
  <c r="G19824" i="1"/>
  <c r="G19823" i="1"/>
  <c r="G19822" i="1"/>
  <c r="G19821" i="1"/>
  <c r="G19820" i="1"/>
  <c r="G19819" i="1"/>
  <c r="G19818" i="1"/>
  <c r="G19817" i="1"/>
  <c r="G19816" i="1"/>
  <c r="G19815" i="1"/>
  <c r="G19814" i="1"/>
  <c r="G19813" i="1"/>
  <c r="G19812" i="1"/>
  <c r="G19811" i="1"/>
  <c r="G19810" i="1"/>
  <c r="G19809" i="1"/>
  <c r="G19808" i="1"/>
  <c r="G19807" i="1"/>
  <c r="G19806" i="1"/>
  <c r="G19805" i="1"/>
  <c r="G19804" i="1"/>
  <c r="G19803" i="1"/>
  <c r="G19802" i="1"/>
  <c r="G19801" i="1"/>
  <c r="G19800" i="1"/>
  <c r="G19799" i="1"/>
  <c r="G19798" i="1"/>
  <c r="G19797" i="1"/>
  <c r="G19796" i="1"/>
  <c r="G19795" i="1"/>
  <c r="G19794" i="1"/>
  <c r="G19793" i="1"/>
  <c r="G19792" i="1"/>
  <c r="H19792" i="1" s="1"/>
  <c r="G19791" i="1"/>
  <c r="G19790" i="1"/>
  <c r="G19789" i="1"/>
  <c r="G19788" i="1"/>
  <c r="G19787" i="1"/>
  <c r="G19786" i="1"/>
  <c r="G19785" i="1"/>
  <c r="H19785" i="1" s="1"/>
  <c r="G19784" i="1"/>
  <c r="G19783" i="1"/>
  <c r="G19782" i="1"/>
  <c r="H19782" i="1" s="1"/>
  <c r="G19781" i="1"/>
  <c r="G19780" i="1"/>
  <c r="G19779" i="1"/>
  <c r="G19778" i="1"/>
  <c r="G19777" i="1"/>
  <c r="G19776" i="1"/>
  <c r="G19775" i="1"/>
  <c r="G19774" i="1"/>
  <c r="G19773" i="1"/>
  <c r="H19773" i="1" s="1"/>
  <c r="G19772" i="1"/>
  <c r="H19772" i="1" s="1"/>
  <c r="G19771" i="1"/>
  <c r="G19770" i="1"/>
  <c r="G19769" i="1"/>
  <c r="G19768" i="1"/>
  <c r="G19767" i="1"/>
  <c r="H19767" i="1" s="1"/>
  <c r="G19766" i="1"/>
  <c r="H19766" i="1" s="1"/>
  <c r="G19765" i="1"/>
  <c r="G19764" i="1"/>
  <c r="G19763" i="1"/>
  <c r="G19762" i="1"/>
  <c r="H19762" i="1" s="1"/>
  <c r="G19761" i="1"/>
  <c r="H19761" i="1" s="1"/>
  <c r="G19760" i="1"/>
  <c r="G19759" i="1"/>
  <c r="H19759" i="1" s="1"/>
  <c r="G19758" i="1"/>
  <c r="H19758" i="1" s="1"/>
  <c r="G19757" i="1"/>
  <c r="H19757" i="1" s="1"/>
  <c r="G19756" i="1"/>
  <c r="H19756" i="1" s="1"/>
  <c r="G19755" i="1"/>
  <c r="H19755" i="1" s="1"/>
  <c r="G19754" i="1"/>
  <c r="G19753" i="1"/>
  <c r="H19753" i="1" s="1"/>
  <c r="G19752" i="1"/>
  <c r="G19751" i="1"/>
  <c r="H19751" i="1" s="1"/>
  <c r="G19750" i="1"/>
  <c r="G19749" i="1"/>
  <c r="H19749" i="1" s="1"/>
  <c r="G19748" i="1"/>
  <c r="G19747" i="1"/>
  <c r="G19746" i="1"/>
  <c r="G19745" i="1"/>
  <c r="H19745" i="1" s="1"/>
  <c r="G19744" i="1"/>
  <c r="G19743" i="1"/>
  <c r="H19743" i="1" s="1"/>
  <c r="G19742" i="1"/>
  <c r="H19742" i="1" s="1"/>
  <c r="G19741" i="1"/>
  <c r="H19741" i="1" s="1"/>
  <c r="G19740" i="1"/>
  <c r="H19740" i="1" s="1"/>
  <c r="G19739" i="1"/>
  <c r="H19739" i="1" s="1"/>
  <c r="G19738" i="1"/>
  <c r="G19737" i="1"/>
  <c r="H19737" i="1" s="1"/>
  <c r="G19736" i="1"/>
  <c r="H19736" i="1" s="1"/>
  <c r="G19735" i="1"/>
  <c r="G19734" i="1"/>
  <c r="G19733" i="1"/>
  <c r="G19732" i="1"/>
  <c r="G19731" i="1"/>
  <c r="G19730" i="1"/>
  <c r="G19729" i="1"/>
  <c r="H19729" i="1" s="1"/>
  <c r="G19728" i="1"/>
  <c r="G19727" i="1"/>
  <c r="H19727" i="1" s="1"/>
  <c r="G19726" i="1"/>
  <c r="H19726" i="1" s="1"/>
  <c r="G19725" i="1"/>
  <c r="G19724" i="1"/>
  <c r="H19724" i="1" s="1"/>
  <c r="G19723" i="1"/>
  <c r="H19723" i="1" s="1"/>
  <c r="G19722" i="1"/>
  <c r="G19721" i="1"/>
  <c r="G19720" i="1"/>
  <c r="H19720" i="1" s="1"/>
  <c r="G19719" i="1"/>
  <c r="G19718" i="1"/>
  <c r="G19717" i="1"/>
  <c r="H19717" i="1" s="1"/>
  <c r="G19716" i="1"/>
  <c r="H19716" i="1" s="1"/>
  <c r="G19715" i="1"/>
  <c r="H19715" i="1" s="1"/>
  <c r="G19714" i="1"/>
  <c r="G19713" i="1"/>
  <c r="G19712" i="1"/>
  <c r="G19711" i="1"/>
  <c r="G19710" i="1"/>
  <c r="G19709" i="1"/>
  <c r="H19709" i="1" s="1"/>
  <c r="G19708" i="1"/>
  <c r="G19707" i="1"/>
  <c r="G19706" i="1"/>
  <c r="H19706" i="1" s="1"/>
  <c r="G19705" i="1"/>
  <c r="H19705" i="1" s="1"/>
  <c r="G19704" i="1"/>
  <c r="G19703" i="1"/>
  <c r="G19702" i="1"/>
  <c r="H19702" i="1" s="1"/>
  <c r="G19701" i="1"/>
  <c r="H19701" i="1" s="1"/>
  <c r="G19700" i="1"/>
  <c r="G19699" i="1"/>
  <c r="G19698" i="1"/>
  <c r="H19698" i="1" s="1"/>
  <c r="G19697" i="1"/>
  <c r="H19697" i="1" s="1"/>
  <c r="G19696" i="1"/>
  <c r="H19696" i="1" s="1"/>
  <c r="G19695" i="1"/>
  <c r="H19695" i="1" s="1"/>
  <c r="G19694" i="1"/>
  <c r="G19693" i="1"/>
  <c r="G19692" i="1"/>
  <c r="G19691" i="1"/>
  <c r="G19690" i="1"/>
  <c r="G19689" i="1"/>
  <c r="H19689" i="1" s="1"/>
  <c r="G19688" i="1"/>
  <c r="H19688" i="1" s="1"/>
  <c r="G19687" i="1"/>
  <c r="H19687" i="1" s="1"/>
  <c r="G19686" i="1"/>
  <c r="H19686" i="1" s="1"/>
  <c r="G19685" i="1"/>
  <c r="G19684" i="1"/>
  <c r="H19684" i="1" s="1"/>
  <c r="G19683" i="1"/>
  <c r="H19683" i="1" s="1"/>
  <c r="G19682" i="1"/>
  <c r="H19682" i="1" s="1"/>
  <c r="G19681" i="1"/>
  <c r="H19681" i="1" s="1"/>
  <c r="G19680" i="1"/>
  <c r="H19680" i="1" s="1"/>
  <c r="G19679" i="1"/>
  <c r="H19679" i="1" s="1"/>
  <c r="G19678" i="1"/>
  <c r="G19677" i="1"/>
  <c r="G19676" i="1"/>
  <c r="H19676" i="1" s="1"/>
  <c r="G19675" i="1"/>
  <c r="H19675" i="1" s="1"/>
  <c r="G19674" i="1"/>
  <c r="G19673" i="1"/>
  <c r="G19672" i="1"/>
  <c r="G19671" i="1"/>
  <c r="H19671" i="1" s="1"/>
  <c r="G19670" i="1"/>
  <c r="G19669" i="1"/>
  <c r="H19669" i="1" s="1"/>
  <c r="G19668" i="1"/>
  <c r="H19668" i="1" s="1"/>
  <c r="G19667" i="1"/>
  <c r="G19666" i="1"/>
  <c r="G19665" i="1"/>
  <c r="G19664" i="1"/>
  <c r="H19664" i="1" s="1"/>
  <c r="G19663" i="1"/>
  <c r="H19663" i="1" s="1"/>
  <c r="G19662" i="1"/>
  <c r="H19662" i="1" s="1"/>
  <c r="G19661" i="1"/>
  <c r="H19661" i="1" s="1"/>
  <c r="G19660" i="1"/>
  <c r="H19660" i="1" s="1"/>
  <c r="G19659" i="1"/>
  <c r="H19659" i="1" s="1"/>
  <c r="G19658" i="1"/>
  <c r="G19657" i="1"/>
  <c r="G19656" i="1"/>
  <c r="G19655" i="1"/>
  <c r="H19655" i="1" s="1"/>
  <c r="G19654" i="1"/>
  <c r="G19653" i="1"/>
  <c r="G19652" i="1"/>
  <c r="G19651" i="1"/>
  <c r="H19651" i="1" s="1"/>
  <c r="G19650" i="1"/>
  <c r="H19650" i="1" s="1"/>
  <c r="G19649" i="1"/>
  <c r="G19648" i="1"/>
  <c r="H19648" i="1" s="1"/>
  <c r="G19647" i="1"/>
  <c r="H19647" i="1" s="1"/>
  <c r="G19646" i="1"/>
  <c r="H19646" i="1" s="1"/>
  <c r="G19645" i="1"/>
  <c r="G19644" i="1"/>
  <c r="H19644" i="1" s="1"/>
  <c r="G19643" i="1"/>
  <c r="H19643" i="1" s="1"/>
  <c r="G19642" i="1"/>
  <c r="H19642" i="1" s="1"/>
  <c r="G19641" i="1"/>
  <c r="H19641" i="1" s="1"/>
  <c r="G19640" i="1"/>
  <c r="H19640" i="1" s="1"/>
  <c r="G19639" i="1"/>
  <c r="H19639" i="1" s="1"/>
  <c r="G19638" i="1"/>
  <c r="H19638" i="1" s="1"/>
  <c r="G19637" i="1"/>
  <c r="H19637" i="1" s="1"/>
  <c r="G19636" i="1"/>
  <c r="H19636" i="1" s="1"/>
  <c r="G19635" i="1"/>
  <c r="H19635" i="1" s="1"/>
  <c r="G19634" i="1"/>
  <c r="H19634" i="1" s="1"/>
  <c r="G19633" i="1"/>
  <c r="G19632" i="1"/>
  <c r="H19632" i="1" s="1"/>
  <c r="G19631" i="1"/>
  <c r="G19630" i="1"/>
  <c r="G19629" i="1"/>
  <c r="G19628" i="1"/>
  <c r="G19627" i="1"/>
  <c r="G19626" i="1"/>
  <c r="G19625" i="1"/>
  <c r="H19625" i="1" s="1"/>
  <c r="G19624" i="1"/>
  <c r="G19623" i="1"/>
  <c r="G19622" i="1"/>
  <c r="G19621" i="1"/>
  <c r="G19620" i="1"/>
  <c r="G19619" i="1"/>
  <c r="G19618" i="1"/>
  <c r="G19617" i="1"/>
  <c r="G19616" i="1"/>
  <c r="G19615" i="1"/>
  <c r="G19614" i="1"/>
  <c r="G19613" i="1"/>
  <c r="G19612" i="1"/>
  <c r="G19611" i="1"/>
  <c r="G19610" i="1"/>
  <c r="G19609" i="1"/>
  <c r="G19608" i="1"/>
  <c r="G19607" i="1"/>
  <c r="G19606" i="1"/>
  <c r="G19605" i="1"/>
  <c r="G19604" i="1"/>
  <c r="G19603" i="1"/>
  <c r="G19602" i="1"/>
  <c r="G19601" i="1"/>
  <c r="G19600" i="1"/>
  <c r="G19599" i="1"/>
  <c r="G19598" i="1"/>
  <c r="G19597" i="1"/>
  <c r="G19596" i="1"/>
  <c r="G19595" i="1"/>
  <c r="G19594" i="1"/>
  <c r="G19593" i="1"/>
  <c r="G19592" i="1"/>
  <c r="G19591" i="1"/>
  <c r="G19590" i="1"/>
  <c r="G19589" i="1"/>
  <c r="G19588" i="1"/>
  <c r="G19587" i="1"/>
  <c r="H19587" i="1" s="1"/>
  <c r="G19586" i="1"/>
  <c r="G19585" i="1"/>
  <c r="G19584" i="1"/>
  <c r="G19583" i="1"/>
  <c r="G19582" i="1"/>
  <c r="G19581" i="1"/>
  <c r="G19580" i="1"/>
  <c r="G19579" i="1"/>
  <c r="G19578" i="1"/>
  <c r="G19577" i="1"/>
  <c r="G19576" i="1"/>
  <c r="G19575" i="1"/>
  <c r="G19574" i="1"/>
  <c r="G19573" i="1"/>
  <c r="G19572" i="1"/>
  <c r="G19571" i="1"/>
  <c r="G19570" i="1"/>
  <c r="G19569" i="1"/>
  <c r="G19568" i="1"/>
  <c r="G19567" i="1"/>
  <c r="G19566" i="1"/>
  <c r="G19565" i="1"/>
  <c r="G19564" i="1"/>
  <c r="G19563" i="1"/>
  <c r="G19562" i="1"/>
  <c r="G19561" i="1"/>
  <c r="G19560" i="1"/>
  <c r="G19559" i="1"/>
  <c r="G19558" i="1"/>
  <c r="G19557" i="1"/>
  <c r="G19556" i="1"/>
  <c r="G19555" i="1"/>
  <c r="G19554" i="1"/>
  <c r="G19553" i="1"/>
  <c r="G19552" i="1"/>
  <c r="G19551" i="1"/>
  <c r="G19550" i="1"/>
  <c r="G19549" i="1"/>
  <c r="G19548" i="1"/>
  <c r="G19547" i="1"/>
  <c r="G19546" i="1"/>
  <c r="G19545" i="1"/>
  <c r="G19544" i="1"/>
  <c r="G19543" i="1"/>
  <c r="G19542" i="1"/>
  <c r="G19541" i="1"/>
  <c r="G19540" i="1"/>
  <c r="G19539" i="1"/>
  <c r="G19538" i="1"/>
  <c r="G19537" i="1"/>
  <c r="G19536" i="1"/>
  <c r="G19535" i="1"/>
  <c r="G19534" i="1"/>
  <c r="G19533" i="1"/>
  <c r="G19532" i="1"/>
  <c r="G19531" i="1"/>
  <c r="G19530" i="1"/>
  <c r="G19529" i="1"/>
  <c r="G19528" i="1"/>
  <c r="G19527" i="1"/>
  <c r="G19526" i="1"/>
  <c r="G19525" i="1"/>
  <c r="G19524" i="1"/>
  <c r="G19523" i="1"/>
  <c r="G19522" i="1"/>
  <c r="G19521" i="1"/>
  <c r="G19520" i="1"/>
  <c r="G19519" i="1"/>
  <c r="G19518" i="1"/>
  <c r="G19517" i="1"/>
  <c r="G19516" i="1"/>
  <c r="G19515" i="1"/>
  <c r="G19514" i="1"/>
  <c r="G19513" i="1"/>
  <c r="G19512" i="1"/>
  <c r="G19511" i="1"/>
  <c r="G19510" i="1"/>
  <c r="G19509" i="1"/>
  <c r="G19508" i="1"/>
  <c r="G19507" i="1"/>
  <c r="G19506" i="1"/>
  <c r="G19505" i="1"/>
  <c r="G19504" i="1"/>
  <c r="G19503" i="1"/>
  <c r="G19502" i="1"/>
  <c r="G19501" i="1"/>
  <c r="G19500" i="1"/>
  <c r="G19499" i="1"/>
  <c r="G19498" i="1"/>
  <c r="G19497" i="1"/>
  <c r="G19496" i="1"/>
  <c r="G19495" i="1"/>
  <c r="G19494" i="1"/>
  <c r="G19493" i="1"/>
  <c r="G19492" i="1"/>
  <c r="G19491" i="1"/>
  <c r="G19490" i="1"/>
  <c r="G19489" i="1"/>
  <c r="G19488" i="1"/>
  <c r="G19487" i="1"/>
  <c r="G19486" i="1"/>
  <c r="G19485" i="1"/>
  <c r="G19484" i="1"/>
  <c r="G19483" i="1"/>
  <c r="G19482" i="1"/>
  <c r="G19481" i="1"/>
  <c r="G19480" i="1"/>
  <c r="G19479" i="1"/>
  <c r="G19478" i="1"/>
  <c r="G19477" i="1"/>
  <c r="G19476" i="1"/>
  <c r="G19475" i="1"/>
  <c r="G19474" i="1"/>
  <c r="G19473" i="1"/>
  <c r="G19472" i="1"/>
  <c r="G19471" i="1"/>
  <c r="G19470" i="1"/>
  <c r="G19469" i="1"/>
  <c r="G19468" i="1"/>
  <c r="G19467" i="1"/>
  <c r="G19466" i="1"/>
  <c r="G19465" i="1"/>
  <c r="G19464" i="1"/>
  <c r="G19463" i="1"/>
  <c r="G19462" i="1"/>
  <c r="G19461" i="1"/>
  <c r="G19460" i="1"/>
  <c r="G19459" i="1"/>
  <c r="G19458" i="1"/>
  <c r="G19457" i="1"/>
  <c r="G19456" i="1"/>
  <c r="G19455" i="1"/>
  <c r="G19454" i="1"/>
  <c r="G19453" i="1"/>
  <c r="G19452" i="1"/>
  <c r="G19451" i="1"/>
  <c r="G19450" i="1"/>
  <c r="G19449" i="1"/>
  <c r="G19448" i="1"/>
  <c r="G19447" i="1"/>
  <c r="G19446" i="1"/>
  <c r="G19445" i="1"/>
  <c r="G19444" i="1"/>
  <c r="G19443" i="1"/>
  <c r="G19442" i="1"/>
  <c r="G19441" i="1"/>
  <c r="G19440" i="1"/>
  <c r="G19439" i="1"/>
  <c r="G19438" i="1"/>
  <c r="G19437" i="1"/>
  <c r="G19436" i="1"/>
  <c r="G19435" i="1"/>
  <c r="G19434" i="1"/>
  <c r="G19433" i="1"/>
  <c r="G19432" i="1"/>
  <c r="G19431" i="1"/>
  <c r="G19430" i="1"/>
  <c r="G19429" i="1"/>
  <c r="G19428" i="1"/>
  <c r="G19427" i="1"/>
  <c r="G19426" i="1"/>
  <c r="G19425" i="1"/>
  <c r="G19424" i="1"/>
  <c r="G19423" i="1"/>
  <c r="G19422" i="1"/>
  <c r="G19421" i="1"/>
  <c r="G19420" i="1"/>
  <c r="G19419" i="1"/>
  <c r="G19418" i="1"/>
  <c r="G19417" i="1"/>
  <c r="G19416" i="1"/>
  <c r="G19415" i="1"/>
  <c r="G19414" i="1"/>
  <c r="G19413" i="1"/>
  <c r="G19412" i="1"/>
  <c r="G19411" i="1"/>
  <c r="G19410" i="1"/>
  <c r="G19409" i="1"/>
  <c r="G19408" i="1"/>
  <c r="G19407" i="1"/>
  <c r="G19406" i="1"/>
  <c r="G19405" i="1"/>
  <c r="G19404" i="1"/>
  <c r="G19403" i="1"/>
  <c r="G19402" i="1"/>
  <c r="G19401" i="1"/>
  <c r="G19400" i="1"/>
  <c r="G19399" i="1"/>
  <c r="G19398" i="1"/>
  <c r="G19397" i="1"/>
  <c r="G19396" i="1"/>
  <c r="G19395" i="1"/>
  <c r="G19394" i="1"/>
  <c r="G19393" i="1"/>
  <c r="G19392" i="1"/>
  <c r="G19391" i="1"/>
  <c r="G19390" i="1"/>
  <c r="G19389" i="1"/>
  <c r="G19388" i="1"/>
  <c r="G19387" i="1"/>
  <c r="G19386" i="1"/>
  <c r="G19385" i="1"/>
  <c r="G19384" i="1"/>
  <c r="G19383" i="1"/>
  <c r="G19382" i="1"/>
  <c r="G19381" i="1"/>
  <c r="G19380" i="1"/>
  <c r="G19379" i="1"/>
  <c r="G19378" i="1"/>
  <c r="G19377" i="1"/>
  <c r="G19376" i="1"/>
  <c r="G19375" i="1"/>
  <c r="G19374" i="1"/>
  <c r="G19373" i="1"/>
  <c r="G19372" i="1"/>
  <c r="G19371" i="1"/>
  <c r="G19370" i="1"/>
  <c r="G19369" i="1"/>
  <c r="G19368" i="1"/>
  <c r="G19367" i="1"/>
  <c r="G19366" i="1"/>
  <c r="G19365" i="1"/>
  <c r="G19364" i="1"/>
  <c r="G19363" i="1"/>
  <c r="G19362" i="1"/>
  <c r="G19361" i="1"/>
  <c r="G19360" i="1"/>
  <c r="G19359" i="1"/>
  <c r="G19358" i="1"/>
  <c r="G19357" i="1"/>
  <c r="G19356" i="1"/>
  <c r="G19355" i="1"/>
  <c r="G19354" i="1"/>
  <c r="G19353" i="1"/>
  <c r="G19352" i="1"/>
  <c r="G19351" i="1"/>
  <c r="G19350" i="1"/>
  <c r="G19349" i="1"/>
  <c r="G19348" i="1"/>
  <c r="G19347" i="1"/>
  <c r="G19346" i="1"/>
  <c r="G19345" i="1"/>
  <c r="G19344" i="1"/>
  <c r="G19343" i="1"/>
  <c r="G19342" i="1"/>
  <c r="G19341" i="1"/>
  <c r="G19340" i="1"/>
  <c r="G19339" i="1"/>
  <c r="G19338" i="1"/>
  <c r="G19337" i="1"/>
  <c r="G19336" i="1"/>
  <c r="G19335" i="1"/>
  <c r="G19334" i="1"/>
  <c r="G19333" i="1"/>
  <c r="G19332" i="1"/>
  <c r="G19331" i="1"/>
  <c r="G19330" i="1"/>
  <c r="G19329" i="1"/>
  <c r="G19328" i="1"/>
  <c r="G19327" i="1"/>
  <c r="G19326" i="1"/>
  <c r="G19325" i="1"/>
  <c r="G19324" i="1"/>
  <c r="G19323" i="1"/>
  <c r="G19322" i="1"/>
  <c r="G19321" i="1"/>
  <c r="G19320" i="1"/>
  <c r="G19319" i="1"/>
  <c r="G19318" i="1"/>
  <c r="G19317" i="1"/>
  <c r="G19316" i="1"/>
  <c r="G19315" i="1"/>
  <c r="G19314" i="1"/>
  <c r="G19313" i="1"/>
  <c r="G19312" i="1"/>
  <c r="G19311" i="1"/>
  <c r="G19310" i="1"/>
  <c r="G19309" i="1"/>
  <c r="G19308" i="1"/>
  <c r="G19307" i="1"/>
  <c r="G19306" i="1"/>
  <c r="G19305" i="1"/>
  <c r="G19304" i="1"/>
  <c r="G19303" i="1"/>
  <c r="G19302" i="1"/>
  <c r="G19301" i="1"/>
  <c r="G19300" i="1"/>
  <c r="G19299" i="1"/>
  <c r="G19298" i="1"/>
  <c r="G19297" i="1"/>
  <c r="G19296" i="1"/>
  <c r="G19295" i="1"/>
  <c r="G19294" i="1"/>
  <c r="G19293" i="1"/>
  <c r="G19292" i="1"/>
  <c r="G19291" i="1"/>
  <c r="G19290" i="1"/>
  <c r="G19289" i="1"/>
  <c r="G19288" i="1"/>
  <c r="G19287" i="1"/>
  <c r="G19286" i="1"/>
  <c r="G19285" i="1"/>
  <c r="G19284" i="1"/>
  <c r="G19283" i="1"/>
  <c r="G19282" i="1"/>
  <c r="G19281" i="1"/>
  <c r="G19280" i="1"/>
  <c r="G19279" i="1"/>
  <c r="G19278" i="1"/>
  <c r="G19277" i="1"/>
  <c r="G19276" i="1"/>
  <c r="G19275" i="1"/>
  <c r="G19274" i="1"/>
  <c r="G19273" i="1"/>
  <c r="G19272" i="1"/>
  <c r="G19271" i="1"/>
  <c r="G19270" i="1"/>
  <c r="G19269" i="1"/>
  <c r="G19268" i="1"/>
  <c r="G19267" i="1"/>
  <c r="G19266" i="1"/>
  <c r="G19265" i="1"/>
  <c r="G19264" i="1"/>
  <c r="G19263" i="1"/>
  <c r="G19262" i="1"/>
  <c r="G19261" i="1"/>
  <c r="G19260" i="1"/>
  <c r="G19259" i="1"/>
  <c r="G19258" i="1"/>
  <c r="G19257" i="1"/>
  <c r="G19256" i="1"/>
  <c r="G19255" i="1"/>
  <c r="G19254" i="1"/>
  <c r="G19253" i="1"/>
  <c r="G19252" i="1"/>
  <c r="G19251" i="1"/>
  <c r="G19250" i="1"/>
  <c r="G19249" i="1"/>
  <c r="G19248" i="1"/>
  <c r="G19247" i="1"/>
  <c r="G19246" i="1"/>
  <c r="G19245" i="1"/>
  <c r="G19244" i="1"/>
  <c r="G19243" i="1"/>
  <c r="G19242" i="1"/>
  <c r="G19241" i="1"/>
  <c r="G19240" i="1"/>
  <c r="G19239" i="1"/>
  <c r="G19238" i="1"/>
  <c r="G19237" i="1"/>
  <c r="G19236" i="1"/>
  <c r="G19235" i="1"/>
  <c r="G19234" i="1"/>
  <c r="G19233" i="1"/>
  <c r="G19232" i="1"/>
  <c r="G19231" i="1"/>
  <c r="G19230" i="1"/>
  <c r="G19229" i="1"/>
  <c r="G19228" i="1"/>
  <c r="G19227" i="1"/>
  <c r="G19226" i="1"/>
  <c r="G19225" i="1"/>
  <c r="G19224" i="1"/>
  <c r="G19223" i="1"/>
  <c r="G19222" i="1"/>
  <c r="G19221" i="1"/>
  <c r="G19220" i="1"/>
  <c r="G19219" i="1"/>
  <c r="G19218" i="1"/>
  <c r="G19217" i="1"/>
  <c r="G19216" i="1"/>
  <c r="G19215" i="1"/>
  <c r="G19214" i="1"/>
  <c r="G19213" i="1"/>
  <c r="G19212" i="1"/>
  <c r="G19211" i="1"/>
  <c r="G19210" i="1"/>
  <c r="G19209" i="1"/>
  <c r="G19208" i="1"/>
  <c r="G19207" i="1"/>
  <c r="G19206" i="1"/>
  <c r="G19205" i="1"/>
  <c r="G19204" i="1"/>
  <c r="G19203" i="1"/>
  <c r="G19202" i="1"/>
  <c r="G19201" i="1"/>
  <c r="G19200" i="1"/>
  <c r="G19199" i="1"/>
  <c r="G19198" i="1"/>
  <c r="G19197" i="1"/>
  <c r="G19196" i="1"/>
  <c r="G19195" i="1"/>
  <c r="G19194" i="1"/>
  <c r="G19193" i="1"/>
  <c r="G19192" i="1"/>
  <c r="G19191" i="1"/>
  <c r="G19190" i="1"/>
  <c r="G19189" i="1"/>
  <c r="G19188" i="1"/>
  <c r="G19187" i="1"/>
  <c r="G19186" i="1"/>
  <c r="G19185" i="1"/>
  <c r="G19184" i="1"/>
  <c r="G19183" i="1"/>
  <c r="G19182" i="1"/>
  <c r="G19181" i="1"/>
  <c r="G19180" i="1"/>
  <c r="G19179" i="1"/>
  <c r="G19178" i="1"/>
  <c r="G19177" i="1"/>
  <c r="G19176" i="1"/>
  <c r="G19175" i="1"/>
  <c r="G19174" i="1"/>
  <c r="G19173" i="1"/>
  <c r="G19172" i="1"/>
  <c r="G19171" i="1"/>
  <c r="G19170" i="1"/>
  <c r="G19169" i="1"/>
  <c r="G19168" i="1"/>
  <c r="G19167" i="1"/>
  <c r="G19166" i="1"/>
  <c r="G19165" i="1"/>
  <c r="G19164" i="1"/>
  <c r="G19163" i="1"/>
  <c r="G19162" i="1"/>
  <c r="G19161" i="1"/>
  <c r="G19160" i="1"/>
  <c r="G19159" i="1"/>
  <c r="G19158" i="1"/>
  <c r="G19157" i="1"/>
  <c r="G19156" i="1"/>
  <c r="G19155" i="1"/>
  <c r="G19154" i="1"/>
  <c r="G19153" i="1"/>
  <c r="G19152" i="1"/>
  <c r="G19151" i="1"/>
  <c r="G19150" i="1"/>
  <c r="G19149" i="1"/>
  <c r="G19148" i="1"/>
  <c r="G19147" i="1"/>
  <c r="G19146" i="1"/>
  <c r="G19145" i="1"/>
  <c r="G19144" i="1"/>
  <c r="G19143" i="1"/>
  <c r="G19142" i="1"/>
  <c r="G19141" i="1"/>
  <c r="G19140" i="1"/>
  <c r="G19139" i="1"/>
  <c r="G19138" i="1"/>
  <c r="G19137" i="1"/>
  <c r="G19136" i="1"/>
  <c r="G19135" i="1"/>
  <c r="G19134" i="1"/>
  <c r="G19133" i="1"/>
  <c r="G19132" i="1"/>
  <c r="G19131" i="1"/>
  <c r="G19130" i="1"/>
  <c r="G19129" i="1"/>
  <c r="G19128" i="1"/>
  <c r="G19127" i="1"/>
  <c r="G19126" i="1"/>
  <c r="G19125" i="1"/>
  <c r="G19124" i="1"/>
  <c r="G19123" i="1"/>
  <c r="G19122" i="1"/>
  <c r="G19121" i="1"/>
  <c r="G19120" i="1"/>
  <c r="G19119" i="1"/>
  <c r="G19118" i="1"/>
  <c r="G19117" i="1"/>
  <c r="G19116" i="1"/>
  <c r="G19115" i="1"/>
  <c r="G19114" i="1"/>
  <c r="G19113" i="1"/>
  <c r="G19112" i="1"/>
  <c r="G19111" i="1"/>
  <c r="G19110" i="1"/>
  <c r="G19109" i="1"/>
  <c r="G19108" i="1"/>
  <c r="G19107" i="1"/>
  <c r="G19106" i="1"/>
  <c r="G19105" i="1"/>
  <c r="G19104" i="1"/>
  <c r="G19103" i="1"/>
  <c r="G19102" i="1"/>
  <c r="G19101" i="1"/>
  <c r="G19100" i="1"/>
  <c r="G19099" i="1"/>
  <c r="G19098" i="1"/>
  <c r="G19097" i="1"/>
  <c r="G19096" i="1"/>
  <c r="G19095" i="1"/>
  <c r="G19094" i="1"/>
  <c r="G19093" i="1"/>
  <c r="G19092" i="1"/>
  <c r="G19091" i="1"/>
  <c r="G19090" i="1"/>
  <c r="G19089" i="1"/>
  <c r="G19088" i="1"/>
  <c r="G19087" i="1"/>
  <c r="G19086" i="1"/>
  <c r="G19085" i="1"/>
  <c r="G19084" i="1"/>
  <c r="G19083" i="1"/>
  <c r="G19082" i="1"/>
  <c r="G19081" i="1"/>
  <c r="G19080" i="1"/>
  <c r="G19079" i="1"/>
  <c r="G19078" i="1"/>
  <c r="G19077" i="1"/>
  <c r="G19076" i="1"/>
  <c r="G19075" i="1"/>
  <c r="G19074" i="1"/>
  <c r="G19073" i="1"/>
  <c r="G19072" i="1"/>
  <c r="G19071" i="1"/>
  <c r="G19070" i="1"/>
  <c r="G19069" i="1"/>
  <c r="G19068" i="1"/>
  <c r="G19067" i="1"/>
  <c r="G19066" i="1"/>
  <c r="G19065" i="1"/>
  <c r="G19064" i="1"/>
  <c r="G19063" i="1"/>
  <c r="G19062" i="1"/>
  <c r="G19061" i="1"/>
  <c r="G19060" i="1"/>
  <c r="G19059" i="1"/>
  <c r="G19058" i="1"/>
  <c r="G19057" i="1"/>
  <c r="G19056" i="1"/>
  <c r="G19055" i="1"/>
  <c r="G19054" i="1"/>
  <c r="G19053" i="1"/>
  <c r="G19052" i="1"/>
  <c r="G19051" i="1"/>
  <c r="G19050" i="1"/>
  <c r="G19049" i="1"/>
  <c r="G19048" i="1"/>
  <c r="G19047" i="1"/>
  <c r="G19046" i="1"/>
  <c r="G19045" i="1"/>
  <c r="G19044" i="1"/>
  <c r="G19043" i="1"/>
  <c r="G19042" i="1"/>
  <c r="G19041" i="1"/>
  <c r="G19040" i="1"/>
  <c r="G19039" i="1"/>
  <c r="G19038" i="1"/>
  <c r="G19037" i="1"/>
  <c r="G19036" i="1"/>
  <c r="G19035" i="1"/>
  <c r="G19034" i="1"/>
  <c r="G19033" i="1"/>
  <c r="G19032" i="1"/>
  <c r="G19031" i="1"/>
  <c r="G19030" i="1"/>
  <c r="G19029" i="1"/>
  <c r="G19028" i="1"/>
  <c r="G19027" i="1"/>
  <c r="G19026" i="1"/>
  <c r="G19025" i="1"/>
  <c r="G19024" i="1"/>
  <c r="G19023" i="1"/>
  <c r="G19022" i="1"/>
  <c r="G19021" i="1"/>
  <c r="G19020" i="1"/>
  <c r="G19019" i="1"/>
  <c r="G19018" i="1"/>
  <c r="G19017" i="1"/>
  <c r="G19016" i="1"/>
  <c r="G19015" i="1"/>
  <c r="G19014" i="1"/>
  <c r="G19013" i="1"/>
  <c r="G19012" i="1"/>
  <c r="G19011" i="1"/>
  <c r="G19010" i="1"/>
  <c r="G19009" i="1"/>
  <c r="G19008" i="1"/>
  <c r="G19007" i="1"/>
  <c r="G19006" i="1"/>
  <c r="G19005" i="1"/>
  <c r="G19004" i="1"/>
  <c r="G19003" i="1"/>
  <c r="G19002" i="1"/>
  <c r="G19001" i="1"/>
  <c r="G19000" i="1"/>
  <c r="G18999" i="1"/>
  <c r="G18998" i="1"/>
  <c r="G18997" i="1"/>
  <c r="G18996" i="1"/>
  <c r="G18995" i="1"/>
  <c r="G18994" i="1"/>
  <c r="G18993" i="1"/>
  <c r="G18992" i="1"/>
  <c r="G18991" i="1"/>
  <c r="G18990" i="1"/>
  <c r="G18989" i="1"/>
  <c r="G18988" i="1"/>
  <c r="G18987" i="1"/>
  <c r="G18986" i="1"/>
  <c r="G18985" i="1"/>
  <c r="G18984" i="1"/>
  <c r="G18983" i="1"/>
  <c r="G18982" i="1"/>
  <c r="G18981" i="1"/>
  <c r="G18980" i="1"/>
  <c r="G18979" i="1"/>
  <c r="G18978" i="1"/>
  <c r="G18977" i="1"/>
  <c r="G18976" i="1"/>
  <c r="G18975" i="1"/>
  <c r="G18974" i="1"/>
  <c r="G18973" i="1"/>
  <c r="G18972" i="1"/>
  <c r="G18971" i="1"/>
  <c r="G18970" i="1"/>
  <c r="G18969" i="1"/>
  <c r="G18968" i="1"/>
  <c r="G18967" i="1"/>
  <c r="G18966" i="1"/>
  <c r="G18965" i="1"/>
  <c r="G18964" i="1"/>
  <c r="G18963" i="1"/>
  <c r="G18962" i="1"/>
  <c r="G18961" i="1"/>
  <c r="G18960" i="1"/>
  <c r="G18959" i="1"/>
  <c r="G18958" i="1"/>
  <c r="G18957" i="1"/>
  <c r="G18956" i="1"/>
  <c r="G18955" i="1"/>
  <c r="G18954" i="1"/>
  <c r="G18953" i="1"/>
  <c r="G18952" i="1"/>
  <c r="G18951" i="1"/>
  <c r="G18950" i="1"/>
  <c r="G18949" i="1"/>
  <c r="G18948" i="1"/>
  <c r="G18947" i="1"/>
  <c r="G18946" i="1"/>
  <c r="G18945" i="1"/>
  <c r="G18944" i="1"/>
  <c r="G18943" i="1"/>
  <c r="G18942" i="1"/>
  <c r="G18941" i="1"/>
  <c r="G18940" i="1"/>
  <c r="G18939" i="1"/>
  <c r="G18938" i="1"/>
  <c r="G18937" i="1"/>
  <c r="G18936" i="1"/>
  <c r="G18935" i="1"/>
  <c r="G18934" i="1"/>
  <c r="G18933" i="1"/>
  <c r="G18932" i="1"/>
  <c r="G18931" i="1"/>
  <c r="G18930" i="1"/>
  <c r="G18929" i="1"/>
  <c r="G18928" i="1"/>
  <c r="G18927" i="1"/>
  <c r="G18926" i="1"/>
  <c r="G18925" i="1"/>
  <c r="G18924" i="1"/>
  <c r="G18923" i="1"/>
  <c r="G18922" i="1"/>
  <c r="G18921" i="1"/>
  <c r="G18920" i="1"/>
  <c r="G18919" i="1"/>
  <c r="G18918" i="1"/>
  <c r="G18917" i="1"/>
  <c r="G18916" i="1"/>
  <c r="G18915" i="1"/>
  <c r="G18914" i="1"/>
  <c r="G18913" i="1"/>
  <c r="G18912" i="1"/>
  <c r="G18911" i="1"/>
  <c r="G18910" i="1"/>
  <c r="G18909" i="1"/>
  <c r="G18908" i="1"/>
  <c r="G18907" i="1"/>
  <c r="G18906" i="1"/>
  <c r="G18905" i="1"/>
  <c r="G18904" i="1"/>
  <c r="G18903" i="1"/>
  <c r="G18902" i="1"/>
  <c r="G18901" i="1"/>
  <c r="G18900" i="1"/>
  <c r="G18899" i="1"/>
  <c r="G18898" i="1"/>
  <c r="G18897" i="1"/>
  <c r="G18896" i="1"/>
  <c r="G18895" i="1"/>
  <c r="G18894" i="1"/>
  <c r="G18893" i="1"/>
  <c r="G18892" i="1"/>
  <c r="G18891" i="1"/>
  <c r="G18890" i="1"/>
  <c r="G18889" i="1"/>
  <c r="G18888" i="1"/>
  <c r="G18887" i="1"/>
  <c r="G18886" i="1"/>
  <c r="G18885" i="1"/>
  <c r="G18884" i="1"/>
  <c r="G18883" i="1"/>
  <c r="G18882" i="1"/>
  <c r="G18881" i="1"/>
  <c r="G18880" i="1"/>
  <c r="G18879" i="1"/>
  <c r="G18878" i="1"/>
  <c r="G18877" i="1"/>
  <c r="G18876" i="1"/>
  <c r="G18875" i="1"/>
  <c r="G18874" i="1"/>
  <c r="G18873" i="1"/>
  <c r="G18872" i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H18819" i="1" s="1"/>
  <c r="G18818" i="1"/>
  <c r="G18817" i="1"/>
  <c r="G18816" i="1"/>
  <c r="G18815" i="1"/>
  <c r="G18814" i="1"/>
  <c r="G18813" i="1"/>
  <c r="H18813" i="1" s="1"/>
  <c r="G18812" i="1"/>
  <c r="G18811" i="1"/>
  <c r="H18811" i="1" s="1"/>
  <c r="G18810" i="1"/>
  <c r="G18809" i="1"/>
  <c r="H18809" i="1" s="1"/>
  <c r="G18808" i="1"/>
  <c r="H18808" i="1" s="1"/>
  <c r="G18807" i="1"/>
  <c r="G18806" i="1"/>
  <c r="G18805" i="1"/>
  <c r="H18805" i="1" s="1"/>
  <c r="G18804" i="1"/>
  <c r="H18804" i="1" s="1"/>
  <c r="G18803" i="1"/>
  <c r="H18803" i="1" s="1"/>
  <c r="G18802" i="1"/>
  <c r="G18801" i="1"/>
  <c r="G18800" i="1"/>
  <c r="H18800" i="1" s="1"/>
  <c r="G18799" i="1"/>
  <c r="H18799" i="1" s="1"/>
  <c r="G18798" i="1"/>
  <c r="G18797" i="1"/>
  <c r="H18797" i="1" s="1"/>
  <c r="G18796" i="1"/>
  <c r="G18795" i="1"/>
  <c r="G18794" i="1"/>
  <c r="H18794" i="1" s="1"/>
  <c r="G18793" i="1"/>
  <c r="H18793" i="1" s="1"/>
  <c r="G18792" i="1"/>
  <c r="H18792" i="1" s="1"/>
  <c r="G18791" i="1"/>
  <c r="H18791" i="1" s="1"/>
  <c r="G18790" i="1"/>
  <c r="G18789" i="1"/>
  <c r="H18789" i="1" s="1"/>
  <c r="G18788" i="1"/>
  <c r="G18787" i="1"/>
  <c r="H18787" i="1" s="1"/>
  <c r="G18786" i="1"/>
  <c r="G18785" i="1"/>
  <c r="H18785" i="1" s="1"/>
  <c r="G18784" i="1"/>
  <c r="H18784" i="1" s="1"/>
  <c r="G18783" i="1"/>
  <c r="G18782" i="1"/>
  <c r="H18782" i="1" s="1"/>
  <c r="G18781" i="1"/>
  <c r="G18780" i="1"/>
  <c r="G18779" i="1"/>
  <c r="G18778" i="1"/>
  <c r="G18777" i="1"/>
  <c r="G18776" i="1"/>
  <c r="G18775" i="1"/>
  <c r="G18774" i="1"/>
  <c r="G18773" i="1"/>
  <c r="G18772" i="1"/>
  <c r="G18771" i="1"/>
  <c r="H18771" i="1" s="1"/>
  <c r="G18770" i="1"/>
  <c r="G18769" i="1"/>
  <c r="G18768" i="1"/>
  <c r="G18767" i="1"/>
  <c r="G18766" i="1"/>
  <c r="H18766" i="1" s="1"/>
  <c r="G18765" i="1"/>
  <c r="G18764" i="1"/>
  <c r="H18764" i="1" s="1"/>
  <c r="G18763" i="1"/>
  <c r="G18762" i="1"/>
  <c r="G18761" i="1"/>
  <c r="H18761" i="1" s="1"/>
  <c r="G18760" i="1"/>
  <c r="H18760" i="1" s="1"/>
  <c r="G18759" i="1"/>
  <c r="G18758" i="1"/>
  <c r="H18758" i="1" s="1"/>
  <c r="G18757" i="1"/>
  <c r="H18757" i="1" s="1"/>
  <c r="G18756" i="1"/>
  <c r="H18756" i="1" s="1"/>
  <c r="G18755" i="1"/>
  <c r="H18755" i="1" s="1"/>
  <c r="G18754" i="1"/>
  <c r="H18754" i="1" s="1"/>
  <c r="G18753" i="1"/>
  <c r="H18753" i="1" s="1"/>
  <c r="G18752" i="1"/>
  <c r="H18752" i="1" s="1"/>
  <c r="G18751" i="1"/>
  <c r="H18751" i="1" s="1"/>
  <c r="G18750" i="1"/>
  <c r="H18750" i="1" s="1"/>
  <c r="G18749" i="1"/>
  <c r="H18749" i="1" s="1"/>
  <c r="G18748" i="1"/>
  <c r="H18748" i="1" s="1"/>
  <c r="G18747" i="1"/>
  <c r="G18746" i="1"/>
  <c r="H18746" i="1" s="1"/>
  <c r="G18745" i="1"/>
  <c r="H18745" i="1" s="1"/>
  <c r="G18744" i="1"/>
  <c r="H18744" i="1" s="1"/>
  <c r="G18743" i="1"/>
  <c r="G18742" i="1"/>
  <c r="H18742" i="1" s="1"/>
  <c r="G18741" i="1"/>
  <c r="G18740" i="1"/>
  <c r="G18739" i="1"/>
  <c r="G18738" i="1"/>
  <c r="H18738" i="1" s="1"/>
  <c r="G18737" i="1"/>
  <c r="H18737" i="1" s="1"/>
  <c r="G18736" i="1"/>
  <c r="H18736" i="1" s="1"/>
  <c r="G18735" i="1"/>
  <c r="H18735" i="1" s="1"/>
  <c r="G18734" i="1"/>
  <c r="G18733" i="1"/>
  <c r="H18733" i="1" s="1"/>
  <c r="G18732" i="1"/>
  <c r="H18732" i="1" s="1"/>
  <c r="G18731" i="1"/>
  <c r="G18730" i="1"/>
  <c r="G18729" i="1"/>
  <c r="G18728" i="1"/>
  <c r="H18728" i="1" s="1"/>
  <c r="G18727" i="1"/>
  <c r="G18726" i="1"/>
  <c r="H18726" i="1" s="1"/>
  <c r="G18725" i="1"/>
  <c r="H18725" i="1" s="1"/>
  <c r="G18724" i="1"/>
  <c r="H18724" i="1" s="1"/>
  <c r="G18723" i="1"/>
  <c r="G18722" i="1"/>
  <c r="G18721" i="1"/>
  <c r="H18721" i="1" s="1"/>
  <c r="G18720" i="1"/>
  <c r="G18719" i="1"/>
  <c r="G18718" i="1"/>
  <c r="G18717" i="1"/>
  <c r="G18716" i="1"/>
  <c r="G18715" i="1"/>
  <c r="G18714" i="1"/>
  <c r="G18713" i="1"/>
  <c r="G18712" i="1"/>
  <c r="G18711" i="1"/>
  <c r="H18711" i="1" s="1"/>
  <c r="G18710" i="1"/>
  <c r="G18709" i="1"/>
  <c r="G18708" i="1"/>
  <c r="H18708" i="1" s="1"/>
  <c r="G18707" i="1"/>
  <c r="G18706" i="1"/>
  <c r="H18706" i="1" s="1"/>
  <c r="G18705" i="1"/>
  <c r="G18704" i="1"/>
  <c r="G18703" i="1"/>
  <c r="H18703" i="1" s="1"/>
  <c r="G18702" i="1"/>
  <c r="H18702" i="1" s="1"/>
  <c r="G18701" i="1"/>
  <c r="H18701" i="1" s="1"/>
  <c r="G18700" i="1"/>
  <c r="H18700" i="1" s="1"/>
  <c r="G18699" i="1"/>
  <c r="G18698" i="1"/>
  <c r="H18698" i="1" s="1"/>
  <c r="G18697" i="1"/>
  <c r="H18697" i="1" s="1"/>
  <c r="G18696" i="1"/>
  <c r="H18696" i="1" s="1"/>
  <c r="G18695" i="1"/>
  <c r="H18695" i="1" s="1"/>
  <c r="G18694" i="1"/>
  <c r="H18694" i="1" s="1"/>
  <c r="G18693" i="1"/>
  <c r="G18692" i="1"/>
  <c r="G18691" i="1"/>
  <c r="G18690" i="1"/>
  <c r="H18690" i="1" s="1"/>
  <c r="G18689" i="1"/>
  <c r="G18688" i="1"/>
  <c r="H18688" i="1" s="1"/>
  <c r="G18687" i="1"/>
  <c r="H18687" i="1" s="1"/>
  <c r="G18686" i="1"/>
  <c r="H18686" i="1" s="1"/>
  <c r="G18685" i="1"/>
  <c r="H18685" i="1" s="1"/>
  <c r="G18684" i="1"/>
  <c r="H18684" i="1" s="1"/>
  <c r="G18683" i="1"/>
  <c r="H18683" i="1" s="1"/>
  <c r="G18682" i="1"/>
  <c r="G18681" i="1"/>
  <c r="H18681" i="1" s="1"/>
  <c r="G18680" i="1"/>
  <c r="H18680" i="1" s="1"/>
  <c r="G18679" i="1"/>
  <c r="H18679" i="1" s="1"/>
  <c r="G18678" i="1"/>
  <c r="H18678" i="1" s="1"/>
  <c r="G18677" i="1"/>
  <c r="H18677" i="1" s="1"/>
  <c r="G18676" i="1"/>
  <c r="H18676" i="1" s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H18664" i="1" s="1"/>
  <c r="G18663" i="1"/>
  <c r="H18663" i="1" s="1"/>
  <c r="G18662" i="1"/>
  <c r="H18662" i="1" s="1"/>
  <c r="G18661" i="1"/>
  <c r="G18660" i="1"/>
  <c r="G18659" i="1"/>
  <c r="G18658" i="1"/>
  <c r="G18657" i="1"/>
  <c r="G18656" i="1"/>
  <c r="H18656" i="1" s="1"/>
  <c r="G18655" i="1"/>
  <c r="H18655" i="1" s="1"/>
  <c r="G18654" i="1"/>
  <c r="H18654" i="1" s="1"/>
  <c r="G18653" i="1"/>
  <c r="H18653" i="1" s="1"/>
  <c r="G18652" i="1"/>
  <c r="H18652" i="1" s="1"/>
  <c r="G18651" i="1"/>
  <c r="G18650" i="1"/>
  <c r="G18649" i="1"/>
  <c r="G18648" i="1"/>
  <c r="G18647" i="1"/>
  <c r="G18646" i="1"/>
  <c r="G18645" i="1"/>
  <c r="G18644" i="1"/>
  <c r="G18643" i="1"/>
  <c r="G18642" i="1"/>
  <c r="G18641" i="1"/>
  <c r="H18641" i="1" s="1"/>
  <c r="G18640" i="1"/>
  <c r="H18640" i="1" s="1"/>
  <c r="G18639" i="1"/>
  <c r="H18639" i="1" s="1"/>
  <c r="G18638" i="1"/>
  <c r="H18638" i="1" s="1"/>
  <c r="G18637" i="1"/>
  <c r="H18637" i="1" s="1"/>
  <c r="G18636" i="1"/>
  <c r="H18636" i="1" s="1"/>
  <c r="G18635" i="1"/>
  <c r="H18635" i="1" s="1"/>
  <c r="G18634" i="1"/>
  <c r="H18634" i="1" s="1"/>
  <c r="G18633" i="1"/>
  <c r="H18633" i="1" s="1"/>
  <c r="G18632" i="1"/>
  <c r="H18632" i="1" s="1"/>
  <c r="G18631" i="1"/>
  <c r="H18631" i="1" s="1"/>
  <c r="G18630" i="1"/>
  <c r="H18630" i="1" s="1"/>
  <c r="G18629" i="1"/>
  <c r="G18628" i="1"/>
  <c r="H18628" i="1" s="1"/>
  <c r="G18627" i="1"/>
  <c r="H18627" i="1" s="1"/>
  <c r="G18626" i="1"/>
  <c r="H18626" i="1" s="1"/>
  <c r="G18625" i="1"/>
  <c r="G18624" i="1"/>
  <c r="H18624" i="1" s="1"/>
  <c r="G18623" i="1"/>
  <c r="H18623" i="1" s="1"/>
  <c r="G18622" i="1"/>
  <c r="H18622" i="1" s="1"/>
  <c r="G18621" i="1"/>
  <c r="G18620" i="1"/>
  <c r="G18619" i="1"/>
  <c r="H18619" i="1" s="1"/>
  <c r="G18618" i="1"/>
  <c r="G18617" i="1"/>
  <c r="H18617" i="1" s="1"/>
  <c r="G18616" i="1"/>
  <c r="H18616" i="1" s="1"/>
  <c r="G18615" i="1"/>
  <c r="H18615" i="1" s="1"/>
  <c r="G18614" i="1"/>
  <c r="H18614" i="1" s="1"/>
  <c r="G18613" i="1"/>
  <c r="H18613" i="1" s="1"/>
  <c r="G18612" i="1"/>
  <c r="H18612" i="1" s="1"/>
  <c r="G18611" i="1"/>
  <c r="G18610" i="1"/>
  <c r="H18610" i="1" s="1"/>
  <c r="G18609" i="1"/>
  <c r="H18609" i="1" s="1"/>
  <c r="G18608" i="1"/>
  <c r="G18607" i="1"/>
  <c r="H18607" i="1" s="1"/>
  <c r="G18606" i="1"/>
  <c r="H18606" i="1" s="1"/>
  <c r="G18605" i="1"/>
  <c r="H18605" i="1" s="1"/>
  <c r="G18604" i="1"/>
  <c r="H18604" i="1" s="1"/>
  <c r="G18603" i="1"/>
  <c r="H18603" i="1" s="1"/>
  <c r="G18602" i="1"/>
  <c r="G18601" i="1"/>
  <c r="H18601" i="1" s="1"/>
  <c r="G18600" i="1"/>
  <c r="H18600" i="1" s="1"/>
  <c r="G18599" i="1"/>
  <c r="H18599" i="1" s="1"/>
  <c r="G18598" i="1"/>
  <c r="H18598" i="1" s="1"/>
  <c r="G18597" i="1"/>
  <c r="G18596" i="1"/>
  <c r="H18596" i="1" s="1"/>
  <c r="G18595" i="1"/>
  <c r="H18595" i="1" s="1"/>
  <c r="G18594" i="1"/>
  <c r="H18594" i="1" s="1"/>
  <c r="G18593" i="1"/>
  <c r="H18593" i="1" s="1"/>
  <c r="G18592" i="1"/>
  <c r="H18592" i="1" s="1"/>
  <c r="G18591" i="1"/>
  <c r="H18591" i="1" s="1"/>
  <c r="G18590" i="1"/>
  <c r="H18590" i="1" s="1"/>
  <c r="G18589" i="1"/>
  <c r="H18589" i="1" s="1"/>
  <c r="G18588" i="1"/>
  <c r="H18588" i="1" s="1"/>
  <c r="G18587" i="1"/>
  <c r="H18587" i="1" s="1"/>
  <c r="G18586" i="1"/>
  <c r="H18586" i="1" s="1"/>
  <c r="G18585" i="1"/>
  <c r="H18585" i="1" s="1"/>
  <c r="G18584" i="1"/>
  <c r="H18584" i="1" s="1"/>
  <c r="G18583" i="1"/>
  <c r="H18583" i="1" s="1"/>
  <c r="G18582" i="1"/>
  <c r="H18582" i="1" s="1"/>
  <c r="G18581" i="1"/>
  <c r="H18581" i="1" s="1"/>
  <c r="G18580" i="1"/>
  <c r="H18580" i="1" s="1"/>
  <c r="G18579" i="1"/>
  <c r="H18579" i="1" s="1"/>
  <c r="G18578" i="1"/>
  <c r="H18578" i="1" s="1"/>
  <c r="G18577" i="1"/>
  <c r="H18577" i="1" s="1"/>
  <c r="G18576" i="1"/>
  <c r="H18576" i="1" s="1"/>
  <c r="G18575" i="1"/>
  <c r="H18575" i="1" s="1"/>
  <c r="G18574" i="1"/>
  <c r="H18574" i="1" s="1"/>
  <c r="G18573" i="1"/>
  <c r="H18573" i="1" s="1"/>
  <c r="G18572" i="1"/>
  <c r="H18572" i="1" s="1"/>
  <c r="G18571" i="1"/>
  <c r="G18570" i="1"/>
  <c r="H18570" i="1" s="1"/>
  <c r="G18569" i="1"/>
  <c r="H18569" i="1" s="1"/>
  <c r="G18568" i="1"/>
  <c r="H18568" i="1" s="1"/>
  <c r="G18567" i="1"/>
  <c r="G18566" i="1"/>
  <c r="H18566" i="1" s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H18543" i="1" s="1"/>
  <c r="G18542" i="1"/>
  <c r="G18541" i="1"/>
  <c r="H18541" i="1" s="1"/>
  <c r="G18540" i="1"/>
  <c r="H18540" i="1" s="1"/>
  <c r="G18539" i="1"/>
  <c r="G18538" i="1"/>
  <c r="H18538" i="1" s="1"/>
  <c r="G18537" i="1"/>
  <c r="G18536" i="1"/>
  <c r="H18536" i="1" s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H18524" i="1" s="1"/>
  <c r="G18523" i="1"/>
  <c r="H18523" i="1" s="1"/>
  <c r="G18522" i="1"/>
  <c r="H18522" i="1" s="1"/>
  <c r="G18521" i="1"/>
  <c r="H18521" i="1" s="1"/>
  <c r="G18520" i="1"/>
  <c r="H18520" i="1" s="1"/>
  <c r="G18519" i="1"/>
  <c r="G18518" i="1"/>
  <c r="G18517" i="1"/>
  <c r="G18516" i="1"/>
  <c r="H18516" i="1" s="1"/>
  <c r="G18515" i="1"/>
  <c r="H18515" i="1" s="1"/>
  <c r="G18514" i="1"/>
  <c r="G18513" i="1"/>
  <c r="H18513" i="1" s="1"/>
  <c r="G18512" i="1"/>
  <c r="G18511" i="1"/>
  <c r="H18511" i="1" s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G18203" i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H18175" i="1" s="1"/>
  <c r="G18174" i="1"/>
  <c r="G18173" i="1"/>
  <c r="G18172" i="1"/>
  <c r="G18171" i="1"/>
  <c r="G18170" i="1"/>
  <c r="G18169" i="1"/>
  <c r="G18168" i="1"/>
  <c r="G18167" i="1"/>
  <c r="G18166" i="1"/>
  <c r="G18165" i="1"/>
  <c r="H18165" i="1" s="1"/>
  <c r="G18164" i="1"/>
  <c r="G18163" i="1"/>
  <c r="G18162" i="1"/>
  <c r="G18161" i="1"/>
  <c r="H18161" i="1" s="1"/>
  <c r="G18160" i="1"/>
  <c r="H18160" i="1" s="1"/>
  <c r="G18159" i="1"/>
  <c r="H18159" i="1" s="1"/>
  <c r="G18158" i="1"/>
  <c r="G18157" i="1"/>
  <c r="H18157" i="1" s="1"/>
  <c r="G18156" i="1"/>
  <c r="G18155" i="1"/>
  <c r="G18154" i="1"/>
  <c r="H18154" i="1" s="1"/>
  <c r="G18153" i="1"/>
  <c r="H18153" i="1" s="1"/>
  <c r="G18152" i="1"/>
  <c r="G18151" i="1"/>
  <c r="H18151" i="1" s="1"/>
  <c r="G18150" i="1"/>
  <c r="H18150" i="1" s="1"/>
  <c r="G18149" i="1"/>
  <c r="H18149" i="1" s="1"/>
  <c r="G18148" i="1"/>
  <c r="G18147" i="1"/>
  <c r="H18147" i="1" s="1"/>
  <c r="G18146" i="1"/>
  <c r="H18146" i="1" s="1"/>
  <c r="G18145" i="1"/>
  <c r="H18145" i="1" s="1"/>
  <c r="G18144" i="1"/>
  <c r="H18144" i="1" s="1"/>
  <c r="G18143" i="1"/>
  <c r="H18143" i="1" s="1"/>
  <c r="G18142" i="1"/>
  <c r="H18142" i="1" s="1"/>
  <c r="G18141" i="1"/>
  <c r="H18141" i="1" s="1"/>
  <c r="G18140" i="1"/>
  <c r="H18140" i="1" s="1"/>
  <c r="G18139" i="1"/>
  <c r="H18139" i="1" s="1"/>
  <c r="G18138" i="1"/>
  <c r="G18137" i="1"/>
  <c r="H18137" i="1" s="1"/>
  <c r="G18136" i="1"/>
  <c r="G18135" i="1"/>
  <c r="G18134" i="1"/>
  <c r="G18133" i="1"/>
  <c r="G18132" i="1"/>
  <c r="G18131" i="1"/>
  <c r="H18131" i="1" s="1"/>
  <c r="G18130" i="1"/>
  <c r="G18129" i="1"/>
  <c r="G18128" i="1"/>
  <c r="H18128" i="1" s="1"/>
  <c r="G18127" i="1"/>
  <c r="H18127" i="1" s="1"/>
  <c r="G18126" i="1"/>
  <c r="G18125" i="1"/>
  <c r="H18125" i="1" s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H18040" i="1" s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H17984" i="1" s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H17752" i="1" s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3" i="1"/>
  <c r="G17472" i="1"/>
  <c r="G17471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9" i="1"/>
  <c r="G17458" i="1"/>
  <c r="G17457" i="1"/>
  <c r="G17456" i="1"/>
  <c r="G17455" i="1"/>
  <c r="G17454" i="1"/>
  <c r="G17453" i="1"/>
  <c r="G17452" i="1"/>
  <c r="G17451" i="1"/>
  <c r="G17450" i="1"/>
  <c r="G17449" i="1"/>
  <c r="G17448" i="1"/>
  <c r="G17447" i="1"/>
  <c r="G17446" i="1"/>
  <c r="G17445" i="1"/>
  <c r="G17444" i="1"/>
  <c r="G17443" i="1"/>
  <c r="G17442" i="1"/>
  <c r="G17441" i="1"/>
  <c r="G17440" i="1"/>
  <c r="G17439" i="1"/>
  <c r="G17438" i="1"/>
  <c r="G17437" i="1"/>
  <c r="G17436" i="1"/>
  <c r="G17435" i="1"/>
  <c r="G17434" i="1"/>
  <c r="G17433" i="1"/>
  <c r="G17432" i="1"/>
  <c r="G17431" i="1"/>
  <c r="G17430" i="1"/>
  <c r="G17429" i="1"/>
  <c r="G17428" i="1"/>
  <c r="G17427" i="1"/>
  <c r="G17426" i="1"/>
  <c r="G17425" i="1"/>
  <c r="G17424" i="1"/>
  <c r="G17423" i="1"/>
  <c r="G17422" i="1"/>
  <c r="G17421" i="1"/>
  <c r="G17420" i="1"/>
  <c r="G17419" i="1"/>
  <c r="G17418" i="1"/>
  <c r="G17417" i="1"/>
  <c r="G17416" i="1"/>
  <c r="G17415" i="1"/>
  <c r="G17414" i="1"/>
  <c r="G17413" i="1"/>
  <c r="G17412" i="1"/>
  <c r="G17411" i="1"/>
  <c r="G17410" i="1"/>
  <c r="G17409" i="1"/>
  <c r="G17408" i="1"/>
  <c r="G17407" i="1"/>
  <c r="G17406" i="1"/>
  <c r="G17405" i="1"/>
  <c r="G17404" i="1"/>
  <c r="G17403" i="1"/>
  <c r="G17402" i="1"/>
  <c r="G17401" i="1"/>
  <c r="G17400" i="1"/>
  <c r="G17399" i="1"/>
  <c r="G17398" i="1"/>
  <c r="G17397" i="1"/>
  <c r="G17396" i="1"/>
  <c r="G17395" i="1"/>
  <c r="G17394" i="1"/>
  <c r="G17393" i="1"/>
  <c r="G17392" i="1"/>
  <c r="G17391" i="1"/>
  <c r="G17390" i="1"/>
  <c r="G17389" i="1"/>
  <c r="G17388" i="1"/>
  <c r="G17387" i="1"/>
  <c r="G17386" i="1"/>
  <c r="G17385" i="1"/>
  <c r="G17384" i="1"/>
  <c r="G17383" i="1"/>
  <c r="G17382" i="1"/>
  <c r="G17381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9" i="1"/>
  <c r="G17368" i="1"/>
  <c r="G17367" i="1"/>
  <c r="G17366" i="1"/>
  <c r="G17365" i="1"/>
  <c r="G17364" i="1"/>
  <c r="G17363" i="1"/>
  <c r="G17362" i="1"/>
  <c r="G17361" i="1"/>
  <c r="G17360" i="1"/>
  <c r="G17359" i="1"/>
  <c r="G17358" i="1"/>
  <c r="G17357" i="1"/>
  <c r="G17356" i="1"/>
  <c r="G17355" i="1"/>
  <c r="G17354" i="1"/>
  <c r="G17353" i="1"/>
  <c r="G17352" i="1"/>
  <c r="G17351" i="1"/>
  <c r="G17350" i="1"/>
  <c r="G17349" i="1"/>
  <c r="G17348" i="1"/>
  <c r="G17347" i="1"/>
  <c r="G17346" i="1"/>
  <c r="G17345" i="1"/>
  <c r="G17344" i="1"/>
  <c r="G17343" i="1"/>
  <c r="G17342" i="1"/>
  <c r="G17341" i="1"/>
  <c r="G17340" i="1"/>
  <c r="G17339" i="1"/>
  <c r="G17338" i="1"/>
  <c r="G17337" i="1"/>
  <c r="G17336" i="1"/>
  <c r="G17335" i="1"/>
  <c r="G17334" i="1"/>
  <c r="G17333" i="1"/>
  <c r="G17332" i="1"/>
  <c r="G17331" i="1"/>
  <c r="G17330" i="1"/>
  <c r="G17329" i="1"/>
  <c r="G17328" i="1"/>
  <c r="G17327" i="1"/>
  <c r="G17326" i="1"/>
  <c r="G17325" i="1"/>
  <c r="G17324" i="1"/>
  <c r="G17323" i="1"/>
  <c r="G17322" i="1"/>
  <c r="G17321" i="1"/>
  <c r="G17320" i="1"/>
  <c r="G17319" i="1"/>
  <c r="G17318" i="1"/>
  <c r="G17317" i="1"/>
  <c r="G17316" i="1"/>
  <c r="G17315" i="1"/>
  <c r="G17314" i="1"/>
  <c r="G17313" i="1"/>
  <c r="G17312" i="1"/>
  <c r="G17311" i="1"/>
  <c r="G17310" i="1"/>
  <c r="G17309" i="1"/>
  <c r="G17308" i="1"/>
  <c r="G17307" i="1"/>
  <c r="G17306" i="1"/>
  <c r="G17305" i="1"/>
  <c r="G17304" i="1"/>
  <c r="G17303" i="1"/>
  <c r="G17302" i="1"/>
  <c r="G17301" i="1"/>
  <c r="G17300" i="1"/>
  <c r="G17299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4" i="1"/>
  <c r="G17283" i="1"/>
  <c r="G17282" i="1"/>
  <c r="G17281" i="1"/>
  <c r="G17280" i="1"/>
  <c r="G17279" i="1"/>
  <c r="G17278" i="1"/>
  <c r="G17277" i="1"/>
  <c r="G17276" i="1"/>
  <c r="G17275" i="1"/>
  <c r="G17274" i="1"/>
  <c r="G17273" i="1"/>
  <c r="G17272" i="1"/>
  <c r="G17271" i="1"/>
  <c r="G17270" i="1"/>
  <c r="G17269" i="1"/>
  <c r="G17268" i="1"/>
  <c r="G17267" i="1"/>
  <c r="G17266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1" i="1"/>
  <c r="G17250" i="1"/>
  <c r="G17249" i="1"/>
  <c r="G17248" i="1"/>
  <c r="G17247" i="1"/>
  <c r="G17246" i="1"/>
  <c r="G17245" i="1"/>
  <c r="G17244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30" i="1"/>
  <c r="G17229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7" i="1"/>
  <c r="G17216" i="1"/>
  <c r="G17215" i="1"/>
  <c r="G17214" i="1"/>
  <c r="G17213" i="1"/>
  <c r="G17212" i="1"/>
  <c r="G17211" i="1"/>
  <c r="G17210" i="1"/>
  <c r="G17209" i="1"/>
  <c r="G17208" i="1"/>
  <c r="G17207" i="1"/>
  <c r="G17206" i="1"/>
  <c r="G17205" i="1"/>
  <c r="G17204" i="1"/>
  <c r="G17203" i="1"/>
  <c r="G17202" i="1"/>
  <c r="G17201" i="1"/>
  <c r="G17200" i="1"/>
  <c r="G17199" i="1"/>
  <c r="G17198" i="1"/>
  <c r="G17197" i="1"/>
  <c r="G17196" i="1"/>
  <c r="G17195" i="1"/>
  <c r="G17194" i="1"/>
  <c r="G17193" i="1"/>
  <c r="G17192" i="1"/>
  <c r="G17191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2" i="1"/>
  <c r="G17171" i="1"/>
  <c r="G17170" i="1"/>
  <c r="G17169" i="1"/>
  <c r="G17168" i="1"/>
  <c r="G17167" i="1"/>
  <c r="G17166" i="1"/>
  <c r="G17165" i="1"/>
  <c r="G17164" i="1"/>
  <c r="G17163" i="1"/>
  <c r="G17162" i="1"/>
  <c r="G17161" i="1"/>
  <c r="G17160" i="1"/>
  <c r="G17159" i="1"/>
  <c r="G17158" i="1"/>
  <c r="G17157" i="1"/>
  <c r="G17156" i="1"/>
  <c r="G17155" i="1"/>
  <c r="G17154" i="1"/>
  <c r="G17153" i="1"/>
  <c r="G17152" i="1"/>
  <c r="G17151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7" i="1"/>
  <c r="G17136" i="1"/>
  <c r="G17135" i="1"/>
  <c r="G17134" i="1"/>
  <c r="G17133" i="1"/>
  <c r="G17132" i="1"/>
  <c r="G17131" i="1"/>
  <c r="G17130" i="1"/>
  <c r="G17129" i="1"/>
  <c r="G17128" i="1"/>
  <c r="G17127" i="1"/>
  <c r="G17126" i="1"/>
  <c r="G17125" i="1"/>
  <c r="G17124" i="1"/>
  <c r="G17123" i="1"/>
  <c r="G17122" i="1"/>
  <c r="G17121" i="1"/>
  <c r="G17120" i="1"/>
  <c r="G17119" i="1"/>
  <c r="G17118" i="1"/>
  <c r="G17117" i="1"/>
  <c r="G17116" i="1"/>
  <c r="G17115" i="1"/>
  <c r="G17114" i="1"/>
  <c r="G17113" i="1"/>
  <c r="G17112" i="1"/>
  <c r="G17111" i="1"/>
  <c r="G17110" i="1"/>
  <c r="G17109" i="1"/>
  <c r="G17108" i="1"/>
  <c r="G17107" i="1"/>
  <c r="G17106" i="1"/>
  <c r="G17105" i="1"/>
  <c r="G17104" i="1"/>
  <c r="G17103" i="1"/>
  <c r="G17102" i="1"/>
  <c r="G17101" i="1"/>
  <c r="G17100" i="1"/>
  <c r="G17099" i="1"/>
  <c r="G17098" i="1"/>
  <c r="G17097" i="1"/>
  <c r="G17096" i="1"/>
  <c r="G17095" i="1"/>
  <c r="G17094" i="1"/>
  <c r="G17093" i="1"/>
  <c r="G17092" i="1"/>
  <c r="G17091" i="1"/>
  <c r="G17090" i="1"/>
  <c r="G17089" i="1"/>
  <c r="G17088" i="1"/>
  <c r="G17087" i="1"/>
  <c r="G17086" i="1"/>
  <c r="G17085" i="1"/>
  <c r="G17084" i="1"/>
  <c r="G17083" i="1"/>
  <c r="G17082" i="1"/>
  <c r="G17081" i="1"/>
  <c r="G17080" i="1"/>
  <c r="G17079" i="1"/>
  <c r="G17078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4" i="1"/>
  <c r="G17063" i="1"/>
  <c r="G17062" i="1"/>
  <c r="G17061" i="1"/>
  <c r="G17060" i="1"/>
  <c r="G17059" i="1"/>
  <c r="G17058" i="1"/>
  <c r="G17057" i="1"/>
  <c r="G17056" i="1"/>
  <c r="G17055" i="1"/>
  <c r="G17054" i="1"/>
  <c r="G17053" i="1"/>
  <c r="G17052" i="1"/>
  <c r="G17051" i="1"/>
  <c r="G17050" i="1"/>
  <c r="G17049" i="1"/>
  <c r="G17048" i="1"/>
  <c r="G17047" i="1"/>
  <c r="G17046" i="1"/>
  <c r="G17045" i="1"/>
  <c r="G17044" i="1"/>
  <c r="G17043" i="1"/>
  <c r="G17042" i="1"/>
  <c r="G17041" i="1"/>
  <c r="G17040" i="1"/>
  <c r="G17039" i="1"/>
  <c r="G17038" i="1"/>
  <c r="G17037" i="1"/>
  <c r="G17036" i="1"/>
  <c r="G17035" i="1"/>
  <c r="G17034" i="1"/>
  <c r="G17033" i="1"/>
  <c r="G17032" i="1"/>
  <c r="G17031" i="1"/>
  <c r="G17030" i="1"/>
  <c r="G17029" i="1"/>
  <c r="G17028" i="1"/>
  <c r="G17027" i="1"/>
  <c r="G17026" i="1"/>
  <c r="G17025" i="1"/>
  <c r="G17024" i="1"/>
  <c r="G17023" i="1"/>
  <c r="G17022" i="1"/>
  <c r="G17021" i="1"/>
  <c r="G17020" i="1"/>
  <c r="G17019" i="1"/>
  <c r="G17018" i="1"/>
  <c r="G17017" i="1"/>
  <c r="G17016" i="1"/>
  <c r="G17015" i="1"/>
  <c r="G17014" i="1"/>
  <c r="G17013" i="1"/>
  <c r="G17012" i="1"/>
  <c r="G17011" i="1"/>
  <c r="G17010" i="1"/>
  <c r="G17009" i="1"/>
  <c r="G17008" i="1"/>
  <c r="G17007" i="1"/>
  <c r="G17006" i="1"/>
  <c r="G17005" i="1"/>
  <c r="G17004" i="1"/>
  <c r="G17003" i="1"/>
  <c r="G17002" i="1"/>
  <c r="G17001" i="1"/>
  <c r="G17000" i="1"/>
  <c r="G16999" i="1"/>
  <c r="G16998" i="1"/>
  <c r="G16997" i="1"/>
  <c r="G16996" i="1"/>
  <c r="G16995" i="1"/>
  <c r="G16994" i="1"/>
  <c r="G16993" i="1"/>
  <c r="G16992" i="1"/>
  <c r="G16991" i="1"/>
  <c r="G16990" i="1"/>
  <c r="G16989" i="1"/>
  <c r="G16988" i="1"/>
  <c r="G16987" i="1"/>
  <c r="G16986" i="1"/>
  <c r="G16985" i="1"/>
  <c r="G16984" i="1"/>
  <c r="G16983" i="1"/>
  <c r="G16982" i="1"/>
  <c r="G16981" i="1"/>
  <c r="G16980" i="1"/>
  <c r="G16979" i="1"/>
  <c r="G16978" i="1"/>
  <c r="G16977" i="1"/>
  <c r="G16976" i="1"/>
  <c r="G16975" i="1"/>
  <c r="G16974" i="1"/>
  <c r="G16973" i="1"/>
  <c r="G16972" i="1"/>
  <c r="G16971" i="1"/>
  <c r="G16970" i="1"/>
  <c r="G16969" i="1"/>
  <c r="G16968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6" i="1"/>
  <c r="G16955" i="1"/>
  <c r="G16954" i="1"/>
  <c r="G16953" i="1"/>
  <c r="G16952" i="1"/>
  <c r="G16951" i="1"/>
  <c r="G16950" i="1"/>
  <c r="G16949" i="1"/>
  <c r="G16948" i="1"/>
  <c r="G16947" i="1"/>
  <c r="G16946" i="1"/>
  <c r="G16945" i="1"/>
  <c r="G16944" i="1"/>
  <c r="G16943" i="1"/>
  <c r="G16942" i="1"/>
  <c r="G16941" i="1"/>
  <c r="G16940" i="1"/>
  <c r="G16939" i="1"/>
  <c r="G16938" i="1"/>
  <c r="G16937" i="1"/>
  <c r="G16936" i="1"/>
  <c r="G16935" i="1"/>
  <c r="G16934" i="1"/>
  <c r="G16933" i="1"/>
  <c r="G16932" i="1"/>
  <c r="G16931" i="1"/>
  <c r="G16930" i="1"/>
  <c r="G16929" i="1"/>
  <c r="G16928" i="1"/>
  <c r="G16927" i="1"/>
  <c r="G16926" i="1"/>
  <c r="G16925" i="1"/>
  <c r="G16924" i="1"/>
  <c r="G16923" i="1"/>
  <c r="G16922" i="1"/>
  <c r="G16921" i="1"/>
  <c r="G16920" i="1"/>
  <c r="G16919" i="1"/>
  <c r="G16918" i="1"/>
  <c r="G16917" i="1"/>
  <c r="G16916" i="1"/>
  <c r="G16915" i="1"/>
  <c r="G16914" i="1"/>
  <c r="G16913" i="1"/>
  <c r="G16912" i="1"/>
  <c r="G16911" i="1"/>
  <c r="G16910" i="1"/>
  <c r="G16909" i="1"/>
  <c r="G16908" i="1"/>
  <c r="G16907" i="1"/>
  <c r="G16906" i="1"/>
  <c r="G16905" i="1"/>
  <c r="G16904" i="1"/>
  <c r="G16903" i="1"/>
  <c r="G16902" i="1"/>
  <c r="G16901" i="1"/>
  <c r="G16900" i="1"/>
  <c r="G16899" i="1"/>
  <c r="G16898" i="1"/>
  <c r="G16897" i="1"/>
  <c r="G16896" i="1"/>
  <c r="G16895" i="1"/>
  <c r="G16894" i="1"/>
  <c r="G16893" i="1"/>
  <c r="G16892" i="1"/>
  <c r="G16891" i="1"/>
  <c r="G16890" i="1"/>
  <c r="G16889" i="1"/>
  <c r="G16888" i="1"/>
  <c r="G16887" i="1"/>
  <c r="G16886" i="1"/>
  <c r="G16885" i="1"/>
  <c r="G16884" i="1"/>
  <c r="G16883" i="1"/>
  <c r="G16882" i="1"/>
  <c r="G16881" i="1"/>
  <c r="G16880" i="1"/>
  <c r="G16879" i="1"/>
  <c r="G16878" i="1"/>
  <c r="G16877" i="1"/>
  <c r="G16876" i="1"/>
  <c r="G16875" i="1"/>
  <c r="G16874" i="1"/>
  <c r="G16873" i="1"/>
  <c r="G16872" i="1"/>
  <c r="G16871" i="1"/>
  <c r="G16870" i="1"/>
  <c r="G16869" i="1"/>
  <c r="G16868" i="1"/>
  <c r="G16867" i="1"/>
  <c r="G16866" i="1"/>
  <c r="G16865" i="1"/>
  <c r="G16864" i="1"/>
  <c r="G16863" i="1"/>
  <c r="G16862" i="1"/>
  <c r="G16861" i="1"/>
  <c r="G16860" i="1"/>
  <c r="G16859" i="1"/>
  <c r="I2" i="1"/>
  <c r="G7610" i="1"/>
  <c r="H7610" i="1" s="1"/>
  <c r="G7539" i="1"/>
  <c r="H7539" i="1" s="1"/>
  <c r="G8771" i="1"/>
  <c r="H8771" i="1" s="1"/>
  <c r="G8191" i="1"/>
  <c r="H8191" i="1" s="1"/>
  <c r="G8062" i="1"/>
  <c r="H8062" i="1" s="1"/>
  <c r="G8387" i="1"/>
  <c r="H8387" i="1" s="1"/>
  <c r="G8266" i="1"/>
  <c r="H8266" i="1" s="1"/>
  <c r="G8115" i="1"/>
  <c r="H8115" i="1" s="1"/>
  <c r="G8091" i="1"/>
  <c r="H8091" i="1" s="1"/>
  <c r="G7980" i="1"/>
  <c r="H7980" i="1" s="1"/>
  <c r="G248" i="1"/>
  <c r="H248" i="1" s="1"/>
  <c r="G7881" i="1"/>
  <c r="H7881" i="1" s="1"/>
  <c r="G7813" i="1"/>
  <c r="H7813" i="1" s="1"/>
  <c r="G7613" i="1"/>
  <c r="H7613" i="1" s="1"/>
  <c r="G7508" i="1"/>
  <c r="H7508" i="1" s="1"/>
  <c r="G7507" i="1"/>
  <c r="H7507" i="1" s="1"/>
  <c r="G8134" i="1"/>
  <c r="H8134" i="1" s="1"/>
  <c r="G8652" i="1"/>
  <c r="H8652" i="1" s="1"/>
  <c r="G305" i="1"/>
  <c r="H305" i="1" s="1"/>
  <c r="G7647" i="1"/>
  <c r="H7647" i="1" s="1"/>
  <c r="G8478" i="1"/>
  <c r="H8478" i="1" s="1"/>
  <c r="G8424" i="1"/>
  <c r="H8424" i="1" s="1"/>
  <c r="G8737" i="1"/>
  <c r="H8737" i="1" s="1"/>
  <c r="G8645" i="1"/>
  <c r="H8645" i="1" s="1"/>
  <c r="G8563" i="1"/>
  <c r="H8563" i="1" s="1"/>
  <c r="G8792" i="1"/>
  <c r="H8792" i="1" s="1"/>
  <c r="G8789" i="1"/>
  <c r="H8789" i="1" s="1"/>
  <c r="G7787" i="1"/>
  <c r="H7787" i="1" s="1"/>
  <c r="G7838" i="1"/>
  <c r="H7838" i="1" s="1"/>
  <c r="G7644" i="1"/>
  <c r="H7644" i="1" s="1"/>
  <c r="G7807" i="1"/>
  <c r="H7807" i="1" s="1"/>
  <c r="G8153" i="1"/>
  <c r="H8153" i="1" s="1"/>
  <c r="G8120" i="1"/>
  <c r="H8120" i="1" s="1"/>
  <c r="G8066" i="1"/>
  <c r="H8066" i="1" s="1"/>
  <c r="G8002" i="1"/>
  <c r="H8002" i="1" s="1"/>
  <c r="G7972" i="1"/>
  <c r="H7972" i="1" s="1"/>
  <c r="G7852" i="1"/>
  <c r="H7852" i="1" s="1"/>
  <c r="G8463" i="1"/>
  <c r="H8463" i="1" s="1"/>
  <c r="G8536" i="1"/>
  <c r="H8536" i="1" s="1"/>
  <c r="G8248" i="1"/>
  <c r="H8248" i="1" s="1"/>
  <c r="G8065" i="1"/>
  <c r="H8065" i="1" s="1"/>
  <c r="G8015" i="1"/>
  <c r="H8015" i="1" s="1"/>
  <c r="G7715" i="1"/>
  <c r="H7715" i="1" s="1"/>
  <c r="G7696" i="1"/>
  <c r="H7696" i="1" s="1"/>
  <c r="G7673" i="1"/>
  <c r="H7673" i="1" s="1"/>
  <c r="G7559" i="1"/>
  <c r="H7559" i="1" s="1"/>
  <c r="G8612" i="1"/>
  <c r="H8612" i="1" s="1"/>
  <c r="G8635" i="1"/>
  <c r="H8635" i="1" s="1"/>
  <c r="G8108" i="1"/>
  <c r="H8108" i="1" s="1"/>
  <c r="G8197" i="1"/>
  <c r="H8197" i="1" s="1"/>
  <c r="G8037" i="1"/>
  <c r="H8037" i="1" s="1"/>
  <c r="G8710" i="1"/>
  <c r="H8710" i="1" s="1"/>
  <c r="G8403" i="1"/>
  <c r="H8403" i="1" s="1"/>
  <c r="G8341" i="1"/>
  <c r="H8341" i="1" s="1"/>
  <c r="G8247" i="1"/>
  <c r="H8247" i="1" s="1"/>
  <c r="G8223" i="1"/>
  <c r="H8223" i="1" s="1"/>
  <c r="G8179" i="1"/>
  <c r="H8179" i="1" s="1"/>
  <c r="G7943" i="1"/>
  <c r="H7943" i="1" s="1"/>
  <c r="G7862" i="1"/>
  <c r="H7862" i="1" s="1"/>
  <c r="G8811" i="1"/>
  <c r="H8811" i="1" s="1"/>
  <c r="G8809" i="1"/>
  <c r="H8809" i="1" s="1"/>
  <c r="G8262" i="1"/>
  <c r="H8262" i="1" s="1"/>
  <c r="G8238" i="1"/>
  <c r="H8238" i="1" s="1"/>
  <c r="G8460" i="1"/>
  <c r="H8460" i="1" s="1"/>
  <c r="G8701" i="1"/>
  <c r="H8701" i="1" s="1"/>
  <c r="G7854" i="1"/>
  <c r="H7854" i="1" s="1"/>
  <c r="G7743" i="1"/>
  <c r="H7743" i="1" s="1"/>
  <c r="G7692" i="1"/>
  <c r="H7692" i="1" s="1"/>
  <c r="G7650" i="1"/>
  <c r="H7650" i="1" s="1"/>
  <c r="G8222" i="1"/>
  <c r="H8222" i="1" s="1"/>
  <c r="G8212" i="1"/>
  <c r="H8212" i="1" s="1"/>
  <c r="G8211" i="1"/>
  <c r="H8211" i="1" s="1"/>
  <c r="G8139" i="1"/>
  <c r="H8139" i="1" s="1"/>
  <c r="G8138" i="1"/>
  <c r="H8138" i="1" s="1"/>
  <c r="G8116" i="1"/>
  <c r="H8116" i="1" s="1"/>
  <c r="G8038" i="1"/>
  <c r="H8038" i="1" s="1"/>
  <c r="G8036" i="1"/>
  <c r="H8036" i="1" s="1"/>
  <c r="G8033" i="1"/>
  <c r="H8033" i="1" s="1"/>
  <c r="G8029" i="1"/>
  <c r="H8029" i="1" s="1"/>
  <c r="G8019" i="1"/>
  <c r="H8019" i="1" s="1"/>
  <c r="G8013" i="1"/>
  <c r="H8013" i="1" s="1"/>
  <c r="G8005" i="1"/>
  <c r="H8005" i="1" s="1"/>
  <c r="G7995" i="1"/>
  <c r="H7995" i="1" s="1"/>
  <c r="G7966" i="1"/>
  <c r="H7966" i="1" s="1"/>
  <c r="G7954" i="1"/>
  <c r="H7954" i="1" s="1"/>
  <c r="G7953" i="1"/>
  <c r="H7953" i="1" s="1"/>
  <c r="G7948" i="1"/>
  <c r="H7948" i="1" s="1"/>
  <c r="G7947" i="1"/>
  <c r="H7947" i="1" s="1"/>
  <c r="G7936" i="1"/>
  <c r="H7936" i="1" s="1"/>
  <c r="G7931" i="1"/>
  <c r="H7931" i="1" s="1"/>
  <c r="G7921" i="1"/>
  <c r="H7921" i="1" s="1"/>
  <c r="G7918" i="1"/>
  <c r="H7918" i="1" s="1"/>
  <c r="G7912" i="1"/>
  <c r="H7912" i="1" s="1"/>
  <c r="G7907" i="1"/>
  <c r="H7907" i="1" s="1"/>
  <c r="G7898" i="1"/>
  <c r="H7898" i="1" s="1"/>
  <c r="G7896" i="1"/>
  <c r="H7896" i="1" s="1"/>
  <c r="G7893" i="1"/>
  <c r="H7893" i="1" s="1"/>
  <c r="G7892" i="1"/>
  <c r="H7892" i="1" s="1"/>
  <c r="G7887" i="1"/>
  <c r="H7887" i="1" s="1"/>
  <c r="G7871" i="1"/>
  <c r="H7871" i="1" s="1"/>
  <c r="G7858" i="1"/>
  <c r="H7858" i="1" s="1"/>
  <c r="G7840" i="1"/>
  <c r="H7840" i="1" s="1"/>
  <c r="G7837" i="1"/>
  <c r="H7837" i="1" s="1"/>
  <c r="G7830" i="1"/>
  <c r="H7830" i="1" s="1"/>
  <c r="G7826" i="1"/>
  <c r="H7826" i="1" s="1"/>
  <c r="G7824" i="1"/>
  <c r="H7824" i="1" s="1"/>
  <c r="G7823" i="1"/>
  <c r="H7823" i="1" s="1"/>
  <c r="G7814" i="1"/>
  <c r="H7814" i="1" s="1"/>
  <c r="G7806" i="1"/>
  <c r="H7806" i="1" s="1"/>
  <c r="G7776" i="1"/>
  <c r="H7776" i="1" s="1"/>
  <c r="G7766" i="1"/>
  <c r="H7766" i="1" s="1"/>
  <c r="G7758" i="1"/>
  <c r="H7758" i="1" s="1"/>
  <c r="G7744" i="1"/>
  <c r="H7744" i="1" s="1"/>
  <c r="G7725" i="1"/>
  <c r="H7725" i="1" s="1"/>
  <c r="G7712" i="1"/>
  <c r="H7712" i="1" s="1"/>
  <c r="G7709" i="1"/>
  <c r="H7709" i="1" s="1"/>
  <c r="G7701" i="1"/>
  <c r="H7701" i="1" s="1"/>
  <c r="G7697" i="1"/>
  <c r="H7697" i="1" s="1"/>
  <c r="G7680" i="1"/>
  <c r="H7680" i="1" s="1"/>
  <c r="G7675" i="1"/>
  <c r="H7675" i="1" s="1"/>
  <c r="G7649" i="1"/>
  <c r="H7649" i="1" s="1"/>
  <c r="G7633" i="1"/>
  <c r="H7633" i="1" s="1"/>
  <c r="G7630" i="1"/>
  <c r="H7630" i="1" s="1"/>
  <c r="G7628" i="1"/>
  <c r="H7628" i="1" s="1"/>
  <c r="G7624" i="1"/>
  <c r="H7624" i="1" s="1"/>
  <c r="G7562" i="1"/>
  <c r="H7562" i="1" s="1"/>
  <c r="G7561" i="1"/>
  <c r="H7561" i="1" s="1"/>
  <c r="G7560" i="1"/>
  <c r="H7560" i="1" s="1"/>
  <c r="G7532" i="1"/>
  <c r="H7532" i="1" s="1"/>
  <c r="G7526" i="1"/>
  <c r="H7526" i="1" s="1"/>
  <c r="G8008" i="1"/>
  <c r="H8008" i="1" s="1"/>
  <c r="G8467" i="1"/>
  <c r="H8467" i="1" s="1"/>
  <c r="G8331" i="1"/>
  <c r="H8331" i="1" s="1"/>
  <c r="G8330" i="1"/>
  <c r="H8330" i="1" s="1"/>
  <c r="G8150" i="1"/>
  <c r="H8150" i="1" s="1"/>
  <c r="G8093" i="1"/>
  <c r="H8093" i="1" s="1"/>
  <c r="G8035" i="1"/>
  <c r="H8035" i="1" s="1"/>
  <c r="G7991" i="1"/>
  <c r="H7991" i="1" s="1"/>
  <c r="G7851" i="1"/>
  <c r="H7851" i="1" s="1"/>
  <c r="G7821" i="1"/>
  <c r="H7821" i="1" s="1"/>
  <c r="G7798" i="1"/>
  <c r="H7798" i="1" s="1"/>
  <c r="G7770" i="1"/>
  <c r="H7770" i="1" s="1"/>
  <c r="G7751" i="1"/>
  <c r="H7751" i="1" s="1"/>
  <c r="G7689" i="1"/>
  <c r="H7689" i="1" s="1"/>
  <c r="G7676" i="1"/>
  <c r="H7676" i="1" s="1"/>
  <c r="G7626" i="1"/>
  <c r="H7626" i="1" s="1"/>
  <c r="G7615" i="1"/>
  <c r="H7615" i="1" s="1"/>
  <c r="G7545" i="1"/>
  <c r="H7545" i="1" s="1"/>
  <c r="G7533" i="1"/>
  <c r="H7533" i="1" s="1"/>
  <c r="G7528" i="1"/>
  <c r="H7528" i="1" s="1"/>
  <c r="G7660" i="1"/>
  <c r="H7660" i="1" s="1"/>
  <c r="G7833" i="1"/>
  <c r="H7833" i="1" s="1"/>
  <c r="G7665" i="1"/>
  <c r="H7665" i="1" s="1"/>
  <c r="G7652" i="1"/>
  <c r="H7652" i="1" s="1"/>
  <c r="G7523" i="1"/>
  <c r="H7523" i="1" s="1"/>
  <c r="G8221" i="1"/>
  <c r="H8221" i="1" s="1"/>
  <c r="G8001" i="1"/>
  <c r="H8001" i="1" s="1"/>
  <c r="G8000" i="1"/>
  <c r="H8000" i="1" s="1"/>
  <c r="G8578" i="1"/>
  <c r="H8578" i="1" s="1"/>
  <c r="G8379" i="1"/>
  <c r="H8379" i="1" s="1"/>
  <c r="G8485" i="1"/>
  <c r="H8485" i="1" s="1"/>
  <c r="G8385" i="1"/>
  <c r="H8385" i="1" s="1"/>
  <c r="G8166" i="1"/>
  <c r="H8166" i="1" s="1"/>
  <c r="G8049" i="1"/>
  <c r="H8049" i="1" s="1"/>
  <c r="G7643" i="1"/>
  <c r="H7643" i="1" s="1"/>
  <c r="G7668" i="1"/>
  <c r="H7668" i="1" s="1"/>
  <c r="G8278" i="1"/>
  <c r="H8278" i="1" s="1"/>
  <c r="G8243" i="1"/>
  <c r="H8243" i="1" s="1"/>
  <c r="G8058" i="1"/>
  <c r="H8058" i="1" s="1"/>
  <c r="G8686" i="1"/>
  <c r="H8686" i="1" s="1"/>
  <c r="G7849" i="1"/>
  <c r="H7849" i="1" s="1"/>
  <c r="G7797" i="1"/>
  <c r="H7797" i="1" s="1"/>
  <c r="G7795" i="1"/>
  <c r="H7795" i="1" s="1"/>
  <c r="G7682" i="1"/>
  <c r="H7682" i="1" s="1"/>
  <c r="G7531" i="1"/>
  <c r="H7531" i="1" s="1"/>
  <c r="G8186" i="1"/>
  <c r="H8186" i="1" s="1"/>
  <c r="G8158" i="1"/>
  <c r="H8158" i="1" s="1"/>
  <c r="G7873" i="1"/>
  <c r="H7873" i="1" s="1"/>
  <c r="G7868" i="1"/>
  <c r="H7868" i="1" s="1"/>
  <c r="G7627" i="1"/>
  <c r="H7627" i="1" s="1"/>
  <c r="G8624" i="1"/>
  <c r="H8624" i="1" s="1"/>
  <c r="G8682" i="1"/>
  <c r="H8682" i="1" s="1"/>
  <c r="G7742" i="1"/>
  <c r="H7742" i="1" s="1"/>
  <c r="G8194" i="1"/>
  <c r="H8194" i="1" s="1"/>
  <c r="G7944" i="1"/>
  <c r="H7944" i="1" s="1"/>
  <c r="G7899" i="1"/>
  <c r="H7899" i="1" s="1"/>
  <c r="G7875" i="1"/>
  <c r="H7875" i="1" s="1"/>
  <c r="G7745" i="1"/>
  <c r="H7745" i="1" s="1"/>
  <c r="G7738" i="1"/>
  <c r="H7738" i="1" s="1"/>
  <c r="G7723" i="1"/>
  <c r="H7723" i="1" s="1"/>
  <c r="G7708" i="1"/>
  <c r="H7708" i="1" s="1"/>
  <c r="G7658" i="1"/>
  <c r="H7658" i="1" s="1"/>
  <c r="G8740" i="1"/>
  <c r="H8740" i="1" s="1"/>
  <c r="G8579" i="1"/>
  <c r="H8579" i="1" s="1"/>
  <c r="G8770" i="1"/>
  <c r="H8770" i="1" s="1"/>
  <c r="G7778" i="1"/>
  <c r="H7778" i="1" s="1"/>
  <c r="G8559" i="1"/>
  <c r="H8559" i="1" s="1"/>
  <c r="G8157" i="1"/>
  <c r="H8157" i="1" s="1"/>
  <c r="G7815" i="1"/>
  <c r="H7815" i="1" s="1"/>
  <c r="G8734" i="1"/>
  <c r="H8734" i="1" s="1"/>
  <c r="G8653" i="1"/>
  <c r="H8653" i="1" s="1"/>
  <c r="G8719" i="1"/>
  <c r="H8719" i="1" s="1"/>
  <c r="G8687" i="1"/>
  <c r="H8687" i="1" s="1"/>
  <c r="G8678" i="1"/>
  <c r="H8678" i="1" s="1"/>
  <c r="G8677" i="1"/>
  <c r="H8677" i="1" s="1"/>
  <c r="G8613" i="1"/>
  <c r="H8613" i="1" s="1"/>
  <c r="G8367" i="1"/>
  <c r="H8367" i="1" s="1"/>
  <c r="G8245" i="1"/>
  <c r="H8245" i="1" s="1"/>
  <c r="G8220" i="1"/>
  <c r="H8220" i="1" s="1"/>
  <c r="G7965" i="1"/>
  <c r="H7965" i="1" s="1"/>
  <c r="G8718" i="1"/>
  <c r="H8718" i="1" s="1"/>
  <c r="G8743" i="1"/>
  <c r="H8743" i="1" s="1"/>
  <c r="G8514" i="1"/>
  <c r="H8514" i="1" s="1"/>
  <c r="G7968" i="1"/>
  <c r="H7968" i="1" s="1"/>
  <c r="G7805" i="1"/>
  <c r="H7805" i="1" s="1"/>
  <c r="G8817" i="1"/>
  <c r="H8817" i="1" s="1"/>
  <c r="G8287" i="1"/>
  <c r="H8287" i="1" s="1"/>
  <c r="G8279" i="1"/>
  <c r="H8279" i="1" s="1"/>
  <c r="G8018" i="1"/>
  <c r="H8018" i="1" s="1"/>
  <c r="G7860" i="1"/>
  <c r="H7860" i="1" s="1"/>
  <c r="G7512" i="1"/>
  <c r="H7512" i="1" s="1"/>
  <c r="G8721" i="1"/>
  <c r="H8721" i="1" s="1"/>
  <c r="G8763" i="1"/>
  <c r="H8763" i="1" s="1"/>
  <c r="G8492" i="1"/>
  <c r="H8492" i="1" s="1"/>
  <c r="G8688" i="1"/>
  <c r="H8688" i="1" s="1"/>
  <c r="G8666" i="1"/>
  <c r="H8666" i="1" s="1"/>
  <c r="G8827" i="1"/>
  <c r="H8827" i="1" s="1"/>
  <c r="G8802" i="1"/>
  <c r="H8802" i="1" s="1"/>
  <c r="G8045" i="1"/>
  <c r="H8045" i="1" s="1"/>
  <c r="G8016" i="1"/>
  <c r="H8016" i="1" s="1"/>
  <c r="G7967" i="1"/>
  <c r="H7967" i="1" s="1"/>
  <c r="G7861" i="1"/>
  <c r="H7861" i="1" s="1"/>
  <c r="G7819" i="1"/>
  <c r="H7819" i="1" s="1"/>
  <c r="G7746" i="1"/>
  <c r="H7746" i="1" s="1"/>
  <c r="G7611" i="1"/>
  <c r="H7611" i="1" s="1"/>
  <c r="G7551" i="1"/>
  <c r="H7551" i="1" s="1"/>
  <c r="G8732" i="1"/>
  <c r="H8732" i="1" s="1"/>
  <c r="G8417" i="1"/>
  <c r="H8417" i="1" s="1"/>
  <c r="G8618" i="1"/>
  <c r="H8618" i="1" s="1"/>
  <c r="G8224" i="1"/>
  <c r="H8224" i="1" s="1"/>
  <c r="G7511" i="1"/>
  <c r="H7511" i="1" s="1"/>
  <c r="G7882" i="1"/>
  <c r="H7882" i="1" s="1"/>
  <c r="G7865" i="1"/>
  <c r="H7865" i="1" s="1"/>
  <c r="G7835" i="1"/>
  <c r="H7835" i="1" s="1"/>
  <c r="G7704" i="1"/>
  <c r="H7704" i="1" s="1"/>
  <c r="G7688" i="1"/>
  <c r="H7688" i="1" s="1"/>
  <c r="G7639" i="1"/>
  <c r="H7639" i="1" s="1"/>
  <c r="G7619" i="1"/>
  <c r="H7619" i="1" s="1"/>
  <c r="G7598" i="1"/>
  <c r="H7598" i="1" s="1"/>
  <c r="G8691" i="1"/>
  <c r="H8691" i="1" s="1"/>
  <c r="G8580" i="1"/>
  <c r="H8580" i="1" s="1"/>
  <c r="G8577" i="1"/>
  <c r="H8577" i="1" s="1"/>
  <c r="G8123" i="1"/>
  <c r="H8123" i="1" s="1"/>
  <c r="G7846" i="1"/>
  <c r="H7846" i="1" s="1"/>
  <c r="G7817" i="1"/>
  <c r="H7817" i="1" s="1"/>
  <c r="G7816" i="1"/>
  <c r="H7816" i="1" s="1"/>
  <c r="G7595" i="1"/>
  <c r="H7595" i="1" s="1"/>
  <c r="G8289" i="1"/>
  <c r="H8289" i="1" s="1"/>
  <c r="G7666" i="1"/>
  <c r="H7666" i="1" s="1"/>
  <c r="G7754" i="1"/>
  <c r="H7754" i="1" s="1"/>
  <c r="G7735" i="1"/>
  <c r="H7735" i="1" s="1"/>
  <c r="G7637" i="1"/>
  <c r="H7637" i="1" s="1"/>
  <c r="G7629" i="1"/>
  <c r="H7629" i="1" s="1"/>
  <c r="G7557" i="1"/>
  <c r="H7557" i="1" s="1"/>
  <c r="G8234" i="1"/>
  <c r="H8234" i="1" s="1"/>
  <c r="G8382" i="1"/>
  <c r="H8382" i="1" s="1"/>
  <c r="G8295" i="1"/>
  <c r="H8295" i="1" s="1"/>
  <c r="G8285" i="1"/>
  <c r="H8285" i="1" s="1"/>
  <c r="G8195" i="1"/>
  <c r="H8195" i="1" s="1"/>
  <c r="G8126" i="1"/>
  <c r="H8126" i="1" s="1"/>
  <c r="G8080" i="1"/>
  <c r="H8080" i="1" s="1"/>
  <c r="G7834" i="1"/>
  <c r="H7834" i="1" s="1"/>
  <c r="G7597" i="1"/>
  <c r="H7597" i="1" s="1"/>
  <c r="G8758" i="1"/>
  <c r="H8758" i="1" s="1"/>
  <c r="G8647" i="1"/>
  <c r="H8647" i="1" s="1"/>
  <c r="G8733" i="1"/>
  <c r="H8733" i="1" s="1"/>
  <c r="G8720" i="1"/>
  <c r="H8720" i="1" s="1"/>
  <c r="G8294" i="1"/>
  <c r="H8294" i="1" s="1"/>
  <c r="G8209" i="1"/>
  <c r="H8209" i="1" s="1"/>
  <c r="G8170" i="1"/>
  <c r="H8170" i="1" s="1"/>
  <c r="G8106" i="1"/>
  <c r="H8106" i="1" s="1"/>
  <c r="G8073" i="1"/>
  <c r="H8073" i="1" s="1"/>
  <c r="G7998" i="1"/>
  <c r="H7998" i="1" s="1"/>
  <c r="G7829" i="1"/>
  <c r="H7829" i="1" s="1"/>
  <c r="G7800" i="1"/>
  <c r="H7800" i="1" s="1"/>
  <c r="G7792" i="1"/>
  <c r="H7792" i="1" s="1"/>
  <c r="G7706" i="1"/>
  <c r="H7706" i="1" s="1"/>
  <c r="G7620" i="1"/>
  <c r="H7620" i="1" s="1"/>
  <c r="G8685" i="1"/>
  <c r="H8685" i="1" s="1"/>
  <c r="G8672" i="1"/>
  <c r="H8672" i="1" s="1"/>
  <c r="G8646" i="1"/>
  <c r="H8646" i="1" s="1"/>
  <c r="G8050" i="1"/>
  <c r="H8050" i="1" s="1"/>
  <c r="G8267" i="1"/>
  <c r="H8267" i="1" s="1"/>
  <c r="G8185" i="1"/>
  <c r="H8185" i="1" s="1"/>
  <c r="G8175" i="1"/>
  <c r="H8175" i="1" s="1"/>
  <c r="G8119" i="1"/>
  <c r="H8119" i="1" s="1"/>
  <c r="G8110" i="1"/>
  <c r="H8110" i="1" s="1"/>
  <c r="G8109" i="1"/>
  <c r="H8109" i="1" s="1"/>
  <c r="G8083" i="1"/>
  <c r="H8083" i="1" s="1"/>
  <c r="G8082" i="1"/>
  <c r="H8082" i="1" s="1"/>
  <c r="G8063" i="1"/>
  <c r="H8063" i="1" s="1"/>
  <c r="G8061" i="1"/>
  <c r="H8061" i="1" s="1"/>
  <c r="G8051" i="1"/>
  <c r="H8051" i="1" s="1"/>
  <c r="G8032" i="1"/>
  <c r="H8032" i="1" s="1"/>
  <c r="G7855" i="1"/>
  <c r="H7855" i="1" s="1"/>
  <c r="G7790" i="1"/>
  <c r="H7790" i="1" s="1"/>
  <c r="G8423" i="1"/>
  <c r="H8423" i="1" s="1"/>
  <c r="G8422" i="1"/>
  <c r="H8422" i="1" s="1"/>
  <c r="G8415" i="1"/>
  <c r="H8415" i="1" s="1"/>
  <c r="G8637" i="1"/>
  <c r="H8637" i="1" s="1"/>
  <c r="G8587" i="1"/>
  <c r="H8587" i="1" s="1"/>
  <c r="G8586" i="1"/>
  <c r="H8586" i="1" s="1"/>
  <c r="G8584" i="1"/>
  <c r="H8584" i="1" s="1"/>
  <c r="G8582" i="1"/>
  <c r="H8582" i="1" s="1"/>
  <c r="G8574" i="1"/>
  <c r="H8574" i="1" s="1"/>
  <c r="G8042" i="1"/>
  <c r="H8042" i="1" s="1"/>
  <c r="G7519" i="1"/>
  <c r="H7519" i="1" s="1"/>
  <c r="G8416" i="1"/>
  <c r="H8416" i="1" s="1"/>
  <c r="G8407" i="1"/>
  <c r="H8407" i="1" s="1"/>
  <c r="G8782" i="1"/>
  <c r="H8782" i="1" s="1"/>
  <c r="G8408" i="1"/>
  <c r="H8408" i="1" s="1"/>
  <c r="G8783" i="1"/>
  <c r="H8783" i="1" s="1"/>
  <c r="G7880" i="1"/>
  <c r="H7880" i="1" s="1"/>
  <c r="G8122" i="1"/>
  <c r="H8122" i="1" s="1"/>
  <c r="G8121" i="1"/>
  <c r="H8121" i="1" s="1"/>
  <c r="G7591" i="1"/>
  <c r="H7591" i="1" s="1"/>
  <c r="G8779" i="1"/>
  <c r="H8779" i="1" s="1"/>
  <c r="G8784" i="1"/>
  <c r="H8784" i="1" s="1"/>
  <c r="G8386" i="1"/>
  <c r="H8386" i="1" s="1"/>
  <c r="G7909" i="1"/>
  <c r="H7909" i="1" s="1"/>
  <c r="G7879" i="1"/>
  <c r="H7879" i="1" s="1"/>
  <c r="G8748" i="1"/>
  <c r="H8748" i="1" s="1"/>
  <c r="G8376" i="1"/>
  <c r="H8376" i="1" s="1"/>
  <c r="G8349" i="1"/>
  <c r="H8349" i="1" s="1"/>
  <c r="G7914" i="1"/>
  <c r="H7914" i="1" s="1"/>
  <c r="G8307" i="1"/>
  <c r="H8307" i="1" s="1"/>
  <c r="G8048" i="1"/>
  <c r="H8048" i="1" s="1"/>
  <c r="G7802" i="1"/>
  <c r="H7802" i="1" s="1"/>
  <c r="G8483" i="1"/>
  <c r="H8483" i="1" s="1"/>
  <c r="G8145" i="1"/>
  <c r="H8145" i="1" s="1"/>
  <c r="G8264" i="1"/>
  <c r="H8264" i="1" s="1"/>
  <c r="G8350" i="1"/>
  <c r="H8350" i="1" s="1"/>
  <c r="G7655" i="1"/>
  <c r="H7655" i="1" s="1"/>
  <c r="G8709" i="1"/>
  <c r="H8709" i="1" s="1"/>
  <c r="G8614" i="1"/>
  <c r="H8614" i="1" s="1"/>
  <c r="G8174" i="1"/>
  <c r="H8174" i="1" s="1"/>
  <c r="G8010" i="1"/>
  <c r="H8010" i="1" s="1"/>
  <c r="G7917" i="1"/>
  <c r="H7917" i="1" s="1"/>
  <c r="G8741" i="1"/>
  <c r="H8741" i="1" s="1"/>
  <c r="G7554" i="1"/>
  <c r="H7554" i="1" s="1"/>
  <c r="G7711" i="1"/>
  <c r="H7711" i="1" s="1"/>
  <c r="G8753" i="1"/>
  <c r="H8753" i="1" s="1"/>
  <c r="G8598" i="1"/>
  <c r="H8598" i="1" s="1"/>
  <c r="G8366" i="1"/>
  <c r="H8366" i="1" s="1"/>
  <c r="G8365" i="1"/>
  <c r="H8365" i="1" s="1"/>
  <c r="G7729" i="1"/>
  <c r="H7729" i="1" s="1"/>
  <c r="G7728" i="1"/>
  <c r="H7728" i="1" s="1"/>
  <c r="G7727" i="1"/>
  <c r="H7727" i="1" s="1"/>
  <c r="G8642" i="1"/>
  <c r="H8642" i="1" s="1"/>
  <c r="G8540" i="1"/>
  <c r="H8540" i="1" s="1"/>
  <c r="G8527" i="1"/>
  <c r="H8527" i="1" s="1"/>
  <c r="G8761" i="1"/>
  <c r="H8761" i="1" s="1"/>
  <c r="G8675" i="1"/>
  <c r="H8675" i="1" s="1"/>
  <c r="G7973" i="1"/>
  <c r="H7973" i="1" s="1"/>
  <c r="G7617" i="1"/>
  <c r="H7617" i="1" s="1"/>
  <c r="G8451" i="1"/>
  <c r="H8451" i="1" s="1"/>
  <c r="G8548" i="1"/>
  <c r="H8548" i="1" s="1"/>
  <c r="G8648" i="1"/>
  <c r="H8648" i="1" s="1"/>
  <c r="G8795" i="1"/>
  <c r="H8795" i="1" s="1"/>
  <c r="G8171" i="1"/>
  <c r="H8171" i="1" s="1"/>
  <c r="G8358" i="1"/>
  <c r="H8358" i="1" s="1"/>
  <c r="G8339" i="1"/>
  <c r="H8339" i="1" s="1"/>
  <c r="G8333" i="1"/>
  <c r="H8333" i="1" s="1"/>
  <c r="G8303" i="1"/>
  <c r="H8303" i="1" s="1"/>
  <c r="G8299" i="1"/>
  <c r="H8299" i="1" s="1"/>
  <c r="G8236" i="1"/>
  <c r="H8236" i="1" s="1"/>
  <c r="G8132" i="1"/>
  <c r="H8132" i="1" s="1"/>
  <c r="G8024" i="1"/>
  <c r="H8024" i="1" s="1"/>
  <c r="G8017" i="1"/>
  <c r="H8017" i="1" s="1"/>
  <c r="G8012" i="1"/>
  <c r="H8012" i="1" s="1"/>
  <c r="G8011" i="1"/>
  <c r="H8011" i="1" s="1"/>
  <c r="G7908" i="1"/>
  <c r="H7908" i="1" s="1"/>
  <c r="G7884" i="1"/>
  <c r="H7884" i="1" s="1"/>
  <c r="G7864" i="1"/>
  <c r="H7864" i="1" s="1"/>
  <c r="G7782" i="1"/>
  <c r="H7782" i="1" s="1"/>
  <c r="G7635" i="1"/>
  <c r="H7635" i="1" s="1"/>
  <c r="G8703" i="1"/>
  <c r="H8703" i="1" s="1"/>
  <c r="G8395" i="1"/>
  <c r="H8395" i="1" s="1"/>
  <c r="G8231" i="1"/>
  <c r="H8231" i="1" s="1"/>
  <c r="G8217" i="1"/>
  <c r="H8217" i="1" s="1"/>
  <c r="G8717" i="1"/>
  <c r="H8717" i="1" s="1"/>
  <c r="G8714" i="1"/>
  <c r="H8714" i="1" s="1"/>
  <c r="G8069" i="1"/>
  <c r="H8069" i="1" s="1"/>
  <c r="G7740" i="1"/>
  <c r="H7740" i="1" s="1"/>
  <c r="G7506" i="1"/>
  <c r="H7506" i="1" s="1"/>
  <c r="G8167" i="1"/>
  <c r="H8167" i="1" s="1"/>
  <c r="G7962" i="1"/>
  <c r="H7962" i="1" s="1"/>
  <c r="G7929" i="1"/>
  <c r="H7929" i="1" s="1"/>
  <c r="G8746" i="1"/>
  <c r="H8746" i="1" s="1"/>
  <c r="G8340" i="1"/>
  <c r="H8340" i="1" s="1"/>
  <c r="G8164" i="1"/>
  <c r="H8164" i="1" s="1"/>
  <c r="G8622" i="1"/>
  <c r="H8622" i="1" s="1"/>
  <c r="G7779" i="1"/>
  <c r="H7779" i="1" s="1"/>
  <c r="G7548" i="1"/>
  <c r="H7548" i="1" s="1"/>
  <c r="G7518" i="1"/>
  <c r="H7518" i="1" s="1"/>
  <c r="G7702" i="1"/>
  <c r="H7702" i="1" s="1"/>
  <c r="G8427" i="1"/>
  <c r="H8427" i="1" s="1"/>
  <c r="G8542" i="1"/>
  <c r="H8542" i="1" s="1"/>
  <c r="G8067" i="1"/>
  <c r="H8067" i="1" s="1"/>
  <c r="G8059" i="1"/>
  <c r="H8059" i="1" s="1"/>
  <c r="G8114" i="1"/>
  <c r="H8114" i="1" s="1"/>
  <c r="G8410" i="1"/>
  <c r="H8410" i="1" s="1"/>
  <c r="G7747" i="1"/>
  <c r="H7747" i="1" s="1"/>
  <c r="G8464" i="1"/>
  <c r="H8464" i="1" s="1"/>
  <c r="G8730" i="1"/>
  <c r="H8730" i="1" s="1"/>
  <c r="G8694" i="1"/>
  <c r="H8694" i="1" s="1"/>
  <c r="G8576" i="1"/>
  <c r="H8576" i="1" s="1"/>
  <c r="G8575" i="1"/>
  <c r="H8575" i="1" s="1"/>
  <c r="G8630" i="1"/>
  <c r="H8630" i="1" s="1"/>
  <c r="G7678" i="1"/>
  <c r="H7678" i="1" s="1"/>
  <c r="G8276" i="1"/>
  <c r="H8276" i="1" s="1"/>
  <c r="G8275" i="1"/>
  <c r="H8275" i="1" s="1"/>
  <c r="G8256" i="1"/>
  <c r="H8256" i="1" s="1"/>
  <c r="G8251" i="1"/>
  <c r="H8251" i="1" s="1"/>
  <c r="G8218" i="1"/>
  <c r="H8218" i="1" s="1"/>
  <c r="G8216" i="1"/>
  <c r="H8216" i="1" s="1"/>
  <c r="G7529" i="1"/>
  <c r="H7529" i="1" s="1"/>
  <c r="G8465" i="1"/>
  <c r="H8465" i="1" s="1"/>
  <c r="G8676" i="1"/>
  <c r="H8676" i="1" s="1"/>
  <c r="G8590" i="1"/>
  <c r="H8590" i="1" s="1"/>
  <c r="G8292" i="1"/>
  <c r="H8292" i="1" s="1"/>
  <c r="G8274" i="1"/>
  <c r="H8274" i="1" s="1"/>
  <c r="G7994" i="1"/>
  <c r="H7994" i="1" s="1"/>
  <c r="G7863" i="1"/>
  <c r="H7863" i="1" s="1"/>
  <c r="G8699" i="1"/>
  <c r="H8699" i="1" s="1"/>
  <c r="G8265" i="1"/>
  <c r="H8265" i="1" s="1"/>
  <c r="G8043" i="1"/>
  <c r="H8043" i="1" s="1"/>
  <c r="G7970" i="1"/>
  <c r="H7970" i="1" s="1"/>
  <c r="G7889" i="1"/>
  <c r="H7889" i="1" s="1"/>
  <c r="G7761" i="1"/>
  <c r="H7761" i="1" s="1"/>
  <c r="G7752" i="1"/>
  <c r="H7752" i="1" s="1"/>
  <c r="G7748" i="1"/>
  <c r="H7748" i="1" s="1"/>
  <c r="G7684" i="1"/>
  <c r="H7684" i="1" s="1"/>
  <c r="G7663" i="1"/>
  <c r="H7663" i="1" s="1"/>
  <c r="G7662" i="1"/>
  <c r="H7662" i="1" s="1"/>
  <c r="G7984" i="1"/>
  <c r="H7984" i="1" s="1"/>
  <c r="G8498" i="1"/>
  <c r="H8498" i="1" s="1"/>
  <c r="G8055" i="1"/>
  <c r="H8055" i="1" s="1"/>
  <c r="G7960" i="1"/>
  <c r="H7960" i="1" s="1"/>
  <c r="G8428" i="1"/>
  <c r="H8428" i="1" s="1"/>
  <c r="G7939" i="1"/>
  <c r="H7939" i="1" s="1"/>
  <c r="G8457" i="1"/>
  <c r="H8457" i="1" s="1"/>
  <c r="G8684" i="1"/>
  <c r="H8684" i="1" s="1"/>
  <c r="G8705" i="1"/>
  <c r="H8705" i="1" s="1"/>
  <c r="G8600" i="1"/>
  <c r="H8600" i="1" s="1"/>
  <c r="G8329" i="1"/>
  <c r="H8329" i="1" s="1"/>
  <c r="G8314" i="1"/>
  <c r="H8314" i="1" s="1"/>
  <c r="G8449" i="1"/>
  <c r="H8449" i="1" s="1"/>
  <c r="G8433" i="1"/>
  <c r="H8433" i="1" s="1"/>
  <c r="G8432" i="1"/>
  <c r="H8432" i="1" s="1"/>
  <c r="G8502" i="1"/>
  <c r="H8502" i="1" s="1"/>
  <c r="G8490" i="1"/>
  <c r="H8490" i="1" s="1"/>
  <c r="G8519" i="1"/>
  <c r="H8519" i="1" s="1"/>
  <c r="G8030" i="1"/>
  <c r="H8030" i="1" s="1"/>
  <c r="G7891" i="1"/>
  <c r="H7891" i="1" s="1"/>
  <c r="G8378" i="1"/>
  <c r="H8378" i="1" s="1"/>
  <c r="G8316" i="1"/>
  <c r="H8316" i="1" s="1"/>
  <c r="G7783" i="1"/>
  <c r="H7783" i="1" s="1"/>
  <c r="G7589" i="1"/>
  <c r="H7589" i="1" s="1"/>
  <c r="G8507" i="1"/>
  <c r="H8507" i="1" s="1"/>
  <c r="G8595" i="1"/>
  <c r="H8595" i="1" s="1"/>
  <c r="G8384" i="1"/>
  <c r="H8384" i="1" s="1"/>
  <c r="G8268" i="1"/>
  <c r="H8268" i="1" s="1"/>
  <c r="G8707" i="1"/>
  <c r="H8707" i="1" s="1"/>
  <c r="G8664" i="1"/>
  <c r="H8664" i="1" s="1"/>
  <c r="G8611" i="1"/>
  <c r="H8611" i="1" s="1"/>
  <c r="G8698" i="1"/>
  <c r="H8698" i="1" s="1"/>
  <c r="G8625" i="1"/>
  <c r="H8625" i="1" s="1"/>
  <c r="G7987" i="1"/>
  <c r="H7987" i="1" s="1"/>
  <c r="G8308" i="1"/>
  <c r="H8308" i="1" s="1"/>
  <c r="G8100" i="1"/>
  <c r="H8100" i="1" s="1"/>
  <c r="G7986" i="1"/>
  <c r="H7986" i="1" s="1"/>
  <c r="G7963" i="1"/>
  <c r="H7963" i="1" s="1"/>
  <c r="G7910" i="1"/>
  <c r="H7910" i="1" s="1"/>
  <c r="G7847" i="1"/>
  <c r="H7847" i="1" s="1"/>
  <c r="G8074" i="1"/>
  <c r="H8074" i="1" s="1"/>
  <c r="G7683" i="1"/>
  <c r="H7683" i="1" s="1"/>
  <c r="G8380" i="1"/>
  <c r="H8380" i="1" s="1"/>
  <c r="G8393" i="1"/>
  <c r="H8393" i="1" s="1"/>
  <c r="G8390" i="1"/>
  <c r="H8390" i="1" s="1"/>
  <c r="G8370" i="1"/>
  <c r="H8370" i="1" s="1"/>
  <c r="G8364" i="1"/>
  <c r="H8364" i="1" s="1"/>
  <c r="G8354" i="1"/>
  <c r="H8354" i="1" s="1"/>
  <c r="G8338" i="1"/>
  <c r="H8338" i="1" s="1"/>
  <c r="G8334" i="1"/>
  <c r="H8334" i="1" s="1"/>
  <c r="G8321" i="1"/>
  <c r="H8321" i="1" s="1"/>
  <c r="G8270" i="1"/>
  <c r="H8270" i="1" s="1"/>
  <c r="G8241" i="1"/>
  <c r="H8241" i="1" s="1"/>
  <c r="G8228" i="1"/>
  <c r="H8228" i="1" s="1"/>
  <c r="G8142" i="1"/>
  <c r="H8142" i="1" s="1"/>
  <c r="G8131" i="1"/>
  <c r="H8131" i="1" s="1"/>
  <c r="G8130" i="1"/>
  <c r="H8130" i="1" s="1"/>
  <c r="G8071" i="1"/>
  <c r="H8071" i="1" s="1"/>
  <c r="G8040" i="1"/>
  <c r="H8040" i="1" s="1"/>
  <c r="G8009" i="1"/>
  <c r="H8009" i="1" s="1"/>
  <c r="G7989" i="1"/>
  <c r="H7989" i="1" s="1"/>
  <c r="G7988" i="1"/>
  <c r="H7988" i="1" s="1"/>
  <c r="G7971" i="1"/>
  <c r="H7971" i="1" s="1"/>
  <c r="G7969" i="1"/>
  <c r="H7969" i="1" s="1"/>
  <c r="G7964" i="1"/>
  <c r="H7964" i="1" s="1"/>
  <c r="G7942" i="1"/>
  <c r="H7942" i="1" s="1"/>
  <c r="G7935" i="1"/>
  <c r="H7935" i="1" s="1"/>
  <c r="G7933" i="1"/>
  <c r="H7933" i="1" s="1"/>
  <c r="G7848" i="1"/>
  <c r="H7848" i="1" s="1"/>
  <c r="G7726" i="1"/>
  <c r="H7726" i="1" s="1"/>
  <c r="G8271" i="1"/>
  <c r="H8271" i="1" s="1"/>
  <c r="G7634" i="1"/>
  <c r="H7634" i="1" s="1"/>
  <c r="G7549" i="1"/>
  <c r="H7549" i="1" s="1"/>
  <c r="G8663" i="1"/>
  <c r="H8663" i="1" s="1"/>
  <c r="G8246" i="1"/>
  <c r="H8246" i="1" s="1"/>
  <c r="G8089" i="1"/>
  <c r="H8089" i="1" s="1"/>
  <c r="G7670" i="1"/>
  <c r="H7670" i="1" s="1"/>
  <c r="G8521" i="1"/>
  <c r="H8521" i="1" s="1"/>
  <c r="G8632" i="1"/>
  <c r="H8632" i="1" s="1"/>
  <c r="G8124" i="1"/>
  <c r="H8124" i="1" s="1"/>
  <c r="G7737" i="1"/>
  <c r="H7737" i="1" s="1"/>
  <c r="G8202" i="1"/>
  <c r="H8202" i="1" s="1"/>
  <c r="G8044" i="1"/>
  <c r="H8044" i="1" s="1"/>
  <c r="G7774" i="1"/>
  <c r="H7774" i="1" s="1"/>
  <c r="G7576" i="1"/>
  <c r="H7576" i="1" s="1"/>
  <c r="G7525" i="1"/>
  <c r="H7525" i="1" s="1"/>
  <c r="G8286" i="1"/>
  <c r="H8286" i="1" s="1"/>
  <c r="G8532" i="1"/>
  <c r="H8532" i="1" s="1"/>
  <c r="G8531" i="1"/>
  <c r="H8531" i="1" s="1"/>
  <c r="G8181" i="1"/>
  <c r="H8181" i="1" s="1"/>
  <c r="G7811" i="1"/>
  <c r="H7811" i="1" s="1"/>
  <c r="G7612" i="1"/>
  <c r="H7612" i="1" s="1"/>
  <c r="G8561" i="1"/>
  <c r="H8561" i="1" s="1"/>
  <c r="G8545" i="1"/>
  <c r="H8545" i="1" s="1"/>
  <c r="G8656" i="1"/>
  <c r="H8656" i="1" s="1"/>
  <c r="G8785" i="1"/>
  <c r="H8785" i="1" s="1"/>
  <c r="G7535" i="1"/>
  <c r="H7535" i="1" s="1"/>
  <c r="G8189" i="1"/>
  <c r="H8189" i="1" s="1"/>
  <c r="G8090" i="1"/>
  <c r="H8090" i="1" s="1"/>
  <c r="G7979" i="1"/>
  <c r="H7979" i="1" s="1"/>
  <c r="G7959" i="1"/>
  <c r="H7959" i="1" s="1"/>
  <c r="G8430" i="1"/>
  <c r="H8430" i="1" s="1"/>
  <c r="G8820" i="1"/>
  <c r="H8820" i="1" s="1"/>
  <c r="G8347" i="1"/>
  <c r="H8347" i="1" s="1"/>
  <c r="G8263" i="1"/>
  <c r="H8263" i="1" s="1"/>
  <c r="G8168" i="1"/>
  <c r="H8168" i="1" s="1"/>
  <c r="G4518" i="1"/>
  <c r="H4518" i="1" s="1"/>
  <c r="G8725" i="1"/>
  <c r="H8725" i="1" s="1"/>
  <c r="G8594" i="1"/>
  <c r="H8594" i="1" s="1"/>
  <c r="G7952" i="1"/>
  <c r="H7952" i="1" s="1"/>
  <c r="G8352" i="1"/>
  <c r="H8352" i="1" s="1"/>
  <c r="G8190" i="1"/>
  <c r="H8190" i="1" s="1"/>
  <c r="G7983" i="1"/>
  <c r="H7983" i="1" s="1"/>
  <c r="G7859" i="1"/>
  <c r="H7859" i="1" s="1"/>
  <c r="G7510" i="1"/>
  <c r="H7510" i="1" s="1"/>
  <c r="G8510" i="1"/>
  <c r="H8510" i="1" s="1"/>
  <c r="G7578" i="1"/>
  <c r="H7578" i="1" s="1"/>
  <c r="G7520" i="1"/>
  <c r="H7520" i="1" s="1"/>
  <c r="G7509" i="1"/>
  <c r="H7509" i="1" s="1"/>
  <c r="G7632" i="1"/>
  <c r="H7632" i="1" s="1"/>
  <c r="G8372" i="1"/>
  <c r="H8372" i="1" s="1"/>
  <c r="G8318" i="1"/>
  <c r="H8318" i="1" s="1"/>
  <c r="G8054" i="1"/>
  <c r="H8054" i="1" s="1"/>
  <c r="G7765" i="1"/>
  <c r="H7765" i="1" s="1"/>
  <c r="G7722" i="1"/>
  <c r="H7722" i="1" s="1"/>
  <c r="G7721" i="1"/>
  <c r="H7721" i="1" s="1"/>
  <c r="G7720" i="1"/>
  <c r="H7720" i="1" s="1"/>
  <c r="G7719" i="1"/>
  <c r="H7719" i="1" s="1"/>
  <c r="G7710" i="1"/>
  <c r="H7710" i="1" s="1"/>
  <c r="G7667" i="1"/>
  <c r="H7667" i="1" s="1"/>
  <c r="G7592" i="1"/>
  <c r="H7592" i="1" s="1"/>
  <c r="G8445" i="1"/>
  <c r="H8445" i="1" s="1"/>
  <c r="G8826" i="1"/>
  <c r="H8826" i="1" s="1"/>
  <c r="G8825" i="1"/>
  <c r="H8825" i="1" s="1"/>
  <c r="G8823" i="1"/>
  <c r="H8823" i="1" s="1"/>
  <c r="G7993" i="1"/>
  <c r="H7993" i="1" s="1"/>
  <c r="G8353" i="1"/>
  <c r="H8353" i="1" s="1"/>
  <c r="G8291" i="1"/>
  <c r="H8291" i="1" s="1"/>
  <c r="G8219" i="1"/>
  <c r="H8219" i="1" s="1"/>
  <c r="G8192" i="1"/>
  <c r="H8192" i="1" s="1"/>
  <c r="G8034" i="1"/>
  <c r="H8034" i="1" s="1"/>
  <c r="G7950" i="1"/>
  <c r="H7950" i="1" s="1"/>
  <c r="G7842" i="1"/>
  <c r="H7842" i="1" s="1"/>
  <c r="G7763" i="1"/>
  <c r="H7763" i="1" s="1"/>
  <c r="G7749" i="1"/>
  <c r="H7749" i="1" s="1"/>
  <c r="G7733" i="1"/>
  <c r="H7733" i="1" s="1"/>
  <c r="G7718" i="1"/>
  <c r="H7718" i="1" s="1"/>
  <c r="G7695" i="1"/>
  <c r="H7695" i="1" s="1"/>
  <c r="G7681" i="1"/>
  <c r="H7681" i="1" s="1"/>
  <c r="G7669" i="1"/>
  <c r="H7669" i="1" s="1"/>
  <c r="G7664" i="1"/>
  <c r="H7664" i="1" s="1"/>
  <c r="G7656" i="1"/>
  <c r="H7656" i="1" s="1"/>
  <c r="G7638" i="1"/>
  <c r="H7638" i="1" s="1"/>
  <c r="G7609" i="1"/>
  <c r="H7609" i="1" s="1"/>
  <c r="G7606" i="1"/>
  <c r="H7606" i="1" s="1"/>
  <c r="G7605" i="1"/>
  <c r="H7605" i="1" s="1"/>
  <c r="G8027" i="1"/>
  <c r="H8027" i="1" s="1"/>
  <c r="G8447" i="1"/>
  <c r="H8447" i="1" s="1"/>
  <c r="G7850" i="1"/>
  <c r="H7850" i="1" s="1"/>
  <c r="G8633" i="1"/>
  <c r="H8633" i="1" s="1"/>
  <c r="G8627" i="1"/>
  <c r="H8627" i="1" s="1"/>
  <c r="G8077" i="1"/>
  <c r="H8077" i="1" s="1"/>
  <c r="G7631" i="1"/>
  <c r="H7631" i="1" s="1"/>
  <c r="G8389" i="1"/>
  <c r="H8389" i="1" s="1"/>
  <c r="G8325" i="1"/>
  <c r="H8325" i="1" s="1"/>
  <c r="G8320" i="1"/>
  <c r="H8320" i="1" s="1"/>
  <c r="G7857" i="1"/>
  <c r="H7857" i="1" s="1"/>
  <c r="G7808" i="1"/>
  <c r="H7808" i="1" s="1"/>
  <c r="G8466" i="1"/>
  <c r="H8466" i="1" s="1"/>
  <c r="G8459" i="1"/>
  <c r="H8459" i="1" s="1"/>
  <c r="G7544" i="1"/>
  <c r="H7544" i="1" s="1"/>
  <c r="G8552" i="1"/>
  <c r="H8552" i="1" s="1"/>
  <c r="G8283" i="1"/>
  <c r="H8283" i="1" s="1"/>
  <c r="G8023" i="1"/>
  <c r="H8023" i="1" s="1"/>
  <c r="G7687" i="1"/>
  <c r="H7687" i="1" s="1"/>
  <c r="G8400" i="1"/>
  <c r="H8400" i="1" s="1"/>
  <c r="G8439" i="1"/>
  <c r="H8439" i="1" s="1"/>
  <c r="G8767" i="1"/>
  <c r="H8767" i="1" s="1"/>
  <c r="G7895" i="1"/>
  <c r="H7895" i="1" s="1"/>
  <c r="G8533" i="1"/>
  <c r="H8533" i="1" s="1"/>
  <c r="G8129" i="1"/>
  <c r="H8129" i="1" s="1"/>
  <c r="G7731" i="1"/>
  <c r="H7731" i="1" s="1"/>
  <c r="G7730" i="1"/>
  <c r="H7730" i="1" s="1"/>
  <c r="G7521" i="1"/>
  <c r="H7521" i="1" s="1"/>
  <c r="G8252" i="1"/>
  <c r="H8252" i="1" s="1"/>
  <c r="G7803" i="1"/>
  <c r="H7803" i="1" s="1"/>
  <c r="G8362" i="1"/>
  <c r="H8362" i="1" s="1"/>
  <c r="G8117" i="1"/>
  <c r="H8117" i="1" s="1"/>
  <c r="G8454" i="1"/>
  <c r="H8454" i="1" s="1"/>
  <c r="G8617" i="1"/>
  <c r="H8617" i="1" s="1"/>
  <c r="G8356" i="1"/>
  <c r="H8356" i="1" s="1"/>
  <c r="G8355" i="1"/>
  <c r="H8355" i="1" s="1"/>
  <c r="G8657" i="1"/>
  <c r="H8657" i="1" s="1"/>
  <c r="G7911" i="1"/>
  <c r="H7911" i="1" s="1"/>
  <c r="G7777" i="1"/>
  <c r="H7777" i="1" s="1"/>
  <c r="G8716" i="1"/>
  <c r="H8716" i="1" s="1"/>
  <c r="G8778" i="1"/>
  <c r="H8778" i="1" s="1"/>
  <c r="G7949" i="1"/>
  <c r="H7949" i="1" s="1"/>
  <c r="G8068" i="1"/>
  <c r="H8068" i="1" s="1"/>
  <c r="G8324" i="1"/>
  <c r="H8324" i="1" s="1"/>
  <c r="G7906" i="1"/>
  <c r="H7906" i="1" s="1"/>
  <c r="G8297" i="1"/>
  <c r="H8297" i="1" s="1"/>
  <c r="G8205" i="1"/>
  <c r="H8205" i="1" s="1"/>
  <c r="G8661" i="1"/>
  <c r="H8661" i="1" s="1"/>
  <c r="G8201" i="1"/>
  <c r="H8201" i="1" s="1"/>
  <c r="G7599" i="1"/>
  <c r="H7599" i="1" s="1"/>
  <c r="G8149" i="1"/>
  <c r="H8149" i="1" s="1"/>
  <c r="G7869" i="1"/>
  <c r="H7869" i="1" s="1"/>
  <c r="G8374" i="1"/>
  <c r="H8374" i="1" s="1"/>
  <c r="G8258" i="1"/>
  <c r="H8258" i="1" s="1"/>
  <c r="G8229" i="1"/>
  <c r="H8229" i="1" s="1"/>
  <c r="G8156" i="1"/>
  <c r="H8156" i="1" s="1"/>
  <c r="G8148" i="1"/>
  <c r="H8148" i="1" s="1"/>
  <c r="G8081" i="1"/>
  <c r="H8081" i="1" s="1"/>
  <c r="G7703" i="1"/>
  <c r="H7703" i="1" s="1"/>
  <c r="G8254" i="1"/>
  <c r="H8254" i="1" s="1"/>
  <c r="G8597" i="1"/>
  <c r="H8597" i="1" s="1"/>
  <c r="G8529" i="1"/>
  <c r="H8529" i="1" s="1"/>
  <c r="G8765" i="1"/>
  <c r="G8671" i="1"/>
  <c r="G8560" i="1"/>
  <c r="G8543" i="1"/>
  <c r="G8391" i="1"/>
  <c r="H8391" i="1" s="1"/>
  <c r="G8342" i="1"/>
  <c r="H8342" i="1" s="1"/>
  <c r="G8165" i="1"/>
  <c r="G7974" i="1"/>
  <c r="H7974" i="1" s="1"/>
  <c r="G8225" i="1"/>
  <c r="G7553" i="1"/>
  <c r="G8302" i="1"/>
  <c r="H8302" i="1" s="1"/>
  <c r="G7941" i="1"/>
  <c r="H7941" i="1" s="1"/>
  <c r="G7812" i="1"/>
  <c r="H7812" i="1" s="1"/>
  <c r="G7580" i="1"/>
  <c r="G7558" i="1"/>
  <c r="H7558" i="1" s="1"/>
  <c r="G7789" i="1"/>
  <c r="H7789" i="1" s="1"/>
  <c r="G7741" i="1"/>
  <c r="G8078" i="1"/>
  <c r="H8078" i="1" s="1"/>
  <c r="G7713" i="1"/>
  <c r="G8406" i="1"/>
  <c r="G8151" i="1"/>
  <c r="G7877" i="1"/>
  <c r="G8760" i="1"/>
  <c r="H8760" i="1" s="1"/>
  <c r="G8759" i="1"/>
  <c r="H8759" i="1" s="1"/>
  <c r="G8556" i="1"/>
  <c r="H8556" i="1" s="1"/>
  <c r="G8301" i="1"/>
  <c r="G8255" i="1"/>
  <c r="G8208" i="1"/>
  <c r="G7822" i="1"/>
  <c r="G7756" i="1"/>
  <c r="H7756" i="1" s="1"/>
  <c r="G7590" i="1"/>
  <c r="G2094" i="1"/>
  <c r="G8253" i="1"/>
  <c r="G8738" i="1"/>
  <c r="G8757" i="1"/>
  <c r="H8757" i="1" s="1"/>
  <c r="G8526" i="1"/>
  <c r="H8526" i="1" s="1"/>
  <c r="G8524" i="1"/>
  <c r="G8315" i="1"/>
  <c r="G7541" i="1"/>
  <c r="G8409" i="1"/>
  <c r="H8409" i="1" s="1"/>
  <c r="G8522" i="1"/>
  <c r="H8522" i="1" s="1"/>
  <c r="G8722" i="1"/>
  <c r="H8722" i="1" s="1"/>
  <c r="G8200" i="1"/>
  <c r="H8200" i="1" s="1"/>
  <c r="G8281" i="1"/>
  <c r="G8144" i="1"/>
  <c r="H8144" i="1" s="1"/>
  <c r="G7844" i="1"/>
  <c r="G8431" i="1"/>
  <c r="H8431" i="1" s="1"/>
  <c r="G8429" i="1"/>
  <c r="H8429" i="1" s="1"/>
  <c r="G8558" i="1"/>
  <c r="G7938" i="1"/>
  <c r="H7938" i="1" s="1"/>
  <c r="G8396" i="1"/>
  <c r="H8396" i="1" s="1"/>
  <c r="G7890" i="1"/>
  <c r="G7885" i="1"/>
  <c r="H7885" i="1" s="1"/>
  <c r="G7866" i="1"/>
  <c r="H7866" i="1" s="1"/>
  <c r="G7831" i="1"/>
  <c r="G8345" i="1"/>
  <c r="G8076" i="1"/>
  <c r="H8076" i="1" s="1"/>
  <c r="G7900" i="1"/>
  <c r="G7753" i="1"/>
  <c r="H7753" i="1" s="1"/>
  <c r="G7570" i="1"/>
  <c r="H7570" i="1" s="1"/>
  <c r="G7569" i="1"/>
  <c r="G7568" i="1"/>
  <c r="G7567" i="1"/>
  <c r="G7566" i="1"/>
  <c r="G7565" i="1"/>
  <c r="G7540" i="1"/>
  <c r="H7540" i="1" s="1"/>
  <c r="G8047" i="1"/>
  <c r="H8047" i="1" s="1"/>
  <c r="G8727" i="1"/>
  <c r="G8593" i="1"/>
  <c r="H8593" i="1" s="1"/>
  <c r="G8102" i="1"/>
  <c r="G8039" i="1"/>
  <c r="H8039" i="1" s="1"/>
  <c r="G8452" i="1"/>
  <c r="H8452" i="1" s="1"/>
  <c r="G7771" i="1"/>
  <c r="G8566" i="1"/>
  <c r="H8566" i="1" s="1"/>
  <c r="G8564" i="1"/>
  <c r="G8704" i="1"/>
  <c r="H8704" i="1" s="1"/>
  <c r="G8569" i="1"/>
  <c r="H8569" i="1" s="1"/>
  <c r="G8568" i="1"/>
  <c r="H8568" i="1" s="1"/>
  <c r="G8551" i="1"/>
  <c r="G8101" i="1"/>
  <c r="G8086" i="1"/>
  <c r="G7957" i="1"/>
  <c r="G8442" i="1"/>
  <c r="H8442" i="1" s="1"/>
  <c r="G8605" i="1"/>
  <c r="H8605" i="1" s="1"/>
  <c r="G8525" i="1"/>
  <c r="G8715" i="1"/>
  <c r="H8715" i="1" s="1"/>
  <c r="G8669" i="1"/>
  <c r="G8660" i="1"/>
  <c r="H8660" i="1" s="1"/>
  <c r="G8626" i="1"/>
  <c r="G8599" i="1"/>
  <c r="H8599" i="1" s="1"/>
  <c r="G8585" i="1"/>
  <c r="G8491" i="1"/>
  <c r="G8818" i="1"/>
  <c r="G8371" i="1"/>
  <c r="H8371" i="1" s="1"/>
  <c r="G8282" i="1"/>
  <c r="H8282" i="1" s="1"/>
  <c r="G8235" i="1"/>
  <c r="H8235" i="1" s="1"/>
  <c r="G7586" i="1"/>
  <c r="G7585" i="1"/>
  <c r="G7894" i="1"/>
  <c r="G7636" i="1"/>
  <c r="H7636" i="1" s="1"/>
  <c r="G7588" i="1"/>
  <c r="H7588" i="1" s="1"/>
  <c r="G7582" i="1"/>
  <c r="H7582" i="1" s="1"/>
  <c r="G7584" i="1"/>
  <c r="G8562" i="1"/>
  <c r="G8546" i="1"/>
  <c r="G8812" i="1"/>
  <c r="G8803" i="1"/>
  <c r="H8803" i="1" s="1"/>
  <c r="G8159" i="1"/>
  <c r="H8159" i="1" s="1"/>
  <c r="G7978" i="1"/>
  <c r="H7978" i="1" s="1"/>
  <c r="G7832" i="1"/>
  <c r="H7832" i="1" s="1"/>
  <c r="G8797" i="1"/>
  <c r="H8797" i="1" s="1"/>
  <c r="G8469" i="1"/>
  <c r="G8583" i="1"/>
  <c r="H8583" i="1" s="1"/>
  <c r="G8643" i="1"/>
  <c r="H8643" i="1" s="1"/>
  <c r="G8799" i="1"/>
  <c r="H8799" i="1" s="1"/>
  <c r="G8335" i="1"/>
  <c r="H8335" i="1" s="1"/>
  <c r="G8261" i="1"/>
  <c r="H8261" i="1" s="1"/>
  <c r="G8237" i="1"/>
  <c r="G8723" i="1"/>
  <c r="H8723" i="1" s="1"/>
  <c r="G8712" i="1"/>
  <c r="H8712" i="1" s="1"/>
  <c r="G8549" i="1"/>
  <c r="G8592" i="1"/>
  <c r="G8591" i="1"/>
  <c r="G8493" i="1"/>
  <c r="G8182" i="1"/>
  <c r="H8182" i="1" s="1"/>
  <c r="G8713" i="1"/>
  <c r="H8713" i="1" s="1"/>
  <c r="G7925" i="1"/>
  <c r="H7925" i="1" s="1"/>
  <c r="G7937" i="1"/>
  <c r="G7603" i="1"/>
  <c r="H7603" i="1" s="1"/>
  <c r="G7522" i="1"/>
  <c r="G8680" i="1"/>
  <c r="H8680" i="1" s="1"/>
  <c r="G8499" i="1"/>
  <c r="H8499" i="1" s="1"/>
  <c r="G8815" i="1"/>
  <c r="G8787" i="1"/>
  <c r="G8135" i="1"/>
  <c r="H8135" i="1" s="1"/>
  <c r="G7579" i="1"/>
  <c r="H7579" i="1" s="1"/>
  <c r="G8388" i="1"/>
  <c r="H8388" i="1" s="1"/>
  <c r="G8326" i="1"/>
  <c r="H8326" i="1" s="1"/>
  <c r="G8313" i="1"/>
  <c r="G8240" i="1"/>
  <c r="H8240" i="1" s="1"/>
  <c r="G8193" i="1"/>
  <c r="G8163" i="1"/>
  <c r="G8056" i="1"/>
  <c r="H8056" i="1" s="1"/>
  <c r="G7982" i="1"/>
  <c r="G7955" i="1"/>
  <c r="G7945" i="1"/>
  <c r="G8696" i="1"/>
  <c r="H8696" i="1" s="1"/>
  <c r="G7958" i="1"/>
  <c r="H7958" i="1" s="1"/>
  <c r="G7653" i="1"/>
  <c r="G8486" i="1"/>
  <c r="H8486" i="1" s="1"/>
  <c r="G8497" i="1"/>
  <c r="G8528" i="1"/>
  <c r="G8214" i="1"/>
  <c r="H8214" i="1" s="1"/>
  <c r="G8084" i="1"/>
  <c r="H8084" i="1" s="1"/>
  <c r="G7872" i="1"/>
  <c r="H7872" i="1" s="1"/>
  <c r="G8480" i="1"/>
  <c r="H8480" i="1" s="1"/>
  <c r="G8674" i="1"/>
  <c r="G7856" i="1"/>
  <c r="G7700" i="1"/>
  <c r="G8658" i="1"/>
  <c r="H8658" i="1" s="1"/>
  <c r="G8640" i="1"/>
  <c r="G7781" i="1"/>
  <c r="H7781" i="1" s="1"/>
  <c r="G8448" i="1"/>
  <c r="G8413" i="1"/>
  <c r="G8401" i="1"/>
  <c r="G8363" i="1"/>
  <c r="G7661" i="1"/>
  <c r="H7661" i="1" s="1"/>
  <c r="G8565" i="1"/>
  <c r="H8565" i="1" s="1"/>
  <c r="G8300" i="1"/>
  <c r="H8300" i="1" s="1"/>
  <c r="G8290" i="1"/>
  <c r="H8290" i="1" s="1"/>
  <c r="G8207" i="1"/>
  <c r="G8461" i="1"/>
  <c r="G8414" i="1"/>
  <c r="G8808" i="1"/>
  <c r="H8808" i="1" s="1"/>
  <c r="G8775" i="1"/>
  <c r="H8775" i="1" s="1"/>
  <c r="G8368" i="1"/>
  <c r="H8368" i="1" s="1"/>
  <c r="G7691" i="1"/>
  <c r="H7691" i="1" s="1"/>
  <c r="G8649" i="1"/>
  <c r="H8649" i="1" s="1"/>
  <c r="G7853" i="1"/>
  <c r="H7853" i="1" s="1"/>
  <c r="G7757" i="1"/>
  <c r="H7757" i="1" s="1"/>
  <c r="G7657" i="1"/>
  <c r="H7657" i="1" s="1"/>
  <c r="G7571" i="1"/>
  <c r="H7571" i="1" s="1"/>
  <c r="G7524" i="1"/>
  <c r="G7659" i="1"/>
  <c r="H7659" i="1" s="1"/>
  <c r="G7556" i="1"/>
  <c r="G7997" i="1"/>
  <c r="H7997" i="1" s="1"/>
  <c r="G7916" i="1"/>
  <c r="G7878" i="1"/>
  <c r="G7714" i="1"/>
  <c r="H7714" i="1" s="1"/>
  <c r="G7646" i="1"/>
  <c r="H7646" i="1" s="1"/>
  <c r="G7622" i="1"/>
  <c r="H7622" i="1" s="1"/>
  <c r="G7621" i="1"/>
  <c r="H7621" i="1" s="1"/>
  <c r="G8025" i="1"/>
  <c r="H8025" i="1" s="1"/>
  <c r="G8659" i="1"/>
  <c r="G8269" i="1"/>
  <c r="G8213" i="1"/>
  <c r="G8072" i="1"/>
  <c r="H8072" i="1" s="1"/>
  <c r="G8426" i="1"/>
  <c r="H8426" i="1" s="1"/>
  <c r="G7845" i="1"/>
  <c r="H7845" i="1" s="1"/>
  <c r="G8801" i="1"/>
  <c r="H8801" i="1" s="1"/>
  <c r="G7951" i="1"/>
  <c r="H7951" i="1" s="1"/>
  <c r="G7698" i="1"/>
  <c r="G7785" i="1"/>
  <c r="H7785" i="1" s="1"/>
  <c r="G8444" i="1"/>
  <c r="H8444" i="1" s="1"/>
  <c r="G7922" i="1"/>
  <c r="G8515" i="1"/>
  <c r="G8296" i="1"/>
  <c r="G8107" i="1"/>
  <c r="H8107" i="1" s="1"/>
  <c r="G8606" i="1"/>
  <c r="H8606" i="1" s="1"/>
  <c r="G7839" i="1"/>
  <c r="H7839" i="1" s="1"/>
  <c r="G8739" i="1"/>
  <c r="H8739" i="1" s="1"/>
  <c r="G8724" i="1"/>
  <c r="G8623" i="1"/>
  <c r="G8604" i="1"/>
  <c r="G8512" i="1"/>
  <c r="H8512" i="1" s="1"/>
  <c r="G8804" i="1"/>
  <c r="H8804" i="1" s="1"/>
  <c r="G8793" i="1"/>
  <c r="H8793" i="1" s="1"/>
  <c r="G8332" i="1"/>
  <c r="H8332" i="1" s="1"/>
  <c r="G8312" i="1"/>
  <c r="G8310" i="1"/>
  <c r="G8272" i="1"/>
  <c r="G8198" i="1"/>
  <c r="H8198" i="1" s="1"/>
  <c r="G8160" i="1"/>
  <c r="G7956" i="1"/>
  <c r="H7956" i="1" s="1"/>
  <c r="G7804" i="1"/>
  <c r="H7804" i="1" s="1"/>
  <c r="G7799" i="1"/>
  <c r="H7799" i="1" s="1"/>
  <c r="G7796" i="1"/>
  <c r="H7796" i="1" s="1"/>
  <c r="G8695" i="1"/>
  <c r="H8695" i="1" s="1"/>
  <c r="G8609" i="1"/>
  <c r="G8744" i="1"/>
  <c r="H8744" i="1" s="1"/>
  <c r="G8636" i="1"/>
  <c r="G8517" i="1"/>
  <c r="G8807" i="1"/>
  <c r="H8807" i="1" s="1"/>
  <c r="G8398" i="1"/>
  <c r="H8398" i="1" s="1"/>
  <c r="G8103" i="1"/>
  <c r="H8103" i="1" s="1"/>
  <c r="G7780" i="1"/>
  <c r="H7780" i="1" s="1"/>
  <c r="G7767" i="1"/>
  <c r="G7760" i="1"/>
  <c r="H7760" i="1" s="1"/>
  <c r="G7572" i="1"/>
  <c r="H7572" i="1" s="1"/>
  <c r="G8474" i="1"/>
  <c r="H8474" i="1" s="1"/>
  <c r="G8731" i="1"/>
  <c r="G8786" i="1"/>
  <c r="G8629" i="1"/>
  <c r="H8629" i="1" s="1"/>
  <c r="G7940" i="1"/>
  <c r="H7940" i="1" s="1"/>
  <c r="G8776" i="1"/>
  <c r="H8776" i="1" s="1"/>
  <c r="G7886" i="1"/>
  <c r="H7886" i="1" s="1"/>
  <c r="G8505" i="1"/>
  <c r="G7923" i="1"/>
  <c r="G7836" i="1"/>
  <c r="G7614" i="1"/>
  <c r="G7975" i="1"/>
  <c r="H7975" i="1" s="1"/>
  <c r="G7537" i="1"/>
  <c r="H7537" i="1" s="1"/>
  <c r="G8369" i="1"/>
  <c r="H8369" i="1" s="1"/>
  <c r="G7810" i="1"/>
  <c r="H7810" i="1" s="1"/>
  <c r="G7596" i="1"/>
  <c r="H7596" i="1" s="1"/>
  <c r="G7407" i="1"/>
  <c r="H7407" i="1" s="1"/>
  <c r="G8476" i="1"/>
  <c r="H8476" i="1" s="1"/>
  <c r="G8729" i="1"/>
  <c r="H8729" i="1" s="1"/>
  <c r="G8343" i="1"/>
  <c r="G8468" i="1"/>
  <c r="G8440" i="1"/>
  <c r="G8146" i="1"/>
  <c r="H8146" i="1" s="1"/>
  <c r="G8112" i="1"/>
  <c r="H8112" i="1" s="1"/>
  <c r="G8337" i="1"/>
  <c r="H8337" i="1" s="1"/>
  <c r="G8288" i="1"/>
  <c r="G8477" i="1"/>
  <c r="G8446" i="1"/>
  <c r="H8446" i="1" s="1"/>
  <c r="G8421" i="1"/>
  <c r="H8421" i="1" s="1"/>
  <c r="G8418" i="1"/>
  <c r="H8418" i="1" s="1"/>
  <c r="G8394" i="1"/>
  <c r="H8394" i="1" s="1"/>
  <c r="G8293" i="1"/>
  <c r="H8293" i="1" s="1"/>
  <c r="G8006" i="1"/>
  <c r="G7641" i="1"/>
  <c r="G8621" i="1"/>
  <c r="G8550" i="1"/>
  <c r="H8550" i="1" s="1"/>
  <c r="G8319" i="1"/>
  <c r="H8319" i="1" s="1"/>
  <c r="G8233" i="1"/>
  <c r="H8233" i="1" s="1"/>
  <c r="G7924" i="1"/>
  <c r="H7924" i="1" s="1"/>
  <c r="G7784" i="1"/>
  <c r="H7784" i="1" s="1"/>
  <c r="G7587" i="1"/>
  <c r="H7587" i="1" s="1"/>
  <c r="G8412" i="1"/>
  <c r="H8412" i="1" s="1"/>
  <c r="G8573" i="1"/>
  <c r="H8573" i="1" s="1"/>
  <c r="G8634" i="1"/>
  <c r="G8547" i="1"/>
  <c r="G8756" i="1"/>
  <c r="G8821" i="1"/>
  <c r="G8813" i="1"/>
  <c r="H8813" i="1" s="1"/>
  <c r="G7841" i="1"/>
  <c r="H7841" i="1" s="1"/>
  <c r="G7876" i="1"/>
  <c r="G267" i="1"/>
  <c r="G257" i="1"/>
  <c r="H257" i="1" s="1"/>
  <c r="G252" i="1"/>
  <c r="H252" i="1" s="1"/>
  <c r="G240" i="1"/>
  <c r="H240" i="1" s="1"/>
  <c r="G347" i="1"/>
  <c r="H347" i="1" s="1"/>
  <c r="G336" i="1"/>
  <c r="H336" i="1" s="1"/>
  <c r="G274" i="1"/>
  <c r="H274" i="1" s="1"/>
  <c r="G7679" i="1"/>
  <c r="H7679" i="1" s="1"/>
  <c r="G8425" i="1"/>
  <c r="H8425" i="1" s="1"/>
  <c r="G8762" i="1"/>
  <c r="H8762" i="1" s="1"/>
  <c r="G8616" i="1"/>
  <c r="H8616" i="1" s="1"/>
  <c r="G8184" i="1"/>
  <c r="G8375" i="1"/>
  <c r="G8323" i="1"/>
  <c r="H8323" i="1" s="1"/>
  <c r="G7901" i="1"/>
  <c r="H7901" i="1" s="1"/>
  <c r="G7642" i="1"/>
  <c r="H7642" i="1" s="1"/>
  <c r="G8475" i="1"/>
  <c r="H8475" i="1" s="1"/>
  <c r="G8471" i="1"/>
  <c r="G8087" i="1"/>
  <c r="G7927" i="1"/>
  <c r="G7932" i="1"/>
  <c r="G7654" i="1"/>
  <c r="H7654" i="1" s="1"/>
  <c r="G8419" i="1"/>
  <c r="H8419" i="1" s="1"/>
  <c r="G8692" i="1"/>
  <c r="H8692" i="1" s="1"/>
  <c r="G8496" i="1"/>
  <c r="H8496" i="1" s="1"/>
  <c r="G8662" i="1"/>
  <c r="H8662" i="1" s="1"/>
  <c r="G8819" i="1"/>
  <c r="G8800" i="1"/>
  <c r="H8800" i="1" s="1"/>
  <c r="G8383" i="1"/>
  <c r="H8383" i="1" s="1"/>
  <c r="G8155" i="1"/>
  <c r="G8020" i="1"/>
  <c r="G7734" i="1"/>
  <c r="G7732" i="1"/>
  <c r="G7672" i="1"/>
  <c r="H7672" i="1" s="1"/>
  <c r="G7625" i="1"/>
  <c r="H7625" i="1" s="1"/>
  <c r="G7583" i="1"/>
  <c r="H7583" i="1" s="1"/>
  <c r="G7513" i="1"/>
  <c r="H7513" i="1" s="1"/>
  <c r="G8541" i="1"/>
  <c r="H8541" i="1" s="1"/>
  <c r="G8311" i="1"/>
  <c r="G8161" i="1"/>
  <c r="H8161" i="1" s="1"/>
  <c r="G7794" i="1"/>
  <c r="H7794" i="1" s="1"/>
  <c r="G7791" i="1"/>
  <c r="G7786" i="1"/>
  <c r="G7764" i="1"/>
  <c r="H7764" i="1" s="1"/>
  <c r="G7651" i="1"/>
  <c r="H7651" i="1" s="1"/>
  <c r="G7573" i="1"/>
  <c r="H7573" i="1" s="1"/>
  <c r="G8064" i="1"/>
  <c r="H8064" i="1" s="1"/>
  <c r="G8520" i="1"/>
  <c r="G8535" i="1"/>
  <c r="G8607" i="1"/>
  <c r="G8405" i="1"/>
  <c r="G8057" i="1"/>
  <c r="G7926" i="1"/>
  <c r="H7926" i="1" s="1"/>
  <c r="G7902" i="1"/>
  <c r="H7902" i="1" s="1"/>
  <c r="G8736" i="1"/>
  <c r="G8829" i="1"/>
  <c r="G8306" i="1"/>
  <c r="G7961" i="1"/>
  <c r="H7961" i="1" s="1"/>
  <c r="G7981" i="1"/>
  <c r="H7981" i="1" s="1"/>
  <c r="G8377" i="1"/>
  <c r="G7538" i="1"/>
  <c r="H7538" i="1" s="1"/>
  <c r="G8651" i="1"/>
  <c r="G8639" i="1"/>
  <c r="H8639" i="1" s="1"/>
  <c r="G8513" i="1"/>
  <c r="G8284" i="1"/>
  <c r="H8284" i="1" s="1"/>
  <c r="G8232" i="1"/>
  <c r="G8097" i="1"/>
  <c r="G8111" i="1"/>
  <c r="G7809" i="1"/>
  <c r="H7809" i="1" s="1"/>
  <c r="G7736" i="1"/>
  <c r="H7736" i="1" s="1"/>
  <c r="G8816" i="1"/>
  <c r="H8816" i="1" s="1"/>
  <c r="G8178" i="1"/>
  <c r="H8178" i="1" s="1"/>
  <c r="G7699" i="1"/>
  <c r="G8438" i="1"/>
  <c r="H8438" i="1" s="1"/>
  <c r="G289" i="1"/>
  <c r="G8615" i="1"/>
  <c r="H8615" i="1" s="1"/>
  <c r="G8806" i="1"/>
  <c r="H8806" i="1" s="1"/>
  <c r="G7716" i="1"/>
  <c r="G7707" i="1"/>
  <c r="H7707" i="1" s="1"/>
  <c r="G8079" i="1"/>
  <c r="G7999" i="1"/>
  <c r="G8420" i="1"/>
  <c r="H8420" i="1" s="1"/>
  <c r="G8702" i="1"/>
  <c r="H8702" i="1" s="1"/>
  <c r="G8752" i="1"/>
  <c r="H8752" i="1" s="1"/>
  <c r="G8681" i="1"/>
  <c r="G8794" i="1"/>
  <c r="H8794" i="1" s="1"/>
  <c r="G7913" i="1"/>
  <c r="H7913" i="1" s="1"/>
  <c r="G8215" i="1"/>
  <c r="G7919" i="1"/>
  <c r="H7919" i="1" s="1"/>
  <c r="G7903" i="1"/>
  <c r="G8203" i="1"/>
  <c r="G7793" i="1"/>
  <c r="G7750" i="1"/>
  <c r="H7750" i="1" s="1"/>
  <c r="G7608" i="1"/>
  <c r="H7608" i="1" s="1"/>
  <c r="G7602" i="1"/>
  <c r="H7602" i="1" s="1"/>
  <c r="G8711" i="1"/>
  <c r="H8711" i="1" s="1"/>
  <c r="G8670" i="1"/>
  <c r="H8670" i="1" s="1"/>
  <c r="G8570" i="1"/>
  <c r="G8021" i="1"/>
  <c r="G7818" i="1"/>
  <c r="G7775" i="1"/>
  <c r="H7775" i="1" s="1"/>
  <c r="G7705" i="1"/>
  <c r="G8399" i="1"/>
  <c r="G7527" i="1"/>
  <c r="H7527" i="1" s="1"/>
  <c r="G7920" i="1"/>
  <c r="H7920" i="1" s="1"/>
  <c r="G7759" i="1"/>
  <c r="H7759" i="1" s="1"/>
  <c r="G8747" i="1"/>
  <c r="H8747" i="1" s="1"/>
  <c r="G8244" i="1"/>
  <c r="G8242" i="1"/>
  <c r="H8242" i="1" s="1"/>
  <c r="G7897" i="1"/>
  <c r="H7897" i="1" s="1"/>
  <c r="G7550" i="1"/>
  <c r="G7547" i="1"/>
  <c r="H7547" i="1" s="1"/>
  <c r="G8781" i="1"/>
  <c r="H8781" i="1" s="1"/>
  <c r="G8250" i="1"/>
  <c r="H8250" i="1" s="1"/>
  <c r="G8327" i="1"/>
  <c r="G8172" i="1"/>
  <c r="G8162" i="1"/>
  <c r="G8141" i="1"/>
  <c r="H8141" i="1" s="1"/>
  <c r="G8118" i="1"/>
  <c r="H8118" i="1" s="1"/>
  <c r="G8026" i="1"/>
  <c r="H8026" i="1" s="1"/>
  <c r="G7996" i="1"/>
  <c r="G7640" i="1"/>
  <c r="H7640" i="1" s="1"/>
  <c r="G7581" i="1"/>
  <c r="G8830" i="1"/>
  <c r="G8828" i="1"/>
  <c r="H8828" i="1" s="1"/>
  <c r="G7564" i="1"/>
  <c r="H7564" i="1" s="1"/>
  <c r="G7563" i="1"/>
  <c r="G7928" i="1"/>
  <c r="H7928" i="1" s="1"/>
  <c r="G8619" i="1"/>
  <c r="H8619" i="1" s="1"/>
  <c r="G8539" i="1"/>
  <c r="H8539" i="1" s="1"/>
  <c r="G8538" i="1"/>
  <c r="H8538" i="1" s="1"/>
  <c r="G8683" i="1"/>
  <c r="G8638" i="1"/>
  <c r="G8628" i="1"/>
  <c r="H8628" i="1" s="1"/>
  <c r="G8503" i="1"/>
  <c r="H8503" i="1" s="1"/>
  <c r="G8620" i="1"/>
  <c r="G8602" i="1"/>
  <c r="H8602" i="1" s="1"/>
  <c r="G8226" i="1"/>
  <c r="G8041" i="1"/>
  <c r="H8041" i="1" s="1"/>
  <c r="G7514" i="1"/>
  <c r="G8482" i="1"/>
  <c r="G8777" i="1"/>
  <c r="H8777" i="1" s="1"/>
  <c r="G7985" i="1"/>
  <c r="H7985" i="1" s="1"/>
  <c r="G7694" i="1"/>
  <c r="G7671" i="1"/>
  <c r="H7671" i="1" s="1"/>
  <c r="G7542" i="1"/>
  <c r="H7542" i="1" s="1"/>
  <c r="G8230" i="1"/>
  <c r="H8230" i="1" s="1"/>
  <c r="G8481" i="1"/>
  <c r="H8481" i="1" s="1"/>
  <c r="G8708" i="1"/>
  <c r="H8708" i="1" s="1"/>
  <c r="G8768" i="1"/>
  <c r="H8768" i="1" s="1"/>
  <c r="G8435" i="1"/>
  <c r="G7825" i="1"/>
  <c r="H7825" i="1" s="1"/>
  <c r="G311" i="1"/>
  <c r="H311" i="1" s="1"/>
  <c r="G8441" i="1"/>
  <c r="H8441" i="1" s="1"/>
  <c r="G8003" i="1"/>
  <c r="H8003" i="1" s="1"/>
  <c r="G8511" i="1"/>
  <c r="G8280" i="1"/>
  <c r="H8280" i="1" s="1"/>
  <c r="G7976" i="1"/>
  <c r="G7685" i="1"/>
  <c r="H7685" i="1" s="1"/>
  <c r="G7607" i="1"/>
  <c r="G8601" i="1"/>
  <c r="H8601" i="1" s="1"/>
  <c r="G8305" i="1"/>
  <c r="H8305" i="1" s="1"/>
  <c r="G8273" i="1"/>
  <c r="G8196" i="1"/>
  <c r="G8147" i="1"/>
  <c r="H8147" i="1" s="1"/>
  <c r="G8096" i="1"/>
  <c r="H8096" i="1" s="1"/>
  <c r="G8070" i="1"/>
  <c r="H8070" i="1" s="1"/>
  <c r="G7990" i="1"/>
  <c r="H7990" i="1" s="1"/>
  <c r="G7593" i="1"/>
  <c r="G8304" i="1"/>
  <c r="G7717" i="1"/>
  <c r="H7717" i="1" s="1"/>
  <c r="G8673" i="1"/>
  <c r="H8673" i="1" s="1"/>
  <c r="G7827" i="1"/>
  <c r="H7827" i="1" s="1"/>
  <c r="G7648" i="1"/>
  <c r="G7768" i="1"/>
  <c r="G8143" i="1"/>
  <c r="G7867" i="1"/>
  <c r="H7867" i="1" s="1"/>
  <c r="G7905" i="1"/>
  <c r="H7905" i="1" s="1"/>
  <c r="G7577" i="1"/>
  <c r="H7577" i="1" s="1"/>
  <c r="G7516" i="1"/>
  <c r="G7515" i="1"/>
  <c r="H7515" i="1" s="1"/>
  <c r="G8484" i="1"/>
  <c r="G8644" i="1"/>
  <c r="H8644" i="1" s="1"/>
  <c r="G8530" i="1"/>
  <c r="H8530" i="1" s="1"/>
  <c r="G8516" i="1"/>
  <c r="H8516" i="1" s="1"/>
  <c r="G7883" i="1"/>
  <c r="H7883" i="1" s="1"/>
  <c r="G8402" i="1"/>
  <c r="H8402" i="1" s="1"/>
  <c r="G8689" i="1"/>
  <c r="H8689" i="1" s="1"/>
  <c r="G8679" i="1"/>
  <c r="H8679" i="1" s="1"/>
  <c r="G8690" i="1"/>
  <c r="H8690" i="1" s="1"/>
  <c r="G8099" i="1"/>
  <c r="H8099" i="1" s="1"/>
  <c r="G8667" i="1"/>
  <c r="H8667" i="1" s="1"/>
  <c r="G8298" i="1"/>
  <c r="H8298" i="1" s="1"/>
  <c r="G8088" i="1"/>
  <c r="H8088" i="1" s="1"/>
  <c r="G8518" i="1"/>
  <c r="H8518" i="1" s="1"/>
  <c r="G8596" i="1"/>
  <c r="H8596" i="1" s="1"/>
  <c r="G8173" i="1"/>
  <c r="H8173" i="1" s="1"/>
  <c r="G8007" i="1"/>
  <c r="H8007" i="1" s="1"/>
  <c r="G7773" i="1"/>
  <c r="H7773" i="1" s="1"/>
  <c r="G7762" i="1"/>
  <c r="H7762" i="1" s="1"/>
  <c r="G7801" i="1"/>
  <c r="H7801" i="1" s="1"/>
  <c r="G8361" i="1"/>
  <c r="H8361" i="1" s="1"/>
  <c r="G8260" i="1"/>
  <c r="H8260" i="1" s="1"/>
  <c r="G8693" i="1"/>
  <c r="H8693" i="1" s="1"/>
  <c r="G8259" i="1"/>
  <c r="H8259" i="1" s="1"/>
  <c r="G8085" i="1"/>
  <c r="H8085" i="1" s="1"/>
  <c r="G8751" i="1"/>
  <c r="H8751" i="1" s="1"/>
  <c r="G8700" i="1"/>
  <c r="H8700" i="1" s="1"/>
  <c r="G8764" i="1"/>
  <c r="H8764" i="1" s="1"/>
  <c r="G299" i="1"/>
  <c r="H299" i="1" s="1"/>
  <c r="G8104" i="1"/>
  <c r="H8104" i="1" s="1"/>
  <c r="G8456" i="1"/>
  <c r="H8456" i="1" s="1"/>
  <c r="G8455" i="1"/>
  <c r="H8455" i="1" s="1"/>
  <c r="G8641" i="1"/>
  <c r="H8641" i="1" s="1"/>
  <c r="G8554" i="1"/>
  <c r="H8554" i="1" s="1"/>
  <c r="G8755" i="1"/>
  <c r="H8755" i="1" s="1"/>
  <c r="G8745" i="1"/>
  <c r="H8745" i="1" s="1"/>
  <c r="G8508" i="1"/>
  <c r="H8508" i="1" s="1"/>
  <c r="G8772" i="1"/>
  <c r="H8772" i="1" s="1"/>
  <c r="G8810" i="1"/>
  <c r="H8810" i="1" s="1"/>
  <c r="G8773" i="1"/>
  <c r="H8773" i="1" s="1"/>
  <c r="G313" i="1"/>
  <c r="H313" i="1" s="1"/>
  <c r="G292" i="1"/>
  <c r="H292" i="1" s="1"/>
  <c r="G8434" i="1"/>
  <c r="H8434" i="1" s="1"/>
  <c r="G8105" i="1"/>
  <c r="H8105" i="1" s="1"/>
  <c r="G8359" i="1"/>
  <c r="H8359" i="1" s="1"/>
  <c r="G8437" i="1"/>
  <c r="H8437" i="1" s="1"/>
  <c r="G8665" i="1"/>
  <c r="H8665" i="1" s="1"/>
  <c r="G8655" i="1"/>
  <c r="H8655" i="1" s="1"/>
  <c r="G8654" i="1"/>
  <c r="H8654" i="1" s="1"/>
  <c r="G8780" i="1"/>
  <c r="H8780" i="1" s="1"/>
  <c r="G8060" i="1"/>
  <c r="H8060" i="1" s="1"/>
  <c r="G8177" i="1"/>
  <c r="H8177" i="1" s="1"/>
  <c r="G8053" i="1"/>
  <c r="H8053" i="1" s="1"/>
  <c r="G7755" i="1"/>
  <c r="H7755" i="1" s="1"/>
  <c r="G7530" i="1"/>
  <c r="H7530" i="1" s="1"/>
  <c r="G8052" i="1"/>
  <c r="H8052" i="1" s="1"/>
  <c r="G8824" i="1"/>
  <c r="H8824" i="1" s="1"/>
  <c r="G8805" i="1"/>
  <c r="H8805" i="1" s="1"/>
  <c r="G7724" i="1"/>
  <c r="H7724" i="1" s="1"/>
  <c r="G8392" i="1"/>
  <c r="H8392" i="1" s="1"/>
  <c r="G8336" i="1"/>
  <c r="H8336" i="1" s="1"/>
  <c r="G8092" i="1"/>
  <c r="H8092" i="1" s="1"/>
  <c r="G8075" i="1"/>
  <c r="H8075" i="1" s="1"/>
  <c r="G8046" i="1"/>
  <c r="H8046" i="1" s="1"/>
  <c r="G7874" i="1"/>
  <c r="H7874" i="1" s="1"/>
  <c r="G8697" i="1"/>
  <c r="H8697" i="1" s="1"/>
  <c r="G8572" i="1"/>
  <c r="H8572" i="1" s="1"/>
  <c r="G8504" i="1"/>
  <c r="H8504" i="1" s="1"/>
  <c r="G8183" i="1"/>
  <c r="H8183" i="1" s="1"/>
  <c r="G7555" i="1"/>
  <c r="H7555" i="1" s="1"/>
  <c r="G8357" i="1"/>
  <c r="H8357" i="1" s="1"/>
  <c r="G8187" i="1"/>
  <c r="H8187" i="1" s="1"/>
  <c r="G8125" i="1"/>
  <c r="H8125" i="1" s="1"/>
  <c r="G8031" i="1"/>
  <c r="H8031" i="1" s="1"/>
  <c r="G7739" i="1"/>
  <c r="H7739" i="1" s="1"/>
  <c r="G268" i="1"/>
  <c r="H268" i="1" s="1"/>
  <c r="G7690" i="1"/>
  <c r="H7690" i="1" s="1"/>
  <c r="G7543" i="1"/>
  <c r="H7543" i="1" s="1"/>
  <c r="G8239" i="1"/>
  <c r="H8239" i="1" s="1"/>
  <c r="G8450" i="1"/>
  <c r="H8450" i="1" s="1"/>
  <c r="G8631" i="1"/>
  <c r="H8631" i="1" s="1"/>
  <c r="G296" i="1"/>
  <c r="H296" i="1" s="1"/>
  <c r="G8206" i="1"/>
  <c r="H8206" i="1" s="1"/>
  <c r="G8180" i="1"/>
  <c r="H8180" i="1" s="1"/>
  <c r="G8534" i="1"/>
  <c r="H8534" i="1" s="1"/>
  <c r="G8489" i="1"/>
  <c r="H8489" i="1" s="1"/>
  <c r="G8790" i="1"/>
  <c r="H8790" i="1" s="1"/>
  <c r="G8176" i="1"/>
  <c r="H8176" i="1" s="1"/>
  <c r="G302" i="1"/>
  <c r="H302" i="1" s="1"/>
  <c r="G294" i="1"/>
  <c r="H294" i="1" s="1"/>
  <c r="G8750" i="1"/>
  <c r="H8750" i="1" s="1"/>
  <c r="G8668" i="1"/>
  <c r="H8668" i="1" s="1"/>
  <c r="G8774" i="1"/>
  <c r="H8774" i="1" s="1"/>
  <c r="G270" i="1"/>
  <c r="H270" i="1" s="1"/>
  <c r="G8140" i="1"/>
  <c r="H8140" i="1" s="1"/>
  <c r="G8788" i="1"/>
  <c r="H8788" i="1" s="1"/>
  <c r="G277" i="1"/>
  <c r="H277" i="1" s="1"/>
  <c r="G8028" i="1"/>
  <c r="H8028" i="1" s="1"/>
  <c r="G7604" i="1"/>
  <c r="H7604" i="1" s="1"/>
  <c r="G8436" i="1"/>
  <c r="H8436" i="1" s="1"/>
  <c r="G8735" i="1"/>
  <c r="H8735" i="1" s="1"/>
  <c r="G8754" i="1"/>
  <c r="H8754" i="1" s="1"/>
  <c r="G293" i="1"/>
  <c r="H293" i="1" s="1"/>
  <c r="G8769" i="1"/>
  <c r="H8769" i="1" s="1"/>
  <c r="G8791" i="1"/>
  <c r="H8791" i="1" s="1"/>
  <c r="G7534" i="1"/>
  <c r="H7534" i="1" s="1"/>
  <c r="G8154" i="1"/>
  <c r="H8154" i="1" s="1"/>
  <c r="G8014" i="1"/>
  <c r="H8014" i="1" s="1"/>
  <c r="G7600" i="1"/>
  <c r="H7600" i="1" s="1"/>
  <c r="G8458" i="1"/>
  <c r="H8458" i="1" s="1"/>
  <c r="G8360" i="1"/>
  <c r="H8360" i="1" s="1"/>
  <c r="G7686" i="1"/>
  <c r="H7686" i="1" s="1"/>
  <c r="G8603" i="1"/>
  <c r="H8603" i="1" s="1"/>
  <c r="G243" i="1"/>
  <c r="H243" i="1" s="1"/>
  <c r="G8589" i="1"/>
  <c r="H8589" i="1" s="1"/>
  <c r="G8544" i="1"/>
  <c r="H8544" i="1" s="1"/>
  <c r="G351" i="1"/>
  <c r="H351" i="1" s="1"/>
  <c r="G350" i="1"/>
  <c r="H350" i="1" s="1"/>
  <c r="G334" i="1"/>
  <c r="H334" i="1" s="1"/>
  <c r="G287" i="1"/>
  <c r="H287" i="1" s="1"/>
  <c r="G8501" i="1"/>
  <c r="H8501" i="1" s="1"/>
  <c r="G7693" i="1"/>
  <c r="H7693" i="1" s="1"/>
  <c r="G8113" i="1"/>
  <c r="H8113" i="1" s="1"/>
  <c r="G7904" i="1"/>
  <c r="H7904" i="1" s="1"/>
  <c r="G8470" i="1"/>
  <c r="H8470" i="1" s="1"/>
  <c r="G7788" i="1"/>
  <c r="H7788" i="1" s="1"/>
  <c r="G8152" i="1"/>
  <c r="H8152" i="1" s="1"/>
  <c r="G7915" i="1"/>
  <c r="H7915" i="1" s="1"/>
  <c r="G7677" i="1"/>
  <c r="H7677" i="1" s="1"/>
  <c r="G7623" i="1"/>
  <c r="H7623" i="1" s="1"/>
  <c r="G7517" i="1"/>
  <c r="H7517" i="1" s="1"/>
  <c r="G7820" i="1"/>
  <c r="H7820" i="1" s="1"/>
  <c r="G7674" i="1"/>
  <c r="H7674" i="1" s="1"/>
  <c r="G7616" i="1"/>
  <c r="H7616" i="1" s="1"/>
  <c r="G7601" i="1"/>
  <c r="H7601" i="1" s="1"/>
  <c r="G7594" i="1"/>
  <c r="H7594" i="1" s="1"/>
  <c r="G7552" i="1"/>
  <c r="H7552" i="1" s="1"/>
  <c r="G8022" i="1"/>
  <c r="H8022" i="1" s="1"/>
  <c r="G8348" i="1"/>
  <c r="H8348" i="1" s="1"/>
  <c r="G8344" i="1"/>
  <c r="H8344" i="1" s="1"/>
  <c r="G8317" i="1"/>
  <c r="H8317" i="1" s="1"/>
  <c r="G8204" i="1"/>
  <c r="H8204" i="1" s="1"/>
  <c r="G7645" i="1"/>
  <c r="H7645" i="1" s="1"/>
  <c r="G8726" i="1"/>
  <c r="H8726" i="1" s="1"/>
  <c r="G8494" i="1"/>
  <c r="H8494" i="1" s="1"/>
  <c r="G8749" i="1"/>
  <c r="H8749" i="1" s="1"/>
  <c r="G8814" i="1"/>
  <c r="H8814" i="1" s="1"/>
  <c r="G8322" i="1"/>
  <c r="H8322" i="1" s="1"/>
  <c r="G7888" i="1"/>
  <c r="H7888" i="1" s="1"/>
  <c r="G7546" i="1"/>
  <c r="H7546" i="1" s="1"/>
  <c r="G8588" i="1"/>
  <c r="H8588" i="1" s="1"/>
  <c r="G7828" i="1"/>
  <c r="H7828" i="1" s="1"/>
  <c r="G8479" i="1"/>
  <c r="H8479" i="1" s="1"/>
  <c r="G8473" i="1"/>
  <c r="H8473" i="1" s="1"/>
  <c r="G8472" i="1"/>
  <c r="H8472" i="1" s="1"/>
  <c r="G8742" i="1"/>
  <c r="H8742" i="1" s="1"/>
  <c r="G7769" i="1"/>
  <c r="H7769" i="1" s="1"/>
  <c r="G8488" i="1"/>
  <c r="H8488" i="1" s="1"/>
  <c r="G8487" i="1"/>
  <c r="H8487" i="1" s="1"/>
  <c r="G8462" i="1"/>
  <c r="H8462" i="1" s="1"/>
  <c r="G8453" i="1"/>
  <c r="H8453" i="1" s="1"/>
  <c r="G8509" i="1"/>
  <c r="H8509" i="1" s="1"/>
  <c r="G8728" i="1"/>
  <c r="H8728" i="1" s="1"/>
  <c r="G8650" i="1"/>
  <c r="H8650" i="1" s="1"/>
  <c r="G8506" i="1"/>
  <c r="H8506" i="1" s="1"/>
  <c r="G8495" i="1"/>
  <c r="H8495" i="1" s="1"/>
  <c r="G8571" i="1"/>
  <c r="H8571" i="1" s="1"/>
  <c r="G8567" i="1"/>
  <c r="H8567" i="1" s="1"/>
  <c r="G8555" i="1"/>
  <c r="H8555" i="1" s="1"/>
  <c r="G8553" i="1"/>
  <c r="H8553" i="1" s="1"/>
  <c r="G8537" i="1"/>
  <c r="H8537" i="1" s="1"/>
  <c r="G8798" i="1"/>
  <c r="H8798" i="1" s="1"/>
  <c r="G7977" i="1"/>
  <c r="H7977" i="1" s="1"/>
  <c r="G8404" i="1"/>
  <c r="H8404" i="1" s="1"/>
  <c r="G8277" i="1"/>
  <c r="H8277" i="1" s="1"/>
  <c r="G8257" i="1"/>
  <c r="H8257" i="1" s="1"/>
  <c r="G8199" i="1"/>
  <c r="H8199" i="1" s="1"/>
  <c r="G8188" i="1"/>
  <c r="H8188" i="1" s="1"/>
  <c r="G8098" i="1"/>
  <c r="H8098" i="1" s="1"/>
  <c r="G8249" i="1"/>
  <c r="H8249" i="1" s="1"/>
  <c r="G8127" i="1"/>
  <c r="H8127" i="1" s="1"/>
  <c r="G8227" i="1"/>
  <c r="H8227" i="1" s="1"/>
  <c r="G7772" i="1"/>
  <c r="H7772" i="1" s="1"/>
  <c r="G7575" i="1"/>
  <c r="H7575" i="1" s="1"/>
  <c r="G8309" i="1"/>
  <c r="H8309" i="1" s="1"/>
  <c r="G8004" i="1"/>
  <c r="H8004" i="1" s="1"/>
  <c r="G8346" i="1"/>
  <c r="H8346" i="1" s="1"/>
  <c r="G8137" i="1"/>
  <c r="H8137" i="1" s="1"/>
  <c r="G8133" i="1"/>
  <c r="H8133" i="1" s="1"/>
  <c r="G8128" i="1"/>
  <c r="H8128" i="1" s="1"/>
  <c r="G7992" i="1"/>
  <c r="H7992" i="1" s="1"/>
  <c r="G7870" i="1"/>
  <c r="H7870" i="1" s="1"/>
  <c r="G7843" i="1"/>
  <c r="H7843" i="1" s="1"/>
  <c r="G8351" i="1"/>
  <c r="H8351" i="1" s="1"/>
  <c r="G8169" i="1"/>
  <c r="H8169" i="1" s="1"/>
  <c r="G7536" i="1"/>
  <c r="H7536" i="1" s="1"/>
  <c r="G8373" i="1"/>
  <c r="H8373" i="1" s="1"/>
  <c r="G8766" i="1"/>
  <c r="H8766" i="1" s="1"/>
  <c r="G8095" i="1"/>
  <c r="H8095" i="1" s="1"/>
  <c r="G8397" i="1"/>
  <c r="H8397" i="1" s="1"/>
  <c r="G8381" i="1"/>
  <c r="H8381" i="1" s="1"/>
  <c r="G7618" i="1"/>
  <c r="H7618" i="1" s="1"/>
  <c r="G8328" i="1"/>
  <c r="H8328" i="1" s="1"/>
  <c r="G8210" i="1"/>
  <c r="H8210" i="1" s="1"/>
  <c r="G8706" i="1"/>
  <c r="H8706" i="1" s="1"/>
  <c r="G8608" i="1"/>
  <c r="H8608" i="1" s="1"/>
  <c r="G8581" i="1"/>
  <c r="H8581" i="1" s="1"/>
  <c r="G8523" i="1"/>
  <c r="H8523" i="1" s="1"/>
  <c r="G8557" i="1"/>
  <c r="H8557" i="1" s="1"/>
  <c r="G8500" i="1"/>
  <c r="H8500" i="1" s="1"/>
  <c r="G8610" i="1"/>
  <c r="H8610" i="1" s="1"/>
  <c r="G8094" i="1"/>
  <c r="H8094" i="1" s="1"/>
  <c r="G8796" i="1"/>
  <c r="H8796" i="1" s="1"/>
  <c r="G8136" i="1"/>
  <c r="H8136" i="1" s="1"/>
  <c r="G7934" i="1"/>
  <c r="H7934" i="1" s="1"/>
  <c r="G7930" i="1"/>
  <c r="H7930" i="1" s="1"/>
  <c r="G7574" i="1"/>
  <c r="H7574" i="1" s="1"/>
  <c r="G211" i="1"/>
  <c r="H211" i="1" s="1"/>
  <c r="G210" i="1"/>
  <c r="H210" i="1" s="1"/>
  <c r="G181" i="1"/>
  <c r="H181" i="1" s="1"/>
  <c r="G174" i="1"/>
  <c r="H174" i="1" s="1"/>
  <c r="G154" i="1"/>
  <c r="H154" i="1" s="1"/>
  <c r="G99" i="1"/>
  <c r="H99" i="1" s="1"/>
  <c r="G77" i="1"/>
  <c r="H77" i="1" s="1"/>
  <c r="G44" i="1"/>
  <c r="H44" i="1" s="1"/>
  <c r="G42" i="1"/>
  <c r="H42" i="1" s="1"/>
  <c r="G13" i="1"/>
  <c r="H13" i="1" s="1"/>
  <c r="G8" i="1"/>
  <c r="H8" i="1" s="1"/>
  <c r="G3" i="1"/>
  <c r="H3" i="1" s="1"/>
  <c r="G217" i="1"/>
  <c r="H217" i="1" s="1"/>
  <c r="G216" i="1"/>
  <c r="H216" i="1" s="1"/>
  <c r="G169" i="1"/>
  <c r="H169" i="1" s="1"/>
  <c r="G121" i="1"/>
  <c r="H121" i="1" s="1"/>
  <c r="G22" i="1"/>
  <c r="H22" i="1" s="1"/>
  <c r="G203" i="1"/>
  <c r="H203" i="1" s="1"/>
  <c r="G186" i="1"/>
  <c r="H186" i="1" s="1"/>
  <c r="G229" i="1"/>
  <c r="H229" i="1" s="1"/>
  <c r="G189" i="1"/>
  <c r="H189" i="1" s="1"/>
  <c r="G157" i="1"/>
  <c r="H157" i="1" s="1"/>
  <c r="G232" i="1"/>
  <c r="H232" i="1" s="1"/>
  <c r="G188" i="1"/>
  <c r="H188" i="1" s="1"/>
  <c r="G74" i="1"/>
  <c r="H74" i="1" s="1"/>
  <c r="G41" i="1"/>
  <c r="H41" i="1" s="1"/>
  <c r="G20" i="1"/>
  <c r="H20" i="1" s="1"/>
  <c r="G201" i="1"/>
  <c r="H201" i="1" s="1"/>
  <c r="G164" i="1"/>
  <c r="H164" i="1" s="1"/>
  <c r="G155" i="1"/>
  <c r="H155" i="1" s="1"/>
  <c r="G143" i="1"/>
  <c r="H143" i="1" s="1"/>
  <c r="G119" i="1"/>
  <c r="H119" i="1" s="1"/>
  <c r="G117" i="1"/>
  <c r="H117" i="1" s="1"/>
  <c r="G108" i="1"/>
  <c r="H108" i="1" s="1"/>
  <c r="G92" i="1"/>
  <c r="H92" i="1" s="1"/>
  <c r="G46" i="1"/>
  <c r="H46" i="1" s="1"/>
  <c r="G2" i="1"/>
  <c r="H2" i="1" s="1"/>
  <c r="G236" i="1"/>
  <c r="H236" i="1" s="1"/>
  <c r="G214" i="1"/>
  <c r="H214" i="1" s="1"/>
  <c r="G202" i="1"/>
  <c r="H202" i="1" s="1"/>
  <c r="G198" i="1"/>
  <c r="H198" i="1" s="1"/>
  <c r="G171" i="1"/>
  <c r="H171" i="1" s="1"/>
  <c r="G148" i="1"/>
  <c r="H148" i="1" s="1"/>
  <c r="G130" i="1"/>
  <c r="H130" i="1" s="1"/>
  <c r="G123" i="1"/>
  <c r="H123" i="1" s="1"/>
  <c r="G230" i="1"/>
  <c r="H230" i="1" s="1"/>
  <c r="G221" i="1"/>
  <c r="H221" i="1" s="1"/>
  <c r="G162" i="1"/>
  <c r="H162" i="1" s="1"/>
  <c r="G129" i="1"/>
  <c r="H129" i="1" s="1"/>
  <c r="G120" i="1"/>
  <c r="H120" i="1" s="1"/>
  <c r="G73" i="1"/>
  <c r="H73" i="1" s="1"/>
  <c r="G43" i="1"/>
  <c r="H43" i="1" s="1"/>
  <c r="G235" i="1"/>
  <c r="H235" i="1" s="1"/>
  <c r="G204" i="1"/>
  <c r="H204" i="1" s="1"/>
  <c r="G182" i="1"/>
  <c r="H182" i="1" s="1"/>
  <c r="G106" i="1"/>
  <c r="H106" i="1" s="1"/>
  <c r="G84" i="1"/>
  <c r="H84" i="1" s="1"/>
  <c r="G48" i="1"/>
  <c r="H48" i="1" s="1"/>
  <c r="G18" i="1"/>
  <c r="H18" i="1" s="1"/>
  <c r="G7" i="1"/>
  <c r="H7" i="1" s="1"/>
  <c r="G161" i="1"/>
  <c r="H161" i="1" s="1"/>
  <c r="G88" i="1"/>
  <c r="H88" i="1" s="1"/>
  <c r="G33" i="1"/>
  <c r="H33" i="1" s="1"/>
  <c r="G115" i="1"/>
  <c r="H115" i="1" s="1"/>
  <c r="G103" i="1"/>
  <c r="H103" i="1" s="1"/>
  <c r="G200" i="1"/>
  <c r="H200" i="1" s="1"/>
  <c r="G180" i="1"/>
  <c r="H180" i="1" s="1"/>
  <c r="G168" i="1"/>
  <c r="H168" i="1" s="1"/>
  <c r="G167" i="1"/>
  <c r="H167" i="1" s="1"/>
  <c r="G150" i="1"/>
  <c r="H150" i="1" s="1"/>
  <c r="G87" i="1"/>
  <c r="H87" i="1" s="1"/>
  <c r="G57" i="1"/>
  <c r="H57" i="1" s="1"/>
  <c r="G52" i="1"/>
  <c r="H52" i="1" s="1"/>
  <c r="G104" i="1"/>
  <c r="H104" i="1" s="1"/>
  <c r="G68" i="1"/>
  <c r="H68" i="1" s="1"/>
  <c r="G51" i="1"/>
  <c r="H51" i="1" s="1"/>
  <c r="G147" i="1"/>
  <c r="H147" i="1" s="1"/>
  <c r="G95" i="1"/>
  <c r="H95" i="1" s="1"/>
  <c r="G58" i="1"/>
  <c r="H58" i="1" s="1"/>
  <c r="G56" i="1"/>
  <c r="H56" i="1" s="1"/>
  <c r="G170" i="1"/>
  <c r="H170" i="1" s="1"/>
  <c r="G165" i="1"/>
  <c r="H165" i="1" s="1"/>
  <c r="G153" i="1"/>
  <c r="H153" i="1" s="1"/>
  <c r="G94" i="1"/>
  <c r="H94" i="1" s="1"/>
  <c r="G90" i="1"/>
  <c r="H90" i="1" s="1"/>
  <c r="G82" i="1"/>
  <c r="H82" i="1" s="1"/>
  <c r="G62" i="1"/>
  <c r="H62" i="1" s="1"/>
  <c r="G61" i="1"/>
  <c r="H61" i="1" s="1"/>
  <c r="G238" i="1"/>
  <c r="H238" i="1" s="1"/>
  <c r="G166" i="1"/>
  <c r="H166" i="1" s="1"/>
  <c r="G144" i="1"/>
  <c r="H144" i="1" s="1"/>
  <c r="G135" i="1"/>
  <c r="H135" i="1" s="1"/>
  <c r="G128" i="1"/>
  <c r="H128" i="1" s="1"/>
  <c r="G124" i="1"/>
  <c r="H124" i="1" s="1"/>
  <c r="G83" i="1"/>
  <c r="H83" i="1" s="1"/>
  <c r="G79" i="1"/>
  <c r="H79" i="1" s="1"/>
  <c r="G70" i="1"/>
  <c r="H70" i="1" s="1"/>
  <c r="G4" i="1"/>
  <c r="H4" i="1" s="1"/>
  <c r="G152" i="1"/>
  <c r="H152" i="1" s="1"/>
  <c r="G63" i="1"/>
  <c r="H63" i="1" s="1"/>
  <c r="G38" i="1"/>
  <c r="H38" i="1" s="1"/>
  <c r="G37" i="1"/>
  <c r="H37" i="1" s="1"/>
  <c r="G86" i="1"/>
  <c r="H86" i="1" s="1"/>
  <c r="G29" i="1"/>
  <c r="H29" i="1" s="1"/>
  <c r="G122" i="1"/>
  <c r="H122" i="1" s="1"/>
  <c r="G28" i="1"/>
  <c r="H28" i="1" s="1"/>
  <c r="G26" i="1"/>
  <c r="H26" i="1" s="1"/>
  <c r="G177" i="1"/>
  <c r="H177" i="1" s="1"/>
  <c r="G176" i="1"/>
  <c r="H176" i="1" s="1"/>
  <c r="G101" i="1"/>
  <c r="H101" i="1" s="1"/>
  <c r="G91" i="1"/>
  <c r="H91" i="1" s="1"/>
  <c r="G17" i="1"/>
  <c r="H17" i="1" s="1"/>
  <c r="G231" i="1"/>
  <c r="H231" i="1" s="1"/>
  <c r="G116" i="1"/>
  <c r="H116" i="1" s="1"/>
  <c r="G96" i="1"/>
  <c r="H96" i="1" s="1"/>
  <c r="G50" i="1"/>
  <c r="H50" i="1" s="1"/>
  <c r="G47" i="1"/>
  <c r="H47" i="1" s="1"/>
  <c r="G5" i="1"/>
  <c r="H5" i="1" s="1"/>
  <c r="G159" i="1"/>
  <c r="H159" i="1" s="1"/>
  <c r="G64" i="1"/>
  <c r="H64" i="1" s="1"/>
  <c r="G16" i="1"/>
  <c r="H16" i="1" s="1"/>
  <c r="G227" i="1"/>
  <c r="H227" i="1" s="1"/>
  <c r="G225" i="1"/>
  <c r="H225" i="1" s="1"/>
  <c r="G224" i="1"/>
  <c r="H224" i="1" s="1"/>
  <c r="G36" i="1"/>
  <c r="H36" i="1" s="1"/>
  <c r="G219" i="1"/>
  <c r="H219" i="1" s="1"/>
  <c r="G213" i="1"/>
  <c r="H213" i="1" s="1"/>
  <c r="G209" i="1"/>
  <c r="H209" i="1" s="1"/>
  <c r="G199" i="1"/>
  <c r="H199" i="1" s="1"/>
  <c r="G197" i="1"/>
  <c r="H197" i="1" s="1"/>
  <c r="G187" i="1"/>
  <c r="H187" i="1" s="1"/>
  <c r="G184" i="1"/>
  <c r="H184" i="1" s="1"/>
  <c r="G163" i="1"/>
  <c r="H163" i="1" s="1"/>
  <c r="G35" i="1"/>
  <c r="H35" i="1" s="1"/>
  <c r="G218" i="1"/>
  <c r="H218" i="1" s="1"/>
  <c r="G145" i="1"/>
  <c r="H145" i="1" s="1"/>
  <c r="G137" i="1"/>
  <c r="H137" i="1" s="1"/>
  <c r="G136" i="1"/>
  <c r="H136" i="1" s="1"/>
  <c r="G59" i="1"/>
  <c r="H59" i="1" s="1"/>
  <c r="G14" i="1"/>
  <c r="H14" i="1" s="1"/>
  <c r="G215" i="1"/>
  <c r="H215" i="1" s="1"/>
  <c r="G112" i="1"/>
  <c r="H112" i="1" s="1"/>
  <c r="G10" i="1"/>
  <c r="H10" i="1" s="1"/>
  <c r="G175" i="1"/>
  <c r="H175" i="1" s="1"/>
  <c r="G114" i="1"/>
  <c r="H114" i="1" s="1"/>
  <c r="G23" i="1"/>
  <c r="H23" i="1" s="1"/>
  <c r="G223" i="1"/>
  <c r="H223" i="1" s="1"/>
  <c r="G141" i="1"/>
  <c r="H141" i="1" s="1"/>
  <c r="G71" i="1"/>
  <c r="H71" i="1" s="1"/>
  <c r="G67" i="1"/>
  <c r="H67" i="1" s="1"/>
  <c r="G60" i="1"/>
  <c r="H60" i="1" s="1"/>
  <c r="G146" i="1"/>
  <c r="H146" i="1" s="1"/>
  <c r="G109" i="1"/>
  <c r="H109" i="1" s="1"/>
  <c r="G160" i="1"/>
  <c r="H160" i="1" s="1"/>
  <c r="G76" i="1"/>
  <c r="H76" i="1" s="1"/>
  <c r="G15" i="1"/>
  <c r="H15" i="1" s="1"/>
  <c r="G6" i="1"/>
  <c r="H6" i="1" s="1"/>
  <c r="G97" i="1"/>
  <c r="H97" i="1" s="1"/>
  <c r="G55" i="1"/>
  <c r="H55" i="1" s="1"/>
  <c r="G207" i="1"/>
  <c r="H207" i="1" s="1"/>
  <c r="G133" i="1"/>
  <c r="H133" i="1" s="1"/>
  <c r="G102" i="1"/>
  <c r="H102" i="1" s="1"/>
  <c r="G206" i="1"/>
  <c r="H206" i="1" s="1"/>
  <c r="G100" i="1"/>
  <c r="H100" i="1" s="1"/>
  <c r="G132" i="1"/>
  <c r="H132" i="1" s="1"/>
  <c r="G78" i="1"/>
  <c r="H78" i="1" s="1"/>
  <c r="G75" i="1"/>
  <c r="H75" i="1" s="1"/>
  <c r="G208" i="1"/>
  <c r="H208" i="1" s="1"/>
  <c r="G205" i="1"/>
  <c r="H205" i="1" s="1"/>
  <c r="G69" i="1"/>
  <c r="H69" i="1" s="1"/>
  <c r="G138" i="1"/>
  <c r="H138" i="1" s="1"/>
  <c r="G105" i="1"/>
  <c r="H105" i="1" s="1"/>
  <c r="G89" i="1"/>
  <c r="H89" i="1" s="1"/>
  <c r="G131" i="1"/>
  <c r="H131" i="1" s="1"/>
  <c r="G98" i="1"/>
  <c r="H98" i="1" s="1"/>
  <c r="G34" i="1"/>
  <c r="H34" i="1" s="1"/>
  <c r="G178" i="1"/>
  <c r="H178" i="1" s="1"/>
  <c r="G173" i="1"/>
  <c r="H173" i="1" s="1"/>
  <c r="G134" i="1"/>
  <c r="H134" i="1" s="1"/>
  <c r="G54" i="1"/>
  <c r="H54" i="1" s="1"/>
  <c r="G53" i="1"/>
  <c r="H53" i="1" s="1"/>
  <c r="G140" i="1"/>
  <c r="H140" i="1" s="1"/>
  <c r="G126" i="1"/>
  <c r="H126" i="1" s="1"/>
  <c r="G125" i="1"/>
  <c r="H125" i="1" s="1"/>
  <c r="G113" i="1"/>
  <c r="H113" i="1" s="1"/>
  <c r="G237" i="1"/>
  <c r="H237" i="1" s="1"/>
  <c r="G233" i="1"/>
  <c r="H233" i="1" s="1"/>
  <c r="G158" i="1"/>
  <c r="H158" i="1" s="1"/>
  <c r="G21" i="1"/>
  <c r="H21" i="1" s="1"/>
  <c r="G194" i="1"/>
  <c r="H194" i="1" s="1"/>
  <c r="G191" i="1"/>
  <c r="H191" i="1" s="1"/>
  <c r="G142" i="1"/>
  <c r="H142" i="1" s="1"/>
  <c r="G111" i="1"/>
  <c r="H111" i="1" s="1"/>
  <c r="G40" i="1"/>
  <c r="H40" i="1" s="1"/>
  <c r="G32" i="1"/>
  <c r="H32" i="1" s="1"/>
  <c r="G30" i="1"/>
  <c r="H30" i="1" s="1"/>
  <c r="G19" i="1"/>
  <c r="H19" i="1" s="1"/>
  <c r="G196" i="1"/>
  <c r="H196" i="1" s="1"/>
  <c r="G190" i="1"/>
  <c r="H190" i="1" s="1"/>
  <c r="G183" i="1"/>
  <c r="H183" i="1" s="1"/>
  <c r="G149" i="1"/>
  <c r="H149" i="1" s="1"/>
  <c r="G85" i="1"/>
  <c r="H85" i="1" s="1"/>
  <c r="G49" i="1"/>
  <c r="H49" i="1" s="1"/>
  <c r="G39" i="1"/>
  <c r="H39" i="1" s="1"/>
  <c r="G27" i="1"/>
  <c r="H27" i="1" s="1"/>
  <c r="G9" i="1"/>
  <c r="H9" i="1" s="1"/>
  <c r="G220" i="1"/>
  <c r="H220" i="1" s="1"/>
  <c r="G193" i="1"/>
  <c r="H193" i="1" s="1"/>
  <c r="G192" i="1"/>
  <c r="H192" i="1" s="1"/>
  <c r="G24" i="1"/>
  <c r="H24" i="1" s="1"/>
  <c r="G185" i="1"/>
  <c r="H185" i="1" s="1"/>
  <c r="G151" i="1"/>
  <c r="H151" i="1" s="1"/>
  <c r="G81" i="1"/>
  <c r="H81" i="1" s="1"/>
  <c r="G72" i="1"/>
  <c r="H72" i="1" s="1"/>
  <c r="G11" i="1"/>
  <c r="H11" i="1" s="1"/>
  <c r="G222" i="1"/>
  <c r="H222" i="1" s="1"/>
  <c r="G156" i="1"/>
  <c r="H156" i="1" s="1"/>
  <c r="G118" i="1"/>
  <c r="H118" i="1" s="1"/>
  <c r="G65" i="1"/>
  <c r="H65" i="1" s="1"/>
  <c r="G31" i="1"/>
  <c r="H31" i="1" s="1"/>
  <c r="G195" i="1"/>
  <c r="H195" i="1" s="1"/>
  <c r="G179" i="1"/>
  <c r="H179" i="1" s="1"/>
  <c r="G127" i="1"/>
  <c r="H127" i="1" s="1"/>
  <c r="G110" i="1"/>
  <c r="H110" i="1" s="1"/>
  <c r="G107" i="1"/>
  <c r="H107" i="1" s="1"/>
  <c r="G226" i="1"/>
  <c r="H226" i="1" s="1"/>
  <c r="G139" i="1"/>
  <c r="H139" i="1" s="1"/>
  <c r="G234" i="1"/>
  <c r="H234" i="1" s="1"/>
  <c r="G212" i="1"/>
  <c r="H212" i="1" s="1"/>
  <c r="G66" i="1"/>
  <c r="H66" i="1" s="1"/>
  <c r="G25" i="1"/>
  <c r="H25" i="1" s="1"/>
  <c r="G12" i="1"/>
  <c r="H12" i="1" s="1"/>
  <c r="G80" i="1"/>
  <c r="H80" i="1" s="1"/>
  <c r="G172" i="1"/>
  <c r="H172" i="1" s="1"/>
  <c r="G45" i="1"/>
  <c r="H45" i="1" s="1"/>
  <c r="G228" i="1"/>
  <c r="H228" i="1" s="1"/>
  <c r="G93" i="1"/>
  <c r="H93" i="1" s="1"/>
  <c r="G14291" i="1"/>
  <c r="H14291" i="1" s="1"/>
  <c r="G9027" i="1"/>
  <c r="H9027" i="1" s="1"/>
  <c r="G9157" i="1"/>
  <c r="H9157" i="1" s="1"/>
  <c r="G9025" i="1"/>
  <c r="H9025" i="1" s="1"/>
  <c r="G8927" i="1"/>
  <c r="H8927" i="1" s="1"/>
  <c r="G16418" i="1"/>
  <c r="H16418" i="1" s="1"/>
  <c r="G511" i="1"/>
  <c r="H511" i="1" s="1"/>
  <c r="G510" i="1"/>
  <c r="H510" i="1" s="1"/>
  <c r="G509" i="1"/>
  <c r="H509" i="1" s="1"/>
  <c r="G508" i="1"/>
  <c r="H508" i="1" s="1"/>
  <c r="G507" i="1"/>
  <c r="H507" i="1" s="1"/>
  <c r="G14964" i="1"/>
  <c r="H14964" i="1" s="1"/>
  <c r="G14867" i="1"/>
  <c r="H14867" i="1" s="1"/>
  <c r="G13931" i="1"/>
  <c r="H13931" i="1" s="1"/>
  <c r="G13777" i="1"/>
  <c r="H13777" i="1" s="1"/>
  <c r="G16494" i="1"/>
  <c r="H16494" i="1" s="1"/>
  <c r="G16101" i="1"/>
  <c r="H16101" i="1" s="1"/>
  <c r="G15941" i="1"/>
  <c r="H15941" i="1" s="1"/>
  <c r="G15757" i="1"/>
  <c r="H15757" i="1" s="1"/>
  <c r="G15735" i="1"/>
  <c r="H15735" i="1" s="1"/>
  <c r="G13356" i="1"/>
  <c r="H13356" i="1" s="1"/>
  <c r="G12950" i="1"/>
  <c r="H12950" i="1" s="1"/>
  <c r="G12815" i="1"/>
  <c r="H12815" i="1" s="1"/>
  <c r="G12595" i="1"/>
  <c r="H12595" i="1" s="1"/>
  <c r="G11998" i="1"/>
  <c r="H11998" i="1" s="1"/>
  <c r="G11816" i="1"/>
  <c r="H11816" i="1" s="1"/>
  <c r="G11789" i="1"/>
  <c r="H11789" i="1" s="1"/>
  <c r="G11262" i="1"/>
  <c r="H11262" i="1" s="1"/>
  <c r="G11231" i="1"/>
  <c r="H11231" i="1" s="1"/>
  <c r="G11148" i="1"/>
  <c r="H11148" i="1" s="1"/>
  <c r="G10544" i="1"/>
  <c r="H10544" i="1" s="1"/>
  <c r="G10118" i="1"/>
  <c r="H10118" i="1" s="1"/>
  <c r="G10009" i="1"/>
  <c r="H10009" i="1" s="1"/>
  <c r="G9445" i="1"/>
  <c r="H9445" i="1" s="1"/>
  <c r="G9422" i="1"/>
  <c r="H9422" i="1" s="1"/>
  <c r="G504" i="1"/>
  <c r="H504" i="1" s="1"/>
  <c r="G503" i="1"/>
  <c r="H503" i="1" s="1"/>
  <c r="G502" i="1"/>
  <c r="H502" i="1" s="1"/>
  <c r="G501" i="1"/>
  <c r="H501" i="1" s="1"/>
  <c r="G500" i="1"/>
  <c r="H500" i="1" s="1"/>
  <c r="G499" i="1"/>
  <c r="H499" i="1" s="1"/>
  <c r="G498" i="1"/>
  <c r="H498" i="1" s="1"/>
  <c r="G368" i="1"/>
  <c r="H368" i="1" s="1"/>
  <c r="G14820" i="1"/>
  <c r="H14820" i="1" s="1"/>
  <c r="G12500" i="1"/>
  <c r="H12500" i="1" s="1"/>
  <c r="G9114" i="1"/>
  <c r="H9114" i="1" s="1"/>
  <c r="G11005" i="1"/>
  <c r="H11005" i="1" s="1"/>
  <c r="G9026" i="1"/>
  <c r="H9026" i="1" s="1"/>
  <c r="G9013" i="1"/>
  <c r="H9013" i="1" s="1"/>
  <c r="G8837" i="1"/>
  <c r="H8837" i="1" s="1"/>
  <c r="G15738" i="1"/>
  <c r="H15738" i="1" s="1"/>
  <c r="G14377" i="1"/>
  <c r="H14377" i="1" s="1"/>
  <c r="G14199" i="1"/>
  <c r="H14199" i="1" s="1"/>
  <c r="G14117" i="1"/>
  <c r="H14117" i="1" s="1"/>
  <c r="G14111" i="1"/>
  <c r="H14111" i="1" s="1"/>
  <c r="G16730" i="1"/>
  <c r="H16730" i="1" s="1"/>
  <c r="G16263" i="1"/>
  <c r="H16263" i="1" s="1"/>
  <c r="G16068" i="1"/>
  <c r="H16068" i="1" s="1"/>
  <c r="G15951" i="1"/>
  <c r="H15951" i="1" s="1"/>
  <c r="G12858" i="1"/>
  <c r="H12858" i="1" s="1"/>
  <c r="G12545" i="1"/>
  <c r="H12545" i="1" s="1"/>
  <c r="G12416" i="1"/>
  <c r="H12416" i="1" s="1"/>
  <c r="G12116" i="1"/>
  <c r="H12116" i="1" s="1"/>
  <c r="G11779" i="1"/>
  <c r="H11779" i="1" s="1"/>
  <c r="G11179" i="1"/>
  <c r="H11179" i="1" s="1"/>
  <c r="G10498" i="1"/>
  <c r="H10498" i="1" s="1"/>
  <c r="G10490" i="1"/>
  <c r="H10490" i="1" s="1"/>
  <c r="G10460" i="1"/>
  <c r="H10460" i="1" s="1"/>
  <c r="G9361" i="1"/>
  <c r="H9361" i="1" s="1"/>
  <c r="G11232" i="1"/>
  <c r="H11232" i="1" s="1"/>
  <c r="G9211" i="1"/>
  <c r="H9211" i="1" s="1"/>
  <c r="G9046" i="1"/>
  <c r="H9046" i="1" s="1"/>
  <c r="G8888" i="1"/>
  <c r="H8888" i="1" s="1"/>
  <c r="G15463" i="1"/>
  <c r="H15463" i="1" s="1"/>
  <c r="G12402" i="1"/>
  <c r="H12402" i="1" s="1"/>
  <c r="G15978" i="1"/>
  <c r="H15978" i="1" s="1"/>
  <c r="G10797" i="1"/>
  <c r="H10797" i="1" s="1"/>
  <c r="G10468" i="1"/>
  <c r="H10468" i="1" s="1"/>
  <c r="G14759" i="1"/>
  <c r="H14759" i="1" s="1"/>
  <c r="G9734" i="1"/>
  <c r="H9734" i="1" s="1"/>
  <c r="G373" i="1"/>
  <c r="H373" i="1" s="1"/>
  <c r="G9219" i="1"/>
  <c r="H9219" i="1" s="1"/>
  <c r="G9138" i="1"/>
  <c r="H9138" i="1" s="1"/>
  <c r="G9049" i="1"/>
  <c r="H9049" i="1" s="1"/>
  <c r="G9023" i="1"/>
  <c r="H9023" i="1" s="1"/>
  <c r="G9102" i="1"/>
  <c r="H9102" i="1" s="1"/>
  <c r="G8964" i="1"/>
  <c r="H8964" i="1" s="1"/>
  <c r="G8972" i="1"/>
  <c r="H8972" i="1" s="1"/>
  <c r="G13710" i="1"/>
  <c r="H13710" i="1" s="1"/>
  <c r="G9043" i="1"/>
  <c r="H9043" i="1" s="1"/>
  <c r="G16044" i="1"/>
  <c r="H16044" i="1" s="1"/>
  <c r="G12289" i="1"/>
  <c r="H12289" i="1" s="1"/>
  <c r="G10635" i="1"/>
  <c r="H10635" i="1" s="1"/>
  <c r="G10407" i="1"/>
  <c r="H10407" i="1" s="1"/>
  <c r="G16666" i="1"/>
  <c r="H16666" i="1" s="1"/>
  <c r="G16435" i="1"/>
  <c r="H16435" i="1" s="1"/>
  <c r="G16124" i="1"/>
  <c r="H16124" i="1" s="1"/>
  <c r="G13090" i="1"/>
  <c r="H13090" i="1" s="1"/>
  <c r="G11088" i="1"/>
  <c r="H11088" i="1" s="1"/>
  <c r="G495" i="1"/>
  <c r="H495" i="1" s="1"/>
  <c r="G496" i="1"/>
  <c r="H496" i="1" s="1"/>
  <c r="G9036" i="1"/>
  <c r="H9036" i="1" s="1"/>
  <c r="G9126" i="1"/>
  <c r="H9126" i="1" s="1"/>
  <c r="G13821" i="1"/>
  <c r="H13821" i="1" s="1"/>
  <c r="G13299" i="1"/>
  <c r="H13299" i="1" s="1"/>
  <c r="G12916" i="1"/>
  <c r="H12916" i="1" s="1"/>
  <c r="G14966" i="1"/>
  <c r="H14966" i="1" s="1"/>
  <c r="G14959" i="1"/>
  <c r="H14959" i="1" s="1"/>
  <c r="G14374" i="1"/>
  <c r="H14374" i="1" s="1"/>
  <c r="G14366" i="1"/>
  <c r="H14366" i="1" s="1"/>
  <c r="G14131" i="1"/>
  <c r="H14131" i="1" s="1"/>
  <c r="G14091" i="1"/>
  <c r="H14091" i="1" s="1"/>
  <c r="G14021" i="1"/>
  <c r="H14021" i="1" s="1"/>
  <c r="G13969" i="1"/>
  <c r="H13969" i="1" s="1"/>
  <c r="G13913" i="1"/>
  <c r="H13913" i="1" s="1"/>
  <c r="G13861" i="1"/>
  <c r="H13861" i="1" s="1"/>
  <c r="G13826" i="1"/>
  <c r="H13826" i="1" s="1"/>
  <c r="G13825" i="1"/>
  <c r="H13825" i="1" s="1"/>
  <c r="G13731" i="1"/>
  <c r="H13731" i="1" s="1"/>
  <c r="G13704" i="1"/>
  <c r="H13704" i="1" s="1"/>
  <c r="G13610" i="1"/>
  <c r="H13610" i="1" s="1"/>
  <c r="G13608" i="1"/>
  <c r="H13608" i="1" s="1"/>
  <c r="G16802" i="1"/>
  <c r="H16802" i="1" s="1"/>
  <c r="G16705" i="1"/>
  <c r="H16705" i="1" s="1"/>
  <c r="G16677" i="1"/>
  <c r="H16677" i="1" s="1"/>
  <c r="G16657" i="1"/>
  <c r="H16657" i="1" s="1"/>
  <c r="G16564" i="1"/>
  <c r="H16564" i="1" s="1"/>
  <c r="G16452" i="1"/>
  <c r="H16452" i="1" s="1"/>
  <c r="G16381" i="1"/>
  <c r="H16381" i="1" s="1"/>
  <c r="G16276" i="1"/>
  <c r="H16276" i="1" s="1"/>
  <c r="G16233" i="1"/>
  <c r="H16233" i="1" s="1"/>
  <c r="G16149" i="1"/>
  <c r="H16149" i="1" s="1"/>
  <c r="G16034" i="1"/>
  <c r="H16034" i="1" s="1"/>
  <c r="G15985" i="1"/>
  <c r="H15985" i="1" s="1"/>
  <c r="G15824" i="1"/>
  <c r="H15824" i="1" s="1"/>
  <c r="G15661" i="1"/>
  <c r="H15661" i="1" s="1"/>
  <c r="G15659" i="1"/>
  <c r="H15659" i="1" s="1"/>
  <c r="G15650" i="1"/>
  <c r="H15650" i="1" s="1"/>
  <c r="G15467" i="1"/>
  <c r="H15467" i="1" s="1"/>
  <c r="G15430" i="1"/>
  <c r="H15430" i="1" s="1"/>
  <c r="G15302" i="1"/>
  <c r="H15302" i="1" s="1"/>
  <c r="G15105" i="1"/>
  <c r="H15105" i="1" s="1"/>
  <c r="G13473" i="1"/>
  <c r="H13473" i="1" s="1"/>
  <c r="G13381" i="1"/>
  <c r="H13381" i="1" s="1"/>
  <c r="G13334" i="1"/>
  <c r="H13334" i="1" s="1"/>
  <c r="G13163" i="1"/>
  <c r="H13163" i="1" s="1"/>
  <c r="G13108" i="1"/>
  <c r="H13108" i="1" s="1"/>
  <c r="G12970" i="1"/>
  <c r="H12970" i="1" s="1"/>
  <c r="G12869" i="1"/>
  <c r="H12869" i="1" s="1"/>
  <c r="G12867" i="1"/>
  <c r="H12867" i="1" s="1"/>
  <c r="G12301" i="1"/>
  <c r="H12301" i="1" s="1"/>
  <c r="G12165" i="1"/>
  <c r="H12165" i="1" s="1"/>
  <c r="G12142" i="1"/>
  <c r="H12142" i="1" s="1"/>
  <c r="G12138" i="1"/>
  <c r="H12138" i="1" s="1"/>
  <c r="G12111" i="1"/>
  <c r="H12111" i="1" s="1"/>
  <c r="G11873" i="1"/>
  <c r="H11873" i="1" s="1"/>
  <c r="G11786" i="1"/>
  <c r="H11786" i="1" s="1"/>
  <c r="G11584" i="1"/>
  <c r="H11584" i="1" s="1"/>
  <c r="G11546" i="1"/>
  <c r="H11546" i="1" s="1"/>
  <c r="G11405" i="1"/>
  <c r="H11405" i="1" s="1"/>
  <c r="G11311" i="1"/>
  <c r="H11311" i="1" s="1"/>
  <c r="G10594" i="1"/>
  <c r="H10594" i="1" s="1"/>
  <c r="G10567" i="1"/>
  <c r="H10567" i="1" s="1"/>
  <c r="G10546" i="1"/>
  <c r="H10546" i="1" s="1"/>
  <c r="G10323" i="1"/>
  <c r="H10323" i="1" s="1"/>
  <c r="G10301" i="1"/>
  <c r="H10301" i="1" s="1"/>
  <c r="G10294" i="1"/>
  <c r="H10294" i="1" s="1"/>
  <c r="G9984" i="1"/>
  <c r="H9984" i="1" s="1"/>
  <c r="G9873" i="1"/>
  <c r="H9873" i="1" s="1"/>
  <c r="G9751" i="1"/>
  <c r="H9751" i="1" s="1"/>
  <c r="G9541" i="1"/>
  <c r="H9541" i="1" s="1"/>
  <c r="G9428" i="1"/>
  <c r="H9428" i="1" s="1"/>
  <c r="G9384" i="1"/>
  <c r="H9384" i="1" s="1"/>
  <c r="G15038" i="1"/>
  <c r="H15038" i="1" s="1"/>
  <c r="G14943" i="1"/>
  <c r="H14943" i="1" s="1"/>
  <c r="G14890" i="1"/>
  <c r="H14890" i="1" s="1"/>
  <c r="G14857" i="1"/>
  <c r="H14857" i="1" s="1"/>
  <c r="G14781" i="1"/>
  <c r="H14781" i="1" s="1"/>
  <c r="G14741" i="1"/>
  <c r="H14741" i="1" s="1"/>
  <c r="G14577" i="1"/>
  <c r="H14577" i="1" s="1"/>
  <c r="G14405" i="1"/>
  <c r="H14405" i="1" s="1"/>
  <c r="G14310" i="1"/>
  <c r="H14310" i="1" s="1"/>
  <c r="G13871" i="1"/>
  <c r="H13871" i="1" s="1"/>
  <c r="G13694" i="1"/>
  <c r="H13694" i="1" s="1"/>
  <c r="G13641" i="1"/>
  <c r="H13641" i="1" s="1"/>
  <c r="G13598" i="1"/>
  <c r="H13598" i="1" s="1"/>
  <c r="G16768" i="1"/>
  <c r="H16768" i="1" s="1"/>
  <c r="G16703" i="1"/>
  <c r="H16703" i="1" s="1"/>
  <c r="G16224" i="1"/>
  <c r="H16224" i="1" s="1"/>
  <c r="G16090" i="1"/>
  <c r="H16090" i="1" s="1"/>
  <c r="G15926" i="1"/>
  <c r="H15926" i="1" s="1"/>
  <c r="G15838" i="1"/>
  <c r="H15838" i="1" s="1"/>
  <c r="G15710" i="1"/>
  <c r="H15710" i="1" s="1"/>
  <c r="G15667" i="1"/>
  <c r="H15667" i="1" s="1"/>
  <c r="G15605" i="1"/>
  <c r="H15605" i="1" s="1"/>
  <c r="G15597" i="1"/>
  <c r="H15597" i="1" s="1"/>
  <c r="G15456" i="1"/>
  <c r="H15456" i="1" s="1"/>
  <c r="G15352" i="1"/>
  <c r="H15352" i="1" s="1"/>
  <c r="G15225" i="1"/>
  <c r="H15225" i="1" s="1"/>
  <c r="G15093" i="1"/>
  <c r="H15093" i="1" s="1"/>
  <c r="G13467" i="1"/>
  <c r="H13467" i="1" s="1"/>
  <c r="G13141" i="1"/>
  <c r="H13141" i="1" s="1"/>
  <c r="G13140" i="1"/>
  <c r="H13140" i="1" s="1"/>
  <c r="G13125" i="1"/>
  <c r="H13125" i="1" s="1"/>
  <c r="G12934" i="1"/>
  <c r="H12934" i="1" s="1"/>
  <c r="G12785" i="1"/>
  <c r="H12785" i="1" s="1"/>
  <c r="G12716" i="1"/>
  <c r="H12716" i="1" s="1"/>
  <c r="G12639" i="1"/>
  <c r="H12639" i="1" s="1"/>
  <c r="G12453" i="1"/>
  <c r="H12453" i="1" s="1"/>
  <c r="G12405" i="1"/>
  <c r="H12405" i="1" s="1"/>
  <c r="G12265" i="1"/>
  <c r="H12265" i="1" s="1"/>
  <c r="G12038" i="1"/>
  <c r="H12038" i="1" s="1"/>
  <c r="G11803" i="1"/>
  <c r="H11803" i="1" s="1"/>
  <c r="G11787" i="1"/>
  <c r="H11787" i="1" s="1"/>
  <c r="G11766" i="1"/>
  <c r="H11766" i="1" s="1"/>
  <c r="G11602" i="1"/>
  <c r="H11602" i="1" s="1"/>
  <c r="G11575" i="1"/>
  <c r="H11575" i="1" s="1"/>
  <c r="G11499" i="1"/>
  <c r="H11499" i="1" s="1"/>
  <c r="G11339" i="1"/>
  <c r="H11339" i="1" s="1"/>
  <c r="G11255" i="1"/>
  <c r="H11255" i="1" s="1"/>
  <c r="G11128" i="1"/>
  <c r="H11128" i="1" s="1"/>
  <c r="G11119" i="1"/>
  <c r="H11119" i="1" s="1"/>
  <c r="G11082" i="1"/>
  <c r="H11082" i="1" s="1"/>
  <c r="G11026" i="1"/>
  <c r="H11026" i="1" s="1"/>
  <c r="G10826" i="1"/>
  <c r="H10826" i="1" s="1"/>
  <c r="G10751" i="1"/>
  <c r="H10751" i="1" s="1"/>
  <c r="G10710" i="1"/>
  <c r="H10710" i="1" s="1"/>
  <c r="G10437" i="1"/>
  <c r="H10437" i="1" s="1"/>
  <c r="G10299" i="1"/>
  <c r="H10299" i="1" s="1"/>
  <c r="G10196" i="1"/>
  <c r="H10196" i="1" s="1"/>
  <c r="G10106" i="1"/>
  <c r="H10106" i="1" s="1"/>
  <c r="G9964" i="1"/>
  <c r="H9964" i="1" s="1"/>
  <c r="G9915" i="1"/>
  <c r="H9915" i="1" s="1"/>
  <c r="G9913" i="1"/>
  <c r="H9913" i="1" s="1"/>
  <c r="G9886" i="1"/>
  <c r="H9886" i="1" s="1"/>
  <c r="G9737" i="1"/>
  <c r="H9737" i="1" s="1"/>
  <c r="G9666" i="1"/>
  <c r="H9666" i="1" s="1"/>
  <c r="G9655" i="1"/>
  <c r="H9655" i="1" s="1"/>
  <c r="G9643" i="1"/>
  <c r="H9643" i="1" s="1"/>
  <c r="G9586" i="1"/>
  <c r="H9586" i="1" s="1"/>
  <c r="G9575" i="1"/>
  <c r="H9575" i="1" s="1"/>
  <c r="G9532" i="1"/>
  <c r="H9532" i="1" s="1"/>
  <c r="G9479" i="1"/>
  <c r="H9479" i="1" s="1"/>
  <c r="G9460" i="1"/>
  <c r="H9460" i="1" s="1"/>
  <c r="G9425" i="1"/>
  <c r="H9425" i="1" s="1"/>
  <c r="G9419" i="1"/>
  <c r="H9419" i="1" s="1"/>
  <c r="G9367" i="1"/>
  <c r="H9367" i="1" s="1"/>
  <c r="G9325" i="1"/>
  <c r="H9325" i="1" s="1"/>
  <c r="G343" i="1"/>
  <c r="H343" i="1" s="1"/>
  <c r="G8994" i="1"/>
  <c r="H8994" i="1" s="1"/>
  <c r="G12398" i="1"/>
  <c r="H12398" i="1" s="1"/>
  <c r="G14891" i="1"/>
  <c r="H14891" i="1" s="1"/>
  <c r="G14629" i="1"/>
  <c r="H14629" i="1" s="1"/>
  <c r="G14058" i="1"/>
  <c r="H14058" i="1" s="1"/>
  <c r="G9181" i="1"/>
  <c r="H9181" i="1" s="1"/>
  <c r="G9093" i="1"/>
  <c r="H9093" i="1" s="1"/>
  <c r="G8929" i="1"/>
  <c r="H8929" i="1" s="1"/>
  <c r="G8967" i="1"/>
  <c r="H8967" i="1" s="1"/>
  <c r="G16612" i="1"/>
  <c r="H16612" i="1" s="1"/>
  <c r="G16588" i="1"/>
  <c r="H16588" i="1" s="1"/>
  <c r="G16392" i="1"/>
  <c r="H16392" i="1" s="1"/>
  <c r="G16320" i="1"/>
  <c r="H16320" i="1" s="1"/>
  <c r="G15843" i="1"/>
  <c r="H15843" i="1" s="1"/>
  <c r="G15428" i="1"/>
  <c r="H15428" i="1" s="1"/>
  <c r="G15159" i="1"/>
  <c r="H15159" i="1" s="1"/>
  <c r="G13462" i="1"/>
  <c r="H13462" i="1" s="1"/>
  <c r="G13446" i="1"/>
  <c r="H13446" i="1" s="1"/>
  <c r="G12896" i="1"/>
  <c r="H12896" i="1" s="1"/>
  <c r="G12811" i="1"/>
  <c r="H12811" i="1" s="1"/>
  <c r="G12665" i="1"/>
  <c r="H12665" i="1" s="1"/>
  <c r="G12523" i="1"/>
  <c r="H12523" i="1" s="1"/>
  <c r="G342" i="1"/>
  <c r="H342" i="1" s="1"/>
  <c r="G14548" i="1"/>
  <c r="H14548" i="1" s="1"/>
  <c r="G13951" i="1"/>
  <c r="H13951" i="1" s="1"/>
  <c r="G13702" i="1"/>
  <c r="H13702" i="1" s="1"/>
  <c r="G13593" i="1"/>
  <c r="H13593" i="1" s="1"/>
  <c r="G9073" i="1"/>
  <c r="H9073" i="1" s="1"/>
  <c r="G9165" i="1"/>
  <c r="H9165" i="1" s="1"/>
  <c r="G9163" i="1"/>
  <c r="H9163" i="1" s="1"/>
  <c r="G9164" i="1"/>
  <c r="H9164" i="1" s="1"/>
  <c r="G9075" i="1"/>
  <c r="H9075" i="1" s="1"/>
  <c r="G9155" i="1"/>
  <c r="H9155" i="1" s="1"/>
  <c r="G9109" i="1"/>
  <c r="H9109" i="1" s="1"/>
  <c r="G8922" i="1"/>
  <c r="H8922" i="1" s="1"/>
  <c r="G8885" i="1"/>
  <c r="H8885" i="1" s="1"/>
  <c r="G9000" i="1"/>
  <c r="H9000" i="1" s="1"/>
  <c r="G8886" i="1"/>
  <c r="H8886" i="1" s="1"/>
  <c r="G8880" i="1"/>
  <c r="H8880" i="1" s="1"/>
  <c r="G8844" i="1"/>
  <c r="H8844" i="1" s="1"/>
  <c r="G16318" i="1"/>
  <c r="H16318" i="1" s="1"/>
  <c r="G16154" i="1"/>
  <c r="H16154" i="1" s="1"/>
  <c r="G12681" i="1"/>
  <c r="H12681" i="1" s="1"/>
  <c r="G10691" i="1"/>
  <c r="H10691" i="1" s="1"/>
  <c r="G10313" i="1"/>
  <c r="H10313" i="1" s="1"/>
  <c r="G14921" i="1"/>
  <c r="H14921" i="1" s="1"/>
  <c r="G14536" i="1"/>
  <c r="H14536" i="1" s="1"/>
  <c r="G13785" i="1"/>
  <c r="H13785" i="1" s="1"/>
  <c r="G13609" i="1"/>
  <c r="H13609" i="1" s="1"/>
  <c r="G9091" i="1"/>
  <c r="H9091" i="1" s="1"/>
  <c r="G9034" i="1"/>
  <c r="H9034" i="1" s="1"/>
  <c r="G8956" i="1"/>
  <c r="H8956" i="1" s="1"/>
  <c r="G8911" i="1"/>
  <c r="H8911" i="1" s="1"/>
  <c r="G8900" i="1"/>
  <c r="H8900" i="1" s="1"/>
  <c r="G16530" i="1"/>
  <c r="H16530" i="1" s="1"/>
  <c r="G16524" i="1"/>
  <c r="H16524" i="1" s="1"/>
  <c r="G16501" i="1"/>
  <c r="H16501" i="1" s="1"/>
  <c r="G16440" i="1"/>
  <c r="H16440" i="1" s="1"/>
  <c r="G16427" i="1"/>
  <c r="H16427" i="1" s="1"/>
  <c r="G15406" i="1"/>
  <c r="H15406" i="1" s="1"/>
  <c r="G15138" i="1"/>
  <c r="H15138" i="1" s="1"/>
  <c r="G13391" i="1"/>
  <c r="H13391" i="1" s="1"/>
  <c r="G13331" i="1"/>
  <c r="H13331" i="1" s="1"/>
  <c r="G13242" i="1"/>
  <c r="H13242" i="1" s="1"/>
  <c r="G13212" i="1"/>
  <c r="H13212" i="1" s="1"/>
  <c r="G13116" i="1"/>
  <c r="H13116" i="1" s="1"/>
  <c r="G12660" i="1"/>
  <c r="H12660" i="1" s="1"/>
  <c r="G12440" i="1"/>
  <c r="H12440" i="1" s="1"/>
  <c r="G12302" i="1"/>
  <c r="H12302" i="1" s="1"/>
  <c r="G11687" i="1"/>
  <c r="H11687" i="1" s="1"/>
  <c r="G11488" i="1"/>
  <c r="H11488" i="1" s="1"/>
  <c r="G11035" i="1"/>
  <c r="H11035" i="1" s="1"/>
  <c r="G10852" i="1"/>
  <c r="H10852" i="1" s="1"/>
  <c r="G9969" i="1"/>
  <c r="H9969" i="1" s="1"/>
  <c r="G9934" i="1"/>
  <c r="H9934" i="1" s="1"/>
  <c r="G9493" i="1"/>
  <c r="H9493" i="1" s="1"/>
  <c r="G9395" i="1"/>
  <c r="H9395" i="1" s="1"/>
  <c r="G9314" i="1"/>
  <c r="H9314" i="1" s="1"/>
  <c r="G9277" i="1"/>
  <c r="H9277" i="1" s="1"/>
  <c r="G14676" i="1"/>
  <c r="H14676" i="1" s="1"/>
  <c r="G14667" i="1"/>
  <c r="H14667" i="1" s="1"/>
  <c r="G14531" i="1"/>
  <c r="H14531" i="1" s="1"/>
  <c r="G14470" i="1"/>
  <c r="H14470" i="1" s="1"/>
  <c r="G14047" i="1"/>
  <c r="H14047" i="1" s="1"/>
  <c r="G13981" i="1"/>
  <c r="H13981" i="1" s="1"/>
  <c r="G13947" i="1"/>
  <c r="H13947" i="1" s="1"/>
  <c r="G13759" i="1"/>
  <c r="H13759" i="1" s="1"/>
  <c r="G13661" i="1"/>
  <c r="H13661" i="1" s="1"/>
  <c r="G9237" i="1"/>
  <c r="H9237" i="1" s="1"/>
  <c r="G9204" i="1"/>
  <c r="H9204" i="1" s="1"/>
  <c r="G9111" i="1"/>
  <c r="H9111" i="1" s="1"/>
  <c r="G9146" i="1"/>
  <c r="H9146" i="1" s="1"/>
  <c r="G9085" i="1"/>
  <c r="H9085" i="1" s="1"/>
  <c r="G9014" i="1"/>
  <c r="H9014" i="1" s="1"/>
  <c r="G8943" i="1"/>
  <c r="H8943" i="1" s="1"/>
  <c r="G8960" i="1"/>
  <c r="H8960" i="1" s="1"/>
  <c r="G8875" i="1"/>
  <c r="H8875" i="1" s="1"/>
  <c r="G8954" i="1"/>
  <c r="H8954" i="1" s="1"/>
  <c r="G8987" i="1"/>
  <c r="H8987" i="1" s="1"/>
  <c r="G16554" i="1"/>
  <c r="H16554" i="1" s="1"/>
  <c r="G16196" i="1"/>
  <c r="H16196" i="1" s="1"/>
  <c r="G16151" i="1"/>
  <c r="H16151" i="1" s="1"/>
  <c r="G16095" i="1"/>
  <c r="H16095" i="1" s="1"/>
  <c r="G16067" i="1"/>
  <c r="H16067" i="1" s="1"/>
  <c r="G15931" i="1"/>
  <c r="H15931" i="1" s="1"/>
  <c r="G15929" i="1"/>
  <c r="H15929" i="1" s="1"/>
  <c r="G15733" i="1"/>
  <c r="H15733" i="1" s="1"/>
  <c r="G15551" i="1"/>
  <c r="H15551" i="1" s="1"/>
  <c r="G15442" i="1"/>
  <c r="H15442" i="1" s="1"/>
  <c r="G15423" i="1"/>
  <c r="H15423" i="1" s="1"/>
  <c r="G13515" i="1"/>
  <c r="H13515" i="1" s="1"/>
  <c r="G13460" i="1"/>
  <c r="H13460" i="1" s="1"/>
  <c r="G13309" i="1"/>
  <c r="H13309" i="1" s="1"/>
  <c r="G12254" i="1"/>
  <c r="H12254" i="1" s="1"/>
  <c r="G11817" i="1"/>
  <c r="H11817" i="1" s="1"/>
  <c r="G11097" i="1"/>
  <c r="H11097" i="1" s="1"/>
  <c r="G10143" i="1"/>
  <c r="H10143" i="1" s="1"/>
  <c r="G9810" i="1"/>
  <c r="H9810" i="1" s="1"/>
  <c r="G9676" i="1"/>
  <c r="H9676" i="1" s="1"/>
  <c r="G16619" i="1"/>
  <c r="H16619" i="1" s="1"/>
  <c r="G13053" i="1"/>
  <c r="H13053" i="1" s="1"/>
  <c r="G13041" i="1"/>
  <c r="H13041" i="1" s="1"/>
  <c r="G12855" i="1"/>
  <c r="H12855" i="1" s="1"/>
  <c r="G11416" i="1"/>
  <c r="H11416" i="1" s="1"/>
  <c r="G11413" i="1"/>
  <c r="H11413" i="1" s="1"/>
  <c r="G11411" i="1"/>
  <c r="H11411" i="1" s="1"/>
  <c r="G11409" i="1"/>
  <c r="H11409" i="1" s="1"/>
  <c r="G10315" i="1"/>
  <c r="H10315" i="1" s="1"/>
  <c r="G14939" i="1"/>
  <c r="H14939" i="1" s="1"/>
  <c r="G14828" i="1"/>
  <c r="H14828" i="1" s="1"/>
  <c r="G14766" i="1"/>
  <c r="H14766" i="1" s="1"/>
  <c r="G14735" i="1"/>
  <c r="H14735" i="1" s="1"/>
  <c r="G14637" i="1"/>
  <c r="H14637" i="1" s="1"/>
  <c r="G14579" i="1"/>
  <c r="H14579" i="1" s="1"/>
  <c r="G14517" i="1"/>
  <c r="H14517" i="1" s="1"/>
  <c r="G14476" i="1"/>
  <c r="H14476" i="1" s="1"/>
  <c r="G14474" i="1"/>
  <c r="H14474" i="1" s="1"/>
  <c r="G14446" i="1"/>
  <c r="H14446" i="1" s="1"/>
  <c r="G14294" i="1"/>
  <c r="H14294" i="1" s="1"/>
  <c r="G14238" i="1"/>
  <c r="H14238" i="1" s="1"/>
  <c r="G14189" i="1"/>
  <c r="H14189" i="1" s="1"/>
  <c r="G14139" i="1"/>
  <c r="H14139" i="1" s="1"/>
  <c r="G14098" i="1"/>
  <c r="H14098" i="1" s="1"/>
  <c r="G14087" i="1"/>
  <c r="H14087" i="1" s="1"/>
  <c r="G13768" i="1"/>
  <c r="H13768" i="1" s="1"/>
  <c r="G9170" i="1"/>
  <c r="H9170" i="1" s="1"/>
  <c r="G9044" i="1"/>
  <c r="H9044" i="1" s="1"/>
  <c r="G8903" i="1"/>
  <c r="H8903" i="1" s="1"/>
  <c r="G8902" i="1"/>
  <c r="H8902" i="1" s="1"/>
  <c r="G8901" i="1"/>
  <c r="H8901" i="1" s="1"/>
  <c r="G8849" i="1"/>
  <c r="H8849" i="1" s="1"/>
  <c r="G16732" i="1"/>
  <c r="H16732" i="1" s="1"/>
  <c r="G16376" i="1"/>
  <c r="H16376" i="1" s="1"/>
  <c r="G16184" i="1"/>
  <c r="H16184" i="1" s="1"/>
  <c r="G15940" i="1"/>
  <c r="H15940" i="1" s="1"/>
  <c r="G15791" i="1"/>
  <c r="H15791" i="1" s="1"/>
  <c r="G15574" i="1"/>
  <c r="H15574" i="1" s="1"/>
  <c r="G15538" i="1"/>
  <c r="H15538" i="1" s="1"/>
  <c r="G15257" i="1"/>
  <c r="H15257" i="1" s="1"/>
  <c r="G13412" i="1"/>
  <c r="H13412" i="1" s="1"/>
  <c r="G13388" i="1"/>
  <c r="H13388" i="1" s="1"/>
  <c r="G12017" i="1"/>
  <c r="H12017" i="1" s="1"/>
  <c r="G11933" i="1"/>
  <c r="H11933" i="1" s="1"/>
  <c r="G11761" i="1"/>
  <c r="H11761" i="1" s="1"/>
  <c r="G11605" i="1"/>
  <c r="H11605" i="1" s="1"/>
  <c r="G11456" i="1"/>
  <c r="H11456" i="1" s="1"/>
  <c r="G11372" i="1"/>
  <c r="H11372" i="1" s="1"/>
  <c r="G11028" i="1"/>
  <c r="H11028" i="1" s="1"/>
  <c r="G10956" i="1"/>
  <c r="H10956" i="1" s="1"/>
  <c r="G10241" i="1"/>
  <c r="H10241" i="1" s="1"/>
  <c r="G10012" i="1"/>
  <c r="H10012" i="1" s="1"/>
  <c r="G9994" i="1"/>
  <c r="H9994" i="1" s="1"/>
  <c r="G13647" i="1"/>
  <c r="H13647" i="1" s="1"/>
  <c r="G9142" i="1"/>
  <c r="H9142" i="1" s="1"/>
  <c r="G9141" i="1"/>
  <c r="H9141" i="1" s="1"/>
  <c r="G8988" i="1"/>
  <c r="H8988" i="1" s="1"/>
  <c r="G8897" i="1"/>
  <c r="H8897" i="1" s="1"/>
  <c r="G8869" i="1"/>
  <c r="H8869" i="1" s="1"/>
  <c r="G16639" i="1"/>
  <c r="H16639" i="1" s="1"/>
  <c r="G16584" i="1"/>
  <c r="H16584" i="1" s="1"/>
  <c r="G10633" i="1"/>
  <c r="H10633" i="1" s="1"/>
  <c r="G10421" i="1"/>
  <c r="H10421" i="1" s="1"/>
  <c r="G14740" i="1"/>
  <c r="H14740" i="1" s="1"/>
  <c r="G14713" i="1"/>
  <c r="H14713" i="1" s="1"/>
  <c r="G14940" i="1"/>
  <c r="H14940" i="1" s="1"/>
  <c r="G14751" i="1"/>
  <c r="H14751" i="1" s="1"/>
  <c r="G9047" i="1"/>
  <c r="H9047" i="1" s="1"/>
  <c r="G9048" i="1"/>
  <c r="H9048" i="1" s="1"/>
  <c r="G9083" i="1"/>
  <c r="H9083" i="1" s="1"/>
  <c r="G8909" i="1"/>
  <c r="H8909" i="1" s="1"/>
  <c r="G8908" i="1"/>
  <c r="H8908" i="1" s="1"/>
  <c r="G15141" i="1"/>
  <c r="H15141" i="1" s="1"/>
  <c r="G13441" i="1"/>
  <c r="H13441" i="1" s="1"/>
  <c r="G12452" i="1"/>
  <c r="H12452" i="1" s="1"/>
  <c r="G10433" i="1"/>
  <c r="H10433" i="1" s="1"/>
  <c r="G9184" i="1"/>
  <c r="H9184" i="1" s="1"/>
  <c r="G8852" i="1"/>
  <c r="H8852" i="1" s="1"/>
  <c r="G11257" i="1"/>
  <c r="H11257" i="1" s="1"/>
  <c r="G9132" i="1"/>
  <c r="H9132" i="1" s="1"/>
  <c r="G8919" i="1"/>
  <c r="H8919" i="1" s="1"/>
  <c r="G14445" i="1"/>
  <c r="H14445" i="1" s="1"/>
  <c r="G14357" i="1"/>
  <c r="H14357" i="1" s="1"/>
  <c r="G13676" i="1"/>
  <c r="H13676" i="1" s="1"/>
  <c r="G8871" i="1"/>
  <c r="H8871" i="1" s="1"/>
  <c r="G8930" i="1"/>
  <c r="H8930" i="1" s="1"/>
  <c r="G8976" i="1"/>
  <c r="H8976" i="1" s="1"/>
  <c r="G10884" i="1"/>
  <c r="H10884" i="1" s="1"/>
  <c r="G9457" i="1"/>
  <c r="H9457" i="1" s="1"/>
  <c r="G13894" i="1"/>
  <c r="H13894" i="1" s="1"/>
  <c r="G8891" i="1"/>
  <c r="H8891" i="1" s="1"/>
  <c r="G8971" i="1"/>
  <c r="H8971" i="1" s="1"/>
  <c r="G8946" i="1"/>
  <c r="H8946" i="1" s="1"/>
  <c r="G15760" i="1"/>
  <c r="H15760" i="1" s="1"/>
  <c r="G13539" i="1"/>
  <c r="H13539" i="1" s="1"/>
  <c r="G13240" i="1"/>
  <c r="H13240" i="1" s="1"/>
  <c r="G13130" i="1"/>
  <c r="H13130" i="1" s="1"/>
  <c r="G12194" i="1"/>
  <c r="H12194" i="1" s="1"/>
  <c r="G11839" i="1"/>
  <c r="H11839" i="1" s="1"/>
  <c r="G11527" i="1"/>
  <c r="H11527" i="1" s="1"/>
  <c r="G11475" i="1"/>
  <c r="H11475" i="1" s="1"/>
  <c r="G11080" i="1"/>
  <c r="H11080" i="1" s="1"/>
  <c r="G11056" i="1"/>
  <c r="H11056" i="1" s="1"/>
  <c r="G10678" i="1"/>
  <c r="H10678" i="1" s="1"/>
  <c r="G10601" i="1"/>
  <c r="H10601" i="1" s="1"/>
  <c r="G9336" i="1"/>
  <c r="H9336" i="1" s="1"/>
  <c r="G9039" i="1"/>
  <c r="H9039" i="1" s="1"/>
  <c r="G11288" i="1"/>
  <c r="H11288" i="1" s="1"/>
  <c r="G14979" i="1"/>
  <c r="H14979" i="1" s="1"/>
  <c r="G14961" i="1"/>
  <c r="H14961" i="1" s="1"/>
  <c r="G14864" i="1"/>
  <c r="H14864" i="1" s="1"/>
  <c r="G14786" i="1"/>
  <c r="H14786" i="1" s="1"/>
  <c r="G14775" i="1"/>
  <c r="H14775" i="1" s="1"/>
  <c r="G14539" i="1"/>
  <c r="H14539" i="1" s="1"/>
  <c r="G14533" i="1"/>
  <c r="H14533" i="1" s="1"/>
  <c r="G14314" i="1"/>
  <c r="H14314" i="1" s="1"/>
  <c r="G14298" i="1"/>
  <c r="H14298" i="1" s="1"/>
  <c r="G14271" i="1"/>
  <c r="H14271" i="1" s="1"/>
  <c r="G14245" i="1"/>
  <c r="H14245" i="1" s="1"/>
  <c r="G14179" i="1"/>
  <c r="H14179" i="1" s="1"/>
  <c r="G14123" i="1"/>
  <c r="H14123" i="1" s="1"/>
  <c r="G14051" i="1"/>
  <c r="H14051" i="1" s="1"/>
  <c r="G13643" i="1"/>
  <c r="H13643" i="1" s="1"/>
  <c r="G13576" i="1"/>
  <c r="H13576" i="1" s="1"/>
  <c r="G9241" i="1"/>
  <c r="H9241" i="1" s="1"/>
  <c r="G16857" i="1"/>
  <c r="H16857" i="1" s="1"/>
  <c r="G16590" i="1"/>
  <c r="H16590" i="1" s="1"/>
  <c r="G16513" i="1"/>
  <c r="H16513" i="1" s="1"/>
  <c r="G16391" i="1"/>
  <c r="H16391" i="1" s="1"/>
  <c r="G16251" i="1"/>
  <c r="H16251" i="1" s="1"/>
  <c r="G16190" i="1"/>
  <c r="H16190" i="1" s="1"/>
  <c r="G16155" i="1"/>
  <c r="H16155" i="1" s="1"/>
  <c r="G16140" i="1"/>
  <c r="H16140" i="1" s="1"/>
  <c r="G15916" i="1"/>
  <c r="H15916" i="1" s="1"/>
  <c r="G15880" i="1"/>
  <c r="H15880" i="1" s="1"/>
  <c r="G15856" i="1"/>
  <c r="H15856" i="1" s="1"/>
  <c r="G15796" i="1"/>
  <c r="H15796" i="1" s="1"/>
  <c r="G15755" i="1"/>
  <c r="H15755" i="1" s="1"/>
  <c r="G15462" i="1"/>
  <c r="H15462" i="1" s="1"/>
  <c r="G15457" i="1"/>
  <c r="H15457" i="1" s="1"/>
  <c r="G15451" i="1"/>
  <c r="H15451" i="1" s="1"/>
  <c r="G15422" i="1"/>
  <c r="H15422" i="1" s="1"/>
  <c r="G15344" i="1"/>
  <c r="H15344" i="1" s="1"/>
  <c r="G15146" i="1"/>
  <c r="H15146" i="1" s="1"/>
  <c r="G13541" i="1"/>
  <c r="H13541" i="1" s="1"/>
  <c r="G13449" i="1"/>
  <c r="H13449" i="1" s="1"/>
  <c r="G13431" i="1"/>
  <c r="H13431" i="1" s="1"/>
  <c r="G13374" i="1"/>
  <c r="H13374" i="1" s="1"/>
  <c r="G13218" i="1"/>
  <c r="H13218" i="1" s="1"/>
  <c r="G13088" i="1"/>
  <c r="H13088" i="1" s="1"/>
  <c r="G12902" i="1"/>
  <c r="H12902" i="1" s="1"/>
  <c r="G12891" i="1"/>
  <c r="H12891" i="1" s="1"/>
  <c r="G12888" i="1"/>
  <c r="H12888" i="1" s="1"/>
  <c r="G12838" i="1"/>
  <c r="H12838" i="1" s="1"/>
  <c r="G12805" i="1"/>
  <c r="H12805" i="1" s="1"/>
  <c r="G12732" i="1"/>
  <c r="H12732" i="1" s="1"/>
  <c r="G12666" i="1"/>
  <c r="H12666" i="1" s="1"/>
  <c r="G12648" i="1"/>
  <c r="H12648" i="1" s="1"/>
  <c r="G12626" i="1"/>
  <c r="H12626" i="1" s="1"/>
  <c r="G12544" i="1"/>
  <c r="H12544" i="1" s="1"/>
  <c r="G12246" i="1"/>
  <c r="H12246" i="1" s="1"/>
  <c r="G12241" i="1"/>
  <c r="H12241" i="1" s="1"/>
  <c r="G12030" i="1"/>
  <c r="H12030" i="1" s="1"/>
  <c r="G11746" i="1"/>
  <c r="H11746" i="1" s="1"/>
  <c r="G11734" i="1"/>
  <c r="H11734" i="1" s="1"/>
  <c r="G11653" i="1"/>
  <c r="H11653" i="1" s="1"/>
  <c r="G11359" i="1"/>
  <c r="H11359" i="1" s="1"/>
  <c r="G11351" i="1"/>
  <c r="H11351" i="1" s="1"/>
  <c r="G10589" i="1"/>
  <c r="H10589" i="1" s="1"/>
  <c r="G10549" i="1"/>
  <c r="H10549" i="1" s="1"/>
  <c r="G10442" i="1"/>
  <c r="H10442" i="1" s="1"/>
  <c r="G10358" i="1"/>
  <c r="H10358" i="1" s="1"/>
  <c r="G10223" i="1"/>
  <c r="H10223" i="1" s="1"/>
  <c r="G9933" i="1"/>
  <c r="H9933" i="1" s="1"/>
  <c r="G9906" i="1"/>
  <c r="H9906" i="1" s="1"/>
  <c r="G9844" i="1"/>
  <c r="H9844" i="1" s="1"/>
  <c r="G9839" i="1"/>
  <c r="H9839" i="1" s="1"/>
  <c r="G9743" i="1"/>
  <c r="H9743" i="1" s="1"/>
  <c r="G9613" i="1"/>
  <c r="H9613" i="1" s="1"/>
  <c r="G9555" i="1"/>
  <c r="H9555" i="1" s="1"/>
  <c r="G9307" i="1"/>
  <c r="H9307" i="1" s="1"/>
  <c r="G9275" i="1"/>
  <c r="H9275" i="1" s="1"/>
  <c r="G15333" i="1"/>
  <c r="H15333" i="1" s="1"/>
  <c r="G8840" i="1"/>
  <c r="H8840" i="1" s="1"/>
  <c r="G8910" i="1"/>
  <c r="H8910" i="1" s="1"/>
  <c r="G16301" i="1"/>
  <c r="H16301" i="1" s="1"/>
  <c r="G16261" i="1"/>
  <c r="H16261" i="1" s="1"/>
  <c r="G15627" i="1"/>
  <c r="H15627" i="1" s="1"/>
  <c r="G15539" i="1"/>
  <c r="H15539" i="1" s="1"/>
  <c r="G11214" i="1"/>
  <c r="H11214" i="1" s="1"/>
  <c r="G10979" i="1"/>
  <c r="H10979" i="1" s="1"/>
  <c r="G8991" i="1"/>
  <c r="H8991" i="1" s="1"/>
  <c r="G8857" i="1"/>
  <c r="H8857" i="1" s="1"/>
  <c r="G8836" i="1"/>
  <c r="H8836" i="1" s="1"/>
  <c r="G16628" i="1"/>
  <c r="H16628" i="1" s="1"/>
  <c r="G16405" i="1"/>
  <c r="H16405" i="1" s="1"/>
  <c r="G16255" i="1"/>
  <c r="H16255" i="1" s="1"/>
  <c r="G15767" i="1"/>
  <c r="H15767" i="1" s="1"/>
  <c r="G15349" i="1"/>
  <c r="H15349" i="1" s="1"/>
  <c r="G13443" i="1"/>
  <c r="H13443" i="1" s="1"/>
  <c r="G13101" i="1"/>
  <c r="H13101" i="1" s="1"/>
  <c r="G12733" i="1"/>
  <c r="H12733" i="1" s="1"/>
  <c r="G12439" i="1"/>
  <c r="H12439" i="1" s="1"/>
  <c r="G10127" i="1"/>
  <c r="H10127" i="1" s="1"/>
  <c r="G9975" i="1"/>
  <c r="H9975" i="1" s="1"/>
  <c r="G9440" i="1"/>
  <c r="H9440" i="1" s="1"/>
  <c r="G9226" i="1"/>
  <c r="H9226" i="1" s="1"/>
  <c r="G11855" i="1"/>
  <c r="H11855" i="1" s="1"/>
  <c r="G14013" i="1"/>
  <c r="H14013" i="1" s="1"/>
  <c r="G16104" i="1"/>
  <c r="H16104" i="1" s="1"/>
  <c r="G15845" i="1"/>
  <c r="H15845" i="1" s="1"/>
  <c r="G13009" i="1"/>
  <c r="H13009" i="1" s="1"/>
  <c r="G12865" i="1"/>
  <c r="H12865" i="1" s="1"/>
  <c r="G10953" i="1"/>
  <c r="H10953" i="1" s="1"/>
  <c r="G15033" i="1"/>
  <c r="H15033" i="1" s="1"/>
  <c r="G14994" i="1"/>
  <c r="H14994" i="1" s="1"/>
  <c r="G14783" i="1"/>
  <c r="H14783" i="1" s="1"/>
  <c r="G14738" i="1"/>
  <c r="H14738" i="1" s="1"/>
  <c r="G14555" i="1"/>
  <c r="H14555" i="1" s="1"/>
  <c r="G14463" i="1"/>
  <c r="H14463" i="1" s="1"/>
  <c r="G14290" i="1"/>
  <c r="H14290" i="1" s="1"/>
  <c r="G13962" i="1"/>
  <c r="H13962" i="1" s="1"/>
  <c r="G13932" i="1"/>
  <c r="H13932" i="1" s="1"/>
  <c r="G13864" i="1"/>
  <c r="H13864" i="1" s="1"/>
  <c r="G13568" i="1"/>
  <c r="H13568" i="1" s="1"/>
  <c r="G16788" i="1"/>
  <c r="H16788" i="1" s="1"/>
  <c r="G16709" i="1"/>
  <c r="H16709" i="1" s="1"/>
  <c r="G16663" i="1"/>
  <c r="H16663" i="1" s="1"/>
  <c r="G16655" i="1"/>
  <c r="H16655" i="1" s="1"/>
  <c r="G16464" i="1"/>
  <c r="H16464" i="1" s="1"/>
  <c r="G16457" i="1"/>
  <c r="H16457" i="1" s="1"/>
  <c r="G16396" i="1"/>
  <c r="H16396" i="1" s="1"/>
  <c r="G16389" i="1"/>
  <c r="H16389" i="1" s="1"/>
  <c r="G16228" i="1"/>
  <c r="H16228" i="1" s="1"/>
  <c r="G16121" i="1"/>
  <c r="H16121" i="1" s="1"/>
  <c r="G15988" i="1"/>
  <c r="H15988" i="1" s="1"/>
  <c r="G15943" i="1"/>
  <c r="H15943" i="1" s="1"/>
  <c r="G15902" i="1"/>
  <c r="H15902" i="1" s="1"/>
  <c r="G15878" i="1"/>
  <c r="H15878" i="1" s="1"/>
  <c r="G15853" i="1"/>
  <c r="H15853" i="1" s="1"/>
  <c r="G15750" i="1"/>
  <c r="H15750" i="1" s="1"/>
  <c r="G15566" i="1"/>
  <c r="H15566" i="1" s="1"/>
  <c r="G15513" i="1"/>
  <c r="H15513" i="1" s="1"/>
  <c r="G15491" i="1"/>
  <c r="H15491" i="1" s="1"/>
  <c r="G15414" i="1"/>
  <c r="H15414" i="1" s="1"/>
  <c r="G15306" i="1"/>
  <c r="H15306" i="1" s="1"/>
  <c r="G13333" i="1"/>
  <c r="H13333" i="1" s="1"/>
  <c r="G13274" i="1"/>
  <c r="H13274" i="1" s="1"/>
  <c r="G13269" i="1"/>
  <c r="H13269" i="1" s="1"/>
  <c r="G13077" i="1"/>
  <c r="H13077" i="1" s="1"/>
  <c r="G13042" i="1"/>
  <c r="H13042" i="1" s="1"/>
  <c r="G13031" i="1"/>
  <c r="H13031" i="1" s="1"/>
  <c r="G12857" i="1"/>
  <c r="H12857" i="1" s="1"/>
  <c r="G12841" i="1"/>
  <c r="H12841" i="1" s="1"/>
  <c r="G12763" i="1"/>
  <c r="H12763" i="1" s="1"/>
  <c r="G12637" i="1"/>
  <c r="H12637" i="1" s="1"/>
  <c r="G12602" i="1"/>
  <c r="H12602" i="1" s="1"/>
  <c r="G12446" i="1"/>
  <c r="H12446" i="1" s="1"/>
  <c r="G12028" i="1"/>
  <c r="H12028" i="1" s="1"/>
  <c r="G12018" i="1"/>
  <c r="H12018" i="1" s="1"/>
  <c r="G11979" i="1"/>
  <c r="H11979" i="1" s="1"/>
  <c r="G11353" i="1"/>
  <c r="H11353" i="1" s="1"/>
  <c r="G11331" i="1"/>
  <c r="H11331" i="1" s="1"/>
  <c r="G11089" i="1"/>
  <c r="H11089" i="1" s="1"/>
  <c r="G10873" i="1"/>
  <c r="H10873" i="1" s="1"/>
  <c r="G10823" i="1"/>
  <c r="H10823" i="1" s="1"/>
  <c r="G10583" i="1"/>
  <c r="H10583" i="1" s="1"/>
  <c r="G10354" i="1"/>
  <c r="H10354" i="1" s="1"/>
  <c r="G10349" i="1"/>
  <c r="H10349" i="1" s="1"/>
  <c r="G10272" i="1"/>
  <c r="H10272" i="1" s="1"/>
  <c r="G10227" i="1"/>
  <c r="H10227" i="1" s="1"/>
  <c r="G10161" i="1"/>
  <c r="H10161" i="1" s="1"/>
  <c r="G10019" i="1"/>
  <c r="H10019" i="1" s="1"/>
  <c r="G9494" i="1"/>
  <c r="H9494" i="1" s="1"/>
  <c r="G9486" i="1"/>
  <c r="H9486" i="1" s="1"/>
  <c r="G9355" i="1"/>
  <c r="H9355" i="1" s="1"/>
  <c r="G9292" i="1"/>
  <c r="H9292" i="1" s="1"/>
  <c r="G9008" i="1"/>
  <c r="H9008" i="1" s="1"/>
  <c r="G9003" i="1"/>
  <c r="H9003" i="1" s="1"/>
  <c r="G407" i="1"/>
  <c r="H407" i="1" s="1"/>
  <c r="G244" i="1"/>
  <c r="H244" i="1" s="1"/>
  <c r="G14949" i="1"/>
  <c r="H14949" i="1" s="1"/>
  <c r="G13569" i="1"/>
  <c r="H13569" i="1" s="1"/>
  <c r="G9097" i="1"/>
  <c r="H9097" i="1" s="1"/>
  <c r="G8872" i="1"/>
  <c r="H8872" i="1" s="1"/>
  <c r="G9001" i="1"/>
  <c r="H9001" i="1" s="1"/>
  <c r="G13350" i="1"/>
  <c r="H13350" i="1" s="1"/>
  <c r="G12576" i="1"/>
  <c r="H12576" i="1" s="1"/>
  <c r="G11663" i="1"/>
  <c r="H11663" i="1" s="1"/>
  <c r="G11412" i="1"/>
  <c r="H11412" i="1" s="1"/>
  <c r="G10024" i="1"/>
  <c r="H10024" i="1" s="1"/>
  <c r="G14280" i="1"/>
  <c r="H14280" i="1" s="1"/>
  <c r="G14024" i="1"/>
  <c r="H14024" i="1" s="1"/>
  <c r="G16602" i="1"/>
  <c r="H16602" i="1" s="1"/>
  <c r="G16461" i="1"/>
  <c r="H16461" i="1" s="1"/>
  <c r="G16374" i="1"/>
  <c r="H16374" i="1" s="1"/>
  <c r="G16130" i="1"/>
  <c r="H16130" i="1" s="1"/>
  <c r="G16056" i="1"/>
  <c r="H16056" i="1" s="1"/>
  <c r="G15944" i="1"/>
  <c r="H15944" i="1" s="1"/>
  <c r="G15665" i="1"/>
  <c r="H15665" i="1" s="1"/>
  <c r="G15607" i="1"/>
  <c r="H15607" i="1" s="1"/>
  <c r="G15550" i="1"/>
  <c r="H15550" i="1" s="1"/>
  <c r="G13548" i="1"/>
  <c r="H13548" i="1" s="1"/>
  <c r="G13420" i="1"/>
  <c r="H13420" i="1" s="1"/>
  <c r="G13136" i="1"/>
  <c r="H13136" i="1" s="1"/>
  <c r="G11912" i="1"/>
  <c r="H11912" i="1" s="1"/>
  <c r="G11898" i="1"/>
  <c r="H11898" i="1" s="1"/>
  <c r="G11847" i="1"/>
  <c r="H11847" i="1" s="1"/>
  <c r="G11838" i="1"/>
  <c r="H11838" i="1" s="1"/>
  <c r="G11780" i="1"/>
  <c r="H11780" i="1" s="1"/>
  <c r="G11705" i="1"/>
  <c r="H11705" i="1" s="1"/>
  <c r="G10849" i="1"/>
  <c r="H10849" i="1" s="1"/>
  <c r="G10638" i="1"/>
  <c r="H10638" i="1" s="1"/>
  <c r="G10629" i="1"/>
  <c r="H10629" i="1" s="1"/>
  <c r="G9899" i="1"/>
  <c r="H9899" i="1" s="1"/>
  <c r="G9827" i="1"/>
  <c r="H9827" i="1" s="1"/>
  <c r="G9448" i="1"/>
  <c r="H9448" i="1" s="1"/>
  <c r="G9388" i="1"/>
  <c r="H9388" i="1" s="1"/>
  <c r="G9345" i="1"/>
  <c r="H9345" i="1" s="1"/>
  <c r="G9294" i="1"/>
  <c r="H9294" i="1" s="1"/>
  <c r="G9267" i="1"/>
  <c r="H9267" i="1" s="1"/>
  <c r="G14693" i="1"/>
  <c r="H14693" i="1" s="1"/>
  <c r="G14682" i="1"/>
  <c r="H14682" i="1" s="1"/>
  <c r="G14669" i="1"/>
  <c r="H14669" i="1" s="1"/>
  <c r="G14286" i="1"/>
  <c r="H14286" i="1" s="1"/>
  <c r="G13955" i="1"/>
  <c r="H13955" i="1" s="1"/>
  <c r="G13950" i="1"/>
  <c r="H13950" i="1" s="1"/>
  <c r="G13946" i="1"/>
  <c r="H13946" i="1" s="1"/>
  <c r="G13945" i="1"/>
  <c r="H13945" i="1" s="1"/>
  <c r="G13944" i="1"/>
  <c r="H13944" i="1" s="1"/>
  <c r="G13940" i="1"/>
  <c r="H13940" i="1" s="1"/>
  <c r="G13745" i="1"/>
  <c r="H13745" i="1" s="1"/>
  <c r="G13675" i="1"/>
  <c r="H13675" i="1" s="1"/>
  <c r="G16605" i="1"/>
  <c r="H16605" i="1" s="1"/>
  <c r="G16313" i="1"/>
  <c r="H16313" i="1" s="1"/>
  <c r="G16279" i="1"/>
  <c r="H16279" i="1" s="1"/>
  <c r="G15602" i="1"/>
  <c r="H15602" i="1" s="1"/>
  <c r="G15476" i="1"/>
  <c r="H15476" i="1" s="1"/>
  <c r="G13507" i="1"/>
  <c r="H13507" i="1" s="1"/>
  <c r="G13190" i="1"/>
  <c r="H13190" i="1" s="1"/>
  <c r="G13110" i="1"/>
  <c r="H13110" i="1" s="1"/>
  <c r="G13050" i="1"/>
  <c r="H13050" i="1" s="1"/>
  <c r="G12963" i="1"/>
  <c r="H12963" i="1" s="1"/>
  <c r="G12818" i="1"/>
  <c r="H12818" i="1" s="1"/>
  <c r="G12621" i="1"/>
  <c r="H12621" i="1" s="1"/>
  <c r="G12514" i="1"/>
  <c r="H12514" i="1" s="1"/>
  <c r="G12483" i="1"/>
  <c r="H12483" i="1" s="1"/>
  <c r="G12475" i="1"/>
  <c r="H12475" i="1" s="1"/>
  <c r="G12327" i="1"/>
  <c r="H12327" i="1" s="1"/>
  <c r="G12073" i="1"/>
  <c r="H12073" i="1" s="1"/>
  <c r="G11977" i="1"/>
  <c r="H11977" i="1" s="1"/>
  <c r="G11135" i="1"/>
  <c r="H11135" i="1" s="1"/>
  <c r="G10870" i="1"/>
  <c r="H10870" i="1" s="1"/>
  <c r="G10666" i="1"/>
  <c r="H10666" i="1" s="1"/>
  <c r="G10584" i="1"/>
  <c r="H10584" i="1" s="1"/>
  <c r="G10403" i="1"/>
  <c r="H10403" i="1" s="1"/>
  <c r="G10217" i="1"/>
  <c r="H10217" i="1" s="1"/>
  <c r="G9780" i="1"/>
  <c r="H9780" i="1" s="1"/>
  <c r="G9601" i="1"/>
  <c r="H9601" i="1" s="1"/>
  <c r="G9500" i="1"/>
  <c r="H9500" i="1" s="1"/>
  <c r="G9346" i="1"/>
  <c r="H9346" i="1" s="1"/>
  <c r="G388" i="1"/>
  <c r="H388" i="1" s="1"/>
  <c r="G387" i="1"/>
  <c r="H387" i="1" s="1"/>
  <c r="G480" i="1"/>
  <c r="H480" i="1" s="1"/>
  <c r="G367" i="1"/>
  <c r="H367" i="1" s="1"/>
  <c r="G365" i="1"/>
  <c r="H365" i="1" s="1"/>
  <c r="G15040" i="1"/>
  <c r="H15040" i="1" s="1"/>
  <c r="G14926" i="1"/>
  <c r="H14926" i="1" s="1"/>
  <c r="G14361" i="1"/>
  <c r="H14361" i="1" s="1"/>
  <c r="G14301" i="1"/>
  <c r="H14301" i="1" s="1"/>
  <c r="G13881" i="1"/>
  <c r="H13881" i="1" s="1"/>
  <c r="G13619" i="1"/>
  <c r="H13619" i="1" s="1"/>
  <c r="G16303" i="1"/>
  <c r="H16303" i="1" s="1"/>
  <c r="G16292" i="1"/>
  <c r="H16292" i="1" s="1"/>
  <c r="G16166" i="1"/>
  <c r="H16166" i="1" s="1"/>
  <c r="G16091" i="1"/>
  <c r="H16091" i="1" s="1"/>
  <c r="G16059" i="1"/>
  <c r="H16059" i="1" s="1"/>
  <c r="G16017" i="1"/>
  <c r="H16017" i="1" s="1"/>
  <c r="G15840" i="1"/>
  <c r="H15840" i="1" s="1"/>
  <c r="G15678" i="1"/>
  <c r="H15678" i="1" s="1"/>
  <c r="G15660" i="1"/>
  <c r="H15660" i="1" s="1"/>
  <c r="G15568" i="1"/>
  <c r="H15568" i="1" s="1"/>
  <c r="G15548" i="1"/>
  <c r="H15548" i="1" s="1"/>
  <c r="G15152" i="1"/>
  <c r="H15152" i="1" s="1"/>
  <c r="G15144" i="1"/>
  <c r="H15144" i="1" s="1"/>
  <c r="G15140" i="1"/>
  <c r="H15140" i="1" s="1"/>
  <c r="G15126" i="1"/>
  <c r="H15126" i="1" s="1"/>
  <c r="G15090" i="1"/>
  <c r="H15090" i="1" s="1"/>
  <c r="G13555" i="1"/>
  <c r="H13555" i="1" s="1"/>
  <c r="G13479" i="1"/>
  <c r="H13479" i="1" s="1"/>
  <c r="G13146" i="1"/>
  <c r="H13146" i="1" s="1"/>
  <c r="G12969" i="1"/>
  <c r="H12969" i="1" s="1"/>
  <c r="G12761" i="1"/>
  <c r="H12761" i="1" s="1"/>
  <c r="G12688" i="1"/>
  <c r="H12688" i="1" s="1"/>
  <c r="G12567" i="1"/>
  <c r="H12567" i="1" s="1"/>
  <c r="G12529" i="1"/>
  <c r="H12529" i="1" s="1"/>
  <c r="G12437" i="1"/>
  <c r="H12437" i="1" s="1"/>
  <c r="G12245" i="1"/>
  <c r="H12245" i="1" s="1"/>
  <c r="G12076" i="1"/>
  <c r="H12076" i="1" s="1"/>
  <c r="G11843" i="1"/>
  <c r="H11843" i="1" s="1"/>
  <c r="G11802" i="1"/>
  <c r="H11802" i="1" s="1"/>
  <c r="G11645" i="1"/>
  <c r="H11645" i="1" s="1"/>
  <c r="G11609" i="1"/>
  <c r="H11609" i="1" s="1"/>
  <c r="G11599" i="1"/>
  <c r="H11599" i="1" s="1"/>
  <c r="G11479" i="1"/>
  <c r="H11479" i="1" s="1"/>
  <c r="G11329" i="1"/>
  <c r="H11329" i="1" s="1"/>
  <c r="G11230" i="1"/>
  <c r="H11230" i="1" s="1"/>
  <c r="G11229" i="1"/>
  <c r="H11229" i="1" s="1"/>
  <c r="G11185" i="1"/>
  <c r="H11185" i="1" s="1"/>
  <c r="G11174" i="1"/>
  <c r="H11174" i="1" s="1"/>
  <c r="G11049" i="1"/>
  <c r="H11049" i="1" s="1"/>
  <c r="G10836" i="1"/>
  <c r="H10836" i="1" s="1"/>
  <c r="G10805" i="1"/>
  <c r="H10805" i="1" s="1"/>
  <c r="G10765" i="1"/>
  <c r="H10765" i="1" s="1"/>
  <c r="G10717" i="1"/>
  <c r="H10717" i="1" s="1"/>
  <c r="G10459" i="1"/>
  <c r="H10459" i="1" s="1"/>
  <c r="G10282" i="1"/>
  <c r="H10282" i="1" s="1"/>
  <c r="G10191" i="1"/>
  <c r="H10191" i="1" s="1"/>
  <c r="G9956" i="1"/>
  <c r="H9956" i="1" s="1"/>
  <c r="G9812" i="1"/>
  <c r="H9812" i="1" s="1"/>
  <c r="G9690" i="1"/>
  <c r="H9690" i="1" s="1"/>
  <c r="G9679" i="1"/>
  <c r="H9679" i="1" s="1"/>
  <c r="G9572" i="1"/>
  <c r="H9572" i="1" s="1"/>
  <c r="G9560" i="1"/>
  <c r="H9560" i="1" s="1"/>
  <c r="G9149" i="1"/>
  <c r="H9149" i="1" s="1"/>
  <c r="G14909" i="1"/>
  <c r="H14909" i="1" s="1"/>
  <c r="G14660" i="1"/>
  <c r="H14660" i="1" s="1"/>
  <c r="G14394" i="1"/>
  <c r="H14394" i="1" s="1"/>
  <c r="G14244" i="1"/>
  <c r="H14244" i="1" s="1"/>
  <c r="G14116" i="1"/>
  <c r="H14116" i="1" s="1"/>
  <c r="G13923" i="1"/>
  <c r="H13923" i="1" s="1"/>
  <c r="G13728" i="1"/>
  <c r="H13728" i="1" s="1"/>
  <c r="G13721" i="1"/>
  <c r="H13721" i="1" s="1"/>
  <c r="G13690" i="1"/>
  <c r="H13690" i="1" s="1"/>
  <c r="G13664" i="1"/>
  <c r="H13664" i="1" s="1"/>
  <c r="G13572" i="1"/>
  <c r="H13572" i="1" s="1"/>
  <c r="G9234" i="1"/>
  <c r="H9234" i="1" s="1"/>
  <c r="G9100" i="1"/>
  <c r="H9100" i="1" s="1"/>
  <c r="G9055" i="1"/>
  <c r="H9055" i="1" s="1"/>
  <c r="G8997" i="1"/>
  <c r="H8997" i="1" s="1"/>
  <c r="G8998" i="1"/>
  <c r="H8998" i="1" s="1"/>
  <c r="G8996" i="1"/>
  <c r="H8996" i="1" s="1"/>
  <c r="G8995" i="1"/>
  <c r="H8995" i="1" s="1"/>
  <c r="G16848" i="1"/>
  <c r="H16848" i="1" s="1"/>
  <c r="G16793" i="1"/>
  <c r="H16793" i="1" s="1"/>
  <c r="G16284" i="1"/>
  <c r="H16284" i="1" s="1"/>
  <c r="G16157" i="1"/>
  <c r="H16157" i="1" s="1"/>
  <c r="G16079" i="1"/>
  <c r="H16079" i="1" s="1"/>
  <c r="G15320" i="1"/>
  <c r="H15320" i="1" s="1"/>
  <c r="G15156" i="1"/>
  <c r="H15156" i="1" s="1"/>
  <c r="G15104" i="1"/>
  <c r="H15104" i="1" s="1"/>
  <c r="G13500" i="1"/>
  <c r="H13500" i="1" s="1"/>
  <c r="G13326" i="1"/>
  <c r="H13326" i="1" s="1"/>
  <c r="G13303" i="1"/>
  <c r="H13303" i="1" s="1"/>
  <c r="G13273" i="1"/>
  <c r="H13273" i="1" s="1"/>
  <c r="G13268" i="1"/>
  <c r="H13268" i="1" s="1"/>
  <c r="G12982" i="1"/>
  <c r="H12982" i="1" s="1"/>
  <c r="G12742" i="1"/>
  <c r="H12742" i="1" s="1"/>
  <c r="G12725" i="1"/>
  <c r="H12725" i="1" s="1"/>
  <c r="G12646" i="1"/>
  <c r="H12646" i="1" s="1"/>
  <c r="G12552" i="1"/>
  <c r="H12552" i="1" s="1"/>
  <c r="G12352" i="1"/>
  <c r="H12352" i="1" s="1"/>
  <c r="G12204" i="1"/>
  <c r="H12204" i="1" s="1"/>
  <c r="G11728" i="1"/>
  <c r="H11728" i="1" s="1"/>
  <c r="G11593" i="1"/>
  <c r="H11593" i="1" s="1"/>
  <c r="G11568" i="1"/>
  <c r="H11568" i="1" s="1"/>
  <c r="G11444" i="1"/>
  <c r="H11444" i="1" s="1"/>
  <c r="G11377" i="1"/>
  <c r="H11377" i="1" s="1"/>
  <c r="G11161" i="1"/>
  <c r="H11161" i="1" s="1"/>
  <c r="G10830" i="1"/>
  <c r="H10830" i="1" s="1"/>
  <c r="G10798" i="1"/>
  <c r="H10798" i="1" s="1"/>
  <c r="G10300" i="1"/>
  <c r="H10300" i="1" s="1"/>
  <c r="G10102" i="1"/>
  <c r="H10102" i="1" s="1"/>
  <c r="G9774" i="1"/>
  <c r="H9774" i="1" s="1"/>
  <c r="G9369" i="1"/>
  <c r="H9369" i="1" s="1"/>
  <c r="G9300" i="1"/>
  <c r="H9300" i="1" s="1"/>
  <c r="G402" i="1"/>
  <c r="H402" i="1" s="1"/>
  <c r="G383" i="1"/>
  <c r="H383" i="1" s="1"/>
  <c r="G364" i="1"/>
  <c r="H364" i="1" s="1"/>
  <c r="G382" i="1"/>
  <c r="H382" i="1" s="1"/>
  <c r="G404" i="1"/>
  <c r="H404" i="1" s="1"/>
  <c r="G408" i="1"/>
  <c r="H408" i="1" s="1"/>
  <c r="G369" i="1"/>
  <c r="H369" i="1" s="1"/>
  <c r="G413" i="1"/>
  <c r="H413" i="1" s="1"/>
  <c r="G12307" i="1"/>
  <c r="H12307" i="1" s="1"/>
  <c r="G390" i="1"/>
  <c r="H390" i="1" s="1"/>
  <c r="G370" i="1"/>
  <c r="H370" i="1" s="1"/>
  <c r="G14504" i="1"/>
  <c r="H14504" i="1" s="1"/>
  <c r="G12599" i="1"/>
  <c r="H12599" i="1" s="1"/>
  <c r="G12152" i="1"/>
  <c r="H12152" i="1" s="1"/>
  <c r="G12101" i="1"/>
  <c r="H12101" i="1" s="1"/>
  <c r="G9481" i="1"/>
  <c r="H9481" i="1" s="1"/>
  <c r="G12908" i="1"/>
  <c r="H12908" i="1" s="1"/>
  <c r="G11415" i="1"/>
  <c r="H11415" i="1" s="1"/>
  <c r="G10913" i="1"/>
  <c r="H10913" i="1" s="1"/>
  <c r="G15042" i="1"/>
  <c r="H15042" i="1" s="1"/>
  <c r="G14899" i="1"/>
  <c r="H14899" i="1" s="1"/>
  <c r="G16470" i="1"/>
  <c r="H16470" i="1" s="1"/>
  <c r="G16222" i="1"/>
  <c r="H16222" i="1" s="1"/>
  <c r="G15960" i="1"/>
  <c r="H15960" i="1" s="1"/>
  <c r="G15907" i="1"/>
  <c r="H15907" i="1" s="1"/>
  <c r="G15699" i="1"/>
  <c r="H15699" i="1" s="1"/>
  <c r="G15504" i="1"/>
  <c r="H15504" i="1" s="1"/>
  <c r="G13122" i="1"/>
  <c r="H13122" i="1" s="1"/>
  <c r="G13040" i="1"/>
  <c r="H13040" i="1" s="1"/>
  <c r="G12978" i="1"/>
  <c r="H12978" i="1" s="1"/>
  <c r="G12622" i="1"/>
  <c r="H12622" i="1" s="1"/>
  <c r="G12444" i="1"/>
  <c r="H12444" i="1" s="1"/>
  <c r="G12423" i="1"/>
  <c r="H12423" i="1" s="1"/>
  <c r="G11961" i="1"/>
  <c r="H11961" i="1" s="1"/>
  <c r="G11141" i="1"/>
  <c r="H11141" i="1" s="1"/>
  <c r="G10959" i="1"/>
  <c r="H10959" i="1" s="1"/>
  <c r="G10817" i="1"/>
  <c r="H10817" i="1" s="1"/>
  <c r="G10704" i="1"/>
  <c r="H10704" i="1" s="1"/>
  <c r="G10280" i="1"/>
  <c r="H10280" i="1" s="1"/>
  <c r="G9559" i="1"/>
  <c r="H9559" i="1" s="1"/>
  <c r="G9216" i="1"/>
  <c r="H9216" i="1" s="1"/>
  <c r="G9209" i="1"/>
  <c r="H9209" i="1" s="1"/>
  <c r="G9247" i="1"/>
  <c r="H9247" i="1" s="1"/>
  <c r="G9192" i="1"/>
  <c r="H9192" i="1" s="1"/>
  <c r="G9179" i="1"/>
  <c r="H9179" i="1" s="1"/>
  <c r="G9074" i="1"/>
  <c r="H9074" i="1" s="1"/>
  <c r="G9178" i="1"/>
  <c r="H9178" i="1" s="1"/>
  <c r="G9189" i="1"/>
  <c r="H9189" i="1" s="1"/>
  <c r="G9150" i="1"/>
  <c r="H9150" i="1" s="1"/>
  <c r="G9103" i="1"/>
  <c r="H9103" i="1" s="1"/>
  <c r="G9177" i="1"/>
  <c r="H9177" i="1" s="1"/>
  <c r="G9176" i="1"/>
  <c r="H9176" i="1" s="1"/>
  <c r="G9104" i="1"/>
  <c r="H9104" i="1" s="1"/>
  <c r="G9076" i="1"/>
  <c r="H9076" i="1" s="1"/>
  <c r="G9035" i="1"/>
  <c r="H9035" i="1" s="1"/>
  <c r="G9016" i="1"/>
  <c r="H9016" i="1" s="1"/>
  <c r="G9007" i="1"/>
  <c r="H9007" i="1" s="1"/>
  <c r="G8914" i="1"/>
  <c r="H8914" i="1" s="1"/>
  <c r="G8881" i="1"/>
  <c r="H8881" i="1" s="1"/>
  <c r="G8877" i="1"/>
  <c r="H8877" i="1" s="1"/>
  <c r="G8862" i="1"/>
  <c r="H8862" i="1" s="1"/>
  <c r="G8845" i="1"/>
  <c r="H8845" i="1" s="1"/>
  <c r="G8892" i="1"/>
  <c r="H8892" i="1" s="1"/>
  <c r="G8882" i="1"/>
  <c r="H8882" i="1" s="1"/>
  <c r="G16819" i="1"/>
  <c r="H16819" i="1" s="1"/>
  <c r="G16434" i="1"/>
  <c r="H16434" i="1" s="1"/>
  <c r="G12852" i="1"/>
  <c r="H12852" i="1" s="1"/>
  <c r="G12426" i="1"/>
  <c r="H12426" i="1" s="1"/>
  <c r="G12236" i="1"/>
  <c r="H12236" i="1" s="1"/>
  <c r="G11716" i="1"/>
  <c r="H11716" i="1" s="1"/>
  <c r="G11305" i="1"/>
  <c r="H11305" i="1" s="1"/>
  <c r="G10943" i="1"/>
  <c r="H10943" i="1" s="1"/>
  <c r="G10791" i="1"/>
  <c r="H10791" i="1" s="1"/>
  <c r="G10486" i="1"/>
  <c r="H10486" i="1" s="1"/>
  <c r="G10443" i="1"/>
  <c r="H10443" i="1" s="1"/>
  <c r="G10225" i="1"/>
  <c r="H10225" i="1" s="1"/>
  <c r="G9973" i="1"/>
  <c r="H9973" i="1" s="1"/>
  <c r="G9932" i="1"/>
  <c r="H9932" i="1" s="1"/>
  <c r="G9849" i="1"/>
  <c r="H9849" i="1" s="1"/>
  <c r="G9802" i="1"/>
  <c r="H9802" i="1" s="1"/>
  <c r="G9796" i="1"/>
  <c r="H9796" i="1" s="1"/>
  <c r="G9733" i="1"/>
  <c r="H9733" i="1" s="1"/>
  <c r="G9597" i="1"/>
  <c r="H9597" i="1" s="1"/>
  <c r="G14745" i="1"/>
  <c r="H14745" i="1" s="1"/>
  <c r="G14704" i="1"/>
  <c r="H14704" i="1" s="1"/>
  <c r="G14650" i="1"/>
  <c r="H14650" i="1" s="1"/>
  <c r="G14145" i="1"/>
  <c r="H14145" i="1" s="1"/>
  <c r="G14035" i="1"/>
  <c r="H14035" i="1" s="1"/>
  <c r="G13833" i="1"/>
  <c r="H13833" i="1" s="1"/>
  <c r="G8884" i="1"/>
  <c r="H8884" i="1" s="1"/>
  <c r="G10945" i="1"/>
  <c r="H10945" i="1" s="1"/>
  <c r="G10508" i="1"/>
  <c r="H10508" i="1" s="1"/>
  <c r="G9768" i="1"/>
  <c r="H9768" i="1" s="1"/>
  <c r="G14965" i="1"/>
  <c r="H14965" i="1" s="1"/>
  <c r="G14714" i="1"/>
  <c r="H14714" i="1" s="1"/>
  <c r="G14611" i="1"/>
  <c r="H14611" i="1" s="1"/>
  <c r="G13960" i="1"/>
  <c r="H13960" i="1" s="1"/>
  <c r="G13957" i="1"/>
  <c r="H13957" i="1" s="1"/>
  <c r="G13956" i="1"/>
  <c r="H13956" i="1" s="1"/>
  <c r="G16592" i="1"/>
  <c r="H16592" i="1" s="1"/>
  <c r="G16352" i="1"/>
  <c r="H16352" i="1" s="1"/>
  <c r="G16195" i="1"/>
  <c r="H16195" i="1" s="1"/>
  <c r="G16053" i="1"/>
  <c r="H16053" i="1" s="1"/>
  <c r="G15873" i="1"/>
  <c r="H15873" i="1" s="1"/>
  <c r="G15616" i="1"/>
  <c r="H15616" i="1" s="1"/>
  <c r="G15326" i="1"/>
  <c r="H15326" i="1" s="1"/>
  <c r="G15286" i="1"/>
  <c r="H15286" i="1" s="1"/>
  <c r="G15158" i="1"/>
  <c r="H15158" i="1" s="1"/>
  <c r="G13404" i="1"/>
  <c r="H13404" i="1" s="1"/>
  <c r="G12853" i="1"/>
  <c r="H12853" i="1" s="1"/>
  <c r="G12793" i="1"/>
  <c r="H12793" i="1" s="1"/>
  <c r="G12323" i="1"/>
  <c r="H12323" i="1" s="1"/>
  <c r="G11265" i="1"/>
  <c r="H11265" i="1" s="1"/>
  <c r="G10696" i="1"/>
  <c r="H10696" i="1" s="1"/>
  <c r="G10245" i="1"/>
  <c r="H10245" i="1" s="1"/>
  <c r="G9905" i="1"/>
  <c r="H9905" i="1" s="1"/>
  <c r="G9491" i="1"/>
  <c r="H9491" i="1" s="1"/>
  <c r="G9208" i="1"/>
  <c r="H9208" i="1" s="1"/>
  <c r="G9232" i="1"/>
  <c r="H9232" i="1" s="1"/>
  <c r="G9030" i="1"/>
  <c r="H9030" i="1" s="1"/>
  <c r="G9125" i="1"/>
  <c r="H9125" i="1" s="1"/>
  <c r="G9066" i="1"/>
  <c r="H9066" i="1" s="1"/>
  <c r="G8838" i="1"/>
  <c r="H8838" i="1" s="1"/>
  <c r="G8920" i="1"/>
  <c r="H8920" i="1" s="1"/>
  <c r="G15267" i="1"/>
  <c r="H15267" i="1" s="1"/>
  <c r="G13161" i="1"/>
  <c r="H13161" i="1" s="1"/>
  <c r="G12148" i="1"/>
  <c r="H12148" i="1" s="1"/>
  <c r="G15034" i="1"/>
  <c r="H15034" i="1" s="1"/>
  <c r="G15008" i="1"/>
  <c r="H15008" i="1" s="1"/>
  <c r="G14954" i="1"/>
  <c r="H14954" i="1" s="1"/>
  <c r="G14936" i="1"/>
  <c r="H14936" i="1" s="1"/>
  <c r="G14896" i="1"/>
  <c r="H14896" i="1" s="1"/>
  <c r="G14894" i="1"/>
  <c r="H14894" i="1" s="1"/>
  <c r="G14876" i="1"/>
  <c r="H14876" i="1" s="1"/>
  <c r="G14829" i="1"/>
  <c r="H14829" i="1" s="1"/>
  <c r="G14785" i="1"/>
  <c r="H14785" i="1" s="1"/>
  <c r="G14782" i="1"/>
  <c r="H14782" i="1" s="1"/>
  <c r="G14733" i="1"/>
  <c r="H14733" i="1" s="1"/>
  <c r="G14589" i="1"/>
  <c r="H14589" i="1" s="1"/>
  <c r="G14547" i="1"/>
  <c r="H14547" i="1" s="1"/>
  <c r="G14526" i="1"/>
  <c r="H14526" i="1" s="1"/>
  <c r="G14385" i="1"/>
  <c r="H14385" i="1" s="1"/>
  <c r="G14355" i="1"/>
  <c r="H14355" i="1" s="1"/>
  <c r="G14250" i="1"/>
  <c r="H14250" i="1" s="1"/>
  <c r="G14232" i="1"/>
  <c r="H14232" i="1" s="1"/>
  <c r="G14230" i="1"/>
  <c r="H14230" i="1" s="1"/>
  <c r="G14223" i="1"/>
  <c r="H14223" i="1" s="1"/>
  <c r="G14104" i="1"/>
  <c r="H14104" i="1" s="1"/>
  <c r="G14054" i="1"/>
  <c r="H14054" i="1" s="1"/>
  <c r="G13970" i="1"/>
  <c r="H13970" i="1" s="1"/>
  <c r="G13968" i="1"/>
  <c r="H13968" i="1" s="1"/>
  <c r="G13916" i="1"/>
  <c r="H13916" i="1" s="1"/>
  <c r="G13816" i="1"/>
  <c r="H13816" i="1" s="1"/>
  <c r="G13797" i="1"/>
  <c r="H13797" i="1" s="1"/>
  <c r="G13796" i="1"/>
  <c r="H13796" i="1" s="1"/>
  <c r="G13782" i="1"/>
  <c r="H13782" i="1" s="1"/>
  <c r="G13775" i="1"/>
  <c r="H13775" i="1" s="1"/>
  <c r="G13726" i="1"/>
  <c r="H13726" i="1" s="1"/>
  <c r="G13717" i="1"/>
  <c r="H13717" i="1" s="1"/>
  <c r="G13624" i="1"/>
  <c r="H13624" i="1" s="1"/>
  <c r="G16831" i="1"/>
  <c r="H16831" i="1" s="1"/>
  <c r="G16817" i="1"/>
  <c r="H16817" i="1" s="1"/>
  <c r="G16770" i="1"/>
  <c r="H16770" i="1" s="1"/>
  <c r="G16753" i="1"/>
  <c r="H16753" i="1" s="1"/>
  <c r="G16646" i="1"/>
  <c r="H16646" i="1" s="1"/>
  <c r="G16514" i="1"/>
  <c r="H16514" i="1" s="1"/>
  <c r="G16363" i="1"/>
  <c r="H16363" i="1" s="1"/>
  <c r="G16291" i="1"/>
  <c r="H16291" i="1" s="1"/>
  <c r="G16283" i="1"/>
  <c r="H16283" i="1" s="1"/>
  <c r="G16252" i="1"/>
  <c r="H16252" i="1" s="1"/>
  <c r="G16247" i="1"/>
  <c r="H16247" i="1" s="1"/>
  <c r="G16235" i="1"/>
  <c r="H16235" i="1" s="1"/>
  <c r="G16216" i="1"/>
  <c r="H16216" i="1" s="1"/>
  <c r="G16031" i="1"/>
  <c r="H16031" i="1" s="1"/>
  <c r="G15965" i="1"/>
  <c r="H15965" i="1" s="1"/>
  <c r="G15919" i="1"/>
  <c r="H15919" i="1" s="1"/>
  <c r="G15906" i="1"/>
  <c r="H15906" i="1" s="1"/>
  <c r="G15896" i="1"/>
  <c r="H15896" i="1" s="1"/>
  <c r="G15855" i="1"/>
  <c r="H15855" i="1" s="1"/>
  <c r="G15706" i="1"/>
  <c r="H15706" i="1" s="1"/>
  <c r="G15626" i="1"/>
  <c r="H15626" i="1" s="1"/>
  <c r="G15479" i="1"/>
  <c r="H15479" i="1" s="1"/>
  <c r="G15475" i="1"/>
  <c r="H15475" i="1" s="1"/>
  <c r="G15289" i="1"/>
  <c r="H15289" i="1" s="1"/>
  <c r="G15255" i="1"/>
  <c r="H15255" i="1" s="1"/>
  <c r="G15130" i="1"/>
  <c r="H15130" i="1" s="1"/>
  <c r="G13545" i="1"/>
  <c r="H13545" i="1" s="1"/>
  <c r="G13521" i="1"/>
  <c r="H13521" i="1" s="1"/>
  <c r="G13456" i="1"/>
  <c r="H13456" i="1" s="1"/>
  <c r="G13439" i="1"/>
  <c r="H13439" i="1" s="1"/>
  <c r="G13296" i="1"/>
  <c r="H13296" i="1" s="1"/>
  <c r="G13256" i="1"/>
  <c r="H13256" i="1" s="1"/>
  <c r="G13255" i="1"/>
  <c r="H13255" i="1" s="1"/>
  <c r="G13085" i="1"/>
  <c r="H13085" i="1" s="1"/>
  <c r="G13076" i="1"/>
  <c r="H13076" i="1" s="1"/>
  <c r="G12878" i="1"/>
  <c r="H12878" i="1" s="1"/>
  <c r="G12877" i="1"/>
  <c r="H12877" i="1" s="1"/>
  <c r="G12817" i="1"/>
  <c r="H12817" i="1" s="1"/>
  <c r="G12631" i="1"/>
  <c r="H12631" i="1" s="1"/>
  <c r="G12627" i="1"/>
  <c r="H12627" i="1" s="1"/>
  <c r="G12608" i="1"/>
  <c r="H12608" i="1" s="1"/>
  <c r="G12540" i="1"/>
  <c r="H12540" i="1" s="1"/>
  <c r="G12431" i="1"/>
  <c r="H12431" i="1" s="1"/>
  <c r="G12260" i="1"/>
  <c r="H12260" i="1" s="1"/>
  <c r="G11991" i="1"/>
  <c r="H11991" i="1" s="1"/>
  <c r="G11851" i="1"/>
  <c r="H11851" i="1" s="1"/>
  <c r="G11832" i="1"/>
  <c r="H11832" i="1" s="1"/>
  <c r="G11793" i="1"/>
  <c r="H11793" i="1" s="1"/>
  <c r="G11690" i="1"/>
  <c r="H11690" i="1" s="1"/>
  <c r="G11621" i="1"/>
  <c r="H11621" i="1" s="1"/>
  <c r="G11477" i="1"/>
  <c r="H11477" i="1" s="1"/>
  <c r="G11425" i="1"/>
  <c r="H11425" i="1" s="1"/>
  <c r="G11369" i="1"/>
  <c r="H11369" i="1" s="1"/>
  <c r="G11336" i="1"/>
  <c r="H11336" i="1" s="1"/>
  <c r="G11220" i="1"/>
  <c r="H11220" i="1" s="1"/>
  <c r="G11169" i="1"/>
  <c r="H11169" i="1" s="1"/>
  <c r="G10679" i="1"/>
  <c r="H10679" i="1" s="1"/>
  <c r="G10674" i="1"/>
  <c r="H10674" i="1" s="1"/>
  <c r="G10597" i="1"/>
  <c r="H10597" i="1" s="1"/>
  <c r="G10428" i="1"/>
  <c r="H10428" i="1" s="1"/>
  <c r="G10278" i="1"/>
  <c r="H10278" i="1" s="1"/>
  <c r="G10264" i="1"/>
  <c r="H10264" i="1" s="1"/>
  <c r="G10237" i="1"/>
  <c r="H10237" i="1" s="1"/>
  <c r="G10222" i="1"/>
  <c r="H10222" i="1" s="1"/>
  <c r="G10208" i="1"/>
  <c r="H10208" i="1" s="1"/>
  <c r="G10124" i="1"/>
  <c r="H10124" i="1" s="1"/>
  <c r="G9978" i="1"/>
  <c r="H9978" i="1" s="1"/>
  <c r="G9852" i="1"/>
  <c r="H9852" i="1" s="1"/>
  <c r="G9820" i="1"/>
  <c r="H9820" i="1" s="1"/>
  <c r="G9514" i="1"/>
  <c r="H9514" i="1" s="1"/>
  <c r="G9415" i="1"/>
  <c r="H9415" i="1" s="1"/>
  <c r="G9379" i="1"/>
  <c r="H9379" i="1" s="1"/>
  <c r="G14883" i="1"/>
  <c r="H14883" i="1" s="1"/>
  <c r="G14587" i="1"/>
  <c r="H14587" i="1" s="1"/>
  <c r="G14582" i="1"/>
  <c r="H14582" i="1" s="1"/>
  <c r="G14576" i="1"/>
  <c r="H14576" i="1" s="1"/>
  <c r="G14535" i="1"/>
  <c r="H14535" i="1" s="1"/>
  <c r="G14172" i="1"/>
  <c r="H14172" i="1" s="1"/>
  <c r="G14071" i="1"/>
  <c r="H14071" i="1" s="1"/>
  <c r="G13908" i="1"/>
  <c r="H13908" i="1" s="1"/>
  <c r="G13794" i="1"/>
  <c r="H13794" i="1" s="1"/>
  <c r="G13671" i="1"/>
  <c r="H13671" i="1" s="1"/>
  <c r="G13628" i="1"/>
  <c r="H13628" i="1" s="1"/>
  <c r="G16836" i="1"/>
  <c r="H16836" i="1" s="1"/>
  <c r="G16806" i="1"/>
  <c r="H16806" i="1" s="1"/>
  <c r="G16787" i="1"/>
  <c r="H16787" i="1" s="1"/>
  <c r="G16748" i="1"/>
  <c r="H16748" i="1" s="1"/>
  <c r="G16733" i="1"/>
  <c r="H16733" i="1" s="1"/>
  <c r="G16589" i="1"/>
  <c r="H16589" i="1" s="1"/>
  <c r="G16566" i="1"/>
  <c r="H16566" i="1" s="1"/>
  <c r="G16185" i="1"/>
  <c r="H16185" i="1" s="1"/>
  <c r="G16168" i="1"/>
  <c r="H16168" i="1" s="1"/>
  <c r="G16163" i="1"/>
  <c r="H16163" i="1" s="1"/>
  <c r="G16105" i="1"/>
  <c r="H16105" i="1" s="1"/>
  <c r="G16063" i="1"/>
  <c r="H16063" i="1" s="1"/>
  <c r="G15971" i="1"/>
  <c r="H15971" i="1" s="1"/>
  <c r="G15967" i="1"/>
  <c r="H15967" i="1" s="1"/>
  <c r="G15749" i="1"/>
  <c r="H15749" i="1" s="1"/>
  <c r="G15631" i="1"/>
  <c r="H15631" i="1" s="1"/>
  <c r="G15511" i="1"/>
  <c r="H15511" i="1" s="1"/>
  <c r="G15473" i="1"/>
  <c r="H15473" i="1" s="1"/>
  <c r="G15271" i="1"/>
  <c r="H15271" i="1" s="1"/>
  <c r="G13407" i="1"/>
  <c r="H13407" i="1" s="1"/>
  <c r="G13390" i="1"/>
  <c r="H13390" i="1" s="1"/>
  <c r="G12977" i="1"/>
  <c r="H12977" i="1" s="1"/>
  <c r="G12972" i="1"/>
  <c r="H12972" i="1" s="1"/>
  <c r="G12773" i="1"/>
  <c r="H12773" i="1" s="1"/>
  <c r="G12229" i="1"/>
  <c r="H12229" i="1" s="1"/>
  <c r="G12113" i="1"/>
  <c r="H12113" i="1" s="1"/>
  <c r="G12032" i="1"/>
  <c r="H12032" i="1" s="1"/>
  <c r="G12002" i="1"/>
  <c r="H12002" i="1" s="1"/>
  <c r="G11691" i="1"/>
  <c r="H11691" i="1" s="1"/>
  <c r="G11601" i="1"/>
  <c r="H11601" i="1" s="1"/>
  <c r="G11521" i="1"/>
  <c r="H11521" i="1" s="1"/>
  <c r="G11493" i="1"/>
  <c r="H11493" i="1" s="1"/>
  <c r="G11462" i="1"/>
  <c r="H11462" i="1" s="1"/>
  <c r="G11419" i="1"/>
  <c r="H11419" i="1" s="1"/>
  <c r="G11368" i="1"/>
  <c r="H11368" i="1" s="1"/>
  <c r="G11323" i="1"/>
  <c r="H11323" i="1" s="1"/>
  <c r="G11165" i="1"/>
  <c r="H11165" i="1" s="1"/>
  <c r="G10747" i="1"/>
  <c r="H10747" i="1" s="1"/>
  <c r="G10673" i="1"/>
  <c r="H10673" i="1" s="1"/>
  <c r="G10509" i="1"/>
  <c r="H10509" i="1" s="1"/>
  <c r="G10474" i="1"/>
  <c r="H10474" i="1" s="1"/>
  <c r="G10189" i="1"/>
  <c r="H10189" i="1" s="1"/>
  <c r="G10085" i="1"/>
  <c r="H10085" i="1" s="1"/>
  <c r="G9866" i="1"/>
  <c r="H9866" i="1" s="1"/>
  <c r="G9846" i="1"/>
  <c r="H9846" i="1" s="1"/>
  <c r="G9634" i="1"/>
  <c r="H9634" i="1" s="1"/>
  <c r="G9526" i="1"/>
  <c r="H9526" i="1" s="1"/>
  <c r="G9430" i="1"/>
  <c r="H9430" i="1" s="1"/>
  <c r="G9417" i="1"/>
  <c r="H9417" i="1" s="1"/>
  <c r="G10887" i="1"/>
  <c r="H10887" i="1" s="1"/>
  <c r="G11512" i="1"/>
  <c r="H11512" i="1" s="1"/>
  <c r="G14757" i="1"/>
  <c r="H14757" i="1" s="1"/>
  <c r="G14691" i="1"/>
  <c r="H14691" i="1" s="1"/>
  <c r="G14663" i="1"/>
  <c r="H14663" i="1" s="1"/>
  <c r="G14534" i="1"/>
  <c r="H14534" i="1" s="1"/>
  <c r="G14012" i="1"/>
  <c r="H14012" i="1" s="1"/>
  <c r="G13977" i="1"/>
  <c r="H13977" i="1" s="1"/>
  <c r="G13907" i="1"/>
  <c r="H13907" i="1" s="1"/>
  <c r="G13854" i="1"/>
  <c r="H13854" i="1" s="1"/>
  <c r="G13743" i="1"/>
  <c r="H13743" i="1" s="1"/>
  <c r="G13670" i="1"/>
  <c r="H13670" i="1" s="1"/>
  <c r="G16856" i="1"/>
  <c r="H16856" i="1" s="1"/>
  <c r="G16839" i="1"/>
  <c r="H16839" i="1" s="1"/>
  <c r="G16749" i="1"/>
  <c r="H16749" i="1" s="1"/>
  <c r="G16616" i="1"/>
  <c r="H16616" i="1" s="1"/>
  <c r="G16604" i="1"/>
  <c r="H16604" i="1" s="1"/>
  <c r="G16542" i="1"/>
  <c r="H16542" i="1" s="1"/>
  <c r="G16508" i="1"/>
  <c r="H16508" i="1" s="1"/>
  <c r="G16424" i="1"/>
  <c r="H16424" i="1" s="1"/>
  <c r="G16274" i="1"/>
  <c r="H16274" i="1" s="1"/>
  <c r="G16178" i="1"/>
  <c r="H16178" i="1" s="1"/>
  <c r="G16148" i="1"/>
  <c r="H16148" i="1" s="1"/>
  <c r="G16103" i="1"/>
  <c r="H16103" i="1" s="1"/>
  <c r="G16006" i="1"/>
  <c r="H16006" i="1" s="1"/>
  <c r="G15897" i="1"/>
  <c r="H15897" i="1" s="1"/>
  <c r="G15740" i="1"/>
  <c r="H15740" i="1" s="1"/>
  <c r="G15443" i="1"/>
  <c r="H15443" i="1" s="1"/>
  <c r="G15432" i="1"/>
  <c r="H15432" i="1" s="1"/>
  <c r="G15383" i="1"/>
  <c r="H15383" i="1" s="1"/>
  <c r="G15377" i="1"/>
  <c r="H15377" i="1" s="1"/>
  <c r="G15067" i="1"/>
  <c r="H15067" i="1" s="1"/>
  <c r="G13148" i="1"/>
  <c r="H13148" i="1" s="1"/>
  <c r="G13095" i="1"/>
  <c r="H13095" i="1" s="1"/>
  <c r="G13018" i="1"/>
  <c r="H13018" i="1" s="1"/>
  <c r="G12652" i="1"/>
  <c r="H12652" i="1" s="1"/>
  <c r="G12588" i="1"/>
  <c r="H12588" i="1" s="1"/>
  <c r="G12572" i="1"/>
  <c r="H12572" i="1" s="1"/>
  <c r="G12481" i="1"/>
  <c r="H12481" i="1" s="1"/>
  <c r="G12351" i="1"/>
  <c r="H12351" i="1" s="1"/>
  <c r="G12294" i="1"/>
  <c r="H12294" i="1" s="1"/>
  <c r="G11765" i="1"/>
  <c r="H11765" i="1" s="1"/>
  <c r="G11530" i="1"/>
  <c r="H11530" i="1" s="1"/>
  <c r="G11518" i="1"/>
  <c r="H11518" i="1" s="1"/>
  <c r="G11465" i="1"/>
  <c r="H11465" i="1" s="1"/>
  <c r="G10989" i="1"/>
  <c r="H10989" i="1" s="1"/>
  <c r="G10851" i="1"/>
  <c r="H10851" i="1" s="1"/>
  <c r="G10711" i="1"/>
  <c r="H10711" i="1" s="1"/>
  <c r="G10253" i="1"/>
  <c r="H10253" i="1" s="1"/>
  <c r="G9882" i="1"/>
  <c r="H9882" i="1" s="1"/>
  <c r="G9806" i="1"/>
  <c r="H9806" i="1" s="1"/>
  <c r="G9781" i="1"/>
  <c r="H9781" i="1" s="1"/>
  <c r="G9728" i="1"/>
  <c r="H9728" i="1" s="1"/>
  <c r="G9721" i="1"/>
  <c r="H9721" i="1" s="1"/>
  <c r="G9620" i="1"/>
  <c r="H9620" i="1" s="1"/>
  <c r="G9614" i="1"/>
  <c r="H9614" i="1" s="1"/>
  <c r="G9611" i="1"/>
  <c r="H9611" i="1" s="1"/>
  <c r="G9609" i="1"/>
  <c r="H9609" i="1" s="1"/>
  <c r="G9588" i="1"/>
  <c r="H9588" i="1" s="1"/>
  <c r="G9424" i="1"/>
  <c r="H9424" i="1" s="1"/>
  <c r="G9333" i="1"/>
  <c r="H9333" i="1" s="1"/>
  <c r="G9302" i="1"/>
  <c r="H9302" i="1" s="1"/>
  <c r="G406" i="1"/>
  <c r="H406" i="1" s="1"/>
  <c r="G427" i="1"/>
  <c r="H427" i="1" s="1"/>
  <c r="G389" i="1"/>
  <c r="H389" i="1" s="1"/>
  <c r="G14858" i="1"/>
  <c r="H14858" i="1" s="1"/>
  <c r="G14807" i="1"/>
  <c r="H14807" i="1" s="1"/>
  <c r="G14753" i="1"/>
  <c r="H14753" i="1" s="1"/>
  <c r="G14725" i="1"/>
  <c r="H14725" i="1" s="1"/>
  <c r="G14612" i="1"/>
  <c r="H14612" i="1" s="1"/>
  <c r="G14537" i="1"/>
  <c r="H14537" i="1" s="1"/>
  <c r="G14520" i="1"/>
  <c r="H14520" i="1" s="1"/>
  <c r="G14460" i="1"/>
  <c r="H14460" i="1" s="1"/>
  <c r="G14350" i="1"/>
  <c r="H14350" i="1" s="1"/>
  <c r="G14332" i="1"/>
  <c r="H14332" i="1" s="1"/>
  <c r="G14299" i="1"/>
  <c r="H14299" i="1" s="1"/>
  <c r="G14267" i="1"/>
  <c r="H14267" i="1" s="1"/>
  <c r="G14246" i="1"/>
  <c r="H14246" i="1" s="1"/>
  <c r="G14186" i="1"/>
  <c r="H14186" i="1" s="1"/>
  <c r="G14094" i="1"/>
  <c r="H14094" i="1" s="1"/>
  <c r="G14028" i="1"/>
  <c r="H14028" i="1" s="1"/>
  <c r="G13804" i="1"/>
  <c r="H13804" i="1" s="1"/>
  <c r="G9246" i="1"/>
  <c r="H9246" i="1" s="1"/>
  <c r="G9099" i="1"/>
  <c r="H9099" i="1" s="1"/>
  <c r="G8969" i="1"/>
  <c r="H8969" i="1" s="1"/>
  <c r="G16778" i="1"/>
  <c r="H16778" i="1" s="1"/>
  <c r="G16690" i="1"/>
  <c r="H16690" i="1" s="1"/>
  <c r="G16626" i="1"/>
  <c r="H16626" i="1" s="1"/>
  <c r="G16528" i="1"/>
  <c r="H16528" i="1" s="1"/>
  <c r="G16436" i="1"/>
  <c r="H16436" i="1" s="1"/>
  <c r="G16356" i="1"/>
  <c r="H16356" i="1" s="1"/>
  <c r="G16350" i="1"/>
  <c r="H16350" i="1" s="1"/>
  <c r="G16265" i="1"/>
  <c r="H16265" i="1" s="1"/>
  <c r="G16215" i="1"/>
  <c r="H16215" i="1" s="1"/>
  <c r="G16138" i="1"/>
  <c r="H16138" i="1" s="1"/>
  <c r="G16123" i="1"/>
  <c r="H16123" i="1" s="1"/>
  <c r="G16072" i="1"/>
  <c r="H16072" i="1" s="1"/>
  <c r="G15918" i="1"/>
  <c r="H15918" i="1" s="1"/>
  <c r="G15903" i="1"/>
  <c r="H15903" i="1" s="1"/>
  <c r="G15810" i="1"/>
  <c r="H15810" i="1" s="1"/>
  <c r="G15731" i="1"/>
  <c r="H15731" i="1" s="1"/>
  <c r="G15727" i="1"/>
  <c r="H15727" i="1" s="1"/>
  <c r="G15642" i="1"/>
  <c r="H15642" i="1" s="1"/>
  <c r="G15629" i="1"/>
  <c r="H15629" i="1" s="1"/>
  <c r="G15547" i="1"/>
  <c r="H15547" i="1" s="1"/>
  <c r="G15531" i="1"/>
  <c r="H15531" i="1" s="1"/>
  <c r="G15390" i="1"/>
  <c r="H15390" i="1" s="1"/>
  <c r="G15389" i="1"/>
  <c r="H15389" i="1" s="1"/>
  <c r="G15350" i="1"/>
  <c r="H15350" i="1" s="1"/>
  <c r="G15342" i="1"/>
  <c r="H15342" i="1" s="1"/>
  <c r="G15312" i="1"/>
  <c r="H15312" i="1" s="1"/>
  <c r="G15214" i="1"/>
  <c r="H15214" i="1" s="1"/>
  <c r="G15210" i="1"/>
  <c r="H15210" i="1" s="1"/>
  <c r="G15163" i="1"/>
  <c r="H15163" i="1" s="1"/>
  <c r="G15124" i="1"/>
  <c r="H15124" i="1" s="1"/>
  <c r="G13534" i="1"/>
  <c r="H13534" i="1" s="1"/>
  <c r="G13463" i="1"/>
  <c r="H13463" i="1" s="1"/>
  <c r="G13459" i="1"/>
  <c r="H13459" i="1" s="1"/>
  <c r="G13243" i="1"/>
  <c r="H13243" i="1" s="1"/>
  <c r="G13195" i="1"/>
  <c r="H13195" i="1" s="1"/>
  <c r="G13194" i="1"/>
  <c r="H13194" i="1" s="1"/>
  <c r="G13107" i="1"/>
  <c r="H13107" i="1" s="1"/>
  <c r="G13054" i="1"/>
  <c r="H13054" i="1" s="1"/>
  <c r="G12948" i="1"/>
  <c r="H12948" i="1" s="1"/>
  <c r="G12920" i="1"/>
  <c r="H12920" i="1" s="1"/>
  <c r="G12897" i="1"/>
  <c r="H12897" i="1" s="1"/>
  <c r="G12886" i="1"/>
  <c r="H12886" i="1" s="1"/>
  <c r="G12669" i="1"/>
  <c r="H12669" i="1" s="1"/>
  <c r="G12527" i="1"/>
  <c r="H12527" i="1" s="1"/>
  <c r="G12377" i="1"/>
  <c r="H12377" i="1" s="1"/>
  <c r="G12330" i="1"/>
  <c r="H12330" i="1" s="1"/>
  <c r="G12273" i="1"/>
  <c r="H12273" i="1" s="1"/>
  <c r="G12201" i="1"/>
  <c r="H12201" i="1" s="1"/>
  <c r="G11877" i="1"/>
  <c r="H11877" i="1" s="1"/>
  <c r="G11755" i="1"/>
  <c r="H11755" i="1" s="1"/>
  <c r="G11732" i="1"/>
  <c r="H11732" i="1" s="1"/>
  <c r="G11683" i="1"/>
  <c r="H11683" i="1" s="1"/>
  <c r="G11547" i="1"/>
  <c r="H11547" i="1" s="1"/>
  <c r="G11490" i="1"/>
  <c r="H11490" i="1" s="1"/>
  <c r="G11466" i="1"/>
  <c r="H11466" i="1" s="1"/>
  <c r="G11437" i="1"/>
  <c r="H11437" i="1" s="1"/>
  <c r="G11218" i="1"/>
  <c r="H11218" i="1" s="1"/>
  <c r="G11215" i="1"/>
  <c r="H11215" i="1" s="1"/>
  <c r="G11145" i="1"/>
  <c r="H11145" i="1" s="1"/>
  <c r="G11120" i="1"/>
  <c r="H11120" i="1" s="1"/>
  <c r="G11108" i="1"/>
  <c r="H11108" i="1" s="1"/>
  <c r="G11106" i="1"/>
  <c r="H11106" i="1" s="1"/>
  <c r="G11023" i="1"/>
  <c r="H11023" i="1" s="1"/>
  <c r="G10996" i="1"/>
  <c r="H10996" i="1" s="1"/>
  <c r="G10985" i="1"/>
  <c r="H10985" i="1" s="1"/>
  <c r="G10901" i="1"/>
  <c r="H10901" i="1" s="1"/>
  <c r="G10569" i="1"/>
  <c r="H10569" i="1" s="1"/>
  <c r="G10484" i="1"/>
  <c r="H10484" i="1" s="1"/>
  <c r="G10477" i="1"/>
  <c r="H10477" i="1" s="1"/>
  <c r="G10451" i="1"/>
  <c r="H10451" i="1" s="1"/>
  <c r="G10352" i="1"/>
  <c r="H10352" i="1" s="1"/>
  <c r="G10255" i="1"/>
  <c r="H10255" i="1" s="1"/>
  <c r="G10220" i="1"/>
  <c r="H10220" i="1" s="1"/>
  <c r="G10169" i="1"/>
  <c r="H10169" i="1" s="1"/>
  <c r="G10148" i="1"/>
  <c r="H10148" i="1" s="1"/>
  <c r="G10100" i="1"/>
  <c r="H10100" i="1" s="1"/>
  <c r="G9946" i="1"/>
  <c r="H9946" i="1" s="1"/>
  <c r="G9943" i="1"/>
  <c r="H9943" i="1" s="1"/>
  <c r="G9729" i="1"/>
  <c r="H9729" i="1" s="1"/>
  <c r="G9713" i="1"/>
  <c r="H9713" i="1" s="1"/>
  <c r="G9619" i="1"/>
  <c r="H9619" i="1" s="1"/>
  <c r="G9600" i="1"/>
  <c r="H9600" i="1" s="1"/>
  <c r="G9574" i="1"/>
  <c r="H9574" i="1" s="1"/>
  <c r="G9556" i="1"/>
  <c r="H9556" i="1" s="1"/>
  <c r="G9443" i="1"/>
  <c r="H9443" i="1" s="1"/>
  <c r="G9412" i="1"/>
  <c r="H9412" i="1" s="1"/>
  <c r="G9322" i="1"/>
  <c r="H9322" i="1" s="1"/>
  <c r="G14293" i="1"/>
  <c r="H14293" i="1" s="1"/>
  <c r="G9069" i="1"/>
  <c r="H9069" i="1" s="1"/>
  <c r="G9031" i="1"/>
  <c r="H9031" i="1" s="1"/>
  <c r="G8984" i="1"/>
  <c r="H8984" i="1" s="1"/>
  <c r="G8855" i="1"/>
  <c r="H8855" i="1" s="1"/>
  <c r="G8846" i="1"/>
  <c r="H8846" i="1" s="1"/>
  <c r="G8867" i="1"/>
  <c r="H8867" i="1" s="1"/>
  <c r="G15819" i="1"/>
  <c r="H15819" i="1" s="1"/>
  <c r="G13519" i="1"/>
  <c r="H13519" i="1" s="1"/>
  <c r="G11436" i="1"/>
  <c r="H11436" i="1" s="1"/>
  <c r="G10767" i="1"/>
  <c r="H10767" i="1" s="1"/>
  <c r="G552" i="1"/>
  <c r="H552" i="1" s="1"/>
  <c r="G9231" i="1"/>
  <c r="H9231" i="1" s="1"/>
  <c r="G9230" i="1"/>
  <c r="H9230" i="1" s="1"/>
  <c r="G9239" i="1"/>
  <c r="H9239" i="1" s="1"/>
  <c r="G9201" i="1"/>
  <c r="H9201" i="1" s="1"/>
  <c r="G9200" i="1"/>
  <c r="H9200" i="1" s="1"/>
  <c r="G9084" i="1"/>
  <c r="H9084" i="1" s="1"/>
  <c r="G9145" i="1"/>
  <c r="H9145" i="1" s="1"/>
  <c r="G9110" i="1"/>
  <c r="H9110" i="1" s="1"/>
  <c r="G9188" i="1"/>
  <c r="H9188" i="1" s="1"/>
  <c r="G9081" i="1"/>
  <c r="H9081" i="1" s="1"/>
  <c r="G9116" i="1"/>
  <c r="H9116" i="1" s="1"/>
  <c r="G9086" i="1"/>
  <c r="H9086" i="1" s="1"/>
  <c r="G9060" i="1"/>
  <c r="H9060" i="1" s="1"/>
  <c r="G8961" i="1"/>
  <c r="H8961" i="1" s="1"/>
  <c r="G8907" i="1"/>
  <c r="H8907" i="1" s="1"/>
  <c r="G8923" i="1"/>
  <c r="H8923" i="1" s="1"/>
  <c r="G8906" i="1"/>
  <c r="H8906" i="1" s="1"/>
  <c r="G14671" i="1"/>
  <c r="H14671" i="1" s="1"/>
  <c r="G14666" i="1"/>
  <c r="H14666" i="1" s="1"/>
  <c r="G14657" i="1"/>
  <c r="H14657" i="1" s="1"/>
  <c r="G14640" i="1"/>
  <c r="H14640" i="1" s="1"/>
  <c r="G14522" i="1"/>
  <c r="H14522" i="1" s="1"/>
  <c r="G14442" i="1"/>
  <c r="H14442" i="1" s="1"/>
  <c r="G14354" i="1"/>
  <c r="H14354" i="1" s="1"/>
  <c r="G14345" i="1"/>
  <c r="H14345" i="1" s="1"/>
  <c r="G14278" i="1"/>
  <c r="H14278" i="1" s="1"/>
  <c r="G14183" i="1"/>
  <c r="H14183" i="1" s="1"/>
  <c r="G14039" i="1"/>
  <c r="H14039" i="1" s="1"/>
  <c r="G13793" i="1"/>
  <c r="H13793" i="1" s="1"/>
  <c r="G13693" i="1"/>
  <c r="H13693" i="1" s="1"/>
  <c r="G9187" i="1"/>
  <c r="H9187" i="1" s="1"/>
  <c r="G9154" i="1"/>
  <c r="H9154" i="1" s="1"/>
  <c r="G8935" i="1"/>
  <c r="H8935" i="1" s="1"/>
  <c r="G8915" i="1"/>
  <c r="H8915" i="1" s="1"/>
  <c r="G16826" i="1"/>
  <c r="H16826" i="1" s="1"/>
  <c r="G16791" i="1"/>
  <c r="H16791" i="1" s="1"/>
  <c r="G16691" i="1"/>
  <c r="H16691" i="1" s="1"/>
  <c r="G16558" i="1"/>
  <c r="H16558" i="1" s="1"/>
  <c r="G16516" i="1"/>
  <c r="H16516" i="1" s="1"/>
  <c r="G16497" i="1"/>
  <c r="H16497" i="1" s="1"/>
  <c r="G16398" i="1"/>
  <c r="H16398" i="1" s="1"/>
  <c r="G16282" i="1"/>
  <c r="H16282" i="1" s="1"/>
  <c r="G16243" i="1"/>
  <c r="H16243" i="1" s="1"/>
  <c r="G16211" i="1"/>
  <c r="H16211" i="1" s="1"/>
  <c r="G16029" i="1"/>
  <c r="H16029" i="1" s="1"/>
  <c r="G15980" i="1"/>
  <c r="H15980" i="1" s="1"/>
  <c r="G15822" i="1"/>
  <c r="H15822" i="1" s="1"/>
  <c r="G15613" i="1"/>
  <c r="H15613" i="1" s="1"/>
  <c r="G15585" i="1"/>
  <c r="H15585" i="1" s="1"/>
  <c r="G15543" i="1"/>
  <c r="H15543" i="1" s="1"/>
  <c r="G15478" i="1"/>
  <c r="H15478" i="1" s="1"/>
  <c r="G15469" i="1"/>
  <c r="H15469" i="1" s="1"/>
  <c r="G15394" i="1"/>
  <c r="H15394" i="1" s="1"/>
  <c r="G15115" i="1"/>
  <c r="H15115" i="1" s="1"/>
  <c r="G15088" i="1"/>
  <c r="H15088" i="1" s="1"/>
  <c r="G15086" i="1"/>
  <c r="H15086" i="1" s="1"/>
  <c r="G13556" i="1"/>
  <c r="H13556" i="1" s="1"/>
  <c r="G13542" i="1"/>
  <c r="H13542" i="1" s="1"/>
  <c r="G13501" i="1"/>
  <c r="H13501" i="1" s="1"/>
  <c r="G13490" i="1"/>
  <c r="H13490" i="1" s="1"/>
  <c r="G13409" i="1"/>
  <c r="H13409" i="1" s="1"/>
  <c r="G13380" i="1"/>
  <c r="H13380" i="1" s="1"/>
  <c r="G13131" i="1"/>
  <c r="H13131" i="1" s="1"/>
  <c r="G13083" i="1"/>
  <c r="H13083" i="1" s="1"/>
  <c r="G12870" i="1"/>
  <c r="H12870" i="1" s="1"/>
  <c r="G12843" i="1"/>
  <c r="H12843" i="1" s="1"/>
  <c r="G12702" i="1"/>
  <c r="H12702" i="1" s="1"/>
  <c r="G12586" i="1"/>
  <c r="H12586" i="1" s="1"/>
  <c r="G12404" i="1"/>
  <c r="H12404" i="1" s="1"/>
  <c r="G12228" i="1"/>
  <c r="H12228" i="1" s="1"/>
  <c r="G12140" i="1"/>
  <c r="H12140" i="1" s="1"/>
  <c r="G11988" i="1"/>
  <c r="H11988" i="1" s="1"/>
  <c r="G11960" i="1"/>
  <c r="H11960" i="1" s="1"/>
  <c r="G11899" i="1"/>
  <c r="H11899" i="1" s="1"/>
  <c r="G11887" i="1"/>
  <c r="H11887" i="1" s="1"/>
  <c r="G11861" i="1"/>
  <c r="H11861" i="1" s="1"/>
  <c r="G11858" i="1"/>
  <c r="H11858" i="1" s="1"/>
  <c r="G11485" i="1"/>
  <c r="H11485" i="1" s="1"/>
  <c r="G11481" i="1"/>
  <c r="H11481" i="1" s="1"/>
  <c r="G11447" i="1"/>
  <c r="H11447" i="1" s="1"/>
  <c r="G11445" i="1"/>
  <c r="H11445" i="1" s="1"/>
  <c r="G11292" i="1"/>
  <c r="H11292" i="1" s="1"/>
  <c r="G11101" i="1"/>
  <c r="H11101" i="1" s="1"/>
  <c r="G10609" i="1"/>
  <c r="H10609" i="1" s="1"/>
  <c r="G10342" i="1"/>
  <c r="H10342" i="1" s="1"/>
  <c r="G10171" i="1"/>
  <c r="H10171" i="1" s="1"/>
  <c r="G10077" i="1"/>
  <c r="H10077" i="1" s="1"/>
  <c r="G10033" i="1"/>
  <c r="H10033" i="1" s="1"/>
  <c r="G10002" i="1"/>
  <c r="H10002" i="1" s="1"/>
  <c r="G9966" i="1"/>
  <c r="H9966" i="1" s="1"/>
  <c r="G9919" i="1"/>
  <c r="H9919" i="1" s="1"/>
  <c r="G9902" i="1"/>
  <c r="H9902" i="1" s="1"/>
  <c r="G9271" i="1"/>
  <c r="H9271" i="1" s="1"/>
  <c r="G9270" i="1"/>
  <c r="H9270" i="1" s="1"/>
  <c r="G9268" i="1"/>
  <c r="H9268" i="1" s="1"/>
  <c r="G14886" i="1"/>
  <c r="H14886" i="1" s="1"/>
  <c r="G14770" i="1"/>
  <c r="H14770" i="1" s="1"/>
  <c r="G14750" i="1"/>
  <c r="H14750" i="1" s="1"/>
  <c r="G14694" i="1"/>
  <c r="H14694" i="1" s="1"/>
  <c r="G14623" i="1"/>
  <c r="H14623" i="1" s="1"/>
  <c r="G14596" i="1"/>
  <c r="H14596" i="1" s="1"/>
  <c r="G14573" i="1"/>
  <c r="H14573" i="1" s="1"/>
  <c r="G14560" i="1"/>
  <c r="H14560" i="1" s="1"/>
  <c r="G14546" i="1"/>
  <c r="H14546" i="1" s="1"/>
  <c r="G14540" i="1"/>
  <c r="H14540" i="1" s="1"/>
  <c r="G14519" i="1"/>
  <c r="H14519" i="1" s="1"/>
  <c r="G14412" i="1"/>
  <c r="H14412" i="1" s="1"/>
  <c r="G14406" i="1"/>
  <c r="H14406" i="1" s="1"/>
  <c r="G14243" i="1"/>
  <c r="H14243" i="1" s="1"/>
  <c r="G14204" i="1"/>
  <c r="H14204" i="1" s="1"/>
  <c r="G14097" i="1"/>
  <c r="H14097" i="1" s="1"/>
  <c r="G14045" i="1"/>
  <c r="H14045" i="1" s="1"/>
  <c r="G14022" i="1"/>
  <c r="H14022" i="1" s="1"/>
  <c r="G13952" i="1"/>
  <c r="H13952" i="1" s="1"/>
  <c r="G13949" i="1"/>
  <c r="H13949" i="1" s="1"/>
  <c r="G13948" i="1"/>
  <c r="H13948" i="1" s="1"/>
  <c r="G13943" i="1"/>
  <c r="H13943" i="1" s="1"/>
  <c r="G13936" i="1"/>
  <c r="H13936" i="1" s="1"/>
  <c r="G13935" i="1"/>
  <c r="H13935" i="1" s="1"/>
  <c r="G13934" i="1"/>
  <c r="H13934" i="1" s="1"/>
  <c r="G13929" i="1"/>
  <c r="H13929" i="1" s="1"/>
  <c r="G13928" i="1"/>
  <c r="H13928" i="1" s="1"/>
  <c r="G13898" i="1"/>
  <c r="H13898" i="1" s="1"/>
  <c r="G13880" i="1"/>
  <c r="H13880" i="1" s="1"/>
  <c r="G13850" i="1"/>
  <c r="H13850" i="1" s="1"/>
  <c r="G13771" i="1"/>
  <c r="H13771" i="1" s="1"/>
  <c r="G13754" i="1"/>
  <c r="H13754" i="1" s="1"/>
  <c r="G13706" i="1"/>
  <c r="H13706" i="1" s="1"/>
  <c r="G13667" i="1"/>
  <c r="H13667" i="1" s="1"/>
  <c r="G13578" i="1"/>
  <c r="H13578" i="1" s="1"/>
  <c r="G13575" i="1"/>
  <c r="H13575" i="1" s="1"/>
  <c r="G13573" i="1"/>
  <c r="H13573" i="1" s="1"/>
  <c r="G13571" i="1"/>
  <c r="H13571" i="1" s="1"/>
  <c r="G13567" i="1"/>
  <c r="H13567" i="1" s="1"/>
  <c r="G16845" i="1"/>
  <c r="H16845" i="1" s="1"/>
  <c r="G16830" i="1"/>
  <c r="H16830" i="1" s="1"/>
  <c r="G16825" i="1"/>
  <c r="H16825" i="1" s="1"/>
  <c r="G16824" i="1"/>
  <c r="H16824" i="1" s="1"/>
  <c r="G16783" i="1"/>
  <c r="H16783" i="1" s="1"/>
  <c r="G16756" i="1"/>
  <c r="H16756" i="1" s="1"/>
  <c r="G16744" i="1"/>
  <c r="H16744" i="1" s="1"/>
  <c r="G16737" i="1"/>
  <c r="H16737" i="1" s="1"/>
  <c r="G16729" i="1"/>
  <c r="H16729" i="1" s="1"/>
  <c r="G16538" i="1"/>
  <c r="H16538" i="1" s="1"/>
  <c r="G16527" i="1"/>
  <c r="H16527" i="1" s="1"/>
  <c r="G16484" i="1"/>
  <c r="H16484" i="1" s="1"/>
  <c r="G16453" i="1"/>
  <c r="H16453" i="1" s="1"/>
  <c r="G16379" i="1"/>
  <c r="H16379" i="1" s="1"/>
  <c r="G16327" i="1"/>
  <c r="H16327" i="1" s="1"/>
  <c r="G16256" i="1"/>
  <c r="H16256" i="1" s="1"/>
  <c r="G16234" i="1"/>
  <c r="H16234" i="1" s="1"/>
  <c r="G16229" i="1"/>
  <c r="H16229" i="1" s="1"/>
  <c r="G16218" i="1"/>
  <c r="H16218" i="1" s="1"/>
  <c r="G16074" i="1"/>
  <c r="H16074" i="1" s="1"/>
  <c r="G16042" i="1"/>
  <c r="H16042" i="1" s="1"/>
  <c r="G16033" i="1"/>
  <c r="H16033" i="1" s="1"/>
  <c r="G15992" i="1"/>
  <c r="H15992" i="1" s="1"/>
  <c r="G15981" i="1"/>
  <c r="H15981" i="1" s="1"/>
  <c r="G15956" i="1"/>
  <c r="H15956" i="1" s="1"/>
  <c r="G15899" i="1"/>
  <c r="H15899" i="1" s="1"/>
  <c r="G15814" i="1"/>
  <c r="H15814" i="1" s="1"/>
  <c r="G15737" i="1"/>
  <c r="H15737" i="1" s="1"/>
  <c r="G15728" i="1"/>
  <c r="H15728" i="1" s="1"/>
  <c r="G15628" i="1"/>
  <c r="H15628" i="1" s="1"/>
  <c r="G15588" i="1"/>
  <c r="H15588" i="1" s="1"/>
  <c r="G15488" i="1"/>
  <c r="H15488" i="1" s="1"/>
  <c r="G15415" i="1"/>
  <c r="H15415" i="1" s="1"/>
  <c r="G15413" i="1"/>
  <c r="H15413" i="1" s="1"/>
  <c r="G15317" i="1"/>
  <c r="H15317" i="1" s="1"/>
  <c r="G15279" i="1"/>
  <c r="H15279" i="1" s="1"/>
  <c r="G15277" i="1"/>
  <c r="H15277" i="1" s="1"/>
  <c r="G15253" i="1"/>
  <c r="H15253" i="1" s="1"/>
  <c r="G15239" i="1"/>
  <c r="H15239" i="1" s="1"/>
  <c r="G15181" i="1"/>
  <c r="H15181" i="1" s="1"/>
  <c r="G15180" i="1"/>
  <c r="H15180" i="1" s="1"/>
  <c r="G15179" i="1"/>
  <c r="H15179" i="1" s="1"/>
  <c r="G15178" i="1"/>
  <c r="H15178" i="1" s="1"/>
  <c r="G15177" i="1"/>
  <c r="H15177" i="1" s="1"/>
  <c r="G15176" i="1"/>
  <c r="H15176" i="1" s="1"/>
  <c r="G15175" i="1"/>
  <c r="H15175" i="1" s="1"/>
  <c r="G15174" i="1"/>
  <c r="H15174" i="1" s="1"/>
  <c r="G15173" i="1"/>
  <c r="H15173" i="1" s="1"/>
  <c r="G15172" i="1"/>
  <c r="H15172" i="1" s="1"/>
  <c r="G15171" i="1"/>
  <c r="H15171" i="1" s="1"/>
  <c r="G15170" i="1"/>
  <c r="H15170" i="1" s="1"/>
  <c r="G15169" i="1"/>
  <c r="H15169" i="1" s="1"/>
  <c r="G15168" i="1"/>
  <c r="H15168" i="1" s="1"/>
  <c r="G15167" i="1"/>
  <c r="H15167" i="1" s="1"/>
  <c r="G15166" i="1"/>
  <c r="H15166" i="1" s="1"/>
  <c r="G15165" i="1"/>
  <c r="H15165" i="1" s="1"/>
  <c r="G15164" i="1"/>
  <c r="H15164" i="1" s="1"/>
  <c r="G15135" i="1"/>
  <c r="H15135" i="1" s="1"/>
  <c r="G15120" i="1"/>
  <c r="H15120" i="1" s="1"/>
  <c r="G15066" i="1"/>
  <c r="H15066" i="1" s="1"/>
  <c r="G13474" i="1"/>
  <c r="H13474" i="1" s="1"/>
  <c r="G13379" i="1"/>
  <c r="H13379" i="1" s="1"/>
  <c r="G13351" i="1"/>
  <c r="H13351" i="1" s="1"/>
  <c r="G13289" i="1"/>
  <c r="H13289" i="1" s="1"/>
  <c r="G13033" i="1"/>
  <c r="H13033" i="1" s="1"/>
  <c r="G12931" i="1"/>
  <c r="H12931" i="1" s="1"/>
  <c r="G12925" i="1"/>
  <c r="H12925" i="1" s="1"/>
  <c r="G12854" i="1"/>
  <c r="H12854" i="1" s="1"/>
  <c r="G12828" i="1"/>
  <c r="H12828" i="1" s="1"/>
  <c r="G12644" i="1"/>
  <c r="H12644" i="1" s="1"/>
  <c r="G12636" i="1"/>
  <c r="H12636" i="1" s="1"/>
  <c r="G12421" i="1"/>
  <c r="H12421" i="1" s="1"/>
  <c r="G12382" i="1"/>
  <c r="H12382" i="1" s="1"/>
  <c r="G12272" i="1"/>
  <c r="H12272" i="1" s="1"/>
  <c r="G12167" i="1"/>
  <c r="H12167" i="1" s="1"/>
  <c r="G12147" i="1"/>
  <c r="H12147" i="1" s="1"/>
  <c r="G12033" i="1"/>
  <c r="H12033" i="1" s="1"/>
  <c r="G11835" i="1"/>
  <c r="H11835" i="1" s="1"/>
  <c r="G11778" i="1"/>
  <c r="H11778" i="1" s="1"/>
  <c r="G11764" i="1"/>
  <c r="H11764" i="1" s="1"/>
  <c r="G11753" i="1"/>
  <c r="H11753" i="1" s="1"/>
  <c r="G11718" i="1"/>
  <c r="H11718" i="1" s="1"/>
  <c r="G11362" i="1"/>
  <c r="H11362" i="1" s="1"/>
  <c r="G11344" i="1"/>
  <c r="H11344" i="1" s="1"/>
  <c r="G11324" i="1"/>
  <c r="H11324" i="1" s="1"/>
  <c r="G11245" i="1"/>
  <c r="H11245" i="1" s="1"/>
  <c r="G11193" i="1"/>
  <c r="H11193" i="1" s="1"/>
  <c r="G11017" i="1"/>
  <c r="H11017" i="1" s="1"/>
  <c r="G10983" i="1"/>
  <c r="H10983" i="1" s="1"/>
  <c r="G10976" i="1"/>
  <c r="H10976" i="1" s="1"/>
  <c r="G10929" i="1"/>
  <c r="H10929" i="1" s="1"/>
  <c r="G10859" i="1"/>
  <c r="H10859" i="1" s="1"/>
  <c r="G10705" i="1"/>
  <c r="H10705" i="1" s="1"/>
  <c r="G10665" i="1"/>
  <c r="H10665" i="1" s="1"/>
  <c r="G10651" i="1"/>
  <c r="H10651" i="1" s="1"/>
  <c r="G10587" i="1"/>
  <c r="H10587" i="1" s="1"/>
  <c r="G10563" i="1"/>
  <c r="H10563" i="1" s="1"/>
  <c r="G10398" i="1"/>
  <c r="H10398" i="1" s="1"/>
  <c r="G10377" i="1"/>
  <c r="H10377" i="1" s="1"/>
  <c r="G10337" i="1"/>
  <c r="H10337" i="1" s="1"/>
  <c r="G10202" i="1"/>
  <c r="H10202" i="1" s="1"/>
  <c r="G10015" i="1"/>
  <c r="H10015" i="1" s="1"/>
  <c r="G9945" i="1"/>
  <c r="H9945" i="1" s="1"/>
  <c r="G9941" i="1"/>
  <c r="H9941" i="1" s="1"/>
  <c r="G9863" i="1"/>
  <c r="H9863" i="1" s="1"/>
  <c r="G9816" i="1"/>
  <c r="H9816" i="1" s="1"/>
  <c r="G9754" i="1"/>
  <c r="H9754" i="1" s="1"/>
  <c r="G9723" i="1"/>
  <c r="H9723" i="1" s="1"/>
  <c r="G9670" i="1"/>
  <c r="H9670" i="1" s="1"/>
  <c r="G9646" i="1"/>
  <c r="H9646" i="1" s="1"/>
  <c r="G9632" i="1"/>
  <c r="H9632" i="1" s="1"/>
  <c r="G9587" i="1"/>
  <c r="H9587" i="1" s="1"/>
  <c r="G9571" i="1"/>
  <c r="H9571" i="1" s="1"/>
  <c r="G9566" i="1"/>
  <c r="H9566" i="1" s="1"/>
  <c r="G9563" i="1"/>
  <c r="H9563" i="1" s="1"/>
  <c r="G9477" i="1"/>
  <c r="H9477" i="1" s="1"/>
  <c r="G9465" i="1"/>
  <c r="H9465" i="1" s="1"/>
  <c r="G9360" i="1"/>
  <c r="H9360" i="1" s="1"/>
  <c r="G14832" i="1"/>
  <c r="H14832" i="1" s="1"/>
  <c r="G14715" i="1"/>
  <c r="H14715" i="1" s="1"/>
  <c r="G14683" i="1"/>
  <c r="H14683" i="1" s="1"/>
  <c r="G14507" i="1"/>
  <c r="H14507" i="1" s="1"/>
  <c r="G14469" i="1"/>
  <c r="H14469" i="1" s="1"/>
  <c r="G14462" i="1"/>
  <c r="H14462" i="1" s="1"/>
  <c r="G14375" i="1"/>
  <c r="H14375" i="1" s="1"/>
  <c r="G14225" i="1"/>
  <c r="H14225" i="1" s="1"/>
  <c r="G14048" i="1"/>
  <c r="H14048" i="1" s="1"/>
  <c r="G13933" i="1"/>
  <c r="H13933" i="1" s="1"/>
  <c r="G13926" i="1"/>
  <c r="H13926" i="1" s="1"/>
  <c r="G13767" i="1"/>
  <c r="H13767" i="1" s="1"/>
  <c r="G13720" i="1"/>
  <c r="H13720" i="1" s="1"/>
  <c r="G13587" i="1"/>
  <c r="H13587" i="1" s="1"/>
  <c r="G16763" i="1"/>
  <c r="H16763" i="1" s="1"/>
  <c r="G16648" i="1"/>
  <c r="H16648" i="1" s="1"/>
  <c r="G16551" i="1"/>
  <c r="H16551" i="1" s="1"/>
  <c r="G16506" i="1"/>
  <c r="H16506" i="1" s="1"/>
  <c r="G16416" i="1"/>
  <c r="H16416" i="1" s="1"/>
  <c r="G16260" i="1"/>
  <c r="H16260" i="1" s="1"/>
  <c r="G16182" i="1"/>
  <c r="H16182" i="1" s="1"/>
  <c r="G15808" i="1"/>
  <c r="H15808" i="1" s="1"/>
  <c r="G15743" i="1"/>
  <c r="H15743" i="1" s="1"/>
  <c r="G15448" i="1"/>
  <c r="H15448" i="1" s="1"/>
  <c r="G15418" i="1"/>
  <c r="H15418" i="1" s="1"/>
  <c r="G15222" i="1"/>
  <c r="H15222" i="1" s="1"/>
  <c r="G15192" i="1"/>
  <c r="H15192" i="1" s="1"/>
  <c r="G15186" i="1"/>
  <c r="H15186" i="1" s="1"/>
  <c r="G15062" i="1"/>
  <c r="H15062" i="1" s="1"/>
  <c r="G13248" i="1"/>
  <c r="H13248" i="1" s="1"/>
  <c r="G13000" i="1"/>
  <c r="H13000" i="1" s="1"/>
  <c r="G12937" i="1"/>
  <c r="H12937" i="1" s="1"/>
  <c r="G12786" i="1"/>
  <c r="H12786" i="1" s="1"/>
  <c r="G12724" i="1"/>
  <c r="H12724" i="1" s="1"/>
  <c r="G12550" i="1"/>
  <c r="H12550" i="1" s="1"/>
  <c r="G12275" i="1"/>
  <c r="H12275" i="1" s="1"/>
  <c r="G12169" i="1"/>
  <c r="H12169" i="1" s="1"/>
  <c r="G12007" i="1"/>
  <c r="H12007" i="1" s="1"/>
  <c r="G11985" i="1"/>
  <c r="H11985" i="1" s="1"/>
  <c r="G11908" i="1"/>
  <c r="H11908" i="1" s="1"/>
  <c r="G11856" i="1"/>
  <c r="H11856" i="1" s="1"/>
  <c r="G11196" i="1"/>
  <c r="H11196" i="1" s="1"/>
  <c r="G10623" i="1"/>
  <c r="H10623" i="1" s="1"/>
  <c r="G10276" i="1"/>
  <c r="H10276" i="1" s="1"/>
  <c r="G9991" i="1"/>
  <c r="H9991" i="1" s="1"/>
  <c r="G9910" i="1"/>
  <c r="H9910" i="1" s="1"/>
  <c r="G9717" i="1"/>
  <c r="H9717" i="1" s="1"/>
  <c r="G9599" i="1"/>
  <c r="H9599" i="1" s="1"/>
  <c r="G9591" i="1"/>
  <c r="H9591" i="1" s="1"/>
  <c r="G9548" i="1"/>
  <c r="H9548" i="1" s="1"/>
  <c r="G9312" i="1"/>
  <c r="H9312" i="1" s="1"/>
  <c r="G486" i="1"/>
  <c r="H486" i="1" s="1"/>
  <c r="G485" i="1"/>
  <c r="H485" i="1" s="1"/>
  <c r="G481" i="1"/>
  <c r="H481" i="1" s="1"/>
  <c r="G488" i="1"/>
  <c r="H488" i="1" s="1"/>
  <c r="G487" i="1"/>
  <c r="H487" i="1" s="1"/>
  <c r="G484" i="1"/>
  <c r="H484" i="1" s="1"/>
  <c r="G483" i="1"/>
  <c r="H483" i="1" s="1"/>
  <c r="G15049" i="1"/>
  <c r="H15049" i="1" s="1"/>
  <c r="G15044" i="1"/>
  <c r="H15044" i="1" s="1"/>
  <c r="G15026" i="1"/>
  <c r="H15026" i="1" s="1"/>
  <c r="G14982" i="1"/>
  <c r="H14982" i="1" s="1"/>
  <c r="G14945" i="1"/>
  <c r="H14945" i="1" s="1"/>
  <c r="G14848" i="1"/>
  <c r="H14848" i="1" s="1"/>
  <c r="G14838" i="1"/>
  <c r="H14838" i="1" s="1"/>
  <c r="G14806" i="1"/>
  <c r="H14806" i="1" s="1"/>
  <c r="G14802" i="1"/>
  <c r="H14802" i="1" s="1"/>
  <c r="G14780" i="1"/>
  <c r="H14780" i="1" s="1"/>
  <c r="G14692" i="1"/>
  <c r="H14692" i="1" s="1"/>
  <c r="G14632" i="1"/>
  <c r="H14632" i="1" s="1"/>
  <c r="G14550" i="1"/>
  <c r="H14550" i="1" s="1"/>
  <c r="G14505" i="1"/>
  <c r="H14505" i="1" s="1"/>
  <c r="G14455" i="1"/>
  <c r="H14455" i="1" s="1"/>
  <c r="G14428" i="1"/>
  <c r="H14428" i="1" s="1"/>
  <c r="G14425" i="1"/>
  <c r="H14425" i="1" s="1"/>
  <c r="G14407" i="1"/>
  <c r="H14407" i="1" s="1"/>
  <c r="G14358" i="1"/>
  <c r="H14358" i="1" s="1"/>
  <c r="G14339" i="1"/>
  <c r="H14339" i="1" s="1"/>
  <c r="G14327" i="1"/>
  <c r="H14327" i="1" s="1"/>
  <c r="G14320" i="1"/>
  <c r="H14320" i="1" s="1"/>
  <c r="G14210" i="1"/>
  <c r="H14210" i="1" s="1"/>
  <c r="G14178" i="1"/>
  <c r="H14178" i="1" s="1"/>
  <c r="G14177" i="1"/>
  <c r="H14177" i="1" s="1"/>
  <c r="G14121" i="1"/>
  <c r="H14121" i="1" s="1"/>
  <c r="G14057" i="1"/>
  <c r="H14057" i="1" s="1"/>
  <c r="G14036" i="1"/>
  <c r="H14036" i="1" s="1"/>
  <c r="G14026" i="1"/>
  <c r="H14026" i="1" s="1"/>
  <c r="G14001" i="1"/>
  <c r="H14001" i="1" s="1"/>
  <c r="G13983" i="1"/>
  <c r="H13983" i="1" s="1"/>
  <c r="G13966" i="1"/>
  <c r="H13966" i="1" s="1"/>
  <c r="G13927" i="1"/>
  <c r="H13927" i="1" s="1"/>
  <c r="G13897" i="1"/>
  <c r="H13897" i="1" s="1"/>
  <c r="G13892" i="1"/>
  <c r="H13892" i="1" s="1"/>
  <c r="G13867" i="1"/>
  <c r="H13867" i="1" s="1"/>
  <c r="G13830" i="1"/>
  <c r="H13830" i="1" s="1"/>
  <c r="G13819" i="1"/>
  <c r="H13819" i="1" s="1"/>
  <c r="G13781" i="1"/>
  <c r="H13781" i="1" s="1"/>
  <c r="G13736" i="1"/>
  <c r="H13736" i="1" s="1"/>
  <c r="G13683" i="1"/>
  <c r="H13683" i="1" s="1"/>
  <c r="G13669" i="1"/>
  <c r="H13669" i="1" s="1"/>
  <c r="G13632" i="1"/>
  <c r="H13632" i="1" s="1"/>
  <c r="G16785" i="1"/>
  <c r="H16785" i="1" s="1"/>
  <c r="G16694" i="1"/>
  <c r="H16694" i="1" s="1"/>
  <c r="G16618" i="1"/>
  <c r="H16618" i="1" s="1"/>
  <c r="G16613" i="1"/>
  <c r="H16613" i="1" s="1"/>
  <c r="G16599" i="1"/>
  <c r="H16599" i="1" s="1"/>
  <c r="G16563" i="1"/>
  <c r="H16563" i="1" s="1"/>
  <c r="G16562" i="1"/>
  <c r="H16562" i="1" s="1"/>
  <c r="G16535" i="1"/>
  <c r="H16535" i="1" s="1"/>
  <c r="G16515" i="1"/>
  <c r="H16515" i="1" s="1"/>
  <c r="G16483" i="1"/>
  <c r="H16483" i="1" s="1"/>
  <c r="G16476" i="1"/>
  <c r="H16476" i="1" s="1"/>
  <c r="G16385" i="1"/>
  <c r="H16385" i="1" s="1"/>
  <c r="G16348" i="1"/>
  <c r="H16348" i="1" s="1"/>
  <c r="G16304" i="1"/>
  <c r="H16304" i="1" s="1"/>
  <c r="G16266" i="1"/>
  <c r="H16266" i="1" s="1"/>
  <c r="G16264" i="1"/>
  <c r="H16264" i="1" s="1"/>
  <c r="G16253" i="1"/>
  <c r="H16253" i="1" s="1"/>
  <c r="G16207" i="1"/>
  <c r="H16207" i="1" s="1"/>
  <c r="G16198" i="1"/>
  <c r="H16198" i="1" s="1"/>
  <c r="G16183" i="1"/>
  <c r="H16183" i="1" s="1"/>
  <c r="G16162" i="1"/>
  <c r="H16162" i="1" s="1"/>
  <c r="G16139" i="1"/>
  <c r="H16139" i="1" s="1"/>
  <c r="G16120" i="1"/>
  <c r="H16120" i="1" s="1"/>
  <c r="G16082" i="1"/>
  <c r="H16082" i="1" s="1"/>
  <c r="G16070" i="1"/>
  <c r="H16070" i="1" s="1"/>
  <c r="G16014" i="1"/>
  <c r="H16014" i="1" s="1"/>
  <c r="G16012" i="1"/>
  <c r="H16012" i="1" s="1"/>
  <c r="G15998" i="1"/>
  <c r="H15998" i="1" s="1"/>
  <c r="G15850" i="1"/>
  <c r="H15850" i="1" s="1"/>
  <c r="G15830" i="1"/>
  <c r="H15830" i="1" s="1"/>
  <c r="G15790" i="1"/>
  <c r="H15790" i="1" s="1"/>
  <c r="G15754" i="1"/>
  <c r="H15754" i="1" s="1"/>
  <c r="G15745" i="1"/>
  <c r="H15745" i="1" s="1"/>
  <c r="G15701" i="1"/>
  <c r="H15701" i="1" s="1"/>
  <c r="G15651" i="1"/>
  <c r="H15651" i="1" s="1"/>
  <c r="G15647" i="1"/>
  <c r="H15647" i="1" s="1"/>
  <c r="G15609" i="1"/>
  <c r="H15609" i="1" s="1"/>
  <c r="G15554" i="1"/>
  <c r="H15554" i="1" s="1"/>
  <c r="G15481" i="1"/>
  <c r="H15481" i="1" s="1"/>
  <c r="G15449" i="1"/>
  <c r="H15449" i="1" s="1"/>
  <c r="G15431" i="1"/>
  <c r="H15431" i="1" s="1"/>
  <c r="G15393" i="1"/>
  <c r="H15393" i="1" s="1"/>
  <c r="G15379" i="1"/>
  <c r="H15379" i="1" s="1"/>
  <c r="G15338" i="1"/>
  <c r="H15338" i="1" s="1"/>
  <c r="G15314" i="1"/>
  <c r="H15314" i="1" s="1"/>
  <c r="G15309" i="1"/>
  <c r="H15309" i="1" s="1"/>
  <c r="G15285" i="1"/>
  <c r="H15285" i="1" s="1"/>
  <c r="G15261" i="1"/>
  <c r="H15261" i="1" s="1"/>
  <c r="G15183" i="1"/>
  <c r="H15183" i="1" s="1"/>
  <c r="G15121" i="1"/>
  <c r="H15121" i="1" s="1"/>
  <c r="G13512" i="1"/>
  <c r="H13512" i="1" s="1"/>
  <c r="G13498" i="1"/>
  <c r="H13498" i="1" s="1"/>
  <c r="G13486" i="1"/>
  <c r="H13486" i="1" s="1"/>
  <c r="G13472" i="1"/>
  <c r="H13472" i="1" s="1"/>
  <c r="G13413" i="1"/>
  <c r="H13413" i="1" s="1"/>
  <c r="G13293" i="1"/>
  <c r="H13293" i="1" s="1"/>
  <c r="G13258" i="1"/>
  <c r="H13258" i="1" s="1"/>
  <c r="G13232" i="1"/>
  <c r="H13232" i="1" s="1"/>
  <c r="G13229" i="1"/>
  <c r="H13229" i="1" s="1"/>
  <c r="G13221" i="1"/>
  <c r="H13221" i="1" s="1"/>
  <c r="G13200" i="1"/>
  <c r="H13200" i="1" s="1"/>
  <c r="G13147" i="1"/>
  <c r="H13147" i="1" s="1"/>
  <c r="G13113" i="1"/>
  <c r="H13113" i="1" s="1"/>
  <c r="G13104" i="1"/>
  <c r="H13104" i="1" s="1"/>
  <c r="G13071" i="1"/>
  <c r="H13071" i="1" s="1"/>
  <c r="G13055" i="1"/>
  <c r="H13055" i="1" s="1"/>
  <c r="G12995" i="1"/>
  <c r="H12995" i="1" s="1"/>
  <c r="G12989" i="1"/>
  <c r="H12989" i="1" s="1"/>
  <c r="G12947" i="1"/>
  <c r="H12947" i="1" s="1"/>
  <c r="G12871" i="1"/>
  <c r="H12871" i="1" s="1"/>
  <c r="G12825" i="1"/>
  <c r="H12825" i="1" s="1"/>
  <c r="G12794" i="1"/>
  <c r="H12794" i="1" s="1"/>
  <c r="G12730" i="1"/>
  <c r="H12730" i="1" s="1"/>
  <c r="G12718" i="1"/>
  <c r="H12718" i="1" s="1"/>
  <c r="G12590" i="1"/>
  <c r="H12590" i="1" s="1"/>
  <c r="G12575" i="1"/>
  <c r="H12575" i="1" s="1"/>
  <c r="G12562" i="1"/>
  <c r="H12562" i="1" s="1"/>
  <c r="G12528" i="1"/>
  <c r="H12528" i="1" s="1"/>
  <c r="G12505" i="1"/>
  <c r="H12505" i="1" s="1"/>
  <c r="G12394" i="1"/>
  <c r="H12394" i="1" s="1"/>
  <c r="G12338" i="1"/>
  <c r="H12338" i="1" s="1"/>
  <c r="G12318" i="1"/>
  <c r="H12318" i="1" s="1"/>
  <c r="G12310" i="1"/>
  <c r="H12310" i="1" s="1"/>
  <c r="G12274" i="1"/>
  <c r="H12274" i="1" s="1"/>
  <c r="G12243" i="1"/>
  <c r="H12243" i="1" s="1"/>
  <c r="G12225" i="1"/>
  <c r="H12225" i="1" s="1"/>
  <c r="G12217" i="1"/>
  <c r="H12217" i="1" s="1"/>
  <c r="G12199" i="1"/>
  <c r="H12199" i="1" s="1"/>
  <c r="G12037" i="1"/>
  <c r="H12037" i="1" s="1"/>
  <c r="G11994" i="1"/>
  <c r="H11994" i="1" s="1"/>
  <c r="G11987" i="1"/>
  <c r="H11987" i="1" s="1"/>
  <c r="G11940" i="1"/>
  <c r="H11940" i="1" s="1"/>
  <c r="G11853" i="1"/>
  <c r="H11853" i="1" s="1"/>
  <c r="G11826" i="1"/>
  <c r="H11826" i="1" s="1"/>
  <c r="G11776" i="1"/>
  <c r="H11776" i="1" s="1"/>
  <c r="G11648" i="1"/>
  <c r="H11648" i="1" s="1"/>
  <c r="G11613" i="1"/>
  <c r="H11613" i="1" s="1"/>
  <c r="G11533" i="1"/>
  <c r="H11533" i="1" s="1"/>
  <c r="G11397" i="1"/>
  <c r="H11397" i="1" s="1"/>
  <c r="G11390" i="1"/>
  <c r="H11390" i="1" s="1"/>
  <c r="G11383" i="1"/>
  <c r="H11383" i="1" s="1"/>
  <c r="G11365" i="1"/>
  <c r="H11365" i="1" s="1"/>
  <c r="G11355" i="1"/>
  <c r="H11355" i="1" s="1"/>
  <c r="G11253" i="1"/>
  <c r="H11253" i="1" s="1"/>
  <c r="G11098" i="1"/>
  <c r="H11098" i="1" s="1"/>
  <c r="G11060" i="1"/>
  <c r="H11060" i="1" s="1"/>
  <c r="G11024" i="1"/>
  <c r="H11024" i="1" s="1"/>
  <c r="G11020" i="1"/>
  <c r="H11020" i="1" s="1"/>
  <c r="G10999" i="1"/>
  <c r="H10999" i="1" s="1"/>
  <c r="G10994" i="1"/>
  <c r="H10994" i="1" s="1"/>
  <c r="G10872" i="1"/>
  <c r="H10872" i="1" s="1"/>
  <c r="G10816" i="1"/>
  <c r="H10816" i="1" s="1"/>
  <c r="G10654" i="1"/>
  <c r="H10654" i="1" s="1"/>
  <c r="G10613" i="1"/>
  <c r="H10613" i="1" s="1"/>
  <c r="G10564" i="1"/>
  <c r="H10564" i="1" s="1"/>
  <c r="G10532" i="1"/>
  <c r="H10532" i="1" s="1"/>
  <c r="G10496" i="1"/>
  <c r="H10496" i="1" s="1"/>
  <c r="G10432" i="1"/>
  <c r="H10432" i="1" s="1"/>
  <c r="G10420" i="1"/>
  <c r="H10420" i="1" s="1"/>
  <c r="G10409" i="1"/>
  <c r="H10409" i="1" s="1"/>
  <c r="G10405" i="1"/>
  <c r="H10405" i="1" s="1"/>
  <c r="G10366" i="1"/>
  <c r="H10366" i="1" s="1"/>
  <c r="G10263" i="1"/>
  <c r="H10263" i="1" s="1"/>
  <c r="G10200" i="1"/>
  <c r="H10200" i="1" s="1"/>
  <c r="G10168" i="1"/>
  <c r="H10168" i="1" s="1"/>
  <c r="G10084" i="1"/>
  <c r="H10084" i="1" s="1"/>
  <c r="G10076" i="1"/>
  <c r="H10076" i="1" s="1"/>
  <c r="G10062" i="1"/>
  <c r="H10062" i="1" s="1"/>
  <c r="G10056" i="1"/>
  <c r="H10056" i="1" s="1"/>
  <c r="G9853" i="1"/>
  <c r="H9853" i="1" s="1"/>
  <c r="G9851" i="1"/>
  <c r="H9851" i="1" s="1"/>
  <c r="G9818" i="1"/>
  <c r="H9818" i="1" s="1"/>
  <c r="G9791" i="1"/>
  <c r="H9791" i="1" s="1"/>
  <c r="G9744" i="1"/>
  <c r="H9744" i="1" s="1"/>
  <c r="G9710" i="1"/>
  <c r="H9710" i="1" s="1"/>
  <c r="G9709" i="1"/>
  <c r="H9709" i="1" s="1"/>
  <c r="G9695" i="1"/>
  <c r="H9695" i="1" s="1"/>
  <c r="G9685" i="1"/>
  <c r="H9685" i="1" s="1"/>
  <c r="G9674" i="1"/>
  <c r="H9674" i="1" s="1"/>
  <c r="G9657" i="1"/>
  <c r="H9657" i="1" s="1"/>
  <c r="G9598" i="1"/>
  <c r="H9598" i="1" s="1"/>
  <c r="G9593" i="1"/>
  <c r="H9593" i="1" s="1"/>
  <c r="G9589" i="1"/>
  <c r="H9589" i="1" s="1"/>
  <c r="G9576" i="1"/>
  <c r="H9576" i="1" s="1"/>
  <c r="G9558" i="1"/>
  <c r="H9558" i="1" s="1"/>
  <c r="G9546" i="1"/>
  <c r="H9546" i="1" s="1"/>
  <c r="G9539" i="1"/>
  <c r="H9539" i="1" s="1"/>
  <c r="G9529" i="1"/>
  <c r="H9529" i="1" s="1"/>
  <c r="G9405" i="1"/>
  <c r="H9405" i="1" s="1"/>
  <c r="G9299" i="1"/>
  <c r="H9299" i="1" s="1"/>
  <c r="G9266" i="1"/>
  <c r="H9266" i="1" s="1"/>
  <c r="G15058" i="1"/>
  <c r="H15058" i="1" s="1"/>
  <c r="G15007" i="1"/>
  <c r="H15007" i="1" s="1"/>
  <c r="G14978" i="1"/>
  <c r="H14978" i="1" s="1"/>
  <c r="G14913" i="1"/>
  <c r="H14913" i="1" s="1"/>
  <c r="G14900" i="1"/>
  <c r="H14900" i="1" s="1"/>
  <c r="G14893" i="1"/>
  <c r="H14893" i="1" s="1"/>
  <c r="G14723" i="1"/>
  <c r="H14723" i="1" s="1"/>
  <c r="G14718" i="1"/>
  <c r="H14718" i="1" s="1"/>
  <c r="G14617" i="1"/>
  <c r="H14617" i="1" s="1"/>
  <c r="G14581" i="1"/>
  <c r="H14581" i="1" s="1"/>
  <c r="G14538" i="1"/>
  <c r="H14538" i="1" s="1"/>
  <c r="G14532" i="1"/>
  <c r="H14532" i="1" s="1"/>
  <c r="G14480" i="1"/>
  <c r="H14480" i="1" s="1"/>
  <c r="G14467" i="1"/>
  <c r="H14467" i="1" s="1"/>
  <c r="G14456" i="1"/>
  <c r="H14456" i="1" s="1"/>
  <c r="G14376" i="1"/>
  <c r="H14376" i="1" s="1"/>
  <c r="G14369" i="1"/>
  <c r="H14369" i="1" s="1"/>
  <c r="G14276" i="1"/>
  <c r="H14276" i="1" s="1"/>
  <c r="G14180" i="1"/>
  <c r="H14180" i="1" s="1"/>
  <c r="G14033" i="1"/>
  <c r="H14033" i="1" s="1"/>
  <c r="G13967" i="1"/>
  <c r="H13967" i="1" s="1"/>
  <c r="G13847" i="1"/>
  <c r="H13847" i="1" s="1"/>
  <c r="G13801" i="1"/>
  <c r="H13801" i="1" s="1"/>
  <c r="G13722" i="1"/>
  <c r="H13722" i="1" s="1"/>
  <c r="G16804" i="1"/>
  <c r="H16804" i="1" s="1"/>
  <c r="G16801" i="1"/>
  <c r="H16801" i="1" s="1"/>
  <c r="G16777" i="1"/>
  <c r="H16777" i="1" s="1"/>
  <c r="G16720" i="1"/>
  <c r="H16720" i="1" s="1"/>
  <c r="G16671" i="1"/>
  <c r="H16671" i="1" s="1"/>
  <c r="G16645" i="1"/>
  <c r="H16645" i="1" s="1"/>
  <c r="G16579" i="1"/>
  <c r="H16579" i="1" s="1"/>
  <c r="G16549" i="1"/>
  <c r="H16549" i="1" s="1"/>
  <c r="G16547" i="1"/>
  <c r="H16547" i="1" s="1"/>
  <c r="G16534" i="1"/>
  <c r="H16534" i="1" s="1"/>
  <c r="G16496" i="1"/>
  <c r="H16496" i="1" s="1"/>
  <c r="G16479" i="1"/>
  <c r="H16479" i="1" s="1"/>
  <c r="G16428" i="1"/>
  <c r="H16428" i="1" s="1"/>
  <c r="G16388" i="1"/>
  <c r="H16388" i="1" s="1"/>
  <c r="G16351" i="1"/>
  <c r="H16351" i="1" s="1"/>
  <c r="G16342" i="1"/>
  <c r="H16342" i="1" s="1"/>
  <c r="G16337" i="1"/>
  <c r="H16337" i="1" s="1"/>
  <c r="G16298" i="1"/>
  <c r="H16298" i="1" s="1"/>
  <c r="G16188" i="1"/>
  <c r="H16188" i="1" s="1"/>
  <c r="G16025" i="1"/>
  <c r="H16025" i="1" s="1"/>
  <c r="G16001" i="1"/>
  <c r="H16001" i="1" s="1"/>
  <c r="G15905" i="1"/>
  <c r="H15905" i="1" s="1"/>
  <c r="G15834" i="1"/>
  <c r="H15834" i="1" s="1"/>
  <c r="G15719" i="1"/>
  <c r="H15719" i="1" s="1"/>
  <c r="G15563" i="1"/>
  <c r="H15563" i="1" s="1"/>
  <c r="G15405" i="1"/>
  <c r="H15405" i="1" s="1"/>
  <c r="G15388" i="1"/>
  <c r="H15388" i="1" s="1"/>
  <c r="G15311" i="1"/>
  <c r="H15311" i="1" s="1"/>
  <c r="G15078" i="1"/>
  <c r="H15078" i="1" s="1"/>
  <c r="G15071" i="1"/>
  <c r="H15071" i="1" s="1"/>
  <c r="G13554" i="1"/>
  <c r="H13554" i="1" s="1"/>
  <c r="G13495" i="1"/>
  <c r="H13495" i="1" s="1"/>
  <c r="G13492" i="1"/>
  <c r="H13492" i="1" s="1"/>
  <c r="G13483" i="1"/>
  <c r="H13483" i="1" s="1"/>
  <c r="G13480" i="1"/>
  <c r="H13480" i="1" s="1"/>
  <c r="G13355" i="1"/>
  <c r="H13355" i="1" s="1"/>
  <c r="G13247" i="1"/>
  <c r="H13247" i="1" s="1"/>
  <c r="G13241" i="1"/>
  <c r="H13241" i="1" s="1"/>
  <c r="G13170" i="1"/>
  <c r="H13170" i="1" s="1"/>
  <c r="G13134" i="1"/>
  <c r="H13134" i="1" s="1"/>
  <c r="G13080" i="1"/>
  <c r="H13080" i="1" s="1"/>
  <c r="G12987" i="1"/>
  <c r="H12987" i="1" s="1"/>
  <c r="G12984" i="1"/>
  <c r="H12984" i="1" s="1"/>
  <c r="G12907" i="1"/>
  <c r="H12907" i="1" s="1"/>
  <c r="G12845" i="1"/>
  <c r="H12845" i="1" s="1"/>
  <c r="G12824" i="1"/>
  <c r="H12824" i="1" s="1"/>
  <c r="G12816" i="1"/>
  <c r="H12816" i="1" s="1"/>
  <c r="G12738" i="1"/>
  <c r="H12738" i="1" s="1"/>
  <c r="G12726" i="1"/>
  <c r="H12726" i="1" s="1"/>
  <c r="G12711" i="1"/>
  <c r="H12711" i="1" s="1"/>
  <c r="G12634" i="1"/>
  <c r="H12634" i="1" s="1"/>
  <c r="G12536" i="1"/>
  <c r="H12536" i="1" s="1"/>
  <c r="G12531" i="1"/>
  <c r="H12531" i="1" s="1"/>
  <c r="G12501" i="1"/>
  <c r="H12501" i="1" s="1"/>
  <c r="G12493" i="1"/>
  <c r="H12493" i="1" s="1"/>
  <c r="G12476" i="1"/>
  <c r="H12476" i="1" s="1"/>
  <c r="G12466" i="1"/>
  <c r="H12466" i="1" s="1"/>
  <c r="G12409" i="1"/>
  <c r="H12409" i="1" s="1"/>
  <c r="G12401" i="1"/>
  <c r="H12401" i="1" s="1"/>
  <c r="G12392" i="1"/>
  <c r="H12392" i="1" s="1"/>
  <c r="G12378" i="1"/>
  <c r="H12378" i="1" s="1"/>
  <c r="G12359" i="1"/>
  <c r="H12359" i="1" s="1"/>
  <c r="G12319" i="1"/>
  <c r="H12319" i="1" s="1"/>
  <c r="G12312" i="1"/>
  <c r="H12312" i="1" s="1"/>
  <c r="G12311" i="1"/>
  <c r="H12311" i="1" s="1"/>
  <c r="G12223" i="1"/>
  <c r="H12223" i="1" s="1"/>
  <c r="G12155" i="1"/>
  <c r="H12155" i="1" s="1"/>
  <c r="G12139" i="1"/>
  <c r="H12139" i="1" s="1"/>
  <c r="G12122" i="1"/>
  <c r="H12122" i="1" s="1"/>
  <c r="G12026" i="1"/>
  <c r="H12026" i="1" s="1"/>
  <c r="G11909" i="1"/>
  <c r="H11909" i="1" s="1"/>
  <c r="G11883" i="1"/>
  <c r="H11883" i="1" s="1"/>
  <c r="G11865" i="1"/>
  <c r="H11865" i="1" s="1"/>
  <c r="G11777" i="1"/>
  <c r="H11777" i="1" s="1"/>
  <c r="G11708" i="1"/>
  <c r="H11708" i="1" s="1"/>
  <c r="G11484" i="1"/>
  <c r="H11484" i="1" s="1"/>
  <c r="G11482" i="1"/>
  <c r="H11482" i="1" s="1"/>
  <c r="G11401" i="1"/>
  <c r="H11401" i="1" s="1"/>
  <c r="G11172" i="1"/>
  <c r="H11172" i="1" s="1"/>
  <c r="G11118" i="1"/>
  <c r="H11118" i="1" s="1"/>
  <c r="G10969" i="1"/>
  <c r="H10969" i="1" s="1"/>
  <c r="G10882" i="1"/>
  <c r="H10882" i="1" s="1"/>
  <c r="G10840" i="1"/>
  <c r="H10840" i="1" s="1"/>
  <c r="G10760" i="1"/>
  <c r="H10760" i="1" s="1"/>
  <c r="G10741" i="1"/>
  <c r="H10741" i="1" s="1"/>
  <c r="G10715" i="1"/>
  <c r="H10715" i="1" s="1"/>
  <c r="G10699" i="1"/>
  <c r="H10699" i="1" s="1"/>
  <c r="G10578" i="1"/>
  <c r="H10578" i="1" s="1"/>
  <c r="G10492" i="1"/>
  <c r="H10492" i="1" s="1"/>
  <c r="G10466" i="1"/>
  <c r="H10466" i="1" s="1"/>
  <c r="G10419" i="1"/>
  <c r="H10419" i="1" s="1"/>
  <c r="G10399" i="1"/>
  <c r="H10399" i="1" s="1"/>
  <c r="G10334" i="1"/>
  <c r="H10334" i="1" s="1"/>
  <c r="G10330" i="1"/>
  <c r="H10330" i="1" s="1"/>
  <c r="G10325" i="1"/>
  <c r="H10325" i="1" s="1"/>
  <c r="G10324" i="1"/>
  <c r="H10324" i="1" s="1"/>
  <c r="G10318" i="1"/>
  <c r="H10318" i="1" s="1"/>
  <c r="G10266" i="1"/>
  <c r="H10266" i="1" s="1"/>
  <c r="G10231" i="1"/>
  <c r="H10231" i="1" s="1"/>
  <c r="G10205" i="1"/>
  <c r="H10205" i="1" s="1"/>
  <c r="G10173" i="1"/>
  <c r="H10173" i="1" s="1"/>
  <c r="G10157" i="1"/>
  <c r="H10157" i="1" s="1"/>
  <c r="G10152" i="1"/>
  <c r="H10152" i="1" s="1"/>
  <c r="G10140" i="1"/>
  <c r="H10140" i="1" s="1"/>
  <c r="G10017" i="1"/>
  <c r="H10017" i="1" s="1"/>
  <c r="G9951" i="1"/>
  <c r="H9951" i="1" s="1"/>
  <c r="G9942" i="1"/>
  <c r="H9942" i="1" s="1"/>
  <c r="G9788" i="1"/>
  <c r="H9788" i="1" s="1"/>
  <c r="G9762" i="1"/>
  <c r="H9762" i="1" s="1"/>
  <c r="G9692" i="1"/>
  <c r="H9692" i="1" s="1"/>
  <c r="G9688" i="1"/>
  <c r="H9688" i="1" s="1"/>
  <c r="G9682" i="1"/>
  <c r="H9682" i="1" s="1"/>
  <c r="G9647" i="1"/>
  <c r="H9647" i="1" s="1"/>
  <c r="G9561" i="1"/>
  <c r="H9561" i="1" s="1"/>
  <c r="G9519" i="1"/>
  <c r="H9519" i="1" s="1"/>
  <c r="G9513" i="1"/>
  <c r="H9513" i="1" s="1"/>
  <c r="G9510" i="1"/>
  <c r="H9510" i="1" s="1"/>
  <c r="G9502" i="1"/>
  <c r="H9502" i="1" s="1"/>
  <c r="G9416" i="1"/>
  <c r="H9416" i="1" s="1"/>
  <c r="G14762" i="1"/>
  <c r="H14762" i="1" s="1"/>
  <c r="G14665" i="1"/>
  <c r="H14665" i="1" s="1"/>
  <c r="G14654" i="1"/>
  <c r="H14654" i="1" s="1"/>
  <c r="G14602" i="1"/>
  <c r="H14602" i="1" s="1"/>
  <c r="G14503" i="1"/>
  <c r="H14503" i="1" s="1"/>
  <c r="G14501" i="1"/>
  <c r="H14501" i="1" s="1"/>
  <c r="G14438" i="1"/>
  <c r="H14438" i="1" s="1"/>
  <c r="G14434" i="1"/>
  <c r="H14434" i="1" s="1"/>
  <c r="G14423" i="1"/>
  <c r="H14423" i="1" s="1"/>
  <c r="G14402" i="1"/>
  <c r="H14402" i="1" s="1"/>
  <c r="G14266" i="1"/>
  <c r="H14266" i="1" s="1"/>
  <c r="G14229" i="1"/>
  <c r="H14229" i="1" s="1"/>
  <c r="G14228" i="1"/>
  <c r="H14228" i="1" s="1"/>
  <c r="G14206" i="1"/>
  <c r="H14206" i="1" s="1"/>
  <c r="G14182" i="1"/>
  <c r="H14182" i="1" s="1"/>
  <c r="G14156" i="1"/>
  <c r="H14156" i="1" s="1"/>
  <c r="G14142" i="1"/>
  <c r="H14142" i="1" s="1"/>
  <c r="G14092" i="1"/>
  <c r="H14092" i="1" s="1"/>
  <c r="G14081" i="1"/>
  <c r="H14081" i="1" s="1"/>
  <c r="G13976" i="1"/>
  <c r="H13976" i="1" s="1"/>
  <c r="G13953" i="1"/>
  <c r="H13953" i="1" s="1"/>
  <c r="G13848" i="1"/>
  <c r="H13848" i="1" s="1"/>
  <c r="G13843" i="1"/>
  <c r="H13843" i="1" s="1"/>
  <c r="G13740" i="1"/>
  <c r="H13740" i="1" s="1"/>
  <c r="G13634" i="1"/>
  <c r="H13634" i="1" s="1"/>
  <c r="G13607" i="1"/>
  <c r="H13607" i="1" s="1"/>
  <c r="G16820" i="1"/>
  <c r="H16820" i="1" s="1"/>
  <c r="G16808" i="1"/>
  <c r="H16808" i="1" s="1"/>
  <c r="G16754" i="1"/>
  <c r="H16754" i="1" s="1"/>
  <c r="G16641" i="1"/>
  <c r="H16641" i="1" s="1"/>
  <c r="G16601" i="1"/>
  <c r="H16601" i="1" s="1"/>
  <c r="G16580" i="1"/>
  <c r="H16580" i="1" s="1"/>
  <c r="G16555" i="1"/>
  <c r="H16555" i="1" s="1"/>
  <c r="G16296" i="1"/>
  <c r="H16296" i="1" s="1"/>
  <c r="G16245" i="1"/>
  <c r="H16245" i="1" s="1"/>
  <c r="G16213" i="1"/>
  <c r="H16213" i="1" s="1"/>
  <c r="G16201" i="1"/>
  <c r="H16201" i="1" s="1"/>
  <c r="G16112" i="1"/>
  <c r="H16112" i="1" s="1"/>
  <c r="G16093" i="1"/>
  <c r="H16093" i="1" s="1"/>
  <c r="G15889" i="1"/>
  <c r="H15889" i="1" s="1"/>
  <c r="G15828" i="1"/>
  <c r="H15828" i="1" s="1"/>
  <c r="G15823" i="1"/>
  <c r="H15823" i="1" s="1"/>
  <c r="G15798" i="1"/>
  <c r="H15798" i="1" s="1"/>
  <c r="G15700" i="1"/>
  <c r="H15700" i="1" s="1"/>
  <c r="G15697" i="1"/>
  <c r="H15697" i="1" s="1"/>
  <c r="G15675" i="1"/>
  <c r="H15675" i="1" s="1"/>
  <c r="G15648" i="1"/>
  <c r="H15648" i="1" s="1"/>
  <c r="G15635" i="1"/>
  <c r="H15635" i="1" s="1"/>
  <c r="G15573" i="1"/>
  <c r="H15573" i="1" s="1"/>
  <c r="G15401" i="1"/>
  <c r="H15401" i="1" s="1"/>
  <c r="G15313" i="1"/>
  <c r="H15313" i="1" s="1"/>
  <c r="G15307" i="1"/>
  <c r="H15307" i="1" s="1"/>
  <c r="G15264" i="1"/>
  <c r="H15264" i="1" s="1"/>
  <c r="G15191" i="1"/>
  <c r="H15191" i="1" s="1"/>
  <c r="G15076" i="1"/>
  <c r="H15076" i="1" s="1"/>
  <c r="G13551" i="1"/>
  <c r="H13551" i="1" s="1"/>
  <c r="G13506" i="1"/>
  <c r="H13506" i="1" s="1"/>
  <c r="G13497" i="1"/>
  <c r="H13497" i="1" s="1"/>
  <c r="G13477" i="1"/>
  <c r="H13477" i="1" s="1"/>
  <c r="G13346" i="1"/>
  <c r="H13346" i="1" s="1"/>
  <c r="G13338" i="1"/>
  <c r="H13338" i="1" s="1"/>
  <c r="G13306" i="1"/>
  <c r="H13306" i="1" s="1"/>
  <c r="G13244" i="1"/>
  <c r="H13244" i="1" s="1"/>
  <c r="G13174" i="1"/>
  <c r="H13174" i="1" s="1"/>
  <c r="G13167" i="1"/>
  <c r="H13167" i="1" s="1"/>
  <c r="G13063" i="1"/>
  <c r="H13063" i="1" s="1"/>
  <c r="G13028" i="1"/>
  <c r="H13028" i="1" s="1"/>
  <c r="G12915" i="1"/>
  <c r="H12915" i="1" s="1"/>
  <c r="G12757" i="1"/>
  <c r="H12757" i="1" s="1"/>
  <c r="G12664" i="1"/>
  <c r="H12664" i="1" s="1"/>
  <c r="G12585" i="1"/>
  <c r="H12585" i="1" s="1"/>
  <c r="G12411" i="1"/>
  <c r="H12411" i="1" s="1"/>
  <c r="G12363" i="1"/>
  <c r="H12363" i="1" s="1"/>
  <c r="G12325" i="1"/>
  <c r="H12325" i="1" s="1"/>
  <c r="G12212" i="1"/>
  <c r="H12212" i="1" s="1"/>
  <c r="G11957" i="1"/>
  <c r="H11957" i="1" s="1"/>
  <c r="G11947" i="1"/>
  <c r="H11947" i="1" s="1"/>
  <c r="G11864" i="1"/>
  <c r="H11864" i="1" s="1"/>
  <c r="G11783" i="1"/>
  <c r="H11783" i="1" s="1"/>
  <c r="G11741" i="1"/>
  <c r="H11741" i="1" s="1"/>
  <c r="G11737" i="1"/>
  <c r="H11737" i="1" s="1"/>
  <c r="G11662" i="1"/>
  <c r="H11662" i="1" s="1"/>
  <c r="G11567" i="1"/>
  <c r="H11567" i="1" s="1"/>
  <c r="G11529" i="1"/>
  <c r="H11529" i="1" s="1"/>
  <c r="G11453" i="1"/>
  <c r="H11453" i="1" s="1"/>
  <c r="G11400" i="1"/>
  <c r="H11400" i="1" s="1"/>
  <c r="G11357" i="1"/>
  <c r="H11357" i="1" s="1"/>
  <c r="G11335" i="1"/>
  <c r="H11335" i="1" s="1"/>
  <c r="G11330" i="1"/>
  <c r="H11330" i="1" s="1"/>
  <c r="G11299" i="1"/>
  <c r="H11299" i="1" s="1"/>
  <c r="G11287" i="1"/>
  <c r="H11287" i="1" s="1"/>
  <c r="G11263" i="1"/>
  <c r="H11263" i="1" s="1"/>
  <c r="G11210" i="1"/>
  <c r="H11210" i="1" s="1"/>
  <c r="G11164" i="1"/>
  <c r="H11164" i="1" s="1"/>
  <c r="G10915" i="1"/>
  <c r="H10915" i="1" s="1"/>
  <c r="G10899" i="1"/>
  <c r="H10899" i="1" s="1"/>
  <c r="G10894" i="1"/>
  <c r="H10894" i="1" s="1"/>
  <c r="G10856" i="1"/>
  <c r="H10856" i="1" s="1"/>
  <c r="G10782" i="1"/>
  <c r="H10782" i="1" s="1"/>
  <c r="G10738" i="1"/>
  <c r="H10738" i="1" s="1"/>
  <c r="G10683" i="1"/>
  <c r="H10683" i="1" s="1"/>
  <c r="G10669" i="1"/>
  <c r="H10669" i="1" s="1"/>
  <c r="G10571" i="1"/>
  <c r="H10571" i="1" s="1"/>
  <c r="G10487" i="1"/>
  <c r="H10487" i="1" s="1"/>
  <c r="G10453" i="1"/>
  <c r="H10453" i="1" s="1"/>
  <c r="G10436" i="1"/>
  <c r="H10436" i="1" s="1"/>
  <c r="G10429" i="1"/>
  <c r="H10429" i="1" s="1"/>
  <c r="G10417" i="1"/>
  <c r="H10417" i="1" s="1"/>
  <c r="G10327" i="1"/>
  <c r="H10327" i="1" s="1"/>
  <c r="G10249" i="1"/>
  <c r="H10249" i="1" s="1"/>
  <c r="G10226" i="1"/>
  <c r="H10226" i="1" s="1"/>
  <c r="G10193" i="1"/>
  <c r="H10193" i="1" s="1"/>
  <c r="G10021" i="1"/>
  <c r="H10021" i="1" s="1"/>
  <c r="G9901" i="1"/>
  <c r="H9901" i="1" s="1"/>
  <c r="G9891" i="1"/>
  <c r="H9891" i="1" s="1"/>
  <c r="G9807" i="1"/>
  <c r="H9807" i="1" s="1"/>
  <c r="G9784" i="1"/>
  <c r="H9784" i="1" s="1"/>
  <c r="G9770" i="1"/>
  <c r="H9770" i="1" s="1"/>
  <c r="G9752" i="1"/>
  <c r="H9752" i="1" s="1"/>
  <c r="G9726" i="1"/>
  <c r="H9726" i="1" s="1"/>
  <c r="G9553" i="1"/>
  <c r="H9553" i="1" s="1"/>
  <c r="G9531" i="1"/>
  <c r="H9531" i="1" s="1"/>
  <c r="G9530" i="1"/>
  <c r="H9530" i="1" s="1"/>
  <c r="G9492" i="1"/>
  <c r="H9492" i="1" s="1"/>
  <c r="G9380" i="1"/>
  <c r="H9380" i="1" s="1"/>
  <c r="G9287" i="1"/>
  <c r="H9287" i="1" s="1"/>
  <c r="G14494" i="1"/>
  <c r="H14494" i="1" s="1"/>
  <c r="G14487" i="1"/>
  <c r="H14487" i="1" s="1"/>
  <c r="G14220" i="1"/>
  <c r="H14220" i="1" s="1"/>
  <c r="G14008" i="1"/>
  <c r="H14008" i="1" s="1"/>
  <c r="G13918" i="1"/>
  <c r="H13918" i="1" s="1"/>
  <c r="G13915" i="1"/>
  <c r="H13915" i="1" s="1"/>
  <c r="G13723" i="1"/>
  <c r="H13723" i="1" s="1"/>
  <c r="G13679" i="1"/>
  <c r="H13679" i="1" s="1"/>
  <c r="G9118" i="1"/>
  <c r="H9118" i="1" s="1"/>
  <c r="G16674" i="1"/>
  <c r="H16674" i="1" s="1"/>
  <c r="G16487" i="1"/>
  <c r="H16487" i="1" s="1"/>
  <c r="G16364" i="1"/>
  <c r="H16364" i="1" s="1"/>
  <c r="G15154" i="1"/>
  <c r="H15154" i="1" s="1"/>
  <c r="G13345" i="1"/>
  <c r="H13345" i="1" s="1"/>
  <c r="G11503" i="1"/>
  <c r="H11503" i="1" s="1"/>
  <c r="G11375" i="1"/>
  <c r="H11375" i="1" s="1"/>
  <c r="G10504" i="1"/>
  <c r="H10504" i="1" s="1"/>
  <c r="G10089" i="1"/>
  <c r="H10089" i="1" s="1"/>
  <c r="G9523" i="1"/>
  <c r="H9523" i="1" s="1"/>
  <c r="G9432" i="1"/>
  <c r="H9432" i="1" s="1"/>
  <c r="G9406" i="1"/>
  <c r="H9406" i="1" s="1"/>
  <c r="G9327" i="1"/>
  <c r="H9327" i="1" s="1"/>
  <c r="G9293" i="1"/>
  <c r="H9293" i="1" s="1"/>
  <c r="G550" i="1"/>
  <c r="H550" i="1" s="1"/>
  <c r="G514" i="1"/>
  <c r="H514" i="1" s="1"/>
  <c r="G513" i="1"/>
  <c r="H513" i="1" s="1"/>
  <c r="G512" i="1"/>
  <c r="H512" i="1" s="1"/>
  <c r="G16670" i="1"/>
  <c r="H16670" i="1" s="1"/>
  <c r="G8859" i="1"/>
  <c r="H8859" i="1" s="1"/>
  <c r="G14347" i="1"/>
  <c r="H14347" i="1" s="1"/>
  <c r="G9206" i="1"/>
  <c r="H9206" i="1" s="1"/>
  <c r="G8924" i="1"/>
  <c r="H8924" i="1" s="1"/>
  <c r="G8890" i="1"/>
  <c r="H8890" i="1" s="1"/>
  <c r="G13543" i="1"/>
  <c r="H13543" i="1" s="1"/>
  <c r="G13219" i="1"/>
  <c r="H13219" i="1" s="1"/>
  <c r="G326" i="1"/>
  <c r="H326" i="1" s="1"/>
  <c r="G317" i="1"/>
  <c r="H317" i="1" s="1"/>
  <c r="G15054" i="1"/>
  <c r="H15054" i="1" s="1"/>
  <c r="G14756" i="1"/>
  <c r="H14756" i="1" s="1"/>
  <c r="G14699" i="1"/>
  <c r="H14699" i="1" s="1"/>
  <c r="G14684" i="1"/>
  <c r="H14684" i="1" s="1"/>
  <c r="G14319" i="1"/>
  <c r="H14319" i="1" s="1"/>
  <c r="G14202" i="1"/>
  <c r="H14202" i="1" s="1"/>
  <c r="G14150" i="1"/>
  <c r="H14150" i="1" s="1"/>
  <c r="G14110" i="1"/>
  <c r="H14110" i="1" s="1"/>
  <c r="G14100" i="1"/>
  <c r="H14100" i="1" s="1"/>
  <c r="G14017" i="1"/>
  <c r="H14017" i="1" s="1"/>
  <c r="G16409" i="1"/>
  <c r="H16409" i="1" s="1"/>
  <c r="G16399" i="1"/>
  <c r="H16399" i="1" s="1"/>
  <c r="G16290" i="1"/>
  <c r="H16290" i="1" s="1"/>
  <c r="G16010" i="1"/>
  <c r="H16010" i="1" s="1"/>
  <c r="G16009" i="1"/>
  <c r="H16009" i="1" s="1"/>
  <c r="G15955" i="1"/>
  <c r="H15955" i="1" s="1"/>
  <c r="G15937" i="1"/>
  <c r="H15937" i="1" s="1"/>
  <c r="G15618" i="1"/>
  <c r="H15618" i="1" s="1"/>
  <c r="G15535" i="1"/>
  <c r="H15535" i="1" s="1"/>
  <c r="G15402" i="1"/>
  <c r="H15402" i="1" s="1"/>
  <c r="G15374" i="1"/>
  <c r="H15374" i="1" s="1"/>
  <c r="G15362" i="1"/>
  <c r="H15362" i="1" s="1"/>
  <c r="G15315" i="1"/>
  <c r="H15315" i="1" s="1"/>
  <c r="G15290" i="1"/>
  <c r="H15290" i="1" s="1"/>
  <c r="G15207" i="1"/>
  <c r="H15207" i="1" s="1"/>
  <c r="G15189" i="1"/>
  <c r="H15189" i="1" s="1"/>
  <c r="G15149" i="1"/>
  <c r="H15149" i="1" s="1"/>
  <c r="G15096" i="1"/>
  <c r="H15096" i="1" s="1"/>
  <c r="G13544" i="1"/>
  <c r="H13544" i="1" s="1"/>
  <c r="G13458" i="1"/>
  <c r="H13458" i="1" s="1"/>
  <c r="G13415" i="1"/>
  <c r="H13415" i="1" s="1"/>
  <c r="G13414" i="1"/>
  <c r="H13414" i="1" s="1"/>
  <c r="G12831" i="1"/>
  <c r="H12831" i="1" s="1"/>
  <c r="G12830" i="1"/>
  <c r="H12830" i="1" s="1"/>
  <c r="G12777" i="1"/>
  <c r="H12777" i="1" s="1"/>
  <c r="G12682" i="1"/>
  <c r="H12682" i="1" s="1"/>
  <c r="G12675" i="1"/>
  <c r="H12675" i="1" s="1"/>
  <c r="G12565" i="1"/>
  <c r="H12565" i="1" s="1"/>
  <c r="G12348" i="1"/>
  <c r="H12348" i="1" s="1"/>
  <c r="G12181" i="1"/>
  <c r="H12181" i="1" s="1"/>
  <c r="G11889" i="1"/>
  <c r="H11889" i="1" s="1"/>
  <c r="G11870" i="1"/>
  <c r="H11870" i="1" s="1"/>
  <c r="G11506" i="1"/>
  <c r="H11506" i="1" s="1"/>
  <c r="G11458" i="1"/>
  <c r="H11458" i="1" s="1"/>
  <c r="G11404" i="1"/>
  <c r="H11404" i="1" s="1"/>
  <c r="G11285" i="1"/>
  <c r="H11285" i="1" s="1"/>
  <c r="G11198" i="1"/>
  <c r="H11198" i="1" s="1"/>
  <c r="G11084" i="1"/>
  <c r="H11084" i="1" s="1"/>
  <c r="G11008" i="1"/>
  <c r="H11008" i="1" s="1"/>
  <c r="G11007" i="1"/>
  <c r="H11007" i="1" s="1"/>
  <c r="G10978" i="1"/>
  <c r="H10978" i="1" s="1"/>
  <c r="G10970" i="1"/>
  <c r="H10970" i="1" s="1"/>
  <c r="G10869" i="1"/>
  <c r="H10869" i="1" s="1"/>
  <c r="G10845" i="1"/>
  <c r="H10845" i="1" s="1"/>
  <c r="G10774" i="1"/>
  <c r="H10774" i="1" s="1"/>
  <c r="G10745" i="1"/>
  <c r="H10745" i="1" s="1"/>
  <c r="G10737" i="1"/>
  <c r="H10737" i="1" s="1"/>
  <c r="G10736" i="1"/>
  <c r="H10736" i="1" s="1"/>
  <c r="G10724" i="1"/>
  <c r="H10724" i="1" s="1"/>
  <c r="G10716" i="1"/>
  <c r="H10716" i="1" s="1"/>
  <c r="G10662" i="1"/>
  <c r="H10662" i="1" s="1"/>
  <c r="G10658" i="1"/>
  <c r="H10658" i="1" s="1"/>
  <c r="G10657" i="1"/>
  <c r="H10657" i="1" s="1"/>
  <c r="G10655" i="1"/>
  <c r="H10655" i="1" s="1"/>
  <c r="G10631" i="1"/>
  <c r="H10631" i="1" s="1"/>
  <c r="G10523" i="1"/>
  <c r="H10523" i="1" s="1"/>
  <c r="G10228" i="1"/>
  <c r="H10228" i="1" s="1"/>
  <c r="G10186" i="1"/>
  <c r="H10186" i="1" s="1"/>
  <c r="G9955" i="1"/>
  <c r="H9955" i="1" s="1"/>
  <c r="G9940" i="1"/>
  <c r="H9940" i="1" s="1"/>
  <c r="G9817" i="1"/>
  <c r="H9817" i="1" s="1"/>
  <c r="G9706" i="1"/>
  <c r="H9706" i="1" s="1"/>
  <c r="G9681" i="1"/>
  <c r="H9681" i="1" s="1"/>
  <c r="G9485" i="1"/>
  <c r="H9485" i="1" s="1"/>
  <c r="G9285" i="1"/>
  <c r="H9285" i="1" s="1"/>
  <c r="G375" i="1"/>
  <c r="H375" i="1" s="1"/>
  <c r="G356" i="1"/>
  <c r="H356" i="1" s="1"/>
  <c r="G374" i="1"/>
  <c r="H374" i="1" s="1"/>
  <c r="G396" i="1"/>
  <c r="H396" i="1" s="1"/>
  <c r="G378" i="1"/>
  <c r="H378" i="1" s="1"/>
  <c r="G429" i="1"/>
  <c r="H429" i="1" s="1"/>
  <c r="G473" i="1"/>
  <c r="H473" i="1" s="1"/>
  <c r="G381" i="1"/>
  <c r="H381" i="1" s="1"/>
  <c r="G384" i="1"/>
  <c r="H384" i="1" s="1"/>
  <c r="G450" i="1"/>
  <c r="H450" i="1" s="1"/>
  <c r="G444" i="1"/>
  <c r="H444" i="1" s="1"/>
  <c r="G443" i="1"/>
  <c r="H443" i="1" s="1"/>
  <c r="G442" i="1"/>
  <c r="H442" i="1" s="1"/>
  <c r="G386" i="1"/>
  <c r="H386" i="1" s="1"/>
  <c r="G377" i="1"/>
  <c r="H377" i="1" s="1"/>
  <c r="G474" i="1"/>
  <c r="H474" i="1" s="1"/>
  <c r="G395" i="1"/>
  <c r="H395" i="1" s="1"/>
  <c r="G9248" i="1"/>
  <c r="H9248" i="1" s="1"/>
  <c r="G9196" i="1"/>
  <c r="H9196" i="1" s="1"/>
  <c r="G8858" i="1"/>
  <c r="H8858" i="1" s="1"/>
  <c r="G13505" i="1"/>
  <c r="H13505" i="1" s="1"/>
  <c r="G12132" i="1"/>
  <c r="H12132" i="1" s="1"/>
  <c r="G10755" i="1"/>
  <c r="H10755" i="1" s="1"/>
  <c r="G15035" i="1"/>
  <c r="H15035" i="1" s="1"/>
  <c r="G14972" i="1"/>
  <c r="H14972" i="1" s="1"/>
  <c r="G14944" i="1"/>
  <c r="H14944" i="1" s="1"/>
  <c r="G14902" i="1"/>
  <c r="H14902" i="1" s="1"/>
  <c r="G14854" i="1"/>
  <c r="H14854" i="1" s="1"/>
  <c r="G14805" i="1"/>
  <c r="H14805" i="1" s="1"/>
  <c r="G14570" i="1"/>
  <c r="H14570" i="1" s="1"/>
  <c r="G14398" i="1"/>
  <c r="H14398" i="1" s="1"/>
  <c r="G14162" i="1"/>
  <c r="H14162" i="1" s="1"/>
  <c r="G14041" i="1"/>
  <c r="H14041" i="1" s="1"/>
  <c r="G13986" i="1"/>
  <c r="H13986" i="1" s="1"/>
  <c r="G13911" i="1"/>
  <c r="H13911" i="1" s="1"/>
  <c r="G13791" i="1"/>
  <c r="H13791" i="1" s="1"/>
  <c r="G13616" i="1"/>
  <c r="H13616" i="1" s="1"/>
  <c r="G13574" i="1"/>
  <c r="H13574" i="1" s="1"/>
  <c r="G16642" i="1"/>
  <c r="H16642" i="1" s="1"/>
  <c r="G16640" i="1"/>
  <c r="H16640" i="1" s="1"/>
  <c r="G16567" i="1"/>
  <c r="H16567" i="1" s="1"/>
  <c r="G16486" i="1"/>
  <c r="H16486" i="1" s="1"/>
  <c r="G16378" i="1"/>
  <c r="H16378" i="1" s="1"/>
  <c r="G16110" i="1"/>
  <c r="H16110" i="1" s="1"/>
  <c r="G16065" i="1"/>
  <c r="H16065" i="1" s="1"/>
  <c r="G15962" i="1"/>
  <c r="H15962" i="1" s="1"/>
  <c r="G15959" i="1"/>
  <c r="H15959" i="1" s="1"/>
  <c r="G15935" i="1"/>
  <c r="H15935" i="1" s="1"/>
  <c r="G15887" i="1"/>
  <c r="H15887" i="1" s="1"/>
  <c r="G15789" i="1"/>
  <c r="H15789" i="1" s="1"/>
  <c r="G15641" i="1"/>
  <c r="H15641" i="1" s="1"/>
  <c r="G15527" i="1"/>
  <c r="H15527" i="1" s="1"/>
  <c r="G15247" i="1"/>
  <c r="H15247" i="1" s="1"/>
  <c r="G15232" i="1"/>
  <c r="H15232" i="1" s="1"/>
  <c r="G15139" i="1"/>
  <c r="H15139" i="1" s="1"/>
  <c r="G13516" i="1"/>
  <c r="H13516" i="1" s="1"/>
  <c r="G13513" i="1"/>
  <c r="H13513" i="1" s="1"/>
  <c r="G13452" i="1"/>
  <c r="H13452" i="1" s="1"/>
  <c r="G13337" i="1"/>
  <c r="H13337" i="1" s="1"/>
  <c r="G13316" i="1"/>
  <c r="H13316" i="1" s="1"/>
  <c r="G13308" i="1"/>
  <c r="H13308" i="1" s="1"/>
  <c r="G13253" i="1"/>
  <c r="H13253" i="1" s="1"/>
  <c r="G13058" i="1"/>
  <c r="H13058" i="1" s="1"/>
  <c r="G12821" i="1"/>
  <c r="H12821" i="1" s="1"/>
  <c r="G12629" i="1"/>
  <c r="H12629" i="1" s="1"/>
  <c r="G12577" i="1"/>
  <c r="H12577" i="1" s="1"/>
  <c r="G12556" i="1"/>
  <c r="H12556" i="1" s="1"/>
  <c r="G12488" i="1"/>
  <c r="H12488" i="1" s="1"/>
  <c r="G12464" i="1"/>
  <c r="H12464" i="1" s="1"/>
  <c r="G12220" i="1"/>
  <c r="H12220" i="1" s="1"/>
  <c r="G11999" i="1"/>
  <c r="H11999" i="1" s="1"/>
  <c r="G11804" i="1"/>
  <c r="H11804" i="1" s="1"/>
  <c r="G11745" i="1"/>
  <c r="H11745" i="1" s="1"/>
  <c r="G11744" i="1"/>
  <c r="H11744" i="1" s="1"/>
  <c r="G11063" i="1"/>
  <c r="H11063" i="1" s="1"/>
  <c r="G10960" i="1"/>
  <c r="H10960" i="1" s="1"/>
  <c r="G10537" i="1"/>
  <c r="H10537" i="1" s="1"/>
  <c r="G10074" i="1"/>
  <c r="H10074" i="1" s="1"/>
  <c r="G10068" i="1"/>
  <c r="H10068" i="1" s="1"/>
  <c r="G10010" i="1"/>
  <c r="H10010" i="1" s="1"/>
  <c r="G10005" i="1"/>
  <c r="H10005" i="1" s="1"/>
  <c r="G9996" i="1"/>
  <c r="H9996" i="1" s="1"/>
  <c r="G9665" i="1"/>
  <c r="H9665" i="1" s="1"/>
  <c r="G9654" i="1"/>
  <c r="H9654" i="1" s="1"/>
  <c r="G9610" i="1"/>
  <c r="H9610" i="1" s="1"/>
  <c r="G9378" i="1"/>
  <c r="H9378" i="1" s="1"/>
  <c r="G9337" i="1"/>
  <c r="H9337" i="1" s="1"/>
  <c r="G9329" i="1"/>
  <c r="H9329" i="1" s="1"/>
  <c r="G13079" i="1"/>
  <c r="H13079" i="1" s="1"/>
  <c r="G14990" i="1"/>
  <c r="H14990" i="1" s="1"/>
  <c r="G14924" i="1"/>
  <c r="H14924" i="1" s="1"/>
  <c r="G14903" i="1"/>
  <c r="H14903" i="1" s="1"/>
  <c r="G14769" i="1"/>
  <c r="H14769" i="1" s="1"/>
  <c r="G14717" i="1"/>
  <c r="H14717" i="1" s="1"/>
  <c r="G14677" i="1"/>
  <c r="H14677" i="1" s="1"/>
  <c r="G14549" i="1"/>
  <c r="H14549" i="1" s="1"/>
  <c r="G14488" i="1"/>
  <c r="H14488" i="1" s="1"/>
  <c r="G14473" i="1"/>
  <c r="H14473" i="1" s="1"/>
  <c r="G14433" i="1"/>
  <c r="H14433" i="1" s="1"/>
  <c r="G14396" i="1"/>
  <c r="H14396" i="1" s="1"/>
  <c r="G14171" i="1"/>
  <c r="H14171" i="1" s="1"/>
  <c r="G14113" i="1"/>
  <c r="H14113" i="1" s="1"/>
  <c r="G14106" i="1"/>
  <c r="H14106" i="1" s="1"/>
  <c r="G13959" i="1"/>
  <c r="H13959" i="1" s="1"/>
  <c r="G13870" i="1"/>
  <c r="H13870" i="1" s="1"/>
  <c r="G13790" i="1"/>
  <c r="H13790" i="1" s="1"/>
  <c r="G13773" i="1"/>
  <c r="H13773" i="1" s="1"/>
  <c r="G13764" i="1"/>
  <c r="H13764" i="1" s="1"/>
  <c r="G13684" i="1"/>
  <c r="H13684" i="1" s="1"/>
  <c r="G13612" i="1"/>
  <c r="H13612" i="1" s="1"/>
  <c r="G13583" i="1"/>
  <c r="H13583" i="1" s="1"/>
  <c r="G16843" i="1"/>
  <c r="H16843" i="1" s="1"/>
  <c r="G16797" i="1"/>
  <c r="H16797" i="1" s="1"/>
  <c r="G16322" i="1"/>
  <c r="H16322" i="1" s="1"/>
  <c r="G16204" i="1"/>
  <c r="H16204" i="1" s="1"/>
  <c r="G15995" i="1"/>
  <c r="H15995" i="1" s="1"/>
  <c r="G15949" i="1"/>
  <c r="H15949" i="1" s="1"/>
  <c r="G15892" i="1"/>
  <c r="H15892" i="1" s="1"/>
  <c r="G15870" i="1"/>
  <c r="H15870" i="1" s="1"/>
  <c r="G15826" i="1"/>
  <c r="H15826" i="1" s="1"/>
  <c r="G15695" i="1"/>
  <c r="H15695" i="1" s="1"/>
  <c r="G15657" i="1"/>
  <c r="H15657" i="1" s="1"/>
  <c r="G15472" i="1"/>
  <c r="H15472" i="1" s="1"/>
  <c r="G15455" i="1"/>
  <c r="H15455" i="1" s="1"/>
  <c r="G15250" i="1"/>
  <c r="H15250" i="1" s="1"/>
  <c r="G15236" i="1"/>
  <c r="H15236" i="1" s="1"/>
  <c r="G15077" i="1"/>
  <c r="H15077" i="1" s="1"/>
  <c r="G15069" i="1"/>
  <c r="H15069" i="1" s="1"/>
  <c r="G13426" i="1"/>
  <c r="H13426" i="1" s="1"/>
  <c r="G13344" i="1"/>
  <c r="H13344" i="1" s="1"/>
  <c r="G13201" i="1"/>
  <c r="H13201" i="1" s="1"/>
  <c r="G13169" i="1"/>
  <c r="H13169" i="1" s="1"/>
  <c r="G13016" i="1"/>
  <c r="H13016" i="1" s="1"/>
  <c r="G12999" i="1"/>
  <c r="H12999" i="1" s="1"/>
  <c r="G12884" i="1"/>
  <c r="H12884" i="1" s="1"/>
  <c r="G12780" i="1"/>
  <c r="H12780" i="1" s="1"/>
  <c r="G12778" i="1"/>
  <c r="H12778" i="1" s="1"/>
  <c r="G12754" i="1"/>
  <c r="H12754" i="1" s="1"/>
  <c r="G12744" i="1"/>
  <c r="H12744" i="1" s="1"/>
  <c r="G12684" i="1"/>
  <c r="H12684" i="1" s="1"/>
  <c r="G12651" i="1"/>
  <c r="H12651" i="1" s="1"/>
  <c r="G12570" i="1"/>
  <c r="H12570" i="1" s="1"/>
  <c r="G12369" i="1"/>
  <c r="H12369" i="1" s="1"/>
  <c r="G12195" i="1"/>
  <c r="H12195" i="1" s="1"/>
  <c r="G12168" i="1"/>
  <c r="H12168" i="1" s="1"/>
  <c r="G11992" i="1"/>
  <c r="H11992" i="1" s="1"/>
  <c r="G11918" i="1"/>
  <c r="H11918" i="1" s="1"/>
  <c r="G11896" i="1"/>
  <c r="H11896" i="1" s="1"/>
  <c r="G11854" i="1"/>
  <c r="H11854" i="1" s="1"/>
  <c r="G11834" i="1"/>
  <c r="H11834" i="1" s="1"/>
  <c r="G11792" i="1"/>
  <c r="H11792" i="1" s="1"/>
  <c r="G11689" i="1"/>
  <c r="H11689" i="1" s="1"/>
  <c r="G11586" i="1"/>
  <c r="H11586" i="1" s="1"/>
  <c r="G11491" i="1"/>
  <c r="H11491" i="1" s="1"/>
  <c r="G11459" i="1"/>
  <c r="H11459" i="1" s="1"/>
  <c r="G11327" i="1"/>
  <c r="H11327" i="1" s="1"/>
  <c r="G11248" i="1"/>
  <c r="H11248" i="1" s="1"/>
  <c r="G11160" i="1"/>
  <c r="H11160" i="1" s="1"/>
  <c r="G11103" i="1"/>
  <c r="H11103" i="1" s="1"/>
  <c r="G10855" i="1"/>
  <c r="H10855" i="1" s="1"/>
  <c r="G10827" i="1"/>
  <c r="H10827" i="1" s="1"/>
  <c r="G10824" i="1"/>
  <c r="H10824" i="1" s="1"/>
  <c r="G10815" i="1"/>
  <c r="H10815" i="1" s="1"/>
  <c r="G10728" i="1"/>
  <c r="H10728" i="1" s="1"/>
  <c r="G10703" i="1"/>
  <c r="H10703" i="1" s="1"/>
  <c r="G10593" i="1"/>
  <c r="H10593" i="1" s="1"/>
  <c r="G10445" i="1"/>
  <c r="H10445" i="1" s="1"/>
  <c r="G10392" i="1"/>
  <c r="H10392" i="1" s="1"/>
  <c r="G10361" i="1"/>
  <c r="H10361" i="1" s="1"/>
  <c r="G10158" i="1"/>
  <c r="H10158" i="1" s="1"/>
  <c r="G10150" i="1"/>
  <c r="H10150" i="1" s="1"/>
  <c r="G10144" i="1"/>
  <c r="H10144" i="1" s="1"/>
  <c r="G10110" i="1"/>
  <c r="H10110" i="1" s="1"/>
  <c r="G10027" i="1"/>
  <c r="H10027" i="1" s="1"/>
  <c r="G9972" i="1"/>
  <c r="H9972" i="1" s="1"/>
  <c r="G9801" i="1"/>
  <c r="H9801" i="1" s="1"/>
  <c r="G9764" i="1"/>
  <c r="H9764" i="1" s="1"/>
  <c r="G9522" i="1"/>
  <c r="H9522" i="1" s="1"/>
  <c r="G9407" i="1"/>
  <c r="H9407" i="1" s="1"/>
  <c r="G9323" i="1"/>
  <c r="H9323" i="1" s="1"/>
  <c r="G14364" i="1"/>
  <c r="H14364" i="1" s="1"/>
  <c r="G16407" i="1"/>
  <c r="H16407" i="1" s="1"/>
  <c r="G13036" i="1"/>
  <c r="H13036" i="1" s="1"/>
  <c r="G12445" i="1"/>
  <c r="H12445" i="1" s="1"/>
  <c r="G12279" i="1"/>
  <c r="H12279" i="1" s="1"/>
  <c r="G11417" i="1"/>
  <c r="H11417" i="1" s="1"/>
  <c r="G10829" i="1"/>
  <c r="H10829" i="1" s="1"/>
  <c r="G10471" i="1"/>
  <c r="H10471" i="1" s="1"/>
  <c r="G9602" i="1"/>
  <c r="H9602" i="1" s="1"/>
  <c r="G15059" i="1"/>
  <c r="H15059" i="1" s="1"/>
  <c r="G15046" i="1"/>
  <c r="H15046" i="1" s="1"/>
  <c r="G14797" i="1"/>
  <c r="H14797" i="1" s="1"/>
  <c r="G14635" i="1"/>
  <c r="H14635" i="1" s="1"/>
  <c r="G14443" i="1"/>
  <c r="H14443" i="1" s="1"/>
  <c r="G14042" i="1"/>
  <c r="H14042" i="1" s="1"/>
  <c r="G14038" i="1"/>
  <c r="H14038" i="1" s="1"/>
  <c r="G13813" i="1"/>
  <c r="H13813" i="1" s="1"/>
  <c r="G13784" i="1"/>
  <c r="H13784" i="1" s="1"/>
  <c r="G16722" i="1"/>
  <c r="H16722" i="1" s="1"/>
  <c r="G16598" i="1"/>
  <c r="H16598" i="1" s="1"/>
  <c r="G16468" i="1"/>
  <c r="H16468" i="1" s="1"/>
  <c r="G16244" i="1"/>
  <c r="H16244" i="1" s="1"/>
  <c r="G16164" i="1"/>
  <c r="H16164" i="1" s="1"/>
  <c r="G15883" i="1"/>
  <c r="H15883" i="1" s="1"/>
  <c r="G15821" i="1"/>
  <c r="H15821" i="1" s="1"/>
  <c r="G15732" i="1"/>
  <c r="H15732" i="1" s="1"/>
  <c r="G15688" i="1"/>
  <c r="H15688" i="1" s="1"/>
  <c r="G15063" i="1"/>
  <c r="H15063" i="1" s="1"/>
  <c r="G13328" i="1"/>
  <c r="H13328" i="1" s="1"/>
  <c r="G13191" i="1"/>
  <c r="H13191" i="1" s="1"/>
  <c r="G13135" i="1"/>
  <c r="H13135" i="1" s="1"/>
  <c r="G12482" i="1"/>
  <c r="H12482" i="1" s="1"/>
  <c r="G12317" i="1"/>
  <c r="H12317" i="1" s="1"/>
  <c r="G12191" i="1"/>
  <c r="H12191" i="1" s="1"/>
  <c r="G12183" i="1"/>
  <c r="H12183" i="1" s="1"/>
  <c r="G12081" i="1"/>
  <c r="H12081" i="1" s="1"/>
  <c r="G11866" i="1"/>
  <c r="H11866" i="1" s="1"/>
  <c r="G11831" i="1"/>
  <c r="H11831" i="1" s="1"/>
  <c r="G11356" i="1"/>
  <c r="H11356" i="1" s="1"/>
  <c r="G11274" i="1"/>
  <c r="H11274" i="1" s="1"/>
  <c r="G11219" i="1"/>
  <c r="H11219" i="1" s="1"/>
  <c r="G11202" i="1"/>
  <c r="H11202" i="1" s="1"/>
  <c r="G11039" i="1"/>
  <c r="H11039" i="1" s="1"/>
  <c r="G11018" i="1"/>
  <c r="H11018" i="1" s="1"/>
  <c r="G10968" i="1"/>
  <c r="H10968" i="1" s="1"/>
  <c r="G10949" i="1"/>
  <c r="H10949" i="1" s="1"/>
  <c r="G10395" i="1"/>
  <c r="H10395" i="1" s="1"/>
  <c r="G10364" i="1"/>
  <c r="H10364" i="1" s="1"/>
  <c r="G10121" i="1"/>
  <c r="H10121" i="1" s="1"/>
  <c r="G10058" i="1"/>
  <c r="H10058" i="1" s="1"/>
  <c r="G9997" i="1"/>
  <c r="H9997" i="1" s="1"/>
  <c r="G9411" i="1"/>
  <c r="H9411" i="1" s="1"/>
  <c r="G9340" i="1"/>
  <c r="H9340" i="1" s="1"/>
  <c r="G9274" i="1"/>
  <c r="H9274" i="1" s="1"/>
  <c r="G2740" i="1"/>
  <c r="H2740" i="1" s="1"/>
  <c r="G15871" i="1"/>
  <c r="H15871" i="1" s="1"/>
  <c r="G14465" i="1"/>
  <c r="H14465" i="1" s="1"/>
  <c r="G16707" i="1"/>
  <c r="H16707" i="1" s="1"/>
  <c r="G15752" i="1"/>
  <c r="H15752" i="1" s="1"/>
  <c r="G11420" i="1"/>
  <c r="H11420" i="1" s="1"/>
  <c r="G9328" i="1"/>
  <c r="H9328" i="1" s="1"/>
  <c r="G15006" i="1"/>
  <c r="H15006" i="1" s="1"/>
  <c r="G14625" i="1"/>
  <c r="H14625" i="1" s="1"/>
  <c r="G14362" i="1"/>
  <c r="H14362" i="1" s="1"/>
  <c r="G16331" i="1"/>
  <c r="H16331" i="1" s="1"/>
  <c r="G15526" i="1"/>
  <c r="H15526" i="1" s="1"/>
  <c r="G15359" i="1"/>
  <c r="H15359" i="1" s="1"/>
  <c r="G15127" i="1"/>
  <c r="H15127" i="1" s="1"/>
  <c r="G10470" i="1"/>
  <c r="H10470" i="1" s="1"/>
  <c r="G10190" i="1"/>
  <c r="H10190" i="1" s="1"/>
  <c r="G9861" i="1"/>
  <c r="H9861" i="1" s="1"/>
  <c r="G9537" i="1"/>
  <c r="H9537" i="1" s="1"/>
  <c r="G9507" i="1"/>
  <c r="H9507" i="1" s="1"/>
  <c r="G9351" i="1"/>
  <c r="H9351" i="1" s="1"/>
  <c r="G15043" i="1"/>
  <c r="H15043" i="1" s="1"/>
  <c r="G14960" i="1"/>
  <c r="H14960" i="1" s="1"/>
  <c r="G14804" i="1"/>
  <c r="H14804" i="1" s="1"/>
  <c r="G14744" i="1"/>
  <c r="H14744" i="1" s="1"/>
  <c r="G14638" i="1"/>
  <c r="H14638" i="1" s="1"/>
  <c r="G14373" i="1"/>
  <c r="H14373" i="1" s="1"/>
  <c r="G14269" i="1"/>
  <c r="H14269" i="1" s="1"/>
  <c r="G14128" i="1"/>
  <c r="H14128" i="1" s="1"/>
  <c r="G14088" i="1"/>
  <c r="H14088" i="1" s="1"/>
  <c r="G13818" i="1"/>
  <c r="H13818" i="1" s="1"/>
  <c r="G13756" i="1"/>
  <c r="H13756" i="1" s="1"/>
  <c r="G13705" i="1"/>
  <c r="H13705" i="1" s="1"/>
  <c r="G13703" i="1"/>
  <c r="H13703" i="1" s="1"/>
  <c r="G13586" i="1"/>
  <c r="H13586" i="1" s="1"/>
  <c r="G16849" i="1"/>
  <c r="H16849" i="1" s="1"/>
  <c r="G16714" i="1"/>
  <c r="H16714" i="1" s="1"/>
  <c r="G16417" i="1"/>
  <c r="H16417" i="1" s="1"/>
  <c r="G16295" i="1"/>
  <c r="H16295" i="1" s="1"/>
  <c r="G16194" i="1"/>
  <c r="H16194" i="1" s="1"/>
  <c r="G16177" i="1"/>
  <c r="H16177" i="1" s="1"/>
  <c r="G15912" i="1"/>
  <c r="H15912" i="1" s="1"/>
  <c r="G15847" i="1"/>
  <c r="H15847" i="1" s="1"/>
  <c r="G15833" i="1"/>
  <c r="H15833" i="1" s="1"/>
  <c r="G15775" i="1"/>
  <c r="H15775" i="1" s="1"/>
  <c r="G15769" i="1"/>
  <c r="H15769" i="1" s="1"/>
  <c r="G15586" i="1"/>
  <c r="H15586" i="1" s="1"/>
  <c r="G15386" i="1"/>
  <c r="H15386" i="1" s="1"/>
  <c r="G15373" i="1"/>
  <c r="H15373" i="1" s="1"/>
  <c r="G15237" i="1"/>
  <c r="H15237" i="1" s="1"/>
  <c r="G15217" i="1"/>
  <c r="H15217" i="1" s="1"/>
  <c r="G15203" i="1"/>
  <c r="H15203" i="1" s="1"/>
  <c r="G15129" i="1"/>
  <c r="H15129" i="1" s="1"/>
  <c r="G15116" i="1"/>
  <c r="H15116" i="1" s="1"/>
  <c r="G15068" i="1"/>
  <c r="H15068" i="1" s="1"/>
  <c r="G13383" i="1"/>
  <c r="H13383" i="1" s="1"/>
  <c r="G13377" i="1"/>
  <c r="H13377" i="1" s="1"/>
  <c r="G13207" i="1"/>
  <c r="H13207" i="1" s="1"/>
  <c r="G13187" i="1"/>
  <c r="H13187" i="1" s="1"/>
  <c r="G13144" i="1"/>
  <c r="H13144" i="1" s="1"/>
  <c r="G12912" i="1"/>
  <c r="H12912" i="1" s="1"/>
  <c r="G12765" i="1"/>
  <c r="H12765" i="1" s="1"/>
  <c r="G12699" i="1"/>
  <c r="H12699" i="1" s="1"/>
  <c r="G12698" i="1"/>
  <c r="H12698" i="1" s="1"/>
  <c r="G12385" i="1"/>
  <c r="H12385" i="1" s="1"/>
  <c r="G12362" i="1"/>
  <c r="H12362" i="1" s="1"/>
  <c r="G12356" i="1"/>
  <c r="H12356" i="1" s="1"/>
  <c r="G12354" i="1"/>
  <c r="H12354" i="1" s="1"/>
  <c r="G12345" i="1"/>
  <c r="H12345" i="1" s="1"/>
  <c r="G12336" i="1"/>
  <c r="H12336" i="1" s="1"/>
  <c r="G12299" i="1"/>
  <c r="H12299" i="1" s="1"/>
  <c r="G12298" i="1"/>
  <c r="H12298" i="1" s="1"/>
  <c r="G12295" i="1"/>
  <c r="H12295" i="1" s="1"/>
  <c r="G12280" i="1"/>
  <c r="H12280" i="1" s="1"/>
  <c r="G12270" i="1"/>
  <c r="H12270" i="1" s="1"/>
  <c r="G12268" i="1"/>
  <c r="H12268" i="1" s="1"/>
  <c r="G12205" i="1"/>
  <c r="H12205" i="1" s="1"/>
  <c r="G12196" i="1"/>
  <c r="H12196" i="1" s="1"/>
  <c r="G11903" i="1"/>
  <c r="H11903" i="1" s="1"/>
  <c r="G11667" i="1"/>
  <c r="H11667" i="1" s="1"/>
  <c r="G11487" i="1"/>
  <c r="H11487" i="1" s="1"/>
  <c r="G11243" i="1"/>
  <c r="H11243" i="1" s="1"/>
  <c r="G11147" i="1"/>
  <c r="H11147" i="1" s="1"/>
  <c r="G11019" i="1"/>
  <c r="H11019" i="1" s="1"/>
  <c r="G10770" i="1"/>
  <c r="H10770" i="1" s="1"/>
  <c r="G10707" i="1"/>
  <c r="H10707" i="1" s="1"/>
  <c r="G10615" i="1"/>
  <c r="H10615" i="1" s="1"/>
  <c r="G10602" i="1"/>
  <c r="H10602" i="1" s="1"/>
  <c r="G10582" i="1"/>
  <c r="H10582" i="1" s="1"/>
  <c r="G10568" i="1"/>
  <c r="H10568" i="1" s="1"/>
  <c r="G10558" i="1"/>
  <c r="H10558" i="1" s="1"/>
  <c r="G10527" i="1"/>
  <c r="H10527" i="1" s="1"/>
  <c r="G10512" i="1"/>
  <c r="H10512" i="1" s="1"/>
  <c r="G10465" i="1"/>
  <c r="H10465" i="1" s="1"/>
  <c r="G10412" i="1"/>
  <c r="H10412" i="1" s="1"/>
  <c r="G10387" i="1"/>
  <c r="H10387" i="1" s="1"/>
  <c r="G10370" i="1"/>
  <c r="H10370" i="1" s="1"/>
  <c r="G10338" i="1"/>
  <c r="H10338" i="1" s="1"/>
  <c r="G10291" i="1"/>
  <c r="H10291" i="1" s="1"/>
  <c r="G10164" i="1"/>
  <c r="H10164" i="1" s="1"/>
  <c r="G10153" i="1"/>
  <c r="H10153" i="1" s="1"/>
  <c r="G10082" i="1"/>
  <c r="H10082" i="1" s="1"/>
  <c r="G10003" i="1"/>
  <c r="H10003" i="1" s="1"/>
  <c r="G9985" i="1"/>
  <c r="H9985" i="1" s="1"/>
  <c r="G9939" i="1"/>
  <c r="H9939" i="1" s="1"/>
  <c r="G9938" i="1"/>
  <c r="H9938" i="1" s="1"/>
  <c r="G9924" i="1"/>
  <c r="H9924" i="1" s="1"/>
  <c r="G9894" i="1"/>
  <c r="H9894" i="1" s="1"/>
  <c r="G9878" i="1"/>
  <c r="H9878" i="1" s="1"/>
  <c r="G9867" i="1"/>
  <c r="H9867" i="1" s="1"/>
  <c r="G9864" i="1"/>
  <c r="H9864" i="1" s="1"/>
  <c r="G9838" i="1"/>
  <c r="H9838" i="1" s="1"/>
  <c r="G9824" i="1"/>
  <c r="H9824" i="1" s="1"/>
  <c r="G9805" i="1"/>
  <c r="H9805" i="1" s="1"/>
  <c r="G9675" i="1"/>
  <c r="H9675" i="1" s="1"/>
  <c r="G9664" i="1"/>
  <c r="H9664" i="1" s="1"/>
  <c r="G9663" i="1"/>
  <c r="H9663" i="1" s="1"/>
  <c r="G9660" i="1"/>
  <c r="H9660" i="1" s="1"/>
  <c r="G9659" i="1"/>
  <c r="H9659" i="1" s="1"/>
  <c r="G9650" i="1"/>
  <c r="H9650" i="1" s="1"/>
  <c r="G9629" i="1"/>
  <c r="H9629" i="1" s="1"/>
  <c r="G9616" i="1"/>
  <c r="H9616" i="1" s="1"/>
  <c r="G9506" i="1"/>
  <c r="H9506" i="1" s="1"/>
  <c r="G9289" i="1"/>
  <c r="H9289" i="1" s="1"/>
  <c r="G515" i="1"/>
  <c r="H515" i="1" s="1"/>
  <c r="G8835" i="1"/>
  <c r="H8835" i="1" s="1"/>
  <c r="G376" i="1"/>
  <c r="H376" i="1" s="1"/>
  <c r="G371" i="1"/>
  <c r="H371" i="1" s="1"/>
  <c r="G461" i="1"/>
  <c r="H461" i="1" s="1"/>
  <c r="G460" i="1"/>
  <c r="H460" i="1" s="1"/>
  <c r="G476" i="1"/>
  <c r="H476" i="1" s="1"/>
  <c r="G420" i="1"/>
  <c r="H420" i="1" s="1"/>
  <c r="G419" i="1"/>
  <c r="H419" i="1" s="1"/>
  <c r="G418" i="1"/>
  <c r="H418" i="1" s="1"/>
  <c r="G417" i="1"/>
  <c r="H417" i="1" s="1"/>
  <c r="G415" i="1"/>
  <c r="H415" i="1" s="1"/>
  <c r="G414" i="1"/>
  <c r="H414" i="1" s="1"/>
  <c r="G411" i="1"/>
  <c r="H411" i="1" s="1"/>
  <c r="G410" i="1"/>
  <c r="H410" i="1" s="1"/>
  <c r="G451" i="1"/>
  <c r="H451" i="1" s="1"/>
  <c r="G449" i="1"/>
  <c r="H449" i="1" s="1"/>
  <c r="G446" i="1"/>
  <c r="H446" i="1" s="1"/>
  <c r="G445" i="1"/>
  <c r="H445" i="1" s="1"/>
  <c r="G441" i="1"/>
  <c r="H441" i="1" s="1"/>
  <c r="G440" i="1"/>
  <c r="H440" i="1" s="1"/>
  <c r="G436" i="1"/>
  <c r="H436" i="1" s="1"/>
  <c r="G433" i="1"/>
  <c r="H433" i="1" s="1"/>
  <c r="G431" i="1"/>
  <c r="H431" i="1" s="1"/>
  <c r="G430" i="1"/>
  <c r="H430" i="1" s="1"/>
  <c r="G475" i="1"/>
  <c r="H475" i="1" s="1"/>
  <c r="G466" i="1"/>
  <c r="H466" i="1" s="1"/>
  <c r="G465" i="1"/>
  <c r="H465" i="1" s="1"/>
  <c r="G464" i="1"/>
  <c r="H464" i="1" s="1"/>
  <c r="G15029" i="1"/>
  <c r="H15029" i="1" s="1"/>
  <c r="G14981" i="1"/>
  <c r="H14981" i="1" s="1"/>
  <c r="G14847" i="1"/>
  <c r="H14847" i="1" s="1"/>
  <c r="G14845" i="1"/>
  <c r="H14845" i="1" s="1"/>
  <c r="G14835" i="1"/>
  <c r="H14835" i="1" s="1"/>
  <c r="G14822" i="1"/>
  <c r="H14822" i="1" s="1"/>
  <c r="G14792" i="1"/>
  <c r="H14792" i="1" s="1"/>
  <c r="G14748" i="1"/>
  <c r="H14748" i="1" s="1"/>
  <c r="G14466" i="1"/>
  <c r="H14466" i="1" s="1"/>
  <c r="G14427" i="1"/>
  <c r="H14427" i="1" s="1"/>
  <c r="G14317" i="1"/>
  <c r="H14317" i="1" s="1"/>
  <c r="G14010" i="1"/>
  <c r="H14010" i="1" s="1"/>
  <c r="G13910" i="1"/>
  <c r="H13910" i="1" s="1"/>
  <c r="G13893" i="1"/>
  <c r="H13893" i="1" s="1"/>
  <c r="G13772" i="1"/>
  <c r="H13772" i="1" s="1"/>
  <c r="G13698" i="1"/>
  <c r="H13698" i="1" s="1"/>
  <c r="G13652" i="1"/>
  <c r="H13652" i="1" s="1"/>
  <c r="G13646" i="1"/>
  <c r="H13646" i="1" s="1"/>
  <c r="G16841" i="1"/>
  <c r="H16841" i="1" s="1"/>
  <c r="G16647" i="1"/>
  <c r="H16647" i="1" s="1"/>
  <c r="G16581" i="1"/>
  <c r="H16581" i="1" s="1"/>
  <c r="G16447" i="1"/>
  <c r="H16447" i="1" s="1"/>
  <c r="G16402" i="1"/>
  <c r="H16402" i="1" s="1"/>
  <c r="G16395" i="1"/>
  <c r="H16395" i="1" s="1"/>
  <c r="G16355" i="1"/>
  <c r="H16355" i="1" s="1"/>
  <c r="G16323" i="1"/>
  <c r="H16323" i="1" s="1"/>
  <c r="G16206" i="1"/>
  <c r="H16206" i="1" s="1"/>
  <c r="G16137" i="1"/>
  <c r="H16137" i="1" s="1"/>
  <c r="G16083" i="1"/>
  <c r="H16083" i="1" s="1"/>
  <c r="G15983" i="1"/>
  <c r="H15983" i="1" s="1"/>
  <c r="G15869" i="1"/>
  <c r="H15869" i="1" s="1"/>
  <c r="G15846" i="1"/>
  <c r="H15846" i="1" s="1"/>
  <c r="G15804" i="1"/>
  <c r="H15804" i="1" s="1"/>
  <c r="G15783" i="1"/>
  <c r="H15783" i="1" s="1"/>
  <c r="G15707" i="1"/>
  <c r="H15707" i="1" s="1"/>
  <c r="G15512" i="1"/>
  <c r="H15512" i="1" s="1"/>
  <c r="G15446" i="1"/>
  <c r="H15446" i="1" s="1"/>
  <c r="G15445" i="1"/>
  <c r="H15445" i="1" s="1"/>
  <c r="G15375" i="1"/>
  <c r="H15375" i="1" s="1"/>
  <c r="G15367" i="1"/>
  <c r="H15367" i="1" s="1"/>
  <c r="G15284" i="1"/>
  <c r="H15284" i="1" s="1"/>
  <c r="G15102" i="1"/>
  <c r="H15102" i="1" s="1"/>
  <c r="G13466" i="1"/>
  <c r="H13466" i="1" s="1"/>
  <c r="G13375" i="1"/>
  <c r="H13375" i="1" s="1"/>
  <c r="G13272" i="1"/>
  <c r="H13272" i="1" s="1"/>
  <c r="G13159" i="1"/>
  <c r="H13159" i="1" s="1"/>
  <c r="G13094" i="1"/>
  <c r="H13094" i="1" s="1"/>
  <c r="G12930" i="1"/>
  <c r="H12930" i="1" s="1"/>
  <c r="G12610" i="1"/>
  <c r="H12610" i="1" s="1"/>
  <c r="G12472" i="1"/>
  <c r="H12472" i="1" s="1"/>
  <c r="G12449" i="1"/>
  <c r="H12449" i="1" s="1"/>
  <c r="G12208" i="1"/>
  <c r="H12208" i="1" s="1"/>
  <c r="G12203" i="1"/>
  <c r="H12203" i="1" s="1"/>
  <c r="G12162" i="1"/>
  <c r="H12162" i="1" s="1"/>
  <c r="G12159" i="1"/>
  <c r="H12159" i="1" s="1"/>
  <c r="G11882" i="1"/>
  <c r="H11882" i="1" s="1"/>
  <c r="G11709" i="1"/>
  <c r="H11709" i="1" s="1"/>
  <c r="G11665" i="1"/>
  <c r="H11665" i="1" s="1"/>
  <c r="G11658" i="1"/>
  <c r="H11658" i="1" s="1"/>
  <c r="G11454" i="1"/>
  <c r="H11454" i="1" s="1"/>
  <c r="G11429" i="1"/>
  <c r="H11429" i="1" s="1"/>
  <c r="G11166" i="1"/>
  <c r="H11166" i="1" s="1"/>
  <c r="G11061" i="1"/>
  <c r="H11061" i="1" s="1"/>
  <c r="G10942" i="1"/>
  <c r="H10942" i="1" s="1"/>
  <c r="G10622" i="1"/>
  <c r="H10622" i="1" s="1"/>
  <c r="G10612" i="1"/>
  <c r="H10612" i="1" s="1"/>
  <c r="G10540" i="1"/>
  <c r="H10540" i="1" s="1"/>
  <c r="G10488" i="1"/>
  <c r="H10488" i="1" s="1"/>
  <c r="G10444" i="1"/>
  <c r="H10444" i="1" s="1"/>
  <c r="G10426" i="1"/>
  <c r="H10426" i="1" s="1"/>
  <c r="G10209" i="1"/>
  <c r="H10209" i="1" s="1"/>
  <c r="G10075" i="1"/>
  <c r="H10075" i="1" s="1"/>
  <c r="G10023" i="1"/>
  <c r="H10023" i="1" s="1"/>
  <c r="G9459" i="1"/>
  <c r="H9459" i="1" s="1"/>
  <c r="G9421" i="1"/>
  <c r="H9421" i="1" s="1"/>
  <c r="G385" i="1"/>
  <c r="H385" i="1" s="1"/>
  <c r="G380" i="1"/>
  <c r="H380" i="1" s="1"/>
  <c r="G379" i="1"/>
  <c r="H379" i="1" s="1"/>
  <c r="G397" i="1"/>
  <c r="H397" i="1" s="1"/>
  <c r="G14916" i="1"/>
  <c r="H14916" i="1" s="1"/>
  <c r="G9140" i="1"/>
  <c r="H9140" i="1" s="1"/>
  <c r="G9067" i="1"/>
  <c r="H9067" i="1" s="1"/>
  <c r="G8912" i="1"/>
  <c r="H8912" i="1" s="1"/>
  <c r="G8883" i="1"/>
  <c r="H8883" i="1" s="1"/>
  <c r="G8839" i="1"/>
  <c r="H8839" i="1" s="1"/>
  <c r="G8999" i="1"/>
  <c r="H8999" i="1" s="1"/>
  <c r="G8955" i="1"/>
  <c r="H8955" i="1" s="1"/>
  <c r="G15879" i="1"/>
  <c r="H15879" i="1" s="1"/>
  <c r="G15747" i="1"/>
  <c r="H15747" i="1" s="1"/>
  <c r="G12910" i="1"/>
  <c r="H12910" i="1" s="1"/>
  <c r="G11371" i="1"/>
  <c r="H11371" i="1" s="1"/>
  <c r="G8860" i="1"/>
  <c r="H8860" i="1" s="1"/>
  <c r="G15037" i="1"/>
  <c r="H15037" i="1" s="1"/>
  <c r="G14984" i="1"/>
  <c r="H14984" i="1" s="1"/>
  <c r="G14527" i="1"/>
  <c r="H14527" i="1" s="1"/>
  <c r="G14130" i="1"/>
  <c r="H14130" i="1" s="1"/>
  <c r="G14078" i="1"/>
  <c r="H14078" i="1" s="1"/>
  <c r="G14040" i="1"/>
  <c r="H14040" i="1" s="1"/>
  <c r="G13580" i="1"/>
  <c r="H13580" i="1" s="1"/>
  <c r="G16799" i="1"/>
  <c r="H16799" i="1" s="1"/>
  <c r="G16735" i="1"/>
  <c r="H16735" i="1" s="1"/>
  <c r="G16035" i="1"/>
  <c r="H16035" i="1" s="1"/>
  <c r="G15961" i="1"/>
  <c r="H15961" i="1" s="1"/>
  <c r="G15914" i="1"/>
  <c r="H15914" i="1" s="1"/>
  <c r="G15809" i="1"/>
  <c r="H15809" i="1" s="1"/>
  <c r="G15803" i="1"/>
  <c r="H15803" i="1" s="1"/>
  <c r="G15751" i="1"/>
  <c r="H15751" i="1" s="1"/>
  <c r="G12879" i="1"/>
  <c r="H12879" i="1" s="1"/>
  <c r="G12127" i="1"/>
  <c r="H12127" i="1" s="1"/>
  <c r="G10878" i="1"/>
  <c r="H10878" i="1" s="1"/>
  <c r="G14122" i="1"/>
  <c r="H14122" i="1" s="1"/>
  <c r="G9741" i="1"/>
  <c r="H9741" i="1" s="1"/>
  <c r="G14985" i="1"/>
  <c r="H14985" i="1" s="1"/>
  <c r="G14963" i="1"/>
  <c r="H14963" i="1" s="1"/>
  <c r="G14747" i="1"/>
  <c r="H14747" i="1" s="1"/>
  <c r="G14706" i="1"/>
  <c r="H14706" i="1" s="1"/>
  <c r="G14681" i="1"/>
  <c r="H14681" i="1" s="1"/>
  <c r="G14620" i="1"/>
  <c r="H14620" i="1" s="1"/>
  <c r="G14603" i="1"/>
  <c r="H14603" i="1" s="1"/>
  <c r="G14479" i="1"/>
  <c r="H14479" i="1" s="1"/>
  <c r="G14441" i="1"/>
  <c r="H14441" i="1" s="1"/>
  <c r="G14391" i="1"/>
  <c r="H14391" i="1" s="1"/>
  <c r="G14383" i="1"/>
  <c r="H14383" i="1" s="1"/>
  <c r="G14330" i="1"/>
  <c r="H14330" i="1" s="1"/>
  <c r="G14282" i="1"/>
  <c r="H14282" i="1" s="1"/>
  <c r="G14265" i="1"/>
  <c r="H14265" i="1" s="1"/>
  <c r="G14149" i="1"/>
  <c r="H14149" i="1" s="1"/>
  <c r="G14075" i="1"/>
  <c r="H14075" i="1" s="1"/>
  <c r="G14000" i="1"/>
  <c r="H14000" i="1" s="1"/>
  <c r="G13708" i="1"/>
  <c r="H13708" i="1" s="1"/>
  <c r="G16840" i="1"/>
  <c r="H16840" i="1" s="1"/>
  <c r="G16803" i="1"/>
  <c r="H16803" i="1" s="1"/>
  <c r="G16764" i="1"/>
  <c r="H16764" i="1" s="1"/>
  <c r="G16742" i="1"/>
  <c r="H16742" i="1" s="1"/>
  <c r="G16734" i="1"/>
  <c r="H16734" i="1" s="1"/>
  <c r="G16669" i="1"/>
  <c r="H16669" i="1" s="1"/>
  <c r="G16086" i="1"/>
  <c r="H16086" i="1" s="1"/>
  <c r="G16023" i="1"/>
  <c r="H16023" i="1" s="1"/>
  <c r="G15994" i="1"/>
  <c r="H15994" i="1" s="1"/>
  <c r="G15964" i="1"/>
  <c r="H15964" i="1" s="1"/>
  <c r="G15742" i="1"/>
  <c r="H15742" i="1" s="1"/>
  <c r="G15652" i="1"/>
  <c r="H15652" i="1" s="1"/>
  <c r="G15509" i="1"/>
  <c r="H15509" i="1" s="1"/>
  <c r="G15450" i="1"/>
  <c r="H15450" i="1" s="1"/>
  <c r="G15426" i="1"/>
  <c r="H15426" i="1" s="1"/>
  <c r="G13559" i="1"/>
  <c r="H13559" i="1" s="1"/>
  <c r="G13517" i="1"/>
  <c r="H13517" i="1" s="1"/>
  <c r="G13504" i="1"/>
  <c r="H13504" i="1" s="1"/>
  <c r="G13401" i="1"/>
  <c r="H13401" i="1" s="1"/>
  <c r="G13317" i="1"/>
  <c r="H13317" i="1" s="1"/>
  <c r="G13291" i="1"/>
  <c r="H13291" i="1" s="1"/>
  <c r="G13290" i="1"/>
  <c r="H13290" i="1" s="1"/>
  <c r="G13197" i="1"/>
  <c r="H13197" i="1" s="1"/>
  <c r="G13185" i="1"/>
  <c r="H13185" i="1" s="1"/>
  <c r="G13179" i="1"/>
  <c r="H13179" i="1" s="1"/>
  <c r="G13158" i="1"/>
  <c r="H13158" i="1" s="1"/>
  <c r="G13150" i="1"/>
  <c r="H13150" i="1" s="1"/>
  <c r="G13065" i="1"/>
  <c r="H13065" i="1" s="1"/>
  <c r="G13044" i="1"/>
  <c r="H13044" i="1" s="1"/>
  <c r="G13014" i="1"/>
  <c r="H13014" i="1" s="1"/>
  <c r="G12994" i="1"/>
  <c r="H12994" i="1" s="1"/>
  <c r="G12954" i="1"/>
  <c r="H12954" i="1" s="1"/>
  <c r="G12946" i="1"/>
  <c r="H12946" i="1" s="1"/>
  <c r="G12804" i="1"/>
  <c r="H12804" i="1" s="1"/>
  <c r="G12625" i="1"/>
  <c r="H12625" i="1" s="1"/>
  <c r="G12593" i="1"/>
  <c r="H12593" i="1" s="1"/>
  <c r="G12499" i="1"/>
  <c r="H12499" i="1" s="1"/>
  <c r="G12467" i="1"/>
  <c r="H12467" i="1" s="1"/>
  <c r="G12176" i="1"/>
  <c r="H12176" i="1" s="1"/>
  <c r="G12125" i="1"/>
  <c r="H12125" i="1" s="1"/>
  <c r="G12079" i="1"/>
  <c r="H12079" i="1" s="1"/>
  <c r="G11958" i="1"/>
  <c r="H11958" i="1" s="1"/>
  <c r="G11914" i="1"/>
  <c r="H11914" i="1" s="1"/>
  <c r="G11906" i="1"/>
  <c r="H11906" i="1" s="1"/>
  <c r="G11808" i="1"/>
  <c r="H11808" i="1" s="1"/>
  <c r="G11772" i="1"/>
  <c r="H11772" i="1" s="1"/>
  <c r="G11759" i="1"/>
  <c r="H11759" i="1" s="1"/>
  <c r="G11710" i="1"/>
  <c r="H11710" i="1" s="1"/>
  <c r="G11641" i="1"/>
  <c r="H11641" i="1" s="1"/>
  <c r="G11398" i="1"/>
  <c r="H11398" i="1" s="1"/>
  <c r="G11186" i="1"/>
  <c r="H11186" i="1" s="1"/>
  <c r="G11087" i="1"/>
  <c r="H11087" i="1" s="1"/>
  <c r="G11047" i="1"/>
  <c r="H11047" i="1" s="1"/>
  <c r="G10922" i="1"/>
  <c r="H10922" i="1" s="1"/>
  <c r="G10839" i="1"/>
  <c r="H10839" i="1" s="1"/>
  <c r="G10764" i="1"/>
  <c r="H10764" i="1" s="1"/>
  <c r="G10682" i="1"/>
  <c r="H10682" i="1" s="1"/>
  <c r="G10652" i="1"/>
  <c r="H10652" i="1" s="1"/>
  <c r="G10517" i="1"/>
  <c r="H10517" i="1" s="1"/>
  <c r="G10254" i="1"/>
  <c r="H10254" i="1" s="1"/>
  <c r="G10201" i="1"/>
  <c r="H10201" i="1" s="1"/>
  <c r="G10167" i="1"/>
  <c r="H10167" i="1" s="1"/>
  <c r="G10166" i="1"/>
  <c r="H10166" i="1" s="1"/>
  <c r="G10061" i="1"/>
  <c r="H10061" i="1" s="1"/>
  <c r="G9980" i="1"/>
  <c r="H9980" i="1" s="1"/>
  <c r="G9446" i="1"/>
  <c r="H9446" i="1" s="1"/>
  <c r="G9420" i="1"/>
  <c r="H9420" i="1" s="1"/>
  <c r="G9376" i="1"/>
  <c r="H9376" i="1" s="1"/>
  <c r="G14618" i="1"/>
  <c r="H14618" i="1" s="1"/>
  <c r="G14588" i="1"/>
  <c r="H14588" i="1" s="1"/>
  <c r="G13845" i="1"/>
  <c r="H13845" i="1" s="1"/>
  <c r="G13823" i="1"/>
  <c r="H13823" i="1" s="1"/>
  <c r="G16638" i="1"/>
  <c r="H16638" i="1" s="1"/>
  <c r="G16443" i="1"/>
  <c r="H16443" i="1" s="1"/>
  <c r="G15274" i="1"/>
  <c r="H15274" i="1" s="1"/>
  <c r="G15109" i="1"/>
  <c r="H15109" i="1" s="1"/>
  <c r="G12186" i="1"/>
  <c r="H12186" i="1" s="1"/>
  <c r="G12072" i="1"/>
  <c r="H12072" i="1" s="1"/>
  <c r="G11480" i="1"/>
  <c r="H11480" i="1" s="1"/>
  <c r="G321" i="1"/>
  <c r="H321" i="1" s="1"/>
  <c r="G14686" i="1"/>
  <c r="H14686" i="1" s="1"/>
  <c r="G14680" i="1"/>
  <c r="H14680" i="1" s="1"/>
  <c r="G14415" i="1"/>
  <c r="H14415" i="1" s="1"/>
  <c r="G14414" i="1"/>
  <c r="H14414" i="1" s="1"/>
  <c r="G14397" i="1"/>
  <c r="H14397" i="1" s="1"/>
  <c r="G14379" i="1"/>
  <c r="H14379" i="1" s="1"/>
  <c r="G14359" i="1"/>
  <c r="H14359" i="1" s="1"/>
  <c r="G14324" i="1"/>
  <c r="H14324" i="1" s="1"/>
  <c r="G14308" i="1"/>
  <c r="H14308" i="1" s="1"/>
  <c r="G14292" i="1"/>
  <c r="H14292" i="1" s="1"/>
  <c r="G14198" i="1"/>
  <c r="H14198" i="1" s="1"/>
  <c r="G14175" i="1"/>
  <c r="H14175" i="1" s="1"/>
  <c r="G14007" i="1"/>
  <c r="H14007" i="1" s="1"/>
  <c r="G13895" i="1"/>
  <c r="H13895" i="1" s="1"/>
  <c r="G13887" i="1"/>
  <c r="H13887" i="1" s="1"/>
  <c r="G13883" i="1"/>
  <c r="H13883" i="1" s="1"/>
  <c r="G13829" i="1"/>
  <c r="H13829" i="1" s="1"/>
  <c r="G13744" i="1"/>
  <c r="H13744" i="1" s="1"/>
  <c r="G16852" i="1"/>
  <c r="H16852" i="1" s="1"/>
  <c r="G16726" i="1"/>
  <c r="H16726" i="1" s="1"/>
  <c r="G16625" i="1"/>
  <c r="H16625" i="1" s="1"/>
  <c r="G16488" i="1"/>
  <c r="H16488" i="1" s="1"/>
  <c r="G16485" i="1"/>
  <c r="H16485" i="1" s="1"/>
  <c r="G16455" i="1"/>
  <c r="H16455" i="1" s="1"/>
  <c r="G16454" i="1"/>
  <c r="H16454" i="1" s="1"/>
  <c r="G16368" i="1"/>
  <c r="H16368" i="1" s="1"/>
  <c r="G16335" i="1"/>
  <c r="H16335" i="1" s="1"/>
  <c r="G16280" i="1"/>
  <c r="H16280" i="1" s="1"/>
  <c r="G16257" i="1"/>
  <c r="H16257" i="1" s="1"/>
  <c r="G16117" i="1"/>
  <c r="H16117" i="1" s="1"/>
  <c r="G16113" i="1"/>
  <c r="H16113" i="1" s="1"/>
  <c r="G15990" i="1"/>
  <c r="H15990" i="1" s="1"/>
  <c r="G15942" i="1"/>
  <c r="H15942" i="1" s="1"/>
  <c r="G15900" i="1"/>
  <c r="H15900" i="1" s="1"/>
  <c r="G15817" i="1"/>
  <c r="H15817" i="1" s="1"/>
  <c r="G15807" i="1"/>
  <c r="H15807" i="1" s="1"/>
  <c r="G15773" i="1"/>
  <c r="H15773" i="1" s="1"/>
  <c r="G15712" i="1"/>
  <c r="H15712" i="1" s="1"/>
  <c r="G15690" i="1"/>
  <c r="H15690" i="1" s="1"/>
  <c r="G15598" i="1"/>
  <c r="H15598" i="1" s="1"/>
  <c r="G15358" i="1"/>
  <c r="H15358" i="1" s="1"/>
  <c r="G15272" i="1"/>
  <c r="H15272" i="1" s="1"/>
  <c r="G15118" i="1"/>
  <c r="H15118" i="1" s="1"/>
  <c r="G15106" i="1"/>
  <c r="H15106" i="1" s="1"/>
  <c r="G13563" i="1"/>
  <c r="H13563" i="1" s="1"/>
  <c r="G13533" i="1"/>
  <c r="H13533" i="1" s="1"/>
  <c r="G13502" i="1"/>
  <c r="H13502" i="1" s="1"/>
  <c r="G13436" i="1"/>
  <c r="H13436" i="1" s="1"/>
  <c r="G13403" i="1"/>
  <c r="H13403" i="1" s="1"/>
  <c r="G13395" i="1"/>
  <c r="H13395" i="1" s="1"/>
  <c r="G13357" i="1"/>
  <c r="H13357" i="1" s="1"/>
  <c r="G13324" i="1"/>
  <c r="H13324" i="1" s="1"/>
  <c r="G13304" i="1"/>
  <c r="H13304" i="1" s="1"/>
  <c r="G13298" i="1"/>
  <c r="H13298" i="1" s="1"/>
  <c r="G13285" i="1"/>
  <c r="H13285" i="1" s="1"/>
  <c r="G13184" i="1"/>
  <c r="H13184" i="1" s="1"/>
  <c r="G13128" i="1"/>
  <c r="H13128" i="1" s="1"/>
  <c r="G13048" i="1"/>
  <c r="H13048" i="1" s="1"/>
  <c r="G13047" i="1"/>
  <c r="H13047" i="1" s="1"/>
  <c r="G13022" i="1"/>
  <c r="H13022" i="1" s="1"/>
  <c r="G12983" i="1"/>
  <c r="H12983" i="1" s="1"/>
  <c r="G12959" i="1"/>
  <c r="H12959" i="1" s="1"/>
  <c r="G12866" i="1"/>
  <c r="H12866" i="1" s="1"/>
  <c r="G12810" i="1"/>
  <c r="H12810" i="1" s="1"/>
  <c r="G12803" i="1"/>
  <c r="H12803" i="1" s="1"/>
  <c r="G12800" i="1"/>
  <c r="H12800" i="1" s="1"/>
  <c r="G12790" i="1"/>
  <c r="H12790" i="1" s="1"/>
  <c r="G12782" i="1"/>
  <c r="H12782" i="1" s="1"/>
  <c r="G12689" i="1"/>
  <c r="H12689" i="1" s="1"/>
  <c r="G12633" i="1"/>
  <c r="H12633" i="1" s="1"/>
  <c r="G12632" i="1"/>
  <c r="H12632" i="1" s="1"/>
  <c r="G12619" i="1"/>
  <c r="H12619" i="1" s="1"/>
  <c r="G12596" i="1"/>
  <c r="H12596" i="1" s="1"/>
  <c r="G12587" i="1"/>
  <c r="H12587" i="1" s="1"/>
  <c r="G12559" i="1"/>
  <c r="H12559" i="1" s="1"/>
  <c r="G12548" i="1"/>
  <c r="H12548" i="1" s="1"/>
  <c r="G12535" i="1"/>
  <c r="H12535" i="1" s="1"/>
  <c r="G12508" i="1"/>
  <c r="H12508" i="1" s="1"/>
  <c r="G12478" i="1"/>
  <c r="H12478" i="1" s="1"/>
  <c r="G12465" i="1"/>
  <c r="H12465" i="1" s="1"/>
  <c r="G12436" i="1"/>
  <c r="H12436" i="1" s="1"/>
  <c r="G12428" i="1"/>
  <c r="H12428" i="1" s="1"/>
  <c r="G12424" i="1"/>
  <c r="H12424" i="1" s="1"/>
  <c r="G12396" i="1"/>
  <c r="H12396" i="1" s="1"/>
  <c r="G12253" i="1"/>
  <c r="H12253" i="1" s="1"/>
  <c r="G12235" i="1"/>
  <c r="H12235" i="1" s="1"/>
  <c r="G12210" i="1"/>
  <c r="H12210" i="1" s="1"/>
  <c r="G12187" i="1"/>
  <c r="H12187" i="1" s="1"/>
  <c r="G12184" i="1"/>
  <c r="H12184" i="1" s="1"/>
  <c r="G12174" i="1"/>
  <c r="H12174" i="1" s="1"/>
  <c r="G12126" i="1"/>
  <c r="H12126" i="1" s="1"/>
  <c r="G12058" i="1"/>
  <c r="H12058" i="1" s="1"/>
  <c r="G12051" i="1"/>
  <c r="H12051" i="1" s="1"/>
  <c r="G12019" i="1"/>
  <c r="H12019" i="1" s="1"/>
  <c r="G11978" i="1"/>
  <c r="H11978" i="1" s="1"/>
  <c r="G11859" i="1"/>
  <c r="H11859" i="1" s="1"/>
  <c r="G11827" i="1"/>
  <c r="H11827" i="1" s="1"/>
  <c r="G11814" i="1"/>
  <c r="H11814" i="1" s="1"/>
  <c r="G11800" i="1"/>
  <c r="H11800" i="1" s="1"/>
  <c r="G11770" i="1"/>
  <c r="H11770" i="1" s="1"/>
  <c r="G11763" i="1"/>
  <c r="H11763" i="1" s="1"/>
  <c r="G11657" i="1"/>
  <c r="H11657" i="1" s="1"/>
  <c r="G11656" i="1"/>
  <c r="H11656" i="1" s="1"/>
  <c r="G11654" i="1"/>
  <c r="H11654" i="1" s="1"/>
  <c r="G11560" i="1"/>
  <c r="H11560" i="1" s="1"/>
  <c r="G11548" i="1"/>
  <c r="H11548" i="1" s="1"/>
  <c r="G11540" i="1"/>
  <c r="H11540" i="1" s="1"/>
  <c r="G11537" i="1"/>
  <c r="H11537" i="1" s="1"/>
  <c r="G11467" i="1"/>
  <c r="H11467" i="1" s="1"/>
  <c r="G11449" i="1"/>
  <c r="H11449" i="1" s="1"/>
  <c r="G11332" i="1"/>
  <c r="H11332" i="1" s="1"/>
  <c r="G11254" i="1"/>
  <c r="H11254" i="1" s="1"/>
  <c r="G11206" i="1"/>
  <c r="H11206" i="1" s="1"/>
  <c r="G11159" i="1"/>
  <c r="H11159" i="1" s="1"/>
  <c r="G11110" i="1"/>
  <c r="H11110" i="1" s="1"/>
  <c r="G11038" i="1"/>
  <c r="H11038" i="1" s="1"/>
  <c r="G11002" i="1"/>
  <c r="H11002" i="1" s="1"/>
  <c r="G10993" i="1"/>
  <c r="H10993" i="1" s="1"/>
  <c r="G10948" i="1"/>
  <c r="H10948" i="1" s="1"/>
  <c r="G10944" i="1"/>
  <c r="H10944" i="1" s="1"/>
  <c r="G10937" i="1"/>
  <c r="H10937" i="1" s="1"/>
  <c r="G10898" i="1"/>
  <c r="H10898" i="1" s="1"/>
  <c r="G10883" i="1"/>
  <c r="H10883" i="1" s="1"/>
  <c r="G10867" i="1"/>
  <c r="H10867" i="1" s="1"/>
  <c r="G10853" i="1"/>
  <c r="H10853" i="1" s="1"/>
  <c r="G10812" i="1"/>
  <c r="H10812" i="1" s="1"/>
  <c r="G10799" i="1"/>
  <c r="H10799" i="1" s="1"/>
  <c r="G10726" i="1"/>
  <c r="H10726" i="1" s="1"/>
  <c r="G10721" i="1"/>
  <c r="H10721" i="1" s="1"/>
  <c r="G10720" i="1"/>
  <c r="H10720" i="1" s="1"/>
  <c r="G10719" i="1"/>
  <c r="H10719" i="1" s="1"/>
  <c r="G10714" i="1"/>
  <c r="H10714" i="1" s="1"/>
  <c r="G10700" i="1"/>
  <c r="H10700" i="1" s="1"/>
  <c r="G10695" i="1"/>
  <c r="H10695" i="1" s="1"/>
  <c r="G10686" i="1"/>
  <c r="H10686" i="1" s="1"/>
  <c r="G10667" i="1"/>
  <c r="H10667" i="1" s="1"/>
  <c r="G10643" i="1"/>
  <c r="H10643" i="1" s="1"/>
  <c r="G10637" i="1"/>
  <c r="H10637" i="1" s="1"/>
  <c r="G10538" i="1"/>
  <c r="H10538" i="1" s="1"/>
  <c r="G10529" i="1"/>
  <c r="H10529" i="1" s="1"/>
  <c r="G10515" i="1"/>
  <c r="H10515" i="1" s="1"/>
  <c r="G10480" i="1"/>
  <c r="H10480" i="1" s="1"/>
  <c r="G10476" i="1"/>
  <c r="H10476" i="1" s="1"/>
  <c r="G10393" i="1"/>
  <c r="H10393" i="1" s="1"/>
  <c r="G10385" i="1"/>
  <c r="H10385" i="1" s="1"/>
  <c r="G10350" i="1"/>
  <c r="H10350" i="1" s="1"/>
  <c r="G10326" i="1"/>
  <c r="H10326" i="1" s="1"/>
  <c r="G10297" i="1"/>
  <c r="H10297" i="1" s="1"/>
  <c r="G10258" i="1"/>
  <c r="H10258" i="1" s="1"/>
  <c r="G10224" i="1"/>
  <c r="H10224" i="1" s="1"/>
  <c r="G10218" i="1"/>
  <c r="H10218" i="1" s="1"/>
  <c r="G10137" i="1"/>
  <c r="H10137" i="1" s="1"/>
  <c r="G10038" i="1"/>
  <c r="H10038" i="1" s="1"/>
  <c r="G10036" i="1"/>
  <c r="H10036" i="1" s="1"/>
  <c r="G9988" i="1"/>
  <c r="H9988" i="1" s="1"/>
  <c r="G9950" i="1"/>
  <c r="H9950" i="1" s="1"/>
  <c r="G9920" i="1"/>
  <c r="H9920" i="1" s="1"/>
  <c r="G9694" i="1"/>
  <c r="H9694" i="1" s="1"/>
  <c r="G9466" i="1"/>
  <c r="H9466" i="1" s="1"/>
  <c r="G9423" i="1"/>
  <c r="H9423" i="1" s="1"/>
  <c r="G9354" i="1"/>
  <c r="H9354" i="1" s="1"/>
  <c r="G9352" i="1"/>
  <c r="H9352" i="1" s="1"/>
  <c r="G9347" i="1"/>
  <c r="H9347" i="1" s="1"/>
  <c r="G9265" i="1"/>
  <c r="H9265" i="1" s="1"/>
  <c r="G9106" i="1"/>
  <c r="H9106" i="1" s="1"/>
  <c r="G9139" i="1"/>
  <c r="H9139" i="1" s="1"/>
  <c r="G15230" i="1"/>
  <c r="H15230" i="1" s="1"/>
  <c r="G15013" i="1"/>
  <c r="H15013" i="1" s="1"/>
  <c r="G14953" i="1"/>
  <c r="H14953" i="1" s="1"/>
  <c r="G14720" i="1"/>
  <c r="H14720" i="1" s="1"/>
  <c r="G14477" i="1"/>
  <c r="H14477" i="1" s="1"/>
  <c r="G14277" i="1"/>
  <c r="H14277" i="1" s="1"/>
  <c r="G14201" i="1"/>
  <c r="H14201" i="1" s="1"/>
  <c r="G14147" i="1"/>
  <c r="H14147" i="1" s="1"/>
  <c r="G13752" i="1"/>
  <c r="H13752" i="1" s="1"/>
  <c r="G9228" i="1"/>
  <c r="H9228" i="1" s="1"/>
  <c r="G9090" i="1"/>
  <c r="H9090" i="1" s="1"/>
  <c r="G9182" i="1"/>
  <c r="H9182" i="1" s="1"/>
  <c r="G9112" i="1"/>
  <c r="H9112" i="1" s="1"/>
  <c r="G8983" i="1"/>
  <c r="H8983" i="1" s="1"/>
  <c r="G15772" i="1"/>
  <c r="H15772" i="1" s="1"/>
  <c r="G15619" i="1"/>
  <c r="H15619" i="1" s="1"/>
  <c r="G15514" i="1"/>
  <c r="H15514" i="1" s="1"/>
  <c r="G13442" i="1"/>
  <c r="H13442" i="1" s="1"/>
  <c r="G13353" i="1"/>
  <c r="H13353" i="1" s="1"/>
  <c r="G13178" i="1"/>
  <c r="H13178" i="1" s="1"/>
  <c r="G13084" i="1"/>
  <c r="H13084" i="1" s="1"/>
  <c r="G13017" i="1"/>
  <c r="H13017" i="1" s="1"/>
  <c r="G12940" i="1"/>
  <c r="H12940" i="1" s="1"/>
  <c r="G12387" i="1"/>
  <c r="H12387" i="1" s="1"/>
  <c r="G11677" i="1"/>
  <c r="H11677" i="1" s="1"/>
  <c r="G11393" i="1"/>
  <c r="H11393" i="1" s="1"/>
  <c r="G11133" i="1"/>
  <c r="H11133" i="1" s="1"/>
  <c r="G10174" i="1"/>
  <c r="H10174" i="1" s="1"/>
  <c r="G10083" i="1"/>
  <c r="H10083" i="1" s="1"/>
  <c r="G9875" i="1"/>
  <c r="H9875" i="1" s="1"/>
  <c r="G9705" i="1"/>
  <c r="H9705" i="1" s="1"/>
  <c r="G9564" i="1"/>
  <c r="H9564" i="1" s="1"/>
  <c r="G9403" i="1"/>
  <c r="H9403" i="1" s="1"/>
  <c r="G9296" i="1"/>
  <c r="H9296" i="1" s="1"/>
  <c r="G9262" i="1"/>
  <c r="H9262" i="1" s="1"/>
  <c r="G9148" i="1"/>
  <c r="H9148" i="1" s="1"/>
  <c r="G9095" i="1"/>
  <c r="H9095" i="1" s="1"/>
  <c r="G8918" i="1"/>
  <c r="H8918" i="1" s="1"/>
  <c r="G14875" i="1"/>
  <c r="H14875" i="1" s="1"/>
  <c r="G14831" i="1"/>
  <c r="H14831" i="1" s="1"/>
  <c r="G14776" i="1"/>
  <c r="H14776" i="1" s="1"/>
  <c r="G14724" i="1"/>
  <c r="H14724" i="1" s="1"/>
  <c r="G14710" i="1"/>
  <c r="H14710" i="1" s="1"/>
  <c r="G14661" i="1"/>
  <c r="H14661" i="1" s="1"/>
  <c r="G14125" i="1"/>
  <c r="H14125" i="1" s="1"/>
  <c r="G14018" i="1"/>
  <c r="H14018" i="1" s="1"/>
  <c r="G14004" i="1"/>
  <c r="H14004" i="1" s="1"/>
  <c r="G13802" i="1"/>
  <c r="H13802" i="1" s="1"/>
  <c r="G13747" i="1"/>
  <c r="H13747" i="1" s="1"/>
  <c r="G13620" i="1"/>
  <c r="H13620" i="1" s="1"/>
  <c r="G16505" i="1"/>
  <c r="H16505" i="1" s="1"/>
  <c r="G16439" i="1"/>
  <c r="H16439" i="1" s="1"/>
  <c r="G16324" i="1"/>
  <c r="H16324" i="1" s="1"/>
  <c r="G16128" i="1"/>
  <c r="H16128" i="1" s="1"/>
  <c r="G16108" i="1"/>
  <c r="H16108" i="1" s="1"/>
  <c r="G16022" i="1"/>
  <c r="H16022" i="1" s="1"/>
  <c r="G15954" i="1"/>
  <c r="H15954" i="1" s="1"/>
  <c r="G15928" i="1"/>
  <c r="H15928" i="1" s="1"/>
  <c r="G15925" i="1"/>
  <c r="H15925" i="1" s="1"/>
  <c r="G15813" i="1"/>
  <c r="H15813" i="1" s="1"/>
  <c r="G15771" i="1"/>
  <c r="H15771" i="1" s="1"/>
  <c r="G15577" i="1"/>
  <c r="H15577" i="1" s="1"/>
  <c r="G15557" i="1"/>
  <c r="H15557" i="1" s="1"/>
  <c r="G15552" i="1"/>
  <c r="H15552" i="1" s="1"/>
  <c r="G15541" i="1"/>
  <c r="H15541" i="1" s="1"/>
  <c r="G15502" i="1"/>
  <c r="H15502" i="1" s="1"/>
  <c r="G15486" i="1"/>
  <c r="H15486" i="1" s="1"/>
  <c r="G15485" i="1"/>
  <c r="H15485" i="1" s="1"/>
  <c r="G15468" i="1"/>
  <c r="H15468" i="1" s="1"/>
  <c r="G15295" i="1"/>
  <c r="H15295" i="1" s="1"/>
  <c r="G15283" i="1"/>
  <c r="H15283" i="1" s="1"/>
  <c r="G15259" i="1"/>
  <c r="H15259" i="1" s="1"/>
  <c r="G15254" i="1"/>
  <c r="H15254" i="1" s="1"/>
  <c r="G15228" i="1"/>
  <c r="H15228" i="1" s="1"/>
  <c r="G15087" i="1"/>
  <c r="H15087" i="1" s="1"/>
  <c r="G13520" i="1"/>
  <c r="H13520" i="1" s="1"/>
  <c r="G13429" i="1"/>
  <c r="H13429" i="1" s="1"/>
  <c r="G13323" i="1"/>
  <c r="H13323" i="1" s="1"/>
  <c r="G13251" i="1"/>
  <c r="H13251" i="1" s="1"/>
  <c r="G13223" i="1"/>
  <c r="H13223" i="1" s="1"/>
  <c r="G13199" i="1"/>
  <c r="H13199" i="1" s="1"/>
  <c r="G13165" i="1"/>
  <c r="H13165" i="1" s="1"/>
  <c r="G13087" i="1"/>
  <c r="H13087" i="1" s="1"/>
  <c r="G13038" i="1"/>
  <c r="H13038" i="1" s="1"/>
  <c r="G12952" i="1"/>
  <c r="H12952" i="1" s="1"/>
  <c r="G12752" i="1"/>
  <c r="H12752" i="1" s="1"/>
  <c r="G12526" i="1"/>
  <c r="H12526" i="1" s="1"/>
  <c r="G12346" i="1"/>
  <c r="H12346" i="1" s="1"/>
  <c r="G12322" i="1"/>
  <c r="H12322" i="1" s="1"/>
  <c r="G12215" i="1"/>
  <c r="H12215" i="1" s="1"/>
  <c r="G12200" i="1"/>
  <c r="H12200" i="1" s="1"/>
  <c r="G12180" i="1"/>
  <c r="H12180" i="1" s="1"/>
  <c r="G12129" i="1"/>
  <c r="H12129" i="1" s="1"/>
  <c r="G12124" i="1"/>
  <c r="H12124" i="1" s="1"/>
  <c r="G12066" i="1"/>
  <c r="H12066" i="1" s="1"/>
  <c r="G12049" i="1"/>
  <c r="H12049" i="1" s="1"/>
  <c r="G12025" i="1"/>
  <c r="H12025" i="1" s="1"/>
  <c r="G12024" i="1"/>
  <c r="H12024" i="1" s="1"/>
  <c r="G11996" i="1"/>
  <c r="H11996" i="1" s="1"/>
  <c r="G11995" i="1"/>
  <c r="H11995" i="1" s="1"/>
  <c r="G11857" i="1"/>
  <c r="H11857" i="1" s="1"/>
  <c r="G11795" i="1"/>
  <c r="H11795" i="1" s="1"/>
  <c r="G11788" i="1"/>
  <c r="H11788" i="1" s="1"/>
  <c r="G11747" i="1"/>
  <c r="H11747" i="1" s="1"/>
  <c r="G11592" i="1"/>
  <c r="H11592" i="1" s="1"/>
  <c r="G11577" i="1"/>
  <c r="H11577" i="1" s="1"/>
  <c r="G11552" i="1"/>
  <c r="H11552" i="1" s="1"/>
  <c r="G11543" i="1"/>
  <c r="H11543" i="1" s="1"/>
  <c r="G11516" i="1"/>
  <c r="H11516" i="1" s="1"/>
  <c r="G11507" i="1"/>
  <c r="H11507" i="1" s="1"/>
  <c r="G11496" i="1"/>
  <c r="H11496" i="1" s="1"/>
  <c r="G11473" i="1"/>
  <c r="H11473" i="1" s="1"/>
  <c r="G11468" i="1"/>
  <c r="H11468" i="1" s="1"/>
  <c r="G11451" i="1"/>
  <c r="H11451" i="1" s="1"/>
  <c r="G11438" i="1"/>
  <c r="H11438" i="1" s="1"/>
  <c r="G11428" i="1"/>
  <c r="H11428" i="1" s="1"/>
  <c r="G11221" i="1"/>
  <c r="H11221" i="1" s="1"/>
  <c r="G11003" i="1"/>
  <c r="H11003" i="1" s="1"/>
  <c r="G10992" i="1"/>
  <c r="H10992" i="1" s="1"/>
  <c r="G10974" i="1"/>
  <c r="H10974" i="1" s="1"/>
  <c r="G10964" i="1"/>
  <c r="H10964" i="1" s="1"/>
  <c r="G10952" i="1"/>
  <c r="H10952" i="1" s="1"/>
  <c r="G10927" i="1"/>
  <c r="H10927" i="1" s="1"/>
  <c r="G10910" i="1"/>
  <c r="H10910" i="1" s="1"/>
  <c r="G10875" i="1"/>
  <c r="H10875" i="1" s="1"/>
  <c r="G10865" i="1"/>
  <c r="H10865" i="1" s="1"/>
  <c r="G10838" i="1"/>
  <c r="H10838" i="1" s="1"/>
  <c r="G10820" i="1"/>
  <c r="H10820" i="1" s="1"/>
  <c r="G10807" i="1"/>
  <c r="H10807" i="1" s="1"/>
  <c r="G10787" i="1"/>
  <c r="H10787" i="1" s="1"/>
  <c r="G10772" i="1"/>
  <c r="H10772" i="1" s="1"/>
  <c r="G10722" i="1"/>
  <c r="H10722" i="1" s="1"/>
  <c r="G10687" i="1"/>
  <c r="H10687" i="1" s="1"/>
  <c r="G10628" i="1"/>
  <c r="H10628" i="1" s="1"/>
  <c r="G10620" i="1"/>
  <c r="H10620" i="1" s="1"/>
  <c r="G10604" i="1"/>
  <c r="H10604" i="1" s="1"/>
  <c r="G10552" i="1"/>
  <c r="H10552" i="1" s="1"/>
  <c r="G10507" i="1"/>
  <c r="H10507" i="1" s="1"/>
  <c r="G10359" i="1"/>
  <c r="H10359" i="1" s="1"/>
  <c r="G10355" i="1"/>
  <c r="H10355" i="1" s="1"/>
  <c r="G10305" i="1"/>
  <c r="H10305" i="1" s="1"/>
  <c r="G10139" i="1"/>
  <c r="H10139" i="1" s="1"/>
  <c r="G10117" i="1"/>
  <c r="H10117" i="1" s="1"/>
  <c r="G10098" i="1"/>
  <c r="H10098" i="1" s="1"/>
  <c r="G10081" i="1"/>
  <c r="H10081" i="1" s="1"/>
  <c r="G10073" i="1"/>
  <c r="H10073" i="1" s="1"/>
  <c r="G10065" i="1"/>
  <c r="H10065" i="1" s="1"/>
  <c r="G9680" i="1"/>
  <c r="H9680" i="1" s="1"/>
  <c r="G9638" i="1"/>
  <c r="H9638" i="1" s="1"/>
  <c r="G9606" i="1"/>
  <c r="H9606" i="1" s="1"/>
  <c r="G9451" i="1"/>
  <c r="H9451" i="1" s="1"/>
  <c r="G9408" i="1"/>
  <c r="H9408" i="1" s="1"/>
  <c r="G9392" i="1"/>
  <c r="H9392" i="1" s="1"/>
  <c r="G9362" i="1"/>
  <c r="H9362" i="1" s="1"/>
  <c r="G9358" i="1"/>
  <c r="H9358" i="1" s="1"/>
  <c r="G9341" i="1"/>
  <c r="H9341" i="1" s="1"/>
  <c r="G9326" i="1"/>
  <c r="H9326" i="1" s="1"/>
  <c r="G9286" i="1"/>
  <c r="H9286" i="1" s="1"/>
  <c r="G14542" i="1"/>
  <c r="H14542" i="1" s="1"/>
  <c r="G14464" i="1"/>
  <c r="H14464" i="1" s="1"/>
  <c r="G14209" i="1"/>
  <c r="H14209" i="1" s="1"/>
  <c r="G14144" i="1"/>
  <c r="H14144" i="1" s="1"/>
  <c r="G13827" i="1"/>
  <c r="H13827" i="1" s="1"/>
  <c r="G16716" i="1"/>
  <c r="H16716" i="1" s="1"/>
  <c r="G16631" i="1"/>
  <c r="H16631" i="1" s="1"/>
  <c r="G16462" i="1"/>
  <c r="H16462" i="1" s="1"/>
  <c r="G16375" i="1"/>
  <c r="H16375" i="1" s="1"/>
  <c r="G16329" i="1"/>
  <c r="H16329" i="1" s="1"/>
  <c r="G16225" i="1"/>
  <c r="H16225" i="1" s="1"/>
  <c r="G16144" i="1"/>
  <c r="H16144" i="1" s="1"/>
  <c r="G15594" i="1"/>
  <c r="H15594" i="1" s="1"/>
  <c r="G15391" i="1"/>
  <c r="H15391" i="1" s="1"/>
  <c r="G15251" i="1"/>
  <c r="H15251" i="1" s="1"/>
  <c r="G15079" i="1"/>
  <c r="H15079" i="1" s="1"/>
  <c r="G13461" i="1"/>
  <c r="H13461" i="1" s="1"/>
  <c r="G13336" i="1"/>
  <c r="H13336" i="1" s="1"/>
  <c r="G13064" i="1"/>
  <c r="H13064" i="1" s="1"/>
  <c r="G12741" i="1"/>
  <c r="H12741" i="1" s="1"/>
  <c r="G11886" i="1"/>
  <c r="H11886" i="1" s="1"/>
  <c r="G11849" i="1"/>
  <c r="H11849" i="1" s="1"/>
  <c r="G11282" i="1"/>
  <c r="H11282" i="1" s="1"/>
  <c r="G11276" i="1"/>
  <c r="H11276" i="1" s="1"/>
  <c r="G11233" i="1"/>
  <c r="H11233" i="1" s="1"/>
  <c r="G10758" i="1"/>
  <c r="H10758" i="1" s="1"/>
  <c r="G10656" i="1"/>
  <c r="H10656" i="1" s="1"/>
  <c r="G10645" i="1"/>
  <c r="H10645" i="1" s="1"/>
  <c r="G10438" i="1"/>
  <c r="H10438" i="1" s="1"/>
  <c r="G9545" i="1"/>
  <c r="H9545" i="1" s="1"/>
  <c r="G9503" i="1"/>
  <c r="H9503" i="1" s="1"/>
  <c r="G9244" i="1"/>
  <c r="H9244" i="1" s="1"/>
  <c r="G9212" i="1"/>
  <c r="H9212" i="1" s="1"/>
  <c r="G9243" i="1"/>
  <c r="H9243" i="1" s="1"/>
  <c r="G9180" i="1"/>
  <c r="H9180" i="1" s="1"/>
  <c r="G9040" i="1"/>
  <c r="H9040" i="1" s="1"/>
  <c r="G9124" i="1"/>
  <c r="H9124" i="1" s="1"/>
  <c r="G9115" i="1"/>
  <c r="H9115" i="1" s="1"/>
  <c r="G15005" i="1"/>
  <c r="H15005" i="1" s="1"/>
  <c r="G14879" i="1"/>
  <c r="H14879" i="1" s="1"/>
  <c r="G14870" i="1"/>
  <c r="H14870" i="1" s="1"/>
  <c r="G14819" i="1"/>
  <c r="H14819" i="1" s="1"/>
  <c r="G14811" i="1"/>
  <c r="H14811" i="1" s="1"/>
  <c r="G14731" i="1"/>
  <c r="H14731" i="1" s="1"/>
  <c r="G14624" i="1"/>
  <c r="H14624" i="1" s="1"/>
  <c r="G14451" i="1"/>
  <c r="H14451" i="1" s="1"/>
  <c r="G14371" i="1"/>
  <c r="H14371" i="1" s="1"/>
  <c r="G14197" i="1"/>
  <c r="H14197" i="1" s="1"/>
  <c r="G14176" i="1"/>
  <c r="H14176" i="1" s="1"/>
  <c r="G14167" i="1"/>
  <c r="H14167" i="1" s="1"/>
  <c r="G14165" i="1"/>
  <c r="H14165" i="1" s="1"/>
  <c r="G13995" i="1"/>
  <c r="H13995" i="1" s="1"/>
  <c r="G13994" i="1"/>
  <c r="H13994" i="1" s="1"/>
  <c r="G13972" i="1"/>
  <c r="H13972" i="1" s="1"/>
  <c r="G13954" i="1"/>
  <c r="H13954" i="1" s="1"/>
  <c r="G13930" i="1"/>
  <c r="H13930" i="1" s="1"/>
  <c r="G13858" i="1"/>
  <c r="H13858" i="1" s="1"/>
  <c r="G13836" i="1"/>
  <c r="H13836" i="1" s="1"/>
  <c r="G13630" i="1"/>
  <c r="H13630" i="1" s="1"/>
  <c r="G16855" i="1"/>
  <c r="H16855" i="1" s="1"/>
  <c r="G16795" i="1"/>
  <c r="H16795" i="1" s="1"/>
  <c r="G16781" i="1"/>
  <c r="H16781" i="1" s="1"/>
  <c r="G16767" i="1"/>
  <c r="H16767" i="1" s="1"/>
  <c r="G16719" i="1"/>
  <c r="H16719" i="1" s="1"/>
  <c r="G16713" i="1"/>
  <c r="H16713" i="1" s="1"/>
  <c r="G16711" i="1"/>
  <c r="H16711" i="1" s="1"/>
  <c r="G16627" i="1"/>
  <c r="H16627" i="1" s="1"/>
  <c r="G16539" i="1"/>
  <c r="H16539" i="1" s="1"/>
  <c r="G16511" i="1"/>
  <c r="H16511" i="1" s="1"/>
  <c r="G16299" i="1"/>
  <c r="H16299" i="1" s="1"/>
  <c r="G16187" i="1"/>
  <c r="H16187" i="1" s="1"/>
  <c r="G16170" i="1"/>
  <c r="H16170" i="1" s="1"/>
  <c r="G16005" i="1"/>
  <c r="H16005" i="1" s="1"/>
  <c r="G15868" i="1"/>
  <c r="H15868" i="1" s="1"/>
  <c r="G15779" i="1"/>
  <c r="H15779" i="1" s="1"/>
  <c r="G15722" i="1"/>
  <c r="H15722" i="1" s="1"/>
  <c r="G15716" i="1"/>
  <c r="H15716" i="1" s="1"/>
  <c r="G15694" i="1"/>
  <c r="H15694" i="1" s="1"/>
  <c r="G15689" i="1"/>
  <c r="H15689" i="1" s="1"/>
  <c r="G15686" i="1"/>
  <c r="H15686" i="1" s="1"/>
  <c r="G15634" i="1"/>
  <c r="H15634" i="1" s="1"/>
  <c r="G15622" i="1"/>
  <c r="H15622" i="1" s="1"/>
  <c r="G15610" i="1"/>
  <c r="H15610" i="1" s="1"/>
  <c r="G15575" i="1"/>
  <c r="H15575" i="1" s="1"/>
  <c r="G15530" i="1"/>
  <c r="H15530" i="1" s="1"/>
  <c r="G15466" i="1"/>
  <c r="H15466" i="1" s="1"/>
  <c r="G15465" i="1"/>
  <c r="H15465" i="1" s="1"/>
  <c r="G15458" i="1"/>
  <c r="H15458" i="1" s="1"/>
  <c r="G15433" i="1"/>
  <c r="H15433" i="1" s="1"/>
  <c r="G15410" i="1"/>
  <c r="H15410" i="1" s="1"/>
  <c r="G15399" i="1"/>
  <c r="H15399" i="1" s="1"/>
  <c r="G15339" i="1"/>
  <c r="H15339" i="1" s="1"/>
  <c r="G15321" i="1"/>
  <c r="H15321" i="1" s="1"/>
  <c r="G15092" i="1"/>
  <c r="H15092" i="1" s="1"/>
  <c r="G13508" i="1"/>
  <c r="H13508" i="1" s="1"/>
  <c r="G13451" i="1"/>
  <c r="H13451" i="1" s="1"/>
  <c r="G13425" i="1"/>
  <c r="H13425" i="1" s="1"/>
  <c r="G13360" i="1"/>
  <c r="H13360" i="1" s="1"/>
  <c r="G13342" i="1"/>
  <c r="H13342" i="1" s="1"/>
  <c r="G13322" i="1"/>
  <c r="H13322" i="1" s="1"/>
  <c r="G13278" i="1"/>
  <c r="H13278" i="1" s="1"/>
  <c r="G13249" i="1"/>
  <c r="H13249" i="1" s="1"/>
  <c r="G13225" i="1"/>
  <c r="H13225" i="1" s="1"/>
  <c r="G13162" i="1"/>
  <c r="H13162" i="1" s="1"/>
  <c r="G13151" i="1"/>
  <c r="H13151" i="1" s="1"/>
  <c r="G13091" i="1"/>
  <c r="H13091" i="1" s="1"/>
  <c r="G12986" i="1"/>
  <c r="H12986" i="1" s="1"/>
  <c r="G12913" i="1"/>
  <c r="H12913" i="1" s="1"/>
  <c r="G12806" i="1"/>
  <c r="H12806" i="1" s="1"/>
  <c r="G12783" i="1"/>
  <c r="H12783" i="1" s="1"/>
  <c r="G12781" i="1"/>
  <c r="H12781" i="1" s="1"/>
  <c r="G12691" i="1"/>
  <c r="H12691" i="1" s="1"/>
  <c r="G12594" i="1"/>
  <c r="H12594" i="1" s="1"/>
  <c r="G12533" i="1"/>
  <c r="H12533" i="1" s="1"/>
  <c r="G12521" i="1"/>
  <c r="H12521" i="1" s="1"/>
  <c r="G12497" i="1"/>
  <c r="H12497" i="1" s="1"/>
  <c r="G12460" i="1"/>
  <c r="H12460" i="1" s="1"/>
  <c r="G12433" i="1"/>
  <c r="H12433" i="1" s="1"/>
  <c r="G12400" i="1"/>
  <c r="H12400" i="1" s="1"/>
  <c r="G12284" i="1"/>
  <c r="H12284" i="1" s="1"/>
  <c r="G12154" i="1"/>
  <c r="H12154" i="1" s="1"/>
  <c r="G12108" i="1"/>
  <c r="H12108" i="1" s="1"/>
  <c r="G12090" i="1"/>
  <c r="H12090" i="1" s="1"/>
  <c r="G12045" i="1"/>
  <c r="H12045" i="1" s="1"/>
  <c r="G12043" i="1"/>
  <c r="H12043" i="1" s="1"/>
  <c r="G12014" i="1"/>
  <c r="H12014" i="1" s="1"/>
  <c r="G12001" i="1"/>
  <c r="H12001" i="1" s="1"/>
  <c r="G12000" i="1"/>
  <c r="H12000" i="1" s="1"/>
  <c r="G11986" i="1"/>
  <c r="H11986" i="1" s="1"/>
  <c r="G11975" i="1"/>
  <c r="H11975" i="1" s="1"/>
  <c r="G11922" i="1"/>
  <c r="H11922" i="1" s="1"/>
  <c r="G11900" i="1"/>
  <c r="H11900" i="1" s="1"/>
  <c r="G11891" i="1"/>
  <c r="H11891" i="1" s="1"/>
  <c r="G11852" i="1"/>
  <c r="H11852" i="1" s="1"/>
  <c r="G11692" i="1"/>
  <c r="H11692" i="1" s="1"/>
  <c r="G11630" i="1"/>
  <c r="H11630" i="1" s="1"/>
  <c r="G11604" i="1"/>
  <c r="H11604" i="1" s="1"/>
  <c r="G11551" i="1"/>
  <c r="H11551" i="1" s="1"/>
  <c r="G11545" i="1"/>
  <c r="H11545" i="1" s="1"/>
  <c r="G11534" i="1"/>
  <c r="H11534" i="1" s="1"/>
  <c r="G11508" i="1"/>
  <c r="H11508" i="1" s="1"/>
  <c r="G11478" i="1"/>
  <c r="H11478" i="1" s="1"/>
  <c r="G11461" i="1"/>
  <c r="H11461" i="1" s="1"/>
  <c r="G11284" i="1"/>
  <c r="H11284" i="1" s="1"/>
  <c r="G11270" i="1"/>
  <c r="H11270" i="1" s="1"/>
  <c r="G11256" i="1"/>
  <c r="H11256" i="1" s="1"/>
  <c r="G11222" i="1"/>
  <c r="H11222" i="1" s="1"/>
  <c r="G11168" i="1"/>
  <c r="H11168" i="1" s="1"/>
  <c r="G11114" i="1"/>
  <c r="H11114" i="1" s="1"/>
  <c r="G11111" i="1"/>
  <c r="H11111" i="1" s="1"/>
  <c r="G11051" i="1"/>
  <c r="H11051" i="1" s="1"/>
  <c r="G11044" i="1"/>
  <c r="H11044" i="1" s="1"/>
  <c r="G11042" i="1"/>
  <c r="H11042" i="1" s="1"/>
  <c r="G11036" i="1"/>
  <c r="H11036" i="1" s="1"/>
  <c r="G11001" i="1"/>
  <c r="H11001" i="1" s="1"/>
  <c r="G10988" i="1"/>
  <c r="H10988" i="1" s="1"/>
  <c r="G10986" i="1"/>
  <c r="H10986" i="1" s="1"/>
  <c r="G10947" i="1"/>
  <c r="H10947" i="1" s="1"/>
  <c r="G10627" i="1"/>
  <c r="H10627" i="1" s="1"/>
  <c r="G10539" i="1"/>
  <c r="H10539" i="1" s="1"/>
  <c r="G10521" i="1"/>
  <c r="H10521" i="1" s="1"/>
  <c r="G10482" i="1"/>
  <c r="H10482" i="1" s="1"/>
  <c r="G10391" i="1"/>
  <c r="H10391" i="1" s="1"/>
  <c r="G10317" i="1"/>
  <c r="H10317" i="1" s="1"/>
  <c r="G10296" i="1"/>
  <c r="H10296" i="1" s="1"/>
  <c r="G10262" i="1"/>
  <c r="H10262" i="1" s="1"/>
  <c r="G10244" i="1"/>
  <c r="H10244" i="1" s="1"/>
  <c r="G10238" i="1"/>
  <c r="H10238" i="1" s="1"/>
  <c r="G10229" i="1"/>
  <c r="H10229" i="1" s="1"/>
  <c r="G10185" i="1"/>
  <c r="H10185" i="1" s="1"/>
  <c r="G10181" i="1"/>
  <c r="H10181" i="1" s="1"/>
  <c r="G10177" i="1"/>
  <c r="H10177" i="1" s="1"/>
  <c r="G10051" i="1"/>
  <c r="H10051" i="1" s="1"/>
  <c r="G10043" i="1"/>
  <c r="H10043" i="1" s="1"/>
  <c r="G9961" i="1"/>
  <c r="H9961" i="1" s="1"/>
  <c r="G9907" i="1"/>
  <c r="H9907" i="1" s="1"/>
  <c r="G9758" i="1"/>
  <c r="H9758" i="1" s="1"/>
  <c r="G9746" i="1"/>
  <c r="H9746" i="1" s="1"/>
  <c r="G9704" i="1"/>
  <c r="H9704" i="1" s="1"/>
  <c r="G9703" i="1"/>
  <c r="H9703" i="1" s="1"/>
  <c r="G9651" i="1"/>
  <c r="H9651" i="1" s="1"/>
  <c r="G9582" i="1"/>
  <c r="H9582" i="1" s="1"/>
  <c r="G9577" i="1"/>
  <c r="H9577" i="1" s="1"/>
  <c r="G9533" i="1"/>
  <c r="H9533" i="1" s="1"/>
  <c r="G9496" i="1"/>
  <c r="H9496" i="1" s="1"/>
  <c r="G9471" i="1"/>
  <c r="H9471" i="1" s="1"/>
  <c r="G9409" i="1"/>
  <c r="H9409" i="1" s="1"/>
  <c r="G9383" i="1"/>
  <c r="H9383" i="1" s="1"/>
  <c r="G9282" i="1"/>
  <c r="H9282" i="1" s="1"/>
  <c r="G9278" i="1"/>
  <c r="H9278" i="1" s="1"/>
  <c r="G15193" i="1"/>
  <c r="H15193" i="1" s="1"/>
  <c r="G12441" i="1"/>
  <c r="H12441" i="1" s="1"/>
  <c r="G15036" i="1"/>
  <c r="H15036" i="1" s="1"/>
  <c r="G14970" i="1"/>
  <c r="H14970" i="1" s="1"/>
  <c r="G14825" i="1"/>
  <c r="H14825" i="1" s="1"/>
  <c r="G14726" i="1"/>
  <c r="H14726" i="1" s="1"/>
  <c r="G14716" i="1"/>
  <c r="H14716" i="1" s="1"/>
  <c r="G14639" i="1"/>
  <c r="H14639" i="1" s="1"/>
  <c r="G14563" i="1"/>
  <c r="H14563" i="1" s="1"/>
  <c r="G14562" i="1"/>
  <c r="H14562" i="1" s="1"/>
  <c r="G14524" i="1"/>
  <c r="H14524" i="1" s="1"/>
  <c r="G14486" i="1"/>
  <c r="H14486" i="1" s="1"/>
  <c r="G14482" i="1"/>
  <c r="H14482" i="1" s="1"/>
  <c r="G14422" i="1"/>
  <c r="H14422" i="1" s="1"/>
  <c r="G14410" i="1"/>
  <c r="H14410" i="1" s="1"/>
  <c r="G14349" i="1"/>
  <c r="H14349" i="1" s="1"/>
  <c r="G14344" i="1"/>
  <c r="H14344" i="1" s="1"/>
  <c r="G14187" i="1"/>
  <c r="H14187" i="1" s="1"/>
  <c r="G14158" i="1"/>
  <c r="H14158" i="1" s="1"/>
  <c r="G13937" i="1"/>
  <c r="H13937" i="1" s="1"/>
  <c r="G13888" i="1"/>
  <c r="H13888" i="1" s="1"/>
  <c r="G13709" i="1"/>
  <c r="H13709" i="1" s="1"/>
  <c r="G13635" i="1"/>
  <c r="H13635" i="1" s="1"/>
  <c r="G13602" i="1"/>
  <c r="H13602" i="1" s="1"/>
  <c r="G9233" i="1"/>
  <c r="H9233" i="1" s="1"/>
  <c r="G9129" i="1"/>
  <c r="H9129" i="1" s="1"/>
  <c r="G9156" i="1"/>
  <c r="H9156" i="1" s="1"/>
  <c r="G9117" i="1"/>
  <c r="H9117" i="1" s="1"/>
  <c r="G9051" i="1"/>
  <c r="H9051" i="1" s="1"/>
  <c r="G9050" i="1"/>
  <c r="H9050" i="1" s="1"/>
  <c r="G9054" i="1"/>
  <c r="H9054" i="1" s="1"/>
  <c r="G8898" i="1"/>
  <c r="H8898" i="1" s="1"/>
  <c r="G16853" i="1"/>
  <c r="H16853" i="1" s="1"/>
  <c r="G16816" i="1"/>
  <c r="H16816" i="1" s="1"/>
  <c r="G16796" i="1"/>
  <c r="H16796" i="1" s="1"/>
  <c r="G16287" i="1"/>
  <c r="H16287" i="1" s="1"/>
  <c r="G16239" i="1"/>
  <c r="H16239" i="1" s="1"/>
  <c r="G16150" i="1"/>
  <c r="H16150" i="1" s="1"/>
  <c r="G16016" i="1"/>
  <c r="H16016" i="1" s="1"/>
  <c r="G15780" i="1"/>
  <c r="H15780" i="1" s="1"/>
  <c r="G15759" i="1"/>
  <c r="H15759" i="1" s="1"/>
  <c r="G15684" i="1"/>
  <c r="H15684" i="1" s="1"/>
  <c r="G15668" i="1"/>
  <c r="H15668" i="1" s="1"/>
  <c r="G15663" i="1"/>
  <c r="H15663" i="1" s="1"/>
  <c r="G15360" i="1"/>
  <c r="H15360" i="1" s="1"/>
  <c r="G15266" i="1"/>
  <c r="H15266" i="1" s="1"/>
  <c r="G15256" i="1"/>
  <c r="H15256" i="1" s="1"/>
  <c r="G15108" i="1"/>
  <c r="H15108" i="1" s="1"/>
  <c r="G13538" i="1"/>
  <c r="H13538" i="1" s="1"/>
  <c r="G13476" i="1"/>
  <c r="H13476" i="1" s="1"/>
  <c r="G13402" i="1"/>
  <c r="H13402" i="1" s="1"/>
  <c r="G13392" i="1"/>
  <c r="H13392" i="1" s="1"/>
  <c r="G13389" i="1"/>
  <c r="H13389" i="1" s="1"/>
  <c r="G13384" i="1"/>
  <c r="H13384" i="1" s="1"/>
  <c r="G13349" i="1"/>
  <c r="H13349" i="1" s="1"/>
  <c r="G13325" i="1"/>
  <c r="H13325" i="1" s="1"/>
  <c r="G13319" i="1"/>
  <c r="H13319" i="1" s="1"/>
  <c r="G13234" i="1"/>
  <c r="H13234" i="1" s="1"/>
  <c r="G13166" i="1"/>
  <c r="H13166" i="1" s="1"/>
  <c r="G13132" i="1"/>
  <c r="H13132" i="1" s="1"/>
  <c r="G13126" i="1"/>
  <c r="H13126" i="1" s="1"/>
  <c r="G13100" i="1"/>
  <c r="H13100" i="1" s="1"/>
  <c r="G13086" i="1"/>
  <c r="H13086" i="1" s="1"/>
  <c r="G13021" i="1"/>
  <c r="H13021" i="1" s="1"/>
  <c r="G12990" i="1"/>
  <c r="H12990" i="1" s="1"/>
  <c r="G12847" i="1"/>
  <c r="H12847" i="1" s="1"/>
  <c r="G12746" i="1"/>
  <c r="H12746" i="1" s="1"/>
  <c r="G12715" i="1"/>
  <c r="H12715" i="1" s="1"/>
  <c r="G12707" i="1"/>
  <c r="H12707" i="1" s="1"/>
  <c r="G12643" i="1"/>
  <c r="H12643" i="1" s="1"/>
  <c r="G12485" i="1"/>
  <c r="H12485" i="1" s="1"/>
  <c r="G12403" i="1"/>
  <c r="H12403" i="1" s="1"/>
  <c r="G12386" i="1"/>
  <c r="H12386" i="1" s="1"/>
  <c r="G12231" i="1"/>
  <c r="H12231" i="1" s="1"/>
  <c r="G12197" i="1"/>
  <c r="H12197" i="1" s="1"/>
  <c r="G12166" i="1"/>
  <c r="H12166" i="1" s="1"/>
  <c r="G12100" i="1"/>
  <c r="H12100" i="1" s="1"/>
  <c r="G12092" i="1"/>
  <c r="H12092" i="1" s="1"/>
  <c r="G12041" i="1"/>
  <c r="H12041" i="1" s="1"/>
  <c r="G11990" i="1"/>
  <c r="H11990" i="1" s="1"/>
  <c r="G11890" i="1"/>
  <c r="H11890" i="1" s="1"/>
  <c r="G11860" i="1"/>
  <c r="H11860" i="1" s="1"/>
  <c r="G11743" i="1"/>
  <c r="H11743" i="1" s="1"/>
  <c r="G11717" i="1"/>
  <c r="H11717" i="1" s="1"/>
  <c r="G11636" i="1"/>
  <c r="H11636" i="1" s="1"/>
  <c r="G11626" i="1"/>
  <c r="H11626" i="1" s="1"/>
  <c r="G11476" i="1"/>
  <c r="H11476" i="1" s="1"/>
  <c r="G11395" i="1"/>
  <c r="H11395" i="1" s="1"/>
  <c r="G11386" i="1"/>
  <c r="H11386" i="1" s="1"/>
  <c r="G11340" i="1"/>
  <c r="H11340" i="1" s="1"/>
  <c r="G11337" i="1"/>
  <c r="H11337" i="1" s="1"/>
  <c r="G11334" i="1"/>
  <c r="H11334" i="1" s="1"/>
  <c r="G11152" i="1"/>
  <c r="H11152" i="1" s="1"/>
  <c r="G11096" i="1"/>
  <c r="H11096" i="1" s="1"/>
  <c r="G10987" i="1"/>
  <c r="H10987" i="1" s="1"/>
  <c r="G10891" i="1"/>
  <c r="H10891" i="1" s="1"/>
  <c r="G10858" i="1"/>
  <c r="H10858" i="1" s="1"/>
  <c r="G10575" i="1"/>
  <c r="H10575" i="1" s="1"/>
  <c r="G10573" i="1"/>
  <c r="H10573" i="1" s="1"/>
  <c r="G10505" i="1"/>
  <c r="H10505" i="1" s="1"/>
  <c r="G10415" i="1"/>
  <c r="H10415" i="1" s="1"/>
  <c r="G10375" i="1"/>
  <c r="H10375" i="1" s="1"/>
  <c r="G10345" i="1"/>
  <c r="H10345" i="1" s="1"/>
  <c r="G10302" i="1"/>
  <c r="H10302" i="1" s="1"/>
  <c r="G10293" i="1"/>
  <c r="H10293" i="1" s="1"/>
  <c r="G10155" i="1"/>
  <c r="H10155" i="1" s="1"/>
  <c r="G10087" i="1"/>
  <c r="H10087" i="1" s="1"/>
  <c r="G10060" i="1"/>
  <c r="H10060" i="1" s="1"/>
  <c r="G10053" i="1"/>
  <c r="H10053" i="1" s="1"/>
  <c r="G9953" i="1"/>
  <c r="H9953" i="1" s="1"/>
  <c r="G9772" i="1"/>
  <c r="H9772" i="1" s="1"/>
  <c r="G9747" i="1"/>
  <c r="H9747" i="1" s="1"/>
  <c r="G9735" i="1"/>
  <c r="H9735" i="1" s="1"/>
  <c r="G9671" i="1"/>
  <c r="H9671" i="1" s="1"/>
  <c r="G9414" i="1"/>
  <c r="H9414" i="1" s="1"/>
  <c r="G9356" i="1"/>
  <c r="H9356" i="1" s="1"/>
  <c r="G9315" i="1"/>
  <c r="H9315" i="1" s="1"/>
  <c r="G9297" i="1"/>
  <c r="H9297" i="1" s="1"/>
  <c r="G15004" i="1"/>
  <c r="H15004" i="1" s="1"/>
  <c r="G14619" i="1"/>
  <c r="H14619" i="1" s="1"/>
  <c r="G14170" i="1"/>
  <c r="H14170" i="1" s="1"/>
  <c r="G14143" i="1"/>
  <c r="H14143" i="1" s="1"/>
  <c r="G13663" i="1"/>
  <c r="H13663" i="1" s="1"/>
  <c r="G13629" i="1"/>
  <c r="H13629" i="1" s="1"/>
  <c r="G16460" i="1"/>
  <c r="H16460" i="1" s="1"/>
  <c r="G15739" i="1"/>
  <c r="H15739" i="1" s="1"/>
  <c r="G15424" i="1"/>
  <c r="H15424" i="1" s="1"/>
  <c r="G15420" i="1"/>
  <c r="H15420" i="1" s="1"/>
  <c r="G15209" i="1"/>
  <c r="H15209" i="1" s="1"/>
  <c r="G13485" i="1"/>
  <c r="H13485" i="1" s="1"/>
  <c r="G13188" i="1"/>
  <c r="H13188" i="1" s="1"/>
  <c r="G13114" i="1"/>
  <c r="H13114" i="1" s="1"/>
  <c r="G12953" i="1"/>
  <c r="H12953" i="1" s="1"/>
  <c r="G12722" i="1"/>
  <c r="H12722" i="1" s="1"/>
  <c r="G12447" i="1"/>
  <c r="H12447" i="1" s="1"/>
  <c r="G12376" i="1"/>
  <c r="H12376" i="1" s="1"/>
  <c r="G12213" i="1"/>
  <c r="H12213" i="1" s="1"/>
  <c r="G12034" i="1"/>
  <c r="H12034" i="1" s="1"/>
  <c r="G11897" i="1"/>
  <c r="H11897" i="1" s="1"/>
  <c r="G11315" i="1"/>
  <c r="H11315" i="1" s="1"/>
  <c r="G11170" i="1"/>
  <c r="H11170" i="1" s="1"/>
  <c r="G11149" i="1"/>
  <c r="H11149" i="1" s="1"/>
  <c r="G11086" i="1"/>
  <c r="H11086" i="1" s="1"/>
  <c r="G10248" i="1"/>
  <c r="H10248" i="1" s="1"/>
  <c r="G9912" i="1"/>
  <c r="H9912" i="1" s="1"/>
  <c r="G9908" i="1"/>
  <c r="H9908" i="1" s="1"/>
  <c r="G9630" i="1"/>
  <c r="H9630" i="1" s="1"/>
  <c r="G9410" i="1"/>
  <c r="H9410" i="1" s="1"/>
  <c r="G15014" i="1"/>
  <c r="H15014" i="1" s="1"/>
  <c r="G14788" i="1"/>
  <c r="H14788" i="1" s="1"/>
  <c r="G14771" i="1"/>
  <c r="H14771" i="1" s="1"/>
  <c r="G14763" i="1"/>
  <c r="H14763" i="1" s="1"/>
  <c r="G14633" i="1"/>
  <c r="H14633" i="1" s="1"/>
  <c r="G14590" i="1"/>
  <c r="H14590" i="1" s="1"/>
  <c r="G14336" i="1"/>
  <c r="H14336" i="1" s="1"/>
  <c r="G14231" i="1"/>
  <c r="H14231" i="1" s="1"/>
  <c r="G14215" i="1"/>
  <c r="H14215" i="1" s="1"/>
  <c r="G14184" i="1"/>
  <c r="H14184" i="1" s="1"/>
  <c r="G14090" i="1"/>
  <c r="H14090" i="1" s="1"/>
  <c r="G14076" i="1"/>
  <c r="H14076" i="1" s="1"/>
  <c r="G13965" i="1"/>
  <c r="H13965" i="1" s="1"/>
  <c r="G13890" i="1"/>
  <c r="H13890" i="1" s="1"/>
  <c r="G13882" i="1"/>
  <c r="H13882" i="1" s="1"/>
  <c r="G16827" i="1"/>
  <c r="H16827" i="1" s="1"/>
  <c r="G16815" i="1"/>
  <c r="H16815" i="1" s="1"/>
  <c r="G16771" i="1"/>
  <c r="H16771" i="1" s="1"/>
  <c r="G16676" i="1"/>
  <c r="H16676" i="1" s="1"/>
  <c r="G16339" i="1"/>
  <c r="H16339" i="1" s="1"/>
  <c r="G16236" i="1"/>
  <c r="H16236" i="1" s="1"/>
  <c r="G16159" i="1"/>
  <c r="H16159" i="1" s="1"/>
  <c r="G16088" i="1"/>
  <c r="H16088" i="1" s="1"/>
  <c r="G15802" i="1"/>
  <c r="H15802" i="1" s="1"/>
  <c r="G15528" i="1"/>
  <c r="H15528" i="1" s="1"/>
  <c r="G15447" i="1"/>
  <c r="H15447" i="1" s="1"/>
  <c r="G15439" i="1"/>
  <c r="H15439" i="1" s="1"/>
  <c r="G15328" i="1"/>
  <c r="H15328" i="1" s="1"/>
  <c r="G15292" i="1"/>
  <c r="H15292" i="1" s="1"/>
  <c r="G15188" i="1"/>
  <c r="H15188" i="1" s="1"/>
  <c r="G13491" i="1"/>
  <c r="H13491" i="1" s="1"/>
  <c r="G13339" i="1"/>
  <c r="H13339" i="1" s="1"/>
  <c r="G13246" i="1"/>
  <c r="H13246" i="1" s="1"/>
  <c r="G13235" i="1"/>
  <c r="H13235" i="1" s="1"/>
  <c r="G13226" i="1"/>
  <c r="H13226" i="1" s="1"/>
  <c r="G13208" i="1"/>
  <c r="H13208" i="1" s="1"/>
  <c r="G13202" i="1"/>
  <c r="H13202" i="1" s="1"/>
  <c r="G13193" i="1"/>
  <c r="H13193" i="1" s="1"/>
  <c r="G13106" i="1"/>
  <c r="H13106" i="1" s="1"/>
  <c r="G12895" i="1"/>
  <c r="H12895" i="1" s="1"/>
  <c r="G12883" i="1"/>
  <c r="H12883" i="1" s="1"/>
  <c r="G12868" i="1"/>
  <c r="H12868" i="1" s="1"/>
  <c r="G12856" i="1"/>
  <c r="H12856" i="1" s="1"/>
  <c r="G12764" i="1"/>
  <c r="H12764" i="1" s="1"/>
  <c r="G12687" i="1"/>
  <c r="H12687" i="1" s="1"/>
  <c r="G12649" i="1"/>
  <c r="H12649" i="1" s="1"/>
  <c r="G12471" i="1"/>
  <c r="H12471" i="1" s="1"/>
  <c r="G12432" i="1"/>
  <c r="H12432" i="1" s="1"/>
  <c r="G12395" i="1"/>
  <c r="H12395" i="1" s="1"/>
  <c r="G12258" i="1"/>
  <c r="H12258" i="1" s="1"/>
  <c r="G12009" i="1"/>
  <c r="H12009" i="1" s="1"/>
  <c r="G11993" i="1"/>
  <c r="H11993" i="1" s="1"/>
  <c r="G11879" i="1"/>
  <c r="H11879" i="1" s="1"/>
  <c r="G11730" i="1"/>
  <c r="H11730" i="1" s="1"/>
  <c r="G11519" i="1"/>
  <c r="H11519" i="1" s="1"/>
  <c r="G11360" i="1"/>
  <c r="H11360" i="1" s="1"/>
  <c r="G11293" i="1"/>
  <c r="H11293" i="1" s="1"/>
  <c r="G10958" i="1"/>
  <c r="H10958" i="1" s="1"/>
  <c r="G10923" i="1"/>
  <c r="H10923" i="1" s="1"/>
  <c r="G10886" i="1"/>
  <c r="H10886" i="1" s="1"/>
  <c r="G10731" i="1"/>
  <c r="H10731" i="1" s="1"/>
  <c r="G10727" i="1"/>
  <c r="H10727" i="1" s="1"/>
  <c r="G10688" i="1"/>
  <c r="H10688" i="1" s="1"/>
  <c r="G10286" i="1"/>
  <c r="H10286" i="1" s="1"/>
  <c r="G10252" i="1"/>
  <c r="H10252" i="1" s="1"/>
  <c r="G10160" i="1"/>
  <c r="H10160" i="1" s="1"/>
  <c r="G10054" i="1"/>
  <c r="H10054" i="1" s="1"/>
  <c r="G9981" i="1"/>
  <c r="H9981" i="1" s="1"/>
  <c r="G9865" i="1"/>
  <c r="H9865" i="1" s="1"/>
  <c r="G9858" i="1"/>
  <c r="H9858" i="1" s="1"/>
  <c r="G9669" i="1"/>
  <c r="H9669" i="1" s="1"/>
  <c r="G9540" i="1"/>
  <c r="H9540" i="1" s="1"/>
  <c r="G9263" i="1"/>
  <c r="H9263" i="1" s="1"/>
  <c r="G405" i="1"/>
  <c r="H405" i="1" s="1"/>
  <c r="G354" i="1"/>
  <c r="H354" i="1" s="1"/>
  <c r="G394" i="1"/>
  <c r="H394" i="1" s="1"/>
  <c r="G553" i="1"/>
  <c r="H553" i="1" s="1"/>
  <c r="G459" i="1"/>
  <c r="H459" i="1" s="1"/>
  <c r="G363" i="1"/>
  <c r="H363" i="1" s="1"/>
  <c r="G362" i="1"/>
  <c r="H362" i="1" s="1"/>
  <c r="G361" i="1"/>
  <c r="H361" i="1" s="1"/>
  <c r="G360" i="1"/>
  <c r="H360" i="1" s="1"/>
  <c r="G447" i="1"/>
  <c r="H447" i="1" s="1"/>
  <c r="G472" i="1"/>
  <c r="H472" i="1" s="1"/>
  <c r="G468" i="1"/>
  <c r="H468" i="1" s="1"/>
  <c r="G467" i="1"/>
  <c r="H467" i="1" s="1"/>
  <c r="G470" i="1"/>
  <c r="H470" i="1" s="1"/>
  <c r="G469" i="1"/>
  <c r="H469" i="1" s="1"/>
  <c r="G9153" i="1"/>
  <c r="H9153" i="1" s="1"/>
  <c r="G9071" i="1"/>
  <c r="H9071" i="1" s="1"/>
  <c r="G8893" i="1"/>
  <c r="H8893" i="1" s="1"/>
  <c r="G10103" i="1"/>
  <c r="H10103" i="1" s="1"/>
  <c r="G14030" i="1"/>
  <c r="H14030" i="1" s="1"/>
  <c r="G15484" i="1"/>
  <c r="H15484" i="1" s="1"/>
  <c r="G11928" i="1"/>
  <c r="H11928" i="1" s="1"/>
  <c r="G10548" i="1"/>
  <c r="H10548" i="1" s="1"/>
  <c r="G14892" i="1"/>
  <c r="H14892" i="1" s="1"/>
  <c r="G14481" i="1"/>
  <c r="H14481" i="1" s="1"/>
  <c r="G13806" i="1"/>
  <c r="H13806" i="1" s="1"/>
  <c r="G16036" i="1"/>
  <c r="H16036" i="1" s="1"/>
  <c r="G15784" i="1"/>
  <c r="H15784" i="1" s="1"/>
  <c r="G11740" i="1"/>
  <c r="H11740" i="1" s="1"/>
  <c r="G14850" i="1"/>
  <c r="H14850" i="1" s="1"/>
  <c r="G14604" i="1"/>
  <c r="H14604" i="1" s="1"/>
  <c r="G14296" i="1"/>
  <c r="H14296" i="1" s="1"/>
  <c r="G13985" i="1"/>
  <c r="H13985" i="1" s="1"/>
  <c r="G13761" i="1"/>
  <c r="H13761" i="1" s="1"/>
  <c r="G13735" i="1"/>
  <c r="H13735" i="1" s="1"/>
  <c r="G13665" i="1"/>
  <c r="H13665" i="1" s="1"/>
  <c r="G13585" i="1"/>
  <c r="H13585" i="1" s="1"/>
  <c r="G9203" i="1"/>
  <c r="H9203" i="1" s="1"/>
  <c r="G9202" i="1"/>
  <c r="H9202" i="1" s="1"/>
  <c r="G9183" i="1"/>
  <c r="H9183" i="1" s="1"/>
  <c r="G9080" i="1"/>
  <c r="H9080" i="1" s="1"/>
  <c r="G9166" i="1"/>
  <c r="H9166" i="1" s="1"/>
  <c r="G9033" i="1"/>
  <c r="H9033" i="1" s="1"/>
  <c r="G8848" i="1"/>
  <c r="H8848" i="1" s="1"/>
  <c r="G8850" i="1"/>
  <c r="H8850" i="1" s="1"/>
  <c r="G8851" i="1"/>
  <c r="H8851" i="1" s="1"/>
  <c r="G8847" i="1"/>
  <c r="H8847" i="1" s="1"/>
  <c r="G16750" i="1"/>
  <c r="H16750" i="1" s="1"/>
  <c r="G16632" i="1"/>
  <c r="H16632" i="1" s="1"/>
  <c r="G16521" i="1"/>
  <c r="H16521" i="1" s="1"/>
  <c r="G16277" i="1"/>
  <c r="H16277" i="1" s="1"/>
  <c r="G16141" i="1"/>
  <c r="H16141" i="1" s="1"/>
  <c r="G16004" i="1"/>
  <c r="H16004" i="1" s="1"/>
  <c r="G15904" i="1"/>
  <c r="H15904" i="1" s="1"/>
  <c r="G15895" i="1"/>
  <c r="H15895" i="1" s="1"/>
  <c r="G15655" i="1"/>
  <c r="H15655" i="1" s="1"/>
  <c r="G15615" i="1"/>
  <c r="H15615" i="1" s="1"/>
  <c r="G15416" i="1"/>
  <c r="H15416" i="1" s="1"/>
  <c r="G15370" i="1"/>
  <c r="H15370" i="1" s="1"/>
  <c r="G15337" i="1"/>
  <c r="H15337" i="1" s="1"/>
  <c r="G15270" i="1"/>
  <c r="H15270" i="1" s="1"/>
  <c r="G13565" i="1"/>
  <c r="H13565" i="1" s="1"/>
  <c r="G13430" i="1"/>
  <c r="H13430" i="1" s="1"/>
  <c r="G13330" i="1"/>
  <c r="H13330" i="1" s="1"/>
  <c r="G13139" i="1"/>
  <c r="H13139" i="1" s="1"/>
  <c r="G12850" i="1"/>
  <c r="H12850" i="1" s="1"/>
  <c r="G12686" i="1"/>
  <c r="H12686" i="1" s="1"/>
  <c r="G12658" i="1"/>
  <c r="H12658" i="1" s="1"/>
  <c r="G12189" i="1"/>
  <c r="H12189" i="1" s="1"/>
  <c r="G12157" i="1"/>
  <c r="H12157" i="1" s="1"/>
  <c r="G11964" i="1"/>
  <c r="H11964" i="1" s="1"/>
  <c r="G11874" i="1"/>
  <c r="H11874" i="1" s="1"/>
  <c r="G11615" i="1"/>
  <c r="H11615" i="1" s="1"/>
  <c r="G11439" i="1"/>
  <c r="H11439" i="1" s="1"/>
  <c r="G11260" i="1"/>
  <c r="H11260" i="1" s="1"/>
  <c r="G11213" i="1"/>
  <c r="H11213" i="1" s="1"/>
  <c r="G10697" i="1"/>
  <c r="H10697" i="1" s="1"/>
  <c r="G10693" i="1"/>
  <c r="H10693" i="1" s="1"/>
  <c r="G10547" i="1"/>
  <c r="H10547" i="1" s="1"/>
  <c r="G10475" i="1"/>
  <c r="H10475" i="1" s="1"/>
  <c r="G10146" i="1"/>
  <c r="H10146" i="1" s="1"/>
  <c r="G10047" i="1"/>
  <c r="H10047" i="1" s="1"/>
  <c r="G10007" i="1"/>
  <c r="H10007" i="1" s="1"/>
  <c r="G9995" i="1"/>
  <c r="H9995" i="1" s="1"/>
  <c r="G9927" i="1"/>
  <c r="H9927" i="1" s="1"/>
  <c r="G9904" i="1"/>
  <c r="H9904" i="1" s="1"/>
  <c r="G9623" i="1"/>
  <c r="H9623" i="1" s="1"/>
  <c r="G14651" i="1"/>
  <c r="H14651" i="1" s="1"/>
  <c r="G8896" i="1"/>
  <c r="H8896" i="1" s="1"/>
  <c r="G403" i="1"/>
  <c r="H403" i="1" s="1"/>
  <c r="G366" i="1"/>
  <c r="H366" i="1" s="1"/>
  <c r="G359" i="1"/>
  <c r="H359" i="1" s="1"/>
  <c r="G358" i="1"/>
  <c r="H358" i="1" s="1"/>
  <c r="G357" i="1"/>
  <c r="H357" i="1" s="1"/>
  <c r="G391" i="1"/>
  <c r="H391" i="1" s="1"/>
  <c r="G497" i="1"/>
  <c r="H497" i="1" s="1"/>
  <c r="G479" i="1"/>
  <c r="H479" i="1" s="1"/>
  <c r="G490" i="1"/>
  <c r="H490" i="1" s="1"/>
  <c r="G393" i="1"/>
  <c r="H393" i="1" s="1"/>
  <c r="G398" i="1"/>
  <c r="H398" i="1" s="1"/>
  <c r="G341" i="1"/>
  <c r="H341" i="1" s="1"/>
  <c r="G333" i="1"/>
  <c r="H333" i="1" s="1"/>
  <c r="G325" i="1"/>
  <c r="H325" i="1" s="1"/>
  <c r="G478" i="1"/>
  <c r="H478" i="1" s="1"/>
  <c r="G15019" i="1"/>
  <c r="H15019" i="1" s="1"/>
  <c r="G14606" i="1"/>
  <c r="H14606" i="1" s="1"/>
  <c r="G14034" i="1"/>
  <c r="H14034" i="1" s="1"/>
  <c r="G12880" i="1"/>
  <c r="H12880" i="1" s="1"/>
  <c r="G401" i="1"/>
  <c r="H401" i="1" s="1"/>
  <c r="G265" i="1"/>
  <c r="H265" i="1" s="1"/>
  <c r="G471" i="1"/>
  <c r="H471" i="1" s="1"/>
  <c r="G349" i="1"/>
  <c r="H349" i="1" s="1"/>
  <c r="G9107" i="1"/>
  <c r="H9107" i="1" s="1"/>
  <c r="G9151" i="1"/>
  <c r="H9151" i="1" s="1"/>
  <c r="G9120" i="1"/>
  <c r="H9120" i="1" s="1"/>
  <c r="G8993" i="1"/>
  <c r="H8993" i="1" s="1"/>
  <c r="G8944" i="1"/>
  <c r="H8944" i="1" s="1"/>
  <c r="G8937" i="1"/>
  <c r="H8937" i="1" s="1"/>
  <c r="G10119" i="1"/>
  <c r="H10119" i="1" s="1"/>
  <c r="G15245" i="1"/>
  <c r="H15245" i="1" s="1"/>
  <c r="G9079" i="1"/>
  <c r="H9079" i="1" s="1"/>
  <c r="G15016" i="1"/>
  <c r="H15016" i="1" s="1"/>
  <c r="G15009" i="1"/>
  <c r="H15009" i="1" s="1"/>
  <c r="G14942" i="1"/>
  <c r="H14942" i="1" s="1"/>
  <c r="G14817" i="1"/>
  <c r="H14817" i="1" s="1"/>
  <c r="G14768" i="1"/>
  <c r="H14768" i="1" s="1"/>
  <c r="G14644" i="1"/>
  <c r="H14644" i="1" s="1"/>
  <c r="G14631" i="1"/>
  <c r="H14631" i="1" s="1"/>
  <c r="G14622" i="1"/>
  <c r="H14622" i="1" s="1"/>
  <c r="G14601" i="1"/>
  <c r="H14601" i="1" s="1"/>
  <c r="G14594" i="1"/>
  <c r="H14594" i="1" s="1"/>
  <c r="G14578" i="1"/>
  <c r="H14578" i="1" s="1"/>
  <c r="G14554" i="1"/>
  <c r="H14554" i="1" s="1"/>
  <c r="G14551" i="1"/>
  <c r="H14551" i="1" s="1"/>
  <c r="G14492" i="1"/>
  <c r="H14492" i="1" s="1"/>
  <c r="G14413" i="1"/>
  <c r="H14413" i="1" s="1"/>
  <c r="G14390" i="1"/>
  <c r="H14390" i="1" s="1"/>
  <c r="G14312" i="1"/>
  <c r="H14312" i="1" s="1"/>
  <c r="G14287" i="1"/>
  <c r="H14287" i="1" s="1"/>
  <c r="G14253" i="1"/>
  <c r="H14253" i="1" s="1"/>
  <c r="G14212" i="1"/>
  <c r="H14212" i="1" s="1"/>
  <c r="G14146" i="1"/>
  <c r="H14146" i="1" s="1"/>
  <c r="G14102" i="1"/>
  <c r="H14102" i="1" s="1"/>
  <c r="G14053" i="1"/>
  <c r="H14053" i="1" s="1"/>
  <c r="G14032" i="1"/>
  <c r="H14032" i="1" s="1"/>
  <c r="G14019" i="1"/>
  <c r="H14019" i="1" s="1"/>
  <c r="G14005" i="1"/>
  <c r="H14005" i="1" s="1"/>
  <c r="G13973" i="1"/>
  <c r="H13973" i="1" s="1"/>
  <c r="G13924" i="1"/>
  <c r="H13924" i="1" s="1"/>
  <c r="G13902" i="1"/>
  <c r="H13902" i="1" s="1"/>
  <c r="G13900" i="1"/>
  <c r="H13900" i="1" s="1"/>
  <c r="G13874" i="1"/>
  <c r="H13874" i="1" s="1"/>
  <c r="G13842" i="1"/>
  <c r="H13842" i="1" s="1"/>
  <c r="G13809" i="1"/>
  <c r="H13809" i="1" s="1"/>
  <c r="G13769" i="1"/>
  <c r="H13769" i="1" s="1"/>
  <c r="G13762" i="1"/>
  <c r="H13762" i="1" s="1"/>
  <c r="G13730" i="1"/>
  <c r="H13730" i="1" s="1"/>
  <c r="G13674" i="1"/>
  <c r="H13674" i="1" s="1"/>
  <c r="G13656" i="1"/>
  <c r="H13656" i="1" s="1"/>
  <c r="G13650" i="1"/>
  <c r="H13650" i="1" s="1"/>
  <c r="G13649" i="1"/>
  <c r="H13649" i="1" s="1"/>
  <c r="G13613" i="1"/>
  <c r="H13613" i="1" s="1"/>
  <c r="G16837" i="1"/>
  <c r="H16837" i="1" s="1"/>
  <c r="G16775" i="1"/>
  <c r="H16775" i="1" s="1"/>
  <c r="G16751" i="1"/>
  <c r="H16751" i="1" s="1"/>
  <c r="G16741" i="1"/>
  <c r="H16741" i="1" s="1"/>
  <c r="G16717" i="1"/>
  <c r="H16717" i="1" s="1"/>
  <c r="G16607" i="1"/>
  <c r="H16607" i="1" s="1"/>
  <c r="G16603" i="1"/>
  <c r="H16603" i="1" s="1"/>
  <c r="G16523" i="1"/>
  <c r="H16523" i="1" s="1"/>
  <c r="G16480" i="1"/>
  <c r="H16480" i="1" s="1"/>
  <c r="G16437" i="1"/>
  <c r="H16437" i="1" s="1"/>
  <c r="G16372" i="1"/>
  <c r="H16372" i="1" s="1"/>
  <c r="G16289" i="1"/>
  <c r="H16289" i="1" s="1"/>
  <c r="G16200" i="1"/>
  <c r="H16200" i="1" s="1"/>
  <c r="G16181" i="1"/>
  <c r="H16181" i="1" s="1"/>
  <c r="G16143" i="1"/>
  <c r="H16143" i="1" s="1"/>
  <c r="G16054" i="1"/>
  <c r="H16054" i="1" s="1"/>
  <c r="G16011" i="1"/>
  <c r="H16011" i="1" s="1"/>
  <c r="G15996" i="1"/>
  <c r="H15996" i="1" s="1"/>
  <c r="G15976" i="1"/>
  <c r="H15976" i="1" s="1"/>
  <c r="G15968" i="1"/>
  <c r="H15968" i="1" s="1"/>
  <c r="G15886" i="1"/>
  <c r="H15886" i="1" s="1"/>
  <c r="G15874" i="1"/>
  <c r="H15874" i="1" s="1"/>
  <c r="G15787" i="1"/>
  <c r="H15787" i="1" s="1"/>
  <c r="G15692" i="1"/>
  <c r="H15692" i="1" s="1"/>
  <c r="G15633" i="1"/>
  <c r="H15633" i="1" s="1"/>
  <c r="G15562" i="1"/>
  <c r="H15562" i="1" s="1"/>
  <c r="G15518" i="1"/>
  <c r="H15518" i="1" s="1"/>
  <c r="G15510" i="1"/>
  <c r="H15510" i="1" s="1"/>
  <c r="G15492" i="1"/>
  <c r="H15492" i="1" s="1"/>
  <c r="G15425" i="1"/>
  <c r="H15425" i="1" s="1"/>
  <c r="G15356" i="1"/>
  <c r="H15356" i="1" s="1"/>
  <c r="G15345" i="1"/>
  <c r="H15345" i="1" s="1"/>
  <c r="G15341" i="1"/>
  <c r="H15341" i="1" s="1"/>
  <c r="G15304" i="1"/>
  <c r="H15304" i="1" s="1"/>
  <c r="G15265" i="1"/>
  <c r="H15265" i="1" s="1"/>
  <c r="G15155" i="1"/>
  <c r="H15155" i="1" s="1"/>
  <c r="G15123" i="1"/>
  <c r="H15123" i="1" s="1"/>
  <c r="G15122" i="1"/>
  <c r="H15122" i="1" s="1"/>
  <c r="G15119" i="1"/>
  <c r="H15119" i="1" s="1"/>
  <c r="G15103" i="1"/>
  <c r="H15103" i="1" s="1"/>
  <c r="G15101" i="1"/>
  <c r="H15101" i="1" s="1"/>
  <c r="G15084" i="1"/>
  <c r="H15084" i="1" s="1"/>
  <c r="G15064" i="1"/>
  <c r="H15064" i="1" s="1"/>
  <c r="G15061" i="1"/>
  <c r="H15061" i="1" s="1"/>
  <c r="G13535" i="1"/>
  <c r="H13535" i="1" s="1"/>
  <c r="G13527" i="1"/>
  <c r="H13527" i="1" s="1"/>
  <c r="G13518" i="1"/>
  <c r="H13518" i="1" s="1"/>
  <c r="G13510" i="1"/>
  <c r="H13510" i="1" s="1"/>
  <c r="G13445" i="1"/>
  <c r="H13445" i="1" s="1"/>
  <c r="G13427" i="1"/>
  <c r="H13427" i="1" s="1"/>
  <c r="G13422" i="1"/>
  <c r="H13422" i="1" s="1"/>
  <c r="G13382" i="1"/>
  <c r="H13382" i="1" s="1"/>
  <c r="G13347" i="1"/>
  <c r="H13347" i="1" s="1"/>
  <c r="G13315" i="1"/>
  <c r="H13315" i="1" s="1"/>
  <c r="G13254" i="1"/>
  <c r="H13254" i="1" s="1"/>
  <c r="G13205" i="1"/>
  <c r="H13205" i="1" s="1"/>
  <c r="G13198" i="1"/>
  <c r="H13198" i="1" s="1"/>
  <c r="G13029" i="1"/>
  <c r="H13029" i="1" s="1"/>
  <c r="G13027" i="1"/>
  <c r="H13027" i="1" s="1"/>
  <c r="G13026" i="1"/>
  <c r="H13026" i="1" s="1"/>
  <c r="G13010" i="1"/>
  <c r="H13010" i="1" s="1"/>
  <c r="G12980" i="1"/>
  <c r="H12980" i="1" s="1"/>
  <c r="G12792" i="1"/>
  <c r="H12792" i="1" s="1"/>
  <c r="G12694" i="1"/>
  <c r="H12694" i="1" s="1"/>
  <c r="G12677" i="1"/>
  <c r="H12677" i="1" s="1"/>
  <c r="G12663" i="1"/>
  <c r="H12663" i="1" s="1"/>
  <c r="G12645" i="1"/>
  <c r="H12645" i="1" s="1"/>
  <c r="G12563" i="1"/>
  <c r="H12563" i="1" s="1"/>
  <c r="G12558" i="1"/>
  <c r="H12558" i="1" s="1"/>
  <c r="G12442" i="1"/>
  <c r="H12442" i="1" s="1"/>
  <c r="G12413" i="1"/>
  <c r="H12413" i="1" s="1"/>
  <c r="G12379" i="1"/>
  <c r="H12379" i="1" s="1"/>
  <c r="G12309" i="1"/>
  <c r="H12309" i="1" s="1"/>
  <c r="G12290" i="1"/>
  <c r="H12290" i="1" s="1"/>
  <c r="G12283" i="1"/>
  <c r="H12283" i="1" s="1"/>
  <c r="G12277" i="1"/>
  <c r="H12277" i="1" s="1"/>
  <c r="G12226" i="1"/>
  <c r="H12226" i="1" s="1"/>
  <c r="G12161" i="1"/>
  <c r="H12161" i="1" s="1"/>
  <c r="G12141" i="1"/>
  <c r="H12141" i="1" s="1"/>
  <c r="G12114" i="1"/>
  <c r="H12114" i="1" s="1"/>
  <c r="G12112" i="1"/>
  <c r="H12112" i="1" s="1"/>
  <c r="G12082" i="1"/>
  <c r="H12082" i="1" s="1"/>
  <c r="G12060" i="1"/>
  <c r="H12060" i="1" s="1"/>
  <c r="G12012" i="1"/>
  <c r="H12012" i="1" s="1"/>
  <c r="G12010" i="1"/>
  <c r="H12010" i="1" s="1"/>
  <c r="G11954" i="1"/>
  <c r="H11954" i="1" s="1"/>
  <c r="G11949" i="1"/>
  <c r="H11949" i="1" s="1"/>
  <c r="G11946" i="1"/>
  <c r="H11946" i="1" s="1"/>
  <c r="G11941" i="1"/>
  <c r="H11941" i="1" s="1"/>
  <c r="G11934" i="1"/>
  <c r="H11934" i="1" s="1"/>
  <c r="G11931" i="1"/>
  <c r="H11931" i="1" s="1"/>
  <c r="G11924" i="1"/>
  <c r="H11924" i="1" s="1"/>
  <c r="G11916" i="1"/>
  <c r="H11916" i="1" s="1"/>
  <c r="G11910" i="1"/>
  <c r="H11910" i="1" s="1"/>
  <c r="G11697" i="1"/>
  <c r="H11697" i="1" s="1"/>
  <c r="G11542" i="1"/>
  <c r="H11542" i="1" s="1"/>
  <c r="G11541" i="1"/>
  <c r="H11541" i="1" s="1"/>
  <c r="G11470" i="1"/>
  <c r="H11470" i="1" s="1"/>
  <c r="G11379" i="1"/>
  <c r="H11379" i="1" s="1"/>
  <c r="G11366" i="1"/>
  <c r="H11366" i="1" s="1"/>
  <c r="G11352" i="1"/>
  <c r="H11352" i="1" s="1"/>
  <c r="G11321" i="1"/>
  <c r="H11321" i="1" s="1"/>
  <c r="G11317" i="1"/>
  <c r="H11317" i="1" s="1"/>
  <c r="G11296" i="1"/>
  <c r="H11296" i="1" s="1"/>
  <c r="G11280" i="1"/>
  <c r="H11280" i="1" s="1"/>
  <c r="G11267" i="1"/>
  <c r="H11267" i="1" s="1"/>
  <c r="G11246" i="1"/>
  <c r="H11246" i="1" s="1"/>
  <c r="G11240" i="1"/>
  <c r="H11240" i="1" s="1"/>
  <c r="G11189" i="1"/>
  <c r="H11189" i="1" s="1"/>
  <c r="G11175" i="1"/>
  <c r="H11175" i="1" s="1"/>
  <c r="G11155" i="1"/>
  <c r="H11155" i="1" s="1"/>
  <c r="G11146" i="1"/>
  <c r="H11146" i="1" s="1"/>
  <c r="G11144" i="1"/>
  <c r="H11144" i="1" s="1"/>
  <c r="G11138" i="1"/>
  <c r="H11138" i="1" s="1"/>
  <c r="G11107" i="1"/>
  <c r="H11107" i="1" s="1"/>
  <c r="G11102" i="1"/>
  <c r="H11102" i="1" s="1"/>
  <c r="G11066" i="1"/>
  <c r="H11066" i="1" s="1"/>
  <c r="G11027" i="1"/>
  <c r="H11027" i="1" s="1"/>
  <c r="G11015" i="1"/>
  <c r="H11015" i="1" s="1"/>
  <c r="G11004" i="1"/>
  <c r="H11004" i="1" s="1"/>
  <c r="G10906" i="1"/>
  <c r="H10906" i="1" s="1"/>
  <c r="G10900" i="1"/>
  <c r="H10900" i="1" s="1"/>
  <c r="G10877" i="1"/>
  <c r="H10877" i="1" s="1"/>
  <c r="G10835" i="1"/>
  <c r="H10835" i="1" s="1"/>
  <c r="G10822" i="1"/>
  <c r="H10822" i="1" s="1"/>
  <c r="G10732" i="1"/>
  <c r="H10732" i="1" s="1"/>
  <c r="G10586" i="1"/>
  <c r="H10586" i="1" s="1"/>
  <c r="G10542" i="1"/>
  <c r="H10542" i="1" s="1"/>
  <c r="G10528" i="1"/>
  <c r="H10528" i="1" s="1"/>
  <c r="G10516" i="1"/>
  <c r="H10516" i="1" s="1"/>
  <c r="G10418" i="1"/>
  <c r="H10418" i="1" s="1"/>
  <c r="G10378" i="1"/>
  <c r="H10378" i="1" s="1"/>
  <c r="G10374" i="1"/>
  <c r="H10374" i="1" s="1"/>
  <c r="G10369" i="1"/>
  <c r="H10369" i="1" s="1"/>
  <c r="G10340" i="1"/>
  <c r="H10340" i="1" s="1"/>
  <c r="G10320" i="1"/>
  <c r="H10320" i="1" s="1"/>
  <c r="G10314" i="1"/>
  <c r="H10314" i="1" s="1"/>
  <c r="G10283" i="1"/>
  <c r="H10283" i="1" s="1"/>
  <c r="G10199" i="1"/>
  <c r="H10199" i="1" s="1"/>
  <c r="G10147" i="1"/>
  <c r="H10147" i="1" s="1"/>
  <c r="G10108" i="1"/>
  <c r="H10108" i="1" s="1"/>
  <c r="G10101" i="1"/>
  <c r="H10101" i="1" s="1"/>
  <c r="G10052" i="1"/>
  <c r="H10052" i="1" s="1"/>
  <c r="G10048" i="1"/>
  <c r="H10048" i="1" s="1"/>
  <c r="G9982" i="1"/>
  <c r="H9982" i="1" s="1"/>
  <c r="G9967" i="1"/>
  <c r="H9967" i="1" s="1"/>
  <c r="G9947" i="1"/>
  <c r="H9947" i="1" s="1"/>
  <c r="G9850" i="1"/>
  <c r="H9850" i="1" s="1"/>
  <c r="G9843" i="1"/>
  <c r="H9843" i="1" s="1"/>
  <c r="G9786" i="1"/>
  <c r="H9786" i="1" s="1"/>
  <c r="G9755" i="1"/>
  <c r="H9755" i="1" s="1"/>
  <c r="G9724" i="1"/>
  <c r="H9724" i="1" s="1"/>
  <c r="G9684" i="1"/>
  <c r="H9684" i="1" s="1"/>
  <c r="G9677" i="1"/>
  <c r="H9677" i="1" s="1"/>
  <c r="G9667" i="1"/>
  <c r="H9667" i="1" s="1"/>
  <c r="G9645" i="1"/>
  <c r="H9645" i="1" s="1"/>
  <c r="G9585" i="1"/>
  <c r="H9585" i="1" s="1"/>
  <c r="G9583" i="1"/>
  <c r="H9583" i="1" s="1"/>
  <c r="G9557" i="1"/>
  <c r="H9557" i="1" s="1"/>
  <c r="G9543" i="1"/>
  <c r="H9543" i="1" s="1"/>
  <c r="G9535" i="1"/>
  <c r="H9535" i="1" s="1"/>
  <c r="G9462" i="1"/>
  <c r="H9462" i="1" s="1"/>
  <c r="G9458" i="1"/>
  <c r="H9458" i="1" s="1"/>
  <c r="G9433" i="1"/>
  <c r="H9433" i="1" s="1"/>
  <c r="G9404" i="1"/>
  <c r="H9404" i="1" s="1"/>
  <c r="G9375" i="1"/>
  <c r="H9375" i="1" s="1"/>
  <c r="G9363" i="1"/>
  <c r="H9363" i="1" s="1"/>
  <c r="G9359" i="1"/>
  <c r="H9359" i="1" s="1"/>
  <c r="G9343" i="1"/>
  <c r="H9343" i="1" s="1"/>
  <c r="G9319" i="1"/>
  <c r="H9319" i="1" s="1"/>
  <c r="G9305" i="1"/>
  <c r="H9305" i="1" s="1"/>
  <c r="G9304" i="1"/>
  <c r="H9304" i="1" s="1"/>
  <c r="G9291" i="1"/>
  <c r="H9291" i="1" s="1"/>
  <c r="G9290" i="1"/>
  <c r="H9290" i="1" s="1"/>
  <c r="G9283" i="1"/>
  <c r="H9283" i="1" s="1"/>
  <c r="G9264" i="1"/>
  <c r="H9264" i="1" s="1"/>
  <c r="G14664" i="1"/>
  <c r="H14664" i="1" s="1"/>
  <c r="G14512" i="1"/>
  <c r="H14512" i="1" s="1"/>
  <c r="G14506" i="1"/>
  <c r="H14506" i="1" s="1"/>
  <c r="G14408" i="1"/>
  <c r="H14408" i="1" s="1"/>
  <c r="G14328" i="1"/>
  <c r="H14328" i="1" s="1"/>
  <c r="G13732" i="1"/>
  <c r="H13732" i="1" s="1"/>
  <c r="G9238" i="1"/>
  <c r="H9238" i="1" s="1"/>
  <c r="G9210" i="1"/>
  <c r="H9210" i="1" s="1"/>
  <c r="G9242" i="1"/>
  <c r="H9242" i="1" s="1"/>
  <c r="G9245" i="1"/>
  <c r="H9245" i="1" s="1"/>
  <c r="G9191" i="1"/>
  <c r="H9191" i="1" s="1"/>
  <c r="G9227" i="1"/>
  <c r="H9227" i="1" s="1"/>
  <c r="G9224" i="1"/>
  <c r="H9224" i="1" s="1"/>
  <c r="G9094" i="1"/>
  <c r="H9094" i="1" s="1"/>
  <c r="G9056" i="1"/>
  <c r="H9056" i="1" s="1"/>
  <c r="G9119" i="1"/>
  <c r="H9119" i="1" s="1"/>
  <c r="G9061" i="1"/>
  <c r="H9061" i="1" s="1"/>
  <c r="G9053" i="1"/>
  <c r="H9053" i="1" s="1"/>
  <c r="G9122" i="1"/>
  <c r="H9122" i="1" s="1"/>
  <c r="G9136" i="1"/>
  <c r="H9136" i="1" s="1"/>
  <c r="G9113" i="1"/>
  <c r="H9113" i="1" s="1"/>
  <c r="G9082" i="1"/>
  <c r="H9082" i="1" s="1"/>
  <c r="G8959" i="1"/>
  <c r="H8959" i="1" s="1"/>
  <c r="G8953" i="1"/>
  <c r="H8953" i="1" s="1"/>
  <c r="G8833" i="1"/>
  <c r="H8833" i="1" s="1"/>
  <c r="G8974" i="1"/>
  <c r="H8974" i="1" s="1"/>
  <c r="G8933" i="1"/>
  <c r="H8933" i="1" s="1"/>
  <c r="G8866" i="1"/>
  <c r="H8866" i="1" s="1"/>
  <c r="G8843" i="1"/>
  <c r="H8843" i="1" s="1"/>
  <c r="G8934" i="1"/>
  <c r="H8934" i="1" s="1"/>
  <c r="G8951" i="1"/>
  <c r="H8951" i="1" s="1"/>
  <c r="G8932" i="1"/>
  <c r="H8932" i="1" s="1"/>
  <c r="G8879" i="1"/>
  <c r="H8879" i="1" s="1"/>
  <c r="G8952" i="1"/>
  <c r="H8952" i="1" s="1"/>
  <c r="G8973" i="1"/>
  <c r="H8973" i="1" s="1"/>
  <c r="G8950" i="1"/>
  <c r="H8950" i="1" s="1"/>
  <c r="G8981" i="1"/>
  <c r="H8981" i="1" s="1"/>
  <c r="G8931" i="1"/>
  <c r="H8931" i="1" s="1"/>
  <c r="G8905" i="1"/>
  <c r="H8905" i="1" s="1"/>
  <c r="G8878" i="1"/>
  <c r="H8878" i="1" s="1"/>
  <c r="G8841" i="1"/>
  <c r="H8841" i="1" s="1"/>
  <c r="G16518" i="1"/>
  <c r="H16518" i="1" s="1"/>
  <c r="G16431" i="1"/>
  <c r="H16431" i="1" s="1"/>
  <c r="G15860" i="1"/>
  <c r="H15860" i="1" s="1"/>
  <c r="G15612" i="1"/>
  <c r="H15612" i="1" s="1"/>
  <c r="G15331" i="1"/>
  <c r="H15331" i="1" s="1"/>
  <c r="G15133" i="1"/>
  <c r="H15133" i="1" s="1"/>
  <c r="G13387" i="1"/>
  <c r="H13387" i="1" s="1"/>
  <c r="G12326" i="1"/>
  <c r="H12326" i="1" s="1"/>
  <c r="G12282" i="1"/>
  <c r="H12282" i="1" s="1"/>
  <c r="G12227" i="1"/>
  <c r="H12227" i="1" s="1"/>
  <c r="G12207" i="1"/>
  <c r="H12207" i="1" s="1"/>
  <c r="G11966" i="1"/>
  <c r="H11966" i="1" s="1"/>
  <c r="G11943" i="1"/>
  <c r="H11943" i="1" s="1"/>
  <c r="G11727" i="1"/>
  <c r="H11727" i="1" s="1"/>
  <c r="G11113" i="1"/>
  <c r="H11113" i="1" s="1"/>
  <c r="G10854" i="1"/>
  <c r="H10854" i="1" s="1"/>
  <c r="G10603" i="1"/>
  <c r="H10603" i="1" s="1"/>
  <c r="G9845" i="1"/>
  <c r="H9845" i="1" s="1"/>
  <c r="G9840" i="1"/>
  <c r="H9840" i="1" s="1"/>
  <c r="G9678" i="1"/>
  <c r="H9678" i="1" s="1"/>
  <c r="G14702" i="1"/>
  <c r="H14702" i="1" s="1"/>
  <c r="G14592" i="1"/>
  <c r="H14592" i="1" s="1"/>
  <c r="G14311" i="1"/>
  <c r="H14311" i="1" s="1"/>
  <c r="G14272" i="1"/>
  <c r="H14272" i="1" s="1"/>
  <c r="G14112" i="1"/>
  <c r="H14112" i="1" s="1"/>
  <c r="G14052" i="1"/>
  <c r="H14052" i="1" s="1"/>
  <c r="G13984" i="1"/>
  <c r="H13984" i="1" s="1"/>
  <c r="G13906" i="1"/>
  <c r="H13906" i="1" s="1"/>
  <c r="G13891" i="1"/>
  <c r="H13891" i="1" s="1"/>
  <c r="G13725" i="1"/>
  <c r="H13725" i="1" s="1"/>
  <c r="G13672" i="1"/>
  <c r="H13672" i="1" s="1"/>
  <c r="G16658" i="1"/>
  <c r="H16658" i="1" s="1"/>
  <c r="G16474" i="1"/>
  <c r="H16474" i="1" s="1"/>
  <c r="G16219" i="1"/>
  <c r="H16219" i="1" s="1"/>
  <c r="G16153" i="1"/>
  <c r="H16153" i="1" s="1"/>
  <c r="G16127" i="1"/>
  <c r="H16127" i="1" s="1"/>
  <c r="G15863" i="1"/>
  <c r="H15863" i="1" s="1"/>
  <c r="G15835" i="1"/>
  <c r="H15835" i="1" s="1"/>
  <c r="G15726" i="1"/>
  <c r="H15726" i="1" s="1"/>
  <c r="G15608" i="1"/>
  <c r="H15608" i="1" s="1"/>
  <c r="G15604" i="1"/>
  <c r="H15604" i="1" s="1"/>
  <c r="G15520" i="1"/>
  <c r="H15520" i="1" s="1"/>
  <c r="G15453" i="1"/>
  <c r="H15453" i="1" s="1"/>
  <c r="G15452" i="1"/>
  <c r="H15452" i="1" s="1"/>
  <c r="G15353" i="1"/>
  <c r="H15353" i="1" s="1"/>
  <c r="G15305" i="1"/>
  <c r="H15305" i="1" s="1"/>
  <c r="G15301" i="1"/>
  <c r="H15301" i="1" s="1"/>
  <c r="G15202" i="1"/>
  <c r="H15202" i="1" s="1"/>
  <c r="G15182" i="1"/>
  <c r="H15182" i="1" s="1"/>
  <c r="G15099" i="1"/>
  <c r="H15099" i="1" s="1"/>
  <c r="G15089" i="1"/>
  <c r="H15089" i="1" s="1"/>
  <c r="G13547" i="1"/>
  <c r="H13547" i="1" s="1"/>
  <c r="G13428" i="1"/>
  <c r="H13428" i="1" s="1"/>
  <c r="G13284" i="1"/>
  <c r="H13284" i="1" s="1"/>
  <c r="G13262" i="1"/>
  <c r="H13262" i="1" s="1"/>
  <c r="G13216" i="1"/>
  <c r="H13216" i="1" s="1"/>
  <c r="G13181" i="1"/>
  <c r="H13181" i="1" s="1"/>
  <c r="G13024" i="1"/>
  <c r="H13024" i="1" s="1"/>
  <c r="G13005" i="1"/>
  <c r="H13005" i="1" s="1"/>
  <c r="G12756" i="1"/>
  <c r="H12756" i="1" s="1"/>
  <c r="G12749" i="1"/>
  <c r="H12749" i="1" s="1"/>
  <c r="G12708" i="1"/>
  <c r="H12708" i="1" s="1"/>
  <c r="G12638" i="1"/>
  <c r="H12638" i="1" s="1"/>
  <c r="G12450" i="1"/>
  <c r="H12450" i="1" s="1"/>
  <c r="G12407" i="1"/>
  <c r="H12407" i="1" s="1"/>
  <c r="G12360" i="1"/>
  <c r="H12360" i="1" s="1"/>
  <c r="G12269" i="1"/>
  <c r="H12269" i="1" s="1"/>
  <c r="G12256" i="1"/>
  <c r="H12256" i="1" s="1"/>
  <c r="G12211" i="1"/>
  <c r="H12211" i="1" s="1"/>
  <c r="G12185" i="1"/>
  <c r="H12185" i="1" s="1"/>
  <c r="G12091" i="1"/>
  <c r="H12091" i="1" s="1"/>
  <c r="G11983" i="1"/>
  <c r="H11983" i="1" s="1"/>
  <c r="G11911" i="1"/>
  <c r="H11911" i="1" s="1"/>
  <c r="G11848" i="1"/>
  <c r="H11848" i="1" s="1"/>
  <c r="G11794" i="1"/>
  <c r="H11794" i="1" s="1"/>
  <c r="G11785" i="1"/>
  <c r="H11785" i="1" s="1"/>
  <c r="G11714" i="1"/>
  <c r="H11714" i="1" s="1"/>
  <c r="G11606" i="1"/>
  <c r="H11606" i="1" s="1"/>
  <c r="G11580" i="1"/>
  <c r="H11580" i="1" s="1"/>
  <c r="G11387" i="1"/>
  <c r="H11387" i="1" s="1"/>
  <c r="G11333" i="1"/>
  <c r="H11333" i="1" s="1"/>
  <c r="G11072" i="1"/>
  <c r="H11072" i="1" s="1"/>
  <c r="G11030" i="1"/>
  <c r="H11030" i="1" s="1"/>
  <c r="G10951" i="1"/>
  <c r="H10951" i="1" s="1"/>
  <c r="G10932" i="1"/>
  <c r="H10932" i="1" s="1"/>
  <c r="G10462" i="1"/>
  <c r="H10462" i="1" s="1"/>
  <c r="G10402" i="1"/>
  <c r="H10402" i="1" s="1"/>
  <c r="G10274" i="1"/>
  <c r="H10274" i="1" s="1"/>
  <c r="G10011" i="1"/>
  <c r="H10011" i="1" s="1"/>
  <c r="G9799" i="1"/>
  <c r="H9799" i="1" s="1"/>
  <c r="G9718" i="1"/>
  <c r="H9718" i="1" s="1"/>
  <c r="G9699" i="1"/>
  <c r="H9699" i="1" s="1"/>
  <c r="G9639" i="1"/>
  <c r="H9639" i="1" s="1"/>
  <c r="G9562" i="1"/>
  <c r="H9562" i="1" s="1"/>
  <c r="G9536" i="1"/>
  <c r="H9536" i="1" s="1"/>
  <c r="G9429" i="1"/>
  <c r="H9429" i="1" s="1"/>
  <c r="G9303" i="1"/>
  <c r="H9303" i="1" s="1"/>
  <c r="G13998" i="1"/>
  <c r="H13998" i="1" s="1"/>
  <c r="G16273" i="1"/>
  <c r="H16273" i="1" s="1"/>
  <c r="G12027" i="1"/>
  <c r="H12027" i="1" s="1"/>
  <c r="G11735" i="1"/>
  <c r="H11735" i="1" s="1"/>
  <c r="G10267" i="1"/>
  <c r="H10267" i="1" s="1"/>
  <c r="G9962" i="1"/>
  <c r="H9962" i="1" s="1"/>
  <c r="G15032" i="1"/>
  <c r="H15032" i="1" s="1"/>
  <c r="G14856" i="1"/>
  <c r="H14856" i="1" s="1"/>
  <c r="G14846" i="1"/>
  <c r="H14846" i="1" s="1"/>
  <c r="G14743" i="1"/>
  <c r="H14743" i="1" s="1"/>
  <c r="G14712" i="1"/>
  <c r="H14712" i="1" s="1"/>
  <c r="G14705" i="1"/>
  <c r="H14705" i="1" s="1"/>
  <c r="G14697" i="1"/>
  <c r="H14697" i="1" s="1"/>
  <c r="G14672" i="1"/>
  <c r="H14672" i="1" s="1"/>
  <c r="G14627" i="1"/>
  <c r="H14627" i="1" s="1"/>
  <c r="G14227" i="1"/>
  <c r="H14227" i="1" s="1"/>
  <c r="G14221" i="1"/>
  <c r="H14221" i="1" s="1"/>
  <c r="G14218" i="1"/>
  <c r="H14218" i="1" s="1"/>
  <c r="G14099" i="1"/>
  <c r="H14099" i="1" s="1"/>
  <c r="G13832" i="1"/>
  <c r="H13832" i="1" s="1"/>
  <c r="G13795" i="1"/>
  <c r="H13795" i="1" s="1"/>
  <c r="G13753" i="1"/>
  <c r="H13753" i="1" s="1"/>
  <c r="G13707" i="1"/>
  <c r="H13707" i="1" s="1"/>
  <c r="G13611" i="1"/>
  <c r="H13611" i="1" s="1"/>
  <c r="G16576" i="1"/>
  <c r="H16576" i="1" s="1"/>
  <c r="G16571" i="1"/>
  <c r="H16571" i="1" s="1"/>
  <c r="G16365" i="1"/>
  <c r="H16365" i="1" s="1"/>
  <c r="G16300" i="1"/>
  <c r="H16300" i="1" s="1"/>
  <c r="G16230" i="1"/>
  <c r="H16230" i="1" s="1"/>
  <c r="G16002" i="1"/>
  <c r="H16002" i="1" s="1"/>
  <c r="G15975" i="1"/>
  <c r="H15975" i="1" s="1"/>
  <c r="G15969" i="1"/>
  <c r="H15969" i="1" s="1"/>
  <c r="G15910" i="1"/>
  <c r="H15910" i="1" s="1"/>
  <c r="G15786" i="1"/>
  <c r="H15786" i="1" s="1"/>
  <c r="G15764" i="1"/>
  <c r="H15764" i="1" s="1"/>
  <c r="G15529" i="1"/>
  <c r="H15529" i="1" s="1"/>
  <c r="G15332" i="1"/>
  <c r="H15332" i="1" s="1"/>
  <c r="G15248" i="1"/>
  <c r="H15248" i="1" s="1"/>
  <c r="G15091" i="1"/>
  <c r="H15091" i="1" s="1"/>
  <c r="G13558" i="1"/>
  <c r="H13558" i="1" s="1"/>
  <c r="G13549" i="1"/>
  <c r="H13549" i="1" s="1"/>
  <c r="G13332" i="1"/>
  <c r="H13332" i="1" s="1"/>
  <c r="G13318" i="1"/>
  <c r="H13318" i="1" s="1"/>
  <c r="G13257" i="1"/>
  <c r="H13257" i="1" s="1"/>
  <c r="G13171" i="1"/>
  <c r="H13171" i="1" s="1"/>
  <c r="G13145" i="1"/>
  <c r="H13145" i="1" s="1"/>
  <c r="G13066" i="1"/>
  <c r="H13066" i="1" s="1"/>
  <c r="G13060" i="1"/>
  <c r="H13060" i="1" s="1"/>
  <c r="G13034" i="1"/>
  <c r="H13034" i="1" s="1"/>
  <c r="G13013" i="1"/>
  <c r="H13013" i="1" s="1"/>
  <c r="G12904" i="1"/>
  <c r="H12904" i="1" s="1"/>
  <c r="G12823" i="1"/>
  <c r="H12823" i="1" s="1"/>
  <c r="G12747" i="1"/>
  <c r="H12747" i="1" s="1"/>
  <c r="G12657" i="1"/>
  <c r="H12657" i="1" s="1"/>
  <c r="G12607" i="1"/>
  <c r="H12607" i="1" s="1"/>
  <c r="G12443" i="1"/>
  <c r="H12443" i="1" s="1"/>
  <c r="G12361" i="1"/>
  <c r="H12361" i="1" s="1"/>
  <c r="G12177" i="1"/>
  <c r="H12177" i="1" s="1"/>
  <c r="G12145" i="1"/>
  <c r="H12145" i="1" s="1"/>
  <c r="G11876" i="1"/>
  <c r="H11876" i="1" s="1"/>
  <c r="G11495" i="1"/>
  <c r="H11495" i="1" s="1"/>
  <c r="G11408" i="1"/>
  <c r="H11408" i="1" s="1"/>
  <c r="G11388" i="1"/>
  <c r="H11388" i="1" s="1"/>
  <c r="G11228" i="1"/>
  <c r="H11228" i="1" s="1"/>
  <c r="G11194" i="1"/>
  <c r="H11194" i="1" s="1"/>
  <c r="G10965" i="1"/>
  <c r="H10965" i="1" s="1"/>
  <c r="G10933" i="1"/>
  <c r="H10933" i="1" s="1"/>
  <c r="G10550" i="1"/>
  <c r="H10550" i="1" s="1"/>
  <c r="G10383" i="1"/>
  <c r="H10383" i="1" s="1"/>
  <c r="G10134" i="1"/>
  <c r="H10134" i="1" s="1"/>
  <c r="G10112" i="1"/>
  <c r="H10112" i="1" s="1"/>
  <c r="G10016" i="1"/>
  <c r="H10016" i="1" s="1"/>
  <c r="G9993" i="1"/>
  <c r="H9993" i="1" s="1"/>
  <c r="G9785" i="1"/>
  <c r="H9785" i="1" s="1"/>
  <c r="G9508" i="1"/>
  <c r="H9508" i="1" s="1"/>
  <c r="G9350" i="1"/>
  <c r="H9350" i="1" s="1"/>
  <c r="G14983" i="1"/>
  <c r="H14983" i="1" s="1"/>
  <c r="G14823" i="1"/>
  <c r="H14823" i="1" s="1"/>
  <c r="G14447" i="1"/>
  <c r="H14447" i="1" s="1"/>
  <c r="G13869" i="1"/>
  <c r="H13869" i="1" s="1"/>
  <c r="G13582" i="1"/>
  <c r="H13582" i="1" s="1"/>
  <c r="G16675" i="1"/>
  <c r="H16675" i="1" s="1"/>
  <c r="G16573" i="1"/>
  <c r="H16573" i="1" s="1"/>
  <c r="G16502" i="1"/>
  <c r="H16502" i="1" s="1"/>
  <c r="G16489" i="1"/>
  <c r="H16489" i="1" s="1"/>
  <c r="G16465" i="1"/>
  <c r="H16465" i="1" s="1"/>
  <c r="G16096" i="1"/>
  <c r="H16096" i="1" s="1"/>
  <c r="G15685" i="1"/>
  <c r="H15685" i="1" s="1"/>
  <c r="G15611" i="1"/>
  <c r="H15611" i="1" s="1"/>
  <c r="G15576" i="1"/>
  <c r="H15576" i="1" s="1"/>
  <c r="G13448" i="1"/>
  <c r="H13448" i="1" s="1"/>
  <c r="G13437" i="1"/>
  <c r="H13437" i="1" s="1"/>
  <c r="G13011" i="1"/>
  <c r="H13011" i="1" s="1"/>
  <c r="G12525" i="1"/>
  <c r="H12525" i="1" s="1"/>
  <c r="G12506" i="1"/>
  <c r="H12506" i="1" s="1"/>
  <c r="G12371" i="1"/>
  <c r="H12371" i="1" s="1"/>
  <c r="G12305" i="1"/>
  <c r="H12305" i="1" s="1"/>
  <c r="G12106" i="1"/>
  <c r="H12106" i="1" s="1"/>
  <c r="G11989" i="1"/>
  <c r="H11989" i="1" s="1"/>
  <c r="G11504" i="1"/>
  <c r="H11504" i="1" s="1"/>
  <c r="G11418" i="1"/>
  <c r="H11418" i="1" s="1"/>
  <c r="G11361" i="1"/>
  <c r="H11361" i="1" s="1"/>
  <c r="G11195" i="1"/>
  <c r="H11195" i="1" s="1"/>
  <c r="G11156" i="1"/>
  <c r="H11156" i="1" s="1"/>
  <c r="G10788" i="1"/>
  <c r="H10788" i="1" s="1"/>
  <c r="G10292" i="1"/>
  <c r="H10292" i="1" s="1"/>
  <c r="G10197" i="1"/>
  <c r="H10197" i="1" s="1"/>
  <c r="G9892" i="1"/>
  <c r="H9892" i="1" s="1"/>
  <c r="G9389" i="1"/>
  <c r="H9389" i="1" s="1"/>
  <c r="G15039" i="1"/>
  <c r="H15039" i="1" s="1"/>
  <c r="G15023" i="1"/>
  <c r="H15023" i="1" s="1"/>
  <c r="G14701" i="1"/>
  <c r="H14701" i="1" s="1"/>
  <c r="G14252" i="1"/>
  <c r="H14252" i="1" s="1"/>
  <c r="G13779" i="1"/>
  <c r="H13779" i="1" s="1"/>
  <c r="G13715" i="1"/>
  <c r="H13715" i="1" s="1"/>
  <c r="G13622" i="1"/>
  <c r="H13622" i="1" s="1"/>
  <c r="G16858" i="1"/>
  <c r="H16858" i="1" s="1"/>
  <c r="G16572" i="1"/>
  <c r="H16572" i="1" s="1"/>
  <c r="G16438" i="1"/>
  <c r="H16438" i="1" s="1"/>
  <c r="G16281" i="1"/>
  <c r="H16281" i="1" s="1"/>
  <c r="G16227" i="1"/>
  <c r="H16227" i="1" s="1"/>
  <c r="G16212" i="1"/>
  <c r="H16212" i="1" s="1"/>
  <c r="G16058" i="1"/>
  <c r="H16058" i="1" s="1"/>
  <c r="G16041" i="1"/>
  <c r="H16041" i="1" s="1"/>
  <c r="G16021" i="1"/>
  <c r="H16021" i="1" s="1"/>
  <c r="G16018" i="1"/>
  <c r="H16018" i="1" s="1"/>
  <c r="G15987" i="1"/>
  <c r="H15987" i="1" s="1"/>
  <c r="G15913" i="1"/>
  <c r="H15913" i="1" s="1"/>
  <c r="G13224" i="1"/>
  <c r="H13224" i="1" s="1"/>
  <c r="G12917" i="1"/>
  <c r="H12917" i="1" s="1"/>
  <c r="G12613" i="1"/>
  <c r="H12613" i="1" s="1"/>
  <c r="G12541" i="1"/>
  <c r="H12541" i="1" s="1"/>
  <c r="G12496" i="1"/>
  <c r="H12496" i="1" s="1"/>
  <c r="G12495" i="1"/>
  <c r="H12495" i="1" s="1"/>
  <c r="G12399" i="1"/>
  <c r="H12399" i="1" s="1"/>
  <c r="G12316" i="1"/>
  <c r="H12316" i="1" s="1"/>
  <c r="G12216" i="1"/>
  <c r="H12216" i="1" s="1"/>
  <c r="G12119" i="1"/>
  <c r="H12119" i="1" s="1"/>
  <c r="G12103" i="1"/>
  <c r="H12103" i="1" s="1"/>
  <c r="G12087" i="1"/>
  <c r="H12087" i="1" s="1"/>
  <c r="G11868" i="1"/>
  <c r="H11868" i="1" s="1"/>
  <c r="G11798" i="1"/>
  <c r="H11798" i="1" s="1"/>
  <c r="G11532" i="1"/>
  <c r="H11532" i="1" s="1"/>
  <c r="G10756" i="1"/>
  <c r="H10756" i="1" s="1"/>
  <c r="G10618" i="1"/>
  <c r="H10618" i="1" s="1"/>
  <c r="G10566" i="1"/>
  <c r="H10566" i="1" s="1"/>
  <c r="G10431" i="1"/>
  <c r="H10431" i="1" s="1"/>
  <c r="G10018" i="1"/>
  <c r="H10018" i="1" s="1"/>
  <c r="G9979" i="1"/>
  <c r="H9979" i="1" s="1"/>
  <c r="G9821" i="1"/>
  <c r="H9821" i="1" s="1"/>
  <c r="G9584" i="1"/>
  <c r="H9584" i="1" s="1"/>
  <c r="G9499" i="1"/>
  <c r="H9499" i="1" s="1"/>
  <c r="G14475" i="1"/>
  <c r="G9220" i="1"/>
  <c r="G9223" i="1"/>
  <c r="H9223" i="1" s="1"/>
  <c r="G9186" i="1"/>
  <c r="H9186" i="1" s="1"/>
  <c r="G9052" i="1"/>
  <c r="G8947" i="1"/>
  <c r="H8947" i="1" s="1"/>
  <c r="G9018" i="1"/>
  <c r="G8970" i="1"/>
  <c r="G16774" i="1"/>
  <c r="H16774" i="1" s="1"/>
  <c r="G15857" i="1"/>
  <c r="H15857" i="1" s="1"/>
  <c r="G15603" i="1"/>
  <c r="H15603" i="1" s="1"/>
  <c r="G12731" i="1"/>
  <c r="H12731" i="1" s="1"/>
  <c r="G11927" i="1"/>
  <c r="G11693" i="1"/>
  <c r="G11363" i="1"/>
  <c r="H11363" i="1" s="1"/>
  <c r="G10493" i="1"/>
  <c r="H10493" i="1" s="1"/>
  <c r="G10319" i="1"/>
  <c r="G14217" i="1"/>
  <c r="H14217" i="1" s="1"/>
  <c r="G14089" i="1"/>
  <c r="G14086" i="1"/>
  <c r="H14086" i="1" s="1"/>
  <c r="G13807" i="1"/>
  <c r="H13807" i="1" s="1"/>
  <c r="G13749" i="1"/>
  <c r="G13591" i="1"/>
  <c r="H13591" i="1" s="1"/>
  <c r="G16832" i="1"/>
  <c r="H16832" i="1" s="1"/>
  <c r="G16680" i="1"/>
  <c r="H16680" i="1" s="1"/>
  <c r="G13092" i="1"/>
  <c r="H13092" i="1" s="1"/>
  <c r="G12293" i="1"/>
  <c r="G11722" i="1"/>
  <c r="H11722" i="1" s="1"/>
  <c r="G11617" i="1"/>
  <c r="G11310" i="1"/>
  <c r="H11310" i="1" s="1"/>
  <c r="G11268" i="1"/>
  <c r="G11130" i="1"/>
  <c r="H11130" i="1" s="1"/>
  <c r="G10908" i="1"/>
  <c r="G10810" i="1"/>
  <c r="G10099" i="1"/>
  <c r="H10099" i="1" s="1"/>
  <c r="G9776" i="1"/>
  <c r="H9776" i="1" s="1"/>
  <c r="G9656" i="1"/>
  <c r="H9656" i="1" s="1"/>
  <c r="G9538" i="1"/>
  <c r="H9538" i="1" s="1"/>
  <c r="G9509" i="1"/>
  <c r="G9372" i="1"/>
  <c r="H9372" i="1" s="1"/>
  <c r="G549" i="1"/>
  <c r="H549" i="1" s="1"/>
  <c r="G548" i="1"/>
  <c r="H548" i="1" s="1"/>
  <c r="G547" i="1"/>
  <c r="H547" i="1" s="1"/>
  <c r="G546" i="1"/>
  <c r="G545" i="1"/>
  <c r="G544" i="1"/>
  <c r="G543" i="1"/>
  <c r="H543" i="1" s="1"/>
  <c r="G542" i="1"/>
  <c r="H542" i="1" s="1"/>
  <c r="G541" i="1"/>
  <c r="H541" i="1" s="1"/>
  <c r="G540" i="1"/>
  <c r="G539" i="1"/>
  <c r="H539" i="1" s="1"/>
  <c r="G538" i="1"/>
  <c r="G537" i="1"/>
  <c r="G536" i="1"/>
  <c r="H536" i="1" s="1"/>
  <c r="G535" i="1"/>
  <c r="H535" i="1" s="1"/>
  <c r="G534" i="1"/>
  <c r="G533" i="1"/>
  <c r="G532" i="1"/>
  <c r="G531" i="1"/>
  <c r="H531" i="1" s="1"/>
  <c r="G530" i="1"/>
  <c r="H530" i="1" s="1"/>
  <c r="G529" i="1"/>
  <c r="H529" i="1" s="1"/>
  <c r="G528" i="1"/>
  <c r="G527" i="1"/>
  <c r="H527" i="1" s="1"/>
  <c r="G526" i="1"/>
  <c r="G525" i="1"/>
  <c r="H525" i="1" s="1"/>
  <c r="G524" i="1"/>
  <c r="H524" i="1" s="1"/>
  <c r="G523" i="1"/>
  <c r="H523" i="1" s="1"/>
  <c r="G522" i="1"/>
  <c r="G521" i="1"/>
  <c r="G520" i="1"/>
  <c r="G519" i="1"/>
  <c r="H519" i="1" s="1"/>
  <c r="G518" i="1"/>
  <c r="H518" i="1" s="1"/>
  <c r="G517" i="1"/>
  <c r="H517" i="1" s="1"/>
  <c r="G516" i="1"/>
  <c r="G14988" i="1"/>
  <c r="G14882" i="1"/>
  <c r="H14882" i="1" s="1"/>
  <c r="G14135" i="1"/>
  <c r="G16172" i="1"/>
  <c r="H16172" i="1" s="1"/>
  <c r="G15839" i="1"/>
  <c r="G15718" i="1"/>
  <c r="G15201" i="1"/>
  <c r="H15201" i="1" s="1"/>
  <c r="G12922" i="1"/>
  <c r="G12510" i="1"/>
  <c r="H12510" i="1" s="1"/>
  <c r="G12271" i="1"/>
  <c r="H12271" i="1" s="1"/>
  <c r="G9612" i="1"/>
  <c r="G13657" i="1"/>
  <c r="H13657" i="1" s="1"/>
  <c r="G8963" i="1"/>
  <c r="H8963" i="1" s="1"/>
  <c r="G9010" i="1"/>
  <c r="G8868" i="1"/>
  <c r="H8868" i="1" s="1"/>
  <c r="G16834" i="1"/>
  <c r="G16397" i="1"/>
  <c r="G10972" i="1"/>
  <c r="G15000" i="1"/>
  <c r="H15000" i="1" s="1"/>
  <c r="G14868" i="1"/>
  <c r="H14868" i="1" s="1"/>
  <c r="G14815" i="1"/>
  <c r="H14815" i="1" s="1"/>
  <c r="G14502" i="1"/>
  <c r="H14502" i="1" s="1"/>
  <c r="G14262" i="1"/>
  <c r="H14262" i="1" s="1"/>
  <c r="G13678" i="1"/>
  <c r="G9199" i="1"/>
  <c r="H9199" i="1" s="1"/>
  <c r="G9198" i="1"/>
  <c r="G9197" i="1"/>
  <c r="G9217" i="1"/>
  <c r="H9217" i="1" s="1"/>
  <c r="G9088" i="1"/>
  <c r="G9042" i="1"/>
  <c r="H9042" i="1" s="1"/>
  <c r="G9152" i="1"/>
  <c r="H9152" i="1" s="1"/>
  <c r="G9057" i="1"/>
  <c r="G9101" i="1"/>
  <c r="H9101" i="1" s="1"/>
  <c r="G9158" i="1"/>
  <c r="H9158" i="1" s="1"/>
  <c r="G9077" i="1"/>
  <c r="H9077" i="1" s="1"/>
  <c r="G9045" i="1"/>
  <c r="G9143" i="1"/>
  <c r="H9143" i="1" s="1"/>
  <c r="G9161" i="1"/>
  <c r="G9160" i="1"/>
  <c r="G9041" i="1"/>
  <c r="H9041" i="1" s="1"/>
  <c r="G9096" i="1"/>
  <c r="G9078" i="1"/>
  <c r="H9078" i="1" s="1"/>
  <c r="G9072" i="1"/>
  <c r="H9072" i="1" s="1"/>
  <c r="G8942" i="1"/>
  <c r="G8939" i="1"/>
  <c r="H8939" i="1" s="1"/>
  <c r="G8936" i="1"/>
  <c r="H8936" i="1" s="1"/>
  <c r="G8917" i="1"/>
  <c r="H8917" i="1" s="1"/>
  <c r="G8861" i="1"/>
  <c r="G9024" i="1"/>
  <c r="H9024" i="1" s="1"/>
  <c r="G8895" i="1"/>
  <c r="G8985" i="1"/>
  <c r="G8957" i="1"/>
  <c r="H8957" i="1" s="1"/>
  <c r="G8975" i="1"/>
  <c r="G8853" i="1"/>
  <c r="H8853" i="1" s="1"/>
  <c r="G9019" i="1"/>
  <c r="H9019" i="1" s="1"/>
  <c r="G8989" i="1"/>
  <c r="G8876" i="1"/>
  <c r="H8876" i="1" s="1"/>
  <c r="G9005" i="1"/>
  <c r="H9005" i="1" s="1"/>
  <c r="G8992" i="1"/>
  <c r="H8992" i="1" s="1"/>
  <c r="G8938" i="1"/>
  <c r="G8874" i="1"/>
  <c r="H8874" i="1" s="1"/>
  <c r="G8894" i="1"/>
  <c r="G16634" i="1"/>
  <c r="G16415" i="1"/>
  <c r="H16415" i="1" s="1"/>
  <c r="G16075" i="1"/>
  <c r="G16026" i="1"/>
  <c r="H16026" i="1" s="1"/>
  <c r="G15848" i="1"/>
  <c r="H15848" i="1" s="1"/>
  <c r="G15812" i="1"/>
  <c r="H15812" i="1" s="1"/>
  <c r="G15720" i="1"/>
  <c r="H15720" i="1" s="1"/>
  <c r="G15696" i="1"/>
  <c r="H15696" i="1" s="1"/>
  <c r="G15621" i="1"/>
  <c r="H15621" i="1" s="1"/>
  <c r="G15572" i="1"/>
  <c r="G15343" i="1"/>
  <c r="H15343" i="1" s="1"/>
  <c r="G15334" i="1"/>
  <c r="G15197" i="1"/>
  <c r="G15184" i="1"/>
  <c r="G13496" i="1"/>
  <c r="G13493" i="1"/>
  <c r="H13493" i="1" s="1"/>
  <c r="G13373" i="1"/>
  <c r="H13373" i="1" s="1"/>
  <c r="G13057" i="1"/>
  <c r="H13057" i="1" s="1"/>
  <c r="G13023" i="1"/>
  <c r="H13023" i="1" s="1"/>
  <c r="G12992" i="1"/>
  <c r="H12992" i="1" s="1"/>
  <c r="G12975" i="1"/>
  <c r="H12975" i="1" s="1"/>
  <c r="G12960" i="1"/>
  <c r="G12923" i="1"/>
  <c r="H12923" i="1" s="1"/>
  <c r="G12580" i="1"/>
  <c r="G12511" i="1"/>
  <c r="G12355" i="1"/>
  <c r="H12355" i="1" s="1"/>
  <c r="G12285" i="1"/>
  <c r="G12239" i="1"/>
  <c r="H12239" i="1" s="1"/>
  <c r="G12084" i="1"/>
  <c r="H12084" i="1" s="1"/>
  <c r="G12069" i="1"/>
  <c r="G11862" i="1"/>
  <c r="H11862" i="1" s="1"/>
  <c r="G11647" i="1"/>
  <c r="H11647" i="1" s="1"/>
  <c r="G11457" i="1"/>
  <c r="H11457" i="1" s="1"/>
  <c r="G11442" i="1"/>
  <c r="G11399" i="1"/>
  <c r="H11399" i="1" s="1"/>
  <c r="G11244" i="1"/>
  <c r="G11069" i="1"/>
  <c r="G10997" i="1"/>
  <c r="H10997" i="1" s="1"/>
  <c r="G10663" i="1"/>
  <c r="G10634" i="1"/>
  <c r="H10634" i="1" s="1"/>
  <c r="G10591" i="1"/>
  <c r="H10591" i="1" s="1"/>
  <c r="G10491" i="1"/>
  <c r="G10308" i="1"/>
  <c r="H10308" i="1" s="1"/>
  <c r="G9819" i="1"/>
  <c r="H9819" i="1" s="1"/>
  <c r="G9749" i="1"/>
  <c r="H9749" i="1" s="1"/>
  <c r="G9732" i="1"/>
  <c r="G9712" i="1"/>
  <c r="H9712" i="1" s="1"/>
  <c r="G9579" i="1"/>
  <c r="G9276" i="1"/>
  <c r="G372" i="1"/>
  <c r="H372" i="1" s="1"/>
  <c r="G506" i="1"/>
  <c r="H506" i="1" s="1"/>
  <c r="G505" i="1"/>
  <c r="H505" i="1" s="1"/>
  <c r="G462" i="1"/>
  <c r="G477" i="1"/>
  <c r="H477" i="1" s="1"/>
  <c r="G424" i="1"/>
  <c r="H424" i="1" s="1"/>
  <c r="G423" i="1"/>
  <c r="H423" i="1" s="1"/>
  <c r="G422" i="1"/>
  <c r="G421" i="1"/>
  <c r="H421" i="1" s="1"/>
  <c r="G416" i="1"/>
  <c r="G448" i="1"/>
  <c r="G439" i="1"/>
  <c r="G438" i="1"/>
  <c r="H438" i="1" s="1"/>
  <c r="G437" i="1"/>
  <c r="H437" i="1" s="1"/>
  <c r="G435" i="1"/>
  <c r="H435" i="1" s="1"/>
  <c r="G434" i="1"/>
  <c r="G426" i="1"/>
  <c r="H426" i="1" s="1"/>
  <c r="G425" i="1"/>
  <c r="H425" i="1" s="1"/>
  <c r="G432" i="1"/>
  <c r="H432" i="1" s="1"/>
  <c r="G428" i="1"/>
  <c r="G457" i="1"/>
  <c r="H457" i="1" s="1"/>
  <c r="G456" i="1"/>
  <c r="G455" i="1"/>
  <c r="G454" i="1"/>
  <c r="G453" i="1"/>
  <c r="H453" i="1" s="1"/>
  <c r="G452" i="1"/>
  <c r="H452" i="1" s="1"/>
  <c r="G9229" i="1"/>
  <c r="H9229" i="1" s="1"/>
  <c r="G9194" i="1"/>
  <c r="G9130" i="1"/>
  <c r="H9130" i="1" s="1"/>
  <c r="G9092" i="1"/>
  <c r="H9092" i="1" s="1"/>
  <c r="G9108" i="1"/>
  <c r="H9108" i="1" s="1"/>
  <c r="G8870" i="1"/>
  <c r="G16541" i="1"/>
  <c r="H16541" i="1" s="1"/>
  <c r="G14709" i="1"/>
  <c r="G14356" i="1"/>
  <c r="H14356" i="1" s="1"/>
  <c r="G13987" i="1"/>
  <c r="H13987" i="1" s="1"/>
  <c r="G13896" i="1"/>
  <c r="H13896" i="1" s="1"/>
  <c r="G13631" i="1"/>
  <c r="H13631" i="1" s="1"/>
  <c r="G16614" i="1"/>
  <c r="G16586" i="1"/>
  <c r="H16586" i="1" s="1"/>
  <c r="G16519" i="1"/>
  <c r="G15653" i="1"/>
  <c r="H15653" i="1" s="1"/>
  <c r="G15591" i="1"/>
  <c r="H15591" i="1" s="1"/>
  <c r="G15558" i="1"/>
  <c r="G13470" i="1"/>
  <c r="G12266" i="1"/>
  <c r="G12085" i="1"/>
  <c r="H12085" i="1" s="1"/>
  <c r="G12074" i="1"/>
  <c r="H12074" i="1" s="1"/>
  <c r="G11440" i="1"/>
  <c r="H11440" i="1" s="1"/>
  <c r="G10857" i="1"/>
  <c r="H10857" i="1" s="1"/>
  <c r="G10843" i="1"/>
  <c r="G10467" i="1"/>
  <c r="H10467" i="1" s="1"/>
  <c r="G10423" i="1"/>
  <c r="G9989" i="1"/>
  <c r="H9989" i="1" s="1"/>
  <c r="G13069" i="1"/>
  <c r="H13069" i="1" s="1"/>
  <c r="G11536" i="1"/>
  <c r="G11158" i="1"/>
  <c r="G324" i="1"/>
  <c r="H324" i="1" s="1"/>
  <c r="G14977" i="1"/>
  <c r="G14844" i="1"/>
  <c r="H14844" i="1" s="1"/>
  <c r="G14678" i="1"/>
  <c r="G14584" i="1"/>
  <c r="G13922" i="1"/>
  <c r="G9235" i="1"/>
  <c r="H9235" i="1" s="1"/>
  <c r="G9218" i="1"/>
  <c r="G9240" i="1"/>
  <c r="H9240" i="1" s="1"/>
  <c r="G9225" i="1"/>
  <c r="G9221" i="1"/>
  <c r="G9215" i="1"/>
  <c r="H9215" i="1" s="1"/>
  <c r="G9193" i="1"/>
  <c r="H9193" i="1" s="1"/>
  <c r="G9236" i="1"/>
  <c r="G9205" i="1"/>
  <c r="H9205" i="1" s="1"/>
  <c r="G9195" i="1"/>
  <c r="H9195" i="1" s="1"/>
  <c r="G9137" i="1"/>
  <c r="H9137" i="1" s="1"/>
  <c r="G9105" i="1"/>
  <c r="G9190" i="1"/>
  <c r="H9190" i="1" s="1"/>
  <c r="G9162" i="1"/>
  <c r="G9098" i="1"/>
  <c r="H9098" i="1" s="1"/>
  <c r="G9089" i="1"/>
  <c r="H9089" i="1" s="1"/>
  <c r="G9175" i="1"/>
  <c r="G9172" i="1"/>
  <c r="H9172" i="1" s="1"/>
  <c r="G9171" i="1"/>
  <c r="H9171" i="1" s="1"/>
  <c r="G9169" i="1"/>
  <c r="G9128" i="1"/>
  <c r="H9128" i="1" s="1"/>
  <c r="G9159" i="1"/>
  <c r="H9159" i="1" s="1"/>
  <c r="G9062" i="1"/>
  <c r="H9062" i="1" s="1"/>
  <c r="G9123" i="1"/>
  <c r="G9068" i="1"/>
  <c r="H9068" i="1" s="1"/>
  <c r="G9174" i="1"/>
  <c r="G9173" i="1"/>
  <c r="H9173" i="1" s="1"/>
  <c r="G9167" i="1"/>
  <c r="H9167" i="1" s="1"/>
  <c r="G9133" i="1"/>
  <c r="G9032" i="1"/>
  <c r="H9032" i="1" s="1"/>
  <c r="G9087" i="1"/>
  <c r="H9087" i="1" s="1"/>
  <c r="G9131" i="1"/>
  <c r="G9127" i="1"/>
  <c r="H9127" i="1" s="1"/>
  <c r="G9121" i="1"/>
  <c r="H9121" i="1" s="1"/>
  <c r="G9038" i="1"/>
  <c r="G9021" i="1"/>
  <c r="G9004" i="1"/>
  <c r="H9004" i="1" s="1"/>
  <c r="G8873" i="1"/>
  <c r="G8865" i="1"/>
  <c r="H8865" i="1" s="1"/>
  <c r="G9022" i="1"/>
  <c r="H9022" i="1" s="1"/>
  <c r="G9020" i="1"/>
  <c r="G9015" i="1"/>
  <c r="H9015" i="1" s="1"/>
  <c r="G8941" i="1"/>
  <c r="H8941" i="1" s="1"/>
  <c r="G8926" i="1"/>
  <c r="G9009" i="1"/>
  <c r="H9009" i="1" s="1"/>
  <c r="G8979" i="1"/>
  <c r="H8979" i="1" s="1"/>
  <c r="G8949" i="1"/>
  <c r="H8949" i="1" s="1"/>
  <c r="G8940" i="1"/>
  <c r="G8925" i="1"/>
  <c r="H8925" i="1" s="1"/>
  <c r="G8916" i="1"/>
  <c r="G8834" i="1"/>
  <c r="H8834" i="1" s="1"/>
  <c r="G8831" i="1"/>
  <c r="H8831" i="1" s="1"/>
  <c r="G8962" i="1"/>
  <c r="G8948" i="1"/>
  <c r="H8948" i="1" s="1"/>
  <c r="G8913" i="1"/>
  <c r="H8913" i="1" s="1"/>
  <c r="G8978" i="1"/>
  <c r="G8958" i="1"/>
  <c r="H8958" i="1" s="1"/>
  <c r="G8854" i="1"/>
  <c r="H8854" i="1" s="1"/>
  <c r="G8842" i="1"/>
  <c r="H8842" i="1" s="1"/>
  <c r="G8945" i="1"/>
  <c r="G8921" i="1"/>
  <c r="H8921" i="1" s="1"/>
  <c r="G8986" i="1"/>
  <c r="G8977" i="1"/>
  <c r="H8977" i="1" s="1"/>
  <c r="G8887" i="1"/>
  <c r="H8887" i="1" s="1"/>
  <c r="G8904" i="1"/>
  <c r="G8856" i="1"/>
  <c r="H8856" i="1" s="1"/>
  <c r="G8832" i="1"/>
  <c r="H8832" i="1" s="1"/>
  <c r="G16814" i="1"/>
  <c r="G16789" i="1"/>
  <c r="H16789" i="1" s="1"/>
  <c r="G16490" i="1"/>
  <c r="G16297" i="1"/>
  <c r="H16297" i="1" s="1"/>
  <c r="G16293" i="1"/>
  <c r="G16152" i="1"/>
  <c r="H16152" i="1" s="1"/>
  <c r="G16115" i="1"/>
  <c r="H16115" i="1" s="1"/>
  <c r="G16043" i="1"/>
  <c r="H16043" i="1" s="1"/>
  <c r="G15521" i="1"/>
  <c r="H15521" i="1" s="1"/>
  <c r="G15372" i="1"/>
  <c r="G15361" i="1"/>
  <c r="H15361" i="1" s="1"/>
  <c r="G12547" i="1"/>
  <c r="H12547" i="1" s="1"/>
  <c r="G12390" i="1"/>
  <c r="G11065" i="1"/>
  <c r="H11065" i="1" s="1"/>
  <c r="G11010" i="1"/>
  <c r="H11010" i="1" s="1"/>
  <c r="G10310" i="1"/>
  <c r="G9958" i="1"/>
  <c r="G9811" i="1"/>
  <c r="H9811" i="1" s="1"/>
  <c r="G9635" i="1"/>
  <c r="G9269" i="1"/>
  <c r="H9269" i="1" s="1"/>
  <c r="G16654" i="1"/>
  <c r="H16654" i="1" s="1"/>
  <c r="G16446" i="1"/>
  <c r="H16446" i="1" s="1"/>
  <c r="G16119" i="1"/>
  <c r="G551" i="1"/>
  <c r="G492" i="1"/>
  <c r="H492" i="1" s="1"/>
  <c r="G489" i="1"/>
  <c r="G15028" i="1"/>
  <c r="H15028" i="1" s="1"/>
  <c r="G14993" i="1"/>
  <c r="G14849" i="1"/>
  <c r="G14646" i="1"/>
  <c r="H14646" i="1" s="1"/>
  <c r="G14508" i="1"/>
  <c r="H14508" i="1" s="1"/>
  <c r="G14435" i="1"/>
  <c r="H14435" i="1" s="1"/>
  <c r="G14247" i="1"/>
  <c r="H14247" i="1" s="1"/>
  <c r="G14239" i="1"/>
  <c r="G14136" i="1"/>
  <c r="H14136" i="1" s="1"/>
  <c r="G13963" i="1"/>
  <c r="G13942" i="1"/>
  <c r="H13942" i="1" s="1"/>
  <c r="G13831" i="1"/>
  <c r="G13828" i="1"/>
  <c r="H13828" i="1" s="1"/>
  <c r="G13606" i="1"/>
  <c r="G16623" i="1"/>
  <c r="G16548" i="1"/>
  <c r="G16510" i="1"/>
  <c r="G16451" i="1"/>
  <c r="H16451" i="1" s="1"/>
  <c r="G16326" i="1"/>
  <c r="H16326" i="1" s="1"/>
  <c r="G15893" i="1"/>
  <c r="G15852" i="1"/>
  <c r="H15852" i="1" s="1"/>
  <c r="G15832" i="1"/>
  <c r="G15763" i="1"/>
  <c r="G15730" i="1"/>
  <c r="G15676" i="1"/>
  <c r="H15676" i="1" s="1"/>
  <c r="G15494" i="1"/>
  <c r="G15204" i="1"/>
  <c r="G15187" i="1"/>
  <c r="H15187" i="1" s="1"/>
  <c r="G15110" i="1"/>
  <c r="H15110" i="1" s="1"/>
  <c r="G13406" i="1"/>
  <c r="H13406" i="1" s="1"/>
  <c r="G13343" i="1"/>
  <c r="H13343" i="1" s="1"/>
  <c r="G13340" i="1"/>
  <c r="G13220" i="1"/>
  <c r="H13220" i="1" s="1"/>
  <c r="G12851" i="1"/>
  <c r="G12844" i="1"/>
  <c r="G12690" i="1"/>
  <c r="G12667" i="1"/>
  <c r="H12667" i="1" s="1"/>
  <c r="G12641" i="1"/>
  <c r="G12573" i="1"/>
  <c r="G12163" i="1"/>
  <c r="G12118" i="1"/>
  <c r="G12097" i="1"/>
  <c r="H12097" i="1" s="1"/>
  <c r="G11396" i="1"/>
  <c r="H11396" i="1" s="1"/>
  <c r="G11348" i="1"/>
  <c r="G11309" i="1"/>
  <c r="H11309" i="1" s="1"/>
  <c r="G11273" i="1"/>
  <c r="G11264" i="1"/>
  <c r="H11264" i="1" s="1"/>
  <c r="G11209" i="1"/>
  <c r="G11197" i="1"/>
  <c r="H11197" i="1" s="1"/>
  <c r="G10885" i="1"/>
  <c r="G10881" i="1"/>
  <c r="G10833" i="1"/>
  <c r="G10559" i="1"/>
  <c r="G10520" i="1"/>
  <c r="H10520" i="1" s="1"/>
  <c r="G10511" i="1"/>
  <c r="H10511" i="1" s="1"/>
  <c r="G10400" i="1"/>
  <c r="G10306" i="1"/>
  <c r="H10306" i="1" s="1"/>
  <c r="G10130" i="1"/>
  <c r="G9887" i="1"/>
  <c r="H9887" i="1" s="1"/>
  <c r="G9592" i="1"/>
  <c r="G392" i="1"/>
  <c r="H392" i="1" s="1"/>
  <c r="G482" i="1"/>
  <c r="G494" i="1"/>
  <c r="G491" i="1"/>
  <c r="H491" i="1" s="1"/>
  <c r="G15017" i="1"/>
  <c r="H15017" i="1" s="1"/>
  <c r="G9064" i="1"/>
  <c r="H9064" i="1" s="1"/>
  <c r="G9058" i="1"/>
  <c r="H9058" i="1" s="1"/>
  <c r="G9029" i="1"/>
  <c r="G9063" i="1"/>
  <c r="G8899" i="1"/>
  <c r="H8899" i="1" s="1"/>
  <c r="G8863" i="1"/>
  <c r="G16384" i="1"/>
  <c r="G16347" i="1"/>
  <c r="H16347" i="1" s="1"/>
  <c r="G16039" i="1"/>
  <c r="G15934" i="1"/>
  <c r="H15934" i="1" s="1"/>
  <c r="G15891" i="1"/>
  <c r="H15891" i="1" s="1"/>
  <c r="G15762" i="1"/>
  <c r="G15148" i="1"/>
  <c r="H15148" i="1" s="1"/>
  <c r="G13393" i="1"/>
  <c r="H13393" i="1" s="1"/>
  <c r="G12936" i="1"/>
  <c r="H12936" i="1" s="1"/>
  <c r="G11757" i="1"/>
  <c r="G11706" i="1"/>
  <c r="H11706" i="1" s="1"/>
  <c r="G10926" i="1"/>
  <c r="G10861" i="1"/>
  <c r="G9349" i="1"/>
  <c r="H9349" i="1" s="1"/>
  <c r="G493" i="1"/>
  <c r="H493" i="1" s="1"/>
  <c r="G15015" i="1"/>
  <c r="G14752" i="1"/>
  <c r="H14752" i="1" s="1"/>
  <c r="G14529" i="1"/>
  <c r="H14529" i="1" s="1"/>
  <c r="G14421" i="1"/>
  <c r="H14421" i="1" s="1"/>
  <c r="G14302" i="1"/>
  <c r="H14302" i="1" s="1"/>
  <c r="G14255" i="1"/>
  <c r="G14065" i="1"/>
  <c r="G16565" i="1"/>
  <c r="G16285" i="1"/>
  <c r="H16285" i="1" s="1"/>
  <c r="G15875" i="1"/>
  <c r="H15875" i="1" s="1"/>
  <c r="G15498" i="1"/>
  <c r="G15381" i="1"/>
  <c r="H15381" i="1" s="1"/>
  <c r="G15161" i="1"/>
  <c r="G13156" i="1"/>
  <c r="H13156" i="1" s="1"/>
  <c r="G12751" i="1"/>
  <c r="G12735" i="1"/>
  <c r="H12735" i="1" s="1"/>
  <c r="G12538" i="1"/>
  <c r="H12538" i="1" s="1"/>
  <c r="G12477" i="1"/>
  <c r="G12370" i="1"/>
  <c r="G11917" i="1"/>
  <c r="G11618" i="1"/>
  <c r="H11618" i="1" s="1"/>
  <c r="G11347" i="1"/>
  <c r="H11347" i="1" s="1"/>
  <c r="G11241" i="1"/>
  <c r="H11241" i="1" s="1"/>
  <c r="G11052" i="1"/>
  <c r="H11052" i="1" s="1"/>
  <c r="G10698" i="1"/>
  <c r="G10671" i="1"/>
  <c r="H10671" i="1" s="1"/>
  <c r="G10533" i="1"/>
  <c r="G10215" i="1"/>
  <c r="H10215" i="1" s="1"/>
  <c r="G9628" i="1"/>
  <c r="H9628" i="1" s="1"/>
  <c r="G9527" i="1"/>
  <c r="G9525" i="1"/>
  <c r="G9387" i="1"/>
  <c r="G9185" i="1"/>
  <c r="H9185" i="1" s="1"/>
  <c r="G9070" i="1"/>
  <c r="H9070" i="1" s="1"/>
  <c r="G8968" i="1"/>
  <c r="H8968" i="1" s="1"/>
  <c r="G8928" i="1"/>
  <c r="H8928" i="1" s="1"/>
  <c r="G14914" i="1"/>
  <c r="H14914" i="1" s="1"/>
  <c r="G14841" i="1"/>
  <c r="H14841" i="1" s="1"/>
  <c r="G14607" i="1"/>
  <c r="H14607" i="1" s="1"/>
  <c r="G14432" i="1"/>
  <c r="H14432" i="1" s="1"/>
  <c r="G14151" i="1"/>
  <c r="H14151" i="1" s="1"/>
  <c r="G13839" i="1"/>
  <c r="H13839" i="1" s="1"/>
  <c r="G13588" i="1"/>
  <c r="H13588" i="1" s="1"/>
  <c r="G16829" i="1"/>
  <c r="H16829" i="1" s="1"/>
  <c r="G16718" i="1"/>
  <c r="G16445" i="1"/>
  <c r="H16445" i="1" s="1"/>
  <c r="G15993" i="1"/>
  <c r="G15958" i="1"/>
  <c r="H15958" i="1" s="1"/>
  <c r="G15599" i="1"/>
  <c r="G15593" i="1"/>
  <c r="H15593" i="1" s="1"/>
  <c r="G15364" i="1"/>
  <c r="H15364" i="1" s="1"/>
  <c r="G15340" i="1"/>
  <c r="H15340" i="1" s="1"/>
  <c r="G15070" i="1"/>
  <c r="H15070" i="1" s="1"/>
  <c r="G13111" i="1"/>
  <c r="H13111" i="1" s="1"/>
  <c r="G13001" i="1"/>
  <c r="G12964" i="1"/>
  <c r="H12964" i="1" s="1"/>
  <c r="G15055" i="1"/>
  <c r="G15045" i="1"/>
  <c r="G15041" i="1"/>
  <c r="G15003" i="1"/>
  <c r="H15003" i="1" s="1"/>
  <c r="G14996" i="1"/>
  <c r="H14996" i="1" s="1"/>
  <c r="G14976" i="1"/>
  <c r="H14976" i="1" s="1"/>
  <c r="G14956" i="1"/>
  <c r="H14956" i="1" s="1"/>
  <c r="G14952" i="1"/>
  <c r="H14952" i="1" s="1"/>
  <c r="G14951" i="1"/>
  <c r="H14951" i="1" s="1"/>
  <c r="G14941" i="1"/>
  <c r="G14933" i="1"/>
  <c r="H14933" i="1" s="1"/>
  <c r="G14922" i="1"/>
  <c r="G14911" i="1"/>
  <c r="G14910" i="1"/>
  <c r="G14906" i="1"/>
  <c r="G14897" i="1"/>
  <c r="H14897" i="1" s="1"/>
  <c r="G14888" i="1"/>
  <c r="H14888" i="1" s="1"/>
  <c r="G14873" i="1"/>
  <c r="H14873" i="1" s="1"/>
  <c r="G14860" i="1"/>
  <c r="H14860" i="1" s="1"/>
  <c r="G14843" i="1"/>
  <c r="H14843" i="1" s="1"/>
  <c r="G14839" i="1"/>
  <c r="H14839" i="1" s="1"/>
  <c r="G14837" i="1"/>
  <c r="G14830" i="1"/>
  <c r="H14830" i="1" s="1"/>
  <c r="G14827" i="1"/>
  <c r="G14824" i="1"/>
  <c r="G14801" i="1"/>
  <c r="G14789" i="1"/>
  <c r="G14779" i="1"/>
  <c r="H14779" i="1" s="1"/>
  <c r="G14764" i="1"/>
  <c r="H14764" i="1" s="1"/>
  <c r="G14761" i="1"/>
  <c r="H14761" i="1" s="1"/>
  <c r="G14760" i="1"/>
  <c r="H14760" i="1" s="1"/>
  <c r="G14758" i="1"/>
  <c r="H14758" i="1" s="1"/>
  <c r="G14737" i="1"/>
  <c r="H14737" i="1" s="1"/>
  <c r="G14736" i="1"/>
  <c r="G14734" i="1"/>
  <c r="H14734" i="1" s="1"/>
  <c r="G14719" i="1"/>
  <c r="G14703" i="1"/>
  <c r="G14679" i="1"/>
  <c r="G14675" i="1"/>
  <c r="G14652" i="1"/>
  <c r="H14652" i="1" s="1"/>
  <c r="G14648" i="1"/>
  <c r="H14648" i="1" s="1"/>
  <c r="G14610" i="1"/>
  <c r="H14610" i="1" s="1"/>
  <c r="G14609" i="1"/>
  <c r="H14609" i="1" s="1"/>
  <c r="G14597" i="1"/>
  <c r="H14597" i="1" s="1"/>
  <c r="G14595" i="1"/>
  <c r="H14595" i="1" s="1"/>
  <c r="G14586" i="1"/>
  <c r="G14572" i="1"/>
  <c r="H14572" i="1" s="1"/>
  <c r="G14559" i="1"/>
  <c r="G14556" i="1"/>
  <c r="G14490" i="1"/>
  <c r="G14485" i="1"/>
  <c r="H14485" i="1" s="1"/>
  <c r="G14468" i="1"/>
  <c r="H14468" i="1" s="1"/>
  <c r="G14459" i="1"/>
  <c r="H14459" i="1" s="1"/>
  <c r="G14458" i="1"/>
  <c r="H14458" i="1" s="1"/>
  <c r="G14437" i="1"/>
  <c r="H14437" i="1" s="1"/>
  <c r="G14418" i="1"/>
  <c r="H14418" i="1" s="1"/>
  <c r="G14401" i="1"/>
  <c r="H14401" i="1" s="1"/>
  <c r="G14387" i="1"/>
  <c r="G14381" i="1"/>
  <c r="H14381" i="1" s="1"/>
  <c r="G14326" i="1"/>
  <c r="G14325" i="1"/>
  <c r="G14323" i="1"/>
  <c r="G14321" i="1"/>
  <c r="G14303" i="1"/>
  <c r="H14303" i="1" s="1"/>
  <c r="G14297" i="1"/>
  <c r="H14297" i="1" s="1"/>
  <c r="G14275" i="1"/>
  <c r="G14274" i="1"/>
  <c r="H14274" i="1" s="1"/>
  <c r="G14273" i="1"/>
  <c r="H14273" i="1" s="1"/>
  <c r="G14259" i="1"/>
  <c r="H14259" i="1" s="1"/>
  <c r="G14257" i="1"/>
  <c r="G14256" i="1"/>
  <c r="H14256" i="1" s="1"/>
  <c r="G14234" i="1"/>
  <c r="G14219" i="1"/>
  <c r="G14207" i="1"/>
  <c r="G14203" i="1"/>
  <c r="G14193" i="1"/>
  <c r="H14193" i="1" s="1"/>
  <c r="G14190" i="1"/>
  <c r="H14190" i="1" s="1"/>
  <c r="G14181" i="1"/>
  <c r="H14181" i="1" s="1"/>
  <c r="G14169" i="1"/>
  <c r="H14169" i="1" s="1"/>
  <c r="G14154" i="1"/>
  <c r="H14154" i="1" s="1"/>
  <c r="G14148" i="1"/>
  <c r="H14148" i="1" s="1"/>
  <c r="G14132" i="1"/>
  <c r="G14109" i="1"/>
  <c r="H14109" i="1" s="1"/>
  <c r="G14103" i="1"/>
  <c r="G14101" i="1"/>
  <c r="G14096" i="1"/>
  <c r="G14093" i="1"/>
  <c r="G14084" i="1"/>
  <c r="H14084" i="1" s="1"/>
  <c r="G14070" i="1"/>
  <c r="H14070" i="1" s="1"/>
  <c r="G14069" i="1"/>
  <c r="G14068" i="1"/>
  <c r="H14068" i="1" s="1"/>
  <c r="G14066" i="1"/>
  <c r="H14066" i="1" s="1"/>
  <c r="G14062" i="1"/>
  <c r="H14062" i="1" s="1"/>
  <c r="G14060" i="1"/>
  <c r="G14020" i="1"/>
  <c r="H14020" i="1" s="1"/>
  <c r="G14011" i="1"/>
  <c r="G14009" i="1"/>
  <c r="G13990" i="1"/>
  <c r="G13982" i="1"/>
  <c r="G13980" i="1"/>
  <c r="H13980" i="1" s="1"/>
  <c r="G13979" i="1"/>
  <c r="H13979" i="1" s="1"/>
  <c r="G13919" i="1"/>
  <c r="H13919" i="1" s="1"/>
  <c r="G13914" i="1"/>
  <c r="H13914" i="1" s="1"/>
  <c r="G13901" i="1"/>
  <c r="H13901" i="1" s="1"/>
  <c r="G13899" i="1"/>
  <c r="H13899" i="1" s="1"/>
  <c r="G13876" i="1"/>
  <c r="G13875" i="1"/>
  <c r="H13875" i="1" s="1"/>
  <c r="G13856" i="1"/>
  <c r="G13855" i="1"/>
  <c r="G13853" i="1"/>
  <c r="G13852" i="1"/>
  <c r="H13852" i="1" s="1"/>
  <c r="G13851" i="1"/>
  <c r="H13851" i="1" s="1"/>
  <c r="G13849" i="1"/>
  <c r="H13849" i="1" s="1"/>
  <c r="G13812" i="1"/>
  <c r="H13812" i="1" s="1"/>
  <c r="G13810" i="1"/>
  <c r="H13810" i="1" s="1"/>
  <c r="G13808" i="1"/>
  <c r="H13808" i="1" s="1"/>
  <c r="G13805" i="1"/>
  <c r="H13805" i="1" s="1"/>
  <c r="G13800" i="1"/>
  <c r="G13783" i="1"/>
  <c r="H13783" i="1" s="1"/>
  <c r="G13774" i="1"/>
  <c r="G13750" i="1"/>
  <c r="G13748" i="1"/>
  <c r="G13718" i="1"/>
  <c r="G13700" i="1"/>
  <c r="H13700" i="1" s="1"/>
  <c r="G13697" i="1"/>
  <c r="H13697" i="1" s="1"/>
  <c r="G13686" i="1"/>
  <c r="H13686" i="1" s="1"/>
  <c r="G13685" i="1"/>
  <c r="H13685" i="1" s="1"/>
  <c r="G13677" i="1"/>
  <c r="H13677" i="1" s="1"/>
  <c r="G13659" i="1"/>
  <c r="H13659" i="1" s="1"/>
  <c r="G13654" i="1"/>
  <c r="G13633" i="1"/>
  <c r="H13633" i="1" s="1"/>
  <c r="G13621" i="1"/>
  <c r="G13604" i="1"/>
  <c r="G13603" i="1"/>
  <c r="G13597" i="1"/>
  <c r="G13594" i="1"/>
  <c r="H13594" i="1" s="1"/>
  <c r="G13592" i="1"/>
  <c r="H13592" i="1" s="1"/>
  <c r="G16850" i="1"/>
  <c r="H16850" i="1" s="1"/>
  <c r="G16818" i="1"/>
  <c r="H16818" i="1" s="1"/>
  <c r="G16812" i="1"/>
  <c r="H16812" i="1" s="1"/>
  <c r="G16790" i="1"/>
  <c r="H16790" i="1" s="1"/>
  <c r="G16769" i="1"/>
  <c r="H16769" i="1" s="1"/>
  <c r="G16766" i="1"/>
  <c r="G16765" i="1"/>
  <c r="G16759" i="1"/>
  <c r="G16755" i="1"/>
  <c r="G16743" i="1"/>
  <c r="H16743" i="1" s="1"/>
  <c r="G16740" i="1"/>
  <c r="H16740" i="1" s="1"/>
  <c r="G16738" i="1"/>
  <c r="G16715" i="1"/>
  <c r="H16715" i="1" s="1"/>
  <c r="G16696" i="1"/>
  <c r="H16696" i="1" s="1"/>
  <c r="G16687" i="1"/>
  <c r="H16687" i="1" s="1"/>
  <c r="G16686" i="1"/>
  <c r="H16686" i="1" s="1"/>
  <c r="G16684" i="1"/>
  <c r="H16684" i="1" s="1"/>
  <c r="G16683" i="1"/>
  <c r="G16668" i="1"/>
  <c r="G16667" i="1"/>
  <c r="G16664" i="1"/>
  <c r="G16661" i="1"/>
  <c r="H16661" i="1" s="1"/>
  <c r="G16630" i="1"/>
  <c r="H16630" i="1" s="1"/>
  <c r="G16629" i="1"/>
  <c r="G16569" i="1"/>
  <c r="H16569" i="1" s="1"/>
  <c r="G16557" i="1"/>
  <c r="H16557" i="1" s="1"/>
  <c r="G16556" i="1"/>
  <c r="H16556" i="1" s="1"/>
  <c r="G16552" i="1"/>
  <c r="H16552" i="1" s="1"/>
  <c r="G16545" i="1"/>
  <c r="H16545" i="1" s="1"/>
  <c r="G16532" i="1"/>
  <c r="G16525" i="1"/>
  <c r="G16503" i="1"/>
  <c r="G16500" i="1"/>
  <c r="G16493" i="1"/>
  <c r="H16493" i="1" s="1"/>
  <c r="G16482" i="1"/>
  <c r="H16482" i="1" s="1"/>
  <c r="G16481" i="1"/>
  <c r="G16456" i="1"/>
  <c r="H16456" i="1" s="1"/>
  <c r="G16422" i="1"/>
  <c r="H16422" i="1" s="1"/>
  <c r="G16403" i="1"/>
  <c r="H16403" i="1" s="1"/>
  <c r="G16373" i="1"/>
  <c r="H16373" i="1" s="1"/>
  <c r="G16360" i="1"/>
  <c r="H16360" i="1" s="1"/>
  <c r="G16346" i="1"/>
  <c r="G16336" i="1"/>
  <c r="G16328" i="1"/>
  <c r="G16316" i="1"/>
  <c r="G16312" i="1"/>
  <c r="H16312" i="1" s="1"/>
  <c r="G16306" i="1"/>
  <c r="H16306" i="1" s="1"/>
  <c r="G16305" i="1"/>
  <c r="G16302" i="1"/>
  <c r="H16302" i="1" s="1"/>
  <c r="G16272" i="1"/>
  <c r="H16272" i="1" s="1"/>
  <c r="G16246" i="1"/>
  <c r="H16246" i="1" s="1"/>
  <c r="G16192" i="1"/>
  <c r="H16192" i="1" s="1"/>
  <c r="G16175" i="1"/>
  <c r="H16175" i="1" s="1"/>
  <c r="G16173" i="1"/>
  <c r="G16169" i="1"/>
  <c r="G16145" i="1"/>
  <c r="G16142" i="1"/>
  <c r="G16134" i="1"/>
  <c r="H16134" i="1" s="1"/>
  <c r="G16133" i="1"/>
  <c r="H16133" i="1" s="1"/>
  <c r="G16116" i="1"/>
  <c r="G16094" i="1"/>
  <c r="H16094" i="1" s="1"/>
  <c r="G16092" i="1"/>
  <c r="H16092" i="1" s="1"/>
  <c r="G16081" i="1"/>
  <c r="H16081" i="1" s="1"/>
  <c r="G16055" i="1"/>
  <c r="H16055" i="1" s="1"/>
  <c r="G16049" i="1"/>
  <c r="H16049" i="1" s="1"/>
  <c r="G16048" i="1"/>
  <c r="G16047" i="1"/>
  <c r="G16038" i="1"/>
  <c r="G16007" i="1"/>
  <c r="G15997" i="1"/>
  <c r="H15997" i="1" s="1"/>
  <c r="G15991" i="1"/>
  <c r="H15991" i="1" s="1"/>
  <c r="G15989" i="1"/>
  <c r="G15984" i="1"/>
  <c r="H15984" i="1" s="1"/>
  <c r="G15977" i="1"/>
  <c r="H15977" i="1" s="1"/>
  <c r="G15963" i="1"/>
  <c r="H15963" i="1" s="1"/>
  <c r="G15946" i="1"/>
  <c r="H15946" i="1" s="1"/>
  <c r="G15898" i="1"/>
  <c r="H15898" i="1" s="1"/>
  <c r="G15890" i="1"/>
  <c r="G15829" i="1"/>
  <c r="G15818" i="1"/>
  <c r="G15806" i="1"/>
  <c r="G15805" i="1"/>
  <c r="H15805" i="1" s="1"/>
  <c r="G15792" i="1"/>
  <c r="H15792" i="1" s="1"/>
  <c r="G15756" i="1"/>
  <c r="G15746" i="1"/>
  <c r="H15746" i="1" s="1"/>
  <c r="G15741" i="1"/>
  <c r="H15741" i="1" s="1"/>
  <c r="G15736" i="1"/>
  <c r="H15736" i="1" s="1"/>
  <c r="G15703" i="1"/>
  <c r="H15703" i="1" s="1"/>
  <c r="G15687" i="1"/>
  <c r="H15687" i="1" s="1"/>
  <c r="G15681" i="1"/>
  <c r="G15680" i="1"/>
  <c r="G15669" i="1"/>
  <c r="G15666" i="1"/>
  <c r="G15656" i="1"/>
  <c r="H15656" i="1" s="1"/>
  <c r="G15625" i="1"/>
  <c r="H15625" i="1" s="1"/>
  <c r="G15617" i="1"/>
  <c r="G15614" i="1"/>
  <c r="H15614" i="1" s="1"/>
  <c r="G15600" i="1"/>
  <c r="H15600" i="1" s="1"/>
  <c r="G15596" i="1"/>
  <c r="H15596" i="1" s="1"/>
  <c r="G15595" i="1"/>
  <c r="H15595" i="1" s="1"/>
  <c r="G15590" i="1"/>
  <c r="H15590" i="1" s="1"/>
  <c r="G15581" i="1"/>
  <c r="G15536" i="1"/>
  <c r="G15533" i="1"/>
  <c r="G15524" i="1"/>
  <c r="G15519" i="1"/>
  <c r="H15519" i="1" s="1"/>
  <c r="G15490" i="1"/>
  <c r="H15490" i="1" s="1"/>
  <c r="G15483" i="1"/>
  <c r="G15480" i="1"/>
  <c r="H15480" i="1" s="1"/>
  <c r="G15461" i="1"/>
  <c r="H15461" i="1" s="1"/>
  <c r="G15460" i="1"/>
  <c r="H15460" i="1" s="1"/>
  <c r="G15454" i="1"/>
  <c r="H15454" i="1" s="1"/>
  <c r="G15440" i="1"/>
  <c r="H15440" i="1" s="1"/>
  <c r="G15398" i="1"/>
  <c r="G15385" i="1"/>
  <c r="G15382" i="1"/>
  <c r="G15354" i="1"/>
  <c r="G15330" i="1"/>
  <c r="H15330" i="1" s="1"/>
  <c r="G15329" i="1"/>
  <c r="H15329" i="1" s="1"/>
  <c r="G15310" i="1"/>
  <c r="G15294" i="1"/>
  <c r="H15294" i="1" s="1"/>
  <c r="G15288" i="1"/>
  <c r="H15288" i="1" s="1"/>
  <c r="G15280" i="1"/>
  <c r="H15280" i="1" s="1"/>
  <c r="G15269" i="1"/>
  <c r="H15269" i="1" s="1"/>
  <c r="G15241" i="1"/>
  <c r="H15241" i="1" s="1"/>
  <c r="G15235" i="1"/>
  <c r="G15226" i="1"/>
  <c r="G15223" i="1"/>
  <c r="G15220" i="1"/>
  <c r="G15216" i="1"/>
  <c r="H15216" i="1" s="1"/>
  <c r="G15211" i="1"/>
  <c r="H15211" i="1" s="1"/>
  <c r="G15162" i="1"/>
  <c r="G15145" i="1"/>
  <c r="H15145" i="1" s="1"/>
  <c r="G15128" i="1"/>
  <c r="H15128" i="1" s="1"/>
  <c r="G15117" i="1"/>
  <c r="H15117" i="1" s="1"/>
  <c r="G15107" i="1"/>
  <c r="H15107" i="1" s="1"/>
  <c r="G15095" i="1"/>
  <c r="H15095" i="1" s="1"/>
  <c r="G13529" i="1"/>
  <c r="G13522" i="1"/>
  <c r="G13499" i="1"/>
  <c r="G13478" i="1"/>
  <c r="G13475" i="1"/>
  <c r="H13475" i="1" s="1"/>
  <c r="G13468" i="1"/>
  <c r="H13468" i="1" s="1"/>
  <c r="G13434" i="1"/>
  <c r="G13433" i="1"/>
  <c r="H13433" i="1" s="1"/>
  <c r="G13421" i="1"/>
  <c r="H13421" i="1" s="1"/>
  <c r="G13385" i="1"/>
  <c r="H13385" i="1" s="1"/>
  <c r="G13378" i="1"/>
  <c r="H13378" i="1" s="1"/>
  <c r="G13371" i="1"/>
  <c r="H13371" i="1" s="1"/>
  <c r="G13369" i="1"/>
  <c r="G13329" i="1"/>
  <c r="G13314" i="1"/>
  <c r="G13311" i="1"/>
  <c r="G13305" i="1"/>
  <c r="H13305" i="1" s="1"/>
  <c r="G13300" i="1"/>
  <c r="H13300" i="1" s="1"/>
  <c r="G13297" i="1"/>
  <c r="G13283" i="1"/>
  <c r="H13283" i="1" s="1"/>
  <c r="G13271" i="1"/>
  <c r="H13271" i="1" s="1"/>
  <c r="G13266" i="1"/>
  <c r="H13266" i="1" s="1"/>
  <c r="G13261" i="1"/>
  <c r="H13261" i="1" s="1"/>
  <c r="G13237" i="1"/>
  <c r="H13237" i="1" s="1"/>
  <c r="G13233" i="1"/>
  <c r="G13215" i="1"/>
  <c r="G13214" i="1"/>
  <c r="G13213" i="1"/>
  <c r="G13211" i="1"/>
  <c r="H13211" i="1" s="1"/>
  <c r="G13203" i="1"/>
  <c r="H13203" i="1" s="1"/>
  <c r="G13173" i="1"/>
  <c r="G13164" i="1"/>
  <c r="H13164" i="1" s="1"/>
  <c r="G13153" i="1"/>
  <c r="H13153" i="1" s="1"/>
  <c r="G13149" i="1"/>
  <c r="H13149" i="1" s="1"/>
  <c r="G13143" i="1"/>
  <c r="H13143" i="1" s="1"/>
  <c r="G13112" i="1"/>
  <c r="H13112" i="1" s="1"/>
  <c r="G13093" i="1"/>
  <c r="G13082" i="1"/>
  <c r="G13075" i="1"/>
  <c r="G13072" i="1"/>
  <c r="G13070" i="1"/>
  <c r="H13070" i="1" s="1"/>
  <c r="G13046" i="1"/>
  <c r="H13046" i="1" s="1"/>
  <c r="G13043" i="1"/>
  <c r="G13037" i="1"/>
  <c r="H13037" i="1" s="1"/>
  <c r="G13006" i="1"/>
  <c r="H13006" i="1" s="1"/>
  <c r="G12985" i="1"/>
  <c r="H12985" i="1" s="1"/>
  <c r="G12976" i="1"/>
  <c r="H12976" i="1" s="1"/>
  <c r="G12967" i="1"/>
  <c r="H12967" i="1" s="1"/>
  <c r="G12966" i="1"/>
  <c r="G12962" i="1"/>
  <c r="G12957" i="1"/>
  <c r="G12956" i="1"/>
  <c r="G12955" i="1"/>
  <c r="H12955" i="1" s="1"/>
  <c r="G12949" i="1"/>
  <c r="H12949" i="1" s="1"/>
  <c r="G12941" i="1"/>
  <c r="G12938" i="1"/>
  <c r="H12938" i="1" s="1"/>
  <c r="G12924" i="1"/>
  <c r="H12924" i="1" s="1"/>
  <c r="G12918" i="1"/>
  <c r="H12918" i="1" s="1"/>
  <c r="G12898" i="1"/>
  <c r="H12898" i="1" s="1"/>
  <c r="G12893" i="1"/>
  <c r="H12893" i="1" s="1"/>
  <c r="G12892" i="1"/>
  <c r="G12861" i="1"/>
  <c r="G12860" i="1"/>
  <c r="G12833" i="1"/>
  <c r="G12832" i="1"/>
  <c r="H12832" i="1" s="1"/>
  <c r="G12819" i="1"/>
  <c r="H12819" i="1" s="1"/>
  <c r="G12813" i="1"/>
  <c r="G12809" i="1"/>
  <c r="H12809" i="1" s="1"/>
  <c r="G12799" i="1"/>
  <c r="G12796" i="1"/>
  <c r="H12796" i="1" s="1"/>
  <c r="G12788" i="1"/>
  <c r="H12788" i="1" s="1"/>
  <c r="G12787" i="1"/>
  <c r="H12787" i="1" s="1"/>
  <c r="G12779" i="1"/>
  <c r="G12772" i="1"/>
  <c r="G12770" i="1"/>
  <c r="G12769" i="1"/>
  <c r="G12740" i="1"/>
  <c r="H12740" i="1" s="1"/>
  <c r="G12734" i="1"/>
  <c r="H12734" i="1" s="1"/>
  <c r="G12728" i="1"/>
  <c r="G12713" i="1"/>
  <c r="H12713" i="1" s="1"/>
  <c r="G12704" i="1"/>
  <c r="G12697" i="1"/>
  <c r="H12697" i="1" s="1"/>
  <c r="G12693" i="1"/>
  <c r="H12693" i="1" s="1"/>
  <c r="G12674" i="1"/>
  <c r="H12674" i="1" s="1"/>
  <c r="G12635" i="1"/>
  <c r="G12609" i="1"/>
  <c r="G12604" i="1"/>
  <c r="G12598" i="1"/>
  <c r="G12566" i="1"/>
  <c r="H12566" i="1" s="1"/>
  <c r="G12561" i="1"/>
  <c r="H12561" i="1" s="1"/>
  <c r="G12551" i="1"/>
  <c r="G12532" i="1"/>
  <c r="H12532" i="1" s="1"/>
  <c r="G12516" i="1"/>
  <c r="G12512" i="1"/>
  <c r="H12512" i="1" s="1"/>
  <c r="G12509" i="1"/>
  <c r="H12509" i="1" s="1"/>
  <c r="G12490" i="1"/>
  <c r="H12490" i="1" s="1"/>
  <c r="G12486" i="1"/>
  <c r="G12458" i="1"/>
  <c r="G12457" i="1"/>
  <c r="G12456" i="1"/>
  <c r="G12448" i="1"/>
  <c r="H12448" i="1" s="1"/>
  <c r="G12434" i="1"/>
  <c r="H12434" i="1" s="1"/>
  <c r="G12420" i="1"/>
  <c r="G12384" i="1"/>
  <c r="H12384" i="1" s="1"/>
  <c r="G12358" i="1"/>
  <c r="G12357" i="1"/>
  <c r="H12357" i="1" s="1"/>
  <c r="G12353" i="1"/>
  <c r="H12353" i="1" s="1"/>
  <c r="G12344" i="1"/>
  <c r="H12344" i="1" s="1"/>
  <c r="G12342" i="1"/>
  <c r="G12331" i="1"/>
  <c r="G12324" i="1"/>
  <c r="G12315" i="1"/>
  <c r="G12314" i="1"/>
  <c r="H12314" i="1" s="1"/>
  <c r="G12306" i="1"/>
  <c r="H12306" i="1" s="1"/>
  <c r="G12297" i="1"/>
  <c r="G12286" i="1"/>
  <c r="H12286" i="1" s="1"/>
  <c r="G12248" i="1"/>
  <c r="G12238" i="1"/>
  <c r="H12238" i="1" s="1"/>
  <c r="G12237" i="1"/>
  <c r="H12237" i="1" s="1"/>
  <c r="G12230" i="1"/>
  <c r="H12230" i="1" s="1"/>
  <c r="G12218" i="1"/>
  <c r="G12198" i="1"/>
  <c r="G12171" i="1"/>
  <c r="G12153" i="1"/>
  <c r="G12134" i="1"/>
  <c r="H12134" i="1" s="1"/>
  <c r="G12130" i="1"/>
  <c r="H12130" i="1" s="1"/>
  <c r="G12121" i="1"/>
  <c r="G12107" i="1"/>
  <c r="H12107" i="1" s="1"/>
  <c r="G12095" i="1"/>
  <c r="G12071" i="1"/>
  <c r="H12071" i="1" s="1"/>
  <c r="G12070" i="1"/>
  <c r="H12070" i="1" s="1"/>
  <c r="G12064" i="1"/>
  <c r="H12064" i="1" s="1"/>
  <c r="G12053" i="1"/>
  <c r="G12047" i="1"/>
  <c r="G12035" i="1"/>
  <c r="G12031" i="1"/>
  <c r="G12006" i="1"/>
  <c r="H12006" i="1" s="1"/>
  <c r="G12005" i="1"/>
  <c r="H12005" i="1" s="1"/>
  <c r="G12003" i="1"/>
  <c r="G11969" i="1"/>
  <c r="H11969" i="1" s="1"/>
  <c r="G11962" i="1"/>
  <c r="G11959" i="1"/>
  <c r="H11959" i="1" s="1"/>
  <c r="G11942" i="1"/>
  <c r="H11942" i="1" s="1"/>
  <c r="G11939" i="1"/>
  <c r="H11939" i="1" s="1"/>
  <c r="G11938" i="1"/>
  <c r="G11935" i="1"/>
  <c r="G11925" i="1"/>
  <c r="G11895" i="1"/>
  <c r="G11846" i="1"/>
  <c r="H11846" i="1" s="1"/>
  <c r="G11845" i="1"/>
  <c r="H11845" i="1" s="1"/>
  <c r="G11837" i="1"/>
  <c r="G11823" i="1"/>
  <c r="H11823" i="1" s="1"/>
  <c r="G11821" i="1"/>
  <c r="G11819" i="1"/>
  <c r="H11819" i="1" s="1"/>
  <c r="G11813" i="1"/>
  <c r="H11813" i="1" s="1"/>
  <c r="G11812" i="1"/>
  <c r="H11812" i="1" s="1"/>
  <c r="G11810" i="1"/>
  <c r="G11805" i="1"/>
  <c r="G11784" i="1"/>
  <c r="G11781" i="1"/>
  <c r="G11774" i="1"/>
  <c r="H11774" i="1" s="1"/>
  <c r="G11750" i="1"/>
  <c r="H11750" i="1" s="1"/>
  <c r="G11739" i="1"/>
  <c r="G11729" i="1"/>
  <c r="H11729" i="1" s="1"/>
  <c r="G11726" i="1"/>
  <c r="G11723" i="1"/>
  <c r="H11723" i="1" s="1"/>
  <c r="G11721" i="1"/>
  <c r="H11721" i="1" s="1"/>
  <c r="G11720" i="1"/>
  <c r="H11720" i="1" s="1"/>
  <c r="G11713" i="1"/>
  <c r="G11703" i="1"/>
  <c r="G11695" i="1"/>
  <c r="G11694" i="1"/>
  <c r="G11685" i="1"/>
  <c r="H11685" i="1" s="1"/>
  <c r="G11682" i="1"/>
  <c r="H11682" i="1" s="1"/>
  <c r="G11678" i="1"/>
  <c r="G11673" i="1"/>
  <c r="H11673" i="1" s="1"/>
  <c r="G11671" i="1"/>
  <c r="G11666" i="1"/>
  <c r="H11666" i="1" s="1"/>
  <c r="G11659" i="1"/>
  <c r="H11659" i="1" s="1"/>
  <c r="G11655" i="1"/>
  <c r="H11655" i="1" s="1"/>
  <c r="G11649" i="1"/>
  <c r="G11643" i="1"/>
  <c r="G11642" i="1"/>
  <c r="G11635" i="1"/>
  <c r="G11625" i="1"/>
  <c r="H11625" i="1" s="1"/>
  <c r="G11619" i="1"/>
  <c r="H11619" i="1" s="1"/>
  <c r="G11588" i="1"/>
  <c r="G11587" i="1"/>
  <c r="H11587" i="1" s="1"/>
  <c r="G11585" i="1"/>
  <c r="G11573" i="1"/>
  <c r="H11573" i="1" s="1"/>
  <c r="G11569" i="1"/>
  <c r="H11569" i="1" s="1"/>
  <c r="G11565" i="1"/>
  <c r="H11565" i="1" s="1"/>
  <c r="G11559" i="1"/>
  <c r="G11544" i="1"/>
  <c r="G11535" i="1"/>
  <c r="G11513" i="1"/>
  <c r="G11505" i="1"/>
  <c r="H11505" i="1" s="1"/>
  <c r="G11501" i="1"/>
  <c r="H11501" i="1" s="1"/>
  <c r="G11498" i="1"/>
  <c r="G11469" i="1"/>
  <c r="H11469" i="1" s="1"/>
  <c r="G11463" i="1"/>
  <c r="G11455" i="1"/>
  <c r="H11455" i="1" s="1"/>
  <c r="G11427" i="1"/>
  <c r="H11427" i="1" s="1"/>
  <c r="G11421" i="1"/>
  <c r="H11421" i="1" s="1"/>
  <c r="G11406" i="1"/>
  <c r="G11402" i="1"/>
  <c r="G11392" i="1"/>
  <c r="G11389" i="1"/>
  <c r="G11376" i="1"/>
  <c r="H11376" i="1" s="1"/>
  <c r="G11373" i="1"/>
  <c r="H11373" i="1" s="1"/>
  <c r="G11358" i="1"/>
  <c r="G11301" i="1"/>
  <c r="H11301" i="1" s="1"/>
  <c r="G11297" i="1"/>
  <c r="G11291" i="1"/>
  <c r="H11291" i="1" s="1"/>
  <c r="G11269" i="1"/>
  <c r="H11269" i="1" s="1"/>
  <c r="G11259" i="1"/>
  <c r="H11259" i="1" s="1"/>
  <c r="G11238" i="1"/>
  <c r="G11237" i="1"/>
  <c r="G11236" i="1"/>
  <c r="G11226" i="1"/>
  <c r="G11208" i="1"/>
  <c r="H11208" i="1" s="1"/>
  <c r="G11207" i="1"/>
  <c r="H11207" i="1" s="1"/>
  <c r="G11205" i="1"/>
  <c r="G11203" i="1"/>
  <c r="H11203" i="1" s="1"/>
  <c r="G11162" i="1"/>
  <c r="G11153" i="1"/>
  <c r="H11153" i="1" s="1"/>
  <c r="G11143" i="1"/>
  <c r="H11143" i="1" s="1"/>
  <c r="G11105" i="1"/>
  <c r="H11105" i="1" s="1"/>
  <c r="G11095" i="1"/>
  <c r="G11077" i="1"/>
  <c r="G11059" i="1"/>
  <c r="G11057" i="1"/>
  <c r="G11045" i="1"/>
  <c r="H11045" i="1" s="1"/>
  <c r="G11034" i="1"/>
  <c r="H11034" i="1" s="1"/>
  <c r="G11031" i="1"/>
  <c r="G11021" i="1"/>
  <c r="H11021" i="1" s="1"/>
  <c r="G11013" i="1"/>
  <c r="G11012" i="1"/>
  <c r="H11012" i="1" s="1"/>
  <c r="G11006" i="1"/>
  <c r="H11006" i="1" s="1"/>
  <c r="G10977" i="1"/>
  <c r="H10977" i="1" s="1"/>
  <c r="G10973" i="1"/>
  <c r="G10957" i="1"/>
  <c r="G10946" i="1"/>
  <c r="G10939" i="1"/>
  <c r="G10938" i="1"/>
  <c r="H10938" i="1" s="1"/>
  <c r="G10931" i="1"/>
  <c r="H10931" i="1" s="1"/>
  <c r="G10920" i="1"/>
  <c r="G10912" i="1"/>
  <c r="H10912" i="1" s="1"/>
  <c r="G10907" i="1"/>
  <c r="G10888" i="1"/>
  <c r="H10888" i="1" s="1"/>
  <c r="G10879" i="1"/>
  <c r="H10879" i="1" s="1"/>
  <c r="G10847" i="1"/>
  <c r="H10847" i="1" s="1"/>
  <c r="G10842" i="1"/>
  <c r="G10825" i="1"/>
  <c r="G10818" i="1"/>
  <c r="G10814" i="1"/>
  <c r="G10809" i="1"/>
  <c r="H10809" i="1" s="1"/>
  <c r="G10803" i="1"/>
  <c r="H10803" i="1" s="1"/>
  <c r="G10802" i="1"/>
  <c r="G10793" i="1"/>
  <c r="H10793" i="1" s="1"/>
  <c r="G10789" i="1"/>
  <c r="G10784" i="1"/>
  <c r="H10784" i="1" s="1"/>
  <c r="G10771" i="1"/>
  <c r="H10771" i="1" s="1"/>
  <c r="G10766" i="1"/>
  <c r="H10766" i="1" s="1"/>
  <c r="G10739" i="1"/>
  <c r="G10725" i="1"/>
  <c r="G10718" i="1"/>
  <c r="G10702" i="1"/>
  <c r="G10694" i="1"/>
  <c r="H10694" i="1" s="1"/>
  <c r="G10676" i="1"/>
  <c r="H10676" i="1" s="1"/>
  <c r="G10650" i="1"/>
  <c r="G10624" i="1"/>
  <c r="H10624" i="1" s="1"/>
  <c r="G10605" i="1"/>
  <c r="G10600" i="1"/>
  <c r="H10600" i="1" s="1"/>
  <c r="G10580" i="1"/>
  <c r="H10580" i="1" s="1"/>
  <c r="G10572" i="1"/>
  <c r="H10572" i="1" s="1"/>
  <c r="G10556" i="1"/>
  <c r="G10554" i="1"/>
  <c r="G10545" i="1"/>
  <c r="G10531" i="1"/>
  <c r="G10525" i="1"/>
  <c r="H10525" i="1" s="1"/>
  <c r="G10510" i="1"/>
  <c r="H10510" i="1" s="1"/>
  <c r="G10502" i="1"/>
  <c r="G10464" i="1"/>
  <c r="H10464" i="1" s="1"/>
  <c r="G10461" i="1"/>
  <c r="G10456" i="1"/>
  <c r="H10456" i="1" s="1"/>
  <c r="G10454" i="1"/>
  <c r="H10454" i="1" s="1"/>
  <c r="G10449" i="1"/>
  <c r="H10449" i="1" s="1"/>
  <c r="G10441" i="1"/>
  <c r="G10414" i="1"/>
  <c r="G10413" i="1"/>
  <c r="G10401" i="1"/>
  <c r="G10372" i="1"/>
  <c r="H10372" i="1" s="1"/>
  <c r="G10368" i="1"/>
  <c r="H10368" i="1" s="1"/>
  <c r="G10367" i="1"/>
  <c r="G10332" i="1"/>
  <c r="H10332" i="1" s="1"/>
  <c r="G10316" i="1"/>
  <c r="G10303" i="1"/>
  <c r="H10303" i="1" s="1"/>
  <c r="G10287" i="1"/>
  <c r="H10287" i="1" s="1"/>
  <c r="G10270" i="1"/>
  <c r="H10270" i="1" s="1"/>
  <c r="G10219" i="1"/>
  <c r="G10213" i="1"/>
  <c r="G10198" i="1"/>
  <c r="G10194" i="1"/>
  <c r="G10179" i="1"/>
  <c r="H10179" i="1" s="1"/>
  <c r="G10129" i="1"/>
  <c r="H10129" i="1" s="1"/>
  <c r="G10114" i="1"/>
  <c r="G10105" i="1"/>
  <c r="H10105" i="1" s="1"/>
  <c r="G10095" i="1"/>
  <c r="G10086" i="1"/>
  <c r="H10086" i="1" s="1"/>
  <c r="G10067" i="1"/>
  <c r="H10067" i="1" s="1"/>
  <c r="G10066" i="1"/>
  <c r="H10066" i="1" s="1"/>
  <c r="G10064" i="1"/>
  <c r="G10045" i="1"/>
  <c r="G10044" i="1"/>
  <c r="G10040" i="1"/>
  <c r="G10029" i="1"/>
  <c r="H10029" i="1" s="1"/>
  <c r="G10028" i="1"/>
  <c r="H10028" i="1" s="1"/>
  <c r="G10025" i="1"/>
  <c r="G10014" i="1"/>
  <c r="H10014" i="1" s="1"/>
  <c r="G10013" i="1"/>
  <c r="G10006" i="1"/>
  <c r="H10006" i="1" s="1"/>
  <c r="G10004" i="1"/>
  <c r="H10004" i="1" s="1"/>
  <c r="G9998" i="1"/>
  <c r="H9998" i="1" s="1"/>
  <c r="G9971" i="1"/>
  <c r="G9959" i="1"/>
  <c r="G9957" i="1"/>
  <c r="G9949" i="1"/>
  <c r="G9926" i="1"/>
  <c r="H9926" i="1" s="1"/>
  <c r="G9909" i="1"/>
  <c r="H9909" i="1" s="1"/>
  <c r="G9881" i="1"/>
  <c r="G9872" i="1"/>
  <c r="H9872" i="1" s="1"/>
  <c r="G9869" i="1"/>
  <c r="G9862" i="1"/>
  <c r="H9862" i="1" s="1"/>
  <c r="G9854" i="1"/>
  <c r="H9854" i="1" s="1"/>
  <c r="G9842" i="1"/>
  <c r="H9842" i="1" s="1"/>
  <c r="G9837" i="1"/>
  <c r="G9834" i="1"/>
  <c r="G9830" i="1"/>
  <c r="G9814" i="1"/>
  <c r="G9803" i="1"/>
  <c r="H9803" i="1" s="1"/>
  <c r="G9792" i="1"/>
  <c r="H9792" i="1" s="1"/>
  <c r="G9787" i="1"/>
  <c r="G9777" i="1"/>
  <c r="H9777" i="1" s="1"/>
  <c r="G9769" i="1"/>
  <c r="G9763" i="1"/>
  <c r="H9763" i="1" s="1"/>
  <c r="G9756" i="1"/>
  <c r="H9756" i="1" s="1"/>
  <c r="G9736" i="1"/>
  <c r="H9736" i="1" s="1"/>
  <c r="G9725" i="1"/>
  <c r="G9700" i="1"/>
  <c r="G9697" i="1"/>
  <c r="G9661" i="1"/>
  <c r="G9636" i="1"/>
  <c r="H9636" i="1" s="1"/>
  <c r="G9631" i="1"/>
  <c r="H9631" i="1" s="1"/>
  <c r="G9615" i="1"/>
  <c r="G9607" i="1"/>
  <c r="H9607" i="1" s="1"/>
  <c r="G9570" i="1"/>
  <c r="G9569" i="1"/>
  <c r="H9569" i="1" s="1"/>
  <c r="G9567" i="1"/>
  <c r="H9567" i="1" s="1"/>
  <c r="G9544" i="1"/>
  <c r="H9544" i="1" s="1"/>
  <c r="G9498" i="1"/>
  <c r="G9488" i="1"/>
  <c r="G9484" i="1"/>
  <c r="G9478" i="1"/>
  <c r="G9474" i="1"/>
  <c r="H9474" i="1" s="1"/>
  <c r="G9473" i="1"/>
  <c r="H9473" i="1" s="1"/>
  <c r="G9463" i="1"/>
  <c r="G9461" i="1"/>
  <c r="H9461" i="1" s="1"/>
  <c r="G9454" i="1"/>
  <c r="G9438" i="1"/>
  <c r="H9438" i="1" s="1"/>
  <c r="G9437" i="1"/>
  <c r="H9437" i="1" s="1"/>
  <c r="G9436" i="1"/>
  <c r="H9436" i="1" s="1"/>
  <c r="G9402" i="1"/>
  <c r="G9397" i="1"/>
  <c r="G9381" i="1"/>
  <c r="G9377" i="1"/>
  <c r="G9366" i="1"/>
  <c r="H9366" i="1" s="1"/>
  <c r="G9365" i="1"/>
  <c r="H9365" i="1" s="1"/>
  <c r="G9317" i="1"/>
  <c r="G9311" i="1"/>
  <c r="H9311" i="1" s="1"/>
  <c r="G14989" i="1"/>
  <c r="H14989" i="1" s="1"/>
  <c r="G14967" i="1"/>
  <c r="H14967" i="1" s="1"/>
  <c r="G14958" i="1"/>
  <c r="H14958" i="1" s="1"/>
  <c r="G14931" i="1"/>
  <c r="H14931" i="1" s="1"/>
  <c r="G14918" i="1"/>
  <c r="G14869" i="1"/>
  <c r="G14863" i="1"/>
  <c r="G14855" i="1"/>
  <c r="H14855" i="1" s="1"/>
  <c r="G14833" i="1"/>
  <c r="H14833" i="1" s="1"/>
  <c r="G14711" i="1"/>
  <c r="H14711" i="1" s="1"/>
  <c r="G14658" i="1"/>
  <c r="G14439" i="1"/>
  <c r="H14439" i="1" s="1"/>
  <c r="G14431" i="1"/>
  <c r="H14431" i="1" s="1"/>
  <c r="G14370" i="1"/>
  <c r="H14370" i="1" s="1"/>
  <c r="G14360" i="1"/>
  <c r="H14360" i="1" s="1"/>
  <c r="G14322" i="1"/>
  <c r="H14322" i="1" s="1"/>
  <c r="G14318" i="1"/>
  <c r="G14237" i="1"/>
  <c r="G14208" i="1"/>
  <c r="G14191" i="1"/>
  <c r="H14191" i="1" s="1"/>
  <c r="G14164" i="1"/>
  <c r="H14164" i="1" s="1"/>
  <c r="G14134" i="1"/>
  <c r="H14134" i="1" s="1"/>
  <c r="G14031" i="1"/>
  <c r="G14025" i="1"/>
  <c r="H14025" i="1" s="1"/>
  <c r="G13992" i="1"/>
  <c r="G13989" i="1"/>
  <c r="H13989" i="1" s="1"/>
  <c r="G13988" i="1"/>
  <c r="H13988" i="1" s="1"/>
  <c r="G13778" i="1"/>
  <c r="H13778" i="1" s="1"/>
  <c r="G13729" i="1"/>
  <c r="G13699" i="1"/>
  <c r="G13599" i="1"/>
  <c r="G16833" i="1"/>
  <c r="G16822" i="1"/>
  <c r="H16822" i="1" s="1"/>
  <c r="G16813" i="1"/>
  <c r="G16809" i="1"/>
  <c r="H16809" i="1" s="1"/>
  <c r="G16798" i="1"/>
  <c r="H16798" i="1" s="1"/>
  <c r="G16780" i="1"/>
  <c r="H16780" i="1" s="1"/>
  <c r="G16708" i="1"/>
  <c r="H16708" i="1" s="1"/>
  <c r="G16697" i="1"/>
  <c r="H16697" i="1" s="1"/>
  <c r="G16651" i="1"/>
  <c r="G16617" i="1"/>
  <c r="G16561" i="1"/>
  <c r="G16543" i="1"/>
  <c r="H16543" i="1" s="1"/>
  <c r="G16425" i="1"/>
  <c r="G16367" i="1"/>
  <c r="H16367" i="1" s="1"/>
  <c r="G16341" i="1"/>
  <c r="G16333" i="1"/>
  <c r="H16333" i="1" s="1"/>
  <c r="G16330" i="1"/>
  <c r="H16330" i="1" s="1"/>
  <c r="G16309" i="1"/>
  <c r="H16309" i="1" s="1"/>
  <c r="G16308" i="1"/>
  <c r="H16308" i="1" s="1"/>
  <c r="G16294" i="1"/>
  <c r="H16294" i="1" s="1"/>
  <c r="G16288" i="1"/>
  <c r="G16191" i="1"/>
  <c r="G16111" i="1"/>
  <c r="G16107" i="1"/>
  <c r="H16107" i="1" s="1"/>
  <c r="G16089" i="1"/>
  <c r="G16087" i="1"/>
  <c r="H16087" i="1" s="1"/>
  <c r="G16069" i="1"/>
  <c r="G16030" i="1"/>
  <c r="H16030" i="1" s="1"/>
  <c r="G15986" i="1"/>
  <c r="H15986" i="1" s="1"/>
  <c r="G15938" i="1"/>
  <c r="H15938" i="1" s="1"/>
  <c r="G15922" i="1"/>
  <c r="H15922" i="1" s="1"/>
  <c r="G15894" i="1"/>
  <c r="H15894" i="1" s="1"/>
  <c r="G15877" i="1"/>
  <c r="G15815" i="1"/>
  <c r="G15801" i="1"/>
  <c r="G15744" i="1"/>
  <c r="H15744" i="1" s="1"/>
  <c r="G15721" i="1"/>
  <c r="G15677" i="1"/>
  <c r="H15677" i="1" s="1"/>
  <c r="G15639" i="1"/>
  <c r="G15624" i="1"/>
  <c r="H15624" i="1" s="1"/>
  <c r="G15275" i="1"/>
  <c r="H15275" i="1" s="1"/>
  <c r="G15200" i="1"/>
  <c r="H15200" i="1" s="1"/>
  <c r="G15100" i="1"/>
  <c r="H15100" i="1" s="1"/>
  <c r="G13562" i="1"/>
  <c r="H13562" i="1" s="1"/>
  <c r="G13536" i="1"/>
  <c r="G13511" i="1"/>
  <c r="G13481" i="1"/>
  <c r="G13447" i="1"/>
  <c r="H13447" i="1" s="1"/>
  <c r="G13424" i="1"/>
  <c r="G13419" i="1"/>
  <c r="H13419" i="1" s="1"/>
  <c r="G13410" i="1"/>
  <c r="G13400" i="1"/>
  <c r="H13400" i="1" s="1"/>
  <c r="G13327" i="1"/>
  <c r="H13327" i="1" s="1"/>
  <c r="G13287" i="1"/>
  <c r="G13267" i="1"/>
  <c r="H13267" i="1" s="1"/>
  <c r="G13238" i="1"/>
  <c r="H13238" i="1" s="1"/>
  <c r="G13206" i="1"/>
  <c r="G13204" i="1"/>
  <c r="G13119" i="1"/>
  <c r="G13109" i="1"/>
  <c r="H13109" i="1" s="1"/>
  <c r="G13096" i="1"/>
  <c r="G13073" i="1"/>
  <c r="H13073" i="1" s="1"/>
  <c r="G13030" i="1"/>
  <c r="G13008" i="1"/>
  <c r="H13008" i="1" s="1"/>
  <c r="G13003" i="1"/>
  <c r="H13003" i="1" s="1"/>
  <c r="G12997" i="1"/>
  <c r="H12997" i="1" s="1"/>
  <c r="G12979" i="1"/>
  <c r="H12979" i="1" s="1"/>
  <c r="G12935" i="1"/>
  <c r="H12935" i="1" s="1"/>
  <c r="G12899" i="1"/>
  <c r="G12887" i="1"/>
  <c r="G12875" i="1"/>
  <c r="G12797" i="1"/>
  <c r="H12797" i="1" s="1"/>
  <c r="G12775" i="1"/>
  <c r="G12760" i="1"/>
  <c r="H12760" i="1" s="1"/>
  <c r="G12736" i="1"/>
  <c r="G12729" i="1"/>
  <c r="H12729" i="1" s="1"/>
  <c r="G12727" i="1"/>
  <c r="G12601" i="1"/>
  <c r="H12601" i="1" s="1"/>
  <c r="G12583" i="1"/>
  <c r="H12583" i="1" s="1"/>
  <c r="G12557" i="1"/>
  <c r="H12557" i="1" s="1"/>
  <c r="G12534" i="1"/>
  <c r="G12513" i="1"/>
  <c r="G12494" i="1"/>
  <c r="G12473" i="1"/>
  <c r="H12473" i="1" s="1"/>
  <c r="G12388" i="1"/>
  <c r="G12375" i="1"/>
  <c r="H12375" i="1" s="1"/>
  <c r="G12368" i="1"/>
  <c r="G12313" i="1"/>
  <c r="H12313" i="1" s="1"/>
  <c r="G12287" i="1"/>
  <c r="G12257" i="1"/>
  <c r="H12257" i="1" s="1"/>
  <c r="G12192" i="1"/>
  <c r="H12192" i="1" s="1"/>
  <c r="G12052" i="1"/>
  <c r="H12052" i="1" s="1"/>
  <c r="G12044" i="1"/>
  <c r="G12039" i="1"/>
  <c r="G12023" i="1"/>
  <c r="G12021" i="1"/>
  <c r="H12021" i="1" s="1"/>
  <c r="G12020" i="1"/>
  <c r="G12008" i="1"/>
  <c r="H12008" i="1" s="1"/>
  <c r="G11875" i="1"/>
  <c r="G11863" i="1"/>
  <c r="H11863" i="1" s="1"/>
  <c r="G11809" i="1"/>
  <c r="G11801" i="1"/>
  <c r="G11790" i="1"/>
  <c r="H11790" i="1" s="1"/>
  <c r="G11775" i="1"/>
  <c r="H11775" i="1" s="1"/>
  <c r="G11773" i="1"/>
  <c r="G11670" i="1"/>
  <c r="G11590" i="1"/>
  <c r="G11514" i="1"/>
  <c r="H11514" i="1" s="1"/>
  <c r="G11511" i="1"/>
  <c r="G11441" i="1"/>
  <c r="H11441" i="1" s="1"/>
  <c r="G11434" i="1"/>
  <c r="G11410" i="1"/>
  <c r="H11410" i="1" s="1"/>
  <c r="G11346" i="1"/>
  <c r="G11338" i="1"/>
  <c r="H11338" i="1" s="1"/>
  <c r="G11306" i="1"/>
  <c r="H11306" i="1" s="1"/>
  <c r="G11277" i="1"/>
  <c r="H11277" i="1" s="1"/>
  <c r="G11183" i="1"/>
  <c r="G11136" i="1"/>
  <c r="G11115" i="1"/>
  <c r="G11109" i="1"/>
  <c r="H11109" i="1" s="1"/>
  <c r="G11093" i="1"/>
  <c r="G11083" i="1"/>
  <c r="H11083" i="1" s="1"/>
  <c r="G11016" i="1"/>
  <c r="G10990" i="1"/>
  <c r="H10990" i="1" s="1"/>
  <c r="G10975" i="1"/>
  <c r="G10936" i="1"/>
  <c r="H10936" i="1" s="1"/>
  <c r="G10783" i="1"/>
  <c r="H10783" i="1" s="1"/>
  <c r="G10781" i="1"/>
  <c r="H10781" i="1" s="1"/>
  <c r="G10746" i="1"/>
  <c r="G10742" i="1"/>
  <c r="G10723" i="1"/>
  <c r="G10681" i="1"/>
  <c r="H10681" i="1" s="1"/>
  <c r="G10677" i="1"/>
  <c r="G10653" i="1"/>
  <c r="H10653" i="1" s="1"/>
  <c r="G10642" i="1"/>
  <c r="G10614" i="1"/>
  <c r="H10614" i="1" s="1"/>
  <c r="G10592" i="1"/>
  <c r="G10576" i="1"/>
  <c r="H10576" i="1" s="1"/>
  <c r="G10553" i="1"/>
  <c r="H10553" i="1" s="1"/>
  <c r="G10448" i="1"/>
  <c r="H10448" i="1" s="1"/>
  <c r="G10344" i="1"/>
  <c r="G10312" i="1"/>
  <c r="G10285" i="1"/>
  <c r="G10273" i="1"/>
  <c r="H10273" i="1" s="1"/>
  <c r="G10256" i="1"/>
  <c r="G10192" i="1"/>
  <c r="H10192" i="1" s="1"/>
  <c r="G10176" i="1"/>
  <c r="G10128" i="1"/>
  <c r="H10128" i="1" s="1"/>
  <c r="G10093" i="1"/>
  <c r="G10050" i="1"/>
  <c r="H10050" i="1" s="1"/>
  <c r="G10001" i="1"/>
  <c r="H10001" i="1" s="1"/>
  <c r="G9937" i="1"/>
  <c r="H9937" i="1" s="1"/>
  <c r="G9916" i="1"/>
  <c r="G9896" i="1"/>
  <c r="G9890" i="1"/>
  <c r="G9876" i="1"/>
  <c r="H9876" i="1" s="1"/>
  <c r="G9841" i="1"/>
  <c r="G9753" i="1"/>
  <c r="H9753" i="1" s="1"/>
  <c r="G9702" i="1"/>
  <c r="G9554" i="1"/>
  <c r="H9554" i="1" s="1"/>
  <c r="G9528" i="1"/>
  <c r="G9495" i="1"/>
  <c r="G9482" i="1"/>
  <c r="H9482" i="1" s="1"/>
  <c r="G15027" i="1"/>
  <c r="H15027" i="1" s="1"/>
  <c r="G14416" i="1"/>
  <c r="G14284" i="1"/>
  <c r="H14284" i="1" s="1"/>
  <c r="G14168" i="1"/>
  <c r="G13712" i="1"/>
  <c r="G13601" i="1"/>
  <c r="G16377" i="1"/>
  <c r="H16377" i="1" s="1"/>
  <c r="G16366" i="1"/>
  <c r="G16135" i="1"/>
  <c r="H16135" i="1" s="1"/>
  <c r="G15715" i="1"/>
  <c r="H15715" i="1" s="1"/>
  <c r="G15708" i="1"/>
  <c r="H15708" i="1" s="1"/>
  <c r="G13228" i="1"/>
  <c r="H13228" i="1" s="1"/>
  <c r="G12615" i="1"/>
  <c r="H12615" i="1" s="1"/>
  <c r="G12110" i="1"/>
  <c r="G11951" i="1"/>
  <c r="H11951" i="1" s="1"/>
  <c r="G11769" i="1"/>
  <c r="G11249" i="1"/>
  <c r="G11142" i="1"/>
  <c r="G11033" i="1"/>
  <c r="H11033" i="1" s="1"/>
  <c r="G10897" i="1"/>
  <c r="G10819" i="1"/>
  <c r="H10819" i="1" s="1"/>
  <c r="G10664" i="1"/>
  <c r="G14037" i="1"/>
  <c r="H14037" i="1" s="1"/>
  <c r="G9037" i="1"/>
  <c r="H9037" i="1" s="1"/>
  <c r="G8965" i="1"/>
  <c r="H8965" i="1" s="1"/>
  <c r="G11139" i="1"/>
  <c r="G14980" i="1"/>
  <c r="H14980" i="1" s="1"/>
  <c r="G14889" i="1"/>
  <c r="G14881" i="1"/>
  <c r="H14881" i="1" s="1"/>
  <c r="G14685" i="1"/>
  <c r="G14583" i="1"/>
  <c r="G14440" i="1"/>
  <c r="G14392" i="1"/>
  <c r="H14392" i="1" s="1"/>
  <c r="G14351" i="1"/>
  <c r="H14351" i="1" s="1"/>
  <c r="G14249" i="1"/>
  <c r="G14064" i="1"/>
  <c r="H14064" i="1" s="1"/>
  <c r="G13938" i="1"/>
  <c r="H13938" i="1" s="1"/>
  <c r="G13716" i="1"/>
  <c r="G9147" i="1"/>
  <c r="H9147" i="1" s="1"/>
  <c r="G9012" i="1"/>
  <c r="G9002" i="1"/>
  <c r="H9002" i="1" s="1"/>
  <c r="G9011" i="1"/>
  <c r="G16610" i="1"/>
  <c r="H16610" i="1" s="1"/>
  <c r="G16369" i="1"/>
  <c r="G16223" i="1"/>
  <c r="H16223" i="1" s="1"/>
  <c r="G16071" i="1"/>
  <c r="H16071" i="1" s="1"/>
  <c r="G15674" i="1"/>
  <c r="H15674" i="1" s="1"/>
  <c r="G15489" i="1"/>
  <c r="H15489" i="1" s="1"/>
  <c r="G13444" i="1"/>
  <c r="H13444" i="1" s="1"/>
  <c r="G13367" i="1"/>
  <c r="G13321" i="1"/>
  <c r="H13321" i="1" s="1"/>
  <c r="G13123" i="1"/>
  <c r="G12655" i="1"/>
  <c r="H12655" i="1" s="1"/>
  <c r="G12606" i="1"/>
  <c r="G12102" i="1"/>
  <c r="H12102" i="1" s="1"/>
  <c r="G12054" i="1"/>
  <c r="G11157" i="1"/>
  <c r="H11157" i="1" s="1"/>
  <c r="G11058" i="1"/>
  <c r="G10846" i="1"/>
  <c r="G10763" i="1"/>
  <c r="H10763" i="1" s="1"/>
  <c r="G10632" i="1"/>
  <c r="H10632" i="1" s="1"/>
  <c r="G10617" i="1"/>
  <c r="G10411" i="1"/>
  <c r="H10411" i="1" s="1"/>
  <c r="G10259" i="1"/>
  <c r="G10212" i="1"/>
  <c r="H10212" i="1" s="1"/>
  <c r="G14558" i="1"/>
  <c r="G14514" i="1"/>
  <c r="G14511" i="1"/>
  <c r="G14309" i="1"/>
  <c r="H14309" i="1" s="1"/>
  <c r="G13993" i="1"/>
  <c r="H13993" i="1" s="1"/>
  <c r="G13958" i="1"/>
  <c r="H13958" i="1" s="1"/>
  <c r="G13879" i="1"/>
  <c r="H13879" i="1" s="1"/>
  <c r="G13866" i="1"/>
  <c r="H13866" i="1" s="1"/>
  <c r="G9222" i="1"/>
  <c r="G9214" i="1"/>
  <c r="H9214" i="1" s="1"/>
  <c r="G9213" i="1"/>
  <c r="G9207" i="1"/>
  <c r="H9207" i="1" s="1"/>
  <c r="G9144" i="1"/>
  <c r="G9135" i="1"/>
  <c r="H9135" i="1" s="1"/>
  <c r="G9028" i="1"/>
  <c r="G9168" i="1"/>
  <c r="H9168" i="1" s="1"/>
  <c r="G9065" i="1"/>
  <c r="G9134" i="1"/>
  <c r="G9059" i="1"/>
  <c r="H9059" i="1" s="1"/>
  <c r="G8889" i="1"/>
  <c r="H8889" i="1" s="1"/>
  <c r="G8864" i="1"/>
  <c r="G9017" i="1"/>
  <c r="H9017" i="1" s="1"/>
  <c r="G8982" i="1"/>
  <c r="G8980" i="1"/>
  <c r="H8980" i="1" s="1"/>
  <c r="G9006" i="1"/>
  <c r="G8966" i="1"/>
  <c r="H8966" i="1" s="1"/>
  <c r="G16701" i="1"/>
  <c r="G16635" i="1"/>
  <c r="H16635" i="1" s="1"/>
  <c r="G15945" i="1"/>
  <c r="H15945" i="1" s="1"/>
  <c r="G15213" i="1"/>
  <c r="H15213" i="1" s="1"/>
  <c r="G13450" i="1"/>
  <c r="H13450" i="1" s="1"/>
  <c r="G13335" i="1"/>
  <c r="H13335" i="1" s="1"/>
  <c r="G12281" i="1"/>
  <c r="G10182" i="1"/>
  <c r="H10182" i="1" s="1"/>
  <c r="G9740" i="1"/>
  <c r="G9434" i="1"/>
  <c r="H9434" i="1" s="1"/>
  <c r="G5993" i="1"/>
  <c r="G1260" i="1"/>
  <c r="H1260" i="1" s="1"/>
  <c r="G1272" i="1"/>
  <c r="G1183" i="1"/>
  <c r="G3715" i="1"/>
  <c r="G3769" i="1"/>
  <c r="G3766" i="1"/>
  <c r="H3766" i="1" s="1"/>
  <c r="G3762" i="1"/>
  <c r="H3762" i="1" s="1"/>
  <c r="G3761" i="1"/>
  <c r="G3785" i="1"/>
  <c r="G3664" i="1"/>
  <c r="G3915" i="1"/>
  <c r="H3915" i="1" s="1"/>
  <c r="G3947" i="1"/>
  <c r="G3036" i="1"/>
  <c r="H3036" i="1" s="1"/>
  <c r="G3033" i="1"/>
  <c r="G3031" i="1"/>
  <c r="H3031" i="1" s="1"/>
  <c r="G3072" i="1"/>
  <c r="G3070" i="1"/>
  <c r="G3062" i="1"/>
  <c r="H3062" i="1" s="1"/>
  <c r="G3059" i="1"/>
  <c r="H3059" i="1" s="1"/>
  <c r="G3602" i="1"/>
  <c r="G3601" i="1"/>
  <c r="G3596" i="1"/>
  <c r="G3565" i="1"/>
  <c r="H3565" i="1" s="1"/>
  <c r="G3561" i="1"/>
  <c r="G3558" i="1"/>
  <c r="H3558" i="1" s="1"/>
  <c r="G3477" i="1"/>
  <c r="G1261" i="1"/>
  <c r="H1261" i="1" s="1"/>
  <c r="G1259" i="1"/>
  <c r="G1246" i="1"/>
  <c r="H1246" i="1" s="1"/>
  <c r="G6189" i="1"/>
  <c r="H6189" i="1" s="1"/>
  <c r="G6187" i="1"/>
  <c r="H6187" i="1" s="1"/>
  <c r="G6195" i="1"/>
  <c r="G6175" i="1"/>
  <c r="G650" i="1"/>
  <c r="H650" i="1" s="1"/>
  <c r="G647" i="1"/>
  <c r="G646" i="1"/>
  <c r="H646" i="1" s="1"/>
  <c r="G4896" i="1"/>
  <c r="H4896" i="1" s="1"/>
  <c r="G4895" i="1"/>
  <c r="G4883" i="1"/>
  <c r="G4912" i="1"/>
  <c r="G4010" i="1"/>
  <c r="G620" i="1"/>
  <c r="H620" i="1" s="1"/>
  <c r="G641" i="1"/>
  <c r="H641" i="1" s="1"/>
  <c r="G6253" i="1"/>
  <c r="H6253" i="1" s="1"/>
  <c r="G6247" i="1"/>
  <c r="G5350" i="1"/>
  <c r="G5268" i="1"/>
  <c r="G5254" i="1"/>
  <c r="H5254" i="1" s="1"/>
  <c r="G5249" i="1"/>
  <c r="H5249" i="1" s="1"/>
  <c r="G2256" i="1"/>
  <c r="H2256" i="1" s="1"/>
  <c r="G2248" i="1"/>
  <c r="G2246" i="1"/>
  <c r="H2246" i="1" s="1"/>
  <c r="G616" i="1"/>
  <c r="H616" i="1" s="1"/>
  <c r="G614" i="1"/>
  <c r="H614" i="1" s="1"/>
  <c r="G568" i="1"/>
  <c r="H568" i="1" s="1"/>
  <c r="G2296" i="1"/>
  <c r="G6606" i="1"/>
  <c r="G14986" i="1"/>
  <c r="H14986" i="1" s="1"/>
  <c r="G14968" i="1"/>
  <c r="G14866" i="1"/>
  <c r="H14866" i="1" s="1"/>
  <c r="G14808" i="1"/>
  <c r="G14794" i="1"/>
  <c r="H14794" i="1" s="1"/>
  <c r="G14656" i="1"/>
  <c r="G14621" i="1"/>
  <c r="H14621" i="1" s="1"/>
  <c r="G14568" i="1"/>
  <c r="H14568" i="1" s="1"/>
  <c r="G14552" i="1"/>
  <c r="H14552" i="1" s="1"/>
  <c r="G14454" i="1"/>
  <c r="H14454" i="1" s="1"/>
  <c r="G14436" i="1"/>
  <c r="H14436" i="1" s="1"/>
  <c r="G14056" i="1"/>
  <c r="G13997" i="1"/>
  <c r="H13997" i="1" s="1"/>
  <c r="G13798" i="1"/>
  <c r="G13770" i="1"/>
  <c r="H13770" i="1" s="1"/>
  <c r="G13763" i="1"/>
  <c r="G13727" i="1"/>
  <c r="H13727" i="1" s="1"/>
  <c r="G13724" i="1"/>
  <c r="G13714" i="1"/>
  <c r="H13714" i="1" s="1"/>
  <c r="G13666" i="1"/>
  <c r="H13666" i="1" s="1"/>
  <c r="G13618" i="1"/>
  <c r="H13618" i="1" s="1"/>
  <c r="G16758" i="1"/>
  <c r="H16758" i="1" s="1"/>
  <c r="G16550" i="1"/>
  <c r="H16550" i="1" s="1"/>
  <c r="G16540" i="1"/>
  <c r="G16477" i="1"/>
  <c r="H16477" i="1" s="1"/>
  <c r="G16475" i="1"/>
  <c r="G16449" i="1"/>
  <c r="H16449" i="1" s="1"/>
  <c r="G16160" i="1"/>
  <c r="G16057" i="1"/>
  <c r="G16040" i="1"/>
  <c r="G16037" i="1"/>
  <c r="H16037" i="1" s="1"/>
  <c r="G16003" i="1"/>
  <c r="H16003" i="1" s="1"/>
  <c r="G15816" i="1"/>
  <c r="H15816" i="1" s="1"/>
  <c r="G15778" i="1"/>
  <c r="H15778" i="1" s="1"/>
  <c r="G15683" i="1"/>
  <c r="H15683" i="1" s="1"/>
  <c r="G15682" i="1"/>
  <c r="G15592" i="1"/>
  <c r="H15592" i="1" s="1"/>
  <c r="G15523" i="1"/>
  <c r="G15474" i="1"/>
  <c r="H15474" i="1" s="1"/>
  <c r="G15435" i="1"/>
  <c r="H15435" i="1" s="1"/>
  <c r="G15421" i="1"/>
  <c r="H15421" i="1" s="1"/>
  <c r="G15291" i="1"/>
  <c r="G15231" i="1"/>
  <c r="H15231" i="1" s="1"/>
  <c r="G15199" i="1"/>
  <c r="H15199" i="1" s="1"/>
  <c r="G15196" i="1"/>
  <c r="H15196" i="1" s="1"/>
  <c r="G15131" i="1"/>
  <c r="H15131" i="1" s="1"/>
  <c r="G15125" i="1"/>
  <c r="H15125" i="1" s="1"/>
  <c r="G13557" i="1"/>
  <c r="G13514" i="1"/>
  <c r="H13514" i="1" s="1"/>
  <c r="G13370" i="1"/>
  <c r="G13286" i="1"/>
  <c r="H13286" i="1" s="1"/>
  <c r="G13280" i="1"/>
  <c r="G13155" i="1"/>
  <c r="H13155" i="1" s="1"/>
  <c r="G12981" i="1"/>
  <c r="G12802" i="1"/>
  <c r="H12802" i="1" s="1"/>
  <c r="G12710" i="1"/>
  <c r="G12555" i="1"/>
  <c r="H12555" i="1" s="1"/>
  <c r="G12520" i="1"/>
  <c r="H12520" i="1" s="1"/>
  <c r="G12487" i="1"/>
  <c r="H12487" i="1" s="1"/>
  <c r="G12468" i="1"/>
  <c r="G12397" i="1"/>
  <c r="H12397" i="1" s="1"/>
  <c r="G12292" i="1"/>
  <c r="G12264" i="1"/>
  <c r="H12264" i="1" s="1"/>
  <c r="G12117" i="1"/>
  <c r="H12117" i="1" s="1"/>
  <c r="G11768" i="1"/>
  <c r="H11768" i="1" s="1"/>
  <c r="G11751" i="1"/>
  <c r="G11616" i="1"/>
  <c r="H11616" i="1" s="1"/>
  <c r="G11510" i="1"/>
  <c r="G11489" i="1"/>
  <c r="H11489" i="1" s="1"/>
  <c r="G11391" i="1"/>
  <c r="H11391" i="1" s="1"/>
  <c r="G11316" i="1"/>
  <c r="H11316" i="1" s="1"/>
  <c r="G11140" i="1"/>
  <c r="G11121" i="1"/>
  <c r="H11121" i="1" s="1"/>
  <c r="G11075" i="1"/>
  <c r="G11074" i="1"/>
  <c r="H11074" i="1" s="1"/>
  <c r="G11068" i="1"/>
  <c r="H11068" i="1" s="1"/>
  <c r="G10925" i="1"/>
  <c r="H10925" i="1" s="1"/>
  <c r="G10773" i="1"/>
  <c r="G10706" i="1"/>
  <c r="H10706" i="1" s="1"/>
  <c r="G10639" i="1"/>
  <c r="G10570" i="1"/>
  <c r="H10570" i="1" s="1"/>
  <c r="G10503" i="1"/>
  <c r="H10503" i="1" s="1"/>
  <c r="G10447" i="1"/>
  <c r="H10447" i="1" s="1"/>
  <c r="G10307" i="1"/>
  <c r="G10204" i="1"/>
  <c r="H10204" i="1" s="1"/>
  <c r="G10091" i="1"/>
  <c r="G10020" i="1"/>
  <c r="H10020" i="1" s="1"/>
  <c r="G9960" i="1"/>
  <c r="H9960" i="1" s="1"/>
  <c r="G9790" i="1"/>
  <c r="G9783" i="1"/>
  <c r="G9711" i="1"/>
  <c r="H9711" i="1" s="1"/>
  <c r="G9672" i="1"/>
  <c r="G9581" i="1"/>
  <c r="H9581" i="1" s="1"/>
  <c r="G9515" i="1"/>
  <c r="H9515" i="1" s="1"/>
  <c r="G9511" i="1"/>
  <c r="H9511" i="1" s="1"/>
  <c r="G9470" i="1"/>
  <c r="G9357" i="1"/>
  <c r="H9357" i="1" s="1"/>
  <c r="G9320" i="1"/>
  <c r="G6103" i="1"/>
  <c r="H6103" i="1" s="1"/>
  <c r="G6101" i="1"/>
  <c r="H6101" i="1" s="1"/>
  <c r="G6099" i="1"/>
  <c r="H6099" i="1" s="1"/>
  <c r="G6089" i="1"/>
  <c r="G6087" i="1"/>
  <c r="G4313" i="1"/>
  <c r="G3581" i="1"/>
  <c r="H3581" i="1" s="1"/>
  <c r="G3578" i="1"/>
  <c r="H3578" i="1" s="1"/>
  <c r="G3577" i="1"/>
  <c r="H3577" i="1" s="1"/>
  <c r="G1824" i="1"/>
  <c r="G2349" i="1"/>
  <c r="H2349" i="1" s="1"/>
  <c r="G2310" i="1"/>
  <c r="G7156" i="1"/>
  <c r="G2996" i="1"/>
  <c r="H2996" i="1" s="1"/>
  <c r="G1295" i="1"/>
  <c r="G1294" i="1"/>
  <c r="G1293" i="1"/>
  <c r="G1247" i="1"/>
  <c r="H1247" i="1" s="1"/>
  <c r="G1265" i="1"/>
  <c r="H1265" i="1" s="1"/>
  <c r="G1264" i="1"/>
  <c r="H1264" i="1" s="1"/>
  <c r="G1219" i="1"/>
  <c r="G1218" i="1"/>
  <c r="H1218" i="1" s="1"/>
  <c r="G1239" i="1"/>
  <c r="G1238" i="1"/>
  <c r="H1238" i="1" s="1"/>
  <c r="G2347" i="1"/>
  <c r="G2345" i="1"/>
  <c r="H2345" i="1" s="1"/>
  <c r="G2382" i="1"/>
  <c r="G4827" i="1"/>
  <c r="G6041" i="1"/>
  <c r="G6039" i="1"/>
  <c r="H6039" i="1" s="1"/>
  <c r="G6018" i="1"/>
  <c r="H6018" i="1" s="1"/>
  <c r="G6017" i="1"/>
  <c r="H6017" i="1" s="1"/>
  <c r="G6539" i="1"/>
  <c r="G6149" i="1"/>
  <c r="G6147" i="1"/>
  <c r="G5818" i="1"/>
  <c r="H5818" i="1" s="1"/>
  <c r="G5029" i="1"/>
  <c r="G4165" i="1"/>
  <c r="H4165" i="1" s="1"/>
  <c r="G4762" i="1"/>
  <c r="G4384" i="1"/>
  <c r="H4384" i="1" s="1"/>
  <c r="G4406" i="1"/>
  <c r="G2894" i="1"/>
  <c r="H2894" i="1" s="1"/>
  <c r="G2885" i="1"/>
  <c r="H2885" i="1" s="1"/>
  <c r="G2862" i="1"/>
  <c r="H2862" i="1" s="1"/>
  <c r="G2857" i="1"/>
  <c r="G6771" i="1"/>
  <c r="G6770" i="1"/>
  <c r="H6770" i="1" s="1"/>
  <c r="G6769" i="1"/>
  <c r="G7212" i="1"/>
  <c r="G7211" i="1"/>
  <c r="H7211" i="1" s="1"/>
  <c r="G7225" i="1"/>
  <c r="H7225" i="1" s="1"/>
  <c r="G5346" i="1"/>
  <c r="G5780" i="1"/>
  <c r="H5780" i="1" s="1"/>
  <c r="G5533" i="1"/>
  <c r="G5528" i="1"/>
  <c r="H5528" i="1" s="1"/>
  <c r="G5525" i="1"/>
  <c r="H5525" i="1" s="1"/>
  <c r="G5524" i="1"/>
  <c r="H5524" i="1" s="1"/>
  <c r="G5523" i="1"/>
  <c r="G5552" i="1"/>
  <c r="H5552" i="1" s="1"/>
  <c r="G5503" i="1"/>
  <c r="G5025" i="1"/>
  <c r="G3658" i="1"/>
  <c r="H3658" i="1" s="1"/>
  <c r="G4709" i="1"/>
  <c r="H4709" i="1" s="1"/>
  <c r="G3759" i="1"/>
  <c r="G3782" i="1"/>
  <c r="H3782" i="1" s="1"/>
  <c r="G3772" i="1"/>
  <c r="G3771" i="1"/>
  <c r="H3771" i="1" s="1"/>
  <c r="G3152" i="1"/>
  <c r="H3152" i="1" s="1"/>
  <c r="G917" i="1"/>
  <c r="G913" i="1"/>
  <c r="G909" i="1"/>
  <c r="H909" i="1" s="1"/>
  <c r="G885" i="1"/>
  <c r="G803" i="1"/>
  <c r="G7121" i="1"/>
  <c r="H7121" i="1" s="1"/>
  <c r="G5681" i="1"/>
  <c r="G5610" i="1"/>
  <c r="H5610" i="1" s="1"/>
  <c r="G5595" i="1"/>
  <c r="G4215" i="1"/>
  <c r="H4215" i="1" s="1"/>
  <c r="G4214" i="1"/>
  <c r="H4214" i="1" s="1"/>
  <c r="G3718" i="1"/>
  <c r="H3718" i="1" s="1"/>
  <c r="G3744" i="1"/>
  <c r="G3217" i="1"/>
  <c r="H3217" i="1" s="1"/>
  <c r="G3216" i="1"/>
  <c r="G3213" i="1"/>
  <c r="G3210" i="1"/>
  <c r="G4011" i="1"/>
  <c r="H4011" i="1" s="1"/>
  <c r="G3995" i="1"/>
  <c r="G3992" i="1"/>
  <c r="H3992" i="1" s="1"/>
  <c r="G1224" i="1"/>
  <c r="G1223" i="1"/>
  <c r="H1223" i="1" s="1"/>
  <c r="G1217" i="1"/>
  <c r="H1217" i="1" s="1"/>
  <c r="G3705" i="1"/>
  <c r="H3705" i="1" s="1"/>
  <c r="G3818" i="1"/>
  <c r="H3818" i="1" s="1"/>
  <c r="G3859" i="1"/>
  <c r="G3754" i="1"/>
  <c r="G3747" i="1"/>
  <c r="G7486" i="1"/>
  <c r="G7039" i="1"/>
  <c r="H7039" i="1" s="1"/>
  <c r="G4129" i="1"/>
  <c r="G4087" i="1"/>
  <c r="H4087" i="1" s="1"/>
  <c r="G4646" i="1"/>
  <c r="G4555" i="1"/>
  <c r="G7192" i="1"/>
  <c r="H7192" i="1" s="1"/>
  <c r="G7190" i="1"/>
  <c r="H7190" i="1" s="1"/>
  <c r="G7188" i="1"/>
  <c r="G7177" i="1"/>
  <c r="H7177" i="1" s="1"/>
  <c r="G7176" i="1"/>
  <c r="G7175" i="1"/>
  <c r="H7175" i="1" s="1"/>
  <c r="G7174" i="1"/>
  <c r="G7173" i="1"/>
  <c r="H7173" i="1" s="1"/>
  <c r="G7172" i="1"/>
  <c r="G7171" i="1"/>
  <c r="G7170" i="1"/>
  <c r="G7169" i="1"/>
  <c r="H7169" i="1" s="1"/>
  <c r="G705" i="1"/>
  <c r="H705" i="1" s="1"/>
  <c r="G685" i="1"/>
  <c r="H685" i="1" s="1"/>
  <c r="G683" i="1"/>
  <c r="G679" i="1"/>
  <c r="H679" i="1" s="1"/>
  <c r="G904" i="1"/>
  <c r="G864" i="1"/>
  <c r="H864" i="1" s="1"/>
  <c r="G879" i="1"/>
  <c r="G842" i="1"/>
  <c r="H842" i="1" s="1"/>
  <c r="G840" i="1"/>
  <c r="G834" i="1"/>
  <c r="G7139" i="1"/>
  <c r="H7139" i="1" s="1"/>
  <c r="G7138" i="1"/>
  <c r="G7135" i="1"/>
  <c r="H7135" i="1" s="1"/>
  <c r="G7126" i="1"/>
  <c r="H7126" i="1" s="1"/>
  <c r="G7124" i="1"/>
  <c r="H7124" i="1" s="1"/>
  <c r="G7118" i="1"/>
  <c r="G2847" i="1"/>
  <c r="H2847" i="1" s="1"/>
  <c r="G2843" i="1"/>
  <c r="G2827" i="1"/>
  <c r="H2827" i="1" s="1"/>
  <c r="G2815" i="1"/>
  <c r="H2815" i="1" s="1"/>
  <c r="G2855" i="1"/>
  <c r="H2855" i="1" s="1"/>
  <c r="G2780" i="1"/>
  <c r="G7024" i="1"/>
  <c r="G7020" i="1"/>
  <c r="H7020" i="1" s="1"/>
  <c r="G7008" i="1"/>
  <c r="H7008" i="1" s="1"/>
  <c r="G5210" i="1"/>
  <c r="H5210" i="1" s="1"/>
  <c r="G7428" i="1"/>
  <c r="H7428" i="1" s="1"/>
  <c r="G7424" i="1"/>
  <c r="G7423" i="1"/>
  <c r="H7423" i="1" s="1"/>
  <c r="G7422" i="1"/>
  <c r="G7437" i="1"/>
  <c r="H7437" i="1" s="1"/>
  <c r="G7436" i="1"/>
  <c r="H7436" i="1" s="1"/>
  <c r="G7397" i="1"/>
  <c r="G7395" i="1"/>
  <c r="G7394" i="1"/>
  <c r="H7394" i="1" s="1"/>
  <c r="G7393" i="1"/>
  <c r="G7382" i="1"/>
  <c r="H7382" i="1" s="1"/>
  <c r="G7381" i="1"/>
  <c r="H7381" i="1" s="1"/>
  <c r="G7380" i="1"/>
  <c r="H7380" i="1" s="1"/>
  <c r="G6839" i="1"/>
  <c r="G6834" i="1"/>
  <c r="G6864" i="1"/>
  <c r="G6858" i="1"/>
  <c r="H6858" i="1" s="1"/>
  <c r="G6850" i="1"/>
  <c r="H6850" i="1" s="1"/>
  <c r="G6847" i="1"/>
  <c r="G5643" i="1"/>
  <c r="G3701" i="1"/>
  <c r="H3701" i="1" s="1"/>
  <c r="G3921" i="1"/>
  <c r="G3896" i="1"/>
  <c r="H3896" i="1" s="1"/>
  <c r="G3893" i="1"/>
  <c r="H3893" i="1" s="1"/>
  <c r="G3932" i="1"/>
  <c r="H3932" i="1" s="1"/>
  <c r="G3931" i="1"/>
  <c r="G3930" i="1"/>
  <c r="H3930" i="1" s="1"/>
  <c r="G3926" i="1"/>
  <c r="G3925" i="1"/>
  <c r="H3925" i="1" s="1"/>
  <c r="G6266" i="1"/>
  <c r="H6266" i="1" s="1"/>
  <c r="G6192" i="1"/>
  <c r="G6308" i="1"/>
  <c r="H6308" i="1" s="1"/>
  <c r="G6306" i="1"/>
  <c r="G6299" i="1"/>
  <c r="H6299" i="1" s="1"/>
  <c r="G3643" i="1"/>
  <c r="H3643" i="1" s="1"/>
  <c r="G7153" i="1"/>
  <c r="H7153" i="1" s="1"/>
  <c r="G7144" i="1"/>
  <c r="H7144" i="1" s="1"/>
  <c r="G7142" i="1"/>
  <c r="G7062" i="1"/>
  <c r="H7062" i="1" s="1"/>
  <c r="G7061" i="1"/>
  <c r="G7053" i="1"/>
  <c r="G5594" i="1"/>
  <c r="H5594" i="1" s="1"/>
  <c r="G5117" i="1"/>
  <c r="H5117" i="1" s="1"/>
  <c r="G5116" i="1"/>
  <c r="G5115" i="1"/>
  <c r="H5115" i="1" s="1"/>
  <c r="G5114" i="1"/>
  <c r="G4684" i="1"/>
  <c r="H4684" i="1" s="1"/>
  <c r="G3828" i="1"/>
  <c r="H3828" i="1" s="1"/>
  <c r="G3827" i="1"/>
  <c r="H3827" i="1" s="1"/>
  <c r="G3792" i="1"/>
  <c r="G3726" i="1"/>
  <c r="H3726" i="1" s="1"/>
  <c r="G3254" i="1"/>
  <c r="G4059" i="1"/>
  <c r="G4049" i="1"/>
  <c r="H4049" i="1" s="1"/>
  <c r="G4077" i="1"/>
  <c r="H4077" i="1" s="1"/>
  <c r="G4817" i="1"/>
  <c r="G4815" i="1"/>
  <c r="H4815" i="1" s="1"/>
  <c r="G4813" i="1"/>
  <c r="G4812" i="1"/>
  <c r="H4812" i="1" s="1"/>
  <c r="G4811" i="1"/>
  <c r="H4811" i="1" s="1"/>
  <c r="G4810" i="1"/>
  <c r="G4792" i="1"/>
  <c r="G4791" i="1"/>
  <c r="H4791" i="1" s="1"/>
  <c r="G2508" i="1"/>
  <c r="G2502" i="1"/>
  <c r="G2489" i="1"/>
  <c r="H2489" i="1" s="1"/>
  <c r="G2487" i="1"/>
  <c r="H2487" i="1" s="1"/>
  <c r="G2252" i="1"/>
  <c r="G6470" i="1"/>
  <c r="G7035" i="1"/>
  <c r="H7035" i="1" s="1"/>
  <c r="G5615" i="1"/>
  <c r="H5615" i="1" s="1"/>
  <c r="G5560" i="1"/>
  <c r="H5560" i="1" s="1"/>
  <c r="G1250" i="1"/>
  <c r="G6004" i="1"/>
  <c r="G6416" i="1"/>
  <c r="H6416" i="1" s="1"/>
  <c r="G3481" i="1"/>
  <c r="G6980" i="1"/>
  <c r="G6977" i="1"/>
  <c r="H6977" i="1" s="1"/>
  <c r="G5665" i="1"/>
  <c r="G5430" i="1"/>
  <c r="H5430" i="1" s="1"/>
  <c r="G5426" i="1"/>
  <c r="G5425" i="1"/>
  <c r="G5411" i="1"/>
  <c r="H5411" i="1" s="1"/>
  <c r="G5409" i="1"/>
  <c r="H5409" i="1" s="1"/>
  <c r="G5407" i="1"/>
  <c r="G5388" i="1"/>
  <c r="H5388" i="1" s="1"/>
  <c r="G5384" i="1"/>
  <c r="G5600" i="1"/>
  <c r="H5600" i="1" s="1"/>
  <c r="G3620" i="1"/>
  <c r="G2516" i="1"/>
  <c r="H2516" i="1" s="1"/>
  <c r="G2513" i="1"/>
  <c r="G2545" i="1"/>
  <c r="H2545" i="1" s="1"/>
  <c r="G2528" i="1"/>
  <c r="G2571" i="1"/>
  <c r="G2570" i="1"/>
  <c r="H2570" i="1" s="1"/>
  <c r="G5501" i="1"/>
  <c r="H5501" i="1" s="1"/>
  <c r="G6866" i="1"/>
  <c r="H6866" i="1" s="1"/>
  <c r="G6865" i="1"/>
  <c r="G4372" i="1"/>
  <c r="H4372" i="1" s="1"/>
  <c r="G4370" i="1"/>
  <c r="G4369" i="1"/>
  <c r="H4369" i="1" s="1"/>
  <c r="G1497" i="1"/>
  <c r="H1497" i="1" s="1"/>
  <c r="G1495" i="1"/>
  <c r="H1495" i="1" s="1"/>
  <c r="G1493" i="1"/>
  <c r="H1493" i="1" s="1"/>
  <c r="G1490" i="1"/>
  <c r="H1490" i="1" s="1"/>
  <c r="G1486" i="1"/>
  <c r="G2018" i="1"/>
  <c r="H2018" i="1" s="1"/>
  <c r="G2017" i="1"/>
  <c r="H2017" i="1" s="1"/>
  <c r="G2015" i="1"/>
  <c r="H2015" i="1" s="1"/>
  <c r="G2029" i="1"/>
  <c r="G2499" i="1"/>
  <c r="H2499" i="1" s="1"/>
  <c r="G2498" i="1"/>
  <c r="G2497" i="1"/>
  <c r="H2497" i="1" s="1"/>
  <c r="G2496" i="1"/>
  <c r="H2496" i="1" s="1"/>
  <c r="G2495" i="1"/>
  <c r="H2495" i="1" s="1"/>
  <c r="G1086" i="1"/>
  <c r="H1086" i="1" s="1"/>
  <c r="G1082" i="1"/>
  <c r="H1082" i="1" s="1"/>
  <c r="G1072" i="1"/>
  <c r="G1066" i="1"/>
  <c r="H1066" i="1" s="1"/>
  <c r="G1064" i="1"/>
  <c r="H1064" i="1" s="1"/>
  <c r="G1063" i="1"/>
  <c r="H1063" i="1" s="1"/>
  <c r="G1062" i="1"/>
  <c r="G1061" i="1"/>
  <c r="H1061" i="1" s="1"/>
  <c r="G5965" i="1"/>
  <c r="H5965" i="1" s="1"/>
  <c r="G6574" i="1"/>
  <c r="G5112" i="1"/>
  <c r="H5112" i="1" s="1"/>
  <c r="G5148" i="1"/>
  <c r="G5147" i="1"/>
  <c r="H5147" i="1" s="1"/>
  <c r="G3865" i="1"/>
  <c r="G3352" i="1"/>
  <c r="G3215" i="1"/>
  <c r="H3215" i="1" s="1"/>
  <c r="G3881" i="1"/>
  <c r="H3881" i="1" s="1"/>
  <c r="G4785" i="1"/>
  <c r="G4784" i="1"/>
  <c r="H4784" i="1" s="1"/>
  <c r="G3511" i="1"/>
  <c r="G1648" i="1"/>
  <c r="H1648" i="1" s="1"/>
  <c r="G1645" i="1"/>
  <c r="G2752" i="1"/>
  <c r="H2752" i="1" s="1"/>
  <c r="G2682" i="1"/>
  <c r="H2682" i="1" s="1"/>
  <c r="G2680" i="1"/>
  <c r="H2680" i="1" s="1"/>
  <c r="G2584" i="1"/>
  <c r="G2500" i="1"/>
  <c r="G2491" i="1"/>
  <c r="H2491" i="1" s="1"/>
  <c r="G869" i="1"/>
  <c r="H869" i="1" s="1"/>
  <c r="G866" i="1"/>
  <c r="G863" i="1"/>
  <c r="H863" i="1" s="1"/>
  <c r="G4920" i="1"/>
  <c r="H4920" i="1" s="1"/>
  <c r="G6000" i="1"/>
  <c r="G5944" i="1"/>
  <c r="H5944" i="1" s="1"/>
  <c r="G7501" i="1"/>
  <c r="H7501" i="1" s="1"/>
  <c r="G5753" i="1"/>
  <c r="H5753" i="1" s="1"/>
  <c r="G5040" i="1"/>
  <c r="G4232" i="1"/>
  <c r="G4227" i="1"/>
  <c r="G3723" i="1"/>
  <c r="H3723" i="1" s="1"/>
  <c r="G4776" i="1"/>
  <c r="H4776" i="1" s="1"/>
  <c r="G4771" i="1"/>
  <c r="H4771" i="1" s="1"/>
  <c r="G4767" i="1"/>
  <c r="G4628" i="1"/>
  <c r="H4628" i="1" s="1"/>
  <c r="G4651" i="1"/>
  <c r="G4648" i="1"/>
  <c r="H4648" i="1" s="1"/>
  <c r="G3743" i="1"/>
  <c r="H3743" i="1" s="1"/>
  <c r="G3677" i="1"/>
  <c r="H3677" i="1" s="1"/>
  <c r="G3187" i="1"/>
  <c r="G3176" i="1"/>
  <c r="G4038" i="1"/>
  <c r="G3150" i="1"/>
  <c r="H3150" i="1" s="1"/>
  <c r="G2968" i="1"/>
  <c r="H2968" i="1" s="1"/>
  <c r="G2967" i="1"/>
  <c r="H2967" i="1" s="1"/>
  <c r="G2936" i="1"/>
  <c r="G2932" i="1"/>
  <c r="H2932" i="1" s="1"/>
  <c r="G2929" i="1"/>
  <c r="G2928" i="1"/>
  <c r="H2928" i="1" s="1"/>
  <c r="G4499" i="1"/>
  <c r="H4499" i="1" s="1"/>
  <c r="G615" i="1"/>
  <c r="H615" i="1" s="1"/>
  <c r="G613" i="1"/>
  <c r="G589" i="1"/>
  <c r="G588" i="1"/>
  <c r="G587" i="1"/>
  <c r="H587" i="1" s="1"/>
  <c r="G2176" i="1"/>
  <c r="H2176" i="1" s="1"/>
  <c r="G1278" i="1"/>
  <c r="H1278" i="1" s="1"/>
  <c r="G1204" i="1"/>
  <c r="G2244" i="1"/>
  <c r="H2244" i="1" s="1"/>
  <c r="G5923" i="1"/>
  <c r="H5923" i="1" s="1"/>
  <c r="G6418" i="1"/>
  <c r="G7426" i="1"/>
  <c r="H7426" i="1" s="1"/>
  <c r="G7438" i="1"/>
  <c r="G6166" i="1"/>
  <c r="G5176" i="1"/>
  <c r="G5105" i="1"/>
  <c r="H5105" i="1" s="1"/>
  <c r="G5073" i="1"/>
  <c r="H5073" i="1" s="1"/>
  <c r="G3688" i="1"/>
  <c r="H3688" i="1" s="1"/>
  <c r="G3681" i="1"/>
  <c r="G3670" i="1"/>
  <c r="H3670" i="1" s="1"/>
  <c r="G4036" i="1"/>
  <c r="G1869" i="1"/>
  <c r="H1869" i="1" s="1"/>
  <c r="G1856" i="1"/>
  <c r="G1850" i="1"/>
  <c r="H1850" i="1" s="1"/>
  <c r="G1741" i="1"/>
  <c r="G6518" i="1"/>
  <c r="H6518" i="1" s="1"/>
  <c r="G6514" i="1"/>
  <c r="G6510" i="1"/>
  <c r="H6510" i="1" s="1"/>
  <c r="G6508" i="1"/>
  <c r="H6508" i="1" s="1"/>
  <c r="G6352" i="1"/>
  <c r="H6352" i="1" s="1"/>
  <c r="G4139" i="1"/>
  <c r="G4134" i="1"/>
  <c r="H4134" i="1" s="1"/>
  <c r="G4116" i="1"/>
  <c r="H4116" i="1" s="1"/>
  <c r="G4112" i="1"/>
  <c r="H4112" i="1" s="1"/>
  <c r="G4155" i="1"/>
  <c r="G4706" i="1"/>
  <c r="H4706" i="1" s="1"/>
  <c r="G4700" i="1"/>
  <c r="G4694" i="1"/>
  <c r="H4694" i="1" s="1"/>
  <c r="G4693" i="1"/>
  <c r="G4708" i="1"/>
  <c r="H4708" i="1" s="1"/>
  <c r="G4855" i="1"/>
  <c r="H4855" i="1" s="1"/>
  <c r="G4847" i="1"/>
  <c r="H4847" i="1" s="1"/>
  <c r="G4846" i="1"/>
  <c r="G4819" i="1"/>
  <c r="H4819" i="1" s="1"/>
  <c r="G738" i="1"/>
  <c r="H738" i="1" s="1"/>
  <c r="G2046" i="1"/>
  <c r="H2046" i="1" s="1"/>
  <c r="G6009" i="1"/>
  <c r="G5995" i="1"/>
  <c r="H5995" i="1" s="1"/>
  <c r="G5994" i="1"/>
  <c r="H5994" i="1" s="1"/>
  <c r="G5989" i="1"/>
  <c r="G5980" i="1"/>
  <c r="H5980" i="1" s="1"/>
  <c r="G5968" i="1"/>
  <c r="G5963" i="1"/>
  <c r="H5963" i="1" s="1"/>
  <c r="G5955" i="1"/>
  <c r="H5955" i="1" s="1"/>
  <c r="G5951" i="1"/>
  <c r="H5951" i="1" s="1"/>
  <c r="G5945" i="1"/>
  <c r="H5945" i="1" s="1"/>
  <c r="G5886" i="1"/>
  <c r="H5886" i="1" s="1"/>
  <c r="G5884" i="1"/>
  <c r="G5871" i="1"/>
  <c r="G5868" i="1"/>
  <c r="H5868" i="1" s="1"/>
  <c r="G6164" i="1"/>
  <c r="H6164" i="1" s="1"/>
  <c r="G6964" i="1"/>
  <c r="G5726" i="1"/>
  <c r="H5726" i="1" s="1"/>
  <c r="G5725" i="1"/>
  <c r="G5723" i="1"/>
  <c r="H5723" i="1" s="1"/>
  <c r="G5717" i="1"/>
  <c r="H5717" i="1" s="1"/>
  <c r="G5707" i="1"/>
  <c r="H5707" i="1" s="1"/>
  <c r="G5703" i="1"/>
  <c r="H5703" i="1" s="1"/>
  <c r="G5676" i="1"/>
  <c r="H5676" i="1" s="1"/>
  <c r="G5694" i="1"/>
  <c r="G5490" i="1"/>
  <c r="G5481" i="1"/>
  <c r="H5481" i="1" s="1"/>
  <c r="G5443" i="1"/>
  <c r="H5443" i="1" s="1"/>
  <c r="G5440" i="1"/>
  <c r="G5367" i="1"/>
  <c r="H5367" i="1" s="1"/>
  <c r="G5366" i="1"/>
  <c r="G5328" i="1"/>
  <c r="H5328" i="1" s="1"/>
  <c r="G5854" i="1"/>
  <c r="H5854" i="1" s="1"/>
  <c r="G5829" i="1"/>
  <c r="H5829" i="1" s="1"/>
  <c r="G5828" i="1"/>
  <c r="H5828" i="1" s="1"/>
  <c r="G5799" i="1"/>
  <c r="H5799" i="1" s="1"/>
  <c r="G5798" i="1"/>
  <c r="G5763" i="1"/>
  <c r="G5758" i="1"/>
  <c r="H5758" i="1" s="1"/>
  <c r="G5633" i="1"/>
  <c r="H5633" i="1" s="1"/>
  <c r="G5496" i="1"/>
  <c r="G5500" i="1"/>
  <c r="H5500" i="1" s="1"/>
  <c r="G5474" i="1"/>
  <c r="G5465" i="1"/>
  <c r="H5465" i="1" s="1"/>
  <c r="G5461" i="1"/>
  <c r="H5461" i="1" s="1"/>
  <c r="G5457" i="1"/>
  <c r="H5457" i="1" s="1"/>
  <c r="G5274" i="1"/>
  <c r="G5322" i="1"/>
  <c r="H5322" i="1" s="1"/>
  <c r="G5301" i="1"/>
  <c r="G5289" i="1"/>
  <c r="G4698" i="1"/>
  <c r="H4698" i="1" s="1"/>
  <c r="G4695" i="1"/>
  <c r="H4695" i="1" s="1"/>
  <c r="G4691" i="1"/>
  <c r="G4724" i="1"/>
  <c r="H4724" i="1" s="1"/>
  <c r="G4622" i="1"/>
  <c r="G4665" i="1"/>
  <c r="H4665" i="1" s="1"/>
  <c r="G4807" i="1"/>
  <c r="H4807" i="1" s="1"/>
  <c r="G4783" i="1"/>
  <c r="H4783" i="1" s="1"/>
  <c r="G570" i="1"/>
  <c r="H570" i="1" s="1"/>
  <c r="G569" i="1"/>
  <c r="H569" i="1" s="1"/>
  <c r="G567" i="1"/>
  <c r="G1953" i="1"/>
  <c r="G722" i="1"/>
  <c r="H722" i="1" s="1"/>
  <c r="G743" i="1"/>
  <c r="H743" i="1" s="1"/>
  <c r="G713" i="1"/>
  <c r="G599" i="1"/>
  <c r="H599" i="1" s="1"/>
  <c r="G590" i="1"/>
  <c r="G583" i="1"/>
  <c r="H583" i="1" s="1"/>
  <c r="G2121" i="1"/>
  <c r="H2121" i="1" s="1"/>
  <c r="G2054" i="1"/>
  <c r="G2099" i="1"/>
  <c r="G2098" i="1"/>
  <c r="H2098" i="1" s="1"/>
  <c r="G2095" i="1"/>
  <c r="G2090" i="1"/>
  <c r="G2089" i="1"/>
  <c r="G2235" i="1"/>
  <c r="H2235" i="1" s="1"/>
  <c r="G2230" i="1"/>
  <c r="G2229" i="1"/>
  <c r="H2229" i="1" s="1"/>
  <c r="G2197" i="1"/>
  <c r="G2193" i="1"/>
  <c r="H2193" i="1" s="1"/>
  <c r="G2276" i="1"/>
  <c r="H2276" i="1" s="1"/>
  <c r="G7248" i="1"/>
  <c r="H7248" i="1" s="1"/>
  <c r="G7244" i="1"/>
  <c r="G7242" i="1"/>
  <c r="G7241" i="1"/>
  <c r="G7238" i="1"/>
  <c r="H7238" i="1" s="1"/>
  <c r="G7279" i="1"/>
  <c r="H7279" i="1" s="1"/>
  <c r="G7265" i="1"/>
  <c r="H7265" i="1" s="1"/>
  <c r="G7264" i="1"/>
  <c r="G7263" i="1"/>
  <c r="H7263" i="1" s="1"/>
  <c r="G5567" i="1"/>
  <c r="G4230" i="1"/>
  <c r="H4230" i="1" s="1"/>
  <c r="G1997" i="1"/>
  <c r="H1997" i="1" s="1"/>
  <c r="G2172" i="1"/>
  <c r="H2172" i="1" s="1"/>
  <c r="G2170" i="1"/>
  <c r="G2169" i="1"/>
  <c r="G2149" i="1"/>
  <c r="G2147" i="1"/>
  <c r="H2147" i="1" s="1"/>
  <c r="G2228" i="1"/>
  <c r="H2228" i="1" s="1"/>
  <c r="G2226" i="1"/>
  <c r="H2226" i="1" s="1"/>
  <c r="G2224" i="1"/>
  <c r="G2221" i="1"/>
  <c r="H2221" i="1" s="1"/>
  <c r="G2839" i="1"/>
  <c r="H2839" i="1" s="1"/>
  <c r="G2838" i="1"/>
  <c r="H2838" i="1" s="1"/>
  <c r="G2832" i="1"/>
  <c r="H2832" i="1" s="1"/>
  <c r="G2831" i="1"/>
  <c r="G2808" i="1"/>
  <c r="H2808" i="1" s="1"/>
  <c r="G2805" i="1"/>
  <c r="G1960" i="1"/>
  <c r="H1960" i="1" s="1"/>
  <c r="G2573" i="1"/>
  <c r="H2573" i="1" s="1"/>
  <c r="G942" i="1"/>
  <c r="H942" i="1" s="1"/>
  <c r="G940" i="1"/>
  <c r="G938" i="1"/>
  <c r="G936" i="1"/>
  <c r="H936" i="1" s="1"/>
  <c r="G934" i="1"/>
  <c r="G931" i="1"/>
  <c r="H931" i="1" s="1"/>
  <c r="G923" i="1"/>
  <c r="H923" i="1" s="1"/>
  <c r="G908" i="1"/>
  <c r="H908" i="1" s="1"/>
  <c r="G907" i="1"/>
  <c r="G906" i="1"/>
  <c r="H906" i="1" s="1"/>
  <c r="G902" i="1"/>
  <c r="H902" i="1" s="1"/>
  <c r="G901" i="1"/>
  <c r="H901" i="1" s="1"/>
  <c r="G884" i="1"/>
  <c r="H884" i="1" s="1"/>
  <c r="G5113" i="1"/>
  <c r="H5113" i="1" s="1"/>
  <c r="G5152" i="1"/>
  <c r="G5150" i="1"/>
  <c r="G5149" i="1"/>
  <c r="G2644" i="1"/>
  <c r="H2644" i="1" s="1"/>
  <c r="G2670" i="1"/>
  <c r="H2670" i="1" s="1"/>
  <c r="G2668" i="1"/>
  <c r="H2668" i="1" s="1"/>
  <c r="G2667" i="1"/>
  <c r="G2664" i="1"/>
  <c r="H2664" i="1" s="1"/>
  <c r="G733" i="1"/>
  <c r="G734" i="1"/>
  <c r="H734" i="1" s="1"/>
  <c r="G999" i="1"/>
  <c r="H999" i="1" s="1"/>
  <c r="G1033" i="1"/>
  <c r="H1033" i="1" s="1"/>
  <c r="G959" i="1"/>
  <c r="G873" i="1"/>
  <c r="G872" i="1"/>
  <c r="G871" i="1"/>
  <c r="H871" i="1" s="1"/>
  <c r="G865" i="1"/>
  <c r="H865" i="1" s="1"/>
  <c r="G847" i="1"/>
  <c r="H847" i="1" s="1"/>
  <c r="G846" i="1"/>
  <c r="G844" i="1"/>
  <c r="H844" i="1" s="1"/>
  <c r="G843" i="1"/>
  <c r="G841" i="1"/>
  <c r="H841" i="1" s="1"/>
  <c r="G3475" i="1"/>
  <c r="H3475" i="1" s="1"/>
  <c r="G3473" i="1"/>
  <c r="G3469" i="1"/>
  <c r="H3469" i="1" s="1"/>
  <c r="G3467" i="1"/>
  <c r="G1323" i="1"/>
  <c r="H1323" i="1" s="1"/>
  <c r="G1322" i="1"/>
  <c r="H1322" i="1" s="1"/>
  <c r="G1348" i="1"/>
  <c r="H1348" i="1" s="1"/>
  <c r="G1347" i="1"/>
  <c r="G1346" i="1"/>
  <c r="G1345" i="1"/>
  <c r="G1951" i="1"/>
  <c r="H1951" i="1" s="1"/>
  <c r="G1949" i="1"/>
  <c r="G1946" i="1"/>
  <c r="H1946" i="1" s="1"/>
  <c r="G1942" i="1"/>
  <c r="G1941" i="1"/>
  <c r="H1941" i="1" s="1"/>
  <c r="G1940" i="1"/>
  <c r="G1937" i="1"/>
  <c r="H1937" i="1" s="1"/>
  <c r="G1055" i="1"/>
  <c r="H1055" i="1" s="1"/>
  <c r="G6043" i="1"/>
  <c r="H6043" i="1" s="1"/>
  <c r="G6042" i="1"/>
  <c r="H6042" i="1" s="1"/>
  <c r="G6040" i="1"/>
  <c r="G6037" i="1"/>
  <c r="H6037" i="1" s="1"/>
  <c r="G6036" i="1"/>
  <c r="G6026" i="1"/>
  <c r="H6026" i="1" s="1"/>
  <c r="G6015" i="1"/>
  <c r="H6015" i="1" s="1"/>
  <c r="G5984" i="1"/>
  <c r="H5984" i="1" s="1"/>
  <c r="G5978" i="1"/>
  <c r="G5976" i="1"/>
  <c r="H5976" i="1" s="1"/>
  <c r="G5974" i="1"/>
  <c r="G5962" i="1"/>
  <c r="H5962" i="1" s="1"/>
  <c r="G5956" i="1"/>
  <c r="H5956" i="1" s="1"/>
  <c r="G5954" i="1"/>
  <c r="H5954" i="1" s="1"/>
  <c r="G7185" i="1"/>
  <c r="G7181" i="1"/>
  <c r="H7181" i="1" s="1"/>
  <c r="G7179" i="1"/>
  <c r="G7178" i="1"/>
  <c r="H7178" i="1" s="1"/>
  <c r="G7033" i="1"/>
  <c r="H7033" i="1" s="1"/>
  <c r="G7031" i="1"/>
  <c r="H7031" i="1" s="1"/>
  <c r="G7030" i="1"/>
  <c r="G7029" i="1"/>
  <c r="H7029" i="1" s="1"/>
  <c r="G7027" i="1"/>
  <c r="G7022" i="1"/>
  <c r="H7022" i="1" s="1"/>
  <c r="G6893" i="1"/>
  <c r="H6893" i="1" s="1"/>
  <c r="G6892" i="1"/>
  <c r="H6892" i="1" s="1"/>
  <c r="G6885" i="1"/>
  <c r="G6883" i="1"/>
  <c r="H6883" i="1" s="1"/>
  <c r="G6881" i="1"/>
  <c r="G6879" i="1"/>
  <c r="H6879" i="1" s="1"/>
  <c r="G6828" i="1"/>
  <c r="H6828" i="1" s="1"/>
  <c r="G6827" i="1"/>
  <c r="G6826" i="1"/>
  <c r="G6823" i="1"/>
  <c r="H6823" i="1" s="1"/>
  <c r="G6818" i="1"/>
  <c r="G6817" i="1"/>
  <c r="H6817" i="1" s="1"/>
  <c r="G5792" i="1"/>
  <c r="H5792" i="1" s="1"/>
  <c r="G5790" i="1"/>
  <c r="H5790" i="1" s="1"/>
  <c r="G5788" i="1"/>
  <c r="G5787" i="1"/>
  <c r="H5787" i="1" s="1"/>
  <c r="G5776" i="1"/>
  <c r="G5774" i="1"/>
  <c r="H5774" i="1" s="1"/>
  <c r="G5759" i="1"/>
  <c r="H5759" i="1" s="1"/>
  <c r="G5495" i="1"/>
  <c r="H5495" i="1" s="1"/>
  <c r="G5494" i="1"/>
  <c r="G5170" i="1"/>
  <c r="H5170" i="1" s="1"/>
  <c r="G5155" i="1"/>
  <c r="G5126" i="1"/>
  <c r="H5126" i="1" s="1"/>
  <c r="G5124" i="1"/>
  <c r="H5124" i="1" s="1"/>
  <c r="G5123" i="1"/>
  <c r="H5123" i="1" s="1"/>
  <c r="G5122" i="1"/>
  <c r="G5121" i="1"/>
  <c r="H5121" i="1" s="1"/>
  <c r="G5104" i="1"/>
  <c r="G5153" i="1"/>
  <c r="H5153" i="1" s="1"/>
  <c r="G5055" i="1"/>
  <c r="H5055" i="1" s="1"/>
  <c r="G5054" i="1"/>
  <c r="H5054" i="1" s="1"/>
  <c r="G5049" i="1"/>
  <c r="G5036" i="1"/>
  <c r="H5036" i="1" s="1"/>
  <c r="G5072" i="1"/>
  <c r="G5071" i="1"/>
  <c r="H5071" i="1" s="1"/>
  <c r="G5065" i="1"/>
  <c r="H5065" i="1" s="1"/>
  <c r="G5058" i="1"/>
  <c r="H5058" i="1" s="1"/>
  <c r="G5014" i="1"/>
  <c r="G5009" i="1"/>
  <c r="H5009" i="1" s="1"/>
  <c r="G2661" i="1"/>
  <c r="G598" i="1"/>
  <c r="H598" i="1" s="1"/>
  <c r="G576" i="1"/>
  <c r="H576" i="1" s="1"/>
  <c r="G2118" i="1"/>
  <c r="H2118" i="1" s="1"/>
  <c r="G2117" i="1"/>
  <c r="H2117" i="1" s="1"/>
  <c r="G2110" i="1"/>
  <c r="H2110" i="1" s="1"/>
  <c r="G2109" i="1"/>
  <c r="G1001" i="1"/>
  <c r="H1001" i="1" s="1"/>
  <c r="G2272" i="1"/>
  <c r="H2272" i="1" s="1"/>
  <c r="G870" i="1"/>
  <c r="H870" i="1" s="1"/>
  <c r="G868" i="1"/>
  <c r="G867" i="1"/>
  <c r="H867" i="1" s="1"/>
  <c r="G861" i="1"/>
  <c r="G845" i="1"/>
  <c r="H845" i="1" s="1"/>
  <c r="G6269" i="1"/>
  <c r="H6269" i="1" s="1"/>
  <c r="G7250" i="1"/>
  <c r="H7250" i="1" s="1"/>
  <c r="G6188" i="1"/>
  <c r="G6186" i="1"/>
  <c r="H6186" i="1" s="1"/>
  <c r="G935" i="1"/>
  <c r="G932" i="1"/>
  <c r="H932" i="1" s="1"/>
  <c r="G930" i="1"/>
  <c r="H930" i="1" s="1"/>
  <c r="G929" i="1"/>
  <c r="H929" i="1" s="1"/>
  <c r="G928" i="1"/>
  <c r="G898" i="1"/>
  <c r="H898" i="1" s="1"/>
  <c r="G893" i="1"/>
  <c r="G892" i="1"/>
  <c r="G890" i="1"/>
  <c r="H890" i="1" s="1"/>
  <c r="G888" i="1"/>
  <c r="H888" i="1" s="1"/>
  <c r="G5341" i="1"/>
  <c r="H5341" i="1" s="1"/>
  <c r="G6046" i="1"/>
  <c r="G6032" i="1"/>
  <c r="H6032" i="1" s="1"/>
  <c r="G6287" i="1"/>
  <c r="H6287" i="1" s="1"/>
  <c r="G5094" i="1"/>
  <c r="H5094" i="1" s="1"/>
  <c r="G4696" i="1"/>
  <c r="G4723" i="1"/>
  <c r="G3397" i="1"/>
  <c r="G3281" i="1"/>
  <c r="H3281" i="1" s="1"/>
  <c r="G3275" i="1"/>
  <c r="G3245" i="1"/>
  <c r="H3245" i="1" s="1"/>
  <c r="G3243" i="1"/>
  <c r="G3229" i="1"/>
  <c r="H3229" i="1" s="1"/>
  <c r="G3255" i="1"/>
  <c r="G3970" i="1"/>
  <c r="G3980" i="1"/>
  <c r="H3980" i="1" s="1"/>
  <c r="G4394" i="1"/>
  <c r="H4394" i="1" s="1"/>
  <c r="G4374" i="1"/>
  <c r="G4743" i="1"/>
  <c r="G2013" i="1"/>
  <c r="G2063" i="1"/>
  <c r="H2063" i="1" s="1"/>
  <c r="G2062" i="1"/>
  <c r="G2056" i="1"/>
  <c r="H2056" i="1" s="1"/>
  <c r="G2055" i="1"/>
  <c r="G2053" i="1"/>
  <c r="H2053" i="1" s="1"/>
  <c r="G1982" i="1"/>
  <c r="G874" i="1"/>
  <c r="H874" i="1" s="1"/>
  <c r="G15051" i="1"/>
  <c r="H15051" i="1" s="1"/>
  <c r="G14796" i="1"/>
  <c r="H14796" i="1" s="1"/>
  <c r="G14721" i="1"/>
  <c r="G13605" i="1"/>
  <c r="G16186" i="1"/>
  <c r="H16186" i="1" s="1"/>
  <c r="G13503" i="1"/>
  <c r="G13399" i="1"/>
  <c r="H13399" i="1" s="1"/>
  <c r="G11699" i="1"/>
  <c r="H11699" i="1" s="1"/>
  <c r="G10762" i="1"/>
  <c r="H10762" i="1" s="1"/>
  <c r="G10371" i="1"/>
  <c r="G9306" i="1"/>
  <c r="H9306" i="1" s="1"/>
  <c r="G9280" i="1"/>
  <c r="G5540" i="1"/>
  <c r="H5540" i="1" s="1"/>
  <c r="G4096" i="1"/>
  <c r="H4096" i="1" s="1"/>
  <c r="G4035" i="1"/>
  <c r="G4034" i="1"/>
  <c r="H4034" i="1" s="1"/>
  <c r="G4032" i="1"/>
  <c r="G4071" i="1"/>
  <c r="H4071" i="1" s="1"/>
  <c r="G3100" i="1"/>
  <c r="G3096" i="1"/>
  <c r="H3096" i="1" s="1"/>
  <c r="G3027" i="1"/>
  <c r="G3026" i="1"/>
  <c r="H3026" i="1" s="1"/>
  <c r="G3024" i="1"/>
  <c r="G2999" i="1"/>
  <c r="H2999" i="1" s="1"/>
  <c r="G2998" i="1"/>
  <c r="H2998" i="1" s="1"/>
  <c r="G2995" i="1"/>
  <c r="H2995" i="1" s="1"/>
  <c r="G2987" i="1"/>
  <c r="G2986" i="1"/>
  <c r="H2986" i="1" s="1"/>
  <c r="G994" i="1"/>
  <c r="G6027" i="1"/>
  <c r="G6022" i="1"/>
  <c r="H6022" i="1" s="1"/>
  <c r="G7107" i="1"/>
  <c r="H7107" i="1" s="1"/>
  <c r="G7099" i="1"/>
  <c r="G7067" i="1"/>
  <c r="G7351" i="1"/>
  <c r="H7351" i="1" s="1"/>
  <c r="G7037" i="1"/>
  <c r="G6831" i="1"/>
  <c r="H6831" i="1" s="1"/>
  <c r="G6829" i="1"/>
  <c r="H6829" i="1" s="1"/>
  <c r="G6284" i="1"/>
  <c r="H6284" i="1" s="1"/>
  <c r="G5239" i="1"/>
  <c r="G5238" i="1"/>
  <c r="G5220" i="1"/>
  <c r="G5240" i="1"/>
  <c r="H5240" i="1" s="1"/>
  <c r="G5309" i="1"/>
  <c r="H5309" i="1" s="1"/>
  <c r="G4225" i="1"/>
  <c r="G4173" i="1"/>
  <c r="G4172" i="1"/>
  <c r="H4172" i="1" s="1"/>
  <c r="G4911" i="1"/>
  <c r="G2890" i="1"/>
  <c r="H2890" i="1" s="1"/>
  <c r="G2735" i="1"/>
  <c r="H2735" i="1" s="1"/>
  <c r="G1818" i="1"/>
  <c r="H1818" i="1" s="1"/>
  <c r="G2185" i="1"/>
  <c r="G2049" i="1"/>
  <c r="H2049" i="1" s="1"/>
  <c r="G2069" i="1"/>
  <c r="G1138" i="1"/>
  <c r="H1138" i="1" s="1"/>
  <c r="G1137" i="1"/>
  <c r="H1137" i="1" s="1"/>
  <c r="G1136" i="1"/>
  <c r="G1133" i="1"/>
  <c r="G1130" i="1"/>
  <c r="H1130" i="1" s="1"/>
  <c r="G1128" i="1"/>
  <c r="G2578" i="1"/>
  <c r="H2578" i="1" s="1"/>
  <c r="G1035" i="1"/>
  <c r="H1035" i="1" s="1"/>
  <c r="G1755" i="1"/>
  <c r="H1755" i="1" s="1"/>
  <c r="G1754" i="1"/>
  <c r="G1753" i="1"/>
  <c r="G1752" i="1"/>
  <c r="G6080" i="1"/>
  <c r="G6079" i="1"/>
  <c r="H6079" i="1" s="1"/>
  <c r="G6078" i="1"/>
  <c r="G6077" i="1"/>
  <c r="H6077" i="1" s="1"/>
  <c r="G6076" i="1"/>
  <c r="G6120" i="1"/>
  <c r="H6120" i="1" s="1"/>
  <c r="G7504" i="1"/>
  <c r="H7504" i="1" s="1"/>
  <c r="G5602" i="1"/>
  <c r="H5602" i="1" s="1"/>
  <c r="G5571" i="1"/>
  <c r="G5598" i="1"/>
  <c r="H5598" i="1" s="1"/>
  <c r="G5582" i="1"/>
  <c r="G5222" i="1"/>
  <c r="H5222" i="1" s="1"/>
  <c r="G5219" i="1"/>
  <c r="G5218" i="1"/>
  <c r="H5218" i="1" s="1"/>
  <c r="G5242" i="1"/>
  <c r="G4312" i="1"/>
  <c r="H4312" i="1" s="1"/>
  <c r="G4310" i="1"/>
  <c r="G4289" i="1"/>
  <c r="H4289" i="1" s="1"/>
  <c r="G4272" i="1"/>
  <c r="H4272" i="1" s="1"/>
  <c r="G4095" i="1"/>
  <c r="H4095" i="1" s="1"/>
  <c r="G4093" i="1"/>
  <c r="G3641" i="1"/>
  <c r="G4718" i="1"/>
  <c r="G4654" i="1"/>
  <c r="H4654" i="1" s="1"/>
  <c r="G3339" i="1"/>
  <c r="G4047" i="1"/>
  <c r="H4047" i="1" s="1"/>
  <c r="G4043" i="1"/>
  <c r="G4025" i="1"/>
  <c r="H4025" i="1" s="1"/>
  <c r="G4024" i="1"/>
  <c r="G4078" i="1"/>
  <c r="H4078" i="1" s="1"/>
  <c r="G3880" i="1"/>
  <c r="H3880" i="1" s="1"/>
  <c r="G3002" i="1"/>
  <c r="H3002" i="1" s="1"/>
  <c r="G2977" i="1"/>
  <c r="G2974" i="1"/>
  <c r="H2974" i="1" s="1"/>
  <c r="G2972" i="1"/>
  <c r="G4588" i="1"/>
  <c r="H4588" i="1" s="1"/>
  <c r="G4586" i="1"/>
  <c r="G4594" i="1"/>
  <c r="H4594" i="1" s="1"/>
  <c r="G4441" i="1"/>
  <c r="G4391" i="1"/>
  <c r="H4391" i="1" s="1"/>
  <c r="G4376" i="1"/>
  <c r="G3442" i="1"/>
  <c r="H3442" i="1" s="1"/>
  <c r="G3439" i="1"/>
  <c r="H3439" i="1" s="1"/>
  <c r="G3437" i="1"/>
  <c r="H3437" i="1" s="1"/>
  <c r="G2111" i="1"/>
  <c r="G2066" i="1"/>
  <c r="G1070" i="1"/>
  <c r="G1069" i="1"/>
  <c r="H1069" i="1" s="1"/>
  <c r="G1068" i="1"/>
  <c r="G1067" i="1"/>
  <c r="H1067" i="1" s="1"/>
  <c r="G1738" i="1"/>
  <c r="G1735" i="1"/>
  <c r="H1735" i="1" s="1"/>
  <c r="G6066" i="1"/>
  <c r="H6066" i="1" s="1"/>
  <c r="G6065" i="1"/>
  <c r="G6045" i="1"/>
  <c r="H6045" i="1" s="1"/>
  <c r="G6044" i="1"/>
  <c r="H6044" i="1" s="1"/>
  <c r="G6025" i="1"/>
  <c r="G6024" i="1"/>
  <c r="G5165" i="1"/>
  <c r="H5165" i="1" s="1"/>
  <c r="G2937" i="1"/>
  <c r="G667" i="1"/>
  <c r="G1269" i="1"/>
  <c r="G6607" i="1"/>
  <c r="H6607" i="1" s="1"/>
  <c r="G6356" i="1"/>
  <c r="G6363" i="1"/>
  <c r="H6363" i="1" s="1"/>
  <c r="G4287" i="1"/>
  <c r="G3686" i="1"/>
  <c r="H3686" i="1" s="1"/>
  <c r="G1392" i="1"/>
  <c r="H1392" i="1" s="1"/>
  <c r="G1380" i="1"/>
  <c r="H1380" i="1" s="1"/>
  <c r="G1375" i="1"/>
  <c r="G2451" i="1"/>
  <c r="G2322" i="1"/>
  <c r="G996" i="1"/>
  <c r="H996" i="1" s="1"/>
  <c r="G1736" i="1"/>
  <c r="H1736" i="1" s="1"/>
  <c r="G1733" i="1"/>
  <c r="H1733" i="1" s="1"/>
  <c r="G944" i="1"/>
  <c r="G951" i="1"/>
  <c r="H951" i="1" s="1"/>
  <c r="G6260" i="1"/>
  <c r="H6260" i="1" s="1"/>
  <c r="G6257" i="1"/>
  <c r="H6257" i="1" s="1"/>
  <c r="G6256" i="1"/>
  <c r="H6256" i="1" s="1"/>
  <c r="G6752" i="1"/>
  <c r="G6751" i="1"/>
  <c r="G6763" i="1"/>
  <c r="G7459" i="1"/>
  <c r="H7459" i="1" s="1"/>
  <c r="G7458" i="1"/>
  <c r="G7452" i="1"/>
  <c r="H7452" i="1" s="1"/>
  <c r="G7404" i="1"/>
  <c r="G7306" i="1"/>
  <c r="H7306" i="1" s="1"/>
  <c r="G7288" i="1"/>
  <c r="G7284" i="1"/>
  <c r="G7467" i="1"/>
  <c r="H7467" i="1" s="1"/>
  <c r="G6367" i="1"/>
  <c r="H6367" i="1" s="1"/>
  <c r="G4647" i="1"/>
  <c r="G4012" i="1"/>
  <c r="G4008" i="1"/>
  <c r="G4000" i="1"/>
  <c r="H4000" i="1" s="1"/>
  <c r="G3990" i="1"/>
  <c r="G3989" i="1"/>
  <c r="H3989" i="1" s="1"/>
  <c r="G2956" i="1"/>
  <c r="G2954" i="1"/>
  <c r="H2954" i="1" s="1"/>
  <c r="G2916" i="1"/>
  <c r="G4386" i="1"/>
  <c r="G4371" i="1"/>
  <c r="H4371" i="1" s="1"/>
  <c r="G4362" i="1"/>
  <c r="H4362" i="1" s="1"/>
  <c r="G4361" i="1"/>
  <c r="G2872" i="1"/>
  <c r="G2868" i="1"/>
  <c r="G609" i="1"/>
  <c r="H609" i="1" s="1"/>
  <c r="G603" i="1"/>
  <c r="G1644" i="1"/>
  <c r="H1644" i="1" s="1"/>
  <c r="G1622" i="1"/>
  <c r="G778" i="1"/>
  <c r="H778" i="1" s="1"/>
  <c r="G777" i="1"/>
  <c r="G761" i="1"/>
  <c r="G672" i="1"/>
  <c r="H672" i="1" s="1"/>
  <c r="G701" i="1"/>
  <c r="H701" i="1" s="1"/>
  <c r="G694" i="1"/>
  <c r="G2306" i="1"/>
  <c r="G2300" i="1"/>
  <c r="G1724" i="1"/>
  <c r="H1724" i="1" s="1"/>
  <c r="G6109" i="1"/>
  <c r="G6108" i="1"/>
  <c r="H6108" i="1" s="1"/>
  <c r="G6107" i="1"/>
  <c r="G6106" i="1"/>
  <c r="H6106" i="1" s="1"/>
  <c r="G6105" i="1"/>
  <c r="G6102" i="1"/>
  <c r="H6102" i="1" s="1"/>
  <c r="G6100" i="1"/>
  <c r="H6100" i="1" s="1"/>
  <c r="G6067" i="1"/>
  <c r="H6067" i="1" s="1"/>
  <c r="G6008" i="1"/>
  <c r="G6007" i="1"/>
  <c r="H6007" i="1" s="1"/>
  <c r="G6002" i="1"/>
  <c r="G5999" i="1"/>
  <c r="H5999" i="1" s="1"/>
  <c r="G5998" i="1"/>
  <c r="G5997" i="1"/>
  <c r="H5997" i="1" s="1"/>
  <c r="G5996" i="1"/>
  <c r="G5935" i="1"/>
  <c r="H5935" i="1" s="1"/>
  <c r="G5928" i="1"/>
  <c r="G5926" i="1"/>
  <c r="H5926" i="1" s="1"/>
  <c r="G5909" i="1"/>
  <c r="H5909" i="1" s="1"/>
  <c r="G5907" i="1"/>
  <c r="H5907" i="1" s="1"/>
  <c r="G5894" i="1"/>
  <c r="G5866" i="1"/>
  <c r="H5866" i="1" s="1"/>
  <c r="G7094" i="1"/>
  <c r="G7303" i="1"/>
  <c r="H7303" i="1" s="1"/>
  <c r="G7272" i="1"/>
  <c r="G3825" i="1"/>
  <c r="H3825" i="1" s="1"/>
  <c r="G3842" i="1"/>
  <c r="G3457" i="1"/>
  <c r="G3456" i="1"/>
  <c r="G3455" i="1"/>
  <c r="H3455" i="1" s="1"/>
  <c r="G1653" i="1"/>
  <c r="H1653" i="1" s="1"/>
  <c r="G1634" i="1"/>
  <c r="H1634" i="1" s="1"/>
  <c r="G1633" i="1"/>
  <c r="H1633" i="1" s="1"/>
  <c r="G7134" i="1"/>
  <c r="H7134" i="1" s="1"/>
  <c r="G7133" i="1"/>
  <c r="H7133" i="1" s="1"/>
  <c r="G7132" i="1"/>
  <c r="H7132" i="1" s="1"/>
  <c r="G7129" i="1"/>
  <c r="H7129" i="1" s="1"/>
  <c r="G7127" i="1"/>
  <c r="H7127" i="1" s="1"/>
  <c r="G7055" i="1"/>
  <c r="H7055" i="1" s="1"/>
  <c r="G7277" i="1"/>
  <c r="H7277" i="1" s="1"/>
  <c r="G7275" i="1"/>
  <c r="H7275" i="1" s="1"/>
  <c r="G7270" i="1"/>
  <c r="H7270" i="1" s="1"/>
  <c r="G7269" i="1"/>
  <c r="H7269" i="1" s="1"/>
  <c r="G6211" i="1"/>
  <c r="H6211" i="1" s="1"/>
  <c r="G6200" i="1"/>
  <c r="H6200" i="1" s="1"/>
  <c r="G6199" i="1"/>
  <c r="H6199" i="1" s="1"/>
  <c r="G6183" i="1"/>
  <c r="H6183" i="1" s="1"/>
  <c r="G4133" i="1"/>
  <c r="H4133" i="1" s="1"/>
  <c r="G811" i="1"/>
  <c r="H811" i="1" s="1"/>
  <c r="G809" i="1"/>
  <c r="H809" i="1" s="1"/>
  <c r="G807" i="1"/>
  <c r="H807" i="1" s="1"/>
  <c r="G806" i="1"/>
  <c r="H806" i="1" s="1"/>
  <c r="G2720" i="1"/>
  <c r="H2720" i="1" s="1"/>
  <c r="G2718" i="1"/>
  <c r="H2718" i="1" s="1"/>
  <c r="G2716" i="1"/>
  <c r="H2716" i="1" s="1"/>
  <c r="G2725" i="1"/>
  <c r="H2725" i="1" s="1"/>
  <c r="G1808" i="1"/>
  <c r="H1808" i="1" s="1"/>
  <c r="G891" i="1"/>
  <c r="H891" i="1" s="1"/>
  <c r="G4894" i="1"/>
  <c r="H4894" i="1" s="1"/>
  <c r="G7492" i="1"/>
  <c r="H7492" i="1" s="1"/>
  <c r="G7491" i="1"/>
  <c r="H7491" i="1" s="1"/>
  <c r="G7490" i="1"/>
  <c r="H7490" i="1" s="1"/>
  <c r="G4183" i="1"/>
  <c r="H4183" i="1" s="1"/>
  <c r="G4182" i="1"/>
  <c r="H4182" i="1" s="1"/>
  <c r="G4727" i="1"/>
  <c r="H4727" i="1" s="1"/>
  <c r="G4726" i="1"/>
  <c r="H4726" i="1" s="1"/>
  <c r="G4080" i="1"/>
  <c r="H4080" i="1" s="1"/>
  <c r="G4511" i="1"/>
  <c r="H4511" i="1" s="1"/>
  <c r="G4500" i="1"/>
  <c r="H4500" i="1" s="1"/>
  <c r="G572" i="1"/>
  <c r="H572" i="1" s="1"/>
  <c r="G674" i="1"/>
  <c r="H674" i="1" s="1"/>
  <c r="G673" i="1"/>
  <c r="H673" i="1" s="1"/>
  <c r="G671" i="1"/>
  <c r="H671" i="1" s="1"/>
  <c r="G597" i="1"/>
  <c r="H597" i="1" s="1"/>
  <c r="G1214" i="1"/>
  <c r="H1214" i="1" s="1"/>
  <c r="G1237" i="1"/>
  <c r="H1237" i="1" s="1"/>
  <c r="G5727" i="1"/>
  <c r="H5727" i="1" s="1"/>
  <c r="G5434" i="1"/>
  <c r="H5434" i="1" s="1"/>
  <c r="G5433" i="1"/>
  <c r="H5433" i="1" s="1"/>
  <c r="G5851" i="1"/>
  <c r="H5851" i="1" s="1"/>
  <c r="G5844" i="1"/>
  <c r="H5844" i="1" s="1"/>
  <c r="G5833" i="1"/>
  <c r="H5833" i="1" s="1"/>
  <c r="G5831" i="1"/>
  <c r="H5831" i="1" s="1"/>
  <c r="G5821" i="1"/>
  <c r="H5821" i="1" s="1"/>
  <c r="G5820" i="1"/>
  <c r="H5820" i="1" s="1"/>
  <c r="G5809" i="1"/>
  <c r="H5809" i="1" s="1"/>
  <c r="G5805" i="1"/>
  <c r="H5805" i="1" s="1"/>
  <c r="G5757" i="1"/>
  <c r="H5757" i="1" s="1"/>
  <c r="G5752" i="1"/>
  <c r="H5752" i="1" s="1"/>
  <c r="G5749" i="1"/>
  <c r="H5749" i="1" s="1"/>
  <c r="G5747" i="1"/>
  <c r="H5747" i="1" s="1"/>
  <c r="G5735" i="1"/>
  <c r="H5735" i="1" s="1"/>
  <c r="G5730" i="1"/>
  <c r="H5730" i="1" s="1"/>
  <c r="G5729" i="1"/>
  <c r="H5729" i="1" s="1"/>
  <c r="G5459" i="1"/>
  <c r="H5459" i="1" s="1"/>
  <c r="G5188" i="1"/>
  <c r="H5188" i="1" s="1"/>
  <c r="G5186" i="1"/>
  <c r="H5186" i="1" s="1"/>
  <c r="G5185" i="1"/>
  <c r="H5185" i="1" s="1"/>
  <c r="G5182" i="1"/>
  <c r="H5182" i="1" s="1"/>
  <c r="G5181" i="1"/>
  <c r="H5181" i="1" s="1"/>
  <c r="G5180" i="1"/>
  <c r="H5180" i="1" s="1"/>
  <c r="G5179" i="1"/>
  <c r="H5179" i="1" s="1"/>
  <c r="G5178" i="1"/>
  <c r="H5178" i="1" s="1"/>
  <c r="G5160" i="1"/>
  <c r="H5160" i="1" s="1"/>
  <c r="G5158" i="1"/>
  <c r="H5158" i="1" s="1"/>
  <c r="G5157" i="1"/>
  <c r="H5157" i="1" s="1"/>
  <c r="G5156" i="1"/>
  <c r="H5156" i="1" s="1"/>
  <c r="G5208" i="1"/>
  <c r="H5208" i="1" s="1"/>
  <c r="G5204" i="1"/>
  <c r="H5204" i="1" s="1"/>
  <c r="G5201" i="1"/>
  <c r="H5201" i="1" s="1"/>
  <c r="G5134" i="1"/>
  <c r="H5134" i="1" s="1"/>
  <c r="G5133" i="1"/>
  <c r="H5133" i="1" s="1"/>
  <c r="G5131" i="1"/>
  <c r="H5131" i="1" s="1"/>
  <c r="G5129" i="1"/>
  <c r="H5129" i="1" s="1"/>
  <c r="G5128" i="1"/>
  <c r="H5128" i="1" s="1"/>
  <c r="G5127" i="1"/>
  <c r="H5127" i="1" s="1"/>
  <c r="G5125" i="1"/>
  <c r="H5125" i="1" s="1"/>
  <c r="G3690" i="1"/>
  <c r="H3690" i="1" s="1"/>
  <c r="G3656" i="1"/>
  <c r="H3656" i="1" s="1"/>
  <c r="G3668" i="1"/>
  <c r="H3668" i="1" s="1"/>
  <c r="G3665" i="1"/>
  <c r="H3665" i="1" s="1"/>
  <c r="G3663" i="1"/>
  <c r="H3663" i="1" s="1"/>
  <c r="G916" i="1"/>
  <c r="H916" i="1" s="1"/>
  <c r="G914" i="1"/>
  <c r="H914" i="1" s="1"/>
  <c r="G5342" i="1"/>
  <c r="H5342" i="1" s="1"/>
  <c r="G5330" i="1"/>
  <c r="H5330" i="1" s="1"/>
  <c r="G6146" i="1"/>
  <c r="H6146" i="1" s="1"/>
  <c r="G6124" i="1"/>
  <c r="H6124" i="1" s="1"/>
  <c r="G4663" i="1"/>
  <c r="H4663" i="1" s="1"/>
  <c r="G4345" i="1"/>
  <c r="H4345" i="1" s="1"/>
  <c r="G4343" i="1"/>
  <c r="H4343" i="1" s="1"/>
  <c r="G4342" i="1"/>
  <c r="H4342" i="1" s="1"/>
  <c r="G4341" i="1"/>
  <c r="H4341" i="1" s="1"/>
  <c r="G2706" i="1"/>
  <c r="H2706" i="1" s="1"/>
  <c r="G4869" i="1"/>
  <c r="H4869" i="1" s="1"/>
  <c r="G5870" i="1"/>
  <c r="H5870" i="1" s="1"/>
  <c r="G6268" i="1"/>
  <c r="H6268" i="1" s="1"/>
  <c r="G7191" i="1"/>
  <c r="H7191" i="1" s="1"/>
  <c r="G7187" i="1"/>
  <c r="H7187" i="1" s="1"/>
  <c r="G7164" i="1"/>
  <c r="H7164" i="1" s="1"/>
  <c r="G7085" i="1"/>
  <c r="H7085" i="1" s="1"/>
  <c r="G7080" i="1"/>
  <c r="H7080" i="1" s="1"/>
  <c r="G7076" i="1"/>
  <c r="H7076" i="1" s="1"/>
  <c r="G7069" i="1"/>
  <c r="H7069" i="1" s="1"/>
  <c r="G7066" i="1"/>
  <c r="H7066" i="1" s="1"/>
  <c r="G6422" i="1"/>
  <c r="H6422" i="1" s="1"/>
  <c r="G6421" i="1"/>
  <c r="H6421" i="1" s="1"/>
  <c r="G7308" i="1"/>
  <c r="H7308" i="1" s="1"/>
  <c r="G7300" i="1"/>
  <c r="H7300" i="1" s="1"/>
  <c r="G7299" i="1"/>
  <c r="H7299" i="1" s="1"/>
  <c r="G7298" i="1"/>
  <c r="H7298" i="1" s="1"/>
  <c r="G7296" i="1"/>
  <c r="H7296" i="1" s="1"/>
  <c r="G7359" i="1"/>
  <c r="H7359" i="1" s="1"/>
  <c r="G7355" i="1"/>
  <c r="H7355" i="1" s="1"/>
  <c r="G7344" i="1"/>
  <c r="H7344" i="1" s="1"/>
  <c r="G7280" i="1"/>
  <c r="H7280" i="1" s="1"/>
  <c r="G7274" i="1"/>
  <c r="H7274" i="1" s="1"/>
  <c r="G7271" i="1"/>
  <c r="H7271" i="1" s="1"/>
  <c r="G6490" i="1"/>
  <c r="H6490" i="1" s="1"/>
  <c r="G6181" i="1"/>
  <c r="H6181" i="1" s="1"/>
  <c r="G6177" i="1"/>
  <c r="H6177" i="1" s="1"/>
  <c r="G6170" i="1"/>
  <c r="H6170" i="1" s="1"/>
  <c r="G6165" i="1"/>
  <c r="H6165" i="1" s="1"/>
  <c r="G6163" i="1"/>
  <c r="H6163" i="1" s="1"/>
  <c r="G6161" i="1"/>
  <c r="H6161" i="1" s="1"/>
  <c r="G6968" i="1"/>
  <c r="H6968" i="1" s="1"/>
  <c r="G6966" i="1"/>
  <c r="H6966" i="1" s="1"/>
  <c r="G6987" i="1"/>
  <c r="H6987" i="1" s="1"/>
  <c r="G6976" i="1"/>
  <c r="H6976" i="1" s="1"/>
  <c r="G6975" i="1"/>
  <c r="H6975" i="1" s="1"/>
  <c r="G6886" i="1"/>
  <c r="H6886" i="1" s="1"/>
  <c r="G5484" i="1"/>
  <c r="H5484" i="1" s="1"/>
  <c r="G5483" i="1"/>
  <c r="H5483" i="1" s="1"/>
  <c r="G5479" i="1"/>
  <c r="H5479" i="1" s="1"/>
  <c r="G5349" i="1"/>
  <c r="H5349" i="1" s="1"/>
  <c r="G5348" i="1"/>
  <c r="H5348" i="1" s="1"/>
  <c r="G5347" i="1"/>
  <c r="H5347" i="1" s="1"/>
  <c r="G5337" i="1"/>
  <c r="H5337" i="1" s="1"/>
  <c r="G5272" i="1"/>
  <c r="H5272" i="1" s="1"/>
  <c r="G5291" i="1"/>
  <c r="H5291" i="1" s="1"/>
  <c r="G4304" i="1"/>
  <c r="H4304" i="1" s="1"/>
  <c r="G4294" i="1"/>
  <c r="H4294" i="1" s="1"/>
  <c r="G4293" i="1"/>
  <c r="H4293" i="1" s="1"/>
  <c r="G4261" i="1"/>
  <c r="H4261" i="1" s="1"/>
  <c r="G4260" i="1"/>
  <c r="H4260" i="1" s="1"/>
  <c r="G4257" i="1"/>
  <c r="H4257" i="1" s="1"/>
  <c r="G4237" i="1"/>
  <c r="H4237" i="1" s="1"/>
  <c r="G4236" i="1"/>
  <c r="H4236" i="1" s="1"/>
  <c r="G4234" i="1"/>
  <c r="H4234" i="1" s="1"/>
  <c r="G4224" i="1"/>
  <c r="H4224" i="1" s="1"/>
  <c r="G4222" i="1"/>
  <c r="H4222" i="1" s="1"/>
  <c r="G4266" i="1"/>
  <c r="H4266" i="1" s="1"/>
  <c r="G4140" i="1"/>
  <c r="H4140" i="1" s="1"/>
  <c r="G4136" i="1"/>
  <c r="H4136" i="1" s="1"/>
  <c r="G4132" i="1"/>
  <c r="H4132" i="1" s="1"/>
  <c r="G4131" i="1"/>
  <c r="H4131" i="1" s="1"/>
  <c r="G4089" i="1"/>
  <c r="H4089" i="1" s="1"/>
  <c r="G4088" i="1"/>
  <c r="H4088" i="1" s="1"/>
  <c r="G3704" i="1"/>
  <c r="H3704" i="1" s="1"/>
  <c r="G3699" i="1"/>
  <c r="H3699" i="1" s="1"/>
  <c r="G3698" i="1"/>
  <c r="H3698" i="1" s="1"/>
  <c r="G3650" i="1"/>
  <c r="H3650" i="1" s="1"/>
  <c r="G3640" i="1"/>
  <c r="H3640" i="1" s="1"/>
  <c r="G3632" i="1"/>
  <c r="H3632" i="1" s="1"/>
  <c r="G4721" i="1"/>
  <c r="H4721" i="1" s="1"/>
  <c r="G4712" i="1"/>
  <c r="H4712" i="1" s="1"/>
  <c r="G4683" i="1"/>
  <c r="H4683" i="1" s="1"/>
  <c r="G4678" i="1"/>
  <c r="H4678" i="1" s="1"/>
  <c r="G4635" i="1"/>
  <c r="H4635" i="1" s="1"/>
  <c r="G4615" i="1"/>
  <c r="H4615" i="1" s="1"/>
  <c r="G4672" i="1"/>
  <c r="H4672" i="1" s="1"/>
  <c r="G4670" i="1"/>
  <c r="H4670" i="1" s="1"/>
  <c r="G4664" i="1"/>
  <c r="H4664" i="1" s="1"/>
  <c r="G4610" i="1"/>
  <c r="H4610" i="1" s="1"/>
  <c r="G4608" i="1"/>
  <c r="H4608" i="1" s="1"/>
  <c r="G3757" i="1"/>
  <c r="H3757" i="1" s="1"/>
  <c r="G3676" i="1"/>
  <c r="H3676" i="1" s="1"/>
  <c r="G3673" i="1"/>
  <c r="H3673" i="1" s="1"/>
  <c r="G2963" i="1"/>
  <c r="H2963" i="1" s="1"/>
  <c r="G2962" i="1"/>
  <c r="H2962" i="1" s="1"/>
  <c r="G2920" i="1"/>
  <c r="H2920" i="1" s="1"/>
  <c r="G4520" i="1"/>
  <c r="H4520" i="1" s="1"/>
  <c r="G4519" i="1"/>
  <c r="H4519" i="1" s="1"/>
  <c r="G4537" i="1"/>
  <c r="H4537" i="1" s="1"/>
  <c r="G4486" i="1"/>
  <c r="H4486" i="1" s="1"/>
  <c r="G4427" i="1"/>
  <c r="H4427" i="1" s="1"/>
  <c r="G4323" i="1"/>
  <c r="H4323" i="1" s="1"/>
  <c r="G4796" i="1"/>
  <c r="H4796" i="1" s="1"/>
  <c r="G3623" i="1"/>
  <c r="H3623" i="1" s="1"/>
  <c r="G3605" i="1"/>
  <c r="H3605" i="1" s="1"/>
  <c r="G3503" i="1"/>
  <c r="H3503" i="1" s="1"/>
  <c r="G2876" i="1"/>
  <c r="H2876" i="1" s="1"/>
  <c r="G1312" i="1"/>
  <c r="H1312" i="1" s="1"/>
  <c r="G2711" i="1"/>
  <c r="H2711" i="1" s="1"/>
  <c r="G2750" i="1"/>
  <c r="H2750" i="1" s="1"/>
  <c r="G2748" i="1"/>
  <c r="H2748" i="1" s="1"/>
  <c r="G2747" i="1"/>
  <c r="H2747" i="1" s="1"/>
  <c r="G2021" i="1"/>
  <c r="H2021" i="1" s="1"/>
  <c r="G774" i="1"/>
  <c r="H774" i="1" s="1"/>
  <c r="G1296" i="1"/>
  <c r="H1296" i="1" s="1"/>
  <c r="G2576" i="1"/>
  <c r="H2576" i="1" s="1"/>
  <c r="G2555" i="1"/>
  <c r="H2555" i="1" s="1"/>
  <c r="G2554" i="1"/>
  <c r="H2554" i="1" s="1"/>
  <c r="G2549" i="1"/>
  <c r="H2549" i="1" s="1"/>
  <c r="G2532" i="1"/>
  <c r="H2532" i="1" s="1"/>
  <c r="G2531" i="1"/>
  <c r="H2531" i="1" s="1"/>
  <c r="G1114" i="1"/>
  <c r="H1114" i="1" s="1"/>
  <c r="G1109" i="1"/>
  <c r="H1109" i="1" s="1"/>
  <c r="G1107" i="1"/>
  <c r="H1107" i="1" s="1"/>
  <c r="G1043" i="1"/>
  <c r="H1043" i="1" s="1"/>
  <c r="G1036" i="1"/>
  <c r="H1036" i="1" s="1"/>
  <c r="G1025" i="1"/>
  <c r="H1025" i="1" s="1"/>
  <c r="G1764" i="1"/>
  <c r="H1764" i="1" s="1"/>
  <c r="G1788" i="1"/>
  <c r="H1788" i="1" s="1"/>
  <c r="G883" i="1"/>
  <c r="H883" i="1" s="1"/>
  <c r="G836" i="1"/>
  <c r="H836" i="1" s="1"/>
  <c r="G6263" i="1"/>
  <c r="H6263" i="1" s="1"/>
  <c r="G7150" i="1"/>
  <c r="H7150" i="1" s="1"/>
  <c r="G7149" i="1"/>
  <c r="H7149" i="1" s="1"/>
  <c r="G7103" i="1"/>
  <c r="H7103" i="1" s="1"/>
  <c r="G7088" i="1"/>
  <c r="H7088" i="1" s="1"/>
  <c r="G7087" i="1"/>
  <c r="H7087" i="1" s="1"/>
  <c r="G7431" i="1"/>
  <c r="H7431" i="1" s="1"/>
  <c r="G7443" i="1"/>
  <c r="H7443" i="1" s="1"/>
  <c r="G7441" i="1"/>
  <c r="H7441" i="1" s="1"/>
  <c r="G7398" i="1"/>
  <c r="H7398" i="1" s="1"/>
  <c r="G7396" i="1"/>
  <c r="H7396" i="1" s="1"/>
  <c r="G7390" i="1"/>
  <c r="H7390" i="1" s="1"/>
  <c r="G7386" i="1"/>
  <c r="H7386" i="1" s="1"/>
  <c r="G7378" i="1"/>
  <c r="H7378" i="1" s="1"/>
  <c r="G6967" i="1"/>
  <c r="H6967" i="1" s="1"/>
  <c r="G6979" i="1"/>
  <c r="H6979" i="1" s="1"/>
  <c r="G6978" i="1"/>
  <c r="H6978" i="1" s="1"/>
  <c r="G6290" i="1"/>
  <c r="H6290" i="1" s="1"/>
  <c r="G6281" i="1"/>
  <c r="H6281" i="1" s="1"/>
  <c r="G6279" i="1"/>
  <c r="H6279" i="1" s="1"/>
  <c r="G6274" i="1"/>
  <c r="H6274" i="1" s="1"/>
  <c r="G6225" i="1"/>
  <c r="H6225" i="1" s="1"/>
  <c r="G3436" i="1"/>
  <c r="H3436" i="1" s="1"/>
  <c r="G3460" i="1"/>
  <c r="H3460" i="1" s="1"/>
  <c r="G3459" i="1"/>
  <c r="H3459" i="1" s="1"/>
  <c r="G2769" i="1"/>
  <c r="H2769" i="1" s="1"/>
  <c r="G2761" i="1"/>
  <c r="H2761" i="1" s="1"/>
  <c r="G2757" i="1"/>
  <c r="H2757" i="1" s="1"/>
  <c r="G2753" i="1"/>
  <c r="H2753" i="1" s="1"/>
  <c r="G2304" i="1"/>
  <c r="H2304" i="1" s="1"/>
  <c r="G4907" i="1"/>
  <c r="H4907" i="1" s="1"/>
  <c r="G5333" i="1"/>
  <c r="H5333" i="1" s="1"/>
  <c r="G5332" i="1"/>
  <c r="H5332" i="1" s="1"/>
  <c r="G5331" i="1"/>
  <c r="H5331" i="1" s="1"/>
  <c r="G5987" i="1"/>
  <c r="H5987" i="1" s="1"/>
  <c r="G5981" i="1"/>
  <c r="H5981" i="1" s="1"/>
  <c r="G5950" i="1"/>
  <c r="H5950" i="1" s="1"/>
  <c r="G5947" i="1"/>
  <c r="H5947" i="1" s="1"/>
  <c r="G7222" i="1"/>
  <c r="H7222" i="1" s="1"/>
  <c r="G6440" i="1"/>
  <c r="H6440" i="1" s="1"/>
  <c r="G5710" i="1"/>
  <c r="H5710" i="1" s="1"/>
  <c r="G5700" i="1"/>
  <c r="H5700" i="1" s="1"/>
  <c r="G5682" i="1"/>
  <c r="H5682" i="1" s="1"/>
  <c r="G5860" i="1"/>
  <c r="H5860" i="1" s="1"/>
  <c r="G5855" i="1"/>
  <c r="H5855" i="1" s="1"/>
  <c r="G5825" i="1"/>
  <c r="H5825" i="1" s="1"/>
  <c r="G5823" i="1"/>
  <c r="H5823" i="1" s="1"/>
  <c r="G5778" i="1"/>
  <c r="H5778" i="1" s="1"/>
  <c r="G5770" i="1"/>
  <c r="H5770" i="1" s="1"/>
  <c r="G5751" i="1"/>
  <c r="H5751" i="1" s="1"/>
  <c r="G5192" i="1"/>
  <c r="H5192" i="1" s="1"/>
  <c r="G5191" i="1"/>
  <c r="H5191" i="1" s="1"/>
  <c r="G5189" i="1"/>
  <c r="H5189" i="1" s="1"/>
  <c r="G5187" i="1"/>
  <c r="H5187" i="1" s="1"/>
  <c r="G4775" i="1"/>
  <c r="H4775" i="1" s="1"/>
  <c r="G4769" i="1"/>
  <c r="H4769" i="1" s="1"/>
  <c r="G4768" i="1"/>
  <c r="H4768" i="1" s="1"/>
  <c r="G4699" i="1"/>
  <c r="H4699" i="1" s="1"/>
  <c r="G4685" i="1"/>
  <c r="H4685" i="1" s="1"/>
  <c r="G4680" i="1"/>
  <c r="H4680" i="1" s="1"/>
  <c r="G4679" i="1"/>
  <c r="H4679" i="1" s="1"/>
  <c r="G4629" i="1"/>
  <c r="H4629" i="1" s="1"/>
  <c r="G4671" i="1"/>
  <c r="H4671" i="1" s="1"/>
  <c r="G4662" i="1"/>
  <c r="H4662" i="1" s="1"/>
  <c r="G4659" i="1"/>
  <c r="H4659" i="1" s="1"/>
  <c r="G4656" i="1"/>
  <c r="H4656" i="1" s="1"/>
  <c r="G4909" i="1"/>
  <c r="H4909" i="1" s="1"/>
  <c r="G4908" i="1"/>
  <c r="H4908" i="1" s="1"/>
  <c r="G4906" i="1"/>
  <c r="H4906" i="1" s="1"/>
  <c r="G4904" i="1"/>
  <c r="H4904" i="1" s="1"/>
  <c r="G4582" i="1"/>
  <c r="H4582" i="1" s="1"/>
  <c r="G4579" i="1"/>
  <c r="H4579" i="1" s="1"/>
  <c r="G4574" i="1"/>
  <c r="H4574" i="1" s="1"/>
  <c r="G4601" i="1"/>
  <c r="H4601" i="1" s="1"/>
  <c r="G4598" i="1"/>
  <c r="H4598" i="1" s="1"/>
  <c r="G4592" i="1"/>
  <c r="H4592" i="1" s="1"/>
  <c r="G4556" i="1"/>
  <c r="H4556" i="1" s="1"/>
  <c r="G4781" i="1"/>
  <c r="H4781" i="1" s="1"/>
  <c r="G4757" i="1"/>
  <c r="H4757" i="1" s="1"/>
  <c r="G4740" i="1"/>
  <c r="H4740" i="1" s="1"/>
  <c r="G1408" i="1"/>
  <c r="H1408" i="1" s="1"/>
  <c r="G1407" i="1"/>
  <c r="H1407" i="1" s="1"/>
  <c r="G2633" i="1"/>
  <c r="H2633" i="1" s="1"/>
  <c r="G2632" i="1"/>
  <c r="H2632" i="1" s="1"/>
  <c r="G2631" i="1"/>
  <c r="H2631" i="1" s="1"/>
  <c r="G1211" i="1"/>
  <c r="H1211" i="1" s="1"/>
  <c r="G1210" i="1"/>
  <c r="H1210" i="1" s="1"/>
  <c r="G1208" i="1"/>
  <c r="H1208" i="1" s="1"/>
  <c r="G1160" i="1"/>
  <c r="H1160" i="1" s="1"/>
  <c r="G1157" i="1"/>
  <c r="H1157" i="1" s="1"/>
  <c r="G2610" i="1"/>
  <c r="H2610" i="1" s="1"/>
  <c r="G2609" i="1"/>
  <c r="H2609" i="1" s="1"/>
  <c r="G2608" i="1"/>
  <c r="H2608" i="1" s="1"/>
  <c r="G2607" i="1"/>
  <c r="H2607" i="1" s="1"/>
  <c r="G2552" i="1"/>
  <c r="H2552" i="1" s="1"/>
  <c r="G2536" i="1"/>
  <c r="H2536" i="1" s="1"/>
  <c r="G2530" i="1"/>
  <c r="H2530" i="1" s="1"/>
  <c r="G2558" i="1"/>
  <c r="H2558" i="1" s="1"/>
  <c r="G2527" i="1"/>
  <c r="H2527" i="1" s="1"/>
  <c r="G2526" i="1"/>
  <c r="H2526" i="1" s="1"/>
  <c r="G2525" i="1"/>
  <c r="H2525" i="1" s="1"/>
  <c r="G2524" i="1"/>
  <c r="H2524" i="1" s="1"/>
  <c r="G1708" i="1"/>
  <c r="H1708" i="1" s="1"/>
  <c r="G1658" i="1"/>
  <c r="H1658" i="1" s="1"/>
  <c r="G7254" i="1"/>
  <c r="H7254" i="1" s="1"/>
  <c r="G7252" i="1"/>
  <c r="H7252" i="1" s="1"/>
  <c r="G7249" i="1"/>
  <c r="H7249" i="1" s="1"/>
  <c r="G7239" i="1"/>
  <c r="H7239" i="1" s="1"/>
  <c r="G7058" i="1"/>
  <c r="H7058" i="1" s="1"/>
  <c r="G7057" i="1"/>
  <c r="H7057" i="1" s="1"/>
  <c r="G7294" i="1"/>
  <c r="H7294" i="1" s="1"/>
  <c r="G7262" i="1"/>
  <c r="H7262" i="1" s="1"/>
  <c r="G7260" i="1"/>
  <c r="H7260" i="1" s="1"/>
  <c r="G5451" i="1"/>
  <c r="H5451" i="1" s="1"/>
  <c r="G5436" i="1"/>
  <c r="H5436" i="1" s="1"/>
  <c r="G5475" i="1"/>
  <c r="H5475" i="1" s="1"/>
  <c r="G5228" i="1"/>
  <c r="H5228" i="1" s="1"/>
  <c r="G5002" i="1"/>
  <c r="H5002" i="1" s="1"/>
  <c r="G5001" i="1"/>
  <c r="H5001" i="1" s="1"/>
  <c r="G3700" i="1"/>
  <c r="H3700" i="1" s="1"/>
  <c r="G3822" i="1"/>
  <c r="H3822" i="1" s="1"/>
  <c r="G3841" i="1"/>
  <c r="H3841" i="1" s="1"/>
  <c r="G3839" i="1"/>
  <c r="H3839" i="1" s="1"/>
  <c r="G3790" i="1"/>
  <c r="H3790" i="1" s="1"/>
  <c r="G3675" i="1"/>
  <c r="H3675" i="1" s="1"/>
  <c r="G3674" i="1"/>
  <c r="H3674" i="1" s="1"/>
  <c r="G3112" i="1"/>
  <c r="H3112" i="1" s="1"/>
  <c r="G3147" i="1"/>
  <c r="H3147" i="1" s="1"/>
  <c r="G4437" i="1"/>
  <c r="H4437" i="1" s="1"/>
  <c r="G4358" i="1"/>
  <c r="H4358" i="1" s="1"/>
  <c r="G2030" i="1"/>
  <c r="H2030" i="1" s="1"/>
  <c r="G1249" i="1"/>
  <c r="H1249" i="1" s="1"/>
  <c r="G1242" i="1"/>
  <c r="H1242" i="1" s="1"/>
  <c r="G2355" i="1"/>
  <c r="H2355" i="1" s="1"/>
  <c r="G2353" i="1"/>
  <c r="H2353" i="1" s="1"/>
  <c r="G2351" i="1"/>
  <c r="H2351" i="1" s="1"/>
  <c r="G2348" i="1"/>
  <c r="H2348" i="1" s="1"/>
  <c r="G2346" i="1"/>
  <c r="H2346" i="1" s="1"/>
  <c r="G2540" i="1"/>
  <c r="H2540" i="1" s="1"/>
  <c r="G2538" i="1"/>
  <c r="H2538" i="1" s="1"/>
  <c r="G1105" i="1"/>
  <c r="H1105" i="1" s="1"/>
  <c r="G927" i="1"/>
  <c r="H927" i="1" s="1"/>
  <c r="G6064" i="1"/>
  <c r="H6064" i="1" s="1"/>
  <c r="G6063" i="1"/>
  <c r="H6063" i="1" s="1"/>
  <c r="G6062" i="1"/>
  <c r="H6062" i="1" s="1"/>
  <c r="G6060" i="1"/>
  <c r="H6060" i="1" s="1"/>
  <c r="G4255" i="1"/>
  <c r="H4255" i="1" s="1"/>
  <c r="G4198" i="1"/>
  <c r="H4198" i="1" s="1"/>
  <c r="G4690" i="1"/>
  <c r="H4690" i="1" s="1"/>
  <c r="G4682" i="1"/>
  <c r="H4682" i="1" s="1"/>
  <c r="G4675" i="1"/>
  <c r="H4675" i="1" s="1"/>
  <c r="G4668" i="1"/>
  <c r="H4668" i="1" s="1"/>
  <c r="G3974" i="1"/>
  <c r="H3974" i="1" s="1"/>
  <c r="G3973" i="1"/>
  <c r="H3973" i="1" s="1"/>
  <c r="G3967" i="1"/>
  <c r="H3967" i="1" s="1"/>
  <c r="G3986" i="1"/>
  <c r="H3986" i="1" s="1"/>
  <c r="G3985" i="1"/>
  <c r="H3985" i="1" s="1"/>
  <c r="G3979" i="1"/>
  <c r="H3979" i="1" s="1"/>
  <c r="G3957" i="1"/>
  <c r="H3957" i="1" s="1"/>
  <c r="G4570" i="1"/>
  <c r="H4570" i="1" s="1"/>
  <c r="G4567" i="1"/>
  <c r="H4567" i="1" s="1"/>
  <c r="G4548" i="1"/>
  <c r="H4548" i="1" s="1"/>
  <c r="G4747" i="1"/>
  <c r="H4747" i="1" s="1"/>
  <c r="G1184" i="1"/>
  <c r="H1184" i="1" s="1"/>
  <c r="G1182" i="1"/>
  <c r="H1182" i="1" s="1"/>
  <c r="G7112" i="1"/>
  <c r="H7112" i="1" s="1"/>
  <c r="G7063" i="1"/>
  <c r="H7063" i="1" s="1"/>
  <c r="G7056" i="1"/>
  <c r="H7056" i="1" s="1"/>
  <c r="G7054" i="1"/>
  <c r="H7054" i="1" s="1"/>
  <c r="G5061" i="1"/>
  <c r="H5061" i="1" s="1"/>
  <c r="G4184" i="1"/>
  <c r="H4184" i="1" s="1"/>
  <c r="G4168" i="1"/>
  <c r="H4168" i="1" s="1"/>
  <c r="G3240" i="1"/>
  <c r="H3240" i="1" s="1"/>
  <c r="G3234" i="1"/>
  <c r="H3234" i="1" s="1"/>
  <c r="G3266" i="1"/>
  <c r="H3266" i="1" s="1"/>
  <c r="G3972" i="1"/>
  <c r="H3972" i="1" s="1"/>
  <c r="G1462" i="1"/>
  <c r="H1462" i="1" s="1"/>
  <c r="G2006" i="1"/>
  <c r="H2006" i="1" s="1"/>
  <c r="G1888" i="1"/>
  <c r="H1888" i="1" s="1"/>
  <c r="G1887" i="1"/>
  <c r="H1887" i="1" s="1"/>
  <c r="G1886" i="1"/>
  <c r="H1886" i="1" s="1"/>
  <c r="G1866" i="1"/>
  <c r="H1866" i="1" s="1"/>
  <c r="G1862" i="1"/>
  <c r="H1862" i="1" s="1"/>
  <c r="G1860" i="1"/>
  <c r="H1860" i="1" s="1"/>
  <c r="G1858" i="1"/>
  <c r="H1858" i="1" s="1"/>
  <c r="G1857" i="1"/>
  <c r="H1857" i="1" s="1"/>
  <c r="G2183" i="1"/>
  <c r="H2183" i="1" s="1"/>
  <c r="G2181" i="1"/>
  <c r="H2181" i="1" s="1"/>
  <c r="G1078" i="1"/>
  <c r="H1078" i="1" s="1"/>
  <c r="G835" i="1"/>
  <c r="H835" i="1" s="1"/>
  <c r="G4880" i="1"/>
  <c r="H4880" i="1" s="1"/>
  <c r="G6637" i="1"/>
  <c r="H6637" i="1" s="1"/>
  <c r="G6659" i="1"/>
  <c r="H6659" i="1" s="1"/>
  <c r="G6658" i="1"/>
  <c r="H6658" i="1" s="1"/>
  <c r="G6654" i="1"/>
  <c r="H6654" i="1" s="1"/>
  <c r="G6668" i="1"/>
  <c r="H6668" i="1" s="1"/>
  <c r="G6667" i="1"/>
  <c r="H6667" i="1" s="1"/>
  <c r="G6666" i="1"/>
  <c r="H6666" i="1" s="1"/>
  <c r="G6662" i="1"/>
  <c r="H6662" i="1" s="1"/>
  <c r="G7115" i="1"/>
  <c r="H7115" i="1" s="1"/>
  <c r="G7131" i="1"/>
  <c r="H7131" i="1" s="1"/>
  <c r="G7130" i="1"/>
  <c r="H7130" i="1" s="1"/>
  <c r="G7128" i="1"/>
  <c r="H7128" i="1" s="1"/>
  <c r="G7448" i="1"/>
  <c r="H7448" i="1" s="1"/>
  <c r="G7445" i="1"/>
  <c r="H7445" i="1" s="1"/>
  <c r="G7444" i="1"/>
  <c r="H7444" i="1" s="1"/>
  <c r="G7405" i="1"/>
  <c r="H7405" i="1" s="1"/>
  <c r="G7373" i="1"/>
  <c r="H7373" i="1" s="1"/>
  <c r="G7320" i="1"/>
  <c r="H7320" i="1" s="1"/>
  <c r="G7318" i="1"/>
  <c r="H7318" i="1" s="1"/>
  <c r="G7315" i="1"/>
  <c r="H7315" i="1" s="1"/>
  <c r="G7360" i="1"/>
  <c r="H7360" i="1" s="1"/>
  <c r="G7357" i="1"/>
  <c r="H7357" i="1" s="1"/>
  <c r="G7348" i="1"/>
  <c r="H7348" i="1" s="1"/>
  <c r="G7347" i="1"/>
  <c r="H7347" i="1" s="1"/>
  <c r="G7346" i="1"/>
  <c r="H7346" i="1" s="1"/>
  <c r="G7333" i="1"/>
  <c r="H7333" i="1" s="1"/>
  <c r="G7330" i="1"/>
  <c r="H7330" i="1" s="1"/>
  <c r="G7498" i="1"/>
  <c r="H7498" i="1" s="1"/>
  <c r="G7494" i="1"/>
  <c r="H7494" i="1" s="1"/>
  <c r="G7493" i="1"/>
  <c r="H7493" i="1" s="1"/>
  <c r="G7488" i="1"/>
  <c r="H7488" i="1" s="1"/>
  <c r="G7487" i="1"/>
  <c r="H7487" i="1" s="1"/>
  <c r="G7484" i="1"/>
  <c r="H7484" i="1" s="1"/>
  <c r="G7481" i="1"/>
  <c r="H7481" i="1" s="1"/>
  <c r="G7480" i="1"/>
  <c r="H7480" i="1" s="1"/>
  <c r="G7479" i="1"/>
  <c r="H7479" i="1" s="1"/>
  <c r="G6899" i="1"/>
  <c r="H6899" i="1" s="1"/>
  <c r="G6898" i="1"/>
  <c r="H6898" i="1" s="1"/>
  <c r="G6896" i="1"/>
  <c r="H6896" i="1" s="1"/>
  <c r="G6914" i="1"/>
  <c r="H6914" i="1" s="1"/>
  <c r="G6913" i="1"/>
  <c r="H6913" i="1" s="1"/>
  <c r="G6912" i="1"/>
  <c r="H6912" i="1" s="1"/>
  <c r="G6910" i="1"/>
  <c r="H6910" i="1" s="1"/>
  <c r="G6909" i="1"/>
  <c r="H6909" i="1" s="1"/>
  <c r="G6908" i="1"/>
  <c r="H6908" i="1" s="1"/>
  <c r="G6907" i="1"/>
  <c r="H6907" i="1" s="1"/>
  <c r="G6906" i="1"/>
  <c r="H6906" i="1" s="1"/>
  <c r="G6905" i="1"/>
  <c r="H6905" i="1" s="1"/>
  <c r="G6867" i="1"/>
  <c r="H6867" i="1" s="1"/>
  <c r="G6838" i="1"/>
  <c r="H6838" i="1" s="1"/>
  <c r="G6836" i="1"/>
  <c r="H6836" i="1" s="1"/>
  <c r="G6820" i="1"/>
  <c r="H6820" i="1" s="1"/>
  <c r="G6816" i="1"/>
  <c r="H6816" i="1" s="1"/>
  <c r="G6856" i="1"/>
  <c r="H6856" i="1" s="1"/>
  <c r="G6852" i="1"/>
  <c r="H6852" i="1" s="1"/>
  <c r="G6812" i="1"/>
  <c r="H6812" i="1" s="1"/>
  <c r="G6811" i="1"/>
  <c r="H6811" i="1" s="1"/>
  <c r="G6810" i="1"/>
  <c r="H6810" i="1" s="1"/>
  <c r="G6809" i="1"/>
  <c r="H6809" i="1" s="1"/>
  <c r="G6800" i="1"/>
  <c r="H6800" i="1" s="1"/>
  <c r="G5038" i="1"/>
  <c r="H5038" i="1" s="1"/>
  <c r="G5037" i="1"/>
  <c r="H5037" i="1" s="1"/>
  <c r="G5035" i="1"/>
  <c r="H5035" i="1" s="1"/>
  <c r="G5075" i="1"/>
  <c r="H5075" i="1" s="1"/>
  <c r="G5074" i="1"/>
  <c r="H5074" i="1" s="1"/>
  <c r="G5069" i="1"/>
  <c r="H5069" i="1" s="1"/>
  <c r="G5068" i="1"/>
  <c r="H5068" i="1" s="1"/>
  <c r="G5066" i="1"/>
  <c r="H5066" i="1" s="1"/>
  <c r="G5006" i="1"/>
  <c r="H5006" i="1" s="1"/>
  <c r="G5005" i="1"/>
  <c r="H5005" i="1" s="1"/>
  <c r="G5003" i="1"/>
  <c r="H5003" i="1" s="1"/>
  <c r="G3649" i="1"/>
  <c r="H3649" i="1" s="1"/>
  <c r="G3648" i="1"/>
  <c r="H3648" i="1" s="1"/>
  <c r="G3634" i="1"/>
  <c r="H3634" i="1" s="1"/>
  <c r="G3633" i="1"/>
  <c r="H3633" i="1" s="1"/>
  <c r="G4603" i="1"/>
  <c r="H4603" i="1" s="1"/>
  <c r="G3331" i="1"/>
  <c r="H3331" i="1" s="1"/>
  <c r="G3330" i="1"/>
  <c r="H3330" i="1" s="1"/>
  <c r="G3329" i="1"/>
  <c r="H3329" i="1" s="1"/>
  <c r="G3328" i="1"/>
  <c r="H3328" i="1" s="1"/>
  <c r="G3291" i="1"/>
  <c r="H3291" i="1" s="1"/>
  <c r="G3289" i="1"/>
  <c r="H3289" i="1" s="1"/>
  <c r="G3288" i="1"/>
  <c r="H3288" i="1" s="1"/>
  <c r="G3274" i="1"/>
  <c r="H3274" i="1" s="1"/>
  <c r="G3273" i="1"/>
  <c r="H3273" i="1" s="1"/>
  <c r="G3272" i="1"/>
  <c r="H3272" i="1" s="1"/>
  <c r="G3271" i="1"/>
  <c r="H3271" i="1" s="1"/>
  <c r="G3606" i="1"/>
  <c r="H3606" i="1" s="1"/>
  <c r="G3559" i="1"/>
  <c r="H3559" i="1" s="1"/>
  <c r="G3549" i="1"/>
  <c r="H3549" i="1" s="1"/>
  <c r="G3543" i="1"/>
  <c r="H3543" i="1" s="1"/>
  <c r="G3537" i="1"/>
  <c r="H3537" i="1" s="1"/>
  <c r="G3535" i="1"/>
  <c r="H3535" i="1" s="1"/>
  <c r="G3534" i="1"/>
  <c r="H3534" i="1" s="1"/>
  <c r="G3532" i="1"/>
  <c r="H3532" i="1" s="1"/>
  <c r="G3516" i="1"/>
  <c r="H3516" i="1" s="1"/>
  <c r="G2835" i="1"/>
  <c r="H2835" i="1" s="1"/>
  <c r="G2829" i="1"/>
  <c r="H2829" i="1" s="1"/>
  <c r="G2826" i="1"/>
  <c r="H2826" i="1" s="1"/>
  <c r="G2825" i="1"/>
  <c r="H2825" i="1" s="1"/>
  <c r="G2824" i="1"/>
  <c r="H2824" i="1" s="1"/>
  <c r="G2802" i="1"/>
  <c r="H2802" i="1" s="1"/>
  <c r="G2801" i="1"/>
  <c r="H2801" i="1" s="1"/>
  <c r="G2794" i="1"/>
  <c r="H2794" i="1" s="1"/>
  <c r="G2792" i="1"/>
  <c r="H2792" i="1" s="1"/>
  <c r="G2790" i="1"/>
  <c r="H2790" i="1" s="1"/>
  <c r="G2789" i="1"/>
  <c r="H2789" i="1" s="1"/>
  <c r="G2788" i="1"/>
  <c r="H2788" i="1" s="1"/>
  <c r="G2629" i="1"/>
  <c r="H2629" i="1" s="1"/>
  <c r="G2626" i="1"/>
  <c r="H2626" i="1" s="1"/>
  <c r="G2479" i="1"/>
  <c r="H2479" i="1" s="1"/>
  <c r="G2462" i="1"/>
  <c r="H2462" i="1" s="1"/>
  <c r="G2458" i="1"/>
  <c r="H2458" i="1" s="1"/>
  <c r="G2457" i="1"/>
  <c r="H2457" i="1" s="1"/>
  <c r="G2450" i="1"/>
  <c r="H2450" i="1" s="1"/>
  <c r="G2443" i="1"/>
  <c r="H2443" i="1" s="1"/>
  <c r="G2441" i="1"/>
  <c r="H2441" i="1" s="1"/>
  <c r="G2477" i="1"/>
  <c r="H2477" i="1" s="1"/>
  <c r="G2377" i="1"/>
  <c r="H2377" i="1" s="1"/>
  <c r="G2376" i="1"/>
  <c r="H2376" i="1" s="1"/>
  <c r="G2374" i="1"/>
  <c r="H2374" i="1" s="1"/>
  <c r="G2373" i="1"/>
  <c r="H2373" i="1" s="1"/>
  <c r="G2372" i="1"/>
  <c r="H2372" i="1" s="1"/>
  <c r="G2371" i="1"/>
  <c r="H2371" i="1" s="1"/>
  <c r="G2370" i="1"/>
  <c r="H2370" i="1" s="1"/>
  <c r="G2368" i="1"/>
  <c r="H2368" i="1" s="1"/>
  <c r="G2367" i="1"/>
  <c r="H2367" i="1" s="1"/>
  <c r="G2362" i="1"/>
  <c r="H2362" i="1" s="1"/>
  <c r="G2361" i="1"/>
  <c r="H2361" i="1" s="1"/>
  <c r="G2358" i="1"/>
  <c r="H2358" i="1" s="1"/>
  <c r="G2357" i="1"/>
  <c r="H2357" i="1" s="1"/>
  <c r="G2343" i="1"/>
  <c r="H2343" i="1" s="1"/>
  <c r="G2394" i="1"/>
  <c r="H2394" i="1" s="1"/>
  <c r="G2391" i="1"/>
  <c r="H2391" i="1" s="1"/>
  <c r="G2385" i="1"/>
  <c r="H2385" i="1" s="1"/>
  <c r="G2378" i="1"/>
  <c r="H2378" i="1" s="1"/>
  <c r="G2341" i="1"/>
  <c r="H2341" i="1" s="1"/>
  <c r="G2340" i="1"/>
  <c r="H2340" i="1" s="1"/>
  <c r="G2339" i="1"/>
  <c r="H2339" i="1" s="1"/>
  <c r="G2338" i="1"/>
  <c r="H2338" i="1" s="1"/>
  <c r="G2336" i="1"/>
  <c r="H2336" i="1" s="1"/>
  <c r="G2335" i="1"/>
  <c r="H2335" i="1" s="1"/>
  <c r="G2334" i="1"/>
  <c r="H2334" i="1" s="1"/>
  <c r="G2333" i="1"/>
  <c r="H2333" i="1" s="1"/>
  <c r="G2332" i="1"/>
  <c r="H2332" i="1" s="1"/>
  <c r="G2331" i="1"/>
  <c r="H2331" i="1" s="1"/>
  <c r="G2329" i="1"/>
  <c r="H2329" i="1" s="1"/>
  <c r="G2328" i="1"/>
  <c r="H2328" i="1" s="1"/>
  <c r="G2327" i="1"/>
  <c r="H2327" i="1" s="1"/>
  <c r="G2326" i="1"/>
  <c r="H2326" i="1" s="1"/>
  <c r="G2325" i="1"/>
  <c r="H2325" i="1" s="1"/>
  <c r="G2324" i="1"/>
  <c r="H2324" i="1" s="1"/>
  <c r="G2321" i="1"/>
  <c r="H2321" i="1" s="1"/>
  <c r="G2590" i="1"/>
  <c r="H2590" i="1" s="1"/>
  <c r="G2587" i="1"/>
  <c r="H2587" i="1" s="1"/>
  <c r="G2586" i="1"/>
  <c r="H2586" i="1" s="1"/>
  <c r="G2605" i="1"/>
  <c r="H2605" i="1" s="1"/>
  <c r="G2603" i="1"/>
  <c r="H2603" i="1" s="1"/>
  <c r="G2579" i="1"/>
  <c r="H2579" i="1" s="1"/>
  <c r="G1095" i="1"/>
  <c r="H1095" i="1" s="1"/>
  <c r="G2299" i="1"/>
  <c r="H2299" i="1" s="1"/>
  <c r="G2298" i="1"/>
  <c r="H2298" i="1" s="1"/>
  <c r="G2297" i="1"/>
  <c r="H2297" i="1" s="1"/>
  <c r="G2295" i="1"/>
  <c r="H2295" i="1" s="1"/>
  <c r="G2292" i="1"/>
  <c r="H2292" i="1" s="1"/>
  <c r="G1730" i="1"/>
  <c r="H1730" i="1" s="1"/>
  <c r="G1729" i="1"/>
  <c r="H1729" i="1" s="1"/>
  <c r="G1728" i="1"/>
  <c r="H1728" i="1" s="1"/>
  <c r="G1727" i="1"/>
  <c r="H1727" i="1" s="1"/>
  <c r="G1726" i="1"/>
  <c r="H1726" i="1" s="1"/>
  <c r="G1725" i="1"/>
  <c r="H1725" i="1" s="1"/>
  <c r="G1723" i="1"/>
  <c r="H1723" i="1" s="1"/>
  <c r="G4946" i="1"/>
  <c r="H4946" i="1" s="1"/>
  <c r="G4936" i="1"/>
  <c r="H4936" i="1" s="1"/>
  <c r="G6626" i="1"/>
  <c r="H6626" i="1" s="1"/>
  <c r="G5924" i="1"/>
  <c r="H5924" i="1" s="1"/>
  <c r="G6561" i="1"/>
  <c r="H6561" i="1" s="1"/>
  <c r="G6558" i="1"/>
  <c r="H6558" i="1" s="1"/>
  <c r="G6557" i="1"/>
  <c r="H6557" i="1" s="1"/>
  <c r="G6527" i="1"/>
  <c r="H6527" i="1" s="1"/>
  <c r="G6526" i="1"/>
  <c r="H6526" i="1" s="1"/>
  <c r="G6525" i="1"/>
  <c r="H6525" i="1" s="1"/>
  <c r="G6524" i="1"/>
  <c r="H6524" i="1" s="1"/>
  <c r="G6235" i="1"/>
  <c r="H6235" i="1" s="1"/>
  <c r="G6232" i="1"/>
  <c r="H6232" i="1" s="1"/>
  <c r="G6231" i="1"/>
  <c r="H6231" i="1" s="1"/>
  <c r="G5209" i="1"/>
  <c r="H5209" i="1" s="1"/>
  <c r="G4739" i="1"/>
  <c r="H4739" i="1" s="1"/>
  <c r="G4711" i="1"/>
  <c r="H4711" i="1" s="1"/>
  <c r="G4624" i="1"/>
  <c r="H4624" i="1" s="1"/>
  <c r="G4744" i="1"/>
  <c r="H4744" i="1" s="1"/>
  <c r="G2756" i="1"/>
  <c r="H2756" i="1" s="1"/>
  <c r="G989" i="1"/>
  <c r="H989" i="1" s="1"/>
  <c r="G987" i="1"/>
  <c r="H987" i="1" s="1"/>
  <c r="G986" i="1"/>
  <c r="H986" i="1" s="1"/>
  <c r="G985" i="1"/>
  <c r="H985" i="1" s="1"/>
  <c r="G984" i="1"/>
  <c r="H984" i="1" s="1"/>
  <c r="G860" i="1"/>
  <c r="H860" i="1" s="1"/>
  <c r="G858" i="1"/>
  <c r="H858" i="1" s="1"/>
  <c r="G837" i="1"/>
  <c r="H837" i="1" s="1"/>
  <c r="G2064" i="1"/>
  <c r="H2064" i="1" s="1"/>
  <c r="G4935" i="1"/>
  <c r="H4935" i="1" s="1"/>
  <c r="G4127" i="1"/>
  <c r="H4127" i="1" s="1"/>
  <c r="G4126" i="1"/>
  <c r="H4126" i="1" s="1"/>
  <c r="G4121" i="1"/>
  <c r="H4121" i="1" s="1"/>
  <c r="G4120" i="1"/>
  <c r="H4120" i="1" s="1"/>
  <c r="G4948" i="1"/>
  <c r="H4948" i="1" s="1"/>
  <c r="G4575" i="1"/>
  <c r="H4575" i="1" s="1"/>
  <c r="G1166" i="1"/>
  <c r="H1166" i="1" s="1"/>
  <c r="G1165" i="1"/>
  <c r="H1165" i="1" s="1"/>
  <c r="G1161" i="1"/>
  <c r="H1161" i="1" s="1"/>
  <c r="G1181" i="1"/>
  <c r="H1181" i="1" s="1"/>
  <c r="G1180" i="1"/>
  <c r="H1180" i="1" s="1"/>
  <c r="G5986" i="1"/>
  <c r="H5986" i="1" s="1"/>
  <c r="G5948" i="1"/>
  <c r="H5948" i="1" s="1"/>
  <c r="G5946" i="1"/>
  <c r="H5946" i="1" s="1"/>
  <c r="G7199" i="1"/>
  <c r="H7199" i="1" s="1"/>
  <c r="G7198" i="1"/>
  <c r="H7198" i="1" s="1"/>
  <c r="G7197" i="1"/>
  <c r="H7197" i="1" s="1"/>
  <c r="G7196" i="1"/>
  <c r="H7196" i="1" s="1"/>
  <c r="G7195" i="1"/>
  <c r="H7195" i="1" s="1"/>
  <c r="G6209" i="1"/>
  <c r="H6209" i="1" s="1"/>
  <c r="G6208" i="1"/>
  <c r="H6208" i="1" s="1"/>
  <c r="G6207" i="1"/>
  <c r="H6207" i="1" s="1"/>
  <c r="G6205" i="1"/>
  <c r="H6205" i="1" s="1"/>
  <c r="G6202" i="1"/>
  <c r="H6202" i="1" s="1"/>
  <c r="G5719" i="1"/>
  <c r="H5719" i="1" s="1"/>
  <c r="G5716" i="1"/>
  <c r="H5716" i="1" s="1"/>
  <c r="G5711" i="1"/>
  <c r="H5711" i="1" s="1"/>
  <c r="G5693" i="1"/>
  <c r="H5693" i="1" s="1"/>
  <c r="G5692" i="1"/>
  <c r="H5692" i="1" s="1"/>
  <c r="G5428" i="1"/>
  <c r="H5428" i="1" s="1"/>
  <c r="G5427" i="1"/>
  <c r="H5427" i="1" s="1"/>
  <c r="G5414" i="1"/>
  <c r="H5414" i="1" s="1"/>
  <c r="G5413" i="1"/>
  <c r="H5413" i="1" s="1"/>
  <c r="G5405" i="1"/>
  <c r="H5405" i="1" s="1"/>
  <c r="G5404" i="1"/>
  <c r="H5404" i="1" s="1"/>
  <c r="G5403" i="1"/>
  <c r="H5403" i="1" s="1"/>
  <c r="G5401" i="1"/>
  <c r="H5401" i="1" s="1"/>
  <c r="G5399" i="1"/>
  <c r="H5399" i="1" s="1"/>
  <c r="G5381" i="1"/>
  <c r="H5381" i="1" s="1"/>
  <c r="G5499" i="1"/>
  <c r="H5499" i="1" s="1"/>
  <c r="G5493" i="1"/>
  <c r="H5493" i="1" s="1"/>
  <c r="G5512" i="1"/>
  <c r="H5512" i="1" s="1"/>
  <c r="G5504" i="1"/>
  <c r="H5504" i="1" s="1"/>
  <c r="G5226" i="1"/>
  <c r="H5226" i="1" s="1"/>
  <c r="G5288" i="1"/>
  <c r="H5288" i="1" s="1"/>
  <c r="G4755" i="1"/>
  <c r="H4755" i="1" s="1"/>
  <c r="G3617" i="1"/>
  <c r="H3617" i="1" s="1"/>
  <c r="G3614" i="1"/>
  <c r="H3614" i="1" s="1"/>
  <c r="G3611" i="1"/>
  <c r="H3611" i="1" s="1"/>
  <c r="G3499" i="1"/>
  <c r="H3499" i="1" s="1"/>
  <c r="G3498" i="1"/>
  <c r="H3498" i="1" s="1"/>
  <c r="G3529" i="1"/>
  <c r="H3529" i="1" s="1"/>
  <c r="G3521" i="1"/>
  <c r="H3521" i="1" s="1"/>
  <c r="G3508" i="1"/>
  <c r="H3508" i="1" s="1"/>
  <c r="G1143" i="1"/>
  <c r="H1143" i="1" s="1"/>
  <c r="G1132" i="1"/>
  <c r="H1132" i="1" s="1"/>
  <c r="G1051" i="1"/>
  <c r="H1051" i="1" s="1"/>
  <c r="G1049" i="1"/>
  <c r="H1049" i="1" s="1"/>
  <c r="G1048" i="1"/>
  <c r="H1048" i="1" s="1"/>
  <c r="G1047" i="1"/>
  <c r="H1047" i="1" s="1"/>
  <c r="G1013" i="1"/>
  <c r="H1013" i="1" s="1"/>
  <c r="G6603" i="1"/>
  <c r="H6603" i="1" s="1"/>
  <c r="G4899" i="1"/>
  <c r="H4899" i="1" s="1"/>
  <c r="G5896" i="1"/>
  <c r="H5896" i="1" s="1"/>
  <c r="G6605" i="1"/>
  <c r="H6605" i="1" s="1"/>
  <c r="G6355" i="1"/>
  <c r="H6355" i="1" s="1"/>
  <c r="G6348" i="1"/>
  <c r="H6348" i="1" s="1"/>
  <c r="G5517" i="1"/>
  <c r="H5517" i="1" s="1"/>
  <c r="G5514" i="1"/>
  <c r="H5514" i="1" s="1"/>
  <c r="G5507" i="1"/>
  <c r="H5507" i="1" s="1"/>
  <c r="G4300" i="1"/>
  <c r="H4300" i="1" s="1"/>
  <c r="G4296" i="1"/>
  <c r="H4296" i="1" s="1"/>
  <c r="G4267" i="1"/>
  <c r="H4267" i="1" s="1"/>
  <c r="G4262" i="1"/>
  <c r="H4262" i="1" s="1"/>
  <c r="G4194" i="1"/>
  <c r="H4194" i="1" s="1"/>
  <c r="G4620" i="1"/>
  <c r="H4620" i="1" s="1"/>
  <c r="G4605" i="1"/>
  <c r="H4605" i="1" s="1"/>
  <c r="G3340" i="1"/>
  <c r="H3340" i="1" s="1"/>
  <c r="G3369" i="1"/>
  <c r="H3369" i="1" s="1"/>
  <c r="G3363" i="1"/>
  <c r="H3363" i="1" s="1"/>
  <c r="G3359" i="1"/>
  <c r="H3359" i="1" s="1"/>
  <c r="G3085" i="1"/>
  <c r="H3085" i="1" s="1"/>
  <c r="G3080" i="1"/>
  <c r="H3080" i="1" s="1"/>
  <c r="G3078" i="1"/>
  <c r="H3078" i="1" s="1"/>
  <c r="G4514" i="1"/>
  <c r="H4514" i="1" s="1"/>
  <c r="G4541" i="1"/>
  <c r="H4541" i="1" s="1"/>
  <c r="G4497" i="1"/>
  <c r="H4497" i="1" s="1"/>
  <c r="G4494" i="1"/>
  <c r="H4494" i="1" s="1"/>
  <c r="G4462" i="1"/>
  <c r="H4462" i="1" s="1"/>
  <c r="G4481" i="1"/>
  <c r="H4481" i="1" s="1"/>
  <c r="G4473" i="1"/>
  <c r="H4473" i="1" s="1"/>
  <c r="G4471" i="1"/>
  <c r="H4471" i="1" s="1"/>
  <c r="G4466" i="1"/>
  <c r="H4466" i="1" s="1"/>
  <c r="G4424" i="1"/>
  <c r="H4424" i="1" s="1"/>
  <c r="G4331" i="1"/>
  <c r="H4331" i="1" s="1"/>
  <c r="G4809" i="1"/>
  <c r="H4809" i="1" s="1"/>
  <c r="G3551" i="1"/>
  <c r="H3551" i="1" s="1"/>
  <c r="G3424" i="1"/>
  <c r="H3424" i="1" s="1"/>
  <c r="G2704" i="1"/>
  <c r="H2704" i="1" s="1"/>
  <c r="G2159" i="1"/>
  <c r="H2159" i="1" s="1"/>
  <c r="G2060" i="1"/>
  <c r="H2060" i="1" s="1"/>
  <c r="G2058" i="1"/>
  <c r="H2058" i="1" s="1"/>
  <c r="G1054" i="1"/>
  <c r="H1054" i="1" s="1"/>
  <c r="G2288" i="1"/>
  <c r="H2288" i="1" s="1"/>
  <c r="G5865" i="1"/>
  <c r="H5865" i="1" s="1"/>
  <c r="G6636" i="1"/>
  <c r="H6636" i="1" s="1"/>
  <c r="G7168" i="1"/>
  <c r="H7168" i="1" s="1"/>
  <c r="G7165" i="1"/>
  <c r="H7165" i="1" s="1"/>
  <c r="G7415" i="1"/>
  <c r="H7415" i="1" s="1"/>
  <c r="G7400" i="1"/>
  <c r="H7400" i="1" s="1"/>
  <c r="G6222" i="1"/>
  <c r="H6222" i="1" s="1"/>
  <c r="G5656" i="1"/>
  <c r="H5656" i="1" s="1"/>
  <c r="G5654" i="1"/>
  <c r="H5654" i="1" s="1"/>
  <c r="G5653" i="1"/>
  <c r="H5653" i="1" s="1"/>
  <c r="G5449" i="1"/>
  <c r="H5449" i="1" s="1"/>
  <c r="G5592" i="1"/>
  <c r="H5592" i="1" s="1"/>
  <c r="G5245" i="1"/>
  <c r="H5245" i="1" s="1"/>
  <c r="G3415" i="1"/>
  <c r="H3415" i="1" s="1"/>
  <c r="G3380" i="1"/>
  <c r="H3380" i="1" s="1"/>
  <c r="G3106" i="1"/>
  <c r="H3106" i="1" s="1"/>
  <c r="G3105" i="1"/>
  <c r="H3105" i="1" s="1"/>
  <c r="G3909" i="1"/>
  <c r="H3909" i="1" s="1"/>
  <c r="G3908" i="1"/>
  <c r="H3908" i="1" s="1"/>
  <c r="G3906" i="1"/>
  <c r="H3906" i="1" s="1"/>
  <c r="G3905" i="1"/>
  <c r="H3905" i="1" s="1"/>
  <c r="G3904" i="1"/>
  <c r="H3904" i="1" s="1"/>
  <c r="G3135" i="1"/>
  <c r="H3135" i="1" s="1"/>
  <c r="G3056" i="1"/>
  <c r="H3056" i="1" s="1"/>
  <c r="G3011" i="1"/>
  <c r="H3011" i="1" s="1"/>
  <c r="G3007" i="1"/>
  <c r="H3007" i="1" s="1"/>
  <c r="G2983" i="1"/>
  <c r="H2983" i="1" s="1"/>
  <c r="G2980" i="1"/>
  <c r="H2980" i="1" s="1"/>
  <c r="G4806" i="1"/>
  <c r="H4806" i="1" s="1"/>
  <c r="G3416" i="1"/>
  <c r="H3416" i="1" s="1"/>
  <c r="G2268" i="1"/>
  <c r="H2268" i="1" s="1"/>
  <c r="G2267" i="1"/>
  <c r="H2267" i="1" s="1"/>
  <c r="G2257" i="1"/>
  <c r="H2257" i="1" s="1"/>
  <c r="G2253" i="1"/>
  <c r="H2253" i="1" s="1"/>
  <c r="G2249" i="1"/>
  <c r="H2249" i="1" s="1"/>
  <c r="G857" i="1"/>
  <c r="H857" i="1" s="1"/>
  <c r="G280" i="1"/>
  <c r="H280" i="1" s="1"/>
  <c r="G6635" i="1"/>
  <c r="H6635" i="1" s="1"/>
  <c r="G6530" i="1"/>
  <c r="H6530" i="1" s="1"/>
  <c r="G5559" i="1"/>
  <c r="H5559" i="1" s="1"/>
  <c r="G2655" i="1"/>
  <c r="H2655" i="1" s="1"/>
  <c r="G4977" i="1"/>
  <c r="H4977" i="1" s="1"/>
  <c r="G4975" i="1"/>
  <c r="H4975" i="1" s="1"/>
  <c r="G4958" i="1"/>
  <c r="H4958" i="1" s="1"/>
  <c r="G4957" i="1"/>
  <c r="H4957" i="1" s="1"/>
  <c r="G4955" i="1"/>
  <c r="H4955" i="1" s="1"/>
  <c r="G4954" i="1"/>
  <c r="H4954" i="1" s="1"/>
  <c r="G7237" i="1"/>
  <c r="H7237" i="1" s="1"/>
  <c r="G6417" i="1"/>
  <c r="H6417" i="1" s="1"/>
  <c r="G7297" i="1"/>
  <c r="H7297" i="1" s="1"/>
  <c r="G7293" i="1"/>
  <c r="H7293" i="1" s="1"/>
  <c r="G7285" i="1"/>
  <c r="H7285" i="1" s="1"/>
  <c r="G7258" i="1"/>
  <c r="H7258" i="1" s="1"/>
  <c r="G6473" i="1"/>
  <c r="H6473" i="1" s="1"/>
  <c r="G6998" i="1"/>
  <c r="H6998" i="1" s="1"/>
  <c r="G6994" i="1"/>
  <c r="H6994" i="1" s="1"/>
  <c r="G6993" i="1"/>
  <c r="H6993" i="1" s="1"/>
  <c r="G6990" i="1"/>
  <c r="H6990" i="1" s="1"/>
  <c r="G6989" i="1"/>
  <c r="H6989" i="1" s="1"/>
  <c r="G6891" i="1"/>
  <c r="H6891" i="1" s="1"/>
  <c r="G6890" i="1"/>
  <c r="H6890" i="1" s="1"/>
  <c r="G6889" i="1"/>
  <c r="H6889" i="1" s="1"/>
  <c r="G6888" i="1"/>
  <c r="H6888" i="1" s="1"/>
  <c r="G6802" i="1"/>
  <c r="H6802" i="1" s="1"/>
  <c r="G6784" i="1"/>
  <c r="H6784" i="1" s="1"/>
  <c r="G5637" i="1"/>
  <c r="H5637" i="1" s="1"/>
  <c r="G4248" i="1"/>
  <c r="H4248" i="1" s="1"/>
  <c r="G4281" i="1"/>
  <c r="H4281" i="1" s="1"/>
  <c r="G4197" i="1"/>
  <c r="H4197" i="1" s="1"/>
  <c r="G3393" i="1"/>
  <c r="H3393" i="1" s="1"/>
  <c r="G3392" i="1"/>
  <c r="H3392" i="1" s="1"/>
  <c r="G3391" i="1"/>
  <c r="H3391" i="1" s="1"/>
  <c r="G3383" i="1"/>
  <c r="H3383" i="1" s="1"/>
  <c r="G4325" i="1"/>
  <c r="H4325" i="1" s="1"/>
  <c r="G1554" i="1"/>
  <c r="H1554" i="1" s="1"/>
  <c r="G1531" i="1"/>
  <c r="H1531" i="1" s="1"/>
  <c r="G1527" i="1"/>
  <c r="H1527" i="1" s="1"/>
  <c r="G1525" i="1"/>
  <c r="H1525" i="1" s="1"/>
  <c r="G1522" i="1"/>
  <c r="H1522" i="1" s="1"/>
  <c r="G2656" i="1"/>
  <c r="H2656" i="1" s="1"/>
  <c r="G2164" i="1"/>
  <c r="H2164" i="1" s="1"/>
  <c r="G2158" i="1"/>
  <c r="H2158" i="1" s="1"/>
  <c r="G2157" i="1"/>
  <c r="H2157" i="1" s="1"/>
  <c r="G2156" i="1"/>
  <c r="H2156" i="1" s="1"/>
  <c r="G2155" i="1"/>
  <c r="H2155" i="1" s="1"/>
  <c r="G2142" i="1"/>
  <c r="H2142" i="1" s="1"/>
  <c r="G2141" i="1"/>
  <c r="H2141" i="1" s="1"/>
  <c r="G1171" i="1"/>
  <c r="H1171" i="1" s="1"/>
  <c r="G1174" i="1"/>
  <c r="H1174" i="1" s="1"/>
  <c r="G1173" i="1"/>
  <c r="H1173" i="1" s="1"/>
  <c r="G5942" i="1"/>
  <c r="H5942" i="1" s="1"/>
  <c r="G5934" i="1"/>
  <c r="H5934" i="1" s="1"/>
  <c r="G5918" i="1"/>
  <c r="H5918" i="1" s="1"/>
  <c r="G5887" i="1"/>
  <c r="H5887" i="1" s="1"/>
  <c r="G5876" i="1"/>
  <c r="H5876" i="1" s="1"/>
  <c r="G6732" i="1"/>
  <c r="H6732" i="1" s="1"/>
  <c r="G6725" i="1"/>
  <c r="H6725" i="1" s="1"/>
  <c r="G7323" i="1"/>
  <c r="H7323" i="1" s="1"/>
  <c r="G7322" i="1"/>
  <c r="H7322" i="1" s="1"/>
  <c r="G7321" i="1"/>
  <c r="H7321" i="1" s="1"/>
  <c r="G7345" i="1"/>
  <c r="H7345" i="1" s="1"/>
  <c r="G7337" i="1"/>
  <c r="H7337" i="1" s="1"/>
  <c r="G5842" i="1"/>
  <c r="H5842" i="1" s="1"/>
  <c r="G5794" i="1"/>
  <c r="H5794" i="1" s="1"/>
  <c r="G5789" i="1"/>
  <c r="H5789" i="1" s="1"/>
  <c r="G5784" i="1"/>
  <c r="H5784" i="1" s="1"/>
  <c r="G5779" i="1"/>
  <c r="H5779" i="1" s="1"/>
  <c r="G5777" i="1"/>
  <c r="H5777" i="1" s="1"/>
  <c r="G5771" i="1"/>
  <c r="H5771" i="1" s="1"/>
  <c r="G5767" i="1"/>
  <c r="H5767" i="1" s="1"/>
  <c r="G5766" i="1"/>
  <c r="H5766" i="1" s="1"/>
  <c r="G5750" i="1"/>
  <c r="H5750" i="1" s="1"/>
  <c r="G5739" i="1"/>
  <c r="H5739" i="1" s="1"/>
  <c r="G5120" i="1"/>
  <c r="H5120" i="1" s="1"/>
  <c r="G4285" i="1"/>
  <c r="H4285" i="1" s="1"/>
  <c r="G4284" i="1"/>
  <c r="H4284" i="1" s="1"/>
  <c r="G4276" i="1"/>
  <c r="H4276" i="1" s="1"/>
  <c r="G4275" i="1"/>
  <c r="H4275" i="1" s="1"/>
  <c r="G4274" i="1"/>
  <c r="H4274" i="1" s="1"/>
  <c r="G3713" i="1"/>
  <c r="H3713" i="1" s="1"/>
  <c r="G3711" i="1"/>
  <c r="H3711" i="1" s="1"/>
  <c r="G3708" i="1"/>
  <c r="H3708" i="1" s="1"/>
  <c r="G3802" i="1"/>
  <c r="H3802" i="1" s="1"/>
  <c r="G3736" i="1"/>
  <c r="H3736" i="1" s="1"/>
  <c r="G3235" i="1"/>
  <c r="H3235" i="1" s="1"/>
  <c r="G3232" i="1"/>
  <c r="H3232" i="1" s="1"/>
  <c r="G3231" i="1"/>
  <c r="H3231" i="1" s="1"/>
  <c r="G3265" i="1"/>
  <c r="H3265" i="1" s="1"/>
  <c r="G3263" i="1"/>
  <c r="H3263" i="1" s="1"/>
  <c r="G3262" i="1"/>
  <c r="H3262" i="1" s="1"/>
  <c r="G3261" i="1"/>
  <c r="H3261" i="1" s="1"/>
  <c r="G3131" i="1"/>
  <c r="H3131" i="1" s="1"/>
  <c r="G3130" i="1"/>
  <c r="H3130" i="1" s="1"/>
  <c r="G3120" i="1"/>
  <c r="H3120" i="1" s="1"/>
  <c r="G3118" i="1"/>
  <c r="H3118" i="1" s="1"/>
  <c r="G3132" i="1"/>
  <c r="H3132" i="1" s="1"/>
  <c r="G3102" i="1"/>
  <c r="H3102" i="1" s="1"/>
  <c r="G3094" i="1"/>
  <c r="H3094" i="1" s="1"/>
  <c r="G3093" i="1"/>
  <c r="H3093" i="1" s="1"/>
  <c r="G4425" i="1"/>
  <c r="H4425" i="1" s="1"/>
  <c r="G4408" i="1"/>
  <c r="H4408" i="1" s="1"/>
  <c r="G4820" i="1"/>
  <c r="H4820" i="1" s="1"/>
  <c r="G2851" i="1"/>
  <c r="H2851" i="1" s="1"/>
  <c r="G2837" i="1"/>
  <c r="H2837" i="1" s="1"/>
  <c r="G2836" i="1"/>
  <c r="H2836" i="1" s="1"/>
  <c r="G2834" i="1"/>
  <c r="H2834" i="1" s="1"/>
  <c r="G2830" i="1"/>
  <c r="H2830" i="1" s="1"/>
  <c r="G2828" i="1"/>
  <c r="H2828" i="1" s="1"/>
  <c r="G2823" i="1"/>
  <c r="H2823" i="1" s="1"/>
  <c r="G2822" i="1"/>
  <c r="H2822" i="1" s="1"/>
  <c r="G2821" i="1"/>
  <c r="H2821" i="1" s="1"/>
  <c r="G2820" i="1"/>
  <c r="H2820" i="1" s="1"/>
  <c r="G2819" i="1"/>
  <c r="H2819" i="1" s="1"/>
  <c r="G2818" i="1"/>
  <c r="H2818" i="1" s="1"/>
  <c r="G2817" i="1"/>
  <c r="H2817" i="1" s="1"/>
  <c r="G2856" i="1"/>
  <c r="H2856" i="1" s="1"/>
  <c r="G2803" i="1"/>
  <c r="H2803" i="1" s="1"/>
  <c r="G2800" i="1"/>
  <c r="H2800" i="1" s="1"/>
  <c r="G2799" i="1"/>
  <c r="H2799" i="1" s="1"/>
  <c r="G2798" i="1"/>
  <c r="H2798" i="1" s="1"/>
  <c r="G2797" i="1"/>
  <c r="H2797" i="1" s="1"/>
  <c r="G2786" i="1"/>
  <c r="H2786" i="1" s="1"/>
  <c r="G2785" i="1"/>
  <c r="H2785" i="1" s="1"/>
  <c r="G2783" i="1"/>
  <c r="H2783" i="1" s="1"/>
  <c r="G2782" i="1"/>
  <c r="H2782" i="1" s="1"/>
  <c r="G2779" i="1"/>
  <c r="H2779" i="1" s="1"/>
  <c r="G2767" i="1"/>
  <c r="H2767" i="1" s="1"/>
  <c r="G2766" i="1"/>
  <c r="H2766" i="1" s="1"/>
  <c r="G2765" i="1"/>
  <c r="H2765" i="1" s="1"/>
  <c r="G2763" i="1"/>
  <c r="H2763" i="1" s="1"/>
  <c r="G2731" i="1"/>
  <c r="H2731" i="1" s="1"/>
  <c r="G2730" i="1"/>
  <c r="H2730" i="1" s="1"/>
  <c r="G2728" i="1"/>
  <c r="H2728" i="1" s="1"/>
  <c r="G1896" i="1"/>
  <c r="H1896" i="1" s="1"/>
  <c r="G1893" i="1"/>
  <c r="H1893" i="1" s="1"/>
  <c r="G1877" i="1"/>
  <c r="H1877" i="1" s="1"/>
  <c r="G1875" i="1"/>
  <c r="H1875" i="1" s="1"/>
  <c r="G1819" i="1"/>
  <c r="H1819" i="1" s="1"/>
  <c r="G1816" i="1"/>
  <c r="H1816" i="1" s="1"/>
  <c r="G1815" i="1"/>
  <c r="H1815" i="1" s="1"/>
  <c r="G1813" i="1"/>
  <c r="H1813" i="1" s="1"/>
  <c r="G1812" i="1"/>
  <c r="H1812" i="1" s="1"/>
  <c r="G1809" i="1"/>
  <c r="H1809" i="1" s="1"/>
  <c r="G1854" i="1"/>
  <c r="H1854" i="1" s="1"/>
  <c r="G1852" i="1"/>
  <c r="H1852" i="1" s="1"/>
  <c r="G1851" i="1"/>
  <c r="H1851" i="1" s="1"/>
  <c r="G1837" i="1"/>
  <c r="H1837" i="1" s="1"/>
  <c r="G1836" i="1"/>
  <c r="H1836" i="1" s="1"/>
  <c r="G1835" i="1"/>
  <c r="H1835" i="1" s="1"/>
  <c r="G2240" i="1"/>
  <c r="H2240" i="1" s="1"/>
  <c r="G2217" i="1"/>
  <c r="H2217" i="1" s="1"/>
  <c r="G2202" i="1"/>
  <c r="H2202" i="1" s="1"/>
  <c r="G5387" i="1"/>
  <c r="H5387" i="1" s="1"/>
  <c r="G5632" i="1"/>
  <c r="H5632" i="1" s="1"/>
  <c r="G5616" i="1"/>
  <c r="H5616" i="1" s="1"/>
  <c r="G3466" i="1"/>
  <c r="H3466" i="1" s="1"/>
  <c r="G3451" i="1"/>
  <c r="H3451" i="1" s="1"/>
  <c r="G2889" i="1"/>
  <c r="H2889" i="1" s="1"/>
  <c r="G2439" i="1"/>
  <c r="H2439" i="1" s="1"/>
  <c r="G2421" i="1"/>
  <c r="H2421" i="1" s="1"/>
  <c r="G2419" i="1"/>
  <c r="H2419" i="1" s="1"/>
  <c r="G2417" i="1"/>
  <c r="H2417" i="1" s="1"/>
  <c r="G2416" i="1"/>
  <c r="H2416" i="1" s="1"/>
  <c r="G2359" i="1"/>
  <c r="H2359" i="1" s="1"/>
  <c r="G2396" i="1"/>
  <c r="H2396" i="1" s="1"/>
  <c r="G2389" i="1"/>
  <c r="H2389" i="1" s="1"/>
  <c r="G2387" i="1"/>
  <c r="H2387" i="1" s="1"/>
  <c r="G4828" i="1"/>
  <c r="H4828" i="1" s="1"/>
  <c r="G6580" i="1"/>
  <c r="H6580" i="1" s="1"/>
  <c r="G6578" i="1"/>
  <c r="H6578" i="1" s="1"/>
  <c r="G7208" i="1"/>
  <c r="H7208" i="1" s="1"/>
  <c r="G7207" i="1"/>
  <c r="H7207" i="1" s="1"/>
  <c r="G7064" i="1"/>
  <c r="H7064" i="1" s="1"/>
  <c r="G6414" i="1"/>
  <c r="H6414" i="1" s="1"/>
  <c r="G6413" i="1"/>
  <c r="H6413" i="1" s="1"/>
  <c r="G6412" i="1"/>
  <c r="H6412" i="1" s="1"/>
  <c r="G6411" i="1"/>
  <c r="H6411" i="1" s="1"/>
  <c r="G6402" i="1"/>
  <c r="H6402" i="1" s="1"/>
  <c r="G6401" i="1"/>
  <c r="H6401" i="1" s="1"/>
  <c r="G6400" i="1"/>
  <c r="H6400" i="1" s="1"/>
  <c r="G6399" i="1"/>
  <c r="H6399" i="1" s="1"/>
  <c r="G6397" i="1"/>
  <c r="H6397" i="1" s="1"/>
  <c r="G6396" i="1"/>
  <c r="H6396" i="1" s="1"/>
  <c r="G6393" i="1"/>
  <c r="H6393" i="1" s="1"/>
  <c r="G6383" i="1"/>
  <c r="H6383" i="1" s="1"/>
  <c r="G7414" i="1"/>
  <c r="H7414" i="1" s="1"/>
  <c r="G6549" i="1"/>
  <c r="H6549" i="1" s="1"/>
  <c r="G6180" i="1"/>
  <c r="H6180" i="1" s="1"/>
  <c r="G6179" i="1"/>
  <c r="H6179" i="1" s="1"/>
  <c r="G6172" i="1"/>
  <c r="H6172" i="1" s="1"/>
  <c r="G6171" i="1"/>
  <c r="H6171" i="1" s="1"/>
  <c r="G6169" i="1"/>
  <c r="H6169" i="1" s="1"/>
  <c r="G6167" i="1"/>
  <c r="H6167" i="1" s="1"/>
  <c r="G6162" i="1"/>
  <c r="H6162" i="1" s="1"/>
  <c r="G6159" i="1"/>
  <c r="H6159" i="1" s="1"/>
  <c r="G6157" i="1"/>
  <c r="H6157" i="1" s="1"/>
  <c r="G7052" i="1"/>
  <c r="H7052" i="1" s="1"/>
  <c r="G7048" i="1"/>
  <c r="H7048" i="1" s="1"/>
  <c r="G6971" i="1"/>
  <c r="H6971" i="1" s="1"/>
  <c r="G6969" i="1"/>
  <c r="H6969" i="1" s="1"/>
  <c r="G6985" i="1"/>
  <c r="H6985" i="1" s="1"/>
  <c r="G6983" i="1"/>
  <c r="H6983" i="1" s="1"/>
  <c r="G6982" i="1"/>
  <c r="H6982" i="1" s="1"/>
  <c r="G6878" i="1"/>
  <c r="H6878" i="1" s="1"/>
  <c r="G6876" i="1"/>
  <c r="H6876" i="1" s="1"/>
  <c r="G6875" i="1"/>
  <c r="H6875" i="1" s="1"/>
  <c r="G6871" i="1"/>
  <c r="H6871" i="1" s="1"/>
  <c r="G6860" i="1"/>
  <c r="H6860" i="1" s="1"/>
  <c r="G6845" i="1"/>
  <c r="H6845" i="1" s="1"/>
  <c r="G6844" i="1"/>
  <c r="H6844" i="1" s="1"/>
  <c r="G6320" i="1"/>
  <c r="H6320" i="1" s="1"/>
  <c r="G6318" i="1"/>
  <c r="H6318" i="1" s="1"/>
  <c r="G6228" i="1"/>
  <c r="H6228" i="1" s="1"/>
  <c r="G6219" i="1"/>
  <c r="H6219" i="1" s="1"/>
  <c r="G5670" i="1"/>
  <c r="H5670" i="1" s="1"/>
  <c r="G5669" i="1"/>
  <c r="H5669" i="1" s="1"/>
  <c r="G5663" i="1"/>
  <c r="H5663" i="1" s="1"/>
  <c r="G5661" i="1"/>
  <c r="H5661" i="1" s="1"/>
  <c r="G5657" i="1"/>
  <c r="H5657" i="1" s="1"/>
  <c r="G5564" i="1"/>
  <c r="H5564" i="1" s="1"/>
  <c r="G5221" i="1"/>
  <c r="H5221" i="1" s="1"/>
  <c r="G5046" i="1"/>
  <c r="H5046" i="1" s="1"/>
  <c r="G5045" i="1"/>
  <c r="H5045" i="1" s="1"/>
  <c r="G5018" i="1"/>
  <c r="H5018" i="1" s="1"/>
  <c r="G5013" i="1"/>
  <c r="H5013" i="1" s="1"/>
  <c r="G5008" i="1"/>
  <c r="H5008" i="1" s="1"/>
  <c r="G5007" i="1"/>
  <c r="H5007" i="1" s="1"/>
  <c r="G5300" i="1"/>
  <c r="H5300" i="1" s="1"/>
  <c r="G5282" i="1"/>
  <c r="H5282" i="1" s="1"/>
  <c r="G5258" i="1"/>
  <c r="H5258" i="1" s="1"/>
  <c r="G5253" i="1"/>
  <c r="H5253" i="1" s="1"/>
  <c r="G3642" i="1"/>
  <c r="H3642" i="1" s="1"/>
  <c r="G4627" i="1"/>
  <c r="H4627" i="1" s="1"/>
  <c r="G4626" i="1"/>
  <c r="H4626" i="1" s="1"/>
  <c r="G4618" i="1"/>
  <c r="H4618" i="1" s="1"/>
  <c r="G4562" i="1"/>
  <c r="H4562" i="1" s="1"/>
  <c r="G4559" i="1"/>
  <c r="H4559" i="1" s="1"/>
  <c r="G4510" i="1"/>
  <c r="H4510" i="1" s="1"/>
  <c r="G4526" i="1"/>
  <c r="H4526" i="1" s="1"/>
  <c r="G4525" i="1"/>
  <c r="H4525" i="1" s="1"/>
  <c r="G4523" i="1"/>
  <c r="H4523" i="1" s="1"/>
  <c r="G4522" i="1"/>
  <c r="H4522" i="1" s="1"/>
  <c r="G3612" i="1"/>
  <c r="H3612" i="1" s="1"/>
  <c r="G3610" i="1"/>
  <c r="H3610" i="1" s="1"/>
  <c r="G1424" i="1"/>
  <c r="H1424" i="1" s="1"/>
  <c r="G1421" i="1"/>
  <c r="H1421" i="1" s="1"/>
  <c r="G1456" i="1"/>
  <c r="H1456" i="1" s="1"/>
  <c r="G1452" i="1"/>
  <c r="H1452" i="1" s="1"/>
  <c r="G1445" i="1"/>
  <c r="H1445" i="1" s="1"/>
  <c r="G1801" i="1"/>
  <c r="H1801" i="1" s="1"/>
  <c r="G716" i="1"/>
  <c r="H716" i="1" s="1"/>
  <c r="G715" i="1"/>
  <c r="H715" i="1" s="1"/>
  <c r="G737" i="1"/>
  <c r="H737" i="1" s="1"/>
  <c r="G735" i="1"/>
  <c r="H735" i="1" s="1"/>
  <c r="G1256" i="1"/>
  <c r="H1256" i="1" s="1"/>
  <c r="G1255" i="1"/>
  <c r="H1255" i="1" s="1"/>
  <c r="G1251" i="1"/>
  <c r="H1251" i="1" s="1"/>
  <c r="G1793" i="1"/>
  <c r="H1793" i="1" s="1"/>
  <c r="G1791" i="1"/>
  <c r="H1791" i="1" s="1"/>
  <c r="G1790" i="1"/>
  <c r="H1790" i="1" s="1"/>
  <c r="G5977" i="1"/>
  <c r="H5977" i="1" s="1"/>
  <c r="G6407" i="1"/>
  <c r="H6407" i="1" s="1"/>
  <c r="G5423" i="1"/>
  <c r="H5423" i="1" s="1"/>
  <c r="G5394" i="1"/>
  <c r="H5394" i="1" s="1"/>
  <c r="G6721" i="1"/>
  <c r="H6721" i="1" s="1"/>
  <c r="G6695" i="1"/>
  <c r="H6695" i="1" s="1"/>
  <c r="G6685" i="1"/>
  <c r="H6685" i="1" s="1"/>
  <c r="G6679" i="1"/>
  <c r="H6679" i="1" s="1"/>
  <c r="G6670" i="1"/>
  <c r="H6670" i="1" s="1"/>
  <c r="G6669" i="1"/>
  <c r="H6669" i="1" s="1"/>
  <c r="G5321" i="1"/>
  <c r="H5321" i="1" s="1"/>
  <c r="G5306" i="1"/>
  <c r="H5306" i="1" s="1"/>
  <c r="G1592" i="1"/>
  <c r="H1592" i="1" s="1"/>
  <c r="G1591" i="1"/>
  <c r="H1591" i="1" s="1"/>
  <c r="G1590" i="1"/>
  <c r="H1590" i="1" s="1"/>
  <c r="G1589" i="1"/>
  <c r="H1589" i="1" s="1"/>
  <c r="G4902" i="1"/>
  <c r="H4902" i="1" s="1"/>
  <c r="G3284" i="1"/>
  <c r="H3284" i="1" s="1"/>
  <c r="G3282" i="1"/>
  <c r="H3282" i="1" s="1"/>
  <c r="G3278" i="1"/>
  <c r="H3278" i="1" s="1"/>
  <c r="G3221" i="1"/>
  <c r="H3221" i="1" s="1"/>
  <c r="G3175" i="1"/>
  <c r="H3175" i="1" s="1"/>
  <c r="G5100" i="1"/>
  <c r="H5100" i="1" s="1"/>
  <c r="G1646" i="1"/>
  <c r="H1646" i="1" s="1"/>
  <c r="G2696" i="1"/>
  <c r="H2696" i="1" s="1"/>
  <c r="G2691" i="1"/>
  <c r="H2691" i="1" s="1"/>
  <c r="G2148" i="1"/>
  <c r="H2148" i="1" s="1"/>
  <c r="G2144" i="1"/>
  <c r="H2144" i="1" s="1"/>
  <c r="G2106" i="1"/>
  <c r="H2106" i="1" s="1"/>
  <c r="G2103" i="1"/>
  <c r="H2103" i="1" s="1"/>
  <c r="G2434" i="1"/>
  <c r="H2434" i="1" s="1"/>
  <c r="G2375" i="1"/>
  <c r="H2375" i="1" s="1"/>
  <c r="G7209" i="1"/>
  <c r="H7209" i="1" s="1"/>
  <c r="G7446" i="1"/>
  <c r="H7446" i="1" s="1"/>
  <c r="G7435" i="1"/>
  <c r="H7435" i="1" s="1"/>
  <c r="G7391" i="1"/>
  <c r="H7391" i="1" s="1"/>
  <c r="G5396" i="1"/>
  <c r="H5396" i="1" s="1"/>
  <c r="G5561" i="1"/>
  <c r="H5561" i="1" s="1"/>
  <c r="G5547" i="1"/>
  <c r="H5547" i="1" s="1"/>
  <c r="G5544" i="1"/>
  <c r="H5544" i="1" s="1"/>
  <c r="G5510" i="1"/>
  <c r="H5510" i="1" s="1"/>
  <c r="G5471" i="1"/>
  <c r="H5471" i="1" s="1"/>
  <c r="G4649" i="1"/>
  <c r="H4649" i="1" s="1"/>
  <c r="G4898" i="1"/>
  <c r="H4898" i="1" s="1"/>
  <c r="G3753" i="1"/>
  <c r="H3753" i="1" s="1"/>
  <c r="G3089" i="1"/>
  <c r="H3089" i="1" s="1"/>
  <c r="G2714" i="1"/>
  <c r="H2714" i="1" s="1"/>
  <c r="G2669" i="1"/>
  <c r="H2669" i="1" s="1"/>
  <c r="G2662" i="1"/>
  <c r="H2662" i="1" s="1"/>
  <c r="G1911" i="1"/>
  <c r="H1911" i="1" s="1"/>
  <c r="G1910" i="1"/>
  <c r="H1910" i="1" s="1"/>
  <c r="G1909" i="1"/>
  <c r="H1909" i="1" s="1"/>
  <c r="G4972" i="1"/>
  <c r="H4972" i="1" s="1"/>
  <c r="G4914" i="1"/>
  <c r="H4914" i="1" s="1"/>
  <c r="G5961" i="1"/>
  <c r="H5961" i="1" s="1"/>
  <c r="G7376" i="1"/>
  <c r="H7376" i="1" s="1"/>
  <c r="G6338" i="1"/>
  <c r="H6338" i="1" s="1"/>
  <c r="G6336" i="1"/>
  <c r="H6336" i="1" s="1"/>
  <c r="G5429" i="1"/>
  <c r="H5429" i="1" s="1"/>
  <c r="G5378" i="1"/>
  <c r="H5378" i="1" s="1"/>
  <c r="G5786" i="1"/>
  <c r="H5786" i="1" s="1"/>
  <c r="G5785" i="1"/>
  <c r="H5785" i="1" s="1"/>
  <c r="G5783" i="1"/>
  <c r="H5783" i="1" s="1"/>
  <c r="G5782" i="1"/>
  <c r="H5782" i="1" s="1"/>
  <c r="G5772" i="1"/>
  <c r="H5772" i="1" s="1"/>
  <c r="G5526" i="1"/>
  <c r="H5526" i="1" s="1"/>
  <c r="G5203" i="1"/>
  <c r="H5203" i="1" s="1"/>
  <c r="G3702" i="1"/>
  <c r="H3702" i="1" s="1"/>
  <c r="G3870" i="1"/>
  <c r="H3870" i="1" s="1"/>
  <c r="G3730" i="1"/>
  <c r="H3730" i="1" s="1"/>
  <c r="G4367" i="1"/>
  <c r="H4367" i="1" s="1"/>
  <c r="G4366" i="1"/>
  <c r="H4366" i="1" s="1"/>
  <c r="G4337" i="1"/>
  <c r="H4337" i="1" s="1"/>
  <c r="G4336" i="1"/>
  <c r="H4336" i="1" s="1"/>
  <c r="G4335" i="1"/>
  <c r="H4335" i="1" s="1"/>
  <c r="G744" i="1"/>
  <c r="H744" i="1" s="1"/>
  <c r="G742" i="1"/>
  <c r="H742" i="1" s="1"/>
  <c r="G741" i="1"/>
  <c r="H741" i="1" s="1"/>
  <c r="G740" i="1"/>
  <c r="H740" i="1" s="1"/>
  <c r="G739" i="1"/>
  <c r="H739" i="1" s="1"/>
  <c r="G788" i="1"/>
  <c r="H788" i="1" s="1"/>
  <c r="G6947" i="1"/>
  <c r="H6947" i="1" s="1"/>
  <c r="G6942" i="1"/>
  <c r="H6942" i="1" s="1"/>
  <c r="G6938" i="1"/>
  <c r="H6938" i="1" s="1"/>
  <c r="G6935" i="1"/>
  <c r="H6935" i="1" s="1"/>
  <c r="G5838" i="1"/>
  <c r="H5838" i="1" s="1"/>
  <c r="G5817" i="1"/>
  <c r="H5817" i="1" s="1"/>
  <c r="G5814" i="1"/>
  <c r="H5814" i="1" s="1"/>
  <c r="G5813" i="1"/>
  <c r="H5813" i="1" s="1"/>
  <c r="G5810" i="1"/>
  <c r="H5810" i="1" s="1"/>
  <c r="G5806" i="1"/>
  <c r="H5806" i="1" s="1"/>
  <c r="G5004" i="1"/>
  <c r="H5004" i="1" s="1"/>
  <c r="G2113" i="1"/>
  <c r="H2113" i="1" s="1"/>
  <c r="G2506" i="1"/>
  <c r="H2506" i="1" s="1"/>
  <c r="G2503" i="1"/>
  <c r="H2503" i="1" s="1"/>
  <c r="G2501" i="1"/>
  <c r="H2501" i="1" s="1"/>
  <c r="G2203" i="1"/>
  <c r="H2203" i="1" s="1"/>
  <c r="G7340" i="1"/>
  <c r="H7340" i="1" s="1"/>
  <c r="G6503" i="1"/>
  <c r="H6503" i="1" s="1"/>
  <c r="G6502" i="1"/>
  <c r="H6502" i="1" s="1"/>
  <c r="G6501" i="1"/>
  <c r="H6501" i="1" s="1"/>
  <c r="G6492" i="1"/>
  <c r="H6492" i="1" s="1"/>
  <c r="G6293" i="1"/>
  <c r="H6293" i="1" s="1"/>
  <c r="G6283" i="1"/>
  <c r="H6283" i="1" s="1"/>
  <c r="G6272" i="1"/>
  <c r="H6272" i="1" s="1"/>
  <c r="G5256" i="1"/>
  <c r="H5256" i="1" s="1"/>
  <c r="G4399" i="1"/>
  <c r="H4399" i="1" s="1"/>
  <c r="G4396" i="1"/>
  <c r="H4396" i="1" s="1"/>
  <c r="G4388" i="1"/>
  <c r="H4388" i="1" s="1"/>
  <c r="G6386" i="1"/>
  <c r="H6386" i="1" s="1"/>
  <c r="G1200" i="1"/>
  <c r="H1200" i="1" s="1"/>
  <c r="G1199" i="1"/>
  <c r="H1199" i="1" s="1"/>
  <c r="G4999" i="1"/>
  <c r="H4999" i="1" s="1"/>
  <c r="G4246" i="1"/>
  <c r="H4246" i="1" s="1"/>
  <c r="G3286" i="1"/>
  <c r="H3286" i="1" s="1"/>
  <c r="G2512" i="1"/>
  <c r="H2512" i="1" s="1"/>
  <c r="G5713" i="1"/>
  <c r="H5713" i="1" s="1"/>
  <c r="G5704" i="1"/>
  <c r="H5704" i="1" s="1"/>
  <c r="G5702" i="1"/>
  <c r="H5702" i="1" s="1"/>
  <c r="G5738" i="1"/>
  <c r="H5738" i="1" s="1"/>
  <c r="G5736" i="1"/>
  <c r="H5736" i="1" s="1"/>
  <c r="G5731" i="1"/>
  <c r="H5731" i="1" s="1"/>
  <c r="G3390" i="1"/>
  <c r="H3390" i="1" s="1"/>
  <c r="G3381" i="1"/>
  <c r="H3381" i="1" s="1"/>
  <c r="G3588" i="1"/>
  <c r="H3588" i="1" s="1"/>
  <c r="G3553" i="1"/>
  <c r="H3553" i="1" s="1"/>
  <c r="G3550" i="1"/>
  <c r="H3550" i="1" s="1"/>
  <c r="G3547" i="1"/>
  <c r="H3547" i="1" s="1"/>
  <c r="G3541" i="1"/>
  <c r="H3541" i="1" s="1"/>
  <c r="G3518" i="1"/>
  <c r="H3518" i="1" s="1"/>
  <c r="G3441" i="1"/>
  <c r="H3441" i="1" s="1"/>
  <c r="G3427" i="1"/>
  <c r="H3427" i="1" s="1"/>
  <c r="G3423" i="1"/>
  <c r="H3423" i="1" s="1"/>
  <c r="G2154" i="1"/>
  <c r="H2154" i="1" s="1"/>
  <c r="G2140" i="1"/>
  <c r="H2140" i="1" s="1"/>
  <c r="G2051" i="1"/>
  <c r="H2051" i="1" s="1"/>
  <c r="G7383" i="1"/>
  <c r="H7383" i="1" s="1"/>
  <c r="G5118" i="1"/>
  <c r="H5118" i="1" s="1"/>
  <c r="G5016" i="1"/>
  <c r="H5016" i="1" s="1"/>
  <c r="G5247" i="1"/>
  <c r="H5247" i="1" s="1"/>
  <c r="G4778" i="1"/>
  <c r="H4778" i="1" s="1"/>
  <c r="G4759" i="1"/>
  <c r="H4759" i="1" s="1"/>
  <c r="G4758" i="1"/>
  <c r="H4758" i="1" s="1"/>
  <c r="G3179" i="1"/>
  <c r="H3179" i="1" s="1"/>
  <c r="G4507" i="1"/>
  <c r="H4507" i="1" s="1"/>
  <c r="G4505" i="1"/>
  <c r="H4505" i="1" s="1"/>
  <c r="G4458" i="1"/>
  <c r="H4458" i="1" s="1"/>
  <c r="G4487" i="1"/>
  <c r="H4487" i="1" s="1"/>
  <c r="G4484" i="1"/>
  <c r="H4484" i="1" s="1"/>
  <c r="G4483" i="1"/>
  <c r="H4483" i="1" s="1"/>
  <c r="G4434" i="1"/>
  <c r="H4434" i="1" s="1"/>
  <c r="G4430" i="1"/>
  <c r="H4430" i="1" s="1"/>
  <c r="G4779" i="1"/>
  <c r="H4779" i="1" s="1"/>
  <c r="G4752" i="1"/>
  <c r="H4752" i="1" s="1"/>
  <c r="G3509" i="1"/>
  <c r="H3509" i="1" s="1"/>
  <c r="G3507" i="1"/>
  <c r="H3507" i="1" s="1"/>
  <c r="G3505" i="1"/>
  <c r="H3505" i="1" s="1"/>
  <c r="G676" i="1"/>
  <c r="H676" i="1" s="1"/>
  <c r="G2381" i="1"/>
  <c r="H2381" i="1" s="1"/>
  <c r="G2494" i="1"/>
  <c r="H2494" i="1" s="1"/>
  <c r="G1734" i="1"/>
  <c r="H1734" i="1" s="1"/>
  <c r="G6571" i="1"/>
  <c r="H6571" i="1" s="1"/>
  <c r="G6194" i="1"/>
  <c r="H6194" i="1" s="1"/>
  <c r="G7025" i="1"/>
  <c r="H7025" i="1" s="1"/>
  <c r="G6874" i="1"/>
  <c r="H6874" i="1" s="1"/>
  <c r="G6805" i="1"/>
  <c r="H6805" i="1" s="1"/>
  <c r="G6804" i="1"/>
  <c r="H6804" i="1" s="1"/>
  <c r="G6803" i="1"/>
  <c r="H6803" i="1" s="1"/>
  <c r="G5143" i="1"/>
  <c r="H5143" i="1" s="1"/>
  <c r="G3186" i="1"/>
  <c r="H3186" i="1" s="1"/>
  <c r="G3185" i="1"/>
  <c r="H3185" i="1" s="1"/>
  <c r="G3184" i="1"/>
  <c r="H3184" i="1" s="1"/>
  <c r="G4470" i="1"/>
  <c r="H4470" i="1" s="1"/>
  <c r="G601" i="1"/>
  <c r="H601" i="1" s="1"/>
  <c r="G574" i="1"/>
  <c r="H574" i="1" s="1"/>
  <c r="G698" i="1"/>
  <c r="H698" i="1" s="1"/>
  <c r="G600" i="1"/>
  <c r="H600" i="1" s="1"/>
  <c r="G580" i="1"/>
  <c r="H580" i="1" s="1"/>
  <c r="G1129" i="1"/>
  <c r="H1129" i="1" s="1"/>
  <c r="G859" i="1"/>
  <c r="H859" i="1" s="1"/>
  <c r="G856" i="1"/>
  <c r="H856" i="1" s="1"/>
  <c r="G850" i="1"/>
  <c r="H850" i="1" s="1"/>
  <c r="G820" i="1"/>
  <c r="H820" i="1" s="1"/>
  <c r="G5645" i="1"/>
  <c r="H5645" i="1" s="1"/>
  <c r="G5861" i="1"/>
  <c r="H5861" i="1" s="1"/>
  <c r="G5834" i="1"/>
  <c r="H5834" i="1" s="1"/>
  <c r="G5819" i="1"/>
  <c r="H5819" i="1" s="1"/>
  <c r="G5804" i="1"/>
  <c r="H5804" i="1" s="1"/>
  <c r="G5796" i="1"/>
  <c r="H5796" i="1" s="1"/>
  <c r="G5620" i="1"/>
  <c r="H5620" i="1" s="1"/>
  <c r="G5612" i="1"/>
  <c r="H5612" i="1" s="1"/>
  <c r="G5545" i="1"/>
  <c r="H5545" i="1" s="1"/>
  <c r="G3739" i="1"/>
  <c r="H3739" i="1" s="1"/>
  <c r="G3734" i="1"/>
  <c r="H3734" i="1" s="1"/>
  <c r="G4014" i="1"/>
  <c r="H4014" i="1" s="1"/>
  <c r="G1885" i="1"/>
  <c r="H1885" i="1" s="1"/>
  <c r="G1848" i="1"/>
  <c r="H1848" i="1" s="1"/>
  <c r="G1847" i="1"/>
  <c r="H1847" i="1" s="1"/>
  <c r="G1041" i="1"/>
  <c r="H1041" i="1" s="1"/>
  <c r="G1040" i="1"/>
  <c r="H1040" i="1" s="1"/>
  <c r="G1010" i="1"/>
  <c r="H1010" i="1" s="1"/>
  <c r="G1009" i="1"/>
  <c r="H1009" i="1" s="1"/>
  <c r="G1718" i="1"/>
  <c r="H1718" i="1" s="1"/>
  <c r="G6085" i="1"/>
  <c r="H6085" i="1" s="1"/>
  <c r="G6084" i="1"/>
  <c r="H6084" i="1" s="1"/>
  <c r="G6083" i="1"/>
  <c r="H6083" i="1" s="1"/>
  <c r="G6055" i="1"/>
  <c r="H6055" i="1" s="1"/>
  <c r="G6054" i="1"/>
  <c r="H6054" i="1" s="1"/>
  <c r="G6053" i="1"/>
  <c r="H6053" i="1" s="1"/>
  <c r="G6052" i="1"/>
  <c r="H6052" i="1" s="1"/>
  <c r="G6051" i="1"/>
  <c r="H6051" i="1" s="1"/>
  <c r="G2897" i="1"/>
  <c r="H2897" i="1" s="1"/>
  <c r="G2888" i="1"/>
  <c r="H2888" i="1" s="1"/>
  <c r="G2886" i="1"/>
  <c r="H2886" i="1" s="1"/>
  <c r="G2870" i="1"/>
  <c r="H2870" i="1" s="1"/>
  <c r="G2859" i="1"/>
  <c r="H2859" i="1" s="1"/>
  <c r="G2858" i="1"/>
  <c r="H2858" i="1" s="1"/>
  <c r="G14836" i="1"/>
  <c r="H14836" i="1" s="1"/>
  <c r="G14659" i="1"/>
  <c r="H14659" i="1" s="1"/>
  <c r="G13846" i="1"/>
  <c r="H13846" i="1" s="1"/>
  <c r="G16752" i="1"/>
  <c r="H16752" i="1" s="1"/>
  <c r="G15238" i="1"/>
  <c r="H15238" i="1" s="1"/>
  <c r="G13365" i="1"/>
  <c r="H13365" i="1" s="1"/>
  <c r="G13363" i="1"/>
  <c r="H13363" i="1" s="1"/>
  <c r="G12798" i="1"/>
  <c r="H12798" i="1" s="1"/>
  <c r="G12791" i="1"/>
  <c r="H12791" i="1" s="1"/>
  <c r="G12582" i="1"/>
  <c r="H12582" i="1" s="1"/>
  <c r="G12232" i="1"/>
  <c r="H12232" i="1" s="1"/>
  <c r="G2461" i="1"/>
  <c r="H2461" i="1" s="1"/>
  <c r="G6115" i="1"/>
  <c r="H6115" i="1" s="1"/>
  <c r="G6114" i="1"/>
  <c r="H6114" i="1" s="1"/>
  <c r="G6660" i="1"/>
  <c r="H6660" i="1" s="1"/>
  <c r="G2648" i="1"/>
  <c r="H2648" i="1" s="1"/>
  <c r="G5078" i="1"/>
  <c r="H5078" i="1" s="1"/>
  <c r="G556" i="1"/>
  <c r="H556" i="1" s="1"/>
  <c r="G555" i="1"/>
  <c r="H555" i="1" s="1"/>
  <c r="G554" i="1"/>
  <c r="H554" i="1" s="1"/>
  <c r="G1494" i="1"/>
  <c r="H1494" i="1" s="1"/>
  <c r="G1485" i="1"/>
  <c r="H1485" i="1" s="1"/>
  <c r="G1076" i="1"/>
  <c r="H1076" i="1" s="1"/>
  <c r="G1074" i="1"/>
  <c r="H1074" i="1" s="1"/>
  <c r="G1073" i="1"/>
  <c r="H1073" i="1" s="1"/>
  <c r="G1094" i="1"/>
  <c r="H1094" i="1" s="1"/>
  <c r="G1093" i="1"/>
  <c r="H1093" i="1" s="1"/>
  <c r="G1092" i="1"/>
  <c r="H1092" i="1" s="1"/>
  <c r="G1091" i="1"/>
  <c r="H1091" i="1" s="1"/>
  <c r="G1090" i="1"/>
  <c r="H1090" i="1" s="1"/>
  <c r="G1089" i="1"/>
  <c r="H1089" i="1" s="1"/>
  <c r="G998" i="1"/>
  <c r="H998" i="1" s="1"/>
  <c r="G995" i="1"/>
  <c r="H995" i="1" s="1"/>
  <c r="G1022" i="1"/>
  <c r="H1022" i="1" s="1"/>
  <c r="G943" i="1"/>
  <c r="H943" i="1" s="1"/>
  <c r="G941" i="1"/>
  <c r="H941" i="1" s="1"/>
  <c r="G939" i="1"/>
  <c r="H939" i="1" s="1"/>
  <c r="G937" i="1"/>
  <c r="H937" i="1" s="1"/>
  <c r="G933" i="1"/>
  <c r="H933" i="1" s="1"/>
  <c r="G818" i="1"/>
  <c r="H818" i="1" s="1"/>
  <c r="G817" i="1"/>
  <c r="H817" i="1" s="1"/>
  <c r="G815" i="1"/>
  <c r="H815" i="1" s="1"/>
  <c r="G6631" i="1"/>
  <c r="H6631" i="1" s="1"/>
  <c r="G1288" i="1"/>
  <c r="H1288" i="1" s="1"/>
  <c r="G1284" i="1"/>
  <c r="H1284" i="1" s="1"/>
  <c r="G1274" i="1"/>
  <c r="H1274" i="1" s="1"/>
  <c r="G5640" i="1"/>
  <c r="H5640" i="1" s="1"/>
  <c r="G4766" i="1"/>
  <c r="H4766" i="1" s="1"/>
  <c r="G1654" i="1"/>
  <c r="H1654" i="1" s="1"/>
  <c r="G1652" i="1"/>
  <c r="H1652" i="1" s="1"/>
  <c r="G1630" i="1"/>
  <c r="H1630" i="1" s="1"/>
  <c r="G5943" i="1"/>
  <c r="H5943" i="1" s="1"/>
  <c r="G5937" i="1"/>
  <c r="H5937" i="1" s="1"/>
  <c r="G5936" i="1"/>
  <c r="H5936" i="1" s="1"/>
  <c r="G5920" i="1"/>
  <c r="H5920" i="1" s="1"/>
  <c r="G5917" i="1"/>
  <c r="H5917" i="1" s="1"/>
  <c r="G5914" i="1"/>
  <c r="H5914" i="1" s="1"/>
  <c r="G5908" i="1"/>
  <c r="H5908" i="1" s="1"/>
  <c r="G5900" i="1"/>
  <c r="H5900" i="1" s="1"/>
  <c r="G7216" i="1"/>
  <c r="H7216" i="1" s="1"/>
  <c r="G7204" i="1"/>
  <c r="H7204" i="1" s="1"/>
  <c r="G7202" i="1"/>
  <c r="H7202" i="1" s="1"/>
  <c r="G7201" i="1"/>
  <c r="H7201" i="1" s="1"/>
  <c r="G7410" i="1"/>
  <c r="H7410" i="1" s="1"/>
  <c r="G7307" i="1"/>
  <c r="H7307" i="1" s="1"/>
  <c r="G7305" i="1"/>
  <c r="H7305" i="1" s="1"/>
  <c r="G7304" i="1"/>
  <c r="H7304" i="1" s="1"/>
  <c r="G7295" i="1"/>
  <c r="H7295" i="1" s="1"/>
  <c r="G7292" i="1"/>
  <c r="H7292" i="1" s="1"/>
  <c r="G7291" i="1"/>
  <c r="H7291" i="1" s="1"/>
  <c r="G7290" i="1"/>
  <c r="H7290" i="1" s="1"/>
  <c r="G7287" i="1"/>
  <c r="H7287" i="1" s="1"/>
  <c r="G6952" i="1"/>
  <c r="H6952" i="1" s="1"/>
  <c r="G6951" i="1"/>
  <c r="H6951" i="1" s="1"/>
  <c r="G6939" i="1"/>
  <c r="H6939" i="1" s="1"/>
  <c r="G4191" i="1"/>
  <c r="H4191" i="1" s="1"/>
  <c r="G4189" i="1"/>
  <c r="H4189" i="1" s="1"/>
  <c r="G4167" i="1"/>
  <c r="H4167" i="1" s="1"/>
  <c r="G4166" i="1"/>
  <c r="H4166" i="1" s="1"/>
  <c r="G3836" i="1"/>
  <c r="H3836" i="1" s="1"/>
  <c r="G3835" i="1"/>
  <c r="H3835" i="1" s="1"/>
  <c r="G3833" i="1"/>
  <c r="H3833" i="1" s="1"/>
  <c r="G3812" i="1"/>
  <c r="H3812" i="1" s="1"/>
  <c r="G4338" i="1"/>
  <c r="H4338" i="1" s="1"/>
  <c r="G4332" i="1"/>
  <c r="H4332" i="1" s="1"/>
  <c r="G2518" i="1"/>
  <c r="H2518" i="1" s="1"/>
  <c r="G2319" i="1"/>
  <c r="H2319" i="1" s="1"/>
  <c r="G2317" i="1"/>
  <c r="H2317" i="1" s="1"/>
  <c r="G2307" i="1"/>
  <c r="H2307" i="1" s="1"/>
  <c r="G2302" i="1"/>
  <c r="H2302" i="1" s="1"/>
  <c r="G6125" i="1"/>
  <c r="H6125" i="1" s="1"/>
  <c r="G5093" i="1"/>
  <c r="H5093" i="1" s="1"/>
  <c r="G5092" i="1"/>
  <c r="H5092" i="1" s="1"/>
  <c r="G5085" i="1"/>
  <c r="H5085" i="1" s="1"/>
  <c r="G5084" i="1"/>
  <c r="H5084" i="1" s="1"/>
  <c r="G5083" i="1"/>
  <c r="H5083" i="1" s="1"/>
  <c r="G4623" i="1"/>
  <c r="H4623" i="1" s="1"/>
  <c r="G4805" i="1"/>
  <c r="H4805" i="1" s="1"/>
  <c r="G3624" i="1"/>
  <c r="H3624" i="1" s="1"/>
  <c r="G3618" i="1"/>
  <c r="H3618" i="1" s="1"/>
  <c r="G3604" i="1"/>
  <c r="H3604" i="1" s="1"/>
  <c r="G1088" i="1"/>
  <c r="H1088" i="1" s="1"/>
  <c r="G1087" i="1"/>
  <c r="H1087" i="1" s="1"/>
  <c r="G1085" i="1"/>
  <c r="H1085" i="1" s="1"/>
  <c r="G6230" i="1"/>
  <c r="H6230" i="1" s="1"/>
  <c r="G3751" i="1"/>
  <c r="H3751" i="1" s="1"/>
  <c r="G3662" i="1"/>
  <c r="H3662" i="1" s="1"/>
  <c r="G3660" i="1"/>
  <c r="H3660" i="1" s="1"/>
  <c r="G3360" i="1"/>
  <c r="H3360" i="1" s="1"/>
  <c r="G2135" i="1"/>
  <c r="H2135" i="1" s="1"/>
  <c r="G2129" i="1"/>
  <c r="H2129" i="1" s="1"/>
  <c r="G2127" i="1"/>
  <c r="H2127" i="1" s="1"/>
  <c r="G2162" i="1"/>
  <c r="H2162" i="1" s="1"/>
  <c r="G2161" i="1"/>
  <c r="H2161" i="1" s="1"/>
  <c r="G6271" i="1"/>
  <c r="H6271" i="1" s="1"/>
  <c r="G6270" i="1"/>
  <c r="H6270" i="1" s="1"/>
  <c r="G6930" i="1"/>
  <c r="H6930" i="1" s="1"/>
  <c r="G6925" i="1"/>
  <c r="H6925" i="1" s="1"/>
  <c r="G3087" i="1"/>
  <c r="H3087" i="1" s="1"/>
  <c r="G3050" i="1"/>
  <c r="H3050" i="1" s="1"/>
  <c r="G3074" i="1"/>
  <c r="H3074" i="1" s="1"/>
  <c r="G624" i="1"/>
  <c r="H624" i="1" s="1"/>
  <c r="G622" i="1"/>
  <c r="H622" i="1" s="1"/>
  <c r="G657" i="1"/>
  <c r="H657" i="1" s="1"/>
  <c r="G642" i="1"/>
  <c r="H642" i="1" s="1"/>
  <c r="G636" i="1"/>
  <c r="H636" i="1" s="1"/>
  <c r="G634" i="1"/>
  <c r="H634" i="1" s="1"/>
  <c r="G631" i="1"/>
  <c r="H631" i="1" s="1"/>
  <c r="G4086" i="1"/>
  <c r="H4086" i="1" s="1"/>
  <c r="G2625" i="1"/>
  <c r="H2625" i="1" s="1"/>
  <c r="G2624" i="1"/>
  <c r="H2624" i="1" s="1"/>
  <c r="G3444" i="1"/>
  <c r="H3444" i="1" s="1"/>
  <c r="G802" i="1"/>
  <c r="H802" i="1" s="1"/>
  <c r="G4943" i="1"/>
  <c r="H4943" i="1" s="1"/>
  <c r="G4688" i="1"/>
  <c r="H4688" i="1" s="1"/>
  <c r="G4674" i="1"/>
  <c r="H4674" i="1" s="1"/>
  <c r="G3867" i="1"/>
  <c r="H3867" i="1" s="1"/>
  <c r="G1598" i="1"/>
  <c r="H1598" i="1" s="1"/>
  <c r="G1597" i="1"/>
  <c r="H1597" i="1" s="1"/>
  <c r="G1596" i="1"/>
  <c r="H1596" i="1" s="1"/>
  <c r="G1560" i="1"/>
  <c r="H1560" i="1" s="1"/>
  <c r="G4874" i="1"/>
  <c r="H4874" i="1" s="1"/>
  <c r="G6150" i="1"/>
  <c r="H6150" i="1" s="1"/>
  <c r="G6148" i="1"/>
  <c r="H6148" i="1" s="1"/>
  <c r="G5315" i="1"/>
  <c r="H5315" i="1" s="1"/>
  <c r="G5299" i="1"/>
  <c r="H5299" i="1" s="1"/>
  <c r="G5297" i="1"/>
  <c r="H5297" i="1" s="1"/>
  <c r="G5285" i="1"/>
  <c r="H5285" i="1" s="1"/>
  <c r="G5284" i="1"/>
  <c r="H5284" i="1" s="1"/>
  <c r="G5283" i="1"/>
  <c r="H5283" i="1" s="1"/>
  <c r="G5281" i="1"/>
  <c r="H5281" i="1" s="1"/>
  <c r="G5280" i="1"/>
  <c r="H5280" i="1" s="1"/>
  <c r="G5310" i="1"/>
  <c r="H5310" i="1" s="1"/>
  <c r="G5307" i="1"/>
  <c r="H5307" i="1" s="1"/>
  <c r="G5303" i="1"/>
  <c r="H5303" i="1" s="1"/>
  <c r="G2896" i="1"/>
  <c r="H2896" i="1" s="1"/>
  <c r="G7083" i="1"/>
  <c r="H7083" i="1" s="1"/>
  <c r="G7078" i="1"/>
  <c r="H7078" i="1" s="1"/>
  <c r="G7077" i="1"/>
  <c r="H7077" i="1" s="1"/>
  <c r="G2088" i="1"/>
  <c r="H2088" i="1" s="1"/>
  <c r="G1778" i="1"/>
  <c r="H1778" i="1" s="1"/>
  <c r="G7079" i="1"/>
  <c r="H7079" i="1" s="1"/>
  <c r="G7068" i="1"/>
  <c r="H7068" i="1" s="1"/>
  <c r="G7065" i="1"/>
  <c r="H7065" i="1" s="1"/>
  <c r="G5193" i="1"/>
  <c r="H5193" i="1" s="1"/>
  <c r="G3502" i="1"/>
  <c r="H3502" i="1" s="1"/>
  <c r="G1414" i="1"/>
  <c r="H1414" i="1" s="1"/>
  <c r="G1413" i="1"/>
  <c r="H1413" i="1" s="1"/>
  <c r="G1410" i="1"/>
  <c r="H1410" i="1" s="1"/>
  <c r="G1443" i="1"/>
  <c r="H1443" i="1" s="1"/>
  <c r="G1442" i="1"/>
  <c r="H1442" i="1" s="1"/>
  <c r="G1436" i="1"/>
  <c r="H1436" i="1" s="1"/>
  <c r="G7100" i="1"/>
  <c r="H7100" i="1" s="1"/>
  <c r="G7097" i="1"/>
  <c r="H7097" i="1" s="1"/>
  <c r="G7439" i="1"/>
  <c r="H7439" i="1" s="1"/>
  <c r="G3637" i="1"/>
  <c r="H3637" i="1" s="1"/>
  <c r="G3450" i="1"/>
  <c r="H3450" i="1" s="1"/>
  <c r="G2768" i="1"/>
  <c r="H2768" i="1" s="1"/>
  <c r="G2092" i="1"/>
  <c r="H2092" i="1" s="1"/>
  <c r="G2091" i="1"/>
  <c r="H2091" i="1" s="1"/>
  <c r="G2086" i="1"/>
  <c r="H2086" i="1" s="1"/>
  <c r="G1080" i="1"/>
  <c r="H1080" i="1" s="1"/>
  <c r="G7505" i="1"/>
  <c r="H7505" i="1" s="1"/>
  <c r="G7418" i="1"/>
  <c r="H7418" i="1" s="1"/>
  <c r="G7417" i="1"/>
  <c r="H7417" i="1" s="1"/>
  <c r="G7403" i="1"/>
  <c r="H7403" i="1" s="1"/>
  <c r="G7402" i="1"/>
  <c r="H7402" i="1" s="1"/>
  <c r="G6152" i="1"/>
  <c r="H6152" i="1" s="1"/>
  <c r="G6136" i="1"/>
  <c r="H6136" i="1" s="1"/>
  <c r="G2931" i="1"/>
  <c r="H2931" i="1" s="1"/>
  <c r="G2352" i="1"/>
  <c r="H2352" i="1" s="1"/>
  <c r="G6742" i="1"/>
  <c r="H6742" i="1" s="1"/>
  <c r="G6740" i="1"/>
  <c r="H6740" i="1" s="1"/>
  <c r="G6739" i="1"/>
  <c r="H6739" i="1" s="1"/>
  <c r="G6735" i="1"/>
  <c r="H6735" i="1" s="1"/>
  <c r="G6714" i="1"/>
  <c r="H6714" i="1" s="1"/>
  <c r="G6795" i="1"/>
  <c r="H6795" i="1" s="1"/>
  <c r="G6794" i="1"/>
  <c r="H6794" i="1" s="1"/>
  <c r="G6793" i="1"/>
  <c r="H6793" i="1" s="1"/>
  <c r="G6783" i="1"/>
  <c r="H6783" i="1" s="1"/>
  <c r="G6782" i="1"/>
  <c r="H6782" i="1" s="1"/>
  <c r="G5137" i="1"/>
  <c r="H5137" i="1" s="1"/>
  <c r="G5027" i="1"/>
  <c r="H5027" i="1" s="1"/>
  <c r="G4247" i="1"/>
  <c r="H4247" i="1" s="1"/>
  <c r="G4245" i="1"/>
  <c r="H4245" i="1" s="1"/>
  <c r="G4229" i="1"/>
  <c r="H4229" i="1" s="1"/>
  <c r="G4226" i="1"/>
  <c r="H4226" i="1" s="1"/>
  <c r="G4676" i="1"/>
  <c r="H4676" i="1" s="1"/>
  <c r="G4657" i="1"/>
  <c r="H4657" i="1" s="1"/>
  <c r="G3826" i="1"/>
  <c r="H3826" i="1" s="1"/>
  <c r="G3819" i="1"/>
  <c r="H3819" i="1" s="1"/>
  <c r="G3817" i="1"/>
  <c r="H3817" i="1" s="1"/>
  <c r="G3729" i="1"/>
  <c r="H3729" i="1" s="1"/>
  <c r="G1606" i="1"/>
  <c r="H1606" i="1" s="1"/>
  <c r="G1430" i="1"/>
  <c r="H1430" i="1" s="1"/>
  <c r="G1428" i="1"/>
  <c r="H1428" i="1" s="1"/>
  <c r="G1426" i="1"/>
  <c r="H1426" i="1" s="1"/>
  <c r="G1406" i="1"/>
  <c r="H1406" i="1" s="1"/>
  <c r="G771" i="1"/>
  <c r="H771" i="1" s="1"/>
  <c r="G768" i="1"/>
  <c r="H768" i="1" s="1"/>
  <c r="G1201" i="1"/>
  <c r="H1201" i="1" s="1"/>
  <c r="G1162" i="1"/>
  <c r="H1162" i="1" s="1"/>
  <c r="G1110" i="1"/>
  <c r="H1110" i="1" s="1"/>
  <c r="G2308" i="1"/>
  <c r="H2308" i="1" s="1"/>
  <c r="G955" i="1"/>
  <c r="H955" i="1" s="1"/>
  <c r="G5970" i="1"/>
  <c r="H5970" i="1" s="1"/>
  <c r="G5543" i="1"/>
  <c r="H5543" i="1" s="1"/>
  <c r="G5052" i="1"/>
  <c r="H5052" i="1" s="1"/>
  <c r="G4673" i="1"/>
  <c r="H4673" i="1" s="1"/>
  <c r="G3108" i="1"/>
  <c r="H3108" i="1" s="1"/>
  <c r="G4569" i="1"/>
  <c r="H4569" i="1" s="1"/>
  <c r="G4545" i="1"/>
  <c r="H4545" i="1" s="1"/>
  <c r="G4542" i="1"/>
  <c r="H4542" i="1" s="1"/>
  <c r="G4536" i="1"/>
  <c r="H4536" i="1" s="1"/>
  <c r="G4533" i="1"/>
  <c r="H4533" i="1" s="1"/>
  <c r="G4469" i="1"/>
  <c r="H4469" i="1" s="1"/>
  <c r="G4356" i="1"/>
  <c r="H4356" i="1" s="1"/>
  <c r="G4355" i="1"/>
  <c r="H4355" i="1" s="1"/>
  <c r="G4354" i="1"/>
  <c r="H4354" i="1" s="1"/>
  <c r="G4351" i="1"/>
  <c r="H4351" i="1" s="1"/>
  <c r="G4347" i="1"/>
  <c r="H4347" i="1" s="1"/>
  <c r="G4798" i="1"/>
  <c r="H4798" i="1" s="1"/>
  <c r="G3429" i="1"/>
  <c r="H3429" i="1" s="1"/>
  <c r="G3453" i="1"/>
  <c r="H3453" i="1" s="1"/>
  <c r="G1422" i="1"/>
  <c r="H1422" i="1" s="1"/>
  <c r="G1401" i="1"/>
  <c r="H1401" i="1" s="1"/>
  <c r="G1381" i="1"/>
  <c r="H1381" i="1" s="1"/>
  <c r="G1378" i="1"/>
  <c r="H1378" i="1" s="1"/>
  <c r="G1376" i="1"/>
  <c r="H1376" i="1" s="1"/>
  <c r="G1372" i="1"/>
  <c r="H1372" i="1" s="1"/>
  <c r="G2849" i="1"/>
  <c r="H2849" i="1" s="1"/>
  <c r="G2845" i="1"/>
  <c r="H2845" i="1" s="1"/>
  <c r="G2844" i="1"/>
  <c r="H2844" i="1" s="1"/>
  <c r="G2841" i="1"/>
  <c r="H2841" i="1" s="1"/>
  <c r="G2813" i="1"/>
  <c r="H2813" i="1" s="1"/>
  <c r="G2812" i="1"/>
  <c r="H2812" i="1" s="1"/>
  <c r="G2811" i="1"/>
  <c r="H2811" i="1" s="1"/>
  <c r="G702" i="1"/>
  <c r="H702" i="1" s="1"/>
  <c r="G1291" i="1"/>
  <c r="H1291" i="1" s="1"/>
  <c r="G1290" i="1"/>
  <c r="H1290" i="1" s="1"/>
  <c r="G1131" i="1"/>
  <c r="H1131" i="1" s="1"/>
  <c r="G1029" i="1"/>
  <c r="H1029" i="1" s="1"/>
  <c r="G6622" i="1"/>
  <c r="H6622" i="1" s="1"/>
  <c r="G11733" i="1"/>
  <c r="H11733" i="1" s="1"/>
  <c r="G7034" i="1"/>
  <c r="H7034" i="1" s="1"/>
  <c r="G7032" i="1"/>
  <c r="H7032" i="1" s="1"/>
  <c r="G7028" i="1"/>
  <c r="H7028" i="1" s="1"/>
  <c r="G7026" i="1"/>
  <c r="H7026" i="1" s="1"/>
  <c r="G5933" i="1"/>
  <c r="H5933" i="1" s="1"/>
  <c r="G5929" i="1"/>
  <c r="H5929" i="1" s="1"/>
  <c r="G5904" i="1"/>
  <c r="H5904" i="1" s="1"/>
  <c r="G3936" i="1"/>
  <c r="H3936" i="1" s="1"/>
  <c r="G3934" i="1"/>
  <c r="H3934" i="1" s="1"/>
  <c r="G3164" i="1"/>
  <c r="H3164" i="1" s="1"/>
  <c r="G3163" i="1"/>
  <c r="H3163" i="1" s="1"/>
  <c r="G630" i="1"/>
  <c r="H630" i="1" s="1"/>
  <c r="G648" i="1"/>
  <c r="H648" i="1" s="1"/>
  <c r="G6316" i="1"/>
  <c r="H6316" i="1" s="1"/>
  <c r="G5565" i="1"/>
  <c r="H5565" i="1" s="1"/>
  <c r="G5194" i="1"/>
  <c r="H5194" i="1" s="1"/>
  <c r="G1241" i="1"/>
  <c r="H1241" i="1" s="1"/>
  <c r="G2437" i="1"/>
  <c r="H2437" i="1" s="1"/>
  <c r="G2363" i="1"/>
  <c r="H2363" i="1" s="1"/>
  <c r="G1016" i="1"/>
  <c r="H1016" i="1" s="1"/>
  <c r="G4389" i="1"/>
  <c r="H4389" i="1" s="1"/>
  <c r="G4385" i="1"/>
  <c r="H4385" i="1" s="1"/>
  <c r="G4381" i="1"/>
  <c r="H4381" i="1" s="1"/>
  <c r="G4407" i="1"/>
  <c r="H4407" i="1" s="1"/>
  <c r="G4404" i="1"/>
  <c r="H4404" i="1" s="1"/>
  <c r="G4403" i="1"/>
  <c r="H4403" i="1" s="1"/>
  <c r="G4402" i="1"/>
  <c r="H4402" i="1" s="1"/>
  <c r="G288" i="1"/>
  <c r="H288" i="1" s="1"/>
  <c r="G4558" i="1"/>
  <c r="H4558" i="1" s="1"/>
  <c r="G4498" i="1"/>
  <c r="H4498" i="1" s="1"/>
  <c r="G4496" i="1"/>
  <c r="H4496" i="1" s="1"/>
  <c r="G2589" i="1"/>
  <c r="H2589" i="1" s="1"/>
  <c r="G6616" i="1"/>
  <c r="H6616" i="1" s="1"/>
  <c r="G6997" i="1"/>
  <c r="H6997" i="1" s="1"/>
  <c r="G6996" i="1"/>
  <c r="H6996" i="1" s="1"/>
  <c r="G6995" i="1"/>
  <c r="H6995" i="1" s="1"/>
  <c r="G6992" i="1"/>
  <c r="H6992" i="1" s="1"/>
  <c r="G5470" i="1"/>
  <c r="H5470" i="1" s="1"/>
  <c r="G5463" i="1"/>
  <c r="H5463" i="1" s="1"/>
  <c r="G5095" i="1"/>
  <c r="H5095" i="1" s="1"/>
  <c r="G5048" i="1"/>
  <c r="H5048" i="1" s="1"/>
  <c r="G5044" i="1"/>
  <c r="H5044" i="1" s="1"/>
  <c r="G3721" i="1"/>
  <c r="H3721" i="1" s="1"/>
  <c r="G3742" i="1"/>
  <c r="H3742" i="1" s="1"/>
  <c r="G3731" i="1"/>
  <c r="H3731" i="1" s="1"/>
  <c r="G3405" i="1"/>
  <c r="H3405" i="1" s="1"/>
  <c r="G3401" i="1"/>
  <c r="H3401" i="1" s="1"/>
  <c r="G1008" i="1"/>
  <c r="H1008" i="1" s="1"/>
  <c r="G2305" i="1"/>
  <c r="H2305" i="1" s="1"/>
  <c r="G5365" i="1"/>
  <c r="H5365" i="1" s="1"/>
  <c r="G5265" i="1"/>
  <c r="H5265" i="1" s="1"/>
  <c r="G5263" i="1"/>
  <c r="H5263" i="1" s="1"/>
  <c r="G5243" i="1"/>
  <c r="H5243" i="1" s="1"/>
  <c r="G4249" i="1"/>
  <c r="H4249" i="1" s="1"/>
  <c r="G4228" i="1"/>
  <c r="H4228" i="1" s="1"/>
  <c r="G4217" i="1"/>
  <c r="H4217" i="1" s="1"/>
  <c r="G4213" i="1"/>
  <c r="H4213" i="1" s="1"/>
  <c r="G4210" i="1"/>
  <c r="H4210" i="1" s="1"/>
  <c r="G4196" i="1"/>
  <c r="H4196" i="1" s="1"/>
  <c r="G4195" i="1"/>
  <c r="H4195" i="1" s="1"/>
  <c r="G4193" i="1"/>
  <c r="H4193" i="1" s="1"/>
  <c r="G4512" i="1"/>
  <c r="H4512" i="1" s="1"/>
  <c r="G4524" i="1"/>
  <c r="H4524" i="1" s="1"/>
  <c r="G5335" i="1"/>
  <c r="H5335" i="1" s="1"/>
  <c r="G5135" i="1"/>
  <c r="H5135" i="1" s="1"/>
  <c r="G5047" i="1"/>
  <c r="H5047" i="1" s="1"/>
  <c r="G1287" i="1"/>
  <c r="H1287" i="1" s="1"/>
  <c r="G1286" i="1"/>
  <c r="H1286" i="1" s="1"/>
  <c r="G1285" i="1"/>
  <c r="H1285" i="1" s="1"/>
  <c r="G1283" i="1"/>
  <c r="H1283" i="1" s="1"/>
  <c r="G272" i="1"/>
  <c r="H272" i="1" s="1"/>
  <c r="G7420" i="1"/>
  <c r="H7420" i="1" s="1"/>
  <c r="G7447" i="1"/>
  <c r="H7447" i="1" s="1"/>
  <c r="G7432" i="1"/>
  <c r="H7432" i="1" s="1"/>
  <c r="G3653" i="1"/>
  <c r="H3653" i="1" s="1"/>
  <c r="G3789" i="1"/>
  <c r="H3789" i="1" s="1"/>
  <c r="G3728" i="1"/>
  <c r="H3728" i="1" s="1"/>
  <c r="G4456" i="1"/>
  <c r="H4456" i="1" s="1"/>
  <c r="G4334" i="1"/>
  <c r="H4334" i="1" s="1"/>
  <c r="G4333" i="1"/>
  <c r="H4333" i="1" s="1"/>
  <c r="G2710" i="1"/>
  <c r="H2710" i="1" s="1"/>
  <c r="G2708" i="1"/>
  <c r="H2708" i="1" s="1"/>
  <c r="G2702" i="1"/>
  <c r="H2702" i="1" s="1"/>
  <c r="G2701" i="1"/>
  <c r="H2701" i="1" s="1"/>
  <c r="G2700" i="1"/>
  <c r="H2700" i="1" s="1"/>
  <c r="G728" i="1"/>
  <c r="H728" i="1" s="1"/>
  <c r="G760" i="1"/>
  <c r="H760" i="1" s="1"/>
  <c r="G757" i="1"/>
  <c r="H757" i="1" s="1"/>
  <c r="G596" i="1"/>
  <c r="H596" i="1" s="1"/>
  <c r="G595" i="1"/>
  <c r="H595" i="1" s="1"/>
  <c r="G594" i="1"/>
  <c r="H594" i="1" s="1"/>
  <c r="G2422" i="1"/>
  <c r="H2422" i="1" s="1"/>
  <c r="G2399" i="1"/>
  <c r="H2399" i="1" s="1"/>
  <c r="G2398" i="1"/>
  <c r="H2398" i="1" s="1"/>
  <c r="G2397" i="1"/>
  <c r="H2397" i="1" s="1"/>
  <c r="G1191" i="1"/>
  <c r="H1191" i="1" s="1"/>
  <c r="G1190" i="1"/>
  <c r="H1190" i="1" s="1"/>
  <c r="G1169" i="1"/>
  <c r="H1169" i="1" s="1"/>
  <c r="G1155" i="1"/>
  <c r="H1155" i="1" s="1"/>
  <c r="G785" i="1"/>
  <c r="H785" i="1" s="1"/>
  <c r="G6499" i="1"/>
  <c r="H6499" i="1" s="1"/>
  <c r="G5664" i="1"/>
  <c r="H5664" i="1" s="1"/>
  <c r="G3707" i="1"/>
  <c r="H3707" i="1" s="1"/>
  <c r="G3706" i="1"/>
  <c r="H3706" i="1" s="1"/>
  <c r="G3732" i="1"/>
  <c r="H3732" i="1" s="1"/>
  <c r="G3613" i="1"/>
  <c r="H3613" i="1" s="1"/>
  <c r="G3579" i="1"/>
  <c r="H3579" i="1" s="1"/>
  <c r="G3566" i="1"/>
  <c r="H3566" i="1" s="1"/>
  <c r="G3560" i="1"/>
  <c r="H3560" i="1" s="1"/>
  <c r="G2177" i="1"/>
  <c r="H2177" i="1" s="1"/>
  <c r="G2286" i="1"/>
  <c r="H2286" i="1" s="1"/>
  <c r="G6006" i="1"/>
  <c r="H6006" i="1" s="1"/>
  <c r="G6432" i="1"/>
  <c r="H6432" i="1" s="1"/>
  <c r="G6427" i="1"/>
  <c r="H6427" i="1" s="1"/>
  <c r="G6516" i="1"/>
  <c r="H6516" i="1" s="1"/>
  <c r="G6451" i="1"/>
  <c r="H6451" i="1" s="1"/>
  <c r="G6447" i="1"/>
  <c r="H6447" i="1" s="1"/>
  <c r="G6185" i="1"/>
  <c r="H6185" i="1" s="1"/>
  <c r="G6191" i="1"/>
  <c r="H6191" i="1" s="1"/>
  <c r="G5026" i="1"/>
  <c r="H5026" i="1" s="1"/>
  <c r="G5244" i="1"/>
  <c r="H5244" i="1" s="1"/>
  <c r="G4145" i="1"/>
  <c r="H4145" i="1" s="1"/>
  <c r="G4102" i="1"/>
  <c r="H4102" i="1" s="1"/>
  <c r="G4735" i="1"/>
  <c r="H4735" i="1" s="1"/>
  <c r="G4716" i="1"/>
  <c r="H4716" i="1" s="1"/>
  <c r="G4714" i="1"/>
  <c r="H4714" i="1" s="1"/>
  <c r="G4652" i="1"/>
  <c r="H4652" i="1" s="1"/>
  <c r="G4075" i="1"/>
  <c r="H4075" i="1" s="1"/>
  <c r="G4066" i="1"/>
  <c r="H4066" i="1" s="1"/>
  <c r="G4009" i="1"/>
  <c r="H4009" i="1" s="1"/>
  <c r="G3987" i="1"/>
  <c r="H3987" i="1" s="1"/>
  <c r="G4560" i="1"/>
  <c r="H4560" i="1" s="1"/>
  <c r="G4557" i="1"/>
  <c r="H4557" i="1" s="1"/>
  <c r="G4475" i="1"/>
  <c r="H4475" i="1" s="1"/>
  <c r="G4750" i="1"/>
  <c r="H4750" i="1" s="1"/>
  <c r="G2627" i="1"/>
  <c r="H2627" i="1" s="1"/>
  <c r="G1994" i="1"/>
  <c r="H1994" i="1" s="1"/>
  <c r="G1993" i="1"/>
  <c r="H1993" i="1" s="1"/>
  <c r="G1975" i="1"/>
  <c r="H1975" i="1" s="1"/>
  <c r="G980" i="1"/>
  <c r="H980" i="1" s="1"/>
  <c r="G14934" i="1"/>
  <c r="H14934" i="1" s="1"/>
  <c r="G14872" i="1"/>
  <c r="H14872" i="1" s="1"/>
  <c r="G14787" i="1"/>
  <c r="H14787" i="1" s="1"/>
  <c r="G14599" i="1"/>
  <c r="H14599" i="1" s="1"/>
  <c r="G14567" i="1"/>
  <c r="H14567" i="1" s="1"/>
  <c r="G14365" i="1"/>
  <c r="H14365" i="1" s="1"/>
  <c r="G14331" i="1"/>
  <c r="H14331" i="1" s="1"/>
  <c r="G14226" i="1"/>
  <c r="H14226" i="1" s="1"/>
  <c r="G14120" i="1"/>
  <c r="H14120" i="1" s="1"/>
  <c r="G14080" i="1"/>
  <c r="H14080" i="1" s="1"/>
  <c r="G14023" i="1"/>
  <c r="H14023" i="1" s="1"/>
  <c r="G13884" i="1"/>
  <c r="H13884" i="1" s="1"/>
  <c r="G13757" i="1"/>
  <c r="H13757" i="1" s="1"/>
  <c r="G13755" i="1"/>
  <c r="H13755" i="1" s="1"/>
  <c r="G13751" i="1"/>
  <c r="H13751" i="1" s="1"/>
  <c r="G13637" i="1"/>
  <c r="H13637" i="1" s="1"/>
  <c r="G16854" i="1"/>
  <c r="H16854" i="1" s="1"/>
  <c r="G16811" i="1"/>
  <c r="H16811" i="1" s="1"/>
  <c r="G16779" i="1"/>
  <c r="H16779" i="1" s="1"/>
  <c r="G16772" i="1"/>
  <c r="H16772" i="1" s="1"/>
  <c r="G16706" i="1"/>
  <c r="H16706" i="1" s="1"/>
  <c r="G16649" i="1"/>
  <c r="H16649" i="1" s="1"/>
  <c r="G16597" i="1"/>
  <c r="H16597" i="1" s="1"/>
  <c r="G16595" i="1"/>
  <c r="H16595" i="1" s="1"/>
  <c r="G16441" i="1"/>
  <c r="H16441" i="1" s="1"/>
  <c r="G16390" i="1"/>
  <c r="H16390" i="1" s="1"/>
  <c r="G16286" i="1"/>
  <c r="H16286" i="1" s="1"/>
  <c r="G16250" i="1"/>
  <c r="H16250" i="1" s="1"/>
  <c r="G16076" i="1"/>
  <c r="H16076" i="1" s="1"/>
  <c r="G16073" i="1"/>
  <c r="H16073" i="1" s="1"/>
  <c r="G16020" i="1"/>
  <c r="H16020" i="1" s="1"/>
  <c r="G15920" i="1"/>
  <c r="H15920" i="1" s="1"/>
  <c r="G15579" i="1"/>
  <c r="H15579" i="1" s="1"/>
  <c r="G15560" i="1"/>
  <c r="H15560" i="1" s="1"/>
  <c r="G15493" i="1"/>
  <c r="H15493" i="1" s="1"/>
  <c r="G15434" i="1"/>
  <c r="H15434" i="1" s="1"/>
  <c r="G15400" i="1"/>
  <c r="H15400" i="1" s="1"/>
  <c r="G15376" i="1"/>
  <c r="H15376" i="1" s="1"/>
  <c r="G15355" i="1"/>
  <c r="H15355" i="1" s="1"/>
  <c r="G15308" i="1"/>
  <c r="H15308" i="1" s="1"/>
  <c r="G15098" i="1"/>
  <c r="H15098" i="1" s="1"/>
  <c r="G13260" i="1"/>
  <c r="H13260" i="1" s="1"/>
  <c r="G13089" i="1"/>
  <c r="H13089" i="1" s="1"/>
  <c r="G12991" i="1"/>
  <c r="H12991" i="1" s="1"/>
  <c r="G12961" i="1"/>
  <c r="H12961" i="1" s="1"/>
  <c r="G12958" i="1"/>
  <c r="H12958" i="1" s="1"/>
  <c r="G12942" i="1"/>
  <c r="H12942" i="1" s="1"/>
  <c r="G12926" i="1"/>
  <c r="H12926" i="1" s="1"/>
  <c r="G12876" i="1"/>
  <c r="H12876" i="1" s="1"/>
  <c r="G12762" i="1"/>
  <c r="H12762" i="1" s="1"/>
  <c r="G12700" i="1"/>
  <c r="H12700" i="1" s="1"/>
  <c r="G12683" i="1"/>
  <c r="H12683" i="1" s="1"/>
  <c r="G12673" i="1"/>
  <c r="H12673" i="1" s="1"/>
  <c r="G12591" i="1"/>
  <c r="H12591" i="1" s="1"/>
  <c r="G12503" i="1"/>
  <c r="H12503" i="1" s="1"/>
  <c r="G11836" i="1"/>
  <c r="H11836" i="1" s="1"/>
  <c r="G11824" i="1"/>
  <c r="H11824" i="1" s="1"/>
  <c r="G11711" i="1"/>
  <c r="H11711" i="1" s="1"/>
  <c r="G11646" i="1"/>
  <c r="H11646" i="1" s="1"/>
  <c r="G11472" i="1"/>
  <c r="H11472" i="1" s="1"/>
  <c r="G11250" i="1"/>
  <c r="H11250" i="1" s="1"/>
  <c r="G11234" i="1"/>
  <c r="H11234" i="1" s="1"/>
  <c r="G11190" i="1"/>
  <c r="H11190" i="1" s="1"/>
  <c r="G10831" i="1"/>
  <c r="H10831" i="1" s="1"/>
  <c r="G10828" i="1"/>
  <c r="H10828" i="1" s="1"/>
  <c r="G10813" i="1"/>
  <c r="H10813" i="1" s="1"/>
  <c r="G10800" i="1"/>
  <c r="H10800" i="1" s="1"/>
  <c r="G10472" i="1"/>
  <c r="H10472" i="1" s="1"/>
  <c r="G10435" i="1"/>
  <c r="H10435" i="1" s="1"/>
  <c r="G10328" i="1"/>
  <c r="H10328" i="1" s="1"/>
  <c r="G10288" i="1"/>
  <c r="H10288" i="1" s="1"/>
  <c r="G10203" i="1"/>
  <c r="H10203" i="1" s="1"/>
  <c r="G10195" i="1"/>
  <c r="H10195" i="1" s="1"/>
  <c r="G10149" i="1"/>
  <c r="H10149" i="1" s="1"/>
  <c r="G10096" i="1"/>
  <c r="H10096" i="1" s="1"/>
  <c r="G9983" i="1"/>
  <c r="H9983" i="1" s="1"/>
  <c r="G9965" i="1"/>
  <c r="H9965" i="1" s="1"/>
  <c r="G9917" i="1"/>
  <c r="H9917" i="1" s="1"/>
  <c r="G9836" i="1"/>
  <c r="H9836" i="1" s="1"/>
  <c r="G9698" i="1"/>
  <c r="H9698" i="1" s="1"/>
  <c r="G9617" i="1"/>
  <c r="H9617" i="1" s="1"/>
  <c r="G9487" i="1"/>
  <c r="H9487" i="1" s="1"/>
  <c r="G9439" i="1"/>
  <c r="H9439" i="1" s="1"/>
  <c r="G9390" i="1"/>
  <c r="H9390" i="1" s="1"/>
  <c r="G9338" i="1"/>
  <c r="H9338" i="1" s="1"/>
  <c r="G14971" i="1"/>
  <c r="H14971" i="1" s="1"/>
  <c r="G14708" i="1"/>
  <c r="H14708" i="1" s="1"/>
  <c r="G14543" i="1"/>
  <c r="H14543" i="1" s="1"/>
  <c r="G14426" i="1"/>
  <c r="H14426" i="1" s="1"/>
  <c r="G14006" i="1"/>
  <c r="H14006" i="1" s="1"/>
  <c r="G13859" i="1"/>
  <c r="H13859" i="1" s="1"/>
  <c r="G13627" i="1"/>
  <c r="H13627" i="1" s="1"/>
  <c r="G16757" i="1"/>
  <c r="H16757" i="1" s="1"/>
  <c r="G16414" i="1"/>
  <c r="H16414" i="1" s="1"/>
  <c r="G16411" i="1"/>
  <c r="H16411" i="1" s="1"/>
  <c r="G16343" i="1"/>
  <c r="H16343" i="1" s="1"/>
  <c r="G16237" i="1"/>
  <c r="H16237" i="1" s="1"/>
  <c r="G16099" i="1"/>
  <c r="H16099" i="1" s="1"/>
  <c r="G16008" i="1"/>
  <c r="H16008" i="1" s="1"/>
  <c r="G15933" i="1"/>
  <c r="H15933" i="1" s="1"/>
  <c r="G15065" i="1"/>
  <c r="H15065" i="1" s="1"/>
  <c r="G13528" i="1"/>
  <c r="H13528" i="1" s="1"/>
  <c r="G13352" i="1"/>
  <c r="H13352" i="1" s="1"/>
  <c r="G13124" i="1"/>
  <c r="H13124" i="1" s="1"/>
  <c r="G12914" i="1"/>
  <c r="H12914" i="1" s="1"/>
  <c r="G12812" i="1"/>
  <c r="H12812" i="1" s="1"/>
  <c r="G12337" i="1"/>
  <c r="H12337" i="1" s="1"/>
  <c r="G11956" i="1"/>
  <c r="H11956" i="1" s="1"/>
  <c r="G11806" i="1"/>
  <c r="H11806" i="1" s="1"/>
  <c r="G11736" i="1"/>
  <c r="H11736" i="1" s="1"/>
  <c r="G11423" i="1"/>
  <c r="H11423" i="1" s="1"/>
  <c r="G11050" i="1"/>
  <c r="H11050" i="1" s="1"/>
  <c r="G10961" i="1"/>
  <c r="H10961" i="1" s="1"/>
  <c r="G10779" i="1"/>
  <c r="H10779" i="1" s="1"/>
  <c r="G10753" i="1"/>
  <c r="H10753" i="1" s="1"/>
  <c r="G10479" i="1"/>
  <c r="H10479" i="1" s="1"/>
  <c r="G10309" i="1"/>
  <c r="H10309" i="1" s="1"/>
  <c r="G10298" i="1"/>
  <c r="H10298" i="1" s="1"/>
  <c r="G10172" i="1"/>
  <c r="H10172" i="1" s="1"/>
  <c r="G9884" i="1"/>
  <c r="H9884" i="1" s="1"/>
  <c r="G9874" i="1"/>
  <c r="H9874" i="1" s="1"/>
  <c r="G9748" i="1"/>
  <c r="H9748" i="1" s="1"/>
  <c r="G5141" i="1"/>
  <c r="H5141" i="1" s="1"/>
  <c r="G3090" i="1"/>
  <c r="H3090" i="1" s="1"/>
  <c r="G3083" i="1"/>
  <c r="H3083" i="1" s="1"/>
  <c r="G949" i="1"/>
  <c r="H949" i="1" s="1"/>
  <c r="G948" i="1"/>
  <c r="H948" i="1" s="1"/>
  <c r="G4897" i="1"/>
  <c r="H4897" i="1" s="1"/>
  <c r="G4886" i="1"/>
  <c r="H4886" i="1" s="1"/>
  <c r="G5972" i="1"/>
  <c r="H5972" i="1" s="1"/>
  <c r="G5880" i="1"/>
  <c r="H5880" i="1" s="1"/>
  <c r="G5879" i="1"/>
  <c r="H5879" i="1" s="1"/>
  <c r="G7073" i="1"/>
  <c r="H7073" i="1" s="1"/>
  <c r="G6196" i="1"/>
  <c r="H6196" i="1" s="1"/>
  <c r="G6193" i="1"/>
  <c r="H6193" i="1" s="1"/>
  <c r="G6182" i="1"/>
  <c r="H6182" i="1" s="1"/>
  <c r="G6965" i="1"/>
  <c r="H6965" i="1" s="1"/>
  <c r="G6988" i="1"/>
  <c r="H6988" i="1" s="1"/>
  <c r="G6331" i="1"/>
  <c r="H6331" i="1" s="1"/>
  <c r="G5709" i="1"/>
  <c r="H5709" i="1" s="1"/>
  <c r="G5107" i="1"/>
  <c r="H5107" i="1" s="1"/>
  <c r="G4192" i="1"/>
  <c r="H4192" i="1" s="1"/>
  <c r="G2707" i="1"/>
  <c r="H2707" i="1" s="1"/>
  <c r="G2689" i="1"/>
  <c r="H2689" i="1" s="1"/>
  <c r="G1965" i="1"/>
  <c r="H1965" i="1" s="1"/>
  <c r="G1963" i="1"/>
  <c r="H1963" i="1" s="1"/>
  <c r="G1974" i="1"/>
  <c r="H1974" i="1" s="1"/>
  <c r="G1973" i="1"/>
  <c r="H1973" i="1" s="1"/>
  <c r="G1971" i="1"/>
  <c r="H1971" i="1" s="1"/>
  <c r="G2510" i="1"/>
  <c r="H2510" i="1" s="1"/>
  <c r="G2473" i="1"/>
  <c r="H2473" i="1" s="1"/>
  <c r="G1042" i="1"/>
  <c r="H1042" i="1" s="1"/>
  <c r="G1039" i="1"/>
  <c r="H1039" i="1" s="1"/>
  <c r="G991" i="1"/>
  <c r="H991" i="1" s="1"/>
  <c r="G1021" i="1"/>
  <c r="H1021" i="1" s="1"/>
  <c r="G1018" i="1"/>
  <c r="H1018" i="1" s="1"/>
  <c r="G1015" i="1"/>
  <c r="H1015" i="1" s="1"/>
  <c r="G1005" i="1"/>
  <c r="H1005" i="1" s="1"/>
  <c r="G1004" i="1"/>
  <c r="H1004" i="1" s="1"/>
  <c r="G3654" i="1"/>
  <c r="H3654" i="1" s="1"/>
  <c r="G3679" i="1"/>
  <c r="H3679" i="1" s="1"/>
  <c r="G3678" i="1"/>
  <c r="H3678" i="1" s="1"/>
  <c r="G4398" i="1"/>
  <c r="H4398" i="1" s="1"/>
  <c r="G6624" i="1"/>
  <c r="H6624" i="1" s="1"/>
  <c r="G290" i="1"/>
  <c r="H290" i="1" s="1"/>
  <c r="G6252" i="1"/>
  <c r="H6252" i="1" s="1"/>
  <c r="G6251" i="1"/>
  <c r="H6251" i="1" s="1"/>
  <c r="G5237" i="1"/>
  <c r="H5237" i="1" s="1"/>
  <c r="G5236" i="1"/>
  <c r="H5236" i="1" s="1"/>
  <c r="G5234" i="1"/>
  <c r="H5234" i="1" s="1"/>
  <c r="G5163" i="1"/>
  <c r="H5163" i="1" s="1"/>
  <c r="G5101" i="1"/>
  <c r="H5101" i="1" s="1"/>
  <c r="G5082" i="1"/>
  <c r="H5082" i="1" s="1"/>
  <c r="G4997" i="1"/>
  <c r="H4997" i="1" s="1"/>
  <c r="G5255" i="1"/>
  <c r="H5255" i="1" s="1"/>
  <c r="G4677" i="1"/>
  <c r="H4677" i="1" s="1"/>
  <c r="G4639" i="1"/>
  <c r="H4639" i="1" s="1"/>
  <c r="G4653" i="1"/>
  <c r="H4653" i="1" s="1"/>
  <c r="G4814" i="1"/>
  <c r="H4814" i="1" s="1"/>
  <c r="G4754" i="1"/>
  <c r="H4754" i="1" s="1"/>
  <c r="G2000" i="1"/>
  <c r="H2000" i="1" s="1"/>
  <c r="G1981" i="1"/>
  <c r="H1981" i="1" s="1"/>
  <c r="G1053" i="1"/>
  <c r="H1053" i="1" s="1"/>
  <c r="G1052" i="1"/>
  <c r="H1052" i="1" s="1"/>
  <c r="G881" i="1"/>
  <c r="H881" i="1" s="1"/>
  <c r="G875" i="1"/>
  <c r="H875" i="1" s="1"/>
  <c r="G798" i="1"/>
  <c r="H798" i="1" s="1"/>
  <c r="G796" i="1"/>
  <c r="H796" i="1" s="1"/>
  <c r="G819" i="1"/>
  <c r="H819" i="1" s="1"/>
  <c r="G6373" i="1"/>
  <c r="H6373" i="1" s="1"/>
  <c r="G7412" i="1"/>
  <c r="H7412" i="1" s="1"/>
  <c r="G7401" i="1"/>
  <c r="H7401" i="1" s="1"/>
  <c r="G7384" i="1"/>
  <c r="H7384" i="1" s="1"/>
  <c r="G7313" i="1"/>
  <c r="H7313" i="1" s="1"/>
  <c r="G7312" i="1"/>
  <c r="H7312" i="1" s="1"/>
  <c r="G7309" i="1"/>
  <c r="H7309" i="1" s="1"/>
  <c r="G6482" i="1"/>
  <c r="H6482" i="1" s="1"/>
  <c r="G6462" i="1"/>
  <c r="H6462" i="1" s="1"/>
  <c r="G6116" i="1"/>
  <c r="H6116" i="1" s="1"/>
  <c r="G6365" i="1"/>
  <c r="H6365" i="1" s="1"/>
  <c r="G6364" i="1"/>
  <c r="H6364" i="1" s="1"/>
  <c r="G6311" i="1"/>
  <c r="H6311" i="1" s="1"/>
  <c r="G5432" i="1"/>
  <c r="H5432" i="1" s="1"/>
  <c r="G5363" i="1"/>
  <c r="H5363" i="1" s="1"/>
  <c r="G5566" i="1"/>
  <c r="H5566" i="1" s="1"/>
  <c r="G5553" i="1"/>
  <c r="H5553" i="1" s="1"/>
  <c r="G5144" i="1"/>
  <c r="H5144" i="1" s="1"/>
  <c r="G3520" i="1"/>
  <c r="H3520" i="1" s="1"/>
  <c r="G2020" i="1"/>
  <c r="H2020" i="1" s="1"/>
  <c r="G2019" i="1"/>
  <c r="H2019" i="1" s="1"/>
  <c r="G2191" i="1"/>
  <c r="H2191" i="1" s="1"/>
  <c r="G2186" i="1"/>
  <c r="H2186" i="1" s="1"/>
  <c r="G2038" i="1"/>
  <c r="H2038" i="1" s="1"/>
  <c r="G2037" i="1"/>
  <c r="H2037" i="1" s="1"/>
  <c r="G2036" i="1"/>
  <c r="H2036" i="1" s="1"/>
  <c r="G2034" i="1"/>
  <c r="H2034" i="1" s="1"/>
  <c r="G2031" i="1"/>
  <c r="H2031" i="1" s="1"/>
  <c r="G2350" i="1"/>
  <c r="H2350" i="1" s="1"/>
  <c r="G2237" i="1"/>
  <c r="H2237" i="1" s="1"/>
  <c r="G2234" i="1"/>
  <c r="H2234" i="1" s="1"/>
  <c r="G2231" i="1"/>
  <c r="H2231" i="1" s="1"/>
  <c r="G2195" i="1"/>
  <c r="H2195" i="1" s="1"/>
  <c r="G2194" i="1"/>
  <c r="H2194" i="1" s="1"/>
  <c r="G1799" i="1"/>
  <c r="H1799" i="1" s="1"/>
  <c r="G2104" i="1"/>
  <c r="H2104" i="1" s="1"/>
  <c r="G2241" i="1"/>
  <c r="H2241" i="1" s="1"/>
  <c r="G2213" i="1"/>
  <c r="H2213" i="1" s="1"/>
  <c r="G2209" i="1"/>
  <c r="H2209" i="1" s="1"/>
  <c r="G2206" i="1"/>
  <c r="H2206" i="1" s="1"/>
  <c r="G1770" i="1"/>
  <c r="H1770" i="1" s="1"/>
  <c r="G1756" i="1"/>
  <c r="H1756" i="1" s="1"/>
  <c r="G1781" i="1"/>
  <c r="H1781" i="1" s="1"/>
  <c r="G6140" i="1"/>
  <c r="H6140" i="1" s="1"/>
  <c r="G3657" i="1"/>
  <c r="H3657" i="1" s="1"/>
  <c r="G3683" i="1"/>
  <c r="H3683" i="1" s="1"/>
  <c r="G3682" i="1"/>
  <c r="H3682" i="1" s="1"/>
  <c r="G3671" i="1"/>
  <c r="H3671" i="1" s="1"/>
  <c r="G4564" i="1"/>
  <c r="H4564" i="1" s="1"/>
  <c r="G4502" i="1"/>
  <c r="H4502" i="1" s="1"/>
  <c r="G1045" i="1"/>
  <c r="H1045" i="1" s="1"/>
  <c r="G6452" i="1"/>
  <c r="H6452" i="1" s="1"/>
  <c r="G6233" i="1"/>
  <c r="H6233" i="1" s="1"/>
  <c r="G5699" i="1"/>
  <c r="H5699" i="1" s="1"/>
  <c r="G5420" i="1"/>
  <c r="H5420" i="1" s="1"/>
  <c r="G5389" i="1"/>
  <c r="H5389" i="1" s="1"/>
  <c r="G5386" i="1"/>
  <c r="H5386" i="1" s="1"/>
  <c r="G5575" i="1"/>
  <c r="H5575" i="1" s="1"/>
  <c r="G5597" i="1"/>
  <c r="H5597" i="1" s="1"/>
  <c r="G5589" i="1"/>
  <c r="H5589" i="1" s="1"/>
  <c r="G5270" i="1"/>
  <c r="H5270" i="1" s="1"/>
  <c r="G5269" i="1"/>
  <c r="H5269" i="1" s="1"/>
  <c r="G5000" i="1"/>
  <c r="H5000" i="1" s="1"/>
  <c r="G5257" i="1"/>
  <c r="H5257" i="1" s="1"/>
  <c r="G3200" i="1"/>
  <c r="H3200" i="1" s="1"/>
  <c r="G3199" i="1"/>
  <c r="H3199" i="1" s="1"/>
  <c r="G2647" i="1"/>
  <c r="H2647" i="1" s="1"/>
  <c r="G2646" i="1"/>
  <c r="H2646" i="1" s="1"/>
  <c r="G2642" i="1"/>
  <c r="H2642" i="1" s="1"/>
  <c r="G2641" i="1"/>
  <c r="H2641" i="1" s="1"/>
  <c r="G665" i="1"/>
  <c r="H665" i="1" s="1"/>
  <c r="G3878" i="1"/>
  <c r="H3878" i="1" s="1"/>
  <c r="G3834" i="1"/>
  <c r="H3834" i="1" s="1"/>
  <c r="G3831" i="1"/>
  <c r="H3831" i="1" s="1"/>
  <c r="G4023" i="1"/>
  <c r="H4023" i="1" s="1"/>
  <c r="G320" i="1"/>
  <c r="H320" i="1" s="1"/>
  <c r="G310" i="1"/>
  <c r="H310" i="1" s="1"/>
  <c r="G306" i="1"/>
  <c r="H306" i="1" s="1"/>
  <c r="G298" i="1"/>
  <c r="H298" i="1" s="1"/>
  <c r="G284" i="1"/>
  <c r="H284" i="1" s="1"/>
  <c r="G6387" i="1"/>
  <c r="H6387" i="1" s="1"/>
  <c r="G5858" i="1"/>
  <c r="H5858" i="1" s="1"/>
  <c r="G5856" i="1"/>
  <c r="H5856" i="1" s="1"/>
  <c r="G5853" i="1"/>
  <c r="H5853" i="1" s="1"/>
  <c r="G5826" i="1"/>
  <c r="H5826" i="1" s="1"/>
  <c r="G5795" i="1"/>
  <c r="H5795" i="1" s="1"/>
  <c r="G3302" i="1"/>
  <c r="H3302" i="1" s="1"/>
  <c r="G780" i="1"/>
  <c r="H780" i="1" s="1"/>
  <c r="G779" i="1"/>
  <c r="H779" i="1" s="1"/>
  <c r="G776" i="1"/>
  <c r="H776" i="1" s="1"/>
  <c r="G755" i="1"/>
  <c r="H755" i="1" s="1"/>
  <c r="G2365" i="1"/>
  <c r="H2365" i="1" s="1"/>
  <c r="G2337" i="1"/>
  <c r="H2337" i="1" s="1"/>
  <c r="G979" i="1"/>
  <c r="H979" i="1" s="1"/>
  <c r="G977" i="1"/>
  <c r="H977" i="1" s="1"/>
  <c r="G974" i="1"/>
  <c r="H974" i="1" s="1"/>
  <c r="G946" i="1"/>
  <c r="H946" i="1" s="1"/>
  <c r="G905" i="1"/>
  <c r="H905" i="1" s="1"/>
  <c r="G903" i="1"/>
  <c r="H903" i="1" s="1"/>
  <c r="G826" i="1"/>
  <c r="H826" i="1" s="1"/>
  <c r="G823" i="1"/>
  <c r="H823" i="1" s="1"/>
  <c r="G793" i="1"/>
  <c r="H793" i="1" s="1"/>
  <c r="G791" i="1"/>
  <c r="H791" i="1" s="1"/>
  <c r="G790" i="1"/>
  <c r="H790" i="1" s="1"/>
  <c r="G789" i="1"/>
  <c r="H789" i="1" s="1"/>
  <c r="G4861" i="1"/>
  <c r="H4861" i="1" s="1"/>
  <c r="G4860" i="1"/>
  <c r="H4860" i="1" s="1"/>
  <c r="G4857" i="1"/>
  <c r="H4857" i="1" s="1"/>
  <c r="G4856" i="1"/>
  <c r="H4856" i="1" s="1"/>
  <c r="G6112" i="1"/>
  <c r="H6112" i="1" s="1"/>
  <c r="G6110" i="1"/>
  <c r="H6110" i="1" s="1"/>
  <c r="G7109" i="1"/>
  <c r="H7109" i="1" s="1"/>
  <c r="G7108" i="1"/>
  <c r="H7108" i="1" s="1"/>
  <c r="G7091" i="1"/>
  <c r="H7091" i="1" s="1"/>
  <c r="G7090" i="1"/>
  <c r="H7090" i="1" s="1"/>
  <c r="G6118" i="1"/>
  <c r="H6118" i="1" s="1"/>
  <c r="G6314" i="1"/>
  <c r="H6314" i="1" s="1"/>
  <c r="G6303" i="1"/>
  <c r="H6303" i="1" s="1"/>
  <c r="G6302" i="1"/>
  <c r="H6302" i="1" s="1"/>
  <c r="G6298" i="1"/>
  <c r="H6298" i="1" s="1"/>
  <c r="G5724" i="1"/>
  <c r="H5724" i="1" s="1"/>
  <c r="G5697" i="1"/>
  <c r="H5697" i="1" s="1"/>
  <c r="G5166" i="1"/>
  <c r="H5166" i="1" s="1"/>
  <c r="G4550" i="1"/>
  <c r="H4550" i="1" s="1"/>
  <c r="G4534" i="1"/>
  <c r="H4534" i="1" s="1"/>
  <c r="G4531" i="1"/>
  <c r="H4531" i="1" s="1"/>
  <c r="G4530" i="1"/>
  <c r="H4530" i="1" s="1"/>
  <c r="G4529" i="1"/>
  <c r="H4529" i="1" s="1"/>
  <c r="G3629" i="1"/>
  <c r="H3629" i="1" s="1"/>
  <c r="G1517" i="1"/>
  <c r="H1517" i="1" s="1"/>
  <c r="G1516" i="1"/>
  <c r="H1516" i="1" s="1"/>
  <c r="G1341" i="1"/>
  <c r="H1341" i="1" s="1"/>
  <c r="G1340" i="1"/>
  <c r="H1340" i="1" s="1"/>
  <c r="G1339" i="1"/>
  <c r="H1339" i="1" s="1"/>
  <c r="G1338" i="1"/>
  <c r="H1338" i="1" s="1"/>
  <c r="G1313" i="1"/>
  <c r="H1313" i="1" s="1"/>
  <c r="G1311" i="1"/>
  <c r="H1311" i="1" s="1"/>
  <c r="G1310" i="1"/>
  <c r="H1310" i="1" s="1"/>
  <c r="G1308" i="1"/>
  <c r="H1308" i="1" s="1"/>
  <c r="G2842" i="1"/>
  <c r="H2842" i="1" s="1"/>
  <c r="G2807" i="1"/>
  <c r="H2807" i="1" s="1"/>
  <c r="G2804" i="1"/>
  <c r="H2804" i="1" s="1"/>
  <c r="G2726" i="1"/>
  <c r="H2726" i="1" s="1"/>
  <c r="G767" i="1"/>
  <c r="H767" i="1" s="1"/>
  <c r="G5627" i="1"/>
  <c r="H5627" i="1" s="1"/>
  <c r="G5626" i="1"/>
  <c r="H5626" i="1" s="1"/>
  <c r="G5623" i="1"/>
  <c r="H5623" i="1" s="1"/>
  <c r="G5110" i="1"/>
  <c r="H5110" i="1" s="1"/>
  <c r="G751" i="1"/>
  <c r="H751" i="1" s="1"/>
  <c r="G853" i="1"/>
  <c r="H853" i="1" s="1"/>
  <c r="G900" i="1"/>
  <c r="H900" i="1" s="1"/>
  <c r="G877" i="1"/>
  <c r="H877" i="1" s="1"/>
  <c r="G876" i="1"/>
  <c r="H876" i="1" s="1"/>
  <c r="G6634" i="1"/>
  <c r="H6634" i="1" s="1"/>
  <c r="G3756" i="1"/>
  <c r="H3756" i="1" s="1"/>
  <c r="G3414" i="1"/>
  <c r="H3414" i="1" s="1"/>
  <c r="G3251" i="1"/>
  <c r="H3251" i="1" s="1"/>
  <c r="G3256" i="1"/>
  <c r="H3256" i="1" s="1"/>
  <c r="G3593" i="1"/>
  <c r="H3593" i="1" s="1"/>
  <c r="G3590" i="1"/>
  <c r="H3590" i="1" s="1"/>
  <c r="G3628" i="1"/>
  <c r="H3628" i="1" s="1"/>
  <c r="G3627" i="1"/>
  <c r="H3627" i="1" s="1"/>
  <c r="G3626" i="1"/>
  <c r="H3626" i="1" s="1"/>
  <c r="G3625" i="1"/>
  <c r="H3625" i="1" s="1"/>
  <c r="G3563" i="1"/>
  <c r="H3563" i="1" s="1"/>
  <c r="G3488" i="1"/>
  <c r="H3488" i="1" s="1"/>
  <c r="G1349" i="1"/>
  <c r="H1349" i="1" s="1"/>
  <c r="G2107" i="1"/>
  <c r="H2107" i="1" s="1"/>
  <c r="G1188" i="1"/>
  <c r="H1188" i="1" s="1"/>
  <c r="G1071" i="1"/>
  <c r="H1071" i="1" s="1"/>
  <c r="G1065" i="1"/>
  <c r="H1065" i="1" s="1"/>
  <c r="G6623" i="1"/>
  <c r="H6623" i="1" s="1"/>
  <c r="G266" i="1"/>
  <c r="H266" i="1" s="1"/>
  <c r="G264" i="1"/>
  <c r="H264" i="1" s="1"/>
  <c r="G6583" i="1"/>
  <c r="H6583" i="1" s="1"/>
  <c r="G6756" i="1"/>
  <c r="H6756" i="1" s="1"/>
  <c r="G6755" i="1"/>
  <c r="H6755" i="1" s="1"/>
  <c r="G6754" i="1"/>
  <c r="H6754" i="1" s="1"/>
  <c r="G6753" i="1"/>
  <c r="H6753" i="1" s="1"/>
  <c r="G6749" i="1"/>
  <c r="H6749" i="1" s="1"/>
  <c r="G6768" i="1"/>
  <c r="H6768" i="1" s="1"/>
  <c r="G6762" i="1"/>
  <c r="H6762" i="1" s="1"/>
  <c r="G6761" i="1"/>
  <c r="H6761" i="1" s="1"/>
  <c r="G6760" i="1"/>
  <c r="H6760" i="1" s="1"/>
  <c r="G6758" i="1"/>
  <c r="H6758" i="1" s="1"/>
  <c r="G6778" i="1"/>
  <c r="H6778" i="1" s="1"/>
  <c r="G6777" i="1"/>
  <c r="H6777" i="1" s="1"/>
  <c r="G5534" i="1"/>
  <c r="H5534" i="1" s="1"/>
  <c r="G5532" i="1"/>
  <c r="H5532" i="1" s="1"/>
  <c r="G5531" i="1"/>
  <c r="H5531" i="1" s="1"/>
  <c r="G5506" i="1"/>
  <c r="H5506" i="1" s="1"/>
  <c r="G4299" i="1"/>
  <c r="H4299" i="1" s="1"/>
  <c r="G4292" i="1"/>
  <c r="H4292" i="1" s="1"/>
  <c r="G4291" i="1"/>
  <c r="H4291" i="1" s="1"/>
  <c r="G4290" i="1"/>
  <c r="H4290" i="1" s="1"/>
  <c r="G4282" i="1"/>
  <c r="H4282" i="1" s="1"/>
  <c r="G254" i="1"/>
  <c r="H254" i="1" s="1"/>
  <c r="G345" i="1"/>
  <c r="H345" i="1" s="1"/>
  <c r="G273" i="1"/>
  <c r="H273" i="1" s="1"/>
  <c r="G5557" i="1"/>
  <c r="H5557" i="1" s="1"/>
  <c r="G3684" i="1"/>
  <c r="H3684" i="1" s="1"/>
  <c r="G2675" i="1"/>
  <c r="H2675" i="1" s="1"/>
  <c r="G1077" i="1"/>
  <c r="H1077" i="1" s="1"/>
  <c r="G2271" i="1"/>
  <c r="H2271" i="1" s="1"/>
  <c r="G6608" i="1"/>
  <c r="H6608" i="1" s="1"/>
  <c r="G5486" i="1"/>
  <c r="H5486" i="1" s="1"/>
  <c r="G5464" i="1"/>
  <c r="H5464" i="1" s="1"/>
  <c r="G3832" i="1"/>
  <c r="H3832" i="1" s="1"/>
  <c r="G3830" i="1"/>
  <c r="H3830" i="1" s="1"/>
  <c r="G3820" i="1"/>
  <c r="H3820" i="1" s="1"/>
  <c r="G3779" i="1"/>
  <c r="H3779" i="1" s="1"/>
  <c r="G4022" i="1"/>
  <c r="H4022" i="1" s="1"/>
  <c r="G4018" i="1"/>
  <c r="H4018" i="1" s="1"/>
  <c r="G4007" i="1"/>
  <c r="H4007" i="1" s="1"/>
  <c r="G4002" i="1"/>
  <c r="H4002" i="1" s="1"/>
  <c r="G3959" i="1"/>
  <c r="H3959" i="1" s="1"/>
  <c r="G2692" i="1"/>
  <c r="H2692" i="1" s="1"/>
  <c r="G2652" i="1"/>
  <c r="H2652" i="1" s="1"/>
  <c r="G2640" i="1"/>
  <c r="H2640" i="1" s="1"/>
  <c r="G729" i="1"/>
  <c r="H729" i="1" s="1"/>
  <c r="G727" i="1"/>
  <c r="H727" i="1" s="1"/>
  <c r="G4211" i="1"/>
  <c r="H4211" i="1" s="1"/>
  <c r="G6593" i="1"/>
  <c r="H6593" i="1" s="1"/>
  <c r="G5412" i="1"/>
  <c r="H5412" i="1" s="1"/>
  <c r="G5840" i="1"/>
  <c r="H5840" i="1" s="1"/>
  <c r="G5836" i="1"/>
  <c r="H5836" i="1" s="1"/>
  <c r="G5797" i="1"/>
  <c r="H5797" i="1" s="1"/>
  <c r="G5634" i="1"/>
  <c r="H5634" i="1" s="1"/>
  <c r="G4655" i="1"/>
  <c r="H4655" i="1" s="1"/>
  <c r="G4561" i="1"/>
  <c r="H4561" i="1" s="1"/>
  <c r="G4547" i="1"/>
  <c r="H4547" i="1" s="1"/>
  <c r="G4788" i="1"/>
  <c r="H4788" i="1" s="1"/>
  <c r="G6958" i="1"/>
  <c r="H6958" i="1" s="1"/>
  <c r="G6957" i="1"/>
  <c r="H6957" i="1" s="1"/>
  <c r="G6931" i="1"/>
  <c r="H6931" i="1" s="1"/>
  <c r="G6927" i="1"/>
  <c r="H6927" i="1" s="1"/>
  <c r="G5418" i="1"/>
  <c r="H5418" i="1" s="1"/>
  <c r="G4111" i="1"/>
  <c r="H4111" i="1" s="1"/>
  <c r="G4952" i="1"/>
  <c r="H4952" i="1" s="1"/>
  <c r="G1257" i="1"/>
  <c r="H1257" i="1" s="1"/>
  <c r="G3285" i="1"/>
  <c r="H3285" i="1" s="1"/>
  <c r="G3283" i="1"/>
  <c r="H3283" i="1" s="1"/>
  <c r="G3279" i="1"/>
  <c r="H3279" i="1" s="1"/>
  <c r="G3276" i="1"/>
  <c r="H3276" i="1" s="1"/>
  <c r="G3250" i="1"/>
  <c r="H3250" i="1" s="1"/>
  <c r="G3248" i="1"/>
  <c r="H3248" i="1" s="1"/>
  <c r="G3246" i="1"/>
  <c r="H3246" i="1" s="1"/>
  <c r="G3241" i="1"/>
  <c r="H3241" i="1" s="1"/>
  <c r="G3236" i="1"/>
  <c r="H3236" i="1" s="1"/>
  <c r="G3228" i="1"/>
  <c r="H3228" i="1" s="1"/>
  <c r="G3226" i="1"/>
  <c r="H3226" i="1" s="1"/>
  <c r="G3224" i="1"/>
  <c r="H3224" i="1" s="1"/>
  <c r="G3258" i="1"/>
  <c r="H3258" i="1" s="1"/>
  <c r="G3257" i="1"/>
  <c r="H3257" i="1" s="1"/>
  <c r="G3091" i="1"/>
  <c r="H3091" i="1" s="1"/>
  <c r="G3088" i="1"/>
  <c r="H3088" i="1" s="1"/>
  <c r="G3032" i="1"/>
  <c r="H3032" i="1" s="1"/>
  <c r="G3029" i="1"/>
  <c r="H3029" i="1" s="1"/>
  <c r="G3028" i="1"/>
  <c r="H3028" i="1" s="1"/>
  <c r="G3067" i="1"/>
  <c r="H3067" i="1" s="1"/>
  <c r="G2918" i="1"/>
  <c r="H2918" i="1" s="1"/>
  <c r="G3465" i="1"/>
  <c r="H3465" i="1" s="1"/>
  <c r="G3464" i="1"/>
  <c r="H3464" i="1" s="1"/>
  <c r="G3462" i="1"/>
  <c r="H3462" i="1" s="1"/>
  <c r="G3448" i="1"/>
  <c r="H3448" i="1" s="1"/>
  <c r="G3447" i="1"/>
  <c r="H3447" i="1" s="1"/>
  <c r="G3446" i="1"/>
  <c r="H3446" i="1" s="1"/>
  <c r="G3433" i="1"/>
  <c r="H3433" i="1" s="1"/>
  <c r="G3432" i="1"/>
  <c r="H3432" i="1" s="1"/>
  <c r="G3431" i="1"/>
  <c r="H3431" i="1" s="1"/>
  <c r="G3430" i="1"/>
  <c r="H3430" i="1" s="1"/>
  <c r="G3428" i="1"/>
  <c r="H3428" i="1" s="1"/>
  <c r="G3426" i="1"/>
  <c r="H3426" i="1" s="1"/>
  <c r="G3425" i="1"/>
  <c r="H3425" i="1" s="1"/>
  <c r="G3449" i="1"/>
  <c r="H3449" i="1" s="1"/>
  <c r="G5563" i="1"/>
  <c r="H5563" i="1" s="1"/>
  <c r="G3350" i="1"/>
  <c r="H3350" i="1" s="1"/>
  <c r="G3122" i="1"/>
  <c r="H3122" i="1" s="1"/>
  <c r="G3119" i="1"/>
  <c r="H3119" i="1" s="1"/>
  <c r="G3116" i="1"/>
  <c r="H3116" i="1" s="1"/>
  <c r="G3114" i="1"/>
  <c r="H3114" i="1" s="1"/>
  <c r="G3151" i="1"/>
  <c r="H3151" i="1" s="1"/>
  <c r="G3097" i="1"/>
  <c r="H3097" i="1" s="1"/>
  <c r="G3545" i="1"/>
  <c r="H3545" i="1" s="1"/>
  <c r="G3472" i="1"/>
  <c r="H3472" i="1" s="1"/>
  <c r="G3468" i="1"/>
  <c r="H3468" i="1" s="1"/>
  <c r="G1299" i="1"/>
  <c r="H1299" i="1" s="1"/>
  <c r="G1298" i="1"/>
  <c r="H1298" i="1" s="1"/>
  <c r="G1297" i="1"/>
  <c r="H1297" i="1" s="1"/>
  <c r="G1292" i="1"/>
  <c r="H1292" i="1" s="1"/>
  <c r="G4835" i="1"/>
  <c r="H4835" i="1" s="1"/>
  <c r="G6615" i="1"/>
  <c r="H6615" i="1" s="1"/>
  <c r="G5991" i="1"/>
  <c r="H5991" i="1" s="1"/>
  <c r="G5941" i="1"/>
  <c r="H5941" i="1" s="1"/>
  <c r="G5919" i="1"/>
  <c r="H5919" i="1" s="1"/>
  <c r="G5916" i="1"/>
  <c r="H5916" i="1" s="1"/>
  <c r="G5915" i="1"/>
  <c r="H5915" i="1" s="1"/>
  <c r="G5913" i="1"/>
  <c r="H5913" i="1" s="1"/>
  <c r="G5912" i="1"/>
  <c r="H5912" i="1" s="1"/>
  <c r="G5910" i="1"/>
  <c r="H5910" i="1" s="1"/>
  <c r="G5899" i="1"/>
  <c r="H5899" i="1" s="1"/>
  <c r="G6267" i="1"/>
  <c r="H6267" i="1" s="1"/>
  <c r="G6372" i="1"/>
  <c r="H6372" i="1" s="1"/>
  <c r="G5852" i="1"/>
  <c r="H5852" i="1" s="1"/>
  <c r="G5849" i="1"/>
  <c r="H5849" i="1" s="1"/>
  <c r="G5845" i="1"/>
  <c r="H5845" i="1" s="1"/>
  <c r="G5843" i="1"/>
  <c r="H5843" i="1" s="1"/>
  <c r="G5832" i="1"/>
  <c r="H5832" i="1" s="1"/>
  <c r="G5827" i="1"/>
  <c r="H5827" i="1" s="1"/>
  <c r="G5824" i="1"/>
  <c r="H5824" i="1" s="1"/>
  <c r="G5812" i="1"/>
  <c r="H5812" i="1" s="1"/>
  <c r="G5802" i="1"/>
  <c r="H5802" i="1" s="1"/>
  <c r="G5801" i="1"/>
  <c r="H5801" i="1" s="1"/>
  <c r="G5800" i="1"/>
  <c r="H5800" i="1" s="1"/>
  <c r="G5764" i="1"/>
  <c r="H5764" i="1" s="1"/>
  <c r="G5103" i="1"/>
  <c r="H5103" i="1" s="1"/>
  <c r="G4998" i="1"/>
  <c r="H4998" i="1" s="1"/>
  <c r="G4994" i="1"/>
  <c r="H4994" i="1" s="1"/>
  <c r="G4311" i="1"/>
  <c r="H4311" i="1" s="1"/>
  <c r="G4283" i="1"/>
  <c r="H4283" i="1" s="1"/>
  <c r="G4279" i="1"/>
  <c r="H4279" i="1" s="1"/>
  <c r="G4277" i="1"/>
  <c r="H4277" i="1" s="1"/>
  <c r="G4273" i="1"/>
  <c r="H4273" i="1" s="1"/>
  <c r="G3644" i="1"/>
  <c r="H3644" i="1" s="1"/>
  <c r="G3639" i="1"/>
  <c r="H3639" i="1" s="1"/>
  <c r="G4642" i="1"/>
  <c r="H4642" i="1" s="1"/>
  <c r="G4636" i="1"/>
  <c r="H4636" i="1" s="1"/>
  <c r="G4632" i="1"/>
  <c r="H4632" i="1" s="1"/>
  <c r="G4630" i="1"/>
  <c r="H4630" i="1" s="1"/>
  <c r="G4612" i="1"/>
  <c r="H4612" i="1" s="1"/>
  <c r="G4606" i="1"/>
  <c r="H4606" i="1" s="1"/>
  <c r="G4565" i="1"/>
  <c r="H4565" i="1" s="1"/>
  <c r="G4546" i="1"/>
  <c r="H4546" i="1" s="1"/>
  <c r="G4539" i="1"/>
  <c r="H4539" i="1" s="1"/>
  <c r="G4454" i="1"/>
  <c r="H4454" i="1" s="1"/>
  <c r="G4453" i="1"/>
  <c r="H4453" i="1" s="1"/>
  <c r="G4428" i="1"/>
  <c r="H4428" i="1" s="1"/>
  <c r="G4426" i="1"/>
  <c r="H4426" i="1" s="1"/>
  <c r="G4422" i="1"/>
  <c r="H4422" i="1" s="1"/>
  <c r="G4315" i="1"/>
  <c r="H4315" i="1" s="1"/>
  <c r="G4794" i="1"/>
  <c r="H4794" i="1" s="1"/>
  <c r="G3540" i="1"/>
  <c r="H3540" i="1" s="1"/>
  <c r="G1356" i="1"/>
  <c r="H1356" i="1" s="1"/>
  <c r="G2460" i="1"/>
  <c r="H2460" i="1" s="1"/>
  <c r="G2553" i="1"/>
  <c r="H2553" i="1" s="1"/>
  <c r="G1680" i="1"/>
  <c r="H1680" i="1" s="1"/>
  <c r="G1675" i="1"/>
  <c r="H1675" i="1" s="1"/>
  <c r="G6618" i="1"/>
  <c r="H6618" i="1" s="1"/>
  <c r="G6629" i="1"/>
  <c r="H6629" i="1" s="1"/>
  <c r="G5932" i="1"/>
  <c r="H5932" i="1" s="1"/>
  <c r="G5925" i="1"/>
  <c r="H5925" i="1" s="1"/>
  <c r="G5906" i="1"/>
  <c r="H5906" i="1" s="1"/>
  <c r="G5903" i="1"/>
  <c r="H5903" i="1" s="1"/>
  <c r="G5902" i="1"/>
  <c r="H5902" i="1" s="1"/>
  <c r="G5883" i="1"/>
  <c r="H5883" i="1" s="1"/>
  <c r="G5869" i="1"/>
  <c r="H5869" i="1" s="1"/>
  <c r="G5864" i="1"/>
  <c r="H5864" i="1" s="1"/>
  <c r="G6564" i="1"/>
  <c r="H6564" i="1" s="1"/>
  <c r="G6675" i="1"/>
  <c r="H6675" i="1" s="1"/>
  <c r="G6672" i="1"/>
  <c r="H6672" i="1" s="1"/>
  <c r="G6671" i="1"/>
  <c r="H6671" i="1" s="1"/>
  <c r="G6409" i="1"/>
  <c r="H6409" i="1" s="1"/>
  <c r="G6406" i="1"/>
  <c r="H6406" i="1" s="1"/>
  <c r="G6404" i="1"/>
  <c r="H6404" i="1" s="1"/>
  <c r="G6403" i="1"/>
  <c r="H6403" i="1" s="1"/>
  <c r="G6398" i="1"/>
  <c r="H6398" i="1" s="1"/>
  <c r="G6381" i="1"/>
  <c r="H6381" i="1" s="1"/>
  <c r="G6391" i="1"/>
  <c r="H6391" i="1" s="1"/>
  <c r="G6388" i="1"/>
  <c r="H6388" i="1" s="1"/>
  <c r="G6570" i="1"/>
  <c r="H6570" i="1" s="1"/>
  <c r="G6569" i="1"/>
  <c r="H6569" i="1" s="1"/>
  <c r="G6568" i="1"/>
  <c r="H6568" i="1" s="1"/>
  <c r="G6562" i="1"/>
  <c r="H6562" i="1" s="1"/>
  <c r="G6560" i="1"/>
  <c r="H6560" i="1" s="1"/>
  <c r="G6541" i="1"/>
  <c r="H6541" i="1" s="1"/>
  <c r="G6538" i="1"/>
  <c r="H6538" i="1" s="1"/>
  <c r="G6537" i="1"/>
  <c r="H6537" i="1" s="1"/>
  <c r="G6534" i="1"/>
  <c r="H6534" i="1" s="1"/>
  <c r="G6533" i="1"/>
  <c r="H6533" i="1" s="1"/>
  <c r="G6532" i="1"/>
  <c r="H6532" i="1" s="1"/>
  <c r="G6491" i="1"/>
  <c r="H6491" i="1" s="1"/>
  <c r="G6481" i="1"/>
  <c r="H6481" i="1" s="1"/>
  <c r="G6479" i="1"/>
  <c r="H6479" i="1" s="1"/>
  <c r="G6478" i="1"/>
  <c r="H6478" i="1" s="1"/>
  <c r="G6476" i="1"/>
  <c r="H6476" i="1" s="1"/>
  <c r="G6475" i="1"/>
  <c r="H6475" i="1" s="1"/>
  <c r="G6471" i="1"/>
  <c r="H6471" i="1" s="1"/>
  <c r="G6468" i="1"/>
  <c r="H6468" i="1" s="1"/>
  <c r="G6467" i="1"/>
  <c r="H6467" i="1" s="1"/>
  <c r="G6465" i="1"/>
  <c r="H6465" i="1" s="1"/>
  <c r="G6463" i="1"/>
  <c r="H6463" i="1" s="1"/>
  <c r="G6459" i="1"/>
  <c r="H6459" i="1" s="1"/>
  <c r="G6153" i="1"/>
  <c r="H6153" i="1" s="1"/>
  <c r="G6144" i="1"/>
  <c r="H6144" i="1" s="1"/>
  <c r="G6135" i="1"/>
  <c r="H6135" i="1" s="1"/>
  <c r="G6133" i="1"/>
  <c r="H6133" i="1" s="1"/>
  <c r="G6131" i="1"/>
  <c r="H6131" i="1" s="1"/>
  <c r="G6123" i="1"/>
  <c r="H6123" i="1" s="1"/>
  <c r="G6246" i="1"/>
  <c r="H6246" i="1" s="1"/>
  <c r="G6243" i="1"/>
  <c r="H6243" i="1" s="1"/>
  <c r="G6236" i="1"/>
  <c r="H6236" i="1" s="1"/>
  <c r="G6234" i="1"/>
  <c r="H6234" i="1" s="1"/>
  <c r="G6221" i="1"/>
  <c r="H6221" i="1" s="1"/>
  <c r="G6220" i="1"/>
  <c r="H6220" i="1" s="1"/>
  <c r="G5721" i="1"/>
  <c r="H5721" i="1" s="1"/>
  <c r="G5674" i="1"/>
  <c r="H5674" i="1" s="1"/>
  <c r="G5671" i="1"/>
  <c r="H5671" i="1" s="1"/>
  <c r="G5641" i="1"/>
  <c r="H5641" i="1" s="1"/>
  <c r="G5639" i="1"/>
  <c r="H5639" i="1" s="1"/>
  <c r="G5636" i="1"/>
  <c r="H5636" i="1" s="1"/>
  <c r="G5444" i="1"/>
  <c r="H5444" i="1" s="1"/>
  <c r="G5850" i="1"/>
  <c r="H5850" i="1" s="1"/>
  <c r="G5807" i="1"/>
  <c r="H5807" i="1" s="1"/>
  <c r="G5737" i="1"/>
  <c r="H5737" i="1" s="1"/>
  <c r="G5734" i="1"/>
  <c r="H5734" i="1" s="1"/>
  <c r="G5733" i="1"/>
  <c r="H5733" i="1" s="1"/>
  <c r="G5593" i="1"/>
  <c r="H5593" i="1" s="1"/>
  <c r="G5590" i="1"/>
  <c r="H5590" i="1" s="1"/>
  <c r="G5539" i="1"/>
  <c r="H5539" i="1" s="1"/>
  <c r="G5538" i="1"/>
  <c r="H5538" i="1" s="1"/>
  <c r="G5537" i="1"/>
  <c r="H5537" i="1" s="1"/>
  <c r="G5522" i="1"/>
  <c r="H5522" i="1" s="1"/>
  <c r="G5521" i="1"/>
  <c r="H5521" i="1" s="1"/>
  <c r="G5520" i="1"/>
  <c r="H5520" i="1" s="1"/>
  <c r="G4148" i="1"/>
  <c r="H4148" i="1" s="1"/>
  <c r="G4144" i="1"/>
  <c r="H4144" i="1" s="1"/>
  <c r="G4099" i="1"/>
  <c r="H4099" i="1" s="1"/>
  <c r="G3696" i="1"/>
  <c r="H3696" i="1" s="1"/>
  <c r="G3652" i="1"/>
  <c r="H3652" i="1" s="1"/>
  <c r="G3651" i="1"/>
  <c r="H3651" i="1" s="1"/>
  <c r="G3857" i="1"/>
  <c r="H3857" i="1" s="1"/>
  <c r="G4072" i="1"/>
  <c r="H4072" i="1" s="1"/>
  <c r="G4070" i="1"/>
  <c r="H4070" i="1" s="1"/>
  <c r="G3948" i="1"/>
  <c r="H3948" i="1" s="1"/>
  <c r="G3899" i="1"/>
  <c r="H3899" i="1" s="1"/>
  <c r="G3898" i="1"/>
  <c r="H3898" i="1" s="1"/>
  <c r="G3897" i="1"/>
  <c r="H3897" i="1" s="1"/>
  <c r="G3894" i="1"/>
  <c r="H3894" i="1" s="1"/>
  <c r="G3946" i="1"/>
  <c r="H3946" i="1" s="1"/>
  <c r="G3945" i="1"/>
  <c r="H3945" i="1" s="1"/>
  <c r="G3943" i="1"/>
  <c r="H3943" i="1" s="1"/>
  <c r="G3941" i="1"/>
  <c r="H3941" i="1" s="1"/>
  <c r="G3940" i="1"/>
  <c r="H3940" i="1" s="1"/>
  <c r="G3939" i="1"/>
  <c r="H3939" i="1" s="1"/>
  <c r="G3929" i="1"/>
  <c r="H3929" i="1" s="1"/>
  <c r="G3927" i="1"/>
  <c r="H3927" i="1" s="1"/>
  <c r="G3043" i="1"/>
  <c r="H3043" i="1" s="1"/>
  <c r="G3041" i="1"/>
  <c r="H3041" i="1" s="1"/>
  <c r="G3040" i="1"/>
  <c r="H3040" i="1" s="1"/>
  <c r="G3039" i="1"/>
  <c r="H3039" i="1" s="1"/>
  <c r="G3037" i="1"/>
  <c r="H3037" i="1" s="1"/>
  <c r="G3035" i="1"/>
  <c r="H3035" i="1" s="1"/>
  <c r="G3069" i="1"/>
  <c r="H3069" i="1" s="1"/>
  <c r="G2955" i="1"/>
  <c r="H2955" i="1" s="1"/>
  <c r="G2952" i="1"/>
  <c r="H2952" i="1" s="1"/>
  <c r="G2948" i="1"/>
  <c r="H2948" i="1" s="1"/>
  <c r="G2913" i="1"/>
  <c r="H2913" i="1" s="1"/>
  <c r="G2912" i="1"/>
  <c r="H2912" i="1" s="1"/>
  <c r="G2911" i="1"/>
  <c r="H2911" i="1" s="1"/>
  <c r="G4321" i="1"/>
  <c r="H4321" i="1" s="1"/>
  <c r="G4319" i="1"/>
  <c r="H4319" i="1" s="1"/>
  <c r="G4318" i="1"/>
  <c r="H4318" i="1" s="1"/>
  <c r="G4317" i="1"/>
  <c r="H4317" i="1" s="1"/>
  <c r="G4314" i="1"/>
  <c r="H4314" i="1" s="1"/>
  <c r="G3587" i="1"/>
  <c r="H3587" i="1" s="1"/>
  <c r="G3586" i="1"/>
  <c r="H3586" i="1" s="1"/>
  <c r="G3584" i="1"/>
  <c r="H3584" i="1" s="1"/>
  <c r="G3555" i="1"/>
  <c r="H3555" i="1" s="1"/>
  <c r="G2875" i="1"/>
  <c r="H2875" i="1" s="1"/>
  <c r="G612" i="1"/>
  <c r="H612" i="1" s="1"/>
  <c r="G611" i="1"/>
  <c r="H611" i="1" s="1"/>
  <c r="G610" i="1"/>
  <c r="H610" i="1" s="1"/>
  <c r="G608" i="1"/>
  <c r="H608" i="1" s="1"/>
  <c r="G605" i="1"/>
  <c r="H605" i="1" s="1"/>
  <c r="G602" i="1"/>
  <c r="H602" i="1" s="1"/>
  <c r="G566" i="1"/>
  <c r="H566" i="1" s="1"/>
  <c r="G1471" i="1"/>
  <c r="H1471" i="1" s="1"/>
  <c r="G1465" i="1"/>
  <c r="H1465" i="1" s="1"/>
  <c r="G1461" i="1"/>
  <c r="H1461" i="1" s="1"/>
  <c r="G1434" i="1"/>
  <c r="H1434" i="1" s="1"/>
  <c r="G1433" i="1"/>
  <c r="H1433" i="1" s="1"/>
  <c r="G1429" i="1"/>
  <c r="H1429" i="1" s="1"/>
  <c r="G1394" i="1"/>
  <c r="H1394" i="1" s="1"/>
  <c r="G1393" i="1"/>
  <c r="H1393" i="1" s="1"/>
  <c r="G1391" i="1"/>
  <c r="H1391" i="1" s="1"/>
  <c r="G1449" i="1"/>
  <c r="H1449" i="1" s="1"/>
  <c r="G1437" i="1"/>
  <c r="H1437" i="1" s="1"/>
  <c r="G1435" i="1"/>
  <c r="H1435" i="1" s="1"/>
  <c r="G1374" i="1"/>
  <c r="H1374" i="1" s="1"/>
  <c r="G1371" i="1"/>
  <c r="H1371" i="1" s="1"/>
  <c r="G1370" i="1"/>
  <c r="H1370" i="1" s="1"/>
  <c r="G1369" i="1"/>
  <c r="H1369" i="1" s="1"/>
  <c r="G1309" i="1"/>
  <c r="H1309" i="1" s="1"/>
  <c r="G1307" i="1"/>
  <c r="H1307" i="1" s="1"/>
  <c r="G2008" i="1"/>
  <c r="H2008" i="1" s="1"/>
  <c r="G2005" i="1"/>
  <c r="H2005" i="1" s="1"/>
  <c r="G1878" i="1"/>
  <c r="H1878" i="1" s="1"/>
  <c r="G1855" i="1"/>
  <c r="H1855" i="1" s="1"/>
  <c r="G1853" i="1"/>
  <c r="H1853" i="1" s="1"/>
  <c r="G593" i="1"/>
  <c r="H593" i="1" s="1"/>
  <c r="G1980" i="1"/>
  <c r="H1980" i="1" s="1"/>
  <c r="G1978" i="1"/>
  <c r="H1978" i="1" s="1"/>
  <c r="G2480" i="1"/>
  <c r="H2480" i="1" s="1"/>
  <c r="G2454" i="1"/>
  <c r="H2454" i="1" s="1"/>
  <c r="G2475" i="1"/>
  <c r="H2475" i="1" s="1"/>
  <c r="G3866" i="1"/>
  <c r="H3866" i="1" s="1"/>
  <c r="G4027" i="1"/>
  <c r="H4027" i="1" s="1"/>
  <c r="G4005" i="1"/>
  <c r="H4005" i="1" s="1"/>
  <c r="G4004" i="1"/>
  <c r="H4004" i="1" s="1"/>
  <c r="G2957" i="1"/>
  <c r="H2957" i="1" s="1"/>
  <c r="G2615" i="1"/>
  <c r="H2615" i="1" s="1"/>
  <c r="G2614" i="1"/>
  <c r="H2614" i="1" s="1"/>
  <c r="G2613" i="1"/>
  <c r="H2613" i="1" s="1"/>
  <c r="G2612" i="1"/>
  <c r="H2612" i="1" s="1"/>
  <c r="G2606" i="1"/>
  <c r="H2606" i="1" s="1"/>
  <c r="G1282" i="1"/>
  <c r="H1282" i="1" s="1"/>
  <c r="G1227" i="1"/>
  <c r="H1227" i="1" s="1"/>
  <c r="G2649" i="1"/>
  <c r="H2649" i="1" s="1"/>
  <c r="G2645" i="1"/>
  <c r="H2645" i="1" s="1"/>
  <c r="G992" i="1"/>
  <c r="H992" i="1" s="1"/>
  <c r="G4982" i="1"/>
  <c r="H4982" i="1" s="1"/>
  <c r="G4903" i="1"/>
  <c r="H4903" i="1" s="1"/>
  <c r="G6005" i="1"/>
  <c r="H6005" i="1" s="1"/>
  <c r="G4931" i="1"/>
  <c r="H4931" i="1" s="1"/>
  <c r="G4930" i="1"/>
  <c r="H4930" i="1" s="1"/>
  <c r="G4929" i="1"/>
  <c r="H4929" i="1" s="1"/>
  <c r="G4910" i="1"/>
  <c r="H4910" i="1" s="1"/>
  <c r="G4986" i="1"/>
  <c r="H4986" i="1" s="1"/>
  <c r="G4983" i="1"/>
  <c r="H4983" i="1" s="1"/>
  <c r="G4832" i="1"/>
  <c r="H4832" i="1" s="1"/>
  <c r="G6264" i="1"/>
  <c r="H6264" i="1" s="1"/>
  <c r="G6258" i="1"/>
  <c r="H6258" i="1" s="1"/>
  <c r="G6204" i="1"/>
  <c r="H6204" i="1" s="1"/>
  <c r="G6190" i="1"/>
  <c r="H6190" i="1" s="1"/>
  <c r="G5755" i="1"/>
  <c r="H5755" i="1" s="1"/>
  <c r="G5741" i="1"/>
  <c r="H5741" i="1" s="1"/>
  <c r="G3821" i="1"/>
  <c r="H3821" i="1" s="1"/>
  <c r="G3816" i="1"/>
  <c r="H3816" i="1" s="1"/>
  <c r="G3809" i="1"/>
  <c r="H3809" i="1" s="1"/>
  <c r="G3804" i="1"/>
  <c r="H3804" i="1" s="1"/>
  <c r="G3781" i="1"/>
  <c r="H3781" i="1" s="1"/>
  <c r="G3778" i="1"/>
  <c r="H3778" i="1" s="1"/>
  <c r="G3777" i="1"/>
  <c r="H3777" i="1" s="1"/>
  <c r="G3774" i="1"/>
  <c r="H3774" i="1" s="1"/>
  <c r="G2966" i="1"/>
  <c r="H2966" i="1" s="1"/>
  <c r="G4581" i="1"/>
  <c r="H4581" i="1" s="1"/>
  <c r="G2575" i="1"/>
  <c r="H2575" i="1" s="1"/>
  <c r="G2556" i="1"/>
  <c r="H2556" i="1" s="1"/>
  <c r="G2290" i="1"/>
  <c r="H2290" i="1" s="1"/>
  <c r="G2283" i="1"/>
  <c r="H2283" i="1" s="1"/>
  <c r="G1692" i="1"/>
  <c r="H1692" i="1" s="1"/>
  <c r="G6474" i="1"/>
  <c r="H6474" i="1" s="1"/>
  <c r="G5604" i="1"/>
  <c r="H5604" i="1" s="1"/>
  <c r="G5591" i="1"/>
  <c r="H5591" i="1" s="1"/>
  <c r="G5233" i="1"/>
  <c r="H5233" i="1" s="1"/>
  <c r="G5171" i="1"/>
  <c r="H5171" i="1" s="1"/>
  <c r="G5140" i="1"/>
  <c r="H5140" i="1" s="1"/>
  <c r="G5139" i="1"/>
  <c r="H5139" i="1" s="1"/>
  <c r="G782" i="1"/>
  <c r="H782" i="1" s="1"/>
  <c r="G781" i="1"/>
  <c r="H781" i="1" s="1"/>
  <c r="G2028" i="1"/>
  <c r="H2028" i="1" s="1"/>
  <c r="G2027" i="1"/>
  <c r="H2027" i="1" s="1"/>
  <c r="G1767" i="1"/>
  <c r="H1767" i="1" s="1"/>
  <c r="G827" i="1"/>
  <c r="H827" i="1" s="1"/>
  <c r="G813" i="1"/>
  <c r="H813" i="1" s="1"/>
  <c r="G812" i="1"/>
  <c r="H812" i="1" s="1"/>
  <c r="G808" i="1"/>
  <c r="H808" i="1" s="1"/>
  <c r="G6642" i="1"/>
  <c r="H6642" i="1" s="1"/>
  <c r="G6640" i="1"/>
  <c r="H6640" i="1" s="1"/>
  <c r="G6638" i="1"/>
  <c r="H6638" i="1" s="1"/>
  <c r="G6602" i="1"/>
  <c r="H6602" i="1" s="1"/>
  <c r="G6384" i="1"/>
  <c r="H6384" i="1" s="1"/>
  <c r="G5638" i="1"/>
  <c r="H5638" i="1" s="1"/>
  <c r="G5393" i="1"/>
  <c r="H5393" i="1" s="1"/>
  <c r="G5217" i="1"/>
  <c r="H5217" i="1" s="1"/>
  <c r="G5108" i="1"/>
  <c r="H5108" i="1" s="1"/>
  <c r="G4701" i="1"/>
  <c r="H4701" i="1" s="1"/>
  <c r="G3218" i="1"/>
  <c r="H3218" i="1" s="1"/>
  <c r="G3182" i="1"/>
  <c r="H3182" i="1" s="1"/>
  <c r="G4420" i="1"/>
  <c r="H4420" i="1" s="1"/>
  <c r="G4418" i="1"/>
  <c r="H4418" i="1" s="1"/>
  <c r="G4415" i="1"/>
  <c r="H4415" i="1" s="1"/>
  <c r="G4793" i="1"/>
  <c r="H4793" i="1" s="1"/>
  <c r="G3544" i="1"/>
  <c r="H3544" i="1" s="1"/>
  <c r="G3513" i="1"/>
  <c r="H3513" i="1" s="1"/>
  <c r="G3512" i="1"/>
  <c r="H3512" i="1" s="1"/>
  <c r="G3506" i="1"/>
  <c r="H3506" i="1" s="1"/>
  <c r="G3504" i="1"/>
  <c r="H3504" i="1" s="1"/>
  <c r="G2637" i="1"/>
  <c r="H2637" i="1" s="1"/>
  <c r="G2635" i="1"/>
  <c r="H2635" i="1" s="1"/>
  <c r="G2634" i="1"/>
  <c r="H2634" i="1" s="1"/>
  <c r="G2067" i="1"/>
  <c r="H2067" i="1" s="1"/>
  <c r="G2205" i="1"/>
  <c r="H2205" i="1" s="1"/>
  <c r="G2243" i="1"/>
  <c r="H2243" i="1" s="1"/>
  <c r="G2242" i="1"/>
  <c r="H2242" i="1" s="1"/>
  <c r="G6674" i="1"/>
  <c r="H6674" i="1" s="1"/>
  <c r="G7163" i="1"/>
  <c r="H7163" i="1" s="1"/>
  <c r="G3645" i="1"/>
  <c r="H3645" i="1" s="1"/>
  <c r="G1867" i="1"/>
  <c r="H1867" i="1" s="1"/>
  <c r="G1861" i="1"/>
  <c r="H1861" i="1" s="1"/>
  <c r="G7416" i="1"/>
  <c r="H7416" i="1" s="1"/>
  <c r="G7408" i="1"/>
  <c r="H7408" i="1" s="1"/>
  <c r="G5718" i="1"/>
  <c r="H5718" i="1" s="1"/>
  <c r="G5715" i="1"/>
  <c r="H5715" i="1" s="1"/>
  <c r="G5708" i="1"/>
  <c r="H5708" i="1" s="1"/>
  <c r="G5689" i="1"/>
  <c r="H5689" i="1" s="1"/>
  <c r="G5685" i="1"/>
  <c r="H5685" i="1" s="1"/>
  <c r="G5684" i="1"/>
  <c r="H5684" i="1" s="1"/>
  <c r="G5448" i="1"/>
  <c r="H5448" i="1" s="1"/>
  <c r="G5447" i="1"/>
  <c r="H5447" i="1" s="1"/>
  <c r="G5442" i="1"/>
  <c r="H5442" i="1" s="1"/>
  <c r="G5441" i="1"/>
  <c r="H5441" i="1" s="1"/>
  <c r="G5762" i="1"/>
  <c r="H5762" i="1" s="1"/>
  <c r="G5761" i="1"/>
  <c r="H5761" i="1" s="1"/>
  <c r="G5760" i="1"/>
  <c r="H5760" i="1" s="1"/>
  <c r="G5756" i="1"/>
  <c r="H5756" i="1" s="1"/>
  <c r="G5754" i="1"/>
  <c r="H5754" i="1" s="1"/>
  <c r="G5745" i="1"/>
  <c r="H5745" i="1" s="1"/>
  <c r="G5743" i="1"/>
  <c r="H5743" i="1" s="1"/>
  <c r="G5740" i="1"/>
  <c r="H5740" i="1" s="1"/>
  <c r="G5732" i="1"/>
  <c r="H5732" i="1" s="1"/>
  <c r="G5473" i="1"/>
  <c r="H5473" i="1" s="1"/>
  <c r="G5468" i="1"/>
  <c r="H5468" i="1" s="1"/>
  <c r="G5467" i="1"/>
  <c r="H5467" i="1" s="1"/>
  <c r="G5453" i="1"/>
  <c r="H5453" i="1" s="1"/>
  <c r="G5295" i="1"/>
  <c r="H5295" i="1" s="1"/>
  <c r="G5294" i="1"/>
  <c r="H5294" i="1" s="1"/>
  <c r="G5293" i="1"/>
  <c r="H5293" i="1" s="1"/>
  <c r="G5292" i="1"/>
  <c r="H5292" i="1" s="1"/>
  <c r="G5279" i="1"/>
  <c r="H5279" i="1" s="1"/>
  <c r="G5278" i="1"/>
  <c r="H5278" i="1" s="1"/>
  <c r="G5277" i="1"/>
  <c r="H5277" i="1" s="1"/>
  <c r="G3952" i="1"/>
  <c r="H3952" i="1" s="1"/>
  <c r="G3892" i="1"/>
  <c r="H3892" i="1" s="1"/>
  <c r="G1601" i="1"/>
  <c r="H1601" i="1" s="1"/>
  <c r="G1600" i="1"/>
  <c r="H1600" i="1" s="1"/>
  <c r="G1579" i="1"/>
  <c r="H1579" i="1" s="1"/>
  <c r="G1540" i="1"/>
  <c r="H1540" i="1" s="1"/>
  <c r="G1537" i="1"/>
  <c r="H1537" i="1" s="1"/>
  <c r="G1534" i="1"/>
  <c r="H1534" i="1" s="1"/>
  <c r="G1528" i="1"/>
  <c r="H1528" i="1" s="1"/>
  <c r="G1329" i="1"/>
  <c r="H1329" i="1" s="1"/>
  <c r="G1350" i="1"/>
  <c r="H1350" i="1" s="1"/>
  <c r="G7205" i="1"/>
  <c r="H7205" i="1" s="1"/>
  <c r="G5472" i="1"/>
  <c r="H5472" i="1" s="1"/>
  <c r="G5024" i="1"/>
  <c r="H5024" i="1" s="1"/>
  <c r="G3695" i="1"/>
  <c r="H3695" i="1" s="1"/>
  <c r="G3237" i="1"/>
  <c r="H3237" i="1" s="1"/>
  <c r="G3202" i="1"/>
  <c r="H3202" i="1" s="1"/>
  <c r="G2941" i="1"/>
  <c r="H2941" i="1" s="1"/>
  <c r="G2879" i="1"/>
  <c r="H2879" i="1" s="1"/>
  <c r="G1514" i="1"/>
  <c r="H1514" i="1" s="1"/>
  <c r="G1512" i="1"/>
  <c r="H1512" i="1" s="1"/>
  <c r="G2074" i="1"/>
  <c r="H2074" i="1" s="1"/>
  <c r="G1122" i="1"/>
  <c r="H1122" i="1" s="1"/>
  <c r="G1100" i="1"/>
  <c r="H1100" i="1" s="1"/>
  <c r="G1058" i="1"/>
  <c r="H1058" i="1" s="1"/>
  <c r="G2688" i="1"/>
  <c r="H2688" i="1" s="1"/>
  <c r="G2686" i="1"/>
  <c r="H2686" i="1" s="1"/>
  <c r="G2685" i="1"/>
  <c r="H2685" i="1" s="1"/>
  <c r="G2684" i="1"/>
  <c r="H2684" i="1" s="1"/>
  <c r="G2658" i="1"/>
  <c r="H2658" i="1" s="1"/>
  <c r="G1996" i="1"/>
  <c r="H1996" i="1" s="1"/>
  <c r="G769" i="1"/>
  <c r="H769" i="1" s="1"/>
  <c r="G749" i="1"/>
  <c r="H749" i="1" s="1"/>
  <c r="G747" i="1"/>
  <c r="H747" i="1" s="1"/>
  <c r="G792" i="1"/>
  <c r="H792" i="1" s="1"/>
  <c r="G6621" i="1"/>
  <c r="H6621" i="1" s="1"/>
  <c r="G7442" i="1"/>
  <c r="H7442" i="1" s="1"/>
  <c r="G6370" i="1"/>
  <c r="H6370" i="1" s="1"/>
  <c r="G6360" i="1"/>
  <c r="H6360" i="1" s="1"/>
  <c r="G5419" i="1"/>
  <c r="H5419" i="1" s="1"/>
  <c r="G5416" i="1"/>
  <c r="H5416" i="1" s="1"/>
  <c r="G5111" i="1"/>
  <c r="H5111" i="1" s="1"/>
  <c r="G5146" i="1"/>
  <c r="H5146" i="1" s="1"/>
  <c r="G5145" i="1"/>
  <c r="H5145" i="1" s="1"/>
  <c r="G5021" i="1"/>
  <c r="H5021" i="1" s="1"/>
  <c r="G4259" i="1"/>
  <c r="H4259" i="1" s="1"/>
  <c r="G4235" i="1"/>
  <c r="H4235" i="1" s="1"/>
  <c r="G4216" i="1"/>
  <c r="H4216" i="1" s="1"/>
  <c r="G4207" i="1"/>
  <c r="H4207" i="1" s="1"/>
  <c r="G3079" i="1"/>
  <c r="H3079" i="1" s="1"/>
  <c r="G3054" i="1"/>
  <c r="H3054" i="1" s="1"/>
  <c r="G3066" i="1"/>
  <c r="H3066" i="1" s="1"/>
  <c r="G3065" i="1"/>
  <c r="H3065" i="1" s="1"/>
  <c r="G3063" i="1"/>
  <c r="H3063" i="1" s="1"/>
  <c r="G3060" i="1"/>
  <c r="H3060" i="1" s="1"/>
  <c r="G3057" i="1"/>
  <c r="H3057" i="1" s="1"/>
  <c r="G800" i="1"/>
  <c r="H800" i="1" s="1"/>
  <c r="G4308" i="1"/>
  <c r="H4308" i="1" s="1"/>
  <c r="G3268" i="1"/>
  <c r="H3268" i="1" s="1"/>
  <c r="G3252" i="1"/>
  <c r="H3252" i="1" s="1"/>
  <c r="G2650" i="1"/>
  <c r="H2650" i="1" s="1"/>
  <c r="G662" i="1"/>
  <c r="H662" i="1" s="1"/>
  <c r="G661" i="1"/>
  <c r="H661" i="1" s="1"/>
  <c r="G659" i="1"/>
  <c r="H659" i="1" s="1"/>
  <c r="G658" i="1"/>
  <c r="H658" i="1" s="1"/>
  <c r="G2128" i="1"/>
  <c r="H2128" i="1" s="1"/>
  <c r="G1779" i="1"/>
  <c r="H1779" i="1" s="1"/>
  <c r="G15056" i="1"/>
  <c r="H15056" i="1" s="1"/>
  <c r="G15052" i="1"/>
  <c r="H15052" i="1" s="1"/>
  <c r="G14950" i="1"/>
  <c r="H14950" i="1" s="1"/>
  <c r="G14727" i="1"/>
  <c r="H14727" i="1" s="1"/>
  <c r="G14491" i="1"/>
  <c r="H14491" i="1" s="1"/>
  <c r="G14268" i="1"/>
  <c r="H14268" i="1" s="1"/>
  <c r="G14119" i="1"/>
  <c r="H14119" i="1" s="1"/>
  <c r="G14115" i="1"/>
  <c r="H14115" i="1" s="1"/>
  <c r="G13719" i="1"/>
  <c r="H13719" i="1" s="1"/>
  <c r="G13687" i="1"/>
  <c r="H13687" i="1" s="1"/>
  <c r="G16700" i="1"/>
  <c r="H16700" i="1" s="1"/>
  <c r="G16620" i="1"/>
  <c r="H16620" i="1" s="1"/>
  <c r="G16507" i="1"/>
  <c r="H16507" i="1" s="1"/>
  <c r="G16448" i="1"/>
  <c r="H16448" i="1" s="1"/>
  <c r="G16340" i="1"/>
  <c r="H16340" i="1" s="1"/>
  <c r="G16270" i="1"/>
  <c r="H16270" i="1" s="1"/>
  <c r="G16171" i="1"/>
  <c r="H16171" i="1" s="1"/>
  <c r="G16032" i="1"/>
  <c r="H16032" i="1" s="1"/>
  <c r="G15948" i="1"/>
  <c r="H15948" i="1" s="1"/>
  <c r="G15872" i="1"/>
  <c r="H15872" i="1" s="1"/>
  <c r="G15865" i="1"/>
  <c r="H15865" i="1" s="1"/>
  <c r="G15836" i="1"/>
  <c r="H15836" i="1" s="1"/>
  <c r="G15691" i="1"/>
  <c r="H15691" i="1" s="1"/>
  <c r="G15670" i="1"/>
  <c r="H15670" i="1" s="1"/>
  <c r="G15522" i="1"/>
  <c r="H15522" i="1" s="1"/>
  <c r="G13484" i="1"/>
  <c r="H13484" i="1" s="1"/>
  <c r="G12945" i="1"/>
  <c r="H12945" i="1" s="1"/>
  <c r="G12758" i="1"/>
  <c r="H12758" i="1" s="1"/>
  <c r="G12603" i="1"/>
  <c r="H12603" i="1" s="1"/>
  <c r="G12571" i="1"/>
  <c r="H12571" i="1" s="1"/>
  <c r="G12518" i="1"/>
  <c r="H12518" i="1" s="1"/>
  <c r="G12489" i="1"/>
  <c r="H12489" i="1" s="1"/>
  <c r="G12463" i="1"/>
  <c r="H12463" i="1" s="1"/>
  <c r="G12364" i="1"/>
  <c r="H12364" i="1" s="1"/>
  <c r="G12329" i="1"/>
  <c r="H12329" i="1" s="1"/>
  <c r="G12250" i="1"/>
  <c r="H12250" i="1" s="1"/>
  <c r="G12173" i="1"/>
  <c r="H12173" i="1" s="1"/>
  <c r="G12013" i="1"/>
  <c r="H12013" i="1" s="1"/>
  <c r="G11968" i="1"/>
  <c r="H11968" i="1" s="1"/>
  <c r="G11953" i="1"/>
  <c r="H11953" i="1" s="1"/>
  <c r="G11700" i="1"/>
  <c r="H11700" i="1" s="1"/>
  <c r="G11669" i="1"/>
  <c r="H11669" i="1" s="1"/>
  <c r="G11123" i="1"/>
  <c r="H11123" i="1" s="1"/>
  <c r="G10733" i="1"/>
  <c r="H10733" i="1" s="1"/>
  <c r="G10708" i="1"/>
  <c r="H10708" i="1" s="1"/>
  <c r="G10331" i="1"/>
  <c r="H10331" i="1" s="1"/>
  <c r="G10178" i="1"/>
  <c r="H10178" i="1" s="1"/>
  <c r="G9930" i="1"/>
  <c r="H9930" i="1" s="1"/>
  <c r="G9813" i="1"/>
  <c r="H9813" i="1" s="1"/>
  <c r="G9321" i="1"/>
  <c r="H9321" i="1" s="1"/>
  <c r="G5360" i="1"/>
  <c r="H5360" i="1" s="1"/>
  <c r="G4921" i="1"/>
  <c r="H4921" i="1" s="1"/>
  <c r="G5939" i="1"/>
  <c r="H5939" i="1" s="1"/>
  <c r="G5922" i="1"/>
  <c r="H5922" i="1" s="1"/>
  <c r="G5911" i="1"/>
  <c r="H5911" i="1" s="1"/>
  <c r="G5898" i="1"/>
  <c r="H5898" i="1" s="1"/>
  <c r="G6773" i="1"/>
  <c r="H6773" i="1" s="1"/>
  <c r="G6772" i="1"/>
  <c r="H6772" i="1" s="1"/>
  <c r="G6650" i="1"/>
  <c r="H6650" i="1" s="1"/>
  <c r="G6649" i="1"/>
  <c r="H6649" i="1" s="1"/>
  <c r="G6648" i="1"/>
  <c r="H6648" i="1" s="1"/>
  <c r="G6647" i="1"/>
  <c r="H6647" i="1" s="1"/>
  <c r="G6646" i="1"/>
  <c r="H6646" i="1" s="1"/>
  <c r="G6645" i="1"/>
  <c r="H6645" i="1" s="1"/>
  <c r="G6513" i="1"/>
  <c r="H6513" i="1" s="1"/>
  <c r="G6779" i="1"/>
  <c r="H6779" i="1" s="1"/>
  <c r="G5859" i="1"/>
  <c r="H5859" i="1" s="1"/>
  <c r="G5846" i="1"/>
  <c r="H5846" i="1" s="1"/>
  <c r="G5837" i="1"/>
  <c r="H5837" i="1" s="1"/>
  <c r="G5830" i="1"/>
  <c r="H5830" i="1" s="1"/>
  <c r="G4242" i="1"/>
  <c r="H4242" i="1" s="1"/>
  <c r="G4240" i="1"/>
  <c r="H4240" i="1" s="1"/>
  <c r="G4923" i="1"/>
  <c r="H4923" i="1" s="1"/>
  <c r="G4922" i="1"/>
  <c r="H4922" i="1" s="1"/>
  <c r="G3666" i="1"/>
  <c r="H3666" i="1" s="1"/>
  <c r="G3661" i="1"/>
  <c r="H3661" i="1" s="1"/>
  <c r="G3659" i="1"/>
  <c r="H3659" i="1" s="1"/>
  <c r="G3342" i="1"/>
  <c r="H3342" i="1" s="1"/>
  <c r="G3314" i="1"/>
  <c r="H3314" i="1" s="1"/>
  <c r="G3313" i="1"/>
  <c r="H3313" i="1" s="1"/>
  <c r="G3346" i="1"/>
  <c r="H3346" i="1" s="1"/>
  <c r="G3345" i="1"/>
  <c r="H3345" i="1" s="1"/>
  <c r="G3311" i="1"/>
  <c r="H3311" i="1" s="1"/>
  <c r="G3306" i="1"/>
  <c r="H3306" i="1" s="1"/>
  <c r="G3127" i="1"/>
  <c r="H3127" i="1" s="1"/>
  <c r="G3124" i="1"/>
  <c r="H3124" i="1" s="1"/>
  <c r="G3123" i="1"/>
  <c r="H3123" i="1" s="1"/>
  <c r="G3101" i="1"/>
  <c r="H3101" i="1" s="1"/>
  <c r="G3005" i="1"/>
  <c r="H3005" i="1" s="1"/>
  <c r="G2982" i="1"/>
  <c r="H2982" i="1" s="1"/>
  <c r="G2981" i="1"/>
  <c r="H2981" i="1" s="1"/>
  <c r="G4457" i="1"/>
  <c r="H4457" i="1" s="1"/>
  <c r="G4448" i="1"/>
  <c r="H4448" i="1" s="1"/>
  <c r="G4445" i="1"/>
  <c r="H4445" i="1" s="1"/>
  <c r="G4439" i="1"/>
  <c r="H4439" i="1" s="1"/>
  <c r="G4438" i="1"/>
  <c r="H4438" i="1" s="1"/>
  <c r="G4413" i="1"/>
  <c r="H4413" i="1" s="1"/>
  <c r="G4410" i="1"/>
  <c r="H4410" i="1" s="1"/>
  <c r="G1833" i="1"/>
  <c r="H1833" i="1" s="1"/>
  <c r="G1832" i="1"/>
  <c r="H1832" i="1" s="1"/>
  <c r="G1830" i="1"/>
  <c r="H1830" i="1" s="1"/>
  <c r="G731" i="1"/>
  <c r="H731" i="1" s="1"/>
  <c r="G730" i="1"/>
  <c r="H730" i="1" s="1"/>
  <c r="G723" i="1"/>
  <c r="H723" i="1" s="1"/>
  <c r="G721" i="1"/>
  <c r="H721" i="1" s="1"/>
  <c r="G745" i="1"/>
  <c r="H745" i="1" s="1"/>
  <c r="G711" i="1"/>
  <c r="H711" i="1" s="1"/>
  <c r="G710" i="1"/>
  <c r="H710" i="1" s="1"/>
  <c r="G2465" i="1"/>
  <c r="H2465" i="1" s="1"/>
  <c r="G6095" i="1"/>
  <c r="H6095" i="1" s="1"/>
  <c r="G6094" i="1"/>
  <c r="H6094" i="1" s="1"/>
  <c r="G6093" i="1"/>
  <c r="H6093" i="1" s="1"/>
  <c r="G6092" i="1"/>
  <c r="H6092" i="1" s="1"/>
  <c r="G6091" i="1"/>
  <c r="H6091" i="1" s="1"/>
  <c r="G5881" i="1"/>
  <c r="H5881" i="1" s="1"/>
  <c r="G3622" i="1"/>
  <c r="H3622" i="1" s="1"/>
  <c r="G3600" i="1"/>
  <c r="H3600" i="1" s="1"/>
  <c r="G3597" i="1"/>
  <c r="H3597" i="1" s="1"/>
  <c r="G3562" i="1"/>
  <c r="H3562" i="1" s="1"/>
  <c r="G2853" i="1"/>
  <c r="H2853" i="1" s="1"/>
  <c r="G7245" i="1"/>
  <c r="H7245" i="1" s="1"/>
  <c r="G6460" i="1"/>
  <c r="H6460" i="1" s="1"/>
  <c r="G5327" i="1"/>
  <c r="H5327" i="1" s="1"/>
  <c r="G3413" i="1"/>
  <c r="H3413" i="1" s="1"/>
  <c r="G2061" i="1"/>
  <c r="H2061" i="1" s="1"/>
  <c r="G2059" i="1"/>
  <c r="H2059" i="1" s="1"/>
  <c r="G2057" i="1"/>
  <c r="H2057" i="1" s="1"/>
  <c r="G4882" i="1"/>
  <c r="H4882" i="1" s="1"/>
  <c r="G4881" i="1"/>
  <c r="H4881" i="1" s="1"/>
  <c r="G4872" i="1"/>
  <c r="H4872" i="1" s="1"/>
  <c r="G4871" i="1"/>
  <c r="H4871" i="1" s="1"/>
  <c r="G4848" i="1"/>
  <c r="H4848" i="1" s="1"/>
  <c r="G7117" i="1"/>
  <c r="H7117" i="1" s="1"/>
  <c r="G7116" i="1"/>
  <c r="H7116" i="1" s="1"/>
  <c r="G6380" i="1"/>
  <c r="H6380" i="1" s="1"/>
  <c r="G7266" i="1"/>
  <c r="H7266" i="1" s="1"/>
  <c r="G6141" i="1"/>
  <c r="H6141" i="1" s="1"/>
  <c r="G4297" i="1"/>
  <c r="H4297" i="1" s="1"/>
  <c r="G4687" i="1"/>
  <c r="H4687" i="1" s="1"/>
  <c r="G4686" i="1"/>
  <c r="H4686" i="1" s="1"/>
  <c r="G4638" i="1"/>
  <c r="H4638" i="1" s="1"/>
  <c r="G4617" i="1"/>
  <c r="H4617" i="1" s="1"/>
  <c r="G4614" i="1"/>
  <c r="H4614" i="1" s="1"/>
  <c r="G4611" i="1"/>
  <c r="H4611" i="1" s="1"/>
  <c r="G4669" i="1"/>
  <c r="H4669" i="1" s="1"/>
  <c r="G4666" i="1"/>
  <c r="H4666" i="1" s="1"/>
  <c r="G4661" i="1"/>
  <c r="H4661" i="1" s="1"/>
  <c r="G4607" i="1"/>
  <c r="H4607" i="1" s="1"/>
  <c r="G3783" i="1"/>
  <c r="H3783" i="1" s="1"/>
  <c r="G4028" i="1"/>
  <c r="H4028" i="1" s="1"/>
  <c r="G3025" i="1"/>
  <c r="H3025" i="1" s="1"/>
  <c r="G2719" i="1"/>
  <c r="H2719" i="1" s="1"/>
  <c r="G2758" i="1"/>
  <c r="H2758" i="1" s="1"/>
  <c r="G1841" i="1"/>
  <c r="H1841" i="1" s="1"/>
  <c r="G2160" i="1"/>
  <c r="H2160" i="1" s="1"/>
  <c r="G6579" i="1"/>
  <c r="H6579" i="1" s="1"/>
  <c r="G6573" i="1"/>
  <c r="H6573" i="1" s="1"/>
  <c r="G3933" i="1"/>
  <c r="H3933" i="1" s="1"/>
  <c r="G3420" i="1"/>
  <c r="H3420" i="1" s="1"/>
  <c r="G1216" i="1"/>
  <c r="H1216" i="1" s="1"/>
  <c r="G1186" i="1"/>
  <c r="H1186" i="1" s="1"/>
  <c r="G1185" i="1"/>
  <c r="H1185" i="1" s="1"/>
  <c r="G5260" i="1"/>
  <c r="H5260" i="1" s="1"/>
  <c r="G3046" i="1"/>
  <c r="H3046" i="1" s="1"/>
  <c r="G3044" i="1"/>
  <c r="H3044" i="1" s="1"/>
  <c r="G3038" i="1"/>
  <c r="H3038" i="1" s="1"/>
  <c r="G3034" i="1"/>
  <c r="H3034" i="1" s="1"/>
  <c r="G3077" i="1"/>
  <c r="H3077" i="1" s="1"/>
  <c r="G3075" i="1"/>
  <c r="H3075" i="1" s="1"/>
  <c r="G3071" i="1"/>
  <c r="H3071" i="1" s="1"/>
  <c r="G3010" i="1"/>
  <c r="H3010" i="1" s="1"/>
  <c r="G3008" i="1"/>
  <c r="H3008" i="1" s="1"/>
  <c r="G2976" i="1"/>
  <c r="H2976" i="1" s="1"/>
  <c r="G3418" i="1"/>
  <c r="H3418" i="1" s="1"/>
  <c r="G726" i="1"/>
  <c r="H726" i="1" s="1"/>
  <c r="G725" i="1"/>
  <c r="H725" i="1" s="1"/>
  <c r="G724" i="1"/>
  <c r="H724" i="1" s="1"/>
  <c r="G714" i="1"/>
  <c r="H714" i="1" s="1"/>
  <c r="G736" i="1"/>
  <c r="H736" i="1" s="1"/>
  <c r="G6617" i="1"/>
  <c r="H6617" i="1" s="1"/>
  <c r="G2024" i="1"/>
  <c r="H2024" i="1" s="1"/>
  <c r="G2430" i="1"/>
  <c r="H2430" i="1" s="1"/>
  <c r="G1926" i="1"/>
  <c r="H1926" i="1" s="1"/>
  <c r="G1925" i="1"/>
  <c r="H1925" i="1" s="1"/>
  <c r="G3141" i="1"/>
  <c r="H3141" i="1" s="1"/>
  <c r="G2904" i="1"/>
  <c r="H2904" i="1" s="1"/>
  <c r="G2776" i="1"/>
  <c r="H2776" i="1" s="1"/>
  <c r="G2774" i="1"/>
  <c r="H2774" i="1" s="1"/>
  <c r="G2772" i="1"/>
  <c r="H2772" i="1" s="1"/>
  <c r="G2771" i="1"/>
  <c r="H2771" i="1" s="1"/>
  <c r="G2770" i="1"/>
  <c r="H2770" i="1" s="1"/>
  <c r="G2734" i="1"/>
  <c r="H2734" i="1" s="1"/>
  <c r="G2733" i="1"/>
  <c r="H2733" i="1" s="1"/>
  <c r="G2732" i="1"/>
  <c r="H2732" i="1" s="1"/>
  <c r="G1014" i="1"/>
  <c r="H1014" i="1" s="1"/>
  <c r="G1011" i="1"/>
  <c r="H1011" i="1" s="1"/>
  <c r="G6841" i="1"/>
  <c r="H6841" i="1" s="1"/>
  <c r="G6862" i="1"/>
  <c r="H6862" i="1" s="1"/>
  <c r="G6861" i="1"/>
  <c r="H6861" i="1" s="1"/>
  <c r="G6859" i="1"/>
  <c r="H6859" i="1" s="1"/>
  <c r="G6848" i="1"/>
  <c r="H6848" i="1" s="1"/>
  <c r="G6842" i="1"/>
  <c r="H6842" i="1" s="1"/>
  <c r="G2695" i="1"/>
  <c r="H2695" i="1" s="1"/>
  <c r="G719" i="1"/>
  <c r="H719" i="1" s="1"/>
  <c r="G718" i="1"/>
  <c r="H718" i="1" s="1"/>
  <c r="G704" i="1"/>
  <c r="H704" i="1" s="1"/>
  <c r="G677" i="1"/>
  <c r="H677" i="1" s="1"/>
  <c r="G675" i="1"/>
  <c r="H675" i="1" s="1"/>
  <c r="G4826" i="1"/>
  <c r="H4826" i="1" s="1"/>
  <c r="G6050" i="1"/>
  <c r="H6050" i="1" s="1"/>
  <c r="G6419" i="1"/>
  <c r="H6419" i="1" s="1"/>
  <c r="G3117" i="1"/>
  <c r="H3117" i="1" s="1"/>
  <c r="G4830" i="1"/>
  <c r="H4830" i="1" s="1"/>
  <c r="G6582" i="1"/>
  <c r="H6582" i="1" s="1"/>
  <c r="G6581" i="1"/>
  <c r="H6581" i="1" s="1"/>
  <c r="G6262" i="1"/>
  <c r="H6262" i="1" s="1"/>
  <c r="G6575" i="1"/>
  <c r="H6575" i="1" s="1"/>
  <c r="G6572" i="1"/>
  <c r="H6572" i="1" s="1"/>
  <c r="G6567" i="1"/>
  <c r="H6567" i="1" s="1"/>
  <c r="G6566" i="1"/>
  <c r="H6566" i="1" s="1"/>
  <c r="G6563" i="1"/>
  <c r="H6563" i="1" s="1"/>
  <c r="G6559" i="1"/>
  <c r="H6559" i="1" s="1"/>
  <c r="G7047" i="1"/>
  <c r="H7047" i="1" s="1"/>
  <c r="G7046" i="1"/>
  <c r="H7046" i="1" s="1"/>
  <c r="G7045" i="1"/>
  <c r="H7045" i="1" s="1"/>
  <c r="G6337" i="1"/>
  <c r="H6337" i="1" s="1"/>
  <c r="G6312" i="1"/>
  <c r="H6312" i="1" s="1"/>
  <c r="G6309" i="1"/>
  <c r="H6309" i="1" s="1"/>
  <c r="G5241" i="1"/>
  <c r="H5241" i="1" s="1"/>
  <c r="G5177" i="1"/>
  <c r="H5177" i="1" s="1"/>
  <c r="G3794" i="1"/>
  <c r="H3794" i="1" s="1"/>
  <c r="G3128" i="1"/>
  <c r="H3128" i="1" s="1"/>
  <c r="G3113" i="1"/>
  <c r="H3113" i="1" s="1"/>
  <c r="G4029" i="1"/>
  <c r="H4029" i="1" s="1"/>
  <c r="G3991" i="1"/>
  <c r="H3991" i="1" s="1"/>
  <c r="G3098" i="1"/>
  <c r="H3098" i="1" s="1"/>
  <c r="G2903" i="1"/>
  <c r="H2903" i="1" s="1"/>
  <c r="G6058" i="1"/>
  <c r="H6058" i="1" s="1"/>
  <c r="G6057" i="1"/>
  <c r="H6057" i="1" s="1"/>
  <c r="G6049" i="1"/>
  <c r="H6049" i="1" s="1"/>
  <c r="G6048" i="1"/>
  <c r="H6048" i="1" s="1"/>
  <c r="G6047" i="1"/>
  <c r="H6047" i="1" s="1"/>
  <c r="G6379" i="1"/>
  <c r="H6379" i="1" s="1"/>
  <c r="G6378" i="1"/>
  <c r="H6378" i="1" s="1"/>
  <c r="G6377" i="1"/>
  <c r="H6377" i="1" s="1"/>
  <c r="G6382" i="1"/>
  <c r="H6382" i="1" s="1"/>
  <c r="G6506" i="1"/>
  <c r="H6506" i="1" s="1"/>
  <c r="G6369" i="1"/>
  <c r="H6369" i="1" s="1"/>
  <c r="G6368" i="1"/>
  <c r="H6368" i="1" s="1"/>
  <c r="G6366" i="1"/>
  <c r="H6366" i="1" s="1"/>
  <c r="G6361" i="1"/>
  <c r="H6361" i="1" s="1"/>
  <c r="G5200" i="1"/>
  <c r="H5200" i="1" s="1"/>
  <c r="G4599" i="1"/>
  <c r="H4599" i="1" s="1"/>
  <c r="G4540" i="1"/>
  <c r="H4540" i="1" s="1"/>
  <c r="G4538" i="1"/>
  <c r="H4538" i="1" s="1"/>
  <c r="G4535" i="1"/>
  <c r="H4535" i="1" s="1"/>
  <c r="G4509" i="1"/>
  <c r="H4509" i="1" s="1"/>
  <c r="G4364" i="1"/>
  <c r="H4364" i="1" s="1"/>
  <c r="G4745" i="1"/>
  <c r="H4745" i="1" s="1"/>
  <c r="G4742" i="1"/>
  <c r="H4742" i="1" s="1"/>
  <c r="G2178" i="1"/>
  <c r="H2178" i="1" s="1"/>
  <c r="G3856" i="1"/>
  <c r="H3856" i="1" s="1"/>
  <c r="G3850" i="1"/>
  <c r="H3850" i="1" s="1"/>
  <c r="G3849" i="1"/>
  <c r="H3849" i="1" s="1"/>
  <c r="G5927" i="1"/>
  <c r="H5927" i="1" s="1"/>
  <c r="G6265" i="1"/>
  <c r="H6265" i="1" s="1"/>
  <c r="G6255" i="1"/>
  <c r="H6255" i="1" s="1"/>
  <c r="G6254" i="1"/>
  <c r="H6254" i="1" s="1"/>
  <c r="G5196" i="1"/>
  <c r="H5196" i="1" s="1"/>
  <c r="G5056" i="1"/>
  <c r="H5056" i="1" s="1"/>
  <c r="G4250" i="1"/>
  <c r="H4250" i="1" s="1"/>
  <c r="G4212" i="1"/>
  <c r="H4212" i="1" s="1"/>
  <c r="G3594" i="1"/>
  <c r="H3594" i="1" s="1"/>
  <c r="G3592" i="1"/>
  <c r="H3592" i="1" s="1"/>
  <c r="G1924" i="1"/>
  <c r="H1924" i="1" s="1"/>
  <c r="G1984" i="1"/>
  <c r="H1984" i="1" s="1"/>
  <c r="G6028" i="1"/>
  <c r="H6028" i="1" s="1"/>
  <c r="G6206" i="1"/>
  <c r="H6206" i="1" s="1"/>
  <c r="G5847" i="1"/>
  <c r="H5847" i="1" s="1"/>
  <c r="G3823" i="1"/>
  <c r="H3823" i="1" s="1"/>
  <c r="G3846" i="1"/>
  <c r="H3846" i="1" s="1"/>
  <c r="G3843" i="1"/>
  <c r="H3843" i="1" s="1"/>
  <c r="G756" i="1"/>
  <c r="H756" i="1" s="1"/>
  <c r="G6439" i="1"/>
  <c r="H6439" i="1" s="1"/>
  <c r="G6437" i="1"/>
  <c r="G6436" i="1"/>
  <c r="H6436" i="1" s="1"/>
  <c r="G6434" i="1"/>
  <c r="G6433" i="1"/>
  <c r="G6431" i="1"/>
  <c r="H6431" i="1" s="1"/>
  <c r="G6430" i="1"/>
  <c r="H6430" i="1" s="1"/>
  <c r="G6429" i="1"/>
  <c r="H6429" i="1" s="1"/>
  <c r="G6449" i="1"/>
  <c r="G6448" i="1"/>
  <c r="H6448" i="1" s="1"/>
  <c r="G6446" i="1"/>
  <c r="G6443" i="1"/>
  <c r="H6443" i="1" s="1"/>
  <c r="G6441" i="1"/>
  <c r="H6441" i="1" s="1"/>
  <c r="G6291" i="1"/>
  <c r="G6289" i="1"/>
  <c r="H6289" i="1" s="1"/>
  <c r="G6286" i="1"/>
  <c r="G6285" i="1"/>
  <c r="G6282" i="1"/>
  <c r="H6282" i="1" s="1"/>
  <c r="G6280" i="1"/>
  <c r="H6280" i="1" s="1"/>
  <c r="G6276" i="1"/>
  <c r="H6276" i="1" s="1"/>
  <c r="G6273" i="1"/>
  <c r="G5477" i="1"/>
  <c r="H5477" i="1" s="1"/>
  <c r="G5458" i="1"/>
  <c r="G5455" i="1"/>
  <c r="H5455" i="1" s="1"/>
  <c r="G5320" i="1"/>
  <c r="H5320" i="1" s="1"/>
  <c r="G5326" i="1"/>
  <c r="G5323" i="1"/>
  <c r="H5323" i="1" s="1"/>
  <c r="G5308" i="1"/>
  <c r="G5305" i="1"/>
  <c r="G3773" i="1"/>
  <c r="H3773" i="1" s="1"/>
  <c r="G3954" i="1"/>
  <c r="H3954" i="1" s="1"/>
  <c r="G3953" i="1"/>
  <c r="H3953" i="1" s="1"/>
  <c r="G3951" i="1"/>
  <c r="G732" i="1"/>
  <c r="G2261" i="1"/>
  <c r="G5608" i="1"/>
  <c r="G5572" i="1"/>
  <c r="H5572" i="1" s="1"/>
  <c r="G770" i="1"/>
  <c r="G707" i="1"/>
  <c r="G787" i="1"/>
  <c r="H787" i="1" s="1"/>
  <c r="G6505" i="1"/>
  <c r="H6505" i="1" s="1"/>
  <c r="G3327" i="1"/>
  <c r="H3327" i="1" s="1"/>
  <c r="G3326" i="1"/>
  <c r="H3326" i="1" s="1"/>
  <c r="G3365" i="1"/>
  <c r="G3353" i="1"/>
  <c r="H3353" i="1" s="1"/>
  <c r="G2709" i="1"/>
  <c r="G2588" i="1"/>
  <c r="G7256" i="1"/>
  <c r="G7255" i="1"/>
  <c r="H7255" i="1" s="1"/>
  <c r="G7240" i="1"/>
  <c r="G7105" i="1"/>
  <c r="H7105" i="1" s="1"/>
  <c r="G7104" i="1"/>
  <c r="G7102" i="1"/>
  <c r="G7089" i="1"/>
  <c r="H7089" i="1" s="1"/>
  <c r="G7082" i="1"/>
  <c r="H7082" i="1" s="1"/>
  <c r="G7081" i="1"/>
  <c r="G7074" i="1"/>
  <c r="H7074" i="1" s="1"/>
  <c r="G7072" i="1"/>
  <c r="G7071" i="1"/>
  <c r="H7071" i="1" s="1"/>
  <c r="G7070" i="1"/>
  <c r="G6374" i="1"/>
  <c r="H6374" i="1" s="1"/>
  <c r="G7268" i="1"/>
  <c r="G7267" i="1"/>
  <c r="H7267" i="1" s="1"/>
  <c r="G7261" i="1"/>
  <c r="G7019" i="1"/>
  <c r="G7018" i="1"/>
  <c r="H7018" i="1" s="1"/>
  <c r="G7017" i="1"/>
  <c r="H7017" i="1" s="1"/>
  <c r="G7013" i="1"/>
  <c r="G7012" i="1"/>
  <c r="H7012" i="1" s="1"/>
  <c r="G7004" i="1"/>
  <c r="G3301" i="1"/>
  <c r="H3301" i="1" s="1"/>
  <c r="G3298" i="1"/>
  <c r="G3294" i="1"/>
  <c r="H3294" i="1" s="1"/>
  <c r="G3293" i="1"/>
  <c r="G3201" i="1"/>
  <c r="H3201" i="1" s="1"/>
  <c r="G7101" i="1"/>
  <c r="H7101" i="1" s="1"/>
  <c r="G7098" i="1"/>
  <c r="G7096" i="1"/>
  <c r="H7096" i="1" s="1"/>
  <c r="G7092" i="1"/>
  <c r="H7092" i="1" s="1"/>
  <c r="G7450" i="1"/>
  <c r="G7286" i="1"/>
  <c r="H7286" i="1" s="1"/>
  <c r="G6184" i="1"/>
  <c r="G7474" i="1"/>
  <c r="H7474" i="1" s="1"/>
  <c r="G7469" i="1"/>
  <c r="G6322" i="1"/>
  <c r="H6322" i="1" s="1"/>
  <c r="G6321" i="1"/>
  <c r="G6307" i="1"/>
  <c r="G6301" i="1"/>
  <c r="H6301" i="1" s="1"/>
  <c r="G4302" i="1"/>
  <c r="G4280" i="1"/>
  <c r="H4280" i="1" s="1"/>
  <c r="G3949" i="1"/>
  <c r="H3949" i="1" s="1"/>
  <c r="G3919" i="1"/>
  <c r="G3938" i="1"/>
  <c r="H3938" i="1" s="1"/>
  <c r="G3928" i="1"/>
  <c r="G4455" i="1"/>
  <c r="H4455" i="1" s="1"/>
  <c r="G4447" i="1"/>
  <c r="G4480" i="1"/>
  <c r="H4480" i="1" s="1"/>
  <c r="G4436" i="1"/>
  <c r="G4322" i="1"/>
  <c r="G4320" i="1"/>
  <c r="H4320" i="1" s="1"/>
  <c r="G4751" i="1"/>
  <c r="G2472" i="1"/>
  <c r="H2472" i="1" s="1"/>
  <c r="G1158" i="1"/>
  <c r="H1158" i="1" s="1"/>
  <c r="G1156" i="1"/>
  <c r="G1152" i="1"/>
  <c r="H1152" i="1" s="1"/>
  <c r="G1179" i="1"/>
  <c r="G1177" i="1"/>
  <c r="H1177" i="1" s="1"/>
  <c r="G1175" i="1"/>
  <c r="G2315" i="1"/>
  <c r="H2315" i="1" s="1"/>
  <c r="G2314" i="1"/>
  <c r="G7463" i="1"/>
  <c r="G7454" i="1"/>
  <c r="H7454" i="1" s="1"/>
  <c r="G7453" i="1"/>
  <c r="G7477" i="1"/>
  <c r="H7477" i="1" s="1"/>
  <c r="G7475" i="1"/>
  <c r="H7475" i="1" s="1"/>
  <c r="G7471" i="1"/>
  <c r="G6334" i="1"/>
  <c r="G5630" i="1"/>
  <c r="H5630" i="1" s="1"/>
  <c r="G5629" i="1"/>
  <c r="G5619" i="1"/>
  <c r="G5618" i="1"/>
  <c r="H5618" i="1" s="1"/>
  <c r="G5617" i="1"/>
  <c r="G3299" i="1"/>
  <c r="G3470" i="1"/>
  <c r="H3470" i="1" s="1"/>
  <c r="G2133" i="1"/>
  <c r="G2449" i="1"/>
  <c r="H2449" i="1" s="1"/>
  <c r="G2447" i="1"/>
  <c r="H2447" i="1" s="1"/>
  <c r="G2446" i="1"/>
  <c r="H2446" i="1" s="1"/>
  <c r="G2474" i="1"/>
  <c r="G3501" i="1"/>
  <c r="G3500" i="1"/>
  <c r="G3539" i="1"/>
  <c r="H3539" i="1" s="1"/>
  <c r="G3530" i="1"/>
  <c r="H3530" i="1" s="1"/>
  <c r="G3519" i="1"/>
  <c r="G2863" i="1"/>
  <c r="H2863" i="1" s="1"/>
  <c r="G6565" i="1"/>
  <c r="H6565" i="1" s="1"/>
  <c r="G6487" i="1"/>
  <c r="G3452" i="1"/>
  <c r="H3452" i="1" s="1"/>
  <c r="G1772" i="1"/>
  <c r="G5489" i="1"/>
  <c r="G5542" i="1"/>
  <c r="G5225" i="1"/>
  <c r="H5225" i="1" s="1"/>
  <c r="G3316" i="1"/>
  <c r="G3295" i="1"/>
  <c r="G4015" i="1"/>
  <c r="H4015" i="1" s="1"/>
  <c r="G3997" i="1"/>
  <c r="G3994" i="1"/>
  <c r="H3994" i="1" s="1"/>
  <c r="G4490" i="1"/>
  <c r="G4330" i="1"/>
  <c r="H4330" i="1" s="1"/>
  <c r="G4328" i="1"/>
  <c r="H4328" i="1" s="1"/>
  <c r="G4326" i="1"/>
  <c r="H4326" i="1" s="1"/>
  <c r="G1825" i="1"/>
  <c r="G1843" i="1"/>
  <c r="G5197" i="1"/>
  <c r="G5142" i="1"/>
  <c r="G4395" i="1"/>
  <c r="H4395" i="1" s="1"/>
  <c r="G4316" i="1"/>
  <c r="H4316" i="1" s="1"/>
  <c r="G6408" i="1"/>
  <c r="H6408" i="1" s="1"/>
  <c r="G3724" i="1"/>
  <c r="G3646" i="1"/>
  <c r="G3667" i="1"/>
  <c r="H3667" i="1" s="1"/>
  <c r="G3055" i="1"/>
  <c r="H3055" i="1" s="1"/>
  <c r="G3061" i="1"/>
  <c r="H3061" i="1" s="1"/>
  <c r="G2864" i="1"/>
  <c r="G678" i="1"/>
  <c r="H678" i="1" s="1"/>
  <c r="G409" i="1"/>
  <c r="G353" i="1"/>
  <c r="H353" i="1" s="1"/>
  <c r="G319" i="1"/>
  <c r="G316" i="1"/>
  <c r="H316" i="1" s="1"/>
  <c r="G323" i="1"/>
  <c r="G412" i="1"/>
  <c r="G399" i="1"/>
  <c r="H399" i="1" s="1"/>
  <c r="G355" i="1"/>
  <c r="G338" i="1"/>
  <c r="H338" i="1" s="1"/>
  <c r="G285" i="1"/>
  <c r="H285" i="1" s="1"/>
  <c r="G269" i="1"/>
  <c r="H269" i="1" s="1"/>
  <c r="G458" i="1"/>
  <c r="G6250" i="1"/>
  <c r="H6250" i="1" s="1"/>
  <c r="G7206" i="1"/>
  <c r="G7203" i="1"/>
  <c r="G7200" i="1"/>
  <c r="H7200" i="1" s="1"/>
  <c r="G6082" i="1"/>
  <c r="H6082" i="1" s="1"/>
  <c r="G6081" i="1"/>
  <c r="G6075" i="1"/>
  <c r="H6075" i="1" s="1"/>
  <c r="G6074" i="1"/>
  <c r="G6073" i="1"/>
  <c r="H6073" i="1" s="1"/>
  <c r="G7281" i="1"/>
  <c r="H7281" i="1" s="1"/>
  <c r="G6504" i="1"/>
  <c r="H6504" i="1" s="1"/>
  <c r="G6493" i="1"/>
  <c r="G6485" i="1"/>
  <c r="G3815" i="1"/>
  <c r="H3815" i="1" s="1"/>
  <c r="G3813" i="1"/>
  <c r="G3811" i="1"/>
  <c r="H3811" i="1" s="1"/>
  <c r="G3976" i="1"/>
  <c r="H3976" i="1" s="1"/>
  <c r="G3082" i="1"/>
  <c r="G3081" i="1"/>
  <c r="H3081" i="1" s="1"/>
  <c r="G606" i="1"/>
  <c r="G577" i="1"/>
  <c r="H577" i="1" s="1"/>
  <c r="G2114" i="1"/>
  <c r="H2114" i="1" s="1"/>
  <c r="G2108" i="1"/>
  <c r="H2108" i="1" s="1"/>
  <c r="G6991" i="1"/>
  <c r="G5578" i="1"/>
  <c r="H5578" i="1" s="1"/>
  <c r="G5585" i="1"/>
  <c r="G4199" i="1"/>
  <c r="G3379" i="1"/>
  <c r="H3379" i="1" s="1"/>
  <c r="G3961" i="1"/>
  <c r="G2004" i="1"/>
  <c r="H2004" i="1" s="1"/>
  <c r="G1998" i="1"/>
  <c r="G2138" i="1"/>
  <c r="H2138" i="1" s="1"/>
  <c r="G2124" i="1"/>
  <c r="H2124" i="1" s="1"/>
  <c r="G2163" i="1"/>
  <c r="H2163" i="1" s="1"/>
  <c r="G2116" i="1"/>
  <c r="G2102" i="1"/>
  <c r="G2101" i="1"/>
  <c r="H2101" i="1" s="1"/>
  <c r="G2096" i="1"/>
  <c r="G1995" i="1"/>
  <c r="G1664" i="1"/>
  <c r="H1664" i="1" s="1"/>
  <c r="G1660" i="1"/>
  <c r="G4850" i="1"/>
  <c r="H4850" i="1" s="1"/>
  <c r="G6019" i="1"/>
  <c r="G7086" i="1"/>
  <c r="H7086" i="1" s="1"/>
  <c r="G7430" i="1"/>
  <c r="H7430" i="1" s="1"/>
  <c r="G7465" i="1"/>
  <c r="H7465" i="1" s="1"/>
  <c r="G7470" i="1"/>
  <c r="H7470" i="1" s="1"/>
  <c r="G4177" i="1"/>
  <c r="G4175" i="1"/>
  <c r="G4170" i="1"/>
  <c r="H4170" i="1" s="1"/>
  <c r="G1500" i="1"/>
  <c r="G1552" i="1"/>
  <c r="H1552" i="1" s="1"/>
  <c r="G1364" i="1"/>
  <c r="G1363" i="1"/>
  <c r="G1361" i="1"/>
  <c r="G1209" i="1"/>
  <c r="H1209" i="1" s="1"/>
  <c r="G1236" i="1"/>
  <c r="H1236" i="1" s="1"/>
  <c r="G1233" i="1"/>
  <c r="H1233" i="1" s="1"/>
  <c r="G1232" i="1"/>
  <c r="H1232" i="1" s="1"/>
  <c r="G1229" i="1"/>
  <c r="G1139" i="1"/>
  <c r="G4980" i="1"/>
  <c r="H4980" i="1" s="1"/>
  <c r="G4549" i="1"/>
  <c r="H4549" i="1" s="1"/>
  <c r="G6261" i="1"/>
  <c r="H6261" i="1" s="1"/>
  <c r="G7257" i="1"/>
  <c r="H7257" i="1" s="1"/>
  <c r="G5609" i="1"/>
  <c r="G3387" i="1"/>
  <c r="G1651" i="1"/>
  <c r="H1651" i="1" s="1"/>
  <c r="G1628" i="1"/>
  <c r="H1628" i="1" s="1"/>
  <c r="G1626" i="1"/>
  <c r="H1626" i="1" s="1"/>
  <c r="G1625" i="1"/>
  <c r="H1625" i="1" s="1"/>
  <c r="G692" i="1"/>
  <c r="G689" i="1"/>
  <c r="H689" i="1" s="1"/>
  <c r="G687" i="1"/>
  <c r="G2050" i="1"/>
  <c r="H2050" i="1" s="1"/>
  <c r="G6003" i="1"/>
  <c r="H6003" i="1" s="1"/>
  <c r="G6415" i="1"/>
  <c r="G6410" i="1"/>
  <c r="H6410" i="1" s="1"/>
  <c r="G3616" i="1"/>
  <c r="G3582" i="1"/>
  <c r="G6676" i="1"/>
  <c r="H6676" i="1" s="1"/>
  <c r="G6644" i="1"/>
  <c r="H6644" i="1" s="1"/>
  <c r="G6643" i="1"/>
  <c r="H6643" i="1" s="1"/>
  <c r="G5438" i="1"/>
  <c r="G5452" i="1"/>
  <c r="G5223" i="1"/>
  <c r="H5223" i="1" s="1"/>
  <c r="G3691" i="1"/>
  <c r="G3685" i="1"/>
  <c r="H3685" i="1" s="1"/>
  <c r="G2557" i="1"/>
  <c r="H2557" i="1" s="1"/>
  <c r="G2260" i="1"/>
  <c r="G4964" i="1"/>
  <c r="H4964" i="1" s="1"/>
  <c r="G4963" i="1"/>
  <c r="G4962" i="1"/>
  <c r="H4962" i="1" s="1"/>
  <c r="G4961" i="1"/>
  <c r="H4961" i="1" s="1"/>
  <c r="G4959" i="1"/>
  <c r="H4959" i="1" s="1"/>
  <c r="G5652" i="1"/>
  <c r="G5509" i="1"/>
  <c r="G4298" i="1"/>
  <c r="H4298" i="1" s="1"/>
  <c r="G4206" i="1"/>
  <c r="G4190" i="1"/>
  <c r="H4190" i="1" s="1"/>
  <c r="G4188" i="1"/>
  <c r="H4188" i="1" s="1"/>
  <c r="G4135" i="1"/>
  <c r="G4107" i="1"/>
  <c r="H4107" i="1" s="1"/>
  <c r="G4105" i="1"/>
  <c r="G4104" i="1"/>
  <c r="H4104" i="1" s="1"/>
  <c r="G4085" i="1"/>
  <c r="H4085" i="1" s="1"/>
  <c r="G4084" i="1"/>
  <c r="H4084" i="1" s="1"/>
  <c r="G4083" i="1"/>
  <c r="G3872" i="1"/>
  <c r="G3871" i="1"/>
  <c r="H3871" i="1" s="1"/>
  <c r="G3829" i="1"/>
  <c r="G3853" i="1"/>
  <c r="H3853" i="1" s="1"/>
  <c r="G3852" i="1"/>
  <c r="H3852" i="1" s="1"/>
  <c r="G3848" i="1"/>
  <c r="G3801" i="1"/>
  <c r="H3801" i="1" s="1"/>
  <c r="G3793" i="1"/>
  <c r="G3410" i="1"/>
  <c r="H3410" i="1" s="1"/>
  <c r="G3408" i="1"/>
  <c r="H3408" i="1" s="1"/>
  <c r="G3407" i="1"/>
  <c r="H3407" i="1" s="1"/>
  <c r="G3406" i="1"/>
  <c r="G3399" i="1"/>
  <c r="G3396" i="1"/>
  <c r="H3396" i="1" s="1"/>
  <c r="G3335" i="1"/>
  <c r="G3334" i="1"/>
  <c r="H3334" i="1" s="1"/>
  <c r="G3377" i="1"/>
  <c r="H3377" i="1" s="1"/>
  <c r="G3375" i="1"/>
  <c r="G3374" i="1"/>
  <c r="H3374" i="1" s="1"/>
  <c r="G3373" i="1"/>
  <c r="G3372" i="1"/>
  <c r="H3372" i="1" s="1"/>
  <c r="G3371" i="1"/>
  <c r="H3371" i="1" s="1"/>
  <c r="G3356" i="1"/>
  <c r="H3356" i="1" s="1"/>
  <c r="G3310" i="1"/>
  <c r="G3309" i="1"/>
  <c r="G3307" i="1"/>
  <c r="H3307" i="1" s="1"/>
  <c r="G3304" i="1"/>
  <c r="G3297" i="1"/>
  <c r="H3297" i="1" s="1"/>
  <c r="G3296" i="1"/>
  <c r="H3296" i="1" s="1"/>
  <c r="G3292" i="1"/>
  <c r="G3222" i="1"/>
  <c r="H3222" i="1" s="1"/>
  <c r="G3214" i="1"/>
  <c r="G3209" i="1"/>
  <c r="H3209" i="1" s="1"/>
  <c r="G3206" i="1"/>
  <c r="H3206" i="1" s="1"/>
  <c r="G3205" i="1"/>
  <c r="H3205" i="1" s="1"/>
  <c r="G3193" i="1"/>
  <c r="G3110" i="1"/>
  <c r="G4060" i="1"/>
  <c r="H4060" i="1" s="1"/>
  <c r="G4058" i="1"/>
  <c r="G4031" i="1"/>
  <c r="H4031" i="1" s="1"/>
  <c r="G4030" i="1"/>
  <c r="H4030" i="1" s="1"/>
  <c r="G4079" i="1"/>
  <c r="G4064" i="1"/>
  <c r="H4064" i="1" s="1"/>
  <c r="G4062" i="1"/>
  <c r="G4061" i="1"/>
  <c r="H4061" i="1" s="1"/>
  <c r="G3907" i="1"/>
  <c r="H3907" i="1" s="1"/>
  <c r="G3895" i="1"/>
  <c r="H3895" i="1" s="1"/>
  <c r="G3891" i="1"/>
  <c r="G3937" i="1"/>
  <c r="G3170" i="1"/>
  <c r="H3170" i="1" s="1"/>
  <c r="G3169" i="1"/>
  <c r="G3167" i="1"/>
  <c r="H3167" i="1" s="1"/>
  <c r="G3166" i="1"/>
  <c r="H3166" i="1" s="1"/>
  <c r="G3149" i="1"/>
  <c r="G3137" i="1"/>
  <c r="H3137" i="1" s="1"/>
  <c r="G3136" i="1"/>
  <c r="G3134" i="1"/>
  <c r="H3134" i="1" s="1"/>
  <c r="G3133" i="1"/>
  <c r="H3133" i="1" s="1"/>
  <c r="G3023" i="1"/>
  <c r="H3023" i="1" s="1"/>
  <c r="G3022" i="1"/>
  <c r="G3021" i="1"/>
  <c r="G3000" i="1"/>
  <c r="H3000" i="1" s="1"/>
  <c r="G2997" i="1"/>
  <c r="G2994" i="1"/>
  <c r="H2994" i="1" s="1"/>
  <c r="G2973" i="1"/>
  <c r="H2973" i="1" s="1"/>
  <c r="G4393" i="1"/>
  <c r="G4353" i="1"/>
  <c r="H4353" i="1" s="1"/>
  <c r="G4352" i="1"/>
  <c r="G4350" i="1"/>
  <c r="H4350" i="1" s="1"/>
  <c r="G4348" i="1"/>
  <c r="H4348" i="1" s="1"/>
  <c r="G4346" i="1"/>
  <c r="H4346" i="1" s="1"/>
  <c r="G1451" i="1"/>
  <c r="G2411" i="1"/>
  <c r="G2408" i="1"/>
  <c r="H2408" i="1" s="1"/>
  <c r="G2406" i="1"/>
  <c r="G2405" i="1"/>
  <c r="H2405" i="1" s="1"/>
  <c r="G4878" i="1"/>
  <c r="H4878" i="1" s="1"/>
  <c r="G4877" i="1"/>
  <c r="G253" i="1"/>
  <c r="H253" i="1" s="1"/>
  <c r="G246" i="1"/>
  <c r="G242" i="1"/>
  <c r="H242" i="1" s="1"/>
  <c r="G307" i="1"/>
  <c r="H307" i="1" s="1"/>
  <c r="G5462" i="1"/>
  <c r="H5462" i="1" s="1"/>
  <c r="G717" i="1"/>
  <c r="G2167" i="1"/>
  <c r="G2052" i="1"/>
  <c r="H2052" i="1" s="1"/>
  <c r="G1243" i="1"/>
  <c r="G964" i="1"/>
  <c r="H964" i="1" s="1"/>
  <c r="G924" i="1"/>
  <c r="G947" i="1"/>
  <c r="G915" i="1"/>
  <c r="G862" i="1"/>
  <c r="H862" i="1" s="1"/>
  <c r="G852" i="1"/>
  <c r="H852" i="1" s="1"/>
  <c r="G851" i="1"/>
  <c r="H851" i="1" s="1"/>
  <c r="G849" i="1"/>
  <c r="H849" i="1" s="1"/>
  <c r="G880" i="1"/>
  <c r="G878" i="1"/>
  <c r="G838" i="1"/>
  <c r="H838" i="1" s="1"/>
  <c r="G833" i="1"/>
  <c r="G832" i="1"/>
  <c r="H832" i="1" s="1"/>
  <c r="G829" i="1"/>
  <c r="G825" i="1"/>
  <c r="H825" i="1" s="1"/>
  <c r="G824" i="1"/>
  <c r="G822" i="1"/>
  <c r="H822" i="1" s="1"/>
  <c r="G814" i="1"/>
  <c r="H814" i="1" s="1"/>
  <c r="G6630" i="1"/>
  <c r="H6630" i="1" s="1"/>
  <c r="G2687" i="1"/>
  <c r="G5990" i="1"/>
  <c r="H5990" i="1" s="1"/>
  <c r="G6628" i="1"/>
  <c r="G5151" i="1"/>
  <c r="G4128" i="1"/>
  <c r="H4128" i="1" s="1"/>
  <c r="G4092" i="1"/>
  <c r="H4092" i="1" s="1"/>
  <c r="G4091" i="1"/>
  <c r="H4091" i="1" s="1"/>
  <c r="G4050" i="1"/>
  <c r="G4045" i="1"/>
  <c r="H4045" i="1" s="1"/>
  <c r="G4026" i="1"/>
  <c r="G4076" i="1"/>
  <c r="H4076" i="1" s="1"/>
  <c r="G4013" i="1"/>
  <c r="H4013" i="1" s="1"/>
  <c r="G3975" i="1"/>
  <c r="H3975" i="1" s="1"/>
  <c r="G3993" i="1"/>
  <c r="G3955" i="1"/>
  <c r="G3495" i="1"/>
  <c r="G2678" i="1"/>
  <c r="H2678" i="1" s="1"/>
  <c r="G1999" i="1"/>
  <c r="H1999" i="1" s="1"/>
  <c r="G2182" i="1"/>
  <c r="H2182" i="1" s="1"/>
  <c r="G2068" i="1"/>
  <c r="G2072" i="1"/>
  <c r="G2220" i="1"/>
  <c r="G1765" i="1"/>
  <c r="H1765" i="1" s="1"/>
  <c r="G1784" i="1"/>
  <c r="H1784" i="1" s="1"/>
  <c r="G1777" i="1"/>
  <c r="H1777" i="1" s="1"/>
  <c r="G2854" i="1"/>
  <c r="G2639" i="1"/>
  <c r="H2639" i="1" s="1"/>
  <c r="G2636" i="1"/>
  <c r="G5938" i="1"/>
  <c r="H5938" i="1" s="1"/>
  <c r="G7110" i="1"/>
  <c r="H7110" i="1" s="1"/>
  <c r="G7122" i="1"/>
  <c r="G7119" i="1"/>
  <c r="G6944" i="1"/>
  <c r="H6944" i="1" s="1"/>
  <c r="G6937" i="1"/>
  <c r="G5302" i="1"/>
  <c r="H5302" i="1" s="1"/>
  <c r="G4187" i="1"/>
  <c r="H4187" i="1" s="1"/>
  <c r="G4736" i="1"/>
  <c r="G1621" i="1"/>
  <c r="G2814" i="1"/>
  <c r="H2814" i="1" s="1"/>
  <c r="G6611" i="1"/>
  <c r="H6611" i="1" s="1"/>
  <c r="G2871" i="1"/>
  <c r="G5372" i="1"/>
  <c r="H5372" i="1" s="1"/>
  <c r="G5370" i="1"/>
  <c r="G5369" i="1"/>
  <c r="H5369" i="1" s="1"/>
  <c r="G5519" i="1"/>
  <c r="G5518" i="1"/>
  <c r="G5508" i="1"/>
  <c r="H5508" i="1" s="1"/>
  <c r="G5505" i="1"/>
  <c r="H5505" i="1" s="1"/>
  <c r="G5267" i="1"/>
  <c r="G5264" i="1"/>
  <c r="H5264" i="1" s="1"/>
  <c r="G5259" i="1"/>
  <c r="G5250" i="1"/>
  <c r="G5246" i="1"/>
  <c r="G4253" i="1"/>
  <c r="H4253" i="1" s="1"/>
  <c r="G4251" i="1"/>
  <c r="G4241" i="1"/>
  <c r="H4241" i="1" s="1"/>
  <c r="G4239" i="1"/>
  <c r="G4209" i="1"/>
  <c r="H4209" i="1" s="1"/>
  <c r="G4130" i="1"/>
  <c r="H4130" i="1" s="1"/>
  <c r="G4174" i="1"/>
  <c r="H4174" i="1" s="1"/>
  <c r="G4738" i="1"/>
  <c r="G4733" i="1"/>
  <c r="H4733" i="1" s="1"/>
  <c r="G4732" i="1"/>
  <c r="G4730" i="1"/>
  <c r="G4729" i="1"/>
  <c r="G4728" i="1"/>
  <c r="H4728" i="1" s="1"/>
  <c r="G4707" i="1"/>
  <c r="G4705" i="1"/>
  <c r="H4705" i="1" s="1"/>
  <c r="G4715" i="1"/>
  <c r="G3370" i="1"/>
  <c r="G3368" i="1"/>
  <c r="H3368" i="1" s="1"/>
  <c r="G3367" i="1"/>
  <c r="H3367" i="1" s="1"/>
  <c r="G3364" i="1"/>
  <c r="G3362" i="1"/>
  <c r="H3362" i="1" s="1"/>
  <c r="G3361" i="1"/>
  <c r="G3358" i="1"/>
  <c r="G3357" i="1"/>
  <c r="G3355" i="1"/>
  <c r="H3355" i="1" s="1"/>
  <c r="G3354" i="1"/>
  <c r="G3220" i="1"/>
  <c r="H3220" i="1" s="1"/>
  <c r="G3178" i="1"/>
  <c r="G3103" i="1"/>
  <c r="H3103" i="1" s="1"/>
  <c r="G4568" i="1"/>
  <c r="H4568" i="1" s="1"/>
  <c r="G4532" i="1"/>
  <c r="H4532" i="1" s="1"/>
  <c r="G4808" i="1"/>
  <c r="G4803" i="1"/>
  <c r="H4803" i="1" s="1"/>
  <c r="G4802" i="1"/>
  <c r="G4801" i="1"/>
  <c r="G4800" i="1"/>
  <c r="G4787" i="1"/>
  <c r="H4787" i="1" s="1"/>
  <c r="G4749" i="1"/>
  <c r="G4748" i="1"/>
  <c r="H4748" i="1" s="1"/>
  <c r="G4746" i="1"/>
  <c r="G2873" i="1"/>
  <c r="G2869" i="1"/>
  <c r="H2869" i="1" s="1"/>
  <c r="G2865" i="1"/>
  <c r="H2865" i="1" s="1"/>
  <c r="G629" i="1"/>
  <c r="G1419" i="1"/>
  <c r="H1419" i="1" s="1"/>
  <c r="G1415" i="1"/>
  <c r="G1411" i="1"/>
  <c r="G1409" i="1"/>
  <c r="G1384" i="1"/>
  <c r="H1384" i="1" s="1"/>
  <c r="G1383" i="1"/>
  <c r="G1360" i="1"/>
  <c r="H1360" i="1" s="1"/>
  <c r="G1359" i="1"/>
  <c r="G1921" i="1"/>
  <c r="G1918" i="1"/>
  <c r="H1918" i="1" s="1"/>
  <c r="G1897" i="1"/>
  <c r="H1897" i="1" s="1"/>
  <c r="G1895" i="1"/>
  <c r="G1892" i="1"/>
  <c r="H1892" i="1" s="1"/>
  <c r="G1891" i="1"/>
  <c r="G1890" i="1"/>
  <c r="G1945" i="1"/>
  <c r="G1928" i="1"/>
  <c r="H1928" i="1" s="1"/>
  <c r="G1876" i="1"/>
  <c r="G1874" i="1"/>
  <c r="H1874" i="1" s="1"/>
  <c r="G1873" i="1"/>
  <c r="G1872" i="1"/>
  <c r="G1871" i="1"/>
  <c r="H1871" i="1" s="1"/>
  <c r="G1870" i="1"/>
  <c r="H1870" i="1" s="1"/>
  <c r="G1863" i="1"/>
  <c r="G1859" i="1"/>
  <c r="H1859" i="1" s="1"/>
  <c r="G651" i="1"/>
  <c r="G649" i="1"/>
  <c r="G2132" i="1"/>
  <c r="G2131" i="1"/>
  <c r="H2131" i="1" s="1"/>
  <c r="G2126" i="1"/>
  <c r="G2125" i="1"/>
  <c r="H2125" i="1" s="1"/>
  <c r="G2119" i="1"/>
  <c r="G2115" i="1"/>
  <c r="G2112" i="1"/>
  <c r="H2112" i="1" s="1"/>
  <c r="G2105" i="1"/>
  <c r="H2105" i="1" s="1"/>
  <c r="G2084" i="1"/>
  <c r="G2080" i="1"/>
  <c r="H2080" i="1" s="1"/>
  <c r="G1081" i="1"/>
  <c r="G1060" i="1"/>
  <c r="G1050" i="1"/>
  <c r="G997" i="1"/>
  <c r="H997" i="1" s="1"/>
  <c r="G988" i="1"/>
  <c r="G1030" i="1"/>
  <c r="H1030" i="1" s="1"/>
  <c r="G1027" i="1"/>
  <c r="G1024" i="1"/>
  <c r="G1020" i="1"/>
  <c r="H1020" i="1" s="1"/>
  <c r="G1019" i="1"/>
  <c r="H1019" i="1" s="1"/>
  <c r="G1017" i="1"/>
  <c r="G1002" i="1"/>
  <c r="H1002" i="1" s="1"/>
  <c r="G968" i="1"/>
  <c r="G963" i="1"/>
  <c r="G2284" i="1"/>
  <c r="G2211" i="1"/>
  <c r="H2211" i="1" s="1"/>
  <c r="G2210" i="1"/>
  <c r="G2278" i="1"/>
  <c r="H2278" i="1" s="1"/>
  <c r="G2259" i="1"/>
  <c r="G2254" i="1"/>
  <c r="G2251" i="1"/>
  <c r="H2251" i="1" s="1"/>
  <c r="G2247" i="1"/>
  <c r="H2247" i="1" s="1"/>
  <c r="G960" i="1"/>
  <c r="G922" i="1"/>
  <c r="H922" i="1" s="1"/>
  <c r="G921" i="1"/>
  <c r="G920" i="1"/>
  <c r="G919" i="1"/>
  <c r="G918" i="1"/>
  <c r="H918" i="1" s="1"/>
  <c r="G897" i="1"/>
  <c r="G896" i="1"/>
  <c r="H896" i="1" s="1"/>
  <c r="G6405" i="1"/>
  <c r="G6395" i="1"/>
  <c r="G6394" i="1"/>
  <c r="H6394" i="1" s="1"/>
  <c r="G6392" i="1"/>
  <c r="H6392" i="1" s="1"/>
  <c r="G3791" i="1"/>
  <c r="H3791" i="1" s="1"/>
  <c r="G3770" i="1"/>
  <c r="G1593" i="1"/>
  <c r="G1588" i="1"/>
  <c r="G1584" i="1"/>
  <c r="H1584" i="1" s="1"/>
  <c r="G2693" i="1"/>
  <c r="H2693" i="1" s="1"/>
  <c r="G2764" i="1"/>
  <c r="H2764" i="1" s="1"/>
  <c r="G2673" i="1"/>
  <c r="G2184" i="1"/>
  <c r="G1263" i="1"/>
  <c r="G1262" i="1"/>
  <c r="H1262" i="1" s="1"/>
  <c r="G2360" i="1"/>
  <c r="H2360" i="1" s="1"/>
  <c r="G2330" i="1"/>
  <c r="H2330" i="1" s="1"/>
  <c r="G2227" i="1"/>
  <c r="G2225" i="1"/>
  <c r="G2222" i="1"/>
  <c r="G6746" i="1"/>
  <c r="H6746" i="1" s="1"/>
  <c r="G6738" i="1"/>
  <c r="H6738" i="1" s="1"/>
  <c r="G6734" i="1"/>
  <c r="H6734" i="1" s="1"/>
  <c r="G3212" i="1"/>
  <c r="G7283" i="1"/>
  <c r="H7283" i="1" s="1"/>
  <c r="G7276" i="1"/>
  <c r="G6873" i="1"/>
  <c r="H6873" i="1" s="1"/>
  <c r="G6872" i="1"/>
  <c r="H6872" i="1" s="1"/>
  <c r="G6870" i="1"/>
  <c r="G5091" i="1"/>
  <c r="G5089" i="1"/>
  <c r="H5089" i="1" s="1"/>
  <c r="G5081" i="1"/>
  <c r="G3647" i="1"/>
  <c r="H3647" i="1" s="1"/>
  <c r="G3638" i="1"/>
  <c r="H3638" i="1" s="1"/>
  <c r="G3635" i="1"/>
  <c r="G4731" i="1"/>
  <c r="G3807" i="1"/>
  <c r="H3807" i="1" s="1"/>
  <c r="G3847" i="1"/>
  <c r="G3797" i="1"/>
  <c r="H3797" i="1" s="1"/>
  <c r="G3796" i="1"/>
  <c r="H3796" i="1" s="1"/>
  <c r="G3471" i="1"/>
  <c r="G2895" i="1"/>
  <c r="G2893" i="1"/>
  <c r="H2893" i="1" s="1"/>
  <c r="G562" i="1"/>
  <c r="G560" i="1"/>
  <c r="H560" i="1" s="1"/>
  <c r="G559" i="1"/>
  <c r="H559" i="1" s="1"/>
  <c r="G558" i="1"/>
  <c r="G557" i="1"/>
  <c r="G670" i="1"/>
  <c r="H670" i="1" s="1"/>
  <c r="G669" i="1"/>
  <c r="G668" i="1"/>
  <c r="H668" i="1" s="1"/>
  <c r="G1254" i="1"/>
  <c r="H1254" i="1" s="1"/>
  <c r="G1253" i="1"/>
  <c r="G1267" i="1"/>
  <c r="G1266" i="1"/>
  <c r="H1266" i="1" s="1"/>
  <c r="G2544" i="1"/>
  <c r="G2542" i="1"/>
  <c r="H2542" i="1" s="1"/>
  <c r="G2535" i="1"/>
  <c r="H2535" i="1" s="1"/>
  <c r="G2522" i="1"/>
  <c r="G1057" i="1"/>
  <c r="G1746" i="1"/>
  <c r="H1746" i="1" s="1"/>
  <c r="G1744" i="1"/>
  <c r="G1742" i="1"/>
  <c r="H1742" i="1" s="1"/>
  <c r="G1739" i="1"/>
  <c r="H1739" i="1" s="1"/>
  <c r="G1737" i="1"/>
  <c r="G1722" i="1"/>
  <c r="G1721" i="1"/>
  <c r="H1721" i="1" s="1"/>
  <c r="G882" i="1"/>
  <c r="G839" i="1"/>
  <c r="H839" i="1" s="1"/>
  <c r="G5979" i="1"/>
  <c r="H5979" i="1" s="1"/>
  <c r="G5975" i="1"/>
  <c r="G5960" i="1"/>
  <c r="H5960" i="1" s="1"/>
  <c r="G5959" i="1"/>
  <c r="G5958" i="1"/>
  <c r="H5958" i="1" s="1"/>
  <c r="G5953" i="1"/>
  <c r="H5953" i="1" s="1"/>
  <c r="G6138" i="1"/>
  <c r="H6138" i="1" s="1"/>
  <c r="G6129" i="1"/>
  <c r="G6128" i="1"/>
  <c r="H6128" i="1" s="1"/>
  <c r="G5857" i="1"/>
  <c r="G5628" i="1"/>
  <c r="H5628" i="1" s="1"/>
  <c r="G5516" i="1"/>
  <c r="G5515" i="1"/>
  <c r="H5515" i="1" s="1"/>
  <c r="G5162" i="1"/>
  <c r="G4171" i="1"/>
  <c r="H4171" i="1" s="1"/>
  <c r="G1059" i="1"/>
  <c r="G4823" i="1"/>
  <c r="G6029" i="1"/>
  <c r="H6029" i="1" s="1"/>
  <c r="G6021" i="1"/>
  <c r="H6021" i="1" s="1"/>
  <c r="G6020" i="1"/>
  <c r="H6020" i="1" s="1"/>
  <c r="G7455" i="1"/>
  <c r="G6484" i="1"/>
  <c r="H6484" i="1" s="1"/>
  <c r="G6458" i="1"/>
  <c r="G6210" i="1"/>
  <c r="G6203" i="1"/>
  <c r="H6203" i="1" s="1"/>
  <c r="G6197" i="1"/>
  <c r="H6197" i="1" s="1"/>
  <c r="G5397" i="1"/>
  <c r="G5466" i="1"/>
  <c r="H5466" i="1" s="1"/>
  <c r="G4309" i="1"/>
  <c r="G4563" i="1"/>
  <c r="H4563" i="1" s="1"/>
  <c r="G1117" i="1"/>
  <c r="H1117" i="1" s="1"/>
  <c r="G6535" i="1"/>
  <c r="G6531" i="1"/>
  <c r="H6531" i="1" s="1"/>
  <c r="G6529" i="1"/>
  <c r="G6528" i="1"/>
  <c r="G6519" i="1"/>
  <c r="G6517" i="1"/>
  <c r="H6517" i="1" s="1"/>
  <c r="G6511" i="1"/>
  <c r="G6507" i="1"/>
  <c r="H6507" i="1" s="1"/>
  <c r="G4205" i="1"/>
  <c r="G4203" i="1"/>
  <c r="G4200" i="1"/>
  <c r="H4200" i="1" s="1"/>
  <c r="G1505" i="1"/>
  <c r="H1505" i="1" s="1"/>
  <c r="G1501" i="1"/>
  <c r="G1496" i="1"/>
  <c r="H1496" i="1" s="1"/>
  <c r="G1476" i="1"/>
  <c r="G581" i="1"/>
  <c r="G2426" i="1"/>
  <c r="G2401" i="1"/>
  <c r="H2401" i="1" s="1"/>
  <c r="G5921" i="1"/>
  <c r="G2467" i="1"/>
  <c r="G2466" i="1"/>
  <c r="G2622" i="1"/>
  <c r="H2622" i="1" s="1"/>
  <c r="G2621" i="1"/>
  <c r="H2621" i="1" s="1"/>
  <c r="G2620" i="1"/>
  <c r="H2620" i="1" s="1"/>
  <c r="G2619" i="1"/>
  <c r="G2618" i="1"/>
  <c r="G2617" i="1"/>
  <c r="G6104" i="1"/>
  <c r="H6104" i="1" s="1"/>
  <c r="G6098" i="1"/>
  <c r="G6097" i="1"/>
  <c r="H6097" i="1" s="1"/>
  <c r="G6096" i="1"/>
  <c r="G6090" i="1"/>
  <c r="H6090" i="1" s="1"/>
  <c r="G6088" i="1"/>
  <c r="G6086" i="1"/>
  <c r="H6086" i="1" s="1"/>
  <c r="G1559" i="1"/>
  <c r="H1559" i="1" s="1"/>
  <c r="G2010" i="1"/>
  <c r="H2010" i="1" s="1"/>
  <c r="G2009" i="1"/>
  <c r="G1967" i="1"/>
  <c r="H1967" i="1" s="1"/>
  <c r="G1966" i="1"/>
  <c r="G690" i="1"/>
  <c r="H690" i="1" s="1"/>
  <c r="G686" i="1"/>
  <c r="G684" i="1"/>
  <c r="H684" i="1" s="1"/>
  <c r="G682" i="1"/>
  <c r="G681" i="1"/>
  <c r="H681" i="1" s="1"/>
  <c r="G680" i="1"/>
  <c r="G2093" i="1"/>
  <c r="H2093" i="1" s="1"/>
  <c r="G2078" i="1"/>
  <c r="H2078" i="1" s="1"/>
  <c r="G1991" i="1"/>
  <c r="H1991" i="1" s="1"/>
  <c r="G1990" i="1"/>
  <c r="G1986" i="1"/>
  <c r="H1986" i="1" s="1"/>
  <c r="G1985" i="1"/>
  <c r="G1972" i="1"/>
  <c r="H1972" i="1" s="1"/>
  <c r="G1135" i="1"/>
  <c r="G1686" i="1"/>
  <c r="H1686" i="1" s="1"/>
  <c r="G1685" i="1"/>
  <c r="G1684" i="1"/>
  <c r="H1684" i="1" s="1"/>
  <c r="G1682" i="1"/>
  <c r="G1681" i="1"/>
  <c r="H1681" i="1" s="1"/>
  <c r="G1678" i="1"/>
  <c r="H1678" i="1" s="1"/>
  <c r="G911" i="1"/>
  <c r="H911" i="1" s="1"/>
  <c r="G5070" i="1"/>
  <c r="G4118" i="1"/>
  <c r="H4118" i="1" s="1"/>
  <c r="G1905" i="1"/>
  <c r="G1903" i="1"/>
  <c r="G1935" i="1"/>
  <c r="G1934" i="1"/>
  <c r="H1934" i="1" s="1"/>
  <c r="G1796" i="1"/>
  <c r="G1258" i="1"/>
  <c r="H1258" i="1" s="1"/>
  <c r="G1758" i="1"/>
  <c r="G1750" i="1"/>
  <c r="G1749" i="1"/>
  <c r="H1749" i="1" s="1"/>
  <c r="G250" i="1"/>
  <c r="H250" i="1" s="1"/>
  <c r="G340" i="1"/>
  <c r="H340" i="1" s="1"/>
  <c r="G322" i="1"/>
  <c r="G282" i="1"/>
  <c r="G281" i="1"/>
  <c r="G2703" i="1"/>
  <c r="H2703" i="1" s="1"/>
  <c r="G4851" i="1"/>
  <c r="H4851" i="1" s="1"/>
  <c r="G4843" i="1"/>
  <c r="G4842" i="1"/>
  <c r="G7429" i="1"/>
  <c r="G7427" i="1"/>
  <c r="H7427" i="1" s="1"/>
  <c r="G6553" i="1"/>
  <c r="H6553" i="1" s="1"/>
  <c r="G6543" i="1"/>
  <c r="H6543" i="1" s="1"/>
  <c r="G6542" i="1"/>
  <c r="G6540" i="1"/>
  <c r="H6540" i="1" s="1"/>
  <c r="G6536" i="1"/>
  <c r="G6297" i="1"/>
  <c r="H6297" i="1" s="1"/>
  <c r="G4305" i="1"/>
  <c r="G4301" i="1"/>
  <c r="H4301" i="1" s="1"/>
  <c r="G4119" i="1"/>
  <c r="G4115" i="1"/>
  <c r="H4115" i="1" s="1"/>
  <c r="G4110" i="1"/>
  <c r="G4109" i="1"/>
  <c r="H4109" i="1" s="1"/>
  <c r="G4108" i="1"/>
  <c r="H4108" i="1" s="1"/>
  <c r="G4097" i="1"/>
  <c r="H4097" i="1" s="1"/>
  <c r="G4681" i="1"/>
  <c r="G4042" i="1"/>
  <c r="H4042" i="1" s="1"/>
  <c r="G4016" i="1"/>
  <c r="G4578" i="1"/>
  <c r="H4578" i="1" s="1"/>
  <c r="G4577" i="1"/>
  <c r="G4596" i="1"/>
  <c r="H4596" i="1" s="1"/>
  <c r="G4503" i="1"/>
  <c r="G4442" i="1"/>
  <c r="H4442" i="1" s="1"/>
  <c r="G4491" i="1"/>
  <c r="G4488" i="1"/>
  <c r="H4488" i="1" s="1"/>
  <c r="G4478" i="1"/>
  <c r="H4478" i="1" s="1"/>
  <c r="G4467" i="1"/>
  <c r="H4467" i="1" s="1"/>
  <c r="G4433" i="1"/>
  <c r="G1244" i="1"/>
  <c r="H1244" i="1" s="1"/>
  <c r="G1118" i="1"/>
  <c r="G1116" i="1"/>
  <c r="H1116" i="1" s="1"/>
  <c r="G1115" i="1"/>
  <c r="G1113" i="1"/>
  <c r="H1113" i="1" s="1"/>
  <c r="G1112" i="1"/>
  <c r="G1111" i="1"/>
  <c r="H1111" i="1" s="1"/>
  <c r="G6461" i="1"/>
  <c r="H6461" i="1" s="1"/>
  <c r="G6894" i="1"/>
  <c r="G6884" i="1"/>
  <c r="H6884" i="1" s="1"/>
  <c r="G6880" i="1"/>
  <c r="H6880" i="1" s="1"/>
  <c r="G1904" i="1"/>
  <c r="G1902" i="1"/>
  <c r="G1901" i="1"/>
  <c r="H1901" i="1" s="1"/>
  <c r="G263" i="1"/>
  <c r="G262" i="1"/>
  <c r="H262" i="1" s="1"/>
  <c r="G261" i="1"/>
  <c r="H261" i="1" s="1"/>
  <c r="G255" i="1"/>
  <c r="G251" i="1"/>
  <c r="G249" i="1"/>
  <c r="H249" i="1" s="1"/>
  <c r="G247" i="1"/>
  <c r="G245" i="1"/>
  <c r="H245" i="1" s="1"/>
  <c r="G241" i="1"/>
  <c r="H241" i="1" s="1"/>
  <c r="G329" i="1"/>
  <c r="G6587" i="1"/>
  <c r="G286" i="1"/>
  <c r="H286" i="1" s="1"/>
  <c r="G283" i="1"/>
  <c r="G6586" i="1"/>
  <c r="H6586" i="1" s="1"/>
  <c r="G7243" i="1"/>
  <c r="H7243" i="1" s="1"/>
  <c r="G1700" i="1"/>
  <c r="G4933" i="1"/>
  <c r="G6882" i="1"/>
  <c r="G5488" i="1"/>
  <c r="H5488" i="1" s="1"/>
  <c r="G5485" i="1"/>
  <c r="H5485" i="1" s="1"/>
  <c r="G5535" i="1"/>
  <c r="H5535" i="1" s="1"/>
  <c r="G5498" i="1"/>
  <c r="G5497" i="1"/>
  <c r="H5497" i="1" s="1"/>
  <c r="G5492" i="1"/>
  <c r="G5031" i="1"/>
  <c r="H5031" i="1" s="1"/>
  <c r="G5020" i="1"/>
  <c r="G3720" i="1"/>
  <c r="H3720" i="1" s="1"/>
  <c r="G3741" i="1"/>
  <c r="G3348" i="1"/>
  <c r="H3348" i="1" s="1"/>
  <c r="G1747" i="1"/>
  <c r="G945" i="1"/>
  <c r="H945" i="1" s="1"/>
  <c r="G830" i="1"/>
  <c r="H830" i="1" s="1"/>
  <c r="G967" i="1"/>
  <c r="H967" i="1" s="1"/>
  <c r="G6585" i="1"/>
  <c r="G5119" i="1"/>
  <c r="H5119" i="1" s="1"/>
  <c r="G4928" i="1"/>
  <c r="G4789" i="1"/>
  <c r="G2715" i="1"/>
  <c r="G703" i="1"/>
  <c r="H703" i="1" s="1"/>
  <c r="G700" i="1"/>
  <c r="G699" i="1"/>
  <c r="H699" i="1" s="1"/>
  <c r="G697" i="1"/>
  <c r="G696" i="1"/>
  <c r="G1248" i="1"/>
  <c r="H1248" i="1" s="1"/>
  <c r="G1245" i="1"/>
  <c r="H1245" i="1" s="1"/>
  <c r="G2630" i="1"/>
  <c r="H2630" i="1" s="1"/>
  <c r="G2459" i="1"/>
  <c r="G2395" i="1"/>
  <c r="G2393" i="1"/>
  <c r="G2392" i="1"/>
  <c r="H2392" i="1" s="1"/>
  <c r="G2390" i="1"/>
  <c r="H2390" i="1" s="1"/>
  <c r="G5982" i="1"/>
  <c r="G6700" i="1"/>
  <c r="H6700" i="1" s="1"/>
  <c r="G6693" i="1"/>
  <c r="G6500" i="1"/>
  <c r="H6500" i="1" s="1"/>
  <c r="G6486" i="1"/>
  <c r="H6486" i="1" s="1"/>
  <c r="G4238" i="1"/>
  <c r="H4238" i="1" s="1"/>
  <c r="G4221" i="1"/>
  <c r="G4219" i="1"/>
  <c r="H4219" i="1" s="1"/>
  <c r="G4123" i="1"/>
  <c r="G4122" i="1"/>
  <c r="H4122" i="1" s="1"/>
  <c r="G4113" i="1"/>
  <c r="G4161" i="1"/>
  <c r="H4161" i="1" s="1"/>
  <c r="G4772" i="1"/>
  <c r="G4765" i="1"/>
  <c r="H4765" i="1" s="1"/>
  <c r="G4720" i="1"/>
  <c r="G4719" i="1"/>
  <c r="H4719" i="1" s="1"/>
  <c r="G3788" i="1"/>
  <c r="H3788" i="1" s="1"/>
  <c r="G3787" i="1"/>
  <c r="H3787" i="1" s="1"/>
  <c r="G3768" i="1"/>
  <c r="G3765" i="1"/>
  <c r="H3765" i="1" s="1"/>
  <c r="G3760" i="1"/>
  <c r="G3776" i="1"/>
  <c r="H3776" i="1" s="1"/>
  <c r="G3737" i="1"/>
  <c r="G3111" i="1"/>
  <c r="H3111" i="1" s="1"/>
  <c r="G4790" i="1"/>
  <c r="G4756" i="1"/>
  <c r="H4756" i="1" s="1"/>
  <c r="G3493" i="1"/>
  <c r="G3491" i="1"/>
  <c r="H3491" i="1" s="1"/>
  <c r="G2891" i="1"/>
  <c r="H2891" i="1" s="1"/>
  <c r="G2881" i="1"/>
  <c r="H2881" i="1" s="1"/>
  <c r="G5422" i="1"/>
  <c r="G2551" i="1"/>
  <c r="H2551" i="1" s="1"/>
  <c r="G2547" i="1"/>
  <c r="G2529" i="1"/>
  <c r="G7314" i="1"/>
  <c r="G7332" i="1"/>
  <c r="H7332" i="1" s="1"/>
  <c r="G6174" i="1"/>
  <c r="G6158" i="1"/>
  <c r="G7015" i="1"/>
  <c r="G7014" i="1"/>
  <c r="H7014" i="1" s="1"/>
  <c r="G1576" i="1"/>
  <c r="H1576" i="1" s="1"/>
  <c r="G1609" i="1"/>
  <c r="H1609" i="1" s="1"/>
  <c r="G1608" i="1"/>
  <c r="G2681" i="1"/>
  <c r="G2672" i="1"/>
  <c r="G2659" i="1"/>
  <c r="H2659" i="1" s="1"/>
  <c r="G2166" i="1"/>
  <c r="G1792" i="1"/>
  <c r="H1792" i="1" s="1"/>
  <c r="G1789" i="1"/>
  <c r="G6598" i="1"/>
  <c r="H6598" i="1" s="1"/>
  <c r="G5892" i="1"/>
  <c r="G5878" i="1"/>
  <c r="H5878" i="1" s="1"/>
  <c r="G5874" i="1"/>
  <c r="H5874" i="1" s="1"/>
  <c r="G5872" i="1"/>
  <c r="H5872" i="1" s="1"/>
  <c r="G5862" i="1"/>
  <c r="G7228" i="1"/>
  <c r="H7228" i="1" s="1"/>
  <c r="G7226" i="1"/>
  <c r="G6358" i="1"/>
  <c r="H6358" i="1" s="1"/>
  <c r="G7369" i="1"/>
  <c r="G7364" i="1"/>
  <c r="H7364" i="1" s="1"/>
  <c r="G6155" i="1"/>
  <c r="G6154" i="1"/>
  <c r="H6154" i="1" s="1"/>
  <c r="G6151" i="1"/>
  <c r="G6143" i="1"/>
  <c r="H6143" i="1" s="1"/>
  <c r="G6127" i="1"/>
  <c r="H6127" i="1" s="1"/>
  <c r="G7503" i="1"/>
  <c r="H7503" i="1" s="1"/>
  <c r="G7500" i="1"/>
  <c r="G7495" i="1"/>
  <c r="H7495" i="1" s="1"/>
  <c r="G7489" i="1"/>
  <c r="G7485" i="1"/>
  <c r="H7485" i="1" s="1"/>
  <c r="G7483" i="1"/>
  <c r="G7473" i="1"/>
  <c r="H7473" i="1" s="1"/>
  <c r="G7051" i="1"/>
  <c r="G7050" i="1"/>
  <c r="H7050" i="1" s="1"/>
  <c r="G7049" i="1"/>
  <c r="G7044" i="1"/>
  <c r="H7044" i="1" s="1"/>
  <c r="G6973" i="1"/>
  <c r="H6973" i="1" s="1"/>
  <c r="G6974" i="1"/>
  <c r="H6974" i="1" s="1"/>
  <c r="G6932" i="1"/>
  <c r="G6928" i="1"/>
  <c r="H6928" i="1" s="1"/>
  <c r="G6924" i="1"/>
  <c r="G6923" i="1"/>
  <c r="H6923" i="1" s="1"/>
  <c r="G6354" i="1"/>
  <c r="G6353" i="1"/>
  <c r="H6353" i="1" s="1"/>
  <c r="G6351" i="1"/>
  <c r="G6349" i="1"/>
  <c r="H6349" i="1" s="1"/>
  <c r="G6347" i="1"/>
  <c r="G6342" i="1"/>
  <c r="H6342" i="1" s="1"/>
  <c r="G6341" i="1"/>
  <c r="H6341" i="1" s="1"/>
  <c r="G6340" i="1"/>
  <c r="H6340" i="1" s="1"/>
  <c r="G6339" i="1"/>
  <c r="G6335" i="1"/>
  <c r="H6335" i="1" s="1"/>
  <c r="G6330" i="1"/>
  <c r="G6328" i="1"/>
  <c r="H6328" i="1" s="1"/>
  <c r="G6327" i="1"/>
  <c r="G6325" i="1"/>
  <c r="H6325" i="1" s="1"/>
  <c r="G6324" i="1"/>
  <c r="G6323" i="1"/>
  <c r="H6323" i="1" s="1"/>
  <c r="G5720" i="1"/>
  <c r="G5344" i="1"/>
  <c r="H5344" i="1" s="1"/>
  <c r="G5339" i="1"/>
  <c r="H5339" i="1" s="1"/>
  <c r="G5338" i="1"/>
  <c r="H5338" i="1" s="1"/>
  <c r="G5334" i="1"/>
  <c r="G5550" i="1"/>
  <c r="H5550" i="1" s="1"/>
  <c r="G5549" i="1"/>
  <c r="G5548" i="1"/>
  <c r="H5548" i="1" s="1"/>
  <c r="G5541" i="1"/>
  <c r="G5530" i="1"/>
  <c r="H5530" i="1" s="1"/>
  <c r="G5529" i="1"/>
  <c r="G5317" i="1"/>
  <c r="H5317" i="1" s="1"/>
  <c r="G4306" i="1"/>
  <c r="G4288" i="1"/>
  <c r="H4288" i="1" s="1"/>
  <c r="G4278" i="1"/>
  <c r="H4278" i="1" s="1"/>
  <c r="G4271" i="1"/>
  <c r="H4271" i="1" s="1"/>
  <c r="G4270" i="1"/>
  <c r="G4269" i="1"/>
  <c r="H4269" i="1" s="1"/>
  <c r="G4268" i="1"/>
  <c r="G4169" i="1"/>
  <c r="H4169" i="1" s="1"/>
  <c r="G3404" i="1"/>
  <c r="G3403" i="1"/>
  <c r="H3403" i="1" s="1"/>
  <c r="G3208" i="1"/>
  <c r="G3207" i="1"/>
  <c r="H3207" i="1" s="1"/>
  <c r="G3204" i="1"/>
  <c r="G3203" i="1"/>
  <c r="H3203" i="1" s="1"/>
  <c r="G3196" i="1"/>
  <c r="H3196" i="1" s="1"/>
  <c r="G3195" i="1"/>
  <c r="H3195" i="1" s="1"/>
  <c r="G3121" i="1"/>
  <c r="G3104" i="1"/>
  <c r="H3104" i="1" s="1"/>
  <c r="G3174" i="1"/>
  <c r="G3173" i="1"/>
  <c r="H3173" i="1" s="1"/>
  <c r="G3171" i="1"/>
  <c r="G3168" i="1"/>
  <c r="H3168" i="1" s="1"/>
  <c r="G3165" i="1"/>
  <c r="G3162" i="1"/>
  <c r="H3162" i="1" s="1"/>
  <c r="G3160" i="1"/>
  <c r="G3159" i="1"/>
  <c r="H3159" i="1" s="1"/>
  <c r="G3158" i="1"/>
  <c r="H3158" i="1" s="1"/>
  <c r="G3157" i="1"/>
  <c r="H3157" i="1" s="1"/>
  <c r="G3156" i="1"/>
  <c r="G3155" i="1"/>
  <c r="H3155" i="1" s="1"/>
  <c r="G3146" i="1"/>
  <c r="G3099" i="1"/>
  <c r="H3099" i="1" s="1"/>
  <c r="G3095" i="1"/>
  <c r="G2940" i="1"/>
  <c r="H2940" i="1" s="1"/>
  <c r="G2939" i="1"/>
  <c r="G2917" i="1"/>
  <c r="H2917" i="1" s="1"/>
  <c r="G2909" i="1"/>
  <c r="G4329" i="1"/>
  <c r="H4329" i="1" s="1"/>
  <c r="G4324" i="1"/>
  <c r="H4324" i="1" s="1"/>
  <c r="G3573" i="1"/>
  <c r="H3573" i="1" s="1"/>
  <c r="G3525" i="1"/>
  <c r="G3524" i="1"/>
  <c r="H3524" i="1" s="1"/>
  <c r="G3523" i="1"/>
  <c r="G3434" i="1"/>
  <c r="H3434" i="1" s="1"/>
  <c r="G3458" i="1"/>
  <c r="G3454" i="1"/>
  <c r="H3454" i="1" s="1"/>
  <c r="G2892" i="1"/>
  <c r="G2887" i="1"/>
  <c r="H2887" i="1" s="1"/>
  <c r="G2884" i="1"/>
  <c r="G2883" i="1"/>
  <c r="H2883" i="1" s="1"/>
  <c r="G564" i="1"/>
  <c r="H564" i="1" s="1"/>
  <c r="G2850" i="1"/>
  <c r="H2850" i="1" s="1"/>
  <c r="G2846" i="1"/>
  <c r="G2816" i="1"/>
  <c r="H2816" i="1" s="1"/>
  <c r="G2699" i="1"/>
  <c r="G2698" i="1"/>
  <c r="H2698" i="1" s="1"/>
  <c r="G2697" i="1"/>
  <c r="G2694" i="1"/>
  <c r="H2694" i="1" s="1"/>
  <c r="G2674" i="1"/>
  <c r="G2671" i="1"/>
  <c r="H2671" i="1" s="1"/>
  <c r="G592" i="1"/>
  <c r="G591" i="1"/>
  <c r="H591" i="1" s="1"/>
  <c r="G1127" i="1"/>
  <c r="H1127" i="1" s="1"/>
  <c r="G1121" i="1"/>
  <c r="H1121" i="1" s="1"/>
  <c r="G2574" i="1"/>
  <c r="G2550" i="1"/>
  <c r="H2550" i="1" s="1"/>
  <c r="G2548" i="1"/>
  <c r="G2546" i="1"/>
  <c r="H2546" i="1" s="1"/>
  <c r="G2534" i="1"/>
  <c r="G2572" i="1"/>
  <c r="H2572" i="1" s="1"/>
  <c r="G2560" i="1"/>
  <c r="G1056" i="1"/>
  <c r="H1056" i="1" s="1"/>
  <c r="G1038" i="1"/>
  <c r="G993" i="1"/>
  <c r="H993" i="1" s="1"/>
  <c r="G1709" i="1"/>
  <c r="H1709" i="1" s="1"/>
  <c r="G1691" i="1"/>
  <c r="H1691" i="1" s="1"/>
  <c r="G1690" i="1"/>
  <c r="G1689" i="1"/>
  <c r="H1689" i="1" s="1"/>
  <c r="G1688" i="1"/>
  <c r="G1687" i="1"/>
  <c r="H1687" i="1" s="1"/>
  <c r="G1676" i="1"/>
  <c r="G1674" i="1"/>
  <c r="H1674" i="1" s="1"/>
  <c r="G1656" i="1"/>
  <c r="G6515" i="1"/>
  <c r="G3703" i="1"/>
  <c r="G3748" i="1"/>
  <c r="H3748" i="1" s="1"/>
  <c r="G3740" i="1"/>
  <c r="H3740" i="1" s="1"/>
  <c r="G3738" i="1"/>
  <c r="H3738" i="1" s="1"/>
  <c r="G3735" i="1"/>
  <c r="G2464" i="1"/>
  <c r="G2442" i="1"/>
  <c r="G2440" i="1"/>
  <c r="H2440" i="1" s="1"/>
  <c r="G4966" i="1"/>
  <c r="G259" i="1"/>
  <c r="H259" i="1" s="1"/>
  <c r="G6747" i="1"/>
  <c r="H6747" i="1" s="1"/>
  <c r="G6744" i="1"/>
  <c r="G6743" i="1"/>
  <c r="H6743" i="1" s="1"/>
  <c r="G6737" i="1"/>
  <c r="G6736" i="1"/>
  <c r="H6736" i="1" s="1"/>
  <c r="G6727" i="1"/>
  <c r="H6727" i="1" s="1"/>
  <c r="G6723" i="1"/>
  <c r="H6723" i="1" s="1"/>
  <c r="G6716" i="1"/>
  <c r="G6715" i="1"/>
  <c r="H6715" i="1" s="1"/>
  <c r="G6708" i="1"/>
  <c r="G6696" i="1"/>
  <c r="G6692" i="1"/>
  <c r="H6692" i="1" s="1"/>
  <c r="G6547" i="1"/>
  <c r="H6547" i="1" s="1"/>
  <c r="G4804" i="1"/>
  <c r="G4821" i="1"/>
  <c r="H4821" i="1" s="1"/>
  <c r="G4786" i="1"/>
  <c r="G4782" i="1"/>
  <c r="H4782" i="1" s="1"/>
  <c r="G1636" i="1"/>
  <c r="H1636" i="1" s="1"/>
  <c r="G1613" i="1"/>
  <c r="H1613" i="1" s="1"/>
  <c r="G1515" i="1"/>
  <c r="G1513" i="1"/>
  <c r="H1513" i="1" s="1"/>
  <c r="G1510" i="1"/>
  <c r="G1499" i="1"/>
  <c r="G1492" i="1"/>
  <c r="H1492" i="1" s="1"/>
  <c r="G1491" i="1"/>
  <c r="H1491" i="1" s="1"/>
  <c r="G1489" i="1"/>
  <c r="G1550" i="1"/>
  <c r="H1550" i="1" s="1"/>
  <c r="G1549" i="1"/>
  <c r="G1548" i="1"/>
  <c r="H1548" i="1" s="1"/>
  <c r="G1538" i="1"/>
  <c r="H1538" i="1" s="1"/>
  <c r="G1536" i="1"/>
  <c r="H1536" i="1" s="1"/>
  <c r="G1535" i="1"/>
  <c r="G1530" i="1"/>
  <c r="H1530" i="1" s="1"/>
  <c r="G1529" i="1"/>
  <c r="G1526" i="1"/>
  <c r="G1524" i="1"/>
  <c r="H1524" i="1" s="1"/>
  <c r="G1523" i="1"/>
  <c r="H1523" i="1" s="1"/>
  <c r="G1521" i="1"/>
  <c r="G1488" i="1"/>
  <c r="H1488" i="1" s="1"/>
  <c r="G1487" i="1"/>
  <c r="G1484" i="1"/>
  <c r="H1484" i="1" s="1"/>
  <c r="G1483" i="1"/>
  <c r="H1483" i="1" s="1"/>
  <c r="G1481" i="1"/>
  <c r="H1481" i="1" s="1"/>
  <c r="G1480" i="1"/>
  <c r="G1472" i="1"/>
  <c r="H1472" i="1" s="1"/>
  <c r="G1418" i="1"/>
  <c r="G1417" i="1"/>
  <c r="G1398" i="1"/>
  <c r="H1398" i="1" s="1"/>
  <c r="G1395" i="1"/>
  <c r="H1395" i="1" s="1"/>
  <c r="G1389" i="1"/>
  <c r="G1455" i="1"/>
  <c r="H1455" i="1" s="1"/>
  <c r="G1453" i="1"/>
  <c r="G1448" i="1"/>
  <c r="H1448" i="1" s="1"/>
  <c r="G1447" i="1"/>
  <c r="H1447" i="1" s="1"/>
  <c r="G1446" i="1"/>
  <c r="H1446" i="1" s="1"/>
  <c r="G1444" i="1"/>
  <c r="G1379" i="1"/>
  <c r="H1379" i="1" s="1"/>
  <c r="G1377" i="1"/>
  <c r="G1373" i="1"/>
  <c r="G1343" i="1"/>
  <c r="H1343" i="1" s="1"/>
  <c r="G1342" i="1"/>
  <c r="H1342" i="1" s="1"/>
  <c r="G1321" i="1"/>
  <c r="G1319" i="1"/>
  <c r="H1319" i="1" s="1"/>
  <c r="G1317" i="1"/>
  <c r="G1315" i="1"/>
  <c r="H1315" i="1" s="1"/>
  <c r="G1314" i="1"/>
  <c r="H1314" i="1" s="1"/>
  <c r="G1344" i="1"/>
  <c r="H1344" i="1" s="1"/>
  <c r="G2481" i="1"/>
  <c r="G6346" i="1"/>
  <c r="G6345" i="1"/>
  <c r="G6344" i="1"/>
  <c r="G6326" i="1"/>
  <c r="H6326" i="1" s="1"/>
  <c r="G6319" i="1"/>
  <c r="G6292" i="1"/>
  <c r="H6292" i="1" s="1"/>
  <c r="G6278" i="1"/>
  <c r="G6248" i="1"/>
  <c r="G6229" i="1"/>
  <c r="H6229" i="1" s="1"/>
  <c r="G6227" i="1"/>
  <c r="H6227" i="1" s="1"/>
  <c r="G4725" i="1"/>
  <c r="G5662" i="1"/>
  <c r="H5662" i="1" s="1"/>
  <c r="G5660" i="1"/>
  <c r="G5651" i="1"/>
  <c r="G3422" i="1"/>
  <c r="G2738" i="1"/>
  <c r="H2738" i="1" s="1"/>
  <c r="G2737" i="1"/>
  <c r="G1281" i="1"/>
  <c r="H1281" i="1" s="1"/>
  <c r="G1280" i="1"/>
  <c r="G1275" i="1"/>
  <c r="G6825" i="1"/>
  <c r="H6825" i="1" s="1"/>
  <c r="G6824" i="1"/>
  <c r="H6824" i="1" s="1"/>
  <c r="G6822" i="1"/>
  <c r="G6821" i="1"/>
  <c r="G6819" i="1"/>
  <c r="G6815" i="1"/>
  <c r="H6815" i="1" s="1"/>
  <c r="G6813" i="1"/>
  <c r="G6806" i="1"/>
  <c r="H6806" i="1" s="1"/>
  <c r="G3018" i="1"/>
  <c r="G3017" i="1"/>
  <c r="G3015" i="1"/>
  <c r="G3014" i="1"/>
  <c r="H3014" i="1" s="1"/>
  <c r="G3012" i="1"/>
  <c r="H3012" i="1" s="1"/>
  <c r="G2992" i="1"/>
  <c r="H2992" i="1" s="1"/>
  <c r="G2990" i="1"/>
  <c r="G2985" i="1"/>
  <c r="G2984" i="1"/>
  <c r="G1167" i="1"/>
  <c r="H1167" i="1" s="1"/>
  <c r="G1146" i="1"/>
  <c r="G1145" i="1"/>
  <c r="H1145" i="1" s="1"/>
  <c r="G1142" i="1"/>
  <c r="G2294" i="1"/>
  <c r="G2293" i="1"/>
  <c r="G6033" i="1"/>
  <c r="H6033" i="1" s="1"/>
  <c r="G6031" i="1"/>
  <c r="H6031" i="1" s="1"/>
  <c r="G6011" i="1"/>
  <c r="H6011" i="1" s="1"/>
  <c r="G6010" i="1"/>
  <c r="G6001" i="1"/>
  <c r="H6001" i="1" s="1"/>
  <c r="G5985" i="1"/>
  <c r="G5967" i="1"/>
  <c r="H5967" i="1" s="1"/>
  <c r="G6895" i="1"/>
  <c r="G6887" i="1"/>
  <c r="H6887" i="1" s="1"/>
  <c r="G5415" i="1"/>
  <c r="G5154" i="1"/>
  <c r="H5154" i="1" s="1"/>
  <c r="G5106" i="1"/>
  <c r="G5138" i="1"/>
  <c r="H5138" i="1" s="1"/>
  <c r="G4590" i="1"/>
  <c r="H4590" i="1" s="1"/>
  <c r="G4589" i="1"/>
  <c r="H4589" i="1" s="1"/>
  <c r="G4573" i="1"/>
  <c r="G4572" i="1"/>
  <c r="H4572" i="1" s="1"/>
  <c r="G4392" i="1"/>
  <c r="G4387" i="1"/>
  <c r="H4387" i="1" s="1"/>
  <c r="G4377" i="1"/>
  <c r="G4405" i="1"/>
  <c r="H4405" i="1" s="1"/>
  <c r="G4799" i="1"/>
  <c r="G2852" i="1"/>
  <c r="H2852" i="1" s="1"/>
  <c r="G2809" i="1"/>
  <c r="G332" i="1"/>
  <c r="G297" i="1"/>
  <c r="H297" i="1" s="1"/>
  <c r="G5890" i="1"/>
  <c r="H5890" i="1" s="1"/>
  <c r="G5889" i="1"/>
  <c r="H5889" i="1" s="1"/>
  <c r="G5885" i="1"/>
  <c r="G6488" i="1"/>
  <c r="H6488" i="1" s="1"/>
  <c r="G5431" i="1"/>
  <c r="G5410" i="1"/>
  <c r="G5406" i="1"/>
  <c r="H5406" i="1" s="1"/>
  <c r="G5398" i="1"/>
  <c r="H5398" i="1" s="1"/>
  <c r="G5395" i="1"/>
  <c r="G5382" i="1"/>
  <c r="H5382" i="1" s="1"/>
  <c r="G4703" i="1"/>
  <c r="G3935" i="1"/>
  <c r="H3935" i="1" s="1"/>
  <c r="G3527" i="1"/>
  <c r="H3527" i="1" s="1"/>
  <c r="G2653" i="1"/>
  <c r="H2653" i="1" s="1"/>
  <c r="G6497" i="1"/>
  <c r="H6497" i="1" s="1"/>
  <c r="G7036" i="1"/>
  <c r="G7023" i="1"/>
  <c r="G7021" i="1"/>
  <c r="G7006" i="1"/>
  <c r="H7006" i="1" s="1"/>
  <c r="G7005" i="1"/>
  <c r="G6999" i="1"/>
  <c r="H6999" i="1" s="1"/>
  <c r="G6315" i="1"/>
  <c r="G6313" i="1"/>
  <c r="G6310" i="1"/>
  <c r="H6310" i="1" s="1"/>
  <c r="G6305" i="1"/>
  <c r="H6305" i="1" s="1"/>
  <c r="G6304" i="1"/>
  <c r="G6295" i="1"/>
  <c r="H6295" i="1" s="1"/>
  <c r="G3887" i="1"/>
  <c r="G3494" i="1"/>
  <c r="G1840" i="1"/>
  <c r="G1694" i="1"/>
  <c r="H1694" i="1" s="1"/>
  <c r="G1693" i="1"/>
  <c r="G1716" i="1"/>
  <c r="H1716" i="1" s="1"/>
  <c r="G1715" i="1"/>
  <c r="G1714" i="1"/>
  <c r="G1713" i="1"/>
  <c r="H1713" i="1" s="1"/>
  <c r="G1712" i="1"/>
  <c r="H1712" i="1" s="1"/>
  <c r="G4965" i="1"/>
  <c r="G4941" i="1"/>
  <c r="G4938" i="1"/>
  <c r="H4938" i="1" s="1"/>
  <c r="G4852" i="1"/>
  <c r="G4844" i="1"/>
  <c r="H4844" i="1" s="1"/>
  <c r="G4836" i="1"/>
  <c r="H4836" i="1" s="1"/>
  <c r="G4834" i="1"/>
  <c r="G6014" i="1"/>
  <c r="G6620" i="1"/>
  <c r="H6620" i="1" s="1"/>
  <c r="G6389" i="1"/>
  <c r="G6972" i="1"/>
  <c r="H6972" i="1" s="1"/>
  <c r="G6970" i="1"/>
  <c r="H6970" i="1" s="1"/>
  <c r="G6986" i="1"/>
  <c r="G6984" i="1"/>
  <c r="G6981" i="1"/>
  <c r="H6981" i="1" s="1"/>
  <c r="G5677" i="1"/>
  <c r="G5675" i="1"/>
  <c r="H5675" i="1" s="1"/>
  <c r="G5666" i="1"/>
  <c r="H5666" i="1" s="1"/>
  <c r="G5377" i="1"/>
  <c r="G5359" i="1"/>
  <c r="G5356" i="1"/>
  <c r="H5356" i="1" s="1"/>
  <c r="G5354" i="1"/>
  <c r="G5252" i="1"/>
  <c r="H5252" i="1" s="1"/>
  <c r="G5251" i="1"/>
  <c r="H5251" i="1" s="1"/>
  <c r="G4303" i="1"/>
  <c r="G4295" i="1"/>
  <c r="G4231" i="1"/>
  <c r="H4231" i="1" s="1"/>
  <c r="G4220" i="1"/>
  <c r="G4263" i="1"/>
  <c r="H4263" i="1" s="1"/>
  <c r="G4204" i="1"/>
  <c r="H4204" i="1" s="1"/>
  <c r="G4158" i="1"/>
  <c r="G4692" i="1"/>
  <c r="G4689" i="1"/>
  <c r="H4689" i="1" s="1"/>
  <c r="G3875" i="1"/>
  <c r="G3864" i="1"/>
  <c r="H3864" i="1" s="1"/>
  <c r="G3858" i="1"/>
  <c r="H3858" i="1" s="1"/>
  <c r="G4969" i="1"/>
  <c r="G3884" i="1"/>
  <c r="G3882" i="1"/>
  <c r="H3882" i="1" s="1"/>
  <c r="G4495" i="1"/>
  <c r="G4463" i="1"/>
  <c r="H4463" i="1" s="1"/>
  <c r="G4459" i="1"/>
  <c r="H4459" i="1" s="1"/>
  <c r="G4479" i="1"/>
  <c r="G3479" i="1"/>
  <c r="G3478" i="1"/>
  <c r="H3478" i="1" s="1"/>
  <c r="G3440" i="1"/>
  <c r="G3438" i="1"/>
  <c r="H3438" i="1" s="1"/>
  <c r="G3461" i="1"/>
  <c r="H3461" i="1" s="1"/>
  <c r="G1432" i="1"/>
  <c r="G2690" i="1"/>
  <c r="G2152" i="1"/>
  <c r="H2152" i="1" s="1"/>
  <c r="G2146" i="1"/>
  <c r="G2083" i="1"/>
  <c r="H2083" i="1" s="1"/>
  <c r="G2079" i="1"/>
  <c r="H2079" i="1" s="1"/>
  <c r="G2076" i="1"/>
  <c r="G2075" i="1"/>
  <c r="G2600" i="1"/>
  <c r="H2600" i="1" s="1"/>
  <c r="G2273" i="1"/>
  <c r="G2270" i="1"/>
  <c r="H2270" i="1" s="1"/>
  <c r="G2269" i="1"/>
  <c r="H2269" i="1" s="1"/>
  <c r="G1760" i="1"/>
  <c r="G1759" i="1"/>
  <c r="G1786" i="1"/>
  <c r="H1786" i="1" s="1"/>
  <c r="G1783" i="1"/>
  <c r="G1670" i="1"/>
  <c r="H1670" i="1" s="1"/>
  <c r="G1669" i="1"/>
  <c r="H1669" i="1" s="1"/>
  <c r="G1668" i="1"/>
  <c r="G1667" i="1"/>
  <c r="G1666" i="1"/>
  <c r="H1666" i="1" s="1"/>
  <c r="G1665" i="1"/>
  <c r="G1663" i="1"/>
  <c r="H1663" i="1" s="1"/>
  <c r="G1662" i="1"/>
  <c r="H1662" i="1" s="1"/>
  <c r="G1661" i="1"/>
  <c r="G1659" i="1"/>
  <c r="G14938" i="1"/>
  <c r="G14655" i="1"/>
  <c r="H14655" i="1" s="1"/>
  <c r="G14645" i="1"/>
  <c r="G14642" i="1"/>
  <c r="G14641" i="1"/>
  <c r="G15501" i="1"/>
  <c r="G15497" i="1"/>
  <c r="H15497" i="1" s="1"/>
  <c r="G9261" i="1"/>
  <c r="G9260" i="1"/>
  <c r="H9260" i="1" s="1"/>
  <c r="G9259" i="1"/>
  <c r="H9259" i="1" s="1"/>
  <c r="G9258" i="1"/>
  <c r="H9258" i="1" s="1"/>
  <c r="G9257" i="1"/>
  <c r="G9256" i="1"/>
  <c r="G9255" i="1"/>
  <c r="G9254" i="1"/>
  <c r="G9253" i="1"/>
  <c r="H9253" i="1" s="1"/>
  <c r="G9252" i="1"/>
  <c r="H9252" i="1" s="1"/>
  <c r="G9251" i="1"/>
  <c r="G9250" i="1"/>
  <c r="H9250" i="1" s="1"/>
  <c r="G9249" i="1"/>
  <c r="G15048" i="1"/>
  <c r="H15048" i="1" s="1"/>
  <c r="G14932" i="1"/>
  <c r="H14932" i="1" s="1"/>
  <c r="G14912" i="1"/>
  <c r="H14912" i="1" s="1"/>
  <c r="G14851" i="1"/>
  <c r="G14591" i="1"/>
  <c r="G14541" i="1"/>
  <c r="G14516" i="1"/>
  <c r="H14516" i="1" s="1"/>
  <c r="G14399" i="1"/>
  <c r="G14352" i="1"/>
  <c r="G14329" i="1"/>
  <c r="G14138" i="1"/>
  <c r="H14138" i="1" s="1"/>
  <c r="G14137" i="1"/>
  <c r="G14043" i="1"/>
  <c r="H14043" i="1" s="1"/>
  <c r="G13999" i="1"/>
  <c r="H13999" i="1" s="1"/>
  <c r="G13868" i="1"/>
  <c r="H13868" i="1" s="1"/>
  <c r="G13765" i="1"/>
  <c r="G13640" i="1"/>
  <c r="G13590" i="1"/>
  <c r="G13579" i="1"/>
  <c r="H13579" i="1" s="1"/>
  <c r="G16838" i="1"/>
  <c r="G16699" i="1"/>
  <c r="G16682" i="1"/>
  <c r="G16560" i="1"/>
  <c r="H16560" i="1" s="1"/>
  <c r="G16307" i="1"/>
  <c r="H16307" i="1" s="1"/>
  <c r="G15957" i="1"/>
  <c r="H15957" i="1" s="1"/>
  <c r="G15936" i="1"/>
  <c r="H15936" i="1" s="1"/>
  <c r="G15923" i="1"/>
  <c r="G15917" i="1"/>
  <c r="G15831" i="1"/>
  <c r="G15793" i="1"/>
  <c r="H15793" i="1" s="1"/>
  <c r="G15673" i="1"/>
  <c r="G15640" i="1"/>
  <c r="G15564" i="1"/>
  <c r="G15496" i="1"/>
  <c r="G15482" i="1"/>
  <c r="H15482" i="1" s="1"/>
  <c r="G15441" i="1"/>
  <c r="H15441" i="1" s="1"/>
  <c r="G15403" i="1"/>
  <c r="H15403" i="1" s="1"/>
  <c r="G15325" i="1"/>
  <c r="H15325" i="1" s="1"/>
  <c r="G15323" i="1"/>
  <c r="G15224" i="1"/>
  <c r="G15219" i="1"/>
  <c r="G13552" i="1"/>
  <c r="H13552" i="1" s="1"/>
  <c r="G13532" i="1"/>
  <c r="G13489" i="1"/>
  <c r="G13488" i="1"/>
  <c r="G13440" i="1"/>
  <c r="G13396" i="1"/>
  <c r="H13396" i="1" s="1"/>
  <c r="G13239" i="1"/>
  <c r="H13239" i="1" s="1"/>
  <c r="G13209" i="1"/>
  <c r="H13209" i="1" s="1"/>
  <c r="G12939" i="1"/>
  <c r="H12939" i="1" s="1"/>
  <c r="G12873" i="1"/>
  <c r="G12839" i="1"/>
  <c r="G12624" i="1"/>
  <c r="G12504" i="1"/>
  <c r="H12504" i="1" s="1"/>
  <c r="G11872" i="1"/>
  <c r="G11829" i="1"/>
  <c r="H11829" i="1" s="1"/>
  <c r="G11742" i="1"/>
  <c r="G11644" i="1"/>
  <c r="G11638" i="1"/>
  <c r="G11424" i="1"/>
  <c r="H11424" i="1" s="1"/>
  <c r="G11341" i="1"/>
  <c r="H11341" i="1" s="1"/>
  <c r="G11242" i="1"/>
  <c r="H11242" i="1" s="1"/>
  <c r="G11129" i="1"/>
  <c r="G10844" i="1"/>
  <c r="G10611" i="1"/>
  <c r="G10463" i="1"/>
  <c r="H10463" i="1" s="1"/>
  <c r="G10457" i="1"/>
  <c r="G10356" i="1"/>
  <c r="H10356" i="1" s="1"/>
  <c r="G10277" i="1"/>
  <c r="G10109" i="1"/>
  <c r="G10030" i="1"/>
  <c r="G9895" i="1"/>
  <c r="H9895" i="1" s="1"/>
  <c r="G9759" i="1"/>
  <c r="H9759" i="1" s="1"/>
  <c r="G9714" i="1"/>
  <c r="H9714" i="1" s="1"/>
  <c r="G9642" i="1"/>
  <c r="G9622" i="1"/>
  <c r="G9618" i="1"/>
  <c r="G9603" i="1"/>
  <c r="H9603" i="1" s="1"/>
  <c r="G9578" i="1"/>
  <c r="G9565" i="1"/>
  <c r="H9565" i="1" s="1"/>
  <c r="G9447" i="1"/>
  <c r="G9444" i="1"/>
  <c r="G9334" i="1"/>
  <c r="G9332" i="1"/>
  <c r="H9332" i="1" s="1"/>
  <c r="G9324" i="1"/>
  <c r="H9324" i="1" s="1"/>
  <c r="G9309" i="1"/>
  <c r="H9309" i="1" s="1"/>
  <c r="G9279" i="1"/>
  <c r="G6357" i="1"/>
  <c r="G7370" i="1"/>
  <c r="G7356" i="1"/>
  <c r="G6160" i="1"/>
  <c r="H6160" i="1" s="1"/>
  <c r="G6350" i="1"/>
  <c r="H6350" i="1" s="1"/>
  <c r="G6343" i="1"/>
  <c r="H6343" i="1" s="1"/>
  <c r="G6332" i="1"/>
  <c r="G6244" i="1"/>
  <c r="G6242" i="1"/>
  <c r="G4164" i="1"/>
  <c r="H4164" i="1" s="1"/>
  <c r="G4163" i="1"/>
  <c r="H4163" i="1" s="1"/>
  <c r="G4162" i="1"/>
  <c r="G4160" i="1"/>
  <c r="G3745" i="1"/>
  <c r="G3725" i="1"/>
  <c r="G1917" i="1"/>
  <c r="H1917" i="1" s="1"/>
  <c r="G1948" i="1"/>
  <c r="H1948" i="1" s="1"/>
  <c r="G6420" i="1"/>
  <c r="G5611" i="1"/>
  <c r="G5606" i="1"/>
  <c r="H5606" i="1" s="1"/>
  <c r="G5605" i="1"/>
  <c r="G5583" i="1"/>
  <c r="H5583" i="1" s="1"/>
  <c r="G970" i="1"/>
  <c r="H970" i="1" s="1"/>
  <c r="G952" i="1"/>
  <c r="G348" i="1"/>
  <c r="H348" i="1" s="1"/>
  <c r="G318" i="1"/>
  <c r="G14826" i="1"/>
  <c r="G14813" i="1"/>
  <c r="G14471" i="1"/>
  <c r="H14471" i="1" s="1"/>
  <c r="G14285" i="1"/>
  <c r="G16821" i="1"/>
  <c r="G16739" i="1"/>
  <c r="H16739" i="1" s="1"/>
  <c r="G16653" i="1"/>
  <c r="H16653" i="1" s="1"/>
  <c r="G16361" i="1"/>
  <c r="H16361" i="1" s="1"/>
  <c r="G16156" i="1"/>
  <c r="H16156" i="1" s="1"/>
  <c r="G13281" i="1"/>
  <c r="G12179" i="1"/>
  <c r="H12179" i="1" s="1"/>
  <c r="G12083" i="1"/>
  <c r="G12059" i="1"/>
  <c r="G11929" i="1"/>
  <c r="G11915" i="1"/>
  <c r="H11915" i="1" s="1"/>
  <c r="G11888" i="1"/>
  <c r="G11842" i="1"/>
  <c r="G11698" i="1"/>
  <c r="G11620" i="1"/>
  <c r="G11583" i="1"/>
  <c r="H11583" i="1" s="1"/>
  <c r="G11576" i="1"/>
  <c r="H11576" i="1" s="1"/>
  <c r="G11564" i="1"/>
  <c r="G11553" i="1"/>
  <c r="H11553" i="1" s="1"/>
  <c r="G10834" i="1"/>
  <c r="G10692" i="1"/>
  <c r="G10473" i="1"/>
  <c r="G10424" i="1"/>
  <c r="H10424" i="1" s="1"/>
  <c r="G10379" i="1"/>
  <c r="G10357" i="1"/>
  <c r="G10347" i="1"/>
  <c r="G10329" i="1"/>
  <c r="G10039" i="1"/>
  <c r="H10039" i="1" s="1"/>
  <c r="G10037" i="1"/>
  <c r="H10037" i="1" s="1"/>
  <c r="G9832" i="1"/>
  <c r="G9808" i="1"/>
  <c r="H9808" i="1" s="1"/>
  <c r="G9722" i="1"/>
  <c r="G9693" i="1"/>
  <c r="G7160" i="1"/>
  <c r="G2778" i="1"/>
  <c r="H2778" i="1" s="1"/>
  <c r="G981" i="1"/>
  <c r="G961" i="1"/>
  <c r="G6681" i="1"/>
  <c r="H6681" i="1" s="1"/>
  <c r="G6680" i="1"/>
  <c r="G5028" i="1"/>
  <c r="H5028" i="1" s="1"/>
  <c r="G4919" i="1"/>
  <c r="H4919" i="1" s="1"/>
  <c r="G4917" i="1"/>
  <c r="G2190" i="1"/>
  <c r="G1083" i="1"/>
  <c r="H1083" i="1" s="1"/>
  <c r="G1104" i="1"/>
  <c r="G1103" i="1"/>
  <c r="G5966" i="1"/>
  <c r="H5966" i="1" s="1"/>
  <c r="G7388" i="1"/>
  <c r="G7385" i="1"/>
  <c r="G5569" i="1"/>
  <c r="G5554" i="1"/>
  <c r="H5554" i="1" s="1"/>
  <c r="G2320" i="1"/>
  <c r="H2320" i="1" s="1"/>
  <c r="G6627" i="1"/>
  <c r="H6627" i="1" s="1"/>
  <c r="G4927" i="1"/>
  <c r="G4924" i="1"/>
  <c r="H4924" i="1" s="1"/>
  <c r="G4905" i="1"/>
  <c r="G4360" i="1"/>
  <c r="G4359" i="1"/>
  <c r="H4359" i="1" s="1"/>
  <c r="G4340" i="1"/>
  <c r="H4340" i="1" s="1"/>
  <c r="G4339" i="1"/>
  <c r="G3536" i="1"/>
  <c r="G2721" i="1"/>
  <c r="G2762" i="1"/>
  <c r="G2724" i="1"/>
  <c r="H2724" i="1" s="1"/>
  <c r="G4858" i="1"/>
  <c r="H4858" i="1" s="1"/>
  <c r="G5445" i="1"/>
  <c r="G5385" i="1"/>
  <c r="G3227" i="1"/>
  <c r="G3572" i="1"/>
  <c r="H3572" i="1" s="1"/>
  <c r="G2011" i="1"/>
  <c r="G1189" i="1"/>
  <c r="H1189" i="1" s="1"/>
  <c r="G300" i="1"/>
  <c r="H300" i="1" s="1"/>
  <c r="G831" i="1"/>
  <c r="G828" i="1"/>
  <c r="G821" i="1"/>
  <c r="G804" i="1"/>
  <c r="H804" i="1" s="1"/>
  <c r="G795" i="1"/>
  <c r="H795" i="1" s="1"/>
  <c r="G794" i="1"/>
  <c r="G816" i="1"/>
  <c r="G810" i="1"/>
  <c r="G805" i="1"/>
  <c r="G301" i="1"/>
  <c r="G6590" i="1"/>
  <c r="H6590" i="1" s="1"/>
  <c r="G6589" i="1"/>
  <c r="G4451" i="1"/>
  <c r="H4451" i="1" s="1"/>
  <c r="G4450" i="1"/>
  <c r="G4489" i="1"/>
  <c r="G6612" i="1"/>
  <c r="H6612" i="1" s="1"/>
  <c r="G5421" i="1"/>
  <c r="H5421" i="1" s="1"/>
  <c r="G5417" i="1"/>
  <c r="G5402" i="1"/>
  <c r="G5400" i="1"/>
  <c r="H5400" i="1" s="1"/>
  <c r="G5392" i="1"/>
  <c r="G5391" i="1"/>
  <c r="H5391" i="1" s="1"/>
  <c r="G5383" i="1"/>
  <c r="H5383" i="1" s="1"/>
  <c r="G5379" i="1"/>
  <c r="G5588" i="1"/>
  <c r="G3144" i="1"/>
  <c r="H3144" i="1" s="1"/>
  <c r="G3142" i="1"/>
  <c r="G3140" i="1"/>
  <c r="H3140" i="1" s="1"/>
  <c r="G3139" i="1"/>
  <c r="H3139" i="1" s="1"/>
  <c r="G3138" i="1"/>
  <c r="G4521" i="1"/>
  <c r="G4508" i="1"/>
  <c r="H4508" i="1" s="1"/>
  <c r="G4506" i="1"/>
  <c r="G4501" i="1"/>
  <c r="H4501" i="1" s="1"/>
  <c r="G4429" i="1"/>
  <c r="H4429" i="1" s="1"/>
  <c r="G4400" i="1"/>
  <c r="G4397" i="1"/>
  <c r="G4373" i="1"/>
  <c r="H4373" i="1" s="1"/>
  <c r="G4818" i="1"/>
  <c r="G4816" i="1"/>
  <c r="H4816" i="1" s="1"/>
  <c r="G1831" i="1"/>
  <c r="H1831" i="1" s="1"/>
  <c r="G1829" i="1"/>
  <c r="G1805" i="1"/>
  <c r="G7075" i="1"/>
  <c r="G6445" i="1"/>
  <c r="G4554" i="1"/>
  <c r="G2145" i="1"/>
  <c r="H2145" i="1" s="1"/>
  <c r="G2143" i="1"/>
  <c r="G2139" i="1"/>
  <c r="G2073" i="1"/>
  <c r="G1034" i="1"/>
  <c r="G1031" i="1"/>
  <c r="H1031" i="1" s="1"/>
  <c r="G1007" i="1"/>
  <c r="H1007" i="1" s="1"/>
  <c r="G2289" i="1"/>
  <c r="G4900" i="1"/>
  <c r="G4825" i="1"/>
  <c r="G6591" i="1"/>
  <c r="G5992" i="1"/>
  <c r="H5992" i="1" s="1"/>
  <c r="G5931" i="1"/>
  <c r="H5931" i="1" s="1"/>
  <c r="G5905" i="1"/>
  <c r="G5017" i="1"/>
  <c r="G4996" i="1"/>
  <c r="G4243" i="1"/>
  <c r="G4363" i="1"/>
  <c r="H4363" i="1" s="1"/>
  <c r="G2097" i="1"/>
  <c r="H2097" i="1" s="1"/>
  <c r="G2482" i="1"/>
  <c r="H2482" i="1" s="1"/>
  <c r="G352" i="1"/>
  <c r="G4633" i="1"/>
  <c r="H4633" i="1" s="1"/>
  <c r="G4440" i="1"/>
  <c r="G3575" i="1"/>
  <c r="G3557" i="1"/>
  <c r="H3557" i="1" s="1"/>
  <c r="G2760" i="1"/>
  <c r="G2723" i="1"/>
  <c r="G1159" i="1"/>
  <c r="H1159" i="1" s="1"/>
  <c r="G1178" i="1"/>
  <c r="G1144" i="1"/>
  <c r="H1144" i="1" s="1"/>
  <c r="G1123" i="1"/>
  <c r="H1123" i="1" s="1"/>
  <c r="G6173" i="1"/>
  <c r="H6173" i="1" s="1"/>
  <c r="G6168" i="1"/>
  <c r="G6156" i="1"/>
  <c r="G3752" i="1"/>
  <c r="G4853" i="1"/>
  <c r="G309" i="1"/>
  <c r="H309" i="1" s="1"/>
  <c r="G6748" i="1"/>
  <c r="G5030" i="1"/>
  <c r="G4985" i="1"/>
  <c r="G1423" i="1"/>
  <c r="G1420" i="1"/>
  <c r="H1420" i="1" s="1"/>
  <c r="G1454" i="1"/>
  <c r="H1454" i="1" s="1"/>
  <c r="G1450" i="1"/>
  <c r="G6694" i="1"/>
  <c r="H6694" i="1" s="1"/>
  <c r="G4307" i="1"/>
  <c r="G4770" i="1"/>
  <c r="H4770" i="1" s="1"/>
  <c r="G4634" i="1"/>
  <c r="G4544" i="1"/>
  <c r="H4544" i="1" s="1"/>
  <c r="G4753" i="1"/>
  <c r="G2130" i="1"/>
  <c r="H2130" i="1" s="1"/>
  <c r="G7253" i="1"/>
  <c r="G5580" i="1"/>
  <c r="G5577" i="1"/>
  <c r="H5577" i="1" s="1"/>
  <c r="G5576" i="1"/>
  <c r="H5576" i="1" s="1"/>
  <c r="G5573" i="1"/>
  <c r="H5573" i="1" s="1"/>
  <c r="G5599" i="1"/>
  <c r="G5215" i="1"/>
  <c r="H5215" i="1" s="1"/>
  <c r="G5174" i="1"/>
  <c r="G5172" i="1"/>
  <c r="G3755" i="1"/>
  <c r="H3755" i="1" s="1"/>
  <c r="G4600" i="1"/>
  <c r="H4600" i="1" s="1"/>
  <c r="G3542" i="1"/>
  <c r="G3492" i="1"/>
  <c r="G3490" i="1"/>
  <c r="G3489" i="1"/>
  <c r="H3489" i="1" s="1"/>
  <c r="G3485" i="1"/>
  <c r="H3485" i="1" s="1"/>
  <c r="G3484" i="1"/>
  <c r="H3484" i="1" s="1"/>
  <c r="G3483" i="1"/>
  <c r="G3482" i="1"/>
  <c r="H3482" i="1" s="1"/>
  <c r="G1794" i="1"/>
  <c r="G2666" i="1"/>
  <c r="G2665" i="1"/>
  <c r="H2665" i="1" s="1"/>
  <c r="G6588" i="1"/>
  <c r="G6729" i="1"/>
  <c r="G6728" i="1"/>
  <c r="G6726" i="1"/>
  <c r="H6726" i="1" s="1"/>
  <c r="G6724" i="1"/>
  <c r="H6724" i="1" s="1"/>
  <c r="G6722" i="1"/>
  <c r="H6722" i="1" s="1"/>
  <c r="G6720" i="1"/>
  <c r="G6719" i="1"/>
  <c r="G6718" i="1"/>
  <c r="G6707" i="1"/>
  <c r="H6707" i="1" s="1"/>
  <c r="G6706" i="1"/>
  <c r="G6705" i="1"/>
  <c r="H6705" i="1" s="1"/>
  <c r="G6704" i="1"/>
  <c r="G6703" i="1"/>
  <c r="G6702" i="1"/>
  <c r="G6701" i="1"/>
  <c r="H6701" i="1" s="1"/>
  <c r="G6691" i="1"/>
  <c r="H6691" i="1" s="1"/>
  <c r="G6689" i="1"/>
  <c r="H6689" i="1" s="1"/>
  <c r="G6683" i="1"/>
  <c r="G6682" i="1"/>
  <c r="G7457" i="1"/>
  <c r="G7449" i="1"/>
  <c r="H7449" i="1" s="1"/>
  <c r="G7371" i="1"/>
  <c r="G7365" i="1"/>
  <c r="H7365" i="1" s="1"/>
  <c r="G7363" i="1"/>
  <c r="G7362" i="1"/>
  <c r="G7361" i="1"/>
  <c r="G7353" i="1"/>
  <c r="H7353" i="1" s="1"/>
  <c r="G7352" i="1"/>
  <c r="H7352" i="1" s="1"/>
  <c r="G6212" i="1"/>
  <c r="H6212" i="1" s="1"/>
  <c r="G6201" i="1"/>
  <c r="G6198" i="1"/>
  <c r="G7502" i="1"/>
  <c r="G7499" i="1"/>
  <c r="H7499" i="1" s="1"/>
  <c r="G7497" i="1"/>
  <c r="G7496" i="1"/>
  <c r="H7496" i="1" s="1"/>
  <c r="G7482" i="1"/>
  <c r="G7476" i="1"/>
  <c r="G7472" i="1"/>
  <c r="G7468" i="1"/>
  <c r="H7468" i="1" s="1"/>
  <c r="G7466" i="1"/>
  <c r="H7466" i="1" s="1"/>
  <c r="G7042" i="1"/>
  <c r="H7042" i="1" s="1"/>
  <c r="G7040" i="1"/>
  <c r="G7016" i="1"/>
  <c r="G7007" i="1"/>
  <c r="G7003" i="1"/>
  <c r="H7003" i="1" s="1"/>
  <c r="G7002" i="1"/>
  <c r="G7001" i="1"/>
  <c r="H7001" i="1" s="1"/>
  <c r="G7000" i="1"/>
  <c r="G6808" i="1"/>
  <c r="G6807" i="1"/>
  <c r="G6799" i="1"/>
  <c r="H6799" i="1" s="1"/>
  <c r="G6798" i="1"/>
  <c r="H6798" i="1" s="1"/>
  <c r="G6796" i="1"/>
  <c r="H6796" i="1" s="1"/>
  <c r="G6787" i="1"/>
  <c r="G6786" i="1"/>
  <c r="G6218" i="1"/>
  <c r="G6217" i="1"/>
  <c r="H6217" i="1" s="1"/>
  <c r="G6216" i="1"/>
  <c r="G6214" i="1"/>
  <c r="H6214" i="1" s="1"/>
  <c r="G5673" i="1"/>
  <c r="G5672" i="1"/>
  <c r="G5437" i="1"/>
  <c r="G5435" i="1"/>
  <c r="H5435" i="1" s="1"/>
  <c r="G5375" i="1"/>
  <c r="H5375" i="1" s="1"/>
  <c r="G5373" i="1"/>
  <c r="H5373" i="1" s="1"/>
  <c r="G5368" i="1"/>
  <c r="G5364" i="1"/>
  <c r="G5358" i="1"/>
  <c r="G5357" i="1"/>
  <c r="H5357" i="1" s="1"/>
  <c r="G5355" i="1"/>
  <c r="G5351" i="1"/>
  <c r="H5351" i="1" s="1"/>
  <c r="G5460" i="1"/>
  <c r="G5456" i="1"/>
  <c r="G5275" i="1"/>
  <c r="G5273" i="1"/>
  <c r="H5273" i="1" s="1"/>
  <c r="G5023" i="1"/>
  <c r="H5023" i="1" s="1"/>
  <c r="G5022" i="1"/>
  <c r="H5022" i="1" s="1"/>
  <c r="G5019" i="1"/>
  <c r="G5290" i="1"/>
  <c r="G5266" i="1"/>
  <c r="G5262" i="1"/>
  <c r="H5262" i="1" s="1"/>
  <c r="G5261" i="1"/>
  <c r="G5248" i="1"/>
  <c r="H5248" i="1" s="1"/>
  <c r="G3615" i="1"/>
  <c r="G3608" i="1"/>
  <c r="G3603" i="1"/>
  <c r="G3589" i="1"/>
  <c r="H3589" i="1" s="1"/>
  <c r="G3574" i="1"/>
  <c r="H3574" i="1" s="1"/>
  <c r="G3564" i="1"/>
  <c r="H3564" i="1" s="1"/>
  <c r="G3552" i="1"/>
  <c r="G3496" i="1"/>
  <c r="G1642" i="1"/>
  <c r="G1640" i="1"/>
  <c r="H1640" i="1" s="1"/>
  <c r="G1638" i="1"/>
  <c r="G1595" i="1"/>
  <c r="H1595" i="1" s="1"/>
  <c r="G1594" i="1"/>
  <c r="G1587" i="1"/>
  <c r="G1586" i="1"/>
  <c r="G1585" i="1"/>
  <c r="H1585" i="1" s="1"/>
  <c r="G1582" i="1"/>
  <c r="H1582" i="1" s="1"/>
  <c r="G1578" i="1"/>
  <c r="H1578" i="1" s="1"/>
  <c r="G1577" i="1"/>
  <c r="G1619" i="1"/>
  <c r="G1618" i="1"/>
  <c r="G1617" i="1"/>
  <c r="H1617" i="1" s="1"/>
  <c r="G1615" i="1"/>
  <c r="G1568" i="1"/>
  <c r="H1568" i="1" s="1"/>
  <c r="G1567" i="1"/>
  <c r="G1566" i="1"/>
  <c r="G1565" i="1"/>
  <c r="G1564" i="1"/>
  <c r="H1564" i="1" s="1"/>
  <c r="G1563" i="1"/>
  <c r="H1563" i="1" s="1"/>
  <c r="G1518" i="1"/>
  <c r="H1518" i="1" s="1"/>
  <c r="G1506" i="1"/>
  <c r="G1502" i="1"/>
  <c r="G1468" i="1"/>
  <c r="G1460" i="1"/>
  <c r="H1460" i="1" s="1"/>
  <c r="G1459" i="1"/>
  <c r="G1458" i="1"/>
  <c r="H1458" i="1" s="1"/>
  <c r="G1457" i="1"/>
  <c r="G1431" i="1"/>
  <c r="G1427" i="1"/>
  <c r="G1425" i="1"/>
  <c r="H1425" i="1" s="1"/>
  <c r="G2806" i="1"/>
  <c r="H2806" i="1" s="1"/>
  <c r="G2796" i="1"/>
  <c r="H2796" i="1" s="1"/>
  <c r="G2795" i="1"/>
  <c r="G2793" i="1"/>
  <c r="G2791" i="1"/>
  <c r="G2787" i="1"/>
  <c r="H2787" i="1" s="1"/>
  <c r="G1899" i="1"/>
  <c r="G1898" i="1"/>
  <c r="H1898" i="1" s="1"/>
  <c r="G1868" i="1"/>
  <c r="G1846" i="1"/>
  <c r="G2192" i="1"/>
  <c r="G1119" i="1"/>
  <c r="H1119" i="1" s="1"/>
  <c r="G1106" i="1"/>
  <c r="H1106" i="1" s="1"/>
  <c r="G2238" i="1"/>
  <c r="H2238" i="1" s="1"/>
  <c r="G2236" i="1"/>
  <c r="G2232" i="1"/>
  <c r="G2204" i="1"/>
  <c r="G2200" i="1"/>
  <c r="H2200" i="1" s="1"/>
  <c r="G2196" i="1"/>
  <c r="G2280" i="1"/>
  <c r="H2280" i="1" s="1"/>
  <c r="G2277" i="1"/>
  <c r="G2266" i="1"/>
  <c r="G5863" i="1"/>
  <c r="H5863" i="1" s="1"/>
  <c r="G1803" i="1"/>
  <c r="G1802" i="1"/>
  <c r="H1802" i="1" s="1"/>
  <c r="G1768" i="1"/>
  <c r="H1768" i="1" s="1"/>
  <c r="G1766" i="1"/>
  <c r="G1731" i="1"/>
  <c r="G315" i="1"/>
  <c r="G312" i="1"/>
  <c r="G276" i="1"/>
  <c r="G3966" i="1"/>
  <c r="H3966" i="1" s="1"/>
  <c r="G3965" i="1"/>
  <c r="G3962" i="1"/>
  <c r="G3917" i="1"/>
  <c r="G3913" i="1"/>
  <c r="G3911" i="1"/>
  <c r="H3911" i="1" s="1"/>
  <c r="G291" i="1"/>
  <c r="H291" i="1" s="1"/>
  <c r="G6056" i="1"/>
  <c r="G5450" i="1"/>
  <c r="H5450" i="1" s="1"/>
  <c r="G5446" i="1"/>
  <c r="G5376" i="1"/>
  <c r="H5376" i="1" s="1"/>
  <c r="G5063" i="1"/>
  <c r="G5062" i="1"/>
  <c r="H5062" i="1" s="1"/>
  <c r="G5304" i="1"/>
  <c r="G3548" i="1"/>
  <c r="H3548" i="1" s="1"/>
  <c r="G3463" i="1"/>
  <c r="G1479" i="1"/>
  <c r="G1983" i="1"/>
  <c r="H1983" i="1" s="1"/>
  <c r="G1289" i="1"/>
  <c r="H1289" i="1" s="1"/>
  <c r="G799" i="1"/>
  <c r="G6641" i="1"/>
  <c r="H6641" i="1" s="1"/>
  <c r="G6639" i="1"/>
  <c r="G344" i="1"/>
  <c r="G331" i="1"/>
  <c r="G328" i="1"/>
  <c r="H328" i="1" s="1"/>
  <c r="G6745" i="1"/>
  <c r="H6745" i="1" s="1"/>
  <c r="G6731" i="1"/>
  <c r="G6717" i="1"/>
  <c r="H6717" i="1" s="1"/>
  <c r="G6673" i="1"/>
  <c r="G7193" i="1"/>
  <c r="H7193" i="1" s="1"/>
  <c r="G7189" i="1"/>
  <c r="H7189" i="1" s="1"/>
  <c r="G7186" i="1"/>
  <c r="H7186" i="1" s="1"/>
  <c r="G7183" i="1"/>
  <c r="G7182" i="1"/>
  <c r="G7167" i="1"/>
  <c r="G6520" i="1"/>
  <c r="G6450" i="1"/>
  <c r="H6450" i="1" s="1"/>
  <c r="G6275" i="1"/>
  <c r="H6275" i="1" s="1"/>
  <c r="G6215" i="1"/>
  <c r="G6213" i="1"/>
  <c r="H6213" i="1" s="1"/>
  <c r="G5212" i="1"/>
  <c r="G4625" i="1"/>
  <c r="H4625" i="1" s="1"/>
  <c r="G4619" i="1"/>
  <c r="H4619" i="1" s="1"/>
  <c r="G3750" i="1"/>
  <c r="H3750" i="1" s="1"/>
  <c r="G4780" i="1"/>
  <c r="G2453" i="1"/>
  <c r="G2452" i="1"/>
  <c r="G2435" i="1"/>
  <c r="G2478" i="1"/>
  <c r="H2478" i="1" s="1"/>
  <c r="G2414" i="1"/>
  <c r="H2414" i="1" s="1"/>
  <c r="G2312" i="1"/>
  <c r="G2255" i="1"/>
  <c r="H2255" i="1" s="1"/>
  <c r="G4865" i="1"/>
  <c r="G4859" i="1"/>
  <c r="H4859" i="1" s="1"/>
  <c r="G4854" i="1"/>
  <c r="H4854" i="1" s="1"/>
  <c r="G4845" i="1"/>
  <c r="G4841" i="1"/>
  <c r="G4840" i="1"/>
  <c r="G4838" i="1"/>
  <c r="G6038" i="1"/>
  <c r="G6013" i="1"/>
  <c r="H6013" i="1" s="1"/>
  <c r="G6012" i="1"/>
  <c r="G5988" i="1"/>
  <c r="H5988" i="1" s="1"/>
  <c r="G5940" i="1"/>
  <c r="G5901" i="1"/>
  <c r="G4734" i="1"/>
  <c r="H4734" i="1" s="1"/>
  <c r="G4717" i="1"/>
  <c r="H4717" i="1" s="1"/>
  <c r="G4839" i="1"/>
  <c r="G2007" i="1"/>
  <c r="G2003" i="1"/>
  <c r="G2001" i="1"/>
  <c r="G1889" i="1"/>
  <c r="G2045" i="1"/>
  <c r="H2045" i="1" s="1"/>
  <c r="G2042" i="1"/>
  <c r="G2040" i="1"/>
  <c r="H2040" i="1" s="1"/>
  <c r="G1108" i="1"/>
  <c r="G6600" i="1"/>
  <c r="G6592" i="1"/>
  <c r="H6592" i="1" s="1"/>
  <c r="G6921" i="1"/>
  <c r="H6921" i="1" s="1"/>
  <c r="G6917" i="1"/>
  <c r="G6915" i="1"/>
  <c r="G4208" i="1"/>
  <c r="G4202" i="1"/>
  <c r="H4202" i="1" s="1"/>
  <c r="G3389" i="1"/>
  <c r="G3388" i="1"/>
  <c r="H3388" i="1" s="1"/>
  <c r="G3385" i="1"/>
  <c r="G2970" i="1"/>
  <c r="G2961" i="1"/>
  <c r="G3419" i="1"/>
  <c r="H3419" i="1" s="1"/>
  <c r="G3417" i="1"/>
  <c r="H3417" i="1" s="1"/>
  <c r="G1955" i="1"/>
  <c r="H1955" i="1" s="1"/>
  <c r="G1952" i="1"/>
  <c r="G1923" i="1"/>
  <c r="G1922" i="1"/>
  <c r="G1845" i="1"/>
  <c r="H1845" i="1" s="1"/>
  <c r="G1844" i="1"/>
  <c r="G6523" i="1"/>
  <c r="H6523" i="1" s="1"/>
  <c r="G6522" i="1"/>
  <c r="G6512" i="1"/>
  <c r="H6512" i="1" s="1"/>
  <c r="G5439" i="1"/>
  <c r="G3716" i="1"/>
  <c r="G3714" i="1"/>
  <c r="H3714" i="1" s="1"/>
  <c r="G3710" i="1"/>
  <c r="H3710" i="1" s="1"/>
  <c r="G4722" i="1"/>
  <c r="G4713" i="1"/>
  <c r="H4713" i="1" s="1"/>
  <c r="G3733" i="1"/>
  <c r="G1637" i="1"/>
  <c r="H1637" i="1" s="1"/>
  <c r="G1635" i="1"/>
  <c r="G1605" i="1"/>
  <c r="H1605" i="1" s="1"/>
  <c r="G1604" i="1"/>
  <c r="G1574" i="1"/>
  <c r="H1574" i="1" s="1"/>
  <c r="G1573" i="1"/>
  <c r="G1571" i="1"/>
  <c r="G1570" i="1"/>
  <c r="H1570" i="1" s="1"/>
  <c r="G1616" i="1"/>
  <c r="H1616" i="1" s="1"/>
  <c r="G1614" i="1"/>
  <c r="G1469" i="1"/>
  <c r="H1469" i="1" s="1"/>
  <c r="G1467" i="1"/>
  <c r="G1466" i="1"/>
  <c r="H1466" i="1" s="1"/>
  <c r="G1405" i="1"/>
  <c r="G1403" i="1"/>
  <c r="H1403" i="1" s="1"/>
  <c r="G1279" i="1"/>
  <c r="G1277" i="1"/>
  <c r="H1277" i="1" s="1"/>
  <c r="G1276" i="1"/>
  <c r="G1268" i="1"/>
  <c r="G12224" i="1"/>
  <c r="H12224" i="1" s="1"/>
  <c r="G12219" i="1"/>
  <c r="H12219" i="1" s="1"/>
  <c r="G12209" i="1"/>
  <c r="G12149" i="1"/>
  <c r="H12149" i="1" s="1"/>
  <c r="G12146" i="1"/>
  <c r="G12105" i="1"/>
  <c r="H12105" i="1" s="1"/>
  <c r="G12096" i="1"/>
  <c r="G12068" i="1"/>
  <c r="H12068" i="1" s="1"/>
  <c r="G12061" i="1"/>
  <c r="G12057" i="1"/>
  <c r="H12057" i="1" s="1"/>
  <c r="G12029" i="1"/>
  <c r="G11952" i="1"/>
  <c r="G11930" i="1"/>
  <c r="H11930" i="1" s="1"/>
  <c r="G11926" i="1"/>
  <c r="H11926" i="1" s="1"/>
  <c r="G11923" i="1"/>
  <c r="G11907" i="1"/>
  <c r="H11907" i="1" s="1"/>
  <c r="G11904" i="1"/>
  <c r="G11902" i="1"/>
  <c r="H11902" i="1" s="1"/>
  <c r="G11892" i="1"/>
  <c r="G11840" i="1"/>
  <c r="H11840" i="1" s="1"/>
  <c r="G11825" i="1"/>
  <c r="G11756" i="1"/>
  <c r="H11756" i="1" s="1"/>
  <c r="G11752" i="1"/>
  <c r="G11748" i="1"/>
  <c r="G11731" i="1"/>
  <c r="H11731" i="1" s="1"/>
  <c r="G11715" i="1"/>
  <c r="H11715" i="1" s="1"/>
  <c r="G11712" i="1"/>
  <c r="G11707" i="1"/>
  <c r="H11707" i="1" s="1"/>
  <c r="G11701" i="1"/>
  <c r="G11696" i="1"/>
  <c r="H11696" i="1" s="1"/>
  <c r="G11688" i="1"/>
  <c r="G11675" i="1"/>
  <c r="G11652" i="1"/>
  <c r="G11640" i="1"/>
  <c r="H11640" i="1" s="1"/>
  <c r="G11639" i="1"/>
  <c r="G11637" i="1"/>
  <c r="G11634" i="1"/>
  <c r="H11634" i="1" s="1"/>
  <c r="G11632" i="1"/>
  <c r="H11632" i="1" s="1"/>
  <c r="G11629" i="1"/>
  <c r="G11627" i="1"/>
  <c r="H11627" i="1" s="1"/>
  <c r="G11612" i="1"/>
  <c r="G11603" i="1"/>
  <c r="H11603" i="1" s="1"/>
  <c r="G11598" i="1"/>
  <c r="G11579" i="1"/>
  <c r="H11579" i="1" s="1"/>
  <c r="G11578" i="1"/>
  <c r="G11571" i="1"/>
  <c r="H11571" i="1" s="1"/>
  <c r="G11570" i="1"/>
  <c r="G11561" i="1"/>
  <c r="G11556" i="1"/>
  <c r="H11556" i="1" s="1"/>
  <c r="G11550" i="1"/>
  <c r="H11550" i="1" s="1"/>
  <c r="G11509" i="1"/>
  <c r="G11474" i="1"/>
  <c r="H11474" i="1" s="1"/>
  <c r="G11452" i="1"/>
  <c r="G11403" i="1"/>
  <c r="H11403" i="1" s="1"/>
  <c r="G11385" i="1"/>
  <c r="G11384" i="1"/>
  <c r="H11384" i="1" s="1"/>
  <c r="G11380" i="1"/>
  <c r="G11378" i="1"/>
  <c r="H11378" i="1" s="1"/>
  <c r="G11370" i="1"/>
  <c r="G11354" i="1"/>
  <c r="G11342" i="1"/>
  <c r="H11342" i="1" s="1"/>
  <c r="G11328" i="1"/>
  <c r="H11328" i="1" s="1"/>
  <c r="G11326" i="1"/>
  <c r="G11308" i="1"/>
  <c r="H11308" i="1" s="1"/>
  <c r="G11289" i="1"/>
  <c r="G11286" i="1"/>
  <c r="H11286" i="1" s="1"/>
  <c r="G11279" i="1"/>
  <c r="G11272" i="1"/>
  <c r="H11272" i="1" s="1"/>
  <c r="G11266" i="1"/>
  <c r="G11239" i="1"/>
  <c r="H11239" i="1" s="1"/>
  <c r="G11204" i="1"/>
  <c r="G11180" i="1"/>
  <c r="G11173" i="1"/>
  <c r="H11173" i="1" s="1"/>
  <c r="G11171" i="1"/>
  <c r="H11171" i="1" s="1"/>
  <c r="G11131" i="1"/>
  <c r="G11124" i="1"/>
  <c r="H11124" i="1" s="1"/>
  <c r="G11099" i="1"/>
  <c r="G10876" i="1"/>
  <c r="H10876" i="1" s="1"/>
  <c r="G10778" i="1"/>
  <c r="G10775" i="1"/>
  <c r="H10775" i="1" s="1"/>
  <c r="G10752" i="1"/>
  <c r="G10750" i="1"/>
  <c r="H10750" i="1" s="1"/>
  <c r="G10729" i="1"/>
  <c r="G10713" i="1"/>
  <c r="G10712" i="1"/>
  <c r="H10712" i="1" s="1"/>
  <c r="G10709" i="1"/>
  <c r="H10709" i="1" s="1"/>
  <c r="G10660" i="1"/>
  <c r="G10649" i="1"/>
  <c r="H10649" i="1" s="1"/>
  <c r="G10648" i="1"/>
  <c r="G10647" i="1"/>
  <c r="H10647" i="1" s="1"/>
  <c r="G10646" i="1"/>
  <c r="G10644" i="1"/>
  <c r="H10644" i="1" s="1"/>
  <c r="G10640" i="1"/>
  <c r="G10621" i="1"/>
  <c r="H10621" i="1" s="1"/>
  <c r="G10616" i="1"/>
  <c r="G10596" i="1"/>
  <c r="G10585" i="1"/>
  <c r="H10585" i="1" s="1"/>
  <c r="G10579" i="1"/>
  <c r="H10579" i="1" s="1"/>
  <c r="G10577" i="1"/>
  <c r="G10574" i="1"/>
  <c r="H10574" i="1" s="1"/>
  <c r="G10565" i="1"/>
  <c r="G10522" i="1"/>
  <c r="H10522" i="1" s="1"/>
  <c r="G10469" i="1"/>
  <c r="G10458" i="1"/>
  <c r="H10458" i="1" s="1"/>
  <c r="G10455" i="1"/>
  <c r="G10452" i="1"/>
  <c r="H10452" i="1" s="1"/>
  <c r="G10446" i="1"/>
  <c r="G10439" i="1"/>
  <c r="G10434" i="1"/>
  <c r="H10434" i="1" s="1"/>
  <c r="G10425" i="1"/>
  <c r="H10425" i="1" s="1"/>
  <c r="G10422" i="1"/>
  <c r="G10410" i="1"/>
  <c r="H10410" i="1" s="1"/>
  <c r="G10406" i="1"/>
  <c r="G10388" i="1"/>
  <c r="H10388" i="1" s="1"/>
  <c r="G10386" i="1"/>
  <c r="G10382" i="1"/>
  <c r="H10382" i="1" s="1"/>
  <c r="G10381" i="1"/>
  <c r="G10376" i="1"/>
  <c r="H10376" i="1" s="1"/>
  <c r="G10373" i="1"/>
  <c r="G10362" i="1"/>
  <c r="G10351" i="1"/>
  <c r="H10351" i="1" s="1"/>
  <c r="G10348" i="1"/>
  <c r="H10348" i="1" s="1"/>
  <c r="G10336" i="1"/>
  <c r="G10335" i="1"/>
  <c r="H10335" i="1" s="1"/>
  <c r="G10333" i="1"/>
  <c r="G10295" i="1"/>
  <c r="H10295" i="1" s="1"/>
  <c r="G10284" i="1"/>
  <c r="G10257" i="1"/>
  <c r="H10257" i="1" s="1"/>
  <c r="G10250" i="1"/>
  <c r="G10206" i="1"/>
  <c r="H10206" i="1" s="1"/>
  <c r="G10187" i="1"/>
  <c r="G10165" i="1"/>
  <c r="G10163" i="1"/>
  <c r="H10163" i="1" s="1"/>
  <c r="G10162" i="1"/>
  <c r="H10162" i="1" s="1"/>
  <c r="G10111" i="1"/>
  <c r="G10090" i="1"/>
  <c r="H10090" i="1" s="1"/>
  <c r="G10069" i="1"/>
  <c r="G10063" i="1"/>
  <c r="H10063" i="1" s="1"/>
  <c r="G10042" i="1"/>
  <c r="G10031" i="1"/>
  <c r="H10031" i="1" s="1"/>
  <c r="G9992" i="1"/>
  <c r="G9928" i="1"/>
  <c r="H9928" i="1" s="1"/>
  <c r="G9898" i="1"/>
  <c r="G9893" i="1"/>
  <c r="G9877" i="1"/>
  <c r="H9877" i="1" s="1"/>
  <c r="G9871" i="1"/>
  <c r="H9871" i="1" s="1"/>
  <c r="G9856" i="1"/>
  <c r="G9855" i="1"/>
  <c r="H9855" i="1" s="1"/>
  <c r="G9848" i="1"/>
  <c r="G9847" i="1"/>
  <c r="H9847" i="1" s="1"/>
  <c r="G9825" i="1"/>
  <c r="G9815" i="1"/>
  <c r="H9815" i="1" s="1"/>
  <c r="G9798" i="1"/>
  <c r="G9771" i="1"/>
  <c r="H9771" i="1" s="1"/>
  <c r="G9745" i="1"/>
  <c r="G9738" i="1"/>
  <c r="G9730" i="1"/>
  <c r="H9730" i="1" s="1"/>
  <c r="G9701" i="1"/>
  <c r="H9701" i="1" s="1"/>
  <c r="G9673" i="1"/>
  <c r="G9624" i="1"/>
  <c r="H9624" i="1" s="1"/>
  <c r="G9590" i="1"/>
  <c r="G9550" i="1"/>
  <c r="H9550" i="1" s="1"/>
  <c r="G9521" i="1"/>
  <c r="G9517" i="1"/>
  <c r="H9517" i="1" s="1"/>
  <c r="G9431" i="1"/>
  <c r="G9400" i="1"/>
  <c r="H9400" i="1" s="1"/>
  <c r="G9368" i="1"/>
  <c r="G9353" i="1"/>
  <c r="G9342" i="1"/>
  <c r="H9342" i="1" s="1"/>
  <c r="G9330" i="1"/>
  <c r="H9330" i="1" s="1"/>
  <c r="G5340" i="1"/>
  <c r="G5769" i="1"/>
  <c r="H5769" i="1" s="1"/>
  <c r="G4876" i="1"/>
  <c r="G3480" i="1"/>
  <c r="H3480" i="1" s="1"/>
  <c r="G3531" i="1"/>
  <c r="G3526" i="1"/>
  <c r="H3526" i="1" s="1"/>
  <c r="G1583" i="1"/>
  <c r="G1581" i="1"/>
  <c r="H1581" i="1" s="1"/>
  <c r="G1562" i="1"/>
  <c r="G1333" i="1"/>
  <c r="G1331" i="1"/>
  <c r="H1331" i="1" s="1"/>
  <c r="G1330" i="1"/>
  <c r="H1330" i="1" s="1"/>
  <c r="G1352" i="1"/>
  <c r="G1351" i="1"/>
  <c r="H1351" i="1" s="1"/>
  <c r="G978" i="1"/>
  <c r="G976" i="1"/>
  <c r="H976" i="1" s="1"/>
  <c r="G975" i="1"/>
  <c r="G4867" i="1"/>
  <c r="H4867" i="1" s="1"/>
  <c r="G4866" i="1"/>
  <c r="G4864" i="1"/>
  <c r="H4864" i="1" s="1"/>
  <c r="G4849" i="1"/>
  <c r="G4824" i="1"/>
  <c r="G15024" i="1"/>
  <c r="H15024" i="1" s="1"/>
  <c r="G15012" i="1"/>
  <c r="H15012" i="1" s="1"/>
  <c r="G14999" i="1"/>
  <c r="G14946" i="1"/>
  <c r="H14946" i="1" s="1"/>
  <c r="G14937" i="1"/>
  <c r="G14927" i="1"/>
  <c r="H14927" i="1" s="1"/>
  <c r="G14925" i="1"/>
  <c r="G14919" i="1"/>
  <c r="G14853" i="1"/>
  <c r="G14774" i="1"/>
  <c r="H14774" i="1" s="1"/>
  <c r="G14729" i="1"/>
  <c r="G14707" i="1"/>
  <c r="G14605" i="1"/>
  <c r="H14605" i="1" s="1"/>
  <c r="G14566" i="1"/>
  <c r="H14566" i="1" s="1"/>
  <c r="G14557" i="1"/>
  <c r="G14515" i="1"/>
  <c r="H14515" i="1" s="1"/>
  <c r="G14498" i="1"/>
  <c r="G14497" i="1"/>
  <c r="H14497" i="1" s="1"/>
  <c r="G14496" i="1"/>
  <c r="G14478" i="1"/>
  <c r="G14419" i="1"/>
  <c r="G14395" i="1"/>
  <c r="H14395" i="1" s="1"/>
  <c r="G14393" i="1"/>
  <c r="H14393" i="1" s="1"/>
  <c r="G14382" i="1"/>
  <c r="H14382" i="1" s="1"/>
  <c r="G14342" i="1"/>
  <c r="H14342" i="1" s="1"/>
  <c r="G14341" i="1"/>
  <c r="H14341" i="1" s="1"/>
  <c r="G14340" i="1"/>
  <c r="G14306" i="1"/>
  <c r="H14306" i="1" s="1"/>
  <c r="G14289" i="1"/>
  <c r="G14251" i="1"/>
  <c r="H14251" i="1" s="1"/>
  <c r="G14200" i="1"/>
  <c r="G14152" i="1"/>
  <c r="G13912" i="1"/>
  <c r="G13904" i="1"/>
  <c r="H13904" i="1" s="1"/>
  <c r="G13886" i="1"/>
  <c r="H13886" i="1" s="1"/>
  <c r="G13872" i="1"/>
  <c r="G13837" i="1"/>
  <c r="H13837" i="1" s="1"/>
  <c r="G13834" i="1"/>
  <c r="H13834" i="1" s="1"/>
  <c r="G13815" i="1"/>
  <c r="G13792" i="1"/>
  <c r="H13792" i="1" s="1"/>
  <c r="G13789" i="1"/>
  <c r="G13776" i="1"/>
  <c r="H13776" i="1" s="1"/>
  <c r="G13758" i="1"/>
  <c r="G13713" i="1"/>
  <c r="G13689" i="1"/>
  <c r="G13688" i="1"/>
  <c r="H13688" i="1" s="1"/>
  <c r="G13660" i="1"/>
  <c r="H13660" i="1" s="1"/>
  <c r="G13639" i="1"/>
  <c r="H13639" i="1" s="1"/>
  <c r="G13584" i="1"/>
  <c r="H13584" i="1" s="1"/>
  <c r="G8990" i="1"/>
  <c r="H8990" i="1" s="1"/>
  <c r="G16760" i="1"/>
  <c r="G16747" i="1"/>
  <c r="H16747" i="1" s="1"/>
  <c r="G16728" i="1"/>
  <c r="G16723" i="1"/>
  <c r="G16710" i="1"/>
  <c r="G16692" i="1"/>
  <c r="H16692" i="1" s="1"/>
  <c r="G16679" i="1"/>
  <c r="G16672" i="1"/>
  <c r="G16665" i="1"/>
  <c r="H16665" i="1" s="1"/>
  <c r="G16659" i="1"/>
  <c r="H16659" i="1" s="1"/>
  <c r="G16644" i="1"/>
  <c r="H16644" i="1" s="1"/>
  <c r="G16633" i="1"/>
  <c r="H16633" i="1" s="1"/>
  <c r="G16587" i="1"/>
  <c r="G16582" i="1"/>
  <c r="H16582" i="1" s="1"/>
  <c r="G16574" i="1"/>
  <c r="G16544" i="1"/>
  <c r="G16509" i="1"/>
  <c r="G16499" i="1"/>
  <c r="H16499" i="1" s="1"/>
  <c r="G16444" i="1"/>
  <c r="G16401" i="1"/>
  <c r="G16317" i="1"/>
  <c r="H16317" i="1" s="1"/>
  <c r="G16259" i="1"/>
  <c r="H16259" i="1" s="1"/>
  <c r="G16221" i="1"/>
  <c r="H16221" i="1" s="1"/>
  <c r="G16220" i="1"/>
  <c r="H16220" i="1" s="1"/>
  <c r="G16193" i="1"/>
  <c r="G16126" i="1"/>
  <c r="H16126" i="1" s="1"/>
  <c r="G16098" i="1"/>
  <c r="G16061" i="1"/>
  <c r="G16000" i="1"/>
  <c r="G15911" i="1"/>
  <c r="H15911" i="1" s="1"/>
  <c r="G15788" i="1"/>
  <c r="G15768" i="1"/>
  <c r="G15734" i="1"/>
  <c r="H15734" i="1" s="1"/>
  <c r="G15672" i="1"/>
  <c r="H15672" i="1" s="1"/>
  <c r="G15645" i="1"/>
  <c r="H15645" i="1" s="1"/>
  <c r="G15584" i="1"/>
  <c r="H15584" i="1" s="1"/>
  <c r="G15570" i="1"/>
  <c r="G15565" i="1"/>
  <c r="H15565" i="1" s="1"/>
  <c r="G15506" i="1"/>
  <c r="G15500" i="1"/>
  <c r="G15471" i="1"/>
  <c r="G15392" i="1"/>
  <c r="H15392" i="1" s="1"/>
  <c r="G15357" i="1"/>
  <c r="G15327" i="1"/>
  <c r="G15319" i="1"/>
  <c r="H15319" i="1" s="1"/>
  <c r="G15296" i="1"/>
  <c r="H15296" i="1" s="1"/>
  <c r="G15244" i="1"/>
  <c r="H15244" i="1" s="1"/>
  <c r="G15212" i="1"/>
  <c r="H15212" i="1" s="1"/>
  <c r="G15142" i="1"/>
  <c r="G15112" i="1"/>
  <c r="H15112" i="1" s="1"/>
  <c r="G15085" i="1"/>
  <c r="G15081" i="1"/>
  <c r="G15074" i="1"/>
  <c r="G13537" i="1"/>
  <c r="H13537" i="1" s="1"/>
  <c r="G13526" i="1"/>
  <c r="G13523" i="1"/>
  <c r="G13341" i="1"/>
  <c r="H13341" i="1" s="1"/>
  <c r="G13295" i="1"/>
  <c r="H13295" i="1" s="1"/>
  <c r="G13264" i="1"/>
  <c r="H13264" i="1" s="1"/>
  <c r="G13230" i="1"/>
  <c r="H13230" i="1" s="1"/>
  <c r="G13192" i="1"/>
  <c r="G13142" i="1"/>
  <c r="H13142" i="1" s="1"/>
  <c r="G13138" i="1"/>
  <c r="G13102" i="1"/>
  <c r="G13074" i="1"/>
  <c r="G13056" i="1"/>
  <c r="H13056" i="1" s="1"/>
  <c r="G12944" i="1"/>
  <c r="G12905" i="1"/>
  <c r="G12859" i="1"/>
  <c r="H12859" i="1" s="1"/>
  <c r="G12784" i="1"/>
  <c r="G12745" i="1"/>
  <c r="H12745" i="1" s="1"/>
  <c r="G12723" i="1"/>
  <c r="H12723" i="1" s="1"/>
  <c r="G12706" i="1"/>
  <c r="G12696" i="1"/>
  <c r="H12696" i="1" s="1"/>
  <c r="G12618" i="1"/>
  <c r="G12579" i="1"/>
  <c r="G12554" i="1"/>
  <c r="G12537" i="1"/>
  <c r="H12537" i="1" s="1"/>
  <c r="G12502" i="1"/>
  <c r="G12498" i="1"/>
  <c r="G12469" i="1"/>
  <c r="G12451" i="1"/>
  <c r="G12393" i="1"/>
  <c r="H12393" i="1" s="1"/>
  <c r="G12380" i="1"/>
  <c r="H12380" i="1" s="1"/>
  <c r="G12373" i="1"/>
  <c r="G12366" i="1"/>
  <c r="H12366" i="1" s="1"/>
  <c r="G12340" i="1"/>
  <c r="G12339" i="1"/>
  <c r="G12304" i="1"/>
  <c r="G12259" i="1"/>
  <c r="H12259" i="1" s="1"/>
  <c r="G12240" i="1"/>
  <c r="G12233" i="1"/>
  <c r="G6390" i="1"/>
  <c r="G6385" i="1"/>
  <c r="G5034" i="1"/>
  <c r="H5034" i="1" s="1"/>
  <c r="G1023" i="1"/>
  <c r="H1023" i="1" s="1"/>
  <c r="G4831" i="1"/>
  <c r="G6577" i="1"/>
  <c r="G6576" i="1"/>
  <c r="G6113" i="1"/>
  <c r="G6111" i="1"/>
  <c r="G7218" i="1"/>
  <c r="H7218" i="1" s="1"/>
  <c r="G7224" i="1"/>
  <c r="H7224" i="1" s="1"/>
  <c r="G7223" i="1"/>
  <c r="G7123" i="1"/>
  <c r="H7123" i="1" s="1"/>
  <c r="G7425" i="1"/>
  <c r="G7421" i="1"/>
  <c r="H7421" i="1" s="1"/>
  <c r="G7440" i="1"/>
  <c r="H7440" i="1" s="1"/>
  <c r="G7434" i="1"/>
  <c r="H7434" i="1" s="1"/>
  <c r="G7433" i="1"/>
  <c r="G7392" i="1"/>
  <c r="G7377" i="1"/>
  <c r="G6117" i="1"/>
  <c r="G6963" i="1"/>
  <c r="H6963" i="1" s="1"/>
  <c r="G6961" i="1"/>
  <c r="H6961" i="1" s="1"/>
  <c r="G6960" i="1"/>
  <c r="G6959" i="1"/>
  <c r="H6959" i="1" s="1"/>
  <c r="G6956" i="1"/>
  <c r="G5478" i="1"/>
  <c r="H5478" i="1" s="1"/>
  <c r="G5345" i="1"/>
  <c r="H5345" i="1" s="1"/>
  <c r="G5343" i="1"/>
  <c r="H5343" i="1" s="1"/>
  <c r="G5336" i="1"/>
  <c r="G5502" i="1"/>
  <c r="G5227" i="1"/>
  <c r="G5224" i="1"/>
  <c r="G5096" i="1"/>
  <c r="H5096" i="1" s="1"/>
  <c r="G5053" i="1"/>
  <c r="H5053" i="1" s="1"/>
  <c r="G5041" i="1"/>
  <c r="G5039" i="1"/>
  <c r="H5039" i="1" s="1"/>
  <c r="G5087" i="1"/>
  <c r="G5080" i="1"/>
  <c r="H5080" i="1" s="1"/>
  <c r="G5079" i="1"/>
  <c r="H5079" i="1" s="1"/>
  <c r="G5325" i="1"/>
  <c r="H5325" i="1" s="1"/>
  <c r="G5324" i="1"/>
  <c r="G4764" i="1"/>
  <c r="G4604" i="1"/>
  <c r="G3863" i="1"/>
  <c r="G3862" i="1"/>
  <c r="H3862" i="1" s="1"/>
  <c r="G3861" i="1"/>
  <c r="H3861" i="1" s="1"/>
  <c r="G4571" i="1"/>
  <c r="G4591" i="1"/>
  <c r="H4591" i="1" s="1"/>
  <c r="G4493" i="1"/>
  <c r="G4464" i="1"/>
  <c r="H4464" i="1" s="1"/>
  <c r="G4444" i="1"/>
  <c r="H4444" i="1" s="1"/>
  <c r="G4468" i="1"/>
  <c r="H4468" i="1" s="1"/>
  <c r="G4833" i="1"/>
  <c r="G1828" i="1"/>
  <c r="G1827" i="1"/>
  <c r="G1826" i="1"/>
  <c r="G1823" i="1"/>
  <c r="G1822" i="1"/>
  <c r="H1822" i="1" s="1"/>
  <c r="G1821" i="1"/>
  <c r="G1820" i="1"/>
  <c r="H1820" i="1" s="1"/>
  <c r="G1842" i="1"/>
  <c r="G1834" i="1"/>
  <c r="H1834" i="1" s="1"/>
  <c r="G1806" i="1"/>
  <c r="H1806" i="1" s="1"/>
  <c r="G2180" i="1"/>
  <c r="H2180" i="1" s="1"/>
  <c r="G2175" i="1"/>
  <c r="G2173" i="1"/>
  <c r="G2342" i="1"/>
  <c r="G2216" i="1"/>
  <c r="G2208" i="1"/>
  <c r="H2208" i="1" s="1"/>
  <c r="G2207" i="1"/>
  <c r="H2207" i="1" s="1"/>
  <c r="G2279" i="1"/>
  <c r="G2264" i="1"/>
  <c r="H2264" i="1" s="1"/>
  <c r="G2263" i="1"/>
  <c r="G2262" i="1"/>
  <c r="H2262" i="1" s="1"/>
  <c r="G2258" i="1"/>
  <c r="G2250" i="1"/>
  <c r="H2250" i="1" s="1"/>
  <c r="G4993" i="1"/>
  <c r="G4992" i="1"/>
  <c r="G4991" i="1"/>
  <c r="G4989" i="1"/>
  <c r="H4989" i="1" s="1"/>
  <c r="G4988" i="1"/>
  <c r="H4988" i="1" s="1"/>
  <c r="G4879" i="1"/>
  <c r="G4875" i="1"/>
  <c r="G4873" i="1"/>
  <c r="G4870" i="1"/>
  <c r="G4868" i="1"/>
  <c r="H4868" i="1" s="1"/>
  <c r="G4863" i="1"/>
  <c r="H4863" i="1" s="1"/>
  <c r="G4862" i="1"/>
  <c r="H4862" i="1" s="1"/>
  <c r="G6259" i="1"/>
  <c r="G6249" i="1"/>
  <c r="G7060" i="1"/>
  <c r="G7059" i="1"/>
  <c r="G6438" i="1"/>
  <c r="H6438" i="1" s="1"/>
  <c r="G6435" i="1"/>
  <c r="G6428" i="1"/>
  <c r="H6428" i="1" s="1"/>
  <c r="G6426" i="1"/>
  <c r="G6425" i="1"/>
  <c r="G7406" i="1"/>
  <c r="H7406" i="1" s="1"/>
  <c r="G7354" i="1"/>
  <c r="H7354" i="1" s="1"/>
  <c r="G6556" i="1"/>
  <c r="G6552" i="1"/>
  <c r="G6551" i="1"/>
  <c r="G6550" i="1"/>
  <c r="G6521" i="1"/>
  <c r="G6509" i="1"/>
  <c r="H6509" i="1" s="1"/>
  <c r="G6444" i="1"/>
  <c r="G7038" i="1"/>
  <c r="H7038" i="1" s="1"/>
  <c r="G7043" i="1"/>
  <c r="G6240" i="1"/>
  <c r="G6226" i="1"/>
  <c r="H6226" i="1" s="1"/>
  <c r="G5791" i="1"/>
  <c r="H5791" i="1" s="1"/>
  <c r="G5775" i="1"/>
  <c r="G5773" i="1"/>
  <c r="G5159" i="1"/>
  <c r="G5051" i="1"/>
  <c r="G5050" i="1"/>
  <c r="G5043" i="1"/>
  <c r="H5043" i="1" s="1"/>
  <c r="G5033" i="1"/>
  <c r="G5086" i="1"/>
  <c r="H5086" i="1" s="1"/>
  <c r="G5060" i="1"/>
  <c r="G4660" i="1"/>
  <c r="G4658" i="1"/>
  <c r="H4658" i="1" s="1"/>
  <c r="G3344" i="1"/>
  <c r="H3344" i="1" s="1"/>
  <c r="G3343" i="1"/>
  <c r="G3341" i="1"/>
  <c r="G3338" i="1"/>
  <c r="G3336" i="1"/>
  <c r="G3332" i="1"/>
  <c r="G3317" i="1"/>
  <c r="H3317" i="1" s="1"/>
  <c r="G3312" i="1"/>
  <c r="G3351" i="1"/>
  <c r="H3351" i="1" s="1"/>
  <c r="G3305" i="1"/>
  <c r="G3303" i="1"/>
  <c r="G3300" i="1"/>
  <c r="H3300" i="1" s="1"/>
  <c r="G3290" i="1"/>
  <c r="H3290" i="1" s="1"/>
  <c r="G3277" i="1"/>
  <c r="G3249" i="1"/>
  <c r="G3239" i="1"/>
  <c r="G3233" i="1"/>
  <c r="G3223" i="1"/>
  <c r="G3259" i="1"/>
  <c r="H3259" i="1" s="1"/>
  <c r="G3253" i="1"/>
  <c r="G3016" i="1"/>
  <c r="H3016" i="1" s="1"/>
  <c r="G3013" i="1"/>
  <c r="G3006" i="1"/>
  <c r="G3001" i="1"/>
  <c r="H3001" i="1" s="1"/>
  <c r="G2993" i="1"/>
  <c r="H2993" i="1" s="1"/>
  <c r="G2988" i="1"/>
  <c r="G2978" i="1"/>
  <c r="G2975" i="1"/>
  <c r="G2969" i="1"/>
  <c r="G2965" i="1"/>
  <c r="G2958" i="1"/>
  <c r="H2958" i="1" s="1"/>
  <c r="G2951" i="1"/>
  <c r="G2942" i="1"/>
  <c r="H2942" i="1" s="1"/>
  <c r="G2938" i="1"/>
  <c r="G2934" i="1"/>
  <c r="G2933" i="1"/>
  <c r="H2933" i="1" s="1"/>
  <c r="G2930" i="1"/>
  <c r="H2930" i="1" s="1"/>
  <c r="G2926" i="1"/>
  <c r="G2923" i="1"/>
  <c r="G2921" i="1"/>
  <c r="G2919" i="1"/>
  <c r="G4517" i="1"/>
  <c r="G4515" i="1"/>
  <c r="H4515" i="1" s="1"/>
  <c r="G3609" i="1"/>
  <c r="G3607" i="1"/>
  <c r="H3607" i="1" s="1"/>
  <c r="G3599" i="1"/>
  <c r="G3598" i="1"/>
  <c r="G3591" i="1"/>
  <c r="H3591" i="1" s="1"/>
  <c r="G3583" i="1"/>
  <c r="H3583" i="1" s="1"/>
  <c r="G3580" i="1"/>
  <c r="G3576" i="1"/>
  <c r="G3571" i="1"/>
  <c r="G3570" i="1"/>
  <c r="G3569" i="1"/>
  <c r="G3568" i="1"/>
  <c r="H3568" i="1" s="1"/>
  <c r="G3567" i="1"/>
  <c r="G3556" i="1"/>
  <c r="H3556" i="1" s="1"/>
  <c r="G3476" i="1"/>
  <c r="G3474" i="1"/>
  <c r="G2880" i="1"/>
  <c r="H2880" i="1" s="1"/>
  <c r="G2878" i="1"/>
  <c r="H2878" i="1" s="1"/>
  <c r="G2877" i="1"/>
  <c r="G2874" i="1"/>
  <c r="G2867" i="1"/>
  <c r="G2866" i="1"/>
  <c r="G2861" i="1"/>
  <c r="G2860" i="1"/>
  <c r="H2860" i="1" s="1"/>
  <c r="G1358" i="1"/>
  <c r="G1357" i="1"/>
  <c r="H1357" i="1" s="1"/>
  <c r="G1353" i="1"/>
  <c r="G1908" i="1"/>
  <c r="G1907" i="1"/>
  <c r="H1907" i="1" s="1"/>
  <c r="G1906" i="1"/>
  <c r="H1906" i="1" s="1"/>
  <c r="G1939" i="1"/>
  <c r="G1938" i="1"/>
  <c r="G1936" i="1"/>
  <c r="G1932" i="1"/>
  <c r="G1931" i="1"/>
  <c r="G709" i="1"/>
  <c r="H709" i="1" s="1"/>
  <c r="G666" i="1"/>
  <c r="G663" i="1"/>
  <c r="H663" i="1" s="1"/>
  <c r="G695" i="1"/>
  <c r="G693" i="1"/>
  <c r="G688" i="1"/>
  <c r="H688" i="1" s="1"/>
  <c r="G2189" i="1"/>
  <c r="H2189" i="1" s="1"/>
  <c r="G2188" i="1"/>
  <c r="G2187" i="1"/>
  <c r="G2174" i="1"/>
  <c r="G2511" i="1"/>
  <c r="G2471" i="1"/>
  <c r="G2470" i="1"/>
  <c r="H2470" i="1" s="1"/>
  <c r="G2469" i="1"/>
  <c r="G2468" i="1"/>
  <c r="H2468" i="1" s="1"/>
  <c r="G2427" i="1"/>
  <c r="G2409" i="1"/>
  <c r="G2407" i="1"/>
  <c r="H2407" i="1" s="1"/>
  <c r="G2403" i="1"/>
  <c r="H2403" i="1" s="1"/>
  <c r="G2402" i="1"/>
  <c r="G2521" i="1"/>
  <c r="G2520" i="1"/>
  <c r="G2519" i="1"/>
  <c r="G2218" i="1"/>
  <c r="G2245" i="1"/>
  <c r="H2245" i="1" s="1"/>
  <c r="G304" i="1"/>
  <c r="H304" i="1" s="1"/>
  <c r="G6690" i="1"/>
  <c r="G7328" i="1"/>
  <c r="G7325" i="1"/>
  <c r="G6955" i="1"/>
  <c r="H6955" i="1" s="1"/>
  <c r="G6954" i="1"/>
  <c r="H6954" i="1" s="1"/>
  <c r="G6953" i="1"/>
  <c r="G3920" i="1"/>
  <c r="G3910" i="1"/>
  <c r="G565" i="1"/>
  <c r="G1482" i="1"/>
  <c r="H1482" i="1" s="1"/>
  <c r="G1477" i="1"/>
  <c r="H1477" i="1" s="1"/>
  <c r="G2775" i="1"/>
  <c r="H2775" i="1" s="1"/>
  <c r="G2773" i="1"/>
  <c r="G2742" i="1"/>
  <c r="G582" i="1"/>
  <c r="G578" i="1"/>
  <c r="H578" i="1" s="1"/>
  <c r="G4185" i="1"/>
  <c r="H4185" i="1" s="1"/>
  <c r="G4179" i="1"/>
  <c r="G4176" i="1"/>
  <c r="G1743" i="1"/>
  <c r="G912" i="1"/>
  <c r="H912" i="1" s="1"/>
  <c r="G5648" i="1"/>
  <c r="H5648" i="1" s="1"/>
  <c r="G3923" i="1"/>
  <c r="H3923" i="1" s="1"/>
  <c r="G2601" i="1"/>
  <c r="G337" i="1"/>
  <c r="G330" i="1"/>
  <c r="H330" i="1" s="1"/>
  <c r="G314" i="1"/>
  <c r="G308" i="1"/>
  <c r="H308" i="1" s="1"/>
  <c r="G275" i="1"/>
  <c r="H275" i="1" s="1"/>
  <c r="G2654" i="1"/>
  <c r="G2239" i="1"/>
  <c r="H2239" i="1" s="1"/>
  <c r="G6665" i="1"/>
  <c r="H6665" i="1" s="1"/>
  <c r="G6664" i="1"/>
  <c r="G6663" i="1"/>
  <c r="G6661" i="1"/>
  <c r="H6661" i="1" s="1"/>
  <c r="G5454" i="1"/>
  <c r="G2712" i="1"/>
  <c r="G2759" i="1"/>
  <c r="G2638" i="1"/>
  <c r="G2616" i="1"/>
  <c r="H2616" i="1" s="1"/>
  <c r="G2611" i="1"/>
  <c r="H2611" i="1" s="1"/>
  <c r="G2602" i="1"/>
  <c r="H2602" i="1" s="1"/>
  <c r="G5214" i="1"/>
  <c r="G4761" i="1"/>
  <c r="H4761" i="1" s="1"/>
  <c r="G1556" i="1"/>
  <c r="G1555" i="1"/>
  <c r="G1503" i="1"/>
  <c r="H1503" i="1" s="1"/>
  <c r="G1539" i="1"/>
  <c r="G1478" i="1"/>
  <c r="G5362" i="1"/>
  <c r="G4763" i="1"/>
  <c r="G4054" i="1"/>
  <c r="H4054" i="1" s="1"/>
  <c r="G4053" i="1"/>
  <c r="H4053" i="1" s="1"/>
  <c r="G3969" i="1"/>
  <c r="G4003" i="1"/>
  <c r="H4003" i="1" s="1"/>
  <c r="G3999" i="1"/>
  <c r="G3092" i="1"/>
  <c r="G3086" i="1"/>
  <c r="G2679" i="1"/>
  <c r="H2679" i="1" s="1"/>
  <c r="G2676" i="1"/>
  <c r="G1795" i="1"/>
  <c r="G2065" i="1"/>
  <c r="G1987" i="1"/>
  <c r="G1187" i="1"/>
  <c r="H1187" i="1" s="1"/>
  <c r="G1176" i="1"/>
  <c r="H1176" i="1" s="1"/>
  <c r="G1172" i="1"/>
  <c r="G1141" i="1"/>
  <c r="H1141" i="1" s="1"/>
  <c r="G1140" i="1"/>
  <c r="G1769" i="1"/>
  <c r="G797" i="1"/>
  <c r="G5895" i="1"/>
  <c r="H5895" i="1" s="1"/>
  <c r="G5877" i="1"/>
  <c r="G5875" i="1"/>
  <c r="G5873" i="1"/>
  <c r="G5867" i="1"/>
  <c r="G5649" i="1"/>
  <c r="H5649" i="1" s="1"/>
  <c r="G5647" i="1"/>
  <c r="H5647" i="1" s="1"/>
  <c r="G5570" i="1"/>
  <c r="H5570" i="1" s="1"/>
  <c r="G5555" i="1"/>
  <c r="G5010" i="1"/>
  <c r="G3287" i="1"/>
  <c r="G3181" i="1"/>
  <c r="H3181" i="1" s="1"/>
  <c r="G3172" i="1"/>
  <c r="H3172" i="1" s="1"/>
  <c r="G3514" i="1"/>
  <c r="G1509" i="1"/>
  <c r="G1507" i="1"/>
  <c r="G2777" i="1"/>
  <c r="G2016" i="1"/>
  <c r="H2016" i="1" s="1"/>
  <c r="G2014" i="1"/>
  <c r="H2014" i="1" s="1"/>
  <c r="G1120" i="1"/>
  <c r="H1120" i="1" s="1"/>
  <c r="G1003" i="1"/>
  <c r="G6597" i="1"/>
  <c r="G6035" i="1"/>
  <c r="G6034" i="1"/>
  <c r="G6030" i="1"/>
  <c r="H6030" i="1" s="1"/>
  <c r="G6613" i="1"/>
  <c r="H6613" i="1" s="1"/>
  <c r="G7136" i="1"/>
  <c r="G7125" i="1"/>
  <c r="H7125" i="1" s="1"/>
  <c r="G7084" i="1"/>
  <c r="G6130" i="1"/>
  <c r="H6130" i="1" s="1"/>
  <c r="G5744" i="1"/>
  <c r="H5744" i="1" s="1"/>
  <c r="G5742" i="1"/>
  <c r="H5742" i="1" s="1"/>
  <c r="G3636" i="1"/>
  <c r="G4621" i="1"/>
  <c r="G4650" i="1"/>
  <c r="G3824" i="1"/>
  <c r="G3845" i="1"/>
  <c r="H3845" i="1" s="1"/>
  <c r="G3844" i="1"/>
  <c r="H3844" i="1" s="1"/>
  <c r="G3247" i="1"/>
  <c r="G3109" i="1"/>
  <c r="H3109" i="1" s="1"/>
  <c r="G4553" i="1"/>
  <c r="G4552" i="1"/>
  <c r="H4552" i="1" s="1"/>
  <c r="G4551" i="1"/>
  <c r="H4551" i="1" s="1"/>
  <c r="G4516" i="1"/>
  <c r="H4516" i="1" s="1"/>
  <c r="G1337" i="1"/>
  <c r="G1332" i="1"/>
  <c r="G1326" i="1"/>
  <c r="G1324" i="1"/>
  <c r="G1367" i="1"/>
  <c r="H1367" i="1" s="1"/>
  <c r="G1303" i="1"/>
  <c r="H1303" i="1" s="1"/>
  <c r="G1226" i="1"/>
  <c r="G1225" i="1"/>
  <c r="H1225" i="1" s="1"/>
  <c r="G1222" i="1"/>
  <c r="G1221" i="1"/>
  <c r="H1221" i="1" s="1"/>
  <c r="G1220" i="1"/>
  <c r="H1220" i="1" s="1"/>
  <c r="G1215" i="1"/>
  <c r="H1215" i="1" s="1"/>
  <c r="G2559" i="1"/>
  <c r="G1671" i="1"/>
  <c r="G14948" i="1"/>
  <c r="G14800" i="1"/>
  <c r="G14755" i="1"/>
  <c r="G14580" i="1"/>
  <c r="H14580" i="1" s="1"/>
  <c r="G14417" i="1"/>
  <c r="G14313" i="1"/>
  <c r="H14313" i="1" s="1"/>
  <c r="G14270" i="1"/>
  <c r="H14270" i="1" s="1"/>
  <c r="G14241" i="1"/>
  <c r="H14241" i="1" s="1"/>
  <c r="G13860" i="1"/>
  <c r="H13860" i="1" s="1"/>
  <c r="G13817" i="1"/>
  <c r="H13817" i="1" s="1"/>
  <c r="G13711" i="1"/>
  <c r="G16851" i="1"/>
  <c r="G16725" i="1"/>
  <c r="G16622" i="1"/>
  <c r="G16495" i="1"/>
  <c r="H16495" i="1" s="1"/>
  <c r="G16248" i="1"/>
  <c r="G15939" i="1"/>
  <c r="H15939" i="1" s="1"/>
  <c r="G15777" i="1"/>
  <c r="H15777" i="1" s="1"/>
  <c r="G15765" i="1"/>
  <c r="H15765" i="1" s="1"/>
  <c r="G15664" i="1"/>
  <c r="H15664" i="1" s="1"/>
  <c r="G15662" i="1"/>
  <c r="H15662" i="1" s="1"/>
  <c r="G15643" i="1"/>
  <c r="G15515" i="1"/>
  <c r="G15477" i="1"/>
  <c r="G15470" i="1"/>
  <c r="G15404" i="1"/>
  <c r="G15215" i="1"/>
  <c r="H15215" i="1" s="1"/>
  <c r="G13408" i="1"/>
  <c r="G13364" i="1"/>
  <c r="H13364" i="1" s="1"/>
  <c r="G13313" i="1"/>
  <c r="H13313" i="1" s="1"/>
  <c r="G13099" i="1"/>
  <c r="H13099" i="1" s="1"/>
  <c r="G13098" i="1"/>
  <c r="H13098" i="1" s="1"/>
  <c r="G13078" i="1"/>
  <c r="H13078" i="1" s="1"/>
  <c r="G13061" i="1"/>
  <c r="G12973" i="1"/>
  <c r="G12921" i="1"/>
  <c r="G12890" i="1"/>
  <c r="G12881" i="1"/>
  <c r="G12864" i="1"/>
  <c r="H12864" i="1" s="1"/>
  <c r="G12837" i="1"/>
  <c r="G12835" i="1"/>
  <c r="H12835" i="1" s="1"/>
  <c r="G12676" i="1"/>
  <c r="G12427" i="1"/>
  <c r="G12263" i="1"/>
  <c r="H12263" i="1" s="1"/>
  <c r="G12178" i="1"/>
  <c r="H12178" i="1" s="1"/>
  <c r="G12175" i="1"/>
  <c r="G12120" i="1"/>
  <c r="G12022" i="1"/>
  <c r="G11797" i="1"/>
  <c r="G11520" i="1"/>
  <c r="G11517" i="1"/>
  <c r="H11517" i="1" s="1"/>
  <c r="G11443" i="1"/>
  <c r="G11433" i="1"/>
  <c r="H11433" i="1" s="1"/>
  <c r="G11177" i="1"/>
  <c r="G11167" i="1"/>
  <c r="G11134" i="1"/>
  <c r="H11134" i="1" s="1"/>
  <c r="G11085" i="1"/>
  <c r="H11085" i="1" s="1"/>
  <c r="G11079" i="1"/>
  <c r="G10955" i="1"/>
  <c r="G10905" i="1"/>
  <c r="G10860" i="1"/>
  <c r="G10560" i="1"/>
  <c r="G10543" i="1"/>
  <c r="H10543" i="1" s="1"/>
  <c r="G10541" i="1"/>
  <c r="G10450" i="1"/>
  <c r="H10450" i="1" s="1"/>
  <c r="G10408" i="1"/>
  <c r="G10365" i="1"/>
  <c r="G10235" i="1"/>
  <c r="H10235" i="1" s="1"/>
  <c r="G10216" i="1"/>
  <c r="H10216" i="1" s="1"/>
  <c r="G10210" i="1"/>
  <c r="G10184" i="1"/>
  <c r="G9970" i="1"/>
  <c r="G9885" i="1"/>
  <c r="G9870" i="1"/>
  <c r="G9621" i="1"/>
  <c r="H9621" i="1" s="1"/>
  <c r="G9605" i="1"/>
  <c r="G9281" i="1"/>
  <c r="H9281" i="1" s="1"/>
  <c r="G15018" i="1"/>
  <c r="G15002" i="1"/>
  <c r="G14998" i="1"/>
  <c r="H14998" i="1" s="1"/>
  <c r="G14991" i="1"/>
  <c r="H14991" i="1" s="1"/>
  <c r="G14973" i="1"/>
  <c r="G14962" i="1"/>
  <c r="G14957" i="1"/>
  <c r="G14947" i="1"/>
  <c r="G14895" i="1"/>
  <c r="H14895" i="1" s="1"/>
  <c r="G14885" i="1"/>
  <c r="G14818" i="1"/>
  <c r="H14818" i="1" s="1"/>
  <c r="G14784" i="1"/>
  <c r="G14773" i="1"/>
  <c r="H14773" i="1" s="1"/>
  <c r="G14732" i="1"/>
  <c r="H14732" i="1" s="1"/>
  <c r="G14674" i="1"/>
  <c r="H14674" i="1" s="1"/>
  <c r="G14662" i="1"/>
  <c r="H14662" i="1" s="1"/>
  <c r="G14647" i="1"/>
  <c r="G14630" i="1"/>
  <c r="G14598" i="1"/>
  <c r="G14593" i="1"/>
  <c r="G14571" i="1"/>
  <c r="H14571" i="1" s="1"/>
  <c r="G14528" i="1"/>
  <c r="G14499" i="1"/>
  <c r="H14499" i="1" s="1"/>
  <c r="G14484" i="1"/>
  <c r="G14461" i="1"/>
  <c r="H14461" i="1" s="1"/>
  <c r="G14449" i="1"/>
  <c r="H14449" i="1" s="1"/>
  <c r="G14348" i="1"/>
  <c r="H14348" i="1" s="1"/>
  <c r="G14316" i="1"/>
  <c r="H14316" i="1" s="1"/>
  <c r="G14194" i="1"/>
  <c r="G14173" i="1"/>
  <c r="G14160" i="1"/>
  <c r="G14114" i="1"/>
  <c r="G14105" i="1"/>
  <c r="H14105" i="1" s="1"/>
  <c r="G14095" i="1"/>
  <c r="G14083" i="1"/>
  <c r="H14083" i="1" s="1"/>
  <c r="G14015" i="1"/>
  <c r="G14003" i="1"/>
  <c r="G13925" i="1"/>
  <c r="G13889" i="1"/>
  <c r="H13889" i="1" s="1"/>
  <c r="G13885" i="1"/>
  <c r="H13885" i="1" s="1"/>
  <c r="G13838" i="1"/>
  <c r="G13835" i="1"/>
  <c r="G13739" i="1"/>
  <c r="G13658" i="1"/>
  <c r="G13653" i="1"/>
  <c r="H13653" i="1" s="1"/>
  <c r="G13626" i="1"/>
  <c r="G13625" i="1"/>
  <c r="H13625" i="1" s="1"/>
  <c r="G13623" i="1"/>
  <c r="G13617" i="1"/>
  <c r="H13617" i="1" s="1"/>
  <c r="G13600" i="1"/>
  <c r="H13600" i="1" s="1"/>
  <c r="G13596" i="1"/>
  <c r="H13596" i="1" s="1"/>
  <c r="G16773" i="1"/>
  <c r="H16773" i="1" s="1"/>
  <c r="G16688" i="1"/>
  <c r="G16656" i="1"/>
  <c r="G16652" i="1"/>
  <c r="G16577" i="1"/>
  <c r="G16570" i="1"/>
  <c r="H16570" i="1" s="1"/>
  <c r="G16546" i="1"/>
  <c r="G16522" i="1"/>
  <c r="H16522" i="1" s="1"/>
  <c r="G16504" i="1"/>
  <c r="G16450" i="1"/>
  <c r="H16450" i="1" s="1"/>
  <c r="G16386" i="1"/>
  <c r="H16386" i="1" s="1"/>
  <c r="G16383" i="1"/>
  <c r="H16383" i="1" s="1"/>
  <c r="G16338" i="1"/>
  <c r="H16338" i="1" s="1"/>
  <c r="G16267" i="1"/>
  <c r="G16209" i="1"/>
  <c r="G16165" i="1"/>
  <c r="G16161" i="1"/>
  <c r="G16147" i="1"/>
  <c r="H16147" i="1" s="1"/>
  <c r="G16146" i="1"/>
  <c r="G16131" i="1"/>
  <c r="H16131" i="1" s="1"/>
  <c r="G16064" i="1"/>
  <c r="G16060" i="1"/>
  <c r="G16051" i="1"/>
  <c r="G15972" i="1"/>
  <c r="H15972" i="1" s="1"/>
  <c r="G15927" i="1"/>
  <c r="H15927" i="1" s="1"/>
  <c r="G15924" i="1"/>
  <c r="G15908" i="1"/>
  <c r="G15901" i="1"/>
  <c r="G15858" i="1"/>
  <c r="G15849" i="1"/>
  <c r="H15849" i="1" s="1"/>
  <c r="G15841" i="1"/>
  <c r="G15795" i="1"/>
  <c r="H15795" i="1" s="1"/>
  <c r="G15781" i="1"/>
  <c r="G15723" i="1"/>
  <c r="H15723" i="1" s="1"/>
  <c r="G15693" i="1"/>
  <c r="H15693" i="1" s="1"/>
  <c r="G15630" i="1"/>
  <c r="H15630" i="1" s="1"/>
  <c r="G15589" i="1"/>
  <c r="H15589" i="1" s="1"/>
  <c r="G15583" i="1"/>
  <c r="G15546" i="1"/>
  <c r="G15507" i="1"/>
  <c r="G15429" i="1"/>
  <c r="G15409" i="1"/>
  <c r="H15409" i="1" s="1"/>
  <c r="G15396" i="1"/>
  <c r="G15299" i="1"/>
  <c r="H15299" i="1" s="1"/>
  <c r="G15282" i="1"/>
  <c r="G15278" i="1"/>
  <c r="H15278" i="1" s="1"/>
  <c r="G15263" i="1"/>
  <c r="H15263" i="1" s="1"/>
  <c r="G15249" i="1"/>
  <c r="H15249" i="1" s="1"/>
  <c r="G15221" i="1"/>
  <c r="H15221" i="1" s="1"/>
  <c r="G15218" i="1"/>
  <c r="G15190" i="1"/>
  <c r="G15151" i="1"/>
  <c r="G15147" i="1"/>
  <c r="G15137" i="1"/>
  <c r="H15137" i="1" s="1"/>
  <c r="G15134" i="1"/>
  <c r="G15073" i="1"/>
  <c r="H15073" i="1" s="1"/>
  <c r="G13453" i="1"/>
  <c r="G13397" i="1"/>
  <c r="G13279" i="1"/>
  <c r="G13275" i="1"/>
  <c r="H13275" i="1" s="1"/>
  <c r="G13222" i="1"/>
  <c r="H13222" i="1" s="1"/>
  <c r="G13189" i="1"/>
  <c r="G13175" i="1"/>
  <c r="G13062" i="1"/>
  <c r="G13049" i="1"/>
  <c r="G13025" i="1"/>
  <c r="H13025" i="1" s="1"/>
  <c r="G13019" i="1"/>
  <c r="G13004" i="1"/>
  <c r="H13004" i="1" s="1"/>
  <c r="G12933" i="1"/>
  <c r="G12927" i="1"/>
  <c r="H12927" i="1" s="1"/>
  <c r="G12903" i="1"/>
  <c r="H12903" i="1" s="1"/>
  <c r="G12840" i="1"/>
  <c r="H12840" i="1" s="1"/>
  <c r="G12834" i="1"/>
  <c r="H12834" i="1" s="1"/>
  <c r="G12807" i="1"/>
  <c r="G12771" i="1"/>
  <c r="G12755" i="1"/>
  <c r="G12703" i="1"/>
  <c r="G12650" i="1"/>
  <c r="H12650" i="1" s="1"/>
  <c r="G12623" i="1"/>
  <c r="H12623" i="1" s="1"/>
  <c r="G12543" i="1"/>
  <c r="H12543" i="1" s="1"/>
  <c r="G12539" i="1"/>
  <c r="G12484" i="1"/>
  <c r="G12462" i="1"/>
  <c r="G12418" i="1"/>
  <c r="H12418" i="1" s="1"/>
  <c r="G12415" i="1"/>
  <c r="H12415" i="1" s="1"/>
  <c r="G12365" i="1"/>
  <c r="G12350" i="1"/>
  <c r="G12347" i="1"/>
  <c r="G12296" i="1"/>
  <c r="G12252" i="1"/>
  <c r="H12252" i="1" s="1"/>
  <c r="G12251" i="1"/>
  <c r="H12251" i="1" s="1"/>
  <c r="G12249" i="1"/>
  <c r="H12249" i="1" s="1"/>
  <c r="G12206" i="1"/>
  <c r="G12016" i="1"/>
  <c r="G11913" i="1"/>
  <c r="G11833" i="1"/>
  <c r="H11833" i="1" s="1"/>
  <c r="G11796" i="1"/>
  <c r="H11796" i="1" s="1"/>
  <c r="G11758" i="1"/>
  <c r="G11679" i="1"/>
  <c r="G11651" i="1"/>
  <c r="G11622" i="1"/>
  <c r="G11539" i="1"/>
  <c r="H11539" i="1" s="1"/>
  <c r="G11524" i="1"/>
  <c r="H11524" i="1" s="1"/>
  <c r="G11432" i="1"/>
  <c r="H11432" i="1" s="1"/>
  <c r="G11422" i="1"/>
  <c r="G11414" i="1"/>
  <c r="G11394" i="1"/>
  <c r="G11364" i="1"/>
  <c r="H11364" i="1" s="1"/>
  <c r="G11350" i="1"/>
  <c r="H11350" i="1" s="1"/>
  <c r="G11345" i="1"/>
  <c r="G11312" i="1"/>
  <c r="G11223" i="1"/>
  <c r="G11092" i="1"/>
  <c r="G11011" i="1"/>
  <c r="H11011" i="1" s="1"/>
  <c r="G10962" i="1"/>
  <c r="H10962" i="1" s="1"/>
  <c r="G10811" i="1"/>
  <c r="H10811" i="1" s="1"/>
  <c r="G10808" i="1"/>
  <c r="G10598" i="1"/>
  <c r="G10588" i="1"/>
  <c r="G10557" i="1"/>
  <c r="H10557" i="1" s="1"/>
  <c r="G10513" i="1"/>
  <c r="H10513" i="1" s="1"/>
  <c r="G10481" i="1"/>
  <c r="G10404" i="1"/>
  <c r="G10397" i="1"/>
  <c r="G10390" i="1"/>
  <c r="G10389" i="1"/>
  <c r="H10389" i="1" s="1"/>
  <c r="G10363" i="1"/>
  <c r="H10363" i="1" s="1"/>
  <c r="G10304" i="1"/>
  <c r="H10304" i="1" s="1"/>
  <c r="G10279" i="1"/>
  <c r="G10269" i="1"/>
  <c r="G10260" i="1"/>
  <c r="G10211" i="1"/>
  <c r="H10211" i="1" s="1"/>
  <c r="G10188" i="1"/>
  <c r="H10188" i="1" s="1"/>
  <c r="G10175" i="1"/>
  <c r="G10154" i="1"/>
  <c r="G10135" i="1"/>
  <c r="G10132" i="1"/>
  <c r="G10126" i="1"/>
  <c r="H10126" i="1" s="1"/>
  <c r="G10088" i="1"/>
  <c r="H10088" i="1" s="1"/>
  <c r="G10080" i="1"/>
  <c r="H10080" i="1" s="1"/>
  <c r="G10079" i="1"/>
  <c r="G10055" i="1"/>
  <c r="G10008" i="1"/>
  <c r="G9987" i="1"/>
  <c r="H9987" i="1" s="1"/>
  <c r="G9977" i="1"/>
  <c r="H9977" i="1" s="1"/>
  <c r="G9974" i="1"/>
  <c r="G9936" i="1"/>
  <c r="G9935" i="1"/>
  <c r="G9925" i="1"/>
  <c r="G9918" i="1"/>
  <c r="H9918" i="1" s="1"/>
  <c r="G9888" i="1"/>
  <c r="H9888" i="1" s="1"/>
  <c r="G9883" i="1"/>
  <c r="H9883" i="1" s="1"/>
  <c r="G9859" i="1"/>
  <c r="G9835" i="1"/>
  <c r="G9833" i="1"/>
  <c r="G9831" i="1"/>
  <c r="H9831" i="1" s="1"/>
  <c r="G9828" i="1"/>
  <c r="H9828" i="1" s="1"/>
  <c r="G9809" i="1"/>
  <c r="G9804" i="1"/>
  <c r="G9800" i="1"/>
  <c r="G9797" i="1"/>
  <c r="G9793" i="1"/>
  <c r="H9793" i="1" s="1"/>
  <c r="G9761" i="1"/>
  <c r="H9761" i="1" s="1"/>
  <c r="G9716" i="1"/>
  <c r="H9716" i="1" s="1"/>
  <c r="G9696" i="1"/>
  <c r="G9648" i="1"/>
  <c r="G9644" i="1"/>
  <c r="G9641" i="1"/>
  <c r="H9641" i="1" s="1"/>
  <c r="G9640" i="1"/>
  <c r="H9640" i="1" s="1"/>
  <c r="G9627" i="1"/>
  <c r="G9549" i="1"/>
  <c r="G9524" i="1"/>
  <c r="G9480" i="1"/>
  <c r="G9472" i="1"/>
  <c r="H9472" i="1" s="1"/>
  <c r="G9456" i="1"/>
  <c r="H9456" i="1" s="1"/>
  <c r="G9401" i="1"/>
  <c r="H9401" i="1" s="1"/>
  <c r="G9399" i="1"/>
  <c r="G9398" i="1"/>
  <c r="G9335" i="1"/>
  <c r="G9308" i="1"/>
  <c r="H9308" i="1" s="1"/>
  <c r="G9273" i="1"/>
  <c r="H9273" i="1" s="1"/>
  <c r="G2035" i="1"/>
  <c r="G2033" i="1"/>
  <c r="G2032" i="1"/>
  <c r="G7289" i="1"/>
  <c r="G6840" i="1"/>
  <c r="G6245" i="1"/>
  <c r="G3814" i="1"/>
  <c r="H3814" i="1" s="1"/>
  <c r="G3810" i="1"/>
  <c r="G3808" i="1"/>
  <c r="G3800" i="1"/>
  <c r="G3799" i="1"/>
  <c r="H3799" i="1" s="1"/>
  <c r="G3798" i="1"/>
  <c r="H3798" i="1" s="1"/>
  <c r="G3795" i="1"/>
  <c r="H3795" i="1" s="1"/>
  <c r="G4595" i="1"/>
  <c r="G2705" i="1"/>
  <c r="H2705" i="1" s="1"/>
  <c r="G2150" i="1"/>
  <c r="G1706" i="1"/>
  <c r="G1705" i="1"/>
  <c r="H1705" i="1" s="1"/>
  <c r="G1704" i="1"/>
  <c r="H1704" i="1" s="1"/>
  <c r="G1703" i="1"/>
  <c r="G1702" i="1"/>
  <c r="G1699" i="1"/>
  <c r="G1698" i="1"/>
  <c r="H1698" i="1" s="1"/>
  <c r="G1697" i="1"/>
  <c r="H1697" i="1" s="1"/>
  <c r="G1696" i="1"/>
  <c r="H1696" i="1" s="1"/>
  <c r="G1695" i="1"/>
  <c r="G1720" i="1"/>
  <c r="H1720" i="1" s="1"/>
  <c r="G1719" i="1"/>
  <c r="G1717" i="1"/>
  <c r="G1711" i="1"/>
  <c r="H1711" i="1" s="1"/>
  <c r="G1710" i="1"/>
  <c r="H1710" i="1" s="1"/>
  <c r="G1683" i="1"/>
  <c r="G1679" i="1"/>
  <c r="G1677" i="1"/>
  <c r="G4829" i="1"/>
  <c r="H4829" i="1" s="1"/>
  <c r="G6837" i="1"/>
  <c r="H6837" i="1" s="1"/>
  <c r="G6857" i="1"/>
  <c r="G6854" i="1"/>
  <c r="H6854" i="1" s="1"/>
  <c r="G6843" i="1"/>
  <c r="G6801" i="1"/>
  <c r="G6797" i="1"/>
  <c r="G6792" i="1"/>
  <c r="H6792" i="1" s="1"/>
  <c r="G6791" i="1"/>
  <c r="G6790" i="1"/>
  <c r="G6789" i="1"/>
  <c r="G6788" i="1"/>
  <c r="G6785" i="1"/>
  <c r="H6785" i="1" s="1"/>
  <c r="G2960" i="1"/>
  <c r="H2960" i="1" s="1"/>
  <c r="G2953" i="1"/>
  <c r="G2950" i="1"/>
  <c r="H2950" i="1" s="1"/>
  <c r="G2949" i="1"/>
  <c r="G2947" i="1"/>
  <c r="G2946" i="1"/>
  <c r="G2945" i="1"/>
  <c r="H2945" i="1" s="1"/>
  <c r="G2944" i="1"/>
  <c r="G2943" i="1"/>
  <c r="G2924" i="1"/>
  <c r="G2914" i="1"/>
  <c r="G2910" i="1"/>
  <c r="H2910" i="1" s="1"/>
  <c r="G2908" i="1"/>
  <c r="H2908" i="1" s="1"/>
  <c r="G2907" i="1"/>
  <c r="G2906" i="1"/>
  <c r="H2906" i="1" s="1"/>
  <c r="G2905" i="1"/>
  <c r="G2902" i="1"/>
  <c r="G2901" i="1"/>
  <c r="G2900" i="1"/>
  <c r="H2900" i="1" s="1"/>
  <c r="G2899" i="1"/>
  <c r="G2898" i="1"/>
  <c r="G2628" i="1"/>
  <c r="G2517" i="1"/>
  <c r="G2515" i="1"/>
  <c r="H2515" i="1" s="1"/>
  <c r="G2514" i="1"/>
  <c r="H2514" i="1" s="1"/>
  <c r="G2486" i="1"/>
  <c r="G2485" i="1"/>
  <c r="H2485" i="1" s="1"/>
  <c r="G2483" i="1"/>
  <c r="G2623" i="1"/>
  <c r="G2583" i="1"/>
  <c r="G2604" i="1"/>
  <c r="H2604" i="1" s="1"/>
  <c r="G2598" i="1"/>
  <c r="G2595" i="1"/>
  <c r="G2492" i="1"/>
  <c r="G2490" i="1"/>
  <c r="G2488" i="1"/>
  <c r="H2488" i="1" s="1"/>
  <c r="G4960" i="1"/>
  <c r="H4960" i="1" s="1"/>
  <c r="G6333" i="1"/>
  <c r="H6333" i="1" s="1"/>
  <c r="G6329" i="1"/>
  <c r="G4125" i="1"/>
  <c r="G4159" i="1"/>
  <c r="G4157" i="1"/>
  <c r="H4157" i="1" s="1"/>
  <c r="G3877" i="1"/>
  <c r="H3877" i="1" s="1"/>
  <c r="G3876" i="1"/>
  <c r="G3412" i="1"/>
  <c r="G3411" i="1"/>
  <c r="G3409" i="1"/>
  <c r="G3333" i="1"/>
  <c r="H3333" i="1" s="1"/>
  <c r="G3349" i="1"/>
  <c r="G4051" i="1"/>
  <c r="H4051" i="1" s="1"/>
  <c r="G4046" i="1"/>
  <c r="G4074" i="1"/>
  <c r="G4073" i="1"/>
  <c r="G3030" i="1"/>
  <c r="H3030" i="1" s="1"/>
  <c r="G3068" i="1"/>
  <c r="H3068" i="1" s="1"/>
  <c r="G4327" i="1"/>
  <c r="G1402" i="1"/>
  <c r="G1396" i="1"/>
  <c r="G1673" i="1"/>
  <c r="G1672" i="1"/>
  <c r="H1672" i="1" s="1"/>
  <c r="G1657" i="1"/>
  <c r="H1657" i="1" s="1"/>
  <c r="G1655" i="1"/>
  <c r="H1655" i="1" s="1"/>
  <c r="G6604" i="1"/>
  <c r="G7011" i="1"/>
  <c r="G7010" i="1"/>
  <c r="G7009" i="1"/>
  <c r="G5631" i="1"/>
  <c r="H5631" i="1" s="1"/>
  <c r="G5076" i="1"/>
  <c r="H5076" i="1" s="1"/>
  <c r="G3971" i="1"/>
  <c r="G3964" i="1"/>
  <c r="H3964" i="1" s="1"/>
  <c r="G3983" i="1"/>
  <c r="G3956" i="1"/>
  <c r="H3956" i="1" s="1"/>
  <c r="G2971" i="1"/>
  <c r="H2971" i="1" s="1"/>
  <c r="G1572" i="1"/>
  <c r="H1572" i="1" s="1"/>
  <c r="G1388" i="1"/>
  <c r="G1387" i="1"/>
  <c r="G1385" i="1"/>
  <c r="G1366" i="1"/>
  <c r="G1362" i="1"/>
  <c r="H1362" i="1" s="1"/>
  <c r="G2002" i="1"/>
  <c r="H2002" i="1" s="1"/>
  <c r="G1979" i="1"/>
  <c r="G1977" i="1"/>
  <c r="H1977" i="1" s="1"/>
  <c r="G1976" i="1"/>
  <c r="G339" i="1"/>
  <c r="H339" i="1" s="1"/>
  <c r="G14907" i="1"/>
  <c r="H14907" i="1" s="1"/>
  <c r="G14861" i="1"/>
  <c r="G14793" i="1"/>
  <c r="G14778" i="1"/>
  <c r="G14749" i="1"/>
  <c r="G14739" i="1"/>
  <c r="G14696" i="1"/>
  <c r="H14696" i="1" s="1"/>
  <c r="G14689" i="1"/>
  <c r="G14673" i="1"/>
  <c r="H14673" i="1" s="1"/>
  <c r="G14525" i="1"/>
  <c r="H14525" i="1" s="1"/>
  <c r="G14500" i="1"/>
  <c r="H14500" i="1" s="1"/>
  <c r="G14483" i="1"/>
  <c r="H14483" i="1" s="1"/>
  <c r="G14453" i="1"/>
  <c r="H14453" i="1" s="1"/>
  <c r="G14420" i="1"/>
  <c r="G14368" i="1"/>
  <c r="G14334" i="1"/>
  <c r="G14315" i="1"/>
  <c r="G14300" i="1"/>
  <c r="G14283" i="1"/>
  <c r="H14283" i="1" s="1"/>
  <c r="G14248" i="1"/>
  <c r="G14224" i="1"/>
  <c r="H14224" i="1" s="1"/>
  <c r="G14192" i="1"/>
  <c r="H14192" i="1" s="1"/>
  <c r="G14163" i="1"/>
  <c r="G14161" i="1"/>
  <c r="H14161" i="1" s="1"/>
  <c r="G14159" i="1"/>
  <c r="H14159" i="1" s="1"/>
  <c r="G14153" i="1"/>
  <c r="G14077" i="1"/>
  <c r="G13964" i="1"/>
  <c r="G13941" i="1"/>
  <c r="G13939" i="1"/>
  <c r="G13877" i="1"/>
  <c r="H13877" i="1" s="1"/>
  <c r="G13863" i="1"/>
  <c r="G13642" i="1"/>
  <c r="H13642" i="1" s="1"/>
  <c r="G13638" i="1"/>
  <c r="H13638" i="1" s="1"/>
  <c r="G13570" i="1"/>
  <c r="H13570" i="1" s="1"/>
  <c r="G16828" i="1"/>
  <c r="H16828" i="1" s="1"/>
  <c r="G16805" i="1"/>
  <c r="H16805" i="1" s="1"/>
  <c r="G16800" i="1"/>
  <c r="G16782" i="1"/>
  <c r="G16685" i="1"/>
  <c r="G16673" i="1"/>
  <c r="G16606" i="1"/>
  <c r="G16575" i="1"/>
  <c r="H16575" i="1" s="1"/>
  <c r="G16492" i="1"/>
  <c r="G16478" i="1"/>
  <c r="H16478" i="1" s="1"/>
  <c r="G16430" i="1"/>
  <c r="H16430" i="1" s="1"/>
  <c r="G16429" i="1"/>
  <c r="H16429" i="1" s="1"/>
  <c r="G16420" i="1"/>
  <c r="H16420" i="1" s="1"/>
  <c r="G16413" i="1"/>
  <c r="H16413" i="1" s="1"/>
  <c r="G16380" i="1"/>
  <c r="G16371" i="1"/>
  <c r="G16370" i="1"/>
  <c r="G16349" i="1"/>
  <c r="G16332" i="1"/>
  <c r="G16325" i="1"/>
  <c r="H16325" i="1" s="1"/>
  <c r="G16269" i="1"/>
  <c r="G16254" i="1"/>
  <c r="H16254" i="1" s="1"/>
  <c r="G16214" i="1"/>
  <c r="H16214" i="1" s="1"/>
  <c r="G16189" i="1"/>
  <c r="G16174" i="1"/>
  <c r="H16174" i="1" s="1"/>
  <c r="G16129" i="1"/>
  <c r="H16129" i="1" s="1"/>
  <c r="G16046" i="1"/>
  <c r="G15966" i="1"/>
  <c r="G15950" i="1"/>
  <c r="G15947" i="1"/>
  <c r="G15909" i="1"/>
  <c r="G15844" i="1"/>
  <c r="H15844" i="1" s="1"/>
  <c r="G15842" i="1"/>
  <c r="G15825" i="1"/>
  <c r="H15825" i="1" s="1"/>
  <c r="G15820" i="1"/>
  <c r="H15820" i="1" s="1"/>
  <c r="G15799" i="1"/>
  <c r="H15799" i="1" s="1"/>
  <c r="G15766" i="1"/>
  <c r="H15766" i="1" s="1"/>
  <c r="G15748" i="1"/>
  <c r="H15748" i="1" s="1"/>
  <c r="G15704" i="1"/>
  <c r="G15658" i="1"/>
  <c r="G15623" i="1"/>
  <c r="G15525" i="1"/>
  <c r="G15495" i="1"/>
  <c r="G15444" i="1"/>
  <c r="H15444" i="1" s="1"/>
  <c r="G15419" i="1"/>
  <c r="G15378" i="1"/>
  <c r="H15378" i="1" s="1"/>
  <c r="G15303" i="1"/>
  <c r="H15303" i="1" s="1"/>
  <c r="G15287" i="1"/>
  <c r="H15287" i="1" s="1"/>
  <c r="G15273" i="1"/>
  <c r="H15273" i="1" s="1"/>
  <c r="G15136" i="1"/>
  <c r="H15136" i="1" s="1"/>
  <c r="G15097" i="1"/>
  <c r="G15072" i="1"/>
  <c r="G13454" i="1"/>
  <c r="G13405" i="1"/>
  <c r="G13398" i="1"/>
  <c r="G13386" i="1"/>
  <c r="H13386" i="1" s="1"/>
  <c r="G13368" i="1"/>
  <c r="G13359" i="1"/>
  <c r="H13359" i="1" s="1"/>
  <c r="G13250" i="1"/>
  <c r="H13250" i="1" s="1"/>
  <c r="G13210" i="1"/>
  <c r="G13127" i="1"/>
  <c r="H13127" i="1" s="1"/>
  <c r="G13117" i="1"/>
  <c r="H13117" i="1" s="1"/>
  <c r="G13097" i="1"/>
  <c r="G12965" i="1"/>
  <c r="G12901" i="1"/>
  <c r="G12900" i="1"/>
  <c r="G12827" i="1"/>
  <c r="G12753" i="1"/>
  <c r="H12753" i="1" s="1"/>
  <c r="G12695" i="1"/>
  <c r="G12678" i="1"/>
  <c r="H12678" i="1" s="1"/>
  <c r="G12620" i="1"/>
  <c r="G12617" i="1"/>
  <c r="G12614" i="1"/>
  <c r="H12614" i="1" s="1"/>
  <c r="G12592" i="1"/>
  <c r="H12592" i="1" s="1"/>
  <c r="G12578" i="1"/>
  <c r="G12568" i="1"/>
  <c r="G12522" i="1"/>
  <c r="G12492" i="1"/>
  <c r="G12381" i="1"/>
  <c r="G12372" i="1"/>
  <c r="H12372" i="1" s="1"/>
  <c r="G12333" i="1"/>
  <c r="G12276" i="1"/>
  <c r="H12276" i="1" s="1"/>
  <c r="G12255" i="1"/>
  <c r="G12242" i="1"/>
  <c r="G12222" i="1"/>
  <c r="H12222" i="1" s="1"/>
  <c r="G12150" i="1"/>
  <c r="G12109" i="1"/>
  <c r="G12042" i="1"/>
  <c r="G12040" i="1"/>
  <c r="G11997" i="1"/>
  <c r="G11981" i="1"/>
  <c r="G11973" i="1"/>
  <c r="H11973" i="1" s="1"/>
  <c r="G11971" i="1"/>
  <c r="G11963" i="1"/>
  <c r="H11963" i="1" s="1"/>
  <c r="G11791" i="1"/>
  <c r="G11754" i="1"/>
  <c r="G11614" i="1"/>
  <c r="H11614" i="1" s="1"/>
  <c r="G11591" i="1"/>
  <c r="H11591" i="1" s="1"/>
  <c r="G11581" i="1"/>
  <c r="G11549" i="1"/>
  <c r="G11526" i="1"/>
  <c r="G11523" i="1"/>
  <c r="G11460" i="1"/>
  <c r="G11318" i="1"/>
  <c r="H11318" i="1" s="1"/>
  <c r="G11302" i="1"/>
  <c r="G11295" i="1"/>
  <c r="H11295" i="1" s="1"/>
  <c r="G11283" i="1"/>
  <c r="G11235" i="1"/>
  <c r="G11182" i="1"/>
  <c r="H11182" i="1" s="1"/>
  <c r="G11178" i="1"/>
  <c r="H11178" i="1" s="1"/>
  <c r="G11154" i="1"/>
  <c r="G11125" i="1"/>
  <c r="G11094" i="1"/>
  <c r="G11081" i="1"/>
  <c r="G11073" i="1"/>
  <c r="G11053" i="1"/>
  <c r="H11053" i="1" s="1"/>
  <c r="G11009" i="1"/>
  <c r="G11000" i="1"/>
  <c r="H11000" i="1" s="1"/>
  <c r="G10967" i="1"/>
  <c r="G10868" i="1"/>
  <c r="G10832" i="1"/>
  <c r="H10832" i="1" s="1"/>
  <c r="G10748" i="1"/>
  <c r="H10748" i="1" s="1"/>
  <c r="G10735" i="1"/>
  <c r="G10730" i="1"/>
  <c r="G10530" i="1"/>
  <c r="G10483" i="1"/>
  <c r="G10478" i="1"/>
  <c r="G10440" i="1"/>
  <c r="H10440" i="1" s="1"/>
  <c r="G10416" i="1"/>
  <c r="G10360" i="1"/>
  <c r="H10360" i="1" s="1"/>
  <c r="G10311" i="1"/>
  <c r="G10281" i="1"/>
  <c r="G10240" i="1"/>
  <c r="H10240" i="1" s="1"/>
  <c r="G10180" i="1"/>
  <c r="H10180" i="1" s="1"/>
  <c r="G10156" i="1"/>
  <c r="G10151" i="1"/>
  <c r="G10142" i="1"/>
  <c r="G10125" i="1"/>
  <c r="G10057" i="1"/>
  <c r="G10046" i="1"/>
  <c r="H10046" i="1" s="1"/>
  <c r="G10041" i="1"/>
  <c r="G9968" i="1"/>
  <c r="H9968" i="1" s="1"/>
  <c r="G9860" i="1"/>
  <c r="G9795" i="1"/>
  <c r="G9794" i="1"/>
  <c r="H9794" i="1" s="1"/>
  <c r="G9789" i="1"/>
  <c r="H9789" i="1" s="1"/>
  <c r="G9767" i="1"/>
  <c r="G9760" i="1"/>
  <c r="G9720" i="1"/>
  <c r="G9683" i="1"/>
  <c r="G9668" i="1"/>
  <c r="G9653" i="1"/>
  <c r="H9653" i="1" s="1"/>
  <c r="G9573" i="1"/>
  <c r="G9552" i="1"/>
  <c r="H9552" i="1" s="1"/>
  <c r="G9490" i="1"/>
  <c r="G9453" i="1"/>
  <c r="G9313" i="1"/>
  <c r="H9313" i="1" s="1"/>
  <c r="G9272" i="1"/>
  <c r="H9272" i="1" s="1"/>
  <c r="G6632" i="1"/>
  <c r="G6599" i="1"/>
  <c r="G6633" i="1"/>
  <c r="G1327" i="1"/>
  <c r="H1327" i="1" s="1"/>
  <c r="G1325" i="1"/>
  <c r="G1306" i="1"/>
  <c r="H1306" i="1" s="1"/>
  <c r="G1849" i="1"/>
  <c r="G2171" i="1"/>
  <c r="G1273" i="1"/>
  <c r="G2274" i="1"/>
  <c r="G15053" i="1"/>
  <c r="G15001" i="1"/>
  <c r="H15001" i="1" s="1"/>
  <c r="G14842" i="1"/>
  <c r="G14821" i="1"/>
  <c r="G14565" i="1"/>
  <c r="H14565" i="1" s="1"/>
  <c r="G14411" i="1"/>
  <c r="G14403" i="1"/>
  <c r="H14403" i="1" s="1"/>
  <c r="G14400" i="1"/>
  <c r="G14343" i="1"/>
  <c r="G14254" i="1"/>
  <c r="G14067" i="1"/>
  <c r="H14067" i="1" s="1"/>
  <c r="G13651" i="1"/>
  <c r="H13651" i="1" s="1"/>
  <c r="G16823" i="1"/>
  <c r="H16823" i="1" s="1"/>
  <c r="G16689" i="1"/>
  <c r="H16689" i="1" s="1"/>
  <c r="G16410" i="1"/>
  <c r="G16345" i="1"/>
  <c r="G16271" i="1"/>
  <c r="H16271" i="1" s="1"/>
  <c r="G16176" i="1"/>
  <c r="G16052" i="1"/>
  <c r="H16052" i="1" s="1"/>
  <c r="G15861" i="1"/>
  <c r="G15705" i="1"/>
  <c r="G15671" i="1"/>
  <c r="G15542" i="1"/>
  <c r="H15542" i="1" s="1"/>
  <c r="G15517" i="1"/>
  <c r="H15517" i="1" s="1"/>
  <c r="G15369" i="1"/>
  <c r="H15369" i="1" s="1"/>
  <c r="G15316" i="1"/>
  <c r="H15316" i="1" s="1"/>
  <c r="G15268" i="1"/>
  <c r="G15229" i="1"/>
  <c r="G15113" i="1"/>
  <c r="H15113" i="1" s="1"/>
  <c r="G13168" i="1"/>
  <c r="G12932" i="1"/>
  <c r="H12932" i="1" s="1"/>
  <c r="G12882" i="1"/>
  <c r="G12848" i="1"/>
  <c r="G12767" i="1"/>
  <c r="G12661" i="1"/>
  <c r="G12647" i="1"/>
  <c r="G12459" i="1"/>
  <c r="H12459" i="1" s="1"/>
  <c r="G11430" i="1"/>
  <c r="H11430" i="1" s="1"/>
  <c r="G11200" i="1"/>
  <c r="G11192" i="1"/>
  <c r="G11187" i="1"/>
  <c r="H11187" i="1" s="1"/>
  <c r="G11127" i="1"/>
  <c r="G10914" i="1"/>
  <c r="H10914" i="1" s="1"/>
  <c r="G10606" i="1"/>
  <c r="H10606" i="1" s="1"/>
  <c r="G10501" i="1"/>
  <c r="G10000" i="1"/>
  <c r="G9879" i="1"/>
  <c r="G9687" i="1"/>
  <c r="G9637" i="1"/>
  <c r="H9637" i="1" s="1"/>
  <c r="G9594" i="1"/>
  <c r="H9594" i="1" s="1"/>
  <c r="G9547" i="1"/>
  <c r="G9501" i="1"/>
  <c r="G9497" i="1"/>
  <c r="H9497" i="1" s="1"/>
  <c r="G9301" i="1"/>
  <c r="G7259" i="1"/>
  <c r="G3697" i="1"/>
  <c r="H3697" i="1" s="1"/>
  <c r="G3694" i="1"/>
  <c r="G3687" i="1"/>
  <c r="G1701" i="1"/>
  <c r="G623" i="1"/>
  <c r="G621" i="1"/>
  <c r="H621" i="1" s="1"/>
  <c r="G619" i="1"/>
  <c r="H619" i="1" s="1"/>
  <c r="G618" i="1"/>
  <c r="G617" i="1"/>
  <c r="H617" i="1" s="1"/>
  <c r="G607" i="1"/>
  <c r="G604" i="1"/>
  <c r="G1301" i="1"/>
  <c r="G643" i="1"/>
  <c r="H643" i="1" s="1"/>
  <c r="G579" i="1"/>
  <c r="G1075" i="1"/>
  <c r="G1102" i="1"/>
  <c r="G1099" i="1"/>
  <c r="G1097" i="1"/>
  <c r="H1097" i="1" s="1"/>
  <c r="G1032" i="1"/>
  <c r="H1032" i="1" s="1"/>
  <c r="G1028" i="1"/>
  <c r="G1026" i="1"/>
  <c r="H1026" i="1" s="1"/>
  <c r="G1006" i="1"/>
  <c r="G1000" i="1"/>
  <c r="G5893" i="1"/>
  <c r="G5888" i="1"/>
  <c r="H5888" i="1" s="1"/>
  <c r="G7113" i="1"/>
  <c r="G7111" i="1"/>
  <c r="G7140" i="1"/>
  <c r="G7137" i="1"/>
  <c r="G7120" i="1"/>
  <c r="H7120" i="1" s="1"/>
  <c r="G6495" i="1"/>
  <c r="H6495" i="1" s="1"/>
  <c r="G6483" i="1"/>
  <c r="H6483" i="1" s="1"/>
  <c r="G5712" i="1"/>
  <c r="G5701" i="1"/>
  <c r="G5678" i="1"/>
  <c r="G5658" i="1"/>
  <c r="G5650" i="1"/>
  <c r="H5650" i="1" s="1"/>
  <c r="G5607" i="1"/>
  <c r="G3838" i="1"/>
  <c r="G3669" i="1"/>
  <c r="G3219" i="1"/>
  <c r="G3183" i="1"/>
  <c r="H3183" i="1" s="1"/>
  <c r="G3998" i="1"/>
  <c r="H3998" i="1" s="1"/>
  <c r="G3922" i="1"/>
  <c r="H3922" i="1" s="1"/>
  <c r="G3902" i="1"/>
  <c r="G4485" i="1"/>
  <c r="G4482" i="1"/>
  <c r="G1623" i="1"/>
  <c r="G1399" i="1"/>
  <c r="H1399" i="1" s="1"/>
  <c r="G1397" i="1"/>
  <c r="G2848" i="1"/>
  <c r="G2810" i="1"/>
  <c r="G2717" i="1"/>
  <c r="G2755" i="1"/>
  <c r="H2755" i="1" s="1"/>
  <c r="G2722" i="1"/>
  <c r="H2722" i="1" s="1"/>
  <c r="G2087" i="1"/>
  <c r="H2087" i="1" s="1"/>
  <c r="G2085" i="1"/>
  <c r="G2071" i="1"/>
  <c r="G2456" i="1"/>
  <c r="G2476" i="1"/>
  <c r="G2233" i="1"/>
  <c r="H2233" i="1" s="1"/>
  <c r="G6498" i="1"/>
  <c r="G6496" i="1"/>
  <c r="G6494" i="1"/>
  <c r="G6489" i="1"/>
  <c r="H6489" i="1" s="1"/>
  <c r="G3712" i="1"/>
  <c r="H3712" i="1" s="1"/>
  <c r="G3709" i="1"/>
  <c r="H3709" i="1" s="1"/>
  <c r="G3655" i="1"/>
  <c r="G3680" i="1"/>
  <c r="G2840" i="1"/>
  <c r="G2736" i="1"/>
  <c r="G2729" i="1"/>
  <c r="G2123" i="1"/>
  <c r="H2123" i="1" s="1"/>
  <c r="G2122" i="1"/>
  <c r="G2120" i="1"/>
  <c r="G2077" i="1"/>
  <c r="G971" i="1"/>
  <c r="H971" i="1" s="1"/>
  <c r="G2223" i="1"/>
  <c r="H2223" i="1" s="1"/>
  <c r="G2215" i="1"/>
  <c r="H2215" i="1" s="1"/>
  <c r="G2214" i="1"/>
  <c r="G15025" i="1"/>
  <c r="G15011" i="1"/>
  <c r="G14995" i="1"/>
  <c r="G14969" i="1"/>
  <c r="G14955" i="1"/>
  <c r="G14920" i="1"/>
  <c r="G14908" i="1"/>
  <c r="G14834" i="1"/>
  <c r="H14834" i="1" s="1"/>
  <c r="G14812" i="1"/>
  <c r="H14812" i="1" s="1"/>
  <c r="G14810" i="1"/>
  <c r="H14810" i="1" s="1"/>
  <c r="G14795" i="1"/>
  <c r="H14795" i="1" s="1"/>
  <c r="G14767" i="1"/>
  <c r="H14767" i="1" s="1"/>
  <c r="G14754" i="1"/>
  <c r="G14728" i="1"/>
  <c r="G14722" i="1"/>
  <c r="G14688" i="1"/>
  <c r="G14613" i="1"/>
  <c r="G14569" i="1"/>
  <c r="G14561" i="1"/>
  <c r="G14530" i="1"/>
  <c r="H14530" i="1" s="1"/>
  <c r="G14521" i="1"/>
  <c r="H14521" i="1" s="1"/>
  <c r="G14518" i="1"/>
  <c r="H14518" i="1" s="1"/>
  <c r="G14493" i="1"/>
  <c r="H14493" i="1" s="1"/>
  <c r="G14430" i="1"/>
  <c r="H14430" i="1" s="1"/>
  <c r="G14388" i="1"/>
  <c r="G14363" i="1"/>
  <c r="G14353" i="1"/>
  <c r="G14337" i="1"/>
  <c r="G14307" i="1"/>
  <c r="G14304" i="1"/>
  <c r="G14288" i="1"/>
  <c r="G14281" i="1"/>
  <c r="H14281" i="1" s="1"/>
  <c r="G14264" i="1"/>
  <c r="H14264" i="1" s="1"/>
  <c r="G14263" i="1"/>
  <c r="H14263" i="1" s="1"/>
  <c r="G14242" i="1"/>
  <c r="H14242" i="1" s="1"/>
  <c r="G14216" i="1"/>
  <c r="H14216" i="1" s="1"/>
  <c r="G14214" i="1"/>
  <c r="G14211" i="1"/>
  <c r="G14205" i="1"/>
  <c r="G14195" i="1"/>
  <c r="G14129" i="1"/>
  <c r="G14107" i="1"/>
  <c r="G14055" i="1"/>
  <c r="G14050" i="1"/>
  <c r="H14050" i="1" s="1"/>
  <c r="G14027" i="1"/>
  <c r="H14027" i="1" s="1"/>
  <c r="G14002" i="1"/>
  <c r="H14002" i="1" s="1"/>
  <c r="G13978" i="1"/>
  <c r="H13978" i="1" s="1"/>
  <c r="G13961" i="1"/>
  <c r="H13961" i="1" s="1"/>
  <c r="G13909" i="1"/>
  <c r="G13905" i="1"/>
  <c r="G13857" i="1"/>
  <c r="G13760" i="1"/>
  <c r="G13746" i="1"/>
  <c r="G13741" i="1"/>
  <c r="G13737" i="1"/>
  <c r="G13734" i="1"/>
  <c r="H13734" i="1" s="1"/>
  <c r="G13696" i="1"/>
  <c r="H13696" i="1" s="1"/>
  <c r="G13680" i="1"/>
  <c r="H13680" i="1" s="1"/>
  <c r="G13655" i="1"/>
  <c r="H13655" i="1" s="1"/>
  <c r="G13636" i="1"/>
  <c r="H13636" i="1" s="1"/>
  <c r="G13615" i="1"/>
  <c r="G13589" i="1"/>
  <c r="G16847" i="1"/>
  <c r="G16842" i="1"/>
  <c r="G16792" i="1"/>
  <c r="H16792" i="1" s="1"/>
  <c r="G16784" i="1"/>
  <c r="G16776" i="1"/>
  <c r="H16776" i="1" s="1"/>
  <c r="G16761" i="1"/>
  <c r="H16761" i="1" s="1"/>
  <c r="G16745" i="1"/>
  <c r="H16745" i="1" s="1"/>
  <c r="G16736" i="1"/>
  <c r="H16736" i="1" s="1"/>
  <c r="G16721" i="1"/>
  <c r="H16721" i="1" s="1"/>
  <c r="G16704" i="1"/>
  <c r="G16660" i="1"/>
  <c r="G16615" i="1"/>
  <c r="G16608" i="1"/>
  <c r="G16593" i="1"/>
  <c r="G16559" i="1"/>
  <c r="H16559" i="1" s="1"/>
  <c r="G16537" i="1"/>
  <c r="G16529" i="1"/>
  <c r="H16529" i="1" s="1"/>
  <c r="G16520" i="1"/>
  <c r="H16520" i="1" s="1"/>
  <c r="G16498" i="1"/>
  <c r="H16498" i="1" s="1"/>
  <c r="G16442" i="1"/>
  <c r="H16442" i="1" s="1"/>
  <c r="G16432" i="1"/>
  <c r="H16432" i="1" s="1"/>
  <c r="G16412" i="1"/>
  <c r="G16387" i="1"/>
  <c r="G16232" i="1"/>
  <c r="G16205" i="1"/>
  <c r="G16203" i="1"/>
  <c r="G16180" i="1"/>
  <c r="H16180" i="1" s="1"/>
  <c r="G16125" i="1"/>
  <c r="G16106" i="1"/>
  <c r="H16106" i="1" s="1"/>
  <c r="G16102" i="1"/>
  <c r="G16100" i="1"/>
  <c r="G16078" i="1"/>
  <c r="H16078" i="1" s="1"/>
  <c r="G16066" i="1"/>
  <c r="H16066" i="1" s="1"/>
  <c r="G16019" i="1"/>
  <c r="G15999" i="1"/>
  <c r="G15973" i="1"/>
  <c r="G15952" i="1"/>
  <c r="G15921" i="1"/>
  <c r="G15915" i="1"/>
  <c r="H15915" i="1" s="1"/>
  <c r="G15885" i="1"/>
  <c r="G15884" i="1"/>
  <c r="H15884" i="1" s="1"/>
  <c r="G15854" i="1"/>
  <c r="H15854" i="1" s="1"/>
  <c r="G15837" i="1"/>
  <c r="H15837" i="1" s="1"/>
  <c r="G15827" i="1"/>
  <c r="H15827" i="1" s="1"/>
  <c r="G15797" i="1"/>
  <c r="H15797" i="1" s="1"/>
  <c r="G15794" i="1"/>
  <c r="G15724" i="1"/>
  <c r="G15638" i="1"/>
  <c r="G15582" i="1"/>
  <c r="G15569" i="1"/>
  <c r="G15540" i="1"/>
  <c r="H15540" i="1" s="1"/>
  <c r="G15537" i="1"/>
  <c r="G15508" i="1"/>
  <c r="H15508" i="1" s="1"/>
  <c r="G15503" i="1"/>
  <c r="H15503" i="1" s="1"/>
  <c r="G15437" i="1"/>
  <c r="H15437" i="1" s="1"/>
  <c r="G15411" i="1"/>
  <c r="H15411" i="1" s="1"/>
  <c r="G15397" i="1"/>
  <c r="H15397" i="1" s="1"/>
  <c r="G15395" i="1"/>
  <c r="G15371" i="1"/>
  <c r="G15365" i="1"/>
  <c r="G15351" i="1"/>
  <c r="G15348" i="1"/>
  <c r="G15335" i="1"/>
  <c r="H15335" i="1" s="1"/>
  <c r="G15293" i="1"/>
  <c r="G15258" i="1"/>
  <c r="H15258" i="1" s="1"/>
  <c r="G15243" i="1"/>
  <c r="G15233" i="1"/>
  <c r="G15206" i="1"/>
  <c r="G15198" i="1"/>
  <c r="H15198" i="1" s="1"/>
  <c r="G15160" i="1"/>
  <c r="G15132" i="1"/>
  <c r="G15083" i="1"/>
  <c r="G15082" i="1"/>
  <c r="G15080" i="1"/>
  <c r="G13566" i="1"/>
  <c r="H13566" i="1" s="1"/>
  <c r="G13561" i="1"/>
  <c r="G13546" i="1"/>
  <c r="H13546" i="1" s="1"/>
  <c r="G13531" i="1"/>
  <c r="H13531" i="1" s="1"/>
  <c r="G13530" i="1"/>
  <c r="H13530" i="1" s="1"/>
  <c r="G13469" i="1"/>
  <c r="H13469" i="1" s="1"/>
  <c r="G13464" i="1"/>
  <c r="H13464" i="1" s="1"/>
  <c r="G13435" i="1"/>
  <c r="G13432" i="1"/>
  <c r="G13418" i="1"/>
  <c r="G13411" i="1"/>
  <c r="G13376" i="1"/>
  <c r="G13372" i="1"/>
  <c r="H13372" i="1" s="1"/>
  <c r="G13362" i="1"/>
  <c r="G13361" i="1"/>
  <c r="H13361" i="1" s="1"/>
  <c r="G13358" i="1"/>
  <c r="H13358" i="1" s="1"/>
  <c r="G13320" i="1"/>
  <c r="H13320" i="1" s="1"/>
  <c r="G13307" i="1"/>
  <c r="H13307" i="1" s="1"/>
  <c r="G13292" i="1"/>
  <c r="H13292" i="1" s="1"/>
  <c r="G13282" i="1"/>
  <c r="G13252" i="1"/>
  <c r="G13186" i="1"/>
  <c r="G13180" i="1"/>
  <c r="G13152" i="1"/>
  <c r="G13137" i="1"/>
  <c r="H13137" i="1" s="1"/>
  <c r="G13129" i="1"/>
  <c r="G13115" i="1"/>
  <c r="H13115" i="1" s="1"/>
  <c r="G13103" i="1"/>
  <c r="H13103" i="1" s="1"/>
  <c r="G12928" i="1"/>
  <c r="H12928" i="1" s="1"/>
  <c r="G12889" i="1"/>
  <c r="H12889" i="1" s="1"/>
  <c r="G12874" i="1"/>
  <c r="H12874" i="1" s="1"/>
  <c r="G12849" i="1"/>
  <c r="G12836" i="1"/>
  <c r="G12822" i="1"/>
  <c r="G12776" i="1"/>
  <c r="G12720" i="1"/>
  <c r="G12719" i="1"/>
  <c r="H12719" i="1" s="1"/>
  <c r="G12714" i="1"/>
  <c r="G12705" i="1"/>
  <c r="H12705" i="1" s="1"/>
  <c r="G12685" i="1"/>
  <c r="G12679" i="1"/>
  <c r="G12662" i="1"/>
  <c r="H12662" i="1" s="1"/>
  <c r="G12653" i="1"/>
  <c r="H12653" i="1" s="1"/>
  <c r="G12600" i="1"/>
  <c r="G12589" i="1"/>
  <c r="G12574" i="1"/>
  <c r="G12564" i="1"/>
  <c r="G12553" i="1"/>
  <c r="G12515" i="1"/>
  <c r="H12515" i="1" s="1"/>
  <c r="G12480" i="1"/>
  <c r="G12474" i="1"/>
  <c r="H12474" i="1" s="1"/>
  <c r="G12435" i="1"/>
  <c r="G12429" i="1"/>
  <c r="G12425" i="1"/>
  <c r="H12425" i="1" s="1"/>
  <c r="G12422" i="1"/>
  <c r="H12422" i="1" s="1"/>
  <c r="G12412" i="1"/>
  <c r="G12389" i="1"/>
  <c r="G12374" i="1"/>
  <c r="G12328" i="1"/>
  <c r="G12308" i="1"/>
  <c r="G12267" i="1"/>
  <c r="H12267" i="1" s="1"/>
  <c r="G12261" i="1"/>
  <c r="G12247" i="1"/>
  <c r="H12247" i="1" s="1"/>
  <c r="G12190" i="1"/>
  <c r="G12188" i="1"/>
  <c r="G12164" i="1"/>
  <c r="H12164" i="1" s="1"/>
  <c r="G12160" i="1"/>
  <c r="H12160" i="1" s="1"/>
  <c r="G12158" i="1"/>
  <c r="G12151" i="1"/>
  <c r="G12136" i="1"/>
  <c r="G12135" i="1"/>
  <c r="G12133" i="1"/>
  <c r="G12094" i="1"/>
  <c r="H12094" i="1" s="1"/>
  <c r="G12093" i="1"/>
  <c r="G12080" i="1"/>
  <c r="H12080" i="1" s="1"/>
  <c r="G12065" i="1"/>
  <c r="G12056" i="1"/>
  <c r="G12011" i="1"/>
  <c r="H12011" i="1" s="1"/>
  <c r="G11948" i="1"/>
  <c r="G11944" i="1"/>
  <c r="G11919" i="1"/>
  <c r="G11884" i="1"/>
  <c r="G11871" i="1"/>
  <c r="G11841" i="1"/>
  <c r="G11782" i="1"/>
  <c r="H11782" i="1" s="1"/>
  <c r="G11771" i="1"/>
  <c r="G11767" i="1"/>
  <c r="H11767" i="1" s="1"/>
  <c r="G11760" i="1"/>
  <c r="G11738" i="1"/>
  <c r="G11724" i="1"/>
  <c r="H11724" i="1" s="1"/>
  <c r="G11681" i="1"/>
  <c r="H11681" i="1" s="1"/>
  <c r="G11661" i="1"/>
  <c r="G11582" i="1"/>
  <c r="G11574" i="1"/>
  <c r="G11528" i="1"/>
  <c r="G11522" i="1"/>
  <c r="G11515" i="1"/>
  <c r="H11515" i="1" s="1"/>
  <c r="G11500" i="1"/>
  <c r="G11497" i="1"/>
  <c r="H11497" i="1" s="1"/>
  <c r="G11486" i="1"/>
  <c r="G11471" i="1"/>
  <c r="G11448" i="1"/>
  <c r="H11448" i="1" s="1"/>
  <c r="G11322" i="1"/>
  <c r="H11322" i="1" s="1"/>
  <c r="G11320" i="1"/>
  <c r="G11298" i="1"/>
  <c r="G11294" i="1"/>
  <c r="G11225" i="1"/>
  <c r="G11201" i="1"/>
  <c r="G11191" i="1"/>
  <c r="H11191" i="1" s="1"/>
  <c r="G11163" i="1"/>
  <c r="G11137" i="1"/>
  <c r="H11137" i="1" s="1"/>
  <c r="G11122" i="1"/>
  <c r="G11091" i="1"/>
  <c r="G11014" i="1"/>
  <c r="H11014" i="1" s="1"/>
  <c r="G10995" i="1"/>
  <c r="H10995" i="1" s="1"/>
  <c r="G10966" i="1"/>
  <c r="G10934" i="1"/>
  <c r="G10928" i="1"/>
  <c r="G10911" i="1"/>
  <c r="G10902" i="1"/>
  <c r="G10895" i="1"/>
  <c r="H10895" i="1" s="1"/>
  <c r="G10889" i="1"/>
  <c r="G10880" i="1"/>
  <c r="H10880" i="1" s="1"/>
  <c r="G10866" i="1"/>
  <c r="G10863" i="1"/>
  <c r="G10862" i="1"/>
  <c r="H10862" i="1" s="1"/>
  <c r="G10821" i="1"/>
  <c r="H10821" i="1" s="1"/>
  <c r="G10761" i="1"/>
  <c r="G10734" i="1"/>
  <c r="G10685" i="1"/>
  <c r="G10684" i="1"/>
  <c r="G10670" i="1"/>
  <c r="G10659" i="1"/>
  <c r="H10659" i="1" s="1"/>
  <c r="G10625" i="1"/>
  <c r="G10610" i="1"/>
  <c r="H10610" i="1" s="1"/>
  <c r="G10590" i="1"/>
  <c r="G10551" i="1"/>
  <c r="G10535" i="1"/>
  <c r="H10535" i="1" s="1"/>
  <c r="G10534" i="1"/>
  <c r="H10534" i="1" s="1"/>
  <c r="G10524" i="1"/>
  <c r="G10519" i="1"/>
  <c r="G10497" i="1"/>
  <c r="G10495" i="1"/>
  <c r="G10353" i="1"/>
  <c r="G10242" i="1"/>
  <c r="H10242" i="1" s="1"/>
  <c r="G10236" i="1"/>
  <c r="G10230" i="1"/>
  <c r="H10230" i="1" s="1"/>
  <c r="G10214" i="1"/>
  <c r="G10145" i="1"/>
  <c r="G10138" i="1"/>
  <c r="H10138" i="1" s="1"/>
  <c r="G10136" i="1"/>
  <c r="H10136" i="1" s="1"/>
  <c r="G10131" i="1"/>
  <c r="G10104" i="1"/>
  <c r="G10078" i="1"/>
  <c r="G10049" i="1"/>
  <c r="G10034" i="1"/>
  <c r="G9944" i="1"/>
  <c r="H9944" i="1" s="1"/>
  <c r="G9900" i="1"/>
  <c r="G9880" i="1"/>
  <c r="H9880" i="1" s="1"/>
  <c r="G9757" i="1"/>
  <c r="G9742" i="1"/>
  <c r="G9719" i="1"/>
  <c r="H9719" i="1" s="1"/>
  <c r="G9707" i="1"/>
  <c r="G9691" i="1"/>
  <c r="G9686" i="1"/>
  <c r="G9649" i="1"/>
  <c r="G9625" i="1"/>
  <c r="G9608" i="1"/>
  <c r="G9595" i="1"/>
  <c r="H9595" i="1" s="1"/>
  <c r="G9534" i="1"/>
  <c r="G9512" i="1"/>
  <c r="H9512" i="1" s="1"/>
  <c r="G9483" i="1"/>
  <c r="G9475" i="1"/>
  <c r="G9418" i="1"/>
  <c r="H9418" i="1" s="1"/>
  <c r="G9394" i="1"/>
  <c r="H9394" i="1" s="1"/>
  <c r="G9374" i="1"/>
  <c r="G9373" i="1"/>
  <c r="G9371" i="1"/>
  <c r="G9318" i="1"/>
  <c r="G9295" i="1"/>
  <c r="G9288" i="1"/>
  <c r="H9288" i="1" s="1"/>
  <c r="G5644" i="1"/>
  <c r="H5644" i="1" s="1"/>
  <c r="G5839" i="1"/>
  <c r="G5216" i="1"/>
  <c r="G4106" i="1"/>
  <c r="G4044" i="1"/>
  <c r="H4044" i="1" s="1"/>
  <c r="G4041" i="1"/>
  <c r="H4041" i="1" s="1"/>
  <c r="G4040" i="1"/>
  <c r="G4039" i="1"/>
  <c r="G4037" i="1"/>
  <c r="G4020" i="1"/>
  <c r="H4020" i="1" s="1"/>
  <c r="G4019" i="1"/>
  <c r="G4017" i="1"/>
  <c r="H4017" i="1" s="1"/>
  <c r="G4006" i="1"/>
  <c r="G1084" i="1"/>
  <c r="G4947" i="1"/>
  <c r="G15020" i="1"/>
  <c r="H15020" i="1" s="1"/>
  <c r="G15010" i="1"/>
  <c r="H15010" i="1" s="1"/>
  <c r="G14987" i="1"/>
  <c r="H14987" i="1" s="1"/>
  <c r="G14975" i="1"/>
  <c r="G14874" i="1"/>
  <c r="G14698" i="1"/>
  <c r="G14668" i="1"/>
  <c r="H14668" i="1" s="1"/>
  <c r="G14649" i="1"/>
  <c r="G14628" i="1"/>
  <c r="H14628" i="1" s="1"/>
  <c r="G14457" i="1"/>
  <c r="G14367" i="1"/>
  <c r="G14338" i="1"/>
  <c r="H14338" i="1" s="1"/>
  <c r="G14188" i="1"/>
  <c r="H14188" i="1" s="1"/>
  <c r="G14140" i="1"/>
  <c r="H14140" i="1" s="1"/>
  <c r="G14029" i="1"/>
  <c r="H14029" i="1" s="1"/>
  <c r="G14014" i="1"/>
  <c r="G13974" i="1"/>
  <c r="G13766" i="1"/>
  <c r="G13645" i="1"/>
  <c r="H13645" i="1" s="1"/>
  <c r="G16702" i="1"/>
  <c r="G16698" i="1"/>
  <c r="H16698" i="1" s="1"/>
  <c r="G16681" i="1"/>
  <c r="G16553" i="1"/>
  <c r="G16408" i="1"/>
  <c r="H16408" i="1" s="1"/>
  <c r="G16404" i="1"/>
  <c r="G16132" i="1"/>
  <c r="H16132" i="1" s="1"/>
  <c r="G16114" i="1"/>
  <c r="H16114" i="1" s="1"/>
  <c r="G16015" i="1"/>
  <c r="G15974" i="1"/>
  <c r="G15876" i="1"/>
  <c r="G15758" i="1"/>
  <c r="H15758" i="1" s="1"/>
  <c r="G15646" i="1"/>
  <c r="G15580" i="1"/>
  <c r="H15580" i="1" s="1"/>
  <c r="G15532" i="1"/>
  <c r="G15459" i="1"/>
  <c r="G15408" i="1"/>
  <c r="H15408" i="1" s="1"/>
  <c r="G13288" i="1"/>
  <c r="H13288" i="1" s="1"/>
  <c r="G13263" i="1"/>
  <c r="H13263" i="1" s="1"/>
  <c r="G13259" i="1"/>
  <c r="H13259" i="1" s="1"/>
  <c r="G13227" i="1"/>
  <c r="G12968" i="1"/>
  <c r="G12692" i="1"/>
  <c r="G12670" i="1"/>
  <c r="H12670" i="1" s="1"/>
  <c r="G12611" i="1"/>
  <c r="G12470" i="1"/>
  <c r="H12470" i="1" s="1"/>
  <c r="G12391" i="1"/>
  <c r="G12262" i="1"/>
  <c r="G12234" i="1"/>
  <c r="G12221" i="1"/>
  <c r="G12156" i="1"/>
  <c r="H12156" i="1" s="1"/>
  <c r="G12131" i="1"/>
  <c r="H12131" i="1" s="1"/>
  <c r="G11972" i="1"/>
  <c r="G11921" i="1"/>
  <c r="G11880" i="1"/>
  <c r="G11828" i="1"/>
  <c r="H11828" i="1" s="1"/>
  <c r="G11349" i="1"/>
  <c r="G11325" i="1"/>
  <c r="H11325" i="1" s="1"/>
  <c r="G11307" i="1"/>
  <c r="G11151" i="1"/>
  <c r="G11132" i="1"/>
  <c r="G11112" i="1"/>
  <c r="G11100" i="1"/>
  <c r="H11100" i="1" s="1"/>
  <c r="G11070" i="1"/>
  <c r="H11070" i="1" s="1"/>
  <c r="G11064" i="1"/>
  <c r="G11055" i="1"/>
  <c r="G11048" i="1"/>
  <c r="G10984" i="1"/>
  <c r="H10984" i="1" s="1"/>
  <c r="G10981" i="1"/>
  <c r="G10917" i="1"/>
  <c r="H10917" i="1" s="1"/>
  <c r="G10893" i="1"/>
  <c r="G10874" i="1"/>
  <c r="G10850" i="1"/>
  <c r="G10841" i="1"/>
  <c r="G10794" i="1"/>
  <c r="H10794" i="1" s="1"/>
  <c r="G10595" i="1"/>
  <c r="H10595" i="1" s="1"/>
  <c r="G10562" i="1"/>
  <c r="G10526" i="1"/>
  <c r="G10123" i="1"/>
  <c r="G10097" i="1"/>
  <c r="H10097" i="1" s="1"/>
  <c r="G10071" i="1"/>
  <c r="G9931" i="1"/>
  <c r="H9931" i="1" s="1"/>
  <c r="G9568" i="1"/>
  <c r="G9551" i="1"/>
  <c r="G9518" i="1"/>
  <c r="G9516" i="1"/>
  <c r="G9455" i="1"/>
  <c r="H9455" i="1" s="1"/>
  <c r="G9452" i="1"/>
  <c r="H9452" i="1" s="1"/>
  <c r="G9396" i="1"/>
  <c r="G7184" i="1"/>
  <c r="G7146" i="1"/>
  <c r="H7146" i="1" s="1"/>
  <c r="G6239" i="1"/>
  <c r="G239" i="1"/>
  <c r="G327" i="1"/>
  <c r="H327" i="1" s="1"/>
  <c r="G14923" i="1"/>
  <c r="G14915" i="1"/>
  <c r="G14880" i="1"/>
  <c r="H14880" i="1" s="1"/>
  <c r="G14840" i="1"/>
  <c r="G14687" i="1"/>
  <c r="H14687" i="1" s="1"/>
  <c r="G14653" i="1"/>
  <c r="H14653" i="1" s="1"/>
  <c r="G14575" i="1"/>
  <c r="G14574" i="1"/>
  <c r="H14574" i="1" s="1"/>
  <c r="G14564" i="1"/>
  <c r="G14544" i="1"/>
  <c r="H14544" i="1" s="1"/>
  <c r="G14523" i="1"/>
  <c r="G14495" i="1"/>
  <c r="G14489" i="1"/>
  <c r="G14452" i="1"/>
  <c r="G14404" i="1"/>
  <c r="H14404" i="1" s="1"/>
  <c r="G14386" i="1"/>
  <c r="H14386" i="1" s="1"/>
  <c r="G14335" i="1"/>
  <c r="H14335" i="1" s="1"/>
  <c r="G14235" i="1"/>
  <c r="H14235" i="1" s="1"/>
  <c r="G14185" i="1"/>
  <c r="G14155" i="1"/>
  <c r="H14155" i="1" s="1"/>
  <c r="G14074" i="1"/>
  <c r="G14046" i="1"/>
  <c r="H14046" i="1" s="1"/>
  <c r="G13742" i="1"/>
  <c r="G13681" i="1"/>
  <c r="G13662" i="1"/>
  <c r="G16810" i="1"/>
  <c r="G16794" i="1"/>
  <c r="H16794" i="1" s="1"/>
  <c r="G16731" i="1"/>
  <c r="H16731" i="1" s="1"/>
  <c r="G16724" i="1"/>
  <c r="H16724" i="1" s="1"/>
  <c r="G16643" i="1"/>
  <c r="H16643" i="1" s="1"/>
  <c r="G16583" i="1"/>
  <c r="G16536" i="1"/>
  <c r="H16536" i="1" s="1"/>
  <c r="G16526" i="1"/>
  <c r="G16469" i="1"/>
  <c r="H16469" i="1" s="1"/>
  <c r="G16419" i="1"/>
  <c r="G16393" i="1"/>
  <c r="G16278" i="1"/>
  <c r="G16268" i="1"/>
  <c r="G16258" i="1"/>
  <c r="H16258" i="1" s="1"/>
  <c r="G16238" i="1"/>
  <c r="G16202" i="1"/>
  <c r="H16202" i="1" s="1"/>
  <c r="G16197" i="1"/>
  <c r="H16197" i="1" s="1"/>
  <c r="G16028" i="1"/>
  <c r="G16027" i="1"/>
  <c r="H16027" i="1" s="1"/>
  <c r="G15982" i="1"/>
  <c r="G15932" i="1"/>
  <c r="H15932" i="1" s="1"/>
  <c r="G15725" i="1"/>
  <c r="G15702" i="1"/>
  <c r="G15679" i="1"/>
  <c r="G15499" i="1"/>
  <c r="G15407" i="1"/>
  <c r="H15407" i="1" s="1"/>
  <c r="G15363" i="1"/>
  <c r="H15363" i="1" s="1"/>
  <c r="G15242" i="1"/>
  <c r="H15242" i="1" s="1"/>
  <c r="G15194" i="1"/>
  <c r="H15194" i="1" s="1"/>
  <c r="G15153" i="1"/>
  <c r="G15114" i="1"/>
  <c r="H15114" i="1" s="1"/>
  <c r="G13564" i="1"/>
  <c r="G13487" i="1"/>
  <c r="H13487" i="1" s="1"/>
  <c r="G13457" i="1"/>
  <c r="G13423" i="1"/>
  <c r="G13277" i="1"/>
  <c r="G13183" i="1"/>
  <c r="G12998" i="1"/>
  <c r="H12998" i="1" s="1"/>
  <c r="G12974" i="1"/>
  <c r="H12974" i="1" s="1"/>
  <c r="G12943" i="1"/>
  <c r="H12943" i="1" s="1"/>
  <c r="G12885" i="1"/>
  <c r="H12885" i="1" s="1"/>
  <c r="G12863" i="1"/>
  <c r="G12759" i="1"/>
  <c r="H12759" i="1" s="1"/>
  <c r="G12750" i="1"/>
  <c r="G12616" i="1"/>
  <c r="H12616" i="1" s="1"/>
  <c r="G12581" i="1"/>
  <c r="G12549" i="1"/>
  <c r="H12549" i="1" s="1"/>
  <c r="G12517" i="1"/>
  <c r="G12491" i="1"/>
  <c r="G12455" i="1"/>
  <c r="G12430" i="1"/>
  <c r="G12414" i="1"/>
  <c r="H12414" i="1" s="1"/>
  <c r="G12343" i="1"/>
  <c r="H12343" i="1" s="1"/>
  <c r="G12334" i="1"/>
  <c r="G12332" i="1"/>
  <c r="H12332" i="1" s="1"/>
  <c r="G12288" i="1"/>
  <c r="G12278" i="1"/>
  <c r="H12278" i="1" s="1"/>
  <c r="G12182" i="1"/>
  <c r="G12172" i="1"/>
  <c r="G12143" i="1"/>
  <c r="G12115" i="1"/>
  <c r="G12099" i="1"/>
  <c r="G12078" i="1"/>
  <c r="G12063" i="1"/>
  <c r="H12063" i="1" s="1"/>
  <c r="G12055" i="1"/>
  <c r="H12055" i="1" s="1"/>
  <c r="G11974" i="1"/>
  <c r="G11878" i="1"/>
  <c r="H11878" i="1" s="1"/>
  <c r="G11818" i="1"/>
  <c r="G11815" i="1"/>
  <c r="H11815" i="1" s="1"/>
  <c r="G11811" i="1"/>
  <c r="G11686" i="1"/>
  <c r="H11686" i="1" s="1"/>
  <c r="G11674" i="1"/>
  <c r="G11672" i="1"/>
  <c r="G11650" i="1"/>
  <c r="G11611" i="1"/>
  <c r="G11595" i="1"/>
  <c r="H11595" i="1" s="1"/>
  <c r="G11367" i="1"/>
  <c r="H11367" i="1" s="1"/>
  <c r="G11261" i="1"/>
  <c r="G11247" i="1"/>
  <c r="H11247" i="1" s="1"/>
  <c r="G11104" i="1"/>
  <c r="G11090" i="1"/>
  <c r="H11090" i="1" s="1"/>
  <c r="G11076" i="1"/>
  <c r="G11054" i="1"/>
  <c r="H11054" i="1" s="1"/>
  <c r="G11046" i="1"/>
  <c r="G11043" i="1"/>
  <c r="G11041" i="1"/>
  <c r="G11022" i="1"/>
  <c r="G10919" i="1"/>
  <c r="H10919" i="1" s="1"/>
  <c r="G10896" i="1"/>
  <c r="H10896" i="1" s="1"/>
  <c r="G10864" i="1"/>
  <c r="G10848" i="1"/>
  <c r="H10848" i="1" s="1"/>
  <c r="G10804" i="1"/>
  <c r="G10785" i="1"/>
  <c r="H10785" i="1" s="1"/>
  <c r="G10780" i="1"/>
  <c r="G10776" i="1"/>
  <c r="H10776" i="1" s="1"/>
  <c r="G10740" i="1"/>
  <c r="G10701" i="1"/>
  <c r="G10499" i="1"/>
  <c r="G10341" i="1"/>
  <c r="G10321" i="1"/>
  <c r="H10321" i="1" s="1"/>
  <c r="G10268" i="1"/>
  <c r="H10268" i="1" s="1"/>
  <c r="G10247" i="1"/>
  <c r="G10120" i="1"/>
  <c r="H10120" i="1" s="1"/>
  <c r="G10115" i="1"/>
  <c r="G9999" i="1"/>
  <c r="H9999" i="1" s="1"/>
  <c r="G9990" i="1"/>
  <c r="G9952" i="1"/>
  <c r="H9952" i="1" s="1"/>
  <c r="G9911" i="1"/>
  <c r="G9897" i="1"/>
  <c r="G9868" i="1"/>
  <c r="G9829" i="1"/>
  <c r="G9766" i="1"/>
  <c r="H9766" i="1" s="1"/>
  <c r="G9708" i="1"/>
  <c r="H9708" i="1" s="1"/>
  <c r="G9633" i="1"/>
  <c r="G9442" i="1"/>
  <c r="H9442" i="1" s="1"/>
  <c r="G9441" i="1"/>
  <c r="G9393" i="1"/>
  <c r="H9393" i="1" s="1"/>
  <c r="G9385" i="1"/>
  <c r="G9370" i="1"/>
  <c r="H9370" i="1" s="1"/>
  <c r="G9364" i="1"/>
  <c r="G400" i="1"/>
  <c r="G258" i="1"/>
  <c r="G256" i="1"/>
  <c r="G335" i="1"/>
  <c r="H335" i="1" s="1"/>
  <c r="G295" i="1"/>
  <c r="H295" i="1" s="1"/>
  <c r="G2677" i="1"/>
  <c r="G2179" i="1"/>
  <c r="G2219" i="1"/>
  <c r="G2212" i="1"/>
  <c r="G2201" i="1"/>
  <c r="H2201" i="1" s="1"/>
  <c r="G2199" i="1"/>
  <c r="H2199" i="1" s="1"/>
  <c r="G2198" i="1"/>
  <c r="H2198" i="1" s="1"/>
  <c r="G14608" i="1"/>
  <c r="G13824" i="1"/>
  <c r="G15761" i="1"/>
  <c r="G15276" i="1"/>
  <c r="H15276" i="1" s="1"/>
  <c r="G15262" i="1"/>
  <c r="H15262" i="1" s="1"/>
  <c r="G13276" i="1"/>
  <c r="G346" i="1"/>
  <c r="G3324" i="1"/>
  <c r="H3324" i="1" s="1"/>
  <c r="G3020" i="1"/>
  <c r="G4576" i="1"/>
  <c r="G4593" i="1"/>
  <c r="H4593" i="1" s="1"/>
  <c r="G4380" i="1"/>
  <c r="G4419" i="1"/>
  <c r="G4417" i="1"/>
  <c r="G627" i="1"/>
  <c r="H627" i="1" s="1"/>
  <c r="G626" i="1"/>
  <c r="H626" i="1" s="1"/>
  <c r="G625" i="1"/>
  <c r="H625" i="1" s="1"/>
  <c r="G775" i="1"/>
  <c r="G773" i="1"/>
  <c r="G772" i="1"/>
  <c r="G766" i="1"/>
  <c r="G765" i="1"/>
  <c r="G764" i="1"/>
  <c r="H764" i="1" s="1"/>
  <c r="G763" i="1"/>
  <c r="G762" i="1"/>
  <c r="G750" i="1"/>
  <c r="G748" i="1"/>
  <c r="H748" i="1" s="1"/>
  <c r="G746" i="1"/>
  <c r="H746" i="1" s="1"/>
  <c r="G645" i="1"/>
  <c r="H645" i="1" s="1"/>
  <c r="G644" i="1"/>
  <c r="G990" i="1"/>
  <c r="G972" i="1"/>
  <c r="G969" i="1"/>
  <c r="G966" i="1"/>
  <c r="G965" i="1"/>
  <c r="H965" i="1" s="1"/>
  <c r="G962" i="1"/>
  <c r="G957" i="1"/>
  <c r="G956" i="1"/>
  <c r="G953" i="1"/>
  <c r="H953" i="1" s="1"/>
  <c r="G5546" i="1"/>
  <c r="H5546" i="1" s="1"/>
  <c r="G5057" i="1"/>
  <c r="H5057" i="1" s="1"/>
  <c r="G4124" i="1"/>
  <c r="G4103" i="1"/>
  <c r="G4152" i="1"/>
  <c r="G4667" i="1"/>
  <c r="G5374" i="1"/>
  <c r="G5371" i="1"/>
  <c r="H5371" i="1" s="1"/>
  <c r="G5353" i="1"/>
  <c r="G5352" i="1"/>
  <c r="G2265" i="1"/>
  <c r="G7282" i="1"/>
  <c r="G5722" i="1"/>
  <c r="H5722" i="1" s="1"/>
  <c r="G5698" i="1"/>
  <c r="H5698" i="1" s="1"/>
  <c r="G5696" i="1"/>
  <c r="H5696" i="1" s="1"/>
  <c r="G5695" i="1"/>
  <c r="G5679" i="1"/>
  <c r="G5298" i="1"/>
  <c r="G5296" i="1"/>
  <c r="G5276" i="1"/>
  <c r="H5276" i="1" s="1"/>
  <c r="G2964" i="1"/>
  <c r="G2925" i="1"/>
  <c r="G1603" i="1"/>
  <c r="G1602" i="1"/>
  <c r="G1575" i="1"/>
  <c r="H1575" i="1" s="1"/>
  <c r="G1558" i="1"/>
  <c r="H1558" i="1" s="1"/>
  <c r="G1533" i="1"/>
  <c r="H1533" i="1" s="1"/>
  <c r="G1404" i="1"/>
  <c r="G1400" i="1"/>
  <c r="G2585" i="1"/>
  <c r="G6614" i="1"/>
  <c r="G6609" i="1"/>
  <c r="H6609" i="1" s="1"/>
  <c r="G6595" i="1"/>
  <c r="H6595" i="1" s="1"/>
  <c r="G6584" i="1"/>
  <c r="G5098" i="1"/>
  <c r="H5098" i="1" s="1"/>
  <c r="G4143" i="1"/>
  <c r="G4142" i="1"/>
  <c r="H4142" i="1" s="1"/>
  <c r="G4141" i="1"/>
  <c r="H4141" i="1" s="1"/>
  <c r="G4137" i="1"/>
  <c r="G4114" i="1"/>
  <c r="G4101" i="1"/>
  <c r="G4100" i="1"/>
  <c r="G4156" i="1"/>
  <c r="G4153" i="1"/>
  <c r="H4153" i="1" s="1"/>
  <c r="G4150" i="1"/>
  <c r="H4150" i="1" s="1"/>
  <c r="G4149" i="1"/>
  <c r="G4098" i="1"/>
  <c r="H4098" i="1" s="1"/>
  <c r="G4094" i="1"/>
  <c r="G4090" i="1"/>
  <c r="H4090" i="1" s="1"/>
  <c r="G4069" i="1"/>
  <c r="H4069" i="1" s="1"/>
  <c r="G3968" i="1"/>
  <c r="G3963" i="1"/>
  <c r="G3978" i="1"/>
  <c r="G3918" i="1"/>
  <c r="G3916" i="1"/>
  <c r="G2291" i="1"/>
  <c r="H2291" i="1" s="1"/>
  <c r="G2287" i="1"/>
  <c r="H2287" i="1" s="1"/>
  <c r="G2285" i="1"/>
  <c r="G2282" i="1"/>
  <c r="H2282" i="1" s="1"/>
  <c r="G2281" i="1"/>
  <c r="G2275" i="1"/>
  <c r="H2275" i="1" s="1"/>
  <c r="G4697" i="1"/>
  <c r="H4697" i="1" s="1"/>
  <c r="G2431" i="1"/>
  <c r="G2428" i="1"/>
  <c r="G2413" i="1"/>
  <c r="G2412" i="1"/>
  <c r="G2410" i="1"/>
  <c r="G4967" i="1"/>
  <c r="H4967" i="1" s="1"/>
  <c r="G4956" i="1"/>
  <c r="H4956" i="1" s="1"/>
  <c r="G7213" i="1"/>
  <c r="G7230" i="1"/>
  <c r="G7375" i="1"/>
  <c r="G7374" i="1"/>
  <c r="H7374" i="1" s="1"/>
  <c r="G7372" i="1"/>
  <c r="H7372" i="1" s="1"/>
  <c r="G6442" i="1"/>
  <c r="G5558" i="1"/>
  <c r="G4995" i="1"/>
  <c r="H4995" i="1" s="1"/>
  <c r="G4645" i="1"/>
  <c r="G4644" i="1"/>
  <c r="H4644" i="1" s="1"/>
  <c r="G4613" i="1"/>
  <c r="H4613" i="1" s="1"/>
  <c r="G3837" i="1"/>
  <c r="G3197" i="1"/>
  <c r="G3191" i="1"/>
  <c r="G4968" i="1"/>
  <c r="G4925" i="1"/>
  <c r="H4925" i="1" s="1"/>
  <c r="G3154" i="1"/>
  <c r="H3154" i="1" s="1"/>
  <c r="G3048" i="1"/>
  <c r="G4566" i="1"/>
  <c r="G4543" i="1"/>
  <c r="H4543" i="1" s="1"/>
  <c r="G4349" i="1"/>
  <c r="G3621" i="1"/>
  <c r="H3621" i="1" s="1"/>
  <c r="G1240" i="1"/>
  <c r="H1240" i="1" s="1"/>
  <c r="G2388" i="1"/>
  <c r="G2386" i="1"/>
  <c r="G2383" i="1"/>
  <c r="G2380" i="1"/>
  <c r="G7106" i="1"/>
  <c r="H7106" i="1" s="1"/>
  <c r="G7095" i="1"/>
  <c r="H7095" i="1" s="1"/>
  <c r="G7093" i="1"/>
  <c r="G6424" i="1"/>
  <c r="H6424" i="1" s="1"/>
  <c r="G5161" i="1"/>
  <c r="G4151" i="1"/>
  <c r="H4151" i="1" s="1"/>
  <c r="G3053" i="1"/>
  <c r="G3052" i="1"/>
  <c r="H3052" i="1" s="1"/>
  <c r="G2922" i="1"/>
  <c r="G2882" i="1"/>
  <c r="G6423" i="1"/>
  <c r="G5793" i="1"/>
  <c r="G5748" i="1"/>
  <c r="H5748" i="1" s="1"/>
  <c r="G5469" i="1"/>
  <c r="H5469" i="1" s="1"/>
  <c r="G3764" i="1"/>
  <c r="G3763" i="1"/>
  <c r="G3672" i="1"/>
  <c r="G3115" i="1"/>
  <c r="G8443" i="1"/>
  <c r="H8443" i="1" s="1"/>
  <c r="G5964" i="1"/>
  <c r="H5964" i="1" s="1"/>
  <c r="G7389" i="1"/>
  <c r="G6472" i="1"/>
  <c r="G4710" i="1"/>
  <c r="G3242" i="1"/>
  <c r="G3238" i="1"/>
  <c r="H3238" i="1" s="1"/>
  <c r="G3230" i="1"/>
  <c r="H3230" i="1" s="1"/>
  <c r="G3225" i="1"/>
  <c r="G3270" i="1"/>
  <c r="G3267" i="1"/>
  <c r="G3264" i="1"/>
  <c r="H3264" i="1" s="1"/>
  <c r="G3914" i="1"/>
  <c r="G3912" i="1"/>
  <c r="H3912" i="1" s="1"/>
  <c r="G3883" i="1"/>
  <c r="G3879" i="1"/>
  <c r="G3942" i="1"/>
  <c r="G1557" i="1"/>
  <c r="G1553" i="1"/>
  <c r="H1553" i="1" s="1"/>
  <c r="G2741" i="1"/>
  <c r="H2741" i="1" s="1"/>
  <c r="G895" i="1"/>
  <c r="G886" i="1"/>
  <c r="G801" i="1"/>
  <c r="G4981" i="1"/>
  <c r="G4979" i="1"/>
  <c r="G4974" i="1"/>
  <c r="H4974" i="1" s="1"/>
  <c r="G4973" i="1"/>
  <c r="G4971" i="1"/>
  <c r="G4970" i="1"/>
  <c r="G4951" i="1"/>
  <c r="G4950" i="1"/>
  <c r="H4950" i="1" s="1"/>
  <c r="G4949" i="1"/>
  <c r="H4949" i="1" s="1"/>
  <c r="G4945" i="1"/>
  <c r="H4945" i="1" s="1"/>
  <c r="G4944" i="1"/>
  <c r="G5973" i="1"/>
  <c r="H5973" i="1" s="1"/>
  <c r="G5971" i="1"/>
  <c r="G5969" i="1"/>
  <c r="G5957" i="1"/>
  <c r="H5957" i="1" s="1"/>
  <c r="G5952" i="1"/>
  <c r="G5949" i="1"/>
  <c r="G7180" i="1"/>
  <c r="G7166" i="1"/>
  <c r="G7151" i="1"/>
  <c r="H7151" i="1" s="1"/>
  <c r="G6477" i="1"/>
  <c r="H6477" i="1" s="1"/>
  <c r="G6469" i="1"/>
  <c r="H6469" i="1" s="1"/>
  <c r="G6464" i="1"/>
  <c r="G6457" i="1"/>
  <c r="H6457" i="1" s="1"/>
  <c r="G6456" i="1"/>
  <c r="G6145" i="1"/>
  <c r="G6142" i="1"/>
  <c r="H6142" i="1" s="1"/>
  <c r="G6139" i="1"/>
  <c r="G6137" i="1"/>
  <c r="G6134" i="1"/>
  <c r="G6126" i="1"/>
  <c r="G6122" i="1"/>
  <c r="H6122" i="1" s="1"/>
  <c r="G6121" i="1"/>
  <c r="H6121" i="1" s="1"/>
  <c r="G5706" i="1"/>
  <c r="H5706" i="1" s="1"/>
  <c r="G5668" i="1"/>
  <c r="G5667" i="1"/>
  <c r="G5659" i="1"/>
  <c r="G5655" i="1"/>
  <c r="G5646" i="1"/>
  <c r="H5646" i="1" s="1"/>
  <c r="G5691" i="1"/>
  <c r="G5690" i="1"/>
  <c r="G5688" i="1"/>
  <c r="G5687" i="1"/>
  <c r="G5683" i="1"/>
  <c r="H5683" i="1" s="1"/>
  <c r="G5680" i="1"/>
  <c r="H5680" i="1" s="1"/>
  <c r="G5487" i="1"/>
  <c r="H5487" i="1" s="1"/>
  <c r="G5482" i="1"/>
  <c r="G5781" i="1"/>
  <c r="H5781" i="1" s="1"/>
  <c r="G5601" i="1"/>
  <c r="G5568" i="1"/>
  <c r="G5587" i="1"/>
  <c r="H5587" i="1" s="1"/>
  <c r="G5586" i="1"/>
  <c r="G5491" i="1"/>
  <c r="G5235" i="1"/>
  <c r="G5190" i="1"/>
  <c r="G3749" i="1"/>
  <c r="H3749" i="1" s="1"/>
  <c r="G3746" i="1"/>
  <c r="H3746" i="1" s="1"/>
  <c r="G3727" i="1"/>
  <c r="H3727" i="1" s="1"/>
  <c r="G3009" i="1"/>
  <c r="G3004" i="1"/>
  <c r="H3004" i="1" s="1"/>
  <c r="G3003" i="1"/>
  <c r="G2991" i="1"/>
  <c r="G2979" i="1"/>
  <c r="H2979" i="1" s="1"/>
  <c r="G4822" i="1"/>
  <c r="G561" i="1"/>
  <c r="G1336" i="1"/>
  <c r="G1335" i="1"/>
  <c r="G1334" i="1"/>
  <c r="H1334" i="1" s="1"/>
  <c r="G1320" i="1"/>
  <c r="H1320" i="1" s="1"/>
  <c r="G1318" i="1"/>
  <c r="H1318" i="1" s="1"/>
  <c r="G1316" i="1"/>
  <c r="G1304" i="1"/>
  <c r="H1304" i="1" s="1"/>
  <c r="G1302" i="1"/>
  <c r="G1797" i="1"/>
  <c r="G2356" i="1"/>
  <c r="H2356" i="1" s="1"/>
  <c r="G2344" i="1"/>
  <c r="G2379" i="1"/>
  <c r="G2594" i="1"/>
  <c r="G2592" i="1"/>
  <c r="G2565" i="1"/>
  <c r="H2565" i="1" s="1"/>
  <c r="G2564" i="1"/>
  <c r="H2564" i="1" s="1"/>
  <c r="G2563" i="1"/>
  <c r="H2563" i="1" s="1"/>
  <c r="G2562" i="1"/>
  <c r="G2561" i="1"/>
  <c r="H2561" i="1" s="1"/>
  <c r="G973" i="1"/>
  <c r="G1771" i="1"/>
  <c r="G1763" i="1"/>
  <c r="H1763" i="1" s="1"/>
  <c r="G1762" i="1"/>
  <c r="G1761" i="1"/>
  <c r="G1757" i="1"/>
  <c r="G1787" i="1"/>
  <c r="G1782" i="1"/>
  <c r="H1782" i="1" s="1"/>
  <c r="G958" i="1"/>
  <c r="H958" i="1" s="1"/>
  <c r="G3145" i="1"/>
  <c r="G1037" i="1"/>
  <c r="H1037" i="1" s="1"/>
  <c r="G954" i="1"/>
  <c r="G950" i="1"/>
  <c r="G5848" i="1"/>
  <c r="G5835" i="1"/>
  <c r="H5835" i="1" s="1"/>
  <c r="G5816" i="1"/>
  <c r="G5815" i="1"/>
  <c r="G5808" i="1"/>
  <c r="G5803" i="1"/>
  <c r="G5109" i="1"/>
  <c r="H5109" i="1" s="1"/>
  <c r="G4252" i="1"/>
  <c r="H4252" i="1" s="1"/>
  <c r="G4186" i="1"/>
  <c r="H4186" i="1" s="1"/>
  <c r="G1271" i="1"/>
  <c r="G1270" i="1"/>
  <c r="G1205" i="1"/>
  <c r="G1748" i="1"/>
  <c r="G4990" i="1"/>
  <c r="H4990" i="1" s="1"/>
  <c r="G4987" i="1"/>
  <c r="G4978" i="1"/>
  <c r="G4976" i="1"/>
  <c r="G6376" i="1"/>
  <c r="H6376" i="1" s="1"/>
  <c r="G6375" i="1"/>
  <c r="H6375" i="1" s="1"/>
  <c r="G6371" i="1"/>
  <c r="H6371" i="1" s="1"/>
  <c r="G6362" i="1"/>
  <c r="G6294" i="1"/>
  <c r="G5642" i="1"/>
  <c r="G5635" i="1"/>
  <c r="G5613" i="1"/>
  <c r="G5625" i="1"/>
  <c r="H5625" i="1" s="1"/>
  <c r="G5624" i="1"/>
  <c r="G5622" i="1"/>
  <c r="G5596" i="1"/>
  <c r="G4286" i="1"/>
  <c r="H4286" i="1" s="1"/>
  <c r="G4146" i="1"/>
  <c r="H4146" i="1" s="1"/>
  <c r="G4138" i="1"/>
  <c r="H4138" i="1" s="1"/>
  <c r="G4117" i="1"/>
  <c r="G4081" i="1"/>
  <c r="G4643" i="1"/>
  <c r="G4641" i="1"/>
  <c r="G4637" i="1"/>
  <c r="G4616" i="1"/>
  <c r="H4616" i="1" s="1"/>
  <c r="G3189" i="1"/>
  <c r="G3188" i="1"/>
  <c r="G3180" i="1"/>
  <c r="G4984" i="1"/>
  <c r="H4984" i="1" s="1"/>
  <c r="G4953" i="1"/>
  <c r="H4953" i="1" s="1"/>
  <c r="G4065" i="1"/>
  <c r="H4065" i="1" s="1"/>
  <c r="G4063" i="1"/>
  <c r="G3153" i="1"/>
  <c r="G3148" i="1"/>
  <c r="G4423" i="1"/>
  <c r="G4379" i="1"/>
  <c r="G4414" i="1"/>
  <c r="H4414" i="1" s="1"/>
  <c r="G4412" i="1"/>
  <c r="G4409" i="1"/>
  <c r="G4375" i="1"/>
  <c r="G4365" i="1"/>
  <c r="H4365" i="1" s="1"/>
  <c r="G3538" i="1"/>
  <c r="H3538" i="1" s="1"/>
  <c r="G3515" i="1"/>
  <c r="H3515" i="1" s="1"/>
  <c r="G2683" i="1"/>
  <c r="G1751" i="1"/>
  <c r="G1745" i="1"/>
  <c r="G1740" i="1"/>
  <c r="G910" i="1"/>
  <c r="G6619" i="1"/>
  <c r="H6619" i="1" s="1"/>
  <c r="G5132" i="1"/>
  <c r="G4082" i="1"/>
  <c r="H4082" i="1" s="1"/>
  <c r="G3398" i="1"/>
  <c r="G3384" i="1"/>
  <c r="H3384" i="1" s="1"/>
  <c r="G3382" i="1"/>
  <c r="H3382" i="1" s="1"/>
  <c r="G3376" i="1"/>
  <c r="H3376" i="1" s="1"/>
  <c r="G3280" i="1"/>
  <c r="G3244" i="1"/>
  <c r="G3269" i="1"/>
  <c r="G4056" i="1"/>
  <c r="G4033" i="1"/>
  <c r="G3988" i="1"/>
  <c r="H3988" i="1" s="1"/>
  <c r="G3421" i="1"/>
  <c r="G1643" i="1"/>
  <c r="H1643" i="1" s="1"/>
  <c r="G1470" i="1"/>
  <c r="G1463" i="1"/>
  <c r="H1463" i="1" s="1"/>
  <c r="G1416" i="1"/>
  <c r="H1416" i="1" s="1"/>
  <c r="G1412" i="1"/>
  <c r="H1412" i="1" s="1"/>
  <c r="G1438" i="1"/>
  <c r="G1368" i="1"/>
  <c r="G1328" i="1"/>
  <c r="G1355" i="1"/>
  <c r="G1354" i="1"/>
  <c r="G1305" i="1"/>
  <c r="H1305" i="1" s="1"/>
  <c r="G2643" i="1"/>
  <c r="G1894" i="1"/>
  <c r="H1894" i="1" s="1"/>
  <c r="G1865" i="1"/>
  <c r="G1864" i="1"/>
  <c r="H1864" i="1" s="1"/>
  <c r="G1839" i="1"/>
  <c r="H1839" i="1" s="1"/>
  <c r="G1804" i="1"/>
  <c r="H1804" i="1" s="1"/>
  <c r="G1800" i="1"/>
  <c r="G1203" i="1"/>
  <c r="G1198" i="1"/>
  <c r="G1235" i="1"/>
  <c r="G2582" i="1"/>
  <c r="G2597" i="1"/>
  <c r="H2597" i="1" s="1"/>
  <c r="G1774" i="1"/>
  <c r="G1776" i="1"/>
  <c r="H1776" i="1" s="1"/>
  <c r="G1775" i="1"/>
  <c r="G14803" i="1"/>
  <c r="H14803" i="1" s="1"/>
  <c r="G14384" i="1"/>
  <c r="H14384" i="1" s="1"/>
  <c r="G13788" i="1"/>
  <c r="H13788" i="1" s="1"/>
  <c r="G16085" i="1"/>
  <c r="G15770" i="1"/>
  <c r="G13560" i="1"/>
  <c r="G13366" i="1"/>
  <c r="G13176" i="1"/>
  <c r="G13012" i="1"/>
  <c r="H13012" i="1" s="1"/>
  <c r="G12303" i="1"/>
  <c r="G11867" i="1"/>
  <c r="H11867" i="1" s="1"/>
  <c r="G11494" i="1"/>
  <c r="G10141" i="1"/>
  <c r="G9922" i="1"/>
  <c r="H9922" i="1" s="1"/>
  <c r="G9903" i="1"/>
  <c r="H9903" i="1" s="1"/>
  <c r="G8822" i="1"/>
  <c r="G7946" i="1"/>
  <c r="G3143" i="1"/>
  <c r="G3084" i="1"/>
  <c r="H3084" i="1" s="1"/>
  <c r="G2599" i="1"/>
  <c r="G15030" i="1"/>
  <c r="G14935" i="1"/>
  <c r="G14790" i="1"/>
  <c r="G14670" i="1"/>
  <c r="H14670" i="1" s="1"/>
  <c r="G14643" i="1"/>
  <c r="H14643" i="1" s="1"/>
  <c r="G14626" i="1"/>
  <c r="H14626" i="1" s="1"/>
  <c r="G14615" i="1"/>
  <c r="H14615" i="1" s="1"/>
  <c r="G14614" i="1"/>
  <c r="G14448" i="1"/>
  <c r="G14380" i="1"/>
  <c r="H14380" i="1" s="1"/>
  <c r="G14133" i="1"/>
  <c r="G13691" i="1"/>
  <c r="H13691" i="1" s="1"/>
  <c r="G13614" i="1"/>
  <c r="G13581" i="1"/>
  <c r="G16727" i="1"/>
  <c r="G16678" i="1"/>
  <c r="H16678" i="1" s="1"/>
  <c r="G16662" i="1"/>
  <c r="H16662" i="1" s="1"/>
  <c r="G16637" i="1"/>
  <c r="H16637" i="1" s="1"/>
  <c r="G16609" i="1"/>
  <c r="H16609" i="1" s="1"/>
  <c r="G16591" i="1"/>
  <c r="G16568" i="1"/>
  <c r="G16531" i="1"/>
  <c r="H16531" i="1" s="1"/>
  <c r="G16045" i="1"/>
  <c r="G16013" i="1"/>
  <c r="H16013" i="1" s="1"/>
  <c r="G15979" i="1"/>
  <c r="G15953" i="1"/>
  <c r="G15882" i="1"/>
  <c r="G15811" i="1"/>
  <c r="H15811" i="1" s="1"/>
  <c r="G15711" i="1"/>
  <c r="H15711" i="1" s="1"/>
  <c r="G15438" i="1"/>
  <c r="H15438" i="1" s="1"/>
  <c r="G15417" i="1"/>
  <c r="H15417" i="1" s="1"/>
  <c r="G15412" i="1"/>
  <c r="G15368" i="1"/>
  <c r="G13494" i="1"/>
  <c r="H13494" i="1" s="1"/>
  <c r="G13354" i="1"/>
  <c r="G13245" i="1"/>
  <c r="H13245" i="1" s="1"/>
  <c r="G13133" i="1"/>
  <c r="G13118" i="1"/>
  <c r="G12737" i="1"/>
  <c r="G12406" i="1"/>
  <c r="G11984" i="1"/>
  <c r="G11492" i="1"/>
  <c r="H11492" i="1" s="1"/>
  <c r="G10159" i="1"/>
  <c r="H10159" i="1" s="1"/>
  <c r="G9923" i="1"/>
  <c r="G9822" i="1"/>
  <c r="G9604" i="1"/>
  <c r="H9604" i="1" s="1"/>
  <c r="G9596" i="1"/>
  <c r="G5930" i="1"/>
  <c r="G6596" i="1"/>
  <c r="H6596" i="1" s="1"/>
  <c r="G6943" i="1"/>
  <c r="G6940" i="1"/>
  <c r="G6926" i="1"/>
  <c r="G6224" i="1"/>
  <c r="G5213" i="1"/>
  <c r="H5213" i="1" s="1"/>
  <c r="G5211" i="1"/>
  <c r="H5211" i="1" s="1"/>
  <c r="G5195" i="1"/>
  <c r="G5175" i="1"/>
  <c r="H5175" i="1" s="1"/>
  <c r="G5198" i="1"/>
  <c r="G5099" i="1"/>
  <c r="H5099" i="1" s="1"/>
  <c r="G5067" i="1"/>
  <c r="G4704" i="1"/>
  <c r="H4704" i="1" s="1"/>
  <c r="G3554" i="1"/>
  <c r="G3546" i="1"/>
  <c r="G3522" i="1"/>
  <c r="G3517" i="1"/>
  <c r="G3510" i="1"/>
  <c r="G2657" i="1"/>
  <c r="G754" i="1"/>
  <c r="G706" i="1"/>
  <c r="H706" i="1" s="1"/>
  <c r="G586" i="1"/>
  <c r="G585" i="1"/>
  <c r="H585" i="1" s="1"/>
  <c r="G584" i="1"/>
  <c r="G2134" i="1"/>
  <c r="H2134" i="1" s="1"/>
  <c r="G2047" i="1"/>
  <c r="G2577" i="1"/>
  <c r="G1732" i="1"/>
  <c r="G15620" i="1"/>
  <c r="H15620" i="1" s="1"/>
  <c r="G278" i="1"/>
  <c r="H278" i="1" s="1"/>
  <c r="G14798" i="1"/>
  <c r="H14798" i="1" s="1"/>
  <c r="G14700" i="1"/>
  <c r="G14585" i="1"/>
  <c r="G14510" i="1"/>
  <c r="G14429" i="1"/>
  <c r="G14072" i="1"/>
  <c r="G13733" i="1"/>
  <c r="H13733" i="1" s="1"/>
  <c r="G16712" i="1"/>
  <c r="G16594" i="1"/>
  <c r="H16594" i="1" s="1"/>
  <c r="G16426" i="1"/>
  <c r="H16426" i="1" s="1"/>
  <c r="G16353" i="1"/>
  <c r="H16353" i="1" s="1"/>
  <c r="G16118" i="1"/>
  <c r="H16118" i="1" s="1"/>
  <c r="G15881" i="1"/>
  <c r="H15881" i="1" s="1"/>
  <c r="G15851" i="1"/>
  <c r="G15776" i="1"/>
  <c r="G15774" i="1"/>
  <c r="G15714" i="1"/>
  <c r="G15205" i="1"/>
  <c r="G15185" i="1"/>
  <c r="H15185" i="1" s="1"/>
  <c r="G15094" i="1"/>
  <c r="G13525" i="1"/>
  <c r="H13525" i="1" s="1"/>
  <c r="G13196" i="1"/>
  <c r="H13196" i="1" s="1"/>
  <c r="G12988" i="1"/>
  <c r="H12988" i="1" s="1"/>
  <c r="G12929" i="1"/>
  <c r="H12929" i="1" s="1"/>
  <c r="G12656" i="1"/>
  <c r="H12656" i="1" s="1"/>
  <c r="G12479" i="1"/>
  <c r="G12244" i="1"/>
  <c r="G12098" i="1"/>
  <c r="G12004" i="1"/>
  <c r="G11762" i="1"/>
  <c r="G11382" i="1"/>
  <c r="H11382" i="1" s="1"/>
  <c r="G11181" i="1"/>
  <c r="G10777" i="1"/>
  <c r="H10777" i="1" s="1"/>
  <c r="G10518" i="1"/>
  <c r="G9889" i="1"/>
  <c r="G9778" i="1"/>
  <c r="H9778" i="1" s="1"/>
  <c r="G9468" i="1"/>
  <c r="H9468" i="1" s="1"/>
  <c r="G9310" i="1"/>
  <c r="G6061" i="1"/>
  <c r="H6061" i="1" s="1"/>
  <c r="G6059" i="1"/>
  <c r="G6765" i="1"/>
  <c r="G6877" i="1"/>
  <c r="G5271" i="1"/>
  <c r="H5271" i="1" s="1"/>
  <c r="G5097" i="1"/>
  <c r="G5090" i="1"/>
  <c r="G5077" i="1"/>
  <c r="G5059" i="1"/>
  <c r="G5015" i="1"/>
  <c r="H5015" i="1" s="1"/>
  <c r="G2651" i="1"/>
  <c r="H2651" i="1" s="1"/>
  <c r="G2663" i="1"/>
  <c r="G2165" i="1"/>
  <c r="H2165" i="1" s="1"/>
  <c r="G1079" i="1"/>
  <c r="G1101" i="1"/>
  <c r="G1096" i="1"/>
  <c r="G1046" i="1"/>
  <c r="H1046" i="1" s="1"/>
  <c r="G1044" i="1"/>
  <c r="G3874" i="1"/>
  <c r="G3851" i="1"/>
  <c r="G4344" i="1"/>
  <c r="G3497" i="1"/>
  <c r="H3497" i="1" s="1"/>
  <c r="G2784" i="1"/>
  <c r="H2784" i="1" s="1"/>
  <c r="G2781" i="1"/>
  <c r="H2781" i="1" s="1"/>
  <c r="G2713" i="1"/>
  <c r="G2754" i="1"/>
  <c r="G1817" i="1"/>
  <c r="G1814" i="1"/>
  <c r="G1811" i="1"/>
  <c r="H1811" i="1" s="1"/>
  <c r="G1810" i="1"/>
  <c r="G1838" i="1"/>
  <c r="G1807" i="1"/>
  <c r="G15022" i="1"/>
  <c r="H15022" i="1" s="1"/>
  <c r="G14917" i="1"/>
  <c r="H14917" i="1" s="1"/>
  <c r="G14904" i="1"/>
  <c r="H14904" i="1" s="1"/>
  <c r="G14887" i="1"/>
  <c r="G14862" i="1"/>
  <c r="G14816" i="1"/>
  <c r="G14742" i="1"/>
  <c r="G14444" i="1"/>
  <c r="G14213" i="1"/>
  <c r="G14157" i="1"/>
  <c r="G14141" i="1"/>
  <c r="G14044" i="1"/>
  <c r="H14044" i="1" s="1"/>
  <c r="G13695" i="1"/>
  <c r="H13695" i="1" s="1"/>
  <c r="G13595" i="1"/>
  <c r="H13595" i="1" s="1"/>
  <c r="G16463" i="1"/>
  <c r="H16463" i="1" s="1"/>
  <c r="G16459" i="1"/>
  <c r="G16358" i="1"/>
  <c r="G16249" i="1"/>
  <c r="G16241" i="1"/>
  <c r="G15753" i="1"/>
  <c r="G15649" i="1"/>
  <c r="G15644" i="1"/>
  <c r="G15601" i="1"/>
  <c r="G15578" i="1"/>
  <c r="H15578" i="1" s="1"/>
  <c r="G15571" i="1"/>
  <c r="H15571" i="1" s="1"/>
  <c r="G15346" i="1"/>
  <c r="H15346" i="1" s="1"/>
  <c r="G15281" i="1"/>
  <c r="H15281" i="1" s="1"/>
  <c r="G15143" i="1"/>
  <c r="G13540" i="1"/>
  <c r="G13301" i="1"/>
  <c r="G13217" i="1"/>
  <c r="G13182" i="1"/>
  <c r="G13160" i="1"/>
  <c r="G13157" i="1"/>
  <c r="G13154" i="1"/>
  <c r="G13121" i="1"/>
  <c r="G13068" i="1"/>
  <c r="H13068" i="1" s="1"/>
  <c r="G12872" i="1"/>
  <c r="H12872" i="1" s="1"/>
  <c r="G12774" i="1"/>
  <c r="H12774" i="1" s="1"/>
  <c r="G12743" i="1"/>
  <c r="G12668" i="1"/>
  <c r="G12654" i="1"/>
  <c r="G12546" i="1"/>
  <c r="G12530" i="1"/>
  <c r="G12438" i="1"/>
  <c r="H12438" i="1" s="1"/>
  <c r="G12335" i="1"/>
  <c r="G12291" i="1"/>
  <c r="G12050" i="1"/>
  <c r="G11982" i="1"/>
  <c r="H11982" i="1" s="1"/>
  <c r="G11869" i="1"/>
  <c r="H11869" i="1" s="1"/>
  <c r="G11676" i="1"/>
  <c r="H11676" i="1" s="1"/>
  <c r="G11538" i="1"/>
  <c r="G11227" i="1"/>
  <c r="G11199" i="1"/>
  <c r="G11150" i="1"/>
  <c r="G10991" i="1"/>
  <c r="G10941" i="1"/>
  <c r="H10941" i="1" s="1"/>
  <c r="G10935" i="1"/>
  <c r="G10506" i="1"/>
  <c r="G10289" i="1"/>
  <c r="G10251" i="1"/>
  <c r="H10251" i="1" s="1"/>
  <c r="G10221" i="1"/>
  <c r="H10221" i="1" s="1"/>
  <c r="G10122" i="1"/>
  <c r="H10122" i="1" s="1"/>
  <c r="G10116" i="1"/>
  <c r="G10035" i="1"/>
  <c r="G9727" i="1"/>
  <c r="G9450" i="1"/>
  <c r="G9427" i="1"/>
  <c r="G9284" i="1"/>
  <c r="H9284" i="1" s="1"/>
  <c r="G8411" i="1"/>
  <c r="H8411" i="1" s="1"/>
  <c r="G15021" i="1"/>
  <c r="G14997" i="1"/>
  <c r="H14997" i="1" s="1"/>
  <c r="G14992" i="1"/>
  <c r="H14992" i="1" s="1"/>
  <c r="G14974" i="1"/>
  <c r="H14974" i="1" s="1"/>
  <c r="G14930" i="1"/>
  <c r="H14930" i="1" s="1"/>
  <c r="G14929" i="1"/>
  <c r="G14928" i="1"/>
  <c r="G14905" i="1"/>
  <c r="G14901" i="1"/>
  <c r="G14898" i="1"/>
  <c r="G14884" i="1"/>
  <c r="G14877" i="1"/>
  <c r="H14877" i="1" s="1"/>
  <c r="G14871" i="1"/>
  <c r="G14865" i="1"/>
  <c r="H14865" i="1" s="1"/>
  <c r="G14859" i="1"/>
  <c r="H14859" i="1" s="1"/>
  <c r="G14852" i="1"/>
  <c r="H14852" i="1" s="1"/>
  <c r="G14809" i="1"/>
  <c r="H14809" i="1" s="1"/>
  <c r="G14799" i="1"/>
  <c r="G14791" i="1"/>
  <c r="G14772" i="1"/>
  <c r="G14765" i="1"/>
  <c r="G14746" i="1"/>
  <c r="G14730" i="1"/>
  <c r="G14695" i="1"/>
  <c r="H14695" i="1" s="1"/>
  <c r="G14600" i="1"/>
  <c r="G14513" i="1"/>
  <c r="H14513" i="1" s="1"/>
  <c r="G14509" i="1"/>
  <c r="G14472" i="1"/>
  <c r="H14472" i="1" s="1"/>
  <c r="G14450" i="1"/>
  <c r="H14450" i="1" s="1"/>
  <c r="G14409" i="1"/>
  <c r="G14389" i="1"/>
  <c r="G14378" i="1"/>
  <c r="G14333" i="1"/>
  <c r="G14305" i="1"/>
  <c r="G14295" i="1"/>
  <c r="G14279" i="1"/>
  <c r="H14279" i="1" s="1"/>
  <c r="G14261" i="1"/>
  <c r="G14240" i="1"/>
  <c r="H14240" i="1" s="1"/>
  <c r="G14233" i="1"/>
  <c r="H14233" i="1" s="1"/>
  <c r="G14222" i="1"/>
  <c r="H14222" i="1" s="1"/>
  <c r="G14196" i="1"/>
  <c r="H14196" i="1" s="1"/>
  <c r="G14166" i="1"/>
  <c r="G14124" i="1"/>
  <c r="G14108" i="1"/>
  <c r="G14082" i="1"/>
  <c r="G14079" i="1"/>
  <c r="G14063" i="1"/>
  <c r="G14061" i="1"/>
  <c r="H14061" i="1" s="1"/>
  <c r="G14059" i="1"/>
  <c r="G14049" i="1"/>
  <c r="H14049" i="1" s="1"/>
  <c r="G14016" i="1"/>
  <c r="H14016" i="1" s="1"/>
  <c r="G13996" i="1"/>
  <c r="H13996" i="1" s="1"/>
  <c r="G13991" i="1"/>
  <c r="H13991" i="1" s="1"/>
  <c r="G13921" i="1"/>
  <c r="G13920" i="1"/>
  <c r="G13917" i="1"/>
  <c r="G13903" i="1"/>
  <c r="G13873" i="1"/>
  <c r="G13841" i="1"/>
  <c r="G13840" i="1"/>
  <c r="H13840" i="1" s="1"/>
  <c r="G13814" i="1"/>
  <c r="G13803" i="1"/>
  <c r="H13803" i="1" s="1"/>
  <c r="G13799" i="1"/>
  <c r="G13786" i="1"/>
  <c r="H13786" i="1" s="1"/>
  <c r="G13738" i="1"/>
  <c r="H13738" i="1" s="1"/>
  <c r="G13701" i="1"/>
  <c r="G13682" i="1"/>
  <c r="G13673" i="1"/>
  <c r="G13668" i="1"/>
  <c r="G13577" i="1"/>
  <c r="G16846" i="1"/>
  <c r="G16844" i="1"/>
  <c r="H16844" i="1" s="1"/>
  <c r="G16807" i="1"/>
  <c r="G16786" i="1"/>
  <c r="H16786" i="1" s="1"/>
  <c r="G16762" i="1"/>
  <c r="H16762" i="1" s="1"/>
  <c r="G16695" i="1"/>
  <c r="H16695" i="1" s="1"/>
  <c r="G16693" i="1"/>
  <c r="H16693" i="1" s="1"/>
  <c r="G16650" i="1"/>
  <c r="G16636" i="1"/>
  <c r="G16624" i="1"/>
  <c r="G16621" i="1"/>
  <c r="G16611" i="1"/>
  <c r="G16533" i="1"/>
  <c r="G16517" i="1"/>
  <c r="H16517" i="1" s="1"/>
  <c r="G16473" i="1"/>
  <c r="G16472" i="1"/>
  <c r="H16472" i="1" s="1"/>
  <c r="G16471" i="1"/>
  <c r="H16471" i="1" s="1"/>
  <c r="G16467" i="1"/>
  <c r="H16467" i="1" s="1"/>
  <c r="G16433" i="1"/>
  <c r="H16433" i="1" s="1"/>
  <c r="G16406" i="1"/>
  <c r="G16400" i="1"/>
  <c r="G16394" i="1"/>
  <c r="G16359" i="1"/>
  <c r="G16357" i="1"/>
  <c r="G16344" i="1"/>
  <c r="G16334" i="1"/>
  <c r="H16334" i="1" s="1"/>
  <c r="G16321" i="1"/>
  <c r="G16319" i="1"/>
  <c r="H16319" i="1" s="1"/>
  <c r="G16315" i="1"/>
  <c r="G16311" i="1"/>
  <c r="H16311" i="1" s="1"/>
  <c r="G16310" i="1"/>
  <c r="H16310" i="1" s="1"/>
  <c r="G16262" i="1"/>
  <c r="G16240" i="1"/>
  <c r="G16208" i="1"/>
  <c r="G16167" i="1"/>
  <c r="G16136" i="1"/>
  <c r="G16109" i="1"/>
  <c r="G16097" i="1"/>
  <c r="H16097" i="1" s="1"/>
  <c r="G16084" i="1"/>
  <c r="G16062" i="1"/>
  <c r="H16062" i="1" s="1"/>
  <c r="G16050" i="1"/>
  <c r="H16050" i="1" s="1"/>
  <c r="G16024" i="1"/>
  <c r="H16024" i="1" s="1"/>
  <c r="G15970" i="1"/>
  <c r="H15970" i="1" s="1"/>
  <c r="G15930" i="1"/>
  <c r="G15867" i="1"/>
  <c r="G15866" i="1"/>
  <c r="G15864" i="1"/>
  <c r="G15782" i="1"/>
  <c r="G15698" i="1"/>
  <c r="G15654" i="1"/>
  <c r="H15654" i="1" s="1"/>
  <c r="G15636" i="1"/>
  <c r="G15606" i="1"/>
  <c r="H15606" i="1" s="1"/>
  <c r="G15559" i="1"/>
  <c r="H15559" i="1" s="1"/>
  <c r="G15556" i="1"/>
  <c r="H15556" i="1" s="1"/>
  <c r="G15555" i="1"/>
  <c r="H15555" i="1" s="1"/>
  <c r="G15553" i="1"/>
  <c r="G15549" i="1"/>
  <c r="G15516" i="1"/>
  <c r="G15464" i="1"/>
  <c r="G15436" i="1"/>
  <c r="G15387" i="1"/>
  <c r="G15384" i="1"/>
  <c r="H15384" i="1" s="1"/>
  <c r="G15380" i="1"/>
  <c r="G15366" i="1"/>
  <c r="H15366" i="1" s="1"/>
  <c r="G15324" i="1"/>
  <c r="G15322" i="1"/>
  <c r="H15322" i="1" s="1"/>
  <c r="G15318" i="1"/>
  <c r="H15318" i="1" s="1"/>
  <c r="G15300" i="1"/>
  <c r="G15298" i="1"/>
  <c r="G15297" i="1"/>
  <c r="G15246" i="1"/>
  <c r="G15240" i="1"/>
  <c r="G15234" i="1"/>
  <c r="G15227" i="1"/>
  <c r="H15227" i="1" s="1"/>
  <c r="G15208" i="1"/>
  <c r="G15111" i="1"/>
  <c r="H15111" i="1" s="1"/>
  <c r="G15060" i="1"/>
  <c r="H15060" i="1" s="1"/>
  <c r="G13553" i="1"/>
  <c r="H13553" i="1" s="1"/>
  <c r="G13524" i="1"/>
  <c r="H13524" i="1" s="1"/>
  <c r="G13482" i="1"/>
  <c r="G13455" i="1"/>
  <c r="G13438" i="1"/>
  <c r="G13416" i="1"/>
  <c r="G13310" i="1"/>
  <c r="G13302" i="1"/>
  <c r="G13294" i="1"/>
  <c r="H13294" i="1" s="1"/>
  <c r="G13270" i="1"/>
  <c r="G13236" i="1"/>
  <c r="H13236" i="1" s="1"/>
  <c r="G13177" i="1"/>
  <c r="H13177" i="1" s="1"/>
  <c r="G13172" i="1"/>
  <c r="H13172" i="1" s="1"/>
  <c r="G13120" i="1"/>
  <c r="H13120" i="1" s="1"/>
  <c r="G13105" i="1"/>
  <c r="G13081" i="1"/>
  <c r="G13059" i="1"/>
  <c r="G13051" i="1"/>
  <c r="G13045" i="1"/>
  <c r="G13039" i="1"/>
  <c r="G13032" i="1"/>
  <c r="H13032" i="1" s="1"/>
  <c r="G13015" i="1"/>
  <c r="G13007" i="1"/>
  <c r="H13007" i="1" s="1"/>
  <c r="G12993" i="1"/>
  <c r="G12971" i="1"/>
  <c r="H12971" i="1" s="1"/>
  <c r="G12919" i="1"/>
  <c r="H12919" i="1" s="1"/>
  <c r="G12909" i="1"/>
  <c r="G12894" i="1"/>
  <c r="G12842" i="1"/>
  <c r="G12829" i="1"/>
  <c r="G12820" i="1"/>
  <c r="G12814" i="1"/>
  <c r="G12789" i="1"/>
  <c r="H12789" i="1" s="1"/>
  <c r="G12768" i="1"/>
  <c r="G12766" i="1"/>
  <c r="H12766" i="1" s="1"/>
  <c r="G12739" i="1"/>
  <c r="G12712" i="1"/>
  <c r="H12712" i="1" s="1"/>
  <c r="G12709" i="1"/>
  <c r="H12709" i="1" s="1"/>
  <c r="G12701" i="1"/>
  <c r="G12680" i="1"/>
  <c r="G12672" i="1"/>
  <c r="G12671" i="1"/>
  <c r="G12630" i="1"/>
  <c r="G12605" i="1"/>
  <c r="H12605" i="1" s="1"/>
  <c r="G12597" i="1"/>
  <c r="H12597" i="1" s="1"/>
  <c r="G12584" i="1"/>
  <c r="G12519" i="1"/>
  <c r="H12519" i="1" s="1"/>
  <c r="G12507" i="1"/>
  <c r="G12461" i="1"/>
  <c r="H12461" i="1" s="1"/>
  <c r="G12454" i="1"/>
  <c r="H12454" i="1" s="1"/>
  <c r="G12419" i="1"/>
  <c r="G12408" i="1"/>
  <c r="G12383" i="1"/>
  <c r="G12367" i="1"/>
  <c r="G12321" i="1"/>
  <c r="G12300" i="1"/>
  <c r="H12300" i="1" s="1"/>
  <c r="G12214" i="1"/>
  <c r="H12214" i="1" s="1"/>
  <c r="G12170" i="1"/>
  <c r="G12144" i="1"/>
  <c r="H12144" i="1" s="1"/>
  <c r="G12123" i="1"/>
  <c r="G12104" i="1"/>
  <c r="H12104" i="1" s="1"/>
  <c r="G12089" i="1"/>
  <c r="H12089" i="1" s="1"/>
  <c r="G12088" i="1"/>
  <c r="G12086" i="1"/>
  <c r="G12077" i="1"/>
  <c r="G12075" i="1"/>
  <c r="G12067" i="1"/>
  <c r="G12062" i="1"/>
  <c r="H12062" i="1" s="1"/>
  <c r="G12048" i="1"/>
  <c r="H12048" i="1" s="1"/>
  <c r="G12046" i="1"/>
  <c r="G12036" i="1"/>
  <c r="H12036" i="1" s="1"/>
  <c r="G11980" i="1"/>
  <c r="G11976" i="1"/>
  <c r="H11976" i="1" s="1"/>
  <c r="G11970" i="1"/>
  <c r="H11970" i="1" s="1"/>
  <c r="G11967" i="1"/>
  <c r="G11965" i="1"/>
  <c r="G11955" i="1"/>
  <c r="G11950" i="1"/>
  <c r="G11937" i="1"/>
  <c r="G11936" i="1"/>
  <c r="H11936" i="1" s="1"/>
  <c r="G11920" i="1"/>
  <c r="H11920" i="1" s="1"/>
  <c r="G11905" i="1"/>
  <c r="G11901" i="1"/>
  <c r="G11894" i="1"/>
  <c r="G11893" i="1"/>
  <c r="H11893" i="1" s="1"/>
  <c r="G11885" i="1"/>
  <c r="H11885" i="1" s="1"/>
  <c r="G11881" i="1"/>
  <c r="G11844" i="1"/>
  <c r="G11830" i="1"/>
  <c r="G11807" i="1"/>
  <c r="G11799" i="1"/>
  <c r="G11749" i="1"/>
  <c r="H11749" i="1" s="1"/>
  <c r="G11725" i="1"/>
  <c r="H11725" i="1" s="1"/>
  <c r="G11719" i="1"/>
  <c r="G11680" i="1"/>
  <c r="H11680" i="1" s="1"/>
  <c r="G11668" i="1"/>
  <c r="G11664" i="1"/>
  <c r="H11664" i="1" s="1"/>
  <c r="G11660" i="1"/>
  <c r="H11660" i="1" s="1"/>
  <c r="G11628" i="1"/>
  <c r="G11624" i="1"/>
  <c r="G11623" i="1"/>
  <c r="G11608" i="1"/>
  <c r="G11607" i="1"/>
  <c r="G11600" i="1"/>
  <c r="H11600" i="1" s="1"/>
  <c r="G11597" i="1"/>
  <c r="H11597" i="1" s="1"/>
  <c r="G11596" i="1"/>
  <c r="G11594" i="1"/>
  <c r="H11594" i="1" s="1"/>
  <c r="G11589" i="1"/>
  <c r="G11572" i="1"/>
  <c r="H11572" i="1" s="1"/>
  <c r="G11566" i="1"/>
  <c r="H11566" i="1" s="1"/>
  <c r="G11563" i="1"/>
  <c r="G11562" i="1"/>
  <c r="G11557" i="1"/>
  <c r="G11555" i="1"/>
  <c r="G11525" i="1"/>
  <c r="G11483" i="1"/>
  <c r="H11483" i="1" s="1"/>
  <c r="G11450" i="1"/>
  <c r="H11450" i="1" s="1"/>
  <c r="G11446" i="1"/>
  <c r="G11435" i="1"/>
  <c r="H11435" i="1" s="1"/>
  <c r="G11431" i="1"/>
  <c r="G11426" i="1"/>
  <c r="H11426" i="1" s="1"/>
  <c r="G11381" i="1"/>
  <c r="H11381" i="1" s="1"/>
  <c r="G11374" i="1"/>
  <c r="G11314" i="1"/>
  <c r="G11313" i="1"/>
  <c r="G11304" i="1"/>
  <c r="G11290" i="1"/>
  <c r="G11281" i="1"/>
  <c r="H11281" i="1" s="1"/>
  <c r="G11278" i="1"/>
  <c r="H11278" i="1" s="1"/>
  <c r="G11271" i="1"/>
  <c r="G11258" i="1"/>
  <c r="H11258" i="1" s="1"/>
  <c r="G11252" i="1"/>
  <c r="G11251" i="1"/>
  <c r="H11251" i="1" s="1"/>
  <c r="G11217" i="1"/>
  <c r="H11217" i="1" s="1"/>
  <c r="G11212" i="1"/>
  <c r="G11211" i="1"/>
  <c r="G11188" i="1"/>
  <c r="G11184" i="1"/>
  <c r="G11176" i="1"/>
  <c r="G11117" i="1"/>
  <c r="H11117" i="1" s="1"/>
  <c r="G11078" i="1"/>
  <c r="H11078" i="1" s="1"/>
  <c r="G11071" i="1"/>
  <c r="G11067" i="1"/>
  <c r="H11067" i="1" s="1"/>
  <c r="G11062" i="1"/>
  <c r="G11040" i="1"/>
  <c r="H11040" i="1" s="1"/>
  <c r="G11037" i="1"/>
  <c r="H11037" i="1" s="1"/>
  <c r="G11032" i="1"/>
  <c r="G11029" i="1"/>
  <c r="G11025" i="1"/>
  <c r="G10998" i="1"/>
  <c r="G10982" i="1"/>
  <c r="G10980" i="1"/>
  <c r="H10980" i="1" s="1"/>
  <c r="G10971" i="1"/>
  <c r="H10971" i="1" s="1"/>
  <c r="G10963" i="1"/>
  <c r="G10954" i="1"/>
  <c r="H10954" i="1" s="1"/>
  <c r="G10950" i="1"/>
  <c r="G10924" i="1"/>
  <c r="H10924" i="1" s="1"/>
  <c r="G10921" i="1"/>
  <c r="H10921" i="1" s="1"/>
  <c r="G10916" i="1"/>
  <c r="G10904" i="1"/>
  <c r="G10837" i="1"/>
  <c r="G10806" i="1"/>
  <c r="G10801" i="1"/>
  <c r="G10796" i="1"/>
  <c r="H10796" i="1" s="1"/>
  <c r="G10792" i="1"/>
  <c r="H10792" i="1" s="1"/>
  <c r="G10790" i="1"/>
  <c r="G10786" i="1"/>
  <c r="H10786" i="1" s="1"/>
  <c r="G10769" i="1"/>
  <c r="G10757" i="1"/>
  <c r="H10757" i="1" s="1"/>
  <c r="G10754" i="1"/>
  <c r="H10754" i="1" s="1"/>
  <c r="G10744" i="1"/>
  <c r="G10743" i="1"/>
  <c r="G10690" i="1"/>
  <c r="G10689" i="1"/>
  <c r="G10680" i="1"/>
  <c r="G10675" i="1"/>
  <c r="H10675" i="1" s="1"/>
  <c r="G10672" i="1"/>
  <c r="H10672" i="1" s="1"/>
  <c r="G10668" i="1"/>
  <c r="G10661" i="1"/>
  <c r="H10661" i="1" s="1"/>
  <c r="G10641" i="1"/>
  <c r="G10636" i="1"/>
  <c r="H10636" i="1" s="1"/>
  <c r="G10630" i="1"/>
  <c r="H10630" i="1" s="1"/>
  <c r="G10626" i="1"/>
  <c r="G10619" i="1"/>
  <c r="G10608" i="1"/>
  <c r="G10607" i="1"/>
  <c r="G10561" i="1"/>
  <c r="G10514" i="1"/>
  <c r="H10514" i="1" s="1"/>
  <c r="G10494" i="1"/>
  <c r="H10494" i="1" s="1"/>
  <c r="G10489" i="1"/>
  <c r="G10485" i="1"/>
  <c r="H10485" i="1" s="1"/>
  <c r="G10430" i="1"/>
  <c r="G10396" i="1"/>
  <c r="H10396" i="1" s="1"/>
  <c r="G10394" i="1"/>
  <c r="H10394" i="1" s="1"/>
  <c r="G10384" i="1"/>
  <c r="G10380" i="1"/>
  <c r="G10346" i="1"/>
  <c r="G10343" i="1"/>
  <c r="G10339" i="1"/>
  <c r="G10322" i="1"/>
  <c r="H10322" i="1" s="1"/>
  <c r="G10275" i="1"/>
  <c r="H10275" i="1" s="1"/>
  <c r="G10271" i="1"/>
  <c r="G10265" i="1"/>
  <c r="H10265" i="1" s="1"/>
  <c r="G10261" i="1"/>
  <c r="G10246" i="1"/>
  <c r="H10246" i="1" s="1"/>
  <c r="G10243" i="1"/>
  <c r="H10243" i="1" s="1"/>
  <c r="G10239" i="1"/>
  <c r="G10233" i="1"/>
  <c r="G10232" i="1"/>
  <c r="G10170" i="1"/>
  <c r="G10133" i="1"/>
  <c r="G10113" i="1"/>
  <c r="H10113" i="1" s="1"/>
  <c r="G10094" i="1"/>
  <c r="H10094" i="1" s="1"/>
  <c r="G10092" i="1"/>
  <c r="G10070" i="1"/>
  <c r="H10070" i="1" s="1"/>
  <c r="G10059" i="1"/>
  <c r="G10032" i="1"/>
  <c r="H10032" i="1" s="1"/>
  <c r="G10022" i="1"/>
  <c r="H10022" i="1" s="1"/>
  <c r="G9986" i="1"/>
  <c r="G9976" i="1"/>
  <c r="G9954" i="1"/>
  <c r="G9921" i="1"/>
  <c r="G9857" i="1"/>
  <c r="G9782" i="1"/>
  <c r="H9782" i="1" s="1"/>
  <c r="G9779" i="1"/>
  <c r="H9779" i="1" s="1"/>
  <c r="G9773" i="1"/>
  <c r="G9739" i="1"/>
  <c r="G9662" i="1"/>
  <c r="G9652" i="1"/>
  <c r="H9652" i="1" s="1"/>
  <c r="G9626" i="1"/>
  <c r="H9626" i="1" s="1"/>
  <c r="G9520" i="1"/>
  <c r="G9504" i="1"/>
  <c r="G9476" i="1"/>
  <c r="G9469" i="1"/>
  <c r="G9467" i="1"/>
  <c r="G9464" i="1"/>
  <c r="H9464" i="1" s="1"/>
  <c r="G9449" i="1"/>
  <c r="H9449" i="1" s="1"/>
  <c r="G9435" i="1"/>
  <c r="G9426" i="1"/>
  <c r="H9426" i="1" s="1"/>
  <c r="G9391" i="1"/>
  <c r="G9386" i="1"/>
  <c r="H9386" i="1" s="1"/>
  <c r="G9382" i="1"/>
  <c r="H9382" i="1" s="1"/>
  <c r="G9339" i="1"/>
  <c r="G9331" i="1"/>
  <c r="G9316" i="1"/>
  <c r="G9298" i="1"/>
  <c r="G5064" i="1"/>
  <c r="G4244" i="1"/>
  <c r="H4244" i="1" s="1"/>
  <c r="G4154" i="1"/>
  <c r="G5361" i="1"/>
  <c r="G5584" i="1"/>
  <c r="G784" i="1"/>
  <c r="G759" i="1"/>
  <c r="H759" i="1" s="1"/>
  <c r="G758" i="1"/>
  <c r="H758" i="1" s="1"/>
  <c r="G1785" i="1"/>
  <c r="G1780" i="1"/>
  <c r="G786" i="1"/>
  <c r="G7419" i="1"/>
  <c r="G7411" i="1"/>
  <c r="H7411" i="1" s="1"/>
  <c r="G7399" i="1"/>
  <c r="H7399" i="1" s="1"/>
  <c r="G6480" i="1"/>
  <c r="G6466" i="1"/>
  <c r="G6455" i="1"/>
  <c r="G6454" i="1"/>
  <c r="G6453" i="1"/>
  <c r="H6453" i="1" s="1"/>
  <c r="G4258" i="1"/>
  <c r="H4258" i="1" s="1"/>
  <c r="G4254" i="1"/>
  <c r="G3869" i="1"/>
  <c r="G3868" i="1"/>
  <c r="H3868" i="1" s="1"/>
  <c r="G3177" i="1"/>
  <c r="G720" i="1"/>
  <c r="H720" i="1" s="1"/>
  <c r="G983" i="1"/>
  <c r="H983" i="1" s="1"/>
  <c r="G982" i="1"/>
  <c r="G5551" i="1"/>
  <c r="G5232" i="1"/>
  <c r="G5231" i="1"/>
  <c r="G5230" i="1"/>
  <c r="H5230" i="1" s="1"/>
  <c r="G5229" i="1"/>
  <c r="H5229" i="1" s="1"/>
  <c r="G5184" i="1"/>
  <c r="G5183" i="1"/>
  <c r="H5183" i="1" s="1"/>
  <c r="G5173" i="1"/>
  <c r="G5207" i="1"/>
  <c r="G5206" i="1"/>
  <c r="G5205" i="1"/>
  <c r="H5205" i="1" s="1"/>
  <c r="G5897" i="1"/>
  <c r="G5891" i="1"/>
  <c r="G6750" i="1"/>
  <c r="G7114" i="1"/>
  <c r="H7114" i="1" s="1"/>
  <c r="G7041" i="1"/>
  <c r="H7041" i="1" s="1"/>
  <c r="G6950" i="1"/>
  <c r="H6950" i="1" s="1"/>
  <c r="G6949" i="1"/>
  <c r="G6948" i="1"/>
  <c r="G6946" i="1"/>
  <c r="G6945" i="1"/>
  <c r="G6941" i="1"/>
  <c r="G6936" i="1"/>
  <c r="H6936" i="1" s="1"/>
  <c r="G6934" i="1"/>
  <c r="G6933" i="1"/>
  <c r="G5329" i="1"/>
  <c r="G5536" i="1"/>
  <c r="H5536" i="1" s="1"/>
  <c r="G5527" i="1"/>
  <c r="H5527" i="1" s="1"/>
  <c r="G3806" i="1"/>
  <c r="H3806" i="1" s="1"/>
  <c r="G3805" i="1"/>
  <c r="G3775" i="1"/>
  <c r="G4390" i="1"/>
  <c r="G4368" i="1"/>
  <c r="G2168" i="1"/>
  <c r="G2541" i="1"/>
  <c r="H2541" i="1" s="1"/>
  <c r="G2539" i="1"/>
  <c r="G2537" i="1"/>
  <c r="G2567" i="1"/>
  <c r="G6610" i="1"/>
  <c r="G6072" i="1"/>
  <c r="H6072" i="1" s="1"/>
  <c r="G6071" i="1"/>
  <c r="H6071" i="1" s="1"/>
  <c r="G6070" i="1"/>
  <c r="G6069" i="1"/>
  <c r="G6068" i="1"/>
  <c r="G5621" i="1"/>
  <c r="G5513" i="1"/>
  <c r="G5511" i="1"/>
  <c r="H5511" i="1" s="1"/>
  <c r="G3693" i="1"/>
  <c r="G3803" i="1"/>
  <c r="G3619" i="1"/>
  <c r="H3619" i="1" s="1"/>
  <c r="G1962" i="1"/>
  <c r="G1958" i="1"/>
  <c r="H1958" i="1" s="1"/>
  <c r="G1989" i="1"/>
  <c r="H1989" i="1" s="1"/>
  <c r="G1134" i="1"/>
  <c r="G5202" i="1"/>
  <c r="G5314" i="1"/>
  <c r="G5313" i="1"/>
  <c r="G5312" i="1"/>
  <c r="G5311" i="1"/>
  <c r="H5311" i="1" s="1"/>
  <c r="G1213" i="1"/>
  <c r="G1212" i="1"/>
  <c r="H1212" i="1" s="1"/>
  <c r="G1207" i="1"/>
  <c r="G1206" i="1"/>
  <c r="H1206" i="1" s="1"/>
  <c r="G1234" i="1"/>
  <c r="H1234" i="1" s="1"/>
  <c r="G1231" i="1"/>
  <c r="H1231" i="1" s="1"/>
  <c r="G1230" i="1"/>
  <c r="G1228" i="1"/>
  <c r="G926" i="1"/>
  <c r="G925" i="1"/>
  <c r="G894" i="1"/>
  <c r="G889" i="1"/>
  <c r="H889" i="1" s="1"/>
  <c r="G887" i="1"/>
  <c r="G5579" i="1"/>
  <c r="G2660" i="1"/>
  <c r="G6699" i="1"/>
  <c r="G6698" i="1"/>
  <c r="H6698" i="1" s="1"/>
  <c r="G6697" i="1"/>
  <c r="H6697" i="1" s="1"/>
  <c r="G6686" i="1"/>
  <c r="G6684" i="1"/>
  <c r="G6657" i="1"/>
  <c r="G6656" i="1"/>
  <c r="G6655" i="1"/>
  <c r="G6653" i="1"/>
  <c r="H6653" i="1" s="1"/>
  <c r="G6132" i="1"/>
  <c r="H6132" i="1" s="1"/>
  <c r="G6962" i="1"/>
  <c r="G6904" i="1"/>
  <c r="H6904" i="1" s="1"/>
  <c r="G6903" i="1"/>
  <c r="G6902" i="1"/>
  <c r="H6902" i="1" s="1"/>
  <c r="G6901" i="1"/>
  <c r="H6901" i="1" s="1"/>
  <c r="G6900" i="1"/>
  <c r="G6897" i="1"/>
  <c r="G6922" i="1"/>
  <c r="G6920" i="1"/>
  <c r="G6919" i="1"/>
  <c r="G6918" i="1"/>
  <c r="H6918" i="1" s="1"/>
  <c r="G6916" i="1"/>
  <c r="H6916" i="1" s="1"/>
  <c r="G6911" i="1"/>
  <c r="G6869" i="1"/>
  <c r="H6869" i="1" s="1"/>
  <c r="G6868" i="1"/>
  <c r="G6835" i="1"/>
  <c r="H6835" i="1" s="1"/>
  <c r="G6833" i="1"/>
  <c r="H6833" i="1" s="1"/>
  <c r="G6832" i="1"/>
  <c r="G6830" i="1"/>
  <c r="G6863" i="1"/>
  <c r="G6853" i="1"/>
  <c r="G6851" i="1"/>
  <c r="G6849" i="1"/>
  <c r="H6849" i="1" s="1"/>
  <c r="G6846" i="1"/>
  <c r="H6846" i="1" s="1"/>
  <c r="G6814" i="1"/>
  <c r="G6288" i="1"/>
  <c r="H6288" i="1" s="1"/>
  <c r="G6277" i="1"/>
  <c r="G5167" i="1"/>
  <c r="H5167" i="1" s="1"/>
  <c r="G5102" i="1"/>
  <c r="H5102" i="1" s="1"/>
  <c r="G4777" i="1"/>
  <c r="G4640" i="1"/>
  <c r="G4631" i="1"/>
  <c r="G4609" i="1"/>
  <c r="G3337" i="1"/>
  <c r="G3308" i="1"/>
  <c r="H3308" i="1" s="1"/>
  <c r="G3211" i="1"/>
  <c r="H3211" i="1" s="1"/>
  <c r="G3076" i="1"/>
  <c r="G3064" i="1"/>
  <c r="H3064" i="1" s="1"/>
  <c r="G3058" i="1"/>
  <c r="G4587" i="1"/>
  <c r="H4587" i="1" s="1"/>
  <c r="G4584" i="1"/>
  <c r="H4584" i="1" s="1"/>
  <c r="G4597" i="1"/>
  <c r="G4452" i="1"/>
  <c r="G4435" i="1"/>
  <c r="G4432" i="1"/>
  <c r="G4431" i="1"/>
  <c r="G4357" i="1"/>
  <c r="H4357" i="1" s="1"/>
  <c r="G3528" i="1"/>
  <c r="H3528" i="1" s="1"/>
  <c r="G573" i="1"/>
  <c r="G571" i="1"/>
  <c r="H571" i="1" s="1"/>
  <c r="G1649" i="1"/>
  <c r="G1647" i="1"/>
  <c r="H1647" i="1" s="1"/>
  <c r="G1641" i="1"/>
  <c r="H1641" i="1" s="1"/>
  <c r="G1639" i="1"/>
  <c r="G1620" i="1"/>
  <c r="G1954" i="1"/>
  <c r="G1920" i="1"/>
  <c r="G1919" i="1"/>
  <c r="G1915" i="1"/>
  <c r="H1915" i="1" s="1"/>
  <c r="G1914" i="1"/>
  <c r="H1914" i="1" s="1"/>
  <c r="G1913" i="1"/>
  <c r="G1912" i="1"/>
  <c r="H1912" i="1" s="1"/>
  <c r="G1900" i="1"/>
  <c r="G1950" i="1"/>
  <c r="H1950" i="1" s="1"/>
  <c r="G1947" i="1"/>
  <c r="H1947" i="1" s="1"/>
  <c r="G1944" i="1"/>
  <c r="G1943" i="1"/>
  <c r="G1927" i="1"/>
  <c r="G1884" i="1"/>
  <c r="G1883" i="1"/>
  <c r="G1882" i="1"/>
  <c r="H1882" i="1" s="1"/>
  <c r="G1881" i="1"/>
  <c r="H1881" i="1" s="1"/>
  <c r="G1880" i="1"/>
  <c r="G1879" i="1"/>
  <c r="H1879" i="1" s="1"/>
  <c r="G783" i="1"/>
  <c r="G753" i="1"/>
  <c r="H753" i="1" s="1"/>
  <c r="G752" i="1"/>
  <c r="H752" i="1" s="1"/>
  <c r="G712" i="1"/>
  <c r="G708" i="1"/>
  <c r="G655" i="1"/>
  <c r="G654" i="1"/>
  <c r="G653" i="1"/>
  <c r="G652" i="1"/>
  <c r="H652" i="1" s="1"/>
  <c r="G635" i="1"/>
  <c r="H635" i="1" s="1"/>
  <c r="G575" i="1"/>
  <c r="G2048" i="1"/>
  <c r="H2048" i="1" s="1"/>
  <c r="G2044" i="1"/>
  <c r="G2043" i="1"/>
  <c r="H2043" i="1" s="1"/>
  <c r="G2041" i="1"/>
  <c r="H2041" i="1" s="1"/>
  <c r="G1197" i="1"/>
  <c r="G1196" i="1"/>
  <c r="G1195" i="1"/>
  <c r="G2509" i="1"/>
  <c r="G2455" i="1"/>
  <c r="G2448" i="1"/>
  <c r="H2448" i="1" s="1"/>
  <c r="G2444" i="1"/>
  <c r="H2444" i="1" s="1"/>
  <c r="G1194" i="1"/>
  <c r="G1193" i="1"/>
  <c r="H1193" i="1" s="1"/>
  <c r="G1192" i="1"/>
  <c r="G1170" i="1"/>
  <c r="H1170" i="1" s="1"/>
  <c r="G1168" i="1"/>
  <c r="H1168" i="1" s="1"/>
  <c r="G1164" i="1"/>
  <c r="G1163" i="1"/>
  <c r="G1154" i="1"/>
  <c r="G1153" i="1"/>
  <c r="G1151" i="1"/>
  <c r="G1150" i="1"/>
  <c r="H1150" i="1" s="1"/>
  <c r="G1149" i="1"/>
  <c r="H1149" i="1" s="1"/>
  <c r="G1147" i="1"/>
  <c r="G1126" i="1"/>
  <c r="H1126" i="1" s="1"/>
  <c r="G1125" i="1"/>
  <c r="G1124" i="1"/>
  <c r="H1124" i="1" s="1"/>
  <c r="G2593" i="1"/>
  <c r="H2593" i="1" s="1"/>
  <c r="G2591" i="1"/>
  <c r="G2581" i="1"/>
  <c r="G2580" i="1"/>
  <c r="G2596" i="1"/>
  <c r="G2507" i="1"/>
  <c r="G2493" i="1"/>
  <c r="H2493" i="1" s="1"/>
  <c r="G848" i="1"/>
  <c r="H848" i="1" s="1"/>
  <c r="G7379" i="1"/>
  <c r="H7379" i="1" s="1"/>
  <c r="G2026" i="1"/>
  <c r="G4926" i="1"/>
  <c r="G4901" i="1"/>
  <c r="H4901" i="1" s="1"/>
  <c r="G4892" i="1"/>
  <c r="H4892" i="1" s="1"/>
  <c r="G4891" i="1"/>
  <c r="G4890" i="1"/>
  <c r="G4889" i="1"/>
  <c r="G4888" i="1"/>
  <c r="G4887" i="1"/>
  <c r="G4885" i="1"/>
  <c r="H4885" i="1" s="1"/>
  <c r="G4884" i="1"/>
  <c r="G279" i="1"/>
  <c r="H279" i="1" s="1"/>
  <c r="G271" i="1"/>
  <c r="G7251" i="1"/>
  <c r="G7247" i="1"/>
  <c r="H7247" i="1" s="1"/>
  <c r="G7246" i="1"/>
  <c r="H7246" i="1" s="1"/>
  <c r="G7464" i="1"/>
  <c r="G7462" i="1"/>
  <c r="G7461" i="1"/>
  <c r="G7460" i="1"/>
  <c r="G7456" i="1"/>
  <c r="G7451" i="1"/>
  <c r="H7451" i="1" s="1"/>
  <c r="G7387" i="1"/>
  <c r="G7367" i="1"/>
  <c r="H7367" i="1" s="1"/>
  <c r="G7358" i="1"/>
  <c r="G7478" i="1"/>
  <c r="G6241" i="1"/>
  <c r="H6241" i="1" s="1"/>
  <c r="G6238" i="1"/>
  <c r="H6238" i="1" s="1"/>
  <c r="G5714" i="1"/>
  <c r="G5705" i="1"/>
  <c r="G5686" i="1"/>
  <c r="G5476" i="1"/>
  <c r="G5424" i="1"/>
  <c r="G5136" i="1"/>
  <c r="H5136" i="1" s="1"/>
  <c r="G4256" i="1"/>
  <c r="G4218" i="1"/>
  <c r="H4218" i="1" s="1"/>
  <c r="G4893" i="1"/>
  <c r="G3786" i="1"/>
  <c r="G3784" i="1"/>
  <c r="H3784" i="1" s="1"/>
  <c r="G3780" i="1"/>
  <c r="H3780" i="1" s="1"/>
  <c r="G3960" i="1"/>
  <c r="G3984" i="1"/>
  <c r="G3950" i="1"/>
  <c r="G3903" i="1"/>
  <c r="G3944" i="1"/>
  <c r="G3924" i="1"/>
  <c r="H3924" i="1" s="1"/>
  <c r="G2739" i="1"/>
  <c r="G1969" i="1"/>
  <c r="H1969" i="1" s="1"/>
  <c r="G1968" i="1"/>
  <c r="G1964" i="1"/>
  <c r="G1961" i="1"/>
  <c r="H1961" i="1" s="1"/>
  <c r="G1959" i="1"/>
  <c r="H1959" i="1" s="1"/>
  <c r="G1933" i="1"/>
  <c r="G1930" i="1"/>
  <c r="G1929" i="1"/>
  <c r="G1992" i="1"/>
  <c r="G1988" i="1"/>
  <c r="G1970" i="1"/>
  <c r="H1970" i="1" s="1"/>
  <c r="G2424" i="1"/>
  <c r="G2423" i="1"/>
  <c r="H2423" i="1" s="1"/>
  <c r="G2418" i="1"/>
  <c r="G2369" i="1"/>
  <c r="G2366" i="1"/>
  <c r="H2366" i="1" s="1"/>
  <c r="G2364" i="1"/>
  <c r="H2364" i="1" s="1"/>
  <c r="G2404" i="1"/>
  <c r="G2400" i="1"/>
  <c r="G2533" i="1"/>
  <c r="G2569" i="1"/>
  <c r="G5983" i="1"/>
  <c r="H5983" i="1" s="1"/>
  <c r="G6359" i="1"/>
  <c r="H6359" i="1" s="1"/>
  <c r="G7413" i="1"/>
  <c r="G7409" i="1"/>
  <c r="G6929" i="1"/>
  <c r="G3890" i="1"/>
  <c r="G3886" i="1"/>
  <c r="H3886" i="1" s="1"/>
  <c r="G3885" i="1"/>
  <c r="H3885" i="1" s="1"/>
  <c r="G5287" i="1"/>
  <c r="G5286" i="1"/>
  <c r="G3873" i="1"/>
  <c r="H3873" i="1" s="1"/>
  <c r="G3386" i="1"/>
  <c r="G3996" i="1"/>
  <c r="H3996" i="1" s="1"/>
  <c r="G3982" i="1"/>
  <c r="H3982" i="1" s="1"/>
  <c r="G3981" i="1"/>
  <c r="G628" i="1"/>
  <c r="G14634" i="1"/>
  <c r="H14634" i="1" s="1"/>
  <c r="G14346" i="1"/>
  <c r="G13865" i="1"/>
  <c r="H13865" i="1" s="1"/>
  <c r="G16466" i="1"/>
  <c r="H16466" i="1" s="1"/>
  <c r="G16314" i="1"/>
  <c r="H16314" i="1" s="1"/>
  <c r="G16077" i="1"/>
  <c r="G15785" i="1"/>
  <c r="H15785" i="1" s="1"/>
  <c r="G15336" i="1"/>
  <c r="G15252" i="1"/>
  <c r="G15150" i="1"/>
  <c r="G13471" i="1"/>
  <c r="G12996" i="1"/>
  <c r="G12862" i="1"/>
  <c r="H12862" i="1" s="1"/>
  <c r="G12826" i="1"/>
  <c r="H12826" i="1" s="1"/>
  <c r="G12801" i="1"/>
  <c r="H12801" i="1" s="1"/>
  <c r="G12748" i="1"/>
  <c r="H12748" i="1" s="1"/>
  <c r="G12612" i="1"/>
  <c r="H12612" i="1" s="1"/>
  <c r="G12349" i="1"/>
  <c r="G11822" i="1"/>
  <c r="H11822" i="1" s="1"/>
  <c r="G11633" i="1"/>
  <c r="G11554" i="1"/>
  <c r="G11531" i="1"/>
  <c r="H11531" i="1" s="1"/>
  <c r="G11502" i="1"/>
  <c r="G11407" i="1"/>
  <c r="G11343" i="1"/>
  <c r="G11303" i="1"/>
  <c r="G11300" i="1"/>
  <c r="H11300" i="1" s="1"/>
  <c r="G11216" i="1"/>
  <c r="H11216" i="1" s="1"/>
  <c r="G11126" i="1"/>
  <c r="H11126" i="1" s="1"/>
  <c r="G11116" i="1"/>
  <c r="G10918" i="1"/>
  <c r="H10918" i="1" s="1"/>
  <c r="G10909" i="1"/>
  <c r="G10871" i="1"/>
  <c r="G10795" i="1"/>
  <c r="H10795" i="1" s="1"/>
  <c r="G10749" i="1"/>
  <c r="G9914" i="1"/>
  <c r="G9689" i="1"/>
  <c r="G3402" i="1"/>
  <c r="G3400" i="1"/>
  <c r="H3400" i="1" s="1"/>
  <c r="G3395" i="1"/>
  <c r="H3395" i="1" s="1"/>
  <c r="G3394" i="1"/>
  <c r="G3378" i="1"/>
  <c r="H3378" i="1" s="1"/>
  <c r="G3366" i="1"/>
  <c r="G3198" i="1"/>
  <c r="G3161" i="1"/>
  <c r="G6317" i="1"/>
  <c r="H6317" i="1" s="1"/>
  <c r="G5480" i="1"/>
  <c r="G3585" i="1"/>
  <c r="G2012" i="1"/>
  <c r="G1957" i="1"/>
  <c r="G1956" i="1"/>
  <c r="H1956" i="1" s="1"/>
  <c r="G4837" i="1"/>
  <c r="H4837" i="1" s="1"/>
  <c r="G3126" i="1"/>
  <c r="G5603" i="1"/>
  <c r="G5574" i="1"/>
  <c r="G5581" i="1"/>
  <c r="G5168" i="1"/>
  <c r="G3533" i="1"/>
  <c r="H3533" i="1" s="1"/>
  <c r="G2323" i="1"/>
  <c r="G260" i="1"/>
  <c r="H260" i="1" s="1"/>
  <c r="G303" i="1"/>
  <c r="G463" i="1"/>
  <c r="G4443" i="1"/>
  <c r="H4443" i="1" s="1"/>
  <c r="G4476" i="1"/>
  <c r="H4476" i="1" s="1"/>
  <c r="G4474" i="1"/>
  <c r="G1773" i="1"/>
  <c r="G3692" i="1"/>
  <c r="G3689" i="1"/>
  <c r="G3840" i="1"/>
  <c r="G2959" i="1"/>
  <c r="H2959" i="1" s="1"/>
  <c r="G2935" i="1"/>
  <c r="G2927" i="1"/>
  <c r="H2927" i="1" s="1"/>
  <c r="G2915" i="1"/>
  <c r="G855" i="1"/>
  <c r="H855" i="1" s="1"/>
  <c r="G854" i="1"/>
  <c r="H854" i="1" s="1"/>
  <c r="G6741" i="1"/>
  <c r="H6741" i="1" s="1"/>
  <c r="G6733" i="1"/>
  <c r="G6776" i="1"/>
  <c r="H6776" i="1" s="1"/>
  <c r="G6712" i="1"/>
  <c r="G7278" i="1"/>
  <c r="H7278" i="1" s="1"/>
  <c r="G7273" i="1"/>
  <c r="G2463" i="1"/>
  <c r="H2463" i="1" s="1"/>
  <c r="G2445" i="1"/>
  <c r="G2543" i="1"/>
  <c r="G2568" i="1"/>
  <c r="G2566" i="1"/>
  <c r="G899" i="1"/>
  <c r="H899" i="1" s="1"/>
  <c r="G5130" i="1"/>
  <c r="H5130" i="1" s="1"/>
  <c r="G3125" i="1"/>
  <c r="G3107" i="1"/>
  <c r="H3107" i="1" s="1"/>
  <c r="G3042" i="1"/>
  <c r="G4378" i="1"/>
  <c r="G1365" i="1"/>
  <c r="G2744" i="1"/>
  <c r="G632" i="1"/>
  <c r="G2384" i="1"/>
  <c r="G1098" i="1"/>
  <c r="G4940" i="1"/>
  <c r="G4939" i="1"/>
  <c r="H4939" i="1" s="1"/>
  <c r="G4937" i="1"/>
  <c r="H4937" i="1" s="1"/>
  <c r="G4934" i="1"/>
  <c r="H4934" i="1" s="1"/>
  <c r="G4932" i="1"/>
  <c r="G5882" i="1"/>
  <c r="G5562" i="1"/>
  <c r="G5556" i="1"/>
  <c r="G4233" i="1"/>
  <c r="H4233" i="1" s="1"/>
  <c r="G4223" i="1"/>
  <c r="G4265" i="1"/>
  <c r="G4264" i="1"/>
  <c r="G4201" i="1"/>
  <c r="G4774" i="1"/>
  <c r="H4774" i="1" s="1"/>
  <c r="G4773" i="1"/>
  <c r="H4773" i="1" s="1"/>
  <c r="G4737" i="1"/>
  <c r="H4737" i="1" s="1"/>
  <c r="G4942" i="1"/>
  <c r="G4795" i="1"/>
  <c r="G4741" i="1"/>
  <c r="G3443" i="1"/>
  <c r="G2100" i="1"/>
  <c r="H2100" i="1" s="1"/>
  <c r="G2082" i="1"/>
  <c r="G1707" i="1"/>
  <c r="G4916" i="1"/>
  <c r="G4915" i="1"/>
  <c r="G4913" i="1"/>
  <c r="H4913" i="1" s="1"/>
  <c r="G6678" i="1"/>
  <c r="H6678" i="1" s="1"/>
  <c r="G6677" i="1"/>
  <c r="G5408" i="1"/>
  <c r="G5199" i="1"/>
  <c r="G5012" i="1"/>
  <c r="G5011" i="1"/>
  <c r="G4918" i="1"/>
  <c r="H4918" i="1" s="1"/>
  <c r="G1464" i="1"/>
  <c r="G1300" i="1"/>
  <c r="G2727" i="1"/>
  <c r="H2727" i="1" s="1"/>
  <c r="G633" i="1"/>
  <c r="G15057" i="1"/>
  <c r="H15057" i="1" s="1"/>
  <c r="G15050" i="1"/>
  <c r="H15050" i="1" s="1"/>
  <c r="G15047" i="1"/>
  <c r="G15031" i="1"/>
  <c r="G14878" i="1"/>
  <c r="H14878" i="1" s="1"/>
  <c r="G14814" i="1"/>
  <c r="G14777" i="1"/>
  <c r="G14690" i="1"/>
  <c r="G14636" i="1"/>
  <c r="G14616" i="1"/>
  <c r="G14553" i="1"/>
  <c r="H14553" i="1" s="1"/>
  <c r="G14545" i="1"/>
  <c r="H14545" i="1" s="1"/>
  <c r="G14424" i="1"/>
  <c r="H14424" i="1" s="1"/>
  <c r="G14372" i="1"/>
  <c r="H14372" i="1" s="1"/>
  <c r="G14260" i="1"/>
  <c r="G14258" i="1"/>
  <c r="G14236" i="1"/>
  <c r="H14236" i="1" s="1"/>
  <c r="G14174" i="1"/>
  <c r="G14127" i="1"/>
  <c r="H14127" i="1" s="1"/>
  <c r="G14126" i="1"/>
  <c r="G14118" i="1"/>
  <c r="G14085" i="1"/>
  <c r="G14073" i="1"/>
  <c r="H14073" i="1" s="1"/>
  <c r="G13975" i="1"/>
  <c r="H13975" i="1" s="1"/>
  <c r="G13971" i="1"/>
  <c r="H13971" i="1" s="1"/>
  <c r="G13878" i="1"/>
  <c r="H13878" i="1" s="1"/>
  <c r="G13862" i="1"/>
  <c r="G13844" i="1"/>
  <c r="G13822" i="1"/>
  <c r="H13822" i="1" s="1"/>
  <c r="G13820" i="1"/>
  <c r="G13811" i="1"/>
  <c r="H13811" i="1" s="1"/>
  <c r="G13787" i="1"/>
  <c r="G13780" i="1"/>
  <c r="G13692" i="1"/>
  <c r="G13648" i="1"/>
  <c r="H13648" i="1" s="1"/>
  <c r="G13644" i="1"/>
  <c r="H13644" i="1" s="1"/>
  <c r="G16835" i="1"/>
  <c r="H16835" i="1" s="1"/>
  <c r="G16746" i="1"/>
  <c r="H16746" i="1" s="1"/>
  <c r="G16600" i="1"/>
  <c r="G16596" i="1"/>
  <c r="G16585" i="1"/>
  <c r="H16585" i="1" s="1"/>
  <c r="G16578" i="1"/>
  <c r="G16512" i="1"/>
  <c r="H16512" i="1" s="1"/>
  <c r="G16491" i="1"/>
  <c r="G16458" i="1"/>
  <c r="G16423" i="1"/>
  <c r="G16421" i="1"/>
  <c r="H16421" i="1" s="1"/>
  <c r="G16382" i="1"/>
  <c r="H16382" i="1" s="1"/>
  <c r="G16362" i="1"/>
  <c r="H16362" i="1" s="1"/>
  <c r="G16354" i="1"/>
  <c r="H16354" i="1" s="1"/>
  <c r="G16275" i="1"/>
  <c r="G16242" i="1"/>
  <c r="G16231" i="1"/>
  <c r="H16231" i="1" s="1"/>
  <c r="G16226" i="1"/>
  <c r="G16217" i="1"/>
  <c r="H16217" i="1" s="1"/>
  <c r="G16210" i="1"/>
  <c r="G16199" i="1"/>
  <c r="G16179" i="1"/>
  <c r="G16158" i="1"/>
  <c r="H16158" i="1" s="1"/>
  <c r="G16122" i="1"/>
  <c r="H16122" i="1" s="1"/>
  <c r="G16080" i="1"/>
  <c r="H16080" i="1" s="1"/>
  <c r="G15888" i="1"/>
  <c r="H15888" i="1" s="1"/>
  <c r="G15862" i="1"/>
  <c r="G15859" i="1"/>
  <c r="G15800" i="1"/>
  <c r="H15800" i="1" s="1"/>
  <c r="G15729" i="1"/>
  <c r="G15717" i="1"/>
  <c r="H15717" i="1" s="1"/>
  <c r="G15713" i="1"/>
  <c r="G15709" i="1"/>
  <c r="G15637" i="1"/>
  <c r="G15632" i="1"/>
  <c r="H15632" i="1" s="1"/>
  <c r="G15587" i="1"/>
  <c r="G15567" i="1"/>
  <c r="H15567" i="1" s="1"/>
  <c r="G15561" i="1"/>
  <c r="H15561" i="1" s="1"/>
  <c r="G15545" i="1"/>
  <c r="G15544" i="1"/>
  <c r="G15534" i="1"/>
  <c r="H15534" i="1" s="1"/>
  <c r="G15505" i="1"/>
  <c r="G15487" i="1"/>
  <c r="H15487" i="1" s="1"/>
  <c r="G15427" i="1"/>
  <c r="G15347" i="1"/>
  <c r="G15260" i="1"/>
  <c r="G15195" i="1"/>
  <c r="H15195" i="1" s="1"/>
  <c r="G15157" i="1"/>
  <c r="H15157" i="1" s="1"/>
  <c r="G15075" i="1"/>
  <c r="H15075" i="1" s="1"/>
  <c r="G13550" i="1"/>
  <c r="H13550" i="1" s="1"/>
  <c r="G13509" i="1"/>
  <c r="G13465" i="1"/>
  <c r="G13417" i="1"/>
  <c r="H13417" i="1" s="1"/>
  <c r="G13394" i="1"/>
  <c r="G13348" i="1"/>
  <c r="H13348" i="1" s="1"/>
  <c r="G13312" i="1"/>
  <c r="G13265" i="1"/>
  <c r="G13231" i="1"/>
  <c r="G13067" i="1"/>
  <c r="H13067" i="1" s="1"/>
  <c r="G13052" i="1"/>
  <c r="H13052" i="1" s="1"/>
  <c r="G13035" i="1"/>
  <c r="G13020" i="1"/>
  <c r="H13020" i="1" s="1"/>
  <c r="G13002" i="1"/>
  <c r="G12951" i="1"/>
  <c r="G12911" i="1"/>
  <c r="H12911" i="1" s="1"/>
  <c r="G12906" i="1"/>
  <c r="G12846" i="1"/>
  <c r="H12846" i="1" s="1"/>
  <c r="G12808" i="1"/>
  <c r="H12808" i="1" s="1"/>
  <c r="G12795" i="1"/>
  <c r="G12721" i="1"/>
  <c r="G12717" i="1"/>
  <c r="G12659" i="1"/>
  <c r="G12642" i="1"/>
  <c r="H12642" i="1" s="1"/>
  <c r="G12640" i="1"/>
  <c r="H12640" i="1" s="1"/>
  <c r="G12628" i="1"/>
  <c r="G12569" i="1"/>
  <c r="G12560" i="1"/>
  <c r="H12560" i="1" s="1"/>
  <c r="G12542" i="1"/>
  <c r="G12524" i="1"/>
  <c r="H12524" i="1" s="1"/>
  <c r="G12417" i="1"/>
  <c r="H12417" i="1" s="1"/>
  <c r="G12410" i="1"/>
  <c r="G12341" i="1"/>
  <c r="G12320" i="1"/>
  <c r="G12202" i="1"/>
  <c r="G12193" i="1"/>
  <c r="H12193" i="1" s="1"/>
  <c r="G12137" i="1"/>
  <c r="H12137" i="1" s="1"/>
  <c r="G12128" i="1"/>
  <c r="G12015" i="1"/>
  <c r="G11945" i="1"/>
  <c r="H11945" i="1" s="1"/>
  <c r="G11932" i="1"/>
  <c r="G11850" i="1"/>
  <c r="H11850" i="1" s="1"/>
  <c r="G11820" i="1"/>
  <c r="H11820" i="1" s="1"/>
  <c r="G11704" i="1"/>
  <c r="G11702" i="1"/>
  <c r="G11684" i="1"/>
  <c r="G11631" i="1"/>
  <c r="G11610" i="1"/>
  <c r="H11610" i="1" s="1"/>
  <c r="G11558" i="1"/>
  <c r="H11558" i="1" s="1"/>
  <c r="G11464" i="1"/>
  <c r="G11319" i="1"/>
  <c r="G11275" i="1"/>
  <c r="H11275" i="1" s="1"/>
  <c r="G11224" i="1"/>
  <c r="G10940" i="1"/>
  <c r="H10940" i="1" s="1"/>
  <c r="G10930" i="1"/>
  <c r="H10930" i="1" s="1"/>
  <c r="G10903" i="1"/>
  <c r="G10892" i="1"/>
  <c r="G10890" i="1"/>
  <c r="G10768" i="1"/>
  <c r="G10759" i="1"/>
  <c r="H10759" i="1" s="1"/>
  <c r="G10599" i="1"/>
  <c r="H10599" i="1" s="1"/>
  <c r="G10581" i="1"/>
  <c r="G10555" i="1"/>
  <c r="G10536" i="1"/>
  <c r="H10536" i="1" s="1"/>
  <c r="G10500" i="1"/>
  <c r="G10427" i="1"/>
  <c r="H10427" i="1" s="1"/>
  <c r="G10290" i="1"/>
  <c r="H10290" i="1" s="1"/>
  <c r="G10234" i="1"/>
  <c r="G10207" i="1"/>
  <c r="G10183" i="1"/>
  <c r="G10107" i="1"/>
  <c r="G10072" i="1"/>
  <c r="H10072" i="1" s="1"/>
  <c r="G10026" i="1"/>
  <c r="H10026" i="1" s="1"/>
  <c r="G9963" i="1"/>
  <c r="G9948" i="1"/>
  <c r="G9929" i="1"/>
  <c r="H9929" i="1" s="1"/>
  <c r="G9826" i="1"/>
  <c r="G9823" i="1"/>
  <c r="H9823" i="1" s="1"/>
  <c r="G9775" i="1"/>
  <c r="H9775" i="1" s="1"/>
  <c r="G9765" i="1"/>
  <c r="G9750" i="1"/>
  <c r="G9731" i="1"/>
  <c r="G9715" i="1"/>
  <c r="G9658" i="1"/>
  <c r="H9658" i="1" s="1"/>
  <c r="G9580" i="1"/>
  <c r="H9580" i="1" s="1"/>
  <c r="G9542" i="1"/>
  <c r="G9505" i="1"/>
  <c r="G9489" i="1"/>
  <c r="H9489" i="1" s="1"/>
  <c r="G9413" i="1"/>
  <c r="G9348" i="1"/>
  <c r="H9348" i="1" s="1"/>
  <c r="G9344" i="1"/>
  <c r="H9344" i="1" s="1"/>
  <c r="G6688" i="1"/>
  <c r="G6687" i="1"/>
  <c r="G563" i="1"/>
  <c r="G5042" i="1"/>
  <c r="G5032" i="1"/>
  <c r="H5032" i="1" s="1"/>
  <c r="G2484" i="1"/>
  <c r="H2484" i="1" s="1"/>
  <c r="G2523" i="1"/>
  <c r="H2523" i="1" s="1"/>
  <c r="G2505" i="1"/>
  <c r="G2504" i="1"/>
  <c r="H2504" i="1" s="1"/>
  <c r="G5088" i="1"/>
  <c r="G4760" i="1"/>
  <c r="G1148" i="1"/>
  <c r="H1148" i="1" s="1"/>
  <c r="G7143" i="1"/>
  <c r="G5164" i="1"/>
  <c r="G3860" i="1"/>
  <c r="G3855" i="1"/>
  <c r="H3855" i="1" s="1"/>
  <c r="G3854" i="1"/>
  <c r="H3854" i="1" s="1"/>
  <c r="G3977" i="1"/>
  <c r="H3977" i="1" s="1"/>
  <c r="G3958" i="1"/>
  <c r="G3051" i="1"/>
  <c r="G3049" i="1"/>
  <c r="G3047" i="1"/>
  <c r="G3045" i="1"/>
  <c r="G3073" i="1"/>
  <c r="H3073" i="1" s="1"/>
  <c r="G4585" i="1"/>
  <c r="G4583" i="1"/>
  <c r="G4580" i="1"/>
  <c r="G1599" i="1"/>
  <c r="H1599" i="1" s="1"/>
  <c r="G1580" i="1"/>
  <c r="H1580" i="1" s="1"/>
  <c r="G1612" i="1"/>
  <c r="H1612" i="1" s="1"/>
  <c r="G1607" i="1"/>
  <c r="G1561" i="1"/>
  <c r="G6023" i="1"/>
  <c r="G6016" i="1"/>
  <c r="G6757" i="1"/>
  <c r="H6757" i="1" s="1"/>
  <c r="G6767" i="1"/>
  <c r="H6767" i="1" s="1"/>
  <c r="G6766" i="1"/>
  <c r="H6766" i="1" s="1"/>
  <c r="G6764" i="1"/>
  <c r="G6759" i="1"/>
  <c r="G6546" i="1"/>
  <c r="G6545" i="1"/>
  <c r="H6545" i="1" s="1"/>
  <c r="G6544" i="1"/>
  <c r="H6544" i="1" s="1"/>
  <c r="G6300" i="1"/>
  <c r="G6296" i="1"/>
  <c r="G5319" i="1"/>
  <c r="G5318" i="1"/>
  <c r="G5316" i="1"/>
  <c r="H5316" i="1" s="1"/>
  <c r="G3719" i="1"/>
  <c r="H3719" i="1" s="1"/>
  <c r="G3717" i="1"/>
  <c r="H3717" i="1" s="1"/>
  <c r="G4702" i="1"/>
  <c r="G4492" i="1"/>
  <c r="G4461" i="1"/>
  <c r="G4460" i="1"/>
  <c r="G4449" i="1"/>
  <c r="H4449" i="1" s="1"/>
  <c r="G4446" i="1"/>
  <c r="G4477" i="1"/>
  <c r="G4472" i="1"/>
  <c r="G4465" i="1"/>
  <c r="G4383" i="1"/>
  <c r="H4383" i="1" s="1"/>
  <c r="G4382" i="1"/>
  <c r="H4382" i="1" s="1"/>
  <c r="G4421" i="1"/>
  <c r="H4421" i="1" s="1"/>
  <c r="G4411" i="1"/>
  <c r="G4401" i="1"/>
  <c r="G3631" i="1"/>
  <c r="G3445" i="1"/>
  <c r="H3445" i="1" s="1"/>
  <c r="G1629" i="1"/>
  <c r="H1629" i="1" s="1"/>
  <c r="G1627" i="1"/>
  <c r="G1520" i="1"/>
  <c r="G1519" i="1"/>
  <c r="G1551" i="1"/>
  <c r="G1546" i="1"/>
  <c r="H1546" i="1" s="1"/>
  <c r="G1542" i="1"/>
  <c r="H1542" i="1" s="1"/>
  <c r="G1541" i="1"/>
  <c r="H1541" i="1" s="1"/>
  <c r="G1390" i="1"/>
  <c r="G1441" i="1"/>
  <c r="G1440" i="1"/>
  <c r="G1439" i="1"/>
  <c r="H1439" i="1" s="1"/>
  <c r="G1386" i="1"/>
  <c r="H1386" i="1" s="1"/>
  <c r="G1382" i="1"/>
  <c r="G660" i="1"/>
  <c r="G656" i="1"/>
  <c r="G640" i="1"/>
  <c r="G639" i="1"/>
  <c r="H639" i="1" s="1"/>
  <c r="G638" i="1"/>
  <c r="H638" i="1" s="1"/>
  <c r="G637" i="1"/>
  <c r="H637" i="1" s="1"/>
  <c r="G1252" i="1"/>
  <c r="G2438" i="1"/>
  <c r="G2436" i="1"/>
  <c r="G2433" i="1"/>
  <c r="H2433" i="1" s="1"/>
  <c r="G2432" i="1"/>
  <c r="H2432" i="1" s="1"/>
  <c r="G2429" i="1"/>
  <c r="G2425" i="1"/>
  <c r="G2420" i="1"/>
  <c r="G2415" i="1"/>
  <c r="G1012" i="1"/>
  <c r="H1012" i="1" s="1"/>
  <c r="G6594" i="1"/>
  <c r="G6625" i="1"/>
  <c r="G6775" i="1"/>
  <c r="G6774" i="1"/>
  <c r="G6548" i="1"/>
  <c r="G6555" i="1"/>
  <c r="H6555" i="1" s="1"/>
  <c r="G6554" i="1"/>
  <c r="H6554" i="1" s="1"/>
  <c r="G6855" i="1"/>
  <c r="G6781" i="1"/>
  <c r="H6781" i="1" s="1"/>
  <c r="G6780" i="1"/>
  <c r="G5169" i="1"/>
  <c r="H5169" i="1" s="1"/>
  <c r="G3194" i="1"/>
  <c r="G3192" i="1"/>
  <c r="H3192" i="1" s="1"/>
  <c r="G3190" i="1"/>
  <c r="G3019" i="1"/>
  <c r="G2989" i="1"/>
  <c r="G3595" i="1"/>
  <c r="G3630" i="1"/>
  <c r="H3630" i="1" s="1"/>
  <c r="G3487" i="1"/>
  <c r="H3487" i="1" s="1"/>
  <c r="G3486" i="1"/>
  <c r="G1511" i="1"/>
  <c r="H1511" i="1" s="1"/>
  <c r="G1508" i="1"/>
  <c r="G1504" i="1"/>
  <c r="H1504" i="1" s="1"/>
  <c r="G1498" i="1"/>
  <c r="G1532" i="1"/>
  <c r="H1532" i="1" s="1"/>
  <c r="G1475" i="1"/>
  <c r="G1474" i="1"/>
  <c r="G1473" i="1"/>
  <c r="G2025" i="1"/>
  <c r="G2023" i="1"/>
  <c r="H2023" i="1" s="1"/>
  <c r="G2022" i="1"/>
  <c r="H2022" i="1" s="1"/>
  <c r="G664" i="1"/>
  <c r="G691" i="1"/>
  <c r="H691" i="1" s="1"/>
  <c r="G2070" i="1"/>
  <c r="G2039" i="1"/>
  <c r="H2039" i="1" s="1"/>
  <c r="G1202" i="1"/>
  <c r="G2354" i="1"/>
  <c r="H2354" i="1" s="1"/>
  <c r="G6601" i="1"/>
  <c r="G6730" i="1"/>
  <c r="G6713" i="1"/>
  <c r="G6711" i="1"/>
  <c r="G6710" i="1"/>
  <c r="H6710" i="1" s="1"/>
  <c r="G6709" i="1"/>
  <c r="H6709" i="1" s="1"/>
  <c r="G6652" i="1"/>
  <c r="H6652" i="1" s="1"/>
  <c r="G6651" i="1"/>
  <c r="G7221" i="1"/>
  <c r="G7220" i="1"/>
  <c r="G7219" i="1"/>
  <c r="G7217" i="1"/>
  <c r="H7217" i="1" s="1"/>
  <c r="G7215" i="1"/>
  <c r="G7214" i="1"/>
  <c r="G7236" i="1"/>
  <c r="G7235" i="1"/>
  <c r="G7234" i="1"/>
  <c r="H7234" i="1" s="1"/>
  <c r="G7233" i="1"/>
  <c r="G7232" i="1"/>
  <c r="H7232" i="1" s="1"/>
  <c r="G7231" i="1"/>
  <c r="G7194" i="1"/>
  <c r="G7162" i="1"/>
  <c r="G7161" i="1"/>
  <c r="G7159" i="1"/>
  <c r="H7159" i="1" s="1"/>
  <c r="G7158" i="1"/>
  <c r="G7157" i="1"/>
  <c r="G7155" i="1"/>
  <c r="G7154" i="1"/>
  <c r="G7152" i="1"/>
  <c r="H7152" i="1" s="1"/>
  <c r="G7148" i="1"/>
  <c r="H7148" i="1" s="1"/>
  <c r="G7147" i="1"/>
  <c r="H7147" i="1" s="1"/>
  <c r="G7145" i="1"/>
  <c r="G7141" i="1"/>
  <c r="G7302" i="1"/>
  <c r="G7301" i="1"/>
  <c r="G6119" i="1"/>
  <c r="H6119" i="1" s="1"/>
  <c r="G4416" i="1"/>
  <c r="G4797" i="1"/>
  <c r="G2318" i="1"/>
  <c r="G2316" i="1"/>
  <c r="G2313" i="1"/>
  <c r="H2313" i="1" s="1"/>
  <c r="G2311" i="1"/>
  <c r="H2311" i="1" s="1"/>
  <c r="G2309" i="1"/>
  <c r="H2309" i="1" s="1"/>
  <c r="G2303" i="1"/>
  <c r="G2301" i="1"/>
  <c r="G7319" i="1"/>
  <c r="G7317" i="1"/>
  <c r="G7316" i="1"/>
  <c r="H7316" i="1" s="1"/>
  <c r="G7311" i="1"/>
  <c r="G7310" i="1"/>
  <c r="G7350" i="1"/>
  <c r="G7349" i="1"/>
  <c r="H7349" i="1" s="1"/>
  <c r="G7343" i="1"/>
  <c r="H7343" i="1" s="1"/>
  <c r="G7342" i="1"/>
  <c r="H7342" i="1" s="1"/>
  <c r="G7341" i="1"/>
  <c r="G7339" i="1"/>
  <c r="G7338" i="1"/>
  <c r="G7336" i="1"/>
  <c r="G7335" i="1"/>
  <c r="G7334" i="1"/>
  <c r="H7334" i="1" s="1"/>
  <c r="G7331" i="1"/>
  <c r="G7329" i="1"/>
  <c r="G7327" i="1"/>
  <c r="G7326" i="1"/>
  <c r="H7326" i="1" s="1"/>
  <c r="G7324" i="1"/>
  <c r="H7324" i="1" s="1"/>
  <c r="G6178" i="1"/>
  <c r="H6178" i="1" s="1"/>
  <c r="G6176" i="1"/>
  <c r="G5728" i="1"/>
  <c r="G5390" i="1"/>
  <c r="G5380" i="1"/>
  <c r="G5841" i="1"/>
  <c r="G5822" i="1"/>
  <c r="H5822" i="1" s="1"/>
  <c r="G5811" i="1"/>
  <c r="G5768" i="1"/>
  <c r="G5765" i="1"/>
  <c r="G5746" i="1"/>
  <c r="H5746" i="1" s="1"/>
  <c r="G5614" i="1"/>
  <c r="H5614" i="1" s="1"/>
  <c r="G4602" i="1"/>
  <c r="H4602" i="1" s="1"/>
  <c r="G4057" i="1"/>
  <c r="G4055" i="1"/>
  <c r="G4052" i="1"/>
  <c r="G4048" i="1"/>
  <c r="G4021" i="1"/>
  <c r="G4068" i="1"/>
  <c r="H4068" i="1" s="1"/>
  <c r="G4001" i="1"/>
  <c r="G3901" i="1"/>
  <c r="G3900" i="1"/>
  <c r="G3889" i="1"/>
  <c r="H3889" i="1" s="1"/>
  <c r="G3888" i="1"/>
  <c r="H3888" i="1" s="1"/>
  <c r="G4513" i="1"/>
  <c r="H4513" i="1" s="1"/>
  <c r="G4528" i="1"/>
  <c r="G4527" i="1"/>
  <c r="G1650" i="1"/>
  <c r="G1632" i="1"/>
  <c r="G1631" i="1"/>
  <c r="G1624" i="1"/>
  <c r="H1624" i="1" s="1"/>
  <c r="G1611" i="1"/>
  <c r="G1610" i="1"/>
  <c r="G1547" i="1"/>
  <c r="G1545" i="1"/>
  <c r="H1545" i="1" s="1"/>
  <c r="G1544" i="1"/>
  <c r="H1544" i="1" s="1"/>
  <c r="G1543" i="1"/>
  <c r="H1543" i="1" s="1"/>
  <c r="G1916" i="1"/>
  <c r="G2081" i="1"/>
  <c r="G4147" i="1"/>
  <c r="G3325" i="1"/>
  <c r="G3323" i="1"/>
  <c r="G3322" i="1"/>
  <c r="H3322" i="1" s="1"/>
  <c r="G3321" i="1"/>
  <c r="G3320" i="1"/>
  <c r="H3320" i="1" s="1"/>
  <c r="G3319" i="1"/>
  <c r="G3318" i="1"/>
  <c r="H3318" i="1" s="1"/>
  <c r="G3315" i="1"/>
  <c r="H3315" i="1" s="1"/>
  <c r="G3347" i="1"/>
  <c r="H3347" i="1" s="1"/>
  <c r="G3260" i="1"/>
  <c r="G4067" i="1"/>
  <c r="G2833" i="1"/>
  <c r="G1798" i="1"/>
  <c r="G2137" i="1"/>
  <c r="G2136" i="1"/>
  <c r="H2136" i="1" s="1"/>
  <c r="G2153" i="1"/>
  <c r="G2151" i="1"/>
  <c r="H2151" i="1" s="1"/>
  <c r="G7210" i="1"/>
  <c r="H7210" i="1" s="1"/>
  <c r="G7229" i="1"/>
  <c r="G7227" i="1"/>
  <c r="H7227" i="1" s="1"/>
  <c r="G7368" i="1"/>
  <c r="H7368" i="1" s="1"/>
  <c r="G7366" i="1"/>
  <c r="G6237" i="1"/>
  <c r="G6223" i="1"/>
  <c r="G4181" i="1"/>
  <c r="G4180" i="1"/>
  <c r="G4178" i="1"/>
  <c r="H4178" i="1" s="1"/>
  <c r="G3722" i="1"/>
  <c r="H3722" i="1" s="1"/>
  <c r="G3129" i="1"/>
  <c r="G4504" i="1"/>
  <c r="H4504" i="1" s="1"/>
  <c r="G3435" i="1"/>
  <c r="G1569" i="1"/>
  <c r="H1569" i="1" s="1"/>
  <c r="G3767" i="1"/>
  <c r="H3767" i="1" s="1"/>
  <c r="G3758" i="1"/>
  <c r="G2751" i="1"/>
  <c r="G2749" i="1"/>
  <c r="G2746" i="1"/>
  <c r="G2745" i="1"/>
  <c r="H8765" i="1"/>
  <c r="H8671" i="1"/>
  <c r="H8560" i="1"/>
  <c r="H8543" i="1"/>
  <c r="H8165" i="1"/>
  <c r="H8225" i="1"/>
  <c r="H7553" i="1"/>
  <c r="H7580" i="1"/>
  <c r="H7741" i="1"/>
  <c r="H7713" i="1"/>
  <c r="H8406" i="1"/>
  <c r="H8151" i="1"/>
  <c r="H7877" i="1"/>
  <c r="H8301" i="1"/>
  <c r="H8255" i="1"/>
  <c r="H8208" i="1"/>
  <c r="H7822" i="1"/>
  <c r="H7590" i="1"/>
  <c r="H2094" i="1"/>
  <c r="H8253" i="1"/>
  <c r="H8738" i="1"/>
  <c r="H8524" i="1"/>
  <c r="H8315" i="1"/>
  <c r="H7541" i="1"/>
  <c r="H8281" i="1"/>
  <c r="H7844" i="1"/>
  <c r="H8558" i="1"/>
  <c r="H7890" i="1"/>
  <c r="H7831" i="1"/>
  <c r="H8345" i="1"/>
  <c r="H7900" i="1"/>
  <c r="H7569" i="1"/>
  <c r="H7568" i="1"/>
  <c r="H7567" i="1"/>
  <c r="H7566" i="1"/>
  <c r="H7565" i="1"/>
  <c r="H8727" i="1"/>
  <c r="H8102" i="1"/>
  <c r="H7771" i="1"/>
  <c r="H8564" i="1"/>
  <c r="H8551" i="1"/>
  <c r="H8101" i="1"/>
  <c r="H8086" i="1"/>
  <c r="H7957" i="1"/>
  <c r="H8525" i="1"/>
  <c r="H8669" i="1"/>
  <c r="H8626" i="1"/>
  <c r="H8585" i="1"/>
  <c r="H8491" i="1"/>
  <c r="H8818" i="1"/>
  <c r="H7586" i="1"/>
  <c r="H7585" i="1"/>
  <c r="H7894" i="1"/>
  <c r="H7584" i="1"/>
  <c r="H8562" i="1"/>
  <c r="H8546" i="1"/>
  <c r="H8812" i="1"/>
  <c r="H8469" i="1"/>
  <c r="H8237" i="1"/>
  <c r="H8549" i="1"/>
  <c r="H8592" i="1"/>
  <c r="H8591" i="1"/>
  <c r="H8493" i="1"/>
  <c r="H7937" i="1"/>
  <c r="H7522" i="1"/>
  <c r="H8815" i="1"/>
  <c r="H8787" i="1"/>
  <c r="H8313" i="1"/>
  <c r="H8193" i="1"/>
  <c r="H8163" i="1"/>
  <c r="H7982" i="1"/>
  <c r="H7955" i="1"/>
  <c r="H7945" i="1"/>
  <c r="H7653" i="1"/>
  <c r="H8497" i="1"/>
  <c r="H8528" i="1"/>
  <c r="H8674" i="1"/>
  <c r="H7856" i="1"/>
  <c r="H7700" i="1"/>
  <c r="H8640" i="1"/>
  <c r="H8448" i="1"/>
  <c r="H8413" i="1"/>
  <c r="H8401" i="1"/>
  <c r="H8363" i="1"/>
  <c r="H8207" i="1"/>
  <c r="H8461" i="1"/>
  <c r="H8414" i="1"/>
  <c r="H7524" i="1"/>
  <c r="H7556" i="1"/>
  <c r="H7916" i="1"/>
  <c r="H7878" i="1"/>
  <c r="H8659" i="1"/>
  <c r="H8269" i="1"/>
  <c r="H8213" i="1"/>
  <c r="H7698" i="1"/>
  <c r="H7922" i="1"/>
  <c r="H8515" i="1"/>
  <c r="H8296" i="1"/>
  <c r="H8724" i="1"/>
  <c r="H8623" i="1"/>
  <c r="H8604" i="1"/>
  <c r="H8312" i="1"/>
  <c r="H8310" i="1"/>
  <c r="H8272" i="1"/>
  <c r="H8160" i="1"/>
  <c r="H8609" i="1"/>
  <c r="H8636" i="1"/>
  <c r="H8517" i="1"/>
  <c r="H7767" i="1"/>
  <c r="H8731" i="1"/>
  <c r="H8786" i="1"/>
  <c r="H8505" i="1"/>
  <c r="H7923" i="1"/>
  <c r="H7836" i="1"/>
  <c r="H7614" i="1"/>
  <c r="H8343" i="1"/>
  <c r="H8468" i="1"/>
  <c r="H8440" i="1"/>
  <c r="H8288" i="1"/>
  <c r="H8477" i="1"/>
  <c r="H8006" i="1"/>
  <c r="H7641" i="1"/>
  <c r="H8621" i="1"/>
  <c r="H8634" i="1"/>
  <c r="H8547" i="1"/>
  <c r="H8756" i="1"/>
  <c r="H8821" i="1"/>
  <c r="H7876" i="1"/>
  <c r="H267" i="1"/>
  <c r="H8184" i="1"/>
  <c r="H8375" i="1"/>
  <c r="H8471" i="1"/>
  <c r="H8087" i="1"/>
  <c r="H7927" i="1"/>
  <c r="H7932" i="1"/>
  <c r="H8819" i="1"/>
  <c r="H8155" i="1"/>
  <c r="H8020" i="1"/>
  <c r="H7734" i="1"/>
  <c r="H7732" i="1"/>
  <c r="H8311" i="1"/>
  <c r="H7791" i="1"/>
  <c r="H7786" i="1"/>
  <c r="H8520" i="1"/>
  <c r="H8535" i="1"/>
  <c r="H8607" i="1"/>
  <c r="H8405" i="1"/>
  <c r="H8057" i="1"/>
  <c r="H8736" i="1"/>
  <c r="H8829" i="1"/>
  <c r="H8306" i="1"/>
  <c r="H8377" i="1"/>
  <c r="H8651" i="1"/>
  <c r="H8513" i="1"/>
  <c r="H8232" i="1"/>
  <c r="H8097" i="1"/>
  <c r="H8111" i="1"/>
  <c r="H7699" i="1"/>
  <c r="H289" i="1"/>
  <c r="H7716" i="1"/>
  <c r="H8079" i="1"/>
  <c r="H7999" i="1"/>
  <c r="H8681" i="1"/>
  <c r="H8215" i="1"/>
  <c r="H7903" i="1"/>
  <c r="H8203" i="1"/>
  <c r="H7793" i="1"/>
  <c r="H8570" i="1"/>
  <c r="H8021" i="1"/>
  <c r="H7818" i="1"/>
  <c r="H7705" i="1"/>
  <c r="H8399" i="1"/>
  <c r="H8244" i="1"/>
  <c r="H7550" i="1"/>
  <c r="H8327" i="1"/>
  <c r="H8172" i="1"/>
  <c r="H8162" i="1"/>
  <c r="H7996" i="1"/>
  <c r="H7581" i="1"/>
  <c r="H8830" i="1"/>
  <c r="H7563" i="1"/>
  <c r="H8683" i="1"/>
  <c r="H8638" i="1"/>
  <c r="H8620" i="1"/>
  <c r="H8226" i="1"/>
  <c r="H7514" i="1"/>
  <c r="H8482" i="1"/>
  <c r="H7694" i="1"/>
  <c r="H8435" i="1"/>
  <c r="H8511" i="1"/>
  <c r="H7976" i="1"/>
  <c r="H7607" i="1"/>
  <c r="H8273" i="1"/>
  <c r="H8196" i="1"/>
  <c r="H7593" i="1"/>
  <c r="H8304" i="1"/>
  <c r="H7648" i="1"/>
  <c r="H7768" i="1"/>
  <c r="H8143" i="1"/>
  <c r="H7516" i="1"/>
  <c r="H8484" i="1"/>
  <c r="H14475" i="1"/>
  <c r="H9220" i="1"/>
  <c r="H9052" i="1"/>
  <c r="H9018" i="1"/>
  <c r="H8970" i="1"/>
  <c r="H11927" i="1"/>
  <c r="H11693" i="1"/>
  <c r="H10319" i="1"/>
  <c r="H14089" i="1"/>
  <c r="H13749" i="1"/>
  <c r="H12293" i="1"/>
  <c r="H11617" i="1"/>
  <c r="H11268" i="1"/>
  <c r="H10908" i="1"/>
  <c r="H10810" i="1"/>
  <c r="H9509" i="1"/>
  <c r="H546" i="1"/>
  <c r="H545" i="1"/>
  <c r="H544" i="1"/>
  <c r="H540" i="1"/>
  <c r="H538" i="1"/>
  <c r="H537" i="1"/>
  <c r="H534" i="1"/>
  <c r="H533" i="1"/>
  <c r="H532" i="1"/>
  <c r="H528" i="1"/>
  <c r="H526" i="1"/>
  <c r="H522" i="1"/>
  <c r="H521" i="1"/>
  <c r="H520" i="1"/>
  <c r="H516" i="1"/>
  <c r="H14988" i="1"/>
  <c r="H14135" i="1"/>
  <c r="H15839" i="1"/>
  <c r="H15718" i="1"/>
  <c r="H12922" i="1"/>
  <c r="H9612" i="1"/>
  <c r="H9010" i="1"/>
  <c r="H16834" i="1"/>
  <c r="H16397" i="1"/>
  <c r="H10972" i="1"/>
  <c r="H13678" i="1"/>
  <c r="H9198" i="1"/>
  <c r="H9197" i="1"/>
  <c r="H9088" i="1"/>
  <c r="H9057" i="1"/>
  <c r="H9045" i="1"/>
  <c r="H9161" i="1"/>
  <c r="H9160" i="1"/>
  <c r="H9096" i="1"/>
  <c r="H8942" i="1"/>
  <c r="H8861" i="1"/>
  <c r="H8895" i="1"/>
  <c r="H8985" i="1"/>
  <c r="H8975" i="1"/>
  <c r="H8989" i="1"/>
  <c r="H8938" i="1"/>
  <c r="H8894" i="1"/>
  <c r="H16634" i="1"/>
  <c r="H16075" i="1"/>
  <c r="H15572" i="1"/>
  <c r="H15334" i="1"/>
  <c r="H15197" i="1"/>
  <c r="H15184" i="1"/>
  <c r="H13496" i="1"/>
  <c r="H12960" i="1"/>
  <c r="H12580" i="1"/>
  <c r="H12511" i="1"/>
  <c r="H12285" i="1"/>
  <c r="H12069" i="1"/>
  <c r="H11442" i="1"/>
  <c r="H11244" i="1"/>
  <c r="H11069" i="1"/>
  <c r="H10663" i="1"/>
  <c r="H10491" i="1"/>
  <c r="H9732" i="1"/>
  <c r="H9579" i="1"/>
  <c r="H9276" i="1"/>
  <c r="H462" i="1"/>
  <c r="H422" i="1"/>
  <c r="H416" i="1"/>
  <c r="H448" i="1"/>
  <c r="H439" i="1"/>
  <c r="H434" i="1"/>
  <c r="H428" i="1"/>
  <c r="H456" i="1"/>
  <c r="H455" i="1"/>
  <c r="H454" i="1"/>
  <c r="H9194" i="1"/>
  <c r="H8870" i="1"/>
  <c r="H14709" i="1"/>
  <c r="H16614" i="1"/>
  <c r="H16519" i="1"/>
  <c r="H15558" i="1"/>
  <c r="H13470" i="1"/>
  <c r="H12266" i="1"/>
  <c r="H10843" i="1"/>
  <c r="H10423" i="1"/>
  <c r="H11536" i="1"/>
  <c r="H11158" i="1"/>
  <c r="H14977" i="1"/>
  <c r="H14678" i="1"/>
  <c r="H14584" i="1"/>
  <c r="H13922" i="1"/>
  <c r="H9218" i="1"/>
  <c r="H9225" i="1"/>
  <c r="H9221" i="1"/>
  <c r="H9236" i="1"/>
  <c r="H9105" i="1"/>
  <c r="H9162" i="1"/>
  <c r="H9175" i="1"/>
  <c r="H9169" i="1"/>
  <c r="H9123" i="1"/>
  <c r="H9174" i="1"/>
  <c r="H9133" i="1"/>
  <c r="H9131" i="1"/>
  <c r="H9038" i="1"/>
  <c r="H9021" i="1"/>
  <c r="H8873" i="1"/>
  <c r="H9020" i="1"/>
  <c r="H8926" i="1"/>
  <c r="H8940" i="1"/>
  <c r="H8916" i="1"/>
  <c r="H8962" i="1"/>
  <c r="H8978" i="1"/>
  <c r="H8945" i="1"/>
  <c r="H8986" i="1"/>
  <c r="H8904" i="1"/>
  <c r="H16814" i="1"/>
  <c r="H16490" i="1"/>
  <c r="H16293" i="1"/>
  <c r="H15372" i="1"/>
  <c r="H12390" i="1"/>
  <c r="H10310" i="1"/>
  <c r="H9958" i="1"/>
  <c r="H9635" i="1"/>
  <c r="H16119" i="1"/>
  <c r="H551" i="1"/>
  <c r="H489" i="1"/>
  <c r="H14993" i="1"/>
  <c r="H14849" i="1"/>
  <c r="H14239" i="1"/>
  <c r="H13963" i="1"/>
  <c r="H13831" i="1"/>
  <c r="H13606" i="1"/>
  <c r="H16623" i="1"/>
  <c r="H16548" i="1"/>
  <c r="H16510" i="1"/>
  <c r="H15893" i="1"/>
  <c r="H15832" i="1"/>
  <c r="H15763" i="1"/>
  <c r="H15730" i="1"/>
  <c r="H15494" i="1"/>
  <c r="H15204" i="1"/>
  <c r="H13340" i="1"/>
  <c r="H12851" i="1"/>
  <c r="H12844" i="1"/>
  <c r="H12690" i="1"/>
  <c r="H12641" i="1"/>
  <c r="H12573" i="1"/>
  <c r="H12163" i="1"/>
  <c r="H12118" i="1"/>
  <c r="H11348" i="1"/>
  <c r="H11273" i="1"/>
  <c r="H11209" i="1"/>
  <c r="H10885" i="1"/>
  <c r="H10881" i="1"/>
  <c r="H10833" i="1"/>
  <c r="H10559" i="1"/>
  <c r="H10400" i="1"/>
  <c r="H10130" i="1"/>
  <c r="H9592" i="1"/>
  <c r="H482" i="1"/>
  <c r="H494" i="1"/>
  <c r="H9029" i="1"/>
  <c r="H9063" i="1"/>
  <c r="H8863" i="1"/>
  <c r="H16384" i="1"/>
  <c r="H16039" i="1"/>
  <c r="H15762" i="1"/>
  <c r="H11757" i="1"/>
  <c r="H10926" i="1"/>
  <c r="H10861" i="1"/>
  <c r="H15015" i="1"/>
  <c r="H14255" i="1"/>
  <c r="H14065" i="1"/>
  <c r="H16565" i="1"/>
  <c r="H15498" i="1"/>
  <c r="H15161" i="1"/>
  <c r="H12751" i="1"/>
  <c r="H12477" i="1"/>
  <c r="H12370" i="1"/>
  <c r="H11917" i="1"/>
  <c r="H10698" i="1"/>
  <c r="H10533" i="1"/>
  <c r="H9527" i="1"/>
  <c r="H9525" i="1"/>
  <c r="H9387" i="1"/>
  <c r="H16718" i="1"/>
  <c r="H15993" i="1"/>
  <c r="H15599" i="1"/>
  <c r="H13001" i="1"/>
  <c r="H15055" i="1"/>
  <c r="H15045" i="1"/>
  <c r="H15041" i="1"/>
  <c r="H14941" i="1"/>
  <c r="H14922" i="1"/>
  <c r="H14911" i="1"/>
  <c r="H14910" i="1"/>
  <c r="H14906" i="1"/>
  <c r="H14837" i="1"/>
  <c r="H14827" i="1"/>
  <c r="H14824" i="1"/>
  <c r="H14801" i="1"/>
  <c r="H14789" i="1"/>
  <c r="H14736" i="1"/>
  <c r="H14719" i="1"/>
  <c r="H14703" i="1"/>
  <c r="H14679" i="1"/>
  <c r="H14675" i="1"/>
  <c r="H14586" i="1"/>
  <c r="H14559" i="1"/>
  <c r="H14556" i="1"/>
  <c r="H14490" i="1"/>
  <c r="H14387" i="1"/>
  <c r="H14326" i="1"/>
  <c r="H14325" i="1"/>
  <c r="H14323" i="1"/>
  <c r="H14321" i="1"/>
  <c r="H14275" i="1"/>
  <c r="H14257" i="1"/>
  <c r="H14234" i="1"/>
  <c r="H14219" i="1"/>
  <c r="H14207" i="1"/>
  <c r="H14203" i="1"/>
  <c r="H14132" i="1"/>
  <c r="H14103" i="1"/>
  <c r="H14101" i="1"/>
  <c r="H14096" i="1"/>
  <c r="H14093" i="1"/>
  <c r="H14069" i="1"/>
  <c r="H14060" i="1"/>
  <c r="H14011" i="1"/>
  <c r="H14009" i="1"/>
  <c r="H13990" i="1"/>
  <c r="H13982" i="1"/>
  <c r="H13876" i="1"/>
  <c r="H13856" i="1"/>
  <c r="H13855" i="1"/>
  <c r="H13853" i="1"/>
  <c r="H13800" i="1"/>
  <c r="H13774" i="1"/>
  <c r="H13750" i="1"/>
  <c r="H13748" i="1"/>
  <c r="H13718" i="1"/>
  <c r="H13654" i="1"/>
  <c r="H13621" i="1"/>
  <c r="H13604" i="1"/>
  <c r="H13603" i="1"/>
  <c r="H13597" i="1"/>
  <c r="H16766" i="1"/>
  <c r="H16765" i="1"/>
  <c r="H16759" i="1"/>
  <c r="H16755" i="1"/>
  <c r="H16738" i="1"/>
  <c r="H16683" i="1"/>
  <c r="H16668" i="1"/>
  <c r="H16667" i="1"/>
  <c r="H16664" i="1"/>
  <c r="H16629" i="1"/>
  <c r="H16532" i="1"/>
  <c r="H16525" i="1"/>
  <c r="H16503" i="1"/>
  <c r="H16500" i="1"/>
  <c r="H16481" i="1"/>
  <c r="H16346" i="1"/>
  <c r="H16336" i="1"/>
  <c r="H16328" i="1"/>
  <c r="H16316" i="1"/>
  <c r="H16305" i="1"/>
  <c r="H16173" i="1"/>
  <c r="H16169" i="1"/>
  <c r="H16145" i="1"/>
  <c r="H16142" i="1"/>
  <c r="H16116" i="1"/>
  <c r="H16048" i="1"/>
  <c r="H16047" i="1"/>
  <c r="H16038" i="1"/>
  <c r="H16007" i="1"/>
  <c r="H15989" i="1"/>
  <c r="H15890" i="1"/>
  <c r="H15829" i="1"/>
  <c r="H15818" i="1"/>
  <c r="H15806" i="1"/>
  <c r="H15756" i="1"/>
  <c r="H15681" i="1"/>
  <c r="H15680" i="1"/>
  <c r="H15669" i="1"/>
  <c r="H15666" i="1"/>
  <c r="H15617" i="1"/>
  <c r="H15581" i="1"/>
  <c r="H15536" i="1"/>
  <c r="H15533" i="1"/>
  <c r="H15524" i="1"/>
  <c r="H15483" i="1"/>
  <c r="H15398" i="1"/>
  <c r="H15385" i="1"/>
  <c r="H15382" i="1"/>
  <c r="H15354" i="1"/>
  <c r="H15310" i="1"/>
  <c r="H15235" i="1"/>
  <c r="H15226" i="1"/>
  <c r="H15223" i="1"/>
  <c r="H15220" i="1"/>
  <c r="H15162" i="1"/>
  <c r="H13529" i="1"/>
  <c r="H13522" i="1"/>
  <c r="H13499" i="1"/>
  <c r="H13478" i="1"/>
  <c r="H13434" i="1"/>
  <c r="H13369" i="1"/>
  <c r="H13329" i="1"/>
  <c r="H13314" i="1"/>
  <c r="H13311" i="1"/>
  <c r="H13297" i="1"/>
  <c r="H13233" i="1"/>
  <c r="H13215" i="1"/>
  <c r="H13214" i="1"/>
  <c r="H13213" i="1"/>
  <c r="H13173" i="1"/>
  <c r="H13093" i="1"/>
  <c r="H13082" i="1"/>
  <c r="H13075" i="1"/>
  <c r="H13072" i="1"/>
  <c r="H13043" i="1"/>
  <c r="H12966" i="1"/>
  <c r="H12962" i="1"/>
  <c r="H12957" i="1"/>
  <c r="H12956" i="1"/>
  <c r="H12941" i="1"/>
  <c r="H12892" i="1"/>
  <c r="H12861" i="1"/>
  <c r="H12860" i="1"/>
  <c r="H12833" i="1"/>
  <c r="H12813" i="1"/>
  <c r="H12799" i="1"/>
  <c r="H12779" i="1"/>
  <c r="H12772" i="1"/>
  <c r="H12770" i="1"/>
  <c r="H12769" i="1"/>
  <c r="H12728" i="1"/>
  <c r="H12704" i="1"/>
  <c r="H12635" i="1"/>
  <c r="H12609" i="1"/>
  <c r="H12604" i="1"/>
  <c r="H12598" i="1"/>
  <c r="H12551" i="1"/>
  <c r="H12516" i="1"/>
  <c r="H12486" i="1"/>
  <c r="H12458" i="1"/>
  <c r="H12457" i="1"/>
  <c r="H12456" i="1"/>
  <c r="H12420" i="1"/>
  <c r="H12358" i="1"/>
  <c r="H12342" i="1"/>
  <c r="H12331" i="1"/>
  <c r="H12324" i="1"/>
  <c r="H12315" i="1"/>
  <c r="H12297" i="1"/>
  <c r="H12248" i="1"/>
  <c r="H12218" i="1"/>
  <c r="H12198" i="1"/>
  <c r="H12171" i="1"/>
  <c r="H12153" i="1"/>
  <c r="H12121" i="1"/>
  <c r="H12095" i="1"/>
  <c r="H12053" i="1"/>
  <c r="H12047" i="1"/>
  <c r="H12035" i="1"/>
  <c r="H12031" i="1"/>
  <c r="H12003" i="1"/>
  <c r="H11962" i="1"/>
  <c r="H11938" i="1"/>
  <c r="H11935" i="1"/>
  <c r="H11925" i="1"/>
  <c r="H11895" i="1"/>
  <c r="H11837" i="1"/>
  <c r="H11821" i="1"/>
  <c r="H11810" i="1"/>
  <c r="H11805" i="1"/>
  <c r="H11784" i="1"/>
  <c r="H11781" i="1"/>
  <c r="H11739" i="1"/>
  <c r="H11726" i="1"/>
  <c r="H11713" i="1"/>
  <c r="H11703" i="1"/>
  <c r="H11695" i="1"/>
  <c r="H11694" i="1"/>
  <c r="H11678" i="1"/>
  <c r="H11671" i="1"/>
  <c r="H11649" i="1"/>
  <c r="H11643" i="1"/>
  <c r="H11642" i="1"/>
  <c r="H11635" i="1"/>
  <c r="H11588" i="1"/>
  <c r="H11585" i="1"/>
  <c r="H11559" i="1"/>
  <c r="H11544" i="1"/>
  <c r="H11535" i="1"/>
  <c r="H11513" i="1"/>
  <c r="H11498" i="1"/>
  <c r="H11463" i="1"/>
  <c r="H11406" i="1"/>
  <c r="H11402" i="1"/>
  <c r="H11392" i="1"/>
  <c r="H11389" i="1"/>
  <c r="H11358" i="1"/>
  <c r="H11297" i="1"/>
  <c r="H11238" i="1"/>
  <c r="H11237" i="1"/>
  <c r="H11236" i="1"/>
  <c r="H11226" i="1"/>
  <c r="H11205" i="1"/>
  <c r="H11162" i="1"/>
  <c r="H11095" i="1"/>
  <c r="H11077" i="1"/>
  <c r="H11059" i="1"/>
  <c r="H11057" i="1"/>
  <c r="H11031" i="1"/>
  <c r="H11013" i="1"/>
  <c r="H10973" i="1"/>
  <c r="H10957" i="1"/>
  <c r="H10946" i="1"/>
  <c r="H10939" i="1"/>
  <c r="H10920" i="1"/>
  <c r="H10907" i="1"/>
  <c r="H10842" i="1"/>
  <c r="H10825" i="1"/>
  <c r="H10818" i="1"/>
  <c r="H10814" i="1"/>
  <c r="H10802" i="1"/>
  <c r="H10789" i="1"/>
  <c r="H10739" i="1"/>
  <c r="H10725" i="1"/>
  <c r="H10718" i="1"/>
  <c r="H10702" i="1"/>
  <c r="H10650" i="1"/>
  <c r="H10605" i="1"/>
  <c r="H10556" i="1"/>
  <c r="H10554" i="1"/>
  <c r="H10545" i="1"/>
  <c r="H10531" i="1"/>
  <c r="H10502" i="1"/>
  <c r="H10461" i="1"/>
  <c r="H10441" i="1"/>
  <c r="H10414" i="1"/>
  <c r="H10413" i="1"/>
  <c r="H10401" i="1"/>
  <c r="H10367" i="1"/>
  <c r="H10316" i="1"/>
  <c r="H10219" i="1"/>
  <c r="H10213" i="1"/>
  <c r="H10198" i="1"/>
  <c r="H10194" i="1"/>
  <c r="H10114" i="1"/>
  <c r="H10095" i="1"/>
  <c r="H10064" i="1"/>
  <c r="H10045" i="1"/>
  <c r="H10044" i="1"/>
  <c r="H10040" i="1"/>
  <c r="H10025" i="1"/>
  <c r="H10013" i="1"/>
  <c r="H9971" i="1"/>
  <c r="H9959" i="1"/>
  <c r="H9957" i="1"/>
  <c r="H9949" i="1"/>
  <c r="H9881" i="1"/>
  <c r="H9869" i="1"/>
  <c r="H9837" i="1"/>
  <c r="H9834" i="1"/>
  <c r="H9830" i="1"/>
  <c r="H9814" i="1"/>
  <c r="H9787" i="1"/>
  <c r="H9769" i="1"/>
  <c r="H9725" i="1"/>
  <c r="H9700" i="1"/>
  <c r="H9697" i="1"/>
  <c r="H9661" i="1"/>
  <c r="H9615" i="1"/>
  <c r="H9570" i="1"/>
  <c r="H9498" i="1"/>
  <c r="H9488" i="1"/>
  <c r="H9484" i="1"/>
  <c r="H9478" i="1"/>
  <c r="H9463" i="1"/>
  <c r="H9454" i="1"/>
  <c r="H9402" i="1"/>
  <c r="H9397" i="1"/>
  <c r="H9381" i="1"/>
  <c r="H9377" i="1"/>
  <c r="H9317" i="1"/>
  <c r="H14918" i="1"/>
  <c r="H14869" i="1"/>
  <c r="H14863" i="1"/>
  <c r="H14658" i="1"/>
  <c r="H14318" i="1"/>
  <c r="H14237" i="1"/>
  <c r="H14208" i="1"/>
  <c r="H14031" i="1"/>
  <c r="H13992" i="1"/>
  <c r="H13729" i="1"/>
  <c r="H13699" i="1"/>
  <c r="H13599" i="1"/>
  <c r="H16833" i="1"/>
  <c r="H16813" i="1"/>
  <c r="H16651" i="1"/>
  <c r="H16617" i="1"/>
  <c r="H16561" i="1"/>
  <c r="H16425" i="1"/>
  <c r="H16341" i="1"/>
  <c r="H16288" i="1"/>
  <c r="H16191" i="1"/>
  <c r="H16111" i="1"/>
  <c r="H16089" i="1"/>
  <c r="H16069" i="1"/>
  <c r="H15877" i="1"/>
  <c r="H15815" i="1"/>
  <c r="H15801" i="1"/>
  <c r="H15721" i="1"/>
  <c r="H15639" i="1"/>
  <c r="H13536" i="1"/>
  <c r="H13511" i="1"/>
  <c r="H13481" i="1"/>
  <c r="H13424" i="1"/>
  <c r="H13410" i="1"/>
  <c r="H13287" i="1"/>
  <c r="H13206" i="1"/>
  <c r="H13204" i="1"/>
  <c r="H13119" i="1"/>
  <c r="H13096" i="1"/>
  <c r="H13030" i="1"/>
  <c r="H12899" i="1"/>
  <c r="H12887" i="1"/>
  <c r="H12875" i="1"/>
  <c r="H12775" i="1"/>
  <c r="H12736" i="1"/>
  <c r="H12727" i="1"/>
  <c r="H12534" i="1"/>
  <c r="H12513" i="1"/>
  <c r="H12494" i="1"/>
  <c r="H12388" i="1"/>
  <c r="H12368" i="1"/>
  <c r="H12287" i="1"/>
  <c r="H12044" i="1"/>
  <c r="H12039" i="1"/>
  <c r="H12023" i="1"/>
  <c r="H12020" i="1"/>
  <c r="H11875" i="1"/>
  <c r="H11809" i="1"/>
  <c r="H11801" i="1"/>
  <c r="H11773" i="1"/>
  <c r="H11670" i="1"/>
  <c r="H11590" i="1"/>
  <c r="H11511" i="1"/>
  <c r="H11434" i="1"/>
  <c r="H11346" i="1"/>
  <c r="H11183" i="1"/>
  <c r="H11136" i="1"/>
  <c r="H11115" i="1"/>
  <c r="H11093" i="1"/>
  <c r="H11016" i="1"/>
  <c r="H10975" i="1"/>
  <c r="H10746" i="1"/>
  <c r="H10742" i="1"/>
  <c r="H10723" i="1"/>
  <c r="H10677" i="1"/>
  <c r="H10642" i="1"/>
  <c r="H10592" i="1"/>
  <c r="H10344" i="1"/>
  <c r="H10312" i="1"/>
  <c r="H10285" i="1"/>
  <c r="H10256" i="1"/>
  <c r="H10176" i="1"/>
  <c r="H10093" i="1"/>
  <c r="H9916" i="1"/>
  <c r="H9896" i="1"/>
  <c r="H9890" i="1"/>
  <c r="H9841" i="1"/>
  <c r="H9702" i="1"/>
  <c r="H9528" i="1"/>
  <c r="H9495" i="1"/>
  <c r="H14416" i="1"/>
  <c r="H14168" i="1"/>
  <c r="H13712" i="1"/>
  <c r="H13601" i="1"/>
  <c r="H16366" i="1"/>
  <c r="H12110" i="1"/>
  <c r="H11769" i="1"/>
  <c r="H11249" i="1"/>
  <c r="H11142" i="1"/>
  <c r="H10897" i="1"/>
  <c r="H10664" i="1"/>
  <c r="H11139" i="1"/>
  <c r="H14889" i="1"/>
  <c r="H14685" i="1"/>
  <c r="H14583" i="1"/>
  <c r="H14440" i="1"/>
  <c r="H14249" i="1"/>
  <c r="H13716" i="1"/>
  <c r="H9012" i="1"/>
  <c r="H9011" i="1"/>
  <c r="H16369" i="1"/>
  <c r="H13367" i="1"/>
  <c r="H13123" i="1"/>
  <c r="H12606" i="1"/>
  <c r="H12054" i="1"/>
  <c r="H11058" i="1"/>
  <c r="H10846" i="1"/>
  <c r="H10617" i="1"/>
  <c r="H10259" i="1"/>
  <c r="H14558" i="1"/>
  <c r="H14514" i="1"/>
  <c r="H14511" i="1"/>
  <c r="H9222" i="1"/>
  <c r="H9213" i="1"/>
  <c r="H9144" i="1"/>
  <c r="H9028" i="1"/>
  <c r="H9065" i="1"/>
  <c r="H9134" i="1"/>
  <c r="H8864" i="1"/>
  <c r="H8982" i="1"/>
  <c r="H9006" i="1"/>
  <c r="H16701" i="1"/>
  <c r="H12281" i="1"/>
  <c r="H9740" i="1"/>
  <c r="H5993" i="1"/>
  <c r="H1272" i="1"/>
  <c r="H1183" i="1"/>
  <c r="H3715" i="1"/>
  <c r="H3769" i="1"/>
  <c r="H3761" i="1"/>
  <c r="H3785" i="1"/>
  <c r="H3664" i="1"/>
  <c r="H3947" i="1"/>
  <c r="H3033" i="1"/>
  <c r="H3072" i="1"/>
  <c r="H3070" i="1"/>
  <c r="H3602" i="1"/>
  <c r="H3601" i="1"/>
  <c r="H3596" i="1"/>
  <c r="H3561" i="1"/>
  <c r="H3477" i="1"/>
  <c r="H1259" i="1"/>
  <c r="H6195" i="1"/>
  <c r="H6175" i="1"/>
  <c r="H647" i="1"/>
  <c r="H4895" i="1"/>
  <c r="H4883" i="1"/>
  <c r="H4912" i="1"/>
  <c r="H4010" i="1"/>
  <c r="H6247" i="1"/>
  <c r="H5350" i="1"/>
  <c r="H5268" i="1"/>
  <c r="H2248" i="1"/>
  <c r="H2296" i="1"/>
  <c r="H6606" i="1"/>
  <c r="H14968" i="1"/>
  <c r="H14808" i="1"/>
  <c r="H14656" i="1"/>
  <c r="H14056" i="1"/>
  <c r="H13798" i="1"/>
  <c r="H13763" i="1"/>
  <c r="H13724" i="1"/>
  <c r="H16540" i="1"/>
  <c r="H16475" i="1"/>
  <c r="H16160" i="1"/>
  <c r="H16057" i="1"/>
  <c r="H16040" i="1"/>
  <c r="H15682" i="1"/>
  <c r="H15523" i="1"/>
  <c r="H15291" i="1"/>
  <c r="H13557" i="1"/>
  <c r="H13370" i="1"/>
  <c r="H13280" i="1"/>
  <c r="H12981" i="1"/>
  <c r="H12710" i="1"/>
  <c r="H12468" i="1"/>
  <c r="H12292" i="1"/>
  <c r="H11751" i="1"/>
  <c r="H11510" i="1"/>
  <c r="H11140" i="1"/>
  <c r="H11075" i="1"/>
  <c r="H10773" i="1"/>
  <c r="H10639" i="1"/>
  <c r="H10307" i="1"/>
  <c r="H10091" i="1"/>
  <c r="H9790" i="1"/>
  <c r="H9783" i="1"/>
  <c r="H9672" i="1"/>
  <c r="H9470" i="1"/>
  <c r="H9320" i="1"/>
  <c r="H6089" i="1"/>
  <c r="H6087" i="1"/>
  <c r="H4313" i="1"/>
  <c r="H1824" i="1"/>
  <c r="H2310" i="1"/>
  <c r="H7156" i="1"/>
  <c r="H1295" i="1"/>
  <c r="H1294" i="1"/>
  <c r="H1293" i="1"/>
  <c r="H1219" i="1"/>
  <c r="H1239" i="1"/>
  <c r="H2347" i="1"/>
  <c r="H2382" i="1"/>
  <c r="H4827" i="1"/>
  <c r="H6041" i="1"/>
  <c r="H6539" i="1"/>
  <c r="H6149" i="1"/>
  <c r="H6147" i="1"/>
  <c r="H5029" i="1"/>
  <c r="H4762" i="1"/>
  <c r="H4406" i="1"/>
  <c r="H2857" i="1"/>
  <c r="H6771" i="1"/>
  <c r="H6769" i="1"/>
  <c r="H7212" i="1"/>
  <c r="H5346" i="1"/>
  <c r="H5533" i="1"/>
  <c r="H5523" i="1"/>
  <c r="H5503" i="1"/>
  <c r="H5025" i="1"/>
  <c r="H3759" i="1"/>
  <c r="H3772" i="1"/>
  <c r="H917" i="1"/>
  <c r="H913" i="1"/>
  <c r="H885" i="1"/>
  <c r="H803" i="1"/>
  <c r="H5681" i="1"/>
  <c r="H5595" i="1"/>
  <c r="H3744" i="1"/>
  <c r="H3216" i="1"/>
  <c r="H3213" i="1"/>
  <c r="H3210" i="1"/>
  <c r="H3995" i="1"/>
  <c r="H1224" i="1"/>
  <c r="H3859" i="1"/>
  <c r="H3754" i="1"/>
  <c r="H3747" i="1"/>
  <c r="H7486" i="1"/>
  <c r="H4129" i="1"/>
  <c r="H4646" i="1"/>
  <c r="H4555" i="1"/>
  <c r="H7188" i="1"/>
  <c r="H7176" i="1"/>
  <c r="H7174" i="1"/>
  <c r="H7172" i="1"/>
  <c r="H7171" i="1"/>
  <c r="H7170" i="1"/>
  <c r="H683" i="1"/>
  <c r="H904" i="1"/>
  <c r="H879" i="1"/>
  <c r="H840" i="1"/>
  <c r="H834" i="1"/>
  <c r="H7138" i="1"/>
  <c r="H7118" i="1"/>
  <c r="H2843" i="1"/>
  <c r="H2780" i="1"/>
  <c r="H7024" i="1"/>
  <c r="H7424" i="1"/>
  <c r="H7422" i="1"/>
  <c r="H7397" i="1"/>
  <c r="H7395" i="1"/>
  <c r="H7393" i="1"/>
  <c r="H6839" i="1"/>
  <c r="H6834" i="1"/>
  <c r="H6864" i="1"/>
  <c r="H6847" i="1"/>
  <c r="H5643" i="1"/>
  <c r="H3921" i="1"/>
  <c r="H3931" i="1"/>
  <c r="H3926" i="1"/>
  <c r="H6192" i="1"/>
  <c r="H6306" i="1"/>
  <c r="H7142" i="1"/>
  <c r="H7061" i="1"/>
  <c r="H7053" i="1"/>
  <c r="H5116" i="1"/>
  <c r="H5114" i="1"/>
  <c r="H3792" i="1"/>
  <c r="H3254" i="1"/>
  <c r="H4059" i="1"/>
  <c r="H4817" i="1"/>
  <c r="H4813" i="1"/>
  <c r="H4810" i="1"/>
  <c r="H4792" i="1"/>
  <c r="H2508" i="1"/>
  <c r="H2502" i="1"/>
  <c r="H2252" i="1"/>
  <c r="H6470" i="1"/>
  <c r="H1250" i="1"/>
  <c r="H6004" i="1"/>
  <c r="H3481" i="1"/>
  <c r="H6980" i="1"/>
  <c r="H5665" i="1"/>
  <c r="H5426" i="1"/>
  <c r="H5425" i="1"/>
  <c r="H5407" i="1"/>
  <c r="H5384" i="1"/>
  <c r="H3620" i="1"/>
  <c r="H2513" i="1"/>
  <c r="H2528" i="1"/>
  <c r="H2571" i="1"/>
  <c r="H6865" i="1"/>
  <c r="H4370" i="1"/>
  <c r="H1486" i="1"/>
  <c r="H2029" i="1"/>
  <c r="H2498" i="1"/>
  <c r="H1072" i="1"/>
  <c r="H1062" i="1"/>
  <c r="H6574" i="1"/>
  <c r="H5148" i="1"/>
  <c r="H3865" i="1"/>
  <c r="H3352" i="1"/>
  <c r="H4785" i="1"/>
  <c r="H3511" i="1"/>
  <c r="H1645" i="1"/>
  <c r="H2584" i="1"/>
  <c r="H2500" i="1"/>
  <c r="H866" i="1"/>
  <c r="H6000" i="1"/>
  <c r="H5040" i="1"/>
  <c r="H4232" i="1"/>
  <c r="H4227" i="1"/>
  <c r="H4767" i="1"/>
  <c r="H4651" i="1"/>
  <c r="H3187" i="1"/>
  <c r="H3176" i="1"/>
  <c r="H4038" i="1"/>
  <c r="H2936" i="1"/>
  <c r="H2929" i="1"/>
  <c r="H613" i="1"/>
  <c r="H589" i="1"/>
  <c r="H588" i="1"/>
  <c r="H1204" i="1"/>
  <c r="H6418" i="1"/>
  <c r="H7438" i="1"/>
  <c r="H6166" i="1"/>
  <c r="H5176" i="1"/>
  <c r="H3681" i="1"/>
  <c r="H4036" i="1"/>
  <c r="H1856" i="1"/>
  <c r="H1741" i="1"/>
  <c r="H6514" i="1"/>
  <c r="H4139" i="1"/>
  <c r="H4155" i="1"/>
  <c r="H4700" i="1"/>
  <c r="H4693" i="1"/>
  <c r="H4846" i="1"/>
  <c r="H6009" i="1"/>
  <c r="H5989" i="1"/>
  <c r="H5968" i="1"/>
  <c r="H5884" i="1"/>
  <c r="H5871" i="1"/>
  <c r="H6964" i="1"/>
  <c r="H5725" i="1"/>
  <c r="H5694" i="1"/>
  <c r="H5490" i="1"/>
  <c r="H5440" i="1"/>
  <c r="H5366" i="1"/>
  <c r="H5798" i="1"/>
  <c r="H5763" i="1"/>
  <c r="H5496" i="1"/>
  <c r="H5474" i="1"/>
  <c r="H5274" i="1"/>
  <c r="H5301" i="1"/>
  <c r="H5289" i="1"/>
  <c r="H4691" i="1"/>
  <c r="H4622" i="1"/>
  <c r="H567" i="1"/>
  <c r="H1953" i="1"/>
  <c r="H713" i="1"/>
  <c r="H590" i="1"/>
  <c r="H2054" i="1"/>
  <c r="H2099" i="1"/>
  <c r="H2095" i="1"/>
  <c r="H2090" i="1"/>
  <c r="H2089" i="1"/>
  <c r="H2230" i="1"/>
  <c r="H2197" i="1"/>
  <c r="H7244" i="1"/>
  <c r="H7242" i="1"/>
  <c r="H7241" i="1"/>
  <c r="H7264" i="1"/>
  <c r="H5567" i="1"/>
  <c r="H2170" i="1"/>
  <c r="H2169" i="1"/>
  <c r="H2149" i="1"/>
  <c r="H2224" i="1"/>
  <c r="H2831" i="1"/>
  <c r="H2805" i="1"/>
  <c r="H940" i="1"/>
  <c r="H938" i="1"/>
  <c r="H934" i="1"/>
  <c r="H907" i="1"/>
  <c r="H5152" i="1"/>
  <c r="H5150" i="1"/>
  <c r="H5149" i="1"/>
  <c r="H2667" i="1"/>
  <c r="H733" i="1"/>
  <c r="H959" i="1"/>
  <c r="H873" i="1"/>
  <c r="H872" i="1"/>
  <c r="H846" i="1"/>
  <c r="H843" i="1"/>
  <c r="H3473" i="1"/>
  <c r="H3467" i="1"/>
  <c r="H1347" i="1"/>
  <c r="H1346" i="1"/>
  <c r="H1345" i="1"/>
  <c r="H1949" i="1"/>
  <c r="H1942" i="1"/>
  <c r="H1940" i="1"/>
  <c r="H6040" i="1"/>
  <c r="H6036" i="1"/>
  <c r="H5978" i="1"/>
  <c r="H5974" i="1"/>
  <c r="H7185" i="1"/>
  <c r="H7179" i="1"/>
  <c r="H7030" i="1"/>
  <c r="H7027" i="1"/>
  <c r="H6885" i="1"/>
  <c r="H6881" i="1"/>
  <c r="H6827" i="1"/>
  <c r="H6826" i="1"/>
  <c r="H6818" i="1"/>
  <c r="H5788" i="1"/>
  <c r="H5776" i="1"/>
  <c r="H5494" i="1"/>
  <c r="H5155" i="1"/>
  <c r="H5122" i="1"/>
  <c r="H5104" i="1"/>
  <c r="H5049" i="1"/>
  <c r="H5072" i="1"/>
  <c r="H5014" i="1"/>
  <c r="H2661" i="1"/>
  <c r="H2109" i="1"/>
  <c r="H868" i="1"/>
  <c r="H861" i="1"/>
  <c r="H6188" i="1"/>
  <c r="H935" i="1"/>
  <c r="H928" i="1"/>
  <c r="H893" i="1"/>
  <c r="H892" i="1"/>
  <c r="H6046" i="1"/>
  <c r="H4696" i="1"/>
  <c r="H4723" i="1"/>
  <c r="H3397" i="1"/>
  <c r="H3275" i="1"/>
  <c r="H3243" i="1"/>
  <c r="H3255" i="1"/>
  <c r="H3970" i="1"/>
  <c r="H4374" i="1"/>
  <c r="H4743" i="1"/>
  <c r="H2013" i="1"/>
  <c r="H2062" i="1"/>
  <c r="H2055" i="1"/>
  <c r="H1982" i="1"/>
  <c r="H14721" i="1"/>
  <c r="H13605" i="1"/>
  <c r="H13503" i="1"/>
  <c r="H10371" i="1"/>
  <c r="H9280" i="1"/>
  <c r="H4035" i="1"/>
  <c r="H4032" i="1"/>
  <c r="H3100" i="1"/>
  <c r="H3027" i="1"/>
  <c r="H3024" i="1"/>
  <c r="H2987" i="1"/>
  <c r="H994" i="1"/>
  <c r="H6027" i="1"/>
  <c r="H7099" i="1"/>
  <c r="H7067" i="1"/>
  <c r="H7037" i="1"/>
  <c r="H5239" i="1"/>
  <c r="H5238" i="1"/>
  <c r="H5220" i="1"/>
  <c r="H4225" i="1"/>
  <c r="H4173" i="1"/>
  <c r="H4911" i="1"/>
  <c r="H2185" i="1"/>
  <c r="H2069" i="1"/>
  <c r="H1136" i="1"/>
  <c r="H1133" i="1"/>
  <c r="H1128" i="1"/>
  <c r="H1754" i="1"/>
  <c r="H1753" i="1"/>
  <c r="H1752" i="1"/>
  <c r="H6080" i="1"/>
  <c r="H6078" i="1"/>
  <c r="H6076" i="1"/>
  <c r="H5571" i="1"/>
  <c r="H5582" i="1"/>
  <c r="H5219" i="1"/>
  <c r="H5242" i="1"/>
  <c r="H4310" i="1"/>
  <c r="H4093" i="1"/>
  <c r="H3641" i="1"/>
  <c r="H4718" i="1"/>
  <c r="H3339" i="1"/>
  <c r="H4043" i="1"/>
  <c r="H4024" i="1"/>
  <c r="H2977" i="1"/>
  <c r="H2972" i="1"/>
  <c r="H4586" i="1"/>
  <c r="H4441" i="1"/>
  <c r="H4376" i="1"/>
  <c r="H2111" i="1"/>
  <c r="H2066" i="1"/>
  <c r="H1070" i="1"/>
  <c r="H1068" i="1"/>
  <c r="H1738" i="1"/>
  <c r="H6065" i="1"/>
  <c r="H6025" i="1"/>
  <c r="H6024" i="1"/>
  <c r="H2937" i="1"/>
  <c r="H667" i="1"/>
  <c r="H1269" i="1"/>
  <c r="H6356" i="1"/>
  <c r="H4287" i="1"/>
  <c r="H1375" i="1"/>
  <c r="H2451" i="1"/>
  <c r="H2322" i="1"/>
  <c r="H944" i="1"/>
  <c r="H6752" i="1"/>
  <c r="H6751" i="1"/>
  <c r="H6763" i="1"/>
  <c r="H7458" i="1"/>
  <c r="H7404" i="1"/>
  <c r="H7288" i="1"/>
  <c r="H7284" i="1"/>
  <c r="H4647" i="1"/>
  <c r="H4012" i="1"/>
  <c r="H4008" i="1"/>
  <c r="H3990" i="1"/>
  <c r="H2956" i="1"/>
  <c r="H2916" i="1"/>
  <c r="H4386" i="1"/>
  <c r="H4361" i="1"/>
  <c r="H2872" i="1"/>
  <c r="H2868" i="1"/>
  <c r="H603" i="1"/>
  <c r="H1622" i="1"/>
  <c r="H777" i="1"/>
  <c r="H761" i="1"/>
  <c r="H694" i="1"/>
  <c r="H2306" i="1"/>
  <c r="H2300" i="1"/>
  <c r="H6109" i="1"/>
  <c r="H6107" i="1"/>
  <c r="H6105" i="1"/>
  <c r="H6008" i="1"/>
  <c r="H6002" i="1"/>
  <c r="H5998" i="1"/>
  <c r="H5996" i="1"/>
  <c r="H5928" i="1"/>
  <c r="H5894" i="1"/>
  <c r="H7094" i="1"/>
  <c r="H7272" i="1"/>
  <c r="H3842" i="1"/>
  <c r="H3457" i="1"/>
  <c r="H3456" i="1"/>
  <c r="H6437" i="1"/>
  <c r="H6434" i="1"/>
  <c r="H6433" i="1"/>
  <c r="H6449" i="1"/>
  <c r="H6446" i="1"/>
  <c r="H6291" i="1"/>
  <c r="H6286" i="1"/>
  <c r="H6285" i="1"/>
  <c r="H6273" i="1"/>
  <c r="H5458" i="1"/>
  <c r="H5326" i="1"/>
  <c r="H5308" i="1"/>
  <c r="H5305" i="1"/>
  <c r="H3951" i="1"/>
  <c r="H732" i="1"/>
  <c r="H2261" i="1"/>
  <c r="H5608" i="1"/>
  <c r="H770" i="1"/>
  <c r="H707" i="1"/>
  <c r="H3365" i="1"/>
  <c r="H2709" i="1"/>
  <c r="H2588" i="1"/>
  <c r="H7256" i="1"/>
  <c r="H7240" i="1"/>
  <c r="H7104" i="1"/>
  <c r="H7102" i="1"/>
  <c r="H7081" i="1"/>
  <c r="H7072" i="1"/>
  <c r="H7070" i="1"/>
  <c r="H7268" i="1"/>
  <c r="H7261" i="1"/>
  <c r="H7019" i="1"/>
  <c r="H7013" i="1"/>
  <c r="H7004" i="1"/>
  <c r="H3298" i="1"/>
  <c r="H3293" i="1"/>
  <c r="H7098" i="1"/>
  <c r="H7450" i="1"/>
  <c r="H6184" i="1"/>
  <c r="H7469" i="1"/>
  <c r="H6321" i="1"/>
  <c r="H6307" i="1"/>
  <c r="H4302" i="1"/>
  <c r="H3919" i="1"/>
  <c r="H3928" i="1"/>
  <c r="H4447" i="1"/>
  <c r="H4436" i="1"/>
  <c r="H4322" i="1"/>
  <c r="H4751" i="1"/>
  <c r="H1156" i="1"/>
  <c r="H1179" i="1"/>
  <c r="H1175" i="1"/>
  <c r="H2314" i="1"/>
  <c r="H7463" i="1"/>
  <c r="H7453" i="1"/>
  <c r="H7471" i="1"/>
  <c r="H6334" i="1"/>
  <c r="H5629" i="1"/>
  <c r="H5619" i="1"/>
  <c r="H5617" i="1"/>
  <c r="H3299" i="1"/>
  <c r="H2133" i="1"/>
  <c r="H2474" i="1"/>
  <c r="H3501" i="1"/>
  <c r="H3500" i="1"/>
  <c r="H3519" i="1"/>
  <c r="H6487" i="1"/>
  <c r="H1772" i="1"/>
  <c r="H5489" i="1"/>
  <c r="H5542" i="1"/>
  <c r="H3316" i="1"/>
  <c r="H3295" i="1"/>
  <c r="H3997" i="1"/>
  <c r="H4490" i="1"/>
  <c r="H1825" i="1"/>
  <c r="H1843" i="1"/>
  <c r="H5197" i="1"/>
  <c r="H5142" i="1"/>
  <c r="H3724" i="1"/>
  <c r="H3646" i="1"/>
  <c r="H2864" i="1"/>
  <c r="H409" i="1"/>
  <c r="H319" i="1"/>
  <c r="H323" i="1"/>
  <c r="H412" i="1"/>
  <c r="H355" i="1"/>
  <c r="H458" i="1"/>
  <c r="H7206" i="1"/>
  <c r="H7203" i="1"/>
  <c r="H6081" i="1"/>
  <c r="H6074" i="1"/>
  <c r="H6493" i="1"/>
  <c r="H6485" i="1"/>
  <c r="H3813" i="1"/>
  <c r="H3082" i="1"/>
  <c r="H606" i="1"/>
  <c r="H6991" i="1"/>
  <c r="H5585" i="1"/>
  <c r="H4199" i="1"/>
  <c r="H3961" i="1"/>
  <c r="H1998" i="1"/>
  <c r="H2116" i="1"/>
  <c r="H2102" i="1"/>
  <c r="H2096" i="1"/>
  <c r="H1995" i="1"/>
  <c r="H1660" i="1"/>
  <c r="H6019" i="1"/>
  <c r="H4177" i="1"/>
  <c r="H4175" i="1"/>
  <c r="H1500" i="1"/>
  <c r="H1364" i="1"/>
  <c r="H1363" i="1"/>
  <c r="H1361" i="1"/>
  <c r="H1229" i="1"/>
  <c r="H1139" i="1"/>
  <c r="H5609" i="1"/>
  <c r="H3387" i="1"/>
  <c r="H692" i="1"/>
  <c r="H687" i="1"/>
  <c r="H6415" i="1"/>
  <c r="H3616" i="1"/>
  <c r="H3582" i="1"/>
  <c r="H5438" i="1"/>
  <c r="H5452" i="1"/>
  <c r="H3691" i="1"/>
  <c r="H2260" i="1"/>
  <c r="H4963" i="1"/>
  <c r="H5652" i="1"/>
  <c r="H5509" i="1"/>
  <c r="H4206" i="1"/>
  <c r="H4135" i="1"/>
  <c r="H4105" i="1"/>
  <c r="H4083" i="1"/>
  <c r="H3872" i="1"/>
  <c r="H3829" i="1"/>
  <c r="H3848" i="1"/>
  <c r="H3793" i="1"/>
  <c r="H3406" i="1"/>
  <c r="H3399" i="1"/>
  <c r="H3335" i="1"/>
  <c r="H3375" i="1"/>
  <c r="H3373" i="1"/>
  <c r="H3310" i="1"/>
  <c r="H3309" i="1"/>
  <c r="H3304" i="1"/>
  <c r="H3292" i="1"/>
  <c r="H3214" i="1"/>
  <c r="H3193" i="1"/>
  <c r="H3110" i="1"/>
  <c r="H4058" i="1"/>
  <c r="H4079" i="1"/>
  <c r="H4062" i="1"/>
  <c r="H3891" i="1"/>
  <c r="H3937" i="1"/>
  <c r="H3169" i="1"/>
  <c r="H3149" i="1"/>
  <c r="H3136" i="1"/>
  <c r="H3022" i="1"/>
  <c r="H3021" i="1"/>
  <c r="H2997" i="1"/>
  <c r="H4393" i="1"/>
  <c r="H4352" i="1"/>
  <c r="H1451" i="1"/>
  <c r="H2411" i="1"/>
  <c r="H2406" i="1"/>
  <c r="H4877" i="1"/>
  <c r="H246" i="1"/>
  <c r="H717" i="1"/>
  <c r="H2167" i="1"/>
  <c r="H1243" i="1"/>
  <c r="H924" i="1"/>
  <c r="H947" i="1"/>
  <c r="H915" i="1"/>
  <c r="H880" i="1"/>
  <c r="H878" i="1"/>
  <c r="H833" i="1"/>
  <c r="H829" i="1"/>
  <c r="H824" i="1"/>
  <c r="H2687" i="1"/>
  <c r="H6628" i="1"/>
  <c r="H5151" i="1"/>
  <c r="H4050" i="1"/>
  <c r="H4026" i="1"/>
  <c r="H3993" i="1"/>
  <c r="H3955" i="1"/>
  <c r="H3495" i="1"/>
  <c r="H2068" i="1"/>
  <c r="H2072" i="1"/>
  <c r="H2220" i="1"/>
  <c r="H2854" i="1"/>
  <c r="H2636" i="1"/>
  <c r="H7122" i="1"/>
  <c r="H7119" i="1"/>
  <c r="H6937" i="1"/>
  <c r="H4736" i="1"/>
  <c r="H1621" i="1"/>
  <c r="H2871" i="1"/>
  <c r="H5370" i="1"/>
  <c r="H5519" i="1"/>
  <c r="H5518" i="1"/>
  <c r="H5267" i="1"/>
  <c r="H5259" i="1"/>
  <c r="H5250" i="1"/>
  <c r="H5246" i="1"/>
  <c r="H4251" i="1"/>
  <c r="H4239" i="1"/>
  <c r="H4738" i="1"/>
  <c r="H4732" i="1"/>
  <c r="H4730" i="1"/>
  <c r="H4729" i="1"/>
  <c r="H4707" i="1"/>
  <c r="H4715" i="1"/>
  <c r="H3370" i="1"/>
  <c r="H3364" i="1"/>
  <c r="H3361" i="1"/>
  <c r="H3358" i="1"/>
  <c r="H3357" i="1"/>
  <c r="H3354" i="1"/>
  <c r="H3178" i="1"/>
  <c r="H4808" i="1"/>
  <c r="H4802" i="1"/>
  <c r="H4801" i="1"/>
  <c r="H4800" i="1"/>
  <c r="H4749" i="1"/>
  <c r="H4746" i="1"/>
  <c r="H2873" i="1"/>
  <c r="H629" i="1"/>
  <c r="H1415" i="1"/>
  <c r="H1411" i="1"/>
  <c r="H1409" i="1"/>
  <c r="H1383" i="1"/>
  <c r="H1359" i="1"/>
  <c r="H1921" i="1"/>
  <c r="H1895" i="1"/>
  <c r="H1891" i="1"/>
  <c r="H1890" i="1"/>
  <c r="H1945" i="1"/>
  <c r="H1876" i="1"/>
  <c r="H1873" i="1"/>
  <c r="H1872" i="1"/>
  <c r="H1863" i="1"/>
  <c r="H651" i="1"/>
  <c r="H649" i="1"/>
  <c r="H2132" i="1"/>
  <c r="H2126" i="1"/>
  <c r="H2119" i="1"/>
  <c r="H2115" i="1"/>
  <c r="H2084" i="1"/>
  <c r="H1081" i="1"/>
  <c r="H1060" i="1"/>
  <c r="H1050" i="1"/>
  <c r="H988" i="1"/>
  <c r="H1027" i="1"/>
  <c r="H1024" i="1"/>
  <c r="H1017" i="1"/>
  <c r="H968" i="1"/>
  <c r="H963" i="1"/>
  <c r="H2284" i="1"/>
  <c r="H2210" i="1"/>
  <c r="H2259" i="1"/>
  <c r="H2254" i="1"/>
  <c r="H960" i="1"/>
  <c r="H921" i="1"/>
  <c r="H920" i="1"/>
  <c r="H919" i="1"/>
  <c r="H897" i="1"/>
  <c r="H6405" i="1"/>
  <c r="H6395" i="1"/>
  <c r="H3770" i="1"/>
  <c r="H1593" i="1"/>
  <c r="H1588" i="1"/>
  <c r="H2673" i="1"/>
  <c r="H2184" i="1"/>
  <c r="H1263" i="1"/>
  <c r="H2227" i="1"/>
  <c r="H2225" i="1"/>
  <c r="H2222" i="1"/>
  <c r="H3212" i="1"/>
  <c r="H7276" i="1"/>
  <c r="H6870" i="1"/>
  <c r="H5091" i="1"/>
  <c r="H5081" i="1"/>
  <c r="H3635" i="1"/>
  <c r="H4731" i="1"/>
  <c r="H3847" i="1"/>
  <c r="H3471" i="1"/>
  <c r="H2895" i="1"/>
  <c r="H562" i="1"/>
  <c r="H558" i="1"/>
  <c r="H557" i="1"/>
  <c r="H669" i="1"/>
  <c r="H1253" i="1"/>
  <c r="H1267" i="1"/>
  <c r="H2544" i="1"/>
  <c r="H2522" i="1"/>
  <c r="H1057" i="1"/>
  <c r="H1744" i="1"/>
  <c r="H1737" i="1"/>
  <c r="H1722" i="1"/>
  <c r="H882" i="1"/>
  <c r="H5975" i="1"/>
  <c r="H5959" i="1"/>
  <c r="H6129" i="1"/>
  <c r="H5857" i="1"/>
  <c r="H5516" i="1"/>
  <c r="H5162" i="1"/>
  <c r="H1059" i="1"/>
  <c r="H4823" i="1"/>
  <c r="H7455" i="1"/>
  <c r="H6458" i="1"/>
  <c r="H6210" i="1"/>
  <c r="H5397" i="1"/>
  <c r="H4309" i="1"/>
  <c r="H6535" i="1"/>
  <c r="H6529" i="1"/>
  <c r="H6528" i="1"/>
  <c r="H6519" i="1"/>
  <c r="H6511" i="1"/>
  <c r="H4205" i="1"/>
  <c r="H4203" i="1"/>
  <c r="H1501" i="1"/>
  <c r="H1476" i="1"/>
  <c r="H581" i="1"/>
  <c r="H2426" i="1"/>
  <c r="H5921" i="1"/>
  <c r="H2467" i="1"/>
  <c r="H2466" i="1"/>
  <c r="H2619" i="1"/>
  <c r="H2618" i="1"/>
  <c r="H2617" i="1"/>
  <c r="H6098" i="1"/>
  <c r="H6096" i="1"/>
  <c r="H6088" i="1"/>
  <c r="H2009" i="1"/>
  <c r="H1966" i="1"/>
  <c r="H686" i="1"/>
  <c r="H682" i="1"/>
  <c r="H680" i="1"/>
  <c r="H1990" i="1"/>
  <c r="H1985" i="1"/>
  <c r="H1135" i="1"/>
  <c r="H1685" i="1"/>
  <c r="H1682" i="1"/>
  <c r="H5070" i="1"/>
  <c r="H1905" i="1"/>
  <c r="H1903" i="1"/>
  <c r="H1935" i="1"/>
  <c r="H1796" i="1"/>
  <c r="H1758" i="1"/>
  <c r="H1750" i="1"/>
  <c r="H322" i="1"/>
  <c r="H282" i="1"/>
  <c r="H281" i="1"/>
  <c r="H4843" i="1"/>
  <c r="H4842" i="1"/>
  <c r="H7429" i="1"/>
  <c r="H6542" i="1"/>
  <c r="H6536" i="1"/>
  <c r="H4305" i="1"/>
  <c r="H4119" i="1"/>
  <c r="H4110" i="1"/>
  <c r="H4681" i="1"/>
  <c r="H4016" i="1"/>
  <c r="H4577" i="1"/>
  <c r="H4503" i="1"/>
  <c r="H4491" i="1"/>
  <c r="H4433" i="1"/>
  <c r="H1118" i="1"/>
  <c r="H1115" i="1"/>
  <c r="H1112" i="1"/>
  <c r="H6894" i="1"/>
  <c r="H1904" i="1"/>
  <c r="H1902" i="1"/>
  <c r="H263" i="1"/>
  <c r="H255" i="1"/>
  <c r="H251" i="1"/>
  <c r="H247" i="1"/>
  <c r="H329" i="1"/>
  <c r="H6587" i="1"/>
  <c r="H283" i="1"/>
  <c r="H1700" i="1"/>
  <c r="H4933" i="1"/>
  <c r="H6882" i="1"/>
  <c r="H5498" i="1"/>
  <c r="H5492" i="1"/>
  <c r="H5020" i="1"/>
  <c r="H3741" i="1"/>
  <c r="H1747" i="1"/>
  <c r="H6585" i="1"/>
  <c r="H4928" i="1"/>
  <c r="H4789" i="1"/>
  <c r="H2715" i="1"/>
  <c r="H700" i="1"/>
  <c r="H697" i="1"/>
  <c r="H696" i="1"/>
  <c r="H2459" i="1"/>
  <c r="H2395" i="1"/>
  <c r="H2393" i="1"/>
  <c r="H5982" i="1"/>
  <c r="H6693" i="1"/>
  <c r="H4221" i="1"/>
  <c r="H4123" i="1"/>
  <c r="H4113" i="1"/>
  <c r="H4772" i="1"/>
  <c r="H4720" i="1"/>
  <c r="H3768" i="1"/>
  <c r="H3760" i="1"/>
  <c r="H3737" i="1"/>
  <c r="H4790" i="1"/>
  <c r="H3493" i="1"/>
  <c r="H5422" i="1"/>
  <c r="H2547" i="1"/>
  <c r="H2529" i="1"/>
  <c r="H7314" i="1"/>
  <c r="H6174" i="1"/>
  <c r="H6158" i="1"/>
  <c r="H7015" i="1"/>
  <c r="H1608" i="1"/>
  <c r="H2681" i="1"/>
  <c r="H2672" i="1"/>
  <c r="H2166" i="1"/>
  <c r="H1789" i="1"/>
  <c r="H5892" i="1"/>
  <c r="H5862" i="1"/>
  <c r="H7226" i="1"/>
  <c r="H7369" i="1"/>
  <c r="H6155" i="1"/>
  <c r="H6151" i="1"/>
  <c r="H7500" i="1"/>
  <c r="H7489" i="1"/>
  <c r="H7483" i="1"/>
  <c r="H7051" i="1"/>
  <c r="H7049" i="1"/>
  <c r="H6932" i="1"/>
  <c r="H6924" i="1"/>
  <c r="H6354" i="1"/>
  <c r="H6351" i="1"/>
  <c r="H6347" i="1"/>
  <c r="H6339" i="1"/>
  <c r="H6330" i="1"/>
  <c r="H6327" i="1"/>
  <c r="H6324" i="1"/>
  <c r="H5720" i="1"/>
  <c r="H5334" i="1"/>
  <c r="H5549" i="1"/>
  <c r="H5541" i="1"/>
  <c r="H5529" i="1"/>
  <c r="H4306" i="1"/>
  <c r="H4270" i="1"/>
  <c r="H4268" i="1"/>
  <c r="H3404" i="1"/>
  <c r="H3208" i="1"/>
  <c r="H3204" i="1"/>
  <c r="H3121" i="1"/>
  <c r="H3174" i="1"/>
  <c r="H3171" i="1"/>
  <c r="H3165" i="1"/>
  <c r="H3160" i="1"/>
  <c r="H3156" i="1"/>
  <c r="H3146" i="1"/>
  <c r="H3095" i="1"/>
  <c r="H2939" i="1"/>
  <c r="H2909" i="1"/>
  <c r="H3525" i="1"/>
  <c r="H3523" i="1"/>
  <c r="H3458" i="1"/>
  <c r="H2892" i="1"/>
  <c r="H2884" i="1"/>
  <c r="H2846" i="1"/>
  <c r="H2699" i="1"/>
  <c r="H2697" i="1"/>
  <c r="H2674" i="1"/>
  <c r="H592" i="1"/>
  <c r="H2574" i="1"/>
  <c r="H2548" i="1"/>
  <c r="H2534" i="1"/>
  <c r="H2560" i="1"/>
  <c r="H1038" i="1"/>
  <c r="H1690" i="1"/>
  <c r="H1688" i="1"/>
  <c r="H1676" i="1"/>
  <c r="H1656" i="1"/>
  <c r="H6515" i="1"/>
  <c r="H3703" i="1"/>
  <c r="H3735" i="1"/>
  <c r="H2464" i="1"/>
  <c r="H2442" i="1"/>
  <c r="H4966" i="1"/>
  <c r="H6744" i="1"/>
  <c r="H6737" i="1"/>
  <c r="H6716" i="1"/>
  <c r="H6708" i="1"/>
  <c r="H6696" i="1"/>
  <c r="H4804" i="1"/>
  <c r="H4786" i="1"/>
  <c r="H1515" i="1"/>
  <c r="H1510" i="1"/>
  <c r="H1499" i="1"/>
  <c r="H1489" i="1"/>
  <c r="H1549" i="1"/>
  <c r="H1535" i="1"/>
  <c r="H1529" i="1"/>
  <c r="H1526" i="1"/>
  <c r="H1521" i="1"/>
  <c r="H1487" i="1"/>
  <c r="H1480" i="1"/>
  <c r="H1418" i="1"/>
  <c r="H1417" i="1"/>
  <c r="H1389" i="1"/>
  <c r="H1453" i="1"/>
  <c r="H1444" i="1"/>
  <c r="H1377" i="1"/>
  <c r="H1373" i="1"/>
  <c r="H1321" i="1"/>
  <c r="H1317" i="1"/>
  <c r="H2481" i="1"/>
  <c r="H6346" i="1"/>
  <c r="H6345" i="1"/>
  <c r="H6344" i="1"/>
  <c r="H6319" i="1"/>
  <c r="H6278" i="1"/>
  <c r="H6248" i="1"/>
  <c r="H4725" i="1"/>
  <c r="H5660" i="1"/>
  <c r="H5651" i="1"/>
  <c r="H3422" i="1"/>
  <c r="H2737" i="1"/>
  <c r="H1280" i="1"/>
  <c r="H1275" i="1"/>
  <c r="H6822" i="1"/>
  <c r="H6821" i="1"/>
  <c r="H6819" i="1"/>
  <c r="H6813" i="1"/>
  <c r="H3018" i="1"/>
  <c r="H3017" i="1"/>
  <c r="H3015" i="1"/>
  <c r="H2990" i="1"/>
  <c r="H2985" i="1"/>
  <c r="H2984" i="1"/>
  <c r="H1146" i="1"/>
  <c r="H1142" i="1"/>
  <c r="H2294" i="1"/>
  <c r="H2293" i="1"/>
  <c r="H6010" i="1"/>
  <c r="H5985" i="1"/>
  <c r="H6895" i="1"/>
  <c r="H5415" i="1"/>
  <c r="H5106" i="1"/>
  <c r="H4573" i="1"/>
  <c r="H4392" i="1"/>
  <c r="H4377" i="1"/>
  <c r="H4799" i="1"/>
  <c r="H2809" i="1"/>
  <c r="H332" i="1"/>
  <c r="H5885" i="1"/>
  <c r="H5431" i="1"/>
  <c r="H5410" i="1"/>
  <c r="H5395" i="1"/>
  <c r="H4703" i="1"/>
  <c r="H7036" i="1"/>
  <c r="H7023" i="1"/>
  <c r="H7021" i="1"/>
  <c r="H7005" i="1"/>
  <c r="H6315" i="1"/>
  <c r="H6313" i="1"/>
  <c r="H6304" i="1"/>
  <c r="H3887" i="1"/>
  <c r="H3494" i="1"/>
  <c r="H1840" i="1"/>
  <c r="H1693" i="1"/>
  <c r="H1715" i="1"/>
  <c r="H1714" i="1"/>
  <c r="H4965" i="1"/>
  <c r="H4941" i="1"/>
  <c r="H4852" i="1"/>
  <c r="H4834" i="1"/>
  <c r="H6014" i="1"/>
  <c r="H6389" i="1"/>
  <c r="H6986" i="1"/>
  <c r="H6984" i="1"/>
  <c r="H5677" i="1"/>
  <c r="H5377" i="1"/>
  <c r="H5359" i="1"/>
  <c r="H5354" i="1"/>
  <c r="H4303" i="1"/>
  <c r="H4295" i="1"/>
  <c r="H4220" i="1"/>
  <c r="H4158" i="1"/>
  <c r="H4692" i="1"/>
  <c r="H3875" i="1"/>
  <c r="H4969" i="1"/>
  <c r="H3884" i="1"/>
  <c r="H4495" i="1"/>
  <c r="H4479" i="1"/>
  <c r="H3479" i="1"/>
  <c r="H3440" i="1"/>
  <c r="H1432" i="1"/>
  <c r="H2690" i="1"/>
  <c r="H2146" i="1"/>
  <c r="H2076" i="1"/>
  <c r="H2075" i="1"/>
  <c r="H2273" i="1"/>
  <c r="H1760" i="1"/>
  <c r="H1759" i="1"/>
  <c r="H1783" i="1"/>
  <c r="H1668" i="1"/>
  <c r="H1667" i="1"/>
  <c r="H1665" i="1"/>
  <c r="H1661" i="1"/>
  <c r="H1659" i="1"/>
  <c r="H14938" i="1"/>
  <c r="H14645" i="1"/>
  <c r="H14642" i="1"/>
  <c r="H14641" i="1"/>
  <c r="H15501" i="1"/>
  <c r="H9261" i="1"/>
  <c r="H9257" i="1"/>
  <c r="H9256" i="1"/>
  <c r="H9255" i="1"/>
  <c r="H9254" i="1"/>
  <c r="H9251" i="1"/>
  <c r="H9249" i="1"/>
  <c r="H14851" i="1"/>
  <c r="H14591" i="1"/>
  <c r="H14541" i="1"/>
  <c r="H14399" i="1"/>
  <c r="H14352" i="1"/>
  <c r="H14329" i="1"/>
  <c r="H14137" i="1"/>
  <c r="H13765" i="1"/>
  <c r="H13640" i="1"/>
  <c r="H13590" i="1"/>
  <c r="H16838" i="1"/>
  <c r="H16699" i="1"/>
  <c r="H16682" i="1"/>
  <c r="H15923" i="1"/>
  <c r="H15917" i="1"/>
  <c r="H15831" i="1"/>
  <c r="H15673" i="1"/>
  <c r="H15640" i="1"/>
  <c r="H15564" i="1"/>
  <c r="H15496" i="1"/>
  <c r="H15323" i="1"/>
  <c r="H15224" i="1"/>
  <c r="H15219" i="1"/>
  <c r="H13532" i="1"/>
  <c r="H13489" i="1"/>
  <c r="H13488" i="1"/>
  <c r="H13440" i="1"/>
  <c r="H12873" i="1"/>
  <c r="H12839" i="1"/>
  <c r="H12624" i="1"/>
  <c r="H11872" i="1"/>
  <c r="H11742" i="1"/>
  <c r="H11644" i="1"/>
  <c r="H11638" i="1"/>
  <c r="H11129" i="1"/>
  <c r="H10844" i="1"/>
  <c r="H10611" i="1"/>
  <c r="H10457" i="1"/>
  <c r="H10277" i="1"/>
  <c r="H10109" i="1"/>
  <c r="H10030" i="1"/>
  <c r="H9642" i="1"/>
  <c r="H9622" i="1"/>
  <c r="H9618" i="1"/>
  <c r="H9578" i="1"/>
  <c r="H9447" i="1"/>
  <c r="H9444" i="1"/>
  <c r="H9334" i="1"/>
  <c r="H9279" i="1"/>
  <c r="H6357" i="1"/>
  <c r="H7370" i="1"/>
  <c r="H7356" i="1"/>
  <c r="H6332" i="1"/>
  <c r="H6244" i="1"/>
  <c r="H6242" i="1"/>
  <c r="H4162" i="1"/>
  <c r="H4160" i="1"/>
  <c r="H3745" i="1"/>
  <c r="H3725" i="1"/>
  <c r="H6420" i="1"/>
  <c r="H5611" i="1"/>
  <c r="H5605" i="1"/>
  <c r="H952" i="1"/>
  <c r="H318" i="1"/>
  <c r="H14826" i="1"/>
  <c r="H14813" i="1"/>
  <c r="H14285" i="1"/>
  <c r="H16821" i="1"/>
  <c r="H13281" i="1"/>
  <c r="H12083" i="1"/>
  <c r="H12059" i="1"/>
  <c r="H11929" i="1"/>
  <c r="H11888" i="1"/>
  <c r="H11842" i="1"/>
  <c r="H11698" i="1"/>
  <c r="H11620" i="1"/>
  <c r="H11564" i="1"/>
  <c r="H10834" i="1"/>
  <c r="H10692" i="1"/>
  <c r="H10473" i="1"/>
  <c r="H10379" i="1"/>
  <c r="H10357" i="1"/>
  <c r="H10347" i="1"/>
  <c r="H10329" i="1"/>
  <c r="H9832" i="1"/>
  <c r="H9722" i="1"/>
  <c r="H9693" i="1"/>
  <c r="H7160" i="1"/>
  <c r="H981" i="1"/>
  <c r="H961" i="1"/>
  <c r="H6680" i="1"/>
  <c r="H4917" i="1"/>
  <c r="H2190" i="1"/>
  <c r="H1104" i="1"/>
  <c r="H1103" i="1"/>
  <c r="H7388" i="1"/>
  <c r="H7385" i="1"/>
  <c r="H5569" i="1"/>
  <c r="H4927" i="1"/>
  <c r="H4905" i="1"/>
  <c r="H4360" i="1"/>
  <c r="H4339" i="1"/>
  <c r="H3536" i="1"/>
  <c r="H2721" i="1"/>
  <c r="H2762" i="1"/>
  <c r="H5445" i="1"/>
  <c r="H5385" i="1"/>
  <c r="H3227" i="1"/>
  <c r="H2011" i="1"/>
  <c r="H831" i="1"/>
  <c r="H828" i="1"/>
  <c r="H821" i="1"/>
  <c r="H794" i="1"/>
  <c r="H816" i="1"/>
  <c r="H810" i="1"/>
  <c r="H805" i="1"/>
  <c r="H301" i="1"/>
  <c r="H6589" i="1"/>
  <c r="H4450" i="1"/>
  <c r="H4489" i="1"/>
  <c r="H5417" i="1"/>
  <c r="H5402" i="1"/>
  <c r="H5392" i="1"/>
  <c r="H5379" i="1"/>
  <c r="H5588" i="1"/>
  <c r="H3142" i="1"/>
  <c r="H3138" i="1"/>
  <c r="H4521" i="1"/>
  <c r="H4506" i="1"/>
  <c r="H4400" i="1"/>
  <c r="H4397" i="1"/>
  <c r="H4818" i="1"/>
  <c r="H1829" i="1"/>
  <c r="H1805" i="1"/>
  <c r="H7075" i="1"/>
  <c r="H6445" i="1"/>
  <c r="H4554" i="1"/>
  <c r="H2143" i="1"/>
  <c r="H2139" i="1"/>
  <c r="H2073" i="1"/>
  <c r="H1034" i="1"/>
  <c r="H2289" i="1"/>
  <c r="H4900" i="1"/>
  <c r="H4825" i="1"/>
  <c r="H6591" i="1"/>
  <c r="H5905" i="1"/>
  <c r="H5017" i="1"/>
  <c r="H4996" i="1"/>
  <c r="H4243" i="1"/>
  <c r="H352" i="1"/>
  <c r="H4440" i="1"/>
  <c r="H3575" i="1"/>
  <c r="H2760" i="1"/>
  <c r="H2723" i="1"/>
  <c r="H1178" i="1"/>
  <c r="H6168" i="1"/>
  <c r="H6156" i="1"/>
  <c r="H3752" i="1"/>
  <c r="H4853" i="1"/>
  <c r="H6748" i="1"/>
  <c r="H5030" i="1"/>
  <c r="H4985" i="1"/>
  <c r="H1423" i="1"/>
  <c r="H1450" i="1"/>
  <c r="H4307" i="1"/>
  <c r="H4634" i="1"/>
  <c r="H4753" i="1"/>
  <c r="H7253" i="1"/>
  <c r="H5580" i="1"/>
  <c r="H5599" i="1"/>
  <c r="H5174" i="1"/>
  <c r="H5172" i="1"/>
  <c r="H3542" i="1"/>
  <c r="H3492" i="1"/>
  <c r="H3490" i="1"/>
  <c r="H3483" i="1"/>
  <c r="H1794" i="1"/>
  <c r="H2666" i="1"/>
  <c r="H6588" i="1"/>
  <c r="H6729" i="1"/>
  <c r="H6728" i="1"/>
  <c r="H6720" i="1"/>
  <c r="H6719" i="1"/>
  <c r="H6718" i="1"/>
  <c r="H6706" i="1"/>
  <c r="H6704" i="1"/>
  <c r="H6703" i="1"/>
  <c r="H6702" i="1"/>
  <c r="H6683" i="1"/>
  <c r="H6682" i="1"/>
  <c r="H7457" i="1"/>
  <c r="H7371" i="1"/>
  <c r="H7363" i="1"/>
  <c r="H7362" i="1"/>
  <c r="H7361" i="1"/>
  <c r="H6201" i="1"/>
  <c r="H6198" i="1"/>
  <c r="H7502" i="1"/>
  <c r="H7497" i="1"/>
  <c r="H7482" i="1"/>
  <c r="H7476" i="1"/>
  <c r="H7472" i="1"/>
  <c r="H7040" i="1"/>
  <c r="H7016" i="1"/>
  <c r="H7007" i="1"/>
  <c r="H7002" i="1"/>
  <c r="H7000" i="1"/>
  <c r="H6808" i="1"/>
  <c r="H6807" i="1"/>
  <c r="H6787" i="1"/>
  <c r="H6786" i="1"/>
  <c r="H6218" i="1"/>
  <c r="H6216" i="1"/>
  <c r="H5673" i="1"/>
  <c r="H5672" i="1"/>
  <c r="H5437" i="1"/>
  <c r="H5368" i="1"/>
  <c r="H5364" i="1"/>
  <c r="H5358" i="1"/>
  <c r="H5355" i="1"/>
  <c r="H5460" i="1"/>
  <c r="H5456" i="1"/>
  <c r="H5275" i="1"/>
  <c r="H5019" i="1"/>
  <c r="H5290" i="1"/>
  <c r="H5266" i="1"/>
  <c r="H5261" i="1"/>
  <c r="H3615" i="1"/>
  <c r="H3608" i="1"/>
  <c r="H3603" i="1"/>
  <c r="H3552" i="1"/>
  <c r="H3496" i="1"/>
  <c r="H1642" i="1"/>
  <c r="H1638" i="1"/>
  <c r="H1594" i="1"/>
  <c r="H1587" i="1"/>
  <c r="H1586" i="1"/>
  <c r="H1577" i="1"/>
  <c r="H1619" i="1"/>
  <c r="H1618" i="1"/>
  <c r="H1615" i="1"/>
  <c r="H1567" i="1"/>
  <c r="H1566" i="1"/>
  <c r="H1565" i="1"/>
  <c r="H1506" i="1"/>
  <c r="H1502" i="1"/>
  <c r="H1468" i="1"/>
  <c r="H1459" i="1"/>
  <c r="H1457" i="1"/>
  <c r="H1431" i="1"/>
  <c r="H1427" i="1"/>
  <c r="H2795" i="1"/>
  <c r="H2793" i="1"/>
  <c r="H2791" i="1"/>
  <c r="H1899" i="1"/>
  <c r="H1868" i="1"/>
  <c r="H1846" i="1"/>
  <c r="H2192" i="1"/>
  <c r="H2236" i="1"/>
  <c r="H2232" i="1"/>
  <c r="H2204" i="1"/>
  <c r="H2196" i="1"/>
  <c r="H2277" i="1"/>
  <c r="H2266" i="1"/>
  <c r="H1803" i="1"/>
  <c r="H1766" i="1"/>
  <c r="H1731" i="1"/>
  <c r="H315" i="1"/>
  <c r="H312" i="1"/>
  <c r="H276" i="1"/>
  <c r="H3965" i="1"/>
  <c r="H3962" i="1"/>
  <c r="H3917" i="1"/>
  <c r="H3913" i="1"/>
  <c r="H6056" i="1"/>
  <c r="H5446" i="1"/>
  <c r="H5063" i="1"/>
  <c r="H5304" i="1"/>
  <c r="H3463" i="1"/>
  <c r="H1479" i="1"/>
  <c r="H799" i="1"/>
  <c r="H6639" i="1"/>
  <c r="H344" i="1"/>
  <c r="H331" i="1"/>
  <c r="H6731" i="1"/>
  <c r="H6673" i="1"/>
  <c r="H7183" i="1"/>
  <c r="H7182" i="1"/>
  <c r="H7167" i="1"/>
  <c r="H6520" i="1"/>
  <c r="H6215" i="1"/>
  <c r="H5212" i="1"/>
  <c r="H4780" i="1"/>
  <c r="H2453" i="1"/>
  <c r="H2452" i="1"/>
  <c r="H2435" i="1"/>
  <c r="H2312" i="1"/>
  <c r="H4865" i="1"/>
  <c r="H4845" i="1"/>
  <c r="H4841" i="1"/>
  <c r="H4840" i="1"/>
  <c r="H4838" i="1"/>
  <c r="H6038" i="1"/>
  <c r="H6012" i="1"/>
  <c r="H5940" i="1"/>
  <c r="H5901" i="1"/>
  <c r="H4839" i="1"/>
  <c r="H2007" i="1"/>
  <c r="H2003" i="1"/>
  <c r="H2001" i="1"/>
  <c r="H1889" i="1"/>
  <c r="H2042" i="1"/>
  <c r="H1108" i="1"/>
  <c r="H6600" i="1"/>
  <c r="H6917" i="1"/>
  <c r="H6915" i="1"/>
  <c r="H4208" i="1"/>
  <c r="H3389" i="1"/>
  <c r="H3385" i="1"/>
  <c r="H2970" i="1"/>
  <c r="H2961" i="1"/>
  <c r="H1952" i="1"/>
  <c r="H1923" i="1"/>
  <c r="H1922" i="1"/>
  <c r="H1844" i="1"/>
  <c r="H6522" i="1"/>
  <c r="H5439" i="1"/>
  <c r="H3716" i="1"/>
  <c r="H4722" i="1"/>
  <c r="H3733" i="1"/>
  <c r="H1635" i="1"/>
  <c r="H1604" i="1"/>
  <c r="H1573" i="1"/>
  <c r="H1571" i="1"/>
  <c r="H1614" i="1"/>
  <c r="H1467" i="1"/>
  <c r="H1405" i="1"/>
  <c r="H1279" i="1"/>
  <c r="H1276" i="1"/>
  <c r="H1268" i="1"/>
  <c r="H12209" i="1"/>
  <c r="H12146" i="1"/>
  <c r="H12096" i="1"/>
  <c r="H12061" i="1"/>
  <c r="H12029" i="1"/>
  <c r="H11952" i="1"/>
  <c r="H11923" i="1"/>
  <c r="H11904" i="1"/>
  <c r="H11892" i="1"/>
  <c r="H11825" i="1"/>
  <c r="H11752" i="1"/>
  <c r="H11748" i="1"/>
  <c r="H11712" i="1"/>
  <c r="H11701" i="1"/>
  <c r="H11688" i="1"/>
  <c r="H11675" i="1"/>
  <c r="H11652" i="1"/>
  <c r="H11639" i="1"/>
  <c r="H11637" i="1"/>
  <c r="H11629" i="1"/>
  <c r="H11612" i="1"/>
  <c r="H11598" i="1"/>
  <c r="H11578" i="1"/>
  <c r="H11570" i="1"/>
  <c r="H11561" i="1"/>
  <c r="H11509" i="1"/>
  <c r="H11452" i="1"/>
  <c r="H11385" i="1"/>
  <c r="H11380" i="1"/>
  <c r="H11370" i="1"/>
  <c r="H11354" i="1"/>
  <c r="H11326" i="1"/>
  <c r="H11289" i="1"/>
  <c r="H11279" i="1"/>
  <c r="H11266" i="1"/>
  <c r="H11204" i="1"/>
  <c r="H11180" i="1"/>
  <c r="H11131" i="1"/>
  <c r="H11099" i="1"/>
  <c r="H10778" i="1"/>
  <c r="H10752" i="1"/>
  <c r="H10729" i="1"/>
  <c r="H10713" i="1"/>
  <c r="H10660" i="1"/>
  <c r="H10648" i="1"/>
  <c r="H10646" i="1"/>
  <c r="H10640" i="1"/>
  <c r="H10616" i="1"/>
  <c r="H10596" i="1"/>
  <c r="H10577" i="1"/>
  <c r="H10565" i="1"/>
  <c r="H10469" i="1"/>
  <c r="H10455" i="1"/>
  <c r="H10446" i="1"/>
  <c r="H10439" i="1"/>
  <c r="H10422" i="1"/>
  <c r="H10406" i="1"/>
  <c r="H10386" i="1"/>
  <c r="H10381" i="1"/>
  <c r="H10373" i="1"/>
  <c r="H10362" i="1"/>
  <c r="H10336" i="1"/>
  <c r="H10333" i="1"/>
  <c r="H10284" i="1"/>
  <c r="H10250" i="1"/>
  <c r="H10187" i="1"/>
  <c r="H10165" i="1"/>
  <c r="H10111" i="1"/>
  <c r="H10069" i="1"/>
  <c r="H10042" i="1"/>
  <c r="H9992" i="1"/>
  <c r="H9898" i="1"/>
  <c r="H9893" i="1"/>
  <c r="H9856" i="1"/>
  <c r="H9848" i="1"/>
  <c r="H9825" i="1"/>
  <c r="H9798" i="1"/>
  <c r="H9745" i="1"/>
  <c r="H9738" i="1"/>
  <c r="H9673" i="1"/>
  <c r="H9590" i="1"/>
  <c r="H9521" i="1"/>
  <c r="H9431" i="1"/>
  <c r="H9368" i="1"/>
  <c r="H9353" i="1"/>
  <c r="H5340" i="1"/>
  <c r="H4876" i="1"/>
  <c r="H3531" i="1"/>
  <c r="H1583" i="1"/>
  <c r="H1562" i="1"/>
  <c r="H1333" i="1"/>
  <c r="H1352" i="1"/>
  <c r="H978" i="1"/>
  <c r="H975" i="1"/>
  <c r="H4866" i="1"/>
  <c r="H4849" i="1"/>
  <c r="H4824" i="1"/>
  <c r="H14999" i="1"/>
  <c r="H14937" i="1"/>
  <c r="H14925" i="1"/>
  <c r="H14919" i="1"/>
  <c r="H14853" i="1"/>
  <c r="H14729" i="1"/>
  <c r="H14707" i="1"/>
  <c r="H14557" i="1"/>
  <c r="H14498" i="1"/>
  <c r="H14496" i="1"/>
  <c r="H14478" i="1"/>
  <c r="H14419" i="1"/>
  <c r="H14340" i="1"/>
  <c r="H14289" i="1"/>
  <c r="H14200" i="1"/>
  <c r="H14152" i="1"/>
  <c r="H13912" i="1"/>
  <c r="H13872" i="1"/>
  <c r="H13815" i="1"/>
  <c r="H13789" i="1"/>
  <c r="H13758" i="1"/>
  <c r="H13713" i="1"/>
  <c r="H13689" i="1"/>
  <c r="H16760" i="1"/>
  <c r="H16728" i="1"/>
  <c r="H16723" i="1"/>
  <c r="H16710" i="1"/>
  <c r="H16679" i="1"/>
  <c r="H16672" i="1"/>
  <c r="H16587" i="1"/>
  <c r="H16574" i="1"/>
  <c r="H16544" i="1"/>
  <c r="H16509" i="1"/>
  <c r="H16444" i="1"/>
  <c r="H16401" i="1"/>
  <c r="H16193" i="1"/>
  <c r="H16098" i="1"/>
  <c r="H16061" i="1"/>
  <c r="H16000" i="1"/>
  <c r="H15788" i="1"/>
  <c r="H15768" i="1"/>
  <c r="H15570" i="1"/>
  <c r="H15506" i="1"/>
  <c r="H15500" i="1"/>
  <c r="H15471" i="1"/>
  <c r="H15357" i="1"/>
  <c r="H15327" i="1"/>
  <c r="H15142" i="1"/>
  <c r="H15085" i="1"/>
  <c r="H15081" i="1"/>
  <c r="H15074" i="1"/>
  <c r="H13526" i="1"/>
  <c r="H13523" i="1"/>
  <c r="H13192" i="1"/>
  <c r="H13138" i="1"/>
  <c r="H13102" i="1"/>
  <c r="H13074" i="1"/>
  <c r="H12944" i="1"/>
  <c r="H12905" i="1"/>
  <c r="H12784" i="1"/>
  <c r="H12706" i="1"/>
  <c r="H12618" i="1"/>
  <c r="H12579" i="1"/>
  <c r="H12554" i="1"/>
  <c r="H12502" i="1"/>
  <c r="H12498" i="1"/>
  <c r="H12469" i="1"/>
  <c r="H12451" i="1"/>
  <c r="H12373" i="1"/>
  <c r="H12340" i="1"/>
  <c r="H12339" i="1"/>
  <c r="H12304" i="1"/>
  <c r="H12240" i="1"/>
  <c r="H12233" i="1"/>
  <c r="H6390" i="1"/>
  <c r="H6385" i="1"/>
  <c r="H4831" i="1"/>
  <c r="H6577" i="1"/>
  <c r="H6576" i="1"/>
  <c r="H6113" i="1"/>
  <c r="H6111" i="1"/>
  <c r="H7223" i="1"/>
  <c r="H7425" i="1"/>
  <c r="H7433" i="1"/>
  <c r="H7392" i="1"/>
  <c r="H7377" i="1"/>
  <c r="H6117" i="1"/>
  <c r="H6960" i="1"/>
  <c r="H6956" i="1"/>
  <c r="H5336" i="1"/>
  <c r="H5502" i="1"/>
  <c r="H5227" i="1"/>
  <c r="H5224" i="1"/>
  <c r="H5041" i="1"/>
  <c r="H5087" i="1"/>
  <c r="H5324" i="1"/>
  <c r="H4764" i="1"/>
  <c r="H4604" i="1"/>
  <c r="H3863" i="1"/>
  <c r="H4571" i="1"/>
  <c r="H4493" i="1"/>
  <c r="H4833" i="1"/>
  <c r="H1828" i="1"/>
  <c r="H1827" i="1"/>
  <c r="H1826" i="1"/>
  <c r="H1823" i="1"/>
  <c r="H1821" i="1"/>
  <c r="H1842" i="1"/>
  <c r="H2175" i="1"/>
  <c r="H2173" i="1"/>
  <c r="H2342" i="1"/>
  <c r="H2216" i="1"/>
  <c r="H2279" i="1"/>
  <c r="H2263" i="1"/>
  <c r="H2258" i="1"/>
  <c r="H4993" i="1"/>
  <c r="H4992" i="1"/>
  <c r="H4991" i="1"/>
  <c r="H4879" i="1"/>
  <c r="H4875" i="1"/>
  <c r="H4873" i="1"/>
  <c r="H4870" i="1"/>
  <c r="H6259" i="1"/>
  <c r="H6249" i="1"/>
  <c r="H7060" i="1"/>
  <c r="H7059" i="1"/>
  <c r="H6435" i="1"/>
  <c r="H6426" i="1"/>
  <c r="H6425" i="1"/>
  <c r="H6556" i="1"/>
  <c r="H6552" i="1"/>
  <c r="H6551" i="1"/>
  <c r="H6550" i="1"/>
  <c r="H6521" i="1"/>
  <c r="H6444" i="1"/>
  <c r="H7043" i="1"/>
  <c r="H6240" i="1"/>
  <c r="H5775" i="1"/>
  <c r="H5773" i="1"/>
  <c r="H5159" i="1"/>
  <c r="H5051" i="1"/>
  <c r="H5050" i="1"/>
  <c r="H5033" i="1"/>
  <c r="H5060" i="1"/>
  <c r="H4660" i="1"/>
  <c r="H3343" i="1"/>
  <c r="H3341" i="1"/>
  <c r="H3338" i="1"/>
  <c r="H3336" i="1"/>
  <c r="H3332" i="1"/>
  <c r="H3312" i="1"/>
  <c r="H3305" i="1"/>
  <c r="H3303" i="1"/>
  <c r="H3277" i="1"/>
  <c r="H3249" i="1"/>
  <c r="H3239" i="1"/>
  <c r="H3233" i="1"/>
  <c r="H3223" i="1"/>
  <c r="H3253" i="1"/>
  <c r="H3013" i="1"/>
  <c r="H3006" i="1"/>
  <c r="H2988" i="1"/>
  <c r="H2978" i="1"/>
  <c r="H2975" i="1"/>
  <c r="H2969" i="1"/>
  <c r="H2965" i="1"/>
  <c r="H2951" i="1"/>
  <c r="H2938" i="1"/>
  <c r="H2934" i="1"/>
  <c r="H2926" i="1"/>
  <c r="H2923" i="1"/>
  <c r="H2921" i="1"/>
  <c r="H2919" i="1"/>
  <c r="H4517" i="1"/>
  <c r="H3609" i="1"/>
  <c r="H3599" i="1"/>
  <c r="H3598" i="1"/>
  <c r="H3580" i="1"/>
  <c r="H3576" i="1"/>
  <c r="H3571" i="1"/>
  <c r="H3570" i="1"/>
  <c r="H3569" i="1"/>
  <c r="H3567" i="1"/>
  <c r="H3476" i="1"/>
  <c r="H3474" i="1"/>
  <c r="H2877" i="1"/>
  <c r="H2874" i="1"/>
  <c r="H2867" i="1"/>
  <c r="H2866" i="1"/>
  <c r="H2861" i="1"/>
  <c r="H1358" i="1"/>
  <c r="H1353" i="1"/>
  <c r="H1908" i="1"/>
  <c r="H1939" i="1"/>
  <c r="H1938" i="1"/>
  <c r="H1936" i="1"/>
  <c r="H1932" i="1"/>
  <c r="H1931" i="1"/>
  <c r="H666" i="1"/>
  <c r="H695" i="1"/>
  <c r="H693" i="1"/>
  <c r="H2188" i="1"/>
  <c r="H2187" i="1"/>
  <c r="H2174" i="1"/>
  <c r="H2511" i="1"/>
  <c r="H2471" i="1"/>
  <c r="H2469" i="1"/>
  <c r="H2427" i="1"/>
  <c r="H2409" i="1"/>
  <c r="H2402" i="1"/>
  <c r="H2521" i="1"/>
  <c r="H2520" i="1"/>
  <c r="H2519" i="1"/>
  <c r="H2218" i="1"/>
  <c r="H6690" i="1"/>
  <c r="H7328" i="1"/>
  <c r="H7325" i="1"/>
  <c r="H6953" i="1"/>
  <c r="H3920" i="1"/>
  <c r="H3910" i="1"/>
  <c r="H565" i="1"/>
  <c r="H2773" i="1"/>
  <c r="H2742" i="1"/>
  <c r="H582" i="1"/>
  <c r="H4179" i="1"/>
  <c r="H4176" i="1"/>
  <c r="H1743" i="1"/>
  <c r="H2601" i="1"/>
  <c r="H337" i="1"/>
  <c r="H314" i="1"/>
  <c r="H2654" i="1"/>
  <c r="H6664" i="1"/>
  <c r="H6663" i="1"/>
  <c r="H5454" i="1"/>
  <c r="H2712" i="1"/>
  <c r="H2759" i="1"/>
  <c r="H2638" i="1"/>
  <c r="H5214" i="1"/>
  <c r="H1556" i="1"/>
  <c r="H1555" i="1"/>
  <c r="H1539" i="1"/>
  <c r="H1478" i="1"/>
  <c r="H5362" i="1"/>
  <c r="H4763" i="1"/>
  <c r="H3969" i="1"/>
  <c r="H3999" i="1"/>
  <c r="H3092" i="1"/>
  <c r="H3086" i="1"/>
  <c r="H2676" i="1"/>
  <c r="H1795" i="1"/>
  <c r="H2065" i="1"/>
  <c r="H1987" i="1"/>
  <c r="H1172" i="1"/>
  <c r="H1140" i="1"/>
  <c r="H1769" i="1"/>
  <c r="H797" i="1"/>
  <c r="H5877" i="1"/>
  <c r="H5875" i="1"/>
  <c r="H5873" i="1"/>
  <c r="H5867" i="1"/>
  <c r="H5555" i="1"/>
  <c r="H5010" i="1"/>
  <c r="H3287" i="1"/>
  <c r="H3514" i="1"/>
  <c r="H1509" i="1"/>
  <c r="H1507" i="1"/>
  <c r="H2777" i="1"/>
  <c r="H1003" i="1"/>
  <c r="H6597" i="1"/>
  <c r="H6035" i="1"/>
  <c r="H6034" i="1"/>
  <c r="H7136" i="1"/>
  <c r="H7084" i="1"/>
  <c r="H3636" i="1"/>
  <c r="H4621" i="1"/>
  <c r="H4650" i="1"/>
  <c r="H3824" i="1"/>
  <c r="H3247" i="1"/>
  <c r="H4553" i="1"/>
  <c r="H1337" i="1"/>
  <c r="H1332" i="1"/>
  <c r="H1326" i="1"/>
  <c r="H1324" i="1"/>
  <c r="H1226" i="1"/>
  <c r="H1222" i="1"/>
  <c r="H2559" i="1"/>
  <c r="H1671" i="1"/>
  <c r="H14948" i="1"/>
  <c r="H14800" i="1"/>
  <c r="H14755" i="1"/>
  <c r="H14417" i="1"/>
  <c r="H13711" i="1"/>
  <c r="H16851" i="1"/>
  <c r="H16725" i="1"/>
  <c r="H16622" i="1"/>
  <c r="H16248" i="1"/>
  <c r="H15643" i="1"/>
  <c r="H15515" i="1"/>
  <c r="H15477" i="1"/>
  <c r="H15470" i="1"/>
  <c r="H15404" i="1"/>
  <c r="H13408" i="1"/>
  <c r="H13061" i="1"/>
  <c r="H12973" i="1"/>
  <c r="H12921" i="1"/>
  <c r="H12890" i="1"/>
  <c r="H12881" i="1"/>
  <c r="H12837" i="1"/>
  <c r="H12676" i="1"/>
  <c r="H12427" i="1"/>
  <c r="H12175" i="1"/>
  <c r="H12120" i="1"/>
  <c r="H12022" i="1"/>
  <c r="H11797" i="1"/>
  <c r="H11520" i="1"/>
  <c r="H11443" i="1"/>
  <c r="H11177" i="1"/>
  <c r="H11167" i="1"/>
  <c r="H11079" i="1"/>
  <c r="H10955" i="1"/>
  <c r="H10905" i="1"/>
  <c r="H10860" i="1"/>
  <c r="H10560" i="1"/>
  <c r="H10541" i="1"/>
  <c r="H10408" i="1"/>
  <c r="H10365" i="1"/>
  <c r="H10210" i="1"/>
  <c r="H10184" i="1"/>
  <c r="H9970" i="1"/>
  <c r="H9885" i="1"/>
  <c r="H9870" i="1"/>
  <c r="H9605" i="1"/>
  <c r="H15018" i="1"/>
  <c r="H15002" i="1"/>
  <c r="H14973" i="1"/>
  <c r="H14962" i="1"/>
  <c r="H14957" i="1"/>
  <c r="H14947" i="1"/>
  <c r="H14885" i="1"/>
  <c r="H14784" i="1"/>
  <c r="H14647" i="1"/>
  <c r="H14630" i="1"/>
  <c r="H14598" i="1"/>
  <c r="H14593" i="1"/>
  <c r="H14528" i="1"/>
  <c r="H14484" i="1"/>
  <c r="H14194" i="1"/>
  <c r="H14173" i="1"/>
  <c r="H14160" i="1"/>
  <c r="H14114" i="1"/>
  <c r="H14095" i="1"/>
  <c r="H14015" i="1"/>
  <c r="H14003" i="1"/>
  <c r="H13925" i="1"/>
  <c r="H13838" i="1"/>
  <c r="H13835" i="1"/>
  <c r="H13739" i="1"/>
  <c r="H13658" i="1"/>
  <c r="H13626" i="1"/>
  <c r="H13623" i="1"/>
  <c r="H16688" i="1"/>
  <c r="H16656" i="1"/>
  <c r="H16652" i="1"/>
  <c r="H16577" i="1"/>
  <c r="H16546" i="1"/>
  <c r="H16504" i="1"/>
  <c r="H16267" i="1"/>
  <c r="H16209" i="1"/>
  <c r="H16165" i="1"/>
  <c r="H16161" i="1"/>
  <c r="H16146" i="1"/>
  <c r="H16064" i="1"/>
  <c r="H16060" i="1"/>
  <c r="H16051" i="1"/>
  <c r="H15924" i="1"/>
  <c r="H15908" i="1"/>
  <c r="H15901" i="1"/>
  <c r="H15858" i="1"/>
  <c r="H15841" i="1"/>
  <c r="H15781" i="1"/>
  <c r="H15583" i="1"/>
  <c r="H15546" i="1"/>
  <c r="H15507" i="1"/>
  <c r="H15429" i="1"/>
  <c r="H15396" i="1"/>
  <c r="H15282" i="1"/>
  <c r="H15218" i="1"/>
  <c r="H15190" i="1"/>
  <c r="H15151" i="1"/>
  <c r="H15147" i="1"/>
  <c r="H15134" i="1"/>
  <c r="H13453" i="1"/>
  <c r="H13397" i="1"/>
  <c r="H13279" i="1"/>
  <c r="H13189" i="1"/>
  <c r="H13175" i="1"/>
  <c r="H13062" i="1"/>
  <c r="H13049" i="1"/>
  <c r="H13019" i="1"/>
  <c r="H12933" i="1"/>
  <c r="H12807" i="1"/>
  <c r="H12771" i="1"/>
  <c r="H12755" i="1"/>
  <c r="H12703" i="1"/>
  <c r="H12539" i="1"/>
  <c r="H12484" i="1"/>
  <c r="H12462" i="1"/>
  <c r="H12365" i="1"/>
  <c r="H12350" i="1"/>
  <c r="H12347" i="1"/>
  <c r="H12296" i="1"/>
  <c r="H12206" i="1"/>
  <c r="H12016" i="1"/>
  <c r="H11913" i="1"/>
  <c r="H11758" i="1"/>
  <c r="H11679" i="1"/>
  <c r="H11651" i="1"/>
  <c r="H11622" i="1"/>
  <c r="H11422" i="1"/>
  <c r="H11414" i="1"/>
  <c r="H11394" i="1"/>
  <c r="H11345" i="1"/>
  <c r="H11312" i="1"/>
  <c r="H11223" i="1"/>
  <c r="H11092" i="1"/>
  <c r="H10808" i="1"/>
  <c r="H10598" i="1"/>
  <c r="H10588" i="1"/>
  <c r="H10481" i="1"/>
  <c r="H10404" i="1"/>
  <c r="H10397" i="1"/>
  <c r="H10390" i="1"/>
  <c r="H10279" i="1"/>
  <c r="H10269" i="1"/>
  <c r="H10260" i="1"/>
  <c r="H10175" i="1"/>
  <c r="H10154" i="1"/>
  <c r="H10135" i="1"/>
  <c r="H10132" i="1"/>
  <c r="H10079" i="1"/>
  <c r="H10055" i="1"/>
  <c r="H10008" i="1"/>
  <c r="H9974" i="1"/>
  <c r="H9936" i="1"/>
  <c r="H9935" i="1"/>
  <c r="H9925" i="1"/>
  <c r="H9859" i="1"/>
  <c r="H9835" i="1"/>
  <c r="H9833" i="1"/>
  <c r="H9809" i="1"/>
  <c r="H9804" i="1"/>
  <c r="H9800" i="1"/>
  <c r="H9797" i="1"/>
  <c r="H9696" i="1"/>
  <c r="H9648" i="1"/>
  <c r="H9644" i="1"/>
  <c r="H9627" i="1"/>
  <c r="H9549" i="1"/>
  <c r="H9524" i="1"/>
  <c r="H9480" i="1"/>
  <c r="H9399" i="1"/>
  <c r="H9398" i="1"/>
  <c r="H9335" i="1"/>
  <c r="H2035" i="1"/>
  <c r="H2033" i="1"/>
  <c r="H2032" i="1"/>
  <c r="H7289" i="1"/>
  <c r="H6840" i="1"/>
  <c r="H6245" i="1"/>
  <c r="H3810" i="1"/>
  <c r="H3808" i="1"/>
  <c r="H3800" i="1"/>
  <c r="H4595" i="1"/>
  <c r="H2150" i="1"/>
  <c r="H1706" i="1"/>
  <c r="H1703" i="1"/>
  <c r="H1702" i="1"/>
  <c r="H1699" i="1"/>
  <c r="H1695" i="1"/>
  <c r="H1719" i="1"/>
  <c r="H1717" i="1"/>
  <c r="H1683" i="1"/>
  <c r="H1679" i="1"/>
  <c r="H1677" i="1"/>
  <c r="H6857" i="1"/>
  <c r="H6843" i="1"/>
  <c r="H6801" i="1"/>
  <c r="H6797" i="1"/>
  <c r="H6791" i="1"/>
  <c r="H6790" i="1"/>
  <c r="H6789" i="1"/>
  <c r="H6788" i="1"/>
  <c r="H2953" i="1"/>
  <c r="H2949" i="1"/>
  <c r="H2947" i="1"/>
  <c r="H2946" i="1"/>
  <c r="H2944" i="1"/>
  <c r="H2943" i="1"/>
  <c r="H2924" i="1"/>
  <c r="H2914" i="1"/>
  <c r="H2907" i="1"/>
  <c r="H2905" i="1"/>
  <c r="H2902" i="1"/>
  <c r="H2901" i="1"/>
  <c r="H2899" i="1"/>
  <c r="H2898" i="1"/>
  <c r="H2628" i="1"/>
  <c r="H2517" i="1"/>
  <c r="H2486" i="1"/>
  <c r="H2483" i="1"/>
  <c r="H2623" i="1"/>
  <c r="H2583" i="1"/>
  <c r="H2598" i="1"/>
  <c r="H2595" i="1"/>
  <c r="H2492" i="1"/>
  <c r="H2490" i="1"/>
  <c r="H6329" i="1"/>
  <c r="H4125" i="1"/>
  <c r="H4159" i="1"/>
  <c r="H3876" i="1"/>
  <c r="H3412" i="1"/>
  <c r="H3411" i="1"/>
  <c r="H3409" i="1"/>
  <c r="H3349" i="1"/>
  <c r="H4046" i="1"/>
  <c r="H4074" i="1"/>
  <c r="H4073" i="1"/>
  <c r="H4327" i="1"/>
  <c r="H1402" i="1"/>
  <c r="H1396" i="1"/>
  <c r="H1673" i="1"/>
  <c r="H6604" i="1"/>
  <c r="H7011" i="1"/>
  <c r="H7010" i="1"/>
  <c r="H7009" i="1"/>
  <c r="H3971" i="1"/>
  <c r="H3983" i="1"/>
  <c r="H1388" i="1"/>
  <c r="H1387" i="1"/>
  <c r="H1385" i="1"/>
  <c r="H1366" i="1"/>
  <c r="H1979" i="1"/>
  <c r="H1976" i="1"/>
  <c r="H14861" i="1"/>
  <c r="H14793" i="1"/>
  <c r="H14778" i="1"/>
  <c r="H14749" i="1"/>
  <c r="H14739" i="1"/>
  <c r="H14689" i="1"/>
  <c r="H14420" i="1"/>
  <c r="H14368" i="1"/>
  <c r="H14334" i="1"/>
  <c r="H14315" i="1"/>
  <c r="H14300" i="1"/>
  <c r="H14248" i="1"/>
  <c r="H14163" i="1"/>
  <c r="H14153" i="1"/>
  <c r="H14077" i="1"/>
  <c r="H13964" i="1"/>
  <c r="H13941" i="1"/>
  <c r="H13939" i="1"/>
  <c r="H13863" i="1"/>
  <c r="H16800" i="1"/>
  <c r="H16782" i="1"/>
  <c r="H16685" i="1"/>
  <c r="H16673" i="1"/>
  <c r="H16606" i="1"/>
  <c r="H16492" i="1"/>
  <c r="H16380" i="1"/>
  <c r="H16371" i="1"/>
  <c r="H16370" i="1"/>
  <c r="H16349" i="1"/>
  <c r="H16332" i="1"/>
  <c r="H16269" i="1"/>
  <c r="H16189" i="1"/>
  <c r="H16046" i="1"/>
  <c r="H15966" i="1"/>
  <c r="H15950" i="1"/>
  <c r="H15947" i="1"/>
  <c r="H15909" i="1"/>
  <c r="H15842" i="1"/>
  <c r="H15704" i="1"/>
  <c r="H15658" i="1"/>
  <c r="H15623" i="1"/>
  <c r="H15525" i="1"/>
  <c r="H15495" i="1"/>
  <c r="H15419" i="1"/>
  <c r="H15097" i="1"/>
  <c r="H15072" i="1"/>
  <c r="H13454" i="1"/>
  <c r="H13405" i="1"/>
  <c r="H13398" i="1"/>
  <c r="H13368" i="1"/>
  <c r="H13210" i="1"/>
  <c r="H13097" i="1"/>
  <c r="H12965" i="1"/>
  <c r="H12901" i="1"/>
  <c r="H12900" i="1"/>
  <c r="H12827" i="1"/>
  <c r="H12695" i="1"/>
  <c r="H12620" i="1"/>
  <c r="H12617" i="1"/>
  <c r="H12578" i="1"/>
  <c r="H12568" i="1"/>
  <c r="H12522" i="1"/>
  <c r="H12492" i="1"/>
  <c r="H12381" i="1"/>
  <c r="H12333" i="1"/>
  <c r="H12255" i="1"/>
  <c r="H12242" i="1"/>
  <c r="H12150" i="1"/>
  <c r="H12109" i="1"/>
  <c r="H12042" i="1"/>
  <c r="H12040" i="1"/>
  <c r="H11997" i="1"/>
  <c r="H11981" i="1"/>
  <c r="H11971" i="1"/>
  <c r="H11791" i="1"/>
  <c r="H11754" i="1"/>
  <c r="H11581" i="1"/>
  <c r="H11549" i="1"/>
  <c r="H11526" i="1"/>
  <c r="H11523" i="1"/>
  <c r="H11460" i="1"/>
  <c r="H11302" i="1"/>
  <c r="H11283" i="1"/>
  <c r="H11235" i="1"/>
  <c r="H11154" i="1"/>
  <c r="H11125" i="1"/>
  <c r="H11094" i="1"/>
  <c r="H11081" i="1"/>
  <c r="H11073" i="1"/>
  <c r="H11009" i="1"/>
  <c r="H10967" i="1"/>
  <c r="H10868" i="1"/>
  <c r="H10735" i="1"/>
  <c r="H10730" i="1"/>
  <c r="H10530" i="1"/>
  <c r="H10483" i="1"/>
  <c r="H10478" i="1"/>
  <c r="H10416" i="1"/>
  <c r="H10311" i="1"/>
  <c r="H10281" i="1"/>
  <c r="H10156" i="1"/>
  <c r="H10151" i="1"/>
  <c r="H10142" i="1"/>
  <c r="H10125" i="1"/>
  <c r="H10057" i="1"/>
  <c r="H10041" i="1"/>
  <c r="H9860" i="1"/>
  <c r="H9795" i="1"/>
  <c r="H9767" i="1"/>
  <c r="H9760" i="1"/>
  <c r="H9720" i="1"/>
  <c r="H9683" i="1"/>
  <c r="H9668" i="1"/>
  <c r="H9573" i="1"/>
  <c r="H9490" i="1"/>
  <c r="H9453" i="1"/>
  <c r="H6632" i="1"/>
  <c r="H6599" i="1"/>
  <c r="H6633" i="1"/>
  <c r="H1325" i="1"/>
  <c r="H1849" i="1"/>
  <c r="H2171" i="1"/>
  <c r="H1273" i="1"/>
  <c r="H2274" i="1"/>
  <c r="H15053" i="1"/>
  <c r="H14842" i="1"/>
  <c r="H14821" i="1"/>
  <c r="H14411" i="1"/>
  <c r="H14400" i="1"/>
  <c r="H14343" i="1"/>
  <c r="H14254" i="1"/>
  <c r="H16410" i="1"/>
  <c r="H16345" i="1"/>
  <c r="H16176" i="1"/>
  <c r="H15861" i="1"/>
  <c r="H15705" i="1"/>
  <c r="H15671" i="1"/>
  <c r="H15268" i="1"/>
  <c r="H15229" i="1"/>
  <c r="H13168" i="1"/>
  <c r="H12882" i="1"/>
  <c r="H12848" i="1"/>
  <c r="H12767" i="1"/>
  <c r="H12661" i="1"/>
  <c r="H12647" i="1"/>
  <c r="H11200" i="1"/>
  <c r="H11192" i="1"/>
  <c r="H11127" i="1"/>
  <c r="H10501" i="1"/>
  <c r="H10000" i="1"/>
  <c r="H9879" i="1"/>
  <c r="H9687" i="1"/>
  <c r="H9547" i="1"/>
  <c r="H9501" i="1"/>
  <c r="H9301" i="1"/>
  <c r="H7259" i="1"/>
  <c r="H3694" i="1"/>
  <c r="H3687" i="1"/>
  <c r="H1701" i="1"/>
  <c r="H623" i="1"/>
  <c r="H618" i="1"/>
  <c r="H607" i="1"/>
  <c r="H604" i="1"/>
  <c r="H1301" i="1"/>
  <c r="H579" i="1"/>
  <c r="H1075" i="1"/>
  <c r="H1102" i="1"/>
  <c r="H1099" i="1"/>
  <c r="H1028" i="1"/>
  <c r="H1006" i="1"/>
  <c r="H1000" i="1"/>
  <c r="H5893" i="1"/>
  <c r="H7113" i="1"/>
  <c r="H7111" i="1"/>
  <c r="H7140" i="1"/>
  <c r="H7137" i="1"/>
  <c r="H5712" i="1"/>
  <c r="H5701" i="1"/>
  <c r="H5678" i="1"/>
  <c r="H5658" i="1"/>
  <c r="H5607" i="1"/>
  <c r="H3838" i="1"/>
  <c r="H3669" i="1"/>
  <c r="H3219" i="1"/>
  <c r="H3902" i="1"/>
  <c r="H4485" i="1"/>
  <c r="H4482" i="1"/>
  <c r="H1623" i="1"/>
  <c r="H1397" i="1"/>
  <c r="H2848" i="1"/>
  <c r="H2810" i="1"/>
  <c r="H2717" i="1"/>
  <c r="H2085" i="1"/>
  <c r="H2071" i="1"/>
  <c r="H2456" i="1"/>
  <c r="H2476" i="1"/>
  <c r="H6498" i="1"/>
  <c r="H6496" i="1"/>
  <c r="H6494" i="1"/>
  <c r="H3655" i="1"/>
  <c r="H3680" i="1"/>
  <c r="H2840" i="1"/>
  <c r="H2736" i="1"/>
  <c r="H2729" i="1"/>
  <c r="H2122" i="1"/>
  <c r="H2120" i="1"/>
  <c r="H2077" i="1"/>
  <c r="H2214" i="1"/>
  <c r="H15025" i="1"/>
  <c r="H15011" i="1"/>
  <c r="H14995" i="1"/>
  <c r="H14969" i="1"/>
  <c r="H14955" i="1"/>
  <c r="H14920" i="1"/>
  <c r="H14908" i="1"/>
  <c r="H14754" i="1"/>
  <c r="H14728" i="1"/>
  <c r="H14722" i="1"/>
  <c r="H14688" i="1"/>
  <c r="H14613" i="1"/>
  <c r="H14569" i="1"/>
  <c r="H14561" i="1"/>
  <c r="H14388" i="1"/>
  <c r="H14363" i="1"/>
  <c r="H14353" i="1"/>
  <c r="H14337" i="1"/>
  <c r="H14307" i="1"/>
  <c r="H14304" i="1"/>
  <c r="H14288" i="1"/>
  <c r="H14214" i="1"/>
  <c r="H14211" i="1"/>
  <c r="H14205" i="1"/>
  <c r="H14195" i="1"/>
  <c r="H14129" i="1"/>
  <c r="H14107" i="1"/>
  <c r="H14055" i="1"/>
  <c r="H13909" i="1"/>
  <c r="H13905" i="1"/>
  <c r="H13857" i="1"/>
  <c r="H13760" i="1"/>
  <c r="H13746" i="1"/>
  <c r="H13741" i="1"/>
  <c r="H13737" i="1"/>
  <c r="H13615" i="1"/>
  <c r="H13589" i="1"/>
  <c r="H16847" i="1"/>
  <c r="H16842" i="1"/>
  <c r="H16784" i="1"/>
  <c r="H16704" i="1"/>
  <c r="H16660" i="1"/>
  <c r="H16615" i="1"/>
  <c r="H16608" i="1"/>
  <c r="H16593" i="1"/>
  <c r="H16537" i="1"/>
  <c r="H16412" i="1"/>
  <c r="H16387" i="1"/>
  <c r="H16232" i="1"/>
  <c r="H16205" i="1"/>
  <c r="H16203" i="1"/>
  <c r="H16125" i="1"/>
  <c r="H16102" i="1"/>
  <c r="H16100" i="1"/>
  <c r="H16019" i="1"/>
  <c r="H15999" i="1"/>
  <c r="H15973" i="1"/>
  <c r="H15952" i="1"/>
  <c r="H15921" i="1"/>
  <c r="H15885" i="1"/>
  <c r="H15794" i="1"/>
  <c r="H15724" i="1"/>
  <c r="H15638" i="1"/>
  <c r="H15582" i="1"/>
  <c r="H15569" i="1"/>
  <c r="H15537" i="1"/>
  <c r="H15395" i="1"/>
  <c r="H15371" i="1"/>
  <c r="H15365" i="1"/>
  <c r="H15351" i="1"/>
  <c r="H15348" i="1"/>
  <c r="H15293" i="1"/>
  <c r="H15243" i="1"/>
  <c r="H15233" i="1"/>
  <c r="H15206" i="1"/>
  <c r="H15160" i="1"/>
  <c r="H15132" i="1"/>
  <c r="H15083" i="1"/>
  <c r="H15082" i="1"/>
  <c r="H15080" i="1"/>
  <c r="H13561" i="1"/>
  <c r="H13435" i="1"/>
  <c r="H13432" i="1"/>
  <c r="H13418" i="1"/>
  <c r="H13411" i="1"/>
  <c r="H13376" i="1"/>
  <c r="H13362" i="1"/>
  <c r="H13282" i="1"/>
  <c r="H13252" i="1"/>
  <c r="H13186" i="1"/>
  <c r="H13180" i="1"/>
  <c r="H13152" i="1"/>
  <c r="H13129" i="1"/>
  <c r="H12849" i="1"/>
  <c r="H12836" i="1"/>
  <c r="H12822" i="1"/>
  <c r="H12776" i="1"/>
  <c r="H12720" i="1"/>
  <c r="H12714" i="1"/>
  <c r="H12685" i="1"/>
  <c r="H12679" i="1"/>
  <c r="H12600" i="1"/>
  <c r="H12589" i="1"/>
  <c r="H12574" i="1"/>
  <c r="H12564" i="1"/>
  <c r="H12553" i="1"/>
  <c r="H12480" i="1"/>
  <c r="H12435" i="1"/>
  <c r="H12429" i="1"/>
  <c r="H12412" i="1"/>
  <c r="H12389" i="1"/>
  <c r="H12374" i="1"/>
  <c r="H12328" i="1"/>
  <c r="H12308" i="1"/>
  <c r="H12261" i="1"/>
  <c r="H12190" i="1"/>
  <c r="H12188" i="1"/>
  <c r="H12158" i="1"/>
  <c r="H12151" i="1"/>
  <c r="H12136" i="1"/>
  <c r="H12135" i="1"/>
  <c r="H12133" i="1"/>
  <c r="H12093" i="1"/>
  <c r="H12065" i="1"/>
  <c r="H12056" i="1"/>
  <c r="H11948" i="1"/>
  <c r="H11944" i="1"/>
  <c r="H11919" i="1"/>
  <c r="H11884" i="1"/>
  <c r="H11871" i="1"/>
  <c r="H11841" i="1"/>
  <c r="H11771" i="1"/>
  <c r="H11760" i="1"/>
  <c r="H11738" i="1"/>
  <c r="H11661" i="1"/>
  <c r="H11582" i="1"/>
  <c r="H11574" i="1"/>
  <c r="H11528" i="1"/>
  <c r="H11522" i="1"/>
  <c r="H11500" i="1"/>
  <c r="H11486" i="1"/>
  <c r="H11471" i="1"/>
  <c r="H11320" i="1"/>
  <c r="H11298" i="1"/>
  <c r="H11294" i="1"/>
  <c r="H11225" i="1"/>
  <c r="H11201" i="1"/>
  <c r="H11163" i="1"/>
  <c r="H11122" i="1"/>
  <c r="H11091" i="1"/>
  <c r="H10966" i="1"/>
  <c r="H10934" i="1"/>
  <c r="H10928" i="1"/>
  <c r="H10911" i="1"/>
  <c r="H10902" i="1"/>
  <c r="H10889" i="1"/>
  <c r="H10866" i="1"/>
  <c r="H10863" i="1"/>
  <c r="H10761" i="1"/>
  <c r="H10734" i="1"/>
  <c r="H10685" i="1"/>
  <c r="H10684" i="1"/>
  <c r="H10670" i="1"/>
  <c r="H10625" i="1"/>
  <c r="H10590" i="1"/>
  <c r="H10551" i="1"/>
  <c r="H10524" i="1"/>
  <c r="H10519" i="1"/>
  <c r="H10497" i="1"/>
  <c r="H10495" i="1"/>
  <c r="H10353" i="1"/>
  <c r="H10236" i="1"/>
  <c r="H10214" i="1"/>
  <c r="H10145" i="1"/>
  <c r="H10131" i="1"/>
  <c r="H10104" i="1"/>
  <c r="H10078" i="1"/>
  <c r="H10049" i="1"/>
  <c r="H10034" i="1"/>
  <c r="H9900" i="1"/>
  <c r="H9757" i="1"/>
  <c r="H9742" i="1"/>
  <c r="H9707" i="1"/>
  <c r="H9691" i="1"/>
  <c r="H9686" i="1"/>
  <c r="H9649" i="1"/>
  <c r="H9625" i="1"/>
  <c r="H9608" i="1"/>
  <c r="H9534" i="1"/>
  <c r="H9483" i="1"/>
  <c r="H9475" i="1"/>
  <c r="H9374" i="1"/>
  <c r="H9373" i="1"/>
  <c r="H9371" i="1"/>
  <c r="H9318" i="1"/>
  <c r="H9295" i="1"/>
  <c r="H5839" i="1"/>
  <c r="H5216" i="1"/>
  <c r="H4106" i="1"/>
  <c r="H4040" i="1"/>
  <c r="H4039" i="1"/>
  <c r="H4037" i="1"/>
  <c r="H4019" i="1"/>
  <c r="H4006" i="1"/>
  <c r="H1084" i="1"/>
  <c r="H4947" i="1"/>
  <c r="H14975" i="1"/>
  <c r="H14874" i="1"/>
  <c r="H14698" i="1"/>
  <c r="H14649" i="1"/>
  <c r="H14457" i="1"/>
  <c r="H14367" i="1"/>
  <c r="H14014" i="1"/>
  <c r="H13974" i="1"/>
  <c r="H13766" i="1"/>
  <c r="H16702" i="1"/>
  <c r="H16681" i="1"/>
  <c r="H16553" i="1"/>
  <c r="H16404" i="1"/>
  <c r="H16015" i="1"/>
  <c r="H15974" i="1"/>
  <c r="H15876" i="1"/>
  <c r="H15646" i="1"/>
  <c r="H15532" i="1"/>
  <c r="H15459" i="1"/>
  <c r="H13227" i="1"/>
  <c r="H12968" i="1"/>
  <c r="H12692" i="1"/>
  <c r="H12611" i="1"/>
  <c r="H12391" i="1"/>
  <c r="H12262" i="1"/>
  <c r="H12234" i="1"/>
  <c r="H12221" i="1"/>
  <c r="H11972" i="1"/>
  <c r="H11921" i="1"/>
  <c r="H11880" i="1"/>
  <c r="H11349" i="1"/>
  <c r="H11307" i="1"/>
  <c r="H11151" i="1"/>
  <c r="H11132" i="1"/>
  <c r="H11112" i="1"/>
  <c r="H11064" i="1"/>
  <c r="H11055" i="1"/>
  <c r="H11048" i="1"/>
  <c r="H10981" i="1"/>
  <c r="H10893" i="1"/>
  <c r="H10874" i="1"/>
  <c r="H10850" i="1"/>
  <c r="H10841" i="1"/>
  <c r="H10562" i="1"/>
  <c r="H10526" i="1"/>
  <c r="H10123" i="1"/>
  <c r="H10071" i="1"/>
  <c r="H9568" i="1"/>
  <c r="H9551" i="1"/>
  <c r="H9518" i="1"/>
  <c r="H9516" i="1"/>
  <c r="H9396" i="1"/>
  <c r="H7184" i="1"/>
  <c r="H6239" i="1"/>
  <c r="H239" i="1"/>
  <c r="H14923" i="1"/>
  <c r="H14915" i="1"/>
  <c r="H14840" i="1"/>
  <c r="H14575" i="1"/>
  <c r="H14564" i="1"/>
  <c r="H14523" i="1"/>
  <c r="H14495" i="1"/>
  <c r="H14489" i="1"/>
  <c r="H14452" i="1"/>
  <c r="H14185" i="1"/>
  <c r="H14074" i="1"/>
  <c r="H13742" i="1"/>
  <c r="H13681" i="1"/>
  <c r="H13662" i="1"/>
  <c r="H16810" i="1"/>
  <c r="H16583" i="1"/>
  <c r="H16526" i="1"/>
  <c r="H16419" i="1"/>
  <c r="H16393" i="1"/>
  <c r="H16278" i="1"/>
  <c r="H16268" i="1"/>
  <c r="H16238" i="1"/>
  <c r="H16028" i="1"/>
  <c r="H15982" i="1"/>
  <c r="H15725" i="1"/>
  <c r="H15702" i="1"/>
  <c r="H15679" i="1"/>
  <c r="H15499" i="1"/>
  <c r="H15153" i="1"/>
  <c r="H13564" i="1"/>
  <c r="H13457" i="1"/>
  <c r="H13423" i="1"/>
  <c r="H13277" i="1"/>
  <c r="H13183" i="1"/>
  <c r="H12863" i="1"/>
  <c r="H12750" i="1"/>
  <c r="H12581" i="1"/>
  <c r="H12517" i="1"/>
  <c r="H12491" i="1"/>
  <c r="H12455" i="1"/>
  <c r="H12430" i="1"/>
  <c r="H12334" i="1"/>
  <c r="H12288" i="1"/>
  <c r="H12182" i="1"/>
  <c r="H12172" i="1"/>
  <c r="H12143" i="1"/>
  <c r="H12115" i="1"/>
  <c r="H12099" i="1"/>
  <c r="H12078" i="1"/>
  <c r="H11974" i="1"/>
  <c r="H11818" i="1"/>
  <c r="H11811" i="1"/>
  <c r="H11674" i="1"/>
  <c r="H11672" i="1"/>
  <c r="H11650" i="1"/>
  <c r="H11611" i="1"/>
  <c r="H11261" i="1"/>
  <c r="H11104" i="1"/>
  <c r="H11076" i="1"/>
  <c r="H11046" i="1"/>
  <c r="H11043" i="1"/>
  <c r="H11041" i="1"/>
  <c r="H11022" i="1"/>
  <c r="H10864" i="1"/>
  <c r="H10804" i="1"/>
  <c r="H10780" i="1"/>
  <c r="H10740" i="1"/>
  <c r="H10701" i="1"/>
  <c r="H10499" i="1"/>
  <c r="H10341" i="1"/>
  <c r="H10247" i="1"/>
  <c r="H10115" i="1"/>
  <c r="H9990" i="1"/>
  <c r="H9911" i="1"/>
  <c r="H9897" i="1"/>
  <c r="H9868" i="1"/>
  <c r="H9829" i="1"/>
  <c r="H9633" i="1"/>
  <c r="H9441" i="1"/>
  <c r="H9385" i="1"/>
  <c r="H9364" i="1"/>
  <c r="H400" i="1"/>
  <c r="H258" i="1"/>
  <c r="H256" i="1"/>
  <c r="H2677" i="1"/>
  <c r="H2179" i="1"/>
  <c r="H2219" i="1"/>
  <c r="H2212" i="1"/>
  <c r="H14608" i="1"/>
  <c r="H13824" i="1"/>
  <c r="H15761" i="1"/>
  <c r="H13276" i="1"/>
  <c r="H346" i="1"/>
  <c r="H3020" i="1"/>
  <c r="H4576" i="1"/>
  <c r="H4380" i="1"/>
  <c r="H4419" i="1"/>
  <c r="H4417" i="1"/>
  <c r="H775" i="1"/>
  <c r="H773" i="1"/>
  <c r="H772" i="1"/>
  <c r="H766" i="1"/>
  <c r="H765" i="1"/>
  <c r="H763" i="1"/>
  <c r="H762" i="1"/>
  <c r="H750" i="1"/>
  <c r="H644" i="1"/>
  <c r="H990" i="1"/>
  <c r="H972" i="1"/>
  <c r="H969" i="1"/>
  <c r="H966" i="1"/>
  <c r="H962" i="1"/>
  <c r="H957" i="1"/>
  <c r="H956" i="1"/>
  <c r="H4124" i="1"/>
  <c r="H4103" i="1"/>
  <c r="H4152" i="1"/>
  <c r="H4667" i="1"/>
  <c r="H5374" i="1"/>
  <c r="H5353" i="1"/>
  <c r="H5352" i="1"/>
  <c r="H2265" i="1"/>
  <c r="H7282" i="1"/>
  <c r="H5695" i="1"/>
  <c r="H5679" i="1"/>
  <c r="H5298" i="1"/>
  <c r="H5296" i="1"/>
  <c r="H2964" i="1"/>
  <c r="H2925" i="1"/>
  <c r="H1603" i="1"/>
  <c r="H1602" i="1"/>
  <c r="H1404" i="1"/>
  <c r="H1400" i="1"/>
  <c r="H2585" i="1"/>
  <c r="H6614" i="1"/>
  <c r="H6584" i="1"/>
  <c r="H4143" i="1"/>
  <c r="H4137" i="1"/>
  <c r="H4114" i="1"/>
  <c r="H4101" i="1"/>
  <c r="H4100" i="1"/>
  <c r="H4156" i="1"/>
  <c r="H4149" i="1"/>
  <c r="H4094" i="1"/>
  <c r="H3968" i="1"/>
  <c r="H3963" i="1"/>
  <c r="H3978" i="1"/>
  <c r="H3918" i="1"/>
  <c r="H3916" i="1"/>
  <c r="H2285" i="1"/>
  <c r="H2281" i="1"/>
  <c r="H2431" i="1"/>
  <c r="H2428" i="1"/>
  <c r="H2413" i="1"/>
  <c r="H2412" i="1"/>
  <c r="H2410" i="1"/>
  <c r="H7213" i="1"/>
  <c r="H7230" i="1"/>
  <c r="H7375" i="1"/>
  <c r="H6442" i="1"/>
  <c r="H5558" i="1"/>
  <c r="H4645" i="1"/>
  <c r="H3837" i="1"/>
  <c r="H3197" i="1"/>
  <c r="H3191" i="1"/>
  <c r="H4968" i="1"/>
  <c r="H3048" i="1"/>
  <c r="H4566" i="1"/>
  <c r="H4349" i="1"/>
  <c r="H2388" i="1"/>
  <c r="H2386" i="1"/>
  <c r="H2383" i="1"/>
  <c r="H2380" i="1"/>
  <c r="H7093" i="1"/>
  <c r="H5161" i="1"/>
  <c r="H3053" i="1"/>
  <c r="H2922" i="1"/>
  <c r="H2882" i="1"/>
  <c r="H6423" i="1"/>
  <c r="H5793" i="1"/>
  <c r="H3764" i="1"/>
  <c r="H3763" i="1"/>
  <c r="H3672" i="1"/>
  <c r="H3115" i="1"/>
  <c r="H7389" i="1"/>
  <c r="H6472" i="1"/>
  <c r="H4710" i="1"/>
  <c r="H3242" i="1"/>
  <c r="H3225" i="1"/>
  <c r="H3270" i="1"/>
  <c r="H3267" i="1"/>
  <c r="H3914" i="1"/>
  <c r="H3883" i="1"/>
  <c r="H3879" i="1"/>
  <c r="H3942" i="1"/>
  <c r="H1557" i="1"/>
  <c r="H895" i="1"/>
  <c r="H886" i="1"/>
  <c r="H801" i="1"/>
  <c r="H4981" i="1"/>
  <c r="H4979" i="1"/>
  <c r="H4973" i="1"/>
  <c r="H4971" i="1"/>
  <c r="H4970" i="1"/>
  <c r="H4951" i="1"/>
  <c r="H4944" i="1"/>
  <c r="H5971" i="1"/>
  <c r="H5969" i="1"/>
  <c r="H5952" i="1"/>
  <c r="H5949" i="1"/>
  <c r="H7180" i="1"/>
  <c r="H7166" i="1"/>
  <c r="H6464" i="1"/>
  <c r="H6456" i="1"/>
  <c r="H6145" i="1"/>
  <c r="H6139" i="1"/>
  <c r="H6137" i="1"/>
  <c r="H6134" i="1"/>
  <c r="H6126" i="1"/>
  <c r="H5668" i="1"/>
  <c r="H5667" i="1"/>
  <c r="H5659" i="1"/>
  <c r="H5655" i="1"/>
  <c r="H5691" i="1"/>
  <c r="H5690" i="1"/>
  <c r="H5688" i="1"/>
  <c r="H5687" i="1"/>
  <c r="H5482" i="1"/>
  <c r="H5601" i="1"/>
  <c r="H5568" i="1"/>
  <c r="H5586" i="1"/>
  <c r="H5491" i="1"/>
  <c r="H5235" i="1"/>
  <c r="H5190" i="1"/>
  <c r="H3009" i="1"/>
  <c r="H3003" i="1"/>
  <c r="H2991" i="1"/>
  <c r="H4822" i="1"/>
  <c r="H561" i="1"/>
  <c r="H1336" i="1"/>
  <c r="H1335" i="1"/>
  <c r="H1316" i="1"/>
  <c r="H1302" i="1"/>
  <c r="H1797" i="1"/>
  <c r="H2344" i="1"/>
  <c r="H2379" i="1"/>
  <c r="H2594" i="1"/>
  <c r="H2592" i="1"/>
  <c r="H2562" i="1"/>
  <c r="H973" i="1"/>
  <c r="H1771" i="1"/>
  <c r="H1762" i="1"/>
  <c r="H1761" i="1"/>
  <c r="H1757" i="1"/>
  <c r="H1787" i="1"/>
  <c r="H3145" i="1"/>
  <c r="H954" i="1"/>
  <c r="H950" i="1"/>
  <c r="H5848" i="1"/>
  <c r="H5816" i="1"/>
  <c r="H5815" i="1"/>
  <c r="H5808" i="1"/>
  <c r="H5803" i="1"/>
  <c r="H1271" i="1"/>
  <c r="H1270" i="1"/>
  <c r="H1205" i="1"/>
  <c r="H1748" i="1"/>
  <c r="H4987" i="1"/>
  <c r="H4978" i="1"/>
  <c r="H4976" i="1"/>
  <c r="H6362" i="1"/>
  <c r="H6294" i="1"/>
  <c r="H5642" i="1"/>
  <c r="H5635" i="1"/>
  <c r="H5613" i="1"/>
  <c r="H5624" i="1"/>
  <c r="H5622" i="1"/>
  <c r="H5596" i="1"/>
  <c r="H4117" i="1"/>
  <c r="H4081" i="1"/>
  <c r="H4643" i="1"/>
  <c r="H4641" i="1"/>
  <c r="H4637" i="1"/>
  <c r="H3189" i="1"/>
  <c r="H3188" i="1"/>
  <c r="H3180" i="1"/>
  <c r="H4063" i="1"/>
  <c r="H3153" i="1"/>
  <c r="H3148" i="1"/>
  <c r="H4423" i="1"/>
  <c r="H4379" i="1"/>
  <c r="H4412" i="1"/>
  <c r="H4409" i="1"/>
  <c r="H4375" i="1"/>
  <c r="H2683" i="1"/>
  <c r="H1751" i="1"/>
  <c r="H1745" i="1"/>
  <c r="H1740" i="1"/>
  <c r="H910" i="1"/>
  <c r="H5132" i="1"/>
  <c r="H3398" i="1"/>
  <c r="H3280" i="1"/>
  <c r="H3244" i="1"/>
  <c r="H3269" i="1"/>
  <c r="H4056" i="1"/>
  <c r="H4033" i="1"/>
  <c r="H3421" i="1"/>
  <c r="H1470" i="1"/>
  <c r="H1438" i="1"/>
  <c r="H1368" i="1"/>
  <c r="H1328" i="1"/>
  <c r="H1355" i="1"/>
  <c r="H1354" i="1"/>
  <c r="H2643" i="1"/>
  <c r="H1865" i="1"/>
  <c r="H1800" i="1"/>
  <c r="H1203" i="1"/>
  <c r="H1198" i="1"/>
  <c r="H1235" i="1"/>
  <c r="H2582" i="1"/>
  <c r="H1774" i="1"/>
  <c r="H1775" i="1"/>
  <c r="H16085" i="1"/>
  <c r="H15770" i="1"/>
  <c r="H13560" i="1"/>
  <c r="H13366" i="1"/>
  <c r="H13176" i="1"/>
  <c r="H12303" i="1"/>
  <c r="H11494" i="1"/>
  <c r="H10141" i="1"/>
  <c r="H8822" i="1"/>
  <c r="H7946" i="1"/>
  <c r="H3143" i="1"/>
  <c r="H2599" i="1"/>
  <c r="H15030" i="1"/>
  <c r="H14935" i="1"/>
  <c r="H14790" i="1"/>
  <c r="H14614" i="1"/>
  <c r="H14448" i="1"/>
  <c r="H14133" i="1"/>
  <c r="H13614" i="1"/>
  <c r="H13581" i="1"/>
  <c r="H16727" i="1"/>
  <c r="H16591" i="1"/>
  <c r="H16568" i="1"/>
  <c r="H16045" i="1"/>
  <c r="H15979" i="1"/>
  <c r="H15953" i="1"/>
  <c r="H15882" i="1"/>
  <c r="H15412" i="1"/>
  <c r="H15368" i="1"/>
  <c r="H13354" i="1"/>
  <c r="H13133" i="1"/>
  <c r="H13118" i="1"/>
  <c r="H12737" i="1"/>
  <c r="H12406" i="1"/>
  <c r="H11984" i="1"/>
  <c r="H9923" i="1"/>
  <c r="H9822" i="1"/>
  <c r="H9596" i="1"/>
  <c r="H5930" i="1"/>
  <c r="H6943" i="1"/>
  <c r="H6940" i="1"/>
  <c r="H6926" i="1"/>
  <c r="H6224" i="1"/>
  <c r="H5195" i="1"/>
  <c r="H5198" i="1"/>
  <c r="H5067" i="1"/>
  <c r="H3554" i="1"/>
  <c r="H3546" i="1"/>
  <c r="H3522" i="1"/>
  <c r="H3517" i="1"/>
  <c r="H3510" i="1"/>
  <c r="H2657" i="1"/>
  <c r="H754" i="1"/>
  <c r="H586" i="1"/>
  <c r="H584" i="1"/>
  <c r="H2047" i="1"/>
  <c r="H2577" i="1"/>
  <c r="H1732" i="1"/>
  <c r="H14700" i="1"/>
  <c r="H14585" i="1"/>
  <c r="H14510" i="1"/>
  <c r="H14429" i="1"/>
  <c r="H14072" i="1"/>
  <c r="H16712" i="1"/>
  <c r="H15851" i="1"/>
  <c r="H15776" i="1"/>
  <c r="H15774" i="1"/>
  <c r="H15714" i="1"/>
  <c r="H15205" i="1"/>
  <c r="H15094" i="1"/>
  <c r="H12479" i="1"/>
  <c r="H12244" i="1"/>
  <c r="H12098" i="1"/>
  <c r="H12004" i="1"/>
  <c r="H11762" i="1"/>
  <c r="H11181" i="1"/>
  <c r="H10518" i="1"/>
  <c r="H9889" i="1"/>
  <c r="H9310" i="1"/>
  <c r="H6059" i="1"/>
  <c r="H6765" i="1"/>
  <c r="H6877" i="1"/>
  <c r="H5097" i="1"/>
  <c r="H5090" i="1"/>
  <c r="H5077" i="1"/>
  <c r="H5059" i="1"/>
  <c r="H2663" i="1"/>
  <c r="H1079" i="1"/>
  <c r="H1101" i="1"/>
  <c r="H1096" i="1"/>
  <c r="H1044" i="1"/>
  <c r="H3874" i="1"/>
  <c r="H3851" i="1"/>
  <c r="H4344" i="1"/>
  <c r="H2713" i="1"/>
  <c r="H2754" i="1"/>
  <c r="H1817" i="1"/>
  <c r="H1814" i="1"/>
  <c r="H1810" i="1"/>
  <c r="H1838" i="1"/>
  <c r="H1807" i="1"/>
  <c r="H14887" i="1"/>
  <c r="H14862" i="1"/>
  <c r="H14816" i="1"/>
  <c r="H14742" i="1"/>
  <c r="H14444" i="1"/>
  <c r="H14213" i="1"/>
  <c r="H14157" i="1"/>
  <c r="H14141" i="1"/>
  <c r="H16459" i="1"/>
  <c r="H16358" i="1"/>
  <c r="H16249" i="1"/>
  <c r="H16241" i="1"/>
  <c r="H15753" i="1"/>
  <c r="H15649" i="1"/>
  <c r="H15644" i="1"/>
  <c r="H15601" i="1"/>
  <c r="H15143" i="1"/>
  <c r="H13540" i="1"/>
  <c r="H13301" i="1"/>
  <c r="H13217" i="1"/>
  <c r="H13182" i="1"/>
  <c r="H13160" i="1"/>
  <c r="H13157" i="1"/>
  <c r="H13154" i="1"/>
  <c r="H13121" i="1"/>
  <c r="H12743" i="1"/>
  <c r="H12668" i="1"/>
  <c r="H12654" i="1"/>
  <c r="H12546" i="1"/>
  <c r="H12530" i="1"/>
  <c r="H12335" i="1"/>
  <c r="H12291" i="1"/>
  <c r="H12050" i="1"/>
  <c r="H11538" i="1"/>
  <c r="H11227" i="1"/>
  <c r="H11199" i="1"/>
  <c r="H11150" i="1"/>
  <c r="H10991" i="1"/>
  <c r="H10935" i="1"/>
  <c r="H10506" i="1"/>
  <c r="H10289" i="1"/>
  <c r="H10116" i="1"/>
  <c r="H10035" i="1"/>
  <c r="H9727" i="1"/>
  <c r="H9450" i="1"/>
  <c r="H9427" i="1"/>
  <c r="H15021" i="1"/>
  <c r="H14929" i="1"/>
  <c r="H14928" i="1"/>
  <c r="H14905" i="1"/>
  <c r="H14901" i="1"/>
  <c r="H14898" i="1"/>
  <c r="H14884" i="1"/>
  <c r="H14871" i="1"/>
  <c r="H14799" i="1"/>
  <c r="H14791" i="1"/>
  <c r="H14772" i="1"/>
  <c r="H14765" i="1"/>
  <c r="H14746" i="1"/>
  <c r="H14730" i="1"/>
  <c r="H14600" i="1"/>
  <c r="H14509" i="1"/>
  <c r="H14409" i="1"/>
  <c r="H14389" i="1"/>
  <c r="H14378" i="1"/>
  <c r="H14333" i="1"/>
  <c r="H14305" i="1"/>
  <c r="H14295" i="1"/>
  <c r="H14261" i="1"/>
  <c r="H14166" i="1"/>
  <c r="H14124" i="1"/>
  <c r="H14108" i="1"/>
  <c r="H14082" i="1"/>
  <c r="H14079" i="1"/>
  <c r="H14063" i="1"/>
  <c r="H14059" i="1"/>
  <c r="H13921" i="1"/>
  <c r="H13920" i="1"/>
  <c r="H13917" i="1"/>
  <c r="H13903" i="1"/>
  <c r="H13873" i="1"/>
  <c r="H13841" i="1"/>
  <c r="H13814" i="1"/>
  <c r="H13799" i="1"/>
  <c r="H13701" i="1"/>
  <c r="H13682" i="1"/>
  <c r="H13673" i="1"/>
  <c r="H13668" i="1"/>
  <c r="H13577" i="1"/>
  <c r="H16846" i="1"/>
  <c r="H16807" i="1"/>
  <c r="H16650" i="1"/>
  <c r="H16636" i="1"/>
  <c r="H16624" i="1"/>
  <c r="H16621" i="1"/>
  <c r="H16611" i="1"/>
  <c r="H16533" i="1"/>
  <c r="H16473" i="1"/>
  <c r="H16406" i="1"/>
  <c r="H16400" i="1"/>
  <c r="H16394" i="1"/>
  <c r="H16359" i="1"/>
  <c r="H16357" i="1"/>
  <c r="H16344" i="1"/>
  <c r="H16321" i="1"/>
  <c r="H16315" i="1"/>
  <c r="H16262" i="1"/>
  <c r="H16240" i="1"/>
  <c r="H16208" i="1"/>
  <c r="H16167" i="1"/>
  <c r="H16136" i="1"/>
  <c r="H16109" i="1"/>
  <c r="H16084" i="1"/>
  <c r="H15930" i="1"/>
  <c r="H15867" i="1"/>
  <c r="H15866" i="1"/>
  <c r="H15864" i="1"/>
  <c r="H15782" i="1"/>
  <c r="H15698" i="1"/>
  <c r="H15636" i="1"/>
  <c r="H15553" i="1"/>
  <c r="H15549" i="1"/>
  <c r="H15516" i="1"/>
  <c r="H15464" i="1"/>
  <c r="H15436" i="1"/>
  <c r="H15387" i="1"/>
  <c r="H15380" i="1"/>
  <c r="H15324" i="1"/>
  <c r="H15300" i="1"/>
  <c r="H15298" i="1"/>
  <c r="H15297" i="1"/>
  <c r="H15246" i="1"/>
  <c r="H15240" i="1"/>
  <c r="H15234" i="1"/>
  <c r="H15208" i="1"/>
  <c r="H13482" i="1"/>
  <c r="H13455" i="1"/>
  <c r="H13438" i="1"/>
  <c r="H13416" i="1"/>
  <c r="H13310" i="1"/>
  <c r="H13302" i="1"/>
  <c r="H13270" i="1"/>
  <c r="H13105" i="1"/>
  <c r="H13081" i="1"/>
  <c r="H13059" i="1"/>
  <c r="H13051" i="1"/>
  <c r="H13045" i="1"/>
  <c r="H13039" i="1"/>
  <c r="H13015" i="1"/>
  <c r="H12993" i="1"/>
  <c r="H12909" i="1"/>
  <c r="H12894" i="1"/>
  <c r="H12842" i="1"/>
  <c r="H12829" i="1"/>
  <c r="H12820" i="1"/>
  <c r="H12814" i="1"/>
  <c r="H12768" i="1"/>
  <c r="H12739" i="1"/>
  <c r="H12701" i="1"/>
  <c r="H12680" i="1"/>
  <c r="H12672" i="1"/>
  <c r="H12671" i="1"/>
  <c r="H12630" i="1"/>
  <c r="H12584" i="1"/>
  <c r="H12507" i="1"/>
  <c r="H12419" i="1"/>
  <c r="H12408" i="1"/>
  <c r="H12383" i="1"/>
  <c r="H12367" i="1"/>
  <c r="H12321" i="1"/>
  <c r="H12170" i="1"/>
  <c r="H12123" i="1"/>
  <c r="H12088" i="1"/>
  <c r="H12086" i="1"/>
  <c r="H12077" i="1"/>
  <c r="H12075" i="1"/>
  <c r="H12067" i="1"/>
  <c r="H12046" i="1"/>
  <c r="H11980" i="1"/>
  <c r="H11967" i="1"/>
  <c r="H11965" i="1"/>
  <c r="H11955" i="1"/>
  <c r="H11950" i="1"/>
  <c r="H11937" i="1"/>
  <c r="H11905" i="1"/>
  <c r="H11901" i="1"/>
  <c r="H11894" i="1"/>
  <c r="H11881" i="1"/>
  <c r="H11844" i="1"/>
  <c r="H11830" i="1"/>
  <c r="H11807" i="1"/>
  <c r="H11799" i="1"/>
  <c r="H11719" i="1"/>
  <c r="H11668" i="1"/>
  <c r="H11628" i="1"/>
  <c r="H11624" i="1"/>
  <c r="H11623" i="1"/>
  <c r="H11608" i="1"/>
  <c r="H11607" i="1"/>
  <c r="H11596" i="1"/>
  <c r="H11589" i="1"/>
  <c r="H11563" i="1"/>
  <c r="H11562" i="1"/>
  <c r="H11557" i="1"/>
  <c r="H11555" i="1"/>
  <c r="H11525" i="1"/>
  <c r="H11446" i="1"/>
  <c r="H11431" i="1"/>
  <c r="H11374" i="1"/>
  <c r="H11314" i="1"/>
  <c r="H11313" i="1"/>
  <c r="H11304" i="1"/>
  <c r="H11290" i="1"/>
  <c r="H11271" i="1"/>
  <c r="H11252" i="1"/>
  <c r="H11212" i="1"/>
  <c r="H11211" i="1"/>
  <c r="H11188" i="1"/>
  <c r="H11184" i="1"/>
  <c r="H11176" i="1"/>
  <c r="H11071" i="1"/>
  <c r="H11062" i="1"/>
  <c r="H11032" i="1"/>
  <c r="H11029" i="1"/>
  <c r="H11025" i="1"/>
  <c r="H10998" i="1"/>
  <c r="H10982" i="1"/>
  <c r="H10963" i="1"/>
  <c r="H10950" i="1"/>
  <c r="H10916" i="1"/>
  <c r="H10904" i="1"/>
  <c r="H10837" i="1"/>
  <c r="H10806" i="1"/>
  <c r="H10801" i="1"/>
  <c r="H10790" i="1"/>
  <c r="H10769" i="1"/>
  <c r="H10744" i="1"/>
  <c r="H10743" i="1"/>
  <c r="H10690" i="1"/>
  <c r="H10689" i="1"/>
  <c r="H10680" i="1"/>
  <c r="H10668" i="1"/>
  <c r="H10641" i="1"/>
  <c r="H10626" i="1"/>
  <c r="H10619" i="1"/>
  <c r="H10608" i="1"/>
  <c r="H10607" i="1"/>
  <c r="H10561" i="1"/>
  <c r="H10489" i="1"/>
  <c r="H10430" i="1"/>
  <c r="H10384" i="1"/>
  <c r="H10380" i="1"/>
  <c r="H10346" i="1"/>
  <c r="H10343" i="1"/>
  <c r="H10339" i="1"/>
  <c r="H10271" i="1"/>
  <c r="H10261" i="1"/>
  <c r="H10239" i="1"/>
  <c r="H10233" i="1"/>
  <c r="H10232" i="1"/>
  <c r="H10170" i="1"/>
  <c r="H10133" i="1"/>
  <c r="H10092" i="1"/>
  <c r="H10059" i="1"/>
  <c r="H9986" i="1"/>
  <c r="H9976" i="1"/>
  <c r="H9954" i="1"/>
  <c r="H9921" i="1"/>
  <c r="H9857" i="1"/>
  <c r="H9773" i="1"/>
  <c r="H9739" i="1"/>
  <c r="H9662" i="1"/>
  <c r="H9520" i="1"/>
  <c r="H9504" i="1"/>
  <c r="H9476" i="1"/>
  <c r="H9469" i="1"/>
  <c r="H9467" i="1"/>
  <c r="H9435" i="1"/>
  <c r="H9391" i="1"/>
  <c r="H9339" i="1"/>
  <c r="H9331" i="1"/>
  <c r="H9316" i="1"/>
  <c r="H9298" i="1"/>
  <c r="H5064" i="1"/>
  <c r="H4154" i="1"/>
  <c r="H5361" i="1"/>
  <c r="H5584" i="1"/>
  <c r="H784" i="1"/>
  <c r="H1785" i="1"/>
  <c r="H1780" i="1"/>
  <c r="H786" i="1"/>
  <c r="H7419" i="1"/>
  <c r="H6480" i="1"/>
  <c r="H6466" i="1"/>
  <c r="H6455" i="1"/>
  <c r="H6454" i="1"/>
  <c r="H4254" i="1"/>
  <c r="H3869" i="1"/>
  <c r="H3177" i="1"/>
  <c r="H982" i="1"/>
  <c r="H5551" i="1"/>
  <c r="H5232" i="1"/>
  <c r="H5231" i="1"/>
  <c r="H5184" i="1"/>
  <c r="H5173" i="1"/>
  <c r="H5207" i="1"/>
  <c r="H5206" i="1"/>
  <c r="H5897" i="1"/>
  <c r="H5891" i="1"/>
  <c r="H6750" i="1"/>
  <c r="H6949" i="1"/>
  <c r="H6948" i="1"/>
  <c r="H6946" i="1"/>
  <c r="H6945" i="1"/>
  <c r="H6941" i="1"/>
  <c r="H6934" i="1"/>
  <c r="H6933" i="1"/>
  <c r="H5329" i="1"/>
  <c r="H3805" i="1"/>
  <c r="H3775" i="1"/>
  <c r="H4390" i="1"/>
  <c r="H4368" i="1"/>
  <c r="H2168" i="1"/>
  <c r="H2539" i="1"/>
  <c r="H2537" i="1"/>
  <c r="H2567" i="1"/>
  <c r="H6610" i="1"/>
  <c r="H6070" i="1"/>
  <c r="H6069" i="1"/>
  <c r="H6068" i="1"/>
  <c r="H5621" i="1"/>
  <c r="H5513" i="1"/>
  <c r="H3693" i="1"/>
  <c r="H3803" i="1"/>
  <c r="H1962" i="1"/>
  <c r="H1134" i="1"/>
  <c r="H5202" i="1"/>
  <c r="H5314" i="1"/>
  <c r="H5313" i="1"/>
  <c r="H5312" i="1"/>
  <c r="H1213" i="1"/>
  <c r="H1207" i="1"/>
  <c r="H1230" i="1"/>
  <c r="H1228" i="1"/>
  <c r="H926" i="1"/>
  <c r="H925" i="1"/>
  <c r="H894" i="1"/>
  <c r="H887" i="1"/>
  <c r="H5579" i="1"/>
  <c r="H2660" i="1"/>
  <c r="H6699" i="1"/>
  <c r="H6686" i="1"/>
  <c r="H6684" i="1"/>
  <c r="H6657" i="1"/>
  <c r="H6656" i="1"/>
  <c r="H6655" i="1"/>
  <c r="H6962" i="1"/>
  <c r="H6903" i="1"/>
  <c r="H6900" i="1"/>
  <c r="H6897" i="1"/>
  <c r="H6922" i="1"/>
  <c r="H6920" i="1"/>
  <c r="H6919" i="1"/>
  <c r="H6911" i="1"/>
  <c r="H6868" i="1"/>
  <c r="H6832" i="1"/>
  <c r="H6830" i="1"/>
  <c r="H6863" i="1"/>
  <c r="H6853" i="1"/>
  <c r="H6851" i="1"/>
  <c r="H6814" i="1"/>
  <c r="H6277" i="1"/>
  <c r="H4777" i="1"/>
  <c r="H4640" i="1"/>
  <c r="H4631" i="1"/>
  <c r="H4609" i="1"/>
  <c r="H3337" i="1"/>
  <c r="H3076" i="1"/>
  <c r="H3058" i="1"/>
  <c r="H4597" i="1"/>
  <c r="H4452" i="1"/>
  <c r="H4435" i="1"/>
  <c r="H4432" i="1"/>
  <c r="H4431" i="1"/>
  <c r="H573" i="1"/>
  <c r="H1649" i="1"/>
  <c r="H1639" i="1"/>
  <c r="H1620" i="1"/>
  <c r="H1954" i="1"/>
  <c r="H1920" i="1"/>
  <c r="H1919" i="1"/>
  <c r="H1913" i="1"/>
  <c r="H1900" i="1"/>
  <c r="H1944" i="1"/>
  <c r="H1943" i="1"/>
  <c r="H1927" i="1"/>
  <c r="H1884" i="1"/>
  <c r="H1883" i="1"/>
  <c r="H1880" i="1"/>
  <c r="H783" i="1"/>
  <c r="H712" i="1"/>
  <c r="H708" i="1"/>
  <c r="H655" i="1"/>
  <c r="H654" i="1"/>
  <c r="H653" i="1"/>
  <c r="H575" i="1"/>
  <c r="H2044" i="1"/>
  <c r="H1197" i="1"/>
  <c r="H1196" i="1"/>
  <c r="H1195" i="1"/>
  <c r="H2509" i="1"/>
  <c r="H2455" i="1"/>
  <c r="H1194" i="1"/>
  <c r="H1192" i="1"/>
  <c r="H1164" i="1"/>
  <c r="H1163" i="1"/>
  <c r="H1154" i="1"/>
  <c r="H1153" i="1"/>
  <c r="H1151" i="1"/>
  <c r="H1147" i="1"/>
  <c r="H1125" i="1"/>
  <c r="H2591" i="1"/>
  <c r="H2581" i="1"/>
  <c r="H2580" i="1"/>
  <c r="H2596" i="1"/>
  <c r="H2507" i="1"/>
  <c r="H2026" i="1"/>
  <c r="H4926" i="1"/>
  <c r="H4891" i="1"/>
  <c r="H4890" i="1"/>
  <c r="H4889" i="1"/>
  <c r="H4888" i="1"/>
  <c r="H4887" i="1"/>
  <c r="H4884" i="1"/>
  <c r="H271" i="1"/>
  <c r="H7251" i="1"/>
  <c r="H7464" i="1"/>
  <c r="H7462" i="1"/>
  <c r="H7461" i="1"/>
  <c r="H7460" i="1"/>
  <c r="H7456" i="1"/>
  <c r="H7387" i="1"/>
  <c r="H7358" i="1"/>
  <c r="H7478" i="1"/>
  <c r="H5714" i="1"/>
  <c r="H5705" i="1"/>
  <c r="H5686" i="1"/>
  <c r="H5476" i="1"/>
  <c r="H5424" i="1"/>
  <c r="H4256" i="1"/>
  <c r="H4893" i="1"/>
  <c r="H3786" i="1"/>
  <c r="H3960" i="1"/>
  <c r="H3984" i="1"/>
  <c r="H3950" i="1"/>
  <c r="H3903" i="1"/>
  <c r="H3944" i="1"/>
  <c r="H2739" i="1"/>
  <c r="H1968" i="1"/>
  <c r="H1964" i="1"/>
  <c r="H1933" i="1"/>
  <c r="H1930" i="1"/>
  <c r="H1929" i="1"/>
  <c r="H1992" i="1"/>
  <c r="H1988" i="1"/>
  <c r="H2424" i="1"/>
  <c r="H2418" i="1"/>
  <c r="H2369" i="1"/>
  <c r="H2404" i="1"/>
  <c r="H2400" i="1"/>
  <c r="H2533" i="1"/>
  <c r="H2569" i="1"/>
  <c r="H7413" i="1"/>
  <c r="H7409" i="1"/>
  <c r="H6929" i="1"/>
  <c r="H3890" i="1"/>
  <c r="H5287" i="1"/>
  <c r="H5286" i="1"/>
  <c r="H3386" i="1"/>
  <c r="H3981" i="1"/>
  <c r="H628" i="1"/>
  <c r="H14346" i="1"/>
  <c r="H16077" i="1"/>
  <c r="H15336" i="1"/>
  <c r="H15252" i="1"/>
  <c r="H15150" i="1"/>
  <c r="H13471" i="1"/>
  <c r="H12996" i="1"/>
  <c r="H12349" i="1"/>
  <c r="H11633" i="1"/>
  <c r="H11554" i="1"/>
  <c r="H11502" i="1"/>
  <c r="H11407" i="1"/>
  <c r="H11343" i="1"/>
  <c r="H11303" i="1"/>
  <c r="H11116" i="1"/>
  <c r="H10909" i="1"/>
  <c r="H10871" i="1"/>
  <c r="H10749" i="1"/>
  <c r="H9914" i="1"/>
  <c r="H9689" i="1"/>
  <c r="H3402" i="1"/>
  <c r="H3394" i="1"/>
  <c r="H3366" i="1"/>
  <c r="H3198" i="1"/>
  <c r="H3161" i="1"/>
  <c r="H5480" i="1"/>
  <c r="H3585" i="1"/>
  <c r="H2012" i="1"/>
  <c r="H1957" i="1"/>
  <c r="H3126" i="1"/>
  <c r="H5603" i="1"/>
  <c r="H5574" i="1"/>
  <c r="H5581" i="1"/>
  <c r="H5168" i="1"/>
  <c r="H2323" i="1"/>
  <c r="H303" i="1"/>
  <c r="H463" i="1"/>
  <c r="H4474" i="1"/>
  <c r="H1773" i="1"/>
  <c r="H3692" i="1"/>
  <c r="H3689" i="1"/>
  <c r="H3840" i="1"/>
  <c r="H2935" i="1"/>
  <c r="H2915" i="1"/>
  <c r="H6733" i="1"/>
  <c r="H6712" i="1"/>
  <c r="H7273" i="1"/>
  <c r="H2445" i="1"/>
  <c r="H2543" i="1"/>
  <c r="H2568" i="1"/>
  <c r="H2566" i="1"/>
  <c r="H3125" i="1"/>
  <c r="H3042" i="1"/>
  <c r="H4378" i="1"/>
  <c r="H1365" i="1"/>
  <c r="H2744" i="1"/>
  <c r="H632" i="1"/>
  <c r="H2384" i="1"/>
  <c r="H1098" i="1"/>
  <c r="H4940" i="1"/>
  <c r="H4932" i="1"/>
  <c r="H5882" i="1"/>
  <c r="H5562" i="1"/>
  <c r="H5556" i="1"/>
  <c r="H4223" i="1"/>
  <c r="H4265" i="1"/>
  <c r="H4264" i="1"/>
  <c r="H4201" i="1"/>
  <c r="H4942" i="1"/>
  <c r="H4795" i="1"/>
  <c r="H4741" i="1"/>
  <c r="H3443" i="1"/>
  <c r="H2082" i="1"/>
  <c r="H1707" i="1"/>
  <c r="H4916" i="1"/>
  <c r="H4915" i="1"/>
  <c r="H6677" i="1"/>
  <c r="H5408" i="1"/>
  <c r="H5199" i="1"/>
  <c r="H5012" i="1"/>
  <c r="H5011" i="1"/>
  <c r="H1464" i="1"/>
  <c r="H1300" i="1"/>
  <c r="H633" i="1"/>
  <c r="H15047" i="1"/>
  <c r="H15031" i="1"/>
  <c r="H14814" i="1"/>
  <c r="H14777" i="1"/>
  <c r="H14690" i="1"/>
  <c r="H14636" i="1"/>
  <c r="H14616" i="1"/>
  <c r="H14260" i="1"/>
  <c r="H14258" i="1"/>
  <c r="H14174" i="1"/>
  <c r="H14126" i="1"/>
  <c r="H14118" i="1"/>
  <c r="H14085" i="1"/>
  <c r="H13862" i="1"/>
  <c r="H13844" i="1"/>
  <c r="H13820" i="1"/>
  <c r="H13787" i="1"/>
  <c r="H13780" i="1"/>
  <c r="H13692" i="1"/>
  <c r="H16600" i="1"/>
  <c r="H16596" i="1"/>
  <c r="H16578" i="1"/>
  <c r="H16491" i="1"/>
  <c r="H16458" i="1"/>
  <c r="H16423" i="1"/>
  <c r="H16275" i="1"/>
  <c r="H16242" i="1"/>
  <c r="H16226" i="1"/>
  <c r="H16210" i="1"/>
  <c r="H16199" i="1"/>
  <c r="H16179" i="1"/>
  <c r="H15862" i="1"/>
  <c r="H15859" i="1"/>
  <c r="H15729" i="1"/>
  <c r="H15713" i="1"/>
  <c r="H15709" i="1"/>
  <c r="H15637" i="1"/>
  <c r="H15587" i="1"/>
  <c r="H15545" i="1"/>
  <c r="H15544" i="1"/>
  <c r="H15505" i="1"/>
  <c r="H15427" i="1"/>
  <c r="H15347" i="1"/>
  <c r="H15260" i="1"/>
  <c r="H13509" i="1"/>
  <c r="H13465" i="1"/>
  <c r="H13394" i="1"/>
  <c r="H13312" i="1"/>
  <c r="H13265" i="1"/>
  <c r="H13231" i="1"/>
  <c r="H13035" i="1"/>
  <c r="H13002" i="1"/>
  <c r="H12951" i="1"/>
  <c r="H12906" i="1"/>
  <c r="H12795" i="1"/>
  <c r="H12721" i="1"/>
  <c r="H12717" i="1"/>
  <c r="H12659" i="1"/>
  <c r="H12628" i="1"/>
  <c r="H12569" i="1"/>
  <c r="H12542" i="1"/>
  <c r="H12410" i="1"/>
  <c r="H12341" i="1"/>
  <c r="H12320" i="1"/>
  <c r="H12202" i="1"/>
  <c r="H12128" i="1"/>
  <c r="H12015" i="1"/>
  <c r="H11932" i="1"/>
  <c r="H11704" i="1"/>
  <c r="H11702" i="1"/>
  <c r="H11684" i="1"/>
  <c r="H11631" i="1"/>
  <c r="H11464" i="1"/>
  <c r="H11319" i="1"/>
  <c r="H11224" i="1"/>
  <c r="H10903" i="1"/>
  <c r="H10892" i="1"/>
  <c r="H10890" i="1"/>
  <c r="H10768" i="1"/>
  <c r="H10581" i="1"/>
  <c r="H10555" i="1"/>
  <c r="H10500" i="1"/>
  <c r="H10234" i="1"/>
  <c r="H10207" i="1"/>
  <c r="H10183" i="1"/>
  <c r="H10107" i="1"/>
  <c r="H9963" i="1"/>
  <c r="H9948" i="1"/>
  <c r="H9826" i="1"/>
  <c r="H9765" i="1"/>
  <c r="H9750" i="1"/>
  <c r="H9731" i="1"/>
  <c r="H9715" i="1"/>
  <c r="H9542" i="1"/>
  <c r="H9505" i="1"/>
  <c r="H9413" i="1"/>
  <c r="H6688" i="1"/>
  <c r="H6687" i="1"/>
  <c r="H563" i="1"/>
  <c r="H5042" i="1"/>
  <c r="H2505" i="1"/>
  <c r="H5088" i="1"/>
  <c r="H4760" i="1"/>
  <c r="H7143" i="1"/>
  <c r="H5164" i="1"/>
  <c r="H3860" i="1"/>
  <c r="H3958" i="1"/>
  <c r="H3051" i="1"/>
  <c r="H3049" i="1"/>
  <c r="H3047" i="1"/>
  <c r="H3045" i="1"/>
  <c r="H4585" i="1"/>
  <c r="H4583" i="1"/>
  <c r="H4580" i="1"/>
  <c r="H1607" i="1"/>
  <c r="H1561" i="1"/>
  <c r="H6023" i="1"/>
  <c r="H6016" i="1"/>
  <c r="H6764" i="1"/>
  <c r="H6759" i="1"/>
  <c r="H6546" i="1"/>
  <c r="H6300" i="1"/>
  <c r="H6296" i="1"/>
  <c r="H5319" i="1"/>
  <c r="H5318" i="1"/>
  <c r="H4702" i="1"/>
  <c r="H4492" i="1"/>
  <c r="H4461" i="1"/>
  <c r="H4460" i="1"/>
  <c r="H4446" i="1"/>
  <c r="H4477" i="1"/>
  <c r="H4472" i="1"/>
  <c r="H4465" i="1"/>
  <c r="H4411" i="1"/>
  <c r="H4401" i="1"/>
  <c r="H3631" i="1"/>
  <c r="H1627" i="1"/>
  <c r="H1520" i="1"/>
  <c r="H1519" i="1"/>
  <c r="H1551" i="1"/>
  <c r="H1390" i="1"/>
  <c r="H1441" i="1"/>
  <c r="H1440" i="1"/>
  <c r="H1382" i="1"/>
  <c r="H660" i="1"/>
  <c r="H656" i="1"/>
  <c r="H640" i="1"/>
  <c r="H1252" i="1"/>
  <c r="H2438" i="1"/>
  <c r="H2436" i="1"/>
  <c r="H2429" i="1"/>
  <c r="H2425" i="1"/>
  <c r="H2420" i="1"/>
  <c r="H2415" i="1"/>
  <c r="H6594" i="1"/>
  <c r="H6625" i="1"/>
  <c r="H6775" i="1"/>
  <c r="H6774" i="1"/>
  <c r="H6548" i="1"/>
  <c r="H6855" i="1"/>
  <c r="H6780" i="1"/>
  <c r="H3194" i="1"/>
  <c r="H3190" i="1"/>
  <c r="H3019" i="1"/>
  <c r="H2989" i="1"/>
  <c r="H3595" i="1"/>
  <c r="H3486" i="1"/>
  <c r="H1508" i="1"/>
  <c r="H1498" i="1"/>
  <c r="H1475" i="1"/>
  <c r="H1474" i="1"/>
  <c r="H1473" i="1"/>
  <c r="H2025" i="1"/>
  <c r="H664" i="1"/>
  <c r="H2070" i="1"/>
  <c r="H1202" i="1"/>
  <c r="H6601" i="1"/>
  <c r="H6730" i="1"/>
  <c r="H6713" i="1"/>
  <c r="H6711" i="1"/>
  <c r="H6651" i="1"/>
  <c r="H7221" i="1"/>
  <c r="H7220" i="1"/>
  <c r="H7219" i="1"/>
  <c r="H7215" i="1"/>
  <c r="H7214" i="1"/>
  <c r="H7236" i="1"/>
  <c r="H7235" i="1"/>
  <c r="H7233" i="1"/>
  <c r="H7231" i="1"/>
  <c r="H7194" i="1"/>
  <c r="H7162" i="1"/>
  <c r="H7161" i="1"/>
  <c r="H7158" i="1"/>
  <c r="H7157" i="1"/>
  <c r="H7155" i="1"/>
  <c r="H7154" i="1"/>
  <c r="H7145" i="1"/>
  <c r="H7141" i="1"/>
  <c r="H7302" i="1"/>
  <c r="H7301" i="1"/>
  <c r="H4416" i="1"/>
  <c r="H4797" i="1"/>
  <c r="H2318" i="1"/>
  <c r="H2316" i="1"/>
  <c r="H2303" i="1"/>
  <c r="H2301" i="1"/>
  <c r="H7319" i="1"/>
  <c r="H7317" i="1"/>
  <c r="H7311" i="1"/>
  <c r="H7310" i="1"/>
  <c r="H7350" i="1"/>
  <c r="H7341" i="1"/>
  <c r="H7339" i="1"/>
  <c r="H7338" i="1"/>
  <c r="H7336" i="1"/>
  <c r="H7335" i="1"/>
  <c r="H7331" i="1"/>
  <c r="H7329" i="1"/>
  <c r="H7327" i="1"/>
  <c r="H6176" i="1"/>
  <c r="H5728" i="1"/>
  <c r="H5390" i="1"/>
  <c r="H5380" i="1"/>
  <c r="H5841" i="1"/>
  <c r="H5811" i="1"/>
  <c r="H5768" i="1"/>
  <c r="H5765" i="1"/>
  <c r="H4057" i="1"/>
  <c r="H4055" i="1"/>
  <c r="H4052" i="1"/>
  <c r="H4048" i="1"/>
  <c r="H4021" i="1"/>
  <c r="H4001" i="1"/>
  <c r="H3901" i="1"/>
  <c r="H3900" i="1"/>
  <c r="H4528" i="1"/>
  <c r="H4527" i="1"/>
  <c r="H1650" i="1"/>
  <c r="H1632" i="1"/>
  <c r="H1631" i="1"/>
  <c r="H1611" i="1"/>
  <c r="H1610" i="1"/>
  <c r="H1547" i="1"/>
  <c r="H1916" i="1"/>
  <c r="H2081" i="1"/>
  <c r="H4147" i="1"/>
  <c r="H3325" i="1"/>
  <c r="H3323" i="1"/>
  <c r="H3321" i="1"/>
  <c r="H3319" i="1"/>
  <c r="H3260" i="1"/>
  <c r="H4067" i="1"/>
  <c r="H2833" i="1"/>
  <c r="H1798" i="1"/>
  <c r="H2137" i="1"/>
  <c r="H2153" i="1"/>
  <c r="H7229" i="1"/>
  <c r="H7366" i="1"/>
  <c r="H6237" i="1"/>
  <c r="H6223" i="1"/>
  <c r="H4181" i="1"/>
  <c r="H4180" i="1"/>
  <c r="H3129" i="1"/>
  <c r="H3435" i="1"/>
  <c r="H3758" i="1"/>
  <c r="H2751" i="1"/>
  <c r="H2749" i="1"/>
  <c r="H2746" i="1"/>
  <c r="H2745" i="1"/>
  <c r="G2743" i="1"/>
  <c r="H2743" i="1" s="1"/>
</calcChain>
</file>

<file path=xl/sharedStrings.xml><?xml version="1.0" encoding="utf-8"?>
<sst xmlns="http://schemas.openxmlformats.org/spreadsheetml/2006/main" count="104424" uniqueCount="34788">
  <si>
    <t>Sklad</t>
  </si>
  <si>
    <t>Lokace</t>
  </si>
  <si>
    <t>Produkt</t>
  </si>
  <si>
    <t>Množstvo na lokácií</t>
  </si>
  <si>
    <t>Skladom</t>
  </si>
  <si>
    <t>Objem produktu</t>
  </si>
  <si>
    <t>162 SKLC3</t>
  </si>
  <si>
    <t>3E-22-11-4</t>
  </si>
  <si>
    <t>BEU100d</t>
  </si>
  <si>
    <t>3E-22-12-4</t>
  </si>
  <si>
    <t>3E-22-13-1</t>
  </si>
  <si>
    <t>3E-22-15-1</t>
  </si>
  <si>
    <t>3G-06-18-3</t>
  </si>
  <si>
    <t>3G-06-26-2</t>
  </si>
  <si>
    <t>EAN3001c2</t>
  </si>
  <si>
    <t>3C-23-4-2</t>
  </si>
  <si>
    <t>JL081a</t>
  </si>
  <si>
    <t>3H-08-16-1</t>
  </si>
  <si>
    <t>3F-09-17-1</t>
  </si>
  <si>
    <t>3G-04-25-1</t>
  </si>
  <si>
    <t>3G-22-21-1</t>
  </si>
  <si>
    <t>3G-22-22-1</t>
  </si>
  <si>
    <t>3G-22-23-1</t>
  </si>
  <si>
    <t>3K-110-2-3</t>
  </si>
  <si>
    <t>3K-111-1-3</t>
  </si>
  <si>
    <t>3K-89-10-3</t>
  </si>
  <si>
    <t>3K-89-4-2</t>
  </si>
  <si>
    <t>3K-79-10-3</t>
  </si>
  <si>
    <t>3K-79-11-3</t>
  </si>
  <si>
    <t>3K-78-11-2</t>
  </si>
  <si>
    <t>3D-18-10-3</t>
  </si>
  <si>
    <t>3D-14-1-2</t>
  </si>
  <si>
    <t>3G-21-21-2</t>
  </si>
  <si>
    <t>3G-21-21-4</t>
  </si>
  <si>
    <t>3K-110-4-3</t>
  </si>
  <si>
    <t>3K-87-7-2</t>
  </si>
  <si>
    <t>ECO101c</t>
  </si>
  <si>
    <t>3D-21-1-4</t>
  </si>
  <si>
    <t>3D-07-5-1</t>
  </si>
  <si>
    <t>3E-24-16-4</t>
  </si>
  <si>
    <t>3F-13-1-2</t>
  </si>
  <si>
    <t>3F-15-3-1</t>
  </si>
  <si>
    <t>3F-14-2-1</t>
  </si>
  <si>
    <t>3F-14-2-2</t>
  </si>
  <si>
    <t>3F-14-2-3</t>
  </si>
  <si>
    <t>3F-14-2-4</t>
  </si>
  <si>
    <t>3F-14-3-3</t>
  </si>
  <si>
    <t>3F-14-3-4</t>
  </si>
  <si>
    <t>3F-14-4-1</t>
  </si>
  <si>
    <t>3F-14-4-3</t>
  </si>
  <si>
    <t>3G-21-19-3</t>
  </si>
  <si>
    <t>3K-47-4-4</t>
  </si>
  <si>
    <t>BOC704b</t>
  </si>
  <si>
    <t>3D-19-11-4</t>
  </si>
  <si>
    <t>EAN3364f1</t>
  </si>
  <si>
    <t>3D-12-23-3</t>
  </si>
  <si>
    <t>3C-22-17-3</t>
  </si>
  <si>
    <t>3C-22-18-3</t>
  </si>
  <si>
    <t>3C-22-19-3</t>
  </si>
  <si>
    <t>3C-22-20-4</t>
  </si>
  <si>
    <t>3C-25-10-4</t>
  </si>
  <si>
    <t>3C-25-11-2</t>
  </si>
  <si>
    <t>3C-25-5-4</t>
  </si>
  <si>
    <t>3C-25-9-2</t>
  </si>
  <si>
    <t>3C-25-9-3</t>
  </si>
  <si>
    <t>3C-26-3-3</t>
  </si>
  <si>
    <t>3H-09-7-3</t>
  </si>
  <si>
    <t>3H-09-8-3</t>
  </si>
  <si>
    <t>3H-08-5-2</t>
  </si>
  <si>
    <t>3G-11-4-3</t>
  </si>
  <si>
    <t>3G-11-4-4</t>
  </si>
  <si>
    <t>3G-12-15-3</t>
  </si>
  <si>
    <t>3G-12-17-2</t>
  </si>
  <si>
    <t>3G-16-2-1</t>
  </si>
  <si>
    <t>3G-19-1-3</t>
  </si>
  <si>
    <t>3G-17-2-3</t>
  </si>
  <si>
    <t>3G-18-2-3</t>
  </si>
  <si>
    <t>3G-18-25-1</t>
  </si>
  <si>
    <t>3G-18-3-1</t>
  </si>
  <si>
    <t>3G-18-3-3</t>
  </si>
  <si>
    <t>3H-13-4-1</t>
  </si>
  <si>
    <t>3J-40-1-4</t>
  </si>
  <si>
    <t>3J-49-5-3</t>
  </si>
  <si>
    <t>3J-50-7-4</t>
  </si>
  <si>
    <t>3J-50-9-3</t>
  </si>
  <si>
    <t>3J-53-3-3</t>
  </si>
  <si>
    <t>3J-54-2-4</t>
  </si>
  <si>
    <t>3J-29-11-3</t>
  </si>
  <si>
    <t>3J-29-23-1</t>
  </si>
  <si>
    <t>3J-49-10-3</t>
  </si>
  <si>
    <t>3K-105-5-3</t>
  </si>
  <si>
    <t>3K-86-8-3</t>
  </si>
  <si>
    <t>3K-86-9-4</t>
  </si>
  <si>
    <t>3K-87-10-3</t>
  </si>
  <si>
    <t>3K-87-10-4</t>
  </si>
  <si>
    <t>3K-87-11-1</t>
  </si>
  <si>
    <t>3K-87-5-2</t>
  </si>
  <si>
    <t>3K-87-6-2</t>
  </si>
  <si>
    <t>3K-87-6-3</t>
  </si>
  <si>
    <t>3K-87-8-4</t>
  </si>
  <si>
    <t>3K-87-9-3</t>
  </si>
  <si>
    <t>3K-86-10-2</t>
  </si>
  <si>
    <t>3K-86-10-3</t>
  </si>
  <si>
    <t>3K-86-3-2</t>
  </si>
  <si>
    <t>3E-01-19-4</t>
  </si>
  <si>
    <t>EAN3364f3</t>
  </si>
  <si>
    <t>3E-01-20-4</t>
  </si>
  <si>
    <t>3E-01-22-2</t>
  </si>
  <si>
    <t>3E-01-23-1</t>
  </si>
  <si>
    <t>3E-01-23-4</t>
  </si>
  <si>
    <t>3E-01-24-2</t>
  </si>
  <si>
    <t>3H-23-20-2</t>
  </si>
  <si>
    <t>3H-04-15-2</t>
  </si>
  <si>
    <t>3K-101-3-3</t>
  </si>
  <si>
    <t>3K-85-1-2</t>
  </si>
  <si>
    <t>3K-85-1-3</t>
  </si>
  <si>
    <t>3K-72-11-4</t>
  </si>
  <si>
    <t>3K-72-3-2</t>
  </si>
  <si>
    <t>3K-72-5-2</t>
  </si>
  <si>
    <t>3K-72-9-1</t>
  </si>
  <si>
    <t>3K-73-3-3</t>
  </si>
  <si>
    <t>3K-73-4-3</t>
  </si>
  <si>
    <t>3K-73-5-2</t>
  </si>
  <si>
    <t>3K-73-7-3</t>
  </si>
  <si>
    <t>3K-73-7-4</t>
  </si>
  <si>
    <t>3K-73-9-1</t>
  </si>
  <si>
    <t>3K-73-9-2</t>
  </si>
  <si>
    <t>3K-76-2-3</t>
  </si>
  <si>
    <t>3K-79-2-3</t>
  </si>
  <si>
    <t>3K-79-3-2</t>
  </si>
  <si>
    <t>3K-79-4-2</t>
  </si>
  <si>
    <t>3K-79-4-4</t>
  </si>
  <si>
    <t>3K-79-5-3</t>
  </si>
  <si>
    <t>3K-79-5-4</t>
  </si>
  <si>
    <t>3K-78-1-2</t>
  </si>
  <si>
    <t>3K-78-1-3</t>
  </si>
  <si>
    <t>3K-78-3-3</t>
  </si>
  <si>
    <t>3K-78-4-1</t>
  </si>
  <si>
    <t>3K-78-4-2</t>
  </si>
  <si>
    <t>3K-78-4-3</t>
  </si>
  <si>
    <t>3K-21-2-2</t>
  </si>
  <si>
    <t>3K-21-2-3</t>
  </si>
  <si>
    <t>3K-28-1-3</t>
  </si>
  <si>
    <t>3K-28-2-1</t>
  </si>
  <si>
    <t>3K-28-2-3</t>
  </si>
  <si>
    <t>3K-28-3-2</t>
  </si>
  <si>
    <t>3K-29-1-4</t>
  </si>
  <si>
    <t>3E-02-24-2</t>
  </si>
  <si>
    <t>EAN3345a1</t>
  </si>
  <si>
    <t>3C-05-6-2</t>
  </si>
  <si>
    <t>3D-17-20-1</t>
  </si>
  <si>
    <t>3D-18-7-3</t>
  </si>
  <si>
    <t>3B-07-15-2</t>
  </si>
  <si>
    <t>3B-06-14-2</t>
  </si>
  <si>
    <t>3D-16-20-1</t>
  </si>
  <si>
    <t>3D-16-21-1</t>
  </si>
  <si>
    <t>3C-20-1-2</t>
  </si>
  <si>
    <t>3C-21-3-1</t>
  </si>
  <si>
    <t>3C-20-2-3</t>
  </si>
  <si>
    <t>3C-20-3-4</t>
  </si>
  <si>
    <t>3C-20-6-2</t>
  </si>
  <si>
    <t>3C-20-8-1</t>
  </si>
  <si>
    <t>3F-20-5-3</t>
  </si>
  <si>
    <t>3F-20-6-1</t>
  </si>
  <si>
    <t>3F-24-9-1</t>
  </si>
  <si>
    <t>3F-23-9-1</t>
  </si>
  <si>
    <t>3F-04-19-3</t>
  </si>
  <si>
    <t>3F-05-22-3</t>
  </si>
  <si>
    <t>3F-11-1-3</t>
  </si>
  <si>
    <t>3F-11-13-4</t>
  </si>
  <si>
    <t>3F-11-14-4</t>
  </si>
  <si>
    <t>3J-14-5-3</t>
  </si>
  <si>
    <t>3K-39-3-3</t>
  </si>
  <si>
    <t>3K-141-6-2</t>
  </si>
  <si>
    <t>3K-141-6-3</t>
  </si>
  <si>
    <t>3K-148-1-12</t>
  </si>
  <si>
    <t>3B-22-1-1</t>
  </si>
  <si>
    <t>EAN3345a2</t>
  </si>
  <si>
    <t>3E-04-5-4</t>
  </si>
  <si>
    <t>3E-05-10-4</t>
  </si>
  <si>
    <t>3E-05-15-2</t>
  </si>
  <si>
    <t>3E-05-17-3</t>
  </si>
  <si>
    <t>3E-05-22-4</t>
  </si>
  <si>
    <t>3E-05-24-4</t>
  </si>
  <si>
    <t>3E-05-7-4</t>
  </si>
  <si>
    <t>3C-08-3-3</t>
  </si>
  <si>
    <t>3B-04-8-4</t>
  </si>
  <si>
    <t>3B-04-9-4</t>
  </si>
  <si>
    <t>3B-05-10-1</t>
  </si>
  <si>
    <t>3B-05-7-3</t>
  </si>
  <si>
    <t>3B-05-9-2</t>
  </si>
  <si>
    <t>3C-17-1-2</t>
  </si>
  <si>
    <t>3C-17-2-2</t>
  </si>
  <si>
    <t>3C-17-3-2</t>
  </si>
  <si>
    <t>3C-22-15-1</t>
  </si>
  <si>
    <t>3C-22-20-1</t>
  </si>
  <si>
    <t>3C-22-22-2</t>
  </si>
  <si>
    <t>3C-25-7-2</t>
  </si>
  <si>
    <t>3C-25-8-2</t>
  </si>
  <si>
    <t>3F-18-5-3</t>
  </si>
  <si>
    <t>3F-24-9-3</t>
  </si>
  <si>
    <t>3H-03-3-1</t>
  </si>
  <si>
    <t>3H-04-13-2</t>
  </si>
  <si>
    <t>3H-04-19-2</t>
  </si>
  <si>
    <t>3H-02-2-4</t>
  </si>
  <si>
    <t>3H-02-3-4</t>
  </si>
  <si>
    <t>3H-06-7-1</t>
  </si>
  <si>
    <t>3H-07-11-4</t>
  </si>
  <si>
    <t>3H-06-15-2</t>
  </si>
  <si>
    <t>3H-06-5-1</t>
  </si>
  <si>
    <t>3H-07-4-1</t>
  </si>
  <si>
    <t>3H-18-20-2</t>
  </si>
  <si>
    <t>3G-04-21-1</t>
  </si>
  <si>
    <t>3G-04-22-1</t>
  </si>
  <si>
    <t>3J-22-9-1</t>
  </si>
  <si>
    <t>3K-116-1-1</t>
  </si>
  <si>
    <t>3K-116-2-1</t>
  </si>
  <si>
    <t>3K-140-1-3</t>
  </si>
  <si>
    <t>3K-140-2-3</t>
  </si>
  <si>
    <t>3K-140-4-3</t>
  </si>
  <si>
    <t>3G-04-21-3</t>
  </si>
  <si>
    <t>EAN8005b</t>
  </si>
  <si>
    <t>3F-10-4-2</t>
  </si>
  <si>
    <t>3J-65-30-3</t>
  </si>
  <si>
    <t>3J-66-23-1</t>
  </si>
  <si>
    <t>3K-127-4-1</t>
  </si>
  <si>
    <t>3C-22-6-2</t>
  </si>
  <si>
    <t>PX600q1</t>
  </si>
  <si>
    <t>3C-24-8-2</t>
  </si>
  <si>
    <t>3F-07-2-2</t>
  </si>
  <si>
    <t>3F-06-2-3</t>
  </si>
  <si>
    <t>3F-06-3-1</t>
  </si>
  <si>
    <t>3F-06-3-2</t>
  </si>
  <si>
    <t>3F-06-3-4</t>
  </si>
  <si>
    <t>3G-14-17-2</t>
  </si>
  <si>
    <t>3G-15-18-1</t>
  </si>
  <si>
    <t>3G-10-18-2</t>
  </si>
  <si>
    <t>3G-10-23-3</t>
  </si>
  <si>
    <t>FBT6400f</t>
  </si>
  <si>
    <t>3E-11-17-4</t>
  </si>
  <si>
    <t>EAV4271p</t>
  </si>
  <si>
    <t>LO977</t>
  </si>
  <si>
    <t>3G-13-2-2</t>
  </si>
  <si>
    <t>3G-01-24-3</t>
  </si>
  <si>
    <t>3J-16-1-3</t>
  </si>
  <si>
    <t>3J-37-9-4</t>
  </si>
  <si>
    <t>3B-04-4-3</t>
  </si>
  <si>
    <t>EAD1181d2</t>
  </si>
  <si>
    <t>3E-21-2-3</t>
  </si>
  <si>
    <t>3C-13-9-1</t>
  </si>
  <si>
    <t>3C-19-5-3</t>
  </si>
  <si>
    <t>3I-13-11-3</t>
  </si>
  <si>
    <t>3J-10-21-2</t>
  </si>
  <si>
    <t>3J-10-21-3</t>
  </si>
  <si>
    <t>3K-25-11-2</t>
  </si>
  <si>
    <t>3I-13-08-3</t>
  </si>
  <si>
    <t>3I-13-09-3</t>
  </si>
  <si>
    <t>3D-02-9-3</t>
  </si>
  <si>
    <t>TEFPE003</t>
  </si>
  <si>
    <t>3D-19-1-2</t>
  </si>
  <si>
    <t>3D-19-2-3</t>
  </si>
  <si>
    <t>3F-18-2-4</t>
  </si>
  <si>
    <t>3H-20-19-1</t>
  </si>
  <si>
    <t>3H-23-19-3</t>
  </si>
  <si>
    <t>3H-20-17-3</t>
  </si>
  <si>
    <t>3H-22-19-1</t>
  </si>
  <si>
    <t>3H-22-19-3</t>
  </si>
  <si>
    <t>3G-23-2-2</t>
  </si>
  <si>
    <t>3G-24-8-4</t>
  </si>
  <si>
    <t>3G-24-10-2</t>
  </si>
  <si>
    <t>3G-24-13-1</t>
  </si>
  <si>
    <t>3J-37-11-2</t>
  </si>
  <si>
    <t>3J-37-4-2</t>
  </si>
  <si>
    <t>3J-64-28-1</t>
  </si>
  <si>
    <t>3I-17-08-2</t>
  </si>
  <si>
    <t>3I-18-04-4</t>
  </si>
  <si>
    <t>3I-18-06-3</t>
  </si>
  <si>
    <t>3E-03-7-1</t>
  </si>
  <si>
    <t>3H-20-16-4</t>
  </si>
  <si>
    <t>3G-07-17-2</t>
  </si>
  <si>
    <t>3G-07-23-4</t>
  </si>
  <si>
    <t>3J-64-19-2</t>
  </si>
  <si>
    <t>3B-25-1-3</t>
  </si>
  <si>
    <t>EAD1181d3</t>
  </si>
  <si>
    <t>3B-04-4-2</t>
  </si>
  <si>
    <t>3H-02-20-1</t>
  </si>
  <si>
    <t>3F-09-1-4</t>
  </si>
  <si>
    <t>3J-13-28-4</t>
  </si>
  <si>
    <t>UKL006</t>
  </si>
  <si>
    <t>3B-24-8-3</t>
  </si>
  <si>
    <t>3B-24-1-2</t>
  </si>
  <si>
    <t>TOPA006</t>
  </si>
  <si>
    <t>3F-03-3-1</t>
  </si>
  <si>
    <t>3G-03-23-4</t>
  </si>
  <si>
    <t>3D-06-5-4</t>
  </si>
  <si>
    <t>TOPA007</t>
  </si>
  <si>
    <t>3H-07-12-1</t>
  </si>
  <si>
    <t>3H-07-12-4</t>
  </si>
  <si>
    <t>TOPA008</t>
  </si>
  <si>
    <t>MYC012</t>
  </si>
  <si>
    <t>PRG001</t>
  </si>
  <si>
    <t>AUPR105</t>
  </si>
  <si>
    <t>3D-25-3-3</t>
  </si>
  <si>
    <t>3G-24-2-3</t>
  </si>
  <si>
    <t>3F-22-15-1</t>
  </si>
  <si>
    <t>KU005</t>
  </si>
  <si>
    <t>MH299h1</t>
  </si>
  <si>
    <t>3F-22-2-2</t>
  </si>
  <si>
    <t>3J-38-7-1</t>
  </si>
  <si>
    <t>3J-39-7-1</t>
  </si>
  <si>
    <t>3F-09-14-3</t>
  </si>
  <si>
    <t>TOPA012</t>
  </si>
  <si>
    <t>3I-03-06-4</t>
  </si>
  <si>
    <t>3G-25-5-1</t>
  </si>
  <si>
    <t>TOPA018</t>
  </si>
  <si>
    <t>3D-15-9-1</t>
  </si>
  <si>
    <t>3J-33-12-4</t>
  </si>
  <si>
    <t>3K-117-8-4</t>
  </si>
  <si>
    <t>3G-08-26-3</t>
  </si>
  <si>
    <t>3D-25-5-3</t>
  </si>
  <si>
    <t>3D-25-8-4</t>
  </si>
  <si>
    <t>ZUB174</t>
  </si>
  <si>
    <t>3D-25-7-3</t>
  </si>
  <si>
    <t>3F-24-7-2</t>
  </si>
  <si>
    <t>3F-23-7-1</t>
  </si>
  <si>
    <t>3J-54-12-3</t>
  </si>
  <si>
    <t>3K-94-10-2</t>
  </si>
  <si>
    <t>3K-74-4-3</t>
  </si>
  <si>
    <t>EAV301a09</t>
  </si>
  <si>
    <t>3B-21-5-2</t>
  </si>
  <si>
    <t>3K-117-3-3</t>
  </si>
  <si>
    <t>3K-131-4-3</t>
  </si>
  <si>
    <t>3I-07-08-3</t>
  </si>
  <si>
    <t>TOPA029</t>
  </si>
  <si>
    <t>LEISC009</t>
  </si>
  <si>
    <t>3G-15-26-4</t>
  </si>
  <si>
    <t>3F-16-7-2</t>
  </si>
  <si>
    <t>3K-108-11-4</t>
  </si>
  <si>
    <t>3K-108-6-4</t>
  </si>
  <si>
    <t>3D-01-21-2</t>
  </si>
  <si>
    <t>3D-06-15-4</t>
  </si>
  <si>
    <t>3K-104-4-2</t>
  </si>
  <si>
    <t>DLES010</t>
  </si>
  <si>
    <t>3I-05-05-4</t>
  </si>
  <si>
    <t>3J-39-12-2</t>
  </si>
  <si>
    <t>3J-28-11-3</t>
  </si>
  <si>
    <t>3G-02-2-3</t>
  </si>
  <si>
    <t>3B-23-7-3</t>
  </si>
  <si>
    <t>3F-19-7-3</t>
  </si>
  <si>
    <t>3I-17-05-4</t>
  </si>
  <si>
    <t>3J-35-25-3</t>
  </si>
  <si>
    <t>3J-10-1-1</t>
  </si>
  <si>
    <t>3B-03-5-1</t>
  </si>
  <si>
    <t>3F-08-7-1</t>
  </si>
  <si>
    <t>3G-11-3-2</t>
  </si>
  <si>
    <t>PHIVY100</t>
  </si>
  <si>
    <t>PHIOD100</t>
  </si>
  <si>
    <t>3G-02-23-4</t>
  </si>
  <si>
    <t>3K-98-6-2</t>
  </si>
  <si>
    <t>3K-88-11-2</t>
  </si>
  <si>
    <t>3K-89-10-2</t>
  </si>
  <si>
    <t>3K-89-5-4</t>
  </si>
  <si>
    <t>3I-19-03-4</t>
  </si>
  <si>
    <t>3F-22-16-1</t>
  </si>
  <si>
    <t>3E-13-2-2</t>
  </si>
  <si>
    <t>LO75192</t>
  </si>
  <si>
    <t>3E-12-1-3</t>
  </si>
  <si>
    <t>3E-04-13-4</t>
  </si>
  <si>
    <t>3E-04-16-2</t>
  </si>
  <si>
    <t>3E-03-12-1</t>
  </si>
  <si>
    <t>3E-03-13-1</t>
  </si>
  <si>
    <t>3E-03-14-2</t>
  </si>
  <si>
    <t>3E-04-9-1</t>
  </si>
  <si>
    <t>3E-05-14-2</t>
  </si>
  <si>
    <t>3E-05-15-1</t>
  </si>
  <si>
    <t>3D-14-18-3</t>
  </si>
  <si>
    <t>3D-15-13-1</t>
  </si>
  <si>
    <t>3D-15-18-3</t>
  </si>
  <si>
    <t>3D-13-13-1</t>
  </si>
  <si>
    <t>3D-13-14-2</t>
  </si>
  <si>
    <t>3D-13-15-3</t>
  </si>
  <si>
    <t>3D-14-13-1</t>
  </si>
  <si>
    <t>3D-14-13-4</t>
  </si>
  <si>
    <t>3D-14-14-4</t>
  </si>
  <si>
    <t>3D-14-18-1</t>
  </si>
  <si>
    <t>3D-14-18-2</t>
  </si>
  <si>
    <t>3E-22-10-4</t>
  </si>
  <si>
    <t>3G-12-7-3</t>
  </si>
  <si>
    <t>3G-13-24-3</t>
  </si>
  <si>
    <t>3G-12-18-2</t>
  </si>
  <si>
    <t>3G-13-6-2</t>
  </si>
  <si>
    <t>3G-15-5-3</t>
  </si>
  <si>
    <t>3G-14-2-1</t>
  </si>
  <si>
    <t>3G-07-23-1</t>
  </si>
  <si>
    <t>3G-07-24-3</t>
  </si>
  <si>
    <t>3G-07-25-4</t>
  </si>
  <si>
    <t>3I-09-12-1</t>
  </si>
  <si>
    <t>3G-23-5-2</t>
  </si>
  <si>
    <t>3G-24-3-4</t>
  </si>
  <si>
    <t>3J-13-4-1</t>
  </si>
  <si>
    <t>3J-30-25-2</t>
  </si>
  <si>
    <t>3J-32-4-3</t>
  </si>
  <si>
    <t>3J-47-17-2</t>
  </si>
  <si>
    <t>3J-48-19-3</t>
  </si>
  <si>
    <t>3J-48-25-3</t>
  </si>
  <si>
    <t>3K-111-1-4</t>
  </si>
  <si>
    <t>3K-111-2-4</t>
  </si>
  <si>
    <t>3K-97-9-1</t>
  </si>
  <si>
    <t>3K-88-8-3</t>
  </si>
  <si>
    <t>3K-89-11-1</t>
  </si>
  <si>
    <t>3K-91-10-2</t>
  </si>
  <si>
    <t>3K-96-11-1</t>
  </si>
  <si>
    <t>3K-96-5-1</t>
  </si>
  <si>
    <t>3K-96-7-2</t>
  </si>
  <si>
    <t>3K-96-8-1</t>
  </si>
  <si>
    <t>3K-96-9-3</t>
  </si>
  <si>
    <t>3K-97-10-3</t>
  </si>
  <si>
    <t>3K-80-6-2</t>
  </si>
  <si>
    <t>3K-80-7-2</t>
  </si>
  <si>
    <t>3K-80-8-4</t>
  </si>
  <si>
    <t>3I-09-01-3</t>
  </si>
  <si>
    <t>3I-09-01-4</t>
  </si>
  <si>
    <t>3I-09-02-3</t>
  </si>
  <si>
    <t>3I-09-02-4</t>
  </si>
  <si>
    <t>3I-09-03-3</t>
  </si>
  <si>
    <t>3I-09-03-4</t>
  </si>
  <si>
    <t>3I-09-06-1</t>
  </si>
  <si>
    <t>3I-09-07-1</t>
  </si>
  <si>
    <t>3I-11-03-4</t>
  </si>
  <si>
    <t>3I-16-02-1</t>
  </si>
  <si>
    <t>KARRM519</t>
  </si>
  <si>
    <t>3I-05-09-3</t>
  </si>
  <si>
    <t>3D-16-6-4</t>
  </si>
  <si>
    <t>PC115a3a</t>
  </si>
  <si>
    <t>3B-07-3-3</t>
  </si>
  <si>
    <t>UKL132</t>
  </si>
  <si>
    <t>3E-14-21-1</t>
  </si>
  <si>
    <t>3C-02-18-4</t>
  </si>
  <si>
    <t>3C-05-21-2</t>
  </si>
  <si>
    <t>3E-06-17-4</t>
  </si>
  <si>
    <t>3E-06-23-2</t>
  </si>
  <si>
    <t>3C-05-23-4</t>
  </si>
  <si>
    <t>3D-17-5-3</t>
  </si>
  <si>
    <t>3B-04-5-4</t>
  </si>
  <si>
    <t>3B-05-3-1</t>
  </si>
  <si>
    <t>3B-05-4-1</t>
  </si>
  <si>
    <t>3B-05-5-1</t>
  </si>
  <si>
    <t>3B-05-6-1</t>
  </si>
  <si>
    <t>3B-08-13-4</t>
  </si>
  <si>
    <t>3B-08-15-4</t>
  </si>
  <si>
    <t>3B-10-19-4</t>
  </si>
  <si>
    <t>3D-12-9-3</t>
  </si>
  <si>
    <t>3D-12-23-2</t>
  </si>
  <si>
    <t>3D-13-5-4</t>
  </si>
  <si>
    <t>3C-26-20-4</t>
  </si>
  <si>
    <t>3H-01-20-4</t>
  </si>
  <si>
    <t>3H-05-15-4</t>
  </si>
  <si>
    <t>3H-05-16-1</t>
  </si>
  <si>
    <t>3H-05-16-3</t>
  </si>
  <si>
    <t>3H-06-16-4</t>
  </si>
  <si>
    <t>3H-13-17-4</t>
  </si>
  <si>
    <t>3H-12-18-3</t>
  </si>
  <si>
    <t>3H-12-19-3</t>
  </si>
  <si>
    <t>3F-06-8-4</t>
  </si>
  <si>
    <t>3F-07-10-4</t>
  </si>
  <si>
    <t>3F-07-2-3</t>
  </si>
  <si>
    <t>3F-11-4-3</t>
  </si>
  <si>
    <t>3H-14-16-4</t>
  </si>
  <si>
    <t>3H-15-15-4</t>
  </si>
  <si>
    <t>3H-15-18-4</t>
  </si>
  <si>
    <t>3H-22-20-2</t>
  </si>
  <si>
    <t>3J-12-8-4</t>
  </si>
  <si>
    <t>3J-14-5-1</t>
  </si>
  <si>
    <t>3K-39-11-3</t>
  </si>
  <si>
    <t>3K-40-10-4</t>
  </si>
  <si>
    <t>3K-37-8-1</t>
  </si>
  <si>
    <t>3K-37-9-4</t>
  </si>
  <si>
    <t>3K-47-2-2</t>
  </si>
  <si>
    <t>3K-47-8-4</t>
  </si>
  <si>
    <t>3K-47-9-2</t>
  </si>
  <si>
    <t>3K-47-9-3</t>
  </si>
  <si>
    <t>3K-47-9-4</t>
  </si>
  <si>
    <t>3K-46-10-4</t>
  </si>
  <si>
    <t>3K-46-2-1</t>
  </si>
  <si>
    <t>3K-46-3-4</t>
  </si>
  <si>
    <t>3K-46-5-1</t>
  </si>
  <si>
    <t>3K-102-4-4</t>
  </si>
  <si>
    <t>3K-22-11-2</t>
  </si>
  <si>
    <t>3H-05-16-4</t>
  </si>
  <si>
    <t>3K-84-2-1</t>
  </si>
  <si>
    <t>3F-10-2-3</t>
  </si>
  <si>
    <t>3B-06-8-3</t>
  </si>
  <si>
    <t>3F-18-8-3</t>
  </si>
  <si>
    <t>TOPA037</t>
  </si>
  <si>
    <t>3J-38-5-3</t>
  </si>
  <si>
    <t>PK060</t>
  </si>
  <si>
    <t>3J-54-29-3</t>
  </si>
  <si>
    <t>3H-17-8-1</t>
  </si>
  <si>
    <t>ROHTO236</t>
  </si>
  <si>
    <t>3F-18-16-3</t>
  </si>
  <si>
    <t>PHIEP859</t>
  </si>
  <si>
    <t>3E-02-4-3</t>
  </si>
  <si>
    <t>3H-18-18-3</t>
  </si>
  <si>
    <t>3H-18-19-2</t>
  </si>
  <si>
    <t>LGT001</t>
  </si>
  <si>
    <t>3B-16-17-2</t>
  </si>
  <si>
    <t>3B-17-4-2</t>
  </si>
  <si>
    <t>3B-17-5-2</t>
  </si>
  <si>
    <t>3C-07-17-1</t>
  </si>
  <si>
    <t>3C-06-17-3</t>
  </si>
  <si>
    <t>3J-22-3-3</t>
  </si>
  <si>
    <t>3J-22-4-1</t>
  </si>
  <si>
    <t>3J-22-5-2</t>
  </si>
  <si>
    <t>3J-16-16-4</t>
  </si>
  <si>
    <t>3K-104-3-3</t>
  </si>
  <si>
    <t>3C-01-4-3</t>
  </si>
  <si>
    <t>NESDL242</t>
  </si>
  <si>
    <t>3D-15-1-4</t>
  </si>
  <si>
    <t>3D-14-1-4</t>
  </si>
  <si>
    <t>3F-24-4-1</t>
  </si>
  <si>
    <t>3G-08-17-2</t>
  </si>
  <si>
    <t>3G-03-24-1</t>
  </si>
  <si>
    <t>3J-35-20-3</t>
  </si>
  <si>
    <t>3J-35-22-2</t>
  </si>
  <si>
    <t>3J-40-9-1</t>
  </si>
  <si>
    <t>3J-76-6-3</t>
  </si>
  <si>
    <t>3J-76-8-3</t>
  </si>
  <si>
    <t>3K-150-1-6</t>
  </si>
  <si>
    <t>3E-13-17-3</t>
  </si>
  <si>
    <t>TEFSNB74</t>
  </si>
  <si>
    <t>3E-12-16-1</t>
  </si>
  <si>
    <t>3E-12-16-3</t>
  </si>
  <si>
    <t>3E-12-17-4</t>
  </si>
  <si>
    <t>3D-22-4-4</t>
  </si>
  <si>
    <t>3H-02-12-2</t>
  </si>
  <si>
    <t>3H-03-12-1</t>
  </si>
  <si>
    <t>3G-07-17-1</t>
  </si>
  <si>
    <t>3G-08-18-1</t>
  </si>
  <si>
    <t>3G-08-18-3</t>
  </si>
  <si>
    <t>3J-35-8-2</t>
  </si>
  <si>
    <t>3J-36-19-4</t>
  </si>
  <si>
    <t>3J-25-15-3</t>
  </si>
  <si>
    <t>3K-50-2-1</t>
  </si>
  <si>
    <t>3K-50-3-3</t>
  </si>
  <si>
    <t>3K-51-1-1</t>
  </si>
  <si>
    <t>3K-51-2-1</t>
  </si>
  <si>
    <t>3K-51-2-4</t>
  </si>
  <si>
    <t>3K-51-3-2</t>
  </si>
  <si>
    <t>3K-51-4-1</t>
  </si>
  <si>
    <t>3K-51-5-2</t>
  </si>
  <si>
    <t>3K-63-1-4</t>
  </si>
  <si>
    <t>3K-70-4-4</t>
  </si>
  <si>
    <t>3K-30-10-2</t>
  </si>
  <si>
    <t>3J-64-4-3</t>
  </si>
  <si>
    <t>LGT003</t>
  </si>
  <si>
    <t>3J-15-10-4</t>
  </si>
  <si>
    <t>3J-15-19-1</t>
  </si>
  <si>
    <t>3J-15-19-2</t>
  </si>
  <si>
    <t>3J-17-16-1</t>
  </si>
  <si>
    <t>3J-17-16-2</t>
  </si>
  <si>
    <t>3E-20-3-3</t>
  </si>
  <si>
    <t>CIS360</t>
  </si>
  <si>
    <t>3F-07-23-2</t>
  </si>
  <si>
    <t>3J-34-26-2</t>
  </si>
  <si>
    <t>PHIBV570</t>
  </si>
  <si>
    <t>3K-132-1-3</t>
  </si>
  <si>
    <t>PRU001</t>
  </si>
  <si>
    <t>3B-10-23-3</t>
  </si>
  <si>
    <t>3J-38-8-2</t>
  </si>
  <si>
    <t>3J-28-19-4</t>
  </si>
  <si>
    <t>3J-10-4-2</t>
  </si>
  <si>
    <t>3K-34-6-3</t>
  </si>
  <si>
    <t>AEY0961</t>
  </si>
  <si>
    <t>AEY0956</t>
  </si>
  <si>
    <t>AEY0949</t>
  </si>
  <si>
    <t>AEY0946</t>
  </si>
  <si>
    <t>AEY0944</t>
  </si>
  <si>
    <t>3K-115-2-3</t>
  </si>
  <si>
    <t>3D-08-1-3</t>
  </si>
  <si>
    <t>ETASV632</t>
  </si>
  <si>
    <t>3E-22-16-4</t>
  </si>
  <si>
    <t>3E-21-14-1</t>
  </si>
  <si>
    <t>3H-01-17-1</t>
  </si>
  <si>
    <t>3G-11-16-1</t>
  </si>
  <si>
    <t>3J-37-11-1</t>
  </si>
  <si>
    <t>3J-37-6-4</t>
  </si>
  <si>
    <t>3J-40-2-1</t>
  </si>
  <si>
    <t>3J-46-19-4</t>
  </si>
  <si>
    <t>3B-23-10-2</t>
  </si>
  <si>
    <t>SINSP120</t>
  </si>
  <si>
    <t>3B-23-13-2</t>
  </si>
  <si>
    <t>3B-25-12-3</t>
  </si>
  <si>
    <t>3B-25-13-3</t>
  </si>
  <si>
    <t>3B-24-14-3</t>
  </si>
  <si>
    <t>3D-22-3-4</t>
  </si>
  <si>
    <t>3E-19-1-4</t>
  </si>
  <si>
    <t>3E-18-3-2</t>
  </si>
  <si>
    <t>3J-10-22-2</t>
  </si>
  <si>
    <t>3J-11-6-3</t>
  </si>
  <si>
    <t>3J-12-13-3</t>
  </si>
  <si>
    <t>3J-12-21-3</t>
  </si>
  <si>
    <t>3J-12-28-4</t>
  </si>
  <si>
    <t>3J-19-9-4</t>
  </si>
  <si>
    <t>3J-74-4-1</t>
  </si>
  <si>
    <t>3J-74-5-1</t>
  </si>
  <si>
    <t>3K-135-10-3</t>
  </si>
  <si>
    <t>3J-10-12-2</t>
  </si>
  <si>
    <t>3K-85-9-2</t>
  </si>
  <si>
    <t>3J-71-29-3</t>
  </si>
  <si>
    <t>CHPrk2771</t>
  </si>
  <si>
    <t>CHPrk2772</t>
  </si>
  <si>
    <t>CHPrk2775</t>
  </si>
  <si>
    <t>CHPrk2776</t>
  </si>
  <si>
    <t>3D-04-3-2</t>
  </si>
  <si>
    <t>CHPrk2988</t>
  </si>
  <si>
    <t>3E-13-8-4</t>
  </si>
  <si>
    <t>3D-17-5-2</t>
  </si>
  <si>
    <t>3D-21-1-2</t>
  </si>
  <si>
    <t>3B-02-5-2</t>
  </si>
  <si>
    <t>3B-02-6-2</t>
  </si>
  <si>
    <t>3B-02-7-2</t>
  </si>
  <si>
    <t>3B-07-8-3</t>
  </si>
  <si>
    <t>3B-10-2-1</t>
  </si>
  <si>
    <t>3E-18-9-4</t>
  </si>
  <si>
    <t>3F-21-6-2</t>
  </si>
  <si>
    <t>3F-22-1-3</t>
  </si>
  <si>
    <t>3F-22-7-3</t>
  </si>
  <si>
    <t>3F-23-1-1</t>
  </si>
  <si>
    <t>3J-11-9-3</t>
  </si>
  <si>
    <t>3J-12-4-1</t>
  </si>
  <si>
    <t>3J-16-1-2</t>
  </si>
  <si>
    <t>3J-15-1-2</t>
  </si>
  <si>
    <t>3J-15-6-2</t>
  </si>
  <si>
    <t>3J-16-5-2</t>
  </si>
  <si>
    <t>3J-16-6-3</t>
  </si>
  <si>
    <t>3K-48-8-2</t>
  </si>
  <si>
    <t>3K-50-8-2</t>
  </si>
  <si>
    <t>3K-148-1-4</t>
  </si>
  <si>
    <t>3D-11-8-3</t>
  </si>
  <si>
    <t>3D-11-8-4</t>
  </si>
  <si>
    <t>3D-19-4-4</t>
  </si>
  <si>
    <t>3F-13-5-2</t>
  </si>
  <si>
    <t>3J-40-4-4</t>
  </si>
  <si>
    <t>AEY0816</t>
  </si>
  <si>
    <t>3J-12-10-3</t>
  </si>
  <si>
    <t>3F-16-22-2</t>
  </si>
  <si>
    <t>3B-10-3-3</t>
  </si>
  <si>
    <t>KRMrk1356</t>
  </si>
  <si>
    <t>KRMrk1357</t>
  </si>
  <si>
    <t>CHPrk3695</t>
  </si>
  <si>
    <t>KU020</t>
  </si>
  <si>
    <t>3D-06-8-1</t>
  </si>
  <si>
    <t>PA497b2</t>
  </si>
  <si>
    <t>3D-06-8-3</t>
  </si>
  <si>
    <t>3D-06-6-1</t>
  </si>
  <si>
    <t>3E-15-23-2</t>
  </si>
  <si>
    <t>3E-14-23-1</t>
  </si>
  <si>
    <t>3C-07-18-3</t>
  </si>
  <si>
    <t>3C-05-2-4</t>
  </si>
  <si>
    <t>3C-05-7-3</t>
  </si>
  <si>
    <t>3D-07-6-1</t>
  </si>
  <si>
    <t>3D-07-9-2</t>
  </si>
  <si>
    <t>3D-09-5-2</t>
  </si>
  <si>
    <t>3D-10-6-2</t>
  </si>
  <si>
    <t>3D-10-7-2</t>
  </si>
  <si>
    <t>3D-11-5-3</t>
  </si>
  <si>
    <t>3E-18-20-3</t>
  </si>
  <si>
    <t>3C-14-1-3</t>
  </si>
  <si>
    <t>3C-16-1-1</t>
  </si>
  <si>
    <t>3C-16-1-2</t>
  </si>
  <si>
    <t>3C-14-6-2</t>
  </si>
  <si>
    <t>3C-16-3-1</t>
  </si>
  <si>
    <t>3C-19-1-3</t>
  </si>
  <si>
    <t>3C-18-2-1</t>
  </si>
  <si>
    <t>3C-18-2-2</t>
  </si>
  <si>
    <t>3C-19-5-2</t>
  </si>
  <si>
    <t>3C-19-8-2</t>
  </si>
  <si>
    <t>3C-26-2-2</t>
  </si>
  <si>
    <t>3F-17-7-2</t>
  </si>
  <si>
    <t>3G-16-1-2</t>
  </si>
  <si>
    <t>3G-18-1-3</t>
  </si>
  <si>
    <t>3G-18-3-2</t>
  </si>
  <si>
    <t>3F-13-2-1</t>
  </si>
  <si>
    <t>3F-12-3-1</t>
  </si>
  <si>
    <t>3F-13-6-1</t>
  </si>
  <si>
    <t>3F-16-2-2</t>
  </si>
  <si>
    <t>3F-16-4-2</t>
  </si>
  <si>
    <t>3F-16-5-2</t>
  </si>
  <si>
    <t>3F-17-1-4</t>
  </si>
  <si>
    <t>3G-19-4-2</t>
  </si>
  <si>
    <t>3J-13-29-2</t>
  </si>
  <si>
    <t>3K-152-1-3</t>
  </si>
  <si>
    <t>3D-23-8-1</t>
  </si>
  <si>
    <t>3E-03-8-4</t>
  </si>
  <si>
    <t>3G-01-14-2</t>
  </si>
  <si>
    <t>3J-31-24-3</t>
  </si>
  <si>
    <t>3B-16-8-2</t>
  </si>
  <si>
    <t>TEFRK951</t>
  </si>
  <si>
    <t>3D-04-8-1</t>
  </si>
  <si>
    <t>3D-05-10-1</t>
  </si>
  <si>
    <t>3D-05-2-1</t>
  </si>
  <si>
    <t>3E-19-9-3</t>
  </si>
  <si>
    <t>3F-21-9-4</t>
  </si>
  <si>
    <t>3F-22-2-4</t>
  </si>
  <si>
    <t>3H-01-8-2</t>
  </si>
  <si>
    <t>3H-02-18-2</t>
  </si>
  <si>
    <t>3H-04-12-4</t>
  </si>
  <si>
    <t>3H-04-14-4</t>
  </si>
  <si>
    <t>3H-04-7-3</t>
  </si>
  <si>
    <t>3F-10-10-2</t>
  </si>
  <si>
    <t>3G-18-8-2</t>
  </si>
  <si>
    <t>3I-23-11-4</t>
  </si>
  <si>
    <t>3F-10-5-3</t>
  </si>
  <si>
    <t>3F-11-12-3</t>
  </si>
  <si>
    <t>3F-11-12-4</t>
  </si>
  <si>
    <t>3H-14-20-4</t>
  </si>
  <si>
    <t>3H-15-18-1</t>
  </si>
  <si>
    <t>3H-15-20-2</t>
  </si>
  <si>
    <t>3G-19-26-4</t>
  </si>
  <si>
    <t>3G-20-25-3</t>
  </si>
  <si>
    <t>3G-21-19-2</t>
  </si>
  <si>
    <t>3G-25-25-1</t>
  </si>
  <si>
    <t>3J-39-12-3</t>
  </si>
  <si>
    <t>3J-40-9-3</t>
  </si>
  <si>
    <t>3J-41-2-2</t>
  </si>
  <si>
    <t>3J-41-2-3</t>
  </si>
  <si>
    <t>3J-40-12-3</t>
  </si>
  <si>
    <t>3J-42-2-4</t>
  </si>
  <si>
    <t>3J-42-5-4</t>
  </si>
  <si>
    <t>3K-115-7-2</t>
  </si>
  <si>
    <t>3K-122-1-2</t>
  </si>
  <si>
    <t>3K-123-4-1</t>
  </si>
  <si>
    <t>3K-123-6-2</t>
  </si>
  <si>
    <t>3K-123-7-1</t>
  </si>
  <si>
    <t>3I-23-01-2</t>
  </si>
  <si>
    <t>3I-24-03-1</t>
  </si>
  <si>
    <t>3I-25-02-1</t>
  </si>
  <si>
    <t>3D-05-1-3</t>
  </si>
  <si>
    <t>GORSP390</t>
  </si>
  <si>
    <t>3C-10-19-1</t>
  </si>
  <si>
    <t>3C-10-19-2</t>
  </si>
  <si>
    <t>3G-22-25-4</t>
  </si>
  <si>
    <t>3G-24-26-3</t>
  </si>
  <si>
    <t>3J-53-20-1</t>
  </si>
  <si>
    <t>3J-53-25-4</t>
  </si>
  <si>
    <t>PRU008</t>
  </si>
  <si>
    <t>3B-22-5-4</t>
  </si>
  <si>
    <t>3B-19-13-2</t>
  </si>
  <si>
    <t>TEFSP245</t>
  </si>
  <si>
    <t>3D-07-13-3</t>
  </si>
  <si>
    <t>3D-06-12-2</t>
  </si>
  <si>
    <t>3D-06-14-3</t>
  </si>
  <si>
    <t>3D-06-4-3</t>
  </si>
  <si>
    <t>3B-20-14-2</t>
  </si>
  <si>
    <t>3E-13-13-4</t>
  </si>
  <si>
    <t>3E-13-14-1</t>
  </si>
  <si>
    <t>3E-13-14-4</t>
  </si>
  <si>
    <t>3E-13-15-1</t>
  </si>
  <si>
    <t>3E-13-15-4</t>
  </si>
  <si>
    <t>3E-15-19-2</t>
  </si>
  <si>
    <t>3E-15-20-3</t>
  </si>
  <si>
    <t>3E-03-21-1</t>
  </si>
  <si>
    <t>3E-02-19-3</t>
  </si>
  <si>
    <t>3E-02-24-4</t>
  </si>
  <si>
    <t>3D-07-4-2</t>
  </si>
  <si>
    <t>3C-14-11-1</t>
  </si>
  <si>
    <t>3C-14-12-1</t>
  </si>
  <si>
    <t>3C-14-19-1</t>
  </si>
  <si>
    <t>3C-14-20-1</t>
  </si>
  <si>
    <t>3C-14-21-1</t>
  </si>
  <si>
    <t>3C-15-11-2</t>
  </si>
  <si>
    <t>3C-15-12-2</t>
  </si>
  <si>
    <t>3B-01-18-4</t>
  </si>
  <si>
    <t>3H-24-8-1</t>
  </si>
  <si>
    <t>3F-04-1-3</t>
  </si>
  <si>
    <t>3F-04-21-3</t>
  </si>
  <si>
    <t>3F-05-11-3</t>
  </si>
  <si>
    <t>3F-05-11-4</t>
  </si>
  <si>
    <t>3F-05-13-2</t>
  </si>
  <si>
    <t>3G-04-8-2</t>
  </si>
  <si>
    <t>3G-05-6-3</t>
  </si>
  <si>
    <t>3G-05-8-2</t>
  </si>
  <si>
    <t>3J-15-27-1</t>
  </si>
  <si>
    <t>3J-33-32-4</t>
  </si>
  <si>
    <t>3J-38-8-3</t>
  </si>
  <si>
    <t>3J-38-8-4</t>
  </si>
  <si>
    <t>3J-37-8-4</t>
  </si>
  <si>
    <t>3J-39-3-2</t>
  </si>
  <si>
    <t>3J-33-15-4</t>
  </si>
  <si>
    <t>3J-33-20-1</t>
  </si>
  <si>
    <t>3J-47-11-2</t>
  </si>
  <si>
    <t>3J-47-15-4</t>
  </si>
  <si>
    <t>3J-47-18-4</t>
  </si>
  <si>
    <t>3J-47-21-2</t>
  </si>
  <si>
    <t>3J-47-21-4</t>
  </si>
  <si>
    <t>3J-46-15-3</t>
  </si>
  <si>
    <t>3J-46-16-2</t>
  </si>
  <si>
    <t>3J-46-22-3</t>
  </si>
  <si>
    <t>3J-46-23-2</t>
  </si>
  <si>
    <t>3K-102-10-1</t>
  </si>
  <si>
    <t>3K-102-10-2</t>
  </si>
  <si>
    <t>3K-102-1-3</t>
  </si>
  <si>
    <t>3K-102-5-4</t>
  </si>
  <si>
    <t>3K-102-6-4</t>
  </si>
  <si>
    <t>3K-103-10-4</t>
  </si>
  <si>
    <t>3K-132-1-4</t>
  </si>
  <si>
    <t>3K-132-5-4</t>
  </si>
  <si>
    <t>3K-133-1-2</t>
  </si>
  <si>
    <t>3K-133-6-4</t>
  </si>
  <si>
    <t>3K-73-2-2</t>
  </si>
  <si>
    <t>3K-74-1-3</t>
  </si>
  <si>
    <t>3K-75-1-4</t>
  </si>
  <si>
    <t>3J-67-19-4</t>
  </si>
  <si>
    <t>3J-67-22-4</t>
  </si>
  <si>
    <t>3J-67-26-4</t>
  </si>
  <si>
    <t>3J-68-19-1</t>
  </si>
  <si>
    <t>3I-19-03-3</t>
  </si>
  <si>
    <t>3I-20-03-1</t>
  </si>
  <si>
    <t>3I-20-08-4</t>
  </si>
  <si>
    <t>3I-22-07-1</t>
  </si>
  <si>
    <t>3I-22-07-4</t>
  </si>
  <si>
    <t>3I-23-06-4</t>
  </si>
  <si>
    <t>TEFSN057</t>
  </si>
  <si>
    <t>3G-13-23-4</t>
  </si>
  <si>
    <t>TEFSN125</t>
  </si>
  <si>
    <t>3G-02-26-2</t>
  </si>
  <si>
    <t>3J-32-20-4</t>
  </si>
  <si>
    <t>3J-49-7-4</t>
  </si>
  <si>
    <t>3K-130-1-1</t>
  </si>
  <si>
    <t>3F-01-23-3</t>
  </si>
  <si>
    <t>TEFSN214</t>
  </si>
  <si>
    <t>3F-02-6-2</t>
  </si>
  <si>
    <t>3F-06-4-3</t>
  </si>
  <si>
    <t>3F-06-5-1</t>
  </si>
  <si>
    <t>3J-14-3-1</t>
  </si>
  <si>
    <t>3K-68-7-3</t>
  </si>
  <si>
    <t>3K-68-8-4</t>
  </si>
  <si>
    <t>3K-69-6-4</t>
  </si>
  <si>
    <t>3E-03-21-4</t>
  </si>
  <si>
    <t>TEFHR224</t>
  </si>
  <si>
    <t>3E-03-24-4</t>
  </si>
  <si>
    <t>3E-03-4-3</t>
  </si>
  <si>
    <t>3E-03-5-3</t>
  </si>
  <si>
    <t>3C-07-4-3</t>
  </si>
  <si>
    <t>3F-24-5-3</t>
  </si>
  <si>
    <t>3H-01-18-3</t>
  </si>
  <si>
    <t>3H-10-17-1</t>
  </si>
  <si>
    <t>3H-11-19-3</t>
  </si>
  <si>
    <t>3F-10-14-3</t>
  </si>
  <si>
    <t>3I-15-10-3</t>
  </si>
  <si>
    <t>3G-09-21-4</t>
  </si>
  <si>
    <t>3H-14-19-1</t>
  </si>
  <si>
    <t>3H-15-20-3</t>
  </si>
  <si>
    <t>3J-10-10-3</t>
  </si>
  <si>
    <t>3J-37-1-4</t>
  </si>
  <si>
    <t>3K-131-3-3</t>
  </si>
  <si>
    <t>3K-89-9-1</t>
  </si>
  <si>
    <t>3K-79-11-4</t>
  </si>
  <si>
    <t>3K-78-11-4</t>
  </si>
  <si>
    <t>3I-21-09-3</t>
  </si>
  <si>
    <t>3H-18-16-4</t>
  </si>
  <si>
    <t>CHPrk4526</t>
  </si>
  <si>
    <t>3E-07-2-3</t>
  </si>
  <si>
    <t>3J-30-22-3</t>
  </si>
  <si>
    <t>3H-24-16-2</t>
  </si>
  <si>
    <t>3E-04-20-1</t>
  </si>
  <si>
    <t>Kgso010</t>
  </si>
  <si>
    <t>3E-04-21-3</t>
  </si>
  <si>
    <t>3E-04-22-1</t>
  </si>
  <si>
    <t>3E-05-19-1</t>
  </si>
  <si>
    <t>MYC252</t>
  </si>
  <si>
    <t>3F-13-7-2</t>
  </si>
  <si>
    <t>3K-153-1-1</t>
  </si>
  <si>
    <t>3D-25-2-4</t>
  </si>
  <si>
    <t>GORMW001</t>
  </si>
  <si>
    <t>3D-25-4-1</t>
  </si>
  <si>
    <t>3D-25-6-4</t>
  </si>
  <si>
    <t>3D-25-9-2</t>
  </si>
  <si>
    <t>3G-12-23-4</t>
  </si>
  <si>
    <t>3G-12-26-4</t>
  </si>
  <si>
    <t>3G-15-23-2</t>
  </si>
  <si>
    <t>3G-14-22-3</t>
  </si>
  <si>
    <t>3G-14-24-2</t>
  </si>
  <si>
    <t>3G-19-15-1</t>
  </si>
  <si>
    <t>3G-20-15-1</t>
  </si>
  <si>
    <t>3G-20-17-2</t>
  </si>
  <si>
    <t>3G-20-18-2</t>
  </si>
  <si>
    <t>3G-21-21-3</t>
  </si>
  <si>
    <t>3G-21-22-1</t>
  </si>
  <si>
    <t>3G-21-23-1</t>
  </si>
  <si>
    <t>3G-20-19-1</t>
  </si>
  <si>
    <t>3G-20-19-2</t>
  </si>
  <si>
    <t>3G-20-24-3</t>
  </si>
  <si>
    <t>3G-21-13-3</t>
  </si>
  <si>
    <t>3G-21-17-4</t>
  </si>
  <si>
    <t>3G-21-18-1</t>
  </si>
  <si>
    <t>3J-12-3-1</t>
  </si>
  <si>
    <t>3K-146-1-3</t>
  </si>
  <si>
    <t>3K-148-1-3</t>
  </si>
  <si>
    <t>3K-150-1-5</t>
  </si>
  <si>
    <t>3K-151-1-7</t>
  </si>
  <si>
    <t>GORMW002</t>
  </si>
  <si>
    <t>3K-112-8-3</t>
  </si>
  <si>
    <t>3C-17-8-2</t>
  </si>
  <si>
    <t>GORMW005</t>
  </si>
  <si>
    <t>3C-18-1-2</t>
  </si>
  <si>
    <t>3C-21-3-3</t>
  </si>
  <si>
    <t>3C-22-4-3</t>
  </si>
  <si>
    <t>3C-23-8-3</t>
  </si>
  <si>
    <t>3C-24-4-2</t>
  </si>
  <si>
    <t>3C-24-4-4</t>
  </si>
  <si>
    <t>3F-02-7-3</t>
  </si>
  <si>
    <t>3F-03-6-1</t>
  </si>
  <si>
    <t>3J-21-8-1</t>
  </si>
  <si>
    <t>3J-47-3-3</t>
  </si>
  <si>
    <t>3J-47-3-4</t>
  </si>
  <si>
    <t>3J-48-4-3</t>
  </si>
  <si>
    <t>3D-25-18-4</t>
  </si>
  <si>
    <t>GORMW006</t>
  </si>
  <si>
    <t>3J-28-11-1</t>
  </si>
  <si>
    <t>3J-28-5-4</t>
  </si>
  <si>
    <t>3J-28-7-2</t>
  </si>
  <si>
    <t>3J-40-6-1</t>
  </si>
  <si>
    <t>3C-02-4-2</t>
  </si>
  <si>
    <t>TOPA062</t>
  </si>
  <si>
    <t>3G-02-12-2</t>
  </si>
  <si>
    <t>3K-111-2-3</t>
  </si>
  <si>
    <t>3B-19-11-2</t>
  </si>
  <si>
    <t>TOPA065</t>
  </si>
  <si>
    <t>3B-19-7-3</t>
  </si>
  <si>
    <t>3B-10-10-2</t>
  </si>
  <si>
    <t>3B-10-5-3</t>
  </si>
  <si>
    <t>3B-10-5-4</t>
  </si>
  <si>
    <t>3B-11-1-2</t>
  </si>
  <si>
    <t>3H-02-20-4</t>
  </si>
  <si>
    <t>LO10914</t>
  </si>
  <si>
    <t>3K-138-9-1</t>
  </si>
  <si>
    <t>3K-139-10-3</t>
  </si>
  <si>
    <t>3H-16-19-3</t>
  </si>
  <si>
    <t>3B-12-5-2</t>
  </si>
  <si>
    <t>3H-23-6-3</t>
  </si>
  <si>
    <t>3H-19-20-1</t>
  </si>
  <si>
    <t>CHPsv0138</t>
  </si>
  <si>
    <t>3J-19-14-4</t>
  </si>
  <si>
    <t>3J-19-5-4</t>
  </si>
  <si>
    <t>3J-21-2-1</t>
  </si>
  <si>
    <t>3K-144-8-1</t>
  </si>
  <si>
    <t>PHIAK636</t>
  </si>
  <si>
    <t>3D-23-4-4</t>
  </si>
  <si>
    <t>3D-24-1-4</t>
  </si>
  <si>
    <t>3J-42-5-2</t>
  </si>
  <si>
    <t>3K-116-1-3</t>
  </si>
  <si>
    <t>3K-127-10-1</t>
  </si>
  <si>
    <t>3D-24-5-1</t>
  </si>
  <si>
    <t>PPR815</t>
  </si>
  <si>
    <t>3K-154-1-3</t>
  </si>
  <si>
    <t>3J-30-17-3</t>
  </si>
  <si>
    <t>KRMrk2994</t>
  </si>
  <si>
    <t>3E-02-13-2</t>
  </si>
  <si>
    <t>3F-06-1-3</t>
  </si>
  <si>
    <t>3K-111-2-1</t>
  </si>
  <si>
    <t>KRUKK152</t>
  </si>
  <si>
    <t>3K-72-3-3</t>
  </si>
  <si>
    <t>3K-75-4-3</t>
  </si>
  <si>
    <t>3I-19-08-2</t>
  </si>
  <si>
    <t>3B-24-2-4</t>
  </si>
  <si>
    <t>AEY0741</t>
  </si>
  <si>
    <t>3G-17-21-1</t>
  </si>
  <si>
    <t>3G-17-22-1</t>
  </si>
  <si>
    <t>3G-18-16-2</t>
  </si>
  <si>
    <t>3G-18-17-4</t>
  </si>
  <si>
    <t>3J-54-22-3</t>
  </si>
  <si>
    <t>AEY0851f</t>
  </si>
  <si>
    <t>3J-42-6-2</t>
  </si>
  <si>
    <t>3G-03-17-2</t>
  </si>
  <si>
    <t>AEY0973f</t>
  </si>
  <si>
    <t>3D-24-10-4</t>
  </si>
  <si>
    <t>PHIAK255</t>
  </si>
  <si>
    <t>3D-24-11-4</t>
  </si>
  <si>
    <t>3D-24-16-4</t>
  </si>
  <si>
    <t>3B-20-1-2</t>
  </si>
  <si>
    <t>3E-21-3-2</t>
  </si>
  <si>
    <t>3E-21-9-1</t>
  </si>
  <si>
    <t>3E-24-2-2</t>
  </si>
  <si>
    <t>3G-03-16-4</t>
  </si>
  <si>
    <t>3G-02-13-4</t>
  </si>
  <si>
    <t>3G-04-16-4</t>
  </si>
  <si>
    <t>3G-04-18-2</t>
  </si>
  <si>
    <t>3D-24-2-3</t>
  </si>
  <si>
    <t>TEFFR244</t>
  </si>
  <si>
    <t>3E-06-2-4</t>
  </si>
  <si>
    <t>3D-18-8-3</t>
  </si>
  <si>
    <t>3D-19-13-4</t>
  </si>
  <si>
    <t>3D-19-14-4</t>
  </si>
  <si>
    <t>3E-21-21-1</t>
  </si>
  <si>
    <t>3E-21-17-3</t>
  </si>
  <si>
    <t>3E-23-5-2</t>
  </si>
  <si>
    <t>3E-24-5-2</t>
  </si>
  <si>
    <t>3C-17-7-1</t>
  </si>
  <si>
    <t>3C-17-8-1</t>
  </si>
  <si>
    <t>3C-25-3-3</t>
  </si>
  <si>
    <t>3H-07-15-3</t>
  </si>
  <si>
    <t>3H-07-16-4</t>
  </si>
  <si>
    <t>3G-12-18-1</t>
  </si>
  <si>
    <t>3G-12-4-3</t>
  </si>
  <si>
    <t>3G-16-18-4</t>
  </si>
  <si>
    <t>3F-10-8-1</t>
  </si>
  <si>
    <t>3F-11-7-4</t>
  </si>
  <si>
    <t>3G-09-22-4</t>
  </si>
  <si>
    <t>3J-39-8-3</t>
  </si>
  <si>
    <t>3J-46-12-4</t>
  </si>
  <si>
    <t>3J-46-16-1</t>
  </si>
  <si>
    <t>3J-46-5-3</t>
  </si>
  <si>
    <t>3K-134-11-4</t>
  </si>
  <si>
    <t>3K-135-11-1</t>
  </si>
  <si>
    <t>3K-70-8-2</t>
  </si>
  <si>
    <t>3K-71-6-1</t>
  </si>
  <si>
    <t>3K-71-8-2</t>
  </si>
  <si>
    <t>3K-70-10-3</t>
  </si>
  <si>
    <t>3K-70-4-3</t>
  </si>
  <si>
    <t>3J-64-3-4</t>
  </si>
  <si>
    <t>3B-21-21-4</t>
  </si>
  <si>
    <t>TOPA113</t>
  </si>
  <si>
    <t>3B-21-8-3</t>
  </si>
  <si>
    <t>3B-22-17-4</t>
  </si>
  <si>
    <t>3B-22-19-4</t>
  </si>
  <si>
    <t>3C-13-9-3</t>
  </si>
  <si>
    <t>3B-03-22-4</t>
  </si>
  <si>
    <t>3J-12-11-3</t>
  </si>
  <si>
    <t>3C-23-8-1</t>
  </si>
  <si>
    <t>3K-118-4-3</t>
  </si>
  <si>
    <t>3I-21-02-2</t>
  </si>
  <si>
    <t>3F-19-6-2</t>
  </si>
  <si>
    <t>TOPA117</t>
  </si>
  <si>
    <t>BOF147</t>
  </si>
  <si>
    <t>SPTbery002</t>
  </si>
  <si>
    <t>3H-14-15-2</t>
  </si>
  <si>
    <t>3D-23-6-3</t>
  </si>
  <si>
    <t>AEY0810b</t>
  </si>
  <si>
    <t>3C-10-5-4</t>
  </si>
  <si>
    <t>3D-22-8-4</t>
  </si>
  <si>
    <t>3C-14-1-4</t>
  </si>
  <si>
    <t>3C-14-4-4</t>
  </si>
  <si>
    <t>3C-14-5-4</t>
  </si>
  <si>
    <t>3K-156-1-1</t>
  </si>
  <si>
    <t>SGRVB1525</t>
  </si>
  <si>
    <t>SGRVBR28300</t>
  </si>
  <si>
    <t>CHPst0004</t>
  </si>
  <si>
    <t>3D-24-21-2</t>
  </si>
  <si>
    <t>3H-21-17-2</t>
  </si>
  <si>
    <t>3H-23-15-3</t>
  </si>
  <si>
    <t>3H-24-16-3</t>
  </si>
  <si>
    <t>3H-22-16-1</t>
  </si>
  <si>
    <t>3J-66-9-3</t>
  </si>
  <si>
    <t>PPR1083</t>
  </si>
  <si>
    <t>3D-15-22-3</t>
  </si>
  <si>
    <t>3C-17-22-3</t>
  </si>
  <si>
    <t>3C-17-23-3</t>
  </si>
  <si>
    <t>3C-23-7-2</t>
  </si>
  <si>
    <t>3F-03-9-3</t>
  </si>
  <si>
    <t>3G-14-1-3</t>
  </si>
  <si>
    <t>3G-15-4-2</t>
  </si>
  <si>
    <t>3G-14-2-3</t>
  </si>
  <si>
    <t>3G-14-3-3</t>
  </si>
  <si>
    <t>3J-12-1-3</t>
  </si>
  <si>
    <t>3J-41-5-3</t>
  </si>
  <si>
    <t>3K-59-2-2</t>
  </si>
  <si>
    <t>3K-59-3-1</t>
  </si>
  <si>
    <t>BABY13510</t>
  </si>
  <si>
    <t>3C-17-6-4</t>
  </si>
  <si>
    <t>3C-17-9-4</t>
  </si>
  <si>
    <t>3G-26-23-2</t>
  </si>
  <si>
    <t>3G-19-19-3</t>
  </si>
  <si>
    <t>3G-19-22-3</t>
  </si>
  <si>
    <t>3G-18-22-2</t>
  </si>
  <si>
    <t>3G-18-24-3</t>
  </si>
  <si>
    <t>3F-15-6-1</t>
  </si>
  <si>
    <t>3G-11-18-4</t>
  </si>
  <si>
    <t>3G-20-6-3</t>
  </si>
  <si>
    <t>3K-118-8-2</t>
  </si>
  <si>
    <t>3E-08-19-2</t>
  </si>
  <si>
    <t>KRUAK510</t>
  </si>
  <si>
    <t>3E-08-20-1</t>
  </si>
  <si>
    <t>3E-15-24-1</t>
  </si>
  <si>
    <t>3E-14-23-2</t>
  </si>
  <si>
    <t>3E-08-16-2</t>
  </si>
  <si>
    <t>3E-08-18-1</t>
  </si>
  <si>
    <t>3E-10-23-2</t>
  </si>
  <si>
    <t>3E-10-23-3</t>
  </si>
  <si>
    <t>3E-17-24-1</t>
  </si>
  <si>
    <t>3F-02-10-2</t>
  </si>
  <si>
    <t>3F-02-11-4</t>
  </si>
  <si>
    <t>3F-02-17-2</t>
  </si>
  <si>
    <t>3F-02-17-3</t>
  </si>
  <si>
    <t>3F-02-17-4</t>
  </si>
  <si>
    <t>3F-02-20-4</t>
  </si>
  <si>
    <t>3F-02-22-3</t>
  </si>
  <si>
    <t>3F-02-7-2</t>
  </si>
  <si>
    <t>3F-03-18-3</t>
  </si>
  <si>
    <t>3F-03-19-3</t>
  </si>
  <si>
    <t>3F-03-20-1</t>
  </si>
  <si>
    <t>3F-03-20-2</t>
  </si>
  <si>
    <t>3F-03-20-3</t>
  </si>
  <si>
    <t>3F-03-21-3</t>
  </si>
  <si>
    <t>3F-03-21-4</t>
  </si>
  <si>
    <t>3F-03-22-3</t>
  </si>
  <si>
    <t>3F-03-3-3</t>
  </si>
  <si>
    <t>3K-34-2-4</t>
  </si>
  <si>
    <t>3K-34-5-1</t>
  </si>
  <si>
    <t>3K-34-6-1</t>
  </si>
  <si>
    <t>3K-34-6-2</t>
  </si>
  <si>
    <t>3K-34-6-4</t>
  </si>
  <si>
    <t>3K-35-3-2</t>
  </si>
  <si>
    <t>3K-35-5-2</t>
  </si>
  <si>
    <t>3K-38-6-4</t>
  </si>
  <si>
    <t>3K-39-5-4</t>
  </si>
  <si>
    <t>3K-38-2-4</t>
  </si>
  <si>
    <t>3D-01-6-1</t>
  </si>
  <si>
    <t>KRMK0170</t>
  </si>
  <si>
    <t>3D-03-5-4</t>
  </si>
  <si>
    <t>3D-02-5-1</t>
  </si>
  <si>
    <t>3D-02-8-1</t>
  </si>
  <si>
    <t>3E-20-7-3</t>
  </si>
  <si>
    <t>3H-13-16-4</t>
  </si>
  <si>
    <t>3G-08-13-2</t>
  </si>
  <si>
    <t>3G-08-14-2</t>
  </si>
  <si>
    <t>3G-08-14-3</t>
  </si>
  <si>
    <t>3G-08-21-1</t>
  </si>
  <si>
    <t>3G-08-22-1</t>
  </si>
  <si>
    <t>3B-23-20-4</t>
  </si>
  <si>
    <t>3F-17-4-3</t>
  </si>
  <si>
    <t>3I-01-05-3</t>
  </si>
  <si>
    <t>PHINO879</t>
  </si>
  <si>
    <t>3K-132-3-1</t>
  </si>
  <si>
    <t>3H-09-4-1</t>
  </si>
  <si>
    <t>3J-14-6-2</t>
  </si>
  <si>
    <t>PA403e</t>
  </si>
  <si>
    <t>3E-13-1-2</t>
  </si>
  <si>
    <t>3C-06-2-2</t>
  </si>
  <si>
    <t>3C-06-3-2</t>
  </si>
  <si>
    <t>3C-06-3-3</t>
  </si>
  <si>
    <t>3C-06-3-4</t>
  </si>
  <si>
    <t>3C-06-4-4</t>
  </si>
  <si>
    <t>3C-06-6-3</t>
  </si>
  <si>
    <t>3C-14-1-2</t>
  </si>
  <si>
    <t>3C-14-4-2</t>
  </si>
  <si>
    <t>3C-14-5-2</t>
  </si>
  <si>
    <t>3C-15-1-1</t>
  </si>
  <si>
    <t>3C-15-1-3</t>
  </si>
  <si>
    <t>3F-12-5-4</t>
  </si>
  <si>
    <t>3G-08-7-1</t>
  </si>
  <si>
    <t>3G-01-18-3</t>
  </si>
  <si>
    <t>3J-49-26-2</t>
  </si>
  <si>
    <t>3J-49-27-3</t>
  </si>
  <si>
    <t>3K-102-4-1</t>
  </si>
  <si>
    <t>3K-67-4-2</t>
  </si>
  <si>
    <t>3K-71-10-3</t>
  </si>
  <si>
    <t>3K-71-5-3</t>
  </si>
  <si>
    <t>3K-151-1-2</t>
  </si>
  <si>
    <t>3J-71-8-2</t>
  </si>
  <si>
    <t>3J-72-11-2</t>
  </si>
  <si>
    <t>3J-72-11-3</t>
  </si>
  <si>
    <t>3K-148-1-6</t>
  </si>
  <si>
    <t>3B-21-6-4</t>
  </si>
  <si>
    <t>PA403g</t>
  </si>
  <si>
    <t>3B-25-9-4</t>
  </si>
  <si>
    <t>3E-22-8-2</t>
  </si>
  <si>
    <t>3C-20-7-1</t>
  </si>
  <si>
    <t>3F-21-9-2</t>
  </si>
  <si>
    <t>3F-10-6-1</t>
  </si>
  <si>
    <t>3F-13-9-4</t>
  </si>
  <si>
    <t>3J-10-2-1</t>
  </si>
  <si>
    <t>3J-46-10-4</t>
  </si>
  <si>
    <t>PA404g8b3</t>
  </si>
  <si>
    <t>3D-07-3-3</t>
  </si>
  <si>
    <t>3E-19-6-3</t>
  </si>
  <si>
    <t>3F-07-7-2</t>
  </si>
  <si>
    <t>3G-16-19-3</t>
  </si>
  <si>
    <t>3G-14-25-4</t>
  </si>
  <si>
    <t>3G-18-26-4</t>
  </si>
  <si>
    <t>PA404g8b5</t>
  </si>
  <si>
    <t>3C-22-3-1</t>
  </si>
  <si>
    <t>HRAnk002259</t>
  </si>
  <si>
    <t>3C-20-4-2</t>
  </si>
  <si>
    <t>3E-16-18-4</t>
  </si>
  <si>
    <t>ATPT002</t>
  </si>
  <si>
    <t>3E-16-9-3</t>
  </si>
  <si>
    <t>3E-17-1-2</t>
  </si>
  <si>
    <t>3E-17-9-3</t>
  </si>
  <si>
    <t>3E-22-21-2</t>
  </si>
  <si>
    <t>3E-21-13-4</t>
  </si>
  <si>
    <t>3J-31-25-1</t>
  </si>
  <si>
    <t>TOPA177</t>
  </si>
  <si>
    <t>3K-23-11-2</t>
  </si>
  <si>
    <t>3K-23-11-3</t>
  </si>
  <si>
    <t>3K-23-11-4</t>
  </si>
  <si>
    <t>3D-24-3-3</t>
  </si>
  <si>
    <t>CHPst0050</t>
  </si>
  <si>
    <t>3E-18-7-1</t>
  </si>
  <si>
    <t>3D-20-5-2</t>
  </si>
  <si>
    <t>3E-18-8-3</t>
  </si>
  <si>
    <t>3F-16-4-3</t>
  </si>
  <si>
    <t>SGR_LM_L750W</t>
  </si>
  <si>
    <t>3B-21-8-4</t>
  </si>
  <si>
    <t>3B-02-2-1</t>
  </si>
  <si>
    <t>BOC032a15</t>
  </si>
  <si>
    <t>3B-02-3-3</t>
  </si>
  <si>
    <t>3E-22-6-3</t>
  </si>
  <si>
    <t>3E-22-7-1</t>
  </si>
  <si>
    <t>3B-02-1-2</t>
  </si>
  <si>
    <t>3G-12-2-2</t>
  </si>
  <si>
    <t>3D-24-9-4</t>
  </si>
  <si>
    <t>TEFSN247</t>
  </si>
  <si>
    <t>3D-24-13-4</t>
  </si>
  <si>
    <t>3E-11-13-2</t>
  </si>
  <si>
    <t>3E-11-13-3</t>
  </si>
  <si>
    <t>3E-11-14-3</t>
  </si>
  <si>
    <t>3E-04-15-2</t>
  </si>
  <si>
    <t>3E-04-15-3</t>
  </si>
  <si>
    <t>3E-04-17-2</t>
  </si>
  <si>
    <t>3E-04-18-3</t>
  </si>
  <si>
    <t>3E-05-16-2</t>
  </si>
  <si>
    <t>3E-07-13-1</t>
  </si>
  <si>
    <t>3E-07-15-3</t>
  </si>
  <si>
    <t>3E-07-15-4</t>
  </si>
  <si>
    <t>3E-07-16-4</t>
  </si>
  <si>
    <t>3E-10-13-3</t>
  </si>
  <si>
    <t>3D-23-10-4</t>
  </si>
  <si>
    <t>3D-23-21-2</t>
  </si>
  <si>
    <t>3D-23-21-3</t>
  </si>
  <si>
    <t>3D-23-21-4</t>
  </si>
  <si>
    <t>3B-07-14-3</t>
  </si>
  <si>
    <t>3B-07-17-4</t>
  </si>
  <si>
    <t>3B-07-18-4</t>
  </si>
  <si>
    <t>3B-06-15-2</t>
  </si>
  <si>
    <t>3B-08-14-2</t>
  </si>
  <si>
    <t>3D-13-15-1</t>
  </si>
  <si>
    <t>3D-13-15-2</t>
  </si>
  <si>
    <t>3D-13-17-2</t>
  </si>
  <si>
    <t>3D-13-18-2</t>
  </si>
  <si>
    <t>3D-13-18-3</t>
  </si>
  <si>
    <t>3D-12-19-1</t>
  </si>
  <si>
    <t>3D-12-19-2</t>
  </si>
  <si>
    <t>3D-12-20-2</t>
  </si>
  <si>
    <t>3C-16-10-4</t>
  </si>
  <si>
    <t>3C-16-13-4</t>
  </si>
  <si>
    <t>3C-16-14-4</t>
  </si>
  <si>
    <t>3F-01-1-1</t>
  </si>
  <si>
    <t>3F-01-11-3</t>
  </si>
  <si>
    <t>3F-01-14-1</t>
  </si>
  <si>
    <t>3F-01-14-2</t>
  </si>
  <si>
    <t>3F-01-19-2</t>
  </si>
  <si>
    <t>3F-01-21-1</t>
  </si>
  <si>
    <t>3F-01-2-2</t>
  </si>
  <si>
    <t>3F-01-2-3</t>
  </si>
  <si>
    <t>3F-23-11-2</t>
  </si>
  <si>
    <t>3F-23-14-4</t>
  </si>
  <si>
    <t>3F-23-15-2</t>
  </si>
  <si>
    <t>3F-23-7-2</t>
  </si>
  <si>
    <t>3F-24-11-3</t>
  </si>
  <si>
    <t>3F-24-11-4</t>
  </si>
  <si>
    <t>3H-08-9-4</t>
  </si>
  <si>
    <t>3H-09-10-4</t>
  </si>
  <si>
    <t>3F-02-3-4</t>
  </si>
  <si>
    <t>3F-02-5-4</t>
  </si>
  <si>
    <t>3F-02-6-3</t>
  </si>
  <si>
    <t>3F-03-10-4</t>
  </si>
  <si>
    <t>3F-03-12-2</t>
  </si>
  <si>
    <t>3F-03-14-4</t>
  </si>
  <si>
    <t>3F-03-17-4</t>
  </si>
  <si>
    <t>3F-03-2-2</t>
  </si>
  <si>
    <t>3F-03-2-4</t>
  </si>
  <si>
    <t>3F-03-6-4</t>
  </si>
  <si>
    <t>3F-03-8-2</t>
  </si>
  <si>
    <t>3F-04-11-4</t>
  </si>
  <si>
    <t>3F-04-12-4</t>
  </si>
  <si>
    <t>3F-04-19-1</t>
  </si>
  <si>
    <t>3F-04-3-1</t>
  </si>
  <si>
    <t>3F-05-10-2</t>
  </si>
  <si>
    <t>3F-05-18-4</t>
  </si>
  <si>
    <t>3F-05-19-4</t>
  </si>
  <si>
    <t>3F-12-7-4</t>
  </si>
  <si>
    <t>3F-13-11-3</t>
  </si>
  <si>
    <t>3F-12-6-3</t>
  </si>
  <si>
    <t>3F-13-4-2</t>
  </si>
  <si>
    <t>3F-14-11-2</t>
  </si>
  <si>
    <t>3F-14-13-4</t>
  </si>
  <si>
    <t>3F-14-14-4</t>
  </si>
  <si>
    <t>3F-15-6-4</t>
  </si>
  <si>
    <t>3H-16-14-3</t>
  </si>
  <si>
    <t>3H-16-15-3</t>
  </si>
  <si>
    <t>3J-11-6-4</t>
  </si>
  <si>
    <t>3J-12-19-4</t>
  </si>
  <si>
    <t>3J-11-11-3</t>
  </si>
  <si>
    <t>3J-11-19-2</t>
  </si>
  <si>
    <t>3J-11-24-2</t>
  </si>
  <si>
    <t>3J-11-24-4</t>
  </si>
  <si>
    <t>3J-14-29-1</t>
  </si>
  <si>
    <t>3J-51-23-3</t>
  </si>
  <si>
    <t>3J-51-24-2</t>
  </si>
  <si>
    <t>3K-63-7-4</t>
  </si>
  <si>
    <t>3K-62-1-1</t>
  </si>
  <si>
    <t>3K-131-3-4</t>
  </si>
  <si>
    <t>3K-136-4-3</t>
  </si>
  <si>
    <t>3K-137-4-4</t>
  </si>
  <si>
    <t>3K-141-11-2</t>
  </si>
  <si>
    <t>3K-141-1-3</t>
  </si>
  <si>
    <t>3K-88-3-2</t>
  </si>
  <si>
    <t>3K-92-2-4</t>
  </si>
  <si>
    <t>3K-130-1-3</t>
  </si>
  <si>
    <t>3K-130-1-4</t>
  </si>
  <si>
    <t>3K-130-7-3</t>
  </si>
  <si>
    <t>3K-130-9-1</t>
  </si>
  <si>
    <t>3K-65-11-4</t>
  </si>
  <si>
    <t>3K-65-1-3</t>
  </si>
  <si>
    <t>3K-112-1-3</t>
  </si>
  <si>
    <t>3K-113-1-1</t>
  </si>
  <si>
    <t>3I-06-04-4</t>
  </si>
  <si>
    <t>3I-06-05-4</t>
  </si>
  <si>
    <t>3I-07-03-4</t>
  </si>
  <si>
    <t>3I-07-04-1</t>
  </si>
  <si>
    <t>3I-07-08-4</t>
  </si>
  <si>
    <t>3I-24-05-4</t>
  </si>
  <si>
    <t>3I-24-07-4</t>
  </si>
  <si>
    <t>3I-25-04-4</t>
  </si>
  <si>
    <t>MSX005DS2</t>
  </si>
  <si>
    <t>ALZ8002</t>
  </si>
  <si>
    <t>3B-18-14-1</t>
  </si>
  <si>
    <t>3D-25-1-4</t>
  </si>
  <si>
    <t>ETABV717</t>
  </si>
  <si>
    <t>3D-25-17-1</t>
  </si>
  <si>
    <t>3D-23-8-2</t>
  </si>
  <si>
    <t>3D-24-1-2</t>
  </si>
  <si>
    <t>3E-02-17-4</t>
  </si>
  <si>
    <t>3D-23-10-1</t>
  </si>
  <si>
    <t>3D-09-2-1</t>
  </si>
  <si>
    <t>3D-09-6-2</t>
  </si>
  <si>
    <t>3D-08-4-2</t>
  </si>
  <si>
    <t>3D-08-5-2</t>
  </si>
  <si>
    <t>3D-08-5-3</t>
  </si>
  <si>
    <t>3D-08-6-2</t>
  </si>
  <si>
    <t>3H-06-9-4</t>
  </si>
  <si>
    <t>3H-06-1-3</t>
  </si>
  <si>
    <t>3H-06-6-4</t>
  </si>
  <si>
    <t>3H-07-4-4</t>
  </si>
  <si>
    <t>3H-13-13-3</t>
  </si>
  <si>
    <t>3H-12-10-3</t>
  </si>
  <si>
    <t>3G-10-24-2</t>
  </si>
  <si>
    <t>3G-10-25-1</t>
  </si>
  <si>
    <t>3G-10-26-1</t>
  </si>
  <si>
    <t>3H-13-6-3</t>
  </si>
  <si>
    <t>3H-22-15-3</t>
  </si>
  <si>
    <t>3J-24-13-4</t>
  </si>
  <si>
    <t>3J-12-20-1</t>
  </si>
  <si>
    <t>3J-11-27-4</t>
  </si>
  <si>
    <t>3J-12-28-3</t>
  </si>
  <si>
    <t>3J-17-12-1</t>
  </si>
  <si>
    <t>3J-17-13-2</t>
  </si>
  <si>
    <t>3J-26-14-3</t>
  </si>
  <si>
    <t>3J-33-11-2</t>
  </si>
  <si>
    <t>3K-52-1-1</t>
  </si>
  <si>
    <t>3K-52-4-4</t>
  </si>
  <si>
    <t>3K-52-8-4</t>
  </si>
  <si>
    <t>3K-53-3-4</t>
  </si>
  <si>
    <t>3K-53-6-3</t>
  </si>
  <si>
    <t>3K-101-11-2</t>
  </si>
  <si>
    <t>3K-90-2-4</t>
  </si>
  <si>
    <t>3K-91-1-3</t>
  </si>
  <si>
    <t>3K-95-10-2</t>
  </si>
  <si>
    <t>3K-95-10-3</t>
  </si>
  <si>
    <t>3K-94-2-4</t>
  </si>
  <si>
    <t>3K-78-6-3</t>
  </si>
  <si>
    <t>3K-78-6-4</t>
  </si>
  <si>
    <t>3K-100-2-4</t>
  </si>
  <si>
    <t>3K-100-5-4</t>
  </si>
  <si>
    <t>3K-144-8-3</t>
  </si>
  <si>
    <t>TOPA227</t>
  </si>
  <si>
    <t>3J-11-1-2</t>
  </si>
  <si>
    <t>3K-125-2-4</t>
  </si>
  <si>
    <t>SGR_EK_D170SS</t>
  </si>
  <si>
    <t>3B-20-20-1</t>
  </si>
  <si>
    <t>3C-15-8-1</t>
  </si>
  <si>
    <t>3C-15-10-2</t>
  </si>
  <si>
    <t>3C-15-11-1</t>
  </si>
  <si>
    <t>3C-23-11-1</t>
  </si>
  <si>
    <t>3C-24-11-1</t>
  </si>
  <si>
    <t>3C-24-12-3</t>
  </si>
  <si>
    <t>3F-22-18-1</t>
  </si>
  <si>
    <t>3F-20-21-3</t>
  </si>
  <si>
    <t>3I-07-10-1</t>
  </si>
  <si>
    <t>3J-27-08-1</t>
  </si>
  <si>
    <t>3I-07-01-3</t>
  </si>
  <si>
    <t>3I-07-02-4</t>
  </si>
  <si>
    <t>3I-07-03-1</t>
  </si>
  <si>
    <t>3C-10-18-3</t>
  </si>
  <si>
    <t>SINSS0186</t>
  </si>
  <si>
    <t>3C-11-13-3</t>
  </si>
  <si>
    <t>3C-11-14-3</t>
  </si>
  <si>
    <t>3C-11-19-3</t>
  </si>
  <si>
    <t>3C-18-11-4</t>
  </si>
  <si>
    <t>3C-18-12-4</t>
  </si>
  <si>
    <t>3C-19-5-4</t>
  </si>
  <si>
    <t>3C-19-6-1</t>
  </si>
  <si>
    <t>3C-19-7-4</t>
  </si>
  <si>
    <t>3C-25-17-4</t>
  </si>
  <si>
    <t>3C-25-18-4</t>
  </si>
  <si>
    <t>3C-23-5-3</t>
  </si>
  <si>
    <t>3C-23-5-4</t>
  </si>
  <si>
    <t>3C-23-7-4</t>
  </si>
  <si>
    <t>3C-24-5-3</t>
  </si>
  <si>
    <t>3C-24-6-2</t>
  </si>
  <si>
    <t>3C-26-16-3</t>
  </si>
  <si>
    <t>3C-26-17-4</t>
  </si>
  <si>
    <t>3G-05-18-1</t>
  </si>
  <si>
    <t>3H-19-13-2</t>
  </si>
  <si>
    <t>3H-19-17-4</t>
  </si>
  <si>
    <t>3G-04-17-1</t>
  </si>
  <si>
    <t>3G-04-20-1</t>
  </si>
  <si>
    <t>3G-04-20-3</t>
  </si>
  <si>
    <t>3J-31-15-1</t>
  </si>
  <si>
    <t>3K-136-6-3</t>
  </si>
  <si>
    <t>3J-16-2-3</t>
  </si>
  <si>
    <t>DELAK419</t>
  </si>
  <si>
    <t>3D-12-5-2</t>
  </si>
  <si>
    <t>3F-17-6-4</t>
  </si>
  <si>
    <t>3F-03-3-4</t>
  </si>
  <si>
    <t>3F-03-8-4</t>
  </si>
  <si>
    <t>3F-16-5-4</t>
  </si>
  <si>
    <t>3F-16-7-4</t>
  </si>
  <si>
    <t>3F-16-8-4</t>
  </si>
  <si>
    <t>3G-23-24-2</t>
  </si>
  <si>
    <t>3K-148-1-9</t>
  </si>
  <si>
    <t>3B-10-7-3</t>
  </si>
  <si>
    <t>3B-25-4-4</t>
  </si>
  <si>
    <t>AEY0855h</t>
  </si>
  <si>
    <t>3D-17-22-2</t>
  </si>
  <si>
    <t>3D-17-23-2</t>
  </si>
  <si>
    <t>3D-17-24-2</t>
  </si>
  <si>
    <t>3D-11-24-1</t>
  </si>
  <si>
    <t>3D-15-22-1</t>
  </si>
  <si>
    <t>3D-15-23-1</t>
  </si>
  <si>
    <t>3D-15-24-1</t>
  </si>
  <si>
    <t>3I-03-11-1</t>
  </si>
  <si>
    <t>3H-19-15-2</t>
  </si>
  <si>
    <t>3H-20-12-1</t>
  </si>
  <si>
    <t>3J-65-17-3</t>
  </si>
  <si>
    <t>3J-66-8-2</t>
  </si>
  <si>
    <t>3J-69-1-2</t>
  </si>
  <si>
    <t>3J-71-11-2</t>
  </si>
  <si>
    <t>3J-71-11-3</t>
  </si>
  <si>
    <t>3J-72-15-1</t>
  </si>
  <si>
    <t>3I-03-08-3</t>
  </si>
  <si>
    <t>3I-04-01-1</t>
  </si>
  <si>
    <t>3I-04-02-2</t>
  </si>
  <si>
    <t>3I-04-09-3</t>
  </si>
  <si>
    <t>3I-06-02-2</t>
  </si>
  <si>
    <t>3E-16-8-2</t>
  </si>
  <si>
    <t>3K-55-2-4</t>
  </si>
  <si>
    <t>3D-25-16-2</t>
  </si>
  <si>
    <t>BABY169307</t>
  </si>
  <si>
    <t>3E-04-24-3</t>
  </si>
  <si>
    <t>3E-05-24-1</t>
  </si>
  <si>
    <t>3E-06-22-1</t>
  </si>
  <si>
    <t>3E-06-22-2</t>
  </si>
  <si>
    <t>3H-22-5-3</t>
  </si>
  <si>
    <t>3G-05-9-2</t>
  </si>
  <si>
    <t>3J-16-5-3</t>
  </si>
  <si>
    <t>3K-109-4-3</t>
  </si>
  <si>
    <t>3K-131-8-2</t>
  </si>
  <si>
    <t>3K-29-2-3</t>
  </si>
  <si>
    <t>DELAK911</t>
  </si>
  <si>
    <t>3H-24-17-3</t>
  </si>
  <si>
    <t>3B-12-3-3</t>
  </si>
  <si>
    <t>BOMIKRO12</t>
  </si>
  <si>
    <t>3C-12-12-1</t>
  </si>
  <si>
    <t>3D-14-4-3</t>
  </si>
  <si>
    <t>3C-20-14-3</t>
  </si>
  <si>
    <t>3F-19-6-3</t>
  </si>
  <si>
    <t>3F-22-8-2</t>
  </si>
  <si>
    <t>3J-22-1-1</t>
  </si>
  <si>
    <t>3J-11-7-1</t>
  </si>
  <si>
    <t>3J-11-7-2</t>
  </si>
  <si>
    <t>3J-31-19-1</t>
  </si>
  <si>
    <t>3J-31-22-3</t>
  </si>
  <si>
    <t>3J-30-9-1</t>
  </si>
  <si>
    <t>3F-11-2-1</t>
  </si>
  <si>
    <t>3K-37-7-2</t>
  </si>
  <si>
    <t>SGR_SM_D131S</t>
  </si>
  <si>
    <t>GORMW016</t>
  </si>
  <si>
    <t>3F-09-22-3</t>
  </si>
  <si>
    <t>3F-15-6-3</t>
  </si>
  <si>
    <t>3F-15-14-3</t>
  </si>
  <si>
    <t>3F-23-21-3</t>
  </si>
  <si>
    <t>LEVCV685</t>
  </si>
  <si>
    <t>3D-07-8-1</t>
  </si>
  <si>
    <t>3D-07-9-1</t>
  </si>
  <si>
    <t>3E-14-9-2</t>
  </si>
  <si>
    <t>3K-86-1-4</t>
  </si>
  <si>
    <t>3D-25-19-1</t>
  </si>
  <si>
    <t>SGR_MO_B120B</t>
  </si>
  <si>
    <t>3D-25-24-2</t>
  </si>
  <si>
    <t>3D-25-24-4</t>
  </si>
  <si>
    <t>3D-23-24-1</t>
  </si>
  <si>
    <t>3D-23-5-3</t>
  </si>
  <si>
    <t>3D-24-22-2</t>
  </si>
  <si>
    <t>3D-24-23-3</t>
  </si>
  <si>
    <t>3D-24-24-2</t>
  </si>
  <si>
    <t>3B-25-8-2</t>
  </si>
  <si>
    <t>3D-23-22-2</t>
  </si>
  <si>
    <t>3D-10-10-1</t>
  </si>
  <si>
    <t>3D-10-9-1</t>
  </si>
  <si>
    <t>3D-11-9-1</t>
  </si>
  <si>
    <t>3E-23-13-1</t>
  </si>
  <si>
    <t>3E-23-14-1</t>
  </si>
  <si>
    <t>3E-23-15-1</t>
  </si>
  <si>
    <t>3E-23-15-4</t>
  </si>
  <si>
    <t>3E-23-16-3</t>
  </si>
  <si>
    <t>3E-23-22-4</t>
  </si>
  <si>
    <t>3C-18-3-2</t>
  </si>
  <si>
    <t>3C-18-4-2</t>
  </si>
  <si>
    <t>3C-18-5-3</t>
  </si>
  <si>
    <t>3C-19-3-2</t>
  </si>
  <si>
    <t>3C-19-3-4</t>
  </si>
  <si>
    <t>3C-19-4-2</t>
  </si>
  <si>
    <t>3C-19-4-3</t>
  </si>
  <si>
    <t>3C-19-6-4</t>
  </si>
  <si>
    <t>3C-20-3-2</t>
  </si>
  <si>
    <t>3C-21-1-2</t>
  </si>
  <si>
    <t>3C-23-11-2</t>
  </si>
  <si>
    <t>3C-23-12-2</t>
  </si>
  <si>
    <t>3C-23-13-2</t>
  </si>
  <si>
    <t>3C-23-13-3</t>
  </si>
  <si>
    <t>3C-23-14-4</t>
  </si>
  <si>
    <t>3C-25-18-3</t>
  </si>
  <si>
    <t>3C-24-10-2</t>
  </si>
  <si>
    <t>3C-24-10-3</t>
  </si>
  <si>
    <t>3C-24-11-2</t>
  </si>
  <si>
    <t>3C-24-13-2</t>
  </si>
  <si>
    <t>3C-24-14-2</t>
  </si>
  <si>
    <t>3C-24-14-3</t>
  </si>
  <si>
    <t>3C-24-20-4</t>
  </si>
  <si>
    <t>3C-24-21-2</t>
  </si>
  <si>
    <t>3C-26-19-3</t>
  </si>
  <si>
    <t>3C-26-20-2</t>
  </si>
  <si>
    <t>3F-21-11-3</t>
  </si>
  <si>
    <t>3F-22-9-2</t>
  </si>
  <si>
    <t>3F-23-13-4</t>
  </si>
  <si>
    <t>3F-23-18-2</t>
  </si>
  <si>
    <t>3F-23-5-1</t>
  </si>
  <si>
    <t>3F-24-13-4</t>
  </si>
  <si>
    <t>3F-24-15-4</t>
  </si>
  <si>
    <t>3F-24-20-1</t>
  </si>
  <si>
    <t>3J-19-12-1</t>
  </si>
  <si>
    <t>3J-19-4-3</t>
  </si>
  <si>
    <t>3J-19-5-3</t>
  </si>
  <si>
    <t>3J-19-7-1</t>
  </si>
  <si>
    <t>3J-21-17-1</t>
  </si>
  <si>
    <t>3J-10-29-2</t>
  </si>
  <si>
    <t>3J-10-3-3</t>
  </si>
  <si>
    <t>3J-10-4-1</t>
  </si>
  <si>
    <t>3J-20-16-1</t>
  </si>
  <si>
    <t>3J-20-17-1</t>
  </si>
  <si>
    <t>3J-31-9-4</t>
  </si>
  <si>
    <t>3J-32-12-4</t>
  </si>
  <si>
    <t>3J-28-1-1</t>
  </si>
  <si>
    <t>3J-28-12-4</t>
  </si>
  <si>
    <t>3J-28-15-1</t>
  </si>
  <si>
    <t>3J-28-17-1</t>
  </si>
  <si>
    <t>3J-28-3-3</t>
  </si>
  <si>
    <t>3J-28-5-2</t>
  </si>
  <si>
    <t>3J-28-7-1</t>
  </si>
  <si>
    <t>3J-28-7-4</t>
  </si>
  <si>
    <t>3J-31-12-4</t>
  </si>
  <si>
    <t>3J-31-13-4</t>
  </si>
  <si>
    <t>3J-46-26-2</t>
  </si>
  <si>
    <t>3J-46-28-3</t>
  </si>
  <si>
    <t>3K-109-3-4</t>
  </si>
  <si>
    <t>3K-109-6-3</t>
  </si>
  <si>
    <t>3K-109-7-3</t>
  </si>
  <si>
    <t>3K-109-8-2</t>
  </si>
  <si>
    <t>3K-34-4-1</t>
  </si>
  <si>
    <t>3K-34-4-4</t>
  </si>
  <si>
    <t>3K-35-3-1</t>
  </si>
  <si>
    <t>3K-35-3-4</t>
  </si>
  <si>
    <t>3K-35-4-1</t>
  </si>
  <si>
    <t>3K-36-2-1</t>
  </si>
  <si>
    <t>3K-36-2-2</t>
  </si>
  <si>
    <t>3K-58-1-3</t>
  </si>
  <si>
    <t>3K-58-2-1</t>
  </si>
  <si>
    <t>3K-58-2-2</t>
  </si>
  <si>
    <t>3K-58-3-1</t>
  </si>
  <si>
    <t>3K-58-5-3</t>
  </si>
  <si>
    <t>3K-59-5-3</t>
  </si>
  <si>
    <t>3K-63-1-2</t>
  </si>
  <si>
    <t>3K-63-2-2</t>
  </si>
  <si>
    <t>3K-97-11-1</t>
  </si>
  <si>
    <t>3K-97-11-4</t>
  </si>
  <si>
    <t>3K-97-3-4</t>
  </si>
  <si>
    <t>3K-97-6-4</t>
  </si>
  <si>
    <t>3K-98-5-4</t>
  </si>
  <si>
    <t>3K-99-5-4</t>
  </si>
  <si>
    <t>3K-99-6-4</t>
  </si>
  <si>
    <t>3K-99-7-4</t>
  </si>
  <si>
    <t>3K-99-8-4</t>
  </si>
  <si>
    <t>3K-108-3-1</t>
  </si>
  <si>
    <t>3K-108-5-4</t>
  </si>
  <si>
    <t>3K-109-1-2</t>
  </si>
  <si>
    <t>3K-88-10-3</t>
  </si>
  <si>
    <t>3K-88-9-2</t>
  </si>
  <si>
    <t>3K-88-9-3</t>
  </si>
  <si>
    <t>3K-88-9-4</t>
  </si>
  <si>
    <t>3K-89-7-2</t>
  </si>
  <si>
    <t>3K-96-10-4</t>
  </si>
  <si>
    <t>3K-96-5-2</t>
  </si>
  <si>
    <t>3K-26-10-1</t>
  </si>
  <si>
    <t>3K-26-11-1</t>
  </si>
  <si>
    <t>3K-27-10-1</t>
  </si>
  <si>
    <t>3K-27-11-1</t>
  </si>
  <si>
    <t>3K-27-7-1</t>
  </si>
  <si>
    <t>3K-27-8-1</t>
  </si>
  <si>
    <t>3K-27-9-1</t>
  </si>
  <si>
    <t>3K-28-10-2</t>
  </si>
  <si>
    <t>3K-28-10-4</t>
  </si>
  <si>
    <t>3K-28-11-2</t>
  </si>
  <si>
    <t>3K-28-11-4</t>
  </si>
  <si>
    <t>3K-28-5-4</t>
  </si>
  <si>
    <t>3K-28-6-1</t>
  </si>
  <si>
    <t>3K-28-6-2</t>
  </si>
  <si>
    <t>3K-28-6-4</t>
  </si>
  <si>
    <t>3K-28-8-1</t>
  </si>
  <si>
    <t>3K-28-9-1</t>
  </si>
  <si>
    <t>3K-29-10-4</t>
  </si>
  <si>
    <t>3K-29-11-4</t>
  </si>
  <si>
    <t>3K-147-1-11</t>
  </si>
  <si>
    <t>SENTV804</t>
  </si>
  <si>
    <t>NAIMP246</t>
  </si>
  <si>
    <t>3J-17-12-4</t>
  </si>
  <si>
    <t>3K-112-4-3</t>
  </si>
  <si>
    <t>CHPst0104</t>
  </si>
  <si>
    <t>SGR_MB_A160W</t>
  </si>
  <si>
    <t>3B-11-5-3</t>
  </si>
  <si>
    <t>SENTV781</t>
  </si>
  <si>
    <t>GORDG042</t>
  </si>
  <si>
    <t>3G-23-17-4</t>
  </si>
  <si>
    <t>SAMMW013</t>
  </si>
  <si>
    <t>3F-20-4-1</t>
  </si>
  <si>
    <t>3F-20-4-4</t>
  </si>
  <si>
    <t>3F-20-5-1</t>
  </si>
  <si>
    <t>3F-20-6-4</t>
  </si>
  <si>
    <t>3F-20-7-4</t>
  </si>
  <si>
    <t>3F-22-7-1</t>
  </si>
  <si>
    <t>3H-13-20-3</t>
  </si>
  <si>
    <t>3J-15-10-2</t>
  </si>
  <si>
    <t>3J-15-11-1</t>
  </si>
  <si>
    <t>3J-39-2-3</t>
  </si>
  <si>
    <t>3J-38-4-3</t>
  </si>
  <si>
    <t>3J-38-6-1</t>
  </si>
  <si>
    <t>3K-80-9-2</t>
  </si>
  <si>
    <t>KRMK0506</t>
  </si>
  <si>
    <t>3H-21-15-2</t>
  </si>
  <si>
    <t>3H-10-17-2</t>
  </si>
  <si>
    <t>3H-15-17-1</t>
  </si>
  <si>
    <t>3H-22-18-3</t>
  </si>
  <si>
    <t>3G-26-16-2</t>
  </si>
  <si>
    <t>KRMK0508</t>
  </si>
  <si>
    <t>3I-23-12-2</t>
  </si>
  <si>
    <t>KRMK0512</t>
  </si>
  <si>
    <t>3G-06-13-2</t>
  </si>
  <si>
    <t>KRMK0515</t>
  </si>
  <si>
    <t>3K-104-10-1</t>
  </si>
  <si>
    <t>3K-104-9-3</t>
  </si>
  <si>
    <t>KRMK0517</t>
  </si>
  <si>
    <t>3C-02-1-4</t>
  </si>
  <si>
    <t>3C-03-5-3</t>
  </si>
  <si>
    <t>3E-21-21-2</t>
  </si>
  <si>
    <t>3H-15-16-2</t>
  </si>
  <si>
    <t>3E-08-15-2</t>
  </si>
  <si>
    <t>KRMK0519</t>
  </si>
  <si>
    <t>3D-19-2-2</t>
  </si>
  <si>
    <t>3G-24-18-1</t>
  </si>
  <si>
    <t>3J-10-27-1</t>
  </si>
  <si>
    <t>3K-147-1-8</t>
  </si>
  <si>
    <t>3F-16-2-4</t>
  </si>
  <si>
    <t>KASK012p2</t>
  </si>
  <si>
    <t>3G-01-22-3</t>
  </si>
  <si>
    <t>3J-21-16-2</t>
  </si>
  <si>
    <t>3B-19-23-4</t>
  </si>
  <si>
    <t>3K-134-6-1</t>
  </si>
  <si>
    <t>3K-70-5-2</t>
  </si>
  <si>
    <t>TOPA338</t>
  </si>
  <si>
    <t>3B-22-2-2</t>
  </si>
  <si>
    <t>3B-22-3-3</t>
  </si>
  <si>
    <t>3D-18-8-4</t>
  </si>
  <si>
    <t>3D-21-2-1</t>
  </si>
  <si>
    <t>3D-21-3-1</t>
  </si>
  <si>
    <t>3D-21-4-1</t>
  </si>
  <si>
    <t>3H-10-9-4</t>
  </si>
  <si>
    <t>3K-66-5-4</t>
  </si>
  <si>
    <t>TOPA336</t>
  </si>
  <si>
    <t>3H-24-17-4</t>
  </si>
  <si>
    <t>3H-24-19-4</t>
  </si>
  <si>
    <t>3H-03-17-3</t>
  </si>
  <si>
    <t>3H-03-20-3</t>
  </si>
  <si>
    <t>3H-05-15-3</t>
  </si>
  <si>
    <t>3H-08-17-3</t>
  </si>
  <si>
    <t>3H-08-18-2</t>
  </si>
  <si>
    <t>3H-09-17-3</t>
  </si>
  <si>
    <t>3F-09-5-1</t>
  </si>
  <si>
    <t>3F-09-7-4</t>
  </si>
  <si>
    <t>3J-38-9-4</t>
  </si>
  <si>
    <t>3J-29-11-1</t>
  </si>
  <si>
    <t>3J-29-24-2</t>
  </si>
  <si>
    <t>3J-29-24-3</t>
  </si>
  <si>
    <t>3H-07-19-4</t>
  </si>
  <si>
    <t>TOPA337</t>
  </si>
  <si>
    <t>3H-06-15-4</t>
  </si>
  <si>
    <t>3H-06-16-3</t>
  </si>
  <si>
    <t>3K-147-1-4</t>
  </si>
  <si>
    <t>3J-71-11-1</t>
  </si>
  <si>
    <t>3D-19-15-3</t>
  </si>
  <si>
    <t>SGR_MO_B130B</t>
  </si>
  <si>
    <t>3B-13-4-1</t>
  </si>
  <si>
    <t>3J-32-10-2</t>
  </si>
  <si>
    <t>3C-05-1-2</t>
  </si>
  <si>
    <t>PC299q6</t>
  </si>
  <si>
    <t>3D-15-8-3</t>
  </si>
  <si>
    <t>3F-12-12-3</t>
  </si>
  <si>
    <t>3J-31-18-4</t>
  </si>
  <si>
    <t>TEFFR757</t>
  </si>
  <si>
    <t>3E-22-22-1</t>
  </si>
  <si>
    <t>3E-21-20-4</t>
  </si>
  <si>
    <t>3F-22-22-4</t>
  </si>
  <si>
    <t>3H-01-15-2</t>
  </si>
  <si>
    <t>3H-01-15-3</t>
  </si>
  <si>
    <t>3H-01-4-1</t>
  </si>
  <si>
    <t>DELPK921</t>
  </si>
  <si>
    <t>3I-16-06-3</t>
  </si>
  <si>
    <t>3E-01-5-2</t>
  </si>
  <si>
    <t>MELAK923</t>
  </si>
  <si>
    <t>3J-67-6-3</t>
  </si>
  <si>
    <t>3K-65-11-3</t>
  </si>
  <si>
    <t>3B-25-17-1</t>
  </si>
  <si>
    <t>AEY0755d</t>
  </si>
  <si>
    <t>3B-25-17-3</t>
  </si>
  <si>
    <t>3B-24-22-2</t>
  </si>
  <si>
    <t>3D-23-2-2</t>
  </si>
  <si>
    <t>3I-13-11-1</t>
  </si>
  <si>
    <t>3I-13-12-1</t>
  </si>
  <si>
    <t>3J-10-9-1</t>
  </si>
  <si>
    <t>3K-25-6-2</t>
  </si>
  <si>
    <t>AEY0755g</t>
  </si>
  <si>
    <t>3B-20-24-4</t>
  </si>
  <si>
    <t>3E-22-8-3</t>
  </si>
  <si>
    <t>CHPst0112</t>
  </si>
  <si>
    <t>AET004920a</t>
  </si>
  <si>
    <t>LINVZ023</t>
  </si>
  <si>
    <t>3J-39-8-2</t>
  </si>
  <si>
    <t>3J-39-9-4</t>
  </si>
  <si>
    <t>3H-18-1-1</t>
  </si>
  <si>
    <t>3J-16-1-4</t>
  </si>
  <si>
    <t>3G-17-23-4</t>
  </si>
  <si>
    <t>SGR_EB_H251Y</t>
  </si>
  <si>
    <t>3E-20-6-2</t>
  </si>
  <si>
    <t>LO60337</t>
  </si>
  <si>
    <t>3D-12-23-4</t>
  </si>
  <si>
    <t>3G-05-4-3</t>
  </si>
  <si>
    <t>3G-21-5-1</t>
  </si>
  <si>
    <t>3K-111-4-4</t>
  </si>
  <si>
    <t>3K-119-8-1</t>
  </si>
  <si>
    <t>3K-104-3-2</t>
  </si>
  <si>
    <t>3K-88-5-3</t>
  </si>
  <si>
    <t>3K-121-3-2</t>
  </si>
  <si>
    <t>3I-21-10-4</t>
  </si>
  <si>
    <t>3J-47-23-2</t>
  </si>
  <si>
    <t>3I-21-05-2</t>
  </si>
  <si>
    <t>MYC495</t>
  </si>
  <si>
    <t>MYC502</t>
  </si>
  <si>
    <t>3F-11-4-2</t>
  </si>
  <si>
    <t>3G-09-19-4</t>
  </si>
  <si>
    <t>3E-05-5-3</t>
  </si>
  <si>
    <t>3F-12-9-2</t>
  </si>
  <si>
    <t>3D-01-13-1</t>
  </si>
  <si>
    <t>JJ120a12</t>
  </si>
  <si>
    <t>3D-01-15-1</t>
  </si>
  <si>
    <t>3D-01-16-2</t>
  </si>
  <si>
    <t>3D-01-16-3</t>
  </si>
  <si>
    <t>3D-01-19-1</t>
  </si>
  <si>
    <t>3D-01-19-4</t>
  </si>
  <si>
    <t>3D-01-20-4</t>
  </si>
  <si>
    <t>3D-01-22-2</t>
  </si>
  <si>
    <t>3D-01-22-4</t>
  </si>
  <si>
    <t>3D-07-13-4</t>
  </si>
  <si>
    <t>3D-07-14-4</t>
  </si>
  <si>
    <t>3D-06-13-2</t>
  </si>
  <si>
    <t>3D-06-13-3</t>
  </si>
  <si>
    <t>3D-25-21-2</t>
  </si>
  <si>
    <t>3E-15-7-1</t>
  </si>
  <si>
    <t>3D-19-10-2</t>
  </si>
  <si>
    <t>3D-19-10-3</t>
  </si>
  <si>
    <t>3D-19-11-2</t>
  </si>
  <si>
    <t>3D-19-12-1</t>
  </si>
  <si>
    <t>3D-21-4-3</t>
  </si>
  <si>
    <t>3D-22-11-2</t>
  </si>
  <si>
    <t>3E-20-21-1</t>
  </si>
  <si>
    <t>3C-18-6-1</t>
  </si>
  <si>
    <t>3F-19-22-4</t>
  </si>
  <si>
    <t>3F-18-21-4</t>
  </si>
  <si>
    <t>3F-18-22-2</t>
  </si>
  <si>
    <t>3F-20-19-3</t>
  </si>
  <si>
    <t>3F-20-20-3</t>
  </si>
  <si>
    <t>3H-07-14-1</t>
  </si>
  <si>
    <t>3H-06-2-1</t>
  </si>
  <si>
    <t>3H-06-6-1</t>
  </si>
  <si>
    <t>3H-07-6-1</t>
  </si>
  <si>
    <t>3G-11-24-3</t>
  </si>
  <si>
    <t>3G-11-26-4</t>
  </si>
  <si>
    <t>3G-10-21-1</t>
  </si>
  <si>
    <t>3G-10-26-3</t>
  </si>
  <si>
    <t>3G-11-17-2</t>
  </si>
  <si>
    <t>3G-21-3-2</t>
  </si>
  <si>
    <t>3G-23-22-4</t>
  </si>
  <si>
    <t>3G-24-8-2</t>
  </si>
  <si>
    <t>3G-23-9-3</t>
  </si>
  <si>
    <t>3G-24-12-4</t>
  </si>
  <si>
    <t>3G-25-7-3</t>
  </si>
  <si>
    <t>3G-26-1-4</t>
  </si>
  <si>
    <t>3J-19-14-3</t>
  </si>
  <si>
    <t>3J-46-21-4</t>
  </si>
  <si>
    <t>3J-46-5-2</t>
  </si>
  <si>
    <t>3K-55-5-4</t>
  </si>
  <si>
    <t>3K-55-6-4</t>
  </si>
  <si>
    <t>3K-54-1-4</t>
  </si>
  <si>
    <t>3K-54-2-4</t>
  </si>
  <si>
    <t>3K-125-8-1</t>
  </si>
  <si>
    <t>3J-71-13-2</t>
  </si>
  <si>
    <t>3I-02-04-1</t>
  </si>
  <si>
    <t>3I-03-05-2</t>
  </si>
  <si>
    <t>3I-04-06-3</t>
  </si>
  <si>
    <t>3I-05-06-4</t>
  </si>
  <si>
    <t>3I-17-09-1</t>
  </si>
  <si>
    <t>3I-18-06-4</t>
  </si>
  <si>
    <t>3I-21-07-4</t>
  </si>
  <si>
    <t>XIAMI123</t>
  </si>
  <si>
    <t>3F-21-5-1</t>
  </si>
  <si>
    <t>DELAK396</t>
  </si>
  <si>
    <t>3K-117-6-2</t>
  </si>
  <si>
    <t>3E-18-6-1</t>
  </si>
  <si>
    <t>CHPst0127</t>
  </si>
  <si>
    <t>3F-22-18-3</t>
  </si>
  <si>
    <t>3G-13-17-3</t>
  </si>
  <si>
    <t>3J-29-14-1</t>
  </si>
  <si>
    <t>3J-29-5-1</t>
  </si>
  <si>
    <t>3J-29-9-1</t>
  </si>
  <si>
    <t>3J-30-14-2</t>
  </si>
  <si>
    <t>3K-134-3-3</t>
  </si>
  <si>
    <t>3J-64-31-3</t>
  </si>
  <si>
    <t>3E-23-3-4</t>
  </si>
  <si>
    <t>TEFSN286</t>
  </si>
  <si>
    <t>3E-24-6-3</t>
  </si>
  <si>
    <t>3H-23-20-3</t>
  </si>
  <si>
    <t>3H-03-7-3</t>
  </si>
  <si>
    <t>3H-02-18-4</t>
  </si>
  <si>
    <t>3H-03-10-4</t>
  </si>
  <si>
    <t>3H-03-14-4</t>
  </si>
  <si>
    <t>3H-12-10-4</t>
  </si>
  <si>
    <t>3H-12-11-4</t>
  </si>
  <si>
    <t>3H-12-6-2</t>
  </si>
  <si>
    <t>3H-12-6-4</t>
  </si>
  <si>
    <t>3J-13-6-2</t>
  </si>
  <si>
    <t>3J-13-11-4</t>
  </si>
  <si>
    <t>3J-14-25-2</t>
  </si>
  <si>
    <t>3K-44-9-1</t>
  </si>
  <si>
    <t>3K-45-7-3</t>
  </si>
  <si>
    <t>3J-68-6-3</t>
  </si>
  <si>
    <t>3J-69-9-1</t>
  </si>
  <si>
    <t>3J-71-10-3</t>
  </si>
  <si>
    <t>3J-71-9-3</t>
  </si>
  <si>
    <t>3J-72-10-3</t>
  </si>
  <si>
    <t>3E-12-9-1</t>
  </si>
  <si>
    <t>3E-12-6-3</t>
  </si>
  <si>
    <t>3G-17-25-2</t>
  </si>
  <si>
    <t>3E-01-10-3</t>
  </si>
  <si>
    <t>RTLX22_034</t>
  </si>
  <si>
    <t>3E-01-10-4</t>
  </si>
  <si>
    <t>3C-01-8-3</t>
  </si>
  <si>
    <t>3C-02-15-2</t>
  </si>
  <si>
    <t>3C-02-16-4</t>
  </si>
  <si>
    <t>3C-03-15-3</t>
  </si>
  <si>
    <t>3F-04-16-4</t>
  </si>
  <si>
    <t>3F-04-17-2</t>
  </si>
  <si>
    <t>3F-04-19-4</t>
  </si>
  <si>
    <t>3F-04-21-4</t>
  </si>
  <si>
    <t>3F-05-19-1</t>
  </si>
  <si>
    <t>3F-05-21-4</t>
  </si>
  <si>
    <t>3K-36-1-4</t>
  </si>
  <si>
    <t>3K-36-5-3</t>
  </si>
  <si>
    <t>3K-37-2-4</t>
  </si>
  <si>
    <t>3K-37-4-1</t>
  </si>
  <si>
    <t>3K-37-5-1</t>
  </si>
  <si>
    <t>3K-37-5-2</t>
  </si>
  <si>
    <t>3K-37-6-1</t>
  </si>
  <si>
    <t>3K-37-6-3</t>
  </si>
  <si>
    <t>3E-13-2-4</t>
  </si>
  <si>
    <t>3G-23-26-4</t>
  </si>
  <si>
    <t>SPThms050</t>
  </si>
  <si>
    <t>3K-133-2-1</t>
  </si>
  <si>
    <t>3J-46-24-4</t>
  </si>
  <si>
    <t>3J-67-1-1</t>
  </si>
  <si>
    <t>3C-11-1-1</t>
  </si>
  <si>
    <t>PFAFscstr35</t>
  </si>
  <si>
    <t>3C-11-2-3</t>
  </si>
  <si>
    <t>3C-11-3-2</t>
  </si>
  <si>
    <t>3E-22-10-2</t>
  </si>
  <si>
    <t>3E-22-10-3</t>
  </si>
  <si>
    <t>3F-17-7-4</t>
  </si>
  <si>
    <t>3J-46-13-2</t>
  </si>
  <si>
    <t>3F-22-7-2</t>
  </si>
  <si>
    <t>3F-13-4-1</t>
  </si>
  <si>
    <t>3J-41-4-3</t>
  </si>
  <si>
    <t>3B-13-5-2</t>
  </si>
  <si>
    <t>3B-20-7-2</t>
  </si>
  <si>
    <t>3B-20-7-4</t>
  </si>
  <si>
    <t>3H-19-20-3</t>
  </si>
  <si>
    <t>KRUKK010</t>
  </si>
  <si>
    <t>3K-110-4-4</t>
  </si>
  <si>
    <t>3K-110-8-3</t>
  </si>
  <si>
    <t>3K-114-3-1</t>
  </si>
  <si>
    <t>3K-118-6-2</t>
  </si>
  <si>
    <t>3K-119-8-2</t>
  </si>
  <si>
    <t>3K-120-2-1</t>
  </si>
  <si>
    <t>SAMMW026</t>
  </si>
  <si>
    <t>3C-15-21-1</t>
  </si>
  <si>
    <t>3C-14-18-3</t>
  </si>
  <si>
    <t>3C-14-18-4</t>
  </si>
  <si>
    <t>3C-14-19-4</t>
  </si>
  <si>
    <t>3C-14-20-4</t>
  </si>
  <si>
    <t>3C-14-21-4</t>
  </si>
  <si>
    <t>3C-15-19-1</t>
  </si>
  <si>
    <t>3C-15-20-1</t>
  </si>
  <si>
    <t>3C-16-5-3</t>
  </si>
  <si>
    <t>3C-16-6-3</t>
  </si>
  <si>
    <t>3C-16-7-2</t>
  </si>
  <si>
    <t>3C-19-21-2</t>
  </si>
  <si>
    <t>3C-19-22-1</t>
  </si>
  <si>
    <t>3C-19-22-2</t>
  </si>
  <si>
    <t>3C-19-24-1</t>
  </si>
  <si>
    <t>3C-19-24-3</t>
  </si>
  <si>
    <t>3C-17-2-4</t>
  </si>
  <si>
    <t>3C-17-5-2</t>
  </si>
  <si>
    <t>3C-17-7-3</t>
  </si>
  <si>
    <t>3C-18-22-1</t>
  </si>
  <si>
    <t>3C-18-22-2</t>
  </si>
  <si>
    <t>3C-20-10-1</t>
  </si>
  <si>
    <t>3C-20-16-2</t>
  </si>
  <si>
    <t>3C-20-16-4</t>
  </si>
  <si>
    <t>3C-20-18-2</t>
  </si>
  <si>
    <t>3C-21-21-2</t>
  </si>
  <si>
    <t>3C-21-22-2</t>
  </si>
  <si>
    <t>3C-21-22-4</t>
  </si>
  <si>
    <t>3C-21-24-1</t>
  </si>
  <si>
    <t>3C-21-24-2</t>
  </si>
  <si>
    <t>3C-21-5-1</t>
  </si>
  <si>
    <t>3C-21-6-1</t>
  </si>
  <si>
    <t>3C-21-7-1</t>
  </si>
  <si>
    <t>3C-22-21-2</t>
  </si>
  <si>
    <t>3C-22-21-4</t>
  </si>
  <si>
    <t>3C-20-19-1</t>
  </si>
  <si>
    <t>3C-20-23-2</t>
  </si>
  <si>
    <t>3C-20-7-2</t>
  </si>
  <si>
    <t>3C-20-8-4</t>
  </si>
  <si>
    <t>3C-20-9-3</t>
  </si>
  <si>
    <t>3C-25-17-2</t>
  </si>
  <si>
    <t>3C-26-17-1</t>
  </si>
  <si>
    <t>3H-23-12-3</t>
  </si>
  <si>
    <t>3H-23-6-4</t>
  </si>
  <si>
    <t>3K-140-7-1</t>
  </si>
  <si>
    <t>3K-27-1-4</t>
  </si>
  <si>
    <t>3K-27-4-2</t>
  </si>
  <si>
    <t>3K-28-1-2</t>
  </si>
  <si>
    <t>3K-28-4-4</t>
  </si>
  <si>
    <t>3K-28-7-2</t>
  </si>
  <si>
    <t>3K-28-9-2</t>
  </si>
  <si>
    <t>3K-29-4-4</t>
  </si>
  <si>
    <t>3K-29-7-4</t>
  </si>
  <si>
    <t>3K-29-8-1</t>
  </si>
  <si>
    <t>3K-29-9-1</t>
  </si>
  <si>
    <t>3I-21-09-2</t>
  </si>
  <si>
    <t>PHIAK4483</t>
  </si>
  <si>
    <t>3E-06-6-3</t>
  </si>
  <si>
    <t>3G-05-8-1</t>
  </si>
  <si>
    <t>3K-137-2-3</t>
  </si>
  <si>
    <t>TOPA405</t>
  </si>
  <si>
    <t>LO10313</t>
  </si>
  <si>
    <t>3D-01-1-1</t>
  </si>
  <si>
    <t>TEFFR768</t>
  </si>
  <si>
    <t>3D-01-3-2</t>
  </si>
  <si>
    <t>3D-01-5-4</t>
  </si>
  <si>
    <t>3D-02-10-4</t>
  </si>
  <si>
    <t>3D-02-11-4</t>
  </si>
  <si>
    <t>3D-02-1-2</t>
  </si>
  <si>
    <t>3D-02-13-4</t>
  </si>
  <si>
    <t>3D-02-14-4</t>
  </si>
  <si>
    <t>3D-03-13-4</t>
  </si>
  <si>
    <t>3B-21-11-4</t>
  </si>
  <si>
    <t>3B-22-6-4</t>
  </si>
  <si>
    <t>3B-23-21-2</t>
  </si>
  <si>
    <t>3E-13-1-3</t>
  </si>
  <si>
    <t>3E-12-2-4</t>
  </si>
  <si>
    <t>3E-12-4-3</t>
  </si>
  <si>
    <t>3E-12-5-3</t>
  </si>
  <si>
    <t>3E-13-3-4</t>
  </si>
  <si>
    <t>3C-01-1-1</t>
  </si>
  <si>
    <t>3C-01-2-1</t>
  </si>
  <si>
    <t>3B-03-10-3</t>
  </si>
  <si>
    <t>3B-03-11-2</t>
  </si>
  <si>
    <t>3E-19-2-3</t>
  </si>
  <si>
    <t>3E-19-3-4</t>
  </si>
  <si>
    <t>3E-20-2-4</t>
  </si>
  <si>
    <t>3E-20-3-1</t>
  </si>
  <si>
    <t>3E-20-3-2</t>
  </si>
  <si>
    <t>3E-23-8-4</t>
  </si>
  <si>
    <t>3E-24-4-4</t>
  </si>
  <si>
    <t>3E-24-5-4</t>
  </si>
  <si>
    <t>3F-01-23-4</t>
  </si>
  <si>
    <t>3F-01-2-4</t>
  </si>
  <si>
    <t>3F-01-3-4</t>
  </si>
  <si>
    <t>3F-01-7-4</t>
  </si>
  <si>
    <t>3F-19-13-3</t>
  </si>
  <si>
    <t>3F-19-19-1</t>
  </si>
  <si>
    <t>3F-18-19-4</t>
  </si>
  <si>
    <t>3F-22-14-4</t>
  </si>
  <si>
    <t>3F-23-18-1</t>
  </si>
  <si>
    <t>3G-26-21-2</t>
  </si>
  <si>
    <t>3G-26-25-2</t>
  </si>
  <si>
    <t>3F-02-19-1</t>
  </si>
  <si>
    <t>3F-02-23-4</t>
  </si>
  <si>
    <t>3F-03-16-1</t>
  </si>
  <si>
    <t>3F-03-16-2</t>
  </si>
  <si>
    <t>3F-08-11-4</t>
  </si>
  <si>
    <t>3F-08-14-1</t>
  </si>
  <si>
    <t>3F-09-9-4</t>
  </si>
  <si>
    <t>3F-10-15-4</t>
  </si>
  <si>
    <t>3F-08-19-4</t>
  </si>
  <si>
    <t>3F-09-11-4</t>
  </si>
  <si>
    <t>3F-11-15-1</t>
  </si>
  <si>
    <t>3F-17-16-1</t>
  </si>
  <si>
    <t>3F-17-16-2</t>
  </si>
  <si>
    <t>3G-22-14-2</t>
  </si>
  <si>
    <t>3G-25-14-2</t>
  </si>
  <si>
    <t>3G-25-14-4</t>
  </si>
  <si>
    <t>3G-25-15-3</t>
  </si>
  <si>
    <t>3G-25-25-4</t>
  </si>
  <si>
    <t>3J-22-7-1</t>
  </si>
  <si>
    <t>3J-36-11-3</t>
  </si>
  <si>
    <t>3J-36-12-4</t>
  </si>
  <si>
    <t>3J-36-2-2</t>
  </si>
  <si>
    <t>3J-36-3-2</t>
  </si>
  <si>
    <t>3J-36-3-4</t>
  </si>
  <si>
    <t>3J-36-4-4</t>
  </si>
  <si>
    <t>3J-26-10-1</t>
  </si>
  <si>
    <t>3J-26-15-2</t>
  </si>
  <si>
    <t>3J-26-16-4</t>
  </si>
  <si>
    <t>3J-27-15-1</t>
  </si>
  <si>
    <t>3J-48-29-4</t>
  </si>
  <si>
    <t>3K-118-5-1</t>
  </si>
  <si>
    <t>3K-118-6-3</t>
  </si>
  <si>
    <t>3K-118-6-4</t>
  </si>
  <si>
    <t>3K-118-8-4</t>
  </si>
  <si>
    <t>3K-119-2-1</t>
  </si>
  <si>
    <t>3K-119-7-2</t>
  </si>
  <si>
    <t>3K-119-7-3</t>
  </si>
  <si>
    <t>3K-119-7-4</t>
  </si>
  <si>
    <t>3K-48-10-1</t>
  </si>
  <si>
    <t>3K-48-10-3</t>
  </si>
  <si>
    <t>3K-49-11-3</t>
  </si>
  <si>
    <t>3K-54-7-3</t>
  </si>
  <si>
    <t>3K-54-3-2</t>
  </si>
  <si>
    <t>3K-64-10-1</t>
  </si>
  <si>
    <t>3K-97-5-1</t>
  </si>
  <si>
    <t>3K-98-6-3</t>
  </si>
  <si>
    <t>3K-98-9-4</t>
  </si>
  <si>
    <t>3K-99-4-4</t>
  </si>
  <si>
    <t>3K-99-8-2</t>
  </si>
  <si>
    <t>3K-99-9-2</t>
  </si>
  <si>
    <t>3K-102-1-4</t>
  </si>
  <si>
    <t>3K-102-9-4</t>
  </si>
  <si>
    <t>3K-103-3-4</t>
  </si>
  <si>
    <t>3K-103-5-4</t>
  </si>
  <si>
    <t>3K-103-8-4</t>
  </si>
  <si>
    <t>3K-89-5-1</t>
  </si>
  <si>
    <t>3K-121-6-2</t>
  </si>
  <si>
    <t>3K-79-10-1</t>
  </si>
  <si>
    <t>3K-148-1-7</t>
  </si>
  <si>
    <t>PA006g6b</t>
  </si>
  <si>
    <t>3D-07-21-1</t>
  </si>
  <si>
    <t>3D-22-4-2</t>
  </si>
  <si>
    <t>DELAK186</t>
  </si>
  <si>
    <t>3E-12-4-2</t>
  </si>
  <si>
    <t>3E-12-5-4</t>
  </si>
  <si>
    <t>3J-30-24-4</t>
  </si>
  <si>
    <t>DELAK143</t>
  </si>
  <si>
    <t>3F-01-5-4</t>
  </si>
  <si>
    <t>3F-20-8-2</t>
  </si>
  <si>
    <t>3F-20-9-2</t>
  </si>
  <si>
    <t>3H-23-15-4</t>
  </si>
  <si>
    <t>3F-08-3-4</t>
  </si>
  <si>
    <t>3G-05-21-2</t>
  </si>
  <si>
    <t>3G-06-21-2</t>
  </si>
  <si>
    <t>3G-06-24-2</t>
  </si>
  <si>
    <t>3G-06-26-3</t>
  </si>
  <si>
    <t>3G-07-26-3</t>
  </si>
  <si>
    <t>3G-07-26-4</t>
  </si>
  <si>
    <t>3H-19-16-3</t>
  </si>
  <si>
    <t>3H-19-16-4</t>
  </si>
  <si>
    <t>3H-22-18-4</t>
  </si>
  <si>
    <t>3G-21-5-3</t>
  </si>
  <si>
    <t>3G-20-4-4</t>
  </si>
  <si>
    <t>3G-20-5-2</t>
  </si>
  <si>
    <t>3G-23-9-4</t>
  </si>
  <si>
    <t>3G-24-14-4</t>
  </si>
  <si>
    <t>3G-08-10-3</t>
  </si>
  <si>
    <t>3J-29-25-1</t>
  </si>
  <si>
    <t>3J-30-21-1</t>
  </si>
  <si>
    <t>ROWTV238</t>
  </si>
  <si>
    <t>haspr18010</t>
  </si>
  <si>
    <t>3E-03-9-3</t>
  </si>
  <si>
    <t>3E-17-4-2</t>
  </si>
  <si>
    <t>UBR334</t>
  </si>
  <si>
    <t>3C-08-16-3</t>
  </si>
  <si>
    <t>AEY0833j</t>
  </si>
  <si>
    <t>3C-08-21-1</t>
  </si>
  <si>
    <t>3B-07-23-2</t>
  </si>
  <si>
    <t>3B-07-24-3</t>
  </si>
  <si>
    <t>3E-21-15-2</t>
  </si>
  <si>
    <t>3J-13-2-3</t>
  </si>
  <si>
    <t>3K-146-1-8</t>
  </si>
  <si>
    <t>3J-34-14-3</t>
  </si>
  <si>
    <t>CIS2211</t>
  </si>
  <si>
    <t>3J-12-7-1</t>
  </si>
  <si>
    <t>3K-107-1-2</t>
  </si>
  <si>
    <t>CHPst0156</t>
  </si>
  <si>
    <t>3K-145-1-3</t>
  </si>
  <si>
    <t>RPTMP002i</t>
  </si>
  <si>
    <t>3F-19-1-3</t>
  </si>
  <si>
    <t>3F-18-1-1</t>
  </si>
  <si>
    <t>ROWBV102</t>
  </si>
  <si>
    <t>3J-10-3-2</t>
  </si>
  <si>
    <t>3J-34-22-2</t>
  </si>
  <si>
    <t>3J-36-17-2</t>
  </si>
  <si>
    <t>3J-33-20-3</t>
  </si>
  <si>
    <t>ROWBV126</t>
  </si>
  <si>
    <t>3B-22-11-4</t>
  </si>
  <si>
    <t>3H-03-16-2</t>
  </si>
  <si>
    <t>3D-02-6-2</t>
  </si>
  <si>
    <t>KRMK0725</t>
  </si>
  <si>
    <t>3K-80-3-2</t>
  </si>
  <si>
    <t>3K-147-1-1</t>
  </si>
  <si>
    <t>3K-147-1-10</t>
  </si>
  <si>
    <t>3D-12-13-3</t>
  </si>
  <si>
    <t>TEFTH508</t>
  </si>
  <si>
    <t>3D-12-14-3</t>
  </si>
  <si>
    <t>3D-12-15-3</t>
  </si>
  <si>
    <t>3K-132-4-3</t>
  </si>
  <si>
    <t>LO10788</t>
  </si>
  <si>
    <t>3F-10-9-2</t>
  </si>
  <si>
    <t>3K-127-1-1</t>
  </si>
  <si>
    <t>3B-25-6-4</t>
  </si>
  <si>
    <t>LO76419</t>
  </si>
  <si>
    <t>3B-25-7-1</t>
  </si>
  <si>
    <t>3B-25-7-2</t>
  </si>
  <si>
    <t>3B-25-7-3</t>
  </si>
  <si>
    <t>3B-25-7-4</t>
  </si>
  <si>
    <t>3B-25-8-1</t>
  </si>
  <si>
    <t>3C-08-16-2</t>
  </si>
  <si>
    <t>3H-06-9-1</t>
  </si>
  <si>
    <t>3H-07-18-2</t>
  </si>
  <si>
    <t>3H-07-20-4</t>
  </si>
  <si>
    <t>3H-08-15-4</t>
  </si>
  <si>
    <t>3H-12-14-2</t>
  </si>
  <si>
    <t>3H-12-16-2</t>
  </si>
  <si>
    <t>3G-17-20-4</t>
  </si>
  <si>
    <t>3G-18-18-1</t>
  </si>
  <si>
    <t>3H-17-16-4</t>
  </si>
  <si>
    <t>3G-20-18-1</t>
  </si>
  <si>
    <t>3G-20-22-3</t>
  </si>
  <si>
    <t>3G-20-22-4</t>
  </si>
  <si>
    <t>3G-20-23-2</t>
  </si>
  <si>
    <t>3G-20-25-2</t>
  </si>
  <si>
    <t>3G-20-26-4</t>
  </si>
  <si>
    <t>3G-26-13-3</t>
  </si>
  <si>
    <t>3G-26-14-2</t>
  </si>
  <si>
    <t>3K-139-9-3</t>
  </si>
  <si>
    <t>3K-141-5-1</t>
  </si>
  <si>
    <t>3K-94-3-3</t>
  </si>
  <si>
    <t>3K-94-4-3</t>
  </si>
  <si>
    <t>3I-04-06-1</t>
  </si>
  <si>
    <t>3I-05-06-2</t>
  </si>
  <si>
    <t>3E-20-7-2</t>
  </si>
  <si>
    <t>AUPR244215nn</t>
  </si>
  <si>
    <t>3G-26-2-1</t>
  </si>
  <si>
    <t>3J-67-17-4</t>
  </si>
  <si>
    <t>3J-67-7-2</t>
  </si>
  <si>
    <t>3H-01-20-2</t>
  </si>
  <si>
    <t>SPTthe014</t>
  </si>
  <si>
    <t>3C-08-5-4</t>
  </si>
  <si>
    <t>3D-07-3-4</t>
  </si>
  <si>
    <t>3B-16-8-3</t>
  </si>
  <si>
    <t>CANMW035</t>
  </si>
  <si>
    <t>3D-01-6-2</t>
  </si>
  <si>
    <t>3D-01-7-4</t>
  </si>
  <si>
    <t>3D-01-8-1</t>
  </si>
  <si>
    <t>3D-01-9-1</t>
  </si>
  <si>
    <t>3D-01-9-2</t>
  </si>
  <si>
    <t>3D-01-9-4</t>
  </si>
  <si>
    <t>3C-01-5-3</t>
  </si>
  <si>
    <t>3D-14-8-3</t>
  </si>
  <si>
    <t>3D-15-10-1</t>
  </si>
  <si>
    <t>3D-19-1-1</t>
  </si>
  <si>
    <t>3D-19-2-1</t>
  </si>
  <si>
    <t>3B-07-13-1</t>
  </si>
  <si>
    <t>3B-07-14-1</t>
  </si>
  <si>
    <t>3B-07-15-1</t>
  </si>
  <si>
    <t>3D-15-3-3</t>
  </si>
  <si>
    <t>3D-15-5-2</t>
  </si>
  <si>
    <t>3C-22-4-4</t>
  </si>
  <si>
    <t>3J-80-10-3</t>
  </si>
  <si>
    <t>3J-80-11-3</t>
  </si>
  <si>
    <t>3J-80-12-3</t>
  </si>
  <si>
    <t>3J-80-7-3</t>
  </si>
  <si>
    <t>3J-80-8-3</t>
  </si>
  <si>
    <t>3J-80-9-3</t>
  </si>
  <si>
    <t>CANMW037</t>
  </si>
  <si>
    <t>3E-17-16-4</t>
  </si>
  <si>
    <t>3E-17-17-4</t>
  </si>
  <si>
    <t>3E-17-18-4</t>
  </si>
  <si>
    <t>3E-07-12-2</t>
  </si>
  <si>
    <t>3E-07-12-3</t>
  </si>
  <si>
    <t>3K-116-3-2</t>
  </si>
  <si>
    <t>RPTMP203a</t>
  </si>
  <si>
    <t>3J-15-14-3</t>
  </si>
  <si>
    <t>3E-04-14-4</t>
  </si>
  <si>
    <t>BRATO778</t>
  </si>
  <si>
    <t>3B-02-24-3</t>
  </si>
  <si>
    <t>3C-20-1-3</t>
  </si>
  <si>
    <t>3C-20-2-1</t>
  </si>
  <si>
    <t>3C-20-3-1</t>
  </si>
  <si>
    <t>3C-20-4-1</t>
  </si>
  <si>
    <t>3G-23-22-3</t>
  </si>
  <si>
    <t>3G-23-23-1</t>
  </si>
  <si>
    <t>3K-136-2-3</t>
  </si>
  <si>
    <t>3K-138-4-3</t>
  </si>
  <si>
    <t>3H-10-16-4</t>
  </si>
  <si>
    <t>3H-11-1-4</t>
  </si>
  <si>
    <t>LEIMO378</t>
  </si>
  <si>
    <t>3H-11-16-1</t>
  </si>
  <si>
    <t>3G-26-16-4</t>
  </si>
  <si>
    <t>3J-32-20-1</t>
  </si>
  <si>
    <t>3J-71-35-1</t>
  </si>
  <si>
    <t>3B-23-22-4</t>
  </si>
  <si>
    <t>LEVCV420</t>
  </si>
  <si>
    <t>3G-22-16-2</t>
  </si>
  <si>
    <t>3J-35-23-2</t>
  </si>
  <si>
    <t>3J-35-23-4</t>
  </si>
  <si>
    <t>3J-54-7-3</t>
  </si>
  <si>
    <t>3J-68-24-4</t>
  </si>
  <si>
    <t>VENTk180</t>
  </si>
  <si>
    <t>3H-24-1-2</t>
  </si>
  <si>
    <t>3K-133-3-1</t>
  </si>
  <si>
    <t>MA01002SK</t>
  </si>
  <si>
    <t>3B-14-1-4</t>
  </si>
  <si>
    <t>TEFhf43</t>
  </si>
  <si>
    <t>3B-15-7-4</t>
  </si>
  <si>
    <t>3D-04-7-4</t>
  </si>
  <si>
    <t>3D-04-8-3</t>
  </si>
  <si>
    <t>3D-04-9-4</t>
  </si>
  <si>
    <t>3B-23-2-2</t>
  </si>
  <si>
    <t>3C-09-5-3</t>
  </si>
  <si>
    <t>3C-08-4-2</t>
  </si>
  <si>
    <t>3F-01-9-2</t>
  </si>
  <si>
    <t>3F-01-9-4</t>
  </si>
  <si>
    <t>3G-01-19-2</t>
  </si>
  <si>
    <t>TOPA469</t>
  </si>
  <si>
    <t>3F-11-4-4</t>
  </si>
  <si>
    <t>TOPA472</t>
  </si>
  <si>
    <t>3G-03-2-3</t>
  </si>
  <si>
    <t>TOPA474</t>
  </si>
  <si>
    <t>3H-09-16-4</t>
  </si>
  <si>
    <t>3D-24-16-3</t>
  </si>
  <si>
    <t>TEFth683</t>
  </si>
  <si>
    <t>3D-24-17-3</t>
  </si>
  <si>
    <t>3D-24-18-3</t>
  </si>
  <si>
    <t>3E-02-11-4</t>
  </si>
  <si>
    <t>3E-02-9-4</t>
  </si>
  <si>
    <t>3C-09-16-3</t>
  </si>
  <si>
    <t>3C-09-18-3</t>
  </si>
  <si>
    <t>3E-19-23-1</t>
  </si>
  <si>
    <t>3E-22-23-2</t>
  </si>
  <si>
    <t>3E-20-23-3</t>
  </si>
  <si>
    <t>3C-24-13-1</t>
  </si>
  <si>
    <t>3C-24-16-1</t>
  </si>
  <si>
    <t>3C-24-19-4</t>
  </si>
  <si>
    <t>3K-126-10-1</t>
  </si>
  <si>
    <t>3K-126-10-3</t>
  </si>
  <si>
    <t>3K-126-1-2</t>
  </si>
  <si>
    <t>3K-127-11-2</t>
  </si>
  <si>
    <t>3B-16-19-2</t>
  </si>
  <si>
    <t>TEFsd676</t>
  </si>
  <si>
    <t>3B-16-20-2</t>
  </si>
  <si>
    <t>3B-17-17-3</t>
  </si>
  <si>
    <t>3B-17-19-3</t>
  </si>
  <si>
    <t>3B-17-20-2</t>
  </si>
  <si>
    <t>3B-17-20-3</t>
  </si>
  <si>
    <t>3B-19-2-3</t>
  </si>
  <si>
    <t>3D-25-11-3</t>
  </si>
  <si>
    <t>3D-25-14-2</t>
  </si>
  <si>
    <t>3D-25-16-1</t>
  </si>
  <si>
    <t>3D-25-17-2</t>
  </si>
  <si>
    <t>3D-23-9-1</t>
  </si>
  <si>
    <t>3D-23-9-2</t>
  </si>
  <si>
    <t>3B-19-5-1</t>
  </si>
  <si>
    <t>3B-19-9-4</t>
  </si>
  <si>
    <t>3B-22-13-1</t>
  </si>
  <si>
    <t>3B-22-14-1</t>
  </si>
  <si>
    <t>3B-22-14-2</t>
  </si>
  <si>
    <t>3B-22-16-3</t>
  </si>
  <si>
    <t>3B-22-19-2</t>
  </si>
  <si>
    <t>3B-22-2-1</t>
  </si>
  <si>
    <t>3B-21-16-4</t>
  </si>
  <si>
    <t>3B-23-15-1</t>
  </si>
  <si>
    <t>3B-23-4-1</t>
  </si>
  <si>
    <t>3B-24-16-1</t>
  </si>
  <si>
    <t>3D-19-11-3</t>
  </si>
  <si>
    <t>3D-19-12-2</t>
  </si>
  <si>
    <t>3D-19-7-4</t>
  </si>
  <si>
    <t>3D-19-9-1</t>
  </si>
  <si>
    <t>3D-20-10-2</t>
  </si>
  <si>
    <t>3D-20-3-3</t>
  </si>
  <si>
    <t>3D-20-3-4</t>
  </si>
  <si>
    <t>3D-20-5-4</t>
  </si>
  <si>
    <t>3D-20-6-3</t>
  </si>
  <si>
    <t>3B-05-21-3</t>
  </si>
  <si>
    <t>3B-05-24-4</t>
  </si>
  <si>
    <t>3D-10-4-3</t>
  </si>
  <si>
    <t>3D-10-5-3</t>
  </si>
  <si>
    <t>3D-11-10-4</t>
  </si>
  <si>
    <t>3D-11-11-1</t>
  </si>
  <si>
    <t>3D-11-11-2</t>
  </si>
  <si>
    <t>3D-11-11-4</t>
  </si>
  <si>
    <t>3D-11-12-1</t>
  </si>
  <si>
    <t>3D-11-13-1</t>
  </si>
  <si>
    <t>3D-13-12-3</t>
  </si>
  <si>
    <t>3D-13-2-2</t>
  </si>
  <si>
    <t>3D-11-3-1</t>
  </si>
  <si>
    <t>3D-11-4-1</t>
  </si>
  <si>
    <t>3D-11-5-1</t>
  </si>
  <si>
    <t>3D-11-5-4</t>
  </si>
  <si>
    <t>3D-12-2-4</t>
  </si>
  <si>
    <t>3D-12-3-4</t>
  </si>
  <si>
    <t>3C-16-16-3</t>
  </si>
  <si>
    <t>3C-16-17-3</t>
  </si>
  <si>
    <t>3C-17-14-4</t>
  </si>
  <si>
    <t>3C-17-15-4</t>
  </si>
  <si>
    <t>3C-18-19-4</t>
  </si>
  <si>
    <t>3C-18-20-4</t>
  </si>
  <si>
    <t>3C-18-21-4</t>
  </si>
  <si>
    <t>3C-18-22-4</t>
  </si>
  <si>
    <t>3B-04-22-4</t>
  </si>
  <si>
    <t>3F-01-13-1</t>
  </si>
  <si>
    <t>3F-01-15-1</t>
  </si>
  <si>
    <t>3F-01-18-1</t>
  </si>
  <si>
    <t>3H-20-7-1</t>
  </si>
  <si>
    <t>3H-23-12-4</t>
  </si>
  <si>
    <t>3H-23-5-4</t>
  </si>
  <si>
    <t>3H-24-13-4</t>
  </si>
  <si>
    <t>3H-10-1-2</t>
  </si>
  <si>
    <t>3F-11-8-2</t>
  </si>
  <si>
    <t>3F-16-10-1</t>
  </si>
  <si>
    <t>3F-16-10-2</t>
  </si>
  <si>
    <t>3F-16-12-1</t>
  </si>
  <si>
    <t>3F-16-13-4</t>
  </si>
  <si>
    <t>3F-16-14-4</t>
  </si>
  <si>
    <t>3F-16-15-1</t>
  </si>
  <si>
    <t>3F-16-17-1</t>
  </si>
  <si>
    <t>3H-18-5-3</t>
  </si>
  <si>
    <t>3H-19-3-3</t>
  </si>
  <si>
    <t>3H-19-5-3</t>
  </si>
  <si>
    <t>3H-19-6-2</t>
  </si>
  <si>
    <t>3H-19-7-4</t>
  </si>
  <si>
    <t>3H-20-17-4</t>
  </si>
  <si>
    <t>3G-22-18-1</t>
  </si>
  <si>
    <t>3G-24-16-3</t>
  </si>
  <si>
    <t>3G-24-25-1</t>
  </si>
  <si>
    <t>3J-19-1-2</t>
  </si>
  <si>
    <t>3J-19-14-2</t>
  </si>
  <si>
    <t>3J-19-3-2</t>
  </si>
  <si>
    <t>3J-19-6-3</t>
  </si>
  <si>
    <t>3J-19-7-4</t>
  </si>
  <si>
    <t>3J-35-14-1</t>
  </si>
  <si>
    <t>3J-35-19-1</t>
  </si>
  <si>
    <t>3J-35-25-4</t>
  </si>
  <si>
    <t>3J-28-5-3</t>
  </si>
  <si>
    <t>3J-28-6-3</t>
  </si>
  <si>
    <t>3K-126-7-2</t>
  </si>
  <si>
    <t>3K-127-10-2</t>
  </si>
  <si>
    <t>3K-127-6-4</t>
  </si>
  <si>
    <t>3K-127-8-3</t>
  </si>
  <si>
    <t>3K-127-8-4</t>
  </si>
  <si>
    <t>3K-125-2-1</t>
  </si>
  <si>
    <t>ETAtvs15</t>
  </si>
  <si>
    <t>3D-03-10-3</t>
  </si>
  <si>
    <t>3J-53-25-1</t>
  </si>
  <si>
    <t>3F-04-8-2</t>
  </si>
  <si>
    <t>3F-05-8-3</t>
  </si>
  <si>
    <t>CHPst0159</t>
  </si>
  <si>
    <t>LGMW002</t>
  </si>
  <si>
    <t>PHIatk52</t>
  </si>
  <si>
    <t>3E-23-7-2</t>
  </si>
  <si>
    <t>PHIatk46</t>
  </si>
  <si>
    <t>PHIatk42</t>
  </si>
  <si>
    <t>3E-17-9-4</t>
  </si>
  <si>
    <t>3D-06-8-4</t>
  </si>
  <si>
    <t>TOPA481</t>
  </si>
  <si>
    <t>3D-15-2-2</t>
  </si>
  <si>
    <t>3F-21-11-1</t>
  </si>
  <si>
    <t>3G-16-16-4</t>
  </si>
  <si>
    <t>3G-19-23-3</t>
  </si>
  <si>
    <t>3G-17-25-3</t>
  </si>
  <si>
    <t>3G-18-2-1</t>
  </si>
  <si>
    <t>3G-20-16-3</t>
  </si>
  <si>
    <t>3G-20-16-4</t>
  </si>
  <si>
    <t>3G-20-8-1</t>
  </si>
  <si>
    <t>3F-11-6-2</t>
  </si>
  <si>
    <t>3E-20-1-2</t>
  </si>
  <si>
    <t>RPTMA0530</t>
  </si>
  <si>
    <t>KRMP1767</t>
  </si>
  <si>
    <t>3B-13-5-1</t>
  </si>
  <si>
    <t>CHPst0164</t>
  </si>
  <si>
    <t>3B-14-1-2</t>
  </si>
  <si>
    <t>3B-15-3-2</t>
  </si>
  <si>
    <t>3B-14-3-2</t>
  </si>
  <si>
    <t>3B-14-6-1</t>
  </si>
  <si>
    <t>3B-17-1-1</t>
  </si>
  <si>
    <t>3B-18-7-3</t>
  </si>
  <si>
    <t>3B-19-6-3</t>
  </si>
  <si>
    <t>3C-08-1-3</t>
  </si>
  <si>
    <t>3D-17-9-2</t>
  </si>
  <si>
    <t>3B-08-3-1</t>
  </si>
  <si>
    <t>3E-04-16-3</t>
  </si>
  <si>
    <t>SGR_MO_C190S</t>
  </si>
  <si>
    <t>3E-04-17-1</t>
  </si>
  <si>
    <t>3E-04-18-1</t>
  </si>
  <si>
    <t>3E-04-20-2</t>
  </si>
  <si>
    <t>3C-19-23-4</t>
  </si>
  <si>
    <t>3H-01-17-3</t>
  </si>
  <si>
    <t>3H-01-18-1</t>
  </si>
  <si>
    <t>3H-01-18-4</t>
  </si>
  <si>
    <t>3H-01-19-4</t>
  </si>
  <si>
    <t>3H-01-20-1</t>
  </si>
  <si>
    <t>3H-03-16-1</t>
  </si>
  <si>
    <t>3F-04-11-1</t>
  </si>
  <si>
    <t>3F-04-4-4</t>
  </si>
  <si>
    <t>3F-04-6-2</t>
  </si>
  <si>
    <t>3F-04-9-2</t>
  </si>
  <si>
    <t>3F-05-3-1</t>
  </si>
  <si>
    <t>3F-05-3-4</t>
  </si>
  <si>
    <t>3F-05-6-1</t>
  </si>
  <si>
    <t>3F-10-10-3</t>
  </si>
  <si>
    <t>3F-10-2-2</t>
  </si>
  <si>
    <t>3G-13-2-1</t>
  </si>
  <si>
    <t>3G-11-8-1</t>
  </si>
  <si>
    <t>3G-12-1-1</t>
  </si>
  <si>
    <t>3G-12-2-1</t>
  </si>
  <si>
    <t>3G-18-7-1</t>
  </si>
  <si>
    <t>3G-18-8-1</t>
  </si>
  <si>
    <t>3G-18-9-1</t>
  </si>
  <si>
    <t>3G-19-24-2</t>
  </si>
  <si>
    <t>3G-18-10-1</t>
  </si>
  <si>
    <t>3G-18-11-1</t>
  </si>
  <si>
    <t>3G-18-5-3</t>
  </si>
  <si>
    <t>3G-18-6-1</t>
  </si>
  <si>
    <t>3F-11-1-4</t>
  </si>
  <si>
    <t>3F-11-22-1</t>
  </si>
  <si>
    <t>3F-11-2-4</t>
  </si>
  <si>
    <t>3F-11-5-4</t>
  </si>
  <si>
    <t>3F-11-9-2</t>
  </si>
  <si>
    <t>3F-14-12-1</t>
  </si>
  <si>
    <t>3F-14-13-1</t>
  </si>
  <si>
    <t>3F-14-13-2</t>
  </si>
  <si>
    <t>3F-14-16-1</t>
  </si>
  <si>
    <t>3F-14-17-1</t>
  </si>
  <si>
    <t>3F-16-1-1</t>
  </si>
  <si>
    <t>3F-16-18-2</t>
  </si>
  <si>
    <t>3F-16-18-3</t>
  </si>
  <si>
    <t>3F-16-21-1</t>
  </si>
  <si>
    <t>3F-15-1-3</t>
  </si>
  <si>
    <t>3F-15-13-2</t>
  </si>
  <si>
    <t>3F-17-13-2</t>
  </si>
  <si>
    <t>3F-17-18-3</t>
  </si>
  <si>
    <t>3G-08-11-1</t>
  </si>
  <si>
    <t>3G-08-16-2</t>
  </si>
  <si>
    <t>3G-09-9-3</t>
  </si>
  <si>
    <t>3G-10-16-1</t>
  </si>
  <si>
    <t>3G-10-16-2</t>
  </si>
  <si>
    <t>3G-09-11-2</t>
  </si>
  <si>
    <t>3G-11-13-1</t>
  </si>
  <si>
    <t>3G-11-13-3</t>
  </si>
  <si>
    <t>3G-19-8-1</t>
  </si>
  <si>
    <t>3G-19-8-3</t>
  </si>
  <si>
    <t>3G-20-21-1</t>
  </si>
  <si>
    <t>3G-20-21-2</t>
  </si>
  <si>
    <t>3G-20-22-2</t>
  </si>
  <si>
    <t>3G-21-13-1</t>
  </si>
  <si>
    <t>3G-22-4-2</t>
  </si>
  <si>
    <t>3G-22-5-1</t>
  </si>
  <si>
    <t>3G-26-10-1</t>
  </si>
  <si>
    <t>3J-35-19-2</t>
  </si>
  <si>
    <t>3I-21-04-2</t>
  </si>
  <si>
    <t>3I-21-06-1</t>
  </si>
  <si>
    <t>3I-21-06-2</t>
  </si>
  <si>
    <t>3I-21-07-2</t>
  </si>
  <si>
    <t>3J-48-4-4</t>
  </si>
  <si>
    <t>3G-24-2-1</t>
  </si>
  <si>
    <t>3F-18-9-1</t>
  </si>
  <si>
    <t>DELatk77</t>
  </si>
  <si>
    <t>3J-31-2-4</t>
  </si>
  <si>
    <t>PHIhvf44</t>
  </si>
  <si>
    <t>MAON003n2</t>
  </si>
  <si>
    <t>3F-12-8-1</t>
  </si>
  <si>
    <t>3F-12-8-3</t>
  </si>
  <si>
    <t>3H-16-15-2</t>
  </si>
  <si>
    <t>3H-03-18-3</t>
  </si>
  <si>
    <t>3F-23-2-1</t>
  </si>
  <si>
    <t>ROHesk44</t>
  </si>
  <si>
    <t>3F-24-2-1</t>
  </si>
  <si>
    <t>3K-127-6-1</t>
  </si>
  <si>
    <t>3J-70-23-4</t>
  </si>
  <si>
    <t>MSX0052</t>
  </si>
  <si>
    <t>BRIflk85</t>
  </si>
  <si>
    <t>3H-05-16-2</t>
  </si>
  <si>
    <t>MYC603</t>
  </si>
  <si>
    <t>3G-17-17-3</t>
  </si>
  <si>
    <t>3J-12-5-4</t>
  </si>
  <si>
    <t>3B-08-9-1</t>
  </si>
  <si>
    <t>TEFsdn62</t>
  </si>
  <si>
    <t>3J-39-9-2</t>
  </si>
  <si>
    <t>3K-81-10-2</t>
  </si>
  <si>
    <t>3H-09-4-3</t>
  </si>
  <si>
    <t>3C-01-7-1</t>
  </si>
  <si>
    <t>PB303e</t>
  </si>
  <si>
    <t>3C-07-17-4</t>
  </si>
  <si>
    <t>3C-07-18-4</t>
  </si>
  <si>
    <t>3C-06-18-2</t>
  </si>
  <si>
    <t>3C-16-19-4</t>
  </si>
  <si>
    <t>3C-16-23-3</t>
  </si>
  <si>
    <t>3C-16-23-4</t>
  </si>
  <si>
    <t>3C-22-23-3</t>
  </si>
  <si>
    <t>3G-22-16-1</t>
  </si>
  <si>
    <t>3G-22-20-4</t>
  </si>
  <si>
    <t>3K-94-4-4</t>
  </si>
  <si>
    <t>PB303f</t>
  </si>
  <si>
    <t>3D-19-3-4</t>
  </si>
  <si>
    <t>3D-21-18-3</t>
  </si>
  <si>
    <t>3J-16-3-3</t>
  </si>
  <si>
    <t>3G-10-19-4</t>
  </si>
  <si>
    <t>3J-50-29-3</t>
  </si>
  <si>
    <t>3J-10-12-3</t>
  </si>
  <si>
    <t>3J-32-19-4</t>
  </si>
  <si>
    <t>3J-31-20-2</t>
  </si>
  <si>
    <t>3D-19-6-1</t>
  </si>
  <si>
    <t>DELOak64</t>
  </si>
  <si>
    <t>3D-19-8-4</t>
  </si>
  <si>
    <t>3B-02-20-2</t>
  </si>
  <si>
    <t>3B-03-23-2</t>
  </si>
  <si>
    <t>3F-07-4-1</t>
  </si>
  <si>
    <t>3F-07-4-2</t>
  </si>
  <si>
    <t>3G-15-17-1</t>
  </si>
  <si>
    <t>3G-08-22-4</t>
  </si>
  <si>
    <t>3G-08-23-4</t>
  </si>
  <si>
    <t>3K-135-9-2</t>
  </si>
  <si>
    <t>3K-83-4-1</t>
  </si>
  <si>
    <t>3J-78-10-3</t>
  </si>
  <si>
    <t>3J-78-11-3</t>
  </si>
  <si>
    <t>3J-78-12-3</t>
  </si>
  <si>
    <t>3J-78-9-3</t>
  </si>
  <si>
    <t>DELOak57</t>
  </si>
  <si>
    <t>3K-77-3-2</t>
  </si>
  <si>
    <t>SPTbery184</t>
  </si>
  <si>
    <t>3H-15-17-3</t>
  </si>
  <si>
    <t>3J-10-10-1</t>
  </si>
  <si>
    <t>DELOak220</t>
  </si>
  <si>
    <t>3D-04-17-2</t>
  </si>
  <si>
    <t>3J-14-28-3</t>
  </si>
  <si>
    <t>3G-13-25-4</t>
  </si>
  <si>
    <t>3B-06-5-3</t>
  </si>
  <si>
    <t>PHLatk91</t>
  </si>
  <si>
    <t>3F-06-9-4</t>
  </si>
  <si>
    <t>3F-06-6-4</t>
  </si>
  <si>
    <t>3K-127-3-3</t>
  </si>
  <si>
    <t>3B-21-8-2</t>
  </si>
  <si>
    <t>3C-08-5-3</t>
  </si>
  <si>
    <t>3H-03-7-2</t>
  </si>
  <si>
    <t>TFLkng64</t>
  </si>
  <si>
    <t>3J-14-10-4</t>
  </si>
  <si>
    <t>3J-15-9-4</t>
  </si>
  <si>
    <t>3H-06-17-1</t>
  </si>
  <si>
    <t>COSfri19</t>
  </si>
  <si>
    <t>3E-01-5-3</t>
  </si>
  <si>
    <t>3K-99-11-3</t>
  </si>
  <si>
    <t>3H-19-16-2</t>
  </si>
  <si>
    <t>3D-17-8-4</t>
  </si>
  <si>
    <t>3F-24-12-3</t>
  </si>
  <si>
    <t>BABY23118</t>
  </si>
  <si>
    <t>3G-26-25-1</t>
  </si>
  <si>
    <t>3G-26-26-2</t>
  </si>
  <si>
    <t>3G-16-17-3</t>
  </si>
  <si>
    <t>3G-16-18-3</t>
  </si>
  <si>
    <t>3J-36-22-1</t>
  </si>
  <si>
    <t>3J-33-22-1</t>
  </si>
  <si>
    <t>3F-01-12-3</t>
  </si>
  <si>
    <t>CSRmlh12</t>
  </si>
  <si>
    <t>3E-07-17-4</t>
  </si>
  <si>
    <t>TFLkr82</t>
  </si>
  <si>
    <t>3E-06-16-3</t>
  </si>
  <si>
    <t>3E-06-17-3</t>
  </si>
  <si>
    <t>3F-20-13-3</t>
  </si>
  <si>
    <t>3F-14-13-3</t>
  </si>
  <si>
    <t>3J-40-4-3</t>
  </si>
  <si>
    <t>3J-41-5-1</t>
  </si>
  <si>
    <t>3J-41-5-2</t>
  </si>
  <si>
    <t>3K-119-11-4</t>
  </si>
  <si>
    <t>3K-97-3-2</t>
  </si>
  <si>
    <t>3K-97-5-4</t>
  </si>
  <si>
    <t>3K-97-8-2</t>
  </si>
  <si>
    <t>3K-96-3-2</t>
  </si>
  <si>
    <t>TFLkr24</t>
  </si>
  <si>
    <t>3E-01-24-1</t>
  </si>
  <si>
    <t>3C-03-3-3</t>
  </si>
  <si>
    <t>3C-03-4-2</t>
  </si>
  <si>
    <t>3C-03-5-4</t>
  </si>
  <si>
    <t>3C-02-2-3</t>
  </si>
  <si>
    <t>3C-02-3-2</t>
  </si>
  <si>
    <t>3C-02-4-1</t>
  </si>
  <si>
    <t>3E-07-17-1</t>
  </si>
  <si>
    <t>3G-26-20-3</t>
  </si>
  <si>
    <t>3G-26-20-4</t>
  </si>
  <si>
    <t>3H-06-14-4</t>
  </si>
  <si>
    <t>3H-06-17-4</t>
  </si>
  <si>
    <t>3G-13-1-3</t>
  </si>
  <si>
    <t>3G-12-3-3</t>
  </si>
  <si>
    <t>3G-13-3-2</t>
  </si>
  <si>
    <t>3G-25-22-3</t>
  </si>
  <si>
    <t>3G-26-13-4</t>
  </si>
  <si>
    <t>3K-116-2-3</t>
  </si>
  <si>
    <t>3K-97-1-4</t>
  </si>
  <si>
    <t>3K-97-5-2</t>
  </si>
  <si>
    <t>3K-96-1-1</t>
  </si>
  <si>
    <t>3K-68-7-1</t>
  </si>
  <si>
    <t>3K-68-9-4</t>
  </si>
  <si>
    <t>3K-69-1-1</t>
  </si>
  <si>
    <t>3K-69-1-4</t>
  </si>
  <si>
    <t>SGR_VS_T950SU</t>
  </si>
  <si>
    <t>3F-14-12-2</t>
  </si>
  <si>
    <t>3F-14-12-4</t>
  </si>
  <si>
    <t>3K-58-3-3</t>
  </si>
  <si>
    <t>3K-59-3-2</t>
  </si>
  <si>
    <t>3K-59-3-3</t>
  </si>
  <si>
    <t>3K-59-7-3</t>
  </si>
  <si>
    <t>3K-59-8-3</t>
  </si>
  <si>
    <t>3K-123-5-2</t>
  </si>
  <si>
    <t>3K-66-1-3</t>
  </si>
  <si>
    <t>3K-66-1-4</t>
  </si>
  <si>
    <t>3K-66-3-4</t>
  </si>
  <si>
    <t>3K-67-2-2</t>
  </si>
  <si>
    <t>3K-67-2-3</t>
  </si>
  <si>
    <t>3K-69-2-2</t>
  </si>
  <si>
    <t>PHLak71</t>
  </si>
  <si>
    <t>3J-38-12-4</t>
  </si>
  <si>
    <t>3J-39-8-4</t>
  </si>
  <si>
    <t>PHLhfr70</t>
  </si>
  <si>
    <t>3K-131-5-2</t>
  </si>
  <si>
    <t>3B-10-22-4</t>
  </si>
  <si>
    <t>LVTci22</t>
  </si>
  <si>
    <t>3G-09-4-4</t>
  </si>
  <si>
    <t>3G-09-7-2</t>
  </si>
  <si>
    <t>3J-54-26-2</t>
  </si>
  <si>
    <t>3K-108-7-4</t>
  </si>
  <si>
    <t>TEFtlk30</t>
  </si>
  <si>
    <t>3F-23-8-4</t>
  </si>
  <si>
    <t>3G-24-23-4</t>
  </si>
  <si>
    <t>3J-15-6-3</t>
  </si>
  <si>
    <t>3K-112-3-3</t>
  </si>
  <si>
    <t>3K-113-3-3</t>
  </si>
  <si>
    <t>HRAls6683</t>
  </si>
  <si>
    <t>3G-10-13-1</t>
  </si>
  <si>
    <t>3G-10-19-1</t>
  </si>
  <si>
    <t>HRAls6689</t>
  </si>
  <si>
    <t>TEFhf20</t>
  </si>
  <si>
    <t>XIARV921</t>
  </si>
  <si>
    <t>3D-23-13-4</t>
  </si>
  <si>
    <t>PHIAK463HU</t>
  </si>
  <si>
    <t>3H-20-19-4</t>
  </si>
  <si>
    <t>3H-20-4-2</t>
  </si>
  <si>
    <t>3H-01-8-1</t>
  </si>
  <si>
    <t>3H-10-13-3</t>
  </si>
  <si>
    <t>3H-10-15-2</t>
  </si>
  <si>
    <t>3H-10-15-4</t>
  </si>
  <si>
    <t>3H-13-19-3</t>
  </si>
  <si>
    <t>3J-73-11-3</t>
  </si>
  <si>
    <t>3J-73-8-3</t>
  </si>
  <si>
    <t>3J-73-9-3</t>
  </si>
  <si>
    <t>3B-25-5-4</t>
  </si>
  <si>
    <t>XXMK020b22g</t>
  </si>
  <si>
    <t>SGR_CS_W828SU</t>
  </si>
  <si>
    <t>ALZ7908</t>
  </si>
  <si>
    <t>3E-03-15-3</t>
  </si>
  <si>
    <t>3F-07-3-4</t>
  </si>
  <si>
    <t>3G-11-23-2</t>
  </si>
  <si>
    <t>3F-02-13-1</t>
  </si>
  <si>
    <t>LO31212</t>
  </si>
  <si>
    <t>3F-08-1-4</t>
  </si>
  <si>
    <t>3G-16-16-2</t>
  </si>
  <si>
    <t>3G-17-9-2</t>
  </si>
  <si>
    <t>3F-08-6-3</t>
  </si>
  <si>
    <t>3F-09-15-1</t>
  </si>
  <si>
    <t>3G-08-11-2</t>
  </si>
  <si>
    <t>3J-15-1-3</t>
  </si>
  <si>
    <t>3J-17-8-1</t>
  </si>
  <si>
    <t>3K-117-4-3</t>
  </si>
  <si>
    <t>3K-119-4-1</t>
  </si>
  <si>
    <t>3K-64-10-4</t>
  </si>
  <si>
    <t>3K-64-11-4</t>
  </si>
  <si>
    <t>3K-142-4-1</t>
  </si>
  <si>
    <t>3K-143-1-2</t>
  </si>
  <si>
    <t>3K-143-3-1</t>
  </si>
  <si>
    <t>3K-143-3-3</t>
  </si>
  <si>
    <t>3K-144-3-1</t>
  </si>
  <si>
    <t>3K-144-4-3</t>
  </si>
  <si>
    <t>3K-113-2-1</t>
  </si>
  <si>
    <t>3K-145-4-3</t>
  </si>
  <si>
    <t>3K-145-6-2</t>
  </si>
  <si>
    <t>DFLdrx70mb</t>
  </si>
  <si>
    <t>3B-22-5-2</t>
  </si>
  <si>
    <t>WC119</t>
  </si>
  <si>
    <t>PC293a05t</t>
  </si>
  <si>
    <t>3E-21-4-4</t>
  </si>
  <si>
    <t>3E-21-6-1</t>
  </si>
  <si>
    <t>3E-21-6-4</t>
  </si>
  <si>
    <t>3E-22-5-3</t>
  </si>
  <si>
    <t>3E-22-6-1</t>
  </si>
  <si>
    <t>3E-22-6-2</t>
  </si>
  <si>
    <t>3E-22-7-3</t>
  </si>
  <si>
    <t>3F-02-1-4</t>
  </si>
  <si>
    <t>3F-09-5-4</t>
  </si>
  <si>
    <t>3D-25-8-1</t>
  </si>
  <si>
    <t>3K-91-11-3</t>
  </si>
  <si>
    <t>3J-64-6-3</t>
  </si>
  <si>
    <t>CHPcp0378</t>
  </si>
  <si>
    <t>LO10333</t>
  </si>
  <si>
    <t>3B-09-23-4</t>
  </si>
  <si>
    <t>LO42177</t>
  </si>
  <si>
    <t>3B-08-9-3</t>
  </si>
  <si>
    <t>3B-08-9-4</t>
  </si>
  <si>
    <t>3F-17-5-2</t>
  </si>
  <si>
    <t>3F-04-12-2</t>
  </si>
  <si>
    <t>3F-05-13-1</t>
  </si>
  <si>
    <t>3F-05-13-4</t>
  </si>
  <si>
    <t>3F-07-19-3</t>
  </si>
  <si>
    <t>3F-07-22-2</t>
  </si>
  <si>
    <t>3F-06-17-3</t>
  </si>
  <si>
    <t>3F-06-19-3</t>
  </si>
  <si>
    <t>3K-137-1-3</t>
  </si>
  <si>
    <t>3C-04-19-1</t>
  </si>
  <si>
    <t>LEIUKS51</t>
  </si>
  <si>
    <t>3C-04-21-1</t>
  </si>
  <si>
    <t>3C-06-22-1</t>
  </si>
  <si>
    <t>3F-17-7-1</t>
  </si>
  <si>
    <t>SGR_KM_F20XX03</t>
  </si>
  <si>
    <t>NESKK40</t>
  </si>
  <si>
    <t>3G-06-17-4</t>
  </si>
  <si>
    <t>WK233d1e</t>
  </si>
  <si>
    <t>WC130b5a2d</t>
  </si>
  <si>
    <t>3F-16-1-4</t>
  </si>
  <si>
    <t>3D-22-21-3</t>
  </si>
  <si>
    <t>TEFHF67</t>
  </si>
  <si>
    <t>3D-09-5-3</t>
  </si>
  <si>
    <t>3H-14-15-4</t>
  </si>
  <si>
    <t>3H-16-17-4</t>
  </si>
  <si>
    <t>3H-16-18-4</t>
  </si>
  <si>
    <t>3H-14-18-3</t>
  </si>
  <si>
    <t>3H-14-19-2</t>
  </si>
  <si>
    <t>3H-15-18-2</t>
  </si>
  <si>
    <t>3H-17-20-4</t>
  </si>
  <si>
    <t>3G-25-9-4</t>
  </si>
  <si>
    <t>3K-102-8-4</t>
  </si>
  <si>
    <t>3D-18-19-3</t>
  </si>
  <si>
    <t>ETAVV84</t>
  </si>
  <si>
    <t>3D-18-21-3</t>
  </si>
  <si>
    <t>3F-17-2-1</t>
  </si>
  <si>
    <t>3J-25-12-1</t>
  </si>
  <si>
    <t>3K-80-5-4</t>
  </si>
  <si>
    <t>BABY3924</t>
  </si>
  <si>
    <t>3F-24-10-4</t>
  </si>
  <si>
    <t>3J-80-1-3</t>
  </si>
  <si>
    <t>3B-24-6-4</t>
  </si>
  <si>
    <t>TEFKNG77</t>
  </si>
  <si>
    <t>3D-19-21-1</t>
  </si>
  <si>
    <t>PB449a3d</t>
  </si>
  <si>
    <t>PHIHF98</t>
  </si>
  <si>
    <t>3B-08-14-3</t>
  </si>
  <si>
    <t>3B-08-15-3</t>
  </si>
  <si>
    <t>3B-09-9-4</t>
  </si>
  <si>
    <t>3B-08-7-3</t>
  </si>
  <si>
    <t>3B-08-8-4</t>
  </si>
  <si>
    <t>3B-09-13-1</t>
  </si>
  <si>
    <t>3B-09-13-3</t>
  </si>
  <si>
    <t>3D-09-17-4</t>
  </si>
  <si>
    <t>3H-05-4-3</t>
  </si>
  <si>
    <t>3H-05-4-4</t>
  </si>
  <si>
    <t>3H-06-13-4</t>
  </si>
  <si>
    <t>3H-06-18-4</t>
  </si>
  <si>
    <t>3F-04-14-2</t>
  </si>
  <si>
    <t>3F-04-15-4</t>
  </si>
  <si>
    <t>3F-05-12-2</t>
  </si>
  <si>
    <t>3F-08-15-4</t>
  </si>
  <si>
    <t>3F-09-12-4</t>
  </si>
  <si>
    <t>3F-09-13-4</t>
  </si>
  <si>
    <t>3F-09-14-4</t>
  </si>
  <si>
    <t>3F-14-15-4</t>
  </si>
  <si>
    <t>3F-14-17-4</t>
  </si>
  <si>
    <t>3F-15-23-4</t>
  </si>
  <si>
    <t>3F-14-20-4</t>
  </si>
  <si>
    <t>3F-15-15-4</t>
  </si>
  <si>
    <t>3G-02-20-1</t>
  </si>
  <si>
    <t>3G-02-20-3</t>
  </si>
  <si>
    <t>3G-02-22-1</t>
  </si>
  <si>
    <t>3I-14-11-2</t>
  </si>
  <si>
    <t>3I-14-12-2</t>
  </si>
  <si>
    <t>3G-24-16-2</t>
  </si>
  <si>
    <t>3J-54-13-1</t>
  </si>
  <si>
    <t>3J-54-19-3</t>
  </si>
  <si>
    <t>3J-54-8-2</t>
  </si>
  <si>
    <t>3K-33-6-3</t>
  </si>
  <si>
    <t>3K-136-8-1</t>
  </si>
  <si>
    <t>3K-20-10-1</t>
  </si>
  <si>
    <t>3K-20-8-1</t>
  </si>
  <si>
    <t>3K-20-8-4</t>
  </si>
  <si>
    <t>3K-20-9-1</t>
  </si>
  <si>
    <t>3K-20-9-4</t>
  </si>
  <si>
    <t>3K-21-11-1</t>
  </si>
  <si>
    <t>3K-32-5-4</t>
  </si>
  <si>
    <t>3K-32-7-3</t>
  </si>
  <si>
    <t>3J-66-7-1</t>
  </si>
  <si>
    <t>3I-14-09-1</t>
  </si>
  <si>
    <t>LO21349</t>
  </si>
  <si>
    <t>ROWCIS86</t>
  </si>
  <si>
    <t>TEFSN82</t>
  </si>
  <si>
    <t>PHICV72</t>
  </si>
  <si>
    <t>3D-20-4-4</t>
  </si>
  <si>
    <t>3B-05-8-3</t>
  </si>
  <si>
    <t>3B-05-8-4</t>
  </si>
  <si>
    <t>3B-05-9-3</t>
  </si>
  <si>
    <t>3B-05-9-4</t>
  </si>
  <si>
    <t>3E-18-3-1</t>
  </si>
  <si>
    <t>3F-12-7-1</t>
  </si>
  <si>
    <t>3G-26-16-3</t>
  </si>
  <si>
    <t>3G-01-11-2</t>
  </si>
  <si>
    <t>3B-12-3-4</t>
  </si>
  <si>
    <t>KRUAK92</t>
  </si>
  <si>
    <t>3F-06-8-3</t>
  </si>
  <si>
    <t>3F-06-9-3</t>
  </si>
  <si>
    <t>3F-07-1-1</t>
  </si>
  <si>
    <t>3F-07-1-2</t>
  </si>
  <si>
    <t>3F-06-6-2</t>
  </si>
  <si>
    <t>3F-07-3-3</t>
  </si>
  <si>
    <t>3G-23-4-2</t>
  </si>
  <si>
    <t>3G-24-1-4</t>
  </si>
  <si>
    <t>3J-30-18-3</t>
  </si>
  <si>
    <t>3B-18-17-3</t>
  </si>
  <si>
    <t>3K-65-2-2</t>
  </si>
  <si>
    <t>3J-64-1-3</t>
  </si>
  <si>
    <t>3K-56-8-3</t>
  </si>
  <si>
    <t>3B-11-8-3</t>
  </si>
  <si>
    <t>HUGORMW01</t>
  </si>
  <si>
    <t>3B-10-8-3</t>
  </si>
  <si>
    <t>3D-15-2-1</t>
  </si>
  <si>
    <t>3E-19-10-2</t>
  </si>
  <si>
    <t>3E-20-10-4</t>
  </si>
  <si>
    <t>3E-20-11-3</t>
  </si>
  <si>
    <t>3E-20-11-4</t>
  </si>
  <si>
    <t>3E-20-12-4</t>
  </si>
  <si>
    <t>3H-21-16-1</t>
  </si>
  <si>
    <t>3J-35-22-3</t>
  </si>
  <si>
    <t>SENKR77</t>
  </si>
  <si>
    <t>3C-01-1-3</t>
  </si>
  <si>
    <t>3D-18-9-4</t>
  </si>
  <si>
    <t>3C-20-8-2</t>
  </si>
  <si>
    <t>3C-20-9-1</t>
  </si>
  <si>
    <t>3F-12-18-1</t>
  </si>
  <si>
    <t>3G-03-25-3</t>
  </si>
  <si>
    <t>3D-24-8-1</t>
  </si>
  <si>
    <t>3K-146-1-1</t>
  </si>
  <si>
    <t>3H-03-1-2</t>
  </si>
  <si>
    <t>3B-21-4-4</t>
  </si>
  <si>
    <t>LO10342</t>
  </si>
  <si>
    <t>3H-01-10-1</t>
  </si>
  <si>
    <t>3F-13-10-3</t>
  </si>
  <si>
    <t>3H-24-15-2</t>
  </si>
  <si>
    <t>3H-02-2-3</t>
  </si>
  <si>
    <t>3H-02-6-2</t>
  </si>
  <si>
    <t>3J-21-7-3</t>
  </si>
  <si>
    <t>3C-15-6-2</t>
  </si>
  <si>
    <t>LO31215</t>
  </si>
  <si>
    <t>3C-14-7-2</t>
  </si>
  <si>
    <t>3C-21-2-4</t>
  </si>
  <si>
    <t>3C-21-4-3</t>
  </si>
  <si>
    <t>3C-21-6-2</t>
  </si>
  <si>
    <t>3C-22-11-2</t>
  </si>
  <si>
    <t>3C-24-10-4</t>
  </si>
  <si>
    <t>3C-24-3-2</t>
  </si>
  <si>
    <t>3C-24-4-1</t>
  </si>
  <si>
    <t>3G-12-10-2</t>
  </si>
  <si>
    <t>3G-13-7-4</t>
  </si>
  <si>
    <t>3J-20-3-2</t>
  </si>
  <si>
    <t>3J-20-4-1</t>
  </si>
  <si>
    <t>3J-20-4-3</t>
  </si>
  <si>
    <t>3J-21-4-1</t>
  </si>
  <si>
    <t>3J-21-4-2</t>
  </si>
  <si>
    <t>3J-21-6-2</t>
  </si>
  <si>
    <t>3J-32-20-2</t>
  </si>
  <si>
    <t>3J-32-20-3</t>
  </si>
  <si>
    <t>3J-32-23-4</t>
  </si>
  <si>
    <t>3J-49-17-4</t>
  </si>
  <si>
    <t>3J-49-23-2</t>
  </si>
  <si>
    <t>3J-49-29-2</t>
  </si>
  <si>
    <t>3J-50-22-4</t>
  </si>
  <si>
    <t>3J-50-26-2</t>
  </si>
  <si>
    <t>3J-31-16-1</t>
  </si>
  <si>
    <t>3J-31-16-3</t>
  </si>
  <si>
    <t>3J-31-21-3</t>
  </si>
  <si>
    <t>3J-47-16-2</t>
  </si>
  <si>
    <t>3J-47-16-3</t>
  </si>
  <si>
    <t>3J-47-20-3</t>
  </si>
  <si>
    <t>3J-48-20-4</t>
  </si>
  <si>
    <t>3J-48-26-3</t>
  </si>
  <si>
    <t>3J-48-28-1</t>
  </si>
  <si>
    <t>3K-92-6-1</t>
  </si>
  <si>
    <t>3K-93-6-1</t>
  </si>
  <si>
    <t>3J-52-15-3</t>
  </si>
  <si>
    <t>3K-122-8-2</t>
  </si>
  <si>
    <t>3D-10-5-2</t>
  </si>
  <si>
    <t>CHPpo0011</t>
  </si>
  <si>
    <t>3D-10-8-2</t>
  </si>
  <si>
    <t>3B-02-4-3</t>
  </si>
  <si>
    <t>AETPSH1001</t>
  </si>
  <si>
    <t>3J-19-13-2</t>
  </si>
  <si>
    <t>3D-24-7-3</t>
  </si>
  <si>
    <t>PA006f7h3</t>
  </si>
  <si>
    <t>3E-17-8-1</t>
  </si>
  <si>
    <t>3E-17-9-1</t>
  </si>
  <si>
    <t>3F-21-3-2</t>
  </si>
  <si>
    <t>3F-21-4-1</t>
  </si>
  <si>
    <t>3H-04-15-1</t>
  </si>
  <si>
    <t>3H-04-16-1</t>
  </si>
  <si>
    <t>3F-10-6-2</t>
  </si>
  <si>
    <t>3J-13-1-3</t>
  </si>
  <si>
    <t>3K-149-1-11</t>
  </si>
  <si>
    <t>PA006g6b1</t>
  </si>
  <si>
    <t>PA231i9d1d</t>
  </si>
  <si>
    <t>3B-12-9-3</t>
  </si>
  <si>
    <t>CHPst020</t>
  </si>
  <si>
    <t>3B-13-15-3</t>
  </si>
  <si>
    <t>3B-13-6-3</t>
  </si>
  <si>
    <t>3D-16-8-2</t>
  </si>
  <si>
    <t>3D-16-8-4</t>
  </si>
  <si>
    <t>3J-13-7-3</t>
  </si>
  <si>
    <t>3J-13-8-3</t>
  </si>
  <si>
    <t>3J-39-11-3</t>
  </si>
  <si>
    <t>3J-39-7-3</t>
  </si>
  <si>
    <t>3K-133-4-3</t>
  </si>
  <si>
    <t>DELAK29</t>
  </si>
  <si>
    <t>3D-25-5-1</t>
  </si>
  <si>
    <t>3D-25-9-1</t>
  </si>
  <si>
    <t>3E-13-4-1</t>
  </si>
  <si>
    <t>3H-12-17-2</t>
  </si>
  <si>
    <t>3G-07-16-4</t>
  </si>
  <si>
    <t>3G-07-17-4</t>
  </si>
  <si>
    <t>3G-07-22-1</t>
  </si>
  <si>
    <t>3G-08-17-4</t>
  </si>
  <si>
    <t>3G-08-24-1</t>
  </si>
  <si>
    <t>3G-08-26-1</t>
  </si>
  <si>
    <t>3J-49-26-1</t>
  </si>
  <si>
    <t>3J-50-23-2</t>
  </si>
  <si>
    <t>3K-107-10-4</t>
  </si>
  <si>
    <t>3K-113-3-1</t>
  </si>
  <si>
    <t>3K-138-4-1</t>
  </si>
  <si>
    <t>3J-46-15-4</t>
  </si>
  <si>
    <t>ALZMNTH01</t>
  </si>
  <si>
    <t>3I-01-11-3</t>
  </si>
  <si>
    <t>AGDTSE001ab</t>
  </si>
  <si>
    <t>3I-23-12-4</t>
  </si>
  <si>
    <t>3I-12-11-4</t>
  </si>
  <si>
    <t>3I-16-11-3</t>
  </si>
  <si>
    <t>3I-16-12-4</t>
  </si>
  <si>
    <t>3B-21-1-1</t>
  </si>
  <si>
    <t>AGDTSE001a</t>
  </si>
  <si>
    <t>3E-18-24-2</t>
  </si>
  <si>
    <t>AGDTSE001v2</t>
  </si>
  <si>
    <t>3C-11-5-4</t>
  </si>
  <si>
    <t>3F-10-1-2</t>
  </si>
  <si>
    <t>3K-99-2-4</t>
  </si>
  <si>
    <t>3E-16-4-1</t>
  </si>
  <si>
    <t>SGR_VM_L300DY</t>
  </si>
  <si>
    <t>3E-17-11-1</t>
  </si>
  <si>
    <t>3E-17-11-4</t>
  </si>
  <si>
    <t>SGR_VM_S620I</t>
  </si>
  <si>
    <t>3G-16-24-4</t>
  </si>
  <si>
    <t>3E-09-3-2</t>
  </si>
  <si>
    <t>3J-14-1-3</t>
  </si>
  <si>
    <t>HRAls12325</t>
  </si>
  <si>
    <t>HRAls12327</t>
  </si>
  <si>
    <t>HRAls12494</t>
  </si>
  <si>
    <t>3E-07-2-2</t>
  </si>
  <si>
    <t>SGR_MO_M170W</t>
  </si>
  <si>
    <t>3E-06-2-3</t>
  </si>
  <si>
    <t>3E-07-3-4</t>
  </si>
  <si>
    <t>3D-14-23-4</t>
  </si>
  <si>
    <t>3D-14-24-4</t>
  </si>
  <si>
    <t>3B-03-1-4</t>
  </si>
  <si>
    <t>3D-10-14-4</t>
  </si>
  <si>
    <t>3D-10-15-4</t>
  </si>
  <si>
    <t>3D-11-14-4</t>
  </si>
  <si>
    <t>3D-15-23-4</t>
  </si>
  <si>
    <t>3D-15-24-4</t>
  </si>
  <si>
    <t>3C-14-15-2</t>
  </si>
  <si>
    <t>3C-14-16-3</t>
  </si>
  <si>
    <t>3C-16-3-3</t>
  </si>
  <si>
    <t>3C-16-3-4</t>
  </si>
  <si>
    <t>3C-16-4-3</t>
  </si>
  <si>
    <t>3C-16-5-4</t>
  </si>
  <si>
    <t>3C-18-8-4</t>
  </si>
  <si>
    <t>3C-19-1-2</t>
  </si>
  <si>
    <t>3C-19-2-3</t>
  </si>
  <si>
    <t>3C-17-4-2</t>
  </si>
  <si>
    <t>3C-17-5-1</t>
  </si>
  <si>
    <t>3C-18-4-3</t>
  </si>
  <si>
    <t>3C-18-6-2</t>
  </si>
  <si>
    <t>3C-18-6-3</t>
  </si>
  <si>
    <t>3C-19-5-1</t>
  </si>
  <si>
    <t>3C-19-9-2</t>
  </si>
  <si>
    <t>3B-02-1-3</t>
  </si>
  <si>
    <t>3B-03-2-2</t>
  </si>
  <si>
    <t>3B-03-2-3</t>
  </si>
  <si>
    <t>3B-03-2-4</t>
  </si>
  <si>
    <t>3B-03-5-2</t>
  </si>
  <si>
    <t>3B-03-5-3</t>
  </si>
  <si>
    <t>3F-01-20-1</t>
  </si>
  <si>
    <t>3F-23-2-3</t>
  </si>
  <si>
    <t>3F-23-23-2</t>
  </si>
  <si>
    <t>3G-26-18-4</t>
  </si>
  <si>
    <t>3G-26-19-2</t>
  </si>
  <si>
    <t>3G-26-19-3</t>
  </si>
  <si>
    <t>3G-26-19-4</t>
  </si>
  <si>
    <t>3F-02-21-1</t>
  </si>
  <si>
    <t>3F-02-22-2</t>
  </si>
  <si>
    <t>3F-03-21-1</t>
  </si>
  <si>
    <t>3F-03-22-2</t>
  </si>
  <si>
    <t>3F-03-23-2</t>
  </si>
  <si>
    <t>3F-07-17-4</t>
  </si>
  <si>
    <t>3F-06-17-4</t>
  </si>
  <si>
    <t>3F-06-19-2</t>
  </si>
  <si>
    <t>3F-06-19-4</t>
  </si>
  <si>
    <t>3F-06-20-1</t>
  </si>
  <si>
    <t>3F-06-20-2</t>
  </si>
  <si>
    <t>3G-13-12-3</t>
  </si>
  <si>
    <t>3G-13-22-3</t>
  </si>
  <si>
    <t>3G-13-23-2</t>
  </si>
  <si>
    <t>3G-13-23-3</t>
  </si>
  <si>
    <t>3G-13-25-2</t>
  </si>
  <si>
    <t>3G-12-10-4</t>
  </si>
  <si>
    <t>3G-12-11-4</t>
  </si>
  <si>
    <t>3G-12-13-4</t>
  </si>
  <si>
    <t>3G-12-14-4</t>
  </si>
  <si>
    <t>3G-13-26-2</t>
  </si>
  <si>
    <t>3G-19-15-4</t>
  </si>
  <si>
    <t>3G-19-16-4</t>
  </si>
  <si>
    <t>3G-01-6-1</t>
  </si>
  <si>
    <t>3G-01-9-2</t>
  </si>
  <si>
    <t>3G-03-26-2</t>
  </si>
  <si>
    <t>3G-20-18-3</t>
  </si>
  <si>
    <t>3G-21-18-4</t>
  </si>
  <si>
    <t>3G-21-19-4</t>
  </si>
  <si>
    <t>3J-35-26-1</t>
  </si>
  <si>
    <t>3J-35-26-3</t>
  </si>
  <si>
    <t>3J-35-26-4</t>
  </si>
  <si>
    <t>3J-36-20-1</t>
  </si>
  <si>
    <t>3J-36-20-2</t>
  </si>
  <si>
    <t>3J-36-20-3</t>
  </si>
  <si>
    <t>3J-39-11-2</t>
  </si>
  <si>
    <t>3J-39-12-1</t>
  </si>
  <si>
    <t>3J-53-21-1</t>
  </si>
  <si>
    <t>3J-54-28-1</t>
  </si>
  <si>
    <t>3J-31-18-2</t>
  </si>
  <si>
    <t>3J-42-3-2</t>
  </si>
  <si>
    <t>3J-42-4-2</t>
  </si>
  <si>
    <t>3J-46-25-3</t>
  </si>
  <si>
    <t>3J-48-3-2</t>
  </si>
  <si>
    <t>3K-110-10-4</t>
  </si>
  <si>
    <t>3K-110-11-4</t>
  </si>
  <si>
    <t>3K-111-11-1</t>
  </si>
  <si>
    <t>3K-111-11-4</t>
  </si>
  <si>
    <t>3K-111-6-2</t>
  </si>
  <si>
    <t>3K-111-7-3</t>
  </si>
  <si>
    <t>3K-102-11-2</t>
  </si>
  <si>
    <t>3K-102-4-2</t>
  </si>
  <si>
    <t>3K-102-5-2</t>
  </si>
  <si>
    <t>3K-102-6-1</t>
  </si>
  <si>
    <t>3K-103-10-3</t>
  </si>
  <si>
    <t>3K-103-5-3</t>
  </si>
  <si>
    <t>3K-132-3-4</t>
  </si>
  <si>
    <t>3K-132-4-4</t>
  </si>
  <si>
    <t>3K-132-6-2</t>
  </si>
  <si>
    <t>3K-132-9-1</t>
  </si>
  <si>
    <t>3K-133-10-2</t>
  </si>
  <si>
    <t>3K-133-5-3</t>
  </si>
  <si>
    <t>3K-133-5-4</t>
  </si>
  <si>
    <t>3K-133-7-4</t>
  </si>
  <si>
    <t>3K-133-8-1</t>
  </si>
  <si>
    <t>3K-133-9-1</t>
  </si>
  <si>
    <t>3K-134-6-3</t>
  </si>
  <si>
    <t>3K-138-6-2</t>
  </si>
  <si>
    <t>3K-138-6-3</t>
  </si>
  <si>
    <t>3K-138-7-3</t>
  </si>
  <si>
    <t>3K-139-5-3</t>
  </si>
  <si>
    <t>3K-139-5-4</t>
  </si>
  <si>
    <t>3K-139-8-1</t>
  </si>
  <si>
    <t>3K-142-5-3</t>
  </si>
  <si>
    <t>3K-142-6-4</t>
  </si>
  <si>
    <t>3K-143-4-4</t>
  </si>
  <si>
    <t>3K-143-7-2</t>
  </si>
  <si>
    <t>3K-143-8-3</t>
  </si>
  <si>
    <t>3K-125-5-3</t>
  </si>
  <si>
    <t>3K-125-9-4</t>
  </si>
  <si>
    <t>3K-124-3-4</t>
  </si>
  <si>
    <t>3K-126-5-4</t>
  </si>
  <si>
    <t>3K-127-11-1</t>
  </si>
  <si>
    <t>3K-127-11-3</t>
  </si>
  <si>
    <t>3K-24-9-4</t>
  </si>
  <si>
    <t>3J-64-30-2</t>
  </si>
  <si>
    <t>3J-65-23-2</t>
  </si>
  <si>
    <t>3J-65-23-3</t>
  </si>
  <si>
    <t>3J-66-26-1</t>
  </si>
  <si>
    <t>3J-66-30-3</t>
  </si>
  <si>
    <t>3K-154-1-5</t>
  </si>
  <si>
    <t>3K-152-1-11</t>
  </si>
  <si>
    <t>3D-01-5-1</t>
  </si>
  <si>
    <t>SGR_MO_M170B</t>
  </si>
  <si>
    <t>3D-01-7-2</t>
  </si>
  <si>
    <t>3E-06-4-3</t>
  </si>
  <si>
    <t>3F-22-6-4</t>
  </si>
  <si>
    <t>3H-23-18-2</t>
  </si>
  <si>
    <t>3H-04-20-1</t>
  </si>
  <si>
    <t>3H-05-15-1</t>
  </si>
  <si>
    <t>3H-05-15-2</t>
  </si>
  <si>
    <t>3H-06-17-2</t>
  </si>
  <si>
    <t>3H-10-15-3</t>
  </si>
  <si>
    <t>3H-10-18-2</t>
  </si>
  <si>
    <t>3H-11-18-4</t>
  </si>
  <si>
    <t>3H-14-18-4</t>
  </si>
  <si>
    <t>3H-15-15-3</t>
  </si>
  <si>
    <t>3H-15-16-1</t>
  </si>
  <si>
    <t>3H-15-19-4</t>
  </si>
  <si>
    <t>3G-01-22-2</t>
  </si>
  <si>
    <t>3G-25-17-1</t>
  </si>
  <si>
    <t>3G-25-18-1</t>
  </si>
  <si>
    <t>3G-25-21-3</t>
  </si>
  <si>
    <t>3G-25-23-2</t>
  </si>
  <si>
    <t>3G-26-17-3</t>
  </si>
  <si>
    <t>3J-50-4-1</t>
  </si>
  <si>
    <t>3J-53-15-1</t>
  </si>
  <si>
    <t>3J-54-11-4</t>
  </si>
  <si>
    <t>3J-54-25-4</t>
  </si>
  <si>
    <t>3K-113-4-3</t>
  </si>
  <si>
    <t>3J-65-4-2</t>
  </si>
  <si>
    <t>3J-65-6-2</t>
  </si>
  <si>
    <t>3J-65-8-1</t>
  </si>
  <si>
    <t>3J-66-11-2</t>
  </si>
  <si>
    <t>3J-66-8-4</t>
  </si>
  <si>
    <t>3K-151-1-8</t>
  </si>
  <si>
    <t>3C-12-4-1</t>
  </si>
  <si>
    <t>PC299r9d</t>
  </si>
  <si>
    <t>3C-13-4-1</t>
  </si>
  <si>
    <t>3C-13-4-4</t>
  </si>
  <si>
    <t>3C-13-5-1</t>
  </si>
  <si>
    <t>3F-08-12-3</t>
  </si>
  <si>
    <t>3F-08-8-1</t>
  </si>
  <si>
    <t>3F-09-10-2</t>
  </si>
  <si>
    <t>3J-37-4-3</t>
  </si>
  <si>
    <t>PC299s9j</t>
  </si>
  <si>
    <t>3F-18-10-2</t>
  </si>
  <si>
    <t>3F-18-10-3</t>
  </si>
  <si>
    <t>3F-18-13-2</t>
  </si>
  <si>
    <t>3F-18-15-2</t>
  </si>
  <si>
    <t>3F-18-16-2</t>
  </si>
  <si>
    <t>3F-18-17-3</t>
  </si>
  <si>
    <t>3F-18-5-4</t>
  </si>
  <si>
    <t>3F-18-6-2</t>
  </si>
  <si>
    <t>3F-18-6-4</t>
  </si>
  <si>
    <t>3F-19-8-3</t>
  </si>
  <si>
    <t>3F-02-3-2</t>
  </si>
  <si>
    <t>3F-07-13-1</t>
  </si>
  <si>
    <t>3F-06-14-3</t>
  </si>
  <si>
    <t>3F-06-17-2</t>
  </si>
  <si>
    <t>3F-07-7-3</t>
  </si>
  <si>
    <t>3F-07-8-3</t>
  </si>
  <si>
    <t>3F-12-11-2</t>
  </si>
  <si>
    <t>3F-12-12-2</t>
  </si>
  <si>
    <t>3F-12-1-3</t>
  </si>
  <si>
    <t>3F-12-17-2</t>
  </si>
  <si>
    <t>3F-12-2-2</t>
  </si>
  <si>
    <t>3F-12-4-2</t>
  </si>
  <si>
    <t>3F-12-6-1</t>
  </si>
  <si>
    <t>3F-13-8-2</t>
  </si>
  <si>
    <t>PC299r9e</t>
  </si>
  <si>
    <t>3G-20-23-3</t>
  </si>
  <si>
    <t>3K-49-9-3</t>
  </si>
  <si>
    <t>3K-52-11-1</t>
  </si>
  <si>
    <t>3H-23-14-4</t>
  </si>
  <si>
    <t>PC299r9c</t>
  </si>
  <si>
    <t>3J-30-16-1</t>
  </si>
  <si>
    <t>3G-23-25-4</t>
  </si>
  <si>
    <t>SGR_VT_H310W</t>
  </si>
  <si>
    <t>GORMW029</t>
  </si>
  <si>
    <t>3G-16-21-1</t>
  </si>
  <si>
    <t>3E-14-2-4</t>
  </si>
  <si>
    <t>3E-22-4-4</t>
  </si>
  <si>
    <t>3E-20-1-4</t>
  </si>
  <si>
    <t>3K-150-1-11</t>
  </si>
  <si>
    <t>HRAls13217</t>
  </si>
  <si>
    <t>PPR3279</t>
  </si>
  <si>
    <t>3J-37-11-4</t>
  </si>
  <si>
    <t>SAMMW009HU</t>
  </si>
  <si>
    <t>3G-25-3-1</t>
  </si>
  <si>
    <t>3G-25-4-4</t>
  </si>
  <si>
    <t>3J-35-14-3</t>
  </si>
  <si>
    <t>3J-36-15-4</t>
  </si>
  <si>
    <t>3K-33-3-1</t>
  </si>
  <si>
    <t>3K-33-4-1</t>
  </si>
  <si>
    <t>3K-30-7-1</t>
  </si>
  <si>
    <t>3K-30-9-1</t>
  </si>
  <si>
    <t>3K-31-10-1</t>
  </si>
  <si>
    <t>3K-31-11-1</t>
  </si>
  <si>
    <t>3K-32-2-1</t>
  </si>
  <si>
    <t>3K-30-10-1</t>
  </si>
  <si>
    <t>3K-30-2-1</t>
  </si>
  <si>
    <t>3K-30-4-1</t>
  </si>
  <si>
    <t>3K-30-5-1</t>
  </si>
  <si>
    <t>3K-153-1-12</t>
  </si>
  <si>
    <t>SAMMW005HU</t>
  </si>
  <si>
    <t>3C-15-5-2</t>
  </si>
  <si>
    <t>3F-24-8-3</t>
  </si>
  <si>
    <t>3F-23-8-2</t>
  </si>
  <si>
    <t>3F-12-8-4</t>
  </si>
  <si>
    <t>3F-17-2-2</t>
  </si>
  <si>
    <t>3K-156-1-11</t>
  </si>
  <si>
    <t>3B-16-4-3</t>
  </si>
  <si>
    <t>3B-16-6-3</t>
  </si>
  <si>
    <t>3B-15-2-3</t>
  </si>
  <si>
    <t>SGR_MP_F300DY</t>
  </si>
  <si>
    <t>3B-15-2-4</t>
  </si>
  <si>
    <t>3B-14-6-3</t>
  </si>
  <si>
    <t>3J-41-1-2</t>
  </si>
  <si>
    <t>3J-41-2-4</t>
  </si>
  <si>
    <t>3J-41-3-4</t>
  </si>
  <si>
    <t>3B-10-6-4</t>
  </si>
  <si>
    <t>ROWVV003</t>
  </si>
  <si>
    <t>3E-21-2-2</t>
  </si>
  <si>
    <t>3E-23-21-1</t>
  </si>
  <si>
    <t>3E-23-23-2</t>
  </si>
  <si>
    <t>3C-14-16-1</t>
  </si>
  <si>
    <t>3C-14-17-1</t>
  </si>
  <si>
    <t>3C-14-18-2</t>
  </si>
  <si>
    <t>3C-15-16-1</t>
  </si>
  <si>
    <t>3C-15-16-3</t>
  </si>
  <si>
    <t>3C-21-11-4</t>
  </si>
  <si>
    <t>3F-24-8-4</t>
  </si>
  <si>
    <t>3H-10-10-2</t>
  </si>
  <si>
    <t>3H-10-11-4</t>
  </si>
  <si>
    <t>3H-10-7-1</t>
  </si>
  <si>
    <t>3J-14-4-1</t>
  </si>
  <si>
    <t>3J-47-4-3</t>
  </si>
  <si>
    <t>3J-48-5-3</t>
  </si>
  <si>
    <t>3K-116-3-3</t>
  </si>
  <si>
    <t>3K-117-5-2</t>
  </si>
  <si>
    <t>3K-101-2-3</t>
  </si>
  <si>
    <t>3K-68-4-3</t>
  </si>
  <si>
    <t>3K-68-5-3</t>
  </si>
  <si>
    <t>3K-69-7-3</t>
  </si>
  <si>
    <t>3K-69-7-4</t>
  </si>
  <si>
    <t>3K-100-2-3</t>
  </si>
  <si>
    <t>3I-06-02-4</t>
  </si>
  <si>
    <t>3B-11-7-2</t>
  </si>
  <si>
    <t>HISMW017HU</t>
  </si>
  <si>
    <t>3B-11-7-3</t>
  </si>
  <si>
    <t>3B-11-8-2</t>
  </si>
  <si>
    <t>3B-11-8-4</t>
  </si>
  <si>
    <t>3B-13-6-2</t>
  </si>
  <si>
    <t>3B-16-4-1</t>
  </si>
  <si>
    <t>3B-16-5-1</t>
  </si>
  <si>
    <t>3B-18-7-1</t>
  </si>
  <si>
    <t>3B-20-18-4</t>
  </si>
  <si>
    <t>3B-20-20-4</t>
  </si>
  <si>
    <t>3B-20-21-4</t>
  </si>
  <si>
    <t>3E-02-14-4</t>
  </si>
  <si>
    <t>3E-03-12-4</t>
  </si>
  <si>
    <t>3B-10-21-4</t>
  </si>
  <si>
    <t>3B-11-14-4</t>
  </si>
  <si>
    <t>3B-11-19-4</t>
  </si>
  <si>
    <t>3B-11-20-2</t>
  </si>
  <si>
    <t>3F-14-14-2</t>
  </si>
  <si>
    <t>3J-54-10-4</t>
  </si>
  <si>
    <t>3J-54-3-4</t>
  </si>
  <si>
    <t>3J-54-6-4</t>
  </si>
  <si>
    <t>3J-54-7-4</t>
  </si>
  <si>
    <t>3K-125-4-3</t>
  </si>
  <si>
    <t>3G-17-24-4</t>
  </si>
  <si>
    <t>GORMW008HU</t>
  </si>
  <si>
    <t>3G-09-18-4</t>
  </si>
  <si>
    <t>3G-11-22-4</t>
  </si>
  <si>
    <t>ELEBV448</t>
  </si>
  <si>
    <t>3E-18-16-4</t>
  </si>
  <si>
    <t>3E-18-23-4</t>
  </si>
  <si>
    <t>3J-10-13-2</t>
  </si>
  <si>
    <t>3J-29-18-4</t>
  </si>
  <si>
    <t>3B-25-11-2</t>
  </si>
  <si>
    <t>3I-19-05-3</t>
  </si>
  <si>
    <t>LGT009</t>
  </si>
  <si>
    <t>3G-02-24-3</t>
  </si>
  <si>
    <t>3G-03-17-3</t>
  </si>
  <si>
    <t>3G-02-17-3</t>
  </si>
  <si>
    <t>3D-07-1-3</t>
  </si>
  <si>
    <t>LGT008</t>
  </si>
  <si>
    <t>3D-06-1-1</t>
  </si>
  <si>
    <t>3D-06-3-3</t>
  </si>
  <si>
    <t>3D-23-8-4</t>
  </si>
  <si>
    <t>3D-23-9-4</t>
  </si>
  <si>
    <t>3D-19-4-3</t>
  </si>
  <si>
    <t>3D-07-5-3</t>
  </si>
  <si>
    <t>3D-23-23-2</t>
  </si>
  <si>
    <t>TEFSN76</t>
  </si>
  <si>
    <t>3D-24-22-1</t>
  </si>
  <si>
    <t>3D-24-23-1</t>
  </si>
  <si>
    <t>3E-02-2-3</t>
  </si>
  <si>
    <t>3D-17-17-1</t>
  </si>
  <si>
    <t>3D-17-18-1</t>
  </si>
  <si>
    <t>3D-17-18-4</t>
  </si>
  <si>
    <t>3D-17-19-4</t>
  </si>
  <si>
    <t>3D-23-21-1</t>
  </si>
  <si>
    <t>3D-23-22-1</t>
  </si>
  <si>
    <t>3D-16-17-1</t>
  </si>
  <si>
    <t>3D-16-18-1</t>
  </si>
  <si>
    <t>3F-22-1-2</t>
  </si>
  <si>
    <t>3J-37-10-1</t>
  </si>
  <si>
    <t>3J-37-7-3</t>
  </si>
  <si>
    <t>3J-28-26-2</t>
  </si>
  <si>
    <t>3J-30-9-2</t>
  </si>
  <si>
    <t>3K-117-4-1</t>
  </si>
  <si>
    <t>3K-122-5-3</t>
  </si>
  <si>
    <t>3K-122-6-1</t>
  </si>
  <si>
    <t>3K-101-10-1</t>
  </si>
  <si>
    <t>3K-134-1-1</t>
  </si>
  <si>
    <t>3K-86-10-1</t>
  </si>
  <si>
    <t>3K-86-11-3</t>
  </si>
  <si>
    <t>3K-86-11-4</t>
  </si>
  <si>
    <t>3K-90-7-3</t>
  </si>
  <si>
    <t>3K-92-10-4</t>
  </si>
  <si>
    <t>3K-93-10-2</t>
  </si>
  <si>
    <t>3K-123-4-3</t>
  </si>
  <si>
    <t>3F-24-2-4</t>
  </si>
  <si>
    <t>SGR_MO_D110B</t>
  </si>
  <si>
    <t>3B-15-6-3</t>
  </si>
  <si>
    <t>3B-23-16-1</t>
  </si>
  <si>
    <t>3B-23-17-1</t>
  </si>
  <si>
    <t>3D-14-3-2</t>
  </si>
  <si>
    <t>3H-15-18-3</t>
  </si>
  <si>
    <t>3H-17-12-1</t>
  </si>
  <si>
    <t>3J-19-16-1</t>
  </si>
  <si>
    <t>3J-10-11-1</t>
  </si>
  <si>
    <t>3J-12-17-1</t>
  </si>
  <si>
    <t>3J-17-2-1</t>
  </si>
  <si>
    <t>3J-17-4-2</t>
  </si>
  <si>
    <t>3J-17-4-3</t>
  </si>
  <si>
    <t>3K-112-2-1</t>
  </si>
  <si>
    <t>3K-112-3-1</t>
  </si>
  <si>
    <t>3K-153-1-7</t>
  </si>
  <si>
    <t>MYC657</t>
  </si>
  <si>
    <t>MYC656</t>
  </si>
  <si>
    <t>GS579th5</t>
  </si>
  <si>
    <t>ALZMNTCH02</t>
  </si>
  <si>
    <t>3H-03-18-1</t>
  </si>
  <si>
    <t>ROBRV333</t>
  </si>
  <si>
    <t>3G-03-10-4</t>
  </si>
  <si>
    <t>3G-03-11-3</t>
  </si>
  <si>
    <t>3B-21-7-3</t>
  </si>
  <si>
    <t>KRUKK440</t>
  </si>
  <si>
    <t>3B-22-12-2</t>
  </si>
  <si>
    <t>3B-22-7-2</t>
  </si>
  <si>
    <t>3B-22-9-1</t>
  </si>
  <si>
    <t>3E-07-17-2</t>
  </si>
  <si>
    <t>3D-14-18-4</t>
  </si>
  <si>
    <t>3D-14-15-4</t>
  </si>
  <si>
    <t>3E-20-7-4</t>
  </si>
  <si>
    <t>3J-48-21-3</t>
  </si>
  <si>
    <t>3K-119-10-3</t>
  </si>
  <si>
    <t>3K-55-9-1</t>
  </si>
  <si>
    <t>3K-54-10-1</t>
  </si>
  <si>
    <t>3I-10-08-2</t>
  </si>
  <si>
    <t>moza25001</t>
  </si>
  <si>
    <t>3B-18-8-3</t>
  </si>
  <si>
    <t>3F-07-8-1</t>
  </si>
  <si>
    <t>SGR_EB_P200E</t>
  </si>
  <si>
    <t>3K-104-1-2</t>
  </si>
  <si>
    <t>3K-104-2-3</t>
  </si>
  <si>
    <t>3K-104-7-1</t>
  </si>
  <si>
    <t>3K-145-4-1</t>
  </si>
  <si>
    <t>HRAls14891</t>
  </si>
  <si>
    <t>HRAls14893</t>
  </si>
  <si>
    <t>TOPA502</t>
  </si>
  <si>
    <t>3D-15-18-4</t>
  </si>
  <si>
    <t>3G-19-11-2</t>
  </si>
  <si>
    <t>3H-16-1-1</t>
  </si>
  <si>
    <t>3H-19-13-3</t>
  </si>
  <si>
    <t>3G-20-20-1</t>
  </si>
  <si>
    <t>3J-10-8-1</t>
  </si>
  <si>
    <t>3K-107-11-4</t>
  </si>
  <si>
    <t>3K-106-3-1</t>
  </si>
  <si>
    <t>3K-131-6-2</t>
  </si>
  <si>
    <t>3H-22-2-4</t>
  </si>
  <si>
    <t>3J-19-10-3</t>
  </si>
  <si>
    <t>3J-64-20-1</t>
  </si>
  <si>
    <t>3D-25-7-2</t>
  </si>
  <si>
    <t>LO21063</t>
  </si>
  <si>
    <t>3D-23-13-3</t>
  </si>
  <si>
    <t>3F-23-19-3</t>
  </si>
  <si>
    <t>3F-24-18-3</t>
  </si>
  <si>
    <t>3G-04-14-3</t>
  </si>
  <si>
    <t>3G-04-14-4</t>
  </si>
  <si>
    <t>3K-135-4-1</t>
  </si>
  <si>
    <t>3B-11-23-1</t>
  </si>
  <si>
    <t>LO60470</t>
  </si>
  <si>
    <t>3C-02-23-3</t>
  </si>
  <si>
    <t>3C-03-19-3</t>
  </si>
  <si>
    <t>3C-05-17-2</t>
  </si>
  <si>
    <t>3C-05-18-2</t>
  </si>
  <si>
    <t>3E-04-11-4</t>
  </si>
  <si>
    <t>3E-04-13-3</t>
  </si>
  <si>
    <t>3B-03-14-2</t>
  </si>
  <si>
    <t>3B-03-14-3</t>
  </si>
  <si>
    <t>3B-10-23-1</t>
  </si>
  <si>
    <t>3B-10-23-4</t>
  </si>
  <si>
    <t>3E-20-5-2</t>
  </si>
  <si>
    <t>3E-20-7-1</t>
  </si>
  <si>
    <t>3E-20-8-2</t>
  </si>
  <si>
    <t>3E-20-9-2</t>
  </si>
  <si>
    <t>3G-05-12-2</t>
  </si>
  <si>
    <t>3G-07-4-3</t>
  </si>
  <si>
    <t>3G-02-11-2</t>
  </si>
  <si>
    <t>3K-95-10-1</t>
  </si>
  <si>
    <t>3K-95-9-3</t>
  </si>
  <si>
    <t>LO75435</t>
  </si>
  <si>
    <t>3C-11-8-1</t>
  </si>
  <si>
    <t>3J-13-3-4</t>
  </si>
  <si>
    <t>3H-09-5-3</t>
  </si>
  <si>
    <t>LO75640</t>
  </si>
  <si>
    <t>3H-08-3-4</t>
  </si>
  <si>
    <t>3G-23-1-1</t>
  </si>
  <si>
    <t>3G-23-1-2</t>
  </si>
  <si>
    <t>3G-23-12-3</t>
  </si>
  <si>
    <t>3G-23-25-2</t>
  </si>
  <si>
    <t>3G-23-4-4</t>
  </si>
  <si>
    <t>3J-28-3-4</t>
  </si>
  <si>
    <t>3J-25-14-2</t>
  </si>
  <si>
    <t>3H-09-12-1</t>
  </si>
  <si>
    <t>NINZM72HU</t>
  </si>
  <si>
    <t>COSHF210</t>
  </si>
  <si>
    <t>3F-17-16-3</t>
  </si>
  <si>
    <t>3G-05-14-3</t>
  </si>
  <si>
    <t>3G-05-24-3</t>
  </si>
  <si>
    <t>3G-04-24-4</t>
  </si>
  <si>
    <t>3J-12-26-3</t>
  </si>
  <si>
    <t>3J-32-18-4</t>
  </si>
  <si>
    <t>3J-32-21-1</t>
  </si>
  <si>
    <t>3K-56-4-2</t>
  </si>
  <si>
    <t>3K-57-6-1</t>
  </si>
  <si>
    <t>3K-152-1-10</t>
  </si>
  <si>
    <t>HRAkc09148</t>
  </si>
  <si>
    <t>3H-07-6-2</t>
  </si>
  <si>
    <t>AEY0857w</t>
  </si>
  <si>
    <t>3H-11-12-3</t>
  </si>
  <si>
    <t>AEY0858b</t>
  </si>
  <si>
    <t>3H-03-8-3</t>
  </si>
  <si>
    <t>HYUHoF017</t>
  </si>
  <si>
    <t>3C-07-5-1</t>
  </si>
  <si>
    <t>WC510b07k</t>
  </si>
  <si>
    <t>SGR_MO_M171B</t>
  </si>
  <si>
    <t>3K-61-2-2</t>
  </si>
  <si>
    <t>RPTMA002b</t>
  </si>
  <si>
    <t>3K-61-3-2</t>
  </si>
  <si>
    <t>3K-61-5-3</t>
  </si>
  <si>
    <t>3K-61-6-3</t>
  </si>
  <si>
    <t>3K-153-1-11</t>
  </si>
  <si>
    <t>3B-22-20-4</t>
  </si>
  <si>
    <t>ROBRV68</t>
  </si>
  <si>
    <t>3C-01-3-4</t>
  </si>
  <si>
    <t>3C-12-17-3</t>
  </si>
  <si>
    <t>3C-12-18-2</t>
  </si>
  <si>
    <t>3B-07-24-1</t>
  </si>
  <si>
    <t>3E-23-5-4</t>
  </si>
  <si>
    <t>3E-23-6-3</t>
  </si>
  <si>
    <t>3E-23-6-4</t>
  </si>
  <si>
    <t>3E-24-2-4</t>
  </si>
  <si>
    <t>3E-24-3-3</t>
  </si>
  <si>
    <t>3E-24-3-4</t>
  </si>
  <si>
    <t>3E-24-5-3</t>
  </si>
  <si>
    <t>3C-16-5-2</t>
  </si>
  <si>
    <t>3C-16-6-2</t>
  </si>
  <si>
    <t>3C-16-7-1</t>
  </si>
  <si>
    <t>3C-17-10-2</t>
  </si>
  <si>
    <t>3C-18-2-4</t>
  </si>
  <si>
    <t>3F-19-13-2</t>
  </si>
  <si>
    <t>3F-18-14-1</t>
  </si>
  <si>
    <t>3H-01-17-4</t>
  </si>
  <si>
    <t>3H-01-19-1</t>
  </si>
  <si>
    <t>3H-01-20-3</t>
  </si>
  <si>
    <t>3H-07-10-3</t>
  </si>
  <si>
    <t>3H-10-12-3</t>
  </si>
  <si>
    <t>3H-10-13-4</t>
  </si>
  <si>
    <t>3H-11-7-2</t>
  </si>
  <si>
    <t>3H-16-4-2</t>
  </si>
  <si>
    <t>3J-36-22-2</t>
  </si>
  <si>
    <t>3J-68-19-4</t>
  </si>
  <si>
    <t>3B-19-12-3</t>
  </si>
  <si>
    <t>ROBRV75</t>
  </si>
  <si>
    <t>3E-01-22-1</t>
  </si>
  <si>
    <t>3B-25-6-1</t>
  </si>
  <si>
    <t>3C-03-1-4</t>
  </si>
  <si>
    <t>3C-05-3-2</t>
  </si>
  <si>
    <t>3B-10-9-3</t>
  </si>
  <si>
    <t>3C-18-1-3</t>
  </si>
  <si>
    <t>3C-18-4-1</t>
  </si>
  <si>
    <t>3C-18-5-1</t>
  </si>
  <si>
    <t>3C-24-7-3</t>
  </si>
  <si>
    <t>3G-05-12-4</t>
  </si>
  <si>
    <t>3G-08-25-1</t>
  </si>
  <si>
    <t>3G-08-8-4</t>
  </si>
  <si>
    <t>3H-16-14-2</t>
  </si>
  <si>
    <t>3H-16-9-2</t>
  </si>
  <si>
    <t>3G-24-11-1</t>
  </si>
  <si>
    <t>3G-24-2-2</t>
  </si>
  <si>
    <t>3J-13-5-1</t>
  </si>
  <si>
    <t>3K-34-10-1</t>
  </si>
  <si>
    <t>3K-34-11-1</t>
  </si>
  <si>
    <t>3K-34-7-1</t>
  </si>
  <si>
    <t>3K-34-8-1</t>
  </si>
  <si>
    <t>3K-34-9-1</t>
  </si>
  <si>
    <t>3K-28-3-3</t>
  </si>
  <si>
    <t>3K-29-3-2</t>
  </si>
  <si>
    <t>3K-29-5-2</t>
  </si>
  <si>
    <t>3K-29-6-2</t>
  </si>
  <si>
    <t>3K-29-7-2</t>
  </si>
  <si>
    <t>SAMMW032</t>
  </si>
  <si>
    <t>3F-03-1-1</t>
  </si>
  <si>
    <t>3G-02-17-4</t>
  </si>
  <si>
    <t>3D-10-2-2</t>
  </si>
  <si>
    <t>3B-24-15-4</t>
  </si>
  <si>
    <t>PB203b6</t>
  </si>
  <si>
    <t>3D-19-14-2</t>
  </si>
  <si>
    <t>3D-19-16-4</t>
  </si>
  <si>
    <t>3D-19-17-4</t>
  </si>
  <si>
    <t>3E-22-4-3</t>
  </si>
  <si>
    <t>3K-95-3-3</t>
  </si>
  <si>
    <t>3K-69-11-3</t>
  </si>
  <si>
    <t>PB270c</t>
  </si>
  <si>
    <t>3C-19-20-1</t>
  </si>
  <si>
    <t>3C-18-20-2</t>
  </si>
  <si>
    <t>3C-18-21-1</t>
  </si>
  <si>
    <t>3C-18-21-3</t>
  </si>
  <si>
    <t>3F-21-22-1</t>
  </si>
  <si>
    <t>3J-15-29-1</t>
  </si>
  <si>
    <t>3K-66-11-2</t>
  </si>
  <si>
    <t>3K-67-11-2</t>
  </si>
  <si>
    <t>PB399e</t>
  </si>
  <si>
    <t>3D-19-15-1</t>
  </si>
  <si>
    <t>3K-66-8-4</t>
  </si>
  <si>
    <t>3K-66-9-4</t>
  </si>
  <si>
    <t>3K-67-2-4</t>
  </si>
  <si>
    <t>Xtr2514</t>
  </si>
  <si>
    <t>3J-10-19-3</t>
  </si>
  <si>
    <t>HRAls15634</t>
  </si>
  <si>
    <t>3J-22-10-2</t>
  </si>
  <si>
    <t>3J-22-2-1</t>
  </si>
  <si>
    <t>3J-20-6-3</t>
  </si>
  <si>
    <t>3J-21-8-2</t>
  </si>
  <si>
    <t>3J-22-6-1</t>
  </si>
  <si>
    <t>3K-103-2-2</t>
  </si>
  <si>
    <t>3K-103-3-2</t>
  </si>
  <si>
    <t>3E-16-8-3</t>
  </si>
  <si>
    <t>PHIHF989</t>
  </si>
  <si>
    <t>3C-24-23-4</t>
  </si>
  <si>
    <t>3G-10-5-1</t>
  </si>
  <si>
    <t>3H-16-5-1</t>
  </si>
  <si>
    <t>3H-17-5-2</t>
  </si>
  <si>
    <t>3I-19-01-4</t>
  </si>
  <si>
    <t>3E-17-22-1</t>
  </si>
  <si>
    <t>MYC666</t>
  </si>
  <si>
    <t>3E-17-22-3</t>
  </si>
  <si>
    <t>3G-19-9-3</t>
  </si>
  <si>
    <t>NINHF41HU</t>
  </si>
  <si>
    <t>3D-20-5-1</t>
  </si>
  <si>
    <t>3D-21-13-2</t>
  </si>
  <si>
    <t>3H-23-16-4</t>
  </si>
  <si>
    <t>TOPA509</t>
  </si>
  <si>
    <t>3B-24-5-3</t>
  </si>
  <si>
    <t>3F-24-1-4</t>
  </si>
  <si>
    <t>3F-24-6-4</t>
  </si>
  <si>
    <t>3H-24-11-4</t>
  </si>
  <si>
    <t>3J-12-23-1</t>
  </si>
  <si>
    <t>3K-102-11-4</t>
  </si>
  <si>
    <t>TEFHF604</t>
  </si>
  <si>
    <t>3G-09-20-1</t>
  </si>
  <si>
    <t>3G-22-13-1</t>
  </si>
  <si>
    <t>3K-84-5-4</t>
  </si>
  <si>
    <t>3C-25-8-3</t>
  </si>
  <si>
    <t>KRMH0783</t>
  </si>
  <si>
    <t>3C-26-8-3</t>
  </si>
  <si>
    <t>3C-26-9-3</t>
  </si>
  <si>
    <t>KRUKK8241</t>
  </si>
  <si>
    <t>3C-11-7-3</t>
  </si>
  <si>
    <t>3C-11-9-2</t>
  </si>
  <si>
    <t>3K-155-1-3</t>
  </si>
  <si>
    <t>3G-02-1-4</t>
  </si>
  <si>
    <t>3B-13-19-3</t>
  </si>
  <si>
    <t>AEY0699</t>
  </si>
  <si>
    <t>3B-13-21-3</t>
  </si>
  <si>
    <t>3B-13-22-3</t>
  </si>
  <si>
    <t>3B-18-16-3</t>
  </si>
  <si>
    <t>3B-18-18-2</t>
  </si>
  <si>
    <t>3B-18-19-2</t>
  </si>
  <si>
    <t>3B-18-23-3</t>
  </si>
  <si>
    <t>3B-18-24-3</t>
  </si>
  <si>
    <t>3B-22-15-2</t>
  </si>
  <si>
    <t>3B-21-16-2</t>
  </si>
  <si>
    <t>3B-21-18-2</t>
  </si>
  <si>
    <t>3B-24-7-1</t>
  </si>
  <si>
    <t>3B-24-7-2</t>
  </si>
  <si>
    <t>3B-24-8-2</t>
  </si>
  <si>
    <t>3B-24-9-2</t>
  </si>
  <si>
    <t>3B-24-11-2</t>
  </si>
  <si>
    <t>3B-24-12-2</t>
  </si>
  <si>
    <t>3C-20-17-1</t>
  </si>
  <si>
    <t>3C-20-20-1</t>
  </si>
  <si>
    <t>3B-01-10-3</t>
  </si>
  <si>
    <t>3B-01-12-2</t>
  </si>
  <si>
    <t>3B-01-12-3</t>
  </si>
  <si>
    <t>BABY23777HU</t>
  </si>
  <si>
    <t>3K-100-8-1</t>
  </si>
  <si>
    <t>3K-100-8-2</t>
  </si>
  <si>
    <t>TCHAK808</t>
  </si>
  <si>
    <t>3F-01-10-4</t>
  </si>
  <si>
    <t>3F-01-16-1</t>
  </si>
  <si>
    <t>3F-01-3-2</t>
  </si>
  <si>
    <t>3J-73-4-1</t>
  </si>
  <si>
    <t>3J-73-5-3</t>
  </si>
  <si>
    <t>3J-73-6-3</t>
  </si>
  <si>
    <t>3J-79-10-3</t>
  </si>
  <si>
    <t>3J-79-11-3</t>
  </si>
  <si>
    <t>3J-79-12-3</t>
  </si>
  <si>
    <t>3K-94-2-2</t>
  </si>
  <si>
    <t>3H-16-16-4</t>
  </si>
  <si>
    <t>PC299s2b9</t>
  </si>
  <si>
    <t>3B-21-9-1</t>
  </si>
  <si>
    <t>3B-21-9-2</t>
  </si>
  <si>
    <t>3B-22-8-4</t>
  </si>
  <si>
    <t>3G-17-17-2</t>
  </si>
  <si>
    <t>3J-53-29-3</t>
  </si>
  <si>
    <t>3K-140-9-3</t>
  </si>
  <si>
    <t>3H-17-18-3</t>
  </si>
  <si>
    <t>3E-13-11-3</t>
  </si>
  <si>
    <t>3B-13-3-2</t>
  </si>
  <si>
    <t>ROBRV1682</t>
  </si>
  <si>
    <t>3B-14-4-4</t>
  </si>
  <si>
    <t>3B-14-9-2</t>
  </si>
  <si>
    <t>3B-15-1-2</t>
  </si>
  <si>
    <t>3C-01-3-2</t>
  </si>
  <si>
    <t>3B-02-24-1</t>
  </si>
  <si>
    <t>3B-03-20-1</t>
  </si>
  <si>
    <t>3B-07-21-3</t>
  </si>
  <si>
    <t>3B-02-18-1</t>
  </si>
  <si>
    <t>3B-03-21-1</t>
  </si>
  <si>
    <t>3F-10-8-3</t>
  </si>
  <si>
    <t>3F-11-11-1</t>
  </si>
  <si>
    <t>3J-14-12-1</t>
  </si>
  <si>
    <t>3K-35-7-1</t>
  </si>
  <si>
    <t>3K-35-8-1</t>
  </si>
  <si>
    <t>3K-35-9-1</t>
  </si>
  <si>
    <t>3K-43-2-1</t>
  </si>
  <si>
    <t>3K-61-10-1</t>
  </si>
  <si>
    <t>3K-107-5-3</t>
  </si>
  <si>
    <t>3K-144-10-1</t>
  </si>
  <si>
    <t>3D-04-5-2</t>
  </si>
  <si>
    <t>XIARV2416</t>
  </si>
  <si>
    <t>3E-09-1-4</t>
  </si>
  <si>
    <t>3E-03-2-2</t>
  </si>
  <si>
    <t>3B-06-5-1</t>
  </si>
  <si>
    <t>3F-21-3-4</t>
  </si>
  <si>
    <t>3H-07-15-4</t>
  </si>
  <si>
    <t>3H-07-16-1</t>
  </si>
  <si>
    <t>3H-07-17-3</t>
  </si>
  <si>
    <t>3H-06-19-1</t>
  </si>
  <si>
    <t>3H-08-17-1</t>
  </si>
  <si>
    <t>3H-08-18-1</t>
  </si>
  <si>
    <t>3H-21-3-1</t>
  </si>
  <si>
    <t>3H-21-4-3</t>
  </si>
  <si>
    <t>3K-90-6-4</t>
  </si>
  <si>
    <t>3B-16-11-2</t>
  </si>
  <si>
    <t>3H-23-19-4</t>
  </si>
  <si>
    <t>PE124a30d</t>
  </si>
  <si>
    <t>3D-21-22-2</t>
  </si>
  <si>
    <t>3F-17-9-2</t>
  </si>
  <si>
    <t>3F-18-2-3</t>
  </si>
  <si>
    <t>3F-22-8-1</t>
  </si>
  <si>
    <t>3F-22-8-4</t>
  </si>
  <si>
    <t>3F-22-9-4</t>
  </si>
  <si>
    <t>3F-23-3-1</t>
  </si>
  <si>
    <t>3F-16-9-3</t>
  </si>
  <si>
    <t>3J-49-20-1</t>
  </si>
  <si>
    <t>3J-49-21-4</t>
  </si>
  <si>
    <t>3J-48-15-1</t>
  </si>
  <si>
    <t>3J-48-19-2</t>
  </si>
  <si>
    <t>PE124a30f</t>
  </si>
  <si>
    <t>3H-03-16-4</t>
  </si>
  <si>
    <t>3J-19-16-2</t>
  </si>
  <si>
    <t>3K-114-10-2</t>
  </si>
  <si>
    <t>3K-114-8-1</t>
  </si>
  <si>
    <t>3K-115-6-1</t>
  </si>
  <si>
    <t>PE124a30c</t>
  </si>
  <si>
    <t>3D-23-6-2</t>
  </si>
  <si>
    <t>PE124a30a</t>
  </si>
  <si>
    <t>3E-09-19-1</t>
  </si>
  <si>
    <t>3E-09-19-3</t>
  </si>
  <si>
    <t>3E-09-20-2</t>
  </si>
  <si>
    <t>3J-10-17-1</t>
  </si>
  <si>
    <t>3J-53-27-4</t>
  </si>
  <si>
    <t>MSX005DE3</t>
  </si>
  <si>
    <t>TEFHF896</t>
  </si>
  <si>
    <t>3B-09-7-1</t>
  </si>
  <si>
    <t>3B-09-7-2</t>
  </si>
  <si>
    <t>3B-09-8-1</t>
  </si>
  <si>
    <t>3B-09-8-2</t>
  </si>
  <si>
    <t>3B-09-9-1</t>
  </si>
  <si>
    <t>3H-01-10-4</t>
  </si>
  <si>
    <t>3H-01-9-1</t>
  </si>
  <si>
    <t>3H-01-9-2</t>
  </si>
  <si>
    <t>3G-05-14-1</t>
  </si>
  <si>
    <t>3G-11-12-1</t>
  </si>
  <si>
    <t>3G-04-11-4</t>
  </si>
  <si>
    <t>3J-35-7-3</t>
  </si>
  <si>
    <t>3J-29-10-2</t>
  </si>
  <si>
    <t>3J-30-7-1</t>
  </si>
  <si>
    <t>3K-119-2-3</t>
  </si>
  <si>
    <t>3K-119-4-4</t>
  </si>
  <si>
    <t>3K-90-10-1</t>
  </si>
  <si>
    <t>3J-67-33-2</t>
  </si>
  <si>
    <t>3I-13-08-1</t>
  </si>
  <si>
    <t>3I-22-05-4</t>
  </si>
  <si>
    <t>TEFHF9248</t>
  </si>
  <si>
    <t>3F-07-7-4</t>
  </si>
  <si>
    <t>3J-37-4-1</t>
  </si>
  <si>
    <t>TEFHF8401</t>
  </si>
  <si>
    <t>3E-05-23-4</t>
  </si>
  <si>
    <t>3D-19-4-1</t>
  </si>
  <si>
    <t>3D-21-3-2</t>
  </si>
  <si>
    <t>3K-74-6-3</t>
  </si>
  <si>
    <t>3E-20-21-4</t>
  </si>
  <si>
    <t>TOPA520</t>
  </si>
  <si>
    <t>3E-20-24-4</t>
  </si>
  <si>
    <t>3C-26-2-3</t>
  </si>
  <si>
    <t>JJ092d3</t>
  </si>
  <si>
    <t>3F-13-7-1</t>
  </si>
  <si>
    <t>3F-13-7-3</t>
  </si>
  <si>
    <t>3C-24-17-1</t>
  </si>
  <si>
    <t>WA049m1e6</t>
  </si>
  <si>
    <t>3C-24-17-3</t>
  </si>
  <si>
    <t>3C-24-17-4</t>
  </si>
  <si>
    <t>3C-24-18-1</t>
  </si>
  <si>
    <t>3J-22-12-3</t>
  </si>
  <si>
    <t>3J-23-12-4</t>
  </si>
  <si>
    <t>3K-24-3-2</t>
  </si>
  <si>
    <t>3K-25-2-2</t>
  </si>
  <si>
    <t>3K-27-4-1</t>
  </si>
  <si>
    <t>3K-28-6-3</t>
  </si>
  <si>
    <t>UKL1299</t>
  </si>
  <si>
    <t>3J-29-26-4</t>
  </si>
  <si>
    <t>3B-14-9-3</t>
  </si>
  <si>
    <t>PPR3424</t>
  </si>
  <si>
    <t>CIS2674</t>
  </si>
  <si>
    <t>CIS2673</t>
  </si>
  <si>
    <t>MYD941</t>
  </si>
  <si>
    <t>MYD943</t>
  </si>
  <si>
    <t>MYD940</t>
  </si>
  <si>
    <t>3D-07-20-2</t>
  </si>
  <si>
    <t>MSX005DE3de</t>
  </si>
  <si>
    <t>3D-07-20-3</t>
  </si>
  <si>
    <t>3D-07-21-3</t>
  </si>
  <si>
    <t>3C-08-3-2</t>
  </si>
  <si>
    <t>3C-08-5-2</t>
  </si>
  <si>
    <t>3B-09-22-2</t>
  </si>
  <si>
    <t>3B-09-24-2</t>
  </si>
  <si>
    <t>3B-08-22-1</t>
  </si>
  <si>
    <t>3B-08-24-1</t>
  </si>
  <si>
    <t>3C-19-24-4</t>
  </si>
  <si>
    <t>3C-18-23-4</t>
  </si>
  <si>
    <t>3C-18-24-4</t>
  </si>
  <si>
    <t>3F-24-16-2</t>
  </si>
  <si>
    <t>3F-24-17-3</t>
  </si>
  <si>
    <t>3H-09-5-4</t>
  </si>
  <si>
    <t>3H-08-2-4</t>
  </si>
  <si>
    <t>3H-11-1-3</t>
  </si>
  <si>
    <t>3H-14-2-2</t>
  </si>
  <si>
    <t>3H-15-1-3</t>
  </si>
  <si>
    <t>3H-15-1-4</t>
  </si>
  <si>
    <t>3G-01-2-1</t>
  </si>
  <si>
    <t>3J-19-17-4</t>
  </si>
  <si>
    <t>3J-21-11-1</t>
  </si>
  <si>
    <t>3J-21-8-3</t>
  </si>
  <si>
    <t>3J-10-18-2</t>
  </si>
  <si>
    <t>3J-10-21-4</t>
  </si>
  <si>
    <t>3J-10-28-4</t>
  </si>
  <si>
    <t>3J-11-22-3</t>
  </si>
  <si>
    <t>3J-11-22-4</t>
  </si>
  <si>
    <t>3J-17-11-2</t>
  </si>
  <si>
    <t>3J-46-18-4</t>
  </si>
  <si>
    <t>3J-46-24-2</t>
  </si>
  <si>
    <t>3K-109-9-3</t>
  </si>
  <si>
    <t>3K-110-6-2</t>
  </si>
  <si>
    <t>3K-118-2-1</t>
  </si>
  <si>
    <t>3K-118-2-3</t>
  </si>
  <si>
    <t>3K-38-7-3</t>
  </si>
  <si>
    <t>3K-38-8-3</t>
  </si>
  <si>
    <t>3K-39-8-3</t>
  </si>
  <si>
    <t>3K-42-4-3</t>
  </si>
  <si>
    <t>3K-43-4-2</t>
  </si>
  <si>
    <t>3K-43-4-4</t>
  </si>
  <si>
    <t>3K-43-5-3</t>
  </si>
  <si>
    <t>3K-55-4-1</t>
  </si>
  <si>
    <t>3K-55-5-1</t>
  </si>
  <si>
    <t>3K-55-6-1</t>
  </si>
  <si>
    <t>3K-54-1-2</t>
  </si>
  <si>
    <t>3K-54-2-2</t>
  </si>
  <si>
    <t>3K-64-2-2</t>
  </si>
  <si>
    <t>3K-64-5-2</t>
  </si>
  <si>
    <t>3K-104-5-4</t>
  </si>
  <si>
    <t>3K-104-6-4</t>
  </si>
  <si>
    <t>3K-104-7-4</t>
  </si>
  <si>
    <t>3K-104-8-4</t>
  </si>
  <si>
    <t>3K-105-6-4</t>
  </si>
  <si>
    <t>3K-105-7-4</t>
  </si>
  <si>
    <t>3K-93-4-2</t>
  </si>
  <si>
    <t>3K-126-5-2</t>
  </si>
  <si>
    <t>3K-126-7-3</t>
  </si>
  <si>
    <t>3K-65-9-2</t>
  </si>
  <si>
    <t>3K-77-5-4</t>
  </si>
  <si>
    <t>3K-77-7-2</t>
  </si>
  <si>
    <t>3I-01-06-1</t>
  </si>
  <si>
    <t>PHICV678</t>
  </si>
  <si>
    <t>3E-04-8-3</t>
  </si>
  <si>
    <t>3E-04-8-4</t>
  </si>
  <si>
    <t>3F-01-4-4</t>
  </si>
  <si>
    <t>3J-40-3-4</t>
  </si>
  <si>
    <t>3D-23-6-1</t>
  </si>
  <si>
    <t>PA006d92c5</t>
  </si>
  <si>
    <t>3D-24-13-3</t>
  </si>
  <si>
    <t>3D-24-4-1</t>
  </si>
  <si>
    <t>3D-09-22-1</t>
  </si>
  <si>
    <t>3D-09-22-2</t>
  </si>
  <si>
    <t>3D-09-23-2</t>
  </si>
  <si>
    <t>3D-10-14-2</t>
  </si>
  <si>
    <t>3D-10-14-3</t>
  </si>
  <si>
    <t>3D-10-15-3</t>
  </si>
  <si>
    <t>3D-08-22-1</t>
  </si>
  <si>
    <t>3D-08-22-4</t>
  </si>
  <si>
    <t>3D-08-23-1</t>
  </si>
  <si>
    <t>3D-08-23-4</t>
  </si>
  <si>
    <t>3D-08-24-1</t>
  </si>
  <si>
    <t>3D-08-24-4</t>
  </si>
  <si>
    <t>3D-11-12-3</t>
  </si>
  <si>
    <t>3D-11-14-3</t>
  </si>
  <si>
    <t>3D-11-5-2</t>
  </si>
  <si>
    <t>3D-11-6-2</t>
  </si>
  <si>
    <t>3E-21-3-1</t>
  </si>
  <si>
    <t>3E-21-4-1</t>
  </si>
  <si>
    <t>3E-21-4-2</t>
  </si>
  <si>
    <t>3E-22-2-3</t>
  </si>
  <si>
    <t>3E-22-3-1</t>
  </si>
  <si>
    <t>3E-22-3-4</t>
  </si>
  <si>
    <t>3E-22-4-1</t>
  </si>
  <si>
    <t>3E-22-9-3</t>
  </si>
  <si>
    <t>3E-23-11-1</t>
  </si>
  <si>
    <t>3E-23-11-3</t>
  </si>
  <si>
    <t>3E-23-12-1</t>
  </si>
  <si>
    <t>3E-23-12-3</t>
  </si>
  <si>
    <t>3E-23-17-3</t>
  </si>
  <si>
    <t>3E-23-17-4</t>
  </si>
  <si>
    <t>3E-23-18-1</t>
  </si>
  <si>
    <t>3E-23-18-4</t>
  </si>
  <si>
    <t>3E-23-20-4</t>
  </si>
  <si>
    <t>3E-24-9-3</t>
  </si>
  <si>
    <t>3E-23-9-3</t>
  </si>
  <si>
    <t>3E-24-10-2</t>
  </si>
  <si>
    <t>3E-24-11-2</t>
  </si>
  <si>
    <t>3E-24-12-1</t>
  </si>
  <si>
    <t>3E-24-12-3</t>
  </si>
  <si>
    <t>3E-24-12-4</t>
  </si>
  <si>
    <t>3E-24-14-1</t>
  </si>
  <si>
    <t>3E-24-15-1</t>
  </si>
  <si>
    <t>3E-24-17-2</t>
  </si>
  <si>
    <t>3E-24-19-3</t>
  </si>
  <si>
    <t>3E-24-19-4</t>
  </si>
  <si>
    <t>3E-24-6-2</t>
  </si>
  <si>
    <t>3H-24-3-4</t>
  </si>
  <si>
    <t>3H-04-12-3</t>
  </si>
  <si>
    <t>3H-05-11-3</t>
  </si>
  <si>
    <t>3F-08-11-3</t>
  </si>
  <si>
    <t>3F-08-18-1</t>
  </si>
  <si>
    <t>3F-09-10-1</t>
  </si>
  <si>
    <t>3F-09-11-1</t>
  </si>
  <si>
    <t>3F-09-17-2</t>
  </si>
  <si>
    <t>3F-09-20-3</t>
  </si>
  <si>
    <t>3F-13-15-3</t>
  </si>
  <si>
    <t>3F-13-16-3</t>
  </si>
  <si>
    <t>3F-13-17-1</t>
  </si>
  <si>
    <t>3F-13-18-1</t>
  </si>
  <si>
    <t>3F-12-15-3</t>
  </si>
  <si>
    <t>3F-12-15-4</t>
  </si>
  <si>
    <t>3F-12-17-1</t>
  </si>
  <si>
    <t>3G-05-20-3</t>
  </si>
  <si>
    <t>3G-08-17-1</t>
  </si>
  <si>
    <t>3G-04-15-2</t>
  </si>
  <si>
    <t>3G-04-17-2</t>
  </si>
  <si>
    <t>3G-04-18-3</t>
  </si>
  <si>
    <t>3G-25-17-2</t>
  </si>
  <si>
    <t>3G-25-17-3</t>
  </si>
  <si>
    <t>3G-25-17-4</t>
  </si>
  <si>
    <t>3G-25-23-4</t>
  </si>
  <si>
    <t>3G-25-24-1</t>
  </si>
  <si>
    <t>3J-49-22-3</t>
  </si>
  <si>
    <t>3J-50-10-4</t>
  </si>
  <si>
    <t>3J-50-8-2</t>
  </si>
  <si>
    <t>3J-50-9-1</t>
  </si>
  <si>
    <t>3J-51-5-3</t>
  </si>
  <si>
    <t>3J-52-16-4</t>
  </si>
  <si>
    <t>3J-52-21-2</t>
  </si>
  <si>
    <t>3J-52-8-4</t>
  </si>
  <si>
    <t>3J-54-24-1</t>
  </si>
  <si>
    <t>3K-87-4-3</t>
  </si>
  <si>
    <t>3K-87-6-4</t>
  </si>
  <si>
    <t>3K-86-4-4</t>
  </si>
  <si>
    <t>3K-86-5-1</t>
  </si>
  <si>
    <t>3K-86-5-3</t>
  </si>
  <si>
    <t>3K-28-8-2</t>
  </si>
  <si>
    <t>3J-64-2-3</t>
  </si>
  <si>
    <t>3J-64-33-3</t>
  </si>
  <si>
    <t>3J-66-10-4</t>
  </si>
  <si>
    <t>3J-66-3-2</t>
  </si>
  <si>
    <t>3C-03-21-2</t>
  </si>
  <si>
    <t>PA006d92c7</t>
  </si>
  <si>
    <t>3C-03-22-3</t>
  </si>
  <si>
    <t>3C-03-20-3</t>
  </si>
  <si>
    <t>3D-21-24-2</t>
  </si>
  <si>
    <t>3D-21-24-3</t>
  </si>
  <si>
    <t>3D-22-19-2</t>
  </si>
  <si>
    <t>3D-22-20-2</t>
  </si>
  <si>
    <t>3D-22-24-2</t>
  </si>
  <si>
    <t>3E-18-8-4</t>
  </si>
  <si>
    <t>3C-21-21-3</t>
  </si>
  <si>
    <t>3C-21-23-3</t>
  </si>
  <si>
    <t>3C-21-24-3</t>
  </si>
  <si>
    <t>3C-22-24-2</t>
  </si>
  <si>
    <t>3F-17-10-4</t>
  </si>
  <si>
    <t>3F-17-11-4</t>
  </si>
  <si>
    <t>3G-24-22-1</t>
  </si>
  <si>
    <t>3J-42-3-3</t>
  </si>
  <si>
    <t>3K-45-1-2</t>
  </si>
  <si>
    <t>3K-45-1-4</t>
  </si>
  <si>
    <t>3K-45-2-3</t>
  </si>
  <si>
    <t>3K-45-2-4</t>
  </si>
  <si>
    <t>3K-56-10-3</t>
  </si>
  <si>
    <t>3K-56-11-2</t>
  </si>
  <si>
    <t>3K-57-11-3</t>
  </si>
  <si>
    <t>3K-57-8-3</t>
  </si>
  <si>
    <t>3K-81-11-2</t>
  </si>
  <si>
    <t>3K-84-10-3</t>
  </si>
  <si>
    <t>3K-84-7-3</t>
  </si>
  <si>
    <t>3K-85-10-2</t>
  </si>
  <si>
    <t>3K-128-3-1</t>
  </si>
  <si>
    <t>3K-80-10-3</t>
  </si>
  <si>
    <t>3I-21-01-2</t>
  </si>
  <si>
    <t>3I-21-01-3</t>
  </si>
  <si>
    <t>3I-22-08-3</t>
  </si>
  <si>
    <t>3I-22-09-3</t>
  </si>
  <si>
    <t>AUPR122180</t>
  </si>
  <si>
    <t>3J-37-2-1</t>
  </si>
  <si>
    <t>ROWCK864</t>
  </si>
  <si>
    <t>3F-04-16-3</t>
  </si>
  <si>
    <t>3F-05-12-4</t>
  </si>
  <si>
    <t>3F-05-16-4</t>
  </si>
  <si>
    <t>3F-06-7-3</t>
  </si>
  <si>
    <t>3G-12-19-3</t>
  </si>
  <si>
    <t>3G-12-19-4</t>
  </si>
  <si>
    <t>3G-12-21-2</t>
  </si>
  <si>
    <t>3G-12-21-3</t>
  </si>
  <si>
    <t>3J-31-22-2</t>
  </si>
  <si>
    <t>3J-46-14-3</t>
  </si>
  <si>
    <t>3K-92-10-2</t>
  </si>
  <si>
    <t>3K-93-4-3</t>
  </si>
  <si>
    <t>3K-74-1-2</t>
  </si>
  <si>
    <t>3K-156-1-4</t>
  </si>
  <si>
    <t>KARVV33</t>
  </si>
  <si>
    <t>3B-23-19-1</t>
  </si>
  <si>
    <t>3D-18-19-4</t>
  </si>
  <si>
    <t>3D-18-20-4</t>
  </si>
  <si>
    <t>3D-22-2-1</t>
  </si>
  <si>
    <t>3F-18-10-1</t>
  </si>
  <si>
    <t>3H-05-11-1</t>
  </si>
  <si>
    <t>3H-07-11-3</t>
  </si>
  <si>
    <t>3H-07-1-2</t>
  </si>
  <si>
    <t>3H-07-15-2</t>
  </si>
  <si>
    <t>3H-07-5-1</t>
  </si>
  <si>
    <t>3H-07-7-3</t>
  </si>
  <si>
    <t>3H-10-16-3</t>
  </si>
  <si>
    <t>3H-08-7-1</t>
  </si>
  <si>
    <t>3F-07-2-4</t>
  </si>
  <si>
    <t>3F-07-6-4</t>
  </si>
  <si>
    <t>3F-16-15-4</t>
  </si>
  <si>
    <t>3F-15-14-4</t>
  </si>
  <si>
    <t>3G-25-9-3</t>
  </si>
  <si>
    <t>3G-26-12-2</t>
  </si>
  <si>
    <t>3J-35-18-3</t>
  </si>
  <si>
    <t>3J-35-24-3</t>
  </si>
  <si>
    <t>3K-121-1-1</t>
  </si>
  <si>
    <t>3K-149-1-4</t>
  </si>
  <si>
    <t>3K-149-1-12</t>
  </si>
  <si>
    <t>3B-22-11-2</t>
  </si>
  <si>
    <t>LO10365</t>
  </si>
  <si>
    <t>3B-23-14-2</t>
  </si>
  <si>
    <t>3B-23-14-4</t>
  </si>
  <si>
    <t>3B-23-15-4</t>
  </si>
  <si>
    <t>3C-01-4-1</t>
  </si>
  <si>
    <t>3F-21-4-4</t>
  </si>
  <si>
    <t>3F-22-12-4</t>
  </si>
  <si>
    <t>3F-22-19-4</t>
  </si>
  <si>
    <t>3F-21-17-4</t>
  </si>
  <si>
    <t>3F-21-18-4</t>
  </si>
  <si>
    <t>3F-24-17-2</t>
  </si>
  <si>
    <t>3F-24-18-4</t>
  </si>
  <si>
    <t>3F-24-21-3</t>
  </si>
  <si>
    <t>3H-21-16-2</t>
  </si>
  <si>
    <t>3J-35-1-3</t>
  </si>
  <si>
    <t>3J-33-3-4</t>
  </si>
  <si>
    <t>3J-34-3-2</t>
  </si>
  <si>
    <t>3J-29-7-1</t>
  </si>
  <si>
    <t>3J-30-5-2</t>
  </si>
  <si>
    <t>3J-30-6-2</t>
  </si>
  <si>
    <t>3J-47-28-4</t>
  </si>
  <si>
    <t>3J-48-23-1</t>
  </si>
  <si>
    <t>3J-48-27-2</t>
  </si>
  <si>
    <t>3J-48-28-4</t>
  </si>
  <si>
    <t>3K-108-6-1</t>
  </si>
  <si>
    <t>3K-108-7-1</t>
  </si>
  <si>
    <t>3K-108-8-1</t>
  </si>
  <si>
    <t>3K-108-9-1</t>
  </si>
  <si>
    <t>3K-108-9-3</t>
  </si>
  <si>
    <t>3K-76-3-3</t>
  </si>
  <si>
    <t>3K-76-5-2</t>
  </si>
  <si>
    <t>3K-76-7-2</t>
  </si>
  <si>
    <t>3J-67-13-1</t>
  </si>
  <si>
    <t>3J-68-7-2</t>
  </si>
  <si>
    <t>3E-06-5-2</t>
  </si>
  <si>
    <t>3G-25-25-3</t>
  </si>
  <si>
    <t>3E-16-7-2</t>
  </si>
  <si>
    <t>XIARV7052</t>
  </si>
  <si>
    <t>3C-03-7-4</t>
  </si>
  <si>
    <t>NINZM907HU</t>
  </si>
  <si>
    <t>3C-03-8-1</t>
  </si>
  <si>
    <t>3C-02-8-4</t>
  </si>
  <si>
    <t>3C-03-14-3</t>
  </si>
  <si>
    <t>3C-03-14-4</t>
  </si>
  <si>
    <t>3G-20-4-2</t>
  </si>
  <si>
    <t>3G-20-4-3</t>
  </si>
  <si>
    <t>3G-20-7-3</t>
  </si>
  <si>
    <t>3E-23-8-1</t>
  </si>
  <si>
    <t>3G-02-21-3</t>
  </si>
  <si>
    <t>3H-22-13-4</t>
  </si>
  <si>
    <t>3K-39-5-1</t>
  </si>
  <si>
    <t>KRMK1474</t>
  </si>
  <si>
    <t>3H-20-18-1</t>
  </si>
  <si>
    <t>3K-111-10-2</t>
  </si>
  <si>
    <t>3K-154-1-10</t>
  </si>
  <si>
    <t>3D-04-16-3</t>
  </si>
  <si>
    <t>SGR_MO_B120W</t>
  </si>
  <si>
    <t>3D-04-17-3</t>
  </si>
  <si>
    <t>3D-04-18-3</t>
  </si>
  <si>
    <t>3D-04-19-2</t>
  </si>
  <si>
    <t>3D-04-20-2</t>
  </si>
  <si>
    <t>3D-04-20-3</t>
  </si>
  <si>
    <t>3D-04-21-2</t>
  </si>
  <si>
    <t>3E-01-10-1</t>
  </si>
  <si>
    <t>3E-01-12-1</t>
  </si>
  <si>
    <t>3E-01-14-1</t>
  </si>
  <si>
    <t>3E-01-14-3</t>
  </si>
  <si>
    <t>3B-25-11-4</t>
  </si>
  <si>
    <t>3E-14-10-3</t>
  </si>
  <si>
    <t>3E-16-21-2</t>
  </si>
  <si>
    <t>3E-16-24-2</t>
  </si>
  <si>
    <t>3E-14-4-2</t>
  </si>
  <si>
    <t>3E-14-7-2</t>
  </si>
  <si>
    <t>3E-15-10-3</t>
  </si>
  <si>
    <t>3E-01-7-2</t>
  </si>
  <si>
    <t>3E-01-7-3</t>
  </si>
  <si>
    <t>3E-01-7-4</t>
  </si>
  <si>
    <t>3E-02-10-1</t>
  </si>
  <si>
    <t>3E-02-11-1</t>
  </si>
  <si>
    <t>3E-02-11-3</t>
  </si>
  <si>
    <t>3E-02-12-1</t>
  </si>
  <si>
    <t>3E-02-13-3</t>
  </si>
  <si>
    <t>3E-02-14-1</t>
  </si>
  <si>
    <t>3E-02-14-2</t>
  </si>
  <si>
    <t>3E-02-14-3</t>
  </si>
  <si>
    <t>3E-02-15-1</t>
  </si>
  <si>
    <t>3E-02-15-3</t>
  </si>
  <si>
    <t>3E-02-17-2</t>
  </si>
  <si>
    <t>3E-02-17-3</t>
  </si>
  <si>
    <t>3E-03-2-1</t>
  </si>
  <si>
    <t>3E-03-4-2</t>
  </si>
  <si>
    <t>3E-03-7-2</t>
  </si>
  <si>
    <t>3E-03-9-2</t>
  </si>
  <si>
    <t>3E-02-18-3</t>
  </si>
  <si>
    <t>3E-02-4-2</t>
  </si>
  <si>
    <t>3E-03-11-1</t>
  </si>
  <si>
    <t>3E-03-11-3</t>
  </si>
  <si>
    <t>3E-03-13-2</t>
  </si>
  <si>
    <t>3E-03-14-1</t>
  </si>
  <si>
    <t>3E-03-14-3</t>
  </si>
  <si>
    <t>3E-03-15-1</t>
  </si>
  <si>
    <t>3E-03-16-1</t>
  </si>
  <si>
    <t>3E-03-16-2</t>
  </si>
  <si>
    <t>3E-03-19-3</t>
  </si>
  <si>
    <t>3E-03-20-2</t>
  </si>
  <si>
    <t>3E-06-1-2</t>
  </si>
  <si>
    <t>3E-06-1-3</t>
  </si>
  <si>
    <t>3E-06-2-1</t>
  </si>
  <si>
    <t>3E-06-3-3</t>
  </si>
  <si>
    <t>3E-06-3-4</t>
  </si>
  <si>
    <t>3E-06-5-4</t>
  </si>
  <si>
    <t>3E-07-3-1</t>
  </si>
  <si>
    <t>3E-17-23-2</t>
  </si>
  <si>
    <t>3E-17-24-4</t>
  </si>
  <si>
    <t>3E-23-13-2</t>
  </si>
  <si>
    <t>3E-23-13-3</t>
  </si>
  <si>
    <t>3E-23-13-4</t>
  </si>
  <si>
    <t>3E-23-14-4</t>
  </si>
  <si>
    <t>3E-23-15-3</t>
  </si>
  <si>
    <t>3E-23-19-3</t>
  </si>
  <si>
    <t>3E-23-19-4</t>
  </si>
  <si>
    <t>3E-24-13-2</t>
  </si>
  <si>
    <t>3E-24-13-3</t>
  </si>
  <si>
    <t>3E-24-13-4</t>
  </si>
  <si>
    <t>3E-24-17-3</t>
  </si>
  <si>
    <t>3F-22-21-1</t>
  </si>
  <si>
    <t>3F-22-22-1</t>
  </si>
  <si>
    <t>3F-22-22-2</t>
  </si>
  <si>
    <t>3F-22-23-1</t>
  </si>
  <si>
    <t>3F-22-8-3</t>
  </si>
  <si>
    <t>3F-13-22-1</t>
  </si>
  <si>
    <t>3F-13-22-2</t>
  </si>
  <si>
    <t>3F-13-23-1</t>
  </si>
  <si>
    <t>3F-13-23-2</t>
  </si>
  <si>
    <t>3F-14-10-1</t>
  </si>
  <si>
    <t>3F-14-11-1</t>
  </si>
  <si>
    <t>3F-14-11-3</t>
  </si>
  <si>
    <t>3F-15-10-1</t>
  </si>
  <si>
    <t>3F-15-10-3</t>
  </si>
  <si>
    <t>3F-15-11-1</t>
  </si>
  <si>
    <t>3F-15-11-3</t>
  </si>
  <si>
    <t>3G-01-12-1</t>
  </si>
  <si>
    <t>3J-10-14-4</t>
  </si>
  <si>
    <t>3J-10-17-3</t>
  </si>
  <si>
    <t>3J-10-17-4</t>
  </si>
  <si>
    <t>3J-11-9-2</t>
  </si>
  <si>
    <t>3J-12-11-1</t>
  </si>
  <si>
    <t>3J-12-12-3</t>
  </si>
  <si>
    <t>3J-12-12-4</t>
  </si>
  <si>
    <t>3J-11-12-1</t>
  </si>
  <si>
    <t>3J-11-12-4</t>
  </si>
  <si>
    <t>3J-11-13-1</t>
  </si>
  <si>
    <t>3K-35-5-1</t>
  </si>
  <si>
    <t>3K-36-4-1</t>
  </si>
  <si>
    <t>3K-36-4-3</t>
  </si>
  <si>
    <t>3K-36-5-1</t>
  </si>
  <si>
    <t>3K-39-11-2</t>
  </si>
  <si>
    <t>3K-37-4-4</t>
  </si>
  <si>
    <t>3K-38-2-1</t>
  </si>
  <si>
    <t>3K-38-3-4</t>
  </si>
  <si>
    <t>3K-41-1-1</t>
  </si>
  <si>
    <t>3K-46-7-4</t>
  </si>
  <si>
    <t>3K-46-8-2</t>
  </si>
  <si>
    <t>3K-46-8-4</t>
  </si>
  <si>
    <t>3K-46-9-1</t>
  </si>
  <si>
    <t>3K-46-9-4</t>
  </si>
  <si>
    <t>3K-47-1-4</t>
  </si>
  <si>
    <t>3K-47-4-1</t>
  </si>
  <si>
    <t>3K-47-4-3</t>
  </si>
  <si>
    <t>3K-46-10-3</t>
  </si>
  <si>
    <t>3K-46-1-4</t>
  </si>
  <si>
    <t>3K-98-1-2</t>
  </si>
  <si>
    <t>3K-98-3-1</t>
  </si>
  <si>
    <t>3K-98-3-4</t>
  </si>
  <si>
    <t>3K-98-7-3</t>
  </si>
  <si>
    <t>3K-98-7-4</t>
  </si>
  <si>
    <t>3K-99-1-2</t>
  </si>
  <si>
    <t>3K-99-7-1</t>
  </si>
  <si>
    <t>3K-87-1-1</t>
  </si>
  <si>
    <t>3K-87-1-3</t>
  </si>
  <si>
    <t>3K-87-7-4</t>
  </si>
  <si>
    <t>3K-87-8-1</t>
  </si>
  <si>
    <t>3K-88-7-4</t>
  </si>
  <si>
    <t>3K-88-8-4</t>
  </si>
  <si>
    <t>3K-86-2-1</t>
  </si>
  <si>
    <t>3K-86-3-1</t>
  </si>
  <si>
    <t>3K-89-7-4</t>
  </si>
  <si>
    <t>3K-92-2-3</t>
  </si>
  <si>
    <t>3K-95-7-4</t>
  </si>
  <si>
    <t>3K-95-8-4</t>
  </si>
  <si>
    <t>3K-95-9-4</t>
  </si>
  <si>
    <t>3K-71-1-3</t>
  </si>
  <si>
    <t>3K-71-2-2</t>
  </si>
  <si>
    <t>3K-71-2-3</t>
  </si>
  <si>
    <t>3K-23-1-1</t>
  </si>
  <si>
    <t>3K-23-1-4</t>
  </si>
  <si>
    <t>3K-23-2-1</t>
  </si>
  <si>
    <t>3K-23-3-1</t>
  </si>
  <si>
    <t>3K-22-1-1</t>
  </si>
  <si>
    <t>3K-22-1-4</t>
  </si>
  <si>
    <t>3K-22-2-1</t>
  </si>
  <si>
    <t>3I-08-07-3</t>
  </si>
  <si>
    <t>3B-16-10-1</t>
  </si>
  <si>
    <t>HRAls19181</t>
  </si>
  <si>
    <t>3B-24-14-1</t>
  </si>
  <si>
    <t>3D-10-2-4</t>
  </si>
  <si>
    <t>3D-11-2-2</t>
  </si>
  <si>
    <t>3D-11-2-3</t>
  </si>
  <si>
    <t>3D-11-2-4</t>
  </si>
  <si>
    <t>3D-15-2-4</t>
  </si>
  <si>
    <t>3G-22-2-4</t>
  </si>
  <si>
    <t>3K-64-9-4</t>
  </si>
  <si>
    <t>3K-65-8-4</t>
  </si>
  <si>
    <t>3K-70-10-4</t>
  </si>
  <si>
    <t>HRAls19185</t>
  </si>
  <si>
    <t>3H-11-8-3</t>
  </si>
  <si>
    <t>3G-14-8-4</t>
  </si>
  <si>
    <t>3H-16-18-1</t>
  </si>
  <si>
    <t>3G-23-16-3</t>
  </si>
  <si>
    <t>3J-51-7-3</t>
  </si>
  <si>
    <t>3B-17-9-3</t>
  </si>
  <si>
    <t>PC299r9m1</t>
  </si>
  <si>
    <t>3B-25-18-4</t>
  </si>
  <si>
    <t>3E-12-16-2</t>
  </si>
  <si>
    <t>3E-02-21-1</t>
  </si>
  <si>
    <t>3E-02-22-1</t>
  </si>
  <si>
    <t>3E-02-23-1</t>
  </si>
  <si>
    <t>3E-02-24-1</t>
  </si>
  <si>
    <t>3E-02-24-3</t>
  </si>
  <si>
    <t>3C-08-1-1</t>
  </si>
  <si>
    <t>3C-08-2-3</t>
  </si>
  <si>
    <t>3D-17-14-3</t>
  </si>
  <si>
    <t>3H-01-2-2</t>
  </si>
  <si>
    <t>3F-08-5-2</t>
  </si>
  <si>
    <t>3G-02-4-4</t>
  </si>
  <si>
    <t>3G-07-5-3</t>
  </si>
  <si>
    <t>3G-09-25-3</t>
  </si>
  <si>
    <t>3G-09-4-2</t>
  </si>
  <si>
    <t>3G-03-9-4</t>
  </si>
  <si>
    <t>3J-32-3-3</t>
  </si>
  <si>
    <t>3J-31-1-3</t>
  </si>
  <si>
    <t>3J-31-2-3</t>
  </si>
  <si>
    <t>3K-81-5-3</t>
  </si>
  <si>
    <t>3K-84-7-4</t>
  </si>
  <si>
    <t>3K-65-11-2</t>
  </si>
  <si>
    <t>3K-80-11-3</t>
  </si>
  <si>
    <t>3K-80-8-3</t>
  </si>
  <si>
    <t>3K-80-9-1</t>
  </si>
  <si>
    <t>3F-04-5-2</t>
  </si>
  <si>
    <t>3G-21-22-4</t>
  </si>
  <si>
    <t>3G-20-23-4</t>
  </si>
  <si>
    <t>HRAls19221</t>
  </si>
  <si>
    <t>3J-20-16-2</t>
  </si>
  <si>
    <t>3D-01-12-4</t>
  </si>
  <si>
    <t>LO43020</t>
  </si>
  <si>
    <t>3E-11-18-2</t>
  </si>
  <si>
    <t>3E-11-20-1</t>
  </si>
  <si>
    <t>3E-11-20-2</t>
  </si>
  <si>
    <t>3E-11-21-1</t>
  </si>
  <si>
    <t>3E-12-10-3</t>
  </si>
  <si>
    <t>3E-12-14-2</t>
  </si>
  <si>
    <t>3E-12-6-1</t>
  </si>
  <si>
    <t>3E-16-5-1</t>
  </si>
  <si>
    <t>3C-02-3-4</t>
  </si>
  <si>
    <t>3C-02-4-4</t>
  </si>
  <si>
    <t>3C-06-18-1</t>
  </si>
  <si>
    <t>3C-06-18-3</t>
  </si>
  <si>
    <t>3C-06-18-4</t>
  </si>
  <si>
    <t>3E-17-6-2</t>
  </si>
  <si>
    <t>3E-17-6-3</t>
  </si>
  <si>
    <t>3E-17-6-4</t>
  </si>
  <si>
    <t>3C-18-16-4</t>
  </si>
  <si>
    <t>3C-18-17-4</t>
  </si>
  <si>
    <t>3H-20-18-3</t>
  </si>
  <si>
    <t>3H-22-7-3</t>
  </si>
  <si>
    <t>3H-11-10-4</t>
  </si>
  <si>
    <t>3H-13-15-2</t>
  </si>
  <si>
    <t>3H-13-18-3</t>
  </si>
  <si>
    <t>3H-12-1-2</t>
  </si>
  <si>
    <t>3H-12-16-3</t>
  </si>
  <si>
    <t>3H-12-17-3</t>
  </si>
  <si>
    <t>3I-11-12-2</t>
  </si>
  <si>
    <t>3H-16-14-1</t>
  </si>
  <si>
    <t>3H-16-16-1</t>
  </si>
  <si>
    <t>3H-15-15-1</t>
  </si>
  <si>
    <t>3H-17-16-2</t>
  </si>
  <si>
    <t>3H-17-16-3</t>
  </si>
  <si>
    <t>3H-17-19-1</t>
  </si>
  <si>
    <t>3H-22-18-1</t>
  </si>
  <si>
    <t>3H-22-18-2</t>
  </si>
  <si>
    <t>3J-15-25-4</t>
  </si>
  <si>
    <t>3J-15-26-2</t>
  </si>
  <si>
    <t>3J-15-27-3</t>
  </si>
  <si>
    <t>3J-15-28-4</t>
  </si>
  <si>
    <t>3J-50-14-3</t>
  </si>
  <si>
    <t>3J-53-5-2</t>
  </si>
  <si>
    <t>3J-54-10-3</t>
  </si>
  <si>
    <t>3J-54-5-3</t>
  </si>
  <si>
    <t>3J-54-8-3</t>
  </si>
  <si>
    <t>3K-131-11-2</t>
  </si>
  <si>
    <t>3K-78-5-4</t>
  </si>
  <si>
    <t>3J-68-3-2</t>
  </si>
  <si>
    <t>3J-26-08-1</t>
  </si>
  <si>
    <t>3J-26-09-1</t>
  </si>
  <si>
    <t>3J-26-09-2</t>
  </si>
  <si>
    <t>3I-12-06-3</t>
  </si>
  <si>
    <t>CHPst040</t>
  </si>
  <si>
    <t>3D-25-10-3</t>
  </si>
  <si>
    <t>COSHF7733</t>
  </si>
  <si>
    <t>3E-22-16-3</t>
  </si>
  <si>
    <t>3E-22-18-4</t>
  </si>
  <si>
    <t>3E-22-2-2</t>
  </si>
  <si>
    <t>3F-19-21-4</t>
  </si>
  <si>
    <t>3F-18-20-4</t>
  </si>
  <si>
    <t>3K-115-4-4</t>
  </si>
  <si>
    <t>3K-55-11-1</t>
  </si>
  <si>
    <t>3K-55-11-2</t>
  </si>
  <si>
    <t>3K-54-11-3</t>
  </si>
  <si>
    <t>3K-91-6-3</t>
  </si>
  <si>
    <t>3K-91-7-3</t>
  </si>
  <si>
    <t>3K-95-6-1</t>
  </si>
  <si>
    <t>3K-95-6-4</t>
  </si>
  <si>
    <t>3K-68-3-4</t>
  </si>
  <si>
    <t>3K-69-2-3</t>
  </si>
  <si>
    <t>3K-113-2-2</t>
  </si>
  <si>
    <t>CHPst045</t>
  </si>
  <si>
    <t>3F-06-9-2</t>
  </si>
  <si>
    <t>3F-06-3-3</t>
  </si>
  <si>
    <t>3B-14-11-1</t>
  </si>
  <si>
    <t>LO72153</t>
  </si>
  <si>
    <t>3D-07-17-4</t>
  </si>
  <si>
    <t>3D-06-16-3</t>
  </si>
  <si>
    <t>3B-22-17-2</t>
  </si>
  <si>
    <t>3B-22-5-3</t>
  </si>
  <si>
    <t>3B-25-4-1</t>
  </si>
  <si>
    <t>3E-12-10-4</t>
  </si>
  <si>
    <t>3E-12-11-4</t>
  </si>
  <si>
    <t>3E-12-6-4</t>
  </si>
  <si>
    <t>3E-13-5-3</t>
  </si>
  <si>
    <t>3C-13-2-3</t>
  </si>
  <si>
    <t>3B-11-12-1</t>
  </si>
  <si>
    <t>3D-16-19-1</t>
  </si>
  <si>
    <t>3E-22-13-2</t>
  </si>
  <si>
    <t>3E-22-13-3</t>
  </si>
  <si>
    <t>3E-22-14-4</t>
  </si>
  <si>
    <t>3E-21-13-2</t>
  </si>
  <si>
    <t>3F-01-2-1</t>
  </si>
  <si>
    <t>3F-21-3-1</t>
  </si>
  <si>
    <t>3F-24-14-4</t>
  </si>
  <si>
    <t>3F-24-6-1</t>
  </si>
  <si>
    <t>3H-10-15-1</t>
  </si>
  <si>
    <t>3H-09-17-2</t>
  </si>
  <si>
    <t>3F-02-4-2</t>
  </si>
  <si>
    <t>3F-03-5-2</t>
  </si>
  <si>
    <t>3F-03-5-3</t>
  </si>
  <si>
    <t>3G-02-3-1</t>
  </si>
  <si>
    <t>3G-02-6-2</t>
  </si>
  <si>
    <t>3H-14-16-1</t>
  </si>
  <si>
    <t>3H-14-18-1</t>
  </si>
  <si>
    <t>3H-16-19-2</t>
  </si>
  <si>
    <t>3H-16-19-4</t>
  </si>
  <si>
    <t>3H-14-19-4</t>
  </si>
  <si>
    <t>3H-15-17-2</t>
  </si>
  <si>
    <t>3H-17-15-4</t>
  </si>
  <si>
    <t>3H-17-17-1</t>
  </si>
  <si>
    <t>3H-19-12-1</t>
  </si>
  <si>
    <t>3H-19-17-3</t>
  </si>
  <si>
    <t>3G-01-19-3</t>
  </si>
  <si>
    <t>3G-01-4-3</t>
  </si>
  <si>
    <t>3G-03-3-1</t>
  </si>
  <si>
    <t>3G-03-5-1</t>
  </si>
  <si>
    <t>3G-04-1-3</t>
  </si>
  <si>
    <t>3G-20-13-1</t>
  </si>
  <si>
    <t>3G-20-14-1</t>
  </si>
  <si>
    <t>3G-21-10-3</t>
  </si>
  <si>
    <t>3G-21-11-2</t>
  </si>
  <si>
    <t>3G-21-16-1</t>
  </si>
  <si>
    <t>3G-25-1-1</t>
  </si>
  <si>
    <t>3G-24-10-1</t>
  </si>
  <si>
    <t>3G-24-10-3</t>
  </si>
  <si>
    <t>3G-24-13-4</t>
  </si>
  <si>
    <t>3G-24-14-1</t>
  </si>
  <si>
    <t>3G-24-4-2</t>
  </si>
  <si>
    <t>3G-24-5-4</t>
  </si>
  <si>
    <t>3G-24-6-2</t>
  </si>
  <si>
    <t>3G-25-6-2</t>
  </si>
  <si>
    <t>3J-20-13-1</t>
  </si>
  <si>
    <t>3J-27-17-3</t>
  </si>
  <si>
    <t>3J-27-17-4</t>
  </si>
  <si>
    <t>3J-27-18-4</t>
  </si>
  <si>
    <t>3J-33-17-1</t>
  </si>
  <si>
    <t>3J-33-19-2</t>
  </si>
  <si>
    <t>3K-44-4-4</t>
  </si>
  <si>
    <t>3K-54-8-1</t>
  </si>
  <si>
    <t>3K-55-10-1</t>
  </si>
  <si>
    <t>3K-55-8-3</t>
  </si>
  <si>
    <t>3K-54-10-4</t>
  </si>
  <si>
    <t>3K-54-11-4</t>
  </si>
  <si>
    <t>3K-104-4-1</t>
  </si>
  <si>
    <t>3K-104-4-4</t>
  </si>
  <si>
    <t>3K-105-4-4</t>
  </si>
  <si>
    <t>3K-105-8-2</t>
  </si>
  <si>
    <t>3K-82-3-3</t>
  </si>
  <si>
    <t>3K-82-5-4</t>
  </si>
  <si>
    <t>3K-83-3-2</t>
  </si>
  <si>
    <t>3K-88-3-4</t>
  </si>
  <si>
    <t>3K-84-9-4</t>
  </si>
  <si>
    <t>3K-85-10-4</t>
  </si>
  <si>
    <t>3K-85-11-1</t>
  </si>
  <si>
    <t>3K-85-11-4</t>
  </si>
  <si>
    <t>3K-85-9-4</t>
  </si>
  <si>
    <t>3K-129-9-1</t>
  </si>
  <si>
    <t>3K-66-10-4</t>
  </si>
  <si>
    <t>3K-66-11-4</t>
  </si>
  <si>
    <t>3K-66-6-2</t>
  </si>
  <si>
    <t>3K-67-2-1</t>
  </si>
  <si>
    <t>3K-67-7-3</t>
  </si>
  <si>
    <t>3K-74-11-4</t>
  </si>
  <si>
    <t>3K-75-6-4</t>
  </si>
  <si>
    <t>3K-75-8-4</t>
  </si>
  <si>
    <t>3K-113-5-2</t>
  </si>
  <si>
    <t>LO42228</t>
  </si>
  <si>
    <t>3H-01-15-4</t>
  </si>
  <si>
    <t>3H-01-16-1</t>
  </si>
  <si>
    <t>3H-01-16-3</t>
  </si>
  <si>
    <t>3K-102-11-3</t>
  </si>
  <si>
    <t>3K-103-11-2</t>
  </si>
  <si>
    <t>3J-26-07-3</t>
  </si>
  <si>
    <t>3J-27-09-4</t>
  </si>
  <si>
    <t>3B-06-7-1</t>
  </si>
  <si>
    <t>3B-17-10-4</t>
  </si>
  <si>
    <t>HRAls19794</t>
  </si>
  <si>
    <t>3B-17-12-2</t>
  </si>
  <si>
    <t>3G-02-2-1</t>
  </si>
  <si>
    <t>3G-02-2-2</t>
  </si>
  <si>
    <t>3J-13-27-2</t>
  </si>
  <si>
    <t>3J-13-28-1</t>
  </si>
  <si>
    <t>3J-13-28-2</t>
  </si>
  <si>
    <t>3J-13-28-3</t>
  </si>
  <si>
    <t>3J-13-29-1</t>
  </si>
  <si>
    <t>3J-13-29-3</t>
  </si>
  <si>
    <t>3J-13-29-4</t>
  </si>
  <si>
    <t>3J-16-14-2</t>
  </si>
  <si>
    <t>3J-16-21-4</t>
  </si>
  <si>
    <t>3J-14-27-1</t>
  </si>
  <si>
    <t>3J-14-27-4</t>
  </si>
  <si>
    <t>3J-14-29-3</t>
  </si>
  <si>
    <t>3J-15-14-2</t>
  </si>
  <si>
    <t>3J-15-15-2</t>
  </si>
  <si>
    <t>3J-15-15-3</t>
  </si>
  <si>
    <t>3J-15-16-2</t>
  </si>
  <si>
    <t>3J-15-19-4</t>
  </si>
  <si>
    <t>3J-15-26-1</t>
  </si>
  <si>
    <t>3J-32-12-3</t>
  </si>
  <si>
    <t>3J-49-12-1</t>
  </si>
  <si>
    <t>3J-49-12-4</t>
  </si>
  <si>
    <t>3J-49-18-4</t>
  </si>
  <si>
    <t>3J-49-5-4</t>
  </si>
  <si>
    <t>3J-50-10-2</t>
  </si>
  <si>
    <t>3J-50-19-2</t>
  </si>
  <si>
    <t>3J-50-23-4</t>
  </si>
  <si>
    <t>3J-53-20-3</t>
  </si>
  <si>
    <t>3J-53-22-2</t>
  </si>
  <si>
    <t>3J-53-29-4</t>
  </si>
  <si>
    <t>3J-54-15-3</t>
  </si>
  <si>
    <t>3J-54-17-4</t>
  </si>
  <si>
    <t>3J-54-25-3</t>
  </si>
  <si>
    <t>3J-31-12-2</t>
  </si>
  <si>
    <t>3J-31-12-3</t>
  </si>
  <si>
    <t>3J-49-10-2</t>
  </si>
  <si>
    <t>ROBRV00</t>
  </si>
  <si>
    <t>3B-03-17-1</t>
  </si>
  <si>
    <t>3B-16-15-4</t>
  </si>
  <si>
    <t>PA006g6b0</t>
  </si>
  <si>
    <t>3D-08-17-3</t>
  </si>
  <si>
    <t>3E-21-20-2</t>
  </si>
  <si>
    <t>3B-12-8-2</t>
  </si>
  <si>
    <t>PA006g6b5</t>
  </si>
  <si>
    <t>3B-12-9-2</t>
  </si>
  <si>
    <t>3B-13-11-2</t>
  </si>
  <si>
    <t>3G-21-12-3</t>
  </si>
  <si>
    <t>3K-106-11-4</t>
  </si>
  <si>
    <t>3K-108-5-1</t>
  </si>
  <si>
    <t>3K-109-11-4</t>
  </si>
  <si>
    <t>3K-82-7-4</t>
  </si>
  <si>
    <t>3K-82-8-4</t>
  </si>
  <si>
    <t>MAON004b2</t>
  </si>
  <si>
    <t>LO43014</t>
  </si>
  <si>
    <t>3B-16-9-2</t>
  </si>
  <si>
    <t>3K-64-9-3</t>
  </si>
  <si>
    <t>TESVV634</t>
  </si>
  <si>
    <t>3K-71-1-2</t>
  </si>
  <si>
    <t>3K-71-3-3</t>
  </si>
  <si>
    <t>ROBRV291</t>
  </si>
  <si>
    <t>3C-26-9-2</t>
  </si>
  <si>
    <t>3G-09-4-3</t>
  </si>
  <si>
    <t>3G-08-8-1</t>
  </si>
  <si>
    <t>3K-82-5-2</t>
  </si>
  <si>
    <t>3J-76-10-1</t>
  </si>
  <si>
    <t>3J-81-11-3</t>
  </si>
  <si>
    <t>3J-81-4-1</t>
  </si>
  <si>
    <t>3J-81-5-1</t>
  </si>
  <si>
    <t>3J-81-9-3</t>
  </si>
  <si>
    <t>TEFHF6094</t>
  </si>
  <si>
    <t>3E-01-21-2</t>
  </si>
  <si>
    <t>3B-07-18-2</t>
  </si>
  <si>
    <t>3B-07-23-4</t>
  </si>
  <si>
    <t>3B-06-22-4</t>
  </si>
  <si>
    <t>3B-10-24-1</t>
  </si>
  <si>
    <t>3B-11-18-1</t>
  </si>
  <si>
    <t>3B-11-18-2</t>
  </si>
  <si>
    <t>3C-25-24-4</t>
  </si>
  <si>
    <t>3C-26-22-1</t>
  </si>
  <si>
    <t>3B-03-22-1</t>
  </si>
  <si>
    <t>3B-03-24-1</t>
  </si>
  <si>
    <t>3H-02-1-4</t>
  </si>
  <si>
    <t>3H-02-7-4</t>
  </si>
  <si>
    <t>3G-16-8-1</t>
  </si>
  <si>
    <t>3H-15-7-3</t>
  </si>
  <si>
    <t>3K-84-10-1</t>
  </si>
  <si>
    <t>3K-31-11-4</t>
  </si>
  <si>
    <t>3K-30-11-1</t>
  </si>
  <si>
    <t>3K-30-11-4</t>
  </si>
  <si>
    <t>3K-113-11-4</t>
  </si>
  <si>
    <t>3H-24-20-3</t>
  </si>
  <si>
    <t>WQ27o5o5s2z2</t>
  </si>
  <si>
    <t>BABY24787</t>
  </si>
  <si>
    <t>3C-06-2-3</t>
  </si>
  <si>
    <t>3G-07-25-1</t>
  </si>
  <si>
    <t>BABY24788</t>
  </si>
  <si>
    <t>BABY24786</t>
  </si>
  <si>
    <t>3B-06-16-3</t>
  </si>
  <si>
    <t>3J-75-11-1</t>
  </si>
  <si>
    <t>3D-25-1-2</t>
  </si>
  <si>
    <t>3D-04-5-4</t>
  </si>
  <si>
    <t>BABY24808</t>
  </si>
  <si>
    <t>3B-23-8-1</t>
  </si>
  <si>
    <t>3B-23-9-1</t>
  </si>
  <si>
    <t>3B-23-9-2</t>
  </si>
  <si>
    <t>3H-02-18-3</t>
  </si>
  <si>
    <t>3H-05-9-2</t>
  </si>
  <si>
    <t>3F-04-10-1</t>
  </si>
  <si>
    <t>3F-05-10-3</t>
  </si>
  <si>
    <t>3G-19-24-1</t>
  </si>
  <si>
    <t>3G-17-25-1</t>
  </si>
  <si>
    <t>3G-18-18-4</t>
  </si>
  <si>
    <t>3G-20-17-4</t>
  </si>
  <si>
    <t>3G-26-17-2</t>
  </si>
  <si>
    <t>3J-17-9-2</t>
  </si>
  <si>
    <t>3J-38-7-2</t>
  </si>
  <si>
    <t>3J-78-4-1</t>
  </si>
  <si>
    <t>BABY24771</t>
  </si>
  <si>
    <t>BABY24770</t>
  </si>
  <si>
    <t>BABY24809</t>
  </si>
  <si>
    <t>3D-05-6-1</t>
  </si>
  <si>
    <t>3C-01-2-2</t>
  </si>
  <si>
    <t>3D-18-7-1</t>
  </si>
  <si>
    <t>3D-17-6-4</t>
  </si>
  <si>
    <t>3F-01-5-3</t>
  </si>
  <si>
    <t>3G-22-17-2</t>
  </si>
  <si>
    <t>3J-17-7-3</t>
  </si>
  <si>
    <t>3J-17-11-1</t>
  </si>
  <si>
    <t>3J-17-6-4</t>
  </si>
  <si>
    <t>3K-37-7-4</t>
  </si>
  <si>
    <t>BABY24782</t>
  </si>
  <si>
    <t>3F-04-17-3</t>
  </si>
  <si>
    <t>3F-04-5-1</t>
  </si>
  <si>
    <t>3F-04-7-3</t>
  </si>
  <si>
    <t>3F-05-6-3</t>
  </si>
  <si>
    <t>3F-05-9-3</t>
  </si>
  <si>
    <t>3G-18-13-2</t>
  </si>
  <si>
    <t>CHPpo0031</t>
  </si>
  <si>
    <t>ECORC8725</t>
  </si>
  <si>
    <t>3D-14-4-2</t>
  </si>
  <si>
    <t>3D-18-16-4</t>
  </si>
  <si>
    <t>3D-18-22-2</t>
  </si>
  <si>
    <t>3D-15-9-3</t>
  </si>
  <si>
    <t>3H-20-20-2</t>
  </si>
  <si>
    <t>3H-02-17-1</t>
  </si>
  <si>
    <t>3G-15-25-3</t>
  </si>
  <si>
    <t>3G-14-26-2</t>
  </si>
  <si>
    <t>3F-12-1-4</t>
  </si>
  <si>
    <t>3F-12-2-4</t>
  </si>
  <si>
    <t>3F-12-4-1</t>
  </si>
  <si>
    <t>3F-13-3-2</t>
  </si>
  <si>
    <t>3H-19-19-2</t>
  </si>
  <si>
    <t>3H-18-16-3</t>
  </si>
  <si>
    <t>3J-12-23-2</t>
  </si>
  <si>
    <t>3B-16-10-3</t>
  </si>
  <si>
    <t>3B-16-14-3</t>
  </si>
  <si>
    <t>AGD_TSE016P</t>
  </si>
  <si>
    <t>3B-16-15-3</t>
  </si>
  <si>
    <t>3B-16-16-1</t>
  </si>
  <si>
    <t>3B-16-16-3</t>
  </si>
  <si>
    <t>3B-16-20-3</t>
  </si>
  <si>
    <t>3B-18-16-1</t>
  </si>
  <si>
    <t>3B-18-17-1</t>
  </si>
  <si>
    <t>3K-106-6-4</t>
  </si>
  <si>
    <t>3K-106-7-4</t>
  </si>
  <si>
    <t>3K-113-5-3</t>
  </si>
  <si>
    <t>3B-14-19-3</t>
  </si>
  <si>
    <t>AGD_TSE016B</t>
  </si>
  <si>
    <t>3B-15-13-4</t>
  </si>
  <si>
    <t>3B-15-16-2</t>
  </si>
  <si>
    <t>3B-15-16-4</t>
  </si>
  <si>
    <t>3B-15-18-3</t>
  </si>
  <si>
    <t>3D-25-22-4</t>
  </si>
  <si>
    <t>3D-19-6-3</t>
  </si>
  <si>
    <t>3D-19-7-2</t>
  </si>
  <si>
    <t>3D-19-9-2</t>
  </si>
  <si>
    <t>3D-19-9-3</t>
  </si>
  <si>
    <t>3B-02-19-3</t>
  </si>
  <si>
    <t>3B-03-19-2</t>
  </si>
  <si>
    <t>3J-11-5-2</t>
  </si>
  <si>
    <t>3J-11-8-4</t>
  </si>
  <si>
    <t>3J-12-12-2</t>
  </si>
  <si>
    <t>3J-11-12-3</t>
  </si>
  <si>
    <t>3J-11-23-4</t>
  </si>
  <si>
    <t>3J-14-25-1</t>
  </si>
  <si>
    <t>3J-13-24-4</t>
  </si>
  <si>
    <t>3J-13-25-4</t>
  </si>
  <si>
    <t>3J-13-26-1</t>
  </si>
  <si>
    <t>3J-13-26-4</t>
  </si>
  <si>
    <t>3J-13-27-4</t>
  </si>
  <si>
    <t>3J-33-7-4</t>
  </si>
  <si>
    <t>3J-33-8-3</t>
  </si>
  <si>
    <t>3J-50-24-4</t>
  </si>
  <si>
    <t>3J-51-23-4</t>
  </si>
  <si>
    <t>3J-51-25-1</t>
  </si>
  <si>
    <t>3J-52-18-1</t>
  </si>
  <si>
    <t>3J-52-19-4</t>
  </si>
  <si>
    <t>3J-52-21-4</t>
  </si>
  <si>
    <t>3J-52-25-1</t>
  </si>
  <si>
    <t>3K-37-3-2</t>
  </si>
  <si>
    <t>3K-37-3-4</t>
  </si>
  <si>
    <t>3K-37-5-4</t>
  </si>
  <si>
    <t>3K-37-6-4</t>
  </si>
  <si>
    <t>3K-37-7-1</t>
  </si>
  <si>
    <t>3K-44-1-4</t>
  </si>
  <si>
    <t>3K-44-2-4</t>
  </si>
  <si>
    <t>3K-44-3-2</t>
  </si>
  <si>
    <t>3K-44-3-4</t>
  </si>
  <si>
    <t>3K-45-3-4</t>
  </si>
  <si>
    <t>3K-45-5-3</t>
  </si>
  <si>
    <t>3K-60-5-3</t>
  </si>
  <si>
    <t>3K-61-2-4</t>
  </si>
  <si>
    <t>3K-61-3-4</t>
  </si>
  <si>
    <t>3K-61-4-4</t>
  </si>
  <si>
    <t>3K-74-9-3</t>
  </si>
  <si>
    <t>3K-74-9-4</t>
  </si>
  <si>
    <t>3K-75-2-4</t>
  </si>
  <si>
    <t>3K-75-5-4</t>
  </si>
  <si>
    <t>3J-67-26-2</t>
  </si>
  <si>
    <t>3J-67-33-3</t>
  </si>
  <si>
    <t>3J-68-23-3</t>
  </si>
  <si>
    <t>3J-68-25-2</t>
  </si>
  <si>
    <t>3J-68-29-3</t>
  </si>
  <si>
    <t>3J-68-36-2</t>
  </si>
  <si>
    <t>3J-71-15-2</t>
  </si>
  <si>
    <t>3J-72-14-2</t>
  </si>
  <si>
    <t>3J-72-14-4</t>
  </si>
  <si>
    <t>AGD_TSE016Y</t>
  </si>
  <si>
    <t>3D-13-18-1</t>
  </si>
  <si>
    <t>3D-13-19-1</t>
  </si>
  <si>
    <t>3D-13-19-4</t>
  </si>
  <si>
    <t>3D-13-20-1</t>
  </si>
  <si>
    <t>3C-15-22-1</t>
  </si>
  <si>
    <t>3C-15-23-1</t>
  </si>
  <si>
    <t>3C-15-24-1</t>
  </si>
  <si>
    <t>3C-15-24-4</t>
  </si>
  <si>
    <t>3C-14-23-1</t>
  </si>
  <si>
    <t>3C-14-24-1</t>
  </si>
  <si>
    <t>3F-20-11-1</t>
  </si>
  <si>
    <t>3F-20-13-2</t>
  </si>
  <si>
    <t>3F-20-15-1</t>
  </si>
  <si>
    <t>3F-20-17-3</t>
  </si>
  <si>
    <t>3B-14-17-1</t>
  </si>
  <si>
    <t>AGD_TSE020Pv2</t>
  </si>
  <si>
    <t>3B-14-19-1</t>
  </si>
  <si>
    <t>3B-14-20-4</t>
  </si>
  <si>
    <t>3B-14-22-2</t>
  </si>
  <si>
    <t>3B-15-16-1</t>
  </si>
  <si>
    <t>3B-15-19-2</t>
  </si>
  <si>
    <t>3B-15-19-3</t>
  </si>
  <si>
    <t>3B-19-22-4</t>
  </si>
  <si>
    <t>3B-21-19-4</t>
  </si>
  <si>
    <t>3B-09-21-4</t>
  </si>
  <si>
    <t>3B-09-19-4</t>
  </si>
  <si>
    <t>3E-19-15-2</t>
  </si>
  <si>
    <t>3E-19-17-1</t>
  </si>
  <si>
    <t>3E-19-18-2</t>
  </si>
  <si>
    <t>3E-18-21-2</t>
  </si>
  <si>
    <t>3J-14-15-4</t>
  </si>
  <si>
    <t>3J-14-16-4</t>
  </si>
  <si>
    <t>3J-14-21-4</t>
  </si>
  <si>
    <t>3J-13-15-4</t>
  </si>
  <si>
    <t>AGD_TSE016I</t>
  </si>
  <si>
    <t>3B-16-24-2</t>
  </si>
  <si>
    <t>3B-16-24-4</t>
  </si>
  <si>
    <t>3B-16-6-2</t>
  </si>
  <si>
    <t>3B-16-7-1</t>
  </si>
  <si>
    <t>3B-17-24-4</t>
  </si>
  <si>
    <t>3B-18-16-4</t>
  </si>
  <si>
    <t>3B-18-24-2</t>
  </si>
  <si>
    <t>3E-13-3-1</t>
  </si>
  <si>
    <t>3D-14-13-3</t>
  </si>
  <si>
    <t>AGD_TSE024P</t>
  </si>
  <si>
    <t>AGD_TSE024Y</t>
  </si>
  <si>
    <t>3E-23-22-1</t>
  </si>
  <si>
    <t>AGD_TSE020Y</t>
  </si>
  <si>
    <t>LO42232</t>
  </si>
  <si>
    <t>3D-24-17-1</t>
  </si>
  <si>
    <t>3D-21-6-4</t>
  </si>
  <si>
    <t>3D-22-7-1</t>
  </si>
  <si>
    <t>3D-22-7-2</t>
  </si>
  <si>
    <t>3D-15-21-3</t>
  </si>
  <si>
    <t>3J-39-3-1</t>
  </si>
  <si>
    <t>3J-29-21-1</t>
  </si>
  <si>
    <t>3G-12-10-3</t>
  </si>
  <si>
    <t>3D-25-24-1</t>
  </si>
  <si>
    <t>LO72154</t>
  </si>
  <si>
    <t>3D-23-23-1</t>
  </si>
  <si>
    <t>3D-23-24-2</t>
  </si>
  <si>
    <t>3D-24-21-3</t>
  </si>
  <si>
    <t>3D-24-23-2</t>
  </si>
  <si>
    <t>3D-19-15-2</t>
  </si>
  <si>
    <t>3D-19-21-2</t>
  </si>
  <si>
    <t>3D-19-22-3</t>
  </si>
  <si>
    <t>3D-19-22-4</t>
  </si>
  <si>
    <t>3D-20-15-4</t>
  </si>
  <si>
    <t>3B-02-9-4</t>
  </si>
  <si>
    <t>3B-03-19-3</t>
  </si>
  <si>
    <t>3B-08-16-2</t>
  </si>
  <si>
    <t>3B-09-8-3</t>
  </si>
  <si>
    <t>3B-08-8-3</t>
  </si>
  <si>
    <t>3D-13-5-3</t>
  </si>
  <si>
    <t>3B-02-13-3</t>
  </si>
  <si>
    <t>3B-02-15-3</t>
  </si>
  <si>
    <t>3B-02-16-3</t>
  </si>
  <si>
    <t>3H-23-11-1</t>
  </si>
  <si>
    <t>3H-24-12-1</t>
  </si>
  <si>
    <t>3H-14-7-1</t>
  </si>
  <si>
    <t>3H-18-10-2</t>
  </si>
  <si>
    <t>3H-18-15-4</t>
  </si>
  <si>
    <t>3H-18-17-3</t>
  </si>
  <si>
    <t>3J-21-8-4</t>
  </si>
  <si>
    <t>3J-23-17-4</t>
  </si>
  <si>
    <t>3J-32-15-4</t>
  </si>
  <si>
    <t>3J-32-26-4</t>
  </si>
  <si>
    <t>3J-34-6-2</t>
  </si>
  <si>
    <t>3J-41-6-4</t>
  </si>
  <si>
    <t>3J-50-24-2</t>
  </si>
  <si>
    <t>3J-53-13-2</t>
  </si>
  <si>
    <t>3J-53-14-4</t>
  </si>
  <si>
    <t>3J-54-5-1</t>
  </si>
  <si>
    <t>3J-28-4-1</t>
  </si>
  <si>
    <t>3J-28-4-2</t>
  </si>
  <si>
    <t>3J-31-15-4</t>
  </si>
  <si>
    <t>3J-31-16-4</t>
  </si>
  <si>
    <t>3J-33-1-3</t>
  </si>
  <si>
    <t>3J-33-2-3</t>
  </si>
  <si>
    <t>3J-46-29-4</t>
  </si>
  <si>
    <t>3J-48-16-4</t>
  </si>
  <si>
    <t>3J-48-20-1</t>
  </si>
  <si>
    <t>3J-48-27-4</t>
  </si>
  <si>
    <t>3J-48-7-1</t>
  </si>
  <si>
    <t>3J-48-9-1</t>
  </si>
  <si>
    <t>3K-53-8-3</t>
  </si>
  <si>
    <t>3J-64-16-2</t>
  </si>
  <si>
    <t>3J-64-31-1</t>
  </si>
  <si>
    <t>3J-67-22-1</t>
  </si>
  <si>
    <t>3J-67-25-3</t>
  </si>
  <si>
    <t>3J-67-36-1</t>
  </si>
  <si>
    <t>3J-68-31-2</t>
  </si>
  <si>
    <t>3J-69-3-1</t>
  </si>
  <si>
    <t>3J-69-3-2</t>
  </si>
  <si>
    <t>3J-71-10-1</t>
  </si>
  <si>
    <t>LO11377</t>
  </si>
  <si>
    <t>3K-90-4-4</t>
  </si>
  <si>
    <t>3F-21-7-1</t>
  </si>
  <si>
    <t>3D-17-3-3</t>
  </si>
  <si>
    <t>KRUAK1436</t>
  </si>
  <si>
    <t>3B-09-5-1</t>
  </si>
  <si>
    <t>3I-04-11-4</t>
  </si>
  <si>
    <t>3I-05-11-4</t>
  </si>
  <si>
    <t>3G-21-12-4</t>
  </si>
  <si>
    <t>3K-120-4-4</t>
  </si>
  <si>
    <t>3K-137-3-3</t>
  </si>
  <si>
    <t>3D-04-8-2</t>
  </si>
  <si>
    <t>XIARV918</t>
  </si>
  <si>
    <t>3D-10-13-2</t>
  </si>
  <si>
    <t>3D-10-17-2</t>
  </si>
  <si>
    <t>3D-11-10-2</t>
  </si>
  <si>
    <t>3G-02-24-2</t>
  </si>
  <si>
    <t>3G-03-22-1</t>
  </si>
  <si>
    <t>3J-12-9-3</t>
  </si>
  <si>
    <t>3J-15-12-4</t>
  </si>
  <si>
    <t>3J-66-24-3</t>
  </si>
  <si>
    <t>XIARV287</t>
  </si>
  <si>
    <t>3C-06-1-4</t>
  </si>
  <si>
    <t>3C-11-15-1</t>
  </si>
  <si>
    <t>3B-02-8-1</t>
  </si>
  <si>
    <t>3B-02-9-2</t>
  </si>
  <si>
    <t>3B-02-9-3</t>
  </si>
  <si>
    <t>3B-03-7-3</t>
  </si>
  <si>
    <t>3B-03-8-3</t>
  </si>
  <si>
    <t>3F-02-9-4</t>
  </si>
  <si>
    <t>3F-03-10-3</t>
  </si>
  <si>
    <t>3F-03-11-1</t>
  </si>
  <si>
    <t>3F-03-13-2</t>
  </si>
  <si>
    <t>3F-03-7-4</t>
  </si>
  <si>
    <t>3G-18-16-3</t>
  </si>
  <si>
    <t>3F-10-3-2</t>
  </si>
  <si>
    <t>3G-05-25-1</t>
  </si>
  <si>
    <t>3H-15-7-4</t>
  </si>
  <si>
    <t>3H-15-8-4</t>
  </si>
  <si>
    <t>3H-15-14-4</t>
  </si>
  <si>
    <t>3H-22-17-4</t>
  </si>
  <si>
    <t>3H-22-19-4</t>
  </si>
  <si>
    <t>3G-04-26-1</t>
  </si>
  <si>
    <t>3G-24-11-2</t>
  </si>
  <si>
    <t>3G-24-1-3</t>
  </si>
  <si>
    <t>3K-99-8-3</t>
  </si>
  <si>
    <t>3J-67-10-2</t>
  </si>
  <si>
    <t>3J-69-8-1</t>
  </si>
  <si>
    <t>3B-15-14-1</t>
  </si>
  <si>
    <t>ROWVV8226</t>
  </si>
  <si>
    <t>3B-15-18-1</t>
  </si>
  <si>
    <t>3E-08-20-4</t>
  </si>
  <si>
    <t>3E-09-18-4</t>
  </si>
  <si>
    <t>3E-19-6-4</t>
  </si>
  <si>
    <t>3E-19-8-4</t>
  </si>
  <si>
    <t>3C-26-22-2</t>
  </si>
  <si>
    <t>3C-26-24-3</t>
  </si>
  <si>
    <t>3H-23-11-3</t>
  </si>
  <si>
    <t>3F-15-8-2</t>
  </si>
  <si>
    <t>3J-14-14-2</t>
  </si>
  <si>
    <t>3K-144-4-2</t>
  </si>
  <si>
    <t>3J-67-4-3</t>
  </si>
  <si>
    <t>HRAls20959</t>
  </si>
  <si>
    <t>3B-23-5-1</t>
  </si>
  <si>
    <t>3B-23-5-4</t>
  </si>
  <si>
    <t>3B-23-6-4</t>
  </si>
  <si>
    <t>3B-23-7-4</t>
  </si>
  <si>
    <t>3B-23-9-4</t>
  </si>
  <si>
    <t>3B-24-19-2</t>
  </si>
  <si>
    <t>3B-24-3-4</t>
  </si>
  <si>
    <t>3E-09-16-1</t>
  </si>
  <si>
    <t>3E-09-16-3</t>
  </si>
  <si>
    <t>3E-09-17-1</t>
  </si>
  <si>
    <t>3E-09-18-1</t>
  </si>
  <si>
    <t>3E-09-18-3</t>
  </si>
  <si>
    <t>3D-17-11-3</t>
  </si>
  <si>
    <t>3D-16-10-4</t>
  </si>
  <si>
    <t>3D-16-12-3</t>
  </si>
  <si>
    <t>3D-16-12-4</t>
  </si>
  <si>
    <t>3C-20-17-4</t>
  </si>
  <si>
    <t>3C-20-18-4</t>
  </si>
  <si>
    <t>3C-20-19-4</t>
  </si>
  <si>
    <t>3C-20-20-4</t>
  </si>
  <si>
    <t>3C-20-21-4</t>
  </si>
  <si>
    <t>3H-02-12-4</t>
  </si>
  <si>
    <t>3H-02-13-4</t>
  </si>
  <si>
    <t>3H-02-14-4</t>
  </si>
  <si>
    <t>3K-40-8-3</t>
  </si>
  <si>
    <t>3K-40-9-3</t>
  </si>
  <si>
    <t>WK6016c86</t>
  </si>
  <si>
    <t>WK6016c61</t>
  </si>
  <si>
    <t>WK6016c100</t>
  </si>
  <si>
    <t>TEFSN953</t>
  </si>
  <si>
    <t>COSHF8457</t>
  </si>
  <si>
    <t>3E-12-23-3</t>
  </si>
  <si>
    <t>3E-10-22-2</t>
  </si>
  <si>
    <t>3K-55-10-4</t>
  </si>
  <si>
    <t>3K-55-11-4</t>
  </si>
  <si>
    <t>3F-20-2-2</t>
  </si>
  <si>
    <t>COSHF8815</t>
  </si>
  <si>
    <t>3K-128-11-2</t>
  </si>
  <si>
    <t>KRUAK83</t>
  </si>
  <si>
    <t>3K-61-7-4</t>
  </si>
  <si>
    <t>3K-133-1-4</t>
  </si>
  <si>
    <t>KRUAK190</t>
  </si>
  <si>
    <t>3E-08-18-3</t>
  </si>
  <si>
    <t>3H-23-17-1</t>
  </si>
  <si>
    <t>3H-24-15-1</t>
  </si>
  <si>
    <t>3H-24-15-3</t>
  </si>
  <si>
    <t>3G-19-2-4</t>
  </si>
  <si>
    <t>3G-18-2-4</t>
  </si>
  <si>
    <t>3G-18-5-4</t>
  </si>
  <si>
    <t>3G-08-10-4</t>
  </si>
  <si>
    <t>3G-08-9-4</t>
  </si>
  <si>
    <t>3G-09-10-4</t>
  </si>
  <si>
    <t>3J-13-16-3</t>
  </si>
  <si>
    <t>3J-13-16-4</t>
  </si>
  <si>
    <t>3J-13-17-3</t>
  </si>
  <si>
    <t>3J-13-17-4</t>
  </si>
  <si>
    <t>3K-64-6-2</t>
  </si>
  <si>
    <t>3K-65-6-4</t>
  </si>
  <si>
    <t>3K-72-2-1</t>
  </si>
  <si>
    <t>3K-72-3-1</t>
  </si>
  <si>
    <t>3K-73-3-1</t>
  </si>
  <si>
    <t>3G-01-21-4</t>
  </si>
  <si>
    <t>SGR_MM_V550P</t>
  </si>
  <si>
    <t>3K-117-1-4</t>
  </si>
  <si>
    <t>3K-117-2-4</t>
  </si>
  <si>
    <t>3K-113-3-4</t>
  </si>
  <si>
    <t>3G-12-8-4</t>
  </si>
  <si>
    <t>SGR_MM_V750Y</t>
  </si>
  <si>
    <t>3G-13-13-4</t>
  </si>
  <si>
    <t>3G-13-14-2</t>
  </si>
  <si>
    <t>3G-13-15-3</t>
  </si>
  <si>
    <t>3G-12-11-3</t>
  </si>
  <si>
    <t>3G-04-1-1</t>
  </si>
  <si>
    <t>3K-38-9-1</t>
  </si>
  <si>
    <t>3K-39-10-2</t>
  </si>
  <si>
    <t>3K-39-7-2</t>
  </si>
  <si>
    <t>3K-40-11-2</t>
  </si>
  <si>
    <t>3K-38-11-1</t>
  </si>
  <si>
    <t>3K-38-4-2</t>
  </si>
  <si>
    <t>3K-90-3-4</t>
  </si>
  <si>
    <t>3K-90-6-1</t>
  </si>
  <si>
    <t>3K-91-2-1</t>
  </si>
  <si>
    <t>3K-91-4-4</t>
  </si>
  <si>
    <t>3K-91-6-1</t>
  </si>
  <si>
    <t>3K-91-7-2</t>
  </si>
  <si>
    <t>3K-94-1-3</t>
  </si>
  <si>
    <t>3K-94-2-1</t>
  </si>
  <si>
    <t>3K-94-4-1</t>
  </si>
  <si>
    <t>SGR_FO_G780Y</t>
  </si>
  <si>
    <t>WQ27o5o5s3p</t>
  </si>
  <si>
    <t>3K-58-5-4</t>
  </si>
  <si>
    <t>3B-14-10-1</t>
  </si>
  <si>
    <t>ELEEG250503</t>
  </si>
  <si>
    <t>3B-14-14-1</t>
  </si>
  <si>
    <t>3B-15-4-1</t>
  </si>
  <si>
    <t>3B-15-15-1</t>
  </si>
  <si>
    <t>3B-07-10-1</t>
  </si>
  <si>
    <t>3B-07-6-1</t>
  </si>
  <si>
    <t>3K-74-5-2</t>
  </si>
  <si>
    <t>3K-74-6-1</t>
  </si>
  <si>
    <t>3K-74-6-2</t>
  </si>
  <si>
    <t>3K-74-6-4</t>
  </si>
  <si>
    <t>3K-74-7-1</t>
  </si>
  <si>
    <t>3K-74-8-1</t>
  </si>
  <si>
    <t>3K-74-8-3</t>
  </si>
  <si>
    <t>3K-74-9-1</t>
  </si>
  <si>
    <t>3K-75-7-1</t>
  </si>
  <si>
    <t>3K-75-8-1</t>
  </si>
  <si>
    <t>3K-75-9-1</t>
  </si>
  <si>
    <t>3H-11-10-3</t>
  </si>
  <si>
    <t>KENPP865</t>
  </si>
  <si>
    <t>3H-15-6-1</t>
  </si>
  <si>
    <t>3G-20-9-1</t>
  </si>
  <si>
    <t>3K-98-7-2</t>
  </si>
  <si>
    <t>TOPA533</t>
  </si>
  <si>
    <t>3G-06-14-4</t>
  </si>
  <si>
    <t>3G-10-22-4</t>
  </si>
  <si>
    <t>3G-08-24-4</t>
  </si>
  <si>
    <t>3G-04-1-4</t>
  </si>
  <si>
    <t>KRUKK973</t>
  </si>
  <si>
    <t>3C-06-4-2</t>
  </si>
  <si>
    <t>3C-06-4-3</t>
  </si>
  <si>
    <t>3G-17-13-3</t>
  </si>
  <si>
    <t>3F-11-6-3</t>
  </si>
  <si>
    <t>3G-05-26-2</t>
  </si>
  <si>
    <t>3J-47-14-3</t>
  </si>
  <si>
    <t>3K-70-8-3</t>
  </si>
  <si>
    <t>NINHF919</t>
  </si>
  <si>
    <t>3B-16-7-4</t>
  </si>
  <si>
    <t>3B-17-10-3</t>
  </si>
  <si>
    <t>3F-10-12-1</t>
  </si>
  <si>
    <t>3G-06-8-1</t>
  </si>
  <si>
    <t>3G-07-12-2</t>
  </si>
  <si>
    <t>3G-06-20-3</t>
  </si>
  <si>
    <t>3J-10-5-4</t>
  </si>
  <si>
    <t>3J-35-4-1</t>
  </si>
  <si>
    <t>3J-27-17-1</t>
  </si>
  <si>
    <t>3K-78-9-1</t>
  </si>
  <si>
    <t>3K-78-11-3</t>
  </si>
  <si>
    <t>3K-32-4-1</t>
  </si>
  <si>
    <t>3K-32-4-3</t>
  </si>
  <si>
    <t>3F-01-10-2</t>
  </si>
  <si>
    <t>NINZM884</t>
  </si>
  <si>
    <t>3F-01-1-2</t>
  </si>
  <si>
    <t>3F-01-3-1</t>
  </si>
  <si>
    <t>3H-03-8-2</t>
  </si>
  <si>
    <t>3G-22-1-2</t>
  </si>
  <si>
    <t>3J-10-9-2</t>
  </si>
  <si>
    <t>3J-53-28-3</t>
  </si>
  <si>
    <t>3K-103-2-1</t>
  </si>
  <si>
    <t>3K-103-3-1</t>
  </si>
  <si>
    <t>3K-139-6-4</t>
  </si>
  <si>
    <t>3J-71-16-3</t>
  </si>
  <si>
    <t>3J-71-21-1</t>
  </si>
  <si>
    <t>3J-72-23-3</t>
  </si>
  <si>
    <t>3E-03-22-2</t>
  </si>
  <si>
    <t>NESKK106</t>
  </si>
  <si>
    <t>3E-02-20-2</t>
  </si>
  <si>
    <t>3E-02-21-3</t>
  </si>
  <si>
    <t>3C-06-24-2</t>
  </si>
  <si>
    <t>3C-09-22-1</t>
  </si>
  <si>
    <t>3C-09-24-1</t>
  </si>
  <si>
    <t>COSHF037</t>
  </si>
  <si>
    <t>3E-02-22-4</t>
  </si>
  <si>
    <t>3D-08-7-3</t>
  </si>
  <si>
    <t>3G-26-18-3</t>
  </si>
  <si>
    <t>3J-80-11-1</t>
  </si>
  <si>
    <t>3J-80-12-1</t>
  </si>
  <si>
    <t>3J-81-10-1</t>
  </si>
  <si>
    <t>NESKK4147</t>
  </si>
  <si>
    <t>JJ090g8z4a</t>
  </si>
  <si>
    <t>3K-149-1-9</t>
  </si>
  <si>
    <t>HRAls22053</t>
  </si>
  <si>
    <t>TINPM9929</t>
  </si>
  <si>
    <t>3J-19-15-4</t>
  </si>
  <si>
    <t>3J-19-8-4</t>
  </si>
  <si>
    <t>3J-28-10-3</t>
  </si>
  <si>
    <t>3K-111-8-1</t>
  </si>
  <si>
    <t>3K-112-3-2</t>
  </si>
  <si>
    <t>LO43024</t>
  </si>
  <si>
    <t>Starl26001</t>
  </si>
  <si>
    <t>3B-05-19-4</t>
  </si>
  <si>
    <t>MH299h2b3</t>
  </si>
  <si>
    <t>3B-05-20-4</t>
  </si>
  <si>
    <t>3B-05-21-4</t>
  </si>
  <si>
    <t>3K-105-2-1</t>
  </si>
  <si>
    <t>3K-107-6-2</t>
  </si>
  <si>
    <t>3K-106-7-3</t>
  </si>
  <si>
    <t>3C-08-17-2</t>
  </si>
  <si>
    <t>LX0010a1</t>
  </si>
  <si>
    <t>3C-09-14-2</t>
  </si>
  <si>
    <t>3C-09-15-2</t>
  </si>
  <si>
    <t>3F-20-19-2</t>
  </si>
  <si>
    <t>3F-23-11-3</t>
  </si>
  <si>
    <t>3F-23-12-3</t>
  </si>
  <si>
    <t>3F-23-14-2</t>
  </si>
  <si>
    <t>3F-24-10-1</t>
  </si>
  <si>
    <t>3F-24-12-4</t>
  </si>
  <si>
    <t>3F-07-10-2</t>
  </si>
  <si>
    <t>3F-07-19-2</t>
  </si>
  <si>
    <t>3F-07-20-3</t>
  </si>
  <si>
    <t>3F-06-16-2</t>
  </si>
  <si>
    <t>3F-06-19-1</t>
  </si>
  <si>
    <t>3G-13-26-1</t>
  </si>
  <si>
    <t>3G-12-23-3</t>
  </si>
  <si>
    <t>3G-06-22-2</t>
  </si>
  <si>
    <t>3G-06-22-4</t>
  </si>
  <si>
    <t>3G-06-24-3</t>
  </si>
  <si>
    <t>3G-06-26-4</t>
  </si>
  <si>
    <t>3G-04-20-2</t>
  </si>
  <si>
    <t>3C-04-14-2</t>
  </si>
  <si>
    <t>TEFSN1765</t>
  </si>
  <si>
    <t>3C-10-20-3</t>
  </si>
  <si>
    <t>3J-69-29-3</t>
  </si>
  <si>
    <t>Celkový objem</t>
  </si>
  <si>
    <t>Predaje mesiac</t>
  </si>
  <si>
    <t>Predajnosť</t>
  </si>
  <si>
    <t>Objem v M3</t>
  </si>
  <si>
    <t>TEFSP002</t>
  </si>
  <si>
    <t>TINPM005</t>
  </si>
  <si>
    <t>4A-10-32</t>
  </si>
  <si>
    <t>4A-06-26</t>
  </si>
  <si>
    <t>EINhob433</t>
  </si>
  <si>
    <t>4B-25-24</t>
  </si>
  <si>
    <t>4B-15-06</t>
  </si>
  <si>
    <t>WK061a24</t>
  </si>
  <si>
    <t>4C-12-43</t>
  </si>
  <si>
    <t>4C-04-01</t>
  </si>
  <si>
    <t>4B-19-43</t>
  </si>
  <si>
    <t>4B-17-53</t>
  </si>
  <si>
    <t>ROBhob001</t>
  </si>
  <si>
    <t>1C-112-01</t>
  </si>
  <si>
    <t>4A-28-57</t>
  </si>
  <si>
    <t>4A-24-43</t>
  </si>
  <si>
    <t>4A-10-58</t>
  </si>
  <si>
    <t>4A-04-18</t>
  </si>
  <si>
    <t>4A-04-17</t>
  </si>
  <si>
    <t>ankpps018</t>
  </si>
  <si>
    <t>NUTHF568HU</t>
  </si>
  <si>
    <t>3I-10-07-4</t>
  </si>
  <si>
    <t>3I-10-07-3</t>
  </si>
  <si>
    <t>NUTHF544HU</t>
  </si>
  <si>
    <t>3I-13-06-4</t>
  </si>
  <si>
    <t>3G-17-11-4</t>
  </si>
  <si>
    <t>3B-04-11-3</t>
  </si>
  <si>
    <t>3B-05-10-3</t>
  </si>
  <si>
    <t>NUEPH551HU</t>
  </si>
  <si>
    <t>WS524g6e8</t>
  </si>
  <si>
    <t>4B-20-61</t>
  </si>
  <si>
    <t>4D-15-30-2</t>
  </si>
  <si>
    <t>4A-12-58</t>
  </si>
  <si>
    <t>ROBRV915</t>
  </si>
  <si>
    <t>4C-24-09-1</t>
  </si>
  <si>
    <t>4C-18-01-2</t>
  </si>
  <si>
    <t>4D-22-49-1</t>
  </si>
  <si>
    <t>4F-19-17-1</t>
  </si>
  <si>
    <t>4F-17-09-1</t>
  </si>
  <si>
    <t>4A-22-66</t>
  </si>
  <si>
    <t>4A-26-28</t>
  </si>
  <si>
    <t>4A-12-44</t>
  </si>
  <si>
    <t>TINPM934</t>
  </si>
  <si>
    <t>4A-23-67</t>
  </si>
  <si>
    <t>4B-20-12</t>
  </si>
  <si>
    <t>4B-15-51</t>
  </si>
  <si>
    <t>4B-08-52</t>
  </si>
  <si>
    <t>4B-06-53</t>
  </si>
  <si>
    <t>4A-26-64</t>
  </si>
  <si>
    <t>TINPM434</t>
  </si>
  <si>
    <t>4C-22-47-1</t>
  </si>
  <si>
    <t>4C-02-62</t>
  </si>
  <si>
    <t>4B-15-45</t>
  </si>
  <si>
    <t>4B-10-38</t>
  </si>
  <si>
    <t>4A-18-20</t>
  </si>
  <si>
    <t>4A-17-14</t>
  </si>
  <si>
    <t>4A-15-40</t>
  </si>
  <si>
    <t>4A-07-07</t>
  </si>
  <si>
    <t>PSV1178</t>
  </si>
  <si>
    <t>A2--399358a</t>
  </si>
  <si>
    <t>A2--150317c</t>
  </si>
  <si>
    <t>A2--189636a</t>
  </si>
  <si>
    <t>A2--149983a</t>
  </si>
  <si>
    <t>A2--120939a</t>
  </si>
  <si>
    <t>A2--473254a</t>
  </si>
  <si>
    <t>2B-55-2-7</t>
  </si>
  <si>
    <t>2B-55-2-3</t>
  </si>
  <si>
    <t>2B-55-1-7</t>
  </si>
  <si>
    <t>2B-55-1-3</t>
  </si>
  <si>
    <t>2B-55-1-2</t>
  </si>
  <si>
    <t>WC118a13ga3</t>
  </si>
  <si>
    <t>4D-11-46-1</t>
  </si>
  <si>
    <t>4B-18-68</t>
  </si>
  <si>
    <t>4B-12-42</t>
  </si>
  <si>
    <t>ATR170a</t>
  </si>
  <si>
    <t>XIATV285</t>
  </si>
  <si>
    <t>4C-13-58</t>
  </si>
  <si>
    <t>4C-08-56</t>
  </si>
  <si>
    <t>4C-02-60</t>
  </si>
  <si>
    <t>4B-24-55</t>
  </si>
  <si>
    <t>4B-03-23</t>
  </si>
  <si>
    <t>4A-27-31</t>
  </si>
  <si>
    <t>XIARV6198</t>
  </si>
  <si>
    <t>4F-32-15-1</t>
  </si>
  <si>
    <t>4F-32-12-1</t>
  </si>
  <si>
    <t>4C-03-59</t>
  </si>
  <si>
    <t>4C-02-13</t>
  </si>
  <si>
    <t>XIARV988</t>
  </si>
  <si>
    <t>4C-22-24-1</t>
  </si>
  <si>
    <t>4D-19-52-1</t>
  </si>
  <si>
    <t>4A-26-68</t>
  </si>
  <si>
    <t>4A-19-68</t>
  </si>
  <si>
    <t>4A-16-67</t>
  </si>
  <si>
    <t>4A-12-66</t>
  </si>
  <si>
    <t>4B-28-04</t>
  </si>
  <si>
    <t>4B-26-28</t>
  </si>
  <si>
    <t>4B-21-46</t>
  </si>
  <si>
    <t>4B-21-37</t>
  </si>
  <si>
    <t>4B-19-49</t>
  </si>
  <si>
    <t>4B-12-56</t>
  </si>
  <si>
    <t>4B-12-41</t>
  </si>
  <si>
    <t>4B-12-21</t>
  </si>
  <si>
    <t>4B-11-65</t>
  </si>
  <si>
    <t>4B-10-58</t>
  </si>
  <si>
    <t>4B-10-35</t>
  </si>
  <si>
    <t>4B-09-22</t>
  </si>
  <si>
    <t>4B-08-15</t>
  </si>
  <si>
    <t>4B-05-42</t>
  </si>
  <si>
    <t>4B-04-14</t>
  </si>
  <si>
    <t>4B-04-12</t>
  </si>
  <si>
    <t>4B-03-29</t>
  </si>
  <si>
    <t>4B-02-59</t>
  </si>
  <si>
    <t>4B-02-34</t>
  </si>
  <si>
    <t>4B-01-29</t>
  </si>
  <si>
    <t>4B-01-23</t>
  </si>
  <si>
    <t>4A-30-57</t>
  </si>
  <si>
    <t>4A-30-43</t>
  </si>
  <si>
    <t>4A-30-04</t>
  </si>
  <si>
    <t>4A-30-03</t>
  </si>
  <si>
    <t>4A-29-38</t>
  </si>
  <si>
    <t>4A-28-14</t>
  </si>
  <si>
    <t>4A-27-25</t>
  </si>
  <si>
    <t>4A-26-33</t>
  </si>
  <si>
    <t>4A-25-57</t>
  </si>
  <si>
    <t>4A-25-45</t>
  </si>
  <si>
    <t>4A-25-42</t>
  </si>
  <si>
    <t>4A-25-35</t>
  </si>
  <si>
    <t>4A-24-45</t>
  </si>
  <si>
    <t>4A-23-65</t>
  </si>
  <si>
    <t>4A-22-27</t>
  </si>
  <si>
    <t>4A-21-57</t>
  </si>
  <si>
    <t>4A-21-13</t>
  </si>
  <si>
    <t>4A-20-10</t>
  </si>
  <si>
    <t>4A-19-04</t>
  </si>
  <si>
    <t>4A-18-13</t>
  </si>
  <si>
    <t>4A-18-07</t>
  </si>
  <si>
    <t>4A-17-28</t>
  </si>
  <si>
    <t>4A-17-15</t>
  </si>
  <si>
    <t>4A-16-03</t>
  </si>
  <si>
    <t>4A-15-45</t>
  </si>
  <si>
    <t>4A-12-28</t>
  </si>
  <si>
    <t>4A-12-23</t>
  </si>
  <si>
    <t>4A-12-12</t>
  </si>
  <si>
    <t>4A-11-54</t>
  </si>
  <si>
    <t>4A-07-10</t>
  </si>
  <si>
    <t>4A-07-08</t>
  </si>
  <si>
    <t>4A-05-57</t>
  </si>
  <si>
    <t>4A-05-40</t>
  </si>
  <si>
    <t>PC321b8a7a</t>
  </si>
  <si>
    <t>3B-03-8-4</t>
  </si>
  <si>
    <t>3B-03-7-4</t>
  </si>
  <si>
    <t>3B-02-1-4</t>
  </si>
  <si>
    <t>SPTxia017</t>
  </si>
  <si>
    <t>4B-09-41</t>
  </si>
  <si>
    <t>JJ090g8z4</t>
  </si>
  <si>
    <t>4C-23-22-1</t>
  </si>
  <si>
    <t>4C-07-66</t>
  </si>
  <si>
    <t>4C-07-64</t>
  </si>
  <si>
    <t>4B-22-42</t>
  </si>
  <si>
    <t>4B-17-62</t>
  </si>
  <si>
    <t>4B-12-34</t>
  </si>
  <si>
    <t>4B-07-60</t>
  </si>
  <si>
    <t>4A-26-61</t>
  </si>
  <si>
    <t>4A-25-05</t>
  </si>
  <si>
    <t>4A-23-35</t>
  </si>
  <si>
    <t>4A-22-04</t>
  </si>
  <si>
    <t>4A-16-55</t>
  </si>
  <si>
    <t>4A-15-50</t>
  </si>
  <si>
    <t>4A-11-65</t>
  </si>
  <si>
    <t>4A-06-43</t>
  </si>
  <si>
    <t>4A-05-60</t>
  </si>
  <si>
    <t>4A-05-46</t>
  </si>
  <si>
    <t>DRERV176</t>
  </si>
  <si>
    <t>DRERV4307</t>
  </si>
  <si>
    <t>DREHF6127</t>
  </si>
  <si>
    <t>CHPto0217a</t>
  </si>
  <si>
    <t>4A-26-04</t>
  </si>
  <si>
    <t>4A-14-59</t>
  </si>
  <si>
    <t>4A-13-20</t>
  </si>
  <si>
    <t>4A-05-33</t>
  </si>
  <si>
    <t>LNO010a</t>
  </si>
  <si>
    <t>4B-08-49</t>
  </si>
  <si>
    <t>A2--422023a</t>
  </si>
  <si>
    <t>A2--419117a</t>
  </si>
  <si>
    <t>A2--417046a</t>
  </si>
  <si>
    <t>A2--416587a</t>
  </si>
  <si>
    <t>A2--411645a</t>
  </si>
  <si>
    <t>A2--408593a</t>
  </si>
  <si>
    <t>A2--404593a</t>
  </si>
  <si>
    <t>A2--391168a</t>
  </si>
  <si>
    <t>A2--383685a</t>
  </si>
  <si>
    <t>A2--382614a</t>
  </si>
  <si>
    <t>A2--382255a</t>
  </si>
  <si>
    <t>A2--380971a</t>
  </si>
  <si>
    <t>A2--380369a</t>
  </si>
  <si>
    <t>A2--376537a</t>
  </si>
  <si>
    <t>A2--485688a</t>
  </si>
  <si>
    <t>A2--477352a</t>
  </si>
  <si>
    <t>A2--477134a</t>
  </si>
  <si>
    <t>A2--475198a</t>
  </si>
  <si>
    <t>A2--474442a</t>
  </si>
  <si>
    <t>A2--464340a</t>
  </si>
  <si>
    <t>A2--460446a</t>
  </si>
  <si>
    <t>A2--460370a</t>
  </si>
  <si>
    <t>A2--459467a</t>
  </si>
  <si>
    <t>A2--452714a</t>
  </si>
  <si>
    <t>A2--447913a</t>
  </si>
  <si>
    <t>A2--447909a</t>
  </si>
  <si>
    <t>A2--442051a</t>
  </si>
  <si>
    <t>A2--440266a</t>
  </si>
  <si>
    <t>A2--438471a</t>
  </si>
  <si>
    <t>A2--433514a</t>
  </si>
  <si>
    <t>A2--430921a</t>
  </si>
  <si>
    <t>A2--429524a</t>
  </si>
  <si>
    <t>A2--429405a</t>
  </si>
  <si>
    <t>A2--427329a</t>
  </si>
  <si>
    <t>A2--373341a</t>
  </si>
  <si>
    <t>A2--365563a</t>
  </si>
  <si>
    <t>A2--354277a</t>
  </si>
  <si>
    <t>A2--347610a</t>
  </si>
  <si>
    <t>A2--344888a</t>
  </si>
  <si>
    <t>A2--337779a</t>
  </si>
  <si>
    <t>A2--336390a</t>
  </si>
  <si>
    <t>A2--335561a</t>
  </si>
  <si>
    <t>A2--333700a</t>
  </si>
  <si>
    <t>A2--328593a</t>
  </si>
  <si>
    <t>A2--322849a</t>
  </si>
  <si>
    <t>A2--311324a</t>
  </si>
  <si>
    <t>A2--303383a</t>
  </si>
  <si>
    <t>A2--296907a</t>
  </si>
  <si>
    <t>A2--290344a</t>
  </si>
  <si>
    <t>A2--289456a</t>
  </si>
  <si>
    <t>A2--275623a</t>
  </si>
  <si>
    <t>A2--271174a</t>
  </si>
  <si>
    <t>A2--269362a</t>
  </si>
  <si>
    <t>A2--260569a</t>
  </si>
  <si>
    <t>A2--257049a</t>
  </si>
  <si>
    <t>A2--252574a</t>
  </si>
  <si>
    <t>A2--245060a</t>
  </si>
  <si>
    <t>A2--244601a</t>
  </si>
  <si>
    <t>A2--242377a</t>
  </si>
  <si>
    <t>A2--236921a</t>
  </si>
  <si>
    <t>A2--234543a</t>
  </si>
  <si>
    <t>A2--234339a</t>
  </si>
  <si>
    <t>A2--228740a</t>
  </si>
  <si>
    <t>xxUKL008HU</t>
  </si>
  <si>
    <t>A2--421930a</t>
  </si>
  <si>
    <t>A2--419165a</t>
  </si>
  <si>
    <t>A2--387671a</t>
  </si>
  <si>
    <t>A2--382960a</t>
  </si>
  <si>
    <t>A2--475796a</t>
  </si>
  <si>
    <t>A2--462648a</t>
  </si>
  <si>
    <t>A2--457502a</t>
  </si>
  <si>
    <t>A2--450644a</t>
  </si>
  <si>
    <t>A2--449991a</t>
  </si>
  <si>
    <t>A2--367967a</t>
  </si>
  <si>
    <t>A2--352870a</t>
  </si>
  <si>
    <t>A2--348317a</t>
  </si>
  <si>
    <t>A2--340270a</t>
  </si>
  <si>
    <t>A2--319108a</t>
  </si>
  <si>
    <t>A2--312540a</t>
  </si>
  <si>
    <t>CONSU121</t>
  </si>
  <si>
    <t>4C-11-66</t>
  </si>
  <si>
    <t>ROWPM012</t>
  </si>
  <si>
    <t>4B-23-36</t>
  </si>
  <si>
    <t>4B-13-55</t>
  </si>
  <si>
    <t>CAMP_IM_S250E</t>
  </si>
  <si>
    <t>DEO1321</t>
  </si>
  <si>
    <t>DRETV3986</t>
  </si>
  <si>
    <t>DRETV379</t>
  </si>
  <si>
    <t>4A-15-18</t>
  </si>
  <si>
    <t>DRETV0716</t>
  </si>
  <si>
    <t>4C-02-45</t>
  </si>
  <si>
    <t>4B-14-56</t>
  </si>
  <si>
    <t>DRETV5935</t>
  </si>
  <si>
    <t>4D-18-26-1</t>
  </si>
  <si>
    <t>4A-26-58</t>
  </si>
  <si>
    <t>4A-23-34</t>
  </si>
  <si>
    <t>4A-16-29</t>
  </si>
  <si>
    <t>DRERV894</t>
  </si>
  <si>
    <t>ELEEG250502</t>
  </si>
  <si>
    <t>3K-71-7-3</t>
  </si>
  <si>
    <t>3K-71-7-1</t>
  </si>
  <si>
    <t>3K-71-4-1</t>
  </si>
  <si>
    <t>3K-71-11-1</t>
  </si>
  <si>
    <t>3K-71-10-1</t>
  </si>
  <si>
    <t>3K-70-7-1</t>
  </si>
  <si>
    <t>3E-24-5-1</t>
  </si>
  <si>
    <t>3E-24-3-2</t>
  </si>
  <si>
    <t>3E-24-1-4</t>
  </si>
  <si>
    <t>3E-24-8-1</t>
  </si>
  <si>
    <t>3E-23-10-1</t>
  </si>
  <si>
    <t>ELEEG250501</t>
  </si>
  <si>
    <t>AUPR129574</t>
  </si>
  <si>
    <t>WR173x1</t>
  </si>
  <si>
    <t>1B-47-26</t>
  </si>
  <si>
    <t>1B-47-25</t>
  </si>
  <si>
    <t>1B-41-02</t>
  </si>
  <si>
    <t>1B-35-23</t>
  </si>
  <si>
    <t>1B-28-28</t>
  </si>
  <si>
    <t>1B-25-17</t>
  </si>
  <si>
    <t>WR173w5</t>
  </si>
  <si>
    <t>1B-43-14</t>
  </si>
  <si>
    <t>1B-37-01</t>
  </si>
  <si>
    <t>1B-26-16</t>
  </si>
  <si>
    <t>WR173v5</t>
  </si>
  <si>
    <t>WR173t5</t>
  </si>
  <si>
    <t>1B-49-29</t>
  </si>
  <si>
    <t>1B-46-07</t>
  </si>
  <si>
    <t>WR173u5</t>
  </si>
  <si>
    <t>1B-50-15</t>
  </si>
  <si>
    <t>1B-46-05</t>
  </si>
  <si>
    <t>WR173t1</t>
  </si>
  <si>
    <t>1B-46-35</t>
  </si>
  <si>
    <t>1B-36-31</t>
  </si>
  <si>
    <t>1B-24-03</t>
  </si>
  <si>
    <t>WR173l9</t>
  </si>
  <si>
    <t>1B-47-01</t>
  </si>
  <si>
    <t>1B-46-27</t>
  </si>
  <si>
    <t>1B-43-17</t>
  </si>
  <si>
    <t>WR173r3</t>
  </si>
  <si>
    <t>4B-25-11</t>
  </si>
  <si>
    <t>4A-12-01</t>
  </si>
  <si>
    <t>WR173p2</t>
  </si>
  <si>
    <t>1B-49-06</t>
  </si>
  <si>
    <t>1B-41-35</t>
  </si>
  <si>
    <t>1B-38-24</t>
  </si>
  <si>
    <t>1B-33-16</t>
  </si>
  <si>
    <t>HIS022x8ax32</t>
  </si>
  <si>
    <t>1B-51-07</t>
  </si>
  <si>
    <t>1B-44-32</t>
  </si>
  <si>
    <t>1B-36-04</t>
  </si>
  <si>
    <t>1B-34-16</t>
  </si>
  <si>
    <t>1B-29-17</t>
  </si>
  <si>
    <t>1B-26-08</t>
  </si>
  <si>
    <t>1B-24-27</t>
  </si>
  <si>
    <t>WK691e4</t>
  </si>
  <si>
    <t>1B-41-34</t>
  </si>
  <si>
    <t>1B-34-22</t>
  </si>
  <si>
    <t>1B-26-33</t>
  </si>
  <si>
    <t>WK691f2</t>
  </si>
  <si>
    <t>1B-36-27</t>
  </si>
  <si>
    <t>1B-35-32</t>
  </si>
  <si>
    <t>WK691e2</t>
  </si>
  <si>
    <t>1B-44-09</t>
  </si>
  <si>
    <t>1B-43-10</t>
  </si>
  <si>
    <t>1B-43-07</t>
  </si>
  <si>
    <t>1B-40-16</t>
  </si>
  <si>
    <t>1B-29-28</t>
  </si>
  <si>
    <t>WK691b1</t>
  </si>
  <si>
    <t>4D-12-50-1</t>
  </si>
  <si>
    <t>4B-03-24</t>
  </si>
  <si>
    <t>4A-20-15</t>
  </si>
  <si>
    <t>4A-19-60</t>
  </si>
  <si>
    <t>4A-18-64</t>
  </si>
  <si>
    <t>4A-17-65</t>
  </si>
  <si>
    <t>4A-13-59</t>
  </si>
  <si>
    <t>WK691a1</t>
  </si>
  <si>
    <t>4D-22-57-1</t>
  </si>
  <si>
    <t>4D-07-39-1</t>
  </si>
  <si>
    <t>4A-22-30</t>
  </si>
  <si>
    <t>CBp2v1</t>
  </si>
  <si>
    <t>4D-06-11-1</t>
  </si>
  <si>
    <t>3J-46-21-2</t>
  </si>
  <si>
    <t>3J-30-4-1</t>
  </si>
  <si>
    <t>3J-30-3-1</t>
  </si>
  <si>
    <t>3J-30-15-1</t>
  </si>
  <si>
    <t>3J-30-10-3</t>
  </si>
  <si>
    <t>3F-24-4-4</t>
  </si>
  <si>
    <t>4D-22-44-1</t>
  </si>
  <si>
    <t>TEFSN542</t>
  </si>
  <si>
    <t>3J-34-7-4</t>
  </si>
  <si>
    <t>4D-21-35-2</t>
  </si>
  <si>
    <t>4D-17-43-2</t>
  </si>
  <si>
    <t>4C-11-10</t>
  </si>
  <si>
    <t>4C-02-47</t>
  </si>
  <si>
    <t>4B-27-17</t>
  </si>
  <si>
    <t>4B-05-36</t>
  </si>
  <si>
    <t>4D-03-05-1</t>
  </si>
  <si>
    <t>4B-06-20</t>
  </si>
  <si>
    <t>4A-23-60</t>
  </si>
  <si>
    <t>WK6016c84</t>
  </si>
  <si>
    <t>1B-35-33</t>
  </si>
  <si>
    <t>1B-29-26</t>
  </si>
  <si>
    <t>4B-10-57</t>
  </si>
  <si>
    <t>WK6016c22</t>
  </si>
  <si>
    <t>1B-40-09</t>
  </si>
  <si>
    <t>1B-35-03</t>
  </si>
  <si>
    <t>1B-30-27</t>
  </si>
  <si>
    <t>1B-30-21</t>
  </si>
  <si>
    <t>WK6016c21</t>
  </si>
  <si>
    <t>1B-43-15</t>
  </si>
  <si>
    <t>1B-40-33</t>
  </si>
  <si>
    <t>1B-34-35</t>
  </si>
  <si>
    <t>1B-34-24</t>
  </si>
  <si>
    <t>1B-34-07</t>
  </si>
  <si>
    <t>1B-31-03</t>
  </si>
  <si>
    <t>1B-30-34</t>
  </si>
  <si>
    <t>WK6016c14</t>
  </si>
  <si>
    <t>1B-39-25</t>
  </si>
  <si>
    <t>1B-39-06</t>
  </si>
  <si>
    <t>1B-38-09</t>
  </si>
  <si>
    <t>1B-34-12</t>
  </si>
  <si>
    <t>1B-33-31</t>
  </si>
  <si>
    <t>WK6016c17</t>
  </si>
  <si>
    <t>4D-21-43-1</t>
  </si>
  <si>
    <t>4D-25-10-1</t>
  </si>
  <si>
    <t>4D-01-13-1</t>
  </si>
  <si>
    <t>4D-18-42-2</t>
  </si>
  <si>
    <t>4D-16-43-2</t>
  </si>
  <si>
    <t>4F-45-01-1</t>
  </si>
  <si>
    <t>4F-26-08-1</t>
  </si>
  <si>
    <t>4B-13-28</t>
  </si>
  <si>
    <t>4B-10-43</t>
  </si>
  <si>
    <t>4A-27-30</t>
  </si>
  <si>
    <t>4A-24-62</t>
  </si>
  <si>
    <t>4A-20-19</t>
  </si>
  <si>
    <t>4A-10-45</t>
  </si>
  <si>
    <t>4A-06-62</t>
  </si>
  <si>
    <t>WK6016c15</t>
  </si>
  <si>
    <t>1B-40-30</t>
  </si>
  <si>
    <t>1B-28-17</t>
  </si>
  <si>
    <t>SPTjoir010</t>
  </si>
  <si>
    <t>1B-34-21</t>
  </si>
  <si>
    <t>1B-26-26</t>
  </si>
  <si>
    <t>SPTjoir007</t>
  </si>
  <si>
    <t>1B-37-06</t>
  </si>
  <si>
    <t>SPTjoir002</t>
  </si>
  <si>
    <t>1B-26-22</t>
  </si>
  <si>
    <t>GUZMT23584</t>
  </si>
  <si>
    <t>WC389e89c9</t>
  </si>
  <si>
    <t>4B-28-09</t>
  </si>
  <si>
    <t>HIS022x8ax16</t>
  </si>
  <si>
    <t>1B-43-35</t>
  </si>
  <si>
    <t>1B-43-24</t>
  </si>
  <si>
    <t>1B-35-28</t>
  </si>
  <si>
    <t>1B-34-29</t>
  </si>
  <si>
    <t>1B-26-04</t>
  </si>
  <si>
    <t>ORIhob047</t>
  </si>
  <si>
    <t>A2--417442a</t>
  </si>
  <si>
    <t>AGD_TSE032P</t>
  </si>
  <si>
    <t>AGD_TSE032Y</t>
  </si>
  <si>
    <t>AGD_TSES003P</t>
  </si>
  <si>
    <t>4A-28-66</t>
  </si>
  <si>
    <t>4A-27-50</t>
  </si>
  <si>
    <t>4A-26-19</t>
  </si>
  <si>
    <t>4A-17-50</t>
  </si>
  <si>
    <t>4A-12-37</t>
  </si>
  <si>
    <t>4A-11-36</t>
  </si>
  <si>
    <t>4A-09-40</t>
  </si>
  <si>
    <t>AGD_TSE032I</t>
  </si>
  <si>
    <t>4D-07-49-1</t>
  </si>
  <si>
    <t>4D-07-29-1</t>
  </si>
  <si>
    <t>4B-20-18</t>
  </si>
  <si>
    <t>4A-26-47</t>
  </si>
  <si>
    <t>4A-24-51</t>
  </si>
  <si>
    <t>4A-24-50</t>
  </si>
  <si>
    <t>4A-09-30</t>
  </si>
  <si>
    <t>AGD_TSE032L</t>
  </si>
  <si>
    <t>4C-05-42</t>
  </si>
  <si>
    <t>4A-14-63</t>
  </si>
  <si>
    <t>AGD_TSES003Y</t>
  </si>
  <si>
    <t>4A-20-61</t>
  </si>
  <si>
    <t>4A-19-56</t>
  </si>
  <si>
    <t>4A-12-34</t>
  </si>
  <si>
    <t>4A-12-19</t>
  </si>
  <si>
    <t>4A-07-04</t>
  </si>
  <si>
    <t>AGD_TSE028Y</t>
  </si>
  <si>
    <t>4C-12-08</t>
  </si>
  <si>
    <t>4C-05-60</t>
  </si>
  <si>
    <t>4C-05-15</t>
  </si>
  <si>
    <t>4B-25-49</t>
  </si>
  <si>
    <t>4B-20-22</t>
  </si>
  <si>
    <t>4B-16-45</t>
  </si>
  <si>
    <t>4A-26-17</t>
  </si>
  <si>
    <t>4A-09-37</t>
  </si>
  <si>
    <t>AGD_TSE028P</t>
  </si>
  <si>
    <t>4D-15-07-2</t>
  </si>
  <si>
    <t>4D-22-42-2</t>
  </si>
  <si>
    <t>4D-21-41-2</t>
  </si>
  <si>
    <t>4B-26-14</t>
  </si>
  <si>
    <t>4B-23-64</t>
  </si>
  <si>
    <t>4B-18-60</t>
  </si>
  <si>
    <t>4B-16-23</t>
  </si>
  <si>
    <t>4B-08-33</t>
  </si>
  <si>
    <t>4A-25-55</t>
  </si>
  <si>
    <t>4A-23-45</t>
  </si>
  <si>
    <t>4A-23-22</t>
  </si>
  <si>
    <t>4A-17-57</t>
  </si>
  <si>
    <t>4A-11-38</t>
  </si>
  <si>
    <t>4D-18-20-1</t>
  </si>
  <si>
    <t>4D-17-20-2</t>
  </si>
  <si>
    <t>4D-15-05-1</t>
  </si>
  <si>
    <t>4B-13-67</t>
  </si>
  <si>
    <t>4C-04-02</t>
  </si>
  <si>
    <t>4B-25-06</t>
  </si>
  <si>
    <t>4B-24-26</t>
  </si>
  <si>
    <t>4B-20-07</t>
  </si>
  <si>
    <t>4B-19-10</t>
  </si>
  <si>
    <t>4B-19-09</t>
  </si>
  <si>
    <t>4B-17-11</t>
  </si>
  <si>
    <t>4B-17-04</t>
  </si>
  <si>
    <t>4B-15-17</t>
  </si>
  <si>
    <t>4B-15-03</t>
  </si>
  <si>
    <t>4B-14-06</t>
  </si>
  <si>
    <t>4B-12-18</t>
  </si>
  <si>
    <t>4A-27-11</t>
  </si>
  <si>
    <t>4A-23-10</t>
  </si>
  <si>
    <t>4C-17-54-2</t>
  </si>
  <si>
    <t>4C-17-54-1</t>
  </si>
  <si>
    <t>4D-14-22-2</t>
  </si>
  <si>
    <t>4D-08-26-2</t>
  </si>
  <si>
    <t>4D-08-25-1</t>
  </si>
  <si>
    <t>4D-08-21-2</t>
  </si>
  <si>
    <t>4D-08-14-2</t>
  </si>
  <si>
    <t>4D-07-14-2</t>
  </si>
  <si>
    <t>4B-13-11</t>
  </si>
  <si>
    <t>4A-04-53</t>
  </si>
  <si>
    <t>SPTsenc014</t>
  </si>
  <si>
    <t>4C-17-03-1</t>
  </si>
  <si>
    <t>4C-16-03-1</t>
  </si>
  <si>
    <t>4F-12-08-1</t>
  </si>
  <si>
    <t>LUNAr2sg7</t>
  </si>
  <si>
    <t>KSPL8403</t>
  </si>
  <si>
    <t>A2--178344b</t>
  </si>
  <si>
    <t>A2--416709a</t>
  </si>
  <si>
    <t>A2--369232a</t>
  </si>
  <si>
    <t>A2--309816a</t>
  </si>
  <si>
    <t>A2--266703a</t>
  </si>
  <si>
    <t>A2--227105a</t>
  </si>
  <si>
    <t>A2--226019a</t>
  </si>
  <si>
    <t>HRAls20614</t>
  </si>
  <si>
    <t>A2--150036d</t>
  </si>
  <si>
    <t>A2--148056b</t>
  </si>
  <si>
    <t>A2--102983a</t>
  </si>
  <si>
    <t>HRAls20482</t>
  </si>
  <si>
    <t>4C-16-21-1</t>
  </si>
  <si>
    <t>4A-28-56</t>
  </si>
  <si>
    <t>MSH722a</t>
  </si>
  <si>
    <t>4B-20-16</t>
  </si>
  <si>
    <t>MSH721a</t>
  </si>
  <si>
    <t>4A-08-60</t>
  </si>
  <si>
    <t>OSV3045</t>
  </si>
  <si>
    <t>ATR142a</t>
  </si>
  <si>
    <t>4A-30-50</t>
  </si>
  <si>
    <t>ELXDG095</t>
  </si>
  <si>
    <t>4C-11-57</t>
  </si>
  <si>
    <t>4C-09-61</t>
  </si>
  <si>
    <t>ELXMW009</t>
  </si>
  <si>
    <t>3G-16-20-1</t>
  </si>
  <si>
    <t>3G-16-16-1</t>
  </si>
  <si>
    <t>3G-16-14-2</t>
  </si>
  <si>
    <t>3F-03-23-3</t>
  </si>
  <si>
    <t>3F-02-23-2</t>
  </si>
  <si>
    <t>HIS022x9b16</t>
  </si>
  <si>
    <t>HIS022x9b14</t>
  </si>
  <si>
    <t>4C-25-02-1</t>
  </si>
  <si>
    <t>A2--402329a</t>
  </si>
  <si>
    <t>A2--396529a</t>
  </si>
  <si>
    <t>A2--393315a</t>
  </si>
  <si>
    <t>A2--484835a</t>
  </si>
  <si>
    <t>A2--467845a</t>
  </si>
  <si>
    <t>A2--461416a</t>
  </si>
  <si>
    <t>A2--457900a</t>
  </si>
  <si>
    <t>A2--338589a</t>
  </si>
  <si>
    <t>A2--334228a</t>
  </si>
  <si>
    <t>A2--322798a</t>
  </si>
  <si>
    <t>A2--312228a</t>
  </si>
  <si>
    <t>A2--291314a</t>
  </si>
  <si>
    <t>A2--271042a</t>
  </si>
  <si>
    <t>A2--270779a</t>
  </si>
  <si>
    <t>A2--269818a</t>
  </si>
  <si>
    <t>A2--228825a</t>
  </si>
  <si>
    <t>SPTure14</t>
  </si>
  <si>
    <t>1B-24-22</t>
  </si>
  <si>
    <t>SPTprimu029</t>
  </si>
  <si>
    <t>HRAls19795</t>
  </si>
  <si>
    <t>4C-03-67</t>
  </si>
  <si>
    <t>4C-09-64</t>
  </si>
  <si>
    <t>MSXI12a24</t>
  </si>
  <si>
    <t>4A-13-27</t>
  </si>
  <si>
    <t>MSXI12a22</t>
  </si>
  <si>
    <t>1B-41-31</t>
  </si>
  <si>
    <t>1B-31-21</t>
  </si>
  <si>
    <t>MSXI12a21</t>
  </si>
  <si>
    <t>1B-25-33</t>
  </si>
  <si>
    <t>WC118a12d26</t>
  </si>
  <si>
    <t>4D-12-03-1</t>
  </si>
  <si>
    <t>4B-24-18</t>
  </si>
  <si>
    <t>4B-09-65</t>
  </si>
  <si>
    <t>4B-01-21</t>
  </si>
  <si>
    <t>SPTure12</t>
  </si>
  <si>
    <t>1B-49-25</t>
  </si>
  <si>
    <t>1B-49-18</t>
  </si>
  <si>
    <t>1B-28-02</t>
  </si>
  <si>
    <t>PPR3278HU</t>
  </si>
  <si>
    <t>A2--203801c</t>
  </si>
  <si>
    <t>A2--159037b</t>
  </si>
  <si>
    <t>A2--117165d</t>
  </si>
  <si>
    <t>A2--439775a</t>
  </si>
  <si>
    <t>A2--333766a</t>
  </si>
  <si>
    <t>AGD_PCLM477Pv2</t>
  </si>
  <si>
    <t>A2--458596a</t>
  </si>
  <si>
    <t>A2--279856a</t>
  </si>
  <si>
    <t>SVI4322</t>
  </si>
  <si>
    <t>A2--270116a</t>
  </si>
  <si>
    <t>STAVG513</t>
  </si>
  <si>
    <t>WC118a13a4</t>
  </si>
  <si>
    <t>4A-18-12</t>
  </si>
  <si>
    <t>PSV1061de</t>
  </si>
  <si>
    <t>SPTaqm057</t>
  </si>
  <si>
    <t>4D-24-02-1</t>
  </si>
  <si>
    <t>4D-10-11-2</t>
  </si>
  <si>
    <t>4C-11-08</t>
  </si>
  <si>
    <t>4A-19-39</t>
  </si>
  <si>
    <t>4A-19-35</t>
  </si>
  <si>
    <t>4A-19-32</t>
  </si>
  <si>
    <t>DRGaaa3107</t>
  </si>
  <si>
    <t>2A-02-PAL-2</t>
  </si>
  <si>
    <t>SP20665</t>
  </si>
  <si>
    <t>A2--205329b</t>
  </si>
  <si>
    <t>A2--185979b</t>
  </si>
  <si>
    <t>A2--159614d</t>
  </si>
  <si>
    <t>A2--149400a</t>
  </si>
  <si>
    <t>STB232a</t>
  </si>
  <si>
    <t>A2--174730b</t>
  </si>
  <si>
    <t>A2--130894c</t>
  </si>
  <si>
    <t>A2--132524b</t>
  </si>
  <si>
    <t>HRAls19329</t>
  </si>
  <si>
    <t>A2--329898a</t>
  </si>
  <si>
    <t>A2--268353a</t>
  </si>
  <si>
    <t>A2--482328a</t>
  </si>
  <si>
    <t>A2--473966a</t>
  </si>
  <si>
    <t>A2--463322a</t>
  </si>
  <si>
    <t>A2--358068a</t>
  </si>
  <si>
    <t>A2--288476a</t>
  </si>
  <si>
    <t>DYSTV4016</t>
  </si>
  <si>
    <t>4D-14-45-1</t>
  </si>
  <si>
    <t>4D-04-54-1</t>
  </si>
  <si>
    <t>4D-03-49-1</t>
  </si>
  <si>
    <t>4D-25-03-1</t>
  </si>
  <si>
    <t>4D-17-28-1</t>
  </si>
  <si>
    <t>4A-11-08</t>
  </si>
  <si>
    <t>AUPR123242</t>
  </si>
  <si>
    <t>ROWPM355</t>
  </si>
  <si>
    <t>4D-05-29-1</t>
  </si>
  <si>
    <t>4B-23-68</t>
  </si>
  <si>
    <t>4C-10-40</t>
  </si>
  <si>
    <t>4C-08-42</t>
  </si>
  <si>
    <t>4C-08-12</t>
  </si>
  <si>
    <t>4C-06-14</t>
  </si>
  <si>
    <t>4C-06-05</t>
  </si>
  <si>
    <t>4C-02-04</t>
  </si>
  <si>
    <t>4B-20-59</t>
  </si>
  <si>
    <t>4B-11-28</t>
  </si>
  <si>
    <t>4B-10-33</t>
  </si>
  <si>
    <t>4A-30-44</t>
  </si>
  <si>
    <t>4A-27-36</t>
  </si>
  <si>
    <t>WH605fch2</t>
  </si>
  <si>
    <t>4C-01-55</t>
  </si>
  <si>
    <t>WQ27o5o5x39</t>
  </si>
  <si>
    <t>4D-21-20-1</t>
  </si>
  <si>
    <t>4B-15-68</t>
  </si>
  <si>
    <t>4A-19-62</t>
  </si>
  <si>
    <t>4A-04-14</t>
  </si>
  <si>
    <t>GARzah438</t>
  </si>
  <si>
    <t>Alzat_V_001_SK</t>
  </si>
  <si>
    <t>Alzat_S_001_SK</t>
  </si>
  <si>
    <t>LAVlist016</t>
  </si>
  <si>
    <t>4B-23-43</t>
  </si>
  <si>
    <t>4B-05-19</t>
  </si>
  <si>
    <t>4B-02-23</t>
  </si>
  <si>
    <t>WK0610c38</t>
  </si>
  <si>
    <t>GORMW016HU</t>
  </si>
  <si>
    <t>KSVL10659</t>
  </si>
  <si>
    <t>A2--154059b</t>
  </si>
  <si>
    <t>A2--182923b</t>
  </si>
  <si>
    <t>GORMW032</t>
  </si>
  <si>
    <t>SVI4299</t>
  </si>
  <si>
    <t>LO10375</t>
  </si>
  <si>
    <t>A2--421960a</t>
  </si>
  <si>
    <t>A2--421833a</t>
  </si>
  <si>
    <t>A2--402090a</t>
  </si>
  <si>
    <t>A2--401852a</t>
  </si>
  <si>
    <t>A2--394193a</t>
  </si>
  <si>
    <t>A2--390140a</t>
  </si>
  <si>
    <t>A2--388384a</t>
  </si>
  <si>
    <t>A2--387042a</t>
  </si>
  <si>
    <t>A2--385528a</t>
  </si>
  <si>
    <t>A2--380087a</t>
  </si>
  <si>
    <t>A2--376319a</t>
  </si>
  <si>
    <t>A2--376258a</t>
  </si>
  <si>
    <t>A2--487074a</t>
  </si>
  <si>
    <t>A2--483951a</t>
  </si>
  <si>
    <t>A2--482754a</t>
  </si>
  <si>
    <t>A2--481966a</t>
  </si>
  <si>
    <t>A2--477750a</t>
  </si>
  <si>
    <t>A2--474470a</t>
  </si>
  <si>
    <t>A2--471930a</t>
  </si>
  <si>
    <t>A2--468460a</t>
  </si>
  <si>
    <t>A2--466704a</t>
  </si>
  <si>
    <t>A2--464015a</t>
  </si>
  <si>
    <t>A2--460218a</t>
  </si>
  <si>
    <t>A2--458886a</t>
  </si>
  <si>
    <t>A2--453029a</t>
  </si>
  <si>
    <t>A2--447179a</t>
  </si>
  <si>
    <t>A2--446775a</t>
  </si>
  <si>
    <t>A2--433941a</t>
  </si>
  <si>
    <t>A2--426445a</t>
  </si>
  <si>
    <t>A2--372112a</t>
  </si>
  <si>
    <t>A2--368720a</t>
  </si>
  <si>
    <t>A2--367115a</t>
  </si>
  <si>
    <t>A2--360983a</t>
  </si>
  <si>
    <t>A2--358709a</t>
  </si>
  <si>
    <t>A2--349957a</t>
  </si>
  <si>
    <t>A2--330506a</t>
  </si>
  <si>
    <t>A2--324524a</t>
  </si>
  <si>
    <t>A2--323725a</t>
  </si>
  <si>
    <t>A2--323546a</t>
  </si>
  <si>
    <t>A2--322707a</t>
  </si>
  <si>
    <t>A2--304915a</t>
  </si>
  <si>
    <t>A2--299907a</t>
  </si>
  <si>
    <t>A2--296670a</t>
  </si>
  <si>
    <t>A2--274475a</t>
  </si>
  <si>
    <t>A2--273381a</t>
  </si>
  <si>
    <t>A2--264880a</t>
  </si>
  <si>
    <t>A2--263985a</t>
  </si>
  <si>
    <t>A2--263870a</t>
  </si>
  <si>
    <t>A2--253286a</t>
  </si>
  <si>
    <t>A2--243447a</t>
  </si>
  <si>
    <t>A2--235764a</t>
  </si>
  <si>
    <t>A2--231597a</t>
  </si>
  <si>
    <t>A2--229854a</t>
  </si>
  <si>
    <t>GENES001b19</t>
  </si>
  <si>
    <t>4B-23-32</t>
  </si>
  <si>
    <t>MYC669</t>
  </si>
  <si>
    <t>A2--421475a</t>
  </si>
  <si>
    <t>A2--419844a</t>
  </si>
  <si>
    <t>A2--416090a</t>
  </si>
  <si>
    <t>A2--414890a</t>
  </si>
  <si>
    <t>A2--408854a</t>
  </si>
  <si>
    <t>A2--403149a</t>
  </si>
  <si>
    <t>A2--400141a</t>
  </si>
  <si>
    <t>A2--379708a</t>
  </si>
  <si>
    <t>A2--375938a</t>
  </si>
  <si>
    <t>A2--483852a</t>
  </si>
  <si>
    <t>A2--466360a</t>
  </si>
  <si>
    <t>A2--462308a</t>
  </si>
  <si>
    <t>A2--456924a</t>
  </si>
  <si>
    <t>A2--453548a</t>
  </si>
  <si>
    <t>A2--447579a</t>
  </si>
  <si>
    <t>A2--444693a</t>
  </si>
  <si>
    <t>A2--439520a</t>
  </si>
  <si>
    <t>A2--435811a</t>
  </si>
  <si>
    <t>A2--430734a</t>
  </si>
  <si>
    <t>A2--426098a</t>
  </si>
  <si>
    <t>A2--371983a</t>
  </si>
  <si>
    <t>A2--360034a</t>
  </si>
  <si>
    <t>A2--359959a</t>
  </si>
  <si>
    <t>A2--359400a</t>
  </si>
  <si>
    <t>A2--352139a</t>
  </si>
  <si>
    <t>A2--341979a</t>
  </si>
  <si>
    <t>A2--335172a</t>
  </si>
  <si>
    <t>A2--328623a</t>
  </si>
  <si>
    <t>A2--320396a</t>
  </si>
  <si>
    <t>A2--312938a</t>
  </si>
  <si>
    <t>A2--312500a</t>
  </si>
  <si>
    <t>A2--311839a</t>
  </si>
  <si>
    <t>A2--306753a</t>
  </si>
  <si>
    <t>A2--305834a</t>
  </si>
  <si>
    <t>A2--294365a</t>
  </si>
  <si>
    <t>A2--289970a</t>
  </si>
  <si>
    <t>A2--289424a</t>
  </si>
  <si>
    <t>A2--288349a</t>
  </si>
  <si>
    <t>A2--286528a</t>
  </si>
  <si>
    <t>A2--277581a</t>
  </si>
  <si>
    <t>A2--269219a</t>
  </si>
  <si>
    <t>A2--263954a</t>
  </si>
  <si>
    <t>A2--257556a</t>
  </si>
  <si>
    <t>A2--252717a</t>
  </si>
  <si>
    <t>A2--250646a</t>
  </si>
  <si>
    <t>A2--250601a</t>
  </si>
  <si>
    <t>A2--240526a</t>
  </si>
  <si>
    <t>A2--239984a</t>
  </si>
  <si>
    <t>A2--239469a</t>
  </si>
  <si>
    <t>A2--237107a</t>
  </si>
  <si>
    <t>A2--236756a</t>
  </si>
  <si>
    <t>A2--233362a</t>
  </si>
  <si>
    <t>A2--232819a</t>
  </si>
  <si>
    <t>A2--231331a</t>
  </si>
  <si>
    <t>A2--229115a</t>
  </si>
  <si>
    <t>A2--227500a</t>
  </si>
  <si>
    <t>WQ27o5o5x36</t>
  </si>
  <si>
    <t>4D-12-38-1</t>
  </si>
  <si>
    <t>MENTL118</t>
  </si>
  <si>
    <t>4A-06-50</t>
  </si>
  <si>
    <t>4A-04-51</t>
  </si>
  <si>
    <t>MENTL119</t>
  </si>
  <si>
    <t>4A-17-35</t>
  </si>
  <si>
    <t>MENTL105</t>
  </si>
  <si>
    <t>4C-18-28-1</t>
  </si>
  <si>
    <t>4D-04-63-1</t>
  </si>
  <si>
    <t>4B-15-56</t>
  </si>
  <si>
    <t>1C-20-01</t>
  </si>
  <si>
    <t>1C-89-01</t>
  </si>
  <si>
    <t>A2--419935a</t>
  </si>
  <si>
    <t>A2--410542a</t>
  </si>
  <si>
    <t>A2--170596b</t>
  </si>
  <si>
    <t>A2--121538b</t>
  </si>
  <si>
    <t>A2--131728c</t>
  </si>
  <si>
    <t>1C-88-01</t>
  </si>
  <si>
    <t>A2--343543a</t>
  </si>
  <si>
    <t>A2--420855a</t>
  </si>
  <si>
    <t>A2--407679a</t>
  </si>
  <si>
    <t>A2--383210a</t>
  </si>
  <si>
    <t>A2--376274a</t>
  </si>
  <si>
    <t>A2--170192d</t>
  </si>
  <si>
    <t>A2--152461d</t>
  </si>
  <si>
    <t>A2--128606a</t>
  </si>
  <si>
    <t>A2--119133a</t>
  </si>
  <si>
    <t>A2--118678a</t>
  </si>
  <si>
    <t>A2--476754a</t>
  </si>
  <si>
    <t>A2--476615a</t>
  </si>
  <si>
    <t>A2--476066a</t>
  </si>
  <si>
    <t>A2--474072a</t>
  </si>
  <si>
    <t>A2--473506a</t>
  </si>
  <si>
    <t>A2--437661a</t>
  </si>
  <si>
    <t>A2--427586a</t>
  </si>
  <si>
    <t>A2--368937a</t>
  </si>
  <si>
    <t>A2--367047a</t>
  </si>
  <si>
    <t>A2--364267a</t>
  </si>
  <si>
    <t>A2--363186a</t>
  </si>
  <si>
    <t>A2--359081a</t>
  </si>
  <si>
    <t>A2--342926a</t>
  </si>
  <si>
    <t>A2--334952a</t>
  </si>
  <si>
    <t>A2--330569a</t>
  </si>
  <si>
    <t>A2--309480a</t>
  </si>
  <si>
    <t>A2--302686a</t>
  </si>
  <si>
    <t>A2--286684a</t>
  </si>
  <si>
    <t>A2--281581a</t>
  </si>
  <si>
    <t>A2--251493a</t>
  </si>
  <si>
    <t>A2--233864a</t>
  </si>
  <si>
    <t>A2--225702a</t>
  </si>
  <si>
    <t>A2--412534a</t>
  </si>
  <si>
    <t>A2--412305a</t>
  </si>
  <si>
    <t>A2--407438a</t>
  </si>
  <si>
    <t>A2--405406a</t>
  </si>
  <si>
    <t>A2--390828a</t>
  </si>
  <si>
    <t>A2--388764a</t>
  </si>
  <si>
    <t>A2--210140c</t>
  </si>
  <si>
    <t>A2--202187a</t>
  </si>
  <si>
    <t>A2--177147d</t>
  </si>
  <si>
    <t>A2--148186c</t>
  </si>
  <si>
    <t>A2--126420c</t>
  </si>
  <si>
    <t>A2--114926c</t>
  </si>
  <si>
    <t>A2--139517a</t>
  </si>
  <si>
    <t>A2--477429a</t>
  </si>
  <si>
    <t>A2--465358a</t>
  </si>
  <si>
    <t>A2--464076a</t>
  </si>
  <si>
    <t>A2--457101a</t>
  </si>
  <si>
    <t>A2--449868a</t>
  </si>
  <si>
    <t>A2--442932a</t>
  </si>
  <si>
    <t>A2--438733a</t>
  </si>
  <si>
    <t>A2--438144a</t>
  </si>
  <si>
    <t>A2--373345a</t>
  </si>
  <si>
    <t>A2--371754a</t>
  </si>
  <si>
    <t>A2--366436a</t>
  </si>
  <si>
    <t>A2--328233a</t>
  </si>
  <si>
    <t>A2--313238a</t>
  </si>
  <si>
    <t>A2--288655a</t>
  </si>
  <si>
    <t>A2--258496a</t>
  </si>
  <si>
    <t>A2--246265a</t>
  </si>
  <si>
    <t>A2--241120a</t>
  </si>
  <si>
    <t>CIS2671</t>
  </si>
  <si>
    <t>A2--479933a</t>
  </si>
  <si>
    <t>A2--356959a</t>
  </si>
  <si>
    <t>A2--356616a</t>
  </si>
  <si>
    <t>A2--349448a</t>
  </si>
  <si>
    <t>A2--300137a</t>
  </si>
  <si>
    <t>A2--300130a</t>
  </si>
  <si>
    <t>A2--300117a</t>
  </si>
  <si>
    <t>A2--300073a</t>
  </si>
  <si>
    <t>A2--421431a</t>
  </si>
  <si>
    <t>A2--415511a</t>
  </si>
  <si>
    <t>A2--410810a</t>
  </si>
  <si>
    <t>A2--408893a</t>
  </si>
  <si>
    <t>A2--406925a</t>
  </si>
  <si>
    <t>A2--405552a</t>
  </si>
  <si>
    <t>A2--405541a</t>
  </si>
  <si>
    <t>A2--404340a</t>
  </si>
  <si>
    <t>A2--399487a</t>
  </si>
  <si>
    <t>A2--396217a</t>
  </si>
  <si>
    <t>A2--394540a</t>
  </si>
  <si>
    <t>A2--393048a</t>
  </si>
  <si>
    <t>A2--392527a</t>
  </si>
  <si>
    <t>A2--382482a</t>
  </si>
  <si>
    <t>A2--195207d</t>
  </si>
  <si>
    <t>A2--157636b</t>
  </si>
  <si>
    <t>A2--118678d</t>
  </si>
  <si>
    <t>A2--118678c</t>
  </si>
  <si>
    <t>A2--118678b</t>
  </si>
  <si>
    <t>A2--107032a</t>
  </si>
  <si>
    <t>A2--484904a</t>
  </si>
  <si>
    <t>A2--471835a</t>
  </si>
  <si>
    <t>A2--464980a</t>
  </si>
  <si>
    <t>A2--457501a</t>
  </si>
  <si>
    <t>A2--451844a</t>
  </si>
  <si>
    <t>A2--443659a</t>
  </si>
  <si>
    <t>A2--442396a</t>
  </si>
  <si>
    <t>A2--432136a</t>
  </si>
  <si>
    <t>A2--369801a</t>
  </si>
  <si>
    <t>A2--368771a</t>
  </si>
  <si>
    <t>A2--319660a</t>
  </si>
  <si>
    <t>A2--316646a</t>
  </si>
  <si>
    <t>A2--311732a</t>
  </si>
  <si>
    <t>A2--306901a</t>
  </si>
  <si>
    <t>A2--301707a</t>
  </si>
  <si>
    <t>A2--298997a</t>
  </si>
  <si>
    <t>A2--284352a</t>
  </si>
  <si>
    <t>A2--262042a</t>
  </si>
  <si>
    <t>A2--254231a</t>
  </si>
  <si>
    <t>WURhob011</t>
  </si>
  <si>
    <t>BOWRV805</t>
  </si>
  <si>
    <t>4B-14-57</t>
  </si>
  <si>
    <t>LO40808</t>
  </si>
  <si>
    <t>A2--377838a</t>
  </si>
  <si>
    <t>A2--186512c</t>
  </si>
  <si>
    <t>A2--186512a</t>
  </si>
  <si>
    <t>A2--139846d</t>
  </si>
  <si>
    <t>A2--112460d</t>
  </si>
  <si>
    <t>A2--480986a</t>
  </si>
  <si>
    <t>A2--478440a</t>
  </si>
  <si>
    <t>A2--275537a</t>
  </si>
  <si>
    <t>A2--268684a</t>
  </si>
  <si>
    <t>TEFFR254</t>
  </si>
  <si>
    <t>SPTmar188</t>
  </si>
  <si>
    <t>4B-19-40</t>
  </si>
  <si>
    <t>MENTL097</t>
  </si>
  <si>
    <t>4A-20-22</t>
  </si>
  <si>
    <t>CAMP_SB_02</t>
  </si>
  <si>
    <t>LO75419</t>
  </si>
  <si>
    <t>4C-22-53-1</t>
  </si>
  <si>
    <t>4D-22-34-1</t>
  </si>
  <si>
    <t>4D-19-27-1</t>
  </si>
  <si>
    <t>4D-07-20-1</t>
  </si>
  <si>
    <t>4D-07-18-1</t>
  </si>
  <si>
    <t>4D-13-35-2</t>
  </si>
  <si>
    <t>4A-15-68</t>
  </si>
  <si>
    <t>4C-04-43</t>
  </si>
  <si>
    <t>4C-04-42</t>
  </si>
  <si>
    <t>4C-03-42</t>
  </si>
  <si>
    <t>4C-03-16</t>
  </si>
  <si>
    <t>4B-27-07</t>
  </si>
  <si>
    <t>PC323j8d</t>
  </si>
  <si>
    <t>PC310a15h1</t>
  </si>
  <si>
    <t>4C-22-58-1</t>
  </si>
  <si>
    <t>4D-09-15-1</t>
  </si>
  <si>
    <t>4C-05-54</t>
  </si>
  <si>
    <t>4C-04-23</t>
  </si>
  <si>
    <t>4B-08-11</t>
  </si>
  <si>
    <t>4A-27-32</t>
  </si>
  <si>
    <t>3J-52-17-1</t>
  </si>
  <si>
    <t>3J-52-14-2</t>
  </si>
  <si>
    <t>3J-51-20-3</t>
  </si>
  <si>
    <t>TI309g9s47</t>
  </si>
  <si>
    <t>4B-06-31</t>
  </si>
  <si>
    <t>4A-29-47</t>
  </si>
  <si>
    <t>PE124a30e</t>
  </si>
  <si>
    <t>PE124a30b</t>
  </si>
  <si>
    <t>3G-24-21-1</t>
  </si>
  <si>
    <t>KRMP2642</t>
  </si>
  <si>
    <t>A2--118938d</t>
  </si>
  <si>
    <t>A2--118874a</t>
  </si>
  <si>
    <t>A2--427660a</t>
  </si>
  <si>
    <t>A2--371031a</t>
  </si>
  <si>
    <t>A2--335169a</t>
  </si>
  <si>
    <t>ORI129</t>
  </si>
  <si>
    <t>ORI134</t>
  </si>
  <si>
    <t>DRERV666</t>
  </si>
  <si>
    <t>4A-21-37</t>
  </si>
  <si>
    <t>4A-20-55</t>
  </si>
  <si>
    <t>4A-20-28</t>
  </si>
  <si>
    <t>4A-16-34</t>
  </si>
  <si>
    <t>4A-14-30</t>
  </si>
  <si>
    <t>AEY0967</t>
  </si>
  <si>
    <t>BABY23778HU</t>
  </si>
  <si>
    <t>A2--418040a</t>
  </si>
  <si>
    <t>A2--411846a</t>
  </si>
  <si>
    <t>A2--385145a</t>
  </si>
  <si>
    <t>A2--485539a</t>
  </si>
  <si>
    <t>A2--431356a</t>
  </si>
  <si>
    <t>A2--368203a</t>
  </si>
  <si>
    <t>A2--368173a</t>
  </si>
  <si>
    <t>A2--347560a</t>
  </si>
  <si>
    <t>A2--347293a</t>
  </si>
  <si>
    <t>A2--339921a</t>
  </si>
  <si>
    <t>A2--327353a</t>
  </si>
  <si>
    <t>JT900a02j</t>
  </si>
  <si>
    <t>4B-14-34</t>
  </si>
  <si>
    <t>4B-04-64</t>
  </si>
  <si>
    <t>WC118a12b15</t>
  </si>
  <si>
    <t>WC118a12b4</t>
  </si>
  <si>
    <t>4C-21-58-1</t>
  </si>
  <si>
    <t>4D-18-13-1</t>
  </si>
  <si>
    <t>4C-07-63</t>
  </si>
  <si>
    <t>4C-07-13</t>
  </si>
  <si>
    <t>WC118a12b19</t>
  </si>
  <si>
    <t>4D-01-09-1</t>
  </si>
  <si>
    <t>4D-03-32-2</t>
  </si>
  <si>
    <t>4B-11-68</t>
  </si>
  <si>
    <t>4A-29-68</t>
  </si>
  <si>
    <t>4C-07-16</t>
  </si>
  <si>
    <t>4A-22-50</t>
  </si>
  <si>
    <t>4A-08-57</t>
  </si>
  <si>
    <t>WC118a12b9</t>
  </si>
  <si>
    <t>4D-02-32-1</t>
  </si>
  <si>
    <t>4D-09-27-2</t>
  </si>
  <si>
    <t>4C-12-14</t>
  </si>
  <si>
    <t>4C-04-03</t>
  </si>
  <si>
    <t>HRAls443HU</t>
  </si>
  <si>
    <t>CBepo3</t>
  </si>
  <si>
    <t>4D-20-41-1</t>
  </si>
  <si>
    <t>4D-16-36-1</t>
  </si>
  <si>
    <t>4D-11-45-1</t>
  </si>
  <si>
    <t>4D-19-47-2</t>
  </si>
  <si>
    <t>4D-12-63-2</t>
  </si>
  <si>
    <t>4B-07-41</t>
  </si>
  <si>
    <t>CBepo4</t>
  </si>
  <si>
    <t>SENSV660</t>
  </si>
  <si>
    <t>4B-05-31</t>
  </si>
  <si>
    <t>ONOD1a3a</t>
  </si>
  <si>
    <t>A2--184683d</t>
  </si>
  <si>
    <t>A2--120044a</t>
  </si>
  <si>
    <t>HISMW006</t>
  </si>
  <si>
    <t>3K-113-8-1</t>
  </si>
  <si>
    <t>3K-113-6-1</t>
  </si>
  <si>
    <t>3K-48-3-1</t>
  </si>
  <si>
    <t>3B-05-8-1</t>
  </si>
  <si>
    <t>3B-04-8-1</t>
  </si>
  <si>
    <t>3B-04-5-1</t>
  </si>
  <si>
    <t>3B-04-4-1</t>
  </si>
  <si>
    <t>DREVYS001</t>
  </si>
  <si>
    <t>RPTRC003a</t>
  </si>
  <si>
    <t>1B-48-10</t>
  </si>
  <si>
    <t>1B-47-24</t>
  </si>
  <si>
    <t>1B-46-33</t>
  </si>
  <si>
    <t>1B-46-04</t>
  </si>
  <si>
    <t>1B-42-25</t>
  </si>
  <si>
    <t>RPTRC002a</t>
  </si>
  <si>
    <t>4C-11-68</t>
  </si>
  <si>
    <t>4C-13-05</t>
  </si>
  <si>
    <t>4C-12-62</t>
  </si>
  <si>
    <t>4C-11-27</t>
  </si>
  <si>
    <t>4C-11-01</t>
  </si>
  <si>
    <t>4C-10-18</t>
  </si>
  <si>
    <t>4C-08-32</t>
  </si>
  <si>
    <t>4C-08-20</t>
  </si>
  <si>
    <t>4C-07-26</t>
  </si>
  <si>
    <t>4C-04-09</t>
  </si>
  <si>
    <t>4C-02-38</t>
  </si>
  <si>
    <t>4B-22-02</t>
  </si>
  <si>
    <t>4B-20-44</t>
  </si>
  <si>
    <t>4B-20-39</t>
  </si>
  <si>
    <t>4B-16-06</t>
  </si>
  <si>
    <t>4B-12-58</t>
  </si>
  <si>
    <t>4B-09-42</t>
  </si>
  <si>
    <t>4B-07-47</t>
  </si>
  <si>
    <t>4B-07-46</t>
  </si>
  <si>
    <t>4B-06-47</t>
  </si>
  <si>
    <t>4B-06-30</t>
  </si>
  <si>
    <t>4B-05-32</t>
  </si>
  <si>
    <t>4B-02-53</t>
  </si>
  <si>
    <t>4B-02-49</t>
  </si>
  <si>
    <t>4A-26-54</t>
  </si>
  <si>
    <t>4A-19-05</t>
  </si>
  <si>
    <t>DELPK064</t>
  </si>
  <si>
    <t>CONSO692</t>
  </si>
  <si>
    <t>DRERV368</t>
  </si>
  <si>
    <t>A2--404339a</t>
  </si>
  <si>
    <t>A2--401319a</t>
  </si>
  <si>
    <t>AlzaT_S_001_HU</t>
  </si>
  <si>
    <t>3S-01-09</t>
  </si>
  <si>
    <t>3K-93-9-2</t>
  </si>
  <si>
    <t>3K-93-7-2</t>
  </si>
  <si>
    <t>3K-92-11-1</t>
  </si>
  <si>
    <t>3K-103-5-2</t>
  </si>
  <si>
    <t>3K-102-6-2</t>
  </si>
  <si>
    <t>MENTL090</t>
  </si>
  <si>
    <t>4A-06-54</t>
  </si>
  <si>
    <t>MENTL088</t>
  </si>
  <si>
    <t>MENTL085</t>
  </si>
  <si>
    <t>4D-16-33-1</t>
  </si>
  <si>
    <t>4C-02-58</t>
  </si>
  <si>
    <t>4B-17-51</t>
  </si>
  <si>
    <t>A2--310759a</t>
  </si>
  <si>
    <t>PSV0934</t>
  </si>
  <si>
    <t>A2--282513a</t>
  </si>
  <si>
    <t>A2--232652a</t>
  </si>
  <si>
    <t>GORMW015HU</t>
  </si>
  <si>
    <t>4A-15-28</t>
  </si>
  <si>
    <t>APLV00690</t>
  </si>
  <si>
    <t>A2--386544a</t>
  </si>
  <si>
    <t>A2--450784a</t>
  </si>
  <si>
    <t>A2--374027a</t>
  </si>
  <si>
    <t>A2--364179a</t>
  </si>
  <si>
    <t>A2--359680a</t>
  </si>
  <si>
    <t>A2--325556a</t>
  </si>
  <si>
    <t>A2--302298a</t>
  </si>
  <si>
    <t>A2--288225a</t>
  </si>
  <si>
    <t>A2--287385a</t>
  </si>
  <si>
    <t>A2--276801a</t>
  </si>
  <si>
    <t>A2--274657a</t>
  </si>
  <si>
    <t>A2--227782a</t>
  </si>
  <si>
    <t>4D-13-57-2</t>
  </si>
  <si>
    <t>PC028d1d</t>
  </si>
  <si>
    <t>PC028d1c</t>
  </si>
  <si>
    <t>ADL27p13e</t>
  </si>
  <si>
    <t>1C-23-02</t>
  </si>
  <si>
    <t>GORMW031</t>
  </si>
  <si>
    <t>4B-26-01</t>
  </si>
  <si>
    <t>4B-13-23</t>
  </si>
  <si>
    <t>4A-22-18</t>
  </si>
  <si>
    <t>4A-07-55</t>
  </si>
  <si>
    <t>4A-05-38</t>
  </si>
  <si>
    <t>SGR_AF_S600BE</t>
  </si>
  <si>
    <t>WK690b7h3</t>
  </si>
  <si>
    <t>WK060a1l7g</t>
  </si>
  <si>
    <t>4B-24-58</t>
  </si>
  <si>
    <t>WK0658a</t>
  </si>
  <si>
    <t>4F-15-15-1</t>
  </si>
  <si>
    <t>4A-05-68</t>
  </si>
  <si>
    <t>4B-04-63</t>
  </si>
  <si>
    <t>4C-18-52-1</t>
  </si>
  <si>
    <t>4F-37-14-1</t>
  </si>
  <si>
    <t>4C-03-60</t>
  </si>
  <si>
    <t>4B-23-45</t>
  </si>
  <si>
    <t>1C-17-05</t>
  </si>
  <si>
    <t>AUPR113953</t>
  </si>
  <si>
    <t>A2--155136d</t>
  </si>
  <si>
    <t>A2--421167a</t>
  </si>
  <si>
    <t>A2--419305a</t>
  </si>
  <si>
    <t>A2--416285a</t>
  </si>
  <si>
    <t>A2--409571a</t>
  </si>
  <si>
    <t>A2--408572a</t>
  </si>
  <si>
    <t>A2--401775a</t>
  </si>
  <si>
    <t>A2--400616a</t>
  </si>
  <si>
    <t>A2--397405a</t>
  </si>
  <si>
    <t>A2--393620a</t>
  </si>
  <si>
    <t>A2--392165a</t>
  </si>
  <si>
    <t>A2--390199a</t>
  </si>
  <si>
    <t>A2--386244a</t>
  </si>
  <si>
    <t>A2--382133a</t>
  </si>
  <si>
    <t>A2--382097a</t>
  </si>
  <si>
    <t>A2--382000a</t>
  </si>
  <si>
    <t>A2--377364a</t>
  </si>
  <si>
    <t>A2--488674a</t>
  </si>
  <si>
    <t>A2--487333a</t>
  </si>
  <si>
    <t>A2--486344a</t>
  </si>
  <si>
    <t>A2--486077a</t>
  </si>
  <si>
    <t>A2--483963a</t>
  </si>
  <si>
    <t>A2--481508a</t>
  </si>
  <si>
    <t>A2--478949a</t>
  </si>
  <si>
    <t>A2--478826a</t>
  </si>
  <si>
    <t>A2--474082a</t>
  </si>
  <si>
    <t>A2--472241a</t>
  </si>
  <si>
    <t>A2--468730a</t>
  </si>
  <si>
    <t>A2--461602a</t>
  </si>
  <si>
    <t>A2--461483a</t>
  </si>
  <si>
    <t>A2--459862a</t>
  </si>
  <si>
    <t>A2--456638a</t>
  </si>
  <si>
    <t>A2--443781a</t>
  </si>
  <si>
    <t>A2--443222a</t>
  </si>
  <si>
    <t>A2--441047a</t>
  </si>
  <si>
    <t>A2--438465a</t>
  </si>
  <si>
    <t>A2--437537a</t>
  </si>
  <si>
    <t>A2--436726a</t>
  </si>
  <si>
    <t>A2--435982a</t>
  </si>
  <si>
    <t>A2--434249a</t>
  </si>
  <si>
    <t>A2--426269a</t>
  </si>
  <si>
    <t>A2--364951a</t>
  </si>
  <si>
    <t>A2--358050a</t>
  </si>
  <si>
    <t>A2--354794a</t>
  </si>
  <si>
    <t>A2--353187a</t>
  </si>
  <si>
    <t>A2--353151a</t>
  </si>
  <si>
    <t>A2--352487a</t>
  </si>
  <si>
    <t>A2--351943a</t>
  </si>
  <si>
    <t>A2--350242a</t>
  </si>
  <si>
    <t>A2--346622a</t>
  </si>
  <si>
    <t>A2--344394a</t>
  </si>
  <si>
    <t>A2--343721a</t>
  </si>
  <si>
    <t>A2--343250a</t>
  </si>
  <si>
    <t>A2--340237a</t>
  </si>
  <si>
    <t>A2--337046a</t>
  </si>
  <si>
    <t>A2--313707a</t>
  </si>
  <si>
    <t>A2--313429a</t>
  </si>
  <si>
    <t>A2--310082a</t>
  </si>
  <si>
    <t>A2--308212a</t>
  </si>
  <si>
    <t>A2--302200a</t>
  </si>
  <si>
    <t>A2--294279a</t>
  </si>
  <si>
    <t>A2--293581a</t>
  </si>
  <si>
    <t>A2--291797a</t>
  </si>
  <si>
    <t>A2--281066a</t>
  </si>
  <si>
    <t>A2--280918a</t>
  </si>
  <si>
    <t>A2--280241a</t>
  </si>
  <si>
    <t>A2--279918a</t>
  </si>
  <si>
    <t>A2--270275a</t>
  </si>
  <si>
    <t>A2--269193a</t>
  </si>
  <si>
    <t>A2--265031a</t>
  </si>
  <si>
    <t>A2--263571a</t>
  </si>
  <si>
    <t>A2--260535a</t>
  </si>
  <si>
    <t>A2--260374a</t>
  </si>
  <si>
    <t>A2--258706a</t>
  </si>
  <si>
    <t>A2--257222a</t>
  </si>
  <si>
    <t>A2--253282a</t>
  </si>
  <si>
    <t>A2--252726a</t>
  </si>
  <si>
    <t>A2--250729a</t>
  </si>
  <si>
    <t>A2--247657a</t>
  </si>
  <si>
    <t>A2--241723a</t>
  </si>
  <si>
    <t>A2--238276a</t>
  </si>
  <si>
    <t>A2--233596a</t>
  </si>
  <si>
    <t>A2--232019a</t>
  </si>
  <si>
    <t>A2--230258a</t>
  </si>
  <si>
    <t>A2--227843a</t>
  </si>
  <si>
    <t>A2--422337a</t>
  </si>
  <si>
    <t>A2--421889a</t>
  </si>
  <si>
    <t>A2--419106a</t>
  </si>
  <si>
    <t>A2--416243a</t>
  </si>
  <si>
    <t>A2--416036a</t>
  </si>
  <si>
    <t>A2--407777a</t>
  </si>
  <si>
    <t>A2--407596a</t>
  </si>
  <si>
    <t>A2--400261a</t>
  </si>
  <si>
    <t>A2--399564a</t>
  </si>
  <si>
    <t>A2--398970a</t>
  </si>
  <si>
    <t>A2--398293a</t>
  </si>
  <si>
    <t>A2--395933a</t>
  </si>
  <si>
    <t>A2--393744a</t>
  </si>
  <si>
    <t>A2--390973a</t>
  </si>
  <si>
    <t>A2--377670a</t>
  </si>
  <si>
    <t>A2--375145a</t>
  </si>
  <si>
    <t>A2--211499c</t>
  </si>
  <si>
    <t>A2--488781a</t>
  </si>
  <si>
    <t>A2--478595a</t>
  </si>
  <si>
    <t>A2--476410a</t>
  </si>
  <si>
    <t>A2--472243a</t>
  </si>
  <si>
    <t>A2--467210a</t>
  </si>
  <si>
    <t>A2--465124a</t>
  </si>
  <si>
    <t>A2--464196a</t>
  </si>
  <si>
    <t>A2--456444a</t>
  </si>
  <si>
    <t>A2--455135a</t>
  </si>
  <si>
    <t>A2--454136a</t>
  </si>
  <si>
    <t>A2--452035a</t>
  </si>
  <si>
    <t>A2--450522a</t>
  </si>
  <si>
    <t>A2--439745a</t>
  </si>
  <si>
    <t>A2--439632a</t>
  </si>
  <si>
    <t>A2--439301a</t>
  </si>
  <si>
    <t>A2--438129a</t>
  </si>
  <si>
    <t>A2--435599a</t>
  </si>
  <si>
    <t>A2--427819a</t>
  </si>
  <si>
    <t>A2--374069a</t>
  </si>
  <si>
    <t>A2--371591a</t>
  </si>
  <si>
    <t>A2--370688a</t>
  </si>
  <si>
    <t>A2--368424a</t>
  </si>
  <si>
    <t>A2--363288a</t>
  </si>
  <si>
    <t>A2--358040a</t>
  </si>
  <si>
    <t>A2--351325a</t>
  </si>
  <si>
    <t>A2--350876a</t>
  </si>
  <si>
    <t>A2--350680a</t>
  </si>
  <si>
    <t>A2--348841a</t>
  </si>
  <si>
    <t>A2--347792a</t>
  </si>
  <si>
    <t>A2--345564a</t>
  </si>
  <si>
    <t>A2--343074a</t>
  </si>
  <si>
    <t>A2--342417a</t>
  </si>
  <si>
    <t>A2--341480a</t>
  </si>
  <si>
    <t>A2--338567a</t>
  </si>
  <si>
    <t>A2--327835a</t>
  </si>
  <si>
    <t>A2--327678a</t>
  </si>
  <si>
    <t>A2--320123a</t>
  </si>
  <si>
    <t>A2--311203a</t>
  </si>
  <si>
    <t>A2--310773a</t>
  </si>
  <si>
    <t>A2--308301a</t>
  </si>
  <si>
    <t>A2--298635a</t>
  </si>
  <si>
    <t>A2--298401a</t>
  </si>
  <si>
    <t>A2--272544a</t>
  </si>
  <si>
    <t>A2--269298a</t>
  </si>
  <si>
    <t>A2--266348a</t>
  </si>
  <si>
    <t>A2--261347a</t>
  </si>
  <si>
    <t>A2--251434a</t>
  </si>
  <si>
    <t>A2--250257a</t>
  </si>
  <si>
    <t>A2--248006a</t>
  </si>
  <si>
    <t>A2--247880a</t>
  </si>
  <si>
    <t>A2--243206a</t>
  </si>
  <si>
    <t>A2--238183a</t>
  </si>
  <si>
    <t>A2--236304a</t>
  </si>
  <si>
    <t>A2--227107a</t>
  </si>
  <si>
    <t>A2--225457a</t>
  </si>
  <si>
    <t>ELUXAC0285</t>
  </si>
  <si>
    <t>xxDOMA001HU</t>
  </si>
  <si>
    <t>WHSHARK16HU</t>
  </si>
  <si>
    <t>AGDPCMT479b</t>
  </si>
  <si>
    <t>SGR_HO_B313W</t>
  </si>
  <si>
    <t>4D-21-55-1</t>
  </si>
  <si>
    <t>4D-09-27-1</t>
  </si>
  <si>
    <t>4B-03-68</t>
  </si>
  <si>
    <t>4B-25-22</t>
  </si>
  <si>
    <t>4B-07-28</t>
  </si>
  <si>
    <t>4A-27-28</t>
  </si>
  <si>
    <t>4A-04-21</t>
  </si>
  <si>
    <t>SGR_HO_B307W</t>
  </si>
  <si>
    <t>4A-07-58</t>
  </si>
  <si>
    <t>4A-05-28</t>
  </si>
  <si>
    <t>SGR_HO_B311B</t>
  </si>
  <si>
    <t>WK6017a27</t>
  </si>
  <si>
    <t>1B-39-26</t>
  </si>
  <si>
    <t>1B-39-08</t>
  </si>
  <si>
    <t>AEO0610b</t>
  </si>
  <si>
    <t>4C-11-35</t>
  </si>
  <si>
    <t>4C-07-18</t>
  </si>
  <si>
    <t>4B-14-24</t>
  </si>
  <si>
    <t>4A-21-51</t>
  </si>
  <si>
    <t>4A-18-43</t>
  </si>
  <si>
    <t>4A-18-42</t>
  </si>
  <si>
    <t>4A-18-41</t>
  </si>
  <si>
    <t>4A-18-39</t>
  </si>
  <si>
    <t>4A-18-08</t>
  </si>
  <si>
    <t>4A-15-16</t>
  </si>
  <si>
    <t>4A-08-63</t>
  </si>
  <si>
    <t>AEO0650b</t>
  </si>
  <si>
    <t>4C-20-40-1</t>
  </si>
  <si>
    <t>4F-43-01-2</t>
  </si>
  <si>
    <t>4F-42-01-4</t>
  </si>
  <si>
    <t>4B-07-67</t>
  </si>
  <si>
    <t>4C-10-10</t>
  </si>
  <si>
    <t>4C-05-51</t>
  </si>
  <si>
    <t>4B-27-08</t>
  </si>
  <si>
    <t>4B-25-35</t>
  </si>
  <si>
    <t>4B-03-39</t>
  </si>
  <si>
    <t>4A-26-38</t>
  </si>
  <si>
    <t>4A-21-40</t>
  </si>
  <si>
    <t>4A-20-46</t>
  </si>
  <si>
    <t>4A-19-53</t>
  </si>
  <si>
    <t>4A-18-38</t>
  </si>
  <si>
    <t>4A-17-12</t>
  </si>
  <si>
    <t>4A-16-07</t>
  </si>
  <si>
    <t>4A-15-26</t>
  </si>
  <si>
    <t>4A-14-54</t>
  </si>
  <si>
    <t>4A-13-33</t>
  </si>
  <si>
    <t>4A-12-36</t>
  </si>
  <si>
    <t>4A-10-28</t>
  </si>
  <si>
    <t>4A-10-19</t>
  </si>
  <si>
    <t>WR174a0d</t>
  </si>
  <si>
    <t>DUbc2a</t>
  </si>
  <si>
    <t>SGR_VBS2530</t>
  </si>
  <si>
    <t>A2--480284a</t>
  </si>
  <si>
    <t>A2--472712a</t>
  </si>
  <si>
    <t>A2--467415a</t>
  </si>
  <si>
    <t>A2--451117a</t>
  </si>
  <si>
    <t>A2--435664a</t>
  </si>
  <si>
    <t>A2--371150a</t>
  </si>
  <si>
    <t>A2--358463a</t>
  </si>
  <si>
    <t>A2--345568a</t>
  </si>
  <si>
    <t>A2--258153a</t>
  </si>
  <si>
    <t>A2--253084a</t>
  </si>
  <si>
    <t>A2--232021a</t>
  </si>
  <si>
    <t>AEY0807f</t>
  </si>
  <si>
    <t>4B-16-32</t>
  </si>
  <si>
    <t>4A-12-24</t>
  </si>
  <si>
    <t>ELXVD106</t>
  </si>
  <si>
    <t>4C-12-52</t>
  </si>
  <si>
    <t>4C-07-38</t>
  </si>
  <si>
    <t>4C-07-23</t>
  </si>
  <si>
    <t>4A-27-24</t>
  </si>
  <si>
    <t>4A-24-18</t>
  </si>
  <si>
    <t>CELND98</t>
  </si>
  <si>
    <t>SPTgym1740</t>
  </si>
  <si>
    <t>A2--314294a</t>
  </si>
  <si>
    <t>WK690c2m8</t>
  </si>
  <si>
    <t>1B-30-32</t>
  </si>
  <si>
    <t>1B-25-19</t>
  </si>
  <si>
    <t>WK690b7ch</t>
  </si>
  <si>
    <t>WK690a11k</t>
  </si>
  <si>
    <t>A2--389920a</t>
  </si>
  <si>
    <t>A2--462734a</t>
  </si>
  <si>
    <t>A2--355113a</t>
  </si>
  <si>
    <t>A2--349871a</t>
  </si>
  <si>
    <t>A2--284228a</t>
  </si>
  <si>
    <t>4C-05-11</t>
  </si>
  <si>
    <t>4A-16-45</t>
  </si>
  <si>
    <t>A2--357843a</t>
  </si>
  <si>
    <t>1C-25-04</t>
  </si>
  <si>
    <t>SPTbrma272</t>
  </si>
  <si>
    <t>AEY0756</t>
  </si>
  <si>
    <t>4C-13-30</t>
  </si>
  <si>
    <t>SPTseg020</t>
  </si>
  <si>
    <t>1B-36-10</t>
  </si>
  <si>
    <t>1B-24-35</t>
  </si>
  <si>
    <t>1C-78-01</t>
  </si>
  <si>
    <t>1C-35-01</t>
  </si>
  <si>
    <t>1C-34-05</t>
  </si>
  <si>
    <t>1C-32-02</t>
  </si>
  <si>
    <t>1C-22-03</t>
  </si>
  <si>
    <t>SPTkolsc03</t>
  </si>
  <si>
    <t>4A-30-05</t>
  </si>
  <si>
    <t>1C-128-01</t>
  </si>
  <si>
    <t>1C-127-01</t>
  </si>
  <si>
    <t>1C-119-01</t>
  </si>
  <si>
    <t>1C-90-01</t>
  </si>
  <si>
    <t>1C-17-06</t>
  </si>
  <si>
    <t>GORVD094</t>
  </si>
  <si>
    <t>PPR30545</t>
  </si>
  <si>
    <t>2A-07-PAL-7</t>
  </si>
  <si>
    <t>PPR3168</t>
  </si>
  <si>
    <t>MSXI12a18</t>
  </si>
  <si>
    <t>1B-43-23</t>
  </si>
  <si>
    <t>1B-26-18</t>
  </si>
  <si>
    <t>SGR_HD_G351B</t>
  </si>
  <si>
    <t>4A-19-41</t>
  </si>
  <si>
    <t>4A-05-30</t>
  </si>
  <si>
    <t>SGR_HD_U220B</t>
  </si>
  <si>
    <t>4C-03-26</t>
  </si>
  <si>
    <t>SGR_HD_G231SU</t>
  </si>
  <si>
    <t>SGR_HD_T320SU</t>
  </si>
  <si>
    <t>4B-19-52</t>
  </si>
  <si>
    <t>SGR_HD_U220SU</t>
  </si>
  <si>
    <t>4C-21-15-1</t>
  </si>
  <si>
    <t>SGR_WB_I360SU</t>
  </si>
  <si>
    <t>4C-10-22</t>
  </si>
  <si>
    <t>ROWTV363</t>
  </si>
  <si>
    <t>MONhs01a3</t>
  </si>
  <si>
    <t>4F-10-14-1</t>
  </si>
  <si>
    <t>DRERV025</t>
  </si>
  <si>
    <t>DRERV032</t>
  </si>
  <si>
    <t>4C-07-36</t>
  </si>
  <si>
    <t>GORVD089</t>
  </si>
  <si>
    <t>4A-30-38</t>
  </si>
  <si>
    <t>A2--421643a</t>
  </si>
  <si>
    <t>A2--172877d</t>
  </si>
  <si>
    <t>A2--143389a</t>
  </si>
  <si>
    <t>A2--367783a</t>
  </si>
  <si>
    <t>A2--339746a</t>
  </si>
  <si>
    <t>A2--308628a</t>
  </si>
  <si>
    <t>A2--300126a</t>
  </si>
  <si>
    <t>A2--254545a</t>
  </si>
  <si>
    <t>DRERV68</t>
  </si>
  <si>
    <t>DRERV52</t>
  </si>
  <si>
    <t>4B-26-07</t>
  </si>
  <si>
    <t>A2--390274a</t>
  </si>
  <si>
    <t>A2--479149a</t>
  </si>
  <si>
    <t>A2--474722a</t>
  </si>
  <si>
    <t>A2--471807a</t>
  </si>
  <si>
    <t>A2--463547a</t>
  </si>
  <si>
    <t>A2--461064a</t>
  </si>
  <si>
    <t>A2--457563a</t>
  </si>
  <si>
    <t>A2--447444a</t>
  </si>
  <si>
    <t>A2--444735a</t>
  </si>
  <si>
    <t>A2--442923a</t>
  </si>
  <si>
    <t>A2--374198a</t>
  </si>
  <si>
    <t>A2--359873a</t>
  </si>
  <si>
    <t>A2--315822a</t>
  </si>
  <si>
    <t>A2--315564a</t>
  </si>
  <si>
    <t>A2--313974a</t>
  </si>
  <si>
    <t>A2--313773a</t>
  </si>
  <si>
    <t>A2--312232a</t>
  </si>
  <si>
    <t>A2--309970a</t>
  </si>
  <si>
    <t>A2--281527a</t>
  </si>
  <si>
    <t>A2--275414a</t>
  </si>
  <si>
    <t>A2--249912a</t>
  </si>
  <si>
    <t>A2--247411a</t>
  </si>
  <si>
    <t>A2--228215a</t>
  </si>
  <si>
    <t>A2--226454a</t>
  </si>
  <si>
    <t>A2--225237a</t>
  </si>
  <si>
    <t>A2--413057a</t>
  </si>
  <si>
    <t>A2--412758a</t>
  </si>
  <si>
    <t>A2--412387a</t>
  </si>
  <si>
    <t>A2--399289a</t>
  </si>
  <si>
    <t>A2--387895a</t>
  </si>
  <si>
    <t>A2--387877a</t>
  </si>
  <si>
    <t>A2--387846a</t>
  </si>
  <si>
    <t>A2--387824a</t>
  </si>
  <si>
    <t>A2--387815a</t>
  </si>
  <si>
    <t>A2--387769a</t>
  </si>
  <si>
    <t>A2--381831a</t>
  </si>
  <si>
    <t>A2--378878a</t>
  </si>
  <si>
    <t>A2--479306a</t>
  </si>
  <si>
    <t>A2--470162a</t>
  </si>
  <si>
    <t>A2--468546a</t>
  </si>
  <si>
    <t>A2--444645a</t>
  </si>
  <si>
    <t>A2--440342a</t>
  </si>
  <si>
    <t>A2--373075a</t>
  </si>
  <si>
    <t>A2--362073a</t>
  </si>
  <si>
    <t>A2--358787a</t>
  </si>
  <si>
    <t>A2--356865a</t>
  </si>
  <si>
    <t>A2--353214a</t>
  </si>
  <si>
    <t>A2--348433a</t>
  </si>
  <si>
    <t>A2--341250a</t>
  </si>
  <si>
    <t>A2--337615a</t>
  </si>
  <si>
    <t>A2--336136a</t>
  </si>
  <si>
    <t>A2--331711a</t>
  </si>
  <si>
    <t>A2--321590a</t>
  </si>
  <si>
    <t>A2--318216a</t>
  </si>
  <si>
    <t>A2--290147a</t>
  </si>
  <si>
    <t>A2--282149a</t>
  </si>
  <si>
    <t>A2--276460a</t>
  </si>
  <si>
    <t>A2--274061a</t>
  </si>
  <si>
    <t>A2--267984a</t>
  </si>
  <si>
    <t>A2--261055a</t>
  </si>
  <si>
    <t>A2--244489a</t>
  </si>
  <si>
    <t>A2--237555a</t>
  </si>
  <si>
    <t>A2--234071a</t>
  </si>
  <si>
    <t>A2--228247a</t>
  </si>
  <si>
    <t>JLG502d1gb</t>
  </si>
  <si>
    <t>4D-16-21-1</t>
  </si>
  <si>
    <t>4A-09-57</t>
  </si>
  <si>
    <t>SPTgym1543</t>
  </si>
  <si>
    <t>2A-04-PAL-10</t>
  </si>
  <si>
    <t>2A-04-2-4</t>
  </si>
  <si>
    <t>2A-35-1-2</t>
  </si>
  <si>
    <t>2A-01-7-4</t>
  </si>
  <si>
    <t>2A-01-5-3</t>
  </si>
  <si>
    <t>SPTure08</t>
  </si>
  <si>
    <t>1B-39-16</t>
  </si>
  <si>
    <t>1B-33-04</t>
  </si>
  <si>
    <t>1B-30-33</t>
  </si>
  <si>
    <t>AGDTSE002c</t>
  </si>
  <si>
    <t>4B-22-39</t>
  </si>
  <si>
    <t>4A-28-07</t>
  </si>
  <si>
    <t>A2--424444a</t>
  </si>
  <si>
    <t>A2--420992a</t>
  </si>
  <si>
    <t>A2--401510a</t>
  </si>
  <si>
    <t>A2--399803a</t>
  </si>
  <si>
    <t>A2--376563a</t>
  </si>
  <si>
    <t>A2--469763a</t>
  </si>
  <si>
    <t>A2--468997a</t>
  </si>
  <si>
    <t>A2--464456a</t>
  </si>
  <si>
    <t>A2--462317a</t>
  </si>
  <si>
    <t>A2--461166a</t>
  </si>
  <si>
    <t>A2--459806a</t>
  </si>
  <si>
    <t>A2--453580a</t>
  </si>
  <si>
    <t>A2--447207a</t>
  </si>
  <si>
    <t>A2--443473a</t>
  </si>
  <si>
    <t>A2--442843a</t>
  </si>
  <si>
    <t>A2--428184a</t>
  </si>
  <si>
    <t>A2--427777a</t>
  </si>
  <si>
    <t>A2--427633a</t>
  </si>
  <si>
    <t>A2--427069a</t>
  </si>
  <si>
    <t>A2--426033a</t>
  </si>
  <si>
    <t>A2--374434a</t>
  </si>
  <si>
    <t>A2--372280a</t>
  </si>
  <si>
    <t>A2--360365a</t>
  </si>
  <si>
    <t>A2--353678a</t>
  </si>
  <si>
    <t>A2--346612a</t>
  </si>
  <si>
    <t>A2--343793a</t>
  </si>
  <si>
    <t>A2--339325a</t>
  </si>
  <si>
    <t>A2--338067a</t>
  </si>
  <si>
    <t>A2--334856a</t>
  </si>
  <si>
    <t>A2--327828a</t>
  </si>
  <si>
    <t>A2--321680a</t>
  </si>
  <si>
    <t>A2--313893a</t>
  </si>
  <si>
    <t>A2--312906a</t>
  </si>
  <si>
    <t>A2--308207a</t>
  </si>
  <si>
    <t>A2--307153a</t>
  </si>
  <si>
    <t>A2--306663a</t>
  </si>
  <si>
    <t>A2--302428a</t>
  </si>
  <si>
    <t>A2--293400a</t>
  </si>
  <si>
    <t>A2--293380a</t>
  </si>
  <si>
    <t>A2--291604a</t>
  </si>
  <si>
    <t>A2--287190a</t>
  </si>
  <si>
    <t>A2--281239a</t>
  </si>
  <si>
    <t>A2--279159a</t>
  </si>
  <si>
    <t>A2--277683a</t>
  </si>
  <si>
    <t>A2--263352a</t>
  </si>
  <si>
    <t>A2--260279a</t>
  </si>
  <si>
    <t>A2--246437a</t>
  </si>
  <si>
    <t>A2--241531a</t>
  </si>
  <si>
    <t>A2--241252a</t>
  </si>
  <si>
    <t>A2--236464a</t>
  </si>
  <si>
    <t>AEO0432</t>
  </si>
  <si>
    <t>4C-11-53</t>
  </si>
  <si>
    <t>4C-03-50</t>
  </si>
  <si>
    <t>4B-22-64</t>
  </si>
  <si>
    <t>AEO0433</t>
  </si>
  <si>
    <t>AEO0437</t>
  </si>
  <si>
    <t>4C-03-35</t>
  </si>
  <si>
    <t>ARIPV73</t>
  </si>
  <si>
    <t>RPTGM011C</t>
  </si>
  <si>
    <t>A2--420391a</t>
  </si>
  <si>
    <t>A2--411950a</t>
  </si>
  <si>
    <t>A2--402866a</t>
  </si>
  <si>
    <t>A2--398265a</t>
  </si>
  <si>
    <t>A2--393452a</t>
  </si>
  <si>
    <t>A2--387373a</t>
  </si>
  <si>
    <t>A2--381039a</t>
  </si>
  <si>
    <t>A2--380598a</t>
  </si>
  <si>
    <t>A2--379617a</t>
  </si>
  <si>
    <t>A2--378545a</t>
  </si>
  <si>
    <t>A2--375093a</t>
  </si>
  <si>
    <t>A2--209362d</t>
  </si>
  <si>
    <t>A2--174518d</t>
  </si>
  <si>
    <t>A2--488485a</t>
  </si>
  <si>
    <t>A2--486663a</t>
  </si>
  <si>
    <t>A2--468727a</t>
  </si>
  <si>
    <t>A2--464222a</t>
  </si>
  <si>
    <t>A2--461785a</t>
  </si>
  <si>
    <t>A2--434757a</t>
  </si>
  <si>
    <t>A2--428390a</t>
  </si>
  <si>
    <t>A2--426366a</t>
  </si>
  <si>
    <t>A2--372881a</t>
  </si>
  <si>
    <t>A2--366934a</t>
  </si>
  <si>
    <t>A2--366238a</t>
  </si>
  <si>
    <t>A2--365447a</t>
  </si>
  <si>
    <t>A2--365204a</t>
  </si>
  <si>
    <t>A2--354286a</t>
  </si>
  <si>
    <t>A2--345815a</t>
  </si>
  <si>
    <t>A2--345275a</t>
  </si>
  <si>
    <t>A2--342241a</t>
  </si>
  <si>
    <t>A2--338820a</t>
  </si>
  <si>
    <t>A2--332530a</t>
  </si>
  <si>
    <t>A2--326277a</t>
  </si>
  <si>
    <t>A2--310596a</t>
  </si>
  <si>
    <t>A2--306465a</t>
  </si>
  <si>
    <t>A2--305496a</t>
  </si>
  <si>
    <t>A2--301285a</t>
  </si>
  <si>
    <t>A2--299173a</t>
  </si>
  <si>
    <t>A2--290782a</t>
  </si>
  <si>
    <t>A2--281063a</t>
  </si>
  <si>
    <t>A2--279877a</t>
  </si>
  <si>
    <t>A2--263955a</t>
  </si>
  <si>
    <t>A2--257417a</t>
  </si>
  <si>
    <t>A2--244263a</t>
  </si>
  <si>
    <t>A2--229170a</t>
  </si>
  <si>
    <t>A2--226698a</t>
  </si>
  <si>
    <t>STR_KB_06</t>
  </si>
  <si>
    <t>STR_DB_NEO01</t>
  </si>
  <si>
    <t>STR_DB_NEO04</t>
  </si>
  <si>
    <t>STR_DB_NEO03</t>
  </si>
  <si>
    <t>STR_DB_NEO02</t>
  </si>
  <si>
    <t>STR_KB_SOFT4</t>
  </si>
  <si>
    <t>GORVD087</t>
  </si>
  <si>
    <t>4D-09-61-1</t>
  </si>
  <si>
    <t>4D-03-61-1</t>
  </si>
  <si>
    <t>4D-17-19-2</t>
  </si>
  <si>
    <t>4D-06-12-1</t>
  </si>
  <si>
    <t>4D-05-18-1</t>
  </si>
  <si>
    <t>4C-12-66</t>
  </si>
  <si>
    <t>4B-23-33</t>
  </si>
  <si>
    <t>4B-06-61</t>
  </si>
  <si>
    <t>WK227y9b</t>
  </si>
  <si>
    <t>4B-28-14</t>
  </si>
  <si>
    <t>BABY4414</t>
  </si>
  <si>
    <t>SPTseg017</t>
  </si>
  <si>
    <t>1B-39-35</t>
  </si>
  <si>
    <t>1B-36-07</t>
  </si>
  <si>
    <t>DYSTV49</t>
  </si>
  <si>
    <t>4A-24-39</t>
  </si>
  <si>
    <t>4A-08-11</t>
  </si>
  <si>
    <t>SPTspo619</t>
  </si>
  <si>
    <t>2A-04-PAL-4</t>
  </si>
  <si>
    <t>2A-02-4-3</t>
  </si>
  <si>
    <t>A2--424915a</t>
  </si>
  <si>
    <t>A2--424810a</t>
  </si>
  <si>
    <t>A2--421674a</t>
  </si>
  <si>
    <t>A2--414380a</t>
  </si>
  <si>
    <t>A2--406244a</t>
  </si>
  <si>
    <t>A2--398935a</t>
  </si>
  <si>
    <t>A2--393592a</t>
  </si>
  <si>
    <t>A2--393422a</t>
  </si>
  <si>
    <t>A2--380594a</t>
  </si>
  <si>
    <t>A2--483735a</t>
  </si>
  <si>
    <t>A2--479983a</t>
  </si>
  <si>
    <t>A2--476261a</t>
  </si>
  <si>
    <t>A2--474434a</t>
  </si>
  <si>
    <t>A2--470967a</t>
  </si>
  <si>
    <t>A2--468153a</t>
  </si>
  <si>
    <t>A2--464632a</t>
  </si>
  <si>
    <t>A2--460178a</t>
  </si>
  <si>
    <t>A2--457747a</t>
  </si>
  <si>
    <t>A2--454817a</t>
  </si>
  <si>
    <t>A2--454485a</t>
  </si>
  <si>
    <t>A2--453367a</t>
  </si>
  <si>
    <t>A2--448449a</t>
  </si>
  <si>
    <t>A2--447712a</t>
  </si>
  <si>
    <t>A2--442006a</t>
  </si>
  <si>
    <t>A2--372504a</t>
  </si>
  <si>
    <t>A2--352538a</t>
  </si>
  <si>
    <t>A2--346570a</t>
  </si>
  <si>
    <t>A2--340550a</t>
  </si>
  <si>
    <t>A2--339543a</t>
  </si>
  <si>
    <t>A2--337689a</t>
  </si>
  <si>
    <t>A2--336433a</t>
  </si>
  <si>
    <t>A2--335454a</t>
  </si>
  <si>
    <t>A2--332796a</t>
  </si>
  <si>
    <t>A2--331730a</t>
  </si>
  <si>
    <t>A2--328052a</t>
  </si>
  <si>
    <t>A2--324761a</t>
  </si>
  <si>
    <t>A2--319600a</t>
  </si>
  <si>
    <t>A2--317873a</t>
  </si>
  <si>
    <t>A2--317309a</t>
  </si>
  <si>
    <t>A2--309856a</t>
  </si>
  <si>
    <t>A2--308740a</t>
  </si>
  <si>
    <t>A2--289563a</t>
  </si>
  <si>
    <t>A2--278168a</t>
  </si>
  <si>
    <t>A2--277579a</t>
  </si>
  <si>
    <t>A2--265137a</t>
  </si>
  <si>
    <t>A2--259763a</t>
  </si>
  <si>
    <t>A2--251288a</t>
  </si>
  <si>
    <t>A2--246538a</t>
  </si>
  <si>
    <t>A2--227467a</t>
  </si>
  <si>
    <t>MSH688a</t>
  </si>
  <si>
    <t>4A-19-67</t>
  </si>
  <si>
    <t>4B-16-40</t>
  </si>
  <si>
    <t>4A-18-17</t>
  </si>
  <si>
    <t>MSH689a</t>
  </si>
  <si>
    <t>4B-22-43</t>
  </si>
  <si>
    <t>4A-28-45</t>
  </si>
  <si>
    <t>4D-24-59-2</t>
  </si>
  <si>
    <t>4C-06-07</t>
  </si>
  <si>
    <t>4C-03-36</t>
  </si>
  <si>
    <t>4A-21-08</t>
  </si>
  <si>
    <t>4A-08-59</t>
  </si>
  <si>
    <t>WK060a1l56</t>
  </si>
  <si>
    <t>4C-03-27</t>
  </si>
  <si>
    <t>MYD825HU</t>
  </si>
  <si>
    <t>A2--406554a</t>
  </si>
  <si>
    <t>A2--340492a</t>
  </si>
  <si>
    <t>A2--324084a</t>
  </si>
  <si>
    <t>A2--322253a</t>
  </si>
  <si>
    <t>A2--233369a</t>
  </si>
  <si>
    <t>STR_WP_12NF</t>
  </si>
  <si>
    <t>1B-33-21</t>
  </si>
  <si>
    <t>1B-25-24</t>
  </si>
  <si>
    <t>4D-22-53-1</t>
  </si>
  <si>
    <t>4D-24-39-2</t>
  </si>
  <si>
    <t>4D-03-43-2</t>
  </si>
  <si>
    <t>4D-03-42-2</t>
  </si>
  <si>
    <t>4A-06-27</t>
  </si>
  <si>
    <t>WC120a93l11</t>
  </si>
  <si>
    <t>4D-03-38-1</t>
  </si>
  <si>
    <t>4B-25-66</t>
  </si>
  <si>
    <t>4A-26-40</t>
  </si>
  <si>
    <t>4A-27-51</t>
  </si>
  <si>
    <t>4A-25-58</t>
  </si>
  <si>
    <t>SGR_KM_F20XX04</t>
  </si>
  <si>
    <t>A2--420065a</t>
  </si>
  <si>
    <t>A2--474970a</t>
  </si>
  <si>
    <t>A2--466252a</t>
  </si>
  <si>
    <t>A2--458187a</t>
  </si>
  <si>
    <t>A2--456192a</t>
  </si>
  <si>
    <t>A2--448630a</t>
  </si>
  <si>
    <t>A2--441299a</t>
  </si>
  <si>
    <t>A2--356556a</t>
  </si>
  <si>
    <t>A2--354180a</t>
  </si>
  <si>
    <t>A2--335050a</t>
  </si>
  <si>
    <t>A2--334448a</t>
  </si>
  <si>
    <t>A2--290391a</t>
  </si>
  <si>
    <t>A2--284469a</t>
  </si>
  <si>
    <t>A2--280383a</t>
  </si>
  <si>
    <t>A2--277465a</t>
  </si>
  <si>
    <t>A2--263328a</t>
  </si>
  <si>
    <t>A2--236408a</t>
  </si>
  <si>
    <t>CHPto0217</t>
  </si>
  <si>
    <t>4C-09-37</t>
  </si>
  <si>
    <t>4B-16-27</t>
  </si>
  <si>
    <t>4A-20-58</t>
  </si>
  <si>
    <t>4A-07-27</t>
  </si>
  <si>
    <t>4A-07-26</t>
  </si>
  <si>
    <t>4A-07-25</t>
  </si>
  <si>
    <t>CRS003g2</t>
  </si>
  <si>
    <t>CRS003g1</t>
  </si>
  <si>
    <t>4B-13-41</t>
  </si>
  <si>
    <t>PA404g10z6a</t>
  </si>
  <si>
    <t>4D-22-13-1</t>
  </si>
  <si>
    <t>4D-09-23-1</t>
  </si>
  <si>
    <t>4B-18-46</t>
  </si>
  <si>
    <t>4B-12-57</t>
  </si>
  <si>
    <t>KND216</t>
  </si>
  <si>
    <t>A2--119876c</t>
  </si>
  <si>
    <t>A2--116163a</t>
  </si>
  <si>
    <t>A2--487714a</t>
  </si>
  <si>
    <t>A2--334497a</t>
  </si>
  <si>
    <t>A2--310274a</t>
  </si>
  <si>
    <t>A2--270575a</t>
  </si>
  <si>
    <t>A2--261466a</t>
  </si>
  <si>
    <t>A2--251315a</t>
  </si>
  <si>
    <t>A2--248141a</t>
  </si>
  <si>
    <t>A2--245690a</t>
  </si>
  <si>
    <t>A2--237457a</t>
  </si>
  <si>
    <t>BABYAUTS049</t>
  </si>
  <si>
    <t>4A-22-06</t>
  </si>
  <si>
    <t>APWCBP6149</t>
  </si>
  <si>
    <t>MENTL055</t>
  </si>
  <si>
    <t>DELAK132</t>
  </si>
  <si>
    <t>LO42172</t>
  </si>
  <si>
    <t>4D-20-27-1</t>
  </si>
  <si>
    <t>4D-06-47-2</t>
  </si>
  <si>
    <t>4D-06-46-2</t>
  </si>
  <si>
    <t>4B-17-27</t>
  </si>
  <si>
    <t>4B-04-38</t>
  </si>
  <si>
    <t>4C-20-28-1</t>
  </si>
  <si>
    <t>4D-10-59-1</t>
  </si>
  <si>
    <t>4D-03-43-1</t>
  </si>
  <si>
    <t>4D-17-09-1</t>
  </si>
  <si>
    <t>4D-08-24-1</t>
  </si>
  <si>
    <t>4D-01-11-1</t>
  </si>
  <si>
    <t>4F-36-10-2</t>
  </si>
  <si>
    <t>4C-11-32</t>
  </si>
  <si>
    <t>4C-05-09</t>
  </si>
  <si>
    <t>4C-02-01</t>
  </si>
  <si>
    <t>4A-08-39</t>
  </si>
  <si>
    <t>4A-08-37</t>
  </si>
  <si>
    <t>RPTRC001a</t>
  </si>
  <si>
    <t>4A-08-53</t>
  </si>
  <si>
    <t>4A-08-17</t>
  </si>
  <si>
    <t>SGR_FO_G610Y</t>
  </si>
  <si>
    <t>A2--421941a</t>
  </si>
  <si>
    <t>A2--413911a</t>
  </si>
  <si>
    <t>A2--409900a</t>
  </si>
  <si>
    <t>A2--478677a</t>
  </si>
  <si>
    <t>A2--471220a</t>
  </si>
  <si>
    <t>A2--465300a</t>
  </si>
  <si>
    <t>A2--460898a</t>
  </si>
  <si>
    <t>A2--454869a</t>
  </si>
  <si>
    <t>A2--445314a</t>
  </si>
  <si>
    <t>A2--434871a</t>
  </si>
  <si>
    <t>A2--433308a</t>
  </si>
  <si>
    <t>A2--428414a</t>
  </si>
  <si>
    <t>A2--369415a</t>
  </si>
  <si>
    <t>A2--349371a</t>
  </si>
  <si>
    <t>A2--331598a</t>
  </si>
  <si>
    <t>A2--294697a</t>
  </si>
  <si>
    <t>A2--277316a</t>
  </si>
  <si>
    <t>A2--262343a</t>
  </si>
  <si>
    <t>A2--250250a</t>
  </si>
  <si>
    <t>A2--233763a</t>
  </si>
  <si>
    <t>MELIPR040</t>
  </si>
  <si>
    <t>WK693</t>
  </si>
  <si>
    <t>4D-06-19-1</t>
  </si>
  <si>
    <t>4F-33-08-1</t>
  </si>
  <si>
    <t>4F-27-11-2</t>
  </si>
  <si>
    <t>4B-23-11</t>
  </si>
  <si>
    <t>4B-07-13</t>
  </si>
  <si>
    <t>PHIZA34</t>
  </si>
  <si>
    <t>A2--432716a</t>
  </si>
  <si>
    <t>A2--360807a</t>
  </si>
  <si>
    <t>A2--323957a</t>
  </si>
  <si>
    <t>MONdx01</t>
  </si>
  <si>
    <t>PA404g10z8c</t>
  </si>
  <si>
    <t>PE124a23j1</t>
  </si>
  <si>
    <t>4C-08-25</t>
  </si>
  <si>
    <t>4C-03-58</t>
  </si>
  <si>
    <t>4C-02-09</t>
  </si>
  <si>
    <t>SPTure06</t>
  </si>
  <si>
    <t>1B-35-16</t>
  </si>
  <si>
    <t>1B-29-31</t>
  </si>
  <si>
    <t>CONso92</t>
  </si>
  <si>
    <t>3K-128-5-4</t>
  </si>
  <si>
    <t>3F-08-9-1</t>
  </si>
  <si>
    <t>JLG502d1j</t>
  </si>
  <si>
    <t>4D-21-51-1</t>
  </si>
  <si>
    <t>4D-05-33-1</t>
  </si>
  <si>
    <t>4D-09-22-1</t>
  </si>
  <si>
    <t>4D-01-13-2</t>
  </si>
  <si>
    <t>4B-24-61</t>
  </si>
  <si>
    <t>JLG502d1h</t>
  </si>
  <si>
    <t>4D-21-01-1</t>
  </si>
  <si>
    <t>4B-01-66</t>
  </si>
  <si>
    <t>A2--424302a</t>
  </si>
  <si>
    <t>A2--423437a</t>
  </si>
  <si>
    <t>A2--421750a</t>
  </si>
  <si>
    <t>A2--420012a</t>
  </si>
  <si>
    <t>A2--419991a</t>
  </si>
  <si>
    <t>A2--419510a</t>
  </si>
  <si>
    <t>A2--416187a</t>
  </si>
  <si>
    <t>A2--416136a</t>
  </si>
  <si>
    <t>A2--414631a</t>
  </si>
  <si>
    <t>A2--408080a</t>
  </si>
  <si>
    <t>A2--402649a</t>
  </si>
  <si>
    <t>A2--401224a</t>
  </si>
  <si>
    <t>A2--393151a</t>
  </si>
  <si>
    <t>A2--391059a</t>
  </si>
  <si>
    <t>A2--388451a</t>
  </si>
  <si>
    <t>A2--387102a</t>
  </si>
  <si>
    <t>A2--383649a</t>
  </si>
  <si>
    <t>A2--383167a</t>
  </si>
  <si>
    <t>A2--382931a</t>
  </si>
  <si>
    <t>A2--380538a</t>
  </si>
  <si>
    <t>A2--487664a</t>
  </si>
  <si>
    <t>A2--476419a</t>
  </si>
  <si>
    <t>A2--467275a</t>
  </si>
  <si>
    <t>A2--466768a</t>
  </si>
  <si>
    <t>A2--456588a</t>
  </si>
  <si>
    <t>A2--456115a</t>
  </si>
  <si>
    <t>A2--455781a</t>
  </si>
  <si>
    <t>A2--454103a</t>
  </si>
  <si>
    <t>A2--440461a</t>
  </si>
  <si>
    <t>A2--374123a</t>
  </si>
  <si>
    <t>A2--364705a</t>
  </si>
  <si>
    <t>A2--364699a</t>
  </si>
  <si>
    <t>A2--357834a</t>
  </si>
  <si>
    <t>A2--348409a</t>
  </si>
  <si>
    <t>A2--341507a</t>
  </si>
  <si>
    <t>A2--334594a</t>
  </si>
  <si>
    <t>A2--314216a</t>
  </si>
  <si>
    <t>A2--302373a</t>
  </si>
  <si>
    <t>A2--298859a</t>
  </si>
  <si>
    <t>A2--293161a</t>
  </si>
  <si>
    <t>A2--291066a</t>
  </si>
  <si>
    <t>A2--276731a</t>
  </si>
  <si>
    <t>A2--263281a</t>
  </si>
  <si>
    <t>A2--262868a</t>
  </si>
  <si>
    <t>A2--234501a</t>
  </si>
  <si>
    <t>A2--229644a</t>
  </si>
  <si>
    <t>A2--419640a</t>
  </si>
  <si>
    <t>A2--409122a</t>
  </si>
  <si>
    <t>A2--408992a</t>
  </si>
  <si>
    <t>A2--408845a</t>
  </si>
  <si>
    <t>A2--407634a</t>
  </si>
  <si>
    <t>A2--395811a</t>
  </si>
  <si>
    <t>A2--391948a</t>
  </si>
  <si>
    <t>A2--386995a</t>
  </si>
  <si>
    <t>A2--383514a</t>
  </si>
  <si>
    <t>A2--378729a</t>
  </si>
  <si>
    <t>A2--376853a</t>
  </si>
  <si>
    <t>A2--488097a</t>
  </si>
  <si>
    <t>A2--487183a</t>
  </si>
  <si>
    <t>A2--486494a</t>
  </si>
  <si>
    <t>A2--485357a</t>
  </si>
  <si>
    <t>A2--484905a</t>
  </si>
  <si>
    <t>A2--478590a</t>
  </si>
  <si>
    <t>A2--477766a</t>
  </si>
  <si>
    <t>A2--464993a</t>
  </si>
  <si>
    <t>A2--464568a</t>
  </si>
  <si>
    <t>A2--464416a</t>
  </si>
  <si>
    <t>A2--462813a</t>
  </si>
  <si>
    <t>A2--461234a</t>
  </si>
  <si>
    <t>A2--458431a</t>
  </si>
  <si>
    <t>A2--458400a</t>
  </si>
  <si>
    <t>A2--450396a</t>
  </si>
  <si>
    <t>A2--446216a</t>
  </si>
  <si>
    <t>A2--441452a</t>
  </si>
  <si>
    <t>A2--440212a</t>
  </si>
  <si>
    <t>A2--432789a</t>
  </si>
  <si>
    <t>A2--369490a</t>
  </si>
  <si>
    <t>A2--368846a</t>
  </si>
  <si>
    <t>A2--354115a</t>
  </si>
  <si>
    <t>A2--353849a</t>
  </si>
  <si>
    <t>A2--346806a</t>
  </si>
  <si>
    <t>A2--327291a</t>
  </si>
  <si>
    <t>A2--322728a</t>
  </si>
  <si>
    <t>A2--320171a</t>
  </si>
  <si>
    <t>A2--319219a</t>
  </si>
  <si>
    <t>A2--309548a</t>
  </si>
  <si>
    <t>A2--306741a</t>
  </si>
  <si>
    <t>A2--303945a</t>
  </si>
  <si>
    <t>A2--302847a</t>
  </si>
  <si>
    <t>A2--301876a</t>
  </si>
  <si>
    <t>A2--300198a</t>
  </si>
  <si>
    <t>A2--298844a</t>
  </si>
  <si>
    <t>A2--297220a</t>
  </si>
  <si>
    <t>A2--290918a</t>
  </si>
  <si>
    <t>A2--278632a</t>
  </si>
  <si>
    <t>A2--276717a</t>
  </si>
  <si>
    <t>A2--271356a</t>
  </si>
  <si>
    <t>A2--270297a</t>
  </si>
  <si>
    <t>A2--260226a</t>
  </si>
  <si>
    <t>A2--256804a</t>
  </si>
  <si>
    <t>A2--248954a</t>
  </si>
  <si>
    <t>A2--248032a</t>
  </si>
  <si>
    <t>A2--239244a</t>
  </si>
  <si>
    <t>A2--235137a</t>
  </si>
  <si>
    <t>A2--231631a</t>
  </si>
  <si>
    <t>A2--231275a</t>
  </si>
  <si>
    <t>SPTolp346</t>
  </si>
  <si>
    <t>1B-47-20</t>
  </si>
  <si>
    <t>1B-38-31</t>
  </si>
  <si>
    <t>1B-35-29</t>
  </si>
  <si>
    <t>SPTolp347</t>
  </si>
  <si>
    <t>SPTolp345</t>
  </si>
  <si>
    <t>SPTolp344</t>
  </si>
  <si>
    <t>1B-33-30</t>
  </si>
  <si>
    <t>1B-33-19</t>
  </si>
  <si>
    <t>SPTolp343</t>
  </si>
  <si>
    <t>1B-47-21</t>
  </si>
  <si>
    <t>SPTolp342</t>
  </si>
  <si>
    <t>1B-32-30</t>
  </si>
  <si>
    <t>SPTolp336</t>
  </si>
  <si>
    <t>1B-39-14</t>
  </si>
  <si>
    <t>1B-35-34</t>
  </si>
  <si>
    <t>1B-34-23</t>
  </si>
  <si>
    <t>SPTolp339</t>
  </si>
  <si>
    <t>1B-35-18</t>
  </si>
  <si>
    <t>4D-17-52-1</t>
  </si>
  <si>
    <t>4D-01-61-2</t>
  </si>
  <si>
    <t>4F-33-20-2</t>
  </si>
  <si>
    <t>4B-20-66</t>
  </si>
  <si>
    <t>4A-07-67</t>
  </si>
  <si>
    <t>4C-12-47</t>
  </si>
  <si>
    <t>4C-07-43</t>
  </si>
  <si>
    <t>4C-07-11</t>
  </si>
  <si>
    <t>4C-02-34</t>
  </si>
  <si>
    <t>4B-25-42</t>
  </si>
  <si>
    <t>4B-14-41</t>
  </si>
  <si>
    <t>4B-07-26</t>
  </si>
  <si>
    <t>4B-04-23</t>
  </si>
  <si>
    <t>SPTfan159</t>
  </si>
  <si>
    <t>A2--282563a</t>
  </si>
  <si>
    <t>PHLak56</t>
  </si>
  <si>
    <t>3F-14-8-3</t>
  </si>
  <si>
    <t>3F-14-5-2</t>
  </si>
  <si>
    <t>3F-15-9-2</t>
  </si>
  <si>
    <t>3E-14-8-1</t>
  </si>
  <si>
    <t>GARzah117</t>
  </si>
  <si>
    <t>GARzah159</t>
  </si>
  <si>
    <t>4D-03-53-2</t>
  </si>
  <si>
    <t>4B-26-62</t>
  </si>
  <si>
    <t>ADL32u36a</t>
  </si>
  <si>
    <t>4C-24-46-1</t>
  </si>
  <si>
    <t>SPTret006</t>
  </si>
  <si>
    <t>HRAls6398</t>
  </si>
  <si>
    <t>A2--415316a</t>
  </si>
  <si>
    <t>A2--412966a</t>
  </si>
  <si>
    <t>A2--412013a</t>
  </si>
  <si>
    <t>A2--407631a</t>
  </si>
  <si>
    <t>A2--389899a</t>
  </si>
  <si>
    <t>A2--388681a</t>
  </si>
  <si>
    <t>A2--386939a</t>
  </si>
  <si>
    <t>A2--385235a</t>
  </si>
  <si>
    <t>A2--381787a</t>
  </si>
  <si>
    <t>A2--378677a</t>
  </si>
  <si>
    <t>A2--488776a</t>
  </si>
  <si>
    <t>A2--488173a</t>
  </si>
  <si>
    <t>A2--485407a</t>
  </si>
  <si>
    <t>A2--479836a</t>
  </si>
  <si>
    <t>A2--479240a</t>
  </si>
  <si>
    <t>A2--477161a</t>
  </si>
  <si>
    <t>A2--476271a</t>
  </si>
  <si>
    <t>A2--473444a</t>
  </si>
  <si>
    <t>A2--468384a</t>
  </si>
  <si>
    <t>A2--464829a</t>
  </si>
  <si>
    <t>A2--464000a</t>
  </si>
  <si>
    <t>A2--462731a</t>
  </si>
  <si>
    <t>A2--459516a</t>
  </si>
  <si>
    <t>A2--455810a</t>
  </si>
  <si>
    <t>A2--450160a</t>
  </si>
  <si>
    <t>A2--438762a</t>
  </si>
  <si>
    <t>A2--438403a</t>
  </si>
  <si>
    <t>A2--436904a</t>
  </si>
  <si>
    <t>A2--436747a</t>
  </si>
  <si>
    <t>A2--425290a</t>
  </si>
  <si>
    <t>A2--360464a</t>
  </si>
  <si>
    <t>A2--358301a</t>
  </si>
  <si>
    <t>A2--355763a</t>
  </si>
  <si>
    <t>A2--342563a</t>
  </si>
  <si>
    <t>A2--340151a</t>
  </si>
  <si>
    <t>A2--339637a</t>
  </si>
  <si>
    <t>A2--336100a</t>
  </si>
  <si>
    <t>A2--332508a</t>
  </si>
  <si>
    <t>A2--330108a</t>
  </si>
  <si>
    <t>A2--311828a</t>
  </si>
  <si>
    <t>A2--304155a</t>
  </si>
  <si>
    <t>A2--303667a</t>
  </si>
  <si>
    <t>A2--301995a</t>
  </si>
  <si>
    <t>A2--285253a</t>
  </si>
  <si>
    <t>A2--281559a</t>
  </si>
  <si>
    <t>A2--277585a</t>
  </si>
  <si>
    <t>A2--262453a</t>
  </si>
  <si>
    <t>A2--249319a</t>
  </si>
  <si>
    <t>A2--246126a</t>
  </si>
  <si>
    <t>A2--244579a</t>
  </si>
  <si>
    <t>A2--242708a</t>
  </si>
  <si>
    <t>A2--242618a</t>
  </si>
  <si>
    <t>A2--238438a</t>
  </si>
  <si>
    <t>A2--238196a</t>
  </si>
  <si>
    <t>A2--237995a</t>
  </si>
  <si>
    <t>A2--237858a</t>
  </si>
  <si>
    <t>A2--231542a</t>
  </si>
  <si>
    <t>A2--227744a</t>
  </si>
  <si>
    <t>A2--226741a</t>
  </si>
  <si>
    <t>PB399t3</t>
  </si>
  <si>
    <t>4D-15-53-1</t>
  </si>
  <si>
    <t>4A-22-46</t>
  </si>
  <si>
    <t>PB399t2</t>
  </si>
  <si>
    <t>4C-13-43</t>
  </si>
  <si>
    <t>PB399o22d</t>
  </si>
  <si>
    <t>4B-26-11</t>
  </si>
  <si>
    <t>PB399t5</t>
  </si>
  <si>
    <t>4C-16-62-2</t>
  </si>
  <si>
    <t>4C-11-17</t>
  </si>
  <si>
    <t>PB399o21d</t>
  </si>
  <si>
    <t>4A-07-31</t>
  </si>
  <si>
    <t>4A-05-35</t>
  </si>
  <si>
    <t>HISfri63</t>
  </si>
  <si>
    <t>3K-134-3-1</t>
  </si>
  <si>
    <t>WK243y42c</t>
  </si>
  <si>
    <t>4A-06-68</t>
  </si>
  <si>
    <t>4A-12-54</t>
  </si>
  <si>
    <t>PA232e2i</t>
  </si>
  <si>
    <t>4B-11-32</t>
  </si>
  <si>
    <t>TFLmt79</t>
  </si>
  <si>
    <t>4D-15-56-1</t>
  </si>
  <si>
    <t>4C-04-08</t>
  </si>
  <si>
    <t>4B-26-52</t>
  </si>
  <si>
    <t>4B-16-10</t>
  </si>
  <si>
    <t>MORVD102</t>
  </si>
  <si>
    <t>PA231i9d1c</t>
  </si>
  <si>
    <t>PPR2859</t>
  </si>
  <si>
    <t>AEO0700c</t>
  </si>
  <si>
    <t>AEO0435</t>
  </si>
  <si>
    <t>AEO0700a</t>
  </si>
  <si>
    <t>PPR2824</t>
  </si>
  <si>
    <t>1C-97-01</t>
  </si>
  <si>
    <t>1C-77-01</t>
  </si>
  <si>
    <t>PPR2813</t>
  </si>
  <si>
    <t>1C-79-01</t>
  </si>
  <si>
    <t>PPR2818</t>
  </si>
  <si>
    <t>2A-06-PAL-10</t>
  </si>
  <si>
    <t>1C-86-01</t>
  </si>
  <si>
    <t>1C-22-04</t>
  </si>
  <si>
    <t>2A-23-4-3</t>
  </si>
  <si>
    <t>PPR2807</t>
  </si>
  <si>
    <t>2A-04-PAL-3</t>
  </si>
  <si>
    <t>A2--416987a</t>
  </si>
  <si>
    <t>A2--407097a</t>
  </si>
  <si>
    <t>A2--405061a</t>
  </si>
  <si>
    <t>A2--401080a</t>
  </si>
  <si>
    <t>A2--396196a</t>
  </si>
  <si>
    <t>A2--390355a</t>
  </si>
  <si>
    <t>A2--213385b</t>
  </si>
  <si>
    <t>A2--480122a</t>
  </si>
  <si>
    <t>A2--476708a</t>
  </si>
  <si>
    <t>A2--471314a</t>
  </si>
  <si>
    <t>A2--466021a</t>
  </si>
  <si>
    <t>A2--456497a</t>
  </si>
  <si>
    <t>A2--442158a</t>
  </si>
  <si>
    <t>A2--437082a</t>
  </si>
  <si>
    <t>A2--434452a</t>
  </si>
  <si>
    <t>A2--430186a</t>
  </si>
  <si>
    <t>A2--373958a</t>
  </si>
  <si>
    <t>A2--371889a</t>
  </si>
  <si>
    <t>A2--364270a</t>
  </si>
  <si>
    <t>A2--362376a</t>
  </si>
  <si>
    <t>A2--351093a</t>
  </si>
  <si>
    <t>A2--338037a</t>
  </si>
  <si>
    <t>A2--314696a</t>
  </si>
  <si>
    <t>A2--309345a</t>
  </si>
  <si>
    <t>A2--302042a</t>
  </si>
  <si>
    <t>A2--300863a</t>
  </si>
  <si>
    <t>A2--290432a</t>
  </si>
  <si>
    <t>A2--289039a</t>
  </si>
  <si>
    <t>A2--288950a</t>
  </si>
  <si>
    <t>A2--286437a</t>
  </si>
  <si>
    <t>A2--285595a</t>
  </si>
  <si>
    <t>A2--285143a</t>
  </si>
  <si>
    <t>A2--270359a</t>
  </si>
  <si>
    <t>A2--266028a</t>
  </si>
  <si>
    <t>A2--251772a</t>
  </si>
  <si>
    <t>A2--242716a</t>
  </si>
  <si>
    <t>A2--231123a</t>
  </si>
  <si>
    <t>KSPL4791</t>
  </si>
  <si>
    <t>A2--399425a</t>
  </si>
  <si>
    <t>A2--163898d</t>
  </si>
  <si>
    <t>A2--151467b</t>
  </si>
  <si>
    <t>A2--137912d</t>
  </si>
  <si>
    <t>A2--106566b</t>
  </si>
  <si>
    <t>A2--452827a</t>
  </si>
  <si>
    <t>A2--373483a</t>
  </si>
  <si>
    <t>FSR004n</t>
  </si>
  <si>
    <t>4D-03-07-1</t>
  </si>
  <si>
    <t>4C-05-62</t>
  </si>
  <si>
    <t>PB399o22</t>
  </si>
  <si>
    <t>SPTure05</t>
  </si>
  <si>
    <t>SPTure04</t>
  </si>
  <si>
    <t>1B-43-20</t>
  </si>
  <si>
    <t>1B-38-35</t>
  </si>
  <si>
    <t>1B-29-30</t>
  </si>
  <si>
    <t>RPTGD0531</t>
  </si>
  <si>
    <t>1B-38-16</t>
  </si>
  <si>
    <t>1B-38-10</t>
  </si>
  <si>
    <t>1B-36-12</t>
  </si>
  <si>
    <t>RPTGD0530</t>
  </si>
  <si>
    <t>1B-51-28</t>
  </si>
  <si>
    <t>1B-50-33</t>
  </si>
  <si>
    <t>1B-26-14</t>
  </si>
  <si>
    <t>SENodv83</t>
  </si>
  <si>
    <t>FOODaaa0047</t>
  </si>
  <si>
    <t>A2--477526a</t>
  </si>
  <si>
    <t>A2--302473a</t>
  </si>
  <si>
    <t>A2--415831a</t>
  </si>
  <si>
    <t>A2--415122a</t>
  </si>
  <si>
    <t>A2--410268a</t>
  </si>
  <si>
    <t>A2--408375a</t>
  </si>
  <si>
    <t>A2--407063a</t>
  </si>
  <si>
    <t>A2--403361a</t>
  </si>
  <si>
    <t>A2--403162a</t>
  </si>
  <si>
    <t>A2--396697a</t>
  </si>
  <si>
    <t>A2--393028a</t>
  </si>
  <si>
    <t>A2--387885a</t>
  </si>
  <si>
    <t>A2--387875a</t>
  </si>
  <si>
    <t>A2--387872a</t>
  </si>
  <si>
    <t>A2--387813a</t>
  </si>
  <si>
    <t>A2--387722a</t>
  </si>
  <si>
    <t>A2--387711a</t>
  </si>
  <si>
    <t>A2--387704a</t>
  </si>
  <si>
    <t>A2--387657a</t>
  </si>
  <si>
    <t>A2--387652a</t>
  </si>
  <si>
    <t>A2--382063a</t>
  </si>
  <si>
    <t>A2--378586a</t>
  </si>
  <si>
    <t>A2--375296a</t>
  </si>
  <si>
    <t>A2--375139a</t>
  </si>
  <si>
    <t>A2--375105a</t>
  </si>
  <si>
    <t>A2--375065a</t>
  </si>
  <si>
    <t>A2--375025a</t>
  </si>
  <si>
    <t>A2--488343a</t>
  </si>
  <si>
    <t>A2--487995a</t>
  </si>
  <si>
    <t>A2--486421a</t>
  </si>
  <si>
    <t>A2--476991a</t>
  </si>
  <si>
    <t>A2--476685a</t>
  </si>
  <si>
    <t>A2--471865a</t>
  </si>
  <si>
    <t>A2--467439a</t>
  </si>
  <si>
    <t>A2--466750a</t>
  </si>
  <si>
    <t>A2--466058a</t>
  </si>
  <si>
    <t>A2--460462a</t>
  </si>
  <si>
    <t>A2--460194a</t>
  </si>
  <si>
    <t>A2--458021a</t>
  </si>
  <si>
    <t>A2--452617a</t>
  </si>
  <si>
    <t>A2--450083a</t>
  </si>
  <si>
    <t>A2--437884a</t>
  </si>
  <si>
    <t>A2--437830a</t>
  </si>
  <si>
    <t>A2--434690a</t>
  </si>
  <si>
    <t>A2--433147a</t>
  </si>
  <si>
    <t>A2--431399a</t>
  </si>
  <si>
    <t>A2--428646a</t>
  </si>
  <si>
    <t>A2--428645a</t>
  </si>
  <si>
    <t>A2--428641a</t>
  </si>
  <si>
    <t>A2--428636a</t>
  </si>
  <si>
    <t>A2--428632a</t>
  </si>
  <si>
    <t>A2--428629a</t>
  </si>
  <si>
    <t>A2--428628a</t>
  </si>
  <si>
    <t>A2--428619a</t>
  </si>
  <si>
    <t>A2--428617a</t>
  </si>
  <si>
    <t>A2--428613a</t>
  </si>
  <si>
    <t>A2--428611a</t>
  </si>
  <si>
    <t>A2--428610a</t>
  </si>
  <si>
    <t>A2--428608a</t>
  </si>
  <si>
    <t>A2--428607a</t>
  </si>
  <si>
    <t>A2--428606a</t>
  </si>
  <si>
    <t>A2--428605a</t>
  </si>
  <si>
    <t>A2--428603a</t>
  </si>
  <si>
    <t>A2--427463a</t>
  </si>
  <si>
    <t>A2--426920a</t>
  </si>
  <si>
    <t>A2--425285a</t>
  </si>
  <si>
    <t>A2--367815a</t>
  </si>
  <si>
    <t>A2--365844a</t>
  </si>
  <si>
    <t>A2--351807a</t>
  </si>
  <si>
    <t>A2--349442a</t>
  </si>
  <si>
    <t>A2--348655a</t>
  </si>
  <si>
    <t>A2--341852a</t>
  </si>
  <si>
    <t>A2--334369a</t>
  </si>
  <si>
    <t>A2--333266a</t>
  </si>
  <si>
    <t>A2--328803a</t>
  </si>
  <si>
    <t>A2--320185a</t>
  </si>
  <si>
    <t>A2--313701a</t>
  </si>
  <si>
    <t>A2--312176a</t>
  </si>
  <si>
    <t>A2--311812a</t>
  </si>
  <si>
    <t>A2--311395a</t>
  </si>
  <si>
    <t>A2--310356a</t>
  </si>
  <si>
    <t>A2--298096a</t>
  </si>
  <si>
    <t>A2--297222a</t>
  </si>
  <si>
    <t>A2--286263a</t>
  </si>
  <si>
    <t>A2--284760a</t>
  </si>
  <si>
    <t>A2--283734a</t>
  </si>
  <si>
    <t>A2--281771a</t>
  </si>
  <si>
    <t>A2--277469a</t>
  </si>
  <si>
    <t>A2--276443a</t>
  </si>
  <si>
    <t>A2--274234a</t>
  </si>
  <si>
    <t>A2--273148a</t>
  </si>
  <si>
    <t>A2--266898a</t>
  </si>
  <si>
    <t>A2--260496a</t>
  </si>
  <si>
    <t>A2--254308a</t>
  </si>
  <si>
    <t>A2--251858a</t>
  </si>
  <si>
    <t>A2--251719a</t>
  </si>
  <si>
    <t>A2--248712a</t>
  </si>
  <si>
    <t>A2--246709a</t>
  </si>
  <si>
    <t>A2--239526a</t>
  </si>
  <si>
    <t>A2--239023a</t>
  </si>
  <si>
    <t>A2--237117a</t>
  </si>
  <si>
    <t>A2--233009a</t>
  </si>
  <si>
    <t>A2--228807a</t>
  </si>
  <si>
    <t>MICstr35</t>
  </si>
  <si>
    <t>A2--417905a</t>
  </si>
  <si>
    <t>A2--413998a</t>
  </si>
  <si>
    <t>A2--412763a</t>
  </si>
  <si>
    <t>A2--406622a</t>
  </si>
  <si>
    <t>A2--405371a</t>
  </si>
  <si>
    <t>A2--405083a</t>
  </si>
  <si>
    <t>A2--402158a</t>
  </si>
  <si>
    <t>A2--397369a</t>
  </si>
  <si>
    <t>A2--390831a</t>
  </si>
  <si>
    <t>A2--387702a</t>
  </si>
  <si>
    <t>A2--382429a</t>
  </si>
  <si>
    <t>A2--380595a</t>
  </si>
  <si>
    <t>A2--375723a</t>
  </si>
  <si>
    <t>A2--485823a</t>
  </si>
  <si>
    <t>A2--481451a</t>
  </si>
  <si>
    <t>A2--477382a</t>
  </si>
  <si>
    <t>A2--476239a</t>
  </si>
  <si>
    <t>A2--473166a</t>
  </si>
  <si>
    <t>A2--467697a</t>
  </si>
  <si>
    <t>A2--464963a</t>
  </si>
  <si>
    <t>A2--452436a</t>
  </si>
  <si>
    <t>A2--450224a</t>
  </si>
  <si>
    <t>A2--439017a</t>
  </si>
  <si>
    <t>A2--438042a</t>
  </si>
  <si>
    <t>A2--430629a</t>
  </si>
  <si>
    <t>A2--429248a</t>
  </si>
  <si>
    <t>A2--428944a</t>
  </si>
  <si>
    <t>A2--425162a</t>
  </si>
  <si>
    <t>A2--364425a</t>
  </si>
  <si>
    <t>A2--354941a</t>
  </si>
  <si>
    <t>A2--352305a</t>
  </si>
  <si>
    <t>A2--347167a</t>
  </si>
  <si>
    <t>A2--345169a</t>
  </si>
  <si>
    <t>A2--338713a</t>
  </si>
  <si>
    <t>A2--329011a</t>
  </si>
  <si>
    <t>A2--324642a</t>
  </si>
  <si>
    <t>A2--319391a</t>
  </si>
  <si>
    <t>A2--318578a</t>
  </si>
  <si>
    <t>A2--315764a</t>
  </si>
  <si>
    <t>A2--314296a</t>
  </si>
  <si>
    <t>A2--292026a</t>
  </si>
  <si>
    <t>A2--275233a</t>
  </si>
  <si>
    <t>A2--263172a</t>
  </si>
  <si>
    <t>A2--253475a</t>
  </si>
  <si>
    <t>A2--250528a</t>
  </si>
  <si>
    <t>A2--242504a</t>
  </si>
  <si>
    <t>A2--237523a</t>
  </si>
  <si>
    <t>A2--237246a</t>
  </si>
  <si>
    <t>A2--236054a</t>
  </si>
  <si>
    <t>A2--227262a</t>
  </si>
  <si>
    <t>ROHelr64</t>
  </si>
  <si>
    <t>LO75367</t>
  </si>
  <si>
    <t>4D-10-55-1</t>
  </si>
  <si>
    <t>4D-02-63-1</t>
  </si>
  <si>
    <t>4F-28-17-1</t>
  </si>
  <si>
    <t>4F-20-15-1</t>
  </si>
  <si>
    <t>4C-08-09</t>
  </si>
  <si>
    <t>4C-07-10</t>
  </si>
  <si>
    <t>4C-07-07</t>
  </si>
  <si>
    <t>4C-04-15</t>
  </si>
  <si>
    <t>4B-23-15</t>
  </si>
  <si>
    <t>4B-04-34</t>
  </si>
  <si>
    <t>4A-23-52</t>
  </si>
  <si>
    <t>4A-23-40</t>
  </si>
  <si>
    <t>LO10318</t>
  </si>
  <si>
    <t>4D-19-34-1</t>
  </si>
  <si>
    <t>4D-11-36-1</t>
  </si>
  <si>
    <t>4D-23-04-1</t>
  </si>
  <si>
    <t>4D-14-20-1</t>
  </si>
  <si>
    <t>4D-03-28-1</t>
  </si>
  <si>
    <t>1C-117-01</t>
  </si>
  <si>
    <t>1C-111-01</t>
  </si>
  <si>
    <t>1C-102-01</t>
  </si>
  <si>
    <t>3B-17-3-4</t>
  </si>
  <si>
    <t>3B-13-6-1</t>
  </si>
  <si>
    <t>AUPR62534</t>
  </si>
  <si>
    <t>AUPR62530</t>
  </si>
  <si>
    <t>AUPR62531</t>
  </si>
  <si>
    <t>WQ27o5o5y0f</t>
  </si>
  <si>
    <t>4C-13-27</t>
  </si>
  <si>
    <t>4B-18-51</t>
  </si>
  <si>
    <t>4A-22-45</t>
  </si>
  <si>
    <t>4A-21-58</t>
  </si>
  <si>
    <t>4A-21-24</t>
  </si>
  <si>
    <t>4A-07-38</t>
  </si>
  <si>
    <t>TOPA476</t>
  </si>
  <si>
    <t>A2--424562a</t>
  </si>
  <si>
    <t>A2--416975a</t>
  </si>
  <si>
    <t>A2--416077a</t>
  </si>
  <si>
    <t>A2--406569a</t>
  </si>
  <si>
    <t>A2--403668a</t>
  </si>
  <si>
    <t>A2--403165a</t>
  </si>
  <si>
    <t>A2--396869a</t>
  </si>
  <si>
    <t>A2--395862a</t>
  </si>
  <si>
    <t>A2--395861a</t>
  </si>
  <si>
    <t>A2--391180a</t>
  </si>
  <si>
    <t>A2--390507a</t>
  </si>
  <si>
    <t>A2--389656a</t>
  </si>
  <si>
    <t>A2--388223a</t>
  </si>
  <si>
    <t>A2--386515a</t>
  </si>
  <si>
    <t>A2--385678a</t>
  </si>
  <si>
    <t>A2--383071a</t>
  </si>
  <si>
    <t>A2--381560a</t>
  </si>
  <si>
    <t>A2--378610a</t>
  </si>
  <si>
    <t>A2--377098a</t>
  </si>
  <si>
    <t>A2--483477a</t>
  </si>
  <si>
    <t>A2--479867a</t>
  </si>
  <si>
    <t>A2--479607a</t>
  </si>
  <si>
    <t>A2--479094a</t>
  </si>
  <si>
    <t>A2--477646a</t>
  </si>
  <si>
    <t>A2--476923a</t>
  </si>
  <si>
    <t>A2--475352a</t>
  </si>
  <si>
    <t>A2--475181a</t>
  </si>
  <si>
    <t>A2--469767a</t>
  </si>
  <si>
    <t>A2--467373a</t>
  </si>
  <si>
    <t>A2--465406a</t>
  </si>
  <si>
    <t>A2--463740a</t>
  </si>
  <si>
    <t>A2--459717a</t>
  </si>
  <si>
    <t>A2--459691a</t>
  </si>
  <si>
    <t>A2--453922a</t>
  </si>
  <si>
    <t>A2--453232a</t>
  </si>
  <si>
    <t>A2--451801a</t>
  </si>
  <si>
    <t>A2--450476a</t>
  </si>
  <si>
    <t>A2--448692a</t>
  </si>
  <si>
    <t>A2--446680a</t>
  </si>
  <si>
    <t>A2--444879a</t>
  </si>
  <si>
    <t>A2--443113a</t>
  </si>
  <si>
    <t>A2--440500a</t>
  </si>
  <si>
    <t>A2--438401a</t>
  </si>
  <si>
    <t>A2--437165a</t>
  </si>
  <si>
    <t>A2--436822a</t>
  </si>
  <si>
    <t>A2--434330a</t>
  </si>
  <si>
    <t>A2--428851a</t>
  </si>
  <si>
    <t>A2--372548a</t>
  </si>
  <si>
    <t>A2--369805a</t>
  </si>
  <si>
    <t>A2--365897a</t>
  </si>
  <si>
    <t>A2--363602a</t>
  </si>
  <si>
    <t>A2--359010a</t>
  </si>
  <si>
    <t>A2--357114a</t>
  </si>
  <si>
    <t>A2--354515a</t>
  </si>
  <si>
    <t>A2--352703a</t>
  </si>
  <si>
    <t>A2--347412a</t>
  </si>
  <si>
    <t>A2--344979a</t>
  </si>
  <si>
    <t>A2--337220a</t>
  </si>
  <si>
    <t>A2--333647a</t>
  </si>
  <si>
    <t>A2--332111a</t>
  </si>
  <si>
    <t>A2--331281a</t>
  </si>
  <si>
    <t>A2--331015a</t>
  </si>
  <si>
    <t>A2--328980a</t>
  </si>
  <si>
    <t>A2--327713a</t>
  </si>
  <si>
    <t>A2--327191a</t>
  </si>
  <si>
    <t>A2--320359a</t>
  </si>
  <si>
    <t>A2--316806a</t>
  </si>
  <si>
    <t>A2--313456a</t>
  </si>
  <si>
    <t>A2--307224a</t>
  </si>
  <si>
    <t>A2--299785a</t>
  </si>
  <si>
    <t>A2--299574a</t>
  </si>
  <si>
    <t>A2--288663a</t>
  </si>
  <si>
    <t>A2--286360a</t>
  </si>
  <si>
    <t>A2--285545a</t>
  </si>
  <si>
    <t>A2--282159a</t>
  </si>
  <si>
    <t>A2--280333a</t>
  </si>
  <si>
    <t>A2--273165a</t>
  </si>
  <si>
    <t>A2--270910a</t>
  </si>
  <si>
    <t>A2--269111a</t>
  </si>
  <si>
    <t>A2--268372a</t>
  </si>
  <si>
    <t>A2--268006a</t>
  </si>
  <si>
    <t>A2--262838a</t>
  </si>
  <si>
    <t>A2--260460a</t>
  </si>
  <si>
    <t>A2--259224a</t>
  </si>
  <si>
    <t>A2--256549a</t>
  </si>
  <si>
    <t>A2--255989a</t>
  </si>
  <si>
    <t>A2--255694a</t>
  </si>
  <si>
    <t>A2--248152a</t>
  </si>
  <si>
    <t>A2--243214a</t>
  </si>
  <si>
    <t>A2--241604a</t>
  </si>
  <si>
    <t>A2--241446a</t>
  </si>
  <si>
    <t>A2--240832a</t>
  </si>
  <si>
    <t>A2--237495a</t>
  </si>
  <si>
    <t>A2--237368a</t>
  </si>
  <si>
    <t>A2--236398a</t>
  </si>
  <si>
    <t>A2--235727a</t>
  </si>
  <si>
    <t>A2--235307a</t>
  </si>
  <si>
    <t>A2--230713a</t>
  </si>
  <si>
    <t>A2--420552a</t>
  </si>
  <si>
    <t>A2--419958a</t>
  </si>
  <si>
    <t>A2--405233a</t>
  </si>
  <si>
    <t>A2--404786a</t>
  </si>
  <si>
    <t>A2--390429a</t>
  </si>
  <si>
    <t>A2--425419a</t>
  </si>
  <si>
    <t>A2--372282a</t>
  </si>
  <si>
    <t>A2--364263a</t>
  </si>
  <si>
    <t>A2--341814a</t>
  </si>
  <si>
    <t>A2--324146a</t>
  </si>
  <si>
    <t>A2--302509a</t>
  </si>
  <si>
    <t>A2--291118a</t>
  </si>
  <si>
    <t>A2--277387a</t>
  </si>
  <si>
    <t>A2--258800a</t>
  </si>
  <si>
    <t>KRMP1608</t>
  </si>
  <si>
    <t>4C-23-59-1</t>
  </si>
  <si>
    <t>4D-22-36-1</t>
  </si>
  <si>
    <t>NBO012</t>
  </si>
  <si>
    <t>MSH503</t>
  </si>
  <si>
    <t>MSH502</t>
  </si>
  <si>
    <t>4B-01-53</t>
  </si>
  <si>
    <t>CRS003d1</t>
  </si>
  <si>
    <t>CRS003d2</t>
  </si>
  <si>
    <t>4A-06-01</t>
  </si>
  <si>
    <t>BABY21299</t>
  </si>
  <si>
    <t>A2--415405a</t>
  </si>
  <si>
    <t>A2--412187a</t>
  </si>
  <si>
    <t>A2--406548a</t>
  </si>
  <si>
    <t>A2--403618a</t>
  </si>
  <si>
    <t>A2--403056a</t>
  </si>
  <si>
    <t>A2--397505a</t>
  </si>
  <si>
    <t>A2--385152a</t>
  </si>
  <si>
    <t>A2--377180a</t>
  </si>
  <si>
    <t>A2--487717a</t>
  </si>
  <si>
    <t>A2--477430a</t>
  </si>
  <si>
    <t>A2--465471a</t>
  </si>
  <si>
    <t>A2--463055a</t>
  </si>
  <si>
    <t>A2--448590a</t>
  </si>
  <si>
    <t>A2--443658a</t>
  </si>
  <si>
    <t>A2--432533a</t>
  </si>
  <si>
    <t>A2--429193a</t>
  </si>
  <si>
    <t>A2--374283a</t>
  </si>
  <si>
    <t>A2--373063a</t>
  </si>
  <si>
    <t>A2--364338a</t>
  </si>
  <si>
    <t>A2--333985a</t>
  </si>
  <si>
    <t>A2--317454a</t>
  </si>
  <si>
    <t>A2--314416a</t>
  </si>
  <si>
    <t>A2--311052a</t>
  </si>
  <si>
    <t>A2--304146a</t>
  </si>
  <si>
    <t>A2--301628a</t>
  </si>
  <si>
    <t>A2--298608a</t>
  </si>
  <si>
    <t>A2--294668a</t>
  </si>
  <si>
    <t>A2--292783a</t>
  </si>
  <si>
    <t>A2--290844a</t>
  </si>
  <si>
    <t>A2--282879a</t>
  </si>
  <si>
    <t>A2--279587a</t>
  </si>
  <si>
    <t>A2--276986a</t>
  </si>
  <si>
    <t>A2--276503a</t>
  </si>
  <si>
    <t>A2--264957a</t>
  </si>
  <si>
    <t>A2--254520a</t>
  </si>
  <si>
    <t>A2--242692a</t>
  </si>
  <si>
    <t>A2--235311a</t>
  </si>
  <si>
    <t>A2--229756a</t>
  </si>
  <si>
    <t>A2--226300a</t>
  </si>
  <si>
    <t>A2--406375a</t>
  </si>
  <si>
    <t>A2--405866a</t>
  </si>
  <si>
    <t>A2--389834a</t>
  </si>
  <si>
    <t>A2--387218a</t>
  </si>
  <si>
    <t>A2--380731a</t>
  </si>
  <si>
    <t>A2--378995a</t>
  </si>
  <si>
    <t>A2--482573a</t>
  </si>
  <si>
    <t>A2--475429a</t>
  </si>
  <si>
    <t>A2--471456a</t>
  </si>
  <si>
    <t>A2--367486a</t>
  </si>
  <si>
    <t>A2--303120a</t>
  </si>
  <si>
    <t>A2--299116a</t>
  </si>
  <si>
    <t>A2--271179a</t>
  </si>
  <si>
    <t>A2--256994a</t>
  </si>
  <si>
    <t>A2--235031a</t>
  </si>
  <si>
    <t>A2--231725a</t>
  </si>
  <si>
    <t>A2--230725a</t>
  </si>
  <si>
    <t>A2--227569a</t>
  </si>
  <si>
    <t>A2--226404a</t>
  </si>
  <si>
    <t>AEY08081eb</t>
  </si>
  <si>
    <t>1B-46-18</t>
  </si>
  <si>
    <t>1B-46-11</t>
  </si>
  <si>
    <t>1B-39-22</t>
  </si>
  <si>
    <t>1B-28-24</t>
  </si>
  <si>
    <t>1B-26-28</t>
  </si>
  <si>
    <t>1B-26-27</t>
  </si>
  <si>
    <t>1B-26-10</t>
  </si>
  <si>
    <t>AEY08081ed</t>
  </si>
  <si>
    <t>1B-46-23</t>
  </si>
  <si>
    <t>1B-45-01</t>
  </si>
  <si>
    <t>AEY08081ee</t>
  </si>
  <si>
    <t>1B-29-22</t>
  </si>
  <si>
    <t>1B-28-21</t>
  </si>
  <si>
    <t>1B-26-23</t>
  </si>
  <si>
    <t>AEY08081fa</t>
  </si>
  <si>
    <t>1B-48-33</t>
  </si>
  <si>
    <t>1B-46-16</t>
  </si>
  <si>
    <t>1B-46-14</t>
  </si>
  <si>
    <t>1B-26-20</t>
  </si>
  <si>
    <t>AEY08081fd</t>
  </si>
  <si>
    <t>1B-40-25</t>
  </si>
  <si>
    <t>1B-33-05</t>
  </si>
  <si>
    <t>1B-25-01</t>
  </si>
  <si>
    <t>AEY08081fe</t>
  </si>
  <si>
    <t>1B-49-16</t>
  </si>
  <si>
    <t>AEY08081fb</t>
  </si>
  <si>
    <t>1B-36-08</t>
  </si>
  <si>
    <t>1B-36-05</t>
  </si>
  <si>
    <t>JD790b8</t>
  </si>
  <si>
    <t>KSTE2942</t>
  </si>
  <si>
    <t>A2--109431d</t>
  </si>
  <si>
    <t>4A-24-28</t>
  </si>
  <si>
    <t>4A-09-32</t>
  </si>
  <si>
    <t>CHPmf0735</t>
  </si>
  <si>
    <t>AEY0881</t>
  </si>
  <si>
    <t>1C-80-01</t>
  </si>
  <si>
    <t>A2--415295a</t>
  </si>
  <si>
    <t>A2--413340a</t>
  </si>
  <si>
    <t>A2--396650a</t>
  </si>
  <si>
    <t>A2--472803a</t>
  </si>
  <si>
    <t>A2--458004a</t>
  </si>
  <si>
    <t>A2--437592a</t>
  </si>
  <si>
    <t>A2--433423a</t>
  </si>
  <si>
    <t>A2--427996a</t>
  </si>
  <si>
    <t>A2--374108a</t>
  </si>
  <si>
    <t>A2--369821a</t>
  </si>
  <si>
    <t>A2--348701a</t>
  </si>
  <si>
    <t>A2--348680a</t>
  </si>
  <si>
    <t>A2--343623a</t>
  </si>
  <si>
    <t>A2--315124a</t>
  </si>
  <si>
    <t>A2--314579a</t>
  </si>
  <si>
    <t>A2--286161a</t>
  </si>
  <si>
    <t>A2--286072a</t>
  </si>
  <si>
    <t>A2--284610a</t>
  </si>
  <si>
    <t>A2--282143a</t>
  </si>
  <si>
    <t>A2--281451a</t>
  </si>
  <si>
    <t>A2--278593a</t>
  </si>
  <si>
    <t>A2--278313a</t>
  </si>
  <si>
    <t>A2--278235a</t>
  </si>
  <si>
    <t>A2--277651a</t>
  </si>
  <si>
    <t>A2--276376a</t>
  </si>
  <si>
    <t>A2--276275a</t>
  </si>
  <si>
    <t>A2--276161a</t>
  </si>
  <si>
    <t>A2--276006a</t>
  </si>
  <si>
    <t>A2--275507a</t>
  </si>
  <si>
    <t>A2--271909a</t>
  </si>
  <si>
    <t>A2--246736a</t>
  </si>
  <si>
    <t>A2--241322a</t>
  </si>
  <si>
    <t>AEY0907</t>
  </si>
  <si>
    <t>4C-24-02-1</t>
  </si>
  <si>
    <t>PPR2466</t>
  </si>
  <si>
    <t>1C-99-01</t>
  </si>
  <si>
    <t>PPR2467</t>
  </si>
  <si>
    <t>PPR2468</t>
  </si>
  <si>
    <t>2A-30-1-3</t>
  </si>
  <si>
    <t>PPR2465</t>
  </si>
  <si>
    <t>PPR2464</t>
  </si>
  <si>
    <t>2A-15-1-5</t>
  </si>
  <si>
    <t>PPR2469</t>
  </si>
  <si>
    <t>PPR2470</t>
  </si>
  <si>
    <t>PA404g11a90j</t>
  </si>
  <si>
    <t>WHMW055</t>
  </si>
  <si>
    <t>4B-19-20</t>
  </si>
  <si>
    <t>WHMW054</t>
  </si>
  <si>
    <t>BABYls231</t>
  </si>
  <si>
    <t>A2--214093b</t>
  </si>
  <si>
    <t>A2--200805d</t>
  </si>
  <si>
    <t>A2--109167c</t>
  </si>
  <si>
    <t>A2--373055a</t>
  </si>
  <si>
    <t>A2--323341a</t>
  </si>
  <si>
    <t>A2--278875a</t>
  </si>
  <si>
    <t>1C-113-01</t>
  </si>
  <si>
    <t>1C-87-01</t>
  </si>
  <si>
    <t>1C-126-01</t>
  </si>
  <si>
    <t>1C-125-01</t>
  </si>
  <si>
    <t>1C-120-01</t>
  </si>
  <si>
    <t>1C-114-01</t>
  </si>
  <si>
    <t>1C-81-01</t>
  </si>
  <si>
    <t>1C-20-04</t>
  </si>
  <si>
    <t>3K-44-3-1</t>
  </si>
  <si>
    <t>A2--424334a</t>
  </si>
  <si>
    <t>A2--422084a</t>
  </si>
  <si>
    <t>A2--421488a</t>
  </si>
  <si>
    <t>A2--420261a</t>
  </si>
  <si>
    <t>A2--418810a</t>
  </si>
  <si>
    <t>A2--416942a</t>
  </si>
  <si>
    <t>A2--408630a</t>
  </si>
  <si>
    <t>A2--402917a</t>
  </si>
  <si>
    <t>A2--395383a</t>
  </si>
  <si>
    <t>A2--390612a</t>
  </si>
  <si>
    <t>A2--387014a</t>
  </si>
  <si>
    <t>A2--383451a</t>
  </si>
  <si>
    <t>A2--376486a</t>
  </si>
  <si>
    <t>A2--481214a</t>
  </si>
  <si>
    <t>A2--481058a</t>
  </si>
  <si>
    <t>A2--477805a</t>
  </si>
  <si>
    <t>A2--475391a</t>
  </si>
  <si>
    <t>A2--471855a</t>
  </si>
  <si>
    <t>A2--463014a</t>
  </si>
  <si>
    <t>A2--461297a</t>
  </si>
  <si>
    <t>A2--458290a</t>
  </si>
  <si>
    <t>A2--458128a</t>
  </si>
  <si>
    <t>A2--457303a</t>
  </si>
  <si>
    <t>A2--455347a</t>
  </si>
  <si>
    <t>A2--451798a</t>
  </si>
  <si>
    <t>A2--446468a</t>
  </si>
  <si>
    <t>A2--442084a</t>
  </si>
  <si>
    <t>A2--431626a</t>
  </si>
  <si>
    <t>A2--431069a</t>
  </si>
  <si>
    <t>A2--427628a</t>
  </si>
  <si>
    <t>A2--373301a</t>
  </si>
  <si>
    <t>A2--371644a</t>
  </si>
  <si>
    <t>A2--367153a</t>
  </si>
  <si>
    <t>A2--366582a</t>
  </si>
  <si>
    <t>A2--364606a</t>
  </si>
  <si>
    <t>A2--357192a</t>
  </si>
  <si>
    <t>A2--348528a</t>
  </si>
  <si>
    <t>A2--341565a</t>
  </si>
  <si>
    <t>A2--339770a</t>
  </si>
  <si>
    <t>A2--338928a</t>
  </si>
  <si>
    <t>A2--336418a</t>
  </si>
  <si>
    <t>A2--335460a</t>
  </si>
  <si>
    <t>A2--327076a</t>
  </si>
  <si>
    <t>A2--312945a</t>
  </si>
  <si>
    <t>A2--311174a</t>
  </si>
  <si>
    <t>A2--311138a</t>
  </si>
  <si>
    <t>A2--287535a</t>
  </si>
  <si>
    <t>A2--284484a</t>
  </si>
  <si>
    <t>A2--272330a</t>
  </si>
  <si>
    <t>A2--256507a</t>
  </si>
  <si>
    <t>A2--254187a</t>
  </si>
  <si>
    <t>A2--253882a</t>
  </si>
  <si>
    <t>A2--253637a</t>
  </si>
  <si>
    <t>A2--240328a</t>
  </si>
  <si>
    <t>A2--239952a</t>
  </si>
  <si>
    <t>A2--237988a</t>
  </si>
  <si>
    <t>A2--229635a</t>
  </si>
  <si>
    <t>A2--227829a</t>
  </si>
  <si>
    <t>AUPR344362</t>
  </si>
  <si>
    <t>moza23_01</t>
  </si>
  <si>
    <t>CIS2212</t>
  </si>
  <si>
    <t>gamaxS54</t>
  </si>
  <si>
    <t>3B-07-20-3</t>
  </si>
  <si>
    <t>A2--375451a</t>
  </si>
  <si>
    <t>A2--281672a</t>
  </si>
  <si>
    <t>A2--277431a</t>
  </si>
  <si>
    <t>WINcis234</t>
  </si>
  <si>
    <t>AUPR344329</t>
  </si>
  <si>
    <t>A2--401731a</t>
  </si>
  <si>
    <t>A2--329288a</t>
  </si>
  <si>
    <t>A2--280956a</t>
  </si>
  <si>
    <t>A2--237573a</t>
  </si>
  <si>
    <t>PB201g8</t>
  </si>
  <si>
    <t>4C-07-21</t>
  </si>
  <si>
    <t>4C-01-64</t>
  </si>
  <si>
    <t>4A-22-52</t>
  </si>
  <si>
    <t>4A-08-47</t>
  </si>
  <si>
    <t>A2--424689a</t>
  </si>
  <si>
    <t>A2--314442a</t>
  </si>
  <si>
    <t>1C-124-01</t>
  </si>
  <si>
    <t>KRMP1288</t>
  </si>
  <si>
    <t>4D-06-59-1</t>
  </si>
  <si>
    <t>4D-14-03-2</t>
  </si>
  <si>
    <t>4D-24-37-2</t>
  </si>
  <si>
    <t>4F-38-12-1</t>
  </si>
  <si>
    <t>KRMP1285</t>
  </si>
  <si>
    <t>KRMP1279</t>
  </si>
  <si>
    <t>1C-129-01</t>
  </si>
  <si>
    <t>1C-123-01</t>
  </si>
  <si>
    <t>1C-115-01</t>
  </si>
  <si>
    <t>1C-92-01</t>
  </si>
  <si>
    <t>1C-85-01</t>
  </si>
  <si>
    <t>1C-18-01</t>
  </si>
  <si>
    <t>KRMP1261</t>
  </si>
  <si>
    <t>4D-12-12-1</t>
  </si>
  <si>
    <t>HRAmbd19</t>
  </si>
  <si>
    <t>A2--454757a</t>
  </si>
  <si>
    <t>AMIACC011</t>
  </si>
  <si>
    <t>AMIMW014</t>
  </si>
  <si>
    <t>4C-07-34</t>
  </si>
  <si>
    <t>4A-30-30</t>
  </si>
  <si>
    <t>MENTL024</t>
  </si>
  <si>
    <t>MENTL022</t>
  </si>
  <si>
    <t>4C-23-62-1</t>
  </si>
  <si>
    <t>4C-23-49-1</t>
  </si>
  <si>
    <t>4B-17-40</t>
  </si>
  <si>
    <t>4B-02-21</t>
  </si>
  <si>
    <t>MENTL005</t>
  </si>
  <si>
    <t>4B-02-40</t>
  </si>
  <si>
    <t>4D-01-20-1</t>
  </si>
  <si>
    <t>4C-12-10</t>
  </si>
  <si>
    <t>4B-22-61</t>
  </si>
  <si>
    <t>4A-19-55</t>
  </si>
  <si>
    <t>4A-19-51</t>
  </si>
  <si>
    <t>4A-15-37</t>
  </si>
  <si>
    <t>4A-11-61</t>
  </si>
  <si>
    <t>4A-08-27</t>
  </si>
  <si>
    <t>SGR_FC_X001</t>
  </si>
  <si>
    <t>A2--405170a</t>
  </si>
  <si>
    <t>A2--483966a</t>
  </si>
  <si>
    <t>A2--450471a</t>
  </si>
  <si>
    <t>A2--300217a</t>
  </si>
  <si>
    <t>A2--227606a</t>
  </si>
  <si>
    <t>JJ09a800</t>
  </si>
  <si>
    <t>4D-04-62-1</t>
  </si>
  <si>
    <t>4C-07-09</t>
  </si>
  <si>
    <t>4B-23-22</t>
  </si>
  <si>
    <t>4A-23-30</t>
  </si>
  <si>
    <t>4A-23-21</t>
  </si>
  <si>
    <t>4A-22-63</t>
  </si>
  <si>
    <t>4A-21-49</t>
  </si>
  <si>
    <t>4A-07-43</t>
  </si>
  <si>
    <t>xxMYC536</t>
  </si>
  <si>
    <t>A2--423356a</t>
  </si>
  <si>
    <t>A2--410375a</t>
  </si>
  <si>
    <t>A2--401546a</t>
  </si>
  <si>
    <t>A2--470673a</t>
  </si>
  <si>
    <t>A2--442074a</t>
  </si>
  <si>
    <t>A2--436082a</t>
  </si>
  <si>
    <t>A2--427078a</t>
  </si>
  <si>
    <t>A2--270157a</t>
  </si>
  <si>
    <t>A2--260232a</t>
  </si>
  <si>
    <t>A2--248654a</t>
  </si>
  <si>
    <t>A2--235637a</t>
  </si>
  <si>
    <t>A2--234279a</t>
  </si>
  <si>
    <t>A2--228418a</t>
  </si>
  <si>
    <t>1C-82-01</t>
  </si>
  <si>
    <t>A2--411215a</t>
  </si>
  <si>
    <t>A2--222134a</t>
  </si>
  <si>
    <t>A2--221349a</t>
  </si>
  <si>
    <t>A2--221348a</t>
  </si>
  <si>
    <t>A2--221347a</t>
  </si>
  <si>
    <t>A2--221346a</t>
  </si>
  <si>
    <t>A2--221345a</t>
  </si>
  <si>
    <t>A2--221344a</t>
  </si>
  <si>
    <t>A2--221343a</t>
  </si>
  <si>
    <t>A2--221342a</t>
  </si>
  <si>
    <t>A2--221341a</t>
  </si>
  <si>
    <t>A2--221340a</t>
  </si>
  <si>
    <t>A2--221134a</t>
  </si>
  <si>
    <t>A2--220134a</t>
  </si>
  <si>
    <t>A2--421124a</t>
  </si>
  <si>
    <t>A2--420538a</t>
  </si>
  <si>
    <t>A2--418668a</t>
  </si>
  <si>
    <t>A2--409301a</t>
  </si>
  <si>
    <t>A2--407860a</t>
  </si>
  <si>
    <t>A2--406908a</t>
  </si>
  <si>
    <t>A2--402959a</t>
  </si>
  <si>
    <t>A2--401116a</t>
  </si>
  <si>
    <t>A2--400551a</t>
  </si>
  <si>
    <t>A2--394532a</t>
  </si>
  <si>
    <t>A2--394474a</t>
  </si>
  <si>
    <t>A2--390703a</t>
  </si>
  <si>
    <t>A2--389620a</t>
  </si>
  <si>
    <t>A2--385683a</t>
  </si>
  <si>
    <t>A2--382312a</t>
  </si>
  <si>
    <t>A2--377622a</t>
  </si>
  <si>
    <t>A2--375787a</t>
  </si>
  <si>
    <t>A2--375297a</t>
  </si>
  <si>
    <t>A2--488136a</t>
  </si>
  <si>
    <t>A2--483726a</t>
  </si>
  <si>
    <t>A2--482975a</t>
  </si>
  <si>
    <t>A2--477616a</t>
  </si>
  <si>
    <t>A2--469936a</t>
  </si>
  <si>
    <t>A2--458040a</t>
  </si>
  <si>
    <t>A2--457315a</t>
  </si>
  <si>
    <t>A2--456761a</t>
  </si>
  <si>
    <t>A2--456448a</t>
  </si>
  <si>
    <t>A2--453265a</t>
  </si>
  <si>
    <t>A2--451892a</t>
  </si>
  <si>
    <t>A2--447762a</t>
  </si>
  <si>
    <t>A2--446443a</t>
  </si>
  <si>
    <t>A2--443392a</t>
  </si>
  <si>
    <t>A2--441066a</t>
  </si>
  <si>
    <t>A2--440587a</t>
  </si>
  <si>
    <t>A2--438723a</t>
  </si>
  <si>
    <t>A2--437601a</t>
  </si>
  <si>
    <t>A2--434854a</t>
  </si>
  <si>
    <t>A2--434838a</t>
  </si>
  <si>
    <t>A2--430700a</t>
  </si>
  <si>
    <t>A2--430528a</t>
  </si>
  <si>
    <t>A2--374337a</t>
  </si>
  <si>
    <t>A2--373905a</t>
  </si>
  <si>
    <t>A2--372662a</t>
  </si>
  <si>
    <t>A2--372634a</t>
  </si>
  <si>
    <t>A2--371021a</t>
  </si>
  <si>
    <t>A2--369147a</t>
  </si>
  <si>
    <t>A2--364164a</t>
  </si>
  <si>
    <t>A2--362990a</t>
  </si>
  <si>
    <t>A2--352395a</t>
  </si>
  <si>
    <t>A2--350173a</t>
  </si>
  <si>
    <t>A2--348896a</t>
  </si>
  <si>
    <t>A2--341421a</t>
  </si>
  <si>
    <t>A2--337153a</t>
  </si>
  <si>
    <t>A2--314588a</t>
  </si>
  <si>
    <t>A2--313532a</t>
  </si>
  <si>
    <t>A2--311064a</t>
  </si>
  <si>
    <t>A2--308164a</t>
  </si>
  <si>
    <t>A2--308035a</t>
  </si>
  <si>
    <t>A2--300314a</t>
  </si>
  <si>
    <t>A2--298006a</t>
  </si>
  <si>
    <t>A2--293938a</t>
  </si>
  <si>
    <t>A2--289976a</t>
  </si>
  <si>
    <t>A2--281437a</t>
  </si>
  <si>
    <t>A2--269994a</t>
  </si>
  <si>
    <t>A2--269705a</t>
  </si>
  <si>
    <t>A2--266144a</t>
  </si>
  <si>
    <t>A2--263228a</t>
  </si>
  <si>
    <t>A2--257628a</t>
  </si>
  <si>
    <t>A2--254878a</t>
  </si>
  <si>
    <t>A2--249686a</t>
  </si>
  <si>
    <t>A2--243751a</t>
  </si>
  <si>
    <t>A2--242444a</t>
  </si>
  <si>
    <t>A2--239468a</t>
  </si>
  <si>
    <t>A2--238507a</t>
  </si>
  <si>
    <t>A2--238299a</t>
  </si>
  <si>
    <t>A2--237672a</t>
  </si>
  <si>
    <t>A2--236887a</t>
  </si>
  <si>
    <t>A2--236562a</t>
  </si>
  <si>
    <t>A2--232274a</t>
  </si>
  <si>
    <t>A2--232237a</t>
  </si>
  <si>
    <t>A2--227752a</t>
  </si>
  <si>
    <t>A2--227742a</t>
  </si>
  <si>
    <t>A2--227494a</t>
  </si>
  <si>
    <t>A2--227156a</t>
  </si>
  <si>
    <t>A2--225875a</t>
  </si>
  <si>
    <t>MYC490</t>
  </si>
  <si>
    <t>A2--424548a</t>
  </si>
  <si>
    <t>A2--421875a</t>
  </si>
  <si>
    <t>A2--416876a</t>
  </si>
  <si>
    <t>A2--414997a</t>
  </si>
  <si>
    <t>A2--402024a</t>
  </si>
  <si>
    <t>A2--398940a</t>
  </si>
  <si>
    <t>A2--394067a</t>
  </si>
  <si>
    <t>A2--384172a</t>
  </si>
  <si>
    <t>A2--382099a</t>
  </si>
  <si>
    <t>A2--380091a</t>
  </si>
  <si>
    <t>A2--380051a</t>
  </si>
  <si>
    <t>A2--375671a</t>
  </si>
  <si>
    <t>A2--488520a</t>
  </si>
  <si>
    <t>A2--484209a</t>
  </si>
  <si>
    <t>A2--473198a</t>
  </si>
  <si>
    <t>A2--465207a</t>
  </si>
  <si>
    <t>A2--464825a</t>
  </si>
  <si>
    <t>A2--456292a</t>
  </si>
  <si>
    <t>A2--453800a</t>
  </si>
  <si>
    <t>A2--453304a</t>
  </si>
  <si>
    <t>A2--451128a</t>
  </si>
  <si>
    <t>A2--444297a</t>
  </si>
  <si>
    <t>A2--436966a</t>
  </si>
  <si>
    <t>A2--436650a</t>
  </si>
  <si>
    <t>A2--431301a</t>
  </si>
  <si>
    <t>A2--430350a</t>
  </si>
  <si>
    <t>A2--429723a</t>
  </si>
  <si>
    <t>A2--368735a</t>
  </si>
  <si>
    <t>A2--368490a</t>
  </si>
  <si>
    <t>A2--361978a</t>
  </si>
  <si>
    <t>A2--360265a</t>
  </si>
  <si>
    <t>A2--351432a</t>
  </si>
  <si>
    <t>A2--344283a</t>
  </si>
  <si>
    <t>A2--344187a</t>
  </si>
  <si>
    <t>A2--333389a</t>
  </si>
  <si>
    <t>A2--332752a</t>
  </si>
  <si>
    <t>A2--332600a</t>
  </si>
  <si>
    <t>A2--332587a</t>
  </si>
  <si>
    <t>A2--331939a</t>
  </si>
  <si>
    <t>A2--330430a</t>
  </si>
  <si>
    <t>A2--330407a</t>
  </si>
  <si>
    <t>A2--330144a</t>
  </si>
  <si>
    <t>A2--329400a</t>
  </si>
  <si>
    <t>A2--328670a</t>
  </si>
  <si>
    <t>A2--326332a</t>
  </si>
  <si>
    <t>A2--325670a</t>
  </si>
  <si>
    <t>A2--315718a</t>
  </si>
  <si>
    <t>A2--308669a</t>
  </si>
  <si>
    <t>A2--302645a</t>
  </si>
  <si>
    <t>A2--290448a</t>
  </si>
  <si>
    <t>A2--286340a</t>
  </si>
  <si>
    <t>A2--279247a</t>
  </si>
  <si>
    <t>A2--277575a</t>
  </si>
  <si>
    <t>A2--274673a</t>
  </si>
  <si>
    <t>A2--273891a</t>
  </si>
  <si>
    <t>A2--273396a</t>
  </si>
  <si>
    <t>A2--272979a</t>
  </si>
  <si>
    <t>A2--272019a</t>
  </si>
  <si>
    <t>A2--271398a</t>
  </si>
  <si>
    <t>A2--270080a</t>
  </si>
  <si>
    <t>SPTnils124</t>
  </si>
  <si>
    <t>A2--268429a</t>
  </si>
  <si>
    <t>A2--267325a</t>
  </si>
  <si>
    <t>A2--266702a</t>
  </si>
  <si>
    <t>A2--265509a</t>
  </si>
  <si>
    <t>A2--258856a</t>
  </si>
  <si>
    <t>A2--256743a</t>
  </si>
  <si>
    <t>A2--253772a</t>
  </si>
  <si>
    <t>A2--251094a</t>
  </si>
  <si>
    <t>A2--249631a</t>
  </si>
  <si>
    <t>A2--248895a</t>
  </si>
  <si>
    <t>A2--247741a</t>
  </si>
  <si>
    <t>A2--247286a</t>
  </si>
  <si>
    <t>A2--240306a</t>
  </si>
  <si>
    <t>A2--240282a</t>
  </si>
  <si>
    <t>A2--240129a</t>
  </si>
  <si>
    <t>A2--239745a</t>
  </si>
  <si>
    <t>A2--238767a</t>
  </si>
  <si>
    <t>A2--238252a</t>
  </si>
  <si>
    <t>A2--234273a</t>
  </si>
  <si>
    <t>A2--226316a</t>
  </si>
  <si>
    <t>4D-03-33-1</t>
  </si>
  <si>
    <t>PENSK277</t>
  </si>
  <si>
    <t>MSH649a</t>
  </si>
  <si>
    <t>4D-04-35-1</t>
  </si>
  <si>
    <t>4D-11-15-1</t>
  </si>
  <si>
    <t>4C-13-64</t>
  </si>
  <si>
    <t>4B-14-46</t>
  </si>
  <si>
    <t>AUPR333141</t>
  </si>
  <si>
    <t>2F-08-3-3</t>
  </si>
  <si>
    <t>GARNI19014</t>
  </si>
  <si>
    <t>SGR_MO_B150B</t>
  </si>
  <si>
    <t>4A-30-32</t>
  </si>
  <si>
    <t>CHPst0117</t>
  </si>
  <si>
    <t>CHPst0119</t>
  </si>
  <si>
    <t>PPR1834</t>
  </si>
  <si>
    <t>2A-02-PAL-6</t>
  </si>
  <si>
    <t>2A-02-PAL-12</t>
  </si>
  <si>
    <t>2A-26-5-4</t>
  </si>
  <si>
    <t>2A-26-1-2</t>
  </si>
  <si>
    <t>2A-30-4-4</t>
  </si>
  <si>
    <t>2A-18-15-3</t>
  </si>
  <si>
    <t>2A-17-6-2</t>
  </si>
  <si>
    <t>2A-17-10-4</t>
  </si>
  <si>
    <t>2A-15-12-3</t>
  </si>
  <si>
    <t>2A-14-5-4</t>
  </si>
  <si>
    <t>2A-13-12-3</t>
  </si>
  <si>
    <t>2A-27-2-4</t>
  </si>
  <si>
    <t>SGR_IC_K310B</t>
  </si>
  <si>
    <t>AEO0430</t>
  </si>
  <si>
    <t>A2--424087a</t>
  </si>
  <si>
    <t>A2--422376a</t>
  </si>
  <si>
    <t>A2--418466a</t>
  </si>
  <si>
    <t>A2--418005a</t>
  </si>
  <si>
    <t>A2--417468a</t>
  </si>
  <si>
    <t>A2--415042a</t>
  </si>
  <si>
    <t>A2--405195a</t>
  </si>
  <si>
    <t>A2--403688a</t>
  </si>
  <si>
    <t>A2--400294a</t>
  </si>
  <si>
    <t>A2--389844a</t>
  </si>
  <si>
    <t>A2--387002a</t>
  </si>
  <si>
    <t>A2--386536a</t>
  </si>
  <si>
    <t>A2--382683a</t>
  </si>
  <si>
    <t>A2--378158a</t>
  </si>
  <si>
    <t>A2--377806a</t>
  </si>
  <si>
    <t>A2--488228a</t>
  </si>
  <si>
    <t>A2--481449a</t>
  </si>
  <si>
    <t>A2--478266a</t>
  </si>
  <si>
    <t>A2--472366a</t>
  </si>
  <si>
    <t>A2--471310a</t>
  </si>
  <si>
    <t>A2--470358a</t>
  </si>
  <si>
    <t>A2--465826a</t>
  </si>
  <si>
    <t>A2--463703a</t>
  </si>
  <si>
    <t>A2--458746a</t>
  </si>
  <si>
    <t>A2--454614a</t>
  </si>
  <si>
    <t>A2--452341a</t>
  </si>
  <si>
    <t>A2--451580a</t>
  </si>
  <si>
    <t>A2--448860a</t>
  </si>
  <si>
    <t>A2--441487a</t>
  </si>
  <si>
    <t>A2--438989a</t>
  </si>
  <si>
    <t>A2--438982a</t>
  </si>
  <si>
    <t>A2--436211a</t>
  </si>
  <si>
    <t>A2--426322a</t>
  </si>
  <si>
    <t>A2--371967a</t>
  </si>
  <si>
    <t>A2--365326a</t>
  </si>
  <si>
    <t>A2--360736a</t>
  </si>
  <si>
    <t>A2--358286a</t>
  </si>
  <si>
    <t>A2--352044a</t>
  </si>
  <si>
    <t>A2--335749a</t>
  </si>
  <si>
    <t>A2--335109a</t>
  </si>
  <si>
    <t>A2--326159a</t>
  </si>
  <si>
    <t>A2--324438a</t>
  </si>
  <si>
    <t>A2--324348a</t>
  </si>
  <si>
    <t>A2--310075a</t>
  </si>
  <si>
    <t>A2--308657a</t>
  </si>
  <si>
    <t>A2--308476a</t>
  </si>
  <si>
    <t>A2--301629a</t>
  </si>
  <si>
    <t>A2--300474a</t>
  </si>
  <si>
    <t>A2--287507a</t>
  </si>
  <si>
    <t>A2--284008a</t>
  </si>
  <si>
    <t>A2--274928a</t>
  </si>
  <si>
    <t>A2--272355a</t>
  </si>
  <si>
    <t>A2--270664a</t>
  </si>
  <si>
    <t>A2--269348a</t>
  </si>
  <si>
    <t>A2--256546a</t>
  </si>
  <si>
    <t>A2--254535a</t>
  </si>
  <si>
    <t>A2--232793a</t>
  </si>
  <si>
    <t>A2--231469a</t>
  </si>
  <si>
    <t>PB201g6a</t>
  </si>
  <si>
    <t>4D-03-02-1</t>
  </si>
  <si>
    <t>4C-05-14</t>
  </si>
  <si>
    <t>4C-01-56</t>
  </si>
  <si>
    <t>4B-18-10</t>
  </si>
  <si>
    <t>1C-94-01</t>
  </si>
  <si>
    <t>A2--266150a</t>
  </si>
  <si>
    <t>AEY09850</t>
  </si>
  <si>
    <t>4A-24-22</t>
  </si>
  <si>
    <t>4A-19-57</t>
  </si>
  <si>
    <t>AEY09852</t>
  </si>
  <si>
    <t>4F-34-12-1</t>
  </si>
  <si>
    <t>4B-24-53</t>
  </si>
  <si>
    <t>4A-17-20</t>
  </si>
  <si>
    <t>AEY08081ab</t>
  </si>
  <si>
    <t>4C-19-57-1</t>
  </si>
  <si>
    <t>1C-23-05</t>
  </si>
  <si>
    <t>AEY08081aa</t>
  </si>
  <si>
    <t>AEY0806ef</t>
  </si>
  <si>
    <t>4A-18-28</t>
  </si>
  <si>
    <t>4A-17-58</t>
  </si>
  <si>
    <t>AEY0806eb</t>
  </si>
  <si>
    <t>4B-08-39</t>
  </si>
  <si>
    <t>SPT16427</t>
  </si>
  <si>
    <t>4D-20-05-1</t>
  </si>
  <si>
    <t>4D-23-58-2</t>
  </si>
  <si>
    <t>4F-22-12-1</t>
  </si>
  <si>
    <t>4A-30-67</t>
  </si>
  <si>
    <t>4B-26-65</t>
  </si>
  <si>
    <t>4B-01-27</t>
  </si>
  <si>
    <t>4A-30-33</t>
  </si>
  <si>
    <t>SPTiron39</t>
  </si>
  <si>
    <t>SPTiron40</t>
  </si>
  <si>
    <t>SPTiron47</t>
  </si>
  <si>
    <t>SGR_MO_B130S</t>
  </si>
  <si>
    <t>NAR0332m9</t>
  </si>
  <si>
    <t>4A-20-49</t>
  </si>
  <si>
    <t>GORDG044</t>
  </si>
  <si>
    <t>4D-06-48-2</t>
  </si>
  <si>
    <t>4B-10-65</t>
  </si>
  <si>
    <t>4A-24-58</t>
  </si>
  <si>
    <t>4A-22-23</t>
  </si>
  <si>
    <t>4C-13-28</t>
  </si>
  <si>
    <t>4A-05-41</t>
  </si>
  <si>
    <t>GORMW023</t>
  </si>
  <si>
    <t>GORMW019</t>
  </si>
  <si>
    <t>4D-23-14-1</t>
  </si>
  <si>
    <t>4C-02-43</t>
  </si>
  <si>
    <t>4A-06-57</t>
  </si>
  <si>
    <t>4A-06-46</t>
  </si>
  <si>
    <t>GORMW018</t>
  </si>
  <si>
    <t>4C-07-54</t>
  </si>
  <si>
    <t>4A-08-12</t>
  </si>
  <si>
    <t>4F-48-01-2</t>
  </si>
  <si>
    <t>4A-07-20</t>
  </si>
  <si>
    <t>PENSK243</t>
  </si>
  <si>
    <t>4B-02-22</t>
  </si>
  <si>
    <t>4D-18-05-1</t>
  </si>
  <si>
    <t>4D-14-24-1</t>
  </si>
  <si>
    <t>4D-13-14-2</t>
  </si>
  <si>
    <t>4D-02-07-1</t>
  </si>
  <si>
    <t>4D-12-30-2</t>
  </si>
  <si>
    <t>4B-28-18</t>
  </si>
  <si>
    <t>4B-13-05</t>
  </si>
  <si>
    <t>4A-04-40</t>
  </si>
  <si>
    <t>VENTk108</t>
  </si>
  <si>
    <t>BABY2022</t>
  </si>
  <si>
    <t>HRAbz24569</t>
  </si>
  <si>
    <t>HRAbz24568</t>
  </si>
  <si>
    <t>AEY0804d1</t>
  </si>
  <si>
    <t>1B-49-24</t>
  </si>
  <si>
    <t>AEY0807b</t>
  </si>
  <si>
    <t>AEY0806e</t>
  </si>
  <si>
    <t>4B-07-37</t>
  </si>
  <si>
    <t>4A-15-34</t>
  </si>
  <si>
    <t>4A-06-30</t>
  </si>
  <si>
    <t>HV261</t>
  </si>
  <si>
    <t>A2--407401a</t>
  </si>
  <si>
    <t>A2--394183a</t>
  </si>
  <si>
    <t>A2--392124a</t>
  </si>
  <si>
    <t>A2--390607a</t>
  </si>
  <si>
    <t>A2--375365a</t>
  </si>
  <si>
    <t>A2--456407a</t>
  </si>
  <si>
    <t>A2--452459a</t>
  </si>
  <si>
    <t>A2--350380a</t>
  </si>
  <si>
    <t>A2--323161a</t>
  </si>
  <si>
    <t>RPTGC0200b</t>
  </si>
  <si>
    <t>VENTj159</t>
  </si>
  <si>
    <t>KRMP0770</t>
  </si>
  <si>
    <t>KRMP0756</t>
  </si>
  <si>
    <t>SGR_DH_P300W</t>
  </si>
  <si>
    <t>RPTGD0510d</t>
  </si>
  <si>
    <t>1B-47-27</t>
  </si>
  <si>
    <t>AEY0973l</t>
  </si>
  <si>
    <t>4C-20-16-1</t>
  </si>
  <si>
    <t>4B-08-58</t>
  </si>
  <si>
    <t>AEY0922f</t>
  </si>
  <si>
    <t>4D-02-60-1</t>
  </si>
  <si>
    <t>4C-04-64</t>
  </si>
  <si>
    <t>4B-06-63</t>
  </si>
  <si>
    <t>4A-16-35</t>
  </si>
  <si>
    <t>4A-10-27</t>
  </si>
  <si>
    <t>AEY0915f</t>
  </si>
  <si>
    <t>4D-10-38-1</t>
  </si>
  <si>
    <t>4C-06-36</t>
  </si>
  <si>
    <t>4C-04-22</t>
  </si>
  <si>
    <t>4B-25-60</t>
  </si>
  <si>
    <t>4B-22-23</t>
  </si>
  <si>
    <t>4B-18-01</t>
  </si>
  <si>
    <t>4B-07-48</t>
  </si>
  <si>
    <t>4A-09-14</t>
  </si>
  <si>
    <t>CHPst0089</t>
  </si>
  <si>
    <t>MELIPR023</t>
  </si>
  <si>
    <t>A2--327183a</t>
  </si>
  <si>
    <t>A2--327022a</t>
  </si>
  <si>
    <t>A2--326623a</t>
  </si>
  <si>
    <t>A2--324015a</t>
  </si>
  <si>
    <t>A2--323900a</t>
  </si>
  <si>
    <t>A2--322452a</t>
  </si>
  <si>
    <t>A2--322216a</t>
  </si>
  <si>
    <t>A2--321475a</t>
  </si>
  <si>
    <t>A2--321247a</t>
  </si>
  <si>
    <t>A2--321089a</t>
  </si>
  <si>
    <t>A2--320076a</t>
  </si>
  <si>
    <t>A2--317235a</t>
  </si>
  <si>
    <t>A2--316560a</t>
  </si>
  <si>
    <t>A2--316421a</t>
  </si>
  <si>
    <t>A2--316367a</t>
  </si>
  <si>
    <t>A2--315757a</t>
  </si>
  <si>
    <t>A2--315729a</t>
  </si>
  <si>
    <t>A2--315694a</t>
  </si>
  <si>
    <t>A2--315167a</t>
  </si>
  <si>
    <t>A2--313854a</t>
  </si>
  <si>
    <t>A2--313451a</t>
  </si>
  <si>
    <t>A2--311449a</t>
  </si>
  <si>
    <t>A2--311372a</t>
  </si>
  <si>
    <t>A2--311238a</t>
  </si>
  <si>
    <t>A2--310711a</t>
  </si>
  <si>
    <t>A2--310200a</t>
  </si>
  <si>
    <t>A2--310111a</t>
  </si>
  <si>
    <t>A2--310004a</t>
  </si>
  <si>
    <t>A2--309893a</t>
  </si>
  <si>
    <t>A2--309738a</t>
  </si>
  <si>
    <t>A2--309491a</t>
  </si>
  <si>
    <t>A2--308985a</t>
  </si>
  <si>
    <t>A2--308270a</t>
  </si>
  <si>
    <t>A2--308060a</t>
  </si>
  <si>
    <t>A2--308047a</t>
  </si>
  <si>
    <t>A2--308022a</t>
  </si>
  <si>
    <t>A2--307862a</t>
  </si>
  <si>
    <t>A2--307815a</t>
  </si>
  <si>
    <t>A2--307754a</t>
  </si>
  <si>
    <t>A2--307730a</t>
  </si>
  <si>
    <t>A2--307210a</t>
  </si>
  <si>
    <t>A2--306831a</t>
  </si>
  <si>
    <t>A2--306575a</t>
  </si>
  <si>
    <t>A2--305958a</t>
  </si>
  <si>
    <t>A2--305921a</t>
  </si>
  <si>
    <t>A2--305744a</t>
  </si>
  <si>
    <t>A2--305555a</t>
  </si>
  <si>
    <t>A2--305325a</t>
  </si>
  <si>
    <t>A2--305129a</t>
  </si>
  <si>
    <t>A2--305014a</t>
  </si>
  <si>
    <t>A2--303373a</t>
  </si>
  <si>
    <t>A2--302284a</t>
  </si>
  <si>
    <t>A2--301524a</t>
  </si>
  <si>
    <t>A2--299874a</t>
  </si>
  <si>
    <t>A2--299483a</t>
  </si>
  <si>
    <t>A2--299450a</t>
  </si>
  <si>
    <t>A2--299319a</t>
  </si>
  <si>
    <t>A2--299189a</t>
  </si>
  <si>
    <t>A2--298962a</t>
  </si>
  <si>
    <t>A2--298500a</t>
  </si>
  <si>
    <t>A2--298054a</t>
  </si>
  <si>
    <t>A2--297424a</t>
  </si>
  <si>
    <t>A2--297340a</t>
  </si>
  <si>
    <t>A2--296540a</t>
  </si>
  <si>
    <t>A2--295744a</t>
  </si>
  <si>
    <t>A2--295626a</t>
  </si>
  <si>
    <t>A2--295240a</t>
  </si>
  <si>
    <t>A2--294918a</t>
  </si>
  <si>
    <t>A2--294759a</t>
  </si>
  <si>
    <t>A2--293795a</t>
  </si>
  <si>
    <t>A2--292535a</t>
  </si>
  <si>
    <t>A2--291333a</t>
  </si>
  <si>
    <t>A2--291146a</t>
  </si>
  <si>
    <t>A2--291095a</t>
  </si>
  <si>
    <t>A2--290032a</t>
  </si>
  <si>
    <t>A2--289628a</t>
  </si>
  <si>
    <t>A2--288695a</t>
  </si>
  <si>
    <t>A2--282246a</t>
  </si>
  <si>
    <t>A2--279452a</t>
  </si>
  <si>
    <t>A2--279433a</t>
  </si>
  <si>
    <t>A2--278764a</t>
  </si>
  <si>
    <t>A2--278738a</t>
  </si>
  <si>
    <t>A2--278069a</t>
  </si>
  <si>
    <t>A2--277632a</t>
  </si>
  <si>
    <t>A2--277630a</t>
  </si>
  <si>
    <t>A2--277580a</t>
  </si>
  <si>
    <t>A2--276317a</t>
  </si>
  <si>
    <t>A2--275942a</t>
  </si>
  <si>
    <t>A2--275934a</t>
  </si>
  <si>
    <t>A2--275891a</t>
  </si>
  <si>
    <t>A2--275871a</t>
  </si>
  <si>
    <t>A2--275740a</t>
  </si>
  <si>
    <t>A2--275637a</t>
  </si>
  <si>
    <t>A2--275226a</t>
  </si>
  <si>
    <t>A2--275058a</t>
  </si>
  <si>
    <t>A2--274554a</t>
  </si>
  <si>
    <t>A2--274116a</t>
  </si>
  <si>
    <t>A2--273808a</t>
  </si>
  <si>
    <t>A2--273646a</t>
  </si>
  <si>
    <t>A2--273549a</t>
  </si>
  <si>
    <t>A2--273256a</t>
  </si>
  <si>
    <t>A2--271886a</t>
  </si>
  <si>
    <t>A2--270153a</t>
  </si>
  <si>
    <t>A2--269706a</t>
  </si>
  <si>
    <t>A2--269562a</t>
  </si>
  <si>
    <t>A2--269489a</t>
  </si>
  <si>
    <t>A2--269360a</t>
  </si>
  <si>
    <t>A2--269269a</t>
  </si>
  <si>
    <t>A2--269152a</t>
  </si>
  <si>
    <t>A2--268789a</t>
  </si>
  <si>
    <t>A2--268693a</t>
  </si>
  <si>
    <t>A2--268419a</t>
  </si>
  <si>
    <t>A2--268277a</t>
  </si>
  <si>
    <t>A2--267365a</t>
  </si>
  <si>
    <t>A2--267299a</t>
  </si>
  <si>
    <t>A2--267100a</t>
  </si>
  <si>
    <t>A2--267072a</t>
  </si>
  <si>
    <t>A2--266816a</t>
  </si>
  <si>
    <t>A2--266752a</t>
  </si>
  <si>
    <t>A2--266492a</t>
  </si>
  <si>
    <t>A2--266010a</t>
  </si>
  <si>
    <t>A2--265960a</t>
  </si>
  <si>
    <t>A2--265364a</t>
  </si>
  <si>
    <t>A2--265360a</t>
  </si>
  <si>
    <t>A2--265309a</t>
  </si>
  <si>
    <t>A2--263876a</t>
  </si>
  <si>
    <t>A2--263407a</t>
  </si>
  <si>
    <t>A2--262679a</t>
  </si>
  <si>
    <t>A2--262395a</t>
  </si>
  <si>
    <t>A2--260629a</t>
  </si>
  <si>
    <t>A2--260204a</t>
  </si>
  <si>
    <t>A2--259188a</t>
  </si>
  <si>
    <t>A2--259140a</t>
  </si>
  <si>
    <t>A2--259137a</t>
  </si>
  <si>
    <t>A2--257780a</t>
  </si>
  <si>
    <t>A2--257018a</t>
  </si>
  <si>
    <t>A2--256384a</t>
  </si>
  <si>
    <t>A2--256030a</t>
  </si>
  <si>
    <t>A2--255179a</t>
  </si>
  <si>
    <t>A2--254880a</t>
  </si>
  <si>
    <t>A2--253576a</t>
  </si>
  <si>
    <t>A2--251261a</t>
  </si>
  <si>
    <t>A2--249909a</t>
  </si>
  <si>
    <t>A2--249587a</t>
  </si>
  <si>
    <t>A2--249231a</t>
  </si>
  <si>
    <t>A2--249049a</t>
  </si>
  <si>
    <t>A2--248311a</t>
  </si>
  <si>
    <t>A2--248273a</t>
  </si>
  <si>
    <t>A2--248067a</t>
  </si>
  <si>
    <t>A2--248051a</t>
  </si>
  <si>
    <t>A2--247292a</t>
  </si>
  <si>
    <t>A2--246614a</t>
  </si>
  <si>
    <t>A2--245801a</t>
  </si>
  <si>
    <t>A2--244180a</t>
  </si>
  <si>
    <t>A2--243225a</t>
  </si>
  <si>
    <t>A2--242988a</t>
  </si>
  <si>
    <t>A2--242737a</t>
  </si>
  <si>
    <t>A2--241854a</t>
  </si>
  <si>
    <t>A2--240817a</t>
  </si>
  <si>
    <t>A2--238552a</t>
  </si>
  <si>
    <t>A2--237244a</t>
  </si>
  <si>
    <t>A2--236111a</t>
  </si>
  <si>
    <t>A2--234979a</t>
  </si>
  <si>
    <t>A2--234649a</t>
  </si>
  <si>
    <t>A2--231705a</t>
  </si>
  <si>
    <t>A2--230531a</t>
  </si>
  <si>
    <t>A2--229116a</t>
  </si>
  <si>
    <t>A2--228635a</t>
  </si>
  <si>
    <t>A2--228042a</t>
  </si>
  <si>
    <t>A2--227667a</t>
  </si>
  <si>
    <t>A2--423951a</t>
  </si>
  <si>
    <t>A2--423512a</t>
  </si>
  <si>
    <t>A2--423033a</t>
  </si>
  <si>
    <t>A2--421522a</t>
  </si>
  <si>
    <t>A2--421353a</t>
  </si>
  <si>
    <t>A2--421008a</t>
  </si>
  <si>
    <t>A2--420955a</t>
  </si>
  <si>
    <t>A2--420811a</t>
  </si>
  <si>
    <t>A2--418738a</t>
  </si>
  <si>
    <t>A2--416025a</t>
  </si>
  <si>
    <t>A2--414517a</t>
  </si>
  <si>
    <t>A2--413612a</t>
  </si>
  <si>
    <t>A2--409675a</t>
  </si>
  <si>
    <t>A2--408546a</t>
  </si>
  <si>
    <t>A2--408265a</t>
  </si>
  <si>
    <t>A2--406904a</t>
  </si>
  <si>
    <t>A2--406451a</t>
  </si>
  <si>
    <t>A2--406434a</t>
  </si>
  <si>
    <t>A2--406393a</t>
  </si>
  <si>
    <t>A2--405659a</t>
  </si>
  <si>
    <t>A2--403554a</t>
  </si>
  <si>
    <t>A2--402892a</t>
  </si>
  <si>
    <t>A2--402844a</t>
  </si>
  <si>
    <t>A2--402574a</t>
  </si>
  <si>
    <t>A2--400808a</t>
  </si>
  <si>
    <t>A2--400773a</t>
  </si>
  <si>
    <t>A2--400759a</t>
  </si>
  <si>
    <t>A2--399983a</t>
  </si>
  <si>
    <t>A2--399345a</t>
  </si>
  <si>
    <t>A2--398411a</t>
  </si>
  <si>
    <t>A2--396553a</t>
  </si>
  <si>
    <t>A2--395043a</t>
  </si>
  <si>
    <t>A2--387034a</t>
  </si>
  <si>
    <t>A2--386785a</t>
  </si>
  <si>
    <t>A2--386277a</t>
  </si>
  <si>
    <t>A2--385806a</t>
  </si>
  <si>
    <t>A2--384924a</t>
  </si>
  <si>
    <t>A2--384874a</t>
  </si>
  <si>
    <t>A2--384070a</t>
  </si>
  <si>
    <t>A2--383461a</t>
  </si>
  <si>
    <t>A2--383314a</t>
  </si>
  <si>
    <t>A2--382946a</t>
  </si>
  <si>
    <t>A2--382161a</t>
  </si>
  <si>
    <t>A2--380368a</t>
  </si>
  <si>
    <t>A2--379614a</t>
  </si>
  <si>
    <t>A2--379598a</t>
  </si>
  <si>
    <t>A2--378406a</t>
  </si>
  <si>
    <t>A2--377495a</t>
  </si>
  <si>
    <t>A2--375601a</t>
  </si>
  <si>
    <t>A2--140326d</t>
  </si>
  <si>
    <t>A2--485778a</t>
  </si>
  <si>
    <t>A2--485298a</t>
  </si>
  <si>
    <t>A2--484824a</t>
  </si>
  <si>
    <t>A2--484572a</t>
  </si>
  <si>
    <t>A2--484019a</t>
  </si>
  <si>
    <t>A2--483460a</t>
  </si>
  <si>
    <t>A2--482910a</t>
  </si>
  <si>
    <t>A2--482566a</t>
  </si>
  <si>
    <t>A2--482322a</t>
  </si>
  <si>
    <t>A2--482033a</t>
  </si>
  <si>
    <t>A2--481389a</t>
  </si>
  <si>
    <t>A2--480598a</t>
  </si>
  <si>
    <t>A2--478536a</t>
  </si>
  <si>
    <t>A2--478379a</t>
  </si>
  <si>
    <t>A2--477975a</t>
  </si>
  <si>
    <t>A2--477214a</t>
  </si>
  <si>
    <t>A2--476282a</t>
  </si>
  <si>
    <t>A2--476014a</t>
  </si>
  <si>
    <t>A2--474328a</t>
  </si>
  <si>
    <t>A2--472536a</t>
  </si>
  <si>
    <t>A2--470221a</t>
  </si>
  <si>
    <t>A2--467646a</t>
  </si>
  <si>
    <t>A2--466176a</t>
  </si>
  <si>
    <t>A2--466160a</t>
  </si>
  <si>
    <t>A2--465194a</t>
  </si>
  <si>
    <t>A2--463383a</t>
  </si>
  <si>
    <t>A2--462581a</t>
  </si>
  <si>
    <t>A2--461216a</t>
  </si>
  <si>
    <t>A2--459407a</t>
  </si>
  <si>
    <t>A2--456284a</t>
  </si>
  <si>
    <t>A2--451769a</t>
  </si>
  <si>
    <t>A2--451124a</t>
  </si>
  <si>
    <t>A2--449972a</t>
  </si>
  <si>
    <t>A2--447727a</t>
  </si>
  <si>
    <t>A2--446642a</t>
  </si>
  <si>
    <t>A2--444225a</t>
  </si>
  <si>
    <t>A2--443514a</t>
  </si>
  <si>
    <t>A2--443407a</t>
  </si>
  <si>
    <t>A2--441331a</t>
  </si>
  <si>
    <t>A2--441169a</t>
  </si>
  <si>
    <t>A2--440102a</t>
  </si>
  <si>
    <t>A2--437101a</t>
  </si>
  <si>
    <t>A2--436037a</t>
  </si>
  <si>
    <t>A2--434915a</t>
  </si>
  <si>
    <t>A2--434733a</t>
  </si>
  <si>
    <t>A2--433705a</t>
  </si>
  <si>
    <t>A2--431527a</t>
  </si>
  <si>
    <t>A2--430088a</t>
  </si>
  <si>
    <t>A2--427664a</t>
  </si>
  <si>
    <t>A2--426609a</t>
  </si>
  <si>
    <t>A2--425855a</t>
  </si>
  <si>
    <t>A2--425785a</t>
  </si>
  <si>
    <t>A2--425519a</t>
  </si>
  <si>
    <t>A2--374019a</t>
  </si>
  <si>
    <t>A2--373769a</t>
  </si>
  <si>
    <t>A2--373581a</t>
  </si>
  <si>
    <t>A2--367313a</t>
  </si>
  <si>
    <t>A2--365962a</t>
  </si>
  <si>
    <t>A2--365046a</t>
  </si>
  <si>
    <t>A2--363568a</t>
  </si>
  <si>
    <t>A2--362246a</t>
  </si>
  <si>
    <t>A2--360128a</t>
  </si>
  <si>
    <t>A2--359891a</t>
  </si>
  <si>
    <t>A2--358510a</t>
  </si>
  <si>
    <t>A2--357789a</t>
  </si>
  <si>
    <t>A2--357156a</t>
  </si>
  <si>
    <t>A2--352526a</t>
  </si>
  <si>
    <t>A2--351386a</t>
  </si>
  <si>
    <t>A2--349612a</t>
  </si>
  <si>
    <t>A2--347149a</t>
  </si>
  <si>
    <t>A2--345884a</t>
  </si>
  <si>
    <t>A2--345134a</t>
  </si>
  <si>
    <t>A2--344678a</t>
  </si>
  <si>
    <t>A2--344047a</t>
  </si>
  <si>
    <t>A2--341237a</t>
  </si>
  <si>
    <t>A2--339774a</t>
  </si>
  <si>
    <t>A2--338857a</t>
  </si>
  <si>
    <t>A2--338399a</t>
  </si>
  <si>
    <t>A2--336919a</t>
  </si>
  <si>
    <t>A2--336825a</t>
  </si>
  <si>
    <t>A2--335581a</t>
  </si>
  <si>
    <t>A2--335143a</t>
  </si>
  <si>
    <t>A2--333628a</t>
  </si>
  <si>
    <t>A2--333174a</t>
  </si>
  <si>
    <t>A2--333006a</t>
  </si>
  <si>
    <t>A2--332849a</t>
  </si>
  <si>
    <t>A2--332141a</t>
  </si>
  <si>
    <t>A2--332125a</t>
  </si>
  <si>
    <t>A2--330680a</t>
  </si>
  <si>
    <t>A2--328425a</t>
  </si>
  <si>
    <t>A2--327676a</t>
  </si>
  <si>
    <t>A2--327462a</t>
  </si>
  <si>
    <t>ALZ8010</t>
  </si>
  <si>
    <t>ALZ8006</t>
  </si>
  <si>
    <t>A2--410111a</t>
  </si>
  <si>
    <t>A2--409196a</t>
  </si>
  <si>
    <t>A2--385100a</t>
  </si>
  <si>
    <t>A2--384421a</t>
  </si>
  <si>
    <t>A2--480970a</t>
  </si>
  <si>
    <t>A2--474240a</t>
  </si>
  <si>
    <t>A2--426561a</t>
  </si>
  <si>
    <t>A2--325272a</t>
  </si>
  <si>
    <t>A2--302440a</t>
  </si>
  <si>
    <t>A2--402916a</t>
  </si>
  <si>
    <t>A2--474496a</t>
  </si>
  <si>
    <t>A2--341800a</t>
  </si>
  <si>
    <t>A2--337459a</t>
  </si>
  <si>
    <t>A2--321142a</t>
  </si>
  <si>
    <t>A2--314357a</t>
  </si>
  <si>
    <t>A2--308361a</t>
  </si>
  <si>
    <t>A2--305275a</t>
  </si>
  <si>
    <t>A2--304940a</t>
  </si>
  <si>
    <t>A2--304697a</t>
  </si>
  <si>
    <t>A2--302044a</t>
  </si>
  <si>
    <t>A2--241587a</t>
  </si>
  <si>
    <t>A2--228596a</t>
  </si>
  <si>
    <t>ORI0803e01</t>
  </si>
  <si>
    <t>A2--175649d</t>
  </si>
  <si>
    <t>A2--186484c</t>
  </si>
  <si>
    <t>A2--430916a</t>
  </si>
  <si>
    <t>A2--394835a</t>
  </si>
  <si>
    <t>A2--441652a</t>
  </si>
  <si>
    <t>A2--299687a</t>
  </si>
  <si>
    <t>A2--256751a</t>
  </si>
  <si>
    <t>A2--242183a</t>
  </si>
  <si>
    <t>A2--225156a</t>
  </si>
  <si>
    <t>RNMa05</t>
  </si>
  <si>
    <t>PE124a28d</t>
  </si>
  <si>
    <t>3G-22-24-3</t>
  </si>
  <si>
    <t>AEO0550</t>
  </si>
  <si>
    <t>4D-17-23-1</t>
  </si>
  <si>
    <t>4A-25-52</t>
  </si>
  <si>
    <t>4A-12-61</t>
  </si>
  <si>
    <t>A2--419443a</t>
  </si>
  <si>
    <t>A2--417833a</t>
  </si>
  <si>
    <t>A2--416043a</t>
  </si>
  <si>
    <t>A2--414310a</t>
  </si>
  <si>
    <t>A2--413728a</t>
  </si>
  <si>
    <t>A2--411953a</t>
  </si>
  <si>
    <t>A2--393814a</t>
  </si>
  <si>
    <t>A2--390094a</t>
  </si>
  <si>
    <t>A2--389677a</t>
  </si>
  <si>
    <t>A2--383729a</t>
  </si>
  <si>
    <t>A2--381929a</t>
  </si>
  <si>
    <t>A2--376573a</t>
  </si>
  <si>
    <t>A2--476233a</t>
  </si>
  <si>
    <t>A2--474021a</t>
  </si>
  <si>
    <t>A2--470397a</t>
  </si>
  <si>
    <t>A2--463414a</t>
  </si>
  <si>
    <t>A2--459983a</t>
  </si>
  <si>
    <t>A2--457995a</t>
  </si>
  <si>
    <t>A2--456937a</t>
  </si>
  <si>
    <t>A2--456886a</t>
  </si>
  <si>
    <t>A2--452592a</t>
  </si>
  <si>
    <t>A2--451141a</t>
  </si>
  <si>
    <t>A2--443710a</t>
  </si>
  <si>
    <t>A2--443166a</t>
  </si>
  <si>
    <t>A2--442432a</t>
  </si>
  <si>
    <t>A2--441187a</t>
  </si>
  <si>
    <t>A2--440740a</t>
  </si>
  <si>
    <t>A2--440672a</t>
  </si>
  <si>
    <t>A2--439905a</t>
  </si>
  <si>
    <t>A2--433593a</t>
  </si>
  <si>
    <t>A2--433272a</t>
  </si>
  <si>
    <t>A2--431897a</t>
  </si>
  <si>
    <t>A2--430875a</t>
  </si>
  <si>
    <t>A2--425880a</t>
  </si>
  <si>
    <t>A2--373508a</t>
  </si>
  <si>
    <t>A2--370613a</t>
  </si>
  <si>
    <t>A2--364513a</t>
  </si>
  <si>
    <t>A2--363476a</t>
  </si>
  <si>
    <t>A2--362528a</t>
  </si>
  <si>
    <t>A2--361026a</t>
  </si>
  <si>
    <t>A2--358028a</t>
  </si>
  <si>
    <t>A2--356489a</t>
  </si>
  <si>
    <t>A2--352922a</t>
  </si>
  <si>
    <t>A2--346068a</t>
  </si>
  <si>
    <t>A2--337967a</t>
  </si>
  <si>
    <t>A2--332250a</t>
  </si>
  <si>
    <t>A2--331477a</t>
  </si>
  <si>
    <t>A2--326867a</t>
  </si>
  <si>
    <t>A2--325814a</t>
  </si>
  <si>
    <t>A2--324898a</t>
  </si>
  <si>
    <t>A2--323240a</t>
  </si>
  <si>
    <t>A2--323056a</t>
  </si>
  <si>
    <t>A2--321420a</t>
  </si>
  <si>
    <t>A2--320845a</t>
  </si>
  <si>
    <t>A2--319846a</t>
  </si>
  <si>
    <t>A2--319841a</t>
  </si>
  <si>
    <t>A2--318998a</t>
  </si>
  <si>
    <t>A2--318977a</t>
  </si>
  <si>
    <t>A2--314308a</t>
  </si>
  <si>
    <t>A2--312716a</t>
  </si>
  <si>
    <t>A2--312536a</t>
  </si>
  <si>
    <t>A2--306448a</t>
  </si>
  <si>
    <t>A2--305897a</t>
  </si>
  <si>
    <t>A2--305055a</t>
  </si>
  <si>
    <t>A2--304776a</t>
  </si>
  <si>
    <t>A2--303260a</t>
  </si>
  <si>
    <t>A2--302912a</t>
  </si>
  <si>
    <t>A2--302228a</t>
  </si>
  <si>
    <t>A2--302045a</t>
  </si>
  <si>
    <t>A2--301518a</t>
  </si>
  <si>
    <t>A2--300864a</t>
  </si>
  <si>
    <t>A2--300419a</t>
  </si>
  <si>
    <t>A2--285925a</t>
  </si>
  <si>
    <t>A2--285399a</t>
  </si>
  <si>
    <t>A2--284689a</t>
  </si>
  <si>
    <t>A2--284515a</t>
  </si>
  <si>
    <t>A2--284210a</t>
  </si>
  <si>
    <t>A2--283715a</t>
  </si>
  <si>
    <t>A2--283222a</t>
  </si>
  <si>
    <t>A2--282236a</t>
  </si>
  <si>
    <t>A2--282030a</t>
  </si>
  <si>
    <t>A2--281319a</t>
  </si>
  <si>
    <t>A2--280460a</t>
  </si>
  <si>
    <t>A2--280163a</t>
  </si>
  <si>
    <t>A2--279336a</t>
  </si>
  <si>
    <t>A2--277824a</t>
  </si>
  <si>
    <t>A2--277063a</t>
  </si>
  <si>
    <t>A2--275383a</t>
  </si>
  <si>
    <t>A2--275197a</t>
  </si>
  <si>
    <t>A2--274726a</t>
  </si>
  <si>
    <t>A2--272697a</t>
  </si>
  <si>
    <t>A2--271318a</t>
  </si>
  <si>
    <t>A2--266374a</t>
  </si>
  <si>
    <t>A2--266124a</t>
  </si>
  <si>
    <t>A2--264062a</t>
  </si>
  <si>
    <t>A2--258439a</t>
  </si>
  <si>
    <t>A2--257945a</t>
  </si>
  <si>
    <t>A2--257299a</t>
  </si>
  <si>
    <t>A2--256733a</t>
  </si>
  <si>
    <t>A2--256485a</t>
  </si>
  <si>
    <t>A2--256093a</t>
  </si>
  <si>
    <t>A2--241300a</t>
  </si>
  <si>
    <t>A2--239336a</t>
  </si>
  <si>
    <t>A2--237776a</t>
  </si>
  <si>
    <t>A2--232513a</t>
  </si>
  <si>
    <t>A2--230803a</t>
  </si>
  <si>
    <t>A2--230281a</t>
  </si>
  <si>
    <t>A2--228861a</t>
  </si>
  <si>
    <t>A2--228754a</t>
  </si>
  <si>
    <t>A2--228008a</t>
  </si>
  <si>
    <t>A2--227532a</t>
  </si>
  <si>
    <t>A2--226288a</t>
  </si>
  <si>
    <t>WINCV356</t>
  </si>
  <si>
    <t>ETASO482</t>
  </si>
  <si>
    <t>3G-12-6-4</t>
  </si>
  <si>
    <t>3E-16-16-1</t>
  </si>
  <si>
    <t>GORDG035</t>
  </si>
  <si>
    <t>4A-27-54</t>
  </si>
  <si>
    <t>1C-38-03</t>
  </si>
  <si>
    <t>1C-18-03</t>
  </si>
  <si>
    <t>SAFEWLL004</t>
  </si>
  <si>
    <t>A2--407946a</t>
  </si>
  <si>
    <t>A2--405134a</t>
  </si>
  <si>
    <t>A2--396795a</t>
  </si>
  <si>
    <t>A2--394723a</t>
  </si>
  <si>
    <t>A2--384676a</t>
  </si>
  <si>
    <t>A2--480502a</t>
  </si>
  <si>
    <t>A2--474749a</t>
  </si>
  <si>
    <t>A2--471823a</t>
  </si>
  <si>
    <t>A2--470570a</t>
  </si>
  <si>
    <t>A2--466399a</t>
  </si>
  <si>
    <t>A2--463879a</t>
  </si>
  <si>
    <t>A2--444506a</t>
  </si>
  <si>
    <t>A2--437098a</t>
  </si>
  <si>
    <t>A2--431815a</t>
  </si>
  <si>
    <t>A2--425713a</t>
  </si>
  <si>
    <t>A2--371805a</t>
  </si>
  <si>
    <t>A2--367142a</t>
  </si>
  <si>
    <t>A2--357328a</t>
  </si>
  <si>
    <t>A2--345791a</t>
  </si>
  <si>
    <t>A2--314910a</t>
  </si>
  <si>
    <t>A2--314166a</t>
  </si>
  <si>
    <t>A2--295514a</t>
  </si>
  <si>
    <t>A2--295136a</t>
  </si>
  <si>
    <t>A2--293533a</t>
  </si>
  <si>
    <t>A2--279010a</t>
  </si>
  <si>
    <t>A2--276136a</t>
  </si>
  <si>
    <t>A2--275843a</t>
  </si>
  <si>
    <t>A2--269268a</t>
  </si>
  <si>
    <t>A2--235817a</t>
  </si>
  <si>
    <t>KRMH0041</t>
  </si>
  <si>
    <t>A2--403510a</t>
  </si>
  <si>
    <t>A2--484712a</t>
  </si>
  <si>
    <t>A2--475929a</t>
  </si>
  <si>
    <t>A2--457470a</t>
  </si>
  <si>
    <t>A2--450941a</t>
  </si>
  <si>
    <t>A2--446524a</t>
  </si>
  <si>
    <t>A2--369523a</t>
  </si>
  <si>
    <t>A2--358446a</t>
  </si>
  <si>
    <t>A2--358366a</t>
  </si>
  <si>
    <t>A2--357884a</t>
  </si>
  <si>
    <t>A2--357265a</t>
  </si>
  <si>
    <t>A2--348804a</t>
  </si>
  <si>
    <t>A2--343290a</t>
  </si>
  <si>
    <t>A2--334504a</t>
  </si>
  <si>
    <t>A2--319785a</t>
  </si>
  <si>
    <t>A2--303617a</t>
  </si>
  <si>
    <t>A2--290997a</t>
  </si>
  <si>
    <t>A2--288394a</t>
  </si>
  <si>
    <t>A2--260737a</t>
  </si>
  <si>
    <t>A2--249375a</t>
  </si>
  <si>
    <t>A2--249046a</t>
  </si>
  <si>
    <t>A2--238485a</t>
  </si>
  <si>
    <t>A2--423818a</t>
  </si>
  <si>
    <t>A2--423173a</t>
  </si>
  <si>
    <t>A2--423020a</t>
  </si>
  <si>
    <t>A2--422720a</t>
  </si>
  <si>
    <t>A2--422119a</t>
  </si>
  <si>
    <t>A2--421776a</t>
  </si>
  <si>
    <t>A2--421562a</t>
  </si>
  <si>
    <t>A2--419992a</t>
  </si>
  <si>
    <t>A2--419654a</t>
  </si>
  <si>
    <t>A2--417370a</t>
  </si>
  <si>
    <t>A2--416166a</t>
  </si>
  <si>
    <t>A2--415992a</t>
  </si>
  <si>
    <t>A2--411981a</t>
  </si>
  <si>
    <t>A2--411410a</t>
  </si>
  <si>
    <t>A2--410578a</t>
  </si>
  <si>
    <t>A2--409567a</t>
  </si>
  <si>
    <t>A2--409511a</t>
  </si>
  <si>
    <t>A2--407404a</t>
  </si>
  <si>
    <t>A2--406463a</t>
  </si>
  <si>
    <t>A2--405828a</t>
  </si>
  <si>
    <t>A2--405071a</t>
  </si>
  <si>
    <t>A2--404508a</t>
  </si>
  <si>
    <t>A2--401002a</t>
  </si>
  <si>
    <t>A2--400291a</t>
  </si>
  <si>
    <t>A2--396278a</t>
  </si>
  <si>
    <t>A2--395240a</t>
  </si>
  <si>
    <t>A2--393412a</t>
  </si>
  <si>
    <t>A2--393153a</t>
  </si>
  <si>
    <t>A2--392940a</t>
  </si>
  <si>
    <t>A2--392313a</t>
  </si>
  <si>
    <t>A2--389961a</t>
  </si>
  <si>
    <t>A2--389672a</t>
  </si>
  <si>
    <t>A2--387466a</t>
  </si>
  <si>
    <t>A2--386434a</t>
  </si>
  <si>
    <t>A2--386276a</t>
  </si>
  <si>
    <t>A2--384934a</t>
  </si>
  <si>
    <t>A2--384907a</t>
  </si>
  <si>
    <t>A2--381618a</t>
  </si>
  <si>
    <t>A2--378364a</t>
  </si>
  <si>
    <t>A2--376763a</t>
  </si>
  <si>
    <t>A2--376754a</t>
  </si>
  <si>
    <t>A2--376732a</t>
  </si>
  <si>
    <t>A2--376532a</t>
  </si>
  <si>
    <t>A2--375995a</t>
  </si>
  <si>
    <t>A2--375907a</t>
  </si>
  <si>
    <t>A2--486095a</t>
  </si>
  <si>
    <t>A2--483237a</t>
  </si>
  <si>
    <t>A2--481763a</t>
  </si>
  <si>
    <t>A2--478172a</t>
  </si>
  <si>
    <t>A2--477880a</t>
  </si>
  <si>
    <t>A2--477280a</t>
  </si>
  <si>
    <t>A2--476561a</t>
  </si>
  <si>
    <t>A2--476137a</t>
  </si>
  <si>
    <t>A2--474446a</t>
  </si>
  <si>
    <t>A2--472168a</t>
  </si>
  <si>
    <t>A2--472080a</t>
  </si>
  <si>
    <t>A2--470960a</t>
  </si>
  <si>
    <t>A2--468039a</t>
  </si>
  <si>
    <t>A2--465896a</t>
  </si>
  <si>
    <t>A2--464448a</t>
  </si>
  <si>
    <t>A2--464378a</t>
  </si>
  <si>
    <t>A2--463991a</t>
  </si>
  <si>
    <t>A2--463918a</t>
  </si>
  <si>
    <t>A2--463577a</t>
  </si>
  <si>
    <t>A2--461263a</t>
  </si>
  <si>
    <t>A2--461191a</t>
  </si>
  <si>
    <t>A2--460849a</t>
  </si>
  <si>
    <t>A2--458436a</t>
  </si>
  <si>
    <t>A2--456931a</t>
  </si>
  <si>
    <t>A2--456880a</t>
  </si>
  <si>
    <t>A2--456236a</t>
  </si>
  <si>
    <t>A2--456026a</t>
  </si>
  <si>
    <t>A2--454250a</t>
  </si>
  <si>
    <t>A2--453864a</t>
  </si>
  <si>
    <t>A2--453630a</t>
  </si>
  <si>
    <t>A2--451967a</t>
  </si>
  <si>
    <t>A2--451502a</t>
  </si>
  <si>
    <t>A2--449508a</t>
  </si>
  <si>
    <t>A2--448516a</t>
  </si>
  <si>
    <t>A2--446196a</t>
  </si>
  <si>
    <t>A2--444348a</t>
  </si>
  <si>
    <t>A2--444056a</t>
  </si>
  <si>
    <t>A2--442823a</t>
  </si>
  <si>
    <t>A2--441332a</t>
  </si>
  <si>
    <t>A2--438370a</t>
  </si>
  <si>
    <t>A2--437712a</t>
  </si>
  <si>
    <t>A2--437328a</t>
  </si>
  <si>
    <t>A2--433796a</t>
  </si>
  <si>
    <t>A2--433258a</t>
  </si>
  <si>
    <t>A2--433139a</t>
  </si>
  <si>
    <t>A2--432529a</t>
  </si>
  <si>
    <t>A2--431779a</t>
  </si>
  <si>
    <t>A2--430612a</t>
  </si>
  <si>
    <t>A2--430412a</t>
  </si>
  <si>
    <t>A2--429147a</t>
  </si>
  <si>
    <t>A2--428154a</t>
  </si>
  <si>
    <t>A2--427822a</t>
  </si>
  <si>
    <t>A2--427562a</t>
  </si>
  <si>
    <t>A2--427423a</t>
  </si>
  <si>
    <t>A2--425511a</t>
  </si>
  <si>
    <t>A2--371663a</t>
  </si>
  <si>
    <t>A2--369164a</t>
  </si>
  <si>
    <t>A2--365527a</t>
  </si>
  <si>
    <t>A2--365475a</t>
  </si>
  <si>
    <t>A2--363393a</t>
  </si>
  <si>
    <t>A2--362066a</t>
  </si>
  <si>
    <t>A2--361573a</t>
  </si>
  <si>
    <t>A2--357271a</t>
  </si>
  <si>
    <t>A2--356851a</t>
  </si>
  <si>
    <t>A2--356059a</t>
  </si>
  <si>
    <t>A2--355774a</t>
  </si>
  <si>
    <t>A2--355039a</t>
  </si>
  <si>
    <t>A2--352102a</t>
  </si>
  <si>
    <t>A2--351958a</t>
  </si>
  <si>
    <t>A2--351330a</t>
  </si>
  <si>
    <t>A2--348900a</t>
  </si>
  <si>
    <t>A2--348730a</t>
  </si>
  <si>
    <t>A2--347895a</t>
  </si>
  <si>
    <t>A2--346770a</t>
  </si>
  <si>
    <t>A2--346448a</t>
  </si>
  <si>
    <t>A2--344505a</t>
  </si>
  <si>
    <t>A2--342514a</t>
  </si>
  <si>
    <t>A2--341318a</t>
  </si>
  <si>
    <t>A2--338541a</t>
  </si>
  <si>
    <t>A2--338418a</t>
  </si>
  <si>
    <t>A2--336236a</t>
  </si>
  <si>
    <t>A2--335413a</t>
  </si>
  <si>
    <t>A2--334249a</t>
  </si>
  <si>
    <t>A2--334189a</t>
  </si>
  <si>
    <t>A2--332809a</t>
  </si>
  <si>
    <t>A2--332507a</t>
  </si>
  <si>
    <t>A2--330263a</t>
  </si>
  <si>
    <t>A2--328174a</t>
  </si>
  <si>
    <t>A2--328160a</t>
  </si>
  <si>
    <t>A2--328021a</t>
  </si>
  <si>
    <t>A2--326386a</t>
  </si>
  <si>
    <t>A2--319657a</t>
  </si>
  <si>
    <t>A2--315839a</t>
  </si>
  <si>
    <t>A2--313613a</t>
  </si>
  <si>
    <t>A2--312761a</t>
  </si>
  <si>
    <t>A2--311604a</t>
  </si>
  <si>
    <t>A2--309083a</t>
  </si>
  <si>
    <t>A2--308267a</t>
  </si>
  <si>
    <t>A2--307408a</t>
  </si>
  <si>
    <t>A2--304022a</t>
  </si>
  <si>
    <t>A2--300566a</t>
  </si>
  <si>
    <t>A2--300271a</t>
  </si>
  <si>
    <t>A2--300132a</t>
  </si>
  <si>
    <t>A2--299735a</t>
  </si>
  <si>
    <t>A2--298711a</t>
  </si>
  <si>
    <t>A2--298389a</t>
  </si>
  <si>
    <t>A2--298106a</t>
  </si>
  <si>
    <t>A2--296705a</t>
  </si>
  <si>
    <t>A2--293208a</t>
  </si>
  <si>
    <t>A2--286209a</t>
  </si>
  <si>
    <t>A2--284501a</t>
  </si>
  <si>
    <t>A2--280207a</t>
  </si>
  <si>
    <t>A2--280171a</t>
  </si>
  <si>
    <t>A2--274628a</t>
  </si>
  <si>
    <t>A2--274329a</t>
  </si>
  <si>
    <t>A2--272942a</t>
  </si>
  <si>
    <t>A2--271596a</t>
  </si>
  <si>
    <t>A2--270398a</t>
  </si>
  <si>
    <t>A2--268001a</t>
  </si>
  <si>
    <t>A2--267673a</t>
  </si>
  <si>
    <t>A2--267396a</t>
  </si>
  <si>
    <t>A2--267390a</t>
  </si>
  <si>
    <t>A2--266499a</t>
  </si>
  <si>
    <t>A2--264040a</t>
  </si>
  <si>
    <t>A2--263304a</t>
  </si>
  <si>
    <t>A2--262939a</t>
  </si>
  <si>
    <t>A2--262724a</t>
  </si>
  <si>
    <t>A2--260857a</t>
  </si>
  <si>
    <t>A2--260221a</t>
  </si>
  <si>
    <t>A2--259688a</t>
  </si>
  <si>
    <t>A2--258913a</t>
  </si>
  <si>
    <t>A2--258321a</t>
  </si>
  <si>
    <t>A2--258297a</t>
  </si>
  <si>
    <t>A2--258144a</t>
  </si>
  <si>
    <t>A2--256878a</t>
  </si>
  <si>
    <t>A2--256717a</t>
  </si>
  <si>
    <t>A2--256641a</t>
  </si>
  <si>
    <t>A2--255669a</t>
  </si>
  <si>
    <t>A2--254063a</t>
  </si>
  <si>
    <t>A2--253370a</t>
  </si>
  <si>
    <t>A2--253141a</t>
  </si>
  <si>
    <t>A2--253074a</t>
  </si>
  <si>
    <t>A2--251598a</t>
  </si>
  <si>
    <t>A2--251594a</t>
  </si>
  <si>
    <t>A2--251105a</t>
  </si>
  <si>
    <t>A2--250735a</t>
  </si>
  <si>
    <t>A2--249475a</t>
  </si>
  <si>
    <t>A2--249358a</t>
  </si>
  <si>
    <t>A2--248422a</t>
  </si>
  <si>
    <t>A2--247656a</t>
  </si>
  <si>
    <t>A2--247629a</t>
  </si>
  <si>
    <t>A2--247479a</t>
  </si>
  <si>
    <t>A2--247430a</t>
  </si>
  <si>
    <t>A2--246236a</t>
  </si>
  <si>
    <t>A2--246016a</t>
  </si>
  <si>
    <t>A2--245878a</t>
  </si>
  <si>
    <t>A2--245724a</t>
  </si>
  <si>
    <t>A2--245401a</t>
  </si>
  <si>
    <t>A2--243772a</t>
  </si>
  <si>
    <t>A2--242469a</t>
  </si>
  <si>
    <t>A2--241629a</t>
  </si>
  <si>
    <t>A2--239599a</t>
  </si>
  <si>
    <t>A2--239473a</t>
  </si>
  <si>
    <t>A2--239435a</t>
  </si>
  <si>
    <t>A2--239409a</t>
  </si>
  <si>
    <t>A2--238711a</t>
  </si>
  <si>
    <t>A2--236109a</t>
  </si>
  <si>
    <t>A2--235033a</t>
  </si>
  <si>
    <t>A2--233363a</t>
  </si>
  <si>
    <t>A2--233193a</t>
  </si>
  <si>
    <t>A2--232632a</t>
  </si>
  <si>
    <t>A2--230588a</t>
  </si>
  <si>
    <t>A2--230530a</t>
  </si>
  <si>
    <t>A2--230514a</t>
  </si>
  <si>
    <t>A2--227772a</t>
  </si>
  <si>
    <t>A2--227140a</t>
  </si>
  <si>
    <t>A2--225390a</t>
  </si>
  <si>
    <t>CHPcp0013</t>
  </si>
  <si>
    <t>CHPcp0012</t>
  </si>
  <si>
    <t>PROZA235</t>
  </si>
  <si>
    <t>A2--212550d</t>
  </si>
  <si>
    <t>A2--203923c</t>
  </si>
  <si>
    <t>A2--212550b</t>
  </si>
  <si>
    <t>A2--197451c</t>
  </si>
  <si>
    <t>A2--155313c</t>
  </si>
  <si>
    <t>A2--181495a</t>
  </si>
  <si>
    <t>A2--178676a</t>
  </si>
  <si>
    <t>A2--419066a</t>
  </si>
  <si>
    <t>A2--416515a</t>
  </si>
  <si>
    <t>A2--406502a</t>
  </si>
  <si>
    <t>A2--397361a</t>
  </si>
  <si>
    <t>A2--395201a</t>
  </si>
  <si>
    <t>A2--388130a</t>
  </si>
  <si>
    <t>A2--377412a</t>
  </si>
  <si>
    <t>A2--487007a</t>
  </si>
  <si>
    <t>A2--475737a</t>
  </si>
  <si>
    <t>A2--473590a</t>
  </si>
  <si>
    <t>A2--466005a</t>
  </si>
  <si>
    <t>A2--458394a</t>
  </si>
  <si>
    <t>A2--448777a</t>
  </si>
  <si>
    <t>A2--438790a</t>
  </si>
  <si>
    <t>A2--426246a</t>
  </si>
  <si>
    <t>A2--369432a</t>
  </si>
  <si>
    <t>A2--359089a</t>
  </si>
  <si>
    <t>A2--351293a</t>
  </si>
  <si>
    <t>A2--331785a</t>
  </si>
  <si>
    <t>A2--320580a</t>
  </si>
  <si>
    <t>A2--318460a</t>
  </si>
  <si>
    <t>A2--318069a</t>
  </si>
  <si>
    <t>A2--317694a</t>
  </si>
  <si>
    <t>A2--304010a</t>
  </si>
  <si>
    <t>A2--301846a</t>
  </si>
  <si>
    <t>A2--296970a</t>
  </si>
  <si>
    <t>A2--296040a</t>
  </si>
  <si>
    <t>A2--293625a</t>
  </si>
  <si>
    <t>A2--290580a</t>
  </si>
  <si>
    <t>A2--286172a</t>
  </si>
  <si>
    <t>A2--285795a</t>
  </si>
  <si>
    <t>A2--270509a</t>
  </si>
  <si>
    <t>A2--264278a</t>
  </si>
  <si>
    <t>A2--258763a</t>
  </si>
  <si>
    <t>A2--255729a</t>
  </si>
  <si>
    <t>A2--248577a</t>
  </si>
  <si>
    <t>A2--245017a</t>
  </si>
  <si>
    <t>A2--243754a</t>
  </si>
  <si>
    <t>A2--239947a</t>
  </si>
  <si>
    <t>A2--232551a</t>
  </si>
  <si>
    <t>A2--227263a</t>
  </si>
  <si>
    <t>A2--423213a</t>
  </si>
  <si>
    <t>A2--419549a</t>
  </si>
  <si>
    <t>A2--419280a</t>
  </si>
  <si>
    <t>A2--417416a</t>
  </si>
  <si>
    <t>A2--417092a</t>
  </si>
  <si>
    <t>A2--414530a</t>
  </si>
  <si>
    <t>A2--410325a</t>
  </si>
  <si>
    <t>A2--404540a</t>
  </si>
  <si>
    <t>A2--401969a</t>
  </si>
  <si>
    <t>A2--396423a</t>
  </si>
  <si>
    <t>A2--395841a</t>
  </si>
  <si>
    <t>A2--395606a</t>
  </si>
  <si>
    <t>A2--395564a</t>
  </si>
  <si>
    <t>A2--389384a</t>
  </si>
  <si>
    <t>A2--389352a</t>
  </si>
  <si>
    <t>A2--387659a</t>
  </si>
  <si>
    <t>A2--385357a</t>
  </si>
  <si>
    <t>A2--384915a</t>
  </si>
  <si>
    <t>A2--377074a</t>
  </si>
  <si>
    <t>A2--488722a</t>
  </si>
  <si>
    <t>A2--486395a</t>
  </si>
  <si>
    <t>A2--485974a</t>
  </si>
  <si>
    <t>A2--484332a</t>
  </si>
  <si>
    <t>A2--484133a</t>
  </si>
  <si>
    <t>A2--484063a</t>
  </si>
  <si>
    <t>A2--480235a</t>
  </si>
  <si>
    <t>A2--476993a</t>
  </si>
  <si>
    <t>A2--476369a</t>
  </si>
  <si>
    <t>A2--465066a</t>
  </si>
  <si>
    <t>A2--464603a</t>
  </si>
  <si>
    <t>A2--454590a</t>
  </si>
  <si>
    <t>A2--451323a</t>
  </si>
  <si>
    <t>A2--449104a</t>
  </si>
  <si>
    <t>A2--448520a</t>
  </si>
  <si>
    <t>A2--448283a</t>
  </si>
  <si>
    <t>A2--448135a</t>
  </si>
  <si>
    <t>A2--445460a</t>
  </si>
  <si>
    <t>A2--444904a</t>
  </si>
  <si>
    <t>A2--443696a</t>
  </si>
  <si>
    <t>A2--442138a</t>
  </si>
  <si>
    <t>A2--439851a</t>
  </si>
  <si>
    <t>A2--439816a</t>
  </si>
  <si>
    <t>A2--439647a</t>
  </si>
  <si>
    <t>A2--438434a</t>
  </si>
  <si>
    <t>A2--437719a</t>
  </si>
  <si>
    <t>A2--437391a</t>
  </si>
  <si>
    <t>A2--435417a</t>
  </si>
  <si>
    <t>A2--434776a</t>
  </si>
  <si>
    <t>A2--426079a</t>
  </si>
  <si>
    <t>A2--373091a</t>
  </si>
  <si>
    <t>A2--371637a</t>
  </si>
  <si>
    <t>A2--368066a</t>
  </si>
  <si>
    <t>A2--366823a</t>
  </si>
  <si>
    <t>A2--365522a</t>
  </si>
  <si>
    <t>A2--360917a</t>
  </si>
  <si>
    <t>A2--360529a</t>
  </si>
  <si>
    <t>A2--358086a</t>
  </si>
  <si>
    <t>A2--354349a</t>
  </si>
  <si>
    <t>A2--351441a</t>
  </si>
  <si>
    <t>A2--347822a</t>
  </si>
  <si>
    <t>A2--347124a</t>
  </si>
  <si>
    <t>A2--347017a</t>
  </si>
  <si>
    <t>A2--343831a</t>
  </si>
  <si>
    <t>A2--340269a</t>
  </si>
  <si>
    <t>A2--338219a</t>
  </si>
  <si>
    <t>A2--337847a</t>
  </si>
  <si>
    <t>A2--336819a</t>
  </si>
  <si>
    <t>A2--335359a</t>
  </si>
  <si>
    <t>A2--334674a</t>
  </si>
  <si>
    <t>A2--324140a</t>
  </si>
  <si>
    <t>A2--322083a</t>
  </si>
  <si>
    <t>A2--320684a</t>
  </si>
  <si>
    <t>A2--319610a</t>
  </si>
  <si>
    <t>A2--319209a</t>
  </si>
  <si>
    <t>A2--319136a</t>
  </si>
  <si>
    <t>A2--318600a</t>
  </si>
  <si>
    <t>A2--318197a</t>
  </si>
  <si>
    <t>A2--316358a</t>
  </si>
  <si>
    <t>A2--315615a</t>
  </si>
  <si>
    <t>A2--315146a</t>
  </si>
  <si>
    <t>A2--314228a</t>
  </si>
  <si>
    <t>A2--309558a</t>
  </si>
  <si>
    <t>A2--307763a</t>
  </si>
  <si>
    <t>A2--306880a</t>
  </si>
  <si>
    <t>A2--305051a</t>
  </si>
  <si>
    <t>A2--304875a</t>
  </si>
  <si>
    <t>A2--304325a</t>
  </si>
  <si>
    <t>A2--303327a</t>
  </si>
  <si>
    <t>A2--302423a</t>
  </si>
  <si>
    <t>A2--301865a</t>
  </si>
  <si>
    <t>A2--295535a</t>
  </si>
  <si>
    <t>A2--294867a</t>
  </si>
  <si>
    <t>A2--294380a</t>
  </si>
  <si>
    <t>A2--293196a</t>
  </si>
  <si>
    <t>A2--291048a</t>
  </si>
  <si>
    <t>A2--289189a</t>
  </si>
  <si>
    <t>A2--289107a</t>
  </si>
  <si>
    <t>A2--287236a</t>
  </si>
  <si>
    <t>A2--286954a</t>
  </si>
  <si>
    <t>A2--286920a</t>
  </si>
  <si>
    <t>A2--286756a</t>
  </si>
  <si>
    <t>A2--285848a</t>
  </si>
  <si>
    <t>A2--285246a</t>
  </si>
  <si>
    <t>A2--285166a</t>
  </si>
  <si>
    <t>A2--275338a</t>
  </si>
  <si>
    <t>A2--272344a</t>
  </si>
  <si>
    <t>A2--271793a</t>
  </si>
  <si>
    <t>A2--270486a</t>
  </si>
  <si>
    <t>A2--267458a</t>
  </si>
  <si>
    <t>A2--264493a</t>
  </si>
  <si>
    <t>A2--262747a</t>
  </si>
  <si>
    <t>A2--262330a</t>
  </si>
  <si>
    <t>A2--261665a</t>
  </si>
  <si>
    <t>A2--260149a</t>
  </si>
  <si>
    <t>A2--260035a</t>
  </si>
  <si>
    <t>A2--259762a</t>
  </si>
  <si>
    <t>A2--255461a</t>
  </si>
  <si>
    <t>A2--255250a</t>
  </si>
  <si>
    <t>A2--252588a</t>
  </si>
  <si>
    <t>A2--243726a</t>
  </si>
  <si>
    <t>A2--243228a</t>
  </si>
  <si>
    <t>A2--242148a</t>
  </si>
  <si>
    <t>A2--242143a</t>
  </si>
  <si>
    <t>A2--239778a</t>
  </si>
  <si>
    <t>A2--236788a</t>
  </si>
  <si>
    <t>A2--235573a</t>
  </si>
  <si>
    <t>A2--233172a</t>
  </si>
  <si>
    <t>A2--230842a</t>
  </si>
  <si>
    <t>A2--225828a</t>
  </si>
  <si>
    <t>AEY0811b</t>
  </si>
  <si>
    <t>4A-04-43</t>
  </si>
  <si>
    <t>A2--417611a</t>
  </si>
  <si>
    <t>A2--410878a</t>
  </si>
  <si>
    <t>A2--408470a</t>
  </si>
  <si>
    <t>A2--407249a</t>
  </si>
  <si>
    <t>A2--405861a</t>
  </si>
  <si>
    <t>A2--401025a</t>
  </si>
  <si>
    <t>A2--387751a</t>
  </si>
  <si>
    <t>A2--386309a</t>
  </si>
  <si>
    <t>A2--380215a</t>
  </si>
  <si>
    <t>A2--159935c</t>
  </si>
  <si>
    <t>A2--487501a</t>
  </si>
  <si>
    <t>A2--466894a</t>
  </si>
  <si>
    <t>A2--451434a</t>
  </si>
  <si>
    <t>A2--448067a</t>
  </si>
  <si>
    <t>A2--374025a</t>
  </si>
  <si>
    <t>A2--367632a</t>
  </si>
  <si>
    <t>A2--363888a</t>
  </si>
  <si>
    <t>A2--355964a</t>
  </si>
  <si>
    <t>A2--344933a</t>
  </si>
  <si>
    <t>A2--342157a</t>
  </si>
  <si>
    <t>A2--333800a</t>
  </si>
  <si>
    <t>A2--325673a</t>
  </si>
  <si>
    <t>A2--320548a</t>
  </si>
  <si>
    <t>A2--307573a</t>
  </si>
  <si>
    <t>A2--288651a</t>
  </si>
  <si>
    <t>A2--271307a</t>
  </si>
  <si>
    <t>A2--268463a</t>
  </si>
  <si>
    <t>A2--263862a</t>
  </si>
  <si>
    <t>A2--252357a</t>
  </si>
  <si>
    <t>A2--243263a</t>
  </si>
  <si>
    <t>A2--240782a</t>
  </si>
  <si>
    <t>A2--410113a</t>
  </si>
  <si>
    <t>A2--394718a</t>
  </si>
  <si>
    <t>A2--474658a</t>
  </si>
  <si>
    <t>A2--438210a</t>
  </si>
  <si>
    <t>MUMKR343</t>
  </si>
  <si>
    <t>3G-03-26-3</t>
  </si>
  <si>
    <t>3D-02-6-3</t>
  </si>
  <si>
    <t>LAMOK763</t>
  </si>
  <si>
    <t>4A-28-68</t>
  </si>
  <si>
    <t>4C-13-46</t>
  </si>
  <si>
    <t>AEY0852b</t>
  </si>
  <si>
    <t>4D-18-46-1</t>
  </si>
  <si>
    <t>4D-17-50-1</t>
  </si>
  <si>
    <t>4B-18-33</t>
  </si>
  <si>
    <t>A2--422922a</t>
  </si>
  <si>
    <t>A2--420382a</t>
  </si>
  <si>
    <t>A2--416654a</t>
  </si>
  <si>
    <t>A2--415621a</t>
  </si>
  <si>
    <t>A2--415225a</t>
  </si>
  <si>
    <t>A2--414266a</t>
  </si>
  <si>
    <t>A2--412825a</t>
  </si>
  <si>
    <t>A2--407120a</t>
  </si>
  <si>
    <t>A2--406284a</t>
  </si>
  <si>
    <t>A2--401175a</t>
  </si>
  <si>
    <t>A2--400671a</t>
  </si>
  <si>
    <t>A2--399829a</t>
  </si>
  <si>
    <t>A2--399344a</t>
  </si>
  <si>
    <t>A2--398076a</t>
  </si>
  <si>
    <t>A2--396734a</t>
  </si>
  <si>
    <t>A2--396410a</t>
  </si>
  <si>
    <t>A2--394182a</t>
  </si>
  <si>
    <t>A2--390915a</t>
  </si>
  <si>
    <t>A2--389666a</t>
  </si>
  <si>
    <t>A2--388034a</t>
  </si>
  <si>
    <t>A2--386997a</t>
  </si>
  <si>
    <t>A2--386861a</t>
  </si>
  <si>
    <t>A2--382207a</t>
  </si>
  <si>
    <t>A2--381926a</t>
  </si>
  <si>
    <t>A2--375756a</t>
  </si>
  <si>
    <t>A2--485806a</t>
  </si>
  <si>
    <t>A2--484399a</t>
  </si>
  <si>
    <t>A2--483903a</t>
  </si>
  <si>
    <t>A2--478683a</t>
  </si>
  <si>
    <t>A2--476013a</t>
  </si>
  <si>
    <t>A2--472927a</t>
  </si>
  <si>
    <t>A2--465751a</t>
  </si>
  <si>
    <t>A2--459855a</t>
  </si>
  <si>
    <t>A2--458536a</t>
  </si>
  <si>
    <t>A2--456655a</t>
  </si>
  <si>
    <t>A2--455267a</t>
  </si>
  <si>
    <t>A2--446423a</t>
  </si>
  <si>
    <t>A2--435784a</t>
  </si>
  <si>
    <t>A2--435250a</t>
  </si>
  <si>
    <t>A2--429826a</t>
  </si>
  <si>
    <t>A2--428452a</t>
  </si>
  <si>
    <t>A2--374980a</t>
  </si>
  <si>
    <t>A2--374161a</t>
  </si>
  <si>
    <t>A2--370698a</t>
  </si>
  <si>
    <t>A2--369748a</t>
  </si>
  <si>
    <t>A2--368467a</t>
  </si>
  <si>
    <t>A2--368131a</t>
  </si>
  <si>
    <t>A2--366300a</t>
  </si>
  <si>
    <t>A2--365597a</t>
  </si>
  <si>
    <t>A2--364527a</t>
  </si>
  <si>
    <t>A2--361913a</t>
  </si>
  <si>
    <t>A2--359876a</t>
  </si>
  <si>
    <t>A2--348791a</t>
  </si>
  <si>
    <t>A2--344992a</t>
  </si>
  <si>
    <t>A2--344932a</t>
  </si>
  <si>
    <t>A2--342581a</t>
  </si>
  <si>
    <t>A2--340170a</t>
  </si>
  <si>
    <t>A2--339704a</t>
  </si>
  <si>
    <t>A2--337652a</t>
  </si>
  <si>
    <t>A2--335797a</t>
  </si>
  <si>
    <t>A2--334403a</t>
  </si>
  <si>
    <t>A2--333010a</t>
  </si>
  <si>
    <t>A2--330945a</t>
  </si>
  <si>
    <t>A2--325384a</t>
  </si>
  <si>
    <t>A2--323360a</t>
  </si>
  <si>
    <t>A2--316185a</t>
  </si>
  <si>
    <t>A2--314580a</t>
  </si>
  <si>
    <t>A2--311929a</t>
  </si>
  <si>
    <t>A2--308532a</t>
  </si>
  <si>
    <t>A2--306137a</t>
  </si>
  <si>
    <t>A2--304007a</t>
  </si>
  <si>
    <t>A2--303057a</t>
  </si>
  <si>
    <t>A2--302191a</t>
  </si>
  <si>
    <t>A2--301385a</t>
  </si>
  <si>
    <t>A2--297215a</t>
  </si>
  <si>
    <t>A2--296208a</t>
  </si>
  <si>
    <t>A2--296029a</t>
  </si>
  <si>
    <t>A2--292368a</t>
  </si>
  <si>
    <t>A2--291841a</t>
  </si>
  <si>
    <t>A2--290819a</t>
  </si>
  <si>
    <t>A2--290215a</t>
  </si>
  <si>
    <t>A2--282110a</t>
  </si>
  <si>
    <t>A2--281991a</t>
  </si>
  <si>
    <t>A2--280490a</t>
  </si>
  <si>
    <t>A2--277043a</t>
  </si>
  <si>
    <t>A2--276532a</t>
  </si>
  <si>
    <t>A2--275281a</t>
  </si>
  <si>
    <t>A2--262106a</t>
  </si>
  <si>
    <t>A2--261839a</t>
  </si>
  <si>
    <t>A2--258346a</t>
  </si>
  <si>
    <t>A2--257466a</t>
  </si>
  <si>
    <t>A2--255351a</t>
  </si>
  <si>
    <t>A2--239650a</t>
  </si>
  <si>
    <t>A2--237417a</t>
  </si>
  <si>
    <t>A2--233465a</t>
  </si>
  <si>
    <t>A2--233310a</t>
  </si>
  <si>
    <t>A2--230412a</t>
  </si>
  <si>
    <t>A2--229522a</t>
  </si>
  <si>
    <t>A2--229375a</t>
  </si>
  <si>
    <t>A2--227382a</t>
  </si>
  <si>
    <t>A2--226505a</t>
  </si>
  <si>
    <t>AEY0797b</t>
  </si>
  <si>
    <t>4D-16-63-2</t>
  </si>
  <si>
    <t>4C-06-01</t>
  </si>
  <si>
    <t>4B-17-48</t>
  </si>
  <si>
    <t>AEY0975d</t>
  </si>
  <si>
    <t>4D-03-29-1</t>
  </si>
  <si>
    <t>BABY11585</t>
  </si>
  <si>
    <t>A2--423848a</t>
  </si>
  <si>
    <t>A2--423495a</t>
  </si>
  <si>
    <t>A2--422527a</t>
  </si>
  <si>
    <t>A2--422262a</t>
  </si>
  <si>
    <t>A2--419435a</t>
  </si>
  <si>
    <t>A2--413295a</t>
  </si>
  <si>
    <t>A2--412353a</t>
  </si>
  <si>
    <t>A2--410527a</t>
  </si>
  <si>
    <t>A2--404787a</t>
  </si>
  <si>
    <t>A2--401854a</t>
  </si>
  <si>
    <t>A2--400703a</t>
  </si>
  <si>
    <t>A2--396212a</t>
  </si>
  <si>
    <t>A2--394546a</t>
  </si>
  <si>
    <t>A2--390381a</t>
  </si>
  <si>
    <t>A2--389931a</t>
  </si>
  <si>
    <t>A2--388593a</t>
  </si>
  <si>
    <t>A2--382428a</t>
  </si>
  <si>
    <t>A2--483826a</t>
  </si>
  <si>
    <t>A2--483722a</t>
  </si>
  <si>
    <t>A2--482969a</t>
  </si>
  <si>
    <t>A2--477404a</t>
  </si>
  <si>
    <t>A2--472737a</t>
  </si>
  <si>
    <t>A2--472708a</t>
  </si>
  <si>
    <t>A2--463611a</t>
  </si>
  <si>
    <t>A2--463079a</t>
  </si>
  <si>
    <t>A2--458539a</t>
  </si>
  <si>
    <t>A2--450734a</t>
  </si>
  <si>
    <t>A2--446670a</t>
  </si>
  <si>
    <t>A2--443922a</t>
  </si>
  <si>
    <t>A2--442196a</t>
  </si>
  <si>
    <t>A2--439652a</t>
  </si>
  <si>
    <t>A2--437694a</t>
  </si>
  <si>
    <t>A2--365714a</t>
  </si>
  <si>
    <t>A2--365026a</t>
  </si>
  <si>
    <t>A2--364949a</t>
  </si>
  <si>
    <t>A2--363528a</t>
  </si>
  <si>
    <t>A2--353524a</t>
  </si>
  <si>
    <t>A2--343853a</t>
  </si>
  <si>
    <t>A2--340845a</t>
  </si>
  <si>
    <t>A2--335599a</t>
  </si>
  <si>
    <t>A2--333542a</t>
  </si>
  <si>
    <t>A2--328520a</t>
  </si>
  <si>
    <t>A2--327487a</t>
  </si>
  <si>
    <t>A2--327087a</t>
  </si>
  <si>
    <t>A2--324264a</t>
  </si>
  <si>
    <t>A2--323273a</t>
  </si>
  <si>
    <t>A2--318088a</t>
  </si>
  <si>
    <t>A2--316323a</t>
  </si>
  <si>
    <t>A2--314851a</t>
  </si>
  <si>
    <t>A2--313504a</t>
  </si>
  <si>
    <t>A2--298194a</t>
  </si>
  <si>
    <t>A2--297231a</t>
  </si>
  <si>
    <t>A2--296514a</t>
  </si>
  <si>
    <t>A2--290509a</t>
  </si>
  <si>
    <t>A2--290082a</t>
  </si>
  <si>
    <t>A2--289150a</t>
  </si>
  <si>
    <t>A2--288721a</t>
  </si>
  <si>
    <t>A2--287697a</t>
  </si>
  <si>
    <t>A2--287540a</t>
  </si>
  <si>
    <t>A2--287362a</t>
  </si>
  <si>
    <t>A2--287187a</t>
  </si>
  <si>
    <t>A2--285137a</t>
  </si>
  <si>
    <t>A2--285014a</t>
  </si>
  <si>
    <t>A2--283403a</t>
  </si>
  <si>
    <t>A2--282796a</t>
  </si>
  <si>
    <t>A2--282224a</t>
  </si>
  <si>
    <t>A2--281550a</t>
  </si>
  <si>
    <t>A2--281360a</t>
  </si>
  <si>
    <t>A2--279814a</t>
  </si>
  <si>
    <t>A2--274499a</t>
  </si>
  <si>
    <t>A2--273142a</t>
  </si>
  <si>
    <t>A2--272005a</t>
  </si>
  <si>
    <t>A2--257269a</t>
  </si>
  <si>
    <t>A2--256404a</t>
  </si>
  <si>
    <t>A2--251306a</t>
  </si>
  <si>
    <t>A2--236621a</t>
  </si>
  <si>
    <t>A2--236121a</t>
  </si>
  <si>
    <t>A2--234720a</t>
  </si>
  <si>
    <t>A2--234619a</t>
  </si>
  <si>
    <t>A2--232628a</t>
  </si>
  <si>
    <t>A2--232546a</t>
  </si>
  <si>
    <t>A2--230472a</t>
  </si>
  <si>
    <t>DSO2509</t>
  </si>
  <si>
    <t>1C-100-01</t>
  </si>
  <si>
    <t>A2--458697a</t>
  </si>
  <si>
    <t>A2--426647a</t>
  </si>
  <si>
    <t>A2--308906a</t>
  </si>
  <si>
    <t>A2--287045a</t>
  </si>
  <si>
    <t>TOPA086</t>
  </si>
  <si>
    <t>4A-21-39</t>
  </si>
  <si>
    <t>BOVS411</t>
  </si>
  <si>
    <t>TOPA080</t>
  </si>
  <si>
    <t>A2--410709a</t>
  </si>
  <si>
    <t>A2--487922a</t>
  </si>
  <si>
    <t>A2--487491a</t>
  </si>
  <si>
    <t>A2--433567a</t>
  </si>
  <si>
    <t>A2--428989a</t>
  </si>
  <si>
    <t>A2--358668a</t>
  </si>
  <si>
    <t>A2--349996a</t>
  </si>
  <si>
    <t>A2--349487a</t>
  </si>
  <si>
    <t>A2--343789a</t>
  </si>
  <si>
    <t>A2--335735a</t>
  </si>
  <si>
    <t>A2--333676a</t>
  </si>
  <si>
    <t>A2--328313a</t>
  </si>
  <si>
    <t>A2--319442a</t>
  </si>
  <si>
    <t>A2--255630a</t>
  </si>
  <si>
    <t>A2--253249a</t>
  </si>
  <si>
    <t>A2--225178a</t>
  </si>
  <si>
    <t>PPR816</t>
  </si>
  <si>
    <t>PPR813</t>
  </si>
  <si>
    <t>2A-05-PAL-10</t>
  </si>
  <si>
    <t>2F-13-10-3</t>
  </si>
  <si>
    <t>2A-25-5-4</t>
  </si>
  <si>
    <t>2A-01-21-5</t>
  </si>
  <si>
    <t>2A-01-21-3</t>
  </si>
  <si>
    <t>2A-01-20-5</t>
  </si>
  <si>
    <t>2A-29-4-2</t>
  </si>
  <si>
    <t>2A-28-2-2</t>
  </si>
  <si>
    <t>2A-28-11-3</t>
  </si>
  <si>
    <t>2A-29-10-4</t>
  </si>
  <si>
    <t>2A-28-6-5</t>
  </si>
  <si>
    <t>AUPR4271za</t>
  </si>
  <si>
    <t>AEY0809f</t>
  </si>
  <si>
    <t>4C-10-57</t>
  </si>
  <si>
    <t>4C-03-57</t>
  </si>
  <si>
    <t>AEY0809h</t>
  </si>
  <si>
    <t>4D-19-26-1</t>
  </si>
  <si>
    <t>4C-03-54</t>
  </si>
  <si>
    <t>AEY0809d</t>
  </si>
  <si>
    <t>LUCKA305</t>
  </si>
  <si>
    <t>VENTL4</t>
  </si>
  <si>
    <t>A2--188412c</t>
  </si>
  <si>
    <t>A2--164588a</t>
  </si>
  <si>
    <t>A2--257433a</t>
  </si>
  <si>
    <t>VENTc63</t>
  </si>
  <si>
    <t>A2--390396a</t>
  </si>
  <si>
    <t>A2--316499a</t>
  </si>
  <si>
    <t>A2--272503a</t>
  </si>
  <si>
    <t>VENTe1</t>
  </si>
  <si>
    <t>A2--419952a</t>
  </si>
  <si>
    <t>A2--405709a</t>
  </si>
  <si>
    <t>A2--383839a</t>
  </si>
  <si>
    <t>A2--460341a</t>
  </si>
  <si>
    <t>A2--451625a</t>
  </si>
  <si>
    <t>VENTc41</t>
  </si>
  <si>
    <t>A2--418589a</t>
  </si>
  <si>
    <t>A2--399523a</t>
  </si>
  <si>
    <t>A2--375629a</t>
  </si>
  <si>
    <t>A2--201812d</t>
  </si>
  <si>
    <t>A2--193046b</t>
  </si>
  <si>
    <t>A2--152308d</t>
  </si>
  <si>
    <t>A2--106792d</t>
  </si>
  <si>
    <t>A2--107185b</t>
  </si>
  <si>
    <t>A2--107185c</t>
  </si>
  <si>
    <t>A2--106792a</t>
  </si>
  <si>
    <t>A2--480553a</t>
  </si>
  <si>
    <t>A2--476550a</t>
  </si>
  <si>
    <t>A2--468469a</t>
  </si>
  <si>
    <t>A2--463772a</t>
  </si>
  <si>
    <t>A2--459476a</t>
  </si>
  <si>
    <t>A2--447014a</t>
  </si>
  <si>
    <t>A2--445142a</t>
  </si>
  <si>
    <t>A2--437961a</t>
  </si>
  <si>
    <t>A2--370678a</t>
  </si>
  <si>
    <t>A2--359901a</t>
  </si>
  <si>
    <t>A2--349321a</t>
  </si>
  <si>
    <t>A2--343768a</t>
  </si>
  <si>
    <t>A2--324298a</t>
  </si>
  <si>
    <t>A2--307322a</t>
  </si>
  <si>
    <t>A2--292974a</t>
  </si>
  <si>
    <t>A2--277239a</t>
  </si>
  <si>
    <t>A2--272463a</t>
  </si>
  <si>
    <t>A2--270302a</t>
  </si>
  <si>
    <t>A2--258580a</t>
  </si>
  <si>
    <t>A2--255315a</t>
  </si>
  <si>
    <t>A2--253612a</t>
  </si>
  <si>
    <t>A2--250246a</t>
  </si>
  <si>
    <t>MMMSPO606</t>
  </si>
  <si>
    <t>A2--118418c</t>
  </si>
  <si>
    <t>KRMsv0055</t>
  </si>
  <si>
    <t>4D-23-55-1</t>
  </si>
  <si>
    <t>4D-19-50-1</t>
  </si>
  <si>
    <t>1C-32-04</t>
  </si>
  <si>
    <t>4B-18-58</t>
  </si>
  <si>
    <t>KRMsv0054</t>
  </si>
  <si>
    <t>4C-21-54-1</t>
  </si>
  <si>
    <t>4D-14-43-1</t>
  </si>
  <si>
    <t>4D-05-48-1</t>
  </si>
  <si>
    <t>4D-23-07-1</t>
  </si>
  <si>
    <t>4D-02-35-2</t>
  </si>
  <si>
    <t>4F-06-16-1</t>
  </si>
  <si>
    <t>4F-32-13-1</t>
  </si>
  <si>
    <t>4F-08-08-1</t>
  </si>
  <si>
    <t>1C-37-07</t>
  </si>
  <si>
    <t>CHPsv0141</t>
  </si>
  <si>
    <t>SPTlfi005</t>
  </si>
  <si>
    <t>2A-06-PAL-7</t>
  </si>
  <si>
    <t>2A-01-15-3</t>
  </si>
  <si>
    <t>2A-01-13-2</t>
  </si>
  <si>
    <t>ROHOD482</t>
  </si>
  <si>
    <t>PE124a27m</t>
  </si>
  <si>
    <t>MYC274</t>
  </si>
  <si>
    <t>2A-68-3-2</t>
  </si>
  <si>
    <t>CIS507</t>
  </si>
  <si>
    <t>CIS511</t>
  </si>
  <si>
    <t>SKLAD280e</t>
  </si>
  <si>
    <t>SKLAD285b</t>
  </si>
  <si>
    <t>SKLAD284f</t>
  </si>
  <si>
    <t>G21Su724</t>
  </si>
  <si>
    <t>3J-36-23-4</t>
  </si>
  <si>
    <t>3G-20-5-3</t>
  </si>
  <si>
    <t>PPR656</t>
  </si>
  <si>
    <t>PPR643</t>
  </si>
  <si>
    <t>XXQR2</t>
  </si>
  <si>
    <t>A2--175684d</t>
  </si>
  <si>
    <t>A2--187636b</t>
  </si>
  <si>
    <t>A2--179593b</t>
  </si>
  <si>
    <t>A2--141679b</t>
  </si>
  <si>
    <t>A2--126604c</t>
  </si>
  <si>
    <t>A2--124477c</t>
  </si>
  <si>
    <t>A2--257974a</t>
  </si>
  <si>
    <t>SENSO468</t>
  </si>
  <si>
    <t>4C-19-55-1</t>
  </si>
  <si>
    <t>4F-11-17-1</t>
  </si>
  <si>
    <t>4B-24-42</t>
  </si>
  <si>
    <t>4A-21-05</t>
  </si>
  <si>
    <t>3F-12-11-3</t>
  </si>
  <si>
    <t>ROHTO379</t>
  </si>
  <si>
    <t>4B-14-14</t>
  </si>
  <si>
    <t>ALZ7879</t>
  </si>
  <si>
    <t>ALZ7587</t>
  </si>
  <si>
    <t>A2--167171a</t>
  </si>
  <si>
    <t>AEY0965c</t>
  </si>
  <si>
    <t>4C-13-01</t>
  </si>
  <si>
    <t>4B-17-56</t>
  </si>
  <si>
    <t>4B-13-32</t>
  </si>
  <si>
    <t>4A-28-29</t>
  </si>
  <si>
    <t>ELXVD060</t>
  </si>
  <si>
    <t>4D-19-38-1</t>
  </si>
  <si>
    <t>4D-02-13-1</t>
  </si>
  <si>
    <t>4C-10-25</t>
  </si>
  <si>
    <t>4B-25-13</t>
  </si>
  <si>
    <t>4B-12-12</t>
  </si>
  <si>
    <t>AEY0806c</t>
  </si>
  <si>
    <t>1C-15-01</t>
  </si>
  <si>
    <t>4A-06-31</t>
  </si>
  <si>
    <t>HRAif13840</t>
  </si>
  <si>
    <t>4C-02-23</t>
  </si>
  <si>
    <t>AEY0804f</t>
  </si>
  <si>
    <t>AEY0804c</t>
  </si>
  <si>
    <t>1B-49-27</t>
  </si>
  <si>
    <t>1B-34-33</t>
  </si>
  <si>
    <t>A2--410251a</t>
  </si>
  <si>
    <t>A2--408881a</t>
  </si>
  <si>
    <t>A2--403377a</t>
  </si>
  <si>
    <t>A2--396929a</t>
  </si>
  <si>
    <t>A2--394787a</t>
  </si>
  <si>
    <t>A2--391032a</t>
  </si>
  <si>
    <t>A2--390421a</t>
  </si>
  <si>
    <t>A2--388588a</t>
  </si>
  <si>
    <t>A2--386027a</t>
  </si>
  <si>
    <t>A2--382544a</t>
  </si>
  <si>
    <t>A2--381239a</t>
  </si>
  <si>
    <t>A2--378837a</t>
  </si>
  <si>
    <t>A2--378275a</t>
  </si>
  <si>
    <t>A2--378104a</t>
  </si>
  <si>
    <t>A2--377914a</t>
  </si>
  <si>
    <t>A2--485422a</t>
  </si>
  <si>
    <t>A2--474013a</t>
  </si>
  <si>
    <t>A2--471793a</t>
  </si>
  <si>
    <t>A2--468918a</t>
  </si>
  <si>
    <t>A2--465424a</t>
  </si>
  <si>
    <t>A2--460956a</t>
  </si>
  <si>
    <t>A2--459225a</t>
  </si>
  <si>
    <t>A2--458401a</t>
  </si>
  <si>
    <t>A2--455309a</t>
  </si>
  <si>
    <t>A2--432567a</t>
  </si>
  <si>
    <t>A2--373961a</t>
  </si>
  <si>
    <t>A2--373780a</t>
  </si>
  <si>
    <t>A2--362854a</t>
  </si>
  <si>
    <t>A2--362458a</t>
  </si>
  <si>
    <t>A2--356138a</t>
  </si>
  <si>
    <t>A2--343440a</t>
  </si>
  <si>
    <t>A2--334104a</t>
  </si>
  <si>
    <t>A2--333103a</t>
  </si>
  <si>
    <t>A2--309743a</t>
  </si>
  <si>
    <t>A2--289011a</t>
  </si>
  <si>
    <t>A2--288801a</t>
  </si>
  <si>
    <t>A2--287598a</t>
  </si>
  <si>
    <t>A2--282918a</t>
  </si>
  <si>
    <t>A2--281216a</t>
  </si>
  <si>
    <t>A2--274130a</t>
  </si>
  <si>
    <t>A2--272127a</t>
  </si>
  <si>
    <t>A2--266768a</t>
  </si>
  <si>
    <t>A2--265540a</t>
  </si>
  <si>
    <t>A2--264365a</t>
  </si>
  <si>
    <t>A2--258630a</t>
  </si>
  <si>
    <t>A2--255566a</t>
  </si>
  <si>
    <t>A2--240556a</t>
  </si>
  <si>
    <t>A2--235791a</t>
  </si>
  <si>
    <t>A2--231733a</t>
  </si>
  <si>
    <t>A2--229529a</t>
  </si>
  <si>
    <t>A2--374642a</t>
  </si>
  <si>
    <t>A2--368206a</t>
  </si>
  <si>
    <t>A2--355308a</t>
  </si>
  <si>
    <t>KRMrk1360</t>
  </si>
  <si>
    <t>4D-13-36-1</t>
  </si>
  <si>
    <t>KRMrk1358</t>
  </si>
  <si>
    <t>1C-31-01</t>
  </si>
  <si>
    <t>A2--424177a</t>
  </si>
  <si>
    <t>A2--421228a</t>
  </si>
  <si>
    <t>A2--404501a</t>
  </si>
  <si>
    <t>A2--402508a</t>
  </si>
  <si>
    <t>A2--394275a</t>
  </si>
  <si>
    <t>A2--480917a</t>
  </si>
  <si>
    <t>A2--479435a</t>
  </si>
  <si>
    <t>A2--458651a</t>
  </si>
  <si>
    <t>A2--457948a</t>
  </si>
  <si>
    <t>A2--452516a</t>
  </si>
  <si>
    <t>A2--438586a</t>
  </si>
  <si>
    <t>A2--438008a</t>
  </si>
  <si>
    <t>A2--436280a</t>
  </si>
  <si>
    <t>A2--302757a</t>
  </si>
  <si>
    <t>A2--259043a</t>
  </si>
  <si>
    <t>A2--250967a</t>
  </si>
  <si>
    <t>A2--247091a</t>
  </si>
  <si>
    <t>A2--237674a</t>
  </si>
  <si>
    <t>KRMrk1354</t>
  </si>
  <si>
    <t>KRMrk1352</t>
  </si>
  <si>
    <t>KRMrk1348</t>
  </si>
  <si>
    <t>1C-29-02</t>
  </si>
  <si>
    <t>KRMrk1346</t>
  </si>
  <si>
    <t>4D-23-50-1</t>
  </si>
  <si>
    <t>KRMrk1341</t>
  </si>
  <si>
    <t>4F-16-08-1</t>
  </si>
  <si>
    <t>1C-19-01</t>
  </si>
  <si>
    <t>4B-11-62</t>
  </si>
  <si>
    <t>4A-10-12</t>
  </si>
  <si>
    <t>KRMrk1337</t>
  </si>
  <si>
    <t>1C-29-01</t>
  </si>
  <si>
    <t>KRMrk1218</t>
  </si>
  <si>
    <t>A2--406595a</t>
  </si>
  <si>
    <t>A2--400534a</t>
  </si>
  <si>
    <t>A2--207265a</t>
  </si>
  <si>
    <t>A2--135823a</t>
  </si>
  <si>
    <t>A2--326458a</t>
  </si>
  <si>
    <t>AEY0833</t>
  </si>
  <si>
    <t>4F-01-17-1</t>
  </si>
  <si>
    <t>4F-19-15-1</t>
  </si>
  <si>
    <t>4B-22-51</t>
  </si>
  <si>
    <t>4A-10-03</t>
  </si>
  <si>
    <t>A2--413491a</t>
  </si>
  <si>
    <t>A2--409451a</t>
  </si>
  <si>
    <t>A2--399031a</t>
  </si>
  <si>
    <t>A2--393367a</t>
  </si>
  <si>
    <t>A2--391030a</t>
  </si>
  <si>
    <t>A2--388902a</t>
  </si>
  <si>
    <t>A2--386882a</t>
  </si>
  <si>
    <t>A2--380766a</t>
  </si>
  <si>
    <t>A2--378752a</t>
  </si>
  <si>
    <t>A2--482011a</t>
  </si>
  <si>
    <t>A2--475141a</t>
  </si>
  <si>
    <t>A2--466115a</t>
  </si>
  <si>
    <t>A2--464128a</t>
  </si>
  <si>
    <t>A2--463387a</t>
  </si>
  <si>
    <t>A2--454367a</t>
  </si>
  <si>
    <t>A2--453364a</t>
  </si>
  <si>
    <t>A2--444737a</t>
  </si>
  <si>
    <t>A2--444660a</t>
  </si>
  <si>
    <t>A2--441958a</t>
  </si>
  <si>
    <t>A2--439367a</t>
  </si>
  <si>
    <t>A2--439365a</t>
  </si>
  <si>
    <t>A2--435815a</t>
  </si>
  <si>
    <t>A2--434147a</t>
  </si>
  <si>
    <t>A2--433909a</t>
  </si>
  <si>
    <t>A2--429722a</t>
  </si>
  <si>
    <t>A2--428812a</t>
  </si>
  <si>
    <t>A2--426273a</t>
  </si>
  <si>
    <t>A2--426029a</t>
  </si>
  <si>
    <t>A2--374180a</t>
  </si>
  <si>
    <t>A2--370522a</t>
  </si>
  <si>
    <t>A2--365622a</t>
  </si>
  <si>
    <t>A2--365016a</t>
  </si>
  <si>
    <t>A2--363280a</t>
  </si>
  <si>
    <t>A2--361743a</t>
  </si>
  <si>
    <t>A2--356051a</t>
  </si>
  <si>
    <t>A2--355053a</t>
  </si>
  <si>
    <t>A2--346476a</t>
  </si>
  <si>
    <t>A2--345993a</t>
  </si>
  <si>
    <t>A2--344774a</t>
  </si>
  <si>
    <t>A2--341933a</t>
  </si>
  <si>
    <t>A2--335126a</t>
  </si>
  <si>
    <t>A2--333838a</t>
  </si>
  <si>
    <t>A2--332660a</t>
  </si>
  <si>
    <t>A2--328696a</t>
  </si>
  <si>
    <t>A2--328295a</t>
  </si>
  <si>
    <t>A2--326696a</t>
  </si>
  <si>
    <t>A2--325076a</t>
  </si>
  <si>
    <t>A2--322133a</t>
  </si>
  <si>
    <t>A2--318523a</t>
  </si>
  <si>
    <t>A2--315821a</t>
  </si>
  <si>
    <t>A2--314073a</t>
  </si>
  <si>
    <t>A2--312458a</t>
  </si>
  <si>
    <t>A2--310167a</t>
  </si>
  <si>
    <t>A2--306952a</t>
  </si>
  <si>
    <t>A2--305963a</t>
  </si>
  <si>
    <t>A2--299530a</t>
  </si>
  <si>
    <t>A2--297671a</t>
  </si>
  <si>
    <t>A2--287941a</t>
  </si>
  <si>
    <t>A2--286607a</t>
  </si>
  <si>
    <t>A2--284204a</t>
  </si>
  <si>
    <t>A2--283754a</t>
  </si>
  <si>
    <t>A2--269881a</t>
  </si>
  <si>
    <t>A2--267864a</t>
  </si>
  <si>
    <t>A2--254218a</t>
  </si>
  <si>
    <t>A2--245843a</t>
  </si>
  <si>
    <t>A2--242529a</t>
  </si>
  <si>
    <t>A2--241732a</t>
  </si>
  <si>
    <t>A2--239399a</t>
  </si>
  <si>
    <t>A2--236510a</t>
  </si>
  <si>
    <t>A2--235633a</t>
  </si>
  <si>
    <t>A2--231621a</t>
  </si>
  <si>
    <t>A2--226762a</t>
  </si>
  <si>
    <t>AEY0812b</t>
  </si>
  <si>
    <t>4C-22-19-1</t>
  </si>
  <si>
    <t>4C-10-56</t>
  </si>
  <si>
    <t>4A-16-42</t>
  </si>
  <si>
    <t>1C-19-02</t>
  </si>
  <si>
    <t>A2--416784a</t>
  </si>
  <si>
    <t>A2--409100a</t>
  </si>
  <si>
    <t>A2--406790a</t>
  </si>
  <si>
    <t>A2--403878a</t>
  </si>
  <si>
    <t>A2--391960a</t>
  </si>
  <si>
    <t>A2--381412a</t>
  </si>
  <si>
    <t>A2--484088a</t>
  </si>
  <si>
    <t>A2--478685a</t>
  </si>
  <si>
    <t>A2--473497a</t>
  </si>
  <si>
    <t>A2--471224a</t>
  </si>
  <si>
    <t>A2--463119a</t>
  </si>
  <si>
    <t>A2--455146a</t>
  </si>
  <si>
    <t>A2--453925a</t>
  </si>
  <si>
    <t>A2--451244a</t>
  </si>
  <si>
    <t>A2--449025a</t>
  </si>
  <si>
    <t>A2--428886a</t>
  </si>
  <si>
    <t>A2--426143a</t>
  </si>
  <si>
    <t>A2--373717a</t>
  </si>
  <si>
    <t>A2--354485a</t>
  </si>
  <si>
    <t>A2--352043a</t>
  </si>
  <si>
    <t>A2--342651a</t>
  </si>
  <si>
    <t>A2--336059a</t>
  </si>
  <si>
    <t>A2--327782a</t>
  </si>
  <si>
    <t>A2--322234a</t>
  </si>
  <si>
    <t>A2--299415a</t>
  </si>
  <si>
    <t>A2--291340a</t>
  </si>
  <si>
    <t>A2--279448a</t>
  </si>
  <si>
    <t>A2--271689a</t>
  </si>
  <si>
    <t>A2--249501a</t>
  </si>
  <si>
    <t>A2--244415a</t>
  </si>
  <si>
    <t>A2--233051a</t>
  </si>
  <si>
    <t>A2--227249a</t>
  </si>
  <si>
    <t>4D-10-51-1</t>
  </si>
  <si>
    <t>1C-103-01</t>
  </si>
  <si>
    <t>CHPrk2736</t>
  </si>
  <si>
    <t>1C-96-01</t>
  </si>
  <si>
    <t>1C-95-01</t>
  </si>
  <si>
    <t>1C-84-01</t>
  </si>
  <si>
    <t>1C-23-01</t>
  </si>
  <si>
    <t>FBT6400n</t>
  </si>
  <si>
    <t>4A-16-68</t>
  </si>
  <si>
    <t>4B-19-27</t>
  </si>
  <si>
    <t>4A-30-35</t>
  </si>
  <si>
    <t>AEY0799</t>
  </si>
  <si>
    <t>4A-22-67</t>
  </si>
  <si>
    <t>AEY0797</t>
  </si>
  <si>
    <t>4B-01-15</t>
  </si>
  <si>
    <t>4A-15-63</t>
  </si>
  <si>
    <t>4A-11-52</t>
  </si>
  <si>
    <t>4A-04-47</t>
  </si>
  <si>
    <t>AEY0796</t>
  </si>
  <si>
    <t>4A-24-63</t>
  </si>
  <si>
    <t>4A-11-06</t>
  </si>
  <si>
    <t>4A-10-08</t>
  </si>
  <si>
    <t>4A-09-20</t>
  </si>
  <si>
    <t>4A-06-64</t>
  </si>
  <si>
    <t>AEY0792</t>
  </si>
  <si>
    <t>4B-10-67</t>
  </si>
  <si>
    <t>4C-09-50</t>
  </si>
  <si>
    <t>4C-09-30</t>
  </si>
  <si>
    <t>4C-07-17</t>
  </si>
  <si>
    <t>4B-26-04</t>
  </si>
  <si>
    <t>4A-12-51</t>
  </si>
  <si>
    <t>KRMrk0390</t>
  </si>
  <si>
    <t>4F-33-12-2</t>
  </si>
  <si>
    <t>4C-07-33</t>
  </si>
  <si>
    <t>4A-29-44</t>
  </si>
  <si>
    <t>KRMrk0382</t>
  </si>
  <si>
    <t>AEY0939</t>
  </si>
  <si>
    <t>4D-08-54-1</t>
  </si>
  <si>
    <t>A2--423904a</t>
  </si>
  <si>
    <t>A2--420300a</t>
  </si>
  <si>
    <t>A2--419793a</t>
  </si>
  <si>
    <t>A2--419086a</t>
  </si>
  <si>
    <t>A2--417215a</t>
  </si>
  <si>
    <t>A2--414937a</t>
  </si>
  <si>
    <t>A2--404332a</t>
  </si>
  <si>
    <t>A2--396983a</t>
  </si>
  <si>
    <t>A2--395156a</t>
  </si>
  <si>
    <t>A2--394579a</t>
  </si>
  <si>
    <t>A2--390733a</t>
  </si>
  <si>
    <t>A2--379723a</t>
  </si>
  <si>
    <t>A2--375905a</t>
  </si>
  <si>
    <t>A2--474763a</t>
  </si>
  <si>
    <t>A2--474573a</t>
  </si>
  <si>
    <t>A2--471373a</t>
  </si>
  <si>
    <t>A2--467187a</t>
  </si>
  <si>
    <t>A2--450474a</t>
  </si>
  <si>
    <t>A2--446773a</t>
  </si>
  <si>
    <t>A2--444595a</t>
  </si>
  <si>
    <t>A2--443777a</t>
  </si>
  <si>
    <t>A2--443546a</t>
  </si>
  <si>
    <t>A2--435639a</t>
  </si>
  <si>
    <t>A2--374045a</t>
  </si>
  <si>
    <t>A2--366204a</t>
  </si>
  <si>
    <t>A2--363281a</t>
  </si>
  <si>
    <t>A2--361796a</t>
  </si>
  <si>
    <t>A2--360796a</t>
  </si>
  <si>
    <t>A2--360722a</t>
  </si>
  <si>
    <t>A2--357494a</t>
  </si>
  <si>
    <t>A2--350162a</t>
  </si>
  <si>
    <t>A2--346811a</t>
  </si>
  <si>
    <t>A2--345854a</t>
  </si>
  <si>
    <t>A2--343152a</t>
  </si>
  <si>
    <t>A2--342621a</t>
  </si>
  <si>
    <t>A2--338653a</t>
  </si>
  <si>
    <t>A2--338149a</t>
  </si>
  <si>
    <t>A2--334861a</t>
  </si>
  <si>
    <t>A2--331934a</t>
  </si>
  <si>
    <t>A2--330030a</t>
  </si>
  <si>
    <t>A2--320872a</t>
  </si>
  <si>
    <t>A2--318494a</t>
  </si>
  <si>
    <t>A2--314529a</t>
  </si>
  <si>
    <t>A2--304476a</t>
  </si>
  <si>
    <t>A2--293322a</t>
  </si>
  <si>
    <t>A2--292122a</t>
  </si>
  <si>
    <t>A2--290507a</t>
  </si>
  <si>
    <t>A2--285362a</t>
  </si>
  <si>
    <t>A2--283969a</t>
  </si>
  <si>
    <t>A2--283817a</t>
  </si>
  <si>
    <t>A2--271317a</t>
  </si>
  <si>
    <t>A2--263608a</t>
  </si>
  <si>
    <t>A2--261318a</t>
  </si>
  <si>
    <t>A2--257997a</t>
  </si>
  <si>
    <t>A2--257939a</t>
  </si>
  <si>
    <t>A2--254983a</t>
  </si>
  <si>
    <t>A2--242707a</t>
  </si>
  <si>
    <t>A2--232493a</t>
  </si>
  <si>
    <t>A2--231589a</t>
  </si>
  <si>
    <t>A2--226113a</t>
  </si>
  <si>
    <t>A2--389611a</t>
  </si>
  <si>
    <t>A2--252619a</t>
  </si>
  <si>
    <t>A2--418919a</t>
  </si>
  <si>
    <t>A2--418458a</t>
  </si>
  <si>
    <t>A2--414959a</t>
  </si>
  <si>
    <t>A2--413833a</t>
  </si>
  <si>
    <t>A2--413568a</t>
  </si>
  <si>
    <t>A2--413250a</t>
  </si>
  <si>
    <t>A2--412433a</t>
  </si>
  <si>
    <t>A2--410467a</t>
  </si>
  <si>
    <t>A2--397420a</t>
  </si>
  <si>
    <t>A2--397340a</t>
  </si>
  <si>
    <t>A2--397313a</t>
  </si>
  <si>
    <t>A2--393074a</t>
  </si>
  <si>
    <t>A2--384824a</t>
  </si>
  <si>
    <t>A2--383535a</t>
  </si>
  <si>
    <t>A2--382056a</t>
  </si>
  <si>
    <t>A2--380178a</t>
  </si>
  <si>
    <t>A2--376332a</t>
  </si>
  <si>
    <t>A2--478101a</t>
  </si>
  <si>
    <t>A2--477901a</t>
  </si>
  <si>
    <t>A2--471494a</t>
  </si>
  <si>
    <t>A2--469601a</t>
  </si>
  <si>
    <t>A2--466460a</t>
  </si>
  <si>
    <t>A2--459466a</t>
  </si>
  <si>
    <t>A2--458555a</t>
  </si>
  <si>
    <t>A2--458414a</t>
  </si>
  <si>
    <t>A2--456266a</t>
  </si>
  <si>
    <t>A2--451744a</t>
  </si>
  <si>
    <t>A2--450922a</t>
  </si>
  <si>
    <t>A2--442134a</t>
  </si>
  <si>
    <t>A2--435165a</t>
  </si>
  <si>
    <t>A2--431748a</t>
  </si>
  <si>
    <t>A2--426050a</t>
  </si>
  <si>
    <t>A2--374638a</t>
  </si>
  <si>
    <t>A2--374213a</t>
  </si>
  <si>
    <t>A2--367051a</t>
  </si>
  <si>
    <t>A2--366704a</t>
  </si>
  <si>
    <t>A2--364800a</t>
  </si>
  <si>
    <t>A2--361370a</t>
  </si>
  <si>
    <t>A2--360360a</t>
  </si>
  <si>
    <t>A2--357235a</t>
  </si>
  <si>
    <t>A2--356337a</t>
  </si>
  <si>
    <t>A2--355583a</t>
  </si>
  <si>
    <t>A2--351346a</t>
  </si>
  <si>
    <t>A2--348571a</t>
  </si>
  <si>
    <t>A2--345991a</t>
  </si>
  <si>
    <t>A2--342780a</t>
  </si>
  <si>
    <t>A2--340686a</t>
  </si>
  <si>
    <t>A2--335030a</t>
  </si>
  <si>
    <t>A2--332695a</t>
  </si>
  <si>
    <t>A2--324870a</t>
  </si>
  <si>
    <t>A2--323870a</t>
  </si>
  <si>
    <t>A2--314682a</t>
  </si>
  <si>
    <t>A2--302911a</t>
  </si>
  <si>
    <t>A2--300032a</t>
  </si>
  <si>
    <t>A2--299562a</t>
  </si>
  <si>
    <t>A2--293326a</t>
  </si>
  <si>
    <t>A2--291982a</t>
  </si>
  <si>
    <t>A2--284537a</t>
  </si>
  <si>
    <t>A2--283756a</t>
  </si>
  <si>
    <t>A2--272621a</t>
  </si>
  <si>
    <t>A2--267149a</t>
  </si>
  <si>
    <t>A2--258303a</t>
  </si>
  <si>
    <t>A2--257794a</t>
  </si>
  <si>
    <t>A2--253579a</t>
  </si>
  <si>
    <t>A2--244776a</t>
  </si>
  <si>
    <t>A2--234299a</t>
  </si>
  <si>
    <t>A2--228386a</t>
  </si>
  <si>
    <t>AEY0953</t>
  </si>
  <si>
    <t>A2--422414a</t>
  </si>
  <si>
    <t>A2--417517a</t>
  </si>
  <si>
    <t>A2--404497a</t>
  </si>
  <si>
    <t>A2--385721a</t>
  </si>
  <si>
    <t>A2--375440a</t>
  </si>
  <si>
    <t>A2--482591a</t>
  </si>
  <si>
    <t>A2--477951a</t>
  </si>
  <si>
    <t>A2--476111a</t>
  </si>
  <si>
    <t>A2--475501a</t>
  </si>
  <si>
    <t>A2--474830a</t>
  </si>
  <si>
    <t>A2--462526a</t>
  </si>
  <si>
    <t>A2--448086a</t>
  </si>
  <si>
    <t>A2--444984a</t>
  </si>
  <si>
    <t>A2--443706a</t>
  </si>
  <si>
    <t>A2--371520a</t>
  </si>
  <si>
    <t>A2--370911a</t>
  </si>
  <si>
    <t>A2--355268a</t>
  </si>
  <si>
    <t>A2--337951a</t>
  </si>
  <si>
    <t>A2--332957a</t>
  </si>
  <si>
    <t>A2--330684a</t>
  </si>
  <si>
    <t>A2--322510a</t>
  </si>
  <si>
    <t>A2--318809a</t>
  </si>
  <si>
    <t>A2--303125a</t>
  </si>
  <si>
    <t>A2--300185a</t>
  </si>
  <si>
    <t>A2--298655a</t>
  </si>
  <si>
    <t>A2--291991a</t>
  </si>
  <si>
    <t>A2--290630a</t>
  </si>
  <si>
    <t>A2--279674a</t>
  </si>
  <si>
    <t>A2--263758a</t>
  </si>
  <si>
    <t>A2--260401a</t>
  </si>
  <si>
    <t>A2--249585a</t>
  </si>
  <si>
    <t>A2--230244a</t>
  </si>
  <si>
    <t>A2--424441a</t>
  </si>
  <si>
    <t>A2--423925a</t>
  </si>
  <si>
    <t>A2--413466a</t>
  </si>
  <si>
    <t>A2--398444a</t>
  </si>
  <si>
    <t>A2--382993a</t>
  </si>
  <si>
    <t>A2--380486a</t>
  </si>
  <si>
    <t>A2--376693a</t>
  </si>
  <si>
    <t>A2--488790a</t>
  </si>
  <si>
    <t>A2--477941a</t>
  </si>
  <si>
    <t>A2--474020a</t>
  </si>
  <si>
    <t>A2--468643a</t>
  </si>
  <si>
    <t>A2--466416a</t>
  </si>
  <si>
    <t>A2--461145a</t>
  </si>
  <si>
    <t>A2--460457a</t>
  </si>
  <si>
    <t>A2--459950a</t>
  </si>
  <si>
    <t>A2--456346a</t>
  </si>
  <si>
    <t>A2--340969a</t>
  </si>
  <si>
    <t>A2--338492a</t>
  </si>
  <si>
    <t>A2--336812a</t>
  </si>
  <si>
    <t>A2--336799a</t>
  </si>
  <si>
    <t>A2--333712a</t>
  </si>
  <si>
    <t>A2--331142a</t>
  </si>
  <si>
    <t>A2--326880a</t>
  </si>
  <si>
    <t>A2--322877a</t>
  </si>
  <si>
    <t>A2--322289a</t>
  </si>
  <si>
    <t>A2--322025a</t>
  </si>
  <si>
    <t>A2--314491a</t>
  </si>
  <si>
    <t>A2--312815a</t>
  </si>
  <si>
    <t>A2--304291a</t>
  </si>
  <si>
    <t>A2--278938a</t>
  </si>
  <si>
    <t>A2--275108a</t>
  </si>
  <si>
    <t>A2--269101a</t>
  </si>
  <si>
    <t>A2--254425a</t>
  </si>
  <si>
    <t>A2--247063a</t>
  </si>
  <si>
    <t>A2--237047a</t>
  </si>
  <si>
    <t>A2--423887a</t>
  </si>
  <si>
    <t>A2--423016a</t>
  </si>
  <si>
    <t>A2--422752a</t>
  </si>
  <si>
    <t>A2--421035a</t>
  </si>
  <si>
    <t>A2--421034a</t>
  </si>
  <si>
    <t>A2--421032a</t>
  </si>
  <si>
    <t>A2--420034a</t>
  </si>
  <si>
    <t>A2--419641a</t>
  </si>
  <si>
    <t>A2--419515a</t>
  </si>
  <si>
    <t>A2--419292a</t>
  </si>
  <si>
    <t>A2--419109a</t>
  </si>
  <si>
    <t>A2--419034a</t>
  </si>
  <si>
    <t>A2--418705a</t>
  </si>
  <si>
    <t>A2--417060a</t>
  </si>
  <si>
    <t>A2--416823a</t>
  </si>
  <si>
    <t>A2--416422a</t>
  </si>
  <si>
    <t>A2--415955a</t>
  </si>
  <si>
    <t>A2--415484a</t>
  </si>
  <si>
    <t>A2--414529a</t>
  </si>
  <si>
    <t>A2--413119a</t>
  </si>
  <si>
    <t>A2--409589a</t>
  </si>
  <si>
    <t>A2--406850a</t>
  </si>
  <si>
    <t>A2--406661a</t>
  </si>
  <si>
    <t>A2--405447a</t>
  </si>
  <si>
    <t>A2--404521a</t>
  </si>
  <si>
    <t>A2--402723a</t>
  </si>
  <si>
    <t>A2--402342a</t>
  </si>
  <si>
    <t>A2--400619a</t>
  </si>
  <si>
    <t>A2--399981a</t>
  </si>
  <si>
    <t>A2--399518a</t>
  </si>
  <si>
    <t>A2--399138a</t>
  </si>
  <si>
    <t>A2--398024a</t>
  </si>
  <si>
    <t>A2--397808a</t>
  </si>
  <si>
    <t>A2--397349a</t>
  </si>
  <si>
    <t>A2--396411a</t>
  </si>
  <si>
    <t>A2--395573a</t>
  </si>
  <si>
    <t>A2--393762a</t>
  </si>
  <si>
    <t>A2--393209a</t>
  </si>
  <si>
    <t>A2--392212a</t>
  </si>
  <si>
    <t>A2--392133a</t>
  </si>
  <si>
    <t>A2--391635a</t>
  </si>
  <si>
    <t>A2--391542a</t>
  </si>
  <si>
    <t>A2--391395a</t>
  </si>
  <si>
    <t>A2--390893a</t>
  </si>
  <si>
    <t>A2--389981a</t>
  </si>
  <si>
    <t>A2--389438a</t>
  </si>
  <si>
    <t>A2--389207a</t>
  </si>
  <si>
    <t>A2--387274a</t>
  </si>
  <si>
    <t>A2--387121a</t>
  </si>
  <si>
    <t>A2--386780a</t>
  </si>
  <si>
    <t>A2--385909a</t>
  </si>
  <si>
    <t>A2--384966a</t>
  </si>
  <si>
    <t>A2--383700a</t>
  </si>
  <si>
    <t>A2--383216a</t>
  </si>
  <si>
    <t>A2--381565a</t>
  </si>
  <si>
    <t>A2--379142a</t>
  </si>
  <si>
    <t>A2--378805a</t>
  </si>
  <si>
    <t>A2--378599a</t>
  </si>
  <si>
    <t>A2--488356a</t>
  </si>
  <si>
    <t>A2--487188a</t>
  </si>
  <si>
    <t>A2--485813a</t>
  </si>
  <si>
    <t>A2--483539a</t>
  </si>
  <si>
    <t>A2--480084a</t>
  </si>
  <si>
    <t>A2--480002a</t>
  </si>
  <si>
    <t>A2--479539a</t>
  </si>
  <si>
    <t>A2--476879a</t>
  </si>
  <si>
    <t>A2--475135a</t>
  </si>
  <si>
    <t>A2--475041a</t>
  </si>
  <si>
    <t>A2--475040a</t>
  </si>
  <si>
    <t>A2--474877a</t>
  </si>
  <si>
    <t>A2--472722a</t>
  </si>
  <si>
    <t>A2--472494a</t>
  </si>
  <si>
    <t>A2--471378a</t>
  </si>
  <si>
    <t>A2--471323a</t>
  </si>
  <si>
    <t>A2--471037a</t>
  </si>
  <si>
    <t>A2--470729a</t>
  </si>
  <si>
    <t>A2--470238a</t>
  </si>
  <si>
    <t>A2--470228a</t>
  </si>
  <si>
    <t>A2--470134a</t>
  </si>
  <si>
    <t>A2--467797a</t>
  </si>
  <si>
    <t>A2--466908a</t>
  </si>
  <si>
    <t>A2--464469a</t>
  </si>
  <si>
    <t>A2--463649a</t>
  </si>
  <si>
    <t>A2--462960a</t>
  </si>
  <si>
    <t>A2--462543a</t>
  </si>
  <si>
    <t>A2--462101a</t>
  </si>
  <si>
    <t>A2--461220a</t>
  </si>
  <si>
    <t>A2--460815a</t>
  </si>
  <si>
    <t>A2--457113a</t>
  </si>
  <si>
    <t>A2--454482a</t>
  </si>
  <si>
    <t>A2--451507a</t>
  </si>
  <si>
    <t>A2--448603a</t>
  </si>
  <si>
    <t>A2--447009a</t>
  </si>
  <si>
    <t>A2--444731a</t>
  </si>
  <si>
    <t>A2--443153a</t>
  </si>
  <si>
    <t>A2--443120a</t>
  </si>
  <si>
    <t>A2--442995a</t>
  </si>
  <si>
    <t>A2--442863a</t>
  </si>
  <si>
    <t>A2--441822a</t>
  </si>
  <si>
    <t>A2--439813a</t>
  </si>
  <si>
    <t>A2--438480a</t>
  </si>
  <si>
    <t>A2--436922a</t>
  </si>
  <si>
    <t>A2--436825a</t>
  </si>
  <si>
    <t>A2--434798a</t>
  </si>
  <si>
    <t>A2--433850a</t>
  </si>
  <si>
    <t>A2--433751a</t>
  </si>
  <si>
    <t>A2--433733a</t>
  </si>
  <si>
    <t>A2--431578a</t>
  </si>
  <si>
    <t>A2--431418a</t>
  </si>
  <si>
    <t>A2--429865a</t>
  </si>
  <si>
    <t>A2--425134a</t>
  </si>
  <si>
    <t>A2--373683a</t>
  </si>
  <si>
    <t>A2--372409a</t>
  </si>
  <si>
    <t>A2--371699a</t>
  </si>
  <si>
    <t>A2--369886a</t>
  </si>
  <si>
    <t>A2--366443a</t>
  </si>
  <si>
    <t>A2--366226a</t>
  </si>
  <si>
    <t>A2--365914a</t>
  </si>
  <si>
    <t>A2--363942a</t>
  </si>
  <si>
    <t>A2--361672a</t>
  </si>
  <si>
    <t>A2--361376a</t>
  </si>
  <si>
    <t>A2--359137a</t>
  </si>
  <si>
    <t>A2--358614a</t>
  </si>
  <si>
    <t>A2--357931a</t>
  </si>
  <si>
    <t>A2--356896a</t>
  </si>
  <si>
    <t>A2--356537a</t>
  </si>
  <si>
    <t>A2--356262a</t>
  </si>
  <si>
    <t>A2--355653a</t>
  </si>
  <si>
    <t>A2--355094a</t>
  </si>
  <si>
    <t>A2--354826a</t>
  </si>
  <si>
    <t>A2--353801a</t>
  </si>
  <si>
    <t>A2--351414a</t>
  </si>
  <si>
    <t>A2--351034a</t>
  </si>
  <si>
    <t>A2--348972a</t>
  </si>
  <si>
    <t>A2--348662a</t>
  </si>
  <si>
    <t>A2--348523a</t>
  </si>
  <si>
    <t>A2--348210a</t>
  </si>
  <si>
    <t>A2--347211a</t>
  </si>
  <si>
    <t>A2--346677a</t>
  </si>
  <si>
    <t>A2--346666a</t>
  </si>
  <si>
    <t>A2--345749a</t>
  </si>
  <si>
    <t>A2--344906a</t>
  </si>
  <si>
    <t>A2--344830a</t>
  </si>
  <si>
    <t>A2--344398a</t>
  </si>
  <si>
    <t>A2--343244a</t>
  </si>
  <si>
    <t>A2--343216a</t>
  </si>
  <si>
    <t>A2--340613a</t>
  </si>
  <si>
    <t>A2--340371a</t>
  </si>
  <si>
    <t>A2--340000a</t>
  </si>
  <si>
    <t>A2--335213a</t>
  </si>
  <si>
    <t>A2--334314a</t>
  </si>
  <si>
    <t>A2--333846a</t>
  </si>
  <si>
    <t>A2--333333a</t>
  </si>
  <si>
    <t>A2--332859a</t>
  </si>
  <si>
    <t>A2--331332a</t>
  </si>
  <si>
    <t>A2--330461a</t>
  </si>
  <si>
    <t>A2--326858a</t>
  </si>
  <si>
    <t>A2--324710a</t>
  </si>
  <si>
    <t>A2--322071a</t>
  </si>
  <si>
    <t>A2--322067a</t>
  </si>
  <si>
    <t>A2--322022a</t>
  </si>
  <si>
    <t>A2--321727a</t>
  </si>
  <si>
    <t>A2--321473a</t>
  </si>
  <si>
    <t>A2--320803a</t>
  </si>
  <si>
    <t>A2--320755a</t>
  </si>
  <si>
    <t>A2--320301a</t>
  </si>
  <si>
    <t>A2--318452a</t>
  </si>
  <si>
    <t>A2--318212a</t>
  </si>
  <si>
    <t>A2--318054a</t>
  </si>
  <si>
    <t>A2--317860a</t>
  </si>
  <si>
    <t>A2--317742a</t>
  </si>
  <si>
    <t>A2--317366a</t>
  </si>
  <si>
    <t>A2--317052a</t>
  </si>
  <si>
    <t>A2--316784a</t>
  </si>
  <si>
    <t>A2--316732a</t>
  </si>
  <si>
    <t>A2--316310a</t>
  </si>
  <si>
    <t>A2--315738a</t>
  </si>
  <si>
    <t>A2--315665a</t>
  </si>
  <si>
    <t>A2--315259a</t>
  </si>
  <si>
    <t>A2--315227a</t>
  </si>
  <si>
    <t>A2--314857a</t>
  </si>
  <si>
    <t>A2--313913a</t>
  </si>
  <si>
    <t>A2--313558a</t>
  </si>
  <si>
    <t>A2--313045a</t>
  </si>
  <si>
    <t>A2--312874a</t>
  </si>
  <si>
    <t>A2--311288a</t>
  </si>
  <si>
    <t>A2--310566a</t>
  </si>
  <si>
    <t>A2--310396a</t>
  </si>
  <si>
    <t>A2--309115a</t>
  </si>
  <si>
    <t>A2--308700a</t>
  </si>
  <si>
    <t>A2--308647a</t>
  </si>
  <si>
    <t>A2--308516a</t>
  </si>
  <si>
    <t>A2--307744a</t>
  </si>
  <si>
    <t>A2--307509a</t>
  </si>
  <si>
    <t>A2--307425a</t>
  </si>
  <si>
    <t>A2--307116a</t>
  </si>
  <si>
    <t>A2--306994a</t>
  </si>
  <si>
    <t>A2--306728a</t>
  </si>
  <si>
    <t>A2--306518a</t>
  </si>
  <si>
    <t>A2--306515a</t>
  </si>
  <si>
    <t>A2--306480a</t>
  </si>
  <si>
    <t>A2--306348a</t>
  </si>
  <si>
    <t>A2--305761a</t>
  </si>
  <si>
    <t>A2--305460a</t>
  </si>
  <si>
    <t>A2--305350a</t>
  </si>
  <si>
    <t>A2--305344a</t>
  </si>
  <si>
    <t>A2--305130a</t>
  </si>
  <si>
    <t>A2--305085a</t>
  </si>
  <si>
    <t>A2--304044a</t>
  </si>
  <si>
    <t>A2--302529a</t>
  </si>
  <si>
    <t>A2--301501a</t>
  </si>
  <si>
    <t>A2--301299a</t>
  </si>
  <si>
    <t>A2--300741a</t>
  </si>
  <si>
    <t>A2--300538a</t>
  </si>
  <si>
    <t>A2--299324a</t>
  </si>
  <si>
    <t>A2--299097a</t>
  </si>
  <si>
    <t>A2--296854a</t>
  </si>
  <si>
    <t>A2--296726a</t>
  </si>
  <si>
    <t>A2--296448a</t>
  </si>
  <si>
    <t>A2--295792a</t>
  </si>
  <si>
    <t>A2--295420a</t>
  </si>
  <si>
    <t>A2--295206a</t>
  </si>
  <si>
    <t>A2--294915a</t>
  </si>
  <si>
    <t>A2--294451a</t>
  </si>
  <si>
    <t>A2--294334a</t>
  </si>
  <si>
    <t>A2--294312a</t>
  </si>
  <si>
    <t>A2--292893a</t>
  </si>
  <si>
    <t>A2--292873a</t>
  </si>
  <si>
    <t>A2--291762a</t>
  </si>
  <si>
    <t>A2--291600a</t>
  </si>
  <si>
    <t>A2--291240a</t>
  </si>
  <si>
    <t>A2--289286a</t>
  </si>
  <si>
    <t>A2--288118a</t>
  </si>
  <si>
    <t>A2--287603a</t>
  </si>
  <si>
    <t>A2--287512a</t>
  </si>
  <si>
    <t>A2--286838a</t>
  </si>
  <si>
    <t>A2--286787a</t>
  </si>
  <si>
    <t>A2--286633a</t>
  </si>
  <si>
    <t>A2--286603a</t>
  </si>
  <si>
    <t>A2--286527a</t>
  </si>
  <si>
    <t>A2--285719a</t>
  </si>
  <si>
    <t>A2--285007a</t>
  </si>
  <si>
    <t>A2--284645a</t>
  </si>
  <si>
    <t>A2--284502a</t>
  </si>
  <si>
    <t>A2--284181a</t>
  </si>
  <si>
    <t>A2--283626a</t>
  </si>
  <si>
    <t>A2--283556a</t>
  </si>
  <si>
    <t>A2--283068a</t>
  </si>
  <si>
    <t>A2--281279a</t>
  </si>
  <si>
    <t>A2--280148a</t>
  </si>
  <si>
    <t>A2--279923a</t>
  </si>
  <si>
    <t>A2--279838a</t>
  </si>
  <si>
    <t>A2--279782a</t>
  </si>
  <si>
    <t>A2--279716a</t>
  </si>
  <si>
    <t>A2--279648a</t>
  </si>
  <si>
    <t>A2--279198a</t>
  </si>
  <si>
    <t>A2--278846a</t>
  </si>
  <si>
    <t>A2--278570a</t>
  </si>
  <si>
    <t>A2--278540a</t>
  </si>
  <si>
    <t>A2--277164a</t>
  </si>
  <si>
    <t>A2--277088a</t>
  </si>
  <si>
    <t>A2--276875a</t>
  </si>
  <si>
    <t>A2--276745a</t>
  </si>
  <si>
    <t>A2--276692a</t>
  </si>
  <si>
    <t>A2--276502a</t>
  </si>
  <si>
    <t>A2--275655a</t>
  </si>
  <si>
    <t>A2--275565a</t>
  </si>
  <si>
    <t>A2--275458a</t>
  </si>
  <si>
    <t>A2--275283a</t>
  </si>
  <si>
    <t>A2--275178a</t>
  </si>
  <si>
    <t>A2--274846a</t>
  </si>
  <si>
    <t>A2--271599a</t>
  </si>
  <si>
    <t>A2--270722a</t>
  </si>
  <si>
    <t>A2--270521a</t>
  </si>
  <si>
    <t>A2--269096a</t>
  </si>
  <si>
    <t>A2--267645a</t>
  </si>
  <si>
    <t>A2--267611a</t>
  </si>
  <si>
    <t>A2--267016a</t>
  </si>
  <si>
    <t>A2--265858a</t>
  </si>
  <si>
    <t>A2--265636a</t>
  </si>
  <si>
    <t>A2--265522a</t>
  </si>
  <si>
    <t>A2--264850a</t>
  </si>
  <si>
    <t>A2--263159a</t>
  </si>
  <si>
    <t>A2--262982a</t>
  </si>
  <si>
    <t>A2--262875a</t>
  </si>
  <si>
    <t>A2--262349a</t>
  </si>
  <si>
    <t>A2--261941a</t>
  </si>
  <si>
    <t>A2--261817a</t>
  </si>
  <si>
    <t>A2--261732a</t>
  </si>
  <si>
    <t>A2--259409a</t>
  </si>
  <si>
    <t>A2--258301a</t>
  </si>
  <si>
    <t>A2--257854a</t>
  </si>
  <si>
    <t>A2--257164a</t>
  </si>
  <si>
    <t>A2--257072a</t>
  </si>
  <si>
    <t>A2--256400a</t>
  </si>
  <si>
    <t>A2--255917a</t>
  </si>
  <si>
    <t>A2--254883a</t>
  </si>
  <si>
    <t>A2--254526a</t>
  </si>
  <si>
    <t>A2--253352a</t>
  </si>
  <si>
    <t>A2--253131a</t>
  </si>
  <si>
    <t>A2--252426a</t>
  </si>
  <si>
    <t>A2--250845a</t>
  </si>
  <si>
    <t>A2--248362a</t>
  </si>
  <si>
    <t>A2--244583a</t>
  </si>
  <si>
    <t>A2--244239a</t>
  </si>
  <si>
    <t>A2--243046a</t>
  </si>
  <si>
    <t>A2--239842a</t>
  </si>
  <si>
    <t>A2--238671a</t>
  </si>
  <si>
    <t>A2--233321a</t>
  </si>
  <si>
    <t>A2--233116a</t>
  </si>
  <si>
    <t>A2--233045a</t>
  </si>
  <si>
    <t>A2--232949a</t>
  </si>
  <si>
    <t>A2--232485a</t>
  </si>
  <si>
    <t>A2--231896a</t>
  </si>
  <si>
    <t>A2--231570a</t>
  </si>
  <si>
    <t>A2--230277a</t>
  </si>
  <si>
    <t>A2--230063a</t>
  </si>
  <si>
    <t>A2--229815a</t>
  </si>
  <si>
    <t>A2--227714a</t>
  </si>
  <si>
    <t>A2--227344a</t>
  </si>
  <si>
    <t>A2--226596a</t>
  </si>
  <si>
    <t>AUPR01866a</t>
  </si>
  <si>
    <t>PRU003</t>
  </si>
  <si>
    <t>3G-21-22-2</t>
  </si>
  <si>
    <t>PRU002</t>
  </si>
  <si>
    <t>SPTps0048</t>
  </si>
  <si>
    <t>A2--127653c</t>
  </si>
  <si>
    <t>A2--148742b</t>
  </si>
  <si>
    <t>A2--454212a</t>
  </si>
  <si>
    <t>A2--345554a</t>
  </si>
  <si>
    <t>A2--298701a</t>
  </si>
  <si>
    <t>A2--264628a</t>
  </si>
  <si>
    <t>LO71043</t>
  </si>
  <si>
    <t>4C-25-60-1</t>
  </si>
  <si>
    <t>4C-25-37-1</t>
  </si>
  <si>
    <t>4C-22-34-1</t>
  </si>
  <si>
    <t>4C-21-05-1</t>
  </si>
  <si>
    <t>4D-02-55-1</t>
  </si>
  <si>
    <t>4D-22-20-1</t>
  </si>
  <si>
    <t>4D-15-16-2</t>
  </si>
  <si>
    <t>4D-02-28-1</t>
  </si>
  <si>
    <t>4D-01-18-1</t>
  </si>
  <si>
    <t>4D-06-44-2</t>
  </si>
  <si>
    <t>4D-05-50-2</t>
  </si>
  <si>
    <t>4D-05-41-2</t>
  </si>
  <si>
    <t>4F-23-07-1</t>
  </si>
  <si>
    <t>4B-06-67</t>
  </si>
  <si>
    <t>4C-13-61</t>
  </si>
  <si>
    <t>4C-04-45</t>
  </si>
  <si>
    <t>4C-03-45</t>
  </si>
  <si>
    <t>4B-25-63</t>
  </si>
  <si>
    <t>4B-25-16</t>
  </si>
  <si>
    <t>4B-18-27</t>
  </si>
  <si>
    <t>A2--383868a</t>
  </si>
  <si>
    <t>A2--488017a</t>
  </si>
  <si>
    <t>A2--310488a</t>
  </si>
  <si>
    <t>A2--229386a</t>
  </si>
  <si>
    <t>3B-16-15-2</t>
  </si>
  <si>
    <t>AUPR17664b</t>
  </si>
  <si>
    <t>2F-10-6-4</t>
  </si>
  <si>
    <t>2F-10-6-3</t>
  </si>
  <si>
    <t>2F-10-6-2</t>
  </si>
  <si>
    <t>2F-10-4-4</t>
  </si>
  <si>
    <t>2F-10-4-1</t>
  </si>
  <si>
    <t>2F-09-9-4</t>
  </si>
  <si>
    <t>2F-09-9-2</t>
  </si>
  <si>
    <t>2F-09-8-3</t>
  </si>
  <si>
    <t>2F-09-8-2</t>
  </si>
  <si>
    <t>2F-09-8-1</t>
  </si>
  <si>
    <t>2F-09-6-1</t>
  </si>
  <si>
    <t>2F-09-5-3</t>
  </si>
  <si>
    <t>2F-09-5-2</t>
  </si>
  <si>
    <t>2F-09-2-3</t>
  </si>
  <si>
    <t>2F-09-2-1</t>
  </si>
  <si>
    <t>2F-09-1-4</t>
  </si>
  <si>
    <t>2F-09-11-4</t>
  </si>
  <si>
    <t>2F-09-11-3</t>
  </si>
  <si>
    <t>2F-09-1-1</t>
  </si>
  <si>
    <t>2F-09-10-4</t>
  </si>
  <si>
    <t>2F-09-10-3</t>
  </si>
  <si>
    <t>2F-08-9-4</t>
  </si>
  <si>
    <t>2F-08-9-2</t>
  </si>
  <si>
    <t>2F-08-7-4</t>
  </si>
  <si>
    <t>2F-08-5-4</t>
  </si>
  <si>
    <t>2F-08-4-4</t>
  </si>
  <si>
    <t>A2--422544a</t>
  </si>
  <si>
    <t>A2--394357a</t>
  </si>
  <si>
    <t>A2--464659a</t>
  </si>
  <si>
    <t>A2--453550a</t>
  </si>
  <si>
    <t>A2--449304a</t>
  </si>
  <si>
    <t>A2--429592a</t>
  </si>
  <si>
    <t>A2--351735a</t>
  </si>
  <si>
    <t>A2--337551a</t>
  </si>
  <si>
    <t>A2--328746a</t>
  </si>
  <si>
    <t>A2--238105a</t>
  </si>
  <si>
    <t>4B-20-29</t>
  </si>
  <si>
    <t>ELXVD042</t>
  </si>
  <si>
    <t>4B-28-21</t>
  </si>
  <si>
    <t>4A-22-10</t>
  </si>
  <si>
    <t>4A-07-50</t>
  </si>
  <si>
    <t>CIS342</t>
  </si>
  <si>
    <t>A2--453810a</t>
  </si>
  <si>
    <t>A2--435230a</t>
  </si>
  <si>
    <t>A2--353186a</t>
  </si>
  <si>
    <t>PPR429</t>
  </si>
  <si>
    <t>2B-13-6-3</t>
  </si>
  <si>
    <t>2B-13-3-3</t>
  </si>
  <si>
    <t>2A-26-7-3</t>
  </si>
  <si>
    <t>2A-09-11-2</t>
  </si>
  <si>
    <t>2A-09-10-2</t>
  </si>
  <si>
    <t>2A-08-8-3</t>
  </si>
  <si>
    <t>2A-08-4-3</t>
  </si>
  <si>
    <t>2A-17-5-3</t>
  </si>
  <si>
    <t>2A-14-4-3</t>
  </si>
  <si>
    <t>2A-14-2-3</t>
  </si>
  <si>
    <t>2A-10-4-2</t>
  </si>
  <si>
    <t>2A-10-15-2</t>
  </si>
  <si>
    <t>2A-10-8-2</t>
  </si>
  <si>
    <t>2A-21-3-5</t>
  </si>
  <si>
    <t>2A-21-2-5</t>
  </si>
  <si>
    <t>2A-21-1-3</t>
  </si>
  <si>
    <t>2A-20-2-4</t>
  </si>
  <si>
    <t>AEY0791</t>
  </si>
  <si>
    <t>BOMIKRO5</t>
  </si>
  <si>
    <t>4B-08-68</t>
  </si>
  <si>
    <t>4B-21-34</t>
  </si>
  <si>
    <t>4B-20-60</t>
  </si>
  <si>
    <t>4B-20-35</t>
  </si>
  <si>
    <t>4B-07-65</t>
  </si>
  <si>
    <t>4A-28-10</t>
  </si>
  <si>
    <t>SPTnut0201</t>
  </si>
  <si>
    <t>A2--208266d</t>
  </si>
  <si>
    <t>A2--200416c</t>
  </si>
  <si>
    <t>A2--184247d</t>
  </si>
  <si>
    <t>A2--170356c</t>
  </si>
  <si>
    <t>A2--175883b</t>
  </si>
  <si>
    <t>A2--112970b</t>
  </si>
  <si>
    <t>A2--477154a</t>
  </si>
  <si>
    <t>A2--479610a</t>
  </si>
  <si>
    <t>A2--446989a</t>
  </si>
  <si>
    <t>A2--444442a</t>
  </si>
  <si>
    <t>A2--281396a</t>
  </si>
  <si>
    <t>GARD036</t>
  </si>
  <si>
    <t>3J-68-3-4</t>
  </si>
  <si>
    <t>ELBOCK023</t>
  </si>
  <si>
    <t>MSH512b</t>
  </si>
  <si>
    <t>4C-09-68</t>
  </si>
  <si>
    <t>4B-23-54</t>
  </si>
  <si>
    <t>MSH511a</t>
  </si>
  <si>
    <t>4C-11-41</t>
  </si>
  <si>
    <t>A2--418306a</t>
  </si>
  <si>
    <t>A2--412592a</t>
  </si>
  <si>
    <t>A2--409086a</t>
  </si>
  <si>
    <t>A2--209548d</t>
  </si>
  <si>
    <t>A2--205316d</t>
  </si>
  <si>
    <t>A2--211419c</t>
  </si>
  <si>
    <t>A2--207437c</t>
  </si>
  <si>
    <t>A2--205650b</t>
  </si>
  <si>
    <t>A2--204903b</t>
  </si>
  <si>
    <t>A2--200309b</t>
  </si>
  <si>
    <t>A2--209932a</t>
  </si>
  <si>
    <t>A2--202392b</t>
  </si>
  <si>
    <t>A2--200611a</t>
  </si>
  <si>
    <t>A2--185831d</t>
  </si>
  <si>
    <t>A2--175607d</t>
  </si>
  <si>
    <t>A2--199998c</t>
  </si>
  <si>
    <t>A2--190480c</t>
  </si>
  <si>
    <t>A2--173127c</t>
  </si>
  <si>
    <t>A2--169551c</t>
  </si>
  <si>
    <t>A2--197136b</t>
  </si>
  <si>
    <t>A2--196221b</t>
  </si>
  <si>
    <t>A2--195302b</t>
  </si>
  <si>
    <t>A2--195195b</t>
  </si>
  <si>
    <t>A2--183712d</t>
  </si>
  <si>
    <t>A2--189694b</t>
  </si>
  <si>
    <t>A2--162421d</t>
  </si>
  <si>
    <t>A2--181030b</t>
  </si>
  <si>
    <t>A2--163814b</t>
  </si>
  <si>
    <t>A2--196565a</t>
  </si>
  <si>
    <t>A2--196313a</t>
  </si>
  <si>
    <t>A2--194040a</t>
  </si>
  <si>
    <t>A2--184968a</t>
  </si>
  <si>
    <t>A2--151651b</t>
  </si>
  <si>
    <t>A2--169368a</t>
  </si>
  <si>
    <t>A2--184432a</t>
  </si>
  <si>
    <t>A2--183709a</t>
  </si>
  <si>
    <t>A2--179775a</t>
  </si>
  <si>
    <t>A2--154990a</t>
  </si>
  <si>
    <t>A2--144230d</t>
  </si>
  <si>
    <t>A2--114166d</t>
  </si>
  <si>
    <t>A2--110737d</t>
  </si>
  <si>
    <t>A2--149123c</t>
  </si>
  <si>
    <t>A2--148985c</t>
  </si>
  <si>
    <t>A2--148505c</t>
  </si>
  <si>
    <t>A2--125827c</t>
  </si>
  <si>
    <t>A2--120834c</t>
  </si>
  <si>
    <t>A2--147258d</t>
  </si>
  <si>
    <t>A2--135002b</t>
  </si>
  <si>
    <t>A2--128104b</t>
  </si>
  <si>
    <t>A2--120758c</t>
  </si>
  <si>
    <t>A2--119965c</t>
  </si>
  <si>
    <t>A2--101586b</t>
  </si>
  <si>
    <t>A2--100088b</t>
  </si>
  <si>
    <t>A2--129850b</t>
  </si>
  <si>
    <t>A2--127726b</t>
  </si>
  <si>
    <t>A2--119664b</t>
  </si>
  <si>
    <t>A2--134534a</t>
  </si>
  <si>
    <t>A2--128846a</t>
  </si>
  <si>
    <t>A2--107675b</t>
  </si>
  <si>
    <t>A2--105106b</t>
  </si>
  <si>
    <t>A2--126938a</t>
  </si>
  <si>
    <t>A2--120144a</t>
  </si>
  <si>
    <t>A2--138967a</t>
  </si>
  <si>
    <t>A2--134144a</t>
  </si>
  <si>
    <t>A2--116943a</t>
  </si>
  <si>
    <t>A2--118805a</t>
  </si>
  <si>
    <t>A2--108203a</t>
  </si>
  <si>
    <t>A2--100941a</t>
  </si>
  <si>
    <t>A2--486534a</t>
  </si>
  <si>
    <t>A2--469461a</t>
  </si>
  <si>
    <t>A2--469013a</t>
  </si>
  <si>
    <t>A2--464118a</t>
  </si>
  <si>
    <t>A2--460591a</t>
  </si>
  <si>
    <t>A2--436642a</t>
  </si>
  <si>
    <t>A2--338656a</t>
  </si>
  <si>
    <t>A2--286205a</t>
  </si>
  <si>
    <t>A2--264266a</t>
  </si>
  <si>
    <t>A2--252473a</t>
  </si>
  <si>
    <t>A2--246396a</t>
  </si>
  <si>
    <t>A2--239277a</t>
  </si>
  <si>
    <t>A2--225243a</t>
  </si>
  <si>
    <t>ASAB026</t>
  </si>
  <si>
    <t>SPTsc788</t>
  </si>
  <si>
    <t>A2--481815a</t>
  </si>
  <si>
    <t>A2--474351a</t>
  </si>
  <si>
    <t>A2--463126a</t>
  </si>
  <si>
    <t>TESB036</t>
  </si>
  <si>
    <t>2F-12-2-3</t>
  </si>
  <si>
    <t>2A-41-2-2</t>
  </si>
  <si>
    <t>AUPR2791</t>
  </si>
  <si>
    <t>4D-25-47-1</t>
  </si>
  <si>
    <t>HRAa10350</t>
  </si>
  <si>
    <t>A2--424086a</t>
  </si>
  <si>
    <t>A2--422833a</t>
  </si>
  <si>
    <t>A2--418549a</t>
  </si>
  <si>
    <t>A2--411328a</t>
  </si>
  <si>
    <t>A2--406653a</t>
  </si>
  <si>
    <t>A2--404003a</t>
  </si>
  <si>
    <t>A2--398311a</t>
  </si>
  <si>
    <t>A2--398018a</t>
  </si>
  <si>
    <t>A2--388129a</t>
  </si>
  <si>
    <t>A2--387809a</t>
  </si>
  <si>
    <t>A2--384778a</t>
  </si>
  <si>
    <t>A2--384714a</t>
  </si>
  <si>
    <t>A2--376245a</t>
  </si>
  <si>
    <t>A2--480040a</t>
  </si>
  <si>
    <t>A2--477326a</t>
  </si>
  <si>
    <t>A2--476297a</t>
  </si>
  <si>
    <t>A2--474469a</t>
  </si>
  <si>
    <t>A2--470467a</t>
  </si>
  <si>
    <t>A2--453938a</t>
  </si>
  <si>
    <t>A2--453293a</t>
  </si>
  <si>
    <t>A2--450901a</t>
  </si>
  <si>
    <t>A2--447824a</t>
  </si>
  <si>
    <t>A2--429760a</t>
  </si>
  <si>
    <t>A2--428984a</t>
  </si>
  <si>
    <t>A2--426576a</t>
  </si>
  <si>
    <t>A2--369479a</t>
  </si>
  <si>
    <t>A2--367331a</t>
  </si>
  <si>
    <t>A2--367278a</t>
  </si>
  <si>
    <t>A2--363340a</t>
  </si>
  <si>
    <t>A2--349322a</t>
  </si>
  <si>
    <t>A2--349165a</t>
  </si>
  <si>
    <t>A2--343805a</t>
  </si>
  <si>
    <t>A2--343102a</t>
  </si>
  <si>
    <t>A2--339647a</t>
  </si>
  <si>
    <t>A2--322221a</t>
  </si>
  <si>
    <t>A2--299783a</t>
  </si>
  <si>
    <t>A2--298191a</t>
  </si>
  <si>
    <t>A2--294945a</t>
  </si>
  <si>
    <t>A2--294689a</t>
  </si>
  <si>
    <t>A2--292769a</t>
  </si>
  <si>
    <t>A2--292040a</t>
  </si>
  <si>
    <t>A2--282553a</t>
  </si>
  <si>
    <t>A2--282437a</t>
  </si>
  <si>
    <t>A2--281186a</t>
  </si>
  <si>
    <t>A2--273072a</t>
  </si>
  <si>
    <t>A2--271782a</t>
  </si>
  <si>
    <t>A2--271387a</t>
  </si>
  <si>
    <t>A2--267800a</t>
  </si>
  <si>
    <t>A2--264088a</t>
  </si>
  <si>
    <t>A2--258235a</t>
  </si>
  <si>
    <t>A2--237317a</t>
  </si>
  <si>
    <t>A2--410737a</t>
  </si>
  <si>
    <t>A2--400921a</t>
  </si>
  <si>
    <t>A2--385633a</t>
  </si>
  <si>
    <t>A2--474867a</t>
  </si>
  <si>
    <t>A2--461701a</t>
  </si>
  <si>
    <t>A2--435336a</t>
  </si>
  <si>
    <t>A2--428132a</t>
  </si>
  <si>
    <t>A2--372104a</t>
  </si>
  <si>
    <t>A2--340960a</t>
  </si>
  <si>
    <t>A2--332451a</t>
  </si>
  <si>
    <t>A2--303111a</t>
  </si>
  <si>
    <t>A2--299964a</t>
  </si>
  <si>
    <t>A2--296438a</t>
  </si>
  <si>
    <t>A2--250604a</t>
  </si>
  <si>
    <t>A2--241503a</t>
  </si>
  <si>
    <t>HRAa8309</t>
  </si>
  <si>
    <t>IR303aF</t>
  </si>
  <si>
    <t>2A-38-9-3</t>
  </si>
  <si>
    <t>2A-65-12-7</t>
  </si>
  <si>
    <t>2A-45-3-4</t>
  </si>
  <si>
    <t>CIS068</t>
  </si>
  <si>
    <t>A2--162591d</t>
  </si>
  <si>
    <t>A2--161785d</t>
  </si>
  <si>
    <t>A2--151076b</t>
  </si>
  <si>
    <t>A2--162525a</t>
  </si>
  <si>
    <t>A2--118616b</t>
  </si>
  <si>
    <t>A2--110318c</t>
  </si>
  <si>
    <t>A2--460400a</t>
  </si>
  <si>
    <t>A2--427926a</t>
  </si>
  <si>
    <t>AUPR2389</t>
  </si>
  <si>
    <t>DOMVPOP1</t>
  </si>
  <si>
    <t>3F-17-15-4</t>
  </si>
  <si>
    <t>3F-17-14-4</t>
  </si>
  <si>
    <t>3F-17-12-4</t>
  </si>
  <si>
    <t>3F-11-18-4</t>
  </si>
  <si>
    <t>3F-10-18-3</t>
  </si>
  <si>
    <t>A2--407417a</t>
  </si>
  <si>
    <t>A2--403581a</t>
  </si>
  <si>
    <t>A2--399821a</t>
  </si>
  <si>
    <t>A2--398497a</t>
  </si>
  <si>
    <t>A2--477751a</t>
  </si>
  <si>
    <t>A2--468728a</t>
  </si>
  <si>
    <t>A2--428495a</t>
  </si>
  <si>
    <t>A2--346020a</t>
  </si>
  <si>
    <t>A2--338416a</t>
  </si>
  <si>
    <t>A2--287253a</t>
  </si>
  <si>
    <t>SKLAD191d</t>
  </si>
  <si>
    <t>A2--198898b</t>
  </si>
  <si>
    <t>A2--164421b</t>
  </si>
  <si>
    <t>A2--131958a</t>
  </si>
  <si>
    <t>A2--121220a</t>
  </si>
  <si>
    <t>A2--353220a</t>
  </si>
  <si>
    <t>SPT1223</t>
  </si>
  <si>
    <t>2A-26-9-4</t>
  </si>
  <si>
    <t>A2--424907a</t>
  </si>
  <si>
    <t>A2--424576a</t>
  </si>
  <si>
    <t>A2--421767a</t>
  </si>
  <si>
    <t>A2--421742a</t>
  </si>
  <si>
    <t>A2--421686a</t>
  </si>
  <si>
    <t>A2--420526a</t>
  </si>
  <si>
    <t>A2--419816a</t>
  </si>
  <si>
    <t>A2--417813a</t>
  </si>
  <si>
    <t>A2--415431a</t>
  </si>
  <si>
    <t>A2--415400a</t>
  </si>
  <si>
    <t>A2--415320a</t>
  </si>
  <si>
    <t>A2--413519a</t>
  </si>
  <si>
    <t>A2--411585a</t>
  </si>
  <si>
    <t>A2--411452a</t>
  </si>
  <si>
    <t>A2--409833a</t>
  </si>
  <si>
    <t>A2--409543a</t>
  </si>
  <si>
    <t>A2--409116a</t>
  </si>
  <si>
    <t>A2--405834a</t>
  </si>
  <si>
    <t>A2--404830a</t>
  </si>
  <si>
    <t>A2--403530a</t>
  </si>
  <si>
    <t>A2--403005a</t>
  </si>
  <si>
    <t>A2--402522a</t>
  </si>
  <si>
    <t>A2--399063a</t>
  </si>
  <si>
    <t>A2--398540a</t>
  </si>
  <si>
    <t>A2--396762a</t>
  </si>
  <si>
    <t>A2--396275a</t>
  </si>
  <si>
    <t>A2--396266a</t>
  </si>
  <si>
    <t>A2--395681a</t>
  </si>
  <si>
    <t>A2--393089a</t>
  </si>
  <si>
    <t>A2--391921a</t>
  </si>
  <si>
    <t>A2--391484a</t>
  </si>
  <si>
    <t>A2--389836a</t>
  </si>
  <si>
    <t>A2--389136a</t>
  </si>
  <si>
    <t>A2--388735a</t>
  </si>
  <si>
    <t>A2--388734a</t>
  </si>
  <si>
    <t>A2--387252a</t>
  </si>
  <si>
    <t>A2--387078a</t>
  </si>
  <si>
    <t>A2--386716a</t>
  </si>
  <si>
    <t>A2--385275a</t>
  </si>
  <si>
    <t>A2--385214a</t>
  </si>
  <si>
    <t>A2--385200a</t>
  </si>
  <si>
    <t>A2--383192a</t>
  </si>
  <si>
    <t>A2--382883a</t>
  </si>
  <si>
    <t>A2--381967a</t>
  </si>
  <si>
    <t>A2--381931a</t>
  </si>
  <si>
    <t>A2--380574a</t>
  </si>
  <si>
    <t>A2--379781a</t>
  </si>
  <si>
    <t>A2--377173a</t>
  </si>
  <si>
    <t>A2--376615a</t>
  </si>
  <si>
    <t>A2--375924a</t>
  </si>
  <si>
    <t>A2--375795a</t>
  </si>
  <si>
    <t>A2--487368a</t>
  </si>
  <si>
    <t>A2--486038a</t>
  </si>
  <si>
    <t>A2--485645a</t>
  </si>
  <si>
    <t>A2--484210a</t>
  </si>
  <si>
    <t>A2--483165a</t>
  </si>
  <si>
    <t>A2--482990a</t>
  </si>
  <si>
    <t>A2--482261a</t>
  </si>
  <si>
    <t>A2--480377a</t>
  </si>
  <si>
    <t>A2--480360a</t>
  </si>
  <si>
    <t>A2--477840a</t>
  </si>
  <si>
    <t>A2--477270a</t>
  </si>
  <si>
    <t>A2--476827a</t>
  </si>
  <si>
    <t>A2--476623a</t>
  </si>
  <si>
    <t>A2--476025a</t>
  </si>
  <si>
    <t>A2--475319a</t>
  </si>
  <si>
    <t>A2--475298a</t>
  </si>
  <si>
    <t>A2--473413a</t>
  </si>
  <si>
    <t>A2--472597a</t>
  </si>
  <si>
    <t>A2--471798a</t>
  </si>
  <si>
    <t>A2--470207a</t>
  </si>
  <si>
    <t>A2--469880a</t>
  </si>
  <si>
    <t>A2--465171a</t>
  </si>
  <si>
    <t>A2--464761a</t>
  </si>
  <si>
    <t>A2--464574a</t>
  </si>
  <si>
    <t>A2--463617a</t>
  </si>
  <si>
    <t>A2--462390a</t>
  </si>
  <si>
    <t>A2--461920a</t>
  </si>
  <si>
    <t>A2--460993a</t>
  </si>
  <si>
    <t>A2--460761a</t>
  </si>
  <si>
    <t>A2--460747a</t>
  </si>
  <si>
    <t>A2--459119a</t>
  </si>
  <si>
    <t>A2--458587a</t>
  </si>
  <si>
    <t>A2--457654a</t>
  </si>
  <si>
    <t>A2--452793a</t>
  </si>
  <si>
    <t>A2--452369a</t>
  </si>
  <si>
    <t>A2--450541a</t>
  </si>
  <si>
    <t>A2--448161a</t>
  </si>
  <si>
    <t>A2--447898a</t>
  </si>
  <si>
    <t>A2--447631a</t>
  </si>
  <si>
    <t>A2--447540a</t>
  </si>
  <si>
    <t>A2--447072a</t>
  </si>
  <si>
    <t>A2--445622a</t>
  </si>
  <si>
    <t>A2--445369a</t>
  </si>
  <si>
    <t>A2--445118a</t>
  </si>
  <si>
    <t>A2--444590a</t>
  </si>
  <si>
    <t>A2--444521a</t>
  </si>
  <si>
    <t>A2--442246a</t>
  </si>
  <si>
    <t>A2--439700a</t>
  </si>
  <si>
    <t>A2--438696a</t>
  </si>
  <si>
    <t>A2--437337a</t>
  </si>
  <si>
    <t>A2--435077a</t>
  </si>
  <si>
    <t>A2--434366a</t>
  </si>
  <si>
    <t>A2--433345a</t>
  </si>
  <si>
    <t>A2--433167a</t>
  </si>
  <si>
    <t>A2--431422a</t>
  </si>
  <si>
    <t>A2--429937a</t>
  </si>
  <si>
    <t>A2--427198a</t>
  </si>
  <si>
    <t>A2--426734a</t>
  </si>
  <si>
    <t>A2--373855a</t>
  </si>
  <si>
    <t>A2--372877a</t>
  </si>
  <si>
    <t>A2--372278a</t>
  </si>
  <si>
    <t>A2--372192a</t>
  </si>
  <si>
    <t>A2--372029a</t>
  </si>
  <si>
    <t>A2--366952a</t>
  </si>
  <si>
    <t>A2--366555a</t>
  </si>
  <si>
    <t>A2--366456a</t>
  </si>
  <si>
    <t>A2--366283a</t>
  </si>
  <si>
    <t>A2--366187a</t>
  </si>
  <si>
    <t>A2--365282a</t>
  </si>
  <si>
    <t>A2--364984a</t>
  </si>
  <si>
    <t>A2--363606a</t>
  </si>
  <si>
    <t>A2--363244a</t>
  </si>
  <si>
    <t>A2--363114a</t>
  </si>
  <si>
    <t>A2--360998a</t>
  </si>
  <si>
    <t>A2--360612a</t>
  </si>
  <si>
    <t>A2--360484a</t>
  </si>
  <si>
    <t>A2--360262a</t>
  </si>
  <si>
    <t>A2--358100a</t>
  </si>
  <si>
    <t>A2--357932a</t>
  </si>
  <si>
    <t>A2--356749a</t>
  </si>
  <si>
    <t>A2--356667a</t>
  </si>
  <si>
    <t>A2--355077a</t>
  </si>
  <si>
    <t>A2--354346a</t>
  </si>
  <si>
    <t>A2--354113a</t>
  </si>
  <si>
    <t>A2--353197a</t>
  </si>
  <si>
    <t>A2--353018a</t>
  </si>
  <si>
    <t>A2--352328a</t>
  </si>
  <si>
    <t>A2--351171a</t>
  </si>
  <si>
    <t>A2--351032a</t>
  </si>
  <si>
    <t>A2--350904a</t>
  </si>
  <si>
    <t>A2--349760a</t>
  </si>
  <si>
    <t>A2--348721a</t>
  </si>
  <si>
    <t>A2--348702a</t>
  </si>
  <si>
    <t>A2--348450a</t>
  </si>
  <si>
    <t>A2--348169a</t>
  </si>
  <si>
    <t>A2--347576a</t>
  </si>
  <si>
    <t>A2--347174a</t>
  </si>
  <si>
    <t>A2--347170a</t>
  </si>
  <si>
    <t>A2--346875a</t>
  </si>
  <si>
    <t>A2--345753a</t>
  </si>
  <si>
    <t>A2--345388a</t>
  </si>
  <si>
    <t>A2--344926a</t>
  </si>
  <si>
    <t>A2--344522a</t>
  </si>
  <si>
    <t>A2--343263a</t>
  </si>
  <si>
    <t>A2--341831a</t>
  </si>
  <si>
    <t>A2--340722a</t>
  </si>
  <si>
    <t>A2--340566a</t>
  </si>
  <si>
    <t>A2--339096a</t>
  </si>
  <si>
    <t>A2--338809a</t>
  </si>
  <si>
    <t>A2--336452a</t>
  </si>
  <si>
    <t>A2--332190a</t>
  </si>
  <si>
    <t>A2--331752a</t>
  </si>
  <si>
    <t>A2--331131a</t>
  </si>
  <si>
    <t>A2--331125a</t>
  </si>
  <si>
    <t>A2--330922a</t>
  </si>
  <si>
    <t>A2--329733a</t>
  </si>
  <si>
    <t>A2--327667a</t>
  </si>
  <si>
    <t>A2--327641a</t>
  </si>
  <si>
    <t>A2--326977a</t>
  </si>
  <si>
    <t>A2--325704a</t>
  </si>
  <si>
    <t>A2--324754a</t>
  </si>
  <si>
    <t>A2--324139a</t>
  </si>
  <si>
    <t>A2--323395a</t>
  </si>
  <si>
    <t>A2--323271a</t>
  </si>
  <si>
    <t>A2--322908a</t>
  </si>
  <si>
    <t>A2--322571a</t>
  </si>
  <si>
    <t>A2--321306a</t>
  </si>
  <si>
    <t>A2--320983a</t>
  </si>
  <si>
    <t>A2--320771a</t>
  </si>
  <si>
    <t>A2--320273a</t>
  </si>
  <si>
    <t>A2--319332a</t>
  </si>
  <si>
    <t>A2--319309a</t>
  </si>
  <si>
    <t>A2--319265a</t>
  </si>
  <si>
    <t>A2--317609a</t>
  </si>
  <si>
    <t>A2--317481a</t>
  </si>
  <si>
    <t>A2--316889a</t>
  </si>
  <si>
    <t>A2--316788a</t>
  </si>
  <si>
    <t>A2--316675a</t>
  </si>
  <si>
    <t>A2--316379a</t>
  </si>
  <si>
    <t>A2--315279a</t>
  </si>
  <si>
    <t>A2--313915a</t>
  </si>
  <si>
    <t>A2--313377a</t>
  </si>
  <si>
    <t>A2--313297a</t>
  </si>
  <si>
    <t>A2--313279a</t>
  </si>
  <si>
    <t>A2--313169a</t>
  </si>
  <si>
    <t>A2--313154a</t>
  </si>
  <si>
    <t>A2--313003a</t>
  </si>
  <si>
    <t>A2--312407a</t>
  </si>
  <si>
    <t>A2--312261a</t>
  </si>
  <si>
    <t>A2--312120a</t>
  </si>
  <si>
    <t>A2--310865a</t>
  </si>
  <si>
    <t>A2--310598a</t>
  </si>
  <si>
    <t>A2--310493a</t>
  </si>
  <si>
    <t>A2--310418a</t>
  </si>
  <si>
    <t>A2--310120a</t>
  </si>
  <si>
    <t>A2--309380a</t>
  </si>
  <si>
    <t>A2--309332a</t>
  </si>
  <si>
    <t>A2--309044a</t>
  </si>
  <si>
    <t>A2--308924a</t>
  </si>
  <si>
    <t>A2--308667a</t>
  </si>
  <si>
    <t>A2--308498a</t>
  </si>
  <si>
    <t>A2--308356a</t>
  </si>
  <si>
    <t>A2--308244a</t>
  </si>
  <si>
    <t>A2--308088a</t>
  </si>
  <si>
    <t>A2--307963a</t>
  </si>
  <si>
    <t>A2--307516a</t>
  </si>
  <si>
    <t>A2--307367a</t>
  </si>
  <si>
    <t>A2--306315a</t>
  </si>
  <si>
    <t>A2--306279a</t>
  </si>
  <si>
    <t>A2--305772a</t>
  </si>
  <si>
    <t>A2--305527a</t>
  </si>
  <si>
    <t>A2--305443a</t>
  </si>
  <si>
    <t>A2--305171a</t>
  </si>
  <si>
    <t>A2--304794a</t>
  </si>
  <si>
    <t>A2--303517a</t>
  </si>
  <si>
    <t>A2--303161a</t>
  </si>
  <si>
    <t>A2--303079a</t>
  </si>
  <si>
    <t>A2--302983a</t>
  </si>
  <si>
    <t>A2--302092a</t>
  </si>
  <si>
    <t>A2--300221a</t>
  </si>
  <si>
    <t>A2--299952a</t>
  </si>
  <si>
    <t>A2--299662a</t>
  </si>
  <si>
    <t>A2--299564a</t>
  </si>
  <si>
    <t>A2--299169a</t>
  </si>
  <si>
    <t>A2--299058a</t>
  </si>
  <si>
    <t>A2--298629a</t>
  </si>
  <si>
    <t>A2--294808a</t>
  </si>
  <si>
    <t>A2--294483a</t>
  </si>
  <si>
    <t>A2--293773a</t>
  </si>
  <si>
    <t>A2--293665a</t>
  </si>
  <si>
    <t>A2--293300a</t>
  </si>
  <si>
    <t>A2--292543a</t>
  </si>
  <si>
    <t>A2--290794a</t>
  </si>
  <si>
    <t>A2--290532a</t>
  </si>
  <si>
    <t>A2--290425a</t>
  </si>
  <si>
    <t>A2--288935a</t>
  </si>
  <si>
    <t>A2--288643a</t>
  </si>
  <si>
    <t>A2--287455a</t>
  </si>
  <si>
    <t>A2--287415a</t>
  </si>
  <si>
    <t>A2--286960a</t>
  </si>
  <si>
    <t>A2--286662a</t>
  </si>
  <si>
    <t>A2--286620a</t>
  </si>
  <si>
    <t>A2--286373a</t>
  </si>
  <si>
    <t>A2--286220a</t>
  </si>
  <si>
    <t>A2--286219a</t>
  </si>
  <si>
    <t>A2--286068a</t>
  </si>
  <si>
    <t>A2--284781a</t>
  </si>
  <si>
    <t>A2--284677a</t>
  </si>
  <si>
    <t>A2--284091a</t>
  </si>
  <si>
    <t>A2--283862a</t>
  </si>
  <si>
    <t>A2--283751a</t>
  </si>
  <si>
    <t>A2--283244a</t>
  </si>
  <si>
    <t>A2--282646a</t>
  </si>
  <si>
    <t>A2--281505a</t>
  </si>
  <si>
    <t>A2--280444a</t>
  </si>
  <si>
    <t>A2--280179a</t>
  </si>
  <si>
    <t>A2--279937a</t>
  </si>
  <si>
    <t>A2--279811a</t>
  </si>
  <si>
    <t>A2--279682a</t>
  </si>
  <si>
    <t>A2--279599a</t>
  </si>
  <si>
    <t>A2--279171a</t>
  </si>
  <si>
    <t>A2--277931a</t>
  </si>
  <si>
    <t>A2--277691a</t>
  </si>
  <si>
    <t>A2--276755a</t>
  </si>
  <si>
    <t>A2--275276a</t>
  </si>
  <si>
    <t>A2--274643a</t>
  </si>
  <si>
    <t>A2--273841a</t>
  </si>
  <si>
    <t>A2--273477a</t>
  </si>
  <si>
    <t>A2--272812a</t>
  </si>
  <si>
    <t>A2--272456a</t>
  </si>
  <si>
    <t>A2--271970a</t>
  </si>
  <si>
    <t>A2--271141a</t>
  </si>
  <si>
    <t>A2--270040a</t>
  </si>
  <si>
    <t>A2--269826a</t>
  </si>
  <si>
    <t>A2--269521a</t>
  </si>
  <si>
    <t>A2--269378a</t>
  </si>
  <si>
    <t>A2--269278a</t>
  </si>
  <si>
    <t>A2--268445a</t>
  </si>
  <si>
    <t>A2--267822a</t>
  </si>
  <si>
    <t>A2--266712a</t>
  </si>
  <si>
    <t>A2--266579a</t>
  </si>
  <si>
    <t>A2--266576a</t>
  </si>
  <si>
    <t>A2--264446a</t>
  </si>
  <si>
    <t>A2--263534a</t>
  </si>
  <si>
    <t>A2--262953a</t>
  </si>
  <si>
    <t>A2--260946a</t>
  </si>
  <si>
    <t>A2--259874a</t>
  </si>
  <si>
    <t>A2--257859a</t>
  </si>
  <si>
    <t>A2--257480a</t>
  </si>
  <si>
    <t>A2--257187a</t>
  </si>
  <si>
    <t>A2--256814a</t>
  </si>
  <si>
    <t>A2--256242a</t>
  </si>
  <si>
    <t>A2--256031a</t>
  </si>
  <si>
    <t>A2--255274a</t>
  </si>
  <si>
    <t>A2--255023a</t>
  </si>
  <si>
    <t>A2--254805a</t>
  </si>
  <si>
    <t>A2--254665a</t>
  </si>
  <si>
    <t>A2--254261a</t>
  </si>
  <si>
    <t>A2--254259a</t>
  </si>
  <si>
    <t>A2--254006a</t>
  </si>
  <si>
    <t>A2--253671a</t>
  </si>
  <si>
    <t>A2--252449a</t>
  </si>
  <si>
    <t>A2--249060a</t>
  </si>
  <si>
    <t>A2--249038a</t>
  </si>
  <si>
    <t>A2--248688a</t>
  </si>
  <si>
    <t>A2--248234a</t>
  </si>
  <si>
    <t>A2--247477a</t>
  </si>
  <si>
    <t>A2--246581a</t>
  </si>
  <si>
    <t>A2--245992a</t>
  </si>
  <si>
    <t>A2--244880a</t>
  </si>
  <si>
    <t>A2--243645a</t>
  </si>
  <si>
    <t>A2--242916a</t>
  </si>
  <si>
    <t>A2--241797a</t>
  </si>
  <si>
    <t>A2--240191a</t>
  </si>
  <si>
    <t>A2--238972a</t>
  </si>
  <si>
    <t>A2--234044a</t>
  </si>
  <si>
    <t>A2--233648a</t>
  </si>
  <si>
    <t>A2--233500a</t>
  </si>
  <si>
    <t>A2--231994a</t>
  </si>
  <si>
    <t>A2--231979a</t>
  </si>
  <si>
    <t>A2--230500a</t>
  </si>
  <si>
    <t>A2--229099a</t>
  </si>
  <si>
    <t>KU003</t>
  </si>
  <si>
    <t>A2--421778a</t>
  </si>
  <si>
    <t>A2--420784a</t>
  </si>
  <si>
    <t>A2--419096a</t>
  </si>
  <si>
    <t>A2--400297a</t>
  </si>
  <si>
    <t>A2--397940a</t>
  </si>
  <si>
    <t>A2--395553a</t>
  </si>
  <si>
    <t>A2--390398a</t>
  </si>
  <si>
    <t>A2--389096a</t>
  </si>
  <si>
    <t>A2--382986a</t>
  </si>
  <si>
    <t>A2--379816a</t>
  </si>
  <si>
    <t>A2--375991a</t>
  </si>
  <si>
    <t>A2--488070a</t>
  </si>
  <si>
    <t>A2--486833a</t>
  </si>
  <si>
    <t>A2--477198a</t>
  </si>
  <si>
    <t>A2--471604a</t>
  </si>
  <si>
    <t>A2--470668a</t>
  </si>
  <si>
    <t>A2--469088a</t>
  </si>
  <si>
    <t>A2--468793a</t>
  </si>
  <si>
    <t>A2--462936a</t>
  </si>
  <si>
    <t>A2--462262a</t>
  </si>
  <si>
    <t>A2--461429a</t>
  </si>
  <si>
    <t>A2--458949a</t>
  </si>
  <si>
    <t>A2--456669a</t>
  </si>
  <si>
    <t>A2--455036a</t>
  </si>
  <si>
    <t>A2--452657a</t>
  </si>
  <si>
    <t>A2--450228a</t>
  </si>
  <si>
    <t>A2--445582a</t>
  </si>
  <si>
    <t>A2--432949a</t>
  </si>
  <si>
    <t>A2--429557a</t>
  </si>
  <si>
    <t>A2--426306a</t>
  </si>
  <si>
    <t>A2--373994a</t>
  </si>
  <si>
    <t>A2--373275a</t>
  </si>
  <si>
    <t>A2--372406a</t>
  </si>
  <si>
    <t>A2--371493a</t>
  </si>
  <si>
    <t>A2--369975a</t>
  </si>
  <si>
    <t>A2--369654a</t>
  </si>
  <si>
    <t>A2--365698a</t>
  </si>
  <si>
    <t>A2--365192a</t>
  </si>
  <si>
    <t>A2--362873a</t>
  </si>
  <si>
    <t>A2--357684a</t>
  </si>
  <si>
    <t>A2--356185a</t>
  </si>
  <si>
    <t>A2--355024a</t>
  </si>
  <si>
    <t>A2--354221a</t>
  </si>
  <si>
    <t>A2--347558a</t>
  </si>
  <si>
    <t>A2--346826a</t>
  </si>
  <si>
    <t>A2--345340a</t>
  </si>
  <si>
    <t>A2--339956a</t>
  </si>
  <si>
    <t>A2--338960a</t>
  </si>
  <si>
    <t>A2--337600a</t>
  </si>
  <si>
    <t>A2--336777a</t>
  </si>
  <si>
    <t>A2--335761a</t>
  </si>
  <si>
    <t>A2--333504a</t>
  </si>
  <si>
    <t>A2--329742a</t>
  </si>
  <si>
    <t>A2--314640a</t>
  </si>
  <si>
    <t>A2--314399a</t>
  </si>
  <si>
    <t>A2--313126a</t>
  </si>
  <si>
    <t>A2--303537a</t>
  </si>
  <si>
    <t>A2--300999a</t>
  </si>
  <si>
    <t>A2--300093a</t>
  </si>
  <si>
    <t>A2--291557a</t>
  </si>
  <si>
    <t>A2--289195a</t>
  </si>
  <si>
    <t>A2--285270a</t>
  </si>
  <si>
    <t>A2--283829a</t>
  </si>
  <si>
    <t>A2--279574a</t>
  </si>
  <si>
    <t>A2--277887a</t>
  </si>
  <si>
    <t>A2--275991a</t>
  </si>
  <si>
    <t>A2--275684a</t>
  </si>
  <si>
    <t>A2--274983a</t>
  </si>
  <si>
    <t>A2--273632a</t>
  </si>
  <si>
    <t>A2--272767a</t>
  </si>
  <si>
    <t>A2--263478a</t>
  </si>
  <si>
    <t>A2--257087a</t>
  </si>
  <si>
    <t>A2--253742a</t>
  </si>
  <si>
    <t>A2--250663a</t>
  </si>
  <si>
    <t>A2--249782a</t>
  </si>
  <si>
    <t>A2--249532a</t>
  </si>
  <si>
    <t>A2--249229a</t>
  </si>
  <si>
    <t>A2--247940a</t>
  </si>
  <si>
    <t>A2--243536a</t>
  </si>
  <si>
    <t>A2--233956a</t>
  </si>
  <si>
    <t>A2--233463a</t>
  </si>
  <si>
    <t>A2--424924a</t>
  </si>
  <si>
    <t>A2--424730a</t>
  </si>
  <si>
    <t>A2--424705a</t>
  </si>
  <si>
    <t>A2--424231a</t>
  </si>
  <si>
    <t>A2--416050a</t>
  </si>
  <si>
    <t>A2--412914a</t>
  </si>
  <si>
    <t>A2--410794a</t>
  </si>
  <si>
    <t>A2--410050a</t>
  </si>
  <si>
    <t>A2--408152a</t>
  </si>
  <si>
    <t>A2--407982a</t>
  </si>
  <si>
    <t>A2--403650a</t>
  </si>
  <si>
    <t>A2--398704a</t>
  </si>
  <si>
    <t>A2--395819a</t>
  </si>
  <si>
    <t>A2--393864a</t>
  </si>
  <si>
    <t>A2--393576a</t>
  </si>
  <si>
    <t>A2--392374a</t>
  </si>
  <si>
    <t>A2--388638a</t>
  </si>
  <si>
    <t>A2--388459a</t>
  </si>
  <si>
    <t>A2--386044a</t>
  </si>
  <si>
    <t>A2--385579a</t>
  </si>
  <si>
    <t>A2--385085a</t>
  </si>
  <si>
    <t>A2--384405a</t>
  </si>
  <si>
    <t>A2--384202a</t>
  </si>
  <si>
    <t>A2--383941a</t>
  </si>
  <si>
    <t>A2--383292a</t>
  </si>
  <si>
    <t>A2--383044a</t>
  </si>
  <si>
    <t>A2--377726a</t>
  </si>
  <si>
    <t>A2--488092a</t>
  </si>
  <si>
    <t>A2--485285a</t>
  </si>
  <si>
    <t>A2--478883a</t>
  </si>
  <si>
    <t>A2--478214a</t>
  </si>
  <si>
    <t>A2--476397a</t>
  </si>
  <si>
    <t>A2--475699a</t>
  </si>
  <si>
    <t>A2--474515a</t>
  </si>
  <si>
    <t>A2--473414a</t>
  </si>
  <si>
    <t>A2--473356a</t>
  </si>
  <si>
    <t>A2--472070a</t>
  </si>
  <si>
    <t>A2--471256a</t>
  </si>
  <si>
    <t>A2--466555a</t>
  </si>
  <si>
    <t>A2--466406a</t>
  </si>
  <si>
    <t>A2--466048a</t>
  </si>
  <si>
    <t>A2--465421a</t>
  </si>
  <si>
    <t>A2--464840a</t>
  </si>
  <si>
    <t>A2--464263a</t>
  </si>
  <si>
    <t>A2--455362a</t>
  </si>
  <si>
    <t>A2--454339a</t>
  </si>
  <si>
    <t>A2--454260a</t>
  </si>
  <si>
    <t>A2--452202a</t>
  </si>
  <si>
    <t>A2--446382a</t>
  </si>
  <si>
    <t>A2--446277a</t>
  </si>
  <si>
    <t>A2--443466a</t>
  </si>
  <si>
    <t>A2--442733a</t>
  </si>
  <si>
    <t>A2--440787a</t>
  </si>
  <si>
    <t>A2--438368a</t>
  </si>
  <si>
    <t>A2--435658a</t>
  </si>
  <si>
    <t>A2--432359a</t>
  </si>
  <si>
    <t>A2--429324a</t>
  </si>
  <si>
    <t>A2--428410a</t>
  </si>
  <si>
    <t>A2--425596a</t>
  </si>
  <si>
    <t>A2--374268a</t>
  </si>
  <si>
    <t>A2--371954a</t>
  </si>
  <si>
    <t>A2--369896a</t>
  </si>
  <si>
    <t>A2--369067a</t>
  </si>
  <si>
    <t>A2--367619a</t>
  </si>
  <si>
    <t>A2--366511a</t>
  </si>
  <si>
    <t>A2--365137a</t>
  </si>
  <si>
    <t>A2--363593a</t>
  </si>
  <si>
    <t>A2--356371a</t>
  </si>
  <si>
    <t>A2--352905a</t>
  </si>
  <si>
    <t>A2--349235a</t>
  </si>
  <si>
    <t>A2--344970a</t>
  </si>
  <si>
    <t>A2--342850a</t>
  </si>
  <si>
    <t>A2--342091a</t>
  </si>
  <si>
    <t>A2--342000a</t>
  </si>
  <si>
    <t>A2--338503a</t>
  </si>
  <si>
    <t>A2--337934a</t>
  </si>
  <si>
    <t>A2--334246a</t>
  </si>
  <si>
    <t>A2--332157a</t>
  </si>
  <si>
    <t>A2--331316a</t>
  </si>
  <si>
    <t>A2--326101a</t>
  </si>
  <si>
    <t>A2--325531a</t>
  </si>
  <si>
    <t>A2--323219a</t>
  </si>
  <si>
    <t>A2--319636a</t>
  </si>
  <si>
    <t>A2--316952a</t>
  </si>
  <si>
    <t>A2--313289a</t>
  </si>
  <si>
    <t>A2--309955a</t>
  </si>
  <si>
    <t>A2--307777a</t>
  </si>
  <si>
    <t>A2--307191a</t>
  </si>
  <si>
    <t>A2--305153a</t>
  </si>
  <si>
    <t>A2--301968a</t>
  </si>
  <si>
    <t>A2--297010a</t>
  </si>
  <si>
    <t>A2--295035a</t>
  </si>
  <si>
    <t>A2--293213a</t>
  </si>
  <si>
    <t>A2--283955a</t>
  </si>
  <si>
    <t>A2--283737a</t>
  </si>
  <si>
    <t>A2--279064a</t>
  </si>
  <si>
    <t>A2--274632a</t>
  </si>
  <si>
    <t>A2--268846a</t>
  </si>
  <si>
    <t>A2--263708a</t>
  </si>
  <si>
    <t>A2--261824a</t>
  </si>
  <si>
    <t>A2--260631a</t>
  </si>
  <si>
    <t>A2--260071a</t>
  </si>
  <si>
    <t>A2--256438a</t>
  </si>
  <si>
    <t>A2--252686a</t>
  </si>
  <si>
    <t>A2--251272a</t>
  </si>
  <si>
    <t>A2--247247a</t>
  </si>
  <si>
    <t>A2--243851a</t>
  </si>
  <si>
    <t>A2--243431a</t>
  </si>
  <si>
    <t>A2--242449a</t>
  </si>
  <si>
    <t>A2--236920a</t>
  </si>
  <si>
    <t>A2--235777a</t>
  </si>
  <si>
    <t>A2--234247a</t>
  </si>
  <si>
    <t>A2--233740a</t>
  </si>
  <si>
    <t>A2--228358a</t>
  </si>
  <si>
    <t>A2--228142a</t>
  </si>
  <si>
    <t>PX600q1b</t>
  </si>
  <si>
    <t>3J-12-20-4</t>
  </si>
  <si>
    <t>3H-22-11-4</t>
  </si>
  <si>
    <t>HRAa1227</t>
  </si>
  <si>
    <t>4D-07-61-1</t>
  </si>
  <si>
    <t>4D-03-40-1</t>
  </si>
  <si>
    <t>4D-06-06-1</t>
  </si>
  <si>
    <t>4D-02-03-1</t>
  </si>
  <si>
    <t>PC185x5</t>
  </si>
  <si>
    <t>4B-02-51</t>
  </si>
  <si>
    <t>4B-02-30</t>
  </si>
  <si>
    <t>PB399b</t>
  </si>
  <si>
    <t>PB809i</t>
  </si>
  <si>
    <t>A2--390546a</t>
  </si>
  <si>
    <t>VGP000c</t>
  </si>
  <si>
    <t>KPFC903</t>
  </si>
  <si>
    <t>A2--154243a</t>
  </si>
  <si>
    <t>A2--131113b</t>
  </si>
  <si>
    <t>A2--404159a</t>
  </si>
  <si>
    <t>A2--402793a</t>
  </si>
  <si>
    <t>A2--398340a</t>
  </si>
  <si>
    <t>A2--380534a</t>
  </si>
  <si>
    <t>A2--371264a</t>
  </si>
  <si>
    <t>A2--366784a</t>
  </si>
  <si>
    <t>A2--359319a</t>
  </si>
  <si>
    <t>A2--342622a</t>
  </si>
  <si>
    <t>A2--290632a</t>
  </si>
  <si>
    <t>A2--287429a</t>
  </si>
  <si>
    <t>A2--281493a</t>
  </si>
  <si>
    <t>A2--268427a</t>
  </si>
  <si>
    <t>A2--262721a</t>
  </si>
  <si>
    <t>A2--260903a</t>
  </si>
  <si>
    <t>DY307i7</t>
  </si>
  <si>
    <t>A2--408347a</t>
  </si>
  <si>
    <t>A2--406900a</t>
  </si>
  <si>
    <t>A2--406829a</t>
  </si>
  <si>
    <t>A2--389285a</t>
  </si>
  <si>
    <t>A2--386083a</t>
  </si>
  <si>
    <t>A2--385668a</t>
  </si>
  <si>
    <t>A2--205926b</t>
  </si>
  <si>
    <t>A2--204083b</t>
  </si>
  <si>
    <t>A2--185416c</t>
  </si>
  <si>
    <t>A2--150769c</t>
  </si>
  <si>
    <t>A2--194115b</t>
  </si>
  <si>
    <t>A2--163209c</t>
  </si>
  <si>
    <t>A2--185416a</t>
  </si>
  <si>
    <t>A2--117191d</t>
  </si>
  <si>
    <t>A2--110374d</t>
  </si>
  <si>
    <t>A2--136135c</t>
  </si>
  <si>
    <t>A2--135264c</t>
  </si>
  <si>
    <t>A2--146134a</t>
  </si>
  <si>
    <t>A2--131274a</t>
  </si>
  <si>
    <t>A2--480659a</t>
  </si>
  <si>
    <t>A2--457588a</t>
  </si>
  <si>
    <t>A2--430113a</t>
  </si>
  <si>
    <t>A2--371620a</t>
  </si>
  <si>
    <t>A2--367125a</t>
  </si>
  <si>
    <t>A2--329516a</t>
  </si>
  <si>
    <t>A2--260049a</t>
  </si>
  <si>
    <t>A2--243061a</t>
  </si>
  <si>
    <t>A2--231875a</t>
  </si>
  <si>
    <t>3D-25-1-3</t>
  </si>
  <si>
    <t>EAV8107</t>
  </si>
  <si>
    <t>3D-15-11-4</t>
  </si>
  <si>
    <t>3D-15-12-2</t>
  </si>
  <si>
    <t>3D-18-13-3</t>
  </si>
  <si>
    <t>3F-21-7-4</t>
  </si>
  <si>
    <t>4D-25-44-2</t>
  </si>
  <si>
    <t>3D-25-13-2</t>
  </si>
  <si>
    <t>3D-25-21-3</t>
  </si>
  <si>
    <t>3B-22-20-2</t>
  </si>
  <si>
    <t>3E-14-1-1</t>
  </si>
  <si>
    <t>3E-14-1-2</t>
  </si>
  <si>
    <t>3E-14-2-1</t>
  </si>
  <si>
    <t>3E-14-2-2</t>
  </si>
  <si>
    <t>3E-14-2-3</t>
  </si>
  <si>
    <t>3E-14-5-4</t>
  </si>
  <si>
    <t>3E-05-17-1</t>
  </si>
  <si>
    <t>3C-12-18-1</t>
  </si>
  <si>
    <t>3D-17-19-3</t>
  </si>
  <si>
    <t>3D-17-20-3</t>
  </si>
  <si>
    <t>3B-10-20-2</t>
  </si>
  <si>
    <t>3B-10-21-2</t>
  </si>
  <si>
    <t>3E-24-8-4</t>
  </si>
  <si>
    <t>3E-24-9-4</t>
  </si>
  <si>
    <t>3E-23-8-3</t>
  </si>
  <si>
    <t>3E-23-9-1</t>
  </si>
  <si>
    <t>3E-24-11-3</t>
  </si>
  <si>
    <t>3H-23-14-1</t>
  </si>
  <si>
    <t>3H-24-11-3</t>
  </si>
  <si>
    <t>3H-02-11-4</t>
  </si>
  <si>
    <t>3H-02-9-4</t>
  </si>
  <si>
    <t>3H-08-10-3</t>
  </si>
  <si>
    <t>3H-08-12-2</t>
  </si>
  <si>
    <t>3H-08-12-4</t>
  </si>
  <si>
    <t>3H-08-16-3</t>
  </si>
  <si>
    <t>3H-08-17-2</t>
  </si>
  <si>
    <t>3H-08-19-3</t>
  </si>
  <si>
    <t>3H-09-10-2</t>
  </si>
  <si>
    <t>3H-10-4-3</t>
  </si>
  <si>
    <t>3H-11-17-2</t>
  </si>
  <si>
    <t>3H-11-17-3</t>
  </si>
  <si>
    <t>3H-11-17-4</t>
  </si>
  <si>
    <t>3H-11-18-1</t>
  </si>
  <si>
    <t>3H-11-19-2</t>
  </si>
  <si>
    <t>3G-13-2-3</t>
  </si>
  <si>
    <t>3G-15-11-3</t>
  </si>
  <si>
    <t>3F-12-18-4</t>
  </si>
  <si>
    <t>3F-12-20-1</t>
  </si>
  <si>
    <t>3H-15-13-3</t>
  </si>
  <si>
    <t>3G-01-17-1</t>
  </si>
  <si>
    <t>3G-01-17-2</t>
  </si>
  <si>
    <t>3G-01-17-4</t>
  </si>
  <si>
    <t>3G-01-21-3</t>
  </si>
  <si>
    <t>3G-01-24-1</t>
  </si>
  <si>
    <t>3G-01-24-2</t>
  </si>
  <si>
    <t>3G-01-24-4</t>
  </si>
  <si>
    <t>3G-02-16-2</t>
  </si>
  <si>
    <t>3J-20-8-1</t>
  </si>
  <si>
    <t>3J-20-9-2</t>
  </si>
  <si>
    <t>3J-13-3-3</t>
  </si>
  <si>
    <t>3J-34-6-1</t>
  </si>
  <si>
    <t>3J-34-20-3</t>
  </si>
  <si>
    <t>3J-34-5-1</t>
  </si>
  <si>
    <t>3J-37-3-4</t>
  </si>
  <si>
    <t>3J-27-10-1</t>
  </si>
  <si>
    <t>3J-27-13-4</t>
  </si>
  <si>
    <t>3J-29-23-4</t>
  </si>
  <si>
    <t>3J-29-25-3</t>
  </si>
  <si>
    <t>3J-29-26-2</t>
  </si>
  <si>
    <t>3J-30-22-1</t>
  </si>
  <si>
    <t>3J-30-22-4</t>
  </si>
  <si>
    <t>3J-46-9-3</t>
  </si>
  <si>
    <t>3K-114-6-2</t>
  </si>
  <si>
    <t>3K-115-2-2</t>
  </si>
  <si>
    <t>3K-117-1-2</t>
  </si>
  <si>
    <t>3K-118-9-3</t>
  </si>
  <si>
    <t>3K-120-11-4</t>
  </si>
  <si>
    <t>3K-105-6-1</t>
  </si>
  <si>
    <t>3K-108-10-3</t>
  </si>
  <si>
    <t>3K-109-2-2</t>
  </si>
  <si>
    <t>3K-136-1-3</t>
  </si>
  <si>
    <t>3K-136-3-3</t>
  </si>
  <si>
    <t>3K-143-1-1</t>
  </si>
  <si>
    <t>3K-140-8-3</t>
  </si>
  <si>
    <t>3K-143-2-3</t>
  </si>
  <si>
    <t>3K-121-6-4</t>
  </si>
  <si>
    <t>3K-124-1-2</t>
  </si>
  <si>
    <t>3K-126-9-3</t>
  </si>
  <si>
    <t>3K-127-6-3</t>
  </si>
  <si>
    <t>3K-130-9-2</t>
  </si>
  <si>
    <t>3K-68-6-4</t>
  </si>
  <si>
    <t>3K-18-7-4</t>
  </si>
  <si>
    <t>3K-18-8-4</t>
  </si>
  <si>
    <t>3K-112-1-1</t>
  </si>
  <si>
    <t>3K-112-9-1</t>
  </si>
  <si>
    <t>3K-113-4-2</t>
  </si>
  <si>
    <t>3K-113-8-2</t>
  </si>
  <si>
    <t>3K-14-7-3</t>
  </si>
  <si>
    <t>3K-14-8-3</t>
  </si>
  <si>
    <t>3J-71-17-2</t>
  </si>
  <si>
    <t>3J-72-20-3</t>
  </si>
  <si>
    <t>3J-77-10-3</t>
  </si>
  <si>
    <t>3J-77-11-3</t>
  </si>
  <si>
    <t>3J-79-5-3</t>
  </si>
  <si>
    <t>3J-79-6-3</t>
  </si>
  <si>
    <t>3I-11-09-4</t>
  </si>
  <si>
    <t>2SW-01-85-1</t>
  </si>
  <si>
    <t>2SW-02-39-1</t>
  </si>
  <si>
    <t>3B-18-1-2</t>
  </si>
  <si>
    <t>EAD1185b</t>
  </si>
  <si>
    <t>3E-11-5-1</t>
  </si>
  <si>
    <t>3E-11-5-2</t>
  </si>
  <si>
    <t>3D-20-4-2</t>
  </si>
  <si>
    <t>3H-02-4-1</t>
  </si>
  <si>
    <t>3H-02-4-2</t>
  </si>
  <si>
    <t>3F-10-4-3</t>
  </si>
  <si>
    <t>3F-10-6-3</t>
  </si>
  <si>
    <t>3F-10-9-3</t>
  </si>
  <si>
    <t>3F-11-10-3</t>
  </si>
  <si>
    <t>3H-16-12-1</t>
  </si>
  <si>
    <t>3H-16-3-1</t>
  </si>
  <si>
    <t>3H-16-7-1</t>
  </si>
  <si>
    <t>3H-18-20-3</t>
  </si>
  <si>
    <t>3J-49-23-1</t>
  </si>
  <si>
    <t>3J-30-24-2</t>
  </si>
  <si>
    <t>3J-47-20-4</t>
  </si>
  <si>
    <t>3K-119-8-3</t>
  </si>
  <si>
    <t>2SW-02-59-1</t>
  </si>
  <si>
    <t>3C-01-6-3</t>
  </si>
  <si>
    <t>3C-06-8-4</t>
  </si>
  <si>
    <t>3K-12-7-3</t>
  </si>
  <si>
    <t>PLN057</t>
  </si>
  <si>
    <t>3J-75-12-3</t>
  </si>
  <si>
    <t>A2--225084a</t>
  </si>
  <si>
    <t>HRAa5593</t>
  </si>
  <si>
    <t>A2--225489a</t>
  </si>
  <si>
    <t>A2--227126a</t>
  </si>
  <si>
    <t>A2--230102a</t>
  </si>
  <si>
    <t>A2--231801a</t>
  </si>
  <si>
    <t>A2--232761a</t>
  </si>
  <si>
    <t>A2--242584a</t>
  </si>
  <si>
    <t>A2--243360a</t>
  </si>
  <si>
    <t>A2--246030a</t>
  </si>
  <si>
    <t>A2--253441a</t>
  </si>
  <si>
    <t>A2--253623a</t>
  </si>
  <si>
    <t>A2--254110a</t>
  </si>
  <si>
    <t>A2--268024a</t>
  </si>
  <si>
    <t>A2--275234a</t>
  </si>
  <si>
    <t>A2--280763a</t>
  </si>
  <si>
    <t>A2--293180a</t>
  </si>
  <si>
    <t>A2--295669a</t>
  </si>
  <si>
    <t>A2--298124a</t>
  </si>
  <si>
    <t>A2--298892a</t>
  </si>
  <si>
    <t>A2--306382a</t>
  </si>
  <si>
    <t>A2--309993a</t>
  </si>
  <si>
    <t>A2--310118a</t>
  </si>
  <si>
    <t>A2--310224a</t>
  </si>
  <si>
    <t>A2--311031a</t>
  </si>
  <si>
    <t>A2--314475a</t>
  </si>
  <si>
    <t>A2--325154a</t>
  </si>
  <si>
    <t>A2--327473a</t>
  </si>
  <si>
    <t>A2--330677a</t>
  </si>
  <si>
    <t>A2--336492a</t>
  </si>
  <si>
    <t>A2--339606a</t>
  </si>
  <si>
    <t>A2--342187a</t>
  </si>
  <si>
    <t>A2--343648a</t>
  </si>
  <si>
    <t>A2--346316a</t>
  </si>
  <si>
    <t>A2--346635a</t>
  </si>
  <si>
    <t>A2--353855a</t>
  </si>
  <si>
    <t>A2--362210a</t>
  </si>
  <si>
    <t>A2--363873a</t>
  </si>
  <si>
    <t>A2--365081a</t>
  </si>
  <si>
    <t>A2--369471a</t>
  </si>
  <si>
    <t>A2--373120a</t>
  </si>
  <si>
    <t>A2--425868a</t>
  </si>
  <si>
    <t>A2--426178a</t>
  </si>
  <si>
    <t>A2--426667a</t>
  </si>
  <si>
    <t>A2--431184a</t>
  </si>
  <si>
    <t>A2--432070a</t>
  </si>
  <si>
    <t>A2--434536a</t>
  </si>
  <si>
    <t>A2--441055a</t>
  </si>
  <si>
    <t>A2--441514a</t>
  </si>
  <si>
    <t>A2--449672a</t>
  </si>
  <si>
    <t>A2--449748a</t>
  </si>
  <si>
    <t>A2--451841a</t>
  </si>
  <si>
    <t>A2--452447a</t>
  </si>
  <si>
    <t>A2--462087a</t>
  </si>
  <si>
    <t>A2--462492a</t>
  </si>
  <si>
    <t>A2--463532a</t>
  </si>
  <si>
    <t>A2--464073a</t>
  </si>
  <si>
    <t>A2--464580a</t>
  </si>
  <si>
    <t>A2--466635a</t>
  </si>
  <si>
    <t>A2--472593a</t>
  </si>
  <si>
    <t>A2--472716a</t>
  </si>
  <si>
    <t>A2--473511a</t>
  </si>
  <si>
    <t>A2--476964a</t>
  </si>
  <si>
    <t>A2--478908a</t>
  </si>
  <si>
    <t>A2--480794a</t>
  </si>
  <si>
    <t>A2--481254a</t>
  </si>
  <si>
    <t>A2--484360a</t>
  </si>
  <si>
    <t>A2--484380a</t>
  </si>
  <si>
    <t>A2--486794a</t>
  </si>
  <si>
    <t>A2--487124a</t>
  </si>
  <si>
    <t>A2--386442a</t>
  </si>
  <si>
    <t>A2--391675a</t>
  </si>
  <si>
    <t>A2--396817a</t>
  </si>
  <si>
    <t>A2--399653a</t>
  </si>
  <si>
    <t>A2--403390a</t>
  </si>
  <si>
    <t>A2--404410a</t>
  </si>
  <si>
    <t>A2--405610a</t>
  </si>
  <si>
    <t>A2--410615a</t>
  </si>
  <si>
    <t>A2--411303a</t>
  </si>
  <si>
    <t>A2--414657a</t>
  </si>
  <si>
    <t>A2--414873a</t>
  </si>
  <si>
    <t>A2--415369a</t>
  </si>
  <si>
    <t>A2--240136a</t>
  </si>
  <si>
    <t>AUPR1433</t>
  </si>
  <si>
    <t>A2--246558a</t>
  </si>
  <si>
    <t>A2--246946a</t>
  </si>
  <si>
    <t>A2--259774a</t>
  </si>
  <si>
    <t>A2--286509a</t>
  </si>
  <si>
    <t>A2--325067a</t>
  </si>
  <si>
    <t>A2--335946a</t>
  </si>
  <si>
    <t>A2--355407a</t>
  </si>
  <si>
    <t>A2--360638a</t>
  </si>
  <si>
    <t>A2--373954a</t>
  </si>
  <si>
    <t>A2--433156a</t>
  </si>
  <si>
    <t>A2--484393a</t>
  </si>
  <si>
    <t>A2--487105a</t>
  </si>
  <si>
    <t>A2--383238a</t>
  </si>
  <si>
    <t>A2--388506a</t>
  </si>
  <si>
    <t>A2--399356a</t>
  </si>
  <si>
    <t>A2--254463a</t>
  </si>
  <si>
    <t>EAD1326k</t>
  </si>
  <si>
    <t>A2--264501a</t>
  </si>
  <si>
    <t>A2--267997a</t>
  </si>
  <si>
    <t>A2--278103a</t>
  </si>
  <si>
    <t>A2--280989a</t>
  </si>
  <si>
    <t>A2--293238a</t>
  </si>
  <si>
    <t>A2--300035a</t>
  </si>
  <si>
    <t>A2--311150a</t>
  </si>
  <si>
    <t>A2--336771a</t>
  </si>
  <si>
    <t>A2--339796a</t>
  </si>
  <si>
    <t>A2--354594a</t>
  </si>
  <si>
    <t>A2--362426a</t>
  </si>
  <si>
    <t>A2--426984a</t>
  </si>
  <si>
    <t>A2--442032a</t>
  </si>
  <si>
    <t>A2--451427a</t>
  </si>
  <si>
    <t>A2--472479a</t>
  </si>
  <si>
    <t>A2--475398a</t>
  </si>
  <si>
    <t>A2--477856a</t>
  </si>
  <si>
    <t>A2--377921a</t>
  </si>
  <si>
    <t>A2--382659a</t>
  </si>
  <si>
    <t>A2--392446a</t>
  </si>
  <si>
    <t>A2--394268a</t>
  </si>
  <si>
    <t>A2--402211a</t>
  </si>
  <si>
    <t>A2--402212a</t>
  </si>
  <si>
    <t>A2--407879a</t>
  </si>
  <si>
    <t>A2--422739a</t>
  </si>
  <si>
    <t>EAN2151b</t>
  </si>
  <si>
    <t>A2--240511a</t>
  </si>
  <si>
    <t>A2--255834a</t>
  </si>
  <si>
    <t>A2--288977a</t>
  </si>
  <si>
    <t>A2--289091a</t>
  </si>
  <si>
    <t>A2--290581a</t>
  </si>
  <si>
    <t>A2--294382a</t>
  </si>
  <si>
    <t>A2--298710a</t>
  </si>
  <si>
    <t>A2--304830a</t>
  </si>
  <si>
    <t>A2--307920a</t>
  </si>
  <si>
    <t>A2--314701a</t>
  </si>
  <si>
    <t>A2--330237a</t>
  </si>
  <si>
    <t>A2--337591a</t>
  </si>
  <si>
    <t>A2--344154a</t>
  </si>
  <si>
    <t>A2--346550a</t>
  </si>
  <si>
    <t>A2--351443a</t>
  </si>
  <si>
    <t>A2--355677a</t>
  </si>
  <si>
    <t>A2--427082a</t>
  </si>
  <si>
    <t>A2--427649a</t>
  </si>
  <si>
    <t>A2--442734a</t>
  </si>
  <si>
    <t>A2--454536a</t>
  </si>
  <si>
    <t>A2--463596a</t>
  </si>
  <si>
    <t>A2--475843a</t>
  </si>
  <si>
    <t>A2--480272a</t>
  </si>
  <si>
    <t>A2--480698a</t>
  </si>
  <si>
    <t>A2--396127a</t>
  </si>
  <si>
    <t>2A-03-7-2</t>
  </si>
  <si>
    <t>3B-15-9-4</t>
  </si>
  <si>
    <t>3C-19-17-1</t>
  </si>
  <si>
    <t>3H-12-19-2</t>
  </si>
  <si>
    <t>A2--228409a</t>
  </si>
  <si>
    <t>KACZ025j2</t>
  </si>
  <si>
    <t>A2--244333a</t>
  </si>
  <si>
    <t>A2--247722a</t>
  </si>
  <si>
    <t>A2--281374a</t>
  </si>
  <si>
    <t>A2--289740a</t>
  </si>
  <si>
    <t>A2--298854a</t>
  </si>
  <si>
    <t>A2--321227a</t>
  </si>
  <si>
    <t>A2--322369a</t>
  </si>
  <si>
    <t>A2--326173a</t>
  </si>
  <si>
    <t>A2--331290a</t>
  </si>
  <si>
    <t>A2--374680a</t>
  </si>
  <si>
    <t>A2--455182a</t>
  </si>
  <si>
    <t>A2--465529a</t>
  </si>
  <si>
    <t>A2--466756a</t>
  </si>
  <si>
    <t>A2--478393a</t>
  </si>
  <si>
    <t>A2--395885a</t>
  </si>
  <si>
    <t>A2--396321a</t>
  </si>
  <si>
    <t>A2--398860a</t>
  </si>
  <si>
    <t>A2--408038a</t>
  </si>
  <si>
    <t>A2--410390a</t>
  </si>
  <si>
    <t>A2--415552a</t>
  </si>
  <si>
    <t>A2--420876a</t>
  </si>
  <si>
    <t>4C-08-21</t>
  </si>
  <si>
    <t>LAMOK008</t>
  </si>
  <si>
    <t>4B-09-68</t>
  </si>
  <si>
    <t>4D-25-43-2</t>
  </si>
  <si>
    <t>4D-06-24-1</t>
  </si>
  <si>
    <t>4D-21-16-1</t>
  </si>
  <si>
    <t>4D-12-31-1</t>
  </si>
  <si>
    <t>4C-20-45-1</t>
  </si>
  <si>
    <t>4C-22-54-2</t>
  </si>
  <si>
    <t>4C-22-55-2</t>
  </si>
  <si>
    <t>4C-23-55-2</t>
  </si>
  <si>
    <t>4C-23-57-2</t>
  </si>
  <si>
    <t>4C-23-58-1</t>
  </si>
  <si>
    <t>4C-23-60-1</t>
  </si>
  <si>
    <t>A2--307236a</t>
  </si>
  <si>
    <t>AUPR308a</t>
  </si>
  <si>
    <t>A2--428272a</t>
  </si>
  <si>
    <t>3I-20-10-1</t>
  </si>
  <si>
    <t>BLAM002</t>
  </si>
  <si>
    <t>3G-07-14-3</t>
  </si>
  <si>
    <t>3G-07-15-3</t>
  </si>
  <si>
    <t>3G-06-14-3</t>
  </si>
  <si>
    <t>PLN139</t>
  </si>
  <si>
    <t>3F-03-6-2</t>
  </si>
  <si>
    <t>3F-03-6-3</t>
  </si>
  <si>
    <t>3K-65-6-3</t>
  </si>
  <si>
    <t>BOJ137a2</t>
  </si>
  <si>
    <t>3E-03-1-2</t>
  </si>
  <si>
    <t>3D-16-9-1</t>
  </si>
  <si>
    <t>3D-17-9-4</t>
  </si>
  <si>
    <t>3H-08-16-2</t>
  </si>
  <si>
    <t>3G-02-18-4</t>
  </si>
  <si>
    <t>3G-02-19-1</t>
  </si>
  <si>
    <t>3G-02-19-2</t>
  </si>
  <si>
    <t>3G-02-19-4</t>
  </si>
  <si>
    <t>3H-22-20-1</t>
  </si>
  <si>
    <t>3J-12-5-2</t>
  </si>
  <si>
    <t>ROWVS025</t>
  </si>
  <si>
    <t>3E-04-3-2</t>
  </si>
  <si>
    <t>3E-04-5-1</t>
  </si>
  <si>
    <t>3E-05-3-3</t>
  </si>
  <si>
    <t>3C-06-9-2</t>
  </si>
  <si>
    <t>3C-12-2-2</t>
  </si>
  <si>
    <t>3D-19-1-3</t>
  </si>
  <si>
    <t>3F-19-4-2</t>
  </si>
  <si>
    <t>3H-24-19-1</t>
  </si>
  <si>
    <t>3H-24-20-2</t>
  </si>
  <si>
    <t>3H-10-13-2</t>
  </si>
  <si>
    <t>3H-11-7-3</t>
  </si>
  <si>
    <t>3F-17-17-3</t>
  </si>
  <si>
    <t>3G-24-19-3</t>
  </si>
  <si>
    <t>3J-32-24-1</t>
  </si>
  <si>
    <t>3J-32-24-2</t>
  </si>
  <si>
    <t>3J-34-13-4</t>
  </si>
  <si>
    <t>3K-125-1-2</t>
  </si>
  <si>
    <t>3J-26-09-4</t>
  </si>
  <si>
    <t>2MP-07-10-1</t>
  </si>
  <si>
    <t>GAR400f</t>
  </si>
  <si>
    <t>A2--388334a</t>
  </si>
  <si>
    <t>ALZcafe02</t>
  </si>
  <si>
    <t>A2--349173a</t>
  </si>
  <si>
    <t>A2--481279a</t>
  </si>
  <si>
    <t>A2--117644a</t>
  </si>
  <si>
    <t>A2--140903a</t>
  </si>
  <si>
    <t>A2--139286d</t>
  </si>
  <si>
    <t>A2--174166d</t>
  </si>
  <si>
    <t>3E-08-24-2</t>
  </si>
  <si>
    <t>ELEVS029</t>
  </si>
  <si>
    <t>3D-12-22-2</t>
  </si>
  <si>
    <t>3J-24-16-3</t>
  </si>
  <si>
    <t>3J-35-2-1</t>
  </si>
  <si>
    <t>3J-36-19-3</t>
  </si>
  <si>
    <t>3J-36-2-4</t>
  </si>
  <si>
    <t>3J-51-10-2</t>
  </si>
  <si>
    <t>3J-51-12-2</t>
  </si>
  <si>
    <t>3J-52-7-3</t>
  </si>
  <si>
    <t>3J-26-18-2</t>
  </si>
  <si>
    <t>3J-53-6</t>
  </si>
  <si>
    <t>4F-30-09-2</t>
  </si>
  <si>
    <t>SPT12301s</t>
  </si>
  <si>
    <t>3C-10-15-2</t>
  </si>
  <si>
    <t>3J-17-3-3</t>
  </si>
  <si>
    <t>3I-19-04-3</t>
  </si>
  <si>
    <t>BLASH619</t>
  </si>
  <si>
    <t>3K-111-7-4</t>
  </si>
  <si>
    <t>3K-111-8-4</t>
  </si>
  <si>
    <t>3K-119-10-1</t>
  </si>
  <si>
    <t>3K-101-5-3</t>
  </si>
  <si>
    <t>3B-18-7-4</t>
  </si>
  <si>
    <t>3B-19-6-4</t>
  </si>
  <si>
    <t>3C-26-24-2</t>
  </si>
  <si>
    <t>3J-16-17-4</t>
  </si>
  <si>
    <t>3K-09-10-2</t>
  </si>
  <si>
    <t>3K-09-9-4</t>
  </si>
  <si>
    <t>CRASH-3-C-2</t>
  </si>
  <si>
    <t>3J-54-4</t>
  </si>
  <si>
    <t>3H-11-8-4</t>
  </si>
  <si>
    <t>3K-93-2-2</t>
  </si>
  <si>
    <t>3K-24-9-3</t>
  </si>
  <si>
    <t>A2--225971a</t>
  </si>
  <si>
    <t>A2--234185a</t>
  </si>
  <si>
    <t>A2--243250a</t>
  </si>
  <si>
    <t>A2--248807a</t>
  </si>
  <si>
    <t>A2--257055a</t>
  </si>
  <si>
    <t>A2--262883a</t>
  </si>
  <si>
    <t>A2--283175a</t>
  </si>
  <si>
    <t>A2--308772a</t>
  </si>
  <si>
    <t>A2--319065a</t>
  </si>
  <si>
    <t>A2--321632a</t>
  </si>
  <si>
    <t>A2--331441a</t>
  </si>
  <si>
    <t>A2--347690a</t>
  </si>
  <si>
    <t>A2--367400a</t>
  </si>
  <si>
    <t>A2--370316a</t>
  </si>
  <si>
    <t>A2--430093a</t>
  </si>
  <si>
    <t>A2--431522a</t>
  </si>
  <si>
    <t>A2--435083a</t>
  </si>
  <si>
    <t>A2--442105a</t>
  </si>
  <si>
    <t>A2--467846a</t>
  </si>
  <si>
    <t>A2--474101a</t>
  </si>
  <si>
    <t>A2--395740a</t>
  </si>
  <si>
    <t>A2--423480a</t>
  </si>
  <si>
    <t>3D-11-13-2</t>
  </si>
  <si>
    <t>TOPA043</t>
  </si>
  <si>
    <t>A2--271918a</t>
  </si>
  <si>
    <t>A2--299405a</t>
  </si>
  <si>
    <t>A2--311287a</t>
  </si>
  <si>
    <t>A2--470234a</t>
  </si>
  <si>
    <t>4A-12-16</t>
  </si>
  <si>
    <t>AEY0964</t>
  </si>
  <si>
    <t>4B-03-43</t>
  </si>
  <si>
    <t>4C-02-06</t>
  </si>
  <si>
    <t>4C-05-04</t>
  </si>
  <si>
    <t>2MP-05-12-1</t>
  </si>
  <si>
    <t>2MP-19-10-1</t>
  </si>
  <si>
    <t>4F-11-17-2</t>
  </si>
  <si>
    <t>2SW-02-70-1</t>
  </si>
  <si>
    <t>4F-01-16-2</t>
  </si>
  <si>
    <t>ETASV649</t>
  </si>
  <si>
    <t>4D-01-56-2</t>
  </si>
  <si>
    <t>4D-03-09-1</t>
  </si>
  <si>
    <t>4D-11-18-2</t>
  </si>
  <si>
    <t>4D-04-47-1</t>
  </si>
  <si>
    <t>4C-18-01-1</t>
  </si>
  <si>
    <t>3G-05-19-1</t>
  </si>
  <si>
    <t>3G-06-7-2</t>
  </si>
  <si>
    <t>3G-02-16-1</t>
  </si>
  <si>
    <t>2SW-01-62-1</t>
  </si>
  <si>
    <t>4C-17-12-1</t>
  </si>
  <si>
    <t>3J-79-15-2</t>
  </si>
  <si>
    <t>4A-10-21</t>
  </si>
  <si>
    <t>KESBD163</t>
  </si>
  <si>
    <t>4B-03-06</t>
  </si>
  <si>
    <t>4D-19-63-2</t>
  </si>
  <si>
    <t>4D-24-36-2</t>
  </si>
  <si>
    <t>4D-19-62-1</t>
  </si>
  <si>
    <t>4D-23-45-1</t>
  </si>
  <si>
    <t>4D-23-51-1</t>
  </si>
  <si>
    <t>4D-24-37-1</t>
  </si>
  <si>
    <t>4D-24-45-1</t>
  </si>
  <si>
    <t>4D-24-47-1</t>
  </si>
  <si>
    <t>4C-25-35-2</t>
  </si>
  <si>
    <t>4C-25-36-1</t>
  </si>
  <si>
    <t>4C-25-41-2</t>
  </si>
  <si>
    <t>3G-22-26-4</t>
  </si>
  <si>
    <t>A2--228802a</t>
  </si>
  <si>
    <t>AEY0915c</t>
  </si>
  <si>
    <t>A2--238347a</t>
  </si>
  <si>
    <t>A2--245121a</t>
  </si>
  <si>
    <t>A2--245539a</t>
  </si>
  <si>
    <t>A2--246185a</t>
  </si>
  <si>
    <t>A2--252102a</t>
  </si>
  <si>
    <t>A2--254415a</t>
  </si>
  <si>
    <t>A2--262427a</t>
  </si>
  <si>
    <t>A2--262831a</t>
  </si>
  <si>
    <t>A2--264785a</t>
  </si>
  <si>
    <t>A2--265172a</t>
  </si>
  <si>
    <t>A2--267335a</t>
  </si>
  <si>
    <t>A2--270548a</t>
  </si>
  <si>
    <t>A2--279477a</t>
  </si>
  <si>
    <t>A2--283467a</t>
  </si>
  <si>
    <t>A2--289270a</t>
  </si>
  <si>
    <t>A2--296181a</t>
  </si>
  <si>
    <t>A2--323112a</t>
  </si>
  <si>
    <t>A2--325410a</t>
  </si>
  <si>
    <t>A2--325597a</t>
  </si>
  <si>
    <t>A2--336475a</t>
  </si>
  <si>
    <t>A2--339279a</t>
  </si>
  <si>
    <t>A2--340558a</t>
  </si>
  <si>
    <t>A2--343150a</t>
  </si>
  <si>
    <t>A2--345775a</t>
  </si>
  <si>
    <t>A2--346282a</t>
  </si>
  <si>
    <t>A2--350335a</t>
  </si>
  <si>
    <t>A2--353712a</t>
  </si>
  <si>
    <t>A2--356213a</t>
  </si>
  <si>
    <t>A2--359591a</t>
  </si>
  <si>
    <t>A2--362594a</t>
  </si>
  <si>
    <t>A2--364058a</t>
  </si>
  <si>
    <t>A2--364788a</t>
  </si>
  <si>
    <t>A2--365470a</t>
  </si>
  <si>
    <t>A2--370308a</t>
  </si>
  <si>
    <t>A2--372268a</t>
  </si>
  <si>
    <t>A2--432375a</t>
  </si>
  <si>
    <t>A2--436244a</t>
  </si>
  <si>
    <t>A2--438461a</t>
  </si>
  <si>
    <t>A2--440683a</t>
  </si>
  <si>
    <t>A2--442241a</t>
  </si>
  <si>
    <t>A2--448097a</t>
  </si>
  <si>
    <t>A2--461128a</t>
  </si>
  <si>
    <t>A2--463544a</t>
  </si>
  <si>
    <t>A2--464562a</t>
  </si>
  <si>
    <t>A2--467765a</t>
  </si>
  <si>
    <t>A2--475364a</t>
  </si>
  <si>
    <t>A2--478566a</t>
  </si>
  <si>
    <t>A2--480830a</t>
  </si>
  <si>
    <t>A2--480990a</t>
  </si>
  <si>
    <t>A2--485156a</t>
  </si>
  <si>
    <t>A2--488137a</t>
  </si>
  <si>
    <t>A2--376327a</t>
  </si>
  <si>
    <t>A2--378367a</t>
  </si>
  <si>
    <t>A2--399570a</t>
  </si>
  <si>
    <t>A2--401778a</t>
  </si>
  <si>
    <t>A2--402875a</t>
  </si>
  <si>
    <t>A2--404373a</t>
  </si>
  <si>
    <t>A2--416169a</t>
  </si>
  <si>
    <t>A2--417055a</t>
  </si>
  <si>
    <t>A2--418710a</t>
  </si>
  <si>
    <t>A2--422975a</t>
  </si>
  <si>
    <t>A2--424485a</t>
  </si>
  <si>
    <t>3F-19-1-2</t>
  </si>
  <si>
    <t>TOPA054</t>
  </si>
  <si>
    <t>3F-17-2-3</t>
  </si>
  <si>
    <t>3F-17-3-4</t>
  </si>
  <si>
    <t>3F-17-5-3</t>
  </si>
  <si>
    <t>3F-17-1-2</t>
  </si>
  <si>
    <t>3J-36-14-1</t>
  </si>
  <si>
    <t>3K-91-2-3</t>
  </si>
  <si>
    <t>3J-77-5-4</t>
  </si>
  <si>
    <t>4A-05-55</t>
  </si>
  <si>
    <t>4B-20-64</t>
  </si>
  <si>
    <t>4D-07-45-2</t>
  </si>
  <si>
    <t>3B-05-18-2</t>
  </si>
  <si>
    <t>3B-05-19-1</t>
  </si>
  <si>
    <t>3B-06-9-2</t>
  </si>
  <si>
    <t>3B-07-10-2</t>
  </si>
  <si>
    <t>3B-07-11-1</t>
  </si>
  <si>
    <t>3B-07-17-2</t>
  </si>
  <si>
    <t>3B-06-17-1</t>
  </si>
  <si>
    <t>3B-07-6-2</t>
  </si>
  <si>
    <t>3B-07-9-1</t>
  </si>
  <si>
    <t>3B-04-17-2</t>
  </si>
  <si>
    <t>3B-04-20-1</t>
  </si>
  <si>
    <t>3B-04-21-2</t>
  </si>
  <si>
    <t>3B-04-21-3</t>
  </si>
  <si>
    <t>3G-03-4-3</t>
  </si>
  <si>
    <t>3J-46-23-3</t>
  </si>
  <si>
    <t>3K-141-2-2</t>
  </si>
  <si>
    <t>3K-141-3-3</t>
  </si>
  <si>
    <t>TOPA071</t>
  </si>
  <si>
    <t>A2--233102a</t>
  </si>
  <si>
    <t>A2--234693a</t>
  </si>
  <si>
    <t>A2--238036a</t>
  </si>
  <si>
    <t>A2--238634a</t>
  </si>
  <si>
    <t>A2--240001a</t>
  </si>
  <si>
    <t>A2--250929a</t>
  </si>
  <si>
    <t>A2--253038a</t>
  </si>
  <si>
    <t>A2--254505a</t>
  </si>
  <si>
    <t>A2--255735a</t>
  </si>
  <si>
    <t>A2--261040a</t>
  </si>
  <si>
    <t>A2--262254a</t>
  </si>
  <si>
    <t>A2--271000a</t>
  </si>
  <si>
    <t>A2--279061a</t>
  </si>
  <si>
    <t>A2--280722a</t>
  </si>
  <si>
    <t>A2--281028a</t>
  </si>
  <si>
    <t>A2--281144a</t>
  </si>
  <si>
    <t>A2--283650a</t>
  </si>
  <si>
    <t>A2--284114a</t>
  </si>
  <si>
    <t>A2--285419a</t>
  </si>
  <si>
    <t>A2--286745a</t>
  </si>
  <si>
    <t>A2--289374a</t>
  </si>
  <si>
    <t>A2--291133a</t>
  </si>
  <si>
    <t>A2--291706a</t>
  </si>
  <si>
    <t>A2--291878a</t>
  </si>
  <si>
    <t>A2--292614a</t>
  </si>
  <si>
    <t>A2--292704a</t>
  </si>
  <si>
    <t>A2--293719a</t>
  </si>
  <si>
    <t>A2--296883a</t>
  </si>
  <si>
    <t>A2--297054a</t>
  </si>
  <si>
    <t>A2--298172a</t>
  </si>
  <si>
    <t>A2--300518a</t>
  </si>
  <si>
    <t>A2--301194a</t>
  </si>
  <si>
    <t>A2--303750a</t>
  </si>
  <si>
    <t>A2--310966a</t>
  </si>
  <si>
    <t>A2--314847a</t>
  </si>
  <si>
    <t>A2--314911a</t>
  </si>
  <si>
    <t>A2--318785a</t>
  </si>
  <si>
    <t>A2--322313a</t>
  </si>
  <si>
    <t>A2--332314a</t>
  </si>
  <si>
    <t>A2--333346a</t>
  </si>
  <si>
    <t>A2--334150a</t>
  </si>
  <si>
    <t>A2--337343a</t>
  </si>
  <si>
    <t>A2--340607a</t>
  </si>
  <si>
    <t>A2--342369a</t>
  </si>
  <si>
    <t>A2--345873a</t>
  </si>
  <si>
    <t>A2--346780a</t>
  </si>
  <si>
    <t>A2--347890a</t>
  </si>
  <si>
    <t>A2--349128a</t>
  </si>
  <si>
    <t>A2--352353a</t>
  </si>
  <si>
    <t>A2--354416a</t>
  </si>
  <si>
    <t>A2--354690a</t>
  </si>
  <si>
    <t>A2--359146a</t>
  </si>
  <si>
    <t>A2--374878a</t>
  </si>
  <si>
    <t>A2--425591a</t>
  </si>
  <si>
    <t>A2--427063a</t>
  </si>
  <si>
    <t>A2--429371a</t>
  </si>
  <si>
    <t>A2--430414a</t>
  </si>
  <si>
    <t>A2--435197a</t>
  </si>
  <si>
    <t>A2--435482a</t>
  </si>
  <si>
    <t>A2--435606a</t>
  </si>
  <si>
    <t>A2--440498a</t>
  </si>
  <si>
    <t>A2--443335a</t>
  </si>
  <si>
    <t>A2--444233a</t>
  </si>
  <si>
    <t>A2--446391a</t>
  </si>
  <si>
    <t>A2--448934a</t>
  </si>
  <si>
    <t>A2--449534a</t>
  </si>
  <si>
    <t>A2--450462a</t>
  </si>
  <si>
    <t>A2--455745a</t>
  </si>
  <si>
    <t>A2--455999a</t>
  </si>
  <si>
    <t>A2--458075a</t>
  </si>
  <si>
    <t>A2--467192a</t>
  </si>
  <si>
    <t>A2--471448a</t>
  </si>
  <si>
    <t>A2--473970a</t>
  </si>
  <si>
    <t>A2--475061a</t>
  </si>
  <si>
    <t>A2--478845a</t>
  </si>
  <si>
    <t>A2--480226a</t>
  </si>
  <si>
    <t>A2--480524a</t>
  </si>
  <si>
    <t>A2--482056a</t>
  </si>
  <si>
    <t>A2--486905a</t>
  </si>
  <si>
    <t>A2--380544a</t>
  </si>
  <si>
    <t>A2--385161a</t>
  </si>
  <si>
    <t>A2--386429a</t>
  </si>
  <si>
    <t>A2--389340a</t>
  </si>
  <si>
    <t>A2--389629a</t>
  </si>
  <si>
    <t>A2--404874a</t>
  </si>
  <si>
    <t>A2--407166a</t>
  </si>
  <si>
    <t>A2--411206a</t>
  </si>
  <si>
    <t>A2--411936a</t>
  </si>
  <si>
    <t>A2--414543a</t>
  </si>
  <si>
    <t>A2--422021a</t>
  </si>
  <si>
    <t>CRASH-4-B-1</t>
  </si>
  <si>
    <t>A2--228774a</t>
  </si>
  <si>
    <t>SPTkref001</t>
  </si>
  <si>
    <t>A2--229295a</t>
  </si>
  <si>
    <t>A2--230642a</t>
  </si>
  <si>
    <t>A2--234851a</t>
  </si>
  <si>
    <t>A2--237226a</t>
  </si>
  <si>
    <t>A2--241920a</t>
  </si>
  <si>
    <t>A2--248915a</t>
  </si>
  <si>
    <t>A2--249809a</t>
  </si>
  <si>
    <t>A2--251723a</t>
  </si>
  <si>
    <t>A2--254681a</t>
  </si>
  <si>
    <t>A2--280631a</t>
  </si>
  <si>
    <t>A2--284457a</t>
  </si>
  <si>
    <t>A2--292054a</t>
  </si>
  <si>
    <t>A2--298689a</t>
  </si>
  <si>
    <t>A2--311207a</t>
  </si>
  <si>
    <t>A2--324652a</t>
  </si>
  <si>
    <t>A2--333623a</t>
  </si>
  <si>
    <t>A2--337419a</t>
  </si>
  <si>
    <t>A2--338560a</t>
  </si>
  <si>
    <t>A2--350361a</t>
  </si>
  <si>
    <t>A2--350532a</t>
  </si>
  <si>
    <t>A2--352187a</t>
  </si>
  <si>
    <t>A2--354274a</t>
  </si>
  <si>
    <t>A2--358136a</t>
  </si>
  <si>
    <t>A2--359870a</t>
  </si>
  <si>
    <t>A2--370249a</t>
  </si>
  <si>
    <t>A2--425345a</t>
  </si>
  <si>
    <t>A2--429983a</t>
  </si>
  <si>
    <t>A2--437809a</t>
  </si>
  <si>
    <t>A2--447494a</t>
  </si>
  <si>
    <t>A2--451537a</t>
  </si>
  <si>
    <t>A2--454452a</t>
  </si>
  <si>
    <t>A2--460688a</t>
  </si>
  <si>
    <t>A2--461533a</t>
  </si>
  <si>
    <t>A2--462112a</t>
  </si>
  <si>
    <t>A2--463003a</t>
  </si>
  <si>
    <t>A2--465227a</t>
  </si>
  <si>
    <t>A2--468419a</t>
  </si>
  <si>
    <t>A2--471084a</t>
  </si>
  <si>
    <t>A2--472926a</t>
  </si>
  <si>
    <t>A2--477384a</t>
  </si>
  <si>
    <t>A2--483175a</t>
  </si>
  <si>
    <t>A2--384110a</t>
  </si>
  <si>
    <t>A2--384726a</t>
  </si>
  <si>
    <t>A2--400943a</t>
  </si>
  <si>
    <t>A2--401913a</t>
  </si>
  <si>
    <t>A2--403860a</t>
  </si>
  <si>
    <t>A2--408736a</t>
  </si>
  <si>
    <t>A2--411010a</t>
  </si>
  <si>
    <t>A2--412091a</t>
  </si>
  <si>
    <t>A2--415202a</t>
  </si>
  <si>
    <t>A2--418372a</t>
  </si>
  <si>
    <t>A2--419209a</t>
  </si>
  <si>
    <t>3F-20-7-2</t>
  </si>
  <si>
    <t>TEFTM346</t>
  </si>
  <si>
    <t>3K-150-1-7</t>
  </si>
  <si>
    <t>3E-11-11-2</t>
  </si>
  <si>
    <t>3E-11-12-1</t>
  </si>
  <si>
    <t>3E-11-16-2</t>
  </si>
  <si>
    <t>3E-10-10-2</t>
  </si>
  <si>
    <t>3E-10-16-2</t>
  </si>
  <si>
    <t>3J-30-16-4</t>
  </si>
  <si>
    <t>A2--251982a</t>
  </si>
  <si>
    <t>SENSE011</t>
  </si>
  <si>
    <t>A2--252078a</t>
  </si>
  <si>
    <t>A2--253494a</t>
  </si>
  <si>
    <t>A2--256393a</t>
  </si>
  <si>
    <t>A2--256471a</t>
  </si>
  <si>
    <t>A2--257671a</t>
  </si>
  <si>
    <t>A2--260605a</t>
  </si>
  <si>
    <t>A2--265867a</t>
  </si>
  <si>
    <t>A2--281096a</t>
  </si>
  <si>
    <t>A2--284237a</t>
  </si>
  <si>
    <t>A2--292070a</t>
  </si>
  <si>
    <t>A2--301243a</t>
  </si>
  <si>
    <t>A2--302016a</t>
  </si>
  <si>
    <t>A2--305261a</t>
  </si>
  <si>
    <t>A2--306171a</t>
  </si>
  <si>
    <t>A2--306959a</t>
  </si>
  <si>
    <t>A2--312811a</t>
  </si>
  <si>
    <t>A2--316647a</t>
  </si>
  <si>
    <t>A2--324461a</t>
  </si>
  <si>
    <t>A2--324578a</t>
  </si>
  <si>
    <t>A2--325651a</t>
  </si>
  <si>
    <t>A2--328061a</t>
  </si>
  <si>
    <t>A2--334203a</t>
  </si>
  <si>
    <t>A2--334509a</t>
  </si>
  <si>
    <t>A2--337775a</t>
  </si>
  <si>
    <t>A2--338696a</t>
  </si>
  <si>
    <t>A2--347324a</t>
  </si>
  <si>
    <t>A2--347746a</t>
  </si>
  <si>
    <t>A2--366419a</t>
  </si>
  <si>
    <t>A2--429716a</t>
  </si>
  <si>
    <t>A2--430155a</t>
  </si>
  <si>
    <t>A2--435487a</t>
  </si>
  <si>
    <t>A2--438532a</t>
  </si>
  <si>
    <t>A2--439059a</t>
  </si>
  <si>
    <t>A2--441603a</t>
  </si>
  <si>
    <t>A2--441722a</t>
  </si>
  <si>
    <t>A2--448120a</t>
  </si>
  <si>
    <t>A2--449623a</t>
  </si>
  <si>
    <t>A2--451142a</t>
  </si>
  <si>
    <t>A2--453947a</t>
  </si>
  <si>
    <t>A2--461109a</t>
  </si>
  <si>
    <t>A2--467300a</t>
  </si>
  <si>
    <t>A2--467339a</t>
  </si>
  <si>
    <t>A2--469232a</t>
  </si>
  <si>
    <t>A2--479330a</t>
  </si>
  <si>
    <t>A2--479446a</t>
  </si>
  <si>
    <t>A2--380303a</t>
  </si>
  <si>
    <t>A2--380314a</t>
  </si>
  <si>
    <t>A2--380424a</t>
  </si>
  <si>
    <t>A2--389714a</t>
  </si>
  <si>
    <t>A2--390462a</t>
  </si>
  <si>
    <t>A2--396825a</t>
  </si>
  <si>
    <t>A2--402563a</t>
  </si>
  <si>
    <t>A2--417968a</t>
  </si>
  <si>
    <t>A2--421708a</t>
  </si>
  <si>
    <t>A2--422769a</t>
  </si>
  <si>
    <t>A2--423575a</t>
  </si>
  <si>
    <t>A2--226389a</t>
  </si>
  <si>
    <t>A2--228166a</t>
  </si>
  <si>
    <t>A2--234261a</t>
  </si>
  <si>
    <t>A2--247035a</t>
  </si>
  <si>
    <t>A2--251705a</t>
  </si>
  <si>
    <t>4A-01-08</t>
  </si>
  <si>
    <t>4A-02-05</t>
  </si>
  <si>
    <t>UBR071</t>
  </si>
  <si>
    <t>2MP-05-17-1</t>
  </si>
  <si>
    <t>A2--233491a</t>
  </si>
  <si>
    <t>ALZ7864a</t>
  </si>
  <si>
    <t>A2--293284a</t>
  </si>
  <si>
    <t>A2--316054a</t>
  </si>
  <si>
    <t>A2--327094a</t>
  </si>
  <si>
    <t>A2--336786a</t>
  </si>
  <si>
    <t>A2--354373a</t>
  </si>
  <si>
    <t>A2--445109a</t>
  </si>
  <si>
    <t>A2--448681a</t>
  </si>
  <si>
    <t>A2--452024a</t>
  </si>
  <si>
    <t>A2--457244a</t>
  </si>
  <si>
    <t>A2--470023a</t>
  </si>
  <si>
    <t>A2--392134a</t>
  </si>
  <si>
    <t>3B-19-10-1</t>
  </si>
  <si>
    <t>AEY0851b</t>
  </si>
  <si>
    <t>3B-19-7-1</t>
  </si>
  <si>
    <t>3B-19-8-1</t>
  </si>
  <si>
    <t>3B-19-9-1</t>
  </si>
  <si>
    <t>3B-20-8-4</t>
  </si>
  <si>
    <t>3C-04-7-1</t>
  </si>
  <si>
    <t>3C-04-8-1</t>
  </si>
  <si>
    <t>3C-04-8-3</t>
  </si>
  <si>
    <t>3C-04-9-1</t>
  </si>
  <si>
    <t>3C-04-9-2</t>
  </si>
  <si>
    <t>3C-04-9-3</t>
  </si>
  <si>
    <t>3C-06-7-4</t>
  </si>
  <si>
    <t>3C-06-9-3</t>
  </si>
  <si>
    <t>3C-05-8-3</t>
  </si>
  <si>
    <t>3D-23-1-2</t>
  </si>
  <si>
    <t>3G-06-24-1</t>
  </si>
  <si>
    <t>3G-06-24-4</t>
  </si>
  <si>
    <t>3J-46-27-3</t>
  </si>
  <si>
    <t>3K-26-5-2</t>
  </si>
  <si>
    <t>4D-10-20-1</t>
  </si>
  <si>
    <t>A2--226056a</t>
  </si>
  <si>
    <t>SGRSCP190</t>
  </si>
  <si>
    <t>A2--229210a</t>
  </si>
  <si>
    <t>A2--229229a</t>
  </si>
  <si>
    <t>A2--230778a</t>
  </si>
  <si>
    <t>A2--239165a</t>
  </si>
  <si>
    <t>A2--241021a</t>
  </si>
  <si>
    <t>A2--241837a</t>
  </si>
  <si>
    <t>A2--242664a</t>
  </si>
  <si>
    <t>A2--242972a</t>
  </si>
  <si>
    <t>A2--243094a</t>
  </si>
  <si>
    <t>A2--244497a</t>
  </si>
  <si>
    <t>A2--245018a</t>
  </si>
  <si>
    <t>A2--245157a</t>
  </si>
  <si>
    <t>A2--245318a</t>
  </si>
  <si>
    <t>A2--245780a</t>
  </si>
  <si>
    <t>A2--246181a</t>
  </si>
  <si>
    <t>A2--246318a</t>
  </si>
  <si>
    <t>A2--246492a</t>
  </si>
  <si>
    <t>A2--246586a</t>
  </si>
  <si>
    <t>A2--246626a</t>
  </si>
  <si>
    <t>A2--246670a</t>
  </si>
  <si>
    <t>A2--246712a</t>
  </si>
  <si>
    <t>A2--246715a</t>
  </si>
  <si>
    <t>A2--248517a</t>
  </si>
  <si>
    <t>A2--249365a</t>
  </si>
  <si>
    <t>A2--249402a</t>
  </si>
  <si>
    <t>A2--249448a</t>
  </si>
  <si>
    <t>A2--249942a</t>
  </si>
  <si>
    <t>A2--251015a</t>
  </si>
  <si>
    <t>A2--251559a</t>
  </si>
  <si>
    <t>A2--252124a</t>
  </si>
  <si>
    <t>A2--252937a</t>
  </si>
  <si>
    <t>A2--254240a</t>
  </si>
  <si>
    <t>A2--254274a</t>
  </si>
  <si>
    <t>A2--255055a</t>
  </si>
  <si>
    <t>A2--255175a</t>
  </si>
  <si>
    <t>A2--255261a</t>
  </si>
  <si>
    <t>A2--255708a</t>
  </si>
  <si>
    <t>A2--256048a</t>
  </si>
  <si>
    <t>A2--256711a</t>
  </si>
  <si>
    <t>A2--256782a</t>
  </si>
  <si>
    <t>A2--256972a</t>
  </si>
  <si>
    <t>A2--257182a</t>
  </si>
  <si>
    <t>A2--257662a</t>
  </si>
  <si>
    <t>A2--257980a</t>
  </si>
  <si>
    <t>A2--258707a</t>
  </si>
  <si>
    <t>A2--258986a</t>
  </si>
  <si>
    <t>A2--264298a</t>
  </si>
  <si>
    <t>A2--265693a</t>
  </si>
  <si>
    <t>A2--266321a</t>
  </si>
  <si>
    <t>A2--266807a</t>
  </si>
  <si>
    <t>A2--267589a</t>
  </si>
  <si>
    <t>A2--267656a</t>
  </si>
  <si>
    <t>A2--267761a</t>
  </si>
  <si>
    <t>A2--269862a</t>
  </si>
  <si>
    <t>A2--270752a</t>
  </si>
  <si>
    <t>A2--271312a</t>
  </si>
  <si>
    <t>A2--272651a</t>
  </si>
  <si>
    <t>A2--273451a</t>
  </si>
  <si>
    <t>A2--274292a</t>
  </si>
  <si>
    <t>A2--276152a</t>
  </si>
  <si>
    <t>A2--276685a</t>
  </si>
  <si>
    <t>A2--278508a</t>
  </si>
  <si>
    <t>A2--282767a</t>
  </si>
  <si>
    <t>A2--286744a</t>
  </si>
  <si>
    <t>A2--287600a</t>
  </si>
  <si>
    <t>A2--288436a</t>
  </si>
  <si>
    <t>A2--289583a</t>
  </si>
  <si>
    <t>A2--290009a</t>
  </si>
  <si>
    <t>A2--291771a</t>
  </si>
  <si>
    <t>A2--292210a</t>
  </si>
  <si>
    <t>A2--295325a</t>
  </si>
  <si>
    <t>A2--295743a</t>
  </si>
  <si>
    <t>A2--297409a</t>
  </si>
  <si>
    <t>A2--300571a</t>
  </si>
  <si>
    <t>A2--300579a</t>
  </si>
  <si>
    <t>A2--301682a</t>
  </si>
  <si>
    <t>A2--305021a</t>
  </si>
  <si>
    <t>A2--305701a</t>
  </si>
  <si>
    <t>A2--307031a</t>
  </si>
  <si>
    <t>A2--307709a</t>
  </si>
  <si>
    <t>A2--308033a</t>
  </si>
  <si>
    <t>A2--308640a</t>
  </si>
  <si>
    <t>A2--308696a</t>
  </si>
  <si>
    <t>A2--309174a</t>
  </si>
  <si>
    <t>A2--310802a</t>
  </si>
  <si>
    <t>A2--310927a</t>
  </si>
  <si>
    <t>A2--314115a</t>
  </si>
  <si>
    <t>A2--315323a</t>
  </si>
  <si>
    <t>A2--315817a</t>
  </si>
  <si>
    <t>A2--316106a</t>
  </si>
  <si>
    <t>A2--316303a</t>
  </si>
  <si>
    <t>A2--316754a</t>
  </si>
  <si>
    <t>A2--316782a</t>
  </si>
  <si>
    <t>A2--319127a</t>
  </si>
  <si>
    <t>A2--320610a</t>
  </si>
  <si>
    <t>A2--321379a</t>
  </si>
  <si>
    <t>A2--321428a</t>
  </si>
  <si>
    <t>A2--322107a</t>
  </si>
  <si>
    <t>A2--324612a</t>
  </si>
  <si>
    <t>A2--325160a</t>
  </si>
  <si>
    <t>A2--325315a</t>
  </si>
  <si>
    <t>A2--326819a</t>
  </si>
  <si>
    <t>A2--326955a</t>
  </si>
  <si>
    <t>A2--327512a</t>
  </si>
  <si>
    <t>A2--327743a</t>
  </si>
  <si>
    <t>A2--328150a</t>
  </si>
  <si>
    <t>A2--329932a</t>
  </si>
  <si>
    <t>A2--330536a</t>
  </si>
  <si>
    <t>A2--330608a</t>
  </si>
  <si>
    <t>A2--331550a</t>
  </si>
  <si>
    <t>A2--333163a</t>
  </si>
  <si>
    <t>A2--333897a</t>
  </si>
  <si>
    <t>A2--337303a</t>
  </si>
  <si>
    <t>A2--341349a</t>
  </si>
  <si>
    <t>A2--342769a</t>
  </si>
  <si>
    <t>A2--346611a</t>
  </si>
  <si>
    <t>A2--349482a</t>
  </si>
  <si>
    <t>A2--351052a</t>
  </si>
  <si>
    <t>A2--357368a</t>
  </si>
  <si>
    <t>A2--357490a</t>
  </si>
  <si>
    <t>A2--358486a</t>
  </si>
  <si>
    <t>A2--359312a</t>
  </si>
  <si>
    <t>A2--359402a</t>
  </si>
  <si>
    <t>A2--359491a</t>
  </si>
  <si>
    <t>A2--359817a</t>
  </si>
  <si>
    <t>A2--361180a</t>
  </si>
  <si>
    <t>A2--361701a</t>
  </si>
  <si>
    <t>A2--366681a</t>
  </si>
  <si>
    <t>A2--367992a</t>
  </si>
  <si>
    <t>A2--368780a</t>
  </si>
  <si>
    <t>A2--368991a</t>
  </si>
  <si>
    <t>A2--372867a</t>
  </si>
  <si>
    <t>A2--373375a</t>
  </si>
  <si>
    <t>A2--429007a</t>
  </si>
  <si>
    <t>A2--431641a</t>
  </si>
  <si>
    <t>A2--435226a</t>
  </si>
  <si>
    <t>A2--437166a</t>
  </si>
  <si>
    <t>A2--439248a</t>
  </si>
  <si>
    <t>A2--439445a</t>
  </si>
  <si>
    <t>A2--442440a</t>
  </si>
  <si>
    <t>A2--443539a</t>
  </si>
  <si>
    <t>A2--447485a</t>
  </si>
  <si>
    <t>A2--447694a</t>
  </si>
  <si>
    <t>A2--451042a</t>
  </si>
  <si>
    <t>A2--451418a</t>
  </si>
  <si>
    <t>A2--454269a</t>
  </si>
  <si>
    <t>A2--455395a</t>
  </si>
  <si>
    <t>A2--455537a</t>
  </si>
  <si>
    <t>A2--456245a</t>
  </si>
  <si>
    <t>A2--457377a</t>
  </si>
  <si>
    <t>A2--460406a</t>
  </si>
  <si>
    <t>A2--461534a</t>
  </si>
  <si>
    <t>A2--464703a</t>
  </si>
  <si>
    <t>A2--464985a</t>
  </si>
  <si>
    <t>A2--465009a</t>
  </si>
  <si>
    <t>A2--466670a</t>
  </si>
  <si>
    <t>A2--467200a</t>
  </si>
  <si>
    <t>A2--475411a</t>
  </si>
  <si>
    <t>A2--476862a</t>
  </si>
  <si>
    <t>A2--478843a</t>
  </si>
  <si>
    <t>A2--480683a</t>
  </si>
  <si>
    <t>A2--484381a</t>
  </si>
  <si>
    <t>A2--487878a</t>
  </si>
  <si>
    <t>A2--375791a</t>
  </si>
  <si>
    <t>A2--376363a</t>
  </si>
  <si>
    <t>A2--376653a</t>
  </si>
  <si>
    <t>A2--379778a</t>
  </si>
  <si>
    <t>A2--381964a</t>
  </si>
  <si>
    <t>A2--382640a</t>
  </si>
  <si>
    <t>A2--383668a</t>
  </si>
  <si>
    <t>A2--386458a</t>
  </si>
  <si>
    <t>A2--391864a</t>
  </si>
  <si>
    <t>A2--392368a</t>
  </si>
  <si>
    <t>A2--393244a</t>
  </si>
  <si>
    <t>A2--393798a</t>
  </si>
  <si>
    <t>A2--395273a</t>
  </si>
  <si>
    <t>A2--396782a</t>
  </si>
  <si>
    <t>A2--399003a</t>
  </si>
  <si>
    <t>A2--402876a</t>
  </si>
  <si>
    <t>A2--405226a</t>
  </si>
  <si>
    <t>A2--405563a</t>
  </si>
  <si>
    <t>A2--405899a</t>
  </si>
  <si>
    <t>A2--412130a</t>
  </si>
  <si>
    <t>A2--414934a</t>
  </si>
  <si>
    <t>A2--415090a</t>
  </si>
  <si>
    <t>A2--415938a</t>
  </si>
  <si>
    <t>A2--416351a</t>
  </si>
  <si>
    <t>A2--417327a</t>
  </si>
  <si>
    <t>A2--420276a</t>
  </si>
  <si>
    <t>A2--420845a</t>
  </si>
  <si>
    <t>A2--421698a</t>
  </si>
  <si>
    <t>A2--421764a</t>
  </si>
  <si>
    <t>SGRSCK370</t>
  </si>
  <si>
    <t>A2--263218a</t>
  </si>
  <si>
    <t>A2--273993a</t>
  </si>
  <si>
    <t>A2--286504a</t>
  </si>
  <si>
    <t>A2--296690a</t>
  </si>
  <si>
    <t>A2--329122a</t>
  </si>
  <si>
    <t>A2--332426a</t>
  </si>
  <si>
    <t>A2--344063a</t>
  </si>
  <si>
    <t>A2--351937a</t>
  </si>
  <si>
    <t>A2--367178a</t>
  </si>
  <si>
    <t>A2--426955a</t>
  </si>
  <si>
    <t>A2--437997a</t>
  </si>
  <si>
    <t>A2--453746a</t>
  </si>
  <si>
    <t>A2--459812a</t>
  </si>
  <si>
    <t>A2--460917a</t>
  </si>
  <si>
    <t>A2--395897a</t>
  </si>
  <si>
    <t>A2--424373a</t>
  </si>
  <si>
    <t>3J-11-1-4</t>
  </si>
  <si>
    <t>3J-57-6</t>
  </si>
  <si>
    <t>3E-23-9-2</t>
  </si>
  <si>
    <t>VERSS403</t>
  </si>
  <si>
    <t>3E-23-9-4</t>
  </si>
  <si>
    <t>3C-20-5-1</t>
  </si>
  <si>
    <t>3K-43-5-1</t>
  </si>
  <si>
    <t>3J-11-2-2</t>
  </si>
  <si>
    <t>KRUAK541</t>
  </si>
  <si>
    <t>3J-50-8-1</t>
  </si>
  <si>
    <t>3I-19-07-2</t>
  </si>
  <si>
    <t>3I-19-08-1</t>
  </si>
  <si>
    <t>3F-02-18-4</t>
  </si>
  <si>
    <t>A2--232358a</t>
  </si>
  <si>
    <t>SENVA769</t>
  </si>
  <si>
    <t>A2--235603a</t>
  </si>
  <si>
    <t>A2--243936a</t>
  </si>
  <si>
    <t>A2--266688a</t>
  </si>
  <si>
    <t>A2--278583a</t>
  </si>
  <si>
    <t>A2--278599a</t>
  </si>
  <si>
    <t>A2--280902a</t>
  </si>
  <si>
    <t>A2--281768a</t>
  </si>
  <si>
    <t>A2--281972a</t>
  </si>
  <si>
    <t>A2--286485a</t>
  </si>
  <si>
    <t>A2--287130a</t>
  </si>
  <si>
    <t>A2--289780a</t>
  </si>
  <si>
    <t>A2--290295a</t>
  </si>
  <si>
    <t>A2--290450a</t>
  </si>
  <si>
    <t>A2--292078a</t>
  </si>
  <si>
    <t>A2--293987a</t>
  </si>
  <si>
    <t>A2--306659a</t>
  </si>
  <si>
    <t>A2--313716a</t>
  </si>
  <si>
    <t>A2--319279a</t>
  </si>
  <si>
    <t>A2--320862a</t>
  </si>
  <si>
    <t>A2--323937a</t>
  </si>
  <si>
    <t>A2--326339a</t>
  </si>
  <si>
    <t>A2--330766a</t>
  </si>
  <si>
    <t>A2--338228a</t>
  </si>
  <si>
    <t>A2--339952a</t>
  </si>
  <si>
    <t>A2--340128a</t>
  </si>
  <si>
    <t>A2--343148a</t>
  </si>
  <si>
    <t>A2--345932a</t>
  </si>
  <si>
    <t>A2--348211a</t>
  </si>
  <si>
    <t>A2--349417a</t>
  </si>
  <si>
    <t>A2--351792a</t>
  </si>
  <si>
    <t>A2--362885a</t>
  </si>
  <si>
    <t>A2--365798a</t>
  </si>
  <si>
    <t>A2--369182a</t>
  </si>
  <si>
    <t>A2--431513a</t>
  </si>
  <si>
    <t>A2--433287a</t>
  </si>
  <si>
    <t>A2--435914a</t>
  </si>
  <si>
    <t>A2--438049a</t>
  </si>
  <si>
    <t>A2--444030a</t>
  </si>
  <si>
    <t>A2--448609a</t>
  </si>
  <si>
    <t>A2--458493a</t>
  </si>
  <si>
    <t>A2--464188a</t>
  </si>
  <si>
    <t>A2--471162a</t>
  </si>
  <si>
    <t>A2--474956a</t>
  </si>
  <si>
    <t>A2--476092a</t>
  </si>
  <si>
    <t>A2--477520a</t>
  </si>
  <si>
    <t>A2--481721a</t>
  </si>
  <si>
    <t>A2--396407a</t>
  </si>
  <si>
    <t>A2--396953a</t>
  </si>
  <si>
    <t>A2--399533a</t>
  </si>
  <si>
    <t>A2--408105a</t>
  </si>
  <si>
    <t>A2--412565a</t>
  </si>
  <si>
    <t>A2--225553a</t>
  </si>
  <si>
    <t>KRMH0088</t>
  </si>
  <si>
    <t>A2--226555a</t>
  </si>
  <si>
    <t>A2--228727a</t>
  </si>
  <si>
    <t>A2--234129a</t>
  </si>
  <si>
    <t>A2--256201a</t>
  </si>
  <si>
    <t>A2--258552a</t>
  </si>
  <si>
    <t>A2--261116a</t>
  </si>
  <si>
    <t>A2--272336a</t>
  </si>
  <si>
    <t>A2--274809a</t>
  </si>
  <si>
    <t>A2--278331a</t>
  </si>
  <si>
    <t>A2--280606a</t>
  </si>
  <si>
    <t>A2--289006a</t>
  </si>
  <si>
    <t>A2--296081a</t>
  </si>
  <si>
    <t>A2--298699a</t>
  </si>
  <si>
    <t>A2--300511a</t>
  </si>
  <si>
    <t>A2--311096a</t>
  </si>
  <si>
    <t>A2--315284a</t>
  </si>
  <si>
    <t>A2--320317a</t>
  </si>
  <si>
    <t>A2--323799a</t>
  </si>
  <si>
    <t>A2--336073a</t>
  </si>
  <si>
    <t>A2--347985a</t>
  </si>
  <si>
    <t>A2--350599a</t>
  </si>
  <si>
    <t>A2--362950a</t>
  </si>
  <si>
    <t>A2--367827a</t>
  </si>
  <si>
    <t>A2--425429a</t>
  </si>
  <si>
    <t>A2--427179a</t>
  </si>
  <si>
    <t>A2--434260a</t>
  </si>
  <si>
    <t>A2--436988a</t>
  </si>
  <si>
    <t>A2--439179a</t>
  </si>
  <si>
    <t>A2--442221a</t>
  </si>
  <si>
    <t>A2--444182a</t>
  </si>
  <si>
    <t>A2--453110a</t>
  </si>
  <si>
    <t>A2--460112a</t>
  </si>
  <si>
    <t>A2--460580a</t>
  </si>
  <si>
    <t>A2--460601a</t>
  </si>
  <si>
    <t>A2--461233a</t>
  </si>
  <si>
    <t>A2--462859a</t>
  </si>
  <si>
    <t>A2--465768a</t>
  </si>
  <si>
    <t>A2--467050a</t>
  </si>
  <si>
    <t>A2--472342a</t>
  </si>
  <si>
    <t>A2--481257a</t>
  </si>
  <si>
    <t>A2--482340a</t>
  </si>
  <si>
    <t>A2--375974a</t>
  </si>
  <si>
    <t>A2--387928a</t>
  </si>
  <si>
    <t>A2--399688a</t>
  </si>
  <si>
    <t>A2--401297a</t>
  </si>
  <si>
    <t>A2--401740a</t>
  </si>
  <si>
    <t>A2--424143a</t>
  </si>
  <si>
    <t>3D-06-2-3</t>
  </si>
  <si>
    <t>3D-07-5-4</t>
  </si>
  <si>
    <t>3D-10-1-2</t>
  </si>
  <si>
    <t>3D-10-3-2</t>
  </si>
  <si>
    <t>3D-12-7-1</t>
  </si>
  <si>
    <t>3D-13-2-3</t>
  </si>
  <si>
    <t>3D-12-1-4</t>
  </si>
  <si>
    <t>3D-12-4-3</t>
  </si>
  <si>
    <t>3D-12-6-1</t>
  </si>
  <si>
    <t>3D-12-6-3</t>
  </si>
  <si>
    <t>3D-13-3-3</t>
  </si>
  <si>
    <t>3D-13-4-3</t>
  </si>
  <si>
    <t>3K-24-5-2</t>
  </si>
  <si>
    <t>UBR180</t>
  </si>
  <si>
    <t>3K-24-6-2</t>
  </si>
  <si>
    <t>3K-25-1-1</t>
  </si>
  <si>
    <t>WINCV332</t>
  </si>
  <si>
    <t>4D-23-44-1</t>
  </si>
  <si>
    <t>4B-18-29</t>
  </si>
  <si>
    <t>HRAnk003201</t>
  </si>
  <si>
    <t>4F-14-08-1</t>
  </si>
  <si>
    <t>4D-09-26-1</t>
  </si>
  <si>
    <t>4D-13-55-2</t>
  </si>
  <si>
    <t>SPTdeu122</t>
  </si>
  <si>
    <t>4D-14-35-2</t>
  </si>
  <si>
    <t>4D-14-61-2</t>
  </si>
  <si>
    <t>4D-20-54-2</t>
  </si>
  <si>
    <t>4D-22-17-1</t>
  </si>
  <si>
    <t>4D-14-55-1</t>
  </si>
  <si>
    <t>4D-14-57-1</t>
  </si>
  <si>
    <t>4D-23-38-1</t>
  </si>
  <si>
    <t>4C-20-56-2</t>
  </si>
  <si>
    <t>YeeLa44</t>
  </si>
  <si>
    <t>2MP-19-31-1</t>
  </si>
  <si>
    <t>A2--228833a</t>
  </si>
  <si>
    <t>FFN002g</t>
  </si>
  <si>
    <t>A2--232610a</t>
  </si>
  <si>
    <t>A2--233296a</t>
  </si>
  <si>
    <t>A2--234209a</t>
  </si>
  <si>
    <t>A2--239067a</t>
  </si>
  <si>
    <t>A2--239954a</t>
  </si>
  <si>
    <t>A2--241058a</t>
  </si>
  <si>
    <t>A2--241175a</t>
  </si>
  <si>
    <t>A2--243014a</t>
  </si>
  <si>
    <t>A2--243908a</t>
  </si>
  <si>
    <t>A2--245773a</t>
  </si>
  <si>
    <t>A2--245919a</t>
  </si>
  <si>
    <t>A2--246737a</t>
  </si>
  <si>
    <t>A2--249236a</t>
  </si>
  <si>
    <t>A2--252550a</t>
  </si>
  <si>
    <t>A2--254573a</t>
  </si>
  <si>
    <t>A2--255987a</t>
  </si>
  <si>
    <t>A2--256018a</t>
  </si>
  <si>
    <t>A2--259855a</t>
  </si>
  <si>
    <t>A2--265497a</t>
  </si>
  <si>
    <t>A2--266591a</t>
  </si>
  <si>
    <t>A2--267207a</t>
  </si>
  <si>
    <t>A2--268218a</t>
  </si>
  <si>
    <t>A2--269525a</t>
  </si>
  <si>
    <t>A2--270608a</t>
  </si>
  <si>
    <t>A2--277804a</t>
  </si>
  <si>
    <t>A2--282712a</t>
  </si>
  <si>
    <t>A2--292434a</t>
  </si>
  <si>
    <t>A2--293649a</t>
  </si>
  <si>
    <t>A2--295037a</t>
  </si>
  <si>
    <t>A2--296873a</t>
  </si>
  <si>
    <t>A2--301556a</t>
  </si>
  <si>
    <t>A2--305719a</t>
  </si>
  <si>
    <t>A2--313742a</t>
  </si>
  <si>
    <t>A2--318590a</t>
  </si>
  <si>
    <t>A2--318663a</t>
  </si>
  <si>
    <t>A2--322195a</t>
  </si>
  <si>
    <t>A2--325221a</t>
  </si>
  <si>
    <t>A2--328542a</t>
  </si>
  <si>
    <t>A2--328750a</t>
  </si>
  <si>
    <t>A2--328830a</t>
  </si>
  <si>
    <t>A2--329765a</t>
  </si>
  <si>
    <t>A2--330792a</t>
  </si>
  <si>
    <t>A2--331806a</t>
  </si>
  <si>
    <t>A2--334295a</t>
  </si>
  <si>
    <t>A2--341756a</t>
  </si>
  <si>
    <t>A2--347749a</t>
  </si>
  <si>
    <t>A2--350044a</t>
  </si>
  <si>
    <t>A2--353402a</t>
  </si>
  <si>
    <t>A2--374650a</t>
  </si>
  <si>
    <t>A2--426303a</t>
  </si>
  <si>
    <t>A2--440032a</t>
  </si>
  <si>
    <t>A2--449876a</t>
  </si>
  <si>
    <t>A2--476231a</t>
  </si>
  <si>
    <t>A2--484889a</t>
  </si>
  <si>
    <t>A2--486904a</t>
  </si>
  <si>
    <t>A2--375827a</t>
  </si>
  <si>
    <t>A2--377167a</t>
  </si>
  <si>
    <t>A2--385270a</t>
  </si>
  <si>
    <t>A2--387370a</t>
  </si>
  <si>
    <t>A2--388220a</t>
  </si>
  <si>
    <t>A2--389102a</t>
  </si>
  <si>
    <t>A2--391783a</t>
  </si>
  <si>
    <t>A2--394130a</t>
  </si>
  <si>
    <t>A2--402216a</t>
  </si>
  <si>
    <t>A2--403283a</t>
  </si>
  <si>
    <t>A2--405227a</t>
  </si>
  <si>
    <t>A2--409672a</t>
  </si>
  <si>
    <t>A2--424323a</t>
  </si>
  <si>
    <t>AEY0855d</t>
  </si>
  <si>
    <t>3C-04-18-2</t>
  </si>
  <si>
    <t>3C-04-18-3</t>
  </si>
  <si>
    <t>3J-38-12-3</t>
  </si>
  <si>
    <t>A2--243153a</t>
  </si>
  <si>
    <t>A2--245329a</t>
  </si>
  <si>
    <t>A2--263152a</t>
  </si>
  <si>
    <t>A2--270563a</t>
  </si>
  <si>
    <t>A2--272003a</t>
  </si>
  <si>
    <t>A2--280499a</t>
  </si>
  <si>
    <t>A2--305999a</t>
  </si>
  <si>
    <t>A2--389056a</t>
  </si>
  <si>
    <t>A2--392349a</t>
  </si>
  <si>
    <t>3D-14-20-1</t>
  </si>
  <si>
    <t>2MP-22-8-1</t>
  </si>
  <si>
    <t>3B-12-1-3</t>
  </si>
  <si>
    <t>3B-12-6-1</t>
  </si>
  <si>
    <t>3D-04-9-3</t>
  </si>
  <si>
    <t>3D-25-23-3</t>
  </si>
  <si>
    <t>3E-22-14-3</t>
  </si>
  <si>
    <t>3F-24-7-3</t>
  </si>
  <si>
    <t>3H-24-8-3</t>
  </si>
  <si>
    <t>3H-03-9-2</t>
  </si>
  <si>
    <t>3J-14-4-3</t>
  </si>
  <si>
    <t>3J-47-16-4</t>
  </si>
  <si>
    <t>3J-47-26-2</t>
  </si>
  <si>
    <t>3J-47-29-2</t>
  </si>
  <si>
    <t>3J-48-15-2</t>
  </si>
  <si>
    <t>3J-48-21-4</t>
  </si>
  <si>
    <t>3J-48-23-3</t>
  </si>
  <si>
    <t>3K-14-4-2</t>
  </si>
  <si>
    <t>3K-77-11-3</t>
  </si>
  <si>
    <t>3K-77-9-3</t>
  </si>
  <si>
    <t>3K-78-11-1</t>
  </si>
  <si>
    <t>3J-67-7-3</t>
  </si>
  <si>
    <t>3J-68-9-2</t>
  </si>
  <si>
    <t>A2--234441a</t>
  </si>
  <si>
    <t>RPTGM003a</t>
  </si>
  <si>
    <t>A2--268912a</t>
  </si>
  <si>
    <t>A2--276608a</t>
  </si>
  <si>
    <t>A2--279539a</t>
  </si>
  <si>
    <t>A2--279669a</t>
  </si>
  <si>
    <t>A2--288779a</t>
  </si>
  <si>
    <t>A2--289016a</t>
  </si>
  <si>
    <t>A2--292465a</t>
  </si>
  <si>
    <t>A2--296469a</t>
  </si>
  <si>
    <t>A2--307306a</t>
  </si>
  <si>
    <t>A2--337782a</t>
  </si>
  <si>
    <t>A2--436063a</t>
  </si>
  <si>
    <t>A2--439031a</t>
  </si>
  <si>
    <t>A2--465335a</t>
  </si>
  <si>
    <t>A2--390297a</t>
  </si>
  <si>
    <t>A2--257497a</t>
  </si>
  <si>
    <t>RPTGM003d</t>
  </si>
  <si>
    <t>A2--311044a</t>
  </si>
  <si>
    <t>A2--340027a</t>
  </si>
  <si>
    <t>A2--225419a</t>
  </si>
  <si>
    <t>RPTGMK003b</t>
  </si>
  <si>
    <t>A2--226070a</t>
  </si>
  <si>
    <t>A2--226372a</t>
  </si>
  <si>
    <t>A2--229822a</t>
  </si>
  <si>
    <t>A2--236419a</t>
  </si>
  <si>
    <t>A2--246330a</t>
  </si>
  <si>
    <t>A2--248971a</t>
  </si>
  <si>
    <t>A2--251274a</t>
  </si>
  <si>
    <t>A2--252788a</t>
  </si>
  <si>
    <t>A2--257086a</t>
  </si>
  <si>
    <t>A2--259252a</t>
  </si>
  <si>
    <t>A2--266504a</t>
  </si>
  <si>
    <t>A2--271083a</t>
  </si>
  <si>
    <t>A2--282885a</t>
  </si>
  <si>
    <t>A2--289952a</t>
  </si>
  <si>
    <t>A2--290640a</t>
  </si>
  <si>
    <t>A2--297106a</t>
  </si>
  <si>
    <t>A2--297549a</t>
  </si>
  <si>
    <t>A2--299329a</t>
  </si>
  <si>
    <t>A2--300978a</t>
  </si>
  <si>
    <t>A2--309093a</t>
  </si>
  <si>
    <t>A2--313353a</t>
  </si>
  <si>
    <t>A2--315197a</t>
  </si>
  <si>
    <t>A2--329191a</t>
  </si>
  <si>
    <t>A2--334004a</t>
  </si>
  <si>
    <t>A2--340065a</t>
  </si>
  <si>
    <t>A2--340662a</t>
  </si>
  <si>
    <t>A2--344122a</t>
  </si>
  <si>
    <t>A2--360072a</t>
  </si>
  <si>
    <t>A2--372901a</t>
  </si>
  <si>
    <t>A2--374656a</t>
  </si>
  <si>
    <t>A2--429534a</t>
  </si>
  <si>
    <t>A2--430148a</t>
  </si>
  <si>
    <t>A2--433065a</t>
  </si>
  <si>
    <t>A2--436478a</t>
  </si>
  <si>
    <t>A2--436871a</t>
  </si>
  <si>
    <t>A2--439243a</t>
  </si>
  <si>
    <t>A2--443703a</t>
  </si>
  <si>
    <t>A2--444808a</t>
  </si>
  <si>
    <t>A2--445137a</t>
  </si>
  <si>
    <t>A2--445950a</t>
  </si>
  <si>
    <t>A2--448841a</t>
  </si>
  <si>
    <t>A2--453913a</t>
  </si>
  <si>
    <t>A2--458958a</t>
  </si>
  <si>
    <t>A2--460168a</t>
  </si>
  <si>
    <t>A2--465275a</t>
  </si>
  <si>
    <t>A2--469556a</t>
  </si>
  <si>
    <t>A2--470381a</t>
  </si>
  <si>
    <t>A2--471121a</t>
  </si>
  <si>
    <t>A2--476125a</t>
  </si>
  <si>
    <t>A2--480548a</t>
  </si>
  <si>
    <t>A2--480765a</t>
  </si>
  <si>
    <t>A2--485575a</t>
  </si>
  <si>
    <t>A2--375972a</t>
  </si>
  <si>
    <t>A2--377367a</t>
  </si>
  <si>
    <t>A2--379083a</t>
  </si>
  <si>
    <t>A2--381480a</t>
  </si>
  <si>
    <t>A2--383599a</t>
  </si>
  <si>
    <t>A2--390814a</t>
  </si>
  <si>
    <t>A2--406952a</t>
  </si>
  <si>
    <t>A2--407320a</t>
  </si>
  <si>
    <t>A2--416917a</t>
  </si>
  <si>
    <t>A2--420694a</t>
  </si>
  <si>
    <t>A2--421464a</t>
  </si>
  <si>
    <t>A2--423364a</t>
  </si>
  <si>
    <t>4B-18-26</t>
  </si>
  <si>
    <t>ETADP930</t>
  </si>
  <si>
    <t>4D-08-25-2</t>
  </si>
  <si>
    <t>4D-12-14-1</t>
  </si>
  <si>
    <t>4D-12-18-2</t>
  </si>
  <si>
    <t>4D-12-20-2</t>
  </si>
  <si>
    <t>4C-18-63-2</t>
  </si>
  <si>
    <t>SAMMW010</t>
  </si>
  <si>
    <t>3C-07-24-2</t>
  </si>
  <si>
    <t>3C-06-24-1</t>
  </si>
  <si>
    <t>3C-10-14-2</t>
  </si>
  <si>
    <t>3C-16-3-2</t>
  </si>
  <si>
    <t>3C-19-1-4</t>
  </si>
  <si>
    <t>3C-18-1-1</t>
  </si>
  <si>
    <t>3C-21-7-3</t>
  </si>
  <si>
    <t>3C-22-14-2</t>
  </si>
  <si>
    <t>3C-22-17-4</t>
  </si>
  <si>
    <t>3C-22-18-4</t>
  </si>
  <si>
    <t>3C-22-24-1</t>
  </si>
  <si>
    <t>3C-21-12-3</t>
  </si>
  <si>
    <t>3C-21-13-2</t>
  </si>
  <si>
    <t>3C-21-13-3</t>
  </si>
  <si>
    <t>3C-21-15-4</t>
  </si>
  <si>
    <t>3C-21-16-4</t>
  </si>
  <si>
    <t>3C-21-20-4</t>
  </si>
  <si>
    <t>3C-22-7-3</t>
  </si>
  <si>
    <t>3C-22-8-2</t>
  </si>
  <si>
    <t>3C-22-8-3</t>
  </si>
  <si>
    <t>3C-22-9-1</t>
  </si>
  <si>
    <t>3C-22-9-2</t>
  </si>
  <si>
    <t>3C-25-1-3</t>
  </si>
  <si>
    <t>3C-26-4-4</t>
  </si>
  <si>
    <t>3K-36-6-1</t>
  </si>
  <si>
    <t>3K-36-6-2</t>
  </si>
  <si>
    <t>3K-36-6-4</t>
  </si>
  <si>
    <t>3K-40-10-1</t>
  </si>
  <si>
    <t>3K-40-5-2</t>
  </si>
  <si>
    <t>3K-40-7-4</t>
  </si>
  <si>
    <t>3K-40-8-4</t>
  </si>
  <si>
    <t>3K-40-9-2</t>
  </si>
  <si>
    <t>3K-40-9-4</t>
  </si>
  <si>
    <t>3K-41-10-2</t>
  </si>
  <si>
    <t>3K-36-9-3</t>
  </si>
  <si>
    <t>3K-37-10-1</t>
  </si>
  <si>
    <t>3K-37-4-3</t>
  </si>
  <si>
    <t>3K-37-6-2</t>
  </si>
  <si>
    <t>3K-37-7-3</t>
  </si>
  <si>
    <t>3K-41-5-1</t>
  </si>
  <si>
    <t>3K-41-5-3</t>
  </si>
  <si>
    <t>3K-41-7-4</t>
  </si>
  <si>
    <t>3K-140-11-2</t>
  </si>
  <si>
    <t>3K-140-5-2</t>
  </si>
  <si>
    <t>2SW-01-19-1</t>
  </si>
  <si>
    <t>2SW-01-21-1</t>
  </si>
  <si>
    <t>2SW-01-22-1</t>
  </si>
  <si>
    <t>2SW-02-19-1</t>
  </si>
  <si>
    <t>2SW-02-20-1</t>
  </si>
  <si>
    <t>2SW-02-21-1</t>
  </si>
  <si>
    <t>2SW-02-22-1</t>
  </si>
  <si>
    <t>SKLC3-Autostore</t>
  </si>
  <si>
    <t>SENRY807</t>
  </si>
  <si>
    <t>A2--230158a</t>
  </si>
  <si>
    <t>A2--230403a</t>
  </si>
  <si>
    <t>A2--230534a</t>
  </si>
  <si>
    <t>A2--230699a</t>
  </si>
  <si>
    <t>A2--231649a</t>
  </si>
  <si>
    <t>A2--233080a</t>
  </si>
  <si>
    <t>A2--235556a</t>
  </si>
  <si>
    <t>A2--235735a</t>
  </si>
  <si>
    <t>A2--237309a</t>
  </si>
  <si>
    <t>A2--239070a</t>
  </si>
  <si>
    <t>A2--239444a</t>
  </si>
  <si>
    <t>A2--239974a</t>
  </si>
  <si>
    <t>A2--240034a</t>
  </si>
  <si>
    <t>A2--240244a</t>
  </si>
  <si>
    <t>A2--240394a</t>
  </si>
  <si>
    <t>A2--242127a</t>
  </si>
  <si>
    <t>A2--243178a</t>
  </si>
  <si>
    <t>A2--244701a</t>
  </si>
  <si>
    <t>A2--248838a</t>
  </si>
  <si>
    <t>A2--249863a</t>
  </si>
  <si>
    <t>A2--251177a</t>
  </si>
  <si>
    <t>A2--253045a</t>
  </si>
  <si>
    <t>A2--254097a</t>
  </si>
  <si>
    <t>A2--255619a</t>
  </si>
  <si>
    <t>A2--263149a</t>
  </si>
  <si>
    <t>A2--264371a</t>
  </si>
  <si>
    <t>A2--264397a</t>
  </si>
  <si>
    <t>A2--265938a</t>
  </si>
  <si>
    <t>A2--268148a</t>
  </si>
  <si>
    <t>A2--268562a</t>
  </si>
  <si>
    <t>A2--268756a</t>
  </si>
  <si>
    <t>A2--268888a</t>
  </si>
  <si>
    <t>A2--268911a</t>
  </si>
  <si>
    <t>A2--271242a</t>
  </si>
  <si>
    <t>A2--272274a</t>
  </si>
  <si>
    <t>A2--272717a</t>
  </si>
  <si>
    <t>A2--278937a</t>
  </si>
  <si>
    <t>A2--281429a</t>
  </si>
  <si>
    <t>A2--282011a</t>
  </si>
  <si>
    <t>A2--282109a</t>
  </si>
  <si>
    <t>A2--283283a</t>
  </si>
  <si>
    <t>A2--284487a</t>
  </si>
  <si>
    <t>A2--289388a</t>
  </si>
  <si>
    <t>A2--289958a</t>
  </si>
  <si>
    <t>A2--290246a</t>
  </si>
  <si>
    <t>A2--290320a</t>
  </si>
  <si>
    <t>A2--292819a</t>
  </si>
  <si>
    <t>A2--293908a</t>
  </si>
  <si>
    <t>A2--294285a</t>
  </si>
  <si>
    <t>A2--295376a</t>
  </si>
  <si>
    <t>A2--295583a</t>
  </si>
  <si>
    <t>A2--302059a</t>
  </si>
  <si>
    <t>A2--303462a</t>
  </si>
  <si>
    <t>A2--310411a</t>
  </si>
  <si>
    <t>A2--310425a</t>
  </si>
  <si>
    <t>A2--310723a</t>
  </si>
  <si>
    <t>A2--314561a</t>
  </si>
  <si>
    <t>A2--315000a</t>
  </si>
  <si>
    <t>A2--316033a</t>
  </si>
  <si>
    <t>A2--317880a</t>
  </si>
  <si>
    <t>A2--318800a</t>
  </si>
  <si>
    <t>A2--321176a</t>
  </si>
  <si>
    <t>A2--323075a</t>
  </si>
  <si>
    <t>A2--323320a</t>
  </si>
  <si>
    <t>A2--330584a</t>
  </si>
  <si>
    <t>A2--333137a</t>
  </si>
  <si>
    <t>A2--333237a</t>
  </si>
  <si>
    <t>A2--333689a</t>
  </si>
  <si>
    <t>A2--334541a</t>
  </si>
  <si>
    <t>A2--339711a</t>
  </si>
  <si>
    <t>A2--340377a</t>
  </si>
  <si>
    <t>A2--340989a</t>
  </si>
  <si>
    <t>A2--350583a</t>
  </si>
  <si>
    <t>A2--352535a</t>
  </si>
  <si>
    <t>A2--353790a</t>
  </si>
  <si>
    <t>A2--355843a</t>
  </si>
  <si>
    <t>A2--356855a</t>
  </si>
  <si>
    <t>A2--358577a</t>
  </si>
  <si>
    <t>A2--358752a</t>
  </si>
  <si>
    <t>A2--359356a</t>
  </si>
  <si>
    <t>A2--360751a</t>
  </si>
  <si>
    <t>A2--364252a</t>
  </si>
  <si>
    <t>A2--364489a</t>
  </si>
  <si>
    <t>A2--365457a</t>
  </si>
  <si>
    <t>A2--366370a</t>
  </si>
  <si>
    <t>A2--368341a</t>
  </si>
  <si>
    <t>A2--368404a</t>
  </si>
  <si>
    <t>A2--368621a</t>
  </si>
  <si>
    <t>A2--368906a</t>
  </si>
  <si>
    <t>A2--370094a</t>
  </si>
  <si>
    <t>A2--372949a</t>
  </si>
  <si>
    <t>A2--373100a</t>
  </si>
  <si>
    <t>A2--374908a</t>
  </si>
  <si>
    <t>A2--426180a</t>
  </si>
  <si>
    <t>A2--427064a</t>
  </si>
  <si>
    <t>A2--428004a</t>
  </si>
  <si>
    <t>A2--430239a</t>
  </si>
  <si>
    <t>A2--430532a</t>
  </si>
  <si>
    <t>A2--430645a</t>
  </si>
  <si>
    <t>A2--431325a</t>
  </si>
  <si>
    <t>A2--431452a</t>
  </si>
  <si>
    <t>A2--434148a</t>
  </si>
  <si>
    <t>A2--434791a</t>
  </si>
  <si>
    <t>A2--438060a</t>
  </si>
  <si>
    <t>A2--438384a</t>
  </si>
  <si>
    <t>A2--438807a</t>
  </si>
  <si>
    <t>A2--439528a</t>
  </si>
  <si>
    <t>A2--439675a</t>
  </si>
  <si>
    <t>A2--440986a</t>
  </si>
  <si>
    <t>A2--441388a</t>
  </si>
  <si>
    <t>A2--444492a</t>
  </si>
  <si>
    <t>A2--444949a</t>
  </si>
  <si>
    <t>A2--447411a</t>
  </si>
  <si>
    <t>A2--447928a</t>
  </si>
  <si>
    <t>A2--449440a</t>
  </si>
  <si>
    <t>A2--453129a</t>
  </si>
  <si>
    <t>A2--453710a</t>
  </si>
  <si>
    <t>A2--453853a</t>
  </si>
  <si>
    <t>A2--459440a</t>
  </si>
  <si>
    <t>A2--460734a</t>
  </si>
  <si>
    <t>A2--460856a</t>
  </si>
  <si>
    <t>A2--463524a</t>
  </si>
  <si>
    <t>A2--463965a</t>
  </si>
  <si>
    <t>A2--467144a</t>
  </si>
  <si>
    <t>A2--467981a</t>
  </si>
  <si>
    <t>A2--470787a</t>
  </si>
  <si>
    <t>A2--472260a</t>
  </si>
  <si>
    <t>A2--472901a</t>
  </si>
  <si>
    <t>A2--474011a</t>
  </si>
  <si>
    <t>A2--474302a</t>
  </si>
  <si>
    <t>A2--475260a</t>
  </si>
  <si>
    <t>A2--475340a</t>
  </si>
  <si>
    <t>A2--475420a</t>
  </si>
  <si>
    <t>A2--475870a</t>
  </si>
  <si>
    <t>A2--478399a</t>
  </si>
  <si>
    <t>A2--478444a</t>
  </si>
  <si>
    <t>A2--478897a</t>
  </si>
  <si>
    <t>A2--478939a</t>
  </si>
  <si>
    <t>A2--480824a</t>
  </si>
  <si>
    <t>A2--481776a</t>
  </si>
  <si>
    <t>A2--481798a</t>
  </si>
  <si>
    <t>A2--482521a</t>
  </si>
  <si>
    <t>A2--484790a</t>
  </si>
  <si>
    <t>A2--484929a</t>
  </si>
  <si>
    <t>A2--485911a</t>
  </si>
  <si>
    <t>A2--486318a</t>
  </si>
  <si>
    <t>A2--486902a</t>
  </si>
  <si>
    <t>A2--487140a</t>
  </si>
  <si>
    <t>A2--487590a</t>
  </si>
  <si>
    <t>A2--375208a</t>
  </si>
  <si>
    <t>A2--376431a</t>
  </si>
  <si>
    <t>A2--377231a</t>
  </si>
  <si>
    <t>A2--379928a</t>
  </si>
  <si>
    <t>A2--383606a</t>
  </si>
  <si>
    <t>A2--386104a</t>
  </si>
  <si>
    <t>A2--386567a</t>
  </si>
  <si>
    <t>A2--387404a</t>
  </si>
  <si>
    <t>A2--388905a</t>
  </si>
  <si>
    <t>A2--389704a</t>
  </si>
  <si>
    <t>A2--390912a</t>
  </si>
  <si>
    <t>A2--392217a</t>
  </si>
  <si>
    <t>A2--393025a</t>
  </si>
  <si>
    <t>A2--395189a</t>
  </si>
  <si>
    <t>A2--398023a</t>
  </si>
  <si>
    <t>A2--398045a</t>
  </si>
  <si>
    <t>A2--398932a</t>
  </si>
  <si>
    <t>A2--403647a</t>
  </si>
  <si>
    <t>A2--403689a</t>
  </si>
  <si>
    <t>A2--403984a</t>
  </si>
  <si>
    <t>A2--404273a</t>
  </si>
  <si>
    <t>A2--404779a</t>
  </si>
  <si>
    <t>A2--405487a</t>
  </si>
  <si>
    <t>A2--405798a</t>
  </si>
  <si>
    <t>A2--406883a</t>
  </si>
  <si>
    <t>A2--409057a</t>
  </si>
  <si>
    <t>A2--410858a</t>
  </si>
  <si>
    <t>A2--411223a</t>
  </si>
  <si>
    <t>A2--412934a</t>
  </si>
  <si>
    <t>A2--414005a</t>
  </si>
  <si>
    <t>A2--414753a</t>
  </si>
  <si>
    <t>A2--415952a</t>
  </si>
  <si>
    <t>A2--417939a</t>
  </si>
  <si>
    <t>A2--422762a</t>
  </si>
  <si>
    <t>A2--422991a</t>
  </si>
  <si>
    <t>3C-02-1-3</t>
  </si>
  <si>
    <t>SGR_CP_T810SS</t>
  </si>
  <si>
    <t>3C-02-13-3</t>
  </si>
  <si>
    <t>3C-02-14-1</t>
  </si>
  <si>
    <t>3C-02-14-4</t>
  </si>
  <si>
    <t>3C-02-17-4</t>
  </si>
  <si>
    <t>3C-03-5-1</t>
  </si>
  <si>
    <t>3C-03-7-1</t>
  </si>
  <si>
    <t>3C-03-9-1</t>
  </si>
  <si>
    <t>3C-04-22-4</t>
  </si>
  <si>
    <t>3C-02-8-1</t>
  </si>
  <si>
    <t>3C-02-8-3</t>
  </si>
  <si>
    <t>3C-02-9-3</t>
  </si>
  <si>
    <t>3C-02-9-4</t>
  </si>
  <si>
    <t>3C-03-17-2</t>
  </si>
  <si>
    <t>3C-04-4-4</t>
  </si>
  <si>
    <t>3C-04-5-1</t>
  </si>
  <si>
    <t>3C-05-17-1</t>
  </si>
  <si>
    <t>3C-05-5-4</t>
  </si>
  <si>
    <t>3C-05-7-1</t>
  </si>
  <si>
    <t>3C-09-13-2</t>
  </si>
  <si>
    <t>3C-11-6-1</t>
  </si>
  <si>
    <t>3F-03-22-1</t>
  </si>
  <si>
    <t>3G-16-14-4</t>
  </si>
  <si>
    <t>3G-16-19-1</t>
  </si>
  <si>
    <t>3G-16-22-4</t>
  </si>
  <si>
    <t>3G-17-13-4</t>
  </si>
  <si>
    <t>3G-17-14-4</t>
  </si>
  <si>
    <t>3G-17-17-4</t>
  </si>
  <si>
    <t>3G-18-7-2</t>
  </si>
  <si>
    <t>3G-19-1-4</t>
  </si>
  <si>
    <t>3G-19-22-1</t>
  </si>
  <si>
    <t>3G-17-24-3</t>
  </si>
  <si>
    <t>3G-18-10-3</t>
  </si>
  <si>
    <t>3G-18-1-4</t>
  </si>
  <si>
    <t>3G-18-21-4</t>
  </si>
  <si>
    <t>3G-18-4-4</t>
  </si>
  <si>
    <t>3G-18-5-2</t>
  </si>
  <si>
    <t>3G-18-6-2</t>
  </si>
  <si>
    <t>3F-13-14-2</t>
  </si>
  <si>
    <t>3F-13-20-2</t>
  </si>
  <si>
    <t>3F-12-10-4</t>
  </si>
  <si>
    <t>3F-12-15-2</t>
  </si>
  <si>
    <t>3F-12-17-3</t>
  </si>
  <si>
    <t>3F-12-19-2</t>
  </si>
  <si>
    <t>3F-12-19-4</t>
  </si>
  <si>
    <t>3F-15-23-3</t>
  </si>
  <si>
    <t>3F-14-22-4</t>
  </si>
  <si>
    <t>3F-14-23-4</t>
  </si>
  <si>
    <t>3G-19-4-1</t>
  </si>
  <si>
    <t>3G-19-4-4</t>
  </si>
  <si>
    <t>3G-20-11-2</t>
  </si>
  <si>
    <t>3G-20-12-4</t>
  </si>
  <si>
    <t>3G-20-14-2</t>
  </si>
  <si>
    <t>3G-20-14-3</t>
  </si>
  <si>
    <t>3G-21-6-1</t>
  </si>
  <si>
    <t>3G-22-11-4</t>
  </si>
  <si>
    <t>3G-22-2-1</t>
  </si>
  <si>
    <t>3G-20-19-3</t>
  </si>
  <si>
    <t>3G-20-19-4</t>
  </si>
  <si>
    <t>3G-20-21-3</t>
  </si>
  <si>
    <t>3G-20-3-1</t>
  </si>
  <si>
    <t>3G-20-4-1</t>
  </si>
  <si>
    <t>3G-20-7-1</t>
  </si>
  <si>
    <t>3G-22-3-1</t>
  </si>
  <si>
    <t>3G-22-3-4</t>
  </si>
  <si>
    <t>3G-23-1-3</t>
  </si>
  <si>
    <t>3G-23-14-3</t>
  </si>
  <si>
    <t>3G-23-2-1</t>
  </si>
  <si>
    <t>3G-23-24-4</t>
  </si>
  <si>
    <t>3G-23-3-4</t>
  </si>
  <si>
    <t>3G-24-19-1</t>
  </si>
  <si>
    <t>3G-24-21-2</t>
  </si>
  <si>
    <t>3G-24-21-4</t>
  </si>
  <si>
    <t>3J-22-13-1</t>
  </si>
  <si>
    <t>3J-22-16-2</t>
  </si>
  <si>
    <t>3J-22-17-1</t>
  </si>
  <si>
    <t>3J-22-17-3</t>
  </si>
  <si>
    <t>3J-23-12-2</t>
  </si>
  <si>
    <t>3J-23-13-3</t>
  </si>
  <si>
    <t>3J-31-3-3</t>
  </si>
  <si>
    <t>3J-29-11-2</t>
  </si>
  <si>
    <t>3J-29-13-2</t>
  </si>
  <si>
    <t>3J-29-14-3</t>
  </si>
  <si>
    <t>3J-29-16-1</t>
  </si>
  <si>
    <t>3J-29-16-2</t>
  </si>
  <si>
    <t>3J-29-20-4</t>
  </si>
  <si>
    <t>3J-29-22-2</t>
  </si>
  <si>
    <t>3J-29-9-4</t>
  </si>
  <si>
    <t>3J-30-10-1</t>
  </si>
  <si>
    <t>3J-30-11-1</t>
  </si>
  <si>
    <t>3J-30-12-2</t>
  </si>
  <si>
    <t>3J-30-13-3</t>
  </si>
  <si>
    <t>3J-30-13-4</t>
  </si>
  <si>
    <t>3J-30-14-3</t>
  </si>
  <si>
    <t>3J-30-15-4</t>
  </si>
  <si>
    <t>3J-30-19-4</t>
  </si>
  <si>
    <t>3J-30-20-3</t>
  </si>
  <si>
    <t>3J-30-8-1</t>
  </si>
  <si>
    <t>3K-33-11-3</t>
  </si>
  <si>
    <t>3K-52-8-2</t>
  </si>
  <si>
    <t>3K-53-9-1</t>
  </si>
  <si>
    <t>3K-131-2-2</t>
  </si>
  <si>
    <t>3K-138-7-2</t>
  </si>
  <si>
    <t>3K-139-8-4</t>
  </si>
  <si>
    <t>3K-126-1-1</t>
  </si>
  <si>
    <t>3K-128-10-1</t>
  </si>
  <si>
    <t>3K-128-10-2</t>
  </si>
  <si>
    <t>3K-128-10-3</t>
  </si>
  <si>
    <t>3K-128-11-4</t>
  </si>
  <si>
    <t>3K-126-2-2</t>
  </si>
  <si>
    <t>3K-126-3-1</t>
  </si>
  <si>
    <t>3K-126-6-2</t>
  </si>
  <si>
    <t>3K-126-6-3</t>
  </si>
  <si>
    <t>3K-126-7-1</t>
  </si>
  <si>
    <t>3K-126-8-2</t>
  </si>
  <si>
    <t>3K-127-1-4</t>
  </si>
  <si>
    <t>3K-127-3-4</t>
  </si>
  <si>
    <t>3K-127-8-1</t>
  </si>
  <si>
    <t>3K-129-3-4</t>
  </si>
  <si>
    <t>3K-129-5-1</t>
  </si>
  <si>
    <t>3K-129-5-4</t>
  </si>
  <si>
    <t>3K-129-7-1</t>
  </si>
  <si>
    <t>3K-129-9-4</t>
  </si>
  <si>
    <t>3K-130-7-4</t>
  </si>
  <si>
    <t>3K-33-10-1</t>
  </si>
  <si>
    <t>3K-128-5-2</t>
  </si>
  <si>
    <t>3K-128-9-3</t>
  </si>
  <si>
    <t>3J-76-13-4</t>
  </si>
  <si>
    <t>3J-77-14-4</t>
  </si>
  <si>
    <t>2MP-19-29-1</t>
  </si>
  <si>
    <t>3I-13-04-2</t>
  </si>
  <si>
    <t>3I-13-06-2</t>
  </si>
  <si>
    <t>3I-14-06-2</t>
  </si>
  <si>
    <t>3I-14-07-2</t>
  </si>
  <si>
    <t>3I-14-07-3</t>
  </si>
  <si>
    <t>3I-17-04-1</t>
  </si>
  <si>
    <t>3I-17-05-2</t>
  </si>
  <si>
    <t>3I-18-03-4</t>
  </si>
  <si>
    <t>3I-18-05-4</t>
  </si>
  <si>
    <t>3J-53-1</t>
  </si>
  <si>
    <t>3E-15-3-3</t>
  </si>
  <si>
    <t>SPTiron06</t>
  </si>
  <si>
    <t>3E-16-10-4</t>
  </si>
  <si>
    <t>3E-16-12-3</t>
  </si>
  <si>
    <t>3E-16-1-3</t>
  </si>
  <si>
    <t>3E-16-13-1</t>
  </si>
  <si>
    <t>3E-16-14-3</t>
  </si>
  <si>
    <t>3E-14-6-4</t>
  </si>
  <si>
    <t>3E-17-5-2</t>
  </si>
  <si>
    <t>3K-114-10-1</t>
  </si>
  <si>
    <t>3K-115-11-4</t>
  </si>
  <si>
    <t>3K-115-7-4</t>
  </si>
  <si>
    <t>A2--356191a</t>
  </si>
  <si>
    <t>OF2001ag2</t>
  </si>
  <si>
    <t>A2--436098a</t>
  </si>
  <si>
    <t>A2--468759a</t>
  </si>
  <si>
    <t>A2--413427a</t>
  </si>
  <si>
    <t>3D-24-4-4</t>
  </si>
  <si>
    <t>3C-11-21-3</t>
  </si>
  <si>
    <t>3H-04-9-1</t>
  </si>
  <si>
    <t>3H-04-9-2</t>
  </si>
  <si>
    <t>3H-05-2-2</t>
  </si>
  <si>
    <t>3H-09-18-2</t>
  </si>
  <si>
    <t>3H-11-2-2</t>
  </si>
  <si>
    <t>3H-11-9-2</t>
  </si>
  <si>
    <t>3G-13-26-3</t>
  </si>
  <si>
    <t>3H-14-17-4</t>
  </si>
  <si>
    <t>3H-14-4-4</t>
  </si>
  <si>
    <t>3H-16-6-2</t>
  </si>
  <si>
    <t>3J-38-7-4</t>
  </si>
  <si>
    <t>3J-37-5-3</t>
  </si>
  <si>
    <t>3J-38-2-4</t>
  </si>
  <si>
    <t>3J-54-11-1</t>
  </si>
  <si>
    <t>3J-54-7-2</t>
  </si>
  <si>
    <t>3K-139-5-1</t>
  </si>
  <si>
    <t>3K-06-2-4</t>
  </si>
  <si>
    <t>3K-06-3-4</t>
  </si>
  <si>
    <t>3K-06-4-4</t>
  </si>
  <si>
    <t>3K-06-5-4</t>
  </si>
  <si>
    <t>3J-69-22-2</t>
  </si>
  <si>
    <t>3K-154-1-1</t>
  </si>
  <si>
    <t>1C-17-04</t>
  </si>
  <si>
    <t>A2--225440a</t>
  </si>
  <si>
    <t>LEVZV859</t>
  </si>
  <si>
    <t>A2--226522a</t>
  </si>
  <si>
    <t>A2--226841a</t>
  </si>
  <si>
    <t>A2--227010a</t>
  </si>
  <si>
    <t>A2--228225a</t>
  </si>
  <si>
    <t>A2--231706a</t>
  </si>
  <si>
    <t>A2--236690a</t>
  </si>
  <si>
    <t>A2--239340a</t>
  </si>
  <si>
    <t>A2--241692a</t>
  </si>
  <si>
    <t>A2--244864a</t>
  </si>
  <si>
    <t>A2--245354a</t>
  </si>
  <si>
    <t>A2--245660a</t>
  </si>
  <si>
    <t>A2--250622a</t>
  </si>
  <si>
    <t>A2--252304a</t>
  </si>
  <si>
    <t>A2--255348a</t>
  </si>
  <si>
    <t>A2--258491a</t>
  </si>
  <si>
    <t>A2--259158a</t>
  </si>
  <si>
    <t>A2--259327a</t>
  </si>
  <si>
    <t>A2--261160a</t>
  </si>
  <si>
    <t>A2--261580a</t>
  </si>
  <si>
    <t>A2--265708a</t>
  </si>
  <si>
    <t>A2--269479a</t>
  </si>
  <si>
    <t>A2--270784a</t>
  </si>
  <si>
    <t>A2--273178a</t>
  </si>
  <si>
    <t>A2--273290a</t>
  </si>
  <si>
    <t>A2--274411a</t>
  </si>
  <si>
    <t>A2--275076a</t>
  </si>
  <si>
    <t>A2--275377a</t>
  </si>
  <si>
    <t>A2--275519a</t>
  </si>
  <si>
    <t>A2--276484a</t>
  </si>
  <si>
    <t>A2--277075a</t>
  </si>
  <si>
    <t>A2--278775a</t>
  </si>
  <si>
    <t>A2--280278a</t>
  </si>
  <si>
    <t>A2--281504a</t>
  </si>
  <si>
    <t>A2--281590a</t>
  </si>
  <si>
    <t>A2--281592a</t>
  </si>
  <si>
    <t>A2--282656a</t>
  </si>
  <si>
    <t>A2--284980a</t>
  </si>
  <si>
    <t>A2--287494a</t>
  </si>
  <si>
    <t>A2--291494a</t>
  </si>
  <si>
    <t>A2--295333a</t>
  </si>
  <si>
    <t>A2--296116a</t>
  </si>
  <si>
    <t>A2--297363a</t>
  </si>
  <si>
    <t>A2--298456a</t>
  </si>
  <si>
    <t>A2--300429a</t>
  </si>
  <si>
    <t>A2--306381a</t>
  </si>
  <si>
    <t>A2--308189a</t>
  </si>
  <si>
    <t>A2--309246a</t>
  </si>
  <si>
    <t>A2--309376a</t>
  </si>
  <si>
    <t>A2--309925a</t>
  </si>
  <si>
    <t>A2--310094a</t>
  </si>
  <si>
    <t>A2--311227a</t>
  </si>
  <si>
    <t>A2--311578a</t>
  </si>
  <si>
    <t>A2--312364a</t>
  </si>
  <si>
    <t>A2--317486a</t>
  </si>
  <si>
    <t>A2--318665a</t>
  </si>
  <si>
    <t>A2--319409a</t>
  </si>
  <si>
    <t>A2--319440a</t>
  </si>
  <si>
    <t>A2--320769a</t>
  </si>
  <si>
    <t>A2--322663a</t>
  </si>
  <si>
    <t>A2--326836a</t>
  </si>
  <si>
    <t>A2--328093a</t>
  </si>
  <si>
    <t>A2--328546a</t>
  </si>
  <si>
    <t>A2--334336a</t>
  </si>
  <si>
    <t>A2--334513a</t>
  </si>
  <si>
    <t>A2--340946a</t>
  </si>
  <si>
    <t>A2--341060a</t>
  </si>
  <si>
    <t>A2--343908a</t>
  </si>
  <si>
    <t>A2--344546a</t>
  </si>
  <si>
    <t>A2--346739a</t>
  </si>
  <si>
    <t>A2--346820a</t>
  </si>
  <si>
    <t>A2--348468a</t>
  </si>
  <si>
    <t>A2--354175a</t>
  </si>
  <si>
    <t>A2--354648a</t>
  </si>
  <si>
    <t>A2--360774a</t>
  </si>
  <si>
    <t>A2--361476a</t>
  </si>
  <si>
    <t>A2--363067a</t>
  </si>
  <si>
    <t>A2--366332a</t>
  </si>
  <si>
    <t>A2--367471a</t>
  </si>
  <si>
    <t>A2--372337a</t>
  </si>
  <si>
    <t>A2--426532a</t>
  </si>
  <si>
    <t>A2--426600a</t>
  </si>
  <si>
    <t>A2--428188a</t>
  </si>
  <si>
    <t>A2--428547a</t>
  </si>
  <si>
    <t>A2--433369a</t>
  </si>
  <si>
    <t>A2--434123a</t>
  </si>
  <si>
    <t>A2--438754a</t>
  </si>
  <si>
    <t>A2--442687a</t>
  </si>
  <si>
    <t>A2--443288a</t>
  </si>
  <si>
    <t>A2--444045a</t>
  </si>
  <si>
    <t>A2--446417a</t>
  </si>
  <si>
    <t>A2--448113a</t>
  </si>
  <si>
    <t>A2--450389a</t>
  </si>
  <si>
    <t>A2--451035a</t>
  </si>
  <si>
    <t>A2--452041a</t>
  </si>
  <si>
    <t>A2--459402a</t>
  </si>
  <si>
    <t>A2--460309a</t>
  </si>
  <si>
    <t>A2--474032a</t>
  </si>
  <si>
    <t>A2--475447a</t>
  </si>
  <si>
    <t>A2--476373a</t>
  </si>
  <si>
    <t>A2--477532a</t>
  </si>
  <si>
    <t>A2--478904a</t>
  </si>
  <si>
    <t>A2--478927a</t>
  </si>
  <si>
    <t>A2--482797a</t>
  </si>
  <si>
    <t>A2--375430a</t>
  </si>
  <si>
    <t>A2--376212a</t>
  </si>
  <si>
    <t>A2--376965a</t>
  </si>
  <si>
    <t>A2--386216a</t>
  </si>
  <si>
    <t>A2--395013a</t>
  </si>
  <si>
    <t>A2--401867a</t>
  </si>
  <si>
    <t>A2--411601a</t>
  </si>
  <si>
    <t>A2--422286a</t>
  </si>
  <si>
    <t>A2--424729a</t>
  </si>
  <si>
    <t>3K-147-1-2</t>
  </si>
  <si>
    <t>2MP-03-27-1</t>
  </si>
  <si>
    <t>2MP-07-24-1</t>
  </si>
  <si>
    <t>2MP-09-29-1</t>
  </si>
  <si>
    <t>2MP-10-25-1</t>
  </si>
  <si>
    <t>2MP-17-20-1</t>
  </si>
  <si>
    <t>2MP-17-21-1</t>
  </si>
  <si>
    <t>2MP-17-24-1</t>
  </si>
  <si>
    <t>2MP-17-25-1</t>
  </si>
  <si>
    <t>3G-11-24-1</t>
  </si>
  <si>
    <t>KASK012p4</t>
  </si>
  <si>
    <t>3G-11-26-2</t>
  </si>
  <si>
    <t>3G-10-23-2</t>
  </si>
  <si>
    <t>3J-49-18-3</t>
  </si>
  <si>
    <t>3J-49-9-4</t>
  </si>
  <si>
    <t>3J-50-14-4</t>
  </si>
  <si>
    <t>3J-50-5-4</t>
  </si>
  <si>
    <t>2MP-17-35-1</t>
  </si>
  <si>
    <t>3F-01-6-2</t>
  </si>
  <si>
    <t>3H-02-6-1</t>
  </si>
  <si>
    <t>3F-02-5-1</t>
  </si>
  <si>
    <t>3F-07-16-3</t>
  </si>
  <si>
    <t>3F-06-12-3</t>
  </si>
  <si>
    <t>3F-06-13-3</t>
  </si>
  <si>
    <t>3F-07-7-1</t>
  </si>
  <si>
    <t>3F-09-7-2</t>
  </si>
  <si>
    <t>3F-08-4-2</t>
  </si>
  <si>
    <t>3K-12-10-2</t>
  </si>
  <si>
    <t>3K-12-11-1</t>
  </si>
  <si>
    <t>3K-12-11-2</t>
  </si>
  <si>
    <t>3K-12-11-3</t>
  </si>
  <si>
    <t>3K-34-10-2</t>
  </si>
  <si>
    <t>3K-34-10-4</t>
  </si>
  <si>
    <t>3K-34-11-4</t>
  </si>
  <si>
    <t>3K-35-9-4</t>
  </si>
  <si>
    <t>3K-100-4-3</t>
  </si>
  <si>
    <t>3G-12-15-1</t>
  </si>
  <si>
    <t>UBR296</t>
  </si>
  <si>
    <t>3K-112-2-4</t>
  </si>
  <si>
    <t>3K-113-9-2</t>
  </si>
  <si>
    <t>A2--239412a</t>
  </si>
  <si>
    <t>SGR_TR_G832B</t>
  </si>
  <si>
    <t>A2--250149a</t>
  </si>
  <si>
    <t>A2--257879a</t>
  </si>
  <si>
    <t>A2--263616a</t>
  </si>
  <si>
    <t>A2--278652a</t>
  </si>
  <si>
    <t>A2--300781a</t>
  </si>
  <si>
    <t>A2--306080a</t>
  </si>
  <si>
    <t>A2--343145a</t>
  </si>
  <si>
    <t>A2--347685a</t>
  </si>
  <si>
    <t>A2--362285a</t>
  </si>
  <si>
    <t>A2--428785a</t>
  </si>
  <si>
    <t>A2--435939a</t>
  </si>
  <si>
    <t>A2--442343a</t>
  </si>
  <si>
    <t>A2--446536a</t>
  </si>
  <si>
    <t>A2--386966a</t>
  </si>
  <si>
    <t>4A-15-13</t>
  </si>
  <si>
    <t>ROWTV303</t>
  </si>
  <si>
    <t>4A-24-23</t>
  </si>
  <si>
    <t>4B-07-27</t>
  </si>
  <si>
    <t>4B-19-13</t>
  </si>
  <si>
    <t>2MP-19-19-1</t>
  </si>
  <si>
    <t>2MP-19-22-1</t>
  </si>
  <si>
    <t>2MP-20-19-1</t>
  </si>
  <si>
    <t>4D-12-34-1</t>
  </si>
  <si>
    <t>A2--225730a</t>
  </si>
  <si>
    <t>RPTGEK001a</t>
  </si>
  <si>
    <t>A2--232217a</t>
  </si>
  <si>
    <t>A2--235575a</t>
  </si>
  <si>
    <t>A2--243265a</t>
  </si>
  <si>
    <t>A2--243375a</t>
  </si>
  <si>
    <t>A2--250372a</t>
  </si>
  <si>
    <t>A2--252960a</t>
  </si>
  <si>
    <t>A2--260705a</t>
  </si>
  <si>
    <t>A2--261009a</t>
  </si>
  <si>
    <t>A2--261340a</t>
  </si>
  <si>
    <t>A2--264894a</t>
  </si>
  <si>
    <t>A2--267081a</t>
  </si>
  <si>
    <t>A2--267495a</t>
  </si>
  <si>
    <t>A2--269550a</t>
  </si>
  <si>
    <t>A2--273153a</t>
  </si>
  <si>
    <t>A2--280966a</t>
  </si>
  <si>
    <t>A2--283758a</t>
  </si>
  <si>
    <t>A2--285002a</t>
  </si>
  <si>
    <t>A2--286892a</t>
  </si>
  <si>
    <t>A2--290104a</t>
  </si>
  <si>
    <t>A2--300534a</t>
  </si>
  <si>
    <t>A2--301429a</t>
  </si>
  <si>
    <t>A2--304357a</t>
  </si>
  <si>
    <t>A2--305529a</t>
  </si>
  <si>
    <t>A2--308003a</t>
  </si>
  <si>
    <t>A2--308683a</t>
  </si>
  <si>
    <t>A2--309449a</t>
  </si>
  <si>
    <t>A2--311350a</t>
  </si>
  <si>
    <t>A2--314401a</t>
  </si>
  <si>
    <t>A2--314988a</t>
  </si>
  <si>
    <t>A2--315726a</t>
  </si>
  <si>
    <t>A2--315840a</t>
  </si>
  <si>
    <t>A2--318030a</t>
  </si>
  <si>
    <t>A2--319520a</t>
  </si>
  <si>
    <t>A2--324967a</t>
  </si>
  <si>
    <t>A2--327981a</t>
  </si>
  <si>
    <t>A2--332076a</t>
  </si>
  <si>
    <t>A2--338868a</t>
  </si>
  <si>
    <t>A2--342440a</t>
  </si>
  <si>
    <t>A2--344070a</t>
  </si>
  <si>
    <t>A2--346551a</t>
  </si>
  <si>
    <t>A2--348737a</t>
  </si>
  <si>
    <t>A2--351956a</t>
  </si>
  <si>
    <t>A2--353270a</t>
  </si>
  <si>
    <t>A2--353683a</t>
  </si>
  <si>
    <t>A2--359047a</t>
  </si>
  <si>
    <t>A2--365989a</t>
  </si>
  <si>
    <t>A2--367696a</t>
  </si>
  <si>
    <t>A2--368041a</t>
  </si>
  <si>
    <t>A2--373641a</t>
  </si>
  <si>
    <t>A2--430839a</t>
  </si>
  <si>
    <t>A2--433562a</t>
  </si>
  <si>
    <t>A2--441773a</t>
  </si>
  <si>
    <t>A2--450606a</t>
  </si>
  <si>
    <t>A2--454558a</t>
  </si>
  <si>
    <t>A2--458409a</t>
  </si>
  <si>
    <t>A2--459045a</t>
  </si>
  <si>
    <t>A2--464470a</t>
  </si>
  <si>
    <t>A2--466174a</t>
  </si>
  <si>
    <t>A2--469770a</t>
  </si>
  <si>
    <t>A2--473199a</t>
  </si>
  <si>
    <t>A2--473237a</t>
  </si>
  <si>
    <t>A2--474544a</t>
  </si>
  <si>
    <t>A2--474793a</t>
  </si>
  <si>
    <t>A2--480261a</t>
  </si>
  <si>
    <t>A2--481408a</t>
  </si>
  <si>
    <t>A2--481412a</t>
  </si>
  <si>
    <t>A2--481839a</t>
  </si>
  <si>
    <t>A2--386788a</t>
  </si>
  <si>
    <t>A2--387556a</t>
  </si>
  <si>
    <t>A2--397432a</t>
  </si>
  <si>
    <t>A2--397731a</t>
  </si>
  <si>
    <t>A2--401355a</t>
  </si>
  <si>
    <t>A2--401967a</t>
  </si>
  <si>
    <t>A2--403608a</t>
  </si>
  <si>
    <t>A2--406183a</t>
  </si>
  <si>
    <t>A2--415457a</t>
  </si>
  <si>
    <t>A2--420443a</t>
  </si>
  <si>
    <t>3K-09-7-2</t>
  </si>
  <si>
    <t>SGR_HB_I150B</t>
  </si>
  <si>
    <t>3K-09-7-3</t>
  </si>
  <si>
    <t>3K-09-8-2</t>
  </si>
  <si>
    <t>3K-09-8-3</t>
  </si>
  <si>
    <t>2MP-23-18-1</t>
  </si>
  <si>
    <t>3K-146-1-7</t>
  </si>
  <si>
    <t>3J-56-4</t>
  </si>
  <si>
    <t>A2--238362a</t>
  </si>
  <si>
    <t>PHIUS257</t>
  </si>
  <si>
    <t>A2--253479a</t>
  </si>
  <si>
    <t>A2--284459a</t>
  </si>
  <si>
    <t>A2--337008a</t>
  </si>
  <si>
    <t>A2--337106a</t>
  </si>
  <si>
    <t>A2--370865a</t>
  </si>
  <si>
    <t>A2--438172a</t>
  </si>
  <si>
    <t>A2--466696a</t>
  </si>
  <si>
    <t>A2--467551a</t>
  </si>
  <si>
    <t>A2--473636a</t>
  </si>
  <si>
    <t>A2--482559a</t>
  </si>
  <si>
    <t>A2--381116a</t>
  </si>
  <si>
    <t>A2--389940a</t>
  </si>
  <si>
    <t>A2--397920a</t>
  </si>
  <si>
    <t>A2--234519a</t>
  </si>
  <si>
    <t>AET1000a</t>
  </si>
  <si>
    <t>A2--245044a</t>
  </si>
  <si>
    <t>A2--249999a</t>
  </si>
  <si>
    <t>A2--251697a</t>
  </si>
  <si>
    <t>A2--256952a</t>
  </si>
  <si>
    <t>A2--267573a</t>
  </si>
  <si>
    <t>A2--269458a</t>
  </si>
  <si>
    <t>A2--276707a</t>
  </si>
  <si>
    <t>A2--277744a</t>
  </si>
  <si>
    <t>A2--280496a</t>
  </si>
  <si>
    <t>A2--284666a</t>
  </si>
  <si>
    <t>A2--292252a</t>
  </si>
  <si>
    <t>A2--328476a</t>
  </si>
  <si>
    <t>A2--331656a</t>
  </si>
  <si>
    <t>A2--348816a</t>
  </si>
  <si>
    <t>A2--353389a</t>
  </si>
  <si>
    <t>A2--366337a</t>
  </si>
  <si>
    <t>A2--368870a</t>
  </si>
  <si>
    <t>A2--476165a</t>
  </si>
  <si>
    <t>A2--379109a</t>
  </si>
  <si>
    <t>A2--400060a</t>
  </si>
  <si>
    <t>A2--401534a</t>
  </si>
  <si>
    <t>A2--407544a</t>
  </si>
  <si>
    <t>A2--411884a</t>
  </si>
  <si>
    <t>A2--413026a</t>
  </si>
  <si>
    <t>4F-02-12-2</t>
  </si>
  <si>
    <t>4F-06-21-1</t>
  </si>
  <si>
    <t>WHDG032</t>
  </si>
  <si>
    <t>4C-20-36-2</t>
  </si>
  <si>
    <t>PHIKF790</t>
  </si>
  <si>
    <t>A2--229782a</t>
  </si>
  <si>
    <t>A2--232890a</t>
  </si>
  <si>
    <t>A2--240508a</t>
  </si>
  <si>
    <t>A2--243950a</t>
  </si>
  <si>
    <t>A2--264589a</t>
  </si>
  <si>
    <t>A2--282253a</t>
  </si>
  <si>
    <t>A2--299559a</t>
  </si>
  <si>
    <t>A2--319286a</t>
  </si>
  <si>
    <t>A2--334232a</t>
  </si>
  <si>
    <t>A2--346899a</t>
  </si>
  <si>
    <t>A2--366143a</t>
  </si>
  <si>
    <t>A2--370218a</t>
  </si>
  <si>
    <t>A2--426160a</t>
  </si>
  <si>
    <t>A2--440480a</t>
  </si>
  <si>
    <t>A2--444744a</t>
  </si>
  <si>
    <t>A2--461954a</t>
  </si>
  <si>
    <t>A2--465858a</t>
  </si>
  <si>
    <t>A2--393234a</t>
  </si>
  <si>
    <t>A2--393778a</t>
  </si>
  <si>
    <t>A2--394435a</t>
  </si>
  <si>
    <t>A2--398763a</t>
  </si>
  <si>
    <t>A2--410117a</t>
  </si>
  <si>
    <t>A2--413086a</t>
  </si>
  <si>
    <t>4B-26-63</t>
  </si>
  <si>
    <t>SAMMW018</t>
  </si>
  <si>
    <t>2S-01-23</t>
  </si>
  <si>
    <t>3G-13-16-4</t>
  </si>
  <si>
    <t>SAEAK456</t>
  </si>
  <si>
    <t>3G-13-9-4</t>
  </si>
  <si>
    <t>3G-07-10-3</t>
  </si>
  <si>
    <t>3G-08-10-1</t>
  </si>
  <si>
    <t>3G-08-15-1</t>
  </si>
  <si>
    <t>3G-08-16-4</t>
  </si>
  <si>
    <t>3G-09-4-1</t>
  </si>
  <si>
    <t>3G-09-8-1</t>
  </si>
  <si>
    <t>3G-09-8-2</t>
  </si>
  <si>
    <t>3G-09-8-3</t>
  </si>
  <si>
    <t>3G-09-11-4</t>
  </si>
  <si>
    <t>3G-09-15-1</t>
  </si>
  <si>
    <t>3G-09-15-4</t>
  </si>
  <si>
    <t>3G-09-20-2</t>
  </si>
  <si>
    <t>2MP-21-7-1</t>
  </si>
  <si>
    <t>2MP-24-9-1</t>
  </si>
  <si>
    <t>3J-55-3</t>
  </si>
  <si>
    <t>3B-14-3-3</t>
  </si>
  <si>
    <t>3B-16-6-1</t>
  </si>
  <si>
    <t>3B-17-4-4</t>
  </si>
  <si>
    <t>3C-04-23-1</t>
  </si>
  <si>
    <t>3E-03-10-4</t>
  </si>
  <si>
    <t>3C-06-2-4</t>
  </si>
  <si>
    <t>3D-12-13-2</t>
  </si>
  <si>
    <t>3C-16-12-2</t>
  </si>
  <si>
    <t>3C-17-11-3</t>
  </si>
  <si>
    <t>3C-17-12-2</t>
  </si>
  <si>
    <t>3C-24-9-1</t>
  </si>
  <si>
    <t>3F-22-3-4</t>
  </si>
  <si>
    <t>3G-13-9-3</t>
  </si>
  <si>
    <t>3G-01-13-2</t>
  </si>
  <si>
    <t>3J-35-20-4</t>
  </si>
  <si>
    <t>3J-35-21-4</t>
  </si>
  <si>
    <t>3J-36-21-4</t>
  </si>
  <si>
    <t>3J-40-1-3</t>
  </si>
  <si>
    <t>3K-98-10-4</t>
  </si>
  <si>
    <t>3K-131-8-3</t>
  </si>
  <si>
    <t>3K-125-10-2</t>
  </si>
  <si>
    <t>4F-38-13-2</t>
  </si>
  <si>
    <t>AUPR342176</t>
  </si>
  <si>
    <t>4D-22-25-1</t>
  </si>
  <si>
    <t>4D-21-31-1</t>
  </si>
  <si>
    <t>4D-25-35-1</t>
  </si>
  <si>
    <t>4D-25-50-1</t>
  </si>
  <si>
    <t>NAIMP669</t>
  </si>
  <si>
    <t>3J-46-29-1</t>
  </si>
  <si>
    <t>3K-114-6-1</t>
  </si>
  <si>
    <t>3K-115-8-2</t>
  </si>
  <si>
    <t>3K-106-4-1</t>
  </si>
  <si>
    <t>3J-64-19-1</t>
  </si>
  <si>
    <t>KASK011</t>
  </si>
  <si>
    <t>A2--236916a</t>
  </si>
  <si>
    <t>A2--253136a</t>
  </si>
  <si>
    <t>A2--265361a</t>
  </si>
  <si>
    <t>A2--267792a</t>
  </si>
  <si>
    <t>A2--269384a</t>
  </si>
  <si>
    <t>A2--287244a</t>
  </si>
  <si>
    <t>A2--288294a</t>
  </si>
  <si>
    <t>A2--289504a</t>
  </si>
  <si>
    <t>A2--298352a</t>
  </si>
  <si>
    <t>A2--301016a</t>
  </si>
  <si>
    <t>A2--308771a</t>
  </si>
  <si>
    <t>A2--320460a</t>
  </si>
  <si>
    <t>A2--323891a</t>
  </si>
  <si>
    <t>A2--327032a</t>
  </si>
  <si>
    <t>A2--327826a</t>
  </si>
  <si>
    <t>A2--337927a</t>
  </si>
  <si>
    <t>A2--345278a</t>
  </si>
  <si>
    <t>A2--350025a</t>
  </si>
  <si>
    <t>A2--351979a</t>
  </si>
  <si>
    <t>A2--452156a</t>
  </si>
  <si>
    <t>A2--453132a</t>
  </si>
  <si>
    <t>A2--454500a</t>
  </si>
  <si>
    <t>A2--459222a</t>
  </si>
  <si>
    <t>A2--460458a</t>
  </si>
  <si>
    <t>A2--465741a</t>
  </si>
  <si>
    <t>A2--466251a</t>
  </si>
  <si>
    <t>A2--469470a</t>
  </si>
  <si>
    <t>A2--479918a</t>
  </si>
  <si>
    <t>A2--481460a</t>
  </si>
  <si>
    <t>A2--381115a</t>
  </si>
  <si>
    <t>A2--387901a</t>
  </si>
  <si>
    <t>A2--400902a</t>
  </si>
  <si>
    <t>A2--414114a</t>
  </si>
  <si>
    <t>A2--419367a</t>
  </si>
  <si>
    <t>WHMW053</t>
  </si>
  <si>
    <t>4A-26-46</t>
  </si>
  <si>
    <t>4B-08-06</t>
  </si>
  <si>
    <t>4C-17-37-1</t>
  </si>
  <si>
    <t>3G-14-26-1</t>
  </si>
  <si>
    <t>SPThmcn75</t>
  </si>
  <si>
    <t>PHT0043a</t>
  </si>
  <si>
    <t>4B-11-04</t>
  </si>
  <si>
    <t>4B-17-02</t>
  </si>
  <si>
    <t>2MP-04-25-1</t>
  </si>
  <si>
    <t>4F-22-19-1</t>
  </si>
  <si>
    <t>3B-16-23-1</t>
  </si>
  <si>
    <t>SAMMW019</t>
  </si>
  <si>
    <t>3B-17-21-1</t>
  </si>
  <si>
    <t>3B-17-22-1</t>
  </si>
  <si>
    <t>3B-17-23-1</t>
  </si>
  <si>
    <t>3B-17-23-4</t>
  </si>
  <si>
    <t>3B-06-13-1</t>
  </si>
  <si>
    <t>3B-06-14-1</t>
  </si>
  <si>
    <t>3B-06-15-1</t>
  </si>
  <si>
    <t>3B-06-17-2</t>
  </si>
  <si>
    <t>3B-06-17-4</t>
  </si>
  <si>
    <t>3B-06-18-2</t>
  </si>
  <si>
    <t>3B-06-18-4</t>
  </si>
  <si>
    <t>3B-06-21-2</t>
  </si>
  <si>
    <t>3G-15-2-2</t>
  </si>
  <si>
    <t>3G-15-3-2</t>
  </si>
  <si>
    <t>3G-15-7-2</t>
  </si>
  <si>
    <t>3G-15-7-3</t>
  </si>
  <si>
    <t>3G-14-5-3</t>
  </si>
  <si>
    <t>3G-14-6-2</t>
  </si>
  <si>
    <t>3K-133-3-3</t>
  </si>
  <si>
    <t>3K-133-5-1</t>
  </si>
  <si>
    <t>3K-25-8-4</t>
  </si>
  <si>
    <t>3C-21-8-1</t>
  </si>
  <si>
    <t>3C-21-11-3</t>
  </si>
  <si>
    <t>3C-25-18-2</t>
  </si>
  <si>
    <t>3C-26-18-1</t>
  </si>
  <si>
    <t>4A-18-16</t>
  </si>
  <si>
    <t>BABYbr007</t>
  </si>
  <si>
    <t>4A-14-68</t>
  </si>
  <si>
    <t>3E-01-9-3</t>
  </si>
  <si>
    <t>ROWBV150</t>
  </si>
  <si>
    <t>3I-05-10-4</t>
  </si>
  <si>
    <t>3G-19-10-1</t>
  </si>
  <si>
    <t>3J-31-5-4</t>
  </si>
  <si>
    <t>3J-34-15-4</t>
  </si>
  <si>
    <t>3K-68-5-1</t>
  </si>
  <si>
    <t>A2--233285a</t>
  </si>
  <si>
    <t>UBR335</t>
  </si>
  <si>
    <t>A2--254746a</t>
  </si>
  <si>
    <t>A2--257775a</t>
  </si>
  <si>
    <t>A2--275661a</t>
  </si>
  <si>
    <t>A2--280050a</t>
  </si>
  <si>
    <t>A2--287461a</t>
  </si>
  <si>
    <t>A2--299454a</t>
  </si>
  <si>
    <t>A2--305870a</t>
  </si>
  <si>
    <t>A2--317636a</t>
  </si>
  <si>
    <t>A2--320818a</t>
  </si>
  <si>
    <t>A2--328606a</t>
  </si>
  <si>
    <t>A2--333388a</t>
  </si>
  <si>
    <t>A2--346952a</t>
  </si>
  <si>
    <t>A2--349166a</t>
  </si>
  <si>
    <t>A2--364743a</t>
  </si>
  <si>
    <t>A2--430739a</t>
  </si>
  <si>
    <t>A2--437150a</t>
  </si>
  <si>
    <t>A2--439416a</t>
  </si>
  <si>
    <t>A2--440726a</t>
  </si>
  <si>
    <t>A2--448192a</t>
  </si>
  <si>
    <t>A2--450269a</t>
  </si>
  <si>
    <t>A2--452207a</t>
  </si>
  <si>
    <t>A2--455203a</t>
  </si>
  <si>
    <t>A2--465304a</t>
  </si>
  <si>
    <t>A2--482923a</t>
  </si>
  <si>
    <t>A2--485385a</t>
  </si>
  <si>
    <t>A2--380614a</t>
  </si>
  <si>
    <t>A2--381775a</t>
  </si>
  <si>
    <t>A2--387085a</t>
  </si>
  <si>
    <t>A2--387675a</t>
  </si>
  <si>
    <t>A2--389221a</t>
  </si>
  <si>
    <t>A2--397503a</t>
  </si>
  <si>
    <t>A2--412418a</t>
  </si>
  <si>
    <t>A2--413983a</t>
  </si>
  <si>
    <t>A2--419025a</t>
  </si>
  <si>
    <t>3D-06-5-2</t>
  </si>
  <si>
    <t>PC115a3b1e</t>
  </si>
  <si>
    <t>3D-06-6-3</t>
  </si>
  <si>
    <t>3B-19-4-3</t>
  </si>
  <si>
    <t>3B-19-5-4</t>
  </si>
  <si>
    <t>3D-16-9-4</t>
  </si>
  <si>
    <t>3D-17-10-4</t>
  </si>
  <si>
    <t>3G-26-6-4</t>
  </si>
  <si>
    <t>3J-22-6-4</t>
  </si>
  <si>
    <t>3J-32-21-4</t>
  </si>
  <si>
    <t>3J-32-23-1</t>
  </si>
  <si>
    <t>3J-31-18-1</t>
  </si>
  <si>
    <t>3K-103-2-4</t>
  </si>
  <si>
    <t>3K-103-7-4</t>
  </si>
  <si>
    <t>3K-107-6-4</t>
  </si>
  <si>
    <t>A2--231670a</t>
  </si>
  <si>
    <t>BABY21115</t>
  </si>
  <si>
    <t>A2--262523a</t>
  </si>
  <si>
    <t>A2--302997a</t>
  </si>
  <si>
    <t>A2--371141a</t>
  </si>
  <si>
    <t>A2--438961a</t>
  </si>
  <si>
    <t>A2--473795a</t>
  </si>
  <si>
    <t>A2--141962b</t>
  </si>
  <si>
    <t>A2--397277a</t>
  </si>
  <si>
    <t>KRMK0739</t>
  </si>
  <si>
    <t>A2--232064a</t>
  </si>
  <si>
    <t>A2--232147a</t>
  </si>
  <si>
    <t>A2--232279a</t>
  </si>
  <si>
    <t>A2--234077a</t>
  </si>
  <si>
    <t>A2--245172a</t>
  </si>
  <si>
    <t>A2--247178a</t>
  </si>
  <si>
    <t>A2--254699a</t>
  </si>
  <si>
    <t>A2--255210a</t>
  </si>
  <si>
    <t>A2--257054a</t>
  </si>
  <si>
    <t>A2--257387a</t>
  </si>
  <si>
    <t>A2--257431a</t>
  </si>
  <si>
    <t>A2--258574a</t>
  </si>
  <si>
    <t>A2--260414a</t>
  </si>
  <si>
    <t>A2--263189a</t>
  </si>
  <si>
    <t>A2--267694a</t>
  </si>
  <si>
    <t>A2--268700a</t>
  </si>
  <si>
    <t>A2--268845a</t>
  </si>
  <si>
    <t>A2--268889a</t>
  </si>
  <si>
    <t>A2--270763a</t>
  </si>
  <si>
    <t>A2--272732a</t>
  </si>
  <si>
    <t>A2--272985a</t>
  </si>
  <si>
    <t>A2--275199a</t>
  </si>
  <si>
    <t>A2--275876a</t>
  </si>
  <si>
    <t>A2--289784a</t>
  </si>
  <si>
    <t>A2--292778a</t>
  </si>
  <si>
    <t>A2--293393a</t>
  </si>
  <si>
    <t>A2--300824a</t>
  </si>
  <si>
    <t>A2--301901a</t>
  </si>
  <si>
    <t>A2--303646a</t>
  </si>
  <si>
    <t>A2--312534a</t>
  </si>
  <si>
    <t>A2--312972a</t>
  </si>
  <si>
    <t>A2--314247a</t>
  </si>
  <si>
    <t>A2--314854a</t>
  </si>
  <si>
    <t>A2--317903a</t>
  </si>
  <si>
    <t>A2--319430a</t>
  </si>
  <si>
    <t>A2--328208a</t>
  </si>
  <si>
    <t>A2--339600a</t>
  </si>
  <si>
    <t>A2--341426a</t>
  </si>
  <si>
    <t>A2--342898a</t>
  </si>
  <si>
    <t>A2--343230a</t>
  </si>
  <si>
    <t>A2--350005a</t>
  </si>
  <si>
    <t>A2--352457a</t>
  </si>
  <si>
    <t>A2--354998a</t>
  </si>
  <si>
    <t>A2--357703a</t>
  </si>
  <si>
    <t>A2--369878a</t>
  </si>
  <si>
    <t>A2--373018a</t>
  </si>
  <si>
    <t>A2--374918a</t>
  </si>
  <si>
    <t>A2--426202a</t>
  </si>
  <si>
    <t>A2--428498a</t>
  </si>
  <si>
    <t>A2--429835a</t>
  </si>
  <si>
    <t>A2--431620a</t>
  </si>
  <si>
    <t>A2--431651a</t>
  </si>
  <si>
    <t>A2--434821a</t>
  </si>
  <si>
    <t>A2--435090a</t>
  </si>
  <si>
    <t>A2--436199a</t>
  </si>
  <si>
    <t>A2--441407a</t>
  </si>
  <si>
    <t>A2--447219a</t>
  </si>
  <si>
    <t>A2--454125a</t>
  </si>
  <si>
    <t>A2--455954a</t>
  </si>
  <si>
    <t>A2--457928a</t>
  </si>
  <si>
    <t>A2--466950a</t>
  </si>
  <si>
    <t>A2--467066a</t>
  </si>
  <si>
    <t>A2--472655a</t>
  </si>
  <si>
    <t>A2--476566a</t>
  </si>
  <si>
    <t>A2--476587a</t>
  </si>
  <si>
    <t>A2--375076a</t>
  </si>
  <si>
    <t>A2--380074a</t>
  </si>
  <si>
    <t>A2--383786a</t>
  </si>
  <si>
    <t>A2--396012a</t>
  </si>
  <si>
    <t>A2--399270a</t>
  </si>
  <si>
    <t>A2--404176a</t>
  </si>
  <si>
    <t>A2--404503a</t>
  </si>
  <si>
    <t>A2--408943a</t>
  </si>
  <si>
    <t>A2--410493a</t>
  </si>
  <si>
    <t>A2--411863a</t>
  </si>
  <si>
    <t>A2--412464a</t>
  </si>
  <si>
    <t>A2--414041a</t>
  </si>
  <si>
    <t>A2--417467a</t>
  </si>
  <si>
    <t>1C-26-02</t>
  </si>
  <si>
    <t>Crash-BPO50-1</t>
  </si>
  <si>
    <t>2MP-14-28-1</t>
  </si>
  <si>
    <t>3K-12-5-4</t>
  </si>
  <si>
    <t>MONa100a2</t>
  </si>
  <si>
    <t>3K-09-2-2</t>
  </si>
  <si>
    <t>3K-09-2-3</t>
  </si>
  <si>
    <t>4B-27-25</t>
  </si>
  <si>
    <t>STX002</t>
  </si>
  <si>
    <t>3B-03-10-4</t>
  </si>
  <si>
    <t>ETAFR737</t>
  </si>
  <si>
    <t>3B-03-11-4</t>
  </si>
  <si>
    <t>3B-02-10-4</t>
  </si>
  <si>
    <t>3B-02-11-4</t>
  </si>
  <si>
    <t>3F-19-23-3</t>
  </si>
  <si>
    <t>3K-121-2-3</t>
  </si>
  <si>
    <t>3K-129-8-3</t>
  </si>
  <si>
    <t>3J-67-19-1</t>
  </si>
  <si>
    <t>3J-68-20-1</t>
  </si>
  <si>
    <t>CIS2275</t>
  </si>
  <si>
    <t>3J-56-8</t>
  </si>
  <si>
    <t>A2--229986a</t>
  </si>
  <si>
    <t>CIS2306</t>
  </si>
  <si>
    <t>A2--230317a</t>
  </si>
  <si>
    <t>A2--239859a</t>
  </si>
  <si>
    <t>A2--247349a</t>
  </si>
  <si>
    <t>A2--249925a</t>
  </si>
  <si>
    <t>A2--260691a</t>
  </si>
  <si>
    <t>A2--263720a</t>
  </si>
  <si>
    <t>A2--266711a</t>
  </si>
  <si>
    <t>A2--268497a</t>
  </si>
  <si>
    <t>A2--296286a</t>
  </si>
  <si>
    <t>A2--309583a</t>
  </si>
  <si>
    <t>A2--311357a</t>
  </si>
  <si>
    <t>A2--315289a</t>
  </si>
  <si>
    <t>A2--319815a</t>
  </si>
  <si>
    <t>A2--320931a</t>
  </si>
  <si>
    <t>A2--324574a</t>
  </si>
  <si>
    <t>A2--326279a</t>
  </si>
  <si>
    <t>A2--336395a</t>
  </si>
  <si>
    <t>A2--338913a</t>
  </si>
  <si>
    <t>A2--338927a</t>
  </si>
  <si>
    <t>A2--348603a</t>
  </si>
  <si>
    <t>A2--354015a</t>
  </si>
  <si>
    <t>A2--356480a</t>
  </si>
  <si>
    <t>A2--369974a</t>
  </si>
  <si>
    <t>A2--428103a</t>
  </si>
  <si>
    <t>A2--434640a</t>
  </si>
  <si>
    <t>A2--434998a</t>
  </si>
  <si>
    <t>A2--437839a</t>
  </si>
  <si>
    <t>A2--452686a</t>
  </si>
  <si>
    <t>A2--453908a</t>
  </si>
  <si>
    <t>A2--455295a</t>
  </si>
  <si>
    <t>A2--462047a</t>
  </si>
  <si>
    <t>A2--375551a</t>
  </si>
  <si>
    <t>A2--387990a</t>
  </si>
  <si>
    <t>A2--388359a</t>
  </si>
  <si>
    <t>A2--390278a</t>
  </si>
  <si>
    <t>A2--396248a</t>
  </si>
  <si>
    <t>A2--409038a</t>
  </si>
  <si>
    <t>A2--424903a</t>
  </si>
  <si>
    <t>3D-24-5-4</t>
  </si>
  <si>
    <t>KRUkv76</t>
  </si>
  <si>
    <t>3D-12-16-4</t>
  </si>
  <si>
    <t>3D-12-17-4</t>
  </si>
  <si>
    <t>3B-04-24-3</t>
  </si>
  <si>
    <t>3F-24-14-1</t>
  </si>
  <si>
    <t>3G-04-10-3</t>
  </si>
  <si>
    <t>3J-15-8-3</t>
  </si>
  <si>
    <t>3J-31-26-4</t>
  </si>
  <si>
    <t>3J-39-5-2</t>
  </si>
  <si>
    <t>3J-30-4-3</t>
  </si>
  <si>
    <t>3J-30-5-4</t>
  </si>
  <si>
    <t>2MP-02-16-1</t>
  </si>
  <si>
    <t>4D-16-13-2</t>
  </si>
  <si>
    <t>3E-02-8-4</t>
  </si>
  <si>
    <t>3B-17-17-2</t>
  </si>
  <si>
    <t>3B-18-3-4</t>
  </si>
  <si>
    <t>3D-03-3-4</t>
  </si>
  <si>
    <t>3D-03-6-2</t>
  </si>
  <si>
    <t>3D-03-9-1</t>
  </si>
  <si>
    <t>3D-03-9-3</t>
  </si>
  <si>
    <t>3D-04-10-3</t>
  </si>
  <si>
    <t>3D-04-11-1</t>
  </si>
  <si>
    <t>3D-04-11-2</t>
  </si>
  <si>
    <t>3D-04-1-3</t>
  </si>
  <si>
    <t>3D-02-5-4</t>
  </si>
  <si>
    <t>3D-02-8-3</t>
  </si>
  <si>
    <t>3D-02-8-4</t>
  </si>
  <si>
    <t>3D-03-1-1</t>
  </si>
  <si>
    <t>3D-03-1-2</t>
  </si>
  <si>
    <t>3D-03-1-4</t>
  </si>
  <si>
    <t>3D-05-1-4</t>
  </si>
  <si>
    <t>3E-15-2-2</t>
  </si>
  <si>
    <t>3E-05-9-4</t>
  </si>
  <si>
    <t>3C-05-3-1</t>
  </si>
  <si>
    <t>3C-09-4-4</t>
  </si>
  <si>
    <t>3C-09-5-4</t>
  </si>
  <si>
    <t>3C-08-4-1</t>
  </si>
  <si>
    <t>3D-22-2-2</t>
  </si>
  <si>
    <t>3E-18-7-3</t>
  </si>
  <si>
    <t>3C-21-3-4</t>
  </si>
  <si>
    <t>3C-25-7-4</t>
  </si>
  <si>
    <t>3I-15-12-4</t>
  </si>
  <si>
    <t>3I-17-12-2</t>
  </si>
  <si>
    <t>3I-18-11-4</t>
  </si>
  <si>
    <t>3J-10-4-4</t>
  </si>
  <si>
    <t>3J-32-21-3</t>
  </si>
  <si>
    <t>3J-33-26-2</t>
  </si>
  <si>
    <t>3J-34-21-4</t>
  </si>
  <si>
    <t>3J-34-23-3</t>
  </si>
  <si>
    <t>3J-34-25-2</t>
  </si>
  <si>
    <t>3J-53-19-4</t>
  </si>
  <si>
    <t>3J-53-22-3</t>
  </si>
  <si>
    <t>3J-54-20-3</t>
  </si>
  <si>
    <t>3J-33-18-2</t>
  </si>
  <si>
    <t>3K-103-3-3</t>
  </si>
  <si>
    <t>3K-103-7-3</t>
  </si>
  <si>
    <t>3K-133-7-2</t>
  </si>
  <si>
    <t>3K-140-11-4</t>
  </si>
  <si>
    <t>3K-141-11-4</t>
  </si>
  <si>
    <t>3K-140-9-1</t>
  </si>
  <si>
    <t>3K-145-2-2</t>
  </si>
  <si>
    <t>3I-18-07-4</t>
  </si>
  <si>
    <t>3I-18-09-2</t>
  </si>
  <si>
    <t>4A-28-04</t>
  </si>
  <si>
    <t>KRMP1775</t>
  </si>
  <si>
    <t>4D-05-50-1</t>
  </si>
  <si>
    <t>4D-16-32-1</t>
  </si>
  <si>
    <t>4D-24-56-1</t>
  </si>
  <si>
    <t>HRAls4496</t>
  </si>
  <si>
    <t>4D-06-31-1</t>
  </si>
  <si>
    <t>A2--275496a</t>
  </si>
  <si>
    <t>A2--286803a</t>
  </si>
  <si>
    <t>A2--292584a</t>
  </si>
  <si>
    <t>A2--295847a</t>
  </si>
  <si>
    <t>A2--434603a</t>
  </si>
  <si>
    <t>A2--449903a</t>
  </si>
  <si>
    <t>A2--424412a</t>
  </si>
  <si>
    <t>A2--266331a</t>
  </si>
  <si>
    <t>TORlhv39</t>
  </si>
  <si>
    <t>A2--294891a</t>
  </si>
  <si>
    <t>A2--238320a</t>
  </si>
  <si>
    <t>OF111a12k2</t>
  </si>
  <si>
    <t>A2--303861a</t>
  </si>
  <si>
    <t>A2--305393a</t>
  </si>
  <si>
    <t>A2--308634a</t>
  </si>
  <si>
    <t>A2--313325a</t>
  </si>
  <si>
    <t>A2--332199a</t>
  </si>
  <si>
    <t>A2--340126a</t>
  </si>
  <si>
    <t>A2--342085a</t>
  </si>
  <si>
    <t>A2--342104a</t>
  </si>
  <si>
    <t>A2--352048a</t>
  </si>
  <si>
    <t>A2--364920a</t>
  </si>
  <si>
    <t>A2--425313a</t>
  </si>
  <si>
    <t>A2--426912a</t>
  </si>
  <si>
    <t>A2--431889a</t>
  </si>
  <si>
    <t>A2--441156a</t>
  </si>
  <si>
    <t>A2--455956a</t>
  </si>
  <si>
    <t>A2--479140a</t>
  </si>
  <si>
    <t>A2--410422a</t>
  </si>
  <si>
    <t>A2--417673a</t>
  </si>
  <si>
    <t>OF111a12k3</t>
  </si>
  <si>
    <t>A2--239951a</t>
  </si>
  <si>
    <t>A2--274767a</t>
  </si>
  <si>
    <t>A2--342707a</t>
  </si>
  <si>
    <t>A2--361697a</t>
  </si>
  <si>
    <t>A2--438676a</t>
  </si>
  <si>
    <t>A2--389324a</t>
  </si>
  <si>
    <t>A2--391286a</t>
  </si>
  <si>
    <t>A2--397342a</t>
  </si>
  <si>
    <t>3D-24-15-3</t>
  </si>
  <si>
    <t>3D-24-16-2</t>
  </si>
  <si>
    <t>3B-22-4-4</t>
  </si>
  <si>
    <t>3B-25-16-4</t>
  </si>
  <si>
    <t>3B-25-17-2</t>
  </si>
  <si>
    <t>3B-25-4-2</t>
  </si>
  <si>
    <t>3C-04-19-4</t>
  </si>
  <si>
    <t>3E-02-1-4</t>
  </si>
  <si>
    <t>3D-14-23-3</t>
  </si>
  <si>
    <t>3D-18-7-4</t>
  </si>
  <si>
    <t>3D-19-23-2</t>
  </si>
  <si>
    <t>3D-19-24-2</t>
  </si>
  <si>
    <t>3D-18-15-3</t>
  </si>
  <si>
    <t>3D-18-16-2</t>
  </si>
  <si>
    <t>3D-18-22-3</t>
  </si>
  <si>
    <t>3D-18-22-4</t>
  </si>
  <si>
    <t>3D-20-17-2</t>
  </si>
  <si>
    <t>3D-21-24-4</t>
  </si>
  <si>
    <t>3D-22-20-4</t>
  </si>
  <si>
    <t>3D-21-14-4</t>
  </si>
  <si>
    <t>3D-23-12-4</t>
  </si>
  <si>
    <t>3D-08-14-1</t>
  </si>
  <si>
    <t>3D-08-16-1</t>
  </si>
  <si>
    <t>3D-13-6-3</t>
  </si>
  <si>
    <t>3H-21-15-3</t>
  </si>
  <si>
    <t>3H-03-13-2</t>
  </si>
  <si>
    <t>3H-12-7-2</t>
  </si>
  <si>
    <t>3G-22-18-4</t>
  </si>
  <si>
    <t>3G-25-23-3</t>
  </si>
  <si>
    <t>3J-10-4-3</t>
  </si>
  <si>
    <t>3J-34-14-2</t>
  </si>
  <si>
    <t>3J-49-8-4</t>
  </si>
  <si>
    <t>3J-28-8-4</t>
  </si>
  <si>
    <t>3K-115-9-3</t>
  </si>
  <si>
    <t>3K-117-1-3</t>
  </si>
  <si>
    <t>3K-42-3-3</t>
  </si>
  <si>
    <t>3K-42-4-1</t>
  </si>
  <si>
    <t>3K-43-3-1</t>
  </si>
  <si>
    <t>3K-58-9-1</t>
  </si>
  <si>
    <t>3K-58-9-3</t>
  </si>
  <si>
    <t>3K-59-10-4</t>
  </si>
  <si>
    <t>3K-101-7-2</t>
  </si>
  <si>
    <t>3K-109-2-3</t>
  </si>
  <si>
    <t>3K-94-10-1</t>
  </si>
  <si>
    <t>3K-94-11-1</t>
  </si>
  <si>
    <t>3K-66-2-4</t>
  </si>
  <si>
    <t>3K-67-7-4</t>
  </si>
  <si>
    <t>3K-100-7-2</t>
  </si>
  <si>
    <t>3K-112-6-4</t>
  </si>
  <si>
    <t>3J-69-4-3</t>
  </si>
  <si>
    <t>3J-74-12-2</t>
  </si>
  <si>
    <t>3J-74-13-2</t>
  </si>
  <si>
    <t>3J-74-15-3</t>
  </si>
  <si>
    <t>3J-75-13-4</t>
  </si>
  <si>
    <t>3J-77-4-1</t>
  </si>
  <si>
    <t>2MP-08-17-1</t>
  </si>
  <si>
    <t>ADL27u16</t>
  </si>
  <si>
    <t>4D-13-63-2</t>
  </si>
  <si>
    <t>4D-16-04-1</t>
  </si>
  <si>
    <t>4D-17-17-1</t>
  </si>
  <si>
    <t>4B-10-61</t>
  </si>
  <si>
    <t>ETAtyv22</t>
  </si>
  <si>
    <t>4F-40-01-6</t>
  </si>
  <si>
    <t>4D-08-63-2</t>
  </si>
  <si>
    <t>4D-01-53-1</t>
  </si>
  <si>
    <t>4D-15-55-1</t>
  </si>
  <si>
    <t>PB453d</t>
  </si>
  <si>
    <t>A2--227048a</t>
  </si>
  <si>
    <t>A2--227571a</t>
  </si>
  <si>
    <t>A2--228006a</t>
  </si>
  <si>
    <t>A2--238170a</t>
  </si>
  <si>
    <t>A2--239804a</t>
  </si>
  <si>
    <t>A2--239831a</t>
  </si>
  <si>
    <t>A2--240714a</t>
  </si>
  <si>
    <t>A2--246241a</t>
  </si>
  <si>
    <t>A2--252311a</t>
  </si>
  <si>
    <t>A2--253009a</t>
  </si>
  <si>
    <t>A2--253336a</t>
  </si>
  <si>
    <t>A2--256668a</t>
  </si>
  <si>
    <t>A2--258352a</t>
  </si>
  <si>
    <t>A2--264738a</t>
  </si>
  <si>
    <t>A2--266821a</t>
  </si>
  <si>
    <t>A2--266960a</t>
  </si>
  <si>
    <t>A2--283960a</t>
  </si>
  <si>
    <t>A2--289521a</t>
  </si>
  <si>
    <t>A2--289983a</t>
  </si>
  <si>
    <t>A2--291521a</t>
  </si>
  <si>
    <t>A2--292085a</t>
  </si>
  <si>
    <t>A2--297941a</t>
  </si>
  <si>
    <t>A2--300841a</t>
  </si>
  <si>
    <t>A2--302524a</t>
  </si>
  <si>
    <t>A2--302599a</t>
  </si>
  <si>
    <t>A2--324327a</t>
  </si>
  <si>
    <t>A2--325295a</t>
  </si>
  <si>
    <t>A2--325799a</t>
  </si>
  <si>
    <t>A2--331701a</t>
  </si>
  <si>
    <t>A2--332514a</t>
  </si>
  <si>
    <t>A2--334121a</t>
  </si>
  <si>
    <t>A2--337221a</t>
  </si>
  <si>
    <t>A2--338245a</t>
  </si>
  <si>
    <t>A2--366012a</t>
  </si>
  <si>
    <t>A2--435761a</t>
  </si>
  <si>
    <t>A2--452425a</t>
  </si>
  <si>
    <t>A2--454276a</t>
  </si>
  <si>
    <t>A2--460981a</t>
  </si>
  <si>
    <t>A2--464987a</t>
  </si>
  <si>
    <t>A2--473484a</t>
  </si>
  <si>
    <t>A2--476501a</t>
  </si>
  <si>
    <t>A2--480754a</t>
  </si>
  <si>
    <t>A2--482965a</t>
  </si>
  <si>
    <t>A2--483412a</t>
  </si>
  <si>
    <t>A2--104598a</t>
  </si>
  <si>
    <t>A2--144620a</t>
  </si>
  <si>
    <t>A2--148883a</t>
  </si>
  <si>
    <t>A2--149422b</t>
  </si>
  <si>
    <t>A2--113635d</t>
  </si>
  <si>
    <t>A2--144620d</t>
  </si>
  <si>
    <t>A2--142139d</t>
  </si>
  <si>
    <t>A2--154552a</t>
  </si>
  <si>
    <t>A2--154005a</t>
  </si>
  <si>
    <t>A2--171998a</t>
  </si>
  <si>
    <t>A2--161672a</t>
  </si>
  <si>
    <t>A2--183838a</t>
  </si>
  <si>
    <t>A2--187809c</t>
  </si>
  <si>
    <t>A2--192550c</t>
  </si>
  <si>
    <t>A2--176017b</t>
  </si>
  <si>
    <t>A2--183838b</t>
  </si>
  <si>
    <t>A2--176017d</t>
  </si>
  <si>
    <t>A2--189984b</t>
  </si>
  <si>
    <t>A2--153980c</t>
  </si>
  <si>
    <t>A2--214719a</t>
  </si>
  <si>
    <t>A2--382422a</t>
  </si>
  <si>
    <t>A2--385876a</t>
  </si>
  <si>
    <t>A2--387268a</t>
  </si>
  <si>
    <t>A2--387761a</t>
  </si>
  <si>
    <t>A2--393730a</t>
  </si>
  <si>
    <t>A2--399174a</t>
  </si>
  <si>
    <t>A2--412195a</t>
  </si>
  <si>
    <t>A2--413172a</t>
  </si>
  <si>
    <t>A2--416652a</t>
  </si>
  <si>
    <t>1C-110-01</t>
  </si>
  <si>
    <t>4A-24-53</t>
  </si>
  <si>
    <t>BENOCc01</t>
  </si>
  <si>
    <t>4C-06-38</t>
  </si>
  <si>
    <t>4B-16-68</t>
  </si>
  <si>
    <t>4A-07-57</t>
  </si>
  <si>
    <t>SCHEpil20</t>
  </si>
  <si>
    <t>4F-28-13-1</t>
  </si>
  <si>
    <t>4D-13-30-1</t>
  </si>
  <si>
    <t>A2--228087a</t>
  </si>
  <si>
    <t>BRAprh90</t>
  </si>
  <si>
    <t>A2--229679a</t>
  </si>
  <si>
    <t>A2--275963a</t>
  </si>
  <si>
    <t>A2--306018a</t>
  </si>
  <si>
    <t>A2--331227a</t>
  </si>
  <si>
    <t>A2--433040a</t>
  </si>
  <si>
    <t>A2--452119a</t>
  </si>
  <si>
    <t>A2--478926a</t>
  </si>
  <si>
    <t>A2--406446a</t>
  </si>
  <si>
    <t>3H-20-19-2</t>
  </si>
  <si>
    <t>3H-20-1-3</t>
  </si>
  <si>
    <t>3H-20-15-3</t>
  </si>
  <si>
    <t>3J-39-6-2</t>
  </si>
  <si>
    <t>3J-29-21-2</t>
  </si>
  <si>
    <t>3J-30-12-1</t>
  </si>
  <si>
    <t>3K-50-8-3</t>
  </si>
  <si>
    <t>3K-56-4-1</t>
  </si>
  <si>
    <t>3K-22-6-4</t>
  </si>
  <si>
    <t>3K-23-7-2</t>
  </si>
  <si>
    <t>3K-23-9-3</t>
  </si>
  <si>
    <t>4A-28-12</t>
  </si>
  <si>
    <t>3K-72-11-2</t>
  </si>
  <si>
    <t>3K-73-10-3</t>
  </si>
  <si>
    <t>3K-73-11-4</t>
  </si>
  <si>
    <t>3K-73-2-3</t>
  </si>
  <si>
    <t>3K-73-5-3</t>
  </si>
  <si>
    <t>3J-73-10-4</t>
  </si>
  <si>
    <t>3J-73-11-4</t>
  </si>
  <si>
    <t>3J-73-14-4</t>
  </si>
  <si>
    <t>4C-04-50</t>
  </si>
  <si>
    <t>3D-10-11-1</t>
  </si>
  <si>
    <t>3D-10-19-1</t>
  </si>
  <si>
    <t>3D-10-21-1</t>
  </si>
  <si>
    <t>3D-08-2-2</t>
  </si>
  <si>
    <t>3D-10-8-1</t>
  </si>
  <si>
    <t>3D-11-10-1</t>
  </si>
  <si>
    <t>3D-11-15-1</t>
  </si>
  <si>
    <t>3D-11-19-1</t>
  </si>
  <si>
    <t>3D-11-19-2</t>
  </si>
  <si>
    <t>3F-08-20-2</t>
  </si>
  <si>
    <t>3F-08-20-3</t>
  </si>
  <si>
    <t>3F-08-20-4</t>
  </si>
  <si>
    <t>3F-09-18-2</t>
  </si>
  <si>
    <t>3F-09-19-3</t>
  </si>
  <si>
    <t>3F-09-20-4</t>
  </si>
  <si>
    <t>3J-77-8-4</t>
  </si>
  <si>
    <t>3J-81-4-2</t>
  </si>
  <si>
    <t>4A-23-24</t>
  </si>
  <si>
    <t>A2--226125a</t>
  </si>
  <si>
    <t>LVTzv41</t>
  </si>
  <si>
    <t>A2--229993a</t>
  </si>
  <si>
    <t>A2--233311a</t>
  </si>
  <si>
    <t>A2--234145a</t>
  </si>
  <si>
    <t>A2--234761a</t>
  </si>
  <si>
    <t>A2--236132a</t>
  </si>
  <si>
    <t>A2--240000a</t>
  </si>
  <si>
    <t>A2--241216a</t>
  </si>
  <si>
    <t>A2--247309a</t>
  </si>
  <si>
    <t>A2--254159a</t>
  </si>
  <si>
    <t>A2--261594a</t>
  </si>
  <si>
    <t>A2--261738a</t>
  </si>
  <si>
    <t>A2--263688a</t>
  </si>
  <si>
    <t>A2--267020a</t>
  </si>
  <si>
    <t>A2--274052a</t>
  </si>
  <si>
    <t>A2--276558a</t>
  </si>
  <si>
    <t>A2--277762a</t>
  </si>
  <si>
    <t>A2--277817a</t>
  </si>
  <si>
    <t>A2--280091a</t>
  </si>
  <si>
    <t>A2--282263a</t>
  </si>
  <si>
    <t>A2--285576a</t>
  </si>
  <si>
    <t>A2--289281a</t>
  </si>
  <si>
    <t>A2--292109a</t>
  </si>
  <si>
    <t>A2--299110a</t>
  </si>
  <si>
    <t>A2--305161a</t>
  </si>
  <si>
    <t>A2--307484a</t>
  </si>
  <si>
    <t>A2--307726a</t>
  </si>
  <si>
    <t>A2--309130a</t>
  </si>
  <si>
    <t>A2--309859a</t>
  </si>
  <si>
    <t>A2--309875a</t>
  </si>
  <si>
    <t>A2--312023a</t>
  </si>
  <si>
    <t>A2--312804a</t>
  </si>
  <si>
    <t>A2--317317a</t>
  </si>
  <si>
    <t>A2--318222a</t>
  </si>
  <si>
    <t>A2--335074a</t>
  </si>
  <si>
    <t>A2--337080a</t>
  </si>
  <si>
    <t>A2--339437a</t>
  </si>
  <si>
    <t>A2--339928a</t>
  </si>
  <si>
    <t>A2--344966a</t>
  </si>
  <si>
    <t>A2--346360a</t>
  </si>
  <si>
    <t>A2--358596a</t>
  </si>
  <si>
    <t>A2--359837a</t>
  </si>
  <si>
    <t>A2--363475a</t>
  </si>
  <si>
    <t>A2--368633a</t>
  </si>
  <si>
    <t>A2--369356a</t>
  </si>
  <si>
    <t>A2--370829a</t>
  </si>
  <si>
    <t>A2--429944a</t>
  </si>
  <si>
    <t>A2--438391a</t>
  </si>
  <si>
    <t>A2--446918a</t>
  </si>
  <si>
    <t>A2--452562a</t>
  </si>
  <si>
    <t>A2--454612a</t>
  </si>
  <si>
    <t>A2--457720a</t>
  </si>
  <si>
    <t>A2--460473a</t>
  </si>
  <si>
    <t>A2--462158a</t>
  </si>
  <si>
    <t>A2--463613a</t>
  </si>
  <si>
    <t>A2--465687a</t>
  </si>
  <si>
    <t>A2--472739a</t>
  </si>
  <si>
    <t>A2--474285a</t>
  </si>
  <si>
    <t>A2--475012a</t>
  </si>
  <si>
    <t>A2--483133a</t>
  </si>
  <si>
    <t>A2--484110a</t>
  </si>
  <si>
    <t>A2--487936a</t>
  </si>
  <si>
    <t>A2--488490a</t>
  </si>
  <si>
    <t>A2--376646a</t>
  </si>
  <si>
    <t>A2--378490a</t>
  </si>
  <si>
    <t>A2--379743a</t>
  </si>
  <si>
    <t>A2--381083a</t>
  </si>
  <si>
    <t>A2--382059a</t>
  </si>
  <si>
    <t>A2--383769a</t>
  </si>
  <si>
    <t>A2--384348a</t>
  </si>
  <si>
    <t>A2--384779a</t>
  </si>
  <si>
    <t>A2--386932a</t>
  </si>
  <si>
    <t>A2--390824a</t>
  </si>
  <si>
    <t>A2--393577a</t>
  </si>
  <si>
    <t>A2--398550a</t>
  </si>
  <si>
    <t>A2--400857a</t>
  </si>
  <si>
    <t>A2--404244a</t>
  </si>
  <si>
    <t>A2--408799a</t>
  </si>
  <si>
    <t>A2--408868a</t>
  </si>
  <si>
    <t>A2--409142a</t>
  </si>
  <si>
    <t>A2--409989a</t>
  </si>
  <si>
    <t>A2--417006a</t>
  </si>
  <si>
    <t>A2--420993a</t>
  </si>
  <si>
    <t>3D-25-4-3</t>
  </si>
  <si>
    <t>3H-02-16-4</t>
  </si>
  <si>
    <t>3H-02-19-2</t>
  </si>
  <si>
    <t>3H-10-2-4</t>
  </si>
  <si>
    <t>3G-15-13-2</t>
  </si>
  <si>
    <t>3F-14-1-4</t>
  </si>
  <si>
    <t>3H-13-5-3</t>
  </si>
  <si>
    <t>3G-26-17-1</t>
  </si>
  <si>
    <t>3G-26-18-1</t>
  </si>
  <si>
    <t>3J-32-19-1</t>
  </si>
  <si>
    <t>3J-40-12-4</t>
  </si>
  <si>
    <t>3K-103-9-1</t>
  </si>
  <si>
    <t>3K-84-6-2</t>
  </si>
  <si>
    <t>3K-94-7-3</t>
  </si>
  <si>
    <t>3K-94-7-4</t>
  </si>
  <si>
    <t>3J-76-15-1</t>
  </si>
  <si>
    <t>3J-77-14-3</t>
  </si>
  <si>
    <t>4A-13-26</t>
  </si>
  <si>
    <t>SPTron178</t>
  </si>
  <si>
    <t>2MP-06-5-1</t>
  </si>
  <si>
    <t>2MP-24-11-1</t>
  </si>
  <si>
    <t>3D-17-17-4</t>
  </si>
  <si>
    <t>3D-16-19-4</t>
  </si>
  <si>
    <t>3H-16-9-4</t>
  </si>
  <si>
    <t>3J-79-5-4</t>
  </si>
  <si>
    <t>2MP-02-14-1</t>
  </si>
  <si>
    <t>3F-16-8-1</t>
  </si>
  <si>
    <t>A2--227882a</t>
  </si>
  <si>
    <t>PHIFV36</t>
  </si>
  <si>
    <t>A2--231814a</t>
  </si>
  <si>
    <t>A2--231905a</t>
  </si>
  <si>
    <t>A2--237202a</t>
  </si>
  <si>
    <t>A2--238075a</t>
  </si>
  <si>
    <t>A2--272553a</t>
  </si>
  <si>
    <t>A2--277436a</t>
  </si>
  <si>
    <t>A2--284593a</t>
  </si>
  <si>
    <t>A2--291331a</t>
  </si>
  <si>
    <t>A2--294175a</t>
  </si>
  <si>
    <t>A2--309208a</t>
  </si>
  <si>
    <t>A2--311939a</t>
  </si>
  <si>
    <t>A2--317872a</t>
  </si>
  <si>
    <t>A2--324677a</t>
  </si>
  <si>
    <t>A2--330115a</t>
  </si>
  <si>
    <t>A2--332082a</t>
  </si>
  <si>
    <t>A2--333902a</t>
  </si>
  <si>
    <t>A2--343257a</t>
  </si>
  <si>
    <t>A2--346530a</t>
  </si>
  <si>
    <t>A2--348049a</t>
  </si>
  <si>
    <t>A2--348758a</t>
  </si>
  <si>
    <t>A2--349773a</t>
  </si>
  <si>
    <t>A2--350200a</t>
  </si>
  <si>
    <t>A2--350510a</t>
  </si>
  <si>
    <t>A2--360526a</t>
  </si>
  <si>
    <t>A2--361249a</t>
  </si>
  <si>
    <t>A2--361995a</t>
  </si>
  <si>
    <t>A2--365991a</t>
  </si>
  <si>
    <t>A2--373435a</t>
  </si>
  <si>
    <t>A2--425397a</t>
  </si>
  <si>
    <t>A2--431258a</t>
  </si>
  <si>
    <t>A2--450728a</t>
  </si>
  <si>
    <t>A2--459711a</t>
  </si>
  <si>
    <t>A2--461179a</t>
  </si>
  <si>
    <t>A2--461298a</t>
  </si>
  <si>
    <t>A2--463173a</t>
  </si>
  <si>
    <t>A2--464298a</t>
  </si>
  <si>
    <t>A2--470905a</t>
  </si>
  <si>
    <t>A2--478222a</t>
  </si>
  <si>
    <t>A2--376410a</t>
  </si>
  <si>
    <t>A2--381511a</t>
  </si>
  <si>
    <t>A2--384477a</t>
  </si>
  <si>
    <t>A2--385425a</t>
  </si>
  <si>
    <t>A2--388784a</t>
  </si>
  <si>
    <t>A2--394148a</t>
  </si>
  <si>
    <t>A2--406512a</t>
  </si>
  <si>
    <t>A2--408815a</t>
  </si>
  <si>
    <t>A2--415025a</t>
  </si>
  <si>
    <t>A2--424329a</t>
  </si>
  <si>
    <t>4C-07-58</t>
  </si>
  <si>
    <t>2MP-16-15-1</t>
  </si>
  <si>
    <t>2MP-25-10-1</t>
  </si>
  <si>
    <t>2MP-27-10-1</t>
  </si>
  <si>
    <t>2MP-28-7-1</t>
  </si>
  <si>
    <t>A2--227588a</t>
  </si>
  <si>
    <t>SGR_GW_FD100Z</t>
  </si>
  <si>
    <t>A2--229607a</t>
  </si>
  <si>
    <t>A2--231592a</t>
  </si>
  <si>
    <t>A2--244139a</t>
  </si>
  <si>
    <t>A2--258830a</t>
  </si>
  <si>
    <t>A2--264901a</t>
  </si>
  <si>
    <t>A2--273625a</t>
  </si>
  <si>
    <t>A2--275037a</t>
  </si>
  <si>
    <t>A2--276878a</t>
  </si>
  <si>
    <t>A2--294588a</t>
  </si>
  <si>
    <t>A2--296492a</t>
  </si>
  <si>
    <t>A2--296645a</t>
  </si>
  <si>
    <t>A2--305222a</t>
  </si>
  <si>
    <t>A2--312616a</t>
  </si>
  <si>
    <t>A2--312786a</t>
  </si>
  <si>
    <t>A2--322848a</t>
  </si>
  <si>
    <t>A2--324352a</t>
  </si>
  <si>
    <t>A2--330591a</t>
  </si>
  <si>
    <t>A2--332002a</t>
  </si>
  <si>
    <t>A2--332729a</t>
  </si>
  <si>
    <t>A2--355129a</t>
  </si>
  <si>
    <t>A2--355279a</t>
  </si>
  <si>
    <t>A2--364448a</t>
  </si>
  <si>
    <t>A2--373003a</t>
  </si>
  <si>
    <t>A2--425544a</t>
  </si>
  <si>
    <t>A2--428588a</t>
  </si>
  <si>
    <t>A2--429411a</t>
  </si>
  <si>
    <t>A2--431909a</t>
  </si>
  <si>
    <t>A2--432851a</t>
  </si>
  <si>
    <t>A2--446421a</t>
  </si>
  <si>
    <t>A2--461477a</t>
  </si>
  <si>
    <t>A2--468521a</t>
  </si>
  <si>
    <t>A2--469735a</t>
  </si>
  <si>
    <t>A2--477230a</t>
  </si>
  <si>
    <t>A2--478684a</t>
  </si>
  <si>
    <t>A2--479543a</t>
  </si>
  <si>
    <t>A2--488783a</t>
  </si>
  <si>
    <t>A2--376473a</t>
  </si>
  <si>
    <t>A2--377960a</t>
  </si>
  <si>
    <t>A2--383232a</t>
  </si>
  <si>
    <t>A2--384876a</t>
  </si>
  <si>
    <t>A2--386679a</t>
  </si>
  <si>
    <t>A2--390543a</t>
  </si>
  <si>
    <t>A2--393135a</t>
  </si>
  <si>
    <t>A2--399428a</t>
  </si>
  <si>
    <t>A2--400439a</t>
  </si>
  <si>
    <t>A2--406705a</t>
  </si>
  <si>
    <t>A2--412393a</t>
  </si>
  <si>
    <t>A2--416007a</t>
  </si>
  <si>
    <t>A2--416721a</t>
  </si>
  <si>
    <t>A2--424422a</t>
  </si>
  <si>
    <t>3K-137-7-3</t>
  </si>
  <si>
    <t>SGR_CO_L280B</t>
  </si>
  <si>
    <t>A2--234798a</t>
  </si>
  <si>
    <t>PHIEK708</t>
  </si>
  <si>
    <t>A2--235404a</t>
  </si>
  <si>
    <t>A2--247703a</t>
  </si>
  <si>
    <t>A2--248481a</t>
  </si>
  <si>
    <t>A2--251082a</t>
  </si>
  <si>
    <t>A2--258534a</t>
  </si>
  <si>
    <t>A2--260156a</t>
  </si>
  <si>
    <t>A2--262131a</t>
  </si>
  <si>
    <t>A2--265012a</t>
  </si>
  <si>
    <t>A2--267857a</t>
  </si>
  <si>
    <t>A2--269313a</t>
  </si>
  <si>
    <t>A2--274033a</t>
  </si>
  <si>
    <t>A2--308196a</t>
  </si>
  <si>
    <t>A2--314581a</t>
  </si>
  <si>
    <t>A2--315939a</t>
  </si>
  <si>
    <t>A2--321841a</t>
  </si>
  <si>
    <t>A2--325146a</t>
  </si>
  <si>
    <t>A2--325354a</t>
  </si>
  <si>
    <t>A2--325701a</t>
  </si>
  <si>
    <t>A2--337561a</t>
  </si>
  <si>
    <t>A2--339693a</t>
  </si>
  <si>
    <t>A2--342315a</t>
  </si>
  <si>
    <t>A2--349391a</t>
  </si>
  <si>
    <t>A2--369326a</t>
  </si>
  <si>
    <t>A2--432291a</t>
  </si>
  <si>
    <t>A2--446534a</t>
  </si>
  <si>
    <t>A2--448484a</t>
  </si>
  <si>
    <t>A2--460975a</t>
  </si>
  <si>
    <t>A2--464507a</t>
  </si>
  <si>
    <t>A2--476081a</t>
  </si>
  <si>
    <t>A2--389074a</t>
  </si>
  <si>
    <t>A2--241461a</t>
  </si>
  <si>
    <t>PHIEK32</t>
  </si>
  <si>
    <t>A2--277638a</t>
  </si>
  <si>
    <t>A2--292865a</t>
  </si>
  <si>
    <t>A2--363953a</t>
  </si>
  <si>
    <t>A2--448164a</t>
  </si>
  <si>
    <t>A2--461335a</t>
  </si>
  <si>
    <t>A2--477117a</t>
  </si>
  <si>
    <t>A2--382734a</t>
  </si>
  <si>
    <t>A2--409704a</t>
  </si>
  <si>
    <t>A2--411071a</t>
  </si>
  <si>
    <t>A2--411770a</t>
  </si>
  <si>
    <t>A2--227974a</t>
  </si>
  <si>
    <t>HM_SC_P230B</t>
  </si>
  <si>
    <t>A2--245256a</t>
  </si>
  <si>
    <t>A2--256108a</t>
  </si>
  <si>
    <t>A2--265399a</t>
  </si>
  <si>
    <t>A2--269370a</t>
  </si>
  <si>
    <t>A2--271063a</t>
  </si>
  <si>
    <t>A2--284307a</t>
  </si>
  <si>
    <t>A2--287866a</t>
  </si>
  <si>
    <t>A2--308733a</t>
  </si>
  <si>
    <t>A2--309540a</t>
  </si>
  <si>
    <t>A2--314251a</t>
  </si>
  <si>
    <t>A2--315043a</t>
  </si>
  <si>
    <t>A2--315044a</t>
  </si>
  <si>
    <t>A2--315288a</t>
  </si>
  <si>
    <t>A2--315976a</t>
  </si>
  <si>
    <t>A2--316219a</t>
  </si>
  <si>
    <t>A2--317238a</t>
  </si>
  <si>
    <t>A2--317596a</t>
  </si>
  <si>
    <t>A2--319626a</t>
  </si>
  <si>
    <t>A2--319633a</t>
  </si>
  <si>
    <t>A2--321066a</t>
  </si>
  <si>
    <t>A2--321658a</t>
  </si>
  <si>
    <t>A2--347099a</t>
  </si>
  <si>
    <t>A2--355874a</t>
  </si>
  <si>
    <t>A2--434169a</t>
  </si>
  <si>
    <t>A2--445335a</t>
  </si>
  <si>
    <t>A2--453764a</t>
  </si>
  <si>
    <t>A2--460890a</t>
  </si>
  <si>
    <t>A2--486498a</t>
  </si>
  <si>
    <t>A2--377321a</t>
  </si>
  <si>
    <t>A2--386098a</t>
  </si>
  <si>
    <t>A2--392930a</t>
  </si>
  <si>
    <t>A2--398917a</t>
  </si>
  <si>
    <t>A2--402851a</t>
  </si>
  <si>
    <t>A2--404467a</t>
  </si>
  <si>
    <t>A2--412658a</t>
  </si>
  <si>
    <t>A2--423985a</t>
  </si>
  <si>
    <t>CONTO113</t>
  </si>
  <si>
    <t>A2--235076a</t>
  </si>
  <si>
    <t>A2--240418a</t>
  </si>
  <si>
    <t>A2--250726a</t>
  </si>
  <si>
    <t>A2--256462a</t>
  </si>
  <si>
    <t>A2--283197a</t>
  </si>
  <si>
    <t>A2--313675a</t>
  </si>
  <si>
    <t>A2--326187a</t>
  </si>
  <si>
    <t>A2--327919a</t>
  </si>
  <si>
    <t>A2--353918a</t>
  </si>
  <si>
    <t>A2--357298a</t>
  </si>
  <si>
    <t>A2--439609a</t>
  </si>
  <si>
    <t>A2--375374a</t>
  </si>
  <si>
    <t>A2--388353a</t>
  </si>
  <si>
    <t>A2--409304a</t>
  </si>
  <si>
    <t>A2--421962a</t>
  </si>
  <si>
    <t>A2--100776b</t>
  </si>
  <si>
    <t>A2--147790a</t>
  </si>
  <si>
    <t>A2--147271b</t>
  </si>
  <si>
    <t>A2--154737a</t>
  </si>
  <si>
    <t>A2--186237b</t>
  </si>
  <si>
    <t>A2--167945d</t>
  </si>
  <si>
    <t>A2--208284c</t>
  </si>
  <si>
    <t>4A-27-61</t>
  </si>
  <si>
    <t>A2--227533a</t>
  </si>
  <si>
    <t>SGR_WT_C201W</t>
  </si>
  <si>
    <t>A2--230389a</t>
  </si>
  <si>
    <t>A2--234012a</t>
  </si>
  <si>
    <t>A2--234267a</t>
  </si>
  <si>
    <t>A2--235045a</t>
  </si>
  <si>
    <t>A2--238332a</t>
  </si>
  <si>
    <t>A2--238670a</t>
  </si>
  <si>
    <t>A2--249926a</t>
  </si>
  <si>
    <t>A2--250438a</t>
  </si>
  <si>
    <t>A2--251284a</t>
  </si>
  <si>
    <t>A2--262965a</t>
  </si>
  <si>
    <t>A2--263981a</t>
  </si>
  <si>
    <t>A2--265866a</t>
  </si>
  <si>
    <t>A2--279678a</t>
  </si>
  <si>
    <t>A2--283150a</t>
  </si>
  <si>
    <t>A2--287555a</t>
  </si>
  <si>
    <t>A2--288781a</t>
  </si>
  <si>
    <t>A2--293696a</t>
  </si>
  <si>
    <t>A2--307135a</t>
  </si>
  <si>
    <t>A2--307751a</t>
  </si>
  <si>
    <t>A2--311291a</t>
  </si>
  <si>
    <t>A2--311323a</t>
  </si>
  <si>
    <t>A2--328120a</t>
  </si>
  <si>
    <t>A2--330915a</t>
  </si>
  <si>
    <t>A2--332618a</t>
  </si>
  <si>
    <t>A2--334242a</t>
  </si>
  <si>
    <t>A2--339331a</t>
  </si>
  <si>
    <t>A2--340156a</t>
  </si>
  <si>
    <t>A2--344450a</t>
  </si>
  <si>
    <t>A2--352188a</t>
  </si>
  <si>
    <t>A2--360511a</t>
  </si>
  <si>
    <t>A2--362306a</t>
  </si>
  <si>
    <t>A2--369462a</t>
  </si>
  <si>
    <t>A2--427743a</t>
  </si>
  <si>
    <t>A2--428006a</t>
  </si>
  <si>
    <t>A2--433302a</t>
  </si>
  <si>
    <t>A2--435189a</t>
  </si>
  <si>
    <t>A2--440361a</t>
  </si>
  <si>
    <t>A2--445402a</t>
  </si>
  <si>
    <t>A2--451307a</t>
  </si>
  <si>
    <t>A2--465561a</t>
  </si>
  <si>
    <t>A2--476572a</t>
  </si>
  <si>
    <t>A2--481842a</t>
  </si>
  <si>
    <t>A2--102441a</t>
  </si>
  <si>
    <t>A2--114346a</t>
  </si>
  <si>
    <t>A2--137359a</t>
  </si>
  <si>
    <t>A2--102441b</t>
  </si>
  <si>
    <t>A2--128307a</t>
  </si>
  <si>
    <t>A2--114346b</t>
  </si>
  <si>
    <t>A2--105459c</t>
  </si>
  <si>
    <t>A2--117687c</t>
  </si>
  <si>
    <t>A2--119588b</t>
  </si>
  <si>
    <t>A2--121985d</t>
  </si>
  <si>
    <t>A2--102441c</t>
  </si>
  <si>
    <t>A2--114346c</t>
  </si>
  <si>
    <t>A2--124313c</t>
  </si>
  <si>
    <t>A2--107438d</t>
  </si>
  <si>
    <t>A2--114346d</t>
  </si>
  <si>
    <t>A2--156940a</t>
  </si>
  <si>
    <t>A2--157597a</t>
  </si>
  <si>
    <t>A2--164924a</t>
  </si>
  <si>
    <t>A2--167508a</t>
  </si>
  <si>
    <t>A2--159030b</t>
  </si>
  <si>
    <t>A2--164924b</t>
  </si>
  <si>
    <t>A2--167886b</t>
  </si>
  <si>
    <t>A2--193256a</t>
  </si>
  <si>
    <t>A2--156770b</t>
  </si>
  <si>
    <t>A2--168350b</t>
  </si>
  <si>
    <t>A2--168885b</t>
  </si>
  <si>
    <t>A2--154915c</t>
  </si>
  <si>
    <t>A2--156770c</t>
  </si>
  <si>
    <t>A2--164924c</t>
  </si>
  <si>
    <t>A2--167886c</t>
  </si>
  <si>
    <t>A2--168350c</t>
  </si>
  <si>
    <t>A2--193256c</t>
  </si>
  <si>
    <t>A2--164924d</t>
  </si>
  <si>
    <t>A2--202953a</t>
  </si>
  <si>
    <t>A2--205680c</t>
  </si>
  <si>
    <t>A2--203550b</t>
  </si>
  <si>
    <t>A2--206356b</t>
  </si>
  <si>
    <t>A2--380883a</t>
  </si>
  <si>
    <t>A2--384950a</t>
  </si>
  <si>
    <t>A2--390084a</t>
  </si>
  <si>
    <t>A2--390186a</t>
  </si>
  <si>
    <t>A2--390863a</t>
  </si>
  <si>
    <t>A2--392218a</t>
  </si>
  <si>
    <t>A2--400687a</t>
  </si>
  <si>
    <t>A2--402418a</t>
  </si>
  <si>
    <t>A2--404384a</t>
  </si>
  <si>
    <t>A2--422994a</t>
  </si>
  <si>
    <t>A2--424237a</t>
  </si>
  <si>
    <t>A2--424306a</t>
  </si>
  <si>
    <t>BERhrn046</t>
  </si>
  <si>
    <t>4F-11-18-1</t>
  </si>
  <si>
    <t>3E-11-10-3</t>
  </si>
  <si>
    <t>ROHOD47</t>
  </si>
  <si>
    <t>3E-11-10-4</t>
  </si>
  <si>
    <t>3E-11-3-3</t>
  </si>
  <si>
    <t>3E-10-10-3</t>
  </si>
  <si>
    <t>3E-10-10-4</t>
  </si>
  <si>
    <t>3C-26-7-1</t>
  </si>
  <si>
    <t>3C-26-8-1</t>
  </si>
  <si>
    <t>3C-26-9-1</t>
  </si>
  <si>
    <t>3F-08-10-1</t>
  </si>
  <si>
    <t>3F-08-10-2</t>
  </si>
  <si>
    <t>3F-08-15-3</t>
  </si>
  <si>
    <t>3F-08-16-4</t>
  </si>
  <si>
    <t>3F-08-7-3</t>
  </si>
  <si>
    <t>3H-16-1-2</t>
  </si>
  <si>
    <t>3H-16-1-3</t>
  </si>
  <si>
    <t>3H-17-2-1</t>
  </si>
  <si>
    <t>3K-82-10-3</t>
  </si>
  <si>
    <t>3K-82-11-2</t>
  </si>
  <si>
    <t>3K-82-11-3</t>
  </si>
  <si>
    <t>4A-15-05</t>
  </si>
  <si>
    <t>ETAKR40</t>
  </si>
  <si>
    <t>4C-05-61</t>
  </si>
  <si>
    <t>4F-39-01-4</t>
  </si>
  <si>
    <t>4D-25-35-2</t>
  </si>
  <si>
    <t>3E-02-3-4</t>
  </si>
  <si>
    <t>ETAKR88</t>
  </si>
  <si>
    <t>3C-23-19-2</t>
  </si>
  <si>
    <t>3C-24-15-3</t>
  </si>
  <si>
    <t>3J-22-16-3</t>
  </si>
  <si>
    <t>3J-23-12-1</t>
  </si>
  <si>
    <t>SENET84</t>
  </si>
  <si>
    <t>4A-30-13</t>
  </si>
  <si>
    <t>4C-25-39-1</t>
  </si>
  <si>
    <t>4F-21-15-2</t>
  </si>
  <si>
    <t>WK227y9a</t>
  </si>
  <si>
    <t>4F-38-16-2</t>
  </si>
  <si>
    <t>4A-08-13</t>
  </si>
  <si>
    <t>PHIPP500</t>
  </si>
  <si>
    <t>STR_KB_SOFT8</t>
  </si>
  <si>
    <t>A2--239227a</t>
  </si>
  <si>
    <t>STR_MB_SET02</t>
  </si>
  <si>
    <t>A2--414922a</t>
  </si>
  <si>
    <t>A2--262460a</t>
  </si>
  <si>
    <t>STR_EB_AB14</t>
  </si>
  <si>
    <t>A2--283867a</t>
  </si>
  <si>
    <t>A2--298956a</t>
  </si>
  <si>
    <t>A2--373052a</t>
  </si>
  <si>
    <t>A2--437857a</t>
  </si>
  <si>
    <t>A2--375102a</t>
  </si>
  <si>
    <t>A2--415305a</t>
  </si>
  <si>
    <t>A2--339178a</t>
  </si>
  <si>
    <t>STR_OB_PL04</t>
  </si>
  <si>
    <t>A2--382331a</t>
  </si>
  <si>
    <t>A2--241246a</t>
  </si>
  <si>
    <t>STR_EB_AB02</t>
  </si>
  <si>
    <t>A2--241681a</t>
  </si>
  <si>
    <t>A2--242220a</t>
  </si>
  <si>
    <t>A2--247489a</t>
  </si>
  <si>
    <t>A2--278121a</t>
  </si>
  <si>
    <t>A2--316270a</t>
  </si>
  <si>
    <t>A2--320480a</t>
  </si>
  <si>
    <t>A2--350124a</t>
  </si>
  <si>
    <t>A2--355908a</t>
  </si>
  <si>
    <t>A2--360467a</t>
  </si>
  <si>
    <t>A2--360987a</t>
  </si>
  <si>
    <t>A2--363183a</t>
  </si>
  <si>
    <t>A2--371277a</t>
  </si>
  <si>
    <t>A2--448136a</t>
  </si>
  <si>
    <t>A2--449474a</t>
  </si>
  <si>
    <t>A2--463480a</t>
  </si>
  <si>
    <t>A2--465296a</t>
  </si>
  <si>
    <t>A2--479573a</t>
  </si>
  <si>
    <t>A2--486875a</t>
  </si>
  <si>
    <t>A2--381576a</t>
  </si>
  <si>
    <t>A2--408834a</t>
  </si>
  <si>
    <t>3B-24-21-2</t>
  </si>
  <si>
    <t>LO10345</t>
  </si>
  <si>
    <t>3C-22-9-4</t>
  </si>
  <si>
    <t>3G-10-14-3</t>
  </si>
  <si>
    <t>3G-10-15-2</t>
  </si>
  <si>
    <t>3G-10-16-3</t>
  </si>
  <si>
    <t>3G-11-13-2</t>
  </si>
  <si>
    <t>3G-11-14-3</t>
  </si>
  <si>
    <t>3G-11-15-3</t>
  </si>
  <si>
    <t>3G-01-11-1</t>
  </si>
  <si>
    <t>3G-01-8-1</t>
  </si>
  <si>
    <t>3G-25-7-1</t>
  </si>
  <si>
    <t>3G-26-11-3</t>
  </si>
  <si>
    <t>3G-26-13-1</t>
  </si>
  <si>
    <t>3G-26-16-1</t>
  </si>
  <si>
    <t>3K-36-1-3</t>
  </si>
  <si>
    <t>3K-37-4-2</t>
  </si>
  <si>
    <t>3K-37-5-3</t>
  </si>
  <si>
    <t>3K-37-8-3</t>
  </si>
  <si>
    <t>3K-125-5-1</t>
  </si>
  <si>
    <t>A2--238819a</t>
  </si>
  <si>
    <t>LO75406</t>
  </si>
  <si>
    <t>A2--241538a</t>
  </si>
  <si>
    <t>A2--245130a</t>
  </si>
  <si>
    <t>A2--245274a</t>
  </si>
  <si>
    <t>A2--246259a</t>
  </si>
  <si>
    <t>A2--246276a</t>
  </si>
  <si>
    <t>A2--250355a</t>
  </si>
  <si>
    <t>A2--250510a</t>
  </si>
  <si>
    <t>A2--252052a</t>
  </si>
  <si>
    <t>A2--252939a</t>
  </si>
  <si>
    <t>A2--259920a</t>
  </si>
  <si>
    <t>A2--260026a</t>
  </si>
  <si>
    <t>A2--263158a</t>
  </si>
  <si>
    <t>A2--271943a</t>
  </si>
  <si>
    <t>A2--283264a</t>
  </si>
  <si>
    <t>A2--299135a</t>
  </si>
  <si>
    <t>A2--302927a</t>
  </si>
  <si>
    <t>A2--305708a</t>
  </si>
  <si>
    <t>A2--321419a</t>
  </si>
  <si>
    <t>A2--327149a</t>
  </si>
  <si>
    <t>A2--328539a</t>
  </si>
  <si>
    <t>A2--330211a</t>
  </si>
  <si>
    <t>A2--330831a</t>
  </si>
  <si>
    <t>A2--332609a</t>
  </si>
  <si>
    <t>A2--334048a</t>
  </si>
  <si>
    <t>A2--344335a</t>
  </si>
  <si>
    <t>A2--373441a</t>
  </si>
  <si>
    <t>A2--429384a</t>
  </si>
  <si>
    <t>A2--437699a</t>
  </si>
  <si>
    <t>A2--442017a</t>
  </si>
  <si>
    <t>A2--446651a</t>
  </si>
  <si>
    <t>A2--449724a</t>
  </si>
  <si>
    <t>A2--452738a</t>
  </si>
  <si>
    <t>A2--453002a</t>
  </si>
  <si>
    <t>A2--458987a</t>
  </si>
  <si>
    <t>A2--397377a</t>
  </si>
  <si>
    <t>3H-06-2-3</t>
  </si>
  <si>
    <t>3H-07-4-2</t>
  </si>
  <si>
    <t>3J-68-25-3</t>
  </si>
  <si>
    <t>3J-68-35-1</t>
  </si>
  <si>
    <t>2SW-02-4-1</t>
  </si>
  <si>
    <t>3D-07-15-3</t>
  </si>
  <si>
    <t>LO77073</t>
  </si>
  <si>
    <t>3D-07-16-3</t>
  </si>
  <si>
    <t>3D-06-12-3</t>
  </si>
  <si>
    <t>3D-25-6-1</t>
  </si>
  <si>
    <t>3C-25-2-3</t>
  </si>
  <si>
    <t>3G-05-17-3</t>
  </si>
  <si>
    <t>3J-19-1-3</t>
  </si>
  <si>
    <t>3J-24-13-3</t>
  </si>
  <si>
    <t>3J-10-26-3</t>
  </si>
  <si>
    <t>3J-10-29-1</t>
  </si>
  <si>
    <t>3J-25-15-2</t>
  </si>
  <si>
    <t>3J-26-14-2</t>
  </si>
  <si>
    <t>3J-26-15-3</t>
  </si>
  <si>
    <t>3J-27-12-3</t>
  </si>
  <si>
    <t>3J-27-15-2</t>
  </si>
  <si>
    <t>3J-46-11-4</t>
  </si>
  <si>
    <t>3K-47-2-4</t>
  </si>
  <si>
    <t>3K-47-3-4</t>
  </si>
  <si>
    <t>3K-104-11-3</t>
  </si>
  <si>
    <t>3K-123-3-2</t>
  </si>
  <si>
    <t>2MP-16-34-1</t>
  </si>
  <si>
    <t>A2--228376a</t>
  </si>
  <si>
    <t>LO76446</t>
  </si>
  <si>
    <t>A2--229648a</t>
  </si>
  <si>
    <t>A2--233386a</t>
  </si>
  <si>
    <t>A2--233603a</t>
  </si>
  <si>
    <t>A2--233700a</t>
  </si>
  <si>
    <t>A2--234078a</t>
  </si>
  <si>
    <t>A2--234467a</t>
  </si>
  <si>
    <t>A2--236158a</t>
  </si>
  <si>
    <t>A2--238780a</t>
  </si>
  <si>
    <t>A2--239110a</t>
  </si>
  <si>
    <t>A2--244711a</t>
  </si>
  <si>
    <t>A2--246663a</t>
  </si>
  <si>
    <t>A2--252189a</t>
  </si>
  <si>
    <t>A2--253186a</t>
  </si>
  <si>
    <t>A2--256961a</t>
  </si>
  <si>
    <t>A2--263562a</t>
  </si>
  <si>
    <t>A2--267748a</t>
  </si>
  <si>
    <t>A2--272768a</t>
  </si>
  <si>
    <t>A2--273844a</t>
  </si>
  <si>
    <t>A2--275437a</t>
  </si>
  <si>
    <t>A2--281480a</t>
  </si>
  <si>
    <t>A2--281894a</t>
  </si>
  <si>
    <t>A2--284494a</t>
  </si>
  <si>
    <t>A2--291608a</t>
  </si>
  <si>
    <t>A2--291947a</t>
  </si>
  <si>
    <t>A2--297659a</t>
  </si>
  <si>
    <t>A2--302564a</t>
  </si>
  <si>
    <t>A2--309560a</t>
  </si>
  <si>
    <t>A2--311583a</t>
  </si>
  <si>
    <t>A2--312467a</t>
  </si>
  <si>
    <t>A2--317865a</t>
  </si>
  <si>
    <t>A2--322666a</t>
  </si>
  <si>
    <t>A2--323712a</t>
  </si>
  <si>
    <t>A2--327890a</t>
  </si>
  <si>
    <t>A2--330463a</t>
  </si>
  <si>
    <t>A2--331809a</t>
  </si>
  <si>
    <t>A2--339089a</t>
  </si>
  <si>
    <t>A2--345589a</t>
  </si>
  <si>
    <t>A2--354574a</t>
  </si>
  <si>
    <t>A2--356549a</t>
  </si>
  <si>
    <t>A2--360171a</t>
  </si>
  <si>
    <t>A2--360598a</t>
  </si>
  <si>
    <t>A2--368172a</t>
  </si>
  <si>
    <t>A2--372980a</t>
  </si>
  <si>
    <t>A2--373242a</t>
  </si>
  <si>
    <t>A2--435532a</t>
  </si>
  <si>
    <t>A2--437319a</t>
  </si>
  <si>
    <t>A2--440895a</t>
  </si>
  <si>
    <t>A2--441143a</t>
  </si>
  <si>
    <t>A2--449407a</t>
  </si>
  <si>
    <t>A2--456248a</t>
  </si>
  <si>
    <t>A2--456529a</t>
  </si>
  <si>
    <t>A2--462691a</t>
  </si>
  <si>
    <t>A2--463117a</t>
  </si>
  <si>
    <t>A2--464145a</t>
  </si>
  <si>
    <t>A2--465053a</t>
  </si>
  <si>
    <t>A2--472968a</t>
  </si>
  <si>
    <t>A2--475544a</t>
  </si>
  <si>
    <t>A2--377889a</t>
  </si>
  <si>
    <t>A2--380153a</t>
  </si>
  <si>
    <t>A2--384752a</t>
  </si>
  <si>
    <t>A2--388565a</t>
  </si>
  <si>
    <t>A2--389222a</t>
  </si>
  <si>
    <t>A2--400817a</t>
  </si>
  <si>
    <t>A2--401023a</t>
  </si>
  <si>
    <t>A2--401583a</t>
  </si>
  <si>
    <t>A2--402058a</t>
  </si>
  <si>
    <t>A2--404699a</t>
  </si>
  <si>
    <t>A2--408276a</t>
  </si>
  <si>
    <t>A2--413567a</t>
  </si>
  <si>
    <t>A2--415235a</t>
  </si>
  <si>
    <t>A2--420808a</t>
  </si>
  <si>
    <t>3F-04-14-3</t>
  </si>
  <si>
    <t>3K-13-4-2</t>
  </si>
  <si>
    <t>3K-13-4-3</t>
  </si>
  <si>
    <t>3K-13-4-4</t>
  </si>
  <si>
    <t>3K-13-5-2</t>
  </si>
  <si>
    <t>3K-13-5-3</t>
  </si>
  <si>
    <t>3K-13-5-4</t>
  </si>
  <si>
    <t>3K-17-1-1</t>
  </si>
  <si>
    <t>3K-16-4-3</t>
  </si>
  <si>
    <t>3K-16-1-1</t>
  </si>
  <si>
    <t>3K-16-1-2</t>
  </si>
  <si>
    <t>2MP-14-24-1</t>
  </si>
  <si>
    <t>2MP-14-25-1</t>
  </si>
  <si>
    <t>2MP-14-29-1</t>
  </si>
  <si>
    <t>SGR_CS_P426B</t>
  </si>
  <si>
    <t>A2--299644a</t>
  </si>
  <si>
    <t>3D-03-5-2</t>
  </si>
  <si>
    <t>3D-02-5-3</t>
  </si>
  <si>
    <t>3D-05-14-3</t>
  </si>
  <si>
    <t>3D-07-22-1</t>
  </si>
  <si>
    <t>3D-05-5-4</t>
  </si>
  <si>
    <t>3D-14-4-4</t>
  </si>
  <si>
    <t>3D-17-10-1</t>
  </si>
  <si>
    <t>3D-17-11-1</t>
  </si>
  <si>
    <t>3D-17-4-3</t>
  </si>
  <si>
    <t>3D-19-3-2</t>
  </si>
  <si>
    <t>3D-10-17-4</t>
  </si>
  <si>
    <t>3D-10-18-4</t>
  </si>
  <si>
    <t>3D-10-19-4</t>
  </si>
  <si>
    <t>3D-10-20-4</t>
  </si>
  <si>
    <t>3D-11-1-3</t>
  </si>
  <si>
    <t>3D-12-1-2</t>
  </si>
  <si>
    <t>3D-13-4-2</t>
  </si>
  <si>
    <t>3D-15-5-4</t>
  </si>
  <si>
    <t>3F-17-9-4</t>
  </si>
  <si>
    <t>3F-14-5-4</t>
  </si>
  <si>
    <t>3K-35-6-2</t>
  </si>
  <si>
    <t>3K-35-7-2</t>
  </si>
  <si>
    <t>3K-35-7-3</t>
  </si>
  <si>
    <t>3K-98-4-4</t>
  </si>
  <si>
    <t>3K-99-5-3</t>
  </si>
  <si>
    <t>3K-99-6-3</t>
  </si>
  <si>
    <t>3K-99-9-3</t>
  </si>
  <si>
    <t>3K-90-4-3</t>
  </si>
  <si>
    <t>3K-91-6-2</t>
  </si>
  <si>
    <t>3K-91-9-4</t>
  </si>
  <si>
    <t>3K-92-6-2</t>
  </si>
  <si>
    <t>3J-14-8-2</t>
  </si>
  <si>
    <t>3B-13-1-1</t>
  </si>
  <si>
    <t>DELPK89</t>
  </si>
  <si>
    <t>3B-12-5-4</t>
  </si>
  <si>
    <t>3F-18-22-3</t>
  </si>
  <si>
    <t>3F-18-23-3</t>
  </si>
  <si>
    <t>3F-14-15-2</t>
  </si>
  <si>
    <t>3F-15-19-3</t>
  </si>
  <si>
    <t>3J-13-1-2</t>
  </si>
  <si>
    <t>3E-03-6-1</t>
  </si>
  <si>
    <t>DELAK12</t>
  </si>
  <si>
    <t>3E-03-9-4</t>
  </si>
  <si>
    <t>3E-02-5-4</t>
  </si>
  <si>
    <t>3E-02-7-3</t>
  </si>
  <si>
    <t>3E-02-7-4</t>
  </si>
  <si>
    <t>3E-02-9-1</t>
  </si>
  <si>
    <t>3E-03-15-4</t>
  </si>
  <si>
    <t>3C-09-19-3</t>
  </si>
  <si>
    <t>3C-09-19-4</t>
  </si>
  <si>
    <t>3B-09-1-1</t>
  </si>
  <si>
    <t>3F-24-3-4</t>
  </si>
  <si>
    <t>3G-12-2-4</t>
  </si>
  <si>
    <t>3G-14-10-1</t>
  </si>
  <si>
    <t>3G-18-8-4</t>
  </si>
  <si>
    <t>3F-16-3-4</t>
  </si>
  <si>
    <t>3G-23-13-3</t>
  </si>
  <si>
    <t>3J-19-11-4</t>
  </si>
  <si>
    <t>3J-11-9-1</t>
  </si>
  <si>
    <t>3J-14-12-4</t>
  </si>
  <si>
    <t>3J-16-18-4</t>
  </si>
  <si>
    <t>3J-38-11-3</t>
  </si>
  <si>
    <t>3K-35-10-1</t>
  </si>
  <si>
    <t>3K-35-4-4</t>
  </si>
  <si>
    <t>3K-134-11-1</t>
  </si>
  <si>
    <t>3K-138-1-3</t>
  </si>
  <si>
    <t>3K-138-2-3</t>
  </si>
  <si>
    <t>3K-140-10-4</t>
  </si>
  <si>
    <t>A2--228991a</t>
  </si>
  <si>
    <t>ALZMNTP02</t>
  </si>
  <si>
    <t>A2--231883a</t>
  </si>
  <si>
    <t>A2--233423a</t>
  </si>
  <si>
    <t>A2--234830a</t>
  </si>
  <si>
    <t>A2--239442a</t>
  </si>
  <si>
    <t>A2--246720a</t>
  </si>
  <si>
    <t>A2--264024a</t>
  </si>
  <si>
    <t>A2--265930a</t>
  </si>
  <si>
    <t>A2--269937a</t>
  </si>
  <si>
    <t>A2--280225a</t>
  </si>
  <si>
    <t>A2--280326a</t>
  </si>
  <si>
    <t>A2--285796a</t>
  </si>
  <si>
    <t>A2--293112a</t>
  </si>
  <si>
    <t>A2--293185a</t>
  </si>
  <si>
    <t>A2--300283a</t>
  </si>
  <si>
    <t>A2--301395a</t>
  </si>
  <si>
    <t>A2--304994a</t>
  </si>
  <si>
    <t>A2--307042a</t>
  </si>
  <si>
    <t>A2--308554a</t>
  </si>
  <si>
    <t>A2--311523a</t>
  </si>
  <si>
    <t>A2--314270a</t>
  </si>
  <si>
    <t>A2--315919a</t>
  </si>
  <si>
    <t>A2--318556a</t>
  </si>
  <si>
    <t>A2--321489a</t>
  </si>
  <si>
    <t>A2--321565a</t>
  </si>
  <si>
    <t>A2--331355a</t>
  </si>
  <si>
    <t>A2--332513a</t>
  </si>
  <si>
    <t>A2--337242a</t>
  </si>
  <si>
    <t>A2--356628a</t>
  </si>
  <si>
    <t>A2--425582a</t>
  </si>
  <si>
    <t>A2--445746a</t>
  </si>
  <si>
    <t>A2--449311a</t>
  </si>
  <si>
    <t>A2--449387a</t>
  </si>
  <si>
    <t>A2--449667a</t>
  </si>
  <si>
    <t>A2--451087a</t>
  </si>
  <si>
    <t>A2--466602a</t>
  </si>
  <si>
    <t>A2--471529a</t>
  </si>
  <si>
    <t>A2--472711a</t>
  </si>
  <si>
    <t>A2--476666a</t>
  </si>
  <si>
    <t>A2--477428a</t>
  </si>
  <si>
    <t>A2--478783a</t>
  </si>
  <si>
    <t>A2--484470a</t>
  </si>
  <si>
    <t>A2--485409a</t>
  </si>
  <si>
    <t>A2--486475a</t>
  </si>
  <si>
    <t>A2--486792a</t>
  </si>
  <si>
    <t>A2--487116a</t>
  </si>
  <si>
    <t>A2--380765a</t>
  </si>
  <si>
    <t>A2--393136a</t>
  </si>
  <si>
    <t>A2--394850a</t>
  </si>
  <si>
    <t>A2--400160a</t>
  </si>
  <si>
    <t>A2--410083a</t>
  </si>
  <si>
    <t>A2--417122a</t>
  </si>
  <si>
    <t>A2--419154a</t>
  </si>
  <si>
    <t>A2--421523a</t>
  </si>
  <si>
    <t>ALZMNTDL03</t>
  </si>
  <si>
    <t>A2--347042a</t>
  </si>
  <si>
    <t>ALZMNTB01</t>
  </si>
  <si>
    <t>A2--457352a</t>
  </si>
  <si>
    <t>ALZMNTP04</t>
  </si>
  <si>
    <t>3G-22-17-3</t>
  </si>
  <si>
    <t>3G-22-21-4</t>
  </si>
  <si>
    <t>3G-23-25-3</t>
  </si>
  <si>
    <t>3J-34-21-1</t>
  </si>
  <si>
    <t>3J-38-6-3</t>
  </si>
  <si>
    <t>3J-39-3-4</t>
  </si>
  <si>
    <t>3J-39-4-3</t>
  </si>
  <si>
    <t>3J-39-5-4</t>
  </si>
  <si>
    <t>3J-40-4-1</t>
  </si>
  <si>
    <t>3J-41-4-4</t>
  </si>
  <si>
    <t>3E-07-12-4</t>
  </si>
  <si>
    <t>3E-07-15-1</t>
  </si>
  <si>
    <t>3E-07-15-2</t>
  </si>
  <si>
    <t>3E-06-11-2</t>
  </si>
  <si>
    <t>3E-06-11-3</t>
  </si>
  <si>
    <t>3E-06-13-1</t>
  </si>
  <si>
    <t>3E-06-15-2</t>
  </si>
  <si>
    <t>3E-06-16-2</t>
  </si>
  <si>
    <t>3C-10-13-3</t>
  </si>
  <si>
    <t>3C-10-16-3</t>
  </si>
  <si>
    <t>3C-11-15-3</t>
  </si>
  <si>
    <t>3C-11-15-4</t>
  </si>
  <si>
    <t>3C-11-19-1</t>
  </si>
  <si>
    <t>3C-11-19-4</t>
  </si>
  <si>
    <t>3F-01-15-4</t>
  </si>
  <si>
    <t>3H-01-8-3</t>
  </si>
  <si>
    <t>3H-07-2-1</t>
  </si>
  <si>
    <t>3G-13-15-2</t>
  </si>
  <si>
    <t>3G-18-12-1</t>
  </si>
  <si>
    <t>3G-18-12-3</t>
  </si>
  <si>
    <t>3G-18-15-3</t>
  </si>
  <si>
    <t>3G-18-15-4</t>
  </si>
  <si>
    <t>3F-08-2-3</t>
  </si>
  <si>
    <t>3G-07-5-2</t>
  </si>
  <si>
    <t>3G-07-6-4</t>
  </si>
  <si>
    <t>3H-18-17-4</t>
  </si>
  <si>
    <t>3G-20-15-3</t>
  </si>
  <si>
    <t>3G-20-16-1</t>
  </si>
  <si>
    <t>3G-21-8-1</t>
  </si>
  <si>
    <t>3G-20-24-1</t>
  </si>
  <si>
    <t>3G-23-15-1</t>
  </si>
  <si>
    <t>3G-24-13-2</t>
  </si>
  <si>
    <t>3G-24-6-4</t>
  </si>
  <si>
    <t>3J-24-17-3</t>
  </si>
  <si>
    <t>3J-23-17-3</t>
  </si>
  <si>
    <t>3J-32-14-2</t>
  </si>
  <si>
    <t>3J-34-9-2</t>
  </si>
  <si>
    <t>3J-33-2-4</t>
  </si>
  <si>
    <t>3J-34-10-1</t>
  </si>
  <si>
    <t>3J-25-16-2</t>
  </si>
  <si>
    <t>3J-31-15-3</t>
  </si>
  <si>
    <t>3J-31-17-1</t>
  </si>
  <si>
    <t>3J-31-21-1</t>
  </si>
  <si>
    <t>3J-31-22-1</t>
  </si>
  <si>
    <t>3J-33-10-3</t>
  </si>
  <si>
    <t>3J-33-13-1</t>
  </si>
  <si>
    <t>3J-33-14-3</t>
  </si>
  <si>
    <t>3J-33-16-1</t>
  </si>
  <si>
    <t>3J-47-12-1</t>
  </si>
  <si>
    <t>3J-47-13-2</t>
  </si>
  <si>
    <t>3J-46-24-3</t>
  </si>
  <si>
    <t>3J-46-28-1</t>
  </si>
  <si>
    <t>3J-48-12-3</t>
  </si>
  <si>
    <t>3J-48-13-3</t>
  </si>
  <si>
    <t>3K-48-5-4</t>
  </si>
  <si>
    <t>3K-49-2-4</t>
  </si>
  <si>
    <t>3K-49-3-4</t>
  </si>
  <si>
    <t>3K-49-4-2</t>
  </si>
  <si>
    <t>3K-49-9-4</t>
  </si>
  <si>
    <t>3K-64-6-4</t>
  </si>
  <si>
    <t>3K-102-1-2</t>
  </si>
  <si>
    <t>3K-102-5-3</t>
  </si>
  <si>
    <t>3K-102-6-3</t>
  </si>
  <si>
    <t>3K-103-8-2</t>
  </si>
  <si>
    <t>3K-108-11-2</t>
  </si>
  <si>
    <t>3K-134-11-3</t>
  </si>
  <si>
    <t>3K-134-1-3</t>
  </si>
  <si>
    <t>3K-71-1-4</t>
  </si>
  <si>
    <t>3K-71-4-3</t>
  </si>
  <si>
    <t>3K-71-6-2</t>
  </si>
  <si>
    <t>3K-70-1-1</t>
  </si>
  <si>
    <t>3K-75-3-4</t>
  </si>
  <si>
    <t>3K-75-7-4</t>
  </si>
  <si>
    <t>3J-76-14-1</t>
  </si>
  <si>
    <t>3J-76-14-4</t>
  </si>
  <si>
    <t>SGR_CO_G480B</t>
  </si>
  <si>
    <t>A2--246112a</t>
  </si>
  <si>
    <t>4A-14-01</t>
  </si>
  <si>
    <t>4C-11-16</t>
  </si>
  <si>
    <t>3J-54-5</t>
  </si>
  <si>
    <t>SGR_SJ_P500DY</t>
  </si>
  <si>
    <t>HIS030a11</t>
  </si>
  <si>
    <t>4B-20-11</t>
  </si>
  <si>
    <t>3H-08-20-4</t>
  </si>
  <si>
    <t>3I-13-12-2</t>
  </si>
  <si>
    <t>3J-30-18-4</t>
  </si>
  <si>
    <t>2MP-08-25-1</t>
  </si>
  <si>
    <t>A2--244766a</t>
  </si>
  <si>
    <t>LAMdom007</t>
  </si>
  <si>
    <t>A2--273730a</t>
  </si>
  <si>
    <t>A2--466919a</t>
  </si>
  <si>
    <t>A2--475183a</t>
  </si>
  <si>
    <t>A2--117814a</t>
  </si>
  <si>
    <t>A2--115617b</t>
  </si>
  <si>
    <t>A2--123317c</t>
  </si>
  <si>
    <t>A2--167175d</t>
  </si>
  <si>
    <t>PPR3190</t>
  </si>
  <si>
    <t>A2--235260a</t>
  </si>
  <si>
    <t>A2--243059a</t>
  </si>
  <si>
    <t>A2--244528a</t>
  </si>
  <si>
    <t>A2--246174a</t>
  </si>
  <si>
    <t>A2--248328a</t>
  </si>
  <si>
    <t>A2--254169a</t>
  </si>
  <si>
    <t>A2--257716a</t>
  </si>
  <si>
    <t>A2--257972a</t>
  </si>
  <si>
    <t>A2--259655a</t>
  </si>
  <si>
    <t>A2--262218a</t>
  </si>
  <si>
    <t>A2--266226a</t>
  </si>
  <si>
    <t>A2--267880a</t>
  </si>
  <si>
    <t>A2--269878a</t>
  </si>
  <si>
    <t>A2--273667a</t>
  </si>
  <si>
    <t>A2--279453a</t>
  </si>
  <si>
    <t>A2--282304a</t>
  </si>
  <si>
    <t>A2--284232a</t>
  </si>
  <si>
    <t>A2--287922a</t>
  </si>
  <si>
    <t>A2--292890a</t>
  </si>
  <si>
    <t>A2--297472a</t>
  </si>
  <si>
    <t>A2--302712a</t>
  </si>
  <si>
    <t>A2--305462a</t>
  </si>
  <si>
    <t>A2--305806a</t>
  </si>
  <si>
    <t>A2--307584a</t>
  </si>
  <si>
    <t>A2--316780a</t>
  </si>
  <si>
    <t>A2--322290a</t>
  </si>
  <si>
    <t>A2--329747a</t>
  </si>
  <si>
    <t>A2--329809a</t>
  </si>
  <si>
    <t>A2--332022a</t>
  </si>
  <si>
    <t>A2--335842a</t>
  </si>
  <si>
    <t>A2--338621a</t>
  </si>
  <si>
    <t>A2--339828a</t>
  </si>
  <si>
    <t>A2--341500a</t>
  </si>
  <si>
    <t>A2--345386a</t>
  </si>
  <si>
    <t>A2--355119a</t>
  </si>
  <si>
    <t>A2--361290a</t>
  </si>
  <si>
    <t>A2--361715a</t>
  </si>
  <si>
    <t>A2--363446a</t>
  </si>
  <si>
    <t>A2--363852a</t>
  </si>
  <si>
    <t>A2--364623a</t>
  </si>
  <si>
    <t>A2--366287a</t>
  </si>
  <si>
    <t>A2--368348a</t>
  </si>
  <si>
    <t>A2--368749a</t>
  </si>
  <si>
    <t>A2--371943a</t>
  </si>
  <si>
    <t>A2--373545a</t>
  </si>
  <si>
    <t>A2--374427a</t>
  </si>
  <si>
    <t>A2--431774a</t>
  </si>
  <si>
    <t>A2--437433a</t>
  </si>
  <si>
    <t>A2--449343a</t>
  </si>
  <si>
    <t>A2--460481a</t>
  </si>
  <si>
    <t>A2--470879a</t>
  </si>
  <si>
    <t>A2--471632a</t>
  </si>
  <si>
    <t>A2--474358a</t>
  </si>
  <si>
    <t>A2--475001a</t>
  </si>
  <si>
    <t>A2--480568a</t>
  </si>
  <si>
    <t>A2--484605a</t>
  </si>
  <si>
    <t>A2--485756a</t>
  </si>
  <si>
    <t>A2--487890a</t>
  </si>
  <si>
    <t>A2--112993a</t>
  </si>
  <si>
    <t>A2--124131c</t>
  </si>
  <si>
    <t>A2--115219c</t>
  </si>
  <si>
    <t>A2--114816d</t>
  </si>
  <si>
    <t>A2--124131d</t>
  </si>
  <si>
    <t>A2--152563b</t>
  </si>
  <si>
    <t>A2--152563d</t>
  </si>
  <si>
    <t>A2--378258a</t>
  </si>
  <si>
    <t>A2--381913a</t>
  </si>
  <si>
    <t>A2--387729a</t>
  </si>
  <si>
    <t>A2--393739a</t>
  </si>
  <si>
    <t>A2--399454a</t>
  </si>
  <si>
    <t>A2--399656a</t>
  </si>
  <si>
    <t>A2--411833a</t>
  </si>
  <si>
    <t>A2--415000a</t>
  </si>
  <si>
    <t>A2--420205a</t>
  </si>
  <si>
    <t>2A-27-2-2</t>
  </si>
  <si>
    <t>2A-27-3-2</t>
  </si>
  <si>
    <t>2A-17-14-2</t>
  </si>
  <si>
    <t>2A-17-1-5</t>
  </si>
  <si>
    <t>2A-17-15-3</t>
  </si>
  <si>
    <t>2A-15-4-5</t>
  </si>
  <si>
    <t>2A-15-5-5</t>
  </si>
  <si>
    <t>2A-15-6-2</t>
  </si>
  <si>
    <t>2A-15-6-5</t>
  </si>
  <si>
    <t>2A-15-8-3</t>
  </si>
  <si>
    <t>2A-18-1-2</t>
  </si>
  <si>
    <t>2A-18-12-2</t>
  </si>
  <si>
    <t>2A-19-6-4</t>
  </si>
  <si>
    <t>2A-08-15-3</t>
  </si>
  <si>
    <t>2A-08-3-2</t>
  </si>
  <si>
    <t>2A-25-5-2</t>
  </si>
  <si>
    <t>2E-08-8-1</t>
  </si>
  <si>
    <t>2E-12-7-1</t>
  </si>
  <si>
    <t>3I-08-04-2</t>
  </si>
  <si>
    <t>TEHF703</t>
  </si>
  <si>
    <t>3H-07-8-1</t>
  </si>
  <si>
    <t>3G-08-26-4</t>
  </si>
  <si>
    <t>3G-20-12-3</t>
  </si>
  <si>
    <t>3G-20-5-4</t>
  </si>
  <si>
    <t>3K-109-8-3</t>
  </si>
  <si>
    <t>3K-126-3-4</t>
  </si>
  <si>
    <t>3K-16-6-4</t>
  </si>
  <si>
    <t>3J-64-6-1</t>
  </si>
  <si>
    <t>3J-78-4-3</t>
  </si>
  <si>
    <t>3I-01-08-3</t>
  </si>
  <si>
    <t>3D-21-6-3</t>
  </si>
  <si>
    <t>3D-07-8-2</t>
  </si>
  <si>
    <t>3D-06-1-2</t>
  </si>
  <si>
    <t>SGR_AF_S500BE</t>
  </si>
  <si>
    <t>3C-05-19-3</t>
  </si>
  <si>
    <t>3K-138-9-4</t>
  </si>
  <si>
    <t>4B-04-27</t>
  </si>
  <si>
    <t>3E-12-1-1</t>
  </si>
  <si>
    <t>3G-25-25-2</t>
  </si>
  <si>
    <t>3B-25-20-1</t>
  </si>
  <si>
    <t>TEFKG319</t>
  </si>
  <si>
    <t>3B-25-23-1</t>
  </si>
  <si>
    <t>3B-25-9-3</t>
  </si>
  <si>
    <t>3G-12-16-1</t>
  </si>
  <si>
    <t>3G-12-18-3</t>
  </si>
  <si>
    <t>3G-14-17-3</t>
  </si>
  <si>
    <t>3G-14-18-3</t>
  </si>
  <si>
    <t>3G-15-19-2</t>
  </si>
  <si>
    <t>3J-51-17-3</t>
  </si>
  <si>
    <t>3J-30-5-1</t>
  </si>
  <si>
    <t>3J-46-25-4</t>
  </si>
  <si>
    <t>3K-64-7-1</t>
  </si>
  <si>
    <t>3K-64-8-1</t>
  </si>
  <si>
    <t>3K-64-9-1</t>
  </si>
  <si>
    <t>3K-137-3-1</t>
  </si>
  <si>
    <t>3C-26-14-2</t>
  </si>
  <si>
    <t>3C-26-18-2</t>
  </si>
  <si>
    <t>3J-35-14-4</t>
  </si>
  <si>
    <t>3K-119-3-1</t>
  </si>
  <si>
    <t>3C-13-10-4</t>
  </si>
  <si>
    <t>DELAK170</t>
  </si>
  <si>
    <t>3C-11-5-3</t>
  </si>
  <si>
    <t>3H-21-14-3</t>
  </si>
  <si>
    <t>3H-23-9-4</t>
  </si>
  <si>
    <t>3H-24-10-4</t>
  </si>
  <si>
    <t>3H-24-11-2</t>
  </si>
  <si>
    <t>3F-10-5-1</t>
  </si>
  <si>
    <t>3F-14-1-1</t>
  </si>
  <si>
    <t>3J-33-22-4</t>
  </si>
  <si>
    <t>3K-15-11-3</t>
  </si>
  <si>
    <t>3J-75-2-4</t>
  </si>
  <si>
    <t>4B-10-66</t>
  </si>
  <si>
    <t>WA034p5a</t>
  </si>
  <si>
    <t>3H-13-2-1</t>
  </si>
  <si>
    <t>YeeLa100a</t>
  </si>
  <si>
    <t>3J-55-2</t>
  </si>
  <si>
    <t>2MP-30-33-1</t>
  </si>
  <si>
    <t>4A-22-21</t>
  </si>
  <si>
    <t>WR174a0c</t>
  </si>
  <si>
    <t>WH603b20</t>
  </si>
  <si>
    <t>MARvir029</t>
  </si>
  <si>
    <t>4B-18-44</t>
  </si>
  <si>
    <t>4B-20-49</t>
  </si>
  <si>
    <t>4B-26-43</t>
  </si>
  <si>
    <t>A2--261510a</t>
  </si>
  <si>
    <t>LO10443</t>
  </si>
  <si>
    <t>A2--274844a</t>
  </si>
  <si>
    <t>A2--291799a</t>
  </si>
  <si>
    <t>A2--360249a</t>
  </si>
  <si>
    <t>A2--433525a</t>
  </si>
  <si>
    <t>A2--437149a</t>
  </si>
  <si>
    <t>A2--413149a</t>
  </si>
  <si>
    <t>3J-73-1-2</t>
  </si>
  <si>
    <t>3J-73-2-3</t>
  </si>
  <si>
    <t>3J-73-5-4</t>
  </si>
  <si>
    <t>3E-16-15-4</t>
  </si>
  <si>
    <t>LO75413</t>
  </si>
  <si>
    <t>3K-113-4-4</t>
  </si>
  <si>
    <t>3J-64-12-3</t>
  </si>
  <si>
    <t>A2--227896a</t>
  </si>
  <si>
    <t>LO42210</t>
  </si>
  <si>
    <t>A2--236784a</t>
  </si>
  <si>
    <t>A2--238056a</t>
  </si>
  <si>
    <t>A2--238074a</t>
  </si>
  <si>
    <t>A2--239288a</t>
  </si>
  <si>
    <t>A2--239749a</t>
  </si>
  <si>
    <t>A2--239844a</t>
  </si>
  <si>
    <t>A2--241840a</t>
  </si>
  <si>
    <t>A2--247308a</t>
  </si>
  <si>
    <t>A2--248482a</t>
  </si>
  <si>
    <t>A2--263744a</t>
  </si>
  <si>
    <t>A2--272512a</t>
  </si>
  <si>
    <t>A2--273866a</t>
  </si>
  <si>
    <t>A2--277274a</t>
  </si>
  <si>
    <t>A2--277876a</t>
  </si>
  <si>
    <t>A2--278119a</t>
  </si>
  <si>
    <t>A2--278373a</t>
  </si>
  <si>
    <t>A2--278997a</t>
  </si>
  <si>
    <t>A2--281335a</t>
  </si>
  <si>
    <t>A2--288511a</t>
  </si>
  <si>
    <t>A2--297780a</t>
  </si>
  <si>
    <t>A2--299308a</t>
  </si>
  <si>
    <t>A2--309390a</t>
  </si>
  <si>
    <t>A2--318824a</t>
  </si>
  <si>
    <t>A2--322695a</t>
  </si>
  <si>
    <t>A2--323239a</t>
  </si>
  <si>
    <t>A2--327454a</t>
  </si>
  <si>
    <t>A2--327767a</t>
  </si>
  <si>
    <t>A2--335400a</t>
  </si>
  <si>
    <t>A2--338114a</t>
  </si>
  <si>
    <t>A2--338129a</t>
  </si>
  <si>
    <t>A2--357866a</t>
  </si>
  <si>
    <t>A2--358042a</t>
  </si>
  <si>
    <t>A2--359416a</t>
  </si>
  <si>
    <t>A2--361870a</t>
  </si>
  <si>
    <t>A2--364421a</t>
  </si>
  <si>
    <t>A2--372904a</t>
  </si>
  <si>
    <t>A2--425755a</t>
  </si>
  <si>
    <t>A2--427807a</t>
  </si>
  <si>
    <t>A2--431304a</t>
  </si>
  <si>
    <t>A2--432383a</t>
  </si>
  <si>
    <t>A2--434728a</t>
  </si>
  <si>
    <t>A2--437018a</t>
  </si>
  <si>
    <t>A2--439015a</t>
  </si>
  <si>
    <t>A2--440154a</t>
  </si>
  <si>
    <t>A2--441729a</t>
  </si>
  <si>
    <t>A2--443575a</t>
  </si>
  <si>
    <t>A2--452410a</t>
  </si>
  <si>
    <t>A2--475851a</t>
  </si>
  <si>
    <t>A2--478572a</t>
  </si>
  <si>
    <t>A2--479520a</t>
  </si>
  <si>
    <t>A2--479891a</t>
  </si>
  <si>
    <t>A2--480775a</t>
  </si>
  <si>
    <t>A2--481155a</t>
  </si>
  <si>
    <t>A2--378113a</t>
  </si>
  <si>
    <t>A2--379728a</t>
  </si>
  <si>
    <t>A2--380444a</t>
  </si>
  <si>
    <t>A2--380715a</t>
  </si>
  <si>
    <t>A2--386712a</t>
  </si>
  <si>
    <t>A2--387088a</t>
  </si>
  <si>
    <t>A2--387168a</t>
  </si>
  <si>
    <t>A2--400343a</t>
  </si>
  <si>
    <t>A2--401198a</t>
  </si>
  <si>
    <t>A2--401369a</t>
  </si>
  <si>
    <t>A2--402731a</t>
  </si>
  <si>
    <t>A2--404675a</t>
  </si>
  <si>
    <t>A2--412732a</t>
  </si>
  <si>
    <t>A2--413225a</t>
  </si>
  <si>
    <t>A2--416225a</t>
  </si>
  <si>
    <t>A2--420239a</t>
  </si>
  <si>
    <t>A2--420459a</t>
  </si>
  <si>
    <t>4F-29-12-1</t>
  </si>
  <si>
    <t>4F-31-18-2</t>
  </si>
  <si>
    <t>4C-23-04-2</t>
  </si>
  <si>
    <t>4B-02-58</t>
  </si>
  <si>
    <t>4B-10-46</t>
  </si>
  <si>
    <t>4B-14-63</t>
  </si>
  <si>
    <t>2MP-10-26-1</t>
  </si>
  <si>
    <t>2SW-01-75-1</t>
  </si>
  <si>
    <t>4B-20-67</t>
  </si>
  <si>
    <t>WK243x58</t>
  </si>
  <si>
    <t>4D-04-29-1</t>
  </si>
  <si>
    <t>3H-06-4-3</t>
  </si>
  <si>
    <t>3H-06-5-2</t>
  </si>
  <si>
    <t>3H-07-7-2</t>
  </si>
  <si>
    <t>3H-10-12-2</t>
  </si>
  <si>
    <t>3H-11-14-2</t>
  </si>
  <si>
    <t>2MP-07-17-1</t>
  </si>
  <si>
    <t>2MP-08-19-1</t>
  </si>
  <si>
    <t>SPTkiso002</t>
  </si>
  <si>
    <t>2MP-01-10-1</t>
  </si>
  <si>
    <t>2MP-07-5-1</t>
  </si>
  <si>
    <t>2MP-07-7-1</t>
  </si>
  <si>
    <t>2MP-08-11-1</t>
  </si>
  <si>
    <t>2SW-01-58-1</t>
  </si>
  <si>
    <t>2MP-17-17-1</t>
  </si>
  <si>
    <t>SPTkiso004</t>
  </si>
  <si>
    <t>2MP-17-22-1</t>
  </si>
  <si>
    <t>2MP-24-18-1</t>
  </si>
  <si>
    <t>2MP-30-16-1</t>
  </si>
  <si>
    <t>1B-30-16</t>
  </si>
  <si>
    <t>SPTolp552</t>
  </si>
  <si>
    <t>1B-30-19</t>
  </si>
  <si>
    <t>4B-13-31</t>
  </si>
  <si>
    <t>HAL3hpc100</t>
  </si>
  <si>
    <t>4C-04-59</t>
  </si>
  <si>
    <t>A2--309815a</t>
  </si>
  <si>
    <t>SPTolp562</t>
  </si>
  <si>
    <t>1B-37-07</t>
  </si>
  <si>
    <t>1B-42-27</t>
  </si>
  <si>
    <t>1B-33-13</t>
  </si>
  <si>
    <t>SPTolp564</t>
  </si>
  <si>
    <t>1B-43-02</t>
  </si>
  <si>
    <t>4A-05-31</t>
  </si>
  <si>
    <t>MARVO2530</t>
  </si>
  <si>
    <t>PB203a7</t>
  </si>
  <si>
    <t>3G-18-8-3</t>
  </si>
  <si>
    <t>3G-19-16-3</t>
  </si>
  <si>
    <t>3G-18-11-3</t>
  </si>
  <si>
    <t>3G-18-14-3</t>
  </si>
  <si>
    <t>3G-18-6-3</t>
  </si>
  <si>
    <t>3J-17-4-4</t>
  </si>
  <si>
    <t>3J-54-13-4</t>
  </si>
  <si>
    <t>3K-121-2-4</t>
  </si>
  <si>
    <t>3K-121-4-2</t>
  </si>
  <si>
    <t>3K-121-4-4</t>
  </si>
  <si>
    <t>3K-121-5-1</t>
  </si>
  <si>
    <t>3K-121-5-3</t>
  </si>
  <si>
    <t>3J-78-12-4</t>
  </si>
  <si>
    <t>3D-18-14-2</t>
  </si>
  <si>
    <t>3D-18-23-3</t>
  </si>
  <si>
    <t>3D-18-3-3</t>
  </si>
  <si>
    <t>3J-46-4-3</t>
  </si>
  <si>
    <t>3G-13-20-4</t>
  </si>
  <si>
    <t>3G-11-25-3</t>
  </si>
  <si>
    <t>3G-11-19-3</t>
  </si>
  <si>
    <t>3J-32-4-4</t>
  </si>
  <si>
    <t>3J-32-5-1</t>
  </si>
  <si>
    <t>3H-22-3-2</t>
  </si>
  <si>
    <t>3H-06-12-3</t>
  </si>
  <si>
    <t>3H-16-10-4</t>
  </si>
  <si>
    <t>3H-16-4-4</t>
  </si>
  <si>
    <t>3H-16-7-4</t>
  </si>
  <si>
    <t>3H-18-16-2</t>
  </si>
  <si>
    <t>3H-22-11-1</t>
  </si>
  <si>
    <t>4B-11-56</t>
  </si>
  <si>
    <t>HRAls15682</t>
  </si>
  <si>
    <t>4B-20-53</t>
  </si>
  <si>
    <t>4B-26-55</t>
  </si>
  <si>
    <t>4B-21-36</t>
  </si>
  <si>
    <t>CREAU250616</t>
  </si>
  <si>
    <t>4B-21-38</t>
  </si>
  <si>
    <t>4A-11-27</t>
  </si>
  <si>
    <t>3B-12-4-1</t>
  </si>
  <si>
    <t>CATSO871</t>
  </si>
  <si>
    <t>3E-05-4-4</t>
  </si>
  <si>
    <t>3H-19-18-1</t>
  </si>
  <si>
    <t>3K-63-5-3</t>
  </si>
  <si>
    <t>3K-62-11-1</t>
  </si>
  <si>
    <t>3K-135-10-1</t>
  </si>
  <si>
    <t>3K-85-1-1</t>
  </si>
  <si>
    <t>3K-66-1-1</t>
  </si>
  <si>
    <t>2SW-01-59-1</t>
  </si>
  <si>
    <t>4A-06-41</t>
  </si>
  <si>
    <t>LAMOK847</t>
  </si>
  <si>
    <t>4B-27-20</t>
  </si>
  <si>
    <t>4C-08-64</t>
  </si>
  <si>
    <t>4C-21-33-2</t>
  </si>
  <si>
    <t>DRETV514</t>
  </si>
  <si>
    <t>4A-24-26</t>
  </si>
  <si>
    <t>4C-11-55</t>
  </si>
  <si>
    <t>2MP-10-18-1</t>
  </si>
  <si>
    <t>2MP-23-22-1</t>
  </si>
  <si>
    <t>2MP-19-35-1</t>
  </si>
  <si>
    <t>2MP-20-35-1</t>
  </si>
  <si>
    <t>4A-09-25</t>
  </si>
  <si>
    <t>4A-10-01</t>
  </si>
  <si>
    <t>4A-28-16</t>
  </si>
  <si>
    <t>WC118a12b5</t>
  </si>
  <si>
    <t>4B-01-13</t>
  </si>
  <si>
    <t>4B-09-27</t>
  </si>
  <si>
    <t>3D-11-22-4</t>
  </si>
  <si>
    <t>TEFPG604</t>
  </si>
  <si>
    <t>3D-11-23-4</t>
  </si>
  <si>
    <t>3H-03-2-1</t>
  </si>
  <si>
    <t>3H-03-1-1</t>
  </si>
  <si>
    <t>3H-06-7-4</t>
  </si>
  <si>
    <t>3G-02-5-1</t>
  </si>
  <si>
    <t>3G-10-26-2</t>
  </si>
  <si>
    <t>3K-116-1-4</t>
  </si>
  <si>
    <t>3K-116-2-4</t>
  </si>
  <si>
    <t>3K-117-2-3</t>
  </si>
  <si>
    <t>3K-105-4-2</t>
  </si>
  <si>
    <t>3K-105-6-3</t>
  </si>
  <si>
    <t>3K-105-8-1</t>
  </si>
  <si>
    <t>3K-105-9-2</t>
  </si>
  <si>
    <t>3K-106-10-4</t>
  </si>
  <si>
    <t>3K-107-1-1</t>
  </si>
  <si>
    <t>3K-112-5-1</t>
  </si>
  <si>
    <t>3K-112-5-3</t>
  </si>
  <si>
    <t>4A-06-23</t>
  </si>
  <si>
    <t>AEGMW014</t>
  </si>
  <si>
    <t>4B-08-55</t>
  </si>
  <si>
    <t>4B-18-19</t>
  </si>
  <si>
    <t>4C-02-51</t>
  </si>
  <si>
    <t>3J-54-6</t>
  </si>
  <si>
    <t>SGR_CS_S772SU</t>
  </si>
  <si>
    <t>3G-13-1-4</t>
  </si>
  <si>
    <t>SGR_CS_W728SU</t>
  </si>
  <si>
    <t>3G-13-2-4</t>
  </si>
  <si>
    <t>3G-11-9-4</t>
  </si>
  <si>
    <t>3G-12-1-4</t>
  </si>
  <si>
    <t>3G-12-5-3</t>
  </si>
  <si>
    <t>3G-16-2-4</t>
  </si>
  <si>
    <t>3G-17-1-4</t>
  </si>
  <si>
    <t>3G-20-1-1</t>
  </si>
  <si>
    <t>3G-20-1-4</t>
  </si>
  <si>
    <t>3E-21-1-4</t>
  </si>
  <si>
    <t>AEY0833a</t>
  </si>
  <si>
    <t>3H-08-5-3</t>
  </si>
  <si>
    <t>4A-11-23</t>
  </si>
  <si>
    <t>TI309g9s44</t>
  </si>
  <si>
    <t>4B-11-55</t>
  </si>
  <si>
    <t>4C-13-39</t>
  </si>
  <si>
    <t>3B-12-15-2</t>
  </si>
  <si>
    <t>TVblau015a</t>
  </si>
  <si>
    <t>GMs10d52</t>
  </si>
  <si>
    <t>A2--275001a</t>
  </si>
  <si>
    <t>WAN0097</t>
  </si>
  <si>
    <t>3D-25-4-4</t>
  </si>
  <si>
    <t>TEFPG638</t>
  </si>
  <si>
    <t>3E-23-24-4</t>
  </si>
  <si>
    <t>3F-03-19-2</t>
  </si>
  <si>
    <t>3H-19-9-1</t>
  </si>
  <si>
    <t>3H-20-11-3</t>
  </si>
  <si>
    <t>3H-20-12-3</t>
  </si>
  <si>
    <t>3G-01-4-4</t>
  </si>
  <si>
    <t>3J-33-19-3</t>
  </si>
  <si>
    <t>3J-48-17-2</t>
  </si>
  <si>
    <t>3K-130-3-4</t>
  </si>
  <si>
    <t>3K-130-4-1</t>
  </si>
  <si>
    <t>3K-75-11-3</t>
  </si>
  <si>
    <t>4B-07-10</t>
  </si>
  <si>
    <t>HRAls16809</t>
  </si>
  <si>
    <t>4B-20-38</t>
  </si>
  <si>
    <t>4B-25-36</t>
  </si>
  <si>
    <t>HRAls16813</t>
  </si>
  <si>
    <t>3D-16-8-1</t>
  </si>
  <si>
    <t>3E-01-23-3</t>
  </si>
  <si>
    <t>3G-14-18-4</t>
  </si>
  <si>
    <t>3F-10-7-2</t>
  </si>
  <si>
    <t>3G-21-23-3</t>
  </si>
  <si>
    <t>3J-53-13-1</t>
  </si>
  <si>
    <t>3J-29-18-2</t>
  </si>
  <si>
    <t>3J-29-22-3</t>
  </si>
  <si>
    <t>3J-31-20-3</t>
  </si>
  <si>
    <t>3K-79-1-1</t>
  </si>
  <si>
    <t>3F-06-4-2</t>
  </si>
  <si>
    <t>3G-11-24-2</t>
  </si>
  <si>
    <t>3G-06-19-2</t>
  </si>
  <si>
    <t>3H-19-17-2</t>
  </si>
  <si>
    <t>3H-20-14-4</t>
  </si>
  <si>
    <t>3J-34-20-4</t>
  </si>
  <si>
    <t>3J-34-21-2</t>
  </si>
  <si>
    <t>3J-49-16-1</t>
  </si>
  <si>
    <t>3J-49-16-4</t>
  </si>
  <si>
    <t>3J-49-20-4</t>
  </si>
  <si>
    <t>3J-50-16-2</t>
  </si>
  <si>
    <t>3J-50-19-3</t>
  </si>
  <si>
    <t>3J-33-16-3</t>
  </si>
  <si>
    <t>DYSTV4841</t>
  </si>
  <si>
    <t>4A-17-36</t>
  </si>
  <si>
    <t>4A-21-18</t>
  </si>
  <si>
    <t>4B-13-50</t>
  </si>
  <si>
    <t>2SW-01-10-1</t>
  </si>
  <si>
    <t>2SW-01-11-1</t>
  </si>
  <si>
    <t>2SW-01-13-1</t>
  </si>
  <si>
    <t>2SW-01-35-1</t>
  </si>
  <si>
    <t>2SW-01-8-1</t>
  </si>
  <si>
    <t>2SW-02-15-1</t>
  </si>
  <si>
    <t>2SW-02-44-1</t>
  </si>
  <si>
    <t>2SW-02-8-1</t>
  </si>
  <si>
    <t>4C-03-03</t>
  </si>
  <si>
    <t>XIARV897</t>
  </si>
  <si>
    <t>4C-03-10</t>
  </si>
  <si>
    <t>4C-13-62</t>
  </si>
  <si>
    <t>4F-19-11-1</t>
  </si>
  <si>
    <t>4F-27-14-1</t>
  </si>
  <si>
    <t>4D-12-26-1</t>
  </si>
  <si>
    <t>4D-05-30-1</t>
  </si>
  <si>
    <t>4D-16-63-1</t>
  </si>
  <si>
    <t>4D-23-56-1</t>
  </si>
  <si>
    <t>4C-21-18-1</t>
  </si>
  <si>
    <t>4B-18-61</t>
  </si>
  <si>
    <t>XIARV0757</t>
  </si>
  <si>
    <t>4B-22-31</t>
  </si>
  <si>
    <t>4C-08-60</t>
  </si>
  <si>
    <t>4C-08-61</t>
  </si>
  <si>
    <t>4C-13-67</t>
  </si>
  <si>
    <t>4F-13-10-1</t>
  </si>
  <si>
    <t>4F-20-14-2</t>
  </si>
  <si>
    <t>4D-12-26-2</t>
  </si>
  <si>
    <t>4D-25-28-1</t>
  </si>
  <si>
    <t>4D-02-58-1</t>
  </si>
  <si>
    <t>4C-16-46-1</t>
  </si>
  <si>
    <t>4C-21-22-1</t>
  </si>
  <si>
    <t>4C-24-18-2</t>
  </si>
  <si>
    <t>4C-24-28-1</t>
  </si>
  <si>
    <t>4D-07-03-1</t>
  </si>
  <si>
    <t>4D-08-11-2</t>
  </si>
  <si>
    <t>4A-28-01</t>
  </si>
  <si>
    <t>4C-12-25</t>
  </si>
  <si>
    <t>4C-12-33</t>
  </si>
  <si>
    <t>3H-15-1-2</t>
  </si>
  <si>
    <t>AUPR122047</t>
  </si>
  <si>
    <t>3K-21-10-2</t>
  </si>
  <si>
    <t>3J-81-11-2</t>
  </si>
  <si>
    <t>3J-81-12-2</t>
  </si>
  <si>
    <t>3I-06-08-2</t>
  </si>
  <si>
    <t>CAMP_SB_07</t>
  </si>
  <si>
    <t>3F-18-7-4</t>
  </si>
  <si>
    <t>3K-27-7-2</t>
  </si>
  <si>
    <t>4A-30-65</t>
  </si>
  <si>
    <t>SPTmerachtr05</t>
  </si>
  <si>
    <t>4D-20-02-1</t>
  </si>
  <si>
    <t>4D-04-30-1</t>
  </si>
  <si>
    <t>3K-14-4-3</t>
  </si>
  <si>
    <t>SGR_CS_W928SU</t>
  </si>
  <si>
    <t>3K-14-6-3</t>
  </si>
  <si>
    <t>3K-14-5-3</t>
  </si>
  <si>
    <t>A2--261494a</t>
  </si>
  <si>
    <t>A2--312349a</t>
  </si>
  <si>
    <t>A2--329293a</t>
  </si>
  <si>
    <t>A2--329321a</t>
  </si>
  <si>
    <t>A2--344857a</t>
  </si>
  <si>
    <t>A2--358083a</t>
  </si>
  <si>
    <t>A2--458938a</t>
  </si>
  <si>
    <t>A2--377717a</t>
  </si>
  <si>
    <t>A2--380259a</t>
  </si>
  <si>
    <t>A2--388831a</t>
  </si>
  <si>
    <t>A2--392500a</t>
  </si>
  <si>
    <t>A2--400872a</t>
  </si>
  <si>
    <t>A2--401574a</t>
  </si>
  <si>
    <t>3K-147-1-5</t>
  </si>
  <si>
    <t>4B-11-31</t>
  </si>
  <si>
    <t>A2--225520a</t>
  </si>
  <si>
    <t>LORKK4069</t>
  </si>
  <si>
    <t>A2--245277a</t>
  </si>
  <si>
    <t>A2--245531a</t>
  </si>
  <si>
    <t>A2--247350a</t>
  </si>
  <si>
    <t>A2--247436a</t>
  </si>
  <si>
    <t>A2--262143a</t>
  </si>
  <si>
    <t>A2--283042a</t>
  </si>
  <si>
    <t>A2--327437a</t>
  </si>
  <si>
    <t>A2--337472a</t>
  </si>
  <si>
    <t>A2--338387a</t>
  </si>
  <si>
    <t>A2--346571a</t>
  </si>
  <si>
    <t>A2--350417a</t>
  </si>
  <si>
    <t>A2--369033a</t>
  </si>
  <si>
    <t>A2--431942a</t>
  </si>
  <si>
    <t>A2--433618a</t>
  </si>
  <si>
    <t>A2--435359a</t>
  </si>
  <si>
    <t>A2--437379a</t>
  </si>
  <si>
    <t>A2--447104a</t>
  </si>
  <si>
    <t>A2--453680a</t>
  </si>
  <si>
    <t>A2--454691a</t>
  </si>
  <si>
    <t>A2--456170a</t>
  </si>
  <si>
    <t>A2--456335a</t>
  </si>
  <si>
    <t>A2--461698a</t>
  </si>
  <si>
    <t>A2--464082a</t>
  </si>
  <si>
    <t>A2--475008a</t>
  </si>
  <si>
    <t>A2--481808a</t>
  </si>
  <si>
    <t>A2--376703a</t>
  </si>
  <si>
    <t>A2--379041a</t>
  </si>
  <si>
    <t>A2--385888a</t>
  </si>
  <si>
    <t>A2--390017a</t>
  </si>
  <si>
    <t>A2--393603a</t>
  </si>
  <si>
    <t>A2--407568a</t>
  </si>
  <si>
    <t>A2--411970a</t>
  </si>
  <si>
    <t>A2--417647a</t>
  </si>
  <si>
    <t>A2--417894a</t>
  </si>
  <si>
    <t>A2--420194a</t>
  </si>
  <si>
    <t>A2--256312a</t>
  </si>
  <si>
    <t>PHIZA5018</t>
  </si>
  <si>
    <t>A2--265300a</t>
  </si>
  <si>
    <t>A2--372499a</t>
  </si>
  <si>
    <t>A2--425935a</t>
  </si>
  <si>
    <t>A2--450440a</t>
  </si>
  <si>
    <t>A2--156716b</t>
  </si>
  <si>
    <t>A2--200010b</t>
  </si>
  <si>
    <t>A2--200010d</t>
  </si>
  <si>
    <t>A2--395952a</t>
  </si>
  <si>
    <t>A2--409424a</t>
  </si>
  <si>
    <t>A2--415629a</t>
  </si>
  <si>
    <t>A2--225051a</t>
  </si>
  <si>
    <t>LO77255</t>
  </si>
  <si>
    <t>A2--225788a</t>
  </si>
  <si>
    <t>A2--226914a</t>
  </si>
  <si>
    <t>A2--233055a</t>
  </si>
  <si>
    <t>A2--243085a</t>
  </si>
  <si>
    <t>A2--255804a</t>
  </si>
  <si>
    <t>A2--259982a</t>
  </si>
  <si>
    <t>A2--261007a</t>
  </si>
  <si>
    <t>A2--266414a</t>
  </si>
  <si>
    <t>A2--266699a</t>
  </si>
  <si>
    <t>A2--269103a</t>
  </si>
  <si>
    <t>A2--270698a</t>
  </si>
  <si>
    <t>A2--273357a</t>
  </si>
  <si>
    <t>A2--274042a</t>
  </si>
  <si>
    <t>A2--275696a</t>
  </si>
  <si>
    <t>A2--276247a</t>
  </si>
  <si>
    <t>A2--276967a</t>
  </si>
  <si>
    <t>A2--277176a</t>
  </si>
  <si>
    <t>A2--277584a</t>
  </si>
  <si>
    <t>A2--282496a</t>
  </si>
  <si>
    <t>A2--283899a</t>
  </si>
  <si>
    <t>A2--283907a</t>
  </si>
  <si>
    <t>A2--284397a</t>
  </si>
  <si>
    <t>A2--288616a</t>
  </si>
  <si>
    <t>A2--289831a</t>
  </si>
  <si>
    <t>A2--292565a</t>
  </si>
  <si>
    <t>A2--293204a</t>
  </si>
  <si>
    <t>A2--297061a</t>
  </si>
  <si>
    <t>A2--298110a</t>
  </si>
  <si>
    <t>A2--299666a</t>
  </si>
  <si>
    <t>A2--303672a</t>
  </si>
  <si>
    <t>A2--303828a</t>
  </si>
  <si>
    <t>A2--304064a</t>
  </si>
  <si>
    <t>A2--304745a</t>
  </si>
  <si>
    <t>A2--307897a</t>
  </si>
  <si>
    <t>A2--310114a</t>
  </si>
  <si>
    <t>A2--310827a</t>
  </si>
  <si>
    <t>A2--312613a</t>
  </si>
  <si>
    <t>A2--313265a</t>
  </si>
  <si>
    <t>A2--315491a</t>
  </si>
  <si>
    <t>A2--315588a</t>
  </si>
  <si>
    <t>A2--320613a</t>
  </si>
  <si>
    <t>A2--326116a</t>
  </si>
  <si>
    <t>A2--330501a</t>
  </si>
  <si>
    <t>A2--331396a</t>
  </si>
  <si>
    <t>A2--333561a</t>
  </si>
  <si>
    <t>A2--336467a</t>
  </si>
  <si>
    <t>A2--336480a</t>
  </si>
  <si>
    <t>A2--337135a</t>
  </si>
  <si>
    <t>A2--337592a</t>
  </si>
  <si>
    <t>A2--341669a</t>
  </si>
  <si>
    <t>A2--342213a</t>
  </si>
  <si>
    <t>A2--343210a</t>
  </si>
  <si>
    <t>A2--343335a</t>
  </si>
  <si>
    <t>A2--344730a</t>
  </si>
  <si>
    <t>A2--349525a</t>
  </si>
  <si>
    <t>A2--354287a</t>
  </si>
  <si>
    <t>A2--357660a</t>
  </si>
  <si>
    <t>A2--358892a</t>
  </si>
  <si>
    <t>A2--364161a</t>
  </si>
  <si>
    <t>A2--365421a</t>
  </si>
  <si>
    <t>A2--368625a</t>
  </si>
  <si>
    <t>A2--433564a</t>
  </si>
  <si>
    <t>A2--436206a</t>
  </si>
  <si>
    <t>A2--440888a</t>
  </si>
  <si>
    <t>A2--441986a</t>
  </si>
  <si>
    <t>A2--449188a</t>
  </si>
  <si>
    <t>A2--450397a</t>
  </si>
  <si>
    <t>A2--455645a</t>
  </si>
  <si>
    <t>A2--457167a</t>
  </si>
  <si>
    <t>A2--458289a</t>
  </si>
  <si>
    <t>A2--459696a</t>
  </si>
  <si>
    <t>A2--468598a</t>
  </si>
  <si>
    <t>A2--473036a</t>
  </si>
  <si>
    <t>A2--474350a</t>
  </si>
  <si>
    <t>A2--477111a</t>
  </si>
  <si>
    <t>A2--479095a</t>
  </si>
  <si>
    <t>A2--480030a</t>
  </si>
  <si>
    <t>A2--482617a</t>
  </si>
  <si>
    <t>A2--108228a</t>
  </si>
  <si>
    <t>A2--114153a</t>
  </si>
  <si>
    <t>A2--130086a</t>
  </si>
  <si>
    <t>A2--117910a</t>
  </si>
  <si>
    <t>A2--121369a</t>
  </si>
  <si>
    <t>A2--147593a</t>
  </si>
  <si>
    <t>A2--148927a</t>
  </si>
  <si>
    <t>A2--129045a</t>
  </si>
  <si>
    <t>A2--108228b</t>
  </si>
  <si>
    <t>A2--117910b</t>
  </si>
  <si>
    <t>A2--129045b</t>
  </si>
  <si>
    <t>A2--130716b</t>
  </si>
  <si>
    <t>A2--133379b</t>
  </si>
  <si>
    <t>A2--121369c</t>
  </si>
  <si>
    <t>A2--130086b</t>
  </si>
  <si>
    <t>A2--133120b</t>
  </si>
  <si>
    <t>A2--118758d</t>
  </si>
  <si>
    <t>A2--123727d</t>
  </si>
  <si>
    <t>A2--137813d</t>
  </si>
  <si>
    <t>A2--100341c</t>
  </si>
  <si>
    <t>A2--116628c</t>
  </si>
  <si>
    <t>A2--118677c</t>
  </si>
  <si>
    <t>A2--129045c</t>
  </si>
  <si>
    <t>A2--114153d</t>
  </si>
  <si>
    <t>A2--129045d</t>
  </si>
  <si>
    <t>A2--133120d</t>
  </si>
  <si>
    <t>A2--133430d</t>
  </si>
  <si>
    <t>A2--159099a</t>
  </si>
  <si>
    <t>A2--158039a</t>
  </si>
  <si>
    <t>A2--194220a</t>
  </si>
  <si>
    <t>A2--177358c</t>
  </si>
  <si>
    <t>A2--189934c</t>
  </si>
  <si>
    <t>A2--194220c</t>
  </si>
  <si>
    <t>A2--159099d</t>
  </si>
  <si>
    <t>A2--177772d</t>
  </si>
  <si>
    <t>A2--178790d</t>
  </si>
  <si>
    <t>A2--182415c</t>
  </si>
  <si>
    <t>A2--183872c</t>
  </si>
  <si>
    <t>A2--187154c</t>
  </si>
  <si>
    <t>A2--188624c</t>
  </si>
  <si>
    <t>A2--189073c</t>
  </si>
  <si>
    <t>A2--199061c</t>
  </si>
  <si>
    <t>A2--177358d</t>
  </si>
  <si>
    <t>A2--200185a</t>
  </si>
  <si>
    <t>A2--200185b</t>
  </si>
  <si>
    <t>A2--207088b</t>
  </si>
  <si>
    <t>A2--213053c</t>
  </si>
  <si>
    <t>A2--200185d</t>
  </si>
  <si>
    <t>A2--207464d</t>
  </si>
  <si>
    <t>A2--375377a</t>
  </si>
  <si>
    <t>A2--376389a</t>
  </si>
  <si>
    <t>A2--377641a</t>
  </si>
  <si>
    <t>A2--384475a</t>
  </si>
  <si>
    <t>A2--386256a</t>
  </si>
  <si>
    <t>A2--396829a</t>
  </si>
  <si>
    <t>A2--405159a</t>
  </si>
  <si>
    <t>A2--407208a</t>
  </si>
  <si>
    <t>A2--412270a</t>
  </si>
  <si>
    <t>A2--413177a</t>
  </si>
  <si>
    <t>A2--414332a</t>
  </si>
  <si>
    <t>A2--422599a</t>
  </si>
  <si>
    <t>A2--422942a</t>
  </si>
  <si>
    <t>4B-15-52</t>
  </si>
  <si>
    <t>WK060b12a</t>
  </si>
  <si>
    <t>4C-18-23-2</t>
  </si>
  <si>
    <t>A2--118250c</t>
  </si>
  <si>
    <t>A2--124801c</t>
  </si>
  <si>
    <t>A2--103663d</t>
  </si>
  <si>
    <t>A2--162194a</t>
  </si>
  <si>
    <t>TOPA521</t>
  </si>
  <si>
    <t>2MP-06-16-1</t>
  </si>
  <si>
    <t>4D-10-08-1</t>
  </si>
  <si>
    <t>3D-01-15-3</t>
  </si>
  <si>
    <t>3D-01-4-3</t>
  </si>
  <si>
    <t>3D-06-17-1</t>
  </si>
  <si>
    <t>3D-06-20-1</t>
  </si>
  <si>
    <t>3D-06-20-2</t>
  </si>
  <si>
    <t>3E-16-2-2</t>
  </si>
  <si>
    <t>3E-16-4-3</t>
  </si>
  <si>
    <t>3E-04-23-3</t>
  </si>
  <si>
    <t>3E-05-24-2</t>
  </si>
  <si>
    <t>3C-12-7-3</t>
  </si>
  <si>
    <t>3C-13-11-3</t>
  </si>
  <si>
    <t>3C-13-12-1</t>
  </si>
  <si>
    <t>3C-12-12-2</t>
  </si>
  <si>
    <t>3C-12-12-3</t>
  </si>
  <si>
    <t>3C-12-14-3</t>
  </si>
  <si>
    <t>3C-12-15-3</t>
  </si>
  <si>
    <t>3D-21-22-1</t>
  </si>
  <si>
    <t>3D-22-18-1</t>
  </si>
  <si>
    <t>3D-21-14-3</t>
  </si>
  <si>
    <t>3E-17-2-3</t>
  </si>
  <si>
    <t>3E-17-7-4</t>
  </si>
  <si>
    <t>3J-37-5-4</t>
  </si>
  <si>
    <t>3K-88-11-4</t>
  </si>
  <si>
    <t>3K-88-7-2</t>
  </si>
  <si>
    <t>3K-89-6-1</t>
  </si>
  <si>
    <t>3K-89-6-4</t>
  </si>
  <si>
    <t>3K-89-9-4</t>
  </si>
  <si>
    <t>2MP-05-26-1</t>
  </si>
  <si>
    <t>2MP-15-20-1</t>
  </si>
  <si>
    <t>3D-02-9-4</t>
  </si>
  <si>
    <t>MSX0052de2</t>
  </si>
  <si>
    <t>3E-14-16-3</t>
  </si>
  <si>
    <t>3E-14-17-2</t>
  </si>
  <si>
    <t>3E-14-17-3</t>
  </si>
  <si>
    <t>3C-13-5-2</t>
  </si>
  <si>
    <t>3C-13-7-4</t>
  </si>
  <si>
    <t>3C-13-8-4</t>
  </si>
  <si>
    <t>3C-25-3-1</t>
  </si>
  <si>
    <t>3C-26-1-4</t>
  </si>
  <si>
    <t>3G-02-4-2</t>
  </si>
  <si>
    <t>3G-02-8-2</t>
  </si>
  <si>
    <t>3G-02-9-2</t>
  </si>
  <si>
    <t>3G-03-10-1</t>
  </si>
  <si>
    <t>3G-05-15-2</t>
  </si>
  <si>
    <t>3G-05-5-2</t>
  </si>
  <si>
    <t>3G-05-7-2</t>
  </si>
  <si>
    <t>3G-10-22-1</t>
  </si>
  <si>
    <t>3G-01-5-3</t>
  </si>
  <si>
    <t>3G-02-1-2</t>
  </si>
  <si>
    <t>3G-03-4-4</t>
  </si>
  <si>
    <t>3G-03-8-3</t>
  </si>
  <si>
    <t>3G-04-10-2</t>
  </si>
  <si>
    <t>3J-40-8-1</t>
  </si>
  <si>
    <t>3J-40-3-1</t>
  </si>
  <si>
    <t>3J-40-6-3</t>
  </si>
  <si>
    <t>3J-49-2-2</t>
  </si>
  <si>
    <t>3J-49-2-3</t>
  </si>
  <si>
    <t>3K-44-2-1</t>
  </si>
  <si>
    <t>3K-45-3-1</t>
  </si>
  <si>
    <t>3K-138-10-3</t>
  </si>
  <si>
    <t>3K-125-6-2</t>
  </si>
  <si>
    <t>3K-66-5-2</t>
  </si>
  <si>
    <t>3K-66-7-2</t>
  </si>
  <si>
    <t>3K-66-7-3</t>
  </si>
  <si>
    <t>3K-67-5-3</t>
  </si>
  <si>
    <t>2MP-05-27-1</t>
  </si>
  <si>
    <t>2MP-06-28-1</t>
  </si>
  <si>
    <t>2MP-07-21-1</t>
  </si>
  <si>
    <t>2MP-17-19-1</t>
  </si>
  <si>
    <t>3I-02-08-2</t>
  </si>
  <si>
    <t>3I-03-08-1</t>
  </si>
  <si>
    <t>3I-03-09-2</t>
  </si>
  <si>
    <t>3F-13-2-2</t>
  </si>
  <si>
    <t>4B-05-10</t>
  </si>
  <si>
    <t>JN400r21</t>
  </si>
  <si>
    <t>4C-12-11</t>
  </si>
  <si>
    <t>1B-34-25</t>
  </si>
  <si>
    <t>HRAls18562</t>
  </si>
  <si>
    <t>4D-03-50-1</t>
  </si>
  <si>
    <t>4D-25-41-1</t>
  </si>
  <si>
    <t>4B-12-11</t>
  </si>
  <si>
    <t>HRAls18540</t>
  </si>
  <si>
    <t>4D-12-01-1</t>
  </si>
  <si>
    <t>4B-09-55</t>
  </si>
  <si>
    <t>HRAls18588</t>
  </si>
  <si>
    <t>HRAls18567</t>
  </si>
  <si>
    <t>4C-11-30</t>
  </si>
  <si>
    <t>4B-17-29</t>
  </si>
  <si>
    <t>HRAls18596</t>
  </si>
  <si>
    <t>4F-24-09-1</t>
  </si>
  <si>
    <t>4F-26-18-1</t>
  </si>
  <si>
    <t>HRAls18597</t>
  </si>
  <si>
    <t>3K-144-1-3</t>
  </si>
  <si>
    <t>3D-09-18-1</t>
  </si>
  <si>
    <t>3D-10-3-3</t>
  </si>
  <si>
    <t>3J-58-2</t>
  </si>
  <si>
    <t>A2--233314a</t>
  </si>
  <si>
    <t>LO11509</t>
  </si>
  <si>
    <t>A2--235848a</t>
  </si>
  <si>
    <t>A2--236661a</t>
  </si>
  <si>
    <t>A2--237546a</t>
  </si>
  <si>
    <t>A2--238576a</t>
  </si>
  <si>
    <t>A2--241277a</t>
  </si>
  <si>
    <t>A2--242787a</t>
  </si>
  <si>
    <t>A2--243347a</t>
  </si>
  <si>
    <t>A2--243716a</t>
  </si>
  <si>
    <t>A2--247967a</t>
  </si>
  <si>
    <t>A2--248088a</t>
  </si>
  <si>
    <t>A2--248657a</t>
  </si>
  <si>
    <t>A2--250357a</t>
  </si>
  <si>
    <t>A2--254770a</t>
  </si>
  <si>
    <t>A2--256521a</t>
  </si>
  <si>
    <t>A2--262858a</t>
  </si>
  <si>
    <t>A2--264219a</t>
  </si>
  <si>
    <t>A2--264749a</t>
  </si>
  <si>
    <t>A2--289535a</t>
  </si>
  <si>
    <t>A2--293657a</t>
  </si>
  <si>
    <t>A2--295547a</t>
  </si>
  <si>
    <t>A2--299214a</t>
  </si>
  <si>
    <t>A2--300783a</t>
  </si>
  <si>
    <t>A2--300882a</t>
  </si>
  <si>
    <t>A2--309943a</t>
  </si>
  <si>
    <t>A2--310866a</t>
  </si>
  <si>
    <t>A2--311210a</t>
  </si>
  <si>
    <t>A2--312796a</t>
  </si>
  <si>
    <t>A2--313920a</t>
  </si>
  <si>
    <t>A2--316412a</t>
  </si>
  <si>
    <t>A2--319542a</t>
  </si>
  <si>
    <t>A2--324410a</t>
  </si>
  <si>
    <t>A2--325612a</t>
  </si>
  <si>
    <t>A2--326971a</t>
  </si>
  <si>
    <t>A2--331903a</t>
  </si>
  <si>
    <t>A2--331927a</t>
  </si>
  <si>
    <t>A2--333028a</t>
  </si>
  <si>
    <t>A2--333495a</t>
  </si>
  <si>
    <t>A2--333620a</t>
  </si>
  <si>
    <t>A2--335061a</t>
  </si>
  <si>
    <t>A2--336340a</t>
  </si>
  <si>
    <t>A2--336742a</t>
  </si>
  <si>
    <t>A2--336944a</t>
  </si>
  <si>
    <t>A2--337889a</t>
  </si>
  <si>
    <t>A2--337957a</t>
  </si>
  <si>
    <t>A2--338374a</t>
  </si>
  <si>
    <t>A2--340868a</t>
  </si>
  <si>
    <t>A2--341090a</t>
  </si>
  <si>
    <t>A2--342659a</t>
  </si>
  <si>
    <t>A2--346796a</t>
  </si>
  <si>
    <t>A2--347628a</t>
  </si>
  <si>
    <t>A2--350928a</t>
  </si>
  <si>
    <t>A2--351880a</t>
  </si>
  <si>
    <t>A2--351967a</t>
  </si>
  <si>
    <t>A2--355400a</t>
  </si>
  <si>
    <t>A2--355675a</t>
  </si>
  <si>
    <t>A2--358122a</t>
  </si>
  <si>
    <t>A2--359175a</t>
  </si>
  <si>
    <t>A2--359482a</t>
  </si>
  <si>
    <t>A2--359964a</t>
  </si>
  <si>
    <t>A2--365761a</t>
  </si>
  <si>
    <t>A2--369832a</t>
  </si>
  <si>
    <t>A2--373815a</t>
  </si>
  <si>
    <t>A2--374734a</t>
  </si>
  <si>
    <t>A2--427667a</t>
  </si>
  <si>
    <t>A2--427970a</t>
  </si>
  <si>
    <t>A2--430820a</t>
  </si>
  <si>
    <t>A2--432504a</t>
  </si>
  <si>
    <t>A2--432832a</t>
  </si>
  <si>
    <t>A2--434559a</t>
  </si>
  <si>
    <t>A2--436923a</t>
  </si>
  <si>
    <t>A2--438176a</t>
  </si>
  <si>
    <t>A2--438510a</t>
  </si>
  <si>
    <t>A2--439009a</t>
  </si>
  <si>
    <t>A2--439120a</t>
  </si>
  <si>
    <t>A2--440505a</t>
  </si>
  <si>
    <t>A2--441847a</t>
  </si>
  <si>
    <t>A2--449008a</t>
  </si>
  <si>
    <t>A2--451053a</t>
  </si>
  <si>
    <t>A2--453733a</t>
  </si>
  <si>
    <t>A2--455370a</t>
  </si>
  <si>
    <t>A2--463799a</t>
  </si>
  <si>
    <t>A2--463959a</t>
  </si>
  <si>
    <t>A2--467727a</t>
  </si>
  <si>
    <t>A2--468478a</t>
  </si>
  <si>
    <t>A2--468559a</t>
  </si>
  <si>
    <t>A2--470573a</t>
  </si>
  <si>
    <t>A2--470868a</t>
  </si>
  <si>
    <t>A2--475359a</t>
  </si>
  <si>
    <t>A2--476630a</t>
  </si>
  <si>
    <t>A2--477294a</t>
  </si>
  <si>
    <t>A2--482863a</t>
  </si>
  <si>
    <t>A2--488169a</t>
  </si>
  <si>
    <t>A2--488780a</t>
  </si>
  <si>
    <t>A2--378140a</t>
  </si>
  <si>
    <t>A2--378240a</t>
  </si>
  <si>
    <t>A2--378617a</t>
  </si>
  <si>
    <t>A2--381833a</t>
  </si>
  <si>
    <t>A2--382327a</t>
  </si>
  <si>
    <t>A2--384858a</t>
  </si>
  <si>
    <t>A2--384995a</t>
  </si>
  <si>
    <t>A2--386054a</t>
  </si>
  <si>
    <t>A2--388556a</t>
  </si>
  <si>
    <t>A2--389866a</t>
  </si>
  <si>
    <t>A2--393451a</t>
  </si>
  <si>
    <t>A2--400686a</t>
  </si>
  <si>
    <t>A2--401077a</t>
  </si>
  <si>
    <t>A2--401724a</t>
  </si>
  <si>
    <t>A2--401783a</t>
  </si>
  <si>
    <t>A2--401849a</t>
  </si>
  <si>
    <t>A2--402375a</t>
  </si>
  <si>
    <t>A2--409048a</t>
  </si>
  <si>
    <t>A2--409542a</t>
  </si>
  <si>
    <t>A2--409771a</t>
  </si>
  <si>
    <t>A2--411019a</t>
  </si>
  <si>
    <t>A2--414958a</t>
  </si>
  <si>
    <t>A2--415518a</t>
  </si>
  <si>
    <t>A2--418875a</t>
  </si>
  <si>
    <t>A2--420499a</t>
  </si>
  <si>
    <t>A2--422096a</t>
  </si>
  <si>
    <t>A2--424113a</t>
  </si>
  <si>
    <t>A2--227300a</t>
  </si>
  <si>
    <t>LO11508</t>
  </si>
  <si>
    <t>A2--230423a</t>
  </si>
  <si>
    <t>A2--230473a</t>
  </si>
  <si>
    <t>A2--231921a</t>
  </si>
  <si>
    <t>A2--236835a</t>
  </si>
  <si>
    <t>A2--236877a</t>
  </si>
  <si>
    <t>A2--237496a</t>
  </si>
  <si>
    <t>A2--239202a</t>
  </si>
  <si>
    <t>A2--244055a</t>
  </si>
  <si>
    <t>A2--244366a</t>
  </si>
  <si>
    <t>A2--244713a</t>
  </si>
  <si>
    <t>A2--246704a</t>
  </si>
  <si>
    <t>A2--247359a</t>
  </si>
  <si>
    <t>A2--252612a</t>
  </si>
  <si>
    <t>A2--253484a</t>
  </si>
  <si>
    <t>A2--254172a</t>
  </si>
  <si>
    <t>A2--258173a</t>
  </si>
  <si>
    <t>A2--261102a</t>
  </si>
  <si>
    <t>A2--262991a</t>
  </si>
  <si>
    <t>A2--263676a</t>
  </si>
  <si>
    <t>A2--265458a</t>
  </si>
  <si>
    <t>A2--265491a</t>
  </si>
  <si>
    <t>A2--266938a</t>
  </si>
  <si>
    <t>A2--267366a</t>
  </si>
  <si>
    <t>A2--269374a</t>
  </si>
  <si>
    <t>A2--269569a</t>
  </si>
  <si>
    <t>A2--270458a</t>
  </si>
  <si>
    <t>A2--271876a</t>
  </si>
  <si>
    <t>A2--272515a</t>
  </si>
  <si>
    <t>A2--273818a</t>
  </si>
  <si>
    <t>A2--273832a</t>
  </si>
  <si>
    <t>A2--275109a</t>
  </si>
  <si>
    <t>A2--276235a</t>
  </si>
  <si>
    <t>A2--276806a</t>
  </si>
  <si>
    <t>A2--277386a</t>
  </si>
  <si>
    <t>A2--278628a</t>
  </si>
  <si>
    <t>A2--281149a</t>
  </si>
  <si>
    <t>A2--287342a</t>
  </si>
  <si>
    <t>A2--287613a</t>
  </si>
  <si>
    <t>A2--293082a</t>
  </si>
  <si>
    <t>A2--295878a</t>
  </si>
  <si>
    <t>A2--297613a</t>
  </si>
  <si>
    <t>A2--299081a</t>
  </si>
  <si>
    <t>A2--300394a</t>
  </si>
  <si>
    <t>A2--301421a</t>
  </si>
  <si>
    <t>A2--301882a</t>
  </si>
  <si>
    <t>A2--303440a</t>
  </si>
  <si>
    <t>A2--304570a</t>
  </si>
  <si>
    <t>A2--305361a</t>
  </si>
  <si>
    <t>A2--306305a</t>
  </si>
  <si>
    <t>A2--306589a</t>
  </si>
  <si>
    <t>A2--308415a</t>
  </si>
  <si>
    <t>A2--314039a</t>
  </si>
  <si>
    <t>A2--314642a</t>
  </si>
  <si>
    <t>A2--316582a</t>
  </si>
  <si>
    <t>A2--325949a</t>
  </si>
  <si>
    <t>A2--328501a</t>
  </si>
  <si>
    <t>A2--329381a</t>
  </si>
  <si>
    <t>A2--329945a</t>
  </si>
  <si>
    <t>A2--331200a</t>
  </si>
  <si>
    <t>A2--334281a</t>
  </si>
  <si>
    <t>A2--335636a</t>
  </si>
  <si>
    <t>A2--337322a</t>
  </si>
  <si>
    <t>A2--343429a</t>
  </si>
  <si>
    <t>A2--343752a</t>
  </si>
  <si>
    <t>A2--343788a</t>
  </si>
  <si>
    <t>A2--347859a</t>
  </si>
  <si>
    <t>A2--349730a</t>
  </si>
  <si>
    <t>A2--352160a</t>
  </si>
  <si>
    <t>A2--352553a</t>
  </si>
  <si>
    <t>A2--352892a</t>
  </si>
  <si>
    <t>A2--354732a</t>
  </si>
  <si>
    <t>A2--360100a</t>
  </si>
  <si>
    <t>A2--363078a</t>
  </si>
  <si>
    <t>A2--365591a</t>
  </si>
  <si>
    <t>A2--365834a</t>
  </si>
  <si>
    <t>A2--369705a</t>
  </si>
  <si>
    <t>A2--371142a</t>
  </si>
  <si>
    <t>A2--372907a</t>
  </si>
  <si>
    <t>A2--374382a</t>
  </si>
  <si>
    <t>A2--426398a</t>
  </si>
  <si>
    <t>A2--429734a</t>
  </si>
  <si>
    <t>A2--430296a</t>
  </si>
  <si>
    <t>A2--433870a</t>
  </si>
  <si>
    <t>A2--436178a</t>
  </si>
  <si>
    <t>A2--437572a</t>
  </si>
  <si>
    <t>A2--438450a</t>
  </si>
  <si>
    <t>A2--442481a</t>
  </si>
  <si>
    <t>A2--444176a</t>
  </si>
  <si>
    <t>A2--446058a</t>
  </si>
  <si>
    <t>A2--448761a</t>
  </si>
  <si>
    <t>A2--451928a</t>
  </si>
  <si>
    <t>A2--454189a</t>
  </si>
  <si>
    <t>A2--456177a</t>
  </si>
  <si>
    <t>A2--456422a</t>
  </si>
  <si>
    <t>A2--459677a</t>
  </si>
  <si>
    <t>A2--460727a</t>
  </si>
  <si>
    <t>A2--464117a</t>
  </si>
  <si>
    <t>A2--466007a</t>
  </si>
  <si>
    <t>A2--469672a</t>
  </si>
  <si>
    <t>A2--487504a</t>
  </si>
  <si>
    <t>A2--376755a</t>
  </si>
  <si>
    <t>A2--377281a</t>
  </si>
  <si>
    <t>A2--379911a</t>
  </si>
  <si>
    <t>A2--382080a</t>
  </si>
  <si>
    <t>A2--391599a</t>
  </si>
  <si>
    <t>A2--392278a</t>
  </si>
  <si>
    <t>A2--396232a</t>
  </si>
  <si>
    <t>A2--396254a</t>
  </si>
  <si>
    <t>A2--398157a</t>
  </si>
  <si>
    <t>A2--399826a</t>
  </si>
  <si>
    <t>A2--400396a</t>
  </si>
  <si>
    <t>A2--401199a</t>
  </si>
  <si>
    <t>A2--401356a</t>
  </si>
  <si>
    <t>A2--403331a</t>
  </si>
  <si>
    <t>A2--404060a</t>
  </si>
  <si>
    <t>A2--406639a</t>
  </si>
  <si>
    <t>A2--406709a</t>
  </si>
  <si>
    <t>A2--408413a</t>
  </si>
  <si>
    <t>A2--410293a</t>
  </si>
  <si>
    <t>A2--413246a</t>
  </si>
  <si>
    <t>A2--414487a</t>
  </si>
  <si>
    <t>A2--415548a</t>
  </si>
  <si>
    <t>A2--416178a</t>
  </si>
  <si>
    <t>A2--419577a</t>
  </si>
  <si>
    <t>A2--420379a</t>
  </si>
  <si>
    <t>A2--421243a</t>
  </si>
  <si>
    <t>A2--226153a</t>
  </si>
  <si>
    <t>LO10475</t>
  </si>
  <si>
    <t>A2--227413a</t>
  </si>
  <si>
    <t>A2--227487a</t>
  </si>
  <si>
    <t>A2--228653a</t>
  </si>
  <si>
    <t>A2--228956a</t>
  </si>
  <si>
    <t>A2--229407a</t>
  </si>
  <si>
    <t>A2--233466a</t>
  </si>
  <si>
    <t>A2--237883a</t>
  </si>
  <si>
    <t>A2--241445a</t>
  </si>
  <si>
    <t>A2--244186a</t>
  </si>
  <si>
    <t>A2--247446a</t>
  </si>
  <si>
    <t>A2--250956a</t>
  </si>
  <si>
    <t>A2--251352a</t>
  </si>
  <si>
    <t>A2--251447a</t>
  </si>
  <si>
    <t>A2--253389a</t>
  </si>
  <si>
    <t>A2--254817a</t>
  </si>
  <si>
    <t>A2--255276a</t>
  </si>
  <si>
    <t>A2--256835a</t>
  </si>
  <si>
    <t>A2--257568a</t>
  </si>
  <si>
    <t>A2--258209a</t>
  </si>
  <si>
    <t>A2--258529a</t>
  </si>
  <si>
    <t>A2--259873a</t>
  </si>
  <si>
    <t>A2--260086a</t>
  </si>
  <si>
    <t>A2--260870a</t>
  </si>
  <si>
    <t>A2--262085a</t>
  </si>
  <si>
    <t>A2--262857a</t>
  </si>
  <si>
    <t>A2--266037a</t>
  </si>
  <si>
    <t>A2--267251a</t>
  </si>
  <si>
    <t>A2--267682a</t>
  </si>
  <si>
    <t>A2--269904a</t>
  </si>
  <si>
    <t>A2--275712a</t>
  </si>
  <si>
    <t>A2--276784a</t>
  </si>
  <si>
    <t>A2--279196a</t>
  </si>
  <si>
    <t>A2--281266a</t>
  </si>
  <si>
    <t>A2--281816a</t>
  </si>
  <si>
    <t>A2--286897a</t>
  </si>
  <si>
    <t>A2--289698a</t>
  </si>
  <si>
    <t>A2--290527a</t>
  </si>
  <si>
    <t>A2--291019a</t>
  </si>
  <si>
    <t>A2--291119a</t>
  </si>
  <si>
    <t>A2--294848a</t>
  </si>
  <si>
    <t>A2--296796a</t>
  </si>
  <si>
    <t>A2--297150a</t>
  </si>
  <si>
    <t>A2--298092a</t>
  </si>
  <si>
    <t>A2--298116a</t>
  </si>
  <si>
    <t>A2--298131a</t>
  </si>
  <si>
    <t>A2--302768a</t>
  </si>
  <si>
    <t>A2--308014a</t>
  </si>
  <si>
    <t>A2--316247a</t>
  </si>
  <si>
    <t>A2--318953a</t>
  </si>
  <si>
    <t>A2--321440a</t>
  </si>
  <si>
    <t>A2--325624a</t>
  </si>
  <si>
    <t>A2--327302a</t>
  </si>
  <si>
    <t>A2--327697a</t>
  </si>
  <si>
    <t>A2--329605a</t>
  </si>
  <si>
    <t>A2--330439a</t>
  </si>
  <si>
    <t>A2--332539a</t>
  </si>
  <si>
    <t>A2--332630a</t>
  </si>
  <si>
    <t>A2--337531a</t>
  </si>
  <si>
    <t>A2--349329a</t>
  </si>
  <si>
    <t>A2--356319a</t>
  </si>
  <si>
    <t>A2--356927a</t>
  </si>
  <si>
    <t>A2--358310a</t>
  </si>
  <si>
    <t>A2--361559a</t>
  </si>
  <si>
    <t>A2--361623a</t>
  </si>
  <si>
    <t>A2--364192a</t>
  </si>
  <si>
    <t>A2--364436a</t>
  </si>
  <si>
    <t>A2--365943a</t>
  </si>
  <si>
    <t>A2--370511a</t>
  </si>
  <si>
    <t>A2--425554a</t>
  </si>
  <si>
    <t>A2--425768a</t>
  </si>
  <si>
    <t>A2--425984a</t>
  </si>
  <si>
    <t>A2--426309a</t>
  </si>
  <si>
    <t>A2--427638a</t>
  </si>
  <si>
    <t>A2--431329a</t>
  </si>
  <si>
    <t>A2--431417a</t>
  </si>
  <si>
    <t>A2--437019a</t>
  </si>
  <si>
    <t>A2--438986a</t>
  </si>
  <si>
    <t>A2--440621a</t>
  </si>
  <si>
    <t>A2--440784a</t>
  </si>
  <si>
    <t>A2--441126a</t>
  </si>
  <si>
    <t>A2--448231a</t>
  </si>
  <si>
    <t>A2--448471a</t>
  </si>
  <si>
    <t>A2--450111a</t>
  </si>
  <si>
    <t>A2--450200a</t>
  </si>
  <si>
    <t>A2--450746a</t>
  </si>
  <si>
    <t>A2--451036a</t>
  </si>
  <si>
    <t>A2--457232a</t>
  </si>
  <si>
    <t>A2--461999a</t>
  </si>
  <si>
    <t>A2--464697a</t>
  </si>
  <si>
    <t>A2--465745a</t>
  </si>
  <si>
    <t>A2--466305a</t>
  </si>
  <si>
    <t>A2--469826a</t>
  </si>
  <si>
    <t>A2--475057a</t>
  </si>
  <si>
    <t>A2--477118a</t>
  </si>
  <si>
    <t>A2--479892a</t>
  </si>
  <si>
    <t>A2--481639a</t>
  </si>
  <si>
    <t>A2--483621a</t>
  </si>
  <si>
    <t>A2--488057a</t>
  </si>
  <si>
    <t>A2--375340a</t>
  </si>
  <si>
    <t>A2--377525a</t>
  </si>
  <si>
    <t>A2--383665a</t>
  </si>
  <si>
    <t>A2--386038a</t>
  </si>
  <si>
    <t>A2--386521a</t>
  </si>
  <si>
    <t>A2--387176a</t>
  </si>
  <si>
    <t>A2--390296a</t>
  </si>
  <si>
    <t>A2--394335a</t>
  </si>
  <si>
    <t>A2--399471a</t>
  </si>
  <si>
    <t>A2--400955a</t>
  </si>
  <si>
    <t>A2--402463a</t>
  </si>
  <si>
    <t>A2--405905a</t>
  </si>
  <si>
    <t>A2--407492a</t>
  </si>
  <si>
    <t>A2--412023a</t>
  </si>
  <si>
    <t>A2--416811a</t>
  </si>
  <si>
    <t>A2--417021a</t>
  </si>
  <si>
    <t>A2--417328a</t>
  </si>
  <si>
    <t>A2--421574a</t>
  </si>
  <si>
    <t>A2--423999a</t>
  </si>
  <si>
    <t>A2--424358a</t>
  </si>
  <si>
    <t>A2--229966a</t>
  </si>
  <si>
    <t>LO42223</t>
  </si>
  <si>
    <t>A2--234201a</t>
  </si>
  <si>
    <t>A2--234996a</t>
  </si>
  <si>
    <t>A2--237025a</t>
  </si>
  <si>
    <t>A2--244122a</t>
  </si>
  <si>
    <t>A2--244610a</t>
  </si>
  <si>
    <t>A2--251610a</t>
  </si>
  <si>
    <t>A2--253371a</t>
  </si>
  <si>
    <t>A2--254639a</t>
  </si>
  <si>
    <t>A2--256864a</t>
  </si>
  <si>
    <t>A2--261016a</t>
  </si>
  <si>
    <t>A2--261852a</t>
  </si>
  <si>
    <t>A2--263364a</t>
  </si>
  <si>
    <t>A2--265800a</t>
  </si>
  <si>
    <t>A2--265809a</t>
  </si>
  <si>
    <t>A2--268467a</t>
  </si>
  <si>
    <t>A2--273350a</t>
  </si>
  <si>
    <t>A2--275139a</t>
  </si>
  <si>
    <t>A2--276330a</t>
  </si>
  <si>
    <t>A2--276447a</t>
  </si>
  <si>
    <t>A2--277406a</t>
  </si>
  <si>
    <t>A2--280232a</t>
  </si>
  <si>
    <t>A2--293065a</t>
  </si>
  <si>
    <t>A2--293941a</t>
  </si>
  <si>
    <t>A2--297639a</t>
  </si>
  <si>
    <t>A2--298743a</t>
  </si>
  <si>
    <t>A2--298822a</t>
  </si>
  <si>
    <t>A2--299426a</t>
  </si>
  <si>
    <t>A2--302474a</t>
  </si>
  <si>
    <t>A2--308800a</t>
  </si>
  <si>
    <t>A2--310145a</t>
  </si>
  <si>
    <t>A2--310933a</t>
  </si>
  <si>
    <t>A2--310974a</t>
  </si>
  <si>
    <t>A2--313865a</t>
  </si>
  <si>
    <t>A2--316735a</t>
  </si>
  <si>
    <t>A2--320086a</t>
  </si>
  <si>
    <t>A2--324403a</t>
  </si>
  <si>
    <t>A2--324759a</t>
  </si>
  <si>
    <t>A2--328748a</t>
  </si>
  <si>
    <t>A2--335874a</t>
  </si>
  <si>
    <t>A2--338650a</t>
  </si>
  <si>
    <t>A2--340931a</t>
  </si>
  <si>
    <t>A2--344203a</t>
  </si>
  <si>
    <t>A2--346617a</t>
  </si>
  <si>
    <t>A2--346706a</t>
  </si>
  <si>
    <t>A2--350843a</t>
  </si>
  <si>
    <t>A2--354030a</t>
  </si>
  <si>
    <t>A2--356297a</t>
  </si>
  <si>
    <t>A2--356943a</t>
  </si>
  <si>
    <t>A2--359023a</t>
  </si>
  <si>
    <t>A2--362840a</t>
  </si>
  <si>
    <t>A2--365885a</t>
  </si>
  <si>
    <t>A2--366635a</t>
  </si>
  <si>
    <t>A2--370957a</t>
  </si>
  <si>
    <t>A2--374801a</t>
  </si>
  <si>
    <t>A2--429683a</t>
  </si>
  <si>
    <t>A2--431234a</t>
  </si>
  <si>
    <t>A2--432458a</t>
  </si>
  <si>
    <t>A2--434182a</t>
  </si>
  <si>
    <t>A2--434324a</t>
  </si>
  <si>
    <t>A2--441475a</t>
  </si>
  <si>
    <t>A2--446114a</t>
  </si>
  <si>
    <t>A2--451181a</t>
  </si>
  <si>
    <t>A2--453965a</t>
  </si>
  <si>
    <t>A2--455454a</t>
  </si>
  <si>
    <t>A2--455886a</t>
  </si>
  <si>
    <t>A2--461062a</t>
  </si>
  <si>
    <t>A2--461459a</t>
  </si>
  <si>
    <t>A2--462702a</t>
  </si>
  <si>
    <t>A2--465962a</t>
  </si>
  <si>
    <t>A2--467282a</t>
  </si>
  <si>
    <t>A2--468167a</t>
  </si>
  <si>
    <t>A2--469116a</t>
  </si>
  <si>
    <t>A2--474311a</t>
  </si>
  <si>
    <t>A2--480364a</t>
  </si>
  <si>
    <t>A2--483892a</t>
  </si>
  <si>
    <t>A2--488762a</t>
  </si>
  <si>
    <t>A2--375663a</t>
  </si>
  <si>
    <t>A2--376456a</t>
  </si>
  <si>
    <t>A2--376952a</t>
  </si>
  <si>
    <t>A2--383241a</t>
  </si>
  <si>
    <t>A2--391071a</t>
  </si>
  <si>
    <t>A2--393261a</t>
  </si>
  <si>
    <t>A2--395732a</t>
  </si>
  <si>
    <t>A2--396903a</t>
  </si>
  <si>
    <t>A2--398280a</t>
  </si>
  <si>
    <t>A2--405373a</t>
  </si>
  <si>
    <t>A2--412338a</t>
  </si>
  <si>
    <t>A2--412844a</t>
  </si>
  <si>
    <t>A2--424933a</t>
  </si>
  <si>
    <t>A2--225080a</t>
  </si>
  <si>
    <t>LO77256</t>
  </si>
  <si>
    <t>A2--229848a</t>
  </si>
  <si>
    <t>A2--232334a</t>
  </si>
  <si>
    <t>A2--233955a</t>
  </si>
  <si>
    <t>A2--234556a</t>
  </si>
  <si>
    <t>A2--242454a</t>
  </si>
  <si>
    <t>A2--242798a</t>
  </si>
  <si>
    <t>A2--244456a</t>
  </si>
  <si>
    <t>A2--244731a</t>
  </si>
  <si>
    <t>A2--244768a</t>
  </si>
  <si>
    <t>A2--250259a</t>
  </si>
  <si>
    <t>A2--250460a</t>
  </si>
  <si>
    <t>A2--255932a</t>
  </si>
  <si>
    <t>A2--258062a</t>
  </si>
  <si>
    <t>A2--258599a</t>
  </si>
  <si>
    <t>A2--259691a</t>
  </si>
  <si>
    <t>A2--260198a</t>
  </si>
  <si>
    <t>A2--260949a</t>
  </si>
  <si>
    <t>A2--261201a</t>
  </si>
  <si>
    <t>A2--263111a</t>
  </si>
  <si>
    <t>A2--265164a</t>
  </si>
  <si>
    <t>A2--271415a</t>
  </si>
  <si>
    <t>A2--286790a</t>
  </si>
  <si>
    <t>A2--288130a</t>
  </si>
  <si>
    <t>A2--295783a</t>
  </si>
  <si>
    <t>A2--296442a</t>
  </si>
  <si>
    <t>A2--296716a</t>
  </si>
  <si>
    <t>A2--299226a</t>
  </si>
  <si>
    <t>A2--301112a</t>
  </si>
  <si>
    <t>A2--307094a</t>
  </si>
  <si>
    <t>A2--308813a</t>
  </si>
  <si>
    <t>A2--311378a</t>
  </si>
  <si>
    <t>A2--311903a</t>
  </si>
  <si>
    <t>A2--313140a</t>
  </si>
  <si>
    <t>A2--316072a</t>
  </si>
  <si>
    <t>A2--318285a</t>
  </si>
  <si>
    <t>A2--319720a</t>
  </si>
  <si>
    <t>A2--319994a</t>
  </si>
  <si>
    <t>A2--320494a</t>
  </si>
  <si>
    <t>A2--333807a</t>
  </si>
  <si>
    <t>A2--341157a</t>
  </si>
  <si>
    <t>A2--342227a</t>
  </si>
  <si>
    <t>A2--346307a</t>
  </si>
  <si>
    <t>A2--356241a</t>
  </si>
  <si>
    <t>A2--361079a</t>
  </si>
  <si>
    <t>A2--361729a</t>
  </si>
  <si>
    <t>A2--361780a</t>
  </si>
  <si>
    <t>A2--363396a</t>
  </si>
  <si>
    <t>A2--364114a</t>
  </si>
  <si>
    <t>A2--367534a</t>
  </si>
  <si>
    <t>A2--369124a</t>
  </si>
  <si>
    <t>A2--369866a</t>
  </si>
  <si>
    <t>A2--372070a</t>
  </si>
  <si>
    <t>A2--374145a</t>
  </si>
  <si>
    <t>A2--426367a</t>
  </si>
  <si>
    <t>A2--439023a</t>
  </si>
  <si>
    <t>A2--440433a</t>
  </si>
  <si>
    <t>A2--441242a</t>
  </si>
  <si>
    <t>A2--442912a</t>
  </si>
  <si>
    <t>A2--444307a</t>
  </si>
  <si>
    <t>A2--444691a</t>
  </si>
  <si>
    <t>A2--445023a</t>
  </si>
  <si>
    <t>A2--446230a</t>
  </si>
  <si>
    <t>A2--446755a</t>
  </si>
  <si>
    <t>A2--448402a</t>
  </si>
  <si>
    <t>A2--448419a</t>
  </si>
  <si>
    <t>A2--451333a</t>
  </si>
  <si>
    <t>A2--457038a</t>
  </si>
  <si>
    <t>A2--462736a</t>
  </si>
  <si>
    <t>A2--467734a</t>
  </si>
  <si>
    <t>A2--467937a</t>
  </si>
  <si>
    <t>A2--468910a</t>
  </si>
  <si>
    <t>A2--469329a</t>
  </si>
  <si>
    <t>A2--470992a</t>
  </si>
  <si>
    <t>A2--479649a</t>
  </si>
  <si>
    <t>A2--479931a</t>
  </si>
  <si>
    <t>A2--479961a</t>
  </si>
  <si>
    <t>A2--480611a</t>
  </si>
  <si>
    <t>A2--480626a</t>
  </si>
  <si>
    <t>A2--480866a</t>
  </si>
  <si>
    <t>A2--481138a</t>
  </si>
  <si>
    <t>A2--486210a</t>
  </si>
  <si>
    <t>A2--487278a</t>
  </si>
  <si>
    <t>A2--487916a</t>
  </si>
  <si>
    <t>A2--376526a</t>
  </si>
  <si>
    <t>A2--379798a</t>
  </si>
  <si>
    <t>A2--379901a</t>
  </si>
  <si>
    <t>A2--380843a</t>
  </si>
  <si>
    <t>A2--380973a</t>
  </si>
  <si>
    <t>A2--388547a</t>
  </si>
  <si>
    <t>A2--390882a</t>
  </si>
  <si>
    <t>A2--394469a</t>
  </si>
  <si>
    <t>A2--397132a</t>
  </si>
  <si>
    <t>A2--402950a</t>
  </si>
  <si>
    <t>A2--404416a</t>
  </si>
  <si>
    <t>A2--409916a</t>
  </si>
  <si>
    <t>A2--411695a</t>
  </si>
  <si>
    <t>A2--414284a</t>
  </si>
  <si>
    <t>A2--415241a</t>
  </si>
  <si>
    <t>A2--415915a</t>
  </si>
  <si>
    <t>A2--418931a</t>
  </si>
  <si>
    <t>A2--420259a</t>
  </si>
  <si>
    <t>A2--422453a</t>
  </si>
  <si>
    <t>A2--424542a</t>
  </si>
  <si>
    <t>A2--233261a</t>
  </si>
  <si>
    <t>LO76463</t>
  </si>
  <si>
    <t>A2--233833a</t>
  </si>
  <si>
    <t>A2--236978a</t>
  </si>
  <si>
    <t>A2--239783a</t>
  </si>
  <si>
    <t>A2--245439a</t>
  </si>
  <si>
    <t>A2--249078a</t>
  </si>
  <si>
    <t>A2--252481a</t>
  </si>
  <si>
    <t>A2--252713a</t>
  </si>
  <si>
    <t>A2--252967a</t>
  </si>
  <si>
    <t>A2--253973a</t>
  </si>
  <si>
    <t>A2--262162a</t>
  </si>
  <si>
    <t>A2--274312a</t>
  </si>
  <si>
    <t>A2--277351a</t>
  </si>
  <si>
    <t>A2--280394a</t>
  </si>
  <si>
    <t>A2--283666a</t>
  </si>
  <si>
    <t>A2--298481a</t>
  </si>
  <si>
    <t>A2--302412a</t>
  </si>
  <si>
    <t>A2--314017a</t>
  </si>
  <si>
    <t>A2--323860a</t>
  </si>
  <si>
    <t>A2--323910a</t>
  </si>
  <si>
    <t>A2--325039a</t>
  </si>
  <si>
    <t>A2--325101a</t>
  </si>
  <si>
    <t>A2--329446a</t>
  </si>
  <si>
    <t>A2--329899a</t>
  </si>
  <si>
    <t>A2--330877a</t>
  </si>
  <si>
    <t>A2--331444a</t>
  </si>
  <si>
    <t>A2--333977a</t>
  </si>
  <si>
    <t>A2--333999a</t>
  </si>
  <si>
    <t>A2--337055a</t>
  </si>
  <si>
    <t>A2--371310a</t>
  </si>
  <si>
    <t>A2--426938a</t>
  </si>
  <si>
    <t>A2--431538a</t>
  </si>
  <si>
    <t>A2--431997a</t>
  </si>
  <si>
    <t>A2--437389a</t>
  </si>
  <si>
    <t>A2--438230a</t>
  </si>
  <si>
    <t>A2--438266a</t>
  </si>
  <si>
    <t>A2--451722a</t>
  </si>
  <si>
    <t>A2--459072a</t>
  </si>
  <si>
    <t>A2--480228a</t>
  </si>
  <si>
    <t>A2--480737a</t>
  </si>
  <si>
    <t>A2--381468a</t>
  </si>
  <si>
    <t>A2--387904a</t>
  </si>
  <si>
    <t>A2--392015a</t>
  </si>
  <si>
    <t>A2--396956a</t>
  </si>
  <si>
    <t>A2--401227a</t>
  </si>
  <si>
    <t>A2--401843a</t>
  </si>
  <si>
    <t>A2--405535a</t>
  </si>
  <si>
    <t>A2--406153a</t>
  </si>
  <si>
    <t>A2--412996a</t>
  </si>
  <si>
    <t>A2--419199a</t>
  </si>
  <si>
    <t>ARIPE4325</t>
  </si>
  <si>
    <t>4D-02-54-1</t>
  </si>
  <si>
    <t>WK243x04</t>
  </si>
  <si>
    <t>4C-02-17</t>
  </si>
  <si>
    <t>3B-13-16-3</t>
  </si>
  <si>
    <t>3B-13-22-2</t>
  </si>
  <si>
    <t>3B-12-23-2</t>
  </si>
  <si>
    <t>3B-12-24-3</t>
  </si>
  <si>
    <t>3B-12-5-3</t>
  </si>
  <si>
    <t>3E-11-8-1</t>
  </si>
  <si>
    <t>3E-11-9-1</t>
  </si>
  <si>
    <t>3C-06-6-4</t>
  </si>
  <si>
    <t>3C-10-4-4</t>
  </si>
  <si>
    <t>3D-10-13-3</t>
  </si>
  <si>
    <t>3C-25-4-1</t>
  </si>
  <si>
    <t>3C-25-5-3</t>
  </si>
  <si>
    <t>3C-26-2-1</t>
  </si>
  <si>
    <t>3C-26-5-2</t>
  </si>
  <si>
    <t>3F-08-12-2</t>
  </si>
  <si>
    <t>3G-06-8-3</t>
  </si>
  <si>
    <t>3G-06-9-1</t>
  </si>
  <si>
    <t>3G-07-11-1</t>
  </si>
  <si>
    <t>3G-04-22-2</t>
  </si>
  <si>
    <t>3J-11-4-1</t>
  </si>
  <si>
    <t>3J-28-20-4</t>
  </si>
  <si>
    <t>3J-28-21-4</t>
  </si>
  <si>
    <t>3J-46-1-1</t>
  </si>
  <si>
    <t>3K-43-1-4</t>
  </si>
  <si>
    <t>3K-83-3-3</t>
  </si>
  <si>
    <t>3K-83-6-1</t>
  </si>
  <si>
    <t>3K-83-7-1</t>
  </si>
  <si>
    <t>3K-94-6-3</t>
  </si>
  <si>
    <t>3K-95-3-2</t>
  </si>
  <si>
    <t>3I-15-03-2</t>
  </si>
  <si>
    <t>3C-03-13-3</t>
  </si>
  <si>
    <t>3E-04-21-2</t>
  </si>
  <si>
    <t>3E-04-21-4</t>
  </si>
  <si>
    <t>3E-05-19-4</t>
  </si>
  <si>
    <t>3E-05-20-2</t>
  </si>
  <si>
    <t>3E-05-22-2</t>
  </si>
  <si>
    <t>3K-145-1-4</t>
  </si>
  <si>
    <t>A2--238927a</t>
  </si>
  <si>
    <t>GMs10d55</t>
  </si>
  <si>
    <t>A2--250142a</t>
  </si>
  <si>
    <t>A2--253952a</t>
  </si>
  <si>
    <t>A2--260346a</t>
  </si>
  <si>
    <t>A2--260824a</t>
  </si>
  <si>
    <t>A2--267896a</t>
  </si>
  <si>
    <t>A2--269798a</t>
  </si>
  <si>
    <t>A2--277958a</t>
  </si>
  <si>
    <t>A2--278761a</t>
  </si>
  <si>
    <t>A2--301347a</t>
  </si>
  <si>
    <t>A2--304043a</t>
  </si>
  <si>
    <t>A2--313307a</t>
  </si>
  <si>
    <t>A2--316081a</t>
  </si>
  <si>
    <t>A2--324334a</t>
  </si>
  <si>
    <t>A2--330573a</t>
  </si>
  <si>
    <t>A2--366845a</t>
  </si>
  <si>
    <t>A2--428518a</t>
  </si>
  <si>
    <t>A2--431598a</t>
  </si>
  <si>
    <t>A2--431823a</t>
  </si>
  <si>
    <t>A2--432674a</t>
  </si>
  <si>
    <t>A2--436488a</t>
  </si>
  <si>
    <t>A2--445175a</t>
  </si>
  <si>
    <t>A2--457834a</t>
  </si>
  <si>
    <t>A2--463140a</t>
  </si>
  <si>
    <t>A2--480577a</t>
  </si>
  <si>
    <t>A2--481536a</t>
  </si>
  <si>
    <t>A2--481702a</t>
  </si>
  <si>
    <t>A2--486357a</t>
  </si>
  <si>
    <t>A2--375819a</t>
  </si>
  <si>
    <t>A2--381598a</t>
  </si>
  <si>
    <t>A2--408635a</t>
  </si>
  <si>
    <t>A2--409772a</t>
  </si>
  <si>
    <t>A2--412079a</t>
  </si>
  <si>
    <t>A2--419013a</t>
  </si>
  <si>
    <t>A2--421557a</t>
  </si>
  <si>
    <t>4C-08-51</t>
  </si>
  <si>
    <t>3B-14-1-1</t>
  </si>
  <si>
    <t>MH299h2c1</t>
  </si>
  <si>
    <t>3B-14-2-1</t>
  </si>
  <si>
    <t>3B-14-8-3</t>
  </si>
  <si>
    <t>3B-01-1-3</t>
  </si>
  <si>
    <t>3B-01-6-2</t>
  </si>
  <si>
    <t>3J-31-3-2</t>
  </si>
  <si>
    <t>3J-32-2-2</t>
  </si>
  <si>
    <t>3J-32-3-1</t>
  </si>
  <si>
    <t>3K-144-2-3</t>
  </si>
  <si>
    <t>3J-79-12-4</t>
  </si>
  <si>
    <t>3J-79-14-1</t>
  </si>
  <si>
    <t>3J-79-14-4</t>
  </si>
  <si>
    <t>3J-79-15-4</t>
  </si>
  <si>
    <t>WO097h8c29</t>
  </si>
  <si>
    <t>4B-11-67</t>
  </si>
  <si>
    <t>4B-01-31</t>
  </si>
  <si>
    <t>WHY232cha4</t>
  </si>
  <si>
    <t>4D-24-15-2</t>
  </si>
  <si>
    <t>3E-06-6-4</t>
  </si>
  <si>
    <t>3J-16-19-3</t>
  </si>
  <si>
    <t>3K-12-2-3</t>
  </si>
  <si>
    <t>3K-12-2-4</t>
  </si>
  <si>
    <t>3K-12-1-3</t>
  </si>
  <si>
    <t>3K-12-1-4</t>
  </si>
  <si>
    <t>3K-12-3-4</t>
  </si>
  <si>
    <t>WQ27o5o5x40</t>
  </si>
  <si>
    <t>4D-19-57-2</t>
  </si>
  <si>
    <t>WH605fch1</t>
  </si>
  <si>
    <t>4B-22-67</t>
  </si>
  <si>
    <t>4D-08-52-1</t>
  </si>
  <si>
    <t>2MP-27-11-1</t>
  </si>
  <si>
    <t>4D-06-18-2</t>
  </si>
  <si>
    <t>4B-26-34</t>
  </si>
  <si>
    <t>4C-20-59-2</t>
  </si>
  <si>
    <t>4C-20-60-1</t>
  </si>
  <si>
    <t>3G-09-26-2</t>
  </si>
  <si>
    <t>3G-09-5-2</t>
  </si>
  <si>
    <t>3G-08-26-2</t>
  </si>
  <si>
    <t>A2--229499a</t>
  </si>
  <si>
    <t>LO60493</t>
  </si>
  <si>
    <t>A2--279696a</t>
  </si>
  <si>
    <t>A2--288910a</t>
  </si>
  <si>
    <t>A2--295456a</t>
  </si>
  <si>
    <t>A2--334570a</t>
  </si>
  <si>
    <t>A2--474536a</t>
  </si>
  <si>
    <t>A2--476219a</t>
  </si>
  <si>
    <t>A2--478061a</t>
  </si>
  <si>
    <t>A2--382528a</t>
  </si>
  <si>
    <t>A2--385936a</t>
  </si>
  <si>
    <t>A2--397030a</t>
  </si>
  <si>
    <t>A2--402606a</t>
  </si>
  <si>
    <t>A2--407624a</t>
  </si>
  <si>
    <t>A2--408267a</t>
  </si>
  <si>
    <t>4A-11-01</t>
  </si>
  <si>
    <t>4A-12-05</t>
  </si>
  <si>
    <t>4A-14-40</t>
  </si>
  <si>
    <t>4A-28-13</t>
  </si>
  <si>
    <t>2MP-04-14-1</t>
  </si>
  <si>
    <t>4F-40-01-3</t>
  </si>
  <si>
    <t>4D-20-03-1</t>
  </si>
  <si>
    <t>4D-01-52-1</t>
  </si>
  <si>
    <t>4D-15-45-1</t>
  </si>
  <si>
    <t>4D-16-29-1</t>
  </si>
  <si>
    <t>2SW-01-12-1</t>
  </si>
  <si>
    <t>2SW-01-16-1</t>
  </si>
  <si>
    <t>2SW-01-17-1</t>
  </si>
  <si>
    <t>2SW-01-36-1</t>
  </si>
  <si>
    <t>2SW-01-9-1</t>
  </si>
  <si>
    <t>2SW-02-10-1</t>
  </si>
  <si>
    <t>2SW-02-11-1</t>
  </si>
  <si>
    <t>2SW-02-12-1</t>
  </si>
  <si>
    <t>2SW-02-14-1</t>
  </si>
  <si>
    <t>2SW-02-17-1</t>
  </si>
  <si>
    <t>3C-01-20-2</t>
  </si>
  <si>
    <t>3C-01-21-3</t>
  </si>
  <si>
    <t>3C-01-24-1</t>
  </si>
  <si>
    <t>3H-11-11-1</t>
  </si>
  <si>
    <t>4A-14-22</t>
  </si>
  <si>
    <t>4A-14-51</t>
  </si>
  <si>
    <t>WK0681a4</t>
  </si>
  <si>
    <t>4A-23-23</t>
  </si>
  <si>
    <t>4C-13-13</t>
  </si>
  <si>
    <t>3B-12-1-2</t>
  </si>
  <si>
    <t>3D-19-8-1</t>
  </si>
  <si>
    <t>3H-07-16-3</t>
  </si>
  <si>
    <t>3F-07-5-3</t>
  </si>
  <si>
    <t>3F-07-6-3</t>
  </si>
  <si>
    <t>3F-08-1-1</t>
  </si>
  <si>
    <t>3F-08-2-1</t>
  </si>
  <si>
    <t>3F-10-4-1</t>
  </si>
  <si>
    <t>3F-10-5-2</t>
  </si>
  <si>
    <t>3G-21-17-1</t>
  </si>
  <si>
    <t>3J-28-24-1</t>
  </si>
  <si>
    <t>3K-110-1-1</t>
  </si>
  <si>
    <t>3K-110-2-1</t>
  </si>
  <si>
    <t>3J-76-13-3</t>
  </si>
  <si>
    <t>3J-77-15-1</t>
  </si>
  <si>
    <t>1C-27-07</t>
  </si>
  <si>
    <t>4B-15-01</t>
  </si>
  <si>
    <t>A2--237922a</t>
  </si>
  <si>
    <t>LO72151</t>
  </si>
  <si>
    <t>A2--243495a</t>
  </si>
  <si>
    <t>A2--244755a</t>
  </si>
  <si>
    <t>A2--247634a</t>
  </si>
  <si>
    <t>A2--248823a</t>
  </si>
  <si>
    <t>A2--253811a</t>
  </si>
  <si>
    <t>A2--256538a</t>
  </si>
  <si>
    <t>A2--259525a</t>
  </si>
  <si>
    <t>A2--268407a</t>
  </si>
  <si>
    <t>A2--273107a</t>
  </si>
  <si>
    <t>A2--276670a</t>
  </si>
  <si>
    <t>A2--284077a</t>
  </si>
  <si>
    <t>A2--284366a</t>
  </si>
  <si>
    <t>A2--286085a</t>
  </si>
  <si>
    <t>A2--286507a</t>
  </si>
  <si>
    <t>A2--286806a</t>
  </si>
  <si>
    <t>A2--289921a</t>
  </si>
  <si>
    <t>A2--292774a</t>
  </si>
  <si>
    <t>A2--294284a</t>
  </si>
  <si>
    <t>A2--294720a</t>
  </si>
  <si>
    <t>A2--301318a</t>
  </si>
  <si>
    <t>A2--301997a</t>
  </si>
  <si>
    <t>A2--308020a</t>
  </si>
  <si>
    <t>A2--308219a</t>
  </si>
  <si>
    <t>A2--313992a</t>
  </si>
  <si>
    <t>A2--314965a</t>
  </si>
  <si>
    <t>A2--329758a</t>
  </si>
  <si>
    <t>A2--334267a</t>
  </si>
  <si>
    <t>A2--337781a</t>
  </si>
  <si>
    <t>A2--339851a</t>
  </si>
  <si>
    <t>A2--340174a</t>
  </si>
  <si>
    <t>A2--341713a</t>
  </si>
  <si>
    <t>A2--342282a</t>
  </si>
  <si>
    <t>A2--347250a</t>
  </si>
  <si>
    <t>A2--350913a</t>
  </si>
  <si>
    <t>A2--357557a</t>
  </si>
  <si>
    <t>A2--361834a</t>
  </si>
  <si>
    <t>A2--362618a</t>
  </si>
  <si>
    <t>A2--366732a</t>
  </si>
  <si>
    <t>A2--371676a</t>
  </si>
  <si>
    <t>A2--374129a</t>
  </si>
  <si>
    <t>A2--425499a</t>
  </si>
  <si>
    <t>A2--425775a</t>
  </si>
  <si>
    <t>A2--426420a</t>
  </si>
  <si>
    <t>A2--432730a</t>
  </si>
  <si>
    <t>A2--434113a</t>
  </si>
  <si>
    <t>A2--438151a</t>
  </si>
  <si>
    <t>A2--440318a</t>
  </si>
  <si>
    <t>A2--440357a</t>
  </si>
  <si>
    <t>A2--442610a</t>
  </si>
  <si>
    <t>A2--442856a</t>
  </si>
  <si>
    <t>A2--444524a</t>
  </si>
  <si>
    <t>A2--451911a</t>
  </si>
  <si>
    <t>A2--454357a</t>
  </si>
  <si>
    <t>A2--460630a</t>
  </si>
  <si>
    <t>A2--463755a</t>
  </si>
  <si>
    <t>A2--469145a</t>
  </si>
  <si>
    <t>A2--469866a</t>
  </si>
  <si>
    <t>A2--471801a</t>
  </si>
  <si>
    <t>A2--475224a</t>
  </si>
  <si>
    <t>A2--482140a</t>
  </si>
  <si>
    <t>A2--375259a</t>
  </si>
  <si>
    <t>A2--375476a</t>
  </si>
  <si>
    <t>A2--377933a</t>
  </si>
  <si>
    <t>A2--381036a</t>
  </si>
  <si>
    <t>A2--384511a</t>
  </si>
  <si>
    <t>A2--384577a</t>
  </si>
  <si>
    <t>A2--396830a</t>
  </si>
  <si>
    <t>A2--398561a</t>
  </si>
  <si>
    <t>A2--399638a</t>
  </si>
  <si>
    <t>A2--400292a</t>
  </si>
  <si>
    <t>A2--401615a</t>
  </si>
  <si>
    <t>A2--402023a</t>
  </si>
  <si>
    <t>A2--403244a</t>
  </si>
  <si>
    <t>A2--406856a</t>
  </si>
  <si>
    <t>A2--407078a</t>
  </si>
  <si>
    <t>A2--407222a</t>
  </si>
  <si>
    <t>A2--409912a</t>
  </si>
  <si>
    <t>A2--415430a</t>
  </si>
  <si>
    <t>A2--421961a</t>
  </si>
  <si>
    <t>3H-13-15-1</t>
  </si>
  <si>
    <t>3H-12-14-3</t>
  </si>
  <si>
    <t>3H-12-15-2</t>
  </si>
  <si>
    <t>3G-11-25-1</t>
  </si>
  <si>
    <t>3J-40-10-3</t>
  </si>
  <si>
    <t>3J-42-6-3</t>
  </si>
  <si>
    <t>3C-17-16-1</t>
  </si>
  <si>
    <t>LO43019</t>
  </si>
  <si>
    <t>3C-17-17-1</t>
  </si>
  <si>
    <t>3F-17-3-3</t>
  </si>
  <si>
    <t>3H-24-10-2</t>
  </si>
  <si>
    <t>3H-24-13-1</t>
  </si>
  <si>
    <t>3H-24-16-4</t>
  </si>
  <si>
    <t>3H-07-20-3</t>
  </si>
  <si>
    <t>3H-08-10-2</t>
  </si>
  <si>
    <t>3H-08-20-1</t>
  </si>
  <si>
    <t>3H-08-20-2</t>
  </si>
  <si>
    <t>3H-08-20-3</t>
  </si>
  <si>
    <t>3F-06-10-1</t>
  </si>
  <si>
    <t>3G-13-4-3</t>
  </si>
  <si>
    <t>3J-31-23-4</t>
  </si>
  <si>
    <t>3J-32-13-4</t>
  </si>
  <si>
    <t>3J-32-24-3</t>
  </si>
  <si>
    <t>3J-32-24-4</t>
  </si>
  <si>
    <t>3J-32-26-2</t>
  </si>
  <si>
    <t>3J-37-12-3</t>
  </si>
  <si>
    <t>3J-51-4-4</t>
  </si>
  <si>
    <t>3J-51-7-2</t>
  </si>
  <si>
    <t>3J-52-4-2</t>
  </si>
  <si>
    <t>3J-52-4-3</t>
  </si>
  <si>
    <t>3J-31-15-2</t>
  </si>
  <si>
    <t>3J-31-17-3</t>
  </si>
  <si>
    <t>3J-46-1-4</t>
  </si>
  <si>
    <t>3K-44-8-4</t>
  </si>
  <si>
    <t>3K-45-7-4</t>
  </si>
  <si>
    <t>3K-56-3-2</t>
  </si>
  <si>
    <t>3K-57-2-3</t>
  </si>
  <si>
    <t>3K-58-8-3</t>
  </si>
  <si>
    <t>3K-59-9-3</t>
  </si>
  <si>
    <t>3K-134-2-1</t>
  </si>
  <si>
    <t>3K-94-6-4</t>
  </si>
  <si>
    <t>3K-94-5-3</t>
  </si>
  <si>
    <t>3J-66-12-2</t>
  </si>
  <si>
    <t>3J-74-14-1</t>
  </si>
  <si>
    <t>A2--284786a</t>
  </si>
  <si>
    <t>LO11373</t>
  </si>
  <si>
    <t>A2--289729a</t>
  </si>
  <si>
    <t>A2--296761a</t>
  </si>
  <si>
    <t>A2--297737a</t>
  </si>
  <si>
    <t>A2--303087a</t>
  </si>
  <si>
    <t>A2--303869a</t>
  </si>
  <si>
    <t>A2--338083a</t>
  </si>
  <si>
    <t>A2--348060a</t>
  </si>
  <si>
    <t>A2--350540a</t>
  </si>
  <si>
    <t>A2--352014a</t>
  </si>
  <si>
    <t>A2--369075a</t>
  </si>
  <si>
    <t>A2--435998a</t>
  </si>
  <si>
    <t>A2--441509a</t>
  </si>
  <si>
    <t>A2--461747a</t>
  </si>
  <si>
    <t>A2--377265a</t>
  </si>
  <si>
    <t>A2--384015a</t>
  </si>
  <si>
    <t>A2--400513a</t>
  </si>
  <si>
    <t>A2--404639a</t>
  </si>
  <si>
    <t>A2--410854a</t>
  </si>
  <si>
    <t>4B-14-61</t>
  </si>
  <si>
    <t>ADL29a14</t>
  </si>
  <si>
    <t>4B-21-54</t>
  </si>
  <si>
    <t>4B-23-39</t>
  </si>
  <si>
    <t>4C-12-64</t>
  </si>
  <si>
    <t>4C-23-55-1</t>
  </si>
  <si>
    <t>A2--225314a</t>
  </si>
  <si>
    <t>LO11375</t>
  </si>
  <si>
    <t>A2--227240a</t>
  </si>
  <si>
    <t>A2--228065a</t>
  </si>
  <si>
    <t>A2--231700a</t>
  </si>
  <si>
    <t>A2--239021a</t>
  </si>
  <si>
    <t>A2--240467a</t>
  </si>
  <si>
    <t>A2--243989a</t>
  </si>
  <si>
    <t>A2--244208a</t>
  </si>
  <si>
    <t>A2--244240a</t>
  </si>
  <si>
    <t>A2--244836a</t>
  </si>
  <si>
    <t>A2--250188a</t>
  </si>
  <si>
    <t>A2--250723a</t>
  </si>
  <si>
    <t>A2--267676a</t>
  </si>
  <si>
    <t>A2--267793a</t>
  </si>
  <si>
    <t>A2--268413a</t>
  </si>
  <si>
    <t>A2--271028a</t>
  </si>
  <si>
    <t>A2--271297a</t>
  </si>
  <si>
    <t>A2--272155a</t>
  </si>
  <si>
    <t>A2--275945a</t>
  </si>
  <si>
    <t>A2--278654a</t>
  </si>
  <si>
    <t>A2--282354a</t>
  </si>
  <si>
    <t>A2--284136a</t>
  </si>
  <si>
    <t>A2--284897a</t>
  </si>
  <si>
    <t>A2--287704a</t>
  </si>
  <si>
    <t>A2--287838a</t>
  </si>
  <si>
    <t>A2--288701a</t>
  </si>
  <si>
    <t>A2--288749a</t>
  </si>
  <si>
    <t>A2--292534a</t>
  </si>
  <si>
    <t>A2--296330a</t>
  </si>
  <si>
    <t>A2--301704a</t>
  </si>
  <si>
    <t>A2--303395a</t>
  </si>
  <si>
    <t>A2--303769a</t>
  </si>
  <si>
    <t>A2--306485a</t>
  </si>
  <si>
    <t>A2--309845a</t>
  </si>
  <si>
    <t>A2--311415a</t>
  </si>
  <si>
    <t>A2--313064a</t>
  </si>
  <si>
    <t>A2--316854a</t>
  </si>
  <si>
    <t>A2--320432a</t>
  </si>
  <si>
    <t>A2--320615a</t>
  </si>
  <si>
    <t>A2--321435a</t>
  </si>
  <si>
    <t>A2--322078a</t>
  </si>
  <si>
    <t>A2--323042a</t>
  </si>
  <si>
    <t>A2--327476a</t>
  </si>
  <si>
    <t>A2--328595a</t>
  </si>
  <si>
    <t>A2--328720a</t>
  </si>
  <si>
    <t>A2--330419a</t>
  </si>
  <si>
    <t>A2--330480a</t>
  </si>
  <si>
    <t>A2--330885a</t>
  </si>
  <si>
    <t>A2--331549a</t>
  </si>
  <si>
    <t>A2--333020a</t>
  </si>
  <si>
    <t>A2--333086a</t>
  </si>
  <si>
    <t>A2--333746a</t>
  </si>
  <si>
    <t>A2--344485a</t>
  </si>
  <si>
    <t>A2--345528a</t>
  </si>
  <si>
    <t>A2--347925a</t>
  </si>
  <si>
    <t>A2--350104a</t>
  </si>
  <si>
    <t>A2--357891a</t>
  </si>
  <si>
    <t>A2--358302a</t>
  </si>
  <si>
    <t>A2--359805a</t>
  </si>
  <si>
    <t>A2--360396a</t>
  </si>
  <si>
    <t>A2--367920a</t>
  </si>
  <si>
    <t>A2--368468a</t>
  </si>
  <si>
    <t>A2--373787a</t>
  </si>
  <si>
    <t>A2--426384a</t>
  </si>
  <si>
    <t>A2--426548a</t>
  </si>
  <si>
    <t>A2--427663a</t>
  </si>
  <si>
    <t>A2--428825a</t>
  </si>
  <si>
    <t>A2--429399a</t>
  </si>
  <si>
    <t>A2--429442a</t>
  </si>
  <si>
    <t>A2--430106a</t>
  </si>
  <si>
    <t>A2--432456a</t>
  </si>
  <si>
    <t>A2--438595a</t>
  </si>
  <si>
    <t>A2--442057a</t>
  </si>
  <si>
    <t>A2--443398a</t>
  </si>
  <si>
    <t>A2--444175a</t>
  </si>
  <si>
    <t>A2--446836a</t>
  </si>
  <si>
    <t>A2--447509a</t>
  </si>
  <si>
    <t>A2--448218a</t>
  </si>
  <si>
    <t>A2--448798a</t>
  </si>
  <si>
    <t>A2--450252a</t>
  </si>
  <si>
    <t>A2--453829a</t>
  </si>
  <si>
    <t>A2--463048a</t>
  </si>
  <si>
    <t>A2--466545a</t>
  </si>
  <si>
    <t>A2--467621a</t>
  </si>
  <si>
    <t>A2--469650a</t>
  </si>
  <si>
    <t>A2--471135a</t>
  </si>
  <si>
    <t>A2--475620a</t>
  </si>
  <si>
    <t>A2--480954a</t>
  </si>
  <si>
    <t>A2--482147a</t>
  </si>
  <si>
    <t>A2--484588a</t>
  </si>
  <si>
    <t>A2--487489a</t>
  </si>
  <si>
    <t>A2--377599a</t>
  </si>
  <si>
    <t>A2--377776a</t>
  </si>
  <si>
    <t>A2--379989a</t>
  </si>
  <si>
    <t>A2--381748a</t>
  </si>
  <si>
    <t>A2--382254a</t>
  </si>
  <si>
    <t>A2--383015a</t>
  </si>
  <si>
    <t>A2--383469a</t>
  </si>
  <si>
    <t>A2--385314a</t>
  </si>
  <si>
    <t>A2--385470a</t>
  </si>
  <si>
    <t>A2--386391a</t>
  </si>
  <si>
    <t>A2--387167a</t>
  </si>
  <si>
    <t>A2--387320a</t>
  </si>
  <si>
    <t>A2--390827a</t>
  </si>
  <si>
    <t>A2--392698a</t>
  </si>
  <si>
    <t>A2--393857a</t>
  </si>
  <si>
    <t>A2--393933a</t>
  </si>
  <si>
    <t>A2--394876a</t>
  </si>
  <si>
    <t>A2--395171a</t>
  </si>
  <si>
    <t>A2--395906a</t>
  </si>
  <si>
    <t>A2--400689a</t>
  </si>
  <si>
    <t>A2--409145a</t>
  </si>
  <si>
    <t>A2--411254a</t>
  </si>
  <si>
    <t>A2--412396a</t>
  </si>
  <si>
    <t>A2--419894a</t>
  </si>
  <si>
    <t>A2--422159a</t>
  </si>
  <si>
    <t>A2--423865a</t>
  </si>
  <si>
    <t>3C-07-19-4</t>
  </si>
  <si>
    <t>SGR_AF_M800B</t>
  </si>
  <si>
    <t>3C-07-20-1</t>
  </si>
  <si>
    <t>3C-07-20-4</t>
  </si>
  <si>
    <t>3C-07-21-1</t>
  </si>
  <si>
    <t>3C-07-24-4</t>
  </si>
  <si>
    <t>3C-09-21-1</t>
  </si>
  <si>
    <t>3C-09-20-1</t>
  </si>
  <si>
    <t>3E-20-12-3</t>
  </si>
  <si>
    <t>3E-20-13-3</t>
  </si>
  <si>
    <t>3E-20-14-3</t>
  </si>
  <si>
    <t>3E-20-5-4</t>
  </si>
  <si>
    <t>3E-24-10-1</t>
  </si>
  <si>
    <t>3B-13-12-1</t>
  </si>
  <si>
    <t>SGR_AF_T800SU</t>
  </si>
  <si>
    <t>3B-12-6-4</t>
  </si>
  <si>
    <t>3D-01-10-1</t>
  </si>
  <si>
    <t>3D-01-11-2</t>
  </si>
  <si>
    <t>3D-01-13-2</t>
  </si>
  <si>
    <t>3D-01-5-2</t>
  </si>
  <si>
    <t>3D-02-11-3</t>
  </si>
  <si>
    <t>3D-02-13-2</t>
  </si>
  <si>
    <t>3B-21-23-3</t>
  </si>
  <si>
    <t>3B-21-20-3</t>
  </si>
  <si>
    <t>3B-10-14-2</t>
  </si>
  <si>
    <t>3C-15-5-3</t>
  </si>
  <si>
    <t>3C-25-24-1</t>
  </si>
  <si>
    <t>3H-20-19-3</t>
  </si>
  <si>
    <t>3H-23-16-3</t>
  </si>
  <si>
    <t>3I-21-12-3</t>
  </si>
  <si>
    <t>3J-19-2-3</t>
  </si>
  <si>
    <t>3K-39-1-1</t>
  </si>
  <si>
    <t>3K-39-2-1</t>
  </si>
  <si>
    <t>3K-38-1-2</t>
  </si>
  <si>
    <t>3K-38-1-3</t>
  </si>
  <si>
    <t>3K-38-2-2</t>
  </si>
  <si>
    <t>3K-38-2-3</t>
  </si>
  <si>
    <t>3K-46-7-2</t>
  </si>
  <si>
    <t>3K-46-7-3</t>
  </si>
  <si>
    <t>3K-46-9-2</t>
  </si>
  <si>
    <t>3K-47-1-1</t>
  </si>
  <si>
    <t>3K-47-3-3</t>
  </si>
  <si>
    <t>3K-47-6-1</t>
  </si>
  <si>
    <t>3K-47-6-2</t>
  </si>
  <si>
    <t>3K-46-2-2</t>
  </si>
  <si>
    <t>3K-46-3-1</t>
  </si>
  <si>
    <t>3K-102-1-1</t>
  </si>
  <si>
    <t>3K-102-11-1</t>
  </si>
  <si>
    <t>3K-102-9-3</t>
  </si>
  <si>
    <t>3K-103-11-1</t>
  </si>
  <si>
    <t>3K-103-11-4</t>
  </si>
  <si>
    <t>3K-90-10-2</t>
  </si>
  <si>
    <t>3K-90-1-1</t>
  </si>
  <si>
    <t>3K-90-1-2</t>
  </si>
  <si>
    <t>3K-90-1-4</t>
  </si>
  <si>
    <t>3K-90-2-1</t>
  </si>
  <si>
    <t>3K-90-2-2</t>
  </si>
  <si>
    <t>3K-90-4-1</t>
  </si>
  <si>
    <t>3K-90-5-1</t>
  </si>
  <si>
    <t>3K-91-11-2</t>
  </si>
  <si>
    <t>3K-91-3-1</t>
  </si>
  <si>
    <t>3K-91-8-2</t>
  </si>
  <si>
    <t>3J-67-36-2</t>
  </si>
  <si>
    <t>3J-68-32-3</t>
  </si>
  <si>
    <t>3J-74-10-4</t>
  </si>
  <si>
    <t>3J-74-13-3</t>
  </si>
  <si>
    <t>3J-74-14-4</t>
  </si>
  <si>
    <t>3J-74-15-4</t>
  </si>
  <si>
    <t>3J-74-4-2</t>
  </si>
  <si>
    <t>3J-75-11-4</t>
  </si>
  <si>
    <t>3J-75-2-2</t>
  </si>
  <si>
    <t>3K-155-1-5</t>
  </si>
  <si>
    <t>3I-19-01-1</t>
  </si>
  <si>
    <t>3I-21-03-1</t>
  </si>
  <si>
    <t>3B-12-12-3</t>
  </si>
  <si>
    <t>LO21376</t>
  </si>
  <si>
    <t>3B-12-16-3</t>
  </si>
  <si>
    <t>3E-15-22-3</t>
  </si>
  <si>
    <t>3D-17-2-4</t>
  </si>
  <si>
    <t>3D-18-14-3</t>
  </si>
  <si>
    <t>3D-18-15-2</t>
  </si>
  <si>
    <t>3D-18-20-2</t>
  </si>
  <si>
    <t>3D-16-16-3</t>
  </si>
  <si>
    <t>3D-16-17-3</t>
  </si>
  <si>
    <t>3D-16-20-2</t>
  </si>
  <si>
    <t>3I-01-10-3</t>
  </si>
  <si>
    <t>3I-02-11-2</t>
  </si>
  <si>
    <t>3I-02-12-1</t>
  </si>
  <si>
    <t>3I-10-11-4</t>
  </si>
  <si>
    <t>3I-09-11-2</t>
  </si>
  <si>
    <t>3J-31-4-3</t>
  </si>
  <si>
    <t>3J-31-6-4</t>
  </si>
  <si>
    <t>3J-51-21-3</t>
  </si>
  <si>
    <t>3J-52-17-4</t>
  </si>
  <si>
    <t>3J-27-12-2</t>
  </si>
  <si>
    <t>3J-32-6-2</t>
  </si>
  <si>
    <t>3K-140-6-2</t>
  </si>
  <si>
    <t>3J-80-9-4</t>
  </si>
  <si>
    <t>3J-81-13-1</t>
  </si>
  <si>
    <t>3J-81-15-2</t>
  </si>
  <si>
    <t>3J-81-5-2</t>
  </si>
  <si>
    <t>3J-81-9-1</t>
  </si>
  <si>
    <t>3J-26-09-3</t>
  </si>
  <si>
    <t>3I-09-09-1</t>
  </si>
  <si>
    <t>4B-11-05</t>
  </si>
  <si>
    <t>PB201g6e</t>
  </si>
  <si>
    <t>4B-11-20</t>
  </si>
  <si>
    <t>4C-03-18</t>
  </si>
  <si>
    <t>4F-41-01-1</t>
  </si>
  <si>
    <t>4A-10-41</t>
  </si>
  <si>
    <t>PB201g6n</t>
  </si>
  <si>
    <t>4C-13-04</t>
  </si>
  <si>
    <t>1B-36-01</t>
  </si>
  <si>
    <t>4D-20-31-2</t>
  </si>
  <si>
    <t>HRAls19738</t>
  </si>
  <si>
    <t>HRAls19737</t>
  </si>
  <si>
    <t>4D-19-33-1</t>
  </si>
  <si>
    <t>HRAls19758</t>
  </si>
  <si>
    <t>4F-08-21-2</t>
  </si>
  <si>
    <t>3D-22-10-1</t>
  </si>
  <si>
    <t>GARhob0563</t>
  </si>
  <si>
    <t>3D-22-14-2</t>
  </si>
  <si>
    <t>3D-22-14-3</t>
  </si>
  <si>
    <t>3D-21-12-2</t>
  </si>
  <si>
    <t>3B-06-8-1</t>
  </si>
  <si>
    <t>3B-06-9-1</t>
  </si>
  <si>
    <t>3F-09-5-3</t>
  </si>
  <si>
    <t>3F-08-4-3</t>
  </si>
  <si>
    <t>3F-08-5-3</t>
  </si>
  <si>
    <t>3J-40-7-3</t>
  </si>
  <si>
    <t>INTvir018</t>
  </si>
  <si>
    <t>4D-17-20-1</t>
  </si>
  <si>
    <t>4D-24-34-2</t>
  </si>
  <si>
    <t>DYSPM257</t>
  </si>
  <si>
    <t>4D-17-53-1</t>
  </si>
  <si>
    <t>4C-18-11-2</t>
  </si>
  <si>
    <t>4C-19-08-1</t>
  </si>
  <si>
    <t>4C-24-48-1</t>
  </si>
  <si>
    <t>XIAZV9644</t>
  </si>
  <si>
    <t>3D-25-6-2</t>
  </si>
  <si>
    <t>3C-10-6-4</t>
  </si>
  <si>
    <t>3D-23-14-4</t>
  </si>
  <si>
    <t>3D-09-1-1</t>
  </si>
  <si>
    <t>3F-18-3-3</t>
  </si>
  <si>
    <t>3F-18-5-1</t>
  </si>
  <si>
    <t>3J-19-16-4</t>
  </si>
  <si>
    <t>3K-62-6-4</t>
  </si>
  <si>
    <t>3K-95-5-2</t>
  </si>
  <si>
    <t>3K-20-3-1</t>
  </si>
  <si>
    <t>3K-21-5-1</t>
  </si>
  <si>
    <t>3I-05-05-1</t>
  </si>
  <si>
    <t>3G-16-17-1</t>
  </si>
  <si>
    <t>3G-16-19-4</t>
  </si>
  <si>
    <t>3G-16-23-2</t>
  </si>
  <si>
    <t>3G-14-25-3</t>
  </si>
  <si>
    <t>3G-17-19-1</t>
  </si>
  <si>
    <t>3G-17-19-3</t>
  </si>
  <si>
    <t>1B-27-31</t>
  </si>
  <si>
    <t>HIS022x9b29</t>
  </si>
  <si>
    <t>1B-31-31</t>
  </si>
  <si>
    <t>1B-44-03</t>
  </si>
  <si>
    <t>1B-45-17</t>
  </si>
  <si>
    <t>1B-48-01</t>
  </si>
  <si>
    <t>HIS022x9b17</t>
  </si>
  <si>
    <t>4C-21-62-2</t>
  </si>
  <si>
    <t>HIS022x9b15</t>
  </si>
  <si>
    <t>A2--225301a</t>
  </si>
  <si>
    <t>LO43022</t>
  </si>
  <si>
    <t>A2--225332a</t>
  </si>
  <si>
    <t>A2--227268a</t>
  </si>
  <si>
    <t>A2--227565a</t>
  </si>
  <si>
    <t>A2--232832a</t>
  </si>
  <si>
    <t>A2--233183a</t>
  </si>
  <si>
    <t>A2--235514a</t>
  </si>
  <si>
    <t>A2--236420a</t>
  </si>
  <si>
    <t>A2--238407a</t>
  </si>
  <si>
    <t>A2--244774a</t>
  </si>
  <si>
    <t>A2--245295a</t>
  </si>
  <si>
    <t>A2--246270a</t>
  </si>
  <si>
    <t>A2--250724a</t>
  </si>
  <si>
    <t>A2--250903a</t>
  </si>
  <si>
    <t>A2--251185a</t>
  </si>
  <si>
    <t>A2--253980a</t>
  </si>
  <si>
    <t>A2--254399a</t>
  </si>
  <si>
    <t>A2--256217a</t>
  </si>
  <si>
    <t>A2--256495a</t>
  </si>
  <si>
    <t>A2--258006a</t>
  </si>
  <si>
    <t>A2--276626a</t>
  </si>
  <si>
    <t>A2--281525a</t>
  </si>
  <si>
    <t>A2--285805a</t>
  </si>
  <si>
    <t>A2--286887a</t>
  </si>
  <si>
    <t>A2--287714a</t>
  </si>
  <si>
    <t>A2--288857a</t>
  </si>
  <si>
    <t>A2--296459a</t>
  </si>
  <si>
    <t>A2--296944a</t>
  </si>
  <si>
    <t>A2--298136a</t>
  </si>
  <si>
    <t>A2--303638a</t>
  </si>
  <si>
    <t>A2--310631a</t>
  </si>
  <si>
    <t>A2--311279a</t>
  </si>
  <si>
    <t>A2--315777a</t>
  </si>
  <si>
    <t>A2--317691a</t>
  </si>
  <si>
    <t>A2--318232a</t>
  </si>
  <si>
    <t>A2--321848a</t>
  </si>
  <si>
    <t>A2--325169a</t>
  </si>
  <si>
    <t>A2--326375a</t>
  </si>
  <si>
    <t>A2--330275a</t>
  </si>
  <si>
    <t>A2--334342a</t>
  </si>
  <si>
    <t>A2--338988a</t>
  </si>
  <si>
    <t>A2--343412a</t>
  </si>
  <si>
    <t>A2--343855a</t>
  </si>
  <si>
    <t>A2--346078a</t>
  </si>
  <si>
    <t>A2--351814a</t>
  </si>
  <si>
    <t>A2--352317a</t>
  </si>
  <si>
    <t>A2--353169a</t>
  </si>
  <si>
    <t>A2--353538a</t>
  </si>
  <si>
    <t>A2--357032a</t>
  </si>
  <si>
    <t>A2--359148a</t>
  </si>
  <si>
    <t>A2--360268a</t>
  </si>
  <si>
    <t>A2--362685a</t>
  </si>
  <si>
    <t>A2--364247a</t>
  </si>
  <si>
    <t>A2--366388a</t>
  </si>
  <si>
    <t>A2--370783a</t>
  </si>
  <si>
    <t>A2--373827a</t>
  </si>
  <si>
    <t>A2--430729a</t>
  </si>
  <si>
    <t>A2--435342a</t>
  </si>
  <si>
    <t>A2--436344a</t>
  </si>
  <si>
    <t>A2--436736a</t>
  </si>
  <si>
    <t>A2--439036a</t>
  </si>
  <si>
    <t>A2--441373a</t>
  </si>
  <si>
    <t>A2--444266a</t>
  </si>
  <si>
    <t>A2--446874a</t>
  </si>
  <si>
    <t>A2--447548a</t>
  </si>
  <si>
    <t>A2--453832a</t>
  </si>
  <si>
    <t>A2--454791a</t>
  </si>
  <si>
    <t>A2--455871a</t>
  </si>
  <si>
    <t>A2--456854a</t>
  </si>
  <si>
    <t>A2--460102a</t>
  </si>
  <si>
    <t>A2--460658a</t>
  </si>
  <si>
    <t>A2--461863a</t>
  </si>
  <si>
    <t>A2--462055a</t>
  </si>
  <si>
    <t>A2--464512a</t>
  </si>
  <si>
    <t>A2--464583a</t>
  </si>
  <si>
    <t>A2--470645a</t>
  </si>
  <si>
    <t>A2--470939a</t>
  </si>
  <si>
    <t>A2--476026a</t>
  </si>
  <si>
    <t>A2--480470a</t>
  </si>
  <si>
    <t>A2--485192a</t>
  </si>
  <si>
    <t>A2--485320a</t>
  </si>
  <si>
    <t>A2--485948a</t>
  </si>
  <si>
    <t>A2--486891a</t>
  </si>
  <si>
    <t>A2--487646a</t>
  </si>
  <si>
    <t>A2--377246a</t>
  </si>
  <si>
    <t>A2--378178a</t>
  </si>
  <si>
    <t>A2--380584a</t>
  </si>
  <si>
    <t>A2--387009a</t>
  </si>
  <si>
    <t>A2--388630a</t>
  </si>
  <si>
    <t>A2--393305a</t>
  </si>
  <si>
    <t>A2--394281a</t>
  </si>
  <si>
    <t>A2--395727a</t>
  </si>
  <si>
    <t>A2--397160a</t>
  </si>
  <si>
    <t>A2--398047a</t>
  </si>
  <si>
    <t>A2--398573a</t>
  </si>
  <si>
    <t>A2--401562a</t>
  </si>
  <si>
    <t>A2--403323a</t>
  </si>
  <si>
    <t>A2--405769a</t>
  </si>
  <si>
    <t>A2--406286a</t>
  </si>
  <si>
    <t>A2--407407a</t>
  </si>
  <si>
    <t>A2--407670a</t>
  </si>
  <si>
    <t>A2--408435a</t>
  </si>
  <si>
    <t>A2--408506a</t>
  </si>
  <si>
    <t>A2--411039a</t>
  </si>
  <si>
    <t>A2--414867a</t>
  </si>
  <si>
    <t>A2--421465a</t>
  </si>
  <si>
    <t>A2--423408a</t>
  </si>
  <si>
    <t>A2--423716a</t>
  </si>
  <si>
    <t>3B-16-7-3</t>
  </si>
  <si>
    <t>3B-16-8-4</t>
  </si>
  <si>
    <t>3B-16-9-3</t>
  </si>
  <si>
    <t>3B-19-20-3</t>
  </si>
  <si>
    <t>3B-17-6-3</t>
  </si>
  <si>
    <t>3B-17-7-1</t>
  </si>
  <si>
    <t>3B-17-7-2</t>
  </si>
  <si>
    <t>3B-17-9-2</t>
  </si>
  <si>
    <t>3B-17-9-4</t>
  </si>
  <si>
    <t>3J-49-19-1</t>
  </si>
  <si>
    <t>3J-50-28-1</t>
  </si>
  <si>
    <t>3J-50-29-2</t>
  </si>
  <si>
    <t>3J-47-13-3</t>
  </si>
  <si>
    <t>A2--230326a</t>
  </si>
  <si>
    <t>A2--230872a</t>
  </si>
  <si>
    <t>A2--233290a</t>
  </si>
  <si>
    <t>A2--235811a</t>
  </si>
  <si>
    <t>A2--240905a</t>
  </si>
  <si>
    <t>A2--241222a</t>
  </si>
  <si>
    <t>A2--242294a</t>
  </si>
  <si>
    <t>A2--242301a</t>
  </si>
  <si>
    <t>A2--243270a</t>
  </si>
  <si>
    <t>A2--244754a</t>
  </si>
  <si>
    <t>A2--245331a</t>
  </si>
  <si>
    <t>A2--246589a</t>
  </si>
  <si>
    <t>A2--247410a</t>
  </si>
  <si>
    <t>A2--247459a</t>
  </si>
  <si>
    <t>A2--249357a</t>
  </si>
  <si>
    <t>A2--252312a</t>
  </si>
  <si>
    <t>A2--252336a</t>
  </si>
  <si>
    <t>A2--253854a</t>
  </si>
  <si>
    <t>A2--254394a</t>
  </si>
  <si>
    <t>A2--254420a</t>
  </si>
  <si>
    <t>A2--254813a</t>
  </si>
  <si>
    <t>A2--256682a</t>
  </si>
  <si>
    <t>A2--257371a</t>
  </si>
  <si>
    <t>A2--262129a</t>
  </si>
  <si>
    <t>A2--263034a</t>
  </si>
  <si>
    <t>A2--265410a</t>
  </si>
  <si>
    <t>A2--266924a</t>
  </si>
  <si>
    <t>A2--267321a</t>
  </si>
  <si>
    <t>A2--267976a</t>
  </si>
  <si>
    <t>A2--268206a</t>
  </si>
  <si>
    <t>A2--269128a</t>
  </si>
  <si>
    <t>A2--270877a</t>
  </si>
  <si>
    <t>A2--270975a</t>
  </si>
  <si>
    <t>A2--271234a</t>
  </si>
  <si>
    <t>A2--273010a</t>
  </si>
  <si>
    <t>A2--273701a</t>
  </si>
  <si>
    <t>A2--274214a</t>
  </si>
  <si>
    <t>A2--275275a</t>
  </si>
  <si>
    <t>A2--275613a</t>
  </si>
  <si>
    <t>A2--275821a</t>
  </si>
  <si>
    <t>A2--276393a</t>
  </si>
  <si>
    <t>A2--279242a</t>
  </si>
  <si>
    <t>A2--279739a</t>
  </si>
  <si>
    <t>A2--279802a</t>
  </si>
  <si>
    <t>A2--283594a</t>
  </si>
  <si>
    <t>A2--285272a</t>
  </si>
  <si>
    <t>A2--288022a</t>
  </si>
  <si>
    <t>A2--288044a</t>
  </si>
  <si>
    <t>A2--288515a</t>
  </si>
  <si>
    <t>A2--291267a</t>
  </si>
  <si>
    <t>A2--292048a</t>
  </si>
  <si>
    <t>A2--292798a</t>
  </si>
  <si>
    <t>A2--296897a</t>
  </si>
  <si>
    <t>A2--297703a</t>
  </si>
  <si>
    <t>A2--299084a</t>
  </si>
  <si>
    <t>A2--299802a</t>
  </si>
  <si>
    <t>A2--300635a</t>
  </si>
  <si>
    <t>A2--301494a</t>
  </si>
  <si>
    <t>A2--301743a</t>
  </si>
  <si>
    <t>A2--303140a</t>
  </si>
  <si>
    <t>A2--305665a</t>
  </si>
  <si>
    <t>A2--306549a</t>
  </si>
  <si>
    <t>A2--307121a</t>
  </si>
  <si>
    <t>A2--309236a</t>
  </si>
  <si>
    <t>A2--311708a</t>
  </si>
  <si>
    <t>A2--321124a</t>
  </si>
  <si>
    <t>A2--321560a</t>
  </si>
  <si>
    <t>A2--321744a</t>
  </si>
  <si>
    <t>A2--321936a</t>
  </si>
  <si>
    <t>A2--324837a</t>
  </si>
  <si>
    <t>A2--326225a</t>
  </si>
  <si>
    <t>A2--327334a</t>
  </si>
  <si>
    <t>A2--329907a</t>
  </si>
  <si>
    <t>A2--330560a</t>
  </si>
  <si>
    <t>A2--333548a</t>
  </si>
  <si>
    <t>A2--333722a</t>
  </si>
  <si>
    <t>A2--333829a</t>
  </si>
  <si>
    <t>A2--333923a</t>
  </si>
  <si>
    <t>A2--335644a</t>
  </si>
  <si>
    <t>A2--337859a</t>
  </si>
  <si>
    <t>A2--339592a</t>
  </si>
  <si>
    <t>A2--340707a</t>
  </si>
  <si>
    <t>A2--340884a</t>
  </si>
  <si>
    <t>A2--340944a</t>
  </si>
  <si>
    <t>A2--341138a</t>
  </si>
  <si>
    <t>A2--345868a</t>
  </si>
  <si>
    <t>A2--348212a</t>
  </si>
  <si>
    <t>A2--349663a</t>
  </si>
  <si>
    <t>A2--349978a</t>
  </si>
  <si>
    <t>A2--352645a</t>
  </si>
  <si>
    <t>A2--352803a</t>
  </si>
  <si>
    <t>A2--352969a</t>
  </si>
  <si>
    <t>A2--356800a</t>
  </si>
  <si>
    <t>A2--360219a</t>
  </si>
  <si>
    <t>A2--363501a</t>
  </si>
  <si>
    <t>A2--367172a</t>
  </si>
  <si>
    <t>A2--368573a</t>
  </si>
  <si>
    <t>A2--368667a</t>
  </si>
  <si>
    <t>A2--369493a</t>
  </si>
  <si>
    <t>A2--371265a</t>
  </si>
  <si>
    <t>A2--372323a</t>
  </si>
  <si>
    <t>A2--373369a</t>
  </si>
  <si>
    <t>A2--374327a</t>
  </si>
  <si>
    <t>A2--425050a</t>
  </si>
  <si>
    <t>A2--426499a</t>
  </si>
  <si>
    <t>A2--427415a</t>
  </si>
  <si>
    <t>A2--427855a</t>
  </si>
  <si>
    <t>A2--431089a</t>
  </si>
  <si>
    <t>A2--431914a</t>
  </si>
  <si>
    <t>A2--433989a</t>
  </si>
  <si>
    <t>A2--434009a</t>
  </si>
  <si>
    <t>A2--434044a</t>
  </si>
  <si>
    <t>A2--434404a</t>
  </si>
  <si>
    <t>A2--434729a</t>
  </si>
  <si>
    <t>A2--435395a</t>
  </si>
  <si>
    <t>A2--435912a</t>
  </si>
  <si>
    <t>A2--437079a</t>
  </si>
  <si>
    <t>A2--437399a</t>
  </si>
  <si>
    <t>A2--438902a</t>
  </si>
  <si>
    <t>A2--438983a</t>
  </si>
  <si>
    <t>A2--441042a</t>
  </si>
  <si>
    <t>A2--441301a</t>
  </si>
  <si>
    <t>A2--441801a</t>
  </si>
  <si>
    <t>A2--451961a</t>
  </si>
  <si>
    <t>A2--454321a</t>
  </si>
  <si>
    <t>A2--455902a</t>
  </si>
  <si>
    <t>A2--457006a</t>
  </si>
  <si>
    <t>A2--457179a</t>
  </si>
  <si>
    <t>A2--457965a</t>
  </si>
  <si>
    <t>A2--458196a</t>
  </si>
  <si>
    <t>A2--460353a</t>
  </si>
  <si>
    <t>A2--461206a</t>
  </si>
  <si>
    <t>A2--466629a</t>
  </si>
  <si>
    <t>A2--466817a</t>
  </si>
  <si>
    <t>A2--469463a</t>
  </si>
  <si>
    <t>A2--470629a</t>
  </si>
  <si>
    <t>A2--471233a</t>
  </si>
  <si>
    <t>A2--472017a</t>
  </si>
  <si>
    <t>A2--472423a</t>
  </si>
  <si>
    <t>A2--473763a</t>
  </si>
  <si>
    <t>A2--475098a</t>
  </si>
  <si>
    <t>A2--480936a</t>
  </si>
  <si>
    <t>A2--483372a</t>
  </si>
  <si>
    <t>A2--484166a</t>
  </si>
  <si>
    <t>A2--484648a</t>
  </si>
  <si>
    <t>A2--376488a</t>
  </si>
  <si>
    <t>A2--378223a</t>
  </si>
  <si>
    <t>A2--380180a</t>
  </si>
  <si>
    <t>A2--380307a</t>
  </si>
  <si>
    <t>A2--382211a</t>
  </si>
  <si>
    <t>A2--384299a</t>
  </si>
  <si>
    <t>A2--385680a</t>
  </si>
  <si>
    <t>A2--385879a</t>
  </si>
  <si>
    <t>A2--387569a</t>
  </si>
  <si>
    <t>A2--391987a</t>
  </si>
  <si>
    <t>A2--392643a</t>
  </si>
  <si>
    <t>A2--395505a</t>
  </si>
  <si>
    <t>A2--397657a</t>
  </si>
  <si>
    <t>A2--398866a</t>
  </si>
  <si>
    <t>A2--399709a</t>
  </si>
  <si>
    <t>A2--399806a</t>
  </si>
  <si>
    <t>A2--399926a</t>
  </si>
  <si>
    <t>A2--402488a</t>
  </si>
  <si>
    <t>A2--403794a</t>
  </si>
  <si>
    <t>A2--406711a</t>
  </si>
  <si>
    <t>A2--406804a</t>
  </si>
  <si>
    <t>A2--408468a</t>
  </si>
  <si>
    <t>A2--409689a</t>
  </si>
  <si>
    <t>A2--410033a</t>
  </si>
  <si>
    <t>A2--410517a</t>
  </si>
  <si>
    <t>A2--411908a</t>
  </si>
  <si>
    <t>A2--412078a</t>
  </si>
  <si>
    <t>A2--413296a</t>
  </si>
  <si>
    <t>A2--414061a</t>
  </si>
  <si>
    <t>A2--416660a</t>
  </si>
  <si>
    <t>A2--419048a</t>
  </si>
  <si>
    <t>A2--420677a</t>
  </si>
  <si>
    <t>A2--423357a</t>
  </si>
  <si>
    <t>A2--423899a</t>
  </si>
  <si>
    <t>A2--424076a</t>
  </si>
  <si>
    <t>A2--424503a</t>
  </si>
  <si>
    <t>A2--424567a</t>
  </si>
  <si>
    <t>3I-03-07-2</t>
  </si>
  <si>
    <t>3I-06-01-2</t>
  </si>
  <si>
    <t>3I-20-01-2</t>
  </si>
  <si>
    <t>3H-05-5-4</t>
  </si>
  <si>
    <t>3C-03-19-1</t>
  </si>
  <si>
    <t>3J-49-21-2</t>
  </si>
  <si>
    <t>4B-13-47</t>
  </si>
  <si>
    <t>4C-12-02</t>
  </si>
  <si>
    <t>ATR161a</t>
  </si>
  <si>
    <t>4C-13-20</t>
  </si>
  <si>
    <t>FIEzah128</t>
  </si>
  <si>
    <t>4A-06-28</t>
  </si>
  <si>
    <t>ETAKR2591</t>
  </si>
  <si>
    <t>4A-29-49</t>
  </si>
  <si>
    <t>4F-29-08-2</t>
  </si>
  <si>
    <t>3K-138-10-1</t>
  </si>
  <si>
    <t>ETAKR2577</t>
  </si>
  <si>
    <t>3K-94-9-1</t>
  </si>
  <si>
    <t>3B-19-8-4</t>
  </si>
  <si>
    <t>3G-11-19-1</t>
  </si>
  <si>
    <t>3J-31-20-1</t>
  </si>
  <si>
    <t>3B-12-6-3</t>
  </si>
  <si>
    <t>3B-21-21-3</t>
  </si>
  <si>
    <t>3B-22-21-3</t>
  </si>
  <si>
    <t>3J-17-1-4</t>
  </si>
  <si>
    <t>3J-17-5-2</t>
  </si>
  <si>
    <t>3J-34-12-4</t>
  </si>
  <si>
    <t>3J-34-13-1</t>
  </si>
  <si>
    <t>3J-34-22-3</t>
  </si>
  <si>
    <t>3J-33-21-2</t>
  </si>
  <si>
    <t>3J-33-23-3</t>
  </si>
  <si>
    <t>3K-17-10-4</t>
  </si>
  <si>
    <t>3B-11-2-3</t>
  </si>
  <si>
    <t>3B-11-3-2</t>
  </si>
  <si>
    <t>3B-11-9-4</t>
  </si>
  <si>
    <t>3D-06-4-4</t>
  </si>
  <si>
    <t>3D-07-7-2</t>
  </si>
  <si>
    <t>3E-21-9-3</t>
  </si>
  <si>
    <t>3C-16-4-4</t>
  </si>
  <si>
    <t>3C-17-2-3</t>
  </si>
  <si>
    <t>3C-18-19-1</t>
  </si>
  <si>
    <t>3F-22-2-3</t>
  </si>
  <si>
    <t>3F-22-4-2</t>
  </si>
  <si>
    <t>3F-15-2-4</t>
  </si>
  <si>
    <t>3F-15-5-2</t>
  </si>
  <si>
    <t>3F-15-9-4</t>
  </si>
  <si>
    <t>3F-14-3-2</t>
  </si>
  <si>
    <t>3F-14-5-3</t>
  </si>
  <si>
    <t>3F-14-7-2</t>
  </si>
  <si>
    <t>3F-14-7-3</t>
  </si>
  <si>
    <t>3F-14-9-3</t>
  </si>
  <si>
    <t>3K-52-2-4</t>
  </si>
  <si>
    <t>CRASH-3-I-2</t>
  </si>
  <si>
    <t>3H-02-16-2</t>
  </si>
  <si>
    <t>3H-02-19-3</t>
  </si>
  <si>
    <t>3H-03-18-2</t>
  </si>
  <si>
    <t>3F-09-7-3</t>
  </si>
  <si>
    <t>3H-16-5-4</t>
  </si>
  <si>
    <t>3K-132-4-1</t>
  </si>
  <si>
    <t>2MP-19-28-1</t>
  </si>
  <si>
    <t>BABY24810</t>
  </si>
  <si>
    <t>3C-11-10-2</t>
  </si>
  <si>
    <t>3C-11-7-4</t>
  </si>
  <si>
    <t>3D-19-6-2</t>
  </si>
  <si>
    <t>3J-14-23-4</t>
  </si>
  <si>
    <t>3J-14-25-4</t>
  </si>
  <si>
    <t>3J-15-4-4</t>
  </si>
  <si>
    <t>3K-13-11-2</t>
  </si>
  <si>
    <t>2MP-05-21-1</t>
  </si>
  <si>
    <t>3K-148-1-5</t>
  </si>
  <si>
    <t>3K-150-1-10</t>
  </si>
  <si>
    <t>3C-01-15-1</t>
  </si>
  <si>
    <t>BABY24811</t>
  </si>
  <si>
    <t>3J-58-4</t>
  </si>
  <si>
    <t>4D-08-11-1</t>
  </si>
  <si>
    <t>4B-21-32</t>
  </si>
  <si>
    <t>4C-13-18</t>
  </si>
  <si>
    <t>3G-15-15-4</t>
  </si>
  <si>
    <t>3K-52-11-4</t>
  </si>
  <si>
    <t>2MP-24-30-1</t>
  </si>
  <si>
    <t>2MP-17-33-1</t>
  </si>
  <si>
    <t>2MP-24-31-1</t>
  </si>
  <si>
    <t>A2--226359a</t>
  </si>
  <si>
    <t>LO77263</t>
  </si>
  <si>
    <t>A2--226905a</t>
  </si>
  <si>
    <t>A2--227594a</t>
  </si>
  <si>
    <t>A2--235587a</t>
  </si>
  <si>
    <t>A2--243774a</t>
  </si>
  <si>
    <t>A2--257953a</t>
  </si>
  <si>
    <t>A2--261737a</t>
  </si>
  <si>
    <t>A2--263214a</t>
  </si>
  <si>
    <t>A2--265299a</t>
  </si>
  <si>
    <t>A2--269083a</t>
  </si>
  <si>
    <t>A2--271183a</t>
  </si>
  <si>
    <t>A2--283657a</t>
  </si>
  <si>
    <t>A2--286045a</t>
  </si>
  <si>
    <t>A2--289932a</t>
  </si>
  <si>
    <t>A2--296036a</t>
  </si>
  <si>
    <t>A2--300209a</t>
  </si>
  <si>
    <t>A2--308007a</t>
  </si>
  <si>
    <t>A2--319948a</t>
  </si>
  <si>
    <t>A2--323347a</t>
  </si>
  <si>
    <t>A2--338088a</t>
  </si>
  <si>
    <t>A2--348622a</t>
  </si>
  <si>
    <t>A2--359649a</t>
  </si>
  <si>
    <t>A2--367068a</t>
  </si>
  <si>
    <t>A2--374950a</t>
  </si>
  <si>
    <t>A2--428259a</t>
  </si>
  <si>
    <t>A2--452769a</t>
  </si>
  <si>
    <t>A2--454404a</t>
  </si>
  <si>
    <t>A2--460467a</t>
  </si>
  <si>
    <t>A2--462373a</t>
  </si>
  <si>
    <t>A2--466093a</t>
  </si>
  <si>
    <t>A2--473871a</t>
  </si>
  <si>
    <t>A2--481747a</t>
  </si>
  <si>
    <t>A2--483043a</t>
  </si>
  <si>
    <t>A2--375486a</t>
  </si>
  <si>
    <t>A2--376884a</t>
  </si>
  <si>
    <t>A2--378931a</t>
  </si>
  <si>
    <t>A2--384728a</t>
  </si>
  <si>
    <t>A2--391006a</t>
  </si>
  <si>
    <t>A2--392654a</t>
  </si>
  <si>
    <t>A2--393230a</t>
  </si>
  <si>
    <t>A2--397234a</t>
  </si>
  <si>
    <t>A2--404857a</t>
  </si>
  <si>
    <t>A2--411086a</t>
  </si>
  <si>
    <t>A2--229252a</t>
  </si>
  <si>
    <t>LO72168</t>
  </si>
  <si>
    <t>A2--240054a</t>
  </si>
  <si>
    <t>A2--246077a</t>
  </si>
  <si>
    <t>A2--250399a</t>
  </si>
  <si>
    <t>A2--254190a</t>
  </si>
  <si>
    <t>A2--254919a</t>
  </si>
  <si>
    <t>A2--260056a</t>
  </si>
  <si>
    <t>A2--276404a</t>
  </si>
  <si>
    <t>A2--278649a</t>
  </si>
  <si>
    <t>A2--289981a</t>
  </si>
  <si>
    <t>A2--291612a</t>
  </si>
  <si>
    <t>A2--294062a</t>
  </si>
  <si>
    <t>A2--304353a</t>
  </si>
  <si>
    <t>A2--305920a</t>
  </si>
  <si>
    <t>A2--306657a</t>
  </si>
  <si>
    <t>A2--315782a</t>
  </si>
  <si>
    <t>A2--339412a</t>
  </si>
  <si>
    <t>A2--342580a</t>
  </si>
  <si>
    <t>A2--344437a</t>
  </si>
  <si>
    <t>A2--347064a</t>
  </si>
  <si>
    <t>A2--349056a</t>
  </si>
  <si>
    <t>A2--350684a</t>
  </si>
  <si>
    <t>A2--353910a</t>
  </si>
  <si>
    <t>A2--355378a</t>
  </si>
  <si>
    <t>A2--358393a</t>
  </si>
  <si>
    <t>A2--362357a</t>
  </si>
  <si>
    <t>A2--366001a</t>
  </si>
  <si>
    <t>A2--426621a</t>
  </si>
  <si>
    <t>A2--431946a</t>
  </si>
  <si>
    <t>A2--434661a</t>
  </si>
  <si>
    <t>A2--440725a</t>
  </si>
  <si>
    <t>A2--447973a</t>
  </si>
  <si>
    <t>A2--462885a</t>
  </si>
  <si>
    <t>A2--465211a</t>
  </si>
  <si>
    <t>A2--466688a</t>
  </si>
  <si>
    <t>A2--469687a</t>
  </si>
  <si>
    <t>A2--475946a</t>
  </si>
  <si>
    <t>A2--484220a</t>
  </si>
  <si>
    <t>A2--376466a</t>
  </si>
  <si>
    <t>A2--378529a</t>
  </si>
  <si>
    <t>A2--408801a</t>
  </si>
  <si>
    <t>A2--409376a</t>
  </si>
  <si>
    <t>A2--411735a</t>
  </si>
  <si>
    <t>A2--414309a</t>
  </si>
  <si>
    <t>A2--415139a</t>
  </si>
  <si>
    <t>A2--423930a</t>
  </si>
  <si>
    <t>A2--229623a</t>
  </si>
  <si>
    <t>LO43017</t>
  </si>
  <si>
    <t>A2--236248a</t>
  </si>
  <si>
    <t>A2--238587a</t>
  </si>
  <si>
    <t>A2--238713a</t>
  </si>
  <si>
    <t>A2--239131a</t>
  </si>
  <si>
    <t>A2--240264a</t>
  </si>
  <si>
    <t>A2--241622a</t>
  </si>
  <si>
    <t>A2--243892a</t>
  </si>
  <si>
    <t>A2--245316a</t>
  </si>
  <si>
    <t>A2--247403a</t>
  </si>
  <si>
    <t>A2--253847a</t>
  </si>
  <si>
    <t>A2--254010a</t>
  </si>
  <si>
    <t>A2--254595a</t>
  </si>
  <si>
    <t>A2--257335a</t>
  </si>
  <si>
    <t>A2--257460a</t>
  </si>
  <si>
    <t>A2--259370a</t>
  </si>
  <si>
    <t>A2--259547a</t>
  </si>
  <si>
    <t>A2--260222a</t>
  </si>
  <si>
    <t>A2--262576a</t>
  </si>
  <si>
    <t>A2--263856a</t>
  </si>
  <si>
    <t>A2--264248a</t>
  </si>
  <si>
    <t>A2--264841a</t>
  </si>
  <si>
    <t>A2--265842a</t>
  </si>
  <si>
    <t>A2--266019a</t>
  </si>
  <si>
    <t>A2--268315a</t>
  </si>
  <si>
    <t>A2--268365a</t>
  </si>
  <si>
    <t>A2--268689a</t>
  </si>
  <si>
    <t>A2--270645a</t>
  </si>
  <si>
    <t>A2--272842a</t>
  </si>
  <si>
    <t>A2--276064a</t>
  </si>
  <si>
    <t>A2--286577a</t>
  </si>
  <si>
    <t>A2--288578a</t>
  </si>
  <si>
    <t>A2--289718a</t>
  </si>
  <si>
    <t>A2--293516a</t>
  </si>
  <si>
    <t>A2--296002a</t>
  </si>
  <si>
    <t>A2--304625a</t>
  </si>
  <si>
    <t>A2--311316a</t>
  </si>
  <si>
    <t>A2--311563a</t>
  </si>
  <si>
    <t>A2--311999a</t>
  </si>
  <si>
    <t>A2--312174a</t>
  </si>
  <si>
    <t>A2--320384a</t>
  </si>
  <si>
    <t>A2--328050a</t>
  </si>
  <si>
    <t>A2--328315a</t>
  </si>
  <si>
    <t>A2--332000a</t>
  </si>
  <si>
    <t>A2--337838a</t>
  </si>
  <si>
    <t>A2--339586a</t>
  </si>
  <si>
    <t>A2--341570a</t>
  </si>
  <si>
    <t>A2--342654a</t>
  </si>
  <si>
    <t>A2--344598a</t>
  </si>
  <si>
    <t>A2--346162a</t>
  </si>
  <si>
    <t>A2--346513a</t>
  </si>
  <si>
    <t>A2--349602a</t>
  </si>
  <si>
    <t>A2--352817a</t>
  </si>
  <si>
    <t>A2--367449a</t>
  </si>
  <si>
    <t>A2--371228a</t>
  </si>
  <si>
    <t>A2--374600a</t>
  </si>
  <si>
    <t>A2--425815a</t>
  </si>
  <si>
    <t>A2--426710a</t>
  </si>
  <si>
    <t>A2--428958a</t>
  </si>
  <si>
    <t>A2--430415a</t>
  </si>
  <si>
    <t>A2--431232a</t>
  </si>
  <si>
    <t>A2--431770a</t>
  </si>
  <si>
    <t>A2--433856a</t>
  </si>
  <si>
    <t>A2--434913a</t>
  </si>
  <si>
    <t>A2--435173a</t>
  </si>
  <si>
    <t>A2--437264a</t>
  </si>
  <si>
    <t>A2--439195a</t>
  </si>
  <si>
    <t>A2--441491a</t>
  </si>
  <si>
    <t>A2--442795a</t>
  </si>
  <si>
    <t>A2--454552a</t>
  </si>
  <si>
    <t>A2--455215a</t>
  </si>
  <si>
    <t>A2--457504a</t>
  </si>
  <si>
    <t>A2--459132a</t>
  </si>
  <si>
    <t>A2--459650a</t>
  </si>
  <si>
    <t>A2--461504a</t>
  </si>
  <si>
    <t>A2--465084a</t>
  </si>
  <si>
    <t>A2--466806a</t>
  </si>
  <si>
    <t>A2--470038a</t>
  </si>
  <si>
    <t>A2--471062a</t>
  </si>
  <si>
    <t>A2--478834a</t>
  </si>
  <si>
    <t>A2--479380a</t>
  </si>
  <si>
    <t>A2--479762a</t>
  </si>
  <si>
    <t>A2--481749a</t>
  </si>
  <si>
    <t>A2--483595a</t>
  </si>
  <si>
    <t>A2--483994a</t>
  </si>
  <si>
    <t>A2--485398a</t>
  </si>
  <si>
    <t>A2--485491a</t>
  </si>
  <si>
    <t>A2--486076a</t>
  </si>
  <si>
    <t>A2--486881a</t>
  </si>
  <si>
    <t>A2--375632a</t>
  </si>
  <si>
    <t>A2--376987a</t>
  </si>
  <si>
    <t>A2--380910a</t>
  </si>
  <si>
    <t>A2--385947a</t>
  </si>
  <si>
    <t>A2--387962a</t>
  </si>
  <si>
    <t>A2--391481a</t>
  </si>
  <si>
    <t>A2--396279a</t>
  </si>
  <si>
    <t>A2--396415a</t>
  </si>
  <si>
    <t>A2--397171a</t>
  </si>
  <si>
    <t>A2--402528a</t>
  </si>
  <si>
    <t>A2--405250a</t>
  </si>
  <si>
    <t>A2--408644a</t>
  </si>
  <si>
    <t>A2--417404a</t>
  </si>
  <si>
    <t>A2--418534a</t>
  </si>
  <si>
    <t>3I-16-12-2</t>
  </si>
  <si>
    <t>3K-118-3-4</t>
  </si>
  <si>
    <t>3K-119-2-2</t>
  </si>
  <si>
    <t>3K-119-6-4</t>
  </si>
  <si>
    <t>3J-69-8-4</t>
  </si>
  <si>
    <t>3J-71-10-4</t>
  </si>
  <si>
    <t>3J-71-7-4</t>
  </si>
  <si>
    <t>3J-72-7-2</t>
  </si>
  <si>
    <t>3J-72-7-4</t>
  </si>
  <si>
    <t>2MP-23-5-1</t>
  </si>
  <si>
    <t>3I-10-01-1</t>
  </si>
  <si>
    <t>3I-10-01-2</t>
  </si>
  <si>
    <t>2SW-01-3-1</t>
  </si>
  <si>
    <t>2SW-01-5-1</t>
  </si>
  <si>
    <t>2SW-01-6-1</t>
  </si>
  <si>
    <t>A2--232297a</t>
  </si>
  <si>
    <t>LO77262</t>
  </si>
  <si>
    <t>A2--237690a</t>
  </si>
  <si>
    <t>A2--244922a</t>
  </si>
  <si>
    <t>A2--250791a</t>
  </si>
  <si>
    <t>A2--251388a</t>
  </si>
  <si>
    <t>A2--251709a</t>
  </si>
  <si>
    <t>A2--254098a</t>
  </si>
  <si>
    <t>A2--258697a</t>
  </si>
  <si>
    <t>A2--259585a</t>
  </si>
  <si>
    <t>A2--261471a</t>
  </si>
  <si>
    <t>A2--264185a</t>
  </si>
  <si>
    <t>A2--264420a</t>
  </si>
  <si>
    <t>A2--268738a</t>
  </si>
  <si>
    <t>A2--271388a</t>
  </si>
  <si>
    <t>A2--271851a</t>
  </si>
  <si>
    <t>A2--276795a</t>
  </si>
  <si>
    <t>A2--276802a</t>
  </si>
  <si>
    <t>A2--277297a</t>
  </si>
  <si>
    <t>A2--277408a</t>
  </si>
  <si>
    <t>A2--280745a</t>
  </si>
  <si>
    <t>A2--289027a</t>
  </si>
  <si>
    <t>A2--291920a</t>
  </si>
  <si>
    <t>A2--292333a</t>
  </si>
  <si>
    <t>A2--295027a</t>
  </si>
  <si>
    <t>A2--297260a</t>
  </si>
  <si>
    <t>A2--298420a</t>
  </si>
  <si>
    <t>A2--301090a</t>
  </si>
  <si>
    <t>A2--306506a</t>
  </si>
  <si>
    <t>A2--309170a</t>
  </si>
  <si>
    <t>A2--313952a</t>
  </si>
  <si>
    <t>A2--314035a</t>
  </si>
  <si>
    <t>A2--314532a</t>
  </si>
  <si>
    <t>A2--317298a</t>
  </si>
  <si>
    <t>A2--319778a</t>
  </si>
  <si>
    <t>A2--324227a</t>
  </si>
  <si>
    <t>A2--325527a</t>
  </si>
  <si>
    <t>A2--327450a</t>
  </si>
  <si>
    <t>A2--327582a</t>
  </si>
  <si>
    <t>A2--328421a</t>
  </si>
  <si>
    <t>A2--330834a</t>
  </si>
  <si>
    <t>A2--331561a</t>
  </si>
  <si>
    <t>A2--333752a</t>
  </si>
  <si>
    <t>A2--334335a</t>
  </si>
  <si>
    <t>A2--335165a</t>
  </si>
  <si>
    <t>A2--340242a</t>
  </si>
  <si>
    <t>A2--342180a</t>
  </si>
  <si>
    <t>A2--345166a</t>
  </si>
  <si>
    <t>A2--345315a</t>
  </si>
  <si>
    <t>A2--347172a</t>
  </si>
  <si>
    <t>A2--350918a</t>
  </si>
  <si>
    <t>A2--352358a</t>
  </si>
  <si>
    <t>A2--352589a</t>
  </si>
  <si>
    <t>A2--356588a</t>
  </si>
  <si>
    <t>A2--358032a</t>
  </si>
  <si>
    <t>A2--363777a</t>
  </si>
  <si>
    <t>A2--366751a</t>
  </si>
  <si>
    <t>A2--370104a</t>
  </si>
  <si>
    <t>A2--373005a</t>
  </si>
  <si>
    <t>A2--373170a</t>
  </si>
  <si>
    <t>A2--426274a</t>
  </si>
  <si>
    <t>A2--426579a</t>
  </si>
  <si>
    <t>A2--428575a</t>
  </si>
  <si>
    <t>A2--435566a</t>
  </si>
  <si>
    <t>A2--436070a</t>
  </si>
  <si>
    <t>A2--439134a</t>
  </si>
  <si>
    <t>A2--443325a</t>
  </si>
  <si>
    <t>A2--444443a</t>
  </si>
  <si>
    <t>A2--446186a</t>
  </si>
  <si>
    <t>A2--446992a</t>
  </si>
  <si>
    <t>A2--449260a</t>
  </si>
  <si>
    <t>A2--451113a</t>
  </si>
  <si>
    <t>A2--451246a</t>
  </si>
  <si>
    <t>A2--453266a</t>
  </si>
  <si>
    <t>A2--453340a</t>
  </si>
  <si>
    <t>A2--453407a</t>
  </si>
  <si>
    <t>A2--454575a</t>
  </si>
  <si>
    <t>A2--455296a</t>
  </si>
  <si>
    <t>A2--456569a</t>
  </si>
  <si>
    <t>A2--458838a</t>
  </si>
  <si>
    <t>A2--462709a</t>
  </si>
  <si>
    <t>A2--463628a</t>
  </si>
  <si>
    <t>A2--464918a</t>
  </si>
  <si>
    <t>A2--465289a</t>
  </si>
  <si>
    <t>A2--470534a</t>
  </si>
  <si>
    <t>A2--474736a</t>
  </si>
  <si>
    <t>A2--477756a</t>
  </si>
  <si>
    <t>A2--483365a</t>
  </si>
  <si>
    <t>A2--488118a</t>
  </si>
  <si>
    <t>A2--114242a</t>
  </si>
  <si>
    <t>A2--116079a</t>
  </si>
  <si>
    <t>A2--127192a</t>
  </si>
  <si>
    <t>A2--128042a</t>
  </si>
  <si>
    <t>A2--111300b</t>
  </si>
  <si>
    <t>A2--117693b</t>
  </si>
  <si>
    <t>A2--126515b</t>
  </si>
  <si>
    <t>A2--143182b</t>
  </si>
  <si>
    <t>A2--102727b</t>
  </si>
  <si>
    <t>A2--114242c</t>
  </si>
  <si>
    <t>A2--116079c</t>
  </si>
  <si>
    <t>A2--127192c</t>
  </si>
  <si>
    <t>A2--132964c</t>
  </si>
  <si>
    <t>A2--118553b</t>
  </si>
  <si>
    <t>A2--140713c</t>
  </si>
  <si>
    <t>A2--101321d</t>
  </si>
  <si>
    <t>A2--118553d</t>
  </si>
  <si>
    <t>A2--139371b</t>
  </si>
  <si>
    <t>A2--146317b</t>
  </si>
  <si>
    <t>A2--100270c</t>
  </si>
  <si>
    <t>A2--117693c</t>
  </si>
  <si>
    <t>A2--118553c</t>
  </si>
  <si>
    <t>A2--129658c</t>
  </si>
  <si>
    <t>A2--143182c</t>
  </si>
  <si>
    <t>A2--130462d</t>
  </si>
  <si>
    <t>A2--139371d</t>
  </si>
  <si>
    <t>A2--140713d</t>
  </si>
  <si>
    <t>A2--151818a</t>
  </si>
  <si>
    <t>A2--169577a</t>
  </si>
  <si>
    <t>A2--158309b</t>
  </si>
  <si>
    <t>A2--166255b</t>
  </si>
  <si>
    <t>A2--183263a</t>
  </si>
  <si>
    <t>A2--184510a</t>
  </si>
  <si>
    <t>A2--188946a</t>
  </si>
  <si>
    <t>A2--159888c</t>
  </si>
  <si>
    <t>A2--155080b</t>
  </si>
  <si>
    <t>A2--161517c</t>
  </si>
  <si>
    <t>A2--184510c</t>
  </si>
  <si>
    <t>A2--177266b</t>
  </si>
  <si>
    <t>A2--164318d</t>
  </si>
  <si>
    <t>A2--177266d</t>
  </si>
  <si>
    <t>A2--180243d</t>
  </si>
  <si>
    <t>A2--158345c</t>
  </si>
  <si>
    <t>A2--150180d</t>
  </si>
  <si>
    <t>A2--185647d</t>
  </si>
  <si>
    <t>A2--208456a</t>
  </si>
  <si>
    <t>A2--208754a</t>
  </si>
  <si>
    <t>A2--204243b</t>
  </si>
  <si>
    <t>A2--208456b</t>
  </si>
  <si>
    <t>A2--208456c</t>
  </si>
  <si>
    <t>A2--208456d</t>
  </si>
  <si>
    <t>A2--377292a</t>
  </si>
  <si>
    <t>A2--379690a</t>
  </si>
  <si>
    <t>A2--387429a</t>
  </si>
  <si>
    <t>A2--399988a</t>
  </si>
  <si>
    <t>A2--400861a</t>
  </si>
  <si>
    <t>A2--405897a</t>
  </si>
  <si>
    <t>A2--406981a</t>
  </si>
  <si>
    <t>A2--411471a</t>
  </si>
  <si>
    <t>A2--414430a</t>
  </si>
  <si>
    <t>A2--415536a</t>
  </si>
  <si>
    <t>A2--416003a</t>
  </si>
  <si>
    <t>A2--416807a</t>
  </si>
  <si>
    <t>A2--419011a</t>
  </si>
  <si>
    <t>A2--419430a</t>
  </si>
  <si>
    <t>A2--420330a</t>
  </si>
  <si>
    <t>A2--421072a</t>
  </si>
  <si>
    <t>A2--422087a</t>
  </si>
  <si>
    <t>1B-29-35</t>
  </si>
  <si>
    <t>1B-30-14</t>
  </si>
  <si>
    <t>1B-30-31</t>
  </si>
  <si>
    <t>1B-31-33</t>
  </si>
  <si>
    <t>1B-33-12</t>
  </si>
  <si>
    <t>1B-51-29</t>
  </si>
  <si>
    <t>4C-02-03</t>
  </si>
  <si>
    <t>HIS022x8ax5</t>
  </si>
  <si>
    <t>4D-22-45-2</t>
  </si>
  <si>
    <t>4D-15-61-1</t>
  </si>
  <si>
    <t>3K-10-4-2</t>
  </si>
  <si>
    <t>3K-10-4-3</t>
  </si>
  <si>
    <t>3K-10-5-3</t>
  </si>
  <si>
    <t>3K-84-4-2</t>
  </si>
  <si>
    <t>3K-84-7-2</t>
  </si>
  <si>
    <t>3K-84-9-3</t>
  </si>
  <si>
    <t>3K-85-7-4</t>
  </si>
  <si>
    <t>3K-12-3-2</t>
  </si>
  <si>
    <t>2MP-15-17-1</t>
  </si>
  <si>
    <t>3J-55-4</t>
  </si>
  <si>
    <t>3G-10-25-3</t>
  </si>
  <si>
    <t>3B-19-8-2</t>
  </si>
  <si>
    <t>ROWVV33</t>
  </si>
  <si>
    <t>3B-19-9-2</t>
  </si>
  <si>
    <t>3B-19-9-3</t>
  </si>
  <si>
    <t>3D-13-11-1</t>
  </si>
  <si>
    <t>3I-06-11-2</t>
  </si>
  <si>
    <t>3I-06-11-3</t>
  </si>
  <si>
    <t>3H-11-9-1</t>
  </si>
  <si>
    <t>3I-25-11-2</t>
  </si>
  <si>
    <t>3G-08-16-1</t>
  </si>
  <si>
    <t>3G-09-10-1</t>
  </si>
  <si>
    <t>3G-09-11-1</t>
  </si>
  <si>
    <t>3G-09-12-3</t>
  </si>
  <si>
    <t>3G-09-14-1</t>
  </si>
  <si>
    <t>3G-09-17-4</t>
  </si>
  <si>
    <t>3I-10-12-4</t>
  </si>
  <si>
    <t>3H-14-2-1</t>
  </si>
  <si>
    <t>3G-25-21-1</t>
  </si>
  <si>
    <t>3G-25-22-1</t>
  </si>
  <si>
    <t>3J-32-22-2</t>
  </si>
  <si>
    <t>3K-48-7-2</t>
  </si>
  <si>
    <t>3K-49-5-2</t>
  </si>
  <si>
    <t>3K-53-1-1</t>
  </si>
  <si>
    <t>3K-132-6-3</t>
  </si>
  <si>
    <t>3K-17-5-4</t>
  </si>
  <si>
    <t>3K-17-6-4</t>
  </si>
  <si>
    <t>3K-112-10-4</t>
  </si>
  <si>
    <t>3I-07-09-2</t>
  </si>
  <si>
    <t>4A-22-54</t>
  </si>
  <si>
    <t>WC389e89c8</t>
  </si>
  <si>
    <t>4A-22-60</t>
  </si>
  <si>
    <t>4C-03-38</t>
  </si>
  <si>
    <t>4B-28-11</t>
  </si>
  <si>
    <t>4C-02-68</t>
  </si>
  <si>
    <t>SPTjoir011</t>
  </si>
  <si>
    <t>1B-51-16</t>
  </si>
  <si>
    <t>1B-40-07</t>
  </si>
  <si>
    <t>4F-26-10-1</t>
  </si>
  <si>
    <t>4F-34-07-1</t>
  </si>
  <si>
    <t>4F-47-01-1</t>
  </si>
  <si>
    <t>4C-17-52-1</t>
  </si>
  <si>
    <t>1B-41-03</t>
  </si>
  <si>
    <t>1B-29-15</t>
  </si>
  <si>
    <t>WK6016c13</t>
  </si>
  <si>
    <t>1B-40-24</t>
  </si>
  <si>
    <t>1B-43-25</t>
  </si>
  <si>
    <t>1B-43-34</t>
  </si>
  <si>
    <t>1B-44-24</t>
  </si>
  <si>
    <t>1B-46-01</t>
  </si>
  <si>
    <t>1B-47-30</t>
  </si>
  <si>
    <t>1B-47-31</t>
  </si>
  <si>
    <t>1B-30-15</t>
  </si>
  <si>
    <t>WK6016c52</t>
  </si>
  <si>
    <t>1B-31-17</t>
  </si>
  <si>
    <t>1B-42-01</t>
  </si>
  <si>
    <t>1B-50-07</t>
  </si>
  <si>
    <t>1B-51-01</t>
  </si>
  <si>
    <t>1B-33-26</t>
  </si>
  <si>
    <t>WK6016c53</t>
  </si>
  <si>
    <t>1B-36-33</t>
  </si>
  <si>
    <t>1B-47-07</t>
  </si>
  <si>
    <t>1B-49-30</t>
  </si>
  <si>
    <t>1B-27-23</t>
  </si>
  <si>
    <t>WK6016c76</t>
  </si>
  <si>
    <t>1B-27-25</t>
  </si>
  <si>
    <t>1B-30-01</t>
  </si>
  <si>
    <t>1B-48-30</t>
  </si>
  <si>
    <t>4D-23-01-2</t>
  </si>
  <si>
    <t>TEFTO6339</t>
  </si>
  <si>
    <t>3D-16-8-3</t>
  </si>
  <si>
    <t>3D-12-24-2</t>
  </si>
  <si>
    <t>3H-21-16-4</t>
  </si>
  <si>
    <t>3F-09-1-1</t>
  </si>
  <si>
    <t>3G-07-26-1</t>
  </si>
  <si>
    <t>3G-09-23-4</t>
  </si>
  <si>
    <t>3H-22-20-4</t>
  </si>
  <si>
    <t>3J-28-4-3</t>
  </si>
  <si>
    <t>3J-46-8-4</t>
  </si>
  <si>
    <t>3K-41-2-1</t>
  </si>
  <si>
    <t>3K-41-2-3</t>
  </si>
  <si>
    <t>3K-41-3-1</t>
  </si>
  <si>
    <t>3K-139-3-4</t>
  </si>
  <si>
    <t>3K-26-7-2</t>
  </si>
  <si>
    <t>3K-51-10-2</t>
  </si>
  <si>
    <t>3G-08-5-1</t>
  </si>
  <si>
    <t>3G-10-9-2</t>
  </si>
  <si>
    <t>3J-13-25-2</t>
  </si>
  <si>
    <t>3J-13-27-1</t>
  </si>
  <si>
    <t>3K-139-2-2</t>
  </si>
  <si>
    <t>3K-140-6-1</t>
  </si>
  <si>
    <t>3K-145-3-2</t>
  </si>
  <si>
    <t>3K-145-4-2</t>
  </si>
  <si>
    <t>3I-01-04-1</t>
  </si>
  <si>
    <t>3J-20-7-2</t>
  </si>
  <si>
    <t>3J-20-8-4</t>
  </si>
  <si>
    <t>3J-21-14-3</t>
  </si>
  <si>
    <t>3J-21-6-4</t>
  </si>
  <si>
    <t>3K-84-5-1</t>
  </si>
  <si>
    <t>3J-81-15-4</t>
  </si>
  <si>
    <t>3J-58-8</t>
  </si>
  <si>
    <t>4A-06-18</t>
  </si>
  <si>
    <t>WK691c1</t>
  </si>
  <si>
    <t>4B-23-67</t>
  </si>
  <si>
    <t>4D-03-18-2</t>
  </si>
  <si>
    <t>1B-23-35</t>
  </si>
  <si>
    <t>1B-32-21</t>
  </si>
  <si>
    <t>WK691f6</t>
  </si>
  <si>
    <t>1B-26-31</t>
  </si>
  <si>
    <t>1B-45-03</t>
  </si>
  <si>
    <t>1B-49-09</t>
  </si>
  <si>
    <t>1B-50-13</t>
  </si>
  <si>
    <t>1B-45-04</t>
  </si>
  <si>
    <t>WC389y9a4</t>
  </si>
  <si>
    <t>3J-40-7-2</t>
  </si>
  <si>
    <t>3J-42-1-3</t>
  </si>
  <si>
    <t>3J-42-2-1</t>
  </si>
  <si>
    <t>3J-28-21-2</t>
  </si>
  <si>
    <t>SGR_HR_M650P</t>
  </si>
  <si>
    <t>3J-57-5</t>
  </si>
  <si>
    <t>3B-19-23-1</t>
  </si>
  <si>
    <t>3B-19-24-1</t>
  </si>
  <si>
    <t>3B-19-24-4</t>
  </si>
  <si>
    <t>3B-20-24-2</t>
  </si>
  <si>
    <t>3H-13-14-1</t>
  </si>
  <si>
    <t>3H-13-16-2</t>
  </si>
  <si>
    <t>3H-13-19-2</t>
  </si>
  <si>
    <t>3H-17-19-3</t>
  </si>
  <si>
    <t>WR173n3</t>
  </si>
  <si>
    <t>1B-27-06</t>
  </si>
  <si>
    <t>1B-46-02</t>
  </si>
  <si>
    <t>1B-46-26</t>
  </si>
  <si>
    <t>1B-49-32</t>
  </si>
  <si>
    <t>4A-10-60</t>
  </si>
  <si>
    <t>WR173h3</t>
  </si>
  <si>
    <t>4A-25-27</t>
  </si>
  <si>
    <t>2A-30-3-2</t>
  </si>
  <si>
    <t>2A-30-3-3</t>
  </si>
  <si>
    <t>2A-30-5-2</t>
  </si>
  <si>
    <t>2A-30-6-2</t>
  </si>
  <si>
    <t>2A-30-7-2</t>
  </si>
  <si>
    <t>3J-30-24-3</t>
  </si>
  <si>
    <t>3K-67-3-4</t>
  </si>
  <si>
    <t>4B-12-38</t>
  </si>
  <si>
    <t>ETAPM5371</t>
  </si>
  <si>
    <t>4C-20-25-2</t>
  </si>
  <si>
    <t>4C-20-26-1</t>
  </si>
  <si>
    <t>4A-29-22</t>
  </si>
  <si>
    <t>3K-33-6-2</t>
  </si>
  <si>
    <t>3K-78-10-2</t>
  </si>
  <si>
    <t>4C-06-23</t>
  </si>
  <si>
    <t>MOVVV515</t>
  </si>
  <si>
    <t>4D-10-26-1</t>
  </si>
  <si>
    <t>3E-03-5-4</t>
  </si>
  <si>
    <t>3E-03-8-1</t>
  </si>
  <si>
    <t>3E-02-7-1</t>
  </si>
  <si>
    <t>3F-18-15-3</t>
  </si>
  <si>
    <t>3F-21-7-3</t>
  </si>
  <si>
    <t>3K-134-3-4</t>
  </si>
  <si>
    <t>3K-135-2-2</t>
  </si>
  <si>
    <t>3J-76-4-1</t>
  </si>
  <si>
    <t>3J-77-5-2</t>
  </si>
  <si>
    <t>3K-94-8-1</t>
  </si>
  <si>
    <t>3K-94-8-4</t>
  </si>
  <si>
    <t>4A-13-01</t>
  </si>
  <si>
    <t>WS8015a6</t>
  </si>
  <si>
    <t>4F-06-15-2</t>
  </si>
  <si>
    <t>4F-06-16-2</t>
  </si>
  <si>
    <t>4D-10-07-2</t>
  </si>
  <si>
    <t>4D-10-17-2</t>
  </si>
  <si>
    <t>A2--233506a</t>
  </si>
  <si>
    <t>NC027p9y8</t>
  </si>
  <si>
    <t>A2--233873a</t>
  </si>
  <si>
    <t>A2--236709a</t>
  </si>
  <si>
    <t>A2--243378a</t>
  </si>
  <si>
    <t>A2--245433a</t>
  </si>
  <si>
    <t>A2--246619a</t>
  </si>
  <si>
    <t>A2--246729a</t>
  </si>
  <si>
    <t>A2--247209a</t>
  </si>
  <si>
    <t>A2--247241a</t>
  </si>
  <si>
    <t>A2--247933a</t>
  </si>
  <si>
    <t>A2--248614a</t>
  </si>
  <si>
    <t>A2--248731a</t>
  </si>
  <si>
    <t>A2--248889a</t>
  </si>
  <si>
    <t>A2--250515a</t>
  </si>
  <si>
    <t>A2--251788a</t>
  </si>
  <si>
    <t>A2--252260a</t>
  </si>
  <si>
    <t>A2--257598a</t>
  </si>
  <si>
    <t>A2--259284a</t>
  </si>
  <si>
    <t>A2--261645a</t>
  </si>
  <si>
    <t>A2--264336a</t>
  </si>
  <si>
    <t>A2--264385a</t>
  </si>
  <si>
    <t>A2--266051a</t>
  </si>
  <si>
    <t>A2--267410a</t>
  </si>
  <si>
    <t>A2--267825a</t>
  </si>
  <si>
    <t>A2--271287a</t>
  </si>
  <si>
    <t>A2--277182a</t>
  </si>
  <si>
    <t>A2--277946a</t>
  </si>
  <si>
    <t>A2--282352a</t>
  </si>
  <si>
    <t>A2--282610a</t>
  </si>
  <si>
    <t>A2--283583a</t>
  </si>
  <si>
    <t>A2--285943a</t>
  </si>
  <si>
    <t>A2--286175a</t>
  </si>
  <si>
    <t>A2--288839a</t>
  </si>
  <si>
    <t>A2--292812a</t>
  </si>
  <si>
    <t>A2--295134a</t>
  </si>
  <si>
    <t>A2--295516a</t>
  </si>
  <si>
    <t>A2--295745a</t>
  </si>
  <si>
    <t>A2--299725a</t>
  </si>
  <si>
    <t>A2--306094a</t>
  </si>
  <si>
    <t>A2--306289a</t>
  </si>
  <si>
    <t>A2--310292a</t>
  </si>
  <si>
    <t>A2--312000a</t>
  </si>
  <si>
    <t>A2--312105a</t>
  </si>
  <si>
    <t>A2--313909a</t>
  </si>
  <si>
    <t>A2--318726a</t>
  </si>
  <si>
    <t>A2--322194a</t>
  </si>
  <si>
    <t>A2--324270a</t>
  </si>
  <si>
    <t>A2--324349a</t>
  </si>
  <si>
    <t>A2--324500a</t>
  </si>
  <si>
    <t>A2--328976a</t>
  </si>
  <si>
    <t>A2--330178a</t>
  </si>
  <si>
    <t>A2--330282a</t>
  </si>
  <si>
    <t>A2--330629a</t>
  </si>
  <si>
    <t>A2--330854a</t>
  </si>
  <si>
    <t>A2--331546a</t>
  </si>
  <si>
    <t>A2--332240a</t>
  </si>
  <si>
    <t>A2--334501a</t>
  </si>
  <si>
    <t>A2--336072a</t>
  </si>
  <si>
    <t>A2--340037a</t>
  </si>
  <si>
    <t>A2--346303a</t>
  </si>
  <si>
    <t>A2--352127a</t>
  </si>
  <si>
    <t>A2--352183a</t>
  </si>
  <si>
    <t>A2--352640a</t>
  </si>
  <si>
    <t>A2--354684a</t>
  </si>
  <si>
    <t>A2--355632a</t>
  </si>
  <si>
    <t>A2--356688a</t>
  </si>
  <si>
    <t>A2--358045a</t>
  </si>
  <si>
    <t>A2--358293a</t>
  </si>
  <si>
    <t>A2--358870a</t>
  </si>
  <si>
    <t>A2--359581a</t>
  </si>
  <si>
    <t>A2--359605a</t>
  </si>
  <si>
    <t>A2--359648a</t>
  </si>
  <si>
    <t>A2--359961a</t>
  </si>
  <si>
    <t>A2--360341a</t>
  </si>
  <si>
    <t>A2--360766a</t>
  </si>
  <si>
    <t>A2--361661a</t>
  </si>
  <si>
    <t>A2--362307a</t>
  </si>
  <si>
    <t>A2--365070a</t>
  </si>
  <si>
    <t>A2--365725a</t>
  </si>
  <si>
    <t>A2--366539a</t>
  </si>
  <si>
    <t>A2--368205a</t>
  </si>
  <si>
    <t>A2--368527a</t>
  </si>
  <si>
    <t>A2--369959a</t>
  </si>
  <si>
    <t>A2--371706a</t>
  </si>
  <si>
    <t>A2--373868a</t>
  </si>
  <si>
    <t>A2--427216a</t>
  </si>
  <si>
    <t>A2--431048a</t>
  </si>
  <si>
    <t>A2--433458a</t>
  </si>
  <si>
    <t>A2--434677a</t>
  </si>
  <si>
    <t>A2--435203a</t>
  </si>
  <si>
    <t>A2--436195a</t>
  </si>
  <si>
    <t>A2--439857a</t>
  </si>
  <si>
    <t>A2--440113a</t>
  </si>
  <si>
    <t>A2--441789a</t>
  </si>
  <si>
    <t>A2--444396a</t>
  </si>
  <si>
    <t>A2--446197a</t>
  </si>
  <si>
    <t>A2--447152a</t>
  </si>
  <si>
    <t>A2--447516a</t>
  </si>
  <si>
    <t>A2--451143a</t>
  </si>
  <si>
    <t>A2--456493a</t>
  </si>
  <si>
    <t>A2--458035a</t>
  </si>
  <si>
    <t>A2--458177a</t>
  </si>
  <si>
    <t>A2--458182a</t>
  </si>
  <si>
    <t>A2--459016a</t>
  </si>
  <si>
    <t>A2--460099a</t>
  </si>
  <si>
    <t>A2--461928a</t>
  </si>
  <si>
    <t>A2--469820a</t>
  </si>
  <si>
    <t>A2--470870a</t>
  </si>
  <si>
    <t>A2--474313a</t>
  </si>
  <si>
    <t>A2--474540a</t>
  </si>
  <si>
    <t>A2--474561a</t>
  </si>
  <si>
    <t>A2--474624a</t>
  </si>
  <si>
    <t>A2--475633a</t>
  </si>
  <si>
    <t>A2--477732a</t>
  </si>
  <si>
    <t>A2--478294a</t>
  </si>
  <si>
    <t>A2--482630a</t>
  </si>
  <si>
    <t>A2--485118a</t>
  </si>
  <si>
    <t>A2--486117a</t>
  </si>
  <si>
    <t>A2--487688a</t>
  </si>
  <si>
    <t>A2--487791a</t>
  </si>
  <si>
    <t>A2--376399a</t>
  </si>
  <si>
    <t>A2--378179a</t>
  </si>
  <si>
    <t>A2--378585a</t>
  </si>
  <si>
    <t>A2--378657a</t>
  </si>
  <si>
    <t>A2--381387a</t>
  </si>
  <si>
    <t>A2--382971a</t>
  </si>
  <si>
    <t>A2--383169a</t>
  </si>
  <si>
    <t>A2--388498a</t>
  </si>
  <si>
    <t>A2--392751a</t>
  </si>
  <si>
    <t>A2--395381a</t>
  </si>
  <si>
    <t>A2--396913a</t>
  </si>
  <si>
    <t>A2--397151a</t>
  </si>
  <si>
    <t>A2--398802a</t>
  </si>
  <si>
    <t>A2--399687a</t>
  </si>
  <si>
    <t>A2--400168a</t>
  </si>
  <si>
    <t>A2--401360a</t>
  </si>
  <si>
    <t>A2--403139a</t>
  </si>
  <si>
    <t>A2--405327a</t>
  </si>
  <si>
    <t>A2--408183a</t>
  </si>
  <si>
    <t>A2--409754a</t>
  </si>
  <si>
    <t>A2--415712a</t>
  </si>
  <si>
    <t>A2--416026a</t>
  </si>
  <si>
    <t>A2--417555a</t>
  </si>
  <si>
    <t>A2--422343a</t>
  </si>
  <si>
    <t>A2--424852a</t>
  </si>
  <si>
    <t>4A-30-55</t>
  </si>
  <si>
    <t>WC385p773</t>
  </si>
  <si>
    <t>A2--341683a</t>
  </si>
  <si>
    <t>MOVCP526</t>
  </si>
  <si>
    <t>A2--233124a</t>
  </si>
  <si>
    <t>A2--237407a</t>
  </si>
  <si>
    <t>A2--238798a</t>
  </si>
  <si>
    <t>A2--241220a</t>
  </si>
  <si>
    <t>A2--253099a</t>
  </si>
  <si>
    <t>A2--253564a</t>
  </si>
  <si>
    <t>A2--261508a</t>
  </si>
  <si>
    <t>A2--269449a</t>
  </si>
  <si>
    <t>A2--309190a</t>
  </si>
  <si>
    <t>A2--315020a</t>
  </si>
  <si>
    <t>A2--333537a</t>
  </si>
  <si>
    <t>A2--370456a</t>
  </si>
  <si>
    <t>A2--426175a</t>
  </si>
  <si>
    <t>A2--443952a</t>
  </si>
  <si>
    <t>A2--457069a</t>
  </si>
  <si>
    <t>A2--468418a</t>
  </si>
  <si>
    <t>A2--484304a</t>
  </si>
  <si>
    <t>A2--391182a</t>
  </si>
  <si>
    <t>A2--398912a</t>
  </si>
  <si>
    <t>A2--415807a</t>
  </si>
  <si>
    <t>A2--423320a</t>
  </si>
  <si>
    <t>3E-13-6-1</t>
  </si>
  <si>
    <t>WH603a1a2</t>
  </si>
  <si>
    <t>3C-06-7-3</t>
  </si>
  <si>
    <t>3D-16-14-4</t>
  </si>
  <si>
    <t>3D-16-15-4</t>
  </si>
  <si>
    <t>3H-15-2-4</t>
  </si>
  <si>
    <t>3J-28-26-1</t>
  </si>
  <si>
    <t>3K-66-4-4</t>
  </si>
  <si>
    <t>3J-73-1-4</t>
  </si>
  <si>
    <t>3J-73-2-4</t>
  </si>
  <si>
    <t>3J-73-4-4</t>
  </si>
  <si>
    <t>WH603a1a6</t>
  </si>
  <si>
    <t>2MP-05-9-1</t>
  </si>
  <si>
    <t>4F-25-09-2</t>
  </si>
  <si>
    <t>4F-27-16-2</t>
  </si>
  <si>
    <t>4D-12-62-1</t>
  </si>
  <si>
    <t>4C-17-17-2</t>
  </si>
  <si>
    <t>3E-13-22-1</t>
  </si>
  <si>
    <t>ROHOV7245</t>
  </si>
  <si>
    <t>3E-13-23-1</t>
  </si>
  <si>
    <t>3E-12-23-4</t>
  </si>
  <si>
    <t>3E-12-24-4</t>
  </si>
  <si>
    <t>3E-14-24-1</t>
  </si>
  <si>
    <t>3E-14-24-3</t>
  </si>
  <si>
    <t>3E-22-18-1</t>
  </si>
  <si>
    <t>3E-22-18-2</t>
  </si>
  <si>
    <t>3G-26-4-2</t>
  </si>
  <si>
    <t>3H-03-4-2</t>
  </si>
  <si>
    <t>3H-03-6-3</t>
  </si>
  <si>
    <t>3H-03-14-1</t>
  </si>
  <si>
    <t>3G-16-4-3</t>
  </si>
  <si>
    <t>3G-16-7-3</t>
  </si>
  <si>
    <t>3G-16-8-3</t>
  </si>
  <si>
    <t>3G-17-3-3</t>
  </si>
  <si>
    <t>3G-17-3-4</t>
  </si>
  <si>
    <t>3G-25-16-3</t>
  </si>
  <si>
    <t>3G-25-4-2</t>
  </si>
  <si>
    <t>3G-25-5-2</t>
  </si>
  <si>
    <t>3K-110-3-2</t>
  </si>
  <si>
    <t>3K-110-4-2</t>
  </si>
  <si>
    <t>3K-60-3-4</t>
  </si>
  <si>
    <t>3K-61-2-3</t>
  </si>
  <si>
    <t>3K-61-3-3</t>
  </si>
  <si>
    <t>3K-61-4-2</t>
  </si>
  <si>
    <t>3K-61-8-4</t>
  </si>
  <si>
    <t>3K-105-2-2</t>
  </si>
  <si>
    <t>wk6026a60</t>
  </si>
  <si>
    <t>4A-15-35</t>
  </si>
  <si>
    <t>4A-15-43</t>
  </si>
  <si>
    <t>4A-29-27</t>
  </si>
  <si>
    <t>4B-15-28</t>
  </si>
  <si>
    <t>4C-10-27</t>
  </si>
  <si>
    <t>4A-27-68</t>
  </si>
  <si>
    <t>2MP-15-9-1</t>
  </si>
  <si>
    <t>2MP-16-14-1</t>
  </si>
  <si>
    <t>4D-13-41-2</t>
  </si>
  <si>
    <t>2MP-09-22-1</t>
  </si>
  <si>
    <t>2MP-17-10-1</t>
  </si>
  <si>
    <t>2MP-21-9-1</t>
  </si>
  <si>
    <t>2MP-22-6-1</t>
  </si>
  <si>
    <t>2SW-01-79-1</t>
  </si>
  <si>
    <t>2MP-25-24-1</t>
  </si>
  <si>
    <t>2MP-25-25-1</t>
  </si>
  <si>
    <t>2MP-26-23-1</t>
  </si>
  <si>
    <t>2MP-26-24-1</t>
  </si>
  <si>
    <t>2MP-26-27-1</t>
  </si>
  <si>
    <t>2MP-26-30-1</t>
  </si>
  <si>
    <t>4F-20-07-1</t>
  </si>
  <si>
    <t>4F-27-07-1</t>
  </si>
  <si>
    <t>3A-24-7-1</t>
  </si>
  <si>
    <t>NC027p9y11</t>
  </si>
  <si>
    <t>3A-24-8-1</t>
  </si>
  <si>
    <t>3A-24-8-3</t>
  </si>
  <si>
    <t>3A-23-5-1</t>
  </si>
  <si>
    <t>3A-23-6-1</t>
  </si>
  <si>
    <t>A2--226139a</t>
  </si>
  <si>
    <t>NC027p9y13</t>
  </si>
  <si>
    <t>A2--228646a</t>
  </si>
  <si>
    <t>A2--229124a</t>
  </si>
  <si>
    <t>A2--232675a</t>
  </si>
  <si>
    <t>A2--233950a</t>
  </si>
  <si>
    <t>A2--237650a</t>
  </si>
  <si>
    <t>A2--239090a</t>
  </si>
  <si>
    <t>A2--240140a</t>
  </si>
  <si>
    <t>A2--246562a</t>
  </si>
  <si>
    <t>A2--246616a</t>
  </si>
  <si>
    <t>A2--247207a</t>
  </si>
  <si>
    <t>A2--247724a</t>
  </si>
  <si>
    <t>A2--248349a</t>
  </si>
  <si>
    <t>A2--248475a</t>
  </si>
  <si>
    <t>A2--252231a</t>
  </si>
  <si>
    <t>A2--253132a</t>
  </si>
  <si>
    <t>A2--254374a</t>
  </si>
  <si>
    <t>A2--254451a</t>
  </si>
  <si>
    <t>A2--254634a</t>
  </si>
  <si>
    <t>A2--255390a</t>
  </si>
  <si>
    <t>A2--255496a</t>
  </si>
  <si>
    <t>A2--258392a</t>
  </si>
  <si>
    <t>A2--259700a</t>
  </si>
  <si>
    <t>A2--259974a</t>
  </si>
  <si>
    <t>A2--262125a</t>
  </si>
  <si>
    <t>A2--264375a</t>
  </si>
  <si>
    <t>A2--265228a</t>
  </si>
  <si>
    <t>A2--275358a</t>
  </si>
  <si>
    <t>A2--283076a</t>
  </si>
  <si>
    <t>A2--284005a</t>
  </si>
  <si>
    <t>A2--287989a</t>
  </si>
  <si>
    <t>A2--291271a</t>
  </si>
  <si>
    <t>A2--291825a</t>
  </si>
  <si>
    <t>A2--296268a</t>
  </si>
  <si>
    <t>A2--296555a</t>
  </si>
  <si>
    <t>A2--298421a</t>
  </si>
  <si>
    <t>A2--299845a</t>
  </si>
  <si>
    <t>A2--307953a</t>
  </si>
  <si>
    <t>A2--308048a</t>
  </si>
  <si>
    <t>A2--317285a</t>
  </si>
  <si>
    <t>A2--320659a</t>
  </si>
  <si>
    <t>A2--326230a</t>
  </si>
  <si>
    <t>A2--326679a</t>
  </si>
  <si>
    <t>A2--327039a</t>
  </si>
  <si>
    <t>A2--330676a</t>
  </si>
  <si>
    <t>A2--330932a</t>
  </si>
  <si>
    <t>A2--332736a</t>
  </si>
  <si>
    <t>A2--332925a</t>
  </si>
  <si>
    <t>A2--333732a</t>
  </si>
  <si>
    <t>A2--349498a</t>
  </si>
  <si>
    <t>A2--350915a</t>
  </si>
  <si>
    <t>A2--360838a</t>
  </si>
  <si>
    <t>A2--361908a</t>
  </si>
  <si>
    <t>A2--362152a</t>
  </si>
  <si>
    <t>A2--363312a</t>
  </si>
  <si>
    <t>A2--365373a</t>
  </si>
  <si>
    <t>A2--425442a</t>
  </si>
  <si>
    <t>A2--426020a</t>
  </si>
  <si>
    <t>A2--432605a</t>
  </si>
  <si>
    <t>A2--432743a</t>
  </si>
  <si>
    <t>A2--436212a</t>
  </si>
  <si>
    <t>A2--437173a</t>
  </si>
  <si>
    <t>A2--445308a</t>
  </si>
  <si>
    <t>A2--446661a</t>
  </si>
  <si>
    <t>A2--453253a</t>
  </si>
  <si>
    <t>A2--456391a</t>
  </si>
  <si>
    <t>A2--456511a</t>
  </si>
  <si>
    <t>A2--470450a</t>
  </si>
  <si>
    <t>A2--480680a</t>
  </si>
  <si>
    <t>A2--480842a</t>
  </si>
  <si>
    <t>A2--485470a</t>
  </si>
  <si>
    <t>A2--375950a</t>
  </si>
  <si>
    <t>A2--378998a</t>
  </si>
  <si>
    <t>A2--379018a</t>
  </si>
  <si>
    <t>A2--389793a</t>
  </si>
  <si>
    <t>A2--393257a</t>
  </si>
  <si>
    <t>A2--401859a</t>
  </si>
  <si>
    <t>A2--414744a</t>
  </si>
  <si>
    <t>A2--416338a</t>
  </si>
  <si>
    <t>A2--419583a</t>
  </si>
  <si>
    <t>3E-22-12-1</t>
  </si>
  <si>
    <t>SENHF060</t>
  </si>
  <si>
    <t>3E-22-9-1</t>
  </si>
  <si>
    <t>3G-25-18-2</t>
  </si>
  <si>
    <t>3J-52-11-4</t>
  </si>
  <si>
    <t>3K-76-7-3</t>
  </si>
  <si>
    <t>3K-76-7-4</t>
  </si>
  <si>
    <t>1B-28-04</t>
  </si>
  <si>
    <t>wk6027a56</t>
  </si>
  <si>
    <t>1B-32-11</t>
  </si>
  <si>
    <t>1B-44-33</t>
  </si>
  <si>
    <t>4C-09-20</t>
  </si>
  <si>
    <t>PB425f5</t>
  </si>
  <si>
    <t>4C-21-51-1</t>
  </si>
  <si>
    <t>4C-21-53-1</t>
  </si>
  <si>
    <t>4C-12-54</t>
  </si>
  <si>
    <t>PB201g7d</t>
  </si>
  <si>
    <t>4A-13-06</t>
  </si>
  <si>
    <t>PB201g7h</t>
  </si>
  <si>
    <t>4B-04-65</t>
  </si>
  <si>
    <t>WK060a34HU</t>
  </si>
  <si>
    <t>4A-20-37</t>
  </si>
  <si>
    <t>4A-28-37</t>
  </si>
  <si>
    <t>4B-20-01</t>
  </si>
  <si>
    <t>2MP-12-12-1</t>
  </si>
  <si>
    <t>4A-17-13</t>
  </si>
  <si>
    <t>2MP-05-23-1</t>
  </si>
  <si>
    <t>2MP-05-28-1</t>
  </si>
  <si>
    <t>4F-27-09-1</t>
  </si>
  <si>
    <t>4D-15-59-2</t>
  </si>
  <si>
    <t>3F-01-15-2</t>
  </si>
  <si>
    <t>4B-09-23</t>
  </si>
  <si>
    <t>DYSTV7253</t>
  </si>
  <si>
    <t>4F-24-18-1</t>
  </si>
  <si>
    <t>4F-49-01-6</t>
  </si>
  <si>
    <t>4D-02-30-2</t>
  </si>
  <si>
    <t>4D-02-32-2</t>
  </si>
  <si>
    <t>4D-02-34-2</t>
  </si>
  <si>
    <t>4D-02-36-2</t>
  </si>
  <si>
    <t>4D-02-54-2</t>
  </si>
  <si>
    <t>4D-10-50-2</t>
  </si>
  <si>
    <t>4D-14-55-2</t>
  </si>
  <si>
    <t>4D-21-56-2</t>
  </si>
  <si>
    <t>4D-24-46-2</t>
  </si>
  <si>
    <t>4D-08-26-1</t>
  </si>
  <si>
    <t>4D-09-25-2</t>
  </si>
  <si>
    <t>4D-11-27-2</t>
  </si>
  <si>
    <t>4D-12-01-2</t>
  </si>
  <si>
    <t>4D-12-07-2</t>
  </si>
  <si>
    <t>4D-12-11-2</t>
  </si>
  <si>
    <t>4D-12-13-2</t>
  </si>
  <si>
    <t>4D-12-15-2</t>
  </si>
  <si>
    <t>4D-12-16-2</t>
  </si>
  <si>
    <t>4D-12-24-2</t>
  </si>
  <si>
    <t>4D-13-05-2</t>
  </si>
  <si>
    <t>4D-13-20-2</t>
  </si>
  <si>
    <t>4D-14-06-2</t>
  </si>
  <si>
    <t>4D-14-17-2</t>
  </si>
  <si>
    <t>4D-14-18-2</t>
  </si>
  <si>
    <t>4D-01-49-1</t>
  </si>
  <si>
    <t>4D-08-56-1</t>
  </si>
  <si>
    <t>4D-13-33-1</t>
  </si>
  <si>
    <t>4D-14-35-1</t>
  </si>
  <si>
    <t>4C-20-44-1</t>
  </si>
  <si>
    <t>4C-21-34-2</t>
  </si>
  <si>
    <t>4C-21-47-2</t>
  </si>
  <si>
    <t>4C-21-50-2</t>
  </si>
  <si>
    <t>4C-21-51-2</t>
  </si>
  <si>
    <t>4C-23-44-1</t>
  </si>
  <si>
    <t>4A-18-23</t>
  </si>
  <si>
    <t>WH605G6a7</t>
  </si>
  <si>
    <t>4A-27-52</t>
  </si>
  <si>
    <t>4B-26-50</t>
  </si>
  <si>
    <t>4C-02-21</t>
  </si>
  <si>
    <t>4D-07-51-1</t>
  </si>
  <si>
    <t>4B-04-15</t>
  </si>
  <si>
    <t>WQ27o5o5u4</t>
  </si>
  <si>
    <t>4B-25-29</t>
  </si>
  <si>
    <t>4B-21-21</t>
  </si>
  <si>
    <t>ETATV491</t>
  </si>
  <si>
    <t>4B-23-20</t>
  </si>
  <si>
    <t>ETATV6477</t>
  </si>
  <si>
    <t>4C-09-25</t>
  </si>
  <si>
    <t>4D-15-32-2</t>
  </si>
  <si>
    <t>4D-15-34-2</t>
  </si>
  <si>
    <t>4D-15-58-2</t>
  </si>
  <si>
    <t>4D-16-28-2</t>
  </si>
  <si>
    <t>4D-16-29-2</t>
  </si>
  <si>
    <t>4D-16-40-2</t>
  </si>
  <si>
    <t>4D-07-01-2</t>
  </si>
  <si>
    <t>4D-17-02-2</t>
  </si>
  <si>
    <t>4D-18-24-2</t>
  </si>
  <si>
    <t>4D-18-25-2</t>
  </si>
  <si>
    <t>4C-16-22-1</t>
  </si>
  <si>
    <t>CHPst055</t>
  </si>
  <si>
    <t>3F-01-19-4</t>
  </si>
  <si>
    <t>DELAK98</t>
  </si>
  <si>
    <t>3F-03-22-4</t>
  </si>
  <si>
    <t>3J-46-25-2</t>
  </si>
  <si>
    <t>3K-48-3-4</t>
  </si>
  <si>
    <t>3K-48-6-4</t>
  </si>
  <si>
    <t>3K-49-5-3</t>
  </si>
  <si>
    <t>3I-21-07-1</t>
  </si>
  <si>
    <t>4D-18-03-1</t>
  </si>
  <si>
    <t>PX622x1b</t>
  </si>
  <si>
    <t>PX622x1g</t>
  </si>
  <si>
    <t>3K-89-11-4</t>
  </si>
  <si>
    <t>KRUAK1788</t>
  </si>
  <si>
    <t>4B-08-19</t>
  </si>
  <si>
    <t>4C-05-58</t>
  </si>
  <si>
    <t>4C-12-35</t>
  </si>
  <si>
    <t>A2--232302a</t>
  </si>
  <si>
    <t>ROHPV6402</t>
  </si>
  <si>
    <t>A2--250756a</t>
  </si>
  <si>
    <t>A2--251205a</t>
  </si>
  <si>
    <t>A2--279589a</t>
  </si>
  <si>
    <t>A2--283922a</t>
  </si>
  <si>
    <t>A2--286537a</t>
  </si>
  <si>
    <t>A2--287457a</t>
  </si>
  <si>
    <t>A2--288164a</t>
  </si>
  <si>
    <t>A2--288573a</t>
  </si>
  <si>
    <t>A2--289008a</t>
  </si>
  <si>
    <t>A2--291196a</t>
  </si>
  <si>
    <t>A2--301972a</t>
  </si>
  <si>
    <t>A2--306617a</t>
  </si>
  <si>
    <t>A2--308166a</t>
  </si>
  <si>
    <t>A2--308188a</t>
  </si>
  <si>
    <t>A2--308812a</t>
  </si>
  <si>
    <t>A2--309141a</t>
  </si>
  <si>
    <t>A2--311536a</t>
  </si>
  <si>
    <t>A2--312058a</t>
  </si>
  <si>
    <t>A2--312728a</t>
  </si>
  <si>
    <t>A2--318424a</t>
  </si>
  <si>
    <t>A2--333714a</t>
  </si>
  <si>
    <t>A2--334715a</t>
  </si>
  <si>
    <t>A2--368784a</t>
  </si>
  <si>
    <t>A2--428620a</t>
  </si>
  <si>
    <t>A2--439564a</t>
  </si>
  <si>
    <t>A2--445256a</t>
  </si>
  <si>
    <t>A2--452359a</t>
  </si>
  <si>
    <t>A2--467097a</t>
  </si>
  <si>
    <t>A2--471614a</t>
  </si>
  <si>
    <t>A2--486154a</t>
  </si>
  <si>
    <t>A2--379877a</t>
  </si>
  <si>
    <t>A2--384709a</t>
  </si>
  <si>
    <t>A2--393189a</t>
  </si>
  <si>
    <t>A2--420626a</t>
  </si>
  <si>
    <t>4A-11-35</t>
  </si>
  <si>
    <t>WC118g1a3</t>
  </si>
  <si>
    <t>4A-11-60</t>
  </si>
  <si>
    <t>4A-12-65</t>
  </si>
  <si>
    <t>4A-17-51</t>
  </si>
  <si>
    <t>4B-04-42</t>
  </si>
  <si>
    <t>4F-33-07-2</t>
  </si>
  <si>
    <t>4F-37-14-2</t>
  </si>
  <si>
    <t>4F-37-15-2</t>
  </si>
  <si>
    <t>4D-10-56-2</t>
  </si>
  <si>
    <t>4D-15-61-2</t>
  </si>
  <si>
    <t>4D-03-60-1</t>
  </si>
  <si>
    <t>4C-18-63-1</t>
  </si>
  <si>
    <t>WC118g1a2</t>
  </si>
  <si>
    <t>4B-04-24</t>
  </si>
  <si>
    <t>4B-13-25</t>
  </si>
  <si>
    <t>ROWPM668</t>
  </si>
  <si>
    <t>4C-12-60</t>
  </si>
  <si>
    <t>4F-21-07-1</t>
  </si>
  <si>
    <t>4C-18-29-1</t>
  </si>
  <si>
    <t>3K-82-8-3</t>
  </si>
  <si>
    <t>IRORV002</t>
  </si>
  <si>
    <t>3K-97-11-2</t>
  </si>
  <si>
    <t>IRORV003</t>
  </si>
  <si>
    <t>3K-97-8-3</t>
  </si>
  <si>
    <t>3K-94-5-2</t>
  </si>
  <si>
    <t>3J-55-7</t>
  </si>
  <si>
    <t>A2--229584a</t>
  </si>
  <si>
    <t>TEFDO011</t>
  </si>
  <si>
    <t>A2--241720a</t>
  </si>
  <si>
    <t>A2--252768a</t>
  </si>
  <si>
    <t>A2--254293a</t>
  </si>
  <si>
    <t>A2--270305a</t>
  </si>
  <si>
    <t>A2--281564a</t>
  </si>
  <si>
    <t>A2--286193a</t>
  </si>
  <si>
    <t>A2--298272a</t>
  </si>
  <si>
    <t>A2--336008a</t>
  </si>
  <si>
    <t>A2--339410a</t>
  </si>
  <si>
    <t>A2--346463a</t>
  </si>
  <si>
    <t>A2--350556a</t>
  </si>
  <si>
    <t>A2--350565a</t>
  </si>
  <si>
    <t>A2--358824a</t>
  </si>
  <si>
    <t>A2--370291a</t>
  </si>
  <si>
    <t>A2--374493a</t>
  </si>
  <si>
    <t>A2--426406a</t>
  </si>
  <si>
    <t>A2--444656a</t>
  </si>
  <si>
    <t>A2--449942a</t>
  </si>
  <si>
    <t>A2--450994a</t>
  </si>
  <si>
    <t>A2--455227a</t>
  </si>
  <si>
    <t>A2--465080a</t>
  </si>
  <si>
    <t>A2--465920a</t>
  </si>
  <si>
    <t>A2--475717a</t>
  </si>
  <si>
    <t>A2--483115a</t>
  </si>
  <si>
    <t>A2--382389a</t>
  </si>
  <si>
    <t>A2--391935a</t>
  </si>
  <si>
    <t>A2--416550a</t>
  </si>
  <si>
    <t>A2--421055a</t>
  </si>
  <si>
    <t>A2--230928a</t>
  </si>
  <si>
    <t>SPTler04</t>
  </si>
  <si>
    <t>A2--234431a</t>
  </si>
  <si>
    <t>A2--244598a</t>
  </si>
  <si>
    <t>A2--248354a</t>
  </si>
  <si>
    <t>A2--265289a</t>
  </si>
  <si>
    <t>A2--265911a</t>
  </si>
  <si>
    <t>A2--272341a</t>
  </si>
  <si>
    <t>A2--275617a</t>
  </si>
  <si>
    <t>A2--276310a</t>
  </si>
  <si>
    <t>A2--279384a</t>
  </si>
  <si>
    <t>A2--280984a</t>
  </si>
  <si>
    <t>A2--281681a</t>
  </si>
  <si>
    <t>A2--290018a</t>
  </si>
  <si>
    <t>A2--294952a</t>
  </si>
  <si>
    <t>A2--299873a</t>
  </si>
  <si>
    <t>A2--305250a</t>
  </si>
  <si>
    <t>A2--315651a</t>
  </si>
  <si>
    <t>A2--321122a</t>
  </si>
  <si>
    <t>A2--330159a</t>
  </si>
  <si>
    <t>A2--331706a</t>
  </si>
  <si>
    <t>A2--331936a</t>
  </si>
  <si>
    <t>A2--340964a</t>
  </si>
  <si>
    <t>A2--345553a</t>
  </si>
  <si>
    <t>A2--347150a</t>
  </si>
  <si>
    <t>A2--349890a</t>
  </si>
  <si>
    <t>A2--350132a</t>
  </si>
  <si>
    <t>A2--351933a</t>
  </si>
  <si>
    <t>A2--369346a</t>
  </si>
  <si>
    <t>A2--373546a</t>
  </si>
  <si>
    <t>A2--431154a</t>
  </si>
  <si>
    <t>A2--441503a</t>
  </si>
  <si>
    <t>A2--459492a</t>
  </si>
  <si>
    <t>A2--476582a</t>
  </si>
  <si>
    <t>A2--481677a</t>
  </si>
  <si>
    <t>A2--484135a</t>
  </si>
  <si>
    <t>A2--379121a</t>
  </si>
  <si>
    <t>A2--387077a</t>
  </si>
  <si>
    <t>A2--391765a</t>
  </si>
  <si>
    <t>A2--399353a</t>
  </si>
  <si>
    <t>A2--400441a</t>
  </si>
  <si>
    <t>A2--402312a</t>
  </si>
  <si>
    <t>A2--402886a</t>
  </si>
  <si>
    <t>A2--405574a</t>
  </si>
  <si>
    <t>A2--405870a</t>
  </si>
  <si>
    <t>A2--411543a</t>
  </si>
  <si>
    <t>A2--225557a</t>
  </si>
  <si>
    <t>NS2HW001v2</t>
  </si>
  <si>
    <t>A2--228984a</t>
  </si>
  <si>
    <t>A2--229313a</t>
  </si>
  <si>
    <t>A2--229352a</t>
  </si>
  <si>
    <t>A2--230064a</t>
  </si>
  <si>
    <t>A2--230176a</t>
  </si>
  <si>
    <t>A2--230349a</t>
  </si>
  <si>
    <t>A2--230563a</t>
  </si>
  <si>
    <t>A2--231105a</t>
  </si>
  <si>
    <t>A2--231131a</t>
  </si>
  <si>
    <t>A2--232835a</t>
  </si>
  <si>
    <t>A2--234229a</t>
  </si>
  <si>
    <t>A2--234670a</t>
  </si>
  <si>
    <t>A2--235365a</t>
  </si>
  <si>
    <t>A2--237529a</t>
  </si>
  <si>
    <t>A2--237820a</t>
  </si>
  <si>
    <t>A2--237912a</t>
  </si>
  <si>
    <t>A2--238263a</t>
  </si>
  <si>
    <t>A2--238343a</t>
  </si>
  <si>
    <t>A2--238745a</t>
  </si>
  <si>
    <t>A2--239000a</t>
  </si>
  <si>
    <t>A2--239028a</t>
  </si>
  <si>
    <t>A2--239120a</t>
  </si>
  <si>
    <t>A2--239157a</t>
  </si>
  <si>
    <t>A2--239199a</t>
  </si>
  <si>
    <t>A2--239581a</t>
  </si>
  <si>
    <t>A2--239681a</t>
  </si>
  <si>
    <t>A2--240393a</t>
  </si>
  <si>
    <t>A2--240615a</t>
  </si>
  <si>
    <t>A2--240689a</t>
  </si>
  <si>
    <t>A2--240825a</t>
  </si>
  <si>
    <t>A2--240943a</t>
  </si>
  <si>
    <t>A2--240975a</t>
  </si>
  <si>
    <t>A2--241611a</t>
  </si>
  <si>
    <t>A2--241910a</t>
  </si>
  <si>
    <t>A2--242251a</t>
  </si>
  <si>
    <t>A2--242561a</t>
  </si>
  <si>
    <t>A2--242592a</t>
  </si>
  <si>
    <t>A2--244009a</t>
  </si>
  <si>
    <t>A2--245008a</t>
  </si>
  <si>
    <t>A2--245014a</t>
  </si>
  <si>
    <t>A2--245042a</t>
  </si>
  <si>
    <t>A2--245050a</t>
  </si>
  <si>
    <t>A2--245080a</t>
  </si>
  <si>
    <t>A2--245240a</t>
  </si>
  <si>
    <t>A2--245458a</t>
  </si>
  <si>
    <t>A2--245496a</t>
  </si>
  <si>
    <t>A2--245546a</t>
  </si>
  <si>
    <t>A2--245576a</t>
  </si>
  <si>
    <t>A2--245608a</t>
  </si>
  <si>
    <t>A2--245684a</t>
  </si>
  <si>
    <t>A2--245844a</t>
  </si>
  <si>
    <t>A2--245904a</t>
  </si>
  <si>
    <t>A2--246117a</t>
  </si>
  <si>
    <t>A2--246207a</t>
  </si>
  <si>
    <t>A2--246477a</t>
  </si>
  <si>
    <t>A2--246574a</t>
  </si>
  <si>
    <t>A2--246968a</t>
  </si>
  <si>
    <t>A2--247076a</t>
  </si>
  <si>
    <t>A2--247089a</t>
  </si>
  <si>
    <t>A2--247662a</t>
  </si>
  <si>
    <t>A2--247751a</t>
  </si>
  <si>
    <t>A2--248214a</t>
  </si>
  <si>
    <t>A2--248344a</t>
  </si>
  <si>
    <t>A2--248444a</t>
  </si>
  <si>
    <t>A2--248506a</t>
  </si>
  <si>
    <t>A2--248839a</t>
  </si>
  <si>
    <t>A2--249112a</t>
  </si>
  <si>
    <t>A2--250064a</t>
  </si>
  <si>
    <t>A2--250312a</t>
  </si>
  <si>
    <t>A2--250363a</t>
  </si>
  <si>
    <t>A2--250464a</t>
  </si>
  <si>
    <t>A2--250592a</t>
  </si>
  <si>
    <t>A2--251153a</t>
  </si>
  <si>
    <t>A2--251290a</t>
  </si>
  <si>
    <t>A2--252696a</t>
  </si>
  <si>
    <t>A2--253507a</t>
  </si>
  <si>
    <t>A2--255347a</t>
  </si>
  <si>
    <t>A2--255423a</t>
  </si>
  <si>
    <t>A2--255938a</t>
  </si>
  <si>
    <t>A2--256184a</t>
  </si>
  <si>
    <t>A2--257106a</t>
  </si>
  <si>
    <t>A2--257410a</t>
  </si>
  <si>
    <t>A2--259357a</t>
  </si>
  <si>
    <t>A2--259488a</t>
  </si>
  <si>
    <t>A2--259562a</t>
  </si>
  <si>
    <t>A2--259657a</t>
  </si>
  <si>
    <t>A2--260152a</t>
  </si>
  <si>
    <t>A2--261184a</t>
  </si>
  <si>
    <t>A2--261558a</t>
  </si>
  <si>
    <t>A2--264456a</t>
  </si>
  <si>
    <t>A2--264799a</t>
  </si>
  <si>
    <t>A2--265644a</t>
  </si>
  <si>
    <t>A2--265901a</t>
  </si>
  <si>
    <t>A2--266199a</t>
  </si>
  <si>
    <t>A2--266415a</t>
  </si>
  <si>
    <t>A2--266925a</t>
  </si>
  <si>
    <t>A2--267527a</t>
  </si>
  <si>
    <t>A2--267887a</t>
  </si>
  <si>
    <t>A2--268581a</t>
  </si>
  <si>
    <t>A2--268887a</t>
  </si>
  <si>
    <t>A2--270493a</t>
  </si>
  <si>
    <t>A2--270745a</t>
  </si>
  <si>
    <t>A2--271367a</t>
  </si>
  <si>
    <t>A2--271924a</t>
  </si>
  <si>
    <t>A2--271929a</t>
  </si>
  <si>
    <t>A2--272056a</t>
  </si>
  <si>
    <t>A2--272331a</t>
  </si>
  <si>
    <t>A2--272540a</t>
  </si>
  <si>
    <t>A2--273027a</t>
  </si>
  <si>
    <t>A2--273675a</t>
  </si>
  <si>
    <t>A2--275266a</t>
  </si>
  <si>
    <t>A2--275718a</t>
  </si>
  <si>
    <t>A2--276155a</t>
  </si>
  <si>
    <t>A2--278329a</t>
  </si>
  <si>
    <t>A2--279687a</t>
  </si>
  <si>
    <t>A2--279705a</t>
  </si>
  <si>
    <t>A2--280346a</t>
  </si>
  <si>
    <t>A2--281041a</t>
  </si>
  <si>
    <t>A2--282407a</t>
  </si>
  <si>
    <t>A2--283151a</t>
  </si>
  <si>
    <t>A2--284403a</t>
  </si>
  <si>
    <t>A2--287134a</t>
  </si>
  <si>
    <t>A2--287359a</t>
  </si>
  <si>
    <t>A2--287915a</t>
  </si>
  <si>
    <t>A2--287945a</t>
  </si>
  <si>
    <t>A2--289138a</t>
  </si>
  <si>
    <t>A2--289675a</t>
  </si>
  <si>
    <t>A2--290108a</t>
  </si>
  <si>
    <t>A2--291420a</t>
  </si>
  <si>
    <t>A2--291630a</t>
  </si>
  <si>
    <t>A2--293265a</t>
  </si>
  <si>
    <t>A2--294727a</t>
  </si>
  <si>
    <t>A2--294847a</t>
  </si>
  <si>
    <t>A2--295445a</t>
  </si>
  <si>
    <t>A2--295961a</t>
  </si>
  <si>
    <t>A2--296468a</t>
  </si>
  <si>
    <t>A2--296798a</t>
  </si>
  <si>
    <t>A2--296905a</t>
  </si>
  <si>
    <t>A2--298730a</t>
  </si>
  <si>
    <t>A2--298800a</t>
  </si>
  <si>
    <t>A2--298950a</t>
  </si>
  <si>
    <t>A2--299577a</t>
  </si>
  <si>
    <t>A2--299839a</t>
  </si>
  <si>
    <t>A2--301323a</t>
  </si>
  <si>
    <t>A2--302052a</t>
  </si>
  <si>
    <t>A2--304377a</t>
  </si>
  <si>
    <t>A2--305739a</t>
  </si>
  <si>
    <t>A2--306793a</t>
  </si>
  <si>
    <t>A2--307071a</t>
  </si>
  <si>
    <t>A2--307160a</t>
  </si>
  <si>
    <t>A2--311141a</t>
  </si>
  <si>
    <t>A2--313249a</t>
  </si>
  <si>
    <t>A2--313564a</t>
  </si>
  <si>
    <t>A2--313614a</t>
  </si>
  <si>
    <t>A2--315475a</t>
  </si>
  <si>
    <t>A2--316569a</t>
  </si>
  <si>
    <t>A2--316634a</t>
  </si>
  <si>
    <t>A2--318053a</t>
  </si>
  <si>
    <t>A2--318901a</t>
  </si>
  <si>
    <t>A2--319810a</t>
  </si>
  <si>
    <t>A2--320407a</t>
  </si>
  <si>
    <t>A2--322019a</t>
  </si>
  <si>
    <t>A2--322444a</t>
  </si>
  <si>
    <t>A2--323586a</t>
  </si>
  <si>
    <t>A2--324600a</t>
  </si>
  <si>
    <t>A2--325019a</t>
  </si>
  <si>
    <t>A2--325089a</t>
  </si>
  <si>
    <t>A2--325211a</t>
  </si>
  <si>
    <t>A2--325514a</t>
  </si>
  <si>
    <t>A2--325759a</t>
  </si>
  <si>
    <t>A2--325968a</t>
  </si>
  <si>
    <t>A2--326259a</t>
  </si>
  <si>
    <t>A2--326285a</t>
  </si>
  <si>
    <t>A2--326403a</t>
  </si>
  <si>
    <t>A2--326588a</t>
  </si>
  <si>
    <t>A2--326781a</t>
  </si>
  <si>
    <t>A2--326892a</t>
  </si>
  <si>
    <t>A2--327049a</t>
  </si>
  <si>
    <t>A2--327121a</t>
  </si>
  <si>
    <t>A2--327126a</t>
  </si>
  <si>
    <t>A2--327273a</t>
  </si>
  <si>
    <t>A2--327496a</t>
  </si>
  <si>
    <t>A2--327584a</t>
  </si>
  <si>
    <t>A2--327761a</t>
  </si>
  <si>
    <t>A2--328303a</t>
  </si>
  <si>
    <t>A2--328436a</t>
  </si>
  <si>
    <t>A2--328482a</t>
  </si>
  <si>
    <t>A2--328565a</t>
  </si>
  <si>
    <t>A2--328622a</t>
  </si>
  <si>
    <t>A2--328990a</t>
  </si>
  <si>
    <t>A2--329342a</t>
  </si>
  <si>
    <t>A2--330736a</t>
  </si>
  <si>
    <t>A2--331065a</t>
  </si>
  <si>
    <t>A2--332188a</t>
  </si>
  <si>
    <t>A2--332474a</t>
  </si>
  <si>
    <t>A2--332929a</t>
  </si>
  <si>
    <t>A2--334418a</t>
  </si>
  <si>
    <t>A2--334962a</t>
  </si>
  <si>
    <t>A2--336649a</t>
  </si>
  <si>
    <t>A2--337900a</t>
  </si>
  <si>
    <t>A2--338254a</t>
  </si>
  <si>
    <t>A2--340254a</t>
  </si>
  <si>
    <t>A2--341017a</t>
  </si>
  <si>
    <t>A2--341517a</t>
  </si>
  <si>
    <t>A2--341539a</t>
  </si>
  <si>
    <t>A2--341637a</t>
  </si>
  <si>
    <t>A2--341732a</t>
  </si>
  <si>
    <t>A2--342609a</t>
  </si>
  <si>
    <t>A2--342705a</t>
  </si>
  <si>
    <t>A2--344723a</t>
  </si>
  <si>
    <t>A2--345802a</t>
  </si>
  <si>
    <t>A2--346002a</t>
  </si>
  <si>
    <t>A2--347296a</t>
  </si>
  <si>
    <t>A2--347887a</t>
  </si>
  <si>
    <t>A2--350087a</t>
  </si>
  <si>
    <t>A2--351806a</t>
  </si>
  <si>
    <t>A2--352999a</t>
  </si>
  <si>
    <t>A2--353256a</t>
  </si>
  <si>
    <t>A2--353610a</t>
  </si>
  <si>
    <t>A2--354420a</t>
  </si>
  <si>
    <t>A2--355496a</t>
  </si>
  <si>
    <t>A2--355637a</t>
  </si>
  <si>
    <t>A2--355756a</t>
  </si>
  <si>
    <t>A2--357894a</t>
  </si>
  <si>
    <t>A2--358650a</t>
  </si>
  <si>
    <t>A2--359107a</t>
  </si>
  <si>
    <t>A2--359663a</t>
  </si>
  <si>
    <t>A2--360934a</t>
  </si>
  <si>
    <t>A2--363006a</t>
  </si>
  <si>
    <t>A2--366402a</t>
  </si>
  <si>
    <t>A2--366864a</t>
  </si>
  <si>
    <t>A2--367011a</t>
  </si>
  <si>
    <t>A2--367531a</t>
  </si>
  <si>
    <t>A2--370103a</t>
  </si>
  <si>
    <t>A2--371537a</t>
  </si>
  <si>
    <t>A2--372173a</t>
  </si>
  <si>
    <t>A2--372302a</t>
  </si>
  <si>
    <t>A2--372739a</t>
  </si>
  <si>
    <t>A2--373936a</t>
  </si>
  <si>
    <t>A2--374683a</t>
  </si>
  <si>
    <t>A2--374804a</t>
  </si>
  <si>
    <t>A2--425574a</t>
  </si>
  <si>
    <t>A2--425989a</t>
  </si>
  <si>
    <t>A2--426546a</t>
  </si>
  <si>
    <t>A2--427132a</t>
  </si>
  <si>
    <t>A2--427467a</t>
  </si>
  <si>
    <t>A2--427681a</t>
  </si>
  <si>
    <t>A2--428150a</t>
  </si>
  <si>
    <t>A2--428881a</t>
  </si>
  <si>
    <t>A2--430203a</t>
  </si>
  <si>
    <t>A2--433928a</t>
  </si>
  <si>
    <t>A2--434003a</t>
  </si>
  <si>
    <t>A2--434059a</t>
  </si>
  <si>
    <t>A2--435643a</t>
  </si>
  <si>
    <t>A2--436567a</t>
  </si>
  <si>
    <t>A2--437825a</t>
  </si>
  <si>
    <t>A2--439559a</t>
  </si>
  <si>
    <t>A2--440121a</t>
  </si>
  <si>
    <t>A2--443803a</t>
  </si>
  <si>
    <t>A2--444764a</t>
  </si>
  <si>
    <t>A2--445708a</t>
  </si>
  <si>
    <t>A2--446076a</t>
  </si>
  <si>
    <t>A2--446457a</t>
  </si>
  <si>
    <t>A2--446528a</t>
  </si>
  <si>
    <t>A2--447042a</t>
  </si>
  <si>
    <t>A2--448953a</t>
  </si>
  <si>
    <t>A2--449545a</t>
  </si>
  <si>
    <t>A2--449674a</t>
  </si>
  <si>
    <t>A2--449947a</t>
  </si>
  <si>
    <t>A2--450075a</t>
  </si>
  <si>
    <t>A2--452563a</t>
  </si>
  <si>
    <t>A2--452759a</t>
  </si>
  <si>
    <t>A2--453117a</t>
  </si>
  <si>
    <t>A2--453239a</t>
  </si>
  <si>
    <t>A2--458614a</t>
  </si>
  <si>
    <t>A2--460305a</t>
  </si>
  <si>
    <t>A2--460785a</t>
  </si>
  <si>
    <t>A2--461576a</t>
  </si>
  <si>
    <t>A2--461768a</t>
  </si>
  <si>
    <t>A2--462829a</t>
  </si>
  <si>
    <t>A2--465522a</t>
  </si>
  <si>
    <t>A2--467128a</t>
  </si>
  <si>
    <t>A2--468002a</t>
  </si>
  <si>
    <t>A2--468218a</t>
  </si>
  <si>
    <t>A2--468320a</t>
  </si>
  <si>
    <t>A2--469925a</t>
  </si>
  <si>
    <t>A2--470661a</t>
  </si>
  <si>
    <t>A2--471579a</t>
  </si>
  <si>
    <t>A2--471961a</t>
  </si>
  <si>
    <t>A2--473378a</t>
  </si>
  <si>
    <t>A2--473560a</t>
  </si>
  <si>
    <t>A2--475212a</t>
  </si>
  <si>
    <t>A2--475230a</t>
  </si>
  <si>
    <t>A2--477116a</t>
  </si>
  <si>
    <t>A2--477167a</t>
  </si>
  <si>
    <t>A2--480099a</t>
  </si>
  <si>
    <t>A2--480295a</t>
  </si>
  <si>
    <t>A2--480582a</t>
  </si>
  <si>
    <t>A2--480848a</t>
  </si>
  <si>
    <t>A2--481200a</t>
  </si>
  <si>
    <t>A2--482171a</t>
  </si>
  <si>
    <t>A2--483623a</t>
  </si>
  <si>
    <t>A2--484371a</t>
  </si>
  <si>
    <t>A2--488772a</t>
  </si>
  <si>
    <t>A2--375193a</t>
  </si>
  <si>
    <t>A2--375205a</t>
  </si>
  <si>
    <t>A2--375670a</t>
  </si>
  <si>
    <t>A2--375719a</t>
  </si>
  <si>
    <t>A2--376594a</t>
  </si>
  <si>
    <t>A2--377294a</t>
  </si>
  <si>
    <t>A2--378735a</t>
  </si>
  <si>
    <t>A2--382472a</t>
  </si>
  <si>
    <t>A2--384840a</t>
  </si>
  <si>
    <t>A2--385139a</t>
  </si>
  <si>
    <t>A2--386855a</t>
  </si>
  <si>
    <t>A2--387635a</t>
  </si>
  <si>
    <t>A2--389485a</t>
  </si>
  <si>
    <t>A2--392773a</t>
  </si>
  <si>
    <t>A2--392885a</t>
  </si>
  <si>
    <t>A2--392976a</t>
  </si>
  <si>
    <t>A2--393100a</t>
  </si>
  <si>
    <t>A2--393194a</t>
  </si>
  <si>
    <t>A2--396141a</t>
  </si>
  <si>
    <t>A2--396287a</t>
  </si>
  <si>
    <t>A2--396453a</t>
  </si>
  <si>
    <t>A2--397501a</t>
  </si>
  <si>
    <t>A2--397650a</t>
  </si>
  <si>
    <t>A2--398782a</t>
  </si>
  <si>
    <t>A2--399082a</t>
  </si>
  <si>
    <t>A2--399265a</t>
  </si>
  <si>
    <t>A2--402001a</t>
  </si>
  <si>
    <t>A2--402260a</t>
  </si>
  <si>
    <t>A2--402269a</t>
  </si>
  <si>
    <t>A2--403964a</t>
  </si>
  <si>
    <t>A2--405949a</t>
  </si>
  <si>
    <t>A2--406088a</t>
  </si>
  <si>
    <t>A2--407325a</t>
  </si>
  <si>
    <t>A2--408391a</t>
  </si>
  <si>
    <t>A2--410865a</t>
  </si>
  <si>
    <t>A2--415220a</t>
  </si>
  <si>
    <t>A2--417235a</t>
  </si>
  <si>
    <t>A2--418387a</t>
  </si>
  <si>
    <t>A2--418485a</t>
  </si>
  <si>
    <t>A2--418869a</t>
  </si>
  <si>
    <t>A2--418922a</t>
  </si>
  <si>
    <t>A2--420423a</t>
  </si>
  <si>
    <t>A2--421661a</t>
  </si>
  <si>
    <t>A2--422551a</t>
  </si>
  <si>
    <t>A2--423132a</t>
  </si>
  <si>
    <t>4A-11-04</t>
  </si>
  <si>
    <t>HRAls25220</t>
  </si>
  <si>
    <t>A2--273388a</t>
  </si>
  <si>
    <t>3C-17-4-3</t>
  </si>
  <si>
    <t>3H-14-11-4</t>
  </si>
  <si>
    <t>3J-31-6-2</t>
  </si>
  <si>
    <t>3J-37-9-2</t>
  </si>
  <si>
    <t>3J-30-2-3</t>
  </si>
  <si>
    <t>3J-30-26-3</t>
  </si>
  <si>
    <t>3J-46-29-2</t>
  </si>
  <si>
    <t>3K-48-4-2</t>
  </si>
  <si>
    <t>3K-48-8-4</t>
  </si>
  <si>
    <t>3K-49-11-1</t>
  </si>
  <si>
    <t>3K-49-8-1</t>
  </si>
  <si>
    <t>3K-134-4-1</t>
  </si>
  <si>
    <t>3K-135-11-3</t>
  </si>
  <si>
    <t>3K-69-4-3</t>
  </si>
  <si>
    <t>3J-64-19-4</t>
  </si>
  <si>
    <t>A2--260095a</t>
  </si>
  <si>
    <t>A2--395408a</t>
  </si>
  <si>
    <t>4C-11-26</t>
  </si>
  <si>
    <t>3C-01-9-4</t>
  </si>
  <si>
    <t>3C-22-20-3</t>
  </si>
  <si>
    <t>3K-86-8-2</t>
  </si>
  <si>
    <t>3D-13-12-2</t>
  </si>
  <si>
    <t>3D-12-12-3</t>
  </si>
  <si>
    <t>3F-04-23-4</t>
  </si>
  <si>
    <t>3B-03-16-4</t>
  </si>
  <si>
    <t>3B-03-17-3</t>
  </si>
  <si>
    <t>3B-03-18-3</t>
  </si>
  <si>
    <t>CONTE003</t>
  </si>
  <si>
    <t>A2--227080a</t>
  </si>
  <si>
    <t>LO976</t>
  </si>
  <si>
    <t>A2--231536a</t>
  </si>
  <si>
    <t>A2--232255a</t>
  </si>
  <si>
    <t>A2--232429a</t>
  </si>
  <si>
    <t>A2--233026a</t>
  </si>
  <si>
    <t>A2--238612a</t>
  </si>
  <si>
    <t>A2--239770a</t>
  </si>
  <si>
    <t>A2--246861a</t>
  </si>
  <si>
    <t>A2--251230a</t>
  </si>
  <si>
    <t>A2--254609a</t>
  </si>
  <si>
    <t>A2--255986a</t>
  </si>
  <si>
    <t>A2--258119a</t>
  </si>
  <si>
    <t>A2--259480a</t>
  </si>
  <si>
    <t>A2--259735a</t>
  </si>
  <si>
    <t>A2--260795a</t>
  </si>
  <si>
    <t>A2--261880a</t>
  </si>
  <si>
    <t>A2--262300a</t>
  </si>
  <si>
    <t>A2--262719a</t>
  </si>
  <si>
    <t>A2--263468a</t>
  </si>
  <si>
    <t>A2--267192a</t>
  </si>
  <si>
    <t>A2--269055a</t>
  </si>
  <si>
    <t>A2--269174a</t>
  </si>
  <si>
    <t>A2--270771a</t>
  </si>
  <si>
    <t>A2--277222a</t>
  </si>
  <si>
    <t>A2--282645a</t>
  </si>
  <si>
    <t>A2--282672a</t>
  </si>
  <si>
    <t>A2--284721a</t>
  </si>
  <si>
    <t>A2--284966a</t>
  </si>
  <si>
    <t>A2--286486a</t>
  </si>
  <si>
    <t>A2--288210a</t>
  </si>
  <si>
    <t>A2--293522a</t>
  </si>
  <si>
    <t>A2--295929a</t>
  </si>
  <si>
    <t>A2--298960a</t>
  </si>
  <si>
    <t>A2--299328a</t>
  </si>
  <si>
    <t>A2--299492a</t>
  </si>
  <si>
    <t>A2--300344a</t>
  </si>
  <si>
    <t>A2--300667a</t>
  </si>
  <si>
    <t>A2--307361a</t>
  </si>
  <si>
    <t>A2--312206a</t>
  </si>
  <si>
    <t>A2--314923a</t>
  </si>
  <si>
    <t>A2--315090a</t>
  </si>
  <si>
    <t>A2--315319a</t>
  </si>
  <si>
    <t>A2--315860a</t>
  </si>
  <si>
    <t>A2--319297a</t>
  </si>
  <si>
    <t>A2--325995a</t>
  </si>
  <si>
    <t>A2--327857a</t>
  </si>
  <si>
    <t>A2--328359a</t>
  </si>
  <si>
    <t>A2--332506a</t>
  </si>
  <si>
    <t>A2--332920a</t>
  </si>
  <si>
    <t>A2--333650a</t>
  </si>
  <si>
    <t>A2--334467a</t>
  </si>
  <si>
    <t>A2--335819a</t>
  </si>
  <si>
    <t>A2--336174a</t>
  </si>
  <si>
    <t>A2--336494a</t>
  </si>
  <si>
    <t>A2--338176a</t>
  </si>
  <si>
    <t>A2--338682a</t>
  </si>
  <si>
    <t>A2--343729a</t>
  </si>
  <si>
    <t>A2--344093a</t>
  </si>
  <si>
    <t>A2--345102a</t>
  </si>
  <si>
    <t>A2--345529a</t>
  </si>
  <si>
    <t>A2--347540a</t>
  </si>
  <si>
    <t>A2--349402a</t>
  </si>
  <si>
    <t>A2--349984a</t>
  </si>
  <si>
    <t>A2--351421a</t>
  </si>
  <si>
    <t>A2--351580a</t>
  </si>
  <si>
    <t>A2--352626a</t>
  </si>
  <si>
    <t>A2--362757a</t>
  </si>
  <si>
    <t>A2--363931a</t>
  </si>
  <si>
    <t>A2--366627a</t>
  </si>
  <si>
    <t>A2--366941a</t>
  </si>
  <si>
    <t>A2--371656a</t>
  </si>
  <si>
    <t>A2--372552a</t>
  </si>
  <si>
    <t>A2--373406a</t>
  </si>
  <si>
    <t>A2--425827a</t>
  </si>
  <si>
    <t>A2--429228a</t>
  </si>
  <si>
    <t>A2--429718a</t>
  </si>
  <si>
    <t>A2--435960a</t>
  </si>
  <si>
    <t>A2--436295a</t>
  </si>
  <si>
    <t>A2--436830a</t>
  </si>
  <si>
    <t>A2--439291a</t>
  </si>
  <si>
    <t>A2--439601a</t>
  </si>
  <si>
    <t>A2--442799a</t>
  </si>
  <si>
    <t>A2--444071a</t>
  </si>
  <si>
    <t>A2--447831a</t>
  </si>
  <si>
    <t>A2--448949a</t>
  </si>
  <si>
    <t>A2--452678a</t>
  </si>
  <si>
    <t>A2--453477a</t>
  </si>
  <si>
    <t>A2--454797a</t>
  </si>
  <si>
    <t>A2--461964a</t>
  </si>
  <si>
    <t>A2--462011a</t>
  </si>
  <si>
    <t>A2--464443a</t>
  </si>
  <si>
    <t>A2--464501a</t>
  </si>
  <si>
    <t>A2--466282a</t>
  </si>
  <si>
    <t>A2--468422a</t>
  </si>
  <si>
    <t>A2--469698a</t>
  </si>
  <si>
    <t>A2--475509a</t>
  </si>
  <si>
    <t>A2--476031a</t>
  </si>
  <si>
    <t>A2--477822a</t>
  </si>
  <si>
    <t>A2--486021a</t>
  </si>
  <si>
    <t>A2--376193a</t>
  </si>
  <si>
    <t>A2--377041a</t>
  </si>
  <si>
    <t>A2--381259a</t>
  </si>
  <si>
    <t>A2--381479a</t>
  </si>
  <si>
    <t>A2--387091a</t>
  </si>
  <si>
    <t>A2--387896a</t>
  </si>
  <si>
    <t>A2--391645a</t>
  </si>
  <si>
    <t>A2--391747a</t>
  </si>
  <si>
    <t>A2--393118a</t>
  </si>
  <si>
    <t>A2--397039a</t>
  </si>
  <si>
    <t>A2--398849a</t>
  </si>
  <si>
    <t>A2--401991a</t>
  </si>
  <si>
    <t>A2--403310a</t>
  </si>
  <si>
    <t>A2--404030a</t>
  </si>
  <si>
    <t>A2--407458a</t>
  </si>
  <si>
    <t>A2--408244a</t>
  </si>
  <si>
    <t>A2--408961a</t>
  </si>
  <si>
    <t>A2--417572a</t>
  </si>
  <si>
    <t>A2--418983a</t>
  </si>
  <si>
    <t>A2--423063a</t>
  </si>
  <si>
    <t>A2--424484a</t>
  </si>
  <si>
    <t>A2--424823a</t>
  </si>
  <si>
    <t>1C-107-01</t>
  </si>
  <si>
    <t>1C-108-01</t>
  </si>
  <si>
    <t>2A-04-PAL-5</t>
  </si>
  <si>
    <t>2A-19-2-5</t>
  </si>
  <si>
    <t>3J-23-16-1</t>
  </si>
  <si>
    <t>1C-39-03</t>
  </si>
  <si>
    <t>PLN058</t>
  </si>
  <si>
    <t>2MP-21-16-1</t>
  </si>
  <si>
    <t>3D-01-14-3</t>
  </si>
  <si>
    <t>3D-04-9-2</t>
  </si>
  <si>
    <t>3D-21-5-2</t>
  </si>
  <si>
    <t>3D-22-22-1</t>
  </si>
  <si>
    <t>3D-22-24-1</t>
  </si>
  <si>
    <t>3D-20-24-2</t>
  </si>
  <si>
    <t>3K-118-10-4</t>
  </si>
  <si>
    <t>3K-118-1-3</t>
  </si>
  <si>
    <t>3K-118-9-4</t>
  </si>
  <si>
    <t>3D-19-20-1</t>
  </si>
  <si>
    <t>HRAa5594</t>
  </si>
  <si>
    <t>3D-19-21-3</t>
  </si>
  <si>
    <t>3D-19-22-2</t>
  </si>
  <si>
    <t>3D-19-23-1</t>
  </si>
  <si>
    <t>3D-19-23-4</t>
  </si>
  <si>
    <t>3D-18-12-2</t>
  </si>
  <si>
    <t>3D-20-1-2</t>
  </si>
  <si>
    <t>3C-25-1-4</t>
  </si>
  <si>
    <t>3C-25-14-3</t>
  </si>
  <si>
    <t>3C-25-3-4</t>
  </si>
  <si>
    <t>3C-26-12-4</t>
  </si>
  <si>
    <t>3C-26-3-4</t>
  </si>
  <si>
    <t>3C-26-6-4</t>
  </si>
  <si>
    <t>3J-47-4-4</t>
  </si>
  <si>
    <t>3K-51-9-2</t>
  </si>
  <si>
    <t>3I-19-05-2</t>
  </si>
  <si>
    <t>3I-23-06-2</t>
  </si>
  <si>
    <t>JT903c3</t>
  </si>
  <si>
    <t>4D-20-34-2</t>
  </si>
  <si>
    <t>4C-22-23-1</t>
  </si>
  <si>
    <t>A2--228019a</t>
  </si>
  <si>
    <t>EAT2070f</t>
  </si>
  <si>
    <t>A2--229819a</t>
  </si>
  <si>
    <t>A2--232103a</t>
  </si>
  <si>
    <t>A2--237893a</t>
  </si>
  <si>
    <t>A2--238416a</t>
  </si>
  <si>
    <t>A2--239099a</t>
  </si>
  <si>
    <t>A2--239708a</t>
  </si>
  <si>
    <t>A2--243031a</t>
  </si>
  <si>
    <t>A2--243164a</t>
  </si>
  <si>
    <t>A2--246461a</t>
  </si>
  <si>
    <t>A2--246917a</t>
  </si>
  <si>
    <t>A2--247025a</t>
  </si>
  <si>
    <t>A2--247647a</t>
  </si>
  <si>
    <t>A2--248365a</t>
  </si>
  <si>
    <t>A2--251738a</t>
  </si>
  <si>
    <t>A2--255823a</t>
  </si>
  <si>
    <t>A2--256388a</t>
  </si>
  <si>
    <t>A2--258730a</t>
  </si>
  <si>
    <t>A2--260833a</t>
  </si>
  <si>
    <t>A2--262084a</t>
  </si>
  <si>
    <t>A2--265621a</t>
  </si>
  <si>
    <t>A2--266216a</t>
  </si>
  <si>
    <t>A2--267106a</t>
  </si>
  <si>
    <t>A2--273973a</t>
  </si>
  <si>
    <t>A2--276533a</t>
  </si>
  <si>
    <t>A2--278200a</t>
  </si>
  <si>
    <t>A2--278692a</t>
  </si>
  <si>
    <t>A2--281584a</t>
  </si>
  <si>
    <t>A2--290261a</t>
  </si>
  <si>
    <t>A2--293391a</t>
  </si>
  <si>
    <t>A2--296290a</t>
  </si>
  <si>
    <t>A2--296596a</t>
  </si>
  <si>
    <t>A2--296992a</t>
  </si>
  <si>
    <t>A2--297904a</t>
  </si>
  <si>
    <t>A2--299143a</t>
  </si>
  <si>
    <t>A2--299213a</t>
  </si>
  <si>
    <t>A2--301740a</t>
  </si>
  <si>
    <t>A2--302156a</t>
  </si>
  <si>
    <t>A2--306562a</t>
  </si>
  <si>
    <t>A2--315264a</t>
  </si>
  <si>
    <t>A2--318681a</t>
  </si>
  <si>
    <t>A2--319880a</t>
  </si>
  <si>
    <t>A2--324470a</t>
  </si>
  <si>
    <t>A2--325645a</t>
  </si>
  <si>
    <t>A2--326043a</t>
  </si>
  <si>
    <t>A2--327201a</t>
  </si>
  <si>
    <t>A2--330658a</t>
  </si>
  <si>
    <t>A2--331572a</t>
  </si>
  <si>
    <t>A2--341216a</t>
  </si>
  <si>
    <t>A2--345286a</t>
  </si>
  <si>
    <t>A2--347931a</t>
  </si>
  <si>
    <t>A2--349238a</t>
  </si>
  <si>
    <t>A2--358291a</t>
  </si>
  <si>
    <t>A2--358672a</t>
  </si>
  <si>
    <t>A2--359689a</t>
  </si>
  <si>
    <t>A2--361632a</t>
  </si>
  <si>
    <t>A2--367084a</t>
  </si>
  <si>
    <t>A2--428254a</t>
  </si>
  <si>
    <t>A2--434100a</t>
  </si>
  <si>
    <t>A2--434670a</t>
  </si>
  <si>
    <t>A2--441550a</t>
  </si>
  <si>
    <t>A2--443289a</t>
  </si>
  <si>
    <t>A2--447600a</t>
  </si>
  <si>
    <t>A2--447731a</t>
  </si>
  <si>
    <t>A2--450511a</t>
  </si>
  <si>
    <t>A2--452312a</t>
  </si>
  <si>
    <t>A2--453122a</t>
  </si>
  <si>
    <t>A2--460739a</t>
  </si>
  <si>
    <t>A2--461318a</t>
  </si>
  <si>
    <t>A2--464200a</t>
  </si>
  <si>
    <t>A2--467333a</t>
  </si>
  <si>
    <t>A2--468533a</t>
  </si>
  <si>
    <t>A2--469917a</t>
  </si>
  <si>
    <t>A2--473914a</t>
  </si>
  <si>
    <t>A2--476234a</t>
  </si>
  <si>
    <t>A2--481376a</t>
  </si>
  <si>
    <t>A2--486962a</t>
  </si>
  <si>
    <t>A2--376606a</t>
  </si>
  <si>
    <t>A2--379760a</t>
  </si>
  <si>
    <t>A2--380379a</t>
  </si>
  <si>
    <t>A2--381287a</t>
  </si>
  <si>
    <t>A2--382911a</t>
  </si>
  <si>
    <t>A2--384514a</t>
  </si>
  <si>
    <t>A2--385144a</t>
  </si>
  <si>
    <t>A2--386394a</t>
  </si>
  <si>
    <t>A2--387262a</t>
  </si>
  <si>
    <t>A2--390631a</t>
  </si>
  <si>
    <t>A2--392577a</t>
  </si>
  <si>
    <t>A2--393086a</t>
  </si>
  <si>
    <t>A2--401426a</t>
  </si>
  <si>
    <t>A2--401657a</t>
  </si>
  <si>
    <t>A2--402650a</t>
  </si>
  <si>
    <t>A2--405347a</t>
  </si>
  <si>
    <t>A2--407145a</t>
  </si>
  <si>
    <t>A2--410617a</t>
  </si>
  <si>
    <t>A2--411994a</t>
  </si>
  <si>
    <t>A2--423057a</t>
  </si>
  <si>
    <t>3D-18-10-4</t>
  </si>
  <si>
    <t>LAMOK007</t>
  </si>
  <si>
    <t>3B-09-4-1</t>
  </si>
  <si>
    <t>3B-09-4-2</t>
  </si>
  <si>
    <t>3B-09-4-3</t>
  </si>
  <si>
    <t>3B-09-4-4</t>
  </si>
  <si>
    <t>3B-09-6-1</t>
  </si>
  <si>
    <t>3B-09-7-3</t>
  </si>
  <si>
    <t>3B-09-7-4</t>
  </si>
  <si>
    <t>3B-10-2-4</t>
  </si>
  <si>
    <t>3B-08-7-4</t>
  </si>
  <si>
    <t>3C-14-14-3</t>
  </si>
  <si>
    <t>3C-14-20-3</t>
  </si>
  <si>
    <t>3C-14-21-3</t>
  </si>
  <si>
    <t>3C-14-22-3</t>
  </si>
  <si>
    <t>3C-15-15-3</t>
  </si>
  <si>
    <t>3J-17-6-2</t>
  </si>
  <si>
    <t>3J-52-15-1</t>
  </si>
  <si>
    <t>3K-22-9-3</t>
  </si>
  <si>
    <t>3K-22-10-2</t>
  </si>
  <si>
    <t>3C-01-17-1</t>
  </si>
  <si>
    <t>3C-02-2-1</t>
  </si>
  <si>
    <t>3C-04-4-2</t>
  </si>
  <si>
    <t>3C-05-1-3</t>
  </si>
  <si>
    <t>3J-51-25-2</t>
  </si>
  <si>
    <t>3J-51-25-4</t>
  </si>
  <si>
    <t>BOJ007e2</t>
  </si>
  <si>
    <t>3K-108-7-3</t>
  </si>
  <si>
    <t>3C-14-22-2</t>
  </si>
  <si>
    <t>BLAM003</t>
  </si>
  <si>
    <t>3C-14-23-2</t>
  </si>
  <si>
    <t>3J-42-2-2</t>
  </si>
  <si>
    <t>BOJ007e4</t>
  </si>
  <si>
    <t>3D-07-12-4</t>
  </si>
  <si>
    <t>3D-07-9-4</t>
  </si>
  <si>
    <t>3K-107-11-2</t>
  </si>
  <si>
    <t>3B-14-7-2</t>
  </si>
  <si>
    <t>DLES011</t>
  </si>
  <si>
    <t>3E-03-2-3</t>
  </si>
  <si>
    <t>3D-09-7-2</t>
  </si>
  <si>
    <t>3D-09-7-3</t>
  </si>
  <si>
    <t>3D-09-7-4</t>
  </si>
  <si>
    <t>3D-08-8-4</t>
  </si>
  <si>
    <t>3D-08-9-3</t>
  </si>
  <si>
    <t>3D-08-9-4</t>
  </si>
  <si>
    <t>3E-23-16-1</t>
  </si>
  <si>
    <t>3K-61-7-1</t>
  </si>
  <si>
    <t>3K-65-8-1</t>
  </si>
  <si>
    <t>A2--229703a</t>
  </si>
  <si>
    <t>REMKU022</t>
  </si>
  <si>
    <t>A2--237607a</t>
  </si>
  <si>
    <t>A2--243508a</t>
  </si>
  <si>
    <t>A2--244355a</t>
  </si>
  <si>
    <t>A2--254811a</t>
  </si>
  <si>
    <t>A2--260993a</t>
  </si>
  <si>
    <t>A2--261922a</t>
  </si>
  <si>
    <t>A2--273536a</t>
  </si>
  <si>
    <t>A2--274373a</t>
  </si>
  <si>
    <t>A2--274994a</t>
  </si>
  <si>
    <t>A2--280407a</t>
  </si>
  <si>
    <t>A2--287925a</t>
  </si>
  <si>
    <t>A2--291480a</t>
  </si>
  <si>
    <t>A2--298895a</t>
  </si>
  <si>
    <t>A2--303119a</t>
  </si>
  <si>
    <t>A2--305634a</t>
  </si>
  <si>
    <t>A2--307202a</t>
  </si>
  <si>
    <t>A2--312573a</t>
  </si>
  <si>
    <t>A2--315301a</t>
  </si>
  <si>
    <t>A2--318363a</t>
  </si>
  <si>
    <t>A2--324239a</t>
  </si>
  <si>
    <t>A2--337725a</t>
  </si>
  <si>
    <t>A2--338231a</t>
  </si>
  <si>
    <t>A2--338430a</t>
  </si>
  <si>
    <t>A2--338980a</t>
  </si>
  <si>
    <t>A2--343840a</t>
  </si>
  <si>
    <t>A2--345071a</t>
  </si>
  <si>
    <t>A2--345671a</t>
  </si>
  <si>
    <t>A2--346575a</t>
  </si>
  <si>
    <t>A2--350442a</t>
  </si>
  <si>
    <t>A2--351653a</t>
  </si>
  <si>
    <t>A2--356687a</t>
  </si>
  <si>
    <t>A2--358543a</t>
  </si>
  <si>
    <t>A2--358703a</t>
  </si>
  <si>
    <t>A2--359272a</t>
  </si>
  <si>
    <t>A2--360533a</t>
  </si>
  <si>
    <t>A2--365239a</t>
  </si>
  <si>
    <t>A2--427572a</t>
  </si>
  <si>
    <t>A2--430561a</t>
  </si>
  <si>
    <t>A2--432106a</t>
  </si>
  <si>
    <t>A2--432399a</t>
  </si>
  <si>
    <t>A2--435945a</t>
  </si>
  <si>
    <t>A2--437020a</t>
  </si>
  <si>
    <t>A2--438933a</t>
  </si>
  <si>
    <t>A2--439474a</t>
  </si>
  <si>
    <t>A2--447991a</t>
  </si>
  <si>
    <t>A2--449478a</t>
  </si>
  <si>
    <t>A2--452230a</t>
  </si>
  <si>
    <t>A2--452847a</t>
  </si>
  <si>
    <t>A2--454013a</t>
  </si>
  <si>
    <t>A2--455466a</t>
  </si>
  <si>
    <t>A2--457395a</t>
  </si>
  <si>
    <t>A2--460392a</t>
  </si>
  <si>
    <t>A2--477408a</t>
  </si>
  <si>
    <t>A2--478546a</t>
  </si>
  <si>
    <t>A2--478925a</t>
  </si>
  <si>
    <t>A2--487392a</t>
  </si>
  <si>
    <t>A2--376844a</t>
  </si>
  <si>
    <t>A2--383949a</t>
  </si>
  <si>
    <t>A2--384318a</t>
  </si>
  <si>
    <t>A2--388878a</t>
  </si>
  <si>
    <t>A2--391686a</t>
  </si>
  <si>
    <t>A2--394279a</t>
  </si>
  <si>
    <t>A2--396229a</t>
  </si>
  <si>
    <t>A2--400173a</t>
  </si>
  <si>
    <t>A2--415121a</t>
  </si>
  <si>
    <t>A2--416332a</t>
  </si>
  <si>
    <t>A2--420728a</t>
  </si>
  <si>
    <t>3D-17-14-2</t>
  </si>
  <si>
    <t>AUPR07886</t>
  </si>
  <si>
    <t>3D-16-15-2</t>
  </si>
  <si>
    <t>3D-16-17-2</t>
  </si>
  <si>
    <t>3I-07-10-2</t>
  </si>
  <si>
    <t>3G-03-13-2</t>
  </si>
  <si>
    <t>3G-04-3-4</t>
  </si>
  <si>
    <t>3J-35-21-2</t>
  </si>
  <si>
    <t>3K-33-11-2</t>
  </si>
  <si>
    <t>3K-33-4-3</t>
  </si>
  <si>
    <t>3K-33-9-2</t>
  </si>
  <si>
    <t>3K-33-10-2</t>
  </si>
  <si>
    <t>4A-25-18</t>
  </si>
  <si>
    <t>WHMW001</t>
  </si>
  <si>
    <t>4C-06-40</t>
  </si>
  <si>
    <t>A2--115349a</t>
  </si>
  <si>
    <t>A2--114060a</t>
  </si>
  <si>
    <t>A2--105428d</t>
  </si>
  <si>
    <t>A2--198414b</t>
  </si>
  <si>
    <t>A2--158164c</t>
  </si>
  <si>
    <t>A2--160036c</t>
  </si>
  <si>
    <t>A2--183634d</t>
  </si>
  <si>
    <t>A2--209176a</t>
  </si>
  <si>
    <t>RICH334</t>
  </si>
  <si>
    <t>A2--240217a</t>
  </si>
  <si>
    <t>A2--265670a</t>
  </si>
  <si>
    <t>A2--267542a</t>
  </si>
  <si>
    <t>A2--271544a</t>
  </si>
  <si>
    <t>A2--274642a</t>
  </si>
  <si>
    <t>A2--279794a</t>
  </si>
  <si>
    <t>A2--282467a</t>
  </si>
  <si>
    <t>A2--294074a</t>
  </si>
  <si>
    <t>A2--303794a</t>
  </si>
  <si>
    <t>A2--329735a</t>
  </si>
  <si>
    <t>A2--329752a</t>
  </si>
  <si>
    <t>A2--345304a</t>
  </si>
  <si>
    <t>A2--349087a</t>
  </si>
  <si>
    <t>A2--357406a</t>
  </si>
  <si>
    <t>A2--359127a</t>
  </si>
  <si>
    <t>A2--370452a</t>
  </si>
  <si>
    <t>A2--447341a</t>
  </si>
  <si>
    <t>A2--452573a</t>
  </si>
  <si>
    <t>A2--459976a</t>
  </si>
  <si>
    <t>A2--476193a</t>
  </si>
  <si>
    <t>A2--482760a</t>
  </si>
  <si>
    <t>A2--487317a</t>
  </si>
  <si>
    <t>A2--388075a</t>
  </si>
  <si>
    <t>A2--411828a</t>
  </si>
  <si>
    <t>A2--414006a</t>
  </si>
  <si>
    <t>4F-28-18-1</t>
  </si>
  <si>
    <t>3I-09-11-1</t>
  </si>
  <si>
    <t>GUZSST03</t>
  </si>
  <si>
    <t>3G-20-3-2</t>
  </si>
  <si>
    <t>3J-50-27-1</t>
  </si>
  <si>
    <t>3J-51-27-3</t>
  </si>
  <si>
    <t>3J-51-28-3</t>
  </si>
  <si>
    <t>3J-52-29-4</t>
  </si>
  <si>
    <t>3J-29-13-1</t>
  </si>
  <si>
    <t>3J-64-6-2</t>
  </si>
  <si>
    <t>3J-66-1-1</t>
  </si>
  <si>
    <t>3H-01-3-3</t>
  </si>
  <si>
    <t>3H-06-20-4</t>
  </si>
  <si>
    <t>3H-09-9-4</t>
  </si>
  <si>
    <t>3H-08-9-3</t>
  </si>
  <si>
    <t>3G-14-13-4</t>
  </si>
  <si>
    <t>3G-14-16-4</t>
  </si>
  <si>
    <t>3G-15-9-1</t>
  </si>
  <si>
    <t>3G-15-9-3</t>
  </si>
  <si>
    <t>3G-14-8-1</t>
  </si>
  <si>
    <t>3G-15-16-2</t>
  </si>
  <si>
    <t>3K-55-10-3</t>
  </si>
  <si>
    <t>3K-55-11-3</t>
  </si>
  <si>
    <t>3K-56-1-4</t>
  </si>
  <si>
    <t>3K-57-10-3</t>
  </si>
  <si>
    <t>3K-58-11-3</t>
  </si>
  <si>
    <t>3K-142-5-4</t>
  </si>
  <si>
    <t>3B-16-1-2</t>
  </si>
  <si>
    <t>ETAAE050</t>
  </si>
  <si>
    <t>3B-21-19-1</t>
  </si>
  <si>
    <t>3B-23-16-4</t>
  </si>
  <si>
    <t>3D-21-4-2</t>
  </si>
  <si>
    <t>3B-07-18-3</t>
  </si>
  <si>
    <t>3B-07-20-4</t>
  </si>
  <si>
    <t>3B-06-4-3</t>
  </si>
  <si>
    <t>3B-07-5-1</t>
  </si>
  <si>
    <t>3B-07-8-1</t>
  </si>
  <si>
    <t>3C-17-6-2</t>
  </si>
  <si>
    <t>3F-19-5-3</t>
  </si>
  <si>
    <t>3H-11-14-1</t>
  </si>
  <si>
    <t>3J-50-23-1</t>
  </si>
  <si>
    <t>3K-110-8-1</t>
  </si>
  <si>
    <t>3K-98-5-1</t>
  </si>
  <si>
    <t>3K-98-9-2</t>
  </si>
  <si>
    <t>3K-142-1-3</t>
  </si>
  <si>
    <t>3K-84-7-1</t>
  </si>
  <si>
    <t>3K-128-4-1</t>
  </si>
  <si>
    <t>2SW-01-55-1</t>
  </si>
  <si>
    <t>3E-02-3-3</t>
  </si>
  <si>
    <t>3F-08-1-3</t>
  </si>
  <si>
    <t>3G-18-21-3</t>
  </si>
  <si>
    <t>4A-14-52</t>
  </si>
  <si>
    <t>4A-30-14</t>
  </si>
  <si>
    <t>4C-11-46</t>
  </si>
  <si>
    <t>4A-27-19</t>
  </si>
  <si>
    <t>LAMLT419</t>
  </si>
  <si>
    <t>4A-29-24</t>
  </si>
  <si>
    <t>4D-18-22-2</t>
  </si>
  <si>
    <t>4D-12-32-1</t>
  </si>
  <si>
    <t>2A-19-3-4</t>
  </si>
  <si>
    <t>2A-19-3-5</t>
  </si>
  <si>
    <t>2A-19-4-3</t>
  </si>
  <si>
    <t>2A-04-5-3</t>
  </si>
  <si>
    <t>2A-05-6-4</t>
  </si>
  <si>
    <t>2A-23-6-3</t>
  </si>
  <si>
    <t>2A-23-7-4</t>
  </si>
  <si>
    <t>3J-10-7-3</t>
  </si>
  <si>
    <t>A2--326084a</t>
  </si>
  <si>
    <t>A2--329596a</t>
  </si>
  <si>
    <t>A2--351196a</t>
  </si>
  <si>
    <t>A2--430474a</t>
  </si>
  <si>
    <t>A2--430891a</t>
  </si>
  <si>
    <t>A2--434550a</t>
  </si>
  <si>
    <t>A2--434925a</t>
  </si>
  <si>
    <t>A2--435270a</t>
  </si>
  <si>
    <t>A2--442778a</t>
  </si>
  <si>
    <t>A2--454600a</t>
  </si>
  <si>
    <t>A2--465232a</t>
  </si>
  <si>
    <t>A2--484657a</t>
  </si>
  <si>
    <t>A2--377052a</t>
  </si>
  <si>
    <t>A2--390580a</t>
  </si>
  <si>
    <t>A2--392523a</t>
  </si>
  <si>
    <t>A2--424870a</t>
  </si>
  <si>
    <t>3E-11-17-3</t>
  </si>
  <si>
    <t>BOD125c1</t>
  </si>
  <si>
    <t>3E-10-19-3</t>
  </si>
  <si>
    <t>3E-10-20-3</t>
  </si>
  <si>
    <t>3E-10-21-3</t>
  </si>
  <si>
    <t>3C-12-22-3</t>
  </si>
  <si>
    <t>3C-12-22-4</t>
  </si>
  <si>
    <t>3C-12-23-4</t>
  </si>
  <si>
    <t>3H-24-13-2</t>
  </si>
  <si>
    <t>3J-53-23-3</t>
  </si>
  <si>
    <t>3J-53-26-2</t>
  </si>
  <si>
    <t>3J-53-27-3</t>
  </si>
  <si>
    <t>4B-08-20</t>
  </si>
  <si>
    <t>4B-26-08</t>
  </si>
  <si>
    <t>2MP-05-22-1</t>
  </si>
  <si>
    <t>2MP-08-20-1</t>
  </si>
  <si>
    <t>2MP-30-26-1</t>
  </si>
  <si>
    <t>4A-09-61</t>
  </si>
  <si>
    <t>ROHTO235</t>
  </si>
  <si>
    <t>4B-12-29</t>
  </si>
  <si>
    <t>4B-20-24</t>
  </si>
  <si>
    <t>4C-09-32</t>
  </si>
  <si>
    <t>4C-09-43</t>
  </si>
  <si>
    <t>A2--229737a</t>
  </si>
  <si>
    <t>A2--231980a</t>
  </si>
  <si>
    <t>A2--234274a</t>
  </si>
  <si>
    <t>A2--237580a</t>
  </si>
  <si>
    <t>A2--242094a</t>
  </si>
  <si>
    <t>A2--245138a</t>
  </si>
  <si>
    <t>A2--246313a</t>
  </si>
  <si>
    <t>A2--247138a</t>
  </si>
  <si>
    <t>A2--247697a</t>
  </si>
  <si>
    <t>A2--247699a</t>
  </si>
  <si>
    <t>A2--247745a</t>
  </si>
  <si>
    <t>A2--249291a</t>
  </si>
  <si>
    <t>A2--251179a</t>
  </si>
  <si>
    <t>A2--252514a</t>
  </si>
  <si>
    <t>A2--252584a</t>
  </si>
  <si>
    <t>A2--253446a</t>
  </si>
  <si>
    <t>A2--255951a</t>
  </si>
  <si>
    <t>A2--257066a</t>
  </si>
  <si>
    <t>A2--257110a</t>
  </si>
  <si>
    <t>A2--257498a</t>
  </si>
  <si>
    <t>A2--258818a</t>
  </si>
  <si>
    <t>A2--262018a</t>
  </si>
  <si>
    <t>A2--266141a</t>
  </si>
  <si>
    <t>A2--267818a</t>
  </si>
  <si>
    <t>A2--268108a</t>
  </si>
  <si>
    <t>A2--271536a</t>
  </si>
  <si>
    <t>A2--271811a</t>
  </si>
  <si>
    <t>A2--279598a</t>
  </si>
  <si>
    <t>A2--282961a</t>
  </si>
  <si>
    <t>A2--286278a</t>
  </si>
  <si>
    <t>A2--290986a</t>
  </si>
  <si>
    <t>A2--291750a</t>
  </si>
  <si>
    <t>A2--308372a</t>
  </si>
  <si>
    <t>A2--319000a</t>
  </si>
  <si>
    <t>A2--326118a</t>
  </si>
  <si>
    <t>A2--326261a</t>
  </si>
  <si>
    <t>A2--326361a</t>
  </si>
  <si>
    <t>A2--326425a</t>
  </si>
  <si>
    <t>A2--328243a</t>
  </si>
  <si>
    <t>A2--328325a</t>
  </si>
  <si>
    <t>A2--330009a</t>
  </si>
  <si>
    <t>A2--330475a</t>
  </si>
  <si>
    <t>A2--331552a</t>
  </si>
  <si>
    <t>A2--332491a</t>
  </si>
  <si>
    <t>A2--332584a</t>
  </si>
  <si>
    <t>A2--333862a</t>
  </si>
  <si>
    <t>A2--345461a</t>
  </si>
  <si>
    <t>A2--351566a</t>
  </si>
  <si>
    <t>A2--356798a</t>
  </si>
  <si>
    <t>A2--362335a</t>
  </si>
  <si>
    <t>A2--370706a</t>
  </si>
  <si>
    <t>A2--425432a</t>
  </si>
  <si>
    <t>A2--440229a</t>
  </si>
  <si>
    <t>A2--452301a</t>
  </si>
  <si>
    <t>A2--461633a</t>
  </si>
  <si>
    <t>A2--472132a</t>
  </si>
  <si>
    <t>A2--472870a</t>
  </si>
  <si>
    <t>A2--483718a</t>
  </si>
  <si>
    <t>A2--486832a</t>
  </si>
  <si>
    <t>A2--375532a</t>
  </si>
  <si>
    <t>A2--382005a</t>
  </si>
  <si>
    <t>A2--383520a</t>
  </si>
  <si>
    <t>A2--384013a</t>
  </si>
  <si>
    <t>A2--393332a</t>
  </si>
  <si>
    <t>A2--406197a</t>
  </si>
  <si>
    <t>A2--415524a</t>
  </si>
  <si>
    <t>A2--419476a</t>
  </si>
  <si>
    <t>A2--422928a</t>
  </si>
  <si>
    <t>3B-13-13-2</t>
  </si>
  <si>
    <t>TEFBL610</t>
  </si>
  <si>
    <t>3B-13-13-3</t>
  </si>
  <si>
    <t>3B-12-13-4</t>
  </si>
  <si>
    <t>3B-12-14-4</t>
  </si>
  <si>
    <t>3B-12-15-4</t>
  </si>
  <si>
    <t>3G-06-17-2</t>
  </si>
  <si>
    <t>3I-02-05-2</t>
  </si>
  <si>
    <t>3I-03-03-3</t>
  </si>
  <si>
    <t>3I-03-07-4</t>
  </si>
  <si>
    <t>A2--223694a</t>
  </si>
  <si>
    <t>TEFKO250130</t>
  </si>
  <si>
    <t>A2--223695a</t>
  </si>
  <si>
    <t>A2--223696a</t>
  </si>
  <si>
    <t>A2--223697a</t>
  </si>
  <si>
    <t>A2--223698a</t>
  </si>
  <si>
    <t>A2--238190a</t>
  </si>
  <si>
    <t>A2--240272a</t>
  </si>
  <si>
    <t>A2--242074a</t>
  </si>
  <si>
    <t>A2--243499a</t>
  </si>
  <si>
    <t>A2--249987a</t>
  </si>
  <si>
    <t>A2--257471a</t>
  </si>
  <si>
    <t>A2--267473a</t>
  </si>
  <si>
    <t>A2--272486a</t>
  </si>
  <si>
    <t>A2--274772a</t>
  </si>
  <si>
    <t>A2--280912a</t>
  </si>
  <si>
    <t>A2--281929a</t>
  </si>
  <si>
    <t>A2--282077a</t>
  </si>
  <si>
    <t>A2--285784a</t>
  </si>
  <si>
    <t>A2--297566a</t>
  </si>
  <si>
    <t>A2--299090a</t>
  </si>
  <si>
    <t>A2--301368a</t>
  </si>
  <si>
    <t>A2--306384a</t>
  </si>
  <si>
    <t>A2--307104a</t>
  </si>
  <si>
    <t>A2--309052a</t>
  </si>
  <si>
    <t>A2--314568a</t>
  </si>
  <si>
    <t>A2--319304a</t>
  </si>
  <si>
    <t>A2--329857a</t>
  </si>
  <si>
    <t>A2--336167a</t>
  </si>
  <si>
    <t>A2--336239a</t>
  </si>
  <si>
    <t>A2--337194a</t>
  </si>
  <si>
    <t>A2--340311a</t>
  </si>
  <si>
    <t>A2--342587a</t>
  </si>
  <si>
    <t>A2--345615a</t>
  </si>
  <si>
    <t>A2--350990a</t>
  </si>
  <si>
    <t>A2--354689a</t>
  </si>
  <si>
    <t>A2--363308a</t>
  </si>
  <si>
    <t>A2--367782a</t>
  </si>
  <si>
    <t>A2--369952a</t>
  </si>
  <si>
    <t>A2--370741a</t>
  </si>
  <si>
    <t>A2--374272a</t>
  </si>
  <si>
    <t>A2--427505a</t>
  </si>
  <si>
    <t>A2--428117a</t>
  </si>
  <si>
    <t>A2--430939a</t>
  </si>
  <si>
    <t>A2--432581a</t>
  </si>
  <si>
    <t>A2--447884a</t>
  </si>
  <si>
    <t>A2--449854a</t>
  </si>
  <si>
    <t>A2--457353a</t>
  </si>
  <si>
    <t>A2--457542a</t>
  </si>
  <si>
    <t>A2--467986a</t>
  </si>
  <si>
    <t>A2--475360a</t>
  </si>
  <si>
    <t>A2--480854a</t>
  </si>
  <si>
    <t>A2--484162a</t>
  </si>
  <si>
    <t>A2--484192a</t>
  </si>
  <si>
    <t>A2--485483a</t>
  </si>
  <si>
    <t>A2--378753a</t>
  </si>
  <si>
    <t>A2--385292a</t>
  </si>
  <si>
    <t>A2--388368a</t>
  </si>
  <si>
    <t>A2--390062a</t>
  </si>
  <si>
    <t>A2--391856a</t>
  </si>
  <si>
    <t>A2--395087a</t>
  </si>
  <si>
    <t>A2--399626a</t>
  </si>
  <si>
    <t>A2--399876a</t>
  </si>
  <si>
    <t>A2--403546a</t>
  </si>
  <si>
    <t>A2--403752a</t>
  </si>
  <si>
    <t>A2--416197a</t>
  </si>
  <si>
    <t>A2--417134a</t>
  </si>
  <si>
    <t>A2--420945a</t>
  </si>
  <si>
    <t>A2--421116a</t>
  </si>
  <si>
    <t>A2--422138a</t>
  </si>
  <si>
    <t>A2--424197a</t>
  </si>
  <si>
    <t>3G-08-18-2</t>
  </si>
  <si>
    <t>TEFZN271</t>
  </si>
  <si>
    <t>A2--231981a</t>
  </si>
  <si>
    <t>A2--240530a</t>
  </si>
  <si>
    <t>A2--243168a</t>
  </si>
  <si>
    <t>A2--246831a</t>
  </si>
  <si>
    <t>A2--249080a</t>
  </si>
  <si>
    <t>A2--254395a</t>
  </si>
  <si>
    <t>A2--255540a</t>
  </si>
  <si>
    <t>A2--258318a</t>
  </si>
  <si>
    <t>A2--260041a</t>
  </si>
  <si>
    <t>A2--263280a</t>
  </si>
  <si>
    <t>A2--270623a</t>
  </si>
  <si>
    <t>A2--276035a</t>
  </si>
  <si>
    <t>A2--283075a</t>
  </si>
  <si>
    <t>A2--283234a</t>
  </si>
  <si>
    <t>A2--283340a</t>
  </si>
  <si>
    <t>A2--284646a</t>
  </si>
  <si>
    <t>A2--296683a</t>
  </si>
  <si>
    <t>A2--300324a</t>
  </si>
  <si>
    <t>A2--304822a</t>
  </si>
  <si>
    <t>A2--308508a</t>
  </si>
  <si>
    <t>A2--311601a</t>
  </si>
  <si>
    <t>A2--316589a</t>
  </si>
  <si>
    <t>A2--318811a</t>
  </si>
  <si>
    <t>A2--320919a</t>
  </si>
  <si>
    <t>A2--321079a</t>
  </si>
  <si>
    <t>A2--327817a</t>
  </si>
  <si>
    <t>A2--327854a</t>
  </si>
  <si>
    <t>A2--329522a</t>
  </si>
  <si>
    <t>A2--335270a</t>
  </si>
  <si>
    <t>A2--338165a</t>
  </si>
  <si>
    <t>A2--342254a</t>
  </si>
  <si>
    <t>A2--342425a</t>
  </si>
  <si>
    <t>A2--345168a</t>
  </si>
  <si>
    <t>A2--345267a</t>
  </si>
  <si>
    <t>A2--347517a</t>
  </si>
  <si>
    <t>A2--349001a</t>
  </si>
  <si>
    <t>A2--349323a</t>
  </si>
  <si>
    <t>A2--357566a</t>
  </si>
  <si>
    <t>A2--360523a</t>
  </si>
  <si>
    <t>A2--362214a</t>
  </si>
  <si>
    <t>A2--364598a</t>
  </si>
  <si>
    <t>A2--365176a</t>
  </si>
  <si>
    <t>A2--367215a</t>
  </si>
  <si>
    <t>A2--369291a</t>
  </si>
  <si>
    <t>A2--369436a</t>
  </si>
  <si>
    <t>A2--370892a</t>
  </si>
  <si>
    <t>A2--374002a</t>
  </si>
  <si>
    <t>A2--425386a</t>
  </si>
  <si>
    <t>A2--426716a</t>
  </si>
  <si>
    <t>A2--432584a</t>
  </si>
  <si>
    <t>A2--433731a</t>
  </si>
  <si>
    <t>A2--435974a</t>
  </si>
  <si>
    <t>A2--441253a</t>
  </si>
  <si>
    <t>A2--442224a</t>
  </si>
  <si>
    <t>A2--443246a</t>
  </si>
  <si>
    <t>A2--445153a</t>
  </si>
  <si>
    <t>A2--449182a</t>
  </si>
  <si>
    <t>A2--451685a</t>
  </si>
  <si>
    <t>A2--454658a</t>
  </si>
  <si>
    <t>A2--459170a</t>
  </si>
  <si>
    <t>A2--460512a</t>
  </si>
  <si>
    <t>A2--461878a</t>
  </si>
  <si>
    <t>A2--462993a</t>
  </si>
  <si>
    <t>A2--464804a</t>
  </si>
  <si>
    <t>A2--465086a</t>
  </si>
  <si>
    <t>A2--471987a</t>
  </si>
  <si>
    <t>A2--475686a</t>
  </si>
  <si>
    <t>A2--477105a</t>
  </si>
  <si>
    <t>A2--480932a</t>
  </si>
  <si>
    <t>A2--482927a</t>
  </si>
  <si>
    <t>A2--485073a</t>
  </si>
  <si>
    <t>A2--486307a</t>
  </si>
  <si>
    <t>A2--379496a</t>
  </si>
  <si>
    <t>A2--380024a</t>
  </si>
  <si>
    <t>A2--382421a</t>
  </si>
  <si>
    <t>A2--383953a</t>
  </si>
  <si>
    <t>A2--384533a</t>
  </si>
  <si>
    <t>A2--390886a</t>
  </si>
  <si>
    <t>A2--393210a</t>
  </si>
  <si>
    <t>A2--395081a</t>
  </si>
  <si>
    <t>A2--401327a</t>
  </si>
  <si>
    <t>A2--402056a</t>
  </si>
  <si>
    <t>A2--403335a</t>
  </si>
  <si>
    <t>A2--405240a</t>
  </si>
  <si>
    <t>A2--406627a</t>
  </si>
  <si>
    <t>A2--415509a</t>
  </si>
  <si>
    <t>A2--422649a</t>
  </si>
  <si>
    <t>A2--423922a</t>
  </si>
  <si>
    <t>A2--424756a</t>
  </si>
  <si>
    <t>2MP-04-23-1</t>
  </si>
  <si>
    <t>KU018</t>
  </si>
  <si>
    <t>A2--228810a</t>
  </si>
  <si>
    <t>A2--228922a</t>
  </si>
  <si>
    <t>A2--230071a</t>
  </si>
  <si>
    <t>A2--235510a</t>
  </si>
  <si>
    <t>A2--236884a</t>
  </si>
  <si>
    <t>A2--237742a</t>
  </si>
  <si>
    <t>A2--241899a</t>
  </si>
  <si>
    <t>A2--241975a</t>
  </si>
  <si>
    <t>A2--242706a</t>
  </si>
  <si>
    <t>A2--242810a</t>
  </si>
  <si>
    <t>A2--243284a</t>
  </si>
  <si>
    <t>A2--243588a</t>
  </si>
  <si>
    <t>A2--243814a</t>
  </si>
  <si>
    <t>A2--243901a</t>
  </si>
  <si>
    <t>A2--244543a</t>
  </si>
  <si>
    <t>A2--247221a</t>
  </si>
  <si>
    <t>A2--248242a</t>
  </si>
  <si>
    <t>A2--248307a</t>
  </si>
  <si>
    <t>A2--248909a</t>
  </si>
  <si>
    <t>A2--253165a</t>
  </si>
  <si>
    <t>A2--255459a</t>
  </si>
  <si>
    <t>A2--257719a</t>
  </si>
  <si>
    <t>A2--258286a</t>
  </si>
  <si>
    <t>A2--260418a</t>
  </si>
  <si>
    <t>A2--261202a</t>
  </si>
  <si>
    <t>A2--262660a</t>
  </si>
  <si>
    <t>A2--263538a</t>
  </si>
  <si>
    <t>A2--271428a</t>
  </si>
  <si>
    <t>A2--273540a</t>
  </si>
  <si>
    <t>A2--274618a</t>
  </si>
  <si>
    <t>A2--275251a</t>
  </si>
  <si>
    <t>A2--275958a</t>
  </si>
  <si>
    <t>A2--277789a</t>
  </si>
  <si>
    <t>A2--278081a</t>
  </si>
  <si>
    <t>A2--278964a</t>
  </si>
  <si>
    <t>A2--280013a</t>
  </si>
  <si>
    <t>A2--280497a</t>
  </si>
  <si>
    <t>A2--280795a</t>
  </si>
  <si>
    <t>A2--284535a</t>
  </si>
  <si>
    <t>A2--285489a</t>
  </si>
  <si>
    <t>A2--294516a</t>
  </si>
  <si>
    <t>A2--296516a</t>
  </si>
  <si>
    <t>A2--297469a</t>
  </si>
  <si>
    <t>A2--299763a</t>
  </si>
  <si>
    <t>A2--301691a</t>
  </si>
  <si>
    <t>A2--301827a</t>
  </si>
  <si>
    <t>A2--301832a</t>
  </si>
  <si>
    <t>A2--305546a</t>
  </si>
  <si>
    <t>A2--307134a</t>
  </si>
  <si>
    <t>A2--310542a</t>
  </si>
  <si>
    <t>A2--310624a</t>
  </si>
  <si>
    <t>A2--310929a</t>
  </si>
  <si>
    <t>A2--311165a</t>
  </si>
  <si>
    <t>A2--312856a</t>
  </si>
  <si>
    <t>A2--313186a</t>
  </si>
  <si>
    <t>A2--317674a</t>
  </si>
  <si>
    <t>A2--317681a</t>
  </si>
  <si>
    <t>A2--318177a</t>
  </si>
  <si>
    <t>A2--321726a</t>
  </si>
  <si>
    <t>A2--327371a</t>
  </si>
  <si>
    <t>A2--329487a</t>
  </si>
  <si>
    <t>A2--330036a</t>
  </si>
  <si>
    <t>A2--330289a</t>
  </si>
  <si>
    <t>A2--330931a</t>
  </si>
  <si>
    <t>A2--331139a</t>
  </si>
  <si>
    <t>A2--332688a</t>
  </si>
  <si>
    <t>A2--334718a</t>
  </si>
  <si>
    <t>A2--334767a</t>
  </si>
  <si>
    <t>A2--335075a</t>
  </si>
  <si>
    <t>A2--335434a</t>
  </si>
  <si>
    <t>A2--338945a</t>
  </si>
  <si>
    <t>A2--340056a</t>
  </si>
  <si>
    <t>A2--341020a</t>
  </si>
  <si>
    <t>A2--343668a</t>
  </si>
  <si>
    <t>A2--349535a</t>
  </si>
  <si>
    <t>A2--350007a</t>
  </si>
  <si>
    <t>A2--350443a</t>
  </si>
  <si>
    <t>A2--351289a</t>
  </si>
  <si>
    <t>A2--351965a</t>
  </si>
  <si>
    <t>A2--352015a</t>
  </si>
  <si>
    <t>A2--353814a</t>
  </si>
  <si>
    <t>A2--354248a</t>
  </si>
  <si>
    <t>A2--355080a</t>
  </si>
  <si>
    <t>A2--356478a</t>
  </si>
  <si>
    <t>A2--356724a</t>
  </si>
  <si>
    <t>A2--358227a</t>
  </si>
  <si>
    <t>A2--358305a</t>
  </si>
  <si>
    <t>A2--358560a</t>
  </si>
  <si>
    <t>A2--358856a</t>
  </si>
  <si>
    <t>A2--363673a</t>
  </si>
  <si>
    <t>A2--364199a</t>
  </si>
  <si>
    <t>A2--364890a</t>
  </si>
  <si>
    <t>A2--365567a</t>
  </si>
  <si>
    <t>A2--366710a</t>
  </si>
  <si>
    <t>A2--366995a</t>
  </si>
  <si>
    <t>A2--367417a</t>
  </si>
  <si>
    <t>A2--368699a</t>
  </si>
  <si>
    <t>A2--369789a</t>
  </si>
  <si>
    <t>A2--372443a</t>
  </si>
  <si>
    <t>A2--372740a</t>
  </si>
  <si>
    <t>A2--372795a</t>
  </si>
  <si>
    <t>A2--374877a</t>
  </si>
  <si>
    <t>A2--425507a</t>
  </si>
  <si>
    <t>A2--425673a</t>
  </si>
  <si>
    <t>A2--427769a</t>
  </si>
  <si>
    <t>A2--428986a</t>
  </si>
  <si>
    <t>A2--432840a</t>
  </si>
  <si>
    <t>A2--433212a</t>
  </si>
  <si>
    <t>A2--434727a</t>
  </si>
  <si>
    <t>A2--436516a</t>
  </si>
  <si>
    <t>A2--437162a</t>
  </si>
  <si>
    <t>A2--440965a</t>
  </si>
  <si>
    <t>A2--442637a</t>
  </si>
  <si>
    <t>A2--445621a</t>
  </si>
  <si>
    <t>A2--448329a</t>
  </si>
  <si>
    <t>A2--455165a</t>
  </si>
  <si>
    <t>A2--456999a</t>
  </si>
  <si>
    <t>A2--457820a</t>
  </si>
  <si>
    <t>A2--463163a</t>
  </si>
  <si>
    <t>A2--463285a</t>
  </si>
  <si>
    <t>A2--464820a</t>
  </si>
  <si>
    <t>A2--467546a</t>
  </si>
  <si>
    <t>A2--470203a</t>
  </si>
  <si>
    <t>A2--470218a</t>
  </si>
  <si>
    <t>A2--470368a</t>
  </si>
  <si>
    <t>A2--470757a</t>
  </si>
  <si>
    <t>A2--473635a</t>
  </si>
  <si>
    <t>A2--473777a</t>
  </si>
  <si>
    <t>A2--479424a</t>
  </si>
  <si>
    <t>A2--481829a</t>
  </si>
  <si>
    <t>A2--482085a</t>
  </si>
  <si>
    <t>A2--482126a</t>
  </si>
  <si>
    <t>A2--482265a</t>
  </si>
  <si>
    <t>A2--483968a</t>
  </si>
  <si>
    <t>A2--485943a</t>
  </si>
  <si>
    <t>A2--486563a</t>
  </si>
  <si>
    <t>A2--380660a</t>
  </si>
  <si>
    <t>A2--381273a</t>
  </si>
  <si>
    <t>A2--382647a</t>
  </si>
  <si>
    <t>A2--384521a</t>
  </si>
  <si>
    <t>A2--386586a</t>
  </si>
  <si>
    <t>A2--386661a</t>
  </si>
  <si>
    <t>A2--387742a</t>
  </si>
  <si>
    <t>A2--390532a</t>
  </si>
  <si>
    <t>A2--392301a</t>
  </si>
  <si>
    <t>A2--395432a</t>
  </si>
  <si>
    <t>A2--395433a</t>
  </si>
  <si>
    <t>A2--395595a</t>
  </si>
  <si>
    <t>A2--395720a</t>
  </si>
  <si>
    <t>A2--395974a</t>
  </si>
  <si>
    <t>A2--402096a</t>
  </si>
  <si>
    <t>A2--402564a</t>
  </si>
  <si>
    <t>A2--403754a</t>
  </si>
  <si>
    <t>A2--404461a</t>
  </si>
  <si>
    <t>A2--405124a</t>
  </si>
  <si>
    <t>A2--407360a</t>
  </si>
  <si>
    <t>A2--411700a</t>
  </si>
  <si>
    <t>A2--414185a</t>
  </si>
  <si>
    <t>A2--416735a</t>
  </si>
  <si>
    <t>A2--417265a</t>
  </si>
  <si>
    <t>A2--418021a</t>
  </si>
  <si>
    <t>A2--422442a</t>
  </si>
  <si>
    <t>A2--422669a</t>
  </si>
  <si>
    <t>A2--422808a</t>
  </si>
  <si>
    <t>A2--423315a</t>
  </si>
  <si>
    <t>A2--424544a</t>
  </si>
  <si>
    <t>A2--424932a</t>
  </si>
  <si>
    <t>A2--238040a</t>
  </si>
  <si>
    <t>A2--255567a</t>
  </si>
  <si>
    <t>A2--261313a</t>
  </si>
  <si>
    <t>A2--265129a</t>
  </si>
  <si>
    <t>A2--268105a</t>
  </si>
  <si>
    <t>A2--271330a</t>
  </si>
  <si>
    <t>A2--277462a</t>
  </si>
  <si>
    <t>A2--281855a</t>
  </si>
  <si>
    <t>A2--285614a</t>
  </si>
  <si>
    <t>A2--296080a</t>
  </si>
  <si>
    <t>A2--297072a</t>
  </si>
  <si>
    <t>A2--304260a</t>
  </si>
  <si>
    <t>A2--314439a</t>
  </si>
  <si>
    <t>A2--318625a</t>
  </si>
  <si>
    <t>A2--321279a</t>
  </si>
  <si>
    <t>A2--328583a</t>
  </si>
  <si>
    <t>A2--338805a</t>
  </si>
  <si>
    <t>A2--340411a</t>
  </si>
  <si>
    <t>A2--346275a</t>
  </si>
  <si>
    <t>A2--347242a</t>
  </si>
  <si>
    <t>A2--350628a</t>
  </si>
  <si>
    <t>A2--364131a</t>
  </si>
  <si>
    <t>A2--366031a</t>
  </si>
  <si>
    <t>A2--371173a</t>
  </si>
  <si>
    <t>A2--426225a</t>
  </si>
  <si>
    <t>A2--427456a</t>
  </si>
  <si>
    <t>A2--435687a</t>
  </si>
  <si>
    <t>A2--436347a</t>
  </si>
  <si>
    <t>A2--457774a</t>
  </si>
  <si>
    <t>A2--465418a</t>
  </si>
  <si>
    <t>A2--469721a</t>
  </si>
  <si>
    <t>A2--477269a</t>
  </si>
  <si>
    <t>A2--477610a</t>
  </si>
  <si>
    <t>A2--483032a</t>
  </si>
  <si>
    <t>A2--486048a</t>
  </si>
  <si>
    <t>A2--145708b</t>
  </si>
  <si>
    <t>A2--377488a</t>
  </si>
  <si>
    <t>A2--381597a</t>
  </si>
  <si>
    <t>A2--391467a</t>
  </si>
  <si>
    <t>A2--395543a</t>
  </si>
  <si>
    <t>A2--397581a</t>
  </si>
  <si>
    <t>A2--398662a</t>
  </si>
  <si>
    <t>A2--399584a</t>
  </si>
  <si>
    <t>A2--408072a</t>
  </si>
  <si>
    <t>A2--416954a</t>
  </si>
  <si>
    <t>3K-14-5-2</t>
  </si>
  <si>
    <t>4A-01-05</t>
  </si>
  <si>
    <t>YAT061</t>
  </si>
  <si>
    <t>4A-03-48</t>
  </si>
  <si>
    <t>A2--127470a</t>
  </si>
  <si>
    <t>A2--240226a</t>
  </si>
  <si>
    <t>A2--244259a</t>
  </si>
  <si>
    <t>A2--250935a</t>
  </si>
  <si>
    <t>A2--251232a</t>
  </si>
  <si>
    <t>A2--273179a</t>
  </si>
  <si>
    <t>A2--285323a</t>
  </si>
  <si>
    <t>A2--294804a</t>
  </si>
  <si>
    <t>A2--315391a</t>
  </si>
  <si>
    <t>A2--324486a</t>
  </si>
  <si>
    <t>A2--330213a</t>
  </si>
  <si>
    <t>A2--338120a</t>
  </si>
  <si>
    <t>A2--355491a</t>
  </si>
  <si>
    <t>A2--440365a</t>
  </si>
  <si>
    <t>A2--440715a</t>
  </si>
  <si>
    <t>A2--441825a</t>
  </si>
  <si>
    <t>A2--449165a</t>
  </si>
  <si>
    <t>A2--456096a</t>
  </si>
  <si>
    <t>A2--456715a</t>
  </si>
  <si>
    <t>A2--463621a</t>
  </si>
  <si>
    <t>A2--479481a</t>
  </si>
  <si>
    <t>A2--486383a</t>
  </si>
  <si>
    <t>A2--383716a</t>
  </si>
  <si>
    <t>A2--403302a</t>
  </si>
  <si>
    <t>A2--416889a</t>
  </si>
  <si>
    <t>A2--423093a</t>
  </si>
  <si>
    <t>4B-12-28</t>
  </si>
  <si>
    <t>AEY0916</t>
  </si>
  <si>
    <t>4C-13-35</t>
  </si>
  <si>
    <t>4D-10-42-1</t>
  </si>
  <si>
    <t>4D-10-45-1</t>
  </si>
  <si>
    <t>4D-22-62-1</t>
  </si>
  <si>
    <t>4A-17-16</t>
  </si>
  <si>
    <t>AEY0915</t>
  </si>
  <si>
    <t>4A-30-46</t>
  </si>
  <si>
    <t>4B-15-05</t>
  </si>
  <si>
    <t>4B-22-08</t>
  </si>
  <si>
    <t>4C-12-46</t>
  </si>
  <si>
    <t>2MP-03-22-1</t>
  </si>
  <si>
    <t>4C-25-29-1</t>
  </si>
  <si>
    <t>4C-07-39</t>
  </si>
  <si>
    <t>2MP-02-26-1</t>
  </si>
  <si>
    <t>4A-25-19</t>
  </si>
  <si>
    <t>4F-02-20-2</t>
  </si>
  <si>
    <t>4B-03-13</t>
  </si>
  <si>
    <t>4D-04-25-1</t>
  </si>
  <si>
    <t>4D-05-15-1</t>
  </si>
  <si>
    <t>4D-03-35-1</t>
  </si>
  <si>
    <t>4D-06-34-1</t>
  </si>
  <si>
    <t>4D-18-50-1</t>
  </si>
  <si>
    <t>4C-23-27-1</t>
  </si>
  <si>
    <t>A2--230927a</t>
  </si>
  <si>
    <t>A2--233069a</t>
  </si>
  <si>
    <t>A2--256155a</t>
  </si>
  <si>
    <t>A2--262384a</t>
  </si>
  <si>
    <t>A2--266787a</t>
  </si>
  <si>
    <t>A2--278723a</t>
  </si>
  <si>
    <t>A2--305894a</t>
  </si>
  <si>
    <t>A2--322528a</t>
  </si>
  <si>
    <t>A2--335451a</t>
  </si>
  <si>
    <t>A2--337597a</t>
  </si>
  <si>
    <t>A2--347917a</t>
  </si>
  <si>
    <t>A2--365637a</t>
  </si>
  <si>
    <t>A2--461822a</t>
  </si>
  <si>
    <t>A2--463108a</t>
  </si>
  <si>
    <t>A2--481533a</t>
  </si>
  <si>
    <t>A2--397658a</t>
  </si>
  <si>
    <t>A2--399961a</t>
  </si>
  <si>
    <t>A2--408207a</t>
  </si>
  <si>
    <t>A2--424209a</t>
  </si>
  <si>
    <t>3G-08-20-2</t>
  </si>
  <si>
    <t>A2--261198a</t>
  </si>
  <si>
    <t>A2--117879a</t>
  </si>
  <si>
    <t>A2--105040c</t>
  </si>
  <si>
    <t>A2--117879b</t>
  </si>
  <si>
    <t>A2--127620c</t>
  </si>
  <si>
    <t>A2--149539c</t>
  </si>
  <si>
    <t>A2--119158d</t>
  </si>
  <si>
    <t>A2--124810d</t>
  </si>
  <si>
    <t>A2--175543b</t>
  </si>
  <si>
    <t>A2--175625b</t>
  </si>
  <si>
    <t>A2--185541c</t>
  </si>
  <si>
    <t>A2--168912b</t>
  </si>
  <si>
    <t>A2--203981a</t>
  </si>
  <si>
    <t>A2--200855b</t>
  </si>
  <si>
    <t>A2--210348b</t>
  </si>
  <si>
    <t>2MP-01-16-1</t>
  </si>
  <si>
    <t>2MP-02-17-1</t>
  </si>
  <si>
    <t>2MP-02-19-1</t>
  </si>
  <si>
    <t>2MP-02-21-1</t>
  </si>
  <si>
    <t>2MP-02-23-1</t>
  </si>
  <si>
    <t>2MP-02-28-1</t>
  </si>
  <si>
    <t>2MP-04-16-1</t>
  </si>
  <si>
    <t>2MP-04-24-1</t>
  </si>
  <si>
    <t>2MP-06-24-1</t>
  </si>
  <si>
    <t>2MP-06-26-1</t>
  </si>
  <si>
    <t>2MP-06-29-1</t>
  </si>
  <si>
    <t>2MP-07-16-1</t>
  </si>
  <si>
    <t>2MP-08-18-1</t>
  </si>
  <si>
    <t>4D-25-37-1</t>
  </si>
  <si>
    <t>4C-23-18-1</t>
  </si>
  <si>
    <t>4D-22-27-1</t>
  </si>
  <si>
    <t>4B-28-23</t>
  </si>
  <si>
    <t>2MP-06-27-1</t>
  </si>
  <si>
    <t>A2--410500a</t>
  </si>
  <si>
    <t>2MP-10-28-1</t>
  </si>
  <si>
    <t>2MP-02-20-1</t>
  </si>
  <si>
    <t>2MP-04-26-1</t>
  </si>
  <si>
    <t>2MP-04-27-1</t>
  </si>
  <si>
    <t>4F-03-12-1</t>
  </si>
  <si>
    <t>4D-25-18-1</t>
  </si>
  <si>
    <t>PA497b1</t>
  </si>
  <si>
    <t>3J-54-7</t>
  </si>
  <si>
    <t>3K-19-4-1</t>
  </si>
  <si>
    <t>KRMrk1454</t>
  </si>
  <si>
    <t>A2--246621a</t>
  </si>
  <si>
    <t>A2--260549a</t>
  </si>
  <si>
    <t>A2--292107a</t>
  </si>
  <si>
    <t>A2--325830a</t>
  </si>
  <si>
    <t>A2--364521a</t>
  </si>
  <si>
    <t>A2--443665a</t>
  </si>
  <si>
    <t>A2--480978a</t>
  </si>
  <si>
    <t>A2--482386a</t>
  </si>
  <si>
    <t>A2--186989a</t>
  </si>
  <si>
    <t>4A-09-19</t>
  </si>
  <si>
    <t>4C-08-36</t>
  </si>
  <si>
    <t>4C-08-38</t>
  </si>
  <si>
    <t>2MP-23-20-1</t>
  </si>
  <si>
    <t>4C-18-61-1</t>
  </si>
  <si>
    <t>2MP-09-12-1</t>
  </si>
  <si>
    <t>2MP-09-13-1</t>
  </si>
  <si>
    <t>2MP-09-14-1</t>
  </si>
  <si>
    <t>2MP-09-15-1</t>
  </si>
  <si>
    <t>2MP-09-4-1</t>
  </si>
  <si>
    <t>2MP-09-6-1</t>
  </si>
  <si>
    <t>2MP-09-8-1</t>
  </si>
  <si>
    <t>2MP-10-11-1</t>
  </si>
  <si>
    <t>2MP-10-15-1</t>
  </si>
  <si>
    <t>2MP-10-6-1</t>
  </si>
  <si>
    <t>2MP-10-7-1</t>
  </si>
  <si>
    <t>2MP-10-8-1</t>
  </si>
  <si>
    <t>2MP-11-9-1</t>
  </si>
  <si>
    <t>A2--231740a</t>
  </si>
  <si>
    <t>ALZ7072</t>
  </si>
  <si>
    <t>A2--235406a</t>
  </si>
  <si>
    <t>A2--283309a</t>
  </si>
  <si>
    <t>A2--303099a</t>
  </si>
  <si>
    <t>A2--324857a</t>
  </si>
  <si>
    <t>A2--352418a</t>
  </si>
  <si>
    <t>A2--363083a</t>
  </si>
  <si>
    <t>A2--430859a</t>
  </si>
  <si>
    <t>A2--438160a</t>
  </si>
  <si>
    <t>A2--458118a</t>
  </si>
  <si>
    <t>A2--474937a</t>
  </si>
  <si>
    <t>3J-32-25-2</t>
  </si>
  <si>
    <t>3D-10-17-1</t>
  </si>
  <si>
    <t>TOPA053</t>
  </si>
  <si>
    <t>3F-04-22-3</t>
  </si>
  <si>
    <t>3K-06-9-4</t>
  </si>
  <si>
    <t>A2--235952a</t>
  </si>
  <si>
    <t>ETAFI700</t>
  </si>
  <si>
    <t>A2--243376a</t>
  </si>
  <si>
    <t>A2--255327a</t>
  </si>
  <si>
    <t>A2--256974a</t>
  </si>
  <si>
    <t>A2--266558a</t>
  </si>
  <si>
    <t>A2--270514a</t>
  </si>
  <si>
    <t>A2--309433a</t>
  </si>
  <si>
    <t>A2--331834a</t>
  </si>
  <si>
    <t>A2--344634a</t>
  </si>
  <si>
    <t>A2--349769a</t>
  </si>
  <si>
    <t>A2--431273a</t>
  </si>
  <si>
    <t>A2--431746a</t>
  </si>
  <si>
    <t>A2--440167a</t>
  </si>
  <si>
    <t>A2--457845a</t>
  </si>
  <si>
    <t>A2--467126a</t>
  </si>
  <si>
    <t>A2--482429a</t>
  </si>
  <si>
    <t>A2--390139a</t>
  </si>
  <si>
    <t>A2--395347a</t>
  </si>
  <si>
    <t>A2--403083a</t>
  </si>
  <si>
    <t>A2--415020a</t>
  </si>
  <si>
    <t>A2--419764a</t>
  </si>
  <si>
    <t>A2--424010a</t>
  </si>
  <si>
    <t>4C-20-32-1</t>
  </si>
  <si>
    <t>3E-19-17-3</t>
  </si>
  <si>
    <t>4B-05-12</t>
  </si>
  <si>
    <t>4C-09-27</t>
  </si>
  <si>
    <t>4C-11-51</t>
  </si>
  <si>
    <t>ETABV595</t>
  </si>
  <si>
    <t>4F-04-18-1</t>
  </si>
  <si>
    <t>4D-16-07-1</t>
  </si>
  <si>
    <t>3J-30-22-2</t>
  </si>
  <si>
    <t>2A-36-11-7</t>
  </si>
  <si>
    <t>3B-16-1-3</t>
  </si>
  <si>
    <t>3B-07-1-2</t>
  </si>
  <si>
    <t>3B-10-9-1</t>
  </si>
  <si>
    <t>3E-19-4-3</t>
  </si>
  <si>
    <t>3F-18-7-2</t>
  </si>
  <si>
    <t>3F-18-9-3</t>
  </si>
  <si>
    <t>3F-18-1-2</t>
  </si>
  <si>
    <t>3F-19-4-3</t>
  </si>
  <si>
    <t>3J-29-26-1</t>
  </si>
  <si>
    <t>3K-43-1-3</t>
  </si>
  <si>
    <t>3K-155-1-1</t>
  </si>
  <si>
    <t>3K-148-1-2</t>
  </si>
  <si>
    <t>3K-150-1-2</t>
  </si>
  <si>
    <t>3K-149-1-7</t>
  </si>
  <si>
    <t>3K-11-5-2</t>
  </si>
  <si>
    <t>3K-11-6-3</t>
  </si>
  <si>
    <t>3K-10-3-3</t>
  </si>
  <si>
    <t>3K-10-4-1</t>
  </si>
  <si>
    <t>3K-10-5-2</t>
  </si>
  <si>
    <t>3K-10-6-1</t>
  </si>
  <si>
    <t>3K-10-7-3</t>
  </si>
  <si>
    <t>3K-10-6-2</t>
  </si>
  <si>
    <t>3J-47-2-4</t>
  </si>
  <si>
    <t>3H-04-17-2</t>
  </si>
  <si>
    <t>3H-06-1-4</t>
  </si>
  <si>
    <t>3G-14-15-2</t>
  </si>
  <si>
    <t>3K-120-1-1</t>
  </si>
  <si>
    <t>3K-63-7-3</t>
  </si>
  <si>
    <t>3K-63-8-1</t>
  </si>
  <si>
    <t>3K-63-9-2</t>
  </si>
  <si>
    <t>3H-04-1-1</t>
  </si>
  <si>
    <t>3H-05-2-4</t>
  </si>
  <si>
    <t>3B-24-2-1</t>
  </si>
  <si>
    <t>3B-24-3-1</t>
  </si>
  <si>
    <t>3E-11-22-2</t>
  </si>
  <si>
    <t>3E-15-1-3</t>
  </si>
  <si>
    <t>3C-01-8-1</t>
  </si>
  <si>
    <t>3C-04-1-4</t>
  </si>
  <si>
    <t>3C-02-3-1</t>
  </si>
  <si>
    <t>3C-02-3-3</t>
  </si>
  <si>
    <t>3C-02-6-3</t>
  </si>
  <si>
    <t>3C-02-7-2</t>
  </si>
  <si>
    <t>3C-03-1-1</t>
  </si>
  <si>
    <t>3E-10-19-2</t>
  </si>
  <si>
    <t>3E-10-20-2</t>
  </si>
  <si>
    <t>3D-23-16-4</t>
  </si>
  <si>
    <t>3D-23-17-4</t>
  </si>
  <si>
    <t>3D-10-15-2</t>
  </si>
  <si>
    <t>3D-10-19-3</t>
  </si>
  <si>
    <t>3E-18-1-3</t>
  </si>
  <si>
    <t>3H-20-7-2</t>
  </si>
  <si>
    <t>3H-06-11-2</t>
  </si>
  <si>
    <t>3H-13-10-3</t>
  </si>
  <si>
    <t>3H-12-1-3</t>
  </si>
  <si>
    <t>3H-12-4-3</t>
  </si>
  <si>
    <t>3G-14-23-3</t>
  </si>
  <si>
    <t>3G-06-5-3</t>
  </si>
  <si>
    <t>3G-11-11-4</t>
  </si>
  <si>
    <t>3H-20-10-1</t>
  </si>
  <si>
    <t>3H-20-10-2</t>
  </si>
  <si>
    <t>3G-01-7-3</t>
  </si>
  <si>
    <t>3J-22-4-2</t>
  </si>
  <si>
    <t>3J-22-5-3</t>
  </si>
  <si>
    <t>3J-22-7-4</t>
  </si>
  <si>
    <t>3J-16-2-1</t>
  </si>
  <si>
    <t>3J-14-5-4</t>
  </si>
  <si>
    <t>3J-15-23-2</t>
  </si>
  <si>
    <t>3J-33-6-3</t>
  </si>
  <si>
    <t>3J-34-25-1</t>
  </si>
  <si>
    <t>3K-139-1-1</t>
  </si>
  <si>
    <t>3K-139-2-3</t>
  </si>
  <si>
    <t>3K-125-9-3</t>
  </si>
  <si>
    <t>3K-18-10-4</t>
  </si>
  <si>
    <t>3K-18-11-4</t>
  </si>
  <si>
    <t>3K-18-2-4</t>
  </si>
  <si>
    <t>3K-18-3-4</t>
  </si>
  <si>
    <t>3K-18-4-4</t>
  </si>
  <si>
    <t>3K-18-5-4</t>
  </si>
  <si>
    <t>2MP-25-11-1</t>
  </si>
  <si>
    <t>A2--233329a</t>
  </si>
  <si>
    <t>TEFRK937</t>
  </si>
  <si>
    <t>A2--236227a</t>
  </si>
  <si>
    <t>A2--237492a</t>
  </si>
  <si>
    <t>A2--251538a</t>
  </si>
  <si>
    <t>A2--252843a</t>
  </si>
  <si>
    <t>A2--259793a</t>
  </si>
  <si>
    <t>A2--265539a</t>
  </si>
  <si>
    <t>A2--267031a</t>
  </si>
  <si>
    <t>A2--281355a</t>
  </si>
  <si>
    <t>A2--285668a</t>
  </si>
  <si>
    <t>A2--290041a</t>
  </si>
  <si>
    <t>A2--290225a</t>
  </si>
  <si>
    <t>A2--297638a</t>
  </si>
  <si>
    <t>A2--298233a</t>
  </si>
  <si>
    <t>A2--301424a</t>
  </si>
  <si>
    <t>A2--309409a</t>
  </si>
  <si>
    <t>A2--315328a</t>
  </si>
  <si>
    <t>A2--320573a</t>
  </si>
  <si>
    <t>A2--321961a</t>
  </si>
  <si>
    <t>A2--323294a</t>
  </si>
  <si>
    <t>A2--326012a</t>
  </si>
  <si>
    <t>A2--329661a</t>
  </si>
  <si>
    <t>A2--331098a</t>
  </si>
  <si>
    <t>A2--333027a</t>
  </si>
  <si>
    <t>A2--344345a</t>
  </si>
  <si>
    <t>A2--347716a</t>
  </si>
  <si>
    <t>A2--348279a</t>
  </si>
  <si>
    <t>A2--348592a</t>
  </si>
  <si>
    <t>A2--350745a</t>
  </si>
  <si>
    <t>A2--351811a</t>
  </si>
  <si>
    <t>A2--356555a</t>
  </si>
  <si>
    <t>A2--358575a</t>
  </si>
  <si>
    <t>A2--361818a</t>
  </si>
  <si>
    <t>A2--366462a</t>
  </si>
  <si>
    <t>A2--369912a</t>
  </si>
  <si>
    <t>A2--426507a</t>
  </si>
  <si>
    <t>A2--429063a</t>
  </si>
  <si>
    <t>A2--430934a</t>
  </si>
  <si>
    <t>A2--439727a</t>
  </si>
  <si>
    <t>A2--440675a</t>
  </si>
  <si>
    <t>A2--447259a</t>
  </si>
  <si>
    <t>A2--447295a</t>
  </si>
  <si>
    <t>A2--450888a</t>
  </si>
  <si>
    <t>A2--454443a</t>
  </si>
  <si>
    <t>A2--455499a</t>
  </si>
  <si>
    <t>A2--460695a</t>
  </si>
  <si>
    <t>A2--461680a</t>
  </si>
  <si>
    <t>A2--469332a</t>
  </si>
  <si>
    <t>A2--471839a</t>
  </si>
  <si>
    <t>A2--474125a</t>
  </si>
  <si>
    <t>A2--476530a</t>
  </si>
  <si>
    <t>A2--479268a</t>
  </si>
  <si>
    <t>A2--480961a</t>
  </si>
  <si>
    <t>A2--482737a</t>
  </si>
  <si>
    <t>A2--486480a</t>
  </si>
  <si>
    <t>A2--386577a</t>
  </si>
  <si>
    <t>A2--388537a</t>
  </si>
  <si>
    <t>A2--398534a</t>
  </si>
  <si>
    <t>A2--401915a</t>
  </si>
  <si>
    <t>A2--410870a</t>
  </si>
  <si>
    <t>A2--411739a</t>
  </si>
  <si>
    <t>A2--424499a</t>
  </si>
  <si>
    <t>SPTkref002</t>
  </si>
  <si>
    <t>A2--227536a</t>
  </si>
  <si>
    <t>A2--234539a</t>
  </si>
  <si>
    <t>A2--242172a</t>
  </si>
  <si>
    <t>A2--244668a</t>
  </si>
  <si>
    <t>A2--252205a</t>
  </si>
  <si>
    <t>A2--253598a</t>
  </si>
  <si>
    <t>A2--260502a</t>
  </si>
  <si>
    <t>A2--263974a</t>
  </si>
  <si>
    <t>A2--270408a</t>
  </si>
  <si>
    <t>A2--276375a</t>
  </si>
  <si>
    <t>A2--278789a</t>
  </si>
  <si>
    <t>A2--282128a</t>
  </si>
  <si>
    <t>A2--286943a</t>
  </si>
  <si>
    <t>A2--292224a</t>
  </si>
  <si>
    <t>A2--296406a</t>
  </si>
  <si>
    <t>A2--297201a</t>
  </si>
  <si>
    <t>A2--300624a</t>
  </si>
  <si>
    <t>A2--303603a</t>
  </si>
  <si>
    <t>A2--305986a</t>
  </si>
  <si>
    <t>A2--308904a</t>
  </si>
  <si>
    <t>A2--312635a</t>
  </si>
  <si>
    <t>A2--313099a</t>
  </si>
  <si>
    <t>A2--315631a</t>
  </si>
  <si>
    <t>A2--319069a</t>
  </si>
  <si>
    <t>A2--321400a</t>
  </si>
  <si>
    <t>A2--323030a</t>
  </si>
  <si>
    <t>A2--328994a</t>
  </si>
  <si>
    <t>A2--331624a</t>
  </si>
  <si>
    <t>A2--335570a</t>
  </si>
  <si>
    <t>A2--340484a</t>
  </si>
  <si>
    <t>A2--342504a</t>
  </si>
  <si>
    <t>A2--345778a</t>
  </si>
  <si>
    <t>A2--354757a</t>
  </si>
  <si>
    <t>A2--360022a</t>
  </si>
  <si>
    <t>A2--362559a</t>
  </si>
  <si>
    <t>A2--366502a</t>
  </si>
  <si>
    <t>A2--425821a</t>
  </si>
  <si>
    <t>A2--427201a</t>
  </si>
  <si>
    <t>A2--429650a</t>
  </si>
  <si>
    <t>A2--435932a</t>
  </si>
  <si>
    <t>A2--436782a</t>
  </si>
  <si>
    <t>A2--438396a</t>
  </si>
  <si>
    <t>A2--443047a</t>
  </si>
  <si>
    <t>A2--443371a</t>
  </si>
  <si>
    <t>A2--449230a</t>
  </si>
  <si>
    <t>A2--454033a</t>
  </si>
  <si>
    <t>A2--463273a</t>
  </si>
  <si>
    <t>A2--474325a</t>
  </si>
  <si>
    <t>A2--482174a</t>
  </si>
  <si>
    <t>A2--485758a</t>
  </si>
  <si>
    <t>A2--381452a</t>
  </si>
  <si>
    <t>A2--384411a</t>
  </si>
  <si>
    <t>A2--389912a</t>
  </si>
  <si>
    <t>A2--394299a</t>
  </si>
  <si>
    <t>A2--395610a</t>
  </si>
  <si>
    <t>A2--398274a</t>
  </si>
  <si>
    <t>A2--407593a</t>
  </si>
  <si>
    <t>A2--411573a</t>
  </si>
  <si>
    <t>A2--414129a</t>
  </si>
  <si>
    <t>A2--414524a</t>
  </si>
  <si>
    <t>A2--414971a</t>
  </si>
  <si>
    <t>A2--415135a</t>
  </si>
  <si>
    <t>A2--422626a</t>
  </si>
  <si>
    <t>A2--230094a</t>
  </si>
  <si>
    <t>SPTkref003</t>
  </si>
  <si>
    <t>A2--239988a</t>
  </si>
  <si>
    <t>A2--244388a</t>
  </si>
  <si>
    <t>A2--245264a</t>
  </si>
  <si>
    <t>A2--245849a</t>
  </si>
  <si>
    <t>A2--246664a</t>
  </si>
  <si>
    <t>A2--246853a</t>
  </si>
  <si>
    <t>A2--247107a</t>
  </si>
  <si>
    <t>A2--248774a</t>
  </si>
  <si>
    <t>A2--249069a</t>
  </si>
  <si>
    <t>A2--256615a</t>
  </si>
  <si>
    <t>A2--257687a</t>
  </si>
  <si>
    <t>A2--258741a</t>
  </si>
  <si>
    <t>A2--259849a</t>
  </si>
  <si>
    <t>A2--262337a</t>
  </si>
  <si>
    <t>A2--265664a</t>
  </si>
  <si>
    <t>A2--266534a</t>
  </si>
  <si>
    <t>A2--268785a</t>
  </si>
  <si>
    <t>A2--282648a</t>
  </si>
  <si>
    <t>A2--283486a</t>
  </si>
  <si>
    <t>A2--291598a</t>
  </si>
  <si>
    <t>A2--298979a</t>
  </si>
  <si>
    <t>A2--299542a</t>
  </si>
  <si>
    <t>A2--303353a</t>
  </si>
  <si>
    <t>A2--308635a</t>
  </si>
  <si>
    <t>A2--309308a</t>
  </si>
  <si>
    <t>A2--325846a</t>
  </si>
  <si>
    <t>A2--327574a</t>
  </si>
  <si>
    <t>A2--328255a</t>
  </si>
  <si>
    <t>A2--329099a</t>
  </si>
  <si>
    <t>A2--329289a</t>
  </si>
  <si>
    <t>A2--329609a</t>
  </si>
  <si>
    <t>A2--331514a</t>
  </si>
  <si>
    <t>A2--333697a</t>
  </si>
  <si>
    <t>A2--363194a</t>
  </si>
  <si>
    <t>A2--371802a</t>
  </si>
  <si>
    <t>A2--439986a</t>
  </si>
  <si>
    <t>A2--442215a</t>
  </si>
  <si>
    <t>A2--448332a</t>
  </si>
  <si>
    <t>A2--451729a</t>
  </si>
  <si>
    <t>A2--458359a</t>
  </si>
  <si>
    <t>A2--461849a</t>
  </si>
  <si>
    <t>A2--465654a</t>
  </si>
  <si>
    <t>A2--472372a</t>
  </si>
  <si>
    <t>A2--473837a</t>
  </si>
  <si>
    <t>A2--382531a</t>
  </si>
  <si>
    <t>A2--382540a</t>
  </si>
  <si>
    <t>A2--389903a</t>
  </si>
  <si>
    <t>A2--396568a</t>
  </si>
  <si>
    <t>A2--396969a</t>
  </si>
  <si>
    <t>A2--398982a</t>
  </si>
  <si>
    <t>A2--423946a</t>
  </si>
  <si>
    <t>A2--238230a</t>
  </si>
  <si>
    <t>SPTkref004</t>
  </si>
  <si>
    <t>A2--245436a</t>
  </si>
  <si>
    <t>A2--247136a</t>
  </si>
  <si>
    <t>A2--253608a</t>
  </si>
  <si>
    <t>A2--253730a</t>
  </si>
  <si>
    <t>A2--266121a</t>
  </si>
  <si>
    <t>A2--266953a</t>
  </si>
  <si>
    <t>A2--269559a</t>
  </si>
  <si>
    <t>A2--271207a</t>
  </si>
  <si>
    <t>A2--271438a</t>
  </si>
  <si>
    <t>A2--283171a</t>
  </si>
  <si>
    <t>A2--284603a</t>
  </si>
  <si>
    <t>A2--289186a</t>
  </si>
  <si>
    <t>A2--290771a</t>
  </si>
  <si>
    <t>A2--294543a</t>
  </si>
  <si>
    <t>A2--295352a</t>
  </si>
  <si>
    <t>A2--303427a</t>
  </si>
  <si>
    <t>A2--318537a</t>
  </si>
  <si>
    <t>A2--320388a</t>
  </si>
  <si>
    <t>A2--320804a</t>
  </si>
  <si>
    <t>A2--326005a</t>
  </si>
  <si>
    <t>A2--332674a</t>
  </si>
  <si>
    <t>A2--337777a</t>
  </si>
  <si>
    <t>A2--356157a</t>
  </si>
  <si>
    <t>A2--358298a</t>
  </si>
  <si>
    <t>A2--358532a</t>
  </si>
  <si>
    <t>A2--366773a</t>
  </si>
  <si>
    <t>A2--373989a</t>
  </si>
  <si>
    <t>A2--431409a</t>
  </si>
  <si>
    <t>A2--433313a</t>
  </si>
  <si>
    <t>A2--436879a</t>
  </si>
  <si>
    <t>A2--451161a</t>
  </si>
  <si>
    <t>A2--451662a</t>
  </si>
  <si>
    <t>A2--453776a</t>
  </si>
  <si>
    <t>A2--454455a</t>
  </si>
  <si>
    <t>A2--454688a</t>
  </si>
  <si>
    <t>A2--454701a</t>
  </si>
  <si>
    <t>A2--460874a</t>
  </si>
  <si>
    <t>A2--463359a</t>
  </si>
  <si>
    <t>A2--464641a</t>
  </si>
  <si>
    <t>A2--484277a</t>
  </si>
  <si>
    <t>A2--383538a</t>
  </si>
  <si>
    <t>A2--398805a</t>
  </si>
  <si>
    <t>A2--402295a</t>
  </si>
  <si>
    <t>A2--238733a</t>
  </si>
  <si>
    <t>SPTkref005</t>
  </si>
  <si>
    <t>A2--246352a</t>
  </si>
  <si>
    <t>A2--249875a</t>
  </si>
  <si>
    <t>A2--268877a</t>
  </si>
  <si>
    <t>A2--271805a</t>
  </si>
  <si>
    <t>A2--275529a</t>
  </si>
  <si>
    <t>A2--286060a</t>
  </si>
  <si>
    <t>A2--306921a</t>
  </si>
  <si>
    <t>A2--309593a</t>
  </si>
  <si>
    <t>A2--310589a</t>
  </si>
  <si>
    <t>A2--318048a</t>
  </si>
  <si>
    <t>A2--320558a</t>
  </si>
  <si>
    <t>A2--337273a</t>
  </si>
  <si>
    <t>A2--338532a</t>
  </si>
  <si>
    <t>A2--341489a</t>
  </si>
  <si>
    <t>A2--362778a</t>
  </si>
  <si>
    <t>A2--433773a</t>
  </si>
  <si>
    <t>A2--448134a</t>
  </si>
  <si>
    <t>A2--451374a</t>
  </si>
  <si>
    <t>A2--467382a</t>
  </si>
  <si>
    <t>A2--379509a</t>
  </si>
  <si>
    <t>A2--392981a</t>
  </si>
  <si>
    <t>A2--393627a</t>
  </si>
  <si>
    <t>A2--401333a</t>
  </si>
  <si>
    <t>A2--420562a</t>
  </si>
  <si>
    <t>2A-40-4-7</t>
  </si>
  <si>
    <t>2A-47-1-2</t>
  </si>
  <si>
    <t>2A-33-3-4</t>
  </si>
  <si>
    <t>2A-38-4-2</t>
  </si>
  <si>
    <t>4A-21-35</t>
  </si>
  <si>
    <t>HYUVT533</t>
  </si>
  <si>
    <t>4A-23-25</t>
  </si>
  <si>
    <t>4B-16-62</t>
  </si>
  <si>
    <t>4C-08-67</t>
  </si>
  <si>
    <t>4D-18-43-2</t>
  </si>
  <si>
    <t>4D-20-58-2</t>
  </si>
  <si>
    <t>4D-24-12-1</t>
  </si>
  <si>
    <t>4D-11-54-1</t>
  </si>
  <si>
    <t>4C-24-28-2</t>
  </si>
  <si>
    <t>2A-01-15-2</t>
  </si>
  <si>
    <t>A2--375873a</t>
  </si>
  <si>
    <t>A2--408643a</t>
  </si>
  <si>
    <t>4F-23-17-2</t>
  </si>
  <si>
    <t>4D-24-17-1</t>
  </si>
  <si>
    <t>4D-25-39-1</t>
  </si>
  <si>
    <t>A2--225949a</t>
  </si>
  <si>
    <t>TEFTO601</t>
  </si>
  <si>
    <t>A2--226688a</t>
  </si>
  <si>
    <t>A2--228245a</t>
  </si>
  <si>
    <t>A2--229673a</t>
  </si>
  <si>
    <t>A2--229768a</t>
  </si>
  <si>
    <t>A2--230364a</t>
  </si>
  <si>
    <t>A2--231263a</t>
  </si>
  <si>
    <t>A2--231292a</t>
  </si>
  <si>
    <t>A2--231739a</t>
  </si>
  <si>
    <t>A2--232081a</t>
  </si>
  <si>
    <t>A2--233380a</t>
  </si>
  <si>
    <t>A2--233422a</t>
  </si>
  <si>
    <t>A2--233847a</t>
  </si>
  <si>
    <t>A2--237817a</t>
  </si>
  <si>
    <t>A2--237958a</t>
  </si>
  <si>
    <t>A2--242234a</t>
  </si>
  <si>
    <t>A2--242523a</t>
  </si>
  <si>
    <t>A2--242882a</t>
  </si>
  <si>
    <t>A2--243310a</t>
  </si>
  <si>
    <t>A2--244561a</t>
  </si>
  <si>
    <t>A2--245163a</t>
  </si>
  <si>
    <t>A2--246090a</t>
  </si>
  <si>
    <t>A2--247811a</t>
  </si>
  <si>
    <t>A2--247982a</t>
  </si>
  <si>
    <t>A2--249350a</t>
  </si>
  <si>
    <t>A2--250009a</t>
  </si>
  <si>
    <t>A2--253032a</t>
  </si>
  <si>
    <t>A2--253425a</t>
  </si>
  <si>
    <t>A2--254206a</t>
  </si>
  <si>
    <t>A2--255730a</t>
  </si>
  <si>
    <t>A2--256009a</t>
  </si>
  <si>
    <t>A2--258933a</t>
  </si>
  <si>
    <t>A2--259800a</t>
  </si>
  <si>
    <t>A2--260571a</t>
  </si>
  <si>
    <t>A2--260877a</t>
  </si>
  <si>
    <t>A2--261459a</t>
  </si>
  <si>
    <t>A2--262074a</t>
  </si>
  <si>
    <t>A2--263336a</t>
  </si>
  <si>
    <t>A2--264211a</t>
  </si>
  <si>
    <t>A2--265582a</t>
  </si>
  <si>
    <t>A2--265738a</t>
  </si>
  <si>
    <t>A2--267637a</t>
  </si>
  <si>
    <t>A2--267883a</t>
  </si>
  <si>
    <t>A2--268855a</t>
  </si>
  <si>
    <t>A2--269418a</t>
  </si>
  <si>
    <t>A2--270597a</t>
  </si>
  <si>
    <t>A2--270776a</t>
  </si>
  <si>
    <t>A2--271379a</t>
  </si>
  <si>
    <t>A2--271566a</t>
  </si>
  <si>
    <t>A2--271936a</t>
  </si>
  <si>
    <t>A2--271988a</t>
  </si>
  <si>
    <t>A2--278453a</t>
  </si>
  <si>
    <t>A2--279523a</t>
  </si>
  <si>
    <t>A2--279558a</t>
  </si>
  <si>
    <t>A2--280289a</t>
  </si>
  <si>
    <t>A2--281352a</t>
  </si>
  <si>
    <t>A2--285480a</t>
  </si>
  <si>
    <t>A2--288855a</t>
  </si>
  <si>
    <t>A2--290172a</t>
  </si>
  <si>
    <t>A2--296222a</t>
  </si>
  <si>
    <t>A2--297392a</t>
  </si>
  <si>
    <t>A2--299043a</t>
  </si>
  <si>
    <t>A2--300607a</t>
  </si>
  <si>
    <t>A2--301643a</t>
  </si>
  <si>
    <t>A2--303661a</t>
  </si>
  <si>
    <t>A2--304131a</t>
  </si>
  <si>
    <t>A2--305048a</t>
  </si>
  <si>
    <t>A2--305123a</t>
  </si>
  <si>
    <t>A2--305763a</t>
  </si>
  <si>
    <t>A2--307653a</t>
  </si>
  <si>
    <t>A2--309628a</t>
  </si>
  <si>
    <t>A2--309992a</t>
  </si>
  <si>
    <t>A2--310301a</t>
  </si>
  <si>
    <t>A2--310919a</t>
  </si>
  <si>
    <t>A2--312421a</t>
  </si>
  <si>
    <t>A2--313502a</t>
  </si>
  <si>
    <t>A2--314586a</t>
  </si>
  <si>
    <t>A2--315457a</t>
  </si>
  <si>
    <t>A2--316046a</t>
  </si>
  <si>
    <t>A2--316246a</t>
  </si>
  <si>
    <t>A2--316520a</t>
  </si>
  <si>
    <t>A2--320174a</t>
  </si>
  <si>
    <t>A2--321199a</t>
  </si>
  <si>
    <t>A2--322436a</t>
  </si>
  <si>
    <t>A2--323784a</t>
  </si>
  <si>
    <t>A2--325283a</t>
  </si>
  <si>
    <t>A2--326399a</t>
  </si>
  <si>
    <t>A2--327363a</t>
  </si>
  <si>
    <t>A2--327547a</t>
  </si>
  <si>
    <t>A2--328135a</t>
  </si>
  <si>
    <t>A2--328477a</t>
  </si>
  <si>
    <t>A2--328887a</t>
  </si>
  <si>
    <t>A2--330391a</t>
  </si>
  <si>
    <t>A2--332651a</t>
  </si>
  <si>
    <t>A2--333269a</t>
  </si>
  <si>
    <t>A2--335205a</t>
  </si>
  <si>
    <t>A2--336537a</t>
  </si>
  <si>
    <t>A2--336873a</t>
  </si>
  <si>
    <t>A2--338545a</t>
  </si>
  <si>
    <t>A2--339007a</t>
  </si>
  <si>
    <t>A2--339149a</t>
  </si>
  <si>
    <t>A2--339316a</t>
  </si>
  <si>
    <t>A2--340084a</t>
  </si>
  <si>
    <t>A2--352296a</t>
  </si>
  <si>
    <t>A2--354289a</t>
  </si>
  <si>
    <t>A2--355433a</t>
  </si>
  <si>
    <t>A2--355547a</t>
  </si>
  <si>
    <t>A2--356677a</t>
  </si>
  <si>
    <t>A2--359264a</t>
  </si>
  <si>
    <t>A2--359315a</t>
  </si>
  <si>
    <t>A2--360195a</t>
  </si>
  <si>
    <t>A2--361683a</t>
  </si>
  <si>
    <t>A2--362668a</t>
  </si>
  <si>
    <t>A2--364704a</t>
  </si>
  <si>
    <t>A2--365116a</t>
  </si>
  <si>
    <t>A2--369657a</t>
  </si>
  <si>
    <t>A2--370337a</t>
  </si>
  <si>
    <t>A2--372012a</t>
  </si>
  <si>
    <t>A2--372087a</t>
  </si>
  <si>
    <t>A2--427640a</t>
  </si>
  <si>
    <t>A2--429981a</t>
  </si>
  <si>
    <t>A2--430096a</t>
  </si>
  <si>
    <t>A2--430200a</t>
  </si>
  <si>
    <t>A2--431630a</t>
  </si>
  <si>
    <t>A2--431877a</t>
  </si>
  <si>
    <t>A2--432104a</t>
  </si>
  <si>
    <t>A2--432746a</t>
  </si>
  <si>
    <t>A2--435931a</t>
  </si>
  <si>
    <t>A2--442613a</t>
  </si>
  <si>
    <t>A2--444900a</t>
  </si>
  <si>
    <t>A2--445642a</t>
  </si>
  <si>
    <t>A2--445740a</t>
  </si>
  <si>
    <t>A2--447587a</t>
  </si>
  <si>
    <t>A2--449917a</t>
  </si>
  <si>
    <t>A2--450660a</t>
  </si>
  <si>
    <t>A2--452786a</t>
  </si>
  <si>
    <t>A2--453321a</t>
  </si>
  <si>
    <t>A2--454280a</t>
  </si>
  <si>
    <t>A2--457500a</t>
  </si>
  <si>
    <t>A2--457946a</t>
  </si>
  <si>
    <t>A2--458702a</t>
  </si>
  <si>
    <t>A2--459263a</t>
  </si>
  <si>
    <t>A2--461541a</t>
  </si>
  <si>
    <t>A2--461838a</t>
  </si>
  <si>
    <t>A2--464750a</t>
  </si>
  <si>
    <t>A2--465845a</t>
  </si>
  <si>
    <t>A2--466684a</t>
  </si>
  <si>
    <t>A2--470617a</t>
  </si>
  <si>
    <t>A2--470648a</t>
  </si>
  <si>
    <t>A2--470752a</t>
  </si>
  <si>
    <t>A2--470954a</t>
  </si>
  <si>
    <t>A2--471736a</t>
  </si>
  <si>
    <t>A2--474382a</t>
  </si>
  <si>
    <t>A2--475120a</t>
  </si>
  <si>
    <t>A2--475780a</t>
  </si>
  <si>
    <t>A2--478298a</t>
  </si>
  <si>
    <t>A2--480320a</t>
  </si>
  <si>
    <t>A2--480740a</t>
  </si>
  <si>
    <t>A2--481869a</t>
  </si>
  <si>
    <t>A2--483135a</t>
  </si>
  <si>
    <t>A2--485455a</t>
  </si>
  <si>
    <t>A2--486640a</t>
  </si>
  <si>
    <t>A2--487291a</t>
  </si>
  <si>
    <t>A2--376815a</t>
  </si>
  <si>
    <t>A2--376913a</t>
  </si>
  <si>
    <t>A2--377758a</t>
  </si>
  <si>
    <t>A2--379621a</t>
  </si>
  <si>
    <t>A2--382043a</t>
  </si>
  <si>
    <t>A2--385212a</t>
  </si>
  <si>
    <t>A2--385268a</t>
  </si>
  <si>
    <t>A2--385893a</t>
  </si>
  <si>
    <t>A2--386042a</t>
  </si>
  <si>
    <t>A2--386532a</t>
  </si>
  <si>
    <t>A2--387447a</t>
  </si>
  <si>
    <t>A2--387681a</t>
  </si>
  <si>
    <t>A2--388028a</t>
  </si>
  <si>
    <t>A2--389362a</t>
  </si>
  <si>
    <t>A2--390342a</t>
  </si>
  <si>
    <t>A2--390517a</t>
  </si>
  <si>
    <t>A2--390858a</t>
  </si>
  <si>
    <t>A2--393728a</t>
  </si>
  <si>
    <t>A2--394441a</t>
  </si>
  <si>
    <t>A2--394517a</t>
  </si>
  <si>
    <t>A2--395527a</t>
  </si>
  <si>
    <t>A2--397274a</t>
  </si>
  <si>
    <t>A2--402232a</t>
  </si>
  <si>
    <t>A2--404026a</t>
  </si>
  <si>
    <t>A2--404368a</t>
  </si>
  <si>
    <t>A2--407893a</t>
  </si>
  <si>
    <t>A2--409453a</t>
  </si>
  <si>
    <t>A2--410107a</t>
  </si>
  <si>
    <t>A2--411226a</t>
  </si>
  <si>
    <t>A2--412284a</t>
  </si>
  <si>
    <t>A2--412662a</t>
  </si>
  <si>
    <t>A2--413729a</t>
  </si>
  <si>
    <t>A2--413777a</t>
  </si>
  <si>
    <t>A2--413977a</t>
  </si>
  <si>
    <t>A2--417878a</t>
  </si>
  <si>
    <t>A2--419298a</t>
  </si>
  <si>
    <t>A2--421102a</t>
  </si>
  <si>
    <t>A2--422161a</t>
  </si>
  <si>
    <t>A2--422235a</t>
  </si>
  <si>
    <t>A2--423764a</t>
  </si>
  <si>
    <t>A2--423869a</t>
  </si>
  <si>
    <t>CHPsv0164</t>
  </si>
  <si>
    <t>A2--233099a</t>
  </si>
  <si>
    <t>A2--254346a</t>
  </si>
  <si>
    <t>A2--255529a</t>
  </si>
  <si>
    <t>A2--257307a</t>
  </si>
  <si>
    <t>A2--267457a</t>
  </si>
  <si>
    <t>A2--267636a</t>
  </si>
  <si>
    <t>A2--268868a</t>
  </si>
  <si>
    <t>A2--276979a</t>
  </si>
  <si>
    <t>A2--285364a</t>
  </si>
  <si>
    <t>A2--286156a</t>
  </si>
  <si>
    <t>A2--287586a</t>
  </si>
  <si>
    <t>A2--288817a</t>
  </si>
  <si>
    <t>A2--290208a</t>
  </si>
  <si>
    <t>A2--301106a</t>
  </si>
  <si>
    <t>A2--301148a</t>
  </si>
  <si>
    <t>A2--310768a</t>
  </si>
  <si>
    <t>A2--331292a</t>
  </si>
  <si>
    <t>A2--338687a</t>
  </si>
  <si>
    <t>A2--352497a</t>
  </si>
  <si>
    <t>A2--360279a</t>
  </si>
  <si>
    <t>A2--369497a</t>
  </si>
  <si>
    <t>A2--371391a</t>
  </si>
  <si>
    <t>A2--432426a</t>
  </si>
  <si>
    <t>A2--438329a</t>
  </si>
  <si>
    <t>A2--442965a</t>
  </si>
  <si>
    <t>A2--456183a</t>
  </si>
  <si>
    <t>A2--459930a</t>
  </si>
  <si>
    <t>A2--463162a</t>
  </si>
  <si>
    <t>A2--465257a</t>
  </si>
  <si>
    <t>A2--481341a</t>
  </si>
  <si>
    <t>A2--484820a</t>
  </si>
  <si>
    <t>A2--486412a</t>
  </si>
  <si>
    <t>A2--386591a</t>
  </si>
  <si>
    <t>A2--387705a</t>
  </si>
  <si>
    <t>A2--393774a</t>
  </si>
  <si>
    <t>A2--407080a</t>
  </si>
  <si>
    <t>A2--407905a</t>
  </si>
  <si>
    <t>A2--408076a</t>
  </si>
  <si>
    <t>A2--414105a</t>
  </si>
  <si>
    <t>A2--236417a</t>
  </si>
  <si>
    <t>SPTkref009</t>
  </si>
  <si>
    <t>A2--245305a</t>
  </si>
  <si>
    <t>A2--247773a</t>
  </si>
  <si>
    <t>A2--247875a</t>
  </si>
  <si>
    <t>A2--248997a</t>
  </si>
  <si>
    <t>A2--255426a</t>
  </si>
  <si>
    <t>A2--255709a</t>
  </si>
  <si>
    <t>A2--255759a</t>
  </si>
  <si>
    <t>A2--256347a</t>
  </si>
  <si>
    <t>A2--256736a</t>
  </si>
  <si>
    <t>A2--258781a</t>
  </si>
  <si>
    <t>A2--263909a</t>
  </si>
  <si>
    <t>A2--270867a</t>
  </si>
  <si>
    <t>A2--291081a</t>
  </si>
  <si>
    <t>A2--294935a</t>
  </si>
  <si>
    <t>A2--306273a</t>
  </si>
  <si>
    <t>A2--315177a</t>
  </si>
  <si>
    <t>A2--316266a</t>
  </si>
  <si>
    <t>A2--317189a</t>
  </si>
  <si>
    <t>A2--326629a</t>
  </si>
  <si>
    <t>A2--326804a</t>
  </si>
  <si>
    <t>A2--326994a</t>
  </si>
  <si>
    <t>A2--332931a</t>
  </si>
  <si>
    <t>A2--362106a</t>
  </si>
  <si>
    <t>A2--428941a</t>
  </si>
  <si>
    <t>A2--444857a</t>
  </si>
  <si>
    <t>NESKK846</t>
  </si>
  <si>
    <t>A2--229654a</t>
  </si>
  <si>
    <t>A2--230323a</t>
  </si>
  <si>
    <t>A2--233926a</t>
  </si>
  <si>
    <t>A2--239265a</t>
  </si>
  <si>
    <t>A2--242671a</t>
  </si>
  <si>
    <t>A2--246819a</t>
  </si>
  <si>
    <t>A2--249247a</t>
  </si>
  <si>
    <t>A2--250478a</t>
  </si>
  <si>
    <t>A2--254064a</t>
  </si>
  <si>
    <t>A2--254215a</t>
  </si>
  <si>
    <t>A2--254281a</t>
  </si>
  <si>
    <t>A2--263434a</t>
  </si>
  <si>
    <t>A2--277917a</t>
  </si>
  <si>
    <t>A2--280443a</t>
  </si>
  <si>
    <t>A2--285134a</t>
  </si>
  <si>
    <t>A2--285715a</t>
  </si>
  <si>
    <t>A2--343130a</t>
  </si>
  <si>
    <t>A2--351138a</t>
  </si>
  <si>
    <t>A2--374208a</t>
  </si>
  <si>
    <t>A2--429909a</t>
  </si>
  <si>
    <t>A2--429928a</t>
  </si>
  <si>
    <t>A2--433656a</t>
  </si>
  <si>
    <t>A2--442186a</t>
  </si>
  <si>
    <t>A2--442505a</t>
  </si>
  <si>
    <t>A2--443405a</t>
  </si>
  <si>
    <t>A2--448948a</t>
  </si>
  <si>
    <t>A2--469432a</t>
  </si>
  <si>
    <t>A2--474357a</t>
  </si>
  <si>
    <t>A2--479695a</t>
  </si>
  <si>
    <t>A2--382894a</t>
  </si>
  <si>
    <t>A2--384663a</t>
  </si>
  <si>
    <t>A2--388639a</t>
  </si>
  <si>
    <t>A2--403626a</t>
  </si>
  <si>
    <t>A2--404922a</t>
  </si>
  <si>
    <t>A2--408312a</t>
  </si>
  <si>
    <t>A2--225529a</t>
  </si>
  <si>
    <t>NESKK628</t>
  </si>
  <si>
    <t>A2--226720a</t>
  </si>
  <si>
    <t>A2--228662a</t>
  </si>
  <si>
    <t>A2--230078a</t>
  </si>
  <si>
    <t>A2--231789a</t>
  </si>
  <si>
    <t>A2--233115a</t>
  </si>
  <si>
    <t>A2--244983a</t>
  </si>
  <si>
    <t>A2--246423a</t>
  </si>
  <si>
    <t>A2--247607a</t>
  </si>
  <si>
    <t>A2--251911a</t>
  </si>
  <si>
    <t>A2--261135a</t>
  </si>
  <si>
    <t>A2--261603a</t>
  </si>
  <si>
    <t>A2--264559a</t>
  </si>
  <si>
    <t>A2--271414a</t>
  </si>
  <si>
    <t>A2--272576a</t>
  </si>
  <si>
    <t>A2--288166a</t>
  </si>
  <si>
    <t>A2--288988a</t>
  </si>
  <si>
    <t>A2--290501a</t>
  </si>
  <si>
    <t>A2--296620a</t>
  </si>
  <si>
    <t>A2--299993a</t>
  </si>
  <si>
    <t>A2--306900a</t>
  </si>
  <si>
    <t>A2--309784a</t>
  </si>
  <si>
    <t>A2--315768a</t>
  </si>
  <si>
    <t>A2--317274a</t>
  </si>
  <si>
    <t>A2--320313a</t>
  </si>
  <si>
    <t>A2--325878a</t>
  </si>
  <si>
    <t>A2--329784a</t>
  </si>
  <si>
    <t>A2--336678a</t>
  </si>
  <si>
    <t>A2--338766a</t>
  </si>
  <si>
    <t>A2--345202a</t>
  </si>
  <si>
    <t>A2--346537a</t>
  </si>
  <si>
    <t>A2--429555a</t>
  </si>
  <si>
    <t>A2--431252a</t>
  </si>
  <si>
    <t>A2--434159a</t>
  </si>
  <si>
    <t>A2--436814a</t>
  </si>
  <si>
    <t>A2--441674a</t>
  </si>
  <si>
    <t>A2--443564a</t>
  </si>
  <si>
    <t>A2--445665a</t>
  </si>
  <si>
    <t>A2--447604a</t>
  </si>
  <si>
    <t>A2--448920a</t>
  </si>
  <si>
    <t>A2--450555a</t>
  </si>
  <si>
    <t>A2--461601a</t>
  </si>
  <si>
    <t>A2--463556a</t>
  </si>
  <si>
    <t>A2--474342a</t>
  </si>
  <si>
    <t>A2--383797a</t>
  </si>
  <si>
    <t>A2--387122a</t>
  </si>
  <si>
    <t>A2--390846a</t>
  </si>
  <si>
    <t>A2--391406a</t>
  </si>
  <si>
    <t>A2--392655a</t>
  </si>
  <si>
    <t>A2--396082a</t>
  </si>
  <si>
    <t>A2--409735a</t>
  </si>
  <si>
    <t>A2--410949a</t>
  </si>
  <si>
    <t>A2--414468a</t>
  </si>
  <si>
    <t>A2--423134a</t>
  </si>
  <si>
    <t>3C-09-17-2</t>
  </si>
  <si>
    <t>BOSKR207</t>
  </si>
  <si>
    <t>3D-15-12-3</t>
  </si>
  <si>
    <t>A2--235430a</t>
  </si>
  <si>
    <t>PHIEK096</t>
  </si>
  <si>
    <t>A2--240139a</t>
  </si>
  <si>
    <t>A2--248411a</t>
  </si>
  <si>
    <t>A2--254788a</t>
  </si>
  <si>
    <t>A2--272609a</t>
  </si>
  <si>
    <t>A2--310408a</t>
  </si>
  <si>
    <t>A2--359489a</t>
  </si>
  <si>
    <t>A2--462561a</t>
  </si>
  <si>
    <t>A2--475023a</t>
  </si>
  <si>
    <t>A2--477789a</t>
  </si>
  <si>
    <t>A2--386824a</t>
  </si>
  <si>
    <t>A2--410262a</t>
  </si>
  <si>
    <t>A2--416034a</t>
  </si>
  <si>
    <t>A2--135475a</t>
  </si>
  <si>
    <t>A2--239826a</t>
  </si>
  <si>
    <t>A2--242552a</t>
  </si>
  <si>
    <t>A2--242603a</t>
  </si>
  <si>
    <t>A2--288926a</t>
  </si>
  <si>
    <t>A2--298075a</t>
  </si>
  <si>
    <t>A2--310777a</t>
  </si>
  <si>
    <t>A2--313172a</t>
  </si>
  <si>
    <t>A2--316084a</t>
  </si>
  <si>
    <t>A2--320079a</t>
  </si>
  <si>
    <t>A2--346809a</t>
  </si>
  <si>
    <t>A2--347844a</t>
  </si>
  <si>
    <t>A2--460337a</t>
  </si>
  <si>
    <t>A2--389205a</t>
  </si>
  <si>
    <t>A2--390591a</t>
  </si>
  <si>
    <t>A2--406351a</t>
  </si>
  <si>
    <t>A2--365808a</t>
  </si>
  <si>
    <t>A2--227547a</t>
  </si>
  <si>
    <t>4A-13-10</t>
  </si>
  <si>
    <t>HRAhm259</t>
  </si>
  <si>
    <t>4F-48-01-6</t>
  </si>
  <si>
    <t>GMERCHb777c</t>
  </si>
  <si>
    <t>A2--162071c</t>
  </si>
  <si>
    <t>A2--162649d</t>
  </si>
  <si>
    <t>A2--199348b</t>
  </si>
  <si>
    <t>A2--178070c</t>
  </si>
  <si>
    <t>A2--199348c</t>
  </si>
  <si>
    <t>A2--214908a</t>
  </si>
  <si>
    <t>A2--400337a</t>
  </si>
  <si>
    <t>WHMW024</t>
  </si>
  <si>
    <t>A2--256893a</t>
  </si>
  <si>
    <t>ALZ7867a</t>
  </si>
  <si>
    <t>A2--262743a</t>
  </si>
  <si>
    <t>A2--270727a</t>
  </si>
  <si>
    <t>A2--367222a</t>
  </si>
  <si>
    <t>A2--470986a</t>
  </si>
  <si>
    <t>A2--473133a</t>
  </si>
  <si>
    <t>A2--482849a</t>
  </si>
  <si>
    <t>A2--464099a</t>
  </si>
  <si>
    <t>A2--226381a</t>
  </si>
  <si>
    <t>SPTgym030</t>
  </si>
  <si>
    <t>A2--232631a</t>
  </si>
  <si>
    <t>A2--235961a</t>
  </si>
  <si>
    <t>A2--239205a</t>
  </si>
  <si>
    <t>A2--248510a</t>
  </si>
  <si>
    <t>A2--250417a</t>
  </si>
  <si>
    <t>A2--258705a</t>
  </si>
  <si>
    <t>A2--258883a</t>
  </si>
  <si>
    <t>A2--267412a</t>
  </si>
  <si>
    <t>A2--273982a</t>
  </si>
  <si>
    <t>A2--278660a</t>
  </si>
  <si>
    <t>A2--282426a</t>
  </si>
  <si>
    <t>A2--283205a</t>
  </si>
  <si>
    <t>A2--286295a</t>
  </si>
  <si>
    <t>A2--291257a</t>
  </si>
  <si>
    <t>A2--293241a</t>
  </si>
  <si>
    <t>A2--294010a</t>
  </si>
  <si>
    <t>A2--295494a</t>
  </si>
  <si>
    <t>A2--301810a</t>
  </si>
  <si>
    <t>A2--303190a</t>
  </si>
  <si>
    <t>A2--310922a</t>
  </si>
  <si>
    <t>A2--326048a</t>
  </si>
  <si>
    <t>A2--327486a</t>
  </si>
  <si>
    <t>A2--335560a</t>
  </si>
  <si>
    <t>A2--336737a</t>
  </si>
  <si>
    <t>A2--338220a</t>
  </si>
  <si>
    <t>A2--338295a</t>
  </si>
  <si>
    <t>A2--339954a</t>
  </si>
  <si>
    <t>A2--340428a</t>
  </si>
  <si>
    <t>A2--343442a</t>
  </si>
  <si>
    <t>A2--344879a</t>
  </si>
  <si>
    <t>A2--347614a</t>
  </si>
  <si>
    <t>A2--348150a</t>
  </si>
  <si>
    <t>A2--352580a</t>
  </si>
  <si>
    <t>A2--352697a</t>
  </si>
  <si>
    <t>A2--366316a</t>
  </si>
  <si>
    <t>A2--367233a</t>
  </si>
  <si>
    <t>A2--372790a</t>
  </si>
  <si>
    <t>A2--372815a</t>
  </si>
  <si>
    <t>A2--427422a</t>
  </si>
  <si>
    <t>A2--429102a</t>
  </si>
  <si>
    <t>A2--433440a</t>
  </si>
  <si>
    <t>A2--433764a</t>
  </si>
  <si>
    <t>A2--434269a</t>
  </si>
  <si>
    <t>A2--435854a</t>
  </si>
  <si>
    <t>A2--441129a</t>
  </si>
  <si>
    <t>A2--441425a</t>
  </si>
  <si>
    <t>A2--441924a</t>
  </si>
  <si>
    <t>A2--445768a</t>
  </si>
  <si>
    <t>A2--453388a</t>
  </si>
  <si>
    <t>A2--454464a</t>
  </si>
  <si>
    <t>A2--454749a</t>
  </si>
  <si>
    <t>A2--455771a</t>
  </si>
  <si>
    <t>A2--462231a</t>
  </si>
  <si>
    <t>A2--465455a</t>
  </si>
  <si>
    <t>A2--470330a</t>
  </si>
  <si>
    <t>A2--471605a</t>
  </si>
  <si>
    <t>A2--475932a</t>
  </si>
  <si>
    <t>A2--476594a</t>
  </si>
  <si>
    <t>A2--477070a</t>
  </si>
  <si>
    <t>A2--477812a</t>
  </si>
  <si>
    <t>A2--481495a</t>
  </si>
  <si>
    <t>A2--485935a</t>
  </si>
  <si>
    <t>A2--486004a</t>
  </si>
  <si>
    <t>A2--132916a</t>
  </si>
  <si>
    <t>A2--117309b</t>
  </si>
  <si>
    <t>A2--124075b</t>
  </si>
  <si>
    <t>A2--134205c</t>
  </si>
  <si>
    <t>A2--168291a</t>
  </si>
  <si>
    <t>A2--164278a</t>
  </si>
  <si>
    <t>A2--198301b</t>
  </si>
  <si>
    <t>A2--198553d</t>
  </si>
  <si>
    <t>A2--170864c</t>
  </si>
  <si>
    <t>A2--179608c</t>
  </si>
  <si>
    <t>A2--192843c</t>
  </si>
  <si>
    <t>A2--180035d</t>
  </si>
  <si>
    <t>A2--210971c</t>
  </si>
  <si>
    <t>A2--380411a</t>
  </si>
  <si>
    <t>A2--387191a</t>
  </si>
  <si>
    <t>A2--394785a</t>
  </si>
  <si>
    <t>A2--396609a</t>
  </si>
  <si>
    <t>A2--397296a</t>
  </si>
  <si>
    <t>A2--403375a</t>
  </si>
  <si>
    <t>A2--403844a</t>
  </si>
  <si>
    <t>A2--409310a</t>
  </si>
  <si>
    <t>A2--412706a</t>
  </si>
  <si>
    <t>A2--415092a</t>
  </si>
  <si>
    <t>A2--415686a</t>
  </si>
  <si>
    <t>A2--416494a</t>
  </si>
  <si>
    <t>A2--418461a</t>
  </si>
  <si>
    <t>A2--421748a</t>
  </si>
  <si>
    <t>A2--424261a</t>
  </si>
  <si>
    <t>A2--237175a</t>
  </si>
  <si>
    <t>SPTgym031</t>
  </si>
  <si>
    <t>A2--238172a</t>
  </si>
  <si>
    <t>A2--251355a</t>
  </si>
  <si>
    <t>A2--256083a</t>
  </si>
  <si>
    <t>A2--266044a</t>
  </si>
  <si>
    <t>A2--283258a</t>
  </si>
  <si>
    <t>A2--293803a</t>
  </si>
  <si>
    <t>A2--325058a</t>
  </si>
  <si>
    <t>A2--332442a</t>
  </si>
  <si>
    <t>A2--347186a</t>
  </si>
  <si>
    <t>A2--432457a</t>
  </si>
  <si>
    <t>A2--436474a</t>
  </si>
  <si>
    <t>A2--436738a</t>
  </si>
  <si>
    <t>A2--440547a</t>
  </si>
  <si>
    <t>A2--459701a</t>
  </si>
  <si>
    <t>A2--464854a</t>
  </si>
  <si>
    <t>A2--467811a</t>
  </si>
  <si>
    <t>A2--482330a</t>
  </si>
  <si>
    <t>A2--482572a</t>
  </si>
  <si>
    <t>A2--137327c</t>
  </si>
  <si>
    <t>A2--147176c</t>
  </si>
  <si>
    <t>A2--197286a</t>
  </si>
  <si>
    <t>A2--169392c</t>
  </si>
  <si>
    <t>A2--195117c</t>
  </si>
  <si>
    <t>A2--175955b</t>
  </si>
  <si>
    <t>A2--186055c</t>
  </si>
  <si>
    <t>A2--175855d</t>
  </si>
  <si>
    <t>SPTgym033</t>
  </si>
  <si>
    <t>A2--254268a</t>
  </si>
  <si>
    <t>A2--286317a</t>
  </si>
  <si>
    <t>A2--297262a</t>
  </si>
  <si>
    <t>A2--300834a</t>
  </si>
  <si>
    <t>A2--304042a</t>
  </si>
  <si>
    <t>A2--316039a</t>
  </si>
  <si>
    <t>A2--318296a</t>
  </si>
  <si>
    <t>A2--427624a</t>
  </si>
  <si>
    <t>A2--470327a</t>
  </si>
  <si>
    <t>A2--480938a</t>
  </si>
  <si>
    <t>A2--384043a</t>
  </si>
  <si>
    <t>A2--395853a</t>
  </si>
  <si>
    <t>A2--408268a</t>
  </si>
  <si>
    <t>A2--420745a</t>
  </si>
  <si>
    <t>A2--231341a</t>
  </si>
  <si>
    <t>SPTgym034</t>
  </si>
  <si>
    <t>A2--243128a</t>
  </si>
  <si>
    <t>A2--255266a</t>
  </si>
  <si>
    <t>A2--258145a</t>
  </si>
  <si>
    <t>A2--259801a</t>
  </si>
  <si>
    <t>A2--262196a</t>
  </si>
  <si>
    <t>A2--264372a</t>
  </si>
  <si>
    <t>A2--275086a</t>
  </si>
  <si>
    <t>A2--276601a</t>
  </si>
  <si>
    <t>A2--281207a</t>
  </si>
  <si>
    <t>A2--294101a</t>
  </si>
  <si>
    <t>A2--295871a</t>
  </si>
  <si>
    <t>A2--297290a</t>
  </si>
  <si>
    <t>A2--311100a</t>
  </si>
  <si>
    <t>A2--316933a</t>
  </si>
  <si>
    <t>A2--319147a</t>
  </si>
  <si>
    <t>A2--321112a</t>
  </si>
  <si>
    <t>A2--426819a</t>
  </si>
  <si>
    <t>A2--435674a</t>
  </si>
  <si>
    <t>A2--444584a</t>
  </si>
  <si>
    <t>A2--467395a</t>
  </si>
  <si>
    <t>A2--477369a</t>
  </si>
  <si>
    <t>A2--394174a</t>
  </si>
  <si>
    <t>A2--403567a</t>
  </si>
  <si>
    <t>A2--403836a</t>
  </si>
  <si>
    <t>A2--414652a</t>
  </si>
  <si>
    <t>A2--418474a</t>
  </si>
  <si>
    <t>A2--418618a</t>
  </si>
  <si>
    <t>A2--419758a</t>
  </si>
  <si>
    <t>3D-03-4-4</t>
  </si>
  <si>
    <t>3D-02-18-3</t>
  </si>
  <si>
    <t>3D-02-3-3</t>
  </si>
  <si>
    <t>3D-03-14-4</t>
  </si>
  <si>
    <t>3D-03-15-4</t>
  </si>
  <si>
    <t>3D-03-16-3</t>
  </si>
  <si>
    <t>3F-16-17-3</t>
  </si>
  <si>
    <t>3F-16-19-3</t>
  </si>
  <si>
    <t>4B-21-26</t>
  </si>
  <si>
    <t>AEY0797d</t>
  </si>
  <si>
    <t>3C-15-6-3</t>
  </si>
  <si>
    <t>3C-14-8-3</t>
  </si>
  <si>
    <t>3C-14-9-3</t>
  </si>
  <si>
    <t>3C-15-13-2</t>
  </si>
  <si>
    <t>3K-109-4-2</t>
  </si>
  <si>
    <t>3K-112-4-4</t>
  </si>
  <si>
    <t>4A-29-07</t>
  </si>
  <si>
    <t>4D-14-53-1</t>
  </si>
  <si>
    <t>3G-14-16-1</t>
  </si>
  <si>
    <t>3G-15-5-1</t>
  </si>
  <si>
    <t>3G-16-11-2</t>
  </si>
  <si>
    <t>3G-16-18-2</t>
  </si>
  <si>
    <t>3G-15-15-1</t>
  </si>
  <si>
    <t>3G-15-15-2</t>
  </si>
  <si>
    <t>3G-17-17-1</t>
  </si>
  <si>
    <t>3G-17-20-1</t>
  </si>
  <si>
    <t>3K-20-2-4</t>
  </si>
  <si>
    <t>A2--248986a</t>
  </si>
  <si>
    <t>A2--260099a</t>
  </si>
  <si>
    <t>A2--282035a</t>
  </si>
  <si>
    <t>A2--282807a</t>
  </si>
  <si>
    <t>A2--283885a</t>
  </si>
  <si>
    <t>A2--290163a</t>
  </si>
  <si>
    <t>A2--294200a</t>
  </si>
  <si>
    <t>A2--296618a</t>
  </si>
  <si>
    <t>A2--299159a</t>
  </si>
  <si>
    <t>A2--304085a</t>
  </si>
  <si>
    <t>A2--320874a</t>
  </si>
  <si>
    <t>A2--325948a</t>
  </si>
  <si>
    <t>A2--327407a</t>
  </si>
  <si>
    <t>A2--331352a</t>
  </si>
  <si>
    <t>A2--337444a</t>
  </si>
  <si>
    <t>A2--341777a</t>
  </si>
  <si>
    <t>A2--352010a</t>
  </si>
  <si>
    <t>A2--356542a</t>
  </si>
  <si>
    <t>A2--367213a</t>
  </si>
  <si>
    <t>A2--368644a</t>
  </si>
  <si>
    <t>A2--373303a</t>
  </si>
  <si>
    <t>A2--374183a</t>
  </si>
  <si>
    <t>A2--438365a</t>
  </si>
  <si>
    <t>A2--441997a</t>
  </si>
  <si>
    <t>A2--443755a</t>
  </si>
  <si>
    <t>A2--445047a</t>
  </si>
  <si>
    <t>A2--456624a</t>
  </si>
  <si>
    <t>A2--465948a</t>
  </si>
  <si>
    <t>A2--472062a</t>
  </si>
  <si>
    <t>A2--474981a</t>
  </si>
  <si>
    <t>A2--475771a</t>
  </si>
  <si>
    <t>A2--480130a</t>
  </si>
  <si>
    <t>A2--480814a</t>
  </si>
  <si>
    <t>A2--487807a</t>
  </si>
  <si>
    <t>A2--100759a</t>
  </si>
  <si>
    <t>A2--111693a</t>
  </si>
  <si>
    <t>A2--115118a</t>
  </si>
  <si>
    <t>A2--120012b</t>
  </si>
  <si>
    <t>A2--142377b</t>
  </si>
  <si>
    <t>A2--102460c</t>
  </si>
  <si>
    <t>A2--119689c</t>
  </si>
  <si>
    <t>A2--116593b</t>
  </si>
  <si>
    <t>A2--107289c</t>
  </si>
  <si>
    <t>A2--129888c</t>
  </si>
  <si>
    <t>A2--109444d</t>
  </si>
  <si>
    <t>A2--119061d</t>
  </si>
  <si>
    <t>A2--119689d</t>
  </si>
  <si>
    <t>A2--165206a</t>
  </si>
  <si>
    <t>A2--165993a</t>
  </si>
  <si>
    <t>A2--178340a</t>
  </si>
  <si>
    <t>A2--165619b</t>
  </si>
  <si>
    <t>A2--191291a</t>
  </si>
  <si>
    <t>A2--150322b</t>
  </si>
  <si>
    <t>A2--165394c</t>
  </si>
  <si>
    <t>A2--165993c</t>
  </si>
  <si>
    <t>A2--165993b</t>
  </si>
  <si>
    <t>A2--191291c</t>
  </si>
  <si>
    <t>A2--180782b</t>
  </si>
  <si>
    <t>A2--199525b</t>
  </si>
  <si>
    <t>A2--150642c</t>
  </si>
  <si>
    <t>A2--165619c</t>
  </si>
  <si>
    <t>A2--184683c</t>
  </si>
  <si>
    <t>A2--199525c</t>
  </si>
  <si>
    <t>A2--150322d</t>
  </si>
  <si>
    <t>A2--165619d</t>
  </si>
  <si>
    <t>A2--165993d</t>
  </si>
  <si>
    <t>A2--180750d</t>
  </si>
  <si>
    <t>A2--184362d</t>
  </si>
  <si>
    <t>A2--184509d</t>
  </si>
  <si>
    <t>A2--188958d</t>
  </si>
  <si>
    <t>A2--198670d</t>
  </si>
  <si>
    <t>A2--202296a</t>
  </si>
  <si>
    <t>A2--203222a</t>
  </si>
  <si>
    <t>A2--209890d</t>
  </si>
  <si>
    <t>A2--211540c</t>
  </si>
  <si>
    <t>A2--380164a</t>
  </si>
  <si>
    <t>A2--383319a</t>
  </si>
  <si>
    <t>A2--388819a</t>
  </si>
  <si>
    <t>A2--391620a</t>
  </si>
  <si>
    <t>A2--392260a</t>
  </si>
  <si>
    <t>A2--406004a</t>
  </si>
  <si>
    <t>A2--409272a</t>
  </si>
  <si>
    <t>A2--410755a</t>
  </si>
  <si>
    <t>A2--414881a</t>
  </si>
  <si>
    <t>A2--418457a</t>
  </si>
  <si>
    <t>A2--229005a</t>
  </si>
  <si>
    <t>SPTbery052</t>
  </si>
  <si>
    <t>A2--230854a</t>
  </si>
  <si>
    <t>A2--231758a</t>
  </si>
  <si>
    <t>A2--232902a</t>
  </si>
  <si>
    <t>A2--237702a</t>
  </si>
  <si>
    <t>A2--239538a</t>
  </si>
  <si>
    <t>A2--240627a</t>
  </si>
  <si>
    <t>A2--241825a</t>
  </si>
  <si>
    <t>A2--241914a</t>
  </si>
  <si>
    <t>A2--245144a</t>
  </si>
  <si>
    <t>A2--245184a</t>
  </si>
  <si>
    <t>A2--246760a</t>
  </si>
  <si>
    <t>A2--246890a</t>
  </si>
  <si>
    <t>A2--247412a</t>
  </si>
  <si>
    <t>A2--249190a</t>
  </si>
  <si>
    <t>A2--249993a</t>
  </si>
  <si>
    <t>A2--250560a</t>
  </si>
  <si>
    <t>A2--251715a</t>
  </si>
  <si>
    <t>A2--253611a</t>
  </si>
  <si>
    <t>A2--255021a</t>
  </si>
  <si>
    <t>A2--255653a</t>
  </si>
  <si>
    <t>A2--258195a</t>
  </si>
  <si>
    <t>A2--259254a</t>
  </si>
  <si>
    <t>A2--261691a</t>
  </si>
  <si>
    <t>A2--262127a</t>
  </si>
  <si>
    <t>A2--263559a</t>
  </si>
  <si>
    <t>A2--267841a</t>
  </si>
  <si>
    <t>A2--268391a</t>
  </si>
  <si>
    <t>A2--283938a</t>
  </si>
  <si>
    <t>A2--284399a</t>
  </si>
  <si>
    <t>A2--288401a</t>
  </si>
  <si>
    <t>A2--288556a</t>
  </si>
  <si>
    <t>A2--289866a</t>
  </si>
  <si>
    <t>A2--295457a</t>
  </si>
  <si>
    <t>A2--296187a</t>
  </si>
  <si>
    <t>A2--297140a</t>
  </si>
  <si>
    <t>A2--300976a</t>
  </si>
  <si>
    <t>A2--302786a</t>
  </si>
  <si>
    <t>A2--303472a</t>
  </si>
  <si>
    <t>A2--304962a</t>
  </si>
  <si>
    <t>A2--305557a</t>
  </si>
  <si>
    <t>A2--308302a</t>
  </si>
  <si>
    <t>A2--314109a</t>
  </si>
  <si>
    <t>A2--324179a</t>
  </si>
  <si>
    <t>A2--325518a</t>
  </si>
  <si>
    <t>A2--326016a</t>
  </si>
  <si>
    <t>A2--326251a</t>
  </si>
  <si>
    <t>A2--326783a</t>
  </si>
  <si>
    <t>A2--326872a</t>
  </si>
  <si>
    <t>A2--330747a</t>
  </si>
  <si>
    <t>A2--332770a</t>
  </si>
  <si>
    <t>A2--335190a</t>
  </si>
  <si>
    <t>A2--335267a</t>
  </si>
  <si>
    <t>A2--335621a</t>
  </si>
  <si>
    <t>A2--335972a</t>
  </si>
  <si>
    <t>A2--344540a</t>
  </si>
  <si>
    <t>A2--344714a</t>
  </si>
  <si>
    <t>A2--347045a</t>
  </si>
  <si>
    <t>A2--347795a</t>
  </si>
  <si>
    <t>A2--348478a</t>
  </si>
  <si>
    <t>A2--352874a</t>
  </si>
  <si>
    <t>A2--352960a</t>
  </si>
  <si>
    <t>A2--353095a</t>
  </si>
  <si>
    <t>A2--354215a</t>
  </si>
  <si>
    <t>A2--355088a</t>
  </si>
  <si>
    <t>A2--356144a</t>
  </si>
  <si>
    <t>A2--356408a</t>
  </si>
  <si>
    <t>A2--362314a</t>
  </si>
  <si>
    <t>A2--364113a</t>
  </si>
  <si>
    <t>A2--364332a</t>
  </si>
  <si>
    <t>A2--366379a</t>
  </si>
  <si>
    <t>A2--367490a</t>
  </si>
  <si>
    <t>A2--367814a</t>
  </si>
  <si>
    <t>A2--374362a</t>
  </si>
  <si>
    <t>A2--429661a</t>
  </si>
  <si>
    <t>A2--432321a</t>
  </si>
  <si>
    <t>A2--437313a</t>
  </si>
  <si>
    <t>A2--439099a</t>
  </si>
  <si>
    <t>A2--439817a</t>
  </si>
  <si>
    <t>A2--441807a</t>
  </si>
  <si>
    <t>A2--442013a</t>
  </si>
  <si>
    <t>A2--442160a</t>
  </si>
  <si>
    <t>A2--445833a</t>
  </si>
  <si>
    <t>A2--446813a</t>
  </si>
  <si>
    <t>A2--446945a</t>
  </si>
  <si>
    <t>A2--448522a</t>
  </si>
  <si>
    <t>A2--449964a</t>
  </si>
  <si>
    <t>A2--450325a</t>
  </si>
  <si>
    <t>A2--450653a</t>
  </si>
  <si>
    <t>A2--453211a</t>
  </si>
  <si>
    <t>A2--453233a</t>
  </si>
  <si>
    <t>A2--455621a</t>
  </si>
  <si>
    <t>A2--458293a</t>
  </si>
  <si>
    <t>A2--458977a</t>
  </si>
  <si>
    <t>A2--459366a</t>
  </si>
  <si>
    <t>A2--459536a</t>
  </si>
  <si>
    <t>A2--465484a</t>
  </si>
  <si>
    <t>A2--465842a</t>
  </si>
  <si>
    <t>A2--471181a</t>
  </si>
  <si>
    <t>A2--472816a</t>
  </si>
  <si>
    <t>A2--473405a</t>
  </si>
  <si>
    <t>A2--476028a</t>
  </si>
  <si>
    <t>A2--476866a</t>
  </si>
  <si>
    <t>A2--476980a</t>
  </si>
  <si>
    <t>A2--477666a</t>
  </si>
  <si>
    <t>A2--477678a</t>
  </si>
  <si>
    <t>A2--483886a</t>
  </si>
  <si>
    <t>A2--484980a</t>
  </si>
  <si>
    <t>A2--488502a</t>
  </si>
  <si>
    <t>A2--111932a</t>
  </si>
  <si>
    <t>A2--121699a</t>
  </si>
  <si>
    <t>A2--126977a</t>
  </si>
  <si>
    <t>A2--114912a</t>
  </si>
  <si>
    <t>A2--132089a</t>
  </si>
  <si>
    <t>A2--121552a</t>
  </si>
  <si>
    <t>A2--103498b</t>
  </si>
  <si>
    <t>A2--106740b</t>
  </si>
  <si>
    <t>A2--130934a</t>
  </si>
  <si>
    <t>A2--131940a</t>
  </si>
  <si>
    <t>A2--117911b</t>
  </si>
  <si>
    <t>A2--120264b</t>
  </si>
  <si>
    <t>A2--137140a</t>
  </si>
  <si>
    <t>A2--103480c</t>
  </si>
  <si>
    <t>A2--115669c</t>
  </si>
  <si>
    <t>A2--110281b</t>
  </si>
  <si>
    <t>A2--112013b</t>
  </si>
  <si>
    <t>A2--119622b</t>
  </si>
  <si>
    <t>A2--121552b</t>
  </si>
  <si>
    <t>A2--112013d</t>
  </si>
  <si>
    <t>A2--118721d</t>
  </si>
  <si>
    <t>A2--137762b</t>
  </si>
  <si>
    <t>A2--132089d</t>
  </si>
  <si>
    <t>A2--141253b</t>
  </si>
  <si>
    <t>A2--143033b</t>
  </si>
  <si>
    <t>A2--123393c</t>
  </si>
  <si>
    <t>A2--127848c</t>
  </si>
  <si>
    <t>A2--148872c</t>
  </si>
  <si>
    <t>A2--149890c</t>
  </si>
  <si>
    <t>A2--102555d</t>
  </si>
  <si>
    <t>A2--114792d</t>
  </si>
  <si>
    <t>A2--117243d</t>
  </si>
  <si>
    <t>A2--123393d</t>
  </si>
  <si>
    <t>A2--130934d</t>
  </si>
  <si>
    <t>A2--137762d</t>
  </si>
  <si>
    <t>A2--143709d</t>
  </si>
  <si>
    <t>A2--149890d</t>
  </si>
  <si>
    <t>A2--182606a</t>
  </si>
  <si>
    <t>A2--169121a</t>
  </si>
  <si>
    <t>A2--190514a</t>
  </si>
  <si>
    <t>A2--192877a</t>
  </si>
  <si>
    <t>A2--173552a</t>
  </si>
  <si>
    <t>A2--180077a</t>
  </si>
  <si>
    <t>A2--179683b</t>
  </si>
  <si>
    <t>A2--192521a</t>
  </si>
  <si>
    <t>A2--150291b</t>
  </si>
  <si>
    <t>A2--157092b</t>
  </si>
  <si>
    <t>A2--167805b</t>
  </si>
  <si>
    <t>A2--187619c</t>
  </si>
  <si>
    <t>A2--196932c</t>
  </si>
  <si>
    <t>A2--198430c</t>
  </si>
  <si>
    <t>A2--175802b</t>
  </si>
  <si>
    <t>A2--180242d</t>
  </si>
  <si>
    <t>A2--192877b</t>
  </si>
  <si>
    <t>A2--194182b</t>
  </si>
  <si>
    <t>A2--150291c</t>
  </si>
  <si>
    <t>A2--152534c</t>
  </si>
  <si>
    <t>A2--162618c</t>
  </si>
  <si>
    <t>A2--182017c</t>
  </si>
  <si>
    <t>A2--182606c</t>
  </si>
  <si>
    <t>A2--190514c</t>
  </si>
  <si>
    <t>A2--195877c</t>
  </si>
  <si>
    <t>A2--199051d</t>
  </si>
  <si>
    <t>A2--199686d</t>
  </si>
  <si>
    <t>A2--208019a</t>
  </si>
  <si>
    <t>A2--208881a</t>
  </si>
  <si>
    <t>A2--208037a</t>
  </si>
  <si>
    <t>A2--200514b</t>
  </si>
  <si>
    <t>A2--209130b</t>
  </si>
  <si>
    <t>A2--208881d</t>
  </si>
  <si>
    <t>A2--211104d</t>
  </si>
  <si>
    <t>A2--205948d</t>
  </si>
  <si>
    <t>A2--206047d</t>
  </si>
  <si>
    <t>A2--377174a</t>
  </si>
  <si>
    <t>A2--377340a</t>
  </si>
  <si>
    <t>A2--378656a</t>
  </si>
  <si>
    <t>A2--385715a</t>
  </si>
  <si>
    <t>A2--387317a</t>
  </si>
  <si>
    <t>A2--387584a</t>
  </si>
  <si>
    <t>A2--388255a</t>
  </si>
  <si>
    <t>A2--389146a</t>
  </si>
  <si>
    <t>A2--389711a</t>
  </si>
  <si>
    <t>A2--391373a</t>
  </si>
  <si>
    <t>A2--392119a</t>
  </si>
  <si>
    <t>A2--392492a</t>
  </si>
  <si>
    <t>A2--394663a</t>
  </si>
  <si>
    <t>A2--396965a</t>
  </si>
  <si>
    <t>A2--400298a</t>
  </si>
  <si>
    <t>A2--401532a</t>
  </si>
  <si>
    <t>A2--401856a</t>
  </si>
  <si>
    <t>A2--407187a</t>
  </si>
  <si>
    <t>A2--410481a</t>
  </si>
  <si>
    <t>A2--415820a</t>
  </si>
  <si>
    <t>A2--420005a</t>
  </si>
  <si>
    <t>3D-25-2-1</t>
  </si>
  <si>
    <t>HRAbz13048</t>
  </si>
  <si>
    <t>3D-25-2-3</t>
  </si>
  <si>
    <t>3E-13-10-3</t>
  </si>
  <si>
    <t>3E-13-11-4</t>
  </si>
  <si>
    <t>3E-13-12-4</t>
  </si>
  <si>
    <t>3F-20-4-3</t>
  </si>
  <si>
    <t>3G-01-23-3</t>
  </si>
  <si>
    <t>3K-57-3-4</t>
  </si>
  <si>
    <t>3K-57-4-3</t>
  </si>
  <si>
    <t>3J-74-8-3</t>
  </si>
  <si>
    <t>3J-74-9-1</t>
  </si>
  <si>
    <t>3J-74-9-3</t>
  </si>
  <si>
    <t>3J-76-2-1</t>
  </si>
  <si>
    <t>A2--225054a</t>
  </si>
  <si>
    <t>LO10281</t>
  </si>
  <si>
    <t>A2--226023a</t>
  </si>
  <si>
    <t>A2--226110a</t>
  </si>
  <si>
    <t>A2--226211a</t>
  </si>
  <si>
    <t>A2--230605a</t>
  </si>
  <si>
    <t>A2--231188a</t>
  </si>
  <si>
    <t>A2--231465a</t>
  </si>
  <si>
    <t>A2--232242a</t>
  </si>
  <si>
    <t>A2--232341a</t>
  </si>
  <si>
    <t>A2--232639a</t>
  </si>
  <si>
    <t>A2--235180a</t>
  </si>
  <si>
    <t>A2--238041a</t>
  </si>
  <si>
    <t>A2--238673a</t>
  </si>
  <si>
    <t>A2--238877a</t>
  </si>
  <si>
    <t>A2--239712a</t>
  </si>
  <si>
    <t>A2--239996a</t>
  </si>
  <si>
    <t>A2--241330a</t>
  </si>
  <si>
    <t>A2--244369a</t>
  </si>
  <si>
    <t>A2--247973a</t>
  </si>
  <si>
    <t>A2--250392a</t>
  </si>
  <si>
    <t>A2--250720a</t>
  </si>
  <si>
    <t>A2--250796a</t>
  </si>
  <si>
    <t>A2--251509a</t>
  </si>
  <si>
    <t>A2--253413a</t>
  </si>
  <si>
    <t>A2--254309a</t>
  </si>
  <si>
    <t>A2--256473a</t>
  </si>
  <si>
    <t>A2--260845a</t>
  </si>
  <si>
    <t>A2--261619a</t>
  </si>
  <si>
    <t>A2--263148a</t>
  </si>
  <si>
    <t>A2--264825a</t>
  </si>
  <si>
    <t>A2--266125a</t>
  </si>
  <si>
    <t>A2--268388a</t>
  </si>
  <si>
    <t>A2--272372a</t>
  </si>
  <si>
    <t>A2--273064a</t>
  </si>
  <si>
    <t>A2--274266a</t>
  </si>
  <si>
    <t>A2--274562a</t>
  </si>
  <si>
    <t>A2--275221a</t>
  </si>
  <si>
    <t>A2--275649a</t>
  </si>
  <si>
    <t>A2--276589a</t>
  </si>
  <si>
    <t>A2--281042a</t>
  </si>
  <si>
    <t>A2--281745a</t>
  </si>
  <si>
    <t>A2--282576a</t>
  </si>
  <si>
    <t>A2--283796a</t>
  </si>
  <si>
    <t>A2--289209a</t>
  </si>
  <si>
    <t>A2--289305a</t>
  </si>
  <si>
    <t>A2--292207a</t>
  </si>
  <si>
    <t>A2--292241a</t>
  </si>
  <si>
    <t>A2--292756a</t>
  </si>
  <si>
    <t>A2--294590a</t>
  </si>
  <si>
    <t>A2--296556a</t>
  </si>
  <si>
    <t>A2--296643a</t>
  </si>
  <si>
    <t>A2--300089a</t>
  </si>
  <si>
    <t>A2--300966a</t>
  </si>
  <si>
    <t>A2--301758a</t>
  </si>
  <si>
    <t>A2--303482a</t>
  </si>
  <si>
    <t>A2--303876a</t>
  </si>
  <si>
    <t>A2--304617a</t>
  </si>
  <si>
    <t>A2--306581a</t>
  </si>
  <si>
    <t>A2--307238a</t>
  </si>
  <si>
    <t>A2--308625a</t>
  </si>
  <si>
    <t>A2--309354a</t>
  </si>
  <si>
    <t>A2--309494a</t>
  </si>
  <si>
    <t>A2--312725a</t>
  </si>
  <si>
    <t>A2--314607a</t>
  </si>
  <si>
    <t>A2--316186a</t>
  </si>
  <si>
    <t>A2--316758a</t>
  </si>
  <si>
    <t>A2--318569a</t>
  </si>
  <si>
    <t>A2--320840a</t>
  </si>
  <si>
    <t>A2--321836a</t>
  </si>
  <si>
    <t>A2--325363a</t>
  </si>
  <si>
    <t>A2--328181a</t>
  </si>
  <si>
    <t>A2--329373a</t>
  </si>
  <si>
    <t>A2--332972a</t>
  </si>
  <si>
    <t>A2--333216a</t>
  </si>
  <si>
    <t>A2--334067a</t>
  </si>
  <si>
    <t>A2--337026a</t>
  </si>
  <si>
    <t>A2--337518a</t>
  </si>
  <si>
    <t>A2--338265a</t>
  </si>
  <si>
    <t>A2--338741a</t>
  </si>
  <si>
    <t>A2--339449a</t>
  </si>
  <si>
    <t>A2--339917a</t>
  </si>
  <si>
    <t>A2--340342a</t>
  </si>
  <si>
    <t>A2--341648a</t>
  </si>
  <si>
    <t>A2--343088a</t>
  </si>
  <si>
    <t>A2--343315a</t>
  </si>
  <si>
    <t>A2--345091a</t>
  </si>
  <si>
    <t>A2--346116a</t>
  </si>
  <si>
    <t>A2--347445a</t>
  </si>
  <si>
    <t>A2--348151a</t>
  </si>
  <si>
    <t>A2--348727a</t>
  </si>
  <si>
    <t>A2--348960a</t>
  </si>
  <si>
    <t>A2--350110a</t>
  </si>
  <si>
    <t>A2--351954a</t>
  </si>
  <si>
    <t>A2--352573a</t>
  </si>
  <si>
    <t>A2--352876a</t>
  </si>
  <si>
    <t>A2--354151a</t>
  </si>
  <si>
    <t>A2--355168a</t>
  </si>
  <si>
    <t>A2--355722a</t>
  </si>
  <si>
    <t>A2--355750a</t>
  </si>
  <si>
    <t>A2--357258a</t>
  </si>
  <si>
    <t>A2--357809a</t>
  </si>
  <si>
    <t>A2--358583a</t>
  </si>
  <si>
    <t>A2--360266a</t>
  </si>
  <si>
    <t>A2--360349a</t>
  </si>
  <si>
    <t>A2--360572a</t>
  </si>
  <si>
    <t>A2--360885a</t>
  </si>
  <si>
    <t>A2--360900a</t>
  </si>
  <si>
    <t>A2--361176a</t>
  </si>
  <si>
    <t>A2--362221a</t>
  </si>
  <si>
    <t>A2--362504a</t>
  </si>
  <si>
    <t>A2--362808a</t>
  </si>
  <si>
    <t>A2--363271a</t>
  </si>
  <si>
    <t>A2--363498a</t>
  </si>
  <si>
    <t>A2--364260a</t>
  </si>
  <si>
    <t>A2--364771a</t>
  </si>
  <si>
    <t>A2--364986a</t>
  </si>
  <si>
    <t>A2--365038a</t>
  </si>
  <si>
    <t>A2--365337a</t>
  </si>
  <si>
    <t>A2--366905a</t>
  </si>
  <si>
    <t>A2--367413a</t>
  </si>
  <si>
    <t>A2--368236a</t>
  </si>
  <si>
    <t>A2--372105a</t>
  </si>
  <si>
    <t>A2--373377a</t>
  </si>
  <si>
    <t>A2--425628a</t>
  </si>
  <si>
    <t>A2--425633a</t>
  </si>
  <si>
    <t>A2--426105a</t>
  </si>
  <si>
    <t>A2--428097a</t>
  </si>
  <si>
    <t>A2--429289a</t>
  </si>
  <si>
    <t>A2--431657a</t>
  </si>
  <si>
    <t>A2--433641a</t>
  </si>
  <si>
    <t>A2--437382a</t>
  </si>
  <si>
    <t>A2--438442a</t>
  </si>
  <si>
    <t>A2--438469a</t>
  </si>
  <si>
    <t>A2--440696a</t>
  </si>
  <si>
    <t>A2--444148a</t>
  </si>
  <si>
    <t>A2--445720a</t>
  </si>
  <si>
    <t>A2--447835a</t>
  </si>
  <si>
    <t>A2--450298a</t>
  </si>
  <si>
    <t>A2--454815a</t>
  </si>
  <si>
    <t>A2--455265a</t>
  </si>
  <si>
    <t>A2--457741a</t>
  </si>
  <si>
    <t>A2--458520a</t>
  </si>
  <si>
    <t>A2--459319a</t>
  </si>
  <si>
    <t>A2--459426a</t>
  </si>
  <si>
    <t>A2--460965a</t>
  </si>
  <si>
    <t>A2--463036a</t>
  </si>
  <si>
    <t>A2--464180a</t>
  </si>
  <si>
    <t>A2--468539a</t>
  </si>
  <si>
    <t>A2--469308a</t>
  </si>
  <si>
    <t>A2--470906a</t>
  </si>
  <si>
    <t>A2--471099a</t>
  </si>
  <si>
    <t>A2--473707a</t>
  </si>
  <si>
    <t>A2--473864a</t>
  </si>
  <si>
    <t>A2--474657a</t>
  </si>
  <si>
    <t>A2--475080a</t>
  </si>
  <si>
    <t>A2--475205a</t>
  </si>
  <si>
    <t>A2--477244a</t>
  </si>
  <si>
    <t>A2--477936a</t>
  </si>
  <si>
    <t>A2--477964a</t>
  </si>
  <si>
    <t>A2--479886a</t>
  </si>
  <si>
    <t>A2--482352a</t>
  </si>
  <si>
    <t>A2--486183a</t>
  </si>
  <si>
    <t>A2--487378a</t>
  </si>
  <si>
    <t>A2--487576a</t>
  </si>
  <si>
    <t>A2--488279a</t>
  </si>
  <si>
    <t>A2--376800a</t>
  </si>
  <si>
    <t>A2--377397a</t>
  </si>
  <si>
    <t>A2--380335a</t>
  </si>
  <si>
    <t>A2--381058a</t>
  </si>
  <si>
    <t>A2--383762a</t>
  </si>
  <si>
    <t>A2--386527a</t>
  </si>
  <si>
    <t>A2--387281a</t>
  </si>
  <si>
    <t>A2--387334a</t>
  </si>
  <si>
    <t>A2--387915a</t>
  </si>
  <si>
    <t>A2--388338a</t>
  </si>
  <si>
    <t>A2--390137a</t>
  </si>
  <si>
    <t>A2--390608a</t>
  </si>
  <si>
    <t>A2--390978a</t>
  </si>
  <si>
    <t>A2--391439a</t>
  </si>
  <si>
    <t>A2--392670a</t>
  </si>
  <si>
    <t>A2--395571a</t>
  </si>
  <si>
    <t>A2--395782a</t>
  </si>
  <si>
    <t>A2--399128a</t>
  </si>
  <si>
    <t>A2--400996a</t>
  </si>
  <si>
    <t>A2--401052a</t>
  </si>
  <si>
    <t>A2--401387a</t>
  </si>
  <si>
    <t>A2--401651a</t>
  </si>
  <si>
    <t>A2--406794a</t>
  </si>
  <si>
    <t>A2--408242a</t>
  </si>
  <si>
    <t>A2--412246a</t>
  </si>
  <si>
    <t>A2--414166a</t>
  </si>
  <si>
    <t>A2--419581a</t>
  </si>
  <si>
    <t>A2--421371a</t>
  </si>
  <si>
    <t>A2--422585a</t>
  </si>
  <si>
    <t>A2--423666a</t>
  </si>
  <si>
    <t>A2--424064a</t>
  </si>
  <si>
    <t>A2--424205a</t>
  </si>
  <si>
    <t>GORVD047</t>
  </si>
  <si>
    <t>WH605G5b</t>
  </si>
  <si>
    <t>4A-09-52</t>
  </si>
  <si>
    <t>4A-13-66</t>
  </si>
  <si>
    <t>4A-10-53</t>
  </si>
  <si>
    <t>WC130b8a41</t>
  </si>
  <si>
    <t>4A-16-62</t>
  </si>
  <si>
    <t>4B-03-31</t>
  </si>
  <si>
    <t>4F-11-16-1</t>
  </si>
  <si>
    <t>4C-19-56-1</t>
  </si>
  <si>
    <t>A2--252265a</t>
  </si>
  <si>
    <t>A2--270390a</t>
  </si>
  <si>
    <t>A2--279902a</t>
  </si>
  <si>
    <t>A2--284086a</t>
  </si>
  <si>
    <t>A2--288648a</t>
  </si>
  <si>
    <t>A2--302915a</t>
  </si>
  <si>
    <t>A2--328339a</t>
  </si>
  <si>
    <t>A2--343331a</t>
  </si>
  <si>
    <t>A2--353236a</t>
  </si>
  <si>
    <t>A2--371589a</t>
  </si>
  <si>
    <t>A2--438379a</t>
  </si>
  <si>
    <t>A2--440761a</t>
  </si>
  <si>
    <t>A2--461986a</t>
  </si>
  <si>
    <t>A2--478144a</t>
  </si>
  <si>
    <t>A2--483279a</t>
  </si>
  <si>
    <t>A2--375103a</t>
  </si>
  <si>
    <t>A2--385458a</t>
  </si>
  <si>
    <t>A2--396684a</t>
  </si>
  <si>
    <t>A2--401142a</t>
  </si>
  <si>
    <t>A2--409997a</t>
  </si>
  <si>
    <t>A2--411466a</t>
  </si>
  <si>
    <t>A2--414179a</t>
  </si>
  <si>
    <t>A2--416776a</t>
  </si>
  <si>
    <t>A2--422988a</t>
  </si>
  <si>
    <t>A2--423462a</t>
  </si>
  <si>
    <t>3G-15-4-3</t>
  </si>
  <si>
    <t>3G-14-4-1</t>
  </si>
  <si>
    <t>3I-23-12-3</t>
  </si>
  <si>
    <t>3J-16-4-4</t>
  </si>
  <si>
    <t>3K-49-3-1</t>
  </si>
  <si>
    <t>3J-65-36-3</t>
  </si>
  <si>
    <t>3I-18-08-3</t>
  </si>
  <si>
    <t>A2--228873a</t>
  </si>
  <si>
    <t>A2--236841a</t>
  </si>
  <si>
    <t>A2--239418a</t>
  </si>
  <si>
    <t>A2--257655a</t>
  </si>
  <si>
    <t>A2--263845a</t>
  </si>
  <si>
    <t>A2--274965a</t>
  </si>
  <si>
    <t>A2--284700a</t>
  </si>
  <si>
    <t>A2--285867a</t>
  </si>
  <si>
    <t>A2--286322a</t>
  </si>
  <si>
    <t>A2--287343a</t>
  </si>
  <si>
    <t>A2--291096a</t>
  </si>
  <si>
    <t>A2--304180a</t>
  </si>
  <si>
    <t>A2--317690a</t>
  </si>
  <si>
    <t>A2--321504a</t>
  </si>
  <si>
    <t>A2--326322a</t>
  </si>
  <si>
    <t>A2--341905a</t>
  </si>
  <si>
    <t>A2--428020a</t>
  </si>
  <si>
    <t>A2--451068a</t>
  </si>
  <si>
    <t>A2--453226a</t>
  </si>
  <si>
    <t>A2--462279a</t>
  </si>
  <si>
    <t>A2--483938a</t>
  </si>
  <si>
    <t>A2--484153a</t>
  </si>
  <si>
    <t>A2--484302a</t>
  </si>
  <si>
    <t>A2--487272a</t>
  </si>
  <si>
    <t>A2--381360a</t>
  </si>
  <si>
    <t>A2--386238a</t>
  </si>
  <si>
    <t>A2--390361a</t>
  </si>
  <si>
    <t>2A-28-2-4</t>
  </si>
  <si>
    <t>DENBRA059</t>
  </si>
  <si>
    <t>2A-12-10-2</t>
  </si>
  <si>
    <t>2A-12-15-3</t>
  </si>
  <si>
    <t>2A-12-6-3</t>
  </si>
  <si>
    <t>2A-13-13-3</t>
  </si>
  <si>
    <t>2A-26-2-3</t>
  </si>
  <si>
    <t>2A-26-4-3</t>
  </si>
  <si>
    <t>2A-03-PAL-8</t>
  </si>
  <si>
    <t>KRMP0263</t>
  </si>
  <si>
    <t>A2--222663a</t>
  </si>
  <si>
    <t>A2--334454a</t>
  </si>
  <si>
    <t>A2--374480a</t>
  </si>
  <si>
    <t>3K-44-5-1</t>
  </si>
  <si>
    <t>3J-46-11-3</t>
  </si>
  <si>
    <t>3J-73-9-4</t>
  </si>
  <si>
    <t>2MP-05-10-1</t>
  </si>
  <si>
    <t>2MP-06-12-1</t>
  </si>
  <si>
    <t>2MP-08-5-1</t>
  </si>
  <si>
    <t>2MP-08-7-1</t>
  </si>
  <si>
    <t>2SW-01-72-1</t>
  </si>
  <si>
    <t>2SW-01-82-1</t>
  </si>
  <si>
    <t>2SW-01-87-1</t>
  </si>
  <si>
    <t>2SW-02-66-1</t>
  </si>
  <si>
    <t>3C-16-15-4</t>
  </si>
  <si>
    <t>3H-08-10-4</t>
  </si>
  <si>
    <t>3F-02-8-3</t>
  </si>
  <si>
    <t>3J-81-13-3</t>
  </si>
  <si>
    <t>3J-81-13-4</t>
  </si>
  <si>
    <t>3J-81-14-3</t>
  </si>
  <si>
    <t>A2--227603a</t>
  </si>
  <si>
    <t>BABY15484</t>
  </si>
  <si>
    <t>A2--231854a</t>
  </si>
  <si>
    <t>A2--237725a</t>
  </si>
  <si>
    <t>A2--247798a</t>
  </si>
  <si>
    <t>A2--254221a</t>
  </si>
  <si>
    <t>A2--256907a</t>
  </si>
  <si>
    <t>A2--277093a</t>
  </si>
  <si>
    <t>A2--291967a</t>
  </si>
  <si>
    <t>A2--292645a</t>
  </si>
  <si>
    <t>A2--322327a</t>
  </si>
  <si>
    <t>A2--357128a</t>
  </si>
  <si>
    <t>A2--363955a</t>
  </si>
  <si>
    <t>A2--367352a</t>
  </si>
  <si>
    <t>A2--429686a</t>
  </si>
  <si>
    <t>A2--433556a</t>
  </si>
  <si>
    <t>A2--461475a</t>
  </si>
  <si>
    <t>A2--468860a</t>
  </si>
  <si>
    <t>A2--480620a</t>
  </si>
  <si>
    <t>A2--483837a</t>
  </si>
  <si>
    <t>A2--384935a</t>
  </si>
  <si>
    <t>A2--414145a</t>
  </si>
  <si>
    <t>4A-07-01</t>
  </si>
  <si>
    <t>YeeLa46</t>
  </si>
  <si>
    <t>4A-28-42</t>
  </si>
  <si>
    <t>4A-29-50</t>
  </si>
  <si>
    <t>2SW-01-80-1</t>
  </si>
  <si>
    <t>A2--228610a</t>
  </si>
  <si>
    <t>SGR_EK_G210GL</t>
  </si>
  <si>
    <t>A2--228787a</t>
  </si>
  <si>
    <t>A2--229040a</t>
  </si>
  <si>
    <t>A2--229564a</t>
  </si>
  <si>
    <t>A2--230155a</t>
  </si>
  <si>
    <t>A2--230316a</t>
  </si>
  <si>
    <t>A2--230475a</t>
  </si>
  <si>
    <t>A2--230673a</t>
  </si>
  <si>
    <t>A2--230804a</t>
  </si>
  <si>
    <t>A2--232444a</t>
  </si>
  <si>
    <t>A2--232516a</t>
  </si>
  <si>
    <t>A2--232519a</t>
  </si>
  <si>
    <t>A2--232963a</t>
  </si>
  <si>
    <t>A2--234697a</t>
  </si>
  <si>
    <t>A2--238021a</t>
  </si>
  <si>
    <t>A2--238273a</t>
  </si>
  <si>
    <t>A2--238990a</t>
  </si>
  <si>
    <t>A2--239056a</t>
  </si>
  <si>
    <t>A2--239158a</t>
  </si>
  <si>
    <t>A2--239212a</t>
  </si>
  <si>
    <t>A2--239691a</t>
  </si>
  <si>
    <t>A2--240684a</t>
  </si>
  <si>
    <t>A2--240688a</t>
  </si>
  <si>
    <t>A2--240731a</t>
  </si>
  <si>
    <t>A2--240834a</t>
  </si>
  <si>
    <t>A2--241108a</t>
  </si>
  <si>
    <t>A2--241388a</t>
  </si>
  <si>
    <t>A2--241809a</t>
  </si>
  <si>
    <t>A2--241890a</t>
  </si>
  <si>
    <t>A2--241945a</t>
  </si>
  <si>
    <t>A2--242054a</t>
  </si>
  <si>
    <t>A2--242338a</t>
  </si>
  <si>
    <t>A2--242370a</t>
  </si>
  <si>
    <t>A2--242451a</t>
  </si>
  <si>
    <t>A2--242820a</t>
  </si>
  <si>
    <t>A2--242995a</t>
  </si>
  <si>
    <t>A2--243482a</t>
  </si>
  <si>
    <t>A2--243489a</t>
  </si>
  <si>
    <t>A2--243828a</t>
  </si>
  <si>
    <t>A2--244039a</t>
  </si>
  <si>
    <t>A2--244080a</t>
  </si>
  <si>
    <t>A2--244193a</t>
  </si>
  <si>
    <t>A2--244902a</t>
  </si>
  <si>
    <t>A2--245710a</t>
  </si>
  <si>
    <t>A2--245813a</t>
  </si>
  <si>
    <t>A2--247122a</t>
  </si>
  <si>
    <t>A2--247273a</t>
  </si>
  <si>
    <t>A2--247531a</t>
  </si>
  <si>
    <t>A2--248109a</t>
  </si>
  <si>
    <t>A2--248186a</t>
  </si>
  <si>
    <t>A2--248359a</t>
  </si>
  <si>
    <t>A2--248435a</t>
  </si>
  <si>
    <t>A2--248440a</t>
  </si>
  <si>
    <t>A2--248707a</t>
  </si>
  <si>
    <t>A2--248799a</t>
  </si>
  <si>
    <t>A2--249115a</t>
  </si>
  <si>
    <t>A2--249251a</t>
  </si>
  <si>
    <t>A2--249337a</t>
  </si>
  <si>
    <t>A2--249383a</t>
  </si>
  <si>
    <t>A2--249396a</t>
  </si>
  <si>
    <t>A2--249519a</t>
  </si>
  <si>
    <t>A2--249773a</t>
  </si>
  <si>
    <t>A2--250437a</t>
  </si>
  <si>
    <t>A2--250624a</t>
  </si>
  <si>
    <t>A2--250790a</t>
  </si>
  <si>
    <t>A2--251064a</t>
  </si>
  <si>
    <t>A2--251724a</t>
  </si>
  <si>
    <t>A2--251796a</t>
  </si>
  <si>
    <t>A2--252076a</t>
  </si>
  <si>
    <t>A2--252170a</t>
  </si>
  <si>
    <t>A2--252410a</t>
  </si>
  <si>
    <t>A2--254051a</t>
  </si>
  <si>
    <t>A2--254165a</t>
  </si>
  <si>
    <t>A2--255331a</t>
  </si>
  <si>
    <t>A2--255448a</t>
  </si>
  <si>
    <t>A2--255625a</t>
  </si>
  <si>
    <t>A2--255800a</t>
  </si>
  <si>
    <t>A2--256824a</t>
  </si>
  <si>
    <t>A2--257174a</t>
  </si>
  <si>
    <t>A2--257520a</t>
  </si>
  <si>
    <t>A2--257623a</t>
  </si>
  <si>
    <t>A2--257718a</t>
  </si>
  <si>
    <t>A2--258075a</t>
  </si>
  <si>
    <t>A2--258331a</t>
  </si>
  <si>
    <t>A2--258500a</t>
  </si>
  <si>
    <t>A2--259343a</t>
  </si>
  <si>
    <t>A2--259586a</t>
  </si>
  <si>
    <t>A2--259962a</t>
  </si>
  <si>
    <t>A2--260148a</t>
  </si>
  <si>
    <t>A2--260272a</t>
  </si>
  <si>
    <t>A2--260892a</t>
  </si>
  <si>
    <t>A2--261678a</t>
  </si>
  <si>
    <t>A2--262168a</t>
  </si>
  <si>
    <t>A2--262508a</t>
  </si>
  <si>
    <t>A2--262869a</t>
  </si>
  <si>
    <t>A2--263017a</t>
  </si>
  <si>
    <t>A2--263369a</t>
  </si>
  <si>
    <t>A2--263814a</t>
  </si>
  <si>
    <t>A2--265181a</t>
  </si>
  <si>
    <t>A2--265249a</t>
  </si>
  <si>
    <t>A2--265370a</t>
  </si>
  <si>
    <t>A2--265421a</t>
  </si>
  <si>
    <t>A2--265436a</t>
  </si>
  <si>
    <t>A2--265714a</t>
  </si>
  <si>
    <t>A2--265772a</t>
  </si>
  <si>
    <t>A2--265935a</t>
  </si>
  <si>
    <t>A2--265944a</t>
  </si>
  <si>
    <t>A2--265948a</t>
  </si>
  <si>
    <t>A2--266112a</t>
  </si>
  <si>
    <t>A2--266149a</t>
  </si>
  <si>
    <t>A2--266229a</t>
  </si>
  <si>
    <t>A2--266305a</t>
  </si>
  <si>
    <t>A2--266412a</t>
  </si>
  <si>
    <t>A2--266686a</t>
  </si>
  <si>
    <t>A2--266984a</t>
  </si>
  <si>
    <t>A2--267143a</t>
  </si>
  <si>
    <t>A2--267169a</t>
  </si>
  <si>
    <t>A2--267241a</t>
  </si>
  <si>
    <t>A2--267507a</t>
  </si>
  <si>
    <t>A2--267554a</t>
  </si>
  <si>
    <t>A2--267715a</t>
  </si>
  <si>
    <t>A2--267727a</t>
  </si>
  <si>
    <t>A2--267734a</t>
  </si>
  <si>
    <t>A2--267928a</t>
  </si>
  <si>
    <t>A2--267971a</t>
  </si>
  <si>
    <t>A2--268417a</t>
  </si>
  <si>
    <t>A2--268567a</t>
  </si>
  <si>
    <t>A2--268769a</t>
  </si>
  <si>
    <t>A2--268966a</t>
  </si>
  <si>
    <t>A2--269398a</t>
  </si>
  <si>
    <t>A2--269621a</t>
  </si>
  <si>
    <t>A2--269991a</t>
  </si>
  <si>
    <t>A2--270225a</t>
  </si>
  <si>
    <t>A2--270270a</t>
  </si>
  <si>
    <t>A2--270330a</t>
  </si>
  <si>
    <t>A2--271038a</t>
  </si>
  <si>
    <t>A2--271547a</t>
  </si>
  <si>
    <t>A2--272837a</t>
  </si>
  <si>
    <t>A2--273015a</t>
  </si>
  <si>
    <t>A2--274020a</t>
  </si>
  <si>
    <t>A2--275547a</t>
  </si>
  <si>
    <t>A2--275747a</t>
  </si>
  <si>
    <t>A2--275817a</t>
  </si>
  <si>
    <t>A2--275898a</t>
  </si>
  <si>
    <t>A2--276079a</t>
  </si>
  <si>
    <t>A2--276930a</t>
  </si>
  <si>
    <t>A2--277080a</t>
  </si>
  <si>
    <t>A2--277243a</t>
  </si>
  <si>
    <t>A2--278046a</t>
  </si>
  <si>
    <t>A2--279268a</t>
  </si>
  <si>
    <t>A2--279530a</t>
  </si>
  <si>
    <t>A2--279548a</t>
  </si>
  <si>
    <t>A2--279564a</t>
  </si>
  <si>
    <t>A2--279827a</t>
  </si>
  <si>
    <t>A2--281265a</t>
  </si>
  <si>
    <t>A2--282173a</t>
  </si>
  <si>
    <t>A2--283045a</t>
  </si>
  <si>
    <t>A2--283389a</t>
  </si>
  <si>
    <t>A2--283931a</t>
  </si>
  <si>
    <t>A2--284643a</t>
  </si>
  <si>
    <t>A2--284849a</t>
  </si>
  <si>
    <t>A2--285157a</t>
  </si>
  <si>
    <t>A2--285541a</t>
  </si>
  <si>
    <t>A2--286073a</t>
  </si>
  <si>
    <t>A2--286228a</t>
  </si>
  <si>
    <t>A2--286657a</t>
  </si>
  <si>
    <t>A2--287509a</t>
  </si>
  <si>
    <t>A2--288528a</t>
  </si>
  <si>
    <t>A2--289989a</t>
  </si>
  <si>
    <t>A2--290707a</t>
  </si>
  <si>
    <t>A2--291589a</t>
  </si>
  <si>
    <t>A2--292555a</t>
  </si>
  <si>
    <t>A2--293937a</t>
  </si>
  <si>
    <t>A2--293948a</t>
  </si>
  <si>
    <t>A2--294173a</t>
  </si>
  <si>
    <t>A2--295026a</t>
  </si>
  <si>
    <t>A2--295458a</t>
  </si>
  <si>
    <t>A2--296419a</t>
  </si>
  <si>
    <t>A2--297342a</t>
  </si>
  <si>
    <t>A2--297645a</t>
  </si>
  <si>
    <t>A2--297946a</t>
  </si>
  <si>
    <t>A2--298188a</t>
  </si>
  <si>
    <t>A2--299485a</t>
  </si>
  <si>
    <t>A2--299540a</t>
  </si>
  <si>
    <t>A2--299819a</t>
  </si>
  <si>
    <t>A2--299856a</t>
  </si>
  <si>
    <t>A2--300123a</t>
  </si>
  <si>
    <t>A2--300604a</t>
  </si>
  <si>
    <t>A2--301917a</t>
  </si>
  <si>
    <t>A2--302003a</t>
  </si>
  <si>
    <t>A2--302565a</t>
  </si>
  <si>
    <t>A2--304519a</t>
  </si>
  <si>
    <t>A2--305007a</t>
  </si>
  <si>
    <t>A2--305212a</t>
  </si>
  <si>
    <t>A2--305217a</t>
  </si>
  <si>
    <t>A2--305336a</t>
  </si>
  <si>
    <t>A2--305377a</t>
  </si>
  <si>
    <t>A2--305399a</t>
  </si>
  <si>
    <t>A2--305451a</t>
  </si>
  <si>
    <t>A2--305463a</t>
  </si>
  <si>
    <t>A2--305505a</t>
  </si>
  <si>
    <t>A2--305680a</t>
  </si>
  <si>
    <t>A2--305704a</t>
  </si>
  <si>
    <t>A2--305714a</t>
  </si>
  <si>
    <t>A2--305720a</t>
  </si>
  <si>
    <t>A2--305777a</t>
  </si>
  <si>
    <t>A2--305789a</t>
  </si>
  <si>
    <t>A2--305841a</t>
  </si>
  <si>
    <t>A2--305874a</t>
  </si>
  <si>
    <t>A2--306030a</t>
  </si>
  <si>
    <t>A2--306173a</t>
  </si>
  <si>
    <t>A2--306190a</t>
  </si>
  <si>
    <t>A2--306195a</t>
  </si>
  <si>
    <t>A2--306224a</t>
  </si>
  <si>
    <t>A2--306417a</t>
  </si>
  <si>
    <t>A2--306435a</t>
  </si>
  <si>
    <t>A2--306487a</t>
  </si>
  <si>
    <t>A2--306513a</t>
  </si>
  <si>
    <t>A2--306556a</t>
  </si>
  <si>
    <t>A2--306698a</t>
  </si>
  <si>
    <t>A2--306737a</t>
  </si>
  <si>
    <t>A2--306739a</t>
  </si>
  <si>
    <t>A2--306851a</t>
  </si>
  <si>
    <t>A2--306907a</t>
  </si>
  <si>
    <t>A2--307233a</t>
  </si>
  <si>
    <t>A2--307378a</t>
  </si>
  <si>
    <t>A2--307385a</t>
  </si>
  <si>
    <t>A2--307410a</t>
  </si>
  <si>
    <t>A2--307901a</t>
  </si>
  <si>
    <t>A2--307964a</t>
  </si>
  <si>
    <t>A2--308325a</t>
  </si>
  <si>
    <t>A2--308493a</t>
  </si>
  <si>
    <t>A2--308497a</t>
  </si>
  <si>
    <t>A2--308563a</t>
  </si>
  <si>
    <t>A2--309302a</t>
  </si>
  <si>
    <t>A2--309579a</t>
  </si>
  <si>
    <t>A2--310090a</t>
  </si>
  <si>
    <t>A2--310807a</t>
  </si>
  <si>
    <t>A2--311236a</t>
  </si>
  <si>
    <t>A2--311390a</t>
  </si>
  <si>
    <t>A2--312204a</t>
  </si>
  <si>
    <t>A2--312566a</t>
  </si>
  <si>
    <t>A2--312593a</t>
  </si>
  <si>
    <t>A2--313384a</t>
  </si>
  <si>
    <t>A2--313582a</t>
  </si>
  <si>
    <t>A2--313589a</t>
  </si>
  <si>
    <t>A2--314856a</t>
  </si>
  <si>
    <t>A2--315218a</t>
  </si>
  <si>
    <t>A2--315277a</t>
  </si>
  <si>
    <t>A2--315598a</t>
  </si>
  <si>
    <t>A2--315831a</t>
  </si>
  <si>
    <t>A2--315945a</t>
  </si>
  <si>
    <t>A2--316029a</t>
  </si>
  <si>
    <t>A2--316693a</t>
  </si>
  <si>
    <t>A2--316999a</t>
  </si>
  <si>
    <t>A2--317127a</t>
  </si>
  <si>
    <t>A2--317229a</t>
  </si>
  <si>
    <t>A2--317432a</t>
  </si>
  <si>
    <t>A2--317485a</t>
  </si>
  <si>
    <t>A2--317739a</t>
  </si>
  <si>
    <t>A2--317843a</t>
  </si>
  <si>
    <t>A2--318161a</t>
  </si>
  <si>
    <t>A2--318947a</t>
  </si>
  <si>
    <t>A2--318964a</t>
  </si>
  <si>
    <t>A2--319394a</t>
  </si>
  <si>
    <t>A2--320180a</t>
  </si>
  <si>
    <t>A2--320541a</t>
  </si>
  <si>
    <t>A2--320572a</t>
  </si>
  <si>
    <t>A2--320735a</t>
  </si>
  <si>
    <t>A2--321042a</t>
  </si>
  <si>
    <t>A2--321126a</t>
  </si>
  <si>
    <t>A2--321268a</t>
  </si>
  <si>
    <t>A2--321326a</t>
  </si>
  <si>
    <t>A2--321372a</t>
  </si>
  <si>
    <t>A2--321492a</t>
  </si>
  <si>
    <t>A2--321940a</t>
  </si>
  <si>
    <t>A2--322407a</t>
  </si>
  <si>
    <t>A2--322751a</t>
  </si>
  <si>
    <t>A2--322970a</t>
  </si>
  <si>
    <t>A2--323126a</t>
  </si>
  <si>
    <t>A2--323810a</t>
  </si>
  <si>
    <t>A2--324021a</t>
  </si>
  <si>
    <t>A2--324091a</t>
  </si>
  <si>
    <t>A2--324478a</t>
  </si>
  <si>
    <t>A2--325124a</t>
  </si>
  <si>
    <t>A2--325224a</t>
  </si>
  <si>
    <t>A2--325594a</t>
  </si>
  <si>
    <t>A2--325736a</t>
  </si>
  <si>
    <t>A2--325962a</t>
  </si>
  <si>
    <t>A2--326164a</t>
  </si>
  <si>
    <t>A2--326604a</t>
  </si>
  <si>
    <t>A2--326698a</t>
  </si>
  <si>
    <t>A2--327045a</t>
  </si>
  <si>
    <t>A2--327467a</t>
  </si>
  <si>
    <t>A2--327639a</t>
  </si>
  <si>
    <t>A2--327806a</t>
  </si>
  <si>
    <t>A2--328238a</t>
  </si>
  <si>
    <t>A2--328600a</t>
  </si>
  <si>
    <t>A2--328921a</t>
  </si>
  <si>
    <t>A2--329210a</t>
  </si>
  <si>
    <t>A2--329261a</t>
  </si>
  <si>
    <t>A2--329434a</t>
  </si>
  <si>
    <t>A2--329530a</t>
  </si>
  <si>
    <t>A2--329584a</t>
  </si>
  <si>
    <t>A2--330186a</t>
  </si>
  <si>
    <t>A2--330740a</t>
  </si>
  <si>
    <t>A2--331341a</t>
  </si>
  <si>
    <t>A2--331829a</t>
  </si>
  <si>
    <t>A2--333078a</t>
  </si>
  <si>
    <t>A2--333145a</t>
  </si>
  <si>
    <t>A2--333437a</t>
  </si>
  <si>
    <t>A2--335024a</t>
  </si>
  <si>
    <t>A2--336568a</t>
  </si>
  <si>
    <t>A2--336821a</t>
  </si>
  <si>
    <t>A2--337456a</t>
  </si>
  <si>
    <t>A2--337850a</t>
  </si>
  <si>
    <t>A2--338275a</t>
  </si>
  <si>
    <t>A2--339163a</t>
  </si>
  <si>
    <t>A2--339769a</t>
  </si>
  <si>
    <t>A2--341611a</t>
  </si>
  <si>
    <t>A2--342568a</t>
  </si>
  <si>
    <t>A2--344698a</t>
  </si>
  <si>
    <t>A2--344987a</t>
  </si>
  <si>
    <t>A2--345968a</t>
  </si>
  <si>
    <t>A2--347437a</t>
  </si>
  <si>
    <t>A2--349082a</t>
  </si>
  <si>
    <t>A2--350920a</t>
  </si>
  <si>
    <t>A2--352462a</t>
  </si>
  <si>
    <t>A2--353136a</t>
  </si>
  <si>
    <t>A2--353536a</t>
  </si>
  <si>
    <t>A2--355241a</t>
  </si>
  <si>
    <t>A2--356303a</t>
  </si>
  <si>
    <t>A2--356706a</t>
  </si>
  <si>
    <t>A2--357506a</t>
  </si>
  <si>
    <t>A2--357595a</t>
  </si>
  <si>
    <t>A2--359518a</t>
  </si>
  <si>
    <t>A2--359549a</t>
  </si>
  <si>
    <t>A2--361511a</t>
  </si>
  <si>
    <t>A2--361674a</t>
  </si>
  <si>
    <t>A2--364384a</t>
  </si>
  <si>
    <t>A2--364620a</t>
  </si>
  <si>
    <t>A2--365530a</t>
  </si>
  <si>
    <t>A2--365867a</t>
  </si>
  <si>
    <t>A2--366228a</t>
  </si>
  <si>
    <t>A2--366478a</t>
  </si>
  <si>
    <t>A2--367120a</t>
  </si>
  <si>
    <t>A2--367690a</t>
  </si>
  <si>
    <t>A2--368239a</t>
  </si>
  <si>
    <t>A2--368742a</t>
  </si>
  <si>
    <t>A2--368783a</t>
  </si>
  <si>
    <t>A2--369045a</t>
  </si>
  <si>
    <t>A2--369401a</t>
  </si>
  <si>
    <t>A2--371075a</t>
  </si>
  <si>
    <t>A2--374641a</t>
  </si>
  <si>
    <t>A2--425445a</t>
  </si>
  <si>
    <t>A2--426545a</t>
  </si>
  <si>
    <t>A2--429000a</t>
  </si>
  <si>
    <t>A2--429047a</t>
  </si>
  <si>
    <t>A2--429735a</t>
  </si>
  <si>
    <t>A2--432101a</t>
  </si>
  <si>
    <t>A2--433103a</t>
  </si>
  <si>
    <t>A2--433696a</t>
  </si>
  <si>
    <t>A2--436888a</t>
  </si>
  <si>
    <t>A2--438174a</t>
  </si>
  <si>
    <t>A2--439184a</t>
  </si>
  <si>
    <t>A2--439392a</t>
  </si>
  <si>
    <t>A2--439419a</t>
  </si>
  <si>
    <t>A2--443711a</t>
  </si>
  <si>
    <t>A2--444430a</t>
  </si>
  <si>
    <t>A2--444610a</t>
  </si>
  <si>
    <t>A2--445254a</t>
  </si>
  <si>
    <t>A2--446467a</t>
  </si>
  <si>
    <t>A2--446545a</t>
  </si>
  <si>
    <t>A2--446789a</t>
  </si>
  <si>
    <t>A2--447681a</t>
  </si>
  <si>
    <t>A2--448289a</t>
  </si>
  <si>
    <t>A2--451275a</t>
  </si>
  <si>
    <t>A2--451448a</t>
  </si>
  <si>
    <t>A2--451521a</t>
  </si>
  <si>
    <t>A2--454062a</t>
  </si>
  <si>
    <t>A2--455646a</t>
  </si>
  <si>
    <t>A2--457229a</t>
  </si>
  <si>
    <t>A2--457410a</t>
  </si>
  <si>
    <t>A2--457676a</t>
  </si>
  <si>
    <t>A2--459581a</t>
  </si>
  <si>
    <t>A2--460070a</t>
  </si>
  <si>
    <t>A2--460521a</t>
  </si>
  <si>
    <t>A2--460575a</t>
  </si>
  <si>
    <t>A2--460719a</t>
  </si>
  <si>
    <t>A2--463433a</t>
  </si>
  <si>
    <t>A2--463694a</t>
  </si>
  <si>
    <t>A2--464297a</t>
  </si>
  <si>
    <t>A2--465580a</t>
  </si>
  <si>
    <t>A2--466329a</t>
  </si>
  <si>
    <t>A2--466799a</t>
  </si>
  <si>
    <t>A2--467738a</t>
  </si>
  <si>
    <t>A2--467940a</t>
  </si>
  <si>
    <t>A2--468930a</t>
  </si>
  <si>
    <t>A2--469178a</t>
  </si>
  <si>
    <t>A2--470916a</t>
  </si>
  <si>
    <t>A2--474128a</t>
  </si>
  <si>
    <t>A2--474827a</t>
  </si>
  <si>
    <t>A2--476006a</t>
  </si>
  <si>
    <t>A2--476340a</t>
  </si>
  <si>
    <t>A2--480844a</t>
  </si>
  <si>
    <t>A2--483683a</t>
  </si>
  <si>
    <t>A2--483712a</t>
  </si>
  <si>
    <t>A2--483890a</t>
  </si>
  <si>
    <t>A2--485801a</t>
  </si>
  <si>
    <t>A2--488127a</t>
  </si>
  <si>
    <t>A2--376001a</t>
  </si>
  <si>
    <t>A2--376867a</t>
  </si>
  <si>
    <t>A2--379370a</t>
  </si>
  <si>
    <t>A2--379583a</t>
  </si>
  <si>
    <t>A2--382029a</t>
  </si>
  <si>
    <t>A2--383870a</t>
  </si>
  <si>
    <t>A2--384474a</t>
  </si>
  <si>
    <t>A2--384695a</t>
  </si>
  <si>
    <t>A2--386533a</t>
  </si>
  <si>
    <t>A2--386681a</t>
  </si>
  <si>
    <t>A2--386705a</t>
  </si>
  <si>
    <t>A2--389731a</t>
  </si>
  <si>
    <t>A2--391980a</t>
  </si>
  <si>
    <t>A2--392495a</t>
  </si>
  <si>
    <t>A2--393666a</t>
  </si>
  <si>
    <t>A2--394671a</t>
  </si>
  <si>
    <t>A2--395410a</t>
  </si>
  <si>
    <t>A2--395449a</t>
  </si>
  <si>
    <t>A2--395969a</t>
  </si>
  <si>
    <t>A2--396142a</t>
  </si>
  <si>
    <t>A2--396542a</t>
  </si>
  <si>
    <t>A2--398187a</t>
  </si>
  <si>
    <t>A2--399106a</t>
  </si>
  <si>
    <t>A2--399753a</t>
  </si>
  <si>
    <t>A2--400426a</t>
  </si>
  <si>
    <t>A2--400966a</t>
  </si>
  <si>
    <t>A2--405696a</t>
  </si>
  <si>
    <t>A2--406846a</t>
  </si>
  <si>
    <t>A2--407428a</t>
  </si>
  <si>
    <t>A2--410482a</t>
  </si>
  <si>
    <t>A2--410923a</t>
  </si>
  <si>
    <t>A2--411260a</t>
  </si>
  <si>
    <t>A2--412267a</t>
  </si>
  <si>
    <t>A2--412839a</t>
  </si>
  <si>
    <t>A2--413323a</t>
  </si>
  <si>
    <t>A2--414267a</t>
  </si>
  <si>
    <t>A2--414456a</t>
  </si>
  <si>
    <t>A2--414690a</t>
  </si>
  <si>
    <t>A2--415066a</t>
  </si>
  <si>
    <t>A2--416230a</t>
  </si>
  <si>
    <t>A2--416325a</t>
  </si>
  <si>
    <t>A2--417123a</t>
  </si>
  <si>
    <t>A2--417270a</t>
  </si>
  <si>
    <t>A2--417794a</t>
  </si>
  <si>
    <t>A2--418552a</t>
  </si>
  <si>
    <t>A2--419365a</t>
  </si>
  <si>
    <t>A2--419895a</t>
  </si>
  <si>
    <t>A2--420042a</t>
  </si>
  <si>
    <t>A2--422057a</t>
  </si>
  <si>
    <t>A2--422397a</t>
  </si>
  <si>
    <t>A2--242732a</t>
  </si>
  <si>
    <t>A2--247034a</t>
  </si>
  <si>
    <t>A2--250331a</t>
  </si>
  <si>
    <t>A2--253542a</t>
  </si>
  <si>
    <t>A2--255078a</t>
  </si>
  <si>
    <t>A2--255245a</t>
  </si>
  <si>
    <t>A2--255473a</t>
  </si>
  <si>
    <t>A2--256022a</t>
  </si>
  <si>
    <t>A2--265278a</t>
  </si>
  <si>
    <t>A2--265864a</t>
  </si>
  <si>
    <t>A2--267416a</t>
  </si>
  <si>
    <t>A2--270345a</t>
  </si>
  <si>
    <t>A2--271916a</t>
  </si>
  <si>
    <t>A2--272877a</t>
  </si>
  <si>
    <t>A2--273513a</t>
  </si>
  <si>
    <t>A2--275112a</t>
  </si>
  <si>
    <t>A2--275420a</t>
  </si>
  <si>
    <t>A2--276734a</t>
  </si>
  <si>
    <t>A2--280296a</t>
  </si>
  <si>
    <t>A2--280476a</t>
  </si>
  <si>
    <t>A2--285839a</t>
  </si>
  <si>
    <t>A2--293895a</t>
  </si>
  <si>
    <t>A2--298794a</t>
  </si>
  <si>
    <t>A2--305925a</t>
  </si>
  <si>
    <t>A2--306827a</t>
  </si>
  <si>
    <t>A2--306992a</t>
  </si>
  <si>
    <t>A2--307039a</t>
  </si>
  <si>
    <t>A2--307451a</t>
  </si>
  <si>
    <t>A2--307769a</t>
  </si>
  <si>
    <t>A2--309864a</t>
  </si>
  <si>
    <t>A2--311933a</t>
  </si>
  <si>
    <t>A2--313522a</t>
  </si>
  <si>
    <t>A2--315174a</t>
  </si>
  <si>
    <t>A2--318336a</t>
  </si>
  <si>
    <t>A2--318630a</t>
  </si>
  <si>
    <t>A2--319190a</t>
  </si>
  <si>
    <t>A2--320545a</t>
  </si>
  <si>
    <t>A2--325094a</t>
  </si>
  <si>
    <t>A2--326973a</t>
  </si>
  <si>
    <t>A2--328392a</t>
  </si>
  <si>
    <t>A2--328393a</t>
  </si>
  <si>
    <t>A2--330640a</t>
  </si>
  <si>
    <t>A2--332062a</t>
  </si>
  <si>
    <t>A2--337627a</t>
  </si>
  <si>
    <t>A2--352586a</t>
  </si>
  <si>
    <t>A2--357195a</t>
  </si>
  <si>
    <t>A2--358478a</t>
  </si>
  <si>
    <t>A2--361226a</t>
  </si>
  <si>
    <t>A2--366173a</t>
  </si>
  <si>
    <t>A2--435500a</t>
  </si>
  <si>
    <t>A2--436942a</t>
  </si>
  <si>
    <t>A2--440915a</t>
  </si>
  <si>
    <t>A2--455155a</t>
  </si>
  <si>
    <t>A2--475593a</t>
  </si>
  <si>
    <t>A2--484111a</t>
  </si>
  <si>
    <t>A2--484810a</t>
  </si>
  <si>
    <t>A2--487157a</t>
  </si>
  <si>
    <t>A2--379619a</t>
  </si>
  <si>
    <t>A2--388053a</t>
  </si>
  <si>
    <t>A2--408230a</t>
  </si>
  <si>
    <t>A2--413060a</t>
  </si>
  <si>
    <t>A2--419119a</t>
  </si>
  <si>
    <t>HM_EK_A150SS</t>
  </si>
  <si>
    <t>A2--230309a</t>
  </si>
  <si>
    <t>A2--240569a</t>
  </si>
  <si>
    <t>A2--245367a</t>
  </si>
  <si>
    <t>A2--245733a</t>
  </si>
  <si>
    <t>A2--246261a</t>
  </si>
  <si>
    <t>A2--248364a</t>
  </si>
  <si>
    <t>A2--252970a</t>
  </si>
  <si>
    <t>A2--256588a</t>
  </si>
  <si>
    <t>A2--257688a</t>
  </si>
  <si>
    <t>A2--259211a</t>
  </si>
  <si>
    <t>A2--259976a</t>
  </si>
  <si>
    <t>A2--267306a</t>
  </si>
  <si>
    <t>A2--268037a</t>
  </si>
  <si>
    <t>A2--269910a</t>
  </si>
  <si>
    <t>A2--272626a</t>
  </si>
  <si>
    <t>A2--276846a</t>
  </si>
  <si>
    <t>A2--277250a</t>
  </si>
  <si>
    <t>A2--280224a</t>
  </si>
  <si>
    <t>A2--285235a</t>
  </si>
  <si>
    <t>A2--285406a</t>
  </si>
  <si>
    <t>A2--294855a</t>
  </si>
  <si>
    <t>A2--298304a</t>
  </si>
  <si>
    <t>A2--299553a</t>
  </si>
  <si>
    <t>A2--300477a</t>
  </si>
  <si>
    <t>A2--300509a</t>
  </si>
  <si>
    <t>A2--303391a</t>
  </si>
  <si>
    <t>A2--306105a</t>
  </si>
  <si>
    <t>A2--307099a</t>
  </si>
  <si>
    <t>A2--307445a</t>
  </si>
  <si>
    <t>A2--308365a</t>
  </si>
  <si>
    <t>A2--309505a</t>
  </si>
  <si>
    <t>A2--309900a</t>
  </si>
  <si>
    <t>A2--310039a</t>
  </si>
  <si>
    <t>A2--310714a</t>
  </si>
  <si>
    <t>A2--311510a</t>
  </si>
  <si>
    <t>A2--315941a</t>
  </si>
  <si>
    <t>A2--319012a</t>
  </si>
  <si>
    <t>A2--319102a</t>
  </si>
  <si>
    <t>A2--319152a</t>
  </si>
  <si>
    <t>A2--320278a</t>
  </si>
  <si>
    <t>A2--320652a</t>
  </si>
  <si>
    <t>A2--325191a</t>
  </si>
  <si>
    <t>A2--326312a</t>
  </si>
  <si>
    <t>A2--326376a</t>
  </si>
  <si>
    <t>A2--326395a</t>
  </si>
  <si>
    <t>A2--326422a</t>
  </si>
  <si>
    <t>A2--326447a</t>
  </si>
  <si>
    <t>A2--326453a</t>
  </si>
  <si>
    <t>A2--327257a</t>
  </si>
  <si>
    <t>A2--327579a</t>
  </si>
  <si>
    <t>A2--328491a</t>
  </si>
  <si>
    <t>A2--328502a</t>
  </si>
  <si>
    <t>A2--328532a</t>
  </si>
  <si>
    <t>A2--329479a</t>
  </si>
  <si>
    <t>A2--333710a</t>
  </si>
  <si>
    <t>A2--355567a</t>
  </si>
  <si>
    <t>A2--371112a</t>
  </si>
  <si>
    <t>A2--432685a</t>
  </si>
  <si>
    <t>A2--439105a</t>
  </si>
  <si>
    <t>A2--440196a</t>
  </si>
  <si>
    <t>A2--448244a</t>
  </si>
  <si>
    <t>A2--458033a</t>
  </si>
  <si>
    <t>A2--459008a</t>
  </si>
  <si>
    <t>A2--468096a</t>
  </si>
  <si>
    <t>A2--474538a</t>
  </si>
  <si>
    <t>A2--479876a</t>
  </si>
  <si>
    <t>A2--481794a</t>
  </si>
  <si>
    <t>A2--375714a</t>
  </si>
  <si>
    <t>A2--376164a</t>
  </si>
  <si>
    <t>A2--379559a</t>
  </si>
  <si>
    <t>A2--390321a</t>
  </si>
  <si>
    <t>A2--393362a</t>
  </si>
  <si>
    <t>A2--395733a</t>
  </si>
  <si>
    <t>A2--395997a</t>
  </si>
  <si>
    <t>A2--396183a</t>
  </si>
  <si>
    <t>A2--404121a</t>
  </si>
  <si>
    <t>A2--410173a</t>
  </si>
  <si>
    <t>A2--411458a</t>
  </si>
  <si>
    <t>4B-12-60</t>
  </si>
  <si>
    <t>4B-24-40</t>
  </si>
  <si>
    <t>4D-19-56-2</t>
  </si>
  <si>
    <t>4D-20-22-1</t>
  </si>
  <si>
    <t>4D-03-55-1</t>
  </si>
  <si>
    <t>4D-06-56-1</t>
  </si>
  <si>
    <t>4D-18-45-1</t>
  </si>
  <si>
    <t>4A-19-17</t>
  </si>
  <si>
    <t>2MP-20-6-1</t>
  </si>
  <si>
    <t>4D-21-08-1</t>
  </si>
  <si>
    <t>3G-04-19-4</t>
  </si>
  <si>
    <t>4F-05-08-1</t>
  </si>
  <si>
    <t>4A-28-43</t>
  </si>
  <si>
    <t>2SW-02-62-1</t>
  </si>
  <si>
    <t>4F-25-09-1</t>
  </si>
  <si>
    <t>4A-13-24</t>
  </si>
  <si>
    <t>KRMP0758</t>
  </si>
  <si>
    <t>4A-27-39</t>
  </si>
  <si>
    <t>2MP-14-27-1</t>
  </si>
  <si>
    <t>4F-21-12-1</t>
  </si>
  <si>
    <t>4D-07-02-1</t>
  </si>
  <si>
    <t>4D-21-05-2</t>
  </si>
  <si>
    <t>KRMP0768</t>
  </si>
  <si>
    <t>A2--115009d</t>
  </si>
  <si>
    <t>A2--226423a</t>
  </si>
  <si>
    <t>PHIFV193</t>
  </si>
  <si>
    <t>A2--228116a</t>
  </si>
  <si>
    <t>A2--240768a</t>
  </si>
  <si>
    <t>A2--250827a</t>
  </si>
  <si>
    <t>A2--258091a</t>
  </si>
  <si>
    <t>A2--268521a</t>
  </si>
  <si>
    <t>A2--298562a</t>
  </si>
  <si>
    <t>A2--302975a</t>
  </si>
  <si>
    <t>A2--303251a</t>
  </si>
  <si>
    <t>A2--311784a</t>
  </si>
  <si>
    <t>A2--335978a</t>
  </si>
  <si>
    <t>A2--372305a</t>
  </si>
  <si>
    <t>A2--374040a</t>
  </si>
  <si>
    <t>A2--443384a</t>
  </si>
  <si>
    <t>A2--450384a</t>
  </si>
  <si>
    <t>A2--457012a</t>
  </si>
  <si>
    <t>A2--382756a</t>
  </si>
  <si>
    <t>A2--389652a</t>
  </si>
  <si>
    <t>A2--390399a</t>
  </si>
  <si>
    <t>A2--391579a</t>
  </si>
  <si>
    <t>A2--393509a</t>
  </si>
  <si>
    <t>A2--395477a</t>
  </si>
  <si>
    <t>A2--399047a</t>
  </si>
  <si>
    <t>A2--404533a</t>
  </si>
  <si>
    <t>3D-25-7-1</t>
  </si>
  <si>
    <t>3F-02-2-4</t>
  </si>
  <si>
    <t>3F-02-3-1</t>
  </si>
  <si>
    <t>3F-03-13-4</t>
  </si>
  <si>
    <t>3G-14-4-3</t>
  </si>
  <si>
    <t>3G-14-6-1</t>
  </si>
  <si>
    <t>3J-20-12-3</t>
  </si>
  <si>
    <t>3J-28-18-1</t>
  </si>
  <si>
    <t>3J-29-19-1</t>
  </si>
  <si>
    <t>3J-30-26-2</t>
  </si>
  <si>
    <t>2MP-03-6-1</t>
  </si>
  <si>
    <t>2MP-07-8-1</t>
  </si>
  <si>
    <t>2MP-08-12-1</t>
  </si>
  <si>
    <t>2MP-08-13-1</t>
  </si>
  <si>
    <t>2MP-17-15-1</t>
  </si>
  <si>
    <t>2MP-17-26-1</t>
  </si>
  <si>
    <t>2MP-17-5-1</t>
  </si>
  <si>
    <t>2MP-17-6-1</t>
  </si>
  <si>
    <t>2MP-18-10-1</t>
  </si>
  <si>
    <t>2MP-18-7-1</t>
  </si>
  <si>
    <t>2MP-19-11-1</t>
  </si>
  <si>
    <t>2MP-19-14-1</t>
  </si>
  <si>
    <t>2MP-19-8-1</t>
  </si>
  <si>
    <t>3J-58-7</t>
  </si>
  <si>
    <t>RPTGMK003d</t>
  </si>
  <si>
    <t>A2--239530a</t>
  </si>
  <si>
    <t>A2--246072a</t>
  </si>
  <si>
    <t>A2--284233a</t>
  </si>
  <si>
    <t>A2--289812a</t>
  </si>
  <si>
    <t>A2--352622a</t>
  </si>
  <si>
    <t>A2--371409a</t>
  </si>
  <si>
    <t>A2--433259a</t>
  </si>
  <si>
    <t>A2--445444a</t>
  </si>
  <si>
    <t>A2--453562a</t>
  </si>
  <si>
    <t>A2--456317a</t>
  </si>
  <si>
    <t>A2--472047a</t>
  </si>
  <si>
    <t>A2--383842a</t>
  </si>
  <si>
    <t>A2--386964a</t>
  </si>
  <si>
    <t>A2--412015a</t>
  </si>
  <si>
    <t>A2--417301a</t>
  </si>
  <si>
    <t>3B-13-21-2</t>
  </si>
  <si>
    <t>3B-12-21-3</t>
  </si>
  <si>
    <t>3B-15-23-3</t>
  </si>
  <si>
    <t>3B-14-20-2</t>
  </si>
  <si>
    <t>3D-06-4-1</t>
  </si>
  <si>
    <t>3B-20-23-2</t>
  </si>
  <si>
    <t>3B-20-23-3</t>
  </si>
  <si>
    <t>3B-24-16-3</t>
  </si>
  <si>
    <t>3C-12-10-1</t>
  </si>
  <si>
    <t>3D-09-1-2</t>
  </si>
  <si>
    <t>OMRIN766</t>
  </si>
  <si>
    <t>3D-22-15-3</t>
  </si>
  <si>
    <t>LEVCV190</t>
  </si>
  <si>
    <t>3D-22-23-3</t>
  </si>
  <si>
    <t>3D-21-13-3</t>
  </si>
  <si>
    <t>3F-06-10-2</t>
  </si>
  <si>
    <t>3F-09-22-2</t>
  </si>
  <si>
    <t>3G-15-5-4</t>
  </si>
  <si>
    <t>3G-15-10-3</t>
  </si>
  <si>
    <t>3I-24-10-4</t>
  </si>
  <si>
    <t>3F-08-21-4</t>
  </si>
  <si>
    <t>3F-08-23-2</t>
  </si>
  <si>
    <t>3F-15-11-2</t>
  </si>
  <si>
    <t>3F-15-13-1</t>
  </si>
  <si>
    <t>3G-04-23-4</t>
  </si>
  <si>
    <t>3K-122-4-2</t>
  </si>
  <si>
    <t>3K-122-4-3</t>
  </si>
  <si>
    <t>3K-124-1-4</t>
  </si>
  <si>
    <t>3J-69-29-2</t>
  </si>
  <si>
    <t>3I-17-09-2</t>
  </si>
  <si>
    <t>3I-25-08-2</t>
  </si>
  <si>
    <t>4B-19-68</t>
  </si>
  <si>
    <t>CHPst0103</t>
  </si>
  <si>
    <t>3E-19-21-2</t>
  </si>
  <si>
    <t>3K-36-10-1</t>
  </si>
  <si>
    <t>3K-36-11-1</t>
  </si>
  <si>
    <t>ARIPE702</t>
  </si>
  <si>
    <t>3F-17-4-4</t>
  </si>
  <si>
    <t>3H-20-20-4</t>
  </si>
  <si>
    <t>3F-03-1-2</t>
  </si>
  <si>
    <t>3F-07-11-4</t>
  </si>
  <si>
    <t>3F-06-11-3</t>
  </si>
  <si>
    <t>3F-06-5-3</t>
  </si>
  <si>
    <t>3F-07-3-1</t>
  </si>
  <si>
    <t>3F-09-3-4</t>
  </si>
  <si>
    <t>3F-13-1-1</t>
  </si>
  <si>
    <t>3F-12-1-2</t>
  </si>
  <si>
    <t>3F-16-5-1</t>
  </si>
  <si>
    <t>3F-17-1-3</t>
  </si>
  <si>
    <t>3H-19-19-4</t>
  </si>
  <si>
    <t>3H-20-14-2</t>
  </si>
  <si>
    <t>3J-32-25-4</t>
  </si>
  <si>
    <t>3J-28-11-4</t>
  </si>
  <si>
    <t>3K-89-4-4</t>
  </si>
  <si>
    <t>3K-66-10-1</t>
  </si>
  <si>
    <t>3K-66-5-1</t>
  </si>
  <si>
    <t>3K-66-7-4</t>
  </si>
  <si>
    <t>3K-67-3-3</t>
  </si>
  <si>
    <t>3K-67-6-1</t>
  </si>
  <si>
    <t>3K-67-6-3</t>
  </si>
  <si>
    <t>3K-17-1-2</t>
  </si>
  <si>
    <t>3K-17-1-3</t>
  </si>
  <si>
    <t>3K-17-1-4</t>
  </si>
  <si>
    <t>3K-17-2-4</t>
  </si>
  <si>
    <t>3J-74-14-2</t>
  </si>
  <si>
    <t>3J-80-12-2</t>
  </si>
  <si>
    <t>3J-80-8-2</t>
  </si>
  <si>
    <t>3J-81-10-2</t>
  </si>
  <si>
    <t>3J-81-6-3</t>
  </si>
  <si>
    <t>3D-25-15-1</t>
  </si>
  <si>
    <t>LO21330</t>
  </si>
  <si>
    <t>3G-18-6-4</t>
  </si>
  <si>
    <t>3H-20-15-2</t>
  </si>
  <si>
    <t>3G-19-9-4</t>
  </si>
  <si>
    <t>3G-20-10-3</t>
  </si>
  <si>
    <t>3G-22-20-2</t>
  </si>
  <si>
    <t>3G-22-5-3</t>
  </si>
  <si>
    <t>3G-22-7-4</t>
  </si>
  <si>
    <t>3K-43-11-4</t>
  </si>
  <si>
    <t>2MP-25-14-1</t>
  </si>
  <si>
    <t>2MP-30-31-1</t>
  </si>
  <si>
    <t>A2--225197a</t>
  </si>
  <si>
    <t>LO10311</t>
  </si>
  <si>
    <t>A2--225518a</t>
  </si>
  <si>
    <t>A2--227999a</t>
  </si>
  <si>
    <t>A2--230361a</t>
  </si>
  <si>
    <t>A2--245460a</t>
  </si>
  <si>
    <t>A2--246113a</t>
  </si>
  <si>
    <t>A2--249344a</t>
  </si>
  <si>
    <t>A2--250236a</t>
  </si>
  <si>
    <t>A2--250792a</t>
  </si>
  <si>
    <t>A2--251381a</t>
  </si>
  <si>
    <t>A2--251458a</t>
  </si>
  <si>
    <t>A2--252061a</t>
  </si>
  <si>
    <t>A2--252447a</t>
  </si>
  <si>
    <t>A2--253783a</t>
  </si>
  <si>
    <t>A2--254260a</t>
  </si>
  <si>
    <t>A2--255903a</t>
  </si>
  <si>
    <t>A2--261308a</t>
  </si>
  <si>
    <t>A2--261747a</t>
  </si>
  <si>
    <t>A2--265183a</t>
  </si>
  <si>
    <t>A2--265815a</t>
  </si>
  <si>
    <t>A2--268325a</t>
  </si>
  <si>
    <t>A2--268480a</t>
  </si>
  <si>
    <t>A2--268554a</t>
  </si>
  <si>
    <t>A2--269402a</t>
  </si>
  <si>
    <t>A2--269659a</t>
  </si>
  <si>
    <t>A2--269797a</t>
  </si>
  <si>
    <t>A2--277546a</t>
  </si>
  <si>
    <t>A2--279459a</t>
  </si>
  <si>
    <t>A2--280260a</t>
  </si>
  <si>
    <t>A2--281455a</t>
  </si>
  <si>
    <t>A2--281785a</t>
  </si>
  <si>
    <t>A2--281918a</t>
  </si>
  <si>
    <t>A2--283383a</t>
  </si>
  <si>
    <t>A2--286478a</t>
  </si>
  <si>
    <t>A2--289811a</t>
  </si>
  <si>
    <t>A2--290159a</t>
  </si>
  <si>
    <t>A2--290212a</t>
  </si>
  <si>
    <t>A2--291518a</t>
  </si>
  <si>
    <t>A2--292738a</t>
  </si>
  <si>
    <t>A2--295841a</t>
  </si>
  <si>
    <t>A2--305566a</t>
  </si>
  <si>
    <t>A2--307812a</t>
  </si>
  <si>
    <t>A2--308358a</t>
  </si>
  <si>
    <t>A2--309189a</t>
  </si>
  <si>
    <t>A2--311333a</t>
  </si>
  <si>
    <t>A2--312280a</t>
  </si>
  <si>
    <t>A2--314204a</t>
  </si>
  <si>
    <t>A2--321026a</t>
  </si>
  <si>
    <t>A2--321147a</t>
  </si>
  <si>
    <t>A2--324077a</t>
  </si>
  <si>
    <t>A2--331251a</t>
  </si>
  <si>
    <t>A2--332557a</t>
  </si>
  <si>
    <t>A2--335235a</t>
  </si>
  <si>
    <t>A2--335729a</t>
  </si>
  <si>
    <t>A2--337474a</t>
  </si>
  <si>
    <t>A2--346793a</t>
  </si>
  <si>
    <t>A2--350375a</t>
  </si>
  <si>
    <t>A2--352046a</t>
  </si>
  <si>
    <t>A2--352412a</t>
  </si>
  <si>
    <t>A2--353319a</t>
  </si>
  <si>
    <t>A2--353912a</t>
  </si>
  <si>
    <t>A2--354693a</t>
  </si>
  <si>
    <t>A2--355855a</t>
  </si>
  <si>
    <t>A2--360052a</t>
  </si>
  <si>
    <t>A2--360744a</t>
  </si>
  <si>
    <t>A2--361234a</t>
  </si>
  <si>
    <t>A2--364496a</t>
  </si>
  <si>
    <t>A2--425189a</t>
  </si>
  <si>
    <t>A2--426542a</t>
  </si>
  <si>
    <t>A2--430463a</t>
  </si>
  <si>
    <t>A2--431656a</t>
  </si>
  <si>
    <t>A2--432570a</t>
  </si>
  <si>
    <t>A2--432964a</t>
  </si>
  <si>
    <t>A2--433761a</t>
  </si>
  <si>
    <t>A2--436638a</t>
  </si>
  <si>
    <t>A2--438001a</t>
  </si>
  <si>
    <t>A2--438334a</t>
  </si>
  <si>
    <t>A2--442812a</t>
  </si>
  <si>
    <t>A2--443456a</t>
  </si>
  <si>
    <t>A2--446160a</t>
  </si>
  <si>
    <t>A2--447212a</t>
  </si>
  <si>
    <t>A2--448317a</t>
  </si>
  <si>
    <t>A2--452200a</t>
  </si>
  <si>
    <t>A2--452776a</t>
  </si>
  <si>
    <t>A2--458441a</t>
  </si>
  <si>
    <t>A2--460082a</t>
  </si>
  <si>
    <t>A2--461410a</t>
  </si>
  <si>
    <t>A2--468579a</t>
  </si>
  <si>
    <t>A2--468660a</t>
  </si>
  <si>
    <t>A2--474555a</t>
  </si>
  <si>
    <t>A2--476117a</t>
  </si>
  <si>
    <t>A2--482473a</t>
  </si>
  <si>
    <t>A2--482564a</t>
  </si>
  <si>
    <t>A2--376602a</t>
  </si>
  <si>
    <t>A2--377475a</t>
  </si>
  <si>
    <t>A2--381481a</t>
  </si>
  <si>
    <t>A2--383622a</t>
  </si>
  <si>
    <t>A2--384126a</t>
  </si>
  <si>
    <t>A2--386736a</t>
  </si>
  <si>
    <t>A2--388646a</t>
  </si>
  <si>
    <t>A2--390290a</t>
  </si>
  <si>
    <t>A2--391187a</t>
  </si>
  <si>
    <t>A2--391477a</t>
  </si>
  <si>
    <t>A2--391510a</t>
  </si>
  <si>
    <t>A2--391655a</t>
  </si>
  <si>
    <t>A2--394824a</t>
  </si>
  <si>
    <t>A2--396414a</t>
  </si>
  <si>
    <t>A2--398167a</t>
  </si>
  <si>
    <t>A2--403578a</t>
  </si>
  <si>
    <t>A2--404334a</t>
  </si>
  <si>
    <t>A2--404794a</t>
  </si>
  <si>
    <t>A2--406706a</t>
  </si>
  <si>
    <t>A2--407599a</t>
  </si>
  <si>
    <t>A2--408066a</t>
  </si>
  <si>
    <t>A2--411204a</t>
  </si>
  <si>
    <t>A2--413795a</t>
  </si>
  <si>
    <t>A2--415363a</t>
  </si>
  <si>
    <t>A2--415998a</t>
  </si>
  <si>
    <t>A2--417390a</t>
  </si>
  <si>
    <t>A2--417882a</t>
  </si>
  <si>
    <t>A2--419324a</t>
  </si>
  <si>
    <t>A2--420683a</t>
  </si>
  <si>
    <t>A2--420943a</t>
  </si>
  <si>
    <t>A2--422298a</t>
  </si>
  <si>
    <t>A2--422913a</t>
  </si>
  <si>
    <t>3J-51-4-3</t>
  </si>
  <si>
    <t>4A-28-61</t>
  </si>
  <si>
    <t>4A-28-64</t>
  </si>
  <si>
    <t>4B-10-47</t>
  </si>
  <si>
    <t>4B-08-67</t>
  </si>
  <si>
    <t>3H-04-10-1</t>
  </si>
  <si>
    <t>3H-05-10-1</t>
  </si>
  <si>
    <t>3H-07-11-1</t>
  </si>
  <si>
    <t>3H-07-13-1</t>
  </si>
  <si>
    <t>3H-06-16-1</t>
  </si>
  <si>
    <t>3C-03-1-3</t>
  </si>
  <si>
    <t>3J-54-3</t>
  </si>
  <si>
    <t>3K-72-8-2</t>
  </si>
  <si>
    <t>3K-146-1-9</t>
  </si>
  <si>
    <t>KASK012p1</t>
  </si>
  <si>
    <t>2MP-08-22-1</t>
  </si>
  <si>
    <t>2MP-10-24-1</t>
  </si>
  <si>
    <t>2MP-16-19-1</t>
  </si>
  <si>
    <t>2MP-23-26-1</t>
  </si>
  <si>
    <t>2MP-24-16-1</t>
  </si>
  <si>
    <t>2MP-25-16-1</t>
  </si>
  <si>
    <t>2MP-27-16-1</t>
  </si>
  <si>
    <t>2MP-29-16-1</t>
  </si>
  <si>
    <t>4A-19-11</t>
  </si>
  <si>
    <t>XIAMI122</t>
  </si>
  <si>
    <t>4C-18-26-1</t>
  </si>
  <si>
    <t>4B-28-15</t>
  </si>
  <si>
    <t>3G-02-24-4</t>
  </si>
  <si>
    <t>KRUAK156</t>
  </si>
  <si>
    <t>3G-02-25-1</t>
  </si>
  <si>
    <t>3G-02-25-4</t>
  </si>
  <si>
    <t>3K-107-10-2</t>
  </si>
  <si>
    <t>3H-13-17-1</t>
  </si>
  <si>
    <t>4A-18-32</t>
  </si>
  <si>
    <t>AEY09851</t>
  </si>
  <si>
    <t>4B-07-40</t>
  </si>
  <si>
    <t>4B-08-56</t>
  </si>
  <si>
    <t>4C-13-60</t>
  </si>
  <si>
    <t>2MP-27-32-1</t>
  </si>
  <si>
    <t>4B-19-12</t>
  </si>
  <si>
    <t>4D-06-58-1</t>
  </si>
  <si>
    <t>3F-10-9-4</t>
  </si>
  <si>
    <t>SGR_HB_C150B</t>
  </si>
  <si>
    <t>3K-55-6-2</t>
  </si>
  <si>
    <t>3K-58-10-3</t>
  </si>
  <si>
    <t>3K-59-2-3</t>
  </si>
  <si>
    <t>3K-17-7-3</t>
  </si>
  <si>
    <t>3K-17-8-3</t>
  </si>
  <si>
    <t>3K-17-8-4</t>
  </si>
  <si>
    <t>3K-17-9-2</t>
  </si>
  <si>
    <t>3K-17-9-3</t>
  </si>
  <si>
    <t>3K-05-7-4</t>
  </si>
  <si>
    <t>3K-05-8-4</t>
  </si>
  <si>
    <t>3K-05-9-3</t>
  </si>
  <si>
    <t>3K-05-9-4</t>
  </si>
  <si>
    <t>2MP-26-16-1</t>
  </si>
  <si>
    <t>2MP-28-16-1</t>
  </si>
  <si>
    <t>A2--221543a</t>
  </si>
  <si>
    <t>A2--354253a</t>
  </si>
  <si>
    <t>A2--421119a</t>
  </si>
  <si>
    <t>1C-109-01</t>
  </si>
  <si>
    <t>4D-23-02-1</t>
  </si>
  <si>
    <t>4C-06-12</t>
  </si>
  <si>
    <t>2MP-05-14-1</t>
  </si>
  <si>
    <t>2MP-05-15-1</t>
  </si>
  <si>
    <t>2MP-05-24-1</t>
  </si>
  <si>
    <t>2MP-05-4-1</t>
  </si>
  <si>
    <t>2MP-06-11-1</t>
  </si>
  <si>
    <t>2MP-07-6-1</t>
  </si>
  <si>
    <t>2MP-10-22-1</t>
  </si>
  <si>
    <t>2MP-11-14-1</t>
  </si>
  <si>
    <t>2MP-12-8-1</t>
  </si>
  <si>
    <t>2MP-13-14-1</t>
  </si>
  <si>
    <t>2MP-13-15-1</t>
  </si>
  <si>
    <t>2MP-13-26-1</t>
  </si>
  <si>
    <t>2SW-01-69-1</t>
  </si>
  <si>
    <t>2SW-01-70-1</t>
  </si>
  <si>
    <t>2SW-01-71-1</t>
  </si>
  <si>
    <t>2SW-01-88-1</t>
  </si>
  <si>
    <t>2SW-02-68-1</t>
  </si>
  <si>
    <t>2SW-02-82-1</t>
  </si>
  <si>
    <t>2SW-02-84-1</t>
  </si>
  <si>
    <t>4B-25-27</t>
  </si>
  <si>
    <t>4B-02-25</t>
  </si>
  <si>
    <t>2MP-20-8-1</t>
  </si>
  <si>
    <t>2MP-21-15-1</t>
  </si>
  <si>
    <t>1C-91-01</t>
  </si>
  <si>
    <t>4A-18-48</t>
  </si>
  <si>
    <t>2MP-18-5-1</t>
  </si>
  <si>
    <t>BOSRM061</t>
  </si>
  <si>
    <t>A2--229137a</t>
  </si>
  <si>
    <t>A2--230575a</t>
  </si>
  <si>
    <t>A2--232376a</t>
  </si>
  <si>
    <t>A2--232742a</t>
  </si>
  <si>
    <t>A2--233835a</t>
  </si>
  <si>
    <t>A2--246889a</t>
  </si>
  <si>
    <t>A2--247102a</t>
  </si>
  <si>
    <t>A2--263248a</t>
  </si>
  <si>
    <t>A2--265821a</t>
  </si>
  <si>
    <t>A2--267584a</t>
  </si>
  <si>
    <t>A2--271781a</t>
  </si>
  <si>
    <t>A2--280915a</t>
  </si>
  <si>
    <t>A2--287245a</t>
  </si>
  <si>
    <t>A2--305030a</t>
  </si>
  <si>
    <t>A2--305673a</t>
  </si>
  <si>
    <t>A2--306434a</t>
  </si>
  <si>
    <t>A2--309379a</t>
  </si>
  <si>
    <t>A2--313335a</t>
  </si>
  <si>
    <t>A2--316099a</t>
  </si>
  <si>
    <t>A2--316617a</t>
  </si>
  <si>
    <t>A2--320248a</t>
  </si>
  <si>
    <t>A2--328654a</t>
  </si>
  <si>
    <t>A2--334765a</t>
  </si>
  <si>
    <t>A2--337066a</t>
  </si>
  <si>
    <t>A2--338137a</t>
  </si>
  <si>
    <t>A2--340185a</t>
  </si>
  <si>
    <t>A2--345531a</t>
  </si>
  <si>
    <t>A2--363585a</t>
  </si>
  <si>
    <t>A2--365660a</t>
  </si>
  <si>
    <t>A2--425876a</t>
  </si>
  <si>
    <t>A2--428358a</t>
  </si>
  <si>
    <t>A2--432073a</t>
  </si>
  <si>
    <t>A2--440225a</t>
  </si>
  <si>
    <t>A2--444039a</t>
  </si>
  <si>
    <t>A2--447415a</t>
  </si>
  <si>
    <t>A2--451794a</t>
  </si>
  <si>
    <t>A2--459773a</t>
  </si>
  <si>
    <t>A2--461276a</t>
  </si>
  <si>
    <t>A2--479091a</t>
  </si>
  <si>
    <t>A2--393104a</t>
  </si>
  <si>
    <t>A2--398041a</t>
  </si>
  <si>
    <t>A2--399899a</t>
  </si>
  <si>
    <t>A2--407199a</t>
  </si>
  <si>
    <t>A2--413686a</t>
  </si>
  <si>
    <t>A2--414482a</t>
  </si>
  <si>
    <t>A2--414954a</t>
  </si>
  <si>
    <t>4B-07-07</t>
  </si>
  <si>
    <t>4B-12-26</t>
  </si>
  <si>
    <t>4C-10-23</t>
  </si>
  <si>
    <t>4A-17-44</t>
  </si>
  <si>
    <t>RPTGC0400b</t>
  </si>
  <si>
    <t>2MP-02-18-1</t>
  </si>
  <si>
    <t>2MP-06-17-1</t>
  </si>
  <si>
    <t>2MP-07-18-1</t>
  </si>
  <si>
    <t>2MP-08-21-1</t>
  </si>
  <si>
    <t>2MP-08-23-1</t>
  </si>
  <si>
    <t>2MP-17-9-1</t>
  </si>
  <si>
    <t>2MP-23-10-1</t>
  </si>
  <si>
    <t>2MP-23-4-1</t>
  </si>
  <si>
    <t>2MP-23-6-1</t>
  </si>
  <si>
    <t>2MP-23-8-1</t>
  </si>
  <si>
    <t>2MP-26-9-1</t>
  </si>
  <si>
    <t>2MP-29-8-1</t>
  </si>
  <si>
    <t>2MP-30-8-1</t>
  </si>
  <si>
    <t>4D-20-26-1</t>
  </si>
  <si>
    <t>4D-02-39-1</t>
  </si>
  <si>
    <t>4C-24-47-1</t>
  </si>
  <si>
    <t>2MP-27-33-1</t>
  </si>
  <si>
    <t>2MP-28-33-1</t>
  </si>
  <si>
    <t>2MP-29-33-1</t>
  </si>
  <si>
    <t>2MP-29-34-1</t>
  </si>
  <si>
    <t>2MP-29-35-1</t>
  </si>
  <si>
    <t>2MP-30-34-1</t>
  </si>
  <si>
    <t>2MP-30-35-1</t>
  </si>
  <si>
    <t>2SW-02-78-1</t>
  </si>
  <si>
    <t>2SW-02-79-1</t>
  </si>
  <si>
    <t>2SW-02-80-1</t>
  </si>
  <si>
    <t>2SW-02-81-1</t>
  </si>
  <si>
    <t>2SW-02-88-1</t>
  </si>
  <si>
    <t>2A-41-1-4</t>
  </si>
  <si>
    <t>A2--387889a</t>
  </si>
  <si>
    <t>A2--225113a</t>
  </si>
  <si>
    <t>KRMK0586</t>
  </si>
  <si>
    <t>A2--226390a</t>
  </si>
  <si>
    <t>A2--229959a</t>
  </si>
  <si>
    <t>A2--230835a</t>
  </si>
  <si>
    <t>A2--231118a</t>
  </si>
  <si>
    <t>A2--231276a</t>
  </si>
  <si>
    <t>A2--231368a</t>
  </si>
  <si>
    <t>A2--232728a</t>
  </si>
  <si>
    <t>A2--233985a</t>
  </si>
  <si>
    <t>A2--235038a</t>
  </si>
  <si>
    <t>A2--236171a</t>
  </si>
  <si>
    <t>A2--236803a</t>
  </si>
  <si>
    <t>A2--243090a</t>
  </si>
  <si>
    <t>A2--243963a</t>
  </si>
  <si>
    <t>A2--244353a</t>
  </si>
  <si>
    <t>A2--247815a</t>
  </si>
  <si>
    <t>A2--248924a</t>
  </si>
  <si>
    <t>A2--253057a</t>
  </si>
  <si>
    <t>A2--254501a</t>
  </si>
  <si>
    <t>A2--257330a</t>
  </si>
  <si>
    <t>A2--257704a</t>
  </si>
  <si>
    <t>A2--261393a</t>
  </si>
  <si>
    <t>A2--262128a</t>
  </si>
  <si>
    <t>A2--262934a</t>
  </si>
  <si>
    <t>A2--266595a</t>
  </si>
  <si>
    <t>A2--267456a</t>
  </si>
  <si>
    <t>A2--267530a</t>
  </si>
  <si>
    <t>A2--271540a</t>
  </si>
  <si>
    <t>A2--272298a</t>
  </si>
  <si>
    <t>A2--272761a</t>
  </si>
  <si>
    <t>A2--272971a</t>
  </si>
  <si>
    <t>A2--275101a</t>
  </si>
  <si>
    <t>A2--276858a</t>
  </si>
  <si>
    <t>A2--277712a</t>
  </si>
  <si>
    <t>A2--278554a</t>
  </si>
  <si>
    <t>A2--280032a</t>
  </si>
  <si>
    <t>A2--280153a</t>
  </si>
  <si>
    <t>A2--281233a</t>
  </si>
  <si>
    <t>A2--282965a</t>
  </si>
  <si>
    <t>A2--283125a</t>
  </si>
  <si>
    <t>A2--284729a</t>
  </si>
  <si>
    <t>A2--285152a</t>
  </si>
  <si>
    <t>A2--286812a</t>
  </si>
  <si>
    <t>A2--286826a</t>
  </si>
  <si>
    <t>A2--289460a</t>
  </si>
  <si>
    <t>A2--291472a</t>
  </si>
  <si>
    <t>A2--291903a</t>
  </si>
  <si>
    <t>A2--291911a</t>
  </si>
  <si>
    <t>A2--294649a</t>
  </si>
  <si>
    <t>A2--295017a</t>
  </si>
  <si>
    <t>A2--299341a</t>
  </si>
  <si>
    <t>A2--299616a</t>
  </si>
  <si>
    <t>A2--303209a</t>
  </si>
  <si>
    <t>A2--303576a</t>
  </si>
  <si>
    <t>A2--305643a</t>
  </si>
  <si>
    <t>A2--306425a</t>
  </si>
  <si>
    <t>A2--309771a</t>
  </si>
  <si>
    <t>A2--310031a</t>
  </si>
  <si>
    <t>A2--310370a</t>
  </si>
  <si>
    <t>A2--311093a</t>
  </si>
  <si>
    <t>A2--316034a</t>
  </si>
  <si>
    <t>A2--317121a</t>
  </si>
  <si>
    <t>A2--318270a</t>
  </si>
  <si>
    <t>A2--320491a</t>
  </si>
  <si>
    <t>A2--320869a</t>
  </si>
  <si>
    <t>A2--322124a</t>
  </si>
  <si>
    <t>A2--323445a</t>
  </si>
  <si>
    <t>A2--331734a</t>
  </si>
  <si>
    <t>A2--331815a</t>
  </si>
  <si>
    <t>A2--332692a</t>
  </si>
  <si>
    <t>A2--333044a</t>
  </si>
  <si>
    <t>A2--336504a</t>
  </si>
  <si>
    <t>A2--336794a</t>
  </si>
  <si>
    <t>A2--337154a</t>
  </si>
  <si>
    <t>A2--340881a</t>
  </si>
  <si>
    <t>A2--341921a</t>
  </si>
  <si>
    <t>A2--342917a</t>
  </si>
  <si>
    <t>A2--346962a</t>
  </si>
  <si>
    <t>A2--347057a</t>
  </si>
  <si>
    <t>A2--347339a</t>
  </si>
  <si>
    <t>A2--349660a</t>
  </si>
  <si>
    <t>A2--349985a</t>
  </si>
  <si>
    <t>A2--350385a</t>
  </si>
  <si>
    <t>A2--350666a</t>
  </si>
  <si>
    <t>A2--355038a</t>
  </si>
  <si>
    <t>A2--355902a</t>
  </si>
  <si>
    <t>A2--356816a</t>
  </si>
  <si>
    <t>A2--359726a</t>
  </si>
  <si>
    <t>A2--359972a</t>
  </si>
  <si>
    <t>A2--361285a</t>
  </si>
  <si>
    <t>A2--361558a</t>
  </si>
  <si>
    <t>A2--362275a</t>
  </si>
  <si>
    <t>A2--366674a</t>
  </si>
  <si>
    <t>A2--368171a</t>
  </si>
  <si>
    <t>A2--368394a</t>
  </si>
  <si>
    <t>A2--369132a</t>
  </si>
  <si>
    <t>A2--372254a</t>
  </si>
  <si>
    <t>A2--374065a</t>
  </si>
  <si>
    <t>A2--374104a</t>
  </si>
  <si>
    <t>A2--425964a</t>
  </si>
  <si>
    <t>A2--428292a</t>
  </si>
  <si>
    <t>A2--429807a</t>
  </si>
  <si>
    <t>A2--433235a</t>
  </si>
  <si>
    <t>A2--437204a</t>
  </si>
  <si>
    <t>A2--437607a</t>
  </si>
  <si>
    <t>A2--437632a</t>
  </si>
  <si>
    <t>A2--438012a</t>
  </si>
  <si>
    <t>A2--439288a</t>
  </si>
  <si>
    <t>A2--441260a</t>
  </si>
  <si>
    <t>A2--445077a</t>
  </si>
  <si>
    <t>A2--445791a</t>
  </si>
  <si>
    <t>A2--448204a</t>
  </si>
  <si>
    <t>A2--451907a</t>
  </si>
  <si>
    <t>A2--452631a</t>
  </si>
  <si>
    <t>A2--454708a</t>
  </si>
  <si>
    <t>A2--455139a</t>
  </si>
  <si>
    <t>A2--458143a</t>
  </si>
  <si>
    <t>A2--459635a</t>
  </si>
  <si>
    <t>A2--459723a</t>
  </si>
  <si>
    <t>A2--459821a</t>
  </si>
  <si>
    <t>A2--461842a</t>
  </si>
  <si>
    <t>A2--462167a</t>
  </si>
  <si>
    <t>A2--462934a</t>
  </si>
  <si>
    <t>A2--463291a</t>
  </si>
  <si>
    <t>A2--468731a</t>
  </si>
  <si>
    <t>A2--474239a</t>
  </si>
  <si>
    <t>A2--477649a</t>
  </si>
  <si>
    <t>A2--478506a</t>
  </si>
  <si>
    <t>A2--478528a</t>
  </si>
  <si>
    <t>A2--479936a</t>
  </si>
  <si>
    <t>A2--482897a</t>
  </si>
  <si>
    <t>A2--484624a</t>
  </si>
  <si>
    <t>A2--484998a</t>
  </si>
  <si>
    <t>A2--485174a</t>
  </si>
  <si>
    <t>A2--486015a</t>
  </si>
  <si>
    <t>A2--488419a</t>
  </si>
  <si>
    <t>A2--375185a</t>
  </si>
  <si>
    <t>A2--376454a</t>
  </si>
  <si>
    <t>A2--378072a</t>
  </si>
  <si>
    <t>A2--381305a</t>
  </si>
  <si>
    <t>A2--383413a</t>
  </si>
  <si>
    <t>A2--384372a</t>
  </si>
  <si>
    <t>A2--386693a</t>
  </si>
  <si>
    <t>A2--387708a</t>
  </si>
  <si>
    <t>A2--391077a</t>
  </si>
  <si>
    <t>A2--393353a</t>
  </si>
  <si>
    <t>A2--394348a</t>
  </si>
  <si>
    <t>A2--395004a</t>
  </si>
  <si>
    <t>A2--398402a</t>
  </si>
  <si>
    <t>A2--398855a</t>
  </si>
  <si>
    <t>A2--399992a</t>
  </si>
  <si>
    <t>A2--406470a</t>
  </si>
  <si>
    <t>A2--406585a</t>
  </si>
  <si>
    <t>A2--407291a</t>
  </si>
  <si>
    <t>A2--409127a</t>
  </si>
  <si>
    <t>A2--410081a</t>
  </si>
  <si>
    <t>A2--411131a</t>
  </si>
  <si>
    <t>A2--412111a</t>
  </si>
  <si>
    <t>A2--414514a</t>
  </si>
  <si>
    <t>A2--416814a</t>
  </si>
  <si>
    <t>A2--418872a</t>
  </si>
  <si>
    <t>A2--419882a</t>
  </si>
  <si>
    <t>A2--420742a</t>
  </si>
  <si>
    <t>A2--421131a</t>
  </si>
  <si>
    <t>A2--422010a</t>
  </si>
  <si>
    <t>A2--424019a</t>
  </si>
  <si>
    <t>A2--424368a</t>
  </si>
  <si>
    <t>A2--424762a</t>
  </si>
  <si>
    <t>3K-136-1-1</t>
  </si>
  <si>
    <t>3F-24-8-2</t>
  </si>
  <si>
    <t>3B-22-22-1</t>
  </si>
  <si>
    <t>3H-02-7-3</t>
  </si>
  <si>
    <t>3H-03-11-4</t>
  </si>
  <si>
    <t>3H-12-8-2</t>
  </si>
  <si>
    <t>3I-23-10-1</t>
  </si>
  <si>
    <t>3I-23-10-4</t>
  </si>
  <si>
    <t>3J-14-24-2</t>
  </si>
  <si>
    <t>3J-13-12-4</t>
  </si>
  <si>
    <t>3J-13-25-3</t>
  </si>
  <si>
    <t>3K-18-10-3</t>
  </si>
  <si>
    <t>3K-18-11-3</t>
  </si>
  <si>
    <t>3K-18-1-2</t>
  </si>
  <si>
    <t>3K-18-2-2</t>
  </si>
  <si>
    <t>3K-18-3-2</t>
  </si>
  <si>
    <t>3K-18-9-3</t>
  </si>
  <si>
    <t>3I-22-01-3</t>
  </si>
  <si>
    <t>3I-22-05-1</t>
  </si>
  <si>
    <t>3I-22-07-3</t>
  </si>
  <si>
    <t>3E-01-2-4</t>
  </si>
  <si>
    <t>FIELD219</t>
  </si>
  <si>
    <t>3E-01-3-1</t>
  </si>
  <si>
    <t>3E-09-2-3</t>
  </si>
  <si>
    <t>3H-08-18-4</t>
  </si>
  <si>
    <t>3G-24-9-1</t>
  </si>
  <si>
    <t>3J-38-6-4</t>
  </si>
  <si>
    <t>3J-38-5-1</t>
  </si>
  <si>
    <t>3J-39-5-1</t>
  </si>
  <si>
    <t>3J-39-6-1</t>
  </si>
  <si>
    <t>3J-39-6-3</t>
  </si>
  <si>
    <t>3J-39-6-4</t>
  </si>
  <si>
    <t>3E-06-18-1</t>
  </si>
  <si>
    <t>DELAK370</t>
  </si>
  <si>
    <t>3E-06-19-2</t>
  </si>
  <si>
    <t>3E-06-20-2</t>
  </si>
  <si>
    <t>3E-06-23-1</t>
  </si>
  <si>
    <t>3F-23-22-1</t>
  </si>
  <si>
    <t>3F-02-23-1</t>
  </si>
  <si>
    <t>3F-04-13-1</t>
  </si>
  <si>
    <t>3F-04-19-2</t>
  </si>
  <si>
    <t>3F-04-20-2</t>
  </si>
  <si>
    <t>3F-05-10-1</t>
  </si>
  <si>
    <t>3F-05-21-2</t>
  </si>
  <si>
    <t>3F-16-12-3</t>
  </si>
  <si>
    <t>3F-16-15-3</t>
  </si>
  <si>
    <t>3J-46-20-3</t>
  </si>
  <si>
    <t>3K-14-11-2</t>
  </si>
  <si>
    <t>2MP-05-19-1</t>
  </si>
  <si>
    <t>3J-56-6</t>
  </si>
  <si>
    <t>2SW-01-45-1</t>
  </si>
  <si>
    <t>2MP-25-29-1</t>
  </si>
  <si>
    <t>2MP-25-30-1</t>
  </si>
  <si>
    <t>2MP-26-29-1</t>
  </si>
  <si>
    <t>3C-11-1-3</t>
  </si>
  <si>
    <t>4B-14-54</t>
  </si>
  <si>
    <t>2MP-05-16-1</t>
  </si>
  <si>
    <t>4B-24-30</t>
  </si>
  <si>
    <t>4C-02-22</t>
  </si>
  <si>
    <t>KRMP1291</t>
  </si>
  <si>
    <t>2MP-04-17-1</t>
  </si>
  <si>
    <t>2MP-04-19-1</t>
  </si>
  <si>
    <t>2MP-04-22-1</t>
  </si>
  <si>
    <t>2MP-04-29-1</t>
  </si>
  <si>
    <t>2MP-06-18-1</t>
  </si>
  <si>
    <t>2MP-06-19-1</t>
  </si>
  <si>
    <t>2MP-06-20-1</t>
  </si>
  <si>
    <t>2MP-06-21-1</t>
  </si>
  <si>
    <t>2MP-21-6-1</t>
  </si>
  <si>
    <t>2MP-24-13-1</t>
  </si>
  <si>
    <t>2MP-24-15-1</t>
  </si>
  <si>
    <t>2MP-24-6-1</t>
  </si>
  <si>
    <t>A2--400410a</t>
  </si>
  <si>
    <t>A2--400605a</t>
  </si>
  <si>
    <t>A2--400697a</t>
  </si>
  <si>
    <t>A2--400952a</t>
  </si>
  <si>
    <t>3E-11-17-2</t>
  </si>
  <si>
    <t>A2--225222a</t>
  </si>
  <si>
    <t>A2--225434a</t>
  </si>
  <si>
    <t>A2--225764a</t>
  </si>
  <si>
    <t>A2--230462a</t>
  </si>
  <si>
    <t>A2--232800a</t>
  </si>
  <si>
    <t>A2--233304a</t>
  </si>
  <si>
    <t>A2--242595a</t>
  </si>
  <si>
    <t>A2--242859a</t>
  </si>
  <si>
    <t>A2--243122a</t>
  </si>
  <si>
    <t>A2--248743a</t>
  </si>
  <si>
    <t>A2--251789a</t>
  </si>
  <si>
    <t>A2--253083a</t>
  </si>
  <si>
    <t>A2--256568a</t>
  </si>
  <si>
    <t>A2--258683a</t>
  </si>
  <si>
    <t>A2--259592a</t>
  </si>
  <si>
    <t>A2--261980a</t>
  </si>
  <si>
    <t>A2--267327a</t>
  </si>
  <si>
    <t>A2--267914a</t>
  </si>
  <si>
    <t>A2--271480a</t>
  </si>
  <si>
    <t>A2--271736a</t>
  </si>
  <si>
    <t>A2--272174a</t>
  </si>
  <si>
    <t>A2--275484a</t>
  </si>
  <si>
    <t>A2--275582a</t>
  </si>
  <si>
    <t>A2--277156a</t>
  </si>
  <si>
    <t>A2--278536a</t>
  </si>
  <si>
    <t>A2--279091a</t>
  </si>
  <si>
    <t>A2--279778a</t>
  </si>
  <si>
    <t>A2--280112a</t>
  </si>
  <si>
    <t>A2--284345a</t>
  </si>
  <si>
    <t>A2--288001a</t>
  </si>
  <si>
    <t>A2--289073a</t>
  </si>
  <si>
    <t>A2--289167a</t>
  </si>
  <si>
    <t>A2--293421a</t>
  </si>
  <si>
    <t>A2--299752a</t>
  </si>
  <si>
    <t>A2--304851a</t>
  </si>
  <si>
    <t>A2--311805a</t>
  </si>
  <si>
    <t>A2--313796a</t>
  </si>
  <si>
    <t>A2--316600a</t>
  </si>
  <si>
    <t>A2--319276a</t>
  </si>
  <si>
    <t>A2--323497a</t>
  </si>
  <si>
    <t>A2--333365a</t>
  </si>
  <si>
    <t>A2--336527a</t>
  </si>
  <si>
    <t>A2--339016a</t>
  </si>
  <si>
    <t>A2--339187a</t>
  </si>
  <si>
    <t>A2--343405a</t>
  </si>
  <si>
    <t>A2--343656a</t>
  </si>
  <si>
    <t>A2--343975a</t>
  </si>
  <si>
    <t>A2--348310a</t>
  </si>
  <si>
    <t>A2--348988a</t>
  </si>
  <si>
    <t>A2--349122a</t>
  </si>
  <si>
    <t>A2--349983a</t>
  </si>
  <si>
    <t>A2--350732a</t>
  </si>
  <si>
    <t>A2--355216a</t>
  </si>
  <si>
    <t>A2--356312a</t>
  </si>
  <si>
    <t>A2--356421a</t>
  </si>
  <si>
    <t>A2--356617a</t>
  </si>
  <si>
    <t>A2--357664a</t>
  </si>
  <si>
    <t>A2--357940a</t>
  </si>
  <si>
    <t>A2--361717a</t>
  </si>
  <si>
    <t>A2--364159a</t>
  </si>
  <si>
    <t>A2--365862a</t>
  </si>
  <si>
    <t>A2--368575a</t>
  </si>
  <si>
    <t>A2--369103a</t>
  </si>
  <si>
    <t>A2--427180a</t>
  </si>
  <si>
    <t>A2--429027a</t>
  </si>
  <si>
    <t>A2--434681a</t>
  </si>
  <si>
    <t>A2--435240a</t>
  </si>
  <si>
    <t>A2--436278a</t>
  </si>
  <si>
    <t>A2--439714a</t>
  </si>
  <si>
    <t>A2--442366a</t>
  </si>
  <si>
    <t>A2--443104a</t>
  </si>
  <si>
    <t>A2--443890a</t>
  </si>
  <si>
    <t>A2--445075a</t>
  </si>
  <si>
    <t>A2--447175a</t>
  </si>
  <si>
    <t>A2--450992a</t>
  </si>
  <si>
    <t>A2--456570a</t>
  </si>
  <si>
    <t>A2--459772a</t>
  </si>
  <si>
    <t>A2--460317a</t>
  </si>
  <si>
    <t>A2--460745a</t>
  </si>
  <si>
    <t>A2--461226a</t>
  </si>
  <si>
    <t>A2--472919a</t>
  </si>
  <si>
    <t>A2--477014a</t>
  </si>
  <si>
    <t>A2--479768a</t>
  </si>
  <si>
    <t>A2--479957a</t>
  </si>
  <si>
    <t>A2--482778a</t>
  </si>
  <si>
    <t>A2--486750a</t>
  </si>
  <si>
    <t>A2--375022a</t>
  </si>
  <si>
    <t>A2--375892a</t>
  </si>
  <si>
    <t>A2--379595a</t>
  </si>
  <si>
    <t>A2--382366a</t>
  </si>
  <si>
    <t>A2--382403a</t>
  </si>
  <si>
    <t>A2--383008a</t>
  </si>
  <si>
    <t>A2--386763a</t>
  </si>
  <si>
    <t>A2--386991a</t>
  </si>
  <si>
    <t>A2--387916a</t>
  </si>
  <si>
    <t>A2--389068a</t>
  </si>
  <si>
    <t>A2--396328a</t>
  </si>
  <si>
    <t>A2--399495a</t>
  </si>
  <si>
    <t>A2--401914a</t>
  </si>
  <si>
    <t>A2--421248a</t>
  </si>
  <si>
    <t>A2--423728a</t>
  </si>
  <si>
    <t>ABEosva01</t>
  </si>
  <si>
    <t>A2--251679a</t>
  </si>
  <si>
    <t>A2--255018a</t>
  </si>
  <si>
    <t>A2--286768a</t>
  </si>
  <si>
    <t>A2--309834a</t>
  </si>
  <si>
    <t>A2--310365a</t>
  </si>
  <si>
    <t>A2--315529a</t>
  </si>
  <si>
    <t>A2--320003a</t>
  </si>
  <si>
    <t>A2--320323a</t>
  </si>
  <si>
    <t>A2--329413a</t>
  </si>
  <si>
    <t>A2--345333a</t>
  </si>
  <si>
    <t>A2--347023a</t>
  </si>
  <si>
    <t>A2--359542a</t>
  </si>
  <si>
    <t>A2--359932a</t>
  </si>
  <si>
    <t>A2--478974a</t>
  </si>
  <si>
    <t>A2--384357a</t>
  </si>
  <si>
    <t>A2--390261a</t>
  </si>
  <si>
    <t>A2--398976a</t>
  </si>
  <si>
    <t>A2--401749a</t>
  </si>
  <si>
    <t>A2--414248a</t>
  </si>
  <si>
    <t>A2--418620a</t>
  </si>
  <si>
    <t>A2--420718a</t>
  </si>
  <si>
    <t>3J-30-25-4</t>
  </si>
  <si>
    <t>2MP-16-7-1</t>
  </si>
  <si>
    <t>2MP-25-12-1</t>
  </si>
  <si>
    <t>2SW-01-47-1</t>
  </si>
  <si>
    <t>A2--236030a</t>
  </si>
  <si>
    <t>PHIEP708</t>
  </si>
  <si>
    <t>A2--243073a</t>
  </si>
  <si>
    <t>A2--259932a</t>
  </si>
  <si>
    <t>A2--262188a</t>
  </si>
  <si>
    <t>A2--272533a</t>
  </si>
  <si>
    <t>A2--274487a</t>
  </si>
  <si>
    <t>A2--276928a</t>
  </si>
  <si>
    <t>A2--277185a</t>
  </si>
  <si>
    <t>A2--290370a</t>
  </si>
  <si>
    <t>A2--293451a</t>
  </si>
  <si>
    <t>A2--296160a</t>
  </si>
  <si>
    <t>A2--299048a</t>
  </si>
  <si>
    <t>A2--302771a</t>
  </si>
  <si>
    <t>A2--320561a</t>
  </si>
  <si>
    <t>A2--323535a</t>
  </si>
  <si>
    <t>A2--330605a</t>
  </si>
  <si>
    <t>A2--336868a</t>
  </si>
  <si>
    <t>A2--351199a</t>
  </si>
  <si>
    <t>A2--360393a</t>
  </si>
  <si>
    <t>A2--433145a</t>
  </si>
  <si>
    <t>A2--437650a</t>
  </si>
  <si>
    <t>A2--447331a</t>
  </si>
  <si>
    <t>A2--449148a</t>
  </si>
  <si>
    <t>A2--474147a</t>
  </si>
  <si>
    <t>A2--480108a</t>
  </si>
  <si>
    <t>A2--487389a</t>
  </si>
  <si>
    <t>A2--487644a</t>
  </si>
  <si>
    <t>A2--391892a</t>
  </si>
  <si>
    <t>A2--393623a</t>
  </si>
  <si>
    <t>A2--398071a</t>
  </si>
  <si>
    <t>A2--420039a</t>
  </si>
  <si>
    <t>A2--424465a</t>
  </si>
  <si>
    <t>A2--232156a</t>
  </si>
  <si>
    <t>SGR_SC_K420B</t>
  </si>
  <si>
    <t>A2--232982a</t>
  </si>
  <si>
    <t>A2--237778a</t>
  </si>
  <si>
    <t>A2--241881a</t>
  </si>
  <si>
    <t>A2--255752a</t>
  </si>
  <si>
    <t>A2--260874a</t>
  </si>
  <si>
    <t>A2--270586a</t>
  </si>
  <si>
    <t>A2--273310a</t>
  </si>
  <si>
    <t>A2--313328a</t>
  </si>
  <si>
    <t>A2--322097a</t>
  </si>
  <si>
    <t>A2--329781a</t>
  </si>
  <si>
    <t>A2--335641a</t>
  </si>
  <si>
    <t>A2--335714a</t>
  </si>
  <si>
    <t>A2--355478a</t>
  </si>
  <si>
    <t>A2--355498a</t>
  </si>
  <si>
    <t>A2--367273a</t>
  </si>
  <si>
    <t>A2--428932a</t>
  </si>
  <si>
    <t>A2--436842a</t>
  </si>
  <si>
    <t>A2--447273a</t>
  </si>
  <si>
    <t>A2--452566a</t>
  </si>
  <si>
    <t>4A-10-38</t>
  </si>
  <si>
    <t>LTZ490a</t>
  </si>
  <si>
    <t>4B-23-56</t>
  </si>
  <si>
    <t>4C-09-63</t>
  </si>
  <si>
    <t>4D-09-09-2</t>
  </si>
  <si>
    <t>3E-10-14-4</t>
  </si>
  <si>
    <t>3E-10-15-4</t>
  </si>
  <si>
    <t>3J-15-17-2</t>
  </si>
  <si>
    <t>A2--280426a</t>
  </si>
  <si>
    <t>A2--289606a</t>
  </si>
  <si>
    <t>A2--333148a</t>
  </si>
  <si>
    <t>A2--473704a</t>
  </si>
  <si>
    <t>3B-11-23-4</t>
  </si>
  <si>
    <t>3B-11-24-3</t>
  </si>
  <si>
    <t>3B-15-21-4</t>
  </si>
  <si>
    <t>3B-16-15-1</t>
  </si>
  <si>
    <t>3B-16-20-1</t>
  </si>
  <si>
    <t>3B-14-21-1</t>
  </si>
  <si>
    <t>3D-04-16-4</t>
  </si>
  <si>
    <t>3D-05-12-4</t>
  </si>
  <si>
    <t>3D-06-7-3</t>
  </si>
  <si>
    <t>3D-06-9-1</t>
  </si>
  <si>
    <t>3B-21-12-3</t>
  </si>
  <si>
    <t>3C-10-20-4</t>
  </si>
  <si>
    <t>3B-07-24-4</t>
  </si>
  <si>
    <t>3B-05-6-3</t>
  </si>
  <si>
    <t>3B-06-1-2</t>
  </si>
  <si>
    <t>3B-06-1-4</t>
  </si>
  <si>
    <t>3B-08-11-1</t>
  </si>
  <si>
    <t>3B-08-12-1</t>
  </si>
  <si>
    <t>3B-10-15-3</t>
  </si>
  <si>
    <t>3B-09-14-3</t>
  </si>
  <si>
    <t>3B-10-7-1</t>
  </si>
  <si>
    <t>3B-11-10-3</t>
  </si>
  <si>
    <t>3B-11-22-4</t>
  </si>
  <si>
    <t>3D-07-7-4</t>
  </si>
  <si>
    <t>3D-07-8-4</t>
  </si>
  <si>
    <t>3C-21-8-3</t>
  </si>
  <si>
    <t>3C-22-2-3</t>
  </si>
  <si>
    <t>3C-22-3-4</t>
  </si>
  <si>
    <t>3F-19-2-2</t>
  </si>
  <si>
    <t>3G-26-21-4</t>
  </si>
  <si>
    <t>3G-26-24-4</t>
  </si>
  <si>
    <t>3H-03-19-1</t>
  </si>
  <si>
    <t>3H-03-19-4</t>
  </si>
  <si>
    <t>3F-03-4-2</t>
  </si>
  <si>
    <t>3F-04-22-4</t>
  </si>
  <si>
    <t>3F-04-4-3</t>
  </si>
  <si>
    <t>3F-05-22-4</t>
  </si>
  <si>
    <t>3F-07-18-4</t>
  </si>
  <si>
    <t>3F-05-3-2</t>
  </si>
  <si>
    <t>3F-06-18-1</t>
  </si>
  <si>
    <t>3F-06-18-4</t>
  </si>
  <si>
    <t>3F-06-4-1</t>
  </si>
  <si>
    <t>3G-15-26-2</t>
  </si>
  <si>
    <t>3G-15-26-3</t>
  </si>
  <si>
    <t>3G-16-21-2</t>
  </si>
  <si>
    <t>3G-16-21-4</t>
  </si>
  <si>
    <t>3G-16-22-3</t>
  </si>
  <si>
    <t>3G-16-24-1</t>
  </si>
  <si>
    <t>3G-16-26-3</t>
  </si>
  <si>
    <t>3G-16-26-4</t>
  </si>
  <si>
    <t>3G-14-5-4</t>
  </si>
  <si>
    <t>3G-17-21-3</t>
  </si>
  <si>
    <t>3G-19-24-4</t>
  </si>
  <si>
    <t>3G-19-25-4</t>
  </si>
  <si>
    <t>3G-17-26-3</t>
  </si>
  <si>
    <t>3F-08-9-3</t>
  </si>
  <si>
    <t>3F-13-1-3</t>
  </si>
  <si>
    <t>3F-11-9-3</t>
  </si>
  <si>
    <t>3F-16-7-3</t>
  </si>
  <si>
    <t>3G-02-7-3</t>
  </si>
  <si>
    <t>3G-07-13-3</t>
  </si>
  <si>
    <t>3G-06-10-2</t>
  </si>
  <si>
    <t>3G-06-19-1</t>
  </si>
  <si>
    <t>3G-09-24-4</t>
  </si>
  <si>
    <t>3G-25-19-2</t>
  </si>
  <si>
    <t>3G-25-21-4</t>
  </si>
  <si>
    <t>3J-14-8-4</t>
  </si>
  <si>
    <t>3J-39-5-3</t>
  </si>
  <si>
    <t>3K-115-4-3</t>
  </si>
  <si>
    <t>3K-34-8-4</t>
  </si>
  <si>
    <t>3K-35-8-4</t>
  </si>
  <si>
    <t>3K-46-7-1</t>
  </si>
  <si>
    <t>3K-46-10-1</t>
  </si>
  <si>
    <t>3K-46-11-3</t>
  </si>
  <si>
    <t>3K-86-3-3</t>
  </si>
  <si>
    <t>3K-28-8-3</t>
  </si>
  <si>
    <t>3E-09-13-1</t>
  </si>
  <si>
    <t>3C-04-23-2</t>
  </si>
  <si>
    <t>3C-04-24-2</t>
  </si>
  <si>
    <t>3C-05-22-3</t>
  </si>
  <si>
    <t>1C-24-03</t>
  </si>
  <si>
    <t>3D-18-21-2</t>
  </si>
  <si>
    <t>3H-18-10-4</t>
  </si>
  <si>
    <t>3K-71-5-4</t>
  </si>
  <si>
    <t>3K-71-6-4</t>
  </si>
  <si>
    <t>3K-79-9-4</t>
  </si>
  <si>
    <t>A2--239275a</t>
  </si>
  <si>
    <t>A2--254577a</t>
  </si>
  <si>
    <t>A2--276124a</t>
  </si>
  <si>
    <t>A2--276912a</t>
  </si>
  <si>
    <t>A2--278869a</t>
  </si>
  <si>
    <t>A2--285261a</t>
  </si>
  <si>
    <t>A2--290625a</t>
  </si>
  <si>
    <t>A2--296201a</t>
  </si>
  <si>
    <t>A2--298289a</t>
  </si>
  <si>
    <t>A2--300790a</t>
  </si>
  <si>
    <t>A2--309517a</t>
  </si>
  <si>
    <t>A2--309601a</t>
  </si>
  <si>
    <t>A2--316482a</t>
  </si>
  <si>
    <t>A2--323389a</t>
  </si>
  <si>
    <t>A2--324353a</t>
  </si>
  <si>
    <t>A2--325961a</t>
  </si>
  <si>
    <t>A2--328060a</t>
  </si>
  <si>
    <t>A2--336554a</t>
  </si>
  <si>
    <t>A2--351133a</t>
  </si>
  <si>
    <t>A2--352403a</t>
  </si>
  <si>
    <t>A2--352683a</t>
  </si>
  <si>
    <t>A2--353013a</t>
  </si>
  <si>
    <t>A2--374313a</t>
  </si>
  <si>
    <t>A2--449037a</t>
  </si>
  <si>
    <t>A2--378800a</t>
  </si>
  <si>
    <t>A2--398709a</t>
  </si>
  <si>
    <t>A2--399529a</t>
  </si>
  <si>
    <t>A2--412178a</t>
  </si>
  <si>
    <t>2MP-30-32-1</t>
  </si>
  <si>
    <t>4A-09-18</t>
  </si>
  <si>
    <t>BOCh0615</t>
  </si>
  <si>
    <t>4A-11-21</t>
  </si>
  <si>
    <t>A2--248165a</t>
  </si>
  <si>
    <t>COSPR878</t>
  </si>
  <si>
    <t>A2--292400a</t>
  </si>
  <si>
    <t>A2--344475a</t>
  </si>
  <si>
    <t>A2--371671a</t>
  </si>
  <si>
    <t>A2--465098a</t>
  </si>
  <si>
    <t>A2--376883a</t>
  </si>
  <si>
    <t>A2--377667a</t>
  </si>
  <si>
    <t>A2--382052a</t>
  </si>
  <si>
    <t>A2--412228a</t>
  </si>
  <si>
    <t>A2--420689a</t>
  </si>
  <si>
    <t>4D-06-08-1</t>
  </si>
  <si>
    <t>2A-06-5-2</t>
  </si>
  <si>
    <t>2A-06-6-2</t>
  </si>
  <si>
    <t>2A-08-3-5</t>
  </si>
  <si>
    <t>2A-08-4-5</t>
  </si>
  <si>
    <t>2A-08-6-5</t>
  </si>
  <si>
    <t>2A-06-4-2</t>
  </si>
  <si>
    <t>2A-16-3-3</t>
  </si>
  <si>
    <t>2MP-29-20-1</t>
  </si>
  <si>
    <t>2A-12-1-6</t>
  </si>
  <si>
    <t>2A-12-2-6</t>
  </si>
  <si>
    <t>2A-12-3-5</t>
  </si>
  <si>
    <t>2A-12-3-6</t>
  </si>
  <si>
    <t>2A-12-4-5</t>
  </si>
  <si>
    <t>2A-02-PAL-1</t>
  </si>
  <si>
    <t>A2--246495a</t>
  </si>
  <si>
    <t>PHIKV141</t>
  </si>
  <si>
    <t>A2--270083a</t>
  </si>
  <si>
    <t>A2--314914a</t>
  </si>
  <si>
    <t>A2--449084a</t>
  </si>
  <si>
    <t>A2--473342a</t>
  </si>
  <si>
    <t>A2--482206a</t>
  </si>
  <si>
    <t>A2--486011a</t>
  </si>
  <si>
    <t>A2--400507a</t>
  </si>
  <si>
    <t>A2--416605a</t>
  </si>
  <si>
    <t>CONTO832</t>
  </si>
  <si>
    <t>A2--226104a</t>
  </si>
  <si>
    <t>A2--241737a</t>
  </si>
  <si>
    <t>A2--255379a</t>
  </si>
  <si>
    <t>A2--267845a</t>
  </si>
  <si>
    <t>A2--269364a</t>
  </si>
  <si>
    <t>A2--274542a</t>
  </si>
  <si>
    <t>A2--300826a</t>
  </si>
  <si>
    <t>A2--331000a</t>
  </si>
  <si>
    <t>A2--335136a</t>
  </si>
  <si>
    <t>A2--340331a</t>
  </si>
  <si>
    <t>A2--344483a</t>
  </si>
  <si>
    <t>A2--433583a</t>
  </si>
  <si>
    <t>A2--440239a</t>
  </si>
  <si>
    <t>A2--474737a</t>
  </si>
  <si>
    <t>A2--388890a</t>
  </si>
  <si>
    <t>A2--400329a</t>
  </si>
  <si>
    <t>A2--409371a</t>
  </si>
  <si>
    <t>A2--413004a</t>
  </si>
  <si>
    <t>A2--421114a</t>
  </si>
  <si>
    <t>DELPK923</t>
  </si>
  <si>
    <t>3J-35-18-2</t>
  </si>
  <si>
    <t>4A-08-48</t>
  </si>
  <si>
    <t>HRAls1712</t>
  </si>
  <si>
    <t>4A-22-56</t>
  </si>
  <si>
    <t>4D-03-58-1</t>
  </si>
  <si>
    <t>4D-04-61-1</t>
  </si>
  <si>
    <t>3C-25-12-2</t>
  </si>
  <si>
    <t>3C-26-20-3</t>
  </si>
  <si>
    <t>1B-36-18</t>
  </si>
  <si>
    <t>1B-34-05</t>
  </si>
  <si>
    <t>1B-33-01</t>
  </si>
  <si>
    <t>A2--225950a</t>
  </si>
  <si>
    <t>CIS2307</t>
  </si>
  <si>
    <t>A2--229550a</t>
  </si>
  <si>
    <t>A2--230318a</t>
  </si>
  <si>
    <t>A2--270231a</t>
  </si>
  <si>
    <t>A2--287780a</t>
  </si>
  <si>
    <t>A2--291312a</t>
  </si>
  <si>
    <t>A2--294180a</t>
  </si>
  <si>
    <t>A2--305303a</t>
  </si>
  <si>
    <t>A2--307488a</t>
  </si>
  <si>
    <t>A2--316449a</t>
  </si>
  <si>
    <t>A2--322152a</t>
  </si>
  <si>
    <t>A2--346489a</t>
  </si>
  <si>
    <t>A2--347811a</t>
  </si>
  <si>
    <t>A2--431861a</t>
  </si>
  <si>
    <t>A2--434577a</t>
  </si>
  <si>
    <t>A2--449638a</t>
  </si>
  <si>
    <t>A2--459201a</t>
  </si>
  <si>
    <t>A2--461805a</t>
  </si>
  <si>
    <t>A2--383004a</t>
  </si>
  <si>
    <t>A2--389054a</t>
  </si>
  <si>
    <t>A2--407923a</t>
  </si>
  <si>
    <t>A2--408775a</t>
  </si>
  <si>
    <t>A2--418917a</t>
  </si>
  <si>
    <t>A2--232640a</t>
  </si>
  <si>
    <t>PHIzas58</t>
  </si>
  <si>
    <t>A2--234867a</t>
  </si>
  <si>
    <t>A2--239489a</t>
  </si>
  <si>
    <t>A2--260442a</t>
  </si>
  <si>
    <t>A2--263733a</t>
  </si>
  <si>
    <t>A2--270222a</t>
  </si>
  <si>
    <t>A2--270447a</t>
  </si>
  <si>
    <t>A2--320218a</t>
  </si>
  <si>
    <t>A2--322904a</t>
  </si>
  <si>
    <t>A2--349276a</t>
  </si>
  <si>
    <t>A2--360918a</t>
  </si>
  <si>
    <t>A2--434373a</t>
  </si>
  <si>
    <t>A2--437978a</t>
  </si>
  <si>
    <t>A2--485846a</t>
  </si>
  <si>
    <t>A2--379729a</t>
  </si>
  <si>
    <t>A2--387650a</t>
  </si>
  <si>
    <t>A2--389482a</t>
  </si>
  <si>
    <t>A2--391095a</t>
  </si>
  <si>
    <t>A2--229454a</t>
  </si>
  <si>
    <t>A2--249131a</t>
  </si>
  <si>
    <t>A2--249201a</t>
  </si>
  <si>
    <t>A2--252079a</t>
  </si>
  <si>
    <t>A2--294736a</t>
  </si>
  <si>
    <t>A2--302243a</t>
  </si>
  <si>
    <t>A2--323261a</t>
  </si>
  <si>
    <t>A2--329578a</t>
  </si>
  <si>
    <t>A2--333745a</t>
  </si>
  <si>
    <t>A2--334287a</t>
  </si>
  <si>
    <t>A2--335490a</t>
  </si>
  <si>
    <t>A2--339050a</t>
  </si>
  <si>
    <t>A2--341677a</t>
  </si>
  <si>
    <t>A2--367448a</t>
  </si>
  <si>
    <t>A2--368810a</t>
  </si>
  <si>
    <t>A2--374016a</t>
  </si>
  <si>
    <t>A2--374576a</t>
  </si>
  <si>
    <t>A2--435145a</t>
  </si>
  <si>
    <t>A2--475115a</t>
  </si>
  <si>
    <t>A2--484799a</t>
  </si>
  <si>
    <t>A2--387007a</t>
  </si>
  <si>
    <t>A2--392232a</t>
  </si>
  <si>
    <t>A2--393159a</t>
  </si>
  <si>
    <t>A2--410272a</t>
  </si>
  <si>
    <t>A2--412203a</t>
  </si>
  <si>
    <t>A2--417097a</t>
  </si>
  <si>
    <t>A2--417348a</t>
  </si>
  <si>
    <t>2MP-20-31-1</t>
  </si>
  <si>
    <t>4A-13-12</t>
  </si>
  <si>
    <t>A2--235040a</t>
  </si>
  <si>
    <t>ROBsv66</t>
  </si>
  <si>
    <t>A2--235299a</t>
  </si>
  <si>
    <t>A2--236115a</t>
  </si>
  <si>
    <t>A2--265068a</t>
  </si>
  <si>
    <t>A2--278098a</t>
  </si>
  <si>
    <t>A2--281661a</t>
  </si>
  <si>
    <t>A2--297429a</t>
  </si>
  <si>
    <t>A2--303211a</t>
  </si>
  <si>
    <t>A2--305998a</t>
  </si>
  <si>
    <t>A2--306174a</t>
  </si>
  <si>
    <t>A2--339448a</t>
  </si>
  <si>
    <t>A2--433414a</t>
  </si>
  <si>
    <t>A2--442473a</t>
  </si>
  <si>
    <t>A2--448470a</t>
  </si>
  <si>
    <t>A2--487907a</t>
  </si>
  <si>
    <t>A2--409595a</t>
  </si>
  <si>
    <t>A2--422338a</t>
  </si>
  <si>
    <t>GENES001b14</t>
  </si>
  <si>
    <t>A2--278724a</t>
  </si>
  <si>
    <t>A2--280923a</t>
  </si>
  <si>
    <t>A2--283019a</t>
  </si>
  <si>
    <t>A2--286213a</t>
  </si>
  <si>
    <t>A2--288252a</t>
  </si>
  <si>
    <t>A2--294426a</t>
  </si>
  <si>
    <t>A2--300623a</t>
  </si>
  <si>
    <t>A2--306886a</t>
  </si>
  <si>
    <t>A2--309694a</t>
  </si>
  <si>
    <t>A2--318477a</t>
  </si>
  <si>
    <t>A2--318609a</t>
  </si>
  <si>
    <t>A2--318695a</t>
  </si>
  <si>
    <t>A2--321659a</t>
  </si>
  <si>
    <t>A2--323518a</t>
  </si>
  <si>
    <t>A2--346306a</t>
  </si>
  <si>
    <t>A2--347752a</t>
  </si>
  <si>
    <t>A2--351057a</t>
  </si>
  <si>
    <t>A2--365732a</t>
  </si>
  <si>
    <t>A2--365753a</t>
  </si>
  <si>
    <t>A2--426578a</t>
  </si>
  <si>
    <t>A2--441707a</t>
  </si>
  <si>
    <t>A2--445049a</t>
  </si>
  <si>
    <t>A2--457704a</t>
  </si>
  <si>
    <t>A2--461409a</t>
  </si>
  <si>
    <t>A2--465615a</t>
  </si>
  <si>
    <t>A2--467715a</t>
  </si>
  <si>
    <t>A2--468079a</t>
  </si>
  <si>
    <t>A2--470883a</t>
  </si>
  <si>
    <t>A2--376861a</t>
  </si>
  <si>
    <t>A2--384712a</t>
  </si>
  <si>
    <t>A2--390872a</t>
  </si>
  <si>
    <t>A2--405682a</t>
  </si>
  <si>
    <t>A2--417691a</t>
  </si>
  <si>
    <t>A2--350857a</t>
  </si>
  <si>
    <t>A2--351045a</t>
  </si>
  <si>
    <t>A2--351074a</t>
  </si>
  <si>
    <t>A2--225030a</t>
  </si>
  <si>
    <t>SPTstorma001</t>
  </si>
  <si>
    <t>A2--225349a</t>
  </si>
  <si>
    <t>A2--225396a</t>
  </si>
  <si>
    <t>A2--225882a</t>
  </si>
  <si>
    <t>A2--226622a</t>
  </si>
  <si>
    <t>A2--226795a</t>
  </si>
  <si>
    <t>A2--226915a</t>
  </si>
  <si>
    <t>A2--228426a</t>
  </si>
  <si>
    <t>A2--228625a</t>
  </si>
  <si>
    <t>A2--229109a</t>
  </si>
  <si>
    <t>A2--229612a</t>
  </si>
  <si>
    <t>A2--230989a</t>
  </si>
  <si>
    <t>A2--231119a</t>
  </si>
  <si>
    <t>A2--231306a</t>
  </si>
  <si>
    <t>A2--231639a</t>
  </si>
  <si>
    <t>A2--232032a</t>
  </si>
  <si>
    <t>A2--232077a</t>
  </si>
  <si>
    <t>A2--232208a</t>
  </si>
  <si>
    <t>A2--234495a</t>
  </si>
  <si>
    <t>A2--235202a</t>
  </si>
  <si>
    <t>A2--235668a</t>
  </si>
  <si>
    <t>A2--236659a</t>
  </si>
  <si>
    <t>A2--237133a</t>
  </si>
  <si>
    <t>A2--237992a</t>
  </si>
  <si>
    <t>A2--238735a</t>
  </si>
  <si>
    <t>A2--239385a</t>
  </si>
  <si>
    <t>A2--239858a</t>
  </si>
  <si>
    <t>A2--240156a</t>
  </si>
  <si>
    <t>A2--241225a</t>
  </si>
  <si>
    <t>A2--241961a</t>
  </si>
  <si>
    <t>A2--242108a</t>
  </si>
  <si>
    <t>A2--242332a</t>
  </si>
  <si>
    <t>A2--242951a</t>
  </si>
  <si>
    <t>A2--243769a</t>
  </si>
  <si>
    <t>A2--245124a</t>
  </si>
  <si>
    <t>A2--245372a</t>
  </si>
  <si>
    <t>A2--245829a</t>
  </si>
  <si>
    <t>A2--246221a</t>
  </si>
  <si>
    <t>A2--247200a</t>
  </si>
  <si>
    <t>A2--248136a</t>
  </si>
  <si>
    <t>A2--250153a</t>
  </si>
  <si>
    <t>A2--250853a</t>
  </si>
  <si>
    <t>A2--251348a</t>
  </si>
  <si>
    <t>A2--251886a</t>
  </si>
  <si>
    <t>A2--252771a</t>
  </si>
  <si>
    <t>A2--253092a</t>
  </si>
  <si>
    <t>A2--253442a</t>
  </si>
  <si>
    <t>A2--253740a</t>
  </si>
  <si>
    <t>A2--254114a</t>
  </si>
  <si>
    <t>A2--254235a</t>
  </si>
  <si>
    <t>A2--254421a</t>
  </si>
  <si>
    <t>A2--254640a</t>
  </si>
  <si>
    <t>A2--255076a</t>
  </si>
  <si>
    <t>A2--255240a</t>
  </si>
  <si>
    <t>A2--256142a</t>
  </si>
  <si>
    <t>A2--256640a</t>
  </si>
  <si>
    <t>A2--258307a</t>
  </si>
  <si>
    <t>A2--258802a</t>
  </si>
  <si>
    <t>A2--260466a</t>
  </si>
  <si>
    <t>A2--261917a</t>
  </si>
  <si>
    <t>A2--262521a</t>
  </si>
  <si>
    <t>A2--263790a</t>
  </si>
  <si>
    <t>A2--264585a</t>
  </si>
  <si>
    <t>A2--265060a</t>
  </si>
  <si>
    <t>A2--265233a</t>
  </si>
  <si>
    <t>A2--266494a</t>
  </si>
  <si>
    <t>A2--266597a</t>
  </si>
  <si>
    <t>A2--266890a</t>
  </si>
  <si>
    <t>A2--267008a</t>
  </si>
  <si>
    <t>A2--267437a</t>
  </si>
  <si>
    <t>A2--268337a</t>
  </si>
  <si>
    <t>A2--268706a</t>
  </si>
  <si>
    <t>A2--269501a</t>
  </si>
  <si>
    <t>A2--271742a</t>
  </si>
  <si>
    <t>A2--271987a</t>
  </si>
  <si>
    <t>A2--272492a</t>
  </si>
  <si>
    <t>A2--273519a</t>
  </si>
  <si>
    <t>A2--274435a</t>
  </si>
  <si>
    <t>A2--274695a</t>
  </si>
  <si>
    <t>A2--274701a</t>
  </si>
  <si>
    <t>A2--275123a</t>
  </si>
  <si>
    <t>A2--275174a</t>
  </si>
  <si>
    <t>A2--275763a</t>
  </si>
  <si>
    <t>A2--275885a</t>
  </si>
  <si>
    <t>A2--275938a</t>
  </si>
  <si>
    <t>A2--276103a</t>
  </si>
  <si>
    <t>A2--276666a</t>
  </si>
  <si>
    <t>A2--276787a</t>
  </si>
  <si>
    <t>A2--276790a</t>
  </si>
  <si>
    <t>A2--276842a</t>
  </si>
  <si>
    <t>A2--277170a</t>
  </si>
  <si>
    <t>A2--277409a</t>
  </si>
  <si>
    <t>A2--277699a</t>
  </si>
  <si>
    <t>A2--278032a</t>
  </si>
  <si>
    <t>A2--278034a</t>
  </si>
  <si>
    <t>A2--278267a</t>
  </si>
  <si>
    <t>A2--278324a</t>
  </si>
  <si>
    <t>A2--278562a</t>
  </si>
  <si>
    <t>A2--278809a</t>
  </si>
  <si>
    <t>A2--279009a</t>
  </si>
  <si>
    <t>A2--279278a</t>
  </si>
  <si>
    <t>A2--279442a</t>
  </si>
  <si>
    <t>A2--279790a</t>
  </si>
  <si>
    <t>A2--280479a</t>
  </si>
  <si>
    <t>A2--281166a</t>
  </si>
  <si>
    <t>A2--281626a</t>
  </si>
  <si>
    <t>A2--282326a</t>
  </si>
  <si>
    <t>A2--282545a</t>
  </si>
  <si>
    <t>A2--282732a</t>
  </si>
  <si>
    <t>A2--283248a</t>
  </si>
  <si>
    <t>A2--284894a</t>
  </si>
  <si>
    <t>A2--285880a</t>
  </si>
  <si>
    <t>A2--286096a</t>
  </si>
  <si>
    <t>A2--286100a</t>
  </si>
  <si>
    <t>A2--286539a</t>
  </si>
  <si>
    <t>A2--286856a</t>
  </si>
  <si>
    <t>A2--287493a</t>
  </si>
  <si>
    <t>A2--288161a</t>
  </si>
  <si>
    <t>A2--289434a</t>
  </si>
  <si>
    <t>A2--289705a</t>
  </si>
  <si>
    <t>A2--289815a</t>
  </si>
  <si>
    <t>A2--292446a</t>
  </si>
  <si>
    <t>A2--292877a</t>
  </si>
  <si>
    <t>A2--294105a</t>
  </si>
  <si>
    <t>A2--294164a</t>
  </si>
  <si>
    <t>A2--294453a</t>
  </si>
  <si>
    <t>A2--294591a</t>
  </si>
  <si>
    <t>A2--295582a</t>
  </si>
  <si>
    <t>A2--296046a</t>
  </si>
  <si>
    <t>A2--296900a</t>
  </si>
  <si>
    <t>A2--297389a</t>
  </si>
  <si>
    <t>A2--297764a</t>
  </si>
  <si>
    <t>A2--297803a</t>
  </si>
  <si>
    <t>A2--298062a</t>
  </si>
  <si>
    <t>A2--298144a</t>
  </si>
  <si>
    <t>A2--299066a</t>
  </si>
  <si>
    <t>A2--300273a</t>
  </si>
  <si>
    <t>A2--301334a</t>
  </si>
  <si>
    <t>A2--301467a</t>
  </si>
  <si>
    <t>A2--301922a</t>
  </si>
  <si>
    <t>A2--302588a</t>
  </si>
  <si>
    <t>A2--302862a</t>
  </si>
  <si>
    <t>A2--303096a</t>
  </si>
  <si>
    <t>A2--303644a</t>
  </si>
  <si>
    <t>A2--304719a</t>
  </si>
  <si>
    <t>A2--305103a</t>
  </si>
  <si>
    <t>A2--305126a</t>
  </si>
  <si>
    <t>A2--305473a</t>
  </si>
  <si>
    <t>A2--306332a</t>
  </si>
  <si>
    <t>A2--306432a</t>
  </si>
  <si>
    <t>A2--310303a</t>
  </si>
  <si>
    <t>A2--310395a</t>
  </si>
  <si>
    <t>A2--310606a</t>
  </si>
  <si>
    <t>A2--311269a</t>
  </si>
  <si>
    <t>A2--311852a</t>
  </si>
  <si>
    <t>A2--312546a</t>
  </si>
  <si>
    <t>A2--312577a</t>
  </si>
  <si>
    <t>A2--312959a</t>
  </si>
  <si>
    <t>A2--315503a</t>
  </si>
  <si>
    <t>A2--315880a</t>
  </si>
  <si>
    <t>A2--317098a</t>
  </si>
  <si>
    <t>A2--317836a</t>
  </si>
  <si>
    <t>A2--317908a</t>
  </si>
  <si>
    <t>A2--318480a</t>
  </si>
  <si>
    <t>A2--318693a</t>
  </si>
  <si>
    <t>A2--319259a</t>
  </si>
  <si>
    <t>A2--319447a</t>
  </si>
  <si>
    <t>A2--321472a</t>
  </si>
  <si>
    <t>A2--321788a</t>
  </si>
  <si>
    <t>A2--322119a</t>
  </si>
  <si>
    <t>A2--322507a</t>
  </si>
  <si>
    <t>A2--322643a</t>
  </si>
  <si>
    <t>A2--323046a</t>
  </si>
  <si>
    <t>A2--323098a</t>
  </si>
  <si>
    <t>A2--323620a</t>
  </si>
  <si>
    <t>A2--323655a</t>
  </si>
  <si>
    <t>A2--323958a</t>
  </si>
  <si>
    <t>A2--324516a</t>
  </si>
  <si>
    <t>A2--325393a</t>
  </si>
  <si>
    <t>A2--326436a</t>
  </si>
  <si>
    <t>A2--326485a</t>
  </si>
  <si>
    <t>A2--327809a</t>
  </si>
  <si>
    <t>A2--328343a</t>
  </si>
  <si>
    <t>A2--330468a</t>
  </si>
  <si>
    <t>A2--330672a</t>
  </si>
  <si>
    <t>A2--331436a</t>
  </si>
  <si>
    <t>A2--331577a</t>
  </si>
  <si>
    <t>A2--332017a</t>
  </si>
  <si>
    <t>A2--332384a</t>
  </si>
  <si>
    <t>A2--332465a</t>
  </si>
  <si>
    <t>A2--333317a</t>
  </si>
  <si>
    <t>A2--334439a</t>
  </si>
  <si>
    <t>A2--334611a</t>
  </si>
  <si>
    <t>A2--334711a</t>
  </si>
  <si>
    <t>A2--335200a</t>
  </si>
  <si>
    <t>A2--336269a</t>
  </si>
  <si>
    <t>A2--337256a</t>
  </si>
  <si>
    <t>A2--337470a</t>
  </si>
  <si>
    <t>A2--338610a</t>
  </si>
  <si>
    <t>A2--339227a</t>
  </si>
  <si>
    <t>A2--339233a</t>
  </si>
  <si>
    <t>A2--339373a</t>
  </si>
  <si>
    <t>A2--339469a</t>
  </si>
  <si>
    <t>A2--339575a</t>
  </si>
  <si>
    <t>A2--341081a</t>
  </si>
  <si>
    <t>A2--341230a</t>
  </si>
  <si>
    <t>A2--341834a</t>
  </si>
  <si>
    <t>A2--342740a</t>
  </si>
  <si>
    <t>A2--343759a</t>
  </si>
  <si>
    <t>A2--344254a</t>
  </si>
  <si>
    <t>A2--344874a</t>
  </si>
  <si>
    <t>A2--344937a</t>
  </si>
  <si>
    <t>A2--345129a</t>
  </si>
  <si>
    <t>A2--345149a</t>
  </si>
  <si>
    <t>A2--345678a</t>
  </si>
  <si>
    <t>A2--346161a</t>
  </si>
  <si>
    <t>A2--346671a</t>
  </si>
  <si>
    <t>A2--348286a</t>
  </si>
  <si>
    <t>A2--348333a</t>
  </si>
  <si>
    <t>A2--348451a</t>
  </si>
  <si>
    <t>A2--349150a</t>
  </si>
  <si>
    <t>A2--349552a</t>
  </si>
  <si>
    <t>A2--349872a</t>
  </si>
  <si>
    <t>A2--349987a</t>
  </si>
  <si>
    <t>A2--350923a</t>
  </si>
  <si>
    <t>A2--351913a</t>
  </si>
  <si>
    <t>A2--352612a</t>
  </si>
  <si>
    <t>A2--353652a</t>
  </si>
  <si>
    <t>A2--353818a</t>
  </si>
  <si>
    <t>A2--358435a</t>
  </si>
  <si>
    <t>A2--358503a</t>
  </si>
  <si>
    <t>A2--358542a</t>
  </si>
  <si>
    <t>A2--358828a</t>
  </si>
  <si>
    <t>A2--359309a</t>
  </si>
  <si>
    <t>A2--359945a</t>
  </si>
  <si>
    <t>A2--360184a</t>
  </si>
  <si>
    <t>A2--361040a</t>
  </si>
  <si>
    <t>A2--361221a</t>
  </si>
  <si>
    <t>A2--361238a</t>
  </si>
  <si>
    <t>A2--361423a</t>
  </si>
  <si>
    <t>A2--362160a</t>
  </si>
  <si>
    <t>A2--362517a</t>
  </si>
  <si>
    <t>A2--362556a</t>
  </si>
  <si>
    <t>A2--362620a</t>
  </si>
  <si>
    <t>A2--363048a</t>
  </si>
  <si>
    <t>A2--363724a</t>
  </si>
  <si>
    <t>A2--364822a</t>
  </si>
  <si>
    <t>A2--366115a</t>
  </si>
  <si>
    <t>A2--366134a</t>
  </si>
  <si>
    <t>A2--366166a</t>
  </si>
  <si>
    <t>A2--366198a</t>
  </si>
  <si>
    <t>A2--366227a</t>
  </si>
  <si>
    <t>A2--366493a</t>
  </si>
  <si>
    <t>A2--367503a</t>
  </si>
  <si>
    <t>A2--368211a</t>
  </si>
  <si>
    <t>A2--369078a</t>
  </si>
  <si>
    <t>A2--369120a</t>
  </si>
  <si>
    <t>A2--369769a</t>
  </si>
  <si>
    <t>A2--369847a</t>
  </si>
  <si>
    <t>A2--369873a</t>
  </si>
  <si>
    <t>A2--371490a</t>
  </si>
  <si>
    <t>A2--372480a</t>
  </si>
  <si>
    <t>A2--372484a</t>
  </si>
  <si>
    <t>A2--372834a</t>
  </si>
  <si>
    <t>A2--425626a</t>
  </si>
  <si>
    <t>A2--425666a</t>
  </si>
  <si>
    <t>A2--427332a</t>
  </si>
  <si>
    <t>A2--427589a</t>
  </si>
  <si>
    <t>A2--428219a</t>
  </si>
  <si>
    <t>A2--428323a</t>
  </si>
  <si>
    <t>A2--428411a</t>
  </si>
  <si>
    <t>A2--429567a</t>
  </si>
  <si>
    <t>A2--429621a</t>
  </si>
  <si>
    <t>A2--430394a</t>
  </si>
  <si>
    <t>A2--430402a</t>
  </si>
  <si>
    <t>A2--430999a</t>
  </si>
  <si>
    <t>A2--431339a</t>
  </si>
  <si>
    <t>A2--431478a</t>
  </si>
  <si>
    <t>A2--432128a</t>
  </si>
  <si>
    <t>A2--432167a</t>
  </si>
  <si>
    <t>A2--432381a</t>
  </si>
  <si>
    <t>A2--432979a</t>
  </si>
  <si>
    <t>A2--433323a</t>
  </si>
  <si>
    <t>A2--434084a</t>
  </si>
  <si>
    <t>A2--434270a</t>
  </si>
  <si>
    <t>A2--436572a</t>
  </si>
  <si>
    <t>A2--436607a</t>
  </si>
  <si>
    <t>A2--437312a</t>
  </si>
  <si>
    <t>A2--437733a</t>
  </si>
  <si>
    <t>A2--437797a</t>
  </si>
  <si>
    <t>A2--437908a</t>
  </si>
  <si>
    <t>A2--439126a</t>
  </si>
  <si>
    <t>A2--439193a</t>
  </si>
  <si>
    <t>A2--440129a</t>
  </si>
  <si>
    <t>A2--440289a</t>
  </si>
  <si>
    <t>A2--440656a</t>
  </si>
  <si>
    <t>A2--441727a</t>
  </si>
  <si>
    <t>A2--441850a</t>
  </si>
  <si>
    <t>A2--442981a</t>
  </si>
  <si>
    <t>A2--443110a</t>
  </si>
  <si>
    <t>A2--444302a</t>
  </si>
  <si>
    <t>A2--445065a</t>
  </si>
  <si>
    <t>A2--445434a</t>
  </si>
  <si>
    <t>A2--446738a</t>
  </si>
  <si>
    <t>A2--446883a</t>
  </si>
  <si>
    <t>A2--447269a</t>
  </si>
  <si>
    <t>A2--449984a</t>
  </si>
  <si>
    <t>A2--450380a</t>
  </si>
  <si>
    <t>A2--450442a</t>
  </si>
  <si>
    <t>A2--450456a</t>
  </si>
  <si>
    <t>A2--451070a</t>
  </si>
  <si>
    <t>A2--451762a</t>
  </si>
  <si>
    <t>A2--452554a</t>
  </si>
  <si>
    <t>A2--453933a</t>
  </si>
  <si>
    <t>A2--454307a</t>
  </si>
  <si>
    <t>A2--455674a</t>
  </si>
  <si>
    <t>A2--455973a</t>
  </si>
  <si>
    <t>A2--456419a</t>
  </si>
  <si>
    <t>A2--456605a</t>
  </si>
  <si>
    <t>A2--457324a</t>
  </si>
  <si>
    <t>A2--458476a</t>
  </si>
  <si>
    <t>A2--458764a</t>
  </si>
  <si>
    <t>A2--459891a</t>
  </si>
  <si>
    <t>A2--461482a</t>
  </si>
  <si>
    <t>A2--461847a</t>
  </si>
  <si>
    <t>A2--461965a</t>
  </si>
  <si>
    <t>A2--462139a</t>
  </si>
  <si>
    <t>A2--462891a</t>
  </si>
  <si>
    <t>A2--463891a</t>
  </si>
  <si>
    <t>A2--463895a</t>
  </si>
  <si>
    <t>A2--464275a</t>
  </si>
  <si>
    <t>A2--464359a</t>
  </si>
  <si>
    <t>A2--465031a</t>
  </si>
  <si>
    <t>A2--466089a</t>
  </si>
  <si>
    <t>A2--466616a</t>
  </si>
  <si>
    <t>A2--466685a</t>
  </si>
  <si>
    <t>A2--467044a</t>
  </si>
  <si>
    <t>A2--468201a</t>
  </si>
  <si>
    <t>A2--468965a</t>
  </si>
  <si>
    <t>A2--469389a</t>
  </si>
  <si>
    <t>A2--470448a</t>
  </si>
  <si>
    <t>A2--471294a</t>
  </si>
  <si>
    <t>A2--473631a</t>
  </si>
  <si>
    <t>A2--474173a</t>
  </si>
  <si>
    <t>A2--474457a</t>
  </si>
  <si>
    <t>A2--474752a</t>
  </si>
  <si>
    <t>A2--474835a</t>
  </si>
  <si>
    <t>A2--475529a</t>
  </si>
  <si>
    <t>A2--475551a</t>
  </si>
  <si>
    <t>A2--476140a</t>
  </si>
  <si>
    <t>A2--476701a</t>
  </si>
  <si>
    <t>A2--477780a</t>
  </si>
  <si>
    <t>A2--478186a</t>
  </si>
  <si>
    <t>A2--478644a</t>
  </si>
  <si>
    <t>A2--479101a</t>
  </si>
  <si>
    <t>A2--479132a</t>
  </si>
  <si>
    <t>A2--479645a</t>
  </si>
  <si>
    <t>A2--479661a</t>
  </si>
  <si>
    <t>A2--480523a</t>
  </si>
  <si>
    <t>A2--482198a</t>
  </si>
  <si>
    <t>A2--482752a</t>
  </si>
  <si>
    <t>A2--482822a</t>
  </si>
  <si>
    <t>A2--482924a</t>
  </si>
  <si>
    <t>A2--482989a</t>
  </si>
  <si>
    <t>A2--484643a</t>
  </si>
  <si>
    <t>A2--484940a</t>
  </si>
  <si>
    <t>A2--484968a</t>
  </si>
  <si>
    <t>A2--485213a</t>
  </si>
  <si>
    <t>A2--485589a</t>
  </si>
  <si>
    <t>A2--486054a</t>
  </si>
  <si>
    <t>A2--486584a</t>
  </si>
  <si>
    <t>A2--486738a</t>
  </si>
  <si>
    <t>A2--486797a</t>
  </si>
  <si>
    <t>A2--487679a</t>
  </si>
  <si>
    <t>A2--487892a</t>
  </si>
  <si>
    <t>A2--488663a</t>
  </si>
  <si>
    <t>A2--375618a</t>
  </si>
  <si>
    <t>A2--376682a</t>
  </si>
  <si>
    <t>A2--377249a</t>
  </si>
  <si>
    <t>A2--377463a</t>
  </si>
  <si>
    <t>A2--378432a</t>
  </si>
  <si>
    <t>A2--378536a</t>
  </si>
  <si>
    <t>A2--378555a</t>
  </si>
  <si>
    <t>A2--380506a</t>
  </si>
  <si>
    <t>A2--381923a</t>
  </si>
  <si>
    <t>A2--381991a</t>
  </si>
  <si>
    <t>A2--382719a</t>
  </si>
  <si>
    <t>A2--384028a</t>
  </si>
  <si>
    <t>A2--384074a</t>
  </si>
  <si>
    <t>A2--384186a</t>
  </si>
  <si>
    <t>A2--384548a</t>
  </si>
  <si>
    <t>A2--388738a</t>
  </si>
  <si>
    <t>A2--390020a</t>
  </si>
  <si>
    <t>A2--390230a</t>
  </si>
  <si>
    <t>A2--390542a</t>
  </si>
  <si>
    <t>A2--390918a</t>
  </si>
  <si>
    <t>A2--390991a</t>
  </si>
  <si>
    <t>A2--391129a</t>
  </si>
  <si>
    <t>A2--391859a</t>
  </si>
  <si>
    <t>A2--392091a</t>
  </si>
  <si>
    <t>A2--392579a</t>
  </si>
  <si>
    <t>A2--392954a</t>
  </si>
  <si>
    <t>A2--393797a</t>
  </si>
  <si>
    <t>A2--394059a</t>
  </si>
  <si>
    <t>A2--394200a</t>
  </si>
  <si>
    <t>A2--394245a</t>
  </si>
  <si>
    <t>A2--394311a</t>
  </si>
  <si>
    <t>A2--395154a</t>
  </si>
  <si>
    <t>A2--395880a</t>
  </si>
  <si>
    <t>A2--396194a</t>
  </si>
  <si>
    <t>A2--396606a</t>
  </si>
  <si>
    <t>A2--397399a</t>
  </si>
  <si>
    <t>A2--397678a</t>
  </si>
  <si>
    <t>A2--398264a</t>
  </si>
  <si>
    <t>A2--398684a</t>
  </si>
  <si>
    <t>A2--399008a</t>
  </si>
  <si>
    <t>A2--399119a</t>
  </si>
  <si>
    <t>A2--400693a</t>
  </si>
  <si>
    <t>A2--401524a</t>
  </si>
  <si>
    <t>A2--402543a</t>
  </si>
  <si>
    <t>A2--403594a</t>
  </si>
  <si>
    <t>A2--403867a</t>
  </si>
  <si>
    <t>A2--403949a</t>
  </si>
  <si>
    <t>A2--404259a</t>
  </si>
  <si>
    <t>A2--404671a</t>
  </si>
  <si>
    <t>A2--404714a</t>
  </si>
  <si>
    <t>A2--404734a</t>
  </si>
  <si>
    <t>A2--404826a</t>
  </si>
  <si>
    <t>A2--404889a</t>
  </si>
  <si>
    <t>A2--404988a</t>
  </si>
  <si>
    <t>A2--405603a</t>
  </si>
  <si>
    <t>A2--406189a</t>
  </si>
  <si>
    <t>A2--407265a</t>
  </si>
  <si>
    <t>A2--407413a</t>
  </si>
  <si>
    <t>A2--407707a</t>
  </si>
  <si>
    <t>A2--407942a</t>
  </si>
  <si>
    <t>A2--408253a</t>
  </si>
  <si>
    <t>A2--408308a</t>
  </si>
  <si>
    <t>A2--408441a</t>
  </si>
  <si>
    <t>A2--408627a</t>
  </si>
  <si>
    <t>A2--410352a</t>
  </si>
  <si>
    <t>A2--410470a</t>
  </si>
  <si>
    <t>A2--410668a</t>
  </si>
  <si>
    <t>A2--410815a</t>
  </si>
  <si>
    <t>A2--410911a</t>
  </si>
  <si>
    <t>A2--411596a</t>
  </si>
  <si>
    <t>A2--411683a</t>
  </si>
  <si>
    <t>A2--412741a</t>
  </si>
  <si>
    <t>A2--413233a</t>
  </si>
  <si>
    <t>A2--413304a</t>
  </si>
  <si>
    <t>A2--414556a</t>
  </si>
  <si>
    <t>A2--414827a</t>
  </si>
  <si>
    <t>A2--416779a</t>
  </si>
  <si>
    <t>A2--418613a</t>
  </si>
  <si>
    <t>A2--420130a</t>
  </si>
  <si>
    <t>A2--420268a</t>
  </si>
  <si>
    <t>A2--420991a</t>
  </si>
  <si>
    <t>A2--421216a</t>
  </si>
  <si>
    <t>A2--421851a</t>
  </si>
  <si>
    <t>A2--422398a</t>
  </si>
  <si>
    <t>A2--422735a</t>
  </si>
  <si>
    <t>A2--422835a</t>
  </si>
  <si>
    <t>A2--423927a</t>
  </si>
  <si>
    <t>A2--424341a</t>
  </si>
  <si>
    <t>A2--424552a</t>
  </si>
  <si>
    <t>A2--226169a</t>
  </si>
  <si>
    <t>SPTstorma002</t>
  </si>
  <si>
    <t>A2--227866a</t>
  </si>
  <si>
    <t>A2--228824a</t>
  </si>
  <si>
    <t>A2--229242a</t>
  </si>
  <si>
    <t>A2--231250a</t>
  </si>
  <si>
    <t>A2--232175a</t>
  </si>
  <si>
    <t>A2--233715a</t>
  </si>
  <si>
    <t>A2--234442a</t>
  </si>
  <si>
    <t>A2--235317a</t>
  </si>
  <si>
    <t>A2--235889a</t>
  </si>
  <si>
    <t>A2--237785a</t>
  </si>
  <si>
    <t>A2--238241a</t>
  </si>
  <si>
    <t>A2--241375a</t>
  </si>
  <si>
    <t>A2--241390a</t>
  </si>
  <si>
    <t>A2--241456a</t>
  </si>
  <si>
    <t>A2--241754a</t>
  </si>
  <si>
    <t>A2--243549a</t>
  </si>
  <si>
    <t>A2--243593a</t>
  </si>
  <si>
    <t>A2--246573a</t>
  </si>
  <si>
    <t>A2--247866a</t>
  </si>
  <si>
    <t>A2--248085a</t>
  </si>
  <si>
    <t>A2--248993a</t>
  </si>
  <si>
    <t>A2--249500a</t>
  </si>
  <si>
    <t>A2--249546a</t>
  </si>
  <si>
    <t>A2--251291a</t>
  </si>
  <si>
    <t>A2--251379a</t>
  </si>
  <si>
    <t>A2--251654a</t>
  </si>
  <si>
    <t>A2--251720a</t>
  </si>
  <si>
    <t>A2--252774a</t>
  </si>
  <si>
    <t>A2--253779a</t>
  </si>
  <si>
    <t>A2--254103a</t>
  </si>
  <si>
    <t>A2--254290a</t>
  </si>
  <si>
    <t>A2--255079a</t>
  </si>
  <si>
    <t>A2--255937a</t>
  </si>
  <si>
    <t>A2--258107a</t>
  </si>
  <si>
    <t>A2--264126a</t>
  </si>
  <si>
    <t>A2--265071a</t>
  </si>
  <si>
    <t>A2--265659a</t>
  </si>
  <si>
    <t>A2--265774a</t>
  </si>
  <si>
    <t>A2--265795a</t>
  </si>
  <si>
    <t>A2--266017a</t>
  </si>
  <si>
    <t>A2--266297a</t>
  </si>
  <si>
    <t>A2--266592a</t>
  </si>
  <si>
    <t>A2--267213a</t>
  </si>
  <si>
    <t>A2--267499a</t>
  </si>
  <si>
    <t>A2--268049a</t>
  </si>
  <si>
    <t>A2--268055a</t>
  </si>
  <si>
    <t>A2--268139a</t>
  </si>
  <si>
    <t>A2--269250a</t>
  </si>
  <si>
    <t>A2--269750a</t>
  </si>
  <si>
    <t>A2--270544a</t>
  </si>
  <si>
    <t>A2--271648a</t>
  </si>
  <si>
    <t>A2--272235a</t>
  </si>
  <si>
    <t>A2--272494a</t>
  </si>
  <si>
    <t>A2--273276a</t>
  </si>
  <si>
    <t>A2--273488a</t>
  </si>
  <si>
    <t>A2--276973a</t>
  </si>
  <si>
    <t>A2--277201a</t>
  </si>
  <si>
    <t>A2--280023a</t>
  </si>
  <si>
    <t>A2--283044a</t>
  </si>
  <si>
    <t>A2--283492a</t>
  </si>
  <si>
    <t>A2--285338a</t>
  </si>
  <si>
    <t>A2--287032a</t>
  </si>
  <si>
    <t>A2--288628a</t>
  </si>
  <si>
    <t>A2--288645a</t>
  </si>
  <si>
    <t>A2--288786a</t>
  </si>
  <si>
    <t>A2--289666a</t>
  </si>
  <si>
    <t>A2--290969a</t>
  </si>
  <si>
    <t>A2--294723a</t>
  </si>
  <si>
    <t>A2--296252a</t>
  </si>
  <si>
    <t>A2--296402a</t>
  </si>
  <si>
    <t>A2--296636a</t>
  </si>
  <si>
    <t>A2--296639a</t>
  </si>
  <si>
    <t>A2--297374a</t>
  </si>
  <si>
    <t>A2--298818a</t>
  </si>
  <si>
    <t>A2--301657a</t>
  </si>
  <si>
    <t>A2--302442a</t>
  </si>
  <si>
    <t>A2--303071a</t>
  </si>
  <si>
    <t>A2--305011a</t>
  </si>
  <si>
    <t>A2--305269a</t>
  </si>
  <si>
    <t>A2--305281a</t>
  </si>
  <si>
    <t>A2--306000a</t>
  </si>
  <si>
    <t>A2--306298a</t>
  </si>
  <si>
    <t>A2--306313a</t>
  </si>
  <si>
    <t>A2--306894a</t>
  </si>
  <si>
    <t>A2--306990a</t>
  </si>
  <si>
    <t>A2--307680a</t>
  </si>
  <si>
    <t>A2--308630a</t>
  </si>
  <si>
    <t>A2--309238a</t>
  </si>
  <si>
    <t>A2--309314a</t>
  </si>
  <si>
    <t>A2--310144a</t>
  </si>
  <si>
    <t>A2--311720a</t>
  </si>
  <si>
    <t>A2--312745a</t>
  </si>
  <si>
    <t>A2--313584a</t>
  </si>
  <si>
    <t>A2--313811a</t>
  </si>
  <si>
    <t>A2--314818a</t>
  </si>
  <si>
    <t>A2--315681a</t>
  </si>
  <si>
    <t>A2--315704a</t>
  </si>
  <si>
    <t>A2--316951a</t>
  </si>
  <si>
    <t>A2--317134a</t>
  </si>
  <si>
    <t>A2--318170a</t>
  </si>
  <si>
    <t>A2--318335a</t>
  </si>
  <si>
    <t>A2--319011a</t>
  </si>
  <si>
    <t>A2--319208a</t>
  </si>
  <si>
    <t>A2--319753a</t>
  </si>
  <si>
    <t>A2--322179a</t>
  </si>
  <si>
    <t>A2--322256a</t>
  </si>
  <si>
    <t>A2--322638a</t>
  </si>
  <si>
    <t>A2--322961a</t>
  </si>
  <si>
    <t>A2--323106a</t>
  </si>
  <si>
    <t>A2--325347a</t>
  </si>
  <si>
    <t>A2--325718a</t>
  </si>
  <si>
    <t>A2--325764a</t>
  </si>
  <si>
    <t>A2--326346a</t>
  </si>
  <si>
    <t>A2--326728a</t>
  </si>
  <si>
    <t>A2--328272a</t>
  </si>
  <si>
    <t>A2--328553a</t>
  </si>
  <si>
    <t>A2--328793a</t>
  </si>
  <si>
    <t>A2--329645a</t>
  </si>
  <si>
    <t>A2--334662a</t>
  </si>
  <si>
    <t>A2--334748a</t>
  </si>
  <si>
    <t>A2--334758a</t>
  </si>
  <si>
    <t>A2--335999a</t>
  </si>
  <si>
    <t>A2--336892a</t>
  </si>
  <si>
    <t>A2--338074a</t>
  </si>
  <si>
    <t>A2--340015a</t>
  </si>
  <si>
    <t>A2--341634a</t>
  </si>
  <si>
    <t>A2--342483a</t>
  </si>
  <si>
    <t>A2--343084a</t>
  </si>
  <si>
    <t>A2--343140a</t>
  </si>
  <si>
    <t>A2--345496a</t>
  </si>
  <si>
    <t>A2--346204a</t>
  </si>
  <si>
    <t>A2--347267a</t>
  </si>
  <si>
    <t>A2--347274a</t>
  </si>
  <si>
    <t>A2--348095a</t>
  </si>
  <si>
    <t>A2--350539a</t>
  </si>
  <si>
    <t>A2--351021a</t>
  </si>
  <si>
    <t>A2--351578a</t>
  </si>
  <si>
    <t>A2--353005a</t>
  </si>
  <si>
    <t>A2--356888a</t>
  </si>
  <si>
    <t>A2--357296a</t>
  </si>
  <si>
    <t>A2--357760a</t>
  </si>
  <si>
    <t>A2--358096a</t>
  </si>
  <si>
    <t>A2--358724a</t>
  </si>
  <si>
    <t>A2--360241a</t>
  </si>
  <si>
    <t>A2--360629a</t>
  </si>
  <si>
    <t>A2--361462a</t>
  </si>
  <si>
    <t>A2--364970a</t>
  </si>
  <si>
    <t>A2--366126a</t>
  </si>
  <si>
    <t>A2--367119a</t>
  </si>
  <si>
    <t>A2--367170a</t>
  </si>
  <si>
    <t>A2--369016a</t>
  </si>
  <si>
    <t>A2--369150a</t>
  </si>
  <si>
    <t>A2--371973a</t>
  </si>
  <si>
    <t>A2--372007a</t>
  </si>
  <si>
    <t>A2--372794a</t>
  </si>
  <si>
    <t>A2--374247a</t>
  </si>
  <si>
    <t>A2--426810a</t>
  </si>
  <si>
    <t>A2--427490a</t>
  </si>
  <si>
    <t>A2--428903a</t>
  </si>
  <si>
    <t>A2--429139a</t>
  </si>
  <si>
    <t>A2--429890a</t>
  </si>
  <si>
    <t>A2--429953a</t>
  </si>
  <si>
    <t>A2--430935a</t>
  </si>
  <si>
    <t>A2--432409a</t>
  </si>
  <si>
    <t>A2--436532a</t>
  </si>
  <si>
    <t>A2--440341a</t>
  </si>
  <si>
    <t>A2--440905a</t>
  </si>
  <si>
    <t>A2--442764a</t>
  </si>
  <si>
    <t>A2--443016a</t>
  </si>
  <si>
    <t>A2--444131a</t>
  </si>
  <si>
    <t>A2--446540a</t>
  </si>
  <si>
    <t>A2--447737a</t>
  </si>
  <si>
    <t>A2--448236a</t>
  </si>
  <si>
    <t>A2--448555a</t>
  </si>
  <si>
    <t>A2--449805a</t>
  </si>
  <si>
    <t>A2--449933a</t>
  </si>
  <si>
    <t>A2--450571a</t>
  </si>
  <si>
    <t>A2--450953a</t>
  </si>
  <si>
    <t>A2--452392a</t>
  </si>
  <si>
    <t>A2--452634a</t>
  </si>
  <si>
    <t>A2--454282a</t>
  </si>
  <si>
    <t>A2--456361a</t>
  </si>
  <si>
    <t>A2--456727a</t>
  </si>
  <si>
    <t>A2--457627a</t>
  </si>
  <si>
    <t>A2--458315a</t>
  </si>
  <si>
    <t>A2--458364a</t>
  </si>
  <si>
    <t>A2--460108a</t>
  </si>
  <si>
    <t>A2--462708a</t>
  </si>
  <si>
    <t>A2--466512a</t>
  </si>
  <si>
    <t>A2--467085a</t>
  </si>
  <si>
    <t>A2--468141a</t>
  </si>
  <si>
    <t>A2--470621a</t>
  </si>
  <si>
    <t>A2--471196a</t>
  </si>
  <si>
    <t>A2--471460a</t>
  </si>
  <si>
    <t>A2--475172a</t>
  </si>
  <si>
    <t>A2--477029a</t>
  </si>
  <si>
    <t>A2--477196a</t>
  </si>
  <si>
    <t>A2--477785a</t>
  </si>
  <si>
    <t>A2--478523a</t>
  </si>
  <si>
    <t>A2--484528a</t>
  </si>
  <si>
    <t>A2--484704a</t>
  </si>
  <si>
    <t>A2--484724a</t>
  </si>
  <si>
    <t>A2--485923a</t>
  </si>
  <si>
    <t>A2--487023a</t>
  </si>
  <si>
    <t>A2--488457a</t>
  </si>
  <si>
    <t>A2--376260a</t>
  </si>
  <si>
    <t>A2--381085a</t>
  </si>
  <si>
    <t>A2--381318a</t>
  </si>
  <si>
    <t>A2--383220a</t>
  </si>
  <si>
    <t>A2--384864a</t>
  </si>
  <si>
    <t>A2--385568a</t>
  </si>
  <si>
    <t>A2--385569a</t>
  </si>
  <si>
    <t>A2--385883a</t>
  </si>
  <si>
    <t>A2--386868a</t>
  </si>
  <si>
    <t>A2--388328a</t>
  </si>
  <si>
    <t>A2--390023a</t>
  </si>
  <si>
    <t>A2--391305a</t>
  </si>
  <si>
    <t>A2--391780a</t>
  </si>
  <si>
    <t>A2--393786a</t>
  </si>
  <si>
    <t>A2--396271a</t>
  </si>
  <si>
    <t>A2--399512a</t>
  </si>
  <si>
    <t>A2--399624a</t>
  </si>
  <si>
    <t>A2--402014a</t>
  </si>
  <si>
    <t>A2--404517a</t>
  </si>
  <si>
    <t>A2--404640a</t>
  </si>
  <si>
    <t>A2--405121a</t>
  </si>
  <si>
    <t>A2--406516a</t>
  </si>
  <si>
    <t>A2--407580a</t>
  </si>
  <si>
    <t>A2--408232a</t>
  </si>
  <si>
    <t>A2--408407a</t>
  </si>
  <si>
    <t>A2--411444a</t>
  </si>
  <si>
    <t>A2--411701a</t>
  </si>
  <si>
    <t>A2--417400a</t>
  </si>
  <si>
    <t>A2--418154a</t>
  </si>
  <si>
    <t>A2--418679a</t>
  </si>
  <si>
    <t>A2--418728a</t>
  </si>
  <si>
    <t>A2--418959a</t>
  </si>
  <si>
    <t>A2--420184a</t>
  </si>
  <si>
    <t>A2--422109a</t>
  </si>
  <si>
    <t>A2--423388a</t>
  </si>
  <si>
    <t>A2--225879a</t>
  </si>
  <si>
    <t>SPTstorma004</t>
  </si>
  <si>
    <t>A2--243049a</t>
  </si>
  <si>
    <t>A2--253051a</t>
  </si>
  <si>
    <t>A2--259524a</t>
  </si>
  <si>
    <t>A2--320135a</t>
  </si>
  <si>
    <t>A2--328684a</t>
  </si>
  <si>
    <t>A2--355409a</t>
  </si>
  <si>
    <t>A2--359195a</t>
  </si>
  <si>
    <t>A2--362547a</t>
  </si>
  <si>
    <t>A2--367529a</t>
  </si>
  <si>
    <t>A2--373539a</t>
  </si>
  <si>
    <t>A2--455964a</t>
  </si>
  <si>
    <t>A2--458309a</t>
  </si>
  <si>
    <t>A2--459904a</t>
  </si>
  <si>
    <t>A2--466421a</t>
  </si>
  <si>
    <t>A2--410347a</t>
  </si>
  <si>
    <t>ROHzv94</t>
  </si>
  <si>
    <t>A2--242125a</t>
  </si>
  <si>
    <t>A2--245373a</t>
  </si>
  <si>
    <t>A2--247291a</t>
  </si>
  <si>
    <t>A2--249927a</t>
  </si>
  <si>
    <t>A2--258482a</t>
  </si>
  <si>
    <t>A2--259536a</t>
  </si>
  <si>
    <t>A2--260930a</t>
  </si>
  <si>
    <t>A2--262793a</t>
  </si>
  <si>
    <t>A2--270180a</t>
  </si>
  <si>
    <t>A2--278689a</t>
  </si>
  <si>
    <t>A2--299207a</t>
  </si>
  <si>
    <t>A2--358417a</t>
  </si>
  <si>
    <t>A2--360594a</t>
  </si>
  <si>
    <t>A2--361209a</t>
  </si>
  <si>
    <t>A2--369761a</t>
  </si>
  <si>
    <t>A2--430853a</t>
  </si>
  <si>
    <t>A2--432758a</t>
  </si>
  <si>
    <t>A2--433335a</t>
  </si>
  <si>
    <t>A2--448669a</t>
  </si>
  <si>
    <t>A2--464234a</t>
  </si>
  <si>
    <t>A2--469579a</t>
  </si>
  <si>
    <t>A2--475402a</t>
  </si>
  <si>
    <t>A2--478303a</t>
  </si>
  <si>
    <t>A2--375616a</t>
  </si>
  <si>
    <t>A2--397022a</t>
  </si>
  <si>
    <t>A2--401378a</t>
  </si>
  <si>
    <t>3C-03-17-1</t>
  </si>
  <si>
    <t>3G-09-24-1</t>
  </si>
  <si>
    <t>3G-09-24-2</t>
  </si>
  <si>
    <t>3G-09-18-1</t>
  </si>
  <si>
    <t>3G-09-18-2</t>
  </si>
  <si>
    <t>3K-147-1-3</t>
  </si>
  <si>
    <t>3J-57-7</t>
  </si>
  <si>
    <t>3K-140-6-4</t>
  </si>
  <si>
    <t>3G-20-12-2</t>
  </si>
  <si>
    <t>3K-120-6-2</t>
  </si>
  <si>
    <t>3K-127-4-3</t>
  </si>
  <si>
    <t>2MP-03-28-1</t>
  </si>
  <si>
    <t>2MP-04-28-1</t>
  </si>
  <si>
    <t>2MP-05-20-1</t>
  </si>
  <si>
    <t>2MP-07-27-1</t>
  </si>
  <si>
    <t>A2--225101a</t>
  </si>
  <si>
    <t>SGR_VH_Q610B</t>
  </si>
  <si>
    <t>A2--226708a</t>
  </si>
  <si>
    <t>A2--229142a</t>
  </si>
  <si>
    <t>A2--229204a</t>
  </si>
  <si>
    <t>A2--229618a</t>
  </si>
  <si>
    <t>A2--229788a</t>
  </si>
  <si>
    <t>A2--230966a</t>
  </si>
  <si>
    <t>A2--232107a</t>
  </si>
  <si>
    <t>A2--235080a</t>
  </si>
  <si>
    <t>A2--235569a</t>
  </si>
  <si>
    <t>A2--237924a</t>
  </si>
  <si>
    <t>A2--238702a</t>
  </si>
  <si>
    <t>A2--238872a</t>
  </si>
  <si>
    <t>A2--239342a</t>
  </si>
  <si>
    <t>A2--240033a</t>
  </si>
  <si>
    <t>A2--240100a</t>
  </si>
  <si>
    <t>A2--240728a</t>
  </si>
  <si>
    <t>A2--240732a</t>
  </si>
  <si>
    <t>A2--241513a</t>
  </si>
  <si>
    <t>A2--241601a</t>
  </si>
  <si>
    <t>A2--244326a</t>
  </si>
  <si>
    <t>A2--246887a</t>
  </si>
  <si>
    <t>A2--247540a</t>
  </si>
  <si>
    <t>A2--247975a</t>
  </si>
  <si>
    <t>A2--249545a</t>
  </si>
  <si>
    <t>A2--250209a</t>
  </si>
  <si>
    <t>A2--251444a</t>
  </si>
  <si>
    <t>A2--251612a</t>
  </si>
  <si>
    <t>A2--252434a</t>
  </si>
  <si>
    <t>A2--253356a</t>
  </si>
  <si>
    <t>A2--254027a</t>
  </si>
  <si>
    <t>A2--254387a</t>
  </si>
  <si>
    <t>A2--254446a</t>
  </si>
  <si>
    <t>A2--255720a</t>
  </si>
  <si>
    <t>A2--256411a</t>
  </si>
  <si>
    <t>A2--258879a</t>
  </si>
  <si>
    <t>A2--259315a</t>
  </si>
  <si>
    <t>A2--261906a</t>
  </si>
  <si>
    <t>A2--265049a</t>
  </si>
  <si>
    <t>A2--265130a</t>
  </si>
  <si>
    <t>A2--265456a</t>
  </si>
  <si>
    <t>A2--266018a</t>
  </si>
  <si>
    <t>A2--266100a</t>
  </si>
  <si>
    <t>A2--266214a</t>
  </si>
  <si>
    <t>A2--267549a</t>
  </si>
  <si>
    <t>A2--267829a</t>
  </si>
  <si>
    <t>A2--269699a</t>
  </si>
  <si>
    <t>A2--272443a</t>
  </si>
  <si>
    <t>A2--276168a</t>
  </si>
  <si>
    <t>A2--276278a</t>
  </si>
  <si>
    <t>A2--276390a</t>
  </si>
  <si>
    <t>A2--276550a</t>
  </si>
  <si>
    <t>A2--276712a</t>
  </si>
  <si>
    <t>A2--276859a</t>
  </si>
  <si>
    <t>A2--276991a</t>
  </si>
  <si>
    <t>A2--277341a</t>
  </si>
  <si>
    <t>A2--277781a</t>
  </si>
  <si>
    <t>A2--278044a</t>
  </si>
  <si>
    <t>A2--278354a</t>
  </si>
  <si>
    <t>A2--278474a</t>
  </si>
  <si>
    <t>A2--278849a</t>
  </si>
  <si>
    <t>A2--279376a</t>
  </si>
  <si>
    <t>A2--280048a</t>
  </si>
  <si>
    <t>A2--280074a</t>
  </si>
  <si>
    <t>A2--280516a</t>
  </si>
  <si>
    <t>A2--280650a</t>
  </si>
  <si>
    <t>A2--280998a</t>
  </si>
  <si>
    <t>A2--281599a</t>
  </si>
  <si>
    <t>A2--281872a</t>
  </si>
  <si>
    <t>A2--283203a</t>
  </si>
  <si>
    <t>A2--286992a</t>
  </si>
  <si>
    <t>A2--287077a</t>
  </si>
  <si>
    <t>A2--288127a</t>
  </si>
  <si>
    <t>A2--290973a</t>
  </si>
  <si>
    <t>A2--293011a</t>
  </si>
  <si>
    <t>A2--294132a</t>
  </si>
  <si>
    <t>A2--295219a</t>
  </si>
  <si>
    <t>A2--295242a</t>
  </si>
  <si>
    <t>A2--296229a</t>
  </si>
  <si>
    <t>A2--296366a</t>
  </si>
  <si>
    <t>A2--297074a</t>
  </si>
  <si>
    <t>A2--301383a</t>
  </si>
  <si>
    <t>A2--303616a</t>
  </si>
  <si>
    <t>A2--303735a</t>
  </si>
  <si>
    <t>A2--303896a</t>
  </si>
  <si>
    <t>A2--303983a</t>
  </si>
  <si>
    <t>A2--305168a</t>
  </si>
  <si>
    <t>A2--305339a</t>
  </si>
  <si>
    <t>A2--305614a</t>
  </si>
  <si>
    <t>A2--305654a</t>
  </si>
  <si>
    <t>A2--305774a</t>
  </si>
  <si>
    <t>A2--305850a</t>
  </si>
  <si>
    <t>A2--305992a</t>
  </si>
  <si>
    <t>A2--306097a</t>
  </si>
  <si>
    <t>A2--306301a</t>
  </si>
  <si>
    <t>A2--306418a</t>
  </si>
  <si>
    <t>A2--306885a</t>
  </si>
  <si>
    <t>A2--307466a</t>
  </si>
  <si>
    <t>A2--307657a</t>
  </si>
  <si>
    <t>A2--307889a</t>
  </si>
  <si>
    <t>A2--308044a</t>
  </si>
  <si>
    <t>A2--308300a</t>
  </si>
  <si>
    <t>A2--308511a</t>
  </si>
  <si>
    <t>A2--308873a</t>
  </si>
  <si>
    <t>A2--309658a</t>
  </si>
  <si>
    <t>A2--309750a</t>
  </si>
  <si>
    <t>A2--309886a</t>
  </si>
  <si>
    <t>A2--310086a</t>
  </si>
  <si>
    <t>A2--311660a</t>
  </si>
  <si>
    <t>A2--311752a</t>
  </si>
  <si>
    <t>A2--312680a</t>
  </si>
  <si>
    <t>A2--312869a</t>
  </si>
  <si>
    <t>A2--313021a</t>
  </si>
  <si>
    <t>A2--313212a</t>
  </si>
  <si>
    <t>A2--313747a</t>
  </si>
  <si>
    <t>A2--313941a</t>
  </si>
  <si>
    <t>A2--315441a</t>
  </si>
  <si>
    <t>A2--315921a</t>
  </si>
  <si>
    <t>A2--316721a</t>
  </si>
  <si>
    <t>A2--316917a</t>
  </si>
  <si>
    <t>A2--318282a</t>
  </si>
  <si>
    <t>A2--318306a</t>
  </si>
  <si>
    <t>A2--318635a</t>
  </si>
  <si>
    <t>A2--318972a</t>
  </si>
  <si>
    <t>A2--319036a</t>
  </si>
  <si>
    <t>A2--319437a</t>
  </si>
  <si>
    <t>A2--320628a</t>
  </si>
  <si>
    <t>A2--321900a</t>
  </si>
  <si>
    <t>A2--323035a</t>
  </si>
  <si>
    <t>A2--323040a</t>
  </si>
  <si>
    <t>A2--323953a</t>
  </si>
  <si>
    <t>A2--324708a</t>
  </si>
  <si>
    <t>A2--324969a</t>
  </si>
  <si>
    <t>A2--327019a</t>
  </si>
  <si>
    <t>A2--328989a</t>
  </si>
  <si>
    <t>A2--330826a</t>
  </si>
  <si>
    <t>A2--331168a</t>
  </si>
  <si>
    <t>A2--331207a</t>
  </si>
  <si>
    <t>A2--333140a</t>
  </si>
  <si>
    <t>A2--334339a</t>
  </si>
  <si>
    <t>A2--335223a</t>
  </si>
  <si>
    <t>A2--336064a</t>
  </si>
  <si>
    <t>A2--337995a</t>
  </si>
  <si>
    <t>A2--338318a</t>
  </si>
  <si>
    <t>A2--338802a</t>
  </si>
  <si>
    <t>A2--338806a</t>
  </si>
  <si>
    <t>A2--341850a</t>
  </si>
  <si>
    <t>A2--342804a</t>
  </si>
  <si>
    <t>A2--344561a</t>
  </si>
  <si>
    <t>A2--345432a</t>
  </si>
  <si>
    <t>A2--351047a</t>
  </si>
  <si>
    <t>A2--353053a</t>
  </si>
  <si>
    <t>A2--353323a</t>
  </si>
  <si>
    <t>A2--354247a</t>
  </si>
  <si>
    <t>A2--355362a</t>
  </si>
  <si>
    <t>A2--358268a</t>
  </si>
  <si>
    <t>A2--358868a</t>
  </si>
  <si>
    <t>A2--360897a</t>
  </si>
  <si>
    <t>A2--362007a</t>
  </si>
  <si>
    <t>A2--362920a</t>
  </si>
  <si>
    <t>A2--364017a</t>
  </si>
  <si>
    <t>A2--364118a</t>
  </si>
  <si>
    <t>A2--364926a</t>
  </si>
  <si>
    <t>A2--365707a</t>
  </si>
  <si>
    <t>A2--368232a</t>
  </si>
  <si>
    <t>A2--368503a</t>
  </si>
  <si>
    <t>A2--369677a</t>
  </si>
  <si>
    <t>A2--372929a</t>
  </si>
  <si>
    <t>A2--373019a</t>
  </si>
  <si>
    <t>A2--426862a</t>
  </si>
  <si>
    <t>A2--427396a</t>
  </si>
  <si>
    <t>A2--428888a</t>
  </si>
  <si>
    <t>A2--429550a</t>
  </si>
  <si>
    <t>A2--431872a</t>
  </si>
  <si>
    <t>A2--433170a</t>
  </si>
  <si>
    <t>A2--435926a</t>
  </si>
  <si>
    <t>A2--437108a</t>
  </si>
  <si>
    <t>A2--437964a</t>
  </si>
  <si>
    <t>A2--439622a</t>
  </si>
  <si>
    <t>A2--441391a</t>
  </si>
  <si>
    <t>A2--443727a</t>
  </si>
  <si>
    <t>A2--444813a</t>
  </si>
  <si>
    <t>A2--445362a</t>
  </si>
  <si>
    <t>A2--447658a</t>
  </si>
  <si>
    <t>A2--449969a</t>
  </si>
  <si>
    <t>A2--451410a</t>
  </si>
  <si>
    <t>A2--453298a</t>
  </si>
  <si>
    <t>A2--453564a</t>
  </si>
  <si>
    <t>A2--455034a</t>
  </si>
  <si>
    <t>A2--455450a</t>
  </si>
  <si>
    <t>A2--455873a</t>
  </si>
  <si>
    <t>A2--457083a</t>
  </si>
  <si>
    <t>A2--459367a</t>
  </si>
  <si>
    <t>A2--459884a</t>
  </si>
  <si>
    <t>A2--459896a</t>
  </si>
  <si>
    <t>A2--460865a</t>
  </si>
  <si>
    <t>A2--461501a</t>
  </si>
  <si>
    <t>A2--461664a</t>
  </si>
  <si>
    <t>A2--463981a</t>
  </si>
  <si>
    <t>A2--464670a</t>
  </si>
  <si>
    <t>A2--464834a</t>
  </si>
  <si>
    <t>A2--465490a</t>
  </si>
  <si>
    <t>A2--465508a</t>
  </si>
  <si>
    <t>A2--465944a</t>
  </si>
  <si>
    <t>A2--466044a</t>
  </si>
  <si>
    <t>A2--467089a</t>
  </si>
  <si>
    <t>A2--467996a</t>
  </si>
  <si>
    <t>A2--468507a</t>
  </si>
  <si>
    <t>A2--470427a</t>
  </si>
  <si>
    <t>A2--471426a</t>
  </si>
  <si>
    <t>A2--472259a</t>
  </si>
  <si>
    <t>A2--472287a</t>
  </si>
  <si>
    <t>A2--472291a</t>
  </si>
  <si>
    <t>A2--476116a</t>
  </si>
  <si>
    <t>A2--476143a</t>
  </si>
  <si>
    <t>A2--478115a</t>
  </si>
  <si>
    <t>A2--478813a</t>
  </si>
  <si>
    <t>A2--480179a</t>
  </si>
  <si>
    <t>A2--480670a</t>
  </si>
  <si>
    <t>A2--481285a</t>
  </si>
  <si>
    <t>A2--483293a</t>
  </si>
  <si>
    <t>A2--483723a</t>
  </si>
  <si>
    <t>A2--485869a</t>
  </si>
  <si>
    <t>A2--485880a</t>
  </si>
  <si>
    <t>A2--486286a</t>
  </si>
  <si>
    <t>A2--486364a</t>
  </si>
  <si>
    <t>A2--488592a</t>
  </si>
  <si>
    <t>A2--375731a</t>
  </si>
  <si>
    <t>A2--381179a</t>
  </si>
  <si>
    <t>A2--381637a</t>
  </si>
  <si>
    <t>A2--383489a</t>
  </si>
  <si>
    <t>A2--384139a</t>
  </si>
  <si>
    <t>A2--384436a</t>
  </si>
  <si>
    <t>A2--384438a</t>
  </si>
  <si>
    <t>A2--385003a</t>
  </si>
  <si>
    <t>A2--385037a</t>
  </si>
  <si>
    <t>A2--385187a</t>
  </si>
  <si>
    <t>A2--385527a</t>
  </si>
  <si>
    <t>A2--386176a</t>
  </si>
  <si>
    <t>A2--386313a</t>
  </si>
  <si>
    <t>A2--386699a</t>
  </si>
  <si>
    <t>A2--389311a</t>
  </si>
  <si>
    <t>A2--390259a</t>
  </si>
  <si>
    <t>A2--391026a</t>
  </si>
  <si>
    <t>A2--391422a</t>
  </si>
  <si>
    <t>A2--391721a</t>
  </si>
  <si>
    <t>A2--392316a</t>
  </si>
  <si>
    <t>A2--392336a</t>
  </si>
  <si>
    <t>A2--393321a</t>
  </si>
  <si>
    <t>A2--394296a</t>
  </si>
  <si>
    <t>A2--395363a</t>
  </si>
  <si>
    <t>A2--395555a</t>
  </si>
  <si>
    <t>A2--395816a</t>
  </si>
  <si>
    <t>A2--396576a</t>
  </si>
  <si>
    <t>A2--396837a</t>
  </si>
  <si>
    <t>A2--398510a</t>
  </si>
  <si>
    <t>A2--399244a</t>
  </si>
  <si>
    <t>A2--400346a</t>
  </si>
  <si>
    <t>A2--401647a</t>
  </si>
  <si>
    <t>A2--401667a</t>
  </si>
  <si>
    <t>A2--402099a</t>
  </si>
  <si>
    <t>A2--403803a</t>
  </si>
  <si>
    <t>A2--404165a</t>
  </si>
  <si>
    <t>A2--404465a</t>
  </si>
  <si>
    <t>A2--405991a</t>
  </si>
  <si>
    <t>A2--407117a</t>
  </si>
  <si>
    <t>A2--407518a</t>
  </si>
  <si>
    <t>A2--407569a</t>
  </si>
  <si>
    <t>A2--407691a</t>
  </si>
  <si>
    <t>A2--407778a</t>
  </si>
  <si>
    <t>A2--408486a</t>
  </si>
  <si>
    <t>A2--410365a</t>
  </si>
  <si>
    <t>A2--412014a</t>
  </si>
  <si>
    <t>A2--417259a</t>
  </si>
  <si>
    <t>A2--417284a</t>
  </si>
  <si>
    <t>A2--418867a</t>
  </si>
  <si>
    <t>A2--419079a</t>
  </si>
  <si>
    <t>A2--419878a</t>
  </si>
  <si>
    <t>A2--420169a</t>
  </si>
  <si>
    <t>A2--421246a</t>
  </si>
  <si>
    <t>A2--421402a</t>
  </si>
  <si>
    <t>A2--422044a</t>
  </si>
  <si>
    <t>A2--422151a</t>
  </si>
  <si>
    <t>A2--424230a</t>
  </si>
  <si>
    <t>4A-18-06</t>
  </si>
  <si>
    <t>3B-19-5-3</t>
  </si>
  <si>
    <t>3H-03-5-1</t>
  </si>
  <si>
    <t>A2--260424a</t>
  </si>
  <si>
    <t>KSTE3028</t>
  </si>
  <si>
    <t>A2--295493a</t>
  </si>
  <si>
    <t>A2--332505a</t>
  </si>
  <si>
    <t>A2--336350a</t>
  </si>
  <si>
    <t>A2--437377a</t>
  </si>
  <si>
    <t>A2--458308a</t>
  </si>
  <si>
    <t>A2--483833a</t>
  </si>
  <si>
    <t>A2--119416b</t>
  </si>
  <si>
    <t>A2--190890a</t>
  </si>
  <si>
    <t>A2--416553a</t>
  </si>
  <si>
    <t>3J-37-12-4</t>
  </si>
  <si>
    <t>2SW-02-46-1</t>
  </si>
  <si>
    <t>4A-30-53</t>
  </si>
  <si>
    <t>4D-10-36-2</t>
  </si>
  <si>
    <t>4B-05-28</t>
  </si>
  <si>
    <t>4B-07-57</t>
  </si>
  <si>
    <t>4B-23-53</t>
  </si>
  <si>
    <t>4F-35-15-1</t>
  </si>
  <si>
    <t>4F-41-01-3</t>
  </si>
  <si>
    <t>4F-42-01-6</t>
  </si>
  <si>
    <t>4F-43-01-3</t>
  </si>
  <si>
    <t>4F-44-01-5</t>
  </si>
  <si>
    <t>4F-45-01-3</t>
  </si>
  <si>
    <t>4F-45-01-5</t>
  </si>
  <si>
    <t>4F-46-01-4</t>
  </si>
  <si>
    <t>4D-01-32-1</t>
  </si>
  <si>
    <t>4D-13-42-1</t>
  </si>
  <si>
    <t>PHIhvf71</t>
  </si>
  <si>
    <t>3K-116-8-3</t>
  </si>
  <si>
    <t>2MP-21-10-1</t>
  </si>
  <si>
    <t>2MP-22-14-1</t>
  </si>
  <si>
    <t>2MP-22-7-1</t>
  </si>
  <si>
    <t>2SW-01-73-1</t>
  </si>
  <si>
    <t>2SW-01-74-1</t>
  </si>
  <si>
    <t>2SW-01-77-1</t>
  </si>
  <si>
    <t>2SW-01-78-1</t>
  </si>
  <si>
    <t>2SW-01-83-1</t>
  </si>
  <si>
    <t>2SW-01-84-1</t>
  </si>
  <si>
    <t>2SW-02-72-1</t>
  </si>
  <si>
    <t>2SW-02-73-1</t>
  </si>
  <si>
    <t>2SW-02-74-1</t>
  </si>
  <si>
    <t>2SW-02-76-1</t>
  </si>
  <si>
    <t>2SW-02-77-1</t>
  </si>
  <si>
    <t>2SW-02-85-1</t>
  </si>
  <si>
    <t>A2--274105a</t>
  </si>
  <si>
    <t>OF111a12k5</t>
  </si>
  <si>
    <t>A2--306247a</t>
  </si>
  <si>
    <t>A2--325619a</t>
  </si>
  <si>
    <t>A2--346063a</t>
  </si>
  <si>
    <t>A2--352004a</t>
  </si>
  <si>
    <t>A2--354025a</t>
  </si>
  <si>
    <t>A2--367202a</t>
  </si>
  <si>
    <t>A2--445119a</t>
  </si>
  <si>
    <t>A2--447981a</t>
  </si>
  <si>
    <t>A2--225659a</t>
  </si>
  <si>
    <t>LO10329</t>
  </si>
  <si>
    <t>A2--230018a</t>
  </si>
  <si>
    <t>A2--236272a</t>
  </si>
  <si>
    <t>A2--237971a</t>
  </si>
  <si>
    <t>A2--242913a</t>
  </si>
  <si>
    <t>A2--243639a</t>
  </si>
  <si>
    <t>A2--253060a</t>
  </si>
  <si>
    <t>A2--258512a</t>
  </si>
  <si>
    <t>A2--260019a</t>
  </si>
  <si>
    <t>A2--265319a</t>
  </si>
  <si>
    <t>A2--267936a</t>
  </si>
  <si>
    <t>A2--272780a</t>
  </si>
  <si>
    <t>A2--273377a</t>
  </si>
  <si>
    <t>A2--274956a</t>
  </si>
  <si>
    <t>A2--277809a</t>
  </si>
  <si>
    <t>A2--285482a</t>
  </si>
  <si>
    <t>A2--289890a</t>
  </si>
  <si>
    <t>A2--296608a</t>
  </si>
  <si>
    <t>A2--301168a</t>
  </si>
  <si>
    <t>A2--313268a</t>
  </si>
  <si>
    <t>A2--326380a</t>
  </si>
  <si>
    <t>A2--327478a</t>
  </si>
  <si>
    <t>A2--327911a</t>
  </si>
  <si>
    <t>A2--330720a</t>
  </si>
  <si>
    <t>A2--360573a</t>
  </si>
  <si>
    <t>A2--425194a</t>
  </si>
  <si>
    <t>A2--433573a</t>
  </si>
  <si>
    <t>A2--434569a</t>
  </si>
  <si>
    <t>A2--445724a</t>
  </si>
  <si>
    <t>A2--458430a</t>
  </si>
  <si>
    <t>A2--463312a</t>
  </si>
  <si>
    <t>A2--474998a</t>
  </si>
  <si>
    <t>A2--483019a</t>
  </si>
  <si>
    <t>A2--375354a</t>
  </si>
  <si>
    <t>A2--376908a</t>
  </si>
  <si>
    <t>A2--377464a</t>
  </si>
  <si>
    <t>A2--384849a</t>
  </si>
  <si>
    <t>A2--387187a</t>
  </si>
  <si>
    <t>A2--391666a</t>
  </si>
  <si>
    <t>A2--402714a</t>
  </si>
  <si>
    <t>A2--407914a</t>
  </si>
  <si>
    <t>A2--415051a</t>
  </si>
  <si>
    <t>A2--416563a</t>
  </si>
  <si>
    <t>4A-13-08</t>
  </si>
  <si>
    <t>ETAtvs508</t>
  </si>
  <si>
    <t>4A-27-58</t>
  </si>
  <si>
    <t>4B-02-37</t>
  </si>
  <si>
    <t>4B-19-54</t>
  </si>
  <si>
    <t>4D-14-37-2</t>
  </si>
  <si>
    <t>4D-19-05-1</t>
  </si>
  <si>
    <t>4D-19-15-2</t>
  </si>
  <si>
    <t>4D-19-17-2</t>
  </si>
  <si>
    <t>4D-20-03-2</t>
  </si>
  <si>
    <t>4D-25-55-1</t>
  </si>
  <si>
    <t>SENkn01</t>
  </si>
  <si>
    <t>4C-11-67</t>
  </si>
  <si>
    <t>A2--245597a</t>
  </si>
  <si>
    <t>BRIflk94</t>
  </si>
  <si>
    <t>A2--286037a</t>
  </si>
  <si>
    <t>A2--311758a</t>
  </si>
  <si>
    <t>A2--322273a</t>
  </si>
  <si>
    <t>A2--326114a</t>
  </si>
  <si>
    <t>A2--339075a</t>
  </si>
  <si>
    <t>A2--343930a</t>
  </si>
  <si>
    <t>A2--448548a</t>
  </si>
  <si>
    <t>A2--460907a</t>
  </si>
  <si>
    <t>A2--465096a</t>
  </si>
  <si>
    <t>A2--467726a</t>
  </si>
  <si>
    <t>A2--288526a</t>
  </si>
  <si>
    <t>A2--298451a</t>
  </si>
  <si>
    <t>A2--300937a</t>
  </si>
  <si>
    <t>A2--312412a</t>
  </si>
  <si>
    <t>A2--344112a</t>
  </si>
  <si>
    <t>A2--344114a</t>
  </si>
  <si>
    <t>A2--347287a</t>
  </si>
  <si>
    <t>A2--361475a</t>
  </si>
  <si>
    <t>A2--362431a</t>
  </si>
  <si>
    <t>A2--431205a</t>
  </si>
  <si>
    <t>A2--488120a</t>
  </si>
  <si>
    <t>A2--400178a</t>
  </si>
  <si>
    <t>LO10412</t>
  </si>
  <si>
    <t>1B-36-29</t>
  </si>
  <si>
    <t>2MP-01-22-1</t>
  </si>
  <si>
    <t>2MP-19-26-1</t>
  </si>
  <si>
    <t>2MP-23-31-1</t>
  </si>
  <si>
    <t>A2--225747a</t>
  </si>
  <si>
    <t>LO43249</t>
  </si>
  <si>
    <t>A2--228935a</t>
  </si>
  <si>
    <t>A2--230997a</t>
  </si>
  <si>
    <t>A2--232432a</t>
  </si>
  <si>
    <t>A2--234225a</t>
  </si>
  <si>
    <t>A2--234554a</t>
  </si>
  <si>
    <t>A2--234599a</t>
  </si>
  <si>
    <t>A2--237410a</t>
  </si>
  <si>
    <t>A2--240093a</t>
  </si>
  <si>
    <t>A2--240675a</t>
  </si>
  <si>
    <t>A2--243040a</t>
  </si>
  <si>
    <t>A2--243382a</t>
  </si>
  <si>
    <t>A2--243794a</t>
  </si>
  <si>
    <t>A2--244555a</t>
  </si>
  <si>
    <t>A2--246416a</t>
  </si>
  <si>
    <t>A2--246540a</t>
  </si>
  <si>
    <t>A2--246543a</t>
  </si>
  <si>
    <t>A2--248438a</t>
  </si>
  <si>
    <t>A2--249672a</t>
  </si>
  <si>
    <t>A2--250012a</t>
  </si>
  <si>
    <t>A2--252507a</t>
  </si>
  <si>
    <t>A2--252587a</t>
  </si>
  <si>
    <t>A2--254768a</t>
  </si>
  <si>
    <t>A2--254947a</t>
  </si>
  <si>
    <t>A2--257175a</t>
  </si>
  <si>
    <t>A2--259425a</t>
  </si>
  <si>
    <t>A2--261892a</t>
  </si>
  <si>
    <t>A2--264479a</t>
  </si>
  <si>
    <t>A2--264664a</t>
  </si>
  <si>
    <t>A2--266188a</t>
  </si>
  <si>
    <t>A2--268749a</t>
  </si>
  <si>
    <t>A2--269181a</t>
  </si>
  <si>
    <t>A2--275880a</t>
  </si>
  <si>
    <t>A2--276925a</t>
  </si>
  <si>
    <t>A2--279835a</t>
  </si>
  <si>
    <t>A2--279860a</t>
  </si>
  <si>
    <t>A2--281347a</t>
  </si>
  <si>
    <t>A2--282163a</t>
  </si>
  <si>
    <t>A2--283240a</t>
  </si>
  <si>
    <t>A2--285735a</t>
  </si>
  <si>
    <t>A2--287766a</t>
  </si>
  <si>
    <t>A2--289629a</t>
  </si>
  <si>
    <t>A2--291995a</t>
  </si>
  <si>
    <t>A2--292537a</t>
  </si>
  <si>
    <t>A2--292972a</t>
  </si>
  <si>
    <t>A2--293361a</t>
  </si>
  <si>
    <t>A2--293749a</t>
  </si>
  <si>
    <t>A2--295236a</t>
  </si>
  <si>
    <t>A2--297301a</t>
  </si>
  <si>
    <t>A2--301039a</t>
  </si>
  <si>
    <t>A2--301712a</t>
  </si>
  <si>
    <t>A2--302270a</t>
  </si>
  <si>
    <t>A2--302968a</t>
  </si>
  <si>
    <t>A2--306048a</t>
  </si>
  <si>
    <t>A2--309800a</t>
  </si>
  <si>
    <t>A2--312135a</t>
  </si>
  <si>
    <t>A2--313914a</t>
  </si>
  <si>
    <t>A2--324609a</t>
  </si>
  <si>
    <t>A2--325268a</t>
  </si>
  <si>
    <t>A2--325572a</t>
  </si>
  <si>
    <t>A2--330542a</t>
  </si>
  <si>
    <t>A2--330971a</t>
  </si>
  <si>
    <t>A2--335356a</t>
  </si>
  <si>
    <t>A2--335848a</t>
  </si>
  <si>
    <t>A2--339098a</t>
  </si>
  <si>
    <t>A2--341773a</t>
  </si>
  <si>
    <t>A2--344611a</t>
  </si>
  <si>
    <t>A2--345535a</t>
  </si>
  <si>
    <t>A2--345848a</t>
  </si>
  <si>
    <t>A2--347559a</t>
  </si>
  <si>
    <t>A2--352660a</t>
  </si>
  <si>
    <t>A2--354731a</t>
  </si>
  <si>
    <t>A2--359004a</t>
  </si>
  <si>
    <t>A2--360922a</t>
  </si>
  <si>
    <t>A2--362677a</t>
  </si>
  <si>
    <t>A2--363935a</t>
  </si>
  <si>
    <t>A2--365150a</t>
  </si>
  <si>
    <t>A2--366680a</t>
  </si>
  <si>
    <t>A2--368505a</t>
  </si>
  <si>
    <t>A2--369595a</t>
  </si>
  <si>
    <t>A2--369874a</t>
  </si>
  <si>
    <t>A2--425908a</t>
  </si>
  <si>
    <t>A2--426867a</t>
  </si>
  <si>
    <t>A2--427110a</t>
  </si>
  <si>
    <t>A2--434344a</t>
  </si>
  <si>
    <t>A2--436247a</t>
  </si>
  <si>
    <t>A2--438618a</t>
  </si>
  <si>
    <t>A2--438947a</t>
  </si>
  <si>
    <t>A2--439625a</t>
  </si>
  <si>
    <t>A2--439685a</t>
  </si>
  <si>
    <t>A2--440260a</t>
  </si>
  <si>
    <t>A2--442335a</t>
  </si>
  <si>
    <t>A2--443259a</t>
  </si>
  <si>
    <t>A2--445856a</t>
  </si>
  <si>
    <t>A2--446720a</t>
  </si>
  <si>
    <t>A2--449005a</t>
  </si>
  <si>
    <t>A2--449525a</t>
  </si>
  <si>
    <t>A2--450105a</t>
  </si>
  <si>
    <t>A2--450524a</t>
  </si>
  <si>
    <t>A2--450591a</t>
  </si>
  <si>
    <t>A2--453664a</t>
  </si>
  <si>
    <t>A2--453756a</t>
  </si>
  <si>
    <t>A2--454473a</t>
  </si>
  <si>
    <t>A2--455312a</t>
  </si>
  <si>
    <t>A2--460595a</t>
  </si>
  <si>
    <t>A2--463545a</t>
  </si>
  <si>
    <t>A2--464394a</t>
  </si>
  <si>
    <t>A2--464444a</t>
  </si>
  <si>
    <t>A2--467069a</t>
  </si>
  <si>
    <t>A2--470411a</t>
  </si>
  <si>
    <t>A2--474142a</t>
  </si>
  <si>
    <t>A2--476260a</t>
  </si>
  <si>
    <t>A2--477774a</t>
  </si>
  <si>
    <t>A2--481963a</t>
  </si>
  <si>
    <t>A2--482405a</t>
  </si>
  <si>
    <t>A2--482434a</t>
  </si>
  <si>
    <t>A2--482614a</t>
  </si>
  <si>
    <t>A2--484198a</t>
  </si>
  <si>
    <t>A2--485045a</t>
  </si>
  <si>
    <t>A2--487668a</t>
  </si>
  <si>
    <t>A2--377138a</t>
  </si>
  <si>
    <t>A2--379309a</t>
  </si>
  <si>
    <t>A2--380917a</t>
  </si>
  <si>
    <t>A2--382910a</t>
  </si>
  <si>
    <t>A2--383291a</t>
  </si>
  <si>
    <t>A2--384430a</t>
  </si>
  <si>
    <t>A2--386379a</t>
  </si>
  <si>
    <t>A2--389646a</t>
  </si>
  <si>
    <t>A2--391929a</t>
  </si>
  <si>
    <t>A2--393416a</t>
  </si>
  <si>
    <t>A2--394303a</t>
  </si>
  <si>
    <t>A2--394872a</t>
  </si>
  <si>
    <t>A2--398843a</t>
  </si>
  <si>
    <t>A2--402922a</t>
  </si>
  <si>
    <t>A2--405333a</t>
  </si>
  <si>
    <t>A2--408005a</t>
  </si>
  <si>
    <t>A2--409235a</t>
  </si>
  <si>
    <t>A2--410471a</t>
  </si>
  <si>
    <t>A2--413316a</t>
  </si>
  <si>
    <t>A2--413845a</t>
  </si>
  <si>
    <t>A2--414855a</t>
  </si>
  <si>
    <t>A2--416071a</t>
  </si>
  <si>
    <t>A2--416707a</t>
  </si>
  <si>
    <t>A2--417452a</t>
  </si>
  <si>
    <t>A2--418928a</t>
  </si>
  <si>
    <t>A2--420426a</t>
  </si>
  <si>
    <t>A2--420558a</t>
  </si>
  <si>
    <t>A2--422017a</t>
  </si>
  <si>
    <t>A2--422113a</t>
  </si>
  <si>
    <t>A2--424015a</t>
  </si>
  <si>
    <t>A2--424349a</t>
  </si>
  <si>
    <t>A2--424470a</t>
  </si>
  <si>
    <t>3F-02-20-2</t>
  </si>
  <si>
    <t>3G-08-23-2</t>
  </si>
  <si>
    <t>3G-24-3-2</t>
  </si>
  <si>
    <t>3K-70-3-3</t>
  </si>
  <si>
    <t>3K-70-5-3</t>
  </si>
  <si>
    <t>3J-65-3-4</t>
  </si>
  <si>
    <t>3J-66-6-4</t>
  </si>
  <si>
    <t>3J-67-1-4</t>
  </si>
  <si>
    <t>3J-67-3-4</t>
  </si>
  <si>
    <t>3J-68-6-1</t>
  </si>
  <si>
    <t>3J-68-6-2</t>
  </si>
  <si>
    <t>3G-25-10-1</t>
  </si>
  <si>
    <t>3K-55-2-1</t>
  </si>
  <si>
    <t>3K-55-2-2</t>
  </si>
  <si>
    <t>3K-55-9-3</t>
  </si>
  <si>
    <t>4A-21-44</t>
  </si>
  <si>
    <t>WH605G5a1b</t>
  </si>
  <si>
    <t>4A-25-38</t>
  </si>
  <si>
    <t>WH605G5ab2</t>
  </si>
  <si>
    <t>4A-08-46</t>
  </si>
  <si>
    <t>HRAls5371</t>
  </si>
  <si>
    <t>4F-30-17-1</t>
  </si>
  <si>
    <t>4D-04-04-1</t>
  </si>
  <si>
    <t>4C-20-10-2</t>
  </si>
  <si>
    <t>2MP-15-31-1</t>
  </si>
  <si>
    <t>2E-07-1-1</t>
  </si>
  <si>
    <t>2E-07-4-1</t>
  </si>
  <si>
    <t>3D-04-17-1</t>
  </si>
  <si>
    <t>3D-04-18-1</t>
  </si>
  <si>
    <t>3D-04-18-2</t>
  </si>
  <si>
    <t>3D-20-14-2</t>
  </si>
  <si>
    <t>3D-20-15-2</t>
  </si>
  <si>
    <t>3F-03-21-2</t>
  </si>
  <si>
    <t>3K-78-7-1</t>
  </si>
  <si>
    <t>3J-78-7-3</t>
  </si>
  <si>
    <t>3J-79-8-3</t>
  </si>
  <si>
    <t>3J-79-9-3</t>
  </si>
  <si>
    <t>3K-154-1-9</t>
  </si>
  <si>
    <t>4A-12-04</t>
  </si>
  <si>
    <t>2MP-21-29-1</t>
  </si>
  <si>
    <t>2MP-22-27-1</t>
  </si>
  <si>
    <t>2MP-22-28-1</t>
  </si>
  <si>
    <t>2MP-22-29-1</t>
  </si>
  <si>
    <t>2A-23-3-2</t>
  </si>
  <si>
    <t>2A-28-7-3</t>
  </si>
  <si>
    <t>2A-28-8-2</t>
  </si>
  <si>
    <t>2A-28-8-3</t>
  </si>
  <si>
    <t>2A-28-9-2</t>
  </si>
  <si>
    <t>2A-28-9-3</t>
  </si>
  <si>
    <t>2A-29-14-3</t>
  </si>
  <si>
    <t>2A-28-10-2</t>
  </si>
  <si>
    <t>2A-28-10-3</t>
  </si>
  <si>
    <t>2A-28-11-2</t>
  </si>
  <si>
    <t>2A-28-13-3</t>
  </si>
  <si>
    <t>2A-28-14-2</t>
  </si>
  <si>
    <t>2A-28-14-3</t>
  </si>
  <si>
    <t>2A-28-4-2</t>
  </si>
  <si>
    <t>2A-28-5-2</t>
  </si>
  <si>
    <t>2A-28-5-3</t>
  </si>
  <si>
    <t>2A-28-6-2</t>
  </si>
  <si>
    <t>2A-28-6-3</t>
  </si>
  <si>
    <t>2A-13-10-2</t>
  </si>
  <si>
    <t>2A-13-1-2</t>
  </si>
  <si>
    <t>2A-13-12-2</t>
  </si>
  <si>
    <t>2A-16-6-5</t>
  </si>
  <si>
    <t>2A-23-5-3</t>
  </si>
  <si>
    <t>2A-26-4-2</t>
  </si>
  <si>
    <t>TFLkng46</t>
  </si>
  <si>
    <t>3K-106-5-4</t>
  </si>
  <si>
    <t>4A-09-48</t>
  </si>
  <si>
    <t>UKL1163</t>
  </si>
  <si>
    <t>4A-29-16</t>
  </si>
  <si>
    <t>3B-21-8-1</t>
  </si>
  <si>
    <t>TFLkng14</t>
  </si>
  <si>
    <t>3B-22-15-4</t>
  </si>
  <si>
    <t>3B-21-11-2</t>
  </si>
  <si>
    <t>3B-21-16-1</t>
  </si>
  <si>
    <t>3E-03-21-3</t>
  </si>
  <si>
    <t>3E-03-23-1</t>
  </si>
  <si>
    <t>3E-03-23-2</t>
  </si>
  <si>
    <t>3E-03-24-1</t>
  </si>
  <si>
    <t>3G-08-12-1</t>
  </si>
  <si>
    <t>3K-49-4-4</t>
  </si>
  <si>
    <t>3K-55-10-2</t>
  </si>
  <si>
    <t>3K-32-6-4</t>
  </si>
  <si>
    <t>3D-02-24-3</t>
  </si>
  <si>
    <t>3E-12-4-1</t>
  </si>
  <si>
    <t>3E-12-5-1</t>
  </si>
  <si>
    <t>3E-12-5-2</t>
  </si>
  <si>
    <t>3E-04-3-4</t>
  </si>
  <si>
    <t>3D-08-7-2</t>
  </si>
  <si>
    <t>3G-26-20-1</t>
  </si>
  <si>
    <t>3G-25-19-3</t>
  </si>
  <si>
    <t>3J-16-10-4</t>
  </si>
  <si>
    <t>3J-16-11-4</t>
  </si>
  <si>
    <t>3J-16-12-4</t>
  </si>
  <si>
    <t>3J-16-5-4</t>
  </si>
  <si>
    <t>3J-51-20-1</t>
  </si>
  <si>
    <t>SPThms076</t>
  </si>
  <si>
    <t>3F-16-6-1</t>
  </si>
  <si>
    <t>3F-16-6-2</t>
  </si>
  <si>
    <t>3K-154-1-2</t>
  </si>
  <si>
    <t>3E-07-16-1</t>
  </si>
  <si>
    <t>3E-07-18-1</t>
  </si>
  <si>
    <t>3G-13-3-3</t>
  </si>
  <si>
    <t>3K-59-4-3</t>
  </si>
  <si>
    <t>TFLtou57</t>
  </si>
  <si>
    <t>A2--225781a</t>
  </si>
  <si>
    <t>A2--226777a</t>
  </si>
  <si>
    <t>A2--227131a</t>
  </si>
  <si>
    <t>A2--227763a</t>
  </si>
  <si>
    <t>A2--228931a</t>
  </si>
  <si>
    <t>A2--229689a</t>
  </si>
  <si>
    <t>A2--232738a</t>
  </si>
  <si>
    <t>A2--234907a</t>
  </si>
  <si>
    <t>A2--234941a</t>
  </si>
  <si>
    <t>A2--234998a</t>
  </si>
  <si>
    <t>A2--237795a</t>
  </si>
  <si>
    <t>A2--239322a</t>
  </si>
  <si>
    <t>A2--241314a</t>
  </si>
  <si>
    <t>A2--241522a</t>
  </si>
  <si>
    <t>A2--242834a</t>
  </si>
  <si>
    <t>A2--244338a</t>
  </si>
  <si>
    <t>A2--245442a</t>
  </si>
  <si>
    <t>A2--245630a</t>
  </si>
  <si>
    <t>A2--246291a</t>
  </si>
  <si>
    <t>A2--246333a</t>
  </si>
  <si>
    <t>A2--246444a</t>
  </si>
  <si>
    <t>A2--247457a</t>
  </si>
  <si>
    <t>A2--249248a</t>
  </si>
  <si>
    <t>A2--249984a</t>
  </si>
  <si>
    <t>A2--251793a</t>
  </si>
  <si>
    <t>A2--251815a</t>
  </si>
  <si>
    <t>A2--252070a</t>
  </si>
  <si>
    <t>A2--252296a</t>
  </si>
  <si>
    <t>A2--253985a</t>
  </si>
  <si>
    <t>A2--255832a</t>
  </si>
  <si>
    <t>A2--256863a</t>
  </si>
  <si>
    <t>A2--257823a</t>
  </si>
  <si>
    <t>A2--258129a</t>
  </si>
  <si>
    <t>A2--259129a</t>
  </si>
  <si>
    <t>A2--259223a</t>
  </si>
  <si>
    <t>A2--260898a</t>
  </si>
  <si>
    <t>A2--261056a</t>
  </si>
  <si>
    <t>A2--261915a</t>
  </si>
  <si>
    <t>A2--262442a</t>
  </si>
  <si>
    <t>A2--262872a</t>
  </si>
  <si>
    <t>A2--263418a</t>
  </si>
  <si>
    <t>A2--264657a</t>
  </si>
  <si>
    <t>A2--264772a</t>
  </si>
  <si>
    <t>A2--265070a</t>
  </si>
  <si>
    <t>A2--265391a</t>
  </si>
  <si>
    <t>A2--266295a</t>
  </si>
  <si>
    <t>A2--269975a</t>
  </si>
  <si>
    <t>A2--270144a</t>
  </si>
  <si>
    <t>A2--271355a</t>
  </si>
  <si>
    <t>A2--272531a</t>
  </si>
  <si>
    <t>A2--272716a</t>
  </si>
  <si>
    <t>A2--273893a</t>
  </si>
  <si>
    <t>A2--274186a</t>
  </si>
  <si>
    <t>A2--275508a</t>
  </si>
  <si>
    <t>A2--276157a</t>
  </si>
  <si>
    <t>A2--277312a</t>
  </si>
  <si>
    <t>A2--279389a</t>
  </si>
  <si>
    <t>A2--280825a</t>
  </si>
  <si>
    <t>A2--281992a</t>
  </si>
  <si>
    <t>A2--282284a</t>
  </si>
  <si>
    <t>A2--282811a</t>
  </si>
  <si>
    <t>A2--283714a</t>
  </si>
  <si>
    <t>A2--285893a</t>
  </si>
  <si>
    <t>A2--286598a</t>
  </si>
  <si>
    <t>A2--287666a</t>
  </si>
  <si>
    <t>A2--288246a</t>
  </si>
  <si>
    <t>A2--288383a</t>
  </si>
  <si>
    <t>A2--292370a</t>
  </si>
  <si>
    <t>A2--293396a</t>
  </si>
  <si>
    <t>A2--294190a</t>
  </si>
  <si>
    <t>A2--294242a</t>
  </si>
  <si>
    <t>A2--294347a</t>
  </si>
  <si>
    <t>A2--294552a</t>
  </si>
  <si>
    <t>A2--297601a</t>
  </si>
  <si>
    <t>A2--299337a</t>
  </si>
  <si>
    <t>A2--299434a</t>
  </si>
  <si>
    <t>A2--300091a</t>
  </si>
  <si>
    <t>A2--300140a</t>
  </si>
  <si>
    <t>A2--300907a</t>
  </si>
  <si>
    <t>A2--303890a</t>
  </si>
  <si>
    <t>A2--305448a</t>
  </si>
  <si>
    <t>A2--306669a</t>
  </si>
  <si>
    <t>A2--307962a</t>
  </si>
  <si>
    <t>A2--308736a</t>
  </si>
  <si>
    <t>A2--310267a</t>
  </si>
  <si>
    <t>A2--310950a</t>
  </si>
  <si>
    <t>A2--310965a</t>
  </si>
  <si>
    <t>A2--312311a</t>
  </si>
  <si>
    <t>A2--314278a</t>
  </si>
  <si>
    <t>A2--314619a</t>
  </si>
  <si>
    <t>A2--314620a</t>
  </si>
  <si>
    <t>A2--315142a</t>
  </si>
  <si>
    <t>A2--316913a</t>
  </si>
  <si>
    <t>A2--318559a</t>
  </si>
  <si>
    <t>A2--320246a</t>
  </si>
  <si>
    <t>A2--320786a</t>
  </si>
  <si>
    <t>A2--320996a</t>
  </si>
  <si>
    <t>A2--321299a</t>
  </si>
  <si>
    <t>A2--322398a</t>
  </si>
  <si>
    <t>A2--323305a</t>
  </si>
  <si>
    <t>A2--324036a</t>
  </si>
  <si>
    <t>A2--324947a</t>
  </si>
  <si>
    <t>A2--326066a</t>
  </si>
  <si>
    <t>A2--327607a</t>
  </si>
  <si>
    <t>A2--327653a</t>
  </si>
  <si>
    <t>A2--327944a</t>
  </si>
  <si>
    <t>A2--328519a</t>
  </si>
  <si>
    <t>A2--328935a</t>
  </si>
  <si>
    <t>A2--329052a</t>
  </si>
  <si>
    <t>A2--330722a</t>
  </si>
  <si>
    <t>A2--331733a</t>
  </si>
  <si>
    <t>A2--331910a</t>
  </si>
  <si>
    <t>A2--332337a</t>
  </si>
  <si>
    <t>A2--333783a</t>
  </si>
  <si>
    <t>A2--333940a</t>
  </si>
  <si>
    <t>A2--334010a</t>
  </si>
  <si>
    <t>A2--334135a</t>
  </si>
  <si>
    <t>A2--334578a</t>
  </si>
  <si>
    <t>A2--336440a</t>
  </si>
  <si>
    <t>A2--336719a</t>
  </si>
  <si>
    <t>A2--337639a</t>
  </si>
  <si>
    <t>A2--338089a</t>
  </si>
  <si>
    <t>A2--338593a</t>
  </si>
  <si>
    <t>A2--343059a</t>
  </si>
  <si>
    <t>A2--344812a</t>
  </si>
  <si>
    <t>A2--346210a</t>
  </si>
  <si>
    <t>A2--346435a</t>
  </si>
  <si>
    <t>A2--346580a</t>
  </si>
  <si>
    <t>A2--347155a</t>
  </si>
  <si>
    <t>A2--347162a</t>
  </si>
  <si>
    <t>A2--348935a</t>
  </si>
  <si>
    <t>A2--350502a</t>
  </si>
  <si>
    <t>A2--350730a</t>
  </si>
  <si>
    <t>A2--351085a</t>
  </si>
  <si>
    <t>A2--351877a</t>
  </si>
  <si>
    <t>A2--352230a</t>
  </si>
  <si>
    <t>A2--352275a</t>
  </si>
  <si>
    <t>A2--352733a</t>
  </si>
  <si>
    <t>A2--353665a</t>
  </si>
  <si>
    <t>A2--354831a</t>
  </si>
  <si>
    <t>A2--355265a</t>
  </si>
  <si>
    <t>A2--355961a</t>
  </si>
  <si>
    <t>A2--356382a</t>
  </si>
  <si>
    <t>A2--357511a</t>
  </si>
  <si>
    <t>A2--359367a</t>
  </si>
  <si>
    <t>A2--360865a</t>
  </si>
  <si>
    <t>A2--364604a</t>
  </si>
  <si>
    <t>A2--365496a</t>
  </si>
  <si>
    <t>A2--366180a</t>
  </si>
  <si>
    <t>A2--366760a</t>
  </si>
  <si>
    <t>A2--367301a</t>
  </si>
  <si>
    <t>A2--368268a</t>
  </si>
  <si>
    <t>A2--368820a</t>
  </si>
  <si>
    <t>A2--369054a</t>
  </si>
  <si>
    <t>A2--369737a</t>
  </si>
  <si>
    <t>A2--370529a</t>
  </si>
  <si>
    <t>A2--372594a</t>
  </si>
  <si>
    <t>A2--374383a</t>
  </si>
  <si>
    <t>A2--374700a</t>
  </si>
  <si>
    <t>A2--427159a</t>
  </si>
  <si>
    <t>A2--428538a</t>
  </si>
  <si>
    <t>A2--428762a</t>
  </si>
  <si>
    <t>A2--429467a</t>
  </si>
  <si>
    <t>A2--430146a</t>
  </si>
  <si>
    <t>A2--430151a</t>
  </si>
  <si>
    <t>A2--432158a</t>
  </si>
  <si>
    <t>A2--432616a</t>
  </si>
  <si>
    <t>A2--434062a</t>
  </si>
  <si>
    <t>A2--434705a</t>
  </si>
  <si>
    <t>A2--436603a</t>
  </si>
  <si>
    <t>A2--436774a</t>
  </si>
  <si>
    <t>A2--438315a</t>
  </si>
  <si>
    <t>A2--440586a</t>
  </si>
  <si>
    <t>A2--440944a</t>
  </si>
  <si>
    <t>A2--441637a</t>
  </si>
  <si>
    <t>A2--443031a</t>
  </si>
  <si>
    <t>A2--443299a</t>
  </si>
  <si>
    <t>A2--443537a</t>
  </si>
  <si>
    <t>A2--443774a</t>
  </si>
  <si>
    <t>A2--444985a</t>
  </si>
  <si>
    <t>A2--445304a</t>
  </si>
  <si>
    <t>A2--445694a</t>
  </si>
  <si>
    <t>A2--445886a</t>
  </si>
  <si>
    <t>A2--447844a</t>
  </si>
  <si>
    <t>A2--448278a</t>
  </si>
  <si>
    <t>A2--448792a</t>
  </si>
  <si>
    <t>A2--450177a</t>
  </si>
  <si>
    <t>A2--453730a</t>
  </si>
  <si>
    <t>A2--454436a</t>
  </si>
  <si>
    <t>A2--454657a</t>
  </si>
  <si>
    <t>A2--455187a</t>
  </si>
  <si>
    <t>A2--455211a</t>
  </si>
  <si>
    <t>A2--455665a</t>
  </si>
  <si>
    <t>A2--456028a</t>
  </si>
  <si>
    <t>A2--458223a</t>
  </si>
  <si>
    <t>A2--458865a</t>
  </si>
  <si>
    <t>A2--458896a</t>
  </si>
  <si>
    <t>A2--459179a</t>
  </si>
  <si>
    <t>A2--459496a</t>
  </si>
  <si>
    <t>A2--460510a</t>
  </si>
  <si>
    <t>A2--460599a</t>
  </si>
  <si>
    <t>A2--461622a</t>
  </si>
  <si>
    <t>A2--462483a</t>
  </si>
  <si>
    <t>A2--462958a</t>
  </si>
  <si>
    <t>A2--463744a</t>
  </si>
  <si>
    <t>A2--464979a</t>
  </si>
  <si>
    <t>A2--466016a</t>
  </si>
  <si>
    <t>A2--467561a</t>
  </si>
  <si>
    <t>A2--467976a</t>
  </si>
  <si>
    <t>A2--472249a</t>
  </si>
  <si>
    <t>A2--472518a</t>
  </si>
  <si>
    <t>A2--473150a</t>
  </si>
  <si>
    <t>A2--474095a</t>
  </si>
  <si>
    <t>A2--474809a</t>
  </si>
  <si>
    <t>A2--475935a</t>
  </si>
  <si>
    <t>A2--477607a</t>
  </si>
  <si>
    <t>A2--477611a</t>
  </si>
  <si>
    <t>A2--477765a</t>
  </si>
  <si>
    <t>A2--479171a</t>
  </si>
  <si>
    <t>A2--479336a</t>
  </si>
  <si>
    <t>A2--479824a</t>
  </si>
  <si>
    <t>A2--480425a</t>
  </si>
  <si>
    <t>A2--482108a</t>
  </si>
  <si>
    <t>A2--483465a</t>
  </si>
  <si>
    <t>A2--484744a</t>
  </si>
  <si>
    <t>A2--486182a</t>
  </si>
  <si>
    <t>A2--488219a</t>
  </si>
  <si>
    <t>A2--376541a</t>
  </si>
  <si>
    <t>A2--377225a</t>
  </si>
  <si>
    <t>A2--379119a</t>
  </si>
  <si>
    <t>A2--381254a</t>
  </si>
  <si>
    <t>A2--381325a</t>
  </si>
  <si>
    <t>A2--381346a</t>
  </si>
  <si>
    <t>A2--381654a</t>
  </si>
  <si>
    <t>A2--381788a</t>
  </si>
  <si>
    <t>A2--383846a</t>
  </si>
  <si>
    <t>A2--385609a</t>
  </si>
  <si>
    <t>A2--385626a</t>
  </si>
  <si>
    <t>A2--388269a</t>
  </si>
  <si>
    <t>A2--388482a</t>
  </si>
  <si>
    <t>A2--389191a</t>
  </si>
  <si>
    <t>A2--389790a</t>
  </si>
  <si>
    <t>A2--391197a</t>
  </si>
  <si>
    <t>A2--391374a</t>
  </si>
  <si>
    <t>A2--391806a</t>
  </si>
  <si>
    <t>A2--392576a</t>
  </si>
  <si>
    <t>A2--393030a</t>
  </si>
  <si>
    <t>A2--393216a</t>
  </si>
  <si>
    <t>A2--393358a</t>
  </si>
  <si>
    <t>A2--393902a</t>
  </si>
  <si>
    <t>A2--394138a</t>
  </si>
  <si>
    <t>A2--396060a</t>
  </si>
  <si>
    <t>A2--396540a</t>
  </si>
  <si>
    <t>A2--397112a</t>
  </si>
  <si>
    <t>A2--397216a</t>
  </si>
  <si>
    <t>A2--397684a</t>
  </si>
  <si>
    <t>A2--397935a</t>
  </si>
  <si>
    <t>A2--398901a</t>
  </si>
  <si>
    <t>A2--398959a</t>
  </si>
  <si>
    <t>A2--399196a</t>
  </si>
  <si>
    <t>A2--400320a</t>
  </si>
  <si>
    <t>A2--401460a</t>
  </si>
  <si>
    <t>A2--401862a</t>
  </si>
  <si>
    <t>A2--402209a</t>
  </si>
  <si>
    <t>A2--402626a</t>
  </si>
  <si>
    <t>A2--403207a</t>
  </si>
  <si>
    <t>A2--404449a</t>
  </si>
  <si>
    <t>A2--406115a</t>
  </si>
  <si>
    <t>A2--409417a</t>
  </si>
  <si>
    <t>A2--409448a</t>
  </si>
  <si>
    <t>A2--412851a</t>
  </si>
  <si>
    <t>A2--413162a</t>
  </si>
  <si>
    <t>A2--414660a</t>
  </si>
  <si>
    <t>A2--415468a</t>
  </si>
  <si>
    <t>A2--415699a</t>
  </si>
  <si>
    <t>A2--416335a</t>
  </si>
  <si>
    <t>A2--417735a</t>
  </si>
  <si>
    <t>A2--418508a</t>
  </si>
  <si>
    <t>A2--418556a</t>
  </si>
  <si>
    <t>A2--421526a</t>
  </si>
  <si>
    <t>A2--422146a</t>
  </si>
  <si>
    <t>A2--422614a</t>
  </si>
  <si>
    <t>A2--424029a</t>
  </si>
  <si>
    <t>A2--424646a</t>
  </si>
  <si>
    <t>3G-07-24-2</t>
  </si>
  <si>
    <t>3K-142-8-1</t>
  </si>
  <si>
    <t>3K-68-1-1</t>
  </si>
  <si>
    <t>3K-69-3-2</t>
  </si>
  <si>
    <t>4A-22-29</t>
  </si>
  <si>
    <t>4B-08-44</t>
  </si>
  <si>
    <t>4B-12-03</t>
  </si>
  <si>
    <t>4B-25-26</t>
  </si>
  <si>
    <t>4F-39-01-2</t>
  </si>
  <si>
    <t>4F-39-01-6</t>
  </si>
  <si>
    <t>4F-46-01-6</t>
  </si>
  <si>
    <t>LMRzp09</t>
  </si>
  <si>
    <t>A2--471348a</t>
  </si>
  <si>
    <t>A2--471674a</t>
  </si>
  <si>
    <t>A2--378560a</t>
  </si>
  <si>
    <t>A2--390155a</t>
  </si>
  <si>
    <t>A2--393508a</t>
  </si>
  <si>
    <t>A2--402237a</t>
  </si>
  <si>
    <t>A2--414384a</t>
  </si>
  <si>
    <t>A2--234769a</t>
  </si>
  <si>
    <t>A2--234869a</t>
  </si>
  <si>
    <t>A2--239279a</t>
  </si>
  <si>
    <t>A2--245287a</t>
  </si>
  <si>
    <t>A2--245863a</t>
  </si>
  <si>
    <t>A2--246464a</t>
  </si>
  <si>
    <t>A2--246479a</t>
  </si>
  <si>
    <t>A2--250739a</t>
  </si>
  <si>
    <t>A2--258094a</t>
  </si>
  <si>
    <t>A2--259290a</t>
  </si>
  <si>
    <t>A2--265354a</t>
  </si>
  <si>
    <t>A2--266451a</t>
  </si>
  <si>
    <t>A2--273677a</t>
  </si>
  <si>
    <t>A2--275815a</t>
  </si>
  <si>
    <t>A2--275862a</t>
  </si>
  <si>
    <t>A2--278087a</t>
  </si>
  <si>
    <t>A2--279018a</t>
  </si>
  <si>
    <t>A2--279212a</t>
  </si>
  <si>
    <t>A2--280752a</t>
  </si>
  <si>
    <t>A2--285188a</t>
  </si>
  <si>
    <t>A2--286126a</t>
  </si>
  <si>
    <t>A2--286241a</t>
  </si>
  <si>
    <t>A2--293596a</t>
  </si>
  <si>
    <t>A2--299774a</t>
  </si>
  <si>
    <t>A2--300994a</t>
  </si>
  <si>
    <t>A2--305298a</t>
  </si>
  <si>
    <t>A2--308436a</t>
  </si>
  <si>
    <t>A2--308896a</t>
  </si>
  <si>
    <t>A2--310197a</t>
  </si>
  <si>
    <t>A2--310585a</t>
  </si>
  <si>
    <t>A2--311445a</t>
  </si>
  <si>
    <t>A2--312889a</t>
  </si>
  <si>
    <t>A2--313366a</t>
  </si>
  <si>
    <t>A2--313917a</t>
  </si>
  <si>
    <t>A2--318864a</t>
  </si>
  <si>
    <t>A2--325183a</t>
  </si>
  <si>
    <t>A2--325188a</t>
  </si>
  <si>
    <t>A2--325796a</t>
  </si>
  <si>
    <t>A2--329203a</t>
  </si>
  <si>
    <t>A2--329880a</t>
  </si>
  <si>
    <t>A2--329939a</t>
  </si>
  <si>
    <t>A2--336856a</t>
  </si>
  <si>
    <t>A2--343574a</t>
  </si>
  <si>
    <t>A2--344329a</t>
  </si>
  <si>
    <t>A2--346432a</t>
  </si>
  <si>
    <t>A2--349436a</t>
  </si>
  <si>
    <t>A2--357717a</t>
  </si>
  <si>
    <t>A2--364001a</t>
  </si>
  <si>
    <t>A2--365928a</t>
  </si>
  <si>
    <t>A2--433754a</t>
  </si>
  <si>
    <t>A2--441345a</t>
  </si>
  <si>
    <t>A2--445716a</t>
  </si>
  <si>
    <t>A2--448175a</t>
  </si>
  <si>
    <t>A2--451675a</t>
  </si>
  <si>
    <t>A2--452750a</t>
  </si>
  <si>
    <t>A2--458547a</t>
  </si>
  <si>
    <t>A2--461219a</t>
  </si>
  <si>
    <t>A2--476667a</t>
  </si>
  <si>
    <t>2MP-24-14-1</t>
  </si>
  <si>
    <t>A2--384137a</t>
  </si>
  <si>
    <t>A2--386738a</t>
  </si>
  <si>
    <t>A2--390904a</t>
  </si>
  <si>
    <t>A2--395654a</t>
  </si>
  <si>
    <t>A2--396210a</t>
  </si>
  <si>
    <t>A2--403987a</t>
  </si>
  <si>
    <t>A2--406964a</t>
  </si>
  <si>
    <t>A2--420189a</t>
  </si>
  <si>
    <t>2SW-02-90-1</t>
  </si>
  <si>
    <t>4A-30-27</t>
  </si>
  <si>
    <t>4D-08-10-1</t>
  </si>
  <si>
    <t>SGR_LM_G380W</t>
  </si>
  <si>
    <t>3H-11-12-1</t>
  </si>
  <si>
    <t>2MP-21-12-1</t>
  </si>
  <si>
    <t>2MP-22-11-1</t>
  </si>
  <si>
    <t>2MP-25-4-1</t>
  </si>
  <si>
    <t>4C-01-40</t>
  </si>
  <si>
    <t>4C-19-46-1</t>
  </si>
  <si>
    <t>1B-35-17</t>
  </si>
  <si>
    <t>4A-11-33</t>
  </si>
  <si>
    <t>WC1191</t>
  </si>
  <si>
    <t>4A-13-40</t>
  </si>
  <si>
    <t>4A-16-51</t>
  </si>
  <si>
    <t>4A-29-08</t>
  </si>
  <si>
    <t>4B-02-13</t>
  </si>
  <si>
    <t>4F-35-20-1</t>
  </si>
  <si>
    <t>4D-01-58-2</t>
  </si>
  <si>
    <t>4D-05-44-1</t>
  </si>
  <si>
    <t>4D-21-58-1</t>
  </si>
  <si>
    <t>4C-11-20</t>
  </si>
  <si>
    <t>2MP-24-22-1</t>
  </si>
  <si>
    <t>2MP-25-19-1</t>
  </si>
  <si>
    <t>2MP-26-18-1</t>
  </si>
  <si>
    <t>2MP-27-24-1</t>
  </si>
  <si>
    <t>2MP-27-27-1</t>
  </si>
  <si>
    <t>2MP-27-28-1</t>
  </si>
  <si>
    <t>2MP-28-19-1</t>
  </si>
  <si>
    <t>2MP-28-22-1</t>
  </si>
  <si>
    <t>2MP-28-25-1</t>
  </si>
  <si>
    <t>2MP-28-28-1</t>
  </si>
  <si>
    <t>2MP-29-29-1</t>
  </si>
  <si>
    <t>2MP-30-17-1</t>
  </si>
  <si>
    <t>2MP-30-18-1</t>
  </si>
  <si>
    <t>2MP-30-19-1</t>
  </si>
  <si>
    <t>2MP-30-20-1</t>
  </si>
  <si>
    <t>2MP-30-22-1</t>
  </si>
  <si>
    <t>2MP-30-23-1</t>
  </si>
  <si>
    <t>2MP-30-25-1</t>
  </si>
  <si>
    <t>2MP-30-27-1</t>
  </si>
  <si>
    <t>2SW-02-60-1</t>
  </si>
  <si>
    <t>4C-06-20</t>
  </si>
  <si>
    <t>2MP-23-7-1</t>
  </si>
  <si>
    <t>2MP-27-12-1</t>
  </si>
  <si>
    <t>4F-04-15-1</t>
  </si>
  <si>
    <t>4F-33-17-2</t>
  </si>
  <si>
    <t>2SW-01-41-1</t>
  </si>
  <si>
    <t>3J-53-10</t>
  </si>
  <si>
    <t>SIEAK86</t>
  </si>
  <si>
    <t>A2--239229a</t>
  </si>
  <si>
    <t>LO10369</t>
  </si>
  <si>
    <t>A2--244375a</t>
  </si>
  <si>
    <t>A2--248360a</t>
  </si>
  <si>
    <t>A2--248893a</t>
  </si>
  <si>
    <t>A2--249098a</t>
  </si>
  <si>
    <t>A2--249134a</t>
  </si>
  <si>
    <t>A2--251073a</t>
  </si>
  <si>
    <t>A2--251470a</t>
  </si>
  <si>
    <t>A2--252048a</t>
  </si>
  <si>
    <t>A2--257172a</t>
  </si>
  <si>
    <t>A2--259539a</t>
  </si>
  <si>
    <t>A2--263576a</t>
  </si>
  <si>
    <t>A2--264011a</t>
  </si>
  <si>
    <t>A2--272297a</t>
  </si>
  <si>
    <t>A2--279798a</t>
  </si>
  <si>
    <t>A2--280593a</t>
  </si>
  <si>
    <t>A2--287446a</t>
  </si>
  <si>
    <t>A2--287622a</t>
  </si>
  <si>
    <t>A2--287924a</t>
  </si>
  <si>
    <t>A2--289181a</t>
  </si>
  <si>
    <t>A2--289287a</t>
  </si>
  <si>
    <t>A2--315274a</t>
  </si>
  <si>
    <t>A2--317112a</t>
  </si>
  <si>
    <t>A2--320448a</t>
  </si>
  <si>
    <t>A2--322031a</t>
  </si>
  <si>
    <t>A2--323334a</t>
  </si>
  <si>
    <t>A2--324341a</t>
  </si>
  <si>
    <t>A2--335788a</t>
  </si>
  <si>
    <t>A2--339129a</t>
  </si>
  <si>
    <t>A2--340346a</t>
  </si>
  <si>
    <t>A2--343247a</t>
  </si>
  <si>
    <t>A2--346381a</t>
  </si>
  <si>
    <t>A2--347129a</t>
  </si>
  <si>
    <t>A2--349694a</t>
  </si>
  <si>
    <t>A2--353238a</t>
  </si>
  <si>
    <t>A2--353284a</t>
  </si>
  <si>
    <t>A2--354820a</t>
  </si>
  <si>
    <t>A2--359379a</t>
  </si>
  <si>
    <t>A2--361922a</t>
  </si>
  <si>
    <t>A2--432278a</t>
  </si>
  <si>
    <t>A2--434527a</t>
  </si>
  <si>
    <t>A2--435311a</t>
  </si>
  <si>
    <t>A2--436068a</t>
  </si>
  <si>
    <t>A2--438178a</t>
  </si>
  <si>
    <t>A2--447932a</t>
  </si>
  <si>
    <t>A2--449797a</t>
  </si>
  <si>
    <t>A2--457063a</t>
  </si>
  <si>
    <t>A2--457707a</t>
  </si>
  <si>
    <t>A2--459627a</t>
  </si>
  <si>
    <t>A2--459870a</t>
  </si>
  <si>
    <t>A2--468504a</t>
  </si>
  <si>
    <t>A2--470961a</t>
  </si>
  <si>
    <t>A2--472590a</t>
  </si>
  <si>
    <t>A2--475386a</t>
  </si>
  <si>
    <t>A2--477884a</t>
  </si>
  <si>
    <t>A2--478225a</t>
  </si>
  <si>
    <t>A2--481569a</t>
  </si>
  <si>
    <t>A2--485891a</t>
  </si>
  <si>
    <t>A2--487352a</t>
  </si>
  <si>
    <t>A2--375646a</t>
  </si>
  <si>
    <t>A2--376575a</t>
  </si>
  <si>
    <t>A2--380944a</t>
  </si>
  <si>
    <t>A2--382456a</t>
  </si>
  <si>
    <t>A2--391527a</t>
  </si>
  <si>
    <t>A2--404577a</t>
  </si>
  <si>
    <t>A2--406143a</t>
  </si>
  <si>
    <t>A2--407609a</t>
  </si>
  <si>
    <t>A2--407983a</t>
  </si>
  <si>
    <t>A2--408748a</t>
  </si>
  <si>
    <t>A2--409005a</t>
  </si>
  <si>
    <t>A2--410407a</t>
  </si>
  <si>
    <t>A2--416485a</t>
  </si>
  <si>
    <t>A2--422451a</t>
  </si>
  <si>
    <t>4B-18-42</t>
  </si>
  <si>
    <t>2MP-18-8-1</t>
  </si>
  <si>
    <t>2MP-27-8-1</t>
  </si>
  <si>
    <t>3K-04-5-4</t>
  </si>
  <si>
    <t>4B-19-58</t>
  </si>
  <si>
    <t>PC299s9z</t>
  </si>
  <si>
    <t>4C-02-19</t>
  </si>
  <si>
    <t>4F-18-07-2</t>
  </si>
  <si>
    <t>4F-32-07-2</t>
  </si>
  <si>
    <t>A2--220061a</t>
  </si>
  <si>
    <t>PHIEK92</t>
  </si>
  <si>
    <t>A2--232058a</t>
  </si>
  <si>
    <t>A2--241152a</t>
  </si>
  <si>
    <t>A2--252763a</t>
  </si>
  <si>
    <t>A2--276467a</t>
  </si>
  <si>
    <t>A2--323067a</t>
  </si>
  <si>
    <t>A2--340308a</t>
  </si>
  <si>
    <t>A2--343614a</t>
  </si>
  <si>
    <t>A2--345436a</t>
  </si>
  <si>
    <t>A2--350756a</t>
  </si>
  <si>
    <t>A2--363222a</t>
  </si>
  <si>
    <t>A2--373140a</t>
  </si>
  <si>
    <t>A2--434279a</t>
  </si>
  <si>
    <t>A2--450101a</t>
  </si>
  <si>
    <t>A2--464299a</t>
  </si>
  <si>
    <t>A2--105450a</t>
  </si>
  <si>
    <t>A2--104341a</t>
  </si>
  <si>
    <t>A2--106259a</t>
  </si>
  <si>
    <t>A2--121639a</t>
  </si>
  <si>
    <t>A2--122275a</t>
  </si>
  <si>
    <t>A2--114519a</t>
  </si>
  <si>
    <t>A2--115739a</t>
  </si>
  <si>
    <t>A2--116123a</t>
  </si>
  <si>
    <t>A2--132860a</t>
  </si>
  <si>
    <t>A2--116644a</t>
  </si>
  <si>
    <t>A2--145818a</t>
  </si>
  <si>
    <t>A2--146213a</t>
  </si>
  <si>
    <t>A2--124528a</t>
  </si>
  <si>
    <t>A2--106259b</t>
  </si>
  <si>
    <t>A2--114863b</t>
  </si>
  <si>
    <t>A2--140029a</t>
  </si>
  <si>
    <t>A2--146896a</t>
  </si>
  <si>
    <t>A2--104341c</t>
  </si>
  <si>
    <t>A2--104774c</t>
  </si>
  <si>
    <t>A2--104341b</t>
  </si>
  <si>
    <t>A2--104774b</t>
  </si>
  <si>
    <t>A2--105450b</t>
  </si>
  <si>
    <t>A2--114519c</t>
  </si>
  <si>
    <t>A2--124528c</t>
  </si>
  <si>
    <t>A2--124910c</t>
  </si>
  <si>
    <t>A2--116644b</t>
  </si>
  <si>
    <t>A2--117044b</t>
  </si>
  <si>
    <t>A2--136851c</t>
  </si>
  <si>
    <t>A2--121639b</t>
  </si>
  <si>
    <t>A2--122275b</t>
  </si>
  <si>
    <t>A2--146896c</t>
  </si>
  <si>
    <t>A2--124528b</t>
  </si>
  <si>
    <t>A2--124910b</t>
  </si>
  <si>
    <t>A2--105450d</t>
  </si>
  <si>
    <t>A2--132860b</t>
  </si>
  <si>
    <t>A2--117044d</t>
  </si>
  <si>
    <t>A2--121639d</t>
  </si>
  <si>
    <t>A2--140029b</t>
  </si>
  <si>
    <t>A2--145818b</t>
  </si>
  <si>
    <t>A2--146213b</t>
  </si>
  <si>
    <t>A2--146896b</t>
  </si>
  <si>
    <t>A2--145818d</t>
  </si>
  <si>
    <t>A2--146213d</t>
  </si>
  <si>
    <t>A2--105450c</t>
  </si>
  <si>
    <t>A2--106259c</t>
  </si>
  <si>
    <t>A2--115739c</t>
  </si>
  <si>
    <t>A2--116123c</t>
  </si>
  <si>
    <t>A2--122275c</t>
  </si>
  <si>
    <t>A2--132860c</t>
  </si>
  <si>
    <t>A2--145818c</t>
  </si>
  <si>
    <t>A2--146213c</t>
  </si>
  <si>
    <t>A2--104341d</t>
  </si>
  <si>
    <t>A2--106259d</t>
  </si>
  <si>
    <t>A2--114519d</t>
  </si>
  <si>
    <t>A2--115739d</t>
  </si>
  <si>
    <t>A2--116123d</t>
  </si>
  <si>
    <t>A2--124528d</t>
  </si>
  <si>
    <t>A2--124910d</t>
  </si>
  <si>
    <t>A2--136851d</t>
  </si>
  <si>
    <t>A2--146896d</t>
  </si>
  <si>
    <t>A2--154898a</t>
  </si>
  <si>
    <t>A2--156449a</t>
  </si>
  <si>
    <t>A2--157580a</t>
  </si>
  <si>
    <t>A2--159924a</t>
  </si>
  <si>
    <t>A2--178420a</t>
  </si>
  <si>
    <t>A2--169374a</t>
  </si>
  <si>
    <t>A2--154507b</t>
  </si>
  <si>
    <t>A2--157580b</t>
  </si>
  <si>
    <t>A2--169374b</t>
  </si>
  <si>
    <t>A2--186173a</t>
  </si>
  <si>
    <t>A2--199244b</t>
  </si>
  <si>
    <t>A2--156935c</t>
  </si>
  <si>
    <t>A2--154898b</t>
  </si>
  <si>
    <t>A2--159924c</t>
  </si>
  <si>
    <t>A2--156935b</t>
  </si>
  <si>
    <t>A2--159924b</t>
  </si>
  <si>
    <t>A2--190932c</t>
  </si>
  <si>
    <t>A2--154898d</t>
  </si>
  <si>
    <t>A2--190932b</t>
  </si>
  <si>
    <t>A2--154507c</t>
  </si>
  <si>
    <t>A2--154898c</t>
  </si>
  <si>
    <t>A2--156449c</t>
  </si>
  <si>
    <t>A2--157580c</t>
  </si>
  <si>
    <t>A2--169374c</t>
  </si>
  <si>
    <t>A2--154507d</t>
  </si>
  <si>
    <t>A2--156935d</t>
  </si>
  <si>
    <t>A2--157580d</t>
  </si>
  <si>
    <t>A2--169374d</t>
  </si>
  <si>
    <t>A2--190932d</t>
  </si>
  <si>
    <t>A2--210875b</t>
  </si>
  <si>
    <t>A2--207433b</t>
  </si>
  <si>
    <t>A2--204434d</t>
  </si>
  <si>
    <t>A2--207433d</t>
  </si>
  <si>
    <t>A2--386513a</t>
  </si>
  <si>
    <t>A2--398963a</t>
  </si>
  <si>
    <t>A2--406050a</t>
  </si>
  <si>
    <t>A2--410121a</t>
  </si>
  <si>
    <t>A2--411063a</t>
  </si>
  <si>
    <t>A2--420331a</t>
  </si>
  <si>
    <t>A2--423166a</t>
  </si>
  <si>
    <t>3E-11-7-3</t>
  </si>
  <si>
    <t>3E-11-8-3</t>
  </si>
  <si>
    <t>3C-18-7-2</t>
  </si>
  <si>
    <t>3C-18-3-3</t>
  </si>
  <si>
    <t>3C-21-7-2</t>
  </si>
  <si>
    <t>3G-12-25-3</t>
  </si>
  <si>
    <t>3J-38-6-2</t>
  </si>
  <si>
    <t>3J-39-3-3</t>
  </si>
  <si>
    <t>3D-25-8-2</t>
  </si>
  <si>
    <t>3B-10-1-2</t>
  </si>
  <si>
    <t>3B-01-9-4</t>
  </si>
  <si>
    <t>3G-07-24-4</t>
  </si>
  <si>
    <t>3G-06-19-4</t>
  </si>
  <si>
    <t>3G-06-21-4</t>
  </si>
  <si>
    <t>3H-14-10-1</t>
  </si>
  <si>
    <t>3H-15-10-3</t>
  </si>
  <si>
    <t>3K-120-4-1</t>
  </si>
  <si>
    <t>4B-10-28</t>
  </si>
  <si>
    <t>4D-19-01-1</t>
  </si>
  <si>
    <t>KSPL5542</t>
  </si>
  <si>
    <t>A2--472831a</t>
  </si>
  <si>
    <t>CRASH-AS-PICK</t>
  </si>
  <si>
    <t>3J-25-13-1</t>
  </si>
  <si>
    <t>3J-25-14-1</t>
  </si>
  <si>
    <t>3K-56-9-4</t>
  </si>
  <si>
    <t>3K-57-5-2</t>
  </si>
  <si>
    <t>3K-57-5-4</t>
  </si>
  <si>
    <t>3I-19-06-1</t>
  </si>
  <si>
    <t>3I-19-06-4</t>
  </si>
  <si>
    <t>3I-19-07-4</t>
  </si>
  <si>
    <t>3I-19-09-1</t>
  </si>
  <si>
    <t>3I-20-07-1</t>
  </si>
  <si>
    <t>3I-20-07-3</t>
  </si>
  <si>
    <t>3E-04-13-2</t>
  </si>
  <si>
    <t>3F-02-21-2</t>
  </si>
  <si>
    <t>3G-13-18-3</t>
  </si>
  <si>
    <t>3G-13-19-1</t>
  </si>
  <si>
    <t>3G-17-7-3</t>
  </si>
  <si>
    <t>3H-19-11-2</t>
  </si>
  <si>
    <t>3K-129-2-1</t>
  </si>
  <si>
    <t>2MP-02-25-1</t>
  </si>
  <si>
    <t>2MP-22-13-1</t>
  </si>
  <si>
    <t>2MP-25-5-1</t>
  </si>
  <si>
    <t>2MP-26-10-1</t>
  </si>
  <si>
    <t>2MP-26-11-1</t>
  </si>
  <si>
    <t>2MP-28-14-1</t>
  </si>
  <si>
    <t>2MP-29-10-1</t>
  </si>
  <si>
    <t>2MP-19-34-1</t>
  </si>
  <si>
    <t>2MP-21-33-1</t>
  </si>
  <si>
    <t>3H-04-11-3</t>
  </si>
  <si>
    <t>3H-05-10-3</t>
  </si>
  <si>
    <t>3H-08-17-4</t>
  </si>
  <si>
    <t>3F-16-13-1</t>
  </si>
  <si>
    <t>3F-16-14-1</t>
  </si>
  <si>
    <t>3G-07-13-2</t>
  </si>
  <si>
    <t>3G-07-14-2</t>
  </si>
  <si>
    <t>3H-18-7-3</t>
  </si>
  <si>
    <t>3J-24-14-1</t>
  </si>
  <si>
    <t>3J-27-16-3</t>
  </si>
  <si>
    <t>3J-46-18-2</t>
  </si>
  <si>
    <t>3J-46-20-1</t>
  </si>
  <si>
    <t>3K-105-10-3</t>
  </si>
  <si>
    <t>3K-143-10-4</t>
  </si>
  <si>
    <t>3K-143-9-4</t>
  </si>
  <si>
    <t>3J-64-10-4</t>
  </si>
  <si>
    <t>2MP-29-11-1</t>
  </si>
  <si>
    <t>2MP-30-11-1</t>
  </si>
  <si>
    <t>2SW-02-5-1</t>
  </si>
  <si>
    <t>3B-23-1-3</t>
  </si>
  <si>
    <t>3B-23-4-2</t>
  </si>
  <si>
    <t>3B-24-3-3</t>
  </si>
  <si>
    <t>3E-12-22-4</t>
  </si>
  <si>
    <t>3E-15-24-3</t>
  </si>
  <si>
    <t>3K-99-2-1</t>
  </si>
  <si>
    <t>3K-70-2-1</t>
  </si>
  <si>
    <t>3K-70-2-4</t>
  </si>
  <si>
    <t>A2--229149a</t>
  </si>
  <si>
    <t>A2--230080a</t>
  </si>
  <si>
    <t>A2--232667a</t>
  </si>
  <si>
    <t>A2--244908a</t>
  </si>
  <si>
    <t>A2--259649a</t>
  </si>
  <si>
    <t>A2--294936a</t>
  </si>
  <si>
    <t>A2--317955a</t>
  </si>
  <si>
    <t>A2--329452a</t>
  </si>
  <si>
    <t>A2--349279a</t>
  </si>
  <si>
    <t>A2--373328a</t>
  </si>
  <si>
    <t>A2--467015a</t>
  </si>
  <si>
    <t>A2--475125a</t>
  </si>
  <si>
    <t>A2--388066a</t>
  </si>
  <si>
    <t>A2--394399a</t>
  </si>
  <si>
    <t>A2--403707a</t>
  </si>
  <si>
    <t>A2--409947a</t>
  </si>
  <si>
    <t>A2--423611a</t>
  </si>
  <si>
    <t>A2--250374a</t>
  </si>
  <si>
    <t>PHIIPL46</t>
  </si>
  <si>
    <t>A2--251184a</t>
  </si>
  <si>
    <t>A2--266027a</t>
  </si>
  <si>
    <t>A2--268149a</t>
  </si>
  <si>
    <t>A2--274930a</t>
  </si>
  <si>
    <t>A2--283825a</t>
  </si>
  <si>
    <t>A2--290975a</t>
  </si>
  <si>
    <t>A2--294440a</t>
  </si>
  <si>
    <t>A2--303155a</t>
  </si>
  <si>
    <t>A2--320721a</t>
  </si>
  <si>
    <t>A2--321512a</t>
  </si>
  <si>
    <t>A2--323665a</t>
  </si>
  <si>
    <t>A2--324896a</t>
  </si>
  <si>
    <t>A2--328388a</t>
  </si>
  <si>
    <t>A2--328870a</t>
  </si>
  <si>
    <t>A2--332588a</t>
  </si>
  <si>
    <t>A2--341308a</t>
  </si>
  <si>
    <t>A2--342390a</t>
  </si>
  <si>
    <t>A2--345930a</t>
  </si>
  <si>
    <t>A2--362041a</t>
  </si>
  <si>
    <t>A2--372939a</t>
  </si>
  <si>
    <t>A2--430788a</t>
  </si>
  <si>
    <t>A2--458784a</t>
  </si>
  <si>
    <t>A2--466945a</t>
  </si>
  <si>
    <t>A2--473423a</t>
  </si>
  <si>
    <t>A2--483213a</t>
  </si>
  <si>
    <t>A2--484357a</t>
  </si>
  <si>
    <t>A2--485262a</t>
  </si>
  <si>
    <t>A2--377148a</t>
  </si>
  <si>
    <t>A2--382177a</t>
  </si>
  <si>
    <t>A2--385246a</t>
  </si>
  <si>
    <t>A2--390179a</t>
  </si>
  <si>
    <t>A2--391242a</t>
  </si>
  <si>
    <t>A2--401100a</t>
  </si>
  <si>
    <t>A2--406668a</t>
  </si>
  <si>
    <t>A2--414165a</t>
  </si>
  <si>
    <t>A2--415947a</t>
  </si>
  <si>
    <t>A2--421528a</t>
  </si>
  <si>
    <t>3F-21-22-3</t>
  </si>
  <si>
    <t>3I-04-08-4</t>
  </si>
  <si>
    <t>A2--226611a</t>
  </si>
  <si>
    <t>BABY3978</t>
  </si>
  <si>
    <t>A2--228765a</t>
  </si>
  <si>
    <t>A2--230376a</t>
  </si>
  <si>
    <t>A2--234872a</t>
  </si>
  <si>
    <t>A2--249884a</t>
  </si>
  <si>
    <t>A2--253561a</t>
  </si>
  <si>
    <t>A2--255083a</t>
  </si>
  <si>
    <t>A2--269080a</t>
  </si>
  <si>
    <t>A2--271152a</t>
  </si>
  <si>
    <t>A2--277847a</t>
  </si>
  <si>
    <t>A2--282075a</t>
  </si>
  <si>
    <t>A2--289056a</t>
  </si>
  <si>
    <t>A2--289484a</t>
  </si>
  <si>
    <t>A2--290697a</t>
  </si>
  <si>
    <t>A2--301157a</t>
  </si>
  <si>
    <t>A2--302031a</t>
  </si>
  <si>
    <t>A2--335515a</t>
  </si>
  <si>
    <t>A2--339974a</t>
  </si>
  <si>
    <t>A2--356623a</t>
  </si>
  <si>
    <t>A2--356674a</t>
  </si>
  <si>
    <t>A2--368871a</t>
  </si>
  <si>
    <t>A2--373799a</t>
  </si>
  <si>
    <t>A2--427312a</t>
  </si>
  <si>
    <t>A2--428998a</t>
  </si>
  <si>
    <t>A2--432844a</t>
  </si>
  <si>
    <t>A2--433349a</t>
  </si>
  <si>
    <t>A2--444269a</t>
  </si>
  <si>
    <t>A2--444414a</t>
  </si>
  <si>
    <t>A2--454764a</t>
  </si>
  <si>
    <t>A2--455381a</t>
  </si>
  <si>
    <t>A2--460276a</t>
  </si>
  <si>
    <t>A2--464809a</t>
  </si>
  <si>
    <t>A2--470156a</t>
  </si>
  <si>
    <t>A2--478282a</t>
  </si>
  <si>
    <t>A2--483659a</t>
  </si>
  <si>
    <t>A2--484660a</t>
  </si>
  <si>
    <t>A2--487112a</t>
  </si>
  <si>
    <t>A2--119322b</t>
  </si>
  <si>
    <t>A2--142840b</t>
  </si>
  <si>
    <t>A2--104626d</t>
  </si>
  <si>
    <t>A2--150181a</t>
  </si>
  <si>
    <t>A2--161227a</t>
  </si>
  <si>
    <t>A2--192393a</t>
  </si>
  <si>
    <t>A2--188492b</t>
  </si>
  <si>
    <t>A2--157694b</t>
  </si>
  <si>
    <t>A2--168072b</t>
  </si>
  <si>
    <t>A2--203674b</t>
  </si>
  <si>
    <t>A2--211737d</t>
  </si>
  <si>
    <t>A2--376595a</t>
  </si>
  <si>
    <t>A2--387044a</t>
  </si>
  <si>
    <t>A2--392542a</t>
  </si>
  <si>
    <t>A2--400843a</t>
  </si>
  <si>
    <t>A2--401516a</t>
  </si>
  <si>
    <t>A2--406264a</t>
  </si>
  <si>
    <t>A2--406303a</t>
  </si>
  <si>
    <t>A2--408418a</t>
  </si>
  <si>
    <t>A2--414726a</t>
  </si>
  <si>
    <t>A2--423653a</t>
  </si>
  <si>
    <t>2MP-18-30-1</t>
  </si>
  <si>
    <t>2MP-17-34-1</t>
  </si>
  <si>
    <t>2MP-20-33-1</t>
  </si>
  <si>
    <t>2MP-27-31-1</t>
  </si>
  <si>
    <t>4D-08-61-2</t>
  </si>
  <si>
    <t>2SW-01-86-1</t>
  </si>
  <si>
    <t>2A-01-1-4</t>
  </si>
  <si>
    <t>2A-06-PAL-4</t>
  </si>
  <si>
    <t>A2--259446a</t>
  </si>
  <si>
    <t>STR_OB_PL01</t>
  </si>
  <si>
    <t>A2--292921a</t>
  </si>
  <si>
    <t>3F-09-19-2</t>
  </si>
  <si>
    <t>A2--228633a</t>
  </si>
  <si>
    <t>STR_EB_AB03</t>
  </si>
  <si>
    <t>A2--235344a</t>
  </si>
  <si>
    <t>A2--253030a</t>
  </si>
  <si>
    <t>A2--271266a</t>
  </si>
  <si>
    <t>A2--274925a</t>
  </si>
  <si>
    <t>A2--281095a</t>
  </si>
  <si>
    <t>A2--283459a</t>
  </si>
  <si>
    <t>A2--291413a</t>
  </si>
  <si>
    <t>A2--299731a</t>
  </si>
  <si>
    <t>A2--325185a</t>
  </si>
  <si>
    <t>A2--339727a</t>
  </si>
  <si>
    <t>A2--339763a</t>
  </si>
  <si>
    <t>A2--350260a</t>
  </si>
  <si>
    <t>A2--356074a</t>
  </si>
  <si>
    <t>A2--356731a</t>
  </si>
  <si>
    <t>A2--361455a</t>
  </si>
  <si>
    <t>A2--364013a</t>
  </si>
  <si>
    <t>A2--374163a</t>
  </si>
  <si>
    <t>A2--426987a</t>
  </si>
  <si>
    <t>A2--437040a</t>
  </si>
  <si>
    <t>A2--440093a</t>
  </si>
  <si>
    <t>A2--442259a</t>
  </si>
  <si>
    <t>A2--444498a</t>
  </si>
  <si>
    <t>A2--448708a</t>
  </si>
  <si>
    <t>A2--449255a</t>
  </si>
  <si>
    <t>A2--468583a</t>
  </si>
  <si>
    <t>A2--379169a</t>
  </si>
  <si>
    <t>A2--380453a</t>
  </si>
  <si>
    <t>A2--381364a</t>
  </si>
  <si>
    <t>A2--384819a</t>
  </si>
  <si>
    <t>A2--392039a</t>
  </si>
  <si>
    <t>A2--394782a</t>
  </si>
  <si>
    <t>A2--396511a</t>
  </si>
  <si>
    <t>A2--396611a</t>
  </si>
  <si>
    <t>BOVD145</t>
  </si>
  <si>
    <t>4C-12-68</t>
  </si>
  <si>
    <t>A2--239016a</t>
  </si>
  <si>
    <t>A2--249225a</t>
  </si>
  <si>
    <t>A2--252325a</t>
  </si>
  <si>
    <t>A2--252986a</t>
  </si>
  <si>
    <t>A2--255408a</t>
  </si>
  <si>
    <t>A2--255931a</t>
  </si>
  <si>
    <t>A2--256038a</t>
  </si>
  <si>
    <t>A2--256421a</t>
  </si>
  <si>
    <t>A2--257102a</t>
  </si>
  <si>
    <t>A2--258510a</t>
  </si>
  <si>
    <t>A2--259922a</t>
  </si>
  <si>
    <t>A2--262671a</t>
  </si>
  <si>
    <t>A2--264251a</t>
  </si>
  <si>
    <t>A2--265785a</t>
  </si>
  <si>
    <t>A2--267907a</t>
  </si>
  <si>
    <t>A2--268059a</t>
  </si>
  <si>
    <t>A2--278459a</t>
  </si>
  <si>
    <t>A2--280999a</t>
  </si>
  <si>
    <t>A2--281803a</t>
  </si>
  <si>
    <t>A2--283582a</t>
  </si>
  <si>
    <t>A2--285291a</t>
  </si>
  <si>
    <t>A2--285799a</t>
  </si>
  <si>
    <t>A2--288665a</t>
  </si>
  <si>
    <t>A2--292800a</t>
  </si>
  <si>
    <t>A2--292910a</t>
  </si>
  <si>
    <t>A2--295149a</t>
  </si>
  <si>
    <t>A2--295946a</t>
  </si>
  <si>
    <t>A2--296524a</t>
  </si>
  <si>
    <t>A2--297091a</t>
  </si>
  <si>
    <t>A2--297617a</t>
  </si>
  <si>
    <t>A2--301037a</t>
  </si>
  <si>
    <t>A2--305278a</t>
  </si>
  <si>
    <t>A2--309068a</t>
  </si>
  <si>
    <t>A2--311424a</t>
  </si>
  <si>
    <t>A2--317395a</t>
  </si>
  <si>
    <t>A2--319056a</t>
  </si>
  <si>
    <t>A2--320916a</t>
  </si>
  <si>
    <t>A2--321922a</t>
  </si>
  <si>
    <t>A2--329402a</t>
  </si>
  <si>
    <t>A2--329705a</t>
  </si>
  <si>
    <t>A2--332990a</t>
  </si>
  <si>
    <t>A2--333303a</t>
  </si>
  <si>
    <t>A2--335069a</t>
  </si>
  <si>
    <t>A2--343390a</t>
  </si>
  <si>
    <t>A2--343749a</t>
  </si>
  <si>
    <t>A2--355319a</t>
  </si>
  <si>
    <t>A2--365390a</t>
  </si>
  <si>
    <t>A2--425744a</t>
  </si>
  <si>
    <t>A2--425882a</t>
  </si>
  <si>
    <t>A2--429414a</t>
  </si>
  <si>
    <t>A2--435782a</t>
  </si>
  <si>
    <t>A2--443899a</t>
  </si>
  <si>
    <t>A2--444251a</t>
  </si>
  <si>
    <t>A2--447033a</t>
  </si>
  <si>
    <t>A2--447593a</t>
  </si>
  <si>
    <t>A2--447638a</t>
  </si>
  <si>
    <t>A2--449640a</t>
  </si>
  <si>
    <t>A2--452100a</t>
  </si>
  <si>
    <t>A2--453216a</t>
  </si>
  <si>
    <t>A2--454048a</t>
  </si>
  <si>
    <t>A2--455071a</t>
  </si>
  <si>
    <t>A2--458257a</t>
  </si>
  <si>
    <t>A2--488647a</t>
  </si>
  <si>
    <t>A2--378335a</t>
  </si>
  <si>
    <t>A2--379188a</t>
  </si>
  <si>
    <t>A2--390324a</t>
  </si>
  <si>
    <t>A2--400204a</t>
  </si>
  <si>
    <t>A2--400938a</t>
  </si>
  <si>
    <t>A2--404759a</t>
  </si>
  <si>
    <t>A2--410129a</t>
  </si>
  <si>
    <t>A2--416317a</t>
  </si>
  <si>
    <t>A2--416728a</t>
  </si>
  <si>
    <t>A2--424515a</t>
  </si>
  <si>
    <t>A2--234928a</t>
  </si>
  <si>
    <t>LO10343</t>
  </si>
  <si>
    <t>A2--236478a</t>
  </si>
  <si>
    <t>A2--240590a</t>
  </si>
  <si>
    <t>A2--242496a</t>
  </si>
  <si>
    <t>A2--243581a</t>
  </si>
  <si>
    <t>A2--247948a</t>
  </si>
  <si>
    <t>A2--248433a</t>
  </si>
  <si>
    <t>A2--248546a</t>
  </si>
  <si>
    <t>A2--249897a</t>
  </si>
  <si>
    <t>A2--250894a</t>
  </si>
  <si>
    <t>A2--252685a</t>
  </si>
  <si>
    <t>A2--256047a</t>
  </si>
  <si>
    <t>A2--256313a</t>
  </si>
  <si>
    <t>A2--257276a</t>
  </si>
  <si>
    <t>A2--257607a</t>
  </si>
  <si>
    <t>A2--261999a</t>
  </si>
  <si>
    <t>A2--263311a</t>
  </si>
  <si>
    <t>A2--268314a</t>
  </si>
  <si>
    <t>A2--270218a</t>
  </si>
  <si>
    <t>A2--271203a</t>
  </si>
  <si>
    <t>A2--278143a</t>
  </si>
  <si>
    <t>A2--281354a</t>
  </si>
  <si>
    <t>A2--281655a</t>
  </si>
  <si>
    <t>A2--283542a</t>
  </si>
  <si>
    <t>A2--285150a</t>
  </si>
  <si>
    <t>A2--286369a</t>
  </si>
  <si>
    <t>A2--288319a</t>
  </si>
  <si>
    <t>A2--292728a</t>
  </si>
  <si>
    <t>A2--294099a</t>
  </si>
  <si>
    <t>A2--294122a</t>
  </si>
  <si>
    <t>A2--295894a</t>
  </si>
  <si>
    <t>A2--296465a</t>
  </si>
  <si>
    <t>A2--298697a</t>
  </si>
  <si>
    <t>A2--299668a</t>
  </si>
  <si>
    <t>A2--301165a</t>
  </si>
  <si>
    <t>A2--304961a</t>
  </si>
  <si>
    <t>A2--305265a</t>
  </si>
  <si>
    <t>A2--310658a</t>
  </si>
  <si>
    <t>A2--321131a</t>
  </si>
  <si>
    <t>A2--321517a</t>
  </si>
  <si>
    <t>A2--322153a</t>
  </si>
  <si>
    <t>A2--325577a</t>
  </si>
  <si>
    <t>A2--325629a</t>
  </si>
  <si>
    <t>A2--326095a</t>
  </si>
  <si>
    <t>A2--326723a</t>
  </si>
  <si>
    <t>A2--326843a</t>
  </si>
  <si>
    <t>A2--327106a</t>
  </si>
  <si>
    <t>A2--328183a</t>
  </si>
  <si>
    <t>A2--328855a</t>
  </si>
  <si>
    <t>A2--329070a</t>
  </si>
  <si>
    <t>A2--330121a</t>
  </si>
  <si>
    <t>A2--331080a</t>
  </si>
  <si>
    <t>A2--331470a</t>
  </si>
  <si>
    <t>A2--335106a</t>
  </si>
  <si>
    <t>A2--336852a</t>
  </si>
  <si>
    <t>A2--340047a</t>
  </si>
  <si>
    <t>A2--340127a</t>
  </si>
  <si>
    <t>A2--342986a</t>
  </si>
  <si>
    <t>A2--343069a</t>
  </si>
  <si>
    <t>A2--346880a</t>
  </si>
  <si>
    <t>A2--353163a</t>
  </si>
  <si>
    <t>A2--354586a</t>
  </si>
  <si>
    <t>A2--355517a</t>
  </si>
  <si>
    <t>A2--355625a</t>
  </si>
  <si>
    <t>A2--356236a</t>
  </si>
  <si>
    <t>A2--361167a</t>
  </si>
  <si>
    <t>A2--364916a</t>
  </si>
  <si>
    <t>A2--365174a</t>
  </si>
  <si>
    <t>A2--374898a</t>
  </si>
  <si>
    <t>A2--425333a</t>
  </si>
  <si>
    <t>A2--426162a</t>
  </si>
  <si>
    <t>A2--427099a</t>
  </si>
  <si>
    <t>A2--431832a</t>
  </si>
  <si>
    <t>A2--433172a</t>
  </si>
  <si>
    <t>A2--436056a</t>
  </si>
  <si>
    <t>A2--439815a</t>
  </si>
  <si>
    <t>A2--441771a</t>
  </si>
  <si>
    <t>A2--445498a</t>
  </si>
  <si>
    <t>A2--445913a</t>
  </si>
  <si>
    <t>A2--446692a</t>
  </si>
  <si>
    <t>A2--449441a</t>
  </si>
  <si>
    <t>A2--449883a</t>
  </si>
  <si>
    <t>A2--454853a</t>
  </si>
  <si>
    <t>A2--457889a</t>
  </si>
  <si>
    <t>A2--461523a</t>
  </si>
  <si>
    <t>A2--463658a</t>
  </si>
  <si>
    <t>A2--464896a</t>
  </si>
  <si>
    <t>A2--465811a</t>
  </si>
  <si>
    <t>A2--468800a</t>
  </si>
  <si>
    <t>A2--468980a</t>
  </si>
  <si>
    <t>A2--469342a</t>
  </si>
  <si>
    <t>A2--469345a</t>
  </si>
  <si>
    <t>A2--470457a</t>
  </si>
  <si>
    <t>A2--470957a</t>
  </si>
  <si>
    <t>A2--475668a</t>
  </si>
  <si>
    <t>A2--479724a</t>
  </si>
  <si>
    <t>A2--480689a</t>
  </si>
  <si>
    <t>A2--484885a</t>
  </si>
  <si>
    <t>A2--487633a</t>
  </si>
  <si>
    <t>A2--377843a</t>
  </si>
  <si>
    <t>A2--381461a</t>
  </si>
  <si>
    <t>A2--382973a</t>
  </si>
  <si>
    <t>A2--383438a</t>
  </si>
  <si>
    <t>A2--389838a</t>
  </si>
  <si>
    <t>A2--392618a</t>
  </si>
  <si>
    <t>A2--397820a</t>
  </si>
  <si>
    <t>A2--399623a</t>
  </si>
  <si>
    <t>A2--400323a</t>
  </si>
  <si>
    <t>A2--402373a</t>
  </si>
  <si>
    <t>A2--404379a</t>
  </si>
  <si>
    <t>A2--405633a</t>
  </si>
  <si>
    <t>A2--406629a</t>
  </si>
  <si>
    <t>A2--410232a</t>
  </si>
  <si>
    <t>A2--422105a</t>
  </si>
  <si>
    <t>A2--231334a</t>
  </si>
  <si>
    <t>LO10344</t>
  </si>
  <si>
    <t>A2--239682a</t>
  </si>
  <si>
    <t>A2--240158a</t>
  </si>
  <si>
    <t>A2--240477a</t>
  </si>
  <si>
    <t>A2--241516a</t>
  </si>
  <si>
    <t>A2--241789a</t>
  </si>
  <si>
    <t>A2--242955a</t>
  </si>
  <si>
    <t>A2--251196a</t>
  </si>
  <si>
    <t>A2--253042a</t>
  </si>
  <si>
    <t>A2--257599a</t>
  </si>
  <si>
    <t>A2--259795a</t>
  </si>
  <si>
    <t>A2--261066a</t>
  </si>
  <si>
    <t>A2--263774a</t>
  </si>
  <si>
    <t>A2--270462a</t>
  </si>
  <si>
    <t>A2--274905a</t>
  </si>
  <si>
    <t>A2--275238a</t>
  </si>
  <si>
    <t>A2--276668a</t>
  </si>
  <si>
    <t>A2--278713a</t>
  </si>
  <si>
    <t>A2--280867a</t>
  </si>
  <si>
    <t>A2--284924a</t>
  </si>
  <si>
    <t>A2--295808a</t>
  </si>
  <si>
    <t>A2--299020a</t>
  </si>
  <si>
    <t>A2--299816a</t>
  </si>
  <si>
    <t>A2--304329a</t>
  </si>
  <si>
    <t>A2--305514a</t>
  </si>
  <si>
    <t>A2--308494a</t>
  </si>
  <si>
    <t>A2--308653a</t>
  </si>
  <si>
    <t>A2--309199a</t>
  </si>
  <si>
    <t>A2--311880a</t>
  </si>
  <si>
    <t>A2--316565a</t>
  </si>
  <si>
    <t>A2--318194a</t>
  </si>
  <si>
    <t>A2--318852a</t>
  </si>
  <si>
    <t>A2--324680a</t>
  </si>
  <si>
    <t>A2--333593a</t>
  </si>
  <si>
    <t>A2--333734a</t>
  </si>
  <si>
    <t>A2--333956a</t>
  </si>
  <si>
    <t>A2--334732a</t>
  </si>
  <si>
    <t>A2--334912a</t>
  </si>
  <si>
    <t>A2--339055a</t>
  </si>
  <si>
    <t>A2--341597a</t>
  </si>
  <si>
    <t>A2--342449a</t>
  </si>
  <si>
    <t>A2--343258a</t>
  </si>
  <si>
    <t>A2--343588a</t>
  </si>
  <si>
    <t>A2--345210a</t>
  </si>
  <si>
    <t>A2--345322a</t>
  </si>
  <si>
    <t>A2--347251a</t>
  </si>
  <si>
    <t>A2--352859a</t>
  </si>
  <si>
    <t>A2--353981a</t>
  </si>
  <si>
    <t>A2--354490a</t>
  </si>
  <si>
    <t>A2--358398a</t>
  </si>
  <si>
    <t>A2--359205a</t>
  </si>
  <si>
    <t>A2--360345a</t>
  </si>
  <si>
    <t>A2--363172a</t>
  </si>
  <si>
    <t>A2--366811a</t>
  </si>
  <si>
    <t>A2--371850a</t>
  </si>
  <si>
    <t>A2--373081a</t>
  </si>
  <si>
    <t>A2--373666a</t>
  </si>
  <si>
    <t>A2--427437a</t>
  </si>
  <si>
    <t>A2--430057a</t>
  </si>
  <si>
    <t>A2--432051a</t>
  </si>
  <si>
    <t>A2--433017a</t>
  </si>
  <si>
    <t>A2--433794a</t>
  </si>
  <si>
    <t>A2--435216a</t>
  </si>
  <si>
    <t>A2--436635a</t>
  </si>
  <si>
    <t>A2--439426a</t>
  </si>
  <si>
    <t>A2--443176a</t>
  </si>
  <si>
    <t>A2--448434a</t>
  </si>
  <si>
    <t>A2--450799a</t>
  </si>
  <si>
    <t>A2--452719a</t>
  </si>
  <si>
    <t>A2--454045a</t>
  </si>
  <si>
    <t>A2--454655a</t>
  </si>
  <si>
    <t>A2--457972a</t>
  </si>
  <si>
    <t>A2--459100a</t>
  </si>
  <si>
    <t>A2--459330a</t>
  </si>
  <si>
    <t>A2--461558a</t>
  </si>
  <si>
    <t>A2--463851a</t>
  </si>
  <si>
    <t>A2--470412a</t>
  </si>
  <si>
    <t>A2--471046a</t>
  </si>
  <si>
    <t>A2--475349a</t>
  </si>
  <si>
    <t>A2--478569a</t>
  </si>
  <si>
    <t>A2--478793a</t>
  </si>
  <si>
    <t>A2--479419a</t>
  </si>
  <si>
    <t>A2--480154a</t>
  </si>
  <si>
    <t>A2--481261a</t>
  </si>
  <si>
    <t>A2--486455a</t>
  </si>
  <si>
    <t>A2--487152a</t>
  </si>
  <si>
    <t>A2--139076a</t>
  </si>
  <si>
    <t>A2--138406a</t>
  </si>
  <si>
    <t>A2--118281c</t>
  </si>
  <si>
    <t>A2--120312c</t>
  </si>
  <si>
    <t>A2--120312d</t>
  </si>
  <si>
    <t>A2--138406d</t>
  </si>
  <si>
    <t>A2--150192a</t>
  </si>
  <si>
    <t>A2--152740a</t>
  </si>
  <si>
    <t>A2--152896a</t>
  </si>
  <si>
    <t>A2--165536a</t>
  </si>
  <si>
    <t>A2--199878b</t>
  </si>
  <si>
    <t>A2--161114d</t>
  </si>
  <si>
    <t>A2--189921b</t>
  </si>
  <si>
    <t>A2--199873d</t>
  </si>
  <si>
    <t>A2--187363c</t>
  </si>
  <si>
    <t>A2--167837d</t>
  </si>
  <si>
    <t>A2--184063d</t>
  </si>
  <si>
    <t>A2--187363d</t>
  </si>
  <si>
    <t>A2--214318a</t>
  </si>
  <si>
    <t>A2--208117a</t>
  </si>
  <si>
    <t>A2--201108c</t>
  </si>
  <si>
    <t>A2--205826b</t>
  </si>
  <si>
    <t>A2--208117b</t>
  </si>
  <si>
    <t>A2--208117c</t>
  </si>
  <si>
    <t>A2--205622d</t>
  </si>
  <si>
    <t>A2--375523a</t>
  </si>
  <si>
    <t>A2--376893a</t>
  </si>
  <si>
    <t>A2--377613a</t>
  </si>
  <si>
    <t>A2--380940a</t>
  </si>
  <si>
    <t>A2--386814a</t>
  </si>
  <si>
    <t>A2--390348a</t>
  </si>
  <si>
    <t>A2--391827a</t>
  </si>
  <si>
    <t>A2--393345a</t>
  </si>
  <si>
    <t>A2--396724a</t>
  </si>
  <si>
    <t>A2--398195a</t>
  </si>
  <si>
    <t>A2--408048a</t>
  </si>
  <si>
    <t>A2--408664a</t>
  </si>
  <si>
    <t>A2--411909a</t>
  </si>
  <si>
    <t>A2--413080a</t>
  </si>
  <si>
    <t>A2--413395a</t>
  </si>
  <si>
    <t>A2--413547a</t>
  </si>
  <si>
    <t>A2--415246a</t>
  </si>
  <si>
    <t>A2--416991a</t>
  </si>
  <si>
    <t>A2--418546a</t>
  </si>
  <si>
    <t>A2--424667a</t>
  </si>
  <si>
    <t>A2--226450a</t>
  </si>
  <si>
    <t>LO10372</t>
  </si>
  <si>
    <t>A2--226497a</t>
  </si>
  <si>
    <t>A2--228842a</t>
  </si>
  <si>
    <t>A2--230293a</t>
  </si>
  <si>
    <t>A2--231800a</t>
  </si>
  <si>
    <t>A2--232778a</t>
  </si>
  <si>
    <t>A2--234067a</t>
  </si>
  <si>
    <t>A2--237855a</t>
  </si>
  <si>
    <t>A2--242235a</t>
  </si>
  <si>
    <t>A2--248371a</t>
  </si>
  <si>
    <t>A2--248455a</t>
  </si>
  <si>
    <t>A2--252016a</t>
  </si>
  <si>
    <t>A2--253159a</t>
  </si>
  <si>
    <t>A2--255926a</t>
  </si>
  <si>
    <t>A2--263347a</t>
  </si>
  <si>
    <t>A2--266636a</t>
  </si>
  <si>
    <t>A2--272599a</t>
  </si>
  <si>
    <t>A2--274981a</t>
  </si>
  <si>
    <t>A2--280681a</t>
  </si>
  <si>
    <t>A2--284890a</t>
  </si>
  <si>
    <t>A2--284985a</t>
  </si>
  <si>
    <t>A2--286922a</t>
  </si>
  <si>
    <t>A2--289137a</t>
  </si>
  <si>
    <t>A2--289293a</t>
  </si>
  <si>
    <t>A2--290410a</t>
  </si>
  <si>
    <t>A2--302454a</t>
  </si>
  <si>
    <t>A2--302887a</t>
  </si>
  <si>
    <t>A2--304201a</t>
  </si>
  <si>
    <t>A2--309178a</t>
  </si>
  <si>
    <t>A2--317938a</t>
  </si>
  <si>
    <t>A2--319694a</t>
  </si>
  <si>
    <t>A2--322342a</t>
  </si>
  <si>
    <t>A2--323230a</t>
  </si>
  <si>
    <t>A2--324766a</t>
  </si>
  <si>
    <t>A2--334083a</t>
  </si>
  <si>
    <t>A2--336457a</t>
  </si>
  <si>
    <t>A2--337266a</t>
  </si>
  <si>
    <t>A2--337793a</t>
  </si>
  <si>
    <t>A2--337947a</t>
  </si>
  <si>
    <t>A2--338168a</t>
  </si>
  <si>
    <t>A2--338475a</t>
  </si>
  <si>
    <t>A2--338798a</t>
  </si>
  <si>
    <t>A2--340335a</t>
  </si>
  <si>
    <t>A2--341558a</t>
  </si>
  <si>
    <t>A2--342152a</t>
  </si>
  <si>
    <t>A2--342914a</t>
  </si>
  <si>
    <t>A2--350039a</t>
  </si>
  <si>
    <t>A2--350505a</t>
  </si>
  <si>
    <t>A2--359617a</t>
  </si>
  <si>
    <t>A2--363331a</t>
  </si>
  <si>
    <t>A2--364218a</t>
  </si>
  <si>
    <t>A2--368623a</t>
  </si>
  <si>
    <t>A2--369725a</t>
  </si>
  <si>
    <t>A2--372477a</t>
  </si>
  <si>
    <t>A2--373846a</t>
  </si>
  <si>
    <t>A2--374927a</t>
  </si>
  <si>
    <t>A2--427715a</t>
  </si>
  <si>
    <t>A2--429654a</t>
  </si>
  <si>
    <t>A2--438101a</t>
  </si>
  <si>
    <t>A2--442313a</t>
  </si>
  <si>
    <t>A2--443302a</t>
  </si>
  <si>
    <t>A2--446611a</t>
  </si>
  <si>
    <t>A2--456070a</t>
  </si>
  <si>
    <t>A2--457685a</t>
  </si>
  <si>
    <t>A2--458725a</t>
  </si>
  <si>
    <t>A2--461522a</t>
  </si>
  <si>
    <t>A2--472013a</t>
  </si>
  <si>
    <t>A2--473099a</t>
  </si>
  <si>
    <t>A2--481318a</t>
  </si>
  <si>
    <t>A2--481421a</t>
  </si>
  <si>
    <t>A2--483829a</t>
  </si>
  <si>
    <t>A2--486758a</t>
  </si>
  <si>
    <t>A2--488282a</t>
  </si>
  <si>
    <t>A2--375737a</t>
  </si>
  <si>
    <t>A2--377182a</t>
  </si>
  <si>
    <t>A2--386013a</t>
  </si>
  <si>
    <t>A2--389637a</t>
  </si>
  <si>
    <t>A2--391569a</t>
  </si>
  <si>
    <t>A2--393283a</t>
  </si>
  <si>
    <t>A2--402057a</t>
  </si>
  <si>
    <t>A2--403235a</t>
  </si>
  <si>
    <t>A2--408616a</t>
  </si>
  <si>
    <t>A2--408737a</t>
  </si>
  <si>
    <t>A2--410821a</t>
  </si>
  <si>
    <t>A2--410856a</t>
  </si>
  <si>
    <t>A2--412821a</t>
  </si>
  <si>
    <t>A2--413909a</t>
  </si>
  <si>
    <t>A2--415407a</t>
  </si>
  <si>
    <t>A2--415830a</t>
  </si>
  <si>
    <t>A2--416772a</t>
  </si>
  <si>
    <t>A2--418745a</t>
  </si>
  <si>
    <t>A2--424824a</t>
  </si>
  <si>
    <t>A2--226579a</t>
  </si>
  <si>
    <t>LO75415</t>
  </si>
  <si>
    <t>A2--230557a</t>
  </si>
  <si>
    <t>A2--240253a</t>
  </si>
  <si>
    <t>A2--241253a</t>
  </si>
  <si>
    <t>A2--245403a</t>
  </si>
  <si>
    <t>A2--246773a</t>
  </si>
  <si>
    <t>A2--251134a</t>
  </si>
  <si>
    <t>A2--255393a</t>
  </si>
  <si>
    <t>A2--255897a</t>
  </si>
  <si>
    <t>A2--256245a</t>
  </si>
  <si>
    <t>A2--257804a</t>
  </si>
  <si>
    <t>A2--262199a</t>
  </si>
  <si>
    <t>A2--276291a</t>
  </si>
  <si>
    <t>A2--280648a</t>
  </si>
  <si>
    <t>A2--281671a</t>
  </si>
  <si>
    <t>A2--281812a</t>
  </si>
  <si>
    <t>A2--289354a</t>
  </si>
  <si>
    <t>A2--289741a</t>
  </si>
  <si>
    <t>A2--294644a</t>
  </si>
  <si>
    <t>A2--296422a</t>
  </si>
  <si>
    <t>A2--309551a</t>
  </si>
  <si>
    <t>A2--313643a</t>
  </si>
  <si>
    <t>A2--314074a</t>
  </si>
  <si>
    <t>A2--324201a</t>
  </si>
  <si>
    <t>A2--325266a</t>
  </si>
  <si>
    <t>A2--326168a</t>
  </si>
  <si>
    <t>A2--326381a</t>
  </si>
  <si>
    <t>A2--326991a</t>
  </si>
  <si>
    <t>A2--327388a</t>
  </si>
  <si>
    <t>A2--328358a</t>
  </si>
  <si>
    <t>A2--329552a</t>
  </si>
  <si>
    <t>A2--329612a</t>
  </si>
  <si>
    <t>A2--330329a</t>
  </si>
  <si>
    <t>A2--330914a</t>
  </si>
  <si>
    <t>A2--331279a</t>
  </si>
  <si>
    <t>A2--332805a</t>
  </si>
  <si>
    <t>A2--335410a</t>
  </si>
  <si>
    <t>A2--336740a</t>
  </si>
  <si>
    <t>A2--338725a</t>
  </si>
  <si>
    <t>A2--346974a</t>
  </si>
  <si>
    <t>A2--348637a</t>
  </si>
  <si>
    <t>A2--363387a</t>
  </si>
  <si>
    <t>A2--363527a</t>
  </si>
  <si>
    <t>A2--367220a</t>
  </si>
  <si>
    <t>A2--425300a</t>
  </si>
  <si>
    <t>A2--429660a</t>
  </si>
  <si>
    <t>A2--448195a</t>
  </si>
  <si>
    <t>A2--452648a</t>
  </si>
  <si>
    <t>A2--467077a</t>
  </si>
  <si>
    <t>A2--482362a</t>
  </si>
  <si>
    <t>A2--483017a</t>
  </si>
  <si>
    <t>A2--483692a</t>
  </si>
  <si>
    <t>A2--377780a</t>
  </si>
  <si>
    <t>A2--382195a</t>
  </si>
  <si>
    <t>A2--393073a</t>
  </si>
  <si>
    <t>A2--400878a</t>
  </si>
  <si>
    <t>A2--401962a</t>
  </si>
  <si>
    <t>A2--406845a</t>
  </si>
  <si>
    <t>A2--415617a</t>
  </si>
  <si>
    <t>A2--421001a</t>
  </si>
  <si>
    <t>LO42203</t>
  </si>
  <si>
    <t>A2--320344a</t>
  </si>
  <si>
    <t>A2--394707a</t>
  </si>
  <si>
    <t>3K-08-1-3</t>
  </si>
  <si>
    <t>AETPSH2100</t>
  </si>
  <si>
    <t>3K-09-1-4</t>
  </si>
  <si>
    <t>3K-09-2-4</t>
  </si>
  <si>
    <t>2MP-13-24-1</t>
  </si>
  <si>
    <t>2MP-13-25-1</t>
  </si>
  <si>
    <t>2MP-14-22-1</t>
  </si>
  <si>
    <t>2MP-15-19-1</t>
  </si>
  <si>
    <t>2MP-21-28-1</t>
  </si>
  <si>
    <t>2MP-23-21-1</t>
  </si>
  <si>
    <t>2MP-24-21-1</t>
  </si>
  <si>
    <t>A2--230330a</t>
  </si>
  <si>
    <t>SPTgel011</t>
  </si>
  <si>
    <t>A2--259177a</t>
  </si>
  <si>
    <t>A2--298495a</t>
  </si>
  <si>
    <t>A2--329576a</t>
  </si>
  <si>
    <t>A2--341780a</t>
  </si>
  <si>
    <t>A2--430951a</t>
  </si>
  <si>
    <t>A2--441024a</t>
  </si>
  <si>
    <t>A2--441453a</t>
  </si>
  <si>
    <t>A2--464259a</t>
  </si>
  <si>
    <t>A2--481874a</t>
  </si>
  <si>
    <t>A2--115448a</t>
  </si>
  <si>
    <t>A2--103772d</t>
  </si>
  <si>
    <t>A2--107431d</t>
  </si>
  <si>
    <t>A2--137751d</t>
  </si>
  <si>
    <t>A2--213793d</t>
  </si>
  <si>
    <t>A2--383421a</t>
  </si>
  <si>
    <t>A2--388818a</t>
  </si>
  <si>
    <t>A2--399914a</t>
  </si>
  <si>
    <t>A2--403977a</t>
  </si>
  <si>
    <t>A2--408211a</t>
  </si>
  <si>
    <t>A2--225292a</t>
  </si>
  <si>
    <t>SPTgel010</t>
  </si>
  <si>
    <t>A2--235029a</t>
  </si>
  <si>
    <t>A2--238975a</t>
  </si>
  <si>
    <t>A2--324890a</t>
  </si>
  <si>
    <t>A2--366552a</t>
  </si>
  <si>
    <t>A2--465818a</t>
  </si>
  <si>
    <t>A2--475713a</t>
  </si>
  <si>
    <t>A2--477426a</t>
  </si>
  <si>
    <t>A2--486866a</t>
  </si>
  <si>
    <t>A2--415259a</t>
  </si>
  <si>
    <t>2MP-16-29-1</t>
  </si>
  <si>
    <t>2MP-21-19-1</t>
  </si>
  <si>
    <t>2MP-22-24-1</t>
  </si>
  <si>
    <t>2MP-22-30-1</t>
  </si>
  <si>
    <t>2MP-23-28-1</t>
  </si>
  <si>
    <t>2MP-19-30-1</t>
  </si>
  <si>
    <t>2MP-21-20-1</t>
  </si>
  <si>
    <t>2MP-21-24-1</t>
  </si>
  <si>
    <t>2MP-22-20-1</t>
  </si>
  <si>
    <t>2MP-22-26-1</t>
  </si>
  <si>
    <t>4D-13-58-1</t>
  </si>
  <si>
    <t>3E-01-6-1</t>
  </si>
  <si>
    <t>DUxva3</t>
  </si>
  <si>
    <t>3B-11-21-1</t>
  </si>
  <si>
    <t>3F-19-14-4</t>
  </si>
  <si>
    <t>3F-19-3-4</t>
  </si>
  <si>
    <t>3K-142-8-4</t>
  </si>
  <si>
    <t>3K-143-10-3</t>
  </si>
  <si>
    <t>ALZMNTP05</t>
  </si>
  <si>
    <t>4A-07-03</t>
  </si>
  <si>
    <t>AGDTSE002a</t>
  </si>
  <si>
    <t>4B-12-47</t>
  </si>
  <si>
    <t>3E-11-15-2</t>
  </si>
  <si>
    <t>3E-10-12-1</t>
  </si>
  <si>
    <t>3E-10-13-4</t>
  </si>
  <si>
    <t>3E-10-15-3</t>
  </si>
  <si>
    <t>3E-10-17-3</t>
  </si>
  <si>
    <t>3E-10-18-4</t>
  </si>
  <si>
    <t>3D-22-18-2</t>
  </si>
  <si>
    <t>3D-21-15-4</t>
  </si>
  <si>
    <t>3D-21-16-3</t>
  </si>
  <si>
    <t>3D-23-10-2</t>
  </si>
  <si>
    <t>3D-23-13-1</t>
  </si>
  <si>
    <t>3D-23-14-2</t>
  </si>
  <si>
    <t>3F-23-1-4</t>
  </si>
  <si>
    <t>3F-23-3-2</t>
  </si>
  <si>
    <t>3G-20-10-4</t>
  </si>
  <si>
    <t>3G-20-11-4</t>
  </si>
  <si>
    <t>3G-20-15-4</t>
  </si>
  <si>
    <t>3G-20-9-4</t>
  </si>
  <si>
    <t>3J-31-8-1</t>
  </si>
  <si>
    <t>3J-31-9-1</t>
  </si>
  <si>
    <t>3J-32-10-4</t>
  </si>
  <si>
    <t>3J-32-11-2</t>
  </si>
  <si>
    <t>3J-29-17-2</t>
  </si>
  <si>
    <t>3J-29-20-2</t>
  </si>
  <si>
    <t>3J-30-21-3</t>
  </si>
  <si>
    <t>3J-30-23-3</t>
  </si>
  <si>
    <t>3J-31-10-3</t>
  </si>
  <si>
    <t>3J-47-17-4</t>
  </si>
  <si>
    <t>3J-47-18-3</t>
  </si>
  <si>
    <t>3J-47-22-2</t>
  </si>
  <si>
    <t>3J-47-24-2</t>
  </si>
  <si>
    <t>3J-48-18-4</t>
  </si>
  <si>
    <t>3K-132-10-4</t>
  </si>
  <si>
    <t>3K-132-7-3</t>
  </si>
  <si>
    <t>3J-66-4-1</t>
  </si>
  <si>
    <t>3J-68-2-4</t>
  </si>
  <si>
    <t>3J-77-2-3</t>
  </si>
  <si>
    <t>3J-77-6-3</t>
  </si>
  <si>
    <t>3I-21-04-3</t>
  </si>
  <si>
    <t>AGDTSE003v2</t>
  </si>
  <si>
    <t>2MP-05-18-1</t>
  </si>
  <si>
    <t>2MP-07-19-1</t>
  </si>
  <si>
    <t>2MP-13-16-1</t>
  </si>
  <si>
    <t>2MP-13-17-1</t>
  </si>
  <si>
    <t>2MP-13-19-1</t>
  </si>
  <si>
    <t>2MP-13-20-1</t>
  </si>
  <si>
    <t>2MP-13-21-1</t>
  </si>
  <si>
    <t>2MP-13-22-1</t>
  </si>
  <si>
    <t>2MP-13-23-1</t>
  </si>
  <si>
    <t>2MP-14-17-1</t>
  </si>
  <si>
    <t>2MP-14-19-1</t>
  </si>
  <si>
    <t>2MP-14-20-1</t>
  </si>
  <si>
    <t>2MP-16-30-1</t>
  </si>
  <si>
    <t>2MP-18-29-1</t>
  </si>
  <si>
    <t>2MP-20-17-1</t>
  </si>
  <si>
    <t>2MP-20-18-1</t>
  </si>
  <si>
    <t>4A-28-15</t>
  </si>
  <si>
    <t>2MP-28-27-1</t>
  </si>
  <si>
    <t>4F-38-19-1</t>
  </si>
  <si>
    <t>4F-37-09-1</t>
  </si>
  <si>
    <t>1B-40-02</t>
  </si>
  <si>
    <t>3B-13-14-1</t>
  </si>
  <si>
    <t>NINSM07</t>
  </si>
  <si>
    <t>3B-12-17-1</t>
  </si>
  <si>
    <t>3B-12-17-2</t>
  </si>
  <si>
    <t>3B-12-21-1</t>
  </si>
  <si>
    <t>3B-12-21-2</t>
  </si>
  <si>
    <t>3B-12-22-2</t>
  </si>
  <si>
    <t>3F-02-17-1</t>
  </si>
  <si>
    <t>3G-14-10-4</t>
  </si>
  <si>
    <t>3G-14-11-4</t>
  </si>
  <si>
    <t>3G-14-9-4</t>
  </si>
  <si>
    <t>3G-02-22-4</t>
  </si>
  <si>
    <t>3H-15-17-4</t>
  </si>
  <si>
    <t>3H-18-13-1</t>
  </si>
  <si>
    <t>3K-72-4-4</t>
  </si>
  <si>
    <t>3K-73-1-4</t>
  </si>
  <si>
    <t>3K-73-9-4</t>
  </si>
  <si>
    <t>3K-24-5-4</t>
  </si>
  <si>
    <t>3K-25-5-3</t>
  </si>
  <si>
    <t>3K-25-7-1</t>
  </si>
  <si>
    <t>3F-23-10-4</t>
  </si>
  <si>
    <t>3F-23-5-4</t>
  </si>
  <si>
    <t>3F-24-10-3</t>
  </si>
  <si>
    <t>3J-64-22-2</t>
  </si>
  <si>
    <t>2MP-01-14-1</t>
  </si>
  <si>
    <t>2MP-03-14-1</t>
  </si>
  <si>
    <t>2MP-03-15-1</t>
  </si>
  <si>
    <t>2MP-04-13-1</t>
  </si>
  <si>
    <t>2MP-05-11-1</t>
  </si>
  <si>
    <t>2MP-06-10-1</t>
  </si>
  <si>
    <t>2MP-06-9-1</t>
  </si>
  <si>
    <t>2MP-07-9-1</t>
  </si>
  <si>
    <t>2MP-11-12-1</t>
  </si>
  <si>
    <t>2MP-11-15-1</t>
  </si>
  <si>
    <t>2MP-11-6-1</t>
  </si>
  <si>
    <t>2MP-11-7-1</t>
  </si>
  <si>
    <t>2MP-12-15-1</t>
  </si>
  <si>
    <t>2MP-23-11-1</t>
  </si>
  <si>
    <t>2SW-01-51-1</t>
  </si>
  <si>
    <t>2SW-01-53-1</t>
  </si>
  <si>
    <t>2SW-01-54-1</t>
  </si>
  <si>
    <t>2SW-01-56-1</t>
  </si>
  <si>
    <t>2SW-02-56-1</t>
  </si>
  <si>
    <t>A2--315716a</t>
  </si>
  <si>
    <t>ROBCI69</t>
  </si>
  <si>
    <t>A2--332967a</t>
  </si>
  <si>
    <t>A2--139846b</t>
  </si>
  <si>
    <t>A2--165292a</t>
  </si>
  <si>
    <t>A2--181008a</t>
  </si>
  <si>
    <t>A2--150082c</t>
  </si>
  <si>
    <t>A2--167413c</t>
  </si>
  <si>
    <t>A2--198582d</t>
  </si>
  <si>
    <t>A2--375729a</t>
  </si>
  <si>
    <t>A2--381879a</t>
  </si>
  <si>
    <t>3D-10-13-4</t>
  </si>
  <si>
    <t>3D-11-13-4</t>
  </si>
  <si>
    <t>3D-15-22-4</t>
  </si>
  <si>
    <t>3G-19-17-4</t>
  </si>
  <si>
    <t>3K-132-9-2</t>
  </si>
  <si>
    <t>2MP-20-30-1</t>
  </si>
  <si>
    <t>3C-04-19-3</t>
  </si>
  <si>
    <t>3C-04-20-2</t>
  </si>
  <si>
    <t>3C-04-21-3</t>
  </si>
  <si>
    <t>3C-05-19-1</t>
  </si>
  <si>
    <t>3C-05-20-1</t>
  </si>
  <si>
    <t>3D-16-5-3</t>
  </si>
  <si>
    <t>3D-16-6-3</t>
  </si>
  <si>
    <t>3D-17-3-4</t>
  </si>
  <si>
    <t>3D-17-6-2</t>
  </si>
  <si>
    <t>3D-17-7-1</t>
  </si>
  <si>
    <t>3D-17-7-3</t>
  </si>
  <si>
    <t>3D-17-7-4</t>
  </si>
  <si>
    <t>3D-10-5-4</t>
  </si>
  <si>
    <t>3D-10-9-4</t>
  </si>
  <si>
    <t>3D-16-1-3</t>
  </si>
  <si>
    <t>3D-16-2-4</t>
  </si>
  <si>
    <t>3F-07-15-4</t>
  </si>
  <si>
    <t>4C-07-40</t>
  </si>
  <si>
    <t>1B-28-14</t>
  </si>
  <si>
    <t>1B-33-24</t>
  </si>
  <si>
    <t>1B-37-17</t>
  </si>
  <si>
    <t>PPR3257</t>
  </si>
  <si>
    <t>A2--256946a</t>
  </si>
  <si>
    <t>A2--257344a</t>
  </si>
  <si>
    <t>A2--258358a</t>
  </si>
  <si>
    <t>A2--261680a</t>
  </si>
  <si>
    <t>A2--355718a</t>
  </si>
  <si>
    <t>A2--368351a</t>
  </si>
  <si>
    <t>A2--446919a</t>
  </si>
  <si>
    <t>A2--462754a</t>
  </si>
  <si>
    <t>A2--463205a</t>
  </si>
  <si>
    <t>A2--424849a</t>
  </si>
  <si>
    <t>3E-13-23-2</t>
  </si>
  <si>
    <t>3E-13-24-1</t>
  </si>
  <si>
    <t>3E-13-24-4</t>
  </si>
  <si>
    <t>3D-16-9-3</t>
  </si>
  <si>
    <t>3K-86-10-4</t>
  </si>
  <si>
    <t>A2--147148c</t>
  </si>
  <si>
    <t>3B-23-18-1</t>
  </si>
  <si>
    <t>3E-18-1-4</t>
  </si>
  <si>
    <t>3E-22-1-1</t>
  </si>
  <si>
    <t>3E-23-3-3</t>
  </si>
  <si>
    <t>A2--229528a</t>
  </si>
  <si>
    <t>A2--231282a</t>
  </si>
  <si>
    <t>A2--238245a</t>
  </si>
  <si>
    <t>A2--242229a</t>
  </si>
  <si>
    <t>A2--251430a</t>
  </si>
  <si>
    <t>A2--255447a</t>
  </si>
  <si>
    <t>A2--256285a</t>
  </si>
  <si>
    <t>A2--260538a</t>
  </si>
  <si>
    <t>A2--262451a</t>
  </si>
  <si>
    <t>A2--267229a</t>
  </si>
  <si>
    <t>A2--267999a</t>
  </si>
  <si>
    <t>A2--269930a</t>
  </si>
  <si>
    <t>A2--282793a</t>
  </si>
  <si>
    <t>A2--293600a</t>
  </si>
  <si>
    <t>A2--293679a</t>
  </si>
  <si>
    <t>A2--302355a</t>
  </si>
  <si>
    <t>A2--308019a</t>
  </si>
  <si>
    <t>A2--309937a</t>
  </si>
  <si>
    <t>A2--310073a</t>
  </si>
  <si>
    <t>A2--311124a</t>
  </si>
  <si>
    <t>A2--315393a</t>
  </si>
  <si>
    <t>A2--315541a</t>
  </si>
  <si>
    <t>A2--316998a</t>
  </si>
  <si>
    <t>A2--320376a</t>
  </si>
  <si>
    <t>A2--322405a</t>
  </si>
  <si>
    <t>A2--325033a</t>
  </si>
  <si>
    <t>A2--325059a</t>
  </si>
  <si>
    <t>A2--326612a</t>
  </si>
  <si>
    <t>A2--326643a</t>
  </si>
  <si>
    <t>A2--328276a</t>
  </si>
  <si>
    <t>A2--328362a</t>
  </si>
  <si>
    <t>A2--328856a</t>
  </si>
  <si>
    <t>A2--330755a</t>
  </si>
  <si>
    <t>A2--338623a</t>
  </si>
  <si>
    <t>A2--340784a</t>
  </si>
  <si>
    <t>A2--347002a</t>
  </si>
  <si>
    <t>A2--348406a</t>
  </si>
  <si>
    <t>A2--348499a</t>
  </si>
  <si>
    <t>A2--356858a</t>
  </si>
  <si>
    <t>A2--357633a</t>
  </si>
  <si>
    <t>A2--364023a</t>
  </si>
  <si>
    <t>A2--366211a</t>
  </si>
  <si>
    <t>A2--367333a</t>
  </si>
  <si>
    <t>A2--426798a</t>
  </si>
  <si>
    <t>A2--437169a</t>
  </si>
  <si>
    <t>A2--439767a</t>
  </si>
  <si>
    <t>A2--446087a</t>
  </si>
  <si>
    <t>A2--448655a</t>
  </si>
  <si>
    <t>A2--453490a</t>
  </si>
  <si>
    <t>A2--460705a</t>
  </si>
  <si>
    <t>A2--468405a</t>
  </si>
  <si>
    <t>A2--475424a</t>
  </si>
  <si>
    <t>A2--480749a</t>
  </si>
  <si>
    <t>A2--480855a</t>
  </si>
  <si>
    <t>A2--380433a</t>
  </si>
  <si>
    <t>A2--381582a</t>
  </si>
  <si>
    <t>A2--382236a</t>
  </si>
  <si>
    <t>A2--393457a</t>
  </si>
  <si>
    <t>A2--395821a</t>
  </si>
  <si>
    <t>A2--396201a</t>
  </si>
  <si>
    <t>A2--396347a</t>
  </si>
  <si>
    <t>A2--397370a</t>
  </si>
  <si>
    <t>A2--400020a</t>
  </si>
  <si>
    <t>A2--417755a</t>
  </si>
  <si>
    <t>A2--417785a</t>
  </si>
  <si>
    <t>A2--419069a</t>
  </si>
  <si>
    <t>A2--419667a</t>
  </si>
  <si>
    <t>A2--424438a</t>
  </si>
  <si>
    <t>A2--246929a</t>
  </si>
  <si>
    <t>A2--310750a</t>
  </si>
  <si>
    <t>A2--331522a</t>
  </si>
  <si>
    <t>A2--346750a</t>
  </si>
  <si>
    <t>A2--370563a</t>
  </si>
  <si>
    <t>A2--449816a</t>
  </si>
  <si>
    <t>A2--452943a</t>
  </si>
  <si>
    <t>A2--467594a</t>
  </si>
  <si>
    <t>A2--392913a</t>
  </si>
  <si>
    <t>A2--400177a</t>
  </si>
  <si>
    <t>A2--402293a</t>
  </si>
  <si>
    <t>A2--410257a</t>
  </si>
  <si>
    <t>4A-18-50</t>
  </si>
  <si>
    <t>2MP-16-25-1</t>
  </si>
  <si>
    <t>4A-28-31</t>
  </si>
  <si>
    <t>4B-09-07</t>
  </si>
  <si>
    <t>4B-08-66</t>
  </si>
  <si>
    <t>2MP-03-10-1</t>
  </si>
  <si>
    <t>2MP-03-12-1</t>
  </si>
  <si>
    <t>2MP-03-13-1</t>
  </si>
  <si>
    <t>2MP-04-12-1</t>
  </si>
  <si>
    <t>4C-20-32-2</t>
  </si>
  <si>
    <t>2SW-02-86-1</t>
  </si>
  <si>
    <t>A2--195849a</t>
  </si>
  <si>
    <t>4B-11-30</t>
  </si>
  <si>
    <t>4C-05-08</t>
  </si>
  <si>
    <t>2MP-23-19-1</t>
  </si>
  <si>
    <t>2MP-27-19-1</t>
  </si>
  <si>
    <t>2MP-28-26-1</t>
  </si>
  <si>
    <t>3D-25-11-2</t>
  </si>
  <si>
    <t>KRUKK180</t>
  </si>
  <si>
    <t>3H-10-19-3</t>
  </si>
  <si>
    <t>3H-10-19-4</t>
  </si>
  <si>
    <t>3H-08-19-1</t>
  </si>
  <si>
    <t>3H-09-16-2</t>
  </si>
  <si>
    <t>3H-09-18-3</t>
  </si>
  <si>
    <t>3H-11-18-2</t>
  </si>
  <si>
    <t>3G-07-13-1</t>
  </si>
  <si>
    <t>3G-07-14-1</t>
  </si>
  <si>
    <t>3J-28-14-4</t>
  </si>
  <si>
    <t>3J-28-15-3</t>
  </si>
  <si>
    <t>3J-28-17-4</t>
  </si>
  <si>
    <t>3K-154-1-8</t>
  </si>
  <si>
    <t>A2--319635a</t>
  </si>
  <si>
    <t>3B-25-2-3</t>
  </si>
  <si>
    <t>YeeLa101a</t>
  </si>
  <si>
    <t>3B-25-3-2</t>
  </si>
  <si>
    <t>3J-21-2-2</t>
  </si>
  <si>
    <t>A2--245521a</t>
  </si>
  <si>
    <t>A2--244194a</t>
  </si>
  <si>
    <t>LO42212</t>
  </si>
  <si>
    <t>A2--244284a</t>
  </si>
  <si>
    <t>A2--244813a</t>
  </si>
  <si>
    <t>A2--253939a</t>
  </si>
  <si>
    <t>A2--261567a</t>
  </si>
  <si>
    <t>A2--265023a</t>
  </si>
  <si>
    <t>A2--268094a</t>
  </si>
  <si>
    <t>A2--269021a</t>
  </si>
  <si>
    <t>A2--276468a</t>
  </si>
  <si>
    <t>A2--278185a</t>
  </si>
  <si>
    <t>A2--279014a</t>
  </si>
  <si>
    <t>A2--281713a</t>
  </si>
  <si>
    <t>A2--283511a</t>
  </si>
  <si>
    <t>A2--288516a</t>
  </si>
  <si>
    <t>A2--288551a</t>
  </si>
  <si>
    <t>A2--288571a</t>
  </si>
  <si>
    <t>A2--296111a</t>
  </si>
  <si>
    <t>A2--325465a</t>
  </si>
  <si>
    <t>A2--336933a</t>
  </si>
  <si>
    <t>A2--341874a</t>
  </si>
  <si>
    <t>A2--344062a</t>
  </si>
  <si>
    <t>A2--348018a</t>
  </si>
  <si>
    <t>A2--357435a</t>
  </si>
  <si>
    <t>A2--371477a</t>
  </si>
  <si>
    <t>A2--442025a</t>
  </si>
  <si>
    <t>A2--459301a</t>
  </si>
  <si>
    <t>A2--473478a</t>
  </si>
  <si>
    <t>A2--382953a</t>
  </si>
  <si>
    <t>A2--388803a</t>
  </si>
  <si>
    <t>A2--390292a</t>
  </si>
  <si>
    <t>A2--407577a</t>
  </si>
  <si>
    <t>A2--227997a</t>
  </si>
  <si>
    <t>LO10348</t>
  </si>
  <si>
    <t>A2--234207a</t>
  </si>
  <si>
    <t>A2--236547a</t>
  </si>
  <si>
    <t>A2--240649a</t>
  </si>
  <si>
    <t>A2--243605a</t>
  </si>
  <si>
    <t>A2--248271a</t>
  </si>
  <si>
    <t>A2--254483a</t>
  </si>
  <si>
    <t>A2--254488a</t>
  </si>
  <si>
    <t>A2--257097a</t>
  </si>
  <si>
    <t>A2--257124a</t>
  </si>
  <si>
    <t>A2--258314a</t>
  </si>
  <si>
    <t>A2--259640a</t>
  </si>
  <si>
    <t>A2--261947a</t>
  </si>
  <si>
    <t>A2--262232a</t>
  </si>
  <si>
    <t>A2--267024a</t>
  </si>
  <si>
    <t>A2--267631a</t>
  </si>
  <si>
    <t>A2--277382a</t>
  </si>
  <si>
    <t>A2--279458a</t>
  </si>
  <si>
    <t>A2--283677a</t>
  </si>
  <si>
    <t>A2--292709a</t>
  </si>
  <si>
    <t>A2--294582a</t>
  </si>
  <si>
    <t>A2--300562a</t>
  </si>
  <si>
    <t>A2--307167a</t>
  </si>
  <si>
    <t>A2--307731a</t>
  </si>
  <si>
    <t>A2--309761a</t>
  </si>
  <si>
    <t>A2--313940a</t>
  </si>
  <si>
    <t>A2--314113a</t>
  </si>
  <si>
    <t>A2--323721a</t>
  </si>
  <si>
    <t>A2--324206a</t>
  </si>
  <si>
    <t>A2--324265a</t>
  </si>
  <si>
    <t>A2--324396a</t>
  </si>
  <si>
    <t>A2--324502a</t>
  </si>
  <si>
    <t>A2--329252a</t>
  </si>
  <si>
    <t>A2--330617a</t>
  </si>
  <si>
    <t>A2--331535a</t>
  </si>
  <si>
    <t>A2--337625a</t>
  </si>
  <si>
    <t>A2--338983a</t>
  </si>
  <si>
    <t>A2--344928a</t>
  </si>
  <si>
    <t>A2--347050a</t>
  </si>
  <si>
    <t>A2--348597a</t>
  </si>
  <si>
    <t>A2--349347a</t>
  </si>
  <si>
    <t>A2--354174a</t>
  </si>
  <si>
    <t>A2--355383a</t>
  </si>
  <si>
    <t>A2--358220a</t>
  </si>
  <si>
    <t>A2--359083a</t>
  </si>
  <si>
    <t>A2--361497a</t>
  </si>
  <si>
    <t>A2--364583a</t>
  </si>
  <si>
    <t>A2--366089a</t>
  </si>
  <si>
    <t>A2--426958a</t>
  </si>
  <si>
    <t>A2--427727a</t>
  </si>
  <si>
    <t>A2--430010a</t>
  </si>
  <si>
    <t>A2--432148a</t>
  </si>
  <si>
    <t>A2--440322a</t>
  </si>
  <si>
    <t>A2--446137a</t>
  </si>
  <si>
    <t>A2--450314a</t>
  </si>
  <si>
    <t>A2--451694a</t>
  </si>
  <si>
    <t>A2--460105a</t>
  </si>
  <si>
    <t>A2--462325a</t>
  </si>
  <si>
    <t>A2--476622a</t>
  </si>
  <si>
    <t>A2--478579a</t>
  </si>
  <si>
    <t>A2--479788a</t>
  </si>
  <si>
    <t>A2--376648a</t>
  </si>
  <si>
    <t>A2--378487a</t>
  </si>
  <si>
    <t>A2--385252a</t>
  </si>
  <si>
    <t>A2--391953a</t>
  </si>
  <si>
    <t>A2--394559a</t>
  </si>
  <si>
    <t>A2--394880a</t>
  </si>
  <si>
    <t>A2--395209a</t>
  </si>
  <si>
    <t>A2--396116a</t>
  </si>
  <si>
    <t>A2--397123a</t>
  </si>
  <si>
    <t>A2--399764a</t>
  </si>
  <si>
    <t>A2--403190a</t>
  </si>
  <si>
    <t>A2--403248a</t>
  </si>
  <si>
    <t>A2--404051a</t>
  </si>
  <si>
    <t>A2--404852a</t>
  </si>
  <si>
    <t>A2--405707a</t>
  </si>
  <si>
    <t>A2--406265a</t>
  </si>
  <si>
    <t>A2--409714a</t>
  </si>
  <si>
    <t>A2--410457a</t>
  </si>
  <si>
    <t>A2--413531a</t>
  </si>
  <si>
    <t>A2--418115a</t>
  </si>
  <si>
    <t>A2--418148a</t>
  </si>
  <si>
    <t>A2--423544a</t>
  </si>
  <si>
    <t>A2--424471a</t>
  </si>
  <si>
    <t>A2--226067a</t>
  </si>
  <si>
    <t>LO43279</t>
  </si>
  <si>
    <t>A2--228530a</t>
  </si>
  <si>
    <t>A2--234573a</t>
  </si>
  <si>
    <t>A2--234932a</t>
  </si>
  <si>
    <t>A2--237243a</t>
  </si>
  <si>
    <t>A2--241725a</t>
  </si>
  <si>
    <t>A2--245187a</t>
  </si>
  <si>
    <t>A2--256932a</t>
  </si>
  <si>
    <t>A2--257777a</t>
  </si>
  <si>
    <t>A2--262418a</t>
  </si>
  <si>
    <t>A2--264359a</t>
  </si>
  <si>
    <t>A2--265177a</t>
  </si>
  <si>
    <t>A2--266580a</t>
  </si>
  <si>
    <t>A2--266602a</t>
  </si>
  <si>
    <t>A2--268717a</t>
  </si>
  <si>
    <t>A2--268831a</t>
  </si>
  <si>
    <t>A2--280248a</t>
  </si>
  <si>
    <t>A2--293045a</t>
  </si>
  <si>
    <t>A2--297365a</t>
  </si>
  <si>
    <t>A2--302782a</t>
  </si>
  <si>
    <t>A2--303394a</t>
  </si>
  <si>
    <t>A2--306394a</t>
  </si>
  <si>
    <t>A2--315837a</t>
  </si>
  <si>
    <t>A2--317126a</t>
  </si>
  <si>
    <t>A2--326383a</t>
  </si>
  <si>
    <t>A2--330873a</t>
  </si>
  <si>
    <t>A2--337723a</t>
  </si>
  <si>
    <t>A2--338874a</t>
  </si>
  <si>
    <t>A2--359398a</t>
  </si>
  <si>
    <t>A2--359532a</t>
  </si>
  <si>
    <t>A2--363477a</t>
  </si>
  <si>
    <t>A2--364091a</t>
  </si>
  <si>
    <t>A2--366404a</t>
  </si>
  <si>
    <t>A2--432455a</t>
  </si>
  <si>
    <t>A2--454151a</t>
  </si>
  <si>
    <t>A2--458711a</t>
  </si>
  <si>
    <t>A2--474600a</t>
  </si>
  <si>
    <t>A2--476154a</t>
  </si>
  <si>
    <t>A2--477125a</t>
  </si>
  <si>
    <t>A2--480222a</t>
  </si>
  <si>
    <t>A2--488683a</t>
  </si>
  <si>
    <t>A2--381230a</t>
  </si>
  <si>
    <t>A2--386243a</t>
  </si>
  <si>
    <t>A2--390403a</t>
  </si>
  <si>
    <t>A2--397933a</t>
  </si>
  <si>
    <t>A2--400713a</t>
  </si>
  <si>
    <t>A2--404295a</t>
  </si>
  <si>
    <t>A2--416105a</t>
  </si>
  <si>
    <t>A2--246975a</t>
  </si>
  <si>
    <t>LO43257</t>
  </si>
  <si>
    <t>A2--252169a</t>
  </si>
  <si>
    <t>A2--253698a</t>
  </si>
  <si>
    <t>A2--254039a</t>
  </si>
  <si>
    <t>A2--256072a</t>
  </si>
  <si>
    <t>A2--269212a</t>
  </si>
  <si>
    <t>A2--278808a</t>
  </si>
  <si>
    <t>A2--286608a</t>
  </si>
  <si>
    <t>A2--291269a</t>
  </si>
  <si>
    <t>A2--293820a</t>
  </si>
  <si>
    <t>A2--294730a</t>
  </si>
  <si>
    <t>A2--302476a</t>
  </si>
  <si>
    <t>A2--306013a</t>
  </si>
  <si>
    <t>A2--308424a</t>
  </si>
  <si>
    <t>A2--313196a</t>
  </si>
  <si>
    <t>A2--321600a</t>
  </si>
  <si>
    <t>A2--334914a</t>
  </si>
  <si>
    <t>A2--335170a</t>
  </si>
  <si>
    <t>A2--337325a</t>
  </si>
  <si>
    <t>A2--347802a</t>
  </si>
  <si>
    <t>A2--355054a</t>
  </si>
  <si>
    <t>A2--365662a</t>
  </si>
  <si>
    <t>A2--365918a</t>
  </si>
  <si>
    <t>A2--366840a</t>
  </si>
  <si>
    <t>A2--367958a</t>
  </si>
  <si>
    <t>A2--369130a</t>
  </si>
  <si>
    <t>A2--370548a</t>
  </si>
  <si>
    <t>A2--426538a</t>
  </si>
  <si>
    <t>A2--428878a</t>
  </si>
  <si>
    <t>A2--432370a</t>
  </si>
  <si>
    <t>A2--457739a</t>
  </si>
  <si>
    <t>A2--459913a</t>
  </si>
  <si>
    <t>A2--474980a</t>
  </si>
  <si>
    <t>A2--484812a</t>
  </si>
  <si>
    <t>A2--375594a</t>
  </si>
  <si>
    <t>A2--384893a</t>
  </si>
  <si>
    <t>A2--396774a</t>
  </si>
  <si>
    <t>A2--402829a</t>
  </si>
  <si>
    <t>A2--410287a</t>
  </si>
  <si>
    <t>A2--415460a</t>
  </si>
  <si>
    <t>A2--415604a</t>
  </si>
  <si>
    <t>A2--418957a</t>
  </si>
  <si>
    <t>3H-04-2-2</t>
  </si>
  <si>
    <t>2MP-17-18-1</t>
  </si>
  <si>
    <t>2SW-02-1-1</t>
  </si>
  <si>
    <t>3B-01-12-1</t>
  </si>
  <si>
    <t>LO21279</t>
  </si>
  <si>
    <t>A2--238103a</t>
  </si>
  <si>
    <t>A2--251360a</t>
  </si>
  <si>
    <t>A2--298314a</t>
  </si>
  <si>
    <t>A2--317042a</t>
  </si>
  <si>
    <t>A2--324240a</t>
  </si>
  <si>
    <t>A2--348113a</t>
  </si>
  <si>
    <t>A2--353916a</t>
  </si>
  <si>
    <t>A2--363252a</t>
  </si>
  <si>
    <t>A2--427629a</t>
  </si>
  <si>
    <t>A2--444668a</t>
  </si>
  <si>
    <t>A2--488077a</t>
  </si>
  <si>
    <t>A2--391211a</t>
  </si>
  <si>
    <t>A2--407944a</t>
  </si>
  <si>
    <t>A2--420223a</t>
  </si>
  <si>
    <t>A2--226926a</t>
  </si>
  <si>
    <t>LO21276</t>
  </si>
  <si>
    <t>A2--236538a</t>
  </si>
  <si>
    <t>A2--247328a</t>
  </si>
  <si>
    <t>A2--249855a</t>
  </si>
  <si>
    <t>A2--255589a</t>
  </si>
  <si>
    <t>A2--256992a</t>
  </si>
  <si>
    <t>A2--259738a</t>
  </si>
  <si>
    <t>A2--260968a</t>
  </si>
  <si>
    <t>A2--262789a</t>
  </si>
  <si>
    <t>A2--265105a</t>
  </si>
  <si>
    <t>A2--266855a</t>
  </si>
  <si>
    <t>A2--271091a</t>
  </si>
  <si>
    <t>A2--277100a</t>
  </si>
  <si>
    <t>A2--280718a</t>
  </si>
  <si>
    <t>A2--290138a</t>
  </si>
  <si>
    <t>A2--295199a</t>
  </si>
  <si>
    <t>A2--295348a</t>
  </si>
  <si>
    <t>A2--295478a</t>
  </si>
  <si>
    <t>A2--296730a</t>
  </si>
  <si>
    <t>A2--302556a</t>
  </si>
  <si>
    <t>A2--305833a</t>
  </si>
  <si>
    <t>A2--306397a</t>
  </si>
  <si>
    <t>A2--307981a</t>
  </si>
  <si>
    <t>A2--308193a</t>
  </si>
  <si>
    <t>A2--310078a</t>
  </si>
  <si>
    <t>A2--311126a</t>
  </si>
  <si>
    <t>A2--311212a</t>
  </si>
  <si>
    <t>A2--312828a</t>
  </si>
  <si>
    <t>A2--316921a</t>
  </si>
  <si>
    <t>A2--317601a</t>
  </si>
  <si>
    <t>A2--325734a</t>
  </si>
  <si>
    <t>A2--338280a</t>
  </si>
  <si>
    <t>A2--342979a</t>
  </si>
  <si>
    <t>A2--349185a</t>
  </si>
  <si>
    <t>A2--351460a</t>
  </si>
  <si>
    <t>A2--356859a</t>
  </si>
  <si>
    <t>A2--358548a</t>
  </si>
  <si>
    <t>A2--359285a</t>
  </si>
  <si>
    <t>A2--363495a</t>
  </si>
  <si>
    <t>A2--366170a</t>
  </si>
  <si>
    <t>A2--366441a</t>
  </si>
  <si>
    <t>A2--369644a</t>
  </si>
  <si>
    <t>A2--370767a</t>
  </si>
  <si>
    <t>A2--374189a</t>
  </si>
  <si>
    <t>A2--428353a</t>
  </si>
  <si>
    <t>A2--428609a</t>
  </si>
  <si>
    <t>A2--438596a</t>
  </si>
  <si>
    <t>A2--440477a</t>
  </si>
  <si>
    <t>A2--440963a</t>
  </si>
  <si>
    <t>A2--441079a</t>
  </si>
  <si>
    <t>A2--451874a</t>
  </si>
  <si>
    <t>A2--455078a</t>
  </si>
  <si>
    <t>A2--464247a</t>
  </si>
  <si>
    <t>A2--375191a</t>
  </si>
  <si>
    <t>A2--381029a</t>
  </si>
  <si>
    <t>A2--387967a</t>
  </si>
  <si>
    <t>A2--392549a</t>
  </si>
  <si>
    <t>A2--397944a</t>
  </si>
  <si>
    <t>A2--398065a</t>
  </si>
  <si>
    <t>A2--398840a</t>
  </si>
  <si>
    <t>A2--410318a</t>
  </si>
  <si>
    <t>A2--411688a</t>
  </si>
  <si>
    <t>A2--411836a</t>
  </si>
  <si>
    <t>A2--416165a</t>
  </si>
  <si>
    <t>A2--420732a</t>
  </si>
  <si>
    <t>A2--421359a</t>
  </si>
  <si>
    <t>A2--423084a</t>
  </si>
  <si>
    <t>LO42213</t>
  </si>
  <si>
    <t>A2--234902a</t>
  </si>
  <si>
    <t>A2--238889a</t>
  </si>
  <si>
    <t>A2--240255a</t>
  </si>
  <si>
    <t>A2--240482a</t>
  </si>
  <si>
    <t>A2--240835a</t>
  </si>
  <si>
    <t>A2--241990a</t>
  </si>
  <si>
    <t>A2--245019a</t>
  </si>
  <si>
    <t>A2--249052a</t>
  </si>
  <si>
    <t>A2--252520a</t>
  </si>
  <si>
    <t>A2--253686a</t>
  </si>
  <si>
    <t>A2--256364a</t>
  </si>
  <si>
    <t>A2--258636a</t>
  </si>
  <si>
    <t>A2--259778a</t>
  </si>
  <si>
    <t>A2--262068a</t>
  </si>
  <si>
    <t>A2--262088a</t>
  </si>
  <si>
    <t>A2--262596a</t>
  </si>
  <si>
    <t>A2--266521a</t>
  </si>
  <si>
    <t>A2--266701a</t>
  </si>
  <si>
    <t>A2--267326a</t>
  </si>
  <si>
    <t>A2--268065a</t>
  </si>
  <si>
    <t>A2--272275a</t>
  </si>
  <si>
    <t>A2--278381a</t>
  </si>
  <si>
    <t>A2--278768a</t>
  </si>
  <si>
    <t>A2--288896a</t>
  </si>
  <si>
    <t>A2--291773a</t>
  </si>
  <si>
    <t>A2--293353a</t>
  </si>
  <si>
    <t>A2--296273a</t>
  </si>
  <si>
    <t>A2--300549a</t>
  </si>
  <si>
    <t>A2--303135a</t>
  </si>
  <si>
    <t>A2--303224a</t>
  </si>
  <si>
    <t>A2--304219a</t>
  </si>
  <si>
    <t>A2--308216a</t>
  </si>
  <si>
    <t>A2--326154a</t>
  </si>
  <si>
    <t>A2--327746a</t>
  </si>
  <si>
    <t>A2--330432a</t>
  </si>
  <si>
    <t>A2--333318a</t>
  </si>
  <si>
    <t>A2--341560a</t>
  </si>
  <si>
    <t>A2--344127a</t>
  </si>
  <si>
    <t>A2--348510a</t>
  </si>
  <si>
    <t>A2--348932a</t>
  </si>
  <si>
    <t>A2--349520a</t>
  </si>
  <si>
    <t>A2--351004a</t>
  </si>
  <si>
    <t>A2--353396a</t>
  </si>
  <si>
    <t>A2--355363a</t>
  </si>
  <si>
    <t>A2--357380a</t>
  </si>
  <si>
    <t>A2--361094a</t>
  </si>
  <si>
    <t>A2--362242a</t>
  </si>
  <si>
    <t>A2--362800a</t>
  </si>
  <si>
    <t>A2--369322a</t>
  </si>
  <si>
    <t>A2--372824a</t>
  </si>
  <si>
    <t>A2--426496a</t>
  </si>
  <si>
    <t>A2--433026a</t>
  </si>
  <si>
    <t>A2--436707a</t>
  </si>
  <si>
    <t>A2--436933a</t>
  </si>
  <si>
    <t>A2--446060a</t>
  </si>
  <si>
    <t>A2--449298a</t>
  </si>
  <si>
    <t>A2--449415a</t>
  </si>
  <si>
    <t>A2--450437a</t>
  </si>
  <si>
    <t>A2--455468a</t>
  </si>
  <si>
    <t>A2--462654a</t>
  </si>
  <si>
    <t>A2--466408a</t>
  </si>
  <si>
    <t>A2--467746a</t>
  </si>
  <si>
    <t>A2--473863a</t>
  </si>
  <si>
    <t>A2--479142a</t>
  </si>
  <si>
    <t>A2--481187a</t>
  </si>
  <si>
    <t>A2--482232a</t>
  </si>
  <si>
    <t>A2--482331a</t>
  </si>
  <si>
    <t>A2--484874a</t>
  </si>
  <si>
    <t>A2--486424a</t>
  </si>
  <si>
    <t>A2--376744a</t>
  </si>
  <si>
    <t>A2--377627a</t>
  </si>
  <si>
    <t>A2--380596a</t>
  </si>
  <si>
    <t>A2--387025a</t>
  </si>
  <si>
    <t>A2--389998a</t>
  </si>
  <si>
    <t>A2--392557a</t>
  </si>
  <si>
    <t>A2--393514a</t>
  </si>
  <si>
    <t>A2--393914a</t>
  </si>
  <si>
    <t>A2--405223a</t>
  </si>
  <si>
    <t>A2--405754a</t>
  </si>
  <si>
    <t>A2--406884a</t>
  </si>
  <si>
    <t>A2--408648a</t>
  </si>
  <si>
    <t>A2--409247a</t>
  </si>
  <si>
    <t>A2--409995a</t>
  </si>
  <si>
    <t>A2--411375a</t>
  </si>
  <si>
    <t>A2--412863a</t>
  </si>
  <si>
    <t>A2--414719a</t>
  </si>
  <si>
    <t>A2--417701a</t>
  </si>
  <si>
    <t>A2--419454a</t>
  </si>
  <si>
    <t>A2--422439a</t>
  </si>
  <si>
    <t>3H-17-12-3</t>
  </si>
  <si>
    <t>LO42214</t>
  </si>
  <si>
    <t>3J-22-11-1</t>
  </si>
  <si>
    <t>3J-22-14-3</t>
  </si>
  <si>
    <t>3J-22-15-3</t>
  </si>
  <si>
    <t>3J-23-16-3</t>
  </si>
  <si>
    <t>3J-51-18-2</t>
  </si>
  <si>
    <t>3J-51-20-4</t>
  </si>
  <si>
    <t>3J-52-27-4</t>
  </si>
  <si>
    <t>3J-26-16-2</t>
  </si>
  <si>
    <t>3J-27-13-2</t>
  </si>
  <si>
    <t>3K-83-1-2</t>
  </si>
  <si>
    <t>3K-83-1-3</t>
  </si>
  <si>
    <t>3K-83-2-3</t>
  </si>
  <si>
    <t>A2--228540a</t>
  </si>
  <si>
    <t>A2--279595a</t>
  </si>
  <si>
    <t>A2--360007a</t>
  </si>
  <si>
    <t>A2--474412a</t>
  </si>
  <si>
    <t>A2--423335a</t>
  </si>
  <si>
    <t>3I-08-05-3</t>
  </si>
  <si>
    <t>4B-02-46</t>
  </si>
  <si>
    <t>4B-12-63</t>
  </si>
  <si>
    <t>4B-13-60</t>
  </si>
  <si>
    <t>4C-16-08-1</t>
  </si>
  <si>
    <t>SGR_HR_M650Y</t>
  </si>
  <si>
    <t>3E-21-8-2</t>
  </si>
  <si>
    <t>3K-13-10-3</t>
  </si>
  <si>
    <t>3K-13-11-3</t>
  </si>
  <si>
    <t>3K-13-6-2</t>
  </si>
  <si>
    <t>3K-13-6-3</t>
  </si>
  <si>
    <t>3K-13-7-2</t>
  </si>
  <si>
    <t>3K-13-7-3</t>
  </si>
  <si>
    <t>3K-13-8-2</t>
  </si>
  <si>
    <t>3K-13-9-3</t>
  </si>
  <si>
    <t>3K-125-3-3</t>
  </si>
  <si>
    <t>3K-12-7-2</t>
  </si>
  <si>
    <t>3K-12-9-2</t>
  </si>
  <si>
    <t>3K-05-7-1</t>
  </si>
  <si>
    <t>3K-05-7-2</t>
  </si>
  <si>
    <t>3K-05-8-1</t>
  </si>
  <si>
    <t>3K-05-9-1</t>
  </si>
  <si>
    <t>3K-05-9-2</t>
  </si>
  <si>
    <t>3D-07-13-2</t>
  </si>
  <si>
    <t>3D-06-15-1</t>
  </si>
  <si>
    <t>3E-04-6-1</t>
  </si>
  <si>
    <t>3E-04-8-1</t>
  </si>
  <si>
    <t>3E-05-7-3</t>
  </si>
  <si>
    <t>MAGhob003</t>
  </si>
  <si>
    <t>4C-19-11-2</t>
  </si>
  <si>
    <t>3E-11-10-1</t>
  </si>
  <si>
    <t>ROHPK181</t>
  </si>
  <si>
    <t>3E-11-11-4</t>
  </si>
  <si>
    <t>3E-11-12-4</t>
  </si>
  <si>
    <t>3E-10-12-2</t>
  </si>
  <si>
    <t>3F-17-4-2</t>
  </si>
  <si>
    <t>3H-10-20-3</t>
  </si>
  <si>
    <t>3H-11-20-3</t>
  </si>
  <si>
    <t>3H-13-20-2</t>
  </si>
  <si>
    <t>3J-46-12-3</t>
  </si>
  <si>
    <t>3J-48-1-2</t>
  </si>
  <si>
    <t>GORMW030</t>
  </si>
  <si>
    <t>4C-10-24</t>
  </si>
  <si>
    <t>4C-11-25</t>
  </si>
  <si>
    <t>4C-20-54-1</t>
  </si>
  <si>
    <t>STATH037</t>
  </si>
  <si>
    <t>A2--283202a</t>
  </si>
  <si>
    <t>A2--294900a</t>
  </si>
  <si>
    <t>A2--469164a</t>
  </si>
  <si>
    <t>A2--417287a</t>
  </si>
  <si>
    <t>PPR3329</t>
  </si>
  <si>
    <t>2A-08-5-2</t>
  </si>
  <si>
    <t>2A-09-10-3</t>
  </si>
  <si>
    <t>2A-09-11-3</t>
  </si>
  <si>
    <t>2A-09-12-2</t>
  </si>
  <si>
    <t>2A-02-PAL-10</t>
  </si>
  <si>
    <t>3J-58-9</t>
  </si>
  <si>
    <t>2MP-08-28-1</t>
  </si>
  <si>
    <t>3J-58-6</t>
  </si>
  <si>
    <t>3K-154-1-6</t>
  </si>
  <si>
    <t>ROWCI808</t>
  </si>
  <si>
    <t>3E-14-4-3</t>
  </si>
  <si>
    <t>4A-08-43</t>
  </si>
  <si>
    <t>SPTseg026</t>
  </si>
  <si>
    <t>4A-22-41</t>
  </si>
  <si>
    <t>KRMH0784</t>
  </si>
  <si>
    <t>4C-17-18-2</t>
  </si>
  <si>
    <t>3C-10-6-3</t>
  </si>
  <si>
    <t>4B-24-14</t>
  </si>
  <si>
    <t>WC118a12b1</t>
  </si>
  <si>
    <t>4A-09-68</t>
  </si>
  <si>
    <t>4D-19-58-2</t>
  </si>
  <si>
    <t>4D-04-23-2</t>
  </si>
  <si>
    <t>4A-07-61</t>
  </si>
  <si>
    <t>WC118a12b2</t>
  </si>
  <si>
    <t>4F-16-17-1</t>
  </si>
  <si>
    <t>4D-19-44-1</t>
  </si>
  <si>
    <t>4A-29-10</t>
  </si>
  <si>
    <t>WC118a12b13</t>
  </si>
  <si>
    <t>4D-02-17-2</t>
  </si>
  <si>
    <t>4C-22-30-2</t>
  </si>
  <si>
    <t>4C-24-14-1</t>
  </si>
  <si>
    <t>4C-24-19-1</t>
  </si>
  <si>
    <t>4A-30-18</t>
  </si>
  <si>
    <t>3K-22-8-4</t>
  </si>
  <si>
    <t>3D-06-7-4</t>
  </si>
  <si>
    <t>3D-06-3-4</t>
  </si>
  <si>
    <t>3C-04-18-1</t>
  </si>
  <si>
    <t>3J-31-26-2</t>
  </si>
  <si>
    <t>3J-34-23-4</t>
  </si>
  <si>
    <t>3J-29-24-4</t>
  </si>
  <si>
    <t>3J-57-10</t>
  </si>
  <si>
    <t>3C-26-6-2</t>
  </si>
  <si>
    <t>3F-06-22-1</t>
  </si>
  <si>
    <t>3K-11-8-2</t>
  </si>
  <si>
    <t>3K-46-6-4</t>
  </si>
  <si>
    <t>3K-47-7-1</t>
  </si>
  <si>
    <t>3K-48-2-3</t>
  </si>
  <si>
    <t>3K-46-5-4</t>
  </si>
  <si>
    <t>3K-10-8-2</t>
  </si>
  <si>
    <t>3K-36-1-1</t>
  </si>
  <si>
    <t>3K-36-3-1</t>
  </si>
  <si>
    <t>3K-113-9-3</t>
  </si>
  <si>
    <t>3I-10-04-4</t>
  </si>
  <si>
    <t>3K-110-9-4</t>
  </si>
  <si>
    <t>4B-05-16</t>
  </si>
  <si>
    <t>4B-20-42</t>
  </si>
  <si>
    <t>3K-58-6-4</t>
  </si>
  <si>
    <t>3K-107-10-3</t>
  </si>
  <si>
    <t>3K-107-6-3</t>
  </si>
  <si>
    <t>3K-106-8-1</t>
  </si>
  <si>
    <t>3K-106-8-2</t>
  </si>
  <si>
    <t>2MP-16-28-1</t>
  </si>
  <si>
    <t>2MP-17-14-1</t>
  </si>
  <si>
    <t>2MP-23-9-1</t>
  </si>
  <si>
    <t>2MP-25-9-1</t>
  </si>
  <si>
    <t>2MP-29-7-1</t>
  </si>
  <si>
    <t>2MP-30-12-1</t>
  </si>
  <si>
    <t>2SW-01-2-1</t>
  </si>
  <si>
    <t>2SW-02-3-1</t>
  </si>
  <si>
    <t>A2--239372a</t>
  </si>
  <si>
    <t>A2--277364a</t>
  </si>
  <si>
    <t>A2--371214a</t>
  </si>
  <si>
    <t>A2--225287a</t>
  </si>
  <si>
    <t>LO10374</t>
  </si>
  <si>
    <t>A2--231271a</t>
  </si>
  <si>
    <t>A2--231585a</t>
  </si>
  <si>
    <t>A2--233082a</t>
  </si>
  <si>
    <t>A2--235368a</t>
  </si>
  <si>
    <t>A2--236160a</t>
  </si>
  <si>
    <t>A2--236749a</t>
  </si>
  <si>
    <t>A2--236769a</t>
  </si>
  <si>
    <t>A2--239180a</t>
  </si>
  <si>
    <t>A2--242101a</t>
  </si>
  <si>
    <t>A2--243027a</t>
  </si>
  <si>
    <t>A2--246667a</t>
  </si>
  <si>
    <t>A2--248180a</t>
  </si>
  <si>
    <t>A2--251383a</t>
  </si>
  <si>
    <t>A2--257605a</t>
  </si>
  <si>
    <t>A2--267141a</t>
  </si>
  <si>
    <t>A2--269971a</t>
  </si>
  <si>
    <t>A2--281708a</t>
  </si>
  <si>
    <t>A2--290930a</t>
  </si>
  <si>
    <t>A2--293176a</t>
  </si>
  <si>
    <t>A2--297000a</t>
  </si>
  <si>
    <t>A2--299958a</t>
  </si>
  <si>
    <t>A2--304321a</t>
  </si>
  <si>
    <t>A2--309995a</t>
  </si>
  <si>
    <t>A2--310083a</t>
  </si>
  <si>
    <t>A2--312426a</t>
  </si>
  <si>
    <t>A2--312744a</t>
  </si>
  <si>
    <t>A2--312763a</t>
  </si>
  <si>
    <t>A2--313664a</t>
  </si>
  <si>
    <t>A2--318827a</t>
  </si>
  <si>
    <t>A2--320928a</t>
  </si>
  <si>
    <t>A2--326660a</t>
  </si>
  <si>
    <t>A2--342757a</t>
  </si>
  <si>
    <t>A2--343355a</t>
  </si>
  <si>
    <t>A2--343964a</t>
  </si>
  <si>
    <t>A2--344200a</t>
  </si>
  <si>
    <t>A2--349119a</t>
  </si>
  <si>
    <t>A2--351493a</t>
  </si>
  <si>
    <t>A2--352584a</t>
  </si>
  <si>
    <t>A2--354294a</t>
  </si>
  <si>
    <t>A2--360521a</t>
  </si>
  <si>
    <t>A2--364592a</t>
  </si>
  <si>
    <t>A2--365651a</t>
  </si>
  <si>
    <t>A2--366895a</t>
  </si>
  <si>
    <t>A2--372944a</t>
  </si>
  <si>
    <t>A2--426206a</t>
  </si>
  <si>
    <t>A2--427857a</t>
  </si>
  <si>
    <t>A2--435750a</t>
  </si>
  <si>
    <t>A2--436621a</t>
  </si>
  <si>
    <t>A2--443938a</t>
  </si>
  <si>
    <t>A2--444840a</t>
  </si>
  <si>
    <t>A2--448331a</t>
  </si>
  <si>
    <t>A2--448585a</t>
  </si>
  <si>
    <t>A2--453041a</t>
  </si>
  <si>
    <t>A2--454238a</t>
  </si>
  <si>
    <t>A2--454871a</t>
  </si>
  <si>
    <t>A2--458592a</t>
  </si>
  <si>
    <t>A2--459138a</t>
  </si>
  <si>
    <t>A2--459835a</t>
  </si>
  <si>
    <t>A2--460710a</t>
  </si>
  <si>
    <t>A2--468550a</t>
  </si>
  <si>
    <t>A2--470316a</t>
  </si>
  <si>
    <t>A2--471289a</t>
  </si>
  <si>
    <t>A2--474808a</t>
  </si>
  <si>
    <t>A2--480590a</t>
  </si>
  <si>
    <t>A2--482017a</t>
  </si>
  <si>
    <t>A2--484316a</t>
  </si>
  <si>
    <t>A2--375356a</t>
  </si>
  <si>
    <t>A2--380607a</t>
  </si>
  <si>
    <t>A2--381376a</t>
  </si>
  <si>
    <t>A2--383404a</t>
  </si>
  <si>
    <t>A2--384199a</t>
  </si>
  <si>
    <t>A2--385058a</t>
  </si>
  <si>
    <t>A2--388311a</t>
  </si>
  <si>
    <t>A2--390335a</t>
  </si>
  <si>
    <t>A2--391133a</t>
  </si>
  <si>
    <t>A2--391172a</t>
  </si>
  <si>
    <t>A2--393299a</t>
  </si>
  <si>
    <t>A2--394886a</t>
  </si>
  <si>
    <t>A2--399357a</t>
  </si>
  <si>
    <t>A2--402133a</t>
  </si>
  <si>
    <t>A2--402169a</t>
  </si>
  <si>
    <t>A2--402813a</t>
  </si>
  <si>
    <t>A2--407554a</t>
  </si>
  <si>
    <t>A2--408520a</t>
  </si>
  <si>
    <t>A2--408985a</t>
  </si>
  <si>
    <t>A2--409050a</t>
  </si>
  <si>
    <t>A2--409356a</t>
  </si>
  <si>
    <t>A2--410814a</t>
  </si>
  <si>
    <t>A2--413063a</t>
  </si>
  <si>
    <t>A2--414647a</t>
  </si>
  <si>
    <t>A2--418452a</t>
  </si>
  <si>
    <t>A2--418937a</t>
  </si>
  <si>
    <t>A2--421346a</t>
  </si>
  <si>
    <t>A2--421675a</t>
  </si>
  <si>
    <t>4B-06-35</t>
  </si>
  <si>
    <t>4C-12-65</t>
  </si>
  <si>
    <t>4B-01-56</t>
  </si>
  <si>
    <t>HRAls18570</t>
  </si>
  <si>
    <t>4B-19-34</t>
  </si>
  <si>
    <t>3J-53-11-3</t>
  </si>
  <si>
    <t>3J-54-16-1</t>
  </si>
  <si>
    <t>3J-77-5-1</t>
  </si>
  <si>
    <t>2MP-20-32-1</t>
  </si>
  <si>
    <t>2MP-25-32-1</t>
  </si>
  <si>
    <t>A2--237308a</t>
  </si>
  <si>
    <t>A2--354728a</t>
  </si>
  <si>
    <t>A2--361300a</t>
  </si>
  <si>
    <t>A2--432404a</t>
  </si>
  <si>
    <t>A2--455651a</t>
  </si>
  <si>
    <t>A2--455761a</t>
  </si>
  <si>
    <t>A2--480858a</t>
  </si>
  <si>
    <t>A2--226412a</t>
  </si>
  <si>
    <t>LO11501</t>
  </si>
  <si>
    <t>A2--229624a</t>
  </si>
  <si>
    <t>A2--229790a</t>
  </si>
  <si>
    <t>A2--230278a</t>
  </si>
  <si>
    <t>A2--232845a</t>
  </si>
  <si>
    <t>A2--238197a</t>
  </si>
  <si>
    <t>A2--242522a</t>
  </si>
  <si>
    <t>A2--246783a</t>
  </si>
  <si>
    <t>A2--246841a</t>
  </si>
  <si>
    <t>A2--248181a</t>
  </si>
  <si>
    <t>A2--249591a</t>
  </si>
  <si>
    <t>A2--249891a</t>
  </si>
  <si>
    <t>A2--256428a</t>
  </si>
  <si>
    <t>A2--257759a</t>
  </si>
  <si>
    <t>A2--257781a</t>
  </si>
  <si>
    <t>A2--262276a</t>
  </si>
  <si>
    <t>A2--264689a</t>
  </si>
  <si>
    <t>A2--265324a</t>
  </si>
  <si>
    <t>A2--267344a</t>
  </si>
  <si>
    <t>A2--268743a</t>
  </si>
  <si>
    <t>A2--273949a</t>
  </si>
  <si>
    <t>A2--280791a</t>
  </si>
  <si>
    <t>A2--281653a</t>
  </si>
  <si>
    <t>A2--284671a</t>
  </si>
  <si>
    <t>A2--288550a</t>
  </si>
  <si>
    <t>A2--292518a</t>
  </si>
  <si>
    <t>A2--310637a</t>
  </si>
  <si>
    <t>A2--314466a</t>
  </si>
  <si>
    <t>A2--324980a</t>
  </si>
  <si>
    <t>A2--327914a</t>
  </si>
  <si>
    <t>A2--330032a</t>
  </si>
  <si>
    <t>A2--330233a</t>
  </si>
  <si>
    <t>A2--331530a</t>
  </si>
  <si>
    <t>A2--331864a</t>
  </si>
  <si>
    <t>A2--332795a</t>
  </si>
  <si>
    <t>A2--333001a</t>
  </si>
  <si>
    <t>A2--333079a</t>
  </si>
  <si>
    <t>A2--338346a</t>
  </si>
  <si>
    <t>A2--342520a</t>
  </si>
  <si>
    <t>A2--347157a</t>
  </si>
  <si>
    <t>A2--350547a</t>
  </si>
  <si>
    <t>A2--351647a</t>
  </si>
  <si>
    <t>A2--354443a</t>
  </si>
  <si>
    <t>A2--354948a</t>
  </si>
  <si>
    <t>A2--355236a</t>
  </si>
  <si>
    <t>A2--357927a</t>
  </si>
  <si>
    <t>A2--361302a</t>
  </si>
  <si>
    <t>A2--361687a</t>
  </si>
  <si>
    <t>A2--366754a</t>
  </si>
  <si>
    <t>A2--369175a</t>
  </si>
  <si>
    <t>A2--371980a</t>
  </si>
  <si>
    <t>A2--373431a</t>
  </si>
  <si>
    <t>A2--427196a</t>
  </si>
  <si>
    <t>A2--429873a</t>
  </si>
  <si>
    <t>A2--440534a</t>
  </si>
  <si>
    <t>A2--447203a</t>
  </si>
  <si>
    <t>A2--453713a</t>
  </si>
  <si>
    <t>A2--458020a</t>
  </si>
  <si>
    <t>A2--458695a</t>
  </si>
  <si>
    <t>A2--460903a</t>
  </si>
  <si>
    <t>A2--461384a</t>
  </si>
  <si>
    <t>A2--461486a</t>
  </si>
  <si>
    <t>A2--463147a</t>
  </si>
  <si>
    <t>A2--463915a</t>
  </si>
  <si>
    <t>A2--470284a</t>
  </si>
  <si>
    <t>A2--475112a</t>
  </si>
  <si>
    <t>A2--478297a</t>
  </si>
  <si>
    <t>A2--478984a</t>
  </si>
  <si>
    <t>A2--483670a</t>
  </si>
  <si>
    <t>A2--483954a</t>
  </si>
  <si>
    <t>A2--376951a</t>
  </si>
  <si>
    <t>A2--378836a</t>
  </si>
  <si>
    <t>A2--380580a</t>
  </si>
  <si>
    <t>A2--380919a</t>
  </si>
  <si>
    <t>A2--385922a</t>
  </si>
  <si>
    <t>A2--388457a</t>
  </si>
  <si>
    <t>A2--391769a</t>
  </si>
  <si>
    <t>A2--395355a</t>
  </si>
  <si>
    <t>A2--397191a</t>
  </si>
  <si>
    <t>A2--397218a</t>
  </si>
  <si>
    <t>A2--399241a</t>
  </si>
  <si>
    <t>A2--400578a</t>
  </si>
  <si>
    <t>A2--406797a</t>
  </si>
  <si>
    <t>A2--418008a</t>
  </si>
  <si>
    <t>A2--419659a</t>
  </si>
  <si>
    <t>A2--422104a</t>
  </si>
  <si>
    <t>MSX005DE3DS</t>
  </si>
  <si>
    <t>A2--299882a</t>
  </si>
  <si>
    <t>A2--421252a</t>
  </si>
  <si>
    <t>3K-62-8-3</t>
  </si>
  <si>
    <t>FFN006a2</t>
  </si>
  <si>
    <t>3K-62-9-2</t>
  </si>
  <si>
    <t>3K-63-2-4</t>
  </si>
  <si>
    <t>3K-63-8-2</t>
  </si>
  <si>
    <t>3K-62-11-2</t>
  </si>
  <si>
    <t>A2--232813a</t>
  </si>
  <si>
    <t>A2--242877a</t>
  </si>
  <si>
    <t>A2--248851a</t>
  </si>
  <si>
    <t>A2--250905a</t>
  </si>
  <si>
    <t>A2--251710a</t>
  </si>
  <si>
    <t>A2--258393a</t>
  </si>
  <si>
    <t>A2--260355a</t>
  </si>
  <si>
    <t>A2--261662a</t>
  </si>
  <si>
    <t>A2--262779a</t>
  </si>
  <si>
    <t>A2--264190a</t>
  </si>
  <si>
    <t>A2--271098a</t>
  </si>
  <si>
    <t>A2--283648a</t>
  </si>
  <si>
    <t>A2--290062a</t>
  </si>
  <si>
    <t>A2--293520a</t>
  </si>
  <si>
    <t>A2--312579a</t>
  </si>
  <si>
    <t>A2--313809a</t>
  </si>
  <si>
    <t>A2--316532a</t>
  </si>
  <si>
    <t>A2--336550a</t>
  </si>
  <si>
    <t>A2--338727a</t>
  </si>
  <si>
    <t>A2--345285a</t>
  </si>
  <si>
    <t>A2--353589a</t>
  </si>
  <si>
    <t>A2--355356a</t>
  </si>
  <si>
    <t>A2--356926a</t>
  </si>
  <si>
    <t>A2--358716a</t>
  </si>
  <si>
    <t>A2--369578a</t>
  </si>
  <si>
    <t>A2--442686a</t>
  </si>
  <si>
    <t>A2--458665a</t>
  </si>
  <si>
    <t>A2--459114a</t>
  </si>
  <si>
    <t>A2--463536a</t>
  </si>
  <si>
    <t>A2--472723a</t>
  </si>
  <si>
    <t>A2--475317a</t>
  </si>
  <si>
    <t>A2--475654a</t>
  </si>
  <si>
    <t>A2--477322a</t>
  </si>
  <si>
    <t>A2--477779a</t>
  </si>
  <si>
    <t>A2--479230a</t>
  </si>
  <si>
    <t>A2--481463a</t>
  </si>
  <si>
    <t>A2--486524a</t>
  </si>
  <si>
    <t>A2--384384a</t>
  </si>
  <si>
    <t>A2--389111a</t>
  </si>
  <si>
    <t>A2--392857a</t>
  </si>
  <si>
    <t>A2--394507a</t>
  </si>
  <si>
    <t>A2--394526a</t>
  </si>
  <si>
    <t>A2--404185a</t>
  </si>
  <si>
    <t>A2--405011a</t>
  </si>
  <si>
    <t>A2--409854a</t>
  </si>
  <si>
    <t>A2--415035a</t>
  </si>
  <si>
    <t>A2--416544a</t>
  </si>
  <si>
    <t>A2--418164a</t>
  </si>
  <si>
    <t>2MP-11-17-1</t>
  </si>
  <si>
    <t>2MP-11-18-1</t>
  </si>
  <si>
    <t>2MP-11-20-1</t>
  </si>
  <si>
    <t>2MP-11-23-1</t>
  </si>
  <si>
    <t>2MP-11-25-1</t>
  </si>
  <si>
    <t>2MP-11-27-1</t>
  </si>
  <si>
    <t>2MP-11-29-1</t>
  </si>
  <si>
    <t>2MP-12-23-1</t>
  </si>
  <si>
    <t>2MP-12-25-1</t>
  </si>
  <si>
    <t>A2--128566c</t>
  </si>
  <si>
    <t>A2--187934a</t>
  </si>
  <si>
    <t>4B-11-03</t>
  </si>
  <si>
    <t>CGG27Gd6</t>
  </si>
  <si>
    <t>2MP-04-18-1</t>
  </si>
  <si>
    <t>2MP-23-25-1</t>
  </si>
  <si>
    <t>4C-17-33-1</t>
  </si>
  <si>
    <t>A2--329949a</t>
  </si>
  <si>
    <t>4D-16-58-2</t>
  </si>
  <si>
    <t>4C-25-18-2</t>
  </si>
  <si>
    <t>A2--200547d</t>
  </si>
  <si>
    <t>A2--242735a</t>
  </si>
  <si>
    <t>A2--270077a</t>
  </si>
  <si>
    <t>A2--271427a</t>
  </si>
  <si>
    <t>A2--273994a</t>
  </si>
  <si>
    <t>A2--285906a</t>
  </si>
  <si>
    <t>A2--286778a</t>
  </si>
  <si>
    <t>A2--297307a</t>
  </si>
  <si>
    <t>A2--301142a</t>
  </si>
  <si>
    <t>A2--302879a</t>
  </si>
  <si>
    <t>A2--303015a</t>
  </si>
  <si>
    <t>A2--322815a</t>
  </si>
  <si>
    <t>A2--331695a</t>
  </si>
  <si>
    <t>A2--356508a</t>
  </si>
  <si>
    <t>A2--454348a</t>
  </si>
  <si>
    <t>A2--479880a</t>
  </si>
  <si>
    <t>A2--376702a</t>
  </si>
  <si>
    <t>A2--379111a</t>
  </si>
  <si>
    <t>A2--391204a</t>
  </si>
  <si>
    <t>A2--391632a</t>
  </si>
  <si>
    <t>A2--400536a</t>
  </si>
  <si>
    <t>A2--403219a</t>
  </si>
  <si>
    <t>A2--419891a</t>
  </si>
  <si>
    <t>MYC675</t>
  </si>
  <si>
    <t>A2--250617a</t>
  </si>
  <si>
    <t>A2--256060a</t>
  </si>
  <si>
    <t>A2--258536a</t>
  </si>
  <si>
    <t>A2--258590a</t>
  </si>
  <si>
    <t>A2--263079a</t>
  </si>
  <si>
    <t>A2--277220a</t>
  </si>
  <si>
    <t>A2--287955a</t>
  </si>
  <si>
    <t>A2--289569a</t>
  </si>
  <si>
    <t>A2--290397a</t>
  </si>
  <si>
    <t>A2--303307a</t>
  </si>
  <si>
    <t>A2--346598a</t>
  </si>
  <si>
    <t>A2--355486a</t>
  </si>
  <si>
    <t>A2--359809a</t>
  </si>
  <si>
    <t>A2--365683a</t>
  </si>
  <si>
    <t>A2--372962a</t>
  </si>
  <si>
    <t>A2--461115a</t>
  </si>
  <si>
    <t>A2--462059a</t>
  </si>
  <si>
    <t>A2--463487a</t>
  </si>
  <si>
    <t>A2--470595a</t>
  </si>
  <si>
    <t>A2--481856a</t>
  </si>
  <si>
    <t>A2--377112a</t>
  </si>
  <si>
    <t>A2--424314a</t>
  </si>
  <si>
    <t>LO11502</t>
  </si>
  <si>
    <t>A2--228826a</t>
  </si>
  <si>
    <t>A2--233918a</t>
  </si>
  <si>
    <t>A2--244389a</t>
  </si>
  <si>
    <t>A2--252073a</t>
  </si>
  <si>
    <t>A2--255757a</t>
  </si>
  <si>
    <t>A2--287641a</t>
  </si>
  <si>
    <t>A2--290188a</t>
  </si>
  <si>
    <t>A2--292563a</t>
  </si>
  <si>
    <t>A2--295569a</t>
  </si>
  <si>
    <t>A2--298097a</t>
  </si>
  <si>
    <t>A2--298299a</t>
  </si>
  <si>
    <t>A2--305964a</t>
  </si>
  <si>
    <t>A2--310651a</t>
  </si>
  <si>
    <t>A2--316983a</t>
  </si>
  <si>
    <t>A2--317122a</t>
  </si>
  <si>
    <t>A2--317179a</t>
  </si>
  <si>
    <t>A2--320700a</t>
  </si>
  <si>
    <t>A2--335924a</t>
  </si>
  <si>
    <t>A2--370842a</t>
  </si>
  <si>
    <t>A2--425440a</t>
  </si>
  <si>
    <t>A2--436564a</t>
  </si>
  <si>
    <t>A2--439506a</t>
  </si>
  <si>
    <t>A2--442487a</t>
  </si>
  <si>
    <t>A2--444907a</t>
  </si>
  <si>
    <t>A2--445846a</t>
  </si>
  <si>
    <t>A2--459759a</t>
  </si>
  <si>
    <t>A2--461169a</t>
  </si>
  <si>
    <t>A2--463032a</t>
  </si>
  <si>
    <t>A2--463468a</t>
  </si>
  <si>
    <t>A2--465783a</t>
  </si>
  <si>
    <t>A2--471183a</t>
  </si>
  <si>
    <t>A2--473056a</t>
  </si>
  <si>
    <t>A2--479269a</t>
  </si>
  <si>
    <t>A2--482377a</t>
  </si>
  <si>
    <t>A2--484651a</t>
  </si>
  <si>
    <t>A2--488459a</t>
  </si>
  <si>
    <t>A2--488698a</t>
  </si>
  <si>
    <t>A2--379422a</t>
  </si>
  <si>
    <t>A2--386021a</t>
  </si>
  <si>
    <t>A2--394055a</t>
  </si>
  <si>
    <t>A2--397996a</t>
  </si>
  <si>
    <t>A2--400187a</t>
  </si>
  <si>
    <t>A2--405749a</t>
  </si>
  <si>
    <t>A2--420577a</t>
  </si>
  <si>
    <t>3C-25-13-1</t>
  </si>
  <si>
    <t>SGR_AF_M400B</t>
  </si>
  <si>
    <t>3C-25-13-3</t>
  </si>
  <si>
    <t>3C-26-16-4</t>
  </si>
  <si>
    <t>3C-26-18-4</t>
  </si>
  <si>
    <t>3H-24-19-2</t>
  </si>
  <si>
    <t>3H-22-11-2</t>
  </si>
  <si>
    <t>3K-11-1-2</t>
  </si>
  <si>
    <t>3K-10-1-2</t>
  </si>
  <si>
    <t>3K-10-1-3</t>
  </si>
  <si>
    <t>3K-10-1-4</t>
  </si>
  <si>
    <t>3K-10-2-3</t>
  </si>
  <si>
    <t>3K-10-2-4</t>
  </si>
  <si>
    <t>3K-13-1-2</t>
  </si>
  <si>
    <t>3K-13-1-3</t>
  </si>
  <si>
    <t>3K-13-1-4</t>
  </si>
  <si>
    <t>3K-13-2-2</t>
  </si>
  <si>
    <t>3K-13-2-3</t>
  </si>
  <si>
    <t>3K-13-2-4</t>
  </si>
  <si>
    <t>3K-13-3-2</t>
  </si>
  <si>
    <t>3K-13-3-3</t>
  </si>
  <si>
    <t>3K-13-3-4</t>
  </si>
  <si>
    <t>3K-04-1-2</t>
  </si>
  <si>
    <t>3K-04-4-3</t>
  </si>
  <si>
    <t>3K-04-5-3</t>
  </si>
  <si>
    <t>3K-04-6-2</t>
  </si>
  <si>
    <t>3K-04-6-3</t>
  </si>
  <si>
    <t>3K-04-7-4</t>
  </si>
  <si>
    <t>3K-04-8-3</t>
  </si>
  <si>
    <t>3K-07-6-1</t>
  </si>
  <si>
    <t>3K-07-7-1</t>
  </si>
  <si>
    <t>3K-07-7-3</t>
  </si>
  <si>
    <t>3K-07-8-1</t>
  </si>
  <si>
    <t>3K-07-9-1</t>
  </si>
  <si>
    <t>3K-04-8-4</t>
  </si>
  <si>
    <t>3K-04-9-3</t>
  </si>
  <si>
    <t>3K-04-9-4</t>
  </si>
  <si>
    <t>3K-11-2-2</t>
  </si>
  <si>
    <t>3K-11-3-2</t>
  </si>
  <si>
    <t>3J-55-8</t>
  </si>
  <si>
    <t>3K-83-7-4</t>
  </si>
  <si>
    <t>2MP-27-29-1</t>
  </si>
  <si>
    <t>2MP-16-32-1</t>
  </si>
  <si>
    <t>2MP-25-35-1</t>
  </si>
  <si>
    <t>4B-08-27</t>
  </si>
  <si>
    <t>HRAls19735</t>
  </si>
  <si>
    <t>4B-21-01</t>
  </si>
  <si>
    <t>3F-06-17-1</t>
  </si>
  <si>
    <t>3D-12-11-2</t>
  </si>
  <si>
    <t>3D-12-16-1</t>
  </si>
  <si>
    <t>3C-26-23-1</t>
  </si>
  <si>
    <t>3C-26-24-1</t>
  </si>
  <si>
    <t>3I-24-10-2</t>
  </si>
  <si>
    <t>3K-122-4-1</t>
  </si>
  <si>
    <t>3K-123-3-1</t>
  </si>
  <si>
    <t>3I-25-02-4</t>
  </si>
  <si>
    <t>3I-25-06-4</t>
  </si>
  <si>
    <t>3I-25-08-4</t>
  </si>
  <si>
    <t>2SW-01-61-1</t>
  </si>
  <si>
    <t>2MP-20-4-1</t>
  </si>
  <si>
    <t>3J-49-29-4</t>
  </si>
  <si>
    <t>3K-120-11-2</t>
  </si>
  <si>
    <t>HRAls20630</t>
  </si>
  <si>
    <t>3J-71-17-3</t>
  </si>
  <si>
    <t>2MP-17-23-1</t>
  </si>
  <si>
    <t>A2--462304a</t>
  </si>
  <si>
    <t>A2--132161a</t>
  </si>
  <si>
    <t>3D-11-16-2</t>
  </si>
  <si>
    <t>4C-04-35</t>
  </si>
  <si>
    <t>4D-24-23-1</t>
  </si>
  <si>
    <t>2MP-08-27-1</t>
  </si>
  <si>
    <t>2MP-09-17-1</t>
  </si>
  <si>
    <t>2MP-09-18-1</t>
  </si>
  <si>
    <t>2MP-09-19-1</t>
  </si>
  <si>
    <t>2MP-22-23-1</t>
  </si>
  <si>
    <t>2MP-21-21-1</t>
  </si>
  <si>
    <t>2MP-22-18-1</t>
  </si>
  <si>
    <t>2MP-22-21-1</t>
  </si>
  <si>
    <t>4A-08-16</t>
  </si>
  <si>
    <t>AGD_TSE032B</t>
  </si>
  <si>
    <t>4B-03-34</t>
  </si>
  <si>
    <t>2MP-03-17-1</t>
  </si>
  <si>
    <t>2MP-03-18-1</t>
  </si>
  <si>
    <t>2MP-03-20-1</t>
  </si>
  <si>
    <t>2MP-03-21-1</t>
  </si>
  <si>
    <t>2MP-05-29-1</t>
  </si>
  <si>
    <t>2MP-22-22-1</t>
  </si>
  <si>
    <t>4D-08-34-2</t>
  </si>
  <si>
    <t>4D-13-40-2</t>
  </si>
  <si>
    <t>4D-13-42-2</t>
  </si>
  <si>
    <t>4D-14-33-2</t>
  </si>
  <si>
    <t>4D-13-50-1</t>
  </si>
  <si>
    <t>4C-16-16-1</t>
  </si>
  <si>
    <t>4C-16-37-1</t>
  </si>
  <si>
    <t>4C-16-54-1</t>
  </si>
  <si>
    <t>4C-20-25-1</t>
  </si>
  <si>
    <t>4A-08-30</t>
  </si>
  <si>
    <t>4D-07-14-1</t>
  </si>
  <si>
    <t>4D-19-13-2</t>
  </si>
  <si>
    <t>4D-20-12-2</t>
  </si>
  <si>
    <t>4D-20-13-2</t>
  </si>
  <si>
    <t>4D-24-48-1</t>
  </si>
  <si>
    <t>4A-17-42</t>
  </si>
  <si>
    <t>4A-24-04</t>
  </si>
  <si>
    <t>4A-30-12</t>
  </si>
  <si>
    <t>4B-24-03</t>
  </si>
  <si>
    <t>2MP-01-27-1</t>
  </si>
  <si>
    <t>2MP-01-29-1</t>
  </si>
  <si>
    <t>2MP-13-18-1</t>
  </si>
  <si>
    <t>4A-24-21</t>
  </si>
  <si>
    <t>4A-25-36</t>
  </si>
  <si>
    <t>4B-18-52</t>
  </si>
  <si>
    <t>4B-24-20</t>
  </si>
  <si>
    <t>4B-07-68</t>
  </si>
  <si>
    <t>2MP-01-26-1</t>
  </si>
  <si>
    <t>2MP-14-18-1</t>
  </si>
  <si>
    <t>4D-11-37-1</t>
  </si>
  <si>
    <t>A2--227552a</t>
  </si>
  <si>
    <t>LO75461</t>
  </si>
  <si>
    <t>A2--229735a</t>
  </si>
  <si>
    <t>A2--234764a</t>
  </si>
  <si>
    <t>A2--239674a</t>
  </si>
  <si>
    <t>A2--245481a</t>
  </si>
  <si>
    <t>A2--246743a</t>
  </si>
  <si>
    <t>A2--251025a</t>
  </si>
  <si>
    <t>A2--257883a</t>
  </si>
  <si>
    <t>A2--263303a</t>
  </si>
  <si>
    <t>A2--265349a</t>
  </si>
  <si>
    <t>A2--266538a</t>
  </si>
  <si>
    <t>A2--269753a</t>
  </si>
  <si>
    <t>A2--270823a</t>
  </si>
  <si>
    <t>A2--272429a</t>
  </si>
  <si>
    <t>A2--273059a</t>
  </si>
  <si>
    <t>A2--312450a</t>
  </si>
  <si>
    <t>A2--315269a</t>
  </si>
  <si>
    <t>A2--326083a</t>
  </si>
  <si>
    <t>A2--326741a</t>
  </si>
  <si>
    <t>A2--330039a</t>
  </si>
  <si>
    <t>A2--331173a</t>
  </si>
  <si>
    <t>A2--339150a</t>
  </si>
  <si>
    <t>A2--340293a</t>
  </si>
  <si>
    <t>A2--340715a</t>
  </si>
  <si>
    <t>A2--347648a</t>
  </si>
  <si>
    <t>A2--352286a</t>
  </si>
  <si>
    <t>A2--357488a</t>
  </si>
  <si>
    <t>A2--368201a</t>
  </si>
  <si>
    <t>A2--368611a</t>
  </si>
  <si>
    <t>A2--373134a</t>
  </si>
  <si>
    <t>A2--429350a</t>
  </si>
  <si>
    <t>A2--443117a</t>
  </si>
  <si>
    <t>A2--443127a</t>
  </si>
  <si>
    <t>A2--447073a</t>
  </si>
  <si>
    <t>A2--448602a</t>
  </si>
  <si>
    <t>A2--451123a</t>
  </si>
  <si>
    <t>A2--462433a</t>
  </si>
  <si>
    <t>A2--467463a</t>
  </si>
  <si>
    <t>A2--473665a</t>
  </si>
  <si>
    <t>A2--477900a</t>
  </si>
  <si>
    <t>A2--479877a</t>
  </si>
  <si>
    <t>A2--377219a</t>
  </si>
  <si>
    <t>A2--377415a</t>
  </si>
  <si>
    <t>A2--378724a</t>
  </si>
  <si>
    <t>A2--391413a</t>
  </si>
  <si>
    <t>A2--394192a</t>
  </si>
  <si>
    <t>A2--397606a</t>
  </si>
  <si>
    <t>A2--398955a</t>
  </si>
  <si>
    <t>A2--403936a</t>
  </si>
  <si>
    <t>A2--409300a</t>
  </si>
  <si>
    <t>A2--230145a</t>
  </si>
  <si>
    <t>LO77260</t>
  </si>
  <si>
    <t>A2--239932a</t>
  </si>
  <si>
    <t>A2--240112a</t>
  </si>
  <si>
    <t>A2--245185a</t>
  </si>
  <si>
    <t>A2--245447a</t>
  </si>
  <si>
    <t>A2--246260a</t>
  </si>
  <si>
    <t>A2--248715a</t>
  </si>
  <si>
    <t>A2--249538a</t>
  </si>
  <si>
    <t>A2--251089a</t>
  </si>
  <si>
    <t>A2--251328a</t>
  </si>
  <si>
    <t>A2--252658a</t>
  </si>
  <si>
    <t>A2--255627a</t>
  </si>
  <si>
    <t>A2--256487a</t>
  </si>
  <si>
    <t>A2--256760a</t>
  </si>
  <si>
    <t>A2--256890a</t>
  </si>
  <si>
    <t>A2--257483a</t>
  </si>
  <si>
    <t>A2--258050a</t>
  </si>
  <si>
    <t>A2--266897a</t>
  </si>
  <si>
    <t>A2--270478a</t>
  </si>
  <si>
    <t>A2--271796a</t>
  </si>
  <si>
    <t>A2--274590a</t>
  </si>
  <si>
    <t>A2--278495a</t>
  </si>
  <si>
    <t>A2--283935a</t>
  </si>
  <si>
    <t>A2--285400a</t>
  </si>
  <si>
    <t>A2--287319a</t>
  </si>
  <si>
    <t>A2--287548a</t>
  </si>
  <si>
    <t>A2--289444a</t>
  </si>
  <si>
    <t>A2--292311a</t>
  </si>
  <si>
    <t>A2--295196a</t>
  </si>
  <si>
    <t>A2--295620a</t>
  </si>
  <si>
    <t>A2--296642a</t>
  </si>
  <si>
    <t>A2--299523a</t>
  </si>
  <si>
    <t>A2--304705a</t>
  </si>
  <si>
    <t>A2--305401a</t>
  </si>
  <si>
    <t>A2--306757a</t>
  </si>
  <si>
    <t>A2--309712a</t>
  </si>
  <si>
    <t>A2--309779a</t>
  </si>
  <si>
    <t>A2--310441a</t>
  </si>
  <si>
    <t>A2--314541a</t>
  </si>
  <si>
    <t>A2--316720a</t>
  </si>
  <si>
    <t>A2--320856a</t>
  </si>
  <si>
    <t>A2--321087a</t>
  </si>
  <si>
    <t>A2--321518a</t>
  </si>
  <si>
    <t>A2--323654a</t>
  </si>
  <si>
    <t>A2--325372a</t>
  </si>
  <si>
    <t>A2--327202a</t>
  </si>
  <si>
    <t>A2--327357a</t>
  </si>
  <si>
    <t>A2--329722a</t>
  </si>
  <si>
    <t>A2--330283a</t>
  </si>
  <si>
    <t>A2--331303a</t>
  </si>
  <si>
    <t>A2--331310a</t>
  </si>
  <si>
    <t>A2--333693a</t>
  </si>
  <si>
    <t>A2--355098a</t>
  </si>
  <si>
    <t>A2--364407a</t>
  </si>
  <si>
    <t>A2--365999a</t>
  </si>
  <si>
    <t>A2--428508a</t>
  </si>
  <si>
    <t>A2--434275a</t>
  </si>
  <si>
    <t>A2--436374a</t>
  </si>
  <si>
    <t>A2--436788a</t>
  </si>
  <si>
    <t>A2--445521a</t>
  </si>
  <si>
    <t>A2--446952a</t>
  </si>
  <si>
    <t>A2--448662a</t>
  </si>
  <si>
    <t>A2--452901a</t>
  </si>
  <si>
    <t>A2--458862a</t>
  </si>
  <si>
    <t>A2--462452a</t>
  </si>
  <si>
    <t>A2--466215a</t>
  </si>
  <si>
    <t>A2--468807a</t>
  </si>
  <si>
    <t>A2--469733a</t>
  </si>
  <si>
    <t>A2--475468a</t>
  </si>
  <si>
    <t>A2--478757a</t>
  </si>
  <si>
    <t>A2--479801a</t>
  </si>
  <si>
    <t>A2--115724a</t>
  </si>
  <si>
    <t>A2--112009a</t>
  </si>
  <si>
    <t>A2--129617a</t>
  </si>
  <si>
    <t>A2--132965a</t>
  </si>
  <si>
    <t>A2--139231a</t>
  </si>
  <si>
    <t>A2--144103a</t>
  </si>
  <si>
    <t>A2--124322a</t>
  </si>
  <si>
    <t>A2--129039a</t>
  </si>
  <si>
    <t>A2--114609b</t>
  </si>
  <si>
    <t>A2--132387a</t>
  </si>
  <si>
    <t>A2--135649a</t>
  </si>
  <si>
    <t>A2--128398b</t>
  </si>
  <si>
    <t>A2--148689a</t>
  </si>
  <si>
    <t>A2--108807c</t>
  </si>
  <si>
    <t>A2--112009c</t>
  </si>
  <si>
    <t>A2--116356c</t>
  </si>
  <si>
    <t>A2--120242c</t>
  </si>
  <si>
    <t>A2--121010c</t>
  </si>
  <si>
    <t>A2--121333c</t>
  </si>
  <si>
    <t>A2--112015b</t>
  </si>
  <si>
    <t>A2--124322c</t>
  </si>
  <si>
    <t>A2--127540c</t>
  </si>
  <si>
    <t>A2--115124b</t>
  </si>
  <si>
    <t>A2--121540b</t>
  </si>
  <si>
    <t>A2--148276c</t>
  </si>
  <si>
    <t>A2--124322b</t>
  </si>
  <si>
    <t>A2--108282d</t>
  </si>
  <si>
    <t>A2--108296d</t>
  </si>
  <si>
    <t>A2--129464b</t>
  </si>
  <si>
    <t>A2--129617b</t>
  </si>
  <si>
    <t>A2--111570d</t>
  </si>
  <si>
    <t>A2--136014b</t>
  </si>
  <si>
    <t>A2--123296d</t>
  </si>
  <si>
    <t>A2--129617d</t>
  </si>
  <si>
    <t>A2--147651b</t>
  </si>
  <si>
    <t>A2--107136c</t>
  </si>
  <si>
    <t>A2--120449c</t>
  </si>
  <si>
    <t>A2--123415c</t>
  </si>
  <si>
    <t>A2--126704c</t>
  </si>
  <si>
    <t>A2--129617c</t>
  </si>
  <si>
    <t>A2--130858c</t>
  </si>
  <si>
    <t>A2--136517c</t>
  </si>
  <si>
    <t>A2--149707c</t>
  </si>
  <si>
    <t>A2--106801d</t>
  </si>
  <si>
    <t>A2--109031d</t>
  </si>
  <si>
    <t>A2--113726d</t>
  </si>
  <si>
    <t>A2--118404d</t>
  </si>
  <si>
    <t>A2--120242d</t>
  </si>
  <si>
    <t>A2--128433d</t>
  </si>
  <si>
    <t>A2--142929d</t>
  </si>
  <si>
    <t>A2--147651d</t>
  </si>
  <si>
    <t>A2--147853d</t>
  </si>
  <si>
    <t>A2--160297a</t>
  </si>
  <si>
    <t>A2--178790a</t>
  </si>
  <si>
    <t>A2--178972a</t>
  </si>
  <si>
    <t>A2--179320a</t>
  </si>
  <si>
    <t>A2--188344a</t>
  </si>
  <si>
    <t>A2--192004a</t>
  </si>
  <si>
    <t>A2--199165a</t>
  </si>
  <si>
    <t>A2--199418a</t>
  </si>
  <si>
    <t>A2--179060a</t>
  </si>
  <si>
    <t>A2--184353a</t>
  </si>
  <si>
    <t>A2--184401a</t>
  </si>
  <si>
    <t>A2--172505b</t>
  </si>
  <si>
    <t>A2--189453a</t>
  </si>
  <si>
    <t>A2--185804b</t>
  </si>
  <si>
    <t>A2--193457a</t>
  </si>
  <si>
    <t>A2--194085a</t>
  </si>
  <si>
    <t>A2--198908a</t>
  </si>
  <si>
    <t>A2--159407c</t>
  </si>
  <si>
    <t>A2--160269c</t>
  </si>
  <si>
    <t>A2--161243c</t>
  </si>
  <si>
    <t>A2--161545b</t>
  </si>
  <si>
    <t>A2--184401c</t>
  </si>
  <si>
    <t>A2--187293c</t>
  </si>
  <si>
    <t>A2--199439c</t>
  </si>
  <si>
    <t>A2--179320b</t>
  </si>
  <si>
    <t>A2--184401b</t>
  </si>
  <si>
    <t>A2--188344b</t>
  </si>
  <si>
    <t>A2--187705d</t>
  </si>
  <si>
    <t>A2--199346b</t>
  </si>
  <si>
    <t>A2--199453b</t>
  </si>
  <si>
    <t>A2--150302c</t>
  </si>
  <si>
    <t>A2--151131c</t>
  </si>
  <si>
    <t>A2--151526c</t>
  </si>
  <si>
    <t>A2--153584c</t>
  </si>
  <si>
    <t>A2--157179c</t>
  </si>
  <si>
    <t>A2--162891c</t>
  </si>
  <si>
    <t>A2--170456c</t>
  </si>
  <si>
    <t>A2--174340c</t>
  </si>
  <si>
    <t>A2--185079c</t>
  </si>
  <si>
    <t>A2--187705c</t>
  </si>
  <si>
    <t>A2--189543c</t>
  </si>
  <si>
    <t>A2--196216c</t>
  </si>
  <si>
    <t>A2--196675c</t>
  </si>
  <si>
    <t>A2--199453c</t>
  </si>
  <si>
    <t>A2--199648c</t>
  </si>
  <si>
    <t>A2--161243d</t>
  </si>
  <si>
    <t>A2--168672d</t>
  </si>
  <si>
    <t>A2--184401d</t>
  </si>
  <si>
    <t>A2--185767d</t>
  </si>
  <si>
    <t>A2--202537a</t>
  </si>
  <si>
    <t>A2--206412a</t>
  </si>
  <si>
    <t>A2--201873c</t>
  </si>
  <si>
    <t>A2--202537b</t>
  </si>
  <si>
    <t>A2--201873d</t>
  </si>
  <si>
    <t>A2--200691c</t>
  </si>
  <si>
    <t>A2--201810c</t>
  </si>
  <si>
    <t>A2--202537c</t>
  </si>
  <si>
    <t>A2--202537d</t>
  </si>
  <si>
    <t>A2--206108d</t>
  </si>
  <si>
    <t>A2--375818a</t>
  </si>
  <si>
    <t>A2--376930a</t>
  </si>
  <si>
    <t>A2--381413a</t>
  </si>
  <si>
    <t>A2--381834a</t>
  </si>
  <si>
    <t>A2--383187a</t>
  </si>
  <si>
    <t>A2--383652a</t>
  </si>
  <si>
    <t>A2--388834a</t>
  </si>
  <si>
    <t>A2--395826a</t>
  </si>
  <si>
    <t>A2--397088a</t>
  </si>
  <si>
    <t>A2--401802a</t>
  </si>
  <si>
    <t>A2--404905a</t>
  </si>
  <si>
    <t>A2--408669a</t>
  </si>
  <si>
    <t>A2--409151a</t>
  </si>
  <si>
    <t>A2--409922a</t>
  </si>
  <si>
    <t>A2--413265a</t>
  </si>
  <si>
    <t>A2--418332a</t>
  </si>
  <si>
    <t>A2--422560a</t>
  </si>
  <si>
    <t>A2--227391a</t>
  </si>
  <si>
    <t>LO43023</t>
  </si>
  <si>
    <t>A2--227736a</t>
  </si>
  <si>
    <t>A2--231766a</t>
  </si>
  <si>
    <t>A2--234970a</t>
  </si>
  <si>
    <t>A2--235064a</t>
  </si>
  <si>
    <t>A2--236473a</t>
  </si>
  <si>
    <t>A2--238005a</t>
  </si>
  <si>
    <t>A2--240188a</t>
  </si>
  <si>
    <t>A2--252560a</t>
  </si>
  <si>
    <t>A2--257528a</t>
  </si>
  <si>
    <t>A2--259201a</t>
  </si>
  <si>
    <t>A2--262402a</t>
  </si>
  <si>
    <t>A2--264858a</t>
  </si>
  <si>
    <t>A2--266758a</t>
  </si>
  <si>
    <t>A2--267069a</t>
  </si>
  <si>
    <t>A2--269513a</t>
  </si>
  <si>
    <t>A2--276959a</t>
  </si>
  <si>
    <t>A2--277661a</t>
  </si>
  <si>
    <t>A2--281664a</t>
  </si>
  <si>
    <t>A2--287505a</t>
  </si>
  <si>
    <t>A2--287888a</t>
  </si>
  <si>
    <t>A2--290125a</t>
  </si>
  <si>
    <t>A2--293594a</t>
  </si>
  <si>
    <t>A2--296936a</t>
  </si>
  <si>
    <t>A2--297567a</t>
  </si>
  <si>
    <t>A2--301560a</t>
  </si>
  <si>
    <t>A2--303623a</t>
  </si>
  <si>
    <t>A2--316056a</t>
  </si>
  <si>
    <t>A2--322735a</t>
  </si>
  <si>
    <t>A2--323864a</t>
  </si>
  <si>
    <t>A2--327432a</t>
  </si>
  <si>
    <t>A2--332069a</t>
  </si>
  <si>
    <t>A2--332361a</t>
  </si>
  <si>
    <t>A2--334191a</t>
  </si>
  <si>
    <t>A2--342585a</t>
  </si>
  <si>
    <t>A2--343309a</t>
  </si>
  <si>
    <t>A2--343682a</t>
  </si>
  <si>
    <t>A2--344325a</t>
  </si>
  <si>
    <t>A2--346326a</t>
  </si>
  <si>
    <t>A2--348892a</t>
  </si>
  <si>
    <t>A2--353581a</t>
  </si>
  <si>
    <t>A2--360049a</t>
  </si>
  <si>
    <t>A2--360076a</t>
  </si>
  <si>
    <t>A2--367966a</t>
  </si>
  <si>
    <t>A2--425013a</t>
  </si>
  <si>
    <t>A2--425284a</t>
  </si>
  <si>
    <t>A2--428590a</t>
  </si>
  <si>
    <t>A2--434662a</t>
  </si>
  <si>
    <t>A2--436582a</t>
  </si>
  <si>
    <t>A2--441996a</t>
  </si>
  <si>
    <t>A2--446358a</t>
  </si>
  <si>
    <t>A2--450119a</t>
  </si>
  <si>
    <t>A2--452790a</t>
  </si>
  <si>
    <t>A2--455343a</t>
  </si>
  <si>
    <t>A2--455823a</t>
  </si>
  <si>
    <t>A2--459398a</t>
  </si>
  <si>
    <t>A2--472512a</t>
  </si>
  <si>
    <t>A2--478039a</t>
  </si>
  <si>
    <t>A2--376422a</t>
  </si>
  <si>
    <t>A2--383717a</t>
  </si>
  <si>
    <t>A2--390272a</t>
  </si>
  <si>
    <t>A2--392765a</t>
  </si>
  <si>
    <t>A2--394608a</t>
  </si>
  <si>
    <t>A2--397859a</t>
  </si>
  <si>
    <t>A2--398851a</t>
  </si>
  <si>
    <t>A2--402087a</t>
  </si>
  <si>
    <t>A2--404404a</t>
  </si>
  <si>
    <t>A2--405451a</t>
  </si>
  <si>
    <t>A2--407881a</t>
  </si>
  <si>
    <t>A2--408708a</t>
  </si>
  <si>
    <t>A2--410535a</t>
  </si>
  <si>
    <t>A2--413035a</t>
  </si>
  <si>
    <t>A2--417132a</t>
  </si>
  <si>
    <t>A2--419316a</t>
  </si>
  <si>
    <t>A2--421039a</t>
  </si>
  <si>
    <t>A2--421872a</t>
  </si>
  <si>
    <t>A2--422373a</t>
  </si>
  <si>
    <t>A2--424241a</t>
  </si>
  <si>
    <t>3B-17-12-3</t>
  </si>
  <si>
    <t>3B-17-12-4</t>
  </si>
  <si>
    <t>3B-17-13-2</t>
  </si>
  <si>
    <t>3B-17-14-4</t>
  </si>
  <si>
    <t>3B-17-15-4</t>
  </si>
  <si>
    <t>3D-04-10-4</t>
  </si>
  <si>
    <t>3D-04-11-4</t>
  </si>
  <si>
    <t>3D-04-12-4</t>
  </si>
  <si>
    <t>3D-06-7-1</t>
  </si>
  <si>
    <t>3D-06-7-2</t>
  </si>
  <si>
    <t>3D-06-11-2</t>
  </si>
  <si>
    <t>3D-06-12-1</t>
  </si>
  <si>
    <t>3D-06-6-4</t>
  </si>
  <si>
    <t>3D-25-11-1</t>
  </si>
  <si>
    <t>3D-24-14-2</t>
  </si>
  <si>
    <t>3D-24-15-1</t>
  </si>
  <si>
    <t>3D-24-15-2</t>
  </si>
  <si>
    <t>3D-24-15-4</t>
  </si>
  <si>
    <t>3B-22-5-1</t>
  </si>
  <si>
    <t>3B-23-10-4</t>
  </si>
  <si>
    <t>3B-23-11-2</t>
  </si>
  <si>
    <t>3B-23-12-4</t>
  </si>
  <si>
    <t>3D-18-17-4</t>
  </si>
  <si>
    <t>3D-18-18-3</t>
  </si>
  <si>
    <t>3D-18-18-4</t>
  </si>
  <si>
    <t>3D-18-19-1</t>
  </si>
  <si>
    <t>3D-18-19-2</t>
  </si>
  <si>
    <t>3C-20-10-3</t>
  </si>
  <si>
    <t>3C-20-12-4</t>
  </si>
  <si>
    <t>3C-20-19-3</t>
  </si>
  <si>
    <t>3F-02-12-3</t>
  </si>
  <si>
    <t>3F-02-13-2</t>
  </si>
  <si>
    <t>3F-20-17-4</t>
  </si>
  <si>
    <t>3F-20-19-4</t>
  </si>
  <si>
    <t>3F-20-20-4</t>
  </si>
  <si>
    <t>3F-02-15-1</t>
  </si>
  <si>
    <t>3F-02-9-2</t>
  </si>
  <si>
    <t>3F-03-11-2</t>
  </si>
  <si>
    <t>3F-03-15-1</t>
  </si>
  <si>
    <t>3F-04-14-1</t>
  </si>
  <si>
    <t>3F-04-15-1</t>
  </si>
  <si>
    <t>3F-04-16-1</t>
  </si>
  <si>
    <t>3F-04-16-2</t>
  </si>
  <si>
    <t>3F-04-17-1</t>
  </si>
  <si>
    <t>3F-04-18-2</t>
  </si>
  <si>
    <t>3F-05-16-1</t>
  </si>
  <si>
    <t>3F-05-17-1</t>
  </si>
  <si>
    <t>3F-05-18-2</t>
  </si>
  <si>
    <t>3F-06-13-4</t>
  </si>
  <si>
    <t>3F-09-6-2</t>
  </si>
  <si>
    <t>3F-09-7-1</t>
  </si>
  <si>
    <t>3F-08-5-1</t>
  </si>
  <si>
    <t>3F-08-9-2</t>
  </si>
  <si>
    <t>3F-09-19-4</t>
  </si>
  <si>
    <t>3F-09-20-1</t>
  </si>
  <si>
    <t>3F-13-10-1</t>
  </si>
  <si>
    <t>3F-13-12-1</t>
  </si>
  <si>
    <t>3F-13-13-2</t>
  </si>
  <si>
    <t>3F-13-13-3</t>
  </si>
  <si>
    <t>3F-13-14-1</t>
  </si>
  <si>
    <t>3F-13-15-1</t>
  </si>
  <si>
    <t>3F-12-13-2</t>
  </si>
  <si>
    <t>3F-12-13-3</t>
  </si>
  <si>
    <t>3F-12-15-1</t>
  </si>
  <si>
    <t>3F-12-16-1</t>
  </si>
  <si>
    <t>3F-12-20-2</t>
  </si>
  <si>
    <t>3F-12-20-4</t>
  </si>
  <si>
    <t>3F-12-22-1</t>
  </si>
  <si>
    <t>3F-12-23-1</t>
  </si>
  <si>
    <t>3F-15-22-1</t>
  </si>
  <si>
    <t>3F-15-22-2</t>
  </si>
  <si>
    <t>3F-14-22-2</t>
  </si>
  <si>
    <t>3F-14-23-3</t>
  </si>
  <si>
    <t>3F-15-18-2</t>
  </si>
  <si>
    <t>3I-11-11-3</t>
  </si>
  <si>
    <t>3I-11-12-3</t>
  </si>
  <si>
    <t>3G-22-12-2</t>
  </si>
  <si>
    <t>3G-22-9-2</t>
  </si>
  <si>
    <t>3G-25-14-3</t>
  </si>
  <si>
    <t>3J-31-8-2</t>
  </si>
  <si>
    <t>3J-32-2-4</t>
  </si>
  <si>
    <t>3K-65-10-1</t>
  </si>
  <si>
    <t>3K-98-10-1</t>
  </si>
  <si>
    <t>3K-99-10-1</t>
  </si>
  <si>
    <t>3K-103-10-1</t>
  </si>
  <si>
    <t>3K-103-7-1</t>
  </si>
  <si>
    <t>3K-106-11-3</t>
  </si>
  <si>
    <t>3K-84-6-1</t>
  </si>
  <si>
    <t>3K-88-4-1</t>
  </si>
  <si>
    <t>3K-88-5-1</t>
  </si>
  <si>
    <t>3K-85-5-1</t>
  </si>
  <si>
    <t>3K-91-5-3</t>
  </si>
  <si>
    <t>3K-130-11-1</t>
  </si>
  <si>
    <t>3J-65-27-1</t>
  </si>
  <si>
    <t>2MP-24-12-1</t>
  </si>
  <si>
    <t>2MP-24-5-1</t>
  </si>
  <si>
    <t>2MP-26-12-1</t>
  </si>
  <si>
    <t>2MP-24-33-1</t>
  </si>
  <si>
    <t>2MP-26-34-1</t>
  </si>
  <si>
    <t>2MP-28-31-1</t>
  </si>
  <si>
    <t>2MP-29-31-1</t>
  </si>
  <si>
    <t>2SW-01-39-1</t>
  </si>
  <si>
    <t>2SW-01-89-1</t>
  </si>
  <si>
    <t>A2--226717a</t>
  </si>
  <si>
    <t>LO11506</t>
  </si>
  <si>
    <t>A2--239789a</t>
  </si>
  <si>
    <t>A2--241563a</t>
  </si>
  <si>
    <t>A2--242726a</t>
  </si>
  <si>
    <t>A2--249153a</t>
  </si>
  <si>
    <t>A2--264956a</t>
  </si>
  <si>
    <t>A2--267158a</t>
  </si>
  <si>
    <t>A2--273109a</t>
  </si>
  <si>
    <t>A2--275837a</t>
  </si>
  <si>
    <t>A2--282587a</t>
  </si>
  <si>
    <t>A2--296793a</t>
  </si>
  <si>
    <t>A2--304709a</t>
  </si>
  <si>
    <t>A2--305675a</t>
  </si>
  <si>
    <t>A2--305864a</t>
  </si>
  <si>
    <t>A2--306133a</t>
  </si>
  <si>
    <t>A2--307036a</t>
  </si>
  <si>
    <t>A2--308136a</t>
  </si>
  <si>
    <t>A2--314948a</t>
  </si>
  <si>
    <t>A2--316890a</t>
  </si>
  <si>
    <t>A2--342859a</t>
  </si>
  <si>
    <t>A2--343094a</t>
  </si>
  <si>
    <t>A2--343706a</t>
  </si>
  <si>
    <t>A2--350438a</t>
  </si>
  <si>
    <t>A2--353343a</t>
  </si>
  <si>
    <t>A2--357071a</t>
  </si>
  <si>
    <t>A2--359592a</t>
  </si>
  <si>
    <t>A2--361879a</t>
  </si>
  <si>
    <t>A2--362984a</t>
  </si>
  <si>
    <t>A2--365476a</t>
  </si>
  <si>
    <t>A2--374259a</t>
  </si>
  <si>
    <t>A2--428977a</t>
  </si>
  <si>
    <t>A2--432841a</t>
  </si>
  <si>
    <t>A2--435767a</t>
  </si>
  <si>
    <t>A2--438533a</t>
  </si>
  <si>
    <t>A2--439295a</t>
  </si>
  <si>
    <t>A2--439602a</t>
  </si>
  <si>
    <t>A2--442890a</t>
  </si>
  <si>
    <t>A2--443114a</t>
  </si>
  <si>
    <t>A2--446748a</t>
  </si>
  <si>
    <t>A2--448852a</t>
  </si>
  <si>
    <t>A2--449370a</t>
  </si>
  <si>
    <t>A2--451282a</t>
  </si>
  <si>
    <t>A2--451598a</t>
  </si>
  <si>
    <t>A2--453786a</t>
  </si>
  <si>
    <t>A2--455196a</t>
  </si>
  <si>
    <t>A2--461719a</t>
  </si>
  <si>
    <t>A2--463680a</t>
  </si>
  <si>
    <t>A2--465026a</t>
  </si>
  <si>
    <t>A2--478268a</t>
  </si>
  <si>
    <t>A2--482433a</t>
  </si>
  <si>
    <t>A2--482531a</t>
  </si>
  <si>
    <t>A2--485659a</t>
  </si>
  <si>
    <t>A2--485686a</t>
  </si>
  <si>
    <t>A2--377924a</t>
  </si>
  <si>
    <t>A2--382404a</t>
  </si>
  <si>
    <t>A2--382485a</t>
  </si>
  <si>
    <t>A2--382496a</t>
  </si>
  <si>
    <t>A2--391036a</t>
  </si>
  <si>
    <t>A2--398649a</t>
  </si>
  <si>
    <t>A2--399183a</t>
  </si>
  <si>
    <t>A2--399210a</t>
  </si>
  <si>
    <t>A2--402493a</t>
  </si>
  <si>
    <t>A2--402616a</t>
  </si>
  <si>
    <t>A2--409710a</t>
  </si>
  <si>
    <t>A2--413807a</t>
  </si>
  <si>
    <t>A2--416955a</t>
  </si>
  <si>
    <t>A2--420682a</t>
  </si>
  <si>
    <t>3C-04-1-2</t>
  </si>
  <si>
    <t>3C-04-7-4</t>
  </si>
  <si>
    <t>3C-06-7-2</t>
  </si>
  <si>
    <t>3C-05-6-1</t>
  </si>
  <si>
    <t>3C-05-7-2</t>
  </si>
  <si>
    <t>3C-05-8-1</t>
  </si>
  <si>
    <t>3C-05-8-4</t>
  </si>
  <si>
    <t>3C-05-9-3</t>
  </si>
  <si>
    <t>3C-08-22-4</t>
  </si>
  <si>
    <t>3K-33-2-3</t>
  </si>
  <si>
    <t>3K-47-9-1</t>
  </si>
  <si>
    <t>3K-49-9-1</t>
  </si>
  <si>
    <t>3K-13-3-1</t>
  </si>
  <si>
    <t>3K-32-1-1</t>
  </si>
  <si>
    <t>3K-32-1-2</t>
  </si>
  <si>
    <t>3K-32-2-2</t>
  </si>
  <si>
    <t>3K-32-3-2</t>
  </si>
  <si>
    <t>3K-05-4-3</t>
  </si>
  <si>
    <t>3K-05-4-4</t>
  </si>
  <si>
    <t>3K-05-5-3</t>
  </si>
  <si>
    <t>3K-05-5-4</t>
  </si>
  <si>
    <t>3K-05-6-4</t>
  </si>
  <si>
    <t>3K-05-7-3</t>
  </si>
  <si>
    <t>3J-72-29-3</t>
  </si>
  <si>
    <t>3J-80-10-2</t>
  </si>
  <si>
    <t>2MP-15-26-1</t>
  </si>
  <si>
    <t>2MP-16-26-1</t>
  </si>
  <si>
    <t>2MP-18-17-1</t>
  </si>
  <si>
    <t>METZ004a63</t>
  </si>
  <si>
    <t>4B-06-10</t>
  </si>
  <si>
    <t>2MP-22-25-1</t>
  </si>
  <si>
    <t>A2--223523a</t>
  </si>
  <si>
    <t>A2--359804a</t>
  </si>
  <si>
    <t>A2--359836a</t>
  </si>
  <si>
    <t>A2--130964a</t>
  </si>
  <si>
    <t>A2--145734a</t>
  </si>
  <si>
    <t>A2--126556a</t>
  </si>
  <si>
    <t>A2--134686a</t>
  </si>
  <si>
    <t>A2--107919b</t>
  </si>
  <si>
    <t>A2--145734b</t>
  </si>
  <si>
    <t>A2--118737c</t>
  </si>
  <si>
    <t>A2--145734c</t>
  </si>
  <si>
    <t>A2--103096d</t>
  </si>
  <si>
    <t>A2--117699d</t>
  </si>
  <si>
    <t>A2--158346a</t>
  </si>
  <si>
    <t>A2--197027c</t>
  </si>
  <si>
    <t>A2--189400b</t>
  </si>
  <si>
    <t>A2--182416d</t>
  </si>
  <si>
    <t>A2--187755c</t>
  </si>
  <si>
    <t>A2--210049c</t>
  </si>
  <si>
    <t>A2--210049d</t>
  </si>
  <si>
    <t>A2--252080a</t>
  </si>
  <si>
    <t>NC027p9y7</t>
  </si>
  <si>
    <t>A2--337508a</t>
  </si>
  <si>
    <t>A2--357765a</t>
  </si>
  <si>
    <t>A2--370304a</t>
  </si>
  <si>
    <t>A2--384800a</t>
  </si>
  <si>
    <t>A2--387503a</t>
  </si>
  <si>
    <t>A2--404558a</t>
  </si>
  <si>
    <t>4C-08-22</t>
  </si>
  <si>
    <t>DRETV484</t>
  </si>
  <si>
    <t>4A-07-14</t>
  </si>
  <si>
    <t>4A-26-29</t>
  </si>
  <si>
    <t>4A-27-15</t>
  </si>
  <si>
    <t>4A-27-26</t>
  </si>
  <si>
    <t>4B-23-28</t>
  </si>
  <si>
    <t>2MP-25-20-1</t>
  </si>
  <si>
    <t>2MP-25-21-1</t>
  </si>
  <si>
    <t>2MP-25-22-1</t>
  </si>
  <si>
    <t>2MP-25-23-1</t>
  </si>
  <si>
    <t>2MP-25-26-1</t>
  </si>
  <si>
    <t>2MP-26-20-1</t>
  </si>
  <si>
    <t>2MP-26-21-1</t>
  </si>
  <si>
    <t>2MP-26-22-1</t>
  </si>
  <si>
    <t>2MP-26-25-1</t>
  </si>
  <si>
    <t>2MP-26-26-1</t>
  </si>
  <si>
    <t>2MP-27-17-1</t>
  </si>
  <si>
    <t>4A-20-31</t>
  </si>
  <si>
    <t>HRAls22632</t>
  </si>
  <si>
    <t>4A-21-15</t>
  </si>
  <si>
    <t>4A-22-11</t>
  </si>
  <si>
    <t>4A-22-17</t>
  </si>
  <si>
    <t>4B-06-51</t>
  </si>
  <si>
    <t>4B-07-11</t>
  </si>
  <si>
    <t>4B-07-58</t>
  </si>
  <si>
    <t>4B-12-59</t>
  </si>
  <si>
    <t>4B-15-46</t>
  </si>
  <si>
    <t>4B-25-40</t>
  </si>
  <si>
    <t>4C-09-13</t>
  </si>
  <si>
    <t>4D-25-33-1</t>
  </si>
  <si>
    <t>4C-22-05-1</t>
  </si>
  <si>
    <t>4C-22-16-1</t>
  </si>
  <si>
    <t>4C-23-11-1</t>
  </si>
  <si>
    <t>4C-25-20-1</t>
  </si>
  <si>
    <t>A2--158823d</t>
  </si>
  <si>
    <t>4A-08-32</t>
  </si>
  <si>
    <t>HRAls22723</t>
  </si>
  <si>
    <t>4A-19-06</t>
  </si>
  <si>
    <t>4B-10-08</t>
  </si>
  <si>
    <t>4B-25-14</t>
  </si>
  <si>
    <t>4C-04-37</t>
  </si>
  <si>
    <t>4F-05-09-1</t>
  </si>
  <si>
    <t>4F-16-19-1</t>
  </si>
  <si>
    <t>4F-02-18-2</t>
  </si>
  <si>
    <t>4C-19-35-1</t>
  </si>
  <si>
    <t>3E-15-16-1</t>
  </si>
  <si>
    <t>3E-15-16-2</t>
  </si>
  <si>
    <t>3E-15-17-1</t>
  </si>
  <si>
    <t>3E-15-17-2</t>
  </si>
  <si>
    <t>3C-17-16-2</t>
  </si>
  <si>
    <t>3C-17-16-3</t>
  </si>
  <si>
    <t>3C-17-17-2</t>
  </si>
  <si>
    <t>A2--226501a</t>
  </si>
  <si>
    <t>A2--227462a</t>
  </si>
  <si>
    <t>A2--227926a</t>
  </si>
  <si>
    <t>A2--229778a</t>
  </si>
  <si>
    <t>A2--231870a</t>
  </si>
  <si>
    <t>A2--233205a</t>
  </si>
  <si>
    <t>A2--233441a</t>
  </si>
  <si>
    <t>A2--240279a</t>
  </si>
  <si>
    <t>A2--243903a</t>
  </si>
  <si>
    <t>A2--246502a</t>
  </si>
  <si>
    <t>A2--250534a</t>
  </si>
  <si>
    <t>A2--260831a</t>
  </si>
  <si>
    <t>A2--260961a</t>
  </si>
  <si>
    <t>A2--264051a</t>
  </si>
  <si>
    <t>A2--264945a</t>
  </si>
  <si>
    <t>A2--265333a</t>
  </si>
  <si>
    <t>A2--267423a</t>
  </si>
  <si>
    <t>A2--268994a</t>
  </si>
  <si>
    <t>A2--269919a</t>
  </si>
  <si>
    <t>A2--277317a</t>
  </si>
  <si>
    <t>A2--277496a</t>
  </si>
  <si>
    <t>A2--280705a</t>
  </si>
  <si>
    <t>A2--282786a</t>
  </si>
  <si>
    <t>A2--283189a</t>
  </si>
  <si>
    <t>A2--286921a</t>
  </si>
  <si>
    <t>A2--289480a</t>
  </si>
  <si>
    <t>A2--291137a</t>
  </si>
  <si>
    <t>A2--292823a</t>
  </si>
  <si>
    <t>A2--296279a</t>
  </si>
  <si>
    <t>A2--298105a</t>
  </si>
  <si>
    <t>A2--303727a</t>
  </si>
  <si>
    <t>A2--321952a</t>
  </si>
  <si>
    <t>A2--324097a</t>
  </si>
  <si>
    <t>A2--328245a</t>
  </si>
  <si>
    <t>A2--330874a</t>
  </si>
  <si>
    <t>A2--335286a</t>
  </si>
  <si>
    <t>A2--340649a</t>
  </si>
  <si>
    <t>A2--343754a</t>
  </si>
  <si>
    <t>A2--344026a</t>
  </si>
  <si>
    <t>A2--344469a</t>
  </si>
  <si>
    <t>A2--345539a</t>
  </si>
  <si>
    <t>A2--346065a</t>
  </si>
  <si>
    <t>A2--351852a</t>
  </si>
  <si>
    <t>A2--353653a</t>
  </si>
  <si>
    <t>A2--355925a</t>
  </si>
  <si>
    <t>A2--357502a</t>
  </si>
  <si>
    <t>A2--358429a</t>
  </si>
  <si>
    <t>A2--358462a</t>
  </si>
  <si>
    <t>A2--363660a</t>
  </si>
  <si>
    <t>A2--366670a</t>
  </si>
  <si>
    <t>A2--368977a</t>
  </si>
  <si>
    <t>A2--370552a</t>
  </si>
  <si>
    <t>A2--373835a</t>
  </si>
  <si>
    <t>A2--425585a</t>
  </si>
  <si>
    <t>A2--429732a</t>
  </si>
  <si>
    <t>A2--435096a</t>
  </si>
  <si>
    <t>A2--437056a</t>
  </si>
  <si>
    <t>A2--443385a</t>
  </si>
  <si>
    <t>A2--447334a</t>
  </si>
  <si>
    <t>A2--447903a</t>
  </si>
  <si>
    <t>A2--448682a</t>
  </si>
  <si>
    <t>A2--454083a</t>
  </si>
  <si>
    <t>A2--454740a</t>
  </si>
  <si>
    <t>A2--459036a</t>
  </si>
  <si>
    <t>A2--459878a</t>
  </si>
  <si>
    <t>A2--467232a</t>
  </si>
  <si>
    <t>A2--467503a</t>
  </si>
  <si>
    <t>A2--469316a</t>
  </si>
  <si>
    <t>A2--474537a</t>
  </si>
  <si>
    <t>A2--475635a</t>
  </si>
  <si>
    <t>A2--480778a</t>
  </si>
  <si>
    <t>A2--482343a</t>
  </si>
  <si>
    <t>A2--483332a</t>
  </si>
  <si>
    <t>A2--486241a</t>
  </si>
  <si>
    <t>A2--487161a</t>
  </si>
  <si>
    <t>A2--376099a</t>
  </si>
  <si>
    <t>A2--376733a</t>
  </si>
  <si>
    <t>A2--379236a</t>
  </si>
  <si>
    <t>A2--384942a</t>
  </si>
  <si>
    <t>A2--387444a</t>
  </si>
  <si>
    <t>A2--388963a</t>
  </si>
  <si>
    <t>A2--390668a</t>
  </si>
  <si>
    <t>A2--395926a</t>
  </si>
  <si>
    <t>A2--398787a</t>
  </si>
  <si>
    <t>A2--404225a</t>
  </si>
  <si>
    <t>A2--406391a</t>
  </si>
  <si>
    <t>A2--407922a</t>
  </si>
  <si>
    <t>A2--408568a</t>
  </si>
  <si>
    <t>A2--408653a</t>
  </si>
  <si>
    <t>A2--409939a</t>
  </si>
  <si>
    <t>A2--411997a</t>
  </si>
  <si>
    <t>A2--416595a</t>
  </si>
  <si>
    <t>A2--418273a</t>
  </si>
  <si>
    <t>A2--419684a</t>
  </si>
  <si>
    <t>A2--420336a</t>
  </si>
  <si>
    <t>A2--420676a</t>
  </si>
  <si>
    <t>A2--423914a</t>
  </si>
  <si>
    <t>BOJ007c</t>
  </si>
  <si>
    <t>GORDG032</t>
  </si>
  <si>
    <t>4A-11-32</t>
  </si>
  <si>
    <t>ADL27p12g</t>
  </si>
  <si>
    <t>4F-26-19-1</t>
  </si>
  <si>
    <t>4F-49-01-5</t>
  </si>
  <si>
    <t>4D-05-62-1</t>
  </si>
  <si>
    <t>4C-17-49-1</t>
  </si>
  <si>
    <t>4C-25-63-1</t>
  </si>
  <si>
    <t>2MP-14-14-1</t>
  </si>
  <si>
    <t>4DS-Computed</t>
  </si>
  <si>
    <t>4D1-500050a</t>
  </si>
  <si>
    <t>4D1-500053a</t>
  </si>
  <si>
    <t>4D1-500056a</t>
  </si>
  <si>
    <t>4D1-500058a</t>
  </si>
  <si>
    <t>4D1-500060a</t>
  </si>
  <si>
    <t>4D1-500202a</t>
  </si>
  <si>
    <t>4A-25-14</t>
  </si>
  <si>
    <t>4A-09-21</t>
  </si>
  <si>
    <t>2MP-05-30-1</t>
  </si>
  <si>
    <t>2MP-08-30-1</t>
  </si>
  <si>
    <t>2MP-11-30-1</t>
  </si>
  <si>
    <t>2MP-12-30-1</t>
  </si>
  <si>
    <t>2MP-13-29-1</t>
  </si>
  <si>
    <t>2MP-14-30-1</t>
  </si>
  <si>
    <t>2MP-06-33-1</t>
  </si>
  <si>
    <t>2MP-07-31-1</t>
  </si>
  <si>
    <t>2MP-11-32-1</t>
  </si>
  <si>
    <t>4D1-500055a</t>
  </si>
  <si>
    <t>4A-10-09</t>
  </si>
  <si>
    <t>AEO0610y</t>
  </si>
  <si>
    <t>4A-10-31</t>
  </si>
  <si>
    <t>4A-14-35</t>
  </si>
  <si>
    <t>4A-14-50</t>
  </si>
  <si>
    <t>4A-14-56</t>
  </si>
  <si>
    <t>4A-16-46</t>
  </si>
  <si>
    <t>4A-16-57</t>
  </si>
  <si>
    <t>4A-17-32</t>
  </si>
  <si>
    <t>4A-17-38</t>
  </si>
  <si>
    <t>4A-17-54</t>
  </si>
  <si>
    <t>4A-17-55</t>
  </si>
  <si>
    <t>4A-17-56</t>
  </si>
  <si>
    <t>4A-18-33</t>
  </si>
  <si>
    <t>4A-19-52</t>
  </si>
  <si>
    <t>4A-19-54</t>
  </si>
  <si>
    <t>4A-21-38</t>
  </si>
  <si>
    <t>4A-21-62</t>
  </si>
  <si>
    <t>4A-22-22</t>
  </si>
  <si>
    <t>4A-29-32</t>
  </si>
  <si>
    <t>4A-29-65</t>
  </si>
  <si>
    <t>4B-06-14</t>
  </si>
  <si>
    <t>4B-06-32</t>
  </si>
  <si>
    <t>4B-10-20</t>
  </si>
  <si>
    <t>4B-14-59</t>
  </si>
  <si>
    <t>4B-19-63</t>
  </si>
  <si>
    <t>4B-22-58</t>
  </si>
  <si>
    <t>4B-23-61</t>
  </si>
  <si>
    <t>4C-04-61</t>
  </si>
  <si>
    <t>4C-13-56</t>
  </si>
  <si>
    <t>4A-15-25</t>
  </si>
  <si>
    <t>4B-21-12</t>
  </si>
  <si>
    <t>3G-21-18-3</t>
  </si>
  <si>
    <t>AET4004a</t>
  </si>
  <si>
    <t>3J-14-17-3</t>
  </si>
  <si>
    <t>4A-18-61</t>
  </si>
  <si>
    <t>4A-04-44</t>
  </si>
  <si>
    <t>AEY0807</t>
  </si>
  <si>
    <t>4B-15-61</t>
  </si>
  <si>
    <t>4B-20-06</t>
  </si>
  <si>
    <t>4C-11-29</t>
  </si>
  <si>
    <t>2MP-12-2-1</t>
  </si>
  <si>
    <t>4D-04-27-1</t>
  </si>
  <si>
    <t>4D-13-04-1</t>
  </si>
  <si>
    <t>4D-15-06-1</t>
  </si>
  <si>
    <t>4C-22-55-1</t>
  </si>
  <si>
    <t>4B-22-26</t>
  </si>
  <si>
    <t>3J-40-8-2</t>
  </si>
  <si>
    <t>4D-17-51-2</t>
  </si>
  <si>
    <t>2MP-04-30-1</t>
  </si>
  <si>
    <t>2MP-06-25-1</t>
  </si>
  <si>
    <t>2MP-13-30-1</t>
  </si>
  <si>
    <t>2MP-03-32-1</t>
  </si>
  <si>
    <t>2MP-04-31-1</t>
  </si>
  <si>
    <t>2MP-05-31-1</t>
  </si>
  <si>
    <t>2MP-07-32-1</t>
  </si>
  <si>
    <t>2MP-10-32-1</t>
  </si>
  <si>
    <t>2MP-12-32-1</t>
  </si>
  <si>
    <t>AGAtoa001</t>
  </si>
  <si>
    <t>4F-23-20-1</t>
  </si>
  <si>
    <t>4D-05-04-1</t>
  </si>
  <si>
    <t>4D-06-30-1</t>
  </si>
  <si>
    <t>4D-20-07-2</t>
  </si>
  <si>
    <t>3D-22-17-3</t>
  </si>
  <si>
    <t>2MP-17-29-1</t>
  </si>
  <si>
    <t>4A-06-65</t>
  </si>
  <si>
    <t>AGtoast01</t>
  </si>
  <si>
    <t>4F-33-19-1</t>
  </si>
  <si>
    <t>4A-10-57</t>
  </si>
  <si>
    <t>Agtoast25</t>
  </si>
  <si>
    <t>2MP-30-9-1</t>
  </si>
  <si>
    <t>A2--459295a</t>
  </si>
  <si>
    <t>4B-14-62</t>
  </si>
  <si>
    <t>AMIOP050</t>
  </si>
  <si>
    <t>ANYC260201</t>
  </si>
  <si>
    <t>A2--225075a</t>
  </si>
  <si>
    <t>APWLED-0210</t>
  </si>
  <si>
    <t>A2--225274a</t>
  </si>
  <si>
    <t>A2--226327a</t>
  </si>
  <si>
    <t>A2--226751a</t>
  </si>
  <si>
    <t>A2--231471a</t>
  </si>
  <si>
    <t>A2--233137a</t>
  </si>
  <si>
    <t>A2--233573a</t>
  </si>
  <si>
    <t>A2--233636a</t>
  </si>
  <si>
    <t>A2--236036a</t>
  </si>
  <si>
    <t>A2--238457a</t>
  </si>
  <si>
    <t>A2--239589a</t>
  </si>
  <si>
    <t>A2--239644a</t>
  </si>
  <si>
    <t>A2--246918a</t>
  </si>
  <si>
    <t>A2--251198a</t>
  </si>
  <si>
    <t>A2--251537a</t>
  </si>
  <si>
    <t>A2--251661a</t>
  </si>
  <si>
    <t>A2--252583a</t>
  </si>
  <si>
    <t>A2--252787a</t>
  </si>
  <si>
    <t>A2--253094a</t>
  </si>
  <si>
    <t>A2--255751a</t>
  </si>
  <si>
    <t>A2--256305a</t>
  </si>
  <si>
    <t>A2--257069a</t>
  </si>
  <si>
    <t>A2--259869a</t>
  </si>
  <si>
    <t>A2--261750a</t>
  </si>
  <si>
    <t>A2--262250a</t>
  </si>
  <si>
    <t>A2--263011a</t>
  </si>
  <si>
    <t>A2--269650a</t>
  </si>
  <si>
    <t>A2--271550a</t>
  </si>
  <si>
    <t>A2--272036a</t>
  </si>
  <si>
    <t>A2--273950a</t>
  </si>
  <si>
    <t>A2--274694a</t>
  </si>
  <si>
    <t>A2--275130a</t>
  </si>
  <si>
    <t>A2--277394a</t>
  </si>
  <si>
    <t>A2--277541a</t>
  </si>
  <si>
    <t>A2--278003a</t>
  </si>
  <si>
    <t>A2--279609a</t>
  </si>
  <si>
    <t>A2--280963a</t>
  </si>
  <si>
    <t>A2--283847a</t>
  </si>
  <si>
    <t>A2--284625a</t>
  </si>
  <si>
    <t>A2--284772a</t>
  </si>
  <si>
    <t>A2--286138a</t>
  </si>
  <si>
    <t>A2--288148a</t>
  </si>
  <si>
    <t>A2--288469a</t>
  </si>
  <si>
    <t>A2--295082a</t>
  </si>
  <si>
    <t>A2--298308a</t>
  </si>
  <si>
    <t>A2--299721a</t>
  </si>
  <si>
    <t>A2--301073a</t>
  </si>
  <si>
    <t>A2--301902a</t>
  </si>
  <si>
    <t>A2--304058a</t>
  </si>
  <si>
    <t>A2--309812a</t>
  </si>
  <si>
    <t>A2--314088a</t>
  </si>
  <si>
    <t>A2--316812a</t>
  </si>
  <si>
    <t>A2--316885a</t>
  </si>
  <si>
    <t>A2--325618a</t>
  </si>
  <si>
    <t>A2--333244a</t>
  </si>
  <si>
    <t>A2--336420a</t>
  </si>
  <si>
    <t>A2--339357a</t>
  </si>
  <si>
    <t>A2--341842a</t>
  </si>
  <si>
    <t>A2--342973a</t>
  </si>
  <si>
    <t>A2--343898a</t>
  </si>
  <si>
    <t>A2--348611a</t>
  </si>
  <si>
    <t>A2--350348a</t>
  </si>
  <si>
    <t>A2--352049a</t>
  </si>
  <si>
    <t>A2--353722a</t>
  </si>
  <si>
    <t>A2--354871a</t>
  </si>
  <si>
    <t>A2--356867a</t>
  </si>
  <si>
    <t>A2--356963a</t>
  </si>
  <si>
    <t>A2--359269a</t>
  </si>
  <si>
    <t>A2--359773a</t>
  </si>
  <si>
    <t>A2--360155a</t>
  </si>
  <si>
    <t>A2--361601a</t>
  </si>
  <si>
    <t>A2--366000a</t>
  </si>
  <si>
    <t>A2--366409a</t>
  </si>
  <si>
    <t>A2--367971a</t>
  </si>
  <si>
    <t>A2--368663a</t>
  </si>
  <si>
    <t>A2--369720a</t>
  </si>
  <si>
    <t>A2--369785a</t>
  </si>
  <si>
    <t>A2--371744a</t>
  </si>
  <si>
    <t>A2--371974a</t>
  </si>
  <si>
    <t>A2--372418a</t>
  </si>
  <si>
    <t>A2--429960a</t>
  </si>
  <si>
    <t>A2--430184a</t>
  </si>
  <si>
    <t>A2--431371a</t>
  </si>
  <si>
    <t>A2--433469a</t>
  </si>
  <si>
    <t>A2--436035a</t>
  </si>
  <si>
    <t>A2--439216a</t>
  </si>
  <si>
    <t>A2--439375a</t>
  </si>
  <si>
    <t>A2--441006a</t>
  </si>
  <si>
    <t>A2--441976a</t>
  </si>
  <si>
    <t>A2--443168a</t>
  </si>
  <si>
    <t>A2--445148a</t>
  </si>
  <si>
    <t>A2--445758a</t>
  </si>
  <si>
    <t>A2--446218a</t>
  </si>
  <si>
    <t>A2--447286a</t>
  </si>
  <si>
    <t>A2--452083a</t>
  </si>
  <si>
    <t>A2--457495a</t>
  </si>
  <si>
    <t>A2--458135a</t>
  </si>
  <si>
    <t>A2--458169a</t>
  </si>
  <si>
    <t>A2--460052a</t>
  </si>
  <si>
    <t>A2--460114a</t>
  </si>
  <si>
    <t>A2--464100a</t>
  </si>
  <si>
    <t>A2--465036a</t>
  </si>
  <si>
    <t>A2--465283a</t>
  </si>
  <si>
    <t>A2--468171a</t>
  </si>
  <si>
    <t>A2--474381a</t>
  </si>
  <si>
    <t>A2--475707a</t>
  </si>
  <si>
    <t>A2--478147a</t>
  </si>
  <si>
    <t>A2--478739a</t>
  </si>
  <si>
    <t>A2--479188a</t>
  </si>
  <si>
    <t>A2--479689a</t>
  </si>
  <si>
    <t>A2--482292a</t>
  </si>
  <si>
    <t>A2--483530a</t>
  </si>
  <si>
    <t>A2--484022a</t>
  </si>
  <si>
    <t>A2--484082a</t>
  </si>
  <si>
    <t>A2--484770a</t>
  </si>
  <si>
    <t>A2--487620a</t>
  </si>
  <si>
    <t>A2--488377a</t>
  </si>
  <si>
    <t>A2--488756a</t>
  </si>
  <si>
    <t>A2--377478a</t>
  </si>
  <si>
    <t>A2--377756a</t>
  </si>
  <si>
    <t>A2--379327a</t>
  </si>
  <si>
    <t>A2--380641a</t>
  </si>
  <si>
    <t>A2--380776a</t>
  </si>
  <si>
    <t>A2--383454a</t>
  </si>
  <si>
    <t>A2--383492a</t>
  </si>
  <si>
    <t>A2--387917a</t>
  </si>
  <si>
    <t>A2--391001a</t>
  </si>
  <si>
    <t>A2--391521a</t>
  </si>
  <si>
    <t>A2--392502a</t>
  </si>
  <si>
    <t>A2--393664a</t>
  </si>
  <si>
    <t>A2--398330a</t>
  </si>
  <si>
    <t>A2--398476a</t>
  </si>
  <si>
    <t>A2--398766a</t>
  </si>
  <si>
    <t>A2--399860a</t>
  </si>
  <si>
    <t>A2--400336a</t>
  </si>
  <si>
    <t>A2--405544a</t>
  </si>
  <si>
    <t>A2--409637a</t>
  </si>
  <si>
    <t>A2--412173a</t>
  </si>
  <si>
    <t>A2--414206a</t>
  </si>
  <si>
    <t>A2--414510a</t>
  </si>
  <si>
    <t>A2--414707a</t>
  </si>
  <si>
    <t>A2--416448a</t>
  </si>
  <si>
    <t>A2--416543a</t>
  </si>
  <si>
    <t>A2--417978a</t>
  </si>
  <si>
    <t>A2--418297a</t>
  </si>
  <si>
    <t>A2--420091a</t>
  </si>
  <si>
    <t>A2--420781a</t>
  </si>
  <si>
    <t>A2--423697a</t>
  </si>
  <si>
    <t>3J-49-24-4</t>
  </si>
  <si>
    <t>A2--129114b</t>
  </si>
  <si>
    <t>4B-11-38</t>
  </si>
  <si>
    <t>AROZ07f56</t>
  </si>
  <si>
    <t>4B-04-31</t>
  </si>
  <si>
    <t>AROZ1a3</t>
  </si>
  <si>
    <t>4B-21-45</t>
  </si>
  <si>
    <t>4B-22-49</t>
  </si>
  <si>
    <t>4F-33-18-1</t>
  </si>
  <si>
    <t>3D-24-13-2</t>
  </si>
  <si>
    <t>ATR007a13</t>
  </si>
  <si>
    <t>4A-22-01</t>
  </si>
  <si>
    <t>4F-07-13-2</t>
  </si>
  <si>
    <t>4F-02-19-2</t>
  </si>
  <si>
    <t>4D-11-23-1</t>
  </si>
  <si>
    <t>1C-21-05</t>
  </si>
  <si>
    <t>1C-17-03</t>
  </si>
  <si>
    <t>1C-24-01</t>
  </si>
  <si>
    <t>1C-35-05</t>
  </si>
  <si>
    <t>1C-38-06</t>
  </si>
  <si>
    <t>A2--256134a</t>
  </si>
  <si>
    <t>A2--259414a</t>
  </si>
  <si>
    <t>A2--338268a</t>
  </si>
  <si>
    <t>A2--376961a</t>
  </si>
  <si>
    <t>3E-17-19-2</t>
  </si>
  <si>
    <t>3K-116-6-4</t>
  </si>
  <si>
    <t>BABY17225</t>
  </si>
  <si>
    <t>3K-122-7-4</t>
  </si>
  <si>
    <t>3K-122-8-3</t>
  </si>
  <si>
    <t>3K-122-8-4</t>
  </si>
  <si>
    <t>3K-132-3-2</t>
  </si>
  <si>
    <t>3K-91-2-4</t>
  </si>
  <si>
    <t>3K-123-4-4</t>
  </si>
  <si>
    <t>A2--228848a</t>
  </si>
  <si>
    <t>A2--234119a</t>
  </si>
  <si>
    <t>A2--239145a</t>
  </si>
  <si>
    <t>A2--241441a</t>
  </si>
  <si>
    <t>A2--249608a</t>
  </si>
  <si>
    <t>A2--257543a</t>
  </si>
  <si>
    <t>A2--258520a</t>
  </si>
  <si>
    <t>A2--260828a</t>
  </si>
  <si>
    <t>A2--271941a</t>
  </si>
  <si>
    <t>A2--272376a</t>
  </si>
  <si>
    <t>A2--276595a</t>
  </si>
  <si>
    <t>A2--280856a</t>
  </si>
  <si>
    <t>A2--283281a</t>
  </si>
  <si>
    <t>A2--287806a</t>
  </si>
  <si>
    <t>A2--289123a</t>
  </si>
  <si>
    <t>A2--290139a</t>
  </si>
  <si>
    <t>A2--298827a</t>
  </si>
  <si>
    <t>A2--316879a</t>
  </si>
  <si>
    <t>A2--324608a</t>
  </si>
  <si>
    <t>A2--328235a</t>
  </si>
  <si>
    <t>A2--328429a</t>
  </si>
  <si>
    <t>A2--330418a</t>
  </si>
  <si>
    <t>A2--331532a</t>
  </si>
  <si>
    <t>A2--338412a</t>
  </si>
  <si>
    <t>A2--343531a</t>
  </si>
  <si>
    <t>A2--344081a</t>
  </si>
  <si>
    <t>A2--348599a</t>
  </si>
  <si>
    <t>A2--355271a</t>
  </si>
  <si>
    <t>A2--356502a</t>
  </si>
  <si>
    <t>A2--358191a</t>
  </si>
  <si>
    <t>A2--358738a</t>
  </si>
  <si>
    <t>A2--370198a</t>
  </si>
  <si>
    <t>A2--370257a</t>
  </si>
  <si>
    <t>A2--425914a</t>
  </si>
  <si>
    <t>A2--427694a</t>
  </si>
  <si>
    <t>A2--438371a</t>
  </si>
  <si>
    <t>A2--446831a</t>
  </si>
  <si>
    <t>A2--459515a</t>
  </si>
  <si>
    <t>A2--459933a</t>
  </si>
  <si>
    <t>A2--464841a</t>
  </si>
  <si>
    <t>A2--469567a</t>
  </si>
  <si>
    <t>A2--472636a</t>
  </si>
  <si>
    <t>A2--475157a</t>
  </si>
  <si>
    <t>A2--479690a</t>
  </si>
  <si>
    <t>A2--479746a</t>
  </si>
  <si>
    <t>A2--480843a</t>
  </si>
  <si>
    <t>A2--481979a</t>
  </si>
  <si>
    <t>A2--483485a</t>
  </si>
  <si>
    <t>A2--484571a</t>
  </si>
  <si>
    <t>A2--377675a</t>
  </si>
  <si>
    <t>A2--377878a</t>
  </si>
  <si>
    <t>A2--390130a</t>
  </si>
  <si>
    <t>A2--394964a</t>
  </si>
  <si>
    <t>A2--395522a</t>
  </si>
  <si>
    <t>A2--399399a</t>
  </si>
  <si>
    <t>A2--402815a</t>
  </si>
  <si>
    <t>A2--405200a</t>
  </si>
  <si>
    <t>A2--406190a</t>
  </si>
  <si>
    <t>A2--416753a</t>
  </si>
  <si>
    <t>A2--419505a</t>
  </si>
  <si>
    <t>A2--420304a</t>
  </si>
  <si>
    <t>A2--424782a</t>
  </si>
  <si>
    <t>3D-03-21-4</t>
  </si>
  <si>
    <t>3D-03-19-3</t>
  </si>
  <si>
    <t>3D-03-19-4</t>
  </si>
  <si>
    <t>3D-03-20-4</t>
  </si>
  <si>
    <t>3D-23-14-3</t>
  </si>
  <si>
    <t>3C-13-9-4</t>
  </si>
  <si>
    <t>3G-16-11-4</t>
  </si>
  <si>
    <t>3G-16-9-2</t>
  </si>
  <si>
    <t>3G-17-8-4</t>
  </si>
  <si>
    <t>3G-17-9-4</t>
  </si>
  <si>
    <t>3K-11-10-4</t>
  </si>
  <si>
    <t>3K-11-11-4</t>
  </si>
  <si>
    <t>3K-11-7-4</t>
  </si>
  <si>
    <t>3K-11-8-4</t>
  </si>
  <si>
    <t>3K-11-9-3</t>
  </si>
  <si>
    <t>3K-11-9-4</t>
  </si>
  <si>
    <t>3K-10-11-4</t>
  </si>
  <si>
    <t>3K-20-6-2</t>
  </si>
  <si>
    <t>3K-21-5-2</t>
  </si>
  <si>
    <t>3K-21-6-4</t>
  </si>
  <si>
    <t>3K-21-7-4</t>
  </si>
  <si>
    <t>3K-04-10-2</t>
  </si>
  <si>
    <t>3K-04-4-2</t>
  </si>
  <si>
    <t>3K-04-6-4</t>
  </si>
  <si>
    <t>3K-05-6-2</t>
  </si>
  <si>
    <t>3K-05-6-3</t>
  </si>
  <si>
    <t>3J-10-8-3</t>
  </si>
  <si>
    <t>3K-06-9-1</t>
  </si>
  <si>
    <t>3K-06-4-2</t>
  </si>
  <si>
    <t>3F-09-9-2</t>
  </si>
  <si>
    <t>3F-08-2-4</t>
  </si>
  <si>
    <t>3J-47-10-4</t>
  </si>
  <si>
    <t>3J-47-11-1</t>
  </si>
  <si>
    <t>3J-48-5-4</t>
  </si>
  <si>
    <t>3J-48-6-3</t>
  </si>
  <si>
    <t>3K-97-8-4</t>
  </si>
  <si>
    <t>3K-96-10-2</t>
  </si>
  <si>
    <t>3K-96-6-2</t>
  </si>
  <si>
    <t>3K-96-8-3</t>
  </si>
  <si>
    <t>3K-96-9-2</t>
  </si>
  <si>
    <t>3K-96-9-4</t>
  </si>
  <si>
    <t>3H-04-14-2</t>
  </si>
  <si>
    <t>BEKak14</t>
  </si>
  <si>
    <t>3J-52-24-1</t>
  </si>
  <si>
    <t>3K-101-1-3</t>
  </si>
  <si>
    <t>3K-101-2-1</t>
  </si>
  <si>
    <t>3K-101-2-2</t>
  </si>
  <si>
    <t>3J-68-22-3</t>
  </si>
  <si>
    <t>BEKAK2655</t>
  </si>
  <si>
    <t>3J-51-19-2</t>
  </si>
  <si>
    <t>3J-52-18-4</t>
  </si>
  <si>
    <t>3D-03-2-1</t>
  </si>
  <si>
    <t>3D-02-6-1</t>
  </si>
  <si>
    <t>3D-15-17-4</t>
  </si>
  <si>
    <t>3D-18-5-1</t>
  </si>
  <si>
    <t>2MP-27-6-1</t>
  </si>
  <si>
    <t>3K-149-1-1</t>
  </si>
  <si>
    <t>4C-11-39</t>
  </si>
  <si>
    <t>2MP-08-16-1</t>
  </si>
  <si>
    <t>4A-17-06</t>
  </si>
  <si>
    <t>CANDI012</t>
  </si>
  <si>
    <t>4A-18-60</t>
  </si>
  <si>
    <t>4C-05-35</t>
  </si>
  <si>
    <t>4A-18-68</t>
  </si>
  <si>
    <t>2MP-02-2-1</t>
  </si>
  <si>
    <t>4A-06-34</t>
  </si>
  <si>
    <t>CANMW040</t>
  </si>
  <si>
    <t>2MP-10-2-1</t>
  </si>
  <si>
    <t>4D-15-08-1</t>
  </si>
  <si>
    <t>4D-15-10-1</t>
  </si>
  <si>
    <t>4D-24-22-1</t>
  </si>
  <si>
    <t>4D-24-24-1</t>
  </si>
  <si>
    <t>4B-10-68</t>
  </si>
  <si>
    <t>CANMW041</t>
  </si>
  <si>
    <t>4D-25-23-2</t>
  </si>
  <si>
    <t>4C-16-62-1</t>
  </si>
  <si>
    <t>4C-22-37-1</t>
  </si>
  <si>
    <t>A2--273584a</t>
  </si>
  <si>
    <t>A2--282348a</t>
  </si>
  <si>
    <t>A2--298044a</t>
  </si>
  <si>
    <t>A2--298295a</t>
  </si>
  <si>
    <t>A2--304401a</t>
  </si>
  <si>
    <t>A2--312690a</t>
  </si>
  <si>
    <t>A2--439341a</t>
  </si>
  <si>
    <t>A2--440580a</t>
  </si>
  <si>
    <t>A2--485346a</t>
  </si>
  <si>
    <t>A2--183720c</t>
  </si>
  <si>
    <t>A2--409604a</t>
  </si>
  <si>
    <t>3K-115-6-2</t>
  </si>
  <si>
    <t>2A-40-2-3</t>
  </si>
  <si>
    <t>2A-40-4-2</t>
  </si>
  <si>
    <t>2A-65-5-2</t>
  </si>
  <si>
    <t>2A-53-1-3</t>
  </si>
  <si>
    <t>2A-53-1-7</t>
  </si>
  <si>
    <t>2A-52-5-3</t>
  </si>
  <si>
    <t>2A-53-2-7</t>
  </si>
  <si>
    <t>2A-54-10-3</t>
  </si>
  <si>
    <t>2A-54-2-2</t>
  </si>
  <si>
    <t>2A-54-2-7</t>
  </si>
  <si>
    <t>2A-63-1-2</t>
  </si>
  <si>
    <t>2A-69-4-3</t>
  </si>
  <si>
    <t>2A-69-5-3</t>
  </si>
  <si>
    <t>2A-69-6-3</t>
  </si>
  <si>
    <t>2A-70-4-3</t>
  </si>
  <si>
    <t>2A-70-5-7</t>
  </si>
  <si>
    <t>2A-70-6-3</t>
  </si>
  <si>
    <t>2A-37-1-3</t>
  </si>
  <si>
    <t>2A-37-1-7</t>
  </si>
  <si>
    <t>2A-39-1-3</t>
  </si>
  <si>
    <t>2A-54-4-2</t>
  </si>
  <si>
    <t>2A-55-7-3</t>
  </si>
  <si>
    <t>2A-55-8-3</t>
  </si>
  <si>
    <t>2A-55-9-2</t>
  </si>
  <si>
    <t>2A-55-9-3</t>
  </si>
  <si>
    <t>2A-54-5-2</t>
  </si>
  <si>
    <t>2A-55-10-2</t>
  </si>
  <si>
    <t>2A-55-10-3</t>
  </si>
  <si>
    <t>2A-55-2-7</t>
  </si>
  <si>
    <t>2A-55-3-2</t>
  </si>
  <si>
    <t>2A-57-1-3</t>
  </si>
  <si>
    <t>2E-07-3-1</t>
  </si>
  <si>
    <t>2E-08-2-1</t>
  </si>
  <si>
    <t>CONKO146</t>
  </si>
  <si>
    <t>4C-21-39-2</t>
  </si>
  <si>
    <t>3D-04-4-1</t>
  </si>
  <si>
    <t>3K-145-2-4</t>
  </si>
  <si>
    <t>3E-10-1-3</t>
  </si>
  <si>
    <t>CONZH468</t>
  </si>
  <si>
    <t>3F-04-7-1</t>
  </si>
  <si>
    <t>3H-16-20-2</t>
  </si>
  <si>
    <t>3G-22-22-4</t>
  </si>
  <si>
    <t>3G-22-25-3</t>
  </si>
  <si>
    <t>3J-52-21-3</t>
  </si>
  <si>
    <t>3J-31-20-4</t>
  </si>
  <si>
    <t>3J-46-22-4</t>
  </si>
  <si>
    <t>3J-64-4-4</t>
  </si>
  <si>
    <t>3E-14-18-1</t>
  </si>
  <si>
    <t>3F-24-10-2</t>
  </si>
  <si>
    <t>3J-14-20-3</t>
  </si>
  <si>
    <t>3J-14-21-3</t>
  </si>
  <si>
    <t>3J-13-19-2</t>
  </si>
  <si>
    <t>3J-13-21-2</t>
  </si>
  <si>
    <t>3B-01-21-4</t>
  </si>
  <si>
    <t>3B-01-22-1</t>
  </si>
  <si>
    <t>3B-01-23-2</t>
  </si>
  <si>
    <t>3B-01-23-4</t>
  </si>
  <si>
    <t>3B-01-24-4</t>
  </si>
  <si>
    <t>3G-18-20-4</t>
  </si>
  <si>
    <t>2SW-01-90-1</t>
  </si>
  <si>
    <t>3F-24-3-2</t>
  </si>
  <si>
    <t>3G-05-10-2</t>
  </si>
  <si>
    <t>3D-14-24-2</t>
  </si>
  <si>
    <t>3F-23-5-2</t>
  </si>
  <si>
    <t>3K-44-11-4</t>
  </si>
  <si>
    <t>DFLds900wsb</t>
  </si>
  <si>
    <t>3J-71-25-3</t>
  </si>
  <si>
    <t>DOMA1294</t>
  </si>
  <si>
    <t>4A-25-68</t>
  </si>
  <si>
    <t>4B-16-48</t>
  </si>
  <si>
    <t>DRERV21</t>
  </si>
  <si>
    <t>2MP-08-6-1</t>
  </si>
  <si>
    <t>2MP-11-3-1</t>
  </si>
  <si>
    <t>4B-24-19</t>
  </si>
  <si>
    <t>DRERV48</t>
  </si>
  <si>
    <t>DRERV8961</t>
  </si>
  <si>
    <t>2MP-01-13-1</t>
  </si>
  <si>
    <t>2MP-04-7-1</t>
  </si>
  <si>
    <t>2MP-12-3-1</t>
  </si>
  <si>
    <t>2MP-13-1-1</t>
  </si>
  <si>
    <t>2MP-13-2-1</t>
  </si>
  <si>
    <t>2MP-13-3-1</t>
  </si>
  <si>
    <t>2MP-13-5-1</t>
  </si>
  <si>
    <t>2MP-14-1-1</t>
  </si>
  <si>
    <t>2MP-14-2-1</t>
  </si>
  <si>
    <t>2MP-14-3-1</t>
  </si>
  <si>
    <t>2MP-25-17-1</t>
  </si>
  <si>
    <t>2MP-27-25-1</t>
  </si>
  <si>
    <t>2MP-27-26-1</t>
  </si>
  <si>
    <t>2MP-28-17-1</t>
  </si>
  <si>
    <t>2MP-28-18-1</t>
  </si>
  <si>
    <t>2MP-28-20-1</t>
  </si>
  <si>
    <t>2MP-28-21-1</t>
  </si>
  <si>
    <t>2MP-28-23-1</t>
  </si>
  <si>
    <t>2MP-28-24-1</t>
  </si>
  <si>
    <t>2MP-30-24-1</t>
  </si>
  <si>
    <t>3D-16-4-2</t>
  </si>
  <si>
    <t>3D-17-15-4</t>
  </si>
  <si>
    <t>3D-16-16-4</t>
  </si>
  <si>
    <t>A2--116896a</t>
  </si>
  <si>
    <t>A2--107968d</t>
  </si>
  <si>
    <t>A2--189540c</t>
  </si>
  <si>
    <t>A2--206466d</t>
  </si>
  <si>
    <t>3B-12-14-3</t>
  </si>
  <si>
    <t>3B-12-18-3</t>
  </si>
  <si>
    <t>3D-25-14-4</t>
  </si>
  <si>
    <t>3B-22-4-3</t>
  </si>
  <si>
    <t>3B-10-4-3</t>
  </si>
  <si>
    <t>3D-10-19-2</t>
  </si>
  <si>
    <t>3D-10-20-3</t>
  </si>
  <si>
    <t>3D-11-18-2</t>
  </si>
  <si>
    <t>3J-32-14-3</t>
  </si>
  <si>
    <t>3J-28-10-2</t>
  </si>
  <si>
    <t>3J-28-22-4</t>
  </si>
  <si>
    <t>3J-28-9-2</t>
  </si>
  <si>
    <t>3J-31-14-2</t>
  </si>
  <si>
    <t>3I-13-01-4</t>
  </si>
  <si>
    <t>4B-24-68</t>
  </si>
  <si>
    <t>3F-19-23-2</t>
  </si>
  <si>
    <t>3F-18-11-1</t>
  </si>
  <si>
    <t>3F-21-23-4</t>
  </si>
  <si>
    <t>3F-22-18-2</t>
  </si>
  <si>
    <t>3F-22-19-3</t>
  </si>
  <si>
    <t>3F-22-20-2</t>
  </si>
  <si>
    <t>3F-22-21-2</t>
  </si>
  <si>
    <t>3D-09-6-1</t>
  </si>
  <si>
    <t>ETAHF003</t>
  </si>
  <si>
    <t>3J-37-10-3</t>
  </si>
  <si>
    <t>3J-39-10-4</t>
  </si>
  <si>
    <t>3J-47-6-4</t>
  </si>
  <si>
    <t>3J-46-1-2</t>
  </si>
  <si>
    <t>3J-48-3-1</t>
  </si>
  <si>
    <t>3K-13-4-1</t>
  </si>
  <si>
    <t>3K-13-5-1</t>
  </si>
  <si>
    <t>3K-12-5-1</t>
  </si>
  <si>
    <t>2MP-11-2-1</t>
  </si>
  <si>
    <t>3I-07-01-4</t>
  </si>
  <si>
    <t>3I-07-08-2</t>
  </si>
  <si>
    <t>3D-16-13-3</t>
  </si>
  <si>
    <t>ETAkr35</t>
  </si>
  <si>
    <t>3D-16-14-2</t>
  </si>
  <si>
    <t>3D-16-14-3</t>
  </si>
  <si>
    <t>3I-02-12-4</t>
  </si>
  <si>
    <t>3F-17-1-1</t>
  </si>
  <si>
    <t>3K-22-2-2</t>
  </si>
  <si>
    <t>2MP-29-14-1</t>
  </si>
  <si>
    <t>3I-03-09-4</t>
  </si>
  <si>
    <t>4A-07-59</t>
  </si>
  <si>
    <t>ETAkrb65</t>
  </si>
  <si>
    <t>4B-17-44</t>
  </si>
  <si>
    <t>4D-12-49-2</t>
  </si>
  <si>
    <t>4D-13-60-2</t>
  </si>
  <si>
    <t>4D-14-59-2</t>
  </si>
  <si>
    <t>4D-14-62-2</t>
  </si>
  <si>
    <t>4D-01-19-2</t>
  </si>
  <si>
    <t>4D-02-19-1</t>
  </si>
  <si>
    <t>4D-13-60-1</t>
  </si>
  <si>
    <t>3E-15-22-2</t>
  </si>
  <si>
    <t>3E-14-24-2</t>
  </si>
  <si>
    <t>3C-09-21-4</t>
  </si>
  <si>
    <t>3C-09-23-1</t>
  </si>
  <si>
    <t>3C-09-13-1</t>
  </si>
  <si>
    <t>3C-09-20-4</t>
  </si>
  <si>
    <t>4B-20-34</t>
  </si>
  <si>
    <t>4D-17-41-2</t>
  </si>
  <si>
    <t>4D-18-09-2</t>
  </si>
  <si>
    <t>3D-08-22-3</t>
  </si>
  <si>
    <t>ETC500Fa</t>
  </si>
  <si>
    <t>3C-21-6-4</t>
  </si>
  <si>
    <t>3B-06-10-2</t>
  </si>
  <si>
    <t>3H-17-14-1</t>
  </si>
  <si>
    <t>FLW057</t>
  </si>
  <si>
    <t>4D-20-31-1</t>
  </si>
  <si>
    <t>4D1-500051a</t>
  </si>
  <si>
    <t>3C-23-12-3</t>
  </si>
  <si>
    <t>3C-24-11-4</t>
  </si>
  <si>
    <t>3C-24-5-4</t>
  </si>
  <si>
    <t>3J-28-22-1</t>
  </si>
  <si>
    <t>3J-28-22-3</t>
  </si>
  <si>
    <t>3K-125-10-3</t>
  </si>
  <si>
    <t>3K-125-11-2</t>
  </si>
  <si>
    <t>3K-125-11-4</t>
  </si>
  <si>
    <t>4D1-500046a</t>
  </si>
  <si>
    <t>1C-39-04</t>
  </si>
  <si>
    <t>3E-08-13-2</t>
  </si>
  <si>
    <t>4D-25-13-2</t>
  </si>
  <si>
    <t>GRAKR190</t>
  </si>
  <si>
    <t>4F-21-11-1</t>
  </si>
  <si>
    <t>4D-01-62-1</t>
  </si>
  <si>
    <t>4C-19-31-1</t>
  </si>
  <si>
    <t>GRAKR76</t>
  </si>
  <si>
    <t>4C-18-32-1</t>
  </si>
  <si>
    <t>4C-19-34-1</t>
  </si>
  <si>
    <t>4B-11-12</t>
  </si>
  <si>
    <t>3C-03-15-2</t>
  </si>
  <si>
    <t>GUZPO003</t>
  </si>
  <si>
    <t>3B-10-1-1</t>
  </si>
  <si>
    <t>3K-134-2-4</t>
  </si>
  <si>
    <t>3K-136-7-1</t>
  </si>
  <si>
    <t>3J-77-8-1</t>
  </si>
  <si>
    <t>4A-17-37</t>
  </si>
  <si>
    <t>HAIMW014</t>
  </si>
  <si>
    <t>3H-22-10-2</t>
  </si>
  <si>
    <t>HORHW125</t>
  </si>
  <si>
    <t>3J-32-22-3</t>
  </si>
  <si>
    <t>3J-32-23-2</t>
  </si>
  <si>
    <t>3J-54-9-4</t>
  </si>
  <si>
    <t>3J-80-8-1</t>
  </si>
  <si>
    <t>HORHW191</t>
  </si>
  <si>
    <t>4B-15-62</t>
  </si>
  <si>
    <t>4C-04-34</t>
  </si>
  <si>
    <t>3C-25-8-4</t>
  </si>
  <si>
    <t>4A-14-18</t>
  </si>
  <si>
    <t>HRAls22373</t>
  </si>
  <si>
    <t>4B-13-16</t>
  </si>
  <si>
    <t>4B-14-04</t>
  </si>
  <si>
    <t>2MP-09-16-1</t>
  </si>
  <si>
    <t>4F-24-08-2</t>
  </si>
  <si>
    <t>4F-37-18-2</t>
  </si>
  <si>
    <t>4D-17-58-2</t>
  </si>
  <si>
    <t>4C-22-31-2</t>
  </si>
  <si>
    <t>4C-23-33-2</t>
  </si>
  <si>
    <t>3B-15-2-2</t>
  </si>
  <si>
    <t>HRAls4834</t>
  </si>
  <si>
    <t>3B-15-5-1</t>
  </si>
  <si>
    <t>3E-03-22-1</t>
  </si>
  <si>
    <t>3E-03-22-3</t>
  </si>
  <si>
    <t>3E-03-23-3</t>
  </si>
  <si>
    <t>3E-03-24-3</t>
  </si>
  <si>
    <t>3E-02-21-2</t>
  </si>
  <si>
    <t>3E-02-22-3</t>
  </si>
  <si>
    <t>3E-02-23-3</t>
  </si>
  <si>
    <t>3F-22-5-1</t>
  </si>
  <si>
    <t>4D1-500208a</t>
  </si>
  <si>
    <t>CHPkl0106</t>
  </si>
  <si>
    <t>4C-12-23</t>
  </si>
  <si>
    <t>4C-24-08-2</t>
  </si>
  <si>
    <t>4C-25-05-2</t>
  </si>
  <si>
    <t>4C-25-07-1</t>
  </si>
  <si>
    <t>2MP-11-33-1</t>
  </si>
  <si>
    <t>4D-25-42-1</t>
  </si>
  <si>
    <t>4C-17-62-1</t>
  </si>
  <si>
    <t>4C-21-02-2</t>
  </si>
  <si>
    <t>4C-23-04-1</t>
  </si>
  <si>
    <t>3D-13-3-2</t>
  </si>
  <si>
    <t>3B-20-14-3</t>
  </si>
  <si>
    <t>3B-20-20-2</t>
  </si>
  <si>
    <t>3H-11-10-2</t>
  </si>
  <si>
    <t>4A-06-40</t>
  </si>
  <si>
    <t>4C-06-25</t>
  </si>
  <si>
    <t>3J-35-17-4</t>
  </si>
  <si>
    <t>4A-06-09</t>
  </si>
  <si>
    <t>CHPst0115</t>
  </si>
  <si>
    <t>4A-22-16</t>
  </si>
  <si>
    <t>3C-09-21-2</t>
  </si>
  <si>
    <t>3C-09-22-2</t>
  </si>
  <si>
    <t>3C-09-23-2</t>
  </si>
  <si>
    <t>3C-09-20-2</t>
  </si>
  <si>
    <t>3C-11-10-1</t>
  </si>
  <si>
    <t>3F-02-7-1</t>
  </si>
  <si>
    <t>3J-78-15-4</t>
  </si>
  <si>
    <t>3J-10-10-2</t>
  </si>
  <si>
    <t>3E-13-17-2</t>
  </si>
  <si>
    <t>JG101d2f</t>
  </si>
  <si>
    <t>3E-13-18-2</t>
  </si>
  <si>
    <t>3E-13-19-1</t>
  </si>
  <si>
    <t>3E-13-20-1</t>
  </si>
  <si>
    <t>3E-12-19-1</t>
  </si>
  <si>
    <t>3E-12-20-1</t>
  </si>
  <si>
    <t>3J-19-8-1</t>
  </si>
  <si>
    <t>4B-09-60</t>
  </si>
  <si>
    <t>4B-28-10</t>
  </si>
  <si>
    <t>4C-16-04-2</t>
  </si>
  <si>
    <t>3H-01-9-4</t>
  </si>
  <si>
    <t>KASK012q2</t>
  </si>
  <si>
    <t>2MP-10-23-1</t>
  </si>
  <si>
    <t>2MP-15-28-1</t>
  </si>
  <si>
    <t>A2--126253a</t>
  </si>
  <si>
    <t>A2--107632b</t>
  </si>
  <si>
    <t>A2--118949d</t>
  </si>
  <si>
    <t>A2--169370a</t>
  </si>
  <si>
    <t>A2--182183d</t>
  </si>
  <si>
    <t>A2--195401b</t>
  </si>
  <si>
    <t>A2--375516a</t>
  </si>
  <si>
    <t>3J-12-29-2</t>
  </si>
  <si>
    <t>3E-11-14-1</t>
  </si>
  <si>
    <t>KRMK0743</t>
  </si>
  <si>
    <t>3E-10-11-2</t>
  </si>
  <si>
    <t>3J-11-5-4</t>
  </si>
  <si>
    <t>1C-24-05</t>
  </si>
  <si>
    <t>3I-12-04-2</t>
  </si>
  <si>
    <t>3I-12-07-2</t>
  </si>
  <si>
    <t>4A-16-33</t>
  </si>
  <si>
    <t>4F-37-18-1</t>
  </si>
  <si>
    <t>4F-04-21-1</t>
  </si>
  <si>
    <t>4C-01-52</t>
  </si>
  <si>
    <t>KRMP1133</t>
  </si>
  <si>
    <t>1C-28-04</t>
  </si>
  <si>
    <t>4F-07-15-1</t>
  </si>
  <si>
    <t>4F-32-14-1</t>
  </si>
  <si>
    <t>4F-49-01-3</t>
  </si>
  <si>
    <t>4D-18-17-1</t>
  </si>
  <si>
    <t>4D-25-09-1</t>
  </si>
  <si>
    <t>4B-27-04</t>
  </si>
  <si>
    <t>4D-12-54-2</t>
  </si>
  <si>
    <t>4D-26-60</t>
  </si>
  <si>
    <t>4A-05-47</t>
  </si>
  <si>
    <t>A2--255286a</t>
  </si>
  <si>
    <t>A2--256216a</t>
  </si>
  <si>
    <t>A2--371596a</t>
  </si>
  <si>
    <t>A2--103763a</t>
  </si>
  <si>
    <t>A2--116804a</t>
  </si>
  <si>
    <t>A2--131456a</t>
  </si>
  <si>
    <t>A2--116565a</t>
  </si>
  <si>
    <t>A2--107340b</t>
  </si>
  <si>
    <t>A2--130858a</t>
  </si>
  <si>
    <t>A2--131302a</t>
  </si>
  <si>
    <t>A2--112856b</t>
  </si>
  <si>
    <t>A2--126101b</t>
  </si>
  <si>
    <t>A2--127841b</t>
  </si>
  <si>
    <t>A2--112856d</t>
  </si>
  <si>
    <t>A2--123488d</t>
  </si>
  <si>
    <t>A2--118700c</t>
  </si>
  <si>
    <t>A2--139584c</t>
  </si>
  <si>
    <t>A2--146237c</t>
  </si>
  <si>
    <t>A2--110471d</t>
  </si>
  <si>
    <t>A2--116565d</t>
  </si>
  <si>
    <t>A2--139658d</t>
  </si>
  <si>
    <t>A2--156621a</t>
  </si>
  <si>
    <t>A2--168108a</t>
  </si>
  <si>
    <t>A2--187514a</t>
  </si>
  <si>
    <t>A2--187760b</t>
  </si>
  <si>
    <t>A2--160898b</t>
  </si>
  <si>
    <t>A2--175899b</t>
  </si>
  <si>
    <t>A2--169514d</t>
  </si>
  <si>
    <t>A2--186565b</t>
  </si>
  <si>
    <t>A2--157076c</t>
  </si>
  <si>
    <t>A2--160323c</t>
  </si>
  <si>
    <t>A2--169790c</t>
  </si>
  <si>
    <t>A2--177410c</t>
  </si>
  <si>
    <t>A2--156621d</t>
  </si>
  <si>
    <t>A2--157076d</t>
  </si>
  <si>
    <t>A2--168108d</t>
  </si>
  <si>
    <t>A2--171502d</t>
  </si>
  <si>
    <t>A2--187760d</t>
  </si>
  <si>
    <t>A2--206091a</t>
  </si>
  <si>
    <t>A2--214664a</t>
  </si>
  <si>
    <t>A2--206091b</t>
  </si>
  <si>
    <t>A2--210377b</t>
  </si>
  <si>
    <t>A2--397318a</t>
  </si>
  <si>
    <t>1C-38-01</t>
  </si>
  <si>
    <t>KRMrk1333</t>
  </si>
  <si>
    <t>4F-03-13-1</t>
  </si>
  <si>
    <t>1C-34-04</t>
  </si>
  <si>
    <t>4D-05-45-1</t>
  </si>
  <si>
    <t>4C-23-07-1</t>
  </si>
  <si>
    <t>4C-08-49</t>
  </si>
  <si>
    <t>4D1-500001a</t>
  </si>
  <si>
    <t>4D1-500002a</t>
  </si>
  <si>
    <t>4D1-500003a</t>
  </si>
  <si>
    <t>4D1-500004a</t>
  </si>
  <si>
    <t>4D1-500005a</t>
  </si>
  <si>
    <t>4D1-500006a</t>
  </si>
  <si>
    <t>4D1-500007a</t>
  </si>
  <si>
    <t>4D1-500009a</t>
  </si>
  <si>
    <t>4D1-500010a</t>
  </si>
  <si>
    <t>4D1-500011a</t>
  </si>
  <si>
    <t>4D1-500012a</t>
  </si>
  <si>
    <t>4D1-500013a</t>
  </si>
  <si>
    <t>4D1-500014a</t>
  </si>
  <si>
    <t>4D1-500015a</t>
  </si>
  <si>
    <t>4D1-500016a</t>
  </si>
  <si>
    <t>4D1-500017a</t>
  </si>
  <si>
    <t>4D1-500018a</t>
  </si>
  <si>
    <t>4D1-500019a</t>
  </si>
  <si>
    <t>4D1-500020a</t>
  </si>
  <si>
    <t>4D1-500021a</t>
  </si>
  <si>
    <t>4D1-500022a</t>
  </si>
  <si>
    <t>4D1-500023a</t>
  </si>
  <si>
    <t>4D1-500024a</t>
  </si>
  <si>
    <t>4D1-500025a</t>
  </si>
  <si>
    <t>4D1-500026a</t>
  </si>
  <si>
    <t>4D1-500027a</t>
  </si>
  <si>
    <t>4D1-500028a</t>
  </si>
  <si>
    <t>4D1-500029a</t>
  </si>
  <si>
    <t>4D1-500030a</t>
  </si>
  <si>
    <t>4C-06-17</t>
  </si>
  <si>
    <t>4C-10-63</t>
  </si>
  <si>
    <t>4D-25-11-2</t>
  </si>
  <si>
    <t>4A-06-07</t>
  </si>
  <si>
    <t>4A-22-20</t>
  </si>
  <si>
    <t>4A-23-27</t>
  </si>
  <si>
    <t>4A-28-55</t>
  </si>
  <si>
    <t>1C-35-07</t>
  </si>
  <si>
    <t>4D-21-36-2</t>
  </si>
  <si>
    <t>4A-16-36</t>
  </si>
  <si>
    <t>KRMrk1830</t>
  </si>
  <si>
    <t>4F-06-15-1</t>
  </si>
  <si>
    <t>3K-80-1-2</t>
  </si>
  <si>
    <t>3J-35-18-1</t>
  </si>
  <si>
    <t>3E-18-2-4</t>
  </si>
  <si>
    <t>3C-25-13-4</t>
  </si>
  <si>
    <t>3C-26-11-4</t>
  </si>
  <si>
    <t>3C-26-15-4</t>
  </si>
  <si>
    <t>3K-07-8-3</t>
  </si>
  <si>
    <t>3K-06-2-3</t>
  </si>
  <si>
    <t>3G-13-5-4</t>
  </si>
  <si>
    <t>LEIUKS06</t>
  </si>
  <si>
    <t>3D-18-21-4</t>
  </si>
  <si>
    <t>3H-15-14-3</t>
  </si>
  <si>
    <t>3H-21-9-3</t>
  </si>
  <si>
    <t>3H-22-16-3</t>
  </si>
  <si>
    <t>3J-48-10-1</t>
  </si>
  <si>
    <t>3J-48-10-3</t>
  </si>
  <si>
    <t>3J-48-11-2</t>
  </si>
  <si>
    <t>3J-48-8-2</t>
  </si>
  <si>
    <t>3K-125-3-4</t>
  </si>
  <si>
    <t>3K-125-4-2</t>
  </si>
  <si>
    <t>3K-124-2-4</t>
  </si>
  <si>
    <t>3K-79-10-4</t>
  </si>
  <si>
    <t>3K-79-11-2</t>
  </si>
  <si>
    <t>3K-79-8-1</t>
  </si>
  <si>
    <t>3E-11-8-4</t>
  </si>
  <si>
    <t>3E-08-24-4</t>
  </si>
  <si>
    <t>3B-04-7-4</t>
  </si>
  <si>
    <t>3B-05-10-4</t>
  </si>
  <si>
    <t>3B-04-10-4</t>
  </si>
  <si>
    <t>3F-23-11-1</t>
  </si>
  <si>
    <t>3F-23-14-3</t>
  </si>
  <si>
    <t>3F-23-7-4</t>
  </si>
  <si>
    <t>3J-65-22-2</t>
  </si>
  <si>
    <t>3J-65-28-2</t>
  </si>
  <si>
    <t>3J-66-22-4</t>
  </si>
  <si>
    <t>3J-66-24-4</t>
  </si>
  <si>
    <t>3J-66-25-4</t>
  </si>
  <si>
    <t>LEVzvl41</t>
  </si>
  <si>
    <t>3G-17-18-2</t>
  </si>
  <si>
    <t>3G-04-19-2</t>
  </si>
  <si>
    <t>3G-04-21-2</t>
  </si>
  <si>
    <t>3J-51-14-4</t>
  </si>
  <si>
    <t>3J-51-15-4</t>
  </si>
  <si>
    <t>3J-52-9-4</t>
  </si>
  <si>
    <t>3K-114-4-3</t>
  </si>
  <si>
    <t>3K-119-3-2</t>
  </si>
  <si>
    <t>3K-103-1-3</t>
  </si>
  <si>
    <t>3K-134-6-4</t>
  </si>
  <si>
    <t>3K-135-11-4</t>
  </si>
  <si>
    <t>3K-135-8-4</t>
  </si>
  <si>
    <t>3K-125-9-1</t>
  </si>
  <si>
    <t>3K-123-2-3</t>
  </si>
  <si>
    <t>3K-124-5-3</t>
  </si>
  <si>
    <t>3K-129-4-4</t>
  </si>
  <si>
    <t>3K-128-6-2</t>
  </si>
  <si>
    <t>3I-06-01-3</t>
  </si>
  <si>
    <t>3I-06-01-4</t>
  </si>
  <si>
    <t>4D-16-35-2</t>
  </si>
  <si>
    <t>4D-23-47-2</t>
  </si>
  <si>
    <t>A2--226554a</t>
  </si>
  <si>
    <t>A2--255271a</t>
  </si>
  <si>
    <t>A2--340449a</t>
  </si>
  <si>
    <t>A2--432298a</t>
  </si>
  <si>
    <t>A2--459104a</t>
  </si>
  <si>
    <t>A2--461385a</t>
  </si>
  <si>
    <t>A2--379703a</t>
  </si>
  <si>
    <t>A2--406781a</t>
  </si>
  <si>
    <t>A2--409507a</t>
  </si>
  <si>
    <t>4C-09-33</t>
  </si>
  <si>
    <t>4D-02-59-1</t>
  </si>
  <si>
    <t>4C-24-58-1</t>
  </si>
  <si>
    <t>4C-24-63-1</t>
  </si>
  <si>
    <t>3E-11-6-3</t>
  </si>
  <si>
    <t>3B-07-22-3</t>
  </si>
  <si>
    <t>3B-06-12-4</t>
  </si>
  <si>
    <t>3B-06-23-4</t>
  </si>
  <si>
    <t>3B-07-9-4</t>
  </si>
  <si>
    <t>3H-07-2-3</t>
  </si>
  <si>
    <t>3H-06-2-2</t>
  </si>
  <si>
    <t>3H-06-3-3</t>
  </si>
  <si>
    <t>3H-06-3-4</t>
  </si>
  <si>
    <t>3F-04-11-2</t>
  </si>
  <si>
    <t>3F-05-12-1</t>
  </si>
  <si>
    <t>3F-05-7-2</t>
  </si>
  <si>
    <t>3F-05-8-2</t>
  </si>
  <si>
    <t>3H-18-1-2</t>
  </si>
  <si>
    <t>3J-14-22-1</t>
  </si>
  <si>
    <t>3J-14-23-3</t>
  </si>
  <si>
    <t>3J-13-22-3</t>
  </si>
  <si>
    <t>3C-26-19-4</t>
  </si>
  <si>
    <t>3J-13-23-1</t>
  </si>
  <si>
    <t>3J-13-26-2</t>
  </si>
  <si>
    <t>3J-14-25-3</t>
  </si>
  <si>
    <t>3K-33-4-4</t>
  </si>
  <si>
    <t>3K-33-7-1</t>
  </si>
  <si>
    <t>3K-33-7-2</t>
  </si>
  <si>
    <t>3K-121-5-2</t>
  </si>
  <si>
    <t>3K-32-4-2</t>
  </si>
  <si>
    <t>3K-32-8-1</t>
  </si>
  <si>
    <t>3J-72-13-4</t>
  </si>
  <si>
    <t>3E-01-19-3</t>
  </si>
  <si>
    <t>3C-21-22-1</t>
  </si>
  <si>
    <t>3C-21-23-1</t>
  </si>
  <si>
    <t>3C-22-16-3</t>
  </si>
  <si>
    <t>3C-22-23-4</t>
  </si>
  <si>
    <t>3C-20-24-1</t>
  </si>
  <si>
    <t>3C-21-18-3</t>
  </si>
  <si>
    <t>3K-81-8-1</t>
  </si>
  <si>
    <t>4D1-500037a</t>
  </si>
  <si>
    <t>4D1-500196a</t>
  </si>
  <si>
    <t>3C-25-23-2</t>
  </si>
  <si>
    <t>3C-25-24-3</t>
  </si>
  <si>
    <t>3F-04-20-1</t>
  </si>
  <si>
    <t>3F-04-22-1</t>
  </si>
  <si>
    <t>3F-05-21-1</t>
  </si>
  <si>
    <t>3J-16-9-4</t>
  </si>
  <si>
    <t>3J-17-14-2</t>
  </si>
  <si>
    <t>3J-17-15-1</t>
  </si>
  <si>
    <t>3D-08-10-3</t>
  </si>
  <si>
    <t>3D-08-12-3</t>
  </si>
  <si>
    <t>3D-08-8-3</t>
  </si>
  <si>
    <t>3D-09-13-3</t>
  </si>
  <si>
    <t>3E-15-21-3</t>
  </si>
  <si>
    <t>3E-14-23-3</t>
  </si>
  <si>
    <t>3C-21-4-4</t>
  </si>
  <si>
    <t>3C-21-6-3</t>
  </si>
  <si>
    <t>3C-22-4-1</t>
  </si>
  <si>
    <t>3C-22-5-1</t>
  </si>
  <si>
    <t>3C-22-6-1</t>
  </si>
  <si>
    <t>3E-02-17-1</t>
  </si>
  <si>
    <t>3E-02-18-1</t>
  </si>
  <si>
    <t>3E-02-21-4</t>
  </si>
  <si>
    <t>3K-138-4-2</t>
  </si>
  <si>
    <t>3K-139-3-1</t>
  </si>
  <si>
    <t>3K-07-3-1</t>
  </si>
  <si>
    <t>3B-19-2-4</t>
  </si>
  <si>
    <t>LO42207</t>
  </si>
  <si>
    <t>3B-20-3-4</t>
  </si>
  <si>
    <t>3B-23-24-1</t>
  </si>
  <si>
    <t>3H-23-18-3</t>
  </si>
  <si>
    <t>3H-24-6-1</t>
  </si>
  <si>
    <t>3H-02-8-4</t>
  </si>
  <si>
    <t>3G-21-3-3</t>
  </si>
  <si>
    <t>3G-21-1-3</t>
  </si>
  <si>
    <t>3G-21-1-4</t>
  </si>
  <si>
    <t>3G-23-15-3</t>
  </si>
  <si>
    <t>3G-23-4-3</t>
  </si>
  <si>
    <t>3G-24-15-3</t>
  </si>
  <si>
    <t>3J-19-17-1</t>
  </si>
  <si>
    <t>3J-19-5-1</t>
  </si>
  <si>
    <t>3J-19-7-2</t>
  </si>
  <si>
    <t>3J-10-23-4</t>
  </si>
  <si>
    <t>3J-10-25-2</t>
  </si>
  <si>
    <t>3J-10-26-1</t>
  </si>
  <si>
    <t>3J-10-26-4</t>
  </si>
  <si>
    <t>3K-105-5-4</t>
  </si>
  <si>
    <t>3K-131-5-4</t>
  </si>
  <si>
    <t>3K-131-6-3</t>
  </si>
  <si>
    <t>3K-138-3-1</t>
  </si>
  <si>
    <t>3K-82-11-1</t>
  </si>
  <si>
    <t>3K-83-10-3</t>
  </si>
  <si>
    <t>3K-130-8-2</t>
  </si>
  <si>
    <t>3K-70-9-2</t>
  </si>
  <si>
    <t>3K-71-9-2</t>
  </si>
  <si>
    <t>3J-72-24-3</t>
  </si>
  <si>
    <t>2MP-18-11-1</t>
  </si>
  <si>
    <t>2SW-01-4-1</t>
  </si>
  <si>
    <t>3B-14-13-1</t>
  </si>
  <si>
    <t>3B-14-13-2</t>
  </si>
  <si>
    <t>3J-20-4-4</t>
  </si>
  <si>
    <t>3J-21-1-3</t>
  </si>
  <si>
    <t>3J-37-12-2</t>
  </si>
  <si>
    <t>3J-28-23-2</t>
  </si>
  <si>
    <t>3J-29-4-2</t>
  </si>
  <si>
    <t>3J-30-2-2</t>
  </si>
  <si>
    <t>3J-46-19-2</t>
  </si>
  <si>
    <t>4F-37-11-1</t>
  </si>
  <si>
    <t>4F-05-16-1</t>
  </si>
  <si>
    <t>4D-05-41-1</t>
  </si>
  <si>
    <t>3K-88-8-1</t>
  </si>
  <si>
    <t>3C-14-16-2</t>
  </si>
  <si>
    <t>3C-14-18-1</t>
  </si>
  <si>
    <t>3J-26-13-1</t>
  </si>
  <si>
    <t>3J-27-13-1</t>
  </si>
  <si>
    <t>3K-18-4-1</t>
  </si>
  <si>
    <t>3K-19-6-2</t>
  </si>
  <si>
    <t>3I-24-04-1</t>
  </si>
  <si>
    <t>3I-24-05-3</t>
  </si>
  <si>
    <t>3I-25-04-2</t>
  </si>
  <si>
    <t>3I-25-04-3</t>
  </si>
  <si>
    <t>3J-15-3-4</t>
  </si>
  <si>
    <t>3K-122-11-3</t>
  </si>
  <si>
    <t>3B-14-16-4</t>
  </si>
  <si>
    <t>3B-14-17-4</t>
  </si>
  <si>
    <t>3C-25-19-4</t>
  </si>
  <si>
    <t>3F-04-23-3</t>
  </si>
  <si>
    <t>3F-05-15-2</t>
  </si>
  <si>
    <t>3F-05-16-2</t>
  </si>
  <si>
    <t>3F-05-20-4</t>
  </si>
  <si>
    <t>3F-06-6-1</t>
  </si>
  <si>
    <t>3H-17-15-2</t>
  </si>
  <si>
    <t>3J-11-26-3</t>
  </si>
  <si>
    <t>3J-11-29-1</t>
  </si>
  <si>
    <t>3J-35-3-3</t>
  </si>
  <si>
    <t>3J-36-3-3</t>
  </si>
  <si>
    <t>3J-26-18-1</t>
  </si>
  <si>
    <t>3J-26-18-4</t>
  </si>
  <si>
    <t>3J-27-10-2</t>
  </si>
  <si>
    <t>3J-27-10-3</t>
  </si>
  <si>
    <t>3J-27-12-4</t>
  </si>
  <si>
    <t>3J-76-7-1</t>
  </si>
  <si>
    <t>3J-77-6-1</t>
  </si>
  <si>
    <t>3J-77-7-1</t>
  </si>
  <si>
    <t>3D-14-19-1</t>
  </si>
  <si>
    <t>3D-14-19-2</t>
  </si>
  <si>
    <t>3D-15-15-3</t>
  </si>
  <si>
    <t>3G-09-10-3</t>
  </si>
  <si>
    <t>3K-11-8-1</t>
  </si>
  <si>
    <t>3K-11-9-2</t>
  </si>
  <si>
    <t>3K-10-10-1</t>
  </si>
  <si>
    <t>3K-10-11-1</t>
  </si>
  <si>
    <t>3K-10-11-2</t>
  </si>
  <si>
    <t>3K-76-6-3</t>
  </si>
  <si>
    <t>3K-77-6-3</t>
  </si>
  <si>
    <t>4A-24-65</t>
  </si>
  <si>
    <t>LVTci70</t>
  </si>
  <si>
    <t>4B-02-10</t>
  </si>
  <si>
    <t>4B-06-41</t>
  </si>
  <si>
    <t>4B-15-44</t>
  </si>
  <si>
    <t>4C-06-35</t>
  </si>
  <si>
    <t>4C-09-57</t>
  </si>
  <si>
    <t>4C-10-36</t>
  </si>
  <si>
    <t>4D-16-53-2</t>
  </si>
  <si>
    <t>4C-16-10-1</t>
  </si>
  <si>
    <t>4C-17-20-1</t>
  </si>
  <si>
    <t>4C-18-06-1</t>
  </si>
  <si>
    <t>3F-20-1-3</t>
  </si>
  <si>
    <t>MA516l2c</t>
  </si>
  <si>
    <t>3K-06-7-4</t>
  </si>
  <si>
    <t>3K-78-2-1</t>
  </si>
  <si>
    <t>MA516l2d1</t>
  </si>
  <si>
    <t>3K-78-2-4</t>
  </si>
  <si>
    <t>3I-13-04-4</t>
  </si>
  <si>
    <t>3D-17-12-1</t>
  </si>
  <si>
    <t>MA516l2d2</t>
  </si>
  <si>
    <t>3F-08-8-2</t>
  </si>
  <si>
    <t>3F-17-20-1</t>
  </si>
  <si>
    <t>3J-40-11-1</t>
  </si>
  <si>
    <t>3J-64-11-4</t>
  </si>
  <si>
    <t>3E-14-7-3</t>
  </si>
  <si>
    <t>MA516l2e</t>
  </si>
  <si>
    <t>3E-14-7-4</t>
  </si>
  <si>
    <t>3D-09-1-3</t>
  </si>
  <si>
    <t>3J-16-9-2</t>
  </si>
  <si>
    <t>3K-126-4-2</t>
  </si>
  <si>
    <t>3J-75-6-4</t>
  </si>
  <si>
    <t>MARV00f1</t>
  </si>
  <si>
    <t>2MP-02-10-1</t>
  </si>
  <si>
    <t>2MP-24-23-1</t>
  </si>
  <si>
    <t>2SW-02-50-1</t>
  </si>
  <si>
    <t>MELIPR022</t>
  </si>
  <si>
    <t>4F-21-14-1</t>
  </si>
  <si>
    <t>2MP-15-7-1</t>
  </si>
  <si>
    <t>2MP-17-12-1</t>
  </si>
  <si>
    <t>2MP-18-24-1</t>
  </si>
  <si>
    <t>4D-17-37-2</t>
  </si>
  <si>
    <t>4D-18-04-1</t>
  </si>
  <si>
    <t>4D-15-29-1</t>
  </si>
  <si>
    <t>2MP-18-33-1</t>
  </si>
  <si>
    <t>MELIPR024</t>
  </si>
  <si>
    <t>2MP-15-12-1</t>
  </si>
  <si>
    <t>2MP-20-10-1</t>
  </si>
  <si>
    <t>4A-04-49</t>
  </si>
  <si>
    <t>MENTL001</t>
  </si>
  <si>
    <t>4D-07-09-1</t>
  </si>
  <si>
    <t>4B-01-03</t>
  </si>
  <si>
    <t>MENTL016</t>
  </si>
  <si>
    <t>2MP-21-23-1</t>
  </si>
  <si>
    <t>4F-09-19-1</t>
  </si>
  <si>
    <t>4C-24-12-1</t>
  </si>
  <si>
    <t>4A-11-17</t>
  </si>
  <si>
    <t>2MP-10-12-1</t>
  </si>
  <si>
    <t>4A-14-09</t>
  </si>
  <si>
    <t>4A-12-55</t>
  </si>
  <si>
    <t>MENTL071</t>
  </si>
  <si>
    <t>4A-22-49</t>
  </si>
  <si>
    <t>MENTL082</t>
  </si>
  <si>
    <t>4A-24-02</t>
  </si>
  <si>
    <t>4F-24-08-1</t>
  </si>
  <si>
    <t>4A-23-48</t>
  </si>
  <si>
    <t>3E-13-21-4</t>
  </si>
  <si>
    <t>3E-12-21-3</t>
  </si>
  <si>
    <t>4A-16-21</t>
  </si>
  <si>
    <t>MN090c2</t>
  </si>
  <si>
    <t>4B-10-29</t>
  </si>
  <si>
    <t>MONx5a1</t>
  </si>
  <si>
    <t>4B-13-02</t>
  </si>
  <si>
    <t>4B-17-17</t>
  </si>
  <si>
    <t>4D1-500038a</t>
  </si>
  <si>
    <t>4D1-500039a</t>
  </si>
  <si>
    <t>4D1-500040a</t>
  </si>
  <si>
    <t>4D1-500200a</t>
  </si>
  <si>
    <t>3K-26-7-1</t>
  </si>
  <si>
    <t>3K-26-8-1</t>
  </si>
  <si>
    <t>3K-26-9-1</t>
  </si>
  <si>
    <t>2A-68-1-8</t>
  </si>
  <si>
    <t>2A-67-1-4</t>
  </si>
  <si>
    <t>A2--222336a</t>
  </si>
  <si>
    <t>A2--223360a</t>
  </si>
  <si>
    <t>A2--223361a</t>
  </si>
  <si>
    <t>A2--223362a</t>
  </si>
  <si>
    <t>A2--223363a</t>
  </si>
  <si>
    <t>A2--223364a</t>
  </si>
  <si>
    <t>A2--223365a</t>
  </si>
  <si>
    <t>A2--223366a</t>
  </si>
  <si>
    <t>A2--223367a</t>
  </si>
  <si>
    <t>A2--223368a</t>
  </si>
  <si>
    <t>A2--223369a</t>
  </si>
  <si>
    <t>A2--223560a</t>
  </si>
  <si>
    <t>A2--223561a</t>
  </si>
  <si>
    <t>A2--223562a</t>
  </si>
  <si>
    <t>A2--223563a</t>
  </si>
  <si>
    <t>A2--223564a</t>
  </si>
  <si>
    <t>A2--223565a</t>
  </si>
  <si>
    <t>A2--223566a</t>
  </si>
  <si>
    <t>A2--223567a</t>
  </si>
  <si>
    <t>A2--223568a</t>
  </si>
  <si>
    <t>A2--223569a</t>
  </si>
  <si>
    <t>A2--223683a</t>
  </si>
  <si>
    <t>A2--223684a</t>
  </si>
  <si>
    <t>A2--223685a</t>
  </si>
  <si>
    <t>A2--223687a</t>
  </si>
  <si>
    <t>A2--223688a</t>
  </si>
  <si>
    <t>A2--223689a</t>
  </si>
  <si>
    <t>A2--223690a</t>
  </si>
  <si>
    <t>A2--223691a</t>
  </si>
  <si>
    <t>A2--332233a</t>
  </si>
  <si>
    <t>A2--350195a</t>
  </si>
  <si>
    <t>A2--361934a</t>
  </si>
  <si>
    <t>A2--431944a</t>
  </si>
  <si>
    <t>A2--437224a</t>
  </si>
  <si>
    <t>A2--455990a</t>
  </si>
  <si>
    <t>A2--477777a</t>
  </si>
  <si>
    <t>A2--488403a</t>
  </si>
  <si>
    <t>A2--375466a</t>
  </si>
  <si>
    <t>A2--376996a</t>
  </si>
  <si>
    <t>A2--379264a</t>
  </si>
  <si>
    <t>A2--395967a</t>
  </si>
  <si>
    <t>A2--403321a</t>
  </si>
  <si>
    <t>A2--419008a</t>
  </si>
  <si>
    <t>A2--420080a</t>
  </si>
  <si>
    <t>A2--443961a</t>
  </si>
  <si>
    <t>A2--466748a</t>
  </si>
  <si>
    <t>A2--480143a</t>
  </si>
  <si>
    <t>A2--395411a</t>
  </si>
  <si>
    <t>A2--396896a</t>
  </si>
  <si>
    <t>A2--419563a</t>
  </si>
  <si>
    <t>A2--422604a</t>
  </si>
  <si>
    <t>A2--233118a</t>
  </si>
  <si>
    <t>A2--251312a</t>
  </si>
  <si>
    <t>A2--268722a</t>
  </si>
  <si>
    <t>A2--319735a</t>
  </si>
  <si>
    <t>A2--329935a</t>
  </si>
  <si>
    <t>A2--331795a</t>
  </si>
  <si>
    <t>A2--347683a</t>
  </si>
  <si>
    <t>A2--363035a</t>
  </si>
  <si>
    <t>A2--435136a</t>
  </si>
  <si>
    <t>A2--460691a</t>
  </si>
  <si>
    <t>A2--476051a</t>
  </si>
  <si>
    <t>A2--390559a</t>
  </si>
  <si>
    <t>3D-09-3-2</t>
  </si>
  <si>
    <t>3G-17-26-4</t>
  </si>
  <si>
    <t>3J-52-29-1</t>
  </si>
  <si>
    <t>4A-26-27</t>
  </si>
  <si>
    <t>NEXTa002b</t>
  </si>
  <si>
    <t>4F-37-10-2</t>
  </si>
  <si>
    <t>4A-28-24</t>
  </si>
  <si>
    <t>NEXTd001</t>
  </si>
  <si>
    <t>4A-19-66</t>
  </si>
  <si>
    <t>3B-21-5-3</t>
  </si>
  <si>
    <t>3B-25-8-3</t>
  </si>
  <si>
    <t>3B-05-20-1</t>
  </si>
  <si>
    <t>3B-05-21-1</t>
  </si>
  <si>
    <t>3C-15-23-2</t>
  </si>
  <si>
    <t>3C-15-8-3</t>
  </si>
  <si>
    <t>3C-14-3-1</t>
  </si>
  <si>
    <t>3C-15-11-3</t>
  </si>
  <si>
    <t>3B-04-19-1</t>
  </si>
  <si>
    <t>3B-04-21-1</t>
  </si>
  <si>
    <t>2MP-10-29-1</t>
  </si>
  <si>
    <t>2MP-21-25-1</t>
  </si>
  <si>
    <t>3B-16-21-2</t>
  </si>
  <si>
    <t>3B-16-21-3</t>
  </si>
  <si>
    <t>3B-16-24-3</t>
  </si>
  <si>
    <t>3B-17-16-3</t>
  </si>
  <si>
    <t>3F-13-18-2</t>
  </si>
  <si>
    <t>3F-12-11-4</t>
  </si>
  <si>
    <t>4C-02-66</t>
  </si>
  <si>
    <t>2MP-10-33-1</t>
  </si>
  <si>
    <t>2MP-11-31-1</t>
  </si>
  <si>
    <t>2MP-13-31-1</t>
  </si>
  <si>
    <t>4A-30-45</t>
  </si>
  <si>
    <t>4C-04-62</t>
  </si>
  <si>
    <t>2MP-11-10-1</t>
  </si>
  <si>
    <t>2MP-12-33-1</t>
  </si>
  <si>
    <t>2MP-13-32-1</t>
  </si>
  <si>
    <t>2MP-14-32-1</t>
  </si>
  <si>
    <t>2MP-14-33-1</t>
  </si>
  <si>
    <t>3K-84-6-4</t>
  </si>
  <si>
    <t>3K-85-8-1</t>
  </si>
  <si>
    <t>3K-118-11-2</t>
  </si>
  <si>
    <t>3K-119-10-2</t>
  </si>
  <si>
    <t>3K-112-11-2</t>
  </si>
  <si>
    <t>3E-14-1-4</t>
  </si>
  <si>
    <t>3E-14-3-4</t>
  </si>
  <si>
    <t>3E-14-5-2</t>
  </si>
  <si>
    <t>3E-14-6-3</t>
  </si>
  <si>
    <t>3E-14-9-1</t>
  </si>
  <si>
    <t>3E-14-9-3</t>
  </si>
  <si>
    <t>3B-13-16-1</t>
  </si>
  <si>
    <t>3B-13-21-1</t>
  </si>
  <si>
    <t>3B-12-16-1</t>
  </si>
  <si>
    <t>3B-12-17-3</t>
  </si>
  <si>
    <t>3B-12-18-1</t>
  </si>
  <si>
    <t>3B-12-19-1</t>
  </si>
  <si>
    <t>3D-25-23-1</t>
  </si>
  <si>
    <t>3E-06-13-4</t>
  </si>
  <si>
    <t>3E-06-15-4</t>
  </si>
  <si>
    <t>3J-32-12-1</t>
  </si>
  <si>
    <t>3J-31-11-1</t>
  </si>
  <si>
    <t>3J-31-14-3</t>
  </si>
  <si>
    <t>3J-31-17-4</t>
  </si>
  <si>
    <t>3K-11-4-1</t>
  </si>
  <si>
    <t>3K-10-1-1</t>
  </si>
  <si>
    <t>3K-10-4-4</t>
  </si>
  <si>
    <t>3K-10-5-1</t>
  </si>
  <si>
    <t>3K-08-3-2</t>
  </si>
  <si>
    <t>3K-08-3-4</t>
  </si>
  <si>
    <t>3K-08-5-3</t>
  </si>
  <si>
    <t>3K-08-6-1</t>
  </si>
  <si>
    <t>3K-08-6-2</t>
  </si>
  <si>
    <t>3K-09-1-2</t>
  </si>
  <si>
    <t>3K-09-2-1</t>
  </si>
  <si>
    <t>3K-09-3-3</t>
  </si>
  <si>
    <t>3K-09-3-4</t>
  </si>
  <si>
    <t>3K-09-4-1</t>
  </si>
  <si>
    <t>3K-09-6-1</t>
  </si>
  <si>
    <t>3K-11-3-1</t>
  </si>
  <si>
    <t>4B-01-11</t>
  </si>
  <si>
    <t>PC323l5b2b</t>
  </si>
  <si>
    <t>4B-22-35</t>
  </si>
  <si>
    <t>2MP-04-1-1</t>
  </si>
  <si>
    <t>2MP-04-4-1</t>
  </si>
  <si>
    <t>2MP-06-8-1</t>
  </si>
  <si>
    <t>4F-37-10-1</t>
  </si>
  <si>
    <t>3G-13-19-4</t>
  </si>
  <si>
    <t>PE020u4a3</t>
  </si>
  <si>
    <t>3G-12-21-4</t>
  </si>
  <si>
    <t>3K-10-6-3</t>
  </si>
  <si>
    <t>3K-16-6-1</t>
  </si>
  <si>
    <t>3K-16-7-1</t>
  </si>
  <si>
    <t>3K-16-7-2</t>
  </si>
  <si>
    <t>3J-56-10</t>
  </si>
  <si>
    <t>4A-22-59</t>
  </si>
  <si>
    <t>4C-13-41</t>
  </si>
  <si>
    <t>4B-19-67</t>
  </si>
  <si>
    <t>3J-56-9</t>
  </si>
  <si>
    <t>3B-15-4-2</t>
  </si>
  <si>
    <t>3B-14-6-4</t>
  </si>
  <si>
    <t>3B-17-3-2</t>
  </si>
  <si>
    <t>3J-29-1-1</t>
  </si>
  <si>
    <t>3J-78-12-2</t>
  </si>
  <si>
    <t>3J-79-13-2</t>
  </si>
  <si>
    <t>3J-79-13-4</t>
  </si>
  <si>
    <t>3J-79-14-3</t>
  </si>
  <si>
    <t>3J-79-9-4</t>
  </si>
  <si>
    <t>3J-56-2</t>
  </si>
  <si>
    <t>3G-11-5-2</t>
  </si>
  <si>
    <t>PHICV58</t>
  </si>
  <si>
    <t>3G-06-7-1</t>
  </si>
  <si>
    <t>3G-06-7-3</t>
  </si>
  <si>
    <t>3G-06-14-2</t>
  </si>
  <si>
    <t>3G-10-8-2</t>
  </si>
  <si>
    <t>3G-11-11-3</t>
  </si>
  <si>
    <t>2MP-03-30-1</t>
  </si>
  <si>
    <t>3I-15-02-4</t>
  </si>
  <si>
    <t>2MP-05-32-1</t>
  </si>
  <si>
    <t>3C-12-17-4</t>
  </si>
  <si>
    <t>PHIHF286</t>
  </si>
  <si>
    <t>3H-18-3-1</t>
  </si>
  <si>
    <t>3H-19-8-1</t>
  </si>
  <si>
    <t>3G-24-22-2</t>
  </si>
  <si>
    <t>3J-65-4-3</t>
  </si>
  <si>
    <t>3D-03-7-4</t>
  </si>
  <si>
    <t>PHIHF78</t>
  </si>
  <si>
    <t>3B-01-6-4</t>
  </si>
  <si>
    <t>3J-34-16-1</t>
  </si>
  <si>
    <t>3J-39-12-4</t>
  </si>
  <si>
    <t>3J-33-16-4</t>
  </si>
  <si>
    <t>3F-06-12-2</t>
  </si>
  <si>
    <t>PHIhvf73</t>
  </si>
  <si>
    <t>3G-26-12-4</t>
  </si>
  <si>
    <t>3J-64-21-3</t>
  </si>
  <si>
    <t>3J-75-9-3</t>
  </si>
  <si>
    <t>3J-75-9-4</t>
  </si>
  <si>
    <t>2MP-09-20-1</t>
  </si>
  <si>
    <t>2MP-09-23-1</t>
  </si>
  <si>
    <t>2MP-09-28-1</t>
  </si>
  <si>
    <t>2MP-10-16-1</t>
  </si>
  <si>
    <t>3I-24-08-2</t>
  </si>
  <si>
    <t>2SW-02-49-1</t>
  </si>
  <si>
    <t>A2--118801c</t>
  </si>
  <si>
    <t>A2--123219b</t>
  </si>
  <si>
    <t>A2--118151d</t>
  </si>
  <si>
    <t>A2--195803d</t>
  </si>
  <si>
    <t>A2--209028d</t>
  </si>
  <si>
    <t>3J-53-1-1</t>
  </si>
  <si>
    <t>3J-53-3-1</t>
  </si>
  <si>
    <t>3J-53-4-1</t>
  </si>
  <si>
    <t>3J-54-4-3</t>
  </si>
  <si>
    <t>3J-54-6-1</t>
  </si>
  <si>
    <t>3J-54-6-3</t>
  </si>
  <si>
    <t>3H-06-1-2</t>
  </si>
  <si>
    <t>3H-06-4-2</t>
  </si>
  <si>
    <t>3H-12-17-1</t>
  </si>
  <si>
    <t>3H-12-17-4</t>
  </si>
  <si>
    <t>3H-18-12-4</t>
  </si>
  <si>
    <t>3K-143-3-2</t>
  </si>
  <si>
    <t>3K-143-4-2</t>
  </si>
  <si>
    <t>3K-94-5-4</t>
  </si>
  <si>
    <t>3K-113-9-4</t>
  </si>
  <si>
    <t>2A-22-3-3</t>
  </si>
  <si>
    <t>2A-23-7-3</t>
  </si>
  <si>
    <t>2A-23-3-4</t>
  </si>
  <si>
    <t>2E-11-7-1</t>
  </si>
  <si>
    <t>2A-05-PAL-6</t>
  </si>
  <si>
    <t>2A-34-7-7</t>
  </si>
  <si>
    <t>2A-36-15-7</t>
  </si>
  <si>
    <t>2A-07-PAL-5</t>
  </si>
  <si>
    <t>2A-01-PAL-3</t>
  </si>
  <si>
    <t>2A-03-PAL-2</t>
  </si>
  <si>
    <t>2E-13-3-1</t>
  </si>
  <si>
    <t>3J-17-8-3</t>
  </si>
  <si>
    <t>2A-20-6-4</t>
  </si>
  <si>
    <t>2A-20-8-4</t>
  </si>
  <si>
    <t>2A-21-1-2</t>
  </si>
  <si>
    <t>2A-21-1-5</t>
  </si>
  <si>
    <t>2A-21-2-4</t>
  </si>
  <si>
    <t>2A-27-2-3</t>
  </si>
  <si>
    <t>2A-27-3-4</t>
  </si>
  <si>
    <t>2A-27-4-2</t>
  </si>
  <si>
    <t>2A-28-6-4</t>
  </si>
  <si>
    <t>2A-28-7-2</t>
  </si>
  <si>
    <t>2A-28-8-4</t>
  </si>
  <si>
    <t>2A-28-9-4</t>
  </si>
  <si>
    <t>2A-29-15-2</t>
  </si>
  <si>
    <t>2A-27-5-3</t>
  </si>
  <si>
    <t>2A-27-6-2</t>
  </si>
  <si>
    <t>2A-27-6-3</t>
  </si>
  <si>
    <t>2A-27-7-5</t>
  </si>
  <si>
    <t>2A-27-8-4</t>
  </si>
  <si>
    <t>2A-27-8-5</t>
  </si>
  <si>
    <t>2A-27-9-4</t>
  </si>
  <si>
    <t>2A-28-10-4</t>
  </si>
  <si>
    <t>2A-28-1-2</t>
  </si>
  <si>
    <t>2A-28-3-3</t>
  </si>
  <si>
    <t>2A-28-5-4</t>
  </si>
  <si>
    <t>2A-28-5-5</t>
  </si>
  <si>
    <t>2A-29-2-2</t>
  </si>
  <si>
    <t>2A-29-2-3</t>
  </si>
  <si>
    <t>2A-29-3-2</t>
  </si>
  <si>
    <t>2A-29-3-4</t>
  </si>
  <si>
    <t>2A-30-2-3</t>
  </si>
  <si>
    <t>2A-12-2-3</t>
  </si>
  <si>
    <t>2A-12-3-4</t>
  </si>
  <si>
    <t>2A-13-1-3</t>
  </si>
  <si>
    <t>2A-13-1-5</t>
  </si>
  <si>
    <t>2A-13-2-5</t>
  </si>
  <si>
    <t>2A-14-7-5</t>
  </si>
  <si>
    <t>2A-15-1-3</t>
  </si>
  <si>
    <t>2A-15-1-4</t>
  </si>
  <si>
    <t>2A-19-7-3</t>
  </si>
  <si>
    <t>2A-19-7-4</t>
  </si>
  <si>
    <t>2A-19-8-3</t>
  </si>
  <si>
    <t>2A-19-8-4</t>
  </si>
  <si>
    <t>2A-19-9-3</t>
  </si>
  <si>
    <t>2A-19-1-2</t>
  </si>
  <si>
    <t>2A-19-4-2</t>
  </si>
  <si>
    <t>2A-19-6-3</t>
  </si>
  <si>
    <t>2A-08-8-2</t>
  </si>
  <si>
    <t>2A-30-5-3</t>
  </si>
  <si>
    <t>2A-30-6-5</t>
  </si>
  <si>
    <t>2A-24-2-3</t>
  </si>
  <si>
    <t>2A-24-3-3</t>
  </si>
  <si>
    <t>2A-26-1-4</t>
  </si>
  <si>
    <t>2A-26-1-5</t>
  </si>
  <si>
    <t>2A-25-1-3</t>
  </si>
  <si>
    <t>2A-25-2-4</t>
  </si>
  <si>
    <t>2A-25-4-3</t>
  </si>
  <si>
    <t>2A-25-4-5</t>
  </si>
  <si>
    <t>2A-25-6-3</t>
  </si>
  <si>
    <t>2A-26-2-4</t>
  </si>
  <si>
    <t>2A-26-5-5</t>
  </si>
  <si>
    <t>2A-26-7-5</t>
  </si>
  <si>
    <t>2A-26-8-4</t>
  </si>
  <si>
    <t>2A-26-8-5</t>
  </si>
  <si>
    <t>2A-26-9-5</t>
  </si>
  <si>
    <t>2A-27-1-2</t>
  </si>
  <si>
    <t>2A-27-1-3</t>
  </si>
  <si>
    <t>2A-27-1-4</t>
  </si>
  <si>
    <t>2E-09-7-1</t>
  </si>
  <si>
    <t>2A-29-12-3</t>
  </si>
  <si>
    <t>2A-30-12-2</t>
  </si>
  <si>
    <t>A2--139418b</t>
  </si>
  <si>
    <t>A2--142201b</t>
  </si>
  <si>
    <t>A2--116830b</t>
  </si>
  <si>
    <t>A2--108713c</t>
  </si>
  <si>
    <t>A2--133477d</t>
  </si>
  <si>
    <t>A2--206914a</t>
  </si>
  <si>
    <t>PX814i</t>
  </si>
  <si>
    <t>2MP-03-3-1</t>
  </si>
  <si>
    <t>2MP-03-4-1</t>
  </si>
  <si>
    <t>2MP-04-2-1</t>
  </si>
  <si>
    <t>2MP-06-2-1</t>
  </si>
  <si>
    <t>4B-17-33</t>
  </si>
  <si>
    <t>4B-26-02</t>
  </si>
  <si>
    <t>4A-29-66</t>
  </si>
  <si>
    <t>4A-30-68</t>
  </si>
  <si>
    <t>2MP-19-5-1</t>
  </si>
  <si>
    <t>3J-22-13-3</t>
  </si>
  <si>
    <t>ROHOD635</t>
  </si>
  <si>
    <t>3J-22-15-2</t>
  </si>
  <si>
    <t>3J-22-5-1</t>
  </si>
  <si>
    <t>3J-32-12-2</t>
  </si>
  <si>
    <t>3J-32-16-2</t>
  </si>
  <si>
    <t>3J-32-19-3</t>
  </si>
  <si>
    <t>2MP-10-3-1</t>
  </si>
  <si>
    <t>3E-19-24-3</t>
  </si>
  <si>
    <t>ROHOD642</t>
  </si>
  <si>
    <t>3E-20-17-2</t>
  </si>
  <si>
    <t>3E-20-17-3</t>
  </si>
  <si>
    <t>3E-20-19-1</t>
  </si>
  <si>
    <t>2MP-20-9-1</t>
  </si>
  <si>
    <t>4C-18-40-1</t>
  </si>
  <si>
    <t>4B-21-28</t>
  </si>
  <si>
    <t>ROHTO382</t>
  </si>
  <si>
    <t>3J-15-6-1</t>
  </si>
  <si>
    <t>4C-05-10</t>
  </si>
  <si>
    <t>4D-28-55</t>
  </si>
  <si>
    <t>4C-01-49</t>
  </si>
  <si>
    <t>RPTGC0200f</t>
  </si>
  <si>
    <t>4A-07-52</t>
  </si>
  <si>
    <t>2SW-02-13-1</t>
  </si>
  <si>
    <t>3D-12-16-2</t>
  </si>
  <si>
    <t>3J-54-19-1</t>
  </si>
  <si>
    <t>2MP-11-4-1</t>
  </si>
  <si>
    <t>4A-26-18</t>
  </si>
  <si>
    <t>4B-07-52</t>
  </si>
  <si>
    <t>4B-14-28</t>
  </si>
  <si>
    <t>4B-16-31</t>
  </si>
  <si>
    <t>SENST635</t>
  </si>
  <si>
    <t>3D-04-7-1</t>
  </si>
  <si>
    <t>SENSV174</t>
  </si>
  <si>
    <t>3C-04-1-3</t>
  </si>
  <si>
    <t>3E-10-2-1</t>
  </si>
  <si>
    <t>3D-08-18-4</t>
  </si>
  <si>
    <t>3H-21-17-4</t>
  </si>
  <si>
    <t>3H-11-5-3</t>
  </si>
  <si>
    <t>3F-08-8-3</t>
  </si>
  <si>
    <t>3F-11-4-1</t>
  </si>
  <si>
    <t>3G-21-23-2</t>
  </si>
  <si>
    <t>3J-42-1-2</t>
  </si>
  <si>
    <t>3J-54-20-4</t>
  </si>
  <si>
    <t>3K-55-8-4</t>
  </si>
  <si>
    <t>3K-55-9-4</t>
  </si>
  <si>
    <t>3K-28-11-3</t>
  </si>
  <si>
    <t>3J-76-1-1</t>
  </si>
  <si>
    <t>4D-24-06-1</t>
  </si>
  <si>
    <t>3B-25-11-1</t>
  </si>
  <si>
    <t>SENZH733</t>
  </si>
  <si>
    <t>3E-01-5-1</t>
  </si>
  <si>
    <t>3E-05-2-2</t>
  </si>
  <si>
    <t>3H-03-7-1</t>
  </si>
  <si>
    <t>3J-19-7-3</t>
  </si>
  <si>
    <t>3J-49-19-4</t>
  </si>
  <si>
    <t>3B-01-10-1</t>
  </si>
  <si>
    <t>SGR_CG_D600B</t>
  </si>
  <si>
    <t>3B-01-10-2</t>
  </si>
  <si>
    <t>3F-22-1-1</t>
  </si>
  <si>
    <t>3G-26-6-2</t>
  </si>
  <si>
    <t>3F-06-7-4</t>
  </si>
  <si>
    <t>3F-07-4-4</t>
  </si>
  <si>
    <t>3F-07-5-2</t>
  </si>
  <si>
    <t>3G-18-2-2</t>
  </si>
  <si>
    <t>3G-19-3-3</t>
  </si>
  <si>
    <t>3G-19-3-4</t>
  </si>
  <si>
    <t>SGR_CS_S872SU</t>
  </si>
  <si>
    <t>3D-14-3-3</t>
  </si>
  <si>
    <t>3D-08-10-2</t>
  </si>
  <si>
    <t>3D-08-10-4</t>
  </si>
  <si>
    <t>3D-08-12-2</t>
  </si>
  <si>
    <t>3D-08-12-4</t>
  </si>
  <si>
    <t>3D-09-4-3</t>
  </si>
  <si>
    <t>3D-09-7-1</t>
  </si>
  <si>
    <t>3D-15-2-3</t>
  </si>
  <si>
    <t>3D-15-3-2</t>
  </si>
  <si>
    <t>3K-58-11-1</t>
  </si>
  <si>
    <t>3K-59-10-1</t>
  </si>
  <si>
    <t>3K-59-11-1</t>
  </si>
  <si>
    <t>3K-59-11-2</t>
  </si>
  <si>
    <t>3K-138-11-1</t>
  </si>
  <si>
    <t>3K-138-2-1</t>
  </si>
  <si>
    <t>3K-139-4-4</t>
  </si>
  <si>
    <t>3K-139-7-4</t>
  </si>
  <si>
    <t>3K-78-8-3</t>
  </si>
  <si>
    <t>3K-78-8-4</t>
  </si>
  <si>
    <t>3K-79-9-1</t>
  </si>
  <si>
    <t>4A-18-03</t>
  </si>
  <si>
    <t>4D-25-15-1</t>
  </si>
  <si>
    <t>A2--230156a</t>
  </si>
  <si>
    <t>A2--408789a</t>
  </si>
  <si>
    <t>A2--411218a</t>
  </si>
  <si>
    <t>3D-24-18-4</t>
  </si>
  <si>
    <t>3B-24-18-3</t>
  </si>
  <si>
    <t>3C-09-3-3</t>
  </si>
  <si>
    <t>3F-02-20-1</t>
  </si>
  <si>
    <t>3G-06-25-1</t>
  </si>
  <si>
    <t>3J-20-14-2</t>
  </si>
  <si>
    <t>3K-123-10-3</t>
  </si>
  <si>
    <t>3K-123-1-2</t>
  </si>
  <si>
    <t>3K-104-11-1</t>
  </si>
  <si>
    <t>3K-105-11-2</t>
  </si>
  <si>
    <t>3K-10-7-1</t>
  </si>
  <si>
    <t>3K-10-8-1</t>
  </si>
  <si>
    <t>3K-10-9-1</t>
  </si>
  <si>
    <t>3J-65-10-4</t>
  </si>
  <si>
    <t>2MP-04-8-1</t>
  </si>
  <si>
    <t>2MP-10-19-1</t>
  </si>
  <si>
    <t>2MP-10-20-1</t>
  </si>
  <si>
    <t>3C-23-4-4</t>
  </si>
  <si>
    <t>3J-37-10-4</t>
  </si>
  <si>
    <t>3J-37-2-4</t>
  </si>
  <si>
    <t>3J-39-2-4</t>
  </si>
  <si>
    <t>3J-38-3-3</t>
  </si>
  <si>
    <t>3J-51-21-1</t>
  </si>
  <si>
    <t>3J-51-24-4</t>
  </si>
  <si>
    <t>3J-52-24-4</t>
  </si>
  <si>
    <t>3J-31-19-4</t>
  </si>
  <si>
    <t>3J-69-1-4</t>
  </si>
  <si>
    <t>2MP-14-13-1</t>
  </si>
  <si>
    <t>2MP-03-31-1</t>
  </si>
  <si>
    <t>4D1-500123a</t>
  </si>
  <si>
    <t>4B-20-50</t>
  </si>
  <si>
    <t>2SW-02-42-1</t>
  </si>
  <si>
    <t>3B-25-6-3</t>
  </si>
  <si>
    <t>4D1-500121a</t>
  </si>
  <si>
    <t>4D1-500122a</t>
  </si>
  <si>
    <t>4D1-500206a</t>
  </si>
  <si>
    <t>4D1-500210a</t>
  </si>
  <si>
    <t>3J-10-8-2</t>
  </si>
  <si>
    <t>3E-18-5-2</t>
  </si>
  <si>
    <t>3E-04-23-1</t>
  </si>
  <si>
    <t>3E-05-20-4</t>
  </si>
  <si>
    <t>3I-17-10-1</t>
  </si>
  <si>
    <t>3J-66-28-3</t>
  </si>
  <si>
    <t>3J-76-2-3</t>
  </si>
  <si>
    <t>3K-153-1-6</t>
  </si>
  <si>
    <t>2MP-07-29-1</t>
  </si>
  <si>
    <t>2MP-04-32-1</t>
  </si>
  <si>
    <t>2MP-08-32-1</t>
  </si>
  <si>
    <t>2MP-09-33-1</t>
  </si>
  <si>
    <t>3B-22-23-4</t>
  </si>
  <si>
    <t>SINSST02</t>
  </si>
  <si>
    <t>3B-25-15-2</t>
  </si>
  <si>
    <t>3B-25-16-3</t>
  </si>
  <si>
    <t>3B-25-18-2</t>
  </si>
  <si>
    <t>3B-25-19-1</t>
  </si>
  <si>
    <t>3B-25-2-1</t>
  </si>
  <si>
    <t>3B-25-24-3</t>
  </si>
  <si>
    <t>3B-05-11-4</t>
  </si>
  <si>
    <t>3B-05-12-4</t>
  </si>
  <si>
    <t>3B-05-14-4</t>
  </si>
  <si>
    <t>3B-11-16-3</t>
  </si>
  <si>
    <t>3B-11-17-3</t>
  </si>
  <si>
    <t>3B-11-18-4</t>
  </si>
  <si>
    <t>3B-04-10-1</t>
  </si>
  <si>
    <t>3B-04-10-2</t>
  </si>
  <si>
    <t>3B-04-11-1</t>
  </si>
  <si>
    <t>3B-04-12-1</t>
  </si>
  <si>
    <t>3F-17-2-4</t>
  </si>
  <si>
    <t>3F-14-10-2</t>
  </si>
  <si>
    <t>3F-14-11-4</t>
  </si>
  <si>
    <t>3F-15-7-2</t>
  </si>
  <si>
    <t>3F-16-20-4</t>
  </si>
  <si>
    <t>3F-14-7-4</t>
  </si>
  <si>
    <t>3F-15-12-4</t>
  </si>
  <si>
    <t>3F-16-8-2</t>
  </si>
  <si>
    <t>3F-16-8-3</t>
  </si>
  <si>
    <t>3F-17-14-2</t>
  </si>
  <si>
    <t>3J-20-8-3</t>
  </si>
  <si>
    <t>3J-20-9-4</t>
  </si>
  <si>
    <t>3J-21-11-4</t>
  </si>
  <si>
    <t>3J-21-15-2</t>
  </si>
  <si>
    <t>3J-21-3-1</t>
  </si>
  <si>
    <t>3J-10-14-1</t>
  </si>
  <si>
    <t>3J-14-19-2</t>
  </si>
  <si>
    <t>3J-13-19-4</t>
  </si>
  <si>
    <t>3J-20-11-1</t>
  </si>
  <si>
    <t>3J-20-12-4</t>
  </si>
  <si>
    <t>3J-51-24-3</t>
  </si>
  <si>
    <t>3J-51-28-2</t>
  </si>
  <si>
    <t>3J-51-29-3</t>
  </si>
  <si>
    <t>3J-52-13-4</t>
  </si>
  <si>
    <t>3J-29-15-2</t>
  </si>
  <si>
    <t>3J-30-11-2</t>
  </si>
  <si>
    <t>3J-30-15-2</t>
  </si>
  <si>
    <t>3K-47-6-4</t>
  </si>
  <si>
    <t>3K-61-7-3</t>
  </si>
  <si>
    <t>3K-84-10-2</t>
  </si>
  <si>
    <t>3K-85-10-1</t>
  </si>
  <si>
    <t>3K-66-6-4</t>
  </si>
  <si>
    <t>3K-66-9-3</t>
  </si>
  <si>
    <t>3K-67-11-3</t>
  </si>
  <si>
    <t>3K-67-9-1</t>
  </si>
  <si>
    <t>3K-80-1-1</t>
  </si>
  <si>
    <t>A2--337139a</t>
  </si>
  <si>
    <t>A2--104244d</t>
  </si>
  <si>
    <t>A2--172229c</t>
  </si>
  <si>
    <t>4D-17-55-1</t>
  </si>
  <si>
    <t>4D-28-60</t>
  </si>
  <si>
    <t>SPT2528</t>
  </si>
  <si>
    <t>2MP-14-16-1</t>
  </si>
  <si>
    <t>4D-04-38-2</t>
  </si>
  <si>
    <t>4D-17-05-1</t>
  </si>
  <si>
    <t>4D-17-06-1</t>
  </si>
  <si>
    <t>4D-17-07-2</t>
  </si>
  <si>
    <t>4D-17-09-2</t>
  </si>
  <si>
    <t>4D-17-16-2</t>
  </si>
  <si>
    <t>4D-20-05-2</t>
  </si>
  <si>
    <t>4D-20-06-1</t>
  </si>
  <si>
    <t>A2--132157b</t>
  </si>
  <si>
    <t>4B-10-34</t>
  </si>
  <si>
    <t>SPTkolsc01</t>
  </si>
  <si>
    <t>2MP-05-2-1</t>
  </si>
  <si>
    <t>2MP-07-15-1</t>
  </si>
  <si>
    <t>2MP-12-1-1</t>
  </si>
  <si>
    <t>2MP-15-27-1</t>
  </si>
  <si>
    <t>SPTru2536</t>
  </si>
  <si>
    <t>4D-22-55-2</t>
  </si>
  <si>
    <t>SPTsenc011</t>
  </si>
  <si>
    <t>4D-05-13-1</t>
  </si>
  <si>
    <t>4D-14-13-1</t>
  </si>
  <si>
    <t>4C-21-57-1</t>
  </si>
  <si>
    <t>3G-18-10-4</t>
  </si>
  <si>
    <t>3G-18-12-4</t>
  </si>
  <si>
    <t>2A-06-PAL-9</t>
  </si>
  <si>
    <t>3G-09-21-3</t>
  </si>
  <si>
    <t>3J-65-1-1</t>
  </si>
  <si>
    <t>3J-68-35-4</t>
  </si>
  <si>
    <t>3K-04-11-1</t>
  </si>
  <si>
    <t>3K-04-11-3</t>
  </si>
  <si>
    <t>3K-04-11-4</t>
  </si>
  <si>
    <t>3E-14-3-2</t>
  </si>
  <si>
    <t>3E-23-2-3</t>
  </si>
  <si>
    <t>3J-16-22-3</t>
  </si>
  <si>
    <t>3J-16-23-3</t>
  </si>
  <si>
    <t>A2--256577a</t>
  </si>
  <si>
    <t>A2--262381a</t>
  </si>
  <si>
    <t>A2--263916a</t>
  </si>
  <si>
    <t>A2--276574a</t>
  </si>
  <si>
    <t>A2--278538a</t>
  </si>
  <si>
    <t>A2--287545a</t>
  </si>
  <si>
    <t>A2--356134a</t>
  </si>
  <si>
    <t>A2--428695a</t>
  </si>
  <si>
    <t>A2--451168a</t>
  </si>
  <si>
    <t>A2--483947a</t>
  </si>
  <si>
    <t>A2--401990a</t>
  </si>
  <si>
    <t>A2--403203a</t>
  </si>
  <si>
    <t>3D-01-14-4</t>
  </si>
  <si>
    <t>4A-24-14</t>
  </si>
  <si>
    <t>4C-08-29</t>
  </si>
  <si>
    <t>3E-01-20-2</t>
  </si>
  <si>
    <t>TOPA274</t>
  </si>
  <si>
    <t>3C-17-20-1</t>
  </si>
  <si>
    <t>3G-04-9-3</t>
  </si>
  <si>
    <t>3K-132-2-2</t>
  </si>
  <si>
    <t>3K-92-1-2</t>
  </si>
  <si>
    <t>3K-95-1-1</t>
  </si>
  <si>
    <t>3K-117-4-4</t>
  </si>
  <si>
    <t>3K-94-11-3</t>
  </si>
  <si>
    <t>3K-94-3-4</t>
  </si>
  <si>
    <t>3C-25-15-2</t>
  </si>
  <si>
    <t>3C-25-21-3</t>
  </si>
  <si>
    <t>3C-26-21-2</t>
  </si>
  <si>
    <t>3C-26-3-2</t>
  </si>
  <si>
    <t>3H-02-15-2</t>
  </si>
  <si>
    <t>3H-05-11-4</t>
  </si>
  <si>
    <t>3K-141-5-4</t>
  </si>
  <si>
    <t>3K-141-8-4</t>
  </si>
  <si>
    <t>3K-140-2-1</t>
  </si>
  <si>
    <t>3K-140-5-3</t>
  </si>
  <si>
    <t>3B-02-22-4</t>
  </si>
  <si>
    <t>3B-02-23-4</t>
  </si>
  <si>
    <t>3B-02-24-4</t>
  </si>
  <si>
    <t>A2--358223a</t>
  </si>
  <si>
    <t>A2--364633a</t>
  </si>
  <si>
    <t>A2--452236a</t>
  </si>
  <si>
    <t>A2--456064a</t>
  </si>
  <si>
    <t>A2--456788a</t>
  </si>
  <si>
    <t>A2--463590a</t>
  </si>
  <si>
    <t>A2--484844a</t>
  </si>
  <si>
    <t>A2--115078d</t>
  </si>
  <si>
    <t>A2--388761a</t>
  </si>
  <si>
    <t>A2--398246a</t>
  </si>
  <si>
    <t>A2--406094a</t>
  </si>
  <si>
    <t>3K-152-1-1</t>
  </si>
  <si>
    <t>3D-18-8-1</t>
  </si>
  <si>
    <t>3D-18-2-1</t>
  </si>
  <si>
    <t>3D-18-5-3</t>
  </si>
  <si>
    <t>3K-125-2-3</t>
  </si>
  <si>
    <t>UKL043</t>
  </si>
  <si>
    <t>3K-125-4-1</t>
  </si>
  <si>
    <t>3K-124-2-3</t>
  </si>
  <si>
    <t>3K-08-7-1</t>
  </si>
  <si>
    <t>3K-09-10-1</t>
  </si>
  <si>
    <t>3K-09-9-1</t>
  </si>
  <si>
    <t>3K-145-7-4</t>
  </si>
  <si>
    <t>4B-07-45</t>
  </si>
  <si>
    <t>4A-01-50</t>
  </si>
  <si>
    <t>UKL1164</t>
  </si>
  <si>
    <t>4A-03-57</t>
  </si>
  <si>
    <t>4A-03-64</t>
  </si>
  <si>
    <t>3G-07-26-2</t>
  </si>
  <si>
    <t>4D1-500203a</t>
  </si>
  <si>
    <t>4D1-500204a</t>
  </si>
  <si>
    <t>3B-19-1-4</t>
  </si>
  <si>
    <t>UKL272</t>
  </si>
  <si>
    <t>3B-20-1-4</t>
  </si>
  <si>
    <t>3B-22-9-3</t>
  </si>
  <si>
    <t>3C-08-1-4</t>
  </si>
  <si>
    <t>3C-09-4-2</t>
  </si>
  <si>
    <t>3C-11-14-4</t>
  </si>
  <si>
    <t>3D-18-1-4</t>
  </si>
  <si>
    <t>3B-06-8-4</t>
  </si>
  <si>
    <t>3B-07-7-3</t>
  </si>
  <si>
    <t>3B-07-7-4</t>
  </si>
  <si>
    <t>3B-10-1-3</t>
  </si>
  <si>
    <t>3B-10-4-4</t>
  </si>
  <si>
    <t>3E-18-4-2</t>
  </si>
  <si>
    <t>3F-04-2-1</t>
  </si>
  <si>
    <t>3F-10-8-2</t>
  </si>
  <si>
    <t>3F-13-6-2</t>
  </si>
  <si>
    <t>3G-05-24-1</t>
  </si>
  <si>
    <t>3H-14-16-2</t>
  </si>
  <si>
    <t>3H-14-17-1</t>
  </si>
  <si>
    <t>3H-14-18-2</t>
  </si>
  <si>
    <t>3H-16-18-2</t>
  </si>
  <si>
    <t>3H-16-20-1</t>
  </si>
  <si>
    <t>3H-15-16-4</t>
  </si>
  <si>
    <t>3H-17-17-3</t>
  </si>
  <si>
    <t>3H-17-18-2</t>
  </si>
  <si>
    <t>3H-17-18-4</t>
  </si>
  <si>
    <t>3K-104-2-4</t>
  </si>
  <si>
    <t>3C-26-7-3</t>
  </si>
  <si>
    <t>UKL274</t>
  </si>
  <si>
    <t>3C-26-8-2</t>
  </si>
  <si>
    <t>3J-19-3-4</t>
  </si>
  <si>
    <t>3J-12-29-1</t>
  </si>
  <si>
    <t>3J-16-13-4</t>
  </si>
  <si>
    <t>3J-58-10</t>
  </si>
  <si>
    <t>A2--316478a</t>
  </si>
  <si>
    <t>A2--438914a</t>
  </si>
  <si>
    <t>A2--103999a</t>
  </si>
  <si>
    <t>A2--124364a</t>
  </si>
  <si>
    <t>A2--119160b</t>
  </si>
  <si>
    <t>A2--138887a</t>
  </si>
  <si>
    <t>A2--107068c</t>
  </si>
  <si>
    <t>A2--107068b</t>
  </si>
  <si>
    <t>A2--124364c</t>
  </si>
  <si>
    <t>A2--167190a</t>
  </si>
  <si>
    <t>A2--183499c</t>
  </si>
  <si>
    <t>4B-08-32</t>
  </si>
  <si>
    <t>WA043v299c</t>
  </si>
  <si>
    <t>4D-06-12-2</t>
  </si>
  <si>
    <t>WA055</t>
  </si>
  <si>
    <t>4A-24-32</t>
  </si>
  <si>
    <t>4A-26-45</t>
  </si>
  <si>
    <t>4D-09-36-2</t>
  </si>
  <si>
    <t>WB055y2def6</t>
  </si>
  <si>
    <t>4F-35-16-1</t>
  </si>
  <si>
    <t>4D-06-29-2</t>
  </si>
  <si>
    <t>2SW-01-37-1</t>
  </si>
  <si>
    <t>1B-25-29</t>
  </si>
  <si>
    <t>WB055y2dff5</t>
  </si>
  <si>
    <t>2MP-01-28-1</t>
  </si>
  <si>
    <t>2MP-06-3-1</t>
  </si>
  <si>
    <t>2MP-08-1-1</t>
  </si>
  <si>
    <t>4F-26-12-1</t>
  </si>
  <si>
    <t>4A-19-63</t>
  </si>
  <si>
    <t>4A-29-13</t>
  </si>
  <si>
    <t>2MP-07-28-1</t>
  </si>
  <si>
    <t>2MP-13-7-1</t>
  </si>
  <si>
    <t>2MP-14-10-1</t>
  </si>
  <si>
    <t>4D-07-61-2</t>
  </si>
  <si>
    <t>4D-17-56-1</t>
  </si>
  <si>
    <t>4C-18-49-1</t>
  </si>
  <si>
    <t>4C-24-35-1</t>
  </si>
  <si>
    <t>4C-24-37-2</t>
  </si>
  <si>
    <t>4C-24-41-2</t>
  </si>
  <si>
    <t>4C-25-37-2</t>
  </si>
  <si>
    <t>2SW-02-26-1</t>
  </si>
  <si>
    <t>4F-30-07-1</t>
  </si>
  <si>
    <t>4C-07-59</t>
  </si>
  <si>
    <t>WC118a13a2</t>
  </si>
  <si>
    <t>4D-17-39-2</t>
  </si>
  <si>
    <t>4D-24-60-2</t>
  </si>
  <si>
    <t>2MP-14-7-1</t>
  </si>
  <si>
    <t>4F-31-08-2</t>
  </si>
  <si>
    <t>4D-17-46-2</t>
  </si>
  <si>
    <t>4D-17-47-2</t>
  </si>
  <si>
    <t>4D-17-50-2</t>
  </si>
  <si>
    <t>4D-17-53-2</t>
  </si>
  <si>
    <t>4D-18-52-2</t>
  </si>
  <si>
    <t>4D-21-12-2</t>
  </si>
  <si>
    <t>4D-21-13-1</t>
  </si>
  <si>
    <t>4D-22-09-2</t>
  </si>
  <si>
    <t>4D-22-11-1</t>
  </si>
  <si>
    <t>4D-22-14-2</t>
  </si>
  <si>
    <t>4C-21-30-2</t>
  </si>
  <si>
    <t>4C-22-19-2</t>
  </si>
  <si>
    <t>4C-23-21-1</t>
  </si>
  <si>
    <t>4B-01-38</t>
  </si>
  <si>
    <t>4B-02-55</t>
  </si>
  <si>
    <t>4D-10-33-2</t>
  </si>
  <si>
    <t>2MP-20-34-1</t>
  </si>
  <si>
    <t>4B-18-40</t>
  </si>
  <si>
    <t>2MP-05-3-1</t>
  </si>
  <si>
    <t>2MP-09-3-1</t>
  </si>
  <si>
    <t>2MP-13-6-1</t>
  </si>
  <si>
    <t>WC120a93l7</t>
  </si>
  <si>
    <t>4B-16-58</t>
  </si>
  <si>
    <t>4C-12-30</t>
  </si>
  <si>
    <t>4D-23-53-2</t>
  </si>
  <si>
    <t>4D-10-44-1</t>
  </si>
  <si>
    <t>4C-16-20-2</t>
  </si>
  <si>
    <t>4C-17-14-2</t>
  </si>
  <si>
    <t>2MP-02-32-1</t>
  </si>
  <si>
    <t>2MP-09-31-1</t>
  </si>
  <si>
    <t>WC120b5</t>
  </si>
  <si>
    <t>4B-13-61</t>
  </si>
  <si>
    <t>2MP-13-10-1</t>
  </si>
  <si>
    <t>4F-07-08-1</t>
  </si>
  <si>
    <t>4F-11-15-1</t>
  </si>
  <si>
    <t>4F-05-21-1</t>
  </si>
  <si>
    <t>4F-38-08-1</t>
  </si>
  <si>
    <t>4D-21-54-2</t>
  </si>
  <si>
    <t>4D-01-07-2</t>
  </si>
  <si>
    <t>4D-01-11-2</t>
  </si>
  <si>
    <t>4D-01-15-2</t>
  </si>
  <si>
    <t>4D-02-13-2</t>
  </si>
  <si>
    <t>4D-21-15-2</t>
  </si>
  <si>
    <t>4D-21-17-2</t>
  </si>
  <si>
    <t>4D-21-18-2</t>
  </si>
  <si>
    <t>4D-22-16-2</t>
  </si>
  <si>
    <t>2MP-08-33-1</t>
  </si>
  <si>
    <t>4B-01-52</t>
  </si>
  <si>
    <t>4C-04-18</t>
  </si>
  <si>
    <t>4D-13-11-2</t>
  </si>
  <si>
    <t>WH603r3d20d</t>
  </si>
  <si>
    <t>4A-22-68</t>
  </si>
  <si>
    <t>4A-07-60</t>
  </si>
  <si>
    <t>4A-10-54</t>
  </si>
  <si>
    <t>4C-10-06</t>
  </si>
  <si>
    <t>WH605G5ac</t>
  </si>
  <si>
    <t>4A-25-30</t>
  </si>
  <si>
    <t>4B-15-19</t>
  </si>
  <si>
    <t>4A-22-03</t>
  </si>
  <si>
    <t>4D-17-13-1</t>
  </si>
  <si>
    <t>4C-02-27</t>
  </si>
  <si>
    <t>4C-09-23</t>
  </si>
  <si>
    <t>4C-21-31-2</t>
  </si>
  <si>
    <t>4A-13-31</t>
  </si>
  <si>
    <t>4A-19-44</t>
  </si>
  <si>
    <t>4A-26-65</t>
  </si>
  <si>
    <t>4B-02-31</t>
  </si>
  <si>
    <t>4B-11-59</t>
  </si>
  <si>
    <t>4B-13-58</t>
  </si>
  <si>
    <t>4B-02-68</t>
  </si>
  <si>
    <t>4C-01-68</t>
  </si>
  <si>
    <t>2MP-15-25-1</t>
  </si>
  <si>
    <t>4C-23-31-1</t>
  </si>
  <si>
    <t>4C-23-32-2</t>
  </si>
  <si>
    <t>2MP-15-32-1</t>
  </si>
  <si>
    <t>2SW-02-89-1</t>
  </si>
  <si>
    <t>4D1-500031a</t>
  </si>
  <si>
    <t>4D1-500042a</t>
  </si>
  <si>
    <t>4D1-500044a</t>
  </si>
  <si>
    <t>4D1-500048a</t>
  </si>
  <si>
    <t>4D1-500052a</t>
  </si>
  <si>
    <t>4D1-500054a</t>
  </si>
  <si>
    <t>4D1-500059a</t>
  </si>
  <si>
    <t>4D1-500199a</t>
  </si>
  <si>
    <t>4A-11-11</t>
  </si>
  <si>
    <t>WK691c2</t>
  </si>
  <si>
    <t>4C-20-21-2</t>
  </si>
  <si>
    <t>4C-20-23-1</t>
  </si>
  <si>
    <t>4C-21-20-2</t>
  </si>
  <si>
    <t>4A-14-31</t>
  </si>
  <si>
    <t>WQ27o5o5s2z10</t>
  </si>
  <si>
    <t>4B-20-55</t>
  </si>
  <si>
    <t>4B-26-17</t>
  </si>
  <si>
    <t>4A-05-39</t>
  </si>
  <si>
    <t>WQ27o5o5s3l</t>
  </si>
  <si>
    <t>4D-02-04-1</t>
  </si>
  <si>
    <t>3F-20-14-1</t>
  </si>
  <si>
    <t>3F-20-16-4</t>
  </si>
  <si>
    <t>3F-21-22-2</t>
  </si>
  <si>
    <t>3F-20-21-4</t>
  </si>
  <si>
    <t>3F-20-23-3</t>
  </si>
  <si>
    <t>3J-31-7-3</t>
  </si>
  <si>
    <t>3J-36-6-3</t>
  </si>
  <si>
    <t>3J-36-7-3</t>
  </si>
  <si>
    <t>3J-35-4-2</t>
  </si>
  <si>
    <t>3J-35-5-2</t>
  </si>
  <si>
    <t>3D-05-6-2</t>
  </si>
  <si>
    <t>WQ27o5o5x47</t>
  </si>
  <si>
    <t>4A-08-04</t>
  </si>
  <si>
    <t>WR173r1</t>
  </si>
  <si>
    <t>2MP-10-1-1</t>
  </si>
  <si>
    <t>2MP-30-21-1</t>
  </si>
  <si>
    <t>4D-07-21-1</t>
  </si>
  <si>
    <t>4D-13-56-1</t>
  </si>
  <si>
    <t>2MP-15-33-1</t>
  </si>
  <si>
    <t>4A-04-28</t>
  </si>
  <si>
    <t>2MP-01-3-1</t>
  </si>
  <si>
    <t>2MP-01-4-1</t>
  </si>
  <si>
    <t>2MP-07-1-1</t>
  </si>
  <si>
    <t>2MP-09-2-1</t>
  </si>
  <si>
    <t>2MP-11-1-1</t>
  </si>
  <si>
    <t>2MP-30-6-1</t>
  </si>
  <si>
    <t>WS524g6e11</t>
  </si>
  <si>
    <t>4D-29-55</t>
  </si>
  <si>
    <t>4D-29-58</t>
  </si>
  <si>
    <t>4F-34-18-1</t>
  </si>
  <si>
    <t>WS524g6e14</t>
  </si>
  <si>
    <t>4C-13-37</t>
  </si>
  <si>
    <t>3D-04-7-2</t>
  </si>
  <si>
    <t>3B-24-10-1</t>
  </si>
  <si>
    <t>3B-24-10-4</t>
  </si>
  <si>
    <t>3B-24-4-1</t>
  </si>
  <si>
    <t>3B-24-5-2</t>
  </si>
  <si>
    <t>3B-24-6-3</t>
  </si>
  <si>
    <t>3K-20-8-3</t>
  </si>
  <si>
    <t>3K-21-8-2</t>
  </si>
  <si>
    <t>4A-11-05</t>
  </si>
  <si>
    <t>4B-02-18</t>
  </si>
  <si>
    <t>4B-16-01</t>
  </si>
  <si>
    <t>3F-16-10-4</t>
  </si>
  <si>
    <t>3F-17-10-3</t>
  </si>
  <si>
    <t>3F-16-14-2</t>
  </si>
  <si>
    <t>3F-16-20-2</t>
  </si>
  <si>
    <t>3K-145-11-3</t>
  </si>
  <si>
    <t>3K-145-11-2</t>
  </si>
  <si>
    <t>3K-144-10-4</t>
  </si>
  <si>
    <t>3J-64-14-1</t>
  </si>
  <si>
    <t>3E-04-9-4</t>
  </si>
  <si>
    <t>3E-04-10-3</t>
  </si>
  <si>
    <t>3E-04-10-1</t>
  </si>
  <si>
    <t>3J-70-21-1</t>
  </si>
  <si>
    <t>3K-100-9-1</t>
  </si>
  <si>
    <t>3K-100-9-4</t>
  </si>
  <si>
    <t>3K-101-11-4</t>
  </si>
  <si>
    <t>A2--398357a</t>
  </si>
  <si>
    <t>A2--235506a</t>
  </si>
  <si>
    <t>A2--442383a</t>
  </si>
  <si>
    <t>A2--464799a</t>
  </si>
  <si>
    <t>A2--288238a</t>
  </si>
  <si>
    <t>A2--283039a</t>
  </si>
  <si>
    <t>A2--438087a</t>
  </si>
  <si>
    <t>A2--397418a</t>
  </si>
  <si>
    <t>A2--479513a</t>
  </si>
  <si>
    <t>A2--270619a</t>
  </si>
  <si>
    <t>A2--302209a</t>
  </si>
  <si>
    <t>A2--284759a</t>
  </si>
  <si>
    <t>A2--382670a</t>
  </si>
  <si>
    <t>A2--484204a</t>
  </si>
  <si>
    <t>A2--274879a</t>
  </si>
  <si>
    <t>A2--289744a</t>
  </si>
  <si>
    <t>A2--349836a</t>
  </si>
  <si>
    <t>A2--296818a</t>
  </si>
  <si>
    <t>A2--409173a</t>
  </si>
  <si>
    <t>A2--371895a</t>
  </si>
  <si>
    <t>A2--440107a</t>
  </si>
  <si>
    <t>A2--403217a</t>
  </si>
  <si>
    <t>3E-21-19-4</t>
  </si>
  <si>
    <t>3C-16-8-1</t>
  </si>
  <si>
    <t>3C-16-8-2</t>
  </si>
  <si>
    <t>3C-17-9-3</t>
  </si>
  <si>
    <t>3C-16-10-2</t>
  </si>
  <si>
    <t>3C-16-9-2</t>
  </si>
  <si>
    <t>3J-74-5-3</t>
  </si>
  <si>
    <t>3K-27-11-3</t>
  </si>
  <si>
    <t>3C-14-6-3</t>
  </si>
  <si>
    <t>3C-14-5-3</t>
  </si>
  <si>
    <t>3C-14-4-3</t>
  </si>
  <si>
    <t>3C-14-7-3</t>
  </si>
  <si>
    <t>A2--439396a</t>
  </si>
  <si>
    <t>A2--426682a</t>
  </si>
  <si>
    <t>A2--323842a</t>
  </si>
  <si>
    <t>A2--237574a</t>
  </si>
  <si>
    <t>A2--361880a</t>
  </si>
  <si>
    <t>A2--322208a</t>
  </si>
  <si>
    <t>A2--428179a</t>
  </si>
  <si>
    <t>A2--352719a</t>
  </si>
  <si>
    <t>A2--358015a</t>
  </si>
  <si>
    <t>A2--383834a</t>
  </si>
  <si>
    <t>A2--229178a</t>
  </si>
  <si>
    <t>A2--394535a</t>
  </si>
  <si>
    <t>A2--244382a</t>
  </si>
  <si>
    <t>A2--330887a</t>
  </si>
  <si>
    <t>A2--395350a</t>
  </si>
  <si>
    <t>A2--243886a</t>
  </si>
  <si>
    <t>A2--230287a</t>
  </si>
  <si>
    <t>A2--288847a</t>
  </si>
  <si>
    <t>A2--234079a</t>
  </si>
  <si>
    <t>A2--347401a</t>
  </si>
  <si>
    <t>A2--312320a</t>
  </si>
  <si>
    <t>A2--333199a</t>
  </si>
  <si>
    <t>A2--431999a</t>
  </si>
  <si>
    <t>A2--347565a</t>
  </si>
  <si>
    <t>A2--337555a</t>
  </si>
  <si>
    <t>A2--426462a</t>
  </si>
  <si>
    <t>A2--315004a</t>
  </si>
  <si>
    <t>A2--309323a</t>
  </si>
  <si>
    <t>A2--423651a</t>
  </si>
  <si>
    <t>A2--431263a</t>
  </si>
  <si>
    <t>A2--326236a</t>
  </si>
  <si>
    <t>A2--418242a</t>
  </si>
  <si>
    <t>A2--336055a</t>
  </si>
  <si>
    <t>A2--351371a</t>
  </si>
  <si>
    <t>A2--279078a</t>
  </si>
  <si>
    <t>A2--318102a</t>
  </si>
  <si>
    <t>A2--487703a</t>
  </si>
  <si>
    <t>A2--474717a</t>
  </si>
  <si>
    <t>A2--464880a</t>
  </si>
  <si>
    <t>A2--347019a</t>
  </si>
  <si>
    <t>A2--276892a</t>
  </si>
  <si>
    <t>A2--260815a</t>
  </si>
  <si>
    <t>A2--238394a</t>
  </si>
  <si>
    <t>A2--431012a</t>
  </si>
  <si>
    <t>A2--441060a</t>
  </si>
  <si>
    <t>A2--299209a</t>
  </si>
  <si>
    <t>A2--291084a</t>
  </si>
  <si>
    <t>A2--466855a</t>
  </si>
  <si>
    <t>A2--350903a</t>
  </si>
  <si>
    <t>A2--391618a</t>
  </si>
  <si>
    <t>A2--350676a</t>
  </si>
  <si>
    <t>A2--270427a</t>
  </si>
  <si>
    <t>A2--246427a</t>
  </si>
  <si>
    <t>A2--472666a</t>
  </si>
  <si>
    <t>A2--424740a</t>
  </si>
  <si>
    <t>A2--357835a</t>
  </si>
  <si>
    <t>A2--363441a</t>
  </si>
  <si>
    <t>CIS069</t>
  </si>
  <si>
    <t>A2--263685a</t>
  </si>
  <si>
    <t>A2--238579a</t>
  </si>
  <si>
    <t>A2--118907a</t>
  </si>
  <si>
    <t>A2--146513b</t>
  </si>
  <si>
    <t>A2--290352a</t>
  </si>
  <si>
    <t>A2--141090a</t>
  </si>
  <si>
    <t>A2--141090b</t>
  </si>
  <si>
    <t>A2--182980d</t>
  </si>
  <si>
    <t>A2--107034d</t>
  </si>
  <si>
    <t>A2--107034c</t>
  </si>
  <si>
    <t>A2--188330c</t>
  </si>
  <si>
    <t>A2--213127a</t>
  </si>
  <si>
    <t>A2--167176b</t>
  </si>
  <si>
    <t>A2--105760d</t>
  </si>
  <si>
    <t>3H-23-1-1</t>
  </si>
  <si>
    <t>3H-15-8-1</t>
  </si>
  <si>
    <t>2MP-09-10-1</t>
  </si>
  <si>
    <t>3F-01-5-1</t>
  </si>
  <si>
    <t>3F-01-13-2</t>
  </si>
  <si>
    <t>3F-01-12-4</t>
  </si>
  <si>
    <t>3F-11-19-4</t>
  </si>
  <si>
    <t>3F-11-20-4</t>
  </si>
  <si>
    <t>3C-20-24-3</t>
  </si>
  <si>
    <t>3C-20-23-3</t>
  </si>
  <si>
    <t>3C-20-22-3</t>
  </si>
  <si>
    <t>3C-23-24-4</t>
  </si>
  <si>
    <t>3C-23-23-4</t>
  </si>
  <si>
    <t>3J-22-8-3</t>
  </si>
  <si>
    <t>3J-22-4-3</t>
  </si>
  <si>
    <t>3J-21-9-2</t>
  </si>
  <si>
    <t>3J-19-14-1</t>
  </si>
  <si>
    <t>3J-27-07-3</t>
  </si>
  <si>
    <t>3J-27-07-4</t>
  </si>
  <si>
    <t>3C-25-4-3</t>
  </si>
  <si>
    <t>A2--178691a</t>
  </si>
  <si>
    <t>A2--103527b</t>
  </si>
  <si>
    <t>A2--123261d</t>
  </si>
  <si>
    <t>3J-48-6-4</t>
  </si>
  <si>
    <t>3J-47-7-2</t>
  </si>
  <si>
    <t>3J-47-19-1</t>
  </si>
  <si>
    <t>A2--169606d</t>
  </si>
  <si>
    <t>A2--104538b</t>
  </si>
  <si>
    <t>A2--142010c</t>
  </si>
  <si>
    <t>A2--461942a</t>
  </si>
  <si>
    <t>A2--372067a</t>
  </si>
  <si>
    <t>A2--360369a</t>
  </si>
  <si>
    <t>A2--273105a</t>
  </si>
  <si>
    <t>A2--379260a</t>
  </si>
  <si>
    <t>A2--413972a</t>
  </si>
  <si>
    <t>A2--286166a</t>
  </si>
  <si>
    <t>A2--229102a</t>
  </si>
  <si>
    <t>A2--435376a</t>
  </si>
  <si>
    <t>A2--371659a</t>
  </si>
  <si>
    <t>A2--469058a</t>
  </si>
  <si>
    <t>A2--452938a</t>
  </si>
  <si>
    <t>A2--405211a</t>
  </si>
  <si>
    <t>A2--389889a</t>
  </si>
  <si>
    <t>A2--230238a</t>
  </si>
  <si>
    <t>A2--428057a</t>
  </si>
  <si>
    <t>A2--247185a</t>
  </si>
  <si>
    <t>A2--230450a</t>
  </si>
  <si>
    <t>A2--342593a</t>
  </si>
  <si>
    <t>A2--246661a</t>
  </si>
  <si>
    <t>A2--376481a</t>
  </si>
  <si>
    <t>A2--247730a</t>
  </si>
  <si>
    <t>A2--422144a</t>
  </si>
  <si>
    <t>A2--449210a</t>
  </si>
  <si>
    <t>A2--446623a</t>
  </si>
  <si>
    <t>A2--301975a</t>
  </si>
  <si>
    <t>A2--439832a</t>
  </si>
  <si>
    <t>A2--488501a</t>
  </si>
  <si>
    <t>A2--398569a</t>
  </si>
  <si>
    <t>A2--259464a</t>
  </si>
  <si>
    <t>A2--341703a</t>
  </si>
  <si>
    <t>A2--374481a</t>
  </si>
  <si>
    <t>A2--375604a</t>
  </si>
  <si>
    <t>A2--237976a</t>
  </si>
  <si>
    <t>A2--395351a</t>
  </si>
  <si>
    <t>A2--303771a</t>
  </si>
  <si>
    <t>A2--379029a</t>
  </si>
  <si>
    <t>A2--483554a</t>
  </si>
  <si>
    <t>A2--454706a</t>
  </si>
  <si>
    <t>A2--243374a</t>
  </si>
  <si>
    <t>A2--299140a</t>
  </si>
  <si>
    <t>A2--274808a</t>
  </si>
  <si>
    <t>A2--282112a</t>
  </si>
  <si>
    <t>A2--335954a</t>
  </si>
  <si>
    <t>A2--333795a</t>
  </si>
  <si>
    <t>A2--386982a</t>
  </si>
  <si>
    <t>A2--401896a</t>
  </si>
  <si>
    <t>A2--359580a</t>
  </si>
  <si>
    <t>A2--429950a</t>
  </si>
  <si>
    <t>A2--353109a</t>
  </si>
  <si>
    <t>A2--409070a</t>
  </si>
  <si>
    <t>A2--459571a</t>
  </si>
  <si>
    <t>A2--283315a</t>
  </si>
  <si>
    <t>A2--275385a</t>
  </si>
  <si>
    <t>A2--405843a</t>
  </si>
  <si>
    <t>A2--456461a</t>
  </si>
  <si>
    <t>A2--128648a</t>
  </si>
  <si>
    <t>A2--455963a</t>
  </si>
  <si>
    <t>A2--253272a</t>
  </si>
  <si>
    <t>A2--455553a</t>
  </si>
  <si>
    <t>A2--474491a</t>
  </si>
  <si>
    <t>A2--250303a</t>
  </si>
  <si>
    <t>A2--338721a</t>
  </si>
  <si>
    <t>A2--404636a</t>
  </si>
  <si>
    <t>A2--394948a</t>
  </si>
  <si>
    <t>A2--240044a</t>
  </si>
  <si>
    <t>A2--348059a</t>
  </si>
  <si>
    <t>A2--139034a</t>
  </si>
  <si>
    <t>A2--139034c</t>
  </si>
  <si>
    <t>A2--139034b</t>
  </si>
  <si>
    <t>A2--139034d</t>
  </si>
  <si>
    <t>A2--276074a</t>
  </si>
  <si>
    <t>A2--428627a</t>
  </si>
  <si>
    <t>A2--478256a</t>
  </si>
  <si>
    <t>A2--452853a</t>
  </si>
  <si>
    <t>A2--398048a</t>
  </si>
  <si>
    <t>A2--299502a</t>
  </si>
  <si>
    <t>A2--268316a</t>
  </si>
  <si>
    <t>A2--148840a</t>
  </si>
  <si>
    <t>A2--148840d</t>
  </si>
  <si>
    <t>A2--196858a</t>
  </si>
  <si>
    <t>A2--340523a</t>
  </si>
  <si>
    <t>A2--440678a</t>
  </si>
  <si>
    <t>A2--103757d</t>
  </si>
  <si>
    <t>A2--464428a</t>
  </si>
  <si>
    <t>A2--144544a</t>
  </si>
  <si>
    <t>A2--144544d</t>
  </si>
  <si>
    <t>A2--124362a</t>
  </si>
  <si>
    <t>A2--124362b</t>
  </si>
  <si>
    <t>A2--123275a</t>
  </si>
  <si>
    <t>A2--123275b</t>
  </si>
  <si>
    <t>A2--123275c</t>
  </si>
  <si>
    <t>A2--139818a</t>
  </si>
  <si>
    <t>A2--139818b</t>
  </si>
  <si>
    <t>A2--139818c</t>
  </si>
  <si>
    <t>A2--165009a</t>
  </si>
  <si>
    <t>A2--165009c</t>
  </si>
  <si>
    <t>A2--165009b</t>
  </si>
  <si>
    <t>A2--197626a</t>
  </si>
  <si>
    <t>A2--197626c</t>
  </si>
  <si>
    <t>A2--197626b</t>
  </si>
  <si>
    <t>A2--127325b</t>
  </si>
  <si>
    <t>A2--127325d</t>
  </si>
  <si>
    <t>A2--114021a</t>
  </si>
  <si>
    <t>A2--114021b</t>
  </si>
  <si>
    <t>A2--114021c</t>
  </si>
  <si>
    <t>A2--114021d</t>
  </si>
  <si>
    <t>A2--203779a</t>
  </si>
  <si>
    <t>A2--203779b</t>
  </si>
  <si>
    <t>A2--149211a</t>
  </si>
  <si>
    <t>A2--149211c</t>
  </si>
  <si>
    <t>A2--149211b</t>
  </si>
  <si>
    <t>A2--205092a</t>
  </si>
  <si>
    <t>A2--205092b</t>
  </si>
  <si>
    <t>A2--205092c</t>
  </si>
  <si>
    <t>A2--205092d</t>
  </si>
  <si>
    <t>A2--135235a</t>
  </si>
  <si>
    <t>A2--135235b</t>
  </si>
  <si>
    <t>A2--135235c</t>
  </si>
  <si>
    <t>A2--157182a</t>
  </si>
  <si>
    <t>A2--157182b</t>
  </si>
  <si>
    <t>A2--157182c</t>
  </si>
  <si>
    <t>A2--157182d</t>
  </si>
  <si>
    <t>A2--183496a</t>
  </si>
  <si>
    <t>A2--183496b</t>
  </si>
  <si>
    <t>A2--183496d</t>
  </si>
  <si>
    <t>A2--183496c</t>
  </si>
  <si>
    <t>A2--116578a</t>
  </si>
  <si>
    <t>A2--116578b</t>
  </si>
  <si>
    <t>A2--116578c</t>
  </si>
  <si>
    <t>A2--186327a</t>
  </si>
  <si>
    <t>A2--186327b</t>
  </si>
  <si>
    <t>A2--186327c</t>
  </si>
  <si>
    <t>A2--127371a</t>
  </si>
  <si>
    <t>A2--127371c</t>
  </si>
  <si>
    <t>A2--127371b</t>
  </si>
  <si>
    <t>A2--209183a</t>
  </si>
  <si>
    <t>A2--209183b</t>
  </si>
  <si>
    <t>A2--209183c</t>
  </si>
  <si>
    <t>A2--119682a</t>
  </si>
  <si>
    <t>A2--119682b</t>
  </si>
  <si>
    <t>A2--119682c</t>
  </si>
  <si>
    <t>A2--185953a</t>
  </si>
  <si>
    <t>A2--185953b</t>
  </si>
  <si>
    <t>A2--185953c</t>
  </si>
  <si>
    <t>A2--281916a</t>
  </si>
  <si>
    <t>A2--326133a</t>
  </si>
  <si>
    <t>A2--410708a</t>
  </si>
  <si>
    <t>A2--463815a</t>
  </si>
  <si>
    <t>A2--126723b</t>
  </si>
  <si>
    <t>A2--104480b</t>
  </si>
  <si>
    <t>A2--102685c</t>
  </si>
  <si>
    <t>A2--134183d</t>
  </si>
  <si>
    <t>A2--126815c</t>
  </si>
  <si>
    <t>A2--109882b</t>
  </si>
  <si>
    <t>A2--200083b</t>
  </si>
  <si>
    <t>A2--199132c</t>
  </si>
  <si>
    <t>A2--146306c</t>
  </si>
  <si>
    <t>A2--191373b</t>
  </si>
  <si>
    <t>CONSU411</t>
  </si>
  <si>
    <t>A2--296644a</t>
  </si>
  <si>
    <t>A2--402438a</t>
  </si>
  <si>
    <t>A2--297530a</t>
  </si>
  <si>
    <t>A2--386445a</t>
  </si>
  <si>
    <t>A2--418518a</t>
  </si>
  <si>
    <t>A2--308011a</t>
  </si>
  <si>
    <t>A2--398515a</t>
  </si>
  <si>
    <t>A2--386065a</t>
  </si>
  <si>
    <t>A2--479604a</t>
  </si>
  <si>
    <t>A2--225786a</t>
  </si>
  <si>
    <t>A2--478674a</t>
  </si>
  <si>
    <t>A2--306134a</t>
  </si>
  <si>
    <t>A2--338036a</t>
  </si>
  <si>
    <t>A2--250643a</t>
  </si>
  <si>
    <t>A2--267173a</t>
  </si>
  <si>
    <t>A2--390630a</t>
  </si>
  <si>
    <t>A2--422006a</t>
  </si>
  <si>
    <t>3D-17-24-4</t>
  </si>
  <si>
    <t>3D-16-22-1</t>
  </si>
  <si>
    <t>3D-16-23-1</t>
  </si>
  <si>
    <t>3D-16-21-4</t>
  </si>
  <si>
    <t>3D-16-19-2</t>
  </si>
  <si>
    <t>3D-16-18-4</t>
  </si>
  <si>
    <t>3J-29-17-3</t>
  </si>
  <si>
    <t>3J-35-10-3</t>
  </si>
  <si>
    <t>3J-35-9-1</t>
  </si>
  <si>
    <t>3J-35-9-4</t>
  </si>
  <si>
    <t>3J-35-8-1</t>
  </si>
  <si>
    <t>A2--233446a</t>
  </si>
  <si>
    <t>A2--264845a</t>
  </si>
  <si>
    <t>A2--393392a</t>
  </si>
  <si>
    <t>A2--395146a</t>
  </si>
  <si>
    <t>A2--403356a</t>
  </si>
  <si>
    <t>A2--344746a</t>
  </si>
  <si>
    <t>A2--398603a</t>
  </si>
  <si>
    <t>A2--488536a</t>
  </si>
  <si>
    <t>1C-22-01</t>
  </si>
  <si>
    <t>A2--417661a</t>
  </si>
  <si>
    <t>A2--385506a</t>
  </si>
  <si>
    <t>A2--265695a</t>
  </si>
  <si>
    <t>A2--348383a</t>
  </si>
  <si>
    <t>A2--290970a</t>
  </si>
  <si>
    <t>A2--379528a</t>
  </si>
  <si>
    <t>A2--328739a</t>
  </si>
  <si>
    <t>A2--408526a</t>
  </si>
  <si>
    <t>A2--357849a</t>
  </si>
  <si>
    <t>A2--377650a</t>
  </si>
  <si>
    <t>A2--225015a</t>
  </si>
  <si>
    <t>A2--101952a</t>
  </si>
  <si>
    <t>A2--199072a</t>
  </si>
  <si>
    <t>A2--307785a</t>
  </si>
  <si>
    <t>A2--241194a</t>
  </si>
  <si>
    <t>A2--462109a</t>
  </si>
  <si>
    <t>A2--252314a</t>
  </si>
  <si>
    <t>A2--247547a</t>
  </si>
  <si>
    <t>A2--303139a</t>
  </si>
  <si>
    <t>A2--372555a</t>
  </si>
  <si>
    <t>A2--335208a</t>
  </si>
  <si>
    <t>A2--230312a</t>
  </si>
  <si>
    <t>A2--459363a</t>
  </si>
  <si>
    <t>A2--328186a</t>
  </si>
  <si>
    <t>A2--379030a</t>
  </si>
  <si>
    <t>A2--269882a</t>
  </si>
  <si>
    <t>A2--409965a</t>
  </si>
  <si>
    <t>A2--241856a</t>
  </si>
  <si>
    <t>A2--332234a</t>
  </si>
  <si>
    <t>A2--233717a</t>
  </si>
  <si>
    <t>A2--304489a</t>
  </si>
  <si>
    <t>A2--306248a</t>
  </si>
  <si>
    <t>A2--328744a</t>
  </si>
  <si>
    <t>A2--283664a</t>
  </si>
  <si>
    <t>A2--274780a</t>
  </si>
  <si>
    <t>A2--432757a</t>
  </si>
  <si>
    <t>A2--230339a</t>
  </si>
  <si>
    <t>A2--397648a</t>
  </si>
  <si>
    <t>A2--465640a</t>
  </si>
  <si>
    <t>A2--296563a</t>
  </si>
  <si>
    <t>A2--413076a</t>
  </si>
  <si>
    <t>A2--307758a</t>
  </si>
  <si>
    <t>A2--329574a</t>
  </si>
  <si>
    <t>A2--285646a</t>
  </si>
  <si>
    <t>A2--234665a</t>
  </si>
  <si>
    <t>A2--320043a</t>
  </si>
  <si>
    <t>A2--382202a</t>
  </si>
  <si>
    <t>A2--252633a</t>
  </si>
  <si>
    <t>A2--397449a</t>
  </si>
  <si>
    <t>A2--418941a</t>
  </si>
  <si>
    <t>A2--385354a</t>
  </si>
  <si>
    <t>A2--264114a</t>
  </si>
  <si>
    <t>A2--401043a</t>
  </si>
  <si>
    <t>A2--380343a</t>
  </si>
  <si>
    <t>A2--446192a</t>
  </si>
  <si>
    <t>A2--244030a</t>
  </si>
  <si>
    <t>A2--237759a</t>
  </si>
  <si>
    <t>A2--410703a</t>
  </si>
  <si>
    <t>BOSTV128</t>
  </si>
  <si>
    <t>4A-29-12</t>
  </si>
  <si>
    <t>4B-21-07</t>
  </si>
  <si>
    <t>4C-21-59-1</t>
  </si>
  <si>
    <t>4F-37-08-2</t>
  </si>
  <si>
    <t>3B-02-16-4</t>
  </si>
  <si>
    <t>3B-02-17-4</t>
  </si>
  <si>
    <t>3F-10-2-4</t>
  </si>
  <si>
    <t>CRASH-3-G-2</t>
  </si>
  <si>
    <t>A2--164864a</t>
  </si>
  <si>
    <t>A2--164864c</t>
  </si>
  <si>
    <t>A2--135372c</t>
  </si>
  <si>
    <t>A2--135372d</t>
  </si>
  <si>
    <t>A2--148098c</t>
  </si>
  <si>
    <t>A2--117392d</t>
  </si>
  <si>
    <t>3E-19-6-2</t>
  </si>
  <si>
    <t>A2--246680a</t>
  </si>
  <si>
    <t>A2--427673a</t>
  </si>
  <si>
    <t>A2--471665a</t>
  </si>
  <si>
    <t>A2--232879a</t>
  </si>
  <si>
    <t>A2--405209a</t>
  </si>
  <si>
    <t>A2--229167a</t>
  </si>
  <si>
    <t>A2--417914a</t>
  </si>
  <si>
    <t>A2--281200a</t>
  </si>
  <si>
    <t>A2--276645a</t>
  </si>
  <si>
    <t>A2--245683a</t>
  </si>
  <si>
    <t>A2--298936a</t>
  </si>
  <si>
    <t>A2--300739a</t>
  </si>
  <si>
    <t>A2--464716a</t>
  </si>
  <si>
    <t>A2--480697a</t>
  </si>
  <si>
    <t>A2--252291a</t>
  </si>
  <si>
    <t>A2--326291a</t>
  </si>
  <si>
    <t>A2--345801a</t>
  </si>
  <si>
    <t>A2--433995a</t>
  </si>
  <si>
    <t>A2--254932a</t>
  </si>
  <si>
    <t>A2--481915a</t>
  </si>
  <si>
    <t>A2--400417a</t>
  </si>
  <si>
    <t>A2--367038a</t>
  </si>
  <si>
    <t>A2--358375a</t>
  </si>
  <si>
    <t>A2--259765a</t>
  </si>
  <si>
    <t>A2--325543a</t>
  </si>
  <si>
    <t>A2--298566a</t>
  </si>
  <si>
    <t>A2--349239a</t>
  </si>
  <si>
    <t>A2--276005a</t>
  </si>
  <si>
    <t>A2--436069a</t>
  </si>
  <si>
    <t>A2--271670a</t>
  </si>
  <si>
    <t>A2--326663a</t>
  </si>
  <si>
    <t>A2--344274a</t>
  </si>
  <si>
    <t>A2--240195a</t>
  </si>
  <si>
    <t>A2--264679a</t>
  </si>
  <si>
    <t>A2--354554a</t>
  </si>
  <si>
    <t>A2--278363a</t>
  </si>
  <si>
    <t>A2--258604a</t>
  </si>
  <si>
    <t>A2--266127a</t>
  </si>
  <si>
    <t>A2--354616a</t>
  </si>
  <si>
    <t>A2--415411a</t>
  </si>
  <si>
    <t>A2--408884a</t>
  </si>
  <si>
    <t>A2--373863a</t>
  </si>
  <si>
    <t>A2--311655a</t>
  </si>
  <si>
    <t>A2--361391a</t>
  </si>
  <si>
    <t>A2--356080a</t>
  </si>
  <si>
    <t>A2--269677a</t>
  </si>
  <si>
    <t>A2--337605a</t>
  </si>
  <si>
    <t>A2--433784a</t>
  </si>
  <si>
    <t>A2--399633a</t>
  </si>
  <si>
    <t>A2--376529a</t>
  </si>
  <si>
    <t>A2--246192a</t>
  </si>
  <si>
    <t>A2--360798a</t>
  </si>
  <si>
    <t>A2--281668a</t>
  </si>
  <si>
    <t>A2--319724a</t>
  </si>
  <si>
    <t>A2--260046a</t>
  </si>
  <si>
    <t>A2--401926a</t>
  </si>
  <si>
    <t>A2--467173a</t>
  </si>
  <si>
    <t>A2--276238a</t>
  </si>
  <si>
    <t>A2--352917a</t>
  </si>
  <si>
    <t>A2--388267a</t>
  </si>
  <si>
    <t>A2--336464a</t>
  </si>
  <si>
    <t>A2--434825a</t>
  </si>
  <si>
    <t>A2--355917a</t>
  </si>
  <si>
    <t>A2--357948a</t>
  </si>
  <si>
    <t>A2--352826a</t>
  </si>
  <si>
    <t>A2--429852a</t>
  </si>
  <si>
    <t>A2--363691a</t>
  </si>
  <si>
    <t>A2--358669a</t>
  </si>
  <si>
    <t>A2--452831a</t>
  </si>
  <si>
    <t>A2--391005a</t>
  </si>
  <si>
    <t>A2--363392a</t>
  </si>
  <si>
    <t>A2--335669a</t>
  </si>
  <si>
    <t>A2--179531b</t>
  </si>
  <si>
    <t>A2--181845a</t>
  </si>
  <si>
    <t>A2--181845c</t>
  </si>
  <si>
    <t>A2--123602b</t>
  </si>
  <si>
    <t>A2--123602d</t>
  </si>
  <si>
    <t>A2--309447a</t>
  </si>
  <si>
    <t>A2--170408c</t>
  </si>
  <si>
    <t>A2--118090b</t>
  </si>
  <si>
    <t>A2--146877a</t>
  </si>
  <si>
    <t>A2--146877b</t>
  </si>
  <si>
    <t>A2--188473c</t>
  </si>
  <si>
    <t>A2--433491a</t>
  </si>
  <si>
    <t>A2--112953b</t>
  </si>
  <si>
    <t>A2--112953c</t>
  </si>
  <si>
    <t>A2--384170a</t>
  </si>
  <si>
    <t>A2--154509b</t>
  </si>
  <si>
    <t>A2--117352a</t>
  </si>
  <si>
    <t>A2--116946b</t>
  </si>
  <si>
    <t>A2--116946d</t>
  </si>
  <si>
    <t>A2--157950c</t>
  </si>
  <si>
    <t>A2--148296a</t>
  </si>
  <si>
    <t>A2--148296b</t>
  </si>
  <si>
    <t>A2--161763a</t>
  </si>
  <si>
    <t>A2--103034a</t>
  </si>
  <si>
    <t>A2--113016a</t>
  </si>
  <si>
    <t>A2--418099a</t>
  </si>
  <si>
    <t>A2--248237a</t>
  </si>
  <si>
    <t>A2--303968a</t>
  </si>
  <si>
    <t>A2--342424a</t>
  </si>
  <si>
    <t>A2--307402a</t>
  </si>
  <si>
    <t>A2--465224a</t>
  </si>
  <si>
    <t>A2--481140a</t>
  </si>
  <si>
    <t>A2--308276a</t>
  </si>
  <si>
    <t>A2--291532a</t>
  </si>
  <si>
    <t>A2--339742a</t>
  </si>
  <si>
    <t>A2--274113a</t>
  </si>
  <si>
    <t>A2--457918a</t>
  </si>
  <si>
    <t>A2--157343d</t>
  </si>
  <si>
    <t>A2--479250a</t>
  </si>
  <si>
    <t>A2--271200a</t>
  </si>
  <si>
    <t>A2--369424a</t>
  </si>
  <si>
    <t>A2--466856a</t>
  </si>
  <si>
    <t>A2--280733a</t>
  </si>
  <si>
    <t>A2--319691a</t>
  </si>
  <si>
    <t>A2--472717a</t>
  </si>
  <si>
    <t>A2--417748a</t>
  </si>
  <si>
    <t>A2--360613a</t>
  </si>
  <si>
    <t>A2--274343a</t>
  </si>
  <si>
    <t>A2--431296a</t>
  </si>
  <si>
    <t>4A-04-32</t>
  </si>
  <si>
    <t>A2--333791a</t>
  </si>
  <si>
    <t>A2--428480a</t>
  </si>
  <si>
    <t>A2--371586a</t>
  </si>
  <si>
    <t>A2--386740a</t>
  </si>
  <si>
    <t>A2--397872a</t>
  </si>
  <si>
    <t>A2--278462a</t>
  </si>
  <si>
    <t>A2--472532a</t>
  </si>
  <si>
    <t>A2--444530a</t>
  </si>
  <si>
    <t>A2--320870a</t>
  </si>
  <si>
    <t>A2--386956a</t>
  </si>
  <si>
    <t>A2--254256a</t>
  </si>
  <si>
    <t>A2--244545a</t>
  </si>
  <si>
    <t>A2--368886a</t>
  </si>
  <si>
    <t>A2--321898a</t>
  </si>
  <si>
    <t>A2--327543a</t>
  </si>
  <si>
    <t>A2--245806a</t>
  </si>
  <si>
    <t>A2--478468a</t>
  </si>
  <si>
    <t>A2--435623a</t>
  </si>
  <si>
    <t>A2--373667a</t>
  </si>
  <si>
    <t>A2--402645a</t>
  </si>
  <si>
    <t>A2--347520a</t>
  </si>
  <si>
    <t>A2--325302a</t>
  </si>
  <si>
    <t>A2--255129a</t>
  </si>
  <si>
    <t>A2--279258a</t>
  </si>
  <si>
    <t>A2--237899a</t>
  </si>
  <si>
    <t>A2--263578a</t>
  </si>
  <si>
    <t>A2--263637a</t>
  </si>
  <si>
    <t>A2--367308a</t>
  </si>
  <si>
    <t>A2--418279a</t>
  </si>
  <si>
    <t>A2--340063a</t>
  </si>
  <si>
    <t>A2--281187a</t>
  </si>
  <si>
    <t>A2--320934a</t>
  </si>
  <si>
    <t>A2--359420a</t>
  </si>
  <si>
    <t>A2--263114a</t>
  </si>
  <si>
    <t>A2--370508a</t>
  </si>
  <si>
    <t>A2--453465a</t>
  </si>
  <si>
    <t>A2--292297a</t>
  </si>
  <si>
    <t>A2--361514a</t>
  </si>
  <si>
    <t>A2--328008a</t>
  </si>
  <si>
    <t>A2--463475a</t>
  </si>
  <si>
    <t>A2--372232a</t>
  </si>
  <si>
    <t>A2--272316a</t>
  </si>
  <si>
    <t>A2--306329a</t>
  </si>
  <si>
    <t>A2--484225a</t>
  </si>
  <si>
    <t>A2--329950a</t>
  </si>
  <si>
    <t>A2--330857a</t>
  </si>
  <si>
    <t>A2--304642a</t>
  </si>
  <si>
    <t>A2--472025a</t>
  </si>
  <si>
    <t>A2--449284a</t>
  </si>
  <si>
    <t>A2--323571a</t>
  </si>
  <si>
    <t>A2--486737a</t>
  </si>
  <si>
    <t>A2--321388a</t>
  </si>
  <si>
    <t>A2--392862a</t>
  </si>
  <si>
    <t>A2--349511a</t>
  </si>
  <si>
    <t>3C-16-12-3</t>
  </si>
  <si>
    <t>3C-16-14-2</t>
  </si>
  <si>
    <t>3C-17-13-2</t>
  </si>
  <si>
    <t>3C-17-14-3</t>
  </si>
  <si>
    <t>3C-17-12-3</t>
  </si>
  <si>
    <t>3C-16-11-2</t>
  </si>
  <si>
    <t>3C-17-11-2</t>
  </si>
  <si>
    <t>3E-21-13-3</t>
  </si>
  <si>
    <t>3D-07-17-3</t>
  </si>
  <si>
    <t>3D-06-17-2</t>
  </si>
  <si>
    <t>3H-06-3-2</t>
  </si>
  <si>
    <t>3G-03-2-1</t>
  </si>
  <si>
    <t>3G-02-1-1</t>
  </si>
  <si>
    <t>3G-03-2-2</t>
  </si>
  <si>
    <t>3G-02-4-3</t>
  </si>
  <si>
    <t>3H-03-2-2</t>
  </si>
  <si>
    <t>3J-71-36-3</t>
  </si>
  <si>
    <t>3J-71-36-1</t>
  </si>
  <si>
    <t>3J-71-35-2</t>
  </si>
  <si>
    <t>3J-72-35-2</t>
  </si>
  <si>
    <t>3J-77-3-3</t>
  </si>
  <si>
    <t>3B-19-18-4</t>
  </si>
  <si>
    <t>3D-06-5-3</t>
  </si>
  <si>
    <t>CHPto016</t>
  </si>
  <si>
    <t>A2--419442a</t>
  </si>
  <si>
    <t>A2--401093a</t>
  </si>
  <si>
    <t>A2--459280a</t>
  </si>
  <si>
    <t>A2--261989a</t>
  </si>
  <si>
    <t>A2--316324a</t>
  </si>
  <si>
    <t>A2--481439a</t>
  </si>
  <si>
    <t>A2--462122a</t>
  </si>
  <si>
    <t>A2--284707a</t>
  </si>
  <si>
    <t>A2--427778a</t>
  </si>
  <si>
    <t>A2--334102a</t>
  </si>
  <si>
    <t>A2--351935a</t>
  </si>
  <si>
    <t>A2--308143a</t>
  </si>
  <si>
    <t>A2--392956a</t>
  </si>
  <si>
    <t>A2--344924a</t>
  </si>
  <si>
    <t>A2--339736a</t>
  </si>
  <si>
    <t>A2--329098a</t>
  </si>
  <si>
    <t>A2--470086a</t>
  </si>
  <si>
    <t>A2--280618a</t>
  </si>
  <si>
    <t>A2--473110a</t>
  </si>
  <si>
    <t>A2--444382a</t>
  </si>
  <si>
    <t>A2--435460a</t>
  </si>
  <si>
    <t>A2--353304a</t>
  </si>
  <si>
    <t>A2--451945a</t>
  </si>
  <si>
    <t>A2--246196a</t>
  </si>
  <si>
    <t>A2--325982a</t>
  </si>
  <si>
    <t>A2--269966a</t>
  </si>
  <si>
    <t>A2--250774a</t>
  </si>
  <si>
    <t>A2--232563a</t>
  </si>
  <si>
    <t>A2--467345a</t>
  </si>
  <si>
    <t>A2--377677a</t>
  </si>
  <si>
    <t>A2--436414a</t>
  </si>
  <si>
    <t>A2--236701a</t>
  </si>
  <si>
    <t>A2--478817a</t>
  </si>
  <si>
    <t>A2--392867a</t>
  </si>
  <si>
    <t>A2--356315a</t>
  </si>
  <si>
    <t>A2--262320a</t>
  </si>
  <si>
    <t>A2--222533a</t>
  </si>
  <si>
    <t>A2--221335a</t>
  </si>
  <si>
    <t>A2--221336a</t>
  </si>
  <si>
    <t>A2--221339a</t>
  </si>
  <si>
    <t>A2--484142a</t>
  </si>
  <si>
    <t>A2--221338a</t>
  </si>
  <si>
    <t>A2--455451a</t>
  </si>
  <si>
    <t>A2--345980a</t>
  </si>
  <si>
    <t>3G-22-18-3</t>
  </si>
  <si>
    <t>A2--420947a</t>
  </si>
  <si>
    <t>4D1-500207a</t>
  </si>
  <si>
    <t>A2--432563a</t>
  </si>
  <si>
    <t>A2--146620a</t>
  </si>
  <si>
    <t>3J-76-14-2</t>
  </si>
  <si>
    <t>A2--438526a</t>
  </si>
  <si>
    <t>A2--340912a</t>
  </si>
  <si>
    <t>A2--311059a</t>
  </si>
  <si>
    <t>A2--239977a</t>
  </si>
  <si>
    <t>A2--473977a</t>
  </si>
  <si>
    <t>A2--359792a</t>
  </si>
  <si>
    <t>A2--461515a</t>
  </si>
  <si>
    <t>A2--443597a</t>
  </si>
  <si>
    <t>A2--308875a</t>
  </si>
  <si>
    <t>A2--262419a</t>
  </si>
  <si>
    <t>A2--375225a</t>
  </si>
  <si>
    <t>A2--274290a</t>
  </si>
  <si>
    <t>A2--419504a</t>
  </si>
  <si>
    <t>A2--393645a</t>
  </si>
  <si>
    <t>A2--318258a</t>
  </si>
  <si>
    <t>A2--430297a</t>
  </si>
  <si>
    <t>A2--229062a</t>
  </si>
  <si>
    <t>A2--474534a</t>
  </si>
  <si>
    <t>A2--368160a</t>
  </si>
  <si>
    <t>A2--344320a</t>
  </si>
  <si>
    <t>A2--442521a</t>
  </si>
  <si>
    <t>A2--454130a</t>
  </si>
  <si>
    <t>A2--297579a</t>
  </si>
  <si>
    <t>3B-11-3-1</t>
  </si>
  <si>
    <t>NUTSM087</t>
  </si>
  <si>
    <t>3E-06-14-2</t>
  </si>
  <si>
    <t>3D-10-7-4</t>
  </si>
  <si>
    <t>3D-10-8-4</t>
  </si>
  <si>
    <t>3F-04-3-2</t>
  </si>
  <si>
    <t>3F-04-9-1</t>
  </si>
  <si>
    <t>3C-04-22-2</t>
  </si>
  <si>
    <t>3H-18-18-2</t>
  </si>
  <si>
    <t>3K-72-8-3</t>
  </si>
  <si>
    <t>3K-72-7-1</t>
  </si>
  <si>
    <t>3K-73-5-4</t>
  </si>
  <si>
    <t>3E-06-12-4</t>
  </si>
  <si>
    <t>3E-06-11-4</t>
  </si>
  <si>
    <t>3E-06-10-4</t>
  </si>
  <si>
    <t>3E-06-10-1</t>
  </si>
  <si>
    <t>3E-06-11-1</t>
  </si>
  <si>
    <t>3E-06-12-1</t>
  </si>
  <si>
    <t>3E-06-12-2</t>
  </si>
  <si>
    <t>3E-06-13-2</t>
  </si>
  <si>
    <t>3E-15-24-2</t>
  </si>
  <si>
    <t>3E-15-24-4</t>
  </si>
  <si>
    <t>3E-14-23-4</t>
  </si>
  <si>
    <t>3E-17-24-3</t>
  </si>
  <si>
    <t>3E-17-24-2</t>
  </si>
  <si>
    <t>3J-73-15-2</t>
  </si>
  <si>
    <t>3J-80-2-1</t>
  </si>
  <si>
    <t>3J-80-2-3</t>
  </si>
  <si>
    <t>3E-01-1-1</t>
  </si>
  <si>
    <t>SAMMW009</t>
  </si>
  <si>
    <t>3E-02-4-4</t>
  </si>
  <si>
    <t>3E-19-8-3</t>
  </si>
  <si>
    <t>3E-19-9-2</t>
  </si>
  <si>
    <t>3E-19-7-2</t>
  </si>
  <si>
    <t>3E-20-9-1</t>
  </si>
  <si>
    <t>3E-19-6-1</t>
  </si>
  <si>
    <t>3C-22-14-4</t>
  </si>
  <si>
    <t>2SW-02-9-1</t>
  </si>
  <si>
    <t>3H-14-9-3</t>
  </si>
  <si>
    <t>3J-40-9-2</t>
  </si>
  <si>
    <t>3J-53-2</t>
  </si>
  <si>
    <t>3K-138-5-1</t>
  </si>
  <si>
    <t>3K-152-1-9</t>
  </si>
  <si>
    <t>3E-16-16-4</t>
  </si>
  <si>
    <t>3E-16-17-2</t>
  </si>
  <si>
    <t>3E-17-18-2</t>
  </si>
  <si>
    <t>3E-17-16-1</t>
  </si>
  <si>
    <t>3E-17-8-2</t>
  </si>
  <si>
    <t>3I-12-05-3</t>
  </si>
  <si>
    <t>A2--258526a</t>
  </si>
  <si>
    <t>A2--342081a</t>
  </si>
  <si>
    <t>A2--390983a</t>
  </si>
  <si>
    <t>A2--430223a</t>
  </si>
  <si>
    <t>A2--279909a</t>
  </si>
  <si>
    <t>A2--292678a</t>
  </si>
  <si>
    <t>A2--305640a</t>
  </si>
  <si>
    <t>A2--317695a</t>
  </si>
  <si>
    <t>A2--276474a</t>
  </si>
  <si>
    <t>A2--421749a</t>
  </si>
  <si>
    <t>A2--262253a</t>
  </si>
  <si>
    <t>A2--429040a</t>
  </si>
  <si>
    <t>A2--320211a</t>
  </si>
  <si>
    <t>4D-19-45-2</t>
  </si>
  <si>
    <t>4D-20-42-2</t>
  </si>
  <si>
    <t>4D-26-59</t>
  </si>
  <si>
    <t>3K-146-1-5</t>
  </si>
  <si>
    <t>HM_DF_G360SU</t>
  </si>
  <si>
    <t>3D-15-15-4</t>
  </si>
  <si>
    <t>HM_DF_B240SU</t>
  </si>
  <si>
    <t>3D-14-16-1</t>
  </si>
  <si>
    <t>3D-14-16-4</t>
  </si>
  <si>
    <t>3D-14-20-4</t>
  </si>
  <si>
    <t>1C-30-01</t>
  </si>
  <si>
    <t>A2--369808a</t>
  </si>
  <si>
    <t>A2--282848a</t>
  </si>
  <si>
    <t>A2--431379a</t>
  </si>
  <si>
    <t>A2--400469a</t>
  </si>
  <si>
    <t>A2--411776a</t>
  </si>
  <si>
    <t>A2--275346a</t>
  </si>
  <si>
    <t>A2--414334a</t>
  </si>
  <si>
    <t>A2--418155a</t>
  </si>
  <si>
    <t>A2--456996a</t>
  </si>
  <si>
    <t>A2--336435a</t>
  </si>
  <si>
    <t>A2--486943a</t>
  </si>
  <si>
    <t>A2--369509a</t>
  </si>
  <si>
    <t>A2--460095a</t>
  </si>
  <si>
    <t>A2--320619a</t>
  </si>
  <si>
    <t>A2--422683a</t>
  </si>
  <si>
    <t>A2--397190a</t>
  </si>
  <si>
    <t>A2--371403a</t>
  </si>
  <si>
    <t>A2--292389a</t>
  </si>
  <si>
    <t>A2--258623a</t>
  </si>
  <si>
    <t>A2--379027a</t>
  </si>
  <si>
    <t>A2--242691a</t>
  </si>
  <si>
    <t>A2--323289a</t>
  </si>
  <si>
    <t>A2--273098a</t>
  </si>
  <si>
    <t>A2--358550a</t>
  </si>
  <si>
    <t>A2--445375a</t>
  </si>
  <si>
    <t>3K-19-5-1</t>
  </si>
  <si>
    <t>3K-19-8-1</t>
  </si>
  <si>
    <t>3D-23-11-3</t>
  </si>
  <si>
    <t>3B-04-21-4</t>
  </si>
  <si>
    <t>3B-04-20-4</t>
  </si>
  <si>
    <t>3B-04-19-4</t>
  </si>
  <si>
    <t>3B-05-23-2</t>
  </si>
  <si>
    <t>3K-18-10-1</t>
  </si>
  <si>
    <t>3K-18-11-1</t>
  </si>
  <si>
    <t>A2--410602a</t>
  </si>
  <si>
    <t>A2--299787a</t>
  </si>
  <si>
    <t>A2--478153a</t>
  </si>
  <si>
    <t>A2--339283a</t>
  </si>
  <si>
    <t>A2--334061a</t>
  </si>
  <si>
    <t>A2--359064a</t>
  </si>
  <si>
    <t>A2--228611a</t>
  </si>
  <si>
    <t>A2--400663a</t>
  </si>
  <si>
    <t>A2--386372a</t>
  </si>
  <si>
    <t>A2--266404a</t>
  </si>
  <si>
    <t>4B-11-63</t>
  </si>
  <si>
    <t>LEVCV214</t>
  </si>
  <si>
    <t>4A-28-52</t>
  </si>
  <si>
    <t>4B-26-05</t>
  </si>
  <si>
    <t>4B-21-60</t>
  </si>
  <si>
    <t>4B-05-39</t>
  </si>
  <si>
    <t>4F-28-09-1</t>
  </si>
  <si>
    <t>4D-26-57</t>
  </si>
  <si>
    <t>4F-30-14-1</t>
  </si>
  <si>
    <t>A2--397008a</t>
  </si>
  <si>
    <t>3J-11-10-1</t>
  </si>
  <si>
    <t>3B-14-4-1</t>
  </si>
  <si>
    <t>3B-14-5-1</t>
  </si>
  <si>
    <t>ETAMM923</t>
  </si>
  <si>
    <t>3J-73-4-2</t>
  </si>
  <si>
    <t>3J-51-13-3</t>
  </si>
  <si>
    <t>3D-04-17-4</t>
  </si>
  <si>
    <t>KRMP1156</t>
  </si>
  <si>
    <t>A2--272679a</t>
  </si>
  <si>
    <t>A2--444452a</t>
  </si>
  <si>
    <t>A2--261200a</t>
  </si>
  <si>
    <t>A2--438155a</t>
  </si>
  <si>
    <t>A2--306645a</t>
  </si>
  <si>
    <t>A2--421919a</t>
  </si>
  <si>
    <t>A2--437751a</t>
  </si>
  <si>
    <t>A2--339719a</t>
  </si>
  <si>
    <t>A2--236574a</t>
  </si>
  <si>
    <t>A2--444397a</t>
  </si>
  <si>
    <t>A2--318497a</t>
  </si>
  <si>
    <t>A2--272254a</t>
  </si>
  <si>
    <t>A2--372633a</t>
  </si>
  <si>
    <t>A2--433333a</t>
  </si>
  <si>
    <t>A2--454426a</t>
  </si>
  <si>
    <t>A2--274100a</t>
  </si>
  <si>
    <t>A2--428550a</t>
  </si>
  <si>
    <t>A2--260827a</t>
  </si>
  <si>
    <t>A2--331716a</t>
  </si>
  <si>
    <t>A2--409918a</t>
  </si>
  <si>
    <t>A2--426936a</t>
  </si>
  <si>
    <t>A2--459585a</t>
  </si>
  <si>
    <t>A2--459553a</t>
  </si>
  <si>
    <t>A2--336240a</t>
  </si>
  <si>
    <t>A2--233937a</t>
  </si>
  <si>
    <t>A2--357436a</t>
  </si>
  <si>
    <t>A2--292640a</t>
  </si>
  <si>
    <t>WMFSN505</t>
  </si>
  <si>
    <t>3H-01-5-4</t>
  </si>
  <si>
    <t>3E-08-14-4</t>
  </si>
  <si>
    <t>A2--472952a</t>
  </si>
  <si>
    <t>A2--397260a</t>
  </si>
  <si>
    <t>A2--251139a</t>
  </si>
  <si>
    <t>A2--260641a</t>
  </si>
  <si>
    <t>A2--303177a</t>
  </si>
  <si>
    <t>A2--287303a</t>
  </si>
  <si>
    <t>A2--316385a</t>
  </si>
  <si>
    <t>A2--310221a</t>
  </si>
  <si>
    <t>A2--323591a</t>
  </si>
  <si>
    <t>A2--292649a</t>
  </si>
  <si>
    <t>A2--462830a</t>
  </si>
  <si>
    <t>A2--312742a</t>
  </si>
  <si>
    <t>A2--447583a</t>
  </si>
  <si>
    <t>A2--344338a</t>
  </si>
  <si>
    <t>A2--316947a</t>
  </si>
  <si>
    <t>A2--368796a</t>
  </si>
  <si>
    <t>A2--254377a</t>
  </si>
  <si>
    <t>A2--463807a</t>
  </si>
  <si>
    <t>A2--429505a</t>
  </si>
  <si>
    <t>A2--296566a</t>
  </si>
  <si>
    <t>A2--366049a</t>
  </si>
  <si>
    <t>A2--335648a</t>
  </si>
  <si>
    <t>A2--381323a</t>
  </si>
  <si>
    <t>A2--358243a</t>
  </si>
  <si>
    <t>A2--284541a</t>
  </si>
  <si>
    <t>A2--289665a</t>
  </si>
  <si>
    <t>A2--462093a</t>
  </si>
  <si>
    <t>A2--352416a</t>
  </si>
  <si>
    <t>A2--287243a</t>
  </si>
  <si>
    <t>A2--411421a</t>
  </si>
  <si>
    <t>A2--278821a</t>
  </si>
  <si>
    <t>A2--377649a</t>
  </si>
  <si>
    <t>A2--273213a</t>
  </si>
  <si>
    <t>A2--429665a</t>
  </si>
  <si>
    <t>A2--313624a</t>
  </si>
  <si>
    <t>A2--438201a</t>
  </si>
  <si>
    <t>A2--242679a</t>
  </si>
  <si>
    <t>A2--458235a</t>
  </si>
  <si>
    <t>A2--415114a</t>
  </si>
  <si>
    <t>A2--482550a</t>
  </si>
  <si>
    <t>A2--316558a</t>
  </si>
  <si>
    <t>A2--231792a</t>
  </si>
  <si>
    <t>A2--440263a</t>
  </si>
  <si>
    <t>A2--447083a</t>
  </si>
  <si>
    <t>A2--277084a</t>
  </si>
  <si>
    <t>A2--461254a</t>
  </si>
  <si>
    <t>A2--350794a</t>
  </si>
  <si>
    <t>A2--367212a</t>
  </si>
  <si>
    <t>A2--325359a</t>
  </si>
  <si>
    <t>A2--256637a</t>
  </si>
  <si>
    <t>A2--485588a</t>
  </si>
  <si>
    <t>A2--281373a</t>
  </si>
  <si>
    <t>A2--398465a</t>
  </si>
  <si>
    <t>A2--346028a</t>
  </si>
  <si>
    <t>A2--434024a</t>
  </si>
  <si>
    <t>A2--242579a</t>
  </si>
  <si>
    <t>A2--392628a</t>
  </si>
  <si>
    <t>3B-07-4-3</t>
  </si>
  <si>
    <t>SENMM725</t>
  </si>
  <si>
    <t>3H-16-16-3</t>
  </si>
  <si>
    <t>3K-40-11-1</t>
  </si>
  <si>
    <t>3E-05-6-4</t>
  </si>
  <si>
    <t>3H-22-15-2</t>
  </si>
  <si>
    <t>3H-22-16-2</t>
  </si>
  <si>
    <t>3J-10-7-4</t>
  </si>
  <si>
    <t>3C-08-17-4</t>
  </si>
  <si>
    <t>3C-08-16-4</t>
  </si>
  <si>
    <t>3C-08-20-2</t>
  </si>
  <si>
    <t>A2--421838a</t>
  </si>
  <si>
    <t>A2--358833a</t>
  </si>
  <si>
    <t>A2--322319a</t>
  </si>
  <si>
    <t>A2--468027a</t>
  </si>
  <si>
    <t>A2--353748a</t>
  </si>
  <si>
    <t>A2--465091a</t>
  </si>
  <si>
    <t>A2--387279a</t>
  </si>
  <si>
    <t>A2--265488a</t>
  </si>
  <si>
    <t>A2--488753a</t>
  </si>
  <si>
    <t>A2--276336a</t>
  </si>
  <si>
    <t>A2--231924a</t>
  </si>
  <si>
    <t>A2--416195a</t>
  </si>
  <si>
    <t>A2--462340a</t>
  </si>
  <si>
    <t>A2--141535a</t>
  </si>
  <si>
    <t>A2--423139a</t>
  </si>
  <si>
    <t>A2--289420a</t>
  </si>
  <si>
    <t>A2--403065a</t>
  </si>
  <si>
    <t>A2--465925a</t>
  </si>
  <si>
    <t>A2--339923a</t>
  </si>
  <si>
    <t>A2--473767a</t>
  </si>
  <si>
    <t>A2--419097a</t>
  </si>
  <si>
    <t>A2--229067a</t>
  </si>
  <si>
    <t>A2--420220a</t>
  </si>
  <si>
    <t>A2--434170a</t>
  </si>
  <si>
    <t>A2--403941a</t>
  </si>
  <si>
    <t>A2--386405a</t>
  </si>
  <si>
    <t>A2--466955a</t>
  </si>
  <si>
    <t>A2--427195a</t>
  </si>
  <si>
    <t>3K-19-3-1</t>
  </si>
  <si>
    <t>SPTthe015</t>
  </si>
  <si>
    <t>3K-54-2-3</t>
  </si>
  <si>
    <t>A2--348165a</t>
  </si>
  <si>
    <t>3J-50-29-4</t>
  </si>
  <si>
    <t>3J-66-34-2</t>
  </si>
  <si>
    <t>3J-77-9-2</t>
  </si>
  <si>
    <t>3J-77-7-2</t>
  </si>
  <si>
    <t>3J-76-7-4</t>
  </si>
  <si>
    <t>3D-25-17-3</t>
  </si>
  <si>
    <t>3J-28-23-1</t>
  </si>
  <si>
    <t>3H-08-19-4</t>
  </si>
  <si>
    <t>3H-08-16-4</t>
  </si>
  <si>
    <t>3H-08-13-4</t>
  </si>
  <si>
    <t>4D-13-13-1</t>
  </si>
  <si>
    <t>3J-50-26-4</t>
  </si>
  <si>
    <t>A2--473152a</t>
  </si>
  <si>
    <t>A2--249607a</t>
  </si>
  <si>
    <t>A2--468742a</t>
  </si>
  <si>
    <t>A2--344077a</t>
  </si>
  <si>
    <t>A2--270641a</t>
  </si>
  <si>
    <t>A2--289505a</t>
  </si>
  <si>
    <t>A2--484602a</t>
  </si>
  <si>
    <t>A2--484618a</t>
  </si>
  <si>
    <t>A2--484630a</t>
  </si>
  <si>
    <t>A2--395998a</t>
  </si>
  <si>
    <t>SPTmana020</t>
  </si>
  <si>
    <t>A2--235681a</t>
  </si>
  <si>
    <t>A2--355130a</t>
  </si>
  <si>
    <t>A2--413631a</t>
  </si>
  <si>
    <t>A2--471998a</t>
  </si>
  <si>
    <t>A2--430670a</t>
  </si>
  <si>
    <t>3K-127-2-3</t>
  </si>
  <si>
    <t>3G-25-26-4</t>
  </si>
  <si>
    <t>3F-10-13-4</t>
  </si>
  <si>
    <t>3F-11-15-2</t>
  </si>
  <si>
    <t>3F-11-16-2</t>
  </si>
  <si>
    <t>AROZ07f45</t>
  </si>
  <si>
    <t>A2--334303a</t>
  </si>
  <si>
    <t>A2--285485a</t>
  </si>
  <si>
    <t>A2--279062a</t>
  </si>
  <si>
    <t>A2--383601a</t>
  </si>
  <si>
    <t>A2--295396a</t>
  </si>
  <si>
    <t>A2--452820a</t>
  </si>
  <si>
    <t>A2--438275a</t>
  </si>
  <si>
    <t>A2--325780a</t>
  </si>
  <si>
    <t>A2--326349a</t>
  </si>
  <si>
    <t>A2--359459a</t>
  </si>
  <si>
    <t>A2--441480a</t>
  </si>
  <si>
    <t>A2--316934a</t>
  </si>
  <si>
    <t>A2--424319a</t>
  </si>
  <si>
    <t>A2--383753a</t>
  </si>
  <si>
    <t>A2--399790a</t>
  </si>
  <si>
    <t>A2--426135a</t>
  </si>
  <si>
    <t>A2--285005a</t>
  </si>
  <si>
    <t>A2--476604a</t>
  </si>
  <si>
    <t>A2--303700a</t>
  </si>
  <si>
    <t>A2--243356a</t>
  </si>
  <si>
    <t>4D-07-28-1</t>
  </si>
  <si>
    <t>3K-56-11-4</t>
  </si>
  <si>
    <t>3K-56-10-4</t>
  </si>
  <si>
    <t>3K-48-2-4</t>
  </si>
  <si>
    <t>3K-48-3-3</t>
  </si>
  <si>
    <t>3K-48-3-2</t>
  </si>
  <si>
    <t>3K-48-2-2</t>
  </si>
  <si>
    <t>3K-49-2-1</t>
  </si>
  <si>
    <t>A2--347470a</t>
  </si>
  <si>
    <t>A2--102761c</t>
  </si>
  <si>
    <t>A2--198617c</t>
  </si>
  <si>
    <t>A2--158125c</t>
  </si>
  <si>
    <t>A2--283243a</t>
  </si>
  <si>
    <t>A2--330950a</t>
  </si>
  <si>
    <t>A2--312547a</t>
  </si>
  <si>
    <t>A2--395712a</t>
  </si>
  <si>
    <t>A2--440856a</t>
  </si>
  <si>
    <t>A2--461269a</t>
  </si>
  <si>
    <t>A2--414643a</t>
  </si>
  <si>
    <t>A2--380214a</t>
  </si>
  <si>
    <t>A2--441951a</t>
  </si>
  <si>
    <t>A2--233132a</t>
  </si>
  <si>
    <t>A2--342188a</t>
  </si>
  <si>
    <t>A2--388881a</t>
  </si>
  <si>
    <t>A2--456105a</t>
  </si>
  <si>
    <t>A2--272253a</t>
  </si>
  <si>
    <t>A2--306320a</t>
  </si>
  <si>
    <t>A2--292303a</t>
  </si>
  <si>
    <t>3F-21-5-4</t>
  </si>
  <si>
    <t>KARprc16</t>
  </si>
  <si>
    <t>3I-17-01-4</t>
  </si>
  <si>
    <t>3I-10-03-2</t>
  </si>
  <si>
    <t>3I-09-04-2</t>
  </si>
  <si>
    <t>3I-09-09-4</t>
  </si>
  <si>
    <t>A2--401219a</t>
  </si>
  <si>
    <t>A2--435969a</t>
  </si>
  <si>
    <t>A2--378063a</t>
  </si>
  <si>
    <t>3K-78-5-3</t>
  </si>
  <si>
    <t>SGR_EB_P200Y</t>
  </si>
  <si>
    <t>4C-13-34</t>
  </si>
  <si>
    <t>4A-09-47</t>
  </si>
  <si>
    <t>DFLaqa1</t>
  </si>
  <si>
    <t>3J-69-36-4</t>
  </si>
  <si>
    <t>3J-70-35-3</t>
  </si>
  <si>
    <t>3J-69-34-3</t>
  </si>
  <si>
    <t>3J-69-34-4</t>
  </si>
  <si>
    <t>3J-69-33-4</t>
  </si>
  <si>
    <t>3J-70-34-2</t>
  </si>
  <si>
    <t>3J-70-34-1</t>
  </si>
  <si>
    <t>3J-69-33-1</t>
  </si>
  <si>
    <t>3J-69-31-4</t>
  </si>
  <si>
    <t>3B-25-9-2</t>
  </si>
  <si>
    <t>3B-25-10-4</t>
  </si>
  <si>
    <t>3B-25-12-2</t>
  </si>
  <si>
    <t>3B-21-24-4</t>
  </si>
  <si>
    <t>3B-22-16-4</t>
  </si>
  <si>
    <t>4C-13-66</t>
  </si>
  <si>
    <t>4A-20-35</t>
  </si>
  <si>
    <t>4A-23-29</t>
  </si>
  <si>
    <t>4A-15-52</t>
  </si>
  <si>
    <t>4A-11-43</t>
  </si>
  <si>
    <t>4A-05-51</t>
  </si>
  <si>
    <t>4A-10-44</t>
  </si>
  <si>
    <t>4F-32-08-2</t>
  </si>
  <si>
    <t>3J-54-2</t>
  </si>
  <si>
    <t>4F-20-11-1</t>
  </si>
  <si>
    <t>YEE001z5</t>
  </si>
  <si>
    <t>4A-08-24</t>
  </si>
  <si>
    <t>4D-19-52-2</t>
  </si>
  <si>
    <t>3J-16-9-1</t>
  </si>
  <si>
    <t>3K-06-7-2</t>
  </si>
  <si>
    <t>3K-06-8-2</t>
  </si>
  <si>
    <t>3K-12-4-3</t>
  </si>
  <si>
    <t>3K-12-5-3</t>
  </si>
  <si>
    <t>3K-12-8-3</t>
  </si>
  <si>
    <t>3F-24-21-4</t>
  </si>
  <si>
    <t>3E-24-19-1</t>
  </si>
  <si>
    <t>3E-19-14-1</t>
  </si>
  <si>
    <t>3E-19-10-1</t>
  </si>
  <si>
    <t>3E-24-17-1</t>
  </si>
  <si>
    <t>3E-06-6-1</t>
  </si>
  <si>
    <t>3E-07-13-3</t>
  </si>
  <si>
    <t>3E-07-13-4</t>
  </si>
  <si>
    <t>3E-07-14-4</t>
  </si>
  <si>
    <t>3E-06-15-1</t>
  </si>
  <si>
    <t>A2--107731d</t>
  </si>
  <si>
    <t>A2--163886b</t>
  </si>
  <si>
    <t>A2--163886c</t>
  </si>
  <si>
    <t>A2--165317d</t>
  </si>
  <si>
    <t>A2--213513d</t>
  </si>
  <si>
    <t>A2--156545a</t>
  </si>
  <si>
    <t>A2--156545d</t>
  </si>
  <si>
    <t>A2--410866a</t>
  </si>
  <si>
    <t>A2--401405a</t>
  </si>
  <si>
    <t>A2--337668a</t>
  </si>
  <si>
    <t>A2--276610a</t>
  </si>
  <si>
    <t>A2--243980a</t>
  </si>
  <si>
    <t>A2--471562a</t>
  </si>
  <si>
    <t>A2--331411a</t>
  </si>
  <si>
    <t>A2--266025a</t>
  </si>
  <si>
    <t>A2--228437a</t>
  </si>
  <si>
    <t>A2--335715a</t>
  </si>
  <si>
    <t>A2--361666a</t>
  </si>
  <si>
    <t>A2--381003a</t>
  </si>
  <si>
    <t>A2--258676a</t>
  </si>
  <si>
    <t>A2--389255a</t>
  </si>
  <si>
    <t>A2--369310a</t>
  </si>
  <si>
    <t>A2--378715a</t>
  </si>
  <si>
    <t>4B-01-55</t>
  </si>
  <si>
    <t>MENTL049</t>
  </si>
  <si>
    <t>4B-02-67</t>
  </si>
  <si>
    <t>2MP-03-16-1</t>
  </si>
  <si>
    <t>4A-11-24</t>
  </si>
  <si>
    <t>MENTL056</t>
  </si>
  <si>
    <t>4B-26-35</t>
  </si>
  <si>
    <t>A2--466122a</t>
  </si>
  <si>
    <t>A2--125576b</t>
  </si>
  <si>
    <t>A2--125576d</t>
  </si>
  <si>
    <t>A2--186697c</t>
  </si>
  <si>
    <t>A2--230657a</t>
  </si>
  <si>
    <t>A2--354498a</t>
  </si>
  <si>
    <t>A2--345093a</t>
  </si>
  <si>
    <t>A2--318389a</t>
  </si>
  <si>
    <t>A2--261885a</t>
  </si>
  <si>
    <t>A2--378860a</t>
  </si>
  <si>
    <t>A2--375348a</t>
  </si>
  <si>
    <t>4D-18-15-1</t>
  </si>
  <si>
    <t>DRETV65</t>
  </si>
  <si>
    <t>4A-17-25</t>
  </si>
  <si>
    <t>3J-78-9-4</t>
  </si>
  <si>
    <t>3J-78-8-4</t>
  </si>
  <si>
    <t>3J-78-6-4</t>
  </si>
  <si>
    <t>3J-79-8-4</t>
  </si>
  <si>
    <t>3J-78-5-3</t>
  </si>
  <si>
    <t>4C-01-43</t>
  </si>
  <si>
    <t>ETAKR71</t>
  </si>
  <si>
    <t>4F-34-11-1</t>
  </si>
  <si>
    <t>4B-12-05</t>
  </si>
  <si>
    <t>3J-37-2-2</t>
  </si>
  <si>
    <t>3E-22-3-2</t>
  </si>
  <si>
    <t>3E-22-11-3</t>
  </si>
  <si>
    <t>3E-22-20-2</t>
  </si>
  <si>
    <t>3D-11-15-3</t>
  </si>
  <si>
    <t>3E-08-16-1</t>
  </si>
  <si>
    <t>ROHKON72</t>
  </si>
  <si>
    <t>3E-08-21-3</t>
  </si>
  <si>
    <t>3E-09-22-4</t>
  </si>
  <si>
    <t>3B-10-6-1</t>
  </si>
  <si>
    <t>3B-10-5-2</t>
  </si>
  <si>
    <t>3D-16-10-3</t>
  </si>
  <si>
    <t>3D-17-12-3</t>
  </si>
  <si>
    <t>3D-17-13-2</t>
  </si>
  <si>
    <t>3J-17-3-4</t>
  </si>
  <si>
    <t>3C-26-10-2</t>
  </si>
  <si>
    <t>4F-16-18-1</t>
  </si>
  <si>
    <t>4F-16-15-1</t>
  </si>
  <si>
    <t>A2--122414c</t>
  </si>
  <si>
    <t>A2--138550d</t>
  </si>
  <si>
    <t>A2--120981c</t>
  </si>
  <si>
    <t>3F-10-9-1</t>
  </si>
  <si>
    <t>XIAov466</t>
  </si>
  <si>
    <t>4D-10-28-1</t>
  </si>
  <si>
    <t>STR_DB_ADJ01</t>
  </si>
  <si>
    <t>2MP-14-31-1</t>
  </si>
  <si>
    <t>A2--265090a</t>
  </si>
  <si>
    <t>A2--442115a</t>
  </si>
  <si>
    <t>A2--228906a</t>
  </si>
  <si>
    <t>A2--233679a</t>
  </si>
  <si>
    <t>A2--270895a</t>
  </si>
  <si>
    <t>A2--358845a</t>
  </si>
  <si>
    <t>A2--481781a</t>
  </si>
  <si>
    <t>A2--412702a</t>
  </si>
  <si>
    <t>A2--433113a</t>
  </si>
  <si>
    <t>A2--449442a</t>
  </si>
  <si>
    <t>A2--303718a</t>
  </si>
  <si>
    <t>A2--298723a</t>
  </si>
  <si>
    <t>A2--487059a</t>
  </si>
  <si>
    <t>A2--459094a</t>
  </si>
  <si>
    <t>A2--341471a</t>
  </si>
  <si>
    <t>A2--362276a</t>
  </si>
  <si>
    <t>A2--386847a</t>
  </si>
  <si>
    <t>A2--374294a</t>
  </si>
  <si>
    <t>A2--447413a</t>
  </si>
  <si>
    <t>A2--434764a</t>
  </si>
  <si>
    <t>A2--423667a</t>
  </si>
  <si>
    <t>A2--238709a</t>
  </si>
  <si>
    <t>A2--385535a</t>
  </si>
  <si>
    <t>A2--317039a</t>
  </si>
  <si>
    <t>A2--245400a</t>
  </si>
  <si>
    <t>A2--430529a</t>
  </si>
  <si>
    <t>A2--485684a</t>
  </si>
  <si>
    <t>A2--231879a</t>
  </si>
  <si>
    <t>A2--263512a</t>
  </si>
  <si>
    <t>A2--278639a</t>
  </si>
  <si>
    <t>A2--255376a</t>
  </si>
  <si>
    <t>A2--294266a</t>
  </si>
  <si>
    <t>A2--431434a</t>
  </si>
  <si>
    <t>A2--339895a</t>
  </si>
  <si>
    <t>A2--312487a</t>
  </si>
  <si>
    <t>A2--356922a</t>
  </si>
  <si>
    <t>A2--269276a</t>
  </si>
  <si>
    <t>A2--301241a</t>
  </si>
  <si>
    <t>A2--274125a</t>
  </si>
  <si>
    <t>A2--424433a</t>
  </si>
  <si>
    <t>A2--408172a</t>
  </si>
  <si>
    <t>A2--229595a</t>
  </si>
  <si>
    <t>A2--291839a</t>
  </si>
  <si>
    <t>A2--420358a</t>
  </si>
  <si>
    <t>A2--253964a</t>
  </si>
  <si>
    <t>A2--412672a</t>
  </si>
  <si>
    <t>A2--467135a</t>
  </si>
  <si>
    <t>A2--298290a</t>
  </si>
  <si>
    <t>A2--427182a</t>
  </si>
  <si>
    <t>A2--431899a</t>
  </si>
  <si>
    <t>A2--345004a</t>
  </si>
  <si>
    <t>A2--449614a</t>
  </si>
  <si>
    <t>A2--414552a</t>
  </si>
  <si>
    <t>A2--437871a</t>
  </si>
  <si>
    <t>A2--455273a</t>
  </si>
  <si>
    <t>A2--391341a</t>
  </si>
  <si>
    <t>A2--255775a</t>
  </si>
  <si>
    <t>A2--296975a</t>
  </si>
  <si>
    <t>A2--306183a</t>
  </si>
  <si>
    <t>A2--230200a</t>
  </si>
  <si>
    <t>A2--247573a</t>
  </si>
  <si>
    <t>A2--386236a</t>
  </si>
  <si>
    <t>A2--400657a</t>
  </si>
  <si>
    <t>A2--369167a</t>
  </si>
  <si>
    <t>A2--285864a</t>
  </si>
  <si>
    <t>A2--322389a</t>
  </si>
  <si>
    <t>A2--469040a</t>
  </si>
  <si>
    <t>A2--361217a</t>
  </si>
  <si>
    <t>A2--286902a</t>
  </si>
  <si>
    <t>A2--439957a</t>
  </si>
  <si>
    <t>A2--359113a</t>
  </si>
  <si>
    <t>A2--324155a</t>
  </si>
  <si>
    <t>A2--297319a</t>
  </si>
  <si>
    <t>A2--393753a</t>
  </si>
  <si>
    <t>A2--466963a</t>
  </si>
  <si>
    <t>A2--408372a</t>
  </si>
  <si>
    <t>A2--143792a</t>
  </si>
  <si>
    <t>A2--202818b</t>
  </si>
  <si>
    <t>A2--131163d</t>
  </si>
  <si>
    <t>A2--104031b</t>
  </si>
  <si>
    <t>A2--104031d</t>
  </si>
  <si>
    <t>A2--103172b</t>
  </si>
  <si>
    <t>A2--133872b</t>
  </si>
  <si>
    <t>A2--170503a</t>
  </si>
  <si>
    <t>A2--170503d</t>
  </si>
  <si>
    <t>A2--395579a</t>
  </si>
  <si>
    <t>A2--307575a</t>
  </si>
  <si>
    <t>A2--252480a</t>
  </si>
  <si>
    <t>A2--228187a</t>
  </si>
  <si>
    <t>A2--333820a</t>
  </si>
  <si>
    <t>A2--311984a</t>
  </si>
  <si>
    <t>A2--464027a</t>
  </si>
  <si>
    <t>A2--459051a</t>
  </si>
  <si>
    <t>A2--404435a</t>
  </si>
  <si>
    <t>A2--465237a</t>
  </si>
  <si>
    <t>A2--434858a</t>
  </si>
  <si>
    <t>A2--324702a</t>
  </si>
  <si>
    <t>A2--288666a</t>
  </si>
  <si>
    <t>A2--304514a</t>
  </si>
  <si>
    <t>A2--274461a</t>
  </si>
  <si>
    <t>A2--427417a</t>
  </si>
  <si>
    <t>A2--399721a</t>
  </si>
  <si>
    <t>LO42206</t>
  </si>
  <si>
    <t>3F-12-4-4</t>
  </si>
  <si>
    <t>3C-19-12-2</t>
  </si>
  <si>
    <t>3J-50-7-3</t>
  </si>
  <si>
    <t>3F-15-18-3</t>
  </si>
  <si>
    <t>3F-14-17-2</t>
  </si>
  <si>
    <t>3F-10-15-3</t>
  </si>
  <si>
    <t>3J-50-13-1</t>
  </si>
  <si>
    <t>3J-50-12-1</t>
  </si>
  <si>
    <t>3E-05-12-1</t>
  </si>
  <si>
    <t>3E-04-10-2</t>
  </si>
  <si>
    <t>3F-04-8-4</t>
  </si>
  <si>
    <t>3J-54-19-2</t>
  </si>
  <si>
    <t>3J-54-15-2</t>
  </si>
  <si>
    <t>3J-53-13-3</t>
  </si>
  <si>
    <t>3J-26-11-1</t>
  </si>
  <si>
    <t>3D-24-20-4</t>
  </si>
  <si>
    <t>3D-23-22-4</t>
  </si>
  <si>
    <t>3F-05-8-4</t>
  </si>
  <si>
    <t>3F-05-12-3</t>
  </si>
  <si>
    <t>3F-05-19-2</t>
  </si>
  <si>
    <t>3K-68-2-1</t>
  </si>
  <si>
    <t>3B-25-5-1</t>
  </si>
  <si>
    <t>3J-12-17-3</t>
  </si>
  <si>
    <t>3J-11-18-1</t>
  </si>
  <si>
    <t>3J-11-18-2</t>
  </si>
  <si>
    <t>3B-23-23-3</t>
  </si>
  <si>
    <t>3H-10-9-3</t>
  </si>
  <si>
    <t>2MP-15-16-1</t>
  </si>
  <si>
    <t>2MP-17-4-1</t>
  </si>
  <si>
    <t>3K-05-5-2</t>
  </si>
  <si>
    <t>3B-07-1-4</t>
  </si>
  <si>
    <t>3B-07-1-3</t>
  </si>
  <si>
    <t>3B-06-3-3</t>
  </si>
  <si>
    <t>A2--296021a</t>
  </si>
  <si>
    <t>LO60454</t>
  </si>
  <si>
    <t>A2--430816a</t>
  </si>
  <si>
    <t>A2--380789a</t>
  </si>
  <si>
    <t>A2--334192a</t>
  </si>
  <si>
    <t>A2--451876a</t>
  </si>
  <si>
    <t>A2--410926a</t>
  </si>
  <si>
    <t>A2--456182a</t>
  </si>
  <si>
    <t>A2--395828a</t>
  </si>
  <si>
    <t>A2--268664a</t>
  </si>
  <si>
    <t>A2--370397a</t>
  </si>
  <si>
    <t>A2--345225a</t>
  </si>
  <si>
    <t>A2--431891a</t>
  </si>
  <si>
    <t>A2--414760a</t>
  </si>
  <si>
    <t>A2--375043a</t>
  </si>
  <si>
    <t>A2--340720a</t>
  </si>
  <si>
    <t>A2--383536a</t>
  </si>
  <si>
    <t>A2--358905a</t>
  </si>
  <si>
    <t>A2--477803a</t>
  </si>
  <si>
    <t>A2--254504a</t>
  </si>
  <si>
    <t>A2--280283a</t>
  </si>
  <si>
    <t>A2--276264a</t>
  </si>
  <si>
    <t>A2--471790a</t>
  </si>
  <si>
    <t>A2--481459a</t>
  </si>
  <si>
    <t>A2--290011a</t>
  </si>
  <si>
    <t>A2--404451a</t>
  </si>
  <si>
    <t>A2--410778a</t>
  </si>
  <si>
    <t>A2--276389a</t>
  </si>
  <si>
    <t>A2--369542a</t>
  </si>
  <si>
    <t>A2--119731a</t>
  </si>
  <si>
    <t>4D-22-02-1</t>
  </si>
  <si>
    <t>SPTspo631</t>
  </si>
  <si>
    <t>4F-21-19-2</t>
  </si>
  <si>
    <t>4A-20-60</t>
  </si>
  <si>
    <t>4C-18-24-1</t>
  </si>
  <si>
    <t>A2--414240a</t>
  </si>
  <si>
    <t>A2--380528a</t>
  </si>
  <si>
    <t>A2--258719a</t>
  </si>
  <si>
    <t>A2--469801a</t>
  </si>
  <si>
    <t>A2--486268a</t>
  </si>
  <si>
    <t>A2--438502a</t>
  </si>
  <si>
    <t>A2--253728a</t>
  </si>
  <si>
    <t>A2--306599a</t>
  </si>
  <si>
    <t>A2--331797a</t>
  </si>
  <si>
    <t>A2--264765a</t>
  </si>
  <si>
    <t>A2--253019a</t>
  </si>
  <si>
    <t>A2--296495a</t>
  </si>
  <si>
    <t>A2--296569a</t>
  </si>
  <si>
    <t>A2--486299a</t>
  </si>
  <si>
    <t>A2--317191a</t>
  </si>
  <si>
    <t>A2--290027a</t>
  </si>
  <si>
    <t>A2--347713a</t>
  </si>
  <si>
    <t>A2--288697a</t>
  </si>
  <si>
    <t>A2--420697a</t>
  </si>
  <si>
    <t>A2--405025a</t>
  </si>
  <si>
    <t>A2--422859a</t>
  </si>
  <si>
    <t>A2--393905a</t>
  </si>
  <si>
    <t>A2--380821a</t>
  </si>
  <si>
    <t>A2--292570a</t>
  </si>
  <si>
    <t>A2--387648a</t>
  </si>
  <si>
    <t>A2--326303a</t>
  </si>
  <si>
    <t>A2--300926a</t>
  </si>
  <si>
    <t>A2--352868a</t>
  </si>
  <si>
    <t>A2--331231a</t>
  </si>
  <si>
    <t>A2--401963a</t>
  </si>
  <si>
    <t>A2--397772a</t>
  </si>
  <si>
    <t>A2--393812a</t>
  </si>
  <si>
    <t>A2--469596a</t>
  </si>
  <si>
    <t>A2--420873a</t>
  </si>
  <si>
    <t>A2--381892a</t>
  </si>
  <si>
    <t>A2--381280a</t>
  </si>
  <si>
    <t>A2--467436a</t>
  </si>
  <si>
    <t>A2--401420a</t>
  </si>
  <si>
    <t>A2--446727a</t>
  </si>
  <si>
    <t>A2--459054a</t>
  </si>
  <si>
    <t>A2--456893a</t>
  </si>
  <si>
    <t>A2--411516a</t>
  </si>
  <si>
    <t>A2--403522a</t>
  </si>
  <si>
    <t>A2--479771a</t>
  </si>
  <si>
    <t>4A-07-02</t>
  </si>
  <si>
    <t>CANVD064</t>
  </si>
  <si>
    <t>4A-25-54</t>
  </si>
  <si>
    <t>ELEEG241201</t>
  </si>
  <si>
    <t>4B-23-01</t>
  </si>
  <si>
    <t>3F-03-5-4</t>
  </si>
  <si>
    <t>SGR_VT_H311B</t>
  </si>
  <si>
    <t>2MP-18-15-1</t>
  </si>
  <si>
    <t>2MP-26-5-1</t>
  </si>
  <si>
    <t>2MP-26-4-1</t>
  </si>
  <si>
    <t>3J-33-20-2</t>
  </si>
  <si>
    <t>3J-34-19-3</t>
  </si>
  <si>
    <t>3J-35-17-2</t>
  </si>
  <si>
    <t>3J-34-10-4</t>
  </si>
  <si>
    <t>3J-33-10-2</t>
  </si>
  <si>
    <t>3J-34-2-1</t>
  </si>
  <si>
    <t>3J-23-14-1</t>
  </si>
  <si>
    <t>2MP-26-6-1</t>
  </si>
  <si>
    <t>3J-55-1</t>
  </si>
  <si>
    <t>3D-13-14-3</t>
  </si>
  <si>
    <t>3B-05-4-2</t>
  </si>
  <si>
    <t>3B-05-5-4</t>
  </si>
  <si>
    <t>3B-04-18-4</t>
  </si>
  <si>
    <t>3B-05-23-4</t>
  </si>
  <si>
    <t>3B-04-3-2</t>
  </si>
  <si>
    <t>A2--362886a</t>
  </si>
  <si>
    <t>SGR_EK_D470SU</t>
  </si>
  <si>
    <t>A2--308103a</t>
  </si>
  <si>
    <t>A2--433537a</t>
  </si>
  <si>
    <t>A2--393947a</t>
  </si>
  <si>
    <t>A2--463797a</t>
  </si>
  <si>
    <t>A2--403630a</t>
  </si>
  <si>
    <t>A2--232366a</t>
  </si>
  <si>
    <t>A2--372046a</t>
  </si>
  <si>
    <t>A2--289003a</t>
  </si>
  <si>
    <t>A2--274589a</t>
  </si>
  <si>
    <t>A2--311552a</t>
  </si>
  <si>
    <t>A2--481123a</t>
  </si>
  <si>
    <t>A2--472257a</t>
  </si>
  <si>
    <t>A2--247560a</t>
  </si>
  <si>
    <t>A2--400103a</t>
  </si>
  <si>
    <t>A2--410712a</t>
  </si>
  <si>
    <t>A2--300707a</t>
  </si>
  <si>
    <t>A2--341437a</t>
  </si>
  <si>
    <t>A2--467406a</t>
  </si>
  <si>
    <t>A2--270293a</t>
  </si>
  <si>
    <t>A2--447127a</t>
  </si>
  <si>
    <t>A2--333860a</t>
  </si>
  <si>
    <t>A2--311089a</t>
  </si>
  <si>
    <t>A2--449164a</t>
  </si>
  <si>
    <t>A2--274856a</t>
  </si>
  <si>
    <t>A2--225829a</t>
  </si>
  <si>
    <t>A2--369658a</t>
  </si>
  <si>
    <t>A2--251175a</t>
  </si>
  <si>
    <t>A2--254466a</t>
  </si>
  <si>
    <t>A2--409207a</t>
  </si>
  <si>
    <t>A2--266395a</t>
  </si>
  <si>
    <t>A2--312399a</t>
  </si>
  <si>
    <t>A2--373187a</t>
  </si>
  <si>
    <t>A2--397633a</t>
  </si>
  <si>
    <t>A2--309215a</t>
  </si>
  <si>
    <t>A2--397121a</t>
  </si>
  <si>
    <t>A2--268698a</t>
  </si>
  <si>
    <t>A2--366261a</t>
  </si>
  <si>
    <t>A2--435445a</t>
  </si>
  <si>
    <t>A2--335470a</t>
  </si>
  <si>
    <t>A2--269974a</t>
  </si>
  <si>
    <t>A2--292482a</t>
  </si>
  <si>
    <t>A2--483397a</t>
  </si>
  <si>
    <t>A2--237140a</t>
  </si>
  <si>
    <t>A2--410995a</t>
  </si>
  <si>
    <t>A2--323657a</t>
  </si>
  <si>
    <t>A2--256589a</t>
  </si>
  <si>
    <t>A2--329529a</t>
  </si>
  <si>
    <t>A2--300255a</t>
  </si>
  <si>
    <t>A2--392402a</t>
  </si>
  <si>
    <t>A2--466392a</t>
  </si>
  <si>
    <t>A2--315256a</t>
  </si>
  <si>
    <t>A2--399497a</t>
  </si>
  <si>
    <t>4C-05-39</t>
  </si>
  <si>
    <t>4B-28-07</t>
  </si>
  <si>
    <t>4A-25-01</t>
  </si>
  <si>
    <t>A2--116202c</t>
  </si>
  <si>
    <t>A2--142439c</t>
  </si>
  <si>
    <t>A2--156714a</t>
  </si>
  <si>
    <t>A2--364917a</t>
  </si>
  <si>
    <t>A2--305213a</t>
  </si>
  <si>
    <t>A2--283820a</t>
  </si>
  <si>
    <t>A2--277428a</t>
  </si>
  <si>
    <t>A2--450796a</t>
  </si>
  <si>
    <t>A2--404186a</t>
  </si>
  <si>
    <t>A2--108827c</t>
  </si>
  <si>
    <t>A2--213678c</t>
  </si>
  <si>
    <t>A2--125499d</t>
  </si>
  <si>
    <t>A2--115723a</t>
  </si>
  <si>
    <t>A2--101025b</t>
  </si>
  <si>
    <t>A2--331079a</t>
  </si>
  <si>
    <t>A2--225818a</t>
  </si>
  <si>
    <t>A2--343173a</t>
  </si>
  <si>
    <t>A2--341418a</t>
  </si>
  <si>
    <t>A2--297729a</t>
  </si>
  <si>
    <t>A2--455676a</t>
  </si>
  <si>
    <t>A2--366076a</t>
  </si>
  <si>
    <t>A2--422602a</t>
  </si>
  <si>
    <t>A2--355600a</t>
  </si>
  <si>
    <t>A2--303034a</t>
  </si>
  <si>
    <t>A2--285707a</t>
  </si>
  <si>
    <t>A2--235913a</t>
  </si>
  <si>
    <t>A2--437821a</t>
  </si>
  <si>
    <t>A2--242080a</t>
  </si>
  <si>
    <t>A2--460740a</t>
  </si>
  <si>
    <t>A2--343828a</t>
  </si>
  <si>
    <t>A2--206311a</t>
  </si>
  <si>
    <t>A2--208893a</t>
  </si>
  <si>
    <t>A2--232187a</t>
  </si>
  <si>
    <t>A2--465185a</t>
  </si>
  <si>
    <t>A2--145909a</t>
  </si>
  <si>
    <t>A2--383527a</t>
  </si>
  <si>
    <t>A2--161443a</t>
  </si>
  <si>
    <t>A2--381501a</t>
  </si>
  <si>
    <t>A2--338544a</t>
  </si>
  <si>
    <t>A2--149925a</t>
  </si>
  <si>
    <t>A2--149925d</t>
  </si>
  <si>
    <t>A2--208291b</t>
  </si>
  <si>
    <t>A2--208291d</t>
  </si>
  <si>
    <t>A2--145478a</t>
  </si>
  <si>
    <t>A2--146737d</t>
  </si>
  <si>
    <t>A2--178442c</t>
  </si>
  <si>
    <t>3K-129-5-2</t>
  </si>
  <si>
    <t>WK227y10c</t>
  </si>
  <si>
    <t>4B-14-12</t>
  </si>
  <si>
    <t>4D-20-50-2</t>
  </si>
  <si>
    <t>4A-15-49</t>
  </si>
  <si>
    <t>4D-07-38-2</t>
  </si>
  <si>
    <t>4D-07-43-2</t>
  </si>
  <si>
    <t>4D-08-53-2</t>
  </si>
  <si>
    <t>4C-16-61-1</t>
  </si>
  <si>
    <t>MELIPR057</t>
  </si>
  <si>
    <t>3E-07-3-3</t>
  </si>
  <si>
    <t>TOPA504</t>
  </si>
  <si>
    <t>3C-04-23-3</t>
  </si>
  <si>
    <t>3C-04-22-3</t>
  </si>
  <si>
    <t>3K-49-4-3</t>
  </si>
  <si>
    <t>3K-49-6-4</t>
  </si>
  <si>
    <t>3F-16-6-3</t>
  </si>
  <si>
    <t>3J-34-26-3</t>
  </si>
  <si>
    <t>3B-20-23-1</t>
  </si>
  <si>
    <t>3B-20-24-1</t>
  </si>
  <si>
    <t>3B-20-22-2</t>
  </si>
  <si>
    <t>3K-92-1-3</t>
  </si>
  <si>
    <t>3F-04-13-4</t>
  </si>
  <si>
    <t>3F-04-17-4</t>
  </si>
  <si>
    <t>3F-05-17-3</t>
  </si>
  <si>
    <t>3K-20-1-1</t>
  </si>
  <si>
    <t>ELEBV486</t>
  </si>
  <si>
    <t>3K-120-2-3</t>
  </si>
  <si>
    <t>3J-54-17-3</t>
  </si>
  <si>
    <t>3J-53-14-2</t>
  </si>
  <si>
    <t>3J-54-12-4</t>
  </si>
  <si>
    <t>3J-71-22-1</t>
  </si>
  <si>
    <t>3J-72-22-1</t>
  </si>
  <si>
    <t>3J-71-20-1</t>
  </si>
  <si>
    <t>3J-71-20-3</t>
  </si>
  <si>
    <t>3D-02-3-2</t>
  </si>
  <si>
    <t>3K-04-4-4</t>
  </si>
  <si>
    <t>3G-02-23-3</t>
  </si>
  <si>
    <t>UBR420</t>
  </si>
  <si>
    <t>3H-11-6-4</t>
  </si>
  <si>
    <t>2MP-27-34-1</t>
  </si>
  <si>
    <t>3G-21-18-2</t>
  </si>
  <si>
    <t>UBR418</t>
  </si>
  <si>
    <t>3K-118-7-1</t>
  </si>
  <si>
    <t>3K-25-7-4</t>
  </si>
  <si>
    <t>3K-25-8-2</t>
  </si>
  <si>
    <t>3K-24-8-2</t>
  </si>
  <si>
    <t>3G-03-16-2</t>
  </si>
  <si>
    <t>4B-21-17</t>
  </si>
  <si>
    <t>WQ27o5o5s2t</t>
  </si>
  <si>
    <t>4D-15-63-2</t>
  </si>
  <si>
    <t>4D-13-62-1</t>
  </si>
  <si>
    <t>4D-15-57-1</t>
  </si>
  <si>
    <t>4D-23-37-1</t>
  </si>
  <si>
    <t>A2--392975a</t>
  </si>
  <si>
    <t>A2--376536a</t>
  </si>
  <si>
    <t>A2--465389a</t>
  </si>
  <si>
    <t>4D-16-08-2</t>
  </si>
  <si>
    <t>3D-09-20-2</t>
  </si>
  <si>
    <t>3H-07-2-4</t>
  </si>
  <si>
    <t>3F-05-4-3</t>
  </si>
  <si>
    <t>3J-72-36-2</t>
  </si>
  <si>
    <t>3J-71-36-2</t>
  </si>
  <si>
    <t>3I-25-10-2</t>
  </si>
  <si>
    <t>3D-08-21-3</t>
  </si>
  <si>
    <t>4A-20-23</t>
  </si>
  <si>
    <t>AROZ1a9</t>
  </si>
  <si>
    <t>4D-16-01-2</t>
  </si>
  <si>
    <t>3K-116-4-2</t>
  </si>
  <si>
    <t>ADL24s58</t>
  </si>
  <si>
    <t>3K-79-6-4</t>
  </si>
  <si>
    <t>3E-15-22-4</t>
  </si>
  <si>
    <t>3E-10-24-2</t>
  </si>
  <si>
    <t>3E-10-24-1</t>
  </si>
  <si>
    <t>3E-10-20-1</t>
  </si>
  <si>
    <t>3H-10-3-2</t>
  </si>
  <si>
    <t>SGR_AF_R551SU</t>
  </si>
  <si>
    <t>3K-153-1-2</t>
  </si>
  <si>
    <t>4A-19-38</t>
  </si>
  <si>
    <t>4A-25-66</t>
  </si>
  <si>
    <t>4A-09-13</t>
  </si>
  <si>
    <t>SGR_EB_H150E</t>
  </si>
  <si>
    <t>A2--275674a</t>
  </si>
  <si>
    <t>A2--366061a</t>
  </si>
  <si>
    <t>A2--390184a</t>
  </si>
  <si>
    <t>A2--237262a</t>
  </si>
  <si>
    <t>A2--298069a</t>
  </si>
  <si>
    <t>A2--250049a</t>
  </si>
  <si>
    <t>A2--368013a</t>
  </si>
  <si>
    <t>A2--466253a</t>
  </si>
  <si>
    <t>A2--333559a</t>
  </si>
  <si>
    <t>A2--428906a</t>
  </si>
  <si>
    <t>A2--360692a</t>
  </si>
  <si>
    <t>A2--231552a</t>
  </si>
  <si>
    <t>A2--478659a</t>
  </si>
  <si>
    <t>A2--463466a</t>
  </si>
  <si>
    <t>A2--370532a</t>
  </si>
  <si>
    <t>A2--317443a</t>
  </si>
  <si>
    <t>A2--262296a</t>
  </si>
  <si>
    <t>A2--468455a</t>
  </si>
  <si>
    <t>A2--414564a</t>
  </si>
  <si>
    <t>A2--429779a</t>
  </si>
  <si>
    <t>A2--478306a</t>
  </si>
  <si>
    <t>A2--431541a</t>
  </si>
  <si>
    <t>A2--338040a</t>
  </si>
  <si>
    <t>A2--417524a</t>
  </si>
  <si>
    <t>A2--298550a</t>
  </si>
  <si>
    <t>A2--228631a</t>
  </si>
  <si>
    <t>A2--463040a</t>
  </si>
  <si>
    <t>A2--391951a</t>
  </si>
  <si>
    <t>A2--315078a</t>
  </si>
  <si>
    <t>A2--332529a</t>
  </si>
  <si>
    <t>A2--468872a</t>
  </si>
  <si>
    <t>A2--483278a</t>
  </si>
  <si>
    <t>A2--265807a</t>
  </si>
  <si>
    <t>A2--464438a</t>
  </si>
  <si>
    <t>A2--334183a</t>
  </si>
  <si>
    <t>A2--455988a</t>
  </si>
  <si>
    <t>A2--241385a</t>
  </si>
  <si>
    <t>A2--417340a</t>
  </si>
  <si>
    <t>A2--430310a</t>
  </si>
  <si>
    <t>A2--396020a</t>
  </si>
  <si>
    <t>A2--449659a</t>
  </si>
  <si>
    <t>A2--436554a</t>
  </si>
  <si>
    <t>A2--453860a</t>
  </si>
  <si>
    <t>A2--376221a</t>
  </si>
  <si>
    <t>A2--254822a</t>
  </si>
  <si>
    <t>A2--243888a</t>
  </si>
  <si>
    <t>A2--323795a</t>
  </si>
  <si>
    <t>A2--425071a</t>
  </si>
  <si>
    <t>A2--423247a</t>
  </si>
  <si>
    <t>A2--460755a</t>
  </si>
  <si>
    <t>A2--292260a</t>
  </si>
  <si>
    <t>A2--333724a</t>
  </si>
  <si>
    <t>A2--441086a</t>
  </si>
  <si>
    <t>A2--413001a</t>
  </si>
  <si>
    <t>A2--403262a</t>
  </si>
  <si>
    <t>A2--328495a</t>
  </si>
  <si>
    <t>A2--236367a</t>
  </si>
  <si>
    <t>A2--232995a</t>
  </si>
  <si>
    <t>A2--280613a</t>
  </si>
  <si>
    <t>A2--295472a</t>
  </si>
  <si>
    <t>A2--349249a</t>
  </si>
  <si>
    <t>A2--322130a</t>
  </si>
  <si>
    <t>A2--341626a</t>
  </si>
  <si>
    <t>A2--345473a</t>
  </si>
  <si>
    <t>A2--450424a</t>
  </si>
  <si>
    <t>A2--329242a</t>
  </si>
  <si>
    <t>A2--329486a</t>
  </si>
  <si>
    <t>A2--365940a</t>
  </si>
  <si>
    <t>A2--352812a</t>
  </si>
  <si>
    <t>A2--392505a</t>
  </si>
  <si>
    <t>A2--372461a</t>
  </si>
  <si>
    <t>A2--332742a</t>
  </si>
  <si>
    <t>A2--391213a</t>
  </si>
  <si>
    <t>A2--395881a</t>
  </si>
  <si>
    <t>A2--386341a</t>
  </si>
  <si>
    <t>A2--358056a</t>
  </si>
  <si>
    <t>A2--263835a</t>
  </si>
  <si>
    <t>A2--344704a</t>
  </si>
  <si>
    <t>A2--390485a</t>
  </si>
  <si>
    <t>A2--368741a</t>
  </si>
  <si>
    <t>A2--318469a</t>
  </si>
  <si>
    <t>3E-15-22-1</t>
  </si>
  <si>
    <t>3E-18-23-2</t>
  </si>
  <si>
    <t>3E-11-24-1</t>
  </si>
  <si>
    <t>3E-02-19-4</t>
  </si>
  <si>
    <t>3E-03-18-3</t>
  </si>
  <si>
    <t>A2--468008a</t>
  </si>
  <si>
    <t>A2--328776a</t>
  </si>
  <si>
    <t>A2--428850a</t>
  </si>
  <si>
    <t>A2--395896a</t>
  </si>
  <si>
    <t>A2--290887a</t>
  </si>
  <si>
    <t>A2--173781d</t>
  </si>
  <si>
    <t>A2--457490a</t>
  </si>
  <si>
    <t>A2--472662a</t>
  </si>
  <si>
    <t>A2--423596a</t>
  </si>
  <si>
    <t>A2--352264a</t>
  </si>
  <si>
    <t>A2--397408a</t>
  </si>
  <si>
    <t>A2--350797a</t>
  </si>
  <si>
    <t>A2--257479a</t>
  </si>
  <si>
    <t>A2--402981a</t>
  </si>
  <si>
    <t>A2--350554a</t>
  </si>
  <si>
    <t>A2--299146a</t>
  </si>
  <si>
    <t>A2--292597a</t>
  </si>
  <si>
    <t>A2--286898a</t>
  </si>
  <si>
    <t>A2--391719a</t>
  </si>
  <si>
    <t>A2--420942a</t>
  </si>
  <si>
    <t>A2--267582a</t>
  </si>
  <si>
    <t>A2--464034a</t>
  </si>
  <si>
    <t>A2--342811a</t>
  </si>
  <si>
    <t>A2--410639a</t>
  </si>
  <si>
    <t>A2--257040a</t>
  </si>
  <si>
    <t>A2--457536a</t>
  </si>
  <si>
    <t>A2--379935a</t>
  </si>
  <si>
    <t>A2--304233a</t>
  </si>
  <si>
    <t>A2--367671a</t>
  </si>
  <si>
    <t>A2--339386a</t>
  </si>
  <si>
    <t>A2--401738a</t>
  </si>
  <si>
    <t>A2--487025a</t>
  </si>
  <si>
    <t>A2--476670a</t>
  </si>
  <si>
    <t>A2--455831a</t>
  </si>
  <si>
    <t>A2--357157a</t>
  </si>
  <si>
    <t>A2--414408a</t>
  </si>
  <si>
    <t>A2--377647a</t>
  </si>
  <si>
    <t>A2--417866a</t>
  </si>
  <si>
    <t>A2--309880a</t>
  </si>
  <si>
    <t>A2--431876a</t>
  </si>
  <si>
    <t>A2--367307a</t>
  </si>
  <si>
    <t>A2--324785a</t>
  </si>
  <si>
    <t>4C-22-50-2</t>
  </si>
  <si>
    <t>DYSCV865</t>
  </si>
  <si>
    <t>4B-19-19</t>
  </si>
  <si>
    <t>4D-22-12-1</t>
  </si>
  <si>
    <t>4D-21-12-1</t>
  </si>
  <si>
    <t>4D-21-10-1</t>
  </si>
  <si>
    <t>4C-21-04-2</t>
  </si>
  <si>
    <t>WK243x56</t>
  </si>
  <si>
    <t>4A-30-59</t>
  </si>
  <si>
    <t>4D-09-30-1</t>
  </si>
  <si>
    <t>4C-09-06</t>
  </si>
  <si>
    <t>4D-07-58-2</t>
  </si>
  <si>
    <t>HYUHF024</t>
  </si>
  <si>
    <t>3H-04-6-4</t>
  </si>
  <si>
    <t>3D-09-19-4</t>
  </si>
  <si>
    <t>3H-07-18-1</t>
  </si>
  <si>
    <t>3D-24-24-3</t>
  </si>
  <si>
    <t>3D-24-22-4</t>
  </si>
  <si>
    <t>3F-24-13-3</t>
  </si>
  <si>
    <t>3F-24-20-2</t>
  </si>
  <si>
    <t>3F-23-21-2</t>
  </si>
  <si>
    <t>3F-23-20-4</t>
  </si>
  <si>
    <t>3E-22-13-4</t>
  </si>
  <si>
    <t>3E-22-15-4</t>
  </si>
  <si>
    <t>3E-22-15-2</t>
  </si>
  <si>
    <t>SPTkiso003</t>
  </si>
  <si>
    <t>3G-18-19-3</t>
  </si>
  <si>
    <t>3G-18-19-2</t>
  </si>
  <si>
    <t>3K-78-10-3</t>
  </si>
  <si>
    <t>3K-70-7-3</t>
  </si>
  <si>
    <t>3J-46-29-3</t>
  </si>
  <si>
    <t>3J-46-25-1</t>
  </si>
  <si>
    <t>3J-46-21-3</t>
  </si>
  <si>
    <t>3J-14-1-1</t>
  </si>
  <si>
    <t>3D-01-13-3</t>
  </si>
  <si>
    <t>3D-01-10-3</t>
  </si>
  <si>
    <t>3D-01-11-3</t>
  </si>
  <si>
    <t>3B-14-4-3</t>
  </si>
  <si>
    <t>3B-14-8-2</t>
  </si>
  <si>
    <t>3B-15-12-2</t>
  </si>
  <si>
    <t>3B-14-10-3</t>
  </si>
  <si>
    <t>3J-57-2</t>
  </si>
  <si>
    <t>3E-04-10-4</t>
  </si>
  <si>
    <t>3E-05-12-2</t>
  </si>
  <si>
    <t>3E-05-11-4</t>
  </si>
  <si>
    <t>3E-04-11-3</t>
  </si>
  <si>
    <t>DRETV231</t>
  </si>
  <si>
    <t>4F-10-21-2</t>
  </si>
  <si>
    <t>2MP-14-6-1</t>
  </si>
  <si>
    <t>HRAls15970</t>
  </si>
  <si>
    <t>4D-15-24-1</t>
  </si>
  <si>
    <t>4A-18-53</t>
  </si>
  <si>
    <t>4A-29-53</t>
  </si>
  <si>
    <t>3K-135-11-2</t>
  </si>
  <si>
    <t>SENTV003</t>
  </si>
  <si>
    <t>3J-14-7-4</t>
  </si>
  <si>
    <t>3K-34-11-3</t>
  </si>
  <si>
    <t>3K-35-10-3</t>
  </si>
  <si>
    <t>2MP-06-13-1</t>
  </si>
  <si>
    <t>2MP-06-15-1</t>
  </si>
  <si>
    <t>3J-50-27-4</t>
  </si>
  <si>
    <t>3J-50-25-4</t>
  </si>
  <si>
    <t>3J-50-22-1</t>
  </si>
  <si>
    <t>3J-50-18-4</t>
  </si>
  <si>
    <t>3F-01-1-4</t>
  </si>
  <si>
    <t>2MP-01-24-1</t>
  </si>
  <si>
    <t>PHIHF108</t>
  </si>
  <si>
    <t>3F-16-6-4</t>
  </si>
  <si>
    <t>3F-01-13-3</t>
  </si>
  <si>
    <t>3H-12-7-4</t>
  </si>
  <si>
    <t>3K-130-5-4</t>
  </si>
  <si>
    <t>3K-109-1-4</t>
  </si>
  <si>
    <t>3K-109-4-4</t>
  </si>
  <si>
    <t>3K-108-5-3</t>
  </si>
  <si>
    <t>3G-24-24-1</t>
  </si>
  <si>
    <t>3J-79-1-4</t>
  </si>
  <si>
    <t>3J-79-4-4</t>
  </si>
  <si>
    <t>3J-78-4-4</t>
  </si>
  <si>
    <t>3K-149-1-5</t>
  </si>
  <si>
    <t>3J-50-12-3</t>
  </si>
  <si>
    <t>3J-50-11-1</t>
  </si>
  <si>
    <t>3D-10-13-1</t>
  </si>
  <si>
    <t>4D-15-23-1</t>
  </si>
  <si>
    <t>HRAls16566</t>
  </si>
  <si>
    <t>4C-18-36-1</t>
  </si>
  <si>
    <t>3D-10-4-1</t>
  </si>
  <si>
    <t>DELAK401</t>
  </si>
  <si>
    <t>3D-10-9-2</t>
  </si>
  <si>
    <t>3J-69-6-3</t>
  </si>
  <si>
    <t>3J-51-9-1</t>
  </si>
  <si>
    <t>2MP-14-4-1</t>
  </si>
  <si>
    <t>3D-09-13-4</t>
  </si>
  <si>
    <t>3D-09-13-2</t>
  </si>
  <si>
    <t>3D-09-14-2</t>
  </si>
  <si>
    <t>3D-09-14-4</t>
  </si>
  <si>
    <t>3D-09-16-2</t>
  </si>
  <si>
    <t>3H-20-3-1</t>
  </si>
  <si>
    <t>WA043v299a1</t>
  </si>
  <si>
    <t>4D-08-07-1</t>
  </si>
  <si>
    <t>WA043v299b</t>
  </si>
  <si>
    <t>4D-05-54-2</t>
  </si>
  <si>
    <t>4D-05-53-1</t>
  </si>
  <si>
    <t>4D-06-52-2</t>
  </si>
  <si>
    <t>4A-25-29</t>
  </si>
  <si>
    <t>3K-90-2-3</t>
  </si>
  <si>
    <t>3K-91-3-3</t>
  </si>
  <si>
    <t>3K-90-3-2</t>
  </si>
  <si>
    <t>3J-15-21-1</t>
  </si>
  <si>
    <t>3J-15-21-4</t>
  </si>
  <si>
    <t>3J-16-20-4</t>
  </si>
  <si>
    <t>3J-16-21-1</t>
  </si>
  <si>
    <t>3F-23-2-4</t>
  </si>
  <si>
    <t>3F-19-10-4</t>
  </si>
  <si>
    <t>3F-19-4-4</t>
  </si>
  <si>
    <t>3F-15-4-4</t>
  </si>
  <si>
    <t>3J-65-8-4</t>
  </si>
  <si>
    <t>3J-65-11-4</t>
  </si>
  <si>
    <t>3J-65-13-3</t>
  </si>
  <si>
    <t>3J-73-3-3</t>
  </si>
  <si>
    <t>3J-47-24-4</t>
  </si>
  <si>
    <t>3J-49-25-3</t>
  </si>
  <si>
    <t>3J-50-19-4</t>
  </si>
  <si>
    <t>3J-50-14-1</t>
  </si>
  <si>
    <t>3J-49-15-3</t>
  </si>
  <si>
    <t>3J-50-16-1</t>
  </si>
  <si>
    <t>3J-64-23-3</t>
  </si>
  <si>
    <t>3J-75-15-2</t>
  </si>
  <si>
    <t>3J-23-13-1</t>
  </si>
  <si>
    <t>3F-04-11-3</t>
  </si>
  <si>
    <t>3F-04-13-3</t>
  </si>
  <si>
    <t>3F-04-15-3</t>
  </si>
  <si>
    <t>3D-18-7-2</t>
  </si>
  <si>
    <t>3D-18-13-4</t>
  </si>
  <si>
    <t>3D-20-23-2</t>
  </si>
  <si>
    <t>3F-01-13-4</t>
  </si>
  <si>
    <t>3J-36-1-1</t>
  </si>
  <si>
    <t>3J-36-2-1</t>
  </si>
  <si>
    <t>3J-69-32-1</t>
  </si>
  <si>
    <t>3K-90-9-2</t>
  </si>
  <si>
    <t>3K-67-1-1</t>
  </si>
  <si>
    <t>ROWTV492</t>
  </si>
  <si>
    <t>3C-01-14-1</t>
  </si>
  <si>
    <t>3C-01-16-1</t>
  </si>
  <si>
    <t>3K-40-2-2</t>
  </si>
  <si>
    <t>3K-41-5-4</t>
  </si>
  <si>
    <t>4B-08-43</t>
  </si>
  <si>
    <t>4A-13-58</t>
  </si>
  <si>
    <t>4B-05-05</t>
  </si>
  <si>
    <t>4B-21-33</t>
  </si>
  <si>
    <t>4B-01-17</t>
  </si>
  <si>
    <t>4F-15-18-1</t>
  </si>
  <si>
    <t>4D-17-13-2</t>
  </si>
  <si>
    <t>4D-16-03-2</t>
  </si>
  <si>
    <t>3J-19-3-3</t>
  </si>
  <si>
    <t>3K-69-2-4</t>
  </si>
  <si>
    <t>3K-66-2-1</t>
  </si>
  <si>
    <t>3K-68-5-2</t>
  </si>
  <si>
    <t>3K-69-6-3</t>
  </si>
  <si>
    <t>3K-68-5-4</t>
  </si>
  <si>
    <t>3K-68-6-1</t>
  </si>
  <si>
    <t>3K-41-8-3</t>
  </si>
  <si>
    <t>3K-40-6-3</t>
  </si>
  <si>
    <t>3K-40-7-2</t>
  </si>
  <si>
    <t>3K-41-6-2</t>
  </si>
  <si>
    <t>3K-41-3-2</t>
  </si>
  <si>
    <t>3K-41-10-3</t>
  </si>
  <si>
    <t>3K-41-8-1</t>
  </si>
  <si>
    <t>3K-40-9-1</t>
  </si>
  <si>
    <t>3H-14-4-2</t>
  </si>
  <si>
    <t>3H-14-9-2</t>
  </si>
  <si>
    <t>3I-23-03-2</t>
  </si>
  <si>
    <t>3I-22-04-2</t>
  </si>
  <si>
    <t>3I-23-07-2</t>
  </si>
  <si>
    <t>3J-76-3-1</t>
  </si>
  <si>
    <t>3J-69-36-3</t>
  </si>
  <si>
    <t>3J-69-28-2</t>
  </si>
  <si>
    <t>3J-70-27-2</t>
  </si>
  <si>
    <t>3J-70-26-3</t>
  </si>
  <si>
    <t>3J-69-25-1</t>
  </si>
  <si>
    <t>3J-70-23-3</t>
  </si>
  <si>
    <t>3I-01-10-1</t>
  </si>
  <si>
    <t>3H-19-16-1</t>
  </si>
  <si>
    <t>3H-20-15-1</t>
  </si>
  <si>
    <t>3I-23-10-2</t>
  </si>
  <si>
    <t>3E-13-13-2</t>
  </si>
  <si>
    <t>3E-13-10-2</t>
  </si>
  <si>
    <t>3E-12-15-2</t>
  </si>
  <si>
    <t>3C-24-16-4</t>
  </si>
  <si>
    <t>3J-34-11-3</t>
  </si>
  <si>
    <t>3J-33-10-4</t>
  </si>
  <si>
    <t>3J-34-12-1</t>
  </si>
  <si>
    <t>3D-20-14-3</t>
  </si>
  <si>
    <t>3D-20-16-3</t>
  </si>
  <si>
    <t>3D-20-18-3</t>
  </si>
  <si>
    <t>3K-59-6-2</t>
  </si>
  <si>
    <t>3K-59-6-3</t>
  </si>
  <si>
    <t>3K-59-6-4</t>
  </si>
  <si>
    <t>3K-58-6-2</t>
  </si>
  <si>
    <t>3K-59-4-2</t>
  </si>
  <si>
    <t>3D-23-18-2</t>
  </si>
  <si>
    <t>3J-74-11-2</t>
  </si>
  <si>
    <t>3J-75-10-2</t>
  </si>
  <si>
    <t>4D-22-44-2</t>
  </si>
  <si>
    <t>4B-02-45</t>
  </si>
  <si>
    <t>3B-01-24-2</t>
  </si>
  <si>
    <t>KARVV580</t>
  </si>
  <si>
    <t>3G-08-21-2</t>
  </si>
  <si>
    <t>3G-10-21-2</t>
  </si>
  <si>
    <t>3G-08-22-2</t>
  </si>
  <si>
    <t>3G-09-26-1</t>
  </si>
  <si>
    <t>3K-22-8-2</t>
  </si>
  <si>
    <t>3K-22-9-2</t>
  </si>
  <si>
    <t>3K-22-11-3</t>
  </si>
  <si>
    <t>3K-23-10-1</t>
  </si>
  <si>
    <t>3K-22-8-1</t>
  </si>
  <si>
    <t>3K-23-10-3</t>
  </si>
  <si>
    <t>3K-22-7-4</t>
  </si>
  <si>
    <t>3K-23-6-1</t>
  </si>
  <si>
    <t>3K-121-7-4</t>
  </si>
  <si>
    <t>3K-121-11-1</t>
  </si>
  <si>
    <t>3K-120-11-1</t>
  </si>
  <si>
    <t>3K-121-7-2</t>
  </si>
  <si>
    <t>3K-83-8-4</t>
  </si>
  <si>
    <t>3D-02-21-4</t>
  </si>
  <si>
    <t>3D-02-20-4</t>
  </si>
  <si>
    <t>3B-25-2-2</t>
  </si>
  <si>
    <t>3K-141-11-3</t>
  </si>
  <si>
    <t>3K-131-9-2</t>
  </si>
  <si>
    <t>3I-19-02-3</t>
  </si>
  <si>
    <t>3I-19-03-2</t>
  </si>
  <si>
    <t>3E-07-20-4</t>
  </si>
  <si>
    <t>3E-06-20-4</t>
  </si>
  <si>
    <t>3E-06-20-1</t>
  </si>
  <si>
    <t>3E-06-18-2</t>
  </si>
  <si>
    <t>3E-06-16-1</t>
  </si>
  <si>
    <t>3D-04-6-4</t>
  </si>
  <si>
    <t>3D-05-11-2</t>
  </si>
  <si>
    <t>3D-05-11-1</t>
  </si>
  <si>
    <t>3D-12-15-2</t>
  </si>
  <si>
    <t>3D-12-15-1</t>
  </si>
  <si>
    <t>3D-01-1-4</t>
  </si>
  <si>
    <t>3D-01-1-3</t>
  </si>
  <si>
    <t>3D-01-2-3</t>
  </si>
  <si>
    <t>3D-01-4-4</t>
  </si>
  <si>
    <t>3D-01-6-4</t>
  </si>
  <si>
    <t>3D-01-8-3</t>
  </si>
  <si>
    <t>3D-01-12-2</t>
  </si>
  <si>
    <t>3D-03-12-3</t>
  </si>
  <si>
    <t>4B-03-42</t>
  </si>
  <si>
    <t>XIACV139</t>
  </si>
  <si>
    <t>4B-01-39</t>
  </si>
  <si>
    <t>4B-25-62</t>
  </si>
  <si>
    <t>4F-26-11-1</t>
  </si>
  <si>
    <t>4C-07-57</t>
  </si>
  <si>
    <t>4C-20-60-2</t>
  </si>
  <si>
    <t>4F-36-16-2</t>
  </si>
  <si>
    <t>3E-19-11-2</t>
  </si>
  <si>
    <t>3E-19-12-2</t>
  </si>
  <si>
    <t>2MP-08-14-1</t>
  </si>
  <si>
    <t>2MP-15-24-1</t>
  </si>
  <si>
    <t>3J-76-5-2</t>
  </si>
  <si>
    <t>3J-77-4-2</t>
  </si>
  <si>
    <t>3J-77-9-1</t>
  </si>
  <si>
    <t>3E-18-21-4</t>
  </si>
  <si>
    <t>3E-18-20-4</t>
  </si>
  <si>
    <t>1C-41-05</t>
  </si>
  <si>
    <t>3F-23-19-2</t>
  </si>
  <si>
    <t>3J-31-23-3</t>
  </si>
  <si>
    <t>3J-31-9-3</t>
  </si>
  <si>
    <t>4A-28-35</t>
  </si>
  <si>
    <t>4D-20-54-1</t>
  </si>
  <si>
    <t>4C-13-17</t>
  </si>
  <si>
    <t>ROWTV1361</t>
  </si>
  <si>
    <t>4B-25-59</t>
  </si>
  <si>
    <t>4C-13-19</t>
  </si>
  <si>
    <t>4F-10-17-1</t>
  </si>
  <si>
    <t>4B-09-36</t>
  </si>
  <si>
    <t>4B-08-36</t>
  </si>
  <si>
    <t>4B-11-46</t>
  </si>
  <si>
    <t>4D-15-42-1</t>
  </si>
  <si>
    <t>4D-15-46-1</t>
  </si>
  <si>
    <t>4D-16-52-1</t>
  </si>
  <si>
    <t>4D-20-51-2</t>
  </si>
  <si>
    <t>4D-19-45-1</t>
  </si>
  <si>
    <t>4C-24-61-2</t>
  </si>
  <si>
    <t>4C-24-60-2</t>
  </si>
  <si>
    <t>4C-24-62-1</t>
  </si>
  <si>
    <t>4D-16-44-1</t>
  </si>
  <si>
    <t>4D-16-34-1</t>
  </si>
  <si>
    <t>4D-26-62</t>
  </si>
  <si>
    <t>4F-27-16-1</t>
  </si>
  <si>
    <t>4A-26-60</t>
  </si>
  <si>
    <t>4A-18-58</t>
  </si>
  <si>
    <t>4B-10-60</t>
  </si>
  <si>
    <t>4B-11-60</t>
  </si>
  <si>
    <t>3F-07-5-1</t>
  </si>
  <si>
    <t>3J-51-8-3</t>
  </si>
  <si>
    <t>3J-34-24-2</t>
  </si>
  <si>
    <t>3J-35-10-2</t>
  </si>
  <si>
    <t>3J-36-12-2</t>
  </si>
  <si>
    <t>3J-36-12-1</t>
  </si>
  <si>
    <t>4B-06-68</t>
  </si>
  <si>
    <t>SPTaaa4799</t>
  </si>
  <si>
    <t>4A-08-01</t>
  </si>
  <si>
    <t>4A-13-55</t>
  </si>
  <si>
    <t>4A-23-08</t>
  </si>
  <si>
    <t>UKL1368</t>
  </si>
  <si>
    <t>3J-32-13-1</t>
  </si>
  <si>
    <t>3J-31-8-4</t>
  </si>
  <si>
    <t>3J-32-6-4</t>
  </si>
  <si>
    <t>3J-32-6-3</t>
  </si>
  <si>
    <t>3J-31-3-4</t>
  </si>
  <si>
    <t>4C-21-44-1</t>
  </si>
  <si>
    <t>4D-22-36-2</t>
  </si>
  <si>
    <t>4C-20-30-1</t>
  </si>
  <si>
    <t>3E-18-2-2</t>
  </si>
  <si>
    <t>3E-18-6-2</t>
  </si>
  <si>
    <t>3J-32-9-4</t>
  </si>
  <si>
    <t>3J-31-4-4</t>
  </si>
  <si>
    <t>3J-49-28-1</t>
  </si>
  <si>
    <t>3E-16-23-3</t>
  </si>
  <si>
    <t>3E-16-23-2</t>
  </si>
  <si>
    <t>3C-01-19-1</t>
  </si>
  <si>
    <t>3K-23-2-4</t>
  </si>
  <si>
    <t>3K-23-3-3</t>
  </si>
  <si>
    <t>3K-23-3-2</t>
  </si>
  <si>
    <t>3K-23-6-4</t>
  </si>
  <si>
    <t>3G-16-13-1</t>
  </si>
  <si>
    <t>3G-17-16-4</t>
  </si>
  <si>
    <t>3F-11-12-1</t>
  </si>
  <si>
    <t>3F-11-14-1</t>
  </si>
  <si>
    <t>3K-59-11-3</t>
  </si>
  <si>
    <t>3K-59-9-2</t>
  </si>
  <si>
    <t>3K-59-7-2</t>
  </si>
  <si>
    <t>3K-13-10-1</t>
  </si>
  <si>
    <t>3K-13-11-1</t>
  </si>
  <si>
    <t>3K-12-10-1</t>
  </si>
  <si>
    <t>3F-01-17-4</t>
  </si>
  <si>
    <t>3F-03-12-1</t>
  </si>
  <si>
    <t>2SW-01-81-1</t>
  </si>
  <si>
    <t>3F-05-9-4</t>
  </si>
  <si>
    <t>BABY24815</t>
  </si>
  <si>
    <t>3F-04-10-4</t>
  </si>
  <si>
    <t>3K-10-7-4</t>
  </si>
  <si>
    <t>3K-10-8-4</t>
  </si>
  <si>
    <t>3K-10-9-4</t>
  </si>
  <si>
    <t>3K-10-10-4</t>
  </si>
  <si>
    <t>3K-13-10-4</t>
  </si>
  <si>
    <t>3K-13-11-4</t>
  </si>
  <si>
    <t>3K-13-9-2</t>
  </si>
  <si>
    <t>3K-13-10-2</t>
  </si>
  <si>
    <t>3K-12-9-1</t>
  </si>
  <si>
    <t>3B-04-23-3</t>
  </si>
  <si>
    <t>3B-05-20-3</t>
  </si>
  <si>
    <t>3B-05-18-4</t>
  </si>
  <si>
    <t>3B-05-17-4</t>
  </si>
  <si>
    <t>3B-04-17-1</t>
  </si>
  <si>
    <t>3B-04-16-1</t>
  </si>
  <si>
    <t>2MP-04-10-1</t>
  </si>
  <si>
    <t>2MP-06-4-1</t>
  </si>
  <si>
    <t>2MP-13-13-1</t>
  </si>
  <si>
    <t>3D-18-10-1</t>
  </si>
  <si>
    <t>3D-18-9-2</t>
  </si>
  <si>
    <t>3F-07-20-2</t>
  </si>
  <si>
    <t>3I-25-11-3</t>
  </si>
  <si>
    <t>3B-24-20-4</t>
  </si>
  <si>
    <t>3B-24-19-4</t>
  </si>
  <si>
    <t>3B-24-17-4</t>
  </si>
  <si>
    <t>3B-24-16-4</t>
  </si>
  <si>
    <t>3B-23-16-2</t>
  </si>
  <si>
    <t>3B-23-14-1</t>
  </si>
  <si>
    <t>3F-02-2-2</t>
  </si>
  <si>
    <t>3F-09-3-1</t>
  </si>
  <si>
    <t>3F-13-3-3</t>
  </si>
  <si>
    <t>3F-12-9-1</t>
  </si>
  <si>
    <t>3F-13-12-4</t>
  </si>
  <si>
    <t>3F-13-13-4</t>
  </si>
  <si>
    <t>3F-12-16-4</t>
  </si>
  <si>
    <t>3F-13-16-1</t>
  </si>
  <si>
    <t>3F-13-18-4</t>
  </si>
  <si>
    <t>3F-12-19-1</t>
  </si>
  <si>
    <t>3F-12-21-1</t>
  </si>
  <si>
    <t>3F-13-21-1</t>
  </si>
  <si>
    <t>4A-25-28</t>
  </si>
  <si>
    <t>ADL27p1d12</t>
  </si>
  <si>
    <t>4D-15-13-1</t>
  </si>
  <si>
    <t>4A-24-68</t>
  </si>
  <si>
    <t>4D1-500032a</t>
  </si>
  <si>
    <t>4D1-500034a</t>
  </si>
  <si>
    <t>4D1-500033a</t>
  </si>
  <si>
    <t>4D1-500035a</t>
  </si>
  <si>
    <t>4D1-500036a</t>
  </si>
  <si>
    <t>4D-18-02-1</t>
  </si>
  <si>
    <t>4D1-500043a</t>
  </si>
  <si>
    <t>4D1-500045a</t>
  </si>
  <si>
    <t>4D1-500041a</t>
  </si>
  <si>
    <t>4D1-500047a</t>
  </si>
  <si>
    <t>4D1-500049a</t>
  </si>
  <si>
    <t>4D1-500057a</t>
  </si>
  <si>
    <t>4D1-500197a</t>
  </si>
  <si>
    <t>4D1-500201a</t>
  </si>
  <si>
    <t>4D1-500205a</t>
  </si>
  <si>
    <t>4C-10-67</t>
  </si>
  <si>
    <t>WC389y9a2</t>
  </si>
  <si>
    <t>4A-17-48</t>
  </si>
  <si>
    <t>4B-06-28</t>
  </si>
  <si>
    <t>4B-18-54</t>
  </si>
  <si>
    <t>2MP-01-19-1</t>
  </si>
  <si>
    <t>2MP-01-20-1</t>
  </si>
  <si>
    <t>4B-05-41</t>
  </si>
  <si>
    <t>WQ27o5o5x48</t>
  </si>
  <si>
    <t>2MP-04-33-1</t>
  </si>
  <si>
    <t>2MP-14-15-1</t>
  </si>
  <si>
    <t>2MP-14-11-1</t>
  </si>
  <si>
    <t>2MP-14-8-1</t>
  </si>
  <si>
    <t>4D-04-19-2</t>
  </si>
  <si>
    <t>4D-04-17-2</t>
  </si>
  <si>
    <t>4D-04-14-1</t>
  </si>
  <si>
    <t>4D-09-53-2</t>
  </si>
  <si>
    <t>4D-15-55-2</t>
  </si>
  <si>
    <t>3G-09-24-3</t>
  </si>
  <si>
    <t>3J-19-11-2</t>
  </si>
  <si>
    <t>3J-10-29-3</t>
  </si>
  <si>
    <t>3I-20-12-3</t>
  </si>
  <si>
    <t>2A-61-1-3</t>
  </si>
  <si>
    <t>3F-24-1-3</t>
  </si>
  <si>
    <t>DELAK39</t>
  </si>
  <si>
    <t>3F-15-10-4</t>
  </si>
  <si>
    <t>3J-14-2-4</t>
  </si>
  <si>
    <t>3J-14-6-3</t>
  </si>
  <si>
    <t>3H-22-10-4</t>
  </si>
  <si>
    <t>3H-22-12-1</t>
  </si>
  <si>
    <t>3B-08-24-2</t>
  </si>
  <si>
    <t>3B-07-24-2</t>
  </si>
  <si>
    <t>TI025a8w17</t>
  </si>
  <si>
    <t>2MP-01-32-1</t>
  </si>
  <si>
    <t>2MP-02-30-1</t>
  </si>
  <si>
    <t>2MP-02-31-1</t>
  </si>
  <si>
    <t>4C-01-45</t>
  </si>
  <si>
    <t>4A-24-13</t>
  </si>
  <si>
    <t>4A-09-64</t>
  </si>
  <si>
    <t>4B-11-54</t>
  </si>
  <si>
    <t>WM232l55w1</t>
  </si>
  <si>
    <t>4B-27-24</t>
  </si>
  <si>
    <t>2MP-05-33-1</t>
  </si>
  <si>
    <t>2MP-13-11-1</t>
  </si>
  <si>
    <t>2MP-14-12-1</t>
  </si>
  <si>
    <t>2MP-14-9-1</t>
  </si>
  <si>
    <t>2MP-13-8-1</t>
  </si>
  <si>
    <t>4C-11-50</t>
  </si>
  <si>
    <t>4C-22-20-2</t>
  </si>
  <si>
    <t>4D-29-57</t>
  </si>
  <si>
    <t>IRORV258</t>
  </si>
  <si>
    <t>3D-02-20-3</t>
  </si>
  <si>
    <t>3H-09-3-1</t>
  </si>
  <si>
    <t>ETAHF002</t>
  </si>
  <si>
    <t>3B-20-2-2</t>
  </si>
  <si>
    <t>3B-20-4-3</t>
  </si>
  <si>
    <t>3B-19-8-3</t>
  </si>
  <si>
    <t>3B-19-5-2</t>
  </si>
  <si>
    <t>2MP-18-9-1</t>
  </si>
  <si>
    <t>A2--409578a</t>
  </si>
  <si>
    <t>A2--408344a</t>
  </si>
  <si>
    <t>4D-04-28-1</t>
  </si>
  <si>
    <t>SPT2529</t>
  </si>
  <si>
    <t>4B-18-18</t>
  </si>
  <si>
    <t>3I-16-01-3</t>
  </si>
  <si>
    <t>3I-09-04-1</t>
  </si>
  <si>
    <t>SPT2527fi</t>
  </si>
  <si>
    <t>4D-06-60-2</t>
  </si>
  <si>
    <t>4D-06-61-1</t>
  </si>
  <si>
    <t>3I-12-08-2</t>
  </si>
  <si>
    <t>SENSO210</t>
  </si>
  <si>
    <t>3I-08-05-2</t>
  </si>
  <si>
    <t>3I-08-04-3</t>
  </si>
  <si>
    <t>3I-08-06-1</t>
  </si>
  <si>
    <t>1B-28-32</t>
  </si>
  <si>
    <t>3E-09-23-3</t>
  </si>
  <si>
    <t>3I-20-01-3</t>
  </si>
  <si>
    <t>3H-13-20-1</t>
  </si>
  <si>
    <t>3H-12-16-4</t>
  </si>
  <si>
    <t>3H-12-14-4</t>
  </si>
  <si>
    <t>3H-12-12-4</t>
  </si>
  <si>
    <t>3H-06-9-3</t>
  </si>
  <si>
    <t>3H-15-4-3</t>
  </si>
  <si>
    <t>A2--266280a</t>
  </si>
  <si>
    <t>A2--431830a</t>
  </si>
  <si>
    <t>A2--390974a</t>
  </si>
  <si>
    <t>4D-01-27-2</t>
  </si>
  <si>
    <t>4D-01-23-2</t>
  </si>
  <si>
    <t>4D-01-21-1</t>
  </si>
  <si>
    <t>A2--290598a</t>
  </si>
  <si>
    <t>PLN338</t>
  </si>
  <si>
    <t>A2--390773a</t>
  </si>
  <si>
    <t>A2--250647a</t>
  </si>
  <si>
    <t>A2--340232a</t>
  </si>
  <si>
    <t>A2--424249a</t>
  </si>
  <si>
    <t>A2--455580a</t>
  </si>
  <si>
    <t>A2--346214a</t>
  </si>
  <si>
    <t>A2--302068a</t>
  </si>
  <si>
    <t>A2--430673a</t>
  </si>
  <si>
    <t>A2--462206a</t>
  </si>
  <si>
    <t>A2--427622a</t>
  </si>
  <si>
    <t>A2--463046a</t>
  </si>
  <si>
    <t>A2--265917a</t>
  </si>
  <si>
    <t>A2--417728a</t>
  </si>
  <si>
    <t>A2--318557a</t>
  </si>
  <si>
    <t>A2--325445a</t>
  </si>
  <si>
    <t>A2--451940a</t>
  </si>
  <si>
    <t>A2--375981a</t>
  </si>
  <si>
    <t>A2--445531a</t>
  </si>
  <si>
    <t>A2--316614a</t>
  </si>
  <si>
    <t>A2--256003a</t>
  </si>
  <si>
    <t>A2--272595a</t>
  </si>
  <si>
    <t>A2--371062a</t>
  </si>
  <si>
    <t>A2--332483a</t>
  </si>
  <si>
    <t>A2--436378a</t>
  </si>
  <si>
    <t>A2--425624a</t>
  </si>
  <si>
    <t>A2--408065a</t>
  </si>
  <si>
    <t>A2--477650a</t>
  </si>
  <si>
    <t>A2--357084a</t>
  </si>
  <si>
    <t>A2--392853a</t>
  </si>
  <si>
    <t>A2--325362a</t>
  </si>
  <si>
    <t>A2--255512a</t>
  </si>
  <si>
    <t>A2--317084a</t>
  </si>
  <si>
    <t>A2--199051b</t>
  </si>
  <si>
    <t>A2--183451b</t>
  </si>
  <si>
    <t>A2--137775a</t>
  </si>
  <si>
    <t>A2--186276a</t>
  </si>
  <si>
    <t>A2--136540b</t>
  </si>
  <si>
    <t>A2--107646a</t>
  </si>
  <si>
    <t>A2--201102d</t>
  </si>
  <si>
    <t>A2--115595d</t>
  </si>
  <si>
    <t>A2--285221a</t>
  </si>
  <si>
    <t>A2--403055a</t>
  </si>
  <si>
    <t>A2--376350a</t>
  </si>
  <si>
    <t>A2--229363a</t>
  </si>
  <si>
    <t>A2--439029a</t>
  </si>
  <si>
    <t>A2--383528a</t>
  </si>
  <si>
    <t>A2--269629a</t>
  </si>
  <si>
    <t>A2--429504a</t>
  </si>
  <si>
    <t>A2--315961a</t>
  </si>
  <si>
    <t>A2--252984a</t>
  </si>
  <si>
    <t>A2--450574a</t>
  </si>
  <si>
    <t>A2--427760a</t>
  </si>
  <si>
    <t>A2--332657a</t>
  </si>
  <si>
    <t>A2--372376a</t>
  </si>
  <si>
    <t>A2--227711a</t>
  </si>
  <si>
    <t>A2--148120a</t>
  </si>
  <si>
    <t>4D-01-03-1</t>
  </si>
  <si>
    <t>4B-13-38</t>
  </si>
  <si>
    <t>4D-15-14-2</t>
  </si>
  <si>
    <t>4A-09-60</t>
  </si>
  <si>
    <t>3K-97-9-4</t>
  </si>
  <si>
    <t>3K-129-10-3</t>
  </si>
  <si>
    <t>3K-129-10-1</t>
  </si>
  <si>
    <t>1B-46-30</t>
  </si>
  <si>
    <t>4A-28-08</t>
  </si>
  <si>
    <t>2SW-02-31-1</t>
  </si>
  <si>
    <t>4D-06-55-2</t>
  </si>
  <si>
    <t>4B-07-62</t>
  </si>
  <si>
    <t>1B-41-27</t>
  </si>
  <si>
    <t>A2--309472a</t>
  </si>
  <si>
    <t>A2--265288a</t>
  </si>
  <si>
    <t>A2--225577a</t>
  </si>
  <si>
    <t>A2--380549a</t>
  </si>
  <si>
    <t>A2--231126a</t>
  </si>
  <si>
    <t>A2--465367a</t>
  </si>
  <si>
    <t>A2--393295a</t>
  </si>
  <si>
    <t>A2--330476a</t>
  </si>
  <si>
    <t>A2--441944a</t>
  </si>
  <si>
    <t>A2--307427a</t>
  </si>
  <si>
    <t>A2--338084a</t>
  </si>
  <si>
    <t>A2--370959a</t>
  </si>
  <si>
    <t>A2--371700a</t>
  </si>
  <si>
    <t>A2--315708a</t>
  </si>
  <si>
    <t>A2--421289a</t>
  </si>
  <si>
    <t>A2--389685a</t>
  </si>
  <si>
    <t>A2--284107a</t>
  </si>
  <si>
    <t>A2--378542a</t>
  </si>
  <si>
    <t>A2--444164a</t>
  </si>
  <si>
    <t>A2--289084a</t>
  </si>
  <si>
    <t>A2--355630a</t>
  </si>
  <si>
    <t>A2--230554a</t>
  </si>
  <si>
    <t>A2--227455a</t>
  </si>
  <si>
    <t>A2--232015a</t>
  </si>
  <si>
    <t>A2--304398a</t>
  </si>
  <si>
    <t>A2--370882a</t>
  </si>
  <si>
    <t>A2--481567a</t>
  </si>
  <si>
    <t>A2--243749a</t>
  </si>
  <si>
    <t>A2--403174a</t>
  </si>
  <si>
    <t>A2--483920a</t>
  </si>
  <si>
    <t>A2--372348a</t>
  </si>
  <si>
    <t>A2--234586a</t>
  </si>
  <si>
    <t>A2--239054a</t>
  </si>
  <si>
    <t>A2--424543a</t>
  </si>
  <si>
    <t>A2--267425a</t>
  </si>
  <si>
    <t>A2--341678a</t>
  </si>
  <si>
    <t>A2--169751a</t>
  </si>
  <si>
    <t>4F-15-14-2</t>
  </si>
  <si>
    <t>4C-20-39-1</t>
  </si>
  <si>
    <t>FIELD213</t>
  </si>
  <si>
    <t>4C-22-38-2</t>
  </si>
  <si>
    <t>4C-25-36-2</t>
  </si>
  <si>
    <t>4D-12-43-2</t>
  </si>
  <si>
    <t>4A-20-04</t>
  </si>
  <si>
    <t>4A-19-08</t>
  </si>
  <si>
    <t>4A-20-05</t>
  </si>
  <si>
    <t>4A-16-43</t>
  </si>
  <si>
    <t>4A-26-57</t>
  </si>
  <si>
    <t>4C-11-02</t>
  </si>
  <si>
    <t>4B-19-53</t>
  </si>
  <si>
    <t>A2--314804a</t>
  </si>
  <si>
    <t>A2--457581a</t>
  </si>
  <si>
    <t>A2--102813a</t>
  </si>
  <si>
    <t>A2--102813b</t>
  </si>
  <si>
    <t>A2--102813c</t>
  </si>
  <si>
    <t>A2--102813d</t>
  </si>
  <si>
    <t>A2--148508a</t>
  </si>
  <si>
    <t>A2--148508b</t>
  </si>
  <si>
    <t>A2--148508d</t>
  </si>
  <si>
    <t>A2--148508c</t>
  </si>
  <si>
    <t>A2--418818a</t>
  </si>
  <si>
    <t>A2--213258a</t>
  </si>
  <si>
    <t>A2--213258b</t>
  </si>
  <si>
    <t>A2--213258c</t>
  </si>
  <si>
    <t>A2--213258d</t>
  </si>
  <si>
    <t>A2--302189a</t>
  </si>
  <si>
    <t>A2--119747a</t>
  </si>
  <si>
    <t>A2--119747b</t>
  </si>
  <si>
    <t>A2--119747c</t>
  </si>
  <si>
    <t>A2--119747d</t>
  </si>
  <si>
    <t>A2--295588a</t>
  </si>
  <si>
    <t>A2--114536a</t>
  </si>
  <si>
    <t>A2--114536b</t>
  </si>
  <si>
    <t>A2--114536d</t>
  </si>
  <si>
    <t>A2--114536c</t>
  </si>
  <si>
    <t>A2--308570a</t>
  </si>
  <si>
    <t>A2--419337a</t>
  </si>
  <si>
    <t>A2--122254a</t>
  </si>
  <si>
    <t>A2--122254b</t>
  </si>
  <si>
    <t>A2--122254c</t>
  </si>
  <si>
    <t>A2--122254d</t>
  </si>
  <si>
    <t>A2--127447a</t>
  </si>
  <si>
    <t>A2--127447b</t>
  </si>
  <si>
    <t>A2--127447d</t>
  </si>
  <si>
    <t>A2--127447c</t>
  </si>
  <si>
    <t>A2--356660a</t>
  </si>
  <si>
    <t>A2--478962a</t>
  </si>
  <si>
    <t>A2--251301a</t>
  </si>
  <si>
    <t>3D-15-3-4</t>
  </si>
  <si>
    <t>SGR_AF_R550B</t>
  </si>
  <si>
    <t>3E-17-4-3</t>
  </si>
  <si>
    <t>3K-59-1-1</t>
  </si>
  <si>
    <t>2MP-23-16-1</t>
  </si>
  <si>
    <t>2MP-17-27-1</t>
  </si>
  <si>
    <t>2MP-16-27-1</t>
  </si>
  <si>
    <t>2MP-15-23-1</t>
  </si>
  <si>
    <t>3K-06-6-2</t>
  </si>
  <si>
    <t>3K-06-6-4</t>
  </si>
  <si>
    <t>3K-06-6-1</t>
  </si>
  <si>
    <t>3K-06-4-1</t>
  </si>
  <si>
    <t>3K-07-1-3</t>
  </si>
  <si>
    <t>3K-07-1-4</t>
  </si>
  <si>
    <t>3K-07-2-3</t>
  </si>
  <si>
    <t>3K-07-3-3</t>
  </si>
  <si>
    <t>3K-07-2-4</t>
  </si>
  <si>
    <t>3K-07-3-4</t>
  </si>
  <si>
    <t>3K-07-4-4</t>
  </si>
  <si>
    <t>3K-11-1-4</t>
  </si>
  <si>
    <t>3K-11-1-3</t>
  </si>
  <si>
    <t>3K-11-2-4</t>
  </si>
  <si>
    <t>3K-11-2-3</t>
  </si>
  <si>
    <t>3K-11-3-4</t>
  </si>
  <si>
    <t>3K-11-3-3</t>
  </si>
  <si>
    <t>2MP-26-19-1</t>
  </si>
  <si>
    <t>3F-23-23-1</t>
  </si>
  <si>
    <t>3E-01-13-3</t>
  </si>
  <si>
    <t>3J-54-26-1</t>
  </si>
  <si>
    <t>3J-53-23-1</t>
  </si>
  <si>
    <t>3J-76-3-4</t>
  </si>
  <si>
    <t>1B-34-04</t>
  </si>
  <si>
    <t>4D-17-19-1</t>
  </si>
  <si>
    <t>A2--338325a</t>
  </si>
  <si>
    <t>A2--410734a</t>
  </si>
  <si>
    <t>A2--185739c</t>
  </si>
  <si>
    <t>A2--205998c</t>
  </si>
  <si>
    <t>A2--401480a</t>
  </si>
  <si>
    <t>A2--278720a</t>
  </si>
  <si>
    <t>A2--354584a</t>
  </si>
  <si>
    <t>A2--362422a</t>
  </si>
  <si>
    <t>A2--254708a</t>
  </si>
  <si>
    <t>A2--352998a</t>
  </si>
  <si>
    <t>A2--472587a</t>
  </si>
  <si>
    <t>A2--335089a</t>
  </si>
  <si>
    <t>A2--230205a</t>
  </si>
  <si>
    <t>A2--479019a</t>
  </si>
  <si>
    <t>A2--377586a</t>
  </si>
  <si>
    <t>A2--366041a</t>
  </si>
  <si>
    <t>A2--245775a</t>
  </si>
  <si>
    <t>A2--226486a</t>
  </si>
  <si>
    <t>A2--436080a</t>
  </si>
  <si>
    <t>A2--377606a</t>
  </si>
  <si>
    <t>A2--341497a</t>
  </si>
  <si>
    <t>A2--230559a</t>
  </si>
  <si>
    <t>A2--425991a</t>
  </si>
  <si>
    <t>A2--399965a</t>
  </si>
  <si>
    <t>4F-03-17-1</t>
  </si>
  <si>
    <t>4A-27-35</t>
  </si>
  <si>
    <t>4B-25-67</t>
  </si>
  <si>
    <t>A2--281583a</t>
  </si>
  <si>
    <t>PHIezu56</t>
  </si>
  <si>
    <t>A2--249598a</t>
  </si>
  <si>
    <t>A2--306280a</t>
  </si>
  <si>
    <t>A2--478479a</t>
  </si>
  <si>
    <t>A2--312501a</t>
  </si>
  <si>
    <t>A2--350604a</t>
  </si>
  <si>
    <t>A2--453113a</t>
  </si>
  <si>
    <t>A2--409718a</t>
  </si>
  <si>
    <t>A2--398618a</t>
  </si>
  <si>
    <t>A2--401526a</t>
  </si>
  <si>
    <t>A2--348405a</t>
  </si>
  <si>
    <t>A2--227073a</t>
  </si>
  <si>
    <t>A2--269406a</t>
  </si>
  <si>
    <t>A2--259919a</t>
  </si>
  <si>
    <t>A2--280861a</t>
  </si>
  <si>
    <t>A2--327825a</t>
  </si>
  <si>
    <t>A2--317604a</t>
  </si>
  <si>
    <t>A2--261625a</t>
  </si>
  <si>
    <t>A2--460687a</t>
  </si>
  <si>
    <t>A2--342572a</t>
  </si>
  <si>
    <t>A2--481166a</t>
  </si>
  <si>
    <t>A2--359218a</t>
  </si>
  <si>
    <t>A2--381852a</t>
  </si>
  <si>
    <t>A2--341476a</t>
  </si>
  <si>
    <t>A2--403877a</t>
  </si>
  <si>
    <t>A2--438482a</t>
  </si>
  <si>
    <t>A2--379481a</t>
  </si>
  <si>
    <t>A2--340979a</t>
  </si>
  <si>
    <t>A2--355033a</t>
  </si>
  <si>
    <t>A2--363424a</t>
  </si>
  <si>
    <t>A2--412834a</t>
  </si>
  <si>
    <t>A2--392890a</t>
  </si>
  <si>
    <t>A2--225444a</t>
  </si>
  <si>
    <t>A2--225038a</t>
  </si>
  <si>
    <t>A2--439870a</t>
  </si>
  <si>
    <t>A2--329850a</t>
  </si>
  <si>
    <t>A2--319199a</t>
  </si>
  <si>
    <t>A2--369932a</t>
  </si>
  <si>
    <t>APWLED-0215</t>
  </si>
  <si>
    <t>A2--263935a</t>
  </si>
  <si>
    <t>A2--295315a</t>
  </si>
  <si>
    <t>A2--262651a</t>
  </si>
  <si>
    <t>A2--461190a</t>
  </si>
  <si>
    <t>A2--380227a</t>
  </si>
  <si>
    <t>A2--454741a</t>
  </si>
  <si>
    <t>A2--479032a</t>
  </si>
  <si>
    <t>A2--451985a</t>
  </si>
  <si>
    <t>A2--227174a</t>
  </si>
  <si>
    <t>A2--456034a</t>
  </si>
  <si>
    <t>A2--315841a</t>
  </si>
  <si>
    <t>A2--267316a</t>
  </si>
  <si>
    <t>A2--478292a</t>
  </si>
  <si>
    <t>A2--482751a</t>
  </si>
  <si>
    <t>A2--391040a</t>
  </si>
  <si>
    <t>A2--374566a</t>
  </si>
  <si>
    <t>A2--241324a</t>
  </si>
  <si>
    <t>A2--268329a</t>
  </si>
  <si>
    <t>A2--453080a</t>
  </si>
  <si>
    <t>A2--428251a</t>
  </si>
  <si>
    <t>A2--298473a</t>
  </si>
  <si>
    <t>A2--363203a</t>
  </si>
  <si>
    <t>A2--423008a</t>
  </si>
  <si>
    <t>A2--437259a</t>
  </si>
  <si>
    <t>A2--306976a</t>
  </si>
  <si>
    <t>A2--352209a</t>
  </si>
  <si>
    <t>A2--411106a</t>
  </si>
  <si>
    <t>A2--311438a</t>
  </si>
  <si>
    <t>A2--403897a</t>
  </si>
  <si>
    <t>A2--387289a</t>
  </si>
  <si>
    <t>A2--245043a</t>
  </si>
  <si>
    <t>A2--451516a</t>
  </si>
  <si>
    <t>A2--322049a</t>
  </si>
  <si>
    <t>A2--466265a</t>
  </si>
  <si>
    <t>A2--324355a</t>
  </si>
  <si>
    <t>A2--319706a</t>
  </si>
  <si>
    <t>A2--459640a</t>
  </si>
  <si>
    <t>A2--361009a</t>
  </si>
  <si>
    <t>A2--316236a</t>
  </si>
  <si>
    <t>A2--230059a</t>
  </si>
  <si>
    <t>A2--371911a</t>
  </si>
  <si>
    <t>A2--305947a</t>
  </si>
  <si>
    <t>A2--335344a</t>
  </si>
  <si>
    <t>A2--261417a</t>
  </si>
  <si>
    <t>A2--444311a</t>
  </si>
  <si>
    <t>A2--279312a</t>
  </si>
  <si>
    <t>A2--337277a</t>
  </si>
  <si>
    <t>A2--413783a</t>
  </si>
  <si>
    <t>A2--352221a</t>
  </si>
  <si>
    <t>A2--395779a</t>
  </si>
  <si>
    <t>A2--389261a</t>
  </si>
  <si>
    <t>A2--313943a</t>
  </si>
  <si>
    <t>A2--427866a</t>
  </si>
  <si>
    <t>A2--464947a</t>
  </si>
  <si>
    <t>A2--225682a</t>
  </si>
  <si>
    <t>A2--248559a</t>
  </si>
  <si>
    <t>A2--483591a</t>
  </si>
  <si>
    <t>A2--356960a</t>
  </si>
  <si>
    <t>A2--487795a</t>
  </si>
  <si>
    <t>3J-11-3-4</t>
  </si>
  <si>
    <t>3K-106-7-2</t>
  </si>
  <si>
    <t>A2--431751a</t>
  </si>
  <si>
    <t>A2--412764a</t>
  </si>
  <si>
    <t>A2--266274a</t>
  </si>
  <si>
    <t>A2--355451a</t>
  </si>
  <si>
    <t>A2--456728a</t>
  </si>
  <si>
    <t>A2--271457a</t>
  </si>
  <si>
    <t>A2--483906a</t>
  </si>
  <si>
    <t>A2--229506a</t>
  </si>
  <si>
    <t>A2--371938a</t>
  </si>
  <si>
    <t>A2--390243a</t>
  </si>
  <si>
    <t>A2--234625a</t>
  </si>
  <si>
    <t>A2--461547a</t>
  </si>
  <si>
    <t>A2--481686a</t>
  </si>
  <si>
    <t>A2--244352a</t>
  </si>
  <si>
    <t>A2--475594a</t>
  </si>
  <si>
    <t>A2--268895a</t>
  </si>
  <si>
    <t>A2--463377a</t>
  </si>
  <si>
    <t>A2--324302a</t>
  </si>
  <si>
    <t>A2--404168a</t>
  </si>
  <si>
    <t>A2--232003a</t>
  </si>
  <si>
    <t>A2--264144a</t>
  </si>
  <si>
    <t>A2--326737a</t>
  </si>
  <si>
    <t>A2--457573a</t>
  </si>
  <si>
    <t>A2--227110a</t>
  </si>
  <si>
    <t>A2--229575a</t>
  </si>
  <si>
    <t>A2--226380a</t>
  </si>
  <si>
    <t>A2--326719a</t>
  </si>
  <si>
    <t>A2--296565a</t>
  </si>
  <si>
    <t>A2--485154a</t>
  </si>
  <si>
    <t>A2--326492a</t>
  </si>
  <si>
    <t>4B-18-50</t>
  </si>
  <si>
    <t>ELXVD102</t>
  </si>
  <si>
    <t>4F-15-18-2</t>
  </si>
  <si>
    <t>4D-10-22-1</t>
  </si>
  <si>
    <t>4F-30-13-1</t>
  </si>
  <si>
    <t>4B-19-39</t>
  </si>
  <si>
    <t>A2--366878a</t>
  </si>
  <si>
    <t>HRAls10050</t>
  </si>
  <si>
    <t>A2--288744a</t>
  </si>
  <si>
    <t>A2--458258a</t>
  </si>
  <si>
    <t>A2--327452a</t>
  </si>
  <si>
    <t>A2--248363a</t>
  </si>
  <si>
    <t>A2--316093a</t>
  </si>
  <si>
    <t>A2--445803a</t>
  </si>
  <si>
    <t>A2--320221a</t>
  </si>
  <si>
    <t>A2--376248a</t>
  </si>
  <si>
    <t>A2--439104a</t>
  </si>
  <si>
    <t>A2--462603a</t>
  </si>
  <si>
    <t>A2--315390a</t>
  </si>
  <si>
    <t>A2--380346a</t>
  </si>
  <si>
    <t>A2--226933a</t>
  </si>
  <si>
    <t>A2--375847a</t>
  </si>
  <si>
    <t>A2--462307a</t>
  </si>
  <si>
    <t>A2--319195a</t>
  </si>
  <si>
    <t>A2--379293a</t>
  </si>
  <si>
    <t>A2--447030a</t>
  </si>
  <si>
    <t>A2--447647a</t>
  </si>
  <si>
    <t>A2--452945a</t>
  </si>
  <si>
    <t>A2--293133a</t>
  </si>
  <si>
    <t>A2--300472a</t>
  </si>
  <si>
    <t>A2--351484a</t>
  </si>
  <si>
    <t>A2--393873a</t>
  </si>
  <si>
    <t>A2--409355a</t>
  </si>
  <si>
    <t>A2--297627a</t>
  </si>
  <si>
    <t>A2--401762a</t>
  </si>
  <si>
    <t>A2--342395a</t>
  </si>
  <si>
    <t>A2--265075a</t>
  </si>
  <si>
    <t>A2--329166a</t>
  </si>
  <si>
    <t>A2--488661a</t>
  </si>
  <si>
    <t>A2--346055a</t>
  </si>
  <si>
    <t>A2--325261a</t>
  </si>
  <si>
    <t>A2--314435a</t>
  </si>
  <si>
    <t>A2--416883a</t>
  </si>
  <si>
    <t>A2--444621a</t>
  </si>
  <si>
    <t>A2--270382a</t>
  </si>
  <si>
    <t>A2--350688a</t>
  </si>
  <si>
    <t>A2--225816a</t>
  </si>
  <si>
    <t>A2--231898a</t>
  </si>
  <si>
    <t>A2--308259a</t>
  </si>
  <si>
    <t>A2--330327a</t>
  </si>
  <si>
    <t>A2--452829a</t>
  </si>
  <si>
    <t>A2--278097a</t>
  </si>
  <si>
    <t>A2--395110a</t>
  </si>
  <si>
    <t>A2--416951a</t>
  </si>
  <si>
    <t>A2--475766a</t>
  </si>
  <si>
    <t>A2--343271a</t>
  </si>
  <si>
    <t>A2--432424a</t>
  </si>
  <si>
    <t>A2--467795a</t>
  </si>
  <si>
    <t>A2--363920a</t>
  </si>
  <si>
    <t>A2--256000a</t>
  </si>
  <si>
    <t>A2--251694a</t>
  </si>
  <si>
    <t>A2--284312a</t>
  </si>
  <si>
    <t>A2--444008a</t>
  </si>
  <si>
    <t>A2--434718a</t>
  </si>
  <si>
    <t>A2--394985a</t>
  </si>
  <si>
    <t>A2--486742a</t>
  </si>
  <si>
    <t>A2--459748a</t>
  </si>
  <si>
    <t>A2--287739a</t>
  </si>
  <si>
    <t>A2--296753a</t>
  </si>
  <si>
    <t>A2--259821a</t>
  </si>
  <si>
    <t>A2--456829a</t>
  </si>
  <si>
    <t>A2--415475a</t>
  </si>
  <si>
    <t>A2--254424a</t>
  </si>
  <si>
    <t>A2--463077a</t>
  </si>
  <si>
    <t>A2--331848a</t>
  </si>
  <si>
    <t>A2--288937a</t>
  </si>
  <si>
    <t>A2--108932c</t>
  </si>
  <si>
    <t>4A-12-02</t>
  </si>
  <si>
    <t>4F-03-10-2</t>
  </si>
  <si>
    <t>4C-24-33-2</t>
  </si>
  <si>
    <t>4B-02-20</t>
  </si>
  <si>
    <t>A2--449744a</t>
  </si>
  <si>
    <t>A2--205522c</t>
  </si>
  <si>
    <t>A2--116594d</t>
  </si>
  <si>
    <t>A2--112799c</t>
  </si>
  <si>
    <t>A2--306090a</t>
  </si>
  <si>
    <t>A2--145876a</t>
  </si>
  <si>
    <t>3G-10-22-2</t>
  </si>
  <si>
    <t>STR_PL_CS01</t>
  </si>
  <si>
    <t>3H-03-9-3</t>
  </si>
  <si>
    <t>3H-02-9-3</t>
  </si>
  <si>
    <t>3H-02-9-1</t>
  </si>
  <si>
    <t>3K-144-5-4</t>
  </si>
  <si>
    <t>3C-13-7-1</t>
  </si>
  <si>
    <t>3C-13-19-3</t>
  </si>
  <si>
    <t>3C-12-21-1</t>
  </si>
  <si>
    <t>3K-144-4-1</t>
  </si>
  <si>
    <t>2MP-07-25-1</t>
  </si>
  <si>
    <t>3F-11-7-3</t>
  </si>
  <si>
    <t>A2--111013b</t>
  </si>
  <si>
    <t>A2--419722a</t>
  </si>
  <si>
    <t>A2--329409a</t>
  </si>
  <si>
    <t>A2--291213a</t>
  </si>
  <si>
    <t>A2--426350a</t>
  </si>
  <si>
    <t>A2--455114a</t>
  </si>
  <si>
    <t>A2--236545a</t>
  </si>
  <si>
    <t>A2--254680a</t>
  </si>
  <si>
    <t>A2--275225a</t>
  </si>
  <si>
    <t>A2--353535a</t>
  </si>
  <si>
    <t>A2--334365a</t>
  </si>
  <si>
    <t>A2--358797a</t>
  </si>
  <si>
    <t>A2--254757a</t>
  </si>
  <si>
    <t>A2--411583a</t>
  </si>
  <si>
    <t>A2--301936a</t>
  </si>
  <si>
    <t>A2--231175a</t>
  </si>
  <si>
    <t>A2--368925a</t>
  </si>
  <si>
    <t>A2--302738a</t>
  </si>
  <si>
    <t>A2--249066a</t>
  </si>
  <si>
    <t>A2--410395a</t>
  </si>
  <si>
    <t>A2--364377a</t>
  </si>
  <si>
    <t>A2--444517a</t>
  </si>
  <si>
    <t>A2--433865a</t>
  </si>
  <si>
    <t>A2--258532a</t>
  </si>
  <si>
    <t>A2--355274a</t>
  </si>
  <si>
    <t>A2--395340a</t>
  </si>
  <si>
    <t>A2--237242a</t>
  </si>
  <si>
    <t>A2--225576a</t>
  </si>
  <si>
    <t>A2--357509a</t>
  </si>
  <si>
    <t>A2--149185c</t>
  </si>
  <si>
    <t>A2--103288a</t>
  </si>
  <si>
    <t>4D1-500198a</t>
  </si>
  <si>
    <t>4D1-500209a</t>
  </si>
  <si>
    <t>A2--164496c</t>
  </si>
  <si>
    <t>A2--302020a</t>
  </si>
  <si>
    <t>4A-24-42</t>
  </si>
  <si>
    <t>1B-27-12</t>
  </si>
  <si>
    <t>1B-31-02</t>
  </si>
  <si>
    <t>1B-48-17</t>
  </si>
  <si>
    <t>4D-07-10-1</t>
  </si>
  <si>
    <t>HRAls14876</t>
  </si>
  <si>
    <t>3K-134-4-3</t>
  </si>
  <si>
    <t>3K-58-2-4</t>
  </si>
  <si>
    <t>3K-59-2-1</t>
  </si>
  <si>
    <t>3K-58-2-3</t>
  </si>
  <si>
    <t>3K-58-1-4</t>
  </si>
  <si>
    <t>3K-58-4-2</t>
  </si>
  <si>
    <t>4F-27-19-1</t>
  </si>
  <si>
    <t>4C-03-34</t>
  </si>
  <si>
    <t>4F-11-10-2</t>
  </si>
  <si>
    <t>1B-42-15</t>
  </si>
  <si>
    <t>SPTolp528</t>
  </si>
  <si>
    <t>1B-48-27</t>
  </si>
  <si>
    <t>1B-29-13</t>
  </si>
  <si>
    <t>SPTolp529</t>
  </si>
  <si>
    <t>4A-24-12</t>
  </si>
  <si>
    <t>2MP-09-30-1</t>
  </si>
  <si>
    <t>A2--361138a</t>
  </si>
  <si>
    <t>3E-18-23-3</t>
  </si>
  <si>
    <t>3E-18-24-3</t>
  </si>
  <si>
    <t>3C-24-9-3</t>
  </si>
  <si>
    <t>4B-16-57</t>
  </si>
  <si>
    <t>PZ969a1</t>
  </si>
  <si>
    <t>1B-28-27</t>
  </si>
  <si>
    <t>1B-35-24</t>
  </si>
  <si>
    <t>3B-08-7-1</t>
  </si>
  <si>
    <t>SGR_AF_R550DY</t>
  </si>
  <si>
    <t>3J-38-10-4</t>
  </si>
  <si>
    <t>3K-68-11-1</t>
  </si>
  <si>
    <t>3I-17-07-3</t>
  </si>
  <si>
    <t>3I-17-02-4</t>
  </si>
  <si>
    <t>3E-16-6-2</t>
  </si>
  <si>
    <t>3E-17-12-2</t>
  </si>
  <si>
    <t>3E-17-12-1</t>
  </si>
  <si>
    <t>3E-17-14-2</t>
  </si>
  <si>
    <t>3C-12-16-2</t>
  </si>
  <si>
    <t>4D-23-05-2</t>
  </si>
  <si>
    <t>3E-10-11-1</t>
  </si>
  <si>
    <t>3E-11-10-2</t>
  </si>
  <si>
    <t>3E-11-13-1</t>
  </si>
  <si>
    <t>4C-19-08-2</t>
  </si>
  <si>
    <t>4C-19-07-1</t>
  </si>
  <si>
    <t>4D-09-54-1</t>
  </si>
  <si>
    <t>4C-18-08-2</t>
  </si>
  <si>
    <t>2MP-19-4-1</t>
  </si>
  <si>
    <t>HM_DF_B240B</t>
  </si>
  <si>
    <t>3K-155-1-10</t>
  </si>
  <si>
    <t>2MP-30-7-1</t>
  </si>
  <si>
    <t>2MP-29-15-1</t>
  </si>
  <si>
    <t>2MP-01-11-1</t>
  </si>
  <si>
    <t>3H-21-1-1</t>
  </si>
  <si>
    <t>HM_DF_G360B</t>
  </si>
  <si>
    <t>3E-19-13-4</t>
  </si>
  <si>
    <t>3B-21-1-4</t>
  </si>
  <si>
    <t>3B-23-1-2</t>
  </si>
  <si>
    <t>3B-22-6-2</t>
  </si>
  <si>
    <t>3B-18-5-2</t>
  </si>
  <si>
    <t>3B-18-5-1</t>
  </si>
  <si>
    <t>3B-18-8-2</t>
  </si>
  <si>
    <t>3B-18-9-2</t>
  </si>
  <si>
    <t>3B-18-9-3</t>
  </si>
  <si>
    <t>3B-14-1-3</t>
  </si>
  <si>
    <t>3B-06-6-2</t>
  </si>
  <si>
    <t>4B-05-58</t>
  </si>
  <si>
    <t>4D-06-54-2</t>
  </si>
  <si>
    <t>3J-53-8</t>
  </si>
  <si>
    <t>SGR_CS_P724SU</t>
  </si>
  <si>
    <t>3J-64-28-3</t>
  </si>
  <si>
    <t>3B-15-4-3</t>
  </si>
  <si>
    <t>3B-15-3-4</t>
  </si>
  <si>
    <t>3K-47-2-3</t>
  </si>
  <si>
    <t>3K-46-1-3</t>
  </si>
  <si>
    <t>3K-47-3-1</t>
  </si>
  <si>
    <t>3K-46-4-2</t>
  </si>
  <si>
    <t>3K-46-5-2</t>
  </si>
  <si>
    <t>3K-47-5-1</t>
  </si>
  <si>
    <t>3K-46-4-1</t>
  </si>
  <si>
    <t>3K-37-9-2</t>
  </si>
  <si>
    <t>3K-36-9-2</t>
  </si>
  <si>
    <t>3K-36-8-2</t>
  </si>
  <si>
    <t>3K-37-8-2</t>
  </si>
  <si>
    <t>3K-37-9-1</t>
  </si>
  <si>
    <t>3K-36-10-4</t>
  </si>
  <si>
    <t>1C-37-06</t>
  </si>
  <si>
    <t>3E-07-23-3</t>
  </si>
  <si>
    <t>3E-07-23-2</t>
  </si>
  <si>
    <t>3E-06-23-3</t>
  </si>
  <si>
    <t>3E-06-22-3</t>
  </si>
  <si>
    <t>3E-07-16-2</t>
  </si>
  <si>
    <t>3E-06-17-2</t>
  </si>
  <si>
    <t>4D-18-11-2</t>
  </si>
  <si>
    <t>4D-18-17-2</t>
  </si>
  <si>
    <t>4D-17-21-1</t>
  </si>
  <si>
    <t>3F-23-5-3</t>
  </si>
  <si>
    <t>WA049m1e8</t>
  </si>
  <si>
    <t>4A-30-64</t>
  </si>
  <si>
    <t>A2--409971a</t>
  </si>
  <si>
    <t>UKL1298</t>
  </si>
  <si>
    <t>A2--358680a</t>
  </si>
  <si>
    <t>A2--446927a</t>
  </si>
  <si>
    <t>A2--332147a</t>
  </si>
  <si>
    <t>A2--310191a</t>
  </si>
  <si>
    <t>A2--378954a</t>
  </si>
  <si>
    <t>A2--261773a</t>
  </si>
  <si>
    <t>A2--248798a</t>
  </si>
  <si>
    <t>A2--278476a</t>
  </si>
  <si>
    <t>A2--293706a</t>
  </si>
  <si>
    <t>A2--421203a</t>
  </si>
  <si>
    <t>A2--270958a</t>
  </si>
  <si>
    <t>A2--325492a</t>
  </si>
  <si>
    <t>A2--475347a</t>
  </si>
  <si>
    <t>A2--342906a</t>
  </si>
  <si>
    <t>A2--234226a</t>
  </si>
  <si>
    <t>A2--249462a</t>
  </si>
  <si>
    <t>A2--468767a</t>
  </si>
  <si>
    <t>A2--394520a</t>
  </si>
  <si>
    <t>A2--488013a</t>
  </si>
  <si>
    <t>A2--426218a</t>
  </si>
  <si>
    <t>A2--414732a</t>
  </si>
  <si>
    <t>A2--350424a</t>
  </si>
  <si>
    <t>A2--380282a</t>
  </si>
  <si>
    <t>A2--363554a</t>
  </si>
  <si>
    <t>A2--370051a</t>
  </si>
  <si>
    <t>A2--391946a</t>
  </si>
  <si>
    <t>A2--476920a</t>
  </si>
  <si>
    <t>A2--472516a</t>
  </si>
  <si>
    <t>A2--385788a</t>
  </si>
  <si>
    <t>A2--304487a</t>
  </si>
  <si>
    <t>A2--349794a</t>
  </si>
  <si>
    <t>A2--427301a</t>
  </si>
  <si>
    <t>A2--434618a</t>
  </si>
  <si>
    <t>A2--469349a</t>
  </si>
  <si>
    <t>A2--342855a</t>
  </si>
  <si>
    <t>A2--386163a</t>
  </si>
  <si>
    <t>A2--362624a</t>
  </si>
  <si>
    <t>A2--429706a</t>
  </si>
  <si>
    <t>A2--363659a</t>
  </si>
  <si>
    <t>A2--477028a</t>
  </si>
  <si>
    <t>A2--309085a</t>
  </si>
  <si>
    <t>A2--377077a</t>
  </si>
  <si>
    <t>A2--392148a</t>
  </si>
  <si>
    <t>A2--359798a</t>
  </si>
  <si>
    <t>A2--451674a</t>
  </si>
  <si>
    <t>A2--331845a</t>
  </si>
  <si>
    <t>A2--341103a</t>
  </si>
  <si>
    <t>A2--357252a</t>
  </si>
  <si>
    <t>A2--396960a</t>
  </si>
  <si>
    <t>A2--487656a</t>
  </si>
  <si>
    <t>A2--448089a</t>
  </si>
  <si>
    <t>A2--225906a</t>
  </si>
  <si>
    <t>A2--467761a</t>
  </si>
  <si>
    <t>A2--240812a</t>
  </si>
  <si>
    <t>A2--451314a</t>
  </si>
  <si>
    <t>A2--374158a</t>
  </si>
  <si>
    <t>A2--257446a</t>
  </si>
  <si>
    <t>A2--415902a</t>
  </si>
  <si>
    <t>A2--359188a</t>
  </si>
  <si>
    <t>A2--277985a</t>
  </si>
  <si>
    <t>A2--349841a</t>
  </si>
  <si>
    <t>A2--408351a</t>
  </si>
  <si>
    <t>A2--405768a</t>
  </si>
  <si>
    <t>A2--470277a</t>
  </si>
  <si>
    <t>A2--424611a</t>
  </si>
  <si>
    <t>A2--445424a</t>
  </si>
  <si>
    <t>A2--352604a</t>
  </si>
  <si>
    <t>A2--298600a</t>
  </si>
  <si>
    <t>A2--435212a</t>
  </si>
  <si>
    <t>A2--426129a</t>
  </si>
  <si>
    <t>A2--373597a</t>
  </si>
  <si>
    <t>A2--422714a</t>
  </si>
  <si>
    <t>A2--315646a</t>
  </si>
  <si>
    <t>A2--457003a</t>
  </si>
  <si>
    <t>A2--270163a</t>
  </si>
  <si>
    <t>A2--356525a</t>
  </si>
  <si>
    <t>A2--297998a</t>
  </si>
  <si>
    <t>A2--306468a</t>
  </si>
  <si>
    <t>A2--414295a</t>
  </si>
  <si>
    <t>A2--172600d</t>
  </si>
  <si>
    <t>A2--172600c</t>
  </si>
  <si>
    <t>A2--145115b</t>
  </si>
  <si>
    <t>A2--158984d</t>
  </si>
  <si>
    <t>A2--158309a</t>
  </si>
  <si>
    <t>4D-26-63</t>
  </si>
  <si>
    <t>A2--160007c</t>
  </si>
  <si>
    <t>4B-27-22</t>
  </si>
  <si>
    <t>3J-72-20-2</t>
  </si>
  <si>
    <t>3J-71-18-2</t>
  </si>
  <si>
    <t>3J-72-13-2</t>
  </si>
  <si>
    <t>3J-72-7-3</t>
  </si>
  <si>
    <t>3J-67-12-2</t>
  </si>
  <si>
    <t>3J-49-29-1</t>
  </si>
  <si>
    <t>3J-51-29-4</t>
  </si>
  <si>
    <t>3J-52-28-3</t>
  </si>
  <si>
    <t>3J-52-25-4</t>
  </si>
  <si>
    <t>3J-52-22-4</t>
  </si>
  <si>
    <t>3J-51-21-4</t>
  </si>
  <si>
    <t>3J-51-19-4</t>
  </si>
  <si>
    <t>3J-51-16-4</t>
  </si>
  <si>
    <t>3J-51-13-4</t>
  </si>
  <si>
    <t>3E-18-9-3</t>
  </si>
  <si>
    <t>3K-97-2-2</t>
  </si>
  <si>
    <t>3K-96-4-1</t>
  </si>
  <si>
    <t>3K-96-6-1</t>
  </si>
  <si>
    <t>3K-96-7-1</t>
  </si>
  <si>
    <t>3K-97-7-1</t>
  </si>
  <si>
    <t>3K-97-8-1</t>
  </si>
  <si>
    <t>3K-97-10-1</t>
  </si>
  <si>
    <t>3K-84-3-2</t>
  </si>
  <si>
    <t>3K-84-5-2</t>
  </si>
  <si>
    <t>3K-85-4-2</t>
  </si>
  <si>
    <t>3K-84-8-2</t>
  </si>
  <si>
    <t>3K-84-9-1</t>
  </si>
  <si>
    <t>3E-01-16-3</t>
  </si>
  <si>
    <t>3E-01-16-4</t>
  </si>
  <si>
    <t>3E-01-17-1</t>
  </si>
  <si>
    <t>3E-01-18-4</t>
  </si>
  <si>
    <t>3K-19-9-3</t>
  </si>
  <si>
    <t>3K-19-11-3</t>
  </si>
  <si>
    <t>3C-03-16-1</t>
  </si>
  <si>
    <t>3C-03-18-1</t>
  </si>
  <si>
    <t>3K-137-2-1</t>
  </si>
  <si>
    <t>3G-07-9-1</t>
  </si>
  <si>
    <t>3G-06-9-3</t>
  </si>
  <si>
    <t>3G-06-20-4</t>
  </si>
  <si>
    <t>3C-05-21-1</t>
  </si>
  <si>
    <t>3C-05-19-2</t>
  </si>
  <si>
    <t>3G-13-7-2</t>
  </si>
  <si>
    <t>3G-13-8-1</t>
  </si>
  <si>
    <t>3G-12-9-3</t>
  </si>
  <si>
    <t>3G-12-8-3</t>
  </si>
  <si>
    <t>3G-13-12-2</t>
  </si>
  <si>
    <t>3G-12-16-4</t>
  </si>
  <si>
    <t>3G-13-15-4</t>
  </si>
  <si>
    <t>3B-10-19-2</t>
  </si>
  <si>
    <t>3B-10-19-1</t>
  </si>
  <si>
    <t>3B-10-18-4</t>
  </si>
  <si>
    <t>3B-06-21-4</t>
  </si>
  <si>
    <t>3B-06-20-4</t>
  </si>
  <si>
    <t>3B-06-19-4</t>
  </si>
  <si>
    <t>3B-07-19-1</t>
  </si>
  <si>
    <t>3K-59-7-4</t>
  </si>
  <si>
    <t>3B-08-24-4</t>
  </si>
  <si>
    <t>3B-08-10-4</t>
  </si>
  <si>
    <t>3B-08-11-4</t>
  </si>
  <si>
    <t>3K-59-11-4</t>
  </si>
  <si>
    <t>3J-71-8-1</t>
  </si>
  <si>
    <t>3J-71-11-4</t>
  </si>
  <si>
    <t>HRAls18307</t>
  </si>
  <si>
    <t>3K-91-11-1</t>
  </si>
  <si>
    <t>3D-06-2-4</t>
  </si>
  <si>
    <t>3D-06-10-2</t>
  </si>
  <si>
    <t>3D-06-10-3</t>
  </si>
  <si>
    <t>4A-19-18</t>
  </si>
  <si>
    <t>MENTL103</t>
  </si>
  <si>
    <t>4B-16-34</t>
  </si>
  <si>
    <t>4A-20-20</t>
  </si>
  <si>
    <t>4C-13-57</t>
  </si>
  <si>
    <t>4A-23-05</t>
  </si>
  <si>
    <t>A2--319705a</t>
  </si>
  <si>
    <t>A2--286114a</t>
  </si>
  <si>
    <t>A2--419499a</t>
  </si>
  <si>
    <t>A2--448208a</t>
  </si>
  <si>
    <t>A2--389632a</t>
  </si>
  <si>
    <t>A2--247015a</t>
  </si>
  <si>
    <t>A2--399896a</t>
  </si>
  <si>
    <t>A2--230380a</t>
  </si>
  <si>
    <t>A2--261858a</t>
  </si>
  <si>
    <t>A2--392827a</t>
  </si>
  <si>
    <t>A2--249334a</t>
  </si>
  <si>
    <t>A2--246884a</t>
  </si>
  <si>
    <t>A2--279755a</t>
  </si>
  <si>
    <t>A2--403453a</t>
  </si>
  <si>
    <t>A2--264312a</t>
  </si>
  <si>
    <t>A2--468780a</t>
  </si>
  <si>
    <t>A2--295805a</t>
  </si>
  <si>
    <t>A2--330821a</t>
  </si>
  <si>
    <t>A2--376657a</t>
  </si>
  <si>
    <t>A2--244486a</t>
  </si>
  <si>
    <t>A2--384471a</t>
  </si>
  <si>
    <t>A2--279233a</t>
  </si>
  <si>
    <t>A2--418736a</t>
  </si>
  <si>
    <t>A2--280456a</t>
  </si>
  <si>
    <t>A2--482594a</t>
  </si>
  <si>
    <t>A2--453988a</t>
  </si>
  <si>
    <t>A2--257562a</t>
  </si>
  <si>
    <t>A2--458808a</t>
  </si>
  <si>
    <t>A2--240540a</t>
  </si>
  <si>
    <t>A2--486919a</t>
  </si>
  <si>
    <t>A2--245417a</t>
  </si>
  <si>
    <t>A2--290541a</t>
  </si>
  <si>
    <t>A2--240401a</t>
  </si>
  <si>
    <t>A2--377028a</t>
  </si>
  <si>
    <t>A2--240153a</t>
  </si>
  <si>
    <t>A2--321007a</t>
  </si>
  <si>
    <t>A2--234234a</t>
  </si>
  <si>
    <t>A2--335512a</t>
  </si>
  <si>
    <t>A2--274713a</t>
  </si>
  <si>
    <t>A2--408044a</t>
  </si>
  <si>
    <t>A2--266391a</t>
  </si>
  <si>
    <t>A2--282902a</t>
  </si>
  <si>
    <t>A2--257627a</t>
  </si>
  <si>
    <t>A2--298338a</t>
  </si>
  <si>
    <t>A2--301009a</t>
  </si>
  <si>
    <t>A2--414122a</t>
  </si>
  <si>
    <t>A2--417897a</t>
  </si>
  <si>
    <t>A2--447989a</t>
  </si>
  <si>
    <t>A2--485172a</t>
  </si>
  <si>
    <t>A2--424656a</t>
  </si>
  <si>
    <t>A2--410386a</t>
  </si>
  <si>
    <t>A2--413478a</t>
  </si>
  <si>
    <t>A2--330035a</t>
  </si>
  <si>
    <t>A2--256930a</t>
  </si>
  <si>
    <t>A2--447946a</t>
  </si>
  <si>
    <t>A2--241071a</t>
  </si>
  <si>
    <t>A2--456618a</t>
  </si>
  <si>
    <t>A2--364158a</t>
  </si>
  <si>
    <t>A2--422011a</t>
  </si>
  <si>
    <t>A2--353675a</t>
  </si>
  <si>
    <t>A2--316635a</t>
  </si>
  <si>
    <t>A2--293172a</t>
  </si>
  <si>
    <t>A2--277523a</t>
  </si>
  <si>
    <t>A2--362030a</t>
  </si>
  <si>
    <t>A2--414602a</t>
  </si>
  <si>
    <t>A2--307503a</t>
  </si>
  <si>
    <t>A2--237775a</t>
  </si>
  <si>
    <t>A2--234646a</t>
  </si>
  <si>
    <t>A2--387827a</t>
  </si>
  <si>
    <t>A2--365648a</t>
  </si>
  <si>
    <t>A2--468904a</t>
  </si>
  <si>
    <t>A2--473302a</t>
  </si>
  <si>
    <t>A2--458239a</t>
  </si>
  <si>
    <t>A2--323985a</t>
  </si>
  <si>
    <t>A2--411880a</t>
  </si>
  <si>
    <t>A2--234826a</t>
  </si>
  <si>
    <t>A2--460255a</t>
  </si>
  <si>
    <t>A2--371032a</t>
  </si>
  <si>
    <t>A2--471860a</t>
  </si>
  <si>
    <t>A2--465777a</t>
  </si>
  <si>
    <t>A2--313906a</t>
  </si>
  <si>
    <t>A2--308944a</t>
  </si>
  <si>
    <t>A2--295085a</t>
  </si>
  <si>
    <t>A2--241534a</t>
  </si>
  <si>
    <t>A2--123597c</t>
  </si>
  <si>
    <t>A2--233514a</t>
  </si>
  <si>
    <t>A2--486337a</t>
  </si>
  <si>
    <t>A2--427656a</t>
  </si>
  <si>
    <t>A2--449590a</t>
  </si>
  <si>
    <t>A2--378099a</t>
  </si>
  <si>
    <t>A2--300492a</t>
  </si>
  <si>
    <t>A2--397816a</t>
  </si>
  <si>
    <t>A2--249906a</t>
  </si>
  <si>
    <t>A2--428039a</t>
  </si>
  <si>
    <t>A2--434393a</t>
  </si>
  <si>
    <t>A2--434385a</t>
  </si>
  <si>
    <t>A2--432511a</t>
  </si>
  <si>
    <t>A2--477097a</t>
  </si>
  <si>
    <t>A2--337386a</t>
  </si>
  <si>
    <t>A2--454864a</t>
  </si>
  <si>
    <t>A2--246860a</t>
  </si>
  <si>
    <t>A2--243410a</t>
  </si>
  <si>
    <t>A2--356492a</t>
  </si>
  <si>
    <t>A2--226473a</t>
  </si>
  <si>
    <t>A2--265837a</t>
  </si>
  <si>
    <t>A2--468245a</t>
  </si>
  <si>
    <t>A2--405034a</t>
  </si>
  <si>
    <t>A2--406332a</t>
  </si>
  <si>
    <t>A2--446437a</t>
  </si>
  <si>
    <t>A2--481416a</t>
  </si>
  <si>
    <t>A2--363588a</t>
  </si>
  <si>
    <t>A2--412932a</t>
  </si>
  <si>
    <t>A2--296088a</t>
  </si>
  <si>
    <t>A2--459207a</t>
  </si>
  <si>
    <t>A2--234026a</t>
  </si>
  <si>
    <t>A2--424691a</t>
  </si>
  <si>
    <t>A2--375370a</t>
  </si>
  <si>
    <t>A2--286783a</t>
  </si>
  <si>
    <t>1B-43-27</t>
  </si>
  <si>
    <t>SPTolp620</t>
  </si>
  <si>
    <t>SPTolp619</t>
  </si>
  <si>
    <t>4D-28-59</t>
  </si>
  <si>
    <t>A2--408377a</t>
  </si>
  <si>
    <t>A2--256808a</t>
  </si>
  <si>
    <t>A2--236172a</t>
  </si>
  <si>
    <t>A2--411330a</t>
  </si>
  <si>
    <t>A2--458331a</t>
  </si>
  <si>
    <t>A2--476880a</t>
  </si>
  <si>
    <t>A2--480192a</t>
  </si>
  <si>
    <t>A2--252553a</t>
  </si>
  <si>
    <t>A2--334012a</t>
  </si>
  <si>
    <t>A2--425605a</t>
  </si>
  <si>
    <t>A2--244026a</t>
  </si>
  <si>
    <t>A2--231200a</t>
  </si>
  <si>
    <t>A2--481994a</t>
  </si>
  <si>
    <t>A2--279619a</t>
  </si>
  <si>
    <t>A2--452431a</t>
  </si>
  <si>
    <t>A2--360347a</t>
  </si>
  <si>
    <t>A2--273452a</t>
  </si>
  <si>
    <t>A2--306776a</t>
  </si>
  <si>
    <t>A2--318349a</t>
  </si>
  <si>
    <t>A2--310046a</t>
  </si>
  <si>
    <t>A2--253470a</t>
  </si>
  <si>
    <t>A2--325411a</t>
  </si>
  <si>
    <t>A2--411797a</t>
  </si>
  <si>
    <t>A2--422230a</t>
  </si>
  <si>
    <t>A2--425920a</t>
  </si>
  <si>
    <t>A2--299653a</t>
  </si>
  <si>
    <t>A2--327992a</t>
  </si>
  <si>
    <t>A2--381858a</t>
  </si>
  <si>
    <t>A2--422241a</t>
  </si>
  <si>
    <t>A2--322350a</t>
  </si>
  <si>
    <t>A2--385702a</t>
  </si>
  <si>
    <t>A2--244260a</t>
  </si>
  <si>
    <t>A2--372451a</t>
  </si>
  <si>
    <t>A2--440171a</t>
  </si>
  <si>
    <t>A2--340339a</t>
  </si>
  <si>
    <t>A2--354343a</t>
  </si>
  <si>
    <t>A2--421370a</t>
  </si>
  <si>
    <t>A2--257963a</t>
  </si>
  <si>
    <t>A2--458407a</t>
  </si>
  <si>
    <t>A2--233330a</t>
  </si>
  <si>
    <t>4B-08-18</t>
  </si>
  <si>
    <t>4B-08-12</t>
  </si>
  <si>
    <t>3F-08-3-3</t>
  </si>
  <si>
    <t>WC13p1a</t>
  </si>
  <si>
    <t>4B-04-59</t>
  </si>
  <si>
    <t>3E-10-12-3</t>
  </si>
  <si>
    <t>3E-11-11-3</t>
  </si>
  <si>
    <t>3E-10-15-2</t>
  </si>
  <si>
    <t>3E-10-15-1</t>
  </si>
  <si>
    <t>3J-46-6-3</t>
  </si>
  <si>
    <t>XI300m11</t>
  </si>
  <si>
    <t>3F-11-13-3</t>
  </si>
  <si>
    <t>3H-14-12-1</t>
  </si>
  <si>
    <t>4B-18-36</t>
  </si>
  <si>
    <t>3I-24-12-3</t>
  </si>
  <si>
    <t>3I-25-08-3</t>
  </si>
  <si>
    <t>3I-25-09-1</t>
  </si>
  <si>
    <t>3G-17-22-3</t>
  </si>
  <si>
    <t>3G-17-12-4</t>
  </si>
  <si>
    <t>A2--331397a</t>
  </si>
  <si>
    <t>LO42226</t>
  </si>
  <si>
    <t>A2--295571a</t>
  </si>
  <si>
    <t>A2--438530a</t>
  </si>
  <si>
    <t>A2--398502a</t>
  </si>
  <si>
    <t>A2--331585a</t>
  </si>
  <si>
    <t>A2--312523a</t>
  </si>
  <si>
    <t>A2--427543a</t>
  </si>
  <si>
    <t>A2--475662a</t>
  </si>
  <si>
    <t>A2--280808a</t>
  </si>
  <si>
    <t>A2--229733a</t>
  </si>
  <si>
    <t>A2--316863a</t>
  </si>
  <si>
    <t>A2--482083a</t>
  </si>
  <si>
    <t>A2--298053a</t>
  </si>
  <si>
    <t>A2--287729a</t>
  </si>
  <si>
    <t>A2--394825a</t>
  </si>
  <si>
    <t>A2--485275a</t>
  </si>
  <si>
    <t>A2--465201a</t>
  </si>
  <si>
    <t>A2--412753a</t>
  </si>
  <si>
    <t>A2--318299a</t>
  </si>
  <si>
    <t>A2--453360a</t>
  </si>
  <si>
    <t>A2--381078a</t>
  </si>
  <si>
    <t>A2--433063a</t>
  </si>
  <si>
    <t>A2--472313a</t>
  </si>
  <si>
    <t>A2--248794a</t>
  </si>
  <si>
    <t>A2--423465a</t>
  </si>
  <si>
    <t>A2--260723a</t>
  </si>
  <si>
    <t>3E-23-4-4</t>
  </si>
  <si>
    <t>ANYC251205</t>
  </si>
  <si>
    <t>3E-23-4-1</t>
  </si>
  <si>
    <t>3E-23-3-1</t>
  </si>
  <si>
    <t>3E-23-7-3</t>
  </si>
  <si>
    <t>3E-23-10-2</t>
  </si>
  <si>
    <t>3C-14-5-1</t>
  </si>
  <si>
    <t>ROBRV3785</t>
  </si>
  <si>
    <t>3D-19-10-1</t>
  </si>
  <si>
    <t>3J-12-1-1</t>
  </si>
  <si>
    <t>3K-132-2-3</t>
  </si>
  <si>
    <t>A2--405778a</t>
  </si>
  <si>
    <t>A2--430938a</t>
  </si>
  <si>
    <t>A2--477243a</t>
  </si>
  <si>
    <t>A2--378185a</t>
  </si>
  <si>
    <t>A2--284932a</t>
  </si>
  <si>
    <t>A2--238853a</t>
  </si>
  <si>
    <t>A2--384302a</t>
  </si>
  <si>
    <t>A2--427236a</t>
  </si>
  <si>
    <t>A2--253541a</t>
  </si>
  <si>
    <t>A2--448507a</t>
  </si>
  <si>
    <t>A2--259681a</t>
  </si>
  <si>
    <t>A2--413835a</t>
  </si>
  <si>
    <t>A2--411569a</t>
  </si>
  <si>
    <t>A2--252799a</t>
  </si>
  <si>
    <t>A2--329055a</t>
  </si>
  <si>
    <t>A2--343446a</t>
  </si>
  <si>
    <t>A2--416705a</t>
  </si>
  <si>
    <t>A2--418450a</t>
  </si>
  <si>
    <t>A2--406980a</t>
  </si>
  <si>
    <t>A2--231148a</t>
  </si>
  <si>
    <t>A2--435147a</t>
  </si>
  <si>
    <t>A2--270491a</t>
  </si>
  <si>
    <t>A2--249517a</t>
  </si>
  <si>
    <t>A2--453459a</t>
  </si>
  <si>
    <t>A2--361147a</t>
  </si>
  <si>
    <t>A2--336020a</t>
  </si>
  <si>
    <t>A2--260715a</t>
  </si>
  <si>
    <t>A2--269453a</t>
  </si>
  <si>
    <t>A2--388750a</t>
  </si>
  <si>
    <t>A2--339759a</t>
  </si>
  <si>
    <t>A2--376590a</t>
  </si>
  <si>
    <t>A2--264368a</t>
  </si>
  <si>
    <t>A2--338167a</t>
  </si>
  <si>
    <t>A2--380990a</t>
  </si>
  <si>
    <t>A2--255691a</t>
  </si>
  <si>
    <t>A2--250107a</t>
  </si>
  <si>
    <t>A2--263928a</t>
  </si>
  <si>
    <t>A2--428731a</t>
  </si>
  <si>
    <t>A2--303548a</t>
  </si>
  <si>
    <t>A2--381328a</t>
  </si>
  <si>
    <t>A2--432209a</t>
  </si>
  <si>
    <t>A2--390090a</t>
  </si>
  <si>
    <t>A2--245118a</t>
  </si>
  <si>
    <t>A2--434055a</t>
  </si>
  <si>
    <t>A2--444912a</t>
  </si>
  <si>
    <t>A2--372163a</t>
  </si>
  <si>
    <t>A2--318303a</t>
  </si>
  <si>
    <t>A2--241315a</t>
  </si>
  <si>
    <t>A2--274968a</t>
  </si>
  <si>
    <t>A2--341585a</t>
  </si>
  <si>
    <t>A2--343356a</t>
  </si>
  <si>
    <t>A2--405230a</t>
  </si>
  <si>
    <t>A2--373875a</t>
  </si>
  <si>
    <t>A2--402515a</t>
  </si>
  <si>
    <t>A2--376717a</t>
  </si>
  <si>
    <t>A2--426974a</t>
  </si>
  <si>
    <t>A2--297276a</t>
  </si>
  <si>
    <t>A2--321799a</t>
  </si>
  <si>
    <t>A2--485789a</t>
  </si>
  <si>
    <t>A2--425018a</t>
  </si>
  <si>
    <t>A2--339466a</t>
  </si>
  <si>
    <t>A2--448881a</t>
  </si>
  <si>
    <t>A2--392859a</t>
  </si>
  <si>
    <t>A2--277391a</t>
  </si>
  <si>
    <t>A2--422640a</t>
  </si>
  <si>
    <t>A2--309322a</t>
  </si>
  <si>
    <t>A2--176707a</t>
  </si>
  <si>
    <t>A2--183430a</t>
  </si>
  <si>
    <t>A2--104001c</t>
  </si>
  <si>
    <t>A2--434942a</t>
  </si>
  <si>
    <t>A2--127747a</t>
  </si>
  <si>
    <t>A2--233449a</t>
  </si>
  <si>
    <t>A2--353146a</t>
  </si>
  <si>
    <t>A2--100664d</t>
  </si>
  <si>
    <t>A2--206894c</t>
  </si>
  <si>
    <t>A2--337093a</t>
  </si>
  <si>
    <t>A2--446061a</t>
  </si>
  <si>
    <t>A2--292947a</t>
  </si>
  <si>
    <t>A2--292958a</t>
  </si>
  <si>
    <t>A2--330257a</t>
  </si>
  <si>
    <t>A2--371127a</t>
  </si>
  <si>
    <t>A2--343618a</t>
  </si>
  <si>
    <t>A2--475606a</t>
  </si>
  <si>
    <t>A2--263451a</t>
  </si>
  <si>
    <t>A2--289012a</t>
  </si>
  <si>
    <t>A2--391931a</t>
  </si>
  <si>
    <t>A2--297890a</t>
  </si>
  <si>
    <t>A2--260544a</t>
  </si>
  <si>
    <t>A2--226369a</t>
  </si>
  <si>
    <t>A2--467953a</t>
  </si>
  <si>
    <t>A2--265064a</t>
  </si>
  <si>
    <t>A2--329367a</t>
  </si>
  <si>
    <t>A2--252372a</t>
  </si>
  <si>
    <t>A2--264059a</t>
  </si>
  <si>
    <t>A2--238019a</t>
  </si>
  <si>
    <t>A2--312779a</t>
  </si>
  <si>
    <t>A2--416029a</t>
  </si>
  <si>
    <t>A2--398040a</t>
  </si>
  <si>
    <t>A2--469774a</t>
  </si>
  <si>
    <t>A2--408773a</t>
  </si>
  <si>
    <t>A2--401564a</t>
  </si>
  <si>
    <t>A2--344638a</t>
  </si>
  <si>
    <t>A2--401548a</t>
  </si>
  <si>
    <t>A2--394004a</t>
  </si>
  <si>
    <t>A2--363825a</t>
  </si>
  <si>
    <t>A2--350833a</t>
  </si>
  <si>
    <t>A2--235684a</t>
  </si>
  <si>
    <t>A2--478422a</t>
  </si>
  <si>
    <t>3J-74-12-1</t>
  </si>
  <si>
    <t>3J-75-13-2</t>
  </si>
  <si>
    <t>3J-75-12-2</t>
  </si>
  <si>
    <t>A2--368553a</t>
  </si>
  <si>
    <t>A2--291109a</t>
  </si>
  <si>
    <t>A2--480180a</t>
  </si>
  <si>
    <t>A2--264734a</t>
  </si>
  <si>
    <t>A2--422579a</t>
  </si>
  <si>
    <t>A2--353977a</t>
  </si>
  <si>
    <t>A2--262908a</t>
  </si>
  <si>
    <t>A2--288773a</t>
  </si>
  <si>
    <t>A2--291928a</t>
  </si>
  <si>
    <t>A2--452968a</t>
  </si>
  <si>
    <t>A2--319472a</t>
  </si>
  <si>
    <t>A2--225312a</t>
  </si>
  <si>
    <t>A2--234934a</t>
  </si>
  <si>
    <t>A2--393588a</t>
  </si>
  <si>
    <t>A2--326566a</t>
  </si>
  <si>
    <t>A2--297888a</t>
  </si>
  <si>
    <t>A2--448909a</t>
  </si>
  <si>
    <t>A2--399955a</t>
  </si>
  <si>
    <t>A2--463278a</t>
  </si>
  <si>
    <t>A2--231052a</t>
  </si>
  <si>
    <t>A2--245123a</t>
  </si>
  <si>
    <t>A2--292458a</t>
  </si>
  <si>
    <t>A2--283213a</t>
  </si>
  <si>
    <t>A2--295191a</t>
  </si>
  <si>
    <t>A2--412546a</t>
  </si>
  <si>
    <t>A2--252489a</t>
  </si>
  <si>
    <t>A2--388536a</t>
  </si>
  <si>
    <t>A2--438779a</t>
  </si>
  <si>
    <t>A2--442071a</t>
  </si>
  <si>
    <t>A2--416797a</t>
  </si>
  <si>
    <t>4D-16-14-2</t>
  </si>
  <si>
    <t>4D-15-13-2</t>
  </si>
  <si>
    <t>4D-15-11-1</t>
  </si>
  <si>
    <t>4D-16-11-2</t>
  </si>
  <si>
    <t>4D-16-09-1</t>
  </si>
  <si>
    <t>4D-15-04-1</t>
  </si>
  <si>
    <t>4D-15-04-2</t>
  </si>
  <si>
    <t>4C-24-40-2</t>
  </si>
  <si>
    <t>A2--470344a</t>
  </si>
  <si>
    <t>A2--228455a</t>
  </si>
  <si>
    <t>A2--238844a</t>
  </si>
  <si>
    <t>A2--466824a</t>
  </si>
  <si>
    <t>A2--396672a</t>
  </si>
  <si>
    <t>A2--234650a</t>
  </si>
  <si>
    <t>A2--242964a</t>
  </si>
  <si>
    <t>A2--329056a</t>
  </si>
  <si>
    <t>A2--416383a</t>
  </si>
  <si>
    <t>A2--440601a</t>
  </si>
  <si>
    <t>A2--317349a</t>
  </si>
  <si>
    <t>A2--376929a</t>
  </si>
  <si>
    <t>A2--357162a</t>
  </si>
  <si>
    <t>A2--306053a</t>
  </si>
  <si>
    <t>A2--386697a</t>
  </si>
  <si>
    <t>3I-23-07-3</t>
  </si>
  <si>
    <t>3H-23-2-1</t>
  </si>
  <si>
    <t>3I-09-10-3</t>
  </si>
  <si>
    <t>3I-09-12-2</t>
  </si>
  <si>
    <t>3I-10-09-4</t>
  </si>
  <si>
    <t>3I-04-01-2</t>
  </si>
  <si>
    <t>3I-05-11-3</t>
  </si>
  <si>
    <t>3I-04-09-4</t>
  </si>
  <si>
    <t>3K-54-1-3</t>
  </si>
  <si>
    <t>3K-54-3-3</t>
  </si>
  <si>
    <t>3K-54-3-4</t>
  </si>
  <si>
    <t>4D-12-21-1</t>
  </si>
  <si>
    <t>4B-03-62</t>
  </si>
  <si>
    <t>1B-47-28</t>
  </si>
  <si>
    <t>1B-34-19</t>
  </si>
  <si>
    <t>MSXI12a20</t>
  </si>
  <si>
    <t>1B-39-07</t>
  </si>
  <si>
    <t>1B-26-19</t>
  </si>
  <si>
    <t>1B-49-23</t>
  </si>
  <si>
    <t>1B-33-35</t>
  </si>
  <si>
    <t>3K-80-8-2</t>
  </si>
  <si>
    <t>3K-81-7-1</t>
  </si>
  <si>
    <t>3H-16-17-2</t>
  </si>
  <si>
    <t>3F-05-8-1</t>
  </si>
  <si>
    <t>LO10478</t>
  </si>
  <si>
    <t>3F-04-7-2</t>
  </si>
  <si>
    <t>3H-14-8-3</t>
  </si>
  <si>
    <t>4C-21-27-2</t>
  </si>
  <si>
    <t>4C-19-10-1</t>
  </si>
  <si>
    <t>4A-07-09</t>
  </si>
  <si>
    <t>DFLds950b</t>
  </si>
  <si>
    <t>1B-36-11</t>
  </si>
  <si>
    <t>HIS022x9b28</t>
  </si>
  <si>
    <t>1B-28-22</t>
  </si>
  <si>
    <t>1B-40-32</t>
  </si>
  <si>
    <t>1B-29-25</t>
  </si>
  <si>
    <t>1B-32-27</t>
  </si>
  <si>
    <t>1B-50-08</t>
  </si>
  <si>
    <t>1B-46-31</t>
  </si>
  <si>
    <t>4D-20-07-1</t>
  </si>
  <si>
    <t>4A-15-64</t>
  </si>
  <si>
    <t>4D-05-19-2</t>
  </si>
  <si>
    <t>A2--386469a</t>
  </si>
  <si>
    <t>A2--274680a</t>
  </si>
  <si>
    <t>A2--284883a</t>
  </si>
  <si>
    <t>A2--464161a</t>
  </si>
  <si>
    <t>A2--484255a</t>
  </si>
  <si>
    <t>A2--253140a</t>
  </si>
  <si>
    <t>A2--447836a</t>
  </si>
  <si>
    <t>A2--406907a</t>
  </si>
  <si>
    <t>A2--467882a</t>
  </si>
  <si>
    <t>A2--256911a</t>
  </si>
  <si>
    <t>A2--335790a</t>
  </si>
  <si>
    <t>A2--323559a</t>
  </si>
  <si>
    <t>A2--367464a</t>
  </si>
  <si>
    <t>A2--281852a</t>
  </si>
  <si>
    <t>A2--289597a</t>
  </si>
  <si>
    <t>A2--458206a</t>
  </si>
  <si>
    <t>A2--402474a</t>
  </si>
  <si>
    <t>A2--438854a</t>
  </si>
  <si>
    <t>A2--291313a</t>
  </si>
  <si>
    <t>A2--391857a</t>
  </si>
  <si>
    <t>A2--488397a</t>
  </si>
  <si>
    <t>A2--423987a</t>
  </si>
  <si>
    <t>3I-13-03-3</t>
  </si>
  <si>
    <t>3I-14-09-2</t>
  </si>
  <si>
    <t>3K-130-2-1</t>
  </si>
  <si>
    <t>3D-08-7-1</t>
  </si>
  <si>
    <t>3D-09-10-1</t>
  </si>
  <si>
    <t>3E-15-23-1</t>
  </si>
  <si>
    <t>3E-14-22-2</t>
  </si>
  <si>
    <t>3E-14-17-1</t>
  </si>
  <si>
    <t>3E-14-13-1</t>
  </si>
  <si>
    <t>3G-26-1-1</t>
  </si>
  <si>
    <t>3G-25-8-2</t>
  </si>
  <si>
    <t>3G-25-8-3</t>
  </si>
  <si>
    <t>3G-26-7-2</t>
  </si>
  <si>
    <t>3G-26-10-2</t>
  </si>
  <si>
    <t>3F-01-14-3</t>
  </si>
  <si>
    <t>3F-01-16-3</t>
  </si>
  <si>
    <t>3F-02-19-3</t>
  </si>
  <si>
    <t>3F-02-18-3</t>
  </si>
  <si>
    <t>3F-03-18-1</t>
  </si>
  <si>
    <t>3D-10-23-2</t>
  </si>
  <si>
    <t>3D-10-24-1</t>
  </si>
  <si>
    <t>3J-36-13-2</t>
  </si>
  <si>
    <t>3J-35-11-1</t>
  </si>
  <si>
    <t>3J-79-5-1</t>
  </si>
  <si>
    <t>3J-77-2-2</t>
  </si>
  <si>
    <t>4D-17-49-1</t>
  </si>
  <si>
    <t>4D-17-51-1</t>
  </si>
  <si>
    <t>4C-25-30-1</t>
  </si>
  <si>
    <t>3J-68-27-3</t>
  </si>
  <si>
    <t>3J-67-27-3</t>
  </si>
  <si>
    <t>3J-67-27-1</t>
  </si>
  <si>
    <t>3J-67-25-1</t>
  </si>
  <si>
    <t>3F-14-21-2</t>
  </si>
  <si>
    <t>3F-15-21-4</t>
  </si>
  <si>
    <t>3K-119-1-4</t>
  </si>
  <si>
    <t>3K-118-2-2</t>
  </si>
  <si>
    <t>3J-50-16-4</t>
  </si>
  <si>
    <t>3F-18-1-3</t>
  </si>
  <si>
    <t>3F-18-6-3</t>
  </si>
  <si>
    <t>3F-18-11-4</t>
  </si>
  <si>
    <t>3F-19-15-3</t>
  </si>
  <si>
    <t>3G-12-6-3</t>
  </si>
  <si>
    <t>3G-13-3-4</t>
  </si>
  <si>
    <t>3J-35-1-4</t>
  </si>
  <si>
    <t>3J-27-09-3</t>
  </si>
  <si>
    <t>3J-21-5-2</t>
  </si>
  <si>
    <t>3J-21-2-4</t>
  </si>
  <si>
    <t>3J-32-9-3</t>
  </si>
  <si>
    <t>3J-32-7-2</t>
  </si>
  <si>
    <t>3K-16-9-4</t>
  </si>
  <si>
    <t>3K-17-11-4</t>
  </si>
  <si>
    <t>3K-80-6-4</t>
  </si>
  <si>
    <t>BABY24797</t>
  </si>
  <si>
    <t>3G-21-24-2</t>
  </si>
  <si>
    <t>3J-29-23-3</t>
  </si>
  <si>
    <t>3J-38-3-4</t>
  </si>
  <si>
    <t>3J-38-2-2</t>
  </si>
  <si>
    <t>3E-24-21-4</t>
  </si>
  <si>
    <t>3J-54-3-3</t>
  </si>
  <si>
    <t>3K-16-4-4</t>
  </si>
  <si>
    <t>3K-16-5-4</t>
  </si>
  <si>
    <t>3K-17-4-4</t>
  </si>
  <si>
    <t>3K-16-4-1</t>
  </si>
  <si>
    <t>3G-04-5-1</t>
  </si>
  <si>
    <t>3G-05-21-1</t>
  </si>
  <si>
    <t>3J-14-26-4</t>
  </si>
  <si>
    <t>3J-13-27-3</t>
  </si>
  <si>
    <t>3J-13-26-3</t>
  </si>
  <si>
    <t>3H-02-8-3</t>
  </si>
  <si>
    <t>BABY24778</t>
  </si>
  <si>
    <t>2MP-07-26-1</t>
  </si>
  <si>
    <t>BABY24775</t>
  </si>
  <si>
    <t>2MP-19-25-1</t>
  </si>
  <si>
    <t>2MP-19-24-1</t>
  </si>
  <si>
    <t>2MP-15-18-1</t>
  </si>
  <si>
    <t>3D-11-3-2</t>
  </si>
  <si>
    <t>3D-09-9-3</t>
  </si>
  <si>
    <t>3K-122-1-4</t>
  </si>
  <si>
    <t>3K-123-5-4</t>
  </si>
  <si>
    <t>3G-01-12-3</t>
  </si>
  <si>
    <t>3K-116-3-4</t>
  </si>
  <si>
    <t>3K-116-2-2</t>
  </si>
  <si>
    <t>3K-117-2-2</t>
  </si>
  <si>
    <t>3K-116-1-2</t>
  </si>
  <si>
    <t>3K-116-5-4</t>
  </si>
  <si>
    <t>3K-116-6-3</t>
  </si>
  <si>
    <t>3K-127-5-4</t>
  </si>
  <si>
    <t>3K-127-4-4</t>
  </si>
  <si>
    <t>3K-127-7-1</t>
  </si>
  <si>
    <t>3K-127-7-4</t>
  </si>
  <si>
    <t>3K-128-11-1</t>
  </si>
  <si>
    <t>3K-129-10-4</t>
  </si>
  <si>
    <t>3K-127-11-4</t>
  </si>
  <si>
    <t>3K-127-10-4</t>
  </si>
  <si>
    <t>3K-126-10-4</t>
  </si>
  <si>
    <t>3H-13-17-2</t>
  </si>
  <si>
    <t>BABY24781</t>
  </si>
  <si>
    <t>3J-52-28-4</t>
  </si>
  <si>
    <t>3K-77-8-4</t>
  </si>
  <si>
    <t>3F-19-10-3</t>
  </si>
  <si>
    <t>3F-14-21-1</t>
  </si>
  <si>
    <t>3F-14-22-1</t>
  </si>
  <si>
    <t>3J-69-7-3</t>
  </si>
  <si>
    <t>3F-11-10-4</t>
  </si>
  <si>
    <t>3E-11-24-2</t>
  </si>
  <si>
    <t>3D-07-21-2</t>
  </si>
  <si>
    <t>3D-06-18-3</t>
  </si>
  <si>
    <t>3B-03-5-4</t>
  </si>
  <si>
    <t>3B-02-11-3</t>
  </si>
  <si>
    <t>3K-137-8-1</t>
  </si>
  <si>
    <t>3K-136-10-3</t>
  </si>
  <si>
    <t>3K-137-10-1</t>
  </si>
  <si>
    <t>3K-89-1-4</t>
  </si>
  <si>
    <t>3K-88-6-4</t>
  </si>
  <si>
    <t>3K-89-6-3</t>
  </si>
  <si>
    <t>3K-89-8-3</t>
  </si>
  <si>
    <t>3K-04-1-4</t>
  </si>
  <si>
    <t>3K-05-1-3</t>
  </si>
  <si>
    <t>3K-05-2-2</t>
  </si>
  <si>
    <t>3K-04-3-2</t>
  </si>
  <si>
    <t>3K-04-5-2</t>
  </si>
  <si>
    <t>3K-13-7-1</t>
  </si>
  <si>
    <t>3K-13-8-1</t>
  </si>
  <si>
    <t>3K-13-9-1</t>
  </si>
  <si>
    <t>3K-19-3-2</t>
  </si>
  <si>
    <t>3K-18-5-1</t>
  </si>
  <si>
    <t>3K-19-4-3</t>
  </si>
  <si>
    <t>3K-19-5-2</t>
  </si>
  <si>
    <t>3B-03-18-1</t>
  </si>
  <si>
    <t>3B-02-18-4</t>
  </si>
  <si>
    <t>3J-10-6-2</t>
  </si>
  <si>
    <t>3J-11-10-4</t>
  </si>
  <si>
    <t>3K-139-4-3</t>
  </si>
  <si>
    <t>3B-10-17-4</t>
  </si>
  <si>
    <t>3B-07-21-4</t>
  </si>
  <si>
    <t>3B-06-21-3</t>
  </si>
  <si>
    <t>3B-06-22-3</t>
  </si>
  <si>
    <t>3G-08-8-3</t>
  </si>
  <si>
    <t>3G-09-7-4</t>
  </si>
  <si>
    <t>3G-08-7-4</t>
  </si>
  <si>
    <t>3G-09-5-4</t>
  </si>
  <si>
    <t>3K-141-10-2</t>
  </si>
  <si>
    <t>4D-20-34-1</t>
  </si>
  <si>
    <t>ELETV7788</t>
  </si>
  <si>
    <t>4D-10-09-1</t>
  </si>
  <si>
    <t>4D-24-08-1</t>
  </si>
  <si>
    <t>4A-06-02</t>
  </si>
  <si>
    <t>4C-16-15-2</t>
  </si>
  <si>
    <t>4D-07-52-2</t>
  </si>
  <si>
    <t>3C-15-4-1</t>
  </si>
  <si>
    <t>LO60509</t>
  </si>
  <si>
    <t>3C-15-1-4</t>
  </si>
  <si>
    <t>3C-15-7-2</t>
  </si>
  <si>
    <t>3J-26-07-2</t>
  </si>
  <si>
    <t>2MP-28-34-1</t>
  </si>
  <si>
    <t>2MP-28-29-1</t>
  </si>
  <si>
    <t>3E-17-13-2</t>
  </si>
  <si>
    <t>3K-56-3-3</t>
  </si>
  <si>
    <t>3K-56-4-3</t>
  </si>
  <si>
    <t>3K-57-6-3</t>
  </si>
  <si>
    <t>A2--461743a</t>
  </si>
  <si>
    <t>A2--337293a</t>
  </si>
  <si>
    <t>A2--341519a</t>
  </si>
  <si>
    <t>A2--253122a</t>
  </si>
  <si>
    <t>A2--244475a</t>
  </si>
  <si>
    <t>A2--290638a</t>
  </si>
  <si>
    <t>A2--418515a</t>
  </si>
  <si>
    <t>A2--356335a</t>
  </si>
  <si>
    <t>A2--429776a</t>
  </si>
  <si>
    <t>A2--433362a</t>
  </si>
  <si>
    <t>A2--283610a</t>
  </si>
  <si>
    <t>A2--249660a</t>
  </si>
  <si>
    <t>A2--371722a</t>
  </si>
  <si>
    <t>A2--463318a</t>
  </si>
  <si>
    <t>A2--232113a</t>
  </si>
  <si>
    <t>A2--366271a</t>
  </si>
  <si>
    <t>A2--199123d</t>
  </si>
  <si>
    <t>A2--109159a</t>
  </si>
  <si>
    <t>A2--109159c</t>
  </si>
  <si>
    <t>A2--195541b</t>
  </si>
  <si>
    <t>A2--106907b</t>
  </si>
  <si>
    <t>A2--106907c</t>
  </si>
  <si>
    <t>A2--131802b</t>
  </si>
  <si>
    <t>A2--131802c</t>
  </si>
  <si>
    <t>A2--167686c</t>
  </si>
  <si>
    <t>A2--163299c</t>
  </si>
  <si>
    <t>A2--154458b</t>
  </si>
  <si>
    <t>A2--154458c</t>
  </si>
  <si>
    <t>A2--116801a</t>
  </si>
  <si>
    <t>A2--116801d</t>
  </si>
  <si>
    <t>A2--122166a</t>
  </si>
  <si>
    <t>A2--122166d</t>
  </si>
  <si>
    <t>A2--122166c</t>
  </si>
  <si>
    <t>A2--133767a</t>
  </si>
  <si>
    <t>A2--131112b</t>
  </si>
  <si>
    <t>A2--127703c</t>
  </si>
  <si>
    <t>A2--144291c</t>
  </si>
  <si>
    <t>A2--144291b</t>
  </si>
  <si>
    <t>A2--197977b</t>
  </si>
  <si>
    <t>A2--197977c</t>
  </si>
  <si>
    <t>A2--150986b</t>
  </si>
  <si>
    <t>A2--109528a</t>
  </si>
  <si>
    <t>A2--109528c</t>
  </si>
  <si>
    <t>A2--115518d</t>
  </si>
  <si>
    <t>A2--206578c</t>
  </si>
  <si>
    <t>A2--123422a</t>
  </si>
  <si>
    <t>A2--123422b</t>
  </si>
  <si>
    <t>A2--120023c</t>
  </si>
  <si>
    <t>A2--120023d</t>
  </si>
  <si>
    <t>A2--167422a</t>
  </si>
  <si>
    <t>A2--116340c</t>
  </si>
  <si>
    <t>A2--106432a</t>
  </si>
  <si>
    <t>A2--149845b</t>
  </si>
  <si>
    <t>A2--113645a</t>
  </si>
  <si>
    <t>A2--113645d</t>
  </si>
  <si>
    <t>A2--126123a</t>
  </si>
  <si>
    <t>A2--191379d</t>
  </si>
  <si>
    <t>A2--183988d</t>
  </si>
  <si>
    <t>A2--103598c</t>
  </si>
  <si>
    <t>A2--113980d</t>
  </si>
  <si>
    <t>A2--199123b</t>
  </si>
  <si>
    <t>A2--199123c</t>
  </si>
  <si>
    <t>A2--203839b</t>
  </si>
  <si>
    <t>A2--203839d</t>
  </si>
  <si>
    <t>A2--105152b</t>
  </si>
  <si>
    <t>A2--128005a</t>
  </si>
  <si>
    <t>A2--178850b</t>
  </si>
  <si>
    <t>A2--205616a</t>
  </si>
  <si>
    <t>A2--205616b</t>
  </si>
  <si>
    <t>A2--205616c</t>
  </si>
  <si>
    <t>A2--205616d</t>
  </si>
  <si>
    <t>A2--109159b</t>
  </si>
  <si>
    <t>A2--109159d</t>
  </si>
  <si>
    <t>A2--160543a</t>
  </si>
  <si>
    <t>A2--118232a</t>
  </si>
  <si>
    <t>A2--118232b</t>
  </si>
  <si>
    <t>A2--158309c</t>
  </si>
  <si>
    <t>A2--206369b</t>
  </si>
  <si>
    <t>A2--177556b</t>
  </si>
  <si>
    <t>A2--167190c</t>
  </si>
  <si>
    <t>A2--469248a</t>
  </si>
  <si>
    <t>A2--240874a</t>
  </si>
  <si>
    <t>A2--269763a</t>
  </si>
  <si>
    <t>A2--289833a</t>
  </si>
  <si>
    <t>A2--280090a</t>
  </si>
  <si>
    <t>A2--283084a</t>
  </si>
  <si>
    <t>A2--267567a</t>
  </si>
  <si>
    <t>A2--356263a</t>
  </si>
  <si>
    <t>A2--366742a</t>
  </si>
  <si>
    <t>A2--358734a</t>
  </si>
  <si>
    <t>A2--484020a</t>
  </si>
  <si>
    <t>A2--270058a</t>
  </si>
  <si>
    <t>A2--320233a</t>
  </si>
  <si>
    <t>A2--291464a</t>
  </si>
  <si>
    <t>LO72537</t>
  </si>
  <si>
    <t>A2--433169a</t>
  </si>
  <si>
    <t>A2--433468a</t>
  </si>
  <si>
    <t>A2--379097a</t>
  </si>
  <si>
    <t>A2--369191a</t>
  </si>
  <si>
    <t>A2--287950a</t>
  </si>
  <si>
    <t>A2--413011a</t>
  </si>
  <si>
    <t>A2--343010a</t>
  </si>
  <si>
    <t>A2--330402a</t>
  </si>
  <si>
    <t>A2--485133a</t>
  </si>
  <si>
    <t>A2--263640a</t>
  </si>
  <si>
    <t>A2--455048a</t>
  </si>
  <si>
    <t>A2--399953a</t>
  </si>
  <si>
    <t>A2--377814a</t>
  </si>
  <si>
    <t>A2--354597a</t>
  </si>
  <si>
    <t>A2--304699a</t>
  </si>
  <si>
    <t>A2--393398a</t>
  </si>
  <si>
    <t>A2--453954a</t>
  </si>
  <si>
    <t>A2--478964a</t>
  </si>
  <si>
    <t>A2--465230a</t>
  </si>
  <si>
    <t>A2--377907a</t>
  </si>
  <si>
    <t>A2--283777a</t>
  </si>
  <si>
    <t>A2--482598a</t>
  </si>
  <si>
    <t>A2--418468a</t>
  </si>
  <si>
    <t>A2--297417a</t>
  </si>
  <si>
    <t>A2--315853a</t>
  </si>
  <si>
    <t>A2--314598a</t>
  </si>
  <si>
    <t>A2--235101a</t>
  </si>
  <si>
    <t>A2--476552a</t>
  </si>
  <si>
    <t>A2--446607a</t>
  </si>
  <si>
    <t>A2--268918a</t>
  </si>
  <si>
    <t>A2--374627a</t>
  </si>
  <si>
    <t>A2--352238a</t>
  </si>
  <si>
    <t>A2--313540a</t>
  </si>
  <si>
    <t>A2--228181a</t>
  </si>
  <si>
    <t>A2--478996a</t>
  </si>
  <si>
    <t>A2--340597a</t>
  </si>
  <si>
    <t>A2--313770a</t>
  </si>
  <si>
    <t>A2--476892a</t>
  </si>
  <si>
    <t>A2--424202a</t>
  </si>
  <si>
    <t>A2--334419a</t>
  </si>
  <si>
    <t>A2--295656a</t>
  </si>
  <si>
    <t>A2--293870a</t>
  </si>
  <si>
    <t>A2--323640a</t>
  </si>
  <si>
    <t>A2--264591a</t>
  </si>
  <si>
    <t>A2--418094a</t>
  </si>
  <si>
    <t>A2--469336a</t>
  </si>
  <si>
    <t>A2--264288a</t>
  </si>
  <si>
    <t>A2--244168a</t>
  </si>
  <si>
    <t>A2--319035a</t>
  </si>
  <si>
    <t>A2--246466a</t>
  </si>
  <si>
    <t>A2--339384a</t>
  </si>
  <si>
    <t>A2--342618a</t>
  </si>
  <si>
    <t>A2--239495a</t>
  </si>
  <si>
    <t>A2--240865a</t>
  </si>
  <si>
    <t>A2--432014a</t>
  </si>
  <si>
    <t>A2--371464a</t>
  </si>
  <si>
    <t>A2--369020a</t>
  </si>
  <si>
    <t>A2--319186a</t>
  </si>
  <si>
    <t>A2--259493a</t>
  </si>
  <si>
    <t>A2--286760a</t>
  </si>
  <si>
    <t>A2--304197a</t>
  </si>
  <si>
    <t>A2--268906a</t>
  </si>
  <si>
    <t>A2--392213a</t>
  </si>
  <si>
    <t>A2--254058a</t>
  </si>
  <si>
    <t>A2--291587a</t>
  </si>
  <si>
    <t>A2--376727a</t>
  </si>
  <si>
    <t>A2--458714a</t>
  </si>
  <si>
    <t>A2--229107a</t>
  </si>
  <si>
    <t>A2--368064a</t>
  </si>
  <si>
    <t>A2--398196a</t>
  </si>
  <si>
    <t>A2--286852a</t>
  </si>
  <si>
    <t>A2--275246a</t>
  </si>
  <si>
    <t>A2--298930a</t>
  </si>
  <si>
    <t>A2--297186a</t>
  </si>
  <si>
    <t>A2--303666a</t>
  </si>
  <si>
    <t>A2--323731a</t>
  </si>
  <si>
    <t>A2--375680a</t>
  </si>
  <si>
    <t>A2--400899a</t>
  </si>
  <si>
    <t>A2--261933a</t>
  </si>
  <si>
    <t>A2--235551a</t>
  </si>
  <si>
    <t>A2--320276a</t>
  </si>
  <si>
    <t>A2--410627a</t>
  </si>
  <si>
    <t>A2--349255a</t>
  </si>
  <si>
    <t>A2--470274a</t>
  </si>
  <si>
    <t>A2--447318a</t>
  </si>
  <si>
    <t>A2--335677a</t>
  </si>
  <si>
    <t>A2--388608a</t>
  </si>
  <si>
    <t>A2--393105a</t>
  </si>
  <si>
    <t>A2--401123a</t>
  </si>
  <si>
    <t>A2--368234a</t>
  </si>
  <si>
    <t>A2--333602a</t>
  </si>
  <si>
    <t>A2--331222a</t>
  </si>
  <si>
    <t>A2--420411a</t>
  </si>
  <si>
    <t>A2--372344a</t>
  </si>
  <si>
    <t>A2--311083a</t>
  </si>
  <si>
    <t>A2--363861a</t>
  </si>
  <si>
    <t>A2--239320a</t>
  </si>
  <si>
    <t>A2--450985a</t>
  </si>
  <si>
    <t>A2--377003a</t>
  </si>
  <si>
    <t>A2--415912a</t>
  </si>
  <si>
    <t>A2--311491a</t>
  </si>
  <si>
    <t>A2--479070a</t>
  </si>
  <si>
    <t>A2--238132a</t>
  </si>
  <si>
    <t>A2--334482a</t>
  </si>
  <si>
    <t>A2--355093a</t>
  </si>
  <si>
    <t>A2--263770a</t>
  </si>
  <si>
    <t>A2--312882a</t>
  </si>
  <si>
    <t>A2--388314a</t>
  </si>
  <si>
    <t>A2--327620a</t>
  </si>
  <si>
    <t>A2--316954a</t>
  </si>
  <si>
    <t>A2--274099a</t>
  </si>
  <si>
    <t>A2--345834a</t>
  </si>
  <si>
    <t>A2--227761a</t>
  </si>
  <si>
    <t>A2--429475a</t>
  </si>
  <si>
    <t>A2--313905a</t>
  </si>
  <si>
    <t>A2--430372a</t>
  </si>
  <si>
    <t>A2--261397a</t>
  </si>
  <si>
    <t>A2--240580a</t>
  </si>
  <si>
    <t>A2--487838a</t>
  </si>
  <si>
    <t>A2--424101a</t>
  </si>
  <si>
    <t>A2--296710a</t>
  </si>
  <si>
    <t>A2--312718a</t>
  </si>
  <si>
    <t>A2--469766a</t>
  </si>
  <si>
    <t>A2--399912a</t>
  </si>
  <si>
    <t>A2--334386a</t>
  </si>
  <si>
    <t>A2--307158a</t>
  </si>
  <si>
    <t>A2--357756a</t>
  </si>
  <si>
    <t>A2--256206a</t>
  </si>
  <si>
    <t>A2--475672a</t>
  </si>
  <si>
    <t>A2--306989a</t>
  </si>
  <si>
    <t>A2--353998a</t>
  </si>
  <si>
    <t>A2--438221a</t>
  </si>
  <si>
    <t>A2--232510a</t>
  </si>
  <si>
    <t>A2--313892a</t>
  </si>
  <si>
    <t>A2--251423a</t>
  </si>
  <si>
    <t>A2--400522a</t>
  </si>
  <si>
    <t>A2--238536a</t>
  </si>
  <si>
    <t>A2--440131a</t>
  </si>
  <si>
    <t>A2--488258a</t>
  </si>
  <si>
    <t>A2--317975a</t>
  </si>
  <si>
    <t>A2--297691a</t>
  </si>
  <si>
    <t>A2--479992a</t>
  </si>
  <si>
    <t>A2--394490a</t>
  </si>
  <si>
    <t>A2--394166a</t>
  </si>
  <si>
    <t>A2--253293a</t>
  </si>
  <si>
    <t>A2--419851a</t>
  </si>
  <si>
    <t>A2--379140a</t>
  </si>
  <si>
    <t>A2--395486a</t>
  </si>
  <si>
    <t>A2--384123a</t>
  </si>
  <si>
    <t>A2--441349a</t>
  </si>
  <si>
    <t>A2--253496a</t>
  </si>
  <si>
    <t>A2--439038a</t>
  </si>
  <si>
    <t>A2--424047a</t>
  </si>
  <si>
    <t>A2--259995a</t>
  </si>
  <si>
    <t>A2--422062a</t>
  </si>
  <si>
    <t>A2--428972a</t>
  </si>
  <si>
    <t>A2--245682a</t>
  </si>
  <si>
    <t>A2--231833a</t>
  </si>
  <si>
    <t>A2--390034a</t>
  </si>
  <si>
    <t>A2--473978a</t>
  </si>
  <si>
    <t>A2--399907a</t>
  </si>
  <si>
    <t>A2--336251a</t>
  </si>
  <si>
    <t>A2--365420a</t>
  </si>
  <si>
    <t>A2--374341a</t>
  </si>
  <si>
    <t>A2--282012a</t>
  </si>
  <si>
    <t>A2--256793a</t>
  </si>
  <si>
    <t>A2--322449a</t>
  </si>
  <si>
    <t>A2--342181a</t>
  </si>
  <si>
    <t>A2--442388a</t>
  </si>
  <si>
    <t>A2--409236a</t>
  </si>
  <si>
    <t>A2--425124a</t>
  </si>
  <si>
    <t>A2--459392a</t>
  </si>
  <si>
    <t>A2--298487a</t>
  </si>
  <si>
    <t>A2--282425a</t>
  </si>
  <si>
    <t>A2--288784a</t>
  </si>
  <si>
    <t>A2--245713a</t>
  </si>
  <si>
    <t>A2--366133a</t>
  </si>
  <si>
    <t>A2--248290a</t>
  </si>
  <si>
    <t>A2--244642a</t>
  </si>
  <si>
    <t>A2--244272a</t>
  </si>
  <si>
    <t>A2--269438a</t>
  </si>
  <si>
    <t>A2--466673a</t>
  </si>
  <si>
    <t>A2--257098a</t>
  </si>
  <si>
    <t>A2--487456a</t>
  </si>
  <si>
    <t>A2--336471a</t>
  </si>
  <si>
    <t>A2--488589a</t>
  </si>
  <si>
    <t>A2--324030a</t>
  </si>
  <si>
    <t>A2--400399a</t>
  </si>
  <si>
    <t>A2--361355a</t>
  </si>
  <si>
    <t>A2--442357a</t>
  </si>
  <si>
    <t>A2--257065a</t>
  </si>
  <si>
    <t>A2--462580a</t>
  </si>
  <si>
    <t>A2--302335a</t>
  </si>
  <si>
    <t>A2--408790a</t>
  </si>
  <si>
    <t>A2--415082a</t>
  </si>
  <si>
    <t>A2--266285a</t>
  </si>
  <si>
    <t>A2--267324a</t>
  </si>
  <si>
    <t>A2--281368a</t>
  </si>
  <si>
    <t>A2--286160a</t>
  </si>
  <si>
    <t>A2--285625a</t>
  </si>
  <si>
    <t>A2--398715a</t>
  </si>
  <si>
    <t>A2--393518a</t>
  </si>
  <si>
    <t>A2--393715a</t>
  </si>
  <si>
    <t>A2--285512a</t>
  </si>
  <si>
    <t>A2--378460a</t>
  </si>
  <si>
    <t>A2--370547a</t>
  </si>
  <si>
    <t>A2--471357a</t>
  </si>
  <si>
    <t>A2--301529a</t>
  </si>
  <si>
    <t>A2--416869a</t>
  </si>
  <si>
    <t>A2--462351a</t>
  </si>
  <si>
    <t>A2--231647a</t>
  </si>
  <si>
    <t>A2--357130a</t>
  </si>
  <si>
    <t>A2--352773a</t>
  </si>
  <si>
    <t>A2--331428a</t>
  </si>
  <si>
    <t>A2--379959a</t>
  </si>
  <si>
    <t>A2--286906a</t>
  </si>
  <si>
    <t>A2--471191a</t>
  </si>
  <si>
    <t>A2--329740a</t>
  </si>
  <si>
    <t>A2--324299a</t>
  </si>
  <si>
    <t>A2--364186a</t>
  </si>
  <si>
    <t>A2--449331a</t>
  </si>
  <si>
    <t>A2--392583a</t>
  </si>
  <si>
    <t>A2--260943a</t>
  </si>
  <si>
    <t>A2--363272a</t>
  </si>
  <si>
    <t>A2--282536a</t>
  </si>
  <si>
    <t>A2--458226a</t>
  </si>
  <si>
    <t>A2--258340a</t>
  </si>
  <si>
    <t>A2--429043a</t>
  </si>
  <si>
    <t>A2--289183a</t>
  </si>
  <si>
    <t>A2--248484a</t>
  </si>
  <si>
    <t>A2--171038d</t>
  </si>
  <si>
    <t>A2--118344b</t>
  </si>
  <si>
    <t>A2--133575b</t>
  </si>
  <si>
    <t>A2--133575d</t>
  </si>
  <si>
    <t>A2--198588a</t>
  </si>
  <si>
    <t>A2--198588d</t>
  </si>
  <si>
    <t>A2--149793a</t>
  </si>
  <si>
    <t>A2--149793b</t>
  </si>
  <si>
    <t>A2--149354c</t>
  </si>
  <si>
    <t>A2--196351a</t>
  </si>
  <si>
    <t>A2--196351b</t>
  </si>
  <si>
    <t>A2--196351d</t>
  </si>
  <si>
    <t>A2--106239d</t>
  </si>
  <si>
    <t>A2--109237c</t>
  </si>
  <si>
    <t>A2--205046a</t>
  </si>
  <si>
    <t>A2--105038a</t>
  </si>
  <si>
    <t>A2--105038d</t>
  </si>
  <si>
    <t>A2--195237b</t>
  </si>
  <si>
    <t>A2--168975c</t>
  </si>
  <si>
    <t>A2--190260c</t>
  </si>
  <si>
    <t>A2--188462b</t>
  </si>
  <si>
    <t>A2--176956a</t>
  </si>
  <si>
    <t>A2--110235c</t>
  </si>
  <si>
    <t>A2--110235d</t>
  </si>
  <si>
    <t>A2--189488c</t>
  </si>
  <si>
    <t>A2--113705b</t>
  </si>
  <si>
    <t>A2--113705c</t>
  </si>
  <si>
    <t>A2--117511d</t>
  </si>
  <si>
    <t>A2--114099b</t>
  </si>
  <si>
    <t>A2--100148b</t>
  </si>
  <si>
    <t>A2--100148d</t>
  </si>
  <si>
    <t>A2--185531d</t>
  </si>
  <si>
    <t>A2--178943d</t>
  </si>
  <si>
    <t>A2--139512a</t>
  </si>
  <si>
    <t>A2--139512b</t>
  </si>
  <si>
    <t>A2--197192a</t>
  </si>
  <si>
    <t>A2--197192c</t>
  </si>
  <si>
    <t>A2--162217a</t>
  </si>
  <si>
    <t>A2--143792b</t>
  </si>
  <si>
    <t>A2--155437b</t>
  </si>
  <si>
    <t>A2--131831a</t>
  </si>
  <si>
    <t>A2--131081d</t>
  </si>
  <si>
    <t>A2--344430a</t>
  </si>
  <si>
    <t>A2--311544a</t>
  </si>
  <si>
    <t>A2--415009a</t>
  </si>
  <si>
    <t>A2--459654a</t>
  </si>
  <si>
    <t>A2--388669a</t>
  </si>
  <si>
    <t>A2--297851a</t>
  </si>
  <si>
    <t>A2--274786a</t>
  </si>
  <si>
    <t>A2--446296a</t>
  </si>
  <si>
    <t>A2--243223a</t>
  </si>
  <si>
    <t>A2--466006a</t>
  </si>
  <si>
    <t>A2--417792a</t>
  </si>
  <si>
    <t>A2--304509a</t>
  </si>
  <si>
    <t>A2--445312a</t>
  </si>
  <si>
    <t>A2--435814a</t>
  </si>
  <si>
    <t>A2--286843a</t>
  </si>
  <si>
    <t>A2--283012a</t>
  </si>
  <si>
    <t>A2--284641a</t>
  </si>
  <si>
    <t>A2--341415a</t>
  </si>
  <si>
    <t>A2--267749a</t>
  </si>
  <si>
    <t>A2--316008a</t>
  </si>
  <si>
    <t>A2--273668a</t>
  </si>
  <si>
    <t>A2--451740a</t>
  </si>
  <si>
    <t>A2--485844a</t>
  </si>
  <si>
    <t>A2--416895a</t>
  </si>
  <si>
    <t>A2--417510a</t>
  </si>
  <si>
    <t>3K-108-4-2</t>
  </si>
  <si>
    <t>3K-106-11-1</t>
  </si>
  <si>
    <t>3J-16-6-2</t>
  </si>
  <si>
    <t>3H-08-1-2</t>
  </si>
  <si>
    <t>PHIZE9345</t>
  </si>
  <si>
    <t>3H-08-1-3</t>
  </si>
  <si>
    <t>3H-09-1-3</t>
  </si>
  <si>
    <t>1B-41-24</t>
  </si>
  <si>
    <t>1B-34-03</t>
  </si>
  <si>
    <t>1B-32-05</t>
  </si>
  <si>
    <t>1B-40-26</t>
  </si>
  <si>
    <t>1B-46-28</t>
  </si>
  <si>
    <t>1B-36-22</t>
  </si>
  <si>
    <t>WK6016c60</t>
  </si>
  <si>
    <t>1B-34-08</t>
  </si>
  <si>
    <t>1B-42-13</t>
  </si>
  <si>
    <t>1B-43-13</t>
  </si>
  <si>
    <t>1B-40-01</t>
  </si>
  <si>
    <t>1B-43-18</t>
  </si>
  <si>
    <t>WK6016c65</t>
  </si>
  <si>
    <t>1B-37-05</t>
  </si>
  <si>
    <t>1B-35-35</t>
  </si>
  <si>
    <t>1B-27-17</t>
  </si>
  <si>
    <t>4B-03-28</t>
  </si>
  <si>
    <t>WK6016c67</t>
  </si>
  <si>
    <t>4D-16-42-2</t>
  </si>
  <si>
    <t>4D-16-42-1</t>
  </si>
  <si>
    <t>4D-24-05-1</t>
  </si>
  <si>
    <t>4C-20-02-1</t>
  </si>
  <si>
    <t>3E-05-18-4</t>
  </si>
  <si>
    <t>3E-05-18-2</t>
  </si>
  <si>
    <t>3E-04-20-4</t>
  </si>
  <si>
    <t>3E-04-22-2</t>
  </si>
  <si>
    <t>3E-06-24-2</t>
  </si>
  <si>
    <t>3E-07-23-1</t>
  </si>
  <si>
    <t>1B-37-20</t>
  </si>
  <si>
    <t>WK691e5</t>
  </si>
  <si>
    <t>1B-39-28</t>
  </si>
  <si>
    <t>1B-36-28</t>
  </si>
  <si>
    <t>1B-31-35</t>
  </si>
  <si>
    <t>1B-38-08</t>
  </si>
  <si>
    <t>1B-26-34</t>
  </si>
  <si>
    <t>4B-14-65</t>
  </si>
  <si>
    <t>WC118a13b5</t>
  </si>
  <si>
    <t>4D-10-47-2</t>
  </si>
  <si>
    <t>4D-01-18-2</t>
  </si>
  <si>
    <t>4D-02-16-2</t>
  </si>
  <si>
    <t>4D-01-17-2</t>
  </si>
  <si>
    <t>4D-25-01-1</t>
  </si>
  <si>
    <t>4D-07-62-2</t>
  </si>
  <si>
    <t>4A-13-49</t>
  </si>
  <si>
    <t>1B-47-12</t>
  </si>
  <si>
    <t>1B-46-34</t>
  </si>
  <si>
    <t>3K-26-1-1</t>
  </si>
  <si>
    <t>3K-27-2-2</t>
  </si>
  <si>
    <t>1B-32-31</t>
  </si>
  <si>
    <t>1B-40-15</t>
  </si>
  <si>
    <t>1B-28-16</t>
  </si>
  <si>
    <t>WR173n1</t>
  </si>
  <si>
    <t>1B-42-16</t>
  </si>
  <si>
    <t>1B-41-09</t>
  </si>
  <si>
    <t>WR173b1</t>
  </si>
  <si>
    <t>1B-41-11</t>
  </si>
  <si>
    <t>1B-44-19</t>
  </si>
  <si>
    <t>1B-44-20</t>
  </si>
  <si>
    <t>1B-44-21</t>
  </si>
  <si>
    <t>1B-40-27</t>
  </si>
  <si>
    <t>1B-38-03</t>
  </si>
  <si>
    <t>1B-45-11</t>
  </si>
  <si>
    <t>1B-38-06</t>
  </si>
  <si>
    <t>4F-17-16-1</t>
  </si>
  <si>
    <t>4A-18-01</t>
  </si>
  <si>
    <t>1B-30-05</t>
  </si>
  <si>
    <t>WR173l3</t>
  </si>
  <si>
    <t>1B-27-27</t>
  </si>
  <si>
    <t>1B-42-07</t>
  </si>
  <si>
    <t>WR173u1</t>
  </si>
  <si>
    <t>1B-48-15</t>
  </si>
  <si>
    <t>1B-42-29</t>
  </si>
  <si>
    <t>1B-36-23</t>
  </si>
  <si>
    <t>1B-37-15</t>
  </si>
  <si>
    <t>1B-50-26</t>
  </si>
  <si>
    <t>1B-49-08</t>
  </si>
  <si>
    <t>1B-25-06</t>
  </si>
  <si>
    <t>1B-34-20</t>
  </si>
  <si>
    <t>1B-40-04</t>
  </si>
  <si>
    <t>1B-41-01</t>
  </si>
  <si>
    <t>3F-23-1-2</t>
  </si>
  <si>
    <t>3F-23-3-4</t>
  </si>
  <si>
    <t>3F-24-2-2</t>
  </si>
  <si>
    <t>3G-23-5-1</t>
  </si>
  <si>
    <t>3E-19-23-3</t>
  </si>
  <si>
    <t>3H-22-10-1</t>
  </si>
  <si>
    <t>A2--427593a</t>
  </si>
  <si>
    <t>CCegfm6</t>
  </si>
  <si>
    <t>A2--466161a</t>
  </si>
  <si>
    <t>A2--426503a</t>
  </si>
  <si>
    <t>A2--461157a</t>
  </si>
  <si>
    <t>A2--353703a</t>
  </si>
  <si>
    <t>A2--328742a</t>
  </si>
  <si>
    <t>A2--250006a</t>
  </si>
  <si>
    <t>A2--396749a</t>
  </si>
  <si>
    <t>A2--299604a</t>
  </si>
  <si>
    <t>A2--426265a</t>
  </si>
  <si>
    <t>A2--407399a</t>
  </si>
  <si>
    <t>A2--237497a</t>
  </si>
  <si>
    <t>A2--481931a</t>
  </si>
  <si>
    <t>A2--227009a</t>
  </si>
  <si>
    <t>A2--459861a</t>
  </si>
  <si>
    <t>A2--281521a</t>
  </si>
  <si>
    <t>A2--281766a</t>
  </si>
  <si>
    <t>A2--431765a</t>
  </si>
  <si>
    <t>A2--304407a</t>
  </si>
  <si>
    <t>A2--259433a</t>
  </si>
  <si>
    <t>A2--429901a</t>
  </si>
  <si>
    <t>A2--307328a</t>
  </si>
  <si>
    <t>A2--299660a</t>
  </si>
  <si>
    <t>A2--412889a</t>
  </si>
  <si>
    <t>A2--414448a</t>
  </si>
  <si>
    <t>A2--311459a</t>
  </si>
  <si>
    <t>A2--376806a</t>
  </si>
  <si>
    <t>A2--336254a</t>
  </si>
  <si>
    <t>A2--361381a</t>
  </si>
  <si>
    <t>A2--414450a</t>
  </si>
  <si>
    <t>A2--237423a</t>
  </si>
  <si>
    <t>A2--235550a</t>
  </si>
  <si>
    <t>A2--271333a</t>
  </si>
  <si>
    <t>A2--356329a</t>
  </si>
  <si>
    <t>A2--463275a</t>
  </si>
  <si>
    <t>A2--380151a</t>
  </si>
  <si>
    <t>A2--295989a</t>
  </si>
  <si>
    <t>A2--324006a</t>
  </si>
  <si>
    <t>A2--291230a</t>
  </si>
  <si>
    <t>A2--441215a</t>
  </si>
  <si>
    <t>A2--282248a</t>
  </si>
  <si>
    <t>A2--371420a</t>
  </si>
  <si>
    <t>A2--277240a</t>
  </si>
  <si>
    <t>A2--378747a</t>
  </si>
  <si>
    <t>A2--372388a</t>
  </si>
  <si>
    <t>A2--468826a</t>
  </si>
  <si>
    <t>A2--263839a</t>
  </si>
  <si>
    <t>A2--353974a</t>
  </si>
  <si>
    <t>A2--414503a</t>
  </si>
  <si>
    <t>A2--411180a</t>
  </si>
  <si>
    <t>A2--481297a</t>
  </si>
  <si>
    <t>A2--394464a</t>
  </si>
  <si>
    <t>A2--286049a</t>
  </si>
  <si>
    <t>A2--473352a</t>
  </si>
  <si>
    <t>A2--255981a</t>
  </si>
  <si>
    <t>A2--406911a</t>
  </si>
  <si>
    <t>A2--308545a</t>
  </si>
  <si>
    <t>A2--367649a</t>
  </si>
  <si>
    <t>A2--409834a</t>
  </si>
  <si>
    <t>A2--423871a</t>
  </si>
  <si>
    <t>A2--355819a</t>
  </si>
  <si>
    <t>A2--393800a</t>
  </si>
  <si>
    <t>A2--396668a</t>
  </si>
  <si>
    <t>A2--275887a</t>
  </si>
  <si>
    <t>A2--356929a</t>
  </si>
  <si>
    <t>A2--367900a</t>
  </si>
  <si>
    <t>A2--333056a</t>
  </si>
  <si>
    <t>A2--414557a</t>
  </si>
  <si>
    <t>A2--234933a</t>
  </si>
  <si>
    <t>A2--299745a</t>
  </si>
  <si>
    <t>A2--296635a</t>
  </si>
  <si>
    <t>A2--263091a</t>
  </si>
  <si>
    <t>A2--285830a</t>
  </si>
  <si>
    <t>A2--386571a</t>
  </si>
  <si>
    <t>A2--386111a</t>
  </si>
  <si>
    <t>A2--402322a</t>
  </si>
  <si>
    <t>A2--432060a</t>
  </si>
  <si>
    <t>3A-27-17-3</t>
  </si>
  <si>
    <t>A2--241639a</t>
  </si>
  <si>
    <t>A2--472348a</t>
  </si>
  <si>
    <t>A2--392244a</t>
  </si>
  <si>
    <t>A2--439867a</t>
  </si>
  <si>
    <t>A2--348503a</t>
  </si>
  <si>
    <t>A2--229827a</t>
  </si>
  <si>
    <t>A2--285554a</t>
  </si>
  <si>
    <t>4A-24-57</t>
  </si>
  <si>
    <t>4D-18-03-2</t>
  </si>
  <si>
    <t>A2--461685a</t>
  </si>
  <si>
    <t>A2--481526a</t>
  </si>
  <si>
    <t>3B-25-3-3</t>
  </si>
  <si>
    <t>3K-133-11-2</t>
  </si>
  <si>
    <t>ROBRV58</t>
  </si>
  <si>
    <t>3K-132-10-1</t>
  </si>
  <si>
    <t>3H-04-11-1</t>
  </si>
  <si>
    <t>3H-04-17-1</t>
  </si>
  <si>
    <t>3D-22-3-1</t>
  </si>
  <si>
    <t>3D-22-9-1</t>
  </si>
  <si>
    <t>3D-22-11-1</t>
  </si>
  <si>
    <t>3E-13-10-1</t>
  </si>
  <si>
    <t>ROBRV304</t>
  </si>
  <si>
    <t>3B-02-23-2</t>
  </si>
  <si>
    <t>3B-02-24-2</t>
  </si>
  <si>
    <t>3B-21-16-3</t>
  </si>
  <si>
    <t>3J-14-7-1</t>
  </si>
  <si>
    <t>ROBRV98</t>
  </si>
  <si>
    <t>3F-21-11-2</t>
  </si>
  <si>
    <t>3G-14-26-3</t>
  </si>
  <si>
    <t>3E-11-16-3</t>
  </si>
  <si>
    <t>3E-10-18-1</t>
  </si>
  <si>
    <t>3G-08-13-1</t>
  </si>
  <si>
    <t>3G-09-13-3</t>
  </si>
  <si>
    <t>3G-08-7-2</t>
  </si>
  <si>
    <t>3G-08-6-3</t>
  </si>
  <si>
    <t>3E-14-22-1</t>
  </si>
  <si>
    <t>3E-15-18-1</t>
  </si>
  <si>
    <t>3E-14-20-4</t>
  </si>
  <si>
    <t>3E-14-15-1</t>
  </si>
  <si>
    <t>3E-11-24-3</t>
  </si>
  <si>
    <t>3E-22-22-2</t>
  </si>
  <si>
    <t>3E-22-17-2</t>
  </si>
  <si>
    <t>3K-92-2-2</t>
  </si>
  <si>
    <t>3K-92-7-4</t>
  </si>
  <si>
    <t>3K-93-9-3</t>
  </si>
  <si>
    <t>3E-20-20-2</t>
  </si>
  <si>
    <t>3J-49-1-1</t>
  </si>
  <si>
    <t>3J-49-1-2</t>
  </si>
  <si>
    <t>3J-49-2-1</t>
  </si>
  <si>
    <t>3H-21-17-1</t>
  </si>
  <si>
    <t>DRERV469</t>
  </si>
  <si>
    <t>A2--415272a</t>
  </si>
  <si>
    <t>A2--411167a</t>
  </si>
  <si>
    <t>3K-22-5-3</t>
  </si>
  <si>
    <t>HRAls22042</t>
  </si>
  <si>
    <t>3K-22-7-3</t>
  </si>
  <si>
    <t>3K-22-9-4</t>
  </si>
  <si>
    <t>3K-25-7-2</t>
  </si>
  <si>
    <t>3K-24-1-3</t>
  </si>
  <si>
    <t>3K-25-1-2</t>
  </si>
  <si>
    <t>3K-25-1-4</t>
  </si>
  <si>
    <t>3K-25-3-2</t>
  </si>
  <si>
    <t>3J-75-5-4</t>
  </si>
  <si>
    <t>HRAls22054</t>
  </si>
  <si>
    <t>3J-79-4-3</t>
  </si>
  <si>
    <t>3J-78-5-1</t>
  </si>
  <si>
    <t>3K-36-4-2</t>
  </si>
  <si>
    <t>3K-36-5-2</t>
  </si>
  <si>
    <t>1B-39-17</t>
  </si>
  <si>
    <t>WC389y10b3</t>
  </si>
  <si>
    <t>1B-27-10</t>
  </si>
  <si>
    <t>1B-38-05</t>
  </si>
  <si>
    <t>1B-43-31</t>
  </si>
  <si>
    <t>TEFNO953</t>
  </si>
  <si>
    <t>3I-06-07-4</t>
  </si>
  <si>
    <t>3I-18-01-4</t>
  </si>
  <si>
    <t>3I-17-05-1</t>
  </si>
  <si>
    <t>3I-16-12-1</t>
  </si>
  <si>
    <t>3I-15-10-4</t>
  </si>
  <si>
    <t>3I-15-11-4</t>
  </si>
  <si>
    <t>3I-16-10-4</t>
  </si>
  <si>
    <t>3B-06-15-3</t>
  </si>
  <si>
    <t>3B-06-14-3</t>
  </si>
  <si>
    <t>3B-06-13-3</t>
  </si>
  <si>
    <t>3B-07-11-3</t>
  </si>
  <si>
    <t>3B-07-10-3</t>
  </si>
  <si>
    <t>3I-25-05-3</t>
  </si>
  <si>
    <t>4C-22-10-1</t>
  </si>
  <si>
    <t>4A-13-05</t>
  </si>
  <si>
    <t>4F-36-18-1</t>
  </si>
  <si>
    <t>4D-11-40-2</t>
  </si>
  <si>
    <t>4D-12-39-2</t>
  </si>
  <si>
    <t>4F-07-14-1</t>
  </si>
  <si>
    <t>4D-12-02-2</t>
  </si>
  <si>
    <t>4D-08-09-2</t>
  </si>
  <si>
    <t>4D-07-07-2</t>
  </si>
  <si>
    <t>4B-09-24</t>
  </si>
  <si>
    <t>4D-01-43-1</t>
  </si>
  <si>
    <t>A2--413307a</t>
  </si>
  <si>
    <t>A2--415855a</t>
  </si>
  <si>
    <t>A2--485978a</t>
  </si>
  <si>
    <t>A2--308586a</t>
  </si>
  <si>
    <t>A2--482511a</t>
  </si>
  <si>
    <t>A2--343289a</t>
  </si>
  <si>
    <t>A2--479883a</t>
  </si>
  <si>
    <t>A2--400143a</t>
  </si>
  <si>
    <t>A2--448318a</t>
  </si>
  <si>
    <t>A2--399426a</t>
  </si>
  <si>
    <t>A2--294832a</t>
  </si>
  <si>
    <t>4D-17-40-2</t>
  </si>
  <si>
    <t>4D-20-51-1</t>
  </si>
  <si>
    <t>WQ27o5o5x56</t>
  </si>
  <si>
    <t>4D-05-62-2</t>
  </si>
  <si>
    <t>4D-06-63-1</t>
  </si>
  <si>
    <t>4D-13-07-2</t>
  </si>
  <si>
    <t>A2--416979a</t>
  </si>
  <si>
    <t>KHO23830</t>
  </si>
  <si>
    <t>A2--247353a</t>
  </si>
  <si>
    <t>A2--316354a</t>
  </si>
  <si>
    <t>A2--292065a</t>
  </si>
  <si>
    <t>A2--292698a</t>
  </si>
  <si>
    <t>4B-16-59</t>
  </si>
  <si>
    <t>4D-17-33-2</t>
  </si>
  <si>
    <t>4D-17-35-1</t>
  </si>
  <si>
    <t>4D-18-38-2</t>
  </si>
  <si>
    <t>3J-29-2-2</t>
  </si>
  <si>
    <t>4F-21-08-1</t>
  </si>
  <si>
    <t>4B-21-56</t>
  </si>
  <si>
    <t>3K-94-7-2</t>
  </si>
  <si>
    <t>A2--457596a</t>
  </si>
  <si>
    <t>A2--282452a</t>
  </si>
  <si>
    <t>A2--446499a</t>
  </si>
  <si>
    <t>A2--309896a</t>
  </si>
  <si>
    <t>A2--407939a</t>
  </si>
  <si>
    <t>A2--480913a</t>
  </si>
  <si>
    <t>A2--106044d</t>
  </si>
  <si>
    <t>A2--421173a</t>
  </si>
  <si>
    <t>A2--377008a</t>
  </si>
  <si>
    <t>A2--299726a</t>
  </si>
  <si>
    <t>A2--310057a</t>
  </si>
  <si>
    <t>A2--187466a</t>
  </si>
  <si>
    <t>A2--464739a</t>
  </si>
  <si>
    <t>A2--367019a</t>
  </si>
  <si>
    <t>A2--352635a</t>
  </si>
  <si>
    <t>A2--149058b</t>
  </si>
  <si>
    <t>A2--134069b</t>
  </si>
  <si>
    <t>A2--278395a</t>
  </si>
  <si>
    <t>A2--258909a</t>
  </si>
  <si>
    <t>A2--413493a</t>
  </si>
  <si>
    <t>A2--484137a</t>
  </si>
  <si>
    <t>A2--188175a</t>
  </si>
  <si>
    <t>A2--188175c</t>
  </si>
  <si>
    <t>A2--208107a</t>
  </si>
  <si>
    <t>A2--208107c</t>
  </si>
  <si>
    <t>A2--335758a</t>
  </si>
  <si>
    <t>A2--483996a</t>
  </si>
  <si>
    <t>A2--391300a</t>
  </si>
  <si>
    <t>A2--451329a</t>
  </si>
  <si>
    <t>A2--482191a</t>
  </si>
  <si>
    <t>A2--382648a</t>
  </si>
  <si>
    <t>A2--235611a</t>
  </si>
  <si>
    <t>A2--302084a</t>
  </si>
  <si>
    <t>A2--474529a</t>
  </si>
  <si>
    <t>A2--445733a</t>
  </si>
  <si>
    <t>A2--333821a</t>
  </si>
  <si>
    <t>A2--286032a</t>
  </si>
  <si>
    <t>A2--421795a</t>
  </si>
  <si>
    <t>A2--391142a</t>
  </si>
  <si>
    <t>A2--330294a</t>
  </si>
  <si>
    <t>A2--480201a</t>
  </si>
  <si>
    <t>A2--286805a</t>
  </si>
  <si>
    <t>A2--301992a</t>
  </si>
  <si>
    <t>A2--402459a</t>
  </si>
  <si>
    <t>A2--366464a</t>
  </si>
  <si>
    <t>A2--395427a</t>
  </si>
  <si>
    <t>A2--233612a</t>
  </si>
  <si>
    <t>A2--233979a</t>
  </si>
  <si>
    <t>A2--386087a</t>
  </si>
  <si>
    <t>A2--369122a</t>
  </si>
  <si>
    <t>A2--395734a</t>
  </si>
  <si>
    <t>A2--325744a</t>
  </si>
  <si>
    <t>A2--258250a</t>
  </si>
  <si>
    <t>A2--346893a</t>
  </si>
  <si>
    <t>A2--315629a</t>
  </si>
  <si>
    <t>A2--389275a</t>
  </si>
  <si>
    <t>A2--327630a</t>
  </si>
  <si>
    <t>A2--415282a</t>
  </si>
  <si>
    <t>A2--373771a</t>
  </si>
  <si>
    <t>A2--225144a</t>
  </si>
  <si>
    <t>A2--299694a</t>
  </si>
  <si>
    <t>A2--432556a</t>
  </si>
  <si>
    <t>A2--266344a</t>
  </si>
  <si>
    <t>A2--239072a</t>
  </si>
  <si>
    <t>A2--362141a</t>
  </si>
  <si>
    <t>A2--329346a</t>
  </si>
  <si>
    <t>A2--383563a</t>
  </si>
  <si>
    <t>A2--272102a</t>
  </si>
  <si>
    <t>A2--264611a</t>
  </si>
  <si>
    <t>A2--349246a</t>
  </si>
  <si>
    <t>A2--474575a</t>
  </si>
  <si>
    <t>A2--263769a</t>
  </si>
  <si>
    <t>A2--451406a</t>
  </si>
  <si>
    <t>A2--488231a</t>
  </si>
  <si>
    <t>A2--261499a</t>
  </si>
  <si>
    <t>A2--421398a</t>
  </si>
  <si>
    <t>A2--388097a</t>
  </si>
  <si>
    <t>A2--377037a</t>
  </si>
  <si>
    <t>A2--256526a</t>
  </si>
  <si>
    <t>A2--286937a</t>
  </si>
  <si>
    <t>A2--276999a</t>
  </si>
  <si>
    <t>A2--319743a</t>
  </si>
  <si>
    <t>A2--363106a</t>
  </si>
  <si>
    <t>A2--278644a</t>
  </si>
  <si>
    <t>A2--488261a</t>
  </si>
  <si>
    <t>A2--417634a</t>
  </si>
  <si>
    <t>A2--279881a</t>
  </si>
  <si>
    <t>A2--247471a</t>
  </si>
  <si>
    <t>A2--318873a</t>
  </si>
  <si>
    <t>A2--290234a</t>
  </si>
  <si>
    <t>A2--370885a</t>
  </si>
  <si>
    <t>A2--482465a</t>
  </si>
  <si>
    <t>A2--421176a</t>
  </si>
  <si>
    <t>A2--302532a</t>
  </si>
  <si>
    <t>A2--340391a</t>
  </si>
  <si>
    <t>A2--299862a</t>
  </si>
  <si>
    <t>A2--400623a</t>
  </si>
  <si>
    <t>A2--325713a</t>
  </si>
  <si>
    <t>A2--359330a</t>
  </si>
  <si>
    <t>A2--475207a</t>
  </si>
  <si>
    <t>A2--237354a</t>
  </si>
  <si>
    <t>A2--244939a</t>
  </si>
  <si>
    <t>A2--140430a</t>
  </si>
  <si>
    <t>A2--404427a</t>
  </si>
  <si>
    <t>A2--191890d</t>
  </si>
  <si>
    <t>A2--129809b</t>
  </si>
  <si>
    <t>A2--129809d</t>
  </si>
  <si>
    <t>A2--400424a</t>
  </si>
  <si>
    <t>A2--448165a</t>
  </si>
  <si>
    <t>A2--370635a</t>
  </si>
  <si>
    <t>A2--266643a</t>
  </si>
  <si>
    <t>A2--364112a</t>
  </si>
  <si>
    <t>A2--422864a</t>
  </si>
  <si>
    <t>A2--158539d</t>
  </si>
  <si>
    <t>A2--129939a</t>
  </si>
  <si>
    <t>A2--129939c</t>
  </si>
  <si>
    <t>A2--303445a</t>
  </si>
  <si>
    <t>A2--346070a</t>
  </si>
  <si>
    <t>A2--159818a</t>
  </si>
  <si>
    <t>A2--113768a</t>
  </si>
  <si>
    <t>A2--110085a</t>
  </si>
  <si>
    <t>2MP-03-2-1</t>
  </si>
  <si>
    <t>SIH019a</t>
  </si>
  <si>
    <t>2MP-08-3-1</t>
  </si>
  <si>
    <t>4D-28-56</t>
  </si>
  <si>
    <t>4A-16-13</t>
  </si>
  <si>
    <t>AROZ07f58</t>
  </si>
  <si>
    <t>4B-12-31</t>
  </si>
  <si>
    <t>4D1-500124a</t>
  </si>
  <si>
    <t>3H-10-8-2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</si>
</sst>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charset val="238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3" fontId="1" fillId="3" borderId="2" xfId="0" applyNumberFormat="1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left" vertical="top" wrapText="1"/>
    </xf>
    <xf numFmtId="3" fontId="0" fillId="0" borderId="0" xfId="0" applyNumberFormat="1"/>
    <xf numFmtId="0" fontId="1" fillId="3" borderId="0" xfId="0" applyFont="1" applyFill="1" applyAlignment="1">
      <alignment horizontal="right" vertical="top" wrapText="1"/>
    </xf>
    <xf numFmtId="0" fontId="0" fillId="0" borderId="2" xfId="0" applyBorder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951"/>
  <sheetViews>
    <sheetView tabSelected="1" topLeftCell="D33888" workbookViewId="0">
      <selection activeCell="F33905" sqref="F33905"/>
    </sheetView>
  </sheetViews>
  <sheetFormatPr defaultRowHeight="15" x14ac:dyDescent="0.25"/>
  <cols>
    <col min="1" max="7" width="24.42578125" customWidth="1"/>
  </cols>
  <sheetData>
    <row r="1" spans="1:9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5109</v>
      </c>
      <c r="H1" s="5" t="s">
        <v>5106</v>
      </c>
      <c r="I1" s="5" t="s">
        <v>5108</v>
      </c>
    </row>
    <row r="2" spans="1:9" x14ac:dyDescent="0.25">
      <c r="A2" s="2" t="s">
        <v>6</v>
      </c>
      <c r="B2" s="2" t="s">
        <v>7</v>
      </c>
      <c r="C2" s="2" t="s">
        <v>8</v>
      </c>
      <c r="D2" s="3">
        <v>10</v>
      </c>
      <c r="E2" s="4">
        <v>132</v>
      </c>
      <c r="F2" s="4">
        <v>18000</v>
      </c>
      <c r="G2" s="7">
        <f t="shared" ref="G2:G65" si="0">F2/1000000</f>
        <v>1.7999999999999999E-2</v>
      </c>
      <c r="H2">
        <f t="shared" ref="H2:H65" si="1">G2*D2</f>
        <v>0.18</v>
      </c>
      <c r="I2">
        <f>VLOOKUP(C2,Hárok1!F:G,2,0)</f>
        <v>11</v>
      </c>
    </row>
    <row r="3" spans="1:9" x14ac:dyDescent="0.25">
      <c r="A3" s="2" t="s">
        <v>6</v>
      </c>
      <c r="B3" s="2" t="s">
        <v>9</v>
      </c>
      <c r="C3" s="2" t="s">
        <v>8</v>
      </c>
      <c r="D3" s="3">
        <v>20</v>
      </c>
      <c r="E3" s="4">
        <v>132</v>
      </c>
      <c r="F3" s="4">
        <v>18000</v>
      </c>
      <c r="G3" s="7">
        <f t="shared" si="0"/>
        <v>1.7999999999999999E-2</v>
      </c>
      <c r="H3">
        <f t="shared" si="1"/>
        <v>0.36</v>
      </c>
      <c r="I3">
        <f>VLOOKUP(C3,Hárok1!F:G,2,0)</f>
        <v>11</v>
      </c>
    </row>
    <row r="4" spans="1:9" x14ac:dyDescent="0.25">
      <c r="A4" s="2" t="s">
        <v>6</v>
      </c>
      <c r="B4" s="2" t="s">
        <v>10</v>
      </c>
      <c r="C4" s="2" t="s">
        <v>8</v>
      </c>
      <c r="D4" s="3">
        <v>12</v>
      </c>
      <c r="E4" s="4">
        <v>132</v>
      </c>
      <c r="F4" s="4">
        <v>18000</v>
      </c>
      <c r="G4" s="7">
        <f t="shared" si="0"/>
        <v>1.7999999999999999E-2</v>
      </c>
      <c r="H4">
        <f t="shared" si="1"/>
        <v>0.21599999999999997</v>
      </c>
      <c r="I4">
        <f>VLOOKUP(C4,Hárok1!F:G,2,0)</f>
        <v>11</v>
      </c>
    </row>
    <row r="5" spans="1:9" x14ac:dyDescent="0.25">
      <c r="A5" s="2" t="s">
        <v>6</v>
      </c>
      <c r="B5" s="2" t="s">
        <v>11</v>
      </c>
      <c r="C5" s="2" t="s">
        <v>8</v>
      </c>
      <c r="D5" s="3">
        <v>6</v>
      </c>
      <c r="E5" s="4">
        <v>132</v>
      </c>
      <c r="F5" s="4">
        <v>18000</v>
      </c>
      <c r="G5" s="7">
        <f t="shared" si="0"/>
        <v>1.7999999999999999E-2</v>
      </c>
      <c r="H5">
        <f t="shared" si="1"/>
        <v>0.10799999999999998</v>
      </c>
      <c r="I5">
        <f>VLOOKUP(C5,Hárok1!F:G,2,0)</f>
        <v>11</v>
      </c>
    </row>
    <row r="6" spans="1:9" x14ac:dyDescent="0.25">
      <c r="A6" s="2" t="s">
        <v>6</v>
      </c>
      <c r="B6" s="2" t="s">
        <v>13</v>
      </c>
      <c r="C6" s="2" t="s">
        <v>8</v>
      </c>
      <c r="D6" s="3">
        <v>7</v>
      </c>
      <c r="E6" s="4">
        <v>132</v>
      </c>
      <c r="F6" s="4">
        <v>18000</v>
      </c>
      <c r="G6" s="7">
        <f t="shared" si="0"/>
        <v>1.7999999999999999E-2</v>
      </c>
      <c r="H6">
        <f t="shared" si="1"/>
        <v>0.126</v>
      </c>
      <c r="I6">
        <f>VLOOKUP(C6,Hárok1!F:G,2,0)</f>
        <v>11</v>
      </c>
    </row>
    <row r="7" spans="1:9" x14ac:dyDescent="0.25">
      <c r="A7" s="2" t="s">
        <v>6</v>
      </c>
      <c r="B7" s="2" t="s">
        <v>12</v>
      </c>
      <c r="C7" s="2" t="s">
        <v>8</v>
      </c>
      <c r="D7" s="3">
        <v>5</v>
      </c>
      <c r="E7" s="4">
        <v>132</v>
      </c>
      <c r="F7" s="4">
        <v>18000</v>
      </c>
      <c r="G7" s="7">
        <f t="shared" si="0"/>
        <v>1.7999999999999999E-2</v>
      </c>
      <c r="H7">
        <f t="shared" si="1"/>
        <v>0.09</v>
      </c>
      <c r="I7">
        <f>VLOOKUP(C7,Hárok1!F:G,2,0)</f>
        <v>11</v>
      </c>
    </row>
    <row r="8" spans="1:9" x14ac:dyDescent="0.25">
      <c r="A8" s="2" t="s">
        <v>6</v>
      </c>
      <c r="B8" s="2" t="s">
        <v>14204</v>
      </c>
      <c r="C8" s="2" t="s">
        <v>8</v>
      </c>
      <c r="D8" s="3">
        <v>6</v>
      </c>
      <c r="E8" s="4">
        <v>132</v>
      </c>
      <c r="F8" s="4">
        <v>18000</v>
      </c>
      <c r="G8" s="7">
        <f t="shared" si="0"/>
        <v>1.7999999999999999E-2</v>
      </c>
      <c r="H8">
        <f t="shared" si="1"/>
        <v>0.10799999999999998</v>
      </c>
      <c r="I8">
        <f>VLOOKUP(C8,Hárok1!F:G,2,0)</f>
        <v>11</v>
      </c>
    </row>
    <row r="9" spans="1:9" x14ac:dyDescent="0.25">
      <c r="A9" s="2" t="s">
        <v>6</v>
      </c>
      <c r="B9" s="2" t="s">
        <v>30390</v>
      </c>
      <c r="C9" s="2" t="s">
        <v>8</v>
      </c>
      <c r="D9" s="3">
        <v>5</v>
      </c>
      <c r="E9" s="4">
        <v>132</v>
      </c>
      <c r="F9" s="4">
        <v>18000</v>
      </c>
      <c r="G9" s="7">
        <f t="shared" si="0"/>
        <v>1.7999999999999999E-2</v>
      </c>
      <c r="H9">
        <f t="shared" si="1"/>
        <v>0.09</v>
      </c>
      <c r="I9">
        <f>VLOOKUP(C9,Hárok1!F:G,2,0)</f>
        <v>11</v>
      </c>
    </row>
    <row r="10" spans="1:9" x14ac:dyDescent="0.25">
      <c r="A10" s="2" t="s">
        <v>6</v>
      </c>
      <c r="B10" s="2" t="s">
        <v>30391</v>
      </c>
      <c r="C10" s="2" t="s">
        <v>8</v>
      </c>
      <c r="D10" s="3">
        <v>5</v>
      </c>
      <c r="E10" s="4">
        <v>132</v>
      </c>
      <c r="F10" s="4">
        <v>18000</v>
      </c>
      <c r="G10" s="7">
        <f t="shared" si="0"/>
        <v>1.7999999999999999E-2</v>
      </c>
      <c r="H10">
        <f t="shared" si="1"/>
        <v>0.09</v>
      </c>
      <c r="I10">
        <f>VLOOKUP(C10,Hárok1!F:G,2,0)</f>
        <v>11</v>
      </c>
    </row>
    <row r="11" spans="1:9" x14ac:dyDescent="0.25">
      <c r="A11" s="2" t="s">
        <v>6</v>
      </c>
      <c r="B11" s="2" t="s">
        <v>22998</v>
      </c>
      <c r="C11" s="2" t="s">
        <v>8</v>
      </c>
      <c r="D11" s="3">
        <v>5</v>
      </c>
      <c r="E11" s="4">
        <v>132</v>
      </c>
      <c r="F11" s="4">
        <v>18000</v>
      </c>
      <c r="G11" s="7">
        <f t="shared" si="0"/>
        <v>1.7999999999999999E-2</v>
      </c>
      <c r="H11">
        <f t="shared" si="1"/>
        <v>0.09</v>
      </c>
      <c r="I11">
        <f>VLOOKUP(C11,Hárok1!F:G,2,0)</f>
        <v>11</v>
      </c>
    </row>
    <row r="12" spans="1:9" x14ac:dyDescent="0.25">
      <c r="A12" s="2" t="s">
        <v>6</v>
      </c>
      <c r="B12" s="2" t="s">
        <v>30392</v>
      </c>
      <c r="C12" s="2" t="s">
        <v>8</v>
      </c>
      <c r="D12" s="3">
        <v>2</v>
      </c>
      <c r="E12" s="4">
        <v>132</v>
      </c>
      <c r="F12" s="4">
        <v>18000</v>
      </c>
      <c r="G12" s="7">
        <f t="shared" si="0"/>
        <v>1.7999999999999999E-2</v>
      </c>
      <c r="H12">
        <f t="shared" si="1"/>
        <v>3.5999999999999997E-2</v>
      </c>
      <c r="I12">
        <f>VLOOKUP(C12,Hárok1!F:G,2,0)</f>
        <v>11</v>
      </c>
    </row>
    <row r="13" spans="1:9" x14ac:dyDescent="0.25">
      <c r="A13" s="2" t="s">
        <v>6</v>
      </c>
      <c r="B13" s="2" t="s">
        <v>11670</v>
      </c>
      <c r="C13" s="2" t="s">
        <v>8</v>
      </c>
      <c r="D13" s="3">
        <v>4</v>
      </c>
      <c r="E13" s="4">
        <v>132</v>
      </c>
      <c r="F13" s="4">
        <v>18000</v>
      </c>
      <c r="G13" s="7">
        <f t="shared" si="0"/>
        <v>1.7999999999999999E-2</v>
      </c>
      <c r="H13">
        <f t="shared" si="1"/>
        <v>7.1999999999999995E-2</v>
      </c>
      <c r="I13">
        <f>VLOOKUP(C13,Hárok1!F:G,2,0)</f>
        <v>11</v>
      </c>
    </row>
    <row r="14" spans="1:9" x14ac:dyDescent="0.25">
      <c r="A14" s="2" t="s">
        <v>6</v>
      </c>
      <c r="B14" s="2" t="s">
        <v>30393</v>
      </c>
      <c r="C14" s="2" t="s">
        <v>8</v>
      </c>
      <c r="D14" s="3">
        <v>4</v>
      </c>
      <c r="E14" s="4">
        <v>132</v>
      </c>
      <c r="F14" s="4">
        <v>18000</v>
      </c>
      <c r="G14" s="7">
        <f t="shared" si="0"/>
        <v>1.7999999999999999E-2</v>
      </c>
      <c r="H14">
        <f t="shared" si="1"/>
        <v>7.1999999999999995E-2</v>
      </c>
      <c r="I14">
        <f>VLOOKUP(C14,Hárok1!F:G,2,0)</f>
        <v>11</v>
      </c>
    </row>
    <row r="15" spans="1:9" x14ac:dyDescent="0.25">
      <c r="A15" s="2" t="s">
        <v>6</v>
      </c>
      <c r="B15" s="2" t="s">
        <v>11314</v>
      </c>
      <c r="C15" s="2" t="s">
        <v>11310</v>
      </c>
      <c r="D15" s="3">
        <v>2</v>
      </c>
      <c r="E15" s="4">
        <v>84</v>
      </c>
      <c r="F15" s="4">
        <v>32630.191999999999</v>
      </c>
      <c r="G15" s="7">
        <f t="shared" si="0"/>
        <v>3.2630192000000002E-2</v>
      </c>
      <c r="H15">
        <f t="shared" si="1"/>
        <v>6.5260384000000005E-2</v>
      </c>
      <c r="I15">
        <f>VLOOKUP(C15,Hárok1!F:G,2,0)</f>
        <v>19</v>
      </c>
    </row>
    <row r="16" spans="1:9" x14ac:dyDescent="0.25">
      <c r="A16" s="2" t="s">
        <v>6</v>
      </c>
      <c r="B16" s="2" t="s">
        <v>4665</v>
      </c>
      <c r="C16" s="2" t="s">
        <v>11310</v>
      </c>
      <c r="D16" s="3">
        <v>4</v>
      </c>
      <c r="E16" s="4">
        <v>84</v>
      </c>
      <c r="F16" s="4">
        <v>32630.191999999999</v>
      </c>
      <c r="G16" s="7">
        <f t="shared" si="0"/>
        <v>3.2630192000000002E-2</v>
      </c>
      <c r="H16">
        <f t="shared" si="1"/>
        <v>0.13052076800000001</v>
      </c>
      <c r="I16">
        <f>VLOOKUP(C16,Hárok1!F:G,2,0)</f>
        <v>19</v>
      </c>
    </row>
    <row r="17" spans="1:9" x14ac:dyDescent="0.25">
      <c r="A17" s="2" t="s">
        <v>6</v>
      </c>
      <c r="B17" s="2" t="s">
        <v>11309</v>
      </c>
      <c r="C17" s="2" t="s">
        <v>11310</v>
      </c>
      <c r="D17" s="3">
        <v>5</v>
      </c>
      <c r="E17" s="4">
        <v>84</v>
      </c>
      <c r="F17" s="4">
        <v>32630.191999999999</v>
      </c>
      <c r="G17" s="7">
        <f t="shared" si="0"/>
        <v>3.2630192000000002E-2</v>
      </c>
      <c r="H17">
        <f t="shared" si="1"/>
        <v>0.16315096000000001</v>
      </c>
      <c r="I17">
        <f>VLOOKUP(C17,Hárok1!F:G,2,0)</f>
        <v>19</v>
      </c>
    </row>
    <row r="18" spans="1:9" x14ac:dyDescent="0.25">
      <c r="A18" s="2" t="s">
        <v>6</v>
      </c>
      <c r="B18" s="2" t="s">
        <v>11313</v>
      </c>
      <c r="C18" s="2" t="s">
        <v>11310</v>
      </c>
      <c r="D18" s="3">
        <v>6</v>
      </c>
      <c r="E18" s="4">
        <v>84</v>
      </c>
      <c r="F18" s="4">
        <v>32630.191999999999</v>
      </c>
      <c r="G18" s="7">
        <f t="shared" si="0"/>
        <v>3.2630192000000002E-2</v>
      </c>
      <c r="H18">
        <f t="shared" si="1"/>
        <v>0.19578115200000001</v>
      </c>
      <c r="I18">
        <f>VLOOKUP(C18,Hárok1!F:G,2,0)</f>
        <v>19</v>
      </c>
    </row>
    <row r="19" spans="1:9" x14ac:dyDescent="0.25">
      <c r="A19" s="2" t="s">
        <v>6</v>
      </c>
      <c r="B19" s="2" t="s">
        <v>11311</v>
      </c>
      <c r="C19" s="2" t="s">
        <v>11310</v>
      </c>
      <c r="D19" s="3">
        <v>8</v>
      </c>
      <c r="E19" s="4">
        <v>84</v>
      </c>
      <c r="F19" s="4">
        <v>32630.191999999999</v>
      </c>
      <c r="G19" s="7">
        <f t="shared" si="0"/>
        <v>3.2630192000000002E-2</v>
      </c>
      <c r="H19">
        <f t="shared" si="1"/>
        <v>0.26104153600000002</v>
      </c>
      <c r="I19">
        <f>VLOOKUP(C19,Hárok1!F:G,2,0)</f>
        <v>19</v>
      </c>
    </row>
    <row r="20" spans="1:9" x14ac:dyDescent="0.25">
      <c r="A20" s="2" t="s">
        <v>6</v>
      </c>
      <c r="B20" s="2" t="s">
        <v>11312</v>
      </c>
      <c r="C20" s="2" t="s">
        <v>11310</v>
      </c>
      <c r="D20" s="3">
        <v>6</v>
      </c>
      <c r="E20" s="4">
        <v>84</v>
      </c>
      <c r="F20" s="4">
        <v>32630.191999999999</v>
      </c>
      <c r="G20" s="7">
        <f t="shared" si="0"/>
        <v>3.2630192000000002E-2</v>
      </c>
      <c r="H20">
        <f t="shared" si="1"/>
        <v>0.19578115200000001</v>
      </c>
      <c r="I20">
        <f>VLOOKUP(C20,Hárok1!F:G,2,0)</f>
        <v>19</v>
      </c>
    </row>
    <row r="21" spans="1:9" x14ac:dyDescent="0.25">
      <c r="A21" s="2" t="s">
        <v>6</v>
      </c>
      <c r="B21" s="2" t="s">
        <v>3427</v>
      </c>
      <c r="C21" s="2" t="s">
        <v>11310</v>
      </c>
      <c r="D21" s="3">
        <v>7</v>
      </c>
      <c r="E21" s="4">
        <v>84</v>
      </c>
      <c r="F21" s="4">
        <v>32630.191999999999</v>
      </c>
      <c r="G21" s="7">
        <f t="shared" si="0"/>
        <v>3.2630192000000002E-2</v>
      </c>
      <c r="H21">
        <f t="shared" si="1"/>
        <v>0.22841134400000002</v>
      </c>
      <c r="I21">
        <f>VLOOKUP(C21,Hárok1!F:G,2,0)</f>
        <v>19</v>
      </c>
    </row>
    <row r="22" spans="1:9" x14ac:dyDescent="0.25">
      <c r="A22" s="2" t="s">
        <v>6</v>
      </c>
      <c r="B22" s="2" t="s">
        <v>1375</v>
      </c>
      <c r="C22" s="2" t="s">
        <v>11310</v>
      </c>
      <c r="D22" s="3">
        <v>3</v>
      </c>
      <c r="E22" s="4">
        <v>84</v>
      </c>
      <c r="F22" s="4">
        <v>32630.191999999999</v>
      </c>
      <c r="G22" s="7">
        <f t="shared" si="0"/>
        <v>3.2630192000000002E-2</v>
      </c>
      <c r="H22">
        <f t="shared" si="1"/>
        <v>9.7890576000000007E-2</v>
      </c>
      <c r="I22">
        <f>VLOOKUP(C22,Hárok1!F:G,2,0)</f>
        <v>19</v>
      </c>
    </row>
    <row r="23" spans="1:9" x14ac:dyDescent="0.25">
      <c r="A23" s="2" t="s">
        <v>6</v>
      </c>
      <c r="B23" s="2" t="s">
        <v>30394</v>
      </c>
      <c r="C23" s="2" t="s">
        <v>11310</v>
      </c>
      <c r="D23" s="3">
        <v>4</v>
      </c>
      <c r="E23" s="4">
        <v>84</v>
      </c>
      <c r="F23" s="4">
        <v>32630.191999999999</v>
      </c>
      <c r="G23" s="7">
        <f t="shared" si="0"/>
        <v>3.2630192000000002E-2</v>
      </c>
      <c r="H23">
        <f t="shared" si="1"/>
        <v>0.13052076800000001</v>
      </c>
      <c r="I23">
        <f>VLOOKUP(C23,Hárok1!F:G,2,0)</f>
        <v>19</v>
      </c>
    </row>
    <row r="24" spans="1:9" x14ac:dyDescent="0.25">
      <c r="A24" s="2" t="s">
        <v>6</v>
      </c>
      <c r="B24" s="2" t="s">
        <v>30395</v>
      </c>
      <c r="C24" s="2" t="s">
        <v>11310</v>
      </c>
      <c r="D24" s="3">
        <v>8</v>
      </c>
      <c r="E24" s="4">
        <v>84</v>
      </c>
      <c r="F24" s="4">
        <v>32630.191999999999</v>
      </c>
      <c r="G24" s="7">
        <f t="shared" si="0"/>
        <v>3.2630192000000002E-2</v>
      </c>
      <c r="H24">
        <f t="shared" si="1"/>
        <v>0.26104153600000002</v>
      </c>
      <c r="I24">
        <f>VLOOKUP(C24,Hárok1!F:G,2,0)</f>
        <v>19</v>
      </c>
    </row>
    <row r="25" spans="1:9" x14ac:dyDescent="0.25">
      <c r="A25" s="2" t="s">
        <v>6</v>
      </c>
      <c r="B25" s="2" t="s">
        <v>30396</v>
      </c>
      <c r="C25" s="2" t="s">
        <v>11310</v>
      </c>
      <c r="D25" s="3">
        <v>2</v>
      </c>
      <c r="E25" s="4">
        <v>84</v>
      </c>
      <c r="F25" s="4">
        <v>32630.191999999999</v>
      </c>
      <c r="G25" s="7">
        <f t="shared" si="0"/>
        <v>3.2630192000000002E-2</v>
      </c>
      <c r="H25">
        <f t="shared" si="1"/>
        <v>6.5260384000000005E-2</v>
      </c>
      <c r="I25">
        <f>VLOOKUP(C25,Hárok1!F:G,2,0)</f>
        <v>19</v>
      </c>
    </row>
    <row r="26" spans="1:9" x14ac:dyDescent="0.25">
      <c r="A26" s="2" t="s">
        <v>6</v>
      </c>
      <c r="B26" s="2" t="s">
        <v>3726</v>
      </c>
      <c r="C26" s="2" t="s">
        <v>11310</v>
      </c>
      <c r="D26" s="3">
        <v>1</v>
      </c>
      <c r="E26" s="4">
        <v>84</v>
      </c>
      <c r="F26" s="4">
        <v>32630.191999999999</v>
      </c>
      <c r="G26" s="7">
        <f t="shared" si="0"/>
        <v>3.2630192000000002E-2</v>
      </c>
      <c r="H26">
        <f t="shared" si="1"/>
        <v>3.2630192000000002E-2</v>
      </c>
      <c r="I26">
        <f>VLOOKUP(C26,Hárok1!F:G,2,0)</f>
        <v>19</v>
      </c>
    </row>
    <row r="27" spans="1:9" x14ac:dyDescent="0.25">
      <c r="A27" s="2" t="s">
        <v>6</v>
      </c>
      <c r="B27" s="2" t="s">
        <v>38</v>
      </c>
      <c r="C27" s="2" t="s">
        <v>36</v>
      </c>
      <c r="D27" s="3">
        <v>2</v>
      </c>
      <c r="E27" s="4">
        <v>248</v>
      </c>
      <c r="F27" s="4">
        <v>43282</v>
      </c>
      <c r="G27" s="7">
        <f t="shared" si="0"/>
        <v>4.3282000000000001E-2</v>
      </c>
      <c r="H27">
        <f t="shared" si="1"/>
        <v>8.6564000000000002E-2</v>
      </c>
      <c r="I27">
        <f>VLOOKUP(C27,Hárok1!F:G,2,0)</f>
        <v>172</v>
      </c>
    </row>
    <row r="28" spans="1:9" x14ac:dyDescent="0.25">
      <c r="A28" s="2" t="s">
        <v>6</v>
      </c>
      <c r="B28" s="2" t="s">
        <v>39</v>
      </c>
      <c r="C28" s="2" t="s">
        <v>36</v>
      </c>
      <c r="D28" s="3">
        <v>9</v>
      </c>
      <c r="E28" s="4">
        <v>248</v>
      </c>
      <c r="F28" s="4">
        <v>43282</v>
      </c>
      <c r="G28" s="7">
        <f t="shared" si="0"/>
        <v>4.3282000000000001E-2</v>
      </c>
      <c r="H28">
        <f t="shared" si="1"/>
        <v>0.389538</v>
      </c>
      <c r="I28">
        <f>VLOOKUP(C28,Hárok1!F:G,2,0)</f>
        <v>172</v>
      </c>
    </row>
    <row r="29" spans="1:9" x14ac:dyDescent="0.25">
      <c r="A29" s="2" t="s">
        <v>6</v>
      </c>
      <c r="B29" s="2" t="s">
        <v>37</v>
      </c>
      <c r="C29" s="2" t="s">
        <v>36</v>
      </c>
      <c r="D29" s="3">
        <v>2</v>
      </c>
      <c r="E29" s="4">
        <v>248</v>
      </c>
      <c r="F29" s="4">
        <v>43282</v>
      </c>
      <c r="G29" s="7">
        <f t="shared" si="0"/>
        <v>4.3282000000000001E-2</v>
      </c>
      <c r="H29">
        <f t="shared" si="1"/>
        <v>8.6564000000000002E-2</v>
      </c>
      <c r="I29">
        <f>VLOOKUP(C29,Hárok1!F:G,2,0)</f>
        <v>172</v>
      </c>
    </row>
    <row r="30" spans="1:9" x14ac:dyDescent="0.25">
      <c r="A30" s="2" t="s">
        <v>6</v>
      </c>
      <c r="B30" s="2" t="s">
        <v>44</v>
      </c>
      <c r="C30" s="2" t="s">
        <v>36</v>
      </c>
      <c r="D30" s="3">
        <v>1</v>
      </c>
      <c r="E30" s="4">
        <v>248</v>
      </c>
      <c r="F30" s="4">
        <v>43282</v>
      </c>
      <c r="G30" s="7">
        <f t="shared" si="0"/>
        <v>4.3282000000000001E-2</v>
      </c>
      <c r="H30">
        <f t="shared" si="1"/>
        <v>4.3282000000000001E-2</v>
      </c>
      <c r="I30">
        <f>VLOOKUP(C30,Hárok1!F:G,2,0)</f>
        <v>172</v>
      </c>
    </row>
    <row r="31" spans="1:9" x14ac:dyDescent="0.25">
      <c r="A31" s="2" t="s">
        <v>6</v>
      </c>
      <c r="B31" s="2" t="s">
        <v>45</v>
      </c>
      <c r="C31" s="2" t="s">
        <v>36</v>
      </c>
      <c r="D31" s="3">
        <v>4</v>
      </c>
      <c r="E31" s="4">
        <v>248</v>
      </c>
      <c r="F31" s="4">
        <v>43282</v>
      </c>
      <c r="G31" s="7">
        <f t="shared" si="0"/>
        <v>4.3282000000000001E-2</v>
      </c>
      <c r="H31">
        <f t="shared" si="1"/>
        <v>0.173128</v>
      </c>
      <c r="I31">
        <f>VLOOKUP(C31,Hárok1!F:G,2,0)</f>
        <v>172</v>
      </c>
    </row>
    <row r="32" spans="1:9" x14ac:dyDescent="0.25">
      <c r="A32" s="2" t="s">
        <v>6</v>
      </c>
      <c r="B32" s="2" t="s">
        <v>47</v>
      </c>
      <c r="C32" s="2" t="s">
        <v>36</v>
      </c>
      <c r="D32" s="3">
        <v>2</v>
      </c>
      <c r="E32" s="4">
        <v>248</v>
      </c>
      <c r="F32" s="4">
        <v>43282</v>
      </c>
      <c r="G32" s="7">
        <f t="shared" si="0"/>
        <v>4.3282000000000001E-2</v>
      </c>
      <c r="H32">
        <f t="shared" si="1"/>
        <v>8.6564000000000002E-2</v>
      </c>
      <c r="I32">
        <f>VLOOKUP(C32,Hárok1!F:G,2,0)</f>
        <v>172</v>
      </c>
    </row>
    <row r="33" spans="1:9" x14ac:dyDescent="0.25">
      <c r="A33" s="2" t="s">
        <v>6</v>
      </c>
      <c r="B33" s="2" t="s">
        <v>46</v>
      </c>
      <c r="C33" s="2" t="s">
        <v>36</v>
      </c>
      <c r="D33" s="3">
        <v>1</v>
      </c>
      <c r="E33" s="4">
        <v>248</v>
      </c>
      <c r="F33" s="4">
        <v>43282</v>
      </c>
      <c r="G33" s="7">
        <f t="shared" si="0"/>
        <v>4.3282000000000001E-2</v>
      </c>
      <c r="H33">
        <f t="shared" si="1"/>
        <v>4.3282000000000001E-2</v>
      </c>
      <c r="I33">
        <f>VLOOKUP(C33,Hárok1!F:G,2,0)</f>
        <v>172</v>
      </c>
    </row>
    <row r="34" spans="1:9" x14ac:dyDescent="0.25">
      <c r="A34" s="2" t="s">
        <v>6</v>
      </c>
      <c r="B34" s="2" t="s">
        <v>49</v>
      </c>
      <c r="C34" s="2" t="s">
        <v>36</v>
      </c>
      <c r="D34" s="3">
        <v>1</v>
      </c>
      <c r="E34" s="4">
        <v>248</v>
      </c>
      <c r="F34" s="4">
        <v>43282</v>
      </c>
      <c r="G34" s="7">
        <f t="shared" si="0"/>
        <v>4.3282000000000001E-2</v>
      </c>
      <c r="H34">
        <f t="shared" si="1"/>
        <v>4.3282000000000001E-2</v>
      </c>
      <c r="I34">
        <f>VLOOKUP(C34,Hárok1!F:G,2,0)</f>
        <v>172</v>
      </c>
    </row>
    <row r="35" spans="1:9" x14ac:dyDescent="0.25">
      <c r="A35" s="2" t="s">
        <v>6</v>
      </c>
      <c r="B35" s="2" t="s">
        <v>42</v>
      </c>
      <c r="C35" s="2" t="s">
        <v>36</v>
      </c>
      <c r="D35" s="3">
        <v>2</v>
      </c>
      <c r="E35" s="4">
        <v>248</v>
      </c>
      <c r="F35" s="4">
        <v>43282</v>
      </c>
      <c r="G35" s="7">
        <f t="shared" si="0"/>
        <v>4.3282000000000001E-2</v>
      </c>
      <c r="H35">
        <f t="shared" si="1"/>
        <v>8.6564000000000002E-2</v>
      </c>
      <c r="I35">
        <f>VLOOKUP(C35,Hárok1!F:G,2,0)</f>
        <v>172</v>
      </c>
    </row>
    <row r="36" spans="1:9" x14ac:dyDescent="0.25">
      <c r="A36" s="2" t="s">
        <v>6</v>
      </c>
      <c r="B36" s="2" t="s">
        <v>40</v>
      </c>
      <c r="C36" s="2" t="s">
        <v>36</v>
      </c>
      <c r="D36" s="3">
        <v>2</v>
      </c>
      <c r="E36" s="4">
        <v>248</v>
      </c>
      <c r="F36" s="4">
        <v>43282</v>
      </c>
      <c r="G36" s="7">
        <f t="shared" si="0"/>
        <v>4.3282000000000001E-2</v>
      </c>
      <c r="H36">
        <f t="shared" si="1"/>
        <v>8.6564000000000002E-2</v>
      </c>
      <c r="I36">
        <f>VLOOKUP(C36,Hárok1!F:G,2,0)</f>
        <v>172</v>
      </c>
    </row>
    <row r="37" spans="1:9" x14ac:dyDescent="0.25">
      <c r="A37" s="2" t="s">
        <v>6</v>
      </c>
      <c r="B37" s="2" t="s">
        <v>41</v>
      </c>
      <c r="C37" s="2" t="s">
        <v>36</v>
      </c>
      <c r="D37" s="3">
        <v>2</v>
      </c>
      <c r="E37" s="4">
        <v>248</v>
      </c>
      <c r="F37" s="4">
        <v>43282</v>
      </c>
      <c r="G37" s="7">
        <f t="shared" si="0"/>
        <v>4.3282000000000001E-2</v>
      </c>
      <c r="H37">
        <f t="shared" si="1"/>
        <v>8.6564000000000002E-2</v>
      </c>
      <c r="I37">
        <f>VLOOKUP(C37,Hárok1!F:G,2,0)</f>
        <v>172</v>
      </c>
    </row>
    <row r="38" spans="1:9" x14ac:dyDescent="0.25">
      <c r="A38" s="2" t="s">
        <v>6</v>
      </c>
      <c r="B38" s="2" t="s">
        <v>43</v>
      </c>
      <c r="C38" s="2" t="s">
        <v>36</v>
      </c>
      <c r="D38" s="3">
        <v>2</v>
      </c>
      <c r="E38" s="4">
        <v>248</v>
      </c>
      <c r="F38" s="4">
        <v>43282</v>
      </c>
      <c r="G38" s="7">
        <f t="shared" si="0"/>
        <v>4.3282000000000001E-2</v>
      </c>
      <c r="H38">
        <f t="shared" si="1"/>
        <v>8.6564000000000002E-2</v>
      </c>
      <c r="I38">
        <f>VLOOKUP(C38,Hárok1!F:G,2,0)</f>
        <v>172</v>
      </c>
    </row>
    <row r="39" spans="1:9" x14ac:dyDescent="0.25">
      <c r="A39" s="2" t="s">
        <v>6</v>
      </c>
      <c r="B39" s="2" t="s">
        <v>48</v>
      </c>
      <c r="C39" s="2" t="s">
        <v>36</v>
      </c>
      <c r="D39" s="3">
        <v>3</v>
      </c>
      <c r="E39" s="4">
        <v>248</v>
      </c>
      <c r="F39" s="4">
        <v>43282</v>
      </c>
      <c r="G39" s="7">
        <f t="shared" si="0"/>
        <v>4.3282000000000001E-2</v>
      </c>
      <c r="H39">
        <f t="shared" si="1"/>
        <v>0.12984600000000002</v>
      </c>
      <c r="I39">
        <f>VLOOKUP(C39,Hárok1!F:G,2,0)</f>
        <v>172</v>
      </c>
    </row>
    <row r="40" spans="1:9" x14ac:dyDescent="0.25">
      <c r="A40" s="2" t="s">
        <v>6</v>
      </c>
      <c r="B40" s="2" t="s">
        <v>50</v>
      </c>
      <c r="C40" s="2" t="s">
        <v>36</v>
      </c>
      <c r="D40" s="3">
        <v>4</v>
      </c>
      <c r="E40" s="4">
        <v>248</v>
      </c>
      <c r="F40" s="4">
        <v>43282</v>
      </c>
      <c r="G40" s="7">
        <f t="shared" si="0"/>
        <v>4.3282000000000001E-2</v>
      </c>
      <c r="H40">
        <f t="shared" si="1"/>
        <v>0.173128</v>
      </c>
      <c r="I40">
        <f>VLOOKUP(C40,Hárok1!F:G,2,0)</f>
        <v>172</v>
      </c>
    </row>
    <row r="41" spans="1:9" x14ac:dyDescent="0.25">
      <c r="A41" s="2" t="s">
        <v>6</v>
      </c>
      <c r="B41" s="2" t="s">
        <v>18930</v>
      </c>
      <c r="C41" s="2" t="s">
        <v>36</v>
      </c>
      <c r="D41" s="3">
        <v>4</v>
      </c>
      <c r="E41" s="4">
        <v>248</v>
      </c>
      <c r="F41" s="4">
        <v>43282</v>
      </c>
      <c r="G41" s="7">
        <f t="shared" si="0"/>
        <v>4.3282000000000001E-2</v>
      </c>
      <c r="H41">
        <f t="shared" si="1"/>
        <v>0.173128</v>
      </c>
      <c r="I41">
        <f>VLOOKUP(C41,Hárok1!F:G,2,0)</f>
        <v>172</v>
      </c>
    </row>
    <row r="42" spans="1:9" x14ac:dyDescent="0.25">
      <c r="A42" s="2" t="s">
        <v>6</v>
      </c>
      <c r="B42" s="2" t="s">
        <v>18931</v>
      </c>
      <c r="C42" s="2" t="s">
        <v>36</v>
      </c>
      <c r="D42" s="3">
        <v>3</v>
      </c>
      <c r="E42" s="4">
        <v>248</v>
      </c>
      <c r="F42" s="4">
        <v>43282</v>
      </c>
      <c r="G42" s="7">
        <f t="shared" si="0"/>
        <v>4.3282000000000001E-2</v>
      </c>
      <c r="H42">
        <f t="shared" si="1"/>
        <v>0.12984600000000002</v>
      </c>
      <c r="I42">
        <f>VLOOKUP(C42,Hárok1!F:G,2,0)</f>
        <v>172</v>
      </c>
    </row>
    <row r="43" spans="1:9" x14ac:dyDescent="0.25">
      <c r="A43" s="2" t="s">
        <v>6</v>
      </c>
      <c r="B43" s="2" t="s">
        <v>1421</v>
      </c>
      <c r="C43" s="2" t="s">
        <v>36</v>
      </c>
      <c r="D43" s="3">
        <v>1</v>
      </c>
      <c r="E43" s="4">
        <v>248</v>
      </c>
      <c r="F43" s="4">
        <v>43282</v>
      </c>
      <c r="G43" s="7">
        <f t="shared" si="0"/>
        <v>4.3282000000000001E-2</v>
      </c>
      <c r="H43">
        <f t="shared" si="1"/>
        <v>4.3282000000000001E-2</v>
      </c>
      <c r="I43">
        <f>VLOOKUP(C43,Hárok1!F:G,2,0)</f>
        <v>172</v>
      </c>
    </row>
    <row r="44" spans="1:9" x14ac:dyDescent="0.25">
      <c r="A44" s="2" t="s">
        <v>6</v>
      </c>
      <c r="B44" s="2" t="s">
        <v>18933</v>
      </c>
      <c r="C44" s="2" t="s">
        <v>36</v>
      </c>
      <c r="D44" s="3">
        <v>3</v>
      </c>
      <c r="E44" s="4">
        <v>248</v>
      </c>
      <c r="F44" s="4">
        <v>43282</v>
      </c>
      <c r="G44" s="7">
        <f t="shared" si="0"/>
        <v>4.3282000000000001E-2</v>
      </c>
      <c r="H44">
        <f t="shared" si="1"/>
        <v>0.12984600000000002</v>
      </c>
      <c r="I44">
        <f>VLOOKUP(C44,Hárok1!F:G,2,0)</f>
        <v>172</v>
      </c>
    </row>
    <row r="45" spans="1:9" x14ac:dyDescent="0.25">
      <c r="A45" s="2" t="s">
        <v>6</v>
      </c>
      <c r="B45" s="2" t="s">
        <v>5473</v>
      </c>
      <c r="C45" s="2" t="s">
        <v>36</v>
      </c>
      <c r="D45" s="3">
        <v>4</v>
      </c>
      <c r="E45" s="4">
        <v>248</v>
      </c>
      <c r="F45" s="4">
        <v>43282</v>
      </c>
      <c r="G45" s="7">
        <f t="shared" si="0"/>
        <v>4.3282000000000001E-2</v>
      </c>
      <c r="H45">
        <f t="shared" si="1"/>
        <v>0.173128</v>
      </c>
      <c r="I45">
        <f>VLOOKUP(C45,Hárok1!F:G,2,0)</f>
        <v>172</v>
      </c>
    </row>
    <row r="46" spans="1:9" x14ac:dyDescent="0.25">
      <c r="A46" s="2" t="s">
        <v>6</v>
      </c>
      <c r="B46" s="2" t="s">
        <v>18925</v>
      </c>
      <c r="C46" s="2" t="s">
        <v>36</v>
      </c>
      <c r="D46" s="3">
        <v>4</v>
      </c>
      <c r="E46" s="4">
        <v>248</v>
      </c>
      <c r="F46" s="4">
        <v>43282</v>
      </c>
      <c r="G46" s="7">
        <f t="shared" si="0"/>
        <v>4.3282000000000001E-2</v>
      </c>
      <c r="H46">
        <f t="shared" si="1"/>
        <v>0.173128</v>
      </c>
      <c r="I46">
        <f>VLOOKUP(C46,Hárok1!F:G,2,0)</f>
        <v>172</v>
      </c>
    </row>
    <row r="47" spans="1:9" x14ac:dyDescent="0.25">
      <c r="A47" s="2" t="s">
        <v>6</v>
      </c>
      <c r="B47" s="2" t="s">
        <v>18922</v>
      </c>
      <c r="C47" s="2" t="s">
        <v>36</v>
      </c>
      <c r="D47" s="3">
        <v>2</v>
      </c>
      <c r="E47" s="4">
        <v>248</v>
      </c>
      <c r="F47" s="4">
        <v>43282</v>
      </c>
      <c r="G47" s="7">
        <f t="shared" si="0"/>
        <v>4.3282000000000001E-2</v>
      </c>
      <c r="H47">
        <f t="shared" si="1"/>
        <v>8.6564000000000002E-2</v>
      </c>
      <c r="I47">
        <f>VLOOKUP(C47,Hárok1!F:G,2,0)</f>
        <v>172</v>
      </c>
    </row>
    <row r="48" spans="1:9" x14ac:dyDescent="0.25">
      <c r="A48" s="2" t="s">
        <v>6</v>
      </c>
      <c r="B48" s="2" t="s">
        <v>18924</v>
      </c>
      <c r="C48" s="2" t="s">
        <v>36</v>
      </c>
      <c r="D48" s="3">
        <v>1</v>
      </c>
      <c r="E48" s="4">
        <v>248</v>
      </c>
      <c r="F48" s="4">
        <v>43282</v>
      </c>
      <c r="G48" s="7">
        <f t="shared" si="0"/>
        <v>4.3282000000000001E-2</v>
      </c>
      <c r="H48">
        <f t="shared" si="1"/>
        <v>4.3282000000000001E-2</v>
      </c>
      <c r="I48">
        <f>VLOOKUP(C48,Hárok1!F:G,2,0)</f>
        <v>172</v>
      </c>
    </row>
    <row r="49" spans="1:9" x14ac:dyDescent="0.25">
      <c r="A49" s="2" t="s">
        <v>6</v>
      </c>
      <c r="B49" s="2" t="s">
        <v>3776</v>
      </c>
      <c r="C49" s="2" t="s">
        <v>36</v>
      </c>
      <c r="D49" s="3">
        <v>2</v>
      </c>
      <c r="E49" s="4">
        <v>248</v>
      </c>
      <c r="F49" s="4">
        <v>43282</v>
      </c>
      <c r="G49" s="7">
        <f t="shared" si="0"/>
        <v>4.3282000000000001E-2</v>
      </c>
      <c r="H49">
        <f t="shared" si="1"/>
        <v>8.6564000000000002E-2</v>
      </c>
      <c r="I49">
        <f>VLOOKUP(C49,Hárok1!F:G,2,0)</f>
        <v>172</v>
      </c>
    </row>
    <row r="50" spans="1:9" x14ac:dyDescent="0.25">
      <c r="A50" s="2" t="s">
        <v>6</v>
      </c>
      <c r="B50" s="2" t="s">
        <v>13028</v>
      </c>
      <c r="C50" s="2" t="s">
        <v>36</v>
      </c>
      <c r="D50" s="3">
        <v>2</v>
      </c>
      <c r="E50" s="4">
        <v>248</v>
      </c>
      <c r="F50" s="4">
        <v>43282</v>
      </c>
      <c r="G50" s="7">
        <f t="shared" si="0"/>
        <v>4.3282000000000001E-2</v>
      </c>
      <c r="H50">
        <f t="shared" si="1"/>
        <v>8.6564000000000002E-2</v>
      </c>
      <c r="I50">
        <f>VLOOKUP(C50,Hárok1!F:G,2,0)</f>
        <v>172</v>
      </c>
    </row>
    <row r="51" spans="1:9" x14ac:dyDescent="0.25">
      <c r="A51" s="2" t="s">
        <v>6</v>
      </c>
      <c r="B51" s="2" t="s">
        <v>18923</v>
      </c>
      <c r="C51" s="2" t="s">
        <v>36</v>
      </c>
      <c r="D51" s="3">
        <v>3</v>
      </c>
      <c r="E51" s="4">
        <v>248</v>
      </c>
      <c r="F51" s="4">
        <v>43282</v>
      </c>
      <c r="G51" s="7">
        <f t="shared" si="0"/>
        <v>4.3282000000000001E-2</v>
      </c>
      <c r="H51">
        <f t="shared" si="1"/>
        <v>0.12984600000000002</v>
      </c>
      <c r="I51">
        <f>VLOOKUP(C51,Hárok1!F:G,2,0)</f>
        <v>172</v>
      </c>
    </row>
    <row r="52" spans="1:9" x14ac:dyDescent="0.25">
      <c r="A52" s="2" t="s">
        <v>6</v>
      </c>
      <c r="B52" s="2" t="s">
        <v>18920</v>
      </c>
      <c r="C52" s="2" t="s">
        <v>36</v>
      </c>
      <c r="D52" s="3">
        <v>6</v>
      </c>
      <c r="E52" s="4">
        <v>248</v>
      </c>
      <c r="F52" s="4">
        <v>43282</v>
      </c>
      <c r="G52" s="7">
        <f t="shared" si="0"/>
        <v>4.3282000000000001E-2</v>
      </c>
      <c r="H52">
        <f t="shared" si="1"/>
        <v>0.25969200000000003</v>
      </c>
      <c r="I52">
        <f>VLOOKUP(C52,Hárok1!F:G,2,0)</f>
        <v>172</v>
      </c>
    </row>
    <row r="53" spans="1:9" x14ac:dyDescent="0.25">
      <c r="A53" s="2" t="s">
        <v>6</v>
      </c>
      <c r="B53" s="2" t="s">
        <v>1468</v>
      </c>
      <c r="C53" s="2" t="s">
        <v>36</v>
      </c>
      <c r="D53" s="3">
        <v>8</v>
      </c>
      <c r="E53" s="4">
        <v>248</v>
      </c>
      <c r="F53" s="4">
        <v>43282</v>
      </c>
      <c r="G53" s="7">
        <f t="shared" si="0"/>
        <v>4.3282000000000001E-2</v>
      </c>
      <c r="H53">
        <f t="shared" si="1"/>
        <v>0.34625600000000001</v>
      </c>
      <c r="I53">
        <f>VLOOKUP(C53,Hárok1!F:G,2,0)</f>
        <v>172</v>
      </c>
    </row>
    <row r="54" spans="1:9" x14ac:dyDescent="0.25">
      <c r="A54" s="2" t="s">
        <v>6</v>
      </c>
      <c r="B54" s="2" t="s">
        <v>18926</v>
      </c>
      <c r="C54" s="2" t="s">
        <v>36</v>
      </c>
      <c r="D54" s="3">
        <v>4</v>
      </c>
      <c r="E54" s="4">
        <v>248</v>
      </c>
      <c r="F54" s="4">
        <v>43282</v>
      </c>
      <c r="G54" s="7">
        <f t="shared" si="0"/>
        <v>4.3282000000000001E-2</v>
      </c>
      <c r="H54">
        <f t="shared" si="1"/>
        <v>0.173128</v>
      </c>
      <c r="I54">
        <f>VLOOKUP(C54,Hárok1!F:G,2,0)</f>
        <v>172</v>
      </c>
    </row>
    <row r="55" spans="1:9" x14ac:dyDescent="0.25">
      <c r="A55" s="2" t="s">
        <v>6</v>
      </c>
      <c r="B55" s="2" t="s">
        <v>2073</v>
      </c>
      <c r="C55" s="2" t="s">
        <v>36</v>
      </c>
      <c r="D55" s="3">
        <v>6</v>
      </c>
      <c r="E55" s="4">
        <v>248</v>
      </c>
      <c r="F55" s="4">
        <v>43282</v>
      </c>
      <c r="G55" s="7">
        <f t="shared" si="0"/>
        <v>4.3282000000000001E-2</v>
      </c>
      <c r="H55">
        <f t="shared" si="1"/>
        <v>0.25969200000000003</v>
      </c>
      <c r="I55">
        <f>VLOOKUP(C55,Hárok1!F:G,2,0)</f>
        <v>172</v>
      </c>
    </row>
    <row r="56" spans="1:9" x14ac:dyDescent="0.25">
      <c r="A56" s="2" t="s">
        <v>6</v>
      </c>
      <c r="B56" s="2" t="s">
        <v>18927</v>
      </c>
      <c r="C56" s="2" t="s">
        <v>36</v>
      </c>
      <c r="D56" s="3">
        <v>4</v>
      </c>
      <c r="E56" s="4">
        <v>248</v>
      </c>
      <c r="F56" s="4">
        <v>43282</v>
      </c>
      <c r="G56" s="7">
        <f t="shared" si="0"/>
        <v>4.3282000000000001E-2</v>
      </c>
      <c r="H56">
        <f t="shared" si="1"/>
        <v>0.173128</v>
      </c>
      <c r="I56">
        <f>VLOOKUP(C56,Hárok1!F:G,2,0)</f>
        <v>172</v>
      </c>
    </row>
    <row r="57" spans="1:9" x14ac:dyDescent="0.25">
      <c r="A57" s="2" t="s">
        <v>6</v>
      </c>
      <c r="B57" s="2" t="s">
        <v>18929</v>
      </c>
      <c r="C57" s="2" t="s">
        <v>36</v>
      </c>
      <c r="D57" s="3">
        <v>3</v>
      </c>
      <c r="E57" s="4">
        <v>248</v>
      </c>
      <c r="F57" s="4">
        <v>43282</v>
      </c>
      <c r="G57" s="7">
        <f t="shared" si="0"/>
        <v>4.3282000000000001E-2</v>
      </c>
      <c r="H57">
        <f t="shared" si="1"/>
        <v>0.12984600000000002</v>
      </c>
      <c r="I57">
        <f>VLOOKUP(C57,Hárok1!F:G,2,0)</f>
        <v>172</v>
      </c>
    </row>
    <row r="58" spans="1:9" x14ac:dyDescent="0.25">
      <c r="A58" s="2" t="s">
        <v>6</v>
      </c>
      <c r="B58" s="2" t="s">
        <v>18928</v>
      </c>
      <c r="C58" s="2" t="s">
        <v>36</v>
      </c>
      <c r="D58" s="3">
        <v>4</v>
      </c>
      <c r="E58" s="4">
        <v>248</v>
      </c>
      <c r="F58" s="4">
        <v>43282</v>
      </c>
      <c r="G58" s="7">
        <f t="shared" si="0"/>
        <v>4.3282000000000001E-2</v>
      </c>
      <c r="H58">
        <f t="shared" si="1"/>
        <v>0.173128</v>
      </c>
      <c r="I58">
        <f>VLOOKUP(C58,Hárok1!F:G,2,0)</f>
        <v>172</v>
      </c>
    </row>
    <row r="59" spans="1:9" x14ac:dyDescent="0.25">
      <c r="A59" s="2" t="s">
        <v>6</v>
      </c>
      <c r="B59" s="2" t="s">
        <v>2074</v>
      </c>
      <c r="C59" s="2" t="s">
        <v>36</v>
      </c>
      <c r="D59" s="3">
        <v>3</v>
      </c>
      <c r="E59" s="4">
        <v>248</v>
      </c>
      <c r="F59" s="4">
        <v>43282</v>
      </c>
      <c r="G59" s="7">
        <f t="shared" si="0"/>
        <v>4.3282000000000001E-2</v>
      </c>
      <c r="H59">
        <f t="shared" si="1"/>
        <v>0.12984600000000002</v>
      </c>
      <c r="I59">
        <f>VLOOKUP(C59,Hárok1!F:G,2,0)</f>
        <v>172</v>
      </c>
    </row>
    <row r="60" spans="1:9" x14ac:dyDescent="0.25">
      <c r="A60" s="2" t="s">
        <v>6</v>
      </c>
      <c r="B60" s="2" t="s">
        <v>29735</v>
      </c>
      <c r="C60" s="2" t="s">
        <v>36</v>
      </c>
      <c r="D60" s="3">
        <v>2</v>
      </c>
      <c r="E60" s="4">
        <v>248</v>
      </c>
      <c r="F60" s="4">
        <v>43282</v>
      </c>
      <c r="G60" s="7">
        <f t="shared" si="0"/>
        <v>4.3282000000000001E-2</v>
      </c>
      <c r="H60">
        <f t="shared" si="1"/>
        <v>8.6564000000000002E-2</v>
      </c>
      <c r="I60">
        <f>VLOOKUP(C60,Hárok1!F:G,2,0)</f>
        <v>172</v>
      </c>
    </row>
    <row r="61" spans="1:9" x14ac:dyDescent="0.25">
      <c r="A61" s="2" t="s">
        <v>6</v>
      </c>
      <c r="B61" s="2" t="s">
        <v>30397</v>
      </c>
      <c r="C61" s="2" t="s">
        <v>36</v>
      </c>
      <c r="D61" s="3">
        <v>2</v>
      </c>
      <c r="E61" s="4">
        <v>248</v>
      </c>
      <c r="F61" s="4">
        <v>43282</v>
      </c>
      <c r="G61" s="7">
        <f t="shared" si="0"/>
        <v>4.3282000000000001E-2</v>
      </c>
      <c r="H61">
        <f t="shared" si="1"/>
        <v>8.6564000000000002E-2</v>
      </c>
      <c r="I61">
        <f>VLOOKUP(C61,Hárok1!F:G,2,0)</f>
        <v>172</v>
      </c>
    </row>
    <row r="62" spans="1:9" x14ac:dyDescent="0.25">
      <c r="A62" s="2" t="s">
        <v>6</v>
      </c>
      <c r="B62" s="2" t="s">
        <v>29481</v>
      </c>
      <c r="C62" s="2" t="s">
        <v>36</v>
      </c>
      <c r="D62" s="3">
        <v>2</v>
      </c>
      <c r="E62" s="4">
        <v>248</v>
      </c>
      <c r="F62" s="4">
        <v>43282</v>
      </c>
      <c r="G62" s="7">
        <f t="shared" si="0"/>
        <v>4.3282000000000001E-2</v>
      </c>
      <c r="H62">
        <f t="shared" si="1"/>
        <v>8.6564000000000002E-2</v>
      </c>
      <c r="I62">
        <f>VLOOKUP(C62,Hárok1!F:G,2,0)</f>
        <v>172</v>
      </c>
    </row>
    <row r="63" spans="1:9" x14ac:dyDescent="0.25">
      <c r="A63" s="2" t="s">
        <v>6</v>
      </c>
      <c r="B63" s="2" t="s">
        <v>30398</v>
      </c>
      <c r="C63" s="2" t="s">
        <v>36</v>
      </c>
      <c r="D63" s="3">
        <v>4</v>
      </c>
      <c r="E63" s="4">
        <v>248</v>
      </c>
      <c r="F63" s="4">
        <v>43282</v>
      </c>
      <c r="G63" s="7">
        <f t="shared" si="0"/>
        <v>4.3282000000000001E-2</v>
      </c>
      <c r="H63">
        <f t="shared" si="1"/>
        <v>0.173128</v>
      </c>
      <c r="I63">
        <f>VLOOKUP(C63,Hárok1!F:G,2,0)</f>
        <v>172</v>
      </c>
    </row>
    <row r="64" spans="1:9" x14ac:dyDescent="0.25">
      <c r="A64" s="2" t="s">
        <v>6</v>
      </c>
      <c r="B64" s="2" t="s">
        <v>30399</v>
      </c>
      <c r="C64" s="2" t="s">
        <v>36</v>
      </c>
      <c r="D64" s="3">
        <v>2</v>
      </c>
      <c r="E64" s="4">
        <v>248</v>
      </c>
      <c r="F64" s="4">
        <v>43282</v>
      </c>
      <c r="G64" s="7">
        <f t="shared" si="0"/>
        <v>4.3282000000000001E-2</v>
      </c>
      <c r="H64">
        <f t="shared" si="1"/>
        <v>8.6564000000000002E-2</v>
      </c>
      <c r="I64">
        <f>VLOOKUP(C64,Hárok1!F:G,2,0)</f>
        <v>172</v>
      </c>
    </row>
    <row r="65" spans="1:9" x14ac:dyDescent="0.25">
      <c r="A65" s="2" t="s">
        <v>6</v>
      </c>
      <c r="B65" s="2" t="s">
        <v>30400</v>
      </c>
      <c r="C65" s="2" t="s">
        <v>36</v>
      </c>
      <c r="D65" s="3">
        <v>6</v>
      </c>
      <c r="E65" s="4">
        <v>248</v>
      </c>
      <c r="F65" s="4">
        <v>43282</v>
      </c>
      <c r="G65" s="7">
        <f t="shared" si="0"/>
        <v>4.3282000000000001E-2</v>
      </c>
      <c r="H65">
        <f t="shared" si="1"/>
        <v>0.25969200000000003</v>
      </c>
      <c r="I65">
        <f>VLOOKUP(C65,Hárok1!F:G,2,0)</f>
        <v>172</v>
      </c>
    </row>
    <row r="66" spans="1:9" x14ac:dyDescent="0.25">
      <c r="A66" s="2" t="s">
        <v>6</v>
      </c>
      <c r="B66" s="2" t="s">
        <v>2328</v>
      </c>
      <c r="C66" s="2" t="s">
        <v>36</v>
      </c>
      <c r="D66" s="3">
        <v>4</v>
      </c>
      <c r="E66" s="4">
        <v>248</v>
      </c>
      <c r="F66" s="4">
        <v>43282</v>
      </c>
      <c r="G66" s="7">
        <f t="shared" ref="G66:G129" si="2">F66/1000000</f>
        <v>4.3282000000000001E-2</v>
      </c>
      <c r="H66">
        <f t="shared" ref="H66:H129" si="3">G66*D66</f>
        <v>0.173128</v>
      </c>
      <c r="I66">
        <f>VLOOKUP(C66,Hárok1!F:G,2,0)</f>
        <v>172</v>
      </c>
    </row>
    <row r="67" spans="1:9" x14ac:dyDescent="0.25">
      <c r="A67" s="2" t="s">
        <v>6</v>
      </c>
      <c r="B67" s="2" t="s">
        <v>22435</v>
      </c>
      <c r="C67" s="2" t="s">
        <v>36</v>
      </c>
      <c r="D67" s="3">
        <v>2</v>
      </c>
      <c r="E67" s="4">
        <v>248</v>
      </c>
      <c r="F67" s="4">
        <v>43282</v>
      </c>
      <c r="G67" s="7">
        <f t="shared" si="2"/>
        <v>4.3282000000000001E-2</v>
      </c>
      <c r="H67">
        <f t="shared" si="3"/>
        <v>8.6564000000000002E-2</v>
      </c>
      <c r="I67">
        <f>VLOOKUP(C67,Hárok1!F:G,2,0)</f>
        <v>172</v>
      </c>
    </row>
    <row r="68" spans="1:9" x14ac:dyDescent="0.25">
      <c r="A68" s="2" t="s">
        <v>6</v>
      </c>
      <c r="B68" s="2" t="s">
        <v>30401</v>
      </c>
      <c r="C68" s="2" t="s">
        <v>36</v>
      </c>
      <c r="D68" s="3">
        <v>4</v>
      </c>
      <c r="E68" s="4">
        <v>248</v>
      </c>
      <c r="F68" s="4">
        <v>43282</v>
      </c>
      <c r="G68" s="7">
        <f t="shared" si="2"/>
        <v>4.3282000000000001E-2</v>
      </c>
      <c r="H68">
        <f t="shared" si="3"/>
        <v>0.173128</v>
      </c>
      <c r="I68">
        <f>VLOOKUP(C68,Hárok1!F:G,2,0)</f>
        <v>172</v>
      </c>
    </row>
    <row r="69" spans="1:9" x14ac:dyDescent="0.25">
      <c r="A69" s="2" t="s">
        <v>6</v>
      </c>
      <c r="B69" s="2" t="s">
        <v>30402</v>
      </c>
      <c r="C69" s="2" t="s">
        <v>36</v>
      </c>
      <c r="D69" s="3">
        <v>4</v>
      </c>
      <c r="E69" s="4">
        <v>248</v>
      </c>
      <c r="F69" s="4">
        <v>43282</v>
      </c>
      <c r="G69" s="7">
        <f t="shared" si="2"/>
        <v>4.3282000000000001E-2</v>
      </c>
      <c r="H69">
        <f t="shared" si="3"/>
        <v>0.173128</v>
      </c>
      <c r="I69">
        <f>VLOOKUP(C69,Hárok1!F:G,2,0)</f>
        <v>172</v>
      </c>
    </row>
    <row r="70" spans="1:9" x14ac:dyDescent="0.25">
      <c r="A70" s="2" t="s">
        <v>6</v>
      </c>
      <c r="B70" s="2" t="s">
        <v>30403</v>
      </c>
      <c r="C70" s="2" t="s">
        <v>36</v>
      </c>
      <c r="D70" s="3">
        <v>4</v>
      </c>
      <c r="E70" s="4">
        <v>248</v>
      </c>
      <c r="F70" s="4">
        <v>43282</v>
      </c>
      <c r="G70" s="7">
        <f t="shared" si="2"/>
        <v>4.3282000000000001E-2</v>
      </c>
      <c r="H70">
        <f t="shared" si="3"/>
        <v>0.173128</v>
      </c>
      <c r="I70">
        <f>VLOOKUP(C70,Hárok1!F:G,2,0)</f>
        <v>172</v>
      </c>
    </row>
    <row r="71" spans="1:9" x14ac:dyDescent="0.25">
      <c r="A71" s="2" t="s">
        <v>6</v>
      </c>
      <c r="B71" s="2" t="s">
        <v>30404</v>
      </c>
      <c r="C71" s="2" t="s">
        <v>36</v>
      </c>
      <c r="D71" s="3">
        <v>8</v>
      </c>
      <c r="E71" s="4">
        <v>248</v>
      </c>
      <c r="F71" s="4">
        <v>43282</v>
      </c>
      <c r="G71" s="7">
        <f t="shared" si="2"/>
        <v>4.3282000000000001E-2</v>
      </c>
      <c r="H71">
        <f t="shared" si="3"/>
        <v>0.34625600000000001</v>
      </c>
      <c r="I71">
        <f>VLOOKUP(C71,Hárok1!F:G,2,0)</f>
        <v>172</v>
      </c>
    </row>
    <row r="72" spans="1:9" x14ac:dyDescent="0.25">
      <c r="A72" s="2" t="s">
        <v>6</v>
      </c>
      <c r="B72" s="2" t="s">
        <v>13943</v>
      </c>
      <c r="C72" s="2" t="s">
        <v>36</v>
      </c>
      <c r="D72" s="3">
        <v>4</v>
      </c>
      <c r="E72" s="4">
        <v>248</v>
      </c>
      <c r="F72" s="4">
        <v>43282</v>
      </c>
      <c r="G72" s="7">
        <f t="shared" si="2"/>
        <v>4.3282000000000001E-2</v>
      </c>
      <c r="H72">
        <f t="shared" si="3"/>
        <v>0.173128</v>
      </c>
      <c r="I72">
        <f>VLOOKUP(C72,Hárok1!F:G,2,0)</f>
        <v>172</v>
      </c>
    </row>
    <row r="73" spans="1:9" x14ac:dyDescent="0.25">
      <c r="A73" s="2" t="s">
        <v>6</v>
      </c>
      <c r="B73" s="2" t="s">
        <v>11181</v>
      </c>
      <c r="C73" s="2" t="s">
        <v>240</v>
      </c>
      <c r="D73" s="3">
        <v>3</v>
      </c>
      <c r="E73" s="4">
        <v>774</v>
      </c>
      <c r="F73" s="4">
        <v>15112.5</v>
      </c>
      <c r="G73" s="7">
        <f t="shared" si="2"/>
        <v>1.5112499999999999E-2</v>
      </c>
      <c r="H73">
        <f t="shared" si="3"/>
        <v>4.5337499999999996E-2</v>
      </c>
      <c r="I73">
        <f>VLOOKUP(C73,Hárok1!F:G,2,0)</f>
        <v>167</v>
      </c>
    </row>
    <row r="74" spans="1:9" x14ac:dyDescent="0.25">
      <c r="A74" s="2" t="s">
        <v>6</v>
      </c>
      <c r="B74" s="2" t="s">
        <v>11195</v>
      </c>
      <c r="C74" s="2" t="s">
        <v>240</v>
      </c>
      <c r="D74" s="3">
        <v>3</v>
      </c>
      <c r="E74" s="4">
        <v>774</v>
      </c>
      <c r="F74" s="4">
        <v>15112.5</v>
      </c>
      <c r="G74" s="7">
        <f t="shared" si="2"/>
        <v>1.5112499999999999E-2</v>
      </c>
      <c r="H74">
        <f t="shared" si="3"/>
        <v>4.5337499999999996E-2</v>
      </c>
      <c r="I74">
        <f>VLOOKUP(C74,Hárok1!F:G,2,0)</f>
        <v>167</v>
      </c>
    </row>
    <row r="75" spans="1:9" x14ac:dyDescent="0.25">
      <c r="A75" s="2" t="s">
        <v>6</v>
      </c>
      <c r="B75" s="2" t="s">
        <v>11168</v>
      </c>
      <c r="C75" s="2" t="s">
        <v>240</v>
      </c>
      <c r="D75" s="3">
        <v>3</v>
      </c>
      <c r="E75" s="4">
        <v>774</v>
      </c>
      <c r="F75" s="4">
        <v>15112.5</v>
      </c>
      <c r="G75" s="7">
        <f t="shared" si="2"/>
        <v>1.5112499999999999E-2</v>
      </c>
      <c r="H75">
        <f t="shared" si="3"/>
        <v>4.5337499999999996E-2</v>
      </c>
      <c r="I75">
        <f>VLOOKUP(C75,Hárok1!F:G,2,0)</f>
        <v>167</v>
      </c>
    </row>
    <row r="76" spans="1:9" x14ac:dyDescent="0.25">
      <c r="A76" s="2" t="s">
        <v>6</v>
      </c>
      <c r="B76" s="2" t="s">
        <v>11226</v>
      </c>
      <c r="C76" s="2" t="s">
        <v>240</v>
      </c>
      <c r="D76" s="3">
        <v>3</v>
      </c>
      <c r="E76" s="4">
        <v>774</v>
      </c>
      <c r="F76" s="4">
        <v>15112.5</v>
      </c>
      <c r="G76" s="7">
        <f t="shared" si="2"/>
        <v>1.5112499999999999E-2</v>
      </c>
      <c r="H76">
        <f t="shared" si="3"/>
        <v>4.5337499999999996E-2</v>
      </c>
      <c r="I76">
        <f>VLOOKUP(C76,Hárok1!F:G,2,0)</f>
        <v>167</v>
      </c>
    </row>
    <row r="77" spans="1:9" x14ac:dyDescent="0.25">
      <c r="A77" s="2" t="s">
        <v>6</v>
      </c>
      <c r="B77" s="2" t="s">
        <v>11149</v>
      </c>
      <c r="C77" s="2" t="s">
        <v>240</v>
      </c>
      <c r="D77" s="3">
        <v>3</v>
      </c>
      <c r="E77" s="4">
        <v>774</v>
      </c>
      <c r="F77" s="4">
        <v>15112.5</v>
      </c>
      <c r="G77" s="7">
        <f t="shared" si="2"/>
        <v>1.5112499999999999E-2</v>
      </c>
      <c r="H77">
        <f t="shared" si="3"/>
        <v>4.5337499999999996E-2</v>
      </c>
      <c r="I77">
        <f>VLOOKUP(C77,Hárok1!F:G,2,0)</f>
        <v>167</v>
      </c>
    </row>
    <row r="78" spans="1:9" x14ac:dyDescent="0.25">
      <c r="A78" s="2" t="s">
        <v>6</v>
      </c>
      <c r="B78" s="2" t="s">
        <v>11147</v>
      </c>
      <c r="C78" s="2" t="s">
        <v>240</v>
      </c>
      <c r="D78" s="3">
        <v>3</v>
      </c>
      <c r="E78" s="4">
        <v>774</v>
      </c>
      <c r="F78" s="4">
        <v>15112.5</v>
      </c>
      <c r="G78" s="7">
        <f t="shared" si="2"/>
        <v>1.5112499999999999E-2</v>
      </c>
      <c r="H78">
        <f t="shared" si="3"/>
        <v>4.5337499999999996E-2</v>
      </c>
      <c r="I78">
        <f>VLOOKUP(C78,Hárok1!F:G,2,0)</f>
        <v>167</v>
      </c>
    </row>
    <row r="79" spans="1:9" x14ac:dyDescent="0.25">
      <c r="A79" s="2" t="s">
        <v>6</v>
      </c>
      <c r="B79" s="2" t="s">
        <v>11174</v>
      </c>
      <c r="C79" s="2" t="s">
        <v>240</v>
      </c>
      <c r="D79" s="3">
        <v>3</v>
      </c>
      <c r="E79" s="4">
        <v>774</v>
      </c>
      <c r="F79" s="4">
        <v>15112.5</v>
      </c>
      <c r="G79" s="7">
        <f t="shared" si="2"/>
        <v>1.5112499999999999E-2</v>
      </c>
      <c r="H79">
        <f t="shared" si="3"/>
        <v>4.5337499999999996E-2</v>
      </c>
      <c r="I79">
        <f>VLOOKUP(C79,Hárok1!F:G,2,0)</f>
        <v>167</v>
      </c>
    </row>
    <row r="80" spans="1:9" x14ac:dyDescent="0.25">
      <c r="A80" s="2" t="s">
        <v>6</v>
      </c>
      <c r="B80" s="2" t="s">
        <v>11142</v>
      </c>
      <c r="C80" s="2" t="s">
        <v>240</v>
      </c>
      <c r="D80" s="3">
        <v>3</v>
      </c>
      <c r="E80" s="4">
        <v>774</v>
      </c>
      <c r="F80" s="4">
        <v>15112.5</v>
      </c>
      <c r="G80" s="7">
        <f t="shared" si="2"/>
        <v>1.5112499999999999E-2</v>
      </c>
      <c r="H80">
        <f t="shared" si="3"/>
        <v>4.5337499999999996E-2</v>
      </c>
      <c r="I80">
        <f>VLOOKUP(C80,Hárok1!F:G,2,0)</f>
        <v>167</v>
      </c>
    </row>
    <row r="81" spans="1:9" x14ac:dyDescent="0.25">
      <c r="A81" s="2" t="s">
        <v>6</v>
      </c>
      <c r="B81" s="2" t="s">
        <v>11146</v>
      </c>
      <c r="C81" s="2" t="s">
        <v>240</v>
      </c>
      <c r="D81" s="3">
        <v>3</v>
      </c>
      <c r="E81" s="4">
        <v>774</v>
      </c>
      <c r="F81" s="4">
        <v>15112.5</v>
      </c>
      <c r="G81" s="7">
        <f t="shared" si="2"/>
        <v>1.5112499999999999E-2</v>
      </c>
      <c r="H81">
        <f t="shared" si="3"/>
        <v>4.5337499999999996E-2</v>
      </c>
      <c r="I81">
        <f>VLOOKUP(C81,Hárok1!F:G,2,0)</f>
        <v>167</v>
      </c>
    </row>
    <row r="82" spans="1:9" x14ac:dyDescent="0.25">
      <c r="A82" s="2" t="s">
        <v>6</v>
      </c>
      <c r="B82" s="2" t="s">
        <v>11194</v>
      </c>
      <c r="C82" s="2" t="s">
        <v>240</v>
      </c>
      <c r="D82" s="3">
        <v>3</v>
      </c>
      <c r="E82" s="4">
        <v>774</v>
      </c>
      <c r="F82" s="4">
        <v>15112.5</v>
      </c>
      <c r="G82" s="7">
        <f t="shared" si="2"/>
        <v>1.5112499999999999E-2</v>
      </c>
      <c r="H82">
        <f t="shared" si="3"/>
        <v>4.5337499999999996E-2</v>
      </c>
      <c r="I82">
        <f>VLOOKUP(C82,Hárok1!F:G,2,0)</f>
        <v>167</v>
      </c>
    </row>
    <row r="83" spans="1:9" x14ac:dyDescent="0.25">
      <c r="A83" s="2" t="s">
        <v>6</v>
      </c>
      <c r="B83" s="2" t="s">
        <v>11202</v>
      </c>
      <c r="C83" s="2" t="s">
        <v>240</v>
      </c>
      <c r="D83" s="3">
        <v>3</v>
      </c>
      <c r="E83" s="4">
        <v>774</v>
      </c>
      <c r="F83" s="4">
        <v>15112.5</v>
      </c>
      <c r="G83" s="7">
        <f t="shared" si="2"/>
        <v>1.5112499999999999E-2</v>
      </c>
      <c r="H83">
        <f t="shared" si="3"/>
        <v>4.5337499999999996E-2</v>
      </c>
      <c r="I83">
        <f>VLOOKUP(C83,Hárok1!F:G,2,0)</f>
        <v>167</v>
      </c>
    </row>
    <row r="84" spans="1:9" x14ac:dyDescent="0.25">
      <c r="A84" s="2" t="s">
        <v>6</v>
      </c>
      <c r="B84" s="2" t="s">
        <v>11144</v>
      </c>
      <c r="C84" s="2" t="s">
        <v>240</v>
      </c>
      <c r="D84" s="3">
        <v>3</v>
      </c>
      <c r="E84" s="4">
        <v>774</v>
      </c>
      <c r="F84" s="4">
        <v>15112.5</v>
      </c>
      <c r="G84" s="7">
        <f t="shared" si="2"/>
        <v>1.5112499999999999E-2</v>
      </c>
      <c r="H84">
        <f t="shared" si="3"/>
        <v>4.5337499999999996E-2</v>
      </c>
      <c r="I84">
        <f>VLOOKUP(C84,Hárok1!F:G,2,0)</f>
        <v>167</v>
      </c>
    </row>
    <row r="85" spans="1:9" x14ac:dyDescent="0.25">
      <c r="A85" s="2" t="s">
        <v>6</v>
      </c>
      <c r="B85" s="2" t="s">
        <v>11170</v>
      </c>
      <c r="C85" s="2" t="s">
        <v>240</v>
      </c>
      <c r="D85" s="3">
        <v>3</v>
      </c>
      <c r="E85" s="4">
        <v>774</v>
      </c>
      <c r="F85" s="4">
        <v>15112.5</v>
      </c>
      <c r="G85" s="7">
        <f t="shared" si="2"/>
        <v>1.5112499999999999E-2</v>
      </c>
      <c r="H85">
        <f t="shared" si="3"/>
        <v>4.5337499999999996E-2</v>
      </c>
      <c r="I85">
        <f>VLOOKUP(C85,Hárok1!F:G,2,0)</f>
        <v>167</v>
      </c>
    </row>
    <row r="86" spans="1:9" x14ac:dyDescent="0.25">
      <c r="A86" s="2" t="s">
        <v>6</v>
      </c>
      <c r="B86" s="2" t="s">
        <v>11199</v>
      </c>
      <c r="C86" s="2" t="s">
        <v>240</v>
      </c>
      <c r="D86" s="3">
        <v>3</v>
      </c>
      <c r="E86" s="4">
        <v>774</v>
      </c>
      <c r="F86" s="4">
        <v>15112.5</v>
      </c>
      <c r="G86" s="7">
        <f t="shared" si="2"/>
        <v>1.5112499999999999E-2</v>
      </c>
      <c r="H86">
        <f t="shared" si="3"/>
        <v>4.5337499999999996E-2</v>
      </c>
      <c r="I86">
        <f>VLOOKUP(C86,Hárok1!F:G,2,0)</f>
        <v>167</v>
      </c>
    </row>
    <row r="87" spans="1:9" x14ac:dyDescent="0.25">
      <c r="A87" s="2" t="s">
        <v>6</v>
      </c>
      <c r="B87" s="2" t="s">
        <v>11227</v>
      </c>
      <c r="C87" s="2" t="s">
        <v>240</v>
      </c>
      <c r="D87" s="3">
        <v>3</v>
      </c>
      <c r="E87" s="4">
        <v>774</v>
      </c>
      <c r="F87" s="4">
        <v>15112.5</v>
      </c>
      <c r="G87" s="7">
        <f t="shared" si="2"/>
        <v>1.5112499999999999E-2</v>
      </c>
      <c r="H87">
        <f t="shared" si="3"/>
        <v>4.5337499999999996E-2</v>
      </c>
      <c r="I87">
        <f>VLOOKUP(C87,Hárok1!F:G,2,0)</f>
        <v>167</v>
      </c>
    </row>
    <row r="88" spans="1:9" x14ac:dyDescent="0.25">
      <c r="A88" s="2" t="s">
        <v>6</v>
      </c>
      <c r="B88" s="2" t="s">
        <v>11210</v>
      </c>
      <c r="C88" s="2" t="s">
        <v>240</v>
      </c>
      <c r="D88" s="3">
        <v>3</v>
      </c>
      <c r="E88" s="4">
        <v>774</v>
      </c>
      <c r="F88" s="4">
        <v>15112.5</v>
      </c>
      <c r="G88" s="7">
        <f t="shared" si="2"/>
        <v>1.5112499999999999E-2</v>
      </c>
      <c r="H88">
        <f t="shared" si="3"/>
        <v>4.5337499999999996E-2</v>
      </c>
      <c r="I88">
        <f>VLOOKUP(C88,Hárok1!F:G,2,0)</f>
        <v>167</v>
      </c>
    </row>
    <row r="89" spans="1:9" x14ac:dyDescent="0.25">
      <c r="A89" s="2" t="s">
        <v>6</v>
      </c>
      <c r="B89" s="2" t="s">
        <v>11172</v>
      </c>
      <c r="C89" s="2" t="s">
        <v>240</v>
      </c>
      <c r="D89" s="3">
        <v>3</v>
      </c>
      <c r="E89" s="4">
        <v>774</v>
      </c>
      <c r="F89" s="4">
        <v>15112.5</v>
      </c>
      <c r="G89" s="7">
        <f t="shared" si="2"/>
        <v>1.5112499999999999E-2</v>
      </c>
      <c r="H89">
        <f t="shared" si="3"/>
        <v>4.5337499999999996E-2</v>
      </c>
      <c r="I89">
        <f>VLOOKUP(C89,Hárok1!F:G,2,0)</f>
        <v>167</v>
      </c>
    </row>
    <row r="90" spans="1:9" x14ac:dyDescent="0.25">
      <c r="A90" s="2" t="s">
        <v>6</v>
      </c>
      <c r="B90" s="2" t="s">
        <v>11246</v>
      </c>
      <c r="C90" s="2" t="s">
        <v>240</v>
      </c>
      <c r="D90" s="3">
        <v>3</v>
      </c>
      <c r="E90" s="4">
        <v>774</v>
      </c>
      <c r="F90" s="4">
        <v>15112.5</v>
      </c>
      <c r="G90" s="7">
        <f t="shared" si="2"/>
        <v>1.5112499999999999E-2</v>
      </c>
      <c r="H90">
        <f t="shared" si="3"/>
        <v>4.5337499999999996E-2</v>
      </c>
      <c r="I90">
        <f>VLOOKUP(C90,Hárok1!F:G,2,0)</f>
        <v>167</v>
      </c>
    </row>
    <row r="91" spans="1:9" x14ac:dyDescent="0.25">
      <c r="A91" s="2" t="s">
        <v>6</v>
      </c>
      <c r="B91" s="2" t="s">
        <v>11141</v>
      </c>
      <c r="C91" s="2" t="s">
        <v>240</v>
      </c>
      <c r="D91" s="3">
        <v>3</v>
      </c>
      <c r="E91" s="4">
        <v>774</v>
      </c>
      <c r="F91" s="4">
        <v>15112.5</v>
      </c>
      <c r="G91" s="7">
        <f t="shared" si="2"/>
        <v>1.5112499999999999E-2</v>
      </c>
      <c r="H91">
        <f t="shared" si="3"/>
        <v>4.5337499999999996E-2</v>
      </c>
      <c r="I91">
        <f>VLOOKUP(C91,Hárok1!F:G,2,0)</f>
        <v>167</v>
      </c>
    </row>
    <row r="92" spans="1:9" x14ac:dyDescent="0.25">
      <c r="A92" s="2" t="s">
        <v>6</v>
      </c>
      <c r="B92" s="2" t="s">
        <v>11148</v>
      </c>
      <c r="C92" s="2" t="s">
        <v>240</v>
      </c>
      <c r="D92" s="3">
        <v>3</v>
      </c>
      <c r="E92" s="4">
        <v>774</v>
      </c>
      <c r="F92" s="4">
        <v>15112.5</v>
      </c>
      <c r="G92" s="7">
        <f t="shared" si="2"/>
        <v>1.5112499999999999E-2</v>
      </c>
      <c r="H92">
        <f t="shared" si="3"/>
        <v>4.5337499999999996E-2</v>
      </c>
      <c r="I92">
        <f>VLOOKUP(C92,Hárok1!F:G,2,0)</f>
        <v>167</v>
      </c>
    </row>
    <row r="93" spans="1:9" x14ac:dyDescent="0.25">
      <c r="A93" s="2" t="s">
        <v>6</v>
      </c>
      <c r="B93" s="2" t="s">
        <v>11182</v>
      </c>
      <c r="C93" s="2" t="s">
        <v>240</v>
      </c>
      <c r="D93" s="3">
        <v>3</v>
      </c>
      <c r="E93" s="4">
        <v>774</v>
      </c>
      <c r="F93" s="4">
        <v>15112.5</v>
      </c>
      <c r="G93" s="7">
        <f t="shared" si="2"/>
        <v>1.5112499999999999E-2</v>
      </c>
      <c r="H93">
        <f t="shared" si="3"/>
        <v>4.5337499999999996E-2</v>
      </c>
      <c r="I93">
        <f>VLOOKUP(C93,Hárok1!F:G,2,0)</f>
        <v>167</v>
      </c>
    </row>
    <row r="94" spans="1:9" x14ac:dyDescent="0.25">
      <c r="A94" s="2" t="s">
        <v>6</v>
      </c>
      <c r="B94" s="2" t="s">
        <v>11155</v>
      </c>
      <c r="C94" s="2" t="s">
        <v>240</v>
      </c>
      <c r="D94" s="3">
        <v>3</v>
      </c>
      <c r="E94" s="4">
        <v>774</v>
      </c>
      <c r="F94" s="4">
        <v>15112.5</v>
      </c>
      <c r="G94" s="7">
        <f t="shared" si="2"/>
        <v>1.5112499999999999E-2</v>
      </c>
      <c r="H94">
        <f t="shared" si="3"/>
        <v>4.5337499999999996E-2</v>
      </c>
      <c r="I94">
        <f>VLOOKUP(C94,Hárok1!F:G,2,0)</f>
        <v>167</v>
      </c>
    </row>
    <row r="95" spans="1:9" x14ac:dyDescent="0.25">
      <c r="A95" s="2" t="s">
        <v>6</v>
      </c>
      <c r="B95" s="2" t="s">
        <v>11180</v>
      </c>
      <c r="C95" s="2" t="s">
        <v>240</v>
      </c>
      <c r="D95" s="3">
        <v>3</v>
      </c>
      <c r="E95" s="4">
        <v>774</v>
      </c>
      <c r="F95" s="4">
        <v>15112.5</v>
      </c>
      <c r="G95" s="7">
        <f t="shared" si="2"/>
        <v>1.5112499999999999E-2</v>
      </c>
      <c r="H95">
        <f t="shared" si="3"/>
        <v>4.5337499999999996E-2</v>
      </c>
      <c r="I95">
        <f>VLOOKUP(C95,Hárok1!F:G,2,0)</f>
        <v>167</v>
      </c>
    </row>
    <row r="96" spans="1:9" x14ac:dyDescent="0.25">
      <c r="A96" s="2" t="s">
        <v>6</v>
      </c>
      <c r="B96" s="2" t="s">
        <v>11190</v>
      </c>
      <c r="C96" s="2" t="s">
        <v>240</v>
      </c>
      <c r="D96" s="3">
        <v>3</v>
      </c>
      <c r="E96" s="4">
        <v>774</v>
      </c>
      <c r="F96" s="4">
        <v>15112.5</v>
      </c>
      <c r="G96" s="7">
        <f t="shared" si="2"/>
        <v>1.5112499999999999E-2</v>
      </c>
      <c r="H96">
        <f t="shared" si="3"/>
        <v>4.5337499999999996E-2</v>
      </c>
      <c r="I96">
        <f>VLOOKUP(C96,Hárok1!F:G,2,0)</f>
        <v>167</v>
      </c>
    </row>
    <row r="97" spans="1:9" x14ac:dyDescent="0.25">
      <c r="A97" s="2" t="s">
        <v>6</v>
      </c>
      <c r="B97" s="2" t="s">
        <v>11231</v>
      </c>
      <c r="C97" s="2" t="s">
        <v>240</v>
      </c>
      <c r="D97" s="3">
        <v>3</v>
      </c>
      <c r="E97" s="4">
        <v>774</v>
      </c>
      <c r="F97" s="4">
        <v>15112.5</v>
      </c>
      <c r="G97" s="7">
        <f t="shared" si="2"/>
        <v>1.5112499999999999E-2</v>
      </c>
      <c r="H97">
        <f t="shared" si="3"/>
        <v>4.5337499999999996E-2</v>
      </c>
      <c r="I97">
        <f>VLOOKUP(C97,Hárok1!F:G,2,0)</f>
        <v>167</v>
      </c>
    </row>
    <row r="98" spans="1:9" x14ac:dyDescent="0.25">
      <c r="A98" s="2" t="s">
        <v>6</v>
      </c>
      <c r="B98" s="2" t="s">
        <v>11143</v>
      </c>
      <c r="C98" s="2" t="s">
        <v>240</v>
      </c>
      <c r="D98" s="3">
        <v>3</v>
      </c>
      <c r="E98" s="4">
        <v>774</v>
      </c>
      <c r="F98" s="4">
        <v>15112.5</v>
      </c>
      <c r="G98" s="7">
        <f t="shared" si="2"/>
        <v>1.5112499999999999E-2</v>
      </c>
      <c r="H98">
        <f t="shared" si="3"/>
        <v>4.5337499999999996E-2</v>
      </c>
      <c r="I98">
        <f>VLOOKUP(C98,Hárok1!F:G,2,0)</f>
        <v>167</v>
      </c>
    </row>
    <row r="99" spans="1:9" x14ac:dyDescent="0.25">
      <c r="A99" s="2" t="s">
        <v>6</v>
      </c>
      <c r="B99" s="2" t="s">
        <v>11242</v>
      </c>
      <c r="C99" s="2" t="s">
        <v>240</v>
      </c>
      <c r="D99" s="3">
        <v>3</v>
      </c>
      <c r="E99" s="4">
        <v>774</v>
      </c>
      <c r="F99" s="4">
        <v>15112.5</v>
      </c>
      <c r="G99" s="7">
        <f t="shared" si="2"/>
        <v>1.5112499999999999E-2</v>
      </c>
      <c r="H99">
        <f t="shared" si="3"/>
        <v>4.5337499999999996E-2</v>
      </c>
      <c r="I99">
        <f>VLOOKUP(C99,Hárok1!F:G,2,0)</f>
        <v>167</v>
      </c>
    </row>
    <row r="100" spans="1:9" x14ac:dyDescent="0.25">
      <c r="A100" s="2" t="s">
        <v>6</v>
      </c>
      <c r="B100" s="2" t="s">
        <v>11221</v>
      </c>
      <c r="C100" s="2" t="s">
        <v>240</v>
      </c>
      <c r="D100" s="3">
        <v>3</v>
      </c>
      <c r="E100" s="4">
        <v>774</v>
      </c>
      <c r="F100" s="4">
        <v>15112.5</v>
      </c>
      <c r="G100" s="7">
        <f t="shared" si="2"/>
        <v>1.5112499999999999E-2</v>
      </c>
      <c r="H100">
        <f t="shared" si="3"/>
        <v>4.5337499999999996E-2</v>
      </c>
      <c r="I100">
        <f>VLOOKUP(C100,Hárok1!F:G,2,0)</f>
        <v>167</v>
      </c>
    </row>
    <row r="101" spans="1:9" x14ac:dyDescent="0.25">
      <c r="A101" s="2" t="s">
        <v>6</v>
      </c>
      <c r="B101" s="2" t="s">
        <v>11169</v>
      </c>
      <c r="C101" s="2" t="s">
        <v>240</v>
      </c>
      <c r="D101" s="3">
        <v>3</v>
      </c>
      <c r="E101" s="4">
        <v>774</v>
      </c>
      <c r="F101" s="4">
        <v>15112.5</v>
      </c>
      <c r="G101" s="7">
        <f t="shared" si="2"/>
        <v>1.5112499999999999E-2</v>
      </c>
      <c r="H101">
        <f t="shared" si="3"/>
        <v>4.5337499999999996E-2</v>
      </c>
      <c r="I101">
        <f>VLOOKUP(C101,Hárok1!F:G,2,0)</f>
        <v>167</v>
      </c>
    </row>
    <row r="102" spans="1:9" x14ac:dyDescent="0.25">
      <c r="A102" s="2" t="s">
        <v>6</v>
      </c>
      <c r="B102" s="2" t="s">
        <v>11243</v>
      </c>
      <c r="C102" s="2" t="s">
        <v>240</v>
      </c>
      <c r="D102" s="3">
        <v>3</v>
      </c>
      <c r="E102" s="4">
        <v>774</v>
      </c>
      <c r="F102" s="4">
        <v>15112.5</v>
      </c>
      <c r="G102" s="7">
        <f t="shared" si="2"/>
        <v>1.5112499999999999E-2</v>
      </c>
      <c r="H102">
        <f t="shared" si="3"/>
        <v>4.5337499999999996E-2</v>
      </c>
      <c r="I102">
        <f>VLOOKUP(C102,Hárok1!F:G,2,0)</f>
        <v>167</v>
      </c>
    </row>
    <row r="103" spans="1:9" x14ac:dyDescent="0.25">
      <c r="A103" s="2" t="s">
        <v>6</v>
      </c>
      <c r="B103" s="2" t="s">
        <v>11228</v>
      </c>
      <c r="C103" s="2" t="s">
        <v>240</v>
      </c>
      <c r="D103" s="3">
        <v>3</v>
      </c>
      <c r="E103" s="4">
        <v>774</v>
      </c>
      <c r="F103" s="4">
        <v>15112.5</v>
      </c>
      <c r="G103" s="7">
        <f t="shared" si="2"/>
        <v>1.5112499999999999E-2</v>
      </c>
      <c r="H103">
        <f t="shared" si="3"/>
        <v>4.5337499999999996E-2</v>
      </c>
      <c r="I103">
        <f>VLOOKUP(C103,Hárok1!F:G,2,0)</f>
        <v>167</v>
      </c>
    </row>
    <row r="104" spans="1:9" x14ac:dyDescent="0.25">
      <c r="A104" s="2" t="s">
        <v>6</v>
      </c>
      <c r="B104" s="2" t="s">
        <v>11237</v>
      </c>
      <c r="C104" s="2" t="s">
        <v>240</v>
      </c>
      <c r="D104" s="3">
        <v>3</v>
      </c>
      <c r="E104" s="4">
        <v>774</v>
      </c>
      <c r="F104" s="4">
        <v>15112.5</v>
      </c>
      <c r="G104" s="7">
        <f t="shared" si="2"/>
        <v>1.5112499999999999E-2</v>
      </c>
      <c r="H104">
        <f t="shared" si="3"/>
        <v>4.5337499999999996E-2</v>
      </c>
      <c r="I104">
        <f>VLOOKUP(C104,Hárok1!F:G,2,0)</f>
        <v>167</v>
      </c>
    </row>
    <row r="105" spans="1:9" x14ac:dyDescent="0.25">
      <c r="A105" s="2" t="s">
        <v>6</v>
      </c>
      <c r="B105" s="2" t="s">
        <v>11247</v>
      </c>
      <c r="C105" s="2" t="s">
        <v>240</v>
      </c>
      <c r="D105" s="3">
        <v>3</v>
      </c>
      <c r="E105" s="4">
        <v>774</v>
      </c>
      <c r="F105" s="4">
        <v>15112.5</v>
      </c>
      <c r="G105" s="7">
        <f t="shared" si="2"/>
        <v>1.5112499999999999E-2</v>
      </c>
      <c r="H105">
        <f t="shared" si="3"/>
        <v>4.5337499999999996E-2</v>
      </c>
      <c r="I105">
        <f>VLOOKUP(C105,Hárok1!F:G,2,0)</f>
        <v>167</v>
      </c>
    </row>
    <row r="106" spans="1:9" x14ac:dyDescent="0.25">
      <c r="A106" s="2" t="s">
        <v>6</v>
      </c>
      <c r="B106" s="2" t="s">
        <v>11145</v>
      </c>
      <c r="C106" s="2" t="s">
        <v>240</v>
      </c>
      <c r="D106" s="3">
        <v>3</v>
      </c>
      <c r="E106" s="4">
        <v>774</v>
      </c>
      <c r="F106" s="4">
        <v>15112.5</v>
      </c>
      <c r="G106" s="7">
        <f t="shared" si="2"/>
        <v>1.5112499999999999E-2</v>
      </c>
      <c r="H106">
        <f t="shared" si="3"/>
        <v>4.5337499999999996E-2</v>
      </c>
      <c r="I106">
        <f>VLOOKUP(C106,Hárok1!F:G,2,0)</f>
        <v>167</v>
      </c>
    </row>
    <row r="107" spans="1:9" x14ac:dyDescent="0.25">
      <c r="A107" s="2" t="s">
        <v>6</v>
      </c>
      <c r="B107" s="2" t="s">
        <v>11192</v>
      </c>
      <c r="C107" s="2" t="s">
        <v>240</v>
      </c>
      <c r="D107" s="3">
        <v>3</v>
      </c>
      <c r="E107" s="4">
        <v>774</v>
      </c>
      <c r="F107" s="4">
        <v>15112.5</v>
      </c>
      <c r="G107" s="7">
        <f t="shared" si="2"/>
        <v>1.5112499999999999E-2</v>
      </c>
      <c r="H107">
        <f t="shared" si="3"/>
        <v>4.5337499999999996E-2</v>
      </c>
      <c r="I107">
        <f>VLOOKUP(C107,Hárok1!F:G,2,0)</f>
        <v>167</v>
      </c>
    </row>
    <row r="108" spans="1:9" x14ac:dyDescent="0.25">
      <c r="A108" s="2" t="s">
        <v>6</v>
      </c>
      <c r="B108" s="2" t="s">
        <v>11223</v>
      </c>
      <c r="C108" s="2" t="s">
        <v>240</v>
      </c>
      <c r="D108" s="3">
        <v>1</v>
      </c>
      <c r="E108" s="4">
        <v>774</v>
      </c>
      <c r="F108" s="4">
        <v>15112.5</v>
      </c>
      <c r="G108" s="7">
        <f t="shared" si="2"/>
        <v>1.5112499999999999E-2</v>
      </c>
      <c r="H108">
        <f t="shared" si="3"/>
        <v>1.5112499999999999E-2</v>
      </c>
      <c r="I108">
        <f>VLOOKUP(C108,Hárok1!F:G,2,0)</f>
        <v>167</v>
      </c>
    </row>
    <row r="109" spans="1:9" x14ac:dyDescent="0.25">
      <c r="A109" s="2" t="s">
        <v>6</v>
      </c>
      <c r="B109" s="2" t="s">
        <v>11241</v>
      </c>
      <c r="C109" s="2" t="s">
        <v>240</v>
      </c>
      <c r="D109" s="3">
        <v>2</v>
      </c>
      <c r="E109" s="4">
        <v>774</v>
      </c>
      <c r="F109" s="4">
        <v>15112.5</v>
      </c>
      <c r="G109" s="7">
        <f t="shared" si="2"/>
        <v>1.5112499999999999E-2</v>
      </c>
      <c r="H109">
        <f t="shared" si="3"/>
        <v>3.0224999999999998E-2</v>
      </c>
      <c r="I109">
        <f>VLOOKUP(C109,Hárok1!F:G,2,0)</f>
        <v>167</v>
      </c>
    </row>
    <row r="110" spans="1:9" x14ac:dyDescent="0.25">
      <c r="A110" s="2" t="s">
        <v>6</v>
      </c>
      <c r="B110" s="2" t="s">
        <v>11157</v>
      </c>
      <c r="C110" s="2" t="s">
        <v>240</v>
      </c>
      <c r="D110" s="3">
        <v>2</v>
      </c>
      <c r="E110" s="4">
        <v>774</v>
      </c>
      <c r="F110" s="4">
        <v>15112.5</v>
      </c>
      <c r="G110" s="7">
        <f t="shared" si="2"/>
        <v>1.5112499999999999E-2</v>
      </c>
      <c r="H110">
        <f t="shared" si="3"/>
        <v>3.0224999999999998E-2</v>
      </c>
      <c r="I110">
        <f>VLOOKUP(C110,Hárok1!F:G,2,0)</f>
        <v>167</v>
      </c>
    </row>
    <row r="111" spans="1:9" x14ac:dyDescent="0.25">
      <c r="A111" s="2" t="s">
        <v>6</v>
      </c>
      <c r="B111" s="2" t="s">
        <v>11179</v>
      </c>
      <c r="C111" s="2" t="s">
        <v>240</v>
      </c>
      <c r="D111" s="3">
        <v>2</v>
      </c>
      <c r="E111" s="4">
        <v>774</v>
      </c>
      <c r="F111" s="4">
        <v>15112.5</v>
      </c>
      <c r="G111" s="7">
        <f t="shared" si="2"/>
        <v>1.5112499999999999E-2</v>
      </c>
      <c r="H111">
        <f t="shared" si="3"/>
        <v>3.0224999999999998E-2</v>
      </c>
      <c r="I111">
        <f>VLOOKUP(C111,Hárok1!F:G,2,0)</f>
        <v>167</v>
      </c>
    </row>
    <row r="112" spans="1:9" x14ac:dyDescent="0.25">
      <c r="A112" s="2" t="s">
        <v>6</v>
      </c>
      <c r="B112" s="2" t="s">
        <v>11183</v>
      </c>
      <c r="C112" s="2" t="s">
        <v>240</v>
      </c>
      <c r="D112" s="3">
        <v>2</v>
      </c>
      <c r="E112" s="4">
        <v>774</v>
      </c>
      <c r="F112" s="4">
        <v>15112.5</v>
      </c>
      <c r="G112" s="7">
        <f t="shared" si="2"/>
        <v>1.5112499999999999E-2</v>
      </c>
      <c r="H112">
        <f t="shared" si="3"/>
        <v>3.0224999999999998E-2</v>
      </c>
      <c r="I112">
        <f>VLOOKUP(C112,Hárok1!F:G,2,0)</f>
        <v>167</v>
      </c>
    </row>
    <row r="113" spans="1:9" x14ac:dyDescent="0.25">
      <c r="A113" s="2" t="s">
        <v>6</v>
      </c>
      <c r="B113" s="2" t="s">
        <v>11211</v>
      </c>
      <c r="C113" s="2" t="s">
        <v>240</v>
      </c>
      <c r="D113" s="3">
        <v>2</v>
      </c>
      <c r="E113" s="4">
        <v>774</v>
      </c>
      <c r="F113" s="4">
        <v>15112.5</v>
      </c>
      <c r="G113" s="7">
        <f t="shared" si="2"/>
        <v>1.5112499999999999E-2</v>
      </c>
      <c r="H113">
        <f t="shared" si="3"/>
        <v>3.0224999999999998E-2</v>
      </c>
      <c r="I113">
        <f>VLOOKUP(C113,Hárok1!F:G,2,0)</f>
        <v>167</v>
      </c>
    </row>
    <row r="114" spans="1:9" x14ac:dyDescent="0.25">
      <c r="A114" s="2" t="s">
        <v>6</v>
      </c>
      <c r="B114" s="2" t="s">
        <v>11188</v>
      </c>
      <c r="C114" s="2" t="s">
        <v>240</v>
      </c>
      <c r="D114" s="3">
        <v>2</v>
      </c>
      <c r="E114" s="4">
        <v>774</v>
      </c>
      <c r="F114" s="4">
        <v>15112.5</v>
      </c>
      <c r="G114" s="7">
        <f t="shared" si="2"/>
        <v>1.5112499999999999E-2</v>
      </c>
      <c r="H114">
        <f t="shared" si="3"/>
        <v>3.0224999999999998E-2</v>
      </c>
      <c r="I114">
        <f>VLOOKUP(C114,Hárok1!F:G,2,0)</f>
        <v>167</v>
      </c>
    </row>
    <row r="115" spans="1:9" x14ac:dyDescent="0.25">
      <c r="A115" s="2" t="s">
        <v>6</v>
      </c>
      <c r="B115" s="2" t="s">
        <v>11235</v>
      </c>
      <c r="C115" s="2" t="s">
        <v>240</v>
      </c>
      <c r="D115" s="3">
        <v>2</v>
      </c>
      <c r="E115" s="4">
        <v>774</v>
      </c>
      <c r="F115" s="4">
        <v>15112.5</v>
      </c>
      <c r="G115" s="7">
        <f t="shared" si="2"/>
        <v>1.5112499999999999E-2</v>
      </c>
      <c r="H115">
        <f t="shared" si="3"/>
        <v>3.0224999999999998E-2</v>
      </c>
      <c r="I115">
        <f>VLOOKUP(C115,Hárok1!F:G,2,0)</f>
        <v>167</v>
      </c>
    </row>
    <row r="116" spans="1:9" x14ac:dyDescent="0.25">
      <c r="A116" s="2" t="s">
        <v>6</v>
      </c>
      <c r="B116" s="2" t="s">
        <v>11198</v>
      </c>
      <c r="C116" s="2" t="s">
        <v>240</v>
      </c>
      <c r="D116" s="3">
        <v>2</v>
      </c>
      <c r="E116" s="4">
        <v>774</v>
      </c>
      <c r="F116" s="4">
        <v>15112.5</v>
      </c>
      <c r="G116" s="7">
        <f t="shared" si="2"/>
        <v>1.5112499999999999E-2</v>
      </c>
      <c r="H116">
        <f t="shared" si="3"/>
        <v>3.0224999999999998E-2</v>
      </c>
      <c r="I116">
        <f>VLOOKUP(C116,Hárok1!F:G,2,0)</f>
        <v>167</v>
      </c>
    </row>
    <row r="117" spans="1:9" x14ac:dyDescent="0.25">
      <c r="A117" s="2" t="s">
        <v>6</v>
      </c>
      <c r="B117" s="2" t="s">
        <v>11209</v>
      </c>
      <c r="C117" s="2" t="s">
        <v>240</v>
      </c>
      <c r="D117" s="3">
        <v>2</v>
      </c>
      <c r="E117" s="4">
        <v>774</v>
      </c>
      <c r="F117" s="4">
        <v>15112.5</v>
      </c>
      <c r="G117" s="7">
        <f t="shared" si="2"/>
        <v>1.5112499999999999E-2</v>
      </c>
      <c r="H117">
        <f t="shared" si="3"/>
        <v>3.0224999999999998E-2</v>
      </c>
      <c r="I117">
        <f>VLOOKUP(C117,Hárok1!F:G,2,0)</f>
        <v>167</v>
      </c>
    </row>
    <row r="118" spans="1:9" x14ac:dyDescent="0.25">
      <c r="A118" s="2" t="s">
        <v>6</v>
      </c>
      <c r="B118" s="2" t="s">
        <v>11159</v>
      </c>
      <c r="C118" s="2" t="s">
        <v>240</v>
      </c>
      <c r="D118" s="3">
        <v>2</v>
      </c>
      <c r="E118" s="4">
        <v>774</v>
      </c>
      <c r="F118" s="4">
        <v>15112.5</v>
      </c>
      <c r="G118" s="7">
        <f t="shared" si="2"/>
        <v>1.5112499999999999E-2</v>
      </c>
      <c r="H118">
        <f t="shared" si="3"/>
        <v>3.0224999999999998E-2</v>
      </c>
      <c r="I118">
        <f>VLOOKUP(C118,Hárok1!F:G,2,0)</f>
        <v>167</v>
      </c>
    </row>
    <row r="119" spans="1:9" x14ac:dyDescent="0.25">
      <c r="A119" s="2" t="s">
        <v>6</v>
      </c>
      <c r="B119" s="2" t="s">
        <v>11217</v>
      </c>
      <c r="C119" s="2" t="s">
        <v>240</v>
      </c>
      <c r="D119" s="3">
        <v>2</v>
      </c>
      <c r="E119" s="4">
        <v>774</v>
      </c>
      <c r="F119" s="4">
        <v>15112.5</v>
      </c>
      <c r="G119" s="7">
        <f t="shared" si="2"/>
        <v>1.5112499999999999E-2</v>
      </c>
      <c r="H119">
        <f t="shared" si="3"/>
        <v>3.0224999999999998E-2</v>
      </c>
      <c r="I119">
        <f>VLOOKUP(C119,Hárok1!F:G,2,0)</f>
        <v>167</v>
      </c>
    </row>
    <row r="120" spans="1:9" x14ac:dyDescent="0.25">
      <c r="A120" s="2" t="s">
        <v>6</v>
      </c>
      <c r="B120" s="2" t="s">
        <v>11153</v>
      </c>
      <c r="C120" s="2" t="s">
        <v>240</v>
      </c>
      <c r="D120" s="3">
        <v>2</v>
      </c>
      <c r="E120" s="4">
        <v>774</v>
      </c>
      <c r="F120" s="4">
        <v>15112.5</v>
      </c>
      <c r="G120" s="7">
        <f t="shared" si="2"/>
        <v>1.5112499999999999E-2</v>
      </c>
      <c r="H120">
        <f t="shared" si="3"/>
        <v>3.0224999999999998E-2</v>
      </c>
      <c r="I120">
        <f>VLOOKUP(C120,Hárok1!F:G,2,0)</f>
        <v>167</v>
      </c>
    </row>
    <row r="121" spans="1:9" x14ac:dyDescent="0.25">
      <c r="A121" s="2" t="s">
        <v>6</v>
      </c>
      <c r="B121" s="2" t="s">
        <v>11197</v>
      </c>
      <c r="C121" s="2" t="s">
        <v>240</v>
      </c>
      <c r="D121" s="3">
        <v>2</v>
      </c>
      <c r="E121" s="4">
        <v>774</v>
      </c>
      <c r="F121" s="4">
        <v>15112.5</v>
      </c>
      <c r="G121" s="7">
        <f t="shared" si="2"/>
        <v>1.5112499999999999E-2</v>
      </c>
      <c r="H121">
        <f t="shared" si="3"/>
        <v>3.0224999999999998E-2</v>
      </c>
      <c r="I121">
        <f>VLOOKUP(C121,Hárok1!F:G,2,0)</f>
        <v>167</v>
      </c>
    </row>
    <row r="122" spans="1:9" x14ac:dyDescent="0.25">
      <c r="A122" s="2" t="s">
        <v>6</v>
      </c>
      <c r="B122" s="2" t="s">
        <v>11173</v>
      </c>
      <c r="C122" s="2" t="s">
        <v>240</v>
      </c>
      <c r="D122" s="3">
        <v>2</v>
      </c>
      <c r="E122" s="4">
        <v>774</v>
      </c>
      <c r="F122" s="4">
        <v>15112.5</v>
      </c>
      <c r="G122" s="7">
        <f t="shared" si="2"/>
        <v>1.5112499999999999E-2</v>
      </c>
      <c r="H122">
        <f t="shared" si="3"/>
        <v>3.0224999999999998E-2</v>
      </c>
      <c r="I122">
        <f>VLOOKUP(C122,Hárok1!F:G,2,0)</f>
        <v>167</v>
      </c>
    </row>
    <row r="123" spans="1:9" x14ac:dyDescent="0.25">
      <c r="A123" s="2" t="s">
        <v>6</v>
      </c>
      <c r="B123" s="2" t="s">
        <v>11184</v>
      </c>
      <c r="C123" s="2" t="s">
        <v>240</v>
      </c>
      <c r="D123" s="3">
        <v>2</v>
      </c>
      <c r="E123" s="4">
        <v>774</v>
      </c>
      <c r="F123" s="4">
        <v>15112.5</v>
      </c>
      <c r="G123" s="7">
        <f t="shared" si="2"/>
        <v>1.5112499999999999E-2</v>
      </c>
      <c r="H123">
        <f t="shared" si="3"/>
        <v>3.0224999999999998E-2</v>
      </c>
      <c r="I123">
        <f>VLOOKUP(C123,Hárok1!F:G,2,0)</f>
        <v>167</v>
      </c>
    </row>
    <row r="124" spans="1:9" x14ac:dyDescent="0.25">
      <c r="A124" s="2" t="s">
        <v>6</v>
      </c>
      <c r="B124" s="2" t="s">
        <v>11216</v>
      </c>
      <c r="C124" s="2" t="s">
        <v>240</v>
      </c>
      <c r="D124" s="3">
        <v>2</v>
      </c>
      <c r="E124" s="4">
        <v>774</v>
      </c>
      <c r="F124" s="4">
        <v>15112.5</v>
      </c>
      <c r="G124" s="7">
        <f t="shared" si="2"/>
        <v>1.5112499999999999E-2</v>
      </c>
      <c r="H124">
        <f t="shared" si="3"/>
        <v>3.0224999999999998E-2</v>
      </c>
      <c r="I124">
        <f>VLOOKUP(C124,Hárok1!F:G,2,0)</f>
        <v>167</v>
      </c>
    </row>
    <row r="125" spans="1:9" x14ac:dyDescent="0.25">
      <c r="A125" s="2" t="s">
        <v>6</v>
      </c>
      <c r="B125" s="2" t="s">
        <v>11206</v>
      </c>
      <c r="C125" s="2" t="s">
        <v>240</v>
      </c>
      <c r="D125" s="3">
        <v>2</v>
      </c>
      <c r="E125" s="4">
        <v>774</v>
      </c>
      <c r="F125" s="4">
        <v>15112.5</v>
      </c>
      <c r="G125" s="7">
        <f t="shared" si="2"/>
        <v>1.5112499999999999E-2</v>
      </c>
      <c r="H125">
        <f t="shared" si="3"/>
        <v>3.0224999999999998E-2</v>
      </c>
      <c r="I125">
        <f>VLOOKUP(C125,Hárok1!F:G,2,0)</f>
        <v>167</v>
      </c>
    </row>
    <row r="126" spans="1:9" x14ac:dyDescent="0.25">
      <c r="A126" s="2" t="s">
        <v>6</v>
      </c>
      <c r="B126" s="2" t="s">
        <v>11214</v>
      </c>
      <c r="C126" s="2" t="s">
        <v>240</v>
      </c>
      <c r="D126" s="3">
        <v>2</v>
      </c>
      <c r="E126" s="4">
        <v>774</v>
      </c>
      <c r="F126" s="4">
        <v>15112.5</v>
      </c>
      <c r="G126" s="7">
        <f t="shared" si="2"/>
        <v>1.5112499999999999E-2</v>
      </c>
      <c r="H126">
        <f t="shared" si="3"/>
        <v>3.0224999999999998E-2</v>
      </c>
      <c r="I126">
        <f>VLOOKUP(C126,Hárok1!F:G,2,0)</f>
        <v>167</v>
      </c>
    </row>
    <row r="127" spans="1:9" x14ac:dyDescent="0.25">
      <c r="A127" s="2" t="s">
        <v>6</v>
      </c>
      <c r="B127" s="2" t="s">
        <v>11154</v>
      </c>
      <c r="C127" s="2" t="s">
        <v>240</v>
      </c>
      <c r="D127" s="3">
        <v>2</v>
      </c>
      <c r="E127" s="4">
        <v>774</v>
      </c>
      <c r="F127" s="4">
        <v>15112.5</v>
      </c>
      <c r="G127" s="7">
        <f t="shared" si="2"/>
        <v>1.5112499999999999E-2</v>
      </c>
      <c r="H127">
        <f t="shared" si="3"/>
        <v>3.0224999999999998E-2</v>
      </c>
      <c r="I127">
        <f>VLOOKUP(C127,Hárok1!F:G,2,0)</f>
        <v>167</v>
      </c>
    </row>
    <row r="128" spans="1:9" x14ac:dyDescent="0.25">
      <c r="A128" s="2" t="s">
        <v>6</v>
      </c>
      <c r="B128" s="2" t="s">
        <v>11196</v>
      </c>
      <c r="C128" s="2" t="s">
        <v>240</v>
      </c>
      <c r="D128" s="3">
        <v>2</v>
      </c>
      <c r="E128" s="4">
        <v>774</v>
      </c>
      <c r="F128" s="4">
        <v>15112.5</v>
      </c>
      <c r="G128" s="7">
        <f t="shared" si="2"/>
        <v>1.5112499999999999E-2</v>
      </c>
      <c r="H128">
        <f t="shared" si="3"/>
        <v>3.0224999999999998E-2</v>
      </c>
      <c r="I128">
        <f>VLOOKUP(C128,Hárok1!F:G,2,0)</f>
        <v>167</v>
      </c>
    </row>
    <row r="129" spans="1:9" x14ac:dyDescent="0.25">
      <c r="A129" s="2" t="s">
        <v>6</v>
      </c>
      <c r="B129" s="2" t="s">
        <v>11240</v>
      </c>
      <c r="C129" s="2" t="s">
        <v>240</v>
      </c>
      <c r="D129" s="3">
        <v>2</v>
      </c>
      <c r="E129" s="4">
        <v>774</v>
      </c>
      <c r="F129" s="4">
        <v>15112.5</v>
      </c>
      <c r="G129" s="7">
        <f t="shared" si="2"/>
        <v>1.5112499999999999E-2</v>
      </c>
      <c r="H129">
        <f t="shared" si="3"/>
        <v>3.0224999999999998E-2</v>
      </c>
      <c r="I129">
        <f>VLOOKUP(C129,Hárok1!F:G,2,0)</f>
        <v>167</v>
      </c>
    </row>
    <row r="130" spans="1:9" x14ac:dyDescent="0.25">
      <c r="A130" s="2" t="s">
        <v>6</v>
      </c>
      <c r="B130" s="2" t="s">
        <v>11161</v>
      </c>
      <c r="C130" s="2" t="s">
        <v>240</v>
      </c>
      <c r="D130" s="3">
        <v>2</v>
      </c>
      <c r="E130" s="4">
        <v>774</v>
      </c>
      <c r="F130" s="4">
        <v>15112.5</v>
      </c>
      <c r="G130" s="7">
        <f t="shared" ref="G130:G193" si="4">F130/1000000</f>
        <v>1.5112499999999999E-2</v>
      </c>
      <c r="H130">
        <f t="shared" ref="H130:H193" si="5">G130*D130</f>
        <v>3.0224999999999998E-2</v>
      </c>
      <c r="I130">
        <f>VLOOKUP(C130,Hárok1!F:G,2,0)</f>
        <v>167</v>
      </c>
    </row>
    <row r="131" spans="1:9" x14ac:dyDescent="0.25">
      <c r="A131" s="2" t="s">
        <v>6</v>
      </c>
      <c r="B131" s="2" t="s">
        <v>11224</v>
      </c>
      <c r="C131" s="2" t="s">
        <v>240</v>
      </c>
      <c r="D131" s="3">
        <v>2</v>
      </c>
      <c r="E131" s="4">
        <v>774</v>
      </c>
      <c r="F131" s="4">
        <v>15112.5</v>
      </c>
      <c r="G131" s="7">
        <f t="shared" si="4"/>
        <v>1.5112499999999999E-2</v>
      </c>
      <c r="H131">
        <f t="shared" si="5"/>
        <v>3.0224999999999998E-2</v>
      </c>
      <c r="I131">
        <f>VLOOKUP(C131,Hárok1!F:G,2,0)</f>
        <v>167</v>
      </c>
    </row>
    <row r="132" spans="1:9" x14ac:dyDescent="0.25">
      <c r="A132" s="2" t="s">
        <v>6</v>
      </c>
      <c r="B132" s="2" t="s">
        <v>11245</v>
      </c>
      <c r="C132" s="2" t="s">
        <v>240</v>
      </c>
      <c r="D132" s="3">
        <v>2</v>
      </c>
      <c r="E132" s="4">
        <v>774</v>
      </c>
      <c r="F132" s="4">
        <v>15112.5</v>
      </c>
      <c r="G132" s="7">
        <f t="shared" si="4"/>
        <v>1.5112499999999999E-2</v>
      </c>
      <c r="H132">
        <f t="shared" si="5"/>
        <v>3.0224999999999998E-2</v>
      </c>
      <c r="I132">
        <f>VLOOKUP(C132,Hárok1!F:G,2,0)</f>
        <v>167</v>
      </c>
    </row>
    <row r="133" spans="1:9" x14ac:dyDescent="0.25">
      <c r="A133" s="2" t="s">
        <v>6</v>
      </c>
      <c r="B133" s="2" t="s">
        <v>11201</v>
      </c>
      <c r="C133" s="2" t="s">
        <v>240</v>
      </c>
      <c r="D133" s="3">
        <v>2</v>
      </c>
      <c r="E133" s="4">
        <v>774</v>
      </c>
      <c r="F133" s="4">
        <v>15112.5</v>
      </c>
      <c r="G133" s="7">
        <f t="shared" si="4"/>
        <v>1.5112499999999999E-2</v>
      </c>
      <c r="H133">
        <f t="shared" si="5"/>
        <v>3.0224999999999998E-2</v>
      </c>
      <c r="I133">
        <f>VLOOKUP(C133,Hárok1!F:G,2,0)</f>
        <v>167</v>
      </c>
    </row>
    <row r="134" spans="1:9" x14ac:dyDescent="0.25">
      <c r="A134" s="2" t="s">
        <v>6</v>
      </c>
      <c r="B134" s="2" t="s">
        <v>11136</v>
      </c>
      <c r="C134" s="2" t="s">
        <v>240</v>
      </c>
      <c r="D134" s="3">
        <v>2</v>
      </c>
      <c r="E134" s="4">
        <v>774</v>
      </c>
      <c r="F134" s="4">
        <v>15112.5</v>
      </c>
      <c r="G134" s="7">
        <f t="shared" si="4"/>
        <v>1.5112499999999999E-2</v>
      </c>
      <c r="H134">
        <f t="shared" si="5"/>
        <v>3.0224999999999998E-2</v>
      </c>
      <c r="I134">
        <f>VLOOKUP(C134,Hárok1!F:G,2,0)</f>
        <v>167</v>
      </c>
    </row>
    <row r="135" spans="1:9" x14ac:dyDescent="0.25">
      <c r="A135" s="2" t="s">
        <v>6</v>
      </c>
      <c r="B135" s="2" t="s">
        <v>11151</v>
      </c>
      <c r="C135" s="2" t="s">
        <v>240</v>
      </c>
      <c r="D135" s="3">
        <v>2</v>
      </c>
      <c r="E135" s="4">
        <v>774</v>
      </c>
      <c r="F135" s="4">
        <v>15112.5</v>
      </c>
      <c r="G135" s="7">
        <f t="shared" si="4"/>
        <v>1.5112499999999999E-2</v>
      </c>
      <c r="H135">
        <f t="shared" si="5"/>
        <v>3.0224999999999998E-2</v>
      </c>
      <c r="I135">
        <f>VLOOKUP(C135,Hárok1!F:G,2,0)</f>
        <v>167</v>
      </c>
    </row>
    <row r="136" spans="1:9" x14ac:dyDescent="0.25">
      <c r="A136" s="2" t="s">
        <v>6</v>
      </c>
      <c r="B136" s="2" t="s">
        <v>11175</v>
      </c>
      <c r="C136" s="2" t="s">
        <v>240</v>
      </c>
      <c r="D136" s="3">
        <v>2</v>
      </c>
      <c r="E136" s="4">
        <v>774</v>
      </c>
      <c r="F136" s="4">
        <v>15112.5</v>
      </c>
      <c r="G136" s="7">
        <f t="shared" si="4"/>
        <v>1.5112499999999999E-2</v>
      </c>
      <c r="H136">
        <f t="shared" si="5"/>
        <v>3.0224999999999998E-2</v>
      </c>
      <c r="I136">
        <f>VLOOKUP(C136,Hárok1!F:G,2,0)</f>
        <v>167</v>
      </c>
    </row>
    <row r="137" spans="1:9" x14ac:dyDescent="0.25">
      <c r="A137" s="2" t="s">
        <v>6</v>
      </c>
      <c r="B137" s="2" t="s">
        <v>11200</v>
      </c>
      <c r="C137" s="2" t="s">
        <v>240</v>
      </c>
      <c r="D137" s="3">
        <v>2</v>
      </c>
      <c r="E137" s="4">
        <v>774</v>
      </c>
      <c r="F137" s="4">
        <v>15112.5</v>
      </c>
      <c r="G137" s="7">
        <f t="shared" si="4"/>
        <v>1.5112499999999999E-2</v>
      </c>
      <c r="H137">
        <f t="shared" si="5"/>
        <v>3.0224999999999998E-2</v>
      </c>
      <c r="I137">
        <f>VLOOKUP(C137,Hárok1!F:G,2,0)</f>
        <v>167</v>
      </c>
    </row>
    <row r="138" spans="1:9" x14ac:dyDescent="0.25">
      <c r="A138" s="2" t="s">
        <v>6</v>
      </c>
      <c r="B138" s="2" t="s">
        <v>11220</v>
      </c>
      <c r="C138" s="2" t="s">
        <v>240</v>
      </c>
      <c r="D138" s="3">
        <v>2</v>
      </c>
      <c r="E138" s="4">
        <v>774</v>
      </c>
      <c r="F138" s="4">
        <v>15112.5</v>
      </c>
      <c r="G138" s="7">
        <f t="shared" si="4"/>
        <v>1.5112499999999999E-2</v>
      </c>
      <c r="H138">
        <f t="shared" si="5"/>
        <v>3.0224999999999998E-2</v>
      </c>
      <c r="I138">
        <f>VLOOKUP(C138,Hárok1!F:G,2,0)</f>
        <v>167</v>
      </c>
    </row>
    <row r="139" spans="1:9" x14ac:dyDescent="0.25">
      <c r="A139" s="2" t="s">
        <v>6</v>
      </c>
      <c r="B139" s="2" t="s">
        <v>11134</v>
      </c>
      <c r="C139" s="2" t="s">
        <v>240</v>
      </c>
      <c r="D139" s="3">
        <v>2</v>
      </c>
      <c r="E139" s="4">
        <v>774</v>
      </c>
      <c r="F139" s="4">
        <v>15112.5</v>
      </c>
      <c r="G139" s="7">
        <f t="shared" si="4"/>
        <v>1.5112499999999999E-2</v>
      </c>
      <c r="H139">
        <f t="shared" si="5"/>
        <v>3.0224999999999998E-2</v>
      </c>
      <c r="I139">
        <f>VLOOKUP(C139,Hárok1!F:G,2,0)</f>
        <v>167</v>
      </c>
    </row>
    <row r="140" spans="1:9" x14ac:dyDescent="0.25">
      <c r="A140" s="2" t="s">
        <v>6</v>
      </c>
      <c r="B140" s="2" t="s">
        <v>11189</v>
      </c>
      <c r="C140" s="2" t="s">
        <v>240</v>
      </c>
      <c r="D140" s="3">
        <v>2</v>
      </c>
      <c r="E140" s="4">
        <v>774</v>
      </c>
      <c r="F140" s="4">
        <v>15112.5</v>
      </c>
      <c r="G140" s="7">
        <f t="shared" si="4"/>
        <v>1.5112499999999999E-2</v>
      </c>
      <c r="H140">
        <f t="shared" si="5"/>
        <v>3.0224999999999998E-2</v>
      </c>
      <c r="I140">
        <f>VLOOKUP(C140,Hárok1!F:G,2,0)</f>
        <v>167</v>
      </c>
    </row>
    <row r="141" spans="1:9" x14ac:dyDescent="0.25">
      <c r="A141" s="2" t="s">
        <v>6</v>
      </c>
      <c r="B141" s="2" t="s">
        <v>11229</v>
      </c>
      <c r="C141" s="2" t="s">
        <v>240</v>
      </c>
      <c r="D141" s="3">
        <v>2</v>
      </c>
      <c r="E141" s="4">
        <v>774</v>
      </c>
      <c r="F141" s="4">
        <v>15112.5</v>
      </c>
      <c r="G141" s="7">
        <f t="shared" si="4"/>
        <v>1.5112499999999999E-2</v>
      </c>
      <c r="H141">
        <f t="shared" si="5"/>
        <v>3.0224999999999998E-2</v>
      </c>
      <c r="I141">
        <f>VLOOKUP(C141,Hárok1!F:G,2,0)</f>
        <v>167</v>
      </c>
    </row>
    <row r="142" spans="1:9" x14ac:dyDescent="0.25">
      <c r="A142" s="2" t="s">
        <v>6</v>
      </c>
      <c r="B142" s="2" t="s">
        <v>11191</v>
      </c>
      <c r="C142" s="2" t="s">
        <v>240</v>
      </c>
      <c r="D142" s="3">
        <v>2</v>
      </c>
      <c r="E142" s="4">
        <v>774</v>
      </c>
      <c r="F142" s="4">
        <v>15112.5</v>
      </c>
      <c r="G142" s="7">
        <f t="shared" si="4"/>
        <v>1.5112499999999999E-2</v>
      </c>
      <c r="H142">
        <f t="shared" si="5"/>
        <v>3.0224999999999998E-2</v>
      </c>
      <c r="I142">
        <f>VLOOKUP(C142,Hárok1!F:G,2,0)</f>
        <v>167</v>
      </c>
    </row>
    <row r="143" spans="1:9" x14ac:dyDescent="0.25">
      <c r="A143" s="2" t="s">
        <v>6</v>
      </c>
      <c r="B143" s="2" t="s">
        <v>11233</v>
      </c>
      <c r="C143" s="2" t="s">
        <v>240</v>
      </c>
      <c r="D143" s="3">
        <v>2</v>
      </c>
      <c r="E143" s="4">
        <v>774</v>
      </c>
      <c r="F143" s="4">
        <v>15112.5</v>
      </c>
      <c r="G143" s="7">
        <f t="shared" si="4"/>
        <v>1.5112499999999999E-2</v>
      </c>
      <c r="H143">
        <f t="shared" si="5"/>
        <v>3.0224999999999998E-2</v>
      </c>
      <c r="I143">
        <f>VLOOKUP(C143,Hárok1!F:G,2,0)</f>
        <v>167</v>
      </c>
    </row>
    <row r="144" spans="1:9" x14ac:dyDescent="0.25">
      <c r="A144" s="2" t="s">
        <v>6</v>
      </c>
      <c r="B144" s="2" t="s">
        <v>11225</v>
      </c>
      <c r="C144" s="2" t="s">
        <v>240</v>
      </c>
      <c r="D144" s="3">
        <v>2</v>
      </c>
      <c r="E144" s="4">
        <v>774</v>
      </c>
      <c r="F144" s="4">
        <v>15112.5</v>
      </c>
      <c r="G144" s="7">
        <f t="shared" si="4"/>
        <v>1.5112499999999999E-2</v>
      </c>
      <c r="H144">
        <f t="shared" si="5"/>
        <v>3.0224999999999998E-2</v>
      </c>
      <c r="I144">
        <f>VLOOKUP(C144,Hárok1!F:G,2,0)</f>
        <v>167</v>
      </c>
    </row>
    <row r="145" spans="1:9" x14ac:dyDescent="0.25">
      <c r="A145" s="2" t="s">
        <v>6</v>
      </c>
      <c r="B145" s="2" t="s">
        <v>11150</v>
      </c>
      <c r="C145" s="2" t="s">
        <v>240</v>
      </c>
      <c r="D145" s="3">
        <v>2</v>
      </c>
      <c r="E145" s="4">
        <v>774</v>
      </c>
      <c r="F145" s="4">
        <v>15112.5</v>
      </c>
      <c r="G145" s="7">
        <f t="shared" si="4"/>
        <v>1.5112499999999999E-2</v>
      </c>
      <c r="H145">
        <f t="shared" si="5"/>
        <v>3.0224999999999998E-2</v>
      </c>
      <c r="I145">
        <f>VLOOKUP(C145,Hárok1!F:G,2,0)</f>
        <v>167</v>
      </c>
    </row>
    <row r="146" spans="1:9" x14ac:dyDescent="0.25">
      <c r="A146" s="2" t="s">
        <v>6</v>
      </c>
      <c r="B146" s="2" t="s">
        <v>11244</v>
      </c>
      <c r="C146" s="2" t="s">
        <v>240</v>
      </c>
      <c r="D146" s="3">
        <v>2</v>
      </c>
      <c r="E146" s="4">
        <v>774</v>
      </c>
      <c r="F146" s="4">
        <v>15112.5</v>
      </c>
      <c r="G146" s="7">
        <f t="shared" si="4"/>
        <v>1.5112499999999999E-2</v>
      </c>
      <c r="H146">
        <f t="shared" si="5"/>
        <v>3.0224999999999998E-2</v>
      </c>
      <c r="I146">
        <f>VLOOKUP(C146,Hárok1!F:G,2,0)</f>
        <v>167</v>
      </c>
    </row>
    <row r="147" spans="1:9" x14ac:dyDescent="0.25">
      <c r="A147" s="2" t="s">
        <v>6</v>
      </c>
      <c r="B147" s="2" t="s">
        <v>11222</v>
      </c>
      <c r="C147" s="2" t="s">
        <v>240</v>
      </c>
      <c r="D147" s="3">
        <v>2</v>
      </c>
      <c r="E147" s="4">
        <v>774</v>
      </c>
      <c r="F147" s="4">
        <v>15112.5</v>
      </c>
      <c r="G147" s="7">
        <f t="shared" si="4"/>
        <v>1.5112499999999999E-2</v>
      </c>
      <c r="H147">
        <f t="shared" si="5"/>
        <v>3.0224999999999998E-2</v>
      </c>
      <c r="I147">
        <f>VLOOKUP(C147,Hárok1!F:G,2,0)</f>
        <v>167</v>
      </c>
    </row>
    <row r="148" spans="1:9" x14ac:dyDescent="0.25">
      <c r="A148" s="2" t="s">
        <v>6</v>
      </c>
      <c r="B148" s="2" t="s">
        <v>11187</v>
      </c>
      <c r="C148" s="2" t="s">
        <v>240</v>
      </c>
      <c r="D148" s="3">
        <v>2</v>
      </c>
      <c r="E148" s="4">
        <v>774</v>
      </c>
      <c r="F148" s="4">
        <v>15112.5</v>
      </c>
      <c r="G148" s="7">
        <f t="shared" si="4"/>
        <v>1.5112499999999999E-2</v>
      </c>
      <c r="H148">
        <f t="shared" si="5"/>
        <v>3.0224999999999998E-2</v>
      </c>
      <c r="I148">
        <f>VLOOKUP(C148,Hárok1!F:G,2,0)</f>
        <v>167</v>
      </c>
    </row>
    <row r="149" spans="1:9" x14ac:dyDescent="0.25">
      <c r="A149" s="2" t="s">
        <v>6</v>
      </c>
      <c r="B149" s="2" t="s">
        <v>11178</v>
      </c>
      <c r="C149" s="2" t="s">
        <v>240</v>
      </c>
      <c r="D149" s="3">
        <v>2</v>
      </c>
      <c r="E149" s="4">
        <v>774</v>
      </c>
      <c r="F149" s="4">
        <v>15112.5</v>
      </c>
      <c r="G149" s="7">
        <f t="shared" si="4"/>
        <v>1.5112499999999999E-2</v>
      </c>
      <c r="H149">
        <f t="shared" si="5"/>
        <v>3.0224999999999998E-2</v>
      </c>
      <c r="I149">
        <f>VLOOKUP(C149,Hárok1!F:G,2,0)</f>
        <v>167</v>
      </c>
    </row>
    <row r="150" spans="1:9" x14ac:dyDescent="0.25">
      <c r="A150" s="2" t="s">
        <v>6</v>
      </c>
      <c r="B150" s="2" t="s">
        <v>11152</v>
      </c>
      <c r="C150" s="2" t="s">
        <v>240</v>
      </c>
      <c r="D150" s="3">
        <v>2</v>
      </c>
      <c r="E150" s="4">
        <v>774</v>
      </c>
      <c r="F150" s="4">
        <v>15112.5</v>
      </c>
      <c r="G150" s="7">
        <f t="shared" si="4"/>
        <v>1.5112499999999999E-2</v>
      </c>
      <c r="H150">
        <f t="shared" si="5"/>
        <v>3.0224999999999998E-2</v>
      </c>
      <c r="I150">
        <f>VLOOKUP(C150,Hárok1!F:G,2,0)</f>
        <v>167</v>
      </c>
    </row>
    <row r="151" spans="1:9" x14ac:dyDescent="0.25">
      <c r="A151" s="2" t="s">
        <v>6</v>
      </c>
      <c r="B151" s="2" t="s">
        <v>11163</v>
      </c>
      <c r="C151" s="2" t="s">
        <v>240</v>
      </c>
      <c r="D151" s="3">
        <v>2</v>
      </c>
      <c r="E151" s="4">
        <v>774</v>
      </c>
      <c r="F151" s="4">
        <v>15112.5</v>
      </c>
      <c r="G151" s="7">
        <f t="shared" si="4"/>
        <v>1.5112499999999999E-2</v>
      </c>
      <c r="H151">
        <f t="shared" si="5"/>
        <v>3.0224999999999998E-2</v>
      </c>
      <c r="I151">
        <f>VLOOKUP(C151,Hárok1!F:G,2,0)</f>
        <v>167</v>
      </c>
    </row>
    <row r="152" spans="1:9" x14ac:dyDescent="0.25">
      <c r="A152" s="2" t="s">
        <v>6</v>
      </c>
      <c r="B152" s="2" t="s">
        <v>11158</v>
      </c>
      <c r="C152" s="2" t="s">
        <v>240</v>
      </c>
      <c r="D152" s="3">
        <v>2</v>
      </c>
      <c r="E152" s="4">
        <v>774</v>
      </c>
      <c r="F152" s="4">
        <v>15112.5</v>
      </c>
      <c r="G152" s="7">
        <f t="shared" si="4"/>
        <v>1.5112499999999999E-2</v>
      </c>
      <c r="H152">
        <f t="shared" si="5"/>
        <v>3.0224999999999998E-2</v>
      </c>
      <c r="I152">
        <f>VLOOKUP(C152,Hárok1!F:G,2,0)</f>
        <v>167</v>
      </c>
    </row>
    <row r="153" spans="1:9" x14ac:dyDescent="0.25">
      <c r="A153" s="2" t="s">
        <v>6</v>
      </c>
      <c r="B153" s="2" t="s">
        <v>11164</v>
      </c>
      <c r="C153" s="2" t="s">
        <v>240</v>
      </c>
      <c r="D153" s="3">
        <v>2</v>
      </c>
      <c r="E153" s="4">
        <v>774</v>
      </c>
      <c r="F153" s="4">
        <v>15112.5</v>
      </c>
      <c r="G153" s="7">
        <f t="shared" si="4"/>
        <v>1.5112499999999999E-2</v>
      </c>
      <c r="H153">
        <f t="shared" si="5"/>
        <v>3.0224999999999998E-2</v>
      </c>
      <c r="I153">
        <f>VLOOKUP(C153,Hárok1!F:G,2,0)</f>
        <v>167</v>
      </c>
    </row>
    <row r="154" spans="1:9" x14ac:dyDescent="0.25">
      <c r="A154" s="2" t="s">
        <v>6</v>
      </c>
      <c r="B154" s="2" t="s">
        <v>11139</v>
      </c>
      <c r="C154" s="2" t="s">
        <v>240</v>
      </c>
      <c r="D154" s="3">
        <v>2</v>
      </c>
      <c r="E154" s="4">
        <v>774</v>
      </c>
      <c r="F154" s="4">
        <v>15112.5</v>
      </c>
      <c r="G154" s="7">
        <f t="shared" si="4"/>
        <v>1.5112499999999999E-2</v>
      </c>
      <c r="H154">
        <f t="shared" si="5"/>
        <v>3.0224999999999998E-2</v>
      </c>
      <c r="I154">
        <f>VLOOKUP(C154,Hárok1!F:G,2,0)</f>
        <v>167</v>
      </c>
    </row>
    <row r="155" spans="1:9" x14ac:dyDescent="0.25">
      <c r="A155" s="2" t="s">
        <v>6</v>
      </c>
      <c r="B155" s="2" t="s">
        <v>11162</v>
      </c>
      <c r="C155" s="2" t="s">
        <v>240</v>
      </c>
      <c r="D155" s="3">
        <v>2</v>
      </c>
      <c r="E155" s="4">
        <v>774</v>
      </c>
      <c r="F155" s="4">
        <v>15112.5</v>
      </c>
      <c r="G155" s="7">
        <f t="shared" si="4"/>
        <v>1.5112499999999999E-2</v>
      </c>
      <c r="H155">
        <f t="shared" si="5"/>
        <v>3.0224999999999998E-2</v>
      </c>
      <c r="I155">
        <f>VLOOKUP(C155,Hárok1!F:G,2,0)</f>
        <v>167</v>
      </c>
    </row>
    <row r="156" spans="1:9" x14ac:dyDescent="0.25">
      <c r="A156" s="2" t="s">
        <v>6</v>
      </c>
      <c r="B156" s="2" t="s">
        <v>11213</v>
      </c>
      <c r="C156" s="2" t="s">
        <v>240</v>
      </c>
      <c r="D156" s="3">
        <v>2</v>
      </c>
      <c r="E156" s="4">
        <v>774</v>
      </c>
      <c r="F156" s="4">
        <v>15112.5</v>
      </c>
      <c r="G156" s="7">
        <f t="shared" si="4"/>
        <v>1.5112499999999999E-2</v>
      </c>
      <c r="H156">
        <f t="shared" si="5"/>
        <v>3.0224999999999998E-2</v>
      </c>
      <c r="I156">
        <f>VLOOKUP(C156,Hárok1!F:G,2,0)</f>
        <v>167</v>
      </c>
    </row>
    <row r="157" spans="1:9" x14ac:dyDescent="0.25">
      <c r="A157" s="2" t="s">
        <v>6</v>
      </c>
      <c r="B157" s="2" t="s">
        <v>11171</v>
      </c>
      <c r="C157" s="2" t="s">
        <v>240</v>
      </c>
      <c r="D157" s="3">
        <v>2</v>
      </c>
      <c r="E157" s="4">
        <v>774</v>
      </c>
      <c r="F157" s="4">
        <v>15112.5</v>
      </c>
      <c r="G157" s="7">
        <f t="shared" si="4"/>
        <v>1.5112499999999999E-2</v>
      </c>
      <c r="H157">
        <f t="shared" si="5"/>
        <v>3.0224999999999998E-2</v>
      </c>
      <c r="I157">
        <f>VLOOKUP(C157,Hárok1!F:G,2,0)</f>
        <v>167</v>
      </c>
    </row>
    <row r="158" spans="1:9" x14ac:dyDescent="0.25">
      <c r="A158" s="2" t="s">
        <v>6</v>
      </c>
      <c r="B158" s="2" t="s">
        <v>11165</v>
      </c>
      <c r="C158" s="2" t="s">
        <v>240</v>
      </c>
      <c r="D158" s="3">
        <v>2</v>
      </c>
      <c r="E158" s="4">
        <v>774</v>
      </c>
      <c r="F158" s="4">
        <v>15112.5</v>
      </c>
      <c r="G158" s="7">
        <f t="shared" si="4"/>
        <v>1.5112499999999999E-2</v>
      </c>
      <c r="H158">
        <f t="shared" si="5"/>
        <v>3.0224999999999998E-2</v>
      </c>
      <c r="I158">
        <f>VLOOKUP(C158,Hárok1!F:G,2,0)</f>
        <v>167</v>
      </c>
    </row>
    <row r="159" spans="1:9" x14ac:dyDescent="0.25">
      <c r="A159" s="2" t="s">
        <v>6</v>
      </c>
      <c r="B159" s="2" t="s">
        <v>11156</v>
      </c>
      <c r="C159" s="2" t="s">
        <v>240</v>
      </c>
      <c r="D159" s="3">
        <v>2</v>
      </c>
      <c r="E159" s="4">
        <v>774</v>
      </c>
      <c r="F159" s="4">
        <v>15112.5</v>
      </c>
      <c r="G159" s="7">
        <f t="shared" si="4"/>
        <v>1.5112499999999999E-2</v>
      </c>
      <c r="H159">
        <f t="shared" si="5"/>
        <v>3.0224999999999998E-2</v>
      </c>
      <c r="I159">
        <f>VLOOKUP(C159,Hárok1!F:G,2,0)</f>
        <v>167</v>
      </c>
    </row>
    <row r="160" spans="1:9" x14ac:dyDescent="0.25">
      <c r="A160" s="2" t="s">
        <v>6</v>
      </c>
      <c r="B160" s="2" t="s">
        <v>11230</v>
      </c>
      <c r="C160" s="2" t="s">
        <v>240</v>
      </c>
      <c r="D160" s="3">
        <v>2</v>
      </c>
      <c r="E160" s="4">
        <v>774</v>
      </c>
      <c r="F160" s="4">
        <v>15112.5</v>
      </c>
      <c r="G160" s="7">
        <f t="shared" si="4"/>
        <v>1.5112499999999999E-2</v>
      </c>
      <c r="H160">
        <f t="shared" si="5"/>
        <v>3.0224999999999998E-2</v>
      </c>
      <c r="I160">
        <f>VLOOKUP(C160,Hárok1!F:G,2,0)</f>
        <v>167</v>
      </c>
    </row>
    <row r="161" spans="1:9" x14ac:dyDescent="0.25">
      <c r="A161" s="2" t="s">
        <v>6</v>
      </c>
      <c r="B161" s="2" t="s">
        <v>11236</v>
      </c>
      <c r="C161" s="2" t="s">
        <v>240</v>
      </c>
      <c r="D161" s="3">
        <v>2</v>
      </c>
      <c r="E161" s="4">
        <v>774</v>
      </c>
      <c r="F161" s="4">
        <v>15112.5</v>
      </c>
      <c r="G161" s="7">
        <f t="shared" si="4"/>
        <v>1.5112499999999999E-2</v>
      </c>
      <c r="H161">
        <f t="shared" si="5"/>
        <v>3.0224999999999998E-2</v>
      </c>
      <c r="I161">
        <f>VLOOKUP(C161,Hárok1!F:G,2,0)</f>
        <v>167</v>
      </c>
    </row>
    <row r="162" spans="1:9" x14ac:dyDescent="0.25">
      <c r="A162" s="2" t="s">
        <v>6</v>
      </c>
      <c r="B162" s="2" t="s">
        <v>11160</v>
      </c>
      <c r="C162" s="2" t="s">
        <v>240</v>
      </c>
      <c r="D162" s="3">
        <v>2</v>
      </c>
      <c r="E162" s="4">
        <v>774</v>
      </c>
      <c r="F162" s="4">
        <v>15112.5</v>
      </c>
      <c r="G162" s="7">
        <f t="shared" si="4"/>
        <v>1.5112499999999999E-2</v>
      </c>
      <c r="H162">
        <f t="shared" si="5"/>
        <v>3.0224999999999998E-2</v>
      </c>
      <c r="I162">
        <f>VLOOKUP(C162,Hárok1!F:G,2,0)</f>
        <v>167</v>
      </c>
    </row>
    <row r="163" spans="1:9" x14ac:dyDescent="0.25">
      <c r="A163" s="2" t="s">
        <v>6</v>
      </c>
      <c r="B163" s="2" t="s">
        <v>11177</v>
      </c>
      <c r="C163" s="2" t="s">
        <v>240</v>
      </c>
      <c r="D163" s="3">
        <v>2</v>
      </c>
      <c r="E163" s="4">
        <v>774</v>
      </c>
      <c r="F163" s="4">
        <v>15112.5</v>
      </c>
      <c r="G163" s="7">
        <f t="shared" si="4"/>
        <v>1.5112499999999999E-2</v>
      </c>
      <c r="H163">
        <f t="shared" si="5"/>
        <v>3.0224999999999998E-2</v>
      </c>
      <c r="I163">
        <f>VLOOKUP(C163,Hárok1!F:G,2,0)</f>
        <v>167</v>
      </c>
    </row>
    <row r="164" spans="1:9" x14ac:dyDescent="0.25">
      <c r="A164" s="2" t="s">
        <v>6</v>
      </c>
      <c r="B164" s="2" t="s">
        <v>11167</v>
      </c>
      <c r="C164" s="2" t="s">
        <v>240</v>
      </c>
      <c r="D164" s="3">
        <v>2</v>
      </c>
      <c r="E164" s="4">
        <v>774</v>
      </c>
      <c r="F164" s="4">
        <v>15112.5</v>
      </c>
      <c r="G164" s="7">
        <f t="shared" si="4"/>
        <v>1.5112499999999999E-2</v>
      </c>
      <c r="H164">
        <f t="shared" si="5"/>
        <v>3.0224999999999998E-2</v>
      </c>
      <c r="I164">
        <f>VLOOKUP(C164,Hárok1!F:G,2,0)</f>
        <v>167</v>
      </c>
    </row>
    <row r="165" spans="1:9" x14ac:dyDescent="0.25">
      <c r="A165" s="2" t="s">
        <v>6</v>
      </c>
      <c r="B165" s="2" t="s">
        <v>11137</v>
      </c>
      <c r="C165" s="2" t="s">
        <v>240</v>
      </c>
      <c r="D165" s="3">
        <v>2</v>
      </c>
      <c r="E165" s="4">
        <v>774</v>
      </c>
      <c r="F165" s="4">
        <v>15112.5</v>
      </c>
      <c r="G165" s="7">
        <f t="shared" si="4"/>
        <v>1.5112499999999999E-2</v>
      </c>
      <c r="H165">
        <f t="shared" si="5"/>
        <v>3.0224999999999998E-2</v>
      </c>
      <c r="I165">
        <f>VLOOKUP(C165,Hárok1!F:G,2,0)</f>
        <v>167</v>
      </c>
    </row>
    <row r="166" spans="1:9" x14ac:dyDescent="0.25">
      <c r="A166" s="2" t="s">
        <v>6</v>
      </c>
      <c r="B166" s="2" t="s">
        <v>11219</v>
      </c>
      <c r="C166" s="2" t="s">
        <v>240</v>
      </c>
      <c r="D166" s="3">
        <v>2</v>
      </c>
      <c r="E166" s="4">
        <v>774</v>
      </c>
      <c r="F166" s="4">
        <v>15112.5</v>
      </c>
      <c r="G166" s="7">
        <f t="shared" si="4"/>
        <v>1.5112499999999999E-2</v>
      </c>
      <c r="H166">
        <f t="shared" si="5"/>
        <v>3.0224999999999998E-2</v>
      </c>
      <c r="I166">
        <f>VLOOKUP(C166,Hárok1!F:G,2,0)</f>
        <v>167</v>
      </c>
    </row>
    <row r="167" spans="1:9" x14ac:dyDescent="0.25">
      <c r="A167" s="2" t="s">
        <v>6</v>
      </c>
      <c r="B167" s="2" t="s">
        <v>11205</v>
      </c>
      <c r="C167" s="2" t="s">
        <v>240</v>
      </c>
      <c r="D167" s="3">
        <v>2</v>
      </c>
      <c r="E167" s="4">
        <v>774</v>
      </c>
      <c r="F167" s="4">
        <v>15112.5</v>
      </c>
      <c r="G167" s="7">
        <f t="shared" si="4"/>
        <v>1.5112499999999999E-2</v>
      </c>
      <c r="H167">
        <f t="shared" si="5"/>
        <v>3.0224999999999998E-2</v>
      </c>
      <c r="I167">
        <f>VLOOKUP(C167,Hárok1!F:G,2,0)</f>
        <v>167</v>
      </c>
    </row>
    <row r="168" spans="1:9" x14ac:dyDescent="0.25">
      <c r="A168" s="2" t="s">
        <v>6</v>
      </c>
      <c r="B168" s="2" t="s">
        <v>11238</v>
      </c>
      <c r="C168" s="2" t="s">
        <v>240</v>
      </c>
      <c r="D168" s="3">
        <v>2</v>
      </c>
      <c r="E168" s="4">
        <v>774</v>
      </c>
      <c r="F168" s="4">
        <v>15112.5</v>
      </c>
      <c r="G168" s="7">
        <f t="shared" si="4"/>
        <v>1.5112499999999999E-2</v>
      </c>
      <c r="H168">
        <f t="shared" si="5"/>
        <v>3.0224999999999998E-2</v>
      </c>
      <c r="I168">
        <f>VLOOKUP(C168,Hárok1!F:G,2,0)</f>
        <v>167</v>
      </c>
    </row>
    <row r="169" spans="1:9" x14ac:dyDescent="0.25">
      <c r="A169" s="2" t="s">
        <v>6</v>
      </c>
      <c r="B169" s="2" t="s">
        <v>11212</v>
      </c>
      <c r="C169" s="2" t="s">
        <v>240</v>
      </c>
      <c r="D169" s="3">
        <v>2</v>
      </c>
      <c r="E169" s="4">
        <v>774</v>
      </c>
      <c r="F169" s="4">
        <v>15112.5</v>
      </c>
      <c r="G169" s="7">
        <f t="shared" si="4"/>
        <v>1.5112499999999999E-2</v>
      </c>
      <c r="H169">
        <f t="shared" si="5"/>
        <v>3.0224999999999998E-2</v>
      </c>
      <c r="I169">
        <f>VLOOKUP(C169,Hárok1!F:G,2,0)</f>
        <v>167</v>
      </c>
    </row>
    <row r="170" spans="1:9" x14ac:dyDescent="0.25">
      <c r="A170" s="2" t="s">
        <v>6</v>
      </c>
      <c r="B170" s="2" t="s">
        <v>11203</v>
      </c>
      <c r="C170" s="2" t="s">
        <v>240</v>
      </c>
      <c r="D170" s="3">
        <v>2</v>
      </c>
      <c r="E170" s="4">
        <v>774</v>
      </c>
      <c r="F170" s="4">
        <v>15112.5</v>
      </c>
      <c r="G170" s="7">
        <f t="shared" si="4"/>
        <v>1.5112499999999999E-2</v>
      </c>
      <c r="H170">
        <f t="shared" si="5"/>
        <v>3.0224999999999998E-2</v>
      </c>
      <c r="I170">
        <f>VLOOKUP(C170,Hárok1!F:G,2,0)</f>
        <v>167</v>
      </c>
    </row>
    <row r="171" spans="1:9" x14ac:dyDescent="0.25">
      <c r="A171" s="2" t="s">
        <v>6</v>
      </c>
      <c r="B171" s="2" t="s">
        <v>11138</v>
      </c>
      <c r="C171" s="2" t="s">
        <v>240</v>
      </c>
      <c r="D171" s="3">
        <v>2</v>
      </c>
      <c r="E171" s="4">
        <v>774</v>
      </c>
      <c r="F171" s="4">
        <v>15112.5</v>
      </c>
      <c r="G171" s="7">
        <f t="shared" si="4"/>
        <v>1.5112499999999999E-2</v>
      </c>
      <c r="H171">
        <f t="shared" si="5"/>
        <v>3.0224999999999998E-2</v>
      </c>
      <c r="I171">
        <f>VLOOKUP(C171,Hárok1!F:G,2,0)</f>
        <v>167</v>
      </c>
    </row>
    <row r="172" spans="1:9" x14ac:dyDescent="0.25">
      <c r="A172" s="2" t="s">
        <v>6</v>
      </c>
      <c r="B172" s="2" t="s">
        <v>11232</v>
      </c>
      <c r="C172" s="2" t="s">
        <v>240</v>
      </c>
      <c r="D172" s="3">
        <v>2</v>
      </c>
      <c r="E172" s="4">
        <v>774</v>
      </c>
      <c r="F172" s="4">
        <v>15112.5</v>
      </c>
      <c r="G172" s="7">
        <f t="shared" si="4"/>
        <v>1.5112499999999999E-2</v>
      </c>
      <c r="H172">
        <f t="shared" si="5"/>
        <v>3.0224999999999998E-2</v>
      </c>
      <c r="I172">
        <f>VLOOKUP(C172,Hárok1!F:G,2,0)</f>
        <v>167</v>
      </c>
    </row>
    <row r="173" spans="1:9" x14ac:dyDescent="0.25">
      <c r="A173" s="2" t="s">
        <v>6</v>
      </c>
      <c r="B173" s="2" t="s">
        <v>11135</v>
      </c>
      <c r="C173" s="2" t="s">
        <v>240</v>
      </c>
      <c r="D173" s="3">
        <v>2</v>
      </c>
      <c r="E173" s="4">
        <v>774</v>
      </c>
      <c r="F173" s="4">
        <v>15112.5</v>
      </c>
      <c r="G173" s="7">
        <f t="shared" si="4"/>
        <v>1.5112499999999999E-2</v>
      </c>
      <c r="H173">
        <f t="shared" si="5"/>
        <v>3.0224999999999998E-2</v>
      </c>
      <c r="I173">
        <f>VLOOKUP(C173,Hárok1!F:G,2,0)</f>
        <v>167</v>
      </c>
    </row>
    <row r="174" spans="1:9" x14ac:dyDescent="0.25">
      <c r="A174" s="2" t="s">
        <v>6</v>
      </c>
      <c r="B174" s="2" t="s">
        <v>11186</v>
      </c>
      <c r="C174" s="2" t="s">
        <v>240</v>
      </c>
      <c r="D174" s="3">
        <v>2</v>
      </c>
      <c r="E174" s="4">
        <v>774</v>
      </c>
      <c r="F174" s="4">
        <v>15112.5</v>
      </c>
      <c r="G174" s="7">
        <f t="shared" si="4"/>
        <v>1.5112499999999999E-2</v>
      </c>
      <c r="H174">
        <f t="shared" si="5"/>
        <v>3.0224999999999998E-2</v>
      </c>
      <c r="I174">
        <f>VLOOKUP(C174,Hárok1!F:G,2,0)</f>
        <v>167</v>
      </c>
    </row>
    <row r="175" spans="1:9" x14ac:dyDescent="0.25">
      <c r="A175" s="2" t="s">
        <v>6</v>
      </c>
      <c r="B175" s="2" t="s">
        <v>11185</v>
      </c>
      <c r="C175" s="2" t="s">
        <v>240</v>
      </c>
      <c r="D175" s="3">
        <v>2</v>
      </c>
      <c r="E175" s="4">
        <v>774</v>
      </c>
      <c r="F175" s="4">
        <v>15112.5</v>
      </c>
      <c r="G175" s="7">
        <f t="shared" si="4"/>
        <v>1.5112499999999999E-2</v>
      </c>
      <c r="H175">
        <f t="shared" si="5"/>
        <v>3.0224999999999998E-2</v>
      </c>
      <c r="I175">
        <f>VLOOKUP(C175,Hárok1!F:G,2,0)</f>
        <v>167</v>
      </c>
    </row>
    <row r="176" spans="1:9" x14ac:dyDescent="0.25">
      <c r="A176" s="2" t="s">
        <v>6</v>
      </c>
      <c r="B176" s="2" t="s">
        <v>11140</v>
      </c>
      <c r="C176" s="2" t="s">
        <v>240</v>
      </c>
      <c r="D176" s="3">
        <v>2</v>
      </c>
      <c r="E176" s="4">
        <v>774</v>
      </c>
      <c r="F176" s="4">
        <v>15112.5</v>
      </c>
      <c r="G176" s="7">
        <f t="shared" si="4"/>
        <v>1.5112499999999999E-2</v>
      </c>
      <c r="H176">
        <f t="shared" si="5"/>
        <v>3.0224999999999998E-2</v>
      </c>
      <c r="I176">
        <f>VLOOKUP(C176,Hárok1!F:G,2,0)</f>
        <v>167</v>
      </c>
    </row>
    <row r="177" spans="1:9" x14ac:dyDescent="0.25">
      <c r="A177" s="2" t="s">
        <v>6</v>
      </c>
      <c r="B177" s="2" t="s">
        <v>11133</v>
      </c>
      <c r="C177" s="2" t="s">
        <v>240</v>
      </c>
      <c r="D177" s="3">
        <v>2</v>
      </c>
      <c r="E177" s="4">
        <v>774</v>
      </c>
      <c r="F177" s="4">
        <v>15112.5</v>
      </c>
      <c r="G177" s="7">
        <f t="shared" si="4"/>
        <v>1.5112499999999999E-2</v>
      </c>
      <c r="H177">
        <f t="shared" si="5"/>
        <v>3.0224999999999998E-2</v>
      </c>
      <c r="I177">
        <f>VLOOKUP(C177,Hárok1!F:G,2,0)</f>
        <v>167</v>
      </c>
    </row>
    <row r="178" spans="1:9" x14ac:dyDescent="0.25">
      <c r="A178" s="2" t="s">
        <v>6</v>
      </c>
      <c r="B178" s="2" t="s">
        <v>11208</v>
      </c>
      <c r="C178" s="2" t="s">
        <v>240</v>
      </c>
      <c r="D178" s="3">
        <v>2</v>
      </c>
      <c r="E178" s="4">
        <v>774</v>
      </c>
      <c r="F178" s="4">
        <v>15112.5</v>
      </c>
      <c r="G178" s="7">
        <f t="shared" si="4"/>
        <v>1.5112499999999999E-2</v>
      </c>
      <c r="H178">
        <f t="shared" si="5"/>
        <v>3.0224999999999998E-2</v>
      </c>
      <c r="I178">
        <f>VLOOKUP(C178,Hárok1!F:G,2,0)</f>
        <v>167</v>
      </c>
    </row>
    <row r="179" spans="1:9" x14ac:dyDescent="0.25">
      <c r="A179" s="2" t="s">
        <v>6</v>
      </c>
      <c r="B179" s="2" t="s">
        <v>11204</v>
      </c>
      <c r="C179" s="2" t="s">
        <v>240</v>
      </c>
      <c r="D179" s="3">
        <v>2</v>
      </c>
      <c r="E179" s="4">
        <v>774</v>
      </c>
      <c r="F179" s="4">
        <v>15112.5</v>
      </c>
      <c r="G179" s="7">
        <f t="shared" si="4"/>
        <v>1.5112499999999999E-2</v>
      </c>
      <c r="H179">
        <f t="shared" si="5"/>
        <v>3.0224999999999998E-2</v>
      </c>
      <c r="I179">
        <f>VLOOKUP(C179,Hárok1!F:G,2,0)</f>
        <v>167</v>
      </c>
    </row>
    <row r="180" spans="1:9" x14ac:dyDescent="0.25">
      <c r="A180" s="2" t="s">
        <v>6</v>
      </c>
      <c r="B180" s="2" t="s">
        <v>11218</v>
      </c>
      <c r="C180" s="2" t="s">
        <v>240</v>
      </c>
      <c r="D180" s="3">
        <v>2</v>
      </c>
      <c r="E180" s="4">
        <v>774</v>
      </c>
      <c r="F180" s="4">
        <v>15112.5</v>
      </c>
      <c r="G180" s="7">
        <f t="shared" si="4"/>
        <v>1.5112499999999999E-2</v>
      </c>
      <c r="H180">
        <f t="shared" si="5"/>
        <v>3.0224999999999998E-2</v>
      </c>
      <c r="I180">
        <f>VLOOKUP(C180,Hárok1!F:G,2,0)</f>
        <v>167</v>
      </c>
    </row>
    <row r="181" spans="1:9" x14ac:dyDescent="0.25">
      <c r="A181" s="2" t="s">
        <v>6</v>
      </c>
      <c r="B181" s="2" t="s">
        <v>11239</v>
      </c>
      <c r="C181" s="2" t="s">
        <v>240</v>
      </c>
      <c r="D181" s="3">
        <v>2</v>
      </c>
      <c r="E181" s="4">
        <v>774</v>
      </c>
      <c r="F181" s="4">
        <v>15112.5</v>
      </c>
      <c r="G181" s="7">
        <f t="shared" si="4"/>
        <v>1.5112499999999999E-2</v>
      </c>
      <c r="H181">
        <f t="shared" si="5"/>
        <v>3.0224999999999998E-2</v>
      </c>
      <c r="I181">
        <f>VLOOKUP(C181,Hárok1!F:G,2,0)</f>
        <v>167</v>
      </c>
    </row>
    <row r="182" spans="1:9" x14ac:dyDescent="0.25">
      <c r="A182" s="2" t="s">
        <v>6</v>
      </c>
      <c r="B182" s="2" t="s">
        <v>11215</v>
      </c>
      <c r="C182" s="2" t="s">
        <v>240</v>
      </c>
      <c r="D182" s="3">
        <v>2</v>
      </c>
      <c r="E182" s="4">
        <v>774</v>
      </c>
      <c r="F182" s="4">
        <v>15112.5</v>
      </c>
      <c r="G182" s="7">
        <f t="shared" si="4"/>
        <v>1.5112499999999999E-2</v>
      </c>
      <c r="H182">
        <f t="shared" si="5"/>
        <v>3.0224999999999998E-2</v>
      </c>
      <c r="I182">
        <f>VLOOKUP(C182,Hárok1!F:G,2,0)</f>
        <v>167</v>
      </c>
    </row>
    <row r="183" spans="1:9" x14ac:dyDescent="0.25">
      <c r="A183" s="2" t="s">
        <v>6</v>
      </c>
      <c r="B183" s="2" t="s">
        <v>11234</v>
      </c>
      <c r="C183" s="2" t="s">
        <v>240</v>
      </c>
      <c r="D183" s="3">
        <v>2</v>
      </c>
      <c r="E183" s="4">
        <v>774</v>
      </c>
      <c r="F183" s="4">
        <v>15112.5</v>
      </c>
      <c r="G183" s="7">
        <f t="shared" si="4"/>
        <v>1.5112499999999999E-2</v>
      </c>
      <c r="H183">
        <f t="shared" si="5"/>
        <v>3.0224999999999998E-2</v>
      </c>
      <c r="I183">
        <f>VLOOKUP(C183,Hárok1!F:G,2,0)</f>
        <v>167</v>
      </c>
    </row>
    <row r="184" spans="1:9" x14ac:dyDescent="0.25">
      <c r="A184" s="2" t="s">
        <v>6</v>
      </c>
      <c r="B184" s="2" t="s">
        <v>11176</v>
      </c>
      <c r="C184" s="2" t="s">
        <v>240</v>
      </c>
      <c r="D184" s="3">
        <v>2</v>
      </c>
      <c r="E184" s="4">
        <v>774</v>
      </c>
      <c r="F184" s="4">
        <v>15112.5</v>
      </c>
      <c r="G184" s="7">
        <f t="shared" si="4"/>
        <v>1.5112499999999999E-2</v>
      </c>
      <c r="H184">
        <f t="shared" si="5"/>
        <v>3.0224999999999998E-2</v>
      </c>
      <c r="I184">
        <f>VLOOKUP(C184,Hárok1!F:G,2,0)</f>
        <v>167</v>
      </c>
    </row>
    <row r="185" spans="1:9" x14ac:dyDescent="0.25">
      <c r="A185" s="2" t="s">
        <v>6</v>
      </c>
      <c r="B185" s="2" t="s">
        <v>30405</v>
      </c>
      <c r="C185" s="2" t="s">
        <v>240</v>
      </c>
      <c r="D185" s="3">
        <v>3</v>
      </c>
      <c r="E185" s="4">
        <v>774</v>
      </c>
      <c r="F185" s="4">
        <v>15112.5</v>
      </c>
      <c r="G185" s="7">
        <f t="shared" si="4"/>
        <v>1.5112499999999999E-2</v>
      </c>
      <c r="H185">
        <f t="shared" si="5"/>
        <v>4.5337499999999996E-2</v>
      </c>
      <c r="I185">
        <f>VLOOKUP(C185,Hárok1!F:G,2,0)</f>
        <v>167</v>
      </c>
    </row>
    <row r="186" spans="1:9" x14ac:dyDescent="0.25">
      <c r="A186" s="2" t="s">
        <v>6</v>
      </c>
      <c r="B186" s="2" t="s">
        <v>30406</v>
      </c>
      <c r="C186" s="2" t="s">
        <v>240</v>
      </c>
      <c r="D186" s="3">
        <v>3</v>
      </c>
      <c r="E186" s="4">
        <v>774</v>
      </c>
      <c r="F186" s="4">
        <v>15112.5</v>
      </c>
      <c r="G186" s="7">
        <f t="shared" si="4"/>
        <v>1.5112499999999999E-2</v>
      </c>
      <c r="H186">
        <f t="shared" si="5"/>
        <v>4.5337499999999996E-2</v>
      </c>
      <c r="I186">
        <f>VLOOKUP(C186,Hárok1!F:G,2,0)</f>
        <v>167</v>
      </c>
    </row>
    <row r="187" spans="1:9" x14ac:dyDescent="0.25">
      <c r="A187" s="2" t="s">
        <v>6</v>
      </c>
      <c r="B187" s="2" t="s">
        <v>30407</v>
      </c>
      <c r="C187" s="2" t="s">
        <v>240</v>
      </c>
      <c r="D187" s="3">
        <v>3</v>
      </c>
      <c r="E187" s="4">
        <v>774</v>
      </c>
      <c r="F187" s="4">
        <v>15112.5</v>
      </c>
      <c r="G187" s="7">
        <f t="shared" si="4"/>
        <v>1.5112499999999999E-2</v>
      </c>
      <c r="H187">
        <f t="shared" si="5"/>
        <v>4.5337499999999996E-2</v>
      </c>
      <c r="I187">
        <f>VLOOKUP(C187,Hárok1!F:G,2,0)</f>
        <v>167</v>
      </c>
    </row>
    <row r="188" spans="1:9" x14ac:dyDescent="0.25">
      <c r="A188" s="2" t="s">
        <v>6</v>
      </c>
      <c r="B188" s="2" t="s">
        <v>30408</v>
      </c>
      <c r="C188" s="2" t="s">
        <v>240</v>
      </c>
      <c r="D188" s="3">
        <v>3</v>
      </c>
      <c r="E188" s="4">
        <v>774</v>
      </c>
      <c r="F188" s="4">
        <v>15112.5</v>
      </c>
      <c r="G188" s="7">
        <f t="shared" si="4"/>
        <v>1.5112499999999999E-2</v>
      </c>
      <c r="H188">
        <f t="shared" si="5"/>
        <v>4.5337499999999996E-2</v>
      </c>
      <c r="I188">
        <f>VLOOKUP(C188,Hárok1!F:G,2,0)</f>
        <v>167</v>
      </c>
    </row>
    <row r="189" spans="1:9" x14ac:dyDescent="0.25">
      <c r="A189" s="2" t="s">
        <v>6</v>
      </c>
      <c r="B189" s="2" t="s">
        <v>19686</v>
      </c>
      <c r="C189" s="2" t="s">
        <v>240</v>
      </c>
      <c r="D189" s="3">
        <v>3</v>
      </c>
      <c r="E189" s="4">
        <v>774</v>
      </c>
      <c r="F189" s="4">
        <v>15112.5</v>
      </c>
      <c r="G189" s="7">
        <f t="shared" si="4"/>
        <v>1.5112499999999999E-2</v>
      </c>
      <c r="H189">
        <f t="shared" si="5"/>
        <v>4.5337499999999996E-2</v>
      </c>
      <c r="I189">
        <f>VLOOKUP(C189,Hárok1!F:G,2,0)</f>
        <v>167</v>
      </c>
    </row>
    <row r="190" spans="1:9" x14ac:dyDescent="0.25">
      <c r="A190" s="2" t="s">
        <v>6</v>
      </c>
      <c r="B190" s="2" t="s">
        <v>30409</v>
      </c>
      <c r="C190" s="2" t="s">
        <v>240</v>
      </c>
      <c r="D190" s="3">
        <v>3</v>
      </c>
      <c r="E190" s="4">
        <v>774</v>
      </c>
      <c r="F190" s="4">
        <v>15112.5</v>
      </c>
      <c r="G190" s="7">
        <f t="shared" si="4"/>
        <v>1.5112499999999999E-2</v>
      </c>
      <c r="H190">
        <f t="shared" si="5"/>
        <v>4.5337499999999996E-2</v>
      </c>
      <c r="I190">
        <f>VLOOKUP(C190,Hárok1!F:G,2,0)</f>
        <v>167</v>
      </c>
    </row>
    <row r="191" spans="1:9" x14ac:dyDescent="0.25">
      <c r="A191" s="2" t="s">
        <v>6</v>
      </c>
      <c r="B191" s="2" t="s">
        <v>30410</v>
      </c>
      <c r="C191" s="2" t="s">
        <v>240</v>
      </c>
      <c r="D191" s="3">
        <v>3</v>
      </c>
      <c r="E191" s="4">
        <v>774</v>
      </c>
      <c r="F191" s="4">
        <v>15112.5</v>
      </c>
      <c r="G191" s="7">
        <f t="shared" si="4"/>
        <v>1.5112499999999999E-2</v>
      </c>
      <c r="H191">
        <f t="shared" si="5"/>
        <v>4.5337499999999996E-2</v>
      </c>
      <c r="I191">
        <f>VLOOKUP(C191,Hárok1!F:G,2,0)</f>
        <v>167</v>
      </c>
    </row>
    <row r="192" spans="1:9" x14ac:dyDescent="0.25">
      <c r="A192" s="2" t="s">
        <v>6</v>
      </c>
      <c r="B192" s="2" t="s">
        <v>24567</v>
      </c>
      <c r="C192" s="2" t="s">
        <v>240</v>
      </c>
      <c r="D192" s="3">
        <v>3</v>
      </c>
      <c r="E192" s="4">
        <v>774</v>
      </c>
      <c r="F192" s="4">
        <v>15112.5</v>
      </c>
      <c r="G192" s="7">
        <f t="shared" si="4"/>
        <v>1.5112499999999999E-2</v>
      </c>
      <c r="H192">
        <f t="shared" si="5"/>
        <v>4.5337499999999996E-2</v>
      </c>
      <c r="I192">
        <f>VLOOKUP(C192,Hárok1!F:G,2,0)</f>
        <v>167</v>
      </c>
    </row>
    <row r="193" spans="1:9" x14ac:dyDescent="0.25">
      <c r="A193" s="2" t="s">
        <v>6</v>
      </c>
      <c r="B193" s="2" t="s">
        <v>30411</v>
      </c>
      <c r="C193" s="2" t="s">
        <v>240</v>
      </c>
      <c r="D193" s="3">
        <v>3</v>
      </c>
      <c r="E193" s="4">
        <v>774</v>
      </c>
      <c r="F193" s="4">
        <v>15112.5</v>
      </c>
      <c r="G193" s="7">
        <f t="shared" si="4"/>
        <v>1.5112499999999999E-2</v>
      </c>
      <c r="H193">
        <f t="shared" si="5"/>
        <v>4.5337499999999996E-2</v>
      </c>
      <c r="I193">
        <f>VLOOKUP(C193,Hárok1!F:G,2,0)</f>
        <v>167</v>
      </c>
    </row>
    <row r="194" spans="1:9" x14ac:dyDescent="0.25">
      <c r="A194" s="2" t="s">
        <v>6</v>
      </c>
      <c r="B194" s="2" t="s">
        <v>30412</v>
      </c>
      <c r="C194" s="2" t="s">
        <v>240</v>
      </c>
      <c r="D194" s="3">
        <v>3</v>
      </c>
      <c r="E194" s="4">
        <v>774</v>
      </c>
      <c r="F194" s="4">
        <v>15112.5</v>
      </c>
      <c r="G194" s="7">
        <f t="shared" ref="G194:G257" si="6">F194/1000000</f>
        <v>1.5112499999999999E-2</v>
      </c>
      <c r="H194">
        <f t="shared" ref="H194:H257" si="7">G194*D194</f>
        <v>4.5337499999999996E-2</v>
      </c>
      <c r="I194">
        <f>VLOOKUP(C194,Hárok1!F:G,2,0)</f>
        <v>167</v>
      </c>
    </row>
    <row r="195" spans="1:9" x14ac:dyDescent="0.25">
      <c r="A195" s="2" t="s">
        <v>6</v>
      </c>
      <c r="B195" s="2" t="s">
        <v>30413</v>
      </c>
      <c r="C195" s="2" t="s">
        <v>240</v>
      </c>
      <c r="D195" s="3">
        <v>3</v>
      </c>
      <c r="E195" s="4">
        <v>774</v>
      </c>
      <c r="F195" s="4">
        <v>15112.5</v>
      </c>
      <c r="G195" s="7">
        <f t="shared" si="6"/>
        <v>1.5112499999999999E-2</v>
      </c>
      <c r="H195">
        <f t="shared" si="7"/>
        <v>4.5337499999999996E-2</v>
      </c>
      <c r="I195">
        <f>VLOOKUP(C195,Hárok1!F:G,2,0)</f>
        <v>167</v>
      </c>
    </row>
    <row r="196" spans="1:9" x14ac:dyDescent="0.25">
      <c r="A196" s="2" t="s">
        <v>6</v>
      </c>
      <c r="B196" s="2" t="s">
        <v>30414</v>
      </c>
      <c r="C196" s="2" t="s">
        <v>240</v>
      </c>
      <c r="D196" s="3">
        <v>3</v>
      </c>
      <c r="E196" s="4">
        <v>774</v>
      </c>
      <c r="F196" s="4">
        <v>15112.5</v>
      </c>
      <c r="G196" s="7">
        <f t="shared" si="6"/>
        <v>1.5112499999999999E-2</v>
      </c>
      <c r="H196">
        <f t="shared" si="7"/>
        <v>4.5337499999999996E-2</v>
      </c>
      <c r="I196">
        <f>VLOOKUP(C196,Hárok1!F:G,2,0)</f>
        <v>167</v>
      </c>
    </row>
    <row r="197" spans="1:9" x14ac:dyDescent="0.25">
      <c r="A197" s="2" t="s">
        <v>6</v>
      </c>
      <c r="B197" s="2" t="s">
        <v>30415</v>
      </c>
      <c r="C197" s="2" t="s">
        <v>240</v>
      </c>
      <c r="D197" s="3">
        <v>3</v>
      </c>
      <c r="E197" s="4">
        <v>774</v>
      </c>
      <c r="F197" s="4">
        <v>15112.5</v>
      </c>
      <c r="G197" s="7">
        <f t="shared" si="6"/>
        <v>1.5112499999999999E-2</v>
      </c>
      <c r="H197">
        <f t="shared" si="7"/>
        <v>4.5337499999999996E-2</v>
      </c>
      <c r="I197">
        <f>VLOOKUP(C197,Hárok1!F:G,2,0)</f>
        <v>167</v>
      </c>
    </row>
    <row r="198" spans="1:9" x14ac:dyDescent="0.25">
      <c r="A198" s="2" t="s">
        <v>6</v>
      </c>
      <c r="B198" s="2" t="s">
        <v>30416</v>
      </c>
      <c r="C198" s="2" t="s">
        <v>240</v>
      </c>
      <c r="D198" s="3">
        <v>3</v>
      </c>
      <c r="E198" s="4">
        <v>774</v>
      </c>
      <c r="F198" s="4">
        <v>15112.5</v>
      </c>
      <c r="G198" s="7">
        <f t="shared" si="6"/>
        <v>1.5112499999999999E-2</v>
      </c>
      <c r="H198">
        <f t="shared" si="7"/>
        <v>4.5337499999999996E-2</v>
      </c>
      <c r="I198">
        <f>VLOOKUP(C198,Hárok1!F:G,2,0)</f>
        <v>167</v>
      </c>
    </row>
    <row r="199" spans="1:9" x14ac:dyDescent="0.25">
      <c r="A199" s="2" t="s">
        <v>6</v>
      </c>
      <c r="B199" s="2" t="s">
        <v>30417</v>
      </c>
      <c r="C199" s="2" t="s">
        <v>240</v>
      </c>
      <c r="D199" s="3">
        <v>3</v>
      </c>
      <c r="E199" s="4">
        <v>774</v>
      </c>
      <c r="F199" s="4">
        <v>15112.5</v>
      </c>
      <c r="G199" s="7">
        <f t="shared" si="6"/>
        <v>1.5112499999999999E-2</v>
      </c>
      <c r="H199">
        <f t="shared" si="7"/>
        <v>4.5337499999999996E-2</v>
      </c>
      <c r="I199">
        <f>VLOOKUP(C199,Hárok1!F:G,2,0)</f>
        <v>167</v>
      </c>
    </row>
    <row r="200" spans="1:9" x14ac:dyDescent="0.25">
      <c r="A200" s="2" t="s">
        <v>6</v>
      </c>
      <c r="B200" s="2" t="s">
        <v>30418</v>
      </c>
      <c r="C200" s="2" t="s">
        <v>240</v>
      </c>
      <c r="D200" s="3">
        <v>3</v>
      </c>
      <c r="E200" s="4">
        <v>774</v>
      </c>
      <c r="F200" s="4">
        <v>15112.5</v>
      </c>
      <c r="G200" s="7">
        <f t="shared" si="6"/>
        <v>1.5112499999999999E-2</v>
      </c>
      <c r="H200">
        <f t="shared" si="7"/>
        <v>4.5337499999999996E-2</v>
      </c>
      <c r="I200">
        <f>VLOOKUP(C200,Hárok1!F:G,2,0)</f>
        <v>167</v>
      </c>
    </row>
    <row r="201" spans="1:9" x14ac:dyDescent="0.25">
      <c r="A201" s="2" t="s">
        <v>6</v>
      </c>
      <c r="B201" s="2" t="s">
        <v>30419</v>
      </c>
      <c r="C201" s="2" t="s">
        <v>240</v>
      </c>
      <c r="D201" s="3">
        <v>3</v>
      </c>
      <c r="E201" s="4">
        <v>774</v>
      </c>
      <c r="F201" s="4">
        <v>15112.5</v>
      </c>
      <c r="G201" s="7">
        <f t="shared" si="6"/>
        <v>1.5112499999999999E-2</v>
      </c>
      <c r="H201">
        <f t="shared" si="7"/>
        <v>4.5337499999999996E-2</v>
      </c>
      <c r="I201">
        <f>VLOOKUP(C201,Hárok1!F:G,2,0)</f>
        <v>167</v>
      </c>
    </row>
    <row r="202" spans="1:9" x14ac:dyDescent="0.25">
      <c r="A202" s="2" t="s">
        <v>6</v>
      </c>
      <c r="B202" s="2" t="s">
        <v>30420</v>
      </c>
      <c r="C202" s="2" t="s">
        <v>240</v>
      </c>
      <c r="D202" s="3">
        <v>3</v>
      </c>
      <c r="E202" s="4">
        <v>774</v>
      </c>
      <c r="F202" s="4">
        <v>15112.5</v>
      </c>
      <c r="G202" s="7">
        <f t="shared" si="6"/>
        <v>1.5112499999999999E-2</v>
      </c>
      <c r="H202">
        <f t="shared" si="7"/>
        <v>4.5337499999999996E-2</v>
      </c>
      <c r="I202">
        <f>VLOOKUP(C202,Hárok1!F:G,2,0)</f>
        <v>167</v>
      </c>
    </row>
    <row r="203" spans="1:9" x14ac:dyDescent="0.25">
      <c r="A203" s="2" t="s">
        <v>6</v>
      </c>
      <c r="B203" s="2" t="s">
        <v>30421</v>
      </c>
      <c r="C203" s="2" t="s">
        <v>240</v>
      </c>
      <c r="D203" s="3">
        <v>3</v>
      </c>
      <c r="E203" s="4">
        <v>774</v>
      </c>
      <c r="F203" s="4">
        <v>15112.5</v>
      </c>
      <c r="G203" s="7">
        <f t="shared" si="6"/>
        <v>1.5112499999999999E-2</v>
      </c>
      <c r="H203">
        <f t="shared" si="7"/>
        <v>4.5337499999999996E-2</v>
      </c>
      <c r="I203">
        <f>VLOOKUP(C203,Hárok1!F:G,2,0)</f>
        <v>167</v>
      </c>
    </row>
    <row r="204" spans="1:9" x14ac:dyDescent="0.25">
      <c r="A204" s="2" t="s">
        <v>6</v>
      </c>
      <c r="B204" s="2" t="s">
        <v>30422</v>
      </c>
      <c r="C204" s="2" t="s">
        <v>240</v>
      </c>
      <c r="D204" s="3">
        <v>3</v>
      </c>
      <c r="E204" s="4">
        <v>774</v>
      </c>
      <c r="F204" s="4">
        <v>15112.5</v>
      </c>
      <c r="G204" s="7">
        <f t="shared" si="6"/>
        <v>1.5112499999999999E-2</v>
      </c>
      <c r="H204">
        <f t="shared" si="7"/>
        <v>4.5337499999999996E-2</v>
      </c>
      <c r="I204">
        <f>VLOOKUP(C204,Hárok1!F:G,2,0)</f>
        <v>167</v>
      </c>
    </row>
    <row r="205" spans="1:9" x14ac:dyDescent="0.25">
      <c r="A205" s="2" t="s">
        <v>6</v>
      </c>
      <c r="B205" s="2" t="s">
        <v>30423</v>
      </c>
      <c r="C205" s="2" t="s">
        <v>240</v>
      </c>
      <c r="D205" s="3">
        <v>3</v>
      </c>
      <c r="E205" s="4">
        <v>774</v>
      </c>
      <c r="F205" s="4">
        <v>15112.5</v>
      </c>
      <c r="G205" s="7">
        <f t="shared" si="6"/>
        <v>1.5112499999999999E-2</v>
      </c>
      <c r="H205">
        <f t="shared" si="7"/>
        <v>4.5337499999999996E-2</v>
      </c>
      <c r="I205">
        <f>VLOOKUP(C205,Hárok1!F:G,2,0)</f>
        <v>167</v>
      </c>
    </row>
    <row r="206" spans="1:9" x14ac:dyDescent="0.25">
      <c r="A206" s="2" t="s">
        <v>6</v>
      </c>
      <c r="B206" s="2" t="s">
        <v>30424</v>
      </c>
      <c r="C206" s="2" t="s">
        <v>240</v>
      </c>
      <c r="D206" s="3">
        <v>3</v>
      </c>
      <c r="E206" s="4">
        <v>774</v>
      </c>
      <c r="F206" s="4">
        <v>15112.5</v>
      </c>
      <c r="G206" s="7">
        <f t="shared" si="6"/>
        <v>1.5112499999999999E-2</v>
      </c>
      <c r="H206">
        <f t="shared" si="7"/>
        <v>4.5337499999999996E-2</v>
      </c>
      <c r="I206">
        <f>VLOOKUP(C206,Hárok1!F:G,2,0)</f>
        <v>167</v>
      </c>
    </row>
    <row r="207" spans="1:9" x14ac:dyDescent="0.25">
      <c r="A207" s="2" t="s">
        <v>6</v>
      </c>
      <c r="B207" s="2" t="s">
        <v>30425</v>
      </c>
      <c r="C207" s="2" t="s">
        <v>240</v>
      </c>
      <c r="D207" s="3">
        <v>3</v>
      </c>
      <c r="E207" s="4">
        <v>774</v>
      </c>
      <c r="F207" s="4">
        <v>15112.5</v>
      </c>
      <c r="G207" s="7">
        <f t="shared" si="6"/>
        <v>1.5112499999999999E-2</v>
      </c>
      <c r="H207">
        <f t="shared" si="7"/>
        <v>4.5337499999999996E-2</v>
      </c>
      <c r="I207">
        <f>VLOOKUP(C207,Hárok1!F:G,2,0)</f>
        <v>167</v>
      </c>
    </row>
    <row r="208" spans="1:9" x14ac:dyDescent="0.25">
      <c r="A208" s="2" t="s">
        <v>6</v>
      </c>
      <c r="B208" s="2" t="s">
        <v>30426</v>
      </c>
      <c r="C208" s="2" t="s">
        <v>240</v>
      </c>
      <c r="D208" s="3">
        <v>3</v>
      </c>
      <c r="E208" s="4">
        <v>774</v>
      </c>
      <c r="F208" s="4">
        <v>15112.5</v>
      </c>
      <c r="G208" s="7">
        <f t="shared" si="6"/>
        <v>1.5112499999999999E-2</v>
      </c>
      <c r="H208">
        <f t="shared" si="7"/>
        <v>4.5337499999999996E-2</v>
      </c>
      <c r="I208">
        <f>VLOOKUP(C208,Hárok1!F:G,2,0)</f>
        <v>167</v>
      </c>
    </row>
    <row r="209" spans="1:9" x14ac:dyDescent="0.25">
      <c r="A209" s="2" t="s">
        <v>6</v>
      </c>
      <c r="B209" s="2" t="s">
        <v>18965</v>
      </c>
      <c r="C209" s="2" t="s">
        <v>18948</v>
      </c>
      <c r="D209" s="3">
        <v>1</v>
      </c>
      <c r="E209" s="4">
        <v>447</v>
      </c>
      <c r="F209" s="4">
        <v>12654</v>
      </c>
      <c r="G209" s="7">
        <f t="shared" si="6"/>
        <v>1.2654E-2</v>
      </c>
      <c r="H209">
        <f t="shared" si="7"/>
        <v>1.2654E-2</v>
      </c>
      <c r="I209">
        <f>VLOOKUP(C209,Hárok1!F:G,2,0)</f>
        <v>470</v>
      </c>
    </row>
    <row r="210" spans="1:9" x14ac:dyDescent="0.25">
      <c r="A210" s="2" t="s">
        <v>6</v>
      </c>
      <c r="B210" s="2" t="s">
        <v>18994</v>
      </c>
      <c r="C210" s="2" t="s">
        <v>18948</v>
      </c>
      <c r="D210" s="3">
        <v>3</v>
      </c>
      <c r="E210" s="4">
        <v>447</v>
      </c>
      <c r="F210" s="4">
        <v>12654</v>
      </c>
      <c r="G210" s="7">
        <f t="shared" si="6"/>
        <v>1.2654E-2</v>
      </c>
      <c r="H210">
        <f t="shared" si="7"/>
        <v>3.7962000000000003E-2</v>
      </c>
      <c r="I210">
        <f>VLOOKUP(C210,Hárok1!F:G,2,0)</f>
        <v>470</v>
      </c>
    </row>
    <row r="211" spans="1:9" x14ac:dyDescent="0.25">
      <c r="A211" s="2" t="s">
        <v>6</v>
      </c>
      <c r="B211" s="2" t="s">
        <v>18950</v>
      </c>
      <c r="C211" s="2" t="s">
        <v>18948</v>
      </c>
      <c r="D211" s="3">
        <v>3</v>
      </c>
      <c r="E211" s="4">
        <v>447</v>
      </c>
      <c r="F211" s="4">
        <v>12654</v>
      </c>
      <c r="G211" s="7">
        <f t="shared" si="6"/>
        <v>1.2654E-2</v>
      </c>
      <c r="H211">
        <f t="shared" si="7"/>
        <v>3.7962000000000003E-2</v>
      </c>
      <c r="I211">
        <f>VLOOKUP(C211,Hárok1!F:G,2,0)</f>
        <v>470</v>
      </c>
    </row>
    <row r="212" spans="1:9" x14ac:dyDescent="0.25">
      <c r="A212" s="2" t="s">
        <v>6</v>
      </c>
      <c r="B212" s="2" t="s">
        <v>19062</v>
      </c>
      <c r="C212" s="2" t="s">
        <v>18948</v>
      </c>
      <c r="D212" s="3">
        <v>3</v>
      </c>
      <c r="E212" s="4">
        <v>447</v>
      </c>
      <c r="F212" s="4">
        <v>12654</v>
      </c>
      <c r="G212" s="7">
        <f t="shared" si="6"/>
        <v>1.2654E-2</v>
      </c>
      <c r="H212">
        <f t="shared" si="7"/>
        <v>3.7962000000000003E-2</v>
      </c>
      <c r="I212">
        <f>VLOOKUP(C212,Hárok1!F:G,2,0)</f>
        <v>470</v>
      </c>
    </row>
    <row r="213" spans="1:9" x14ac:dyDescent="0.25">
      <c r="A213" s="2" t="s">
        <v>6</v>
      </c>
      <c r="B213" s="2" t="s">
        <v>19007</v>
      </c>
      <c r="C213" s="2" t="s">
        <v>18948</v>
      </c>
      <c r="D213" s="3">
        <v>3</v>
      </c>
      <c r="E213" s="4">
        <v>447</v>
      </c>
      <c r="F213" s="4">
        <v>12654</v>
      </c>
      <c r="G213" s="7">
        <f t="shared" si="6"/>
        <v>1.2654E-2</v>
      </c>
      <c r="H213">
        <f t="shared" si="7"/>
        <v>3.7962000000000003E-2</v>
      </c>
      <c r="I213">
        <f>VLOOKUP(C213,Hárok1!F:G,2,0)</f>
        <v>470</v>
      </c>
    </row>
    <row r="214" spans="1:9" x14ac:dyDescent="0.25">
      <c r="A214" s="2" t="s">
        <v>6</v>
      </c>
      <c r="B214" s="2" t="s">
        <v>19023</v>
      </c>
      <c r="C214" s="2" t="s">
        <v>18948</v>
      </c>
      <c r="D214" s="3">
        <v>3</v>
      </c>
      <c r="E214" s="4">
        <v>447</v>
      </c>
      <c r="F214" s="4">
        <v>12654</v>
      </c>
      <c r="G214" s="7">
        <f t="shared" si="6"/>
        <v>1.2654E-2</v>
      </c>
      <c r="H214">
        <f t="shared" si="7"/>
        <v>3.7962000000000003E-2</v>
      </c>
      <c r="I214">
        <f>VLOOKUP(C214,Hárok1!F:G,2,0)</f>
        <v>470</v>
      </c>
    </row>
    <row r="215" spans="1:9" x14ac:dyDescent="0.25">
      <c r="A215" s="2" t="s">
        <v>6</v>
      </c>
      <c r="B215" s="2" t="s">
        <v>18998</v>
      </c>
      <c r="C215" s="2" t="s">
        <v>18948</v>
      </c>
      <c r="D215" s="3">
        <v>3</v>
      </c>
      <c r="E215" s="4">
        <v>447</v>
      </c>
      <c r="F215" s="4">
        <v>12654</v>
      </c>
      <c r="G215" s="7">
        <f t="shared" si="6"/>
        <v>1.2654E-2</v>
      </c>
      <c r="H215">
        <f t="shared" si="7"/>
        <v>3.7962000000000003E-2</v>
      </c>
      <c r="I215">
        <f>VLOOKUP(C215,Hárok1!F:G,2,0)</f>
        <v>470</v>
      </c>
    </row>
    <row r="216" spans="1:9" x14ac:dyDescent="0.25">
      <c r="A216" s="2" t="s">
        <v>6</v>
      </c>
      <c r="B216" s="2" t="s">
        <v>18968</v>
      </c>
      <c r="C216" s="2" t="s">
        <v>18948</v>
      </c>
      <c r="D216" s="3">
        <v>3</v>
      </c>
      <c r="E216" s="4">
        <v>447</v>
      </c>
      <c r="F216" s="4">
        <v>12654</v>
      </c>
      <c r="G216" s="7">
        <f t="shared" si="6"/>
        <v>1.2654E-2</v>
      </c>
      <c r="H216">
        <f t="shared" si="7"/>
        <v>3.7962000000000003E-2</v>
      </c>
      <c r="I216">
        <f>VLOOKUP(C216,Hárok1!F:G,2,0)</f>
        <v>470</v>
      </c>
    </row>
    <row r="217" spans="1:9" x14ac:dyDescent="0.25">
      <c r="A217" s="2" t="s">
        <v>6</v>
      </c>
      <c r="B217" s="2" t="s">
        <v>18988</v>
      </c>
      <c r="C217" s="2" t="s">
        <v>18948</v>
      </c>
      <c r="D217" s="3">
        <v>3</v>
      </c>
      <c r="E217" s="4">
        <v>447</v>
      </c>
      <c r="F217" s="4">
        <v>12654</v>
      </c>
      <c r="G217" s="7">
        <f t="shared" si="6"/>
        <v>1.2654E-2</v>
      </c>
      <c r="H217">
        <f t="shared" si="7"/>
        <v>3.7962000000000003E-2</v>
      </c>
      <c r="I217">
        <f>VLOOKUP(C217,Hárok1!F:G,2,0)</f>
        <v>470</v>
      </c>
    </row>
    <row r="218" spans="1:9" x14ac:dyDescent="0.25">
      <c r="A218" s="2" t="s">
        <v>6</v>
      </c>
      <c r="B218" s="2" t="s">
        <v>19060</v>
      </c>
      <c r="C218" s="2" t="s">
        <v>18948</v>
      </c>
      <c r="D218" s="3">
        <v>3</v>
      </c>
      <c r="E218" s="4">
        <v>447</v>
      </c>
      <c r="F218" s="4">
        <v>12654</v>
      </c>
      <c r="G218" s="7">
        <f t="shared" si="6"/>
        <v>1.2654E-2</v>
      </c>
      <c r="H218">
        <f t="shared" si="7"/>
        <v>3.7962000000000003E-2</v>
      </c>
      <c r="I218">
        <f>VLOOKUP(C218,Hárok1!F:G,2,0)</f>
        <v>470</v>
      </c>
    </row>
    <row r="219" spans="1:9" x14ac:dyDescent="0.25">
      <c r="A219" s="2" t="s">
        <v>6</v>
      </c>
      <c r="B219" s="2" t="s">
        <v>18989</v>
      </c>
      <c r="C219" s="2" t="s">
        <v>18948</v>
      </c>
      <c r="D219" s="3">
        <v>3</v>
      </c>
      <c r="E219" s="4">
        <v>447</v>
      </c>
      <c r="F219" s="4">
        <v>12654</v>
      </c>
      <c r="G219" s="7">
        <f t="shared" si="6"/>
        <v>1.2654E-2</v>
      </c>
      <c r="H219">
        <f t="shared" si="7"/>
        <v>3.7962000000000003E-2</v>
      </c>
      <c r="I219">
        <f>VLOOKUP(C219,Hárok1!F:G,2,0)</f>
        <v>470</v>
      </c>
    </row>
    <row r="220" spans="1:9" x14ac:dyDescent="0.25">
      <c r="A220" s="2" t="s">
        <v>6</v>
      </c>
      <c r="B220" s="2" t="s">
        <v>19032</v>
      </c>
      <c r="C220" s="2" t="s">
        <v>18948</v>
      </c>
      <c r="D220" s="3">
        <v>3</v>
      </c>
      <c r="E220" s="4">
        <v>447</v>
      </c>
      <c r="F220" s="4">
        <v>12654</v>
      </c>
      <c r="G220" s="7">
        <f t="shared" si="6"/>
        <v>1.2654E-2</v>
      </c>
      <c r="H220">
        <f t="shared" si="7"/>
        <v>3.7962000000000003E-2</v>
      </c>
      <c r="I220">
        <f>VLOOKUP(C220,Hárok1!F:G,2,0)</f>
        <v>470</v>
      </c>
    </row>
    <row r="221" spans="1:9" x14ac:dyDescent="0.25">
      <c r="A221" s="2" t="s">
        <v>6</v>
      </c>
      <c r="B221" s="2" t="s">
        <v>18952</v>
      </c>
      <c r="C221" s="2" t="s">
        <v>18948</v>
      </c>
      <c r="D221" s="3">
        <v>3</v>
      </c>
      <c r="E221" s="4">
        <v>447</v>
      </c>
      <c r="F221" s="4">
        <v>12654</v>
      </c>
      <c r="G221" s="7">
        <f t="shared" si="6"/>
        <v>1.2654E-2</v>
      </c>
      <c r="H221">
        <f t="shared" si="7"/>
        <v>3.7962000000000003E-2</v>
      </c>
      <c r="I221">
        <f>VLOOKUP(C221,Hárok1!F:G,2,0)</f>
        <v>470</v>
      </c>
    </row>
    <row r="222" spans="1:9" x14ac:dyDescent="0.25">
      <c r="A222" s="2" t="s">
        <v>6</v>
      </c>
      <c r="B222" s="2" t="s">
        <v>18971</v>
      </c>
      <c r="C222" s="2" t="s">
        <v>18948</v>
      </c>
      <c r="D222" s="3">
        <v>3</v>
      </c>
      <c r="E222" s="4">
        <v>447</v>
      </c>
      <c r="F222" s="4">
        <v>12654</v>
      </c>
      <c r="G222" s="7">
        <f t="shared" si="6"/>
        <v>1.2654E-2</v>
      </c>
      <c r="H222">
        <f t="shared" si="7"/>
        <v>3.7962000000000003E-2</v>
      </c>
      <c r="I222">
        <f>VLOOKUP(C222,Hárok1!F:G,2,0)</f>
        <v>470</v>
      </c>
    </row>
    <row r="223" spans="1:9" x14ac:dyDescent="0.25">
      <c r="A223" s="2" t="s">
        <v>6</v>
      </c>
      <c r="B223" s="2" t="s">
        <v>18959</v>
      </c>
      <c r="C223" s="2" t="s">
        <v>18948</v>
      </c>
      <c r="D223" s="3">
        <v>3</v>
      </c>
      <c r="E223" s="4">
        <v>447</v>
      </c>
      <c r="F223" s="4">
        <v>12654</v>
      </c>
      <c r="G223" s="7">
        <f t="shared" si="6"/>
        <v>1.2654E-2</v>
      </c>
      <c r="H223">
        <f t="shared" si="7"/>
        <v>3.7962000000000003E-2</v>
      </c>
      <c r="I223">
        <f>VLOOKUP(C223,Hárok1!F:G,2,0)</f>
        <v>470</v>
      </c>
    </row>
    <row r="224" spans="1:9" x14ac:dyDescent="0.25">
      <c r="A224" s="2" t="s">
        <v>6</v>
      </c>
      <c r="B224" s="2" t="s">
        <v>19017</v>
      </c>
      <c r="C224" s="2" t="s">
        <v>18948</v>
      </c>
      <c r="D224" s="3">
        <v>3</v>
      </c>
      <c r="E224" s="4">
        <v>447</v>
      </c>
      <c r="F224" s="4">
        <v>12654</v>
      </c>
      <c r="G224" s="7">
        <f t="shared" si="6"/>
        <v>1.2654E-2</v>
      </c>
      <c r="H224">
        <f t="shared" si="7"/>
        <v>3.7962000000000003E-2</v>
      </c>
      <c r="I224">
        <f>VLOOKUP(C224,Hárok1!F:G,2,0)</f>
        <v>470</v>
      </c>
    </row>
    <row r="225" spans="1:9" x14ac:dyDescent="0.25">
      <c r="A225" s="2" t="s">
        <v>6</v>
      </c>
      <c r="B225" s="2" t="s">
        <v>18960</v>
      </c>
      <c r="C225" s="2" t="s">
        <v>18948</v>
      </c>
      <c r="D225" s="3">
        <v>3</v>
      </c>
      <c r="E225" s="4">
        <v>447</v>
      </c>
      <c r="F225" s="4">
        <v>12654</v>
      </c>
      <c r="G225" s="7">
        <f t="shared" si="6"/>
        <v>1.2654E-2</v>
      </c>
      <c r="H225">
        <f t="shared" si="7"/>
        <v>3.7962000000000003E-2</v>
      </c>
      <c r="I225">
        <f>VLOOKUP(C225,Hárok1!F:G,2,0)</f>
        <v>470</v>
      </c>
    </row>
    <row r="226" spans="1:9" x14ac:dyDescent="0.25">
      <c r="A226" s="2" t="s">
        <v>6</v>
      </c>
      <c r="B226" s="2" t="s">
        <v>19048</v>
      </c>
      <c r="C226" s="2" t="s">
        <v>18948</v>
      </c>
      <c r="D226" s="3">
        <v>3</v>
      </c>
      <c r="E226" s="4">
        <v>447</v>
      </c>
      <c r="F226" s="4">
        <v>12654</v>
      </c>
      <c r="G226" s="7">
        <f t="shared" si="6"/>
        <v>1.2654E-2</v>
      </c>
      <c r="H226">
        <f t="shared" si="7"/>
        <v>3.7962000000000003E-2</v>
      </c>
      <c r="I226">
        <f>VLOOKUP(C226,Hárok1!F:G,2,0)</f>
        <v>470</v>
      </c>
    </row>
    <row r="227" spans="1:9" x14ac:dyDescent="0.25">
      <c r="A227" s="2" t="s">
        <v>6</v>
      </c>
      <c r="B227" s="2" t="s">
        <v>19008</v>
      </c>
      <c r="C227" s="2" t="s">
        <v>18948</v>
      </c>
      <c r="D227" s="3">
        <v>3</v>
      </c>
      <c r="E227" s="4">
        <v>447</v>
      </c>
      <c r="F227" s="4">
        <v>12654</v>
      </c>
      <c r="G227" s="7">
        <f t="shared" si="6"/>
        <v>1.2654E-2</v>
      </c>
      <c r="H227">
        <f t="shared" si="7"/>
        <v>3.7962000000000003E-2</v>
      </c>
      <c r="I227">
        <f>VLOOKUP(C227,Hárok1!F:G,2,0)</f>
        <v>470</v>
      </c>
    </row>
    <row r="228" spans="1:9" x14ac:dyDescent="0.25">
      <c r="A228" s="2" t="s">
        <v>6</v>
      </c>
      <c r="B228" s="2" t="s">
        <v>18992</v>
      </c>
      <c r="C228" s="2" t="s">
        <v>18948</v>
      </c>
      <c r="D228" s="3">
        <v>3</v>
      </c>
      <c r="E228" s="4">
        <v>447</v>
      </c>
      <c r="F228" s="4">
        <v>12654</v>
      </c>
      <c r="G228" s="7">
        <f t="shared" si="6"/>
        <v>1.2654E-2</v>
      </c>
      <c r="H228">
        <f t="shared" si="7"/>
        <v>3.7962000000000003E-2</v>
      </c>
      <c r="I228">
        <f>VLOOKUP(C228,Hárok1!F:G,2,0)</f>
        <v>470</v>
      </c>
    </row>
    <row r="229" spans="1:9" x14ac:dyDescent="0.25">
      <c r="A229" s="2" t="s">
        <v>6</v>
      </c>
      <c r="B229" s="2" t="s">
        <v>19053</v>
      </c>
      <c r="C229" s="2" t="s">
        <v>18948</v>
      </c>
      <c r="D229" s="3">
        <v>3</v>
      </c>
      <c r="E229" s="4">
        <v>447</v>
      </c>
      <c r="F229" s="4">
        <v>12654</v>
      </c>
      <c r="G229" s="7">
        <f t="shared" si="6"/>
        <v>1.2654E-2</v>
      </c>
      <c r="H229">
        <f t="shared" si="7"/>
        <v>3.7962000000000003E-2</v>
      </c>
      <c r="I229">
        <f>VLOOKUP(C229,Hárok1!F:G,2,0)</f>
        <v>470</v>
      </c>
    </row>
    <row r="230" spans="1:9" x14ac:dyDescent="0.25">
      <c r="A230" s="2" t="s">
        <v>6</v>
      </c>
      <c r="B230" s="2" t="s">
        <v>19012</v>
      </c>
      <c r="C230" s="2" t="s">
        <v>18948</v>
      </c>
      <c r="D230" s="3">
        <v>3</v>
      </c>
      <c r="E230" s="4">
        <v>447</v>
      </c>
      <c r="F230" s="4">
        <v>12654</v>
      </c>
      <c r="G230" s="7">
        <f t="shared" si="6"/>
        <v>1.2654E-2</v>
      </c>
      <c r="H230">
        <f t="shared" si="7"/>
        <v>3.7962000000000003E-2</v>
      </c>
      <c r="I230">
        <f>VLOOKUP(C230,Hárok1!F:G,2,0)</f>
        <v>470</v>
      </c>
    </row>
    <row r="231" spans="1:9" x14ac:dyDescent="0.25">
      <c r="A231" s="2" t="s">
        <v>6</v>
      </c>
      <c r="B231" s="2" t="s">
        <v>19002</v>
      </c>
      <c r="C231" s="2" t="s">
        <v>18948</v>
      </c>
      <c r="D231" s="3">
        <v>3</v>
      </c>
      <c r="E231" s="4">
        <v>447</v>
      </c>
      <c r="F231" s="4">
        <v>12654</v>
      </c>
      <c r="G231" s="7">
        <f t="shared" si="6"/>
        <v>1.2654E-2</v>
      </c>
      <c r="H231">
        <f t="shared" si="7"/>
        <v>3.7962000000000003E-2</v>
      </c>
      <c r="I231">
        <f>VLOOKUP(C231,Hárok1!F:G,2,0)</f>
        <v>470</v>
      </c>
    </row>
    <row r="232" spans="1:9" x14ac:dyDescent="0.25">
      <c r="A232" s="2" t="s">
        <v>6</v>
      </c>
      <c r="B232" s="2" t="s">
        <v>18958</v>
      </c>
      <c r="C232" s="2" t="s">
        <v>18948</v>
      </c>
      <c r="D232" s="3">
        <v>3</v>
      </c>
      <c r="E232" s="4">
        <v>447</v>
      </c>
      <c r="F232" s="4">
        <v>12654</v>
      </c>
      <c r="G232" s="7">
        <f t="shared" si="6"/>
        <v>1.2654E-2</v>
      </c>
      <c r="H232">
        <f t="shared" si="7"/>
        <v>3.7962000000000003E-2</v>
      </c>
      <c r="I232">
        <f>VLOOKUP(C232,Hárok1!F:G,2,0)</f>
        <v>470</v>
      </c>
    </row>
    <row r="233" spans="1:9" x14ac:dyDescent="0.25">
      <c r="A233" s="2" t="s">
        <v>6</v>
      </c>
      <c r="B233" s="2" t="s">
        <v>19043</v>
      </c>
      <c r="C233" s="2" t="s">
        <v>18948</v>
      </c>
      <c r="D233" s="3">
        <v>3</v>
      </c>
      <c r="E233" s="4">
        <v>447</v>
      </c>
      <c r="F233" s="4">
        <v>12654</v>
      </c>
      <c r="G233" s="7">
        <f t="shared" si="6"/>
        <v>1.2654E-2</v>
      </c>
      <c r="H233">
        <f t="shared" si="7"/>
        <v>3.7962000000000003E-2</v>
      </c>
      <c r="I233">
        <f>VLOOKUP(C233,Hárok1!F:G,2,0)</f>
        <v>470</v>
      </c>
    </row>
    <row r="234" spans="1:9" x14ac:dyDescent="0.25">
      <c r="A234" s="2" t="s">
        <v>6</v>
      </c>
      <c r="B234" s="2" t="s">
        <v>18974</v>
      </c>
      <c r="C234" s="2" t="s">
        <v>18948</v>
      </c>
      <c r="D234" s="3">
        <v>3</v>
      </c>
      <c r="E234" s="4">
        <v>447</v>
      </c>
      <c r="F234" s="4">
        <v>12654</v>
      </c>
      <c r="G234" s="7">
        <f t="shared" si="6"/>
        <v>1.2654E-2</v>
      </c>
      <c r="H234">
        <f t="shared" si="7"/>
        <v>3.7962000000000003E-2</v>
      </c>
      <c r="I234">
        <f>VLOOKUP(C234,Hárok1!F:G,2,0)</f>
        <v>470</v>
      </c>
    </row>
    <row r="235" spans="1:9" x14ac:dyDescent="0.25">
      <c r="A235" s="2" t="s">
        <v>6</v>
      </c>
      <c r="B235" s="2" t="s">
        <v>19059</v>
      </c>
      <c r="C235" s="2" t="s">
        <v>18948</v>
      </c>
      <c r="D235" s="3">
        <v>3</v>
      </c>
      <c r="E235" s="4">
        <v>447</v>
      </c>
      <c r="F235" s="4">
        <v>12654</v>
      </c>
      <c r="G235" s="7">
        <f t="shared" si="6"/>
        <v>1.2654E-2</v>
      </c>
      <c r="H235">
        <f t="shared" si="7"/>
        <v>3.7962000000000003E-2</v>
      </c>
      <c r="I235">
        <f>VLOOKUP(C235,Hárok1!F:G,2,0)</f>
        <v>470</v>
      </c>
    </row>
    <row r="236" spans="1:9" x14ac:dyDescent="0.25">
      <c r="A236" s="2" t="s">
        <v>6</v>
      </c>
      <c r="B236" s="2" t="s">
        <v>18982</v>
      </c>
      <c r="C236" s="2" t="s">
        <v>18948</v>
      </c>
      <c r="D236" s="3">
        <v>3</v>
      </c>
      <c r="E236" s="4">
        <v>447</v>
      </c>
      <c r="F236" s="4">
        <v>12654</v>
      </c>
      <c r="G236" s="7">
        <f t="shared" si="6"/>
        <v>1.2654E-2</v>
      </c>
      <c r="H236">
        <f t="shared" si="7"/>
        <v>3.7962000000000003E-2</v>
      </c>
      <c r="I236">
        <f>VLOOKUP(C236,Hárok1!F:G,2,0)</f>
        <v>470</v>
      </c>
    </row>
    <row r="237" spans="1:9" x14ac:dyDescent="0.25">
      <c r="A237" s="2" t="s">
        <v>6</v>
      </c>
      <c r="B237" s="2" t="s">
        <v>19013</v>
      </c>
      <c r="C237" s="2" t="s">
        <v>18948</v>
      </c>
      <c r="D237" s="3">
        <v>3</v>
      </c>
      <c r="E237" s="4">
        <v>447</v>
      </c>
      <c r="F237" s="4">
        <v>12654</v>
      </c>
      <c r="G237" s="7">
        <f t="shared" si="6"/>
        <v>1.2654E-2</v>
      </c>
      <c r="H237">
        <f t="shared" si="7"/>
        <v>3.7962000000000003E-2</v>
      </c>
      <c r="I237">
        <f>VLOOKUP(C237,Hárok1!F:G,2,0)</f>
        <v>470</v>
      </c>
    </row>
    <row r="238" spans="1:9" x14ac:dyDescent="0.25">
      <c r="A238" s="2" t="s">
        <v>6</v>
      </c>
      <c r="B238" s="2" t="s">
        <v>19065</v>
      </c>
      <c r="C238" s="2" t="s">
        <v>18948</v>
      </c>
      <c r="D238" s="3">
        <v>3</v>
      </c>
      <c r="E238" s="4">
        <v>447</v>
      </c>
      <c r="F238" s="4">
        <v>12654</v>
      </c>
      <c r="G238" s="7">
        <f t="shared" si="6"/>
        <v>1.2654E-2</v>
      </c>
      <c r="H238">
        <f t="shared" si="7"/>
        <v>3.7962000000000003E-2</v>
      </c>
      <c r="I238">
        <f>VLOOKUP(C238,Hárok1!F:G,2,0)</f>
        <v>470</v>
      </c>
    </row>
    <row r="239" spans="1:9" x14ac:dyDescent="0.25">
      <c r="A239" s="2" t="s">
        <v>6</v>
      </c>
      <c r="B239" s="2" t="s">
        <v>18990</v>
      </c>
      <c r="C239" s="2" t="s">
        <v>18948</v>
      </c>
      <c r="D239" s="3">
        <v>3</v>
      </c>
      <c r="E239" s="4">
        <v>447</v>
      </c>
      <c r="F239" s="4">
        <v>12654</v>
      </c>
      <c r="G239" s="7">
        <f t="shared" si="6"/>
        <v>1.2654E-2</v>
      </c>
      <c r="H239">
        <f t="shared" si="7"/>
        <v>3.7962000000000003E-2</v>
      </c>
      <c r="I239">
        <f>VLOOKUP(C239,Hárok1!F:G,2,0)</f>
        <v>470</v>
      </c>
    </row>
    <row r="240" spans="1:9" x14ac:dyDescent="0.25">
      <c r="A240" s="2" t="s">
        <v>6</v>
      </c>
      <c r="B240" s="2" t="s">
        <v>18964</v>
      </c>
      <c r="C240" s="2" t="s">
        <v>18948</v>
      </c>
      <c r="D240" s="3">
        <v>3</v>
      </c>
      <c r="E240" s="4">
        <v>447</v>
      </c>
      <c r="F240" s="4">
        <v>12654</v>
      </c>
      <c r="G240" s="7">
        <f t="shared" si="6"/>
        <v>1.2654E-2</v>
      </c>
      <c r="H240">
        <f t="shared" si="7"/>
        <v>3.7962000000000003E-2</v>
      </c>
      <c r="I240">
        <f>VLOOKUP(C240,Hárok1!F:G,2,0)</f>
        <v>470</v>
      </c>
    </row>
    <row r="241" spans="1:9" x14ac:dyDescent="0.25">
      <c r="A241" s="2" t="s">
        <v>6</v>
      </c>
      <c r="B241" s="2" t="s">
        <v>19004</v>
      </c>
      <c r="C241" s="2" t="s">
        <v>18948</v>
      </c>
      <c r="D241" s="3">
        <v>3</v>
      </c>
      <c r="E241" s="4">
        <v>447</v>
      </c>
      <c r="F241" s="4">
        <v>12654</v>
      </c>
      <c r="G241" s="7">
        <f t="shared" si="6"/>
        <v>1.2654E-2</v>
      </c>
      <c r="H241">
        <f t="shared" si="7"/>
        <v>3.7962000000000003E-2</v>
      </c>
      <c r="I241">
        <f>VLOOKUP(C241,Hárok1!F:G,2,0)</f>
        <v>470</v>
      </c>
    </row>
    <row r="242" spans="1:9" x14ac:dyDescent="0.25">
      <c r="A242" s="2" t="s">
        <v>6</v>
      </c>
      <c r="B242" s="2" t="s">
        <v>19066</v>
      </c>
      <c r="C242" s="2" t="s">
        <v>18948</v>
      </c>
      <c r="D242" s="3">
        <v>3</v>
      </c>
      <c r="E242" s="4">
        <v>447</v>
      </c>
      <c r="F242" s="4">
        <v>12654</v>
      </c>
      <c r="G242" s="7">
        <f t="shared" si="6"/>
        <v>1.2654E-2</v>
      </c>
      <c r="H242">
        <f t="shared" si="7"/>
        <v>3.7962000000000003E-2</v>
      </c>
      <c r="I242">
        <f>VLOOKUP(C242,Hárok1!F:G,2,0)</f>
        <v>470</v>
      </c>
    </row>
    <row r="243" spans="1:9" x14ac:dyDescent="0.25">
      <c r="A243" s="2" t="s">
        <v>6</v>
      </c>
      <c r="B243" s="2" t="s">
        <v>19061</v>
      </c>
      <c r="C243" s="2" t="s">
        <v>18948</v>
      </c>
      <c r="D243" s="3">
        <v>3</v>
      </c>
      <c r="E243" s="4">
        <v>447</v>
      </c>
      <c r="F243" s="4">
        <v>12654</v>
      </c>
      <c r="G243" s="7">
        <f t="shared" si="6"/>
        <v>1.2654E-2</v>
      </c>
      <c r="H243">
        <f t="shared" si="7"/>
        <v>3.7962000000000003E-2</v>
      </c>
      <c r="I243">
        <f>VLOOKUP(C243,Hárok1!F:G,2,0)</f>
        <v>470</v>
      </c>
    </row>
    <row r="244" spans="1:9" x14ac:dyDescent="0.25">
      <c r="A244" s="2" t="s">
        <v>6</v>
      </c>
      <c r="B244" s="2" t="s">
        <v>8619</v>
      </c>
      <c r="C244" s="2" t="s">
        <v>18948</v>
      </c>
      <c r="D244" s="3">
        <v>3</v>
      </c>
      <c r="E244" s="4">
        <v>447</v>
      </c>
      <c r="F244" s="4">
        <v>12654</v>
      </c>
      <c r="G244" s="7">
        <f t="shared" si="6"/>
        <v>1.2654E-2</v>
      </c>
      <c r="H244">
        <f t="shared" si="7"/>
        <v>3.7962000000000003E-2</v>
      </c>
      <c r="I244">
        <f>VLOOKUP(C244,Hárok1!F:G,2,0)</f>
        <v>470</v>
      </c>
    </row>
    <row r="245" spans="1:9" x14ac:dyDescent="0.25">
      <c r="A245" s="2" t="s">
        <v>6</v>
      </c>
      <c r="B245" s="2" t="s">
        <v>18963</v>
      </c>
      <c r="C245" s="2" t="s">
        <v>18948</v>
      </c>
      <c r="D245" s="3">
        <v>3</v>
      </c>
      <c r="E245" s="4">
        <v>447</v>
      </c>
      <c r="F245" s="4">
        <v>12654</v>
      </c>
      <c r="G245" s="7">
        <f t="shared" si="6"/>
        <v>1.2654E-2</v>
      </c>
      <c r="H245">
        <f t="shared" si="7"/>
        <v>3.7962000000000003E-2</v>
      </c>
      <c r="I245">
        <f>VLOOKUP(C245,Hárok1!F:G,2,0)</f>
        <v>470</v>
      </c>
    </row>
    <row r="246" spans="1:9" x14ac:dyDescent="0.25">
      <c r="A246" s="2" t="s">
        <v>6</v>
      </c>
      <c r="B246" s="2" t="s">
        <v>18991</v>
      </c>
      <c r="C246" s="2" t="s">
        <v>18948</v>
      </c>
      <c r="D246" s="3">
        <v>3</v>
      </c>
      <c r="E246" s="4">
        <v>447</v>
      </c>
      <c r="F246" s="4">
        <v>12654</v>
      </c>
      <c r="G246" s="7">
        <f t="shared" si="6"/>
        <v>1.2654E-2</v>
      </c>
      <c r="H246">
        <f t="shared" si="7"/>
        <v>3.7962000000000003E-2</v>
      </c>
      <c r="I246">
        <f>VLOOKUP(C246,Hárok1!F:G,2,0)</f>
        <v>470</v>
      </c>
    </row>
    <row r="247" spans="1:9" x14ac:dyDescent="0.25">
      <c r="A247" s="2" t="s">
        <v>6</v>
      </c>
      <c r="B247" s="2" t="s">
        <v>18996</v>
      </c>
      <c r="C247" s="2" t="s">
        <v>18948</v>
      </c>
      <c r="D247" s="3">
        <v>3</v>
      </c>
      <c r="E247" s="4">
        <v>447</v>
      </c>
      <c r="F247" s="4">
        <v>12654</v>
      </c>
      <c r="G247" s="7">
        <f t="shared" si="6"/>
        <v>1.2654E-2</v>
      </c>
      <c r="H247">
        <f t="shared" si="7"/>
        <v>3.7962000000000003E-2</v>
      </c>
      <c r="I247">
        <f>VLOOKUP(C247,Hárok1!F:G,2,0)</f>
        <v>470</v>
      </c>
    </row>
    <row r="248" spans="1:9" x14ac:dyDescent="0.25">
      <c r="A248" s="2" t="s">
        <v>6</v>
      </c>
      <c r="B248" s="2" t="s">
        <v>19052</v>
      </c>
      <c r="C248" s="2" t="s">
        <v>18948</v>
      </c>
      <c r="D248" s="3">
        <v>3</v>
      </c>
      <c r="E248" s="4">
        <v>447</v>
      </c>
      <c r="F248" s="4">
        <v>12654</v>
      </c>
      <c r="G248" s="7">
        <f t="shared" si="6"/>
        <v>1.2654E-2</v>
      </c>
      <c r="H248">
        <f t="shared" si="7"/>
        <v>3.7962000000000003E-2</v>
      </c>
      <c r="I248">
        <f>VLOOKUP(C248,Hárok1!F:G,2,0)</f>
        <v>470</v>
      </c>
    </row>
    <row r="249" spans="1:9" x14ac:dyDescent="0.25">
      <c r="A249" s="2" t="s">
        <v>6</v>
      </c>
      <c r="B249" s="2" t="s">
        <v>19015</v>
      </c>
      <c r="C249" s="2" t="s">
        <v>18948</v>
      </c>
      <c r="D249" s="3">
        <v>3</v>
      </c>
      <c r="E249" s="4">
        <v>447</v>
      </c>
      <c r="F249" s="4">
        <v>12654</v>
      </c>
      <c r="G249" s="7">
        <f t="shared" si="6"/>
        <v>1.2654E-2</v>
      </c>
      <c r="H249">
        <f t="shared" si="7"/>
        <v>3.7962000000000003E-2</v>
      </c>
      <c r="I249">
        <f>VLOOKUP(C249,Hárok1!F:G,2,0)</f>
        <v>470</v>
      </c>
    </row>
    <row r="250" spans="1:9" x14ac:dyDescent="0.25">
      <c r="A250" s="2" t="s">
        <v>6</v>
      </c>
      <c r="B250" s="2" t="s">
        <v>19000</v>
      </c>
      <c r="C250" s="2" t="s">
        <v>18948</v>
      </c>
      <c r="D250" s="3">
        <v>3</v>
      </c>
      <c r="E250" s="4">
        <v>447</v>
      </c>
      <c r="F250" s="4">
        <v>12654</v>
      </c>
      <c r="G250" s="7">
        <f t="shared" si="6"/>
        <v>1.2654E-2</v>
      </c>
      <c r="H250">
        <f t="shared" si="7"/>
        <v>3.7962000000000003E-2</v>
      </c>
      <c r="I250">
        <f>VLOOKUP(C250,Hárok1!F:G,2,0)</f>
        <v>470</v>
      </c>
    </row>
    <row r="251" spans="1:9" x14ac:dyDescent="0.25">
      <c r="A251" s="2" t="s">
        <v>6</v>
      </c>
      <c r="B251" s="2" t="s">
        <v>18993</v>
      </c>
      <c r="C251" s="2" t="s">
        <v>18948</v>
      </c>
      <c r="D251" s="3">
        <v>3</v>
      </c>
      <c r="E251" s="4">
        <v>447</v>
      </c>
      <c r="F251" s="4">
        <v>12654</v>
      </c>
      <c r="G251" s="7">
        <f t="shared" si="6"/>
        <v>1.2654E-2</v>
      </c>
      <c r="H251">
        <f t="shared" si="7"/>
        <v>3.7962000000000003E-2</v>
      </c>
      <c r="I251">
        <f>VLOOKUP(C251,Hárok1!F:G,2,0)</f>
        <v>470</v>
      </c>
    </row>
    <row r="252" spans="1:9" x14ac:dyDescent="0.25">
      <c r="A252" s="2" t="s">
        <v>6</v>
      </c>
      <c r="B252" s="2" t="s">
        <v>18967</v>
      </c>
      <c r="C252" s="2" t="s">
        <v>18948</v>
      </c>
      <c r="D252" s="3">
        <v>3</v>
      </c>
      <c r="E252" s="4">
        <v>447</v>
      </c>
      <c r="F252" s="4">
        <v>12654</v>
      </c>
      <c r="G252" s="7">
        <f t="shared" si="6"/>
        <v>1.2654E-2</v>
      </c>
      <c r="H252">
        <f t="shared" si="7"/>
        <v>3.7962000000000003E-2</v>
      </c>
      <c r="I252">
        <f>VLOOKUP(C252,Hárok1!F:G,2,0)</f>
        <v>470</v>
      </c>
    </row>
    <row r="253" spans="1:9" x14ac:dyDescent="0.25">
      <c r="A253" s="2" t="s">
        <v>6</v>
      </c>
      <c r="B253" s="2" t="s">
        <v>19046</v>
      </c>
      <c r="C253" s="2" t="s">
        <v>18948</v>
      </c>
      <c r="D253" s="3">
        <v>3</v>
      </c>
      <c r="E253" s="4">
        <v>447</v>
      </c>
      <c r="F253" s="4">
        <v>12654</v>
      </c>
      <c r="G253" s="7">
        <f t="shared" si="6"/>
        <v>1.2654E-2</v>
      </c>
      <c r="H253">
        <f t="shared" si="7"/>
        <v>3.7962000000000003E-2</v>
      </c>
      <c r="I253">
        <f>VLOOKUP(C253,Hárok1!F:G,2,0)</f>
        <v>470</v>
      </c>
    </row>
    <row r="254" spans="1:9" x14ac:dyDescent="0.25">
      <c r="A254" s="2" t="s">
        <v>6</v>
      </c>
      <c r="B254" s="2" t="s">
        <v>18972</v>
      </c>
      <c r="C254" s="2" t="s">
        <v>18948</v>
      </c>
      <c r="D254" s="3">
        <v>3</v>
      </c>
      <c r="E254" s="4">
        <v>447</v>
      </c>
      <c r="F254" s="4">
        <v>12654</v>
      </c>
      <c r="G254" s="7">
        <f t="shared" si="6"/>
        <v>1.2654E-2</v>
      </c>
      <c r="H254">
        <f t="shared" si="7"/>
        <v>3.7962000000000003E-2</v>
      </c>
      <c r="I254">
        <f>VLOOKUP(C254,Hárok1!F:G,2,0)</f>
        <v>470</v>
      </c>
    </row>
    <row r="255" spans="1:9" x14ac:dyDescent="0.25">
      <c r="A255" s="2" t="s">
        <v>6</v>
      </c>
      <c r="B255" s="2" t="s">
        <v>19030</v>
      </c>
      <c r="C255" s="2" t="s">
        <v>18948</v>
      </c>
      <c r="D255" s="3">
        <v>3</v>
      </c>
      <c r="E255" s="4">
        <v>447</v>
      </c>
      <c r="F255" s="4">
        <v>12654</v>
      </c>
      <c r="G255" s="7">
        <f t="shared" si="6"/>
        <v>1.2654E-2</v>
      </c>
      <c r="H255">
        <f t="shared" si="7"/>
        <v>3.7962000000000003E-2</v>
      </c>
      <c r="I255">
        <f>VLOOKUP(C255,Hárok1!F:G,2,0)</f>
        <v>470</v>
      </c>
    </row>
    <row r="256" spans="1:9" x14ac:dyDescent="0.25">
      <c r="A256" s="2" t="s">
        <v>6</v>
      </c>
      <c r="B256" s="2" t="s">
        <v>18956</v>
      </c>
      <c r="C256" s="2" t="s">
        <v>18948</v>
      </c>
      <c r="D256" s="3">
        <v>3</v>
      </c>
      <c r="E256" s="4">
        <v>447</v>
      </c>
      <c r="F256" s="4">
        <v>12654</v>
      </c>
      <c r="G256" s="7">
        <f t="shared" si="6"/>
        <v>1.2654E-2</v>
      </c>
      <c r="H256">
        <f t="shared" si="7"/>
        <v>3.7962000000000003E-2</v>
      </c>
      <c r="I256">
        <f>VLOOKUP(C256,Hárok1!F:G,2,0)</f>
        <v>470</v>
      </c>
    </row>
    <row r="257" spans="1:9" x14ac:dyDescent="0.25">
      <c r="A257" s="2" t="s">
        <v>6</v>
      </c>
      <c r="B257" s="2" t="s">
        <v>18951</v>
      </c>
      <c r="C257" s="2" t="s">
        <v>18948</v>
      </c>
      <c r="D257" s="3">
        <v>3</v>
      </c>
      <c r="E257" s="4">
        <v>447</v>
      </c>
      <c r="F257" s="4">
        <v>12654</v>
      </c>
      <c r="G257" s="7">
        <f t="shared" si="6"/>
        <v>1.2654E-2</v>
      </c>
      <c r="H257">
        <f t="shared" si="7"/>
        <v>3.7962000000000003E-2</v>
      </c>
      <c r="I257">
        <f>VLOOKUP(C257,Hárok1!F:G,2,0)</f>
        <v>470</v>
      </c>
    </row>
    <row r="258" spans="1:9" x14ac:dyDescent="0.25">
      <c r="A258" s="2" t="s">
        <v>6</v>
      </c>
      <c r="B258" s="2" t="s">
        <v>19009</v>
      </c>
      <c r="C258" s="2" t="s">
        <v>18948</v>
      </c>
      <c r="D258" s="3">
        <v>3</v>
      </c>
      <c r="E258" s="4">
        <v>447</v>
      </c>
      <c r="F258" s="4">
        <v>12654</v>
      </c>
      <c r="G258" s="7">
        <f t="shared" ref="G258:G321" si="8">F258/1000000</f>
        <v>1.2654E-2</v>
      </c>
      <c r="H258">
        <f t="shared" ref="H258:H321" si="9">G258*D258</f>
        <v>3.7962000000000003E-2</v>
      </c>
      <c r="I258">
        <f>VLOOKUP(C258,Hárok1!F:G,2,0)</f>
        <v>470</v>
      </c>
    </row>
    <row r="259" spans="1:9" x14ac:dyDescent="0.25">
      <c r="A259" s="2" t="s">
        <v>6</v>
      </c>
      <c r="B259" s="2" t="s">
        <v>19042</v>
      </c>
      <c r="C259" s="2" t="s">
        <v>18948</v>
      </c>
      <c r="D259" s="3">
        <v>3</v>
      </c>
      <c r="E259" s="4">
        <v>447</v>
      </c>
      <c r="F259" s="4">
        <v>12654</v>
      </c>
      <c r="G259" s="7">
        <f t="shared" si="8"/>
        <v>1.2654E-2</v>
      </c>
      <c r="H259">
        <f t="shared" si="9"/>
        <v>3.7962000000000003E-2</v>
      </c>
      <c r="I259">
        <f>VLOOKUP(C259,Hárok1!F:G,2,0)</f>
        <v>470</v>
      </c>
    </row>
    <row r="260" spans="1:9" x14ac:dyDescent="0.25">
      <c r="A260" s="2" t="s">
        <v>6</v>
      </c>
      <c r="B260" s="2" t="s">
        <v>18978</v>
      </c>
      <c r="C260" s="2" t="s">
        <v>18948</v>
      </c>
      <c r="D260" s="3">
        <v>3</v>
      </c>
      <c r="E260" s="4">
        <v>447</v>
      </c>
      <c r="F260" s="4">
        <v>12654</v>
      </c>
      <c r="G260" s="7">
        <f t="shared" si="8"/>
        <v>1.2654E-2</v>
      </c>
      <c r="H260">
        <f t="shared" si="9"/>
        <v>3.7962000000000003E-2</v>
      </c>
      <c r="I260">
        <f>VLOOKUP(C260,Hárok1!F:G,2,0)</f>
        <v>470</v>
      </c>
    </row>
    <row r="261" spans="1:9" x14ac:dyDescent="0.25">
      <c r="A261" s="2" t="s">
        <v>6</v>
      </c>
      <c r="B261" s="2" t="s">
        <v>19056</v>
      </c>
      <c r="C261" s="2" t="s">
        <v>18948</v>
      </c>
      <c r="D261" s="3">
        <v>3</v>
      </c>
      <c r="E261" s="4">
        <v>447</v>
      </c>
      <c r="F261" s="4">
        <v>12654</v>
      </c>
      <c r="G261" s="7">
        <f t="shared" si="8"/>
        <v>1.2654E-2</v>
      </c>
      <c r="H261">
        <f t="shared" si="9"/>
        <v>3.7962000000000003E-2</v>
      </c>
      <c r="I261">
        <f>VLOOKUP(C261,Hárok1!F:G,2,0)</f>
        <v>470</v>
      </c>
    </row>
    <row r="262" spans="1:9" x14ac:dyDescent="0.25">
      <c r="A262" s="2" t="s">
        <v>6</v>
      </c>
      <c r="B262" s="2" t="s">
        <v>19063</v>
      </c>
      <c r="C262" s="2" t="s">
        <v>18948</v>
      </c>
      <c r="D262" s="3">
        <v>3</v>
      </c>
      <c r="E262" s="4">
        <v>447</v>
      </c>
      <c r="F262" s="4">
        <v>12654</v>
      </c>
      <c r="G262" s="7">
        <f t="shared" si="8"/>
        <v>1.2654E-2</v>
      </c>
      <c r="H262">
        <f t="shared" si="9"/>
        <v>3.7962000000000003E-2</v>
      </c>
      <c r="I262">
        <f>VLOOKUP(C262,Hárok1!F:G,2,0)</f>
        <v>470</v>
      </c>
    </row>
    <row r="263" spans="1:9" x14ac:dyDescent="0.25">
      <c r="A263" s="2" t="s">
        <v>6</v>
      </c>
      <c r="B263" s="2" t="s">
        <v>18986</v>
      </c>
      <c r="C263" s="2" t="s">
        <v>18948</v>
      </c>
      <c r="D263" s="3">
        <v>3</v>
      </c>
      <c r="E263" s="4">
        <v>447</v>
      </c>
      <c r="F263" s="4">
        <v>12654</v>
      </c>
      <c r="G263" s="7">
        <f t="shared" si="8"/>
        <v>1.2654E-2</v>
      </c>
      <c r="H263">
        <f t="shared" si="9"/>
        <v>3.7962000000000003E-2</v>
      </c>
      <c r="I263">
        <f>VLOOKUP(C263,Hárok1!F:G,2,0)</f>
        <v>470</v>
      </c>
    </row>
    <row r="264" spans="1:9" x14ac:dyDescent="0.25">
      <c r="A264" s="2" t="s">
        <v>6</v>
      </c>
      <c r="B264" s="2" t="s">
        <v>11066</v>
      </c>
      <c r="C264" s="2" t="s">
        <v>18948</v>
      </c>
      <c r="D264" s="3">
        <v>3</v>
      </c>
      <c r="E264" s="4">
        <v>447</v>
      </c>
      <c r="F264" s="4">
        <v>12654</v>
      </c>
      <c r="G264" s="7">
        <f t="shared" si="8"/>
        <v>1.2654E-2</v>
      </c>
      <c r="H264">
        <f t="shared" si="9"/>
        <v>3.7962000000000003E-2</v>
      </c>
      <c r="I264">
        <f>VLOOKUP(C264,Hárok1!F:G,2,0)</f>
        <v>470</v>
      </c>
    </row>
    <row r="265" spans="1:9" x14ac:dyDescent="0.25">
      <c r="A265" s="2" t="s">
        <v>6</v>
      </c>
      <c r="B265" s="2" t="s">
        <v>19045</v>
      </c>
      <c r="C265" s="2" t="s">
        <v>18948</v>
      </c>
      <c r="D265" s="3">
        <v>3</v>
      </c>
      <c r="E265" s="4">
        <v>447</v>
      </c>
      <c r="F265" s="4">
        <v>12654</v>
      </c>
      <c r="G265" s="7">
        <f t="shared" si="8"/>
        <v>1.2654E-2</v>
      </c>
      <c r="H265">
        <f t="shared" si="9"/>
        <v>3.7962000000000003E-2</v>
      </c>
      <c r="I265">
        <f>VLOOKUP(C265,Hárok1!F:G,2,0)</f>
        <v>470</v>
      </c>
    </row>
    <row r="266" spans="1:9" x14ac:dyDescent="0.25">
      <c r="A266" s="2" t="s">
        <v>6</v>
      </c>
      <c r="B266" s="2" t="s">
        <v>19064</v>
      </c>
      <c r="C266" s="2" t="s">
        <v>18948</v>
      </c>
      <c r="D266" s="3">
        <v>3</v>
      </c>
      <c r="E266" s="4">
        <v>447</v>
      </c>
      <c r="F266" s="4">
        <v>12654</v>
      </c>
      <c r="G266" s="7">
        <f t="shared" si="8"/>
        <v>1.2654E-2</v>
      </c>
      <c r="H266">
        <f t="shared" si="9"/>
        <v>3.7962000000000003E-2</v>
      </c>
      <c r="I266">
        <f>VLOOKUP(C266,Hárok1!F:G,2,0)</f>
        <v>470</v>
      </c>
    </row>
    <row r="267" spans="1:9" x14ac:dyDescent="0.25">
      <c r="A267" s="2" t="s">
        <v>6</v>
      </c>
      <c r="B267" s="2" t="s">
        <v>18953</v>
      </c>
      <c r="C267" s="2" t="s">
        <v>18948</v>
      </c>
      <c r="D267" s="3">
        <v>3</v>
      </c>
      <c r="E267" s="4">
        <v>447</v>
      </c>
      <c r="F267" s="4">
        <v>12654</v>
      </c>
      <c r="G267" s="7">
        <f t="shared" si="8"/>
        <v>1.2654E-2</v>
      </c>
      <c r="H267">
        <f t="shared" si="9"/>
        <v>3.7962000000000003E-2</v>
      </c>
      <c r="I267">
        <f>VLOOKUP(C267,Hárok1!F:G,2,0)</f>
        <v>470</v>
      </c>
    </row>
    <row r="268" spans="1:9" x14ac:dyDescent="0.25">
      <c r="A268" s="2" t="s">
        <v>6</v>
      </c>
      <c r="B268" s="2" t="s">
        <v>19028</v>
      </c>
      <c r="C268" s="2" t="s">
        <v>18948</v>
      </c>
      <c r="D268" s="3">
        <v>3</v>
      </c>
      <c r="E268" s="4">
        <v>447</v>
      </c>
      <c r="F268" s="4">
        <v>12654</v>
      </c>
      <c r="G268" s="7">
        <f t="shared" si="8"/>
        <v>1.2654E-2</v>
      </c>
      <c r="H268">
        <f t="shared" si="9"/>
        <v>3.7962000000000003E-2</v>
      </c>
      <c r="I268">
        <f>VLOOKUP(C268,Hárok1!F:G,2,0)</f>
        <v>470</v>
      </c>
    </row>
    <row r="269" spans="1:9" x14ac:dyDescent="0.25">
      <c r="A269" s="2" t="s">
        <v>6</v>
      </c>
      <c r="B269" s="2" t="s">
        <v>18985</v>
      </c>
      <c r="C269" s="2" t="s">
        <v>18948</v>
      </c>
      <c r="D269" s="3">
        <v>3</v>
      </c>
      <c r="E269" s="4">
        <v>447</v>
      </c>
      <c r="F269" s="4">
        <v>12654</v>
      </c>
      <c r="G269" s="7">
        <f t="shared" si="8"/>
        <v>1.2654E-2</v>
      </c>
      <c r="H269">
        <f t="shared" si="9"/>
        <v>3.7962000000000003E-2</v>
      </c>
      <c r="I269">
        <f>VLOOKUP(C269,Hárok1!F:G,2,0)</f>
        <v>470</v>
      </c>
    </row>
    <row r="270" spans="1:9" x14ac:dyDescent="0.25">
      <c r="A270" s="2" t="s">
        <v>6</v>
      </c>
      <c r="B270" s="2" t="s">
        <v>18983</v>
      </c>
      <c r="C270" s="2" t="s">
        <v>18948</v>
      </c>
      <c r="D270" s="3">
        <v>3</v>
      </c>
      <c r="E270" s="4">
        <v>447</v>
      </c>
      <c r="F270" s="4">
        <v>12654</v>
      </c>
      <c r="G270" s="7">
        <f t="shared" si="8"/>
        <v>1.2654E-2</v>
      </c>
      <c r="H270">
        <f t="shared" si="9"/>
        <v>3.7962000000000003E-2</v>
      </c>
      <c r="I270">
        <f>VLOOKUP(C270,Hárok1!F:G,2,0)</f>
        <v>470</v>
      </c>
    </row>
    <row r="271" spans="1:9" x14ac:dyDescent="0.25">
      <c r="A271" s="2" t="s">
        <v>6</v>
      </c>
      <c r="B271" s="2" t="s">
        <v>18980</v>
      </c>
      <c r="C271" s="2" t="s">
        <v>18948</v>
      </c>
      <c r="D271" s="3">
        <v>3</v>
      </c>
      <c r="E271" s="4">
        <v>447</v>
      </c>
      <c r="F271" s="4">
        <v>12654</v>
      </c>
      <c r="G271" s="7">
        <f t="shared" si="8"/>
        <v>1.2654E-2</v>
      </c>
      <c r="H271">
        <f t="shared" si="9"/>
        <v>3.7962000000000003E-2</v>
      </c>
      <c r="I271">
        <f>VLOOKUP(C271,Hárok1!F:G,2,0)</f>
        <v>470</v>
      </c>
    </row>
    <row r="272" spans="1:9" x14ac:dyDescent="0.25">
      <c r="A272" s="2" t="s">
        <v>6</v>
      </c>
      <c r="B272" s="2" t="s">
        <v>19014</v>
      </c>
      <c r="C272" s="2" t="s">
        <v>18948</v>
      </c>
      <c r="D272" s="3">
        <v>3</v>
      </c>
      <c r="E272" s="4">
        <v>447</v>
      </c>
      <c r="F272" s="4">
        <v>12654</v>
      </c>
      <c r="G272" s="7">
        <f t="shared" si="8"/>
        <v>1.2654E-2</v>
      </c>
      <c r="H272">
        <f t="shared" si="9"/>
        <v>3.7962000000000003E-2</v>
      </c>
      <c r="I272">
        <f>VLOOKUP(C272,Hárok1!F:G,2,0)</f>
        <v>470</v>
      </c>
    </row>
    <row r="273" spans="1:9" x14ac:dyDescent="0.25">
      <c r="A273" s="2" t="s">
        <v>6</v>
      </c>
      <c r="B273" s="2" t="s">
        <v>18966</v>
      </c>
      <c r="C273" s="2" t="s">
        <v>18948</v>
      </c>
      <c r="D273" s="3">
        <v>3</v>
      </c>
      <c r="E273" s="4">
        <v>447</v>
      </c>
      <c r="F273" s="4">
        <v>12654</v>
      </c>
      <c r="G273" s="7">
        <f t="shared" si="8"/>
        <v>1.2654E-2</v>
      </c>
      <c r="H273">
        <f t="shared" si="9"/>
        <v>3.7962000000000003E-2</v>
      </c>
      <c r="I273">
        <f>VLOOKUP(C273,Hárok1!F:G,2,0)</f>
        <v>470</v>
      </c>
    </row>
    <row r="274" spans="1:9" x14ac:dyDescent="0.25">
      <c r="A274" s="2" t="s">
        <v>6</v>
      </c>
      <c r="B274" s="2" t="s">
        <v>19039</v>
      </c>
      <c r="C274" s="2" t="s">
        <v>18948</v>
      </c>
      <c r="D274" s="3">
        <v>3</v>
      </c>
      <c r="E274" s="4">
        <v>447</v>
      </c>
      <c r="F274" s="4">
        <v>12654</v>
      </c>
      <c r="G274" s="7">
        <f t="shared" si="8"/>
        <v>1.2654E-2</v>
      </c>
      <c r="H274">
        <f t="shared" si="9"/>
        <v>3.7962000000000003E-2</v>
      </c>
      <c r="I274">
        <f>VLOOKUP(C274,Hárok1!F:G,2,0)</f>
        <v>470</v>
      </c>
    </row>
    <row r="275" spans="1:9" x14ac:dyDescent="0.25">
      <c r="A275" s="2" t="s">
        <v>6</v>
      </c>
      <c r="B275" s="2" t="s">
        <v>19068</v>
      </c>
      <c r="C275" s="2" t="s">
        <v>18948</v>
      </c>
      <c r="D275" s="3">
        <v>3</v>
      </c>
      <c r="E275" s="4">
        <v>447</v>
      </c>
      <c r="F275" s="4">
        <v>12654</v>
      </c>
      <c r="G275" s="7">
        <f t="shared" si="8"/>
        <v>1.2654E-2</v>
      </c>
      <c r="H275">
        <f t="shared" si="9"/>
        <v>3.7962000000000003E-2</v>
      </c>
      <c r="I275">
        <f>VLOOKUP(C275,Hárok1!F:G,2,0)</f>
        <v>470</v>
      </c>
    </row>
    <row r="276" spans="1:9" x14ac:dyDescent="0.25">
      <c r="A276" s="2" t="s">
        <v>6</v>
      </c>
      <c r="B276" s="2" t="s">
        <v>19040</v>
      </c>
      <c r="C276" s="2" t="s">
        <v>18948</v>
      </c>
      <c r="D276" s="3">
        <v>3</v>
      </c>
      <c r="E276" s="4">
        <v>447</v>
      </c>
      <c r="F276" s="4">
        <v>12654</v>
      </c>
      <c r="G276" s="7">
        <f t="shared" si="8"/>
        <v>1.2654E-2</v>
      </c>
      <c r="H276">
        <f t="shared" si="9"/>
        <v>3.7962000000000003E-2</v>
      </c>
      <c r="I276">
        <f>VLOOKUP(C276,Hárok1!F:G,2,0)</f>
        <v>470</v>
      </c>
    </row>
    <row r="277" spans="1:9" x14ac:dyDescent="0.25">
      <c r="A277" s="2" t="s">
        <v>6</v>
      </c>
      <c r="B277" s="2" t="s">
        <v>18954</v>
      </c>
      <c r="C277" s="2" t="s">
        <v>18948</v>
      </c>
      <c r="D277" s="3">
        <v>3</v>
      </c>
      <c r="E277" s="4">
        <v>447</v>
      </c>
      <c r="F277" s="4">
        <v>12654</v>
      </c>
      <c r="G277" s="7">
        <f t="shared" si="8"/>
        <v>1.2654E-2</v>
      </c>
      <c r="H277">
        <f t="shared" si="9"/>
        <v>3.7962000000000003E-2</v>
      </c>
      <c r="I277">
        <f>VLOOKUP(C277,Hárok1!F:G,2,0)</f>
        <v>470</v>
      </c>
    </row>
    <row r="278" spans="1:9" x14ac:dyDescent="0.25">
      <c r="A278" s="2" t="s">
        <v>6</v>
      </c>
      <c r="B278" s="2" t="s">
        <v>19037</v>
      </c>
      <c r="C278" s="2" t="s">
        <v>18948</v>
      </c>
      <c r="D278" s="3">
        <v>3</v>
      </c>
      <c r="E278" s="4">
        <v>447</v>
      </c>
      <c r="F278" s="4">
        <v>12654</v>
      </c>
      <c r="G278" s="7">
        <f t="shared" si="8"/>
        <v>1.2654E-2</v>
      </c>
      <c r="H278">
        <f t="shared" si="9"/>
        <v>3.7962000000000003E-2</v>
      </c>
      <c r="I278">
        <f>VLOOKUP(C278,Hárok1!F:G,2,0)</f>
        <v>470</v>
      </c>
    </row>
    <row r="279" spans="1:9" x14ac:dyDescent="0.25">
      <c r="A279" s="2" t="s">
        <v>6</v>
      </c>
      <c r="B279" s="2" t="s">
        <v>18975</v>
      </c>
      <c r="C279" s="2" t="s">
        <v>18948</v>
      </c>
      <c r="D279" s="3">
        <v>3</v>
      </c>
      <c r="E279" s="4">
        <v>447</v>
      </c>
      <c r="F279" s="4">
        <v>12654</v>
      </c>
      <c r="G279" s="7">
        <f t="shared" si="8"/>
        <v>1.2654E-2</v>
      </c>
      <c r="H279">
        <f t="shared" si="9"/>
        <v>3.7962000000000003E-2</v>
      </c>
      <c r="I279">
        <f>VLOOKUP(C279,Hárok1!F:G,2,0)</f>
        <v>470</v>
      </c>
    </row>
    <row r="280" spans="1:9" x14ac:dyDescent="0.25">
      <c r="A280" s="2" t="s">
        <v>6</v>
      </c>
      <c r="B280" s="2" t="s">
        <v>19035</v>
      </c>
      <c r="C280" s="2" t="s">
        <v>18948</v>
      </c>
      <c r="D280" s="3">
        <v>3</v>
      </c>
      <c r="E280" s="4">
        <v>447</v>
      </c>
      <c r="F280" s="4">
        <v>12654</v>
      </c>
      <c r="G280" s="7">
        <f t="shared" si="8"/>
        <v>1.2654E-2</v>
      </c>
      <c r="H280">
        <f t="shared" si="9"/>
        <v>3.7962000000000003E-2</v>
      </c>
      <c r="I280">
        <f>VLOOKUP(C280,Hárok1!F:G,2,0)</f>
        <v>470</v>
      </c>
    </row>
    <row r="281" spans="1:9" x14ac:dyDescent="0.25">
      <c r="A281" s="2" t="s">
        <v>6</v>
      </c>
      <c r="B281" s="2" t="s">
        <v>18957</v>
      </c>
      <c r="C281" s="2" t="s">
        <v>18948</v>
      </c>
      <c r="D281" s="3">
        <v>3</v>
      </c>
      <c r="E281" s="4">
        <v>447</v>
      </c>
      <c r="F281" s="4">
        <v>12654</v>
      </c>
      <c r="G281" s="7">
        <f t="shared" si="8"/>
        <v>1.2654E-2</v>
      </c>
      <c r="H281">
        <f t="shared" si="9"/>
        <v>3.7962000000000003E-2</v>
      </c>
      <c r="I281">
        <f>VLOOKUP(C281,Hárok1!F:G,2,0)</f>
        <v>470</v>
      </c>
    </row>
    <row r="282" spans="1:9" x14ac:dyDescent="0.25">
      <c r="A282" s="2" t="s">
        <v>6</v>
      </c>
      <c r="B282" s="2" t="s">
        <v>19021</v>
      </c>
      <c r="C282" s="2" t="s">
        <v>18948</v>
      </c>
      <c r="D282" s="3">
        <v>3</v>
      </c>
      <c r="E282" s="4">
        <v>447</v>
      </c>
      <c r="F282" s="4">
        <v>12654</v>
      </c>
      <c r="G282" s="7">
        <f t="shared" si="8"/>
        <v>1.2654E-2</v>
      </c>
      <c r="H282">
        <f t="shared" si="9"/>
        <v>3.7962000000000003E-2</v>
      </c>
      <c r="I282">
        <f>VLOOKUP(C282,Hárok1!F:G,2,0)</f>
        <v>470</v>
      </c>
    </row>
    <row r="283" spans="1:9" x14ac:dyDescent="0.25">
      <c r="A283" s="2" t="s">
        <v>6</v>
      </c>
      <c r="B283" s="2" t="s">
        <v>19016</v>
      </c>
      <c r="C283" s="2" t="s">
        <v>18948</v>
      </c>
      <c r="D283" s="3">
        <v>3</v>
      </c>
      <c r="E283" s="4">
        <v>447</v>
      </c>
      <c r="F283" s="4">
        <v>12654</v>
      </c>
      <c r="G283" s="7">
        <f t="shared" si="8"/>
        <v>1.2654E-2</v>
      </c>
      <c r="H283">
        <f t="shared" si="9"/>
        <v>3.7962000000000003E-2</v>
      </c>
      <c r="I283">
        <f>VLOOKUP(C283,Hárok1!F:G,2,0)</f>
        <v>470</v>
      </c>
    </row>
    <row r="284" spans="1:9" x14ac:dyDescent="0.25">
      <c r="A284" s="2" t="s">
        <v>6</v>
      </c>
      <c r="B284" s="2" t="s">
        <v>18981</v>
      </c>
      <c r="C284" s="2" t="s">
        <v>18948</v>
      </c>
      <c r="D284" s="3">
        <v>3</v>
      </c>
      <c r="E284" s="4">
        <v>447</v>
      </c>
      <c r="F284" s="4">
        <v>12654</v>
      </c>
      <c r="G284" s="7">
        <f t="shared" si="8"/>
        <v>1.2654E-2</v>
      </c>
      <c r="H284">
        <f t="shared" si="9"/>
        <v>3.7962000000000003E-2</v>
      </c>
      <c r="I284">
        <f>VLOOKUP(C284,Hárok1!F:G,2,0)</f>
        <v>470</v>
      </c>
    </row>
    <row r="285" spans="1:9" x14ac:dyDescent="0.25">
      <c r="A285" s="2" t="s">
        <v>6</v>
      </c>
      <c r="B285" s="2" t="s">
        <v>19020</v>
      </c>
      <c r="C285" s="2" t="s">
        <v>18948</v>
      </c>
      <c r="D285" s="3">
        <v>3</v>
      </c>
      <c r="E285" s="4">
        <v>447</v>
      </c>
      <c r="F285" s="4">
        <v>12654</v>
      </c>
      <c r="G285" s="7">
        <f t="shared" si="8"/>
        <v>1.2654E-2</v>
      </c>
      <c r="H285">
        <f t="shared" si="9"/>
        <v>3.7962000000000003E-2</v>
      </c>
      <c r="I285">
        <f>VLOOKUP(C285,Hárok1!F:G,2,0)</f>
        <v>470</v>
      </c>
    </row>
    <row r="286" spans="1:9" x14ac:dyDescent="0.25">
      <c r="A286" s="2" t="s">
        <v>6</v>
      </c>
      <c r="B286" s="2" t="s">
        <v>18997</v>
      </c>
      <c r="C286" s="2" t="s">
        <v>18948</v>
      </c>
      <c r="D286" s="3">
        <v>3</v>
      </c>
      <c r="E286" s="4">
        <v>447</v>
      </c>
      <c r="F286" s="4">
        <v>12654</v>
      </c>
      <c r="G286" s="7">
        <f t="shared" si="8"/>
        <v>1.2654E-2</v>
      </c>
      <c r="H286">
        <f t="shared" si="9"/>
        <v>3.7962000000000003E-2</v>
      </c>
      <c r="I286">
        <f>VLOOKUP(C286,Hárok1!F:G,2,0)</f>
        <v>470</v>
      </c>
    </row>
    <row r="287" spans="1:9" x14ac:dyDescent="0.25">
      <c r="A287" s="2" t="s">
        <v>6</v>
      </c>
      <c r="B287" s="2" t="s">
        <v>18949</v>
      </c>
      <c r="C287" s="2" t="s">
        <v>18948</v>
      </c>
      <c r="D287" s="3">
        <v>3</v>
      </c>
      <c r="E287" s="4">
        <v>447</v>
      </c>
      <c r="F287" s="4">
        <v>12654</v>
      </c>
      <c r="G287" s="7">
        <f t="shared" si="8"/>
        <v>1.2654E-2</v>
      </c>
      <c r="H287">
        <f t="shared" si="9"/>
        <v>3.7962000000000003E-2</v>
      </c>
      <c r="I287">
        <f>VLOOKUP(C287,Hárok1!F:G,2,0)</f>
        <v>470</v>
      </c>
    </row>
    <row r="288" spans="1:9" x14ac:dyDescent="0.25">
      <c r="A288" s="2" t="s">
        <v>6</v>
      </c>
      <c r="B288" s="2" t="s">
        <v>19054</v>
      </c>
      <c r="C288" s="2" t="s">
        <v>18948</v>
      </c>
      <c r="D288" s="3">
        <v>3</v>
      </c>
      <c r="E288" s="4">
        <v>447</v>
      </c>
      <c r="F288" s="4">
        <v>12654</v>
      </c>
      <c r="G288" s="7">
        <f t="shared" si="8"/>
        <v>1.2654E-2</v>
      </c>
      <c r="H288">
        <f t="shared" si="9"/>
        <v>3.7962000000000003E-2</v>
      </c>
      <c r="I288">
        <f>VLOOKUP(C288,Hárok1!F:G,2,0)</f>
        <v>470</v>
      </c>
    </row>
    <row r="289" spans="1:9" x14ac:dyDescent="0.25">
      <c r="A289" s="2" t="s">
        <v>6</v>
      </c>
      <c r="B289" s="2" t="s">
        <v>19049</v>
      </c>
      <c r="C289" s="2" t="s">
        <v>18948</v>
      </c>
      <c r="D289" s="3">
        <v>3</v>
      </c>
      <c r="E289" s="4">
        <v>447</v>
      </c>
      <c r="F289" s="4">
        <v>12654</v>
      </c>
      <c r="G289" s="7">
        <f t="shared" si="8"/>
        <v>1.2654E-2</v>
      </c>
      <c r="H289">
        <f t="shared" si="9"/>
        <v>3.7962000000000003E-2</v>
      </c>
      <c r="I289">
        <f>VLOOKUP(C289,Hárok1!F:G,2,0)</f>
        <v>470</v>
      </c>
    </row>
    <row r="290" spans="1:9" x14ac:dyDescent="0.25">
      <c r="A290" s="2" t="s">
        <v>6</v>
      </c>
      <c r="B290" s="2" t="s">
        <v>19047</v>
      </c>
      <c r="C290" s="2" t="s">
        <v>18948</v>
      </c>
      <c r="D290" s="3">
        <v>3</v>
      </c>
      <c r="E290" s="4">
        <v>447</v>
      </c>
      <c r="F290" s="4">
        <v>12654</v>
      </c>
      <c r="G290" s="7">
        <f t="shared" si="8"/>
        <v>1.2654E-2</v>
      </c>
      <c r="H290">
        <f t="shared" si="9"/>
        <v>3.7962000000000003E-2</v>
      </c>
      <c r="I290">
        <f>VLOOKUP(C290,Hárok1!F:G,2,0)</f>
        <v>470</v>
      </c>
    </row>
    <row r="291" spans="1:9" x14ac:dyDescent="0.25">
      <c r="A291" s="2" t="s">
        <v>6</v>
      </c>
      <c r="B291" s="2" t="s">
        <v>19050</v>
      </c>
      <c r="C291" s="2" t="s">
        <v>18948</v>
      </c>
      <c r="D291" s="3">
        <v>3</v>
      </c>
      <c r="E291" s="4">
        <v>447</v>
      </c>
      <c r="F291" s="4">
        <v>12654</v>
      </c>
      <c r="G291" s="7">
        <f t="shared" si="8"/>
        <v>1.2654E-2</v>
      </c>
      <c r="H291">
        <f t="shared" si="9"/>
        <v>3.7962000000000003E-2</v>
      </c>
      <c r="I291">
        <f>VLOOKUP(C291,Hárok1!F:G,2,0)</f>
        <v>470</v>
      </c>
    </row>
    <row r="292" spans="1:9" x14ac:dyDescent="0.25">
      <c r="A292" s="2" t="s">
        <v>6</v>
      </c>
      <c r="B292" s="2" t="s">
        <v>19036</v>
      </c>
      <c r="C292" s="2" t="s">
        <v>18948</v>
      </c>
      <c r="D292" s="3">
        <v>3</v>
      </c>
      <c r="E292" s="4">
        <v>447</v>
      </c>
      <c r="F292" s="4">
        <v>12654</v>
      </c>
      <c r="G292" s="7">
        <f t="shared" si="8"/>
        <v>1.2654E-2</v>
      </c>
      <c r="H292">
        <f t="shared" si="9"/>
        <v>3.7962000000000003E-2</v>
      </c>
      <c r="I292">
        <f>VLOOKUP(C292,Hárok1!F:G,2,0)</f>
        <v>470</v>
      </c>
    </row>
    <row r="293" spans="1:9" x14ac:dyDescent="0.25">
      <c r="A293" s="2" t="s">
        <v>6</v>
      </c>
      <c r="B293" s="2" t="s">
        <v>19018</v>
      </c>
      <c r="C293" s="2" t="s">
        <v>18948</v>
      </c>
      <c r="D293" s="3">
        <v>3</v>
      </c>
      <c r="E293" s="4">
        <v>447</v>
      </c>
      <c r="F293" s="4">
        <v>12654</v>
      </c>
      <c r="G293" s="7">
        <f t="shared" si="8"/>
        <v>1.2654E-2</v>
      </c>
      <c r="H293">
        <f t="shared" si="9"/>
        <v>3.7962000000000003E-2</v>
      </c>
      <c r="I293">
        <f>VLOOKUP(C293,Hárok1!F:G,2,0)</f>
        <v>470</v>
      </c>
    </row>
    <row r="294" spans="1:9" x14ac:dyDescent="0.25">
      <c r="A294" s="2" t="s">
        <v>6</v>
      </c>
      <c r="B294" s="2" t="s">
        <v>19067</v>
      </c>
      <c r="C294" s="2" t="s">
        <v>18948</v>
      </c>
      <c r="D294" s="3">
        <v>3</v>
      </c>
      <c r="E294" s="4">
        <v>447</v>
      </c>
      <c r="F294" s="4">
        <v>12654</v>
      </c>
      <c r="G294" s="7">
        <f t="shared" si="8"/>
        <v>1.2654E-2</v>
      </c>
      <c r="H294">
        <f t="shared" si="9"/>
        <v>3.7962000000000003E-2</v>
      </c>
      <c r="I294">
        <f>VLOOKUP(C294,Hárok1!F:G,2,0)</f>
        <v>470</v>
      </c>
    </row>
    <row r="295" spans="1:9" x14ac:dyDescent="0.25">
      <c r="A295" s="2" t="s">
        <v>6</v>
      </c>
      <c r="B295" s="2" t="s">
        <v>10102</v>
      </c>
      <c r="C295" s="2" t="s">
        <v>18948</v>
      </c>
      <c r="D295" s="3">
        <v>3</v>
      </c>
      <c r="E295" s="4">
        <v>447</v>
      </c>
      <c r="F295" s="4">
        <v>12654</v>
      </c>
      <c r="G295" s="7">
        <f t="shared" si="8"/>
        <v>1.2654E-2</v>
      </c>
      <c r="H295">
        <f t="shared" si="9"/>
        <v>3.7962000000000003E-2</v>
      </c>
      <c r="I295">
        <f>VLOOKUP(C295,Hárok1!F:G,2,0)</f>
        <v>470</v>
      </c>
    </row>
    <row r="296" spans="1:9" x14ac:dyDescent="0.25">
      <c r="A296" s="2" t="s">
        <v>6</v>
      </c>
      <c r="B296" s="2" t="s">
        <v>19010</v>
      </c>
      <c r="C296" s="2" t="s">
        <v>18948</v>
      </c>
      <c r="D296" s="3">
        <v>3</v>
      </c>
      <c r="E296" s="4">
        <v>447</v>
      </c>
      <c r="F296" s="4">
        <v>12654</v>
      </c>
      <c r="G296" s="7">
        <f t="shared" si="8"/>
        <v>1.2654E-2</v>
      </c>
      <c r="H296">
        <f t="shared" si="9"/>
        <v>3.7962000000000003E-2</v>
      </c>
      <c r="I296">
        <f>VLOOKUP(C296,Hárok1!F:G,2,0)</f>
        <v>470</v>
      </c>
    </row>
    <row r="297" spans="1:9" x14ac:dyDescent="0.25">
      <c r="A297" s="2" t="s">
        <v>6</v>
      </c>
      <c r="B297" s="2" t="s">
        <v>19044</v>
      </c>
      <c r="C297" s="2" t="s">
        <v>18948</v>
      </c>
      <c r="D297" s="3">
        <v>3</v>
      </c>
      <c r="E297" s="4">
        <v>447</v>
      </c>
      <c r="F297" s="4">
        <v>12654</v>
      </c>
      <c r="G297" s="7">
        <f t="shared" si="8"/>
        <v>1.2654E-2</v>
      </c>
      <c r="H297">
        <f t="shared" si="9"/>
        <v>3.7962000000000003E-2</v>
      </c>
      <c r="I297">
        <f>VLOOKUP(C297,Hárok1!F:G,2,0)</f>
        <v>470</v>
      </c>
    </row>
    <row r="298" spans="1:9" x14ac:dyDescent="0.25">
      <c r="A298" s="2" t="s">
        <v>6</v>
      </c>
      <c r="B298" s="2" t="s">
        <v>19001</v>
      </c>
      <c r="C298" s="2" t="s">
        <v>18948</v>
      </c>
      <c r="D298" s="3">
        <v>3</v>
      </c>
      <c r="E298" s="4">
        <v>447</v>
      </c>
      <c r="F298" s="4">
        <v>12654</v>
      </c>
      <c r="G298" s="7">
        <f t="shared" si="8"/>
        <v>1.2654E-2</v>
      </c>
      <c r="H298">
        <f t="shared" si="9"/>
        <v>3.7962000000000003E-2</v>
      </c>
      <c r="I298">
        <f>VLOOKUP(C298,Hárok1!F:G,2,0)</f>
        <v>470</v>
      </c>
    </row>
    <row r="299" spans="1:9" x14ac:dyDescent="0.25">
      <c r="A299" s="2" t="s">
        <v>6</v>
      </c>
      <c r="B299" s="2" t="s">
        <v>9302</v>
      </c>
      <c r="C299" s="2" t="s">
        <v>18948</v>
      </c>
      <c r="D299" s="3">
        <v>3</v>
      </c>
      <c r="E299" s="4">
        <v>447</v>
      </c>
      <c r="F299" s="4">
        <v>12654</v>
      </c>
      <c r="G299" s="7">
        <f t="shared" si="8"/>
        <v>1.2654E-2</v>
      </c>
      <c r="H299">
        <f t="shared" si="9"/>
        <v>3.7962000000000003E-2</v>
      </c>
      <c r="I299">
        <f>VLOOKUP(C299,Hárok1!F:G,2,0)</f>
        <v>470</v>
      </c>
    </row>
    <row r="300" spans="1:9" x14ac:dyDescent="0.25">
      <c r="A300" s="2" t="s">
        <v>6</v>
      </c>
      <c r="B300" s="2" t="s">
        <v>19041</v>
      </c>
      <c r="C300" s="2" t="s">
        <v>18948</v>
      </c>
      <c r="D300" s="3">
        <v>3</v>
      </c>
      <c r="E300" s="4">
        <v>447</v>
      </c>
      <c r="F300" s="4">
        <v>12654</v>
      </c>
      <c r="G300" s="7">
        <f t="shared" si="8"/>
        <v>1.2654E-2</v>
      </c>
      <c r="H300">
        <f t="shared" si="9"/>
        <v>3.7962000000000003E-2</v>
      </c>
      <c r="I300">
        <f>VLOOKUP(C300,Hárok1!F:G,2,0)</f>
        <v>470</v>
      </c>
    </row>
    <row r="301" spans="1:9" x14ac:dyDescent="0.25">
      <c r="A301" s="2" t="s">
        <v>6</v>
      </c>
      <c r="B301" s="2" t="s">
        <v>18999</v>
      </c>
      <c r="C301" s="2" t="s">
        <v>18948</v>
      </c>
      <c r="D301" s="3">
        <v>3</v>
      </c>
      <c r="E301" s="4">
        <v>447</v>
      </c>
      <c r="F301" s="4">
        <v>12654</v>
      </c>
      <c r="G301" s="7">
        <f t="shared" si="8"/>
        <v>1.2654E-2</v>
      </c>
      <c r="H301">
        <f t="shared" si="9"/>
        <v>3.7962000000000003E-2</v>
      </c>
      <c r="I301">
        <f>VLOOKUP(C301,Hárok1!F:G,2,0)</f>
        <v>470</v>
      </c>
    </row>
    <row r="302" spans="1:9" x14ac:dyDescent="0.25">
      <c r="A302" s="2" t="s">
        <v>6</v>
      </c>
      <c r="B302" s="2" t="s">
        <v>18962</v>
      </c>
      <c r="C302" s="2" t="s">
        <v>18948</v>
      </c>
      <c r="D302" s="3">
        <v>3</v>
      </c>
      <c r="E302" s="4">
        <v>447</v>
      </c>
      <c r="F302" s="4">
        <v>12654</v>
      </c>
      <c r="G302" s="7">
        <f t="shared" si="8"/>
        <v>1.2654E-2</v>
      </c>
      <c r="H302">
        <f t="shared" si="9"/>
        <v>3.7962000000000003E-2</v>
      </c>
      <c r="I302">
        <f>VLOOKUP(C302,Hárok1!F:G,2,0)</f>
        <v>470</v>
      </c>
    </row>
    <row r="303" spans="1:9" x14ac:dyDescent="0.25">
      <c r="A303" s="2" t="s">
        <v>6</v>
      </c>
      <c r="B303" s="2" t="s">
        <v>19058</v>
      </c>
      <c r="C303" s="2" t="s">
        <v>18948</v>
      </c>
      <c r="D303" s="3">
        <v>3</v>
      </c>
      <c r="E303" s="4">
        <v>447</v>
      </c>
      <c r="F303" s="4">
        <v>12654</v>
      </c>
      <c r="G303" s="7">
        <f t="shared" si="8"/>
        <v>1.2654E-2</v>
      </c>
      <c r="H303">
        <f t="shared" si="9"/>
        <v>3.7962000000000003E-2</v>
      </c>
      <c r="I303">
        <f>VLOOKUP(C303,Hárok1!F:G,2,0)</f>
        <v>470</v>
      </c>
    </row>
    <row r="304" spans="1:9" x14ac:dyDescent="0.25">
      <c r="A304" s="2" t="s">
        <v>6</v>
      </c>
      <c r="B304" s="2" t="s">
        <v>19031</v>
      </c>
      <c r="C304" s="2" t="s">
        <v>18948</v>
      </c>
      <c r="D304" s="3">
        <v>3</v>
      </c>
      <c r="E304" s="4">
        <v>447</v>
      </c>
      <c r="F304" s="4">
        <v>12654</v>
      </c>
      <c r="G304" s="7">
        <f t="shared" si="8"/>
        <v>1.2654E-2</v>
      </c>
      <c r="H304">
        <f t="shared" si="9"/>
        <v>3.7962000000000003E-2</v>
      </c>
      <c r="I304">
        <f>VLOOKUP(C304,Hárok1!F:G,2,0)</f>
        <v>470</v>
      </c>
    </row>
    <row r="305" spans="1:9" x14ac:dyDescent="0.25">
      <c r="A305" s="2" t="s">
        <v>6</v>
      </c>
      <c r="B305" s="2" t="s">
        <v>19022</v>
      </c>
      <c r="C305" s="2" t="s">
        <v>18948</v>
      </c>
      <c r="D305" s="3">
        <v>3</v>
      </c>
      <c r="E305" s="4">
        <v>447</v>
      </c>
      <c r="F305" s="4">
        <v>12654</v>
      </c>
      <c r="G305" s="7">
        <f t="shared" si="8"/>
        <v>1.2654E-2</v>
      </c>
      <c r="H305">
        <f t="shared" si="9"/>
        <v>3.7962000000000003E-2</v>
      </c>
      <c r="I305">
        <f>VLOOKUP(C305,Hárok1!F:G,2,0)</f>
        <v>470</v>
      </c>
    </row>
    <row r="306" spans="1:9" x14ac:dyDescent="0.25">
      <c r="A306" s="2" t="s">
        <v>6</v>
      </c>
      <c r="B306" s="2" t="s">
        <v>18973</v>
      </c>
      <c r="C306" s="2" t="s">
        <v>18948</v>
      </c>
      <c r="D306" s="3">
        <v>3</v>
      </c>
      <c r="E306" s="4">
        <v>447</v>
      </c>
      <c r="F306" s="4">
        <v>12654</v>
      </c>
      <c r="G306" s="7">
        <f t="shared" si="8"/>
        <v>1.2654E-2</v>
      </c>
      <c r="H306">
        <f t="shared" si="9"/>
        <v>3.7962000000000003E-2</v>
      </c>
      <c r="I306">
        <f>VLOOKUP(C306,Hárok1!F:G,2,0)</f>
        <v>470</v>
      </c>
    </row>
    <row r="307" spans="1:9" x14ac:dyDescent="0.25">
      <c r="A307" s="2" t="s">
        <v>6</v>
      </c>
      <c r="B307" s="2" t="s">
        <v>19055</v>
      </c>
      <c r="C307" s="2" t="s">
        <v>18948</v>
      </c>
      <c r="D307" s="3">
        <v>3</v>
      </c>
      <c r="E307" s="4">
        <v>447</v>
      </c>
      <c r="F307" s="4">
        <v>12654</v>
      </c>
      <c r="G307" s="7">
        <f t="shared" si="8"/>
        <v>1.2654E-2</v>
      </c>
      <c r="H307">
        <f t="shared" si="9"/>
        <v>3.7962000000000003E-2</v>
      </c>
      <c r="I307">
        <f>VLOOKUP(C307,Hárok1!F:G,2,0)</f>
        <v>470</v>
      </c>
    </row>
    <row r="308" spans="1:9" x14ac:dyDescent="0.25">
      <c r="A308" s="2" t="s">
        <v>6</v>
      </c>
      <c r="B308" s="2" t="s">
        <v>19003</v>
      </c>
      <c r="C308" s="2" t="s">
        <v>18948</v>
      </c>
      <c r="D308" s="3">
        <v>3</v>
      </c>
      <c r="E308" s="4">
        <v>447</v>
      </c>
      <c r="F308" s="4">
        <v>12654</v>
      </c>
      <c r="G308" s="7">
        <f t="shared" si="8"/>
        <v>1.2654E-2</v>
      </c>
      <c r="H308">
        <f t="shared" si="9"/>
        <v>3.7962000000000003E-2</v>
      </c>
      <c r="I308">
        <f>VLOOKUP(C308,Hárok1!F:G,2,0)</f>
        <v>470</v>
      </c>
    </row>
    <row r="309" spans="1:9" x14ac:dyDescent="0.25">
      <c r="A309" s="2" t="s">
        <v>6</v>
      </c>
      <c r="B309" s="2" t="s">
        <v>5370</v>
      </c>
      <c r="C309" s="2" t="s">
        <v>18948</v>
      </c>
      <c r="D309" s="3">
        <v>3</v>
      </c>
      <c r="E309" s="4">
        <v>447</v>
      </c>
      <c r="F309" s="4">
        <v>12654</v>
      </c>
      <c r="G309" s="7">
        <f t="shared" si="8"/>
        <v>1.2654E-2</v>
      </c>
      <c r="H309">
        <f t="shared" si="9"/>
        <v>3.7962000000000003E-2</v>
      </c>
      <c r="I309">
        <f>VLOOKUP(C309,Hárok1!F:G,2,0)</f>
        <v>470</v>
      </c>
    </row>
    <row r="310" spans="1:9" x14ac:dyDescent="0.25">
      <c r="A310" s="2" t="s">
        <v>6</v>
      </c>
      <c r="B310" s="2" t="s">
        <v>19057</v>
      </c>
      <c r="C310" s="2" t="s">
        <v>18948</v>
      </c>
      <c r="D310" s="3">
        <v>3</v>
      </c>
      <c r="E310" s="4">
        <v>447</v>
      </c>
      <c r="F310" s="4">
        <v>12654</v>
      </c>
      <c r="G310" s="7">
        <f t="shared" si="8"/>
        <v>1.2654E-2</v>
      </c>
      <c r="H310">
        <f t="shared" si="9"/>
        <v>3.7962000000000003E-2</v>
      </c>
      <c r="I310">
        <f>VLOOKUP(C310,Hárok1!F:G,2,0)</f>
        <v>470</v>
      </c>
    </row>
    <row r="311" spans="1:9" x14ac:dyDescent="0.25">
      <c r="A311" s="2" t="s">
        <v>6</v>
      </c>
      <c r="B311" s="2" t="s">
        <v>18984</v>
      </c>
      <c r="C311" s="2" t="s">
        <v>18948</v>
      </c>
      <c r="D311" s="3">
        <v>3</v>
      </c>
      <c r="E311" s="4">
        <v>447</v>
      </c>
      <c r="F311" s="4">
        <v>12654</v>
      </c>
      <c r="G311" s="7">
        <f t="shared" si="8"/>
        <v>1.2654E-2</v>
      </c>
      <c r="H311">
        <f t="shared" si="9"/>
        <v>3.7962000000000003E-2</v>
      </c>
      <c r="I311">
        <f>VLOOKUP(C311,Hárok1!F:G,2,0)</f>
        <v>470</v>
      </c>
    </row>
    <row r="312" spans="1:9" x14ac:dyDescent="0.25">
      <c r="A312" s="2" t="s">
        <v>6</v>
      </c>
      <c r="B312" s="2" t="s">
        <v>18961</v>
      </c>
      <c r="C312" s="2" t="s">
        <v>18948</v>
      </c>
      <c r="D312" s="3">
        <v>3</v>
      </c>
      <c r="E312" s="4">
        <v>447</v>
      </c>
      <c r="F312" s="4">
        <v>12654</v>
      </c>
      <c r="G312" s="7">
        <f t="shared" si="8"/>
        <v>1.2654E-2</v>
      </c>
      <c r="H312">
        <f t="shared" si="9"/>
        <v>3.7962000000000003E-2</v>
      </c>
      <c r="I312">
        <f>VLOOKUP(C312,Hárok1!F:G,2,0)</f>
        <v>470</v>
      </c>
    </row>
    <row r="313" spans="1:9" x14ac:dyDescent="0.25">
      <c r="A313" s="2" t="s">
        <v>6</v>
      </c>
      <c r="B313" s="2" t="s">
        <v>19034</v>
      </c>
      <c r="C313" s="2" t="s">
        <v>18948</v>
      </c>
      <c r="D313" s="3">
        <v>3</v>
      </c>
      <c r="E313" s="4">
        <v>447</v>
      </c>
      <c r="F313" s="4">
        <v>12654</v>
      </c>
      <c r="G313" s="7">
        <f t="shared" si="8"/>
        <v>1.2654E-2</v>
      </c>
      <c r="H313">
        <f t="shared" si="9"/>
        <v>3.7962000000000003E-2</v>
      </c>
      <c r="I313">
        <f>VLOOKUP(C313,Hárok1!F:G,2,0)</f>
        <v>470</v>
      </c>
    </row>
    <row r="314" spans="1:9" x14ac:dyDescent="0.25">
      <c r="A314" s="2" t="s">
        <v>6</v>
      </c>
      <c r="B314" s="2" t="s">
        <v>18976</v>
      </c>
      <c r="C314" s="2" t="s">
        <v>18948</v>
      </c>
      <c r="D314" s="3">
        <v>3</v>
      </c>
      <c r="E314" s="4">
        <v>447</v>
      </c>
      <c r="F314" s="4">
        <v>12654</v>
      </c>
      <c r="G314" s="7">
        <f t="shared" si="8"/>
        <v>1.2654E-2</v>
      </c>
      <c r="H314">
        <f t="shared" si="9"/>
        <v>3.7962000000000003E-2</v>
      </c>
      <c r="I314">
        <f>VLOOKUP(C314,Hárok1!F:G,2,0)</f>
        <v>470</v>
      </c>
    </row>
    <row r="315" spans="1:9" x14ac:dyDescent="0.25">
      <c r="A315" s="2" t="s">
        <v>6</v>
      </c>
      <c r="B315" s="2" t="s">
        <v>19038</v>
      </c>
      <c r="C315" s="2" t="s">
        <v>18948</v>
      </c>
      <c r="D315" s="3">
        <v>3</v>
      </c>
      <c r="E315" s="4">
        <v>447</v>
      </c>
      <c r="F315" s="4">
        <v>12654</v>
      </c>
      <c r="G315" s="7">
        <f t="shared" si="8"/>
        <v>1.2654E-2</v>
      </c>
      <c r="H315">
        <f t="shared" si="9"/>
        <v>3.7962000000000003E-2</v>
      </c>
      <c r="I315">
        <f>VLOOKUP(C315,Hárok1!F:G,2,0)</f>
        <v>470</v>
      </c>
    </row>
    <row r="316" spans="1:9" x14ac:dyDescent="0.25">
      <c r="A316" s="2" t="s">
        <v>6</v>
      </c>
      <c r="B316" s="2" t="s">
        <v>18970</v>
      </c>
      <c r="C316" s="2" t="s">
        <v>18948</v>
      </c>
      <c r="D316" s="3">
        <v>3</v>
      </c>
      <c r="E316" s="4">
        <v>447</v>
      </c>
      <c r="F316" s="4">
        <v>12654</v>
      </c>
      <c r="G316" s="7">
        <f t="shared" si="8"/>
        <v>1.2654E-2</v>
      </c>
      <c r="H316">
        <f t="shared" si="9"/>
        <v>3.7962000000000003E-2</v>
      </c>
      <c r="I316">
        <f>VLOOKUP(C316,Hárok1!F:G,2,0)</f>
        <v>470</v>
      </c>
    </row>
    <row r="317" spans="1:9" x14ac:dyDescent="0.25">
      <c r="A317" s="2" t="s">
        <v>6</v>
      </c>
      <c r="B317" s="2" t="s">
        <v>19006</v>
      </c>
      <c r="C317" s="2" t="s">
        <v>18948</v>
      </c>
      <c r="D317" s="3">
        <v>3</v>
      </c>
      <c r="E317" s="4">
        <v>447</v>
      </c>
      <c r="F317" s="4">
        <v>12654</v>
      </c>
      <c r="G317" s="7">
        <f t="shared" si="8"/>
        <v>1.2654E-2</v>
      </c>
      <c r="H317">
        <f t="shared" si="9"/>
        <v>3.7962000000000003E-2</v>
      </c>
      <c r="I317">
        <f>VLOOKUP(C317,Hárok1!F:G,2,0)</f>
        <v>470</v>
      </c>
    </row>
    <row r="318" spans="1:9" x14ac:dyDescent="0.25">
      <c r="A318" s="2" t="s">
        <v>6</v>
      </c>
      <c r="B318" s="2" t="s">
        <v>19024</v>
      </c>
      <c r="C318" s="2" t="s">
        <v>18948</v>
      </c>
      <c r="D318" s="3">
        <v>3</v>
      </c>
      <c r="E318" s="4">
        <v>447</v>
      </c>
      <c r="F318" s="4">
        <v>12654</v>
      </c>
      <c r="G318" s="7">
        <f t="shared" si="8"/>
        <v>1.2654E-2</v>
      </c>
      <c r="H318">
        <f t="shared" si="9"/>
        <v>3.7962000000000003E-2</v>
      </c>
      <c r="I318">
        <f>VLOOKUP(C318,Hárok1!F:G,2,0)</f>
        <v>470</v>
      </c>
    </row>
    <row r="319" spans="1:9" x14ac:dyDescent="0.25">
      <c r="A319" s="2" t="s">
        <v>6</v>
      </c>
      <c r="B319" s="2" t="s">
        <v>19025</v>
      </c>
      <c r="C319" s="2" t="s">
        <v>18948</v>
      </c>
      <c r="D319" s="3">
        <v>3</v>
      </c>
      <c r="E319" s="4">
        <v>447</v>
      </c>
      <c r="F319" s="4">
        <v>12654</v>
      </c>
      <c r="G319" s="7">
        <f t="shared" si="8"/>
        <v>1.2654E-2</v>
      </c>
      <c r="H319">
        <f t="shared" si="9"/>
        <v>3.7962000000000003E-2</v>
      </c>
      <c r="I319">
        <f>VLOOKUP(C319,Hárok1!F:G,2,0)</f>
        <v>470</v>
      </c>
    </row>
    <row r="320" spans="1:9" x14ac:dyDescent="0.25">
      <c r="A320" s="2" t="s">
        <v>6</v>
      </c>
      <c r="B320" s="2" t="s">
        <v>11269</v>
      </c>
      <c r="C320" s="2" t="s">
        <v>18948</v>
      </c>
      <c r="D320" s="3">
        <v>3</v>
      </c>
      <c r="E320" s="4">
        <v>447</v>
      </c>
      <c r="F320" s="4">
        <v>12654</v>
      </c>
      <c r="G320" s="7">
        <f t="shared" si="8"/>
        <v>1.2654E-2</v>
      </c>
      <c r="H320">
        <f t="shared" si="9"/>
        <v>3.7962000000000003E-2</v>
      </c>
      <c r="I320">
        <f>VLOOKUP(C320,Hárok1!F:G,2,0)</f>
        <v>470</v>
      </c>
    </row>
    <row r="321" spans="1:9" x14ac:dyDescent="0.25">
      <c r="A321" s="2" t="s">
        <v>6</v>
      </c>
      <c r="B321" s="2" t="s">
        <v>18979</v>
      </c>
      <c r="C321" s="2" t="s">
        <v>18948</v>
      </c>
      <c r="D321" s="3">
        <v>3</v>
      </c>
      <c r="E321" s="4">
        <v>447</v>
      </c>
      <c r="F321" s="4">
        <v>12654</v>
      </c>
      <c r="G321" s="7">
        <f t="shared" si="8"/>
        <v>1.2654E-2</v>
      </c>
      <c r="H321">
        <f t="shared" si="9"/>
        <v>3.7962000000000003E-2</v>
      </c>
      <c r="I321">
        <f>VLOOKUP(C321,Hárok1!F:G,2,0)</f>
        <v>470</v>
      </c>
    </row>
    <row r="322" spans="1:9" x14ac:dyDescent="0.25">
      <c r="A322" s="2" t="s">
        <v>6</v>
      </c>
      <c r="B322" s="2" t="s">
        <v>19027</v>
      </c>
      <c r="C322" s="2" t="s">
        <v>18948</v>
      </c>
      <c r="D322" s="3">
        <v>3</v>
      </c>
      <c r="E322" s="4">
        <v>447</v>
      </c>
      <c r="F322" s="4">
        <v>12654</v>
      </c>
      <c r="G322" s="7">
        <f t="shared" ref="G322:G385" si="10">F322/1000000</f>
        <v>1.2654E-2</v>
      </c>
      <c r="H322">
        <f t="shared" ref="H322:H385" si="11">G322*D322</f>
        <v>3.7962000000000003E-2</v>
      </c>
      <c r="I322">
        <f>VLOOKUP(C322,Hárok1!F:G,2,0)</f>
        <v>470</v>
      </c>
    </row>
    <row r="323" spans="1:9" x14ac:dyDescent="0.25">
      <c r="A323" s="2" t="s">
        <v>6</v>
      </c>
      <c r="B323" s="2" t="s">
        <v>19033</v>
      </c>
      <c r="C323" s="2" t="s">
        <v>18948</v>
      </c>
      <c r="D323" s="3">
        <v>3</v>
      </c>
      <c r="E323" s="4">
        <v>447</v>
      </c>
      <c r="F323" s="4">
        <v>12654</v>
      </c>
      <c r="G323" s="7">
        <f t="shared" si="10"/>
        <v>1.2654E-2</v>
      </c>
      <c r="H323">
        <f t="shared" si="11"/>
        <v>3.7962000000000003E-2</v>
      </c>
      <c r="I323">
        <f>VLOOKUP(C323,Hárok1!F:G,2,0)</f>
        <v>470</v>
      </c>
    </row>
    <row r="324" spans="1:9" x14ac:dyDescent="0.25">
      <c r="A324" s="2" t="s">
        <v>6</v>
      </c>
      <c r="B324" s="2" t="s">
        <v>19005</v>
      </c>
      <c r="C324" s="2" t="s">
        <v>18948</v>
      </c>
      <c r="D324" s="3">
        <v>3</v>
      </c>
      <c r="E324" s="4">
        <v>447</v>
      </c>
      <c r="F324" s="4">
        <v>12654</v>
      </c>
      <c r="G324" s="7">
        <f t="shared" si="10"/>
        <v>1.2654E-2</v>
      </c>
      <c r="H324">
        <f t="shared" si="11"/>
        <v>3.7962000000000003E-2</v>
      </c>
      <c r="I324">
        <f>VLOOKUP(C324,Hárok1!F:G,2,0)</f>
        <v>470</v>
      </c>
    </row>
    <row r="325" spans="1:9" x14ac:dyDescent="0.25">
      <c r="A325" s="2" t="s">
        <v>6</v>
      </c>
      <c r="B325" s="2" t="s">
        <v>19026</v>
      </c>
      <c r="C325" s="2" t="s">
        <v>18948</v>
      </c>
      <c r="D325" s="3">
        <v>3</v>
      </c>
      <c r="E325" s="4">
        <v>447</v>
      </c>
      <c r="F325" s="4">
        <v>12654</v>
      </c>
      <c r="G325" s="7">
        <f t="shared" si="10"/>
        <v>1.2654E-2</v>
      </c>
      <c r="H325">
        <f t="shared" si="11"/>
        <v>3.7962000000000003E-2</v>
      </c>
      <c r="I325">
        <f>VLOOKUP(C325,Hárok1!F:G,2,0)</f>
        <v>470</v>
      </c>
    </row>
    <row r="326" spans="1:9" x14ac:dyDescent="0.25">
      <c r="A326" s="2" t="s">
        <v>6</v>
      </c>
      <c r="B326" s="2" t="s">
        <v>18969</v>
      </c>
      <c r="C326" s="2" t="s">
        <v>18948</v>
      </c>
      <c r="D326" s="3">
        <v>3</v>
      </c>
      <c r="E326" s="4">
        <v>447</v>
      </c>
      <c r="F326" s="4">
        <v>12654</v>
      </c>
      <c r="G326" s="7">
        <f t="shared" si="10"/>
        <v>1.2654E-2</v>
      </c>
      <c r="H326">
        <f t="shared" si="11"/>
        <v>3.7962000000000003E-2</v>
      </c>
      <c r="I326">
        <f>VLOOKUP(C326,Hárok1!F:G,2,0)</f>
        <v>470</v>
      </c>
    </row>
    <row r="327" spans="1:9" x14ac:dyDescent="0.25">
      <c r="A327" s="2" t="s">
        <v>6</v>
      </c>
      <c r="B327" s="2" t="s">
        <v>19011</v>
      </c>
      <c r="C327" s="2" t="s">
        <v>18948</v>
      </c>
      <c r="D327" s="3">
        <v>3</v>
      </c>
      <c r="E327" s="4">
        <v>447</v>
      </c>
      <c r="F327" s="4">
        <v>12654</v>
      </c>
      <c r="G327" s="7">
        <f t="shared" si="10"/>
        <v>1.2654E-2</v>
      </c>
      <c r="H327">
        <f t="shared" si="11"/>
        <v>3.7962000000000003E-2</v>
      </c>
      <c r="I327">
        <f>VLOOKUP(C327,Hárok1!F:G,2,0)</f>
        <v>470</v>
      </c>
    </row>
    <row r="328" spans="1:9" x14ac:dyDescent="0.25">
      <c r="A328" s="2" t="s">
        <v>6</v>
      </c>
      <c r="B328" s="2" t="s">
        <v>19019</v>
      </c>
      <c r="C328" s="2" t="s">
        <v>18948</v>
      </c>
      <c r="D328" s="3">
        <v>3</v>
      </c>
      <c r="E328" s="4">
        <v>447</v>
      </c>
      <c r="F328" s="4">
        <v>12654</v>
      </c>
      <c r="G328" s="7">
        <f t="shared" si="10"/>
        <v>1.2654E-2</v>
      </c>
      <c r="H328">
        <f t="shared" si="11"/>
        <v>3.7962000000000003E-2</v>
      </c>
      <c r="I328">
        <f>VLOOKUP(C328,Hárok1!F:G,2,0)</f>
        <v>470</v>
      </c>
    </row>
    <row r="329" spans="1:9" x14ac:dyDescent="0.25">
      <c r="A329" s="2" t="s">
        <v>6</v>
      </c>
      <c r="B329" s="2" t="s">
        <v>18955</v>
      </c>
      <c r="C329" s="2" t="s">
        <v>18948</v>
      </c>
      <c r="D329" s="3">
        <v>3</v>
      </c>
      <c r="E329" s="4">
        <v>447</v>
      </c>
      <c r="F329" s="4">
        <v>12654</v>
      </c>
      <c r="G329" s="7">
        <f t="shared" si="10"/>
        <v>1.2654E-2</v>
      </c>
      <c r="H329">
        <f t="shared" si="11"/>
        <v>3.7962000000000003E-2</v>
      </c>
      <c r="I329">
        <f>VLOOKUP(C329,Hárok1!F:G,2,0)</f>
        <v>470</v>
      </c>
    </row>
    <row r="330" spans="1:9" x14ac:dyDescent="0.25">
      <c r="A330" s="2" t="s">
        <v>6</v>
      </c>
      <c r="B330" s="2" t="s">
        <v>19051</v>
      </c>
      <c r="C330" s="2" t="s">
        <v>18948</v>
      </c>
      <c r="D330" s="3">
        <v>3</v>
      </c>
      <c r="E330" s="4">
        <v>447</v>
      </c>
      <c r="F330" s="4">
        <v>12654</v>
      </c>
      <c r="G330" s="7">
        <f t="shared" si="10"/>
        <v>1.2654E-2</v>
      </c>
      <c r="H330">
        <f t="shared" si="11"/>
        <v>3.7962000000000003E-2</v>
      </c>
      <c r="I330">
        <f>VLOOKUP(C330,Hárok1!F:G,2,0)</f>
        <v>470</v>
      </c>
    </row>
    <row r="331" spans="1:9" x14ac:dyDescent="0.25">
      <c r="A331" s="2" t="s">
        <v>6</v>
      </c>
      <c r="B331" s="2" t="s">
        <v>18947</v>
      </c>
      <c r="C331" s="2" t="s">
        <v>18948</v>
      </c>
      <c r="D331" s="3">
        <v>3</v>
      </c>
      <c r="E331" s="4">
        <v>447</v>
      </c>
      <c r="F331" s="4">
        <v>12654</v>
      </c>
      <c r="G331" s="7">
        <f t="shared" si="10"/>
        <v>1.2654E-2</v>
      </c>
      <c r="H331">
        <f t="shared" si="11"/>
        <v>3.7962000000000003E-2</v>
      </c>
      <c r="I331">
        <f>VLOOKUP(C331,Hárok1!F:G,2,0)</f>
        <v>470</v>
      </c>
    </row>
    <row r="332" spans="1:9" x14ac:dyDescent="0.25">
      <c r="A332" s="2" t="s">
        <v>6</v>
      </c>
      <c r="B332" s="2" t="s">
        <v>18987</v>
      </c>
      <c r="C332" s="2" t="s">
        <v>18948</v>
      </c>
      <c r="D332" s="3">
        <v>3</v>
      </c>
      <c r="E332" s="4">
        <v>447</v>
      </c>
      <c r="F332" s="4">
        <v>12654</v>
      </c>
      <c r="G332" s="7">
        <f t="shared" si="10"/>
        <v>1.2654E-2</v>
      </c>
      <c r="H332">
        <f t="shared" si="11"/>
        <v>3.7962000000000003E-2</v>
      </c>
      <c r="I332">
        <f>VLOOKUP(C332,Hárok1!F:G,2,0)</f>
        <v>470</v>
      </c>
    </row>
    <row r="333" spans="1:9" x14ac:dyDescent="0.25">
      <c r="A333" s="2" t="s">
        <v>6</v>
      </c>
      <c r="B333" s="2" t="s">
        <v>278</v>
      </c>
      <c r="C333" s="2" t="s">
        <v>11418</v>
      </c>
      <c r="D333" s="3">
        <v>1</v>
      </c>
      <c r="E333" s="4">
        <v>171</v>
      </c>
      <c r="F333" s="4">
        <v>36018</v>
      </c>
      <c r="G333" s="7">
        <f t="shared" si="10"/>
        <v>3.6018000000000001E-2</v>
      </c>
      <c r="H333">
        <f t="shared" si="11"/>
        <v>3.6018000000000001E-2</v>
      </c>
      <c r="I333">
        <f>VLOOKUP(C333,Hárok1!F:G,2,0)</f>
        <v>21</v>
      </c>
    </row>
    <row r="334" spans="1:9" x14ac:dyDescent="0.25">
      <c r="A334" s="2" t="s">
        <v>6</v>
      </c>
      <c r="B334" s="2" t="s">
        <v>11431</v>
      </c>
      <c r="C334" s="2" t="s">
        <v>11418</v>
      </c>
      <c r="D334" s="3">
        <v>1</v>
      </c>
      <c r="E334" s="4">
        <v>171</v>
      </c>
      <c r="F334" s="4">
        <v>36018</v>
      </c>
      <c r="G334" s="7">
        <f t="shared" si="10"/>
        <v>3.6018000000000001E-2</v>
      </c>
      <c r="H334">
        <f t="shared" si="11"/>
        <v>3.6018000000000001E-2</v>
      </c>
      <c r="I334">
        <f>VLOOKUP(C334,Hárok1!F:G,2,0)</f>
        <v>21</v>
      </c>
    </row>
    <row r="335" spans="1:9" x14ac:dyDescent="0.25">
      <c r="A335" s="2" t="s">
        <v>6</v>
      </c>
      <c r="B335" s="2" t="s">
        <v>11435</v>
      </c>
      <c r="C335" s="2" t="s">
        <v>11418</v>
      </c>
      <c r="D335" s="3">
        <v>8</v>
      </c>
      <c r="E335" s="4">
        <v>171</v>
      </c>
      <c r="F335" s="4">
        <v>36018</v>
      </c>
      <c r="G335" s="7">
        <f t="shared" si="10"/>
        <v>3.6018000000000001E-2</v>
      </c>
      <c r="H335">
        <f t="shared" si="11"/>
        <v>0.28814400000000001</v>
      </c>
      <c r="I335">
        <f>VLOOKUP(C335,Hárok1!F:G,2,0)</f>
        <v>21</v>
      </c>
    </row>
    <row r="336" spans="1:9" x14ac:dyDescent="0.25">
      <c r="A336" s="2" t="s">
        <v>6</v>
      </c>
      <c r="B336" s="2" t="s">
        <v>11417</v>
      </c>
      <c r="C336" s="2" t="s">
        <v>11418</v>
      </c>
      <c r="D336" s="3">
        <v>1</v>
      </c>
      <c r="E336" s="4">
        <v>171</v>
      </c>
      <c r="F336" s="4">
        <v>36018</v>
      </c>
      <c r="G336" s="7">
        <f t="shared" si="10"/>
        <v>3.6018000000000001E-2</v>
      </c>
      <c r="H336">
        <f t="shared" si="11"/>
        <v>3.6018000000000001E-2</v>
      </c>
      <c r="I336">
        <f>VLOOKUP(C336,Hárok1!F:G,2,0)</f>
        <v>21</v>
      </c>
    </row>
    <row r="337" spans="1:9" x14ac:dyDescent="0.25">
      <c r="A337" s="2" t="s">
        <v>6</v>
      </c>
      <c r="B337" s="2" t="s">
        <v>11419</v>
      </c>
      <c r="C337" s="2" t="s">
        <v>11418</v>
      </c>
      <c r="D337" s="3">
        <v>6</v>
      </c>
      <c r="E337" s="4">
        <v>171</v>
      </c>
      <c r="F337" s="4">
        <v>36018</v>
      </c>
      <c r="G337" s="7">
        <f t="shared" si="10"/>
        <v>3.6018000000000001E-2</v>
      </c>
      <c r="H337">
        <f t="shared" si="11"/>
        <v>0.21610800000000002</v>
      </c>
      <c r="I337">
        <f>VLOOKUP(C337,Hárok1!F:G,2,0)</f>
        <v>21</v>
      </c>
    </row>
    <row r="338" spans="1:9" x14ac:dyDescent="0.25">
      <c r="A338" s="2" t="s">
        <v>6</v>
      </c>
      <c r="B338" s="2" t="s">
        <v>11420</v>
      </c>
      <c r="C338" s="2" t="s">
        <v>11418</v>
      </c>
      <c r="D338" s="3">
        <v>1</v>
      </c>
      <c r="E338" s="4">
        <v>171</v>
      </c>
      <c r="F338" s="4">
        <v>36018</v>
      </c>
      <c r="G338" s="7">
        <f t="shared" si="10"/>
        <v>3.6018000000000001E-2</v>
      </c>
      <c r="H338">
        <f t="shared" si="11"/>
        <v>3.6018000000000001E-2</v>
      </c>
      <c r="I338">
        <f>VLOOKUP(C338,Hárok1!F:G,2,0)</f>
        <v>21</v>
      </c>
    </row>
    <row r="339" spans="1:9" x14ac:dyDescent="0.25">
      <c r="A339" s="2" t="s">
        <v>6</v>
      </c>
      <c r="B339" s="2" t="s">
        <v>11433</v>
      </c>
      <c r="C339" s="2" t="s">
        <v>11418</v>
      </c>
      <c r="D339" s="3">
        <v>1</v>
      </c>
      <c r="E339" s="4">
        <v>171</v>
      </c>
      <c r="F339" s="4">
        <v>36018</v>
      </c>
      <c r="G339" s="7">
        <f t="shared" si="10"/>
        <v>3.6018000000000001E-2</v>
      </c>
      <c r="H339">
        <f t="shared" si="11"/>
        <v>3.6018000000000001E-2</v>
      </c>
      <c r="I339">
        <f>VLOOKUP(C339,Hárok1!F:G,2,0)</f>
        <v>21</v>
      </c>
    </row>
    <row r="340" spans="1:9" x14ac:dyDescent="0.25">
      <c r="A340" s="2" t="s">
        <v>6</v>
      </c>
      <c r="B340" s="2" t="s">
        <v>11428</v>
      </c>
      <c r="C340" s="2" t="s">
        <v>11418</v>
      </c>
      <c r="D340" s="3">
        <v>9</v>
      </c>
      <c r="E340" s="4">
        <v>171</v>
      </c>
      <c r="F340" s="4">
        <v>36018</v>
      </c>
      <c r="G340" s="7">
        <f t="shared" si="10"/>
        <v>3.6018000000000001E-2</v>
      </c>
      <c r="H340">
        <f t="shared" si="11"/>
        <v>0.32416200000000001</v>
      </c>
      <c r="I340">
        <f>VLOOKUP(C340,Hárok1!F:G,2,0)</f>
        <v>21</v>
      </c>
    </row>
    <row r="341" spans="1:9" x14ac:dyDescent="0.25">
      <c r="A341" s="2" t="s">
        <v>6</v>
      </c>
      <c r="B341" s="2" t="s">
        <v>11430</v>
      </c>
      <c r="C341" s="2" t="s">
        <v>11418</v>
      </c>
      <c r="D341" s="3">
        <v>6</v>
      </c>
      <c r="E341" s="4">
        <v>171</v>
      </c>
      <c r="F341" s="4">
        <v>36018</v>
      </c>
      <c r="G341" s="7">
        <f t="shared" si="10"/>
        <v>3.6018000000000001E-2</v>
      </c>
      <c r="H341">
        <f t="shared" si="11"/>
        <v>0.21610800000000002</v>
      </c>
      <c r="I341">
        <f>VLOOKUP(C341,Hárok1!F:G,2,0)</f>
        <v>21</v>
      </c>
    </row>
    <row r="342" spans="1:9" x14ac:dyDescent="0.25">
      <c r="A342" s="2" t="s">
        <v>6</v>
      </c>
      <c r="B342" s="2" t="s">
        <v>11429</v>
      </c>
      <c r="C342" s="2" t="s">
        <v>11418</v>
      </c>
      <c r="D342" s="3">
        <v>8</v>
      </c>
      <c r="E342" s="4">
        <v>171</v>
      </c>
      <c r="F342" s="4">
        <v>36018</v>
      </c>
      <c r="G342" s="7">
        <f t="shared" si="10"/>
        <v>3.6018000000000001E-2</v>
      </c>
      <c r="H342">
        <f t="shared" si="11"/>
        <v>0.28814400000000001</v>
      </c>
      <c r="I342">
        <f>VLOOKUP(C342,Hárok1!F:G,2,0)</f>
        <v>21</v>
      </c>
    </row>
    <row r="343" spans="1:9" x14ac:dyDescent="0.25">
      <c r="A343" s="2" t="s">
        <v>6</v>
      </c>
      <c r="B343" s="2" t="s">
        <v>11423</v>
      </c>
      <c r="C343" s="2" t="s">
        <v>11418</v>
      </c>
      <c r="D343" s="3">
        <v>12</v>
      </c>
      <c r="E343" s="4">
        <v>171</v>
      </c>
      <c r="F343" s="4">
        <v>36018</v>
      </c>
      <c r="G343" s="7">
        <f t="shared" si="10"/>
        <v>3.6018000000000001E-2</v>
      </c>
      <c r="H343">
        <f t="shared" si="11"/>
        <v>0.43221600000000004</v>
      </c>
      <c r="I343">
        <f>VLOOKUP(C343,Hárok1!F:G,2,0)</f>
        <v>21</v>
      </c>
    </row>
    <row r="344" spans="1:9" x14ac:dyDescent="0.25">
      <c r="A344" s="2" t="s">
        <v>6</v>
      </c>
      <c r="B344" s="2" t="s">
        <v>11422</v>
      </c>
      <c r="C344" s="2" t="s">
        <v>11418</v>
      </c>
      <c r="D344" s="3">
        <v>2</v>
      </c>
      <c r="E344" s="4">
        <v>171</v>
      </c>
      <c r="F344" s="4">
        <v>36018</v>
      </c>
      <c r="G344" s="7">
        <f t="shared" si="10"/>
        <v>3.6018000000000001E-2</v>
      </c>
      <c r="H344">
        <f t="shared" si="11"/>
        <v>7.2036000000000003E-2</v>
      </c>
      <c r="I344">
        <f>VLOOKUP(C344,Hárok1!F:G,2,0)</f>
        <v>21</v>
      </c>
    </row>
    <row r="345" spans="1:9" x14ac:dyDescent="0.25">
      <c r="A345" s="2" t="s">
        <v>6</v>
      </c>
      <c r="B345" s="2" t="s">
        <v>11421</v>
      </c>
      <c r="C345" s="2" t="s">
        <v>11418</v>
      </c>
      <c r="D345" s="3">
        <v>1</v>
      </c>
      <c r="E345" s="4">
        <v>171</v>
      </c>
      <c r="F345" s="4">
        <v>36018</v>
      </c>
      <c r="G345" s="7">
        <f t="shared" si="10"/>
        <v>3.6018000000000001E-2</v>
      </c>
      <c r="H345">
        <f t="shared" si="11"/>
        <v>3.6018000000000001E-2</v>
      </c>
      <c r="I345">
        <f>VLOOKUP(C345,Hárok1!F:G,2,0)</f>
        <v>21</v>
      </c>
    </row>
    <row r="346" spans="1:9" x14ac:dyDescent="0.25">
      <c r="A346" s="2" t="s">
        <v>6</v>
      </c>
      <c r="B346" s="2" t="s">
        <v>11432</v>
      </c>
      <c r="C346" s="2" t="s">
        <v>11418</v>
      </c>
      <c r="D346" s="3">
        <v>6</v>
      </c>
      <c r="E346" s="4">
        <v>171</v>
      </c>
      <c r="F346" s="4">
        <v>36018</v>
      </c>
      <c r="G346" s="7">
        <f t="shared" si="10"/>
        <v>3.6018000000000001E-2</v>
      </c>
      <c r="H346">
        <f t="shared" si="11"/>
        <v>0.21610800000000002</v>
      </c>
      <c r="I346">
        <f>VLOOKUP(C346,Hárok1!F:G,2,0)</f>
        <v>21</v>
      </c>
    </row>
    <row r="347" spans="1:9" x14ac:dyDescent="0.25">
      <c r="A347" s="2" t="s">
        <v>6</v>
      </c>
      <c r="B347" s="2" t="s">
        <v>11434</v>
      </c>
      <c r="C347" s="2" t="s">
        <v>11418</v>
      </c>
      <c r="D347" s="3">
        <v>10</v>
      </c>
      <c r="E347" s="4">
        <v>171</v>
      </c>
      <c r="F347" s="4">
        <v>36018</v>
      </c>
      <c r="G347" s="7">
        <f t="shared" si="10"/>
        <v>3.6018000000000001E-2</v>
      </c>
      <c r="H347">
        <f t="shared" si="11"/>
        <v>0.36018</v>
      </c>
      <c r="I347">
        <f>VLOOKUP(C347,Hárok1!F:G,2,0)</f>
        <v>21</v>
      </c>
    </row>
    <row r="348" spans="1:9" x14ac:dyDescent="0.25">
      <c r="A348" s="2" t="s">
        <v>6</v>
      </c>
      <c r="B348" s="2" t="s">
        <v>11424</v>
      </c>
      <c r="C348" s="2" t="s">
        <v>11418</v>
      </c>
      <c r="D348" s="3">
        <v>7</v>
      </c>
      <c r="E348" s="4">
        <v>171</v>
      </c>
      <c r="F348" s="4">
        <v>36018</v>
      </c>
      <c r="G348" s="7">
        <f t="shared" si="10"/>
        <v>3.6018000000000001E-2</v>
      </c>
      <c r="H348">
        <f t="shared" si="11"/>
        <v>0.25212600000000002</v>
      </c>
      <c r="I348">
        <f>VLOOKUP(C348,Hárok1!F:G,2,0)</f>
        <v>21</v>
      </c>
    </row>
    <row r="349" spans="1:9" x14ac:dyDescent="0.25">
      <c r="A349" s="2" t="s">
        <v>6</v>
      </c>
      <c r="B349" s="2" t="s">
        <v>11425</v>
      </c>
      <c r="C349" s="2" t="s">
        <v>11418</v>
      </c>
      <c r="D349" s="3">
        <v>9</v>
      </c>
      <c r="E349" s="4">
        <v>171</v>
      </c>
      <c r="F349" s="4">
        <v>36018</v>
      </c>
      <c r="G349" s="7">
        <f t="shared" si="10"/>
        <v>3.6018000000000001E-2</v>
      </c>
      <c r="H349">
        <f t="shared" si="11"/>
        <v>0.32416200000000001</v>
      </c>
      <c r="I349">
        <f>VLOOKUP(C349,Hárok1!F:G,2,0)</f>
        <v>21</v>
      </c>
    </row>
    <row r="350" spans="1:9" x14ac:dyDescent="0.25">
      <c r="A350" s="2" t="s">
        <v>6</v>
      </c>
      <c r="B350" s="2" t="s">
        <v>11426</v>
      </c>
      <c r="C350" s="2" t="s">
        <v>11418</v>
      </c>
      <c r="D350" s="3">
        <v>3</v>
      </c>
      <c r="E350" s="4">
        <v>171</v>
      </c>
      <c r="F350" s="4">
        <v>36018</v>
      </c>
      <c r="G350" s="7">
        <f t="shared" si="10"/>
        <v>3.6018000000000001E-2</v>
      </c>
      <c r="H350">
        <f t="shared" si="11"/>
        <v>0.10805400000000001</v>
      </c>
      <c r="I350">
        <f>VLOOKUP(C350,Hárok1!F:G,2,0)</f>
        <v>21</v>
      </c>
    </row>
    <row r="351" spans="1:9" x14ac:dyDescent="0.25">
      <c r="A351" s="2" t="s">
        <v>6</v>
      </c>
      <c r="B351" s="2" t="s">
        <v>11427</v>
      </c>
      <c r="C351" s="2" t="s">
        <v>11418</v>
      </c>
      <c r="D351" s="3">
        <v>13</v>
      </c>
      <c r="E351" s="4">
        <v>171</v>
      </c>
      <c r="F351" s="4">
        <v>36018</v>
      </c>
      <c r="G351" s="7">
        <f t="shared" si="10"/>
        <v>3.6018000000000001E-2</v>
      </c>
      <c r="H351">
        <f t="shared" si="11"/>
        <v>0.46823400000000004</v>
      </c>
      <c r="I351">
        <f>VLOOKUP(C351,Hárok1!F:G,2,0)</f>
        <v>21</v>
      </c>
    </row>
    <row r="352" spans="1:9" x14ac:dyDescent="0.25">
      <c r="A352" s="2" t="s">
        <v>6</v>
      </c>
      <c r="B352" s="2" t="s">
        <v>11436</v>
      </c>
      <c r="C352" s="2" t="s">
        <v>11418</v>
      </c>
      <c r="D352" s="3">
        <v>32</v>
      </c>
      <c r="E352" s="4">
        <v>171</v>
      </c>
      <c r="F352" s="4">
        <v>36018</v>
      </c>
      <c r="G352" s="7">
        <f t="shared" si="10"/>
        <v>3.6018000000000001E-2</v>
      </c>
      <c r="H352">
        <f t="shared" si="11"/>
        <v>1.152576</v>
      </c>
      <c r="I352">
        <f>VLOOKUP(C352,Hárok1!F:G,2,0)</f>
        <v>21</v>
      </c>
    </row>
    <row r="353" spans="1:9" x14ac:dyDescent="0.25">
      <c r="A353" s="2" t="s">
        <v>6</v>
      </c>
      <c r="B353" s="2" t="s">
        <v>294</v>
      </c>
      <c r="C353" s="2" t="s">
        <v>295</v>
      </c>
      <c r="D353" s="3">
        <v>11</v>
      </c>
      <c r="E353" s="4">
        <v>94</v>
      </c>
      <c r="F353" s="4">
        <v>18480</v>
      </c>
      <c r="G353" s="7">
        <f t="shared" si="10"/>
        <v>1.848E-2</v>
      </c>
      <c r="H353">
        <f t="shared" si="11"/>
        <v>0.20327999999999999</v>
      </c>
      <c r="I353">
        <f>VLOOKUP(C353,Hárok1!F:G,2,0)</f>
        <v>9</v>
      </c>
    </row>
    <row r="354" spans="1:9" x14ac:dyDescent="0.25">
      <c r="A354" s="2" t="s">
        <v>6</v>
      </c>
      <c r="B354" s="2" t="s">
        <v>297</v>
      </c>
      <c r="C354" s="2" t="s">
        <v>295</v>
      </c>
      <c r="D354" s="3">
        <v>10</v>
      </c>
      <c r="E354" s="4">
        <v>94</v>
      </c>
      <c r="F354" s="4">
        <v>18480</v>
      </c>
      <c r="G354" s="7">
        <f t="shared" si="10"/>
        <v>1.848E-2</v>
      </c>
      <c r="H354">
        <f t="shared" si="11"/>
        <v>0.18479999999999999</v>
      </c>
      <c r="I354">
        <f>VLOOKUP(C354,Hárok1!F:G,2,0)</f>
        <v>9</v>
      </c>
    </row>
    <row r="355" spans="1:9" x14ac:dyDescent="0.25">
      <c r="A355" s="2" t="s">
        <v>6</v>
      </c>
      <c r="B355" s="2" t="s">
        <v>296</v>
      </c>
      <c r="C355" s="2" t="s">
        <v>295</v>
      </c>
      <c r="D355" s="3">
        <v>1</v>
      </c>
      <c r="E355" s="4">
        <v>94</v>
      </c>
      <c r="F355" s="4">
        <v>18480</v>
      </c>
      <c r="G355" s="7">
        <f t="shared" si="10"/>
        <v>1.848E-2</v>
      </c>
      <c r="H355">
        <f t="shared" si="11"/>
        <v>1.848E-2</v>
      </c>
      <c r="I355">
        <f>VLOOKUP(C355,Hárok1!F:G,2,0)</f>
        <v>9</v>
      </c>
    </row>
    <row r="356" spans="1:9" x14ac:dyDescent="0.25">
      <c r="A356" s="2" t="s">
        <v>6</v>
      </c>
      <c r="B356" s="2" t="s">
        <v>3470</v>
      </c>
      <c r="C356" s="2" t="s">
        <v>298</v>
      </c>
      <c r="D356" s="3">
        <v>1</v>
      </c>
      <c r="E356" s="4">
        <v>487</v>
      </c>
      <c r="F356" s="4">
        <v>18920</v>
      </c>
      <c r="G356" s="7">
        <f t="shared" si="10"/>
        <v>1.8919999999999999E-2</v>
      </c>
      <c r="H356">
        <f t="shared" si="11"/>
        <v>1.8919999999999999E-2</v>
      </c>
      <c r="I356">
        <f>VLOOKUP(C356,Hárok1!F:G,2,0)</f>
        <v>100</v>
      </c>
    </row>
    <row r="357" spans="1:9" x14ac:dyDescent="0.25">
      <c r="A357" s="2" t="s">
        <v>6</v>
      </c>
      <c r="B357" s="2" t="s">
        <v>11437</v>
      </c>
      <c r="C357" s="2" t="s">
        <v>298</v>
      </c>
      <c r="D357" s="3">
        <v>1</v>
      </c>
      <c r="E357" s="4">
        <v>487</v>
      </c>
      <c r="F357" s="4">
        <v>18920</v>
      </c>
      <c r="G357" s="7">
        <f t="shared" si="10"/>
        <v>1.8919999999999999E-2</v>
      </c>
      <c r="H357">
        <f t="shared" si="11"/>
        <v>1.8919999999999999E-2</v>
      </c>
      <c r="I357">
        <f>VLOOKUP(C357,Hárok1!F:G,2,0)</f>
        <v>100</v>
      </c>
    </row>
    <row r="358" spans="1:9" x14ac:dyDescent="0.25">
      <c r="A358" s="2" t="s">
        <v>6</v>
      </c>
      <c r="B358" s="2" t="s">
        <v>11438</v>
      </c>
      <c r="C358" s="2" t="s">
        <v>298</v>
      </c>
      <c r="D358" s="3">
        <v>3</v>
      </c>
      <c r="E358" s="4">
        <v>487</v>
      </c>
      <c r="F358" s="4">
        <v>18920</v>
      </c>
      <c r="G358" s="7">
        <f t="shared" si="10"/>
        <v>1.8919999999999999E-2</v>
      </c>
      <c r="H358">
        <f t="shared" si="11"/>
        <v>5.6759999999999998E-2</v>
      </c>
      <c r="I358">
        <f>VLOOKUP(C358,Hárok1!F:G,2,0)</f>
        <v>100</v>
      </c>
    </row>
    <row r="359" spans="1:9" x14ac:dyDescent="0.25">
      <c r="A359" s="2" t="s">
        <v>6</v>
      </c>
      <c r="B359" s="2" t="s">
        <v>3501</v>
      </c>
      <c r="C359" s="2" t="s">
        <v>298</v>
      </c>
      <c r="D359" s="3">
        <v>2</v>
      </c>
      <c r="E359" s="4">
        <v>487</v>
      </c>
      <c r="F359" s="4">
        <v>18920</v>
      </c>
      <c r="G359" s="7">
        <f t="shared" si="10"/>
        <v>1.8919999999999999E-2</v>
      </c>
      <c r="H359">
        <f t="shared" si="11"/>
        <v>3.7839999999999999E-2</v>
      </c>
      <c r="I359">
        <f>VLOOKUP(C359,Hárok1!F:G,2,0)</f>
        <v>100</v>
      </c>
    </row>
    <row r="360" spans="1:9" x14ac:dyDescent="0.25">
      <c r="A360" s="2" t="s">
        <v>6</v>
      </c>
      <c r="B360" s="2" t="s">
        <v>30427</v>
      </c>
      <c r="C360" s="2" t="s">
        <v>298</v>
      </c>
      <c r="D360" s="3">
        <v>16</v>
      </c>
      <c r="E360" s="4">
        <v>487</v>
      </c>
      <c r="F360" s="4">
        <v>18920</v>
      </c>
      <c r="G360" s="7">
        <f t="shared" si="10"/>
        <v>1.8919999999999999E-2</v>
      </c>
      <c r="H360">
        <f t="shared" si="11"/>
        <v>0.30271999999999999</v>
      </c>
      <c r="I360">
        <f>VLOOKUP(C360,Hárok1!F:G,2,0)</f>
        <v>100</v>
      </c>
    </row>
    <row r="361" spans="1:9" x14ac:dyDescent="0.25">
      <c r="A361" s="2" t="s">
        <v>6</v>
      </c>
      <c r="B361" s="2" t="s">
        <v>1730</v>
      </c>
      <c r="C361" s="2" t="s">
        <v>298</v>
      </c>
      <c r="D361" s="3">
        <v>12</v>
      </c>
      <c r="E361" s="4">
        <v>487</v>
      </c>
      <c r="F361" s="4">
        <v>18920</v>
      </c>
      <c r="G361" s="7">
        <f t="shared" si="10"/>
        <v>1.8919999999999999E-2</v>
      </c>
      <c r="H361">
        <f t="shared" si="11"/>
        <v>0.22703999999999999</v>
      </c>
      <c r="I361">
        <f>VLOOKUP(C361,Hárok1!F:G,2,0)</f>
        <v>100</v>
      </c>
    </row>
    <row r="362" spans="1:9" x14ac:dyDescent="0.25">
      <c r="A362" s="2" t="s">
        <v>6</v>
      </c>
      <c r="B362" s="2" t="s">
        <v>30428</v>
      </c>
      <c r="C362" s="2" t="s">
        <v>298</v>
      </c>
      <c r="D362" s="3">
        <v>7</v>
      </c>
      <c r="E362" s="4">
        <v>487</v>
      </c>
      <c r="F362" s="4">
        <v>18920</v>
      </c>
      <c r="G362" s="7">
        <f t="shared" si="10"/>
        <v>1.8919999999999999E-2</v>
      </c>
      <c r="H362">
        <f t="shared" si="11"/>
        <v>0.13244</v>
      </c>
      <c r="I362">
        <f>VLOOKUP(C362,Hárok1!F:G,2,0)</f>
        <v>100</v>
      </c>
    </row>
    <row r="363" spans="1:9" x14ac:dyDescent="0.25">
      <c r="A363" s="2" t="s">
        <v>6</v>
      </c>
      <c r="B363" s="2" t="s">
        <v>30429</v>
      </c>
      <c r="C363" s="2" t="s">
        <v>298</v>
      </c>
      <c r="D363" s="3">
        <v>16</v>
      </c>
      <c r="E363" s="4">
        <v>487</v>
      </c>
      <c r="F363" s="4">
        <v>18920</v>
      </c>
      <c r="G363" s="7">
        <f t="shared" si="10"/>
        <v>1.8919999999999999E-2</v>
      </c>
      <c r="H363">
        <f t="shared" si="11"/>
        <v>0.30271999999999999</v>
      </c>
      <c r="I363">
        <f>VLOOKUP(C363,Hárok1!F:G,2,0)</f>
        <v>100</v>
      </c>
    </row>
    <row r="364" spans="1:9" x14ac:dyDescent="0.25">
      <c r="A364" s="2" t="s">
        <v>6</v>
      </c>
      <c r="B364" s="2" t="s">
        <v>30430</v>
      </c>
      <c r="C364" s="2" t="s">
        <v>298</v>
      </c>
      <c r="D364" s="3">
        <v>28</v>
      </c>
      <c r="E364" s="4">
        <v>487</v>
      </c>
      <c r="F364" s="4">
        <v>18920</v>
      </c>
      <c r="G364" s="7">
        <f t="shared" si="10"/>
        <v>1.8919999999999999E-2</v>
      </c>
      <c r="H364">
        <f t="shared" si="11"/>
        <v>0.52976000000000001</v>
      </c>
      <c r="I364">
        <f>VLOOKUP(C364,Hárok1!F:G,2,0)</f>
        <v>100</v>
      </c>
    </row>
    <row r="365" spans="1:9" x14ac:dyDescent="0.25">
      <c r="A365" s="2" t="s">
        <v>6</v>
      </c>
      <c r="B365" s="2" t="s">
        <v>30431</v>
      </c>
      <c r="C365" s="2" t="s">
        <v>298</v>
      </c>
      <c r="D365" s="3">
        <v>15</v>
      </c>
      <c r="E365" s="4">
        <v>487</v>
      </c>
      <c r="F365" s="4">
        <v>18920</v>
      </c>
      <c r="G365" s="7">
        <f t="shared" si="10"/>
        <v>1.8919999999999999E-2</v>
      </c>
      <c r="H365">
        <f t="shared" si="11"/>
        <v>0.2838</v>
      </c>
      <c r="I365">
        <f>VLOOKUP(C365,Hárok1!F:G,2,0)</f>
        <v>100</v>
      </c>
    </row>
    <row r="366" spans="1:9" x14ac:dyDescent="0.25">
      <c r="A366" s="2" t="s">
        <v>6</v>
      </c>
      <c r="B366" s="2" t="s">
        <v>30432</v>
      </c>
      <c r="C366" s="2" t="s">
        <v>298</v>
      </c>
      <c r="D366" s="3">
        <v>12</v>
      </c>
      <c r="E366" s="4">
        <v>487</v>
      </c>
      <c r="F366" s="4">
        <v>18920</v>
      </c>
      <c r="G366" s="7">
        <f t="shared" si="10"/>
        <v>1.8919999999999999E-2</v>
      </c>
      <c r="H366">
        <f t="shared" si="11"/>
        <v>0.22703999999999999</v>
      </c>
      <c r="I366">
        <f>VLOOKUP(C366,Hárok1!F:G,2,0)</f>
        <v>100</v>
      </c>
    </row>
    <row r="367" spans="1:9" x14ac:dyDescent="0.25">
      <c r="A367" s="2" t="s">
        <v>6</v>
      </c>
      <c r="B367" s="2" t="s">
        <v>30433</v>
      </c>
      <c r="C367" s="2" t="s">
        <v>298</v>
      </c>
      <c r="D367" s="3">
        <v>14</v>
      </c>
      <c r="E367" s="4">
        <v>487</v>
      </c>
      <c r="F367" s="4">
        <v>18920</v>
      </c>
      <c r="G367" s="7">
        <f t="shared" si="10"/>
        <v>1.8919999999999999E-2</v>
      </c>
      <c r="H367">
        <f t="shared" si="11"/>
        <v>0.26488</v>
      </c>
      <c r="I367">
        <f>VLOOKUP(C367,Hárok1!F:G,2,0)</f>
        <v>100</v>
      </c>
    </row>
    <row r="368" spans="1:9" x14ac:dyDescent="0.25">
      <c r="A368" s="2" t="s">
        <v>6</v>
      </c>
      <c r="B368" s="2" t="s">
        <v>30434</v>
      </c>
      <c r="C368" s="2" t="s">
        <v>19075</v>
      </c>
      <c r="D368" s="3">
        <v>13</v>
      </c>
      <c r="E368" s="4">
        <v>98</v>
      </c>
      <c r="F368" s="4">
        <v>32256</v>
      </c>
      <c r="G368" s="7">
        <f t="shared" si="10"/>
        <v>3.2256E-2</v>
      </c>
      <c r="H368">
        <f t="shared" si="11"/>
        <v>0.41932799999999998</v>
      </c>
      <c r="I368">
        <f>VLOOKUP(C368,Hárok1!F:G,2,0)</f>
        <v>58</v>
      </c>
    </row>
    <row r="369" spans="1:9" x14ac:dyDescent="0.25">
      <c r="A369" s="2" t="s">
        <v>6</v>
      </c>
      <c r="B369" s="2" t="s">
        <v>30435</v>
      </c>
      <c r="C369" s="2" t="s">
        <v>19075</v>
      </c>
      <c r="D369" s="3">
        <v>12</v>
      </c>
      <c r="E369" s="4">
        <v>98</v>
      </c>
      <c r="F369" s="4">
        <v>32256</v>
      </c>
      <c r="G369" s="7">
        <f t="shared" si="10"/>
        <v>3.2256E-2</v>
      </c>
      <c r="H369">
        <f t="shared" si="11"/>
        <v>0.38707199999999997</v>
      </c>
      <c r="I369">
        <f>VLOOKUP(C369,Hárok1!F:G,2,0)</f>
        <v>58</v>
      </c>
    </row>
    <row r="370" spans="1:9" x14ac:dyDescent="0.25">
      <c r="A370" s="2" t="s">
        <v>6</v>
      </c>
      <c r="B370" s="2" t="s">
        <v>30436</v>
      </c>
      <c r="C370" s="2" t="s">
        <v>19075</v>
      </c>
      <c r="D370" s="3">
        <v>12</v>
      </c>
      <c r="E370" s="4">
        <v>98</v>
      </c>
      <c r="F370" s="4">
        <v>32256</v>
      </c>
      <c r="G370" s="7">
        <f t="shared" si="10"/>
        <v>3.2256E-2</v>
      </c>
      <c r="H370">
        <f t="shared" si="11"/>
        <v>0.38707199999999997</v>
      </c>
      <c r="I370">
        <f>VLOOKUP(C370,Hárok1!F:G,2,0)</f>
        <v>58</v>
      </c>
    </row>
    <row r="371" spans="1:9" x14ac:dyDescent="0.25">
      <c r="A371" s="2" t="s">
        <v>6</v>
      </c>
      <c r="B371" s="2" t="s">
        <v>30437</v>
      </c>
      <c r="C371" s="2" t="s">
        <v>19075</v>
      </c>
      <c r="D371" s="3">
        <v>12</v>
      </c>
      <c r="E371" s="4">
        <v>98</v>
      </c>
      <c r="F371" s="4">
        <v>32256</v>
      </c>
      <c r="G371" s="7">
        <f t="shared" si="10"/>
        <v>3.2256E-2</v>
      </c>
      <c r="H371">
        <f t="shared" si="11"/>
        <v>0.38707199999999997</v>
      </c>
      <c r="I371">
        <f>VLOOKUP(C371,Hárok1!F:G,2,0)</f>
        <v>58</v>
      </c>
    </row>
    <row r="372" spans="1:9" x14ac:dyDescent="0.25">
      <c r="A372" s="2" t="s">
        <v>6</v>
      </c>
      <c r="B372" s="2" t="s">
        <v>30438</v>
      </c>
      <c r="C372" s="2" t="s">
        <v>19075</v>
      </c>
      <c r="D372" s="3">
        <v>6</v>
      </c>
      <c r="E372" s="4">
        <v>98</v>
      </c>
      <c r="F372" s="4">
        <v>32256</v>
      </c>
      <c r="G372" s="7">
        <f t="shared" si="10"/>
        <v>3.2256E-2</v>
      </c>
      <c r="H372">
        <f t="shared" si="11"/>
        <v>0.19353599999999999</v>
      </c>
      <c r="I372">
        <f>VLOOKUP(C372,Hárok1!F:G,2,0)</f>
        <v>58</v>
      </c>
    </row>
    <row r="373" spans="1:9" x14ac:dyDescent="0.25">
      <c r="A373" s="2" t="s">
        <v>6</v>
      </c>
      <c r="B373" s="2" t="s">
        <v>11512</v>
      </c>
      <c r="C373" s="2" t="s">
        <v>11443</v>
      </c>
      <c r="D373" s="3">
        <v>5</v>
      </c>
      <c r="E373" s="4">
        <v>466</v>
      </c>
      <c r="F373" s="4">
        <v>8160</v>
      </c>
      <c r="G373" s="7">
        <f t="shared" si="10"/>
        <v>8.1600000000000006E-3</v>
      </c>
      <c r="H373">
        <f t="shared" si="11"/>
        <v>4.0800000000000003E-2</v>
      </c>
      <c r="I373">
        <f>VLOOKUP(C373,Hárok1!F:G,2,0)</f>
        <v>64</v>
      </c>
    </row>
    <row r="374" spans="1:9" x14ac:dyDescent="0.25">
      <c r="A374" s="2" t="s">
        <v>6</v>
      </c>
      <c r="B374" s="2" t="s">
        <v>11517</v>
      </c>
      <c r="C374" s="2" t="s">
        <v>11443</v>
      </c>
      <c r="D374" s="3">
        <v>5</v>
      </c>
      <c r="E374" s="4">
        <v>466</v>
      </c>
      <c r="F374" s="4">
        <v>8160</v>
      </c>
      <c r="G374" s="7">
        <f t="shared" si="10"/>
        <v>8.1600000000000006E-3</v>
      </c>
      <c r="H374">
        <f t="shared" si="11"/>
        <v>4.0800000000000003E-2</v>
      </c>
      <c r="I374">
        <f>VLOOKUP(C374,Hárok1!F:G,2,0)</f>
        <v>64</v>
      </c>
    </row>
    <row r="375" spans="1:9" x14ac:dyDescent="0.25">
      <c r="A375" s="2" t="s">
        <v>6</v>
      </c>
      <c r="B375" s="2" t="s">
        <v>11460</v>
      </c>
      <c r="C375" s="2" t="s">
        <v>11443</v>
      </c>
      <c r="D375" s="3">
        <v>4</v>
      </c>
      <c r="E375" s="4">
        <v>466</v>
      </c>
      <c r="F375" s="4">
        <v>8160</v>
      </c>
      <c r="G375" s="7">
        <f t="shared" si="10"/>
        <v>8.1600000000000006E-3</v>
      </c>
      <c r="H375">
        <f t="shared" si="11"/>
        <v>3.2640000000000002E-2</v>
      </c>
      <c r="I375">
        <f>VLOOKUP(C375,Hárok1!F:G,2,0)</f>
        <v>64</v>
      </c>
    </row>
    <row r="376" spans="1:9" x14ac:dyDescent="0.25">
      <c r="A376" s="2" t="s">
        <v>6</v>
      </c>
      <c r="B376" s="2" t="s">
        <v>11516</v>
      </c>
      <c r="C376" s="2" t="s">
        <v>11443</v>
      </c>
      <c r="D376" s="3">
        <v>1</v>
      </c>
      <c r="E376" s="4">
        <v>466</v>
      </c>
      <c r="F376" s="4">
        <v>8160</v>
      </c>
      <c r="G376" s="7">
        <f t="shared" si="10"/>
        <v>8.1600000000000006E-3</v>
      </c>
      <c r="H376">
        <f t="shared" si="11"/>
        <v>8.1600000000000006E-3</v>
      </c>
      <c r="I376">
        <f>VLOOKUP(C376,Hárok1!F:G,2,0)</f>
        <v>64</v>
      </c>
    </row>
    <row r="377" spans="1:9" x14ac:dyDescent="0.25">
      <c r="A377" s="2" t="s">
        <v>6</v>
      </c>
      <c r="B377" s="2" t="s">
        <v>11459</v>
      </c>
      <c r="C377" s="2" t="s">
        <v>11443</v>
      </c>
      <c r="D377" s="3">
        <v>3</v>
      </c>
      <c r="E377" s="4">
        <v>466</v>
      </c>
      <c r="F377" s="4">
        <v>8160</v>
      </c>
      <c r="G377" s="7">
        <f t="shared" si="10"/>
        <v>8.1600000000000006E-3</v>
      </c>
      <c r="H377">
        <f t="shared" si="11"/>
        <v>2.4480000000000002E-2</v>
      </c>
      <c r="I377">
        <f>VLOOKUP(C377,Hárok1!F:G,2,0)</f>
        <v>64</v>
      </c>
    </row>
    <row r="378" spans="1:9" x14ac:dyDescent="0.25">
      <c r="A378" s="2" t="s">
        <v>6</v>
      </c>
      <c r="B378" s="2" t="s">
        <v>11519</v>
      </c>
      <c r="C378" s="2" t="s">
        <v>11443</v>
      </c>
      <c r="D378" s="3">
        <v>4</v>
      </c>
      <c r="E378" s="4">
        <v>466</v>
      </c>
      <c r="F378" s="4">
        <v>8160</v>
      </c>
      <c r="G378" s="7">
        <f t="shared" si="10"/>
        <v>8.1600000000000006E-3</v>
      </c>
      <c r="H378">
        <f t="shared" si="11"/>
        <v>3.2640000000000002E-2</v>
      </c>
      <c r="I378">
        <f>VLOOKUP(C378,Hárok1!F:G,2,0)</f>
        <v>64</v>
      </c>
    </row>
    <row r="379" spans="1:9" x14ac:dyDescent="0.25">
      <c r="A379" s="2" t="s">
        <v>6</v>
      </c>
      <c r="B379" s="2" t="s">
        <v>11480</v>
      </c>
      <c r="C379" s="2" t="s">
        <v>11443</v>
      </c>
      <c r="D379" s="3">
        <v>4</v>
      </c>
      <c r="E379" s="4">
        <v>466</v>
      </c>
      <c r="F379" s="4">
        <v>8160</v>
      </c>
      <c r="G379" s="7">
        <f t="shared" si="10"/>
        <v>8.1600000000000006E-3</v>
      </c>
      <c r="H379">
        <f t="shared" si="11"/>
        <v>3.2640000000000002E-2</v>
      </c>
      <c r="I379">
        <f>VLOOKUP(C379,Hárok1!F:G,2,0)</f>
        <v>64</v>
      </c>
    </row>
    <row r="380" spans="1:9" x14ac:dyDescent="0.25">
      <c r="A380" s="2" t="s">
        <v>6</v>
      </c>
      <c r="B380" s="2" t="s">
        <v>11518</v>
      </c>
      <c r="C380" s="2" t="s">
        <v>11443</v>
      </c>
      <c r="D380" s="3">
        <v>4</v>
      </c>
      <c r="E380" s="4">
        <v>466</v>
      </c>
      <c r="F380" s="4">
        <v>8160</v>
      </c>
      <c r="G380" s="7">
        <f t="shared" si="10"/>
        <v>8.1600000000000006E-3</v>
      </c>
      <c r="H380">
        <f t="shared" si="11"/>
        <v>3.2640000000000002E-2</v>
      </c>
      <c r="I380">
        <f>VLOOKUP(C380,Hárok1!F:G,2,0)</f>
        <v>64</v>
      </c>
    </row>
    <row r="381" spans="1:9" x14ac:dyDescent="0.25">
      <c r="A381" s="2" t="s">
        <v>6</v>
      </c>
      <c r="B381" s="2" t="s">
        <v>11522</v>
      </c>
      <c r="C381" s="2" t="s">
        <v>11443</v>
      </c>
      <c r="D381" s="3">
        <v>4</v>
      </c>
      <c r="E381" s="4">
        <v>466</v>
      </c>
      <c r="F381" s="4">
        <v>8160</v>
      </c>
      <c r="G381" s="7">
        <f t="shared" si="10"/>
        <v>8.1600000000000006E-3</v>
      </c>
      <c r="H381">
        <f t="shared" si="11"/>
        <v>3.2640000000000002E-2</v>
      </c>
      <c r="I381">
        <f>VLOOKUP(C381,Hárok1!F:G,2,0)</f>
        <v>64</v>
      </c>
    </row>
    <row r="382" spans="1:9" x14ac:dyDescent="0.25">
      <c r="A382" s="2" t="s">
        <v>6</v>
      </c>
      <c r="B382" s="2" t="s">
        <v>11467</v>
      </c>
      <c r="C382" s="2" t="s">
        <v>11443</v>
      </c>
      <c r="D382" s="3">
        <v>4</v>
      </c>
      <c r="E382" s="4">
        <v>466</v>
      </c>
      <c r="F382" s="4">
        <v>8160</v>
      </c>
      <c r="G382" s="7">
        <f t="shared" si="10"/>
        <v>8.1600000000000006E-3</v>
      </c>
      <c r="H382">
        <f t="shared" si="11"/>
        <v>3.2640000000000002E-2</v>
      </c>
      <c r="I382">
        <f>VLOOKUP(C382,Hárok1!F:G,2,0)</f>
        <v>64</v>
      </c>
    </row>
    <row r="383" spans="1:9" x14ac:dyDescent="0.25">
      <c r="A383" s="2" t="s">
        <v>6</v>
      </c>
      <c r="B383" s="2" t="s">
        <v>11513</v>
      </c>
      <c r="C383" s="2" t="s">
        <v>11443</v>
      </c>
      <c r="D383" s="3">
        <v>4</v>
      </c>
      <c r="E383" s="4">
        <v>466</v>
      </c>
      <c r="F383" s="4">
        <v>8160</v>
      </c>
      <c r="G383" s="7">
        <f t="shared" si="10"/>
        <v>8.1600000000000006E-3</v>
      </c>
      <c r="H383">
        <f t="shared" si="11"/>
        <v>3.2640000000000002E-2</v>
      </c>
      <c r="I383">
        <f>VLOOKUP(C383,Hárok1!F:G,2,0)</f>
        <v>64</v>
      </c>
    </row>
    <row r="384" spans="1:9" x14ac:dyDescent="0.25">
      <c r="A384" s="2" t="s">
        <v>6</v>
      </c>
      <c r="B384" s="2" t="s">
        <v>11495</v>
      </c>
      <c r="C384" s="2" t="s">
        <v>11443</v>
      </c>
      <c r="D384" s="3">
        <v>4</v>
      </c>
      <c r="E384" s="4">
        <v>466</v>
      </c>
      <c r="F384" s="4">
        <v>8160</v>
      </c>
      <c r="G384" s="7">
        <f t="shared" si="10"/>
        <v>8.1600000000000006E-3</v>
      </c>
      <c r="H384">
        <f t="shared" si="11"/>
        <v>3.2640000000000002E-2</v>
      </c>
      <c r="I384">
        <f>VLOOKUP(C384,Hárok1!F:G,2,0)</f>
        <v>64</v>
      </c>
    </row>
    <row r="385" spans="1:9" x14ac:dyDescent="0.25">
      <c r="A385" s="2" t="s">
        <v>6</v>
      </c>
      <c r="B385" s="2" t="s">
        <v>11450</v>
      </c>
      <c r="C385" s="2" t="s">
        <v>11443</v>
      </c>
      <c r="D385" s="3">
        <v>4</v>
      </c>
      <c r="E385" s="4">
        <v>466</v>
      </c>
      <c r="F385" s="4">
        <v>8160</v>
      </c>
      <c r="G385" s="7">
        <f t="shared" si="10"/>
        <v>8.1600000000000006E-3</v>
      </c>
      <c r="H385">
        <f t="shared" si="11"/>
        <v>3.2640000000000002E-2</v>
      </c>
      <c r="I385">
        <f>VLOOKUP(C385,Hárok1!F:G,2,0)</f>
        <v>64</v>
      </c>
    </row>
    <row r="386" spans="1:9" x14ac:dyDescent="0.25">
      <c r="A386" s="2" t="s">
        <v>6</v>
      </c>
      <c r="B386" s="2" t="s">
        <v>11454</v>
      </c>
      <c r="C386" s="2" t="s">
        <v>11443</v>
      </c>
      <c r="D386" s="3">
        <v>4</v>
      </c>
      <c r="E386" s="4">
        <v>466</v>
      </c>
      <c r="F386" s="4">
        <v>8160</v>
      </c>
      <c r="G386" s="7">
        <f t="shared" ref="G386:G449" si="12">F386/1000000</f>
        <v>8.1600000000000006E-3</v>
      </c>
      <c r="H386">
        <f t="shared" ref="H386:H449" si="13">G386*D386</f>
        <v>3.2640000000000002E-2</v>
      </c>
      <c r="I386">
        <f>VLOOKUP(C386,Hárok1!F:G,2,0)</f>
        <v>64</v>
      </c>
    </row>
    <row r="387" spans="1:9" x14ac:dyDescent="0.25">
      <c r="A387" s="2" t="s">
        <v>6</v>
      </c>
      <c r="B387" s="2" t="s">
        <v>11489</v>
      </c>
      <c r="C387" s="2" t="s">
        <v>11443</v>
      </c>
      <c r="D387" s="3">
        <v>4</v>
      </c>
      <c r="E387" s="4">
        <v>466</v>
      </c>
      <c r="F387" s="4">
        <v>8160</v>
      </c>
      <c r="G387" s="7">
        <f t="shared" si="12"/>
        <v>8.1600000000000006E-3</v>
      </c>
      <c r="H387">
        <f t="shared" si="13"/>
        <v>3.2640000000000002E-2</v>
      </c>
      <c r="I387">
        <f>VLOOKUP(C387,Hárok1!F:G,2,0)</f>
        <v>64</v>
      </c>
    </row>
    <row r="388" spans="1:9" x14ac:dyDescent="0.25">
      <c r="A388" s="2" t="s">
        <v>6</v>
      </c>
      <c r="B388" s="2" t="s">
        <v>11448</v>
      </c>
      <c r="C388" s="2" t="s">
        <v>11443</v>
      </c>
      <c r="D388" s="3">
        <v>4</v>
      </c>
      <c r="E388" s="4">
        <v>466</v>
      </c>
      <c r="F388" s="4">
        <v>8160</v>
      </c>
      <c r="G388" s="7">
        <f t="shared" si="12"/>
        <v>8.1600000000000006E-3</v>
      </c>
      <c r="H388">
        <f t="shared" si="13"/>
        <v>3.2640000000000002E-2</v>
      </c>
      <c r="I388">
        <f>VLOOKUP(C388,Hárok1!F:G,2,0)</f>
        <v>64</v>
      </c>
    </row>
    <row r="389" spans="1:9" x14ac:dyDescent="0.25">
      <c r="A389" s="2" t="s">
        <v>6</v>
      </c>
      <c r="B389" s="2" t="s">
        <v>11501</v>
      </c>
      <c r="C389" s="2" t="s">
        <v>11443</v>
      </c>
      <c r="D389" s="3">
        <v>4</v>
      </c>
      <c r="E389" s="4">
        <v>466</v>
      </c>
      <c r="F389" s="4">
        <v>8160</v>
      </c>
      <c r="G389" s="7">
        <f t="shared" si="12"/>
        <v>8.1600000000000006E-3</v>
      </c>
      <c r="H389">
        <f t="shared" si="13"/>
        <v>3.2640000000000002E-2</v>
      </c>
      <c r="I389">
        <f>VLOOKUP(C389,Hárok1!F:G,2,0)</f>
        <v>64</v>
      </c>
    </row>
    <row r="390" spans="1:9" x14ac:dyDescent="0.25">
      <c r="A390" s="2" t="s">
        <v>6</v>
      </c>
      <c r="B390" s="2" t="s">
        <v>11504</v>
      </c>
      <c r="C390" s="2" t="s">
        <v>11443</v>
      </c>
      <c r="D390" s="3">
        <v>4</v>
      </c>
      <c r="E390" s="4">
        <v>466</v>
      </c>
      <c r="F390" s="4">
        <v>8160</v>
      </c>
      <c r="G390" s="7">
        <f t="shared" si="12"/>
        <v>8.1600000000000006E-3</v>
      </c>
      <c r="H390">
        <f t="shared" si="13"/>
        <v>3.2640000000000002E-2</v>
      </c>
      <c r="I390">
        <f>VLOOKUP(C390,Hárok1!F:G,2,0)</f>
        <v>64</v>
      </c>
    </row>
    <row r="391" spans="1:9" x14ac:dyDescent="0.25">
      <c r="A391" s="2" t="s">
        <v>6</v>
      </c>
      <c r="B391" s="2" t="s">
        <v>11508</v>
      </c>
      <c r="C391" s="2" t="s">
        <v>11443</v>
      </c>
      <c r="D391" s="3">
        <v>4</v>
      </c>
      <c r="E391" s="4">
        <v>466</v>
      </c>
      <c r="F391" s="4">
        <v>8160</v>
      </c>
      <c r="G391" s="7">
        <f t="shared" si="12"/>
        <v>8.1600000000000006E-3</v>
      </c>
      <c r="H391">
        <f t="shared" si="13"/>
        <v>3.2640000000000002E-2</v>
      </c>
      <c r="I391">
        <f>VLOOKUP(C391,Hárok1!F:G,2,0)</f>
        <v>64</v>
      </c>
    </row>
    <row r="392" spans="1:9" x14ac:dyDescent="0.25">
      <c r="A392" s="2" t="s">
        <v>6</v>
      </c>
      <c r="B392" s="2" t="s">
        <v>11500</v>
      </c>
      <c r="C392" s="2" t="s">
        <v>11443</v>
      </c>
      <c r="D392" s="3">
        <v>4</v>
      </c>
      <c r="E392" s="4">
        <v>466</v>
      </c>
      <c r="F392" s="4">
        <v>8160</v>
      </c>
      <c r="G392" s="7">
        <f t="shared" si="12"/>
        <v>8.1600000000000006E-3</v>
      </c>
      <c r="H392">
        <f t="shared" si="13"/>
        <v>3.2640000000000002E-2</v>
      </c>
      <c r="I392">
        <f>VLOOKUP(C392,Hárok1!F:G,2,0)</f>
        <v>64</v>
      </c>
    </row>
    <row r="393" spans="1:9" x14ac:dyDescent="0.25">
      <c r="A393" s="2" t="s">
        <v>6</v>
      </c>
      <c r="B393" s="2" t="s">
        <v>11476</v>
      </c>
      <c r="C393" s="2" t="s">
        <v>11443</v>
      </c>
      <c r="D393" s="3">
        <v>4</v>
      </c>
      <c r="E393" s="4">
        <v>466</v>
      </c>
      <c r="F393" s="4">
        <v>8160</v>
      </c>
      <c r="G393" s="7">
        <f t="shared" si="12"/>
        <v>8.1600000000000006E-3</v>
      </c>
      <c r="H393">
        <f t="shared" si="13"/>
        <v>3.2640000000000002E-2</v>
      </c>
      <c r="I393">
        <f>VLOOKUP(C393,Hárok1!F:G,2,0)</f>
        <v>64</v>
      </c>
    </row>
    <row r="394" spans="1:9" x14ac:dyDescent="0.25">
      <c r="A394" s="2" t="s">
        <v>6</v>
      </c>
      <c r="B394" s="2" t="s">
        <v>11496</v>
      </c>
      <c r="C394" s="2" t="s">
        <v>11443</v>
      </c>
      <c r="D394" s="3">
        <v>4</v>
      </c>
      <c r="E394" s="4">
        <v>466</v>
      </c>
      <c r="F394" s="4">
        <v>8160</v>
      </c>
      <c r="G394" s="7">
        <f t="shared" si="12"/>
        <v>8.1600000000000006E-3</v>
      </c>
      <c r="H394">
        <f t="shared" si="13"/>
        <v>3.2640000000000002E-2</v>
      </c>
      <c r="I394">
        <f>VLOOKUP(C394,Hárok1!F:G,2,0)</f>
        <v>64</v>
      </c>
    </row>
    <row r="395" spans="1:9" x14ac:dyDescent="0.25">
      <c r="A395" s="2" t="s">
        <v>6</v>
      </c>
      <c r="B395" s="2" t="s">
        <v>11452</v>
      </c>
      <c r="C395" s="2" t="s">
        <v>11443</v>
      </c>
      <c r="D395" s="3">
        <v>4</v>
      </c>
      <c r="E395" s="4">
        <v>466</v>
      </c>
      <c r="F395" s="4">
        <v>8160</v>
      </c>
      <c r="G395" s="7">
        <f t="shared" si="12"/>
        <v>8.1600000000000006E-3</v>
      </c>
      <c r="H395">
        <f t="shared" si="13"/>
        <v>3.2640000000000002E-2</v>
      </c>
      <c r="I395">
        <f>VLOOKUP(C395,Hárok1!F:G,2,0)</f>
        <v>64</v>
      </c>
    </row>
    <row r="396" spans="1:9" x14ac:dyDescent="0.25">
      <c r="A396" s="2" t="s">
        <v>6</v>
      </c>
      <c r="B396" s="2" t="s">
        <v>11473</v>
      </c>
      <c r="C396" s="2" t="s">
        <v>11443</v>
      </c>
      <c r="D396" s="3">
        <v>4</v>
      </c>
      <c r="E396" s="4">
        <v>466</v>
      </c>
      <c r="F396" s="4">
        <v>8160</v>
      </c>
      <c r="G396" s="7">
        <f t="shared" si="12"/>
        <v>8.1600000000000006E-3</v>
      </c>
      <c r="H396">
        <f t="shared" si="13"/>
        <v>3.2640000000000002E-2</v>
      </c>
      <c r="I396">
        <f>VLOOKUP(C396,Hárok1!F:G,2,0)</f>
        <v>64</v>
      </c>
    </row>
    <row r="397" spans="1:9" x14ac:dyDescent="0.25">
      <c r="A397" s="2" t="s">
        <v>6</v>
      </c>
      <c r="B397" s="2" t="s">
        <v>11523</v>
      </c>
      <c r="C397" s="2" t="s">
        <v>11443</v>
      </c>
      <c r="D397" s="3">
        <v>4</v>
      </c>
      <c r="E397" s="4">
        <v>466</v>
      </c>
      <c r="F397" s="4">
        <v>8160</v>
      </c>
      <c r="G397" s="7">
        <f t="shared" si="12"/>
        <v>8.1600000000000006E-3</v>
      </c>
      <c r="H397">
        <f t="shared" si="13"/>
        <v>3.2640000000000002E-2</v>
      </c>
      <c r="I397">
        <f>VLOOKUP(C397,Hárok1!F:G,2,0)</f>
        <v>64</v>
      </c>
    </row>
    <row r="398" spans="1:9" x14ac:dyDescent="0.25">
      <c r="A398" s="2" t="s">
        <v>6</v>
      </c>
      <c r="B398" s="2" t="s">
        <v>11510</v>
      </c>
      <c r="C398" s="2" t="s">
        <v>11443</v>
      </c>
      <c r="D398" s="3">
        <v>4</v>
      </c>
      <c r="E398" s="4">
        <v>466</v>
      </c>
      <c r="F398" s="4">
        <v>8160</v>
      </c>
      <c r="G398" s="7">
        <f t="shared" si="12"/>
        <v>8.1600000000000006E-3</v>
      </c>
      <c r="H398">
        <f t="shared" si="13"/>
        <v>3.2640000000000002E-2</v>
      </c>
      <c r="I398">
        <f>VLOOKUP(C398,Hárok1!F:G,2,0)</f>
        <v>64</v>
      </c>
    </row>
    <row r="399" spans="1:9" x14ac:dyDescent="0.25">
      <c r="A399" s="2" t="s">
        <v>6</v>
      </c>
      <c r="B399" s="2" t="s">
        <v>11453</v>
      </c>
      <c r="C399" s="2" t="s">
        <v>11443</v>
      </c>
      <c r="D399" s="3">
        <v>4</v>
      </c>
      <c r="E399" s="4">
        <v>466</v>
      </c>
      <c r="F399" s="4">
        <v>8160</v>
      </c>
      <c r="G399" s="7">
        <f t="shared" si="12"/>
        <v>8.1600000000000006E-3</v>
      </c>
      <c r="H399">
        <f t="shared" si="13"/>
        <v>3.2640000000000002E-2</v>
      </c>
      <c r="I399">
        <f>VLOOKUP(C399,Hárok1!F:G,2,0)</f>
        <v>64</v>
      </c>
    </row>
    <row r="400" spans="1:9" x14ac:dyDescent="0.25">
      <c r="A400" s="2" t="s">
        <v>6</v>
      </c>
      <c r="B400" s="2" t="s">
        <v>11502</v>
      </c>
      <c r="C400" s="2" t="s">
        <v>11443</v>
      </c>
      <c r="D400" s="3">
        <v>4</v>
      </c>
      <c r="E400" s="4">
        <v>466</v>
      </c>
      <c r="F400" s="4">
        <v>8160</v>
      </c>
      <c r="G400" s="7">
        <f t="shared" si="12"/>
        <v>8.1600000000000006E-3</v>
      </c>
      <c r="H400">
        <f t="shared" si="13"/>
        <v>3.2640000000000002E-2</v>
      </c>
      <c r="I400">
        <f>VLOOKUP(C400,Hárok1!F:G,2,0)</f>
        <v>64</v>
      </c>
    </row>
    <row r="401" spans="1:9" x14ac:dyDescent="0.25">
      <c r="A401" s="2" t="s">
        <v>6</v>
      </c>
      <c r="B401" s="2" t="s">
        <v>11445</v>
      </c>
      <c r="C401" s="2" t="s">
        <v>11443</v>
      </c>
      <c r="D401" s="3">
        <v>4</v>
      </c>
      <c r="E401" s="4">
        <v>466</v>
      </c>
      <c r="F401" s="4">
        <v>8160</v>
      </c>
      <c r="G401" s="7">
        <f t="shared" si="12"/>
        <v>8.1600000000000006E-3</v>
      </c>
      <c r="H401">
        <f t="shared" si="13"/>
        <v>3.2640000000000002E-2</v>
      </c>
      <c r="I401">
        <f>VLOOKUP(C401,Hárok1!F:G,2,0)</f>
        <v>64</v>
      </c>
    </row>
    <row r="402" spans="1:9" x14ac:dyDescent="0.25">
      <c r="A402" s="2" t="s">
        <v>6</v>
      </c>
      <c r="B402" s="2" t="s">
        <v>11497</v>
      </c>
      <c r="C402" s="2" t="s">
        <v>11443</v>
      </c>
      <c r="D402" s="3">
        <v>4</v>
      </c>
      <c r="E402" s="4">
        <v>466</v>
      </c>
      <c r="F402" s="4">
        <v>8160</v>
      </c>
      <c r="G402" s="7">
        <f t="shared" si="12"/>
        <v>8.1600000000000006E-3</v>
      </c>
      <c r="H402">
        <f t="shared" si="13"/>
        <v>3.2640000000000002E-2</v>
      </c>
      <c r="I402">
        <f>VLOOKUP(C402,Hárok1!F:G,2,0)</f>
        <v>64</v>
      </c>
    </row>
    <row r="403" spans="1:9" x14ac:dyDescent="0.25">
      <c r="A403" s="2" t="s">
        <v>6</v>
      </c>
      <c r="B403" s="2" t="s">
        <v>11461</v>
      </c>
      <c r="C403" s="2" t="s">
        <v>11443</v>
      </c>
      <c r="D403" s="3">
        <v>4</v>
      </c>
      <c r="E403" s="4">
        <v>466</v>
      </c>
      <c r="F403" s="4">
        <v>8160</v>
      </c>
      <c r="G403" s="7">
        <f t="shared" si="12"/>
        <v>8.1600000000000006E-3</v>
      </c>
      <c r="H403">
        <f t="shared" si="13"/>
        <v>3.2640000000000002E-2</v>
      </c>
      <c r="I403">
        <f>VLOOKUP(C403,Hárok1!F:G,2,0)</f>
        <v>64</v>
      </c>
    </row>
    <row r="404" spans="1:9" x14ac:dyDescent="0.25">
      <c r="A404" s="2" t="s">
        <v>6</v>
      </c>
      <c r="B404" s="2" t="s">
        <v>11474</v>
      </c>
      <c r="C404" s="2" t="s">
        <v>11443</v>
      </c>
      <c r="D404" s="3">
        <v>4</v>
      </c>
      <c r="E404" s="4">
        <v>466</v>
      </c>
      <c r="F404" s="4">
        <v>8160</v>
      </c>
      <c r="G404" s="7">
        <f t="shared" si="12"/>
        <v>8.1600000000000006E-3</v>
      </c>
      <c r="H404">
        <f t="shared" si="13"/>
        <v>3.2640000000000002E-2</v>
      </c>
      <c r="I404">
        <f>VLOOKUP(C404,Hárok1!F:G,2,0)</f>
        <v>64</v>
      </c>
    </row>
    <row r="405" spans="1:9" x14ac:dyDescent="0.25">
      <c r="A405" s="2" t="s">
        <v>6</v>
      </c>
      <c r="B405" s="2" t="s">
        <v>11484</v>
      </c>
      <c r="C405" s="2" t="s">
        <v>11443</v>
      </c>
      <c r="D405" s="3">
        <v>4</v>
      </c>
      <c r="E405" s="4">
        <v>466</v>
      </c>
      <c r="F405" s="4">
        <v>8160</v>
      </c>
      <c r="G405" s="7">
        <f t="shared" si="12"/>
        <v>8.1600000000000006E-3</v>
      </c>
      <c r="H405">
        <f t="shared" si="13"/>
        <v>3.2640000000000002E-2</v>
      </c>
      <c r="I405">
        <f>VLOOKUP(C405,Hárok1!F:G,2,0)</f>
        <v>64</v>
      </c>
    </row>
    <row r="406" spans="1:9" x14ac:dyDescent="0.25">
      <c r="A406" s="2" t="s">
        <v>6</v>
      </c>
      <c r="B406" s="2" t="s">
        <v>11511</v>
      </c>
      <c r="C406" s="2" t="s">
        <v>11443</v>
      </c>
      <c r="D406" s="3">
        <v>4</v>
      </c>
      <c r="E406" s="4">
        <v>466</v>
      </c>
      <c r="F406" s="4">
        <v>8160</v>
      </c>
      <c r="G406" s="7">
        <f t="shared" si="12"/>
        <v>8.1600000000000006E-3</v>
      </c>
      <c r="H406">
        <f t="shared" si="13"/>
        <v>3.2640000000000002E-2</v>
      </c>
      <c r="I406">
        <f>VLOOKUP(C406,Hárok1!F:G,2,0)</f>
        <v>64</v>
      </c>
    </row>
    <row r="407" spans="1:9" x14ac:dyDescent="0.25">
      <c r="A407" s="2" t="s">
        <v>6</v>
      </c>
      <c r="B407" s="2" t="s">
        <v>11487</v>
      </c>
      <c r="C407" s="2" t="s">
        <v>11443</v>
      </c>
      <c r="D407" s="3">
        <v>4</v>
      </c>
      <c r="E407" s="4">
        <v>466</v>
      </c>
      <c r="F407" s="4">
        <v>8160</v>
      </c>
      <c r="G407" s="7">
        <f t="shared" si="12"/>
        <v>8.1600000000000006E-3</v>
      </c>
      <c r="H407">
        <f t="shared" si="13"/>
        <v>3.2640000000000002E-2</v>
      </c>
      <c r="I407">
        <f>VLOOKUP(C407,Hárok1!F:G,2,0)</f>
        <v>64</v>
      </c>
    </row>
    <row r="408" spans="1:9" x14ac:dyDescent="0.25">
      <c r="A408" s="2" t="s">
        <v>6</v>
      </c>
      <c r="B408" s="2" t="s">
        <v>11492</v>
      </c>
      <c r="C408" s="2" t="s">
        <v>11443</v>
      </c>
      <c r="D408" s="3">
        <v>4</v>
      </c>
      <c r="E408" s="4">
        <v>466</v>
      </c>
      <c r="F408" s="4">
        <v>8160</v>
      </c>
      <c r="G408" s="7">
        <f t="shared" si="12"/>
        <v>8.1600000000000006E-3</v>
      </c>
      <c r="H408">
        <f t="shared" si="13"/>
        <v>3.2640000000000002E-2</v>
      </c>
      <c r="I408">
        <f>VLOOKUP(C408,Hárok1!F:G,2,0)</f>
        <v>64</v>
      </c>
    </row>
    <row r="409" spans="1:9" x14ac:dyDescent="0.25">
      <c r="A409" s="2" t="s">
        <v>6</v>
      </c>
      <c r="B409" s="2" t="s">
        <v>11472</v>
      </c>
      <c r="C409" s="2" t="s">
        <v>11443</v>
      </c>
      <c r="D409" s="3">
        <v>4</v>
      </c>
      <c r="E409" s="4">
        <v>466</v>
      </c>
      <c r="F409" s="4">
        <v>8160</v>
      </c>
      <c r="G409" s="7">
        <f t="shared" si="12"/>
        <v>8.1600000000000006E-3</v>
      </c>
      <c r="H409">
        <f t="shared" si="13"/>
        <v>3.2640000000000002E-2</v>
      </c>
      <c r="I409">
        <f>VLOOKUP(C409,Hárok1!F:G,2,0)</f>
        <v>64</v>
      </c>
    </row>
    <row r="410" spans="1:9" x14ac:dyDescent="0.25">
      <c r="A410" s="2" t="s">
        <v>6</v>
      </c>
      <c r="B410" s="2" t="s">
        <v>11499</v>
      </c>
      <c r="C410" s="2" t="s">
        <v>11443</v>
      </c>
      <c r="D410" s="3">
        <v>4</v>
      </c>
      <c r="E410" s="4">
        <v>466</v>
      </c>
      <c r="F410" s="4">
        <v>8160</v>
      </c>
      <c r="G410" s="7">
        <f t="shared" si="12"/>
        <v>8.1600000000000006E-3</v>
      </c>
      <c r="H410">
        <f t="shared" si="13"/>
        <v>3.2640000000000002E-2</v>
      </c>
      <c r="I410">
        <f>VLOOKUP(C410,Hárok1!F:G,2,0)</f>
        <v>64</v>
      </c>
    </row>
    <row r="411" spans="1:9" x14ac:dyDescent="0.25">
      <c r="A411" s="2" t="s">
        <v>6</v>
      </c>
      <c r="B411" s="2" t="s">
        <v>11457</v>
      </c>
      <c r="C411" s="2" t="s">
        <v>11443</v>
      </c>
      <c r="D411" s="3">
        <v>4</v>
      </c>
      <c r="E411" s="4">
        <v>466</v>
      </c>
      <c r="F411" s="4">
        <v>8160</v>
      </c>
      <c r="G411" s="7">
        <f t="shared" si="12"/>
        <v>8.1600000000000006E-3</v>
      </c>
      <c r="H411">
        <f t="shared" si="13"/>
        <v>3.2640000000000002E-2</v>
      </c>
      <c r="I411">
        <f>VLOOKUP(C411,Hárok1!F:G,2,0)</f>
        <v>64</v>
      </c>
    </row>
    <row r="412" spans="1:9" x14ac:dyDescent="0.25">
      <c r="A412" s="2" t="s">
        <v>6</v>
      </c>
      <c r="B412" s="2" t="s">
        <v>11477</v>
      </c>
      <c r="C412" s="2" t="s">
        <v>11443</v>
      </c>
      <c r="D412" s="3">
        <v>4</v>
      </c>
      <c r="E412" s="4">
        <v>466</v>
      </c>
      <c r="F412" s="4">
        <v>8160</v>
      </c>
      <c r="G412" s="7">
        <f t="shared" si="12"/>
        <v>8.1600000000000006E-3</v>
      </c>
      <c r="H412">
        <f t="shared" si="13"/>
        <v>3.2640000000000002E-2</v>
      </c>
      <c r="I412">
        <f>VLOOKUP(C412,Hárok1!F:G,2,0)</f>
        <v>64</v>
      </c>
    </row>
    <row r="413" spans="1:9" x14ac:dyDescent="0.25">
      <c r="A413" s="2" t="s">
        <v>6</v>
      </c>
      <c r="B413" s="2" t="s">
        <v>11520</v>
      </c>
      <c r="C413" s="2" t="s">
        <v>11443</v>
      </c>
      <c r="D413" s="3">
        <v>4</v>
      </c>
      <c r="E413" s="4">
        <v>466</v>
      </c>
      <c r="F413" s="4">
        <v>8160</v>
      </c>
      <c r="G413" s="7">
        <f t="shared" si="12"/>
        <v>8.1600000000000006E-3</v>
      </c>
      <c r="H413">
        <f t="shared" si="13"/>
        <v>3.2640000000000002E-2</v>
      </c>
      <c r="I413">
        <f>VLOOKUP(C413,Hárok1!F:G,2,0)</f>
        <v>64</v>
      </c>
    </row>
    <row r="414" spans="1:9" x14ac:dyDescent="0.25">
      <c r="A414" s="2" t="s">
        <v>6</v>
      </c>
      <c r="B414" s="2" t="s">
        <v>11515</v>
      </c>
      <c r="C414" s="2" t="s">
        <v>11443</v>
      </c>
      <c r="D414" s="3">
        <v>4</v>
      </c>
      <c r="E414" s="4">
        <v>466</v>
      </c>
      <c r="F414" s="4">
        <v>8160</v>
      </c>
      <c r="G414" s="7">
        <f t="shared" si="12"/>
        <v>8.1600000000000006E-3</v>
      </c>
      <c r="H414">
        <f t="shared" si="13"/>
        <v>3.2640000000000002E-2</v>
      </c>
      <c r="I414">
        <f>VLOOKUP(C414,Hárok1!F:G,2,0)</f>
        <v>64</v>
      </c>
    </row>
    <row r="415" spans="1:9" x14ac:dyDescent="0.25">
      <c r="A415" s="2" t="s">
        <v>6</v>
      </c>
      <c r="B415" s="2" t="s">
        <v>11494</v>
      </c>
      <c r="C415" s="2" t="s">
        <v>11443</v>
      </c>
      <c r="D415" s="3">
        <v>4</v>
      </c>
      <c r="E415" s="4">
        <v>466</v>
      </c>
      <c r="F415" s="4">
        <v>8160</v>
      </c>
      <c r="G415" s="7">
        <f t="shared" si="12"/>
        <v>8.1600000000000006E-3</v>
      </c>
      <c r="H415">
        <f t="shared" si="13"/>
        <v>3.2640000000000002E-2</v>
      </c>
      <c r="I415">
        <f>VLOOKUP(C415,Hárok1!F:G,2,0)</f>
        <v>64</v>
      </c>
    </row>
    <row r="416" spans="1:9" x14ac:dyDescent="0.25">
      <c r="A416" s="2" t="s">
        <v>6</v>
      </c>
      <c r="B416" s="2" t="s">
        <v>11442</v>
      </c>
      <c r="C416" s="2" t="s">
        <v>11443</v>
      </c>
      <c r="D416" s="3">
        <v>4</v>
      </c>
      <c r="E416" s="4">
        <v>466</v>
      </c>
      <c r="F416" s="4">
        <v>8160</v>
      </c>
      <c r="G416" s="7">
        <f t="shared" si="12"/>
        <v>8.1600000000000006E-3</v>
      </c>
      <c r="H416">
        <f t="shared" si="13"/>
        <v>3.2640000000000002E-2</v>
      </c>
      <c r="I416">
        <f>VLOOKUP(C416,Hárok1!F:G,2,0)</f>
        <v>64</v>
      </c>
    </row>
    <row r="417" spans="1:9" x14ac:dyDescent="0.25">
      <c r="A417" s="2" t="s">
        <v>6</v>
      </c>
      <c r="B417" s="2" t="s">
        <v>11449</v>
      </c>
      <c r="C417" s="2" t="s">
        <v>11443</v>
      </c>
      <c r="D417" s="3">
        <v>4</v>
      </c>
      <c r="E417" s="4">
        <v>466</v>
      </c>
      <c r="F417" s="4">
        <v>8160</v>
      </c>
      <c r="G417" s="7">
        <f t="shared" si="12"/>
        <v>8.1600000000000006E-3</v>
      </c>
      <c r="H417">
        <f t="shared" si="13"/>
        <v>3.2640000000000002E-2</v>
      </c>
      <c r="I417">
        <f>VLOOKUP(C417,Hárok1!F:G,2,0)</f>
        <v>64</v>
      </c>
    </row>
    <row r="418" spans="1:9" x14ac:dyDescent="0.25">
      <c r="A418" s="2" t="s">
        <v>6</v>
      </c>
      <c r="B418" s="2" t="s">
        <v>11456</v>
      </c>
      <c r="C418" s="2" t="s">
        <v>11443</v>
      </c>
      <c r="D418" s="3">
        <v>4</v>
      </c>
      <c r="E418" s="4">
        <v>466</v>
      </c>
      <c r="F418" s="4">
        <v>8160</v>
      </c>
      <c r="G418" s="7">
        <f t="shared" si="12"/>
        <v>8.1600000000000006E-3</v>
      </c>
      <c r="H418">
        <f t="shared" si="13"/>
        <v>3.2640000000000002E-2</v>
      </c>
      <c r="I418">
        <f>VLOOKUP(C418,Hárok1!F:G,2,0)</f>
        <v>64</v>
      </c>
    </row>
    <row r="419" spans="1:9" x14ac:dyDescent="0.25">
      <c r="A419" s="2" t="s">
        <v>6</v>
      </c>
      <c r="B419" s="2" t="s">
        <v>11485</v>
      </c>
      <c r="C419" s="2" t="s">
        <v>11443</v>
      </c>
      <c r="D419" s="3">
        <v>4</v>
      </c>
      <c r="E419" s="4">
        <v>466</v>
      </c>
      <c r="F419" s="4">
        <v>8160</v>
      </c>
      <c r="G419" s="7">
        <f t="shared" si="12"/>
        <v>8.1600000000000006E-3</v>
      </c>
      <c r="H419">
        <f t="shared" si="13"/>
        <v>3.2640000000000002E-2</v>
      </c>
      <c r="I419">
        <f>VLOOKUP(C419,Hárok1!F:G,2,0)</f>
        <v>64</v>
      </c>
    </row>
    <row r="420" spans="1:9" x14ac:dyDescent="0.25">
      <c r="A420" s="2" t="s">
        <v>6</v>
      </c>
      <c r="B420" s="2" t="s">
        <v>11493</v>
      </c>
      <c r="C420" s="2" t="s">
        <v>11443</v>
      </c>
      <c r="D420" s="3">
        <v>4</v>
      </c>
      <c r="E420" s="4">
        <v>466</v>
      </c>
      <c r="F420" s="4">
        <v>8160</v>
      </c>
      <c r="G420" s="7">
        <f t="shared" si="12"/>
        <v>8.1600000000000006E-3</v>
      </c>
      <c r="H420">
        <f t="shared" si="13"/>
        <v>3.2640000000000002E-2</v>
      </c>
      <c r="I420">
        <f>VLOOKUP(C420,Hárok1!F:G,2,0)</f>
        <v>64</v>
      </c>
    </row>
    <row r="421" spans="1:9" x14ac:dyDescent="0.25">
      <c r="A421" s="2" t="s">
        <v>6</v>
      </c>
      <c r="B421" s="2" t="s">
        <v>11507</v>
      </c>
      <c r="C421" s="2" t="s">
        <v>11443</v>
      </c>
      <c r="D421" s="3">
        <v>4</v>
      </c>
      <c r="E421" s="4">
        <v>466</v>
      </c>
      <c r="F421" s="4">
        <v>8160</v>
      </c>
      <c r="G421" s="7">
        <f t="shared" si="12"/>
        <v>8.1600000000000006E-3</v>
      </c>
      <c r="H421">
        <f t="shared" si="13"/>
        <v>3.2640000000000002E-2</v>
      </c>
      <c r="I421">
        <f>VLOOKUP(C421,Hárok1!F:G,2,0)</f>
        <v>64</v>
      </c>
    </row>
    <row r="422" spans="1:9" x14ac:dyDescent="0.25">
      <c r="A422" s="2" t="s">
        <v>6</v>
      </c>
      <c r="B422" s="2" t="s">
        <v>11491</v>
      </c>
      <c r="C422" s="2" t="s">
        <v>11443</v>
      </c>
      <c r="D422" s="3">
        <v>4</v>
      </c>
      <c r="E422" s="4">
        <v>466</v>
      </c>
      <c r="F422" s="4">
        <v>8160</v>
      </c>
      <c r="G422" s="7">
        <f t="shared" si="12"/>
        <v>8.1600000000000006E-3</v>
      </c>
      <c r="H422">
        <f t="shared" si="13"/>
        <v>3.2640000000000002E-2</v>
      </c>
      <c r="I422">
        <f>VLOOKUP(C422,Hárok1!F:G,2,0)</f>
        <v>64</v>
      </c>
    </row>
    <row r="423" spans="1:9" x14ac:dyDescent="0.25">
      <c r="A423" s="2" t="s">
        <v>6</v>
      </c>
      <c r="B423" s="2" t="s">
        <v>11447</v>
      </c>
      <c r="C423" s="2" t="s">
        <v>11443</v>
      </c>
      <c r="D423" s="3">
        <v>4</v>
      </c>
      <c r="E423" s="4">
        <v>466</v>
      </c>
      <c r="F423" s="4">
        <v>8160</v>
      </c>
      <c r="G423" s="7">
        <f t="shared" si="12"/>
        <v>8.1600000000000006E-3</v>
      </c>
      <c r="H423">
        <f t="shared" si="13"/>
        <v>3.2640000000000002E-2</v>
      </c>
      <c r="I423">
        <f>VLOOKUP(C423,Hárok1!F:G,2,0)</f>
        <v>64</v>
      </c>
    </row>
    <row r="424" spans="1:9" x14ac:dyDescent="0.25">
      <c r="A424" s="2" t="s">
        <v>6</v>
      </c>
      <c r="B424" s="2" t="s">
        <v>11486</v>
      </c>
      <c r="C424" s="2" t="s">
        <v>11443</v>
      </c>
      <c r="D424" s="3">
        <v>4</v>
      </c>
      <c r="E424" s="4">
        <v>466</v>
      </c>
      <c r="F424" s="4">
        <v>8160</v>
      </c>
      <c r="G424" s="7">
        <f t="shared" si="12"/>
        <v>8.1600000000000006E-3</v>
      </c>
      <c r="H424">
        <f t="shared" si="13"/>
        <v>3.2640000000000002E-2</v>
      </c>
      <c r="I424">
        <f>VLOOKUP(C424,Hárok1!F:G,2,0)</f>
        <v>64</v>
      </c>
    </row>
    <row r="425" spans="1:9" x14ac:dyDescent="0.25">
      <c r="A425" s="2" t="s">
        <v>6</v>
      </c>
      <c r="B425" s="2" t="s">
        <v>11466</v>
      </c>
      <c r="C425" s="2" t="s">
        <v>11443</v>
      </c>
      <c r="D425" s="3">
        <v>4</v>
      </c>
      <c r="E425" s="4">
        <v>466</v>
      </c>
      <c r="F425" s="4">
        <v>8160</v>
      </c>
      <c r="G425" s="7">
        <f t="shared" si="12"/>
        <v>8.1600000000000006E-3</v>
      </c>
      <c r="H425">
        <f t="shared" si="13"/>
        <v>3.2640000000000002E-2</v>
      </c>
      <c r="I425">
        <f>VLOOKUP(C425,Hárok1!F:G,2,0)</f>
        <v>64</v>
      </c>
    </row>
    <row r="426" spans="1:9" x14ac:dyDescent="0.25">
      <c r="A426" s="2" t="s">
        <v>6</v>
      </c>
      <c r="B426" s="2" t="s">
        <v>11503</v>
      </c>
      <c r="C426" s="2" t="s">
        <v>11443</v>
      </c>
      <c r="D426" s="3">
        <v>4</v>
      </c>
      <c r="E426" s="4">
        <v>466</v>
      </c>
      <c r="F426" s="4">
        <v>8160</v>
      </c>
      <c r="G426" s="7">
        <f t="shared" si="12"/>
        <v>8.1600000000000006E-3</v>
      </c>
      <c r="H426">
        <f t="shared" si="13"/>
        <v>3.2640000000000002E-2</v>
      </c>
      <c r="I426">
        <f>VLOOKUP(C426,Hárok1!F:G,2,0)</f>
        <v>64</v>
      </c>
    </row>
    <row r="427" spans="1:9" x14ac:dyDescent="0.25">
      <c r="A427" s="2" t="s">
        <v>6</v>
      </c>
      <c r="B427" s="2" t="s">
        <v>11458</v>
      </c>
      <c r="C427" s="2" t="s">
        <v>11443</v>
      </c>
      <c r="D427" s="3">
        <v>4</v>
      </c>
      <c r="E427" s="4">
        <v>466</v>
      </c>
      <c r="F427" s="4">
        <v>8160</v>
      </c>
      <c r="G427" s="7">
        <f t="shared" si="12"/>
        <v>8.1600000000000006E-3</v>
      </c>
      <c r="H427">
        <f t="shared" si="13"/>
        <v>3.2640000000000002E-2</v>
      </c>
      <c r="I427">
        <f>VLOOKUP(C427,Hárok1!F:G,2,0)</f>
        <v>64</v>
      </c>
    </row>
    <row r="428" spans="1:9" x14ac:dyDescent="0.25">
      <c r="A428" s="2" t="s">
        <v>6</v>
      </c>
      <c r="B428" s="2" t="s">
        <v>11505</v>
      </c>
      <c r="C428" s="2" t="s">
        <v>11443</v>
      </c>
      <c r="D428" s="3">
        <v>4</v>
      </c>
      <c r="E428" s="4">
        <v>466</v>
      </c>
      <c r="F428" s="4">
        <v>8160</v>
      </c>
      <c r="G428" s="7">
        <f t="shared" si="12"/>
        <v>8.1600000000000006E-3</v>
      </c>
      <c r="H428">
        <f t="shared" si="13"/>
        <v>3.2640000000000002E-2</v>
      </c>
      <c r="I428">
        <f>VLOOKUP(C428,Hárok1!F:G,2,0)</f>
        <v>64</v>
      </c>
    </row>
    <row r="429" spans="1:9" x14ac:dyDescent="0.25">
      <c r="A429" s="2" t="s">
        <v>6</v>
      </c>
      <c r="B429" s="2" t="s">
        <v>11482</v>
      </c>
      <c r="C429" s="2" t="s">
        <v>11443</v>
      </c>
      <c r="D429" s="3">
        <v>4</v>
      </c>
      <c r="E429" s="4">
        <v>466</v>
      </c>
      <c r="F429" s="4">
        <v>8160</v>
      </c>
      <c r="G429" s="7">
        <f t="shared" si="12"/>
        <v>8.1600000000000006E-3</v>
      </c>
      <c r="H429">
        <f t="shared" si="13"/>
        <v>3.2640000000000002E-2</v>
      </c>
      <c r="I429">
        <f>VLOOKUP(C429,Hárok1!F:G,2,0)</f>
        <v>64</v>
      </c>
    </row>
    <row r="430" spans="1:9" x14ac:dyDescent="0.25">
      <c r="A430" s="2" t="s">
        <v>6</v>
      </c>
      <c r="B430" s="2" t="s">
        <v>11465</v>
      </c>
      <c r="C430" s="2" t="s">
        <v>11443</v>
      </c>
      <c r="D430" s="3">
        <v>4</v>
      </c>
      <c r="E430" s="4">
        <v>466</v>
      </c>
      <c r="F430" s="4">
        <v>8160</v>
      </c>
      <c r="G430" s="7">
        <f t="shared" si="12"/>
        <v>8.1600000000000006E-3</v>
      </c>
      <c r="H430">
        <f t="shared" si="13"/>
        <v>3.2640000000000002E-2</v>
      </c>
      <c r="I430">
        <f>VLOOKUP(C430,Hárok1!F:G,2,0)</f>
        <v>64</v>
      </c>
    </row>
    <row r="431" spans="1:9" x14ac:dyDescent="0.25">
      <c r="A431" s="2" t="s">
        <v>6</v>
      </c>
      <c r="B431" s="2" t="s">
        <v>11471</v>
      </c>
      <c r="C431" s="2" t="s">
        <v>11443</v>
      </c>
      <c r="D431" s="3">
        <v>4</v>
      </c>
      <c r="E431" s="4">
        <v>466</v>
      </c>
      <c r="F431" s="4">
        <v>8160</v>
      </c>
      <c r="G431" s="7">
        <f t="shared" si="12"/>
        <v>8.1600000000000006E-3</v>
      </c>
      <c r="H431">
        <f t="shared" si="13"/>
        <v>3.2640000000000002E-2</v>
      </c>
      <c r="I431">
        <f>VLOOKUP(C431,Hárok1!F:G,2,0)</f>
        <v>64</v>
      </c>
    </row>
    <row r="432" spans="1:9" x14ac:dyDescent="0.25">
      <c r="A432" s="2" t="s">
        <v>6</v>
      </c>
      <c r="B432" s="2" t="s">
        <v>11451</v>
      </c>
      <c r="C432" s="2" t="s">
        <v>11443</v>
      </c>
      <c r="D432" s="3">
        <v>4</v>
      </c>
      <c r="E432" s="4">
        <v>466</v>
      </c>
      <c r="F432" s="4">
        <v>8160</v>
      </c>
      <c r="G432" s="7">
        <f t="shared" si="12"/>
        <v>8.1600000000000006E-3</v>
      </c>
      <c r="H432">
        <f t="shared" si="13"/>
        <v>3.2640000000000002E-2</v>
      </c>
      <c r="I432">
        <f>VLOOKUP(C432,Hárok1!F:G,2,0)</f>
        <v>64</v>
      </c>
    </row>
    <row r="433" spans="1:9" x14ac:dyDescent="0.25">
      <c r="A433" s="2" t="s">
        <v>6</v>
      </c>
      <c r="B433" s="2" t="s">
        <v>11506</v>
      </c>
      <c r="C433" s="2" t="s">
        <v>11443</v>
      </c>
      <c r="D433" s="3">
        <v>4</v>
      </c>
      <c r="E433" s="4">
        <v>466</v>
      </c>
      <c r="F433" s="4">
        <v>8160</v>
      </c>
      <c r="G433" s="7">
        <f t="shared" si="12"/>
        <v>8.1600000000000006E-3</v>
      </c>
      <c r="H433">
        <f t="shared" si="13"/>
        <v>3.2640000000000002E-2</v>
      </c>
      <c r="I433">
        <f>VLOOKUP(C433,Hárok1!F:G,2,0)</f>
        <v>64</v>
      </c>
    </row>
    <row r="434" spans="1:9" x14ac:dyDescent="0.25">
      <c r="A434" s="2" t="s">
        <v>6</v>
      </c>
      <c r="B434" s="2" t="s">
        <v>11488</v>
      </c>
      <c r="C434" s="2" t="s">
        <v>11443</v>
      </c>
      <c r="D434" s="3">
        <v>4</v>
      </c>
      <c r="E434" s="4">
        <v>466</v>
      </c>
      <c r="F434" s="4">
        <v>8160</v>
      </c>
      <c r="G434" s="7">
        <f t="shared" si="12"/>
        <v>8.1600000000000006E-3</v>
      </c>
      <c r="H434">
        <f t="shared" si="13"/>
        <v>3.2640000000000002E-2</v>
      </c>
      <c r="I434">
        <f>VLOOKUP(C434,Hárok1!F:G,2,0)</f>
        <v>64</v>
      </c>
    </row>
    <row r="435" spans="1:9" x14ac:dyDescent="0.25">
      <c r="A435" s="2" t="s">
        <v>6</v>
      </c>
      <c r="B435" s="2" t="s">
        <v>11446</v>
      </c>
      <c r="C435" s="2" t="s">
        <v>11443</v>
      </c>
      <c r="D435" s="3">
        <v>4</v>
      </c>
      <c r="E435" s="4">
        <v>466</v>
      </c>
      <c r="F435" s="4">
        <v>8160</v>
      </c>
      <c r="G435" s="7">
        <f t="shared" si="12"/>
        <v>8.1600000000000006E-3</v>
      </c>
      <c r="H435">
        <f t="shared" si="13"/>
        <v>3.2640000000000002E-2</v>
      </c>
      <c r="I435">
        <f>VLOOKUP(C435,Hárok1!F:G,2,0)</f>
        <v>64</v>
      </c>
    </row>
    <row r="436" spans="1:9" x14ac:dyDescent="0.25">
      <c r="A436" s="2" t="s">
        <v>6</v>
      </c>
      <c r="B436" s="2" t="s">
        <v>11514</v>
      </c>
      <c r="C436" s="2" t="s">
        <v>11443</v>
      </c>
      <c r="D436" s="3">
        <v>4</v>
      </c>
      <c r="E436" s="4">
        <v>466</v>
      </c>
      <c r="F436" s="4">
        <v>8160</v>
      </c>
      <c r="G436" s="7">
        <f t="shared" si="12"/>
        <v>8.1600000000000006E-3</v>
      </c>
      <c r="H436">
        <f t="shared" si="13"/>
        <v>3.2640000000000002E-2</v>
      </c>
      <c r="I436">
        <f>VLOOKUP(C436,Hárok1!F:G,2,0)</f>
        <v>64</v>
      </c>
    </row>
    <row r="437" spans="1:9" x14ac:dyDescent="0.25">
      <c r="A437" s="2" t="s">
        <v>6</v>
      </c>
      <c r="B437" s="2" t="s">
        <v>11468</v>
      </c>
      <c r="C437" s="2" t="s">
        <v>11443</v>
      </c>
      <c r="D437" s="3">
        <v>4</v>
      </c>
      <c r="E437" s="4">
        <v>466</v>
      </c>
      <c r="F437" s="4">
        <v>8160</v>
      </c>
      <c r="G437" s="7">
        <f t="shared" si="12"/>
        <v>8.1600000000000006E-3</v>
      </c>
      <c r="H437">
        <f t="shared" si="13"/>
        <v>3.2640000000000002E-2</v>
      </c>
      <c r="I437">
        <f>VLOOKUP(C437,Hárok1!F:G,2,0)</f>
        <v>64</v>
      </c>
    </row>
    <row r="438" spans="1:9" x14ac:dyDescent="0.25">
      <c r="A438" s="2" t="s">
        <v>6</v>
      </c>
      <c r="B438" s="2" t="s">
        <v>11469</v>
      </c>
      <c r="C438" s="2" t="s">
        <v>11443</v>
      </c>
      <c r="D438" s="3">
        <v>4</v>
      </c>
      <c r="E438" s="4">
        <v>466</v>
      </c>
      <c r="F438" s="4">
        <v>8160</v>
      </c>
      <c r="G438" s="7">
        <f t="shared" si="12"/>
        <v>8.1600000000000006E-3</v>
      </c>
      <c r="H438">
        <f t="shared" si="13"/>
        <v>3.2640000000000002E-2</v>
      </c>
      <c r="I438">
        <f>VLOOKUP(C438,Hárok1!F:G,2,0)</f>
        <v>64</v>
      </c>
    </row>
    <row r="439" spans="1:9" x14ac:dyDescent="0.25">
      <c r="A439" s="2" t="s">
        <v>6</v>
      </c>
      <c r="B439" s="2" t="s">
        <v>11490</v>
      </c>
      <c r="C439" s="2" t="s">
        <v>11443</v>
      </c>
      <c r="D439" s="3">
        <v>4</v>
      </c>
      <c r="E439" s="4">
        <v>466</v>
      </c>
      <c r="F439" s="4">
        <v>8160</v>
      </c>
      <c r="G439" s="7">
        <f t="shared" si="12"/>
        <v>8.1600000000000006E-3</v>
      </c>
      <c r="H439">
        <f t="shared" si="13"/>
        <v>3.2640000000000002E-2</v>
      </c>
      <c r="I439">
        <f>VLOOKUP(C439,Hárok1!F:G,2,0)</f>
        <v>64</v>
      </c>
    </row>
    <row r="440" spans="1:9" x14ac:dyDescent="0.25">
      <c r="A440" s="2" t="s">
        <v>6</v>
      </c>
      <c r="B440" s="2" t="s">
        <v>11444</v>
      </c>
      <c r="C440" s="2" t="s">
        <v>11443</v>
      </c>
      <c r="D440" s="3">
        <v>4</v>
      </c>
      <c r="E440" s="4">
        <v>466</v>
      </c>
      <c r="F440" s="4">
        <v>8160</v>
      </c>
      <c r="G440" s="7">
        <f t="shared" si="12"/>
        <v>8.1600000000000006E-3</v>
      </c>
      <c r="H440">
        <f t="shared" si="13"/>
        <v>3.2640000000000002E-2</v>
      </c>
      <c r="I440">
        <f>VLOOKUP(C440,Hárok1!F:G,2,0)</f>
        <v>64</v>
      </c>
    </row>
    <row r="441" spans="1:9" x14ac:dyDescent="0.25">
      <c r="A441" s="2" t="s">
        <v>6</v>
      </c>
      <c r="B441" s="2" t="s">
        <v>11475</v>
      </c>
      <c r="C441" s="2" t="s">
        <v>11443</v>
      </c>
      <c r="D441" s="3">
        <v>4</v>
      </c>
      <c r="E441" s="4">
        <v>466</v>
      </c>
      <c r="F441" s="4">
        <v>8160</v>
      </c>
      <c r="G441" s="7">
        <f t="shared" si="12"/>
        <v>8.1600000000000006E-3</v>
      </c>
      <c r="H441">
        <f t="shared" si="13"/>
        <v>3.2640000000000002E-2</v>
      </c>
      <c r="I441">
        <f>VLOOKUP(C441,Hárok1!F:G,2,0)</f>
        <v>64</v>
      </c>
    </row>
    <row r="442" spans="1:9" x14ac:dyDescent="0.25">
      <c r="A442" s="2" t="s">
        <v>6</v>
      </c>
      <c r="B442" s="2" t="s">
        <v>11470</v>
      </c>
      <c r="C442" s="2" t="s">
        <v>11443</v>
      </c>
      <c r="D442" s="3">
        <v>4</v>
      </c>
      <c r="E442" s="4">
        <v>466</v>
      </c>
      <c r="F442" s="4">
        <v>8160</v>
      </c>
      <c r="G442" s="7">
        <f t="shared" si="12"/>
        <v>8.1600000000000006E-3</v>
      </c>
      <c r="H442">
        <f t="shared" si="13"/>
        <v>3.2640000000000002E-2</v>
      </c>
      <c r="I442">
        <f>VLOOKUP(C442,Hárok1!F:G,2,0)</f>
        <v>64</v>
      </c>
    </row>
    <row r="443" spans="1:9" x14ac:dyDescent="0.25">
      <c r="A443" s="2" t="s">
        <v>6</v>
      </c>
      <c r="B443" s="2" t="s">
        <v>11478</v>
      </c>
      <c r="C443" s="2" t="s">
        <v>11443</v>
      </c>
      <c r="D443" s="3">
        <v>4</v>
      </c>
      <c r="E443" s="4">
        <v>466</v>
      </c>
      <c r="F443" s="4">
        <v>8160</v>
      </c>
      <c r="G443" s="7">
        <f t="shared" si="12"/>
        <v>8.1600000000000006E-3</v>
      </c>
      <c r="H443">
        <f t="shared" si="13"/>
        <v>3.2640000000000002E-2</v>
      </c>
      <c r="I443">
        <f>VLOOKUP(C443,Hárok1!F:G,2,0)</f>
        <v>64</v>
      </c>
    </row>
    <row r="444" spans="1:9" x14ac:dyDescent="0.25">
      <c r="A444" s="2" t="s">
        <v>6</v>
      </c>
      <c r="B444" s="2" t="s">
        <v>11462</v>
      </c>
      <c r="C444" s="2" t="s">
        <v>11443</v>
      </c>
      <c r="D444" s="3">
        <v>4</v>
      </c>
      <c r="E444" s="4">
        <v>466</v>
      </c>
      <c r="F444" s="4">
        <v>8160</v>
      </c>
      <c r="G444" s="7">
        <f t="shared" si="12"/>
        <v>8.1600000000000006E-3</v>
      </c>
      <c r="H444">
        <f t="shared" si="13"/>
        <v>3.2640000000000002E-2</v>
      </c>
      <c r="I444">
        <f>VLOOKUP(C444,Hárok1!F:G,2,0)</f>
        <v>64</v>
      </c>
    </row>
    <row r="445" spans="1:9" x14ac:dyDescent="0.25">
      <c r="A445" s="2" t="s">
        <v>6</v>
      </c>
      <c r="B445" s="2" t="s">
        <v>11464</v>
      </c>
      <c r="C445" s="2" t="s">
        <v>11443</v>
      </c>
      <c r="D445" s="3">
        <v>4</v>
      </c>
      <c r="E445" s="4">
        <v>466</v>
      </c>
      <c r="F445" s="4">
        <v>8160</v>
      </c>
      <c r="G445" s="7">
        <f t="shared" si="12"/>
        <v>8.1600000000000006E-3</v>
      </c>
      <c r="H445">
        <f t="shared" si="13"/>
        <v>3.2640000000000002E-2</v>
      </c>
      <c r="I445">
        <f>VLOOKUP(C445,Hárok1!F:G,2,0)</f>
        <v>64</v>
      </c>
    </row>
    <row r="446" spans="1:9" x14ac:dyDescent="0.25">
      <c r="A446" s="2" t="s">
        <v>6</v>
      </c>
      <c r="B446" s="2" t="s">
        <v>11483</v>
      </c>
      <c r="C446" s="2" t="s">
        <v>11443</v>
      </c>
      <c r="D446" s="3">
        <v>4</v>
      </c>
      <c r="E446" s="4">
        <v>466</v>
      </c>
      <c r="F446" s="4">
        <v>8160</v>
      </c>
      <c r="G446" s="7">
        <f t="shared" si="12"/>
        <v>8.1600000000000006E-3</v>
      </c>
      <c r="H446">
        <f t="shared" si="13"/>
        <v>3.2640000000000002E-2</v>
      </c>
      <c r="I446">
        <f>VLOOKUP(C446,Hárok1!F:G,2,0)</f>
        <v>64</v>
      </c>
    </row>
    <row r="447" spans="1:9" x14ac:dyDescent="0.25">
      <c r="A447" s="2" t="s">
        <v>6</v>
      </c>
      <c r="B447" s="2" t="s">
        <v>11479</v>
      </c>
      <c r="C447" s="2" t="s">
        <v>11443</v>
      </c>
      <c r="D447" s="3">
        <v>4</v>
      </c>
      <c r="E447" s="4">
        <v>466</v>
      </c>
      <c r="F447" s="4">
        <v>8160</v>
      </c>
      <c r="G447" s="7">
        <f t="shared" si="12"/>
        <v>8.1600000000000006E-3</v>
      </c>
      <c r="H447">
        <f t="shared" si="13"/>
        <v>3.2640000000000002E-2</v>
      </c>
      <c r="I447">
        <f>VLOOKUP(C447,Hárok1!F:G,2,0)</f>
        <v>64</v>
      </c>
    </row>
    <row r="448" spans="1:9" x14ac:dyDescent="0.25">
      <c r="A448" s="2" t="s">
        <v>6</v>
      </c>
      <c r="B448" s="2" t="s">
        <v>11509</v>
      </c>
      <c r="C448" s="2" t="s">
        <v>11443</v>
      </c>
      <c r="D448" s="3">
        <v>4</v>
      </c>
      <c r="E448" s="4">
        <v>466</v>
      </c>
      <c r="F448" s="4">
        <v>8160</v>
      </c>
      <c r="G448" s="7">
        <f t="shared" si="12"/>
        <v>8.1600000000000006E-3</v>
      </c>
      <c r="H448">
        <f t="shared" si="13"/>
        <v>3.2640000000000002E-2</v>
      </c>
      <c r="I448">
        <f>VLOOKUP(C448,Hárok1!F:G,2,0)</f>
        <v>64</v>
      </c>
    </row>
    <row r="449" spans="1:9" x14ac:dyDescent="0.25">
      <c r="A449" s="2" t="s">
        <v>6</v>
      </c>
      <c r="B449" s="2" t="s">
        <v>11481</v>
      </c>
      <c r="C449" s="2" t="s">
        <v>11443</v>
      </c>
      <c r="D449" s="3">
        <v>4</v>
      </c>
      <c r="E449" s="4">
        <v>466</v>
      </c>
      <c r="F449" s="4">
        <v>8160</v>
      </c>
      <c r="G449" s="7">
        <f t="shared" si="12"/>
        <v>8.1600000000000006E-3</v>
      </c>
      <c r="H449">
        <f t="shared" si="13"/>
        <v>3.2640000000000002E-2</v>
      </c>
      <c r="I449">
        <f>VLOOKUP(C449,Hárok1!F:G,2,0)</f>
        <v>64</v>
      </c>
    </row>
    <row r="450" spans="1:9" x14ac:dyDescent="0.25">
      <c r="A450" s="2" t="s">
        <v>6</v>
      </c>
      <c r="B450" s="2" t="s">
        <v>11498</v>
      </c>
      <c r="C450" s="2" t="s">
        <v>11443</v>
      </c>
      <c r="D450" s="3">
        <v>4</v>
      </c>
      <c r="E450" s="4">
        <v>466</v>
      </c>
      <c r="F450" s="4">
        <v>8160</v>
      </c>
      <c r="G450" s="7">
        <f t="shared" ref="G450:G513" si="14">F450/1000000</f>
        <v>8.1600000000000006E-3</v>
      </c>
      <c r="H450">
        <f t="shared" ref="H450:H513" si="15">G450*D450</f>
        <v>3.2640000000000002E-2</v>
      </c>
      <c r="I450">
        <f>VLOOKUP(C450,Hárok1!F:G,2,0)</f>
        <v>64</v>
      </c>
    </row>
    <row r="451" spans="1:9" x14ac:dyDescent="0.25">
      <c r="A451" s="2" t="s">
        <v>6</v>
      </c>
      <c r="B451" s="2" t="s">
        <v>11521</v>
      </c>
      <c r="C451" s="2" t="s">
        <v>11443</v>
      </c>
      <c r="D451" s="3">
        <v>4</v>
      </c>
      <c r="E451" s="4">
        <v>466</v>
      </c>
      <c r="F451" s="4">
        <v>8160</v>
      </c>
      <c r="G451" s="7">
        <f t="shared" si="14"/>
        <v>8.1600000000000006E-3</v>
      </c>
      <c r="H451">
        <f t="shared" si="15"/>
        <v>3.2640000000000002E-2</v>
      </c>
      <c r="I451">
        <f>VLOOKUP(C451,Hárok1!F:G,2,0)</f>
        <v>64</v>
      </c>
    </row>
    <row r="452" spans="1:9" x14ac:dyDescent="0.25">
      <c r="A452" s="2" t="s">
        <v>6</v>
      </c>
      <c r="B452" s="2" t="s">
        <v>11455</v>
      </c>
      <c r="C452" s="2" t="s">
        <v>11443</v>
      </c>
      <c r="D452" s="3">
        <v>4</v>
      </c>
      <c r="E452" s="4">
        <v>466</v>
      </c>
      <c r="F452" s="4">
        <v>8160</v>
      </c>
      <c r="G452" s="7">
        <f t="shared" si="14"/>
        <v>8.1600000000000006E-3</v>
      </c>
      <c r="H452">
        <f t="shared" si="15"/>
        <v>3.2640000000000002E-2</v>
      </c>
      <c r="I452">
        <f>VLOOKUP(C452,Hárok1!F:G,2,0)</f>
        <v>64</v>
      </c>
    </row>
    <row r="453" spans="1:9" x14ac:dyDescent="0.25">
      <c r="A453" s="2" t="s">
        <v>6</v>
      </c>
      <c r="B453" s="2" t="s">
        <v>11463</v>
      </c>
      <c r="C453" s="2" t="s">
        <v>11443</v>
      </c>
      <c r="D453" s="3">
        <v>4</v>
      </c>
      <c r="E453" s="4">
        <v>466</v>
      </c>
      <c r="F453" s="4">
        <v>8160</v>
      </c>
      <c r="G453" s="7">
        <f t="shared" si="14"/>
        <v>8.1600000000000006E-3</v>
      </c>
      <c r="H453">
        <f t="shared" si="15"/>
        <v>3.2640000000000002E-2</v>
      </c>
      <c r="I453">
        <f>VLOOKUP(C453,Hárok1!F:G,2,0)</f>
        <v>64</v>
      </c>
    </row>
    <row r="454" spans="1:9" x14ac:dyDescent="0.25">
      <c r="A454" s="2" t="s">
        <v>6</v>
      </c>
      <c r="B454" s="2" t="s">
        <v>11535</v>
      </c>
      <c r="C454" s="2" t="s">
        <v>11525</v>
      </c>
      <c r="D454" s="3">
        <v>12</v>
      </c>
      <c r="E454" s="4">
        <v>353</v>
      </c>
      <c r="F454" s="4">
        <v>3536</v>
      </c>
      <c r="G454" s="7">
        <f t="shared" si="14"/>
        <v>3.5360000000000001E-3</v>
      </c>
      <c r="H454">
        <f t="shared" si="15"/>
        <v>4.2431999999999997E-2</v>
      </c>
      <c r="I454">
        <f>VLOOKUP(C454,Hárok1!F:G,2,0)</f>
        <v>0</v>
      </c>
    </row>
    <row r="455" spans="1:9" x14ac:dyDescent="0.25">
      <c r="A455" s="2" t="s">
        <v>6</v>
      </c>
      <c r="B455" s="2" t="s">
        <v>11536</v>
      </c>
      <c r="C455" s="2" t="s">
        <v>11525</v>
      </c>
      <c r="D455" s="3">
        <v>12</v>
      </c>
      <c r="E455" s="4">
        <v>353</v>
      </c>
      <c r="F455" s="4">
        <v>3536</v>
      </c>
      <c r="G455" s="7">
        <f t="shared" si="14"/>
        <v>3.5360000000000001E-3</v>
      </c>
      <c r="H455">
        <f t="shared" si="15"/>
        <v>4.2431999999999997E-2</v>
      </c>
      <c r="I455">
        <f>VLOOKUP(C455,Hárok1!F:G,2,0)</f>
        <v>0</v>
      </c>
    </row>
    <row r="456" spans="1:9" x14ac:dyDescent="0.25">
      <c r="A456" s="2" t="s">
        <v>6</v>
      </c>
      <c r="B456" s="2" t="s">
        <v>11534</v>
      </c>
      <c r="C456" s="2" t="s">
        <v>11525</v>
      </c>
      <c r="D456" s="3">
        <v>12</v>
      </c>
      <c r="E456" s="4">
        <v>353</v>
      </c>
      <c r="F456" s="4">
        <v>3536</v>
      </c>
      <c r="G456" s="7">
        <f t="shared" si="14"/>
        <v>3.5360000000000001E-3</v>
      </c>
      <c r="H456">
        <f t="shared" si="15"/>
        <v>4.2431999999999997E-2</v>
      </c>
      <c r="I456">
        <f>VLOOKUP(C456,Hárok1!F:G,2,0)</f>
        <v>0</v>
      </c>
    </row>
    <row r="457" spans="1:9" x14ac:dyDescent="0.25">
      <c r="A457" s="2" t="s">
        <v>6</v>
      </c>
      <c r="B457" s="2" t="s">
        <v>11539</v>
      </c>
      <c r="C457" s="2" t="s">
        <v>11525</v>
      </c>
      <c r="D457" s="3">
        <v>12</v>
      </c>
      <c r="E457" s="4">
        <v>353</v>
      </c>
      <c r="F457" s="4">
        <v>3536</v>
      </c>
      <c r="G457" s="7">
        <f t="shared" si="14"/>
        <v>3.5360000000000001E-3</v>
      </c>
      <c r="H457">
        <f t="shared" si="15"/>
        <v>4.2431999999999997E-2</v>
      </c>
      <c r="I457">
        <f>VLOOKUP(C457,Hárok1!F:G,2,0)</f>
        <v>0</v>
      </c>
    </row>
    <row r="458" spans="1:9" x14ac:dyDescent="0.25">
      <c r="A458" s="2" t="s">
        <v>6</v>
      </c>
      <c r="B458" s="2" t="s">
        <v>11530</v>
      </c>
      <c r="C458" s="2" t="s">
        <v>11525</v>
      </c>
      <c r="D458" s="3">
        <v>9</v>
      </c>
      <c r="E458" s="4">
        <v>353</v>
      </c>
      <c r="F458" s="4">
        <v>3536</v>
      </c>
      <c r="G458" s="7">
        <f t="shared" si="14"/>
        <v>3.5360000000000001E-3</v>
      </c>
      <c r="H458">
        <f t="shared" si="15"/>
        <v>3.1823999999999998E-2</v>
      </c>
      <c r="I458">
        <f>VLOOKUP(C458,Hárok1!F:G,2,0)</f>
        <v>0</v>
      </c>
    </row>
    <row r="459" spans="1:9" x14ac:dyDescent="0.25">
      <c r="A459" s="2" t="s">
        <v>6</v>
      </c>
      <c r="B459" s="2" t="s">
        <v>11528</v>
      </c>
      <c r="C459" s="2" t="s">
        <v>11525</v>
      </c>
      <c r="D459" s="3">
        <v>6</v>
      </c>
      <c r="E459" s="4">
        <v>353</v>
      </c>
      <c r="F459" s="4">
        <v>3536</v>
      </c>
      <c r="G459" s="7">
        <f t="shared" si="14"/>
        <v>3.5360000000000001E-3</v>
      </c>
      <c r="H459">
        <f t="shared" si="15"/>
        <v>2.1215999999999999E-2</v>
      </c>
      <c r="I459">
        <f>VLOOKUP(C459,Hárok1!F:G,2,0)</f>
        <v>0</v>
      </c>
    </row>
    <row r="460" spans="1:9" x14ac:dyDescent="0.25">
      <c r="A460" s="2" t="s">
        <v>6</v>
      </c>
      <c r="B460" s="2" t="s">
        <v>11540</v>
      </c>
      <c r="C460" s="2" t="s">
        <v>11525</v>
      </c>
      <c r="D460" s="3">
        <v>9</v>
      </c>
      <c r="E460" s="4">
        <v>353</v>
      </c>
      <c r="F460" s="4">
        <v>3536</v>
      </c>
      <c r="G460" s="7">
        <f t="shared" si="14"/>
        <v>3.5360000000000001E-3</v>
      </c>
      <c r="H460">
        <f t="shared" si="15"/>
        <v>3.1823999999999998E-2</v>
      </c>
      <c r="I460">
        <f>VLOOKUP(C460,Hárok1!F:G,2,0)</f>
        <v>0</v>
      </c>
    </row>
    <row r="461" spans="1:9" x14ac:dyDescent="0.25">
      <c r="A461" s="2" t="s">
        <v>6</v>
      </c>
      <c r="B461" s="2" t="s">
        <v>11532</v>
      </c>
      <c r="C461" s="2" t="s">
        <v>11525</v>
      </c>
      <c r="D461" s="3">
        <v>9</v>
      </c>
      <c r="E461" s="4">
        <v>353</v>
      </c>
      <c r="F461" s="4">
        <v>3536</v>
      </c>
      <c r="G461" s="7">
        <f t="shared" si="14"/>
        <v>3.5360000000000001E-3</v>
      </c>
      <c r="H461">
        <f t="shared" si="15"/>
        <v>3.1823999999999998E-2</v>
      </c>
      <c r="I461">
        <f>VLOOKUP(C461,Hárok1!F:G,2,0)</f>
        <v>0</v>
      </c>
    </row>
    <row r="462" spans="1:9" x14ac:dyDescent="0.25">
      <c r="A462" s="2" t="s">
        <v>6</v>
      </c>
      <c r="B462" s="2" t="s">
        <v>11538</v>
      </c>
      <c r="C462" s="2" t="s">
        <v>11525</v>
      </c>
      <c r="D462" s="3">
        <v>9</v>
      </c>
      <c r="E462" s="4">
        <v>353</v>
      </c>
      <c r="F462" s="4">
        <v>3536</v>
      </c>
      <c r="G462" s="7">
        <f t="shared" si="14"/>
        <v>3.5360000000000001E-3</v>
      </c>
      <c r="H462">
        <f t="shared" si="15"/>
        <v>3.1823999999999998E-2</v>
      </c>
      <c r="I462">
        <f>VLOOKUP(C462,Hárok1!F:G,2,0)</f>
        <v>0</v>
      </c>
    </row>
    <row r="463" spans="1:9" x14ac:dyDescent="0.25">
      <c r="A463" s="2" t="s">
        <v>6</v>
      </c>
      <c r="B463" s="2" t="s">
        <v>11531</v>
      </c>
      <c r="C463" s="2" t="s">
        <v>11525</v>
      </c>
      <c r="D463" s="3">
        <v>9</v>
      </c>
      <c r="E463" s="4">
        <v>353</v>
      </c>
      <c r="F463" s="4">
        <v>3536</v>
      </c>
      <c r="G463" s="7">
        <f t="shared" si="14"/>
        <v>3.5360000000000001E-3</v>
      </c>
      <c r="H463">
        <f t="shared" si="15"/>
        <v>3.1823999999999998E-2</v>
      </c>
      <c r="I463">
        <f>VLOOKUP(C463,Hárok1!F:G,2,0)</f>
        <v>0</v>
      </c>
    </row>
    <row r="464" spans="1:9" x14ac:dyDescent="0.25">
      <c r="A464" s="2" t="s">
        <v>6</v>
      </c>
      <c r="B464" s="2" t="s">
        <v>11529</v>
      </c>
      <c r="C464" s="2" t="s">
        <v>11525</v>
      </c>
      <c r="D464" s="3">
        <v>9</v>
      </c>
      <c r="E464" s="4">
        <v>353</v>
      </c>
      <c r="F464" s="4">
        <v>3536</v>
      </c>
      <c r="G464" s="7">
        <f t="shared" si="14"/>
        <v>3.5360000000000001E-3</v>
      </c>
      <c r="H464">
        <f t="shared" si="15"/>
        <v>3.1823999999999998E-2</v>
      </c>
      <c r="I464">
        <f>VLOOKUP(C464,Hárok1!F:G,2,0)</f>
        <v>0</v>
      </c>
    </row>
    <row r="465" spans="1:9" x14ac:dyDescent="0.25">
      <c r="A465" s="2" t="s">
        <v>6</v>
      </c>
      <c r="B465" s="2" t="s">
        <v>11537</v>
      </c>
      <c r="C465" s="2" t="s">
        <v>11525</v>
      </c>
      <c r="D465" s="3">
        <v>9</v>
      </c>
      <c r="E465" s="4">
        <v>353</v>
      </c>
      <c r="F465" s="4">
        <v>3536</v>
      </c>
      <c r="G465" s="7">
        <f t="shared" si="14"/>
        <v>3.5360000000000001E-3</v>
      </c>
      <c r="H465">
        <f t="shared" si="15"/>
        <v>3.1823999999999998E-2</v>
      </c>
      <c r="I465">
        <f>VLOOKUP(C465,Hárok1!F:G,2,0)</f>
        <v>0</v>
      </c>
    </row>
    <row r="466" spans="1:9" x14ac:dyDescent="0.25">
      <c r="A466" s="2" t="s">
        <v>6</v>
      </c>
      <c r="B466" s="2" t="s">
        <v>11524</v>
      </c>
      <c r="C466" s="2" t="s">
        <v>11525</v>
      </c>
      <c r="D466" s="3">
        <v>9</v>
      </c>
      <c r="E466" s="4">
        <v>353</v>
      </c>
      <c r="F466" s="4">
        <v>3536</v>
      </c>
      <c r="G466" s="7">
        <f t="shared" si="14"/>
        <v>3.5360000000000001E-3</v>
      </c>
      <c r="H466">
        <f t="shared" si="15"/>
        <v>3.1823999999999998E-2</v>
      </c>
      <c r="I466">
        <f>VLOOKUP(C466,Hárok1!F:G,2,0)</f>
        <v>0</v>
      </c>
    </row>
    <row r="467" spans="1:9" x14ac:dyDescent="0.25">
      <c r="A467" s="2" t="s">
        <v>6</v>
      </c>
      <c r="B467" s="2" t="s">
        <v>11526</v>
      </c>
      <c r="C467" s="2" t="s">
        <v>11525</v>
      </c>
      <c r="D467" s="3">
        <v>9</v>
      </c>
      <c r="E467" s="4">
        <v>353</v>
      </c>
      <c r="F467" s="4">
        <v>3536</v>
      </c>
      <c r="G467" s="7">
        <f t="shared" si="14"/>
        <v>3.5360000000000001E-3</v>
      </c>
      <c r="H467">
        <f t="shared" si="15"/>
        <v>3.1823999999999998E-2</v>
      </c>
      <c r="I467">
        <f>VLOOKUP(C467,Hárok1!F:G,2,0)</f>
        <v>0</v>
      </c>
    </row>
    <row r="468" spans="1:9" x14ac:dyDescent="0.25">
      <c r="A468" s="2" t="s">
        <v>6</v>
      </c>
      <c r="B468" s="2" t="s">
        <v>11533</v>
      </c>
      <c r="C468" s="2" t="s">
        <v>11525</v>
      </c>
      <c r="D468" s="3">
        <v>9</v>
      </c>
      <c r="E468" s="4">
        <v>353</v>
      </c>
      <c r="F468" s="4">
        <v>3536</v>
      </c>
      <c r="G468" s="7">
        <f t="shared" si="14"/>
        <v>3.5360000000000001E-3</v>
      </c>
      <c r="H468">
        <f t="shared" si="15"/>
        <v>3.1823999999999998E-2</v>
      </c>
      <c r="I468">
        <f>VLOOKUP(C468,Hárok1!F:G,2,0)</f>
        <v>0</v>
      </c>
    </row>
    <row r="469" spans="1:9" x14ac:dyDescent="0.25">
      <c r="A469" s="2" t="s">
        <v>6</v>
      </c>
      <c r="B469" s="2" t="s">
        <v>11527</v>
      </c>
      <c r="C469" s="2" t="s">
        <v>11525</v>
      </c>
      <c r="D469" s="3">
        <v>9</v>
      </c>
      <c r="E469" s="4">
        <v>353</v>
      </c>
      <c r="F469" s="4">
        <v>3536</v>
      </c>
      <c r="G469" s="7">
        <f t="shared" si="14"/>
        <v>3.5360000000000001E-3</v>
      </c>
      <c r="H469">
        <f t="shared" si="15"/>
        <v>3.1823999999999998E-2</v>
      </c>
      <c r="I469">
        <f>VLOOKUP(C469,Hárok1!F:G,2,0)</f>
        <v>0</v>
      </c>
    </row>
    <row r="470" spans="1:9" x14ac:dyDescent="0.25">
      <c r="A470" s="2" t="s">
        <v>6</v>
      </c>
      <c r="B470" s="2" t="s">
        <v>30439</v>
      </c>
      <c r="C470" s="2" t="s">
        <v>11525</v>
      </c>
      <c r="D470" s="3">
        <v>10</v>
      </c>
      <c r="E470" s="4">
        <v>353</v>
      </c>
      <c r="F470" s="4">
        <v>3536</v>
      </c>
      <c r="G470" s="7">
        <f t="shared" si="14"/>
        <v>3.5360000000000001E-3</v>
      </c>
      <c r="H470">
        <f t="shared" si="15"/>
        <v>3.5360000000000003E-2</v>
      </c>
      <c r="I470">
        <f>VLOOKUP(C470,Hárok1!F:G,2,0)</f>
        <v>0</v>
      </c>
    </row>
    <row r="471" spans="1:9" x14ac:dyDescent="0.25">
      <c r="A471" s="2" t="s">
        <v>6</v>
      </c>
      <c r="B471" s="2" t="s">
        <v>30440</v>
      </c>
      <c r="C471" s="2" t="s">
        <v>11525</v>
      </c>
      <c r="D471" s="3">
        <v>10</v>
      </c>
      <c r="E471" s="4">
        <v>353</v>
      </c>
      <c r="F471" s="4">
        <v>3536</v>
      </c>
      <c r="G471" s="7">
        <f t="shared" si="14"/>
        <v>3.5360000000000001E-3</v>
      </c>
      <c r="H471">
        <f t="shared" si="15"/>
        <v>3.5360000000000003E-2</v>
      </c>
      <c r="I471">
        <f>VLOOKUP(C471,Hárok1!F:G,2,0)</f>
        <v>0</v>
      </c>
    </row>
    <row r="472" spans="1:9" x14ac:dyDescent="0.25">
      <c r="A472" s="2" t="s">
        <v>6</v>
      </c>
      <c r="B472" s="2" t="s">
        <v>9321</v>
      </c>
      <c r="C472" s="2" t="s">
        <v>11525</v>
      </c>
      <c r="D472" s="3">
        <v>10</v>
      </c>
      <c r="E472" s="4">
        <v>353</v>
      </c>
      <c r="F472" s="4">
        <v>3536</v>
      </c>
      <c r="G472" s="7">
        <f t="shared" si="14"/>
        <v>3.5360000000000001E-3</v>
      </c>
      <c r="H472">
        <f t="shared" si="15"/>
        <v>3.5360000000000003E-2</v>
      </c>
      <c r="I472">
        <f>VLOOKUP(C472,Hárok1!F:G,2,0)</f>
        <v>0</v>
      </c>
    </row>
    <row r="473" spans="1:9" x14ac:dyDescent="0.25">
      <c r="A473" s="2" t="s">
        <v>6</v>
      </c>
      <c r="B473" s="2" t="s">
        <v>30441</v>
      </c>
      <c r="C473" s="2" t="s">
        <v>11525</v>
      </c>
      <c r="D473" s="3">
        <v>10</v>
      </c>
      <c r="E473" s="4">
        <v>353</v>
      </c>
      <c r="F473" s="4">
        <v>3536</v>
      </c>
      <c r="G473" s="7">
        <f t="shared" si="14"/>
        <v>3.5360000000000001E-3</v>
      </c>
      <c r="H473">
        <f t="shared" si="15"/>
        <v>3.5360000000000003E-2</v>
      </c>
      <c r="I473">
        <f>VLOOKUP(C473,Hárok1!F:G,2,0)</f>
        <v>0</v>
      </c>
    </row>
    <row r="474" spans="1:9" x14ac:dyDescent="0.25">
      <c r="A474" s="2" t="s">
        <v>6</v>
      </c>
      <c r="B474" s="2" t="s">
        <v>10706</v>
      </c>
      <c r="C474" s="2" t="s">
        <v>321</v>
      </c>
      <c r="D474" s="3">
        <v>18</v>
      </c>
      <c r="E474" s="4">
        <v>1220</v>
      </c>
      <c r="F474" s="4">
        <v>2113.125</v>
      </c>
      <c r="G474" s="7">
        <f t="shared" si="14"/>
        <v>2.113125E-3</v>
      </c>
      <c r="H474">
        <f t="shared" si="15"/>
        <v>3.8036250000000001E-2</v>
      </c>
      <c r="I474">
        <f>VLOOKUP(C474,Hárok1!F:G,2,0)</f>
        <v>1166</v>
      </c>
    </row>
    <row r="475" spans="1:9" x14ac:dyDescent="0.25">
      <c r="A475" s="2" t="s">
        <v>6</v>
      </c>
      <c r="B475" s="2" t="s">
        <v>10701</v>
      </c>
      <c r="C475" s="2" t="s">
        <v>321</v>
      </c>
      <c r="D475" s="3">
        <v>18</v>
      </c>
      <c r="E475" s="4">
        <v>1220</v>
      </c>
      <c r="F475" s="4">
        <v>2113.125</v>
      </c>
      <c r="G475" s="7">
        <f t="shared" si="14"/>
        <v>2.113125E-3</v>
      </c>
      <c r="H475">
        <f t="shared" si="15"/>
        <v>3.8036250000000001E-2</v>
      </c>
      <c r="I475">
        <f>VLOOKUP(C475,Hárok1!F:G,2,0)</f>
        <v>1166</v>
      </c>
    </row>
    <row r="476" spans="1:9" x14ac:dyDescent="0.25">
      <c r="A476" s="2" t="s">
        <v>6</v>
      </c>
      <c r="B476" s="2" t="s">
        <v>10703</v>
      </c>
      <c r="C476" s="2" t="s">
        <v>321</v>
      </c>
      <c r="D476" s="3">
        <v>18</v>
      </c>
      <c r="E476" s="4">
        <v>1220</v>
      </c>
      <c r="F476" s="4">
        <v>2113.125</v>
      </c>
      <c r="G476" s="7">
        <f t="shared" si="14"/>
        <v>2.113125E-3</v>
      </c>
      <c r="H476">
        <f t="shared" si="15"/>
        <v>3.8036250000000001E-2</v>
      </c>
      <c r="I476">
        <f>VLOOKUP(C476,Hárok1!F:G,2,0)</f>
        <v>1166</v>
      </c>
    </row>
    <row r="477" spans="1:9" x14ac:dyDescent="0.25">
      <c r="A477" s="2" t="s">
        <v>6</v>
      </c>
      <c r="B477" s="2" t="s">
        <v>10708</v>
      </c>
      <c r="C477" s="2" t="s">
        <v>321</v>
      </c>
      <c r="D477" s="3">
        <v>8</v>
      </c>
      <c r="E477" s="4">
        <v>1220</v>
      </c>
      <c r="F477" s="4">
        <v>2113.125</v>
      </c>
      <c r="G477" s="7">
        <f t="shared" si="14"/>
        <v>2.113125E-3</v>
      </c>
      <c r="H477">
        <f t="shared" si="15"/>
        <v>1.6905E-2</v>
      </c>
      <c r="I477">
        <f>VLOOKUP(C477,Hárok1!F:G,2,0)</f>
        <v>1166</v>
      </c>
    </row>
    <row r="478" spans="1:9" x14ac:dyDescent="0.25">
      <c r="A478" s="2" t="s">
        <v>6</v>
      </c>
      <c r="B478" s="2" t="s">
        <v>10707</v>
      </c>
      <c r="C478" s="2" t="s">
        <v>321</v>
      </c>
      <c r="D478" s="3">
        <v>18</v>
      </c>
      <c r="E478" s="4">
        <v>1220</v>
      </c>
      <c r="F478" s="4">
        <v>2113.125</v>
      </c>
      <c r="G478" s="7">
        <f t="shared" si="14"/>
        <v>2.113125E-3</v>
      </c>
      <c r="H478">
        <f t="shared" si="15"/>
        <v>3.8036250000000001E-2</v>
      </c>
      <c r="I478">
        <f>VLOOKUP(C478,Hárok1!F:G,2,0)</f>
        <v>1166</v>
      </c>
    </row>
    <row r="479" spans="1:9" x14ac:dyDescent="0.25">
      <c r="A479" s="2" t="s">
        <v>6</v>
      </c>
      <c r="B479" s="2" t="s">
        <v>10704</v>
      </c>
      <c r="C479" s="2" t="s">
        <v>321</v>
      </c>
      <c r="D479" s="3">
        <v>18</v>
      </c>
      <c r="E479" s="4">
        <v>1220</v>
      </c>
      <c r="F479" s="4">
        <v>2113.125</v>
      </c>
      <c r="G479" s="7">
        <f t="shared" si="14"/>
        <v>2.113125E-3</v>
      </c>
      <c r="H479">
        <f t="shared" si="15"/>
        <v>3.8036250000000001E-2</v>
      </c>
      <c r="I479">
        <f>VLOOKUP(C479,Hárok1!F:G,2,0)</f>
        <v>1166</v>
      </c>
    </row>
    <row r="480" spans="1:9" x14ac:dyDescent="0.25">
      <c r="A480" s="2" t="s">
        <v>6</v>
      </c>
      <c r="B480" s="2" t="s">
        <v>10705</v>
      </c>
      <c r="C480" s="2" t="s">
        <v>321</v>
      </c>
      <c r="D480" s="3">
        <v>18</v>
      </c>
      <c r="E480" s="4">
        <v>1220</v>
      </c>
      <c r="F480" s="4">
        <v>2113.125</v>
      </c>
      <c r="G480" s="7">
        <f t="shared" si="14"/>
        <v>2.113125E-3</v>
      </c>
      <c r="H480">
        <f t="shared" si="15"/>
        <v>3.8036250000000001E-2</v>
      </c>
      <c r="I480">
        <f>VLOOKUP(C480,Hárok1!F:G,2,0)</f>
        <v>1166</v>
      </c>
    </row>
    <row r="481" spans="1:9" x14ac:dyDescent="0.25">
      <c r="A481" s="2" t="s">
        <v>6</v>
      </c>
      <c r="B481" s="2" t="s">
        <v>10702</v>
      </c>
      <c r="C481" s="2" t="s">
        <v>321</v>
      </c>
      <c r="D481" s="3">
        <v>18</v>
      </c>
      <c r="E481" s="4">
        <v>1220</v>
      </c>
      <c r="F481" s="4">
        <v>2113.125</v>
      </c>
      <c r="G481" s="7">
        <f t="shared" si="14"/>
        <v>2.113125E-3</v>
      </c>
      <c r="H481">
        <f t="shared" si="15"/>
        <v>3.8036250000000001E-2</v>
      </c>
      <c r="I481">
        <f>VLOOKUP(C481,Hárok1!F:G,2,0)</f>
        <v>1166</v>
      </c>
    </row>
    <row r="482" spans="1:9" x14ac:dyDescent="0.25">
      <c r="A482" s="2" t="s">
        <v>6</v>
      </c>
      <c r="B482" s="2" t="s">
        <v>11548</v>
      </c>
      <c r="C482" s="2" t="s">
        <v>11542</v>
      </c>
      <c r="D482" s="3">
        <v>23</v>
      </c>
      <c r="E482" s="4">
        <v>1110</v>
      </c>
      <c r="F482" s="4">
        <v>2589.44</v>
      </c>
      <c r="G482" s="7">
        <f t="shared" si="14"/>
        <v>2.5894400000000001E-3</v>
      </c>
      <c r="H482">
        <f t="shared" si="15"/>
        <v>5.9557120000000005E-2</v>
      </c>
      <c r="I482">
        <f>VLOOKUP(C482,Hárok1!F:G,2,0)</f>
        <v>827</v>
      </c>
    </row>
    <row r="483" spans="1:9" x14ac:dyDescent="0.25">
      <c r="A483" s="2" t="s">
        <v>6</v>
      </c>
      <c r="B483" s="2" t="s">
        <v>11550</v>
      </c>
      <c r="C483" s="2" t="s">
        <v>11542</v>
      </c>
      <c r="D483" s="3">
        <v>23</v>
      </c>
      <c r="E483" s="4">
        <v>1110</v>
      </c>
      <c r="F483" s="4">
        <v>2589.44</v>
      </c>
      <c r="G483" s="7">
        <f t="shared" si="14"/>
        <v>2.5894400000000001E-3</v>
      </c>
      <c r="H483">
        <f t="shared" si="15"/>
        <v>5.9557120000000005E-2</v>
      </c>
      <c r="I483">
        <f>VLOOKUP(C483,Hárok1!F:G,2,0)</f>
        <v>827</v>
      </c>
    </row>
    <row r="484" spans="1:9" x14ac:dyDescent="0.25">
      <c r="A484" s="2" t="s">
        <v>6</v>
      </c>
      <c r="B484" s="2" t="s">
        <v>11567</v>
      </c>
      <c r="C484" s="2" t="s">
        <v>11542</v>
      </c>
      <c r="D484" s="3">
        <v>23</v>
      </c>
      <c r="E484" s="4">
        <v>1110</v>
      </c>
      <c r="F484" s="4">
        <v>2589.44</v>
      </c>
      <c r="G484" s="7">
        <f t="shared" si="14"/>
        <v>2.5894400000000001E-3</v>
      </c>
      <c r="H484">
        <f t="shared" si="15"/>
        <v>5.9557120000000005E-2</v>
      </c>
      <c r="I484">
        <f>VLOOKUP(C484,Hárok1!F:G,2,0)</f>
        <v>827</v>
      </c>
    </row>
    <row r="485" spans="1:9" x14ac:dyDescent="0.25">
      <c r="A485" s="2" t="s">
        <v>6</v>
      </c>
      <c r="B485" s="2" t="s">
        <v>11549</v>
      </c>
      <c r="C485" s="2" t="s">
        <v>11542</v>
      </c>
      <c r="D485" s="3">
        <v>23</v>
      </c>
      <c r="E485" s="4">
        <v>1110</v>
      </c>
      <c r="F485" s="4">
        <v>2589.44</v>
      </c>
      <c r="G485" s="7">
        <f t="shared" si="14"/>
        <v>2.5894400000000001E-3</v>
      </c>
      <c r="H485">
        <f t="shared" si="15"/>
        <v>5.9557120000000005E-2</v>
      </c>
      <c r="I485">
        <f>VLOOKUP(C485,Hárok1!F:G,2,0)</f>
        <v>827</v>
      </c>
    </row>
    <row r="486" spans="1:9" x14ac:dyDescent="0.25">
      <c r="A486" s="2" t="s">
        <v>6</v>
      </c>
      <c r="B486" s="2" t="s">
        <v>11552</v>
      </c>
      <c r="C486" s="2" t="s">
        <v>11542</v>
      </c>
      <c r="D486" s="3">
        <v>23</v>
      </c>
      <c r="E486" s="4">
        <v>1110</v>
      </c>
      <c r="F486" s="4">
        <v>2589.44</v>
      </c>
      <c r="G486" s="7">
        <f t="shared" si="14"/>
        <v>2.5894400000000001E-3</v>
      </c>
      <c r="H486">
        <f t="shared" si="15"/>
        <v>5.9557120000000005E-2</v>
      </c>
      <c r="I486">
        <f>VLOOKUP(C486,Hárok1!F:G,2,0)</f>
        <v>827</v>
      </c>
    </row>
    <row r="487" spans="1:9" x14ac:dyDescent="0.25">
      <c r="A487" s="2" t="s">
        <v>6</v>
      </c>
      <c r="B487" s="2" t="s">
        <v>11557</v>
      </c>
      <c r="C487" s="2" t="s">
        <v>11542</v>
      </c>
      <c r="D487" s="3">
        <v>23</v>
      </c>
      <c r="E487" s="4">
        <v>1110</v>
      </c>
      <c r="F487" s="4">
        <v>2589.44</v>
      </c>
      <c r="G487" s="7">
        <f t="shared" si="14"/>
        <v>2.5894400000000001E-3</v>
      </c>
      <c r="H487">
        <f t="shared" si="15"/>
        <v>5.9557120000000005E-2</v>
      </c>
      <c r="I487">
        <f>VLOOKUP(C487,Hárok1!F:G,2,0)</f>
        <v>827</v>
      </c>
    </row>
    <row r="488" spans="1:9" x14ac:dyDescent="0.25">
      <c r="A488" s="2" t="s">
        <v>6</v>
      </c>
      <c r="B488" s="2" t="s">
        <v>11554</v>
      </c>
      <c r="C488" s="2" t="s">
        <v>11542</v>
      </c>
      <c r="D488" s="3">
        <v>10</v>
      </c>
      <c r="E488" s="4">
        <v>1110</v>
      </c>
      <c r="F488" s="4">
        <v>2589.44</v>
      </c>
      <c r="G488" s="7">
        <f t="shared" si="14"/>
        <v>2.5894400000000001E-3</v>
      </c>
      <c r="H488">
        <f t="shared" si="15"/>
        <v>2.5894400000000001E-2</v>
      </c>
      <c r="I488">
        <f>VLOOKUP(C488,Hárok1!F:G,2,0)</f>
        <v>827</v>
      </c>
    </row>
    <row r="489" spans="1:9" x14ac:dyDescent="0.25">
      <c r="A489" s="2" t="s">
        <v>6</v>
      </c>
      <c r="B489" s="2" t="s">
        <v>11553</v>
      </c>
      <c r="C489" s="2" t="s">
        <v>11542</v>
      </c>
      <c r="D489" s="3">
        <v>20</v>
      </c>
      <c r="E489" s="4">
        <v>1110</v>
      </c>
      <c r="F489" s="4">
        <v>2589.44</v>
      </c>
      <c r="G489" s="7">
        <f t="shared" si="14"/>
        <v>2.5894400000000001E-3</v>
      </c>
      <c r="H489">
        <f t="shared" si="15"/>
        <v>5.1788800000000003E-2</v>
      </c>
      <c r="I489">
        <f>VLOOKUP(C489,Hárok1!F:G,2,0)</f>
        <v>827</v>
      </c>
    </row>
    <row r="490" spans="1:9" x14ac:dyDescent="0.25">
      <c r="A490" s="2" t="s">
        <v>6</v>
      </c>
      <c r="B490" s="2" t="s">
        <v>11541</v>
      </c>
      <c r="C490" s="2" t="s">
        <v>11542</v>
      </c>
      <c r="D490" s="3">
        <v>20</v>
      </c>
      <c r="E490" s="4">
        <v>1110</v>
      </c>
      <c r="F490" s="4">
        <v>2589.44</v>
      </c>
      <c r="G490" s="7">
        <f t="shared" si="14"/>
        <v>2.5894400000000001E-3</v>
      </c>
      <c r="H490">
        <f t="shared" si="15"/>
        <v>5.1788800000000003E-2</v>
      </c>
      <c r="I490">
        <f>VLOOKUP(C490,Hárok1!F:G,2,0)</f>
        <v>827</v>
      </c>
    </row>
    <row r="491" spans="1:9" x14ac:dyDescent="0.25">
      <c r="A491" s="2" t="s">
        <v>6</v>
      </c>
      <c r="B491" s="2" t="s">
        <v>11546</v>
      </c>
      <c r="C491" s="2" t="s">
        <v>11542</v>
      </c>
      <c r="D491" s="3">
        <v>20</v>
      </c>
      <c r="E491" s="4">
        <v>1110</v>
      </c>
      <c r="F491" s="4">
        <v>2589.44</v>
      </c>
      <c r="G491" s="7">
        <f t="shared" si="14"/>
        <v>2.5894400000000001E-3</v>
      </c>
      <c r="H491">
        <f t="shared" si="15"/>
        <v>5.1788800000000003E-2</v>
      </c>
      <c r="I491">
        <f>VLOOKUP(C491,Hárok1!F:G,2,0)</f>
        <v>827</v>
      </c>
    </row>
    <row r="492" spans="1:9" x14ac:dyDescent="0.25">
      <c r="A492" s="2" t="s">
        <v>6</v>
      </c>
      <c r="B492" s="2" t="s">
        <v>11556</v>
      </c>
      <c r="C492" s="2" t="s">
        <v>11542</v>
      </c>
      <c r="D492" s="3">
        <v>20</v>
      </c>
      <c r="E492" s="4">
        <v>1110</v>
      </c>
      <c r="F492" s="4">
        <v>2589.44</v>
      </c>
      <c r="G492" s="7">
        <f t="shared" si="14"/>
        <v>2.5894400000000001E-3</v>
      </c>
      <c r="H492">
        <f t="shared" si="15"/>
        <v>5.1788800000000003E-2</v>
      </c>
      <c r="I492">
        <f>VLOOKUP(C492,Hárok1!F:G,2,0)</f>
        <v>827</v>
      </c>
    </row>
    <row r="493" spans="1:9" x14ac:dyDescent="0.25">
      <c r="A493" s="2" t="s">
        <v>6</v>
      </c>
      <c r="B493" s="2" t="s">
        <v>11562</v>
      </c>
      <c r="C493" s="2" t="s">
        <v>11542</v>
      </c>
      <c r="D493" s="3">
        <v>20</v>
      </c>
      <c r="E493" s="4">
        <v>1110</v>
      </c>
      <c r="F493" s="4">
        <v>2589.44</v>
      </c>
      <c r="G493" s="7">
        <f t="shared" si="14"/>
        <v>2.5894400000000001E-3</v>
      </c>
      <c r="H493">
        <f t="shared" si="15"/>
        <v>5.1788800000000003E-2</v>
      </c>
      <c r="I493">
        <f>VLOOKUP(C493,Hárok1!F:G,2,0)</f>
        <v>827</v>
      </c>
    </row>
    <row r="494" spans="1:9" x14ac:dyDescent="0.25">
      <c r="A494" s="2" t="s">
        <v>6</v>
      </c>
      <c r="B494" s="2" t="s">
        <v>11566</v>
      </c>
      <c r="C494" s="2" t="s">
        <v>11542</v>
      </c>
      <c r="D494" s="3">
        <v>20</v>
      </c>
      <c r="E494" s="4">
        <v>1110</v>
      </c>
      <c r="F494" s="4">
        <v>2589.44</v>
      </c>
      <c r="G494" s="7">
        <f t="shared" si="14"/>
        <v>2.5894400000000001E-3</v>
      </c>
      <c r="H494">
        <f t="shared" si="15"/>
        <v>5.1788800000000003E-2</v>
      </c>
      <c r="I494">
        <f>VLOOKUP(C494,Hárok1!F:G,2,0)</f>
        <v>827</v>
      </c>
    </row>
    <row r="495" spans="1:9" x14ac:dyDescent="0.25">
      <c r="A495" s="2" t="s">
        <v>6</v>
      </c>
      <c r="B495" s="2" t="s">
        <v>11558</v>
      </c>
      <c r="C495" s="2" t="s">
        <v>11542</v>
      </c>
      <c r="D495" s="3">
        <v>20</v>
      </c>
      <c r="E495" s="4">
        <v>1110</v>
      </c>
      <c r="F495" s="4">
        <v>2589.44</v>
      </c>
      <c r="G495" s="7">
        <f t="shared" si="14"/>
        <v>2.5894400000000001E-3</v>
      </c>
      <c r="H495">
        <f t="shared" si="15"/>
        <v>5.1788800000000003E-2</v>
      </c>
      <c r="I495">
        <f>VLOOKUP(C495,Hárok1!F:G,2,0)</f>
        <v>827</v>
      </c>
    </row>
    <row r="496" spans="1:9" x14ac:dyDescent="0.25">
      <c r="A496" s="2" t="s">
        <v>6</v>
      </c>
      <c r="B496" s="2" t="s">
        <v>11544</v>
      </c>
      <c r="C496" s="2" t="s">
        <v>11542</v>
      </c>
      <c r="D496" s="3">
        <v>20</v>
      </c>
      <c r="E496" s="4">
        <v>1110</v>
      </c>
      <c r="F496" s="4">
        <v>2589.44</v>
      </c>
      <c r="G496" s="7">
        <f t="shared" si="14"/>
        <v>2.5894400000000001E-3</v>
      </c>
      <c r="H496">
        <f t="shared" si="15"/>
        <v>5.1788800000000003E-2</v>
      </c>
      <c r="I496">
        <f>VLOOKUP(C496,Hárok1!F:G,2,0)</f>
        <v>827</v>
      </c>
    </row>
    <row r="497" spans="1:9" x14ac:dyDescent="0.25">
      <c r="A497" s="2" t="s">
        <v>6</v>
      </c>
      <c r="B497" s="2" t="s">
        <v>11559</v>
      </c>
      <c r="C497" s="2" t="s">
        <v>11542</v>
      </c>
      <c r="D497" s="3">
        <v>20</v>
      </c>
      <c r="E497" s="4">
        <v>1110</v>
      </c>
      <c r="F497" s="4">
        <v>2589.44</v>
      </c>
      <c r="G497" s="7">
        <f t="shared" si="14"/>
        <v>2.5894400000000001E-3</v>
      </c>
      <c r="H497">
        <f t="shared" si="15"/>
        <v>5.1788800000000003E-2</v>
      </c>
      <c r="I497">
        <f>VLOOKUP(C497,Hárok1!F:G,2,0)</f>
        <v>827</v>
      </c>
    </row>
    <row r="498" spans="1:9" x14ac:dyDescent="0.25">
      <c r="A498" s="2" t="s">
        <v>6</v>
      </c>
      <c r="B498" s="2" t="s">
        <v>11561</v>
      </c>
      <c r="C498" s="2" t="s">
        <v>11542</v>
      </c>
      <c r="D498" s="3">
        <v>20</v>
      </c>
      <c r="E498" s="4">
        <v>1110</v>
      </c>
      <c r="F498" s="4">
        <v>2589.44</v>
      </c>
      <c r="G498" s="7">
        <f t="shared" si="14"/>
        <v>2.5894400000000001E-3</v>
      </c>
      <c r="H498">
        <f t="shared" si="15"/>
        <v>5.1788800000000003E-2</v>
      </c>
      <c r="I498">
        <f>VLOOKUP(C498,Hárok1!F:G,2,0)</f>
        <v>827</v>
      </c>
    </row>
    <row r="499" spans="1:9" x14ac:dyDescent="0.25">
      <c r="A499" s="2" t="s">
        <v>6</v>
      </c>
      <c r="B499" s="2" t="s">
        <v>11551</v>
      </c>
      <c r="C499" s="2" t="s">
        <v>11542</v>
      </c>
      <c r="D499" s="3">
        <v>20</v>
      </c>
      <c r="E499" s="4">
        <v>1110</v>
      </c>
      <c r="F499" s="4">
        <v>2589.44</v>
      </c>
      <c r="G499" s="7">
        <f t="shared" si="14"/>
        <v>2.5894400000000001E-3</v>
      </c>
      <c r="H499">
        <f t="shared" si="15"/>
        <v>5.1788800000000003E-2</v>
      </c>
      <c r="I499">
        <f>VLOOKUP(C499,Hárok1!F:G,2,0)</f>
        <v>827</v>
      </c>
    </row>
    <row r="500" spans="1:9" x14ac:dyDescent="0.25">
      <c r="A500" s="2" t="s">
        <v>6</v>
      </c>
      <c r="B500" s="2" t="s">
        <v>11543</v>
      </c>
      <c r="C500" s="2" t="s">
        <v>11542</v>
      </c>
      <c r="D500" s="3">
        <v>20</v>
      </c>
      <c r="E500" s="4">
        <v>1110</v>
      </c>
      <c r="F500" s="4">
        <v>2589.44</v>
      </c>
      <c r="G500" s="7">
        <f t="shared" si="14"/>
        <v>2.5894400000000001E-3</v>
      </c>
      <c r="H500">
        <f t="shared" si="15"/>
        <v>5.1788800000000003E-2</v>
      </c>
      <c r="I500">
        <f>VLOOKUP(C500,Hárok1!F:G,2,0)</f>
        <v>827</v>
      </c>
    </row>
    <row r="501" spans="1:9" x14ac:dyDescent="0.25">
      <c r="A501" s="2" t="s">
        <v>6</v>
      </c>
      <c r="B501" s="2" t="s">
        <v>11565</v>
      </c>
      <c r="C501" s="2" t="s">
        <v>11542</v>
      </c>
      <c r="D501" s="3">
        <v>20</v>
      </c>
      <c r="E501" s="4">
        <v>1110</v>
      </c>
      <c r="F501" s="4">
        <v>2589.44</v>
      </c>
      <c r="G501" s="7">
        <f t="shared" si="14"/>
        <v>2.5894400000000001E-3</v>
      </c>
      <c r="H501">
        <f t="shared" si="15"/>
        <v>5.1788800000000003E-2</v>
      </c>
      <c r="I501">
        <f>VLOOKUP(C501,Hárok1!F:G,2,0)</f>
        <v>827</v>
      </c>
    </row>
    <row r="502" spans="1:9" x14ac:dyDescent="0.25">
      <c r="A502" s="2" t="s">
        <v>6</v>
      </c>
      <c r="B502" s="2" t="s">
        <v>11563</v>
      </c>
      <c r="C502" s="2" t="s">
        <v>11542</v>
      </c>
      <c r="D502" s="3">
        <v>20</v>
      </c>
      <c r="E502" s="4">
        <v>1110</v>
      </c>
      <c r="F502" s="4">
        <v>2589.44</v>
      </c>
      <c r="G502" s="7">
        <f t="shared" si="14"/>
        <v>2.5894400000000001E-3</v>
      </c>
      <c r="H502">
        <f t="shared" si="15"/>
        <v>5.1788800000000003E-2</v>
      </c>
      <c r="I502">
        <f>VLOOKUP(C502,Hárok1!F:G,2,0)</f>
        <v>827</v>
      </c>
    </row>
    <row r="503" spans="1:9" x14ac:dyDescent="0.25">
      <c r="A503" s="2" t="s">
        <v>6</v>
      </c>
      <c r="B503" s="2" t="s">
        <v>11547</v>
      </c>
      <c r="C503" s="2" t="s">
        <v>11542</v>
      </c>
      <c r="D503" s="3">
        <v>20</v>
      </c>
      <c r="E503" s="4">
        <v>1110</v>
      </c>
      <c r="F503" s="4">
        <v>2589.44</v>
      </c>
      <c r="G503" s="7">
        <f t="shared" si="14"/>
        <v>2.5894400000000001E-3</v>
      </c>
      <c r="H503">
        <f t="shared" si="15"/>
        <v>5.1788800000000003E-2</v>
      </c>
      <c r="I503">
        <f>VLOOKUP(C503,Hárok1!F:G,2,0)</f>
        <v>827</v>
      </c>
    </row>
    <row r="504" spans="1:9" x14ac:dyDescent="0.25">
      <c r="A504" s="2" t="s">
        <v>6</v>
      </c>
      <c r="B504" s="2" t="s">
        <v>11555</v>
      </c>
      <c r="C504" s="2" t="s">
        <v>11542</v>
      </c>
      <c r="D504" s="3">
        <v>20</v>
      </c>
      <c r="E504" s="4">
        <v>1110</v>
      </c>
      <c r="F504" s="4">
        <v>2589.44</v>
      </c>
      <c r="G504" s="7">
        <f t="shared" si="14"/>
        <v>2.5894400000000001E-3</v>
      </c>
      <c r="H504">
        <f t="shared" si="15"/>
        <v>5.1788800000000003E-2</v>
      </c>
      <c r="I504">
        <f>VLOOKUP(C504,Hárok1!F:G,2,0)</f>
        <v>827</v>
      </c>
    </row>
    <row r="505" spans="1:9" x14ac:dyDescent="0.25">
      <c r="A505" s="2" t="s">
        <v>6</v>
      </c>
      <c r="B505" s="2" t="s">
        <v>11560</v>
      </c>
      <c r="C505" s="2" t="s">
        <v>11542</v>
      </c>
      <c r="D505" s="3">
        <v>20</v>
      </c>
      <c r="E505" s="4">
        <v>1110</v>
      </c>
      <c r="F505" s="4">
        <v>2589.44</v>
      </c>
      <c r="G505" s="7">
        <f t="shared" si="14"/>
        <v>2.5894400000000001E-3</v>
      </c>
      <c r="H505">
        <f t="shared" si="15"/>
        <v>5.1788800000000003E-2</v>
      </c>
      <c r="I505">
        <f>VLOOKUP(C505,Hárok1!F:G,2,0)</f>
        <v>827</v>
      </c>
    </row>
    <row r="506" spans="1:9" x14ac:dyDescent="0.25">
      <c r="A506" s="2" t="s">
        <v>6</v>
      </c>
      <c r="B506" s="2" t="s">
        <v>11564</v>
      </c>
      <c r="C506" s="2" t="s">
        <v>11542</v>
      </c>
      <c r="D506" s="3">
        <v>20</v>
      </c>
      <c r="E506" s="4">
        <v>1110</v>
      </c>
      <c r="F506" s="4">
        <v>2589.44</v>
      </c>
      <c r="G506" s="7">
        <f t="shared" si="14"/>
        <v>2.5894400000000001E-3</v>
      </c>
      <c r="H506">
        <f t="shared" si="15"/>
        <v>5.1788800000000003E-2</v>
      </c>
      <c r="I506">
        <f>VLOOKUP(C506,Hárok1!F:G,2,0)</f>
        <v>827</v>
      </c>
    </row>
    <row r="507" spans="1:9" x14ac:dyDescent="0.25">
      <c r="A507" s="2" t="s">
        <v>6</v>
      </c>
      <c r="B507" s="2" t="s">
        <v>10697</v>
      </c>
      <c r="C507" s="2" t="s">
        <v>10694</v>
      </c>
      <c r="D507" s="3">
        <v>4</v>
      </c>
      <c r="E507" s="4">
        <v>39</v>
      </c>
      <c r="F507" s="4">
        <v>65268</v>
      </c>
      <c r="G507" s="7">
        <f t="shared" si="14"/>
        <v>6.5268000000000007E-2</v>
      </c>
      <c r="H507">
        <f t="shared" si="15"/>
        <v>0.26107200000000003</v>
      </c>
      <c r="I507">
        <f>VLOOKUP(C507,Hárok1!F:G,2,0)</f>
        <v>30</v>
      </c>
    </row>
    <row r="508" spans="1:9" x14ac:dyDescent="0.25">
      <c r="A508" s="2" t="s">
        <v>6</v>
      </c>
      <c r="B508" s="2" t="s">
        <v>10696</v>
      </c>
      <c r="C508" s="2" t="s">
        <v>10694</v>
      </c>
      <c r="D508" s="3">
        <v>2</v>
      </c>
      <c r="E508" s="4">
        <v>39</v>
      </c>
      <c r="F508" s="4">
        <v>65268</v>
      </c>
      <c r="G508" s="7">
        <f t="shared" si="14"/>
        <v>6.5268000000000007E-2</v>
      </c>
      <c r="H508">
        <f t="shared" si="15"/>
        <v>0.13053600000000001</v>
      </c>
      <c r="I508">
        <f>VLOOKUP(C508,Hárok1!F:G,2,0)</f>
        <v>30</v>
      </c>
    </row>
    <row r="509" spans="1:9" x14ac:dyDescent="0.25">
      <c r="A509" s="2" t="s">
        <v>6</v>
      </c>
      <c r="B509" s="2" t="s">
        <v>2380</v>
      </c>
      <c r="C509" s="2" t="s">
        <v>10694</v>
      </c>
      <c r="D509" s="3">
        <v>2</v>
      </c>
      <c r="E509" s="4">
        <v>39</v>
      </c>
      <c r="F509" s="4">
        <v>65268</v>
      </c>
      <c r="G509" s="7">
        <f t="shared" si="14"/>
        <v>6.5268000000000007E-2</v>
      </c>
      <c r="H509">
        <f t="shared" si="15"/>
        <v>0.13053600000000001</v>
      </c>
      <c r="I509">
        <f>VLOOKUP(C509,Hárok1!F:G,2,0)</f>
        <v>30</v>
      </c>
    </row>
    <row r="510" spans="1:9" x14ac:dyDescent="0.25">
      <c r="A510" s="2" t="s">
        <v>6</v>
      </c>
      <c r="B510" s="2" t="s">
        <v>10695</v>
      </c>
      <c r="C510" s="2" t="s">
        <v>10694</v>
      </c>
      <c r="D510" s="3">
        <v>1</v>
      </c>
      <c r="E510" s="4">
        <v>39</v>
      </c>
      <c r="F510" s="4">
        <v>65268</v>
      </c>
      <c r="G510" s="7">
        <f t="shared" si="14"/>
        <v>6.5268000000000007E-2</v>
      </c>
      <c r="H510">
        <f t="shared" si="15"/>
        <v>6.5268000000000007E-2</v>
      </c>
      <c r="I510">
        <f>VLOOKUP(C510,Hárok1!F:G,2,0)</f>
        <v>30</v>
      </c>
    </row>
    <row r="511" spans="1:9" x14ac:dyDescent="0.25">
      <c r="A511" s="2" t="s">
        <v>6</v>
      </c>
      <c r="B511" s="2" t="s">
        <v>645</v>
      </c>
      <c r="C511" s="2" t="s">
        <v>10694</v>
      </c>
      <c r="D511" s="3">
        <v>2</v>
      </c>
      <c r="E511" s="4">
        <v>39</v>
      </c>
      <c r="F511" s="4">
        <v>65268</v>
      </c>
      <c r="G511" s="7">
        <f t="shared" si="14"/>
        <v>6.5268000000000007E-2</v>
      </c>
      <c r="H511">
        <f t="shared" si="15"/>
        <v>0.13053600000000001</v>
      </c>
      <c r="I511">
        <f>VLOOKUP(C511,Hárok1!F:G,2,0)</f>
        <v>30</v>
      </c>
    </row>
    <row r="512" spans="1:9" x14ac:dyDescent="0.25">
      <c r="A512" s="2" t="s">
        <v>6</v>
      </c>
      <c r="B512" s="2" t="s">
        <v>10699</v>
      </c>
      <c r="C512" s="2" t="s">
        <v>10694</v>
      </c>
      <c r="D512" s="3">
        <v>3</v>
      </c>
      <c r="E512" s="4">
        <v>39</v>
      </c>
      <c r="F512" s="4">
        <v>65268</v>
      </c>
      <c r="G512" s="7">
        <f t="shared" si="14"/>
        <v>6.5268000000000007E-2</v>
      </c>
      <c r="H512">
        <f t="shared" si="15"/>
        <v>0.19580400000000003</v>
      </c>
      <c r="I512">
        <f>VLOOKUP(C512,Hárok1!F:G,2,0)</f>
        <v>30</v>
      </c>
    </row>
    <row r="513" spans="1:9" x14ac:dyDescent="0.25">
      <c r="A513" s="2" t="s">
        <v>6</v>
      </c>
      <c r="B513" s="2" t="s">
        <v>10698</v>
      </c>
      <c r="C513" s="2" t="s">
        <v>10694</v>
      </c>
      <c r="D513" s="3">
        <v>5</v>
      </c>
      <c r="E513" s="4">
        <v>39</v>
      </c>
      <c r="F513" s="4">
        <v>65268</v>
      </c>
      <c r="G513" s="7">
        <f t="shared" si="14"/>
        <v>6.5268000000000007E-2</v>
      </c>
      <c r="H513">
        <f t="shared" si="15"/>
        <v>0.32634000000000002</v>
      </c>
      <c r="I513">
        <f>VLOOKUP(C513,Hárok1!F:G,2,0)</f>
        <v>30</v>
      </c>
    </row>
    <row r="514" spans="1:9" x14ac:dyDescent="0.25">
      <c r="A514" s="2" t="s">
        <v>6</v>
      </c>
      <c r="B514" s="2" t="s">
        <v>11573</v>
      </c>
      <c r="C514" s="2" t="s">
        <v>11568</v>
      </c>
      <c r="D514" s="3">
        <v>3</v>
      </c>
      <c r="E514" s="4">
        <v>391</v>
      </c>
      <c r="F514" s="4">
        <v>14040</v>
      </c>
      <c r="G514" s="7">
        <f t="shared" ref="G514:G577" si="16">F514/1000000</f>
        <v>1.404E-2</v>
      </c>
      <c r="H514">
        <f t="shared" ref="H514:H577" si="17">G514*D514</f>
        <v>4.2120000000000005E-2</v>
      </c>
      <c r="I514">
        <f>VLOOKUP(C514,Hárok1!F:G,2,0)</f>
        <v>119</v>
      </c>
    </row>
    <row r="515" spans="1:9" x14ac:dyDescent="0.25">
      <c r="A515" s="2" t="s">
        <v>6</v>
      </c>
      <c r="B515" s="2" t="s">
        <v>11584</v>
      </c>
      <c r="C515" s="2" t="s">
        <v>11568</v>
      </c>
      <c r="D515" s="3">
        <v>3</v>
      </c>
      <c r="E515" s="4">
        <v>391</v>
      </c>
      <c r="F515" s="4">
        <v>14040</v>
      </c>
      <c r="G515" s="7">
        <f t="shared" si="16"/>
        <v>1.404E-2</v>
      </c>
      <c r="H515">
        <f t="shared" si="17"/>
        <v>4.2120000000000005E-2</v>
      </c>
      <c r="I515">
        <f>VLOOKUP(C515,Hárok1!F:G,2,0)</f>
        <v>119</v>
      </c>
    </row>
    <row r="516" spans="1:9" x14ac:dyDescent="0.25">
      <c r="A516" s="2" t="s">
        <v>6</v>
      </c>
      <c r="B516" s="2" t="s">
        <v>11570</v>
      </c>
      <c r="C516" s="2" t="s">
        <v>11568</v>
      </c>
      <c r="D516" s="3">
        <v>3</v>
      </c>
      <c r="E516" s="4">
        <v>391</v>
      </c>
      <c r="F516" s="4">
        <v>14040</v>
      </c>
      <c r="G516" s="7">
        <f t="shared" si="16"/>
        <v>1.404E-2</v>
      </c>
      <c r="H516">
        <f t="shared" si="17"/>
        <v>4.2120000000000005E-2</v>
      </c>
      <c r="I516">
        <f>VLOOKUP(C516,Hárok1!F:G,2,0)</f>
        <v>119</v>
      </c>
    </row>
    <row r="517" spans="1:9" x14ac:dyDescent="0.25">
      <c r="A517" s="2" t="s">
        <v>6</v>
      </c>
      <c r="B517" s="2" t="s">
        <v>11571</v>
      </c>
      <c r="C517" s="2" t="s">
        <v>11568</v>
      </c>
      <c r="D517" s="3">
        <v>3</v>
      </c>
      <c r="E517" s="4">
        <v>391</v>
      </c>
      <c r="F517" s="4">
        <v>14040</v>
      </c>
      <c r="G517" s="7">
        <f t="shared" si="16"/>
        <v>1.404E-2</v>
      </c>
      <c r="H517">
        <f t="shared" si="17"/>
        <v>4.2120000000000005E-2</v>
      </c>
      <c r="I517">
        <f>VLOOKUP(C517,Hárok1!F:G,2,0)</f>
        <v>119</v>
      </c>
    </row>
    <row r="518" spans="1:9" x14ac:dyDescent="0.25">
      <c r="A518" s="2" t="s">
        <v>6</v>
      </c>
      <c r="B518" s="2" t="s">
        <v>11585</v>
      </c>
      <c r="C518" s="2" t="s">
        <v>11568</v>
      </c>
      <c r="D518" s="3">
        <v>3</v>
      </c>
      <c r="E518" s="4">
        <v>391</v>
      </c>
      <c r="F518" s="4">
        <v>14040</v>
      </c>
      <c r="G518" s="7">
        <f t="shared" si="16"/>
        <v>1.404E-2</v>
      </c>
      <c r="H518">
        <f t="shared" si="17"/>
        <v>4.2120000000000005E-2</v>
      </c>
      <c r="I518">
        <f>VLOOKUP(C518,Hárok1!F:G,2,0)</f>
        <v>119</v>
      </c>
    </row>
    <row r="519" spans="1:9" x14ac:dyDescent="0.25">
      <c r="A519" s="2" t="s">
        <v>6</v>
      </c>
      <c r="B519" s="2" t="s">
        <v>11582</v>
      </c>
      <c r="C519" s="2" t="s">
        <v>11568</v>
      </c>
      <c r="D519" s="3">
        <v>3</v>
      </c>
      <c r="E519" s="4">
        <v>391</v>
      </c>
      <c r="F519" s="4">
        <v>14040</v>
      </c>
      <c r="G519" s="7">
        <f t="shared" si="16"/>
        <v>1.404E-2</v>
      </c>
      <c r="H519">
        <f t="shared" si="17"/>
        <v>4.2120000000000005E-2</v>
      </c>
      <c r="I519">
        <f>VLOOKUP(C519,Hárok1!F:G,2,0)</f>
        <v>119</v>
      </c>
    </row>
    <row r="520" spans="1:9" x14ac:dyDescent="0.25">
      <c r="A520" s="2" t="s">
        <v>6</v>
      </c>
      <c r="B520" s="2" t="s">
        <v>11588</v>
      </c>
      <c r="C520" s="2" t="s">
        <v>11568</v>
      </c>
      <c r="D520" s="3">
        <v>3</v>
      </c>
      <c r="E520" s="4">
        <v>391</v>
      </c>
      <c r="F520" s="4">
        <v>14040</v>
      </c>
      <c r="G520" s="7">
        <f t="shared" si="16"/>
        <v>1.404E-2</v>
      </c>
      <c r="H520">
        <f t="shared" si="17"/>
        <v>4.2120000000000005E-2</v>
      </c>
      <c r="I520">
        <f>VLOOKUP(C520,Hárok1!F:G,2,0)</f>
        <v>119</v>
      </c>
    </row>
    <row r="521" spans="1:9" x14ac:dyDescent="0.25">
      <c r="A521" s="2" t="s">
        <v>6</v>
      </c>
      <c r="B521" s="2" t="s">
        <v>11579</v>
      </c>
      <c r="C521" s="2" t="s">
        <v>11568</v>
      </c>
      <c r="D521" s="3">
        <v>3</v>
      </c>
      <c r="E521" s="4">
        <v>391</v>
      </c>
      <c r="F521" s="4">
        <v>14040</v>
      </c>
      <c r="G521" s="7">
        <f t="shared" si="16"/>
        <v>1.404E-2</v>
      </c>
      <c r="H521">
        <f t="shared" si="17"/>
        <v>4.2120000000000005E-2</v>
      </c>
      <c r="I521">
        <f>VLOOKUP(C521,Hárok1!F:G,2,0)</f>
        <v>119</v>
      </c>
    </row>
    <row r="522" spans="1:9" x14ac:dyDescent="0.25">
      <c r="A522" s="2" t="s">
        <v>6</v>
      </c>
      <c r="B522" s="2" t="s">
        <v>11575</v>
      </c>
      <c r="C522" s="2" t="s">
        <v>11568</v>
      </c>
      <c r="D522" s="3">
        <v>3</v>
      </c>
      <c r="E522" s="4">
        <v>391</v>
      </c>
      <c r="F522" s="4">
        <v>14040</v>
      </c>
      <c r="G522" s="7">
        <f t="shared" si="16"/>
        <v>1.404E-2</v>
      </c>
      <c r="H522">
        <f t="shared" si="17"/>
        <v>4.2120000000000005E-2</v>
      </c>
      <c r="I522">
        <f>VLOOKUP(C522,Hárok1!F:G,2,0)</f>
        <v>119</v>
      </c>
    </row>
    <row r="523" spans="1:9" x14ac:dyDescent="0.25">
      <c r="A523" s="2" t="s">
        <v>6</v>
      </c>
      <c r="B523" s="2" t="s">
        <v>11589</v>
      </c>
      <c r="C523" s="2" t="s">
        <v>11568</v>
      </c>
      <c r="D523" s="3">
        <v>3</v>
      </c>
      <c r="E523" s="4">
        <v>391</v>
      </c>
      <c r="F523" s="4">
        <v>14040</v>
      </c>
      <c r="G523" s="7">
        <f t="shared" si="16"/>
        <v>1.404E-2</v>
      </c>
      <c r="H523">
        <f t="shared" si="17"/>
        <v>4.2120000000000005E-2</v>
      </c>
      <c r="I523">
        <f>VLOOKUP(C523,Hárok1!F:G,2,0)</f>
        <v>119</v>
      </c>
    </row>
    <row r="524" spans="1:9" x14ac:dyDescent="0.25">
      <c r="A524" s="2" t="s">
        <v>6</v>
      </c>
      <c r="B524" s="2" t="s">
        <v>11576</v>
      </c>
      <c r="C524" s="2" t="s">
        <v>11568</v>
      </c>
      <c r="D524" s="3">
        <v>3</v>
      </c>
      <c r="E524" s="4">
        <v>391</v>
      </c>
      <c r="F524" s="4">
        <v>14040</v>
      </c>
      <c r="G524" s="7">
        <f t="shared" si="16"/>
        <v>1.404E-2</v>
      </c>
      <c r="H524">
        <f t="shared" si="17"/>
        <v>4.2120000000000005E-2</v>
      </c>
      <c r="I524">
        <f>VLOOKUP(C524,Hárok1!F:G,2,0)</f>
        <v>119</v>
      </c>
    </row>
    <row r="525" spans="1:9" x14ac:dyDescent="0.25">
      <c r="A525" s="2" t="s">
        <v>6</v>
      </c>
      <c r="B525" s="2" t="s">
        <v>11591</v>
      </c>
      <c r="C525" s="2" t="s">
        <v>11568</v>
      </c>
      <c r="D525" s="3">
        <v>3</v>
      </c>
      <c r="E525" s="4">
        <v>391</v>
      </c>
      <c r="F525" s="4">
        <v>14040</v>
      </c>
      <c r="G525" s="7">
        <f t="shared" si="16"/>
        <v>1.404E-2</v>
      </c>
      <c r="H525">
        <f t="shared" si="17"/>
        <v>4.2120000000000005E-2</v>
      </c>
      <c r="I525">
        <f>VLOOKUP(C525,Hárok1!F:G,2,0)</f>
        <v>119</v>
      </c>
    </row>
    <row r="526" spans="1:9" x14ac:dyDescent="0.25">
      <c r="A526" s="2" t="s">
        <v>6</v>
      </c>
      <c r="B526" s="2" t="s">
        <v>11590</v>
      </c>
      <c r="C526" s="2" t="s">
        <v>11568</v>
      </c>
      <c r="D526" s="3">
        <v>3</v>
      </c>
      <c r="E526" s="4">
        <v>391</v>
      </c>
      <c r="F526" s="4">
        <v>14040</v>
      </c>
      <c r="G526" s="7">
        <f t="shared" si="16"/>
        <v>1.404E-2</v>
      </c>
      <c r="H526">
        <f t="shared" si="17"/>
        <v>4.2120000000000005E-2</v>
      </c>
      <c r="I526">
        <f>VLOOKUP(C526,Hárok1!F:G,2,0)</f>
        <v>119</v>
      </c>
    </row>
    <row r="527" spans="1:9" x14ac:dyDescent="0.25">
      <c r="A527" s="2" t="s">
        <v>6</v>
      </c>
      <c r="B527" s="2" t="s">
        <v>11593</v>
      </c>
      <c r="C527" s="2" t="s">
        <v>11568</v>
      </c>
      <c r="D527" s="3">
        <v>3</v>
      </c>
      <c r="E527" s="4">
        <v>391</v>
      </c>
      <c r="F527" s="4">
        <v>14040</v>
      </c>
      <c r="G527" s="7">
        <f t="shared" si="16"/>
        <v>1.404E-2</v>
      </c>
      <c r="H527">
        <f t="shared" si="17"/>
        <v>4.2120000000000005E-2</v>
      </c>
      <c r="I527">
        <f>VLOOKUP(C527,Hárok1!F:G,2,0)</f>
        <v>119</v>
      </c>
    </row>
    <row r="528" spans="1:9" x14ac:dyDescent="0.25">
      <c r="A528" s="2" t="s">
        <v>6</v>
      </c>
      <c r="B528" s="2" t="s">
        <v>11574</v>
      </c>
      <c r="C528" s="2" t="s">
        <v>11568</v>
      </c>
      <c r="D528" s="3">
        <v>3</v>
      </c>
      <c r="E528" s="4">
        <v>391</v>
      </c>
      <c r="F528" s="4">
        <v>14040</v>
      </c>
      <c r="G528" s="7">
        <f t="shared" si="16"/>
        <v>1.404E-2</v>
      </c>
      <c r="H528">
        <f t="shared" si="17"/>
        <v>4.2120000000000005E-2</v>
      </c>
      <c r="I528">
        <f>VLOOKUP(C528,Hárok1!F:G,2,0)</f>
        <v>119</v>
      </c>
    </row>
    <row r="529" spans="1:9" x14ac:dyDescent="0.25">
      <c r="A529" s="2" t="s">
        <v>6</v>
      </c>
      <c r="B529" s="2" t="s">
        <v>11572</v>
      </c>
      <c r="C529" s="2" t="s">
        <v>11568</v>
      </c>
      <c r="D529" s="3">
        <v>3</v>
      </c>
      <c r="E529" s="4">
        <v>391</v>
      </c>
      <c r="F529" s="4">
        <v>14040</v>
      </c>
      <c r="G529" s="7">
        <f t="shared" si="16"/>
        <v>1.404E-2</v>
      </c>
      <c r="H529">
        <f t="shared" si="17"/>
        <v>4.2120000000000005E-2</v>
      </c>
      <c r="I529">
        <f>VLOOKUP(C529,Hárok1!F:G,2,0)</f>
        <v>119</v>
      </c>
    </row>
    <row r="530" spans="1:9" x14ac:dyDescent="0.25">
      <c r="A530" s="2" t="s">
        <v>6</v>
      </c>
      <c r="B530" s="2" t="s">
        <v>11586</v>
      </c>
      <c r="C530" s="2" t="s">
        <v>11568</v>
      </c>
      <c r="D530" s="3">
        <v>3</v>
      </c>
      <c r="E530" s="4">
        <v>391</v>
      </c>
      <c r="F530" s="4">
        <v>14040</v>
      </c>
      <c r="G530" s="7">
        <f t="shared" si="16"/>
        <v>1.404E-2</v>
      </c>
      <c r="H530">
        <f t="shared" si="17"/>
        <v>4.2120000000000005E-2</v>
      </c>
      <c r="I530">
        <f>VLOOKUP(C530,Hárok1!F:G,2,0)</f>
        <v>119</v>
      </c>
    </row>
    <row r="531" spans="1:9" x14ac:dyDescent="0.25">
      <c r="A531" s="2" t="s">
        <v>6</v>
      </c>
      <c r="B531" s="2" t="s">
        <v>11580</v>
      </c>
      <c r="C531" s="2" t="s">
        <v>11568</v>
      </c>
      <c r="D531" s="3">
        <v>3</v>
      </c>
      <c r="E531" s="4">
        <v>391</v>
      </c>
      <c r="F531" s="4">
        <v>14040</v>
      </c>
      <c r="G531" s="7">
        <f t="shared" si="16"/>
        <v>1.404E-2</v>
      </c>
      <c r="H531">
        <f t="shared" si="17"/>
        <v>4.2120000000000005E-2</v>
      </c>
      <c r="I531">
        <f>VLOOKUP(C531,Hárok1!F:G,2,0)</f>
        <v>119</v>
      </c>
    </row>
    <row r="532" spans="1:9" x14ac:dyDescent="0.25">
      <c r="A532" s="2" t="s">
        <v>6</v>
      </c>
      <c r="B532" s="2" t="s">
        <v>11592</v>
      </c>
      <c r="C532" s="2" t="s">
        <v>11568</v>
      </c>
      <c r="D532" s="3">
        <v>3</v>
      </c>
      <c r="E532" s="4">
        <v>391</v>
      </c>
      <c r="F532" s="4">
        <v>14040</v>
      </c>
      <c r="G532" s="7">
        <f t="shared" si="16"/>
        <v>1.404E-2</v>
      </c>
      <c r="H532">
        <f t="shared" si="17"/>
        <v>4.2120000000000005E-2</v>
      </c>
      <c r="I532">
        <f>VLOOKUP(C532,Hárok1!F:G,2,0)</f>
        <v>119</v>
      </c>
    </row>
    <row r="533" spans="1:9" x14ac:dyDescent="0.25">
      <c r="A533" s="2" t="s">
        <v>6</v>
      </c>
      <c r="B533" s="2" t="s">
        <v>11581</v>
      </c>
      <c r="C533" s="2" t="s">
        <v>11568</v>
      </c>
      <c r="D533" s="3">
        <v>3</v>
      </c>
      <c r="E533" s="4">
        <v>391</v>
      </c>
      <c r="F533" s="4">
        <v>14040</v>
      </c>
      <c r="G533" s="7">
        <f t="shared" si="16"/>
        <v>1.404E-2</v>
      </c>
      <c r="H533">
        <f t="shared" si="17"/>
        <v>4.2120000000000005E-2</v>
      </c>
      <c r="I533">
        <f>VLOOKUP(C533,Hárok1!F:G,2,0)</f>
        <v>119</v>
      </c>
    </row>
    <row r="534" spans="1:9" x14ac:dyDescent="0.25">
      <c r="A534" s="2" t="s">
        <v>6</v>
      </c>
      <c r="B534" s="2" t="s">
        <v>11577</v>
      </c>
      <c r="C534" s="2" t="s">
        <v>11568</v>
      </c>
      <c r="D534" s="3">
        <v>3</v>
      </c>
      <c r="E534" s="4">
        <v>391</v>
      </c>
      <c r="F534" s="4">
        <v>14040</v>
      </c>
      <c r="G534" s="7">
        <f t="shared" si="16"/>
        <v>1.404E-2</v>
      </c>
      <c r="H534">
        <f t="shared" si="17"/>
        <v>4.2120000000000005E-2</v>
      </c>
      <c r="I534">
        <f>VLOOKUP(C534,Hárok1!F:G,2,0)</f>
        <v>119</v>
      </c>
    </row>
    <row r="535" spans="1:9" x14ac:dyDescent="0.25">
      <c r="A535" s="2" t="s">
        <v>6</v>
      </c>
      <c r="B535" s="2" t="s">
        <v>11578</v>
      </c>
      <c r="C535" s="2" t="s">
        <v>11568</v>
      </c>
      <c r="D535" s="3">
        <v>3</v>
      </c>
      <c r="E535" s="4">
        <v>391</v>
      </c>
      <c r="F535" s="4">
        <v>14040</v>
      </c>
      <c r="G535" s="7">
        <f t="shared" si="16"/>
        <v>1.404E-2</v>
      </c>
      <c r="H535">
        <f t="shared" si="17"/>
        <v>4.2120000000000005E-2</v>
      </c>
      <c r="I535">
        <f>VLOOKUP(C535,Hárok1!F:G,2,0)</f>
        <v>119</v>
      </c>
    </row>
    <row r="536" spans="1:9" x14ac:dyDescent="0.25">
      <c r="A536" s="2" t="s">
        <v>6</v>
      </c>
      <c r="B536" s="2" t="s">
        <v>11583</v>
      </c>
      <c r="C536" s="2" t="s">
        <v>11568</v>
      </c>
      <c r="D536" s="3">
        <v>3</v>
      </c>
      <c r="E536" s="4">
        <v>391</v>
      </c>
      <c r="F536" s="4">
        <v>14040</v>
      </c>
      <c r="G536" s="7">
        <f t="shared" si="16"/>
        <v>1.404E-2</v>
      </c>
      <c r="H536">
        <f t="shared" si="17"/>
        <v>4.2120000000000005E-2</v>
      </c>
      <c r="I536">
        <f>VLOOKUP(C536,Hárok1!F:G,2,0)</f>
        <v>119</v>
      </c>
    </row>
    <row r="537" spans="1:9" x14ac:dyDescent="0.25">
      <c r="A537" s="2" t="s">
        <v>6</v>
      </c>
      <c r="B537" s="2" t="s">
        <v>11587</v>
      </c>
      <c r="C537" s="2" t="s">
        <v>11568</v>
      </c>
      <c r="D537" s="3">
        <v>3</v>
      </c>
      <c r="E537" s="4">
        <v>391</v>
      </c>
      <c r="F537" s="4">
        <v>14040</v>
      </c>
      <c r="G537" s="7">
        <f t="shared" si="16"/>
        <v>1.404E-2</v>
      </c>
      <c r="H537">
        <f t="shared" si="17"/>
        <v>4.2120000000000005E-2</v>
      </c>
      <c r="I537">
        <f>VLOOKUP(C537,Hárok1!F:G,2,0)</f>
        <v>119</v>
      </c>
    </row>
    <row r="538" spans="1:9" x14ac:dyDescent="0.25">
      <c r="A538" s="2" t="s">
        <v>6</v>
      </c>
      <c r="B538" s="2" t="s">
        <v>11569</v>
      </c>
      <c r="C538" s="2" t="s">
        <v>11568</v>
      </c>
      <c r="D538" s="3">
        <v>3</v>
      </c>
      <c r="E538" s="4">
        <v>391</v>
      </c>
      <c r="F538" s="4">
        <v>14040</v>
      </c>
      <c r="G538" s="7">
        <f t="shared" si="16"/>
        <v>1.404E-2</v>
      </c>
      <c r="H538">
        <f t="shared" si="17"/>
        <v>4.2120000000000005E-2</v>
      </c>
      <c r="I538">
        <f>VLOOKUP(C538,Hárok1!F:G,2,0)</f>
        <v>119</v>
      </c>
    </row>
    <row r="539" spans="1:9" x14ac:dyDescent="0.25">
      <c r="A539" s="2" t="s">
        <v>6</v>
      </c>
      <c r="B539" s="2" t="s">
        <v>30442</v>
      </c>
      <c r="C539" s="2" t="s">
        <v>11568</v>
      </c>
      <c r="D539" s="3">
        <v>1</v>
      </c>
      <c r="E539" s="4">
        <v>391</v>
      </c>
      <c r="F539" s="4">
        <v>14040</v>
      </c>
      <c r="G539" s="7">
        <f t="shared" si="16"/>
        <v>1.404E-2</v>
      </c>
      <c r="H539">
        <f t="shared" si="17"/>
        <v>1.404E-2</v>
      </c>
      <c r="I539">
        <f>VLOOKUP(C539,Hárok1!F:G,2,0)</f>
        <v>119</v>
      </c>
    </row>
    <row r="540" spans="1:9" x14ac:dyDescent="0.25">
      <c r="A540" s="2" t="s">
        <v>6</v>
      </c>
      <c r="B540" s="2" t="s">
        <v>30443</v>
      </c>
      <c r="C540" s="2" t="s">
        <v>11568</v>
      </c>
      <c r="D540" s="3">
        <v>2</v>
      </c>
      <c r="E540" s="4">
        <v>391</v>
      </c>
      <c r="F540" s="4">
        <v>14040</v>
      </c>
      <c r="G540" s="7">
        <f t="shared" si="16"/>
        <v>1.404E-2</v>
      </c>
      <c r="H540">
        <f t="shared" si="17"/>
        <v>2.8080000000000001E-2</v>
      </c>
      <c r="I540">
        <f>VLOOKUP(C540,Hárok1!F:G,2,0)</f>
        <v>119</v>
      </c>
    </row>
    <row r="541" spans="1:9" x14ac:dyDescent="0.25">
      <c r="A541" s="2" t="s">
        <v>6</v>
      </c>
      <c r="B541" s="2" t="s">
        <v>30444</v>
      </c>
      <c r="C541" s="2" t="s">
        <v>11568</v>
      </c>
      <c r="D541" s="3">
        <v>2</v>
      </c>
      <c r="E541" s="4">
        <v>391</v>
      </c>
      <c r="F541" s="4">
        <v>14040</v>
      </c>
      <c r="G541" s="7">
        <f t="shared" si="16"/>
        <v>1.404E-2</v>
      </c>
      <c r="H541">
        <f t="shared" si="17"/>
        <v>2.8080000000000001E-2</v>
      </c>
      <c r="I541">
        <f>VLOOKUP(C541,Hárok1!F:G,2,0)</f>
        <v>119</v>
      </c>
    </row>
    <row r="542" spans="1:9" x14ac:dyDescent="0.25">
      <c r="A542" s="2" t="s">
        <v>6</v>
      </c>
      <c r="B542" s="2" t="s">
        <v>18934</v>
      </c>
      <c r="C542" s="2" t="s">
        <v>11568</v>
      </c>
      <c r="D542" s="3">
        <v>2</v>
      </c>
      <c r="E542" s="4">
        <v>391</v>
      </c>
      <c r="F542" s="4">
        <v>14040</v>
      </c>
      <c r="G542" s="7">
        <f t="shared" si="16"/>
        <v>1.404E-2</v>
      </c>
      <c r="H542">
        <f t="shared" si="17"/>
        <v>2.8080000000000001E-2</v>
      </c>
      <c r="I542">
        <f>VLOOKUP(C542,Hárok1!F:G,2,0)</f>
        <v>119</v>
      </c>
    </row>
    <row r="543" spans="1:9" x14ac:dyDescent="0.25">
      <c r="A543" s="2" t="s">
        <v>6</v>
      </c>
      <c r="B543" s="2" t="s">
        <v>10709</v>
      </c>
      <c r="C543" s="2" t="s">
        <v>11568</v>
      </c>
      <c r="D543" s="3">
        <v>2</v>
      </c>
      <c r="E543" s="4">
        <v>391</v>
      </c>
      <c r="F543" s="4">
        <v>14040</v>
      </c>
      <c r="G543" s="7">
        <f t="shared" si="16"/>
        <v>1.404E-2</v>
      </c>
      <c r="H543">
        <f t="shared" si="17"/>
        <v>2.8080000000000001E-2</v>
      </c>
      <c r="I543">
        <f>VLOOKUP(C543,Hárok1!F:G,2,0)</f>
        <v>119</v>
      </c>
    </row>
    <row r="544" spans="1:9" x14ac:dyDescent="0.25">
      <c r="A544" s="2" t="s">
        <v>6</v>
      </c>
      <c r="B544" s="2" t="s">
        <v>30445</v>
      </c>
      <c r="C544" s="2" t="s">
        <v>11568</v>
      </c>
      <c r="D544" s="3">
        <v>2</v>
      </c>
      <c r="E544" s="4">
        <v>391</v>
      </c>
      <c r="F544" s="4">
        <v>14040</v>
      </c>
      <c r="G544" s="7">
        <f t="shared" si="16"/>
        <v>1.404E-2</v>
      </c>
      <c r="H544">
        <f t="shared" si="17"/>
        <v>2.8080000000000001E-2</v>
      </c>
      <c r="I544">
        <f>VLOOKUP(C544,Hárok1!F:G,2,0)</f>
        <v>119</v>
      </c>
    </row>
    <row r="545" spans="1:9" x14ac:dyDescent="0.25">
      <c r="A545" s="2" t="s">
        <v>6</v>
      </c>
      <c r="B545" s="2" t="s">
        <v>30446</v>
      </c>
      <c r="C545" s="2" t="s">
        <v>11568</v>
      </c>
      <c r="D545" s="3">
        <v>2</v>
      </c>
      <c r="E545" s="4">
        <v>391</v>
      </c>
      <c r="F545" s="4">
        <v>14040</v>
      </c>
      <c r="G545" s="7">
        <f t="shared" si="16"/>
        <v>1.404E-2</v>
      </c>
      <c r="H545">
        <f t="shared" si="17"/>
        <v>2.8080000000000001E-2</v>
      </c>
      <c r="I545">
        <f>VLOOKUP(C545,Hárok1!F:G,2,0)</f>
        <v>119</v>
      </c>
    </row>
    <row r="546" spans="1:9" x14ac:dyDescent="0.25">
      <c r="A546" s="2" t="s">
        <v>6</v>
      </c>
      <c r="B546" s="2" t="s">
        <v>30447</v>
      </c>
      <c r="C546" s="2" t="s">
        <v>11568</v>
      </c>
      <c r="D546" s="3">
        <v>2</v>
      </c>
      <c r="E546" s="4">
        <v>391</v>
      </c>
      <c r="F546" s="4">
        <v>14040</v>
      </c>
      <c r="G546" s="7">
        <f t="shared" si="16"/>
        <v>1.404E-2</v>
      </c>
      <c r="H546">
        <f t="shared" si="17"/>
        <v>2.8080000000000001E-2</v>
      </c>
      <c r="I546">
        <f>VLOOKUP(C546,Hárok1!F:G,2,0)</f>
        <v>119</v>
      </c>
    </row>
    <row r="547" spans="1:9" x14ac:dyDescent="0.25">
      <c r="A547" s="2" t="s">
        <v>6</v>
      </c>
      <c r="B547" s="2" t="s">
        <v>30448</v>
      </c>
      <c r="C547" s="2" t="s">
        <v>11568</v>
      </c>
      <c r="D547" s="3">
        <v>2</v>
      </c>
      <c r="E547" s="4">
        <v>391</v>
      </c>
      <c r="F547" s="4">
        <v>14040</v>
      </c>
      <c r="G547" s="7">
        <f t="shared" si="16"/>
        <v>1.404E-2</v>
      </c>
      <c r="H547">
        <f t="shared" si="17"/>
        <v>2.8080000000000001E-2</v>
      </c>
      <c r="I547">
        <f>VLOOKUP(C547,Hárok1!F:G,2,0)</f>
        <v>119</v>
      </c>
    </row>
    <row r="548" spans="1:9" x14ac:dyDescent="0.25">
      <c r="A548" s="2" t="s">
        <v>6</v>
      </c>
      <c r="B548" s="2" t="s">
        <v>30449</v>
      </c>
      <c r="C548" s="2" t="s">
        <v>11568</v>
      </c>
      <c r="D548" s="3">
        <v>2</v>
      </c>
      <c r="E548" s="4">
        <v>391</v>
      </c>
      <c r="F548" s="4">
        <v>14040</v>
      </c>
      <c r="G548" s="7">
        <f t="shared" si="16"/>
        <v>1.404E-2</v>
      </c>
      <c r="H548">
        <f t="shared" si="17"/>
        <v>2.8080000000000001E-2</v>
      </c>
      <c r="I548">
        <f>VLOOKUP(C548,Hárok1!F:G,2,0)</f>
        <v>119</v>
      </c>
    </row>
    <row r="549" spans="1:9" x14ac:dyDescent="0.25">
      <c r="A549" s="2" t="s">
        <v>6</v>
      </c>
      <c r="B549" s="2" t="s">
        <v>30450</v>
      </c>
      <c r="C549" s="2" t="s">
        <v>11568</v>
      </c>
      <c r="D549" s="3">
        <v>2</v>
      </c>
      <c r="E549" s="4">
        <v>391</v>
      </c>
      <c r="F549" s="4">
        <v>14040</v>
      </c>
      <c r="G549" s="7">
        <f t="shared" si="16"/>
        <v>1.404E-2</v>
      </c>
      <c r="H549">
        <f t="shared" si="17"/>
        <v>2.8080000000000001E-2</v>
      </c>
      <c r="I549">
        <f>VLOOKUP(C549,Hárok1!F:G,2,0)</f>
        <v>119</v>
      </c>
    </row>
    <row r="550" spans="1:9" x14ac:dyDescent="0.25">
      <c r="A550" s="2" t="s">
        <v>6</v>
      </c>
      <c r="B550" s="2" t="s">
        <v>30451</v>
      </c>
      <c r="C550" s="2" t="s">
        <v>11568</v>
      </c>
      <c r="D550" s="3">
        <v>2</v>
      </c>
      <c r="E550" s="4">
        <v>391</v>
      </c>
      <c r="F550" s="4">
        <v>14040</v>
      </c>
      <c r="G550" s="7">
        <f t="shared" si="16"/>
        <v>1.404E-2</v>
      </c>
      <c r="H550">
        <f t="shared" si="17"/>
        <v>2.8080000000000001E-2</v>
      </c>
      <c r="I550">
        <f>VLOOKUP(C550,Hárok1!F:G,2,0)</f>
        <v>119</v>
      </c>
    </row>
    <row r="551" spans="1:9" x14ac:dyDescent="0.25">
      <c r="A551" s="2" t="s">
        <v>6</v>
      </c>
      <c r="B551" s="2" t="s">
        <v>30452</v>
      </c>
      <c r="C551" s="2" t="s">
        <v>11568</v>
      </c>
      <c r="D551" s="3">
        <v>2</v>
      </c>
      <c r="E551" s="4">
        <v>391</v>
      </c>
      <c r="F551" s="4">
        <v>14040</v>
      </c>
      <c r="G551" s="7">
        <f t="shared" si="16"/>
        <v>1.404E-2</v>
      </c>
      <c r="H551">
        <f t="shared" si="17"/>
        <v>2.8080000000000001E-2</v>
      </c>
      <c r="I551">
        <f>VLOOKUP(C551,Hárok1!F:G,2,0)</f>
        <v>119</v>
      </c>
    </row>
    <row r="552" spans="1:9" x14ac:dyDescent="0.25">
      <c r="A552" s="2" t="s">
        <v>6</v>
      </c>
      <c r="B552" s="2" t="s">
        <v>30453</v>
      </c>
      <c r="C552" s="2" t="s">
        <v>11568</v>
      </c>
      <c r="D552" s="3">
        <v>2</v>
      </c>
      <c r="E552" s="4">
        <v>391</v>
      </c>
      <c r="F552" s="4">
        <v>14040</v>
      </c>
      <c r="G552" s="7">
        <f t="shared" si="16"/>
        <v>1.404E-2</v>
      </c>
      <c r="H552">
        <f t="shared" si="17"/>
        <v>2.8080000000000001E-2</v>
      </c>
      <c r="I552">
        <f>VLOOKUP(C552,Hárok1!F:G,2,0)</f>
        <v>119</v>
      </c>
    </row>
    <row r="553" spans="1:9" x14ac:dyDescent="0.25">
      <c r="A553" s="2" t="s">
        <v>6</v>
      </c>
      <c r="B553" s="2" t="s">
        <v>30454</v>
      </c>
      <c r="C553" s="2" t="s">
        <v>11568</v>
      </c>
      <c r="D553" s="3">
        <v>2</v>
      </c>
      <c r="E553" s="4">
        <v>391</v>
      </c>
      <c r="F553" s="4">
        <v>14040</v>
      </c>
      <c r="G553" s="7">
        <f t="shared" si="16"/>
        <v>1.404E-2</v>
      </c>
      <c r="H553">
        <f t="shared" si="17"/>
        <v>2.8080000000000001E-2</v>
      </c>
      <c r="I553">
        <f>VLOOKUP(C553,Hárok1!F:G,2,0)</f>
        <v>119</v>
      </c>
    </row>
    <row r="554" spans="1:9" x14ac:dyDescent="0.25">
      <c r="A554" s="2" t="s">
        <v>6</v>
      </c>
      <c r="B554" s="2" t="s">
        <v>30455</v>
      </c>
      <c r="C554" s="2" t="s">
        <v>11568</v>
      </c>
      <c r="D554" s="3">
        <v>2</v>
      </c>
      <c r="E554" s="4">
        <v>391</v>
      </c>
      <c r="F554" s="4">
        <v>14040</v>
      </c>
      <c r="G554" s="7">
        <f t="shared" si="16"/>
        <v>1.404E-2</v>
      </c>
      <c r="H554">
        <f t="shared" si="17"/>
        <v>2.8080000000000001E-2</v>
      </c>
      <c r="I554">
        <f>VLOOKUP(C554,Hárok1!F:G,2,0)</f>
        <v>119</v>
      </c>
    </row>
    <row r="555" spans="1:9" x14ac:dyDescent="0.25">
      <c r="A555" s="2" t="s">
        <v>6</v>
      </c>
      <c r="B555" s="2" t="s">
        <v>30456</v>
      </c>
      <c r="C555" s="2" t="s">
        <v>11568</v>
      </c>
      <c r="D555" s="3">
        <v>2</v>
      </c>
      <c r="E555" s="4">
        <v>391</v>
      </c>
      <c r="F555" s="4">
        <v>14040</v>
      </c>
      <c r="G555" s="7">
        <f t="shared" si="16"/>
        <v>1.404E-2</v>
      </c>
      <c r="H555">
        <f t="shared" si="17"/>
        <v>2.8080000000000001E-2</v>
      </c>
      <c r="I555">
        <f>VLOOKUP(C555,Hárok1!F:G,2,0)</f>
        <v>119</v>
      </c>
    </row>
    <row r="556" spans="1:9" x14ac:dyDescent="0.25">
      <c r="A556" s="2" t="s">
        <v>6</v>
      </c>
      <c r="B556" s="2" t="s">
        <v>30457</v>
      </c>
      <c r="C556" s="2" t="s">
        <v>11568</v>
      </c>
      <c r="D556" s="3">
        <v>2</v>
      </c>
      <c r="E556" s="4">
        <v>391</v>
      </c>
      <c r="F556" s="4">
        <v>14040</v>
      </c>
      <c r="G556" s="7">
        <f t="shared" si="16"/>
        <v>1.404E-2</v>
      </c>
      <c r="H556">
        <f t="shared" si="17"/>
        <v>2.8080000000000001E-2</v>
      </c>
      <c r="I556">
        <f>VLOOKUP(C556,Hárok1!F:G,2,0)</f>
        <v>119</v>
      </c>
    </row>
    <row r="557" spans="1:9" x14ac:dyDescent="0.25">
      <c r="A557" s="2" t="s">
        <v>6</v>
      </c>
      <c r="B557" s="2" t="s">
        <v>30458</v>
      </c>
      <c r="C557" s="2" t="s">
        <v>11568</v>
      </c>
      <c r="D557" s="3">
        <v>2</v>
      </c>
      <c r="E557" s="4">
        <v>391</v>
      </c>
      <c r="F557" s="4">
        <v>14040</v>
      </c>
      <c r="G557" s="7">
        <f t="shared" si="16"/>
        <v>1.404E-2</v>
      </c>
      <c r="H557">
        <f t="shared" si="17"/>
        <v>2.8080000000000001E-2</v>
      </c>
      <c r="I557">
        <f>VLOOKUP(C557,Hárok1!F:G,2,0)</f>
        <v>119</v>
      </c>
    </row>
    <row r="558" spans="1:9" x14ac:dyDescent="0.25">
      <c r="A558" s="2" t="s">
        <v>6</v>
      </c>
      <c r="B558" s="2" t="s">
        <v>30459</v>
      </c>
      <c r="C558" s="2" t="s">
        <v>11568</v>
      </c>
      <c r="D558" s="3">
        <v>2</v>
      </c>
      <c r="E558" s="4">
        <v>391</v>
      </c>
      <c r="F558" s="4">
        <v>14040</v>
      </c>
      <c r="G558" s="7">
        <f t="shared" si="16"/>
        <v>1.404E-2</v>
      </c>
      <c r="H558">
        <f t="shared" si="17"/>
        <v>2.8080000000000001E-2</v>
      </c>
      <c r="I558">
        <f>VLOOKUP(C558,Hárok1!F:G,2,0)</f>
        <v>119</v>
      </c>
    </row>
    <row r="559" spans="1:9" x14ac:dyDescent="0.25">
      <c r="A559" s="2" t="s">
        <v>6</v>
      </c>
      <c r="B559" s="2" t="s">
        <v>30460</v>
      </c>
      <c r="C559" s="2" t="s">
        <v>11568</v>
      </c>
      <c r="D559" s="3">
        <v>2</v>
      </c>
      <c r="E559" s="4">
        <v>391</v>
      </c>
      <c r="F559" s="4">
        <v>14040</v>
      </c>
      <c r="G559" s="7">
        <f t="shared" si="16"/>
        <v>1.404E-2</v>
      </c>
      <c r="H559">
        <f t="shared" si="17"/>
        <v>2.8080000000000001E-2</v>
      </c>
      <c r="I559">
        <f>VLOOKUP(C559,Hárok1!F:G,2,0)</f>
        <v>119</v>
      </c>
    </row>
    <row r="560" spans="1:9" x14ac:dyDescent="0.25">
      <c r="A560" s="2" t="s">
        <v>6</v>
      </c>
      <c r="B560" s="2" t="s">
        <v>30461</v>
      </c>
      <c r="C560" s="2" t="s">
        <v>11568</v>
      </c>
      <c r="D560" s="3">
        <v>2</v>
      </c>
      <c r="E560" s="4">
        <v>391</v>
      </c>
      <c r="F560" s="4">
        <v>14040</v>
      </c>
      <c r="G560" s="7">
        <f t="shared" si="16"/>
        <v>1.404E-2</v>
      </c>
      <c r="H560">
        <f t="shared" si="17"/>
        <v>2.8080000000000001E-2</v>
      </c>
      <c r="I560">
        <f>VLOOKUP(C560,Hárok1!F:G,2,0)</f>
        <v>119</v>
      </c>
    </row>
    <row r="561" spans="1:9" x14ac:dyDescent="0.25">
      <c r="A561" s="2" t="s">
        <v>6</v>
      </c>
      <c r="B561" s="2" t="s">
        <v>30462</v>
      </c>
      <c r="C561" s="2" t="s">
        <v>11568</v>
      </c>
      <c r="D561" s="3">
        <v>2</v>
      </c>
      <c r="E561" s="4">
        <v>391</v>
      </c>
      <c r="F561" s="4">
        <v>14040</v>
      </c>
      <c r="G561" s="7">
        <f t="shared" si="16"/>
        <v>1.404E-2</v>
      </c>
      <c r="H561">
        <f t="shared" si="17"/>
        <v>2.8080000000000001E-2</v>
      </c>
      <c r="I561">
        <f>VLOOKUP(C561,Hárok1!F:G,2,0)</f>
        <v>119</v>
      </c>
    </row>
    <row r="562" spans="1:9" x14ac:dyDescent="0.25">
      <c r="A562" s="2" t="s">
        <v>6</v>
      </c>
      <c r="B562" s="2" t="s">
        <v>30463</v>
      </c>
      <c r="C562" s="2" t="s">
        <v>11568</v>
      </c>
      <c r="D562" s="3">
        <v>2</v>
      </c>
      <c r="E562" s="4">
        <v>391</v>
      </c>
      <c r="F562" s="4">
        <v>14040</v>
      </c>
      <c r="G562" s="7">
        <f t="shared" si="16"/>
        <v>1.404E-2</v>
      </c>
      <c r="H562">
        <f t="shared" si="17"/>
        <v>2.8080000000000001E-2</v>
      </c>
      <c r="I562">
        <f>VLOOKUP(C562,Hárok1!F:G,2,0)</f>
        <v>119</v>
      </c>
    </row>
    <row r="563" spans="1:9" x14ac:dyDescent="0.25">
      <c r="A563" s="2" t="s">
        <v>6</v>
      </c>
      <c r="B563" s="2" t="s">
        <v>30464</v>
      </c>
      <c r="C563" s="2" t="s">
        <v>11568</v>
      </c>
      <c r="D563" s="3">
        <v>2</v>
      </c>
      <c r="E563" s="4">
        <v>391</v>
      </c>
      <c r="F563" s="4">
        <v>14040</v>
      </c>
      <c r="G563" s="7">
        <f t="shared" si="16"/>
        <v>1.404E-2</v>
      </c>
      <c r="H563">
        <f t="shared" si="17"/>
        <v>2.8080000000000001E-2</v>
      </c>
      <c r="I563">
        <f>VLOOKUP(C563,Hárok1!F:G,2,0)</f>
        <v>119</v>
      </c>
    </row>
    <row r="564" spans="1:9" x14ac:dyDescent="0.25">
      <c r="A564" s="2" t="s">
        <v>6</v>
      </c>
      <c r="B564" s="2" t="s">
        <v>30465</v>
      </c>
      <c r="C564" s="2" t="s">
        <v>11568</v>
      </c>
      <c r="D564" s="3">
        <v>2</v>
      </c>
      <c r="E564" s="4">
        <v>391</v>
      </c>
      <c r="F564" s="4">
        <v>14040</v>
      </c>
      <c r="G564" s="7">
        <f t="shared" si="16"/>
        <v>1.404E-2</v>
      </c>
      <c r="H564">
        <f t="shared" si="17"/>
        <v>2.8080000000000001E-2</v>
      </c>
      <c r="I564">
        <f>VLOOKUP(C564,Hárok1!F:G,2,0)</f>
        <v>119</v>
      </c>
    </row>
    <row r="565" spans="1:9" x14ac:dyDescent="0.25">
      <c r="A565" s="2" t="s">
        <v>6</v>
      </c>
      <c r="B565" s="2" t="s">
        <v>30466</v>
      </c>
      <c r="C565" s="2" t="s">
        <v>11568</v>
      </c>
      <c r="D565" s="3">
        <v>2</v>
      </c>
      <c r="E565" s="4">
        <v>391</v>
      </c>
      <c r="F565" s="4">
        <v>14040</v>
      </c>
      <c r="G565" s="7">
        <f t="shared" si="16"/>
        <v>1.404E-2</v>
      </c>
      <c r="H565">
        <f t="shared" si="17"/>
        <v>2.8080000000000001E-2</v>
      </c>
      <c r="I565">
        <f>VLOOKUP(C565,Hárok1!F:G,2,0)</f>
        <v>119</v>
      </c>
    </row>
    <row r="566" spans="1:9" x14ac:dyDescent="0.25">
      <c r="A566" s="2" t="s">
        <v>6</v>
      </c>
      <c r="B566" s="2" t="s">
        <v>30467</v>
      </c>
      <c r="C566" s="2" t="s">
        <v>11568</v>
      </c>
      <c r="D566" s="3">
        <v>2</v>
      </c>
      <c r="E566" s="4">
        <v>391</v>
      </c>
      <c r="F566" s="4">
        <v>14040</v>
      </c>
      <c r="G566" s="7">
        <f t="shared" si="16"/>
        <v>1.404E-2</v>
      </c>
      <c r="H566">
        <f t="shared" si="17"/>
        <v>2.8080000000000001E-2</v>
      </c>
      <c r="I566">
        <f>VLOOKUP(C566,Hárok1!F:G,2,0)</f>
        <v>119</v>
      </c>
    </row>
    <row r="567" spans="1:9" x14ac:dyDescent="0.25">
      <c r="A567" s="2" t="s">
        <v>6</v>
      </c>
      <c r="B567" s="2" t="s">
        <v>30468</v>
      </c>
      <c r="C567" s="2" t="s">
        <v>11568</v>
      </c>
      <c r="D567" s="3">
        <v>2</v>
      </c>
      <c r="E567" s="4">
        <v>391</v>
      </c>
      <c r="F567" s="4">
        <v>14040</v>
      </c>
      <c r="G567" s="7">
        <f t="shared" si="16"/>
        <v>1.404E-2</v>
      </c>
      <c r="H567">
        <f t="shared" si="17"/>
        <v>2.8080000000000001E-2</v>
      </c>
      <c r="I567">
        <f>VLOOKUP(C567,Hárok1!F:G,2,0)</f>
        <v>119</v>
      </c>
    </row>
    <row r="568" spans="1:9" x14ac:dyDescent="0.25">
      <c r="A568" s="2" t="s">
        <v>6</v>
      </c>
      <c r="B568" s="2" t="s">
        <v>30469</v>
      </c>
      <c r="C568" s="2" t="s">
        <v>11568</v>
      </c>
      <c r="D568" s="3">
        <v>2</v>
      </c>
      <c r="E568" s="4">
        <v>391</v>
      </c>
      <c r="F568" s="4">
        <v>14040</v>
      </c>
      <c r="G568" s="7">
        <f t="shared" si="16"/>
        <v>1.404E-2</v>
      </c>
      <c r="H568">
        <f t="shared" si="17"/>
        <v>2.8080000000000001E-2</v>
      </c>
      <c r="I568">
        <f>VLOOKUP(C568,Hárok1!F:G,2,0)</f>
        <v>119</v>
      </c>
    </row>
    <row r="569" spans="1:9" x14ac:dyDescent="0.25">
      <c r="A569" s="2" t="s">
        <v>6</v>
      </c>
      <c r="B569" s="2" t="s">
        <v>30470</v>
      </c>
      <c r="C569" s="2" t="s">
        <v>11568</v>
      </c>
      <c r="D569" s="3">
        <v>2</v>
      </c>
      <c r="E569" s="4">
        <v>391</v>
      </c>
      <c r="F569" s="4">
        <v>14040</v>
      </c>
      <c r="G569" s="7">
        <f t="shared" si="16"/>
        <v>1.404E-2</v>
      </c>
      <c r="H569">
        <f t="shared" si="17"/>
        <v>2.8080000000000001E-2</v>
      </c>
      <c r="I569">
        <f>VLOOKUP(C569,Hárok1!F:G,2,0)</f>
        <v>119</v>
      </c>
    </row>
    <row r="570" spans="1:9" x14ac:dyDescent="0.25">
      <c r="A570" s="2" t="s">
        <v>6</v>
      </c>
      <c r="B570" s="2" t="s">
        <v>30471</v>
      </c>
      <c r="C570" s="2" t="s">
        <v>11568</v>
      </c>
      <c r="D570" s="3">
        <v>2</v>
      </c>
      <c r="E570" s="4">
        <v>391</v>
      </c>
      <c r="F570" s="4">
        <v>14040</v>
      </c>
      <c r="G570" s="7">
        <f t="shared" si="16"/>
        <v>1.404E-2</v>
      </c>
      <c r="H570">
        <f t="shared" si="17"/>
        <v>2.8080000000000001E-2</v>
      </c>
      <c r="I570">
        <f>VLOOKUP(C570,Hárok1!F:G,2,0)</f>
        <v>119</v>
      </c>
    </row>
    <row r="571" spans="1:9" x14ac:dyDescent="0.25">
      <c r="A571" s="2" t="s">
        <v>6</v>
      </c>
      <c r="B571" s="2" t="s">
        <v>30472</v>
      </c>
      <c r="C571" s="2" t="s">
        <v>11568</v>
      </c>
      <c r="D571" s="3">
        <v>2</v>
      </c>
      <c r="E571" s="4">
        <v>391</v>
      </c>
      <c r="F571" s="4">
        <v>14040</v>
      </c>
      <c r="G571" s="7">
        <f t="shared" si="16"/>
        <v>1.404E-2</v>
      </c>
      <c r="H571">
        <f t="shared" si="17"/>
        <v>2.8080000000000001E-2</v>
      </c>
      <c r="I571">
        <f>VLOOKUP(C571,Hárok1!F:G,2,0)</f>
        <v>119</v>
      </c>
    </row>
    <row r="572" spans="1:9" x14ac:dyDescent="0.25">
      <c r="A572" s="2" t="s">
        <v>6</v>
      </c>
      <c r="B572" s="2" t="s">
        <v>30473</v>
      </c>
      <c r="C572" s="2" t="s">
        <v>11568</v>
      </c>
      <c r="D572" s="3">
        <v>2</v>
      </c>
      <c r="E572" s="4">
        <v>391</v>
      </c>
      <c r="F572" s="4">
        <v>14040</v>
      </c>
      <c r="G572" s="7">
        <f t="shared" si="16"/>
        <v>1.404E-2</v>
      </c>
      <c r="H572">
        <f t="shared" si="17"/>
        <v>2.8080000000000001E-2</v>
      </c>
      <c r="I572">
        <f>VLOOKUP(C572,Hárok1!F:G,2,0)</f>
        <v>119</v>
      </c>
    </row>
    <row r="573" spans="1:9" x14ac:dyDescent="0.25">
      <c r="A573" s="2" t="s">
        <v>6</v>
      </c>
      <c r="B573" s="2" t="s">
        <v>30474</v>
      </c>
      <c r="C573" s="2" t="s">
        <v>11568</v>
      </c>
      <c r="D573" s="3">
        <v>2</v>
      </c>
      <c r="E573" s="4">
        <v>391</v>
      </c>
      <c r="F573" s="4">
        <v>14040</v>
      </c>
      <c r="G573" s="7">
        <f t="shared" si="16"/>
        <v>1.404E-2</v>
      </c>
      <c r="H573">
        <f t="shared" si="17"/>
        <v>2.8080000000000001E-2</v>
      </c>
      <c r="I573">
        <f>VLOOKUP(C573,Hárok1!F:G,2,0)</f>
        <v>119</v>
      </c>
    </row>
    <row r="574" spans="1:9" x14ac:dyDescent="0.25">
      <c r="A574" s="2" t="s">
        <v>6</v>
      </c>
      <c r="B574" s="2" t="s">
        <v>30475</v>
      </c>
      <c r="C574" s="2" t="s">
        <v>11568</v>
      </c>
      <c r="D574" s="3">
        <v>2</v>
      </c>
      <c r="E574" s="4">
        <v>391</v>
      </c>
      <c r="F574" s="4">
        <v>14040</v>
      </c>
      <c r="G574" s="7">
        <f t="shared" si="16"/>
        <v>1.404E-2</v>
      </c>
      <c r="H574">
        <f t="shared" si="17"/>
        <v>2.8080000000000001E-2</v>
      </c>
      <c r="I574">
        <f>VLOOKUP(C574,Hárok1!F:G,2,0)</f>
        <v>119</v>
      </c>
    </row>
    <row r="575" spans="1:9" x14ac:dyDescent="0.25">
      <c r="A575" s="2" t="s">
        <v>6</v>
      </c>
      <c r="B575" s="2" t="s">
        <v>30476</v>
      </c>
      <c r="C575" s="2" t="s">
        <v>11568</v>
      </c>
      <c r="D575" s="3">
        <v>2</v>
      </c>
      <c r="E575" s="4">
        <v>391</v>
      </c>
      <c r="F575" s="4">
        <v>14040</v>
      </c>
      <c r="G575" s="7">
        <f t="shared" si="16"/>
        <v>1.404E-2</v>
      </c>
      <c r="H575">
        <f t="shared" si="17"/>
        <v>2.8080000000000001E-2</v>
      </c>
      <c r="I575">
        <f>VLOOKUP(C575,Hárok1!F:G,2,0)</f>
        <v>119</v>
      </c>
    </row>
    <row r="576" spans="1:9" x14ac:dyDescent="0.25">
      <c r="A576" s="2" t="s">
        <v>6</v>
      </c>
      <c r="B576" s="2" t="s">
        <v>30477</v>
      </c>
      <c r="C576" s="2" t="s">
        <v>11568</v>
      </c>
      <c r="D576" s="3">
        <v>2</v>
      </c>
      <c r="E576" s="4">
        <v>391</v>
      </c>
      <c r="F576" s="4">
        <v>14040</v>
      </c>
      <c r="G576" s="7">
        <f t="shared" si="16"/>
        <v>1.404E-2</v>
      </c>
      <c r="H576">
        <f t="shared" si="17"/>
        <v>2.8080000000000001E-2</v>
      </c>
      <c r="I576">
        <f>VLOOKUP(C576,Hárok1!F:G,2,0)</f>
        <v>119</v>
      </c>
    </row>
    <row r="577" spans="1:9" x14ac:dyDescent="0.25">
      <c r="A577" s="2" t="s">
        <v>6</v>
      </c>
      <c r="B577" s="2" t="s">
        <v>30478</v>
      </c>
      <c r="C577" s="2" t="s">
        <v>11568</v>
      </c>
      <c r="D577" s="3">
        <v>2</v>
      </c>
      <c r="E577" s="4">
        <v>391</v>
      </c>
      <c r="F577" s="4">
        <v>14040</v>
      </c>
      <c r="G577" s="7">
        <f t="shared" si="16"/>
        <v>1.404E-2</v>
      </c>
      <c r="H577">
        <f t="shared" si="17"/>
        <v>2.8080000000000001E-2</v>
      </c>
      <c r="I577">
        <f>VLOOKUP(C577,Hárok1!F:G,2,0)</f>
        <v>119</v>
      </c>
    </row>
    <row r="578" spans="1:9" x14ac:dyDescent="0.25">
      <c r="A578" s="2" t="s">
        <v>6</v>
      </c>
      <c r="B578" s="2" t="s">
        <v>30479</v>
      </c>
      <c r="C578" s="2" t="s">
        <v>11568</v>
      </c>
      <c r="D578" s="3">
        <v>2</v>
      </c>
      <c r="E578" s="4">
        <v>391</v>
      </c>
      <c r="F578" s="4">
        <v>14040</v>
      </c>
      <c r="G578" s="7">
        <f t="shared" ref="G578:G641" si="18">F578/1000000</f>
        <v>1.404E-2</v>
      </c>
      <c r="H578">
        <f t="shared" ref="H578:H641" si="19">G578*D578</f>
        <v>2.8080000000000001E-2</v>
      </c>
      <c r="I578">
        <f>VLOOKUP(C578,Hárok1!F:G,2,0)</f>
        <v>119</v>
      </c>
    </row>
    <row r="579" spans="1:9" x14ac:dyDescent="0.25">
      <c r="A579" s="2" t="s">
        <v>6</v>
      </c>
      <c r="B579" s="2" t="s">
        <v>30480</v>
      </c>
      <c r="C579" s="2" t="s">
        <v>11568</v>
      </c>
      <c r="D579" s="3">
        <v>2</v>
      </c>
      <c r="E579" s="4">
        <v>391</v>
      </c>
      <c r="F579" s="4">
        <v>14040</v>
      </c>
      <c r="G579" s="7">
        <f t="shared" si="18"/>
        <v>1.404E-2</v>
      </c>
      <c r="H579">
        <f t="shared" si="19"/>
        <v>2.8080000000000001E-2</v>
      </c>
      <c r="I579">
        <f>VLOOKUP(C579,Hárok1!F:G,2,0)</f>
        <v>119</v>
      </c>
    </row>
    <row r="580" spans="1:9" x14ac:dyDescent="0.25">
      <c r="A580" s="2" t="s">
        <v>6</v>
      </c>
      <c r="B580" s="2" t="s">
        <v>30481</v>
      </c>
      <c r="C580" s="2" t="s">
        <v>11568</v>
      </c>
      <c r="D580" s="3">
        <v>2</v>
      </c>
      <c r="E580" s="4">
        <v>391</v>
      </c>
      <c r="F580" s="4">
        <v>14040</v>
      </c>
      <c r="G580" s="7">
        <f t="shared" si="18"/>
        <v>1.404E-2</v>
      </c>
      <c r="H580">
        <f t="shared" si="19"/>
        <v>2.8080000000000001E-2</v>
      </c>
      <c r="I580">
        <f>VLOOKUP(C580,Hárok1!F:G,2,0)</f>
        <v>119</v>
      </c>
    </row>
    <row r="581" spans="1:9" x14ac:dyDescent="0.25">
      <c r="A581" s="2" t="s">
        <v>6</v>
      </c>
      <c r="B581" s="2" t="s">
        <v>30482</v>
      </c>
      <c r="C581" s="2" t="s">
        <v>11568</v>
      </c>
      <c r="D581" s="3">
        <v>2</v>
      </c>
      <c r="E581" s="4">
        <v>391</v>
      </c>
      <c r="F581" s="4">
        <v>14040</v>
      </c>
      <c r="G581" s="7">
        <f t="shared" si="18"/>
        <v>1.404E-2</v>
      </c>
      <c r="H581">
        <f t="shared" si="19"/>
        <v>2.8080000000000001E-2</v>
      </c>
      <c r="I581">
        <f>VLOOKUP(C581,Hárok1!F:G,2,0)</f>
        <v>119</v>
      </c>
    </row>
    <row r="582" spans="1:9" x14ac:dyDescent="0.25">
      <c r="A582" s="2" t="s">
        <v>6</v>
      </c>
      <c r="B582" s="2" t="s">
        <v>30483</v>
      </c>
      <c r="C582" s="2" t="s">
        <v>11568</v>
      </c>
      <c r="D582" s="3">
        <v>2</v>
      </c>
      <c r="E582" s="4">
        <v>391</v>
      </c>
      <c r="F582" s="4">
        <v>14040</v>
      </c>
      <c r="G582" s="7">
        <f t="shared" si="18"/>
        <v>1.404E-2</v>
      </c>
      <c r="H582">
        <f t="shared" si="19"/>
        <v>2.8080000000000001E-2</v>
      </c>
      <c r="I582">
        <f>VLOOKUP(C582,Hárok1!F:G,2,0)</f>
        <v>119</v>
      </c>
    </row>
    <row r="583" spans="1:9" x14ac:dyDescent="0.25">
      <c r="A583" s="2" t="s">
        <v>6</v>
      </c>
      <c r="B583" s="2" t="s">
        <v>30484</v>
      </c>
      <c r="C583" s="2" t="s">
        <v>11568</v>
      </c>
      <c r="D583" s="3">
        <v>2</v>
      </c>
      <c r="E583" s="4">
        <v>391</v>
      </c>
      <c r="F583" s="4">
        <v>14040</v>
      </c>
      <c r="G583" s="7">
        <f t="shared" si="18"/>
        <v>1.404E-2</v>
      </c>
      <c r="H583">
        <f t="shared" si="19"/>
        <v>2.8080000000000001E-2</v>
      </c>
      <c r="I583">
        <f>VLOOKUP(C583,Hárok1!F:G,2,0)</f>
        <v>119</v>
      </c>
    </row>
    <row r="584" spans="1:9" x14ac:dyDescent="0.25">
      <c r="A584" s="2" t="s">
        <v>6</v>
      </c>
      <c r="B584" s="2" t="s">
        <v>5921</v>
      </c>
      <c r="C584" s="2" t="s">
        <v>11568</v>
      </c>
      <c r="D584" s="3">
        <v>2</v>
      </c>
      <c r="E584" s="4">
        <v>391</v>
      </c>
      <c r="F584" s="4">
        <v>14040</v>
      </c>
      <c r="G584" s="7">
        <f t="shared" si="18"/>
        <v>1.404E-2</v>
      </c>
      <c r="H584">
        <f t="shared" si="19"/>
        <v>2.8080000000000001E-2</v>
      </c>
      <c r="I584">
        <f>VLOOKUP(C584,Hárok1!F:G,2,0)</f>
        <v>119</v>
      </c>
    </row>
    <row r="585" spans="1:9" x14ac:dyDescent="0.25">
      <c r="A585" s="2" t="s">
        <v>6</v>
      </c>
      <c r="B585" s="2" t="s">
        <v>30485</v>
      </c>
      <c r="C585" s="2" t="s">
        <v>11568</v>
      </c>
      <c r="D585" s="3">
        <v>2</v>
      </c>
      <c r="E585" s="4">
        <v>391</v>
      </c>
      <c r="F585" s="4">
        <v>14040</v>
      </c>
      <c r="G585" s="7">
        <f t="shared" si="18"/>
        <v>1.404E-2</v>
      </c>
      <c r="H585">
        <f t="shared" si="19"/>
        <v>2.8080000000000001E-2</v>
      </c>
      <c r="I585">
        <f>VLOOKUP(C585,Hárok1!F:G,2,0)</f>
        <v>119</v>
      </c>
    </row>
    <row r="586" spans="1:9" x14ac:dyDescent="0.25">
      <c r="A586" s="2" t="s">
        <v>6</v>
      </c>
      <c r="B586" s="2" t="s">
        <v>30486</v>
      </c>
      <c r="C586" s="2" t="s">
        <v>11568</v>
      </c>
      <c r="D586" s="3">
        <v>2</v>
      </c>
      <c r="E586" s="4">
        <v>391</v>
      </c>
      <c r="F586" s="4">
        <v>14040</v>
      </c>
      <c r="G586" s="7">
        <f t="shared" si="18"/>
        <v>1.404E-2</v>
      </c>
      <c r="H586">
        <f t="shared" si="19"/>
        <v>2.8080000000000001E-2</v>
      </c>
      <c r="I586">
        <f>VLOOKUP(C586,Hárok1!F:G,2,0)</f>
        <v>119</v>
      </c>
    </row>
    <row r="587" spans="1:9" x14ac:dyDescent="0.25">
      <c r="A587" s="2" t="s">
        <v>6</v>
      </c>
      <c r="B587" s="2" t="s">
        <v>30487</v>
      </c>
      <c r="C587" s="2" t="s">
        <v>11568</v>
      </c>
      <c r="D587" s="3">
        <v>2</v>
      </c>
      <c r="E587" s="4">
        <v>391</v>
      </c>
      <c r="F587" s="4">
        <v>14040</v>
      </c>
      <c r="G587" s="7">
        <f t="shared" si="18"/>
        <v>1.404E-2</v>
      </c>
      <c r="H587">
        <f t="shared" si="19"/>
        <v>2.8080000000000001E-2</v>
      </c>
      <c r="I587">
        <f>VLOOKUP(C587,Hárok1!F:G,2,0)</f>
        <v>119</v>
      </c>
    </row>
    <row r="588" spans="1:9" x14ac:dyDescent="0.25">
      <c r="A588" s="2" t="s">
        <v>6</v>
      </c>
      <c r="B588" s="2" t="s">
        <v>30488</v>
      </c>
      <c r="C588" s="2" t="s">
        <v>11568</v>
      </c>
      <c r="D588" s="3">
        <v>3</v>
      </c>
      <c r="E588" s="4">
        <v>391</v>
      </c>
      <c r="F588" s="4">
        <v>14040</v>
      </c>
      <c r="G588" s="7">
        <f t="shared" si="18"/>
        <v>1.404E-2</v>
      </c>
      <c r="H588">
        <f t="shared" si="19"/>
        <v>4.2120000000000005E-2</v>
      </c>
      <c r="I588">
        <f>VLOOKUP(C588,Hárok1!F:G,2,0)</f>
        <v>119</v>
      </c>
    </row>
    <row r="589" spans="1:9" x14ac:dyDescent="0.25">
      <c r="A589" s="2" t="s">
        <v>6</v>
      </c>
      <c r="B589" s="2" t="s">
        <v>30489</v>
      </c>
      <c r="C589" s="2" t="s">
        <v>11568</v>
      </c>
      <c r="D589" s="3">
        <v>3</v>
      </c>
      <c r="E589" s="4">
        <v>391</v>
      </c>
      <c r="F589" s="4">
        <v>14040</v>
      </c>
      <c r="G589" s="7">
        <f t="shared" si="18"/>
        <v>1.404E-2</v>
      </c>
      <c r="H589">
        <f t="shared" si="19"/>
        <v>4.2120000000000005E-2</v>
      </c>
      <c r="I589">
        <f>VLOOKUP(C589,Hárok1!F:G,2,0)</f>
        <v>119</v>
      </c>
    </row>
    <row r="590" spans="1:9" x14ac:dyDescent="0.25">
      <c r="A590" s="2" t="s">
        <v>6</v>
      </c>
      <c r="B590" s="2" t="s">
        <v>30490</v>
      </c>
      <c r="C590" s="2" t="s">
        <v>11568</v>
      </c>
      <c r="D590" s="3">
        <v>3</v>
      </c>
      <c r="E590" s="4">
        <v>391</v>
      </c>
      <c r="F590" s="4">
        <v>14040</v>
      </c>
      <c r="G590" s="7">
        <f t="shared" si="18"/>
        <v>1.404E-2</v>
      </c>
      <c r="H590">
        <f t="shared" si="19"/>
        <v>4.2120000000000005E-2</v>
      </c>
      <c r="I590">
        <f>VLOOKUP(C590,Hárok1!F:G,2,0)</f>
        <v>119</v>
      </c>
    </row>
    <row r="591" spans="1:9" x14ac:dyDescent="0.25">
      <c r="A591" s="2" t="s">
        <v>6</v>
      </c>
      <c r="B591" s="2" t="s">
        <v>30491</v>
      </c>
      <c r="C591" s="2" t="s">
        <v>11568</v>
      </c>
      <c r="D591" s="3">
        <v>3</v>
      </c>
      <c r="E591" s="4">
        <v>391</v>
      </c>
      <c r="F591" s="4">
        <v>14040</v>
      </c>
      <c r="G591" s="7">
        <f t="shared" si="18"/>
        <v>1.404E-2</v>
      </c>
      <c r="H591">
        <f t="shared" si="19"/>
        <v>4.2120000000000005E-2</v>
      </c>
      <c r="I591">
        <f>VLOOKUP(C591,Hárok1!F:G,2,0)</f>
        <v>119</v>
      </c>
    </row>
    <row r="592" spans="1:9" x14ac:dyDescent="0.25">
      <c r="A592" s="2" t="s">
        <v>6</v>
      </c>
      <c r="B592" s="2" t="s">
        <v>30492</v>
      </c>
      <c r="C592" s="2" t="s">
        <v>11568</v>
      </c>
      <c r="D592" s="3">
        <v>3</v>
      </c>
      <c r="E592" s="4">
        <v>391</v>
      </c>
      <c r="F592" s="4">
        <v>14040</v>
      </c>
      <c r="G592" s="7">
        <f t="shared" si="18"/>
        <v>1.404E-2</v>
      </c>
      <c r="H592">
        <f t="shared" si="19"/>
        <v>4.2120000000000005E-2</v>
      </c>
      <c r="I592">
        <f>VLOOKUP(C592,Hárok1!F:G,2,0)</f>
        <v>119</v>
      </c>
    </row>
    <row r="593" spans="1:9" x14ac:dyDescent="0.25">
      <c r="A593" s="2" t="s">
        <v>6</v>
      </c>
      <c r="B593" s="2" t="s">
        <v>30493</v>
      </c>
      <c r="C593" s="2" t="s">
        <v>11568</v>
      </c>
      <c r="D593" s="3">
        <v>3</v>
      </c>
      <c r="E593" s="4">
        <v>391</v>
      </c>
      <c r="F593" s="4">
        <v>14040</v>
      </c>
      <c r="G593" s="7">
        <f t="shared" si="18"/>
        <v>1.404E-2</v>
      </c>
      <c r="H593">
        <f t="shared" si="19"/>
        <v>4.2120000000000005E-2</v>
      </c>
      <c r="I593">
        <f>VLOOKUP(C593,Hárok1!F:G,2,0)</f>
        <v>119</v>
      </c>
    </row>
    <row r="594" spans="1:9" x14ac:dyDescent="0.25">
      <c r="A594" s="2" t="s">
        <v>6</v>
      </c>
      <c r="B594" s="2" t="s">
        <v>30494</v>
      </c>
      <c r="C594" s="2" t="s">
        <v>11568</v>
      </c>
      <c r="D594" s="3">
        <v>3</v>
      </c>
      <c r="E594" s="4">
        <v>391</v>
      </c>
      <c r="F594" s="4">
        <v>14040</v>
      </c>
      <c r="G594" s="7">
        <f t="shared" si="18"/>
        <v>1.404E-2</v>
      </c>
      <c r="H594">
        <f t="shared" si="19"/>
        <v>4.2120000000000005E-2</v>
      </c>
      <c r="I594">
        <f>VLOOKUP(C594,Hárok1!F:G,2,0)</f>
        <v>119</v>
      </c>
    </row>
    <row r="595" spans="1:9" x14ac:dyDescent="0.25">
      <c r="A595" s="2" t="s">
        <v>6</v>
      </c>
      <c r="B595" s="2" t="s">
        <v>30495</v>
      </c>
      <c r="C595" s="2" t="s">
        <v>30496</v>
      </c>
      <c r="D595" s="3">
        <v>10</v>
      </c>
      <c r="E595" s="4">
        <v>850</v>
      </c>
      <c r="F595" s="4">
        <v>756</v>
      </c>
      <c r="G595" s="7">
        <f t="shared" si="18"/>
        <v>7.5600000000000005E-4</v>
      </c>
      <c r="H595">
        <f t="shared" si="19"/>
        <v>7.5600000000000007E-3</v>
      </c>
      <c r="I595">
        <f>VLOOKUP(C595,Hárok1!F:G,2,0)</f>
        <v>651</v>
      </c>
    </row>
    <row r="596" spans="1:9" x14ac:dyDescent="0.25">
      <c r="A596" s="2" t="s">
        <v>6</v>
      </c>
      <c r="B596" s="2" t="s">
        <v>30497</v>
      </c>
      <c r="C596" s="2" t="s">
        <v>30496</v>
      </c>
      <c r="D596" s="3">
        <v>45</v>
      </c>
      <c r="E596" s="4">
        <v>850</v>
      </c>
      <c r="F596" s="4">
        <v>756</v>
      </c>
      <c r="G596" s="7">
        <f t="shared" si="18"/>
        <v>7.5600000000000005E-4</v>
      </c>
      <c r="H596">
        <f t="shared" si="19"/>
        <v>3.4020000000000002E-2</v>
      </c>
      <c r="I596">
        <f>VLOOKUP(C596,Hárok1!F:G,2,0)</f>
        <v>651</v>
      </c>
    </row>
    <row r="597" spans="1:9" x14ac:dyDescent="0.25">
      <c r="A597" s="2" t="s">
        <v>6</v>
      </c>
      <c r="B597" s="2" t="s">
        <v>30498</v>
      </c>
      <c r="C597" s="2" t="s">
        <v>30496</v>
      </c>
      <c r="D597" s="3">
        <v>45</v>
      </c>
      <c r="E597" s="4">
        <v>850</v>
      </c>
      <c r="F597" s="4">
        <v>756</v>
      </c>
      <c r="G597" s="7">
        <f t="shared" si="18"/>
        <v>7.5600000000000005E-4</v>
      </c>
      <c r="H597">
        <f t="shared" si="19"/>
        <v>3.4020000000000002E-2</v>
      </c>
      <c r="I597">
        <f>VLOOKUP(C597,Hárok1!F:G,2,0)</f>
        <v>651</v>
      </c>
    </row>
    <row r="598" spans="1:9" x14ac:dyDescent="0.25">
      <c r="A598" s="2" t="s">
        <v>6</v>
      </c>
      <c r="B598" s="2" t="s">
        <v>30499</v>
      </c>
      <c r="C598" s="2" t="s">
        <v>30496</v>
      </c>
      <c r="D598" s="3">
        <v>13</v>
      </c>
      <c r="E598" s="4">
        <v>850</v>
      </c>
      <c r="F598" s="4">
        <v>756</v>
      </c>
      <c r="G598" s="7">
        <f t="shared" si="18"/>
        <v>7.5600000000000005E-4</v>
      </c>
      <c r="H598">
        <f t="shared" si="19"/>
        <v>9.8279999999999999E-3</v>
      </c>
      <c r="I598">
        <f>VLOOKUP(C598,Hárok1!F:G,2,0)</f>
        <v>651</v>
      </c>
    </row>
    <row r="599" spans="1:9" x14ac:dyDescent="0.25">
      <c r="A599" s="2" t="s">
        <v>6</v>
      </c>
      <c r="B599" s="2" t="s">
        <v>30500</v>
      </c>
      <c r="C599" s="2" t="s">
        <v>30496</v>
      </c>
      <c r="D599" s="3">
        <v>14</v>
      </c>
      <c r="E599" s="4">
        <v>850</v>
      </c>
      <c r="F599" s="4">
        <v>756</v>
      </c>
      <c r="G599" s="7">
        <f t="shared" si="18"/>
        <v>7.5600000000000005E-4</v>
      </c>
      <c r="H599">
        <f t="shared" si="19"/>
        <v>1.0584000000000001E-2</v>
      </c>
      <c r="I599">
        <f>VLOOKUP(C599,Hárok1!F:G,2,0)</f>
        <v>651</v>
      </c>
    </row>
    <row r="600" spans="1:9" x14ac:dyDescent="0.25">
      <c r="A600" s="2" t="s">
        <v>6</v>
      </c>
      <c r="B600" s="2" t="s">
        <v>30501</v>
      </c>
      <c r="C600" s="2" t="s">
        <v>30496</v>
      </c>
      <c r="D600" s="3">
        <v>45</v>
      </c>
      <c r="E600" s="4">
        <v>850</v>
      </c>
      <c r="F600" s="4">
        <v>756</v>
      </c>
      <c r="G600" s="7">
        <f t="shared" si="18"/>
        <v>7.5600000000000005E-4</v>
      </c>
      <c r="H600">
        <f t="shared" si="19"/>
        <v>3.4020000000000002E-2</v>
      </c>
      <c r="I600">
        <f>VLOOKUP(C600,Hárok1!F:G,2,0)</f>
        <v>651</v>
      </c>
    </row>
    <row r="601" spans="1:9" x14ac:dyDescent="0.25">
      <c r="A601" s="2" t="s">
        <v>6</v>
      </c>
      <c r="B601" s="2" t="s">
        <v>30502</v>
      </c>
      <c r="C601" s="2" t="s">
        <v>30496</v>
      </c>
      <c r="D601" s="3">
        <v>12</v>
      </c>
      <c r="E601" s="4">
        <v>850</v>
      </c>
      <c r="F601" s="4">
        <v>756</v>
      </c>
      <c r="G601" s="7">
        <f t="shared" si="18"/>
        <v>7.5600000000000005E-4</v>
      </c>
      <c r="H601">
        <f t="shared" si="19"/>
        <v>9.0720000000000002E-3</v>
      </c>
      <c r="I601">
        <f>VLOOKUP(C601,Hárok1!F:G,2,0)</f>
        <v>651</v>
      </c>
    </row>
    <row r="602" spans="1:9" x14ac:dyDescent="0.25">
      <c r="A602" s="2" t="s">
        <v>6</v>
      </c>
      <c r="B602" s="2" t="s">
        <v>30503</v>
      </c>
      <c r="C602" s="2" t="s">
        <v>30496</v>
      </c>
      <c r="D602" s="3">
        <v>12</v>
      </c>
      <c r="E602" s="4">
        <v>850</v>
      </c>
      <c r="F602" s="4">
        <v>756</v>
      </c>
      <c r="G602" s="7">
        <f t="shared" si="18"/>
        <v>7.5600000000000005E-4</v>
      </c>
      <c r="H602">
        <f t="shared" si="19"/>
        <v>9.0720000000000002E-3</v>
      </c>
      <c r="I602">
        <f>VLOOKUP(C602,Hárok1!F:G,2,0)</f>
        <v>651</v>
      </c>
    </row>
    <row r="603" spans="1:9" x14ac:dyDescent="0.25">
      <c r="A603" s="2" t="s">
        <v>6</v>
      </c>
      <c r="B603" s="2" t="s">
        <v>30504</v>
      </c>
      <c r="C603" s="2" t="s">
        <v>30496</v>
      </c>
      <c r="D603" s="3">
        <v>12</v>
      </c>
      <c r="E603" s="4">
        <v>850</v>
      </c>
      <c r="F603" s="4">
        <v>756</v>
      </c>
      <c r="G603" s="7">
        <f t="shared" si="18"/>
        <v>7.5600000000000005E-4</v>
      </c>
      <c r="H603">
        <f t="shared" si="19"/>
        <v>9.0720000000000002E-3</v>
      </c>
      <c r="I603">
        <f>VLOOKUP(C603,Hárok1!F:G,2,0)</f>
        <v>651</v>
      </c>
    </row>
    <row r="604" spans="1:9" x14ac:dyDescent="0.25">
      <c r="A604" s="2" t="s">
        <v>6</v>
      </c>
      <c r="B604" s="2" t="s">
        <v>30505</v>
      </c>
      <c r="C604" s="2" t="s">
        <v>30496</v>
      </c>
      <c r="D604" s="3">
        <v>12</v>
      </c>
      <c r="E604" s="4">
        <v>850</v>
      </c>
      <c r="F604" s="4">
        <v>756</v>
      </c>
      <c r="G604" s="7">
        <f t="shared" si="18"/>
        <v>7.5600000000000005E-4</v>
      </c>
      <c r="H604">
        <f t="shared" si="19"/>
        <v>9.0720000000000002E-3</v>
      </c>
      <c r="I604">
        <f>VLOOKUP(C604,Hárok1!F:G,2,0)</f>
        <v>651</v>
      </c>
    </row>
    <row r="605" spans="1:9" x14ac:dyDescent="0.25">
      <c r="A605" s="2" t="s">
        <v>6</v>
      </c>
      <c r="B605" s="2" t="s">
        <v>30506</v>
      </c>
      <c r="C605" s="2" t="s">
        <v>30496</v>
      </c>
      <c r="D605" s="3">
        <v>12</v>
      </c>
      <c r="E605" s="4">
        <v>850</v>
      </c>
      <c r="F605" s="4">
        <v>756</v>
      </c>
      <c r="G605" s="7">
        <f t="shared" si="18"/>
        <v>7.5600000000000005E-4</v>
      </c>
      <c r="H605">
        <f t="shared" si="19"/>
        <v>9.0720000000000002E-3</v>
      </c>
      <c r="I605">
        <f>VLOOKUP(C605,Hárok1!F:G,2,0)</f>
        <v>651</v>
      </c>
    </row>
    <row r="606" spans="1:9" x14ac:dyDescent="0.25">
      <c r="A606" s="2" t="s">
        <v>6</v>
      </c>
      <c r="B606" s="2" t="s">
        <v>30507</v>
      </c>
      <c r="C606" s="2" t="s">
        <v>30496</v>
      </c>
      <c r="D606" s="3">
        <v>12</v>
      </c>
      <c r="E606" s="4">
        <v>850</v>
      </c>
      <c r="F606" s="4">
        <v>756</v>
      </c>
      <c r="G606" s="7">
        <f t="shared" si="18"/>
        <v>7.5600000000000005E-4</v>
      </c>
      <c r="H606">
        <f t="shared" si="19"/>
        <v>9.0720000000000002E-3</v>
      </c>
      <c r="I606">
        <f>VLOOKUP(C606,Hárok1!F:G,2,0)</f>
        <v>651</v>
      </c>
    </row>
    <row r="607" spans="1:9" x14ac:dyDescent="0.25">
      <c r="A607" s="2" t="s">
        <v>6</v>
      </c>
      <c r="B607" s="2" t="s">
        <v>30508</v>
      </c>
      <c r="C607" s="2" t="s">
        <v>30496</v>
      </c>
      <c r="D607" s="3">
        <v>1</v>
      </c>
      <c r="E607" s="4">
        <v>850</v>
      </c>
      <c r="F607" s="4">
        <v>756</v>
      </c>
      <c r="G607" s="7">
        <f t="shared" si="18"/>
        <v>7.5600000000000005E-4</v>
      </c>
      <c r="H607">
        <f t="shared" si="19"/>
        <v>7.5600000000000005E-4</v>
      </c>
      <c r="I607">
        <f>VLOOKUP(C607,Hárok1!F:G,2,0)</f>
        <v>651</v>
      </c>
    </row>
    <row r="608" spans="1:9" x14ac:dyDescent="0.25">
      <c r="A608" s="2" t="s">
        <v>6</v>
      </c>
      <c r="B608" s="2" t="s">
        <v>30509</v>
      </c>
      <c r="C608" s="2" t="s">
        <v>30496</v>
      </c>
      <c r="D608" s="3">
        <v>3</v>
      </c>
      <c r="E608" s="4">
        <v>850</v>
      </c>
      <c r="F608" s="4">
        <v>756</v>
      </c>
      <c r="G608" s="7">
        <f t="shared" si="18"/>
        <v>7.5600000000000005E-4</v>
      </c>
      <c r="H608">
        <f t="shared" si="19"/>
        <v>2.2680000000000001E-3</v>
      </c>
      <c r="I608">
        <f>VLOOKUP(C608,Hárok1!F:G,2,0)</f>
        <v>651</v>
      </c>
    </row>
    <row r="609" spans="1:9" x14ac:dyDescent="0.25">
      <c r="A609" s="2" t="s">
        <v>6</v>
      </c>
      <c r="B609" s="2" t="s">
        <v>30510</v>
      </c>
      <c r="C609" s="2" t="s">
        <v>30496</v>
      </c>
      <c r="D609" s="3">
        <v>1</v>
      </c>
      <c r="E609" s="4">
        <v>850</v>
      </c>
      <c r="F609" s="4">
        <v>756</v>
      </c>
      <c r="G609" s="7">
        <f t="shared" si="18"/>
        <v>7.5600000000000005E-4</v>
      </c>
      <c r="H609">
        <f t="shared" si="19"/>
        <v>7.5600000000000005E-4</v>
      </c>
      <c r="I609">
        <f>VLOOKUP(C609,Hárok1!F:G,2,0)</f>
        <v>651</v>
      </c>
    </row>
    <row r="610" spans="1:9" x14ac:dyDescent="0.25">
      <c r="A610" s="2" t="s">
        <v>6</v>
      </c>
      <c r="B610" s="2" t="s">
        <v>19106</v>
      </c>
      <c r="C610" s="2" t="s">
        <v>19104</v>
      </c>
      <c r="D610" s="3">
        <v>18</v>
      </c>
      <c r="E610" s="4">
        <v>98</v>
      </c>
      <c r="F610" s="4">
        <v>28365.85</v>
      </c>
      <c r="G610" s="7">
        <f t="shared" si="18"/>
        <v>2.8365849999999998E-2</v>
      </c>
      <c r="H610">
        <f t="shared" si="19"/>
        <v>0.51058530000000002</v>
      </c>
      <c r="I610">
        <f>VLOOKUP(C610,Hárok1!F:G,2,0)</f>
        <v>41</v>
      </c>
    </row>
    <row r="611" spans="1:9" x14ac:dyDescent="0.25">
      <c r="A611" s="2" t="s">
        <v>6</v>
      </c>
      <c r="B611" s="2" t="s">
        <v>19105</v>
      </c>
      <c r="C611" s="2" t="s">
        <v>19104</v>
      </c>
      <c r="D611" s="3">
        <v>1</v>
      </c>
      <c r="E611" s="4">
        <v>98</v>
      </c>
      <c r="F611" s="4">
        <v>28365.85</v>
      </c>
      <c r="G611" s="7">
        <f t="shared" si="18"/>
        <v>2.8365849999999998E-2</v>
      </c>
      <c r="H611">
        <f t="shared" si="19"/>
        <v>2.8365849999999998E-2</v>
      </c>
      <c r="I611">
        <f>VLOOKUP(C611,Hárok1!F:G,2,0)</f>
        <v>41</v>
      </c>
    </row>
    <row r="612" spans="1:9" x14ac:dyDescent="0.25">
      <c r="A612" s="2" t="s">
        <v>6</v>
      </c>
      <c r="B612" s="2" t="s">
        <v>17985</v>
      </c>
      <c r="C612" s="2" t="s">
        <v>19104</v>
      </c>
      <c r="D612" s="3">
        <v>1</v>
      </c>
      <c r="E612" s="4">
        <v>98</v>
      </c>
      <c r="F612" s="4">
        <v>28365.85</v>
      </c>
      <c r="G612" s="7">
        <f t="shared" si="18"/>
        <v>2.8365849999999998E-2</v>
      </c>
      <c r="H612">
        <f t="shared" si="19"/>
        <v>2.8365849999999998E-2</v>
      </c>
      <c r="I612">
        <f>VLOOKUP(C612,Hárok1!F:G,2,0)</f>
        <v>41</v>
      </c>
    </row>
    <row r="613" spans="1:9" x14ac:dyDescent="0.25">
      <c r="A613" s="2" t="s">
        <v>6</v>
      </c>
      <c r="B613" s="2" t="s">
        <v>9465</v>
      </c>
      <c r="C613" s="2" t="s">
        <v>19104</v>
      </c>
      <c r="D613" s="3">
        <v>27</v>
      </c>
      <c r="E613" s="4">
        <v>98</v>
      </c>
      <c r="F613" s="4">
        <v>28365.85</v>
      </c>
      <c r="G613" s="7">
        <f t="shared" si="18"/>
        <v>2.8365849999999998E-2</v>
      </c>
      <c r="H613">
        <f t="shared" si="19"/>
        <v>0.76587794999999992</v>
      </c>
      <c r="I613">
        <f>VLOOKUP(C613,Hárok1!F:G,2,0)</f>
        <v>41</v>
      </c>
    </row>
    <row r="614" spans="1:9" x14ac:dyDescent="0.25">
      <c r="A614" s="2" t="s">
        <v>6</v>
      </c>
      <c r="B614" s="2" t="s">
        <v>11597</v>
      </c>
      <c r="C614" s="2" t="s">
        <v>328</v>
      </c>
      <c r="D614" s="3">
        <v>7</v>
      </c>
      <c r="E614" s="4">
        <v>69</v>
      </c>
      <c r="F614" s="4">
        <v>26233.85</v>
      </c>
      <c r="G614" s="7">
        <f t="shared" si="18"/>
        <v>2.623385E-2</v>
      </c>
      <c r="H614">
        <f t="shared" si="19"/>
        <v>0.18363694999999999</v>
      </c>
      <c r="I614">
        <f>VLOOKUP(C614,Hárok1!F:G,2,0)</f>
        <v>105</v>
      </c>
    </row>
    <row r="615" spans="1:9" x14ac:dyDescent="0.25">
      <c r="A615" s="2" t="s">
        <v>6</v>
      </c>
      <c r="B615" s="2" t="s">
        <v>11595</v>
      </c>
      <c r="C615" s="2" t="s">
        <v>328</v>
      </c>
      <c r="D615" s="3">
        <v>12</v>
      </c>
      <c r="E615" s="4">
        <v>69</v>
      </c>
      <c r="F615" s="4">
        <v>26233.85</v>
      </c>
      <c r="G615" s="7">
        <f t="shared" si="18"/>
        <v>2.623385E-2</v>
      </c>
      <c r="H615">
        <f t="shared" si="19"/>
        <v>0.31480619999999998</v>
      </c>
      <c r="I615">
        <f>VLOOKUP(C615,Hárok1!F:G,2,0)</f>
        <v>105</v>
      </c>
    </row>
    <row r="616" spans="1:9" x14ac:dyDescent="0.25">
      <c r="A616" s="2" t="s">
        <v>6</v>
      </c>
      <c r="B616" s="2" t="s">
        <v>11596</v>
      </c>
      <c r="C616" s="2" t="s">
        <v>328</v>
      </c>
      <c r="D616" s="3">
        <v>2</v>
      </c>
      <c r="E616" s="4">
        <v>69</v>
      </c>
      <c r="F616" s="4">
        <v>26233.85</v>
      </c>
      <c r="G616" s="7">
        <f t="shared" si="18"/>
        <v>2.623385E-2</v>
      </c>
      <c r="H616">
        <f t="shared" si="19"/>
        <v>5.2467699999999999E-2</v>
      </c>
      <c r="I616">
        <f>VLOOKUP(C616,Hárok1!F:G,2,0)</f>
        <v>105</v>
      </c>
    </row>
    <row r="617" spans="1:9" x14ac:dyDescent="0.25">
      <c r="A617" s="2" t="s">
        <v>6</v>
      </c>
      <c r="B617" s="2" t="s">
        <v>19112</v>
      </c>
      <c r="C617" s="2" t="s">
        <v>19108</v>
      </c>
      <c r="D617" s="3">
        <v>2</v>
      </c>
      <c r="E617" s="4">
        <v>756</v>
      </c>
      <c r="F617" s="4">
        <v>7769.4539999999997</v>
      </c>
      <c r="G617" s="7">
        <f t="shared" si="18"/>
        <v>7.7694539999999994E-3</v>
      </c>
      <c r="H617">
        <f t="shared" si="19"/>
        <v>1.5538907999999999E-2</v>
      </c>
      <c r="I617">
        <f>VLOOKUP(C617,Hárok1!F:G,2,0)</f>
        <v>56</v>
      </c>
    </row>
    <row r="618" spans="1:9" x14ac:dyDescent="0.25">
      <c r="A618" s="2" t="s">
        <v>6</v>
      </c>
      <c r="B618" s="2" t="s">
        <v>19115</v>
      </c>
      <c r="C618" s="2" t="s">
        <v>19108</v>
      </c>
      <c r="D618" s="3">
        <v>4</v>
      </c>
      <c r="E618" s="4">
        <v>756</v>
      </c>
      <c r="F618" s="4">
        <v>7769.4539999999997</v>
      </c>
      <c r="G618" s="7">
        <f t="shared" si="18"/>
        <v>7.7694539999999994E-3</v>
      </c>
      <c r="H618">
        <f t="shared" si="19"/>
        <v>3.1077815999999998E-2</v>
      </c>
      <c r="I618">
        <f>VLOOKUP(C618,Hárok1!F:G,2,0)</f>
        <v>56</v>
      </c>
    </row>
    <row r="619" spans="1:9" x14ac:dyDescent="0.25">
      <c r="A619" s="2" t="s">
        <v>6</v>
      </c>
      <c r="B619" s="2" t="s">
        <v>19181</v>
      </c>
      <c r="C619" s="2" t="s">
        <v>19108</v>
      </c>
      <c r="D619" s="3">
        <v>4</v>
      </c>
      <c r="E619" s="4">
        <v>756</v>
      </c>
      <c r="F619" s="4">
        <v>7769.4539999999997</v>
      </c>
      <c r="G619" s="7">
        <f t="shared" si="18"/>
        <v>7.7694539999999994E-3</v>
      </c>
      <c r="H619">
        <f t="shared" si="19"/>
        <v>3.1077815999999998E-2</v>
      </c>
      <c r="I619">
        <f>VLOOKUP(C619,Hárok1!F:G,2,0)</f>
        <v>56</v>
      </c>
    </row>
    <row r="620" spans="1:9" x14ac:dyDescent="0.25">
      <c r="A620" s="2" t="s">
        <v>6</v>
      </c>
      <c r="B620" s="2" t="s">
        <v>19157</v>
      </c>
      <c r="C620" s="2" t="s">
        <v>19108</v>
      </c>
      <c r="D620" s="3">
        <v>4</v>
      </c>
      <c r="E620" s="4">
        <v>756</v>
      </c>
      <c r="F620" s="4">
        <v>7769.4539999999997</v>
      </c>
      <c r="G620" s="7">
        <f t="shared" si="18"/>
        <v>7.7694539999999994E-3</v>
      </c>
      <c r="H620">
        <f t="shared" si="19"/>
        <v>3.1077815999999998E-2</v>
      </c>
      <c r="I620">
        <f>VLOOKUP(C620,Hárok1!F:G,2,0)</f>
        <v>56</v>
      </c>
    </row>
    <row r="621" spans="1:9" x14ac:dyDescent="0.25">
      <c r="A621" s="2" t="s">
        <v>6</v>
      </c>
      <c r="B621" s="2" t="s">
        <v>19127</v>
      </c>
      <c r="C621" s="2" t="s">
        <v>19108</v>
      </c>
      <c r="D621" s="3">
        <v>6</v>
      </c>
      <c r="E621" s="4">
        <v>756</v>
      </c>
      <c r="F621" s="4">
        <v>7769.4539999999997</v>
      </c>
      <c r="G621" s="7">
        <f t="shared" si="18"/>
        <v>7.7694539999999994E-3</v>
      </c>
      <c r="H621">
        <f t="shared" si="19"/>
        <v>4.6616723999999998E-2</v>
      </c>
      <c r="I621">
        <f>VLOOKUP(C621,Hárok1!F:G,2,0)</f>
        <v>56</v>
      </c>
    </row>
    <row r="622" spans="1:9" x14ac:dyDescent="0.25">
      <c r="A622" s="2" t="s">
        <v>6</v>
      </c>
      <c r="B622" s="2" t="s">
        <v>19172</v>
      </c>
      <c r="C622" s="2" t="s">
        <v>19108</v>
      </c>
      <c r="D622" s="3">
        <v>6</v>
      </c>
      <c r="E622" s="4">
        <v>756</v>
      </c>
      <c r="F622" s="4">
        <v>7769.4539999999997</v>
      </c>
      <c r="G622" s="7">
        <f t="shared" si="18"/>
        <v>7.7694539999999994E-3</v>
      </c>
      <c r="H622">
        <f t="shared" si="19"/>
        <v>4.6616723999999998E-2</v>
      </c>
      <c r="I622">
        <f>VLOOKUP(C622,Hárok1!F:G,2,0)</f>
        <v>56</v>
      </c>
    </row>
    <row r="623" spans="1:9" x14ac:dyDescent="0.25">
      <c r="A623" s="2" t="s">
        <v>6</v>
      </c>
      <c r="B623" s="2" t="s">
        <v>19165</v>
      </c>
      <c r="C623" s="2" t="s">
        <v>19108</v>
      </c>
      <c r="D623" s="3">
        <v>6</v>
      </c>
      <c r="E623" s="4">
        <v>756</v>
      </c>
      <c r="F623" s="4">
        <v>7769.4539999999997</v>
      </c>
      <c r="G623" s="7">
        <f t="shared" si="18"/>
        <v>7.7694539999999994E-3</v>
      </c>
      <c r="H623">
        <f t="shared" si="19"/>
        <v>4.6616723999999998E-2</v>
      </c>
      <c r="I623">
        <f>VLOOKUP(C623,Hárok1!F:G,2,0)</f>
        <v>56</v>
      </c>
    </row>
    <row r="624" spans="1:9" x14ac:dyDescent="0.25">
      <c r="A624" s="2" t="s">
        <v>6</v>
      </c>
      <c r="B624" s="2" t="s">
        <v>19193</v>
      </c>
      <c r="C624" s="2" t="s">
        <v>19108</v>
      </c>
      <c r="D624" s="3">
        <v>6</v>
      </c>
      <c r="E624" s="4">
        <v>756</v>
      </c>
      <c r="F624" s="4">
        <v>7769.4539999999997</v>
      </c>
      <c r="G624" s="7">
        <f t="shared" si="18"/>
        <v>7.7694539999999994E-3</v>
      </c>
      <c r="H624">
        <f t="shared" si="19"/>
        <v>4.6616723999999998E-2</v>
      </c>
      <c r="I624">
        <f>VLOOKUP(C624,Hárok1!F:G,2,0)</f>
        <v>56</v>
      </c>
    </row>
    <row r="625" spans="1:9" x14ac:dyDescent="0.25">
      <c r="A625" s="2" t="s">
        <v>6</v>
      </c>
      <c r="B625" s="2" t="s">
        <v>19194</v>
      </c>
      <c r="C625" s="2" t="s">
        <v>19108</v>
      </c>
      <c r="D625" s="3">
        <v>6</v>
      </c>
      <c r="E625" s="4">
        <v>756</v>
      </c>
      <c r="F625" s="4">
        <v>7769.4539999999997</v>
      </c>
      <c r="G625" s="7">
        <f t="shared" si="18"/>
        <v>7.7694539999999994E-3</v>
      </c>
      <c r="H625">
        <f t="shared" si="19"/>
        <v>4.6616723999999998E-2</v>
      </c>
      <c r="I625">
        <f>VLOOKUP(C625,Hárok1!F:G,2,0)</f>
        <v>56</v>
      </c>
    </row>
    <row r="626" spans="1:9" x14ac:dyDescent="0.25">
      <c r="A626" s="2" t="s">
        <v>6</v>
      </c>
      <c r="B626" s="2" t="s">
        <v>19183</v>
      </c>
      <c r="C626" s="2" t="s">
        <v>19108</v>
      </c>
      <c r="D626" s="3">
        <v>4</v>
      </c>
      <c r="E626" s="4">
        <v>756</v>
      </c>
      <c r="F626" s="4">
        <v>7769.4539999999997</v>
      </c>
      <c r="G626" s="7">
        <f t="shared" si="18"/>
        <v>7.7694539999999994E-3</v>
      </c>
      <c r="H626">
        <f t="shared" si="19"/>
        <v>3.1077815999999998E-2</v>
      </c>
      <c r="I626">
        <f>VLOOKUP(C626,Hárok1!F:G,2,0)</f>
        <v>56</v>
      </c>
    </row>
    <row r="627" spans="1:9" x14ac:dyDescent="0.25">
      <c r="A627" s="2" t="s">
        <v>6</v>
      </c>
      <c r="B627" s="2" t="s">
        <v>19195</v>
      </c>
      <c r="C627" s="2" t="s">
        <v>19108</v>
      </c>
      <c r="D627" s="3">
        <v>4</v>
      </c>
      <c r="E627" s="4">
        <v>756</v>
      </c>
      <c r="F627" s="4">
        <v>7769.4539999999997</v>
      </c>
      <c r="G627" s="7">
        <f t="shared" si="18"/>
        <v>7.7694539999999994E-3</v>
      </c>
      <c r="H627">
        <f t="shared" si="19"/>
        <v>3.1077815999999998E-2</v>
      </c>
      <c r="I627">
        <f>VLOOKUP(C627,Hárok1!F:G,2,0)</f>
        <v>56</v>
      </c>
    </row>
    <row r="628" spans="1:9" x14ac:dyDescent="0.25">
      <c r="A628" s="2" t="s">
        <v>6</v>
      </c>
      <c r="B628" s="2" t="s">
        <v>19117</v>
      </c>
      <c r="C628" s="2" t="s">
        <v>19108</v>
      </c>
      <c r="D628" s="3">
        <v>4</v>
      </c>
      <c r="E628" s="4">
        <v>756</v>
      </c>
      <c r="F628" s="4">
        <v>7769.4539999999997</v>
      </c>
      <c r="G628" s="7">
        <f t="shared" si="18"/>
        <v>7.7694539999999994E-3</v>
      </c>
      <c r="H628">
        <f t="shared" si="19"/>
        <v>3.1077815999999998E-2</v>
      </c>
      <c r="I628">
        <f>VLOOKUP(C628,Hárok1!F:G,2,0)</f>
        <v>56</v>
      </c>
    </row>
    <row r="629" spans="1:9" x14ac:dyDescent="0.25">
      <c r="A629" s="2" t="s">
        <v>6</v>
      </c>
      <c r="B629" s="2" t="s">
        <v>19200</v>
      </c>
      <c r="C629" s="2" t="s">
        <v>19108</v>
      </c>
      <c r="D629" s="3">
        <v>4</v>
      </c>
      <c r="E629" s="4">
        <v>756</v>
      </c>
      <c r="F629" s="4">
        <v>7769.4539999999997</v>
      </c>
      <c r="G629" s="7">
        <f t="shared" si="18"/>
        <v>7.7694539999999994E-3</v>
      </c>
      <c r="H629">
        <f t="shared" si="19"/>
        <v>3.1077815999999998E-2</v>
      </c>
      <c r="I629">
        <f>VLOOKUP(C629,Hárok1!F:G,2,0)</f>
        <v>56</v>
      </c>
    </row>
    <row r="630" spans="1:9" x14ac:dyDescent="0.25">
      <c r="A630" s="2" t="s">
        <v>6</v>
      </c>
      <c r="B630" s="2" t="s">
        <v>19134</v>
      </c>
      <c r="C630" s="2" t="s">
        <v>19108</v>
      </c>
      <c r="D630" s="3">
        <v>4</v>
      </c>
      <c r="E630" s="4">
        <v>756</v>
      </c>
      <c r="F630" s="4">
        <v>7769.4539999999997</v>
      </c>
      <c r="G630" s="7">
        <f t="shared" si="18"/>
        <v>7.7694539999999994E-3</v>
      </c>
      <c r="H630">
        <f t="shared" si="19"/>
        <v>3.1077815999999998E-2</v>
      </c>
      <c r="I630">
        <f>VLOOKUP(C630,Hárok1!F:G,2,0)</f>
        <v>56</v>
      </c>
    </row>
    <row r="631" spans="1:9" x14ac:dyDescent="0.25">
      <c r="A631" s="2" t="s">
        <v>6</v>
      </c>
      <c r="B631" s="2" t="s">
        <v>19188</v>
      </c>
      <c r="C631" s="2" t="s">
        <v>19108</v>
      </c>
      <c r="D631" s="3">
        <v>4</v>
      </c>
      <c r="E631" s="4">
        <v>756</v>
      </c>
      <c r="F631" s="4">
        <v>7769.4539999999997</v>
      </c>
      <c r="G631" s="7">
        <f t="shared" si="18"/>
        <v>7.7694539999999994E-3</v>
      </c>
      <c r="H631">
        <f t="shared" si="19"/>
        <v>3.1077815999999998E-2</v>
      </c>
      <c r="I631">
        <f>VLOOKUP(C631,Hárok1!F:G,2,0)</f>
        <v>56</v>
      </c>
    </row>
    <row r="632" spans="1:9" x14ac:dyDescent="0.25">
      <c r="A632" s="2" t="s">
        <v>6</v>
      </c>
      <c r="B632" s="2" t="s">
        <v>19141</v>
      </c>
      <c r="C632" s="2" t="s">
        <v>19108</v>
      </c>
      <c r="D632" s="3">
        <v>4</v>
      </c>
      <c r="E632" s="4">
        <v>756</v>
      </c>
      <c r="F632" s="4">
        <v>7769.4539999999997</v>
      </c>
      <c r="G632" s="7">
        <f t="shared" si="18"/>
        <v>7.7694539999999994E-3</v>
      </c>
      <c r="H632">
        <f t="shared" si="19"/>
        <v>3.1077815999999998E-2</v>
      </c>
      <c r="I632">
        <f>VLOOKUP(C632,Hárok1!F:G,2,0)</f>
        <v>56</v>
      </c>
    </row>
    <row r="633" spans="1:9" x14ac:dyDescent="0.25">
      <c r="A633" s="2" t="s">
        <v>6</v>
      </c>
      <c r="B633" s="2" t="s">
        <v>19177</v>
      </c>
      <c r="C633" s="2" t="s">
        <v>19108</v>
      </c>
      <c r="D633" s="3">
        <v>4</v>
      </c>
      <c r="E633" s="4">
        <v>756</v>
      </c>
      <c r="F633" s="4">
        <v>7769.4539999999997</v>
      </c>
      <c r="G633" s="7">
        <f t="shared" si="18"/>
        <v>7.7694539999999994E-3</v>
      </c>
      <c r="H633">
        <f t="shared" si="19"/>
        <v>3.1077815999999998E-2</v>
      </c>
      <c r="I633">
        <f>VLOOKUP(C633,Hárok1!F:G,2,0)</f>
        <v>56</v>
      </c>
    </row>
    <row r="634" spans="1:9" x14ac:dyDescent="0.25">
      <c r="A634" s="2" t="s">
        <v>6</v>
      </c>
      <c r="B634" s="2" t="s">
        <v>19131</v>
      </c>
      <c r="C634" s="2" t="s">
        <v>19108</v>
      </c>
      <c r="D634" s="3">
        <v>4</v>
      </c>
      <c r="E634" s="4">
        <v>756</v>
      </c>
      <c r="F634" s="4">
        <v>7769.4539999999997</v>
      </c>
      <c r="G634" s="7">
        <f t="shared" si="18"/>
        <v>7.7694539999999994E-3</v>
      </c>
      <c r="H634">
        <f t="shared" si="19"/>
        <v>3.1077815999999998E-2</v>
      </c>
      <c r="I634">
        <f>VLOOKUP(C634,Hárok1!F:G,2,0)</f>
        <v>56</v>
      </c>
    </row>
    <row r="635" spans="1:9" x14ac:dyDescent="0.25">
      <c r="A635" s="2" t="s">
        <v>6</v>
      </c>
      <c r="B635" s="2" t="s">
        <v>19174</v>
      </c>
      <c r="C635" s="2" t="s">
        <v>19108</v>
      </c>
      <c r="D635" s="3">
        <v>4</v>
      </c>
      <c r="E635" s="4">
        <v>756</v>
      </c>
      <c r="F635" s="4">
        <v>7769.4539999999997</v>
      </c>
      <c r="G635" s="7">
        <f t="shared" si="18"/>
        <v>7.7694539999999994E-3</v>
      </c>
      <c r="H635">
        <f t="shared" si="19"/>
        <v>3.1077815999999998E-2</v>
      </c>
      <c r="I635">
        <f>VLOOKUP(C635,Hárok1!F:G,2,0)</f>
        <v>56</v>
      </c>
    </row>
    <row r="636" spans="1:9" x14ac:dyDescent="0.25">
      <c r="A636" s="2" t="s">
        <v>6</v>
      </c>
      <c r="B636" s="2" t="s">
        <v>19114</v>
      </c>
      <c r="C636" s="2" t="s">
        <v>19108</v>
      </c>
      <c r="D636" s="3">
        <v>4</v>
      </c>
      <c r="E636" s="4">
        <v>756</v>
      </c>
      <c r="F636" s="4">
        <v>7769.4539999999997</v>
      </c>
      <c r="G636" s="7">
        <f t="shared" si="18"/>
        <v>7.7694539999999994E-3</v>
      </c>
      <c r="H636">
        <f t="shared" si="19"/>
        <v>3.1077815999999998E-2</v>
      </c>
      <c r="I636">
        <f>VLOOKUP(C636,Hárok1!F:G,2,0)</f>
        <v>56</v>
      </c>
    </row>
    <row r="637" spans="1:9" x14ac:dyDescent="0.25">
      <c r="A637" s="2" t="s">
        <v>6</v>
      </c>
      <c r="B637" s="2" t="s">
        <v>19136</v>
      </c>
      <c r="C637" s="2" t="s">
        <v>19108</v>
      </c>
      <c r="D637" s="3">
        <v>4</v>
      </c>
      <c r="E637" s="4">
        <v>756</v>
      </c>
      <c r="F637" s="4">
        <v>7769.4539999999997</v>
      </c>
      <c r="G637" s="7">
        <f t="shared" si="18"/>
        <v>7.7694539999999994E-3</v>
      </c>
      <c r="H637">
        <f t="shared" si="19"/>
        <v>3.1077815999999998E-2</v>
      </c>
      <c r="I637">
        <f>VLOOKUP(C637,Hárok1!F:G,2,0)</f>
        <v>56</v>
      </c>
    </row>
    <row r="638" spans="1:9" x14ac:dyDescent="0.25">
      <c r="A638" s="2" t="s">
        <v>6</v>
      </c>
      <c r="B638" s="2" t="s">
        <v>19168</v>
      </c>
      <c r="C638" s="2" t="s">
        <v>19108</v>
      </c>
      <c r="D638" s="3">
        <v>4</v>
      </c>
      <c r="E638" s="4">
        <v>756</v>
      </c>
      <c r="F638" s="4">
        <v>7769.4539999999997</v>
      </c>
      <c r="G638" s="7">
        <f t="shared" si="18"/>
        <v>7.7694539999999994E-3</v>
      </c>
      <c r="H638">
        <f t="shared" si="19"/>
        <v>3.1077815999999998E-2</v>
      </c>
      <c r="I638">
        <f>VLOOKUP(C638,Hárok1!F:G,2,0)</f>
        <v>56</v>
      </c>
    </row>
    <row r="639" spans="1:9" x14ac:dyDescent="0.25">
      <c r="A639" s="2" t="s">
        <v>6</v>
      </c>
      <c r="B639" s="2" t="s">
        <v>19160</v>
      </c>
      <c r="C639" s="2" t="s">
        <v>19108</v>
      </c>
      <c r="D639" s="3">
        <v>4</v>
      </c>
      <c r="E639" s="4">
        <v>756</v>
      </c>
      <c r="F639" s="4">
        <v>7769.4539999999997</v>
      </c>
      <c r="G639" s="7">
        <f t="shared" si="18"/>
        <v>7.7694539999999994E-3</v>
      </c>
      <c r="H639">
        <f t="shared" si="19"/>
        <v>3.1077815999999998E-2</v>
      </c>
      <c r="I639">
        <f>VLOOKUP(C639,Hárok1!F:G,2,0)</f>
        <v>56</v>
      </c>
    </row>
    <row r="640" spans="1:9" x14ac:dyDescent="0.25">
      <c r="A640" s="2" t="s">
        <v>6</v>
      </c>
      <c r="B640" s="2" t="s">
        <v>19182</v>
      </c>
      <c r="C640" s="2" t="s">
        <v>19108</v>
      </c>
      <c r="D640" s="3">
        <v>4</v>
      </c>
      <c r="E640" s="4">
        <v>756</v>
      </c>
      <c r="F640" s="4">
        <v>7769.4539999999997</v>
      </c>
      <c r="G640" s="7">
        <f t="shared" si="18"/>
        <v>7.7694539999999994E-3</v>
      </c>
      <c r="H640">
        <f t="shared" si="19"/>
        <v>3.1077815999999998E-2</v>
      </c>
      <c r="I640">
        <f>VLOOKUP(C640,Hárok1!F:G,2,0)</f>
        <v>56</v>
      </c>
    </row>
    <row r="641" spans="1:9" x14ac:dyDescent="0.25">
      <c r="A641" s="2" t="s">
        <v>6</v>
      </c>
      <c r="B641" s="2" t="s">
        <v>19156</v>
      </c>
      <c r="C641" s="2" t="s">
        <v>19108</v>
      </c>
      <c r="D641" s="3">
        <v>4</v>
      </c>
      <c r="E641" s="4">
        <v>756</v>
      </c>
      <c r="F641" s="4">
        <v>7769.4539999999997</v>
      </c>
      <c r="G641" s="7">
        <f t="shared" si="18"/>
        <v>7.7694539999999994E-3</v>
      </c>
      <c r="H641">
        <f t="shared" si="19"/>
        <v>3.1077815999999998E-2</v>
      </c>
      <c r="I641">
        <f>VLOOKUP(C641,Hárok1!F:G,2,0)</f>
        <v>56</v>
      </c>
    </row>
    <row r="642" spans="1:9" x14ac:dyDescent="0.25">
      <c r="A642" s="2" t="s">
        <v>6</v>
      </c>
      <c r="B642" s="2" t="s">
        <v>19147</v>
      </c>
      <c r="C642" s="2" t="s">
        <v>19108</v>
      </c>
      <c r="D642" s="3">
        <v>4</v>
      </c>
      <c r="E642" s="4">
        <v>756</v>
      </c>
      <c r="F642" s="4">
        <v>7769.4539999999997</v>
      </c>
      <c r="G642" s="7">
        <f t="shared" ref="G642:G705" si="20">F642/1000000</f>
        <v>7.7694539999999994E-3</v>
      </c>
      <c r="H642">
        <f t="shared" ref="H642:H705" si="21">G642*D642</f>
        <v>3.1077815999999998E-2</v>
      </c>
      <c r="I642">
        <f>VLOOKUP(C642,Hárok1!F:G,2,0)</f>
        <v>56</v>
      </c>
    </row>
    <row r="643" spans="1:9" x14ac:dyDescent="0.25">
      <c r="A643" s="2" t="s">
        <v>6</v>
      </c>
      <c r="B643" s="2" t="s">
        <v>19180</v>
      </c>
      <c r="C643" s="2" t="s">
        <v>19108</v>
      </c>
      <c r="D643" s="3">
        <v>4</v>
      </c>
      <c r="E643" s="4">
        <v>756</v>
      </c>
      <c r="F643" s="4">
        <v>7769.4539999999997</v>
      </c>
      <c r="G643" s="7">
        <f t="shared" si="20"/>
        <v>7.7694539999999994E-3</v>
      </c>
      <c r="H643">
        <f t="shared" si="21"/>
        <v>3.1077815999999998E-2</v>
      </c>
      <c r="I643">
        <f>VLOOKUP(C643,Hárok1!F:G,2,0)</f>
        <v>56</v>
      </c>
    </row>
    <row r="644" spans="1:9" x14ac:dyDescent="0.25">
      <c r="A644" s="2" t="s">
        <v>6</v>
      </c>
      <c r="B644" s="2" t="s">
        <v>19161</v>
      </c>
      <c r="C644" s="2" t="s">
        <v>19108</v>
      </c>
      <c r="D644" s="3">
        <v>4</v>
      </c>
      <c r="E644" s="4">
        <v>756</v>
      </c>
      <c r="F644" s="4">
        <v>7769.4539999999997</v>
      </c>
      <c r="G644" s="7">
        <f t="shared" si="20"/>
        <v>7.7694539999999994E-3</v>
      </c>
      <c r="H644">
        <f t="shared" si="21"/>
        <v>3.1077815999999998E-2</v>
      </c>
      <c r="I644">
        <f>VLOOKUP(C644,Hárok1!F:G,2,0)</f>
        <v>56</v>
      </c>
    </row>
    <row r="645" spans="1:9" x14ac:dyDescent="0.25">
      <c r="A645" s="2" t="s">
        <v>6</v>
      </c>
      <c r="B645" s="2" t="s">
        <v>19196</v>
      </c>
      <c r="C645" s="2" t="s">
        <v>19108</v>
      </c>
      <c r="D645" s="3">
        <v>4</v>
      </c>
      <c r="E645" s="4">
        <v>756</v>
      </c>
      <c r="F645" s="4">
        <v>7769.4539999999997</v>
      </c>
      <c r="G645" s="7">
        <f t="shared" si="20"/>
        <v>7.7694539999999994E-3</v>
      </c>
      <c r="H645">
        <f t="shared" si="21"/>
        <v>3.1077815999999998E-2</v>
      </c>
      <c r="I645">
        <f>VLOOKUP(C645,Hárok1!F:G,2,0)</f>
        <v>56</v>
      </c>
    </row>
    <row r="646" spans="1:9" x14ac:dyDescent="0.25">
      <c r="A646" s="2" t="s">
        <v>6</v>
      </c>
      <c r="B646" s="2" t="s">
        <v>19189</v>
      </c>
      <c r="C646" s="2" t="s">
        <v>19108</v>
      </c>
      <c r="D646" s="3">
        <v>4</v>
      </c>
      <c r="E646" s="4">
        <v>756</v>
      </c>
      <c r="F646" s="4">
        <v>7769.4539999999997</v>
      </c>
      <c r="G646" s="7">
        <f t="shared" si="20"/>
        <v>7.7694539999999994E-3</v>
      </c>
      <c r="H646">
        <f t="shared" si="21"/>
        <v>3.1077815999999998E-2</v>
      </c>
      <c r="I646">
        <f>VLOOKUP(C646,Hárok1!F:G,2,0)</f>
        <v>56</v>
      </c>
    </row>
    <row r="647" spans="1:9" x14ac:dyDescent="0.25">
      <c r="A647" s="2" t="s">
        <v>6</v>
      </c>
      <c r="B647" s="2" t="s">
        <v>19111</v>
      </c>
      <c r="C647" s="2" t="s">
        <v>19108</v>
      </c>
      <c r="D647" s="3">
        <v>4</v>
      </c>
      <c r="E647" s="4">
        <v>756</v>
      </c>
      <c r="F647" s="4">
        <v>7769.4539999999997</v>
      </c>
      <c r="G647" s="7">
        <f t="shared" si="20"/>
        <v>7.7694539999999994E-3</v>
      </c>
      <c r="H647">
        <f t="shared" si="21"/>
        <v>3.1077815999999998E-2</v>
      </c>
      <c r="I647">
        <f>VLOOKUP(C647,Hárok1!F:G,2,0)</f>
        <v>56</v>
      </c>
    </row>
    <row r="648" spans="1:9" x14ac:dyDescent="0.25">
      <c r="A648" s="2" t="s">
        <v>6</v>
      </c>
      <c r="B648" s="2" t="s">
        <v>19204</v>
      </c>
      <c r="C648" s="2" t="s">
        <v>19108</v>
      </c>
      <c r="D648" s="3">
        <v>4</v>
      </c>
      <c r="E648" s="4">
        <v>756</v>
      </c>
      <c r="F648" s="4">
        <v>7769.4539999999997</v>
      </c>
      <c r="G648" s="7">
        <f t="shared" si="20"/>
        <v>7.7694539999999994E-3</v>
      </c>
      <c r="H648">
        <f t="shared" si="21"/>
        <v>3.1077815999999998E-2</v>
      </c>
      <c r="I648">
        <f>VLOOKUP(C648,Hárok1!F:G,2,0)</f>
        <v>56</v>
      </c>
    </row>
    <row r="649" spans="1:9" x14ac:dyDescent="0.25">
      <c r="A649" s="2" t="s">
        <v>6</v>
      </c>
      <c r="B649" s="2" t="s">
        <v>19137</v>
      </c>
      <c r="C649" s="2" t="s">
        <v>19108</v>
      </c>
      <c r="D649" s="3">
        <v>4</v>
      </c>
      <c r="E649" s="4">
        <v>756</v>
      </c>
      <c r="F649" s="4">
        <v>7769.4539999999997</v>
      </c>
      <c r="G649" s="7">
        <f t="shared" si="20"/>
        <v>7.7694539999999994E-3</v>
      </c>
      <c r="H649">
        <f t="shared" si="21"/>
        <v>3.1077815999999998E-2</v>
      </c>
      <c r="I649">
        <f>VLOOKUP(C649,Hárok1!F:G,2,0)</f>
        <v>56</v>
      </c>
    </row>
    <row r="650" spans="1:9" x14ac:dyDescent="0.25">
      <c r="A650" s="2" t="s">
        <v>6</v>
      </c>
      <c r="B650" s="2" t="s">
        <v>19191</v>
      </c>
      <c r="C650" s="2" t="s">
        <v>19108</v>
      </c>
      <c r="D650" s="3">
        <v>4</v>
      </c>
      <c r="E650" s="4">
        <v>756</v>
      </c>
      <c r="F650" s="4">
        <v>7769.4539999999997</v>
      </c>
      <c r="G650" s="7">
        <f t="shared" si="20"/>
        <v>7.7694539999999994E-3</v>
      </c>
      <c r="H650">
        <f t="shared" si="21"/>
        <v>3.1077815999999998E-2</v>
      </c>
      <c r="I650">
        <f>VLOOKUP(C650,Hárok1!F:G,2,0)</f>
        <v>56</v>
      </c>
    </row>
    <row r="651" spans="1:9" x14ac:dyDescent="0.25">
      <c r="A651" s="2" t="s">
        <v>6</v>
      </c>
      <c r="B651" s="2" t="s">
        <v>19186</v>
      </c>
      <c r="C651" s="2" t="s">
        <v>19108</v>
      </c>
      <c r="D651" s="3">
        <v>4</v>
      </c>
      <c r="E651" s="4">
        <v>756</v>
      </c>
      <c r="F651" s="4">
        <v>7769.4539999999997</v>
      </c>
      <c r="G651" s="7">
        <f t="shared" si="20"/>
        <v>7.7694539999999994E-3</v>
      </c>
      <c r="H651">
        <f t="shared" si="21"/>
        <v>3.1077815999999998E-2</v>
      </c>
      <c r="I651">
        <f>VLOOKUP(C651,Hárok1!F:G,2,0)</f>
        <v>56</v>
      </c>
    </row>
    <row r="652" spans="1:9" x14ac:dyDescent="0.25">
      <c r="A652" s="2" t="s">
        <v>6</v>
      </c>
      <c r="B652" s="2" t="s">
        <v>19198</v>
      </c>
      <c r="C652" s="2" t="s">
        <v>19108</v>
      </c>
      <c r="D652" s="3">
        <v>4</v>
      </c>
      <c r="E652" s="4">
        <v>756</v>
      </c>
      <c r="F652" s="4">
        <v>7769.4539999999997</v>
      </c>
      <c r="G652" s="7">
        <f t="shared" si="20"/>
        <v>7.7694539999999994E-3</v>
      </c>
      <c r="H652">
        <f t="shared" si="21"/>
        <v>3.1077815999999998E-2</v>
      </c>
      <c r="I652">
        <f>VLOOKUP(C652,Hárok1!F:G,2,0)</f>
        <v>56</v>
      </c>
    </row>
    <row r="653" spans="1:9" x14ac:dyDescent="0.25">
      <c r="A653" s="2" t="s">
        <v>6</v>
      </c>
      <c r="B653" s="2" t="s">
        <v>19139</v>
      </c>
      <c r="C653" s="2" t="s">
        <v>19108</v>
      </c>
      <c r="D653" s="3">
        <v>4</v>
      </c>
      <c r="E653" s="4">
        <v>756</v>
      </c>
      <c r="F653" s="4">
        <v>7769.4539999999997</v>
      </c>
      <c r="G653" s="7">
        <f t="shared" si="20"/>
        <v>7.7694539999999994E-3</v>
      </c>
      <c r="H653">
        <f t="shared" si="21"/>
        <v>3.1077815999999998E-2</v>
      </c>
      <c r="I653">
        <f>VLOOKUP(C653,Hárok1!F:G,2,0)</f>
        <v>56</v>
      </c>
    </row>
    <row r="654" spans="1:9" x14ac:dyDescent="0.25">
      <c r="A654" s="2" t="s">
        <v>6</v>
      </c>
      <c r="B654" s="2" t="s">
        <v>19185</v>
      </c>
      <c r="C654" s="2" t="s">
        <v>19108</v>
      </c>
      <c r="D654" s="3">
        <v>4</v>
      </c>
      <c r="E654" s="4">
        <v>756</v>
      </c>
      <c r="F654" s="4">
        <v>7769.4539999999997</v>
      </c>
      <c r="G654" s="7">
        <f t="shared" si="20"/>
        <v>7.7694539999999994E-3</v>
      </c>
      <c r="H654">
        <f t="shared" si="21"/>
        <v>3.1077815999999998E-2</v>
      </c>
      <c r="I654">
        <f>VLOOKUP(C654,Hárok1!F:G,2,0)</f>
        <v>56</v>
      </c>
    </row>
    <row r="655" spans="1:9" x14ac:dyDescent="0.25">
      <c r="A655" s="2" t="s">
        <v>6</v>
      </c>
      <c r="B655" s="2" t="s">
        <v>19167</v>
      </c>
      <c r="C655" s="2" t="s">
        <v>19108</v>
      </c>
      <c r="D655" s="3">
        <v>4</v>
      </c>
      <c r="E655" s="4">
        <v>756</v>
      </c>
      <c r="F655" s="4">
        <v>7769.4539999999997</v>
      </c>
      <c r="G655" s="7">
        <f t="shared" si="20"/>
        <v>7.7694539999999994E-3</v>
      </c>
      <c r="H655">
        <f t="shared" si="21"/>
        <v>3.1077815999999998E-2</v>
      </c>
      <c r="I655">
        <f>VLOOKUP(C655,Hárok1!F:G,2,0)</f>
        <v>56</v>
      </c>
    </row>
    <row r="656" spans="1:9" x14ac:dyDescent="0.25">
      <c r="A656" s="2" t="s">
        <v>6</v>
      </c>
      <c r="B656" s="2" t="s">
        <v>19163</v>
      </c>
      <c r="C656" s="2" t="s">
        <v>19108</v>
      </c>
      <c r="D656" s="3">
        <v>4</v>
      </c>
      <c r="E656" s="4">
        <v>756</v>
      </c>
      <c r="F656" s="4">
        <v>7769.4539999999997</v>
      </c>
      <c r="G656" s="7">
        <f t="shared" si="20"/>
        <v>7.7694539999999994E-3</v>
      </c>
      <c r="H656">
        <f t="shared" si="21"/>
        <v>3.1077815999999998E-2</v>
      </c>
      <c r="I656">
        <f>VLOOKUP(C656,Hárok1!F:G,2,0)</f>
        <v>56</v>
      </c>
    </row>
    <row r="657" spans="1:9" x14ac:dyDescent="0.25">
      <c r="A657" s="2" t="s">
        <v>6</v>
      </c>
      <c r="B657" s="2" t="s">
        <v>19151</v>
      </c>
      <c r="C657" s="2" t="s">
        <v>19108</v>
      </c>
      <c r="D657" s="3">
        <v>4</v>
      </c>
      <c r="E657" s="4">
        <v>756</v>
      </c>
      <c r="F657" s="4">
        <v>7769.4539999999997</v>
      </c>
      <c r="G657" s="7">
        <f t="shared" si="20"/>
        <v>7.7694539999999994E-3</v>
      </c>
      <c r="H657">
        <f t="shared" si="21"/>
        <v>3.1077815999999998E-2</v>
      </c>
      <c r="I657">
        <f>VLOOKUP(C657,Hárok1!F:G,2,0)</f>
        <v>56</v>
      </c>
    </row>
    <row r="658" spans="1:9" x14ac:dyDescent="0.25">
      <c r="A658" s="2" t="s">
        <v>6</v>
      </c>
      <c r="B658" s="2" t="s">
        <v>19120</v>
      </c>
      <c r="C658" s="2" t="s">
        <v>19108</v>
      </c>
      <c r="D658" s="3">
        <v>4</v>
      </c>
      <c r="E658" s="4">
        <v>756</v>
      </c>
      <c r="F658" s="4">
        <v>7769.4539999999997</v>
      </c>
      <c r="G658" s="7">
        <f t="shared" si="20"/>
        <v>7.7694539999999994E-3</v>
      </c>
      <c r="H658">
        <f t="shared" si="21"/>
        <v>3.1077815999999998E-2</v>
      </c>
      <c r="I658">
        <f>VLOOKUP(C658,Hárok1!F:G,2,0)</f>
        <v>56</v>
      </c>
    </row>
    <row r="659" spans="1:9" x14ac:dyDescent="0.25">
      <c r="A659" s="2" t="s">
        <v>6</v>
      </c>
      <c r="B659" s="2" t="s">
        <v>19129</v>
      </c>
      <c r="C659" s="2" t="s">
        <v>19108</v>
      </c>
      <c r="D659" s="3">
        <v>4</v>
      </c>
      <c r="E659" s="4">
        <v>756</v>
      </c>
      <c r="F659" s="4">
        <v>7769.4539999999997</v>
      </c>
      <c r="G659" s="7">
        <f t="shared" si="20"/>
        <v>7.7694539999999994E-3</v>
      </c>
      <c r="H659">
        <f t="shared" si="21"/>
        <v>3.1077815999999998E-2</v>
      </c>
      <c r="I659">
        <f>VLOOKUP(C659,Hárok1!F:G,2,0)</f>
        <v>56</v>
      </c>
    </row>
    <row r="660" spans="1:9" x14ac:dyDescent="0.25">
      <c r="A660" s="2" t="s">
        <v>6</v>
      </c>
      <c r="B660" s="2" t="s">
        <v>19130</v>
      </c>
      <c r="C660" s="2" t="s">
        <v>19108</v>
      </c>
      <c r="D660" s="3">
        <v>4</v>
      </c>
      <c r="E660" s="4">
        <v>756</v>
      </c>
      <c r="F660" s="4">
        <v>7769.4539999999997</v>
      </c>
      <c r="G660" s="7">
        <f t="shared" si="20"/>
        <v>7.7694539999999994E-3</v>
      </c>
      <c r="H660">
        <f t="shared" si="21"/>
        <v>3.1077815999999998E-2</v>
      </c>
      <c r="I660">
        <f>VLOOKUP(C660,Hárok1!F:G,2,0)</f>
        <v>56</v>
      </c>
    </row>
    <row r="661" spans="1:9" x14ac:dyDescent="0.25">
      <c r="A661" s="2" t="s">
        <v>6</v>
      </c>
      <c r="B661" s="2" t="s">
        <v>19153</v>
      </c>
      <c r="C661" s="2" t="s">
        <v>19108</v>
      </c>
      <c r="D661" s="3">
        <v>4</v>
      </c>
      <c r="E661" s="4">
        <v>756</v>
      </c>
      <c r="F661" s="4">
        <v>7769.4539999999997</v>
      </c>
      <c r="G661" s="7">
        <f t="shared" si="20"/>
        <v>7.7694539999999994E-3</v>
      </c>
      <c r="H661">
        <f t="shared" si="21"/>
        <v>3.1077815999999998E-2</v>
      </c>
      <c r="I661">
        <f>VLOOKUP(C661,Hárok1!F:G,2,0)</f>
        <v>56</v>
      </c>
    </row>
    <row r="662" spans="1:9" x14ac:dyDescent="0.25">
      <c r="A662" s="2" t="s">
        <v>6</v>
      </c>
      <c r="B662" s="2" t="s">
        <v>19152</v>
      </c>
      <c r="C662" s="2" t="s">
        <v>19108</v>
      </c>
      <c r="D662" s="3">
        <v>4</v>
      </c>
      <c r="E662" s="4">
        <v>756</v>
      </c>
      <c r="F662" s="4">
        <v>7769.4539999999997</v>
      </c>
      <c r="G662" s="7">
        <f t="shared" si="20"/>
        <v>7.7694539999999994E-3</v>
      </c>
      <c r="H662">
        <f t="shared" si="21"/>
        <v>3.1077815999999998E-2</v>
      </c>
      <c r="I662">
        <f>VLOOKUP(C662,Hárok1!F:G,2,0)</f>
        <v>56</v>
      </c>
    </row>
    <row r="663" spans="1:9" x14ac:dyDescent="0.25">
      <c r="A663" s="2" t="s">
        <v>6</v>
      </c>
      <c r="B663" s="2" t="s">
        <v>19143</v>
      </c>
      <c r="C663" s="2" t="s">
        <v>19108</v>
      </c>
      <c r="D663" s="3">
        <v>4</v>
      </c>
      <c r="E663" s="4">
        <v>756</v>
      </c>
      <c r="F663" s="4">
        <v>7769.4539999999997</v>
      </c>
      <c r="G663" s="7">
        <f t="shared" si="20"/>
        <v>7.7694539999999994E-3</v>
      </c>
      <c r="H663">
        <f t="shared" si="21"/>
        <v>3.1077815999999998E-2</v>
      </c>
      <c r="I663">
        <f>VLOOKUP(C663,Hárok1!F:G,2,0)</f>
        <v>56</v>
      </c>
    </row>
    <row r="664" spans="1:9" x14ac:dyDescent="0.25">
      <c r="A664" s="2" t="s">
        <v>6</v>
      </c>
      <c r="B664" s="2" t="s">
        <v>19122</v>
      </c>
      <c r="C664" s="2" t="s">
        <v>19108</v>
      </c>
      <c r="D664" s="3">
        <v>4</v>
      </c>
      <c r="E664" s="4">
        <v>756</v>
      </c>
      <c r="F664" s="4">
        <v>7769.4539999999997</v>
      </c>
      <c r="G664" s="7">
        <f t="shared" si="20"/>
        <v>7.7694539999999994E-3</v>
      </c>
      <c r="H664">
        <f t="shared" si="21"/>
        <v>3.1077815999999998E-2</v>
      </c>
      <c r="I664">
        <f>VLOOKUP(C664,Hárok1!F:G,2,0)</f>
        <v>56</v>
      </c>
    </row>
    <row r="665" spans="1:9" x14ac:dyDescent="0.25">
      <c r="A665" s="2" t="s">
        <v>6</v>
      </c>
      <c r="B665" s="2" t="s">
        <v>19110</v>
      </c>
      <c r="C665" s="2" t="s">
        <v>19108</v>
      </c>
      <c r="D665" s="3">
        <v>4</v>
      </c>
      <c r="E665" s="4">
        <v>756</v>
      </c>
      <c r="F665" s="4">
        <v>7769.4539999999997</v>
      </c>
      <c r="G665" s="7">
        <f t="shared" si="20"/>
        <v>7.7694539999999994E-3</v>
      </c>
      <c r="H665">
        <f t="shared" si="21"/>
        <v>3.1077815999999998E-2</v>
      </c>
      <c r="I665">
        <f>VLOOKUP(C665,Hárok1!F:G,2,0)</f>
        <v>56</v>
      </c>
    </row>
    <row r="666" spans="1:9" x14ac:dyDescent="0.25">
      <c r="A666" s="2" t="s">
        <v>6</v>
      </c>
      <c r="B666" s="2" t="s">
        <v>19109</v>
      </c>
      <c r="C666" s="2" t="s">
        <v>19108</v>
      </c>
      <c r="D666" s="3">
        <v>4</v>
      </c>
      <c r="E666" s="4">
        <v>756</v>
      </c>
      <c r="F666" s="4">
        <v>7769.4539999999997</v>
      </c>
      <c r="G666" s="7">
        <f t="shared" si="20"/>
        <v>7.7694539999999994E-3</v>
      </c>
      <c r="H666">
        <f t="shared" si="21"/>
        <v>3.1077815999999998E-2</v>
      </c>
      <c r="I666">
        <f>VLOOKUP(C666,Hárok1!F:G,2,0)</f>
        <v>56</v>
      </c>
    </row>
    <row r="667" spans="1:9" x14ac:dyDescent="0.25">
      <c r="A667" s="2" t="s">
        <v>6</v>
      </c>
      <c r="B667" s="2" t="s">
        <v>19116</v>
      </c>
      <c r="C667" s="2" t="s">
        <v>19108</v>
      </c>
      <c r="D667" s="3">
        <v>4</v>
      </c>
      <c r="E667" s="4">
        <v>756</v>
      </c>
      <c r="F667" s="4">
        <v>7769.4539999999997</v>
      </c>
      <c r="G667" s="7">
        <f t="shared" si="20"/>
        <v>7.7694539999999994E-3</v>
      </c>
      <c r="H667">
        <f t="shared" si="21"/>
        <v>3.1077815999999998E-2</v>
      </c>
      <c r="I667">
        <f>VLOOKUP(C667,Hárok1!F:G,2,0)</f>
        <v>56</v>
      </c>
    </row>
    <row r="668" spans="1:9" x14ac:dyDescent="0.25">
      <c r="A668" s="2" t="s">
        <v>6</v>
      </c>
      <c r="B668" s="2" t="s">
        <v>19113</v>
      </c>
      <c r="C668" s="2" t="s">
        <v>19108</v>
      </c>
      <c r="D668" s="3">
        <v>4</v>
      </c>
      <c r="E668" s="4">
        <v>756</v>
      </c>
      <c r="F668" s="4">
        <v>7769.4539999999997</v>
      </c>
      <c r="G668" s="7">
        <f t="shared" si="20"/>
        <v>7.7694539999999994E-3</v>
      </c>
      <c r="H668">
        <f t="shared" si="21"/>
        <v>3.1077815999999998E-2</v>
      </c>
      <c r="I668">
        <f>VLOOKUP(C668,Hárok1!F:G,2,0)</f>
        <v>56</v>
      </c>
    </row>
    <row r="669" spans="1:9" x14ac:dyDescent="0.25">
      <c r="A669" s="2" t="s">
        <v>6</v>
      </c>
      <c r="B669" s="2" t="s">
        <v>19154</v>
      </c>
      <c r="C669" s="2" t="s">
        <v>19108</v>
      </c>
      <c r="D669" s="3">
        <v>4</v>
      </c>
      <c r="E669" s="4">
        <v>756</v>
      </c>
      <c r="F669" s="4">
        <v>7769.4539999999997</v>
      </c>
      <c r="G669" s="7">
        <f t="shared" si="20"/>
        <v>7.7694539999999994E-3</v>
      </c>
      <c r="H669">
        <f t="shared" si="21"/>
        <v>3.1077815999999998E-2</v>
      </c>
      <c r="I669">
        <f>VLOOKUP(C669,Hárok1!F:G,2,0)</f>
        <v>56</v>
      </c>
    </row>
    <row r="670" spans="1:9" x14ac:dyDescent="0.25">
      <c r="A670" s="2" t="s">
        <v>6</v>
      </c>
      <c r="B670" s="2" t="s">
        <v>19140</v>
      </c>
      <c r="C670" s="2" t="s">
        <v>19108</v>
      </c>
      <c r="D670" s="3">
        <v>4</v>
      </c>
      <c r="E670" s="4">
        <v>756</v>
      </c>
      <c r="F670" s="4">
        <v>7769.4539999999997</v>
      </c>
      <c r="G670" s="7">
        <f t="shared" si="20"/>
        <v>7.7694539999999994E-3</v>
      </c>
      <c r="H670">
        <f t="shared" si="21"/>
        <v>3.1077815999999998E-2</v>
      </c>
      <c r="I670">
        <f>VLOOKUP(C670,Hárok1!F:G,2,0)</f>
        <v>56</v>
      </c>
    </row>
    <row r="671" spans="1:9" x14ac:dyDescent="0.25">
      <c r="A671" s="2" t="s">
        <v>6</v>
      </c>
      <c r="B671" s="2" t="s">
        <v>19133</v>
      </c>
      <c r="C671" s="2" t="s">
        <v>19108</v>
      </c>
      <c r="D671" s="3">
        <v>4</v>
      </c>
      <c r="E671" s="4">
        <v>756</v>
      </c>
      <c r="F671" s="4">
        <v>7769.4539999999997</v>
      </c>
      <c r="G671" s="7">
        <f t="shared" si="20"/>
        <v>7.7694539999999994E-3</v>
      </c>
      <c r="H671">
        <f t="shared" si="21"/>
        <v>3.1077815999999998E-2</v>
      </c>
      <c r="I671">
        <f>VLOOKUP(C671,Hárok1!F:G,2,0)</f>
        <v>56</v>
      </c>
    </row>
    <row r="672" spans="1:9" x14ac:dyDescent="0.25">
      <c r="A672" s="2" t="s">
        <v>6</v>
      </c>
      <c r="B672" s="2" t="s">
        <v>19176</v>
      </c>
      <c r="C672" s="2" t="s">
        <v>19108</v>
      </c>
      <c r="D672" s="3">
        <v>4</v>
      </c>
      <c r="E672" s="4">
        <v>756</v>
      </c>
      <c r="F672" s="4">
        <v>7769.4539999999997</v>
      </c>
      <c r="G672" s="7">
        <f t="shared" si="20"/>
        <v>7.7694539999999994E-3</v>
      </c>
      <c r="H672">
        <f t="shared" si="21"/>
        <v>3.1077815999999998E-2</v>
      </c>
      <c r="I672">
        <f>VLOOKUP(C672,Hárok1!F:G,2,0)</f>
        <v>56</v>
      </c>
    </row>
    <row r="673" spans="1:9" x14ac:dyDescent="0.25">
      <c r="A673" s="2" t="s">
        <v>6</v>
      </c>
      <c r="B673" s="2" t="s">
        <v>19166</v>
      </c>
      <c r="C673" s="2" t="s">
        <v>19108</v>
      </c>
      <c r="D673" s="3">
        <v>4</v>
      </c>
      <c r="E673" s="4">
        <v>756</v>
      </c>
      <c r="F673" s="4">
        <v>7769.4539999999997</v>
      </c>
      <c r="G673" s="7">
        <f t="shared" si="20"/>
        <v>7.7694539999999994E-3</v>
      </c>
      <c r="H673">
        <f t="shared" si="21"/>
        <v>3.1077815999999998E-2</v>
      </c>
      <c r="I673">
        <f>VLOOKUP(C673,Hárok1!F:G,2,0)</f>
        <v>56</v>
      </c>
    </row>
    <row r="674" spans="1:9" x14ac:dyDescent="0.25">
      <c r="A674" s="2" t="s">
        <v>6</v>
      </c>
      <c r="B674" s="2" t="s">
        <v>19148</v>
      </c>
      <c r="C674" s="2" t="s">
        <v>19108</v>
      </c>
      <c r="D674" s="3">
        <v>4</v>
      </c>
      <c r="E674" s="4">
        <v>756</v>
      </c>
      <c r="F674" s="4">
        <v>7769.4539999999997</v>
      </c>
      <c r="G674" s="7">
        <f t="shared" si="20"/>
        <v>7.7694539999999994E-3</v>
      </c>
      <c r="H674">
        <f t="shared" si="21"/>
        <v>3.1077815999999998E-2</v>
      </c>
      <c r="I674">
        <f>VLOOKUP(C674,Hárok1!F:G,2,0)</f>
        <v>56</v>
      </c>
    </row>
    <row r="675" spans="1:9" x14ac:dyDescent="0.25">
      <c r="A675" s="2" t="s">
        <v>6</v>
      </c>
      <c r="B675" s="2" t="s">
        <v>19135</v>
      </c>
      <c r="C675" s="2" t="s">
        <v>19108</v>
      </c>
      <c r="D675" s="3">
        <v>4</v>
      </c>
      <c r="E675" s="4">
        <v>756</v>
      </c>
      <c r="F675" s="4">
        <v>7769.4539999999997</v>
      </c>
      <c r="G675" s="7">
        <f t="shared" si="20"/>
        <v>7.7694539999999994E-3</v>
      </c>
      <c r="H675">
        <f t="shared" si="21"/>
        <v>3.1077815999999998E-2</v>
      </c>
      <c r="I675">
        <f>VLOOKUP(C675,Hárok1!F:G,2,0)</f>
        <v>56</v>
      </c>
    </row>
    <row r="676" spans="1:9" x14ac:dyDescent="0.25">
      <c r="A676" s="2" t="s">
        <v>6</v>
      </c>
      <c r="B676" s="2" t="s">
        <v>19164</v>
      </c>
      <c r="C676" s="2" t="s">
        <v>19108</v>
      </c>
      <c r="D676" s="3">
        <v>4</v>
      </c>
      <c r="E676" s="4">
        <v>756</v>
      </c>
      <c r="F676" s="4">
        <v>7769.4539999999997</v>
      </c>
      <c r="G676" s="7">
        <f t="shared" si="20"/>
        <v>7.7694539999999994E-3</v>
      </c>
      <c r="H676">
        <f t="shared" si="21"/>
        <v>3.1077815999999998E-2</v>
      </c>
      <c r="I676">
        <f>VLOOKUP(C676,Hárok1!F:G,2,0)</f>
        <v>56</v>
      </c>
    </row>
    <row r="677" spans="1:9" x14ac:dyDescent="0.25">
      <c r="A677" s="2" t="s">
        <v>6</v>
      </c>
      <c r="B677" s="2" t="s">
        <v>19202</v>
      </c>
      <c r="C677" s="2" t="s">
        <v>19108</v>
      </c>
      <c r="D677" s="3">
        <v>4</v>
      </c>
      <c r="E677" s="4">
        <v>756</v>
      </c>
      <c r="F677" s="4">
        <v>7769.4539999999997</v>
      </c>
      <c r="G677" s="7">
        <f t="shared" si="20"/>
        <v>7.7694539999999994E-3</v>
      </c>
      <c r="H677">
        <f t="shared" si="21"/>
        <v>3.1077815999999998E-2</v>
      </c>
      <c r="I677">
        <f>VLOOKUP(C677,Hárok1!F:G,2,0)</f>
        <v>56</v>
      </c>
    </row>
    <row r="678" spans="1:9" x14ac:dyDescent="0.25">
      <c r="A678" s="2" t="s">
        <v>6</v>
      </c>
      <c r="B678" s="2" t="s">
        <v>19144</v>
      </c>
      <c r="C678" s="2" t="s">
        <v>19108</v>
      </c>
      <c r="D678" s="3">
        <v>4</v>
      </c>
      <c r="E678" s="4">
        <v>756</v>
      </c>
      <c r="F678" s="4">
        <v>7769.4539999999997</v>
      </c>
      <c r="G678" s="7">
        <f t="shared" si="20"/>
        <v>7.7694539999999994E-3</v>
      </c>
      <c r="H678">
        <f t="shared" si="21"/>
        <v>3.1077815999999998E-2</v>
      </c>
      <c r="I678">
        <f>VLOOKUP(C678,Hárok1!F:G,2,0)</f>
        <v>56</v>
      </c>
    </row>
    <row r="679" spans="1:9" x14ac:dyDescent="0.25">
      <c r="A679" s="2" t="s">
        <v>6</v>
      </c>
      <c r="B679" s="2" t="s">
        <v>19132</v>
      </c>
      <c r="C679" s="2" t="s">
        <v>19108</v>
      </c>
      <c r="D679" s="3">
        <v>4</v>
      </c>
      <c r="E679" s="4">
        <v>756</v>
      </c>
      <c r="F679" s="4">
        <v>7769.4539999999997</v>
      </c>
      <c r="G679" s="7">
        <f t="shared" si="20"/>
        <v>7.7694539999999994E-3</v>
      </c>
      <c r="H679">
        <f t="shared" si="21"/>
        <v>3.1077815999999998E-2</v>
      </c>
      <c r="I679">
        <f>VLOOKUP(C679,Hárok1!F:G,2,0)</f>
        <v>56</v>
      </c>
    </row>
    <row r="680" spans="1:9" x14ac:dyDescent="0.25">
      <c r="A680" s="2" t="s">
        <v>6</v>
      </c>
      <c r="B680" s="2" t="s">
        <v>19107</v>
      </c>
      <c r="C680" s="2" t="s">
        <v>19108</v>
      </c>
      <c r="D680" s="3">
        <v>4</v>
      </c>
      <c r="E680" s="4">
        <v>756</v>
      </c>
      <c r="F680" s="4">
        <v>7769.4539999999997</v>
      </c>
      <c r="G680" s="7">
        <f t="shared" si="20"/>
        <v>7.7694539999999994E-3</v>
      </c>
      <c r="H680">
        <f t="shared" si="21"/>
        <v>3.1077815999999998E-2</v>
      </c>
      <c r="I680">
        <f>VLOOKUP(C680,Hárok1!F:G,2,0)</f>
        <v>56</v>
      </c>
    </row>
    <row r="681" spans="1:9" x14ac:dyDescent="0.25">
      <c r="A681" s="2" t="s">
        <v>6</v>
      </c>
      <c r="B681" s="2" t="s">
        <v>19199</v>
      </c>
      <c r="C681" s="2" t="s">
        <v>19108</v>
      </c>
      <c r="D681" s="3">
        <v>4</v>
      </c>
      <c r="E681" s="4">
        <v>756</v>
      </c>
      <c r="F681" s="4">
        <v>7769.4539999999997</v>
      </c>
      <c r="G681" s="7">
        <f t="shared" si="20"/>
        <v>7.7694539999999994E-3</v>
      </c>
      <c r="H681">
        <f t="shared" si="21"/>
        <v>3.1077815999999998E-2</v>
      </c>
      <c r="I681">
        <f>VLOOKUP(C681,Hárok1!F:G,2,0)</f>
        <v>56</v>
      </c>
    </row>
    <row r="682" spans="1:9" x14ac:dyDescent="0.25">
      <c r="A682" s="2" t="s">
        <v>6</v>
      </c>
      <c r="B682" s="2" t="s">
        <v>19150</v>
      </c>
      <c r="C682" s="2" t="s">
        <v>19108</v>
      </c>
      <c r="D682" s="3">
        <v>4</v>
      </c>
      <c r="E682" s="4">
        <v>756</v>
      </c>
      <c r="F682" s="4">
        <v>7769.4539999999997</v>
      </c>
      <c r="G682" s="7">
        <f t="shared" si="20"/>
        <v>7.7694539999999994E-3</v>
      </c>
      <c r="H682">
        <f t="shared" si="21"/>
        <v>3.1077815999999998E-2</v>
      </c>
      <c r="I682">
        <f>VLOOKUP(C682,Hárok1!F:G,2,0)</f>
        <v>56</v>
      </c>
    </row>
    <row r="683" spans="1:9" x14ac:dyDescent="0.25">
      <c r="A683" s="2" t="s">
        <v>6</v>
      </c>
      <c r="B683" s="2" t="s">
        <v>19155</v>
      </c>
      <c r="C683" s="2" t="s">
        <v>19108</v>
      </c>
      <c r="D683" s="3">
        <v>4</v>
      </c>
      <c r="E683" s="4">
        <v>756</v>
      </c>
      <c r="F683" s="4">
        <v>7769.4539999999997</v>
      </c>
      <c r="G683" s="7">
        <f t="shared" si="20"/>
        <v>7.7694539999999994E-3</v>
      </c>
      <c r="H683">
        <f t="shared" si="21"/>
        <v>3.1077815999999998E-2</v>
      </c>
      <c r="I683">
        <f>VLOOKUP(C683,Hárok1!F:G,2,0)</f>
        <v>56</v>
      </c>
    </row>
    <row r="684" spans="1:9" x14ac:dyDescent="0.25">
      <c r="A684" s="2" t="s">
        <v>6</v>
      </c>
      <c r="B684" s="2" t="s">
        <v>19119</v>
      </c>
      <c r="C684" s="2" t="s">
        <v>19108</v>
      </c>
      <c r="D684" s="3">
        <v>4</v>
      </c>
      <c r="E684" s="4">
        <v>756</v>
      </c>
      <c r="F684" s="4">
        <v>7769.4539999999997</v>
      </c>
      <c r="G684" s="7">
        <f t="shared" si="20"/>
        <v>7.7694539999999994E-3</v>
      </c>
      <c r="H684">
        <f t="shared" si="21"/>
        <v>3.1077815999999998E-2</v>
      </c>
      <c r="I684">
        <f>VLOOKUP(C684,Hárok1!F:G,2,0)</f>
        <v>56</v>
      </c>
    </row>
    <row r="685" spans="1:9" x14ac:dyDescent="0.25">
      <c r="A685" s="2" t="s">
        <v>6</v>
      </c>
      <c r="B685" s="2" t="s">
        <v>19118</v>
      </c>
      <c r="C685" s="2" t="s">
        <v>19108</v>
      </c>
      <c r="D685" s="3">
        <v>4</v>
      </c>
      <c r="E685" s="4">
        <v>756</v>
      </c>
      <c r="F685" s="4">
        <v>7769.4539999999997</v>
      </c>
      <c r="G685" s="7">
        <f t="shared" si="20"/>
        <v>7.7694539999999994E-3</v>
      </c>
      <c r="H685">
        <f t="shared" si="21"/>
        <v>3.1077815999999998E-2</v>
      </c>
      <c r="I685">
        <f>VLOOKUP(C685,Hárok1!F:G,2,0)</f>
        <v>56</v>
      </c>
    </row>
    <row r="686" spans="1:9" x14ac:dyDescent="0.25">
      <c r="A686" s="2" t="s">
        <v>6</v>
      </c>
      <c r="B686" s="2" t="s">
        <v>19158</v>
      </c>
      <c r="C686" s="2" t="s">
        <v>19108</v>
      </c>
      <c r="D686" s="3">
        <v>4</v>
      </c>
      <c r="E686" s="4">
        <v>756</v>
      </c>
      <c r="F686" s="4">
        <v>7769.4539999999997</v>
      </c>
      <c r="G686" s="7">
        <f t="shared" si="20"/>
        <v>7.7694539999999994E-3</v>
      </c>
      <c r="H686">
        <f t="shared" si="21"/>
        <v>3.1077815999999998E-2</v>
      </c>
      <c r="I686">
        <f>VLOOKUP(C686,Hárok1!F:G,2,0)</f>
        <v>56</v>
      </c>
    </row>
    <row r="687" spans="1:9" x14ac:dyDescent="0.25">
      <c r="A687" s="2" t="s">
        <v>6</v>
      </c>
      <c r="B687" s="2" t="s">
        <v>19123</v>
      </c>
      <c r="C687" s="2" t="s">
        <v>19108</v>
      </c>
      <c r="D687" s="3">
        <v>4</v>
      </c>
      <c r="E687" s="4">
        <v>756</v>
      </c>
      <c r="F687" s="4">
        <v>7769.4539999999997</v>
      </c>
      <c r="G687" s="7">
        <f t="shared" si="20"/>
        <v>7.7694539999999994E-3</v>
      </c>
      <c r="H687">
        <f t="shared" si="21"/>
        <v>3.1077815999999998E-2</v>
      </c>
      <c r="I687">
        <f>VLOOKUP(C687,Hárok1!F:G,2,0)</f>
        <v>56</v>
      </c>
    </row>
    <row r="688" spans="1:9" x14ac:dyDescent="0.25">
      <c r="A688" s="2" t="s">
        <v>6</v>
      </c>
      <c r="B688" s="2" t="s">
        <v>19162</v>
      </c>
      <c r="C688" s="2" t="s">
        <v>19108</v>
      </c>
      <c r="D688" s="3">
        <v>4</v>
      </c>
      <c r="E688" s="4">
        <v>756</v>
      </c>
      <c r="F688" s="4">
        <v>7769.4539999999997</v>
      </c>
      <c r="G688" s="7">
        <f t="shared" si="20"/>
        <v>7.7694539999999994E-3</v>
      </c>
      <c r="H688">
        <f t="shared" si="21"/>
        <v>3.1077815999999998E-2</v>
      </c>
      <c r="I688">
        <f>VLOOKUP(C688,Hárok1!F:G,2,0)</f>
        <v>56</v>
      </c>
    </row>
    <row r="689" spans="1:9" x14ac:dyDescent="0.25">
      <c r="A689" s="2" t="s">
        <v>6</v>
      </c>
      <c r="B689" s="2" t="s">
        <v>19187</v>
      </c>
      <c r="C689" s="2" t="s">
        <v>19108</v>
      </c>
      <c r="D689" s="3">
        <v>4</v>
      </c>
      <c r="E689" s="4">
        <v>756</v>
      </c>
      <c r="F689" s="4">
        <v>7769.4539999999997</v>
      </c>
      <c r="G689" s="7">
        <f t="shared" si="20"/>
        <v>7.7694539999999994E-3</v>
      </c>
      <c r="H689">
        <f t="shared" si="21"/>
        <v>3.1077815999999998E-2</v>
      </c>
      <c r="I689">
        <f>VLOOKUP(C689,Hárok1!F:G,2,0)</f>
        <v>56</v>
      </c>
    </row>
    <row r="690" spans="1:9" x14ac:dyDescent="0.25">
      <c r="A690" s="2" t="s">
        <v>6</v>
      </c>
      <c r="B690" s="2" t="s">
        <v>19142</v>
      </c>
      <c r="C690" s="2" t="s">
        <v>19108</v>
      </c>
      <c r="D690" s="3">
        <v>4</v>
      </c>
      <c r="E690" s="4">
        <v>756</v>
      </c>
      <c r="F690" s="4">
        <v>7769.4539999999997</v>
      </c>
      <c r="G690" s="7">
        <f t="shared" si="20"/>
        <v>7.7694539999999994E-3</v>
      </c>
      <c r="H690">
        <f t="shared" si="21"/>
        <v>3.1077815999999998E-2</v>
      </c>
      <c r="I690">
        <f>VLOOKUP(C690,Hárok1!F:G,2,0)</f>
        <v>56</v>
      </c>
    </row>
    <row r="691" spans="1:9" x14ac:dyDescent="0.25">
      <c r="A691" s="2" t="s">
        <v>6</v>
      </c>
      <c r="B691" s="2" t="s">
        <v>19121</v>
      </c>
      <c r="C691" s="2" t="s">
        <v>19108</v>
      </c>
      <c r="D691" s="3">
        <v>4</v>
      </c>
      <c r="E691" s="4">
        <v>756</v>
      </c>
      <c r="F691" s="4">
        <v>7769.4539999999997</v>
      </c>
      <c r="G691" s="7">
        <f t="shared" si="20"/>
        <v>7.7694539999999994E-3</v>
      </c>
      <c r="H691">
        <f t="shared" si="21"/>
        <v>3.1077815999999998E-2</v>
      </c>
      <c r="I691">
        <f>VLOOKUP(C691,Hárok1!F:G,2,0)</f>
        <v>56</v>
      </c>
    </row>
    <row r="692" spans="1:9" x14ac:dyDescent="0.25">
      <c r="A692" s="2" t="s">
        <v>6</v>
      </c>
      <c r="B692" s="2" t="s">
        <v>19126</v>
      </c>
      <c r="C692" s="2" t="s">
        <v>19108</v>
      </c>
      <c r="D692" s="3">
        <v>4</v>
      </c>
      <c r="E692" s="4">
        <v>756</v>
      </c>
      <c r="F692" s="4">
        <v>7769.4539999999997</v>
      </c>
      <c r="G692" s="7">
        <f t="shared" si="20"/>
        <v>7.7694539999999994E-3</v>
      </c>
      <c r="H692">
        <f t="shared" si="21"/>
        <v>3.1077815999999998E-2</v>
      </c>
      <c r="I692">
        <f>VLOOKUP(C692,Hárok1!F:G,2,0)</f>
        <v>56</v>
      </c>
    </row>
    <row r="693" spans="1:9" x14ac:dyDescent="0.25">
      <c r="A693" s="2" t="s">
        <v>6</v>
      </c>
      <c r="B693" s="2" t="s">
        <v>19128</v>
      </c>
      <c r="C693" s="2" t="s">
        <v>19108</v>
      </c>
      <c r="D693" s="3">
        <v>4</v>
      </c>
      <c r="E693" s="4">
        <v>756</v>
      </c>
      <c r="F693" s="4">
        <v>7769.4539999999997</v>
      </c>
      <c r="G693" s="7">
        <f t="shared" si="20"/>
        <v>7.7694539999999994E-3</v>
      </c>
      <c r="H693">
        <f t="shared" si="21"/>
        <v>3.1077815999999998E-2</v>
      </c>
      <c r="I693">
        <f>VLOOKUP(C693,Hárok1!F:G,2,0)</f>
        <v>56</v>
      </c>
    </row>
    <row r="694" spans="1:9" x14ac:dyDescent="0.25">
      <c r="A694" s="2" t="s">
        <v>6</v>
      </c>
      <c r="B694" s="2" t="s">
        <v>19159</v>
      </c>
      <c r="C694" s="2" t="s">
        <v>19108</v>
      </c>
      <c r="D694" s="3">
        <v>4</v>
      </c>
      <c r="E694" s="4">
        <v>756</v>
      </c>
      <c r="F694" s="4">
        <v>7769.4539999999997</v>
      </c>
      <c r="G694" s="7">
        <f t="shared" si="20"/>
        <v>7.7694539999999994E-3</v>
      </c>
      <c r="H694">
        <f t="shared" si="21"/>
        <v>3.1077815999999998E-2</v>
      </c>
      <c r="I694">
        <f>VLOOKUP(C694,Hárok1!F:G,2,0)</f>
        <v>56</v>
      </c>
    </row>
    <row r="695" spans="1:9" x14ac:dyDescent="0.25">
      <c r="A695" s="2" t="s">
        <v>6</v>
      </c>
      <c r="B695" s="2" t="s">
        <v>19146</v>
      </c>
      <c r="C695" s="2" t="s">
        <v>19108</v>
      </c>
      <c r="D695" s="3">
        <v>4</v>
      </c>
      <c r="E695" s="4">
        <v>756</v>
      </c>
      <c r="F695" s="4">
        <v>7769.4539999999997</v>
      </c>
      <c r="G695" s="7">
        <f t="shared" si="20"/>
        <v>7.7694539999999994E-3</v>
      </c>
      <c r="H695">
        <f t="shared" si="21"/>
        <v>3.1077815999999998E-2</v>
      </c>
      <c r="I695">
        <f>VLOOKUP(C695,Hárok1!F:G,2,0)</f>
        <v>56</v>
      </c>
    </row>
    <row r="696" spans="1:9" x14ac:dyDescent="0.25">
      <c r="A696" s="2" t="s">
        <v>6</v>
      </c>
      <c r="B696" s="2" t="s">
        <v>19170</v>
      </c>
      <c r="C696" s="2" t="s">
        <v>19108</v>
      </c>
      <c r="D696" s="3">
        <v>4</v>
      </c>
      <c r="E696" s="4">
        <v>756</v>
      </c>
      <c r="F696" s="4">
        <v>7769.4539999999997</v>
      </c>
      <c r="G696" s="7">
        <f t="shared" si="20"/>
        <v>7.7694539999999994E-3</v>
      </c>
      <c r="H696">
        <f t="shared" si="21"/>
        <v>3.1077815999999998E-2</v>
      </c>
      <c r="I696">
        <f>VLOOKUP(C696,Hárok1!F:G,2,0)</f>
        <v>56</v>
      </c>
    </row>
    <row r="697" spans="1:9" x14ac:dyDescent="0.25">
      <c r="A697" s="2" t="s">
        <v>6</v>
      </c>
      <c r="B697" s="2" t="s">
        <v>19201</v>
      </c>
      <c r="C697" s="2" t="s">
        <v>19108</v>
      </c>
      <c r="D697" s="3">
        <v>4</v>
      </c>
      <c r="E697" s="4">
        <v>756</v>
      </c>
      <c r="F697" s="4">
        <v>7769.4539999999997</v>
      </c>
      <c r="G697" s="7">
        <f t="shared" si="20"/>
        <v>7.7694539999999994E-3</v>
      </c>
      <c r="H697">
        <f t="shared" si="21"/>
        <v>3.1077815999999998E-2</v>
      </c>
      <c r="I697">
        <f>VLOOKUP(C697,Hárok1!F:G,2,0)</f>
        <v>56</v>
      </c>
    </row>
    <row r="698" spans="1:9" x14ac:dyDescent="0.25">
      <c r="A698" s="2" t="s">
        <v>6</v>
      </c>
      <c r="B698" s="2" t="s">
        <v>19190</v>
      </c>
      <c r="C698" s="2" t="s">
        <v>19108</v>
      </c>
      <c r="D698" s="3">
        <v>4</v>
      </c>
      <c r="E698" s="4">
        <v>756</v>
      </c>
      <c r="F698" s="4">
        <v>7769.4539999999997</v>
      </c>
      <c r="G698" s="7">
        <f t="shared" si="20"/>
        <v>7.7694539999999994E-3</v>
      </c>
      <c r="H698">
        <f t="shared" si="21"/>
        <v>3.1077815999999998E-2</v>
      </c>
      <c r="I698">
        <f>VLOOKUP(C698,Hárok1!F:G,2,0)</f>
        <v>56</v>
      </c>
    </row>
    <row r="699" spans="1:9" x14ac:dyDescent="0.25">
      <c r="A699" s="2" t="s">
        <v>6</v>
      </c>
      <c r="B699" s="2" t="s">
        <v>19149</v>
      </c>
      <c r="C699" s="2" t="s">
        <v>19108</v>
      </c>
      <c r="D699" s="3">
        <v>4</v>
      </c>
      <c r="E699" s="4">
        <v>756</v>
      </c>
      <c r="F699" s="4">
        <v>7769.4539999999997</v>
      </c>
      <c r="G699" s="7">
        <f t="shared" si="20"/>
        <v>7.7694539999999994E-3</v>
      </c>
      <c r="H699">
        <f t="shared" si="21"/>
        <v>3.1077815999999998E-2</v>
      </c>
      <c r="I699">
        <f>VLOOKUP(C699,Hárok1!F:G,2,0)</f>
        <v>56</v>
      </c>
    </row>
    <row r="700" spans="1:9" x14ac:dyDescent="0.25">
      <c r="A700" s="2" t="s">
        <v>6</v>
      </c>
      <c r="B700" s="2" t="s">
        <v>19125</v>
      </c>
      <c r="C700" s="2" t="s">
        <v>19108</v>
      </c>
      <c r="D700" s="3">
        <v>4</v>
      </c>
      <c r="E700" s="4">
        <v>756</v>
      </c>
      <c r="F700" s="4">
        <v>7769.4539999999997</v>
      </c>
      <c r="G700" s="7">
        <f t="shared" si="20"/>
        <v>7.7694539999999994E-3</v>
      </c>
      <c r="H700">
        <f t="shared" si="21"/>
        <v>3.1077815999999998E-2</v>
      </c>
      <c r="I700">
        <f>VLOOKUP(C700,Hárok1!F:G,2,0)</f>
        <v>56</v>
      </c>
    </row>
    <row r="701" spans="1:9" x14ac:dyDescent="0.25">
      <c r="A701" s="2" t="s">
        <v>6</v>
      </c>
      <c r="B701" s="2" t="s">
        <v>19173</v>
      </c>
      <c r="C701" s="2" t="s">
        <v>19108</v>
      </c>
      <c r="D701" s="3">
        <v>4</v>
      </c>
      <c r="E701" s="4">
        <v>756</v>
      </c>
      <c r="F701" s="4">
        <v>7769.4539999999997</v>
      </c>
      <c r="G701" s="7">
        <f t="shared" si="20"/>
        <v>7.7694539999999994E-3</v>
      </c>
      <c r="H701">
        <f t="shared" si="21"/>
        <v>3.1077815999999998E-2</v>
      </c>
      <c r="I701">
        <f>VLOOKUP(C701,Hárok1!F:G,2,0)</f>
        <v>56</v>
      </c>
    </row>
    <row r="702" spans="1:9" x14ac:dyDescent="0.25">
      <c r="A702" s="2" t="s">
        <v>6</v>
      </c>
      <c r="B702" s="2" t="s">
        <v>19178</v>
      </c>
      <c r="C702" s="2" t="s">
        <v>19108</v>
      </c>
      <c r="D702" s="3">
        <v>4</v>
      </c>
      <c r="E702" s="4">
        <v>756</v>
      </c>
      <c r="F702" s="4">
        <v>7769.4539999999997</v>
      </c>
      <c r="G702" s="7">
        <f t="shared" si="20"/>
        <v>7.7694539999999994E-3</v>
      </c>
      <c r="H702">
        <f t="shared" si="21"/>
        <v>3.1077815999999998E-2</v>
      </c>
      <c r="I702">
        <f>VLOOKUP(C702,Hárok1!F:G,2,0)</f>
        <v>56</v>
      </c>
    </row>
    <row r="703" spans="1:9" x14ac:dyDescent="0.25">
      <c r="A703" s="2" t="s">
        <v>6</v>
      </c>
      <c r="B703" s="2" t="s">
        <v>19169</v>
      </c>
      <c r="C703" s="2" t="s">
        <v>19108</v>
      </c>
      <c r="D703" s="3">
        <v>4</v>
      </c>
      <c r="E703" s="4">
        <v>756</v>
      </c>
      <c r="F703" s="4">
        <v>7769.4539999999997</v>
      </c>
      <c r="G703" s="7">
        <f t="shared" si="20"/>
        <v>7.7694539999999994E-3</v>
      </c>
      <c r="H703">
        <f t="shared" si="21"/>
        <v>3.1077815999999998E-2</v>
      </c>
      <c r="I703">
        <f>VLOOKUP(C703,Hárok1!F:G,2,0)</f>
        <v>56</v>
      </c>
    </row>
    <row r="704" spans="1:9" x14ac:dyDescent="0.25">
      <c r="A704" s="2" t="s">
        <v>6</v>
      </c>
      <c r="B704" s="2" t="s">
        <v>19203</v>
      </c>
      <c r="C704" s="2" t="s">
        <v>19108</v>
      </c>
      <c r="D704" s="3">
        <v>4</v>
      </c>
      <c r="E704" s="4">
        <v>756</v>
      </c>
      <c r="F704" s="4">
        <v>7769.4539999999997</v>
      </c>
      <c r="G704" s="7">
        <f t="shared" si="20"/>
        <v>7.7694539999999994E-3</v>
      </c>
      <c r="H704">
        <f t="shared" si="21"/>
        <v>3.1077815999999998E-2</v>
      </c>
      <c r="I704">
        <f>VLOOKUP(C704,Hárok1!F:G,2,0)</f>
        <v>56</v>
      </c>
    </row>
    <row r="705" spans="1:9" x14ac:dyDescent="0.25">
      <c r="A705" s="2" t="s">
        <v>6</v>
      </c>
      <c r="B705" s="2" t="s">
        <v>19197</v>
      </c>
      <c r="C705" s="2" t="s">
        <v>19108</v>
      </c>
      <c r="D705" s="3">
        <v>4</v>
      </c>
      <c r="E705" s="4">
        <v>756</v>
      </c>
      <c r="F705" s="4">
        <v>7769.4539999999997</v>
      </c>
      <c r="G705" s="7">
        <f t="shared" si="20"/>
        <v>7.7694539999999994E-3</v>
      </c>
      <c r="H705">
        <f t="shared" si="21"/>
        <v>3.1077815999999998E-2</v>
      </c>
      <c r="I705">
        <f>VLOOKUP(C705,Hárok1!F:G,2,0)</f>
        <v>56</v>
      </c>
    </row>
    <row r="706" spans="1:9" x14ac:dyDescent="0.25">
      <c r="A706" s="2" t="s">
        <v>6</v>
      </c>
      <c r="B706" s="2" t="s">
        <v>19171</v>
      </c>
      <c r="C706" s="2" t="s">
        <v>19108</v>
      </c>
      <c r="D706" s="3">
        <v>4</v>
      </c>
      <c r="E706" s="4">
        <v>756</v>
      </c>
      <c r="F706" s="4">
        <v>7769.4539999999997</v>
      </c>
      <c r="G706" s="7">
        <f t="shared" ref="G706:G769" si="22">F706/1000000</f>
        <v>7.7694539999999994E-3</v>
      </c>
      <c r="H706">
        <f t="shared" ref="H706:H769" si="23">G706*D706</f>
        <v>3.1077815999999998E-2</v>
      </c>
      <c r="I706">
        <f>VLOOKUP(C706,Hárok1!F:G,2,0)</f>
        <v>56</v>
      </c>
    </row>
    <row r="707" spans="1:9" x14ac:dyDescent="0.25">
      <c r="A707" s="2" t="s">
        <v>6</v>
      </c>
      <c r="B707" s="2" t="s">
        <v>19124</v>
      </c>
      <c r="C707" s="2" t="s">
        <v>19108</v>
      </c>
      <c r="D707" s="3">
        <v>4</v>
      </c>
      <c r="E707" s="4">
        <v>756</v>
      </c>
      <c r="F707" s="4">
        <v>7769.4539999999997</v>
      </c>
      <c r="G707" s="7">
        <f t="shared" si="22"/>
        <v>7.7694539999999994E-3</v>
      </c>
      <c r="H707">
        <f t="shared" si="23"/>
        <v>3.1077815999999998E-2</v>
      </c>
      <c r="I707">
        <f>VLOOKUP(C707,Hárok1!F:G,2,0)</f>
        <v>56</v>
      </c>
    </row>
    <row r="708" spans="1:9" x14ac:dyDescent="0.25">
      <c r="A708" s="2" t="s">
        <v>6</v>
      </c>
      <c r="B708" s="2" t="s">
        <v>19192</v>
      </c>
      <c r="C708" s="2" t="s">
        <v>19108</v>
      </c>
      <c r="D708" s="3">
        <v>4</v>
      </c>
      <c r="E708" s="4">
        <v>756</v>
      </c>
      <c r="F708" s="4">
        <v>7769.4539999999997</v>
      </c>
      <c r="G708" s="7">
        <f t="shared" si="22"/>
        <v>7.7694539999999994E-3</v>
      </c>
      <c r="H708">
        <f t="shared" si="23"/>
        <v>3.1077815999999998E-2</v>
      </c>
      <c r="I708">
        <f>VLOOKUP(C708,Hárok1!F:G,2,0)</f>
        <v>56</v>
      </c>
    </row>
    <row r="709" spans="1:9" x14ac:dyDescent="0.25">
      <c r="A709" s="2" t="s">
        <v>6</v>
      </c>
      <c r="B709" s="2" t="s">
        <v>19184</v>
      </c>
      <c r="C709" s="2" t="s">
        <v>19108</v>
      </c>
      <c r="D709" s="3">
        <v>4</v>
      </c>
      <c r="E709" s="4">
        <v>756</v>
      </c>
      <c r="F709" s="4">
        <v>7769.4539999999997</v>
      </c>
      <c r="G709" s="7">
        <f t="shared" si="22"/>
        <v>7.7694539999999994E-3</v>
      </c>
      <c r="H709">
        <f t="shared" si="23"/>
        <v>3.1077815999999998E-2</v>
      </c>
      <c r="I709">
        <f>VLOOKUP(C709,Hárok1!F:G,2,0)</f>
        <v>56</v>
      </c>
    </row>
    <row r="710" spans="1:9" x14ac:dyDescent="0.25">
      <c r="A710" s="2" t="s">
        <v>6</v>
      </c>
      <c r="B710" s="2" t="s">
        <v>19179</v>
      </c>
      <c r="C710" s="2" t="s">
        <v>19108</v>
      </c>
      <c r="D710" s="3">
        <v>4</v>
      </c>
      <c r="E710" s="4">
        <v>756</v>
      </c>
      <c r="F710" s="4">
        <v>7769.4539999999997</v>
      </c>
      <c r="G710" s="7">
        <f t="shared" si="22"/>
        <v>7.7694539999999994E-3</v>
      </c>
      <c r="H710">
        <f t="shared" si="23"/>
        <v>3.1077815999999998E-2</v>
      </c>
      <c r="I710">
        <f>VLOOKUP(C710,Hárok1!F:G,2,0)</f>
        <v>56</v>
      </c>
    </row>
    <row r="711" spans="1:9" x14ac:dyDescent="0.25">
      <c r="A711" s="2" t="s">
        <v>6</v>
      </c>
      <c r="B711" s="2" t="s">
        <v>19145</v>
      </c>
      <c r="C711" s="2" t="s">
        <v>19108</v>
      </c>
      <c r="D711" s="3">
        <v>4</v>
      </c>
      <c r="E711" s="4">
        <v>756</v>
      </c>
      <c r="F711" s="4">
        <v>7769.4539999999997</v>
      </c>
      <c r="G711" s="7">
        <f t="shared" si="22"/>
        <v>7.7694539999999994E-3</v>
      </c>
      <c r="H711">
        <f t="shared" si="23"/>
        <v>3.1077815999999998E-2</v>
      </c>
      <c r="I711">
        <f>VLOOKUP(C711,Hárok1!F:G,2,0)</f>
        <v>56</v>
      </c>
    </row>
    <row r="712" spans="1:9" x14ac:dyDescent="0.25">
      <c r="A712" s="2" t="s">
        <v>6</v>
      </c>
      <c r="B712" s="2" t="s">
        <v>19138</v>
      </c>
      <c r="C712" s="2" t="s">
        <v>19108</v>
      </c>
      <c r="D712" s="3">
        <v>4</v>
      </c>
      <c r="E712" s="4">
        <v>756</v>
      </c>
      <c r="F712" s="4">
        <v>7769.4539999999997</v>
      </c>
      <c r="G712" s="7">
        <f t="shared" si="22"/>
        <v>7.7694539999999994E-3</v>
      </c>
      <c r="H712">
        <f t="shared" si="23"/>
        <v>3.1077815999999998E-2</v>
      </c>
      <c r="I712">
        <f>VLOOKUP(C712,Hárok1!F:G,2,0)</f>
        <v>56</v>
      </c>
    </row>
    <row r="713" spans="1:9" x14ac:dyDescent="0.25">
      <c r="A713" s="2" t="s">
        <v>6</v>
      </c>
      <c r="B713" s="2" t="s">
        <v>19175</v>
      </c>
      <c r="C713" s="2" t="s">
        <v>19108</v>
      </c>
      <c r="D713" s="3">
        <v>4</v>
      </c>
      <c r="E713" s="4">
        <v>756</v>
      </c>
      <c r="F713" s="4">
        <v>7769.4539999999997</v>
      </c>
      <c r="G713" s="7">
        <f t="shared" si="22"/>
        <v>7.7694539999999994E-3</v>
      </c>
      <c r="H713">
        <f t="shared" si="23"/>
        <v>3.1077815999999998E-2</v>
      </c>
      <c r="I713">
        <f>VLOOKUP(C713,Hárok1!F:G,2,0)</f>
        <v>56</v>
      </c>
    </row>
    <row r="714" spans="1:9" x14ac:dyDescent="0.25">
      <c r="A714" s="2" t="s">
        <v>6</v>
      </c>
      <c r="B714" s="2" t="s">
        <v>19205</v>
      </c>
      <c r="C714" s="2" t="s">
        <v>19206</v>
      </c>
      <c r="D714" s="3">
        <v>10</v>
      </c>
      <c r="E714" s="4">
        <v>119</v>
      </c>
      <c r="F714" s="4">
        <v>51800</v>
      </c>
      <c r="G714" s="7">
        <f t="shared" si="22"/>
        <v>5.1799999999999999E-2</v>
      </c>
      <c r="H714">
        <f t="shared" si="23"/>
        <v>0.51800000000000002</v>
      </c>
      <c r="I714">
        <f>VLOOKUP(C714,Hárok1!F:G,2,0)</f>
        <v>68</v>
      </c>
    </row>
    <row r="715" spans="1:9" x14ac:dyDescent="0.25">
      <c r="A715" s="2" t="s">
        <v>6</v>
      </c>
      <c r="B715" s="2" t="s">
        <v>19221</v>
      </c>
      <c r="C715" s="2" t="s">
        <v>19206</v>
      </c>
      <c r="D715" s="3">
        <v>3</v>
      </c>
      <c r="E715" s="4">
        <v>119</v>
      </c>
      <c r="F715" s="4">
        <v>51800</v>
      </c>
      <c r="G715" s="7">
        <f t="shared" si="22"/>
        <v>5.1799999999999999E-2</v>
      </c>
      <c r="H715">
        <f t="shared" si="23"/>
        <v>0.15539999999999998</v>
      </c>
      <c r="I715">
        <f>VLOOKUP(C715,Hárok1!F:G,2,0)</f>
        <v>68</v>
      </c>
    </row>
    <row r="716" spans="1:9" x14ac:dyDescent="0.25">
      <c r="A716" s="2" t="s">
        <v>6</v>
      </c>
      <c r="B716" s="2" t="s">
        <v>19214</v>
      </c>
      <c r="C716" s="2" t="s">
        <v>19206</v>
      </c>
      <c r="D716" s="3">
        <v>2</v>
      </c>
      <c r="E716" s="4">
        <v>119</v>
      </c>
      <c r="F716" s="4">
        <v>51800</v>
      </c>
      <c r="G716" s="7">
        <f t="shared" si="22"/>
        <v>5.1799999999999999E-2</v>
      </c>
      <c r="H716">
        <f t="shared" si="23"/>
        <v>0.1036</v>
      </c>
      <c r="I716">
        <f>VLOOKUP(C716,Hárok1!F:G,2,0)</f>
        <v>68</v>
      </c>
    </row>
    <row r="717" spans="1:9" x14ac:dyDescent="0.25">
      <c r="A717" s="2" t="s">
        <v>6</v>
      </c>
      <c r="B717" s="2" t="s">
        <v>19210</v>
      </c>
      <c r="C717" s="2" t="s">
        <v>19206</v>
      </c>
      <c r="D717" s="3">
        <v>3</v>
      </c>
      <c r="E717" s="4">
        <v>119</v>
      </c>
      <c r="F717" s="4">
        <v>51800</v>
      </c>
      <c r="G717" s="7">
        <f t="shared" si="22"/>
        <v>5.1799999999999999E-2</v>
      </c>
      <c r="H717">
        <f t="shared" si="23"/>
        <v>0.15539999999999998</v>
      </c>
      <c r="I717">
        <f>VLOOKUP(C717,Hárok1!F:G,2,0)</f>
        <v>68</v>
      </c>
    </row>
    <row r="718" spans="1:9" x14ac:dyDescent="0.25">
      <c r="A718" s="2" t="s">
        <v>6</v>
      </c>
      <c r="B718" s="2" t="s">
        <v>19209</v>
      </c>
      <c r="C718" s="2" t="s">
        <v>19206</v>
      </c>
      <c r="D718" s="3">
        <v>3</v>
      </c>
      <c r="E718" s="4">
        <v>119</v>
      </c>
      <c r="F718" s="4">
        <v>51800</v>
      </c>
      <c r="G718" s="7">
        <f t="shared" si="22"/>
        <v>5.1799999999999999E-2</v>
      </c>
      <c r="H718">
        <f t="shared" si="23"/>
        <v>0.15539999999999998</v>
      </c>
      <c r="I718">
        <f>VLOOKUP(C718,Hárok1!F:G,2,0)</f>
        <v>68</v>
      </c>
    </row>
    <row r="719" spans="1:9" x14ac:dyDescent="0.25">
      <c r="A719" s="2" t="s">
        <v>6</v>
      </c>
      <c r="B719" s="2" t="s">
        <v>19208</v>
      </c>
      <c r="C719" s="2" t="s">
        <v>19206</v>
      </c>
      <c r="D719" s="3">
        <v>2</v>
      </c>
      <c r="E719" s="4">
        <v>119</v>
      </c>
      <c r="F719" s="4">
        <v>51800</v>
      </c>
      <c r="G719" s="7">
        <f t="shared" si="22"/>
        <v>5.1799999999999999E-2</v>
      </c>
      <c r="H719">
        <f t="shared" si="23"/>
        <v>0.1036</v>
      </c>
      <c r="I719">
        <f>VLOOKUP(C719,Hárok1!F:G,2,0)</f>
        <v>68</v>
      </c>
    </row>
    <row r="720" spans="1:9" x14ac:dyDescent="0.25">
      <c r="A720" s="2" t="s">
        <v>6</v>
      </c>
      <c r="B720" s="2" t="s">
        <v>19207</v>
      </c>
      <c r="C720" s="2" t="s">
        <v>19206</v>
      </c>
      <c r="D720" s="3">
        <v>1</v>
      </c>
      <c r="E720" s="4">
        <v>119</v>
      </c>
      <c r="F720" s="4">
        <v>51800</v>
      </c>
      <c r="G720" s="7">
        <f t="shared" si="22"/>
        <v>5.1799999999999999E-2</v>
      </c>
      <c r="H720">
        <f t="shared" si="23"/>
        <v>5.1799999999999999E-2</v>
      </c>
      <c r="I720">
        <f>VLOOKUP(C720,Hárok1!F:G,2,0)</f>
        <v>68</v>
      </c>
    </row>
    <row r="721" spans="1:9" x14ac:dyDescent="0.25">
      <c r="A721" s="2" t="s">
        <v>6</v>
      </c>
      <c r="B721" s="2" t="s">
        <v>19211</v>
      </c>
      <c r="C721" s="2" t="s">
        <v>19206</v>
      </c>
      <c r="D721" s="3">
        <v>3</v>
      </c>
      <c r="E721" s="4">
        <v>119</v>
      </c>
      <c r="F721" s="4">
        <v>51800</v>
      </c>
      <c r="G721" s="7">
        <f t="shared" si="22"/>
        <v>5.1799999999999999E-2</v>
      </c>
      <c r="H721">
        <f t="shared" si="23"/>
        <v>0.15539999999999998</v>
      </c>
      <c r="I721">
        <f>VLOOKUP(C721,Hárok1!F:G,2,0)</f>
        <v>68</v>
      </c>
    </row>
    <row r="722" spans="1:9" x14ac:dyDescent="0.25">
      <c r="A722" s="2" t="s">
        <v>6</v>
      </c>
      <c r="B722" s="2" t="s">
        <v>19213</v>
      </c>
      <c r="C722" s="2" t="s">
        <v>19206</v>
      </c>
      <c r="D722" s="3">
        <v>3</v>
      </c>
      <c r="E722" s="4">
        <v>119</v>
      </c>
      <c r="F722" s="4">
        <v>51800</v>
      </c>
      <c r="G722" s="7">
        <f t="shared" si="22"/>
        <v>5.1799999999999999E-2</v>
      </c>
      <c r="H722">
        <f t="shared" si="23"/>
        <v>0.15539999999999998</v>
      </c>
      <c r="I722">
        <f>VLOOKUP(C722,Hárok1!F:G,2,0)</f>
        <v>68</v>
      </c>
    </row>
    <row r="723" spans="1:9" x14ac:dyDescent="0.25">
      <c r="A723" s="2" t="s">
        <v>6</v>
      </c>
      <c r="B723" s="2" t="s">
        <v>19212</v>
      </c>
      <c r="C723" s="2" t="s">
        <v>19206</v>
      </c>
      <c r="D723" s="3">
        <v>2</v>
      </c>
      <c r="E723" s="4">
        <v>119</v>
      </c>
      <c r="F723" s="4">
        <v>51800</v>
      </c>
      <c r="G723" s="7">
        <f t="shared" si="22"/>
        <v>5.1799999999999999E-2</v>
      </c>
      <c r="H723">
        <f t="shared" si="23"/>
        <v>0.1036</v>
      </c>
      <c r="I723">
        <f>VLOOKUP(C723,Hárok1!F:G,2,0)</f>
        <v>68</v>
      </c>
    </row>
    <row r="724" spans="1:9" x14ac:dyDescent="0.25">
      <c r="A724" s="2" t="s">
        <v>6</v>
      </c>
      <c r="B724" s="2" t="s">
        <v>19215</v>
      </c>
      <c r="C724" s="2" t="s">
        <v>19206</v>
      </c>
      <c r="D724" s="3">
        <v>1</v>
      </c>
      <c r="E724" s="4">
        <v>119</v>
      </c>
      <c r="F724" s="4">
        <v>51800</v>
      </c>
      <c r="G724" s="7">
        <f t="shared" si="22"/>
        <v>5.1799999999999999E-2</v>
      </c>
      <c r="H724">
        <f t="shared" si="23"/>
        <v>5.1799999999999999E-2</v>
      </c>
      <c r="I724">
        <f>VLOOKUP(C724,Hárok1!F:G,2,0)</f>
        <v>68</v>
      </c>
    </row>
    <row r="725" spans="1:9" x14ac:dyDescent="0.25">
      <c r="A725" s="2" t="s">
        <v>6</v>
      </c>
      <c r="B725" s="2" t="s">
        <v>19222</v>
      </c>
      <c r="C725" s="2" t="s">
        <v>19206</v>
      </c>
      <c r="D725" s="3">
        <v>5</v>
      </c>
      <c r="E725" s="4">
        <v>119</v>
      </c>
      <c r="F725" s="4">
        <v>51800</v>
      </c>
      <c r="G725" s="7">
        <f t="shared" si="22"/>
        <v>5.1799999999999999E-2</v>
      </c>
      <c r="H725">
        <f t="shared" si="23"/>
        <v>0.25900000000000001</v>
      </c>
      <c r="I725">
        <f>VLOOKUP(C725,Hárok1!F:G,2,0)</f>
        <v>68</v>
      </c>
    </row>
    <row r="726" spans="1:9" x14ac:dyDescent="0.25">
      <c r="A726" s="2" t="s">
        <v>6</v>
      </c>
      <c r="B726" s="2" t="s">
        <v>19224</v>
      </c>
      <c r="C726" s="2" t="s">
        <v>19206</v>
      </c>
      <c r="D726" s="3">
        <v>4</v>
      </c>
      <c r="E726" s="4">
        <v>119</v>
      </c>
      <c r="F726" s="4">
        <v>51800</v>
      </c>
      <c r="G726" s="7">
        <f t="shared" si="22"/>
        <v>5.1799999999999999E-2</v>
      </c>
      <c r="H726">
        <f t="shared" si="23"/>
        <v>0.2072</v>
      </c>
      <c r="I726">
        <f>VLOOKUP(C726,Hárok1!F:G,2,0)</f>
        <v>68</v>
      </c>
    </row>
    <row r="727" spans="1:9" x14ac:dyDescent="0.25">
      <c r="A727" s="2" t="s">
        <v>6</v>
      </c>
      <c r="B727" s="2" t="s">
        <v>487</v>
      </c>
      <c r="C727" s="2" t="s">
        <v>19206</v>
      </c>
      <c r="D727" s="3">
        <v>6</v>
      </c>
      <c r="E727" s="4">
        <v>119</v>
      </c>
      <c r="F727" s="4">
        <v>51800</v>
      </c>
      <c r="G727" s="7">
        <f t="shared" si="22"/>
        <v>5.1799999999999999E-2</v>
      </c>
      <c r="H727">
        <f t="shared" si="23"/>
        <v>0.31079999999999997</v>
      </c>
      <c r="I727">
        <f>VLOOKUP(C727,Hárok1!F:G,2,0)</f>
        <v>68</v>
      </c>
    </row>
    <row r="728" spans="1:9" x14ac:dyDescent="0.25">
      <c r="A728" s="2" t="s">
        <v>6</v>
      </c>
      <c r="B728" s="2" t="s">
        <v>19218</v>
      </c>
      <c r="C728" s="2" t="s">
        <v>19206</v>
      </c>
      <c r="D728" s="3">
        <v>4</v>
      </c>
      <c r="E728" s="4">
        <v>119</v>
      </c>
      <c r="F728" s="4">
        <v>51800</v>
      </c>
      <c r="G728" s="7">
        <f t="shared" si="22"/>
        <v>5.1799999999999999E-2</v>
      </c>
      <c r="H728">
        <f t="shared" si="23"/>
        <v>0.2072</v>
      </c>
      <c r="I728">
        <f>VLOOKUP(C728,Hárok1!F:G,2,0)</f>
        <v>68</v>
      </c>
    </row>
    <row r="729" spans="1:9" x14ac:dyDescent="0.25">
      <c r="A729" s="2" t="s">
        <v>6</v>
      </c>
      <c r="B729" s="2" t="s">
        <v>19217</v>
      </c>
      <c r="C729" s="2" t="s">
        <v>19206</v>
      </c>
      <c r="D729" s="3">
        <v>4</v>
      </c>
      <c r="E729" s="4">
        <v>119</v>
      </c>
      <c r="F729" s="4">
        <v>51800</v>
      </c>
      <c r="G729" s="7">
        <f t="shared" si="22"/>
        <v>5.1799999999999999E-2</v>
      </c>
      <c r="H729">
        <f t="shared" si="23"/>
        <v>0.2072</v>
      </c>
      <c r="I729">
        <f>VLOOKUP(C729,Hárok1!F:G,2,0)</f>
        <v>68</v>
      </c>
    </row>
    <row r="730" spans="1:9" x14ac:dyDescent="0.25">
      <c r="A730" s="2" t="s">
        <v>6</v>
      </c>
      <c r="B730" s="2" t="s">
        <v>3033</v>
      </c>
      <c r="C730" s="2" t="s">
        <v>19206</v>
      </c>
      <c r="D730" s="3">
        <v>4</v>
      </c>
      <c r="E730" s="4">
        <v>119</v>
      </c>
      <c r="F730" s="4">
        <v>51800</v>
      </c>
      <c r="G730" s="7">
        <f t="shared" si="22"/>
        <v>5.1799999999999999E-2</v>
      </c>
      <c r="H730">
        <f t="shared" si="23"/>
        <v>0.2072</v>
      </c>
      <c r="I730">
        <f>VLOOKUP(C730,Hárok1!F:G,2,0)</f>
        <v>68</v>
      </c>
    </row>
    <row r="731" spans="1:9" x14ac:dyDescent="0.25">
      <c r="A731" s="2" t="s">
        <v>6</v>
      </c>
      <c r="B731" s="2" t="s">
        <v>19216</v>
      </c>
      <c r="C731" s="2" t="s">
        <v>19206</v>
      </c>
      <c r="D731" s="3">
        <v>4</v>
      </c>
      <c r="E731" s="4">
        <v>119</v>
      </c>
      <c r="F731" s="4">
        <v>51800</v>
      </c>
      <c r="G731" s="7">
        <f t="shared" si="22"/>
        <v>5.1799999999999999E-2</v>
      </c>
      <c r="H731">
        <f t="shared" si="23"/>
        <v>0.2072</v>
      </c>
      <c r="I731">
        <f>VLOOKUP(C731,Hárok1!F:G,2,0)</f>
        <v>68</v>
      </c>
    </row>
    <row r="732" spans="1:9" x14ac:dyDescent="0.25">
      <c r="A732" s="2" t="s">
        <v>6</v>
      </c>
      <c r="B732" s="2" t="s">
        <v>30511</v>
      </c>
      <c r="C732" s="2" t="s">
        <v>19206</v>
      </c>
      <c r="D732" s="3">
        <v>2</v>
      </c>
      <c r="E732" s="4">
        <v>119</v>
      </c>
      <c r="F732" s="4">
        <v>51800</v>
      </c>
      <c r="G732" s="7">
        <f t="shared" si="22"/>
        <v>5.1799999999999999E-2</v>
      </c>
      <c r="H732">
        <f t="shared" si="23"/>
        <v>0.1036</v>
      </c>
      <c r="I732">
        <f>VLOOKUP(C732,Hárok1!F:G,2,0)</f>
        <v>68</v>
      </c>
    </row>
    <row r="733" spans="1:9" x14ac:dyDescent="0.25">
      <c r="A733" s="2" t="s">
        <v>6</v>
      </c>
      <c r="B733" s="2" t="s">
        <v>30512</v>
      </c>
      <c r="C733" s="2" t="s">
        <v>19206</v>
      </c>
      <c r="D733" s="3">
        <v>3</v>
      </c>
      <c r="E733" s="4">
        <v>119</v>
      </c>
      <c r="F733" s="4">
        <v>51800</v>
      </c>
      <c r="G733" s="7">
        <f t="shared" si="22"/>
        <v>5.1799999999999999E-2</v>
      </c>
      <c r="H733">
        <f t="shared" si="23"/>
        <v>0.15539999999999998</v>
      </c>
      <c r="I733">
        <f>VLOOKUP(C733,Hárok1!F:G,2,0)</f>
        <v>68</v>
      </c>
    </row>
    <row r="734" spans="1:9" x14ac:dyDescent="0.25">
      <c r="A734" s="2" t="s">
        <v>6</v>
      </c>
      <c r="B734" s="2" t="s">
        <v>30513</v>
      </c>
      <c r="C734" s="2" t="s">
        <v>19206</v>
      </c>
      <c r="D734" s="3">
        <v>24</v>
      </c>
      <c r="E734" s="4">
        <v>119</v>
      </c>
      <c r="F734" s="4">
        <v>51800</v>
      </c>
      <c r="G734" s="7">
        <f t="shared" si="22"/>
        <v>5.1799999999999999E-2</v>
      </c>
      <c r="H734">
        <f t="shared" si="23"/>
        <v>1.2431999999999999</v>
      </c>
      <c r="I734">
        <f>VLOOKUP(C734,Hárok1!F:G,2,0)</f>
        <v>68</v>
      </c>
    </row>
    <row r="735" spans="1:9" x14ac:dyDescent="0.25">
      <c r="A735" s="2" t="s">
        <v>6</v>
      </c>
      <c r="B735" s="2" t="s">
        <v>5619</v>
      </c>
      <c r="C735" s="2" t="s">
        <v>11622</v>
      </c>
      <c r="D735" s="3">
        <v>6</v>
      </c>
      <c r="E735" s="4">
        <v>115</v>
      </c>
      <c r="F735" s="4">
        <v>88084</v>
      </c>
      <c r="G735" s="7">
        <f t="shared" si="22"/>
        <v>8.8083999999999996E-2</v>
      </c>
      <c r="H735">
        <f t="shared" si="23"/>
        <v>0.52850399999999997</v>
      </c>
      <c r="I735">
        <f>VLOOKUP(C735,Hárok1!F:G,2,0)</f>
        <v>85</v>
      </c>
    </row>
    <row r="736" spans="1:9" x14ac:dyDescent="0.25">
      <c r="A736" s="2" t="s">
        <v>6</v>
      </c>
      <c r="B736" s="2" t="s">
        <v>11624</v>
      </c>
      <c r="C736" s="2" t="s">
        <v>11622</v>
      </c>
      <c r="D736" s="3">
        <v>7</v>
      </c>
      <c r="E736" s="4">
        <v>115</v>
      </c>
      <c r="F736" s="4">
        <v>88084</v>
      </c>
      <c r="G736" s="7">
        <f t="shared" si="22"/>
        <v>8.8083999999999996E-2</v>
      </c>
      <c r="H736">
        <f t="shared" si="23"/>
        <v>0.61658799999999991</v>
      </c>
      <c r="I736">
        <f>VLOOKUP(C736,Hárok1!F:G,2,0)</f>
        <v>85</v>
      </c>
    </row>
    <row r="737" spans="1:9" x14ac:dyDescent="0.25">
      <c r="A737" s="2" t="s">
        <v>6</v>
      </c>
      <c r="B737" s="2" t="s">
        <v>11629</v>
      </c>
      <c r="C737" s="2" t="s">
        <v>11622</v>
      </c>
      <c r="D737" s="3">
        <v>2</v>
      </c>
      <c r="E737" s="4">
        <v>115</v>
      </c>
      <c r="F737" s="4">
        <v>88084</v>
      </c>
      <c r="G737" s="7">
        <f t="shared" si="22"/>
        <v>8.8083999999999996E-2</v>
      </c>
      <c r="H737">
        <f t="shared" si="23"/>
        <v>0.17616799999999999</v>
      </c>
      <c r="I737">
        <f>VLOOKUP(C737,Hárok1!F:G,2,0)</f>
        <v>85</v>
      </c>
    </row>
    <row r="738" spans="1:9" x14ac:dyDescent="0.25">
      <c r="A738" s="2" t="s">
        <v>6</v>
      </c>
      <c r="B738" s="2" t="s">
        <v>5479</v>
      </c>
      <c r="C738" s="2" t="s">
        <v>11622</v>
      </c>
      <c r="D738" s="3">
        <v>2</v>
      </c>
      <c r="E738" s="4">
        <v>115</v>
      </c>
      <c r="F738" s="4">
        <v>88084</v>
      </c>
      <c r="G738" s="7">
        <f t="shared" si="22"/>
        <v>8.8083999999999996E-2</v>
      </c>
      <c r="H738">
        <f t="shared" si="23"/>
        <v>0.17616799999999999</v>
      </c>
      <c r="I738">
        <f>VLOOKUP(C738,Hárok1!F:G,2,0)</f>
        <v>85</v>
      </c>
    </row>
    <row r="739" spans="1:9" x14ac:dyDescent="0.25">
      <c r="A739" s="2" t="s">
        <v>6</v>
      </c>
      <c r="B739" s="2" t="s">
        <v>11625</v>
      </c>
      <c r="C739" s="2" t="s">
        <v>11622</v>
      </c>
      <c r="D739" s="3">
        <v>11</v>
      </c>
      <c r="E739" s="4">
        <v>115</v>
      </c>
      <c r="F739" s="4">
        <v>88084</v>
      </c>
      <c r="G739" s="7">
        <f t="shared" si="22"/>
        <v>8.8083999999999996E-2</v>
      </c>
      <c r="H739">
        <f t="shared" si="23"/>
        <v>0.9689239999999999</v>
      </c>
      <c r="I739">
        <f>VLOOKUP(C739,Hárok1!F:G,2,0)</f>
        <v>85</v>
      </c>
    </row>
    <row r="740" spans="1:9" x14ac:dyDescent="0.25">
      <c r="A740" s="2" t="s">
        <v>6</v>
      </c>
      <c r="B740" s="2" t="s">
        <v>11626</v>
      </c>
      <c r="C740" s="2" t="s">
        <v>11622</v>
      </c>
      <c r="D740" s="3">
        <v>6</v>
      </c>
      <c r="E740" s="4">
        <v>115</v>
      </c>
      <c r="F740" s="4">
        <v>88084</v>
      </c>
      <c r="G740" s="7">
        <f t="shared" si="22"/>
        <v>8.8083999999999996E-2</v>
      </c>
      <c r="H740">
        <f t="shared" si="23"/>
        <v>0.52850399999999997</v>
      </c>
      <c r="I740">
        <f>VLOOKUP(C740,Hárok1!F:G,2,0)</f>
        <v>85</v>
      </c>
    </row>
    <row r="741" spans="1:9" x14ac:dyDescent="0.25">
      <c r="A741" s="2" t="s">
        <v>6</v>
      </c>
      <c r="B741" s="2" t="s">
        <v>11634</v>
      </c>
      <c r="C741" s="2" t="s">
        <v>11622</v>
      </c>
      <c r="D741" s="3">
        <v>2</v>
      </c>
      <c r="E741" s="4">
        <v>115</v>
      </c>
      <c r="F741" s="4">
        <v>88084</v>
      </c>
      <c r="G741" s="7">
        <f t="shared" si="22"/>
        <v>8.8083999999999996E-2</v>
      </c>
      <c r="H741">
        <f t="shared" si="23"/>
        <v>0.17616799999999999</v>
      </c>
      <c r="I741">
        <f>VLOOKUP(C741,Hárok1!F:G,2,0)</f>
        <v>85</v>
      </c>
    </row>
    <row r="742" spans="1:9" x14ac:dyDescent="0.25">
      <c r="A742" s="2" t="s">
        <v>6</v>
      </c>
      <c r="B742" s="2" t="s">
        <v>11632</v>
      </c>
      <c r="C742" s="2" t="s">
        <v>11622</v>
      </c>
      <c r="D742" s="3">
        <v>2</v>
      </c>
      <c r="E742" s="4">
        <v>115</v>
      </c>
      <c r="F742" s="4">
        <v>88084</v>
      </c>
      <c r="G742" s="7">
        <f t="shared" si="22"/>
        <v>8.8083999999999996E-2</v>
      </c>
      <c r="H742">
        <f t="shared" si="23"/>
        <v>0.17616799999999999</v>
      </c>
      <c r="I742">
        <f>VLOOKUP(C742,Hárok1!F:G,2,0)</f>
        <v>85</v>
      </c>
    </row>
    <row r="743" spans="1:9" x14ac:dyDescent="0.25">
      <c r="A743" s="2" t="s">
        <v>6</v>
      </c>
      <c r="B743" s="2" t="s">
        <v>11631</v>
      </c>
      <c r="C743" s="2" t="s">
        <v>11622</v>
      </c>
      <c r="D743" s="3">
        <v>1</v>
      </c>
      <c r="E743" s="4">
        <v>115</v>
      </c>
      <c r="F743" s="4">
        <v>88084</v>
      </c>
      <c r="G743" s="7">
        <f t="shared" si="22"/>
        <v>8.8083999999999996E-2</v>
      </c>
      <c r="H743">
        <f t="shared" si="23"/>
        <v>8.8083999999999996E-2</v>
      </c>
      <c r="I743">
        <f>VLOOKUP(C743,Hárok1!F:G,2,0)</f>
        <v>85</v>
      </c>
    </row>
    <row r="744" spans="1:9" x14ac:dyDescent="0.25">
      <c r="A744" s="2" t="s">
        <v>6</v>
      </c>
      <c r="B744" s="2" t="s">
        <v>11630</v>
      </c>
      <c r="C744" s="2" t="s">
        <v>11622</v>
      </c>
      <c r="D744" s="3">
        <v>2</v>
      </c>
      <c r="E744" s="4">
        <v>115</v>
      </c>
      <c r="F744" s="4">
        <v>88084</v>
      </c>
      <c r="G744" s="7">
        <f t="shared" si="22"/>
        <v>8.8083999999999996E-2</v>
      </c>
      <c r="H744">
        <f t="shared" si="23"/>
        <v>0.17616799999999999</v>
      </c>
      <c r="I744">
        <f>VLOOKUP(C744,Hárok1!F:G,2,0)</f>
        <v>85</v>
      </c>
    </row>
    <row r="745" spans="1:9" x14ac:dyDescent="0.25">
      <c r="A745" s="2" t="s">
        <v>6</v>
      </c>
      <c r="B745" s="2" t="s">
        <v>11627</v>
      </c>
      <c r="C745" s="2" t="s">
        <v>11622</v>
      </c>
      <c r="D745" s="3">
        <v>1</v>
      </c>
      <c r="E745" s="4">
        <v>115</v>
      </c>
      <c r="F745" s="4">
        <v>88084</v>
      </c>
      <c r="G745" s="7">
        <f t="shared" si="22"/>
        <v>8.8083999999999996E-2</v>
      </c>
      <c r="H745">
        <f t="shared" si="23"/>
        <v>8.8083999999999996E-2</v>
      </c>
      <c r="I745">
        <f>VLOOKUP(C745,Hárok1!F:G,2,0)</f>
        <v>85</v>
      </c>
    </row>
    <row r="746" spans="1:9" x14ac:dyDescent="0.25">
      <c r="A746" s="2" t="s">
        <v>6</v>
      </c>
      <c r="B746" s="2" t="s">
        <v>11628</v>
      </c>
      <c r="C746" s="2" t="s">
        <v>11622</v>
      </c>
      <c r="D746" s="3">
        <v>16</v>
      </c>
      <c r="E746" s="4">
        <v>115</v>
      </c>
      <c r="F746" s="4">
        <v>88084</v>
      </c>
      <c r="G746" s="7">
        <f t="shared" si="22"/>
        <v>8.8083999999999996E-2</v>
      </c>
      <c r="H746">
        <f t="shared" si="23"/>
        <v>1.4093439999999999</v>
      </c>
      <c r="I746">
        <f>VLOOKUP(C746,Hárok1!F:G,2,0)</f>
        <v>85</v>
      </c>
    </row>
    <row r="747" spans="1:9" x14ac:dyDescent="0.25">
      <c r="A747" s="2" t="s">
        <v>6</v>
      </c>
      <c r="B747" s="2" t="s">
        <v>11623</v>
      </c>
      <c r="C747" s="2" t="s">
        <v>11622</v>
      </c>
      <c r="D747" s="3">
        <v>14</v>
      </c>
      <c r="E747" s="4">
        <v>115</v>
      </c>
      <c r="F747" s="4">
        <v>88084</v>
      </c>
      <c r="G747" s="7">
        <f t="shared" si="22"/>
        <v>8.8083999999999996E-2</v>
      </c>
      <c r="H747">
        <f t="shared" si="23"/>
        <v>1.2331759999999998</v>
      </c>
      <c r="I747">
        <f>VLOOKUP(C747,Hárok1!F:G,2,0)</f>
        <v>85</v>
      </c>
    </row>
    <row r="748" spans="1:9" x14ac:dyDescent="0.25">
      <c r="A748" s="2" t="s">
        <v>6</v>
      </c>
      <c r="B748" s="2" t="s">
        <v>11633</v>
      </c>
      <c r="C748" s="2" t="s">
        <v>11622</v>
      </c>
      <c r="D748" s="3">
        <v>2</v>
      </c>
      <c r="E748" s="4">
        <v>115</v>
      </c>
      <c r="F748" s="4">
        <v>88084</v>
      </c>
      <c r="G748" s="7">
        <f t="shared" si="22"/>
        <v>8.8083999999999996E-2</v>
      </c>
      <c r="H748">
        <f t="shared" si="23"/>
        <v>0.17616799999999999</v>
      </c>
      <c r="I748">
        <f>VLOOKUP(C748,Hárok1!F:G,2,0)</f>
        <v>85</v>
      </c>
    </row>
    <row r="749" spans="1:9" x14ac:dyDescent="0.25">
      <c r="A749" s="2" t="s">
        <v>6</v>
      </c>
      <c r="B749" s="2" t="s">
        <v>11621</v>
      </c>
      <c r="C749" s="2" t="s">
        <v>11622</v>
      </c>
      <c r="D749" s="3">
        <v>6</v>
      </c>
      <c r="E749" s="4">
        <v>115</v>
      </c>
      <c r="F749" s="4">
        <v>88084</v>
      </c>
      <c r="G749" s="7">
        <f t="shared" si="22"/>
        <v>8.8083999999999996E-2</v>
      </c>
      <c r="H749">
        <f t="shared" si="23"/>
        <v>0.52850399999999997</v>
      </c>
      <c r="I749">
        <f>VLOOKUP(C749,Hárok1!F:G,2,0)</f>
        <v>85</v>
      </c>
    </row>
    <row r="750" spans="1:9" x14ac:dyDescent="0.25">
      <c r="A750" s="2" t="s">
        <v>6</v>
      </c>
      <c r="B750" s="2" t="s">
        <v>16757</v>
      </c>
      <c r="C750" s="2" t="s">
        <v>11622</v>
      </c>
      <c r="D750" s="3">
        <v>17</v>
      </c>
      <c r="E750" s="4">
        <v>115</v>
      </c>
      <c r="F750" s="4">
        <v>88084</v>
      </c>
      <c r="G750" s="7">
        <f t="shared" si="22"/>
        <v>8.8083999999999996E-2</v>
      </c>
      <c r="H750">
        <f t="shared" si="23"/>
        <v>1.497428</v>
      </c>
      <c r="I750">
        <f>VLOOKUP(C750,Hárok1!F:G,2,0)</f>
        <v>85</v>
      </c>
    </row>
    <row r="751" spans="1:9" x14ac:dyDescent="0.25">
      <c r="A751" s="2" t="s">
        <v>6</v>
      </c>
      <c r="B751" s="2" t="s">
        <v>10669</v>
      </c>
      <c r="C751" s="2" t="s">
        <v>333</v>
      </c>
      <c r="D751" s="3">
        <v>4</v>
      </c>
      <c r="E751" s="4">
        <v>447</v>
      </c>
      <c r="F751" s="4">
        <v>10581.227999999999</v>
      </c>
      <c r="G751" s="7">
        <f t="shared" si="22"/>
        <v>1.0581228E-2</v>
      </c>
      <c r="H751">
        <f t="shared" si="23"/>
        <v>4.2324911999999999E-2</v>
      </c>
      <c r="I751">
        <f>VLOOKUP(C751,Hárok1!F:G,2,0)</f>
        <v>48</v>
      </c>
    </row>
    <row r="752" spans="1:9" x14ac:dyDescent="0.25">
      <c r="A752" s="2" t="s">
        <v>6</v>
      </c>
      <c r="B752" s="2" t="s">
        <v>10677</v>
      </c>
      <c r="C752" s="2" t="s">
        <v>333</v>
      </c>
      <c r="D752" s="3">
        <v>4</v>
      </c>
      <c r="E752" s="4">
        <v>447</v>
      </c>
      <c r="F752" s="4">
        <v>10581.227999999999</v>
      </c>
      <c r="G752" s="7">
        <f t="shared" si="22"/>
        <v>1.0581228E-2</v>
      </c>
      <c r="H752">
        <f t="shared" si="23"/>
        <v>4.2324911999999999E-2</v>
      </c>
      <c r="I752">
        <f>VLOOKUP(C752,Hárok1!F:G,2,0)</f>
        <v>48</v>
      </c>
    </row>
    <row r="753" spans="1:9" x14ac:dyDescent="0.25">
      <c r="A753" s="2" t="s">
        <v>6</v>
      </c>
      <c r="B753" s="2" t="s">
        <v>10665</v>
      </c>
      <c r="C753" s="2" t="s">
        <v>333</v>
      </c>
      <c r="D753" s="3">
        <v>4</v>
      </c>
      <c r="E753" s="4">
        <v>447</v>
      </c>
      <c r="F753" s="4">
        <v>10581.227999999999</v>
      </c>
      <c r="G753" s="7">
        <f t="shared" si="22"/>
        <v>1.0581228E-2</v>
      </c>
      <c r="H753">
        <f t="shared" si="23"/>
        <v>4.2324911999999999E-2</v>
      </c>
      <c r="I753">
        <f>VLOOKUP(C753,Hárok1!F:G,2,0)</f>
        <v>48</v>
      </c>
    </row>
    <row r="754" spans="1:9" x14ac:dyDescent="0.25">
      <c r="A754" s="2" t="s">
        <v>6</v>
      </c>
      <c r="B754" s="2" t="s">
        <v>10673</v>
      </c>
      <c r="C754" s="2" t="s">
        <v>333</v>
      </c>
      <c r="D754" s="3">
        <v>4</v>
      </c>
      <c r="E754" s="4">
        <v>447</v>
      </c>
      <c r="F754" s="4">
        <v>10581.227999999999</v>
      </c>
      <c r="G754" s="7">
        <f t="shared" si="22"/>
        <v>1.0581228E-2</v>
      </c>
      <c r="H754">
        <f t="shared" si="23"/>
        <v>4.2324911999999999E-2</v>
      </c>
      <c r="I754">
        <f>VLOOKUP(C754,Hárok1!F:G,2,0)</f>
        <v>48</v>
      </c>
    </row>
    <row r="755" spans="1:9" x14ac:dyDescent="0.25">
      <c r="A755" s="2" t="s">
        <v>6</v>
      </c>
      <c r="B755" s="2" t="s">
        <v>10671</v>
      </c>
      <c r="C755" s="2" t="s">
        <v>333</v>
      </c>
      <c r="D755" s="3">
        <v>4</v>
      </c>
      <c r="E755" s="4">
        <v>447</v>
      </c>
      <c r="F755" s="4">
        <v>10581.227999999999</v>
      </c>
      <c r="G755" s="7">
        <f t="shared" si="22"/>
        <v>1.0581228E-2</v>
      </c>
      <c r="H755">
        <f t="shared" si="23"/>
        <v>4.2324911999999999E-2</v>
      </c>
      <c r="I755">
        <f>VLOOKUP(C755,Hárok1!F:G,2,0)</f>
        <v>48</v>
      </c>
    </row>
    <row r="756" spans="1:9" x14ac:dyDescent="0.25">
      <c r="A756" s="2" t="s">
        <v>6</v>
      </c>
      <c r="B756" s="2" t="s">
        <v>10667</v>
      </c>
      <c r="C756" s="2" t="s">
        <v>333</v>
      </c>
      <c r="D756" s="3">
        <v>4</v>
      </c>
      <c r="E756" s="4">
        <v>447</v>
      </c>
      <c r="F756" s="4">
        <v>10581.227999999999</v>
      </c>
      <c r="G756" s="7">
        <f t="shared" si="22"/>
        <v>1.0581228E-2</v>
      </c>
      <c r="H756">
        <f t="shared" si="23"/>
        <v>4.2324911999999999E-2</v>
      </c>
      <c r="I756">
        <f>VLOOKUP(C756,Hárok1!F:G,2,0)</f>
        <v>48</v>
      </c>
    </row>
    <row r="757" spans="1:9" x14ac:dyDescent="0.25">
      <c r="A757" s="2" t="s">
        <v>6</v>
      </c>
      <c r="B757" s="2" t="s">
        <v>10675</v>
      </c>
      <c r="C757" s="2" t="s">
        <v>333</v>
      </c>
      <c r="D757" s="3">
        <v>4</v>
      </c>
      <c r="E757" s="4">
        <v>447</v>
      </c>
      <c r="F757" s="4">
        <v>10581.227999999999</v>
      </c>
      <c r="G757" s="7">
        <f t="shared" si="22"/>
        <v>1.0581228E-2</v>
      </c>
      <c r="H757">
        <f t="shared" si="23"/>
        <v>4.2324911999999999E-2</v>
      </c>
      <c r="I757">
        <f>VLOOKUP(C757,Hárok1!F:G,2,0)</f>
        <v>48</v>
      </c>
    </row>
    <row r="758" spans="1:9" x14ac:dyDescent="0.25">
      <c r="A758" s="2" t="s">
        <v>6</v>
      </c>
      <c r="B758" s="2" t="s">
        <v>10670</v>
      </c>
      <c r="C758" s="2" t="s">
        <v>333</v>
      </c>
      <c r="D758" s="3">
        <v>4</v>
      </c>
      <c r="E758" s="4">
        <v>447</v>
      </c>
      <c r="F758" s="4">
        <v>10581.227999999999</v>
      </c>
      <c r="G758" s="7">
        <f t="shared" si="22"/>
        <v>1.0581228E-2</v>
      </c>
      <c r="H758">
        <f t="shared" si="23"/>
        <v>4.2324911999999999E-2</v>
      </c>
      <c r="I758">
        <f>VLOOKUP(C758,Hárok1!F:G,2,0)</f>
        <v>48</v>
      </c>
    </row>
    <row r="759" spans="1:9" x14ac:dyDescent="0.25">
      <c r="A759" s="2" t="s">
        <v>6</v>
      </c>
      <c r="B759" s="2" t="s">
        <v>10676</v>
      </c>
      <c r="C759" s="2" t="s">
        <v>333</v>
      </c>
      <c r="D759" s="3">
        <v>4</v>
      </c>
      <c r="E759" s="4">
        <v>447</v>
      </c>
      <c r="F759" s="4">
        <v>10581.227999999999</v>
      </c>
      <c r="G759" s="7">
        <f t="shared" si="22"/>
        <v>1.0581228E-2</v>
      </c>
      <c r="H759">
        <f t="shared" si="23"/>
        <v>4.2324911999999999E-2</v>
      </c>
      <c r="I759">
        <f>VLOOKUP(C759,Hárok1!F:G,2,0)</f>
        <v>48</v>
      </c>
    </row>
    <row r="760" spans="1:9" x14ac:dyDescent="0.25">
      <c r="A760" s="2" t="s">
        <v>6</v>
      </c>
      <c r="B760" s="2" t="s">
        <v>10678</v>
      </c>
      <c r="C760" s="2" t="s">
        <v>333</v>
      </c>
      <c r="D760" s="3">
        <v>4</v>
      </c>
      <c r="E760" s="4">
        <v>447</v>
      </c>
      <c r="F760" s="4">
        <v>10581.227999999999</v>
      </c>
      <c r="G760" s="7">
        <f t="shared" si="22"/>
        <v>1.0581228E-2</v>
      </c>
      <c r="H760">
        <f t="shared" si="23"/>
        <v>4.2324911999999999E-2</v>
      </c>
      <c r="I760">
        <f>VLOOKUP(C760,Hárok1!F:G,2,0)</f>
        <v>48</v>
      </c>
    </row>
    <row r="761" spans="1:9" x14ac:dyDescent="0.25">
      <c r="A761" s="2" t="s">
        <v>6</v>
      </c>
      <c r="B761" s="2" t="s">
        <v>10668</v>
      </c>
      <c r="C761" s="2" t="s">
        <v>333</v>
      </c>
      <c r="D761" s="3">
        <v>4</v>
      </c>
      <c r="E761" s="4">
        <v>447</v>
      </c>
      <c r="F761" s="4">
        <v>10581.227999999999</v>
      </c>
      <c r="G761" s="7">
        <f t="shared" si="22"/>
        <v>1.0581228E-2</v>
      </c>
      <c r="H761">
        <f t="shared" si="23"/>
        <v>4.2324911999999999E-2</v>
      </c>
      <c r="I761">
        <f>VLOOKUP(C761,Hárok1!F:G,2,0)</f>
        <v>48</v>
      </c>
    </row>
    <row r="762" spans="1:9" x14ac:dyDescent="0.25">
      <c r="A762" s="2" t="s">
        <v>6</v>
      </c>
      <c r="B762" s="2" t="s">
        <v>10664</v>
      </c>
      <c r="C762" s="2" t="s">
        <v>333</v>
      </c>
      <c r="D762" s="3">
        <v>4</v>
      </c>
      <c r="E762" s="4">
        <v>447</v>
      </c>
      <c r="F762" s="4">
        <v>10581.227999999999</v>
      </c>
      <c r="G762" s="7">
        <f t="shared" si="22"/>
        <v>1.0581228E-2</v>
      </c>
      <c r="H762">
        <f t="shared" si="23"/>
        <v>4.2324911999999999E-2</v>
      </c>
      <c r="I762">
        <f>VLOOKUP(C762,Hárok1!F:G,2,0)</f>
        <v>48</v>
      </c>
    </row>
    <row r="763" spans="1:9" x14ac:dyDescent="0.25">
      <c r="A763" s="2" t="s">
        <v>6</v>
      </c>
      <c r="B763" s="2" t="s">
        <v>335</v>
      </c>
      <c r="C763" s="2" t="s">
        <v>334</v>
      </c>
      <c r="D763" s="3">
        <v>6</v>
      </c>
      <c r="E763" s="4">
        <v>78</v>
      </c>
      <c r="F763" s="4">
        <v>55692</v>
      </c>
      <c r="G763" s="7">
        <f t="shared" si="22"/>
        <v>5.5691999999999998E-2</v>
      </c>
      <c r="H763">
        <f t="shared" si="23"/>
        <v>0.334152</v>
      </c>
      <c r="I763">
        <f>VLOOKUP(C763,Hárok1!F:G,2,0)</f>
        <v>210</v>
      </c>
    </row>
    <row r="764" spans="1:9" x14ac:dyDescent="0.25">
      <c r="A764" s="2" t="s">
        <v>6</v>
      </c>
      <c r="B764" s="2" t="s">
        <v>19225</v>
      </c>
      <c r="C764" s="2" t="s">
        <v>334</v>
      </c>
      <c r="D764" s="3">
        <v>2</v>
      </c>
      <c r="E764" s="4">
        <v>78</v>
      </c>
      <c r="F764" s="4">
        <v>55692</v>
      </c>
      <c r="G764" s="7">
        <f t="shared" si="22"/>
        <v>5.5691999999999998E-2</v>
      </c>
      <c r="H764">
        <f t="shared" si="23"/>
        <v>0.111384</v>
      </c>
      <c r="I764">
        <f>VLOOKUP(C764,Hárok1!F:G,2,0)</f>
        <v>210</v>
      </c>
    </row>
    <row r="765" spans="1:9" x14ac:dyDescent="0.25">
      <c r="A765" s="2" t="s">
        <v>6</v>
      </c>
      <c r="B765" s="2" t="s">
        <v>19228</v>
      </c>
      <c r="C765" s="2" t="s">
        <v>334</v>
      </c>
      <c r="D765" s="3">
        <v>2</v>
      </c>
      <c r="E765" s="4">
        <v>78</v>
      </c>
      <c r="F765" s="4">
        <v>55692</v>
      </c>
      <c r="G765" s="7">
        <f t="shared" si="22"/>
        <v>5.5691999999999998E-2</v>
      </c>
      <c r="H765">
        <f t="shared" si="23"/>
        <v>0.111384</v>
      </c>
      <c r="I765">
        <f>VLOOKUP(C765,Hárok1!F:G,2,0)</f>
        <v>210</v>
      </c>
    </row>
    <row r="766" spans="1:9" x14ac:dyDescent="0.25">
      <c r="A766" s="2" t="s">
        <v>6</v>
      </c>
      <c r="B766" s="2" t="s">
        <v>19227</v>
      </c>
      <c r="C766" s="2" t="s">
        <v>334</v>
      </c>
      <c r="D766" s="3">
        <v>2</v>
      </c>
      <c r="E766" s="4">
        <v>78</v>
      </c>
      <c r="F766" s="4">
        <v>55692</v>
      </c>
      <c r="G766" s="7">
        <f t="shared" si="22"/>
        <v>5.5691999999999998E-2</v>
      </c>
      <c r="H766">
        <f t="shared" si="23"/>
        <v>0.111384</v>
      </c>
      <c r="I766">
        <f>VLOOKUP(C766,Hárok1!F:G,2,0)</f>
        <v>210</v>
      </c>
    </row>
    <row r="767" spans="1:9" x14ac:dyDescent="0.25">
      <c r="A767" s="2" t="s">
        <v>6</v>
      </c>
      <c r="B767" s="2" t="s">
        <v>19226</v>
      </c>
      <c r="C767" s="2" t="s">
        <v>334</v>
      </c>
      <c r="D767" s="3">
        <v>2</v>
      </c>
      <c r="E767" s="4">
        <v>78</v>
      </c>
      <c r="F767" s="4">
        <v>55692</v>
      </c>
      <c r="G767" s="7">
        <f t="shared" si="22"/>
        <v>5.5691999999999998E-2</v>
      </c>
      <c r="H767">
        <f t="shared" si="23"/>
        <v>0.111384</v>
      </c>
      <c r="I767">
        <f>VLOOKUP(C767,Hárok1!F:G,2,0)</f>
        <v>210</v>
      </c>
    </row>
    <row r="768" spans="1:9" x14ac:dyDescent="0.25">
      <c r="A768" s="2" t="s">
        <v>6</v>
      </c>
      <c r="B768" s="2" t="s">
        <v>30514</v>
      </c>
      <c r="C768" s="2" t="s">
        <v>334</v>
      </c>
      <c r="D768" s="3">
        <v>5</v>
      </c>
      <c r="E768" s="4">
        <v>78</v>
      </c>
      <c r="F768" s="4">
        <v>55692</v>
      </c>
      <c r="G768" s="7">
        <f t="shared" si="22"/>
        <v>5.5691999999999998E-2</v>
      </c>
      <c r="H768">
        <f t="shared" si="23"/>
        <v>0.27845999999999999</v>
      </c>
      <c r="I768">
        <f>VLOOKUP(C768,Hárok1!F:G,2,0)</f>
        <v>210</v>
      </c>
    </row>
    <row r="769" spans="1:9" x14ac:dyDescent="0.25">
      <c r="A769" s="2" t="s">
        <v>6</v>
      </c>
      <c r="B769" s="2" t="s">
        <v>30515</v>
      </c>
      <c r="C769" s="2" t="s">
        <v>334</v>
      </c>
      <c r="D769" s="3">
        <v>6</v>
      </c>
      <c r="E769" s="4">
        <v>78</v>
      </c>
      <c r="F769" s="4">
        <v>55692</v>
      </c>
      <c r="G769" s="7">
        <f t="shared" si="22"/>
        <v>5.5691999999999998E-2</v>
      </c>
      <c r="H769">
        <f t="shared" si="23"/>
        <v>0.334152</v>
      </c>
      <c r="I769">
        <f>VLOOKUP(C769,Hárok1!F:G,2,0)</f>
        <v>210</v>
      </c>
    </row>
    <row r="770" spans="1:9" x14ac:dyDescent="0.25">
      <c r="A770" s="2" t="s">
        <v>6</v>
      </c>
      <c r="B770" s="2" t="s">
        <v>30516</v>
      </c>
      <c r="C770" s="2" t="s">
        <v>334</v>
      </c>
      <c r="D770" s="3">
        <v>6</v>
      </c>
      <c r="E770" s="4">
        <v>78</v>
      </c>
      <c r="F770" s="4">
        <v>55692</v>
      </c>
      <c r="G770" s="7">
        <f t="shared" ref="G770:G833" si="24">F770/1000000</f>
        <v>5.5691999999999998E-2</v>
      </c>
      <c r="H770">
        <f t="shared" ref="H770:H833" si="25">G770*D770</f>
        <v>0.334152</v>
      </c>
      <c r="I770">
        <f>VLOOKUP(C770,Hárok1!F:G,2,0)</f>
        <v>210</v>
      </c>
    </row>
    <row r="771" spans="1:9" x14ac:dyDescent="0.25">
      <c r="A771" s="2" t="s">
        <v>6</v>
      </c>
      <c r="B771" s="2" t="s">
        <v>29902</v>
      </c>
      <c r="C771" s="2" t="s">
        <v>334</v>
      </c>
      <c r="D771" s="3">
        <v>4</v>
      </c>
      <c r="E771" s="4">
        <v>78</v>
      </c>
      <c r="F771" s="4">
        <v>55692</v>
      </c>
      <c r="G771" s="7">
        <f t="shared" si="24"/>
        <v>5.5691999999999998E-2</v>
      </c>
      <c r="H771">
        <f t="shared" si="25"/>
        <v>0.22276799999999999</v>
      </c>
      <c r="I771">
        <f>VLOOKUP(C771,Hárok1!F:G,2,0)</f>
        <v>210</v>
      </c>
    </row>
    <row r="772" spans="1:9" x14ac:dyDescent="0.25">
      <c r="A772" s="2" t="s">
        <v>6</v>
      </c>
      <c r="B772" s="2" t="s">
        <v>30517</v>
      </c>
      <c r="C772" s="2" t="s">
        <v>334</v>
      </c>
      <c r="D772" s="3">
        <v>8</v>
      </c>
      <c r="E772" s="4">
        <v>78</v>
      </c>
      <c r="F772" s="4">
        <v>55692</v>
      </c>
      <c r="G772" s="7">
        <f t="shared" si="24"/>
        <v>5.5691999999999998E-2</v>
      </c>
      <c r="H772">
        <f t="shared" si="25"/>
        <v>0.44553599999999999</v>
      </c>
      <c r="I772">
        <f>VLOOKUP(C772,Hárok1!F:G,2,0)</f>
        <v>210</v>
      </c>
    </row>
    <row r="773" spans="1:9" x14ac:dyDescent="0.25">
      <c r="A773" s="2" t="s">
        <v>6</v>
      </c>
      <c r="B773" s="2" t="s">
        <v>30518</v>
      </c>
      <c r="C773" s="2" t="s">
        <v>334</v>
      </c>
      <c r="D773" s="3">
        <v>2</v>
      </c>
      <c r="E773" s="4">
        <v>78</v>
      </c>
      <c r="F773" s="4">
        <v>55692</v>
      </c>
      <c r="G773" s="7">
        <f t="shared" si="24"/>
        <v>5.5691999999999998E-2</v>
      </c>
      <c r="H773">
        <f t="shared" si="25"/>
        <v>0.111384</v>
      </c>
      <c r="I773">
        <f>VLOOKUP(C773,Hárok1!F:G,2,0)</f>
        <v>210</v>
      </c>
    </row>
    <row r="774" spans="1:9" x14ac:dyDescent="0.25">
      <c r="A774" s="2" t="s">
        <v>6</v>
      </c>
      <c r="B774" s="2" t="s">
        <v>11637</v>
      </c>
      <c r="C774" s="2" t="s">
        <v>11636</v>
      </c>
      <c r="D774" s="3">
        <v>40</v>
      </c>
      <c r="E774" s="4">
        <v>1705</v>
      </c>
      <c r="F774" s="4">
        <v>1120</v>
      </c>
      <c r="G774" s="7">
        <f t="shared" si="24"/>
        <v>1.1199999999999999E-3</v>
      </c>
      <c r="H774">
        <f t="shared" si="25"/>
        <v>4.4799999999999993E-2</v>
      </c>
      <c r="I774">
        <f>VLOOKUP(C774,Hárok1!F:G,2,0)</f>
        <v>594</v>
      </c>
    </row>
    <row r="775" spans="1:9" x14ac:dyDescent="0.25">
      <c r="A775" s="2" t="s">
        <v>6</v>
      </c>
      <c r="B775" s="2" t="s">
        <v>11635</v>
      </c>
      <c r="C775" s="2" t="s">
        <v>11636</v>
      </c>
      <c r="D775" s="3">
        <v>36</v>
      </c>
      <c r="E775" s="4">
        <v>1705</v>
      </c>
      <c r="F775" s="4">
        <v>1120</v>
      </c>
      <c r="G775" s="7">
        <f t="shared" si="24"/>
        <v>1.1199999999999999E-3</v>
      </c>
      <c r="H775">
        <f t="shared" si="25"/>
        <v>4.0319999999999995E-2</v>
      </c>
      <c r="I775">
        <f>VLOOKUP(C775,Hárok1!F:G,2,0)</f>
        <v>594</v>
      </c>
    </row>
    <row r="776" spans="1:9" x14ac:dyDescent="0.25">
      <c r="A776" s="2" t="s">
        <v>6</v>
      </c>
      <c r="B776" s="2" t="s">
        <v>30519</v>
      </c>
      <c r="C776" s="2" t="s">
        <v>19231</v>
      </c>
      <c r="D776" s="3">
        <v>16</v>
      </c>
      <c r="E776" s="4">
        <v>249</v>
      </c>
      <c r="F776" s="4">
        <v>20280</v>
      </c>
      <c r="G776" s="7">
        <f t="shared" si="24"/>
        <v>2.0279999999999999E-2</v>
      </c>
      <c r="H776">
        <f t="shared" si="25"/>
        <v>0.32447999999999999</v>
      </c>
      <c r="I776">
        <f>VLOOKUP(C776,Hárok1!F:G,2,0)</f>
        <v>145</v>
      </c>
    </row>
    <row r="777" spans="1:9" x14ac:dyDescent="0.25">
      <c r="A777" s="2" t="s">
        <v>6</v>
      </c>
      <c r="B777" s="2" t="s">
        <v>30520</v>
      </c>
      <c r="C777" s="2" t="s">
        <v>19231</v>
      </c>
      <c r="D777" s="3">
        <v>10</v>
      </c>
      <c r="E777" s="4">
        <v>249</v>
      </c>
      <c r="F777" s="4">
        <v>20280</v>
      </c>
      <c r="G777" s="7">
        <f t="shared" si="24"/>
        <v>2.0279999999999999E-2</v>
      </c>
      <c r="H777">
        <f t="shared" si="25"/>
        <v>0.20279999999999998</v>
      </c>
      <c r="I777">
        <f>VLOOKUP(C777,Hárok1!F:G,2,0)</f>
        <v>145</v>
      </c>
    </row>
    <row r="778" spans="1:9" x14ac:dyDescent="0.25">
      <c r="A778" s="2" t="s">
        <v>6</v>
      </c>
      <c r="B778" s="2" t="s">
        <v>30521</v>
      </c>
      <c r="C778" s="2" t="s">
        <v>19231</v>
      </c>
      <c r="D778" s="3">
        <v>12</v>
      </c>
      <c r="E778" s="4">
        <v>249</v>
      </c>
      <c r="F778" s="4">
        <v>20280</v>
      </c>
      <c r="G778" s="7">
        <f t="shared" si="24"/>
        <v>2.0279999999999999E-2</v>
      </c>
      <c r="H778">
        <f t="shared" si="25"/>
        <v>0.24335999999999999</v>
      </c>
      <c r="I778">
        <f>VLOOKUP(C778,Hárok1!F:G,2,0)</f>
        <v>145</v>
      </c>
    </row>
    <row r="779" spans="1:9" x14ac:dyDescent="0.25">
      <c r="A779" s="2" t="s">
        <v>6</v>
      </c>
      <c r="B779" s="2" t="s">
        <v>30522</v>
      </c>
      <c r="C779" s="2" t="s">
        <v>19231</v>
      </c>
      <c r="D779" s="3">
        <v>6</v>
      </c>
      <c r="E779" s="4">
        <v>249</v>
      </c>
      <c r="F779" s="4">
        <v>20280</v>
      </c>
      <c r="G779" s="7">
        <f t="shared" si="24"/>
        <v>2.0279999999999999E-2</v>
      </c>
      <c r="H779">
        <f t="shared" si="25"/>
        <v>0.12168</v>
      </c>
      <c r="I779">
        <f>VLOOKUP(C779,Hárok1!F:G,2,0)</f>
        <v>145</v>
      </c>
    </row>
    <row r="780" spans="1:9" x14ac:dyDescent="0.25">
      <c r="A780" s="2" t="s">
        <v>6</v>
      </c>
      <c r="B780" s="2" t="s">
        <v>30523</v>
      </c>
      <c r="C780" s="2" t="s">
        <v>19231</v>
      </c>
      <c r="D780" s="3">
        <v>3</v>
      </c>
      <c r="E780" s="4">
        <v>249</v>
      </c>
      <c r="F780" s="4">
        <v>20280</v>
      </c>
      <c r="G780" s="7">
        <f t="shared" si="24"/>
        <v>2.0279999999999999E-2</v>
      </c>
      <c r="H780">
        <f t="shared" si="25"/>
        <v>6.0839999999999998E-2</v>
      </c>
      <c r="I780">
        <f>VLOOKUP(C780,Hárok1!F:G,2,0)</f>
        <v>145</v>
      </c>
    </row>
    <row r="781" spans="1:9" x14ac:dyDescent="0.25">
      <c r="A781" s="2" t="s">
        <v>6</v>
      </c>
      <c r="B781" s="2" t="s">
        <v>214</v>
      </c>
      <c r="C781" s="2" t="s">
        <v>19231</v>
      </c>
      <c r="D781" s="3">
        <v>4</v>
      </c>
      <c r="E781" s="4">
        <v>249</v>
      </c>
      <c r="F781" s="4">
        <v>20280</v>
      </c>
      <c r="G781" s="7">
        <f t="shared" si="24"/>
        <v>2.0279999999999999E-2</v>
      </c>
      <c r="H781">
        <f t="shared" si="25"/>
        <v>8.1119999999999998E-2</v>
      </c>
      <c r="I781">
        <f>VLOOKUP(C781,Hárok1!F:G,2,0)</f>
        <v>145</v>
      </c>
    </row>
    <row r="782" spans="1:9" x14ac:dyDescent="0.25">
      <c r="A782" s="2" t="s">
        <v>6</v>
      </c>
      <c r="B782" s="2" t="s">
        <v>30524</v>
      </c>
      <c r="C782" s="2" t="s">
        <v>19231</v>
      </c>
      <c r="D782" s="3">
        <v>5</v>
      </c>
      <c r="E782" s="4">
        <v>249</v>
      </c>
      <c r="F782" s="4">
        <v>20280</v>
      </c>
      <c r="G782" s="7">
        <f t="shared" si="24"/>
        <v>2.0279999999999999E-2</v>
      </c>
      <c r="H782">
        <f t="shared" si="25"/>
        <v>0.10139999999999999</v>
      </c>
      <c r="I782">
        <f>VLOOKUP(C782,Hárok1!F:G,2,0)</f>
        <v>145</v>
      </c>
    </row>
    <row r="783" spans="1:9" x14ac:dyDescent="0.25">
      <c r="A783" s="2" t="s">
        <v>6</v>
      </c>
      <c r="B783" s="2" t="s">
        <v>30525</v>
      </c>
      <c r="C783" s="2" t="s">
        <v>19231</v>
      </c>
      <c r="D783" s="3">
        <v>5</v>
      </c>
      <c r="E783" s="4">
        <v>249</v>
      </c>
      <c r="F783" s="4">
        <v>20280</v>
      </c>
      <c r="G783" s="7">
        <f t="shared" si="24"/>
        <v>2.0279999999999999E-2</v>
      </c>
      <c r="H783">
        <f t="shared" si="25"/>
        <v>0.10139999999999999</v>
      </c>
      <c r="I783">
        <f>VLOOKUP(C783,Hárok1!F:G,2,0)</f>
        <v>145</v>
      </c>
    </row>
    <row r="784" spans="1:9" x14ac:dyDescent="0.25">
      <c r="A784" s="2" t="s">
        <v>6</v>
      </c>
      <c r="B784" s="2" t="s">
        <v>3602</v>
      </c>
      <c r="C784" s="2" t="s">
        <v>19231</v>
      </c>
      <c r="D784" s="3">
        <v>2</v>
      </c>
      <c r="E784" s="4">
        <v>249</v>
      </c>
      <c r="F784" s="4">
        <v>20280</v>
      </c>
      <c r="G784" s="7">
        <f t="shared" si="24"/>
        <v>2.0279999999999999E-2</v>
      </c>
      <c r="H784">
        <f t="shared" si="25"/>
        <v>4.0559999999999999E-2</v>
      </c>
      <c r="I784">
        <f>VLOOKUP(C784,Hárok1!F:G,2,0)</f>
        <v>145</v>
      </c>
    </row>
    <row r="785" spans="1:9" x14ac:dyDescent="0.25">
      <c r="A785" s="2" t="s">
        <v>6</v>
      </c>
      <c r="B785" s="2" t="s">
        <v>30526</v>
      </c>
      <c r="C785" s="2" t="s">
        <v>19231</v>
      </c>
      <c r="D785" s="3">
        <v>6</v>
      </c>
      <c r="E785" s="4">
        <v>249</v>
      </c>
      <c r="F785" s="4">
        <v>20280</v>
      </c>
      <c r="G785" s="7">
        <f t="shared" si="24"/>
        <v>2.0279999999999999E-2</v>
      </c>
      <c r="H785">
        <f t="shared" si="25"/>
        <v>0.12168</v>
      </c>
      <c r="I785">
        <f>VLOOKUP(C785,Hárok1!F:G,2,0)</f>
        <v>145</v>
      </c>
    </row>
    <row r="786" spans="1:9" x14ac:dyDescent="0.25">
      <c r="A786" s="2" t="s">
        <v>6</v>
      </c>
      <c r="B786" s="2" t="s">
        <v>19236</v>
      </c>
      <c r="C786" s="2" t="s">
        <v>19234</v>
      </c>
      <c r="D786" s="3">
        <v>2</v>
      </c>
      <c r="E786" s="4">
        <v>134</v>
      </c>
      <c r="F786" s="4">
        <v>29988</v>
      </c>
      <c r="G786" s="7">
        <f t="shared" si="24"/>
        <v>2.9988000000000001E-2</v>
      </c>
      <c r="H786">
        <f t="shared" si="25"/>
        <v>5.9976000000000002E-2</v>
      </c>
      <c r="I786">
        <f>VLOOKUP(C786,Hárok1!F:G,2,0)</f>
        <v>13</v>
      </c>
    </row>
    <row r="787" spans="1:9" x14ac:dyDescent="0.25">
      <c r="A787" s="2" t="s">
        <v>6</v>
      </c>
      <c r="B787" s="2" t="s">
        <v>17933</v>
      </c>
      <c r="C787" s="2" t="s">
        <v>19234</v>
      </c>
      <c r="D787" s="3">
        <v>4</v>
      </c>
      <c r="E787" s="4">
        <v>134</v>
      </c>
      <c r="F787" s="4">
        <v>29988</v>
      </c>
      <c r="G787" s="7">
        <f t="shared" si="24"/>
        <v>2.9988000000000001E-2</v>
      </c>
      <c r="H787">
        <f t="shared" si="25"/>
        <v>0.119952</v>
      </c>
      <c r="I787">
        <f>VLOOKUP(C787,Hárok1!F:G,2,0)</f>
        <v>13</v>
      </c>
    </row>
    <row r="788" spans="1:9" x14ac:dyDescent="0.25">
      <c r="A788" s="2" t="s">
        <v>6</v>
      </c>
      <c r="B788" s="2" t="s">
        <v>19233</v>
      </c>
      <c r="C788" s="2" t="s">
        <v>19234</v>
      </c>
      <c r="D788" s="3">
        <v>2</v>
      </c>
      <c r="E788" s="4">
        <v>134</v>
      </c>
      <c r="F788" s="4">
        <v>29988</v>
      </c>
      <c r="G788" s="7">
        <f t="shared" si="24"/>
        <v>2.9988000000000001E-2</v>
      </c>
      <c r="H788">
        <f t="shared" si="25"/>
        <v>5.9976000000000002E-2</v>
      </c>
      <c r="I788">
        <f>VLOOKUP(C788,Hárok1!F:G,2,0)</f>
        <v>13</v>
      </c>
    </row>
    <row r="789" spans="1:9" x14ac:dyDescent="0.25">
      <c r="A789" s="2" t="s">
        <v>6</v>
      </c>
      <c r="B789" s="2" t="s">
        <v>19235</v>
      </c>
      <c r="C789" s="2" t="s">
        <v>19234</v>
      </c>
      <c r="D789" s="3">
        <v>5</v>
      </c>
      <c r="E789" s="4">
        <v>134</v>
      </c>
      <c r="F789" s="4">
        <v>29988</v>
      </c>
      <c r="G789" s="7">
        <f t="shared" si="24"/>
        <v>2.9988000000000001E-2</v>
      </c>
      <c r="H789">
        <f t="shared" si="25"/>
        <v>0.14994000000000002</v>
      </c>
      <c r="I789">
        <f>VLOOKUP(C789,Hárok1!F:G,2,0)</f>
        <v>13</v>
      </c>
    </row>
    <row r="790" spans="1:9" x14ac:dyDescent="0.25">
      <c r="A790" s="2" t="s">
        <v>6</v>
      </c>
      <c r="B790" s="2" t="s">
        <v>19239</v>
      </c>
      <c r="C790" s="2" t="s">
        <v>19237</v>
      </c>
      <c r="D790" s="3">
        <v>5</v>
      </c>
      <c r="E790" s="4">
        <v>138</v>
      </c>
      <c r="F790" s="4">
        <v>39616.92</v>
      </c>
      <c r="G790" s="7">
        <f t="shared" si="24"/>
        <v>3.961692E-2</v>
      </c>
      <c r="H790">
        <f t="shared" si="25"/>
        <v>0.1980846</v>
      </c>
      <c r="I790">
        <f>VLOOKUP(C790,Hárok1!F:G,2,0)</f>
        <v>39</v>
      </c>
    </row>
    <row r="791" spans="1:9" x14ac:dyDescent="0.25">
      <c r="A791" s="2" t="s">
        <v>6</v>
      </c>
      <c r="B791" s="2" t="s">
        <v>19238</v>
      </c>
      <c r="C791" s="2" t="s">
        <v>19237</v>
      </c>
      <c r="D791" s="3">
        <v>4</v>
      </c>
      <c r="E791" s="4">
        <v>138</v>
      </c>
      <c r="F791" s="4">
        <v>39616.92</v>
      </c>
      <c r="G791" s="7">
        <f t="shared" si="24"/>
        <v>3.961692E-2</v>
      </c>
      <c r="H791">
        <f t="shared" si="25"/>
        <v>0.15846768</v>
      </c>
      <c r="I791">
        <f>VLOOKUP(C791,Hárok1!F:G,2,0)</f>
        <v>39</v>
      </c>
    </row>
    <row r="792" spans="1:9" x14ac:dyDescent="0.25">
      <c r="A792" s="2" t="s">
        <v>6</v>
      </c>
      <c r="B792" s="2" t="s">
        <v>19240</v>
      </c>
      <c r="C792" s="2" t="s">
        <v>19237</v>
      </c>
      <c r="D792" s="3">
        <v>9</v>
      </c>
      <c r="E792" s="4">
        <v>138</v>
      </c>
      <c r="F792" s="4">
        <v>39616.92</v>
      </c>
      <c r="G792" s="7">
        <f t="shared" si="24"/>
        <v>3.961692E-2</v>
      </c>
      <c r="H792">
        <f t="shared" si="25"/>
        <v>0.35655228</v>
      </c>
      <c r="I792">
        <f>VLOOKUP(C792,Hárok1!F:G,2,0)</f>
        <v>39</v>
      </c>
    </row>
    <row r="793" spans="1:9" x14ac:dyDescent="0.25">
      <c r="A793" s="2" t="s">
        <v>6</v>
      </c>
      <c r="B793" s="2" t="s">
        <v>11653</v>
      </c>
      <c r="C793" s="2" t="s">
        <v>342</v>
      </c>
      <c r="D793" s="3">
        <v>6</v>
      </c>
      <c r="E793" s="4">
        <v>124</v>
      </c>
      <c r="F793" s="4">
        <v>27360</v>
      </c>
      <c r="G793" s="7">
        <f t="shared" si="24"/>
        <v>2.7359999999999999E-2</v>
      </c>
      <c r="H793">
        <f t="shared" si="25"/>
        <v>0.16416</v>
      </c>
      <c r="I793">
        <f>VLOOKUP(C793,Hárok1!F:G,2,0)</f>
        <v>141</v>
      </c>
    </row>
    <row r="794" spans="1:9" x14ac:dyDescent="0.25">
      <c r="A794" s="2" t="s">
        <v>6</v>
      </c>
      <c r="B794" s="2" t="s">
        <v>11648</v>
      </c>
      <c r="C794" s="2" t="s">
        <v>342</v>
      </c>
      <c r="D794" s="3">
        <v>6</v>
      </c>
      <c r="E794" s="4">
        <v>124</v>
      </c>
      <c r="F794" s="4">
        <v>27360</v>
      </c>
      <c r="G794" s="7">
        <f t="shared" si="24"/>
        <v>2.7359999999999999E-2</v>
      </c>
      <c r="H794">
        <f t="shared" si="25"/>
        <v>0.16416</v>
      </c>
      <c r="I794">
        <f>VLOOKUP(C794,Hárok1!F:G,2,0)</f>
        <v>141</v>
      </c>
    </row>
    <row r="795" spans="1:9" x14ac:dyDescent="0.25">
      <c r="A795" s="2" t="s">
        <v>6</v>
      </c>
      <c r="B795" s="2" t="s">
        <v>11652</v>
      </c>
      <c r="C795" s="2" t="s">
        <v>342</v>
      </c>
      <c r="D795" s="3">
        <v>8</v>
      </c>
      <c r="E795" s="4">
        <v>124</v>
      </c>
      <c r="F795" s="4">
        <v>27360</v>
      </c>
      <c r="G795" s="7">
        <f t="shared" si="24"/>
        <v>2.7359999999999999E-2</v>
      </c>
      <c r="H795">
        <f t="shared" si="25"/>
        <v>0.21887999999999999</v>
      </c>
      <c r="I795">
        <f>VLOOKUP(C795,Hárok1!F:G,2,0)</f>
        <v>141</v>
      </c>
    </row>
    <row r="796" spans="1:9" x14ac:dyDescent="0.25">
      <c r="A796" s="2" t="s">
        <v>6</v>
      </c>
      <c r="B796" s="2" t="s">
        <v>11655</v>
      </c>
      <c r="C796" s="2" t="s">
        <v>342</v>
      </c>
      <c r="D796" s="3">
        <v>8</v>
      </c>
      <c r="E796" s="4">
        <v>124</v>
      </c>
      <c r="F796" s="4">
        <v>27360</v>
      </c>
      <c r="G796" s="7">
        <f t="shared" si="24"/>
        <v>2.7359999999999999E-2</v>
      </c>
      <c r="H796">
        <f t="shared" si="25"/>
        <v>0.21887999999999999</v>
      </c>
      <c r="I796">
        <f>VLOOKUP(C796,Hárok1!F:G,2,0)</f>
        <v>141</v>
      </c>
    </row>
    <row r="797" spans="1:9" x14ac:dyDescent="0.25">
      <c r="A797" s="2" t="s">
        <v>6</v>
      </c>
      <c r="B797" s="2" t="s">
        <v>11654</v>
      </c>
      <c r="C797" s="2" t="s">
        <v>342</v>
      </c>
      <c r="D797" s="3">
        <v>8</v>
      </c>
      <c r="E797" s="4">
        <v>124</v>
      </c>
      <c r="F797" s="4">
        <v>27360</v>
      </c>
      <c r="G797" s="7">
        <f t="shared" si="24"/>
        <v>2.7359999999999999E-2</v>
      </c>
      <c r="H797">
        <f t="shared" si="25"/>
        <v>0.21887999999999999</v>
      </c>
      <c r="I797">
        <f>VLOOKUP(C797,Hárok1!F:G,2,0)</f>
        <v>141</v>
      </c>
    </row>
    <row r="798" spans="1:9" x14ac:dyDescent="0.25">
      <c r="A798" s="2" t="s">
        <v>6</v>
      </c>
      <c r="B798" s="2" t="s">
        <v>11657</v>
      </c>
      <c r="C798" s="2" t="s">
        <v>342</v>
      </c>
      <c r="D798" s="3">
        <v>9</v>
      </c>
      <c r="E798" s="4">
        <v>124</v>
      </c>
      <c r="F798" s="4">
        <v>27360</v>
      </c>
      <c r="G798" s="7">
        <f t="shared" si="24"/>
        <v>2.7359999999999999E-2</v>
      </c>
      <c r="H798">
        <f t="shared" si="25"/>
        <v>0.24623999999999999</v>
      </c>
      <c r="I798">
        <f>VLOOKUP(C798,Hárok1!F:G,2,0)</f>
        <v>141</v>
      </c>
    </row>
    <row r="799" spans="1:9" x14ac:dyDescent="0.25">
      <c r="A799" s="2" t="s">
        <v>6</v>
      </c>
      <c r="B799" s="2" t="s">
        <v>11651</v>
      </c>
      <c r="C799" s="2" t="s">
        <v>342</v>
      </c>
      <c r="D799" s="3">
        <v>5</v>
      </c>
      <c r="E799" s="4">
        <v>124</v>
      </c>
      <c r="F799" s="4">
        <v>27360</v>
      </c>
      <c r="G799" s="7">
        <f t="shared" si="24"/>
        <v>2.7359999999999999E-2</v>
      </c>
      <c r="H799">
        <f t="shared" si="25"/>
        <v>0.1368</v>
      </c>
      <c r="I799">
        <f>VLOOKUP(C799,Hárok1!F:G,2,0)</f>
        <v>141</v>
      </c>
    </row>
    <row r="800" spans="1:9" x14ac:dyDescent="0.25">
      <c r="A800" s="2" t="s">
        <v>6</v>
      </c>
      <c r="B800" s="2" t="s">
        <v>11650</v>
      </c>
      <c r="C800" s="2" t="s">
        <v>342</v>
      </c>
      <c r="D800" s="3">
        <v>2</v>
      </c>
      <c r="E800" s="4">
        <v>124</v>
      </c>
      <c r="F800" s="4">
        <v>27360</v>
      </c>
      <c r="G800" s="7">
        <f t="shared" si="24"/>
        <v>2.7359999999999999E-2</v>
      </c>
      <c r="H800">
        <f t="shared" si="25"/>
        <v>5.4719999999999998E-2</v>
      </c>
      <c r="I800">
        <f>VLOOKUP(C800,Hárok1!F:G,2,0)</f>
        <v>141</v>
      </c>
    </row>
    <row r="801" spans="1:9" x14ac:dyDescent="0.25">
      <c r="A801" s="2" t="s">
        <v>6</v>
      </c>
      <c r="B801" s="2" t="s">
        <v>11649</v>
      </c>
      <c r="C801" s="2" t="s">
        <v>342</v>
      </c>
      <c r="D801" s="3">
        <v>6</v>
      </c>
      <c r="E801" s="4">
        <v>124</v>
      </c>
      <c r="F801" s="4">
        <v>27360</v>
      </c>
      <c r="G801" s="7">
        <f t="shared" si="24"/>
        <v>2.7359999999999999E-2</v>
      </c>
      <c r="H801">
        <f t="shared" si="25"/>
        <v>0.16416</v>
      </c>
      <c r="I801">
        <f>VLOOKUP(C801,Hárok1!F:G,2,0)</f>
        <v>141</v>
      </c>
    </row>
    <row r="802" spans="1:9" x14ac:dyDescent="0.25">
      <c r="A802" s="2" t="s">
        <v>6</v>
      </c>
      <c r="B802" s="2" t="s">
        <v>30527</v>
      </c>
      <c r="C802" s="2" t="s">
        <v>342</v>
      </c>
      <c r="D802" s="3">
        <v>4</v>
      </c>
      <c r="E802" s="4">
        <v>124</v>
      </c>
      <c r="F802" s="4">
        <v>27360</v>
      </c>
      <c r="G802" s="7">
        <f t="shared" si="24"/>
        <v>2.7359999999999999E-2</v>
      </c>
      <c r="H802">
        <f t="shared" si="25"/>
        <v>0.10944</v>
      </c>
      <c r="I802">
        <f>VLOOKUP(C802,Hárok1!F:G,2,0)</f>
        <v>141</v>
      </c>
    </row>
    <row r="803" spans="1:9" x14ac:dyDescent="0.25">
      <c r="A803" s="2" t="s">
        <v>6</v>
      </c>
      <c r="B803" s="2" t="s">
        <v>30528</v>
      </c>
      <c r="C803" s="2" t="s">
        <v>342</v>
      </c>
      <c r="D803" s="3">
        <v>11</v>
      </c>
      <c r="E803" s="4">
        <v>124</v>
      </c>
      <c r="F803" s="4">
        <v>27360</v>
      </c>
      <c r="G803" s="7">
        <f t="shared" si="24"/>
        <v>2.7359999999999999E-2</v>
      </c>
      <c r="H803">
        <f t="shared" si="25"/>
        <v>0.30096000000000001</v>
      </c>
      <c r="I803">
        <f>VLOOKUP(C803,Hárok1!F:G,2,0)</f>
        <v>141</v>
      </c>
    </row>
    <row r="804" spans="1:9" x14ac:dyDescent="0.25">
      <c r="A804" s="2" t="s">
        <v>6</v>
      </c>
      <c r="B804" s="2" t="s">
        <v>30529</v>
      </c>
      <c r="C804" s="2" t="s">
        <v>342</v>
      </c>
      <c r="D804" s="3">
        <v>9</v>
      </c>
      <c r="E804" s="4">
        <v>124</v>
      </c>
      <c r="F804" s="4">
        <v>27360</v>
      </c>
      <c r="G804" s="7">
        <f t="shared" si="24"/>
        <v>2.7359999999999999E-2</v>
      </c>
      <c r="H804">
        <f t="shared" si="25"/>
        <v>0.24623999999999999</v>
      </c>
      <c r="I804">
        <f>VLOOKUP(C804,Hárok1!F:G,2,0)</f>
        <v>141</v>
      </c>
    </row>
    <row r="805" spans="1:9" x14ac:dyDescent="0.25">
      <c r="A805" s="2" t="s">
        <v>6</v>
      </c>
      <c r="B805" s="2" t="s">
        <v>30530</v>
      </c>
      <c r="C805" s="2" t="s">
        <v>342</v>
      </c>
      <c r="D805" s="3">
        <v>1</v>
      </c>
      <c r="E805" s="4">
        <v>124</v>
      </c>
      <c r="F805" s="4">
        <v>27360</v>
      </c>
      <c r="G805" s="7">
        <f t="shared" si="24"/>
        <v>2.7359999999999999E-2</v>
      </c>
      <c r="H805">
        <f t="shared" si="25"/>
        <v>2.7359999999999999E-2</v>
      </c>
      <c r="I805">
        <f>VLOOKUP(C805,Hárok1!F:G,2,0)</f>
        <v>141</v>
      </c>
    </row>
    <row r="806" spans="1:9" x14ac:dyDescent="0.25">
      <c r="A806" s="2" t="s">
        <v>6</v>
      </c>
      <c r="B806" s="2" t="s">
        <v>19243</v>
      </c>
      <c r="C806" s="2" t="s">
        <v>19242</v>
      </c>
      <c r="D806" s="3">
        <v>1</v>
      </c>
      <c r="E806" s="4">
        <v>90</v>
      </c>
      <c r="F806" s="4">
        <v>28080</v>
      </c>
      <c r="G806" s="7">
        <f t="shared" si="24"/>
        <v>2.8080000000000001E-2</v>
      </c>
      <c r="H806">
        <f t="shared" si="25"/>
        <v>2.8080000000000001E-2</v>
      </c>
      <c r="I806">
        <f>VLOOKUP(C806,Hárok1!F:G,2,0)</f>
        <v>24</v>
      </c>
    </row>
    <row r="807" spans="1:9" x14ac:dyDescent="0.25">
      <c r="A807" s="2" t="s">
        <v>6</v>
      </c>
      <c r="B807" s="2" t="s">
        <v>19241</v>
      </c>
      <c r="C807" s="2" t="s">
        <v>19242</v>
      </c>
      <c r="D807" s="3">
        <v>4</v>
      </c>
      <c r="E807" s="4">
        <v>90</v>
      </c>
      <c r="F807" s="4">
        <v>28080</v>
      </c>
      <c r="G807" s="7">
        <f t="shared" si="24"/>
        <v>2.8080000000000001E-2</v>
      </c>
      <c r="H807">
        <f t="shared" si="25"/>
        <v>0.11232</v>
      </c>
      <c r="I807">
        <f>VLOOKUP(C807,Hárok1!F:G,2,0)</f>
        <v>24</v>
      </c>
    </row>
    <row r="808" spans="1:9" x14ac:dyDescent="0.25">
      <c r="A808" s="2" t="s">
        <v>6</v>
      </c>
      <c r="B808" s="2" t="s">
        <v>19246</v>
      </c>
      <c r="C808" s="2" t="s">
        <v>19242</v>
      </c>
      <c r="D808" s="3">
        <v>10</v>
      </c>
      <c r="E808" s="4">
        <v>90</v>
      </c>
      <c r="F808" s="4">
        <v>28080</v>
      </c>
      <c r="G808" s="7">
        <f t="shared" si="24"/>
        <v>2.8080000000000001E-2</v>
      </c>
      <c r="H808">
        <f t="shared" si="25"/>
        <v>0.28079999999999999</v>
      </c>
      <c r="I808">
        <f>VLOOKUP(C808,Hárok1!F:G,2,0)</f>
        <v>24</v>
      </c>
    </row>
    <row r="809" spans="1:9" x14ac:dyDescent="0.25">
      <c r="A809" s="2" t="s">
        <v>6</v>
      </c>
      <c r="B809" s="2" t="s">
        <v>19244</v>
      </c>
      <c r="C809" s="2" t="s">
        <v>19242</v>
      </c>
      <c r="D809" s="3">
        <v>2</v>
      </c>
      <c r="E809" s="4">
        <v>90</v>
      </c>
      <c r="F809" s="4">
        <v>28080</v>
      </c>
      <c r="G809" s="7">
        <f t="shared" si="24"/>
        <v>2.8080000000000001E-2</v>
      </c>
      <c r="H809">
        <f t="shared" si="25"/>
        <v>5.6160000000000002E-2</v>
      </c>
      <c r="I809">
        <f>VLOOKUP(C809,Hárok1!F:G,2,0)</f>
        <v>24</v>
      </c>
    </row>
    <row r="810" spans="1:9" x14ac:dyDescent="0.25">
      <c r="A810" s="2" t="s">
        <v>6</v>
      </c>
      <c r="B810" s="2" t="s">
        <v>19245</v>
      </c>
      <c r="C810" s="2" t="s">
        <v>19242</v>
      </c>
      <c r="D810" s="3">
        <v>8</v>
      </c>
      <c r="E810" s="4">
        <v>90</v>
      </c>
      <c r="F810" s="4">
        <v>28080</v>
      </c>
      <c r="G810" s="7">
        <f t="shared" si="24"/>
        <v>2.8080000000000001E-2</v>
      </c>
      <c r="H810">
        <f t="shared" si="25"/>
        <v>0.22464000000000001</v>
      </c>
      <c r="I810">
        <f>VLOOKUP(C810,Hárok1!F:G,2,0)</f>
        <v>24</v>
      </c>
    </row>
    <row r="811" spans="1:9" x14ac:dyDescent="0.25">
      <c r="A811" s="2" t="s">
        <v>6</v>
      </c>
      <c r="B811" s="2" t="s">
        <v>19247</v>
      </c>
      <c r="C811" s="2" t="s">
        <v>19242</v>
      </c>
      <c r="D811" s="3">
        <v>8</v>
      </c>
      <c r="E811" s="4">
        <v>90</v>
      </c>
      <c r="F811" s="4">
        <v>28080</v>
      </c>
      <c r="G811" s="7">
        <f t="shared" si="24"/>
        <v>2.8080000000000001E-2</v>
      </c>
      <c r="H811">
        <f t="shared" si="25"/>
        <v>0.22464000000000001</v>
      </c>
      <c r="I811">
        <f>VLOOKUP(C811,Hárok1!F:G,2,0)</f>
        <v>24</v>
      </c>
    </row>
    <row r="812" spans="1:9" x14ac:dyDescent="0.25">
      <c r="A812" s="2" t="s">
        <v>6</v>
      </c>
      <c r="B812" s="2" t="s">
        <v>19249</v>
      </c>
      <c r="C812" s="2" t="s">
        <v>19242</v>
      </c>
      <c r="D812" s="3">
        <v>6</v>
      </c>
      <c r="E812" s="4">
        <v>90</v>
      </c>
      <c r="F812" s="4">
        <v>28080</v>
      </c>
      <c r="G812" s="7">
        <f t="shared" si="24"/>
        <v>2.8080000000000001E-2</v>
      </c>
      <c r="H812">
        <f t="shared" si="25"/>
        <v>0.16848000000000002</v>
      </c>
      <c r="I812">
        <f>VLOOKUP(C812,Hárok1!F:G,2,0)</f>
        <v>24</v>
      </c>
    </row>
    <row r="813" spans="1:9" x14ac:dyDescent="0.25">
      <c r="A813" s="2" t="s">
        <v>6</v>
      </c>
      <c r="B813" s="2" t="s">
        <v>19248</v>
      </c>
      <c r="C813" s="2" t="s">
        <v>19242</v>
      </c>
      <c r="D813" s="3">
        <v>6</v>
      </c>
      <c r="E813" s="4">
        <v>90</v>
      </c>
      <c r="F813" s="4">
        <v>28080</v>
      </c>
      <c r="G813" s="7">
        <f t="shared" si="24"/>
        <v>2.8080000000000001E-2</v>
      </c>
      <c r="H813">
        <f t="shared" si="25"/>
        <v>0.16848000000000002</v>
      </c>
      <c r="I813">
        <f>VLOOKUP(C813,Hárok1!F:G,2,0)</f>
        <v>24</v>
      </c>
    </row>
    <row r="814" spans="1:9" x14ac:dyDescent="0.25">
      <c r="A814" s="2" t="s">
        <v>6</v>
      </c>
      <c r="B814" s="2" t="s">
        <v>19252</v>
      </c>
      <c r="C814" s="2" t="s">
        <v>19242</v>
      </c>
      <c r="D814" s="3">
        <v>17</v>
      </c>
      <c r="E814" s="4">
        <v>90</v>
      </c>
      <c r="F814" s="4">
        <v>28080</v>
      </c>
      <c r="G814" s="7">
        <f t="shared" si="24"/>
        <v>2.8080000000000001E-2</v>
      </c>
      <c r="H814">
        <f t="shared" si="25"/>
        <v>0.47736000000000001</v>
      </c>
      <c r="I814">
        <f>VLOOKUP(C814,Hárok1!F:G,2,0)</f>
        <v>24</v>
      </c>
    </row>
    <row r="815" spans="1:9" x14ac:dyDescent="0.25">
      <c r="A815" s="2" t="s">
        <v>6</v>
      </c>
      <c r="B815" s="2" t="s">
        <v>19250</v>
      </c>
      <c r="C815" s="2" t="s">
        <v>19242</v>
      </c>
      <c r="D815" s="3">
        <v>8</v>
      </c>
      <c r="E815" s="4">
        <v>90</v>
      </c>
      <c r="F815" s="4">
        <v>28080</v>
      </c>
      <c r="G815" s="7">
        <f t="shared" si="24"/>
        <v>2.8080000000000001E-2</v>
      </c>
      <c r="H815">
        <f t="shared" si="25"/>
        <v>0.22464000000000001</v>
      </c>
      <c r="I815">
        <f>VLOOKUP(C815,Hárok1!F:G,2,0)</f>
        <v>24</v>
      </c>
    </row>
    <row r="816" spans="1:9" x14ac:dyDescent="0.25">
      <c r="A816" s="2" t="s">
        <v>6</v>
      </c>
      <c r="B816" s="2" t="s">
        <v>19251</v>
      </c>
      <c r="C816" s="2" t="s">
        <v>19242</v>
      </c>
      <c r="D816" s="3">
        <v>1</v>
      </c>
      <c r="E816" s="4">
        <v>90</v>
      </c>
      <c r="F816" s="4">
        <v>28080</v>
      </c>
      <c r="G816" s="7">
        <f t="shared" si="24"/>
        <v>2.8080000000000001E-2</v>
      </c>
      <c r="H816">
        <f t="shared" si="25"/>
        <v>2.8080000000000001E-2</v>
      </c>
      <c r="I816">
        <f>VLOOKUP(C816,Hárok1!F:G,2,0)</f>
        <v>24</v>
      </c>
    </row>
    <row r="817" spans="1:9" x14ac:dyDescent="0.25">
      <c r="A817" s="2" t="s">
        <v>6</v>
      </c>
      <c r="B817" s="2" t="s">
        <v>3705</v>
      </c>
      <c r="C817" s="2" t="s">
        <v>19242</v>
      </c>
      <c r="D817" s="3">
        <v>8</v>
      </c>
      <c r="E817" s="4">
        <v>90</v>
      </c>
      <c r="F817" s="4">
        <v>28080</v>
      </c>
      <c r="G817" s="7">
        <f t="shared" si="24"/>
        <v>2.8080000000000001E-2</v>
      </c>
      <c r="H817">
        <f t="shared" si="25"/>
        <v>0.22464000000000001</v>
      </c>
      <c r="I817">
        <f>VLOOKUP(C817,Hárok1!F:G,2,0)</f>
        <v>24</v>
      </c>
    </row>
    <row r="818" spans="1:9" x14ac:dyDescent="0.25">
      <c r="A818" s="2" t="s">
        <v>6</v>
      </c>
      <c r="B818" s="2" t="s">
        <v>11662</v>
      </c>
      <c r="C818" s="2" t="s">
        <v>11658</v>
      </c>
      <c r="D818" s="3">
        <v>3</v>
      </c>
      <c r="E818" s="4">
        <v>102</v>
      </c>
      <c r="F818" s="4">
        <v>43500</v>
      </c>
      <c r="G818" s="7">
        <f t="shared" si="24"/>
        <v>4.3499999999999997E-2</v>
      </c>
      <c r="H818">
        <f t="shared" si="25"/>
        <v>0.1305</v>
      </c>
      <c r="I818">
        <f>VLOOKUP(C818,Hárok1!F:G,2,0)</f>
        <v>35</v>
      </c>
    </row>
    <row r="819" spans="1:9" x14ac:dyDescent="0.25">
      <c r="A819" s="2" t="s">
        <v>6</v>
      </c>
      <c r="B819" s="2" t="s">
        <v>11667</v>
      </c>
      <c r="C819" s="2" t="s">
        <v>11658</v>
      </c>
      <c r="D819" s="3">
        <v>3</v>
      </c>
      <c r="E819" s="4">
        <v>102</v>
      </c>
      <c r="F819" s="4">
        <v>43500</v>
      </c>
      <c r="G819" s="7">
        <f t="shared" si="24"/>
        <v>4.3499999999999997E-2</v>
      </c>
      <c r="H819">
        <f t="shared" si="25"/>
        <v>0.1305</v>
      </c>
      <c r="I819">
        <f>VLOOKUP(C819,Hárok1!F:G,2,0)</f>
        <v>35</v>
      </c>
    </row>
    <row r="820" spans="1:9" x14ac:dyDescent="0.25">
      <c r="A820" s="2" t="s">
        <v>6</v>
      </c>
      <c r="B820" s="2" t="s">
        <v>11665</v>
      </c>
      <c r="C820" s="2" t="s">
        <v>11658</v>
      </c>
      <c r="D820" s="3">
        <v>3</v>
      </c>
      <c r="E820" s="4">
        <v>102</v>
      </c>
      <c r="F820" s="4">
        <v>43500</v>
      </c>
      <c r="G820" s="7">
        <f t="shared" si="24"/>
        <v>4.3499999999999997E-2</v>
      </c>
      <c r="H820">
        <f t="shared" si="25"/>
        <v>0.1305</v>
      </c>
      <c r="I820">
        <f>VLOOKUP(C820,Hárok1!F:G,2,0)</f>
        <v>35</v>
      </c>
    </row>
    <row r="821" spans="1:9" x14ac:dyDescent="0.25">
      <c r="A821" s="2" t="s">
        <v>6</v>
      </c>
      <c r="B821" s="2" t="s">
        <v>11666</v>
      </c>
      <c r="C821" s="2" t="s">
        <v>11658</v>
      </c>
      <c r="D821" s="3">
        <v>1</v>
      </c>
      <c r="E821" s="4">
        <v>102</v>
      </c>
      <c r="F821" s="4">
        <v>43500</v>
      </c>
      <c r="G821" s="7">
        <f t="shared" si="24"/>
        <v>4.3499999999999997E-2</v>
      </c>
      <c r="H821">
        <f t="shared" si="25"/>
        <v>4.3499999999999997E-2</v>
      </c>
      <c r="I821">
        <f>VLOOKUP(C821,Hárok1!F:G,2,0)</f>
        <v>35</v>
      </c>
    </row>
    <row r="822" spans="1:9" x14ac:dyDescent="0.25">
      <c r="A822" s="2" t="s">
        <v>6</v>
      </c>
      <c r="B822" s="2" t="s">
        <v>347</v>
      </c>
      <c r="C822" s="2" t="s">
        <v>11658</v>
      </c>
      <c r="D822" s="3">
        <v>2</v>
      </c>
      <c r="E822" s="4">
        <v>102</v>
      </c>
      <c r="F822" s="4">
        <v>43500</v>
      </c>
      <c r="G822" s="7">
        <f t="shared" si="24"/>
        <v>4.3499999999999997E-2</v>
      </c>
      <c r="H822">
        <f t="shared" si="25"/>
        <v>8.6999999999999994E-2</v>
      </c>
      <c r="I822">
        <f>VLOOKUP(C822,Hárok1!F:G,2,0)</f>
        <v>35</v>
      </c>
    </row>
    <row r="823" spans="1:9" x14ac:dyDescent="0.25">
      <c r="A823" s="2" t="s">
        <v>6</v>
      </c>
      <c r="B823" s="2" t="s">
        <v>11671</v>
      </c>
      <c r="C823" s="2" t="s">
        <v>11658</v>
      </c>
      <c r="D823" s="3">
        <v>2</v>
      </c>
      <c r="E823" s="4">
        <v>102</v>
      </c>
      <c r="F823" s="4">
        <v>43500</v>
      </c>
      <c r="G823" s="7">
        <f t="shared" si="24"/>
        <v>4.3499999999999997E-2</v>
      </c>
      <c r="H823">
        <f t="shared" si="25"/>
        <v>8.6999999999999994E-2</v>
      </c>
      <c r="I823">
        <f>VLOOKUP(C823,Hárok1!F:G,2,0)</f>
        <v>35</v>
      </c>
    </row>
    <row r="824" spans="1:9" x14ac:dyDescent="0.25">
      <c r="A824" s="2" t="s">
        <v>6</v>
      </c>
      <c r="B824" s="2" t="s">
        <v>11659</v>
      </c>
      <c r="C824" s="2" t="s">
        <v>11658</v>
      </c>
      <c r="D824" s="3">
        <v>2</v>
      </c>
      <c r="E824" s="4">
        <v>102</v>
      </c>
      <c r="F824" s="4">
        <v>43500</v>
      </c>
      <c r="G824" s="7">
        <f t="shared" si="24"/>
        <v>4.3499999999999997E-2</v>
      </c>
      <c r="H824">
        <f t="shared" si="25"/>
        <v>8.6999999999999994E-2</v>
      </c>
      <c r="I824">
        <f>VLOOKUP(C824,Hárok1!F:G,2,0)</f>
        <v>35</v>
      </c>
    </row>
    <row r="825" spans="1:9" x14ac:dyDescent="0.25">
      <c r="A825" s="2" t="s">
        <v>6</v>
      </c>
      <c r="B825" s="2" t="s">
        <v>11661</v>
      </c>
      <c r="C825" s="2" t="s">
        <v>11658</v>
      </c>
      <c r="D825" s="3">
        <v>2</v>
      </c>
      <c r="E825" s="4">
        <v>102</v>
      </c>
      <c r="F825" s="4">
        <v>43500</v>
      </c>
      <c r="G825" s="7">
        <f t="shared" si="24"/>
        <v>4.3499999999999997E-2</v>
      </c>
      <c r="H825">
        <f t="shared" si="25"/>
        <v>8.6999999999999994E-2</v>
      </c>
      <c r="I825">
        <f>VLOOKUP(C825,Hárok1!F:G,2,0)</f>
        <v>35</v>
      </c>
    </row>
    <row r="826" spans="1:9" x14ac:dyDescent="0.25">
      <c r="A826" s="2" t="s">
        <v>6</v>
      </c>
      <c r="B826" s="2" t="s">
        <v>11660</v>
      </c>
      <c r="C826" s="2" t="s">
        <v>11658</v>
      </c>
      <c r="D826" s="3">
        <v>3</v>
      </c>
      <c r="E826" s="4">
        <v>102</v>
      </c>
      <c r="F826" s="4">
        <v>43500</v>
      </c>
      <c r="G826" s="7">
        <f t="shared" si="24"/>
        <v>4.3499999999999997E-2</v>
      </c>
      <c r="H826">
        <f t="shared" si="25"/>
        <v>0.1305</v>
      </c>
      <c r="I826">
        <f>VLOOKUP(C826,Hárok1!F:G,2,0)</f>
        <v>35</v>
      </c>
    </row>
    <row r="827" spans="1:9" x14ac:dyDescent="0.25">
      <c r="A827" s="2" t="s">
        <v>6</v>
      </c>
      <c r="B827" s="2" t="s">
        <v>11672</v>
      </c>
      <c r="C827" s="2" t="s">
        <v>11658</v>
      </c>
      <c r="D827" s="3">
        <v>2</v>
      </c>
      <c r="E827" s="4">
        <v>102</v>
      </c>
      <c r="F827" s="4">
        <v>43500</v>
      </c>
      <c r="G827" s="7">
        <f t="shared" si="24"/>
        <v>4.3499999999999997E-2</v>
      </c>
      <c r="H827">
        <f t="shared" si="25"/>
        <v>8.6999999999999994E-2</v>
      </c>
      <c r="I827">
        <f>VLOOKUP(C827,Hárok1!F:G,2,0)</f>
        <v>35</v>
      </c>
    </row>
    <row r="828" spans="1:9" x14ac:dyDescent="0.25">
      <c r="A828" s="2" t="s">
        <v>6</v>
      </c>
      <c r="B828" s="2" t="s">
        <v>11673</v>
      </c>
      <c r="C828" s="2" t="s">
        <v>11658</v>
      </c>
      <c r="D828" s="3">
        <v>2</v>
      </c>
      <c r="E828" s="4">
        <v>102</v>
      </c>
      <c r="F828" s="4">
        <v>43500</v>
      </c>
      <c r="G828" s="7">
        <f t="shared" si="24"/>
        <v>4.3499999999999997E-2</v>
      </c>
      <c r="H828">
        <f t="shared" si="25"/>
        <v>8.6999999999999994E-2</v>
      </c>
      <c r="I828">
        <f>VLOOKUP(C828,Hárok1!F:G,2,0)</f>
        <v>35</v>
      </c>
    </row>
    <row r="829" spans="1:9" x14ac:dyDescent="0.25">
      <c r="A829" s="2" t="s">
        <v>6</v>
      </c>
      <c r="B829" s="2" t="s">
        <v>11674</v>
      </c>
      <c r="C829" s="2" t="s">
        <v>11658</v>
      </c>
      <c r="D829" s="3">
        <v>8</v>
      </c>
      <c r="E829" s="4">
        <v>102</v>
      </c>
      <c r="F829" s="4">
        <v>43500</v>
      </c>
      <c r="G829" s="7">
        <f t="shared" si="24"/>
        <v>4.3499999999999997E-2</v>
      </c>
      <c r="H829">
        <f t="shared" si="25"/>
        <v>0.34799999999999998</v>
      </c>
      <c r="I829">
        <f>VLOOKUP(C829,Hárok1!F:G,2,0)</f>
        <v>35</v>
      </c>
    </row>
    <row r="830" spans="1:9" x14ac:dyDescent="0.25">
      <c r="A830" s="2" t="s">
        <v>6</v>
      </c>
      <c r="B830" s="2" t="s">
        <v>11663</v>
      </c>
      <c r="C830" s="2" t="s">
        <v>11658</v>
      </c>
      <c r="D830" s="3">
        <v>3</v>
      </c>
      <c r="E830" s="4">
        <v>102</v>
      </c>
      <c r="F830" s="4">
        <v>43500</v>
      </c>
      <c r="G830" s="7">
        <f t="shared" si="24"/>
        <v>4.3499999999999997E-2</v>
      </c>
      <c r="H830">
        <f t="shared" si="25"/>
        <v>0.1305</v>
      </c>
      <c r="I830">
        <f>VLOOKUP(C830,Hárok1!F:G,2,0)</f>
        <v>35</v>
      </c>
    </row>
    <row r="831" spans="1:9" x14ac:dyDescent="0.25">
      <c r="A831" s="2" t="s">
        <v>6</v>
      </c>
      <c r="B831" s="2" t="s">
        <v>11676</v>
      </c>
      <c r="C831" s="2" t="s">
        <v>11658</v>
      </c>
      <c r="D831" s="3">
        <v>8</v>
      </c>
      <c r="E831" s="4">
        <v>102</v>
      </c>
      <c r="F831" s="4">
        <v>43500</v>
      </c>
      <c r="G831" s="7">
        <f t="shared" si="24"/>
        <v>4.3499999999999997E-2</v>
      </c>
      <c r="H831">
        <f t="shared" si="25"/>
        <v>0.34799999999999998</v>
      </c>
      <c r="I831">
        <f>VLOOKUP(C831,Hárok1!F:G,2,0)</f>
        <v>35</v>
      </c>
    </row>
    <row r="832" spans="1:9" x14ac:dyDescent="0.25">
      <c r="A832" s="2" t="s">
        <v>6</v>
      </c>
      <c r="B832" s="2" t="s">
        <v>11669</v>
      </c>
      <c r="C832" s="2" t="s">
        <v>11658</v>
      </c>
      <c r="D832" s="3">
        <v>8</v>
      </c>
      <c r="E832" s="4">
        <v>102</v>
      </c>
      <c r="F832" s="4">
        <v>43500</v>
      </c>
      <c r="G832" s="7">
        <f t="shared" si="24"/>
        <v>4.3499999999999997E-2</v>
      </c>
      <c r="H832">
        <f t="shared" si="25"/>
        <v>0.34799999999999998</v>
      </c>
      <c r="I832">
        <f>VLOOKUP(C832,Hárok1!F:G,2,0)</f>
        <v>35</v>
      </c>
    </row>
    <row r="833" spans="1:9" x14ac:dyDescent="0.25">
      <c r="A833" s="2" t="s">
        <v>6</v>
      </c>
      <c r="B833" s="2" t="s">
        <v>11668</v>
      </c>
      <c r="C833" s="2" t="s">
        <v>11658</v>
      </c>
      <c r="D833" s="3">
        <v>8</v>
      </c>
      <c r="E833" s="4">
        <v>102</v>
      </c>
      <c r="F833" s="4">
        <v>43500</v>
      </c>
      <c r="G833" s="7">
        <f t="shared" si="24"/>
        <v>4.3499999999999997E-2</v>
      </c>
      <c r="H833">
        <f t="shared" si="25"/>
        <v>0.34799999999999998</v>
      </c>
      <c r="I833">
        <f>VLOOKUP(C833,Hárok1!F:G,2,0)</f>
        <v>35</v>
      </c>
    </row>
    <row r="834" spans="1:9" x14ac:dyDescent="0.25">
      <c r="A834" s="2" t="s">
        <v>6</v>
      </c>
      <c r="B834" s="2" t="s">
        <v>11664</v>
      </c>
      <c r="C834" s="2" t="s">
        <v>11658</v>
      </c>
      <c r="D834" s="3">
        <v>1</v>
      </c>
      <c r="E834" s="4">
        <v>102</v>
      </c>
      <c r="F834" s="4">
        <v>43500</v>
      </c>
      <c r="G834" s="7">
        <f t="shared" ref="G834:G897" si="26">F834/1000000</f>
        <v>4.3499999999999997E-2</v>
      </c>
      <c r="H834">
        <f t="shared" ref="H834:H897" si="27">G834*D834</f>
        <v>4.3499999999999997E-2</v>
      </c>
      <c r="I834">
        <f>VLOOKUP(C834,Hárok1!F:G,2,0)</f>
        <v>35</v>
      </c>
    </row>
    <row r="835" spans="1:9" x14ac:dyDescent="0.25">
      <c r="A835" s="2" t="s">
        <v>6</v>
      </c>
      <c r="B835" s="2" t="s">
        <v>11675</v>
      </c>
      <c r="C835" s="2" t="s">
        <v>11658</v>
      </c>
      <c r="D835" s="3">
        <v>5</v>
      </c>
      <c r="E835" s="4">
        <v>102</v>
      </c>
      <c r="F835" s="4">
        <v>43500</v>
      </c>
      <c r="G835" s="7">
        <f t="shared" si="26"/>
        <v>4.3499999999999997E-2</v>
      </c>
      <c r="H835">
        <f t="shared" si="27"/>
        <v>0.21749999999999997</v>
      </c>
      <c r="I835">
        <f>VLOOKUP(C835,Hárok1!F:G,2,0)</f>
        <v>35</v>
      </c>
    </row>
    <row r="836" spans="1:9" x14ac:dyDescent="0.25">
      <c r="A836" s="2" t="s">
        <v>6</v>
      </c>
      <c r="B836" s="2" t="s">
        <v>2262</v>
      </c>
      <c r="C836" s="2" t="s">
        <v>11658</v>
      </c>
      <c r="D836" s="3">
        <v>3</v>
      </c>
      <c r="E836" s="4">
        <v>102</v>
      </c>
      <c r="F836" s="4">
        <v>43500</v>
      </c>
      <c r="G836" s="7">
        <f t="shared" si="26"/>
        <v>4.3499999999999997E-2</v>
      </c>
      <c r="H836">
        <f t="shared" si="27"/>
        <v>0.1305</v>
      </c>
      <c r="I836">
        <f>VLOOKUP(C836,Hárok1!F:G,2,0)</f>
        <v>35</v>
      </c>
    </row>
    <row r="837" spans="1:9" x14ac:dyDescent="0.25">
      <c r="A837" s="2" t="s">
        <v>6</v>
      </c>
      <c r="B837" s="2" t="s">
        <v>1171</v>
      </c>
      <c r="C837" s="2" t="s">
        <v>11658</v>
      </c>
      <c r="D837" s="3">
        <v>2</v>
      </c>
      <c r="E837" s="4">
        <v>102</v>
      </c>
      <c r="F837" s="4">
        <v>43500</v>
      </c>
      <c r="G837" s="7">
        <f t="shared" si="26"/>
        <v>4.3499999999999997E-2</v>
      </c>
      <c r="H837">
        <f t="shared" si="27"/>
        <v>8.6999999999999994E-2</v>
      </c>
      <c r="I837">
        <f>VLOOKUP(C837,Hárok1!F:G,2,0)</f>
        <v>35</v>
      </c>
    </row>
    <row r="838" spans="1:9" x14ac:dyDescent="0.25">
      <c r="A838" s="2" t="s">
        <v>6</v>
      </c>
      <c r="B838" s="2" t="s">
        <v>11684</v>
      </c>
      <c r="C838" s="2" t="s">
        <v>11680</v>
      </c>
      <c r="D838" s="3">
        <v>2</v>
      </c>
      <c r="E838" s="4">
        <v>1524</v>
      </c>
      <c r="F838" s="4">
        <v>1910.6</v>
      </c>
      <c r="G838" s="7">
        <f t="shared" si="26"/>
        <v>1.9105999999999999E-3</v>
      </c>
      <c r="H838">
        <f t="shared" si="27"/>
        <v>3.8211999999999999E-3</v>
      </c>
      <c r="I838">
        <f>VLOOKUP(C838,Hárok1!F:G,2,0)</f>
        <v>1751</v>
      </c>
    </row>
    <row r="839" spans="1:9" x14ac:dyDescent="0.25">
      <c r="A839" s="2" t="s">
        <v>6</v>
      </c>
      <c r="B839" s="2" t="s">
        <v>11681</v>
      </c>
      <c r="C839" s="2" t="s">
        <v>11680</v>
      </c>
      <c r="D839" s="3">
        <v>4</v>
      </c>
      <c r="E839" s="4">
        <v>1524</v>
      </c>
      <c r="F839" s="4">
        <v>1910.6</v>
      </c>
      <c r="G839" s="7">
        <f t="shared" si="26"/>
        <v>1.9105999999999999E-3</v>
      </c>
      <c r="H839">
        <f t="shared" si="27"/>
        <v>7.6423999999999997E-3</v>
      </c>
      <c r="I839">
        <f>VLOOKUP(C839,Hárok1!F:G,2,0)</f>
        <v>1751</v>
      </c>
    </row>
    <row r="840" spans="1:9" x14ac:dyDescent="0.25">
      <c r="A840" s="2" t="s">
        <v>6</v>
      </c>
      <c r="B840" s="2" t="s">
        <v>9233</v>
      </c>
      <c r="C840" s="2" t="s">
        <v>11680</v>
      </c>
      <c r="D840" s="3">
        <v>28</v>
      </c>
      <c r="E840" s="4">
        <v>1524</v>
      </c>
      <c r="F840" s="4">
        <v>1910.6</v>
      </c>
      <c r="G840" s="7">
        <f t="shared" si="26"/>
        <v>1.9105999999999999E-3</v>
      </c>
      <c r="H840">
        <f t="shared" si="27"/>
        <v>5.3496799999999997E-2</v>
      </c>
      <c r="I840">
        <f>VLOOKUP(C840,Hárok1!F:G,2,0)</f>
        <v>1751</v>
      </c>
    </row>
    <row r="841" spans="1:9" x14ac:dyDescent="0.25">
      <c r="A841" s="2" t="s">
        <v>6</v>
      </c>
      <c r="B841" s="2" t="s">
        <v>11682</v>
      </c>
      <c r="C841" s="2" t="s">
        <v>11680</v>
      </c>
      <c r="D841" s="3">
        <v>28</v>
      </c>
      <c r="E841" s="4">
        <v>1524</v>
      </c>
      <c r="F841" s="4">
        <v>1910.6</v>
      </c>
      <c r="G841" s="7">
        <f t="shared" si="26"/>
        <v>1.9105999999999999E-3</v>
      </c>
      <c r="H841">
        <f t="shared" si="27"/>
        <v>5.3496799999999997E-2</v>
      </c>
      <c r="I841">
        <f>VLOOKUP(C841,Hárok1!F:G,2,0)</f>
        <v>1751</v>
      </c>
    </row>
    <row r="842" spans="1:9" x14ac:dyDescent="0.25">
      <c r="A842" s="2" t="s">
        <v>6</v>
      </c>
      <c r="B842" s="2" t="s">
        <v>11686</v>
      </c>
      <c r="C842" s="2" t="s">
        <v>11680</v>
      </c>
      <c r="D842" s="3">
        <v>1</v>
      </c>
      <c r="E842" s="4">
        <v>1524</v>
      </c>
      <c r="F842" s="4">
        <v>1910.6</v>
      </c>
      <c r="G842" s="7">
        <f t="shared" si="26"/>
        <v>1.9105999999999999E-3</v>
      </c>
      <c r="H842">
        <f t="shared" si="27"/>
        <v>1.9105999999999999E-3</v>
      </c>
      <c r="I842">
        <f>VLOOKUP(C842,Hárok1!F:G,2,0)</f>
        <v>1751</v>
      </c>
    </row>
    <row r="843" spans="1:9" x14ac:dyDescent="0.25">
      <c r="A843" s="2" t="s">
        <v>6</v>
      </c>
      <c r="B843" s="2" t="s">
        <v>11685</v>
      </c>
      <c r="C843" s="2" t="s">
        <v>11680</v>
      </c>
      <c r="D843" s="3">
        <v>1</v>
      </c>
      <c r="E843" s="4">
        <v>1524</v>
      </c>
      <c r="F843" s="4">
        <v>1910.6</v>
      </c>
      <c r="G843" s="7">
        <f t="shared" si="26"/>
        <v>1.9105999999999999E-3</v>
      </c>
      <c r="H843">
        <f t="shared" si="27"/>
        <v>1.9105999999999999E-3</v>
      </c>
      <c r="I843">
        <f>VLOOKUP(C843,Hárok1!F:G,2,0)</f>
        <v>1751</v>
      </c>
    </row>
    <row r="844" spans="1:9" x14ac:dyDescent="0.25">
      <c r="A844" s="2" t="s">
        <v>6</v>
      </c>
      <c r="B844" s="2" t="s">
        <v>11683</v>
      </c>
      <c r="C844" s="2" t="s">
        <v>11680</v>
      </c>
      <c r="D844" s="3">
        <v>4</v>
      </c>
      <c r="E844" s="4">
        <v>1524</v>
      </c>
      <c r="F844" s="4">
        <v>1910.6</v>
      </c>
      <c r="G844" s="7">
        <f t="shared" si="26"/>
        <v>1.9105999999999999E-3</v>
      </c>
      <c r="H844">
        <f t="shared" si="27"/>
        <v>7.6423999999999997E-3</v>
      </c>
      <c r="I844">
        <f>VLOOKUP(C844,Hárok1!F:G,2,0)</f>
        <v>1751</v>
      </c>
    </row>
    <row r="845" spans="1:9" x14ac:dyDescent="0.25">
      <c r="A845" s="2" t="s">
        <v>6</v>
      </c>
      <c r="B845" s="2" t="s">
        <v>30531</v>
      </c>
      <c r="C845" s="2" t="s">
        <v>11680</v>
      </c>
      <c r="D845" s="3">
        <v>1</v>
      </c>
      <c r="E845" s="4">
        <v>1524</v>
      </c>
      <c r="F845" s="4">
        <v>1910.6</v>
      </c>
      <c r="G845" s="7">
        <f t="shared" si="26"/>
        <v>1.9105999999999999E-3</v>
      </c>
      <c r="H845">
        <f t="shared" si="27"/>
        <v>1.9105999999999999E-3</v>
      </c>
      <c r="I845">
        <f>VLOOKUP(C845,Hárok1!F:G,2,0)</f>
        <v>1751</v>
      </c>
    </row>
    <row r="846" spans="1:9" x14ac:dyDescent="0.25">
      <c r="A846" s="2" t="s">
        <v>6</v>
      </c>
      <c r="B846" s="2" t="s">
        <v>30532</v>
      </c>
      <c r="C846" s="2" t="s">
        <v>11680</v>
      </c>
      <c r="D846" s="3">
        <v>1</v>
      </c>
      <c r="E846" s="4">
        <v>1524</v>
      </c>
      <c r="F846" s="4">
        <v>1910.6</v>
      </c>
      <c r="G846" s="7">
        <f t="shared" si="26"/>
        <v>1.9105999999999999E-3</v>
      </c>
      <c r="H846">
        <f t="shared" si="27"/>
        <v>1.9105999999999999E-3</v>
      </c>
      <c r="I846">
        <f>VLOOKUP(C846,Hárok1!F:G,2,0)</f>
        <v>1751</v>
      </c>
    </row>
    <row r="847" spans="1:9" x14ac:dyDescent="0.25">
      <c r="A847" s="2" t="s">
        <v>6</v>
      </c>
      <c r="B847" s="2" t="s">
        <v>30533</v>
      </c>
      <c r="C847" s="2" t="s">
        <v>11680</v>
      </c>
      <c r="D847" s="3">
        <v>1</v>
      </c>
      <c r="E847" s="4">
        <v>1524</v>
      </c>
      <c r="F847" s="4">
        <v>1910.6</v>
      </c>
      <c r="G847" s="7">
        <f t="shared" si="26"/>
        <v>1.9105999999999999E-3</v>
      </c>
      <c r="H847">
        <f t="shared" si="27"/>
        <v>1.9105999999999999E-3</v>
      </c>
      <c r="I847">
        <f>VLOOKUP(C847,Hárok1!F:G,2,0)</f>
        <v>1751</v>
      </c>
    </row>
    <row r="848" spans="1:9" x14ac:dyDescent="0.25">
      <c r="A848" s="2" t="s">
        <v>6</v>
      </c>
      <c r="B848" s="2" t="s">
        <v>11698</v>
      </c>
      <c r="C848" s="2" t="s">
        <v>11688</v>
      </c>
      <c r="D848" s="3">
        <v>24</v>
      </c>
      <c r="E848" s="4">
        <v>101</v>
      </c>
      <c r="F848" s="4">
        <v>60000</v>
      </c>
      <c r="G848" s="7">
        <f t="shared" si="26"/>
        <v>0.06</v>
      </c>
      <c r="H848">
        <f t="shared" si="27"/>
        <v>1.44</v>
      </c>
      <c r="I848">
        <f>VLOOKUP(C848,Hárok1!F:G,2,0)</f>
        <v>49</v>
      </c>
    </row>
    <row r="849" spans="1:9" x14ac:dyDescent="0.25">
      <c r="A849" s="2" t="s">
        <v>6</v>
      </c>
      <c r="B849" s="2" t="s">
        <v>11695</v>
      </c>
      <c r="C849" s="2" t="s">
        <v>11688</v>
      </c>
      <c r="D849" s="3">
        <v>4</v>
      </c>
      <c r="E849" s="4">
        <v>101</v>
      </c>
      <c r="F849" s="4">
        <v>60000</v>
      </c>
      <c r="G849" s="7">
        <f t="shared" si="26"/>
        <v>0.06</v>
      </c>
      <c r="H849">
        <f t="shared" si="27"/>
        <v>0.24</v>
      </c>
      <c r="I849">
        <f>VLOOKUP(C849,Hárok1!F:G,2,0)</f>
        <v>49</v>
      </c>
    </row>
    <row r="850" spans="1:9" x14ac:dyDescent="0.25">
      <c r="A850" s="2" t="s">
        <v>6</v>
      </c>
      <c r="B850" s="2" t="s">
        <v>11694</v>
      </c>
      <c r="C850" s="2" t="s">
        <v>11688</v>
      </c>
      <c r="D850" s="3">
        <v>4</v>
      </c>
      <c r="E850" s="4">
        <v>101</v>
      </c>
      <c r="F850" s="4">
        <v>60000</v>
      </c>
      <c r="G850" s="7">
        <f t="shared" si="26"/>
        <v>0.06</v>
      </c>
      <c r="H850">
        <f t="shared" si="27"/>
        <v>0.24</v>
      </c>
      <c r="I850">
        <f>VLOOKUP(C850,Hárok1!F:G,2,0)</f>
        <v>49</v>
      </c>
    </row>
    <row r="851" spans="1:9" x14ac:dyDescent="0.25">
      <c r="A851" s="2" t="s">
        <v>6</v>
      </c>
      <c r="B851" s="2" t="s">
        <v>11696</v>
      </c>
      <c r="C851" s="2" t="s">
        <v>11688</v>
      </c>
      <c r="D851" s="3">
        <v>4</v>
      </c>
      <c r="E851" s="4">
        <v>101</v>
      </c>
      <c r="F851" s="4">
        <v>60000</v>
      </c>
      <c r="G851" s="7">
        <f t="shared" si="26"/>
        <v>0.06</v>
      </c>
      <c r="H851">
        <f t="shared" si="27"/>
        <v>0.24</v>
      </c>
      <c r="I851">
        <f>VLOOKUP(C851,Hárok1!F:G,2,0)</f>
        <v>49</v>
      </c>
    </row>
    <row r="852" spans="1:9" x14ac:dyDescent="0.25">
      <c r="A852" s="2" t="s">
        <v>6</v>
      </c>
      <c r="B852" s="2" t="s">
        <v>11692</v>
      </c>
      <c r="C852" s="2" t="s">
        <v>11688</v>
      </c>
      <c r="D852" s="3">
        <v>4</v>
      </c>
      <c r="E852" s="4">
        <v>101</v>
      </c>
      <c r="F852" s="4">
        <v>60000</v>
      </c>
      <c r="G852" s="7">
        <f t="shared" si="26"/>
        <v>0.06</v>
      </c>
      <c r="H852">
        <f t="shared" si="27"/>
        <v>0.24</v>
      </c>
      <c r="I852">
        <f>VLOOKUP(C852,Hárok1!F:G,2,0)</f>
        <v>49</v>
      </c>
    </row>
    <row r="853" spans="1:9" x14ac:dyDescent="0.25">
      <c r="A853" s="2" t="s">
        <v>6</v>
      </c>
      <c r="B853" s="2" t="s">
        <v>11697</v>
      </c>
      <c r="C853" s="2" t="s">
        <v>11688</v>
      </c>
      <c r="D853" s="3">
        <v>5</v>
      </c>
      <c r="E853" s="4">
        <v>101</v>
      </c>
      <c r="F853" s="4">
        <v>60000</v>
      </c>
      <c r="G853" s="7">
        <f t="shared" si="26"/>
        <v>0.06</v>
      </c>
      <c r="H853">
        <f t="shared" si="27"/>
        <v>0.3</v>
      </c>
      <c r="I853">
        <f>VLOOKUP(C853,Hárok1!F:G,2,0)</f>
        <v>49</v>
      </c>
    </row>
    <row r="854" spans="1:9" x14ac:dyDescent="0.25">
      <c r="A854" s="2" t="s">
        <v>6</v>
      </c>
      <c r="B854" s="2" t="s">
        <v>11691</v>
      </c>
      <c r="C854" s="2" t="s">
        <v>11688</v>
      </c>
      <c r="D854" s="3">
        <v>6</v>
      </c>
      <c r="E854" s="4">
        <v>101</v>
      </c>
      <c r="F854" s="4">
        <v>60000</v>
      </c>
      <c r="G854" s="7">
        <f t="shared" si="26"/>
        <v>0.06</v>
      </c>
      <c r="H854">
        <f t="shared" si="27"/>
        <v>0.36</v>
      </c>
      <c r="I854">
        <f>VLOOKUP(C854,Hárok1!F:G,2,0)</f>
        <v>49</v>
      </c>
    </row>
    <row r="855" spans="1:9" x14ac:dyDescent="0.25">
      <c r="A855" s="2" t="s">
        <v>6</v>
      </c>
      <c r="B855" s="2" t="s">
        <v>11693</v>
      </c>
      <c r="C855" s="2" t="s">
        <v>11688</v>
      </c>
      <c r="D855" s="3">
        <v>4</v>
      </c>
      <c r="E855" s="4">
        <v>101</v>
      </c>
      <c r="F855" s="4">
        <v>60000</v>
      </c>
      <c r="G855" s="7">
        <f t="shared" si="26"/>
        <v>0.06</v>
      </c>
      <c r="H855">
        <f t="shared" si="27"/>
        <v>0.24</v>
      </c>
      <c r="I855">
        <f>VLOOKUP(C855,Hárok1!F:G,2,0)</f>
        <v>49</v>
      </c>
    </row>
    <row r="856" spans="1:9" x14ac:dyDescent="0.25">
      <c r="A856" s="2" t="s">
        <v>6</v>
      </c>
      <c r="B856" s="2" t="s">
        <v>11690</v>
      </c>
      <c r="C856" s="2" t="s">
        <v>11688</v>
      </c>
      <c r="D856" s="3">
        <v>3</v>
      </c>
      <c r="E856" s="4">
        <v>101</v>
      </c>
      <c r="F856" s="4">
        <v>60000</v>
      </c>
      <c r="G856" s="7">
        <f t="shared" si="26"/>
        <v>0.06</v>
      </c>
      <c r="H856">
        <f t="shared" si="27"/>
        <v>0.18</v>
      </c>
      <c r="I856">
        <f>VLOOKUP(C856,Hárok1!F:G,2,0)</f>
        <v>49</v>
      </c>
    </row>
    <row r="857" spans="1:9" x14ac:dyDescent="0.25">
      <c r="A857" s="2" t="s">
        <v>6</v>
      </c>
      <c r="B857" s="2" t="s">
        <v>452</v>
      </c>
      <c r="C857" s="2" t="s">
        <v>11688</v>
      </c>
      <c r="D857" s="3">
        <v>3</v>
      </c>
      <c r="E857" s="4">
        <v>101</v>
      </c>
      <c r="F857" s="4">
        <v>60000</v>
      </c>
      <c r="G857" s="7">
        <f t="shared" si="26"/>
        <v>0.06</v>
      </c>
      <c r="H857">
        <f t="shared" si="27"/>
        <v>0.18</v>
      </c>
      <c r="I857">
        <f>VLOOKUP(C857,Hárok1!F:G,2,0)</f>
        <v>49</v>
      </c>
    </row>
    <row r="858" spans="1:9" x14ac:dyDescent="0.25">
      <c r="A858" s="2" t="s">
        <v>6</v>
      </c>
      <c r="B858" s="2" t="s">
        <v>11689</v>
      </c>
      <c r="C858" s="2" t="s">
        <v>11688</v>
      </c>
      <c r="D858" s="3">
        <v>3</v>
      </c>
      <c r="E858" s="4">
        <v>101</v>
      </c>
      <c r="F858" s="4">
        <v>60000</v>
      </c>
      <c r="G858" s="7">
        <f t="shared" si="26"/>
        <v>0.06</v>
      </c>
      <c r="H858">
        <f t="shared" si="27"/>
        <v>0.18</v>
      </c>
      <c r="I858">
        <f>VLOOKUP(C858,Hárok1!F:G,2,0)</f>
        <v>49</v>
      </c>
    </row>
    <row r="859" spans="1:9" x14ac:dyDescent="0.25">
      <c r="A859" s="2" t="s">
        <v>6</v>
      </c>
      <c r="B859" s="2" t="s">
        <v>11687</v>
      </c>
      <c r="C859" s="2" t="s">
        <v>11688</v>
      </c>
      <c r="D859" s="3">
        <v>1</v>
      </c>
      <c r="E859" s="4">
        <v>101</v>
      </c>
      <c r="F859" s="4">
        <v>60000</v>
      </c>
      <c r="G859" s="7">
        <f t="shared" si="26"/>
        <v>0.06</v>
      </c>
      <c r="H859">
        <f t="shared" si="27"/>
        <v>0.06</v>
      </c>
      <c r="I859">
        <f>VLOOKUP(C859,Hárok1!F:G,2,0)</f>
        <v>49</v>
      </c>
    </row>
    <row r="860" spans="1:9" x14ac:dyDescent="0.25">
      <c r="A860" s="2" t="s">
        <v>6</v>
      </c>
      <c r="B860" s="2" t="s">
        <v>17401</v>
      </c>
      <c r="C860" s="2" t="s">
        <v>11688</v>
      </c>
      <c r="D860" s="3">
        <v>2</v>
      </c>
      <c r="E860" s="4">
        <v>101</v>
      </c>
      <c r="F860" s="4">
        <v>60000</v>
      </c>
      <c r="G860" s="7">
        <f t="shared" si="26"/>
        <v>0.06</v>
      </c>
      <c r="H860">
        <f t="shared" si="27"/>
        <v>0.12</v>
      </c>
      <c r="I860">
        <f>VLOOKUP(C860,Hárok1!F:G,2,0)</f>
        <v>49</v>
      </c>
    </row>
    <row r="861" spans="1:9" x14ac:dyDescent="0.25">
      <c r="A861" s="2" t="s">
        <v>6</v>
      </c>
      <c r="B861" s="2" t="s">
        <v>30534</v>
      </c>
      <c r="C861" s="2" t="s">
        <v>11688</v>
      </c>
      <c r="D861" s="3">
        <v>3</v>
      </c>
      <c r="E861" s="4">
        <v>101</v>
      </c>
      <c r="F861" s="4">
        <v>60000</v>
      </c>
      <c r="G861" s="7">
        <f t="shared" si="26"/>
        <v>0.06</v>
      </c>
      <c r="H861">
        <f t="shared" si="27"/>
        <v>0.18</v>
      </c>
      <c r="I861">
        <f>VLOOKUP(C861,Hárok1!F:G,2,0)</f>
        <v>49</v>
      </c>
    </row>
    <row r="862" spans="1:9" x14ac:dyDescent="0.25">
      <c r="A862" s="2" t="s">
        <v>6</v>
      </c>
      <c r="B862" s="2" t="s">
        <v>30535</v>
      </c>
      <c r="C862" s="2" t="s">
        <v>11688</v>
      </c>
      <c r="D862" s="3">
        <v>3</v>
      </c>
      <c r="E862" s="4">
        <v>101</v>
      </c>
      <c r="F862" s="4">
        <v>60000</v>
      </c>
      <c r="G862" s="7">
        <f t="shared" si="26"/>
        <v>0.06</v>
      </c>
      <c r="H862">
        <f t="shared" si="27"/>
        <v>0.18</v>
      </c>
      <c r="I862">
        <f>VLOOKUP(C862,Hárok1!F:G,2,0)</f>
        <v>49</v>
      </c>
    </row>
    <row r="863" spans="1:9" x14ac:dyDescent="0.25">
      <c r="A863" s="2" t="s">
        <v>6</v>
      </c>
      <c r="B863" s="2" t="s">
        <v>30536</v>
      </c>
      <c r="C863" s="2" t="s">
        <v>11688</v>
      </c>
      <c r="D863" s="3">
        <v>4</v>
      </c>
      <c r="E863" s="4">
        <v>101</v>
      </c>
      <c r="F863" s="4">
        <v>60000</v>
      </c>
      <c r="G863" s="7">
        <f t="shared" si="26"/>
        <v>0.06</v>
      </c>
      <c r="H863">
        <f t="shared" si="27"/>
        <v>0.24</v>
      </c>
      <c r="I863">
        <f>VLOOKUP(C863,Hárok1!F:G,2,0)</f>
        <v>49</v>
      </c>
    </row>
    <row r="864" spans="1:9" x14ac:dyDescent="0.25">
      <c r="A864" s="2" t="s">
        <v>6</v>
      </c>
      <c r="B864" s="2" t="s">
        <v>19326</v>
      </c>
      <c r="C864" s="2" t="s">
        <v>19323</v>
      </c>
      <c r="D864" s="3">
        <v>8</v>
      </c>
      <c r="E864" s="4">
        <v>259</v>
      </c>
      <c r="F864" s="4">
        <v>18424</v>
      </c>
      <c r="G864" s="7">
        <f t="shared" si="26"/>
        <v>1.8423999999999999E-2</v>
      </c>
      <c r="H864">
        <f t="shared" si="27"/>
        <v>0.147392</v>
      </c>
      <c r="I864">
        <f>VLOOKUP(C864,Hárok1!F:G,2,0)</f>
        <v>13</v>
      </c>
    </row>
    <row r="865" spans="1:9" x14ac:dyDescent="0.25">
      <c r="A865" s="2" t="s">
        <v>6</v>
      </c>
      <c r="B865" s="2" t="s">
        <v>19328</v>
      </c>
      <c r="C865" s="2" t="s">
        <v>19323</v>
      </c>
      <c r="D865" s="3">
        <v>25</v>
      </c>
      <c r="E865" s="4">
        <v>259</v>
      </c>
      <c r="F865" s="4">
        <v>18424</v>
      </c>
      <c r="G865" s="7">
        <f t="shared" si="26"/>
        <v>1.8423999999999999E-2</v>
      </c>
      <c r="H865">
        <f t="shared" si="27"/>
        <v>0.46060000000000001</v>
      </c>
      <c r="I865">
        <f>VLOOKUP(C865,Hárok1!F:G,2,0)</f>
        <v>13</v>
      </c>
    </row>
    <row r="866" spans="1:9" x14ac:dyDescent="0.25">
      <c r="A866" s="2" t="s">
        <v>6</v>
      </c>
      <c r="B866" s="2" t="s">
        <v>19327</v>
      </c>
      <c r="C866" s="2" t="s">
        <v>19323</v>
      </c>
      <c r="D866" s="3">
        <v>12</v>
      </c>
      <c r="E866" s="4">
        <v>259</v>
      </c>
      <c r="F866" s="4">
        <v>18424</v>
      </c>
      <c r="G866" s="7">
        <f t="shared" si="26"/>
        <v>1.8423999999999999E-2</v>
      </c>
      <c r="H866">
        <f t="shared" si="27"/>
        <v>0.22108800000000001</v>
      </c>
      <c r="I866">
        <f>VLOOKUP(C866,Hárok1!F:G,2,0)</f>
        <v>13</v>
      </c>
    </row>
    <row r="867" spans="1:9" x14ac:dyDescent="0.25">
      <c r="A867" s="2" t="s">
        <v>6</v>
      </c>
      <c r="B867" s="2" t="s">
        <v>19330</v>
      </c>
      <c r="C867" s="2" t="s">
        <v>19323</v>
      </c>
      <c r="D867" s="3">
        <v>20</v>
      </c>
      <c r="E867" s="4">
        <v>259</v>
      </c>
      <c r="F867" s="4">
        <v>18424</v>
      </c>
      <c r="G867" s="7">
        <f t="shared" si="26"/>
        <v>1.8423999999999999E-2</v>
      </c>
      <c r="H867">
        <f t="shared" si="27"/>
        <v>0.36847999999999997</v>
      </c>
      <c r="I867">
        <f>VLOOKUP(C867,Hárok1!F:G,2,0)</f>
        <v>13</v>
      </c>
    </row>
    <row r="868" spans="1:9" x14ac:dyDescent="0.25">
      <c r="A868" s="2" t="s">
        <v>6</v>
      </c>
      <c r="B868" s="2" t="s">
        <v>19333</v>
      </c>
      <c r="C868" s="2" t="s">
        <v>19323</v>
      </c>
      <c r="D868" s="3">
        <v>20</v>
      </c>
      <c r="E868" s="4">
        <v>259</v>
      </c>
      <c r="F868" s="4">
        <v>18424</v>
      </c>
      <c r="G868" s="7">
        <f t="shared" si="26"/>
        <v>1.8423999999999999E-2</v>
      </c>
      <c r="H868">
        <f t="shared" si="27"/>
        <v>0.36847999999999997</v>
      </c>
      <c r="I868">
        <f>VLOOKUP(C868,Hárok1!F:G,2,0)</f>
        <v>13</v>
      </c>
    </row>
    <row r="869" spans="1:9" x14ac:dyDescent="0.25">
      <c r="A869" s="2" t="s">
        <v>6</v>
      </c>
      <c r="B869" s="2" t="s">
        <v>19332</v>
      </c>
      <c r="C869" s="2" t="s">
        <v>19323</v>
      </c>
      <c r="D869" s="3">
        <v>20</v>
      </c>
      <c r="E869" s="4">
        <v>259</v>
      </c>
      <c r="F869" s="4">
        <v>18424</v>
      </c>
      <c r="G869" s="7">
        <f t="shared" si="26"/>
        <v>1.8423999999999999E-2</v>
      </c>
      <c r="H869">
        <f t="shared" si="27"/>
        <v>0.36847999999999997</v>
      </c>
      <c r="I869">
        <f>VLOOKUP(C869,Hárok1!F:G,2,0)</f>
        <v>13</v>
      </c>
    </row>
    <row r="870" spans="1:9" x14ac:dyDescent="0.25">
      <c r="A870" s="2" t="s">
        <v>6</v>
      </c>
      <c r="B870" s="2" t="s">
        <v>19331</v>
      </c>
      <c r="C870" s="2" t="s">
        <v>19323</v>
      </c>
      <c r="D870" s="3">
        <v>15</v>
      </c>
      <c r="E870" s="4">
        <v>259</v>
      </c>
      <c r="F870" s="4">
        <v>18424</v>
      </c>
      <c r="G870" s="7">
        <f t="shared" si="26"/>
        <v>1.8423999999999999E-2</v>
      </c>
      <c r="H870">
        <f t="shared" si="27"/>
        <v>0.27635999999999999</v>
      </c>
      <c r="I870">
        <f>VLOOKUP(C870,Hárok1!F:G,2,0)</f>
        <v>13</v>
      </c>
    </row>
    <row r="871" spans="1:9" x14ac:dyDescent="0.25">
      <c r="A871" s="2" t="s">
        <v>6</v>
      </c>
      <c r="B871" s="2" t="s">
        <v>19329</v>
      </c>
      <c r="C871" s="2" t="s">
        <v>19323</v>
      </c>
      <c r="D871" s="3">
        <v>9</v>
      </c>
      <c r="E871" s="4">
        <v>259</v>
      </c>
      <c r="F871" s="4">
        <v>18424</v>
      </c>
      <c r="G871" s="7">
        <f t="shared" si="26"/>
        <v>1.8423999999999999E-2</v>
      </c>
      <c r="H871">
        <f t="shared" si="27"/>
        <v>0.16581599999999999</v>
      </c>
      <c r="I871">
        <f>VLOOKUP(C871,Hárok1!F:G,2,0)</f>
        <v>13</v>
      </c>
    </row>
    <row r="872" spans="1:9" x14ac:dyDescent="0.25">
      <c r="A872" s="2" t="s">
        <v>6</v>
      </c>
      <c r="B872" s="2" t="s">
        <v>19322</v>
      </c>
      <c r="C872" s="2" t="s">
        <v>19323</v>
      </c>
      <c r="D872" s="3">
        <v>15</v>
      </c>
      <c r="E872" s="4">
        <v>259</v>
      </c>
      <c r="F872" s="4">
        <v>18424</v>
      </c>
      <c r="G872" s="7">
        <f t="shared" si="26"/>
        <v>1.8423999999999999E-2</v>
      </c>
      <c r="H872">
        <f t="shared" si="27"/>
        <v>0.27635999999999999</v>
      </c>
      <c r="I872">
        <f>VLOOKUP(C872,Hárok1!F:G,2,0)</f>
        <v>13</v>
      </c>
    </row>
    <row r="873" spans="1:9" x14ac:dyDescent="0.25">
      <c r="A873" s="2" t="s">
        <v>6</v>
      </c>
      <c r="B873" s="2" t="s">
        <v>19324</v>
      </c>
      <c r="C873" s="2" t="s">
        <v>19323</v>
      </c>
      <c r="D873" s="3">
        <v>15</v>
      </c>
      <c r="E873" s="4">
        <v>259</v>
      </c>
      <c r="F873" s="4">
        <v>18424</v>
      </c>
      <c r="G873" s="7">
        <f t="shared" si="26"/>
        <v>1.8423999999999999E-2</v>
      </c>
      <c r="H873">
        <f t="shared" si="27"/>
        <v>0.27635999999999999</v>
      </c>
      <c r="I873">
        <f>VLOOKUP(C873,Hárok1!F:G,2,0)</f>
        <v>13</v>
      </c>
    </row>
    <row r="874" spans="1:9" x14ac:dyDescent="0.25">
      <c r="A874" s="2" t="s">
        <v>6</v>
      </c>
      <c r="B874" s="2" t="s">
        <v>19325</v>
      </c>
      <c r="C874" s="2" t="s">
        <v>19323</v>
      </c>
      <c r="D874" s="3">
        <v>20</v>
      </c>
      <c r="E874" s="4">
        <v>259</v>
      </c>
      <c r="F874" s="4">
        <v>18424</v>
      </c>
      <c r="G874" s="7">
        <f t="shared" si="26"/>
        <v>1.8423999999999999E-2</v>
      </c>
      <c r="H874">
        <f t="shared" si="27"/>
        <v>0.36847999999999997</v>
      </c>
      <c r="I874">
        <f>VLOOKUP(C874,Hárok1!F:G,2,0)</f>
        <v>13</v>
      </c>
    </row>
    <row r="875" spans="1:9" x14ac:dyDescent="0.25">
      <c r="A875" s="2" t="s">
        <v>6</v>
      </c>
      <c r="B875" s="2" t="s">
        <v>10597</v>
      </c>
      <c r="C875" s="2" t="s">
        <v>356</v>
      </c>
      <c r="D875" s="3">
        <v>88</v>
      </c>
      <c r="E875" s="4">
        <v>5283</v>
      </c>
      <c r="F875" s="4">
        <v>288</v>
      </c>
      <c r="G875" s="7">
        <f t="shared" si="26"/>
        <v>2.8800000000000001E-4</v>
      </c>
      <c r="H875">
        <f t="shared" si="27"/>
        <v>2.5344000000000002E-2</v>
      </c>
      <c r="I875">
        <f>VLOOKUP(C875,Hárok1!F:G,2,0)</f>
        <v>1457</v>
      </c>
    </row>
    <row r="876" spans="1:9" x14ac:dyDescent="0.25">
      <c r="A876" s="2" t="s">
        <v>6</v>
      </c>
      <c r="B876" s="2" t="s">
        <v>10595</v>
      </c>
      <c r="C876" s="2" t="s">
        <v>356</v>
      </c>
      <c r="D876" s="3">
        <v>4</v>
      </c>
      <c r="E876" s="4">
        <v>5283</v>
      </c>
      <c r="F876" s="4">
        <v>288</v>
      </c>
      <c r="G876" s="7">
        <f t="shared" si="26"/>
        <v>2.8800000000000001E-4</v>
      </c>
      <c r="H876">
        <f t="shared" si="27"/>
        <v>1.152E-3</v>
      </c>
      <c r="I876">
        <f>VLOOKUP(C876,Hárok1!F:G,2,0)</f>
        <v>1457</v>
      </c>
    </row>
    <row r="877" spans="1:9" x14ac:dyDescent="0.25">
      <c r="A877" s="2" t="s">
        <v>6</v>
      </c>
      <c r="B877" s="2" t="s">
        <v>10521</v>
      </c>
      <c r="C877" s="2" t="s">
        <v>356</v>
      </c>
      <c r="D877" s="3">
        <v>88</v>
      </c>
      <c r="E877" s="4">
        <v>5283</v>
      </c>
      <c r="F877" s="4">
        <v>288</v>
      </c>
      <c r="G877" s="7">
        <f t="shared" si="26"/>
        <v>2.8800000000000001E-4</v>
      </c>
      <c r="H877">
        <f t="shared" si="27"/>
        <v>2.5344000000000002E-2</v>
      </c>
      <c r="I877">
        <f>VLOOKUP(C877,Hárok1!F:G,2,0)</f>
        <v>1457</v>
      </c>
    </row>
    <row r="878" spans="1:9" x14ac:dyDescent="0.25">
      <c r="A878" s="2" t="s">
        <v>6</v>
      </c>
      <c r="B878" s="2" t="s">
        <v>10598</v>
      </c>
      <c r="C878" s="2" t="s">
        <v>356</v>
      </c>
      <c r="D878" s="3">
        <v>88</v>
      </c>
      <c r="E878" s="4">
        <v>5283</v>
      </c>
      <c r="F878" s="4">
        <v>288</v>
      </c>
      <c r="G878" s="7">
        <f t="shared" si="26"/>
        <v>2.8800000000000001E-4</v>
      </c>
      <c r="H878">
        <f t="shared" si="27"/>
        <v>2.5344000000000002E-2</v>
      </c>
      <c r="I878">
        <f>VLOOKUP(C878,Hárok1!F:G,2,0)</f>
        <v>1457</v>
      </c>
    </row>
    <row r="879" spans="1:9" x14ac:dyDescent="0.25">
      <c r="A879" s="2" t="s">
        <v>6</v>
      </c>
      <c r="B879" s="2" t="s">
        <v>10600</v>
      </c>
      <c r="C879" s="2" t="s">
        <v>356</v>
      </c>
      <c r="D879" s="3">
        <v>88</v>
      </c>
      <c r="E879" s="4">
        <v>5283</v>
      </c>
      <c r="F879" s="4">
        <v>288</v>
      </c>
      <c r="G879" s="7">
        <f t="shared" si="26"/>
        <v>2.8800000000000001E-4</v>
      </c>
      <c r="H879">
        <f t="shared" si="27"/>
        <v>2.5344000000000002E-2</v>
      </c>
      <c r="I879">
        <f>VLOOKUP(C879,Hárok1!F:G,2,0)</f>
        <v>1457</v>
      </c>
    </row>
    <row r="880" spans="1:9" x14ac:dyDescent="0.25">
      <c r="A880" s="2" t="s">
        <v>6</v>
      </c>
      <c r="B880" s="2" t="s">
        <v>10590</v>
      </c>
      <c r="C880" s="2" t="s">
        <v>356</v>
      </c>
      <c r="D880" s="3">
        <v>88</v>
      </c>
      <c r="E880" s="4">
        <v>5283</v>
      </c>
      <c r="F880" s="4">
        <v>288</v>
      </c>
      <c r="G880" s="7">
        <f t="shared" si="26"/>
        <v>2.8800000000000001E-4</v>
      </c>
      <c r="H880">
        <f t="shared" si="27"/>
        <v>2.5344000000000002E-2</v>
      </c>
      <c r="I880">
        <f>VLOOKUP(C880,Hárok1!F:G,2,0)</f>
        <v>1457</v>
      </c>
    </row>
    <row r="881" spans="1:9" x14ac:dyDescent="0.25">
      <c r="A881" s="2" t="s">
        <v>6</v>
      </c>
      <c r="B881" s="2" t="s">
        <v>10592</v>
      </c>
      <c r="C881" s="2" t="s">
        <v>356</v>
      </c>
      <c r="D881" s="3">
        <v>88</v>
      </c>
      <c r="E881" s="4">
        <v>5283</v>
      </c>
      <c r="F881" s="4">
        <v>288</v>
      </c>
      <c r="G881" s="7">
        <f t="shared" si="26"/>
        <v>2.8800000000000001E-4</v>
      </c>
      <c r="H881">
        <f t="shared" si="27"/>
        <v>2.5344000000000002E-2</v>
      </c>
      <c r="I881">
        <f>VLOOKUP(C881,Hárok1!F:G,2,0)</f>
        <v>1457</v>
      </c>
    </row>
    <row r="882" spans="1:9" x14ac:dyDescent="0.25">
      <c r="A882" s="2" t="s">
        <v>6</v>
      </c>
      <c r="B882" s="2" t="s">
        <v>10599</v>
      </c>
      <c r="C882" s="2" t="s">
        <v>356</v>
      </c>
      <c r="D882" s="3">
        <v>88</v>
      </c>
      <c r="E882" s="4">
        <v>5283</v>
      </c>
      <c r="F882" s="4">
        <v>288</v>
      </c>
      <c r="G882" s="7">
        <f t="shared" si="26"/>
        <v>2.8800000000000001E-4</v>
      </c>
      <c r="H882">
        <f t="shared" si="27"/>
        <v>2.5344000000000002E-2</v>
      </c>
      <c r="I882">
        <f>VLOOKUP(C882,Hárok1!F:G,2,0)</f>
        <v>1457</v>
      </c>
    </row>
    <row r="883" spans="1:9" x14ac:dyDescent="0.25">
      <c r="A883" s="2" t="s">
        <v>6</v>
      </c>
      <c r="B883" s="2" t="s">
        <v>10523</v>
      </c>
      <c r="C883" s="2" t="s">
        <v>356</v>
      </c>
      <c r="D883" s="3">
        <v>88</v>
      </c>
      <c r="E883" s="4">
        <v>5283</v>
      </c>
      <c r="F883" s="4">
        <v>288</v>
      </c>
      <c r="G883" s="7">
        <f t="shared" si="26"/>
        <v>2.8800000000000001E-4</v>
      </c>
      <c r="H883">
        <f t="shared" si="27"/>
        <v>2.5344000000000002E-2</v>
      </c>
      <c r="I883">
        <f>VLOOKUP(C883,Hárok1!F:G,2,0)</f>
        <v>1457</v>
      </c>
    </row>
    <row r="884" spans="1:9" x14ac:dyDescent="0.25">
      <c r="A884" s="2" t="s">
        <v>6</v>
      </c>
      <c r="B884" s="2" t="s">
        <v>10593</v>
      </c>
      <c r="C884" s="2" t="s">
        <v>356</v>
      </c>
      <c r="D884" s="3">
        <v>88</v>
      </c>
      <c r="E884" s="4">
        <v>5283</v>
      </c>
      <c r="F884" s="4">
        <v>288</v>
      </c>
      <c r="G884" s="7">
        <f t="shared" si="26"/>
        <v>2.8800000000000001E-4</v>
      </c>
      <c r="H884">
        <f t="shared" si="27"/>
        <v>2.5344000000000002E-2</v>
      </c>
      <c r="I884">
        <f>VLOOKUP(C884,Hárok1!F:G,2,0)</f>
        <v>1457</v>
      </c>
    </row>
    <row r="885" spans="1:9" x14ac:dyDescent="0.25">
      <c r="A885" s="2" t="s">
        <v>6</v>
      </c>
      <c r="B885" s="2" t="s">
        <v>10589</v>
      </c>
      <c r="C885" s="2" t="s">
        <v>356</v>
      </c>
      <c r="D885" s="3">
        <v>88</v>
      </c>
      <c r="E885" s="4">
        <v>5283</v>
      </c>
      <c r="F885" s="4">
        <v>288</v>
      </c>
      <c r="G885" s="7">
        <f t="shared" si="26"/>
        <v>2.8800000000000001E-4</v>
      </c>
      <c r="H885">
        <f t="shared" si="27"/>
        <v>2.5344000000000002E-2</v>
      </c>
      <c r="I885">
        <f>VLOOKUP(C885,Hárok1!F:G,2,0)</f>
        <v>1457</v>
      </c>
    </row>
    <row r="886" spans="1:9" x14ac:dyDescent="0.25">
      <c r="A886" s="2" t="s">
        <v>6</v>
      </c>
      <c r="B886" s="2" t="s">
        <v>10601</v>
      </c>
      <c r="C886" s="2" t="s">
        <v>356</v>
      </c>
      <c r="D886" s="3">
        <v>88</v>
      </c>
      <c r="E886" s="4">
        <v>5283</v>
      </c>
      <c r="F886" s="4">
        <v>288</v>
      </c>
      <c r="G886" s="7">
        <f t="shared" si="26"/>
        <v>2.8800000000000001E-4</v>
      </c>
      <c r="H886">
        <f t="shared" si="27"/>
        <v>2.5344000000000002E-2</v>
      </c>
      <c r="I886">
        <f>VLOOKUP(C886,Hárok1!F:G,2,0)</f>
        <v>1457</v>
      </c>
    </row>
    <row r="887" spans="1:9" x14ac:dyDescent="0.25">
      <c r="A887" s="2" t="s">
        <v>6</v>
      </c>
      <c r="B887" s="2" t="s">
        <v>10594</v>
      </c>
      <c r="C887" s="2" t="s">
        <v>356</v>
      </c>
      <c r="D887" s="3">
        <v>47</v>
      </c>
      <c r="E887" s="4">
        <v>5283</v>
      </c>
      <c r="F887" s="4">
        <v>288</v>
      </c>
      <c r="G887" s="7">
        <f t="shared" si="26"/>
        <v>2.8800000000000001E-4</v>
      </c>
      <c r="H887">
        <f t="shared" si="27"/>
        <v>1.3536000000000001E-2</v>
      </c>
      <c r="I887">
        <f>VLOOKUP(C887,Hárok1!F:G,2,0)</f>
        <v>1457</v>
      </c>
    </row>
    <row r="888" spans="1:9" x14ac:dyDescent="0.25">
      <c r="A888" s="2" t="s">
        <v>6</v>
      </c>
      <c r="B888" s="2" t="s">
        <v>10549</v>
      </c>
      <c r="C888" s="2" t="s">
        <v>356</v>
      </c>
      <c r="D888" s="3">
        <v>1</v>
      </c>
      <c r="E888" s="4">
        <v>5283</v>
      </c>
      <c r="F888" s="4">
        <v>288</v>
      </c>
      <c r="G888" s="7">
        <f t="shared" si="26"/>
        <v>2.8800000000000001E-4</v>
      </c>
      <c r="H888">
        <f t="shared" si="27"/>
        <v>2.8800000000000001E-4</v>
      </c>
      <c r="I888">
        <f>VLOOKUP(C888,Hárok1!F:G,2,0)</f>
        <v>1457</v>
      </c>
    </row>
    <row r="889" spans="1:9" x14ac:dyDescent="0.25">
      <c r="A889" s="2" t="s">
        <v>6</v>
      </c>
      <c r="B889" s="2" t="s">
        <v>7221</v>
      </c>
      <c r="C889" s="2" t="s">
        <v>356</v>
      </c>
      <c r="D889" s="3">
        <v>2352</v>
      </c>
      <c r="E889" s="4">
        <v>5283</v>
      </c>
      <c r="F889" s="4">
        <v>288</v>
      </c>
      <c r="G889" s="7">
        <f t="shared" si="26"/>
        <v>2.8800000000000001E-4</v>
      </c>
      <c r="H889">
        <f t="shared" si="27"/>
        <v>0.67737599999999998</v>
      </c>
      <c r="I889">
        <f>VLOOKUP(C889,Hárok1!F:G,2,0)</f>
        <v>1457</v>
      </c>
    </row>
    <row r="890" spans="1:9" x14ac:dyDescent="0.25">
      <c r="A890" s="2" t="s">
        <v>6</v>
      </c>
      <c r="B890" s="2" t="s">
        <v>10556</v>
      </c>
      <c r="C890" s="2" t="s">
        <v>356</v>
      </c>
      <c r="D890" s="3">
        <v>1</v>
      </c>
      <c r="E890" s="4">
        <v>5283</v>
      </c>
      <c r="F890" s="4">
        <v>288</v>
      </c>
      <c r="G890" s="7">
        <f t="shared" si="26"/>
        <v>2.8800000000000001E-4</v>
      </c>
      <c r="H890">
        <f t="shared" si="27"/>
        <v>2.8800000000000001E-4</v>
      </c>
      <c r="I890">
        <f>VLOOKUP(C890,Hárok1!F:G,2,0)</f>
        <v>1457</v>
      </c>
    </row>
    <row r="891" spans="1:9" x14ac:dyDescent="0.25">
      <c r="A891" s="2" t="s">
        <v>6</v>
      </c>
      <c r="B891" s="2" t="s">
        <v>10551</v>
      </c>
      <c r="C891" s="2" t="s">
        <v>356</v>
      </c>
      <c r="D891" s="3">
        <v>1</v>
      </c>
      <c r="E891" s="4">
        <v>5283</v>
      </c>
      <c r="F891" s="4">
        <v>288</v>
      </c>
      <c r="G891" s="7">
        <f t="shared" si="26"/>
        <v>2.8800000000000001E-4</v>
      </c>
      <c r="H891">
        <f t="shared" si="27"/>
        <v>2.8800000000000001E-4</v>
      </c>
      <c r="I891">
        <f>VLOOKUP(C891,Hárok1!F:G,2,0)</f>
        <v>1457</v>
      </c>
    </row>
    <row r="892" spans="1:9" x14ac:dyDescent="0.25">
      <c r="A892" s="2" t="s">
        <v>6</v>
      </c>
      <c r="B892" s="2" t="s">
        <v>10588</v>
      </c>
      <c r="C892" s="2" t="s">
        <v>356</v>
      </c>
      <c r="D892" s="3">
        <v>1</v>
      </c>
      <c r="E892" s="4">
        <v>5283</v>
      </c>
      <c r="F892" s="4">
        <v>288</v>
      </c>
      <c r="G892" s="7">
        <f t="shared" si="26"/>
        <v>2.8800000000000001E-4</v>
      </c>
      <c r="H892">
        <f t="shared" si="27"/>
        <v>2.8800000000000001E-4</v>
      </c>
      <c r="I892">
        <f>VLOOKUP(C892,Hárok1!F:G,2,0)</f>
        <v>1457</v>
      </c>
    </row>
    <row r="893" spans="1:9" x14ac:dyDescent="0.25">
      <c r="A893" s="2" t="s">
        <v>6</v>
      </c>
      <c r="B893" s="2" t="s">
        <v>10575</v>
      </c>
      <c r="C893" s="2" t="s">
        <v>356</v>
      </c>
      <c r="D893" s="3">
        <v>1</v>
      </c>
      <c r="E893" s="4">
        <v>5283</v>
      </c>
      <c r="F893" s="4">
        <v>288</v>
      </c>
      <c r="G893" s="7">
        <f t="shared" si="26"/>
        <v>2.8800000000000001E-4</v>
      </c>
      <c r="H893">
        <f t="shared" si="27"/>
        <v>2.8800000000000001E-4</v>
      </c>
      <c r="I893">
        <f>VLOOKUP(C893,Hárok1!F:G,2,0)</f>
        <v>1457</v>
      </c>
    </row>
    <row r="894" spans="1:9" x14ac:dyDescent="0.25">
      <c r="A894" s="2" t="s">
        <v>6</v>
      </c>
      <c r="B894" s="2" t="s">
        <v>10563</v>
      </c>
      <c r="C894" s="2" t="s">
        <v>356</v>
      </c>
      <c r="D894" s="3">
        <v>1</v>
      </c>
      <c r="E894" s="4">
        <v>5283</v>
      </c>
      <c r="F894" s="4">
        <v>288</v>
      </c>
      <c r="G894" s="7">
        <f t="shared" si="26"/>
        <v>2.8800000000000001E-4</v>
      </c>
      <c r="H894">
        <f t="shared" si="27"/>
        <v>2.8800000000000001E-4</v>
      </c>
      <c r="I894">
        <f>VLOOKUP(C894,Hárok1!F:G,2,0)</f>
        <v>1457</v>
      </c>
    </row>
    <row r="895" spans="1:9" x14ac:dyDescent="0.25">
      <c r="A895" s="2" t="s">
        <v>6</v>
      </c>
      <c r="B895" s="2" t="s">
        <v>10564</v>
      </c>
      <c r="C895" s="2" t="s">
        <v>356</v>
      </c>
      <c r="D895" s="3">
        <v>1</v>
      </c>
      <c r="E895" s="4">
        <v>5283</v>
      </c>
      <c r="F895" s="4">
        <v>288</v>
      </c>
      <c r="G895" s="7">
        <f t="shared" si="26"/>
        <v>2.8800000000000001E-4</v>
      </c>
      <c r="H895">
        <f t="shared" si="27"/>
        <v>2.8800000000000001E-4</v>
      </c>
      <c r="I895">
        <f>VLOOKUP(C895,Hárok1!F:G,2,0)</f>
        <v>1457</v>
      </c>
    </row>
    <row r="896" spans="1:9" x14ac:dyDescent="0.25">
      <c r="A896" s="2" t="s">
        <v>6</v>
      </c>
      <c r="B896" s="2" t="s">
        <v>10542</v>
      </c>
      <c r="C896" s="2" t="s">
        <v>356</v>
      </c>
      <c r="D896" s="3">
        <v>1</v>
      </c>
      <c r="E896" s="4">
        <v>5283</v>
      </c>
      <c r="F896" s="4">
        <v>288</v>
      </c>
      <c r="G896" s="7">
        <f t="shared" si="26"/>
        <v>2.8800000000000001E-4</v>
      </c>
      <c r="H896">
        <f t="shared" si="27"/>
        <v>2.8800000000000001E-4</v>
      </c>
      <c r="I896">
        <f>VLOOKUP(C896,Hárok1!F:G,2,0)</f>
        <v>1457</v>
      </c>
    </row>
    <row r="897" spans="1:9" x14ac:dyDescent="0.25">
      <c r="A897" s="2" t="s">
        <v>6</v>
      </c>
      <c r="B897" s="2" t="s">
        <v>10536</v>
      </c>
      <c r="C897" s="2" t="s">
        <v>356</v>
      </c>
      <c r="D897" s="3">
        <v>2</v>
      </c>
      <c r="E897" s="4">
        <v>5283</v>
      </c>
      <c r="F897" s="4">
        <v>288</v>
      </c>
      <c r="G897" s="7">
        <f t="shared" si="26"/>
        <v>2.8800000000000001E-4</v>
      </c>
      <c r="H897">
        <f t="shared" si="27"/>
        <v>5.7600000000000001E-4</v>
      </c>
      <c r="I897">
        <f>VLOOKUP(C897,Hárok1!F:G,2,0)</f>
        <v>1457</v>
      </c>
    </row>
    <row r="898" spans="1:9" x14ac:dyDescent="0.25">
      <c r="A898" s="2" t="s">
        <v>6</v>
      </c>
      <c r="B898" s="2" t="s">
        <v>10581</v>
      </c>
      <c r="C898" s="2" t="s">
        <v>356</v>
      </c>
      <c r="D898" s="3">
        <v>1</v>
      </c>
      <c r="E898" s="4">
        <v>5283</v>
      </c>
      <c r="F898" s="4">
        <v>288</v>
      </c>
      <c r="G898" s="7">
        <f t="shared" ref="G898:G961" si="28">F898/1000000</f>
        <v>2.8800000000000001E-4</v>
      </c>
      <c r="H898">
        <f t="shared" ref="H898:H961" si="29">G898*D898</f>
        <v>2.8800000000000001E-4</v>
      </c>
      <c r="I898">
        <f>VLOOKUP(C898,Hárok1!F:G,2,0)</f>
        <v>1457</v>
      </c>
    </row>
    <row r="899" spans="1:9" x14ac:dyDescent="0.25">
      <c r="A899" s="2" t="s">
        <v>6</v>
      </c>
      <c r="B899" s="2" t="s">
        <v>10585</v>
      </c>
      <c r="C899" s="2" t="s">
        <v>356</v>
      </c>
      <c r="D899" s="3">
        <v>1</v>
      </c>
      <c r="E899" s="4">
        <v>5283</v>
      </c>
      <c r="F899" s="4">
        <v>288</v>
      </c>
      <c r="G899" s="7">
        <f t="shared" si="28"/>
        <v>2.8800000000000001E-4</v>
      </c>
      <c r="H899">
        <f t="shared" si="29"/>
        <v>2.8800000000000001E-4</v>
      </c>
      <c r="I899">
        <f>VLOOKUP(C899,Hárok1!F:G,2,0)</f>
        <v>1457</v>
      </c>
    </row>
    <row r="900" spans="1:9" x14ac:dyDescent="0.25">
      <c r="A900" s="2" t="s">
        <v>6</v>
      </c>
      <c r="B900" s="2" t="s">
        <v>10539</v>
      </c>
      <c r="C900" s="2" t="s">
        <v>356</v>
      </c>
      <c r="D900" s="3">
        <v>12</v>
      </c>
      <c r="E900" s="4">
        <v>5283</v>
      </c>
      <c r="F900" s="4">
        <v>288</v>
      </c>
      <c r="G900" s="7">
        <f t="shared" si="28"/>
        <v>2.8800000000000001E-4</v>
      </c>
      <c r="H900">
        <f t="shared" si="29"/>
        <v>3.4559999999999999E-3</v>
      </c>
      <c r="I900">
        <f>VLOOKUP(C900,Hárok1!F:G,2,0)</f>
        <v>1457</v>
      </c>
    </row>
    <row r="901" spans="1:9" x14ac:dyDescent="0.25">
      <c r="A901" s="2" t="s">
        <v>6</v>
      </c>
      <c r="B901" s="2" t="s">
        <v>10568</v>
      </c>
      <c r="C901" s="2" t="s">
        <v>356</v>
      </c>
      <c r="D901" s="3">
        <v>1</v>
      </c>
      <c r="E901" s="4">
        <v>5283</v>
      </c>
      <c r="F901" s="4">
        <v>288</v>
      </c>
      <c r="G901" s="7">
        <f t="shared" si="28"/>
        <v>2.8800000000000001E-4</v>
      </c>
      <c r="H901">
        <f t="shared" si="29"/>
        <v>2.8800000000000001E-4</v>
      </c>
      <c r="I901">
        <f>VLOOKUP(C901,Hárok1!F:G,2,0)</f>
        <v>1457</v>
      </c>
    </row>
    <row r="902" spans="1:9" x14ac:dyDescent="0.25">
      <c r="A902" s="2" t="s">
        <v>6</v>
      </c>
      <c r="B902" s="2" t="s">
        <v>10535</v>
      </c>
      <c r="C902" s="2" t="s">
        <v>356</v>
      </c>
      <c r="D902" s="3">
        <v>1</v>
      </c>
      <c r="E902" s="4">
        <v>5283</v>
      </c>
      <c r="F902" s="4">
        <v>288</v>
      </c>
      <c r="G902" s="7">
        <f t="shared" si="28"/>
        <v>2.8800000000000001E-4</v>
      </c>
      <c r="H902">
        <f t="shared" si="29"/>
        <v>2.8800000000000001E-4</v>
      </c>
      <c r="I902">
        <f>VLOOKUP(C902,Hárok1!F:G,2,0)</f>
        <v>1457</v>
      </c>
    </row>
    <row r="903" spans="1:9" x14ac:dyDescent="0.25">
      <c r="A903" s="2" t="s">
        <v>6</v>
      </c>
      <c r="B903" s="2" t="s">
        <v>10566</v>
      </c>
      <c r="C903" s="2" t="s">
        <v>356</v>
      </c>
      <c r="D903" s="3">
        <v>2</v>
      </c>
      <c r="E903" s="4">
        <v>5283</v>
      </c>
      <c r="F903" s="4">
        <v>288</v>
      </c>
      <c r="G903" s="7">
        <f t="shared" si="28"/>
        <v>2.8800000000000001E-4</v>
      </c>
      <c r="H903">
        <f t="shared" si="29"/>
        <v>5.7600000000000001E-4</v>
      </c>
      <c r="I903">
        <f>VLOOKUP(C903,Hárok1!F:G,2,0)</f>
        <v>1457</v>
      </c>
    </row>
    <row r="904" spans="1:9" x14ac:dyDescent="0.25">
      <c r="A904" s="2" t="s">
        <v>6</v>
      </c>
      <c r="B904" s="2" t="s">
        <v>10572</v>
      </c>
      <c r="C904" s="2" t="s">
        <v>356</v>
      </c>
      <c r="D904" s="3">
        <v>1</v>
      </c>
      <c r="E904" s="4">
        <v>5283</v>
      </c>
      <c r="F904" s="4">
        <v>288</v>
      </c>
      <c r="G904" s="7">
        <f t="shared" si="28"/>
        <v>2.8800000000000001E-4</v>
      </c>
      <c r="H904">
        <f t="shared" si="29"/>
        <v>2.8800000000000001E-4</v>
      </c>
      <c r="I904">
        <f>VLOOKUP(C904,Hárok1!F:G,2,0)</f>
        <v>1457</v>
      </c>
    </row>
    <row r="905" spans="1:9" x14ac:dyDescent="0.25">
      <c r="A905" s="2" t="s">
        <v>6</v>
      </c>
      <c r="B905" s="2" t="s">
        <v>10596</v>
      </c>
      <c r="C905" s="2" t="s">
        <v>356</v>
      </c>
      <c r="D905" s="3">
        <v>55</v>
      </c>
      <c r="E905" s="4">
        <v>5283</v>
      </c>
      <c r="F905" s="4">
        <v>288</v>
      </c>
      <c r="G905" s="7">
        <f t="shared" si="28"/>
        <v>2.8800000000000001E-4</v>
      </c>
      <c r="H905">
        <f t="shared" si="29"/>
        <v>1.584E-2</v>
      </c>
      <c r="I905">
        <f>VLOOKUP(C905,Hárok1!F:G,2,0)</f>
        <v>1457</v>
      </c>
    </row>
    <row r="906" spans="1:9" x14ac:dyDescent="0.25">
      <c r="A906" s="2" t="s">
        <v>6</v>
      </c>
      <c r="B906" s="2" t="s">
        <v>10524</v>
      </c>
      <c r="C906" s="2" t="s">
        <v>356</v>
      </c>
      <c r="D906" s="3">
        <v>1</v>
      </c>
      <c r="E906" s="4">
        <v>5283</v>
      </c>
      <c r="F906" s="4">
        <v>288</v>
      </c>
      <c r="G906" s="7">
        <f t="shared" si="28"/>
        <v>2.8800000000000001E-4</v>
      </c>
      <c r="H906">
        <f t="shared" si="29"/>
        <v>2.8800000000000001E-4</v>
      </c>
      <c r="I906">
        <f>VLOOKUP(C906,Hárok1!F:G,2,0)</f>
        <v>1457</v>
      </c>
    </row>
    <row r="907" spans="1:9" x14ac:dyDescent="0.25">
      <c r="A907" s="2" t="s">
        <v>6</v>
      </c>
      <c r="B907" s="2" t="s">
        <v>10534</v>
      </c>
      <c r="C907" s="2" t="s">
        <v>356</v>
      </c>
      <c r="D907" s="3">
        <v>2</v>
      </c>
      <c r="E907" s="4">
        <v>5283</v>
      </c>
      <c r="F907" s="4">
        <v>288</v>
      </c>
      <c r="G907" s="7">
        <f t="shared" si="28"/>
        <v>2.8800000000000001E-4</v>
      </c>
      <c r="H907">
        <f t="shared" si="29"/>
        <v>5.7600000000000001E-4</v>
      </c>
      <c r="I907">
        <f>VLOOKUP(C907,Hárok1!F:G,2,0)</f>
        <v>1457</v>
      </c>
    </row>
    <row r="908" spans="1:9" x14ac:dyDescent="0.25">
      <c r="A908" s="2" t="s">
        <v>6</v>
      </c>
      <c r="B908" s="2" t="s">
        <v>10579</v>
      </c>
      <c r="C908" s="2" t="s">
        <v>356</v>
      </c>
      <c r="D908" s="3">
        <v>1</v>
      </c>
      <c r="E908" s="4">
        <v>5283</v>
      </c>
      <c r="F908" s="4">
        <v>288</v>
      </c>
      <c r="G908" s="7">
        <f t="shared" si="28"/>
        <v>2.8800000000000001E-4</v>
      </c>
      <c r="H908">
        <f t="shared" si="29"/>
        <v>2.8800000000000001E-4</v>
      </c>
      <c r="I908">
        <f>VLOOKUP(C908,Hárok1!F:G,2,0)</f>
        <v>1457</v>
      </c>
    </row>
    <row r="909" spans="1:9" x14ac:dyDescent="0.25">
      <c r="A909" s="2" t="s">
        <v>6</v>
      </c>
      <c r="B909" s="2" t="s">
        <v>10540</v>
      </c>
      <c r="C909" s="2" t="s">
        <v>356</v>
      </c>
      <c r="D909" s="3">
        <v>1</v>
      </c>
      <c r="E909" s="4">
        <v>5283</v>
      </c>
      <c r="F909" s="4">
        <v>288</v>
      </c>
      <c r="G909" s="7">
        <f t="shared" si="28"/>
        <v>2.8800000000000001E-4</v>
      </c>
      <c r="H909">
        <f t="shared" si="29"/>
        <v>2.8800000000000001E-4</v>
      </c>
      <c r="I909">
        <f>VLOOKUP(C909,Hárok1!F:G,2,0)</f>
        <v>1457</v>
      </c>
    </row>
    <row r="910" spans="1:9" x14ac:dyDescent="0.25">
      <c r="A910" s="2" t="s">
        <v>6</v>
      </c>
      <c r="B910" s="2" t="s">
        <v>10555</v>
      </c>
      <c r="C910" s="2" t="s">
        <v>356</v>
      </c>
      <c r="D910" s="3">
        <v>1</v>
      </c>
      <c r="E910" s="4">
        <v>5283</v>
      </c>
      <c r="F910" s="4">
        <v>288</v>
      </c>
      <c r="G910" s="7">
        <f t="shared" si="28"/>
        <v>2.8800000000000001E-4</v>
      </c>
      <c r="H910">
        <f t="shared" si="29"/>
        <v>2.8800000000000001E-4</v>
      </c>
      <c r="I910">
        <f>VLOOKUP(C910,Hárok1!F:G,2,0)</f>
        <v>1457</v>
      </c>
    </row>
    <row r="911" spans="1:9" x14ac:dyDescent="0.25">
      <c r="A911" s="2" t="s">
        <v>6</v>
      </c>
      <c r="B911" s="2" t="s">
        <v>10577</v>
      </c>
      <c r="C911" s="2" t="s">
        <v>356</v>
      </c>
      <c r="D911" s="3">
        <v>2</v>
      </c>
      <c r="E911" s="4">
        <v>5283</v>
      </c>
      <c r="F911" s="4">
        <v>288</v>
      </c>
      <c r="G911" s="7">
        <f t="shared" si="28"/>
        <v>2.8800000000000001E-4</v>
      </c>
      <c r="H911">
        <f t="shared" si="29"/>
        <v>5.7600000000000001E-4</v>
      </c>
      <c r="I911">
        <f>VLOOKUP(C911,Hárok1!F:G,2,0)</f>
        <v>1457</v>
      </c>
    </row>
    <row r="912" spans="1:9" x14ac:dyDescent="0.25">
      <c r="A912" s="2" t="s">
        <v>6</v>
      </c>
      <c r="B912" s="2" t="s">
        <v>10573</v>
      </c>
      <c r="C912" s="2" t="s">
        <v>356</v>
      </c>
      <c r="D912" s="3">
        <v>1</v>
      </c>
      <c r="E912" s="4">
        <v>5283</v>
      </c>
      <c r="F912" s="4">
        <v>288</v>
      </c>
      <c r="G912" s="7">
        <f t="shared" si="28"/>
        <v>2.8800000000000001E-4</v>
      </c>
      <c r="H912">
        <f t="shared" si="29"/>
        <v>2.8800000000000001E-4</v>
      </c>
      <c r="I912">
        <f>VLOOKUP(C912,Hárok1!F:G,2,0)</f>
        <v>1457</v>
      </c>
    </row>
    <row r="913" spans="1:9" x14ac:dyDescent="0.25">
      <c r="A913" s="2" t="s">
        <v>6</v>
      </c>
      <c r="B913" s="2" t="s">
        <v>10570</v>
      </c>
      <c r="C913" s="2" t="s">
        <v>356</v>
      </c>
      <c r="D913" s="3">
        <v>1</v>
      </c>
      <c r="E913" s="4">
        <v>5283</v>
      </c>
      <c r="F913" s="4">
        <v>288</v>
      </c>
      <c r="G913" s="7">
        <f t="shared" si="28"/>
        <v>2.8800000000000001E-4</v>
      </c>
      <c r="H913">
        <f t="shared" si="29"/>
        <v>2.8800000000000001E-4</v>
      </c>
      <c r="I913">
        <f>VLOOKUP(C913,Hárok1!F:G,2,0)</f>
        <v>1457</v>
      </c>
    </row>
    <row r="914" spans="1:9" x14ac:dyDescent="0.25">
      <c r="A914" s="2" t="s">
        <v>6</v>
      </c>
      <c r="B914" s="2" t="s">
        <v>10554</v>
      </c>
      <c r="C914" s="2" t="s">
        <v>356</v>
      </c>
      <c r="D914" s="3">
        <v>1</v>
      </c>
      <c r="E914" s="4">
        <v>5283</v>
      </c>
      <c r="F914" s="4">
        <v>288</v>
      </c>
      <c r="G914" s="7">
        <f t="shared" si="28"/>
        <v>2.8800000000000001E-4</v>
      </c>
      <c r="H914">
        <f t="shared" si="29"/>
        <v>2.8800000000000001E-4</v>
      </c>
      <c r="I914">
        <f>VLOOKUP(C914,Hárok1!F:G,2,0)</f>
        <v>1457</v>
      </c>
    </row>
    <row r="915" spans="1:9" x14ac:dyDescent="0.25">
      <c r="A915" s="2" t="s">
        <v>6</v>
      </c>
      <c r="B915" s="2" t="s">
        <v>10543</v>
      </c>
      <c r="C915" s="2" t="s">
        <v>356</v>
      </c>
      <c r="D915" s="3">
        <v>1</v>
      </c>
      <c r="E915" s="4">
        <v>5283</v>
      </c>
      <c r="F915" s="4">
        <v>288</v>
      </c>
      <c r="G915" s="7">
        <f t="shared" si="28"/>
        <v>2.8800000000000001E-4</v>
      </c>
      <c r="H915">
        <f t="shared" si="29"/>
        <v>2.8800000000000001E-4</v>
      </c>
      <c r="I915">
        <f>VLOOKUP(C915,Hárok1!F:G,2,0)</f>
        <v>1457</v>
      </c>
    </row>
    <row r="916" spans="1:9" x14ac:dyDescent="0.25">
      <c r="A916" s="2" t="s">
        <v>6</v>
      </c>
      <c r="B916" s="2" t="s">
        <v>10544</v>
      </c>
      <c r="C916" s="2" t="s">
        <v>356</v>
      </c>
      <c r="D916" s="3">
        <v>1</v>
      </c>
      <c r="E916" s="4">
        <v>5283</v>
      </c>
      <c r="F916" s="4">
        <v>288</v>
      </c>
      <c r="G916" s="7">
        <f t="shared" si="28"/>
        <v>2.8800000000000001E-4</v>
      </c>
      <c r="H916">
        <f t="shared" si="29"/>
        <v>2.8800000000000001E-4</v>
      </c>
      <c r="I916">
        <f>VLOOKUP(C916,Hárok1!F:G,2,0)</f>
        <v>1457</v>
      </c>
    </row>
    <row r="917" spans="1:9" x14ac:dyDescent="0.25">
      <c r="A917" s="2" t="s">
        <v>6</v>
      </c>
      <c r="B917" s="2" t="s">
        <v>10545</v>
      </c>
      <c r="C917" s="2" t="s">
        <v>356</v>
      </c>
      <c r="D917" s="3">
        <v>1</v>
      </c>
      <c r="E917" s="4">
        <v>5283</v>
      </c>
      <c r="F917" s="4">
        <v>288</v>
      </c>
      <c r="G917" s="7">
        <f t="shared" si="28"/>
        <v>2.8800000000000001E-4</v>
      </c>
      <c r="H917">
        <f t="shared" si="29"/>
        <v>2.8800000000000001E-4</v>
      </c>
      <c r="I917">
        <f>VLOOKUP(C917,Hárok1!F:G,2,0)</f>
        <v>1457</v>
      </c>
    </row>
    <row r="918" spans="1:9" x14ac:dyDescent="0.25">
      <c r="A918" s="2" t="s">
        <v>6</v>
      </c>
      <c r="B918" s="2" t="s">
        <v>10584</v>
      </c>
      <c r="C918" s="2" t="s">
        <v>356</v>
      </c>
      <c r="D918" s="3">
        <v>1</v>
      </c>
      <c r="E918" s="4">
        <v>5283</v>
      </c>
      <c r="F918" s="4">
        <v>288</v>
      </c>
      <c r="G918" s="7">
        <f t="shared" si="28"/>
        <v>2.8800000000000001E-4</v>
      </c>
      <c r="H918">
        <f t="shared" si="29"/>
        <v>2.8800000000000001E-4</v>
      </c>
      <c r="I918">
        <f>VLOOKUP(C918,Hárok1!F:G,2,0)</f>
        <v>1457</v>
      </c>
    </row>
    <row r="919" spans="1:9" x14ac:dyDescent="0.25">
      <c r="A919" s="2" t="s">
        <v>6</v>
      </c>
      <c r="B919" s="2" t="s">
        <v>10561</v>
      </c>
      <c r="C919" s="2" t="s">
        <v>356</v>
      </c>
      <c r="D919" s="3">
        <v>1</v>
      </c>
      <c r="E919" s="4">
        <v>5283</v>
      </c>
      <c r="F919" s="4">
        <v>288</v>
      </c>
      <c r="G919" s="7">
        <f t="shared" si="28"/>
        <v>2.8800000000000001E-4</v>
      </c>
      <c r="H919">
        <f t="shared" si="29"/>
        <v>2.8800000000000001E-4</v>
      </c>
      <c r="I919">
        <f>VLOOKUP(C919,Hárok1!F:G,2,0)</f>
        <v>1457</v>
      </c>
    </row>
    <row r="920" spans="1:9" x14ac:dyDescent="0.25">
      <c r="A920" s="2" t="s">
        <v>6</v>
      </c>
      <c r="B920" s="2" t="s">
        <v>10547</v>
      </c>
      <c r="C920" s="2" t="s">
        <v>356</v>
      </c>
      <c r="D920" s="3">
        <v>1</v>
      </c>
      <c r="E920" s="4">
        <v>5283</v>
      </c>
      <c r="F920" s="4">
        <v>288</v>
      </c>
      <c r="G920" s="7">
        <f t="shared" si="28"/>
        <v>2.8800000000000001E-4</v>
      </c>
      <c r="H920">
        <f t="shared" si="29"/>
        <v>2.8800000000000001E-4</v>
      </c>
      <c r="I920">
        <f>VLOOKUP(C920,Hárok1!F:G,2,0)</f>
        <v>1457</v>
      </c>
    </row>
    <row r="921" spans="1:9" x14ac:dyDescent="0.25">
      <c r="A921" s="2" t="s">
        <v>6</v>
      </c>
      <c r="B921" s="2" t="s">
        <v>10530</v>
      </c>
      <c r="C921" s="2" t="s">
        <v>356</v>
      </c>
      <c r="D921" s="3">
        <v>2</v>
      </c>
      <c r="E921" s="4">
        <v>5283</v>
      </c>
      <c r="F921" s="4">
        <v>288</v>
      </c>
      <c r="G921" s="7">
        <f t="shared" si="28"/>
        <v>2.8800000000000001E-4</v>
      </c>
      <c r="H921">
        <f t="shared" si="29"/>
        <v>5.7600000000000001E-4</v>
      </c>
      <c r="I921">
        <f>VLOOKUP(C921,Hárok1!F:G,2,0)</f>
        <v>1457</v>
      </c>
    </row>
    <row r="922" spans="1:9" x14ac:dyDescent="0.25">
      <c r="A922" s="2" t="s">
        <v>6</v>
      </c>
      <c r="B922" s="2" t="s">
        <v>10550</v>
      </c>
      <c r="C922" s="2" t="s">
        <v>356</v>
      </c>
      <c r="D922" s="3">
        <v>2</v>
      </c>
      <c r="E922" s="4">
        <v>5283</v>
      </c>
      <c r="F922" s="4">
        <v>288</v>
      </c>
      <c r="G922" s="7">
        <f t="shared" si="28"/>
        <v>2.8800000000000001E-4</v>
      </c>
      <c r="H922">
        <f t="shared" si="29"/>
        <v>5.7600000000000001E-4</v>
      </c>
      <c r="I922">
        <f>VLOOKUP(C922,Hárok1!F:G,2,0)</f>
        <v>1457</v>
      </c>
    </row>
    <row r="923" spans="1:9" x14ac:dyDescent="0.25">
      <c r="A923" s="2" t="s">
        <v>6</v>
      </c>
      <c r="B923" s="2" t="s">
        <v>10567</v>
      </c>
      <c r="C923" s="2" t="s">
        <v>356</v>
      </c>
      <c r="D923" s="3">
        <v>1</v>
      </c>
      <c r="E923" s="4">
        <v>5283</v>
      </c>
      <c r="F923" s="4">
        <v>288</v>
      </c>
      <c r="G923" s="7">
        <f t="shared" si="28"/>
        <v>2.8800000000000001E-4</v>
      </c>
      <c r="H923">
        <f t="shared" si="29"/>
        <v>2.8800000000000001E-4</v>
      </c>
      <c r="I923">
        <f>VLOOKUP(C923,Hárok1!F:G,2,0)</f>
        <v>1457</v>
      </c>
    </row>
    <row r="924" spans="1:9" x14ac:dyDescent="0.25">
      <c r="A924" s="2" t="s">
        <v>6</v>
      </c>
      <c r="B924" s="2" t="s">
        <v>10541</v>
      </c>
      <c r="C924" s="2" t="s">
        <v>356</v>
      </c>
      <c r="D924" s="3">
        <v>1</v>
      </c>
      <c r="E924" s="4">
        <v>5283</v>
      </c>
      <c r="F924" s="4">
        <v>288</v>
      </c>
      <c r="G924" s="7">
        <f t="shared" si="28"/>
        <v>2.8800000000000001E-4</v>
      </c>
      <c r="H924">
        <f t="shared" si="29"/>
        <v>2.8800000000000001E-4</v>
      </c>
      <c r="I924">
        <f>VLOOKUP(C924,Hárok1!F:G,2,0)</f>
        <v>1457</v>
      </c>
    </row>
    <row r="925" spans="1:9" x14ac:dyDescent="0.25">
      <c r="A925" s="2" t="s">
        <v>6</v>
      </c>
      <c r="B925" s="2" t="s">
        <v>10574</v>
      </c>
      <c r="C925" s="2" t="s">
        <v>356</v>
      </c>
      <c r="D925" s="3">
        <v>1</v>
      </c>
      <c r="E925" s="4">
        <v>5283</v>
      </c>
      <c r="F925" s="4">
        <v>288</v>
      </c>
      <c r="G925" s="7">
        <f t="shared" si="28"/>
        <v>2.8800000000000001E-4</v>
      </c>
      <c r="H925">
        <f t="shared" si="29"/>
        <v>2.8800000000000001E-4</v>
      </c>
      <c r="I925">
        <f>VLOOKUP(C925,Hárok1!F:G,2,0)</f>
        <v>1457</v>
      </c>
    </row>
    <row r="926" spans="1:9" x14ac:dyDescent="0.25">
      <c r="A926" s="2" t="s">
        <v>6</v>
      </c>
      <c r="B926" s="2" t="s">
        <v>10559</v>
      </c>
      <c r="C926" s="2" t="s">
        <v>356</v>
      </c>
      <c r="D926" s="3">
        <v>1</v>
      </c>
      <c r="E926" s="4">
        <v>5283</v>
      </c>
      <c r="F926" s="4">
        <v>288</v>
      </c>
      <c r="G926" s="7">
        <f t="shared" si="28"/>
        <v>2.8800000000000001E-4</v>
      </c>
      <c r="H926">
        <f t="shared" si="29"/>
        <v>2.8800000000000001E-4</v>
      </c>
      <c r="I926">
        <f>VLOOKUP(C926,Hárok1!F:G,2,0)</f>
        <v>1457</v>
      </c>
    </row>
    <row r="927" spans="1:9" x14ac:dyDescent="0.25">
      <c r="A927" s="2" t="s">
        <v>6</v>
      </c>
      <c r="B927" s="2" t="s">
        <v>10565</v>
      </c>
      <c r="C927" s="2" t="s">
        <v>356</v>
      </c>
      <c r="D927" s="3">
        <v>1</v>
      </c>
      <c r="E927" s="4">
        <v>5283</v>
      </c>
      <c r="F927" s="4">
        <v>288</v>
      </c>
      <c r="G927" s="7">
        <f t="shared" si="28"/>
        <v>2.8800000000000001E-4</v>
      </c>
      <c r="H927">
        <f t="shared" si="29"/>
        <v>2.8800000000000001E-4</v>
      </c>
      <c r="I927">
        <f>VLOOKUP(C927,Hárok1!F:G,2,0)</f>
        <v>1457</v>
      </c>
    </row>
    <row r="928" spans="1:9" x14ac:dyDescent="0.25">
      <c r="A928" s="2" t="s">
        <v>6</v>
      </c>
      <c r="B928" s="2" t="s">
        <v>10569</v>
      </c>
      <c r="C928" s="2" t="s">
        <v>356</v>
      </c>
      <c r="D928" s="3">
        <v>1</v>
      </c>
      <c r="E928" s="4">
        <v>5283</v>
      </c>
      <c r="F928" s="4">
        <v>288</v>
      </c>
      <c r="G928" s="7">
        <f t="shared" si="28"/>
        <v>2.8800000000000001E-4</v>
      </c>
      <c r="H928">
        <f t="shared" si="29"/>
        <v>2.8800000000000001E-4</v>
      </c>
      <c r="I928">
        <f>VLOOKUP(C928,Hárok1!F:G,2,0)</f>
        <v>1457</v>
      </c>
    </row>
    <row r="929" spans="1:9" x14ac:dyDescent="0.25">
      <c r="A929" s="2" t="s">
        <v>6</v>
      </c>
      <c r="B929" s="2" t="s">
        <v>10578</v>
      </c>
      <c r="C929" s="2" t="s">
        <v>356</v>
      </c>
      <c r="D929" s="3">
        <v>1</v>
      </c>
      <c r="E929" s="4">
        <v>5283</v>
      </c>
      <c r="F929" s="4">
        <v>288</v>
      </c>
      <c r="G929" s="7">
        <f t="shared" si="28"/>
        <v>2.8800000000000001E-4</v>
      </c>
      <c r="H929">
        <f t="shared" si="29"/>
        <v>2.8800000000000001E-4</v>
      </c>
      <c r="I929">
        <f>VLOOKUP(C929,Hárok1!F:G,2,0)</f>
        <v>1457</v>
      </c>
    </row>
    <row r="930" spans="1:9" x14ac:dyDescent="0.25">
      <c r="A930" s="2" t="s">
        <v>6</v>
      </c>
      <c r="B930" s="2" t="s">
        <v>10548</v>
      </c>
      <c r="C930" s="2" t="s">
        <v>356</v>
      </c>
      <c r="D930" s="3">
        <v>1</v>
      </c>
      <c r="E930" s="4">
        <v>5283</v>
      </c>
      <c r="F930" s="4">
        <v>288</v>
      </c>
      <c r="G930" s="7">
        <f t="shared" si="28"/>
        <v>2.8800000000000001E-4</v>
      </c>
      <c r="H930">
        <f t="shared" si="29"/>
        <v>2.8800000000000001E-4</v>
      </c>
      <c r="I930">
        <f>VLOOKUP(C930,Hárok1!F:G,2,0)</f>
        <v>1457</v>
      </c>
    </row>
    <row r="931" spans="1:9" x14ac:dyDescent="0.25">
      <c r="A931" s="2" t="s">
        <v>6</v>
      </c>
      <c r="B931" s="2" t="s">
        <v>10560</v>
      </c>
      <c r="C931" s="2" t="s">
        <v>356</v>
      </c>
      <c r="D931" s="3">
        <v>1</v>
      </c>
      <c r="E931" s="4">
        <v>5283</v>
      </c>
      <c r="F931" s="4">
        <v>288</v>
      </c>
      <c r="G931" s="7">
        <f t="shared" si="28"/>
        <v>2.8800000000000001E-4</v>
      </c>
      <c r="H931">
        <f t="shared" si="29"/>
        <v>2.8800000000000001E-4</v>
      </c>
      <c r="I931">
        <f>VLOOKUP(C931,Hárok1!F:G,2,0)</f>
        <v>1457</v>
      </c>
    </row>
    <row r="932" spans="1:9" x14ac:dyDescent="0.25">
      <c r="A932" s="2" t="s">
        <v>6</v>
      </c>
      <c r="B932" s="2" t="s">
        <v>10571</v>
      </c>
      <c r="C932" s="2" t="s">
        <v>356</v>
      </c>
      <c r="D932" s="3">
        <v>1</v>
      </c>
      <c r="E932" s="4">
        <v>5283</v>
      </c>
      <c r="F932" s="4">
        <v>288</v>
      </c>
      <c r="G932" s="7">
        <f t="shared" si="28"/>
        <v>2.8800000000000001E-4</v>
      </c>
      <c r="H932">
        <f t="shared" si="29"/>
        <v>2.8800000000000001E-4</v>
      </c>
      <c r="I932">
        <f>VLOOKUP(C932,Hárok1!F:G,2,0)</f>
        <v>1457</v>
      </c>
    </row>
    <row r="933" spans="1:9" x14ac:dyDescent="0.25">
      <c r="A933" s="2" t="s">
        <v>6</v>
      </c>
      <c r="B933" s="2" t="s">
        <v>10580</v>
      </c>
      <c r="C933" s="2" t="s">
        <v>356</v>
      </c>
      <c r="D933" s="3">
        <v>1</v>
      </c>
      <c r="E933" s="4">
        <v>5283</v>
      </c>
      <c r="F933" s="4">
        <v>288</v>
      </c>
      <c r="G933" s="7">
        <f t="shared" si="28"/>
        <v>2.8800000000000001E-4</v>
      </c>
      <c r="H933">
        <f t="shared" si="29"/>
        <v>2.8800000000000001E-4</v>
      </c>
      <c r="I933">
        <f>VLOOKUP(C933,Hárok1!F:G,2,0)</f>
        <v>1457</v>
      </c>
    </row>
    <row r="934" spans="1:9" x14ac:dyDescent="0.25">
      <c r="A934" s="2" t="s">
        <v>6</v>
      </c>
      <c r="B934" s="2" t="s">
        <v>10587</v>
      </c>
      <c r="C934" s="2" t="s">
        <v>356</v>
      </c>
      <c r="D934" s="3">
        <v>1</v>
      </c>
      <c r="E934" s="4">
        <v>5283</v>
      </c>
      <c r="F934" s="4">
        <v>288</v>
      </c>
      <c r="G934" s="7">
        <f t="shared" si="28"/>
        <v>2.8800000000000001E-4</v>
      </c>
      <c r="H934">
        <f t="shared" si="29"/>
        <v>2.8800000000000001E-4</v>
      </c>
      <c r="I934">
        <f>VLOOKUP(C934,Hárok1!F:G,2,0)</f>
        <v>1457</v>
      </c>
    </row>
    <row r="935" spans="1:9" x14ac:dyDescent="0.25">
      <c r="A935" s="2" t="s">
        <v>6</v>
      </c>
      <c r="B935" s="2" t="s">
        <v>10557</v>
      </c>
      <c r="C935" s="2" t="s">
        <v>356</v>
      </c>
      <c r="D935" s="3">
        <v>1</v>
      </c>
      <c r="E935" s="4">
        <v>5283</v>
      </c>
      <c r="F935" s="4">
        <v>288</v>
      </c>
      <c r="G935" s="7">
        <f t="shared" si="28"/>
        <v>2.8800000000000001E-4</v>
      </c>
      <c r="H935">
        <f t="shared" si="29"/>
        <v>2.8800000000000001E-4</v>
      </c>
      <c r="I935">
        <f>VLOOKUP(C935,Hárok1!F:G,2,0)</f>
        <v>1457</v>
      </c>
    </row>
    <row r="936" spans="1:9" x14ac:dyDescent="0.25">
      <c r="A936" s="2" t="s">
        <v>6</v>
      </c>
      <c r="B936" s="2" t="s">
        <v>10562</v>
      </c>
      <c r="C936" s="2" t="s">
        <v>356</v>
      </c>
      <c r="D936" s="3">
        <v>1</v>
      </c>
      <c r="E936" s="4">
        <v>5283</v>
      </c>
      <c r="F936" s="4">
        <v>288</v>
      </c>
      <c r="G936" s="7">
        <f t="shared" si="28"/>
        <v>2.8800000000000001E-4</v>
      </c>
      <c r="H936">
        <f t="shared" si="29"/>
        <v>2.8800000000000001E-4</v>
      </c>
      <c r="I936">
        <f>VLOOKUP(C936,Hárok1!F:G,2,0)</f>
        <v>1457</v>
      </c>
    </row>
    <row r="937" spans="1:9" x14ac:dyDescent="0.25">
      <c r="A937" s="2" t="s">
        <v>6</v>
      </c>
      <c r="B937" s="2" t="s">
        <v>10583</v>
      </c>
      <c r="C937" s="2" t="s">
        <v>356</v>
      </c>
      <c r="D937" s="3">
        <v>1</v>
      </c>
      <c r="E937" s="4">
        <v>5283</v>
      </c>
      <c r="F937" s="4">
        <v>288</v>
      </c>
      <c r="G937" s="7">
        <f t="shared" si="28"/>
        <v>2.8800000000000001E-4</v>
      </c>
      <c r="H937">
        <f t="shared" si="29"/>
        <v>2.8800000000000001E-4</v>
      </c>
      <c r="I937">
        <f>VLOOKUP(C937,Hárok1!F:G,2,0)</f>
        <v>1457</v>
      </c>
    </row>
    <row r="938" spans="1:9" x14ac:dyDescent="0.25">
      <c r="A938" s="2" t="s">
        <v>6</v>
      </c>
      <c r="B938" s="2" t="s">
        <v>10546</v>
      </c>
      <c r="C938" s="2" t="s">
        <v>356</v>
      </c>
      <c r="D938" s="3">
        <v>1</v>
      </c>
      <c r="E938" s="4">
        <v>5283</v>
      </c>
      <c r="F938" s="4">
        <v>288</v>
      </c>
      <c r="G938" s="7">
        <f t="shared" si="28"/>
        <v>2.8800000000000001E-4</v>
      </c>
      <c r="H938">
        <f t="shared" si="29"/>
        <v>2.8800000000000001E-4</v>
      </c>
      <c r="I938">
        <f>VLOOKUP(C938,Hárok1!F:G,2,0)</f>
        <v>1457</v>
      </c>
    </row>
    <row r="939" spans="1:9" x14ac:dyDescent="0.25">
      <c r="A939" s="2" t="s">
        <v>6</v>
      </c>
      <c r="B939" s="2" t="s">
        <v>10582</v>
      </c>
      <c r="C939" s="2" t="s">
        <v>356</v>
      </c>
      <c r="D939" s="3">
        <v>1</v>
      </c>
      <c r="E939" s="4">
        <v>5283</v>
      </c>
      <c r="F939" s="4">
        <v>288</v>
      </c>
      <c r="G939" s="7">
        <f t="shared" si="28"/>
        <v>2.8800000000000001E-4</v>
      </c>
      <c r="H939">
        <f t="shared" si="29"/>
        <v>2.8800000000000001E-4</v>
      </c>
      <c r="I939">
        <f>VLOOKUP(C939,Hárok1!F:G,2,0)</f>
        <v>1457</v>
      </c>
    </row>
    <row r="940" spans="1:9" x14ac:dyDescent="0.25">
      <c r="A940" s="2" t="s">
        <v>6</v>
      </c>
      <c r="B940" s="2" t="s">
        <v>10552</v>
      </c>
      <c r="C940" s="2" t="s">
        <v>356</v>
      </c>
      <c r="D940" s="3">
        <v>1</v>
      </c>
      <c r="E940" s="4">
        <v>5283</v>
      </c>
      <c r="F940" s="4">
        <v>288</v>
      </c>
      <c r="G940" s="7">
        <f t="shared" si="28"/>
        <v>2.8800000000000001E-4</v>
      </c>
      <c r="H940">
        <f t="shared" si="29"/>
        <v>2.8800000000000001E-4</v>
      </c>
      <c r="I940">
        <f>VLOOKUP(C940,Hárok1!F:G,2,0)</f>
        <v>1457</v>
      </c>
    </row>
    <row r="941" spans="1:9" x14ac:dyDescent="0.25">
      <c r="A941" s="2" t="s">
        <v>6</v>
      </c>
      <c r="B941" s="2" t="s">
        <v>10591</v>
      </c>
      <c r="C941" s="2" t="s">
        <v>356</v>
      </c>
      <c r="D941" s="3">
        <v>33</v>
      </c>
      <c r="E941" s="4">
        <v>5283</v>
      </c>
      <c r="F941" s="4">
        <v>288</v>
      </c>
      <c r="G941" s="7">
        <f t="shared" si="28"/>
        <v>2.8800000000000001E-4</v>
      </c>
      <c r="H941">
        <f t="shared" si="29"/>
        <v>9.5040000000000003E-3</v>
      </c>
      <c r="I941">
        <f>VLOOKUP(C941,Hárok1!F:G,2,0)</f>
        <v>1457</v>
      </c>
    </row>
    <row r="942" spans="1:9" x14ac:dyDescent="0.25">
      <c r="A942" s="2" t="s">
        <v>6</v>
      </c>
      <c r="B942" s="2" t="s">
        <v>10558</v>
      </c>
      <c r="C942" s="2" t="s">
        <v>356</v>
      </c>
      <c r="D942" s="3">
        <v>1</v>
      </c>
      <c r="E942" s="4">
        <v>5283</v>
      </c>
      <c r="F942" s="4">
        <v>288</v>
      </c>
      <c r="G942" s="7">
        <f t="shared" si="28"/>
        <v>2.8800000000000001E-4</v>
      </c>
      <c r="H942">
        <f t="shared" si="29"/>
        <v>2.8800000000000001E-4</v>
      </c>
      <c r="I942">
        <f>VLOOKUP(C942,Hárok1!F:G,2,0)</f>
        <v>1457</v>
      </c>
    </row>
    <row r="943" spans="1:9" x14ac:dyDescent="0.25">
      <c r="A943" s="2" t="s">
        <v>6</v>
      </c>
      <c r="B943" s="2" t="s">
        <v>10553</v>
      </c>
      <c r="C943" s="2" t="s">
        <v>356</v>
      </c>
      <c r="D943" s="3">
        <v>1</v>
      </c>
      <c r="E943" s="4">
        <v>5283</v>
      </c>
      <c r="F943" s="4">
        <v>288</v>
      </c>
      <c r="G943" s="7">
        <f t="shared" si="28"/>
        <v>2.8800000000000001E-4</v>
      </c>
      <c r="H943">
        <f t="shared" si="29"/>
        <v>2.8800000000000001E-4</v>
      </c>
      <c r="I943">
        <f>VLOOKUP(C943,Hárok1!F:G,2,0)</f>
        <v>1457</v>
      </c>
    </row>
    <row r="944" spans="1:9" x14ac:dyDescent="0.25">
      <c r="A944" s="2" t="s">
        <v>6</v>
      </c>
      <c r="B944" s="2" t="s">
        <v>10527</v>
      </c>
      <c r="C944" s="2" t="s">
        <v>356</v>
      </c>
      <c r="D944" s="3">
        <v>1</v>
      </c>
      <c r="E944" s="4">
        <v>5283</v>
      </c>
      <c r="F944" s="4">
        <v>288</v>
      </c>
      <c r="G944" s="7">
        <f t="shared" si="28"/>
        <v>2.8800000000000001E-4</v>
      </c>
      <c r="H944">
        <f t="shared" si="29"/>
        <v>2.8800000000000001E-4</v>
      </c>
      <c r="I944">
        <f>VLOOKUP(C944,Hárok1!F:G,2,0)</f>
        <v>1457</v>
      </c>
    </row>
    <row r="945" spans="1:9" x14ac:dyDescent="0.25">
      <c r="A945" s="2" t="s">
        <v>6</v>
      </c>
      <c r="B945" s="2" t="s">
        <v>10531</v>
      </c>
      <c r="C945" s="2" t="s">
        <v>356</v>
      </c>
      <c r="D945" s="3">
        <v>1</v>
      </c>
      <c r="E945" s="4">
        <v>5283</v>
      </c>
      <c r="F945" s="4">
        <v>288</v>
      </c>
      <c r="G945" s="7">
        <f t="shared" si="28"/>
        <v>2.8800000000000001E-4</v>
      </c>
      <c r="H945">
        <f t="shared" si="29"/>
        <v>2.8800000000000001E-4</v>
      </c>
      <c r="I945">
        <f>VLOOKUP(C945,Hárok1!F:G,2,0)</f>
        <v>1457</v>
      </c>
    </row>
    <row r="946" spans="1:9" x14ac:dyDescent="0.25">
      <c r="A946" s="2" t="s">
        <v>6</v>
      </c>
      <c r="B946" s="2" t="s">
        <v>10529</v>
      </c>
      <c r="C946" s="2" t="s">
        <v>356</v>
      </c>
      <c r="D946" s="3">
        <v>2</v>
      </c>
      <c r="E946" s="4">
        <v>5283</v>
      </c>
      <c r="F946" s="4">
        <v>288</v>
      </c>
      <c r="G946" s="7">
        <f t="shared" si="28"/>
        <v>2.8800000000000001E-4</v>
      </c>
      <c r="H946">
        <f t="shared" si="29"/>
        <v>5.7600000000000001E-4</v>
      </c>
      <c r="I946">
        <f>VLOOKUP(C946,Hárok1!F:G,2,0)</f>
        <v>1457</v>
      </c>
    </row>
    <row r="947" spans="1:9" x14ac:dyDescent="0.25">
      <c r="A947" s="2" t="s">
        <v>6</v>
      </c>
      <c r="B947" s="2" t="s">
        <v>10538</v>
      </c>
      <c r="C947" s="2" t="s">
        <v>356</v>
      </c>
      <c r="D947" s="3">
        <v>1</v>
      </c>
      <c r="E947" s="4">
        <v>5283</v>
      </c>
      <c r="F947" s="4">
        <v>288</v>
      </c>
      <c r="G947" s="7">
        <f t="shared" si="28"/>
        <v>2.8800000000000001E-4</v>
      </c>
      <c r="H947">
        <f t="shared" si="29"/>
        <v>2.8800000000000001E-4</v>
      </c>
      <c r="I947">
        <f>VLOOKUP(C947,Hárok1!F:G,2,0)</f>
        <v>1457</v>
      </c>
    </row>
    <row r="948" spans="1:9" x14ac:dyDescent="0.25">
      <c r="A948" s="2" t="s">
        <v>6</v>
      </c>
      <c r="B948" s="2" t="s">
        <v>10533</v>
      </c>
      <c r="C948" s="2" t="s">
        <v>356</v>
      </c>
      <c r="D948" s="3">
        <v>1</v>
      </c>
      <c r="E948" s="4">
        <v>5283</v>
      </c>
      <c r="F948" s="4">
        <v>288</v>
      </c>
      <c r="G948" s="7">
        <f t="shared" si="28"/>
        <v>2.8800000000000001E-4</v>
      </c>
      <c r="H948">
        <f t="shared" si="29"/>
        <v>2.8800000000000001E-4</v>
      </c>
      <c r="I948">
        <f>VLOOKUP(C948,Hárok1!F:G,2,0)</f>
        <v>1457</v>
      </c>
    </row>
    <row r="949" spans="1:9" x14ac:dyDescent="0.25">
      <c r="A949" s="2" t="s">
        <v>6</v>
      </c>
      <c r="B949" s="2" t="s">
        <v>10586</v>
      </c>
      <c r="C949" s="2" t="s">
        <v>356</v>
      </c>
      <c r="D949" s="3">
        <v>1</v>
      </c>
      <c r="E949" s="4">
        <v>5283</v>
      </c>
      <c r="F949" s="4">
        <v>288</v>
      </c>
      <c r="G949" s="7">
        <f t="shared" si="28"/>
        <v>2.8800000000000001E-4</v>
      </c>
      <c r="H949">
        <f t="shared" si="29"/>
        <v>2.8800000000000001E-4</v>
      </c>
      <c r="I949">
        <f>VLOOKUP(C949,Hárok1!F:G,2,0)</f>
        <v>1457</v>
      </c>
    </row>
    <row r="950" spans="1:9" x14ac:dyDescent="0.25">
      <c r="A950" s="2" t="s">
        <v>6</v>
      </c>
      <c r="B950" s="2" t="s">
        <v>10537</v>
      </c>
      <c r="C950" s="2" t="s">
        <v>356</v>
      </c>
      <c r="D950" s="3">
        <v>1</v>
      </c>
      <c r="E950" s="4">
        <v>5283</v>
      </c>
      <c r="F950" s="4">
        <v>288</v>
      </c>
      <c r="G950" s="7">
        <f t="shared" si="28"/>
        <v>2.8800000000000001E-4</v>
      </c>
      <c r="H950">
        <f t="shared" si="29"/>
        <v>2.8800000000000001E-4</v>
      </c>
      <c r="I950">
        <f>VLOOKUP(C950,Hárok1!F:G,2,0)</f>
        <v>1457</v>
      </c>
    </row>
    <row r="951" spans="1:9" x14ac:dyDescent="0.25">
      <c r="A951" s="2" t="s">
        <v>6</v>
      </c>
      <c r="B951" s="2" t="s">
        <v>10526</v>
      </c>
      <c r="C951" s="2" t="s">
        <v>356</v>
      </c>
      <c r="D951" s="3">
        <v>1</v>
      </c>
      <c r="E951" s="4">
        <v>5283</v>
      </c>
      <c r="F951" s="4">
        <v>288</v>
      </c>
      <c r="G951" s="7">
        <f t="shared" si="28"/>
        <v>2.8800000000000001E-4</v>
      </c>
      <c r="H951">
        <f t="shared" si="29"/>
        <v>2.8800000000000001E-4</v>
      </c>
      <c r="I951">
        <f>VLOOKUP(C951,Hárok1!F:G,2,0)</f>
        <v>1457</v>
      </c>
    </row>
    <row r="952" spans="1:9" x14ac:dyDescent="0.25">
      <c r="A952" s="2" t="s">
        <v>6</v>
      </c>
      <c r="B952" s="2" t="s">
        <v>10522</v>
      </c>
      <c r="C952" s="2" t="s">
        <v>356</v>
      </c>
      <c r="D952" s="3">
        <v>11</v>
      </c>
      <c r="E952" s="4">
        <v>5283</v>
      </c>
      <c r="F952" s="4">
        <v>288</v>
      </c>
      <c r="G952" s="7">
        <f t="shared" si="28"/>
        <v>2.8800000000000001E-4</v>
      </c>
      <c r="H952">
        <f t="shared" si="29"/>
        <v>3.1680000000000002E-3</v>
      </c>
      <c r="I952">
        <f>VLOOKUP(C952,Hárok1!F:G,2,0)</f>
        <v>1457</v>
      </c>
    </row>
    <row r="953" spans="1:9" x14ac:dyDescent="0.25">
      <c r="A953" s="2" t="s">
        <v>6</v>
      </c>
      <c r="B953" s="2" t="s">
        <v>10525</v>
      </c>
      <c r="C953" s="2" t="s">
        <v>356</v>
      </c>
      <c r="D953" s="3">
        <v>1</v>
      </c>
      <c r="E953" s="4">
        <v>5283</v>
      </c>
      <c r="F953" s="4">
        <v>288</v>
      </c>
      <c r="G953" s="7">
        <f t="shared" si="28"/>
        <v>2.8800000000000001E-4</v>
      </c>
      <c r="H953">
        <f t="shared" si="29"/>
        <v>2.8800000000000001E-4</v>
      </c>
      <c r="I953">
        <f>VLOOKUP(C953,Hárok1!F:G,2,0)</f>
        <v>1457</v>
      </c>
    </row>
    <row r="954" spans="1:9" x14ac:dyDescent="0.25">
      <c r="A954" s="2" t="s">
        <v>6</v>
      </c>
      <c r="B954" s="2" t="s">
        <v>10576</v>
      </c>
      <c r="C954" s="2" t="s">
        <v>356</v>
      </c>
      <c r="D954" s="3">
        <v>1</v>
      </c>
      <c r="E954" s="4">
        <v>5283</v>
      </c>
      <c r="F954" s="4">
        <v>288</v>
      </c>
      <c r="G954" s="7">
        <f t="shared" si="28"/>
        <v>2.8800000000000001E-4</v>
      </c>
      <c r="H954">
        <f t="shared" si="29"/>
        <v>2.8800000000000001E-4</v>
      </c>
      <c r="I954">
        <f>VLOOKUP(C954,Hárok1!F:G,2,0)</f>
        <v>1457</v>
      </c>
    </row>
    <row r="955" spans="1:9" x14ac:dyDescent="0.25">
      <c r="A955" s="2" t="s">
        <v>6</v>
      </c>
      <c r="B955" s="2" t="s">
        <v>10528</v>
      </c>
      <c r="C955" s="2" t="s">
        <v>356</v>
      </c>
      <c r="D955" s="3">
        <v>1</v>
      </c>
      <c r="E955" s="4">
        <v>5283</v>
      </c>
      <c r="F955" s="4">
        <v>288</v>
      </c>
      <c r="G955" s="7">
        <f t="shared" si="28"/>
        <v>2.8800000000000001E-4</v>
      </c>
      <c r="H955">
        <f t="shared" si="29"/>
        <v>2.8800000000000001E-4</v>
      </c>
      <c r="I955">
        <f>VLOOKUP(C955,Hárok1!F:G,2,0)</f>
        <v>1457</v>
      </c>
    </row>
    <row r="956" spans="1:9" x14ac:dyDescent="0.25">
      <c r="A956" s="2" t="s">
        <v>6</v>
      </c>
      <c r="B956" s="2" t="s">
        <v>10532</v>
      </c>
      <c r="C956" s="2" t="s">
        <v>356</v>
      </c>
      <c r="D956" s="3">
        <v>1</v>
      </c>
      <c r="E956" s="4">
        <v>5283</v>
      </c>
      <c r="F956" s="4">
        <v>288</v>
      </c>
      <c r="G956" s="7">
        <f t="shared" si="28"/>
        <v>2.8800000000000001E-4</v>
      </c>
      <c r="H956">
        <f t="shared" si="29"/>
        <v>2.8800000000000001E-4</v>
      </c>
      <c r="I956">
        <f>VLOOKUP(C956,Hárok1!F:G,2,0)</f>
        <v>1457</v>
      </c>
    </row>
    <row r="957" spans="1:9" x14ac:dyDescent="0.25">
      <c r="A957" s="2" t="s">
        <v>6</v>
      </c>
      <c r="B957" s="2" t="s">
        <v>19338</v>
      </c>
      <c r="C957" s="2" t="s">
        <v>356</v>
      </c>
      <c r="D957" s="3">
        <v>1</v>
      </c>
      <c r="E957" s="4">
        <v>5283</v>
      </c>
      <c r="F957" s="4">
        <v>288</v>
      </c>
      <c r="G957" s="7">
        <f t="shared" si="28"/>
        <v>2.8800000000000001E-4</v>
      </c>
      <c r="H957">
        <f t="shared" si="29"/>
        <v>2.8800000000000001E-4</v>
      </c>
      <c r="I957">
        <f>VLOOKUP(C957,Hárok1!F:G,2,0)</f>
        <v>1457</v>
      </c>
    </row>
    <row r="958" spans="1:9" x14ac:dyDescent="0.25">
      <c r="A958" s="2" t="s">
        <v>6</v>
      </c>
      <c r="B958" s="2" t="s">
        <v>19344</v>
      </c>
      <c r="C958" s="2" t="s">
        <v>356</v>
      </c>
      <c r="D958" s="3">
        <v>1</v>
      </c>
      <c r="E958" s="4">
        <v>5283</v>
      </c>
      <c r="F958" s="4">
        <v>288</v>
      </c>
      <c r="G958" s="7">
        <f t="shared" si="28"/>
        <v>2.8800000000000001E-4</v>
      </c>
      <c r="H958">
        <f t="shared" si="29"/>
        <v>2.8800000000000001E-4</v>
      </c>
      <c r="I958">
        <f>VLOOKUP(C958,Hárok1!F:G,2,0)</f>
        <v>1457</v>
      </c>
    </row>
    <row r="959" spans="1:9" x14ac:dyDescent="0.25">
      <c r="A959" s="2" t="s">
        <v>6</v>
      </c>
      <c r="B959" s="2" t="s">
        <v>19343</v>
      </c>
      <c r="C959" s="2" t="s">
        <v>356</v>
      </c>
      <c r="D959" s="3">
        <v>1</v>
      </c>
      <c r="E959" s="4">
        <v>5283</v>
      </c>
      <c r="F959" s="4">
        <v>288</v>
      </c>
      <c r="G959" s="7">
        <f t="shared" si="28"/>
        <v>2.8800000000000001E-4</v>
      </c>
      <c r="H959">
        <f t="shared" si="29"/>
        <v>2.8800000000000001E-4</v>
      </c>
      <c r="I959">
        <f>VLOOKUP(C959,Hárok1!F:G,2,0)</f>
        <v>1457</v>
      </c>
    </row>
    <row r="960" spans="1:9" x14ac:dyDescent="0.25">
      <c r="A960" s="2" t="s">
        <v>6</v>
      </c>
      <c r="B960" s="2" t="s">
        <v>19341</v>
      </c>
      <c r="C960" s="2" t="s">
        <v>356</v>
      </c>
      <c r="D960" s="3">
        <v>1</v>
      </c>
      <c r="E960" s="4">
        <v>5283</v>
      </c>
      <c r="F960" s="4">
        <v>288</v>
      </c>
      <c r="G960" s="7">
        <f t="shared" si="28"/>
        <v>2.8800000000000001E-4</v>
      </c>
      <c r="H960">
        <f t="shared" si="29"/>
        <v>2.8800000000000001E-4</v>
      </c>
      <c r="I960">
        <f>VLOOKUP(C960,Hárok1!F:G,2,0)</f>
        <v>1457</v>
      </c>
    </row>
    <row r="961" spans="1:9" x14ac:dyDescent="0.25">
      <c r="A961" s="2" t="s">
        <v>6</v>
      </c>
      <c r="B961" s="2" t="s">
        <v>19337</v>
      </c>
      <c r="C961" s="2" t="s">
        <v>356</v>
      </c>
      <c r="D961" s="3">
        <v>1</v>
      </c>
      <c r="E961" s="4">
        <v>5283</v>
      </c>
      <c r="F961" s="4">
        <v>288</v>
      </c>
      <c r="G961" s="7">
        <f t="shared" si="28"/>
        <v>2.8800000000000001E-4</v>
      </c>
      <c r="H961">
        <f t="shared" si="29"/>
        <v>2.8800000000000001E-4</v>
      </c>
      <c r="I961">
        <f>VLOOKUP(C961,Hárok1!F:G,2,0)</f>
        <v>1457</v>
      </c>
    </row>
    <row r="962" spans="1:9" x14ac:dyDescent="0.25">
      <c r="A962" s="2" t="s">
        <v>6</v>
      </c>
      <c r="B962" s="2" t="s">
        <v>19342</v>
      </c>
      <c r="C962" s="2" t="s">
        <v>356</v>
      </c>
      <c r="D962" s="3">
        <v>1</v>
      </c>
      <c r="E962" s="4">
        <v>5283</v>
      </c>
      <c r="F962" s="4">
        <v>288</v>
      </c>
      <c r="G962" s="7">
        <f t="shared" ref="G962:G1025" si="30">F962/1000000</f>
        <v>2.8800000000000001E-4</v>
      </c>
      <c r="H962">
        <f t="shared" ref="H962:H1025" si="31">G962*D962</f>
        <v>2.8800000000000001E-4</v>
      </c>
      <c r="I962">
        <f>VLOOKUP(C962,Hárok1!F:G,2,0)</f>
        <v>1457</v>
      </c>
    </row>
    <row r="963" spans="1:9" x14ac:dyDescent="0.25">
      <c r="A963" s="2" t="s">
        <v>6</v>
      </c>
      <c r="B963" s="2" t="s">
        <v>19340</v>
      </c>
      <c r="C963" s="2" t="s">
        <v>356</v>
      </c>
      <c r="D963" s="3">
        <v>1</v>
      </c>
      <c r="E963" s="4">
        <v>5283</v>
      </c>
      <c r="F963" s="4">
        <v>288</v>
      </c>
      <c r="G963" s="7">
        <f t="shared" si="30"/>
        <v>2.8800000000000001E-4</v>
      </c>
      <c r="H963">
        <f t="shared" si="31"/>
        <v>2.8800000000000001E-4</v>
      </c>
      <c r="I963">
        <f>VLOOKUP(C963,Hárok1!F:G,2,0)</f>
        <v>1457</v>
      </c>
    </row>
    <row r="964" spans="1:9" x14ac:dyDescent="0.25">
      <c r="A964" s="2" t="s">
        <v>6</v>
      </c>
      <c r="B964" s="2" t="s">
        <v>19339</v>
      </c>
      <c r="C964" s="2" t="s">
        <v>356</v>
      </c>
      <c r="D964" s="3">
        <v>2</v>
      </c>
      <c r="E964" s="4">
        <v>5283</v>
      </c>
      <c r="F964" s="4">
        <v>288</v>
      </c>
      <c r="G964" s="7">
        <f t="shared" si="30"/>
        <v>2.8800000000000001E-4</v>
      </c>
      <c r="H964">
        <f t="shared" si="31"/>
        <v>5.7600000000000001E-4</v>
      </c>
      <c r="I964">
        <f>VLOOKUP(C964,Hárok1!F:G,2,0)</f>
        <v>1457</v>
      </c>
    </row>
    <row r="965" spans="1:9" x14ac:dyDescent="0.25">
      <c r="A965" s="2" t="s">
        <v>6</v>
      </c>
      <c r="B965" s="2" t="s">
        <v>30537</v>
      </c>
      <c r="C965" s="2" t="s">
        <v>356</v>
      </c>
      <c r="D965" s="3">
        <v>1</v>
      </c>
      <c r="E965" s="4">
        <v>5283</v>
      </c>
      <c r="F965" s="4">
        <v>288</v>
      </c>
      <c r="G965" s="7">
        <f t="shared" si="30"/>
        <v>2.8800000000000001E-4</v>
      </c>
      <c r="H965">
        <f t="shared" si="31"/>
        <v>2.8800000000000001E-4</v>
      </c>
      <c r="I965">
        <f>VLOOKUP(C965,Hárok1!F:G,2,0)</f>
        <v>1457</v>
      </c>
    </row>
    <row r="966" spans="1:9" x14ac:dyDescent="0.25">
      <c r="A966" s="2" t="s">
        <v>6</v>
      </c>
      <c r="B966" s="2" t="s">
        <v>30538</v>
      </c>
      <c r="C966" s="2" t="s">
        <v>356</v>
      </c>
      <c r="D966" s="3">
        <v>1</v>
      </c>
      <c r="E966" s="4">
        <v>5283</v>
      </c>
      <c r="F966" s="4">
        <v>288</v>
      </c>
      <c r="G966" s="7">
        <f t="shared" si="30"/>
        <v>2.8800000000000001E-4</v>
      </c>
      <c r="H966">
        <f t="shared" si="31"/>
        <v>2.8800000000000001E-4</v>
      </c>
      <c r="I966">
        <f>VLOOKUP(C966,Hárok1!F:G,2,0)</f>
        <v>1457</v>
      </c>
    </row>
    <row r="967" spans="1:9" x14ac:dyDescent="0.25">
      <c r="A967" s="2" t="s">
        <v>6</v>
      </c>
      <c r="B967" s="2" t="s">
        <v>30539</v>
      </c>
      <c r="C967" s="2" t="s">
        <v>356</v>
      </c>
      <c r="D967" s="3">
        <v>1</v>
      </c>
      <c r="E967" s="4">
        <v>5283</v>
      </c>
      <c r="F967" s="4">
        <v>288</v>
      </c>
      <c r="G967" s="7">
        <f t="shared" si="30"/>
        <v>2.8800000000000001E-4</v>
      </c>
      <c r="H967">
        <f t="shared" si="31"/>
        <v>2.8800000000000001E-4</v>
      </c>
      <c r="I967">
        <f>VLOOKUP(C967,Hárok1!F:G,2,0)</f>
        <v>1457</v>
      </c>
    </row>
    <row r="968" spans="1:9" x14ac:dyDescent="0.25">
      <c r="A968" s="2" t="s">
        <v>6</v>
      </c>
      <c r="B968" s="2" t="s">
        <v>30540</v>
      </c>
      <c r="C968" s="2" t="s">
        <v>356</v>
      </c>
      <c r="D968" s="3">
        <v>100</v>
      </c>
      <c r="E968" s="4">
        <v>5283</v>
      </c>
      <c r="F968" s="4">
        <v>288</v>
      </c>
      <c r="G968" s="7">
        <f t="shared" si="30"/>
        <v>2.8800000000000001E-4</v>
      </c>
      <c r="H968">
        <f t="shared" si="31"/>
        <v>2.8799999999999999E-2</v>
      </c>
      <c r="I968">
        <f>VLOOKUP(C968,Hárok1!F:G,2,0)</f>
        <v>1457</v>
      </c>
    </row>
    <row r="969" spans="1:9" x14ac:dyDescent="0.25">
      <c r="A969" s="2" t="s">
        <v>6</v>
      </c>
      <c r="B969" s="2" t="s">
        <v>9345</v>
      </c>
      <c r="C969" s="2" t="s">
        <v>356</v>
      </c>
      <c r="D969" s="3">
        <v>74</v>
      </c>
      <c r="E969" s="4">
        <v>5283</v>
      </c>
      <c r="F969" s="4">
        <v>288</v>
      </c>
      <c r="G969" s="7">
        <f t="shared" si="30"/>
        <v>2.8800000000000001E-4</v>
      </c>
      <c r="H969">
        <f t="shared" si="31"/>
        <v>2.1312000000000001E-2</v>
      </c>
      <c r="I969">
        <f>VLOOKUP(C969,Hárok1!F:G,2,0)</f>
        <v>1457</v>
      </c>
    </row>
    <row r="970" spans="1:9" x14ac:dyDescent="0.25">
      <c r="A970" s="2" t="s">
        <v>6</v>
      </c>
      <c r="B970" s="2" t="s">
        <v>30541</v>
      </c>
      <c r="C970" s="2" t="s">
        <v>356</v>
      </c>
      <c r="D970" s="3">
        <v>78</v>
      </c>
      <c r="E970" s="4">
        <v>5283</v>
      </c>
      <c r="F970" s="4">
        <v>288</v>
      </c>
      <c r="G970" s="7">
        <f t="shared" si="30"/>
        <v>2.8800000000000001E-4</v>
      </c>
      <c r="H970">
        <f t="shared" si="31"/>
        <v>2.2464000000000001E-2</v>
      </c>
      <c r="I970">
        <f>VLOOKUP(C970,Hárok1!F:G,2,0)</f>
        <v>1457</v>
      </c>
    </row>
    <row r="971" spans="1:9" x14ac:dyDescent="0.25">
      <c r="A971" s="2" t="s">
        <v>6</v>
      </c>
      <c r="B971" s="2" t="s">
        <v>19361</v>
      </c>
      <c r="C971" s="2" t="s">
        <v>19345</v>
      </c>
      <c r="D971" s="3">
        <v>2</v>
      </c>
      <c r="E971" s="4">
        <v>107</v>
      </c>
      <c r="F971" s="4">
        <v>19800</v>
      </c>
      <c r="G971" s="7">
        <f t="shared" si="30"/>
        <v>1.9800000000000002E-2</v>
      </c>
      <c r="H971">
        <f t="shared" si="31"/>
        <v>3.9600000000000003E-2</v>
      </c>
      <c r="I971">
        <f>VLOOKUP(C971,Hárok1!F:G,2,0)</f>
        <v>128</v>
      </c>
    </row>
    <row r="972" spans="1:9" x14ac:dyDescent="0.25">
      <c r="A972" s="2" t="s">
        <v>6</v>
      </c>
      <c r="B972" s="2" t="s">
        <v>19356</v>
      </c>
      <c r="C972" s="2" t="s">
        <v>19345</v>
      </c>
      <c r="D972" s="3">
        <v>1</v>
      </c>
      <c r="E972" s="4">
        <v>107</v>
      </c>
      <c r="F972" s="4">
        <v>19800</v>
      </c>
      <c r="G972" s="7">
        <f t="shared" si="30"/>
        <v>1.9800000000000002E-2</v>
      </c>
      <c r="H972">
        <f t="shared" si="31"/>
        <v>1.9800000000000002E-2</v>
      </c>
      <c r="I972">
        <f>VLOOKUP(C972,Hárok1!F:G,2,0)</f>
        <v>128</v>
      </c>
    </row>
    <row r="973" spans="1:9" x14ac:dyDescent="0.25">
      <c r="A973" s="2" t="s">
        <v>6</v>
      </c>
      <c r="B973" s="2" t="s">
        <v>19363</v>
      </c>
      <c r="C973" s="2" t="s">
        <v>19345</v>
      </c>
      <c r="D973" s="3">
        <v>2</v>
      </c>
      <c r="E973" s="4">
        <v>107</v>
      </c>
      <c r="F973" s="4">
        <v>19800</v>
      </c>
      <c r="G973" s="7">
        <f t="shared" si="30"/>
        <v>1.9800000000000002E-2</v>
      </c>
      <c r="H973">
        <f t="shared" si="31"/>
        <v>3.9600000000000003E-2</v>
      </c>
      <c r="I973">
        <f>VLOOKUP(C973,Hárok1!F:G,2,0)</f>
        <v>128</v>
      </c>
    </row>
    <row r="974" spans="1:9" x14ac:dyDescent="0.25">
      <c r="A974" s="2" t="s">
        <v>6</v>
      </c>
      <c r="B974" s="2" t="s">
        <v>19346</v>
      </c>
      <c r="C974" s="2" t="s">
        <v>19345</v>
      </c>
      <c r="D974" s="3">
        <v>2</v>
      </c>
      <c r="E974" s="4">
        <v>107</v>
      </c>
      <c r="F974" s="4">
        <v>19800</v>
      </c>
      <c r="G974" s="7">
        <f t="shared" si="30"/>
        <v>1.9800000000000002E-2</v>
      </c>
      <c r="H974">
        <f t="shared" si="31"/>
        <v>3.9600000000000003E-2</v>
      </c>
      <c r="I974">
        <f>VLOOKUP(C974,Hárok1!F:G,2,0)</f>
        <v>128</v>
      </c>
    </row>
    <row r="975" spans="1:9" x14ac:dyDescent="0.25">
      <c r="A975" s="2" t="s">
        <v>6</v>
      </c>
      <c r="B975" s="2" t="s">
        <v>19351</v>
      </c>
      <c r="C975" s="2" t="s">
        <v>19345</v>
      </c>
      <c r="D975" s="3">
        <v>2</v>
      </c>
      <c r="E975" s="4">
        <v>107</v>
      </c>
      <c r="F975" s="4">
        <v>19800</v>
      </c>
      <c r="G975" s="7">
        <f t="shared" si="30"/>
        <v>1.9800000000000002E-2</v>
      </c>
      <c r="H975">
        <f t="shared" si="31"/>
        <v>3.9600000000000003E-2</v>
      </c>
      <c r="I975">
        <f>VLOOKUP(C975,Hárok1!F:G,2,0)</f>
        <v>128</v>
      </c>
    </row>
    <row r="976" spans="1:9" x14ac:dyDescent="0.25">
      <c r="A976" s="2" t="s">
        <v>6</v>
      </c>
      <c r="B976" s="2" t="s">
        <v>19366</v>
      </c>
      <c r="C976" s="2" t="s">
        <v>19345</v>
      </c>
      <c r="D976" s="3">
        <v>2</v>
      </c>
      <c r="E976" s="4">
        <v>107</v>
      </c>
      <c r="F976" s="4">
        <v>19800</v>
      </c>
      <c r="G976" s="7">
        <f t="shared" si="30"/>
        <v>1.9800000000000002E-2</v>
      </c>
      <c r="H976">
        <f t="shared" si="31"/>
        <v>3.9600000000000003E-2</v>
      </c>
      <c r="I976">
        <f>VLOOKUP(C976,Hárok1!F:G,2,0)</f>
        <v>128</v>
      </c>
    </row>
    <row r="977" spans="1:9" x14ac:dyDescent="0.25">
      <c r="A977" s="2" t="s">
        <v>6</v>
      </c>
      <c r="B977" s="2" t="s">
        <v>19359</v>
      </c>
      <c r="C977" s="2" t="s">
        <v>19345</v>
      </c>
      <c r="D977" s="3">
        <v>2</v>
      </c>
      <c r="E977" s="4">
        <v>107</v>
      </c>
      <c r="F977" s="4">
        <v>19800</v>
      </c>
      <c r="G977" s="7">
        <f t="shared" si="30"/>
        <v>1.9800000000000002E-2</v>
      </c>
      <c r="H977">
        <f t="shared" si="31"/>
        <v>3.9600000000000003E-2</v>
      </c>
      <c r="I977">
        <f>VLOOKUP(C977,Hárok1!F:G,2,0)</f>
        <v>128</v>
      </c>
    </row>
    <row r="978" spans="1:9" x14ac:dyDescent="0.25">
      <c r="A978" s="2" t="s">
        <v>6</v>
      </c>
      <c r="B978" s="2" t="s">
        <v>19347</v>
      </c>
      <c r="C978" s="2" t="s">
        <v>19345</v>
      </c>
      <c r="D978" s="3">
        <v>2</v>
      </c>
      <c r="E978" s="4">
        <v>107</v>
      </c>
      <c r="F978" s="4">
        <v>19800</v>
      </c>
      <c r="G978" s="7">
        <f t="shared" si="30"/>
        <v>1.9800000000000002E-2</v>
      </c>
      <c r="H978">
        <f t="shared" si="31"/>
        <v>3.9600000000000003E-2</v>
      </c>
      <c r="I978">
        <f>VLOOKUP(C978,Hárok1!F:G,2,0)</f>
        <v>128</v>
      </c>
    </row>
    <row r="979" spans="1:9" x14ac:dyDescent="0.25">
      <c r="A979" s="2" t="s">
        <v>6</v>
      </c>
      <c r="B979" s="2" t="s">
        <v>19364</v>
      </c>
      <c r="C979" s="2" t="s">
        <v>19345</v>
      </c>
      <c r="D979" s="3">
        <v>2</v>
      </c>
      <c r="E979" s="4">
        <v>107</v>
      </c>
      <c r="F979" s="4">
        <v>19800</v>
      </c>
      <c r="G979" s="7">
        <f t="shared" si="30"/>
        <v>1.9800000000000002E-2</v>
      </c>
      <c r="H979">
        <f t="shared" si="31"/>
        <v>3.9600000000000003E-2</v>
      </c>
      <c r="I979">
        <f>VLOOKUP(C979,Hárok1!F:G,2,0)</f>
        <v>128</v>
      </c>
    </row>
    <row r="980" spans="1:9" x14ac:dyDescent="0.25">
      <c r="A980" s="2" t="s">
        <v>6</v>
      </c>
      <c r="B980" s="2" t="s">
        <v>19358</v>
      </c>
      <c r="C980" s="2" t="s">
        <v>19345</v>
      </c>
      <c r="D980" s="3">
        <v>2</v>
      </c>
      <c r="E980" s="4">
        <v>107</v>
      </c>
      <c r="F980" s="4">
        <v>19800</v>
      </c>
      <c r="G980" s="7">
        <f t="shared" si="30"/>
        <v>1.9800000000000002E-2</v>
      </c>
      <c r="H980">
        <f t="shared" si="31"/>
        <v>3.9600000000000003E-2</v>
      </c>
      <c r="I980">
        <f>VLOOKUP(C980,Hárok1!F:G,2,0)</f>
        <v>128</v>
      </c>
    </row>
    <row r="981" spans="1:9" x14ac:dyDescent="0.25">
      <c r="A981" s="2" t="s">
        <v>6</v>
      </c>
      <c r="B981" s="2" t="s">
        <v>19365</v>
      </c>
      <c r="C981" s="2" t="s">
        <v>19345</v>
      </c>
      <c r="D981" s="3">
        <v>2</v>
      </c>
      <c r="E981" s="4">
        <v>107</v>
      </c>
      <c r="F981" s="4">
        <v>19800</v>
      </c>
      <c r="G981" s="7">
        <f t="shared" si="30"/>
        <v>1.9800000000000002E-2</v>
      </c>
      <c r="H981">
        <f t="shared" si="31"/>
        <v>3.9600000000000003E-2</v>
      </c>
      <c r="I981">
        <f>VLOOKUP(C981,Hárok1!F:G,2,0)</f>
        <v>128</v>
      </c>
    </row>
    <row r="982" spans="1:9" x14ac:dyDescent="0.25">
      <c r="A982" s="2" t="s">
        <v>6</v>
      </c>
      <c r="B982" s="2" t="s">
        <v>19349</v>
      </c>
      <c r="C982" s="2" t="s">
        <v>19345</v>
      </c>
      <c r="D982" s="3">
        <v>2</v>
      </c>
      <c r="E982" s="4">
        <v>107</v>
      </c>
      <c r="F982" s="4">
        <v>19800</v>
      </c>
      <c r="G982" s="7">
        <f t="shared" si="30"/>
        <v>1.9800000000000002E-2</v>
      </c>
      <c r="H982">
        <f t="shared" si="31"/>
        <v>3.9600000000000003E-2</v>
      </c>
      <c r="I982">
        <f>VLOOKUP(C982,Hárok1!F:G,2,0)</f>
        <v>128</v>
      </c>
    </row>
    <row r="983" spans="1:9" x14ac:dyDescent="0.25">
      <c r="A983" s="2" t="s">
        <v>6</v>
      </c>
      <c r="B983" s="2" t="s">
        <v>19360</v>
      </c>
      <c r="C983" s="2" t="s">
        <v>19345</v>
      </c>
      <c r="D983" s="3">
        <v>2</v>
      </c>
      <c r="E983" s="4">
        <v>107</v>
      </c>
      <c r="F983" s="4">
        <v>19800</v>
      </c>
      <c r="G983" s="7">
        <f t="shared" si="30"/>
        <v>1.9800000000000002E-2</v>
      </c>
      <c r="H983">
        <f t="shared" si="31"/>
        <v>3.9600000000000003E-2</v>
      </c>
      <c r="I983">
        <f>VLOOKUP(C983,Hárok1!F:G,2,0)</f>
        <v>128</v>
      </c>
    </row>
    <row r="984" spans="1:9" x14ac:dyDescent="0.25">
      <c r="A984" s="2" t="s">
        <v>6</v>
      </c>
      <c r="B984" s="2" t="s">
        <v>19368</v>
      </c>
      <c r="C984" s="2" t="s">
        <v>19345</v>
      </c>
      <c r="D984" s="3">
        <v>2</v>
      </c>
      <c r="E984" s="4">
        <v>107</v>
      </c>
      <c r="F984" s="4">
        <v>19800</v>
      </c>
      <c r="G984" s="7">
        <f t="shared" si="30"/>
        <v>1.9800000000000002E-2</v>
      </c>
      <c r="H984">
        <f t="shared" si="31"/>
        <v>3.9600000000000003E-2</v>
      </c>
      <c r="I984">
        <f>VLOOKUP(C984,Hárok1!F:G,2,0)</f>
        <v>128</v>
      </c>
    </row>
    <row r="985" spans="1:9" x14ac:dyDescent="0.25">
      <c r="A985" s="2" t="s">
        <v>6</v>
      </c>
      <c r="B985" s="2" t="s">
        <v>19350</v>
      </c>
      <c r="C985" s="2" t="s">
        <v>19345</v>
      </c>
      <c r="D985" s="3">
        <v>2</v>
      </c>
      <c r="E985" s="4">
        <v>107</v>
      </c>
      <c r="F985" s="4">
        <v>19800</v>
      </c>
      <c r="G985" s="7">
        <f t="shared" si="30"/>
        <v>1.9800000000000002E-2</v>
      </c>
      <c r="H985">
        <f t="shared" si="31"/>
        <v>3.9600000000000003E-2</v>
      </c>
      <c r="I985">
        <f>VLOOKUP(C985,Hárok1!F:G,2,0)</f>
        <v>128</v>
      </c>
    </row>
    <row r="986" spans="1:9" x14ac:dyDescent="0.25">
      <c r="A986" s="2" t="s">
        <v>6</v>
      </c>
      <c r="B986" s="2" t="s">
        <v>19357</v>
      </c>
      <c r="C986" s="2" t="s">
        <v>19345</v>
      </c>
      <c r="D986" s="3">
        <v>2</v>
      </c>
      <c r="E986" s="4">
        <v>107</v>
      </c>
      <c r="F986" s="4">
        <v>19800</v>
      </c>
      <c r="G986" s="7">
        <f t="shared" si="30"/>
        <v>1.9800000000000002E-2</v>
      </c>
      <c r="H986">
        <f t="shared" si="31"/>
        <v>3.9600000000000003E-2</v>
      </c>
      <c r="I986">
        <f>VLOOKUP(C986,Hárok1!F:G,2,0)</f>
        <v>128</v>
      </c>
    </row>
    <row r="987" spans="1:9" x14ac:dyDescent="0.25">
      <c r="A987" s="2" t="s">
        <v>6</v>
      </c>
      <c r="B987" s="2" t="s">
        <v>19369</v>
      </c>
      <c r="C987" s="2" t="s">
        <v>19345</v>
      </c>
      <c r="D987" s="3">
        <v>2</v>
      </c>
      <c r="E987" s="4">
        <v>107</v>
      </c>
      <c r="F987" s="4">
        <v>19800</v>
      </c>
      <c r="G987" s="7">
        <f t="shared" si="30"/>
        <v>1.9800000000000002E-2</v>
      </c>
      <c r="H987">
        <f t="shared" si="31"/>
        <v>3.9600000000000003E-2</v>
      </c>
      <c r="I987">
        <f>VLOOKUP(C987,Hárok1!F:G,2,0)</f>
        <v>128</v>
      </c>
    </row>
    <row r="988" spans="1:9" x14ac:dyDescent="0.25">
      <c r="A988" s="2" t="s">
        <v>6</v>
      </c>
      <c r="B988" s="2" t="s">
        <v>19367</v>
      </c>
      <c r="C988" s="2" t="s">
        <v>19345</v>
      </c>
      <c r="D988" s="3">
        <v>2</v>
      </c>
      <c r="E988" s="4">
        <v>107</v>
      </c>
      <c r="F988" s="4">
        <v>19800</v>
      </c>
      <c r="G988" s="7">
        <f t="shared" si="30"/>
        <v>1.9800000000000002E-2</v>
      </c>
      <c r="H988">
        <f t="shared" si="31"/>
        <v>3.9600000000000003E-2</v>
      </c>
      <c r="I988">
        <f>VLOOKUP(C988,Hárok1!F:G,2,0)</f>
        <v>128</v>
      </c>
    </row>
    <row r="989" spans="1:9" x14ac:dyDescent="0.25">
      <c r="A989" s="2" t="s">
        <v>6</v>
      </c>
      <c r="B989" s="2" t="s">
        <v>19352</v>
      </c>
      <c r="C989" s="2" t="s">
        <v>19345</v>
      </c>
      <c r="D989" s="3">
        <v>2</v>
      </c>
      <c r="E989" s="4">
        <v>107</v>
      </c>
      <c r="F989" s="4">
        <v>19800</v>
      </c>
      <c r="G989" s="7">
        <f t="shared" si="30"/>
        <v>1.9800000000000002E-2</v>
      </c>
      <c r="H989">
        <f t="shared" si="31"/>
        <v>3.9600000000000003E-2</v>
      </c>
      <c r="I989">
        <f>VLOOKUP(C989,Hárok1!F:G,2,0)</f>
        <v>128</v>
      </c>
    </row>
    <row r="990" spans="1:9" x14ac:dyDescent="0.25">
      <c r="A990" s="2" t="s">
        <v>6</v>
      </c>
      <c r="B990" s="2" t="s">
        <v>19353</v>
      </c>
      <c r="C990" s="2" t="s">
        <v>19345</v>
      </c>
      <c r="D990" s="3">
        <v>2</v>
      </c>
      <c r="E990" s="4">
        <v>107</v>
      </c>
      <c r="F990" s="4">
        <v>19800</v>
      </c>
      <c r="G990" s="7">
        <f t="shared" si="30"/>
        <v>1.9800000000000002E-2</v>
      </c>
      <c r="H990">
        <f t="shared" si="31"/>
        <v>3.9600000000000003E-2</v>
      </c>
      <c r="I990">
        <f>VLOOKUP(C990,Hárok1!F:G,2,0)</f>
        <v>128</v>
      </c>
    </row>
    <row r="991" spans="1:9" x14ac:dyDescent="0.25">
      <c r="A991" s="2" t="s">
        <v>6</v>
      </c>
      <c r="B991" s="2" t="s">
        <v>19362</v>
      </c>
      <c r="C991" s="2" t="s">
        <v>19345</v>
      </c>
      <c r="D991" s="3">
        <v>2</v>
      </c>
      <c r="E991" s="4">
        <v>107</v>
      </c>
      <c r="F991" s="4">
        <v>19800</v>
      </c>
      <c r="G991" s="7">
        <f t="shared" si="30"/>
        <v>1.9800000000000002E-2</v>
      </c>
      <c r="H991">
        <f t="shared" si="31"/>
        <v>3.9600000000000003E-2</v>
      </c>
      <c r="I991">
        <f>VLOOKUP(C991,Hárok1!F:G,2,0)</f>
        <v>128</v>
      </c>
    </row>
    <row r="992" spans="1:9" x14ac:dyDescent="0.25">
      <c r="A992" s="2" t="s">
        <v>6</v>
      </c>
      <c r="B992" s="2" t="s">
        <v>19355</v>
      </c>
      <c r="C992" s="2" t="s">
        <v>19345</v>
      </c>
      <c r="D992" s="3">
        <v>2</v>
      </c>
      <c r="E992" s="4">
        <v>107</v>
      </c>
      <c r="F992" s="4">
        <v>19800</v>
      </c>
      <c r="G992" s="7">
        <f t="shared" si="30"/>
        <v>1.9800000000000002E-2</v>
      </c>
      <c r="H992">
        <f t="shared" si="31"/>
        <v>3.9600000000000003E-2</v>
      </c>
      <c r="I992">
        <f>VLOOKUP(C992,Hárok1!F:G,2,0)</f>
        <v>128</v>
      </c>
    </row>
    <row r="993" spans="1:9" x14ac:dyDescent="0.25">
      <c r="A993" s="2" t="s">
        <v>6</v>
      </c>
      <c r="B993" s="2" t="s">
        <v>19370</v>
      </c>
      <c r="C993" s="2" t="s">
        <v>19345</v>
      </c>
      <c r="D993" s="3">
        <v>2</v>
      </c>
      <c r="E993" s="4">
        <v>107</v>
      </c>
      <c r="F993" s="4">
        <v>19800</v>
      </c>
      <c r="G993" s="7">
        <f t="shared" si="30"/>
        <v>1.9800000000000002E-2</v>
      </c>
      <c r="H993">
        <f t="shared" si="31"/>
        <v>3.9600000000000003E-2</v>
      </c>
      <c r="I993">
        <f>VLOOKUP(C993,Hárok1!F:G,2,0)</f>
        <v>128</v>
      </c>
    </row>
    <row r="994" spans="1:9" x14ac:dyDescent="0.25">
      <c r="A994" s="2" t="s">
        <v>6</v>
      </c>
      <c r="B994" s="2" t="s">
        <v>19348</v>
      </c>
      <c r="C994" s="2" t="s">
        <v>19345</v>
      </c>
      <c r="D994" s="3">
        <v>2</v>
      </c>
      <c r="E994" s="4">
        <v>107</v>
      </c>
      <c r="F994" s="4">
        <v>19800</v>
      </c>
      <c r="G994" s="7">
        <f t="shared" si="30"/>
        <v>1.9800000000000002E-2</v>
      </c>
      <c r="H994">
        <f t="shared" si="31"/>
        <v>3.9600000000000003E-2</v>
      </c>
      <c r="I994">
        <f>VLOOKUP(C994,Hárok1!F:G,2,0)</f>
        <v>128</v>
      </c>
    </row>
    <row r="995" spans="1:9" x14ac:dyDescent="0.25">
      <c r="A995" s="2" t="s">
        <v>6</v>
      </c>
      <c r="B995" s="2" t="s">
        <v>400</v>
      </c>
      <c r="C995" s="2" t="s">
        <v>365</v>
      </c>
      <c r="D995" s="3">
        <v>1</v>
      </c>
      <c r="E995" s="4">
        <v>337</v>
      </c>
      <c r="F995" s="4">
        <v>104660.71</v>
      </c>
      <c r="G995" s="7">
        <f t="shared" si="30"/>
        <v>0.10466071</v>
      </c>
      <c r="H995">
        <f t="shared" si="31"/>
        <v>0.10466071</v>
      </c>
      <c r="I995">
        <f>VLOOKUP(C995,Hárok1!F:G,2,0)</f>
        <v>8</v>
      </c>
    </row>
    <row r="996" spans="1:9" x14ac:dyDescent="0.25">
      <c r="A996" s="2" t="s">
        <v>6</v>
      </c>
      <c r="B996" s="2" t="s">
        <v>401</v>
      </c>
      <c r="C996" s="2" t="s">
        <v>365</v>
      </c>
      <c r="D996" s="3">
        <v>2</v>
      </c>
      <c r="E996" s="4">
        <v>337</v>
      </c>
      <c r="F996" s="4">
        <v>104660.71</v>
      </c>
      <c r="G996" s="7">
        <f t="shared" si="30"/>
        <v>0.10466071</v>
      </c>
      <c r="H996">
        <f t="shared" si="31"/>
        <v>0.20932142000000001</v>
      </c>
      <c r="I996">
        <f>VLOOKUP(C996,Hárok1!F:G,2,0)</f>
        <v>8</v>
      </c>
    </row>
    <row r="997" spans="1:9" x14ac:dyDescent="0.25">
      <c r="A997" s="2" t="s">
        <v>6</v>
      </c>
      <c r="B997" s="2" t="s">
        <v>389</v>
      </c>
      <c r="C997" s="2" t="s">
        <v>365</v>
      </c>
      <c r="D997" s="3">
        <v>2</v>
      </c>
      <c r="E997" s="4">
        <v>337</v>
      </c>
      <c r="F997" s="4">
        <v>104660.71</v>
      </c>
      <c r="G997" s="7">
        <f t="shared" si="30"/>
        <v>0.10466071</v>
      </c>
      <c r="H997">
        <f t="shared" si="31"/>
        <v>0.20932142000000001</v>
      </c>
      <c r="I997">
        <f>VLOOKUP(C997,Hárok1!F:G,2,0)</f>
        <v>8</v>
      </c>
    </row>
    <row r="998" spans="1:9" x14ac:dyDescent="0.25">
      <c r="A998" s="2" t="s">
        <v>6</v>
      </c>
      <c r="B998" s="2" t="s">
        <v>393</v>
      </c>
      <c r="C998" s="2" t="s">
        <v>365</v>
      </c>
      <c r="D998" s="3">
        <v>1</v>
      </c>
      <c r="E998" s="4">
        <v>337</v>
      </c>
      <c r="F998" s="4">
        <v>104660.71</v>
      </c>
      <c r="G998" s="7">
        <f t="shared" si="30"/>
        <v>0.10466071</v>
      </c>
      <c r="H998">
        <f t="shared" si="31"/>
        <v>0.10466071</v>
      </c>
      <c r="I998">
        <f>VLOOKUP(C998,Hárok1!F:G,2,0)</f>
        <v>8</v>
      </c>
    </row>
    <row r="999" spans="1:9" x14ac:dyDescent="0.25">
      <c r="A999" s="2" t="s">
        <v>6</v>
      </c>
      <c r="B999" s="2" t="s">
        <v>6246</v>
      </c>
      <c r="C999" s="2" t="s">
        <v>365</v>
      </c>
      <c r="D999" s="3">
        <v>4</v>
      </c>
      <c r="E999" s="4">
        <v>337</v>
      </c>
      <c r="F999" s="4">
        <v>104660.71</v>
      </c>
      <c r="G999" s="7">
        <f t="shared" si="30"/>
        <v>0.10466071</v>
      </c>
      <c r="H999">
        <f t="shared" si="31"/>
        <v>0.41864284000000002</v>
      </c>
      <c r="I999">
        <f>VLOOKUP(C999,Hárok1!F:G,2,0)</f>
        <v>8</v>
      </c>
    </row>
    <row r="1000" spans="1:9" x14ac:dyDescent="0.25">
      <c r="A1000" s="2" t="s">
        <v>6</v>
      </c>
      <c r="B1000" s="2" t="s">
        <v>397</v>
      </c>
      <c r="C1000" s="2" t="s">
        <v>365</v>
      </c>
      <c r="D1000" s="3">
        <v>2</v>
      </c>
      <c r="E1000" s="4">
        <v>337</v>
      </c>
      <c r="F1000" s="4">
        <v>104660.71</v>
      </c>
      <c r="G1000" s="7">
        <f t="shared" si="30"/>
        <v>0.10466071</v>
      </c>
      <c r="H1000">
        <f t="shared" si="31"/>
        <v>0.20932142000000001</v>
      </c>
      <c r="I1000">
        <f>VLOOKUP(C1000,Hárok1!F:G,2,0)</f>
        <v>8</v>
      </c>
    </row>
    <row r="1001" spans="1:9" x14ac:dyDescent="0.25">
      <c r="A1001" s="2" t="s">
        <v>6</v>
      </c>
      <c r="B1001" s="2" t="s">
        <v>398</v>
      </c>
      <c r="C1001" s="2" t="s">
        <v>365</v>
      </c>
      <c r="D1001" s="3">
        <v>5</v>
      </c>
      <c r="E1001" s="4">
        <v>337</v>
      </c>
      <c r="F1001" s="4">
        <v>104660.71</v>
      </c>
      <c r="G1001" s="7">
        <f t="shared" si="30"/>
        <v>0.10466071</v>
      </c>
      <c r="H1001">
        <f t="shared" si="31"/>
        <v>0.52330355000000006</v>
      </c>
      <c r="I1001">
        <f>VLOOKUP(C1001,Hárok1!F:G,2,0)</f>
        <v>8</v>
      </c>
    </row>
    <row r="1002" spans="1:9" x14ac:dyDescent="0.25">
      <c r="A1002" s="2" t="s">
        <v>6</v>
      </c>
      <c r="B1002" s="2" t="s">
        <v>392</v>
      </c>
      <c r="C1002" s="2" t="s">
        <v>365</v>
      </c>
      <c r="D1002" s="3">
        <v>4</v>
      </c>
      <c r="E1002" s="4">
        <v>337</v>
      </c>
      <c r="F1002" s="4">
        <v>104660.71</v>
      </c>
      <c r="G1002" s="7">
        <f t="shared" si="30"/>
        <v>0.10466071</v>
      </c>
      <c r="H1002">
        <f t="shared" si="31"/>
        <v>0.41864284000000002</v>
      </c>
      <c r="I1002">
        <f>VLOOKUP(C1002,Hárok1!F:G,2,0)</f>
        <v>8</v>
      </c>
    </row>
    <row r="1003" spans="1:9" x14ac:dyDescent="0.25">
      <c r="A1003" s="2" t="s">
        <v>6</v>
      </c>
      <c r="B1003" s="2" t="s">
        <v>391</v>
      </c>
      <c r="C1003" s="2" t="s">
        <v>365</v>
      </c>
      <c r="D1003" s="3">
        <v>4</v>
      </c>
      <c r="E1003" s="4">
        <v>337</v>
      </c>
      <c r="F1003" s="4">
        <v>104660.71</v>
      </c>
      <c r="G1003" s="7">
        <f t="shared" si="30"/>
        <v>0.10466071</v>
      </c>
      <c r="H1003">
        <f t="shared" si="31"/>
        <v>0.41864284000000002</v>
      </c>
      <c r="I1003">
        <f>VLOOKUP(C1003,Hárok1!F:G,2,0)</f>
        <v>8</v>
      </c>
    </row>
    <row r="1004" spans="1:9" x14ac:dyDescent="0.25">
      <c r="A1004" s="2" t="s">
        <v>6</v>
      </c>
      <c r="B1004" s="2" t="s">
        <v>395</v>
      </c>
      <c r="C1004" s="2" t="s">
        <v>365</v>
      </c>
      <c r="D1004" s="3">
        <v>5</v>
      </c>
      <c r="E1004" s="4">
        <v>337</v>
      </c>
      <c r="F1004" s="4">
        <v>104660.71</v>
      </c>
      <c r="G1004" s="7">
        <f t="shared" si="30"/>
        <v>0.10466071</v>
      </c>
      <c r="H1004">
        <f t="shared" si="31"/>
        <v>0.52330355000000006</v>
      </c>
      <c r="I1004">
        <f>VLOOKUP(C1004,Hárok1!F:G,2,0)</f>
        <v>8</v>
      </c>
    </row>
    <row r="1005" spans="1:9" x14ac:dyDescent="0.25">
      <c r="A1005" s="2" t="s">
        <v>6</v>
      </c>
      <c r="B1005" s="2" t="s">
        <v>394</v>
      </c>
      <c r="C1005" s="2" t="s">
        <v>365</v>
      </c>
      <c r="D1005" s="3">
        <v>2</v>
      </c>
      <c r="E1005" s="4">
        <v>337</v>
      </c>
      <c r="F1005" s="4">
        <v>104660.71</v>
      </c>
      <c r="G1005" s="7">
        <f t="shared" si="30"/>
        <v>0.10466071</v>
      </c>
      <c r="H1005">
        <f t="shared" si="31"/>
        <v>0.20932142000000001</v>
      </c>
      <c r="I1005">
        <f>VLOOKUP(C1005,Hárok1!F:G,2,0)</f>
        <v>8</v>
      </c>
    </row>
    <row r="1006" spans="1:9" x14ac:dyDescent="0.25">
      <c r="A1006" s="2" t="s">
        <v>6</v>
      </c>
      <c r="B1006" s="2" t="s">
        <v>387</v>
      </c>
      <c r="C1006" s="2" t="s">
        <v>365</v>
      </c>
      <c r="D1006" s="3">
        <v>2</v>
      </c>
      <c r="E1006" s="4">
        <v>337</v>
      </c>
      <c r="F1006" s="4">
        <v>104660.71</v>
      </c>
      <c r="G1006" s="7">
        <f t="shared" si="30"/>
        <v>0.10466071</v>
      </c>
      <c r="H1006">
        <f t="shared" si="31"/>
        <v>0.20932142000000001</v>
      </c>
      <c r="I1006">
        <f>VLOOKUP(C1006,Hárok1!F:G,2,0)</f>
        <v>8</v>
      </c>
    </row>
    <row r="1007" spans="1:9" x14ac:dyDescent="0.25">
      <c r="A1007" s="2" t="s">
        <v>6</v>
      </c>
      <c r="B1007" s="2" t="s">
        <v>390</v>
      </c>
      <c r="C1007" s="2" t="s">
        <v>365</v>
      </c>
      <c r="D1007" s="3">
        <v>2</v>
      </c>
      <c r="E1007" s="4">
        <v>337</v>
      </c>
      <c r="F1007" s="4">
        <v>104660.71</v>
      </c>
      <c r="G1007" s="7">
        <f t="shared" si="30"/>
        <v>0.10466071</v>
      </c>
      <c r="H1007">
        <f t="shared" si="31"/>
        <v>0.20932142000000001</v>
      </c>
      <c r="I1007">
        <f>VLOOKUP(C1007,Hárok1!F:G,2,0)</f>
        <v>8</v>
      </c>
    </row>
    <row r="1008" spans="1:9" x14ac:dyDescent="0.25">
      <c r="A1008" s="2" t="s">
        <v>6</v>
      </c>
      <c r="B1008" s="2" t="s">
        <v>388</v>
      </c>
      <c r="C1008" s="2" t="s">
        <v>365</v>
      </c>
      <c r="D1008" s="3">
        <v>2</v>
      </c>
      <c r="E1008" s="4">
        <v>337</v>
      </c>
      <c r="F1008" s="4">
        <v>104660.71</v>
      </c>
      <c r="G1008" s="7">
        <f t="shared" si="30"/>
        <v>0.10466071</v>
      </c>
      <c r="H1008">
        <f t="shared" si="31"/>
        <v>0.20932142000000001</v>
      </c>
      <c r="I1008">
        <f>VLOOKUP(C1008,Hárok1!F:G,2,0)</f>
        <v>8</v>
      </c>
    </row>
    <row r="1009" spans="1:9" x14ac:dyDescent="0.25">
      <c r="A1009" s="2" t="s">
        <v>6</v>
      </c>
      <c r="B1009" s="2" t="s">
        <v>364</v>
      </c>
      <c r="C1009" s="2" t="s">
        <v>365</v>
      </c>
      <c r="D1009" s="3">
        <v>2</v>
      </c>
      <c r="E1009" s="4">
        <v>337</v>
      </c>
      <c r="F1009" s="4">
        <v>104660.71</v>
      </c>
      <c r="G1009" s="7">
        <f t="shared" si="30"/>
        <v>0.10466071</v>
      </c>
      <c r="H1009">
        <f t="shared" si="31"/>
        <v>0.20932142000000001</v>
      </c>
      <c r="I1009">
        <f>VLOOKUP(C1009,Hárok1!F:G,2,0)</f>
        <v>8</v>
      </c>
    </row>
    <row r="1010" spans="1:9" x14ac:dyDescent="0.25">
      <c r="A1010" s="2" t="s">
        <v>6</v>
      </c>
      <c r="B1010" s="2" t="s">
        <v>366</v>
      </c>
      <c r="C1010" s="2" t="s">
        <v>365</v>
      </c>
      <c r="D1010" s="3">
        <v>2</v>
      </c>
      <c r="E1010" s="4">
        <v>337</v>
      </c>
      <c r="F1010" s="4">
        <v>104660.71</v>
      </c>
      <c r="G1010" s="7">
        <f t="shared" si="30"/>
        <v>0.10466071</v>
      </c>
      <c r="H1010">
        <f t="shared" si="31"/>
        <v>0.20932142000000001</v>
      </c>
      <c r="I1010">
        <f>VLOOKUP(C1010,Hárok1!F:G,2,0)</f>
        <v>8</v>
      </c>
    </row>
    <row r="1011" spans="1:9" x14ac:dyDescent="0.25">
      <c r="A1011" s="2" t="s">
        <v>6</v>
      </c>
      <c r="B1011" s="2" t="s">
        <v>408</v>
      </c>
      <c r="C1011" s="2" t="s">
        <v>365</v>
      </c>
      <c r="D1011" s="3">
        <v>2</v>
      </c>
      <c r="E1011" s="4">
        <v>337</v>
      </c>
      <c r="F1011" s="4">
        <v>104660.71</v>
      </c>
      <c r="G1011" s="7">
        <f t="shared" si="30"/>
        <v>0.10466071</v>
      </c>
      <c r="H1011">
        <f t="shared" si="31"/>
        <v>0.20932142000000001</v>
      </c>
      <c r="I1011">
        <f>VLOOKUP(C1011,Hárok1!F:G,2,0)</f>
        <v>8</v>
      </c>
    </row>
    <row r="1012" spans="1:9" x14ac:dyDescent="0.25">
      <c r="A1012" s="2" t="s">
        <v>6</v>
      </c>
      <c r="B1012" s="2" t="s">
        <v>409</v>
      </c>
      <c r="C1012" s="2" t="s">
        <v>365</v>
      </c>
      <c r="D1012" s="3">
        <v>2</v>
      </c>
      <c r="E1012" s="4">
        <v>337</v>
      </c>
      <c r="F1012" s="4">
        <v>104660.71</v>
      </c>
      <c r="G1012" s="7">
        <f t="shared" si="30"/>
        <v>0.10466071</v>
      </c>
      <c r="H1012">
        <f t="shared" si="31"/>
        <v>0.20932142000000001</v>
      </c>
      <c r="I1012">
        <f>VLOOKUP(C1012,Hárok1!F:G,2,0)</f>
        <v>8</v>
      </c>
    </row>
    <row r="1013" spans="1:9" x14ac:dyDescent="0.25">
      <c r="A1013" s="2" t="s">
        <v>6</v>
      </c>
      <c r="B1013" s="2" t="s">
        <v>404</v>
      </c>
      <c r="C1013" s="2" t="s">
        <v>365</v>
      </c>
      <c r="D1013" s="3">
        <v>2</v>
      </c>
      <c r="E1013" s="4">
        <v>337</v>
      </c>
      <c r="F1013" s="4">
        <v>104660.71</v>
      </c>
      <c r="G1013" s="7">
        <f t="shared" si="30"/>
        <v>0.10466071</v>
      </c>
      <c r="H1013">
        <f t="shared" si="31"/>
        <v>0.20932142000000001</v>
      </c>
      <c r="I1013">
        <f>VLOOKUP(C1013,Hárok1!F:G,2,0)</f>
        <v>8</v>
      </c>
    </row>
    <row r="1014" spans="1:9" x14ac:dyDescent="0.25">
      <c r="A1014" s="2" t="s">
        <v>6</v>
      </c>
      <c r="B1014" s="2" t="s">
        <v>403</v>
      </c>
      <c r="C1014" s="2" t="s">
        <v>365</v>
      </c>
      <c r="D1014" s="3">
        <v>3</v>
      </c>
      <c r="E1014" s="4">
        <v>337</v>
      </c>
      <c r="F1014" s="4">
        <v>104660.71</v>
      </c>
      <c r="G1014" s="7">
        <f t="shared" si="30"/>
        <v>0.10466071</v>
      </c>
      <c r="H1014">
        <f t="shared" si="31"/>
        <v>0.31398213000000003</v>
      </c>
      <c r="I1014">
        <f>VLOOKUP(C1014,Hárok1!F:G,2,0)</f>
        <v>8</v>
      </c>
    </row>
    <row r="1015" spans="1:9" x14ac:dyDescent="0.25">
      <c r="A1015" s="2" t="s">
        <v>6</v>
      </c>
      <c r="B1015" s="2" t="s">
        <v>402</v>
      </c>
      <c r="C1015" s="2" t="s">
        <v>365</v>
      </c>
      <c r="D1015" s="3">
        <v>3</v>
      </c>
      <c r="E1015" s="4">
        <v>337</v>
      </c>
      <c r="F1015" s="4">
        <v>104660.71</v>
      </c>
      <c r="G1015" s="7">
        <f t="shared" si="30"/>
        <v>0.10466071</v>
      </c>
      <c r="H1015">
        <f t="shared" si="31"/>
        <v>0.31398213000000003</v>
      </c>
      <c r="I1015">
        <f>VLOOKUP(C1015,Hárok1!F:G,2,0)</f>
        <v>8</v>
      </c>
    </row>
    <row r="1016" spans="1:9" x14ac:dyDescent="0.25">
      <c r="A1016" s="2" t="s">
        <v>6</v>
      </c>
      <c r="B1016" s="2" t="s">
        <v>418</v>
      </c>
      <c r="C1016" s="2" t="s">
        <v>365</v>
      </c>
      <c r="D1016" s="3">
        <v>2</v>
      </c>
      <c r="E1016" s="4">
        <v>337</v>
      </c>
      <c r="F1016" s="4">
        <v>104660.71</v>
      </c>
      <c r="G1016" s="7">
        <f t="shared" si="30"/>
        <v>0.10466071</v>
      </c>
      <c r="H1016">
        <f t="shared" si="31"/>
        <v>0.20932142000000001</v>
      </c>
      <c r="I1016">
        <f>VLOOKUP(C1016,Hárok1!F:G,2,0)</f>
        <v>8</v>
      </c>
    </row>
    <row r="1017" spans="1:9" x14ac:dyDescent="0.25">
      <c r="A1017" s="2" t="s">
        <v>6</v>
      </c>
      <c r="B1017" s="2" t="s">
        <v>417</v>
      </c>
      <c r="C1017" s="2" t="s">
        <v>365</v>
      </c>
      <c r="D1017" s="3">
        <v>4</v>
      </c>
      <c r="E1017" s="4">
        <v>337</v>
      </c>
      <c r="F1017" s="4">
        <v>104660.71</v>
      </c>
      <c r="G1017" s="7">
        <f t="shared" si="30"/>
        <v>0.10466071</v>
      </c>
      <c r="H1017">
        <f t="shared" si="31"/>
        <v>0.41864284000000002</v>
      </c>
      <c r="I1017">
        <f>VLOOKUP(C1017,Hárok1!F:G,2,0)</f>
        <v>8</v>
      </c>
    </row>
    <row r="1018" spans="1:9" x14ac:dyDescent="0.25">
      <c r="A1018" s="2" t="s">
        <v>6</v>
      </c>
      <c r="B1018" s="2" t="s">
        <v>419</v>
      </c>
      <c r="C1018" s="2" t="s">
        <v>365</v>
      </c>
      <c r="D1018" s="3">
        <v>2</v>
      </c>
      <c r="E1018" s="4">
        <v>337</v>
      </c>
      <c r="F1018" s="4">
        <v>104660.71</v>
      </c>
      <c r="G1018" s="7">
        <f t="shared" si="30"/>
        <v>0.10466071</v>
      </c>
      <c r="H1018">
        <f t="shared" si="31"/>
        <v>0.20932142000000001</v>
      </c>
      <c r="I1018">
        <f>VLOOKUP(C1018,Hárok1!F:G,2,0)</f>
        <v>8</v>
      </c>
    </row>
    <row r="1019" spans="1:9" x14ac:dyDescent="0.25">
      <c r="A1019" s="2" t="s">
        <v>6</v>
      </c>
      <c r="B1019" s="2" t="s">
        <v>369</v>
      </c>
      <c r="C1019" s="2" t="s">
        <v>365</v>
      </c>
      <c r="D1019" s="3">
        <v>1</v>
      </c>
      <c r="E1019" s="4">
        <v>337</v>
      </c>
      <c r="F1019" s="4">
        <v>104660.71</v>
      </c>
      <c r="G1019" s="7">
        <f t="shared" si="30"/>
        <v>0.10466071</v>
      </c>
      <c r="H1019">
        <f t="shared" si="31"/>
        <v>0.10466071</v>
      </c>
      <c r="I1019">
        <f>VLOOKUP(C1019,Hárok1!F:G,2,0)</f>
        <v>8</v>
      </c>
    </row>
    <row r="1020" spans="1:9" x14ac:dyDescent="0.25">
      <c r="A1020" s="2" t="s">
        <v>6</v>
      </c>
      <c r="B1020" s="2" t="s">
        <v>370</v>
      </c>
      <c r="C1020" s="2" t="s">
        <v>365</v>
      </c>
      <c r="D1020" s="3">
        <v>2</v>
      </c>
      <c r="E1020" s="4">
        <v>337</v>
      </c>
      <c r="F1020" s="4">
        <v>104660.71</v>
      </c>
      <c r="G1020" s="7">
        <f t="shared" si="30"/>
        <v>0.10466071</v>
      </c>
      <c r="H1020">
        <f t="shared" si="31"/>
        <v>0.20932142000000001</v>
      </c>
      <c r="I1020">
        <f>VLOOKUP(C1020,Hárok1!F:G,2,0)</f>
        <v>8</v>
      </c>
    </row>
    <row r="1021" spans="1:9" x14ac:dyDescent="0.25">
      <c r="A1021" s="2" t="s">
        <v>6</v>
      </c>
      <c r="B1021" s="2" t="s">
        <v>371</v>
      </c>
      <c r="C1021" s="2" t="s">
        <v>365</v>
      </c>
      <c r="D1021" s="3">
        <v>2</v>
      </c>
      <c r="E1021" s="4">
        <v>337</v>
      </c>
      <c r="F1021" s="4">
        <v>104660.71</v>
      </c>
      <c r="G1021" s="7">
        <f t="shared" si="30"/>
        <v>0.10466071</v>
      </c>
      <c r="H1021">
        <f t="shared" si="31"/>
        <v>0.20932142000000001</v>
      </c>
      <c r="I1021">
        <f>VLOOKUP(C1021,Hárok1!F:G,2,0)</f>
        <v>8</v>
      </c>
    </row>
    <row r="1022" spans="1:9" x14ac:dyDescent="0.25">
      <c r="A1022" s="2" t="s">
        <v>6</v>
      </c>
      <c r="B1022" s="2" t="s">
        <v>399</v>
      </c>
      <c r="C1022" s="2" t="s">
        <v>365</v>
      </c>
      <c r="D1022" s="3">
        <v>1</v>
      </c>
      <c r="E1022" s="4">
        <v>337</v>
      </c>
      <c r="F1022" s="4">
        <v>104660.71</v>
      </c>
      <c r="G1022" s="7">
        <f t="shared" si="30"/>
        <v>0.10466071</v>
      </c>
      <c r="H1022">
        <f t="shared" si="31"/>
        <v>0.10466071</v>
      </c>
      <c r="I1022">
        <f>VLOOKUP(C1022,Hárok1!F:G,2,0)</f>
        <v>8</v>
      </c>
    </row>
    <row r="1023" spans="1:9" x14ac:dyDescent="0.25">
      <c r="A1023" s="2" t="s">
        <v>6</v>
      </c>
      <c r="B1023" s="2" t="s">
        <v>420</v>
      </c>
      <c r="C1023" s="2" t="s">
        <v>365</v>
      </c>
      <c r="D1023" s="3">
        <v>2</v>
      </c>
      <c r="E1023" s="4">
        <v>337</v>
      </c>
      <c r="F1023" s="4">
        <v>104660.71</v>
      </c>
      <c r="G1023" s="7">
        <f t="shared" si="30"/>
        <v>0.10466071</v>
      </c>
      <c r="H1023">
        <f t="shared" si="31"/>
        <v>0.20932142000000001</v>
      </c>
      <c r="I1023">
        <f>VLOOKUP(C1023,Hárok1!F:G,2,0)</f>
        <v>8</v>
      </c>
    </row>
    <row r="1024" spans="1:9" x14ac:dyDescent="0.25">
      <c r="A1024" s="2" t="s">
        <v>6</v>
      </c>
      <c r="B1024" s="2" t="s">
        <v>421</v>
      </c>
      <c r="C1024" s="2" t="s">
        <v>365</v>
      </c>
      <c r="D1024" s="3">
        <v>3</v>
      </c>
      <c r="E1024" s="4">
        <v>337</v>
      </c>
      <c r="F1024" s="4">
        <v>104660.71</v>
      </c>
      <c r="G1024" s="7">
        <f t="shared" si="30"/>
        <v>0.10466071</v>
      </c>
      <c r="H1024">
        <f t="shared" si="31"/>
        <v>0.31398213000000003</v>
      </c>
      <c r="I1024">
        <f>VLOOKUP(C1024,Hárok1!F:G,2,0)</f>
        <v>8</v>
      </c>
    </row>
    <row r="1025" spans="1:9" x14ac:dyDescent="0.25">
      <c r="A1025" s="2" t="s">
        <v>6</v>
      </c>
      <c r="B1025" s="2" t="s">
        <v>423</v>
      </c>
      <c r="C1025" s="2" t="s">
        <v>365</v>
      </c>
      <c r="D1025" s="3">
        <v>4</v>
      </c>
      <c r="E1025" s="4">
        <v>337</v>
      </c>
      <c r="F1025" s="4">
        <v>104660.71</v>
      </c>
      <c r="G1025" s="7">
        <f t="shared" si="30"/>
        <v>0.10466071</v>
      </c>
      <c r="H1025">
        <f t="shared" si="31"/>
        <v>0.41864284000000002</v>
      </c>
      <c r="I1025">
        <f>VLOOKUP(C1025,Hárok1!F:G,2,0)</f>
        <v>8</v>
      </c>
    </row>
    <row r="1026" spans="1:9" x14ac:dyDescent="0.25">
      <c r="A1026" s="2" t="s">
        <v>6</v>
      </c>
      <c r="B1026" s="2" t="s">
        <v>424</v>
      </c>
      <c r="C1026" s="2" t="s">
        <v>365</v>
      </c>
      <c r="D1026" s="3">
        <v>1</v>
      </c>
      <c r="E1026" s="4">
        <v>337</v>
      </c>
      <c r="F1026" s="4">
        <v>104660.71</v>
      </c>
      <c r="G1026" s="7">
        <f t="shared" ref="G1026:G1089" si="32">F1026/1000000</f>
        <v>0.10466071</v>
      </c>
      <c r="H1026">
        <f t="shared" ref="H1026:H1089" si="33">G1026*D1026</f>
        <v>0.10466071</v>
      </c>
      <c r="I1026">
        <f>VLOOKUP(C1026,Hárok1!F:G,2,0)</f>
        <v>8</v>
      </c>
    </row>
    <row r="1027" spans="1:9" x14ac:dyDescent="0.25">
      <c r="A1027" s="2" t="s">
        <v>6</v>
      </c>
      <c r="B1027" s="2" t="s">
        <v>425</v>
      </c>
      <c r="C1027" s="2" t="s">
        <v>365</v>
      </c>
      <c r="D1027" s="3">
        <v>4</v>
      </c>
      <c r="E1027" s="4">
        <v>337</v>
      </c>
      <c r="F1027" s="4">
        <v>104660.71</v>
      </c>
      <c r="G1027" s="7">
        <f t="shared" si="32"/>
        <v>0.10466071</v>
      </c>
      <c r="H1027">
        <f t="shared" si="33"/>
        <v>0.41864284000000002</v>
      </c>
      <c r="I1027">
        <f>VLOOKUP(C1027,Hárok1!F:G,2,0)</f>
        <v>8</v>
      </c>
    </row>
    <row r="1028" spans="1:9" x14ac:dyDescent="0.25">
      <c r="A1028" s="2" t="s">
        <v>6</v>
      </c>
      <c r="B1028" s="2" t="s">
        <v>426</v>
      </c>
      <c r="C1028" s="2" t="s">
        <v>365</v>
      </c>
      <c r="D1028" s="3">
        <v>2</v>
      </c>
      <c r="E1028" s="4">
        <v>337</v>
      </c>
      <c r="F1028" s="4">
        <v>104660.71</v>
      </c>
      <c r="G1028" s="7">
        <f t="shared" si="32"/>
        <v>0.10466071</v>
      </c>
      <c r="H1028">
        <f t="shared" si="33"/>
        <v>0.20932142000000001</v>
      </c>
      <c r="I1028">
        <f>VLOOKUP(C1028,Hárok1!F:G,2,0)</f>
        <v>8</v>
      </c>
    </row>
    <row r="1029" spans="1:9" x14ac:dyDescent="0.25">
      <c r="A1029" s="2" t="s">
        <v>6</v>
      </c>
      <c r="B1029" s="2" t="s">
        <v>427</v>
      </c>
      <c r="C1029" s="2" t="s">
        <v>365</v>
      </c>
      <c r="D1029" s="3">
        <v>4</v>
      </c>
      <c r="E1029" s="4">
        <v>337</v>
      </c>
      <c r="F1029" s="4">
        <v>104660.71</v>
      </c>
      <c r="G1029" s="7">
        <f t="shared" si="32"/>
        <v>0.10466071</v>
      </c>
      <c r="H1029">
        <f t="shared" si="33"/>
        <v>0.41864284000000002</v>
      </c>
      <c r="I1029">
        <f>VLOOKUP(C1029,Hárok1!F:G,2,0)</f>
        <v>8</v>
      </c>
    </row>
    <row r="1030" spans="1:9" x14ac:dyDescent="0.25">
      <c r="A1030" s="2" t="s">
        <v>6</v>
      </c>
      <c r="B1030" s="2" t="s">
        <v>396</v>
      </c>
      <c r="C1030" s="2" t="s">
        <v>365</v>
      </c>
      <c r="D1030" s="3">
        <v>2</v>
      </c>
      <c r="E1030" s="4">
        <v>337</v>
      </c>
      <c r="F1030" s="4">
        <v>104660.71</v>
      </c>
      <c r="G1030" s="7">
        <f t="shared" si="32"/>
        <v>0.10466071</v>
      </c>
      <c r="H1030">
        <f t="shared" si="33"/>
        <v>0.20932142000000001</v>
      </c>
      <c r="I1030">
        <f>VLOOKUP(C1030,Hárok1!F:G,2,0)</f>
        <v>8</v>
      </c>
    </row>
    <row r="1031" spans="1:9" x14ac:dyDescent="0.25">
      <c r="A1031" s="2" t="s">
        <v>6</v>
      </c>
      <c r="B1031" s="2" t="s">
        <v>428</v>
      </c>
      <c r="C1031" s="2" t="s">
        <v>365</v>
      </c>
      <c r="D1031" s="3">
        <v>2</v>
      </c>
      <c r="E1031" s="4">
        <v>337</v>
      </c>
      <c r="F1031" s="4">
        <v>104660.71</v>
      </c>
      <c r="G1031" s="7">
        <f t="shared" si="32"/>
        <v>0.10466071</v>
      </c>
      <c r="H1031">
        <f t="shared" si="33"/>
        <v>0.20932142000000001</v>
      </c>
      <c r="I1031">
        <f>VLOOKUP(C1031,Hárok1!F:G,2,0)</f>
        <v>8</v>
      </c>
    </row>
    <row r="1032" spans="1:9" x14ac:dyDescent="0.25">
      <c r="A1032" s="2" t="s">
        <v>6</v>
      </c>
      <c r="B1032" s="2" t="s">
        <v>422</v>
      </c>
      <c r="C1032" s="2" t="s">
        <v>365</v>
      </c>
      <c r="D1032" s="3">
        <v>2</v>
      </c>
      <c r="E1032" s="4">
        <v>337</v>
      </c>
      <c r="F1032" s="4">
        <v>104660.71</v>
      </c>
      <c r="G1032" s="7">
        <f t="shared" si="32"/>
        <v>0.10466071</v>
      </c>
      <c r="H1032">
        <f t="shared" si="33"/>
        <v>0.20932142000000001</v>
      </c>
      <c r="I1032">
        <f>VLOOKUP(C1032,Hárok1!F:G,2,0)</f>
        <v>8</v>
      </c>
    </row>
    <row r="1033" spans="1:9" x14ac:dyDescent="0.25">
      <c r="A1033" s="2" t="s">
        <v>6</v>
      </c>
      <c r="B1033" s="2" t="s">
        <v>372</v>
      </c>
      <c r="C1033" s="2" t="s">
        <v>365</v>
      </c>
      <c r="D1033" s="3">
        <v>1</v>
      </c>
      <c r="E1033" s="4">
        <v>337</v>
      </c>
      <c r="F1033" s="4">
        <v>104660.71</v>
      </c>
      <c r="G1033" s="7">
        <f t="shared" si="32"/>
        <v>0.10466071</v>
      </c>
      <c r="H1033">
        <f t="shared" si="33"/>
        <v>0.10466071</v>
      </c>
      <c r="I1033">
        <f>VLOOKUP(C1033,Hárok1!F:G,2,0)</f>
        <v>8</v>
      </c>
    </row>
    <row r="1034" spans="1:9" x14ac:dyDescent="0.25">
      <c r="A1034" s="2" t="s">
        <v>6</v>
      </c>
      <c r="B1034" s="2" t="s">
        <v>367</v>
      </c>
      <c r="C1034" s="2" t="s">
        <v>365</v>
      </c>
      <c r="D1034" s="3">
        <v>2</v>
      </c>
      <c r="E1034" s="4">
        <v>337</v>
      </c>
      <c r="F1034" s="4">
        <v>104660.71</v>
      </c>
      <c r="G1034" s="7">
        <f t="shared" si="32"/>
        <v>0.10466071</v>
      </c>
      <c r="H1034">
        <f t="shared" si="33"/>
        <v>0.20932142000000001</v>
      </c>
      <c r="I1034">
        <f>VLOOKUP(C1034,Hárok1!F:G,2,0)</f>
        <v>8</v>
      </c>
    </row>
    <row r="1035" spans="1:9" x14ac:dyDescent="0.25">
      <c r="A1035" s="2" t="s">
        <v>6</v>
      </c>
      <c r="B1035" s="2" t="s">
        <v>368</v>
      </c>
      <c r="C1035" s="2" t="s">
        <v>365</v>
      </c>
      <c r="D1035" s="3">
        <v>2</v>
      </c>
      <c r="E1035" s="4">
        <v>337</v>
      </c>
      <c r="F1035" s="4">
        <v>104660.71</v>
      </c>
      <c r="G1035" s="7">
        <f t="shared" si="32"/>
        <v>0.10466071</v>
      </c>
      <c r="H1035">
        <f t="shared" si="33"/>
        <v>0.20932142000000001</v>
      </c>
      <c r="I1035">
        <f>VLOOKUP(C1035,Hárok1!F:G,2,0)</f>
        <v>8</v>
      </c>
    </row>
    <row r="1036" spans="1:9" x14ac:dyDescent="0.25">
      <c r="A1036" s="2" t="s">
        <v>6</v>
      </c>
      <c r="B1036" s="2" t="s">
        <v>374</v>
      </c>
      <c r="C1036" s="2" t="s">
        <v>365</v>
      </c>
      <c r="D1036" s="3">
        <v>2</v>
      </c>
      <c r="E1036" s="4">
        <v>337</v>
      </c>
      <c r="F1036" s="4">
        <v>104660.71</v>
      </c>
      <c r="G1036" s="7">
        <f t="shared" si="32"/>
        <v>0.10466071</v>
      </c>
      <c r="H1036">
        <f t="shared" si="33"/>
        <v>0.20932142000000001</v>
      </c>
      <c r="I1036">
        <f>VLOOKUP(C1036,Hárok1!F:G,2,0)</f>
        <v>8</v>
      </c>
    </row>
    <row r="1037" spans="1:9" x14ac:dyDescent="0.25">
      <c r="A1037" s="2" t="s">
        <v>6</v>
      </c>
      <c r="B1037" s="2" t="s">
        <v>373</v>
      </c>
      <c r="C1037" s="2" t="s">
        <v>365</v>
      </c>
      <c r="D1037" s="3">
        <v>1</v>
      </c>
      <c r="E1037" s="4">
        <v>337</v>
      </c>
      <c r="F1037" s="4">
        <v>104660.71</v>
      </c>
      <c r="G1037" s="7">
        <f t="shared" si="32"/>
        <v>0.10466071</v>
      </c>
      <c r="H1037">
        <f t="shared" si="33"/>
        <v>0.10466071</v>
      </c>
      <c r="I1037">
        <f>VLOOKUP(C1037,Hárok1!F:G,2,0)</f>
        <v>8</v>
      </c>
    </row>
    <row r="1038" spans="1:9" x14ac:dyDescent="0.25">
      <c r="A1038" s="2" t="s">
        <v>6</v>
      </c>
      <c r="B1038" s="2" t="s">
        <v>412</v>
      </c>
      <c r="C1038" s="2" t="s">
        <v>365</v>
      </c>
      <c r="D1038" s="3">
        <v>1</v>
      </c>
      <c r="E1038" s="4">
        <v>337</v>
      </c>
      <c r="F1038" s="4">
        <v>104660.71</v>
      </c>
      <c r="G1038" s="7">
        <f t="shared" si="32"/>
        <v>0.10466071</v>
      </c>
      <c r="H1038">
        <f t="shared" si="33"/>
        <v>0.10466071</v>
      </c>
      <c r="I1038">
        <f>VLOOKUP(C1038,Hárok1!F:G,2,0)</f>
        <v>8</v>
      </c>
    </row>
    <row r="1039" spans="1:9" x14ac:dyDescent="0.25">
      <c r="A1039" s="2" t="s">
        <v>6</v>
      </c>
      <c r="B1039" s="2" t="s">
        <v>407</v>
      </c>
      <c r="C1039" s="2" t="s">
        <v>365</v>
      </c>
      <c r="D1039" s="3">
        <v>2</v>
      </c>
      <c r="E1039" s="4">
        <v>337</v>
      </c>
      <c r="F1039" s="4">
        <v>104660.71</v>
      </c>
      <c r="G1039" s="7">
        <f t="shared" si="32"/>
        <v>0.10466071</v>
      </c>
      <c r="H1039">
        <f t="shared" si="33"/>
        <v>0.20932142000000001</v>
      </c>
      <c r="I1039">
        <f>VLOOKUP(C1039,Hárok1!F:G,2,0)</f>
        <v>8</v>
      </c>
    </row>
    <row r="1040" spans="1:9" x14ac:dyDescent="0.25">
      <c r="A1040" s="2" t="s">
        <v>6</v>
      </c>
      <c r="B1040" s="2" t="s">
        <v>414</v>
      </c>
      <c r="C1040" s="2" t="s">
        <v>365</v>
      </c>
      <c r="D1040" s="3">
        <v>1</v>
      </c>
      <c r="E1040" s="4">
        <v>337</v>
      </c>
      <c r="F1040" s="4">
        <v>104660.71</v>
      </c>
      <c r="G1040" s="7">
        <f t="shared" si="32"/>
        <v>0.10466071</v>
      </c>
      <c r="H1040">
        <f t="shared" si="33"/>
        <v>0.10466071</v>
      </c>
      <c r="I1040">
        <f>VLOOKUP(C1040,Hárok1!F:G,2,0)</f>
        <v>8</v>
      </c>
    </row>
    <row r="1041" spans="1:9" x14ac:dyDescent="0.25">
      <c r="A1041" s="2" t="s">
        <v>6</v>
      </c>
      <c r="B1041" s="2" t="s">
        <v>411</v>
      </c>
      <c r="C1041" s="2" t="s">
        <v>365</v>
      </c>
      <c r="D1041" s="3">
        <v>1</v>
      </c>
      <c r="E1041" s="4">
        <v>337</v>
      </c>
      <c r="F1041" s="4">
        <v>104660.71</v>
      </c>
      <c r="G1041" s="7">
        <f t="shared" si="32"/>
        <v>0.10466071</v>
      </c>
      <c r="H1041">
        <f t="shared" si="33"/>
        <v>0.10466071</v>
      </c>
      <c r="I1041">
        <f>VLOOKUP(C1041,Hárok1!F:G,2,0)</f>
        <v>8</v>
      </c>
    </row>
    <row r="1042" spans="1:9" x14ac:dyDescent="0.25">
      <c r="A1042" s="2" t="s">
        <v>6</v>
      </c>
      <c r="B1042" s="2" t="s">
        <v>416</v>
      </c>
      <c r="C1042" s="2" t="s">
        <v>365</v>
      </c>
      <c r="D1042" s="3">
        <v>1</v>
      </c>
      <c r="E1042" s="4">
        <v>337</v>
      </c>
      <c r="F1042" s="4">
        <v>104660.71</v>
      </c>
      <c r="G1042" s="7">
        <f t="shared" si="32"/>
        <v>0.10466071</v>
      </c>
      <c r="H1042">
        <f t="shared" si="33"/>
        <v>0.10466071</v>
      </c>
      <c r="I1042">
        <f>VLOOKUP(C1042,Hárok1!F:G,2,0)</f>
        <v>8</v>
      </c>
    </row>
    <row r="1043" spans="1:9" x14ac:dyDescent="0.25">
      <c r="A1043" s="2" t="s">
        <v>6</v>
      </c>
      <c r="B1043" s="2" t="s">
        <v>413</v>
      </c>
      <c r="C1043" s="2" t="s">
        <v>365</v>
      </c>
      <c r="D1043" s="3">
        <v>1</v>
      </c>
      <c r="E1043" s="4">
        <v>337</v>
      </c>
      <c r="F1043" s="4">
        <v>104660.71</v>
      </c>
      <c r="G1043" s="7">
        <f t="shared" si="32"/>
        <v>0.10466071</v>
      </c>
      <c r="H1043">
        <f t="shared" si="33"/>
        <v>0.10466071</v>
      </c>
      <c r="I1043">
        <f>VLOOKUP(C1043,Hárok1!F:G,2,0)</f>
        <v>8</v>
      </c>
    </row>
    <row r="1044" spans="1:9" x14ac:dyDescent="0.25">
      <c r="A1044" s="2" t="s">
        <v>6</v>
      </c>
      <c r="B1044" s="2" t="s">
        <v>415</v>
      </c>
      <c r="C1044" s="2" t="s">
        <v>365</v>
      </c>
      <c r="D1044" s="3">
        <v>1</v>
      </c>
      <c r="E1044" s="4">
        <v>337</v>
      </c>
      <c r="F1044" s="4">
        <v>104660.71</v>
      </c>
      <c r="G1044" s="7">
        <f t="shared" si="32"/>
        <v>0.10466071</v>
      </c>
      <c r="H1044">
        <f t="shared" si="33"/>
        <v>0.10466071</v>
      </c>
      <c r="I1044">
        <f>VLOOKUP(C1044,Hárok1!F:G,2,0)</f>
        <v>8</v>
      </c>
    </row>
    <row r="1045" spans="1:9" x14ac:dyDescent="0.25">
      <c r="A1045" s="2" t="s">
        <v>6</v>
      </c>
      <c r="B1045" s="2" t="s">
        <v>382</v>
      </c>
      <c r="C1045" s="2" t="s">
        <v>365</v>
      </c>
      <c r="D1045" s="3">
        <v>2</v>
      </c>
      <c r="E1045" s="4">
        <v>337</v>
      </c>
      <c r="F1045" s="4">
        <v>104660.71</v>
      </c>
      <c r="G1045" s="7">
        <f t="shared" si="32"/>
        <v>0.10466071</v>
      </c>
      <c r="H1045">
        <f t="shared" si="33"/>
        <v>0.20932142000000001</v>
      </c>
      <c r="I1045">
        <f>VLOOKUP(C1045,Hárok1!F:G,2,0)</f>
        <v>8</v>
      </c>
    </row>
    <row r="1046" spans="1:9" x14ac:dyDescent="0.25">
      <c r="A1046" s="2" t="s">
        <v>6</v>
      </c>
      <c r="B1046" s="2" t="s">
        <v>381</v>
      </c>
      <c r="C1046" s="2" t="s">
        <v>365</v>
      </c>
      <c r="D1046" s="3">
        <v>2</v>
      </c>
      <c r="E1046" s="4">
        <v>337</v>
      </c>
      <c r="F1046" s="4">
        <v>104660.71</v>
      </c>
      <c r="G1046" s="7">
        <f t="shared" si="32"/>
        <v>0.10466071</v>
      </c>
      <c r="H1046">
        <f t="shared" si="33"/>
        <v>0.20932142000000001</v>
      </c>
      <c r="I1046">
        <f>VLOOKUP(C1046,Hárok1!F:G,2,0)</f>
        <v>8</v>
      </c>
    </row>
    <row r="1047" spans="1:9" x14ac:dyDescent="0.25">
      <c r="A1047" s="2" t="s">
        <v>6</v>
      </c>
      <c r="B1047" s="2" t="s">
        <v>383</v>
      </c>
      <c r="C1047" s="2" t="s">
        <v>365</v>
      </c>
      <c r="D1047" s="3">
        <v>2</v>
      </c>
      <c r="E1047" s="4">
        <v>337</v>
      </c>
      <c r="F1047" s="4">
        <v>104660.71</v>
      </c>
      <c r="G1047" s="7">
        <f t="shared" si="32"/>
        <v>0.10466071</v>
      </c>
      <c r="H1047">
        <f t="shared" si="33"/>
        <v>0.20932142000000001</v>
      </c>
      <c r="I1047">
        <f>VLOOKUP(C1047,Hárok1!F:G,2,0)</f>
        <v>8</v>
      </c>
    </row>
    <row r="1048" spans="1:9" x14ac:dyDescent="0.25">
      <c r="A1048" s="2" t="s">
        <v>6</v>
      </c>
      <c r="B1048" s="2" t="s">
        <v>379</v>
      </c>
      <c r="C1048" s="2" t="s">
        <v>365</v>
      </c>
      <c r="D1048" s="3">
        <v>3</v>
      </c>
      <c r="E1048" s="4">
        <v>337</v>
      </c>
      <c r="F1048" s="4">
        <v>104660.71</v>
      </c>
      <c r="G1048" s="7">
        <f t="shared" si="32"/>
        <v>0.10466071</v>
      </c>
      <c r="H1048">
        <f t="shared" si="33"/>
        <v>0.31398213000000003</v>
      </c>
      <c r="I1048">
        <f>VLOOKUP(C1048,Hárok1!F:G,2,0)</f>
        <v>8</v>
      </c>
    </row>
    <row r="1049" spans="1:9" x14ac:dyDescent="0.25">
      <c r="A1049" s="2" t="s">
        <v>6</v>
      </c>
      <c r="B1049" s="2" t="s">
        <v>380</v>
      </c>
      <c r="C1049" s="2" t="s">
        <v>365</v>
      </c>
      <c r="D1049" s="3">
        <v>2</v>
      </c>
      <c r="E1049" s="4">
        <v>337</v>
      </c>
      <c r="F1049" s="4">
        <v>104660.71</v>
      </c>
      <c r="G1049" s="7">
        <f t="shared" si="32"/>
        <v>0.10466071</v>
      </c>
      <c r="H1049">
        <f t="shared" si="33"/>
        <v>0.20932142000000001</v>
      </c>
      <c r="I1049">
        <f>VLOOKUP(C1049,Hárok1!F:G,2,0)</f>
        <v>8</v>
      </c>
    </row>
    <row r="1050" spans="1:9" x14ac:dyDescent="0.25">
      <c r="A1050" s="2" t="s">
        <v>6</v>
      </c>
      <c r="B1050" s="2" t="s">
        <v>376</v>
      </c>
      <c r="C1050" s="2" t="s">
        <v>365</v>
      </c>
      <c r="D1050" s="3">
        <v>2</v>
      </c>
      <c r="E1050" s="4">
        <v>337</v>
      </c>
      <c r="F1050" s="4">
        <v>104660.71</v>
      </c>
      <c r="G1050" s="7">
        <f t="shared" si="32"/>
        <v>0.10466071</v>
      </c>
      <c r="H1050">
        <f t="shared" si="33"/>
        <v>0.20932142000000001</v>
      </c>
      <c r="I1050">
        <f>VLOOKUP(C1050,Hárok1!F:G,2,0)</f>
        <v>8</v>
      </c>
    </row>
    <row r="1051" spans="1:9" x14ac:dyDescent="0.25">
      <c r="A1051" s="2" t="s">
        <v>6</v>
      </c>
      <c r="B1051" s="2" t="s">
        <v>378</v>
      </c>
      <c r="C1051" s="2" t="s">
        <v>365</v>
      </c>
      <c r="D1051" s="3">
        <v>3</v>
      </c>
      <c r="E1051" s="4">
        <v>337</v>
      </c>
      <c r="F1051" s="4">
        <v>104660.71</v>
      </c>
      <c r="G1051" s="7">
        <f t="shared" si="32"/>
        <v>0.10466071</v>
      </c>
      <c r="H1051">
        <f t="shared" si="33"/>
        <v>0.31398213000000003</v>
      </c>
      <c r="I1051">
        <f>VLOOKUP(C1051,Hárok1!F:G,2,0)</f>
        <v>8</v>
      </c>
    </row>
    <row r="1052" spans="1:9" x14ac:dyDescent="0.25">
      <c r="A1052" s="2" t="s">
        <v>6</v>
      </c>
      <c r="B1052" s="2" t="s">
        <v>377</v>
      </c>
      <c r="C1052" s="2" t="s">
        <v>365</v>
      </c>
      <c r="D1052" s="3">
        <v>1</v>
      </c>
      <c r="E1052" s="4">
        <v>337</v>
      </c>
      <c r="F1052" s="4">
        <v>104660.71</v>
      </c>
      <c r="G1052" s="7">
        <f t="shared" si="32"/>
        <v>0.10466071</v>
      </c>
      <c r="H1052">
        <f t="shared" si="33"/>
        <v>0.10466071</v>
      </c>
      <c r="I1052">
        <f>VLOOKUP(C1052,Hárok1!F:G,2,0)</f>
        <v>8</v>
      </c>
    </row>
    <row r="1053" spans="1:9" x14ac:dyDescent="0.25">
      <c r="A1053" s="2" t="s">
        <v>6</v>
      </c>
      <c r="B1053" s="2" t="s">
        <v>375</v>
      </c>
      <c r="C1053" s="2" t="s">
        <v>365</v>
      </c>
      <c r="D1053" s="3">
        <v>2</v>
      </c>
      <c r="E1053" s="4">
        <v>337</v>
      </c>
      <c r="F1053" s="4">
        <v>104660.71</v>
      </c>
      <c r="G1053" s="7">
        <f t="shared" si="32"/>
        <v>0.10466071</v>
      </c>
      <c r="H1053">
        <f t="shared" si="33"/>
        <v>0.20932142000000001</v>
      </c>
      <c r="I1053">
        <f>VLOOKUP(C1053,Hárok1!F:G,2,0)</f>
        <v>8</v>
      </c>
    </row>
    <row r="1054" spans="1:9" x14ac:dyDescent="0.25">
      <c r="A1054" s="2" t="s">
        <v>6</v>
      </c>
      <c r="B1054" s="2" t="s">
        <v>385</v>
      </c>
      <c r="C1054" s="2" t="s">
        <v>365</v>
      </c>
      <c r="D1054" s="3">
        <v>3</v>
      </c>
      <c r="E1054" s="4">
        <v>337</v>
      </c>
      <c r="F1054" s="4">
        <v>104660.71</v>
      </c>
      <c r="G1054" s="7">
        <f t="shared" si="32"/>
        <v>0.10466071</v>
      </c>
      <c r="H1054">
        <f t="shared" si="33"/>
        <v>0.31398213000000003</v>
      </c>
      <c r="I1054">
        <f>VLOOKUP(C1054,Hárok1!F:G,2,0)</f>
        <v>8</v>
      </c>
    </row>
    <row r="1055" spans="1:9" x14ac:dyDescent="0.25">
      <c r="A1055" s="2" t="s">
        <v>6</v>
      </c>
      <c r="B1055" s="2" t="s">
        <v>384</v>
      </c>
      <c r="C1055" s="2" t="s">
        <v>365</v>
      </c>
      <c r="D1055" s="3">
        <v>2</v>
      </c>
      <c r="E1055" s="4">
        <v>337</v>
      </c>
      <c r="F1055" s="4">
        <v>104660.71</v>
      </c>
      <c r="G1055" s="7">
        <f t="shared" si="32"/>
        <v>0.10466071</v>
      </c>
      <c r="H1055">
        <f t="shared" si="33"/>
        <v>0.20932142000000001</v>
      </c>
      <c r="I1055">
        <f>VLOOKUP(C1055,Hárok1!F:G,2,0)</f>
        <v>8</v>
      </c>
    </row>
    <row r="1056" spans="1:9" x14ac:dyDescent="0.25">
      <c r="A1056" s="2" t="s">
        <v>6</v>
      </c>
      <c r="B1056" s="2" t="s">
        <v>405</v>
      </c>
      <c r="C1056" s="2" t="s">
        <v>365</v>
      </c>
      <c r="D1056" s="3">
        <v>4</v>
      </c>
      <c r="E1056" s="4">
        <v>337</v>
      </c>
      <c r="F1056" s="4">
        <v>104660.71</v>
      </c>
      <c r="G1056" s="7">
        <f t="shared" si="32"/>
        <v>0.10466071</v>
      </c>
      <c r="H1056">
        <f t="shared" si="33"/>
        <v>0.41864284000000002</v>
      </c>
      <c r="I1056">
        <f>VLOOKUP(C1056,Hárok1!F:G,2,0)</f>
        <v>8</v>
      </c>
    </row>
    <row r="1057" spans="1:9" x14ac:dyDescent="0.25">
      <c r="A1057" s="2" t="s">
        <v>6</v>
      </c>
      <c r="B1057" s="2" t="s">
        <v>5913</v>
      </c>
      <c r="C1057" s="2" t="s">
        <v>365</v>
      </c>
      <c r="D1057" s="3">
        <v>2</v>
      </c>
      <c r="E1057" s="4">
        <v>337</v>
      </c>
      <c r="F1057" s="4">
        <v>104660.71</v>
      </c>
      <c r="G1057" s="7">
        <f t="shared" si="32"/>
        <v>0.10466071</v>
      </c>
      <c r="H1057">
        <f t="shared" si="33"/>
        <v>0.20932142000000001</v>
      </c>
      <c r="I1057">
        <f>VLOOKUP(C1057,Hárok1!F:G,2,0)</f>
        <v>8</v>
      </c>
    </row>
    <row r="1058" spans="1:9" x14ac:dyDescent="0.25">
      <c r="A1058" s="2" t="s">
        <v>6</v>
      </c>
      <c r="B1058" s="2" t="s">
        <v>386</v>
      </c>
      <c r="C1058" s="2" t="s">
        <v>365</v>
      </c>
      <c r="D1058" s="3">
        <v>1</v>
      </c>
      <c r="E1058" s="4">
        <v>337</v>
      </c>
      <c r="F1058" s="4">
        <v>104660.71</v>
      </c>
      <c r="G1058" s="7">
        <f t="shared" si="32"/>
        <v>0.10466071</v>
      </c>
      <c r="H1058">
        <f t="shared" si="33"/>
        <v>0.10466071</v>
      </c>
      <c r="I1058">
        <f>VLOOKUP(C1058,Hárok1!F:G,2,0)</f>
        <v>8</v>
      </c>
    </row>
    <row r="1059" spans="1:9" x14ac:dyDescent="0.25">
      <c r="A1059" s="2" t="s">
        <v>6</v>
      </c>
      <c r="B1059" s="2" t="s">
        <v>406</v>
      </c>
      <c r="C1059" s="2" t="s">
        <v>365</v>
      </c>
      <c r="D1059" s="3">
        <v>3</v>
      </c>
      <c r="E1059" s="4">
        <v>337</v>
      </c>
      <c r="F1059" s="4">
        <v>104660.71</v>
      </c>
      <c r="G1059" s="7">
        <f t="shared" si="32"/>
        <v>0.10466071</v>
      </c>
      <c r="H1059">
        <f t="shared" si="33"/>
        <v>0.31398213000000003</v>
      </c>
      <c r="I1059">
        <f>VLOOKUP(C1059,Hárok1!F:G,2,0)</f>
        <v>8</v>
      </c>
    </row>
    <row r="1060" spans="1:9" x14ac:dyDescent="0.25">
      <c r="A1060" s="2" t="s">
        <v>6</v>
      </c>
      <c r="B1060" s="2" t="s">
        <v>429</v>
      </c>
      <c r="C1060" s="2" t="s">
        <v>365</v>
      </c>
      <c r="D1060" s="3">
        <v>2</v>
      </c>
      <c r="E1060" s="4">
        <v>337</v>
      </c>
      <c r="F1060" s="4">
        <v>104660.71</v>
      </c>
      <c r="G1060" s="7">
        <f t="shared" si="32"/>
        <v>0.10466071</v>
      </c>
      <c r="H1060">
        <f t="shared" si="33"/>
        <v>0.20932142000000001</v>
      </c>
      <c r="I1060">
        <f>VLOOKUP(C1060,Hárok1!F:G,2,0)</f>
        <v>8</v>
      </c>
    </row>
    <row r="1061" spans="1:9" x14ac:dyDescent="0.25">
      <c r="A1061" s="2" t="s">
        <v>6</v>
      </c>
      <c r="B1061" s="2" t="s">
        <v>19390</v>
      </c>
      <c r="C1061" s="2" t="s">
        <v>365</v>
      </c>
      <c r="D1061" s="3">
        <v>1</v>
      </c>
      <c r="E1061" s="4">
        <v>337</v>
      </c>
      <c r="F1061" s="4">
        <v>104660.71</v>
      </c>
      <c r="G1061" s="7">
        <f t="shared" si="32"/>
        <v>0.10466071</v>
      </c>
      <c r="H1061">
        <f t="shared" si="33"/>
        <v>0.10466071</v>
      </c>
      <c r="I1061">
        <f>VLOOKUP(C1061,Hárok1!F:G,2,0)</f>
        <v>8</v>
      </c>
    </row>
    <row r="1062" spans="1:9" x14ac:dyDescent="0.25">
      <c r="A1062" s="2" t="s">
        <v>6</v>
      </c>
      <c r="B1062" s="2" t="s">
        <v>19388</v>
      </c>
      <c r="C1062" s="2" t="s">
        <v>365</v>
      </c>
      <c r="D1062" s="3">
        <v>1</v>
      </c>
      <c r="E1062" s="4">
        <v>337</v>
      </c>
      <c r="F1062" s="4">
        <v>104660.71</v>
      </c>
      <c r="G1062" s="7">
        <f t="shared" si="32"/>
        <v>0.10466071</v>
      </c>
      <c r="H1062">
        <f t="shared" si="33"/>
        <v>0.10466071</v>
      </c>
      <c r="I1062">
        <f>VLOOKUP(C1062,Hárok1!F:G,2,0)</f>
        <v>8</v>
      </c>
    </row>
    <row r="1063" spans="1:9" x14ac:dyDescent="0.25">
      <c r="A1063" s="2" t="s">
        <v>6</v>
      </c>
      <c r="B1063" s="2" t="s">
        <v>19389</v>
      </c>
      <c r="C1063" s="2" t="s">
        <v>365</v>
      </c>
      <c r="D1063" s="3">
        <v>2</v>
      </c>
      <c r="E1063" s="4">
        <v>337</v>
      </c>
      <c r="F1063" s="4">
        <v>104660.71</v>
      </c>
      <c r="G1063" s="7">
        <f t="shared" si="32"/>
        <v>0.10466071</v>
      </c>
      <c r="H1063">
        <f t="shared" si="33"/>
        <v>0.20932142000000001</v>
      </c>
      <c r="I1063">
        <f>VLOOKUP(C1063,Hárok1!F:G,2,0)</f>
        <v>8</v>
      </c>
    </row>
    <row r="1064" spans="1:9" x14ac:dyDescent="0.25">
      <c r="A1064" s="2" t="s">
        <v>6</v>
      </c>
      <c r="B1064" s="2" t="s">
        <v>19386</v>
      </c>
      <c r="C1064" s="2" t="s">
        <v>365</v>
      </c>
      <c r="D1064" s="3">
        <v>2</v>
      </c>
      <c r="E1064" s="4">
        <v>337</v>
      </c>
      <c r="F1064" s="4">
        <v>104660.71</v>
      </c>
      <c r="G1064" s="7">
        <f t="shared" si="32"/>
        <v>0.10466071</v>
      </c>
      <c r="H1064">
        <f t="shared" si="33"/>
        <v>0.20932142000000001</v>
      </c>
      <c r="I1064">
        <f>VLOOKUP(C1064,Hárok1!F:G,2,0)</f>
        <v>8</v>
      </c>
    </row>
    <row r="1065" spans="1:9" x14ac:dyDescent="0.25">
      <c r="A1065" s="2" t="s">
        <v>6</v>
      </c>
      <c r="B1065" s="2" t="s">
        <v>19391</v>
      </c>
      <c r="C1065" s="2" t="s">
        <v>365</v>
      </c>
      <c r="D1065" s="3">
        <v>1</v>
      </c>
      <c r="E1065" s="4">
        <v>337</v>
      </c>
      <c r="F1065" s="4">
        <v>104660.71</v>
      </c>
      <c r="G1065" s="7">
        <f t="shared" si="32"/>
        <v>0.10466071</v>
      </c>
      <c r="H1065">
        <f t="shared" si="33"/>
        <v>0.10466071</v>
      </c>
      <c r="I1065">
        <f>VLOOKUP(C1065,Hárok1!F:G,2,0)</f>
        <v>8</v>
      </c>
    </row>
    <row r="1066" spans="1:9" x14ac:dyDescent="0.25">
      <c r="A1066" s="2" t="s">
        <v>6</v>
      </c>
      <c r="B1066" s="2" t="s">
        <v>19387</v>
      </c>
      <c r="C1066" s="2" t="s">
        <v>365</v>
      </c>
      <c r="D1066" s="3">
        <v>1</v>
      </c>
      <c r="E1066" s="4">
        <v>337</v>
      </c>
      <c r="F1066" s="4">
        <v>104660.71</v>
      </c>
      <c r="G1066" s="7">
        <f t="shared" si="32"/>
        <v>0.10466071</v>
      </c>
      <c r="H1066">
        <f t="shared" si="33"/>
        <v>0.10466071</v>
      </c>
      <c r="I1066">
        <f>VLOOKUP(C1066,Hárok1!F:G,2,0)</f>
        <v>8</v>
      </c>
    </row>
    <row r="1067" spans="1:9" x14ac:dyDescent="0.25">
      <c r="A1067" s="2" t="s">
        <v>6</v>
      </c>
      <c r="B1067" s="2" t="s">
        <v>19397</v>
      </c>
      <c r="C1067" s="2" t="s">
        <v>365</v>
      </c>
      <c r="D1067" s="3">
        <v>1</v>
      </c>
      <c r="E1067" s="4">
        <v>337</v>
      </c>
      <c r="F1067" s="4">
        <v>104660.71</v>
      </c>
      <c r="G1067" s="7">
        <f t="shared" si="32"/>
        <v>0.10466071</v>
      </c>
      <c r="H1067">
        <f t="shared" si="33"/>
        <v>0.10466071</v>
      </c>
      <c r="I1067">
        <f>VLOOKUP(C1067,Hárok1!F:G,2,0)</f>
        <v>8</v>
      </c>
    </row>
    <row r="1068" spans="1:9" x14ac:dyDescent="0.25">
      <c r="A1068" s="2" t="s">
        <v>6</v>
      </c>
      <c r="B1068" s="2" t="s">
        <v>1734</v>
      </c>
      <c r="C1068" s="2" t="s">
        <v>365</v>
      </c>
      <c r="D1068" s="3">
        <v>2</v>
      </c>
      <c r="E1068" s="4">
        <v>337</v>
      </c>
      <c r="F1068" s="4">
        <v>104660.71</v>
      </c>
      <c r="G1068" s="7">
        <f t="shared" si="32"/>
        <v>0.10466071</v>
      </c>
      <c r="H1068">
        <f t="shared" si="33"/>
        <v>0.20932142000000001</v>
      </c>
      <c r="I1068">
        <f>VLOOKUP(C1068,Hárok1!F:G,2,0)</f>
        <v>8</v>
      </c>
    </row>
    <row r="1069" spans="1:9" x14ac:dyDescent="0.25">
      <c r="A1069" s="2" t="s">
        <v>6</v>
      </c>
      <c r="B1069" s="2" t="s">
        <v>19382</v>
      </c>
      <c r="C1069" s="2" t="s">
        <v>365</v>
      </c>
      <c r="D1069" s="3">
        <v>1</v>
      </c>
      <c r="E1069" s="4">
        <v>337</v>
      </c>
      <c r="F1069" s="4">
        <v>104660.71</v>
      </c>
      <c r="G1069" s="7">
        <f t="shared" si="32"/>
        <v>0.10466071</v>
      </c>
      <c r="H1069">
        <f t="shared" si="33"/>
        <v>0.10466071</v>
      </c>
      <c r="I1069">
        <f>VLOOKUP(C1069,Hárok1!F:G,2,0)</f>
        <v>8</v>
      </c>
    </row>
    <row r="1070" spans="1:9" x14ac:dyDescent="0.25">
      <c r="A1070" s="2" t="s">
        <v>6</v>
      </c>
      <c r="B1070" s="2" t="s">
        <v>19383</v>
      </c>
      <c r="C1070" s="2" t="s">
        <v>365</v>
      </c>
      <c r="D1070" s="3">
        <v>1</v>
      </c>
      <c r="E1070" s="4">
        <v>337</v>
      </c>
      <c r="F1070" s="4">
        <v>104660.71</v>
      </c>
      <c r="G1070" s="7">
        <f t="shared" si="32"/>
        <v>0.10466071</v>
      </c>
      <c r="H1070">
        <f t="shared" si="33"/>
        <v>0.10466071</v>
      </c>
      <c r="I1070">
        <f>VLOOKUP(C1070,Hárok1!F:G,2,0)</f>
        <v>8</v>
      </c>
    </row>
    <row r="1071" spans="1:9" x14ac:dyDescent="0.25">
      <c r="A1071" s="2" t="s">
        <v>6</v>
      </c>
      <c r="B1071" s="2" t="s">
        <v>19384</v>
      </c>
      <c r="C1071" s="2" t="s">
        <v>365</v>
      </c>
      <c r="D1071" s="3">
        <v>2</v>
      </c>
      <c r="E1071" s="4">
        <v>337</v>
      </c>
      <c r="F1071" s="4">
        <v>104660.71</v>
      </c>
      <c r="G1071" s="7">
        <f t="shared" si="32"/>
        <v>0.10466071</v>
      </c>
      <c r="H1071">
        <f t="shared" si="33"/>
        <v>0.20932142000000001</v>
      </c>
      <c r="I1071">
        <f>VLOOKUP(C1071,Hárok1!F:G,2,0)</f>
        <v>8</v>
      </c>
    </row>
    <row r="1072" spans="1:9" x14ac:dyDescent="0.25">
      <c r="A1072" s="2" t="s">
        <v>6</v>
      </c>
      <c r="B1072" s="2" t="s">
        <v>19385</v>
      </c>
      <c r="C1072" s="2" t="s">
        <v>365</v>
      </c>
      <c r="D1072" s="3">
        <v>1</v>
      </c>
      <c r="E1072" s="4">
        <v>337</v>
      </c>
      <c r="F1072" s="4">
        <v>104660.71</v>
      </c>
      <c r="G1072" s="7">
        <f t="shared" si="32"/>
        <v>0.10466071</v>
      </c>
      <c r="H1072">
        <f t="shared" si="33"/>
        <v>0.10466071</v>
      </c>
      <c r="I1072">
        <f>VLOOKUP(C1072,Hárok1!F:G,2,0)</f>
        <v>8</v>
      </c>
    </row>
    <row r="1073" spans="1:9" x14ac:dyDescent="0.25">
      <c r="A1073" s="2" t="s">
        <v>6</v>
      </c>
      <c r="B1073" s="2" t="s">
        <v>19396</v>
      </c>
      <c r="C1073" s="2" t="s">
        <v>365</v>
      </c>
      <c r="D1073" s="3">
        <v>2</v>
      </c>
      <c r="E1073" s="4">
        <v>337</v>
      </c>
      <c r="F1073" s="4">
        <v>104660.71</v>
      </c>
      <c r="G1073" s="7">
        <f t="shared" si="32"/>
        <v>0.10466071</v>
      </c>
      <c r="H1073">
        <f t="shared" si="33"/>
        <v>0.20932142000000001</v>
      </c>
      <c r="I1073">
        <f>VLOOKUP(C1073,Hárok1!F:G,2,0)</f>
        <v>8</v>
      </c>
    </row>
    <row r="1074" spans="1:9" x14ac:dyDescent="0.25">
      <c r="A1074" s="2" t="s">
        <v>6</v>
      </c>
      <c r="B1074" s="2" t="s">
        <v>19395</v>
      </c>
      <c r="C1074" s="2" t="s">
        <v>365</v>
      </c>
      <c r="D1074" s="3">
        <v>1</v>
      </c>
      <c r="E1074" s="4">
        <v>337</v>
      </c>
      <c r="F1074" s="4">
        <v>104660.71</v>
      </c>
      <c r="G1074" s="7">
        <f t="shared" si="32"/>
        <v>0.10466071</v>
      </c>
      <c r="H1074">
        <f t="shared" si="33"/>
        <v>0.10466071</v>
      </c>
      <c r="I1074">
        <f>VLOOKUP(C1074,Hárok1!F:G,2,0)</f>
        <v>8</v>
      </c>
    </row>
    <row r="1075" spans="1:9" x14ac:dyDescent="0.25">
      <c r="A1075" s="2" t="s">
        <v>6</v>
      </c>
      <c r="B1075" s="2" t="s">
        <v>19394</v>
      </c>
      <c r="C1075" s="2" t="s">
        <v>365</v>
      </c>
      <c r="D1075" s="3">
        <v>2</v>
      </c>
      <c r="E1075" s="4">
        <v>337</v>
      </c>
      <c r="F1075" s="4">
        <v>104660.71</v>
      </c>
      <c r="G1075" s="7">
        <f t="shared" si="32"/>
        <v>0.10466071</v>
      </c>
      <c r="H1075">
        <f t="shared" si="33"/>
        <v>0.20932142000000001</v>
      </c>
      <c r="I1075">
        <f>VLOOKUP(C1075,Hárok1!F:G,2,0)</f>
        <v>8</v>
      </c>
    </row>
    <row r="1076" spans="1:9" x14ac:dyDescent="0.25">
      <c r="A1076" s="2" t="s">
        <v>6</v>
      </c>
      <c r="B1076" s="2" t="s">
        <v>19392</v>
      </c>
      <c r="C1076" s="2" t="s">
        <v>365</v>
      </c>
      <c r="D1076" s="3">
        <v>2</v>
      </c>
      <c r="E1076" s="4">
        <v>337</v>
      </c>
      <c r="F1076" s="4">
        <v>104660.71</v>
      </c>
      <c r="G1076" s="7">
        <f t="shared" si="32"/>
        <v>0.10466071</v>
      </c>
      <c r="H1076">
        <f t="shared" si="33"/>
        <v>0.20932142000000001</v>
      </c>
      <c r="I1076">
        <f>VLOOKUP(C1076,Hárok1!F:G,2,0)</f>
        <v>8</v>
      </c>
    </row>
    <row r="1077" spans="1:9" x14ac:dyDescent="0.25">
      <c r="A1077" s="2" t="s">
        <v>6</v>
      </c>
      <c r="B1077" s="2" t="s">
        <v>19393</v>
      </c>
      <c r="C1077" s="2" t="s">
        <v>365</v>
      </c>
      <c r="D1077" s="3">
        <v>1</v>
      </c>
      <c r="E1077" s="4">
        <v>337</v>
      </c>
      <c r="F1077" s="4">
        <v>104660.71</v>
      </c>
      <c r="G1077" s="7">
        <f t="shared" si="32"/>
        <v>0.10466071</v>
      </c>
      <c r="H1077">
        <f t="shared" si="33"/>
        <v>0.10466071</v>
      </c>
      <c r="I1077">
        <f>VLOOKUP(C1077,Hárok1!F:G,2,0)</f>
        <v>8</v>
      </c>
    </row>
    <row r="1078" spans="1:9" x14ac:dyDescent="0.25">
      <c r="A1078" s="2" t="s">
        <v>6</v>
      </c>
      <c r="B1078" s="2" t="s">
        <v>10510</v>
      </c>
      <c r="C1078" s="2" t="s">
        <v>430</v>
      </c>
      <c r="D1078" s="3">
        <v>24</v>
      </c>
      <c r="E1078" s="4">
        <v>1150</v>
      </c>
      <c r="F1078" s="4">
        <v>2018.0160000000001</v>
      </c>
      <c r="G1078" s="7">
        <f t="shared" si="32"/>
        <v>2.0180160000000001E-3</v>
      </c>
      <c r="H1078">
        <f t="shared" si="33"/>
        <v>4.8432384000000002E-2</v>
      </c>
      <c r="I1078">
        <f>VLOOKUP(C1078,Hárok1!F:G,2,0)</f>
        <v>1411</v>
      </c>
    </row>
    <row r="1079" spans="1:9" x14ac:dyDescent="0.25">
      <c r="A1079" s="2" t="s">
        <v>6</v>
      </c>
      <c r="B1079" s="2" t="s">
        <v>10509</v>
      </c>
      <c r="C1079" s="2" t="s">
        <v>430</v>
      </c>
      <c r="D1079" s="3">
        <v>24</v>
      </c>
      <c r="E1079" s="4">
        <v>1150</v>
      </c>
      <c r="F1079" s="4">
        <v>2018.0160000000001</v>
      </c>
      <c r="G1079" s="7">
        <f t="shared" si="32"/>
        <v>2.0180160000000001E-3</v>
      </c>
      <c r="H1079">
        <f t="shared" si="33"/>
        <v>4.8432384000000002E-2</v>
      </c>
      <c r="I1079">
        <f>VLOOKUP(C1079,Hárok1!F:G,2,0)</f>
        <v>1411</v>
      </c>
    </row>
    <row r="1080" spans="1:9" x14ac:dyDescent="0.25">
      <c r="A1080" s="2" t="s">
        <v>6</v>
      </c>
      <c r="B1080" s="2" t="s">
        <v>30542</v>
      </c>
      <c r="C1080" s="2" t="s">
        <v>430</v>
      </c>
      <c r="D1080" s="3">
        <v>22</v>
      </c>
      <c r="E1080" s="4">
        <v>1150</v>
      </c>
      <c r="F1080" s="4">
        <v>2018.0160000000001</v>
      </c>
      <c r="G1080" s="7">
        <f t="shared" si="32"/>
        <v>2.0180160000000001E-3</v>
      </c>
      <c r="H1080">
        <f t="shared" si="33"/>
        <v>4.4396352E-2</v>
      </c>
      <c r="I1080">
        <f>VLOOKUP(C1080,Hárok1!F:G,2,0)</f>
        <v>1411</v>
      </c>
    </row>
    <row r="1081" spans="1:9" x14ac:dyDescent="0.25">
      <c r="A1081" s="2" t="s">
        <v>6</v>
      </c>
      <c r="B1081" s="2" t="s">
        <v>30543</v>
      </c>
      <c r="C1081" s="2" t="s">
        <v>430</v>
      </c>
      <c r="D1081" s="3">
        <v>22</v>
      </c>
      <c r="E1081" s="4">
        <v>1150</v>
      </c>
      <c r="F1081" s="4">
        <v>2018.0160000000001</v>
      </c>
      <c r="G1081" s="7">
        <f t="shared" si="32"/>
        <v>2.0180160000000001E-3</v>
      </c>
      <c r="H1081">
        <f t="shared" si="33"/>
        <v>4.4396352E-2</v>
      </c>
      <c r="I1081">
        <f>VLOOKUP(C1081,Hárok1!F:G,2,0)</f>
        <v>1411</v>
      </c>
    </row>
    <row r="1082" spans="1:9" x14ac:dyDescent="0.25">
      <c r="A1082" s="2" t="s">
        <v>6</v>
      </c>
      <c r="B1082" s="2" t="s">
        <v>30544</v>
      </c>
      <c r="C1082" s="2" t="s">
        <v>430</v>
      </c>
      <c r="D1082" s="3">
        <v>22</v>
      </c>
      <c r="E1082" s="4">
        <v>1150</v>
      </c>
      <c r="F1082" s="4">
        <v>2018.0160000000001</v>
      </c>
      <c r="G1082" s="7">
        <f t="shared" si="32"/>
        <v>2.0180160000000001E-3</v>
      </c>
      <c r="H1082">
        <f t="shared" si="33"/>
        <v>4.4396352E-2</v>
      </c>
      <c r="I1082">
        <f>VLOOKUP(C1082,Hárok1!F:G,2,0)</f>
        <v>1411</v>
      </c>
    </row>
    <row r="1083" spans="1:9" x14ac:dyDescent="0.25">
      <c r="A1083" s="2" t="s">
        <v>6</v>
      </c>
      <c r="B1083" s="2" t="s">
        <v>30545</v>
      </c>
      <c r="C1083" s="2" t="s">
        <v>430</v>
      </c>
      <c r="D1083" s="3">
        <v>22</v>
      </c>
      <c r="E1083" s="4">
        <v>1150</v>
      </c>
      <c r="F1083" s="4">
        <v>2018.0160000000001</v>
      </c>
      <c r="G1083" s="7">
        <f t="shared" si="32"/>
        <v>2.0180160000000001E-3</v>
      </c>
      <c r="H1083">
        <f t="shared" si="33"/>
        <v>4.4396352E-2</v>
      </c>
      <c r="I1083">
        <f>VLOOKUP(C1083,Hárok1!F:G,2,0)</f>
        <v>1411</v>
      </c>
    </row>
    <row r="1084" spans="1:9" x14ac:dyDescent="0.25">
      <c r="A1084" s="2" t="s">
        <v>6</v>
      </c>
      <c r="B1084" s="2" t="s">
        <v>30546</v>
      </c>
      <c r="C1084" s="2" t="s">
        <v>430</v>
      </c>
      <c r="D1084" s="3">
        <v>22</v>
      </c>
      <c r="E1084" s="4">
        <v>1150</v>
      </c>
      <c r="F1084" s="4">
        <v>2018.0160000000001</v>
      </c>
      <c r="G1084" s="7">
        <f t="shared" si="32"/>
        <v>2.0180160000000001E-3</v>
      </c>
      <c r="H1084">
        <f t="shared" si="33"/>
        <v>4.4396352E-2</v>
      </c>
      <c r="I1084">
        <f>VLOOKUP(C1084,Hárok1!F:G,2,0)</f>
        <v>1411</v>
      </c>
    </row>
    <row r="1085" spans="1:9" x14ac:dyDescent="0.25">
      <c r="A1085" s="2" t="s">
        <v>6</v>
      </c>
      <c r="B1085" s="2" t="s">
        <v>30547</v>
      </c>
      <c r="C1085" s="2" t="s">
        <v>430</v>
      </c>
      <c r="D1085" s="3">
        <v>22</v>
      </c>
      <c r="E1085" s="4">
        <v>1150</v>
      </c>
      <c r="F1085" s="4">
        <v>2018.0160000000001</v>
      </c>
      <c r="G1085" s="7">
        <f t="shared" si="32"/>
        <v>2.0180160000000001E-3</v>
      </c>
      <c r="H1085">
        <f t="shared" si="33"/>
        <v>4.4396352E-2</v>
      </c>
      <c r="I1085">
        <f>VLOOKUP(C1085,Hárok1!F:G,2,0)</f>
        <v>1411</v>
      </c>
    </row>
    <row r="1086" spans="1:9" x14ac:dyDescent="0.25">
      <c r="A1086" s="2" t="s">
        <v>6</v>
      </c>
      <c r="B1086" s="2" t="s">
        <v>30548</v>
      </c>
      <c r="C1086" s="2" t="s">
        <v>430</v>
      </c>
      <c r="D1086" s="3">
        <v>22</v>
      </c>
      <c r="E1086" s="4">
        <v>1150</v>
      </c>
      <c r="F1086" s="4">
        <v>2018.0160000000001</v>
      </c>
      <c r="G1086" s="7">
        <f t="shared" si="32"/>
        <v>2.0180160000000001E-3</v>
      </c>
      <c r="H1086">
        <f t="shared" si="33"/>
        <v>4.4396352E-2</v>
      </c>
      <c r="I1086">
        <f>VLOOKUP(C1086,Hárok1!F:G,2,0)</f>
        <v>1411</v>
      </c>
    </row>
    <row r="1087" spans="1:9" x14ac:dyDescent="0.25">
      <c r="A1087" s="2" t="s">
        <v>6</v>
      </c>
      <c r="B1087" s="2" t="s">
        <v>30549</v>
      </c>
      <c r="C1087" s="2" t="s">
        <v>430</v>
      </c>
      <c r="D1087" s="3">
        <v>22</v>
      </c>
      <c r="E1087" s="4">
        <v>1150</v>
      </c>
      <c r="F1087" s="4">
        <v>2018.0160000000001</v>
      </c>
      <c r="G1087" s="7">
        <f t="shared" si="32"/>
        <v>2.0180160000000001E-3</v>
      </c>
      <c r="H1087">
        <f t="shared" si="33"/>
        <v>4.4396352E-2</v>
      </c>
      <c r="I1087">
        <f>VLOOKUP(C1087,Hárok1!F:G,2,0)</f>
        <v>1411</v>
      </c>
    </row>
    <row r="1088" spans="1:9" x14ac:dyDescent="0.25">
      <c r="A1088" s="2" t="s">
        <v>6</v>
      </c>
      <c r="B1088" s="2" t="s">
        <v>5635</v>
      </c>
      <c r="C1088" s="2" t="s">
        <v>430</v>
      </c>
      <c r="D1088" s="3">
        <v>22</v>
      </c>
      <c r="E1088" s="4">
        <v>1150</v>
      </c>
      <c r="F1088" s="4">
        <v>2018.0160000000001</v>
      </c>
      <c r="G1088" s="7">
        <f t="shared" si="32"/>
        <v>2.0180160000000001E-3</v>
      </c>
      <c r="H1088">
        <f t="shared" si="33"/>
        <v>4.4396352E-2</v>
      </c>
      <c r="I1088">
        <f>VLOOKUP(C1088,Hárok1!F:G,2,0)</f>
        <v>1411</v>
      </c>
    </row>
    <row r="1089" spans="1:9" x14ac:dyDescent="0.25">
      <c r="A1089" s="2" t="s">
        <v>6</v>
      </c>
      <c r="B1089" s="2" t="s">
        <v>30550</v>
      </c>
      <c r="C1089" s="2" t="s">
        <v>430</v>
      </c>
      <c r="D1089" s="3">
        <v>22</v>
      </c>
      <c r="E1089" s="4">
        <v>1150</v>
      </c>
      <c r="F1089" s="4">
        <v>2018.0160000000001</v>
      </c>
      <c r="G1089" s="7">
        <f t="shared" si="32"/>
        <v>2.0180160000000001E-3</v>
      </c>
      <c r="H1089">
        <f t="shared" si="33"/>
        <v>4.4396352E-2</v>
      </c>
      <c r="I1089">
        <f>VLOOKUP(C1089,Hárok1!F:G,2,0)</f>
        <v>1411</v>
      </c>
    </row>
    <row r="1090" spans="1:9" x14ac:dyDescent="0.25">
      <c r="A1090" s="2" t="s">
        <v>6</v>
      </c>
      <c r="B1090" s="2" t="s">
        <v>30551</v>
      </c>
      <c r="C1090" s="2" t="s">
        <v>430</v>
      </c>
      <c r="D1090" s="3">
        <v>22</v>
      </c>
      <c r="E1090" s="4">
        <v>1150</v>
      </c>
      <c r="F1090" s="4">
        <v>2018.0160000000001</v>
      </c>
      <c r="G1090" s="7">
        <f t="shared" ref="G1090:G1153" si="34">F1090/1000000</f>
        <v>2.0180160000000001E-3</v>
      </c>
      <c r="H1090">
        <f t="shared" ref="H1090:H1153" si="35">G1090*D1090</f>
        <v>4.4396352E-2</v>
      </c>
      <c r="I1090">
        <f>VLOOKUP(C1090,Hárok1!F:G,2,0)</f>
        <v>1411</v>
      </c>
    </row>
    <row r="1091" spans="1:9" x14ac:dyDescent="0.25">
      <c r="A1091" s="2" t="s">
        <v>6</v>
      </c>
      <c r="B1091" s="2" t="s">
        <v>30552</v>
      </c>
      <c r="C1091" s="2" t="s">
        <v>430</v>
      </c>
      <c r="D1091" s="3">
        <v>22</v>
      </c>
      <c r="E1091" s="4">
        <v>1150</v>
      </c>
      <c r="F1091" s="4">
        <v>2018.0160000000001</v>
      </c>
      <c r="G1091" s="7">
        <f t="shared" si="34"/>
        <v>2.0180160000000001E-3</v>
      </c>
      <c r="H1091">
        <f t="shared" si="35"/>
        <v>4.4396352E-2</v>
      </c>
      <c r="I1091">
        <f>VLOOKUP(C1091,Hárok1!F:G,2,0)</f>
        <v>1411</v>
      </c>
    </row>
    <row r="1092" spans="1:9" x14ac:dyDescent="0.25">
      <c r="A1092" s="2" t="s">
        <v>6</v>
      </c>
      <c r="B1092" s="2" t="s">
        <v>30553</v>
      </c>
      <c r="C1092" s="2" t="s">
        <v>430</v>
      </c>
      <c r="D1092" s="3">
        <v>18</v>
      </c>
      <c r="E1092" s="4">
        <v>1150</v>
      </c>
      <c r="F1092" s="4">
        <v>2018.0160000000001</v>
      </c>
      <c r="G1092" s="7">
        <f t="shared" si="34"/>
        <v>2.0180160000000001E-3</v>
      </c>
      <c r="H1092">
        <f t="shared" si="35"/>
        <v>3.6324288000000003E-2</v>
      </c>
      <c r="I1092">
        <f>VLOOKUP(C1092,Hárok1!F:G,2,0)</f>
        <v>1411</v>
      </c>
    </row>
    <row r="1093" spans="1:9" x14ac:dyDescent="0.25">
      <c r="A1093" s="2" t="s">
        <v>6</v>
      </c>
      <c r="B1093" s="2" t="s">
        <v>30554</v>
      </c>
      <c r="C1093" s="2" t="s">
        <v>430</v>
      </c>
      <c r="D1093" s="3">
        <v>21</v>
      </c>
      <c r="E1093" s="4">
        <v>1150</v>
      </c>
      <c r="F1093" s="4">
        <v>2018.0160000000001</v>
      </c>
      <c r="G1093" s="7">
        <f t="shared" si="34"/>
        <v>2.0180160000000001E-3</v>
      </c>
      <c r="H1093">
        <f t="shared" si="35"/>
        <v>4.2378336000000003E-2</v>
      </c>
      <c r="I1093">
        <f>VLOOKUP(C1093,Hárok1!F:G,2,0)</f>
        <v>1411</v>
      </c>
    </row>
    <row r="1094" spans="1:9" x14ac:dyDescent="0.25">
      <c r="A1094" s="2" t="s">
        <v>6</v>
      </c>
      <c r="B1094" s="2" t="s">
        <v>30555</v>
      </c>
      <c r="C1094" s="2" t="s">
        <v>430</v>
      </c>
      <c r="D1094" s="3">
        <v>21</v>
      </c>
      <c r="E1094" s="4">
        <v>1150</v>
      </c>
      <c r="F1094" s="4">
        <v>2018.0160000000001</v>
      </c>
      <c r="G1094" s="7">
        <f t="shared" si="34"/>
        <v>2.0180160000000001E-3</v>
      </c>
      <c r="H1094">
        <f t="shared" si="35"/>
        <v>4.2378336000000003E-2</v>
      </c>
      <c r="I1094">
        <f>VLOOKUP(C1094,Hárok1!F:G,2,0)</f>
        <v>1411</v>
      </c>
    </row>
    <row r="1095" spans="1:9" x14ac:dyDescent="0.25">
      <c r="A1095" s="2" t="s">
        <v>6</v>
      </c>
      <c r="B1095" s="2" t="s">
        <v>30556</v>
      </c>
      <c r="C1095" s="2" t="s">
        <v>430</v>
      </c>
      <c r="D1095" s="3">
        <v>21</v>
      </c>
      <c r="E1095" s="4">
        <v>1150</v>
      </c>
      <c r="F1095" s="4">
        <v>2018.0160000000001</v>
      </c>
      <c r="G1095" s="7">
        <f t="shared" si="34"/>
        <v>2.0180160000000001E-3</v>
      </c>
      <c r="H1095">
        <f t="shared" si="35"/>
        <v>4.2378336000000003E-2</v>
      </c>
      <c r="I1095">
        <f>VLOOKUP(C1095,Hárok1!F:G,2,0)</f>
        <v>1411</v>
      </c>
    </row>
    <row r="1096" spans="1:9" x14ac:dyDescent="0.25">
      <c r="A1096" s="2" t="s">
        <v>6</v>
      </c>
      <c r="B1096" s="2" t="s">
        <v>30557</v>
      </c>
      <c r="C1096" s="2" t="s">
        <v>430</v>
      </c>
      <c r="D1096" s="3">
        <v>21</v>
      </c>
      <c r="E1096" s="4">
        <v>1150</v>
      </c>
      <c r="F1096" s="4">
        <v>2018.0160000000001</v>
      </c>
      <c r="G1096" s="7">
        <f t="shared" si="34"/>
        <v>2.0180160000000001E-3</v>
      </c>
      <c r="H1096">
        <f t="shared" si="35"/>
        <v>4.2378336000000003E-2</v>
      </c>
      <c r="I1096">
        <f>VLOOKUP(C1096,Hárok1!F:G,2,0)</f>
        <v>1411</v>
      </c>
    </row>
    <row r="1097" spans="1:9" x14ac:dyDescent="0.25">
      <c r="A1097" s="2" t="s">
        <v>6</v>
      </c>
      <c r="B1097" s="2" t="s">
        <v>30558</v>
      </c>
      <c r="C1097" s="2" t="s">
        <v>430</v>
      </c>
      <c r="D1097" s="3">
        <v>21</v>
      </c>
      <c r="E1097" s="4">
        <v>1150</v>
      </c>
      <c r="F1097" s="4">
        <v>2018.0160000000001</v>
      </c>
      <c r="G1097" s="7">
        <f t="shared" si="34"/>
        <v>2.0180160000000001E-3</v>
      </c>
      <c r="H1097">
        <f t="shared" si="35"/>
        <v>4.2378336000000003E-2</v>
      </c>
      <c r="I1097">
        <f>VLOOKUP(C1097,Hárok1!F:G,2,0)</f>
        <v>1411</v>
      </c>
    </row>
    <row r="1098" spans="1:9" x14ac:dyDescent="0.25">
      <c r="A1098" s="2" t="s">
        <v>6</v>
      </c>
      <c r="B1098" s="2" t="s">
        <v>30559</v>
      </c>
      <c r="C1098" s="2" t="s">
        <v>430</v>
      </c>
      <c r="D1098" s="3">
        <v>21</v>
      </c>
      <c r="E1098" s="4">
        <v>1150</v>
      </c>
      <c r="F1098" s="4">
        <v>2018.0160000000001</v>
      </c>
      <c r="G1098" s="7">
        <f t="shared" si="34"/>
        <v>2.0180160000000001E-3</v>
      </c>
      <c r="H1098">
        <f t="shared" si="35"/>
        <v>4.2378336000000003E-2</v>
      </c>
      <c r="I1098">
        <f>VLOOKUP(C1098,Hárok1!F:G,2,0)</f>
        <v>1411</v>
      </c>
    </row>
    <row r="1099" spans="1:9" x14ac:dyDescent="0.25">
      <c r="A1099" s="2" t="s">
        <v>6</v>
      </c>
      <c r="B1099" s="2" t="s">
        <v>30560</v>
      </c>
      <c r="C1099" s="2" t="s">
        <v>430</v>
      </c>
      <c r="D1099" s="3">
        <v>21</v>
      </c>
      <c r="E1099" s="4">
        <v>1150</v>
      </c>
      <c r="F1099" s="4">
        <v>2018.0160000000001</v>
      </c>
      <c r="G1099" s="7">
        <f t="shared" si="34"/>
        <v>2.0180160000000001E-3</v>
      </c>
      <c r="H1099">
        <f t="shared" si="35"/>
        <v>4.2378336000000003E-2</v>
      </c>
      <c r="I1099">
        <f>VLOOKUP(C1099,Hárok1!F:G,2,0)</f>
        <v>1411</v>
      </c>
    </row>
    <row r="1100" spans="1:9" x14ac:dyDescent="0.25">
      <c r="A1100" s="2" t="s">
        <v>6</v>
      </c>
      <c r="B1100" s="2" t="s">
        <v>30561</v>
      </c>
      <c r="C1100" s="2" t="s">
        <v>430</v>
      </c>
      <c r="D1100" s="3">
        <v>22</v>
      </c>
      <c r="E1100" s="4">
        <v>1150</v>
      </c>
      <c r="F1100" s="4">
        <v>2018.0160000000001</v>
      </c>
      <c r="G1100" s="7">
        <f t="shared" si="34"/>
        <v>2.0180160000000001E-3</v>
      </c>
      <c r="H1100">
        <f t="shared" si="35"/>
        <v>4.4396352E-2</v>
      </c>
      <c r="I1100">
        <f>VLOOKUP(C1100,Hárok1!F:G,2,0)</f>
        <v>1411</v>
      </c>
    </row>
    <row r="1101" spans="1:9" x14ac:dyDescent="0.25">
      <c r="A1101" s="2" t="s">
        <v>6</v>
      </c>
      <c r="B1101" s="2" t="s">
        <v>30562</v>
      </c>
      <c r="C1101" s="2" t="s">
        <v>430</v>
      </c>
      <c r="D1101" s="3">
        <v>22</v>
      </c>
      <c r="E1101" s="4">
        <v>1150</v>
      </c>
      <c r="F1101" s="4">
        <v>2018.0160000000001</v>
      </c>
      <c r="G1101" s="7">
        <f t="shared" si="34"/>
        <v>2.0180160000000001E-3</v>
      </c>
      <c r="H1101">
        <f t="shared" si="35"/>
        <v>4.4396352E-2</v>
      </c>
      <c r="I1101">
        <f>VLOOKUP(C1101,Hárok1!F:G,2,0)</f>
        <v>1411</v>
      </c>
    </row>
    <row r="1102" spans="1:9" x14ac:dyDescent="0.25">
      <c r="A1102" s="2" t="s">
        <v>6</v>
      </c>
      <c r="B1102" s="2" t="s">
        <v>30563</v>
      </c>
      <c r="C1102" s="2" t="s">
        <v>430</v>
      </c>
      <c r="D1102" s="3">
        <v>22</v>
      </c>
      <c r="E1102" s="4">
        <v>1150</v>
      </c>
      <c r="F1102" s="4">
        <v>2018.0160000000001</v>
      </c>
      <c r="G1102" s="7">
        <f t="shared" si="34"/>
        <v>2.0180160000000001E-3</v>
      </c>
      <c r="H1102">
        <f t="shared" si="35"/>
        <v>4.4396352E-2</v>
      </c>
      <c r="I1102">
        <f>VLOOKUP(C1102,Hárok1!F:G,2,0)</f>
        <v>1411</v>
      </c>
    </row>
    <row r="1103" spans="1:9" x14ac:dyDescent="0.25">
      <c r="A1103" s="2" t="s">
        <v>6</v>
      </c>
      <c r="B1103" s="2" t="s">
        <v>30564</v>
      </c>
      <c r="C1103" s="2" t="s">
        <v>430</v>
      </c>
      <c r="D1103" s="3">
        <v>13</v>
      </c>
      <c r="E1103" s="4">
        <v>1150</v>
      </c>
      <c r="F1103" s="4">
        <v>2018.0160000000001</v>
      </c>
      <c r="G1103" s="7">
        <f t="shared" si="34"/>
        <v>2.0180160000000001E-3</v>
      </c>
      <c r="H1103">
        <f t="shared" si="35"/>
        <v>2.6234208000000002E-2</v>
      </c>
      <c r="I1103">
        <f>VLOOKUP(C1103,Hárok1!F:G,2,0)</f>
        <v>1411</v>
      </c>
    </row>
    <row r="1104" spans="1:9" x14ac:dyDescent="0.25">
      <c r="A1104" s="2" t="s">
        <v>6</v>
      </c>
      <c r="B1104" s="2" t="s">
        <v>30565</v>
      </c>
      <c r="C1104" s="2" t="s">
        <v>495</v>
      </c>
      <c r="D1104" s="3">
        <v>16</v>
      </c>
      <c r="E1104" s="4">
        <v>2230</v>
      </c>
      <c r="F1104" s="4">
        <v>2044.2239999999999</v>
      </c>
      <c r="G1104" s="7">
        <f t="shared" si="34"/>
        <v>2.0442239999999999E-3</v>
      </c>
      <c r="H1104">
        <f t="shared" si="35"/>
        <v>3.2707583999999998E-2</v>
      </c>
      <c r="I1104">
        <f>VLOOKUP(C1104,Hárok1!F:G,2,0)</f>
        <v>3486</v>
      </c>
    </row>
    <row r="1105" spans="1:9" x14ac:dyDescent="0.25">
      <c r="A1105" s="2" t="s">
        <v>6</v>
      </c>
      <c r="B1105" s="2" t="s">
        <v>19439</v>
      </c>
      <c r="C1105" s="2" t="s">
        <v>495</v>
      </c>
      <c r="D1105" s="3">
        <v>25</v>
      </c>
      <c r="E1105" s="4">
        <v>2230</v>
      </c>
      <c r="F1105" s="4">
        <v>2044.2239999999999</v>
      </c>
      <c r="G1105" s="7">
        <f t="shared" si="34"/>
        <v>2.0442239999999999E-3</v>
      </c>
      <c r="H1105">
        <f t="shared" si="35"/>
        <v>5.1105599999999994E-2</v>
      </c>
      <c r="I1105">
        <f>VLOOKUP(C1105,Hárok1!F:G,2,0)</f>
        <v>3486</v>
      </c>
    </row>
    <row r="1106" spans="1:9" x14ac:dyDescent="0.25">
      <c r="A1106" s="2" t="s">
        <v>6</v>
      </c>
      <c r="B1106" s="2" t="s">
        <v>19438</v>
      </c>
      <c r="C1106" s="2" t="s">
        <v>495</v>
      </c>
      <c r="D1106" s="3">
        <v>25</v>
      </c>
      <c r="E1106" s="4">
        <v>2230</v>
      </c>
      <c r="F1106" s="4">
        <v>2044.2239999999999</v>
      </c>
      <c r="G1106" s="7">
        <f t="shared" si="34"/>
        <v>2.0442239999999999E-3</v>
      </c>
      <c r="H1106">
        <f t="shared" si="35"/>
        <v>5.1105599999999994E-2</v>
      </c>
      <c r="I1106">
        <f>VLOOKUP(C1106,Hárok1!F:G,2,0)</f>
        <v>3486</v>
      </c>
    </row>
    <row r="1107" spans="1:9" x14ac:dyDescent="0.25">
      <c r="A1107" s="2" t="s">
        <v>6</v>
      </c>
      <c r="B1107" s="2" t="s">
        <v>19448</v>
      </c>
      <c r="C1107" s="2" t="s">
        <v>495</v>
      </c>
      <c r="D1107" s="3">
        <v>25</v>
      </c>
      <c r="E1107" s="4">
        <v>2230</v>
      </c>
      <c r="F1107" s="4">
        <v>2044.2239999999999</v>
      </c>
      <c r="G1107" s="7">
        <f t="shared" si="34"/>
        <v>2.0442239999999999E-3</v>
      </c>
      <c r="H1107">
        <f t="shared" si="35"/>
        <v>5.1105599999999994E-2</v>
      </c>
      <c r="I1107">
        <f>VLOOKUP(C1107,Hárok1!F:G,2,0)</f>
        <v>3486</v>
      </c>
    </row>
    <row r="1108" spans="1:9" x14ac:dyDescent="0.25">
      <c r="A1108" s="2" t="s">
        <v>6</v>
      </c>
      <c r="B1108" s="2" t="s">
        <v>19446</v>
      </c>
      <c r="C1108" s="2" t="s">
        <v>495</v>
      </c>
      <c r="D1108" s="3">
        <v>25</v>
      </c>
      <c r="E1108" s="4">
        <v>2230</v>
      </c>
      <c r="F1108" s="4">
        <v>2044.2239999999999</v>
      </c>
      <c r="G1108" s="7">
        <f t="shared" si="34"/>
        <v>2.0442239999999999E-3</v>
      </c>
      <c r="H1108">
        <f t="shared" si="35"/>
        <v>5.1105599999999994E-2</v>
      </c>
      <c r="I1108">
        <f>VLOOKUP(C1108,Hárok1!F:G,2,0)</f>
        <v>3486</v>
      </c>
    </row>
    <row r="1109" spans="1:9" x14ac:dyDescent="0.25">
      <c r="A1109" s="2" t="s">
        <v>6</v>
      </c>
      <c r="B1109" s="2" t="s">
        <v>19443</v>
      </c>
      <c r="C1109" s="2" t="s">
        <v>495</v>
      </c>
      <c r="D1109" s="3">
        <v>25</v>
      </c>
      <c r="E1109" s="4">
        <v>2230</v>
      </c>
      <c r="F1109" s="4">
        <v>2044.2239999999999</v>
      </c>
      <c r="G1109" s="7">
        <f t="shared" si="34"/>
        <v>2.0442239999999999E-3</v>
      </c>
      <c r="H1109">
        <f t="shared" si="35"/>
        <v>5.1105599999999994E-2</v>
      </c>
      <c r="I1109">
        <f>VLOOKUP(C1109,Hárok1!F:G,2,0)</f>
        <v>3486</v>
      </c>
    </row>
    <row r="1110" spans="1:9" x14ac:dyDescent="0.25">
      <c r="A1110" s="2" t="s">
        <v>6</v>
      </c>
      <c r="B1110" s="2" t="s">
        <v>19444</v>
      </c>
      <c r="C1110" s="2" t="s">
        <v>495</v>
      </c>
      <c r="D1110" s="3">
        <v>25</v>
      </c>
      <c r="E1110" s="4">
        <v>2230</v>
      </c>
      <c r="F1110" s="4">
        <v>2044.2239999999999</v>
      </c>
      <c r="G1110" s="7">
        <f t="shared" si="34"/>
        <v>2.0442239999999999E-3</v>
      </c>
      <c r="H1110">
        <f t="shared" si="35"/>
        <v>5.1105599999999994E-2</v>
      </c>
      <c r="I1110">
        <f>VLOOKUP(C1110,Hárok1!F:G,2,0)</f>
        <v>3486</v>
      </c>
    </row>
    <row r="1111" spans="1:9" x14ac:dyDescent="0.25">
      <c r="A1111" s="2" t="s">
        <v>6</v>
      </c>
      <c r="B1111" s="2" t="s">
        <v>19450</v>
      </c>
      <c r="C1111" s="2" t="s">
        <v>495</v>
      </c>
      <c r="D1111" s="3">
        <v>25</v>
      </c>
      <c r="E1111" s="4">
        <v>2230</v>
      </c>
      <c r="F1111" s="4">
        <v>2044.2239999999999</v>
      </c>
      <c r="G1111" s="7">
        <f t="shared" si="34"/>
        <v>2.0442239999999999E-3</v>
      </c>
      <c r="H1111">
        <f t="shared" si="35"/>
        <v>5.1105599999999994E-2</v>
      </c>
      <c r="I1111">
        <f>VLOOKUP(C1111,Hárok1!F:G,2,0)</f>
        <v>3486</v>
      </c>
    </row>
    <row r="1112" spans="1:9" x14ac:dyDescent="0.25">
      <c r="A1112" s="2" t="s">
        <v>6</v>
      </c>
      <c r="B1112" s="2" t="s">
        <v>19451</v>
      </c>
      <c r="C1112" s="2" t="s">
        <v>495</v>
      </c>
      <c r="D1112" s="3">
        <v>25</v>
      </c>
      <c r="E1112" s="4">
        <v>2230</v>
      </c>
      <c r="F1112" s="4">
        <v>2044.2239999999999</v>
      </c>
      <c r="G1112" s="7">
        <f t="shared" si="34"/>
        <v>2.0442239999999999E-3</v>
      </c>
      <c r="H1112">
        <f t="shared" si="35"/>
        <v>5.1105599999999994E-2</v>
      </c>
      <c r="I1112">
        <f>VLOOKUP(C1112,Hárok1!F:G,2,0)</f>
        <v>3486</v>
      </c>
    </row>
    <row r="1113" spans="1:9" x14ac:dyDescent="0.25">
      <c r="A1113" s="2" t="s">
        <v>6</v>
      </c>
      <c r="B1113" s="2" t="s">
        <v>19440</v>
      </c>
      <c r="C1113" s="2" t="s">
        <v>495</v>
      </c>
      <c r="D1113" s="3">
        <v>25</v>
      </c>
      <c r="E1113" s="4">
        <v>2230</v>
      </c>
      <c r="F1113" s="4">
        <v>2044.2239999999999</v>
      </c>
      <c r="G1113" s="7">
        <f t="shared" si="34"/>
        <v>2.0442239999999999E-3</v>
      </c>
      <c r="H1113">
        <f t="shared" si="35"/>
        <v>5.1105599999999994E-2</v>
      </c>
      <c r="I1113">
        <f>VLOOKUP(C1113,Hárok1!F:G,2,0)</f>
        <v>3486</v>
      </c>
    </row>
    <row r="1114" spans="1:9" x14ac:dyDescent="0.25">
      <c r="A1114" s="2" t="s">
        <v>6</v>
      </c>
      <c r="B1114" s="2" t="s">
        <v>19441</v>
      </c>
      <c r="C1114" s="2" t="s">
        <v>495</v>
      </c>
      <c r="D1114" s="3">
        <v>25</v>
      </c>
      <c r="E1114" s="4">
        <v>2230</v>
      </c>
      <c r="F1114" s="4">
        <v>2044.2239999999999</v>
      </c>
      <c r="G1114" s="7">
        <f t="shared" si="34"/>
        <v>2.0442239999999999E-3</v>
      </c>
      <c r="H1114">
        <f t="shared" si="35"/>
        <v>5.1105599999999994E-2</v>
      </c>
      <c r="I1114">
        <f>VLOOKUP(C1114,Hárok1!F:G,2,0)</f>
        <v>3486</v>
      </c>
    </row>
    <row r="1115" spans="1:9" x14ac:dyDescent="0.25">
      <c r="A1115" s="2" t="s">
        <v>6</v>
      </c>
      <c r="B1115" s="2" t="s">
        <v>19445</v>
      </c>
      <c r="C1115" s="2" t="s">
        <v>495</v>
      </c>
      <c r="D1115" s="3">
        <v>25</v>
      </c>
      <c r="E1115" s="4">
        <v>2230</v>
      </c>
      <c r="F1115" s="4">
        <v>2044.2239999999999</v>
      </c>
      <c r="G1115" s="7">
        <f t="shared" si="34"/>
        <v>2.0442239999999999E-3</v>
      </c>
      <c r="H1115">
        <f t="shared" si="35"/>
        <v>5.1105599999999994E-2</v>
      </c>
      <c r="I1115">
        <f>VLOOKUP(C1115,Hárok1!F:G,2,0)</f>
        <v>3486</v>
      </c>
    </row>
    <row r="1116" spans="1:9" x14ac:dyDescent="0.25">
      <c r="A1116" s="2" t="s">
        <v>6</v>
      </c>
      <c r="B1116" s="2" t="s">
        <v>19453</v>
      </c>
      <c r="C1116" s="2" t="s">
        <v>495</v>
      </c>
      <c r="D1116" s="3">
        <v>25</v>
      </c>
      <c r="E1116" s="4">
        <v>2230</v>
      </c>
      <c r="F1116" s="4">
        <v>2044.2239999999999</v>
      </c>
      <c r="G1116" s="7">
        <f t="shared" si="34"/>
        <v>2.0442239999999999E-3</v>
      </c>
      <c r="H1116">
        <f t="shared" si="35"/>
        <v>5.1105599999999994E-2</v>
      </c>
      <c r="I1116">
        <f>VLOOKUP(C1116,Hárok1!F:G,2,0)</f>
        <v>3486</v>
      </c>
    </row>
    <row r="1117" spans="1:9" x14ac:dyDescent="0.25">
      <c r="A1117" s="2" t="s">
        <v>6</v>
      </c>
      <c r="B1117" s="2" t="s">
        <v>19442</v>
      </c>
      <c r="C1117" s="2" t="s">
        <v>495</v>
      </c>
      <c r="D1117" s="3">
        <v>25</v>
      </c>
      <c r="E1117" s="4">
        <v>2230</v>
      </c>
      <c r="F1117" s="4">
        <v>2044.2239999999999</v>
      </c>
      <c r="G1117" s="7">
        <f t="shared" si="34"/>
        <v>2.0442239999999999E-3</v>
      </c>
      <c r="H1117">
        <f t="shared" si="35"/>
        <v>5.1105599999999994E-2</v>
      </c>
      <c r="I1117">
        <f>VLOOKUP(C1117,Hárok1!F:G,2,0)</f>
        <v>3486</v>
      </c>
    </row>
    <row r="1118" spans="1:9" x14ac:dyDescent="0.25">
      <c r="A1118" s="2" t="s">
        <v>6</v>
      </c>
      <c r="B1118" s="2" t="s">
        <v>19449</v>
      </c>
      <c r="C1118" s="2" t="s">
        <v>495</v>
      </c>
      <c r="D1118" s="3">
        <v>25</v>
      </c>
      <c r="E1118" s="4">
        <v>2230</v>
      </c>
      <c r="F1118" s="4">
        <v>2044.2239999999999</v>
      </c>
      <c r="G1118" s="7">
        <f t="shared" si="34"/>
        <v>2.0442239999999999E-3</v>
      </c>
      <c r="H1118">
        <f t="shared" si="35"/>
        <v>5.1105599999999994E-2</v>
      </c>
      <c r="I1118">
        <f>VLOOKUP(C1118,Hárok1!F:G,2,0)</f>
        <v>3486</v>
      </c>
    </row>
    <row r="1119" spans="1:9" x14ac:dyDescent="0.25">
      <c r="A1119" s="2" t="s">
        <v>6</v>
      </c>
      <c r="B1119" s="2" t="s">
        <v>19447</v>
      </c>
      <c r="C1119" s="2" t="s">
        <v>495</v>
      </c>
      <c r="D1119" s="3">
        <v>25</v>
      </c>
      <c r="E1119" s="4">
        <v>2230</v>
      </c>
      <c r="F1119" s="4">
        <v>2044.2239999999999</v>
      </c>
      <c r="G1119" s="7">
        <f t="shared" si="34"/>
        <v>2.0442239999999999E-3</v>
      </c>
      <c r="H1119">
        <f t="shared" si="35"/>
        <v>5.1105599999999994E-2</v>
      </c>
      <c r="I1119">
        <f>VLOOKUP(C1119,Hárok1!F:G,2,0)</f>
        <v>3486</v>
      </c>
    </row>
    <row r="1120" spans="1:9" x14ac:dyDescent="0.25">
      <c r="A1120" s="2" t="s">
        <v>6</v>
      </c>
      <c r="B1120" s="2" t="s">
        <v>30566</v>
      </c>
      <c r="C1120" s="2" t="s">
        <v>495</v>
      </c>
      <c r="D1120" s="3">
        <v>16</v>
      </c>
      <c r="E1120" s="4">
        <v>2230</v>
      </c>
      <c r="F1120" s="4">
        <v>2044.2239999999999</v>
      </c>
      <c r="G1120" s="7">
        <f t="shared" si="34"/>
        <v>2.0442239999999999E-3</v>
      </c>
      <c r="H1120">
        <f t="shared" si="35"/>
        <v>3.2707583999999998E-2</v>
      </c>
      <c r="I1120">
        <f>VLOOKUP(C1120,Hárok1!F:G,2,0)</f>
        <v>3486</v>
      </c>
    </row>
    <row r="1121" spans="1:9" x14ac:dyDescent="0.25">
      <c r="A1121" s="2" t="s">
        <v>6</v>
      </c>
      <c r="B1121" s="2" t="s">
        <v>30567</v>
      </c>
      <c r="C1121" s="2" t="s">
        <v>495</v>
      </c>
      <c r="D1121" s="3">
        <v>16</v>
      </c>
      <c r="E1121" s="4">
        <v>2230</v>
      </c>
      <c r="F1121" s="4">
        <v>2044.2239999999999</v>
      </c>
      <c r="G1121" s="7">
        <f t="shared" si="34"/>
        <v>2.0442239999999999E-3</v>
      </c>
      <c r="H1121">
        <f t="shared" si="35"/>
        <v>3.2707583999999998E-2</v>
      </c>
      <c r="I1121">
        <f>VLOOKUP(C1121,Hárok1!F:G,2,0)</f>
        <v>3486</v>
      </c>
    </row>
    <row r="1122" spans="1:9" x14ac:dyDescent="0.25">
      <c r="A1122" s="2" t="s">
        <v>6</v>
      </c>
      <c r="B1122" s="2" t="s">
        <v>30568</v>
      </c>
      <c r="C1122" s="2" t="s">
        <v>495</v>
      </c>
      <c r="D1122" s="3">
        <v>16</v>
      </c>
      <c r="E1122" s="4">
        <v>2230</v>
      </c>
      <c r="F1122" s="4">
        <v>2044.2239999999999</v>
      </c>
      <c r="G1122" s="7">
        <f t="shared" si="34"/>
        <v>2.0442239999999999E-3</v>
      </c>
      <c r="H1122">
        <f t="shared" si="35"/>
        <v>3.2707583999999998E-2</v>
      </c>
      <c r="I1122">
        <f>VLOOKUP(C1122,Hárok1!F:G,2,0)</f>
        <v>3486</v>
      </c>
    </row>
    <row r="1123" spans="1:9" x14ac:dyDescent="0.25">
      <c r="A1123" s="2" t="s">
        <v>6</v>
      </c>
      <c r="B1123" s="2" t="s">
        <v>30569</v>
      </c>
      <c r="C1123" s="2" t="s">
        <v>495</v>
      </c>
      <c r="D1123" s="3">
        <v>16</v>
      </c>
      <c r="E1123" s="4">
        <v>2230</v>
      </c>
      <c r="F1123" s="4">
        <v>2044.2239999999999</v>
      </c>
      <c r="G1123" s="7">
        <f t="shared" si="34"/>
        <v>2.0442239999999999E-3</v>
      </c>
      <c r="H1123">
        <f t="shared" si="35"/>
        <v>3.2707583999999998E-2</v>
      </c>
      <c r="I1123">
        <f>VLOOKUP(C1123,Hárok1!F:G,2,0)</f>
        <v>3486</v>
      </c>
    </row>
    <row r="1124" spans="1:9" x14ac:dyDescent="0.25">
      <c r="A1124" s="2" t="s">
        <v>6</v>
      </c>
      <c r="B1124" s="2" t="s">
        <v>30570</v>
      </c>
      <c r="C1124" s="2" t="s">
        <v>495</v>
      </c>
      <c r="D1124" s="3">
        <v>16</v>
      </c>
      <c r="E1124" s="4">
        <v>2230</v>
      </c>
      <c r="F1124" s="4">
        <v>2044.2239999999999</v>
      </c>
      <c r="G1124" s="7">
        <f t="shared" si="34"/>
        <v>2.0442239999999999E-3</v>
      </c>
      <c r="H1124">
        <f t="shared" si="35"/>
        <v>3.2707583999999998E-2</v>
      </c>
      <c r="I1124">
        <f>VLOOKUP(C1124,Hárok1!F:G,2,0)</f>
        <v>3486</v>
      </c>
    </row>
    <row r="1125" spans="1:9" x14ac:dyDescent="0.25">
      <c r="A1125" s="2" t="s">
        <v>6</v>
      </c>
      <c r="B1125" s="2" t="s">
        <v>30571</v>
      </c>
      <c r="C1125" s="2" t="s">
        <v>495</v>
      </c>
      <c r="D1125" s="3">
        <v>6</v>
      </c>
      <c r="E1125" s="4">
        <v>2230</v>
      </c>
      <c r="F1125" s="4">
        <v>2044.2239999999999</v>
      </c>
      <c r="G1125" s="7">
        <f t="shared" si="34"/>
        <v>2.0442239999999999E-3</v>
      </c>
      <c r="H1125">
        <f t="shared" si="35"/>
        <v>1.2265343999999999E-2</v>
      </c>
      <c r="I1125">
        <f>VLOOKUP(C1125,Hárok1!F:G,2,0)</f>
        <v>3486</v>
      </c>
    </row>
    <row r="1126" spans="1:9" x14ac:dyDescent="0.25">
      <c r="A1126" s="2" t="s">
        <v>6</v>
      </c>
      <c r="B1126" s="2" t="s">
        <v>30572</v>
      </c>
      <c r="C1126" s="2" t="s">
        <v>495</v>
      </c>
      <c r="D1126" s="3">
        <v>16</v>
      </c>
      <c r="E1126" s="4">
        <v>2230</v>
      </c>
      <c r="F1126" s="4">
        <v>2044.2239999999999</v>
      </c>
      <c r="G1126" s="7">
        <f t="shared" si="34"/>
        <v>2.0442239999999999E-3</v>
      </c>
      <c r="H1126">
        <f t="shared" si="35"/>
        <v>3.2707583999999998E-2</v>
      </c>
      <c r="I1126">
        <f>VLOOKUP(C1126,Hárok1!F:G,2,0)</f>
        <v>3486</v>
      </c>
    </row>
    <row r="1127" spans="1:9" x14ac:dyDescent="0.25">
      <c r="A1127" s="2" t="s">
        <v>6</v>
      </c>
      <c r="B1127" s="2" t="s">
        <v>30573</v>
      </c>
      <c r="C1127" s="2" t="s">
        <v>495</v>
      </c>
      <c r="D1127" s="3">
        <v>16</v>
      </c>
      <c r="E1127" s="4">
        <v>2230</v>
      </c>
      <c r="F1127" s="4">
        <v>2044.2239999999999</v>
      </c>
      <c r="G1127" s="7">
        <f t="shared" si="34"/>
        <v>2.0442239999999999E-3</v>
      </c>
      <c r="H1127">
        <f t="shared" si="35"/>
        <v>3.2707583999999998E-2</v>
      </c>
      <c r="I1127">
        <f>VLOOKUP(C1127,Hárok1!F:G,2,0)</f>
        <v>3486</v>
      </c>
    </row>
    <row r="1128" spans="1:9" x14ac:dyDescent="0.25">
      <c r="A1128" s="2" t="s">
        <v>6</v>
      </c>
      <c r="B1128" s="2" t="s">
        <v>30574</v>
      </c>
      <c r="C1128" s="2" t="s">
        <v>495</v>
      </c>
      <c r="D1128" s="3">
        <v>16</v>
      </c>
      <c r="E1128" s="4">
        <v>2230</v>
      </c>
      <c r="F1128" s="4">
        <v>2044.2239999999999</v>
      </c>
      <c r="G1128" s="7">
        <f t="shared" si="34"/>
        <v>2.0442239999999999E-3</v>
      </c>
      <c r="H1128">
        <f t="shared" si="35"/>
        <v>3.2707583999999998E-2</v>
      </c>
      <c r="I1128">
        <f>VLOOKUP(C1128,Hárok1!F:G,2,0)</f>
        <v>3486</v>
      </c>
    </row>
    <row r="1129" spans="1:9" x14ac:dyDescent="0.25">
      <c r="A1129" s="2" t="s">
        <v>6</v>
      </c>
      <c r="B1129" s="2" t="s">
        <v>30575</v>
      </c>
      <c r="C1129" s="2" t="s">
        <v>495</v>
      </c>
      <c r="D1129" s="3">
        <v>16</v>
      </c>
      <c r="E1129" s="4">
        <v>2230</v>
      </c>
      <c r="F1129" s="4">
        <v>2044.2239999999999</v>
      </c>
      <c r="G1129" s="7">
        <f t="shared" si="34"/>
        <v>2.0442239999999999E-3</v>
      </c>
      <c r="H1129">
        <f t="shared" si="35"/>
        <v>3.2707583999999998E-2</v>
      </c>
      <c r="I1129">
        <f>VLOOKUP(C1129,Hárok1!F:G,2,0)</f>
        <v>3486</v>
      </c>
    </row>
    <row r="1130" spans="1:9" x14ac:dyDescent="0.25">
      <c r="A1130" s="2" t="s">
        <v>6</v>
      </c>
      <c r="B1130" s="2" t="s">
        <v>30576</v>
      </c>
      <c r="C1130" s="2" t="s">
        <v>495</v>
      </c>
      <c r="D1130" s="3">
        <v>16</v>
      </c>
      <c r="E1130" s="4">
        <v>2230</v>
      </c>
      <c r="F1130" s="4">
        <v>2044.2239999999999</v>
      </c>
      <c r="G1130" s="7">
        <f t="shared" si="34"/>
        <v>2.0442239999999999E-3</v>
      </c>
      <c r="H1130">
        <f t="shared" si="35"/>
        <v>3.2707583999999998E-2</v>
      </c>
      <c r="I1130">
        <f>VLOOKUP(C1130,Hárok1!F:G,2,0)</f>
        <v>3486</v>
      </c>
    </row>
    <row r="1131" spans="1:9" x14ac:dyDescent="0.25">
      <c r="A1131" s="2" t="s">
        <v>6</v>
      </c>
      <c r="B1131" s="2" t="s">
        <v>30577</v>
      </c>
      <c r="C1131" s="2" t="s">
        <v>495</v>
      </c>
      <c r="D1131" s="3">
        <v>16</v>
      </c>
      <c r="E1131" s="4">
        <v>2230</v>
      </c>
      <c r="F1131" s="4">
        <v>2044.2239999999999</v>
      </c>
      <c r="G1131" s="7">
        <f t="shared" si="34"/>
        <v>2.0442239999999999E-3</v>
      </c>
      <c r="H1131">
        <f t="shared" si="35"/>
        <v>3.2707583999999998E-2</v>
      </c>
      <c r="I1131">
        <f>VLOOKUP(C1131,Hárok1!F:G,2,0)</f>
        <v>3486</v>
      </c>
    </row>
    <row r="1132" spans="1:9" x14ac:dyDescent="0.25">
      <c r="A1132" s="2" t="s">
        <v>6</v>
      </c>
      <c r="B1132" s="2" t="s">
        <v>30578</v>
      </c>
      <c r="C1132" s="2" t="s">
        <v>495</v>
      </c>
      <c r="D1132" s="3">
        <v>16</v>
      </c>
      <c r="E1132" s="4">
        <v>2230</v>
      </c>
      <c r="F1132" s="4">
        <v>2044.2239999999999</v>
      </c>
      <c r="G1132" s="7">
        <f t="shared" si="34"/>
        <v>2.0442239999999999E-3</v>
      </c>
      <c r="H1132">
        <f t="shared" si="35"/>
        <v>3.2707583999999998E-2</v>
      </c>
      <c r="I1132">
        <f>VLOOKUP(C1132,Hárok1!F:G,2,0)</f>
        <v>3486</v>
      </c>
    </row>
    <row r="1133" spans="1:9" x14ac:dyDescent="0.25">
      <c r="A1133" s="2" t="s">
        <v>6</v>
      </c>
      <c r="B1133" s="2" t="s">
        <v>30579</v>
      </c>
      <c r="C1133" s="2" t="s">
        <v>495</v>
      </c>
      <c r="D1133" s="3">
        <v>16</v>
      </c>
      <c r="E1133" s="4">
        <v>2230</v>
      </c>
      <c r="F1133" s="4">
        <v>2044.2239999999999</v>
      </c>
      <c r="G1133" s="7">
        <f t="shared" si="34"/>
        <v>2.0442239999999999E-3</v>
      </c>
      <c r="H1133">
        <f t="shared" si="35"/>
        <v>3.2707583999999998E-2</v>
      </c>
      <c r="I1133">
        <f>VLOOKUP(C1133,Hárok1!F:G,2,0)</f>
        <v>3486</v>
      </c>
    </row>
    <row r="1134" spans="1:9" x14ac:dyDescent="0.25">
      <c r="A1134" s="2" t="s">
        <v>6</v>
      </c>
      <c r="B1134" s="2" t="s">
        <v>30580</v>
      </c>
      <c r="C1134" s="2" t="s">
        <v>495</v>
      </c>
      <c r="D1134" s="3">
        <v>16</v>
      </c>
      <c r="E1134" s="4">
        <v>2230</v>
      </c>
      <c r="F1134" s="4">
        <v>2044.2239999999999</v>
      </c>
      <c r="G1134" s="7">
        <f t="shared" si="34"/>
        <v>2.0442239999999999E-3</v>
      </c>
      <c r="H1134">
        <f t="shared" si="35"/>
        <v>3.2707583999999998E-2</v>
      </c>
      <c r="I1134">
        <f>VLOOKUP(C1134,Hárok1!F:G,2,0)</f>
        <v>3486</v>
      </c>
    </row>
    <row r="1135" spans="1:9" x14ac:dyDescent="0.25">
      <c r="A1135" s="2" t="s">
        <v>6</v>
      </c>
      <c r="B1135" s="2" t="s">
        <v>30581</v>
      </c>
      <c r="C1135" s="2" t="s">
        <v>495</v>
      </c>
      <c r="D1135" s="3">
        <v>16</v>
      </c>
      <c r="E1135" s="4">
        <v>2230</v>
      </c>
      <c r="F1135" s="4">
        <v>2044.2239999999999</v>
      </c>
      <c r="G1135" s="7">
        <f t="shared" si="34"/>
        <v>2.0442239999999999E-3</v>
      </c>
      <c r="H1135">
        <f t="shared" si="35"/>
        <v>3.2707583999999998E-2</v>
      </c>
      <c r="I1135">
        <f>VLOOKUP(C1135,Hárok1!F:G,2,0)</f>
        <v>3486</v>
      </c>
    </row>
    <row r="1136" spans="1:9" x14ac:dyDescent="0.25">
      <c r="A1136" s="2" t="s">
        <v>6</v>
      </c>
      <c r="B1136" s="2" t="s">
        <v>30582</v>
      </c>
      <c r="C1136" s="2" t="s">
        <v>495</v>
      </c>
      <c r="D1136" s="3">
        <v>16</v>
      </c>
      <c r="E1136" s="4">
        <v>2230</v>
      </c>
      <c r="F1136" s="4">
        <v>2044.2239999999999</v>
      </c>
      <c r="G1136" s="7">
        <f t="shared" si="34"/>
        <v>2.0442239999999999E-3</v>
      </c>
      <c r="H1136">
        <f t="shared" si="35"/>
        <v>3.2707583999999998E-2</v>
      </c>
      <c r="I1136">
        <f>VLOOKUP(C1136,Hárok1!F:G,2,0)</f>
        <v>3486</v>
      </c>
    </row>
    <row r="1137" spans="1:9" x14ac:dyDescent="0.25">
      <c r="A1137" s="2" t="s">
        <v>6</v>
      </c>
      <c r="B1137" s="2" t="s">
        <v>30583</v>
      </c>
      <c r="C1137" s="2" t="s">
        <v>495</v>
      </c>
      <c r="D1137" s="3">
        <v>16</v>
      </c>
      <c r="E1137" s="4">
        <v>2230</v>
      </c>
      <c r="F1137" s="4">
        <v>2044.2239999999999</v>
      </c>
      <c r="G1137" s="7">
        <f t="shared" si="34"/>
        <v>2.0442239999999999E-3</v>
      </c>
      <c r="H1137">
        <f t="shared" si="35"/>
        <v>3.2707583999999998E-2</v>
      </c>
      <c r="I1137">
        <f>VLOOKUP(C1137,Hárok1!F:G,2,0)</f>
        <v>3486</v>
      </c>
    </row>
    <row r="1138" spans="1:9" x14ac:dyDescent="0.25">
      <c r="A1138" s="2" t="s">
        <v>6</v>
      </c>
      <c r="B1138" s="2" t="s">
        <v>30584</v>
      </c>
      <c r="C1138" s="2" t="s">
        <v>495</v>
      </c>
      <c r="D1138" s="3">
        <v>16</v>
      </c>
      <c r="E1138" s="4">
        <v>2230</v>
      </c>
      <c r="F1138" s="4">
        <v>2044.2239999999999</v>
      </c>
      <c r="G1138" s="7">
        <f t="shared" si="34"/>
        <v>2.0442239999999999E-3</v>
      </c>
      <c r="H1138">
        <f t="shared" si="35"/>
        <v>3.2707583999999998E-2</v>
      </c>
      <c r="I1138">
        <f>VLOOKUP(C1138,Hárok1!F:G,2,0)</f>
        <v>3486</v>
      </c>
    </row>
    <row r="1139" spans="1:9" x14ac:dyDescent="0.25">
      <c r="A1139" s="2" t="s">
        <v>6</v>
      </c>
      <c r="B1139" s="2" t="s">
        <v>30585</v>
      </c>
      <c r="C1139" s="2" t="s">
        <v>495</v>
      </c>
      <c r="D1139" s="3">
        <v>16</v>
      </c>
      <c r="E1139" s="4">
        <v>2230</v>
      </c>
      <c r="F1139" s="4">
        <v>2044.2239999999999</v>
      </c>
      <c r="G1139" s="7">
        <f t="shared" si="34"/>
        <v>2.0442239999999999E-3</v>
      </c>
      <c r="H1139">
        <f t="shared" si="35"/>
        <v>3.2707583999999998E-2</v>
      </c>
      <c r="I1139">
        <f>VLOOKUP(C1139,Hárok1!F:G,2,0)</f>
        <v>3486</v>
      </c>
    </row>
    <row r="1140" spans="1:9" x14ac:dyDescent="0.25">
      <c r="A1140" s="2" t="s">
        <v>6</v>
      </c>
      <c r="B1140" s="2" t="s">
        <v>18935</v>
      </c>
      <c r="C1140" s="2" t="s">
        <v>495</v>
      </c>
      <c r="D1140" s="3">
        <v>6</v>
      </c>
      <c r="E1140" s="4">
        <v>2230</v>
      </c>
      <c r="F1140" s="4">
        <v>2044.2239999999999</v>
      </c>
      <c r="G1140" s="7">
        <f t="shared" si="34"/>
        <v>2.0442239999999999E-3</v>
      </c>
      <c r="H1140">
        <f t="shared" si="35"/>
        <v>1.2265343999999999E-2</v>
      </c>
      <c r="I1140">
        <f>VLOOKUP(C1140,Hárok1!F:G,2,0)</f>
        <v>3486</v>
      </c>
    </row>
    <row r="1141" spans="1:9" x14ac:dyDescent="0.25">
      <c r="A1141" s="2" t="s">
        <v>6</v>
      </c>
      <c r="B1141" s="2" t="s">
        <v>30586</v>
      </c>
      <c r="C1141" s="2" t="s">
        <v>495</v>
      </c>
      <c r="D1141" s="3">
        <v>16</v>
      </c>
      <c r="E1141" s="4">
        <v>2230</v>
      </c>
      <c r="F1141" s="4">
        <v>2044.2239999999999</v>
      </c>
      <c r="G1141" s="7">
        <f t="shared" si="34"/>
        <v>2.0442239999999999E-3</v>
      </c>
      <c r="H1141">
        <f t="shared" si="35"/>
        <v>3.2707583999999998E-2</v>
      </c>
      <c r="I1141">
        <f>VLOOKUP(C1141,Hárok1!F:G,2,0)</f>
        <v>3486</v>
      </c>
    </row>
    <row r="1142" spans="1:9" x14ac:dyDescent="0.25">
      <c r="A1142" s="2" t="s">
        <v>6</v>
      </c>
      <c r="B1142" s="2" t="s">
        <v>30587</v>
      </c>
      <c r="C1142" s="2" t="s">
        <v>495</v>
      </c>
      <c r="D1142" s="3">
        <v>16</v>
      </c>
      <c r="E1142" s="4">
        <v>2230</v>
      </c>
      <c r="F1142" s="4">
        <v>2044.2239999999999</v>
      </c>
      <c r="G1142" s="7">
        <f t="shared" si="34"/>
        <v>2.0442239999999999E-3</v>
      </c>
      <c r="H1142">
        <f t="shared" si="35"/>
        <v>3.2707583999999998E-2</v>
      </c>
      <c r="I1142">
        <f>VLOOKUP(C1142,Hárok1!F:G,2,0)</f>
        <v>3486</v>
      </c>
    </row>
    <row r="1143" spans="1:9" x14ac:dyDescent="0.25">
      <c r="A1143" s="2" t="s">
        <v>6</v>
      </c>
      <c r="B1143" s="2" t="s">
        <v>30588</v>
      </c>
      <c r="C1143" s="2" t="s">
        <v>495</v>
      </c>
      <c r="D1143" s="3">
        <v>16</v>
      </c>
      <c r="E1143" s="4">
        <v>2230</v>
      </c>
      <c r="F1143" s="4">
        <v>2044.2239999999999</v>
      </c>
      <c r="G1143" s="7">
        <f t="shared" si="34"/>
        <v>2.0442239999999999E-3</v>
      </c>
      <c r="H1143">
        <f t="shared" si="35"/>
        <v>3.2707583999999998E-2</v>
      </c>
      <c r="I1143">
        <f>VLOOKUP(C1143,Hárok1!F:G,2,0)</f>
        <v>3486</v>
      </c>
    </row>
    <row r="1144" spans="1:9" x14ac:dyDescent="0.25">
      <c r="A1144" s="2" t="s">
        <v>6</v>
      </c>
      <c r="B1144" s="2" t="s">
        <v>30589</v>
      </c>
      <c r="C1144" s="2" t="s">
        <v>495</v>
      </c>
      <c r="D1144" s="3">
        <v>16</v>
      </c>
      <c r="E1144" s="4">
        <v>2230</v>
      </c>
      <c r="F1144" s="4">
        <v>2044.2239999999999</v>
      </c>
      <c r="G1144" s="7">
        <f t="shared" si="34"/>
        <v>2.0442239999999999E-3</v>
      </c>
      <c r="H1144">
        <f t="shared" si="35"/>
        <v>3.2707583999999998E-2</v>
      </c>
      <c r="I1144">
        <f>VLOOKUP(C1144,Hárok1!F:G,2,0)</f>
        <v>3486</v>
      </c>
    </row>
    <row r="1145" spans="1:9" x14ac:dyDescent="0.25">
      <c r="A1145" s="2" t="s">
        <v>6</v>
      </c>
      <c r="B1145" s="2" t="s">
        <v>30590</v>
      </c>
      <c r="C1145" s="2" t="s">
        <v>495</v>
      </c>
      <c r="D1145" s="3">
        <v>16</v>
      </c>
      <c r="E1145" s="4">
        <v>2230</v>
      </c>
      <c r="F1145" s="4">
        <v>2044.2239999999999</v>
      </c>
      <c r="G1145" s="7">
        <f t="shared" si="34"/>
        <v>2.0442239999999999E-3</v>
      </c>
      <c r="H1145">
        <f t="shared" si="35"/>
        <v>3.2707583999999998E-2</v>
      </c>
      <c r="I1145">
        <f>VLOOKUP(C1145,Hárok1!F:G,2,0)</f>
        <v>3486</v>
      </c>
    </row>
    <row r="1146" spans="1:9" x14ac:dyDescent="0.25">
      <c r="A1146" s="2" t="s">
        <v>6</v>
      </c>
      <c r="B1146" s="2" t="s">
        <v>23136</v>
      </c>
      <c r="C1146" s="2" t="s">
        <v>495</v>
      </c>
      <c r="D1146" s="3">
        <v>16</v>
      </c>
      <c r="E1146" s="4">
        <v>2230</v>
      </c>
      <c r="F1146" s="4">
        <v>2044.2239999999999</v>
      </c>
      <c r="G1146" s="7">
        <f t="shared" si="34"/>
        <v>2.0442239999999999E-3</v>
      </c>
      <c r="H1146">
        <f t="shared" si="35"/>
        <v>3.2707583999999998E-2</v>
      </c>
      <c r="I1146">
        <f>VLOOKUP(C1146,Hárok1!F:G,2,0)</f>
        <v>3486</v>
      </c>
    </row>
    <row r="1147" spans="1:9" x14ac:dyDescent="0.25">
      <c r="A1147" s="2" t="s">
        <v>6</v>
      </c>
      <c r="B1147" s="2" t="s">
        <v>30591</v>
      </c>
      <c r="C1147" s="2" t="s">
        <v>495</v>
      </c>
      <c r="D1147" s="3">
        <v>16</v>
      </c>
      <c r="E1147" s="4">
        <v>2230</v>
      </c>
      <c r="F1147" s="4">
        <v>2044.2239999999999</v>
      </c>
      <c r="G1147" s="7">
        <f t="shared" si="34"/>
        <v>2.0442239999999999E-3</v>
      </c>
      <c r="H1147">
        <f t="shared" si="35"/>
        <v>3.2707583999999998E-2</v>
      </c>
      <c r="I1147">
        <f>VLOOKUP(C1147,Hárok1!F:G,2,0)</f>
        <v>3486</v>
      </c>
    </row>
    <row r="1148" spans="1:9" x14ac:dyDescent="0.25">
      <c r="A1148" s="2" t="s">
        <v>6</v>
      </c>
      <c r="B1148" s="2" t="s">
        <v>30592</v>
      </c>
      <c r="C1148" s="2" t="s">
        <v>495</v>
      </c>
      <c r="D1148" s="3">
        <v>16</v>
      </c>
      <c r="E1148" s="4">
        <v>2230</v>
      </c>
      <c r="F1148" s="4">
        <v>2044.2239999999999</v>
      </c>
      <c r="G1148" s="7">
        <f t="shared" si="34"/>
        <v>2.0442239999999999E-3</v>
      </c>
      <c r="H1148">
        <f t="shared" si="35"/>
        <v>3.2707583999999998E-2</v>
      </c>
      <c r="I1148">
        <f>VLOOKUP(C1148,Hárok1!F:G,2,0)</f>
        <v>3486</v>
      </c>
    </row>
    <row r="1149" spans="1:9" x14ac:dyDescent="0.25">
      <c r="A1149" s="2" t="s">
        <v>6</v>
      </c>
      <c r="B1149" s="2" t="s">
        <v>12068</v>
      </c>
      <c r="C1149" s="2" t="s">
        <v>495</v>
      </c>
      <c r="D1149" s="3">
        <v>16</v>
      </c>
      <c r="E1149" s="4">
        <v>2230</v>
      </c>
      <c r="F1149" s="4">
        <v>2044.2239999999999</v>
      </c>
      <c r="G1149" s="7">
        <f t="shared" si="34"/>
        <v>2.0442239999999999E-3</v>
      </c>
      <c r="H1149">
        <f t="shared" si="35"/>
        <v>3.2707583999999998E-2</v>
      </c>
      <c r="I1149">
        <f>VLOOKUP(C1149,Hárok1!F:G,2,0)</f>
        <v>3486</v>
      </c>
    </row>
    <row r="1150" spans="1:9" x14ac:dyDescent="0.25">
      <c r="A1150" s="2" t="s">
        <v>6</v>
      </c>
      <c r="B1150" s="2" t="s">
        <v>30593</v>
      </c>
      <c r="C1150" s="2" t="s">
        <v>495</v>
      </c>
      <c r="D1150" s="3">
        <v>16</v>
      </c>
      <c r="E1150" s="4">
        <v>2230</v>
      </c>
      <c r="F1150" s="4">
        <v>2044.2239999999999</v>
      </c>
      <c r="G1150" s="7">
        <f t="shared" si="34"/>
        <v>2.0442239999999999E-3</v>
      </c>
      <c r="H1150">
        <f t="shared" si="35"/>
        <v>3.2707583999999998E-2</v>
      </c>
      <c r="I1150">
        <f>VLOOKUP(C1150,Hárok1!F:G,2,0)</f>
        <v>3486</v>
      </c>
    </row>
    <row r="1151" spans="1:9" x14ac:dyDescent="0.25">
      <c r="A1151" s="2" t="s">
        <v>6</v>
      </c>
      <c r="B1151" s="2" t="s">
        <v>30594</v>
      </c>
      <c r="C1151" s="2" t="s">
        <v>495</v>
      </c>
      <c r="D1151" s="3">
        <v>16</v>
      </c>
      <c r="E1151" s="4">
        <v>2230</v>
      </c>
      <c r="F1151" s="4">
        <v>2044.2239999999999</v>
      </c>
      <c r="G1151" s="7">
        <f t="shared" si="34"/>
        <v>2.0442239999999999E-3</v>
      </c>
      <c r="H1151">
        <f t="shared" si="35"/>
        <v>3.2707583999999998E-2</v>
      </c>
      <c r="I1151">
        <f>VLOOKUP(C1151,Hárok1!F:G,2,0)</f>
        <v>3486</v>
      </c>
    </row>
    <row r="1152" spans="1:9" x14ac:dyDescent="0.25">
      <c r="A1152" s="2" t="s">
        <v>6</v>
      </c>
      <c r="B1152" s="2" t="s">
        <v>30595</v>
      </c>
      <c r="C1152" s="2" t="s">
        <v>495</v>
      </c>
      <c r="D1152" s="3">
        <v>16</v>
      </c>
      <c r="E1152" s="4">
        <v>2230</v>
      </c>
      <c r="F1152" s="4">
        <v>2044.2239999999999</v>
      </c>
      <c r="G1152" s="7">
        <f t="shared" si="34"/>
        <v>2.0442239999999999E-3</v>
      </c>
      <c r="H1152">
        <f t="shared" si="35"/>
        <v>3.2707583999999998E-2</v>
      </c>
      <c r="I1152">
        <f>VLOOKUP(C1152,Hárok1!F:G,2,0)</f>
        <v>3486</v>
      </c>
    </row>
    <row r="1153" spans="1:9" x14ac:dyDescent="0.25">
      <c r="A1153" s="2" t="s">
        <v>6</v>
      </c>
      <c r="B1153" s="2" t="s">
        <v>30596</v>
      </c>
      <c r="C1153" s="2" t="s">
        <v>495</v>
      </c>
      <c r="D1153" s="3">
        <v>1</v>
      </c>
      <c r="E1153" s="4">
        <v>2230</v>
      </c>
      <c r="F1153" s="4">
        <v>2044.2239999999999</v>
      </c>
      <c r="G1153" s="7">
        <f t="shared" si="34"/>
        <v>2.0442239999999999E-3</v>
      </c>
      <c r="H1153">
        <f t="shared" si="35"/>
        <v>2.0442239999999999E-3</v>
      </c>
      <c r="I1153">
        <f>VLOOKUP(C1153,Hárok1!F:G,2,0)</f>
        <v>3486</v>
      </c>
    </row>
    <row r="1154" spans="1:9" x14ac:dyDescent="0.25">
      <c r="A1154" s="2" t="s">
        <v>6</v>
      </c>
      <c r="B1154" s="2" t="s">
        <v>30597</v>
      </c>
      <c r="C1154" s="2" t="s">
        <v>495</v>
      </c>
      <c r="D1154" s="3">
        <v>16</v>
      </c>
      <c r="E1154" s="4">
        <v>2230</v>
      </c>
      <c r="F1154" s="4">
        <v>2044.2239999999999</v>
      </c>
      <c r="G1154" s="7">
        <f t="shared" ref="G1154:G1217" si="36">F1154/1000000</f>
        <v>2.0442239999999999E-3</v>
      </c>
      <c r="H1154">
        <f t="shared" ref="H1154:H1217" si="37">G1154*D1154</f>
        <v>3.2707583999999998E-2</v>
      </c>
      <c r="I1154">
        <f>VLOOKUP(C1154,Hárok1!F:G,2,0)</f>
        <v>3486</v>
      </c>
    </row>
    <row r="1155" spans="1:9" x14ac:dyDescent="0.25">
      <c r="A1155" s="2" t="s">
        <v>6</v>
      </c>
      <c r="B1155" s="2" t="s">
        <v>30598</v>
      </c>
      <c r="C1155" s="2" t="s">
        <v>495</v>
      </c>
      <c r="D1155" s="3">
        <v>16</v>
      </c>
      <c r="E1155" s="4">
        <v>2230</v>
      </c>
      <c r="F1155" s="4">
        <v>2044.2239999999999</v>
      </c>
      <c r="G1155" s="7">
        <f t="shared" si="36"/>
        <v>2.0442239999999999E-3</v>
      </c>
      <c r="H1155">
        <f t="shared" si="37"/>
        <v>3.2707583999999998E-2</v>
      </c>
      <c r="I1155">
        <f>VLOOKUP(C1155,Hárok1!F:G,2,0)</f>
        <v>3486</v>
      </c>
    </row>
    <row r="1156" spans="1:9" x14ac:dyDescent="0.25">
      <c r="A1156" s="2" t="s">
        <v>6</v>
      </c>
      <c r="B1156" s="2" t="s">
        <v>30599</v>
      </c>
      <c r="C1156" s="2" t="s">
        <v>495</v>
      </c>
      <c r="D1156" s="3">
        <v>16</v>
      </c>
      <c r="E1156" s="4">
        <v>2230</v>
      </c>
      <c r="F1156" s="4">
        <v>2044.2239999999999</v>
      </c>
      <c r="G1156" s="7">
        <f t="shared" si="36"/>
        <v>2.0442239999999999E-3</v>
      </c>
      <c r="H1156">
        <f t="shared" si="37"/>
        <v>3.2707583999999998E-2</v>
      </c>
      <c r="I1156">
        <f>VLOOKUP(C1156,Hárok1!F:G,2,0)</f>
        <v>3486</v>
      </c>
    </row>
    <row r="1157" spans="1:9" x14ac:dyDescent="0.25">
      <c r="A1157" s="2" t="s">
        <v>6</v>
      </c>
      <c r="B1157" s="2" t="s">
        <v>30600</v>
      </c>
      <c r="C1157" s="2" t="s">
        <v>495</v>
      </c>
      <c r="D1157" s="3">
        <v>16</v>
      </c>
      <c r="E1157" s="4">
        <v>2230</v>
      </c>
      <c r="F1157" s="4">
        <v>2044.2239999999999</v>
      </c>
      <c r="G1157" s="7">
        <f t="shared" si="36"/>
        <v>2.0442239999999999E-3</v>
      </c>
      <c r="H1157">
        <f t="shared" si="37"/>
        <v>3.2707583999999998E-2</v>
      </c>
      <c r="I1157">
        <f>VLOOKUP(C1157,Hárok1!F:G,2,0)</f>
        <v>3486</v>
      </c>
    </row>
    <row r="1158" spans="1:9" x14ac:dyDescent="0.25">
      <c r="A1158" s="2" t="s">
        <v>6</v>
      </c>
      <c r="B1158" s="2" t="s">
        <v>30601</v>
      </c>
      <c r="C1158" s="2" t="s">
        <v>495</v>
      </c>
      <c r="D1158" s="3">
        <v>16</v>
      </c>
      <c r="E1158" s="4">
        <v>2230</v>
      </c>
      <c r="F1158" s="4">
        <v>2044.2239999999999</v>
      </c>
      <c r="G1158" s="7">
        <f t="shared" si="36"/>
        <v>2.0442239999999999E-3</v>
      </c>
      <c r="H1158">
        <f t="shared" si="37"/>
        <v>3.2707583999999998E-2</v>
      </c>
      <c r="I1158">
        <f>VLOOKUP(C1158,Hárok1!F:G,2,0)</f>
        <v>3486</v>
      </c>
    </row>
    <row r="1159" spans="1:9" x14ac:dyDescent="0.25">
      <c r="A1159" s="2" t="s">
        <v>6</v>
      </c>
      <c r="B1159" s="2" t="s">
        <v>30602</v>
      </c>
      <c r="C1159" s="2" t="s">
        <v>495</v>
      </c>
      <c r="D1159" s="3">
        <v>16</v>
      </c>
      <c r="E1159" s="4">
        <v>2230</v>
      </c>
      <c r="F1159" s="4">
        <v>2044.2239999999999</v>
      </c>
      <c r="G1159" s="7">
        <f t="shared" si="36"/>
        <v>2.0442239999999999E-3</v>
      </c>
      <c r="H1159">
        <f t="shared" si="37"/>
        <v>3.2707583999999998E-2</v>
      </c>
      <c r="I1159">
        <f>VLOOKUP(C1159,Hárok1!F:G,2,0)</f>
        <v>3486</v>
      </c>
    </row>
    <row r="1160" spans="1:9" x14ac:dyDescent="0.25">
      <c r="A1160" s="2" t="s">
        <v>6</v>
      </c>
      <c r="B1160" s="2" t="s">
        <v>30603</v>
      </c>
      <c r="C1160" s="2" t="s">
        <v>495</v>
      </c>
      <c r="D1160" s="3">
        <v>16</v>
      </c>
      <c r="E1160" s="4">
        <v>2230</v>
      </c>
      <c r="F1160" s="4">
        <v>2044.2239999999999</v>
      </c>
      <c r="G1160" s="7">
        <f t="shared" si="36"/>
        <v>2.0442239999999999E-3</v>
      </c>
      <c r="H1160">
        <f t="shared" si="37"/>
        <v>3.2707583999999998E-2</v>
      </c>
      <c r="I1160">
        <f>VLOOKUP(C1160,Hárok1!F:G,2,0)</f>
        <v>3486</v>
      </c>
    </row>
    <row r="1161" spans="1:9" x14ac:dyDescent="0.25">
      <c r="A1161" s="2" t="s">
        <v>6</v>
      </c>
      <c r="B1161" s="2" t="s">
        <v>30604</v>
      </c>
      <c r="C1161" s="2" t="s">
        <v>495</v>
      </c>
      <c r="D1161" s="3">
        <v>6</v>
      </c>
      <c r="E1161" s="4">
        <v>2230</v>
      </c>
      <c r="F1161" s="4">
        <v>2044.2239999999999</v>
      </c>
      <c r="G1161" s="7">
        <f t="shared" si="36"/>
        <v>2.0442239999999999E-3</v>
      </c>
      <c r="H1161">
        <f t="shared" si="37"/>
        <v>1.2265343999999999E-2</v>
      </c>
      <c r="I1161">
        <f>VLOOKUP(C1161,Hárok1!F:G,2,0)</f>
        <v>3486</v>
      </c>
    </row>
    <row r="1162" spans="1:9" x14ac:dyDescent="0.25">
      <c r="A1162" s="2" t="s">
        <v>6</v>
      </c>
      <c r="B1162" s="2" t="s">
        <v>30605</v>
      </c>
      <c r="C1162" s="2" t="s">
        <v>495</v>
      </c>
      <c r="D1162" s="3">
        <v>16</v>
      </c>
      <c r="E1162" s="4">
        <v>2230</v>
      </c>
      <c r="F1162" s="4">
        <v>2044.2239999999999</v>
      </c>
      <c r="G1162" s="7">
        <f t="shared" si="36"/>
        <v>2.0442239999999999E-3</v>
      </c>
      <c r="H1162">
        <f t="shared" si="37"/>
        <v>3.2707583999999998E-2</v>
      </c>
      <c r="I1162">
        <f>VLOOKUP(C1162,Hárok1!F:G,2,0)</f>
        <v>3486</v>
      </c>
    </row>
    <row r="1163" spans="1:9" x14ac:dyDescent="0.25">
      <c r="A1163" s="2" t="s">
        <v>6</v>
      </c>
      <c r="B1163" s="2" t="s">
        <v>30606</v>
      </c>
      <c r="C1163" s="2" t="s">
        <v>495</v>
      </c>
      <c r="D1163" s="3">
        <v>16</v>
      </c>
      <c r="E1163" s="4">
        <v>2230</v>
      </c>
      <c r="F1163" s="4">
        <v>2044.2239999999999</v>
      </c>
      <c r="G1163" s="7">
        <f t="shared" si="36"/>
        <v>2.0442239999999999E-3</v>
      </c>
      <c r="H1163">
        <f t="shared" si="37"/>
        <v>3.2707583999999998E-2</v>
      </c>
      <c r="I1163">
        <f>VLOOKUP(C1163,Hárok1!F:G,2,0)</f>
        <v>3486</v>
      </c>
    </row>
    <row r="1164" spans="1:9" x14ac:dyDescent="0.25">
      <c r="A1164" s="2" t="s">
        <v>6</v>
      </c>
      <c r="B1164" s="2" t="s">
        <v>30607</v>
      </c>
      <c r="C1164" s="2" t="s">
        <v>495</v>
      </c>
      <c r="D1164" s="3">
        <v>1</v>
      </c>
      <c r="E1164" s="4">
        <v>2230</v>
      </c>
      <c r="F1164" s="4">
        <v>2044.2239999999999</v>
      </c>
      <c r="G1164" s="7">
        <f t="shared" si="36"/>
        <v>2.0442239999999999E-3</v>
      </c>
      <c r="H1164">
        <f t="shared" si="37"/>
        <v>2.0442239999999999E-3</v>
      </c>
      <c r="I1164">
        <f>VLOOKUP(C1164,Hárok1!F:G,2,0)</f>
        <v>3486</v>
      </c>
    </row>
    <row r="1165" spans="1:9" x14ac:dyDescent="0.25">
      <c r="A1165" s="2" t="s">
        <v>6</v>
      </c>
      <c r="B1165" s="2" t="s">
        <v>30608</v>
      </c>
      <c r="C1165" s="2" t="s">
        <v>495</v>
      </c>
      <c r="D1165" s="3">
        <v>1</v>
      </c>
      <c r="E1165" s="4">
        <v>2230</v>
      </c>
      <c r="F1165" s="4">
        <v>2044.2239999999999</v>
      </c>
      <c r="G1165" s="7">
        <f t="shared" si="36"/>
        <v>2.0442239999999999E-3</v>
      </c>
      <c r="H1165">
        <f t="shared" si="37"/>
        <v>2.0442239999999999E-3</v>
      </c>
      <c r="I1165">
        <f>VLOOKUP(C1165,Hárok1!F:G,2,0)</f>
        <v>3486</v>
      </c>
    </row>
    <row r="1166" spans="1:9" x14ac:dyDescent="0.25">
      <c r="A1166" s="2" t="s">
        <v>6</v>
      </c>
      <c r="B1166" s="2" t="s">
        <v>30609</v>
      </c>
      <c r="C1166" s="2" t="s">
        <v>495</v>
      </c>
      <c r="D1166" s="3">
        <v>1</v>
      </c>
      <c r="E1166" s="4">
        <v>2230</v>
      </c>
      <c r="F1166" s="4">
        <v>2044.2239999999999</v>
      </c>
      <c r="G1166" s="7">
        <f t="shared" si="36"/>
        <v>2.0442239999999999E-3</v>
      </c>
      <c r="H1166">
        <f t="shared" si="37"/>
        <v>2.0442239999999999E-3</v>
      </c>
      <c r="I1166">
        <f>VLOOKUP(C1166,Hárok1!F:G,2,0)</f>
        <v>3486</v>
      </c>
    </row>
    <row r="1167" spans="1:9" x14ac:dyDescent="0.25">
      <c r="A1167" s="2" t="s">
        <v>6</v>
      </c>
      <c r="B1167" s="2" t="s">
        <v>30610</v>
      </c>
      <c r="C1167" s="2" t="s">
        <v>495</v>
      </c>
      <c r="D1167" s="3">
        <v>1</v>
      </c>
      <c r="E1167" s="4">
        <v>2230</v>
      </c>
      <c r="F1167" s="4">
        <v>2044.2239999999999</v>
      </c>
      <c r="G1167" s="7">
        <f t="shared" si="36"/>
        <v>2.0442239999999999E-3</v>
      </c>
      <c r="H1167">
        <f t="shared" si="37"/>
        <v>2.0442239999999999E-3</v>
      </c>
      <c r="I1167">
        <f>VLOOKUP(C1167,Hárok1!F:G,2,0)</f>
        <v>3486</v>
      </c>
    </row>
    <row r="1168" spans="1:9" x14ac:dyDescent="0.25">
      <c r="A1168" s="2" t="s">
        <v>6</v>
      </c>
      <c r="B1168" s="2" t="s">
        <v>30611</v>
      </c>
      <c r="C1168" s="2" t="s">
        <v>495</v>
      </c>
      <c r="D1168" s="3">
        <v>16</v>
      </c>
      <c r="E1168" s="4">
        <v>2230</v>
      </c>
      <c r="F1168" s="4">
        <v>2044.2239999999999</v>
      </c>
      <c r="G1168" s="7">
        <f t="shared" si="36"/>
        <v>2.0442239999999999E-3</v>
      </c>
      <c r="H1168">
        <f t="shared" si="37"/>
        <v>3.2707583999999998E-2</v>
      </c>
      <c r="I1168">
        <f>VLOOKUP(C1168,Hárok1!F:G,2,0)</f>
        <v>3486</v>
      </c>
    </row>
    <row r="1169" spans="1:9" x14ac:dyDescent="0.25">
      <c r="A1169" s="2" t="s">
        <v>6</v>
      </c>
      <c r="B1169" s="2" t="s">
        <v>30612</v>
      </c>
      <c r="C1169" s="2" t="s">
        <v>495</v>
      </c>
      <c r="D1169" s="3">
        <v>16</v>
      </c>
      <c r="E1169" s="4">
        <v>2230</v>
      </c>
      <c r="F1169" s="4">
        <v>2044.2239999999999</v>
      </c>
      <c r="G1169" s="7">
        <f t="shared" si="36"/>
        <v>2.0442239999999999E-3</v>
      </c>
      <c r="H1169">
        <f t="shared" si="37"/>
        <v>3.2707583999999998E-2</v>
      </c>
      <c r="I1169">
        <f>VLOOKUP(C1169,Hárok1!F:G,2,0)</f>
        <v>3486</v>
      </c>
    </row>
    <row r="1170" spans="1:9" x14ac:dyDescent="0.25">
      <c r="A1170" s="2" t="s">
        <v>6</v>
      </c>
      <c r="B1170" s="2" t="s">
        <v>23440</v>
      </c>
      <c r="C1170" s="2" t="s">
        <v>495</v>
      </c>
      <c r="D1170" s="3">
        <v>16</v>
      </c>
      <c r="E1170" s="4">
        <v>2230</v>
      </c>
      <c r="F1170" s="4">
        <v>2044.2239999999999</v>
      </c>
      <c r="G1170" s="7">
        <f t="shared" si="36"/>
        <v>2.0442239999999999E-3</v>
      </c>
      <c r="H1170">
        <f t="shared" si="37"/>
        <v>3.2707583999999998E-2</v>
      </c>
      <c r="I1170">
        <f>VLOOKUP(C1170,Hárok1!F:G,2,0)</f>
        <v>3486</v>
      </c>
    </row>
    <row r="1171" spans="1:9" x14ac:dyDescent="0.25">
      <c r="A1171" s="2" t="s">
        <v>6</v>
      </c>
      <c r="B1171" s="2" t="s">
        <v>30613</v>
      </c>
      <c r="C1171" s="2" t="s">
        <v>495</v>
      </c>
      <c r="D1171" s="3">
        <v>16</v>
      </c>
      <c r="E1171" s="4">
        <v>2230</v>
      </c>
      <c r="F1171" s="4">
        <v>2044.2239999999999</v>
      </c>
      <c r="G1171" s="7">
        <f t="shared" si="36"/>
        <v>2.0442239999999999E-3</v>
      </c>
      <c r="H1171">
        <f t="shared" si="37"/>
        <v>3.2707583999999998E-2</v>
      </c>
      <c r="I1171">
        <f>VLOOKUP(C1171,Hárok1!F:G,2,0)</f>
        <v>3486</v>
      </c>
    </row>
    <row r="1172" spans="1:9" x14ac:dyDescent="0.25">
      <c r="A1172" s="2" t="s">
        <v>6</v>
      </c>
      <c r="B1172" s="2" t="s">
        <v>30614</v>
      </c>
      <c r="C1172" s="2" t="s">
        <v>495</v>
      </c>
      <c r="D1172" s="3">
        <v>16</v>
      </c>
      <c r="E1172" s="4">
        <v>2230</v>
      </c>
      <c r="F1172" s="4">
        <v>2044.2239999999999</v>
      </c>
      <c r="G1172" s="7">
        <f t="shared" si="36"/>
        <v>2.0442239999999999E-3</v>
      </c>
      <c r="H1172">
        <f t="shared" si="37"/>
        <v>3.2707583999999998E-2</v>
      </c>
      <c r="I1172">
        <f>VLOOKUP(C1172,Hárok1!F:G,2,0)</f>
        <v>3486</v>
      </c>
    </row>
    <row r="1173" spans="1:9" x14ac:dyDescent="0.25">
      <c r="A1173" s="2" t="s">
        <v>6</v>
      </c>
      <c r="B1173" s="2" t="s">
        <v>30615</v>
      </c>
      <c r="C1173" s="2" t="s">
        <v>495</v>
      </c>
      <c r="D1173" s="3">
        <v>16</v>
      </c>
      <c r="E1173" s="4">
        <v>2230</v>
      </c>
      <c r="F1173" s="4">
        <v>2044.2239999999999</v>
      </c>
      <c r="G1173" s="7">
        <f t="shared" si="36"/>
        <v>2.0442239999999999E-3</v>
      </c>
      <c r="H1173">
        <f t="shared" si="37"/>
        <v>3.2707583999999998E-2</v>
      </c>
      <c r="I1173">
        <f>VLOOKUP(C1173,Hárok1!F:G,2,0)</f>
        <v>3486</v>
      </c>
    </row>
    <row r="1174" spans="1:9" x14ac:dyDescent="0.25">
      <c r="A1174" s="2" t="s">
        <v>6</v>
      </c>
      <c r="B1174" s="2" t="s">
        <v>30616</v>
      </c>
      <c r="C1174" s="2" t="s">
        <v>495</v>
      </c>
      <c r="D1174" s="3">
        <v>16</v>
      </c>
      <c r="E1174" s="4">
        <v>2230</v>
      </c>
      <c r="F1174" s="4">
        <v>2044.2239999999999</v>
      </c>
      <c r="G1174" s="7">
        <f t="shared" si="36"/>
        <v>2.0442239999999999E-3</v>
      </c>
      <c r="H1174">
        <f t="shared" si="37"/>
        <v>3.2707583999999998E-2</v>
      </c>
      <c r="I1174">
        <f>VLOOKUP(C1174,Hárok1!F:G,2,0)</f>
        <v>3486</v>
      </c>
    </row>
    <row r="1175" spans="1:9" x14ac:dyDescent="0.25">
      <c r="A1175" s="2" t="s">
        <v>6</v>
      </c>
      <c r="B1175" s="2" t="s">
        <v>30617</v>
      </c>
      <c r="C1175" s="2" t="s">
        <v>495</v>
      </c>
      <c r="D1175" s="3">
        <v>16</v>
      </c>
      <c r="E1175" s="4">
        <v>2230</v>
      </c>
      <c r="F1175" s="4">
        <v>2044.2239999999999</v>
      </c>
      <c r="G1175" s="7">
        <f t="shared" si="36"/>
        <v>2.0442239999999999E-3</v>
      </c>
      <c r="H1175">
        <f t="shared" si="37"/>
        <v>3.2707583999999998E-2</v>
      </c>
      <c r="I1175">
        <f>VLOOKUP(C1175,Hárok1!F:G,2,0)</f>
        <v>3486</v>
      </c>
    </row>
    <row r="1176" spans="1:9" x14ac:dyDescent="0.25">
      <c r="A1176" s="2" t="s">
        <v>6</v>
      </c>
      <c r="B1176" s="2" t="s">
        <v>30618</v>
      </c>
      <c r="C1176" s="2" t="s">
        <v>495</v>
      </c>
      <c r="D1176" s="3">
        <v>1</v>
      </c>
      <c r="E1176" s="4">
        <v>2230</v>
      </c>
      <c r="F1176" s="4">
        <v>2044.2239999999999</v>
      </c>
      <c r="G1176" s="7">
        <f t="shared" si="36"/>
        <v>2.0442239999999999E-3</v>
      </c>
      <c r="H1176">
        <f t="shared" si="37"/>
        <v>2.0442239999999999E-3</v>
      </c>
      <c r="I1176">
        <f>VLOOKUP(C1176,Hárok1!F:G,2,0)</f>
        <v>3486</v>
      </c>
    </row>
    <row r="1177" spans="1:9" x14ac:dyDescent="0.25">
      <c r="A1177" s="2" t="s">
        <v>6</v>
      </c>
      <c r="B1177" s="2" t="s">
        <v>30619</v>
      </c>
      <c r="C1177" s="2" t="s">
        <v>495</v>
      </c>
      <c r="D1177" s="3">
        <v>1</v>
      </c>
      <c r="E1177" s="4">
        <v>2230</v>
      </c>
      <c r="F1177" s="4">
        <v>2044.2239999999999</v>
      </c>
      <c r="G1177" s="7">
        <f t="shared" si="36"/>
        <v>2.0442239999999999E-3</v>
      </c>
      <c r="H1177">
        <f t="shared" si="37"/>
        <v>2.0442239999999999E-3</v>
      </c>
      <c r="I1177">
        <f>VLOOKUP(C1177,Hárok1!F:G,2,0)</f>
        <v>3486</v>
      </c>
    </row>
    <row r="1178" spans="1:9" x14ac:dyDescent="0.25">
      <c r="A1178" s="2" t="s">
        <v>6</v>
      </c>
      <c r="B1178" s="2" t="s">
        <v>30620</v>
      </c>
      <c r="C1178" s="2" t="s">
        <v>495</v>
      </c>
      <c r="D1178" s="3">
        <v>1</v>
      </c>
      <c r="E1178" s="4">
        <v>2230</v>
      </c>
      <c r="F1178" s="4">
        <v>2044.2239999999999</v>
      </c>
      <c r="G1178" s="7">
        <f t="shared" si="36"/>
        <v>2.0442239999999999E-3</v>
      </c>
      <c r="H1178">
        <f t="shared" si="37"/>
        <v>2.0442239999999999E-3</v>
      </c>
      <c r="I1178">
        <f>VLOOKUP(C1178,Hárok1!F:G,2,0)</f>
        <v>3486</v>
      </c>
    </row>
    <row r="1179" spans="1:9" x14ac:dyDescent="0.25">
      <c r="A1179" s="2" t="s">
        <v>6</v>
      </c>
      <c r="B1179" s="2" t="s">
        <v>30621</v>
      </c>
      <c r="C1179" s="2" t="s">
        <v>495</v>
      </c>
      <c r="D1179" s="3">
        <v>1</v>
      </c>
      <c r="E1179" s="4">
        <v>2230</v>
      </c>
      <c r="F1179" s="4">
        <v>2044.2239999999999</v>
      </c>
      <c r="G1179" s="7">
        <f t="shared" si="36"/>
        <v>2.0442239999999999E-3</v>
      </c>
      <c r="H1179">
        <f t="shared" si="37"/>
        <v>2.0442239999999999E-3</v>
      </c>
      <c r="I1179">
        <f>VLOOKUP(C1179,Hárok1!F:G,2,0)</f>
        <v>3486</v>
      </c>
    </row>
    <row r="1180" spans="1:9" x14ac:dyDescent="0.25">
      <c r="A1180" s="2" t="s">
        <v>6</v>
      </c>
      <c r="B1180" s="2" t="s">
        <v>30622</v>
      </c>
      <c r="C1180" s="2" t="s">
        <v>495</v>
      </c>
      <c r="D1180" s="3">
        <v>16</v>
      </c>
      <c r="E1180" s="4">
        <v>2230</v>
      </c>
      <c r="F1180" s="4">
        <v>2044.2239999999999</v>
      </c>
      <c r="G1180" s="7">
        <f t="shared" si="36"/>
        <v>2.0442239999999999E-3</v>
      </c>
      <c r="H1180">
        <f t="shared" si="37"/>
        <v>3.2707583999999998E-2</v>
      </c>
      <c r="I1180">
        <f>VLOOKUP(C1180,Hárok1!F:G,2,0)</f>
        <v>3486</v>
      </c>
    </row>
    <row r="1181" spans="1:9" x14ac:dyDescent="0.25">
      <c r="A1181" s="2" t="s">
        <v>6</v>
      </c>
      <c r="B1181" s="2" t="s">
        <v>30623</v>
      </c>
      <c r="C1181" s="2" t="s">
        <v>495</v>
      </c>
      <c r="D1181" s="3">
        <v>1</v>
      </c>
      <c r="E1181" s="4">
        <v>2230</v>
      </c>
      <c r="F1181" s="4">
        <v>2044.2239999999999</v>
      </c>
      <c r="G1181" s="7">
        <f t="shared" si="36"/>
        <v>2.0442239999999999E-3</v>
      </c>
      <c r="H1181">
        <f t="shared" si="37"/>
        <v>2.0442239999999999E-3</v>
      </c>
      <c r="I1181">
        <f>VLOOKUP(C1181,Hárok1!F:G,2,0)</f>
        <v>3486</v>
      </c>
    </row>
    <row r="1182" spans="1:9" x14ac:dyDescent="0.25">
      <c r="A1182" s="2" t="s">
        <v>6</v>
      </c>
      <c r="B1182" s="2" t="s">
        <v>30624</v>
      </c>
      <c r="C1182" s="2" t="s">
        <v>495</v>
      </c>
      <c r="D1182" s="3">
        <v>16</v>
      </c>
      <c r="E1182" s="4">
        <v>2230</v>
      </c>
      <c r="F1182" s="4">
        <v>2044.2239999999999</v>
      </c>
      <c r="G1182" s="7">
        <f t="shared" si="36"/>
        <v>2.0442239999999999E-3</v>
      </c>
      <c r="H1182">
        <f t="shared" si="37"/>
        <v>3.2707583999999998E-2</v>
      </c>
      <c r="I1182">
        <f>VLOOKUP(C1182,Hárok1!F:G,2,0)</f>
        <v>3486</v>
      </c>
    </row>
    <row r="1183" spans="1:9" x14ac:dyDescent="0.25">
      <c r="A1183" s="2" t="s">
        <v>6</v>
      </c>
      <c r="B1183" s="2" t="s">
        <v>30625</v>
      </c>
      <c r="C1183" s="2" t="s">
        <v>495</v>
      </c>
      <c r="D1183" s="3">
        <v>1</v>
      </c>
      <c r="E1183" s="4">
        <v>2230</v>
      </c>
      <c r="F1183" s="4">
        <v>2044.2239999999999</v>
      </c>
      <c r="G1183" s="7">
        <f t="shared" si="36"/>
        <v>2.0442239999999999E-3</v>
      </c>
      <c r="H1183">
        <f t="shared" si="37"/>
        <v>2.0442239999999999E-3</v>
      </c>
      <c r="I1183">
        <f>VLOOKUP(C1183,Hárok1!F:G,2,0)</f>
        <v>3486</v>
      </c>
    </row>
    <row r="1184" spans="1:9" x14ac:dyDescent="0.25">
      <c r="A1184" s="2" t="s">
        <v>6</v>
      </c>
      <c r="B1184" s="2" t="s">
        <v>30626</v>
      </c>
      <c r="C1184" s="2" t="s">
        <v>495</v>
      </c>
      <c r="D1184" s="3">
        <v>1</v>
      </c>
      <c r="E1184" s="4">
        <v>2230</v>
      </c>
      <c r="F1184" s="4">
        <v>2044.2239999999999</v>
      </c>
      <c r="G1184" s="7">
        <f t="shared" si="36"/>
        <v>2.0442239999999999E-3</v>
      </c>
      <c r="H1184">
        <f t="shared" si="37"/>
        <v>2.0442239999999999E-3</v>
      </c>
      <c r="I1184">
        <f>VLOOKUP(C1184,Hárok1!F:G,2,0)</f>
        <v>3486</v>
      </c>
    </row>
    <row r="1185" spans="1:9" x14ac:dyDescent="0.25">
      <c r="A1185" s="2" t="s">
        <v>6</v>
      </c>
      <c r="B1185" s="2" t="s">
        <v>30627</v>
      </c>
      <c r="C1185" s="2" t="s">
        <v>495</v>
      </c>
      <c r="D1185" s="3">
        <v>1</v>
      </c>
      <c r="E1185" s="4">
        <v>2230</v>
      </c>
      <c r="F1185" s="4">
        <v>2044.2239999999999</v>
      </c>
      <c r="G1185" s="7">
        <f t="shared" si="36"/>
        <v>2.0442239999999999E-3</v>
      </c>
      <c r="H1185">
        <f t="shared" si="37"/>
        <v>2.0442239999999999E-3</v>
      </c>
      <c r="I1185">
        <f>VLOOKUP(C1185,Hárok1!F:G,2,0)</f>
        <v>3486</v>
      </c>
    </row>
    <row r="1186" spans="1:9" x14ac:dyDescent="0.25">
      <c r="A1186" s="2" t="s">
        <v>6</v>
      </c>
      <c r="B1186" s="2" t="s">
        <v>30628</v>
      </c>
      <c r="C1186" s="2" t="s">
        <v>495</v>
      </c>
      <c r="D1186" s="3">
        <v>4</v>
      </c>
      <c r="E1186" s="4">
        <v>2230</v>
      </c>
      <c r="F1186" s="4">
        <v>2044.2239999999999</v>
      </c>
      <c r="G1186" s="7">
        <f t="shared" si="36"/>
        <v>2.0442239999999999E-3</v>
      </c>
      <c r="H1186">
        <f t="shared" si="37"/>
        <v>8.1768959999999995E-3</v>
      </c>
      <c r="I1186">
        <f>VLOOKUP(C1186,Hárok1!F:G,2,0)</f>
        <v>3486</v>
      </c>
    </row>
    <row r="1187" spans="1:9" x14ac:dyDescent="0.25">
      <c r="A1187" s="2" t="s">
        <v>6</v>
      </c>
      <c r="B1187" s="2" t="s">
        <v>30629</v>
      </c>
      <c r="C1187" s="2" t="s">
        <v>495</v>
      </c>
      <c r="D1187" s="3">
        <v>4</v>
      </c>
      <c r="E1187" s="4">
        <v>2230</v>
      </c>
      <c r="F1187" s="4">
        <v>2044.2239999999999</v>
      </c>
      <c r="G1187" s="7">
        <f t="shared" si="36"/>
        <v>2.0442239999999999E-3</v>
      </c>
      <c r="H1187">
        <f t="shared" si="37"/>
        <v>8.1768959999999995E-3</v>
      </c>
      <c r="I1187">
        <f>VLOOKUP(C1187,Hárok1!F:G,2,0)</f>
        <v>3486</v>
      </c>
    </row>
    <row r="1188" spans="1:9" x14ac:dyDescent="0.25">
      <c r="A1188" s="2" t="s">
        <v>6</v>
      </c>
      <c r="B1188" s="2" t="s">
        <v>30630</v>
      </c>
      <c r="C1188" s="2" t="s">
        <v>495</v>
      </c>
      <c r="D1188" s="3">
        <v>4</v>
      </c>
      <c r="E1188" s="4">
        <v>2230</v>
      </c>
      <c r="F1188" s="4">
        <v>2044.2239999999999</v>
      </c>
      <c r="G1188" s="7">
        <f t="shared" si="36"/>
        <v>2.0442239999999999E-3</v>
      </c>
      <c r="H1188">
        <f t="shared" si="37"/>
        <v>8.1768959999999995E-3</v>
      </c>
      <c r="I1188">
        <f>VLOOKUP(C1188,Hárok1!F:G,2,0)</f>
        <v>3486</v>
      </c>
    </row>
    <row r="1189" spans="1:9" x14ac:dyDescent="0.25">
      <c r="A1189" s="2" t="s">
        <v>6</v>
      </c>
      <c r="B1189" s="2" t="s">
        <v>30631</v>
      </c>
      <c r="C1189" s="2" t="s">
        <v>495</v>
      </c>
      <c r="D1189" s="3">
        <v>4</v>
      </c>
      <c r="E1189" s="4">
        <v>2230</v>
      </c>
      <c r="F1189" s="4">
        <v>2044.2239999999999</v>
      </c>
      <c r="G1189" s="7">
        <f t="shared" si="36"/>
        <v>2.0442239999999999E-3</v>
      </c>
      <c r="H1189">
        <f t="shared" si="37"/>
        <v>8.1768959999999995E-3</v>
      </c>
      <c r="I1189">
        <f>VLOOKUP(C1189,Hárok1!F:G,2,0)</f>
        <v>3486</v>
      </c>
    </row>
    <row r="1190" spans="1:9" x14ac:dyDescent="0.25">
      <c r="A1190" s="2" t="s">
        <v>6</v>
      </c>
      <c r="B1190" s="2" t="s">
        <v>30632</v>
      </c>
      <c r="C1190" s="2" t="s">
        <v>495</v>
      </c>
      <c r="D1190" s="3">
        <v>4</v>
      </c>
      <c r="E1190" s="4">
        <v>2230</v>
      </c>
      <c r="F1190" s="4">
        <v>2044.2239999999999</v>
      </c>
      <c r="G1190" s="7">
        <f t="shared" si="36"/>
        <v>2.0442239999999999E-3</v>
      </c>
      <c r="H1190">
        <f t="shared" si="37"/>
        <v>8.1768959999999995E-3</v>
      </c>
      <c r="I1190">
        <f>VLOOKUP(C1190,Hárok1!F:G,2,0)</f>
        <v>3486</v>
      </c>
    </row>
    <row r="1191" spans="1:9" x14ac:dyDescent="0.25">
      <c r="A1191" s="2" t="s">
        <v>6</v>
      </c>
      <c r="B1191" s="2" t="s">
        <v>30633</v>
      </c>
      <c r="C1191" s="2" t="s">
        <v>495</v>
      </c>
      <c r="D1191" s="3">
        <v>4</v>
      </c>
      <c r="E1191" s="4">
        <v>2230</v>
      </c>
      <c r="F1191" s="4">
        <v>2044.2239999999999</v>
      </c>
      <c r="G1191" s="7">
        <f t="shared" si="36"/>
        <v>2.0442239999999999E-3</v>
      </c>
      <c r="H1191">
        <f t="shared" si="37"/>
        <v>8.1768959999999995E-3</v>
      </c>
      <c r="I1191">
        <f>VLOOKUP(C1191,Hárok1!F:G,2,0)</f>
        <v>3486</v>
      </c>
    </row>
    <row r="1192" spans="1:9" x14ac:dyDescent="0.25">
      <c r="A1192" s="2" t="s">
        <v>6</v>
      </c>
      <c r="B1192" s="2" t="s">
        <v>30634</v>
      </c>
      <c r="C1192" s="2" t="s">
        <v>495</v>
      </c>
      <c r="D1192" s="3">
        <v>4</v>
      </c>
      <c r="E1192" s="4">
        <v>2230</v>
      </c>
      <c r="F1192" s="4">
        <v>2044.2239999999999</v>
      </c>
      <c r="G1192" s="7">
        <f t="shared" si="36"/>
        <v>2.0442239999999999E-3</v>
      </c>
      <c r="H1192">
        <f t="shared" si="37"/>
        <v>8.1768959999999995E-3</v>
      </c>
      <c r="I1192">
        <f>VLOOKUP(C1192,Hárok1!F:G,2,0)</f>
        <v>3486</v>
      </c>
    </row>
    <row r="1193" spans="1:9" x14ac:dyDescent="0.25">
      <c r="A1193" s="2" t="s">
        <v>6</v>
      </c>
      <c r="B1193" s="2" t="s">
        <v>30635</v>
      </c>
      <c r="C1193" s="2" t="s">
        <v>495</v>
      </c>
      <c r="D1193" s="3">
        <v>4</v>
      </c>
      <c r="E1193" s="4">
        <v>2230</v>
      </c>
      <c r="F1193" s="4">
        <v>2044.2239999999999</v>
      </c>
      <c r="G1193" s="7">
        <f t="shared" si="36"/>
        <v>2.0442239999999999E-3</v>
      </c>
      <c r="H1193">
        <f t="shared" si="37"/>
        <v>8.1768959999999995E-3</v>
      </c>
      <c r="I1193">
        <f>VLOOKUP(C1193,Hárok1!F:G,2,0)</f>
        <v>3486</v>
      </c>
    </row>
    <row r="1194" spans="1:9" x14ac:dyDescent="0.25">
      <c r="A1194" s="2" t="s">
        <v>6</v>
      </c>
      <c r="B1194" s="2" t="s">
        <v>30636</v>
      </c>
      <c r="C1194" s="2" t="s">
        <v>495</v>
      </c>
      <c r="D1194" s="3">
        <v>4</v>
      </c>
      <c r="E1194" s="4">
        <v>2230</v>
      </c>
      <c r="F1194" s="4">
        <v>2044.2239999999999</v>
      </c>
      <c r="G1194" s="7">
        <f t="shared" si="36"/>
        <v>2.0442239999999999E-3</v>
      </c>
      <c r="H1194">
        <f t="shared" si="37"/>
        <v>8.1768959999999995E-3</v>
      </c>
      <c r="I1194">
        <f>VLOOKUP(C1194,Hárok1!F:G,2,0)</f>
        <v>3486</v>
      </c>
    </row>
    <row r="1195" spans="1:9" x14ac:dyDescent="0.25">
      <c r="A1195" s="2" t="s">
        <v>6</v>
      </c>
      <c r="B1195" s="2" t="s">
        <v>30637</v>
      </c>
      <c r="C1195" s="2" t="s">
        <v>495</v>
      </c>
      <c r="D1195" s="3">
        <v>4</v>
      </c>
      <c r="E1195" s="4">
        <v>2230</v>
      </c>
      <c r="F1195" s="4">
        <v>2044.2239999999999</v>
      </c>
      <c r="G1195" s="7">
        <f t="shared" si="36"/>
        <v>2.0442239999999999E-3</v>
      </c>
      <c r="H1195">
        <f t="shared" si="37"/>
        <v>8.1768959999999995E-3</v>
      </c>
      <c r="I1195">
        <f>VLOOKUP(C1195,Hárok1!F:G,2,0)</f>
        <v>3486</v>
      </c>
    </row>
    <row r="1196" spans="1:9" x14ac:dyDescent="0.25">
      <c r="A1196" s="2" t="s">
        <v>6</v>
      </c>
      <c r="B1196" s="2" t="s">
        <v>30638</v>
      </c>
      <c r="C1196" s="2" t="s">
        <v>495</v>
      </c>
      <c r="D1196" s="3">
        <v>4</v>
      </c>
      <c r="E1196" s="4">
        <v>2230</v>
      </c>
      <c r="F1196" s="4">
        <v>2044.2239999999999</v>
      </c>
      <c r="G1196" s="7">
        <f t="shared" si="36"/>
        <v>2.0442239999999999E-3</v>
      </c>
      <c r="H1196">
        <f t="shared" si="37"/>
        <v>8.1768959999999995E-3</v>
      </c>
      <c r="I1196">
        <f>VLOOKUP(C1196,Hárok1!F:G,2,0)</f>
        <v>3486</v>
      </c>
    </row>
    <row r="1197" spans="1:9" x14ac:dyDescent="0.25">
      <c r="A1197" s="2" t="s">
        <v>6</v>
      </c>
      <c r="B1197" s="2" t="s">
        <v>30639</v>
      </c>
      <c r="C1197" s="2" t="s">
        <v>495</v>
      </c>
      <c r="D1197" s="3">
        <v>4</v>
      </c>
      <c r="E1197" s="4">
        <v>2230</v>
      </c>
      <c r="F1197" s="4">
        <v>2044.2239999999999</v>
      </c>
      <c r="G1197" s="7">
        <f t="shared" si="36"/>
        <v>2.0442239999999999E-3</v>
      </c>
      <c r="H1197">
        <f t="shared" si="37"/>
        <v>8.1768959999999995E-3</v>
      </c>
      <c r="I1197">
        <f>VLOOKUP(C1197,Hárok1!F:G,2,0)</f>
        <v>3486</v>
      </c>
    </row>
    <row r="1198" spans="1:9" x14ac:dyDescent="0.25">
      <c r="A1198" s="2" t="s">
        <v>6</v>
      </c>
      <c r="B1198" s="2" t="s">
        <v>30640</v>
      </c>
      <c r="C1198" s="2" t="s">
        <v>495</v>
      </c>
      <c r="D1198" s="3">
        <v>4</v>
      </c>
      <c r="E1198" s="4">
        <v>2230</v>
      </c>
      <c r="F1198" s="4">
        <v>2044.2239999999999</v>
      </c>
      <c r="G1198" s="7">
        <f t="shared" si="36"/>
        <v>2.0442239999999999E-3</v>
      </c>
      <c r="H1198">
        <f t="shared" si="37"/>
        <v>8.1768959999999995E-3</v>
      </c>
      <c r="I1198">
        <f>VLOOKUP(C1198,Hárok1!F:G,2,0)</f>
        <v>3486</v>
      </c>
    </row>
    <row r="1199" spans="1:9" x14ac:dyDescent="0.25">
      <c r="A1199" s="2" t="s">
        <v>6</v>
      </c>
      <c r="B1199" s="2" t="s">
        <v>30641</v>
      </c>
      <c r="C1199" s="2" t="s">
        <v>495</v>
      </c>
      <c r="D1199" s="3">
        <v>1</v>
      </c>
      <c r="E1199" s="4">
        <v>2230</v>
      </c>
      <c r="F1199" s="4">
        <v>2044.2239999999999</v>
      </c>
      <c r="G1199" s="7">
        <f t="shared" si="36"/>
        <v>2.0442239999999999E-3</v>
      </c>
      <c r="H1199">
        <f t="shared" si="37"/>
        <v>2.0442239999999999E-3</v>
      </c>
      <c r="I1199">
        <f>VLOOKUP(C1199,Hárok1!F:G,2,0)</f>
        <v>3486</v>
      </c>
    </row>
    <row r="1200" spans="1:9" x14ac:dyDescent="0.25">
      <c r="A1200" s="2" t="s">
        <v>6</v>
      </c>
      <c r="B1200" s="2" t="s">
        <v>30642</v>
      </c>
      <c r="C1200" s="2" t="s">
        <v>495</v>
      </c>
      <c r="D1200" s="3">
        <v>4</v>
      </c>
      <c r="E1200" s="4">
        <v>2230</v>
      </c>
      <c r="F1200" s="4">
        <v>2044.2239999999999</v>
      </c>
      <c r="G1200" s="7">
        <f t="shared" si="36"/>
        <v>2.0442239999999999E-3</v>
      </c>
      <c r="H1200">
        <f t="shared" si="37"/>
        <v>8.1768959999999995E-3</v>
      </c>
      <c r="I1200">
        <f>VLOOKUP(C1200,Hárok1!F:G,2,0)</f>
        <v>3486</v>
      </c>
    </row>
    <row r="1201" spans="1:9" x14ac:dyDescent="0.25">
      <c r="A1201" s="2" t="s">
        <v>6</v>
      </c>
      <c r="B1201" s="2" t="s">
        <v>30643</v>
      </c>
      <c r="C1201" s="2" t="s">
        <v>495</v>
      </c>
      <c r="D1201" s="3">
        <v>4</v>
      </c>
      <c r="E1201" s="4">
        <v>2230</v>
      </c>
      <c r="F1201" s="4">
        <v>2044.2239999999999</v>
      </c>
      <c r="G1201" s="7">
        <f t="shared" si="36"/>
        <v>2.0442239999999999E-3</v>
      </c>
      <c r="H1201">
        <f t="shared" si="37"/>
        <v>8.1768959999999995E-3</v>
      </c>
      <c r="I1201">
        <f>VLOOKUP(C1201,Hárok1!F:G,2,0)</f>
        <v>3486</v>
      </c>
    </row>
    <row r="1202" spans="1:9" x14ac:dyDescent="0.25">
      <c r="A1202" s="2" t="s">
        <v>6</v>
      </c>
      <c r="B1202" s="2" t="s">
        <v>30644</v>
      </c>
      <c r="C1202" s="2" t="s">
        <v>495</v>
      </c>
      <c r="D1202" s="3">
        <v>4</v>
      </c>
      <c r="E1202" s="4">
        <v>2230</v>
      </c>
      <c r="F1202" s="4">
        <v>2044.2239999999999</v>
      </c>
      <c r="G1202" s="7">
        <f t="shared" si="36"/>
        <v>2.0442239999999999E-3</v>
      </c>
      <c r="H1202">
        <f t="shared" si="37"/>
        <v>8.1768959999999995E-3</v>
      </c>
      <c r="I1202">
        <f>VLOOKUP(C1202,Hárok1!F:G,2,0)</f>
        <v>3486</v>
      </c>
    </row>
    <row r="1203" spans="1:9" x14ac:dyDescent="0.25">
      <c r="A1203" s="2" t="s">
        <v>6</v>
      </c>
      <c r="B1203" s="2" t="s">
        <v>30645</v>
      </c>
      <c r="C1203" s="2" t="s">
        <v>495</v>
      </c>
      <c r="D1203" s="3">
        <v>1</v>
      </c>
      <c r="E1203" s="4">
        <v>2230</v>
      </c>
      <c r="F1203" s="4">
        <v>2044.2239999999999</v>
      </c>
      <c r="G1203" s="7">
        <f t="shared" si="36"/>
        <v>2.0442239999999999E-3</v>
      </c>
      <c r="H1203">
        <f t="shared" si="37"/>
        <v>2.0442239999999999E-3</v>
      </c>
      <c r="I1203">
        <f>VLOOKUP(C1203,Hárok1!F:G,2,0)</f>
        <v>3486</v>
      </c>
    </row>
    <row r="1204" spans="1:9" x14ac:dyDescent="0.25">
      <c r="A1204" s="2" t="s">
        <v>6</v>
      </c>
      <c r="B1204" s="2" t="s">
        <v>30646</v>
      </c>
      <c r="C1204" s="2" t="s">
        <v>495</v>
      </c>
      <c r="D1204" s="3">
        <v>4</v>
      </c>
      <c r="E1204" s="4">
        <v>2230</v>
      </c>
      <c r="F1204" s="4">
        <v>2044.2239999999999</v>
      </c>
      <c r="G1204" s="7">
        <f t="shared" si="36"/>
        <v>2.0442239999999999E-3</v>
      </c>
      <c r="H1204">
        <f t="shared" si="37"/>
        <v>8.1768959999999995E-3</v>
      </c>
      <c r="I1204">
        <f>VLOOKUP(C1204,Hárok1!F:G,2,0)</f>
        <v>3486</v>
      </c>
    </row>
    <row r="1205" spans="1:9" x14ac:dyDescent="0.25">
      <c r="A1205" s="2" t="s">
        <v>6</v>
      </c>
      <c r="B1205" s="2" t="s">
        <v>30647</v>
      </c>
      <c r="C1205" s="2" t="s">
        <v>495</v>
      </c>
      <c r="D1205" s="3">
        <v>4</v>
      </c>
      <c r="E1205" s="4">
        <v>2230</v>
      </c>
      <c r="F1205" s="4">
        <v>2044.2239999999999</v>
      </c>
      <c r="G1205" s="7">
        <f t="shared" si="36"/>
        <v>2.0442239999999999E-3</v>
      </c>
      <c r="H1205">
        <f t="shared" si="37"/>
        <v>8.1768959999999995E-3</v>
      </c>
      <c r="I1205">
        <f>VLOOKUP(C1205,Hárok1!F:G,2,0)</f>
        <v>3486</v>
      </c>
    </row>
    <row r="1206" spans="1:9" x14ac:dyDescent="0.25">
      <c r="A1206" s="2" t="s">
        <v>6</v>
      </c>
      <c r="B1206" s="2" t="s">
        <v>30648</v>
      </c>
      <c r="C1206" s="2" t="s">
        <v>495</v>
      </c>
      <c r="D1206" s="3">
        <v>4</v>
      </c>
      <c r="E1206" s="4">
        <v>2230</v>
      </c>
      <c r="F1206" s="4">
        <v>2044.2239999999999</v>
      </c>
      <c r="G1206" s="7">
        <f t="shared" si="36"/>
        <v>2.0442239999999999E-3</v>
      </c>
      <c r="H1206">
        <f t="shared" si="37"/>
        <v>8.1768959999999995E-3</v>
      </c>
      <c r="I1206">
        <f>VLOOKUP(C1206,Hárok1!F:G,2,0)</f>
        <v>3486</v>
      </c>
    </row>
    <row r="1207" spans="1:9" x14ac:dyDescent="0.25">
      <c r="A1207" s="2" t="s">
        <v>6</v>
      </c>
      <c r="B1207" s="2" t="s">
        <v>30649</v>
      </c>
      <c r="C1207" s="2" t="s">
        <v>495</v>
      </c>
      <c r="D1207" s="3">
        <v>4</v>
      </c>
      <c r="E1207" s="4">
        <v>2230</v>
      </c>
      <c r="F1207" s="4">
        <v>2044.2239999999999</v>
      </c>
      <c r="G1207" s="7">
        <f t="shared" si="36"/>
        <v>2.0442239999999999E-3</v>
      </c>
      <c r="H1207">
        <f t="shared" si="37"/>
        <v>8.1768959999999995E-3</v>
      </c>
      <c r="I1207">
        <f>VLOOKUP(C1207,Hárok1!F:G,2,0)</f>
        <v>3486</v>
      </c>
    </row>
    <row r="1208" spans="1:9" x14ac:dyDescent="0.25">
      <c r="A1208" s="2" t="s">
        <v>6</v>
      </c>
      <c r="B1208" s="2" t="s">
        <v>30650</v>
      </c>
      <c r="C1208" s="2" t="s">
        <v>495</v>
      </c>
      <c r="D1208" s="3">
        <v>4</v>
      </c>
      <c r="E1208" s="4">
        <v>2230</v>
      </c>
      <c r="F1208" s="4">
        <v>2044.2239999999999</v>
      </c>
      <c r="G1208" s="7">
        <f t="shared" si="36"/>
        <v>2.0442239999999999E-3</v>
      </c>
      <c r="H1208">
        <f t="shared" si="37"/>
        <v>8.1768959999999995E-3</v>
      </c>
      <c r="I1208">
        <f>VLOOKUP(C1208,Hárok1!F:G,2,0)</f>
        <v>3486</v>
      </c>
    </row>
    <row r="1209" spans="1:9" x14ac:dyDescent="0.25">
      <c r="A1209" s="2" t="s">
        <v>6</v>
      </c>
      <c r="B1209" s="2" t="s">
        <v>30651</v>
      </c>
      <c r="C1209" s="2" t="s">
        <v>495</v>
      </c>
      <c r="D1209" s="3">
        <v>4</v>
      </c>
      <c r="E1209" s="4">
        <v>2230</v>
      </c>
      <c r="F1209" s="4">
        <v>2044.2239999999999</v>
      </c>
      <c r="G1209" s="7">
        <f t="shared" si="36"/>
        <v>2.0442239999999999E-3</v>
      </c>
      <c r="H1209">
        <f t="shared" si="37"/>
        <v>8.1768959999999995E-3</v>
      </c>
      <c r="I1209">
        <f>VLOOKUP(C1209,Hárok1!F:G,2,0)</f>
        <v>3486</v>
      </c>
    </row>
    <row r="1210" spans="1:9" x14ac:dyDescent="0.25">
      <c r="A1210" s="2" t="s">
        <v>6</v>
      </c>
      <c r="B1210" s="2" t="s">
        <v>30652</v>
      </c>
      <c r="C1210" s="2" t="s">
        <v>495</v>
      </c>
      <c r="D1210" s="3">
        <v>4</v>
      </c>
      <c r="E1210" s="4">
        <v>2230</v>
      </c>
      <c r="F1210" s="4">
        <v>2044.2239999999999</v>
      </c>
      <c r="G1210" s="7">
        <f t="shared" si="36"/>
        <v>2.0442239999999999E-3</v>
      </c>
      <c r="H1210">
        <f t="shared" si="37"/>
        <v>8.1768959999999995E-3</v>
      </c>
      <c r="I1210">
        <f>VLOOKUP(C1210,Hárok1!F:G,2,0)</f>
        <v>3486</v>
      </c>
    </row>
    <row r="1211" spans="1:9" x14ac:dyDescent="0.25">
      <c r="A1211" s="2" t="s">
        <v>6</v>
      </c>
      <c r="B1211" s="2" t="s">
        <v>30653</v>
      </c>
      <c r="C1211" s="2" t="s">
        <v>495</v>
      </c>
      <c r="D1211" s="3">
        <v>4</v>
      </c>
      <c r="E1211" s="4">
        <v>2230</v>
      </c>
      <c r="F1211" s="4">
        <v>2044.2239999999999</v>
      </c>
      <c r="G1211" s="7">
        <f t="shared" si="36"/>
        <v>2.0442239999999999E-3</v>
      </c>
      <c r="H1211">
        <f t="shared" si="37"/>
        <v>8.1768959999999995E-3</v>
      </c>
      <c r="I1211">
        <f>VLOOKUP(C1211,Hárok1!F:G,2,0)</f>
        <v>3486</v>
      </c>
    </row>
    <row r="1212" spans="1:9" x14ac:dyDescent="0.25">
      <c r="A1212" s="2" t="s">
        <v>6</v>
      </c>
      <c r="B1212" s="2" t="s">
        <v>30654</v>
      </c>
      <c r="C1212" s="2" t="s">
        <v>495</v>
      </c>
      <c r="D1212" s="3">
        <v>4</v>
      </c>
      <c r="E1212" s="4">
        <v>2230</v>
      </c>
      <c r="F1212" s="4">
        <v>2044.2239999999999</v>
      </c>
      <c r="G1212" s="7">
        <f t="shared" si="36"/>
        <v>2.0442239999999999E-3</v>
      </c>
      <c r="H1212">
        <f t="shared" si="37"/>
        <v>8.1768959999999995E-3</v>
      </c>
      <c r="I1212">
        <f>VLOOKUP(C1212,Hárok1!F:G,2,0)</f>
        <v>3486</v>
      </c>
    </row>
    <row r="1213" spans="1:9" x14ac:dyDescent="0.25">
      <c r="A1213" s="2" t="s">
        <v>6</v>
      </c>
      <c r="B1213" s="2" t="s">
        <v>30655</v>
      </c>
      <c r="C1213" s="2" t="s">
        <v>495</v>
      </c>
      <c r="D1213" s="3">
        <v>4</v>
      </c>
      <c r="E1213" s="4">
        <v>2230</v>
      </c>
      <c r="F1213" s="4">
        <v>2044.2239999999999</v>
      </c>
      <c r="G1213" s="7">
        <f t="shared" si="36"/>
        <v>2.0442239999999999E-3</v>
      </c>
      <c r="H1213">
        <f t="shared" si="37"/>
        <v>8.1768959999999995E-3</v>
      </c>
      <c r="I1213">
        <f>VLOOKUP(C1213,Hárok1!F:G,2,0)</f>
        <v>3486</v>
      </c>
    </row>
    <row r="1214" spans="1:9" x14ac:dyDescent="0.25">
      <c r="A1214" s="2" t="s">
        <v>6</v>
      </c>
      <c r="B1214" s="2" t="s">
        <v>30656</v>
      </c>
      <c r="C1214" s="2" t="s">
        <v>495</v>
      </c>
      <c r="D1214" s="3">
        <v>4</v>
      </c>
      <c r="E1214" s="4">
        <v>2230</v>
      </c>
      <c r="F1214" s="4">
        <v>2044.2239999999999</v>
      </c>
      <c r="G1214" s="7">
        <f t="shared" si="36"/>
        <v>2.0442239999999999E-3</v>
      </c>
      <c r="H1214">
        <f t="shared" si="37"/>
        <v>8.1768959999999995E-3</v>
      </c>
      <c r="I1214">
        <f>VLOOKUP(C1214,Hárok1!F:G,2,0)</f>
        <v>3486</v>
      </c>
    </row>
    <row r="1215" spans="1:9" x14ac:dyDescent="0.25">
      <c r="A1215" s="2" t="s">
        <v>6</v>
      </c>
      <c r="B1215" s="2" t="s">
        <v>30657</v>
      </c>
      <c r="C1215" s="2" t="s">
        <v>495</v>
      </c>
      <c r="D1215" s="3">
        <v>4</v>
      </c>
      <c r="E1215" s="4">
        <v>2230</v>
      </c>
      <c r="F1215" s="4">
        <v>2044.2239999999999</v>
      </c>
      <c r="G1215" s="7">
        <f t="shared" si="36"/>
        <v>2.0442239999999999E-3</v>
      </c>
      <c r="H1215">
        <f t="shared" si="37"/>
        <v>8.1768959999999995E-3</v>
      </c>
      <c r="I1215">
        <f>VLOOKUP(C1215,Hárok1!F:G,2,0)</f>
        <v>3486</v>
      </c>
    </row>
    <row r="1216" spans="1:9" x14ac:dyDescent="0.25">
      <c r="A1216" s="2" t="s">
        <v>6</v>
      </c>
      <c r="B1216" s="2" t="s">
        <v>30658</v>
      </c>
      <c r="C1216" s="2" t="s">
        <v>495</v>
      </c>
      <c r="D1216" s="3">
        <v>4</v>
      </c>
      <c r="E1216" s="4">
        <v>2230</v>
      </c>
      <c r="F1216" s="4">
        <v>2044.2239999999999</v>
      </c>
      <c r="G1216" s="7">
        <f t="shared" si="36"/>
        <v>2.0442239999999999E-3</v>
      </c>
      <c r="H1216">
        <f t="shared" si="37"/>
        <v>8.1768959999999995E-3</v>
      </c>
      <c r="I1216">
        <f>VLOOKUP(C1216,Hárok1!F:G,2,0)</f>
        <v>3486</v>
      </c>
    </row>
    <row r="1217" spans="1:9" x14ac:dyDescent="0.25">
      <c r="A1217" s="2" t="s">
        <v>6</v>
      </c>
      <c r="B1217" s="2" t="s">
        <v>30659</v>
      </c>
      <c r="C1217" s="2" t="s">
        <v>495</v>
      </c>
      <c r="D1217" s="3">
        <v>4</v>
      </c>
      <c r="E1217" s="4">
        <v>2230</v>
      </c>
      <c r="F1217" s="4">
        <v>2044.2239999999999</v>
      </c>
      <c r="G1217" s="7">
        <f t="shared" si="36"/>
        <v>2.0442239999999999E-3</v>
      </c>
      <c r="H1217">
        <f t="shared" si="37"/>
        <v>8.1768959999999995E-3</v>
      </c>
      <c r="I1217">
        <f>VLOOKUP(C1217,Hárok1!F:G,2,0)</f>
        <v>3486</v>
      </c>
    </row>
    <row r="1218" spans="1:9" x14ac:dyDescent="0.25">
      <c r="A1218" s="2" t="s">
        <v>6</v>
      </c>
      <c r="B1218" s="2" t="s">
        <v>30660</v>
      </c>
      <c r="C1218" s="2" t="s">
        <v>495</v>
      </c>
      <c r="D1218" s="3">
        <v>4</v>
      </c>
      <c r="E1218" s="4">
        <v>2230</v>
      </c>
      <c r="F1218" s="4">
        <v>2044.2239999999999</v>
      </c>
      <c r="G1218" s="7">
        <f t="shared" ref="G1218:G1281" si="38">F1218/1000000</f>
        <v>2.0442239999999999E-3</v>
      </c>
      <c r="H1218">
        <f t="shared" ref="H1218:H1281" si="39">G1218*D1218</f>
        <v>8.1768959999999995E-3</v>
      </c>
      <c r="I1218">
        <f>VLOOKUP(C1218,Hárok1!F:G,2,0)</f>
        <v>3486</v>
      </c>
    </row>
    <row r="1219" spans="1:9" x14ac:dyDescent="0.25">
      <c r="A1219" s="2" t="s">
        <v>6</v>
      </c>
      <c r="B1219" s="2" t="s">
        <v>30661</v>
      </c>
      <c r="C1219" s="2" t="s">
        <v>495</v>
      </c>
      <c r="D1219" s="3">
        <v>4</v>
      </c>
      <c r="E1219" s="4">
        <v>2230</v>
      </c>
      <c r="F1219" s="4">
        <v>2044.2239999999999</v>
      </c>
      <c r="G1219" s="7">
        <f t="shared" si="38"/>
        <v>2.0442239999999999E-3</v>
      </c>
      <c r="H1219">
        <f t="shared" si="39"/>
        <v>8.1768959999999995E-3</v>
      </c>
      <c r="I1219">
        <f>VLOOKUP(C1219,Hárok1!F:G,2,0)</f>
        <v>3486</v>
      </c>
    </row>
    <row r="1220" spans="1:9" x14ac:dyDescent="0.25">
      <c r="A1220" s="2" t="s">
        <v>6</v>
      </c>
      <c r="B1220" s="2" t="s">
        <v>30662</v>
      </c>
      <c r="C1220" s="2" t="s">
        <v>495</v>
      </c>
      <c r="D1220" s="3">
        <v>4</v>
      </c>
      <c r="E1220" s="4">
        <v>2230</v>
      </c>
      <c r="F1220" s="4">
        <v>2044.2239999999999</v>
      </c>
      <c r="G1220" s="7">
        <f t="shared" si="38"/>
        <v>2.0442239999999999E-3</v>
      </c>
      <c r="H1220">
        <f t="shared" si="39"/>
        <v>8.1768959999999995E-3</v>
      </c>
      <c r="I1220">
        <f>VLOOKUP(C1220,Hárok1!F:G,2,0)</f>
        <v>3486</v>
      </c>
    </row>
    <row r="1221" spans="1:9" x14ac:dyDescent="0.25">
      <c r="A1221" s="2" t="s">
        <v>6</v>
      </c>
      <c r="B1221" s="2" t="s">
        <v>30663</v>
      </c>
      <c r="C1221" s="2" t="s">
        <v>495</v>
      </c>
      <c r="D1221" s="3">
        <v>4</v>
      </c>
      <c r="E1221" s="4">
        <v>2230</v>
      </c>
      <c r="F1221" s="4">
        <v>2044.2239999999999</v>
      </c>
      <c r="G1221" s="7">
        <f t="shared" si="38"/>
        <v>2.0442239999999999E-3</v>
      </c>
      <c r="H1221">
        <f t="shared" si="39"/>
        <v>8.1768959999999995E-3</v>
      </c>
      <c r="I1221">
        <f>VLOOKUP(C1221,Hárok1!F:G,2,0)</f>
        <v>3486</v>
      </c>
    </row>
    <row r="1222" spans="1:9" x14ac:dyDescent="0.25">
      <c r="A1222" s="2" t="s">
        <v>6</v>
      </c>
      <c r="B1222" s="2" t="s">
        <v>30664</v>
      </c>
      <c r="C1222" s="2" t="s">
        <v>495</v>
      </c>
      <c r="D1222" s="3">
        <v>4</v>
      </c>
      <c r="E1222" s="4">
        <v>2230</v>
      </c>
      <c r="F1222" s="4">
        <v>2044.2239999999999</v>
      </c>
      <c r="G1222" s="7">
        <f t="shared" si="38"/>
        <v>2.0442239999999999E-3</v>
      </c>
      <c r="H1222">
        <f t="shared" si="39"/>
        <v>8.1768959999999995E-3</v>
      </c>
      <c r="I1222">
        <f>VLOOKUP(C1222,Hárok1!F:G,2,0)</f>
        <v>3486</v>
      </c>
    </row>
    <row r="1223" spans="1:9" x14ac:dyDescent="0.25">
      <c r="A1223" s="2" t="s">
        <v>6</v>
      </c>
      <c r="B1223" s="2" t="s">
        <v>30665</v>
      </c>
      <c r="C1223" s="2" t="s">
        <v>495</v>
      </c>
      <c r="D1223" s="3">
        <v>4</v>
      </c>
      <c r="E1223" s="4">
        <v>2230</v>
      </c>
      <c r="F1223" s="4">
        <v>2044.2239999999999</v>
      </c>
      <c r="G1223" s="7">
        <f t="shared" si="38"/>
        <v>2.0442239999999999E-3</v>
      </c>
      <c r="H1223">
        <f t="shared" si="39"/>
        <v>8.1768959999999995E-3</v>
      </c>
      <c r="I1223">
        <f>VLOOKUP(C1223,Hárok1!F:G,2,0)</f>
        <v>3486</v>
      </c>
    </row>
    <row r="1224" spans="1:9" x14ac:dyDescent="0.25">
      <c r="A1224" s="2" t="s">
        <v>6</v>
      </c>
      <c r="B1224" s="2" t="s">
        <v>30666</v>
      </c>
      <c r="C1224" s="2" t="s">
        <v>495</v>
      </c>
      <c r="D1224" s="3">
        <v>4</v>
      </c>
      <c r="E1224" s="4">
        <v>2230</v>
      </c>
      <c r="F1224" s="4">
        <v>2044.2239999999999</v>
      </c>
      <c r="G1224" s="7">
        <f t="shared" si="38"/>
        <v>2.0442239999999999E-3</v>
      </c>
      <c r="H1224">
        <f t="shared" si="39"/>
        <v>8.1768959999999995E-3</v>
      </c>
      <c r="I1224">
        <f>VLOOKUP(C1224,Hárok1!F:G,2,0)</f>
        <v>3486</v>
      </c>
    </row>
    <row r="1225" spans="1:9" x14ac:dyDescent="0.25">
      <c r="A1225" s="2" t="s">
        <v>6</v>
      </c>
      <c r="B1225" s="2" t="s">
        <v>30667</v>
      </c>
      <c r="C1225" s="2" t="s">
        <v>495</v>
      </c>
      <c r="D1225" s="3">
        <v>4</v>
      </c>
      <c r="E1225" s="4">
        <v>2230</v>
      </c>
      <c r="F1225" s="4">
        <v>2044.2239999999999</v>
      </c>
      <c r="G1225" s="7">
        <f t="shared" si="38"/>
        <v>2.0442239999999999E-3</v>
      </c>
      <c r="H1225">
        <f t="shared" si="39"/>
        <v>8.1768959999999995E-3</v>
      </c>
      <c r="I1225">
        <f>VLOOKUP(C1225,Hárok1!F:G,2,0)</f>
        <v>3486</v>
      </c>
    </row>
    <row r="1226" spans="1:9" x14ac:dyDescent="0.25">
      <c r="A1226" s="2" t="s">
        <v>6</v>
      </c>
      <c r="B1226" s="2" t="s">
        <v>30668</v>
      </c>
      <c r="C1226" s="2" t="s">
        <v>495</v>
      </c>
      <c r="D1226" s="3">
        <v>4</v>
      </c>
      <c r="E1226" s="4">
        <v>2230</v>
      </c>
      <c r="F1226" s="4">
        <v>2044.2239999999999</v>
      </c>
      <c r="G1226" s="7">
        <f t="shared" si="38"/>
        <v>2.0442239999999999E-3</v>
      </c>
      <c r="H1226">
        <f t="shared" si="39"/>
        <v>8.1768959999999995E-3</v>
      </c>
      <c r="I1226">
        <f>VLOOKUP(C1226,Hárok1!F:G,2,0)</f>
        <v>3486</v>
      </c>
    </row>
    <row r="1227" spans="1:9" x14ac:dyDescent="0.25">
      <c r="A1227" s="2" t="s">
        <v>6</v>
      </c>
      <c r="B1227" s="2" t="s">
        <v>30669</v>
      </c>
      <c r="C1227" s="2" t="s">
        <v>495</v>
      </c>
      <c r="D1227" s="3">
        <v>4</v>
      </c>
      <c r="E1227" s="4">
        <v>2230</v>
      </c>
      <c r="F1227" s="4">
        <v>2044.2239999999999</v>
      </c>
      <c r="G1227" s="7">
        <f t="shared" si="38"/>
        <v>2.0442239999999999E-3</v>
      </c>
      <c r="H1227">
        <f t="shared" si="39"/>
        <v>8.1768959999999995E-3</v>
      </c>
      <c r="I1227">
        <f>VLOOKUP(C1227,Hárok1!F:G,2,0)</f>
        <v>3486</v>
      </c>
    </row>
    <row r="1228" spans="1:9" x14ac:dyDescent="0.25">
      <c r="A1228" s="2" t="s">
        <v>6</v>
      </c>
      <c r="B1228" s="2" t="s">
        <v>30670</v>
      </c>
      <c r="C1228" s="2" t="s">
        <v>495</v>
      </c>
      <c r="D1228" s="3">
        <v>4</v>
      </c>
      <c r="E1228" s="4">
        <v>2230</v>
      </c>
      <c r="F1228" s="4">
        <v>2044.2239999999999</v>
      </c>
      <c r="G1228" s="7">
        <f t="shared" si="38"/>
        <v>2.0442239999999999E-3</v>
      </c>
      <c r="H1228">
        <f t="shared" si="39"/>
        <v>8.1768959999999995E-3</v>
      </c>
      <c r="I1228">
        <f>VLOOKUP(C1228,Hárok1!F:G,2,0)</f>
        <v>3486</v>
      </c>
    </row>
    <row r="1229" spans="1:9" x14ac:dyDescent="0.25">
      <c r="A1229" s="2" t="s">
        <v>6</v>
      </c>
      <c r="B1229" s="2" t="s">
        <v>30671</v>
      </c>
      <c r="C1229" s="2" t="s">
        <v>495</v>
      </c>
      <c r="D1229" s="3">
        <v>4</v>
      </c>
      <c r="E1229" s="4">
        <v>2230</v>
      </c>
      <c r="F1229" s="4">
        <v>2044.2239999999999</v>
      </c>
      <c r="G1229" s="7">
        <f t="shared" si="38"/>
        <v>2.0442239999999999E-3</v>
      </c>
      <c r="H1229">
        <f t="shared" si="39"/>
        <v>8.1768959999999995E-3</v>
      </c>
      <c r="I1229">
        <f>VLOOKUP(C1229,Hárok1!F:G,2,0)</f>
        <v>3486</v>
      </c>
    </row>
    <row r="1230" spans="1:9" x14ac:dyDescent="0.25">
      <c r="A1230" s="2" t="s">
        <v>6</v>
      </c>
      <c r="B1230" s="2" t="s">
        <v>30672</v>
      </c>
      <c r="C1230" s="2" t="s">
        <v>495</v>
      </c>
      <c r="D1230" s="3">
        <v>4</v>
      </c>
      <c r="E1230" s="4">
        <v>2230</v>
      </c>
      <c r="F1230" s="4">
        <v>2044.2239999999999</v>
      </c>
      <c r="G1230" s="7">
        <f t="shared" si="38"/>
        <v>2.0442239999999999E-3</v>
      </c>
      <c r="H1230">
        <f t="shared" si="39"/>
        <v>8.1768959999999995E-3</v>
      </c>
      <c r="I1230">
        <f>VLOOKUP(C1230,Hárok1!F:G,2,0)</f>
        <v>3486</v>
      </c>
    </row>
    <row r="1231" spans="1:9" x14ac:dyDescent="0.25">
      <c r="A1231" s="2" t="s">
        <v>6</v>
      </c>
      <c r="B1231" s="2" t="s">
        <v>30673</v>
      </c>
      <c r="C1231" s="2" t="s">
        <v>495</v>
      </c>
      <c r="D1231" s="3">
        <v>4</v>
      </c>
      <c r="E1231" s="4">
        <v>2230</v>
      </c>
      <c r="F1231" s="4">
        <v>2044.2239999999999</v>
      </c>
      <c r="G1231" s="7">
        <f t="shared" si="38"/>
        <v>2.0442239999999999E-3</v>
      </c>
      <c r="H1231">
        <f t="shared" si="39"/>
        <v>8.1768959999999995E-3</v>
      </c>
      <c r="I1231">
        <f>VLOOKUP(C1231,Hárok1!F:G,2,0)</f>
        <v>3486</v>
      </c>
    </row>
    <row r="1232" spans="1:9" x14ac:dyDescent="0.25">
      <c r="A1232" s="2" t="s">
        <v>6</v>
      </c>
      <c r="B1232" s="2" t="s">
        <v>30674</v>
      </c>
      <c r="C1232" s="2" t="s">
        <v>495</v>
      </c>
      <c r="D1232" s="3">
        <v>4</v>
      </c>
      <c r="E1232" s="4">
        <v>2230</v>
      </c>
      <c r="F1232" s="4">
        <v>2044.2239999999999</v>
      </c>
      <c r="G1232" s="7">
        <f t="shared" si="38"/>
        <v>2.0442239999999999E-3</v>
      </c>
      <c r="H1232">
        <f t="shared" si="39"/>
        <v>8.1768959999999995E-3</v>
      </c>
      <c r="I1232">
        <f>VLOOKUP(C1232,Hárok1!F:G,2,0)</f>
        <v>3486</v>
      </c>
    </row>
    <row r="1233" spans="1:9" x14ac:dyDescent="0.25">
      <c r="A1233" s="2" t="s">
        <v>6</v>
      </c>
      <c r="B1233" s="2" t="s">
        <v>30675</v>
      </c>
      <c r="C1233" s="2" t="s">
        <v>495</v>
      </c>
      <c r="D1233" s="3">
        <v>4</v>
      </c>
      <c r="E1233" s="4">
        <v>2230</v>
      </c>
      <c r="F1233" s="4">
        <v>2044.2239999999999</v>
      </c>
      <c r="G1233" s="7">
        <f t="shared" si="38"/>
        <v>2.0442239999999999E-3</v>
      </c>
      <c r="H1233">
        <f t="shared" si="39"/>
        <v>8.1768959999999995E-3</v>
      </c>
      <c r="I1233">
        <f>VLOOKUP(C1233,Hárok1!F:G,2,0)</f>
        <v>3486</v>
      </c>
    </row>
    <row r="1234" spans="1:9" x14ac:dyDescent="0.25">
      <c r="A1234" s="2" t="s">
        <v>6</v>
      </c>
      <c r="B1234" s="2" t="s">
        <v>30676</v>
      </c>
      <c r="C1234" s="2" t="s">
        <v>495</v>
      </c>
      <c r="D1234" s="3">
        <v>4</v>
      </c>
      <c r="E1234" s="4">
        <v>2230</v>
      </c>
      <c r="F1234" s="4">
        <v>2044.2239999999999</v>
      </c>
      <c r="G1234" s="7">
        <f t="shared" si="38"/>
        <v>2.0442239999999999E-3</v>
      </c>
      <c r="H1234">
        <f t="shared" si="39"/>
        <v>8.1768959999999995E-3</v>
      </c>
      <c r="I1234">
        <f>VLOOKUP(C1234,Hárok1!F:G,2,0)</f>
        <v>3486</v>
      </c>
    </row>
    <row r="1235" spans="1:9" x14ac:dyDescent="0.25">
      <c r="A1235" s="2" t="s">
        <v>6</v>
      </c>
      <c r="B1235" s="2" t="s">
        <v>30677</v>
      </c>
      <c r="C1235" s="2" t="s">
        <v>495</v>
      </c>
      <c r="D1235" s="3">
        <v>4</v>
      </c>
      <c r="E1235" s="4">
        <v>2230</v>
      </c>
      <c r="F1235" s="4">
        <v>2044.2239999999999</v>
      </c>
      <c r="G1235" s="7">
        <f t="shared" si="38"/>
        <v>2.0442239999999999E-3</v>
      </c>
      <c r="H1235">
        <f t="shared" si="39"/>
        <v>8.1768959999999995E-3</v>
      </c>
      <c r="I1235">
        <f>VLOOKUP(C1235,Hárok1!F:G,2,0)</f>
        <v>3486</v>
      </c>
    </row>
    <row r="1236" spans="1:9" x14ac:dyDescent="0.25">
      <c r="A1236" s="2" t="s">
        <v>6</v>
      </c>
      <c r="B1236" s="2" t="s">
        <v>30678</v>
      </c>
      <c r="C1236" s="2" t="s">
        <v>495</v>
      </c>
      <c r="D1236" s="3">
        <v>1</v>
      </c>
      <c r="E1236" s="4">
        <v>2230</v>
      </c>
      <c r="F1236" s="4">
        <v>2044.2239999999999</v>
      </c>
      <c r="G1236" s="7">
        <f t="shared" si="38"/>
        <v>2.0442239999999999E-3</v>
      </c>
      <c r="H1236">
        <f t="shared" si="39"/>
        <v>2.0442239999999999E-3</v>
      </c>
      <c r="I1236">
        <f>VLOOKUP(C1236,Hárok1!F:G,2,0)</f>
        <v>3486</v>
      </c>
    </row>
    <row r="1237" spans="1:9" x14ac:dyDescent="0.25">
      <c r="A1237" s="2" t="s">
        <v>6</v>
      </c>
      <c r="B1237" s="2" t="s">
        <v>30679</v>
      </c>
      <c r="C1237" s="2" t="s">
        <v>495</v>
      </c>
      <c r="D1237" s="3">
        <v>4</v>
      </c>
      <c r="E1237" s="4">
        <v>2230</v>
      </c>
      <c r="F1237" s="4">
        <v>2044.2239999999999</v>
      </c>
      <c r="G1237" s="7">
        <f t="shared" si="38"/>
        <v>2.0442239999999999E-3</v>
      </c>
      <c r="H1237">
        <f t="shared" si="39"/>
        <v>8.1768959999999995E-3</v>
      </c>
      <c r="I1237">
        <f>VLOOKUP(C1237,Hárok1!F:G,2,0)</f>
        <v>3486</v>
      </c>
    </row>
    <row r="1238" spans="1:9" x14ac:dyDescent="0.25">
      <c r="A1238" s="2" t="s">
        <v>6</v>
      </c>
      <c r="B1238" s="2" t="s">
        <v>30680</v>
      </c>
      <c r="C1238" s="2" t="s">
        <v>495</v>
      </c>
      <c r="D1238" s="3">
        <v>4</v>
      </c>
      <c r="E1238" s="4">
        <v>2230</v>
      </c>
      <c r="F1238" s="4">
        <v>2044.2239999999999</v>
      </c>
      <c r="G1238" s="7">
        <f t="shared" si="38"/>
        <v>2.0442239999999999E-3</v>
      </c>
      <c r="H1238">
        <f t="shared" si="39"/>
        <v>8.1768959999999995E-3</v>
      </c>
      <c r="I1238">
        <f>VLOOKUP(C1238,Hárok1!F:G,2,0)</f>
        <v>3486</v>
      </c>
    </row>
    <row r="1239" spans="1:9" x14ac:dyDescent="0.25">
      <c r="A1239" s="2" t="s">
        <v>6</v>
      </c>
      <c r="B1239" s="2" t="s">
        <v>30681</v>
      </c>
      <c r="C1239" s="2" t="s">
        <v>495</v>
      </c>
      <c r="D1239" s="3">
        <v>4</v>
      </c>
      <c r="E1239" s="4">
        <v>2230</v>
      </c>
      <c r="F1239" s="4">
        <v>2044.2239999999999</v>
      </c>
      <c r="G1239" s="7">
        <f t="shared" si="38"/>
        <v>2.0442239999999999E-3</v>
      </c>
      <c r="H1239">
        <f t="shared" si="39"/>
        <v>8.1768959999999995E-3</v>
      </c>
      <c r="I1239">
        <f>VLOOKUP(C1239,Hárok1!F:G,2,0)</f>
        <v>3486</v>
      </c>
    </row>
    <row r="1240" spans="1:9" x14ac:dyDescent="0.25">
      <c r="A1240" s="2" t="s">
        <v>6</v>
      </c>
      <c r="B1240" s="2" t="s">
        <v>30682</v>
      </c>
      <c r="C1240" s="2" t="s">
        <v>495</v>
      </c>
      <c r="D1240" s="3">
        <v>4</v>
      </c>
      <c r="E1240" s="4">
        <v>2230</v>
      </c>
      <c r="F1240" s="4">
        <v>2044.2239999999999</v>
      </c>
      <c r="G1240" s="7">
        <f t="shared" si="38"/>
        <v>2.0442239999999999E-3</v>
      </c>
      <c r="H1240">
        <f t="shared" si="39"/>
        <v>8.1768959999999995E-3</v>
      </c>
      <c r="I1240">
        <f>VLOOKUP(C1240,Hárok1!F:G,2,0)</f>
        <v>3486</v>
      </c>
    </row>
    <row r="1241" spans="1:9" x14ac:dyDescent="0.25">
      <c r="A1241" s="2" t="s">
        <v>6</v>
      </c>
      <c r="B1241" s="2" t="s">
        <v>30683</v>
      </c>
      <c r="C1241" s="2" t="s">
        <v>495</v>
      </c>
      <c r="D1241" s="3">
        <v>4</v>
      </c>
      <c r="E1241" s="4">
        <v>2230</v>
      </c>
      <c r="F1241" s="4">
        <v>2044.2239999999999</v>
      </c>
      <c r="G1241" s="7">
        <f t="shared" si="38"/>
        <v>2.0442239999999999E-3</v>
      </c>
      <c r="H1241">
        <f t="shared" si="39"/>
        <v>8.1768959999999995E-3</v>
      </c>
      <c r="I1241">
        <f>VLOOKUP(C1241,Hárok1!F:G,2,0)</f>
        <v>3486</v>
      </c>
    </row>
    <row r="1242" spans="1:9" x14ac:dyDescent="0.25">
      <c r="A1242" s="2" t="s">
        <v>6</v>
      </c>
      <c r="B1242" s="2" t="s">
        <v>30684</v>
      </c>
      <c r="C1242" s="2" t="s">
        <v>495</v>
      </c>
      <c r="D1242" s="3">
        <v>4</v>
      </c>
      <c r="E1242" s="4">
        <v>2230</v>
      </c>
      <c r="F1242" s="4">
        <v>2044.2239999999999</v>
      </c>
      <c r="G1242" s="7">
        <f t="shared" si="38"/>
        <v>2.0442239999999999E-3</v>
      </c>
      <c r="H1242">
        <f t="shared" si="39"/>
        <v>8.1768959999999995E-3</v>
      </c>
      <c r="I1242">
        <f>VLOOKUP(C1242,Hárok1!F:G,2,0)</f>
        <v>3486</v>
      </c>
    </row>
    <row r="1243" spans="1:9" x14ac:dyDescent="0.25">
      <c r="A1243" s="2" t="s">
        <v>6</v>
      </c>
      <c r="B1243" s="2" t="s">
        <v>30685</v>
      </c>
      <c r="C1243" s="2" t="s">
        <v>495</v>
      </c>
      <c r="D1243" s="3">
        <v>16</v>
      </c>
      <c r="E1243" s="4">
        <v>2230</v>
      </c>
      <c r="F1243" s="4">
        <v>2044.2239999999999</v>
      </c>
      <c r="G1243" s="7">
        <f t="shared" si="38"/>
        <v>2.0442239999999999E-3</v>
      </c>
      <c r="H1243">
        <f t="shared" si="39"/>
        <v>3.2707583999999998E-2</v>
      </c>
      <c r="I1243">
        <f>VLOOKUP(C1243,Hárok1!F:G,2,0)</f>
        <v>3486</v>
      </c>
    </row>
    <row r="1244" spans="1:9" x14ac:dyDescent="0.25">
      <c r="A1244" s="2" t="s">
        <v>6</v>
      </c>
      <c r="B1244" s="2" t="s">
        <v>30686</v>
      </c>
      <c r="C1244" s="2" t="s">
        <v>495</v>
      </c>
      <c r="D1244" s="3">
        <v>16</v>
      </c>
      <c r="E1244" s="4">
        <v>2230</v>
      </c>
      <c r="F1244" s="4">
        <v>2044.2239999999999</v>
      </c>
      <c r="G1244" s="7">
        <f t="shared" si="38"/>
        <v>2.0442239999999999E-3</v>
      </c>
      <c r="H1244">
        <f t="shared" si="39"/>
        <v>3.2707583999999998E-2</v>
      </c>
      <c r="I1244">
        <f>VLOOKUP(C1244,Hárok1!F:G,2,0)</f>
        <v>3486</v>
      </c>
    </row>
    <row r="1245" spans="1:9" x14ac:dyDescent="0.25">
      <c r="A1245" s="2" t="s">
        <v>6</v>
      </c>
      <c r="B1245" s="2" t="s">
        <v>30687</v>
      </c>
      <c r="C1245" s="2" t="s">
        <v>495</v>
      </c>
      <c r="D1245" s="3">
        <v>16</v>
      </c>
      <c r="E1245" s="4">
        <v>2230</v>
      </c>
      <c r="F1245" s="4">
        <v>2044.2239999999999</v>
      </c>
      <c r="G1245" s="7">
        <f t="shared" si="38"/>
        <v>2.0442239999999999E-3</v>
      </c>
      <c r="H1245">
        <f t="shared" si="39"/>
        <v>3.2707583999999998E-2</v>
      </c>
      <c r="I1245">
        <f>VLOOKUP(C1245,Hárok1!F:G,2,0)</f>
        <v>3486</v>
      </c>
    </row>
    <row r="1246" spans="1:9" x14ac:dyDescent="0.25">
      <c r="A1246" s="2" t="s">
        <v>6</v>
      </c>
      <c r="B1246" s="2" t="s">
        <v>30688</v>
      </c>
      <c r="C1246" s="2" t="s">
        <v>495</v>
      </c>
      <c r="D1246" s="3">
        <v>16</v>
      </c>
      <c r="E1246" s="4">
        <v>2230</v>
      </c>
      <c r="F1246" s="4">
        <v>2044.2239999999999</v>
      </c>
      <c r="G1246" s="7">
        <f t="shared" si="38"/>
        <v>2.0442239999999999E-3</v>
      </c>
      <c r="H1246">
        <f t="shared" si="39"/>
        <v>3.2707583999999998E-2</v>
      </c>
      <c r="I1246">
        <f>VLOOKUP(C1246,Hárok1!F:G,2,0)</f>
        <v>3486</v>
      </c>
    </row>
    <row r="1247" spans="1:9" x14ac:dyDescent="0.25">
      <c r="A1247" s="2" t="s">
        <v>6</v>
      </c>
      <c r="B1247" s="2" t="s">
        <v>30689</v>
      </c>
      <c r="C1247" s="2" t="s">
        <v>495</v>
      </c>
      <c r="D1247" s="3">
        <v>4</v>
      </c>
      <c r="E1247" s="4">
        <v>2230</v>
      </c>
      <c r="F1247" s="4">
        <v>2044.2239999999999</v>
      </c>
      <c r="G1247" s="7">
        <f t="shared" si="38"/>
        <v>2.0442239999999999E-3</v>
      </c>
      <c r="H1247">
        <f t="shared" si="39"/>
        <v>8.1768959999999995E-3</v>
      </c>
      <c r="I1247">
        <f>VLOOKUP(C1247,Hárok1!F:G,2,0)</f>
        <v>3486</v>
      </c>
    </row>
    <row r="1248" spans="1:9" x14ac:dyDescent="0.25">
      <c r="A1248" s="2" t="s">
        <v>6</v>
      </c>
      <c r="B1248" s="2" t="s">
        <v>30690</v>
      </c>
      <c r="C1248" s="2" t="s">
        <v>495</v>
      </c>
      <c r="D1248" s="3">
        <v>1</v>
      </c>
      <c r="E1248" s="4">
        <v>2230</v>
      </c>
      <c r="F1248" s="4">
        <v>2044.2239999999999</v>
      </c>
      <c r="G1248" s="7">
        <f t="shared" si="38"/>
        <v>2.0442239999999999E-3</v>
      </c>
      <c r="H1248">
        <f t="shared" si="39"/>
        <v>2.0442239999999999E-3</v>
      </c>
      <c r="I1248">
        <f>VLOOKUP(C1248,Hárok1!F:G,2,0)</f>
        <v>3486</v>
      </c>
    </row>
    <row r="1249" spans="1:9" x14ac:dyDescent="0.25">
      <c r="A1249" s="2" t="s">
        <v>6</v>
      </c>
      <c r="B1249" s="2" t="s">
        <v>30691</v>
      </c>
      <c r="C1249" s="2" t="s">
        <v>495</v>
      </c>
      <c r="D1249" s="3">
        <v>1</v>
      </c>
      <c r="E1249" s="4">
        <v>2230</v>
      </c>
      <c r="F1249" s="4">
        <v>2044.2239999999999</v>
      </c>
      <c r="G1249" s="7">
        <f t="shared" si="38"/>
        <v>2.0442239999999999E-3</v>
      </c>
      <c r="H1249">
        <f t="shared" si="39"/>
        <v>2.0442239999999999E-3</v>
      </c>
      <c r="I1249">
        <f>VLOOKUP(C1249,Hárok1!F:G,2,0)</f>
        <v>3486</v>
      </c>
    </row>
    <row r="1250" spans="1:9" x14ac:dyDescent="0.25">
      <c r="A1250" s="2" t="s">
        <v>6</v>
      </c>
      <c r="B1250" s="2" t="s">
        <v>30692</v>
      </c>
      <c r="C1250" s="2" t="s">
        <v>495</v>
      </c>
      <c r="D1250" s="3">
        <v>1</v>
      </c>
      <c r="E1250" s="4">
        <v>2230</v>
      </c>
      <c r="F1250" s="4">
        <v>2044.2239999999999</v>
      </c>
      <c r="G1250" s="7">
        <f t="shared" si="38"/>
        <v>2.0442239999999999E-3</v>
      </c>
      <c r="H1250">
        <f t="shared" si="39"/>
        <v>2.0442239999999999E-3</v>
      </c>
      <c r="I1250">
        <f>VLOOKUP(C1250,Hárok1!F:G,2,0)</f>
        <v>3486</v>
      </c>
    </row>
    <row r="1251" spans="1:9" x14ac:dyDescent="0.25">
      <c r="A1251" s="2" t="s">
        <v>6</v>
      </c>
      <c r="B1251" s="2" t="s">
        <v>30693</v>
      </c>
      <c r="C1251" s="2" t="s">
        <v>495</v>
      </c>
      <c r="D1251" s="3">
        <v>4</v>
      </c>
      <c r="E1251" s="4">
        <v>2230</v>
      </c>
      <c r="F1251" s="4">
        <v>2044.2239999999999</v>
      </c>
      <c r="G1251" s="7">
        <f t="shared" si="38"/>
        <v>2.0442239999999999E-3</v>
      </c>
      <c r="H1251">
        <f t="shared" si="39"/>
        <v>8.1768959999999995E-3</v>
      </c>
      <c r="I1251">
        <f>VLOOKUP(C1251,Hárok1!F:G,2,0)</f>
        <v>3486</v>
      </c>
    </row>
    <row r="1252" spans="1:9" x14ac:dyDescent="0.25">
      <c r="A1252" s="2" t="s">
        <v>6</v>
      </c>
      <c r="B1252" s="2" t="s">
        <v>30694</v>
      </c>
      <c r="C1252" s="2" t="s">
        <v>495</v>
      </c>
      <c r="D1252" s="3">
        <v>1</v>
      </c>
      <c r="E1252" s="4">
        <v>2230</v>
      </c>
      <c r="F1252" s="4">
        <v>2044.2239999999999</v>
      </c>
      <c r="G1252" s="7">
        <f t="shared" si="38"/>
        <v>2.0442239999999999E-3</v>
      </c>
      <c r="H1252">
        <f t="shared" si="39"/>
        <v>2.0442239999999999E-3</v>
      </c>
      <c r="I1252">
        <f>VLOOKUP(C1252,Hárok1!F:G,2,0)</f>
        <v>3486</v>
      </c>
    </row>
    <row r="1253" spans="1:9" x14ac:dyDescent="0.25">
      <c r="A1253" s="2" t="s">
        <v>6</v>
      </c>
      <c r="B1253" s="2" t="s">
        <v>30695</v>
      </c>
      <c r="C1253" s="2" t="s">
        <v>495</v>
      </c>
      <c r="D1253" s="3">
        <v>1</v>
      </c>
      <c r="E1253" s="4">
        <v>2230</v>
      </c>
      <c r="F1253" s="4">
        <v>2044.2239999999999</v>
      </c>
      <c r="G1253" s="7">
        <f t="shared" si="38"/>
        <v>2.0442239999999999E-3</v>
      </c>
      <c r="H1253">
        <f t="shared" si="39"/>
        <v>2.0442239999999999E-3</v>
      </c>
      <c r="I1253">
        <f>VLOOKUP(C1253,Hárok1!F:G,2,0)</f>
        <v>3486</v>
      </c>
    </row>
    <row r="1254" spans="1:9" x14ac:dyDescent="0.25">
      <c r="A1254" s="2" t="s">
        <v>6</v>
      </c>
      <c r="B1254" s="2" t="s">
        <v>30696</v>
      </c>
      <c r="C1254" s="2" t="s">
        <v>495</v>
      </c>
      <c r="D1254" s="3">
        <v>1</v>
      </c>
      <c r="E1254" s="4">
        <v>2230</v>
      </c>
      <c r="F1254" s="4">
        <v>2044.2239999999999</v>
      </c>
      <c r="G1254" s="7">
        <f t="shared" si="38"/>
        <v>2.0442239999999999E-3</v>
      </c>
      <c r="H1254">
        <f t="shared" si="39"/>
        <v>2.0442239999999999E-3</v>
      </c>
      <c r="I1254">
        <f>VLOOKUP(C1254,Hárok1!F:G,2,0)</f>
        <v>3486</v>
      </c>
    </row>
    <row r="1255" spans="1:9" x14ac:dyDescent="0.25">
      <c r="A1255" s="2" t="s">
        <v>6</v>
      </c>
      <c r="B1255" s="2" t="s">
        <v>30697</v>
      </c>
      <c r="C1255" s="2" t="s">
        <v>495</v>
      </c>
      <c r="D1255" s="3">
        <v>2</v>
      </c>
      <c r="E1255" s="4">
        <v>2230</v>
      </c>
      <c r="F1255" s="4">
        <v>2044.2239999999999</v>
      </c>
      <c r="G1255" s="7">
        <f t="shared" si="38"/>
        <v>2.0442239999999999E-3</v>
      </c>
      <c r="H1255">
        <f t="shared" si="39"/>
        <v>4.0884479999999997E-3</v>
      </c>
      <c r="I1255">
        <f>VLOOKUP(C1255,Hárok1!F:G,2,0)</f>
        <v>3486</v>
      </c>
    </row>
    <row r="1256" spans="1:9" x14ac:dyDescent="0.25">
      <c r="A1256" s="2" t="s">
        <v>6</v>
      </c>
      <c r="B1256" s="2" t="s">
        <v>30698</v>
      </c>
      <c r="C1256" s="2" t="s">
        <v>495</v>
      </c>
      <c r="D1256" s="3">
        <v>1</v>
      </c>
      <c r="E1256" s="4">
        <v>2230</v>
      </c>
      <c r="F1256" s="4">
        <v>2044.2239999999999</v>
      </c>
      <c r="G1256" s="7">
        <f t="shared" si="38"/>
        <v>2.0442239999999999E-3</v>
      </c>
      <c r="H1256">
        <f t="shared" si="39"/>
        <v>2.0442239999999999E-3</v>
      </c>
      <c r="I1256">
        <f>VLOOKUP(C1256,Hárok1!F:G,2,0)</f>
        <v>3486</v>
      </c>
    </row>
    <row r="1257" spans="1:9" x14ac:dyDescent="0.25">
      <c r="A1257" s="2" t="s">
        <v>6</v>
      </c>
      <c r="B1257" s="2" t="s">
        <v>496</v>
      </c>
      <c r="C1257" s="2" t="s">
        <v>19455</v>
      </c>
      <c r="D1257" s="3">
        <v>4</v>
      </c>
      <c r="E1257" s="4">
        <v>197</v>
      </c>
      <c r="F1257" s="4">
        <v>25344</v>
      </c>
      <c r="G1257" s="7">
        <f t="shared" si="38"/>
        <v>2.5343999999999998E-2</v>
      </c>
      <c r="H1257">
        <f t="shared" si="39"/>
        <v>0.10137599999999999</v>
      </c>
      <c r="I1257">
        <f>VLOOKUP(C1257,Hárok1!F:G,2,0)</f>
        <v>75</v>
      </c>
    </row>
    <row r="1258" spans="1:9" x14ac:dyDescent="0.25">
      <c r="A1258" s="2" t="s">
        <v>6</v>
      </c>
      <c r="B1258" s="2" t="s">
        <v>19465</v>
      </c>
      <c r="C1258" s="2" t="s">
        <v>19455</v>
      </c>
      <c r="D1258" s="3">
        <v>8</v>
      </c>
      <c r="E1258" s="4">
        <v>197</v>
      </c>
      <c r="F1258" s="4">
        <v>25344</v>
      </c>
      <c r="G1258" s="7">
        <f t="shared" si="38"/>
        <v>2.5343999999999998E-2</v>
      </c>
      <c r="H1258">
        <f t="shared" si="39"/>
        <v>0.20275199999999999</v>
      </c>
      <c r="I1258">
        <f>VLOOKUP(C1258,Hárok1!F:G,2,0)</f>
        <v>75</v>
      </c>
    </row>
    <row r="1259" spans="1:9" x14ac:dyDescent="0.25">
      <c r="A1259" s="2" t="s">
        <v>6</v>
      </c>
      <c r="B1259" s="2" t="s">
        <v>19464</v>
      </c>
      <c r="C1259" s="2" t="s">
        <v>19455</v>
      </c>
      <c r="D1259" s="3">
        <v>8</v>
      </c>
      <c r="E1259" s="4">
        <v>197</v>
      </c>
      <c r="F1259" s="4">
        <v>25344</v>
      </c>
      <c r="G1259" s="7">
        <f t="shared" si="38"/>
        <v>2.5343999999999998E-2</v>
      </c>
      <c r="H1259">
        <f t="shared" si="39"/>
        <v>0.20275199999999999</v>
      </c>
      <c r="I1259">
        <f>VLOOKUP(C1259,Hárok1!F:G,2,0)</f>
        <v>75</v>
      </c>
    </row>
    <row r="1260" spans="1:9" x14ac:dyDescent="0.25">
      <c r="A1260" s="2" t="s">
        <v>6</v>
      </c>
      <c r="B1260" s="2" t="s">
        <v>19463</v>
      </c>
      <c r="C1260" s="2" t="s">
        <v>19455</v>
      </c>
      <c r="D1260" s="3">
        <v>8</v>
      </c>
      <c r="E1260" s="4">
        <v>197</v>
      </c>
      <c r="F1260" s="4">
        <v>25344</v>
      </c>
      <c r="G1260" s="7">
        <f t="shared" si="38"/>
        <v>2.5343999999999998E-2</v>
      </c>
      <c r="H1260">
        <f t="shared" si="39"/>
        <v>0.20275199999999999</v>
      </c>
      <c r="I1260">
        <f>VLOOKUP(C1260,Hárok1!F:G,2,0)</f>
        <v>75</v>
      </c>
    </row>
    <row r="1261" spans="1:9" x14ac:dyDescent="0.25">
      <c r="A1261" s="2" t="s">
        <v>6</v>
      </c>
      <c r="B1261" s="2" t="s">
        <v>19459</v>
      </c>
      <c r="C1261" s="2" t="s">
        <v>19455</v>
      </c>
      <c r="D1261" s="3">
        <v>8</v>
      </c>
      <c r="E1261" s="4">
        <v>197</v>
      </c>
      <c r="F1261" s="4">
        <v>25344</v>
      </c>
      <c r="G1261" s="7">
        <f t="shared" si="38"/>
        <v>2.5343999999999998E-2</v>
      </c>
      <c r="H1261">
        <f t="shared" si="39"/>
        <v>0.20275199999999999</v>
      </c>
      <c r="I1261">
        <f>VLOOKUP(C1261,Hárok1!F:G,2,0)</f>
        <v>75</v>
      </c>
    </row>
    <row r="1262" spans="1:9" x14ac:dyDescent="0.25">
      <c r="A1262" s="2" t="s">
        <v>6</v>
      </c>
      <c r="B1262" s="2" t="s">
        <v>19460</v>
      </c>
      <c r="C1262" s="2" t="s">
        <v>19455</v>
      </c>
      <c r="D1262" s="3">
        <v>8</v>
      </c>
      <c r="E1262" s="4">
        <v>197</v>
      </c>
      <c r="F1262" s="4">
        <v>25344</v>
      </c>
      <c r="G1262" s="7">
        <f t="shared" si="38"/>
        <v>2.5343999999999998E-2</v>
      </c>
      <c r="H1262">
        <f t="shared" si="39"/>
        <v>0.20275199999999999</v>
      </c>
      <c r="I1262">
        <f>VLOOKUP(C1262,Hárok1!F:G,2,0)</f>
        <v>75</v>
      </c>
    </row>
    <row r="1263" spans="1:9" x14ac:dyDescent="0.25">
      <c r="A1263" s="2" t="s">
        <v>6</v>
      </c>
      <c r="B1263" s="2" t="s">
        <v>19461</v>
      </c>
      <c r="C1263" s="2" t="s">
        <v>19455</v>
      </c>
      <c r="D1263" s="3">
        <v>8</v>
      </c>
      <c r="E1263" s="4">
        <v>197</v>
      </c>
      <c r="F1263" s="4">
        <v>25344</v>
      </c>
      <c r="G1263" s="7">
        <f t="shared" si="38"/>
        <v>2.5343999999999998E-2</v>
      </c>
      <c r="H1263">
        <f t="shared" si="39"/>
        <v>0.20275199999999999</v>
      </c>
      <c r="I1263">
        <f>VLOOKUP(C1263,Hárok1!F:G,2,0)</f>
        <v>75</v>
      </c>
    </row>
    <row r="1264" spans="1:9" x14ac:dyDescent="0.25">
      <c r="A1264" s="2" t="s">
        <v>6</v>
      </c>
      <c r="B1264" s="2" t="s">
        <v>19456</v>
      </c>
      <c r="C1264" s="2" t="s">
        <v>19455</v>
      </c>
      <c r="D1264" s="3">
        <v>10</v>
      </c>
      <c r="E1264" s="4">
        <v>197</v>
      </c>
      <c r="F1264" s="4">
        <v>25344</v>
      </c>
      <c r="G1264" s="7">
        <f t="shared" si="38"/>
        <v>2.5343999999999998E-2</v>
      </c>
      <c r="H1264">
        <f t="shared" si="39"/>
        <v>0.25344</v>
      </c>
      <c r="I1264">
        <f>VLOOKUP(C1264,Hárok1!F:G,2,0)</f>
        <v>75</v>
      </c>
    </row>
    <row r="1265" spans="1:9" x14ac:dyDescent="0.25">
      <c r="A1265" s="2" t="s">
        <v>6</v>
      </c>
      <c r="B1265" s="2" t="s">
        <v>19457</v>
      </c>
      <c r="C1265" s="2" t="s">
        <v>19455</v>
      </c>
      <c r="D1265" s="3">
        <v>10</v>
      </c>
      <c r="E1265" s="4">
        <v>197</v>
      </c>
      <c r="F1265" s="4">
        <v>25344</v>
      </c>
      <c r="G1265" s="7">
        <f t="shared" si="38"/>
        <v>2.5343999999999998E-2</v>
      </c>
      <c r="H1265">
        <f t="shared" si="39"/>
        <v>0.25344</v>
      </c>
      <c r="I1265">
        <f>VLOOKUP(C1265,Hárok1!F:G,2,0)</f>
        <v>75</v>
      </c>
    </row>
    <row r="1266" spans="1:9" x14ac:dyDescent="0.25">
      <c r="A1266" s="2" t="s">
        <v>6</v>
      </c>
      <c r="B1266" s="2" t="s">
        <v>19454</v>
      </c>
      <c r="C1266" s="2" t="s">
        <v>19455</v>
      </c>
      <c r="D1266" s="3">
        <v>8</v>
      </c>
      <c r="E1266" s="4">
        <v>197</v>
      </c>
      <c r="F1266" s="4">
        <v>25344</v>
      </c>
      <c r="G1266" s="7">
        <f t="shared" si="38"/>
        <v>2.5343999999999998E-2</v>
      </c>
      <c r="H1266">
        <f t="shared" si="39"/>
        <v>0.20275199999999999</v>
      </c>
      <c r="I1266">
        <f>VLOOKUP(C1266,Hárok1!F:G,2,0)</f>
        <v>75</v>
      </c>
    </row>
    <row r="1267" spans="1:9" x14ac:dyDescent="0.25">
      <c r="A1267" s="2" t="s">
        <v>6</v>
      </c>
      <c r="B1267" s="2" t="s">
        <v>19458</v>
      </c>
      <c r="C1267" s="2" t="s">
        <v>19455</v>
      </c>
      <c r="D1267" s="3">
        <v>10</v>
      </c>
      <c r="E1267" s="4">
        <v>197</v>
      </c>
      <c r="F1267" s="4">
        <v>25344</v>
      </c>
      <c r="G1267" s="7">
        <f t="shared" si="38"/>
        <v>2.5343999999999998E-2</v>
      </c>
      <c r="H1267">
        <f t="shared" si="39"/>
        <v>0.25344</v>
      </c>
      <c r="I1267">
        <f>VLOOKUP(C1267,Hárok1!F:G,2,0)</f>
        <v>75</v>
      </c>
    </row>
    <row r="1268" spans="1:9" x14ac:dyDescent="0.25">
      <c r="A1268" s="2" t="s">
        <v>6</v>
      </c>
      <c r="B1268" s="2" t="s">
        <v>19462</v>
      </c>
      <c r="C1268" s="2" t="s">
        <v>19455</v>
      </c>
      <c r="D1268" s="3">
        <v>2</v>
      </c>
      <c r="E1268" s="4">
        <v>197</v>
      </c>
      <c r="F1268" s="4">
        <v>25344</v>
      </c>
      <c r="G1268" s="7">
        <f t="shared" si="38"/>
        <v>2.5343999999999998E-2</v>
      </c>
      <c r="H1268">
        <f t="shared" si="39"/>
        <v>5.0687999999999997E-2</v>
      </c>
      <c r="I1268">
        <f>VLOOKUP(C1268,Hárok1!F:G,2,0)</f>
        <v>75</v>
      </c>
    </row>
    <row r="1269" spans="1:9" x14ac:dyDescent="0.25">
      <c r="A1269" s="2" t="s">
        <v>6</v>
      </c>
      <c r="B1269" s="2" t="s">
        <v>27106</v>
      </c>
      <c r="C1269" s="2" t="s">
        <v>30699</v>
      </c>
      <c r="D1269" s="3">
        <v>1</v>
      </c>
      <c r="E1269" s="4">
        <v>7</v>
      </c>
      <c r="F1269" s="4">
        <v>116466</v>
      </c>
      <c r="G1269" s="7">
        <f t="shared" si="38"/>
        <v>0.116466</v>
      </c>
      <c r="H1269">
        <f t="shared" si="39"/>
        <v>0.116466</v>
      </c>
      <c r="I1269">
        <f>VLOOKUP(C1269,Hárok1!F:G,2,0)</f>
        <v>19</v>
      </c>
    </row>
    <row r="1270" spans="1:9" x14ac:dyDescent="0.25">
      <c r="A1270" s="2" t="s">
        <v>6</v>
      </c>
      <c r="B1270" s="2" t="s">
        <v>10465</v>
      </c>
      <c r="C1270" s="2" t="s">
        <v>500</v>
      </c>
      <c r="D1270" s="3">
        <v>6</v>
      </c>
      <c r="E1270" s="4">
        <v>924</v>
      </c>
      <c r="F1270" s="4">
        <v>8003.54</v>
      </c>
      <c r="G1270" s="7">
        <f t="shared" si="38"/>
        <v>8.00354E-3</v>
      </c>
      <c r="H1270">
        <f t="shared" si="39"/>
        <v>4.802124E-2</v>
      </c>
      <c r="I1270">
        <f>VLOOKUP(C1270,Hárok1!F:G,2,0)</f>
        <v>60</v>
      </c>
    </row>
    <row r="1271" spans="1:9" x14ac:dyDescent="0.25">
      <c r="A1271" s="2" t="s">
        <v>6</v>
      </c>
      <c r="B1271" s="2" t="s">
        <v>10456</v>
      </c>
      <c r="C1271" s="2" t="s">
        <v>500</v>
      </c>
      <c r="D1271" s="3">
        <v>4</v>
      </c>
      <c r="E1271" s="4">
        <v>924</v>
      </c>
      <c r="F1271" s="4">
        <v>8003.54</v>
      </c>
      <c r="G1271" s="7">
        <f t="shared" si="38"/>
        <v>8.00354E-3</v>
      </c>
      <c r="H1271">
        <f t="shared" si="39"/>
        <v>3.201416E-2</v>
      </c>
      <c r="I1271">
        <f>VLOOKUP(C1271,Hárok1!F:G,2,0)</f>
        <v>60</v>
      </c>
    </row>
    <row r="1272" spans="1:9" x14ac:dyDescent="0.25">
      <c r="A1272" s="2" t="s">
        <v>6</v>
      </c>
      <c r="B1272" s="2" t="s">
        <v>10464</v>
      </c>
      <c r="C1272" s="2" t="s">
        <v>500</v>
      </c>
      <c r="D1272" s="3">
        <v>4</v>
      </c>
      <c r="E1272" s="4">
        <v>924</v>
      </c>
      <c r="F1272" s="4">
        <v>8003.54</v>
      </c>
      <c r="G1272" s="7">
        <f t="shared" si="38"/>
        <v>8.00354E-3</v>
      </c>
      <c r="H1272">
        <f t="shared" si="39"/>
        <v>3.201416E-2</v>
      </c>
      <c r="I1272">
        <f>VLOOKUP(C1272,Hárok1!F:G,2,0)</f>
        <v>60</v>
      </c>
    </row>
    <row r="1273" spans="1:9" x14ac:dyDescent="0.25">
      <c r="A1273" s="2" t="s">
        <v>6</v>
      </c>
      <c r="B1273" s="2" t="s">
        <v>10460</v>
      </c>
      <c r="C1273" s="2" t="s">
        <v>500</v>
      </c>
      <c r="D1273" s="3">
        <v>4</v>
      </c>
      <c r="E1273" s="4">
        <v>924</v>
      </c>
      <c r="F1273" s="4">
        <v>8003.54</v>
      </c>
      <c r="G1273" s="7">
        <f t="shared" si="38"/>
        <v>8.00354E-3</v>
      </c>
      <c r="H1273">
        <f t="shared" si="39"/>
        <v>3.201416E-2</v>
      </c>
      <c r="I1273">
        <f>VLOOKUP(C1273,Hárok1!F:G,2,0)</f>
        <v>60</v>
      </c>
    </row>
    <row r="1274" spans="1:9" x14ac:dyDescent="0.25">
      <c r="A1274" s="2" t="s">
        <v>6</v>
      </c>
      <c r="B1274" s="2" t="s">
        <v>10458</v>
      </c>
      <c r="C1274" s="2" t="s">
        <v>500</v>
      </c>
      <c r="D1274" s="3">
        <v>4</v>
      </c>
      <c r="E1274" s="4">
        <v>924</v>
      </c>
      <c r="F1274" s="4">
        <v>8003.54</v>
      </c>
      <c r="G1274" s="7">
        <f t="shared" si="38"/>
        <v>8.00354E-3</v>
      </c>
      <c r="H1274">
        <f t="shared" si="39"/>
        <v>3.201416E-2</v>
      </c>
      <c r="I1274">
        <f>VLOOKUP(C1274,Hárok1!F:G,2,0)</f>
        <v>60</v>
      </c>
    </row>
    <row r="1275" spans="1:9" x14ac:dyDescent="0.25">
      <c r="A1275" s="2" t="s">
        <v>6</v>
      </c>
      <c r="B1275" s="2" t="s">
        <v>10463</v>
      </c>
      <c r="C1275" s="2" t="s">
        <v>500</v>
      </c>
      <c r="D1275" s="3">
        <v>4</v>
      </c>
      <c r="E1275" s="4">
        <v>924</v>
      </c>
      <c r="F1275" s="4">
        <v>8003.54</v>
      </c>
      <c r="G1275" s="7">
        <f t="shared" si="38"/>
        <v>8.00354E-3</v>
      </c>
      <c r="H1275">
        <f t="shared" si="39"/>
        <v>3.201416E-2</v>
      </c>
      <c r="I1275">
        <f>VLOOKUP(C1275,Hárok1!F:G,2,0)</f>
        <v>60</v>
      </c>
    </row>
    <row r="1276" spans="1:9" x14ac:dyDescent="0.25">
      <c r="A1276" s="2" t="s">
        <v>6</v>
      </c>
      <c r="B1276" s="2" t="s">
        <v>10462</v>
      </c>
      <c r="C1276" s="2" t="s">
        <v>500</v>
      </c>
      <c r="D1276" s="3">
        <v>4</v>
      </c>
      <c r="E1276" s="4">
        <v>924</v>
      </c>
      <c r="F1276" s="4">
        <v>8003.54</v>
      </c>
      <c r="G1276" s="7">
        <f t="shared" si="38"/>
        <v>8.00354E-3</v>
      </c>
      <c r="H1276">
        <f t="shared" si="39"/>
        <v>3.201416E-2</v>
      </c>
      <c r="I1276">
        <f>VLOOKUP(C1276,Hárok1!F:G,2,0)</f>
        <v>60</v>
      </c>
    </row>
    <row r="1277" spans="1:9" x14ac:dyDescent="0.25">
      <c r="A1277" s="2" t="s">
        <v>6</v>
      </c>
      <c r="B1277" s="2" t="s">
        <v>10461</v>
      </c>
      <c r="C1277" s="2" t="s">
        <v>500</v>
      </c>
      <c r="D1277" s="3">
        <v>4</v>
      </c>
      <c r="E1277" s="4">
        <v>924</v>
      </c>
      <c r="F1277" s="4">
        <v>8003.54</v>
      </c>
      <c r="G1277" s="7">
        <f t="shared" si="38"/>
        <v>8.00354E-3</v>
      </c>
      <c r="H1277">
        <f t="shared" si="39"/>
        <v>3.201416E-2</v>
      </c>
      <c r="I1277">
        <f>VLOOKUP(C1277,Hárok1!F:G,2,0)</f>
        <v>60</v>
      </c>
    </row>
    <row r="1278" spans="1:9" x14ac:dyDescent="0.25">
      <c r="A1278" s="2" t="s">
        <v>6</v>
      </c>
      <c r="B1278" s="2" t="s">
        <v>10459</v>
      </c>
      <c r="C1278" s="2" t="s">
        <v>500</v>
      </c>
      <c r="D1278" s="3">
        <v>4</v>
      </c>
      <c r="E1278" s="4">
        <v>924</v>
      </c>
      <c r="F1278" s="4">
        <v>8003.54</v>
      </c>
      <c r="G1278" s="7">
        <f t="shared" si="38"/>
        <v>8.00354E-3</v>
      </c>
      <c r="H1278">
        <f t="shared" si="39"/>
        <v>3.201416E-2</v>
      </c>
      <c r="I1278">
        <f>VLOOKUP(C1278,Hárok1!F:G,2,0)</f>
        <v>60</v>
      </c>
    </row>
    <row r="1279" spans="1:9" x14ac:dyDescent="0.25">
      <c r="A1279" s="2" t="s">
        <v>6</v>
      </c>
      <c r="B1279" s="2" t="s">
        <v>10457</v>
      </c>
      <c r="C1279" s="2" t="s">
        <v>500</v>
      </c>
      <c r="D1279" s="3">
        <v>4</v>
      </c>
      <c r="E1279" s="4">
        <v>924</v>
      </c>
      <c r="F1279" s="4">
        <v>8003.54</v>
      </c>
      <c r="G1279" s="7">
        <f t="shared" si="38"/>
        <v>8.00354E-3</v>
      </c>
      <c r="H1279">
        <f t="shared" si="39"/>
        <v>3.201416E-2</v>
      </c>
      <c r="I1279">
        <f>VLOOKUP(C1279,Hárok1!F:G,2,0)</f>
        <v>60</v>
      </c>
    </row>
    <row r="1280" spans="1:9" x14ac:dyDescent="0.25">
      <c r="A1280" s="2" t="s">
        <v>6</v>
      </c>
      <c r="B1280" s="2" t="s">
        <v>19498</v>
      </c>
      <c r="C1280" s="2" t="s">
        <v>500</v>
      </c>
      <c r="D1280" s="3">
        <v>2</v>
      </c>
      <c r="E1280" s="4">
        <v>924</v>
      </c>
      <c r="F1280" s="4">
        <v>8003.54</v>
      </c>
      <c r="G1280" s="7">
        <f t="shared" si="38"/>
        <v>8.00354E-3</v>
      </c>
      <c r="H1280">
        <f t="shared" si="39"/>
        <v>1.600708E-2</v>
      </c>
      <c r="I1280">
        <f>VLOOKUP(C1280,Hárok1!F:G,2,0)</f>
        <v>60</v>
      </c>
    </row>
    <row r="1281" spans="1:9" x14ac:dyDescent="0.25">
      <c r="A1281" s="2" t="s">
        <v>6</v>
      </c>
      <c r="B1281" s="2" t="s">
        <v>19492</v>
      </c>
      <c r="C1281" s="2" t="s">
        <v>500</v>
      </c>
      <c r="D1281" s="3">
        <v>2</v>
      </c>
      <c r="E1281" s="4">
        <v>924</v>
      </c>
      <c r="F1281" s="4">
        <v>8003.54</v>
      </c>
      <c r="G1281" s="7">
        <f t="shared" si="38"/>
        <v>8.00354E-3</v>
      </c>
      <c r="H1281">
        <f t="shared" si="39"/>
        <v>1.600708E-2</v>
      </c>
      <c r="I1281">
        <f>VLOOKUP(C1281,Hárok1!F:G,2,0)</f>
        <v>60</v>
      </c>
    </row>
    <row r="1282" spans="1:9" x14ac:dyDescent="0.25">
      <c r="A1282" s="2" t="s">
        <v>6</v>
      </c>
      <c r="B1282" s="2" t="s">
        <v>19488</v>
      </c>
      <c r="C1282" s="2" t="s">
        <v>500</v>
      </c>
      <c r="D1282" s="3">
        <v>2</v>
      </c>
      <c r="E1282" s="4">
        <v>924</v>
      </c>
      <c r="F1282" s="4">
        <v>8003.54</v>
      </c>
      <c r="G1282" s="7">
        <f t="shared" ref="G1282:G1345" si="40">F1282/1000000</f>
        <v>8.00354E-3</v>
      </c>
      <c r="H1282">
        <f t="shared" ref="H1282:H1345" si="41">G1282*D1282</f>
        <v>1.600708E-2</v>
      </c>
      <c r="I1282">
        <f>VLOOKUP(C1282,Hárok1!F:G,2,0)</f>
        <v>60</v>
      </c>
    </row>
    <row r="1283" spans="1:9" x14ac:dyDescent="0.25">
      <c r="A1283" s="2" t="s">
        <v>6</v>
      </c>
      <c r="B1283" s="2" t="s">
        <v>19493</v>
      </c>
      <c r="C1283" s="2" t="s">
        <v>500</v>
      </c>
      <c r="D1283" s="3">
        <v>2</v>
      </c>
      <c r="E1283" s="4">
        <v>924</v>
      </c>
      <c r="F1283" s="4">
        <v>8003.54</v>
      </c>
      <c r="G1283" s="7">
        <f t="shared" si="40"/>
        <v>8.00354E-3</v>
      </c>
      <c r="H1283">
        <f t="shared" si="41"/>
        <v>1.600708E-2</v>
      </c>
      <c r="I1283">
        <f>VLOOKUP(C1283,Hárok1!F:G,2,0)</f>
        <v>60</v>
      </c>
    </row>
    <row r="1284" spans="1:9" x14ac:dyDescent="0.25">
      <c r="A1284" s="2" t="s">
        <v>6</v>
      </c>
      <c r="B1284" s="2" t="s">
        <v>19496</v>
      </c>
      <c r="C1284" s="2" t="s">
        <v>500</v>
      </c>
      <c r="D1284" s="3">
        <v>2</v>
      </c>
      <c r="E1284" s="4">
        <v>924</v>
      </c>
      <c r="F1284" s="4">
        <v>8003.54</v>
      </c>
      <c r="G1284" s="7">
        <f t="shared" si="40"/>
        <v>8.00354E-3</v>
      </c>
      <c r="H1284">
        <f t="shared" si="41"/>
        <v>1.600708E-2</v>
      </c>
      <c r="I1284">
        <f>VLOOKUP(C1284,Hárok1!F:G,2,0)</f>
        <v>60</v>
      </c>
    </row>
    <row r="1285" spans="1:9" x14ac:dyDescent="0.25">
      <c r="A1285" s="2" t="s">
        <v>6</v>
      </c>
      <c r="B1285" s="2" t="s">
        <v>19542</v>
      </c>
      <c r="C1285" s="2" t="s">
        <v>500</v>
      </c>
      <c r="D1285" s="3">
        <v>2</v>
      </c>
      <c r="E1285" s="4">
        <v>924</v>
      </c>
      <c r="F1285" s="4">
        <v>8003.54</v>
      </c>
      <c r="G1285" s="7">
        <f t="shared" si="40"/>
        <v>8.00354E-3</v>
      </c>
      <c r="H1285">
        <f t="shared" si="41"/>
        <v>1.600708E-2</v>
      </c>
      <c r="I1285">
        <f>VLOOKUP(C1285,Hárok1!F:G,2,0)</f>
        <v>60</v>
      </c>
    </row>
    <row r="1286" spans="1:9" x14ac:dyDescent="0.25">
      <c r="A1286" s="2" t="s">
        <v>6</v>
      </c>
      <c r="B1286" s="2" t="s">
        <v>19514</v>
      </c>
      <c r="C1286" s="2" t="s">
        <v>500</v>
      </c>
      <c r="D1286" s="3">
        <v>2</v>
      </c>
      <c r="E1286" s="4">
        <v>924</v>
      </c>
      <c r="F1286" s="4">
        <v>8003.54</v>
      </c>
      <c r="G1286" s="7">
        <f t="shared" si="40"/>
        <v>8.00354E-3</v>
      </c>
      <c r="H1286">
        <f t="shared" si="41"/>
        <v>1.600708E-2</v>
      </c>
      <c r="I1286">
        <f>VLOOKUP(C1286,Hárok1!F:G,2,0)</f>
        <v>60</v>
      </c>
    </row>
    <row r="1287" spans="1:9" x14ac:dyDescent="0.25">
      <c r="A1287" s="2" t="s">
        <v>6</v>
      </c>
      <c r="B1287" s="2" t="s">
        <v>19485</v>
      </c>
      <c r="C1287" s="2" t="s">
        <v>500</v>
      </c>
      <c r="D1287" s="3">
        <v>2</v>
      </c>
      <c r="E1287" s="4">
        <v>924</v>
      </c>
      <c r="F1287" s="4">
        <v>8003.54</v>
      </c>
      <c r="G1287" s="7">
        <f t="shared" si="40"/>
        <v>8.00354E-3</v>
      </c>
      <c r="H1287">
        <f t="shared" si="41"/>
        <v>1.600708E-2</v>
      </c>
      <c r="I1287">
        <f>VLOOKUP(C1287,Hárok1!F:G,2,0)</f>
        <v>60</v>
      </c>
    </row>
    <row r="1288" spans="1:9" x14ac:dyDescent="0.25">
      <c r="A1288" s="2" t="s">
        <v>6</v>
      </c>
      <c r="B1288" s="2" t="s">
        <v>19520</v>
      </c>
      <c r="C1288" s="2" t="s">
        <v>500</v>
      </c>
      <c r="D1288" s="3">
        <v>2</v>
      </c>
      <c r="E1288" s="4">
        <v>924</v>
      </c>
      <c r="F1288" s="4">
        <v>8003.54</v>
      </c>
      <c r="G1288" s="7">
        <f t="shared" si="40"/>
        <v>8.00354E-3</v>
      </c>
      <c r="H1288">
        <f t="shared" si="41"/>
        <v>1.600708E-2</v>
      </c>
      <c r="I1288">
        <f>VLOOKUP(C1288,Hárok1!F:G,2,0)</f>
        <v>60</v>
      </c>
    </row>
    <row r="1289" spans="1:9" x14ac:dyDescent="0.25">
      <c r="A1289" s="2" t="s">
        <v>6</v>
      </c>
      <c r="B1289" s="2" t="s">
        <v>19515</v>
      </c>
      <c r="C1289" s="2" t="s">
        <v>500</v>
      </c>
      <c r="D1289" s="3">
        <v>2</v>
      </c>
      <c r="E1289" s="4">
        <v>924</v>
      </c>
      <c r="F1289" s="4">
        <v>8003.54</v>
      </c>
      <c r="G1289" s="7">
        <f t="shared" si="40"/>
        <v>8.00354E-3</v>
      </c>
      <c r="H1289">
        <f t="shared" si="41"/>
        <v>1.600708E-2</v>
      </c>
      <c r="I1289">
        <f>VLOOKUP(C1289,Hárok1!F:G,2,0)</f>
        <v>60</v>
      </c>
    </row>
    <row r="1290" spans="1:9" x14ac:dyDescent="0.25">
      <c r="A1290" s="2" t="s">
        <v>6</v>
      </c>
      <c r="B1290" s="2" t="s">
        <v>19486</v>
      </c>
      <c r="C1290" s="2" t="s">
        <v>500</v>
      </c>
      <c r="D1290" s="3">
        <v>2</v>
      </c>
      <c r="E1290" s="4">
        <v>924</v>
      </c>
      <c r="F1290" s="4">
        <v>8003.54</v>
      </c>
      <c r="G1290" s="7">
        <f t="shared" si="40"/>
        <v>8.00354E-3</v>
      </c>
      <c r="H1290">
        <f t="shared" si="41"/>
        <v>1.600708E-2</v>
      </c>
      <c r="I1290">
        <f>VLOOKUP(C1290,Hárok1!F:G,2,0)</f>
        <v>60</v>
      </c>
    </row>
    <row r="1291" spans="1:9" x14ac:dyDescent="0.25">
      <c r="A1291" s="2" t="s">
        <v>6</v>
      </c>
      <c r="B1291" s="2" t="s">
        <v>19518</v>
      </c>
      <c r="C1291" s="2" t="s">
        <v>500</v>
      </c>
      <c r="D1291" s="3">
        <v>2</v>
      </c>
      <c r="E1291" s="4">
        <v>924</v>
      </c>
      <c r="F1291" s="4">
        <v>8003.54</v>
      </c>
      <c r="G1291" s="7">
        <f t="shared" si="40"/>
        <v>8.00354E-3</v>
      </c>
      <c r="H1291">
        <f t="shared" si="41"/>
        <v>1.600708E-2</v>
      </c>
      <c r="I1291">
        <f>VLOOKUP(C1291,Hárok1!F:G,2,0)</f>
        <v>60</v>
      </c>
    </row>
    <row r="1292" spans="1:9" x14ac:dyDescent="0.25">
      <c r="A1292" s="2" t="s">
        <v>6</v>
      </c>
      <c r="B1292" s="2" t="s">
        <v>19484</v>
      </c>
      <c r="C1292" s="2" t="s">
        <v>500</v>
      </c>
      <c r="D1292" s="3">
        <v>2</v>
      </c>
      <c r="E1292" s="4">
        <v>924</v>
      </c>
      <c r="F1292" s="4">
        <v>8003.54</v>
      </c>
      <c r="G1292" s="7">
        <f t="shared" si="40"/>
        <v>8.00354E-3</v>
      </c>
      <c r="H1292">
        <f t="shared" si="41"/>
        <v>1.600708E-2</v>
      </c>
      <c r="I1292">
        <f>VLOOKUP(C1292,Hárok1!F:G,2,0)</f>
        <v>60</v>
      </c>
    </row>
    <row r="1293" spans="1:9" x14ac:dyDescent="0.25">
      <c r="A1293" s="2" t="s">
        <v>6</v>
      </c>
      <c r="B1293" s="2" t="s">
        <v>19541</v>
      </c>
      <c r="C1293" s="2" t="s">
        <v>500</v>
      </c>
      <c r="D1293" s="3">
        <v>2</v>
      </c>
      <c r="E1293" s="4">
        <v>924</v>
      </c>
      <c r="F1293" s="4">
        <v>8003.54</v>
      </c>
      <c r="G1293" s="7">
        <f t="shared" si="40"/>
        <v>8.00354E-3</v>
      </c>
      <c r="H1293">
        <f t="shared" si="41"/>
        <v>1.600708E-2</v>
      </c>
      <c r="I1293">
        <f>VLOOKUP(C1293,Hárok1!F:G,2,0)</f>
        <v>60</v>
      </c>
    </row>
    <row r="1294" spans="1:9" x14ac:dyDescent="0.25">
      <c r="A1294" s="2" t="s">
        <v>6</v>
      </c>
      <c r="B1294" s="2" t="s">
        <v>19513</v>
      </c>
      <c r="C1294" s="2" t="s">
        <v>500</v>
      </c>
      <c r="D1294" s="3">
        <v>2</v>
      </c>
      <c r="E1294" s="4">
        <v>924</v>
      </c>
      <c r="F1294" s="4">
        <v>8003.54</v>
      </c>
      <c r="G1294" s="7">
        <f t="shared" si="40"/>
        <v>8.00354E-3</v>
      </c>
      <c r="H1294">
        <f t="shared" si="41"/>
        <v>1.600708E-2</v>
      </c>
      <c r="I1294">
        <f>VLOOKUP(C1294,Hárok1!F:G,2,0)</f>
        <v>60</v>
      </c>
    </row>
    <row r="1295" spans="1:9" x14ac:dyDescent="0.25">
      <c r="A1295" s="2" t="s">
        <v>6</v>
      </c>
      <c r="B1295" s="2" t="s">
        <v>19489</v>
      </c>
      <c r="C1295" s="2" t="s">
        <v>500</v>
      </c>
      <c r="D1295" s="3">
        <v>2</v>
      </c>
      <c r="E1295" s="4">
        <v>924</v>
      </c>
      <c r="F1295" s="4">
        <v>8003.54</v>
      </c>
      <c r="G1295" s="7">
        <f t="shared" si="40"/>
        <v>8.00354E-3</v>
      </c>
      <c r="H1295">
        <f t="shared" si="41"/>
        <v>1.600708E-2</v>
      </c>
      <c r="I1295">
        <f>VLOOKUP(C1295,Hárok1!F:G,2,0)</f>
        <v>60</v>
      </c>
    </row>
    <row r="1296" spans="1:9" x14ac:dyDescent="0.25">
      <c r="A1296" s="2" t="s">
        <v>6</v>
      </c>
      <c r="B1296" s="2" t="s">
        <v>19494</v>
      </c>
      <c r="C1296" s="2" t="s">
        <v>500</v>
      </c>
      <c r="D1296" s="3">
        <v>2</v>
      </c>
      <c r="E1296" s="4">
        <v>924</v>
      </c>
      <c r="F1296" s="4">
        <v>8003.54</v>
      </c>
      <c r="G1296" s="7">
        <f t="shared" si="40"/>
        <v>8.00354E-3</v>
      </c>
      <c r="H1296">
        <f t="shared" si="41"/>
        <v>1.600708E-2</v>
      </c>
      <c r="I1296">
        <f>VLOOKUP(C1296,Hárok1!F:G,2,0)</f>
        <v>60</v>
      </c>
    </row>
    <row r="1297" spans="1:9" x14ac:dyDescent="0.25">
      <c r="A1297" s="2" t="s">
        <v>6</v>
      </c>
      <c r="B1297" s="2" t="s">
        <v>19512</v>
      </c>
      <c r="C1297" s="2" t="s">
        <v>500</v>
      </c>
      <c r="D1297" s="3">
        <v>2</v>
      </c>
      <c r="E1297" s="4">
        <v>924</v>
      </c>
      <c r="F1297" s="4">
        <v>8003.54</v>
      </c>
      <c r="G1297" s="7">
        <f t="shared" si="40"/>
        <v>8.00354E-3</v>
      </c>
      <c r="H1297">
        <f t="shared" si="41"/>
        <v>1.600708E-2</v>
      </c>
      <c r="I1297">
        <f>VLOOKUP(C1297,Hárok1!F:G,2,0)</f>
        <v>60</v>
      </c>
    </row>
    <row r="1298" spans="1:9" x14ac:dyDescent="0.25">
      <c r="A1298" s="2" t="s">
        <v>6</v>
      </c>
      <c r="B1298" s="2" t="s">
        <v>19521</v>
      </c>
      <c r="C1298" s="2" t="s">
        <v>500</v>
      </c>
      <c r="D1298" s="3">
        <v>2</v>
      </c>
      <c r="E1298" s="4">
        <v>924</v>
      </c>
      <c r="F1298" s="4">
        <v>8003.54</v>
      </c>
      <c r="G1298" s="7">
        <f t="shared" si="40"/>
        <v>8.00354E-3</v>
      </c>
      <c r="H1298">
        <f t="shared" si="41"/>
        <v>1.600708E-2</v>
      </c>
      <c r="I1298">
        <f>VLOOKUP(C1298,Hárok1!F:G,2,0)</f>
        <v>60</v>
      </c>
    </row>
    <row r="1299" spans="1:9" x14ac:dyDescent="0.25">
      <c r="A1299" s="2" t="s">
        <v>6</v>
      </c>
      <c r="B1299" s="2" t="s">
        <v>19522</v>
      </c>
      <c r="C1299" s="2" t="s">
        <v>500</v>
      </c>
      <c r="D1299" s="3">
        <v>2</v>
      </c>
      <c r="E1299" s="4">
        <v>924</v>
      </c>
      <c r="F1299" s="4">
        <v>8003.54</v>
      </c>
      <c r="G1299" s="7">
        <f t="shared" si="40"/>
        <v>8.00354E-3</v>
      </c>
      <c r="H1299">
        <f t="shared" si="41"/>
        <v>1.600708E-2</v>
      </c>
      <c r="I1299">
        <f>VLOOKUP(C1299,Hárok1!F:G,2,0)</f>
        <v>60</v>
      </c>
    </row>
    <row r="1300" spans="1:9" x14ac:dyDescent="0.25">
      <c r="A1300" s="2" t="s">
        <v>6</v>
      </c>
      <c r="B1300" s="2" t="s">
        <v>19516</v>
      </c>
      <c r="C1300" s="2" t="s">
        <v>500</v>
      </c>
      <c r="D1300" s="3">
        <v>2</v>
      </c>
      <c r="E1300" s="4">
        <v>924</v>
      </c>
      <c r="F1300" s="4">
        <v>8003.54</v>
      </c>
      <c r="G1300" s="7">
        <f t="shared" si="40"/>
        <v>8.00354E-3</v>
      </c>
      <c r="H1300">
        <f t="shared" si="41"/>
        <v>1.600708E-2</v>
      </c>
      <c r="I1300">
        <f>VLOOKUP(C1300,Hárok1!F:G,2,0)</f>
        <v>60</v>
      </c>
    </row>
    <row r="1301" spans="1:9" x14ac:dyDescent="0.25">
      <c r="A1301" s="2" t="s">
        <v>6</v>
      </c>
      <c r="B1301" s="2" t="s">
        <v>19482</v>
      </c>
      <c r="C1301" s="2" t="s">
        <v>500</v>
      </c>
      <c r="D1301" s="3">
        <v>2</v>
      </c>
      <c r="E1301" s="4">
        <v>924</v>
      </c>
      <c r="F1301" s="4">
        <v>8003.54</v>
      </c>
      <c r="G1301" s="7">
        <f t="shared" si="40"/>
        <v>8.00354E-3</v>
      </c>
      <c r="H1301">
        <f t="shared" si="41"/>
        <v>1.600708E-2</v>
      </c>
      <c r="I1301">
        <f>VLOOKUP(C1301,Hárok1!F:G,2,0)</f>
        <v>60</v>
      </c>
    </row>
    <row r="1302" spans="1:9" x14ac:dyDescent="0.25">
      <c r="A1302" s="2" t="s">
        <v>6</v>
      </c>
      <c r="B1302" s="2" t="s">
        <v>19535</v>
      </c>
      <c r="C1302" s="2" t="s">
        <v>500</v>
      </c>
      <c r="D1302" s="3">
        <v>2</v>
      </c>
      <c r="E1302" s="4">
        <v>924</v>
      </c>
      <c r="F1302" s="4">
        <v>8003.54</v>
      </c>
      <c r="G1302" s="7">
        <f t="shared" si="40"/>
        <v>8.00354E-3</v>
      </c>
      <c r="H1302">
        <f t="shared" si="41"/>
        <v>1.600708E-2</v>
      </c>
      <c r="I1302">
        <f>VLOOKUP(C1302,Hárok1!F:G,2,0)</f>
        <v>60</v>
      </c>
    </row>
    <row r="1303" spans="1:9" x14ac:dyDescent="0.25">
      <c r="A1303" s="2" t="s">
        <v>6</v>
      </c>
      <c r="B1303" s="2" t="s">
        <v>19517</v>
      </c>
      <c r="C1303" s="2" t="s">
        <v>500</v>
      </c>
      <c r="D1303" s="3">
        <v>2</v>
      </c>
      <c r="E1303" s="4">
        <v>924</v>
      </c>
      <c r="F1303" s="4">
        <v>8003.54</v>
      </c>
      <c r="G1303" s="7">
        <f t="shared" si="40"/>
        <v>8.00354E-3</v>
      </c>
      <c r="H1303">
        <f t="shared" si="41"/>
        <v>1.600708E-2</v>
      </c>
      <c r="I1303">
        <f>VLOOKUP(C1303,Hárok1!F:G,2,0)</f>
        <v>60</v>
      </c>
    </row>
    <row r="1304" spans="1:9" x14ac:dyDescent="0.25">
      <c r="A1304" s="2" t="s">
        <v>6</v>
      </c>
      <c r="B1304" s="2" t="s">
        <v>19528</v>
      </c>
      <c r="C1304" s="2" t="s">
        <v>500</v>
      </c>
      <c r="D1304" s="3">
        <v>2</v>
      </c>
      <c r="E1304" s="4">
        <v>924</v>
      </c>
      <c r="F1304" s="4">
        <v>8003.54</v>
      </c>
      <c r="G1304" s="7">
        <f t="shared" si="40"/>
        <v>8.00354E-3</v>
      </c>
      <c r="H1304">
        <f t="shared" si="41"/>
        <v>1.600708E-2</v>
      </c>
      <c r="I1304">
        <f>VLOOKUP(C1304,Hárok1!F:G,2,0)</f>
        <v>60</v>
      </c>
    </row>
    <row r="1305" spans="1:9" x14ac:dyDescent="0.25">
      <c r="A1305" s="2" t="s">
        <v>6</v>
      </c>
      <c r="B1305" s="2" t="s">
        <v>19495</v>
      </c>
      <c r="C1305" s="2" t="s">
        <v>500</v>
      </c>
      <c r="D1305" s="3">
        <v>2</v>
      </c>
      <c r="E1305" s="4">
        <v>924</v>
      </c>
      <c r="F1305" s="4">
        <v>8003.54</v>
      </c>
      <c r="G1305" s="7">
        <f t="shared" si="40"/>
        <v>8.00354E-3</v>
      </c>
      <c r="H1305">
        <f t="shared" si="41"/>
        <v>1.600708E-2</v>
      </c>
      <c r="I1305">
        <f>VLOOKUP(C1305,Hárok1!F:G,2,0)</f>
        <v>60</v>
      </c>
    </row>
    <row r="1306" spans="1:9" x14ac:dyDescent="0.25">
      <c r="A1306" s="2" t="s">
        <v>6</v>
      </c>
      <c r="B1306" s="2" t="s">
        <v>19525</v>
      </c>
      <c r="C1306" s="2" t="s">
        <v>500</v>
      </c>
      <c r="D1306" s="3">
        <v>2</v>
      </c>
      <c r="E1306" s="4">
        <v>924</v>
      </c>
      <c r="F1306" s="4">
        <v>8003.54</v>
      </c>
      <c r="G1306" s="7">
        <f t="shared" si="40"/>
        <v>8.00354E-3</v>
      </c>
      <c r="H1306">
        <f t="shared" si="41"/>
        <v>1.600708E-2</v>
      </c>
      <c r="I1306">
        <f>VLOOKUP(C1306,Hárok1!F:G,2,0)</f>
        <v>60</v>
      </c>
    </row>
    <row r="1307" spans="1:9" x14ac:dyDescent="0.25">
      <c r="A1307" s="2" t="s">
        <v>6</v>
      </c>
      <c r="B1307" s="2" t="s">
        <v>19490</v>
      </c>
      <c r="C1307" s="2" t="s">
        <v>500</v>
      </c>
      <c r="D1307" s="3">
        <v>4</v>
      </c>
      <c r="E1307" s="4">
        <v>924</v>
      </c>
      <c r="F1307" s="4">
        <v>8003.54</v>
      </c>
      <c r="G1307" s="7">
        <f t="shared" si="40"/>
        <v>8.00354E-3</v>
      </c>
      <c r="H1307">
        <f t="shared" si="41"/>
        <v>3.201416E-2</v>
      </c>
      <c r="I1307">
        <f>VLOOKUP(C1307,Hárok1!F:G,2,0)</f>
        <v>60</v>
      </c>
    </row>
    <row r="1308" spans="1:9" x14ac:dyDescent="0.25">
      <c r="A1308" s="2" t="s">
        <v>6</v>
      </c>
      <c r="B1308" s="2" t="s">
        <v>19511</v>
      </c>
      <c r="C1308" s="2" t="s">
        <v>500</v>
      </c>
      <c r="D1308" s="3">
        <v>4</v>
      </c>
      <c r="E1308" s="4">
        <v>924</v>
      </c>
      <c r="F1308" s="4">
        <v>8003.54</v>
      </c>
      <c r="G1308" s="7">
        <f t="shared" si="40"/>
        <v>8.00354E-3</v>
      </c>
      <c r="H1308">
        <f t="shared" si="41"/>
        <v>3.201416E-2</v>
      </c>
      <c r="I1308">
        <f>VLOOKUP(C1308,Hárok1!F:G,2,0)</f>
        <v>60</v>
      </c>
    </row>
    <row r="1309" spans="1:9" x14ac:dyDescent="0.25">
      <c r="A1309" s="2" t="s">
        <v>6</v>
      </c>
      <c r="B1309" s="2" t="s">
        <v>19491</v>
      </c>
      <c r="C1309" s="2" t="s">
        <v>500</v>
      </c>
      <c r="D1309" s="3">
        <v>4</v>
      </c>
      <c r="E1309" s="4">
        <v>924</v>
      </c>
      <c r="F1309" s="4">
        <v>8003.54</v>
      </c>
      <c r="G1309" s="7">
        <f t="shared" si="40"/>
        <v>8.00354E-3</v>
      </c>
      <c r="H1309">
        <f t="shared" si="41"/>
        <v>3.201416E-2</v>
      </c>
      <c r="I1309">
        <f>VLOOKUP(C1309,Hárok1!F:G,2,0)</f>
        <v>60</v>
      </c>
    </row>
    <row r="1310" spans="1:9" x14ac:dyDescent="0.25">
      <c r="A1310" s="2" t="s">
        <v>6</v>
      </c>
      <c r="B1310" s="2" t="s">
        <v>19530</v>
      </c>
      <c r="C1310" s="2" t="s">
        <v>500</v>
      </c>
      <c r="D1310" s="3">
        <v>4</v>
      </c>
      <c r="E1310" s="4">
        <v>924</v>
      </c>
      <c r="F1310" s="4">
        <v>8003.54</v>
      </c>
      <c r="G1310" s="7">
        <f t="shared" si="40"/>
        <v>8.00354E-3</v>
      </c>
      <c r="H1310">
        <f t="shared" si="41"/>
        <v>3.201416E-2</v>
      </c>
      <c r="I1310">
        <f>VLOOKUP(C1310,Hárok1!F:G,2,0)</f>
        <v>60</v>
      </c>
    </row>
    <row r="1311" spans="1:9" x14ac:dyDescent="0.25">
      <c r="A1311" s="2" t="s">
        <v>6</v>
      </c>
      <c r="B1311" s="2" t="s">
        <v>19501</v>
      </c>
      <c r="C1311" s="2" t="s">
        <v>500</v>
      </c>
      <c r="D1311" s="3">
        <v>4</v>
      </c>
      <c r="E1311" s="4">
        <v>924</v>
      </c>
      <c r="F1311" s="4">
        <v>8003.54</v>
      </c>
      <c r="G1311" s="7">
        <f t="shared" si="40"/>
        <v>8.00354E-3</v>
      </c>
      <c r="H1311">
        <f t="shared" si="41"/>
        <v>3.201416E-2</v>
      </c>
      <c r="I1311">
        <f>VLOOKUP(C1311,Hárok1!F:G,2,0)</f>
        <v>60</v>
      </c>
    </row>
    <row r="1312" spans="1:9" x14ac:dyDescent="0.25">
      <c r="A1312" s="2" t="s">
        <v>6</v>
      </c>
      <c r="B1312" s="2" t="s">
        <v>19479</v>
      </c>
      <c r="C1312" s="2" t="s">
        <v>500</v>
      </c>
      <c r="D1312" s="3">
        <v>4</v>
      </c>
      <c r="E1312" s="4">
        <v>924</v>
      </c>
      <c r="F1312" s="4">
        <v>8003.54</v>
      </c>
      <c r="G1312" s="7">
        <f t="shared" si="40"/>
        <v>8.00354E-3</v>
      </c>
      <c r="H1312">
        <f t="shared" si="41"/>
        <v>3.201416E-2</v>
      </c>
      <c r="I1312">
        <f>VLOOKUP(C1312,Hárok1!F:G,2,0)</f>
        <v>60</v>
      </c>
    </row>
    <row r="1313" spans="1:9" x14ac:dyDescent="0.25">
      <c r="A1313" s="2" t="s">
        <v>6</v>
      </c>
      <c r="B1313" s="2" t="s">
        <v>19481</v>
      </c>
      <c r="C1313" s="2" t="s">
        <v>500</v>
      </c>
      <c r="D1313" s="3">
        <v>4</v>
      </c>
      <c r="E1313" s="4">
        <v>924</v>
      </c>
      <c r="F1313" s="4">
        <v>8003.54</v>
      </c>
      <c r="G1313" s="7">
        <f t="shared" si="40"/>
        <v>8.00354E-3</v>
      </c>
      <c r="H1313">
        <f t="shared" si="41"/>
        <v>3.201416E-2</v>
      </c>
      <c r="I1313">
        <f>VLOOKUP(C1313,Hárok1!F:G,2,0)</f>
        <v>60</v>
      </c>
    </row>
    <row r="1314" spans="1:9" x14ac:dyDescent="0.25">
      <c r="A1314" s="2" t="s">
        <v>6</v>
      </c>
      <c r="B1314" s="2" t="s">
        <v>19519</v>
      </c>
      <c r="C1314" s="2" t="s">
        <v>500</v>
      </c>
      <c r="D1314" s="3">
        <v>4</v>
      </c>
      <c r="E1314" s="4">
        <v>924</v>
      </c>
      <c r="F1314" s="4">
        <v>8003.54</v>
      </c>
      <c r="G1314" s="7">
        <f t="shared" si="40"/>
        <v>8.00354E-3</v>
      </c>
      <c r="H1314">
        <f t="shared" si="41"/>
        <v>3.201416E-2</v>
      </c>
      <c r="I1314">
        <f>VLOOKUP(C1314,Hárok1!F:G,2,0)</f>
        <v>60</v>
      </c>
    </row>
    <row r="1315" spans="1:9" x14ac:dyDescent="0.25">
      <c r="A1315" s="2" t="s">
        <v>6</v>
      </c>
      <c r="B1315" s="2" t="s">
        <v>19487</v>
      </c>
      <c r="C1315" s="2" t="s">
        <v>500</v>
      </c>
      <c r="D1315" s="3">
        <v>4</v>
      </c>
      <c r="E1315" s="4">
        <v>924</v>
      </c>
      <c r="F1315" s="4">
        <v>8003.54</v>
      </c>
      <c r="G1315" s="7">
        <f t="shared" si="40"/>
        <v>8.00354E-3</v>
      </c>
      <c r="H1315">
        <f t="shared" si="41"/>
        <v>3.201416E-2</v>
      </c>
      <c r="I1315">
        <f>VLOOKUP(C1315,Hárok1!F:G,2,0)</f>
        <v>60</v>
      </c>
    </row>
    <row r="1316" spans="1:9" x14ac:dyDescent="0.25">
      <c r="A1316" s="2" t="s">
        <v>6</v>
      </c>
      <c r="B1316" s="2" t="s">
        <v>19499</v>
      </c>
      <c r="C1316" s="2" t="s">
        <v>500</v>
      </c>
      <c r="D1316" s="3">
        <v>2</v>
      </c>
      <c r="E1316" s="4">
        <v>924</v>
      </c>
      <c r="F1316" s="4">
        <v>8003.54</v>
      </c>
      <c r="G1316" s="7">
        <f t="shared" si="40"/>
        <v>8.00354E-3</v>
      </c>
      <c r="H1316">
        <f t="shared" si="41"/>
        <v>1.600708E-2</v>
      </c>
      <c r="I1316">
        <f>VLOOKUP(C1316,Hárok1!F:G,2,0)</f>
        <v>60</v>
      </c>
    </row>
    <row r="1317" spans="1:9" x14ac:dyDescent="0.25">
      <c r="A1317" s="2" t="s">
        <v>6</v>
      </c>
      <c r="B1317" s="2" t="s">
        <v>19537</v>
      </c>
      <c r="C1317" s="2" t="s">
        <v>500</v>
      </c>
      <c r="D1317" s="3">
        <v>4</v>
      </c>
      <c r="E1317" s="4">
        <v>924</v>
      </c>
      <c r="F1317" s="4">
        <v>8003.54</v>
      </c>
      <c r="G1317" s="7">
        <f t="shared" si="40"/>
        <v>8.00354E-3</v>
      </c>
      <c r="H1317">
        <f t="shared" si="41"/>
        <v>3.201416E-2</v>
      </c>
      <c r="I1317">
        <f>VLOOKUP(C1317,Hárok1!F:G,2,0)</f>
        <v>60</v>
      </c>
    </row>
    <row r="1318" spans="1:9" x14ac:dyDescent="0.25">
      <c r="A1318" s="2" t="s">
        <v>6</v>
      </c>
      <c r="B1318" s="2" t="s">
        <v>19543</v>
      </c>
      <c r="C1318" s="2" t="s">
        <v>500</v>
      </c>
      <c r="D1318" s="3">
        <v>4</v>
      </c>
      <c r="E1318" s="4">
        <v>924</v>
      </c>
      <c r="F1318" s="4">
        <v>8003.54</v>
      </c>
      <c r="G1318" s="7">
        <f t="shared" si="40"/>
        <v>8.00354E-3</v>
      </c>
      <c r="H1318">
        <f t="shared" si="41"/>
        <v>3.201416E-2</v>
      </c>
      <c r="I1318">
        <f>VLOOKUP(C1318,Hárok1!F:G,2,0)</f>
        <v>60</v>
      </c>
    </row>
    <row r="1319" spans="1:9" x14ac:dyDescent="0.25">
      <c r="A1319" s="2" t="s">
        <v>6</v>
      </c>
      <c r="B1319" s="2" t="s">
        <v>19505</v>
      </c>
      <c r="C1319" s="2" t="s">
        <v>500</v>
      </c>
      <c r="D1319" s="3">
        <v>4</v>
      </c>
      <c r="E1319" s="4">
        <v>924</v>
      </c>
      <c r="F1319" s="4">
        <v>8003.54</v>
      </c>
      <c r="G1319" s="7">
        <f t="shared" si="40"/>
        <v>8.00354E-3</v>
      </c>
      <c r="H1319">
        <f t="shared" si="41"/>
        <v>3.201416E-2</v>
      </c>
      <c r="I1319">
        <f>VLOOKUP(C1319,Hárok1!F:G,2,0)</f>
        <v>60</v>
      </c>
    </row>
    <row r="1320" spans="1:9" x14ac:dyDescent="0.25">
      <c r="A1320" s="2" t="s">
        <v>6</v>
      </c>
      <c r="B1320" s="2" t="s">
        <v>19478</v>
      </c>
      <c r="C1320" s="2" t="s">
        <v>500</v>
      </c>
      <c r="D1320" s="3">
        <v>4</v>
      </c>
      <c r="E1320" s="4">
        <v>924</v>
      </c>
      <c r="F1320" s="4">
        <v>8003.54</v>
      </c>
      <c r="G1320" s="7">
        <f t="shared" si="40"/>
        <v>8.00354E-3</v>
      </c>
      <c r="H1320">
        <f t="shared" si="41"/>
        <v>3.201416E-2</v>
      </c>
      <c r="I1320">
        <f>VLOOKUP(C1320,Hárok1!F:G,2,0)</f>
        <v>60</v>
      </c>
    </row>
    <row r="1321" spans="1:9" x14ac:dyDescent="0.25">
      <c r="A1321" s="2" t="s">
        <v>6</v>
      </c>
      <c r="B1321" s="2" t="s">
        <v>19509</v>
      </c>
      <c r="C1321" s="2" t="s">
        <v>500</v>
      </c>
      <c r="D1321" s="3">
        <v>4</v>
      </c>
      <c r="E1321" s="4">
        <v>924</v>
      </c>
      <c r="F1321" s="4">
        <v>8003.54</v>
      </c>
      <c r="G1321" s="7">
        <f t="shared" si="40"/>
        <v>8.00354E-3</v>
      </c>
      <c r="H1321">
        <f t="shared" si="41"/>
        <v>3.201416E-2</v>
      </c>
      <c r="I1321">
        <f>VLOOKUP(C1321,Hárok1!F:G,2,0)</f>
        <v>60</v>
      </c>
    </row>
    <row r="1322" spans="1:9" x14ac:dyDescent="0.25">
      <c r="A1322" s="2" t="s">
        <v>6</v>
      </c>
      <c r="B1322" s="2" t="s">
        <v>10474</v>
      </c>
      <c r="C1322" s="2" t="s">
        <v>500</v>
      </c>
      <c r="D1322" s="3">
        <v>4</v>
      </c>
      <c r="E1322" s="4">
        <v>924</v>
      </c>
      <c r="F1322" s="4">
        <v>8003.54</v>
      </c>
      <c r="G1322" s="7">
        <f t="shared" si="40"/>
        <v>8.00354E-3</v>
      </c>
      <c r="H1322">
        <f t="shared" si="41"/>
        <v>3.201416E-2</v>
      </c>
      <c r="I1322">
        <f>VLOOKUP(C1322,Hárok1!F:G,2,0)</f>
        <v>60</v>
      </c>
    </row>
    <row r="1323" spans="1:9" x14ac:dyDescent="0.25">
      <c r="A1323" s="2" t="s">
        <v>6</v>
      </c>
      <c r="B1323" s="2" t="s">
        <v>19532</v>
      </c>
      <c r="C1323" s="2" t="s">
        <v>500</v>
      </c>
      <c r="D1323" s="3">
        <v>4</v>
      </c>
      <c r="E1323" s="4">
        <v>924</v>
      </c>
      <c r="F1323" s="4">
        <v>8003.54</v>
      </c>
      <c r="G1323" s="7">
        <f t="shared" si="40"/>
        <v>8.00354E-3</v>
      </c>
      <c r="H1323">
        <f t="shared" si="41"/>
        <v>3.201416E-2</v>
      </c>
      <c r="I1323">
        <f>VLOOKUP(C1323,Hárok1!F:G,2,0)</f>
        <v>60</v>
      </c>
    </row>
    <row r="1324" spans="1:9" x14ac:dyDescent="0.25">
      <c r="A1324" s="2" t="s">
        <v>6</v>
      </c>
      <c r="B1324" s="2" t="s">
        <v>19503</v>
      </c>
      <c r="C1324" s="2" t="s">
        <v>500</v>
      </c>
      <c r="D1324" s="3">
        <v>4</v>
      </c>
      <c r="E1324" s="4">
        <v>924</v>
      </c>
      <c r="F1324" s="4">
        <v>8003.54</v>
      </c>
      <c r="G1324" s="7">
        <f t="shared" si="40"/>
        <v>8.00354E-3</v>
      </c>
      <c r="H1324">
        <f t="shared" si="41"/>
        <v>3.201416E-2</v>
      </c>
      <c r="I1324">
        <f>VLOOKUP(C1324,Hárok1!F:G,2,0)</f>
        <v>60</v>
      </c>
    </row>
    <row r="1325" spans="1:9" x14ac:dyDescent="0.25">
      <c r="A1325" s="2" t="s">
        <v>6</v>
      </c>
      <c r="B1325" s="2" t="s">
        <v>19536</v>
      </c>
      <c r="C1325" s="2" t="s">
        <v>500</v>
      </c>
      <c r="D1325" s="3">
        <v>4</v>
      </c>
      <c r="E1325" s="4">
        <v>924</v>
      </c>
      <c r="F1325" s="4">
        <v>8003.54</v>
      </c>
      <c r="G1325" s="7">
        <f t="shared" si="40"/>
        <v>8.00354E-3</v>
      </c>
      <c r="H1325">
        <f t="shared" si="41"/>
        <v>3.201416E-2</v>
      </c>
      <c r="I1325">
        <f>VLOOKUP(C1325,Hárok1!F:G,2,0)</f>
        <v>60</v>
      </c>
    </row>
    <row r="1326" spans="1:9" x14ac:dyDescent="0.25">
      <c r="A1326" s="2" t="s">
        <v>6</v>
      </c>
      <c r="B1326" s="2" t="s">
        <v>6211</v>
      </c>
      <c r="C1326" s="2" t="s">
        <v>500</v>
      </c>
      <c r="D1326" s="3">
        <v>4</v>
      </c>
      <c r="E1326" s="4">
        <v>924</v>
      </c>
      <c r="F1326" s="4">
        <v>8003.54</v>
      </c>
      <c r="G1326" s="7">
        <f t="shared" si="40"/>
        <v>8.00354E-3</v>
      </c>
      <c r="H1326">
        <f t="shared" si="41"/>
        <v>3.201416E-2</v>
      </c>
      <c r="I1326">
        <f>VLOOKUP(C1326,Hárok1!F:G,2,0)</f>
        <v>60</v>
      </c>
    </row>
    <row r="1327" spans="1:9" x14ac:dyDescent="0.25">
      <c r="A1327" s="2" t="s">
        <v>6</v>
      </c>
      <c r="B1327" s="2" t="s">
        <v>19504</v>
      </c>
      <c r="C1327" s="2" t="s">
        <v>500</v>
      </c>
      <c r="D1327" s="3">
        <v>4</v>
      </c>
      <c r="E1327" s="4">
        <v>924</v>
      </c>
      <c r="F1327" s="4">
        <v>8003.54</v>
      </c>
      <c r="G1327" s="7">
        <f t="shared" si="40"/>
        <v>8.00354E-3</v>
      </c>
      <c r="H1327">
        <f t="shared" si="41"/>
        <v>3.201416E-2</v>
      </c>
      <c r="I1327">
        <f>VLOOKUP(C1327,Hárok1!F:G,2,0)</f>
        <v>60</v>
      </c>
    </row>
    <row r="1328" spans="1:9" x14ac:dyDescent="0.25">
      <c r="A1328" s="2" t="s">
        <v>6</v>
      </c>
      <c r="B1328" s="2" t="s">
        <v>19508</v>
      </c>
      <c r="C1328" s="2" t="s">
        <v>500</v>
      </c>
      <c r="D1328" s="3">
        <v>4</v>
      </c>
      <c r="E1328" s="4">
        <v>924</v>
      </c>
      <c r="F1328" s="4">
        <v>8003.54</v>
      </c>
      <c r="G1328" s="7">
        <f t="shared" si="40"/>
        <v>8.00354E-3</v>
      </c>
      <c r="H1328">
        <f t="shared" si="41"/>
        <v>3.201416E-2</v>
      </c>
      <c r="I1328">
        <f>VLOOKUP(C1328,Hárok1!F:G,2,0)</f>
        <v>60</v>
      </c>
    </row>
    <row r="1329" spans="1:9" x14ac:dyDescent="0.25">
      <c r="A1329" s="2" t="s">
        <v>6</v>
      </c>
      <c r="B1329" s="2" t="s">
        <v>19531</v>
      </c>
      <c r="C1329" s="2" t="s">
        <v>500</v>
      </c>
      <c r="D1329" s="3">
        <v>4</v>
      </c>
      <c r="E1329" s="4">
        <v>924</v>
      </c>
      <c r="F1329" s="4">
        <v>8003.54</v>
      </c>
      <c r="G1329" s="7">
        <f t="shared" si="40"/>
        <v>8.00354E-3</v>
      </c>
      <c r="H1329">
        <f t="shared" si="41"/>
        <v>3.201416E-2</v>
      </c>
      <c r="I1329">
        <f>VLOOKUP(C1329,Hárok1!F:G,2,0)</f>
        <v>60</v>
      </c>
    </row>
    <row r="1330" spans="1:9" x14ac:dyDescent="0.25">
      <c r="A1330" s="2" t="s">
        <v>6</v>
      </c>
      <c r="B1330" s="2" t="s">
        <v>19539</v>
      </c>
      <c r="C1330" s="2" t="s">
        <v>500</v>
      </c>
      <c r="D1330" s="3">
        <v>4</v>
      </c>
      <c r="E1330" s="4">
        <v>924</v>
      </c>
      <c r="F1330" s="4">
        <v>8003.54</v>
      </c>
      <c r="G1330" s="7">
        <f t="shared" si="40"/>
        <v>8.00354E-3</v>
      </c>
      <c r="H1330">
        <f t="shared" si="41"/>
        <v>3.201416E-2</v>
      </c>
      <c r="I1330">
        <f>VLOOKUP(C1330,Hárok1!F:G,2,0)</f>
        <v>60</v>
      </c>
    </row>
    <row r="1331" spans="1:9" x14ac:dyDescent="0.25">
      <c r="A1331" s="2" t="s">
        <v>6</v>
      </c>
      <c r="B1331" s="2" t="s">
        <v>19538</v>
      </c>
      <c r="C1331" s="2" t="s">
        <v>500</v>
      </c>
      <c r="D1331" s="3">
        <v>4</v>
      </c>
      <c r="E1331" s="4">
        <v>924</v>
      </c>
      <c r="F1331" s="4">
        <v>8003.54</v>
      </c>
      <c r="G1331" s="7">
        <f t="shared" si="40"/>
        <v>8.00354E-3</v>
      </c>
      <c r="H1331">
        <f t="shared" si="41"/>
        <v>3.201416E-2</v>
      </c>
      <c r="I1331">
        <f>VLOOKUP(C1331,Hárok1!F:G,2,0)</f>
        <v>60</v>
      </c>
    </row>
    <row r="1332" spans="1:9" x14ac:dyDescent="0.25">
      <c r="A1332" s="2" t="s">
        <v>6</v>
      </c>
      <c r="B1332" s="2" t="s">
        <v>19483</v>
      </c>
      <c r="C1332" s="2" t="s">
        <v>500</v>
      </c>
      <c r="D1332" s="3">
        <v>4</v>
      </c>
      <c r="E1332" s="4">
        <v>924</v>
      </c>
      <c r="F1332" s="4">
        <v>8003.54</v>
      </c>
      <c r="G1332" s="7">
        <f t="shared" si="40"/>
        <v>8.00354E-3</v>
      </c>
      <c r="H1332">
        <f t="shared" si="41"/>
        <v>3.201416E-2</v>
      </c>
      <c r="I1332">
        <f>VLOOKUP(C1332,Hárok1!F:G,2,0)</f>
        <v>60</v>
      </c>
    </row>
    <row r="1333" spans="1:9" x14ac:dyDescent="0.25">
      <c r="A1333" s="2" t="s">
        <v>6</v>
      </c>
      <c r="B1333" s="2" t="s">
        <v>19506</v>
      </c>
      <c r="C1333" s="2" t="s">
        <v>500</v>
      </c>
      <c r="D1333" s="3">
        <v>4</v>
      </c>
      <c r="E1333" s="4">
        <v>924</v>
      </c>
      <c r="F1333" s="4">
        <v>8003.54</v>
      </c>
      <c r="G1333" s="7">
        <f t="shared" si="40"/>
        <v>8.00354E-3</v>
      </c>
      <c r="H1333">
        <f t="shared" si="41"/>
        <v>3.201416E-2</v>
      </c>
      <c r="I1333">
        <f>VLOOKUP(C1333,Hárok1!F:G,2,0)</f>
        <v>60</v>
      </c>
    </row>
    <row r="1334" spans="1:9" x14ac:dyDescent="0.25">
      <c r="A1334" s="2" t="s">
        <v>6</v>
      </c>
      <c r="B1334" s="2" t="s">
        <v>7582</v>
      </c>
      <c r="C1334" s="2" t="s">
        <v>500</v>
      </c>
      <c r="D1334" s="3">
        <v>4</v>
      </c>
      <c r="E1334" s="4">
        <v>924</v>
      </c>
      <c r="F1334" s="4">
        <v>8003.54</v>
      </c>
      <c r="G1334" s="7">
        <f t="shared" si="40"/>
        <v>8.00354E-3</v>
      </c>
      <c r="H1334">
        <f t="shared" si="41"/>
        <v>3.201416E-2</v>
      </c>
      <c r="I1334">
        <f>VLOOKUP(C1334,Hárok1!F:G,2,0)</f>
        <v>60</v>
      </c>
    </row>
    <row r="1335" spans="1:9" x14ac:dyDescent="0.25">
      <c r="A1335" s="2" t="s">
        <v>6</v>
      </c>
      <c r="B1335" s="2" t="s">
        <v>19500</v>
      </c>
      <c r="C1335" s="2" t="s">
        <v>500</v>
      </c>
      <c r="D1335" s="3">
        <v>4</v>
      </c>
      <c r="E1335" s="4">
        <v>924</v>
      </c>
      <c r="F1335" s="4">
        <v>8003.54</v>
      </c>
      <c r="G1335" s="7">
        <f t="shared" si="40"/>
        <v>8.00354E-3</v>
      </c>
      <c r="H1335">
        <f t="shared" si="41"/>
        <v>3.201416E-2</v>
      </c>
      <c r="I1335">
        <f>VLOOKUP(C1335,Hárok1!F:G,2,0)</f>
        <v>60</v>
      </c>
    </row>
    <row r="1336" spans="1:9" x14ac:dyDescent="0.25">
      <c r="A1336" s="2" t="s">
        <v>6</v>
      </c>
      <c r="B1336" s="2" t="s">
        <v>19507</v>
      </c>
      <c r="C1336" s="2" t="s">
        <v>500</v>
      </c>
      <c r="D1336" s="3">
        <v>4</v>
      </c>
      <c r="E1336" s="4">
        <v>924</v>
      </c>
      <c r="F1336" s="4">
        <v>8003.54</v>
      </c>
      <c r="G1336" s="7">
        <f t="shared" si="40"/>
        <v>8.00354E-3</v>
      </c>
      <c r="H1336">
        <f t="shared" si="41"/>
        <v>3.201416E-2</v>
      </c>
      <c r="I1336">
        <f>VLOOKUP(C1336,Hárok1!F:G,2,0)</f>
        <v>60</v>
      </c>
    </row>
    <row r="1337" spans="1:9" x14ac:dyDescent="0.25">
      <c r="A1337" s="2" t="s">
        <v>6</v>
      </c>
      <c r="B1337" s="2" t="s">
        <v>19502</v>
      </c>
      <c r="C1337" s="2" t="s">
        <v>500</v>
      </c>
      <c r="D1337" s="3">
        <v>4</v>
      </c>
      <c r="E1337" s="4">
        <v>924</v>
      </c>
      <c r="F1337" s="4">
        <v>8003.54</v>
      </c>
      <c r="G1337" s="7">
        <f t="shared" si="40"/>
        <v>8.00354E-3</v>
      </c>
      <c r="H1337">
        <f t="shared" si="41"/>
        <v>3.201416E-2</v>
      </c>
      <c r="I1337">
        <f>VLOOKUP(C1337,Hárok1!F:G,2,0)</f>
        <v>60</v>
      </c>
    </row>
    <row r="1338" spans="1:9" x14ac:dyDescent="0.25">
      <c r="A1338" s="2" t="s">
        <v>6</v>
      </c>
      <c r="B1338" s="2" t="s">
        <v>19527</v>
      </c>
      <c r="C1338" s="2" t="s">
        <v>500</v>
      </c>
      <c r="D1338" s="3">
        <v>4</v>
      </c>
      <c r="E1338" s="4">
        <v>924</v>
      </c>
      <c r="F1338" s="4">
        <v>8003.54</v>
      </c>
      <c r="G1338" s="7">
        <f t="shared" si="40"/>
        <v>8.00354E-3</v>
      </c>
      <c r="H1338">
        <f t="shared" si="41"/>
        <v>3.201416E-2</v>
      </c>
      <c r="I1338">
        <f>VLOOKUP(C1338,Hárok1!F:G,2,0)</f>
        <v>60</v>
      </c>
    </row>
    <row r="1339" spans="1:9" x14ac:dyDescent="0.25">
      <c r="A1339" s="2" t="s">
        <v>6</v>
      </c>
      <c r="B1339" s="2" t="s">
        <v>19477</v>
      </c>
      <c r="C1339" s="2" t="s">
        <v>500</v>
      </c>
      <c r="D1339" s="3">
        <v>4</v>
      </c>
      <c r="E1339" s="4">
        <v>924</v>
      </c>
      <c r="F1339" s="4">
        <v>8003.54</v>
      </c>
      <c r="G1339" s="7">
        <f t="shared" si="40"/>
        <v>8.00354E-3</v>
      </c>
      <c r="H1339">
        <f t="shared" si="41"/>
        <v>3.201416E-2</v>
      </c>
      <c r="I1339">
        <f>VLOOKUP(C1339,Hárok1!F:G,2,0)</f>
        <v>60</v>
      </c>
    </row>
    <row r="1340" spans="1:9" x14ac:dyDescent="0.25">
      <c r="A1340" s="2" t="s">
        <v>6</v>
      </c>
      <c r="B1340" s="2" t="s">
        <v>19480</v>
      </c>
      <c r="C1340" s="2" t="s">
        <v>500</v>
      </c>
      <c r="D1340" s="3">
        <v>4</v>
      </c>
      <c r="E1340" s="4">
        <v>924</v>
      </c>
      <c r="F1340" s="4">
        <v>8003.54</v>
      </c>
      <c r="G1340" s="7">
        <f t="shared" si="40"/>
        <v>8.00354E-3</v>
      </c>
      <c r="H1340">
        <f t="shared" si="41"/>
        <v>3.201416E-2</v>
      </c>
      <c r="I1340">
        <f>VLOOKUP(C1340,Hárok1!F:G,2,0)</f>
        <v>60</v>
      </c>
    </row>
    <row r="1341" spans="1:9" x14ac:dyDescent="0.25">
      <c r="A1341" s="2" t="s">
        <v>6</v>
      </c>
      <c r="B1341" s="2" t="s">
        <v>11117</v>
      </c>
      <c r="C1341" s="2" t="s">
        <v>500</v>
      </c>
      <c r="D1341" s="3">
        <v>4</v>
      </c>
      <c r="E1341" s="4">
        <v>924</v>
      </c>
      <c r="F1341" s="4">
        <v>8003.54</v>
      </c>
      <c r="G1341" s="7">
        <f t="shared" si="40"/>
        <v>8.00354E-3</v>
      </c>
      <c r="H1341">
        <f t="shared" si="41"/>
        <v>3.201416E-2</v>
      </c>
      <c r="I1341">
        <f>VLOOKUP(C1341,Hárok1!F:G,2,0)</f>
        <v>60</v>
      </c>
    </row>
    <row r="1342" spans="1:9" x14ac:dyDescent="0.25">
      <c r="A1342" s="2" t="s">
        <v>6</v>
      </c>
      <c r="B1342" s="2" t="s">
        <v>19534</v>
      </c>
      <c r="C1342" s="2" t="s">
        <v>500</v>
      </c>
      <c r="D1342" s="3">
        <v>4</v>
      </c>
      <c r="E1342" s="4">
        <v>924</v>
      </c>
      <c r="F1342" s="4">
        <v>8003.54</v>
      </c>
      <c r="G1342" s="7">
        <f t="shared" si="40"/>
        <v>8.00354E-3</v>
      </c>
      <c r="H1342">
        <f t="shared" si="41"/>
        <v>3.201416E-2</v>
      </c>
      <c r="I1342">
        <f>VLOOKUP(C1342,Hárok1!F:G,2,0)</f>
        <v>60</v>
      </c>
    </row>
    <row r="1343" spans="1:9" x14ac:dyDescent="0.25">
      <c r="A1343" s="2" t="s">
        <v>6</v>
      </c>
      <c r="B1343" s="2" t="s">
        <v>19540</v>
      </c>
      <c r="C1343" s="2" t="s">
        <v>500</v>
      </c>
      <c r="D1343" s="3">
        <v>2</v>
      </c>
      <c r="E1343" s="4">
        <v>924</v>
      </c>
      <c r="F1343" s="4">
        <v>8003.54</v>
      </c>
      <c r="G1343" s="7">
        <f t="shared" si="40"/>
        <v>8.00354E-3</v>
      </c>
      <c r="H1343">
        <f t="shared" si="41"/>
        <v>1.600708E-2</v>
      </c>
      <c r="I1343">
        <f>VLOOKUP(C1343,Hárok1!F:G,2,0)</f>
        <v>60</v>
      </c>
    </row>
    <row r="1344" spans="1:9" x14ac:dyDescent="0.25">
      <c r="A1344" s="2" t="s">
        <v>6</v>
      </c>
      <c r="B1344" s="2" t="s">
        <v>19533</v>
      </c>
      <c r="C1344" s="2" t="s">
        <v>500</v>
      </c>
      <c r="D1344" s="3">
        <v>4</v>
      </c>
      <c r="E1344" s="4">
        <v>924</v>
      </c>
      <c r="F1344" s="4">
        <v>8003.54</v>
      </c>
      <c r="G1344" s="7">
        <f t="shared" si="40"/>
        <v>8.00354E-3</v>
      </c>
      <c r="H1344">
        <f t="shared" si="41"/>
        <v>3.201416E-2</v>
      </c>
      <c r="I1344">
        <f>VLOOKUP(C1344,Hárok1!F:G,2,0)</f>
        <v>60</v>
      </c>
    </row>
    <row r="1345" spans="1:9" x14ac:dyDescent="0.25">
      <c r="A1345" s="2" t="s">
        <v>6</v>
      </c>
      <c r="B1345" s="2" t="s">
        <v>19526</v>
      </c>
      <c r="C1345" s="2" t="s">
        <v>500</v>
      </c>
      <c r="D1345" s="3">
        <v>4</v>
      </c>
      <c r="E1345" s="4">
        <v>924</v>
      </c>
      <c r="F1345" s="4">
        <v>8003.54</v>
      </c>
      <c r="G1345" s="7">
        <f t="shared" si="40"/>
        <v>8.00354E-3</v>
      </c>
      <c r="H1345">
        <f t="shared" si="41"/>
        <v>3.201416E-2</v>
      </c>
      <c r="I1345">
        <f>VLOOKUP(C1345,Hárok1!F:G,2,0)</f>
        <v>60</v>
      </c>
    </row>
    <row r="1346" spans="1:9" x14ac:dyDescent="0.25">
      <c r="A1346" s="2" t="s">
        <v>6</v>
      </c>
      <c r="B1346" s="2" t="s">
        <v>19510</v>
      </c>
      <c r="C1346" s="2" t="s">
        <v>500</v>
      </c>
      <c r="D1346" s="3">
        <v>4</v>
      </c>
      <c r="E1346" s="4">
        <v>924</v>
      </c>
      <c r="F1346" s="4">
        <v>8003.54</v>
      </c>
      <c r="G1346" s="7">
        <f t="shared" ref="G1346:G1409" si="42">F1346/1000000</f>
        <v>8.00354E-3</v>
      </c>
      <c r="H1346">
        <f t="shared" ref="H1346:H1409" si="43">G1346*D1346</f>
        <v>3.201416E-2</v>
      </c>
      <c r="I1346">
        <f>VLOOKUP(C1346,Hárok1!F:G,2,0)</f>
        <v>60</v>
      </c>
    </row>
    <row r="1347" spans="1:9" x14ac:dyDescent="0.25">
      <c r="A1347" s="2" t="s">
        <v>6</v>
      </c>
      <c r="B1347" s="2" t="s">
        <v>19529</v>
      </c>
      <c r="C1347" s="2" t="s">
        <v>500</v>
      </c>
      <c r="D1347" s="3">
        <v>4</v>
      </c>
      <c r="E1347" s="4">
        <v>924</v>
      </c>
      <c r="F1347" s="4">
        <v>8003.54</v>
      </c>
      <c r="G1347" s="7">
        <f t="shared" si="42"/>
        <v>8.00354E-3</v>
      </c>
      <c r="H1347">
        <f t="shared" si="43"/>
        <v>3.201416E-2</v>
      </c>
      <c r="I1347">
        <f>VLOOKUP(C1347,Hárok1!F:G,2,0)</f>
        <v>60</v>
      </c>
    </row>
    <row r="1348" spans="1:9" x14ac:dyDescent="0.25">
      <c r="A1348" s="2" t="s">
        <v>6</v>
      </c>
      <c r="B1348" s="2" t="s">
        <v>19524</v>
      </c>
      <c r="C1348" s="2" t="s">
        <v>500</v>
      </c>
      <c r="D1348" s="3">
        <v>4</v>
      </c>
      <c r="E1348" s="4">
        <v>924</v>
      </c>
      <c r="F1348" s="4">
        <v>8003.54</v>
      </c>
      <c r="G1348" s="7">
        <f t="shared" si="42"/>
        <v>8.00354E-3</v>
      </c>
      <c r="H1348">
        <f t="shared" si="43"/>
        <v>3.201416E-2</v>
      </c>
      <c r="I1348">
        <f>VLOOKUP(C1348,Hárok1!F:G,2,0)</f>
        <v>60</v>
      </c>
    </row>
    <row r="1349" spans="1:9" x14ac:dyDescent="0.25">
      <c r="A1349" s="2" t="s">
        <v>6</v>
      </c>
      <c r="B1349" s="2" t="s">
        <v>19497</v>
      </c>
      <c r="C1349" s="2" t="s">
        <v>500</v>
      </c>
      <c r="D1349" s="3">
        <v>4</v>
      </c>
      <c r="E1349" s="4">
        <v>924</v>
      </c>
      <c r="F1349" s="4">
        <v>8003.54</v>
      </c>
      <c r="G1349" s="7">
        <f t="shared" si="42"/>
        <v>8.00354E-3</v>
      </c>
      <c r="H1349">
        <f t="shared" si="43"/>
        <v>3.201416E-2</v>
      </c>
      <c r="I1349">
        <f>VLOOKUP(C1349,Hárok1!F:G,2,0)</f>
        <v>60</v>
      </c>
    </row>
    <row r="1350" spans="1:9" x14ac:dyDescent="0.25">
      <c r="A1350" s="2" t="s">
        <v>6</v>
      </c>
      <c r="B1350" s="2" t="s">
        <v>19544</v>
      </c>
      <c r="C1350" s="2" t="s">
        <v>500</v>
      </c>
      <c r="D1350" s="3">
        <v>4</v>
      </c>
      <c r="E1350" s="4">
        <v>924</v>
      </c>
      <c r="F1350" s="4">
        <v>8003.54</v>
      </c>
      <c r="G1350" s="7">
        <f t="shared" si="42"/>
        <v>8.00354E-3</v>
      </c>
      <c r="H1350">
        <f t="shared" si="43"/>
        <v>3.201416E-2</v>
      </c>
      <c r="I1350">
        <f>VLOOKUP(C1350,Hárok1!F:G,2,0)</f>
        <v>60</v>
      </c>
    </row>
    <row r="1351" spans="1:9" x14ac:dyDescent="0.25">
      <c r="A1351" s="2" t="s">
        <v>6</v>
      </c>
      <c r="B1351" s="2" t="s">
        <v>19523</v>
      </c>
      <c r="C1351" s="2" t="s">
        <v>500</v>
      </c>
      <c r="D1351" s="3">
        <v>4</v>
      </c>
      <c r="E1351" s="4">
        <v>924</v>
      </c>
      <c r="F1351" s="4">
        <v>8003.54</v>
      </c>
      <c r="G1351" s="7">
        <f t="shared" si="42"/>
        <v>8.00354E-3</v>
      </c>
      <c r="H1351">
        <f t="shared" si="43"/>
        <v>3.201416E-2</v>
      </c>
      <c r="I1351">
        <f>VLOOKUP(C1351,Hárok1!F:G,2,0)</f>
        <v>60</v>
      </c>
    </row>
    <row r="1352" spans="1:9" x14ac:dyDescent="0.25">
      <c r="A1352" s="2" t="s">
        <v>6</v>
      </c>
      <c r="B1352" s="2" t="s">
        <v>30700</v>
      </c>
      <c r="C1352" s="2" t="s">
        <v>500</v>
      </c>
      <c r="D1352" s="3">
        <v>4</v>
      </c>
      <c r="E1352" s="4">
        <v>924</v>
      </c>
      <c r="F1352" s="4">
        <v>8003.54</v>
      </c>
      <c r="G1352" s="7">
        <f t="shared" si="42"/>
        <v>8.00354E-3</v>
      </c>
      <c r="H1352">
        <f t="shared" si="43"/>
        <v>3.201416E-2</v>
      </c>
      <c r="I1352">
        <f>VLOOKUP(C1352,Hárok1!F:G,2,0)</f>
        <v>60</v>
      </c>
    </row>
    <row r="1353" spans="1:9" x14ac:dyDescent="0.25">
      <c r="A1353" s="2" t="s">
        <v>6</v>
      </c>
      <c r="B1353" s="2" t="s">
        <v>30701</v>
      </c>
      <c r="C1353" s="2" t="s">
        <v>500</v>
      </c>
      <c r="D1353" s="3">
        <v>4</v>
      </c>
      <c r="E1353" s="4">
        <v>924</v>
      </c>
      <c r="F1353" s="4">
        <v>8003.54</v>
      </c>
      <c r="G1353" s="7">
        <f t="shared" si="42"/>
        <v>8.00354E-3</v>
      </c>
      <c r="H1353">
        <f t="shared" si="43"/>
        <v>3.201416E-2</v>
      </c>
      <c r="I1353">
        <f>VLOOKUP(C1353,Hárok1!F:G,2,0)</f>
        <v>60</v>
      </c>
    </row>
    <row r="1354" spans="1:9" x14ac:dyDescent="0.25">
      <c r="A1354" s="2" t="s">
        <v>6</v>
      </c>
      <c r="B1354" s="2" t="s">
        <v>30702</v>
      </c>
      <c r="C1354" s="2" t="s">
        <v>500</v>
      </c>
      <c r="D1354" s="3">
        <v>4</v>
      </c>
      <c r="E1354" s="4">
        <v>924</v>
      </c>
      <c r="F1354" s="4">
        <v>8003.54</v>
      </c>
      <c r="G1354" s="7">
        <f t="shared" si="42"/>
        <v>8.00354E-3</v>
      </c>
      <c r="H1354">
        <f t="shared" si="43"/>
        <v>3.201416E-2</v>
      </c>
      <c r="I1354">
        <f>VLOOKUP(C1354,Hárok1!F:G,2,0)</f>
        <v>60</v>
      </c>
    </row>
    <row r="1355" spans="1:9" x14ac:dyDescent="0.25">
      <c r="A1355" s="2" t="s">
        <v>6</v>
      </c>
      <c r="B1355" s="2" t="s">
        <v>30703</v>
      </c>
      <c r="C1355" s="2" t="s">
        <v>500</v>
      </c>
      <c r="D1355" s="3">
        <v>4</v>
      </c>
      <c r="E1355" s="4">
        <v>924</v>
      </c>
      <c r="F1355" s="4">
        <v>8003.54</v>
      </c>
      <c r="G1355" s="7">
        <f t="shared" si="42"/>
        <v>8.00354E-3</v>
      </c>
      <c r="H1355">
        <f t="shared" si="43"/>
        <v>3.201416E-2</v>
      </c>
      <c r="I1355">
        <f>VLOOKUP(C1355,Hárok1!F:G,2,0)</f>
        <v>60</v>
      </c>
    </row>
    <row r="1356" spans="1:9" x14ac:dyDescent="0.25">
      <c r="A1356" s="2" t="s">
        <v>6</v>
      </c>
      <c r="B1356" s="2" t="s">
        <v>30704</v>
      </c>
      <c r="C1356" s="2" t="s">
        <v>500</v>
      </c>
      <c r="D1356" s="3">
        <v>4</v>
      </c>
      <c r="E1356" s="4">
        <v>924</v>
      </c>
      <c r="F1356" s="4">
        <v>8003.54</v>
      </c>
      <c r="G1356" s="7">
        <f t="shared" si="42"/>
        <v>8.00354E-3</v>
      </c>
      <c r="H1356">
        <f t="shared" si="43"/>
        <v>3.201416E-2</v>
      </c>
      <c r="I1356">
        <f>VLOOKUP(C1356,Hárok1!F:G,2,0)</f>
        <v>60</v>
      </c>
    </row>
    <row r="1357" spans="1:9" x14ac:dyDescent="0.25">
      <c r="A1357" s="2" t="s">
        <v>6</v>
      </c>
      <c r="B1357" s="2" t="s">
        <v>30705</v>
      </c>
      <c r="C1357" s="2" t="s">
        <v>500</v>
      </c>
      <c r="D1357" s="3">
        <v>4</v>
      </c>
      <c r="E1357" s="4">
        <v>924</v>
      </c>
      <c r="F1357" s="4">
        <v>8003.54</v>
      </c>
      <c r="G1357" s="7">
        <f t="shared" si="42"/>
        <v>8.00354E-3</v>
      </c>
      <c r="H1357">
        <f t="shared" si="43"/>
        <v>3.201416E-2</v>
      </c>
      <c r="I1357">
        <f>VLOOKUP(C1357,Hárok1!F:G,2,0)</f>
        <v>60</v>
      </c>
    </row>
    <row r="1358" spans="1:9" x14ac:dyDescent="0.25">
      <c r="A1358" s="2" t="s">
        <v>6</v>
      </c>
      <c r="B1358" s="2" t="s">
        <v>30706</v>
      </c>
      <c r="C1358" s="2" t="s">
        <v>500</v>
      </c>
      <c r="D1358" s="3">
        <v>4</v>
      </c>
      <c r="E1358" s="4">
        <v>924</v>
      </c>
      <c r="F1358" s="4">
        <v>8003.54</v>
      </c>
      <c r="G1358" s="7">
        <f t="shared" si="42"/>
        <v>8.00354E-3</v>
      </c>
      <c r="H1358">
        <f t="shared" si="43"/>
        <v>3.201416E-2</v>
      </c>
      <c r="I1358">
        <f>VLOOKUP(C1358,Hárok1!F:G,2,0)</f>
        <v>60</v>
      </c>
    </row>
    <row r="1359" spans="1:9" x14ac:dyDescent="0.25">
      <c r="A1359" s="2" t="s">
        <v>6</v>
      </c>
      <c r="B1359" s="2" t="s">
        <v>30707</v>
      </c>
      <c r="C1359" s="2" t="s">
        <v>500</v>
      </c>
      <c r="D1359" s="3">
        <v>4</v>
      </c>
      <c r="E1359" s="4">
        <v>924</v>
      </c>
      <c r="F1359" s="4">
        <v>8003.54</v>
      </c>
      <c r="G1359" s="7">
        <f t="shared" si="42"/>
        <v>8.00354E-3</v>
      </c>
      <c r="H1359">
        <f t="shared" si="43"/>
        <v>3.201416E-2</v>
      </c>
      <c r="I1359">
        <f>VLOOKUP(C1359,Hárok1!F:G,2,0)</f>
        <v>60</v>
      </c>
    </row>
    <row r="1360" spans="1:9" x14ac:dyDescent="0.25">
      <c r="A1360" s="2" t="s">
        <v>6</v>
      </c>
      <c r="B1360" s="2" t="s">
        <v>30708</v>
      </c>
      <c r="C1360" s="2" t="s">
        <v>500</v>
      </c>
      <c r="D1360" s="3">
        <v>4</v>
      </c>
      <c r="E1360" s="4">
        <v>924</v>
      </c>
      <c r="F1360" s="4">
        <v>8003.54</v>
      </c>
      <c r="G1360" s="7">
        <f t="shared" si="42"/>
        <v>8.00354E-3</v>
      </c>
      <c r="H1360">
        <f t="shared" si="43"/>
        <v>3.201416E-2</v>
      </c>
      <c r="I1360">
        <f>VLOOKUP(C1360,Hárok1!F:G,2,0)</f>
        <v>60</v>
      </c>
    </row>
    <row r="1361" spans="1:9" x14ac:dyDescent="0.25">
      <c r="A1361" s="2" t="s">
        <v>6</v>
      </c>
      <c r="B1361" s="2" t="s">
        <v>30709</v>
      </c>
      <c r="C1361" s="2" t="s">
        <v>500</v>
      </c>
      <c r="D1361" s="3">
        <v>4</v>
      </c>
      <c r="E1361" s="4">
        <v>924</v>
      </c>
      <c r="F1361" s="4">
        <v>8003.54</v>
      </c>
      <c r="G1361" s="7">
        <f t="shared" si="42"/>
        <v>8.00354E-3</v>
      </c>
      <c r="H1361">
        <f t="shared" si="43"/>
        <v>3.201416E-2</v>
      </c>
      <c r="I1361">
        <f>VLOOKUP(C1361,Hárok1!F:G,2,0)</f>
        <v>60</v>
      </c>
    </row>
    <row r="1362" spans="1:9" x14ac:dyDescent="0.25">
      <c r="A1362" s="2" t="s">
        <v>6</v>
      </c>
      <c r="B1362" s="2" t="s">
        <v>30710</v>
      </c>
      <c r="C1362" s="2" t="s">
        <v>500</v>
      </c>
      <c r="D1362" s="3">
        <v>4</v>
      </c>
      <c r="E1362" s="4">
        <v>924</v>
      </c>
      <c r="F1362" s="4">
        <v>8003.54</v>
      </c>
      <c r="G1362" s="7">
        <f t="shared" si="42"/>
        <v>8.00354E-3</v>
      </c>
      <c r="H1362">
        <f t="shared" si="43"/>
        <v>3.201416E-2</v>
      </c>
      <c r="I1362">
        <f>VLOOKUP(C1362,Hárok1!F:G,2,0)</f>
        <v>60</v>
      </c>
    </row>
    <row r="1363" spans="1:9" x14ac:dyDescent="0.25">
      <c r="A1363" s="2" t="s">
        <v>6</v>
      </c>
      <c r="B1363" s="2" t="s">
        <v>30711</v>
      </c>
      <c r="C1363" s="2" t="s">
        <v>500</v>
      </c>
      <c r="D1363" s="3">
        <v>4</v>
      </c>
      <c r="E1363" s="4">
        <v>924</v>
      </c>
      <c r="F1363" s="4">
        <v>8003.54</v>
      </c>
      <c r="G1363" s="7">
        <f t="shared" si="42"/>
        <v>8.00354E-3</v>
      </c>
      <c r="H1363">
        <f t="shared" si="43"/>
        <v>3.201416E-2</v>
      </c>
      <c r="I1363">
        <f>VLOOKUP(C1363,Hárok1!F:G,2,0)</f>
        <v>60</v>
      </c>
    </row>
    <row r="1364" spans="1:9" x14ac:dyDescent="0.25">
      <c r="A1364" s="2" t="s">
        <v>6</v>
      </c>
      <c r="B1364" s="2" t="s">
        <v>30712</v>
      </c>
      <c r="C1364" s="2" t="s">
        <v>500</v>
      </c>
      <c r="D1364" s="3">
        <v>4</v>
      </c>
      <c r="E1364" s="4">
        <v>924</v>
      </c>
      <c r="F1364" s="4">
        <v>8003.54</v>
      </c>
      <c r="G1364" s="7">
        <f t="shared" si="42"/>
        <v>8.00354E-3</v>
      </c>
      <c r="H1364">
        <f t="shared" si="43"/>
        <v>3.201416E-2</v>
      </c>
      <c r="I1364">
        <f>VLOOKUP(C1364,Hárok1!F:G,2,0)</f>
        <v>60</v>
      </c>
    </row>
    <row r="1365" spans="1:9" x14ac:dyDescent="0.25">
      <c r="A1365" s="2" t="s">
        <v>6</v>
      </c>
      <c r="B1365" s="2" t="s">
        <v>11707</v>
      </c>
      <c r="C1365" s="2" t="s">
        <v>11704</v>
      </c>
      <c r="D1365" s="3">
        <v>3</v>
      </c>
      <c r="E1365" s="4">
        <v>104</v>
      </c>
      <c r="F1365" s="4">
        <v>44630.04</v>
      </c>
      <c r="G1365" s="7">
        <f t="shared" si="42"/>
        <v>4.4630040000000003E-2</v>
      </c>
      <c r="H1365">
        <f t="shared" si="43"/>
        <v>0.13389012</v>
      </c>
      <c r="I1365">
        <f>VLOOKUP(C1365,Hárok1!F:G,2,0)</f>
        <v>10</v>
      </c>
    </row>
    <row r="1366" spans="1:9" x14ac:dyDescent="0.25">
      <c r="A1366" s="2" t="s">
        <v>6</v>
      </c>
      <c r="B1366" s="2" t="s">
        <v>4722</v>
      </c>
      <c r="C1366" s="2" t="s">
        <v>11704</v>
      </c>
      <c r="D1366" s="3">
        <v>4</v>
      </c>
      <c r="E1366" s="4">
        <v>104</v>
      </c>
      <c r="F1366" s="4">
        <v>44630.04</v>
      </c>
      <c r="G1366" s="7">
        <f t="shared" si="42"/>
        <v>4.4630040000000003E-2</v>
      </c>
      <c r="H1366">
        <f t="shared" si="43"/>
        <v>0.17852016000000001</v>
      </c>
      <c r="I1366">
        <f>VLOOKUP(C1366,Hárok1!F:G,2,0)</f>
        <v>10</v>
      </c>
    </row>
    <row r="1367" spans="1:9" x14ac:dyDescent="0.25">
      <c r="A1367" s="2" t="s">
        <v>6</v>
      </c>
      <c r="B1367" s="2" t="s">
        <v>11705</v>
      </c>
      <c r="C1367" s="2" t="s">
        <v>11704</v>
      </c>
      <c r="D1367" s="3">
        <v>8</v>
      </c>
      <c r="E1367" s="4">
        <v>104</v>
      </c>
      <c r="F1367" s="4">
        <v>44630.04</v>
      </c>
      <c r="G1367" s="7">
        <f t="shared" si="42"/>
        <v>4.4630040000000003E-2</v>
      </c>
      <c r="H1367">
        <f t="shared" si="43"/>
        <v>0.35704032000000002</v>
      </c>
      <c r="I1367">
        <f>VLOOKUP(C1367,Hárok1!F:G,2,0)</f>
        <v>10</v>
      </c>
    </row>
    <row r="1368" spans="1:9" x14ac:dyDescent="0.25">
      <c r="A1368" s="2" t="s">
        <v>6</v>
      </c>
      <c r="B1368" s="2" t="s">
        <v>1925</v>
      </c>
      <c r="C1368" s="2" t="s">
        <v>11704</v>
      </c>
      <c r="D1368" s="3">
        <v>1</v>
      </c>
      <c r="E1368" s="4">
        <v>104</v>
      </c>
      <c r="F1368" s="4">
        <v>44630.04</v>
      </c>
      <c r="G1368" s="7">
        <f t="shared" si="42"/>
        <v>4.4630040000000003E-2</v>
      </c>
      <c r="H1368">
        <f t="shared" si="43"/>
        <v>4.4630040000000003E-2</v>
      </c>
      <c r="I1368">
        <f>VLOOKUP(C1368,Hárok1!F:G,2,0)</f>
        <v>10</v>
      </c>
    </row>
    <row r="1369" spans="1:9" x14ac:dyDescent="0.25">
      <c r="A1369" s="2" t="s">
        <v>6</v>
      </c>
      <c r="B1369" s="2" t="s">
        <v>4105</v>
      </c>
      <c r="C1369" s="2" t="s">
        <v>11704</v>
      </c>
      <c r="D1369" s="3">
        <v>5</v>
      </c>
      <c r="E1369" s="4">
        <v>104</v>
      </c>
      <c r="F1369" s="4">
        <v>44630.04</v>
      </c>
      <c r="G1369" s="7">
        <f t="shared" si="42"/>
        <v>4.4630040000000003E-2</v>
      </c>
      <c r="H1369">
        <f t="shared" si="43"/>
        <v>0.22315020000000002</v>
      </c>
      <c r="I1369">
        <f>VLOOKUP(C1369,Hárok1!F:G,2,0)</f>
        <v>10</v>
      </c>
    </row>
    <row r="1370" spans="1:9" x14ac:dyDescent="0.25">
      <c r="A1370" s="2" t="s">
        <v>6</v>
      </c>
      <c r="B1370" s="2" t="s">
        <v>11708</v>
      </c>
      <c r="C1370" s="2" t="s">
        <v>11704</v>
      </c>
      <c r="D1370" s="3">
        <v>5</v>
      </c>
      <c r="E1370" s="4">
        <v>104</v>
      </c>
      <c r="F1370" s="4">
        <v>44630.04</v>
      </c>
      <c r="G1370" s="7">
        <f t="shared" si="42"/>
        <v>4.4630040000000003E-2</v>
      </c>
      <c r="H1370">
        <f t="shared" si="43"/>
        <v>0.22315020000000002</v>
      </c>
      <c r="I1370">
        <f>VLOOKUP(C1370,Hárok1!F:G,2,0)</f>
        <v>10</v>
      </c>
    </row>
    <row r="1371" spans="1:9" x14ac:dyDescent="0.25">
      <c r="A1371" s="2" t="s">
        <v>6</v>
      </c>
      <c r="B1371" s="2" t="s">
        <v>11706</v>
      </c>
      <c r="C1371" s="2" t="s">
        <v>11704</v>
      </c>
      <c r="D1371" s="3">
        <v>8</v>
      </c>
      <c r="E1371" s="4">
        <v>104</v>
      </c>
      <c r="F1371" s="4">
        <v>44630.04</v>
      </c>
      <c r="G1371" s="7">
        <f t="shared" si="42"/>
        <v>4.4630040000000003E-2</v>
      </c>
      <c r="H1371">
        <f t="shared" si="43"/>
        <v>0.35704032000000002</v>
      </c>
      <c r="I1371">
        <f>VLOOKUP(C1371,Hárok1!F:G,2,0)</f>
        <v>10</v>
      </c>
    </row>
    <row r="1372" spans="1:9" x14ac:dyDescent="0.25">
      <c r="A1372" s="2" t="s">
        <v>6</v>
      </c>
      <c r="B1372" s="2" t="s">
        <v>19557</v>
      </c>
      <c r="C1372" s="2" t="s">
        <v>19556</v>
      </c>
      <c r="D1372" s="3">
        <v>3</v>
      </c>
      <c r="E1372" s="4">
        <v>347</v>
      </c>
      <c r="F1372" s="4">
        <v>10111.656000000001</v>
      </c>
      <c r="G1372" s="7">
        <f t="shared" si="42"/>
        <v>1.0111656E-2</v>
      </c>
      <c r="H1372">
        <f t="shared" si="43"/>
        <v>3.0334968E-2</v>
      </c>
      <c r="I1372">
        <f>VLOOKUP(C1372,Hárok1!F:G,2,0)</f>
        <v>90</v>
      </c>
    </row>
    <row r="1373" spans="1:9" x14ac:dyDescent="0.25">
      <c r="A1373" s="2" t="s">
        <v>6</v>
      </c>
      <c r="B1373" s="2" t="s">
        <v>19555</v>
      </c>
      <c r="C1373" s="2" t="s">
        <v>19556</v>
      </c>
      <c r="D1373" s="3">
        <v>4</v>
      </c>
      <c r="E1373" s="4">
        <v>347</v>
      </c>
      <c r="F1373" s="4">
        <v>10111.656000000001</v>
      </c>
      <c r="G1373" s="7">
        <f t="shared" si="42"/>
        <v>1.0111656E-2</v>
      </c>
      <c r="H1373">
        <f t="shared" si="43"/>
        <v>4.0446624E-2</v>
      </c>
      <c r="I1373">
        <f>VLOOKUP(C1373,Hárok1!F:G,2,0)</f>
        <v>90</v>
      </c>
    </row>
    <row r="1374" spans="1:9" x14ac:dyDescent="0.25">
      <c r="A1374" s="2" t="s">
        <v>6</v>
      </c>
      <c r="B1374" s="2" t="s">
        <v>19560</v>
      </c>
      <c r="C1374" s="2" t="s">
        <v>19556</v>
      </c>
      <c r="D1374" s="3">
        <v>4</v>
      </c>
      <c r="E1374" s="4">
        <v>347</v>
      </c>
      <c r="F1374" s="4">
        <v>10111.656000000001</v>
      </c>
      <c r="G1374" s="7">
        <f t="shared" si="42"/>
        <v>1.0111656E-2</v>
      </c>
      <c r="H1374">
        <f t="shared" si="43"/>
        <v>4.0446624E-2</v>
      </c>
      <c r="I1374">
        <f>VLOOKUP(C1374,Hárok1!F:G,2,0)</f>
        <v>90</v>
      </c>
    </row>
    <row r="1375" spans="1:9" x14ac:dyDescent="0.25">
      <c r="A1375" s="2" t="s">
        <v>6</v>
      </c>
      <c r="B1375" s="2" t="s">
        <v>19559</v>
      </c>
      <c r="C1375" s="2" t="s">
        <v>19556</v>
      </c>
      <c r="D1375" s="3">
        <v>4</v>
      </c>
      <c r="E1375" s="4">
        <v>347</v>
      </c>
      <c r="F1375" s="4">
        <v>10111.656000000001</v>
      </c>
      <c r="G1375" s="7">
        <f t="shared" si="42"/>
        <v>1.0111656E-2</v>
      </c>
      <c r="H1375">
        <f t="shared" si="43"/>
        <v>4.0446624E-2</v>
      </c>
      <c r="I1375">
        <f>VLOOKUP(C1375,Hárok1!F:G,2,0)</f>
        <v>90</v>
      </c>
    </row>
    <row r="1376" spans="1:9" x14ac:dyDescent="0.25">
      <c r="A1376" s="2" t="s">
        <v>6</v>
      </c>
      <c r="B1376" s="2" t="s">
        <v>19558</v>
      </c>
      <c r="C1376" s="2" t="s">
        <v>19556</v>
      </c>
      <c r="D1376" s="3">
        <v>4</v>
      </c>
      <c r="E1376" s="4">
        <v>347</v>
      </c>
      <c r="F1376" s="4">
        <v>10111.656000000001</v>
      </c>
      <c r="G1376" s="7">
        <f t="shared" si="42"/>
        <v>1.0111656E-2</v>
      </c>
      <c r="H1376">
        <f t="shared" si="43"/>
        <v>4.0446624E-2</v>
      </c>
      <c r="I1376">
        <f>VLOOKUP(C1376,Hárok1!F:G,2,0)</f>
        <v>90</v>
      </c>
    </row>
    <row r="1377" spans="1:9" x14ac:dyDescent="0.25">
      <c r="A1377" s="2" t="s">
        <v>6</v>
      </c>
      <c r="B1377" s="2" t="s">
        <v>19620</v>
      </c>
      <c r="C1377" s="2" t="s">
        <v>19556</v>
      </c>
      <c r="D1377" s="3">
        <v>4</v>
      </c>
      <c r="E1377" s="4">
        <v>347</v>
      </c>
      <c r="F1377" s="4">
        <v>10111.656000000001</v>
      </c>
      <c r="G1377" s="7">
        <f t="shared" si="42"/>
        <v>1.0111656E-2</v>
      </c>
      <c r="H1377">
        <f t="shared" si="43"/>
        <v>4.0446624E-2</v>
      </c>
      <c r="I1377">
        <f>VLOOKUP(C1377,Hárok1!F:G,2,0)</f>
        <v>90</v>
      </c>
    </row>
    <row r="1378" spans="1:9" x14ac:dyDescent="0.25">
      <c r="A1378" s="2" t="s">
        <v>6</v>
      </c>
      <c r="B1378" s="2" t="s">
        <v>19581</v>
      </c>
      <c r="C1378" s="2" t="s">
        <v>19556</v>
      </c>
      <c r="D1378" s="3">
        <v>4</v>
      </c>
      <c r="E1378" s="4">
        <v>347</v>
      </c>
      <c r="F1378" s="4">
        <v>10111.656000000001</v>
      </c>
      <c r="G1378" s="7">
        <f t="shared" si="42"/>
        <v>1.0111656E-2</v>
      </c>
      <c r="H1378">
        <f t="shared" si="43"/>
        <v>4.0446624E-2</v>
      </c>
      <c r="I1378">
        <f>VLOOKUP(C1378,Hárok1!F:G,2,0)</f>
        <v>90</v>
      </c>
    </row>
    <row r="1379" spans="1:9" x14ac:dyDescent="0.25">
      <c r="A1379" s="2" t="s">
        <v>6</v>
      </c>
      <c r="B1379" s="2" t="s">
        <v>19598</v>
      </c>
      <c r="C1379" s="2" t="s">
        <v>19556</v>
      </c>
      <c r="D1379" s="3">
        <v>4</v>
      </c>
      <c r="E1379" s="4">
        <v>347</v>
      </c>
      <c r="F1379" s="4">
        <v>10111.656000000001</v>
      </c>
      <c r="G1379" s="7">
        <f t="shared" si="42"/>
        <v>1.0111656E-2</v>
      </c>
      <c r="H1379">
        <f t="shared" si="43"/>
        <v>4.0446624E-2</v>
      </c>
      <c r="I1379">
        <f>VLOOKUP(C1379,Hárok1!F:G,2,0)</f>
        <v>90</v>
      </c>
    </row>
    <row r="1380" spans="1:9" x14ac:dyDescent="0.25">
      <c r="A1380" s="2" t="s">
        <v>6</v>
      </c>
      <c r="B1380" s="2" t="s">
        <v>19616</v>
      </c>
      <c r="C1380" s="2" t="s">
        <v>19556</v>
      </c>
      <c r="D1380" s="3">
        <v>4</v>
      </c>
      <c r="E1380" s="4">
        <v>347</v>
      </c>
      <c r="F1380" s="4">
        <v>10111.656000000001</v>
      </c>
      <c r="G1380" s="7">
        <f t="shared" si="42"/>
        <v>1.0111656E-2</v>
      </c>
      <c r="H1380">
        <f t="shared" si="43"/>
        <v>4.0446624E-2</v>
      </c>
      <c r="I1380">
        <f>VLOOKUP(C1380,Hárok1!F:G,2,0)</f>
        <v>90</v>
      </c>
    </row>
    <row r="1381" spans="1:9" x14ac:dyDescent="0.25">
      <c r="A1381" s="2" t="s">
        <v>6</v>
      </c>
      <c r="B1381" s="2" t="s">
        <v>19571</v>
      </c>
      <c r="C1381" s="2" t="s">
        <v>19556</v>
      </c>
      <c r="D1381" s="3">
        <v>4</v>
      </c>
      <c r="E1381" s="4">
        <v>347</v>
      </c>
      <c r="F1381" s="4">
        <v>10111.656000000001</v>
      </c>
      <c r="G1381" s="7">
        <f t="shared" si="42"/>
        <v>1.0111656E-2</v>
      </c>
      <c r="H1381">
        <f t="shared" si="43"/>
        <v>4.0446624E-2</v>
      </c>
      <c r="I1381">
        <f>VLOOKUP(C1381,Hárok1!F:G,2,0)</f>
        <v>90</v>
      </c>
    </row>
    <row r="1382" spans="1:9" x14ac:dyDescent="0.25">
      <c r="A1382" s="2" t="s">
        <v>6</v>
      </c>
      <c r="B1382" s="2" t="s">
        <v>19589</v>
      </c>
      <c r="C1382" s="2" t="s">
        <v>19556</v>
      </c>
      <c r="D1382" s="3">
        <v>4</v>
      </c>
      <c r="E1382" s="4">
        <v>347</v>
      </c>
      <c r="F1382" s="4">
        <v>10111.656000000001</v>
      </c>
      <c r="G1382" s="7">
        <f t="shared" si="42"/>
        <v>1.0111656E-2</v>
      </c>
      <c r="H1382">
        <f t="shared" si="43"/>
        <v>4.0446624E-2</v>
      </c>
      <c r="I1382">
        <f>VLOOKUP(C1382,Hárok1!F:G,2,0)</f>
        <v>90</v>
      </c>
    </row>
    <row r="1383" spans="1:9" x14ac:dyDescent="0.25">
      <c r="A1383" s="2" t="s">
        <v>6</v>
      </c>
      <c r="B1383" s="2" t="s">
        <v>19611</v>
      </c>
      <c r="C1383" s="2" t="s">
        <v>19556</v>
      </c>
      <c r="D1383" s="3">
        <v>4</v>
      </c>
      <c r="E1383" s="4">
        <v>347</v>
      </c>
      <c r="F1383" s="4">
        <v>10111.656000000001</v>
      </c>
      <c r="G1383" s="7">
        <f t="shared" si="42"/>
        <v>1.0111656E-2</v>
      </c>
      <c r="H1383">
        <f t="shared" si="43"/>
        <v>4.0446624E-2</v>
      </c>
      <c r="I1383">
        <f>VLOOKUP(C1383,Hárok1!F:G,2,0)</f>
        <v>90</v>
      </c>
    </row>
    <row r="1384" spans="1:9" x14ac:dyDescent="0.25">
      <c r="A1384" s="2" t="s">
        <v>6</v>
      </c>
      <c r="B1384" s="2" t="s">
        <v>19621</v>
      </c>
      <c r="C1384" s="2" t="s">
        <v>19556</v>
      </c>
      <c r="D1384" s="3">
        <v>4</v>
      </c>
      <c r="E1384" s="4">
        <v>347</v>
      </c>
      <c r="F1384" s="4">
        <v>10111.656000000001</v>
      </c>
      <c r="G1384" s="7">
        <f t="shared" si="42"/>
        <v>1.0111656E-2</v>
      </c>
      <c r="H1384">
        <f t="shared" si="43"/>
        <v>4.0446624E-2</v>
      </c>
      <c r="I1384">
        <f>VLOOKUP(C1384,Hárok1!F:G,2,0)</f>
        <v>90</v>
      </c>
    </row>
    <row r="1385" spans="1:9" x14ac:dyDescent="0.25">
      <c r="A1385" s="2" t="s">
        <v>6</v>
      </c>
      <c r="B1385" s="2" t="s">
        <v>19591</v>
      </c>
      <c r="C1385" s="2" t="s">
        <v>19556</v>
      </c>
      <c r="D1385" s="3">
        <v>4</v>
      </c>
      <c r="E1385" s="4">
        <v>347</v>
      </c>
      <c r="F1385" s="4">
        <v>10111.656000000001</v>
      </c>
      <c r="G1385" s="7">
        <f t="shared" si="42"/>
        <v>1.0111656E-2</v>
      </c>
      <c r="H1385">
        <f t="shared" si="43"/>
        <v>4.0446624E-2</v>
      </c>
      <c r="I1385">
        <f>VLOOKUP(C1385,Hárok1!F:G,2,0)</f>
        <v>90</v>
      </c>
    </row>
    <row r="1386" spans="1:9" x14ac:dyDescent="0.25">
      <c r="A1386" s="2" t="s">
        <v>6</v>
      </c>
      <c r="B1386" s="2" t="s">
        <v>19625</v>
      </c>
      <c r="C1386" s="2" t="s">
        <v>19556</v>
      </c>
      <c r="D1386" s="3">
        <v>4</v>
      </c>
      <c r="E1386" s="4">
        <v>347</v>
      </c>
      <c r="F1386" s="4">
        <v>10111.656000000001</v>
      </c>
      <c r="G1386" s="7">
        <f t="shared" si="42"/>
        <v>1.0111656E-2</v>
      </c>
      <c r="H1386">
        <f t="shared" si="43"/>
        <v>4.0446624E-2</v>
      </c>
      <c r="I1386">
        <f>VLOOKUP(C1386,Hárok1!F:G,2,0)</f>
        <v>90</v>
      </c>
    </row>
    <row r="1387" spans="1:9" x14ac:dyDescent="0.25">
      <c r="A1387" s="2" t="s">
        <v>6</v>
      </c>
      <c r="B1387" s="2" t="s">
        <v>19579</v>
      </c>
      <c r="C1387" s="2" t="s">
        <v>19556</v>
      </c>
      <c r="D1387" s="3">
        <v>4</v>
      </c>
      <c r="E1387" s="4">
        <v>347</v>
      </c>
      <c r="F1387" s="4">
        <v>10111.656000000001</v>
      </c>
      <c r="G1387" s="7">
        <f t="shared" si="42"/>
        <v>1.0111656E-2</v>
      </c>
      <c r="H1387">
        <f t="shared" si="43"/>
        <v>4.0446624E-2</v>
      </c>
      <c r="I1387">
        <f>VLOOKUP(C1387,Hárok1!F:G,2,0)</f>
        <v>90</v>
      </c>
    </row>
    <row r="1388" spans="1:9" x14ac:dyDescent="0.25">
      <c r="A1388" s="2" t="s">
        <v>6</v>
      </c>
      <c r="B1388" s="2" t="s">
        <v>19582</v>
      </c>
      <c r="C1388" s="2" t="s">
        <v>19556</v>
      </c>
      <c r="D1388" s="3">
        <v>4</v>
      </c>
      <c r="E1388" s="4">
        <v>347</v>
      </c>
      <c r="F1388" s="4">
        <v>10111.656000000001</v>
      </c>
      <c r="G1388" s="7">
        <f t="shared" si="42"/>
        <v>1.0111656E-2</v>
      </c>
      <c r="H1388">
        <f t="shared" si="43"/>
        <v>4.0446624E-2</v>
      </c>
      <c r="I1388">
        <f>VLOOKUP(C1388,Hárok1!F:G,2,0)</f>
        <v>90</v>
      </c>
    </row>
    <row r="1389" spans="1:9" x14ac:dyDescent="0.25">
      <c r="A1389" s="2" t="s">
        <v>6</v>
      </c>
      <c r="B1389" s="2" t="s">
        <v>19595</v>
      </c>
      <c r="C1389" s="2" t="s">
        <v>19556</v>
      </c>
      <c r="D1389" s="3">
        <v>4</v>
      </c>
      <c r="E1389" s="4">
        <v>347</v>
      </c>
      <c r="F1389" s="4">
        <v>10111.656000000001</v>
      </c>
      <c r="G1389" s="7">
        <f t="shared" si="42"/>
        <v>1.0111656E-2</v>
      </c>
      <c r="H1389">
        <f t="shared" si="43"/>
        <v>4.0446624E-2</v>
      </c>
      <c r="I1389">
        <f>VLOOKUP(C1389,Hárok1!F:G,2,0)</f>
        <v>90</v>
      </c>
    </row>
    <row r="1390" spans="1:9" x14ac:dyDescent="0.25">
      <c r="A1390" s="2" t="s">
        <v>6</v>
      </c>
      <c r="B1390" s="2" t="s">
        <v>19601</v>
      </c>
      <c r="C1390" s="2" t="s">
        <v>19556</v>
      </c>
      <c r="D1390" s="3">
        <v>4</v>
      </c>
      <c r="E1390" s="4">
        <v>347</v>
      </c>
      <c r="F1390" s="4">
        <v>10111.656000000001</v>
      </c>
      <c r="G1390" s="7">
        <f t="shared" si="42"/>
        <v>1.0111656E-2</v>
      </c>
      <c r="H1390">
        <f t="shared" si="43"/>
        <v>4.0446624E-2</v>
      </c>
      <c r="I1390">
        <f>VLOOKUP(C1390,Hárok1!F:G,2,0)</f>
        <v>90</v>
      </c>
    </row>
    <row r="1391" spans="1:9" x14ac:dyDescent="0.25">
      <c r="A1391" s="2" t="s">
        <v>6</v>
      </c>
      <c r="B1391" s="2" t="s">
        <v>19607</v>
      </c>
      <c r="C1391" s="2" t="s">
        <v>19556</v>
      </c>
      <c r="D1391" s="3">
        <v>4</v>
      </c>
      <c r="E1391" s="4">
        <v>347</v>
      </c>
      <c r="F1391" s="4">
        <v>10111.656000000001</v>
      </c>
      <c r="G1391" s="7">
        <f t="shared" si="42"/>
        <v>1.0111656E-2</v>
      </c>
      <c r="H1391">
        <f t="shared" si="43"/>
        <v>4.0446624E-2</v>
      </c>
      <c r="I1391">
        <f>VLOOKUP(C1391,Hárok1!F:G,2,0)</f>
        <v>90</v>
      </c>
    </row>
    <row r="1392" spans="1:9" x14ac:dyDescent="0.25">
      <c r="A1392" s="2" t="s">
        <v>6</v>
      </c>
      <c r="B1392" s="2" t="s">
        <v>19580</v>
      </c>
      <c r="C1392" s="2" t="s">
        <v>19556</v>
      </c>
      <c r="D1392" s="3">
        <v>4</v>
      </c>
      <c r="E1392" s="4">
        <v>347</v>
      </c>
      <c r="F1392" s="4">
        <v>10111.656000000001</v>
      </c>
      <c r="G1392" s="7">
        <f t="shared" si="42"/>
        <v>1.0111656E-2</v>
      </c>
      <c r="H1392">
        <f t="shared" si="43"/>
        <v>4.0446624E-2</v>
      </c>
      <c r="I1392">
        <f>VLOOKUP(C1392,Hárok1!F:G,2,0)</f>
        <v>90</v>
      </c>
    </row>
    <row r="1393" spans="1:9" x14ac:dyDescent="0.25">
      <c r="A1393" s="2" t="s">
        <v>6</v>
      </c>
      <c r="B1393" s="2" t="s">
        <v>19586</v>
      </c>
      <c r="C1393" s="2" t="s">
        <v>19556</v>
      </c>
      <c r="D1393" s="3">
        <v>4</v>
      </c>
      <c r="E1393" s="4">
        <v>347</v>
      </c>
      <c r="F1393" s="4">
        <v>10111.656000000001</v>
      </c>
      <c r="G1393" s="7">
        <f t="shared" si="42"/>
        <v>1.0111656E-2</v>
      </c>
      <c r="H1393">
        <f t="shared" si="43"/>
        <v>4.0446624E-2</v>
      </c>
      <c r="I1393">
        <f>VLOOKUP(C1393,Hárok1!F:G,2,0)</f>
        <v>90</v>
      </c>
    </row>
    <row r="1394" spans="1:9" x14ac:dyDescent="0.25">
      <c r="A1394" s="2" t="s">
        <v>6</v>
      </c>
      <c r="B1394" s="2" t="s">
        <v>19569</v>
      </c>
      <c r="C1394" s="2" t="s">
        <v>19556</v>
      </c>
      <c r="D1394" s="3">
        <v>4</v>
      </c>
      <c r="E1394" s="4">
        <v>347</v>
      </c>
      <c r="F1394" s="4">
        <v>10111.656000000001</v>
      </c>
      <c r="G1394" s="7">
        <f t="shared" si="42"/>
        <v>1.0111656E-2</v>
      </c>
      <c r="H1394">
        <f t="shared" si="43"/>
        <v>4.0446624E-2</v>
      </c>
      <c r="I1394">
        <f>VLOOKUP(C1394,Hárok1!F:G,2,0)</f>
        <v>90</v>
      </c>
    </row>
    <row r="1395" spans="1:9" x14ac:dyDescent="0.25">
      <c r="A1395" s="2" t="s">
        <v>6</v>
      </c>
      <c r="B1395" s="2" t="s">
        <v>19570</v>
      </c>
      <c r="C1395" s="2" t="s">
        <v>19556</v>
      </c>
      <c r="D1395" s="3">
        <v>4</v>
      </c>
      <c r="E1395" s="4">
        <v>347</v>
      </c>
      <c r="F1395" s="4">
        <v>10111.656000000001</v>
      </c>
      <c r="G1395" s="7">
        <f t="shared" si="42"/>
        <v>1.0111656E-2</v>
      </c>
      <c r="H1395">
        <f t="shared" si="43"/>
        <v>4.0446624E-2</v>
      </c>
      <c r="I1395">
        <f>VLOOKUP(C1395,Hárok1!F:G,2,0)</f>
        <v>90</v>
      </c>
    </row>
    <row r="1396" spans="1:9" x14ac:dyDescent="0.25">
      <c r="A1396" s="2" t="s">
        <v>6</v>
      </c>
      <c r="B1396" s="2" t="s">
        <v>19608</v>
      </c>
      <c r="C1396" s="2" t="s">
        <v>19556</v>
      </c>
      <c r="D1396" s="3">
        <v>4</v>
      </c>
      <c r="E1396" s="4">
        <v>347</v>
      </c>
      <c r="F1396" s="4">
        <v>10111.656000000001</v>
      </c>
      <c r="G1396" s="7">
        <f t="shared" si="42"/>
        <v>1.0111656E-2</v>
      </c>
      <c r="H1396">
        <f t="shared" si="43"/>
        <v>4.0446624E-2</v>
      </c>
      <c r="I1396">
        <f>VLOOKUP(C1396,Hárok1!F:G,2,0)</f>
        <v>90</v>
      </c>
    </row>
    <row r="1397" spans="1:9" x14ac:dyDescent="0.25">
      <c r="A1397" s="2" t="s">
        <v>6</v>
      </c>
      <c r="B1397" s="2" t="s">
        <v>19613</v>
      </c>
      <c r="C1397" s="2" t="s">
        <v>19556</v>
      </c>
      <c r="D1397" s="3">
        <v>4</v>
      </c>
      <c r="E1397" s="4">
        <v>347</v>
      </c>
      <c r="F1397" s="4">
        <v>10111.656000000001</v>
      </c>
      <c r="G1397" s="7">
        <f t="shared" si="42"/>
        <v>1.0111656E-2</v>
      </c>
      <c r="H1397">
        <f t="shared" si="43"/>
        <v>4.0446624E-2</v>
      </c>
      <c r="I1397">
        <f>VLOOKUP(C1397,Hárok1!F:G,2,0)</f>
        <v>90</v>
      </c>
    </row>
    <row r="1398" spans="1:9" x14ac:dyDescent="0.25">
      <c r="A1398" s="2" t="s">
        <v>6</v>
      </c>
      <c r="B1398" s="2" t="s">
        <v>19622</v>
      </c>
      <c r="C1398" s="2" t="s">
        <v>19556</v>
      </c>
      <c r="D1398" s="3">
        <v>4</v>
      </c>
      <c r="E1398" s="4">
        <v>347</v>
      </c>
      <c r="F1398" s="4">
        <v>10111.656000000001</v>
      </c>
      <c r="G1398" s="7">
        <f t="shared" si="42"/>
        <v>1.0111656E-2</v>
      </c>
      <c r="H1398">
        <f t="shared" si="43"/>
        <v>4.0446624E-2</v>
      </c>
      <c r="I1398">
        <f>VLOOKUP(C1398,Hárok1!F:G,2,0)</f>
        <v>90</v>
      </c>
    </row>
    <row r="1399" spans="1:9" x14ac:dyDescent="0.25">
      <c r="A1399" s="2" t="s">
        <v>6</v>
      </c>
      <c r="B1399" s="2" t="s">
        <v>19623</v>
      </c>
      <c r="C1399" s="2" t="s">
        <v>19556</v>
      </c>
      <c r="D1399" s="3">
        <v>4</v>
      </c>
      <c r="E1399" s="4">
        <v>347</v>
      </c>
      <c r="F1399" s="4">
        <v>10111.656000000001</v>
      </c>
      <c r="G1399" s="7">
        <f t="shared" si="42"/>
        <v>1.0111656E-2</v>
      </c>
      <c r="H1399">
        <f t="shared" si="43"/>
        <v>4.0446624E-2</v>
      </c>
      <c r="I1399">
        <f>VLOOKUP(C1399,Hárok1!F:G,2,0)</f>
        <v>90</v>
      </c>
    </row>
    <row r="1400" spans="1:9" x14ac:dyDescent="0.25">
      <c r="A1400" s="2" t="s">
        <v>6</v>
      </c>
      <c r="B1400" s="2" t="s">
        <v>19602</v>
      </c>
      <c r="C1400" s="2" t="s">
        <v>19556</v>
      </c>
      <c r="D1400" s="3">
        <v>4</v>
      </c>
      <c r="E1400" s="4">
        <v>347</v>
      </c>
      <c r="F1400" s="4">
        <v>10111.656000000001</v>
      </c>
      <c r="G1400" s="7">
        <f t="shared" si="42"/>
        <v>1.0111656E-2</v>
      </c>
      <c r="H1400">
        <f t="shared" si="43"/>
        <v>4.0446624E-2</v>
      </c>
      <c r="I1400">
        <f>VLOOKUP(C1400,Hárok1!F:G,2,0)</f>
        <v>90</v>
      </c>
    </row>
    <row r="1401" spans="1:9" x14ac:dyDescent="0.25">
      <c r="A1401" s="2" t="s">
        <v>6</v>
      </c>
      <c r="B1401" s="2" t="s">
        <v>19587</v>
      </c>
      <c r="C1401" s="2" t="s">
        <v>19556</v>
      </c>
      <c r="D1401" s="3">
        <v>4</v>
      </c>
      <c r="E1401" s="4">
        <v>347</v>
      </c>
      <c r="F1401" s="4">
        <v>10111.656000000001</v>
      </c>
      <c r="G1401" s="7">
        <f t="shared" si="42"/>
        <v>1.0111656E-2</v>
      </c>
      <c r="H1401">
        <f t="shared" si="43"/>
        <v>4.0446624E-2</v>
      </c>
      <c r="I1401">
        <f>VLOOKUP(C1401,Hárok1!F:G,2,0)</f>
        <v>90</v>
      </c>
    </row>
    <row r="1402" spans="1:9" x14ac:dyDescent="0.25">
      <c r="A1402" s="2" t="s">
        <v>6</v>
      </c>
      <c r="B1402" s="2" t="s">
        <v>19573</v>
      </c>
      <c r="C1402" s="2" t="s">
        <v>19556</v>
      </c>
      <c r="D1402" s="3">
        <v>4</v>
      </c>
      <c r="E1402" s="4">
        <v>347</v>
      </c>
      <c r="F1402" s="4">
        <v>10111.656000000001</v>
      </c>
      <c r="G1402" s="7">
        <f t="shared" si="42"/>
        <v>1.0111656E-2</v>
      </c>
      <c r="H1402">
        <f t="shared" si="43"/>
        <v>4.0446624E-2</v>
      </c>
      <c r="I1402">
        <f>VLOOKUP(C1402,Hárok1!F:G,2,0)</f>
        <v>90</v>
      </c>
    </row>
    <row r="1403" spans="1:9" x14ac:dyDescent="0.25">
      <c r="A1403" s="2" t="s">
        <v>6</v>
      </c>
      <c r="B1403" s="2" t="s">
        <v>19612</v>
      </c>
      <c r="C1403" s="2" t="s">
        <v>19556</v>
      </c>
      <c r="D1403" s="3">
        <v>4</v>
      </c>
      <c r="E1403" s="4">
        <v>347</v>
      </c>
      <c r="F1403" s="4">
        <v>10111.656000000001</v>
      </c>
      <c r="G1403" s="7">
        <f t="shared" si="42"/>
        <v>1.0111656E-2</v>
      </c>
      <c r="H1403">
        <f t="shared" si="43"/>
        <v>4.0446624E-2</v>
      </c>
      <c r="I1403">
        <f>VLOOKUP(C1403,Hárok1!F:G,2,0)</f>
        <v>90</v>
      </c>
    </row>
    <row r="1404" spans="1:9" x14ac:dyDescent="0.25">
      <c r="A1404" s="2" t="s">
        <v>6</v>
      </c>
      <c r="B1404" s="2" t="s">
        <v>19585</v>
      </c>
      <c r="C1404" s="2" t="s">
        <v>19556</v>
      </c>
      <c r="D1404" s="3">
        <v>4</v>
      </c>
      <c r="E1404" s="4">
        <v>347</v>
      </c>
      <c r="F1404" s="4">
        <v>10111.656000000001</v>
      </c>
      <c r="G1404" s="7">
        <f t="shared" si="42"/>
        <v>1.0111656E-2</v>
      </c>
      <c r="H1404">
        <f t="shared" si="43"/>
        <v>4.0446624E-2</v>
      </c>
      <c r="I1404">
        <f>VLOOKUP(C1404,Hárok1!F:G,2,0)</f>
        <v>90</v>
      </c>
    </row>
    <row r="1405" spans="1:9" x14ac:dyDescent="0.25">
      <c r="A1405" s="2" t="s">
        <v>6</v>
      </c>
      <c r="B1405" s="2" t="s">
        <v>19566</v>
      </c>
      <c r="C1405" s="2" t="s">
        <v>19556</v>
      </c>
      <c r="D1405" s="3">
        <v>4</v>
      </c>
      <c r="E1405" s="4">
        <v>347</v>
      </c>
      <c r="F1405" s="4">
        <v>10111.656000000001</v>
      </c>
      <c r="G1405" s="7">
        <f t="shared" si="42"/>
        <v>1.0111656E-2</v>
      </c>
      <c r="H1405">
        <f t="shared" si="43"/>
        <v>4.0446624E-2</v>
      </c>
      <c r="I1405">
        <f>VLOOKUP(C1405,Hárok1!F:G,2,0)</f>
        <v>90</v>
      </c>
    </row>
    <row r="1406" spans="1:9" x14ac:dyDescent="0.25">
      <c r="A1406" s="2" t="s">
        <v>6</v>
      </c>
      <c r="B1406" s="2" t="s">
        <v>19574</v>
      </c>
      <c r="C1406" s="2" t="s">
        <v>19556</v>
      </c>
      <c r="D1406" s="3">
        <v>4</v>
      </c>
      <c r="E1406" s="4">
        <v>347</v>
      </c>
      <c r="F1406" s="4">
        <v>10111.656000000001</v>
      </c>
      <c r="G1406" s="7">
        <f t="shared" si="42"/>
        <v>1.0111656E-2</v>
      </c>
      <c r="H1406">
        <f t="shared" si="43"/>
        <v>4.0446624E-2</v>
      </c>
      <c r="I1406">
        <f>VLOOKUP(C1406,Hárok1!F:G,2,0)</f>
        <v>90</v>
      </c>
    </row>
    <row r="1407" spans="1:9" x14ac:dyDescent="0.25">
      <c r="A1407" s="2" t="s">
        <v>6</v>
      </c>
      <c r="B1407" s="2" t="s">
        <v>19563</v>
      </c>
      <c r="C1407" s="2" t="s">
        <v>19556</v>
      </c>
      <c r="D1407" s="3">
        <v>4</v>
      </c>
      <c r="E1407" s="4">
        <v>347</v>
      </c>
      <c r="F1407" s="4">
        <v>10111.656000000001</v>
      </c>
      <c r="G1407" s="7">
        <f t="shared" si="42"/>
        <v>1.0111656E-2</v>
      </c>
      <c r="H1407">
        <f t="shared" si="43"/>
        <v>4.0446624E-2</v>
      </c>
      <c r="I1407">
        <f>VLOOKUP(C1407,Hárok1!F:G,2,0)</f>
        <v>90</v>
      </c>
    </row>
    <row r="1408" spans="1:9" x14ac:dyDescent="0.25">
      <c r="A1408" s="2" t="s">
        <v>6</v>
      </c>
      <c r="B1408" s="2" t="s">
        <v>19599</v>
      </c>
      <c r="C1408" s="2" t="s">
        <v>19556</v>
      </c>
      <c r="D1408" s="3">
        <v>4</v>
      </c>
      <c r="E1408" s="4">
        <v>347</v>
      </c>
      <c r="F1408" s="4">
        <v>10111.656000000001</v>
      </c>
      <c r="G1408" s="7">
        <f t="shared" si="42"/>
        <v>1.0111656E-2</v>
      </c>
      <c r="H1408">
        <f t="shared" si="43"/>
        <v>4.0446624E-2</v>
      </c>
      <c r="I1408">
        <f>VLOOKUP(C1408,Hárok1!F:G,2,0)</f>
        <v>90</v>
      </c>
    </row>
    <row r="1409" spans="1:9" x14ac:dyDescent="0.25">
      <c r="A1409" s="2" t="s">
        <v>6</v>
      </c>
      <c r="B1409" s="2" t="s">
        <v>19603</v>
      </c>
      <c r="C1409" s="2" t="s">
        <v>19556</v>
      </c>
      <c r="D1409" s="3">
        <v>8</v>
      </c>
      <c r="E1409" s="4">
        <v>347</v>
      </c>
      <c r="F1409" s="4">
        <v>10111.656000000001</v>
      </c>
      <c r="G1409" s="7">
        <f t="shared" si="42"/>
        <v>1.0111656E-2</v>
      </c>
      <c r="H1409">
        <f t="shared" si="43"/>
        <v>8.0893248000000001E-2</v>
      </c>
      <c r="I1409">
        <f>VLOOKUP(C1409,Hárok1!F:G,2,0)</f>
        <v>90</v>
      </c>
    </row>
    <row r="1410" spans="1:9" x14ac:dyDescent="0.25">
      <c r="A1410" s="2" t="s">
        <v>6</v>
      </c>
      <c r="B1410" s="2" t="s">
        <v>19614</v>
      </c>
      <c r="C1410" s="2" t="s">
        <v>19556</v>
      </c>
      <c r="D1410" s="3">
        <v>4</v>
      </c>
      <c r="E1410" s="4">
        <v>347</v>
      </c>
      <c r="F1410" s="4">
        <v>10111.656000000001</v>
      </c>
      <c r="G1410" s="7">
        <f t="shared" ref="G1410:G1473" si="44">F1410/1000000</f>
        <v>1.0111656E-2</v>
      </c>
      <c r="H1410">
        <f t="shared" ref="H1410:H1473" si="45">G1410*D1410</f>
        <v>4.0446624E-2</v>
      </c>
      <c r="I1410">
        <f>VLOOKUP(C1410,Hárok1!F:G,2,0)</f>
        <v>90</v>
      </c>
    </row>
    <row r="1411" spans="1:9" x14ac:dyDescent="0.25">
      <c r="A1411" s="2" t="s">
        <v>6</v>
      </c>
      <c r="B1411" s="2" t="s">
        <v>19572</v>
      </c>
      <c r="C1411" s="2" t="s">
        <v>19556</v>
      </c>
      <c r="D1411" s="3">
        <v>2</v>
      </c>
      <c r="E1411" s="4">
        <v>347</v>
      </c>
      <c r="F1411" s="4">
        <v>10111.656000000001</v>
      </c>
      <c r="G1411" s="7">
        <f t="shared" si="44"/>
        <v>1.0111656E-2</v>
      </c>
      <c r="H1411">
        <f t="shared" si="45"/>
        <v>2.0223312E-2</v>
      </c>
      <c r="I1411">
        <f>VLOOKUP(C1411,Hárok1!F:G,2,0)</f>
        <v>90</v>
      </c>
    </row>
    <row r="1412" spans="1:9" x14ac:dyDescent="0.25">
      <c r="A1412" s="2" t="s">
        <v>6</v>
      </c>
      <c r="B1412" s="2" t="s">
        <v>19593</v>
      </c>
      <c r="C1412" s="2" t="s">
        <v>19556</v>
      </c>
      <c r="D1412" s="3">
        <v>1</v>
      </c>
      <c r="E1412" s="4">
        <v>347</v>
      </c>
      <c r="F1412" s="4">
        <v>10111.656000000001</v>
      </c>
      <c r="G1412" s="7">
        <f t="shared" si="44"/>
        <v>1.0111656E-2</v>
      </c>
      <c r="H1412">
        <f t="shared" si="45"/>
        <v>1.0111656E-2</v>
      </c>
      <c r="I1412">
        <f>VLOOKUP(C1412,Hárok1!F:G,2,0)</f>
        <v>90</v>
      </c>
    </row>
    <row r="1413" spans="1:9" x14ac:dyDescent="0.25">
      <c r="A1413" s="2" t="s">
        <v>6</v>
      </c>
      <c r="B1413" s="2" t="s">
        <v>19565</v>
      </c>
      <c r="C1413" s="2" t="s">
        <v>19556</v>
      </c>
      <c r="D1413" s="3">
        <v>2</v>
      </c>
      <c r="E1413" s="4">
        <v>347</v>
      </c>
      <c r="F1413" s="4">
        <v>10111.656000000001</v>
      </c>
      <c r="G1413" s="7">
        <f t="shared" si="44"/>
        <v>1.0111656E-2</v>
      </c>
      <c r="H1413">
        <f t="shared" si="45"/>
        <v>2.0223312E-2</v>
      </c>
      <c r="I1413">
        <f>VLOOKUP(C1413,Hárok1!F:G,2,0)</f>
        <v>90</v>
      </c>
    </row>
    <row r="1414" spans="1:9" x14ac:dyDescent="0.25">
      <c r="A1414" s="2" t="s">
        <v>6</v>
      </c>
      <c r="B1414" s="2" t="s">
        <v>19596</v>
      </c>
      <c r="C1414" s="2" t="s">
        <v>19556</v>
      </c>
      <c r="D1414" s="3">
        <v>2</v>
      </c>
      <c r="E1414" s="4">
        <v>347</v>
      </c>
      <c r="F1414" s="4">
        <v>10111.656000000001</v>
      </c>
      <c r="G1414" s="7">
        <f t="shared" si="44"/>
        <v>1.0111656E-2</v>
      </c>
      <c r="H1414">
        <f t="shared" si="45"/>
        <v>2.0223312E-2</v>
      </c>
      <c r="I1414">
        <f>VLOOKUP(C1414,Hárok1!F:G,2,0)</f>
        <v>90</v>
      </c>
    </row>
    <row r="1415" spans="1:9" x14ac:dyDescent="0.25">
      <c r="A1415" s="2" t="s">
        <v>6</v>
      </c>
      <c r="B1415" s="2" t="s">
        <v>19564</v>
      </c>
      <c r="C1415" s="2" t="s">
        <v>19556</v>
      </c>
      <c r="D1415" s="3">
        <v>2</v>
      </c>
      <c r="E1415" s="4">
        <v>347</v>
      </c>
      <c r="F1415" s="4">
        <v>10111.656000000001</v>
      </c>
      <c r="G1415" s="7">
        <f t="shared" si="44"/>
        <v>1.0111656E-2</v>
      </c>
      <c r="H1415">
        <f t="shared" si="45"/>
        <v>2.0223312E-2</v>
      </c>
      <c r="I1415">
        <f>VLOOKUP(C1415,Hárok1!F:G,2,0)</f>
        <v>90</v>
      </c>
    </row>
    <row r="1416" spans="1:9" x14ac:dyDescent="0.25">
      <c r="A1416" s="2" t="s">
        <v>6</v>
      </c>
      <c r="B1416" s="2" t="s">
        <v>19578</v>
      </c>
      <c r="C1416" s="2" t="s">
        <v>19556</v>
      </c>
      <c r="D1416" s="3">
        <v>2</v>
      </c>
      <c r="E1416" s="4">
        <v>347</v>
      </c>
      <c r="F1416" s="4">
        <v>10111.656000000001</v>
      </c>
      <c r="G1416" s="7">
        <f t="shared" si="44"/>
        <v>1.0111656E-2</v>
      </c>
      <c r="H1416">
        <f t="shared" si="45"/>
        <v>2.0223312E-2</v>
      </c>
      <c r="I1416">
        <f>VLOOKUP(C1416,Hárok1!F:G,2,0)</f>
        <v>90</v>
      </c>
    </row>
    <row r="1417" spans="1:9" x14ac:dyDescent="0.25">
      <c r="A1417" s="2" t="s">
        <v>6</v>
      </c>
      <c r="B1417" s="2" t="s">
        <v>19597</v>
      </c>
      <c r="C1417" s="2" t="s">
        <v>19556</v>
      </c>
      <c r="D1417" s="3">
        <v>2</v>
      </c>
      <c r="E1417" s="4">
        <v>347</v>
      </c>
      <c r="F1417" s="4">
        <v>10111.656000000001</v>
      </c>
      <c r="G1417" s="7">
        <f t="shared" si="44"/>
        <v>1.0111656E-2</v>
      </c>
      <c r="H1417">
        <f t="shared" si="45"/>
        <v>2.0223312E-2</v>
      </c>
      <c r="I1417">
        <f>VLOOKUP(C1417,Hárok1!F:G,2,0)</f>
        <v>90</v>
      </c>
    </row>
    <row r="1418" spans="1:9" x14ac:dyDescent="0.25">
      <c r="A1418" s="2" t="s">
        <v>6</v>
      </c>
      <c r="B1418" s="2" t="s">
        <v>19618</v>
      </c>
      <c r="C1418" s="2" t="s">
        <v>19556</v>
      </c>
      <c r="D1418" s="3">
        <v>2</v>
      </c>
      <c r="E1418" s="4">
        <v>347</v>
      </c>
      <c r="F1418" s="4">
        <v>10111.656000000001</v>
      </c>
      <c r="G1418" s="7">
        <f t="shared" si="44"/>
        <v>1.0111656E-2</v>
      </c>
      <c r="H1418">
        <f t="shared" si="45"/>
        <v>2.0223312E-2</v>
      </c>
      <c r="I1418">
        <f>VLOOKUP(C1418,Hárok1!F:G,2,0)</f>
        <v>90</v>
      </c>
    </row>
    <row r="1419" spans="1:9" x14ac:dyDescent="0.25">
      <c r="A1419" s="2" t="s">
        <v>6</v>
      </c>
      <c r="B1419" s="2" t="s">
        <v>19583</v>
      </c>
      <c r="C1419" s="2" t="s">
        <v>19556</v>
      </c>
      <c r="D1419" s="3">
        <v>2</v>
      </c>
      <c r="E1419" s="4">
        <v>347</v>
      </c>
      <c r="F1419" s="4">
        <v>10111.656000000001</v>
      </c>
      <c r="G1419" s="7">
        <f t="shared" si="44"/>
        <v>1.0111656E-2</v>
      </c>
      <c r="H1419">
        <f t="shared" si="45"/>
        <v>2.0223312E-2</v>
      </c>
      <c r="I1419">
        <f>VLOOKUP(C1419,Hárok1!F:G,2,0)</f>
        <v>90</v>
      </c>
    </row>
    <row r="1420" spans="1:9" x14ac:dyDescent="0.25">
      <c r="A1420" s="2" t="s">
        <v>6</v>
      </c>
      <c r="B1420" s="2" t="s">
        <v>19575</v>
      </c>
      <c r="C1420" s="2" t="s">
        <v>19556</v>
      </c>
      <c r="D1420" s="3">
        <v>2</v>
      </c>
      <c r="E1420" s="4">
        <v>347</v>
      </c>
      <c r="F1420" s="4">
        <v>10111.656000000001</v>
      </c>
      <c r="G1420" s="7">
        <f t="shared" si="44"/>
        <v>1.0111656E-2</v>
      </c>
      <c r="H1420">
        <f t="shared" si="45"/>
        <v>2.0223312E-2</v>
      </c>
      <c r="I1420">
        <f>VLOOKUP(C1420,Hárok1!F:G,2,0)</f>
        <v>90</v>
      </c>
    </row>
    <row r="1421" spans="1:9" x14ac:dyDescent="0.25">
      <c r="A1421" s="2" t="s">
        <v>6</v>
      </c>
      <c r="B1421" s="2" t="s">
        <v>19592</v>
      </c>
      <c r="C1421" s="2" t="s">
        <v>19556</v>
      </c>
      <c r="D1421" s="3">
        <v>2</v>
      </c>
      <c r="E1421" s="4">
        <v>347</v>
      </c>
      <c r="F1421" s="4">
        <v>10111.656000000001</v>
      </c>
      <c r="G1421" s="7">
        <f t="shared" si="44"/>
        <v>1.0111656E-2</v>
      </c>
      <c r="H1421">
        <f t="shared" si="45"/>
        <v>2.0223312E-2</v>
      </c>
      <c r="I1421">
        <f>VLOOKUP(C1421,Hárok1!F:G,2,0)</f>
        <v>90</v>
      </c>
    </row>
    <row r="1422" spans="1:9" x14ac:dyDescent="0.25">
      <c r="A1422" s="2" t="s">
        <v>6</v>
      </c>
      <c r="B1422" s="2" t="s">
        <v>19584</v>
      </c>
      <c r="C1422" s="2" t="s">
        <v>19556</v>
      </c>
      <c r="D1422" s="3">
        <v>2</v>
      </c>
      <c r="E1422" s="4">
        <v>347</v>
      </c>
      <c r="F1422" s="4">
        <v>10111.656000000001</v>
      </c>
      <c r="G1422" s="7">
        <f t="shared" si="44"/>
        <v>1.0111656E-2</v>
      </c>
      <c r="H1422">
        <f t="shared" si="45"/>
        <v>2.0223312E-2</v>
      </c>
      <c r="I1422">
        <f>VLOOKUP(C1422,Hárok1!F:G,2,0)</f>
        <v>90</v>
      </c>
    </row>
    <row r="1423" spans="1:9" x14ac:dyDescent="0.25">
      <c r="A1423" s="2" t="s">
        <v>6</v>
      </c>
      <c r="B1423" s="2" t="s">
        <v>19600</v>
      </c>
      <c r="C1423" s="2" t="s">
        <v>19556</v>
      </c>
      <c r="D1423" s="3">
        <v>2</v>
      </c>
      <c r="E1423" s="4">
        <v>347</v>
      </c>
      <c r="F1423" s="4">
        <v>10111.656000000001</v>
      </c>
      <c r="G1423" s="7">
        <f t="shared" si="44"/>
        <v>1.0111656E-2</v>
      </c>
      <c r="H1423">
        <f t="shared" si="45"/>
        <v>2.0223312E-2</v>
      </c>
      <c r="I1423">
        <f>VLOOKUP(C1423,Hárok1!F:G,2,0)</f>
        <v>90</v>
      </c>
    </row>
    <row r="1424" spans="1:9" x14ac:dyDescent="0.25">
      <c r="A1424" s="2" t="s">
        <v>6</v>
      </c>
      <c r="B1424" s="2" t="s">
        <v>19562</v>
      </c>
      <c r="C1424" s="2" t="s">
        <v>19556</v>
      </c>
      <c r="D1424" s="3">
        <v>2</v>
      </c>
      <c r="E1424" s="4">
        <v>347</v>
      </c>
      <c r="F1424" s="4">
        <v>10111.656000000001</v>
      </c>
      <c r="G1424" s="7">
        <f t="shared" si="44"/>
        <v>1.0111656E-2</v>
      </c>
      <c r="H1424">
        <f t="shared" si="45"/>
        <v>2.0223312E-2</v>
      </c>
      <c r="I1424">
        <f>VLOOKUP(C1424,Hárok1!F:G,2,0)</f>
        <v>90</v>
      </c>
    </row>
    <row r="1425" spans="1:9" x14ac:dyDescent="0.25">
      <c r="A1425" s="2" t="s">
        <v>6</v>
      </c>
      <c r="B1425" s="2" t="s">
        <v>19568</v>
      </c>
      <c r="C1425" s="2" t="s">
        <v>19556</v>
      </c>
      <c r="D1425" s="3">
        <v>2</v>
      </c>
      <c r="E1425" s="4">
        <v>347</v>
      </c>
      <c r="F1425" s="4">
        <v>10111.656000000001</v>
      </c>
      <c r="G1425" s="7">
        <f t="shared" si="44"/>
        <v>1.0111656E-2</v>
      </c>
      <c r="H1425">
        <f t="shared" si="45"/>
        <v>2.0223312E-2</v>
      </c>
      <c r="I1425">
        <f>VLOOKUP(C1425,Hárok1!F:G,2,0)</f>
        <v>90</v>
      </c>
    </row>
    <row r="1426" spans="1:9" x14ac:dyDescent="0.25">
      <c r="A1426" s="2" t="s">
        <v>6</v>
      </c>
      <c r="B1426" s="2" t="s">
        <v>19609</v>
      </c>
      <c r="C1426" s="2" t="s">
        <v>19556</v>
      </c>
      <c r="D1426" s="3">
        <v>2</v>
      </c>
      <c r="E1426" s="4">
        <v>347</v>
      </c>
      <c r="F1426" s="4">
        <v>10111.656000000001</v>
      </c>
      <c r="G1426" s="7">
        <f t="shared" si="44"/>
        <v>1.0111656E-2</v>
      </c>
      <c r="H1426">
        <f t="shared" si="45"/>
        <v>2.0223312E-2</v>
      </c>
      <c r="I1426">
        <f>VLOOKUP(C1426,Hárok1!F:G,2,0)</f>
        <v>90</v>
      </c>
    </row>
    <row r="1427" spans="1:9" x14ac:dyDescent="0.25">
      <c r="A1427" s="2" t="s">
        <v>6</v>
      </c>
      <c r="B1427" s="2" t="s">
        <v>19561</v>
      </c>
      <c r="C1427" s="2" t="s">
        <v>19556</v>
      </c>
      <c r="D1427" s="3">
        <v>2</v>
      </c>
      <c r="E1427" s="4">
        <v>347</v>
      </c>
      <c r="F1427" s="4">
        <v>10111.656000000001</v>
      </c>
      <c r="G1427" s="7">
        <f t="shared" si="44"/>
        <v>1.0111656E-2</v>
      </c>
      <c r="H1427">
        <f t="shared" si="45"/>
        <v>2.0223312E-2</v>
      </c>
      <c r="I1427">
        <f>VLOOKUP(C1427,Hárok1!F:G,2,0)</f>
        <v>90</v>
      </c>
    </row>
    <row r="1428" spans="1:9" x14ac:dyDescent="0.25">
      <c r="A1428" s="2" t="s">
        <v>6</v>
      </c>
      <c r="B1428" s="2" t="s">
        <v>19590</v>
      </c>
      <c r="C1428" s="2" t="s">
        <v>19556</v>
      </c>
      <c r="D1428" s="3">
        <v>4</v>
      </c>
      <c r="E1428" s="4">
        <v>347</v>
      </c>
      <c r="F1428" s="4">
        <v>10111.656000000001</v>
      </c>
      <c r="G1428" s="7">
        <f t="shared" si="44"/>
        <v>1.0111656E-2</v>
      </c>
      <c r="H1428">
        <f t="shared" si="45"/>
        <v>4.0446624E-2</v>
      </c>
      <c r="I1428">
        <f>VLOOKUP(C1428,Hárok1!F:G,2,0)</f>
        <v>90</v>
      </c>
    </row>
    <row r="1429" spans="1:9" x14ac:dyDescent="0.25">
      <c r="A1429" s="2" t="s">
        <v>6</v>
      </c>
      <c r="B1429" s="2" t="s">
        <v>19594</v>
      </c>
      <c r="C1429" s="2" t="s">
        <v>19556</v>
      </c>
      <c r="D1429" s="3">
        <v>2</v>
      </c>
      <c r="E1429" s="4">
        <v>347</v>
      </c>
      <c r="F1429" s="4">
        <v>10111.656000000001</v>
      </c>
      <c r="G1429" s="7">
        <f t="shared" si="44"/>
        <v>1.0111656E-2</v>
      </c>
      <c r="H1429">
        <f t="shared" si="45"/>
        <v>2.0223312E-2</v>
      </c>
      <c r="I1429">
        <f>VLOOKUP(C1429,Hárok1!F:G,2,0)</f>
        <v>90</v>
      </c>
    </row>
    <row r="1430" spans="1:9" x14ac:dyDescent="0.25">
      <c r="A1430" s="2" t="s">
        <v>6</v>
      </c>
      <c r="B1430" s="2" t="s">
        <v>19619</v>
      </c>
      <c r="C1430" s="2" t="s">
        <v>19556</v>
      </c>
      <c r="D1430" s="3">
        <v>2</v>
      </c>
      <c r="E1430" s="4">
        <v>347</v>
      </c>
      <c r="F1430" s="4">
        <v>10111.656000000001</v>
      </c>
      <c r="G1430" s="7">
        <f t="shared" si="44"/>
        <v>1.0111656E-2</v>
      </c>
      <c r="H1430">
        <f t="shared" si="45"/>
        <v>2.0223312E-2</v>
      </c>
      <c r="I1430">
        <f>VLOOKUP(C1430,Hárok1!F:G,2,0)</f>
        <v>90</v>
      </c>
    </row>
    <row r="1431" spans="1:9" x14ac:dyDescent="0.25">
      <c r="A1431" s="2" t="s">
        <v>6</v>
      </c>
      <c r="B1431" s="2" t="s">
        <v>19604</v>
      </c>
      <c r="C1431" s="2" t="s">
        <v>19556</v>
      </c>
      <c r="D1431" s="3">
        <v>2</v>
      </c>
      <c r="E1431" s="4">
        <v>347</v>
      </c>
      <c r="F1431" s="4">
        <v>10111.656000000001</v>
      </c>
      <c r="G1431" s="7">
        <f t="shared" si="44"/>
        <v>1.0111656E-2</v>
      </c>
      <c r="H1431">
        <f t="shared" si="45"/>
        <v>2.0223312E-2</v>
      </c>
      <c r="I1431">
        <f>VLOOKUP(C1431,Hárok1!F:G,2,0)</f>
        <v>90</v>
      </c>
    </row>
    <row r="1432" spans="1:9" x14ac:dyDescent="0.25">
      <c r="A1432" s="2" t="s">
        <v>6</v>
      </c>
      <c r="B1432" s="2" t="s">
        <v>19576</v>
      </c>
      <c r="C1432" s="2" t="s">
        <v>19556</v>
      </c>
      <c r="D1432" s="3">
        <v>2</v>
      </c>
      <c r="E1432" s="4">
        <v>347</v>
      </c>
      <c r="F1432" s="4">
        <v>10111.656000000001</v>
      </c>
      <c r="G1432" s="7">
        <f t="shared" si="44"/>
        <v>1.0111656E-2</v>
      </c>
      <c r="H1432">
        <f t="shared" si="45"/>
        <v>2.0223312E-2</v>
      </c>
      <c r="I1432">
        <f>VLOOKUP(C1432,Hárok1!F:G,2,0)</f>
        <v>90</v>
      </c>
    </row>
    <row r="1433" spans="1:9" x14ac:dyDescent="0.25">
      <c r="A1433" s="2" t="s">
        <v>6</v>
      </c>
      <c r="B1433" s="2" t="s">
        <v>10691</v>
      </c>
      <c r="C1433" s="2" t="s">
        <v>19556</v>
      </c>
      <c r="D1433" s="3">
        <v>2</v>
      </c>
      <c r="E1433" s="4">
        <v>347</v>
      </c>
      <c r="F1433" s="4">
        <v>10111.656000000001</v>
      </c>
      <c r="G1433" s="7">
        <f t="shared" si="44"/>
        <v>1.0111656E-2</v>
      </c>
      <c r="H1433">
        <f t="shared" si="45"/>
        <v>2.0223312E-2</v>
      </c>
      <c r="I1433">
        <f>VLOOKUP(C1433,Hárok1!F:G,2,0)</f>
        <v>90</v>
      </c>
    </row>
    <row r="1434" spans="1:9" x14ac:dyDescent="0.25">
      <c r="A1434" s="2" t="s">
        <v>6</v>
      </c>
      <c r="B1434" s="2" t="s">
        <v>19605</v>
      </c>
      <c r="C1434" s="2" t="s">
        <v>19556</v>
      </c>
      <c r="D1434" s="3">
        <v>2</v>
      </c>
      <c r="E1434" s="4">
        <v>347</v>
      </c>
      <c r="F1434" s="4">
        <v>10111.656000000001</v>
      </c>
      <c r="G1434" s="7">
        <f t="shared" si="44"/>
        <v>1.0111656E-2</v>
      </c>
      <c r="H1434">
        <f t="shared" si="45"/>
        <v>2.0223312E-2</v>
      </c>
      <c r="I1434">
        <f>VLOOKUP(C1434,Hárok1!F:G,2,0)</f>
        <v>90</v>
      </c>
    </row>
    <row r="1435" spans="1:9" x14ac:dyDescent="0.25">
      <c r="A1435" s="2" t="s">
        <v>6</v>
      </c>
      <c r="B1435" s="2" t="s">
        <v>19624</v>
      </c>
      <c r="C1435" s="2" t="s">
        <v>19556</v>
      </c>
      <c r="D1435" s="3">
        <v>2</v>
      </c>
      <c r="E1435" s="4">
        <v>347</v>
      </c>
      <c r="F1435" s="4">
        <v>10111.656000000001</v>
      </c>
      <c r="G1435" s="7">
        <f t="shared" si="44"/>
        <v>1.0111656E-2</v>
      </c>
      <c r="H1435">
        <f t="shared" si="45"/>
        <v>2.0223312E-2</v>
      </c>
      <c r="I1435">
        <f>VLOOKUP(C1435,Hárok1!F:G,2,0)</f>
        <v>90</v>
      </c>
    </row>
    <row r="1436" spans="1:9" x14ac:dyDescent="0.25">
      <c r="A1436" s="2" t="s">
        <v>6</v>
      </c>
      <c r="B1436" s="2" t="s">
        <v>19567</v>
      </c>
      <c r="C1436" s="2" t="s">
        <v>19556</v>
      </c>
      <c r="D1436" s="3">
        <v>2</v>
      </c>
      <c r="E1436" s="4">
        <v>347</v>
      </c>
      <c r="F1436" s="4">
        <v>10111.656000000001</v>
      </c>
      <c r="G1436" s="7">
        <f t="shared" si="44"/>
        <v>1.0111656E-2</v>
      </c>
      <c r="H1436">
        <f t="shared" si="45"/>
        <v>2.0223312E-2</v>
      </c>
      <c r="I1436">
        <f>VLOOKUP(C1436,Hárok1!F:G,2,0)</f>
        <v>90</v>
      </c>
    </row>
    <row r="1437" spans="1:9" x14ac:dyDescent="0.25">
      <c r="A1437" s="2" t="s">
        <v>6</v>
      </c>
      <c r="B1437" s="2" t="s">
        <v>19606</v>
      </c>
      <c r="C1437" s="2" t="s">
        <v>19556</v>
      </c>
      <c r="D1437" s="3">
        <v>4</v>
      </c>
      <c r="E1437" s="4">
        <v>347</v>
      </c>
      <c r="F1437" s="4">
        <v>10111.656000000001</v>
      </c>
      <c r="G1437" s="7">
        <f t="shared" si="44"/>
        <v>1.0111656E-2</v>
      </c>
      <c r="H1437">
        <f t="shared" si="45"/>
        <v>4.0446624E-2</v>
      </c>
      <c r="I1437">
        <f>VLOOKUP(C1437,Hárok1!F:G,2,0)</f>
        <v>90</v>
      </c>
    </row>
    <row r="1438" spans="1:9" x14ac:dyDescent="0.25">
      <c r="A1438" s="2" t="s">
        <v>6</v>
      </c>
      <c r="B1438" s="2" t="s">
        <v>19588</v>
      </c>
      <c r="C1438" s="2" t="s">
        <v>19556</v>
      </c>
      <c r="D1438" s="3">
        <v>4</v>
      </c>
      <c r="E1438" s="4">
        <v>347</v>
      </c>
      <c r="F1438" s="4">
        <v>10111.656000000001</v>
      </c>
      <c r="G1438" s="7">
        <f t="shared" si="44"/>
        <v>1.0111656E-2</v>
      </c>
      <c r="H1438">
        <f t="shared" si="45"/>
        <v>4.0446624E-2</v>
      </c>
      <c r="I1438">
        <f>VLOOKUP(C1438,Hárok1!F:G,2,0)</f>
        <v>90</v>
      </c>
    </row>
    <row r="1439" spans="1:9" x14ac:dyDescent="0.25">
      <c r="A1439" s="2" t="s">
        <v>6</v>
      </c>
      <c r="B1439" s="2" t="s">
        <v>19577</v>
      </c>
      <c r="C1439" s="2" t="s">
        <v>19556</v>
      </c>
      <c r="D1439" s="3">
        <v>4</v>
      </c>
      <c r="E1439" s="4">
        <v>347</v>
      </c>
      <c r="F1439" s="4">
        <v>10111.656000000001</v>
      </c>
      <c r="G1439" s="7">
        <f t="shared" si="44"/>
        <v>1.0111656E-2</v>
      </c>
      <c r="H1439">
        <f t="shared" si="45"/>
        <v>4.0446624E-2</v>
      </c>
      <c r="I1439">
        <f>VLOOKUP(C1439,Hárok1!F:G,2,0)</f>
        <v>90</v>
      </c>
    </row>
    <row r="1440" spans="1:9" x14ac:dyDescent="0.25">
      <c r="A1440" s="2" t="s">
        <v>6</v>
      </c>
      <c r="B1440" s="2" t="s">
        <v>19615</v>
      </c>
      <c r="C1440" s="2" t="s">
        <v>19556</v>
      </c>
      <c r="D1440" s="3">
        <v>4</v>
      </c>
      <c r="E1440" s="4">
        <v>347</v>
      </c>
      <c r="F1440" s="4">
        <v>10111.656000000001</v>
      </c>
      <c r="G1440" s="7">
        <f t="shared" si="44"/>
        <v>1.0111656E-2</v>
      </c>
      <c r="H1440">
        <f t="shared" si="45"/>
        <v>4.0446624E-2</v>
      </c>
      <c r="I1440">
        <f>VLOOKUP(C1440,Hárok1!F:G,2,0)</f>
        <v>90</v>
      </c>
    </row>
    <row r="1441" spans="1:9" x14ac:dyDescent="0.25">
      <c r="A1441" s="2" t="s">
        <v>6</v>
      </c>
      <c r="B1441" s="2" t="s">
        <v>19617</v>
      </c>
      <c r="C1441" s="2" t="s">
        <v>19556</v>
      </c>
      <c r="D1441" s="3">
        <v>4</v>
      </c>
      <c r="E1441" s="4">
        <v>347</v>
      </c>
      <c r="F1441" s="4">
        <v>10111.656000000001</v>
      </c>
      <c r="G1441" s="7">
        <f t="shared" si="44"/>
        <v>1.0111656E-2</v>
      </c>
      <c r="H1441">
        <f t="shared" si="45"/>
        <v>4.0446624E-2</v>
      </c>
      <c r="I1441">
        <f>VLOOKUP(C1441,Hárok1!F:G,2,0)</f>
        <v>90</v>
      </c>
    </row>
    <row r="1442" spans="1:9" x14ac:dyDescent="0.25">
      <c r="A1442" s="2" t="s">
        <v>6</v>
      </c>
      <c r="B1442" s="2" t="s">
        <v>19610</v>
      </c>
      <c r="C1442" s="2" t="s">
        <v>19556</v>
      </c>
      <c r="D1442" s="3">
        <v>2</v>
      </c>
      <c r="E1442" s="4">
        <v>347</v>
      </c>
      <c r="F1442" s="4">
        <v>10111.656000000001</v>
      </c>
      <c r="G1442" s="7">
        <f t="shared" si="44"/>
        <v>1.0111656E-2</v>
      </c>
      <c r="H1442">
        <f t="shared" si="45"/>
        <v>2.0223312E-2</v>
      </c>
      <c r="I1442">
        <f>VLOOKUP(C1442,Hárok1!F:G,2,0)</f>
        <v>90</v>
      </c>
    </row>
    <row r="1443" spans="1:9" x14ac:dyDescent="0.25">
      <c r="A1443" s="2" t="s">
        <v>6</v>
      </c>
      <c r="B1443" s="2" t="s">
        <v>30713</v>
      </c>
      <c r="C1443" s="2" t="s">
        <v>19556</v>
      </c>
      <c r="D1443" s="3">
        <v>2</v>
      </c>
      <c r="E1443" s="4">
        <v>347</v>
      </c>
      <c r="F1443" s="4">
        <v>10111.656000000001</v>
      </c>
      <c r="G1443" s="7">
        <f t="shared" si="44"/>
        <v>1.0111656E-2</v>
      </c>
      <c r="H1443">
        <f t="shared" si="45"/>
        <v>2.0223312E-2</v>
      </c>
      <c r="I1443">
        <f>VLOOKUP(C1443,Hárok1!F:G,2,0)</f>
        <v>90</v>
      </c>
    </row>
    <row r="1444" spans="1:9" x14ac:dyDescent="0.25">
      <c r="A1444" s="2" t="s">
        <v>6</v>
      </c>
      <c r="B1444" s="2" t="s">
        <v>30714</v>
      </c>
      <c r="C1444" s="2" t="s">
        <v>19556</v>
      </c>
      <c r="D1444" s="3">
        <v>2</v>
      </c>
      <c r="E1444" s="4">
        <v>347</v>
      </c>
      <c r="F1444" s="4">
        <v>10111.656000000001</v>
      </c>
      <c r="G1444" s="7">
        <f t="shared" si="44"/>
        <v>1.0111656E-2</v>
      </c>
      <c r="H1444">
        <f t="shared" si="45"/>
        <v>2.0223312E-2</v>
      </c>
      <c r="I1444">
        <f>VLOOKUP(C1444,Hárok1!F:G,2,0)</f>
        <v>90</v>
      </c>
    </row>
    <row r="1445" spans="1:9" x14ac:dyDescent="0.25">
      <c r="A1445" s="2" t="s">
        <v>6</v>
      </c>
      <c r="B1445" s="2" t="s">
        <v>30715</v>
      </c>
      <c r="C1445" s="2" t="s">
        <v>19556</v>
      </c>
      <c r="D1445" s="3">
        <v>2</v>
      </c>
      <c r="E1445" s="4">
        <v>347</v>
      </c>
      <c r="F1445" s="4">
        <v>10111.656000000001</v>
      </c>
      <c r="G1445" s="7">
        <f t="shared" si="44"/>
        <v>1.0111656E-2</v>
      </c>
      <c r="H1445">
        <f t="shared" si="45"/>
        <v>2.0223312E-2</v>
      </c>
      <c r="I1445">
        <f>VLOOKUP(C1445,Hárok1!F:G,2,0)</f>
        <v>90</v>
      </c>
    </row>
    <row r="1446" spans="1:9" x14ac:dyDescent="0.25">
      <c r="A1446" s="2" t="s">
        <v>6</v>
      </c>
      <c r="B1446" s="2" t="s">
        <v>30716</v>
      </c>
      <c r="C1446" s="2" t="s">
        <v>19556</v>
      </c>
      <c r="D1446" s="3">
        <v>2</v>
      </c>
      <c r="E1446" s="4">
        <v>347</v>
      </c>
      <c r="F1446" s="4">
        <v>10111.656000000001</v>
      </c>
      <c r="G1446" s="7">
        <f t="shared" si="44"/>
        <v>1.0111656E-2</v>
      </c>
      <c r="H1446">
        <f t="shared" si="45"/>
        <v>2.0223312E-2</v>
      </c>
      <c r="I1446">
        <f>VLOOKUP(C1446,Hárok1!F:G,2,0)</f>
        <v>90</v>
      </c>
    </row>
    <row r="1447" spans="1:9" x14ac:dyDescent="0.25">
      <c r="A1447" s="2" t="s">
        <v>6</v>
      </c>
      <c r="B1447" s="2" t="s">
        <v>10427</v>
      </c>
      <c r="C1447" s="2" t="s">
        <v>561</v>
      </c>
      <c r="D1447" s="3">
        <v>16</v>
      </c>
      <c r="E1447" s="4">
        <v>667</v>
      </c>
      <c r="F1447" s="4">
        <v>3528</v>
      </c>
      <c r="G1447" s="7">
        <f t="shared" si="44"/>
        <v>3.5279999999999999E-3</v>
      </c>
      <c r="H1447">
        <f t="shared" si="45"/>
        <v>5.6447999999999998E-2</v>
      </c>
      <c r="I1447">
        <f>VLOOKUP(C1447,Hárok1!F:G,2,0)</f>
        <v>469</v>
      </c>
    </row>
    <row r="1448" spans="1:9" x14ac:dyDescent="0.25">
      <c r="A1448" s="2" t="s">
        <v>6</v>
      </c>
      <c r="B1448" s="2" t="s">
        <v>10426</v>
      </c>
      <c r="C1448" s="2" t="s">
        <v>561</v>
      </c>
      <c r="D1448" s="3">
        <v>10</v>
      </c>
      <c r="E1448" s="4">
        <v>667</v>
      </c>
      <c r="F1448" s="4">
        <v>3528</v>
      </c>
      <c r="G1448" s="7">
        <f t="shared" si="44"/>
        <v>3.5279999999999999E-3</v>
      </c>
      <c r="H1448">
        <f t="shared" si="45"/>
        <v>3.5279999999999999E-2</v>
      </c>
      <c r="I1448">
        <f>VLOOKUP(C1448,Hárok1!F:G,2,0)</f>
        <v>469</v>
      </c>
    </row>
    <row r="1449" spans="1:9" x14ac:dyDescent="0.25">
      <c r="A1449" s="2" t="s">
        <v>6</v>
      </c>
      <c r="B1449" s="2" t="s">
        <v>10425</v>
      </c>
      <c r="C1449" s="2" t="s">
        <v>561</v>
      </c>
      <c r="D1449" s="3">
        <v>12</v>
      </c>
      <c r="E1449" s="4">
        <v>667</v>
      </c>
      <c r="F1449" s="4">
        <v>3528</v>
      </c>
      <c r="G1449" s="7">
        <f t="shared" si="44"/>
        <v>3.5279999999999999E-3</v>
      </c>
      <c r="H1449">
        <f t="shared" si="45"/>
        <v>4.2335999999999999E-2</v>
      </c>
      <c r="I1449">
        <f>VLOOKUP(C1449,Hárok1!F:G,2,0)</f>
        <v>469</v>
      </c>
    </row>
    <row r="1450" spans="1:9" x14ac:dyDescent="0.25">
      <c r="A1450" s="2" t="s">
        <v>6</v>
      </c>
      <c r="B1450" s="2" t="s">
        <v>11736</v>
      </c>
      <c r="C1450" s="2" t="s">
        <v>561</v>
      </c>
      <c r="D1450" s="3">
        <v>12</v>
      </c>
      <c r="E1450" s="4">
        <v>667</v>
      </c>
      <c r="F1450" s="4">
        <v>3528</v>
      </c>
      <c r="G1450" s="7">
        <f t="shared" si="44"/>
        <v>3.5279999999999999E-3</v>
      </c>
      <c r="H1450">
        <f t="shared" si="45"/>
        <v>4.2335999999999999E-2</v>
      </c>
      <c r="I1450">
        <f>VLOOKUP(C1450,Hárok1!F:G,2,0)</f>
        <v>469</v>
      </c>
    </row>
    <row r="1451" spans="1:9" x14ac:dyDescent="0.25">
      <c r="A1451" s="2" t="s">
        <v>6</v>
      </c>
      <c r="B1451" s="2" t="s">
        <v>11730</v>
      </c>
      <c r="C1451" s="2" t="s">
        <v>561</v>
      </c>
      <c r="D1451" s="3">
        <v>13</v>
      </c>
      <c r="E1451" s="4">
        <v>667</v>
      </c>
      <c r="F1451" s="4">
        <v>3528</v>
      </c>
      <c r="G1451" s="7">
        <f t="shared" si="44"/>
        <v>3.5279999999999999E-3</v>
      </c>
      <c r="H1451">
        <f t="shared" si="45"/>
        <v>4.5864000000000002E-2</v>
      </c>
      <c r="I1451">
        <f>VLOOKUP(C1451,Hárok1!F:G,2,0)</f>
        <v>469</v>
      </c>
    </row>
    <row r="1452" spans="1:9" x14ac:dyDescent="0.25">
      <c r="A1452" s="2" t="s">
        <v>6</v>
      </c>
      <c r="B1452" s="2" t="s">
        <v>11722</v>
      </c>
      <c r="C1452" s="2" t="s">
        <v>561</v>
      </c>
      <c r="D1452" s="3">
        <v>12</v>
      </c>
      <c r="E1452" s="4">
        <v>667</v>
      </c>
      <c r="F1452" s="4">
        <v>3528</v>
      </c>
      <c r="G1452" s="7">
        <f t="shared" si="44"/>
        <v>3.5279999999999999E-3</v>
      </c>
      <c r="H1452">
        <f t="shared" si="45"/>
        <v>4.2335999999999999E-2</v>
      </c>
      <c r="I1452">
        <f>VLOOKUP(C1452,Hárok1!F:G,2,0)</f>
        <v>469</v>
      </c>
    </row>
    <row r="1453" spans="1:9" x14ac:dyDescent="0.25">
      <c r="A1453" s="2" t="s">
        <v>6</v>
      </c>
      <c r="B1453" s="2" t="s">
        <v>11733</v>
      </c>
      <c r="C1453" s="2" t="s">
        <v>561</v>
      </c>
      <c r="D1453" s="3">
        <v>12</v>
      </c>
      <c r="E1453" s="4">
        <v>667</v>
      </c>
      <c r="F1453" s="4">
        <v>3528</v>
      </c>
      <c r="G1453" s="7">
        <f t="shared" si="44"/>
        <v>3.5279999999999999E-3</v>
      </c>
      <c r="H1453">
        <f t="shared" si="45"/>
        <v>4.2335999999999999E-2</v>
      </c>
      <c r="I1453">
        <f>VLOOKUP(C1453,Hárok1!F:G,2,0)</f>
        <v>469</v>
      </c>
    </row>
    <row r="1454" spans="1:9" x14ac:dyDescent="0.25">
      <c r="A1454" s="2" t="s">
        <v>6</v>
      </c>
      <c r="B1454" s="2" t="s">
        <v>11723</v>
      </c>
      <c r="C1454" s="2" t="s">
        <v>561</v>
      </c>
      <c r="D1454" s="3">
        <v>12</v>
      </c>
      <c r="E1454" s="4">
        <v>667</v>
      </c>
      <c r="F1454" s="4">
        <v>3528</v>
      </c>
      <c r="G1454" s="7">
        <f t="shared" si="44"/>
        <v>3.5279999999999999E-3</v>
      </c>
      <c r="H1454">
        <f t="shared" si="45"/>
        <v>4.2335999999999999E-2</v>
      </c>
      <c r="I1454">
        <f>VLOOKUP(C1454,Hárok1!F:G,2,0)</f>
        <v>469</v>
      </c>
    </row>
    <row r="1455" spans="1:9" x14ac:dyDescent="0.25">
      <c r="A1455" s="2" t="s">
        <v>6</v>
      </c>
      <c r="B1455" s="2" t="s">
        <v>11724</v>
      </c>
      <c r="C1455" s="2" t="s">
        <v>561</v>
      </c>
      <c r="D1455" s="3">
        <v>12</v>
      </c>
      <c r="E1455" s="4">
        <v>667</v>
      </c>
      <c r="F1455" s="4">
        <v>3528</v>
      </c>
      <c r="G1455" s="7">
        <f t="shared" si="44"/>
        <v>3.5279999999999999E-3</v>
      </c>
      <c r="H1455">
        <f t="shared" si="45"/>
        <v>4.2335999999999999E-2</v>
      </c>
      <c r="I1455">
        <f>VLOOKUP(C1455,Hárok1!F:G,2,0)</f>
        <v>469</v>
      </c>
    </row>
    <row r="1456" spans="1:9" x14ac:dyDescent="0.25">
      <c r="A1456" s="2" t="s">
        <v>6</v>
      </c>
      <c r="B1456" s="2" t="s">
        <v>11727</v>
      </c>
      <c r="C1456" s="2" t="s">
        <v>561</v>
      </c>
      <c r="D1456" s="3">
        <v>12</v>
      </c>
      <c r="E1456" s="4">
        <v>667</v>
      </c>
      <c r="F1456" s="4">
        <v>3528</v>
      </c>
      <c r="G1456" s="7">
        <f t="shared" si="44"/>
        <v>3.5279999999999999E-3</v>
      </c>
      <c r="H1456">
        <f t="shared" si="45"/>
        <v>4.2335999999999999E-2</v>
      </c>
      <c r="I1456">
        <f>VLOOKUP(C1456,Hárok1!F:G,2,0)</f>
        <v>469</v>
      </c>
    </row>
    <row r="1457" spans="1:9" x14ac:dyDescent="0.25">
      <c r="A1457" s="2" t="s">
        <v>6</v>
      </c>
      <c r="B1457" s="2" t="s">
        <v>11732</v>
      </c>
      <c r="C1457" s="2" t="s">
        <v>561</v>
      </c>
      <c r="D1457" s="3">
        <v>12</v>
      </c>
      <c r="E1457" s="4">
        <v>667</v>
      </c>
      <c r="F1457" s="4">
        <v>3528</v>
      </c>
      <c r="G1457" s="7">
        <f t="shared" si="44"/>
        <v>3.5279999999999999E-3</v>
      </c>
      <c r="H1457">
        <f t="shared" si="45"/>
        <v>4.2335999999999999E-2</v>
      </c>
      <c r="I1457">
        <f>VLOOKUP(C1457,Hárok1!F:G,2,0)</f>
        <v>469</v>
      </c>
    </row>
    <row r="1458" spans="1:9" x14ac:dyDescent="0.25">
      <c r="A1458" s="2" t="s">
        <v>6</v>
      </c>
      <c r="B1458" s="2" t="s">
        <v>11735</v>
      </c>
      <c r="C1458" s="2" t="s">
        <v>561</v>
      </c>
      <c r="D1458" s="3">
        <v>12</v>
      </c>
      <c r="E1458" s="4">
        <v>667</v>
      </c>
      <c r="F1458" s="4">
        <v>3528</v>
      </c>
      <c r="G1458" s="7">
        <f t="shared" si="44"/>
        <v>3.5279999999999999E-3</v>
      </c>
      <c r="H1458">
        <f t="shared" si="45"/>
        <v>4.2335999999999999E-2</v>
      </c>
      <c r="I1458">
        <f>VLOOKUP(C1458,Hárok1!F:G,2,0)</f>
        <v>469</v>
      </c>
    </row>
    <row r="1459" spans="1:9" x14ac:dyDescent="0.25">
      <c r="A1459" s="2" t="s">
        <v>6</v>
      </c>
      <c r="B1459" s="2" t="s">
        <v>11731</v>
      </c>
      <c r="C1459" s="2" t="s">
        <v>561</v>
      </c>
      <c r="D1459" s="3">
        <v>12</v>
      </c>
      <c r="E1459" s="4">
        <v>667</v>
      </c>
      <c r="F1459" s="4">
        <v>3528</v>
      </c>
      <c r="G1459" s="7">
        <f t="shared" si="44"/>
        <v>3.5279999999999999E-3</v>
      </c>
      <c r="H1459">
        <f t="shared" si="45"/>
        <v>4.2335999999999999E-2</v>
      </c>
      <c r="I1459">
        <f>VLOOKUP(C1459,Hárok1!F:G,2,0)</f>
        <v>469</v>
      </c>
    </row>
    <row r="1460" spans="1:9" x14ac:dyDescent="0.25">
      <c r="A1460" s="2" t="s">
        <v>6</v>
      </c>
      <c r="B1460" s="2" t="s">
        <v>11720</v>
      </c>
      <c r="C1460" s="2" t="s">
        <v>561</v>
      </c>
      <c r="D1460" s="3">
        <v>12</v>
      </c>
      <c r="E1460" s="4">
        <v>667</v>
      </c>
      <c r="F1460" s="4">
        <v>3528</v>
      </c>
      <c r="G1460" s="7">
        <f t="shared" si="44"/>
        <v>3.5279999999999999E-3</v>
      </c>
      <c r="H1460">
        <f t="shared" si="45"/>
        <v>4.2335999999999999E-2</v>
      </c>
      <c r="I1460">
        <f>VLOOKUP(C1460,Hárok1!F:G,2,0)</f>
        <v>469</v>
      </c>
    </row>
    <row r="1461" spans="1:9" x14ac:dyDescent="0.25">
      <c r="A1461" s="2" t="s">
        <v>6</v>
      </c>
      <c r="B1461" s="2" t="s">
        <v>11728</v>
      </c>
      <c r="C1461" s="2" t="s">
        <v>561</v>
      </c>
      <c r="D1461" s="3">
        <v>12</v>
      </c>
      <c r="E1461" s="4">
        <v>667</v>
      </c>
      <c r="F1461" s="4">
        <v>3528</v>
      </c>
      <c r="G1461" s="7">
        <f t="shared" si="44"/>
        <v>3.5279999999999999E-3</v>
      </c>
      <c r="H1461">
        <f t="shared" si="45"/>
        <v>4.2335999999999999E-2</v>
      </c>
      <c r="I1461">
        <f>VLOOKUP(C1461,Hárok1!F:G,2,0)</f>
        <v>469</v>
      </c>
    </row>
    <row r="1462" spans="1:9" x14ac:dyDescent="0.25">
      <c r="A1462" s="2" t="s">
        <v>6</v>
      </c>
      <c r="B1462" s="2" t="s">
        <v>11726</v>
      </c>
      <c r="C1462" s="2" t="s">
        <v>561</v>
      </c>
      <c r="D1462" s="3">
        <v>12</v>
      </c>
      <c r="E1462" s="4">
        <v>667</v>
      </c>
      <c r="F1462" s="4">
        <v>3528</v>
      </c>
      <c r="G1462" s="7">
        <f t="shared" si="44"/>
        <v>3.5279999999999999E-3</v>
      </c>
      <c r="H1462">
        <f t="shared" si="45"/>
        <v>4.2335999999999999E-2</v>
      </c>
      <c r="I1462">
        <f>VLOOKUP(C1462,Hárok1!F:G,2,0)</f>
        <v>469</v>
      </c>
    </row>
    <row r="1463" spans="1:9" x14ac:dyDescent="0.25">
      <c r="A1463" s="2" t="s">
        <v>6</v>
      </c>
      <c r="B1463" s="2" t="s">
        <v>11734</v>
      </c>
      <c r="C1463" s="2" t="s">
        <v>561</v>
      </c>
      <c r="D1463" s="3">
        <v>12</v>
      </c>
      <c r="E1463" s="4">
        <v>667</v>
      </c>
      <c r="F1463" s="4">
        <v>3528</v>
      </c>
      <c r="G1463" s="7">
        <f t="shared" si="44"/>
        <v>3.5279999999999999E-3</v>
      </c>
      <c r="H1463">
        <f t="shared" si="45"/>
        <v>4.2335999999999999E-2</v>
      </c>
      <c r="I1463">
        <f>VLOOKUP(C1463,Hárok1!F:G,2,0)</f>
        <v>469</v>
      </c>
    </row>
    <row r="1464" spans="1:9" x14ac:dyDescent="0.25">
      <c r="A1464" s="2" t="s">
        <v>6</v>
      </c>
      <c r="B1464" s="2" t="s">
        <v>11739</v>
      </c>
      <c r="C1464" s="2" t="s">
        <v>561</v>
      </c>
      <c r="D1464" s="3">
        <v>12</v>
      </c>
      <c r="E1464" s="4">
        <v>667</v>
      </c>
      <c r="F1464" s="4">
        <v>3528</v>
      </c>
      <c r="G1464" s="7">
        <f t="shared" si="44"/>
        <v>3.5279999999999999E-3</v>
      </c>
      <c r="H1464">
        <f t="shared" si="45"/>
        <v>4.2335999999999999E-2</v>
      </c>
      <c r="I1464">
        <f>VLOOKUP(C1464,Hárok1!F:G,2,0)</f>
        <v>469</v>
      </c>
    </row>
    <row r="1465" spans="1:9" x14ac:dyDescent="0.25">
      <c r="A1465" s="2" t="s">
        <v>6</v>
      </c>
      <c r="B1465" s="2" t="s">
        <v>11741</v>
      </c>
      <c r="C1465" s="2" t="s">
        <v>561</v>
      </c>
      <c r="D1465" s="3">
        <v>12</v>
      </c>
      <c r="E1465" s="4">
        <v>667</v>
      </c>
      <c r="F1465" s="4">
        <v>3528</v>
      </c>
      <c r="G1465" s="7">
        <f t="shared" si="44"/>
        <v>3.5279999999999999E-3</v>
      </c>
      <c r="H1465">
        <f t="shared" si="45"/>
        <v>4.2335999999999999E-2</v>
      </c>
      <c r="I1465">
        <f>VLOOKUP(C1465,Hárok1!F:G,2,0)</f>
        <v>469</v>
      </c>
    </row>
    <row r="1466" spans="1:9" x14ac:dyDescent="0.25">
      <c r="A1466" s="2" t="s">
        <v>6</v>
      </c>
      <c r="B1466" s="2" t="s">
        <v>11738</v>
      </c>
      <c r="C1466" s="2" t="s">
        <v>561</v>
      </c>
      <c r="D1466" s="3">
        <v>12</v>
      </c>
      <c r="E1466" s="4">
        <v>667</v>
      </c>
      <c r="F1466" s="4">
        <v>3528</v>
      </c>
      <c r="G1466" s="7">
        <f t="shared" si="44"/>
        <v>3.5279999999999999E-3</v>
      </c>
      <c r="H1466">
        <f t="shared" si="45"/>
        <v>4.2335999999999999E-2</v>
      </c>
      <c r="I1466">
        <f>VLOOKUP(C1466,Hárok1!F:G,2,0)</f>
        <v>469</v>
      </c>
    </row>
    <row r="1467" spans="1:9" x14ac:dyDescent="0.25">
      <c r="A1467" s="2" t="s">
        <v>6</v>
      </c>
      <c r="B1467" s="2" t="s">
        <v>11725</v>
      </c>
      <c r="C1467" s="2" t="s">
        <v>561</v>
      </c>
      <c r="D1467" s="3">
        <v>12</v>
      </c>
      <c r="E1467" s="4">
        <v>667</v>
      </c>
      <c r="F1467" s="4">
        <v>3528</v>
      </c>
      <c r="G1467" s="7">
        <f t="shared" si="44"/>
        <v>3.5279999999999999E-3</v>
      </c>
      <c r="H1467">
        <f t="shared" si="45"/>
        <v>4.2335999999999999E-2</v>
      </c>
      <c r="I1467">
        <f>VLOOKUP(C1467,Hárok1!F:G,2,0)</f>
        <v>469</v>
      </c>
    </row>
    <row r="1468" spans="1:9" x14ac:dyDescent="0.25">
      <c r="A1468" s="2" t="s">
        <v>6</v>
      </c>
      <c r="B1468" s="2" t="s">
        <v>11729</v>
      </c>
      <c r="C1468" s="2" t="s">
        <v>561</v>
      </c>
      <c r="D1468" s="3">
        <v>12</v>
      </c>
      <c r="E1468" s="4">
        <v>667</v>
      </c>
      <c r="F1468" s="4">
        <v>3528</v>
      </c>
      <c r="G1468" s="7">
        <f t="shared" si="44"/>
        <v>3.5279999999999999E-3</v>
      </c>
      <c r="H1468">
        <f t="shared" si="45"/>
        <v>4.2335999999999999E-2</v>
      </c>
      <c r="I1468">
        <f>VLOOKUP(C1468,Hárok1!F:G,2,0)</f>
        <v>469</v>
      </c>
    </row>
    <row r="1469" spans="1:9" x14ac:dyDescent="0.25">
      <c r="A1469" s="2" t="s">
        <v>6</v>
      </c>
      <c r="B1469" s="2" t="s">
        <v>11721</v>
      </c>
      <c r="C1469" s="2" t="s">
        <v>561</v>
      </c>
      <c r="D1469" s="3">
        <v>12</v>
      </c>
      <c r="E1469" s="4">
        <v>667</v>
      </c>
      <c r="F1469" s="4">
        <v>3528</v>
      </c>
      <c r="G1469" s="7">
        <f t="shared" si="44"/>
        <v>3.5279999999999999E-3</v>
      </c>
      <c r="H1469">
        <f t="shared" si="45"/>
        <v>4.2335999999999999E-2</v>
      </c>
      <c r="I1469">
        <f>VLOOKUP(C1469,Hárok1!F:G,2,0)</f>
        <v>469</v>
      </c>
    </row>
    <row r="1470" spans="1:9" x14ac:dyDescent="0.25">
      <c r="A1470" s="2" t="s">
        <v>6</v>
      </c>
      <c r="B1470" s="2" t="s">
        <v>11740</v>
      </c>
      <c r="C1470" s="2" t="s">
        <v>561</v>
      </c>
      <c r="D1470" s="3">
        <v>12</v>
      </c>
      <c r="E1470" s="4">
        <v>667</v>
      </c>
      <c r="F1470" s="4">
        <v>3528</v>
      </c>
      <c r="G1470" s="7">
        <f t="shared" si="44"/>
        <v>3.5279999999999999E-3</v>
      </c>
      <c r="H1470">
        <f t="shared" si="45"/>
        <v>4.2335999999999999E-2</v>
      </c>
      <c r="I1470">
        <f>VLOOKUP(C1470,Hárok1!F:G,2,0)</f>
        <v>469</v>
      </c>
    </row>
    <row r="1471" spans="1:9" x14ac:dyDescent="0.25">
      <c r="A1471" s="2" t="s">
        <v>6</v>
      </c>
      <c r="B1471" s="2" t="s">
        <v>11737</v>
      </c>
      <c r="C1471" s="2" t="s">
        <v>561</v>
      </c>
      <c r="D1471" s="3">
        <v>12</v>
      </c>
      <c r="E1471" s="4">
        <v>667</v>
      </c>
      <c r="F1471" s="4">
        <v>3528</v>
      </c>
      <c r="G1471" s="7">
        <f t="shared" si="44"/>
        <v>3.5279999999999999E-3</v>
      </c>
      <c r="H1471">
        <f t="shared" si="45"/>
        <v>4.2335999999999999E-2</v>
      </c>
      <c r="I1471">
        <f>VLOOKUP(C1471,Hárok1!F:G,2,0)</f>
        <v>469</v>
      </c>
    </row>
    <row r="1472" spans="1:9" x14ac:dyDescent="0.25">
      <c r="A1472" s="2" t="s">
        <v>6</v>
      </c>
      <c r="B1472" s="2" t="s">
        <v>19826</v>
      </c>
      <c r="C1472" s="2" t="s">
        <v>19718</v>
      </c>
      <c r="D1472" s="3">
        <v>6</v>
      </c>
      <c r="E1472" s="4">
        <v>1011</v>
      </c>
      <c r="F1472" s="4">
        <v>7220</v>
      </c>
      <c r="G1472" s="7">
        <f t="shared" si="44"/>
        <v>7.2199999999999999E-3</v>
      </c>
      <c r="H1472">
        <f t="shared" si="45"/>
        <v>4.3319999999999997E-2</v>
      </c>
      <c r="I1472">
        <f>VLOOKUP(C1472,Hárok1!F:G,2,0)</f>
        <v>1497</v>
      </c>
    </row>
    <row r="1473" spans="1:9" x14ac:dyDescent="0.25">
      <c r="A1473" s="2" t="s">
        <v>6</v>
      </c>
      <c r="B1473" s="2" t="s">
        <v>19723</v>
      </c>
      <c r="C1473" s="2" t="s">
        <v>19718</v>
      </c>
      <c r="D1473" s="3">
        <v>6</v>
      </c>
      <c r="E1473" s="4">
        <v>1011</v>
      </c>
      <c r="F1473" s="4">
        <v>7220</v>
      </c>
      <c r="G1473" s="7">
        <f t="shared" si="44"/>
        <v>7.2199999999999999E-3</v>
      </c>
      <c r="H1473">
        <f t="shared" si="45"/>
        <v>4.3319999999999997E-2</v>
      </c>
      <c r="I1473">
        <f>VLOOKUP(C1473,Hárok1!F:G,2,0)</f>
        <v>1497</v>
      </c>
    </row>
    <row r="1474" spans="1:9" x14ac:dyDescent="0.25">
      <c r="A1474" s="2" t="s">
        <v>6</v>
      </c>
      <c r="B1474" s="2" t="s">
        <v>19813</v>
      </c>
      <c r="C1474" s="2" t="s">
        <v>19718</v>
      </c>
      <c r="D1474" s="3">
        <v>6</v>
      </c>
      <c r="E1474" s="4">
        <v>1011</v>
      </c>
      <c r="F1474" s="4">
        <v>7220</v>
      </c>
      <c r="G1474" s="7">
        <f t="shared" ref="G1474:G1537" si="46">F1474/1000000</f>
        <v>7.2199999999999999E-3</v>
      </c>
      <c r="H1474">
        <f t="shared" ref="H1474:H1537" si="47">G1474*D1474</f>
        <v>4.3319999999999997E-2</v>
      </c>
      <c r="I1474">
        <f>VLOOKUP(C1474,Hárok1!F:G,2,0)</f>
        <v>1497</v>
      </c>
    </row>
    <row r="1475" spans="1:9" x14ac:dyDescent="0.25">
      <c r="A1475" s="2" t="s">
        <v>6</v>
      </c>
      <c r="B1475" s="2" t="s">
        <v>19796</v>
      </c>
      <c r="C1475" s="2" t="s">
        <v>19718</v>
      </c>
      <c r="D1475" s="3">
        <v>6</v>
      </c>
      <c r="E1475" s="4">
        <v>1011</v>
      </c>
      <c r="F1475" s="4">
        <v>7220</v>
      </c>
      <c r="G1475" s="7">
        <f t="shared" si="46"/>
        <v>7.2199999999999999E-3</v>
      </c>
      <c r="H1475">
        <f t="shared" si="47"/>
        <v>4.3319999999999997E-2</v>
      </c>
      <c r="I1475">
        <f>VLOOKUP(C1475,Hárok1!F:G,2,0)</f>
        <v>1497</v>
      </c>
    </row>
    <row r="1476" spans="1:9" x14ac:dyDescent="0.25">
      <c r="A1476" s="2" t="s">
        <v>6</v>
      </c>
      <c r="B1476" s="2" t="s">
        <v>19762</v>
      </c>
      <c r="C1476" s="2" t="s">
        <v>19718</v>
      </c>
      <c r="D1476" s="3">
        <v>6</v>
      </c>
      <c r="E1476" s="4">
        <v>1011</v>
      </c>
      <c r="F1476" s="4">
        <v>7220</v>
      </c>
      <c r="G1476" s="7">
        <f t="shared" si="46"/>
        <v>7.2199999999999999E-3</v>
      </c>
      <c r="H1476">
        <f t="shared" si="47"/>
        <v>4.3319999999999997E-2</v>
      </c>
      <c r="I1476">
        <f>VLOOKUP(C1476,Hárok1!F:G,2,0)</f>
        <v>1497</v>
      </c>
    </row>
    <row r="1477" spans="1:9" x14ac:dyDescent="0.25">
      <c r="A1477" s="2" t="s">
        <v>6</v>
      </c>
      <c r="B1477" s="2" t="s">
        <v>19722</v>
      </c>
      <c r="C1477" s="2" t="s">
        <v>19718</v>
      </c>
      <c r="D1477" s="3">
        <v>6</v>
      </c>
      <c r="E1477" s="4">
        <v>1011</v>
      </c>
      <c r="F1477" s="4">
        <v>7220</v>
      </c>
      <c r="G1477" s="7">
        <f t="shared" si="46"/>
        <v>7.2199999999999999E-3</v>
      </c>
      <c r="H1477">
        <f t="shared" si="47"/>
        <v>4.3319999999999997E-2</v>
      </c>
      <c r="I1477">
        <f>VLOOKUP(C1477,Hárok1!F:G,2,0)</f>
        <v>1497</v>
      </c>
    </row>
    <row r="1478" spans="1:9" x14ac:dyDescent="0.25">
      <c r="A1478" s="2" t="s">
        <v>6</v>
      </c>
      <c r="B1478" s="2" t="s">
        <v>19858</v>
      </c>
      <c r="C1478" s="2" t="s">
        <v>19718</v>
      </c>
      <c r="D1478" s="3">
        <v>6</v>
      </c>
      <c r="E1478" s="4">
        <v>1011</v>
      </c>
      <c r="F1478" s="4">
        <v>7220</v>
      </c>
      <c r="G1478" s="7">
        <f t="shared" si="46"/>
        <v>7.2199999999999999E-3</v>
      </c>
      <c r="H1478">
        <f t="shared" si="47"/>
        <v>4.3319999999999997E-2</v>
      </c>
      <c r="I1478">
        <f>VLOOKUP(C1478,Hárok1!F:G,2,0)</f>
        <v>1497</v>
      </c>
    </row>
    <row r="1479" spans="1:9" x14ac:dyDescent="0.25">
      <c r="A1479" s="2" t="s">
        <v>6</v>
      </c>
      <c r="B1479" s="2" t="s">
        <v>19761</v>
      </c>
      <c r="C1479" s="2" t="s">
        <v>19718</v>
      </c>
      <c r="D1479" s="3">
        <v>6</v>
      </c>
      <c r="E1479" s="4">
        <v>1011</v>
      </c>
      <c r="F1479" s="4">
        <v>7220</v>
      </c>
      <c r="G1479" s="7">
        <f t="shared" si="46"/>
        <v>7.2199999999999999E-3</v>
      </c>
      <c r="H1479">
        <f t="shared" si="47"/>
        <v>4.3319999999999997E-2</v>
      </c>
      <c r="I1479">
        <f>VLOOKUP(C1479,Hárok1!F:G,2,0)</f>
        <v>1497</v>
      </c>
    </row>
    <row r="1480" spans="1:9" x14ac:dyDescent="0.25">
      <c r="A1480" s="2" t="s">
        <v>6</v>
      </c>
      <c r="B1480" s="2" t="s">
        <v>19724</v>
      </c>
      <c r="C1480" s="2" t="s">
        <v>19718</v>
      </c>
      <c r="D1480" s="3">
        <v>6</v>
      </c>
      <c r="E1480" s="4">
        <v>1011</v>
      </c>
      <c r="F1480" s="4">
        <v>7220</v>
      </c>
      <c r="G1480" s="7">
        <f t="shared" si="46"/>
        <v>7.2199999999999999E-3</v>
      </c>
      <c r="H1480">
        <f t="shared" si="47"/>
        <v>4.3319999999999997E-2</v>
      </c>
      <c r="I1480">
        <f>VLOOKUP(C1480,Hárok1!F:G,2,0)</f>
        <v>1497</v>
      </c>
    </row>
    <row r="1481" spans="1:9" x14ac:dyDescent="0.25">
      <c r="A1481" s="2" t="s">
        <v>6</v>
      </c>
      <c r="B1481" s="2" t="s">
        <v>19791</v>
      </c>
      <c r="C1481" s="2" t="s">
        <v>19718</v>
      </c>
      <c r="D1481" s="3">
        <v>6</v>
      </c>
      <c r="E1481" s="4">
        <v>1011</v>
      </c>
      <c r="F1481" s="4">
        <v>7220</v>
      </c>
      <c r="G1481" s="7">
        <f t="shared" si="46"/>
        <v>7.2199999999999999E-3</v>
      </c>
      <c r="H1481">
        <f t="shared" si="47"/>
        <v>4.3319999999999997E-2</v>
      </c>
      <c r="I1481">
        <f>VLOOKUP(C1481,Hárok1!F:G,2,0)</f>
        <v>1497</v>
      </c>
    </row>
    <row r="1482" spans="1:9" x14ac:dyDescent="0.25">
      <c r="A1482" s="2" t="s">
        <v>6</v>
      </c>
      <c r="B1482" s="2" t="s">
        <v>19852</v>
      </c>
      <c r="C1482" s="2" t="s">
        <v>19718</v>
      </c>
      <c r="D1482" s="3">
        <v>6</v>
      </c>
      <c r="E1482" s="4">
        <v>1011</v>
      </c>
      <c r="F1482" s="4">
        <v>7220</v>
      </c>
      <c r="G1482" s="7">
        <f t="shared" si="46"/>
        <v>7.2199999999999999E-3</v>
      </c>
      <c r="H1482">
        <f t="shared" si="47"/>
        <v>4.3319999999999997E-2</v>
      </c>
      <c r="I1482">
        <f>VLOOKUP(C1482,Hárok1!F:G,2,0)</f>
        <v>1497</v>
      </c>
    </row>
    <row r="1483" spans="1:9" x14ac:dyDescent="0.25">
      <c r="A1483" s="2" t="s">
        <v>6</v>
      </c>
      <c r="B1483" s="2" t="s">
        <v>19731</v>
      </c>
      <c r="C1483" s="2" t="s">
        <v>19718</v>
      </c>
      <c r="D1483" s="3">
        <v>6</v>
      </c>
      <c r="E1483" s="4">
        <v>1011</v>
      </c>
      <c r="F1483" s="4">
        <v>7220</v>
      </c>
      <c r="G1483" s="7">
        <f t="shared" si="46"/>
        <v>7.2199999999999999E-3</v>
      </c>
      <c r="H1483">
        <f t="shared" si="47"/>
        <v>4.3319999999999997E-2</v>
      </c>
      <c r="I1483">
        <f>VLOOKUP(C1483,Hárok1!F:G,2,0)</f>
        <v>1497</v>
      </c>
    </row>
    <row r="1484" spans="1:9" x14ac:dyDescent="0.25">
      <c r="A1484" s="2" t="s">
        <v>6</v>
      </c>
      <c r="B1484" s="2" t="s">
        <v>19884</v>
      </c>
      <c r="C1484" s="2" t="s">
        <v>19718</v>
      </c>
      <c r="D1484" s="3">
        <v>6</v>
      </c>
      <c r="E1484" s="4">
        <v>1011</v>
      </c>
      <c r="F1484" s="4">
        <v>7220</v>
      </c>
      <c r="G1484" s="7">
        <f t="shared" si="46"/>
        <v>7.2199999999999999E-3</v>
      </c>
      <c r="H1484">
        <f t="shared" si="47"/>
        <v>4.3319999999999997E-2</v>
      </c>
      <c r="I1484">
        <f>VLOOKUP(C1484,Hárok1!F:G,2,0)</f>
        <v>1497</v>
      </c>
    </row>
    <row r="1485" spans="1:9" x14ac:dyDescent="0.25">
      <c r="A1485" s="2" t="s">
        <v>6</v>
      </c>
      <c r="B1485" s="2" t="s">
        <v>19770</v>
      </c>
      <c r="C1485" s="2" t="s">
        <v>19718</v>
      </c>
      <c r="D1485" s="3">
        <v>6</v>
      </c>
      <c r="E1485" s="4">
        <v>1011</v>
      </c>
      <c r="F1485" s="4">
        <v>7220</v>
      </c>
      <c r="G1485" s="7">
        <f t="shared" si="46"/>
        <v>7.2199999999999999E-3</v>
      </c>
      <c r="H1485">
        <f t="shared" si="47"/>
        <v>4.3319999999999997E-2</v>
      </c>
      <c r="I1485">
        <f>VLOOKUP(C1485,Hárok1!F:G,2,0)</f>
        <v>1497</v>
      </c>
    </row>
    <row r="1486" spans="1:9" x14ac:dyDescent="0.25">
      <c r="A1486" s="2" t="s">
        <v>6</v>
      </c>
      <c r="B1486" s="2" t="s">
        <v>19777</v>
      </c>
      <c r="C1486" s="2" t="s">
        <v>19718</v>
      </c>
      <c r="D1486" s="3">
        <v>6</v>
      </c>
      <c r="E1486" s="4">
        <v>1011</v>
      </c>
      <c r="F1486" s="4">
        <v>7220</v>
      </c>
      <c r="G1486" s="7">
        <f t="shared" si="46"/>
        <v>7.2199999999999999E-3</v>
      </c>
      <c r="H1486">
        <f t="shared" si="47"/>
        <v>4.3319999999999997E-2</v>
      </c>
      <c r="I1486">
        <f>VLOOKUP(C1486,Hárok1!F:G,2,0)</f>
        <v>1497</v>
      </c>
    </row>
    <row r="1487" spans="1:9" x14ac:dyDescent="0.25">
      <c r="A1487" s="2" t="s">
        <v>6</v>
      </c>
      <c r="B1487" s="2" t="s">
        <v>19743</v>
      </c>
      <c r="C1487" s="2" t="s">
        <v>19718</v>
      </c>
      <c r="D1487" s="3">
        <v>6</v>
      </c>
      <c r="E1487" s="4">
        <v>1011</v>
      </c>
      <c r="F1487" s="4">
        <v>7220</v>
      </c>
      <c r="G1487" s="7">
        <f t="shared" si="46"/>
        <v>7.2199999999999999E-3</v>
      </c>
      <c r="H1487">
        <f t="shared" si="47"/>
        <v>4.3319999999999997E-2</v>
      </c>
      <c r="I1487">
        <f>VLOOKUP(C1487,Hárok1!F:G,2,0)</f>
        <v>1497</v>
      </c>
    </row>
    <row r="1488" spans="1:9" x14ac:dyDescent="0.25">
      <c r="A1488" s="2" t="s">
        <v>6</v>
      </c>
      <c r="B1488" s="2" t="s">
        <v>19873</v>
      </c>
      <c r="C1488" s="2" t="s">
        <v>19718</v>
      </c>
      <c r="D1488" s="3">
        <v>6</v>
      </c>
      <c r="E1488" s="4">
        <v>1011</v>
      </c>
      <c r="F1488" s="4">
        <v>7220</v>
      </c>
      <c r="G1488" s="7">
        <f t="shared" si="46"/>
        <v>7.2199999999999999E-3</v>
      </c>
      <c r="H1488">
        <f t="shared" si="47"/>
        <v>4.3319999999999997E-2</v>
      </c>
      <c r="I1488">
        <f>VLOOKUP(C1488,Hárok1!F:G,2,0)</f>
        <v>1497</v>
      </c>
    </row>
    <row r="1489" spans="1:9" x14ac:dyDescent="0.25">
      <c r="A1489" s="2" t="s">
        <v>6</v>
      </c>
      <c r="B1489" s="2" t="s">
        <v>19841</v>
      </c>
      <c r="C1489" s="2" t="s">
        <v>19718</v>
      </c>
      <c r="D1489" s="3">
        <v>6</v>
      </c>
      <c r="E1489" s="4">
        <v>1011</v>
      </c>
      <c r="F1489" s="4">
        <v>7220</v>
      </c>
      <c r="G1489" s="7">
        <f t="shared" si="46"/>
        <v>7.2199999999999999E-3</v>
      </c>
      <c r="H1489">
        <f t="shared" si="47"/>
        <v>4.3319999999999997E-2</v>
      </c>
      <c r="I1489">
        <f>VLOOKUP(C1489,Hárok1!F:G,2,0)</f>
        <v>1497</v>
      </c>
    </row>
    <row r="1490" spans="1:9" x14ac:dyDescent="0.25">
      <c r="A1490" s="2" t="s">
        <v>6</v>
      </c>
      <c r="B1490" s="2" t="s">
        <v>19756</v>
      </c>
      <c r="C1490" s="2" t="s">
        <v>19718</v>
      </c>
      <c r="D1490" s="3">
        <v>6</v>
      </c>
      <c r="E1490" s="4">
        <v>1011</v>
      </c>
      <c r="F1490" s="4">
        <v>7220</v>
      </c>
      <c r="G1490" s="7">
        <f t="shared" si="46"/>
        <v>7.2199999999999999E-3</v>
      </c>
      <c r="H1490">
        <f t="shared" si="47"/>
        <v>4.3319999999999997E-2</v>
      </c>
      <c r="I1490">
        <f>VLOOKUP(C1490,Hárok1!F:G,2,0)</f>
        <v>1497</v>
      </c>
    </row>
    <row r="1491" spans="1:9" x14ac:dyDescent="0.25">
      <c r="A1491" s="2" t="s">
        <v>6</v>
      </c>
      <c r="B1491" s="2" t="s">
        <v>19755</v>
      </c>
      <c r="C1491" s="2" t="s">
        <v>19718</v>
      </c>
      <c r="D1491" s="3">
        <v>6</v>
      </c>
      <c r="E1491" s="4">
        <v>1011</v>
      </c>
      <c r="F1491" s="4">
        <v>7220</v>
      </c>
      <c r="G1491" s="7">
        <f t="shared" si="46"/>
        <v>7.2199999999999999E-3</v>
      </c>
      <c r="H1491">
        <f t="shared" si="47"/>
        <v>4.3319999999999997E-2</v>
      </c>
      <c r="I1491">
        <f>VLOOKUP(C1491,Hárok1!F:G,2,0)</f>
        <v>1497</v>
      </c>
    </row>
    <row r="1492" spans="1:9" x14ac:dyDescent="0.25">
      <c r="A1492" s="2" t="s">
        <v>6</v>
      </c>
      <c r="B1492" s="2" t="s">
        <v>19794</v>
      </c>
      <c r="C1492" s="2" t="s">
        <v>19718</v>
      </c>
      <c r="D1492" s="3">
        <v>6</v>
      </c>
      <c r="E1492" s="4">
        <v>1011</v>
      </c>
      <c r="F1492" s="4">
        <v>7220</v>
      </c>
      <c r="G1492" s="7">
        <f t="shared" si="46"/>
        <v>7.2199999999999999E-3</v>
      </c>
      <c r="H1492">
        <f t="shared" si="47"/>
        <v>4.3319999999999997E-2</v>
      </c>
      <c r="I1492">
        <f>VLOOKUP(C1492,Hárok1!F:G,2,0)</f>
        <v>1497</v>
      </c>
    </row>
    <row r="1493" spans="1:9" x14ac:dyDescent="0.25">
      <c r="A1493" s="2" t="s">
        <v>6</v>
      </c>
      <c r="B1493" s="2" t="s">
        <v>19839</v>
      </c>
      <c r="C1493" s="2" t="s">
        <v>19718</v>
      </c>
      <c r="D1493" s="3">
        <v>6</v>
      </c>
      <c r="E1493" s="4">
        <v>1011</v>
      </c>
      <c r="F1493" s="4">
        <v>7220</v>
      </c>
      <c r="G1493" s="7">
        <f t="shared" si="46"/>
        <v>7.2199999999999999E-3</v>
      </c>
      <c r="H1493">
        <f t="shared" si="47"/>
        <v>4.3319999999999997E-2</v>
      </c>
      <c r="I1493">
        <f>VLOOKUP(C1493,Hárok1!F:G,2,0)</f>
        <v>1497</v>
      </c>
    </row>
    <row r="1494" spans="1:9" x14ac:dyDescent="0.25">
      <c r="A1494" s="2" t="s">
        <v>6</v>
      </c>
      <c r="B1494" s="2" t="s">
        <v>19838</v>
      </c>
      <c r="C1494" s="2" t="s">
        <v>19718</v>
      </c>
      <c r="D1494" s="3">
        <v>6</v>
      </c>
      <c r="E1494" s="4">
        <v>1011</v>
      </c>
      <c r="F1494" s="4">
        <v>7220</v>
      </c>
      <c r="G1494" s="7">
        <f t="shared" si="46"/>
        <v>7.2199999999999999E-3</v>
      </c>
      <c r="H1494">
        <f t="shared" si="47"/>
        <v>4.3319999999999997E-2</v>
      </c>
      <c r="I1494">
        <f>VLOOKUP(C1494,Hárok1!F:G,2,0)</f>
        <v>1497</v>
      </c>
    </row>
    <row r="1495" spans="1:9" x14ac:dyDescent="0.25">
      <c r="A1495" s="2" t="s">
        <v>6</v>
      </c>
      <c r="B1495" s="2" t="s">
        <v>19880</v>
      </c>
      <c r="C1495" s="2" t="s">
        <v>19718</v>
      </c>
      <c r="D1495" s="3">
        <v>6</v>
      </c>
      <c r="E1495" s="4">
        <v>1011</v>
      </c>
      <c r="F1495" s="4">
        <v>7220</v>
      </c>
      <c r="G1495" s="7">
        <f t="shared" si="46"/>
        <v>7.2199999999999999E-3</v>
      </c>
      <c r="H1495">
        <f t="shared" si="47"/>
        <v>4.3319999999999997E-2</v>
      </c>
      <c r="I1495">
        <f>VLOOKUP(C1495,Hárok1!F:G,2,0)</f>
        <v>1497</v>
      </c>
    </row>
    <row r="1496" spans="1:9" x14ac:dyDescent="0.25">
      <c r="A1496" s="2" t="s">
        <v>6</v>
      </c>
      <c r="B1496" s="2" t="s">
        <v>19845</v>
      </c>
      <c r="C1496" s="2" t="s">
        <v>19718</v>
      </c>
      <c r="D1496" s="3">
        <v>6</v>
      </c>
      <c r="E1496" s="4">
        <v>1011</v>
      </c>
      <c r="F1496" s="4">
        <v>7220</v>
      </c>
      <c r="G1496" s="7">
        <f t="shared" si="46"/>
        <v>7.2199999999999999E-3</v>
      </c>
      <c r="H1496">
        <f t="shared" si="47"/>
        <v>4.3319999999999997E-2</v>
      </c>
      <c r="I1496">
        <f>VLOOKUP(C1496,Hárok1!F:G,2,0)</f>
        <v>1497</v>
      </c>
    </row>
    <row r="1497" spans="1:9" x14ac:dyDescent="0.25">
      <c r="A1497" s="2" t="s">
        <v>6</v>
      </c>
      <c r="B1497" s="2" t="s">
        <v>19861</v>
      </c>
      <c r="C1497" s="2" t="s">
        <v>19718</v>
      </c>
      <c r="D1497" s="3">
        <v>6</v>
      </c>
      <c r="E1497" s="4">
        <v>1011</v>
      </c>
      <c r="F1497" s="4">
        <v>7220</v>
      </c>
      <c r="G1497" s="7">
        <f t="shared" si="46"/>
        <v>7.2199999999999999E-3</v>
      </c>
      <c r="H1497">
        <f t="shared" si="47"/>
        <v>4.3319999999999997E-2</v>
      </c>
      <c r="I1497">
        <f>VLOOKUP(C1497,Hárok1!F:G,2,0)</f>
        <v>1497</v>
      </c>
    </row>
    <row r="1498" spans="1:9" x14ac:dyDescent="0.25">
      <c r="A1498" s="2" t="s">
        <v>6</v>
      </c>
      <c r="B1498" s="2" t="s">
        <v>19871</v>
      </c>
      <c r="C1498" s="2" t="s">
        <v>19718</v>
      </c>
      <c r="D1498" s="3">
        <v>6</v>
      </c>
      <c r="E1498" s="4">
        <v>1011</v>
      </c>
      <c r="F1498" s="4">
        <v>7220</v>
      </c>
      <c r="G1498" s="7">
        <f t="shared" si="46"/>
        <v>7.2199999999999999E-3</v>
      </c>
      <c r="H1498">
        <f t="shared" si="47"/>
        <v>4.3319999999999997E-2</v>
      </c>
      <c r="I1498">
        <f>VLOOKUP(C1498,Hárok1!F:G,2,0)</f>
        <v>1497</v>
      </c>
    </row>
    <row r="1499" spans="1:9" x14ac:dyDescent="0.25">
      <c r="A1499" s="2" t="s">
        <v>6</v>
      </c>
      <c r="B1499" s="2" t="s">
        <v>19789</v>
      </c>
      <c r="C1499" s="2" t="s">
        <v>19718</v>
      </c>
      <c r="D1499" s="3">
        <v>6</v>
      </c>
      <c r="E1499" s="4">
        <v>1011</v>
      </c>
      <c r="F1499" s="4">
        <v>7220</v>
      </c>
      <c r="G1499" s="7">
        <f t="shared" si="46"/>
        <v>7.2199999999999999E-3</v>
      </c>
      <c r="H1499">
        <f t="shared" si="47"/>
        <v>4.3319999999999997E-2</v>
      </c>
      <c r="I1499">
        <f>VLOOKUP(C1499,Hárok1!F:G,2,0)</f>
        <v>1497</v>
      </c>
    </row>
    <row r="1500" spans="1:9" x14ac:dyDescent="0.25">
      <c r="A1500" s="2" t="s">
        <v>6</v>
      </c>
      <c r="B1500" s="2" t="s">
        <v>19745</v>
      </c>
      <c r="C1500" s="2" t="s">
        <v>19718</v>
      </c>
      <c r="D1500" s="3">
        <v>6</v>
      </c>
      <c r="E1500" s="4">
        <v>1011</v>
      </c>
      <c r="F1500" s="4">
        <v>7220</v>
      </c>
      <c r="G1500" s="7">
        <f t="shared" si="46"/>
        <v>7.2199999999999999E-3</v>
      </c>
      <c r="H1500">
        <f t="shared" si="47"/>
        <v>4.3319999999999997E-2</v>
      </c>
      <c r="I1500">
        <f>VLOOKUP(C1500,Hárok1!F:G,2,0)</f>
        <v>1497</v>
      </c>
    </row>
    <row r="1501" spans="1:9" x14ac:dyDescent="0.25">
      <c r="A1501" s="2" t="s">
        <v>6</v>
      </c>
      <c r="B1501" s="2" t="s">
        <v>19725</v>
      </c>
      <c r="C1501" s="2" t="s">
        <v>19718</v>
      </c>
      <c r="D1501" s="3">
        <v>6</v>
      </c>
      <c r="E1501" s="4">
        <v>1011</v>
      </c>
      <c r="F1501" s="4">
        <v>7220</v>
      </c>
      <c r="G1501" s="7">
        <f t="shared" si="46"/>
        <v>7.2199999999999999E-3</v>
      </c>
      <c r="H1501">
        <f t="shared" si="47"/>
        <v>4.3319999999999997E-2</v>
      </c>
      <c r="I1501">
        <f>VLOOKUP(C1501,Hárok1!F:G,2,0)</f>
        <v>1497</v>
      </c>
    </row>
    <row r="1502" spans="1:9" x14ac:dyDescent="0.25">
      <c r="A1502" s="2" t="s">
        <v>6</v>
      </c>
      <c r="B1502" s="2" t="s">
        <v>19729</v>
      </c>
      <c r="C1502" s="2" t="s">
        <v>19718</v>
      </c>
      <c r="D1502" s="3">
        <v>6</v>
      </c>
      <c r="E1502" s="4">
        <v>1011</v>
      </c>
      <c r="F1502" s="4">
        <v>7220</v>
      </c>
      <c r="G1502" s="7">
        <f t="shared" si="46"/>
        <v>7.2199999999999999E-3</v>
      </c>
      <c r="H1502">
        <f t="shared" si="47"/>
        <v>4.3319999999999997E-2</v>
      </c>
      <c r="I1502">
        <f>VLOOKUP(C1502,Hárok1!F:G,2,0)</f>
        <v>1497</v>
      </c>
    </row>
    <row r="1503" spans="1:9" x14ac:dyDescent="0.25">
      <c r="A1503" s="2" t="s">
        <v>6</v>
      </c>
      <c r="B1503" s="2" t="s">
        <v>19800</v>
      </c>
      <c r="C1503" s="2" t="s">
        <v>19718</v>
      </c>
      <c r="D1503" s="3">
        <v>6</v>
      </c>
      <c r="E1503" s="4">
        <v>1011</v>
      </c>
      <c r="F1503" s="4">
        <v>7220</v>
      </c>
      <c r="G1503" s="7">
        <f t="shared" si="46"/>
        <v>7.2199999999999999E-3</v>
      </c>
      <c r="H1503">
        <f t="shared" si="47"/>
        <v>4.3319999999999997E-2</v>
      </c>
      <c r="I1503">
        <f>VLOOKUP(C1503,Hárok1!F:G,2,0)</f>
        <v>1497</v>
      </c>
    </row>
    <row r="1504" spans="1:9" x14ac:dyDescent="0.25">
      <c r="A1504" s="2" t="s">
        <v>6</v>
      </c>
      <c r="B1504" s="2" t="s">
        <v>19767</v>
      </c>
      <c r="C1504" s="2" t="s">
        <v>19718</v>
      </c>
      <c r="D1504" s="3">
        <v>6</v>
      </c>
      <c r="E1504" s="4">
        <v>1011</v>
      </c>
      <c r="F1504" s="4">
        <v>7220</v>
      </c>
      <c r="G1504" s="7">
        <f t="shared" si="46"/>
        <v>7.2199999999999999E-3</v>
      </c>
      <c r="H1504">
        <f t="shared" si="47"/>
        <v>4.3319999999999997E-2</v>
      </c>
      <c r="I1504">
        <f>VLOOKUP(C1504,Hárok1!F:G,2,0)</f>
        <v>1497</v>
      </c>
    </row>
    <row r="1505" spans="1:9" x14ac:dyDescent="0.25">
      <c r="A1505" s="2" t="s">
        <v>6</v>
      </c>
      <c r="B1505" s="2" t="s">
        <v>19741</v>
      </c>
      <c r="C1505" s="2" t="s">
        <v>19718</v>
      </c>
      <c r="D1505" s="3">
        <v>6</v>
      </c>
      <c r="E1505" s="4">
        <v>1011</v>
      </c>
      <c r="F1505" s="4">
        <v>7220</v>
      </c>
      <c r="G1505" s="7">
        <f t="shared" si="46"/>
        <v>7.2199999999999999E-3</v>
      </c>
      <c r="H1505">
        <f t="shared" si="47"/>
        <v>4.3319999999999997E-2</v>
      </c>
      <c r="I1505">
        <f>VLOOKUP(C1505,Hárok1!F:G,2,0)</f>
        <v>1497</v>
      </c>
    </row>
    <row r="1506" spans="1:9" x14ac:dyDescent="0.25">
      <c r="A1506" s="2" t="s">
        <v>6</v>
      </c>
      <c r="B1506" s="2" t="s">
        <v>19787</v>
      </c>
      <c r="C1506" s="2" t="s">
        <v>19718</v>
      </c>
      <c r="D1506" s="3">
        <v>6</v>
      </c>
      <c r="E1506" s="4">
        <v>1011</v>
      </c>
      <c r="F1506" s="4">
        <v>7220</v>
      </c>
      <c r="G1506" s="7">
        <f t="shared" si="46"/>
        <v>7.2199999999999999E-3</v>
      </c>
      <c r="H1506">
        <f t="shared" si="47"/>
        <v>4.3319999999999997E-2</v>
      </c>
      <c r="I1506">
        <f>VLOOKUP(C1506,Hárok1!F:G,2,0)</f>
        <v>1497</v>
      </c>
    </row>
    <row r="1507" spans="1:9" x14ac:dyDescent="0.25">
      <c r="A1507" s="2" t="s">
        <v>6</v>
      </c>
      <c r="B1507" s="2" t="s">
        <v>19885</v>
      </c>
      <c r="C1507" s="2" t="s">
        <v>19718</v>
      </c>
      <c r="D1507" s="3">
        <v>6</v>
      </c>
      <c r="E1507" s="4">
        <v>1011</v>
      </c>
      <c r="F1507" s="4">
        <v>7220</v>
      </c>
      <c r="G1507" s="7">
        <f t="shared" si="46"/>
        <v>7.2199999999999999E-3</v>
      </c>
      <c r="H1507">
        <f t="shared" si="47"/>
        <v>4.3319999999999997E-2</v>
      </c>
      <c r="I1507">
        <f>VLOOKUP(C1507,Hárok1!F:G,2,0)</f>
        <v>1497</v>
      </c>
    </row>
    <row r="1508" spans="1:9" x14ac:dyDescent="0.25">
      <c r="A1508" s="2" t="s">
        <v>6</v>
      </c>
      <c r="B1508" s="2" t="s">
        <v>19776</v>
      </c>
      <c r="C1508" s="2" t="s">
        <v>19718</v>
      </c>
      <c r="D1508" s="3">
        <v>6</v>
      </c>
      <c r="E1508" s="4">
        <v>1011</v>
      </c>
      <c r="F1508" s="4">
        <v>7220</v>
      </c>
      <c r="G1508" s="7">
        <f t="shared" si="46"/>
        <v>7.2199999999999999E-3</v>
      </c>
      <c r="H1508">
        <f t="shared" si="47"/>
        <v>4.3319999999999997E-2</v>
      </c>
      <c r="I1508">
        <f>VLOOKUP(C1508,Hárok1!F:G,2,0)</f>
        <v>1497</v>
      </c>
    </row>
    <row r="1509" spans="1:9" x14ac:dyDescent="0.25">
      <c r="A1509" s="2" t="s">
        <v>6</v>
      </c>
      <c r="B1509" s="2" t="s">
        <v>19825</v>
      </c>
      <c r="C1509" s="2" t="s">
        <v>19718</v>
      </c>
      <c r="D1509" s="3">
        <v>6</v>
      </c>
      <c r="E1509" s="4">
        <v>1011</v>
      </c>
      <c r="F1509" s="4">
        <v>7220</v>
      </c>
      <c r="G1509" s="7">
        <f t="shared" si="46"/>
        <v>7.2199999999999999E-3</v>
      </c>
      <c r="H1509">
        <f t="shared" si="47"/>
        <v>4.3319999999999997E-2</v>
      </c>
      <c r="I1509">
        <f>VLOOKUP(C1509,Hárok1!F:G,2,0)</f>
        <v>1497</v>
      </c>
    </row>
    <row r="1510" spans="1:9" x14ac:dyDescent="0.25">
      <c r="A1510" s="2" t="s">
        <v>6</v>
      </c>
      <c r="B1510" s="2" t="s">
        <v>19817</v>
      </c>
      <c r="C1510" s="2" t="s">
        <v>19718</v>
      </c>
      <c r="D1510" s="3">
        <v>6</v>
      </c>
      <c r="E1510" s="4">
        <v>1011</v>
      </c>
      <c r="F1510" s="4">
        <v>7220</v>
      </c>
      <c r="G1510" s="7">
        <f t="shared" si="46"/>
        <v>7.2199999999999999E-3</v>
      </c>
      <c r="H1510">
        <f t="shared" si="47"/>
        <v>4.3319999999999997E-2</v>
      </c>
      <c r="I1510">
        <f>VLOOKUP(C1510,Hárok1!F:G,2,0)</f>
        <v>1497</v>
      </c>
    </row>
    <row r="1511" spans="1:9" x14ac:dyDescent="0.25">
      <c r="A1511" s="2" t="s">
        <v>6</v>
      </c>
      <c r="B1511" s="2" t="s">
        <v>19859</v>
      </c>
      <c r="C1511" s="2" t="s">
        <v>19718</v>
      </c>
      <c r="D1511" s="3">
        <v>1</v>
      </c>
      <c r="E1511" s="4">
        <v>1011</v>
      </c>
      <c r="F1511" s="4">
        <v>7220</v>
      </c>
      <c r="G1511" s="7">
        <f t="shared" si="46"/>
        <v>7.2199999999999999E-3</v>
      </c>
      <c r="H1511">
        <f t="shared" si="47"/>
        <v>7.2199999999999999E-3</v>
      </c>
      <c r="I1511">
        <f>VLOOKUP(C1511,Hárok1!F:G,2,0)</f>
        <v>1497</v>
      </c>
    </row>
    <row r="1512" spans="1:9" x14ac:dyDescent="0.25">
      <c r="A1512" s="2" t="s">
        <v>6</v>
      </c>
      <c r="B1512" s="2" t="s">
        <v>19823</v>
      </c>
      <c r="C1512" s="2" t="s">
        <v>19718</v>
      </c>
      <c r="D1512" s="3">
        <v>2</v>
      </c>
      <c r="E1512" s="4">
        <v>1011</v>
      </c>
      <c r="F1512" s="4">
        <v>7220</v>
      </c>
      <c r="G1512" s="7">
        <f t="shared" si="46"/>
        <v>7.2199999999999999E-3</v>
      </c>
      <c r="H1512">
        <f t="shared" si="47"/>
        <v>1.444E-2</v>
      </c>
      <c r="I1512">
        <f>VLOOKUP(C1512,Hárok1!F:G,2,0)</f>
        <v>1497</v>
      </c>
    </row>
    <row r="1513" spans="1:9" x14ac:dyDescent="0.25">
      <c r="A1513" s="2" t="s">
        <v>6</v>
      </c>
      <c r="B1513" s="2" t="s">
        <v>19799</v>
      </c>
      <c r="C1513" s="2" t="s">
        <v>19718</v>
      </c>
      <c r="D1513" s="3">
        <v>4</v>
      </c>
      <c r="E1513" s="4">
        <v>1011</v>
      </c>
      <c r="F1513" s="4">
        <v>7220</v>
      </c>
      <c r="G1513" s="7">
        <f t="shared" si="46"/>
        <v>7.2199999999999999E-3</v>
      </c>
      <c r="H1513">
        <f t="shared" si="47"/>
        <v>2.8879999999999999E-2</v>
      </c>
      <c r="I1513">
        <f>VLOOKUP(C1513,Hárok1!F:G,2,0)</f>
        <v>1497</v>
      </c>
    </row>
    <row r="1514" spans="1:9" x14ac:dyDescent="0.25">
      <c r="A1514" s="2" t="s">
        <v>6</v>
      </c>
      <c r="B1514" s="2" t="s">
        <v>19850</v>
      </c>
      <c r="C1514" s="2" t="s">
        <v>19718</v>
      </c>
      <c r="D1514" s="3">
        <v>4</v>
      </c>
      <c r="E1514" s="4">
        <v>1011</v>
      </c>
      <c r="F1514" s="4">
        <v>7220</v>
      </c>
      <c r="G1514" s="7">
        <f t="shared" si="46"/>
        <v>7.2199999999999999E-3</v>
      </c>
      <c r="H1514">
        <f t="shared" si="47"/>
        <v>2.8879999999999999E-2</v>
      </c>
      <c r="I1514">
        <f>VLOOKUP(C1514,Hárok1!F:G,2,0)</f>
        <v>1497</v>
      </c>
    </row>
    <row r="1515" spans="1:9" x14ac:dyDescent="0.25">
      <c r="A1515" s="2" t="s">
        <v>6</v>
      </c>
      <c r="B1515" s="2" t="s">
        <v>19827</v>
      </c>
      <c r="C1515" s="2" t="s">
        <v>19718</v>
      </c>
      <c r="D1515" s="3">
        <v>4</v>
      </c>
      <c r="E1515" s="4">
        <v>1011</v>
      </c>
      <c r="F1515" s="4">
        <v>7220</v>
      </c>
      <c r="G1515" s="7">
        <f t="shared" si="46"/>
        <v>7.2199999999999999E-3</v>
      </c>
      <c r="H1515">
        <f t="shared" si="47"/>
        <v>2.8879999999999999E-2</v>
      </c>
      <c r="I1515">
        <f>VLOOKUP(C1515,Hárok1!F:G,2,0)</f>
        <v>1497</v>
      </c>
    </row>
    <row r="1516" spans="1:9" x14ac:dyDescent="0.25">
      <c r="A1516" s="2" t="s">
        <v>6</v>
      </c>
      <c r="B1516" s="2" t="s">
        <v>19763</v>
      </c>
      <c r="C1516" s="2" t="s">
        <v>19718</v>
      </c>
      <c r="D1516" s="3">
        <v>4</v>
      </c>
      <c r="E1516" s="4">
        <v>1011</v>
      </c>
      <c r="F1516" s="4">
        <v>7220</v>
      </c>
      <c r="G1516" s="7">
        <f t="shared" si="46"/>
        <v>7.2199999999999999E-3</v>
      </c>
      <c r="H1516">
        <f t="shared" si="47"/>
        <v>2.8879999999999999E-2</v>
      </c>
      <c r="I1516">
        <f>VLOOKUP(C1516,Hárok1!F:G,2,0)</f>
        <v>1497</v>
      </c>
    </row>
    <row r="1517" spans="1:9" x14ac:dyDescent="0.25">
      <c r="A1517" s="2" t="s">
        <v>6</v>
      </c>
      <c r="B1517" s="2" t="s">
        <v>19786</v>
      </c>
      <c r="C1517" s="2" t="s">
        <v>19718</v>
      </c>
      <c r="D1517" s="3">
        <v>4</v>
      </c>
      <c r="E1517" s="4">
        <v>1011</v>
      </c>
      <c r="F1517" s="4">
        <v>7220</v>
      </c>
      <c r="G1517" s="7">
        <f t="shared" si="46"/>
        <v>7.2199999999999999E-3</v>
      </c>
      <c r="H1517">
        <f t="shared" si="47"/>
        <v>2.8879999999999999E-2</v>
      </c>
      <c r="I1517">
        <f>VLOOKUP(C1517,Hárok1!F:G,2,0)</f>
        <v>1497</v>
      </c>
    </row>
    <row r="1518" spans="1:9" x14ac:dyDescent="0.25">
      <c r="A1518" s="2" t="s">
        <v>6</v>
      </c>
      <c r="B1518" s="2" t="s">
        <v>19768</v>
      </c>
      <c r="C1518" s="2" t="s">
        <v>19718</v>
      </c>
      <c r="D1518" s="3">
        <v>4</v>
      </c>
      <c r="E1518" s="4">
        <v>1011</v>
      </c>
      <c r="F1518" s="4">
        <v>7220</v>
      </c>
      <c r="G1518" s="7">
        <f t="shared" si="46"/>
        <v>7.2199999999999999E-3</v>
      </c>
      <c r="H1518">
        <f t="shared" si="47"/>
        <v>2.8879999999999999E-2</v>
      </c>
      <c r="I1518">
        <f>VLOOKUP(C1518,Hárok1!F:G,2,0)</f>
        <v>1497</v>
      </c>
    </row>
    <row r="1519" spans="1:9" x14ac:dyDescent="0.25">
      <c r="A1519" s="2" t="s">
        <v>6</v>
      </c>
      <c r="B1519" s="2" t="s">
        <v>19862</v>
      </c>
      <c r="C1519" s="2" t="s">
        <v>19718</v>
      </c>
      <c r="D1519" s="3">
        <v>4</v>
      </c>
      <c r="E1519" s="4">
        <v>1011</v>
      </c>
      <c r="F1519" s="4">
        <v>7220</v>
      </c>
      <c r="G1519" s="7">
        <f t="shared" si="46"/>
        <v>7.2199999999999999E-3</v>
      </c>
      <c r="H1519">
        <f t="shared" si="47"/>
        <v>2.8879999999999999E-2</v>
      </c>
      <c r="I1519">
        <f>VLOOKUP(C1519,Hárok1!F:G,2,0)</f>
        <v>1497</v>
      </c>
    </row>
    <row r="1520" spans="1:9" x14ac:dyDescent="0.25">
      <c r="A1520" s="2" t="s">
        <v>6</v>
      </c>
      <c r="B1520" s="2" t="s">
        <v>19737</v>
      </c>
      <c r="C1520" s="2" t="s">
        <v>19718</v>
      </c>
      <c r="D1520" s="3">
        <v>4</v>
      </c>
      <c r="E1520" s="4">
        <v>1011</v>
      </c>
      <c r="F1520" s="4">
        <v>7220</v>
      </c>
      <c r="G1520" s="7">
        <f t="shared" si="46"/>
        <v>7.2199999999999999E-3</v>
      </c>
      <c r="H1520">
        <f t="shared" si="47"/>
        <v>2.8879999999999999E-2</v>
      </c>
      <c r="I1520">
        <f>VLOOKUP(C1520,Hárok1!F:G,2,0)</f>
        <v>1497</v>
      </c>
    </row>
    <row r="1521" spans="1:9" x14ac:dyDescent="0.25">
      <c r="A1521" s="2" t="s">
        <v>6</v>
      </c>
      <c r="B1521" s="2" t="s">
        <v>19863</v>
      </c>
      <c r="C1521" s="2" t="s">
        <v>19718</v>
      </c>
      <c r="D1521" s="3">
        <v>4</v>
      </c>
      <c r="E1521" s="4">
        <v>1011</v>
      </c>
      <c r="F1521" s="4">
        <v>7220</v>
      </c>
      <c r="G1521" s="7">
        <f t="shared" si="46"/>
        <v>7.2199999999999999E-3</v>
      </c>
      <c r="H1521">
        <f t="shared" si="47"/>
        <v>2.8879999999999999E-2</v>
      </c>
      <c r="I1521">
        <f>VLOOKUP(C1521,Hárok1!F:G,2,0)</f>
        <v>1497</v>
      </c>
    </row>
    <row r="1522" spans="1:9" x14ac:dyDescent="0.25">
      <c r="A1522" s="2" t="s">
        <v>6</v>
      </c>
      <c r="B1522" s="2" t="s">
        <v>19772</v>
      </c>
      <c r="C1522" s="2" t="s">
        <v>19718</v>
      </c>
      <c r="D1522" s="3">
        <v>4</v>
      </c>
      <c r="E1522" s="4">
        <v>1011</v>
      </c>
      <c r="F1522" s="4">
        <v>7220</v>
      </c>
      <c r="G1522" s="7">
        <f t="shared" si="46"/>
        <v>7.2199999999999999E-3</v>
      </c>
      <c r="H1522">
        <f t="shared" si="47"/>
        <v>2.8879999999999999E-2</v>
      </c>
      <c r="I1522">
        <f>VLOOKUP(C1522,Hárok1!F:G,2,0)</f>
        <v>1497</v>
      </c>
    </row>
    <row r="1523" spans="1:9" x14ac:dyDescent="0.25">
      <c r="A1523" s="2" t="s">
        <v>6</v>
      </c>
      <c r="B1523" s="2" t="s">
        <v>19869</v>
      </c>
      <c r="C1523" s="2" t="s">
        <v>19718</v>
      </c>
      <c r="D1523" s="3">
        <v>4</v>
      </c>
      <c r="E1523" s="4">
        <v>1011</v>
      </c>
      <c r="F1523" s="4">
        <v>7220</v>
      </c>
      <c r="G1523" s="7">
        <f t="shared" si="46"/>
        <v>7.2199999999999999E-3</v>
      </c>
      <c r="H1523">
        <f t="shared" si="47"/>
        <v>2.8879999999999999E-2</v>
      </c>
      <c r="I1523">
        <f>VLOOKUP(C1523,Hárok1!F:G,2,0)</f>
        <v>1497</v>
      </c>
    </row>
    <row r="1524" spans="1:9" x14ac:dyDescent="0.25">
      <c r="A1524" s="2" t="s">
        <v>6</v>
      </c>
      <c r="B1524" s="2" t="s">
        <v>19867</v>
      </c>
      <c r="C1524" s="2" t="s">
        <v>19718</v>
      </c>
      <c r="D1524" s="3">
        <v>4</v>
      </c>
      <c r="E1524" s="4">
        <v>1011</v>
      </c>
      <c r="F1524" s="4">
        <v>7220</v>
      </c>
      <c r="G1524" s="7">
        <f t="shared" si="46"/>
        <v>7.2199999999999999E-3</v>
      </c>
      <c r="H1524">
        <f t="shared" si="47"/>
        <v>2.8879999999999999E-2</v>
      </c>
      <c r="I1524">
        <f>VLOOKUP(C1524,Hárok1!F:G,2,0)</f>
        <v>1497</v>
      </c>
    </row>
    <row r="1525" spans="1:9" x14ac:dyDescent="0.25">
      <c r="A1525" s="2" t="s">
        <v>6</v>
      </c>
      <c r="B1525" s="2" t="s">
        <v>19733</v>
      </c>
      <c r="C1525" s="2" t="s">
        <v>19718</v>
      </c>
      <c r="D1525" s="3">
        <v>4</v>
      </c>
      <c r="E1525" s="4">
        <v>1011</v>
      </c>
      <c r="F1525" s="4">
        <v>7220</v>
      </c>
      <c r="G1525" s="7">
        <f t="shared" si="46"/>
        <v>7.2199999999999999E-3</v>
      </c>
      <c r="H1525">
        <f t="shared" si="47"/>
        <v>2.8879999999999999E-2</v>
      </c>
      <c r="I1525">
        <f>VLOOKUP(C1525,Hárok1!F:G,2,0)</f>
        <v>1497</v>
      </c>
    </row>
    <row r="1526" spans="1:9" x14ac:dyDescent="0.25">
      <c r="A1526" s="2" t="s">
        <v>6</v>
      </c>
      <c r="B1526" s="2" t="s">
        <v>19820</v>
      </c>
      <c r="C1526" s="2" t="s">
        <v>19718</v>
      </c>
      <c r="D1526" s="3">
        <v>4</v>
      </c>
      <c r="E1526" s="4">
        <v>1011</v>
      </c>
      <c r="F1526" s="4">
        <v>7220</v>
      </c>
      <c r="G1526" s="7">
        <f t="shared" si="46"/>
        <v>7.2199999999999999E-3</v>
      </c>
      <c r="H1526">
        <f t="shared" si="47"/>
        <v>2.8879999999999999E-2</v>
      </c>
      <c r="I1526">
        <f>VLOOKUP(C1526,Hárok1!F:G,2,0)</f>
        <v>1497</v>
      </c>
    </row>
    <row r="1527" spans="1:9" x14ac:dyDescent="0.25">
      <c r="A1527" s="2" t="s">
        <v>6</v>
      </c>
      <c r="B1527" s="2" t="s">
        <v>19788</v>
      </c>
      <c r="C1527" s="2" t="s">
        <v>19718</v>
      </c>
      <c r="D1527" s="3">
        <v>4</v>
      </c>
      <c r="E1527" s="4">
        <v>1011</v>
      </c>
      <c r="F1527" s="4">
        <v>7220</v>
      </c>
      <c r="G1527" s="7">
        <f t="shared" si="46"/>
        <v>7.2199999999999999E-3</v>
      </c>
      <c r="H1527">
        <f t="shared" si="47"/>
        <v>2.8879999999999999E-2</v>
      </c>
      <c r="I1527">
        <f>VLOOKUP(C1527,Hárok1!F:G,2,0)</f>
        <v>1497</v>
      </c>
    </row>
    <row r="1528" spans="1:9" x14ac:dyDescent="0.25">
      <c r="A1528" s="2" t="s">
        <v>6</v>
      </c>
      <c r="B1528" s="2" t="s">
        <v>19732</v>
      </c>
      <c r="C1528" s="2" t="s">
        <v>19718</v>
      </c>
      <c r="D1528" s="3">
        <v>4</v>
      </c>
      <c r="E1528" s="4">
        <v>1011</v>
      </c>
      <c r="F1528" s="4">
        <v>7220</v>
      </c>
      <c r="G1528" s="7">
        <f t="shared" si="46"/>
        <v>7.2199999999999999E-3</v>
      </c>
      <c r="H1528">
        <f t="shared" si="47"/>
        <v>2.8879999999999999E-2</v>
      </c>
      <c r="I1528">
        <f>VLOOKUP(C1528,Hárok1!F:G,2,0)</f>
        <v>1497</v>
      </c>
    </row>
    <row r="1529" spans="1:9" x14ac:dyDescent="0.25">
      <c r="A1529" s="2" t="s">
        <v>6</v>
      </c>
      <c r="B1529" s="2" t="s">
        <v>19814</v>
      </c>
      <c r="C1529" s="2" t="s">
        <v>19718</v>
      </c>
      <c r="D1529" s="3">
        <v>4</v>
      </c>
      <c r="E1529" s="4">
        <v>1011</v>
      </c>
      <c r="F1529" s="4">
        <v>7220</v>
      </c>
      <c r="G1529" s="7">
        <f t="shared" si="46"/>
        <v>7.2199999999999999E-3</v>
      </c>
      <c r="H1529">
        <f t="shared" si="47"/>
        <v>2.8879999999999999E-2</v>
      </c>
      <c r="I1529">
        <f>VLOOKUP(C1529,Hárok1!F:G,2,0)</f>
        <v>1497</v>
      </c>
    </row>
    <row r="1530" spans="1:9" x14ac:dyDescent="0.25">
      <c r="A1530" s="2" t="s">
        <v>6</v>
      </c>
      <c r="B1530" s="2" t="s">
        <v>19851</v>
      </c>
      <c r="C1530" s="2" t="s">
        <v>19718</v>
      </c>
      <c r="D1530" s="3">
        <v>4</v>
      </c>
      <c r="E1530" s="4">
        <v>1011</v>
      </c>
      <c r="F1530" s="4">
        <v>7220</v>
      </c>
      <c r="G1530" s="7">
        <f t="shared" si="46"/>
        <v>7.2199999999999999E-3</v>
      </c>
      <c r="H1530">
        <f t="shared" si="47"/>
        <v>2.8879999999999999E-2</v>
      </c>
      <c r="I1530">
        <f>VLOOKUP(C1530,Hárok1!F:G,2,0)</f>
        <v>1497</v>
      </c>
    </row>
    <row r="1531" spans="1:9" x14ac:dyDescent="0.25">
      <c r="A1531" s="2" t="s">
        <v>6</v>
      </c>
      <c r="B1531" s="2" t="s">
        <v>19804</v>
      </c>
      <c r="C1531" s="2" t="s">
        <v>19718</v>
      </c>
      <c r="D1531" s="3">
        <v>4</v>
      </c>
      <c r="E1531" s="4">
        <v>1011</v>
      </c>
      <c r="F1531" s="4">
        <v>7220</v>
      </c>
      <c r="G1531" s="7">
        <f t="shared" si="46"/>
        <v>7.2199999999999999E-3</v>
      </c>
      <c r="H1531">
        <f t="shared" si="47"/>
        <v>2.8879999999999999E-2</v>
      </c>
      <c r="I1531">
        <f>VLOOKUP(C1531,Hárok1!F:G,2,0)</f>
        <v>1497</v>
      </c>
    </row>
    <row r="1532" spans="1:9" x14ac:dyDescent="0.25">
      <c r="A1532" s="2" t="s">
        <v>6</v>
      </c>
      <c r="B1532" s="2" t="s">
        <v>19809</v>
      </c>
      <c r="C1532" s="2" t="s">
        <v>19718</v>
      </c>
      <c r="D1532" s="3">
        <v>4</v>
      </c>
      <c r="E1532" s="4">
        <v>1011</v>
      </c>
      <c r="F1532" s="4">
        <v>7220</v>
      </c>
      <c r="G1532" s="7">
        <f t="shared" si="46"/>
        <v>7.2199999999999999E-3</v>
      </c>
      <c r="H1532">
        <f t="shared" si="47"/>
        <v>2.8879999999999999E-2</v>
      </c>
      <c r="I1532">
        <f>VLOOKUP(C1532,Hárok1!F:G,2,0)</f>
        <v>1497</v>
      </c>
    </row>
    <row r="1533" spans="1:9" x14ac:dyDescent="0.25">
      <c r="A1533" s="2" t="s">
        <v>6</v>
      </c>
      <c r="B1533" s="2" t="s">
        <v>19779</v>
      </c>
      <c r="C1533" s="2" t="s">
        <v>19718</v>
      </c>
      <c r="D1533" s="3">
        <v>4</v>
      </c>
      <c r="E1533" s="4">
        <v>1011</v>
      </c>
      <c r="F1533" s="4">
        <v>7220</v>
      </c>
      <c r="G1533" s="7">
        <f t="shared" si="46"/>
        <v>7.2199999999999999E-3</v>
      </c>
      <c r="H1533">
        <f t="shared" si="47"/>
        <v>2.8879999999999999E-2</v>
      </c>
      <c r="I1533">
        <f>VLOOKUP(C1533,Hárok1!F:G,2,0)</f>
        <v>1497</v>
      </c>
    </row>
    <row r="1534" spans="1:9" x14ac:dyDescent="0.25">
      <c r="A1534" s="2" t="s">
        <v>6</v>
      </c>
      <c r="B1534" s="2" t="s">
        <v>19847</v>
      </c>
      <c r="C1534" s="2" t="s">
        <v>19718</v>
      </c>
      <c r="D1534" s="3">
        <v>4</v>
      </c>
      <c r="E1534" s="4">
        <v>1011</v>
      </c>
      <c r="F1534" s="4">
        <v>7220</v>
      </c>
      <c r="G1534" s="7">
        <f t="shared" si="46"/>
        <v>7.2199999999999999E-3</v>
      </c>
      <c r="H1534">
        <f t="shared" si="47"/>
        <v>2.8879999999999999E-2</v>
      </c>
      <c r="I1534">
        <f>VLOOKUP(C1534,Hárok1!F:G,2,0)</f>
        <v>1497</v>
      </c>
    </row>
    <row r="1535" spans="1:9" x14ac:dyDescent="0.25">
      <c r="A1535" s="2" t="s">
        <v>6</v>
      </c>
      <c r="B1535" s="2" t="s">
        <v>19812</v>
      </c>
      <c r="C1535" s="2" t="s">
        <v>19718</v>
      </c>
      <c r="D1535" s="3">
        <v>4</v>
      </c>
      <c r="E1535" s="4">
        <v>1011</v>
      </c>
      <c r="F1535" s="4">
        <v>7220</v>
      </c>
      <c r="G1535" s="7">
        <f t="shared" si="46"/>
        <v>7.2199999999999999E-3</v>
      </c>
      <c r="H1535">
        <f t="shared" si="47"/>
        <v>2.8879999999999999E-2</v>
      </c>
      <c r="I1535">
        <f>VLOOKUP(C1535,Hárok1!F:G,2,0)</f>
        <v>1497</v>
      </c>
    </row>
    <row r="1536" spans="1:9" x14ac:dyDescent="0.25">
      <c r="A1536" s="2" t="s">
        <v>6</v>
      </c>
      <c r="B1536" s="2" t="s">
        <v>19815</v>
      </c>
      <c r="C1536" s="2" t="s">
        <v>19718</v>
      </c>
      <c r="D1536" s="3">
        <v>4</v>
      </c>
      <c r="E1536" s="4">
        <v>1011</v>
      </c>
      <c r="F1536" s="4">
        <v>7220</v>
      </c>
      <c r="G1536" s="7">
        <f t="shared" si="46"/>
        <v>7.2199999999999999E-3</v>
      </c>
      <c r="H1536">
        <f t="shared" si="47"/>
        <v>2.8879999999999999E-2</v>
      </c>
      <c r="I1536">
        <f>VLOOKUP(C1536,Hárok1!F:G,2,0)</f>
        <v>1497</v>
      </c>
    </row>
    <row r="1537" spans="1:9" x14ac:dyDescent="0.25">
      <c r="A1537" s="2" t="s">
        <v>6</v>
      </c>
      <c r="B1537" s="2" t="s">
        <v>19854</v>
      </c>
      <c r="C1537" s="2" t="s">
        <v>19718</v>
      </c>
      <c r="D1537" s="3">
        <v>4</v>
      </c>
      <c r="E1537" s="4">
        <v>1011</v>
      </c>
      <c r="F1537" s="4">
        <v>7220</v>
      </c>
      <c r="G1537" s="7">
        <f t="shared" si="46"/>
        <v>7.2199999999999999E-3</v>
      </c>
      <c r="H1537">
        <f t="shared" si="47"/>
        <v>2.8879999999999999E-2</v>
      </c>
      <c r="I1537">
        <f>VLOOKUP(C1537,Hárok1!F:G,2,0)</f>
        <v>1497</v>
      </c>
    </row>
    <row r="1538" spans="1:9" x14ac:dyDescent="0.25">
      <c r="A1538" s="2" t="s">
        <v>6</v>
      </c>
      <c r="B1538" s="2" t="s">
        <v>19759</v>
      </c>
      <c r="C1538" s="2" t="s">
        <v>19718</v>
      </c>
      <c r="D1538" s="3">
        <v>4</v>
      </c>
      <c r="E1538" s="4">
        <v>1011</v>
      </c>
      <c r="F1538" s="4">
        <v>7220</v>
      </c>
      <c r="G1538" s="7">
        <f t="shared" ref="G1538:G1601" si="48">F1538/1000000</f>
        <v>7.2199999999999999E-3</v>
      </c>
      <c r="H1538">
        <f t="shared" ref="H1538:H1601" si="49">G1538*D1538</f>
        <v>2.8879999999999999E-2</v>
      </c>
      <c r="I1538">
        <f>VLOOKUP(C1538,Hárok1!F:G,2,0)</f>
        <v>1497</v>
      </c>
    </row>
    <row r="1539" spans="1:9" x14ac:dyDescent="0.25">
      <c r="A1539" s="2" t="s">
        <v>6</v>
      </c>
      <c r="B1539" s="2" t="s">
        <v>19868</v>
      </c>
      <c r="C1539" s="2" t="s">
        <v>19718</v>
      </c>
      <c r="D1539" s="3">
        <v>4</v>
      </c>
      <c r="E1539" s="4">
        <v>1011</v>
      </c>
      <c r="F1539" s="4">
        <v>7220</v>
      </c>
      <c r="G1539" s="7">
        <f t="shared" si="48"/>
        <v>7.2199999999999999E-3</v>
      </c>
      <c r="H1539">
        <f t="shared" si="49"/>
        <v>2.8879999999999999E-2</v>
      </c>
      <c r="I1539">
        <f>VLOOKUP(C1539,Hárok1!F:G,2,0)</f>
        <v>1497</v>
      </c>
    </row>
    <row r="1540" spans="1:9" x14ac:dyDescent="0.25">
      <c r="A1540" s="2" t="s">
        <v>6</v>
      </c>
      <c r="B1540" s="2" t="s">
        <v>19790</v>
      </c>
      <c r="C1540" s="2" t="s">
        <v>19718</v>
      </c>
      <c r="D1540" s="3">
        <v>4</v>
      </c>
      <c r="E1540" s="4">
        <v>1011</v>
      </c>
      <c r="F1540" s="4">
        <v>7220</v>
      </c>
      <c r="G1540" s="7">
        <f t="shared" si="48"/>
        <v>7.2199999999999999E-3</v>
      </c>
      <c r="H1540">
        <f t="shared" si="49"/>
        <v>2.8879999999999999E-2</v>
      </c>
      <c r="I1540">
        <f>VLOOKUP(C1540,Hárok1!F:G,2,0)</f>
        <v>1497</v>
      </c>
    </row>
    <row r="1541" spans="1:9" x14ac:dyDescent="0.25">
      <c r="A1541" s="2" t="s">
        <v>6</v>
      </c>
      <c r="B1541" s="2" t="s">
        <v>19803</v>
      </c>
      <c r="C1541" s="2" t="s">
        <v>19718</v>
      </c>
      <c r="D1541" s="3">
        <v>4</v>
      </c>
      <c r="E1541" s="4">
        <v>1011</v>
      </c>
      <c r="F1541" s="4">
        <v>7220</v>
      </c>
      <c r="G1541" s="7">
        <f t="shared" si="48"/>
        <v>7.2199999999999999E-3</v>
      </c>
      <c r="H1541">
        <f t="shared" si="49"/>
        <v>2.8879999999999999E-2</v>
      </c>
      <c r="I1541">
        <f>VLOOKUP(C1541,Hárok1!F:G,2,0)</f>
        <v>1497</v>
      </c>
    </row>
    <row r="1542" spans="1:9" x14ac:dyDescent="0.25">
      <c r="A1542" s="2" t="s">
        <v>6</v>
      </c>
      <c r="B1542" s="2" t="s">
        <v>19746</v>
      </c>
      <c r="C1542" s="2" t="s">
        <v>19718</v>
      </c>
      <c r="D1542" s="3">
        <v>4</v>
      </c>
      <c r="E1542" s="4">
        <v>1011</v>
      </c>
      <c r="F1542" s="4">
        <v>7220</v>
      </c>
      <c r="G1542" s="7">
        <f t="shared" si="48"/>
        <v>7.2199999999999999E-3</v>
      </c>
      <c r="H1542">
        <f t="shared" si="49"/>
        <v>2.8879999999999999E-2</v>
      </c>
      <c r="I1542">
        <f>VLOOKUP(C1542,Hárok1!F:G,2,0)</f>
        <v>1497</v>
      </c>
    </row>
    <row r="1543" spans="1:9" x14ac:dyDescent="0.25">
      <c r="A1543" s="2" t="s">
        <v>6</v>
      </c>
      <c r="B1543" s="2" t="s">
        <v>19751</v>
      </c>
      <c r="C1543" s="2" t="s">
        <v>19718</v>
      </c>
      <c r="D1543" s="3">
        <v>4</v>
      </c>
      <c r="E1543" s="4">
        <v>1011</v>
      </c>
      <c r="F1543" s="4">
        <v>7220</v>
      </c>
      <c r="G1543" s="7">
        <f t="shared" si="48"/>
        <v>7.2199999999999999E-3</v>
      </c>
      <c r="H1543">
        <f t="shared" si="49"/>
        <v>2.8879999999999999E-2</v>
      </c>
      <c r="I1543">
        <f>VLOOKUP(C1543,Hárok1!F:G,2,0)</f>
        <v>1497</v>
      </c>
    </row>
    <row r="1544" spans="1:9" x14ac:dyDescent="0.25">
      <c r="A1544" s="2" t="s">
        <v>6</v>
      </c>
      <c r="B1544" s="2" t="s">
        <v>19778</v>
      </c>
      <c r="C1544" s="2" t="s">
        <v>19718</v>
      </c>
      <c r="D1544" s="3">
        <v>4</v>
      </c>
      <c r="E1544" s="4">
        <v>1011</v>
      </c>
      <c r="F1544" s="4">
        <v>7220</v>
      </c>
      <c r="G1544" s="7">
        <f t="shared" si="48"/>
        <v>7.2199999999999999E-3</v>
      </c>
      <c r="H1544">
        <f t="shared" si="49"/>
        <v>2.8879999999999999E-2</v>
      </c>
      <c r="I1544">
        <f>VLOOKUP(C1544,Hárok1!F:G,2,0)</f>
        <v>1497</v>
      </c>
    </row>
    <row r="1545" spans="1:9" x14ac:dyDescent="0.25">
      <c r="A1545" s="2" t="s">
        <v>6</v>
      </c>
      <c r="B1545" s="2" t="s">
        <v>19727</v>
      </c>
      <c r="C1545" s="2" t="s">
        <v>19718</v>
      </c>
      <c r="D1545" s="3">
        <v>4</v>
      </c>
      <c r="E1545" s="4">
        <v>1011</v>
      </c>
      <c r="F1545" s="4">
        <v>7220</v>
      </c>
      <c r="G1545" s="7">
        <f t="shared" si="48"/>
        <v>7.2199999999999999E-3</v>
      </c>
      <c r="H1545">
        <f t="shared" si="49"/>
        <v>2.8879999999999999E-2</v>
      </c>
      <c r="I1545">
        <f>VLOOKUP(C1545,Hárok1!F:G,2,0)</f>
        <v>1497</v>
      </c>
    </row>
    <row r="1546" spans="1:9" x14ac:dyDescent="0.25">
      <c r="A1546" s="2" t="s">
        <v>6</v>
      </c>
      <c r="B1546" s="2" t="s">
        <v>19782</v>
      </c>
      <c r="C1546" s="2" t="s">
        <v>19718</v>
      </c>
      <c r="D1546" s="3">
        <v>4</v>
      </c>
      <c r="E1546" s="4">
        <v>1011</v>
      </c>
      <c r="F1546" s="4">
        <v>7220</v>
      </c>
      <c r="G1546" s="7">
        <f t="shared" si="48"/>
        <v>7.2199999999999999E-3</v>
      </c>
      <c r="H1546">
        <f t="shared" si="49"/>
        <v>2.8879999999999999E-2</v>
      </c>
      <c r="I1546">
        <f>VLOOKUP(C1546,Hárok1!F:G,2,0)</f>
        <v>1497</v>
      </c>
    </row>
    <row r="1547" spans="1:9" x14ac:dyDescent="0.25">
      <c r="A1547" s="2" t="s">
        <v>6</v>
      </c>
      <c r="B1547" s="2" t="s">
        <v>19736</v>
      </c>
      <c r="C1547" s="2" t="s">
        <v>19718</v>
      </c>
      <c r="D1547" s="3">
        <v>4</v>
      </c>
      <c r="E1547" s="4">
        <v>1011</v>
      </c>
      <c r="F1547" s="4">
        <v>7220</v>
      </c>
      <c r="G1547" s="7">
        <f t="shared" si="48"/>
        <v>7.2199999999999999E-3</v>
      </c>
      <c r="H1547">
        <f t="shared" si="49"/>
        <v>2.8879999999999999E-2</v>
      </c>
      <c r="I1547">
        <f>VLOOKUP(C1547,Hárok1!F:G,2,0)</f>
        <v>1497</v>
      </c>
    </row>
    <row r="1548" spans="1:9" x14ac:dyDescent="0.25">
      <c r="A1548" s="2" t="s">
        <v>6</v>
      </c>
      <c r="B1548" s="2" t="s">
        <v>19875</v>
      </c>
      <c r="C1548" s="2" t="s">
        <v>19718</v>
      </c>
      <c r="D1548" s="3">
        <v>4</v>
      </c>
      <c r="E1548" s="4">
        <v>1011</v>
      </c>
      <c r="F1548" s="4">
        <v>7220</v>
      </c>
      <c r="G1548" s="7">
        <f t="shared" si="48"/>
        <v>7.2199999999999999E-3</v>
      </c>
      <c r="H1548">
        <f t="shared" si="49"/>
        <v>2.8879999999999999E-2</v>
      </c>
      <c r="I1548">
        <f>VLOOKUP(C1548,Hárok1!F:G,2,0)</f>
        <v>1497</v>
      </c>
    </row>
    <row r="1549" spans="1:9" x14ac:dyDescent="0.25">
      <c r="A1549" s="2" t="s">
        <v>6</v>
      </c>
      <c r="B1549" s="2" t="s">
        <v>19726</v>
      </c>
      <c r="C1549" s="2" t="s">
        <v>19718</v>
      </c>
      <c r="D1549" s="3">
        <v>4</v>
      </c>
      <c r="E1549" s="4">
        <v>1011</v>
      </c>
      <c r="F1549" s="4">
        <v>7220</v>
      </c>
      <c r="G1549" s="7">
        <f t="shared" si="48"/>
        <v>7.2199999999999999E-3</v>
      </c>
      <c r="H1549">
        <f t="shared" si="49"/>
        <v>2.8879999999999999E-2</v>
      </c>
      <c r="I1549">
        <f>VLOOKUP(C1549,Hárok1!F:G,2,0)</f>
        <v>1497</v>
      </c>
    </row>
    <row r="1550" spans="1:9" x14ac:dyDescent="0.25">
      <c r="A1550" s="2" t="s">
        <v>6</v>
      </c>
      <c r="B1550" s="2" t="s">
        <v>19837</v>
      </c>
      <c r="C1550" s="2" t="s">
        <v>19718</v>
      </c>
      <c r="D1550" s="3">
        <v>4</v>
      </c>
      <c r="E1550" s="4">
        <v>1011</v>
      </c>
      <c r="F1550" s="4">
        <v>7220</v>
      </c>
      <c r="G1550" s="7">
        <f t="shared" si="48"/>
        <v>7.2199999999999999E-3</v>
      </c>
      <c r="H1550">
        <f t="shared" si="49"/>
        <v>2.8879999999999999E-2</v>
      </c>
      <c r="I1550">
        <f>VLOOKUP(C1550,Hárok1!F:G,2,0)</f>
        <v>1497</v>
      </c>
    </row>
    <row r="1551" spans="1:9" x14ac:dyDescent="0.25">
      <c r="A1551" s="2" t="s">
        <v>6</v>
      </c>
      <c r="B1551" s="2" t="s">
        <v>19719</v>
      </c>
      <c r="C1551" s="2" t="s">
        <v>19718</v>
      </c>
      <c r="D1551" s="3">
        <v>4</v>
      </c>
      <c r="E1551" s="4">
        <v>1011</v>
      </c>
      <c r="F1551" s="4">
        <v>7220</v>
      </c>
      <c r="G1551" s="7">
        <f t="shared" si="48"/>
        <v>7.2199999999999999E-3</v>
      </c>
      <c r="H1551">
        <f t="shared" si="49"/>
        <v>2.8879999999999999E-2</v>
      </c>
      <c r="I1551">
        <f>VLOOKUP(C1551,Hárok1!F:G,2,0)</f>
        <v>1497</v>
      </c>
    </row>
    <row r="1552" spans="1:9" x14ac:dyDescent="0.25">
      <c r="A1552" s="2" t="s">
        <v>6</v>
      </c>
      <c r="B1552" s="2" t="s">
        <v>19742</v>
      </c>
      <c r="C1552" s="2" t="s">
        <v>19718</v>
      </c>
      <c r="D1552" s="3">
        <v>4</v>
      </c>
      <c r="E1552" s="4">
        <v>1011</v>
      </c>
      <c r="F1552" s="4">
        <v>7220</v>
      </c>
      <c r="G1552" s="7">
        <f t="shared" si="48"/>
        <v>7.2199999999999999E-3</v>
      </c>
      <c r="H1552">
        <f t="shared" si="49"/>
        <v>2.8879999999999999E-2</v>
      </c>
      <c r="I1552">
        <f>VLOOKUP(C1552,Hárok1!F:G,2,0)</f>
        <v>1497</v>
      </c>
    </row>
    <row r="1553" spans="1:9" x14ac:dyDescent="0.25">
      <c r="A1553" s="2" t="s">
        <v>6</v>
      </c>
      <c r="B1553" s="2" t="s">
        <v>19831</v>
      </c>
      <c r="C1553" s="2" t="s">
        <v>19718</v>
      </c>
      <c r="D1553" s="3">
        <v>4</v>
      </c>
      <c r="E1553" s="4">
        <v>1011</v>
      </c>
      <c r="F1553" s="4">
        <v>7220</v>
      </c>
      <c r="G1553" s="7">
        <f t="shared" si="48"/>
        <v>7.2199999999999999E-3</v>
      </c>
      <c r="H1553">
        <f t="shared" si="49"/>
        <v>2.8879999999999999E-2</v>
      </c>
      <c r="I1553">
        <f>VLOOKUP(C1553,Hárok1!F:G,2,0)</f>
        <v>1497</v>
      </c>
    </row>
    <row r="1554" spans="1:9" x14ac:dyDescent="0.25">
      <c r="A1554" s="2" t="s">
        <v>6</v>
      </c>
      <c r="B1554" s="2" t="s">
        <v>19829</v>
      </c>
      <c r="C1554" s="2" t="s">
        <v>19718</v>
      </c>
      <c r="D1554" s="3">
        <v>4</v>
      </c>
      <c r="E1554" s="4">
        <v>1011</v>
      </c>
      <c r="F1554" s="4">
        <v>7220</v>
      </c>
      <c r="G1554" s="7">
        <f t="shared" si="48"/>
        <v>7.2199999999999999E-3</v>
      </c>
      <c r="H1554">
        <f t="shared" si="49"/>
        <v>2.8879999999999999E-2</v>
      </c>
      <c r="I1554">
        <f>VLOOKUP(C1554,Hárok1!F:G,2,0)</f>
        <v>1497</v>
      </c>
    </row>
    <row r="1555" spans="1:9" x14ac:dyDescent="0.25">
      <c r="A1555" s="2" t="s">
        <v>6</v>
      </c>
      <c r="B1555" s="2" t="s">
        <v>19775</v>
      </c>
      <c r="C1555" s="2" t="s">
        <v>19718</v>
      </c>
      <c r="D1555" s="3">
        <v>4</v>
      </c>
      <c r="E1555" s="4">
        <v>1011</v>
      </c>
      <c r="F1555" s="4">
        <v>7220</v>
      </c>
      <c r="G1555" s="7">
        <f t="shared" si="48"/>
        <v>7.2199999999999999E-3</v>
      </c>
      <c r="H1555">
        <f t="shared" si="49"/>
        <v>2.8879999999999999E-2</v>
      </c>
      <c r="I1555">
        <f>VLOOKUP(C1555,Hárok1!F:G,2,0)</f>
        <v>1497</v>
      </c>
    </row>
    <row r="1556" spans="1:9" x14ac:dyDescent="0.25">
      <c r="A1556" s="2" t="s">
        <v>6</v>
      </c>
      <c r="B1556" s="2" t="s">
        <v>19739</v>
      </c>
      <c r="C1556" s="2" t="s">
        <v>19718</v>
      </c>
      <c r="D1556" s="3">
        <v>4</v>
      </c>
      <c r="E1556" s="4">
        <v>1011</v>
      </c>
      <c r="F1556" s="4">
        <v>7220</v>
      </c>
      <c r="G1556" s="7">
        <f t="shared" si="48"/>
        <v>7.2199999999999999E-3</v>
      </c>
      <c r="H1556">
        <f t="shared" si="49"/>
        <v>2.8879999999999999E-2</v>
      </c>
      <c r="I1556">
        <f>VLOOKUP(C1556,Hárok1!F:G,2,0)</f>
        <v>1497</v>
      </c>
    </row>
    <row r="1557" spans="1:9" x14ac:dyDescent="0.25">
      <c r="A1557" s="2" t="s">
        <v>6</v>
      </c>
      <c r="B1557" s="2" t="s">
        <v>19744</v>
      </c>
      <c r="C1557" s="2" t="s">
        <v>19718</v>
      </c>
      <c r="D1557" s="3">
        <v>4</v>
      </c>
      <c r="E1557" s="4">
        <v>1011</v>
      </c>
      <c r="F1557" s="4">
        <v>7220</v>
      </c>
      <c r="G1557" s="7">
        <f t="shared" si="48"/>
        <v>7.2199999999999999E-3</v>
      </c>
      <c r="H1557">
        <f t="shared" si="49"/>
        <v>2.8879999999999999E-2</v>
      </c>
      <c r="I1557">
        <f>VLOOKUP(C1557,Hárok1!F:G,2,0)</f>
        <v>1497</v>
      </c>
    </row>
    <row r="1558" spans="1:9" x14ac:dyDescent="0.25">
      <c r="A1558" s="2" t="s">
        <v>6</v>
      </c>
      <c r="B1558" s="2" t="s">
        <v>19721</v>
      </c>
      <c r="C1558" s="2" t="s">
        <v>19718</v>
      </c>
      <c r="D1558" s="3">
        <v>4</v>
      </c>
      <c r="E1558" s="4">
        <v>1011</v>
      </c>
      <c r="F1558" s="4">
        <v>7220</v>
      </c>
      <c r="G1558" s="7">
        <f t="shared" si="48"/>
        <v>7.2199999999999999E-3</v>
      </c>
      <c r="H1558">
        <f t="shared" si="49"/>
        <v>2.8879999999999999E-2</v>
      </c>
      <c r="I1558">
        <f>VLOOKUP(C1558,Hárok1!F:G,2,0)</f>
        <v>1497</v>
      </c>
    </row>
    <row r="1559" spans="1:9" x14ac:dyDescent="0.25">
      <c r="A1559" s="2" t="s">
        <v>6</v>
      </c>
      <c r="B1559" s="2" t="s">
        <v>19785</v>
      </c>
      <c r="C1559" s="2" t="s">
        <v>19718</v>
      </c>
      <c r="D1559" s="3">
        <v>4</v>
      </c>
      <c r="E1559" s="4">
        <v>1011</v>
      </c>
      <c r="F1559" s="4">
        <v>7220</v>
      </c>
      <c r="G1559" s="7">
        <f t="shared" si="48"/>
        <v>7.2199999999999999E-3</v>
      </c>
      <c r="H1559">
        <f t="shared" si="49"/>
        <v>2.8879999999999999E-2</v>
      </c>
      <c r="I1559">
        <f>VLOOKUP(C1559,Hárok1!F:G,2,0)</f>
        <v>1497</v>
      </c>
    </row>
    <row r="1560" spans="1:9" x14ac:dyDescent="0.25">
      <c r="A1560" s="2" t="s">
        <v>6</v>
      </c>
      <c r="B1560" s="2" t="s">
        <v>19824</v>
      </c>
      <c r="C1560" s="2" t="s">
        <v>19718</v>
      </c>
      <c r="D1560" s="3">
        <v>4</v>
      </c>
      <c r="E1560" s="4">
        <v>1011</v>
      </c>
      <c r="F1560" s="4">
        <v>7220</v>
      </c>
      <c r="G1560" s="7">
        <f t="shared" si="48"/>
        <v>7.2199999999999999E-3</v>
      </c>
      <c r="H1560">
        <f t="shared" si="49"/>
        <v>2.8879999999999999E-2</v>
      </c>
      <c r="I1560">
        <f>VLOOKUP(C1560,Hárok1!F:G,2,0)</f>
        <v>1497</v>
      </c>
    </row>
    <row r="1561" spans="1:9" x14ac:dyDescent="0.25">
      <c r="A1561" s="2" t="s">
        <v>6</v>
      </c>
      <c r="B1561" s="2" t="s">
        <v>19773</v>
      </c>
      <c r="C1561" s="2" t="s">
        <v>19718</v>
      </c>
      <c r="D1561" s="3">
        <v>4</v>
      </c>
      <c r="E1561" s="4">
        <v>1011</v>
      </c>
      <c r="F1561" s="4">
        <v>7220</v>
      </c>
      <c r="G1561" s="7">
        <f t="shared" si="48"/>
        <v>7.2199999999999999E-3</v>
      </c>
      <c r="H1561">
        <f t="shared" si="49"/>
        <v>2.8879999999999999E-2</v>
      </c>
      <c r="I1561">
        <f>VLOOKUP(C1561,Hárok1!F:G,2,0)</f>
        <v>1497</v>
      </c>
    </row>
    <row r="1562" spans="1:9" x14ac:dyDescent="0.25">
      <c r="A1562" s="2" t="s">
        <v>6</v>
      </c>
      <c r="B1562" s="2" t="s">
        <v>19749</v>
      </c>
      <c r="C1562" s="2" t="s">
        <v>19718</v>
      </c>
      <c r="D1562" s="3">
        <v>4</v>
      </c>
      <c r="E1562" s="4">
        <v>1011</v>
      </c>
      <c r="F1562" s="4">
        <v>7220</v>
      </c>
      <c r="G1562" s="7">
        <f t="shared" si="48"/>
        <v>7.2199999999999999E-3</v>
      </c>
      <c r="H1562">
        <f t="shared" si="49"/>
        <v>2.8879999999999999E-2</v>
      </c>
      <c r="I1562">
        <f>VLOOKUP(C1562,Hárok1!F:G,2,0)</f>
        <v>1497</v>
      </c>
    </row>
    <row r="1563" spans="1:9" x14ac:dyDescent="0.25">
      <c r="A1563" s="2" t="s">
        <v>6</v>
      </c>
      <c r="B1563" s="2" t="s">
        <v>19806</v>
      </c>
      <c r="C1563" s="2" t="s">
        <v>19718</v>
      </c>
      <c r="D1563" s="3">
        <v>4</v>
      </c>
      <c r="E1563" s="4">
        <v>1011</v>
      </c>
      <c r="F1563" s="4">
        <v>7220</v>
      </c>
      <c r="G1563" s="7">
        <f t="shared" si="48"/>
        <v>7.2199999999999999E-3</v>
      </c>
      <c r="H1563">
        <f t="shared" si="49"/>
        <v>2.8879999999999999E-2</v>
      </c>
      <c r="I1563">
        <f>VLOOKUP(C1563,Hárok1!F:G,2,0)</f>
        <v>1497</v>
      </c>
    </row>
    <row r="1564" spans="1:9" x14ac:dyDescent="0.25">
      <c r="A1564" s="2" t="s">
        <v>6</v>
      </c>
      <c r="B1564" s="2" t="s">
        <v>19840</v>
      </c>
      <c r="C1564" s="2" t="s">
        <v>19718</v>
      </c>
      <c r="D1564" s="3">
        <v>4</v>
      </c>
      <c r="E1564" s="4">
        <v>1011</v>
      </c>
      <c r="F1564" s="4">
        <v>7220</v>
      </c>
      <c r="G1564" s="7">
        <f t="shared" si="48"/>
        <v>7.2199999999999999E-3</v>
      </c>
      <c r="H1564">
        <f t="shared" si="49"/>
        <v>2.8879999999999999E-2</v>
      </c>
      <c r="I1564">
        <f>VLOOKUP(C1564,Hárok1!F:G,2,0)</f>
        <v>1497</v>
      </c>
    </row>
    <row r="1565" spans="1:9" x14ac:dyDescent="0.25">
      <c r="A1565" s="2" t="s">
        <v>6</v>
      </c>
      <c r="B1565" s="2" t="s">
        <v>19818</v>
      </c>
      <c r="C1565" s="2" t="s">
        <v>19718</v>
      </c>
      <c r="D1565" s="3">
        <v>4</v>
      </c>
      <c r="E1565" s="4">
        <v>1011</v>
      </c>
      <c r="F1565" s="4">
        <v>7220</v>
      </c>
      <c r="G1565" s="7">
        <f t="shared" si="48"/>
        <v>7.2199999999999999E-3</v>
      </c>
      <c r="H1565">
        <f t="shared" si="49"/>
        <v>2.8879999999999999E-2</v>
      </c>
      <c r="I1565">
        <f>VLOOKUP(C1565,Hárok1!F:G,2,0)</f>
        <v>1497</v>
      </c>
    </row>
    <row r="1566" spans="1:9" x14ac:dyDescent="0.25">
      <c r="A1566" s="2" t="s">
        <v>6</v>
      </c>
      <c r="B1566" s="2" t="s">
        <v>19879</v>
      </c>
      <c r="C1566" s="2" t="s">
        <v>19718</v>
      </c>
      <c r="D1566" s="3">
        <v>4</v>
      </c>
      <c r="E1566" s="4">
        <v>1011</v>
      </c>
      <c r="F1566" s="4">
        <v>7220</v>
      </c>
      <c r="G1566" s="7">
        <f t="shared" si="48"/>
        <v>7.2199999999999999E-3</v>
      </c>
      <c r="H1566">
        <f t="shared" si="49"/>
        <v>2.8879999999999999E-2</v>
      </c>
      <c r="I1566">
        <f>VLOOKUP(C1566,Hárok1!F:G,2,0)</f>
        <v>1497</v>
      </c>
    </row>
    <row r="1567" spans="1:9" x14ac:dyDescent="0.25">
      <c r="A1567" s="2" t="s">
        <v>6</v>
      </c>
      <c r="B1567" s="2" t="s">
        <v>19734</v>
      </c>
      <c r="C1567" s="2" t="s">
        <v>19718</v>
      </c>
      <c r="D1567" s="3">
        <v>4</v>
      </c>
      <c r="E1567" s="4">
        <v>1011</v>
      </c>
      <c r="F1567" s="4">
        <v>7220</v>
      </c>
      <c r="G1567" s="7">
        <f t="shared" si="48"/>
        <v>7.2199999999999999E-3</v>
      </c>
      <c r="H1567">
        <f t="shared" si="49"/>
        <v>2.8879999999999999E-2</v>
      </c>
      <c r="I1567">
        <f>VLOOKUP(C1567,Hárok1!F:G,2,0)</f>
        <v>1497</v>
      </c>
    </row>
    <row r="1568" spans="1:9" x14ac:dyDescent="0.25">
      <c r="A1568" s="2" t="s">
        <v>6</v>
      </c>
      <c r="B1568" s="2" t="s">
        <v>19848</v>
      </c>
      <c r="C1568" s="2" t="s">
        <v>19718</v>
      </c>
      <c r="D1568" s="3">
        <v>4</v>
      </c>
      <c r="E1568" s="4">
        <v>1011</v>
      </c>
      <c r="F1568" s="4">
        <v>7220</v>
      </c>
      <c r="G1568" s="7">
        <f t="shared" si="48"/>
        <v>7.2199999999999999E-3</v>
      </c>
      <c r="H1568">
        <f t="shared" si="49"/>
        <v>2.8879999999999999E-2</v>
      </c>
      <c r="I1568">
        <f>VLOOKUP(C1568,Hárok1!F:G,2,0)</f>
        <v>1497</v>
      </c>
    </row>
    <row r="1569" spans="1:9" x14ac:dyDescent="0.25">
      <c r="A1569" s="2" t="s">
        <v>6</v>
      </c>
      <c r="B1569" s="2" t="s">
        <v>19720</v>
      </c>
      <c r="C1569" s="2" t="s">
        <v>19718</v>
      </c>
      <c r="D1569" s="3">
        <v>4</v>
      </c>
      <c r="E1569" s="4">
        <v>1011</v>
      </c>
      <c r="F1569" s="4">
        <v>7220</v>
      </c>
      <c r="G1569" s="7">
        <f t="shared" si="48"/>
        <v>7.2199999999999999E-3</v>
      </c>
      <c r="H1569">
        <f t="shared" si="49"/>
        <v>2.8879999999999999E-2</v>
      </c>
      <c r="I1569">
        <f>VLOOKUP(C1569,Hárok1!F:G,2,0)</f>
        <v>1497</v>
      </c>
    </row>
    <row r="1570" spans="1:9" x14ac:dyDescent="0.25">
      <c r="A1570" s="2" t="s">
        <v>6</v>
      </c>
      <c r="B1570" s="2" t="s">
        <v>19795</v>
      </c>
      <c r="C1570" s="2" t="s">
        <v>19718</v>
      </c>
      <c r="D1570" s="3">
        <v>4</v>
      </c>
      <c r="E1570" s="4">
        <v>1011</v>
      </c>
      <c r="F1570" s="4">
        <v>7220</v>
      </c>
      <c r="G1570" s="7">
        <f t="shared" si="48"/>
        <v>7.2199999999999999E-3</v>
      </c>
      <c r="H1570">
        <f t="shared" si="49"/>
        <v>2.8879999999999999E-2</v>
      </c>
      <c r="I1570">
        <f>VLOOKUP(C1570,Hárok1!F:G,2,0)</f>
        <v>1497</v>
      </c>
    </row>
    <row r="1571" spans="1:9" x14ac:dyDescent="0.25">
      <c r="A1571" s="2" t="s">
        <v>6</v>
      </c>
      <c r="B1571" s="2" t="s">
        <v>19774</v>
      </c>
      <c r="C1571" s="2" t="s">
        <v>19718</v>
      </c>
      <c r="D1571" s="3">
        <v>4</v>
      </c>
      <c r="E1571" s="4">
        <v>1011</v>
      </c>
      <c r="F1571" s="4">
        <v>7220</v>
      </c>
      <c r="G1571" s="7">
        <f t="shared" si="48"/>
        <v>7.2199999999999999E-3</v>
      </c>
      <c r="H1571">
        <f t="shared" si="49"/>
        <v>2.8879999999999999E-2</v>
      </c>
      <c r="I1571">
        <f>VLOOKUP(C1571,Hárok1!F:G,2,0)</f>
        <v>1497</v>
      </c>
    </row>
    <row r="1572" spans="1:9" x14ac:dyDescent="0.25">
      <c r="A1572" s="2" t="s">
        <v>6</v>
      </c>
      <c r="B1572" s="2" t="s">
        <v>19876</v>
      </c>
      <c r="C1572" s="2" t="s">
        <v>19718</v>
      </c>
      <c r="D1572" s="3">
        <v>4</v>
      </c>
      <c r="E1572" s="4">
        <v>1011</v>
      </c>
      <c r="F1572" s="4">
        <v>7220</v>
      </c>
      <c r="G1572" s="7">
        <f t="shared" si="48"/>
        <v>7.2199999999999999E-3</v>
      </c>
      <c r="H1572">
        <f t="shared" si="49"/>
        <v>2.8879999999999999E-2</v>
      </c>
      <c r="I1572">
        <f>VLOOKUP(C1572,Hárok1!F:G,2,0)</f>
        <v>1497</v>
      </c>
    </row>
    <row r="1573" spans="1:9" x14ac:dyDescent="0.25">
      <c r="A1573" s="2" t="s">
        <v>6</v>
      </c>
      <c r="B1573" s="2" t="s">
        <v>19784</v>
      </c>
      <c r="C1573" s="2" t="s">
        <v>19718</v>
      </c>
      <c r="D1573" s="3">
        <v>4</v>
      </c>
      <c r="E1573" s="4">
        <v>1011</v>
      </c>
      <c r="F1573" s="4">
        <v>7220</v>
      </c>
      <c r="G1573" s="7">
        <f t="shared" si="48"/>
        <v>7.2199999999999999E-3</v>
      </c>
      <c r="H1573">
        <f t="shared" si="49"/>
        <v>2.8879999999999999E-2</v>
      </c>
      <c r="I1573">
        <f>VLOOKUP(C1573,Hárok1!F:G,2,0)</f>
        <v>1497</v>
      </c>
    </row>
    <row r="1574" spans="1:9" x14ac:dyDescent="0.25">
      <c r="A1574" s="2" t="s">
        <v>6</v>
      </c>
      <c r="B1574" s="2" t="s">
        <v>19833</v>
      </c>
      <c r="C1574" s="2" t="s">
        <v>19718</v>
      </c>
      <c r="D1574" s="3">
        <v>4</v>
      </c>
      <c r="E1574" s="4">
        <v>1011</v>
      </c>
      <c r="F1574" s="4">
        <v>7220</v>
      </c>
      <c r="G1574" s="7">
        <f t="shared" si="48"/>
        <v>7.2199999999999999E-3</v>
      </c>
      <c r="H1574">
        <f t="shared" si="49"/>
        <v>2.8879999999999999E-2</v>
      </c>
      <c r="I1574">
        <f>VLOOKUP(C1574,Hárok1!F:G,2,0)</f>
        <v>1497</v>
      </c>
    </row>
    <row r="1575" spans="1:9" x14ac:dyDescent="0.25">
      <c r="A1575" s="2" t="s">
        <v>6</v>
      </c>
      <c r="B1575" s="2" t="s">
        <v>19783</v>
      </c>
      <c r="C1575" s="2" t="s">
        <v>19718</v>
      </c>
      <c r="D1575" s="3">
        <v>4</v>
      </c>
      <c r="E1575" s="4">
        <v>1011</v>
      </c>
      <c r="F1575" s="4">
        <v>7220</v>
      </c>
      <c r="G1575" s="7">
        <f t="shared" si="48"/>
        <v>7.2199999999999999E-3</v>
      </c>
      <c r="H1575">
        <f t="shared" si="49"/>
        <v>2.8879999999999999E-2</v>
      </c>
      <c r="I1575">
        <f>VLOOKUP(C1575,Hárok1!F:G,2,0)</f>
        <v>1497</v>
      </c>
    </row>
    <row r="1576" spans="1:9" x14ac:dyDescent="0.25">
      <c r="A1576" s="2" t="s">
        <v>6</v>
      </c>
      <c r="B1576" s="2" t="s">
        <v>19808</v>
      </c>
      <c r="C1576" s="2" t="s">
        <v>19718</v>
      </c>
      <c r="D1576" s="3">
        <v>4</v>
      </c>
      <c r="E1576" s="4">
        <v>1011</v>
      </c>
      <c r="F1576" s="4">
        <v>7220</v>
      </c>
      <c r="G1576" s="7">
        <f t="shared" si="48"/>
        <v>7.2199999999999999E-3</v>
      </c>
      <c r="H1576">
        <f t="shared" si="49"/>
        <v>2.8879999999999999E-2</v>
      </c>
      <c r="I1576">
        <f>VLOOKUP(C1576,Hárok1!F:G,2,0)</f>
        <v>1497</v>
      </c>
    </row>
    <row r="1577" spans="1:9" x14ac:dyDescent="0.25">
      <c r="A1577" s="2" t="s">
        <v>6</v>
      </c>
      <c r="B1577" s="2" t="s">
        <v>19857</v>
      </c>
      <c r="C1577" s="2" t="s">
        <v>19718</v>
      </c>
      <c r="D1577" s="3">
        <v>4</v>
      </c>
      <c r="E1577" s="4">
        <v>1011</v>
      </c>
      <c r="F1577" s="4">
        <v>7220</v>
      </c>
      <c r="G1577" s="7">
        <f t="shared" si="48"/>
        <v>7.2199999999999999E-3</v>
      </c>
      <c r="H1577">
        <f t="shared" si="49"/>
        <v>2.8879999999999999E-2</v>
      </c>
      <c r="I1577">
        <f>VLOOKUP(C1577,Hárok1!F:G,2,0)</f>
        <v>1497</v>
      </c>
    </row>
    <row r="1578" spans="1:9" x14ac:dyDescent="0.25">
      <c r="A1578" s="2" t="s">
        <v>6</v>
      </c>
      <c r="B1578" s="2" t="s">
        <v>19883</v>
      </c>
      <c r="C1578" s="2" t="s">
        <v>19718</v>
      </c>
      <c r="D1578" s="3">
        <v>4</v>
      </c>
      <c r="E1578" s="4">
        <v>1011</v>
      </c>
      <c r="F1578" s="4">
        <v>7220</v>
      </c>
      <c r="G1578" s="7">
        <f t="shared" si="48"/>
        <v>7.2199999999999999E-3</v>
      </c>
      <c r="H1578">
        <f t="shared" si="49"/>
        <v>2.8879999999999999E-2</v>
      </c>
      <c r="I1578">
        <f>VLOOKUP(C1578,Hárok1!F:G,2,0)</f>
        <v>1497</v>
      </c>
    </row>
    <row r="1579" spans="1:9" x14ac:dyDescent="0.25">
      <c r="A1579" s="2" t="s">
        <v>6</v>
      </c>
      <c r="B1579" s="2" t="s">
        <v>19807</v>
      </c>
      <c r="C1579" s="2" t="s">
        <v>19718</v>
      </c>
      <c r="D1579" s="3">
        <v>4</v>
      </c>
      <c r="E1579" s="4">
        <v>1011</v>
      </c>
      <c r="F1579" s="4">
        <v>7220</v>
      </c>
      <c r="G1579" s="7">
        <f t="shared" si="48"/>
        <v>7.2199999999999999E-3</v>
      </c>
      <c r="H1579">
        <f t="shared" si="49"/>
        <v>2.8879999999999999E-2</v>
      </c>
      <c r="I1579">
        <f>VLOOKUP(C1579,Hárok1!F:G,2,0)</f>
        <v>1497</v>
      </c>
    </row>
    <row r="1580" spans="1:9" x14ac:dyDescent="0.25">
      <c r="A1580" s="2" t="s">
        <v>6</v>
      </c>
      <c r="B1580" s="2" t="s">
        <v>19865</v>
      </c>
      <c r="C1580" s="2" t="s">
        <v>19718</v>
      </c>
      <c r="D1580" s="3">
        <v>4</v>
      </c>
      <c r="E1580" s="4">
        <v>1011</v>
      </c>
      <c r="F1580" s="4">
        <v>7220</v>
      </c>
      <c r="G1580" s="7">
        <f t="shared" si="48"/>
        <v>7.2199999999999999E-3</v>
      </c>
      <c r="H1580">
        <f t="shared" si="49"/>
        <v>2.8879999999999999E-2</v>
      </c>
      <c r="I1580">
        <f>VLOOKUP(C1580,Hárok1!F:G,2,0)</f>
        <v>1497</v>
      </c>
    </row>
    <row r="1581" spans="1:9" x14ac:dyDescent="0.25">
      <c r="A1581" s="2" t="s">
        <v>6</v>
      </c>
      <c r="B1581" s="2" t="s">
        <v>19860</v>
      </c>
      <c r="C1581" s="2" t="s">
        <v>19718</v>
      </c>
      <c r="D1581" s="3">
        <v>4</v>
      </c>
      <c r="E1581" s="4">
        <v>1011</v>
      </c>
      <c r="F1581" s="4">
        <v>7220</v>
      </c>
      <c r="G1581" s="7">
        <f t="shared" si="48"/>
        <v>7.2199999999999999E-3</v>
      </c>
      <c r="H1581">
        <f t="shared" si="49"/>
        <v>2.8879999999999999E-2</v>
      </c>
      <c r="I1581">
        <f>VLOOKUP(C1581,Hárok1!F:G,2,0)</f>
        <v>1497</v>
      </c>
    </row>
    <row r="1582" spans="1:9" x14ac:dyDescent="0.25">
      <c r="A1582" s="2" t="s">
        <v>6</v>
      </c>
      <c r="B1582" s="2" t="s">
        <v>19802</v>
      </c>
      <c r="C1582" s="2" t="s">
        <v>19718</v>
      </c>
      <c r="D1582" s="3">
        <v>4</v>
      </c>
      <c r="E1582" s="4">
        <v>1011</v>
      </c>
      <c r="F1582" s="4">
        <v>7220</v>
      </c>
      <c r="G1582" s="7">
        <f t="shared" si="48"/>
        <v>7.2199999999999999E-3</v>
      </c>
      <c r="H1582">
        <f t="shared" si="49"/>
        <v>2.8879999999999999E-2</v>
      </c>
      <c r="I1582">
        <f>VLOOKUP(C1582,Hárok1!F:G,2,0)</f>
        <v>1497</v>
      </c>
    </row>
    <row r="1583" spans="1:9" x14ac:dyDescent="0.25">
      <c r="A1583" s="2" t="s">
        <v>6</v>
      </c>
      <c r="B1583" s="2" t="s">
        <v>19753</v>
      </c>
      <c r="C1583" s="2" t="s">
        <v>19718</v>
      </c>
      <c r="D1583" s="3">
        <v>4</v>
      </c>
      <c r="E1583" s="4">
        <v>1011</v>
      </c>
      <c r="F1583" s="4">
        <v>7220</v>
      </c>
      <c r="G1583" s="7">
        <f t="shared" si="48"/>
        <v>7.2199999999999999E-3</v>
      </c>
      <c r="H1583">
        <f t="shared" si="49"/>
        <v>2.8879999999999999E-2</v>
      </c>
      <c r="I1583">
        <f>VLOOKUP(C1583,Hárok1!F:G,2,0)</f>
        <v>1497</v>
      </c>
    </row>
    <row r="1584" spans="1:9" x14ac:dyDescent="0.25">
      <c r="A1584" s="2" t="s">
        <v>6</v>
      </c>
      <c r="B1584" s="2" t="s">
        <v>19754</v>
      </c>
      <c r="C1584" s="2" t="s">
        <v>19718</v>
      </c>
      <c r="D1584" s="3">
        <v>4</v>
      </c>
      <c r="E1584" s="4">
        <v>1011</v>
      </c>
      <c r="F1584" s="4">
        <v>7220</v>
      </c>
      <c r="G1584" s="7">
        <f t="shared" si="48"/>
        <v>7.2199999999999999E-3</v>
      </c>
      <c r="H1584">
        <f t="shared" si="49"/>
        <v>2.8879999999999999E-2</v>
      </c>
      <c r="I1584">
        <f>VLOOKUP(C1584,Hárok1!F:G,2,0)</f>
        <v>1497</v>
      </c>
    </row>
    <row r="1585" spans="1:9" x14ac:dyDescent="0.25">
      <c r="A1585" s="2" t="s">
        <v>6</v>
      </c>
      <c r="B1585" s="2" t="s">
        <v>19764</v>
      </c>
      <c r="C1585" s="2" t="s">
        <v>19718</v>
      </c>
      <c r="D1585" s="3">
        <v>4</v>
      </c>
      <c r="E1585" s="4">
        <v>1011</v>
      </c>
      <c r="F1585" s="4">
        <v>7220</v>
      </c>
      <c r="G1585" s="7">
        <f t="shared" si="48"/>
        <v>7.2199999999999999E-3</v>
      </c>
      <c r="H1585">
        <f t="shared" si="49"/>
        <v>2.8879999999999999E-2</v>
      </c>
      <c r="I1585">
        <f>VLOOKUP(C1585,Hárok1!F:G,2,0)</f>
        <v>1497</v>
      </c>
    </row>
    <row r="1586" spans="1:9" x14ac:dyDescent="0.25">
      <c r="A1586" s="2" t="s">
        <v>6</v>
      </c>
      <c r="B1586" s="2" t="s">
        <v>19810</v>
      </c>
      <c r="C1586" s="2" t="s">
        <v>19718</v>
      </c>
      <c r="D1586" s="3">
        <v>4</v>
      </c>
      <c r="E1586" s="4">
        <v>1011</v>
      </c>
      <c r="F1586" s="4">
        <v>7220</v>
      </c>
      <c r="G1586" s="7">
        <f t="shared" si="48"/>
        <v>7.2199999999999999E-3</v>
      </c>
      <c r="H1586">
        <f t="shared" si="49"/>
        <v>2.8879999999999999E-2</v>
      </c>
      <c r="I1586">
        <f>VLOOKUP(C1586,Hárok1!F:G,2,0)</f>
        <v>1497</v>
      </c>
    </row>
    <row r="1587" spans="1:9" x14ac:dyDescent="0.25">
      <c r="A1587" s="2" t="s">
        <v>6</v>
      </c>
      <c r="B1587" s="2" t="s">
        <v>19752</v>
      </c>
      <c r="C1587" s="2" t="s">
        <v>19718</v>
      </c>
      <c r="D1587" s="3">
        <v>4</v>
      </c>
      <c r="E1587" s="4">
        <v>1011</v>
      </c>
      <c r="F1587" s="4">
        <v>7220</v>
      </c>
      <c r="G1587" s="7">
        <f t="shared" si="48"/>
        <v>7.2199999999999999E-3</v>
      </c>
      <c r="H1587">
        <f t="shared" si="49"/>
        <v>2.8879999999999999E-2</v>
      </c>
      <c r="I1587">
        <f>VLOOKUP(C1587,Hárok1!F:G,2,0)</f>
        <v>1497</v>
      </c>
    </row>
    <row r="1588" spans="1:9" x14ac:dyDescent="0.25">
      <c r="A1588" s="2" t="s">
        <v>6</v>
      </c>
      <c r="B1588" s="2" t="s">
        <v>19793</v>
      </c>
      <c r="C1588" s="2" t="s">
        <v>19718</v>
      </c>
      <c r="D1588" s="3">
        <v>4</v>
      </c>
      <c r="E1588" s="4">
        <v>1011</v>
      </c>
      <c r="F1588" s="4">
        <v>7220</v>
      </c>
      <c r="G1588" s="7">
        <f t="shared" si="48"/>
        <v>7.2199999999999999E-3</v>
      </c>
      <c r="H1588">
        <f t="shared" si="49"/>
        <v>2.8879999999999999E-2</v>
      </c>
      <c r="I1588">
        <f>VLOOKUP(C1588,Hárok1!F:G,2,0)</f>
        <v>1497</v>
      </c>
    </row>
    <row r="1589" spans="1:9" x14ac:dyDescent="0.25">
      <c r="A1589" s="2" t="s">
        <v>6</v>
      </c>
      <c r="B1589" s="2" t="s">
        <v>19821</v>
      </c>
      <c r="C1589" s="2" t="s">
        <v>19718</v>
      </c>
      <c r="D1589" s="3">
        <v>4</v>
      </c>
      <c r="E1589" s="4">
        <v>1011</v>
      </c>
      <c r="F1589" s="4">
        <v>7220</v>
      </c>
      <c r="G1589" s="7">
        <f t="shared" si="48"/>
        <v>7.2199999999999999E-3</v>
      </c>
      <c r="H1589">
        <f t="shared" si="49"/>
        <v>2.8879999999999999E-2</v>
      </c>
      <c r="I1589">
        <f>VLOOKUP(C1589,Hárok1!F:G,2,0)</f>
        <v>1497</v>
      </c>
    </row>
    <row r="1590" spans="1:9" x14ac:dyDescent="0.25">
      <c r="A1590" s="2" t="s">
        <v>6</v>
      </c>
      <c r="B1590" s="2" t="s">
        <v>19730</v>
      </c>
      <c r="C1590" s="2" t="s">
        <v>19718</v>
      </c>
      <c r="D1590" s="3">
        <v>4</v>
      </c>
      <c r="E1590" s="4">
        <v>1011</v>
      </c>
      <c r="F1590" s="4">
        <v>7220</v>
      </c>
      <c r="G1590" s="7">
        <f t="shared" si="48"/>
        <v>7.2199999999999999E-3</v>
      </c>
      <c r="H1590">
        <f t="shared" si="49"/>
        <v>2.8879999999999999E-2</v>
      </c>
      <c r="I1590">
        <f>VLOOKUP(C1590,Hárok1!F:G,2,0)</f>
        <v>1497</v>
      </c>
    </row>
    <row r="1591" spans="1:9" x14ac:dyDescent="0.25">
      <c r="A1591" s="2" t="s">
        <v>6</v>
      </c>
      <c r="B1591" s="2" t="s">
        <v>19844</v>
      </c>
      <c r="C1591" s="2" t="s">
        <v>19718</v>
      </c>
      <c r="D1591" s="3">
        <v>4</v>
      </c>
      <c r="E1591" s="4">
        <v>1011</v>
      </c>
      <c r="F1591" s="4">
        <v>7220</v>
      </c>
      <c r="G1591" s="7">
        <f t="shared" si="48"/>
        <v>7.2199999999999999E-3</v>
      </c>
      <c r="H1591">
        <f t="shared" si="49"/>
        <v>2.8879999999999999E-2</v>
      </c>
      <c r="I1591">
        <f>VLOOKUP(C1591,Hárok1!F:G,2,0)</f>
        <v>1497</v>
      </c>
    </row>
    <row r="1592" spans="1:9" x14ac:dyDescent="0.25">
      <c r="A1592" s="2" t="s">
        <v>6</v>
      </c>
      <c r="B1592" s="2" t="s">
        <v>19811</v>
      </c>
      <c r="C1592" s="2" t="s">
        <v>19718</v>
      </c>
      <c r="D1592" s="3">
        <v>4</v>
      </c>
      <c r="E1592" s="4">
        <v>1011</v>
      </c>
      <c r="F1592" s="4">
        <v>7220</v>
      </c>
      <c r="G1592" s="7">
        <f t="shared" si="48"/>
        <v>7.2199999999999999E-3</v>
      </c>
      <c r="H1592">
        <f t="shared" si="49"/>
        <v>2.8879999999999999E-2</v>
      </c>
      <c r="I1592">
        <f>VLOOKUP(C1592,Hárok1!F:G,2,0)</f>
        <v>1497</v>
      </c>
    </row>
    <row r="1593" spans="1:9" x14ac:dyDescent="0.25">
      <c r="A1593" s="2" t="s">
        <v>6</v>
      </c>
      <c r="B1593" s="2" t="s">
        <v>19760</v>
      </c>
      <c r="C1593" s="2" t="s">
        <v>19718</v>
      </c>
      <c r="D1593" s="3">
        <v>4</v>
      </c>
      <c r="E1593" s="4">
        <v>1011</v>
      </c>
      <c r="F1593" s="4">
        <v>7220</v>
      </c>
      <c r="G1593" s="7">
        <f t="shared" si="48"/>
        <v>7.2199999999999999E-3</v>
      </c>
      <c r="H1593">
        <f t="shared" si="49"/>
        <v>2.8879999999999999E-2</v>
      </c>
      <c r="I1593">
        <f>VLOOKUP(C1593,Hárok1!F:G,2,0)</f>
        <v>1497</v>
      </c>
    </row>
    <row r="1594" spans="1:9" x14ac:dyDescent="0.25">
      <c r="A1594" s="2" t="s">
        <v>6</v>
      </c>
      <c r="B1594" s="2" t="s">
        <v>19819</v>
      </c>
      <c r="C1594" s="2" t="s">
        <v>19718</v>
      </c>
      <c r="D1594" s="3">
        <v>4</v>
      </c>
      <c r="E1594" s="4">
        <v>1011</v>
      </c>
      <c r="F1594" s="4">
        <v>7220</v>
      </c>
      <c r="G1594" s="7">
        <f t="shared" si="48"/>
        <v>7.2199999999999999E-3</v>
      </c>
      <c r="H1594">
        <f t="shared" si="49"/>
        <v>2.8879999999999999E-2</v>
      </c>
      <c r="I1594">
        <f>VLOOKUP(C1594,Hárok1!F:G,2,0)</f>
        <v>1497</v>
      </c>
    </row>
    <row r="1595" spans="1:9" x14ac:dyDescent="0.25">
      <c r="A1595" s="2" t="s">
        <v>6</v>
      </c>
      <c r="B1595" s="2" t="s">
        <v>19870</v>
      </c>
      <c r="C1595" s="2" t="s">
        <v>19718</v>
      </c>
      <c r="D1595" s="3">
        <v>4</v>
      </c>
      <c r="E1595" s="4">
        <v>1011</v>
      </c>
      <c r="F1595" s="4">
        <v>7220</v>
      </c>
      <c r="G1595" s="7">
        <f t="shared" si="48"/>
        <v>7.2199999999999999E-3</v>
      </c>
      <c r="H1595">
        <f t="shared" si="49"/>
        <v>2.8879999999999999E-2</v>
      </c>
      <c r="I1595">
        <f>VLOOKUP(C1595,Hárok1!F:G,2,0)</f>
        <v>1497</v>
      </c>
    </row>
    <row r="1596" spans="1:9" x14ac:dyDescent="0.25">
      <c r="A1596" s="2" t="s">
        <v>6</v>
      </c>
      <c r="B1596" s="2" t="s">
        <v>19872</v>
      </c>
      <c r="C1596" s="2" t="s">
        <v>19718</v>
      </c>
      <c r="D1596" s="3">
        <v>4</v>
      </c>
      <c r="E1596" s="4">
        <v>1011</v>
      </c>
      <c r="F1596" s="4">
        <v>7220</v>
      </c>
      <c r="G1596" s="7">
        <f t="shared" si="48"/>
        <v>7.2199999999999999E-3</v>
      </c>
      <c r="H1596">
        <f t="shared" si="49"/>
        <v>2.8879999999999999E-2</v>
      </c>
      <c r="I1596">
        <f>VLOOKUP(C1596,Hárok1!F:G,2,0)</f>
        <v>1497</v>
      </c>
    </row>
    <row r="1597" spans="1:9" x14ac:dyDescent="0.25">
      <c r="A1597" s="2" t="s">
        <v>6</v>
      </c>
      <c r="B1597" s="2" t="s">
        <v>19882</v>
      </c>
      <c r="C1597" s="2" t="s">
        <v>19718</v>
      </c>
      <c r="D1597" s="3">
        <v>4</v>
      </c>
      <c r="E1597" s="4">
        <v>1011</v>
      </c>
      <c r="F1597" s="4">
        <v>7220</v>
      </c>
      <c r="G1597" s="7">
        <f t="shared" si="48"/>
        <v>7.2199999999999999E-3</v>
      </c>
      <c r="H1597">
        <f t="shared" si="49"/>
        <v>2.8879999999999999E-2</v>
      </c>
      <c r="I1597">
        <f>VLOOKUP(C1597,Hárok1!F:G,2,0)</f>
        <v>1497</v>
      </c>
    </row>
    <row r="1598" spans="1:9" x14ac:dyDescent="0.25">
      <c r="A1598" s="2" t="s">
        <v>6</v>
      </c>
      <c r="B1598" s="2" t="s">
        <v>19780</v>
      </c>
      <c r="C1598" s="2" t="s">
        <v>19718</v>
      </c>
      <c r="D1598" s="3">
        <v>4</v>
      </c>
      <c r="E1598" s="4">
        <v>1011</v>
      </c>
      <c r="F1598" s="4">
        <v>7220</v>
      </c>
      <c r="G1598" s="7">
        <f t="shared" si="48"/>
        <v>7.2199999999999999E-3</v>
      </c>
      <c r="H1598">
        <f t="shared" si="49"/>
        <v>2.8879999999999999E-2</v>
      </c>
      <c r="I1598">
        <f>VLOOKUP(C1598,Hárok1!F:G,2,0)</f>
        <v>1497</v>
      </c>
    </row>
    <row r="1599" spans="1:9" x14ac:dyDescent="0.25">
      <c r="A1599" s="2" t="s">
        <v>6</v>
      </c>
      <c r="B1599" s="2" t="s">
        <v>19750</v>
      </c>
      <c r="C1599" s="2" t="s">
        <v>19718</v>
      </c>
      <c r="D1599" s="3">
        <v>4</v>
      </c>
      <c r="E1599" s="4">
        <v>1011</v>
      </c>
      <c r="F1599" s="4">
        <v>7220</v>
      </c>
      <c r="G1599" s="7">
        <f t="shared" si="48"/>
        <v>7.2199999999999999E-3</v>
      </c>
      <c r="H1599">
        <f t="shared" si="49"/>
        <v>2.8879999999999999E-2</v>
      </c>
      <c r="I1599">
        <f>VLOOKUP(C1599,Hárok1!F:G,2,0)</f>
        <v>1497</v>
      </c>
    </row>
    <row r="1600" spans="1:9" x14ac:dyDescent="0.25">
      <c r="A1600" s="2" t="s">
        <v>6</v>
      </c>
      <c r="B1600" s="2" t="s">
        <v>19771</v>
      </c>
      <c r="C1600" s="2" t="s">
        <v>19718</v>
      </c>
      <c r="D1600" s="3">
        <v>4</v>
      </c>
      <c r="E1600" s="4">
        <v>1011</v>
      </c>
      <c r="F1600" s="4">
        <v>7220</v>
      </c>
      <c r="G1600" s="7">
        <f t="shared" si="48"/>
        <v>7.2199999999999999E-3</v>
      </c>
      <c r="H1600">
        <f t="shared" si="49"/>
        <v>2.8879999999999999E-2</v>
      </c>
      <c r="I1600">
        <f>VLOOKUP(C1600,Hárok1!F:G,2,0)</f>
        <v>1497</v>
      </c>
    </row>
    <row r="1601" spans="1:9" x14ac:dyDescent="0.25">
      <c r="A1601" s="2" t="s">
        <v>6</v>
      </c>
      <c r="B1601" s="2" t="s">
        <v>19855</v>
      </c>
      <c r="C1601" s="2" t="s">
        <v>19718</v>
      </c>
      <c r="D1601" s="3">
        <v>4</v>
      </c>
      <c r="E1601" s="4">
        <v>1011</v>
      </c>
      <c r="F1601" s="4">
        <v>7220</v>
      </c>
      <c r="G1601" s="7">
        <f t="shared" si="48"/>
        <v>7.2199999999999999E-3</v>
      </c>
      <c r="H1601">
        <f t="shared" si="49"/>
        <v>2.8879999999999999E-2</v>
      </c>
      <c r="I1601">
        <f>VLOOKUP(C1601,Hárok1!F:G,2,0)</f>
        <v>1497</v>
      </c>
    </row>
    <row r="1602" spans="1:9" x14ac:dyDescent="0.25">
      <c r="A1602" s="2" t="s">
        <v>6</v>
      </c>
      <c r="B1602" s="2" t="s">
        <v>19822</v>
      </c>
      <c r="C1602" s="2" t="s">
        <v>19718</v>
      </c>
      <c r="D1602" s="3">
        <v>4</v>
      </c>
      <c r="E1602" s="4">
        <v>1011</v>
      </c>
      <c r="F1602" s="4">
        <v>7220</v>
      </c>
      <c r="G1602" s="7">
        <f t="shared" ref="G1602:G1665" si="50">F1602/1000000</f>
        <v>7.2199999999999999E-3</v>
      </c>
      <c r="H1602">
        <f t="shared" ref="H1602:H1665" si="51">G1602*D1602</f>
        <v>2.8879999999999999E-2</v>
      </c>
      <c r="I1602">
        <f>VLOOKUP(C1602,Hárok1!F:G,2,0)</f>
        <v>1497</v>
      </c>
    </row>
    <row r="1603" spans="1:9" x14ac:dyDescent="0.25">
      <c r="A1603" s="2" t="s">
        <v>6</v>
      </c>
      <c r="B1603" s="2" t="s">
        <v>19877</v>
      </c>
      <c r="C1603" s="2" t="s">
        <v>19718</v>
      </c>
      <c r="D1603" s="3">
        <v>6</v>
      </c>
      <c r="E1603" s="4">
        <v>1011</v>
      </c>
      <c r="F1603" s="4">
        <v>7220</v>
      </c>
      <c r="G1603" s="7">
        <f t="shared" si="50"/>
        <v>7.2199999999999999E-3</v>
      </c>
      <c r="H1603">
        <f t="shared" si="51"/>
        <v>4.3319999999999997E-2</v>
      </c>
      <c r="I1603">
        <f>VLOOKUP(C1603,Hárok1!F:G,2,0)</f>
        <v>1497</v>
      </c>
    </row>
    <row r="1604" spans="1:9" x14ac:dyDescent="0.25">
      <c r="A1604" s="2" t="s">
        <v>6</v>
      </c>
      <c r="B1604" s="2" t="s">
        <v>19758</v>
      </c>
      <c r="C1604" s="2" t="s">
        <v>19718</v>
      </c>
      <c r="D1604" s="3">
        <v>4</v>
      </c>
      <c r="E1604" s="4">
        <v>1011</v>
      </c>
      <c r="F1604" s="4">
        <v>7220</v>
      </c>
      <c r="G1604" s="7">
        <f t="shared" si="50"/>
        <v>7.2199999999999999E-3</v>
      </c>
      <c r="H1604">
        <f t="shared" si="51"/>
        <v>2.8879999999999999E-2</v>
      </c>
      <c r="I1604">
        <f>VLOOKUP(C1604,Hárok1!F:G,2,0)</f>
        <v>1497</v>
      </c>
    </row>
    <row r="1605" spans="1:9" x14ac:dyDescent="0.25">
      <c r="A1605" s="2" t="s">
        <v>6</v>
      </c>
      <c r="B1605" s="2" t="s">
        <v>19832</v>
      </c>
      <c r="C1605" s="2" t="s">
        <v>19718</v>
      </c>
      <c r="D1605" s="3">
        <v>6</v>
      </c>
      <c r="E1605" s="4">
        <v>1011</v>
      </c>
      <c r="F1605" s="4">
        <v>7220</v>
      </c>
      <c r="G1605" s="7">
        <f t="shared" si="50"/>
        <v>7.2199999999999999E-3</v>
      </c>
      <c r="H1605">
        <f t="shared" si="51"/>
        <v>4.3319999999999997E-2</v>
      </c>
      <c r="I1605">
        <f>VLOOKUP(C1605,Hárok1!F:G,2,0)</f>
        <v>1497</v>
      </c>
    </row>
    <row r="1606" spans="1:9" x14ac:dyDescent="0.25">
      <c r="A1606" s="2" t="s">
        <v>6</v>
      </c>
      <c r="B1606" s="2" t="s">
        <v>19816</v>
      </c>
      <c r="C1606" s="2" t="s">
        <v>19718</v>
      </c>
      <c r="D1606" s="3">
        <v>6</v>
      </c>
      <c r="E1606" s="4">
        <v>1011</v>
      </c>
      <c r="F1606" s="4">
        <v>7220</v>
      </c>
      <c r="G1606" s="7">
        <f t="shared" si="50"/>
        <v>7.2199999999999999E-3</v>
      </c>
      <c r="H1606">
        <f t="shared" si="51"/>
        <v>4.3319999999999997E-2</v>
      </c>
      <c r="I1606">
        <f>VLOOKUP(C1606,Hárok1!F:G,2,0)</f>
        <v>1497</v>
      </c>
    </row>
    <row r="1607" spans="1:9" x14ac:dyDescent="0.25">
      <c r="A1607" s="2" t="s">
        <v>6</v>
      </c>
      <c r="B1607" s="2" t="s">
        <v>19881</v>
      </c>
      <c r="C1607" s="2" t="s">
        <v>19718</v>
      </c>
      <c r="D1607" s="3">
        <v>6</v>
      </c>
      <c r="E1607" s="4">
        <v>1011</v>
      </c>
      <c r="F1607" s="4">
        <v>7220</v>
      </c>
      <c r="G1607" s="7">
        <f t="shared" si="50"/>
        <v>7.2199999999999999E-3</v>
      </c>
      <c r="H1607">
        <f t="shared" si="51"/>
        <v>4.3319999999999997E-2</v>
      </c>
      <c r="I1607">
        <f>VLOOKUP(C1607,Hárok1!F:G,2,0)</f>
        <v>1497</v>
      </c>
    </row>
    <row r="1608" spans="1:9" x14ac:dyDescent="0.25">
      <c r="A1608" s="2" t="s">
        <v>6</v>
      </c>
      <c r="B1608" s="2" t="s">
        <v>19748</v>
      </c>
      <c r="C1608" s="2" t="s">
        <v>19718</v>
      </c>
      <c r="D1608" s="3">
        <v>6</v>
      </c>
      <c r="E1608" s="4">
        <v>1011</v>
      </c>
      <c r="F1608" s="4">
        <v>7220</v>
      </c>
      <c r="G1608" s="7">
        <f t="shared" si="50"/>
        <v>7.2199999999999999E-3</v>
      </c>
      <c r="H1608">
        <f t="shared" si="51"/>
        <v>4.3319999999999997E-2</v>
      </c>
      <c r="I1608">
        <f>VLOOKUP(C1608,Hárok1!F:G,2,0)</f>
        <v>1497</v>
      </c>
    </row>
    <row r="1609" spans="1:9" x14ac:dyDescent="0.25">
      <c r="A1609" s="2" t="s">
        <v>6</v>
      </c>
      <c r="B1609" s="2" t="s">
        <v>19874</v>
      </c>
      <c r="C1609" s="2" t="s">
        <v>19718</v>
      </c>
      <c r="D1609" s="3">
        <v>6</v>
      </c>
      <c r="E1609" s="4">
        <v>1011</v>
      </c>
      <c r="F1609" s="4">
        <v>7220</v>
      </c>
      <c r="G1609" s="7">
        <f t="shared" si="50"/>
        <v>7.2199999999999999E-3</v>
      </c>
      <c r="H1609">
        <f t="shared" si="51"/>
        <v>4.3319999999999997E-2</v>
      </c>
      <c r="I1609">
        <f>VLOOKUP(C1609,Hárok1!F:G,2,0)</f>
        <v>1497</v>
      </c>
    </row>
    <row r="1610" spans="1:9" x14ac:dyDescent="0.25">
      <c r="A1610" s="2" t="s">
        <v>6</v>
      </c>
      <c r="B1610" s="2" t="s">
        <v>19805</v>
      </c>
      <c r="C1610" s="2" t="s">
        <v>19718</v>
      </c>
      <c r="D1610" s="3">
        <v>6</v>
      </c>
      <c r="E1610" s="4">
        <v>1011</v>
      </c>
      <c r="F1610" s="4">
        <v>7220</v>
      </c>
      <c r="G1610" s="7">
        <f t="shared" si="50"/>
        <v>7.2199999999999999E-3</v>
      </c>
      <c r="H1610">
        <f t="shared" si="51"/>
        <v>4.3319999999999997E-2</v>
      </c>
      <c r="I1610">
        <f>VLOOKUP(C1610,Hárok1!F:G,2,0)</f>
        <v>1497</v>
      </c>
    </row>
    <row r="1611" spans="1:9" x14ac:dyDescent="0.25">
      <c r="A1611" s="2" t="s">
        <v>6</v>
      </c>
      <c r="B1611" s="2" t="s">
        <v>19769</v>
      </c>
      <c r="C1611" s="2" t="s">
        <v>19718</v>
      </c>
      <c r="D1611" s="3">
        <v>6</v>
      </c>
      <c r="E1611" s="4">
        <v>1011</v>
      </c>
      <c r="F1611" s="4">
        <v>7220</v>
      </c>
      <c r="G1611" s="7">
        <f t="shared" si="50"/>
        <v>7.2199999999999999E-3</v>
      </c>
      <c r="H1611">
        <f t="shared" si="51"/>
        <v>4.3319999999999997E-2</v>
      </c>
      <c r="I1611">
        <f>VLOOKUP(C1611,Hárok1!F:G,2,0)</f>
        <v>1497</v>
      </c>
    </row>
    <row r="1612" spans="1:9" x14ac:dyDescent="0.25">
      <c r="A1612" s="2" t="s">
        <v>6</v>
      </c>
      <c r="B1612" s="2" t="s">
        <v>19792</v>
      </c>
      <c r="C1612" s="2" t="s">
        <v>19718</v>
      </c>
      <c r="D1612" s="3">
        <v>6</v>
      </c>
      <c r="E1612" s="4">
        <v>1011</v>
      </c>
      <c r="F1612" s="4">
        <v>7220</v>
      </c>
      <c r="G1612" s="7">
        <f t="shared" si="50"/>
        <v>7.2199999999999999E-3</v>
      </c>
      <c r="H1612">
        <f t="shared" si="51"/>
        <v>4.3319999999999997E-2</v>
      </c>
      <c r="I1612">
        <f>VLOOKUP(C1612,Hárok1!F:G,2,0)</f>
        <v>1497</v>
      </c>
    </row>
    <row r="1613" spans="1:9" x14ac:dyDescent="0.25">
      <c r="A1613" s="2" t="s">
        <v>6</v>
      </c>
      <c r="B1613" s="2" t="s">
        <v>19842</v>
      </c>
      <c r="C1613" s="2" t="s">
        <v>19718</v>
      </c>
      <c r="D1613" s="3">
        <v>6</v>
      </c>
      <c r="E1613" s="4">
        <v>1011</v>
      </c>
      <c r="F1613" s="4">
        <v>7220</v>
      </c>
      <c r="G1613" s="7">
        <f t="shared" si="50"/>
        <v>7.2199999999999999E-3</v>
      </c>
      <c r="H1613">
        <f t="shared" si="51"/>
        <v>4.3319999999999997E-2</v>
      </c>
      <c r="I1613">
        <f>VLOOKUP(C1613,Hárok1!F:G,2,0)</f>
        <v>1497</v>
      </c>
    </row>
    <row r="1614" spans="1:9" x14ac:dyDescent="0.25">
      <c r="A1614" s="2" t="s">
        <v>6</v>
      </c>
      <c r="B1614" s="2" t="s">
        <v>19766</v>
      </c>
      <c r="C1614" s="2" t="s">
        <v>19718</v>
      </c>
      <c r="D1614" s="3">
        <v>6</v>
      </c>
      <c r="E1614" s="4">
        <v>1011</v>
      </c>
      <c r="F1614" s="4">
        <v>7220</v>
      </c>
      <c r="G1614" s="7">
        <f t="shared" si="50"/>
        <v>7.2199999999999999E-3</v>
      </c>
      <c r="H1614">
        <f t="shared" si="51"/>
        <v>4.3319999999999997E-2</v>
      </c>
      <c r="I1614">
        <f>VLOOKUP(C1614,Hárok1!F:G,2,0)</f>
        <v>1497</v>
      </c>
    </row>
    <row r="1615" spans="1:9" x14ac:dyDescent="0.25">
      <c r="A1615" s="2" t="s">
        <v>6</v>
      </c>
      <c r="B1615" s="2" t="s">
        <v>19878</v>
      </c>
      <c r="C1615" s="2" t="s">
        <v>19718</v>
      </c>
      <c r="D1615" s="3">
        <v>6</v>
      </c>
      <c r="E1615" s="4">
        <v>1011</v>
      </c>
      <c r="F1615" s="4">
        <v>7220</v>
      </c>
      <c r="G1615" s="7">
        <f t="shared" si="50"/>
        <v>7.2199999999999999E-3</v>
      </c>
      <c r="H1615">
        <f t="shared" si="51"/>
        <v>4.3319999999999997E-2</v>
      </c>
      <c r="I1615">
        <f>VLOOKUP(C1615,Hárok1!F:G,2,0)</f>
        <v>1497</v>
      </c>
    </row>
    <row r="1616" spans="1:9" x14ac:dyDescent="0.25">
      <c r="A1616" s="2" t="s">
        <v>6</v>
      </c>
      <c r="B1616" s="2" t="s">
        <v>19864</v>
      </c>
      <c r="C1616" s="2" t="s">
        <v>19718</v>
      </c>
      <c r="D1616" s="3">
        <v>6</v>
      </c>
      <c r="E1616" s="4">
        <v>1011</v>
      </c>
      <c r="F1616" s="4">
        <v>7220</v>
      </c>
      <c r="G1616" s="7">
        <f t="shared" si="50"/>
        <v>7.2199999999999999E-3</v>
      </c>
      <c r="H1616">
        <f t="shared" si="51"/>
        <v>4.3319999999999997E-2</v>
      </c>
      <c r="I1616">
        <f>VLOOKUP(C1616,Hárok1!F:G,2,0)</f>
        <v>1497</v>
      </c>
    </row>
    <row r="1617" spans="1:9" x14ac:dyDescent="0.25">
      <c r="A1617" s="2" t="s">
        <v>6</v>
      </c>
      <c r="B1617" s="2" t="s">
        <v>19740</v>
      </c>
      <c r="C1617" s="2" t="s">
        <v>19718</v>
      </c>
      <c r="D1617" s="3">
        <v>6</v>
      </c>
      <c r="E1617" s="4">
        <v>1011</v>
      </c>
      <c r="F1617" s="4">
        <v>7220</v>
      </c>
      <c r="G1617" s="7">
        <f t="shared" si="50"/>
        <v>7.2199999999999999E-3</v>
      </c>
      <c r="H1617">
        <f t="shared" si="51"/>
        <v>4.3319999999999997E-2</v>
      </c>
      <c r="I1617">
        <f>VLOOKUP(C1617,Hárok1!F:G,2,0)</f>
        <v>1497</v>
      </c>
    </row>
    <row r="1618" spans="1:9" x14ac:dyDescent="0.25">
      <c r="A1618" s="2" t="s">
        <v>6</v>
      </c>
      <c r="B1618" s="2" t="s">
        <v>19836</v>
      </c>
      <c r="C1618" s="2" t="s">
        <v>19718</v>
      </c>
      <c r="D1618" s="3">
        <v>6</v>
      </c>
      <c r="E1618" s="4">
        <v>1011</v>
      </c>
      <c r="F1618" s="4">
        <v>7220</v>
      </c>
      <c r="G1618" s="7">
        <f t="shared" si="50"/>
        <v>7.2199999999999999E-3</v>
      </c>
      <c r="H1618">
        <f t="shared" si="51"/>
        <v>4.3319999999999997E-2</v>
      </c>
      <c r="I1618">
        <f>VLOOKUP(C1618,Hárok1!F:G,2,0)</f>
        <v>1497</v>
      </c>
    </row>
    <row r="1619" spans="1:9" x14ac:dyDescent="0.25">
      <c r="A1619" s="2" t="s">
        <v>6</v>
      </c>
      <c r="B1619" s="2" t="s">
        <v>19747</v>
      </c>
      <c r="C1619" s="2" t="s">
        <v>19718</v>
      </c>
      <c r="D1619" s="3">
        <v>6</v>
      </c>
      <c r="E1619" s="4">
        <v>1011</v>
      </c>
      <c r="F1619" s="4">
        <v>7220</v>
      </c>
      <c r="G1619" s="7">
        <f t="shared" si="50"/>
        <v>7.2199999999999999E-3</v>
      </c>
      <c r="H1619">
        <f t="shared" si="51"/>
        <v>4.3319999999999997E-2</v>
      </c>
      <c r="I1619">
        <f>VLOOKUP(C1619,Hárok1!F:G,2,0)</f>
        <v>1497</v>
      </c>
    </row>
    <row r="1620" spans="1:9" x14ac:dyDescent="0.25">
      <c r="A1620" s="2" t="s">
        <v>6</v>
      </c>
      <c r="B1620" s="2" t="s">
        <v>19735</v>
      </c>
      <c r="C1620" s="2" t="s">
        <v>19718</v>
      </c>
      <c r="D1620" s="3">
        <v>6</v>
      </c>
      <c r="E1620" s="4">
        <v>1011</v>
      </c>
      <c r="F1620" s="4">
        <v>7220</v>
      </c>
      <c r="G1620" s="7">
        <f t="shared" si="50"/>
        <v>7.2199999999999999E-3</v>
      </c>
      <c r="H1620">
        <f t="shared" si="51"/>
        <v>4.3319999999999997E-2</v>
      </c>
      <c r="I1620">
        <f>VLOOKUP(C1620,Hárok1!F:G,2,0)</f>
        <v>1497</v>
      </c>
    </row>
    <row r="1621" spans="1:9" x14ac:dyDescent="0.25">
      <c r="A1621" s="2" t="s">
        <v>6</v>
      </c>
      <c r="B1621" s="2" t="s">
        <v>19846</v>
      </c>
      <c r="C1621" s="2" t="s">
        <v>19718</v>
      </c>
      <c r="D1621" s="3">
        <v>6</v>
      </c>
      <c r="E1621" s="4">
        <v>1011</v>
      </c>
      <c r="F1621" s="4">
        <v>7220</v>
      </c>
      <c r="G1621" s="7">
        <f t="shared" si="50"/>
        <v>7.2199999999999999E-3</v>
      </c>
      <c r="H1621">
        <f t="shared" si="51"/>
        <v>4.3319999999999997E-2</v>
      </c>
      <c r="I1621">
        <f>VLOOKUP(C1621,Hárok1!F:G,2,0)</f>
        <v>1497</v>
      </c>
    </row>
    <row r="1622" spans="1:9" x14ac:dyDescent="0.25">
      <c r="A1622" s="2" t="s">
        <v>6</v>
      </c>
      <c r="B1622" s="2" t="s">
        <v>19834</v>
      </c>
      <c r="C1622" s="2" t="s">
        <v>19718</v>
      </c>
      <c r="D1622" s="3">
        <v>6</v>
      </c>
      <c r="E1622" s="4">
        <v>1011</v>
      </c>
      <c r="F1622" s="4">
        <v>7220</v>
      </c>
      <c r="G1622" s="7">
        <f t="shared" si="50"/>
        <v>7.2199999999999999E-3</v>
      </c>
      <c r="H1622">
        <f t="shared" si="51"/>
        <v>4.3319999999999997E-2</v>
      </c>
      <c r="I1622">
        <f>VLOOKUP(C1622,Hárok1!F:G,2,0)</f>
        <v>1497</v>
      </c>
    </row>
    <row r="1623" spans="1:9" x14ac:dyDescent="0.25">
      <c r="A1623" s="2" t="s">
        <v>6</v>
      </c>
      <c r="B1623" s="2" t="s">
        <v>19765</v>
      </c>
      <c r="C1623" s="2" t="s">
        <v>19718</v>
      </c>
      <c r="D1623" s="3">
        <v>6</v>
      </c>
      <c r="E1623" s="4">
        <v>1011</v>
      </c>
      <c r="F1623" s="4">
        <v>7220</v>
      </c>
      <c r="G1623" s="7">
        <f t="shared" si="50"/>
        <v>7.2199999999999999E-3</v>
      </c>
      <c r="H1623">
        <f t="shared" si="51"/>
        <v>4.3319999999999997E-2</v>
      </c>
      <c r="I1623">
        <f>VLOOKUP(C1623,Hárok1!F:G,2,0)</f>
        <v>1497</v>
      </c>
    </row>
    <row r="1624" spans="1:9" x14ac:dyDescent="0.25">
      <c r="A1624" s="2" t="s">
        <v>6</v>
      </c>
      <c r="B1624" s="2" t="s">
        <v>19830</v>
      </c>
      <c r="C1624" s="2" t="s">
        <v>19718</v>
      </c>
      <c r="D1624" s="3">
        <v>6</v>
      </c>
      <c r="E1624" s="4">
        <v>1011</v>
      </c>
      <c r="F1624" s="4">
        <v>7220</v>
      </c>
      <c r="G1624" s="7">
        <f t="shared" si="50"/>
        <v>7.2199999999999999E-3</v>
      </c>
      <c r="H1624">
        <f t="shared" si="51"/>
        <v>4.3319999999999997E-2</v>
      </c>
      <c r="I1624">
        <f>VLOOKUP(C1624,Hárok1!F:G,2,0)</f>
        <v>1497</v>
      </c>
    </row>
    <row r="1625" spans="1:9" x14ac:dyDescent="0.25">
      <c r="A1625" s="2" t="s">
        <v>6</v>
      </c>
      <c r="B1625" s="2" t="s">
        <v>19757</v>
      </c>
      <c r="C1625" s="2" t="s">
        <v>19718</v>
      </c>
      <c r="D1625" s="3">
        <v>6</v>
      </c>
      <c r="E1625" s="4">
        <v>1011</v>
      </c>
      <c r="F1625" s="4">
        <v>7220</v>
      </c>
      <c r="G1625" s="7">
        <f t="shared" si="50"/>
        <v>7.2199999999999999E-3</v>
      </c>
      <c r="H1625">
        <f t="shared" si="51"/>
        <v>4.3319999999999997E-2</v>
      </c>
      <c r="I1625">
        <f>VLOOKUP(C1625,Hárok1!F:G,2,0)</f>
        <v>1497</v>
      </c>
    </row>
    <row r="1626" spans="1:9" x14ac:dyDescent="0.25">
      <c r="A1626" s="2" t="s">
        <v>6</v>
      </c>
      <c r="B1626" s="2" t="s">
        <v>19797</v>
      </c>
      <c r="C1626" s="2" t="s">
        <v>19718</v>
      </c>
      <c r="D1626" s="3">
        <v>6</v>
      </c>
      <c r="E1626" s="4">
        <v>1011</v>
      </c>
      <c r="F1626" s="4">
        <v>7220</v>
      </c>
      <c r="G1626" s="7">
        <f t="shared" si="50"/>
        <v>7.2199999999999999E-3</v>
      </c>
      <c r="H1626">
        <f t="shared" si="51"/>
        <v>4.3319999999999997E-2</v>
      </c>
      <c r="I1626">
        <f>VLOOKUP(C1626,Hárok1!F:G,2,0)</f>
        <v>1497</v>
      </c>
    </row>
    <row r="1627" spans="1:9" x14ac:dyDescent="0.25">
      <c r="A1627" s="2" t="s">
        <v>6</v>
      </c>
      <c r="B1627" s="2" t="s">
        <v>19728</v>
      </c>
      <c r="C1627" s="2" t="s">
        <v>19718</v>
      </c>
      <c r="D1627" s="3">
        <v>6</v>
      </c>
      <c r="E1627" s="4">
        <v>1011</v>
      </c>
      <c r="F1627" s="4">
        <v>7220</v>
      </c>
      <c r="G1627" s="7">
        <f t="shared" si="50"/>
        <v>7.2199999999999999E-3</v>
      </c>
      <c r="H1627">
        <f t="shared" si="51"/>
        <v>4.3319999999999997E-2</v>
      </c>
      <c r="I1627">
        <f>VLOOKUP(C1627,Hárok1!F:G,2,0)</f>
        <v>1497</v>
      </c>
    </row>
    <row r="1628" spans="1:9" x14ac:dyDescent="0.25">
      <c r="A1628" s="2" t="s">
        <v>6</v>
      </c>
      <c r="B1628" s="2" t="s">
        <v>19738</v>
      </c>
      <c r="C1628" s="2" t="s">
        <v>19718</v>
      </c>
      <c r="D1628" s="3">
        <v>6</v>
      </c>
      <c r="E1628" s="4">
        <v>1011</v>
      </c>
      <c r="F1628" s="4">
        <v>7220</v>
      </c>
      <c r="G1628" s="7">
        <f t="shared" si="50"/>
        <v>7.2199999999999999E-3</v>
      </c>
      <c r="H1628">
        <f t="shared" si="51"/>
        <v>4.3319999999999997E-2</v>
      </c>
      <c r="I1628">
        <f>VLOOKUP(C1628,Hárok1!F:G,2,0)</f>
        <v>1497</v>
      </c>
    </row>
    <row r="1629" spans="1:9" x14ac:dyDescent="0.25">
      <c r="A1629" s="2" t="s">
        <v>6</v>
      </c>
      <c r="B1629" s="2" t="s">
        <v>19801</v>
      </c>
      <c r="C1629" s="2" t="s">
        <v>19718</v>
      </c>
      <c r="D1629" s="3">
        <v>6</v>
      </c>
      <c r="E1629" s="4">
        <v>1011</v>
      </c>
      <c r="F1629" s="4">
        <v>7220</v>
      </c>
      <c r="G1629" s="7">
        <f t="shared" si="50"/>
        <v>7.2199999999999999E-3</v>
      </c>
      <c r="H1629">
        <f t="shared" si="51"/>
        <v>4.3319999999999997E-2</v>
      </c>
      <c r="I1629">
        <f>VLOOKUP(C1629,Hárok1!F:G,2,0)</f>
        <v>1497</v>
      </c>
    </row>
    <row r="1630" spans="1:9" x14ac:dyDescent="0.25">
      <c r="A1630" s="2" t="s">
        <v>6</v>
      </c>
      <c r="B1630" s="2" t="s">
        <v>19849</v>
      </c>
      <c r="C1630" s="2" t="s">
        <v>19718</v>
      </c>
      <c r="D1630" s="3">
        <v>6</v>
      </c>
      <c r="E1630" s="4">
        <v>1011</v>
      </c>
      <c r="F1630" s="4">
        <v>7220</v>
      </c>
      <c r="G1630" s="7">
        <f t="shared" si="50"/>
        <v>7.2199999999999999E-3</v>
      </c>
      <c r="H1630">
        <f t="shared" si="51"/>
        <v>4.3319999999999997E-2</v>
      </c>
      <c r="I1630">
        <f>VLOOKUP(C1630,Hárok1!F:G,2,0)</f>
        <v>1497</v>
      </c>
    </row>
    <row r="1631" spans="1:9" x14ac:dyDescent="0.25">
      <c r="A1631" s="2" t="s">
        <v>6</v>
      </c>
      <c r="B1631" s="2" t="s">
        <v>10511</v>
      </c>
      <c r="C1631" s="2" t="s">
        <v>19718</v>
      </c>
      <c r="D1631" s="3">
        <v>6</v>
      </c>
      <c r="E1631" s="4">
        <v>1011</v>
      </c>
      <c r="F1631" s="4">
        <v>7220</v>
      </c>
      <c r="G1631" s="7">
        <f t="shared" si="50"/>
        <v>7.2199999999999999E-3</v>
      </c>
      <c r="H1631">
        <f t="shared" si="51"/>
        <v>4.3319999999999997E-2</v>
      </c>
      <c r="I1631">
        <f>VLOOKUP(C1631,Hárok1!F:G,2,0)</f>
        <v>1497</v>
      </c>
    </row>
    <row r="1632" spans="1:9" x14ac:dyDescent="0.25">
      <c r="A1632" s="2" t="s">
        <v>6</v>
      </c>
      <c r="B1632" s="2" t="s">
        <v>19798</v>
      </c>
      <c r="C1632" s="2" t="s">
        <v>19718</v>
      </c>
      <c r="D1632" s="3">
        <v>6</v>
      </c>
      <c r="E1632" s="4">
        <v>1011</v>
      </c>
      <c r="F1632" s="4">
        <v>7220</v>
      </c>
      <c r="G1632" s="7">
        <f t="shared" si="50"/>
        <v>7.2199999999999999E-3</v>
      </c>
      <c r="H1632">
        <f t="shared" si="51"/>
        <v>4.3319999999999997E-2</v>
      </c>
      <c r="I1632">
        <f>VLOOKUP(C1632,Hárok1!F:G,2,0)</f>
        <v>1497</v>
      </c>
    </row>
    <row r="1633" spans="1:9" x14ac:dyDescent="0.25">
      <c r="A1633" s="2" t="s">
        <v>6</v>
      </c>
      <c r="B1633" s="2" t="s">
        <v>19781</v>
      </c>
      <c r="C1633" s="2" t="s">
        <v>19718</v>
      </c>
      <c r="D1633" s="3">
        <v>6</v>
      </c>
      <c r="E1633" s="4">
        <v>1011</v>
      </c>
      <c r="F1633" s="4">
        <v>7220</v>
      </c>
      <c r="G1633" s="7">
        <f t="shared" si="50"/>
        <v>7.2199999999999999E-3</v>
      </c>
      <c r="H1633">
        <f t="shared" si="51"/>
        <v>4.3319999999999997E-2</v>
      </c>
      <c r="I1633">
        <f>VLOOKUP(C1633,Hárok1!F:G,2,0)</f>
        <v>1497</v>
      </c>
    </row>
    <row r="1634" spans="1:9" x14ac:dyDescent="0.25">
      <c r="A1634" s="2" t="s">
        <v>6</v>
      </c>
      <c r="B1634" s="2" t="s">
        <v>19866</v>
      </c>
      <c r="C1634" s="2" t="s">
        <v>19718</v>
      </c>
      <c r="D1634" s="3">
        <v>6</v>
      </c>
      <c r="E1634" s="4">
        <v>1011</v>
      </c>
      <c r="F1634" s="4">
        <v>7220</v>
      </c>
      <c r="G1634" s="7">
        <f t="shared" si="50"/>
        <v>7.2199999999999999E-3</v>
      </c>
      <c r="H1634">
        <f t="shared" si="51"/>
        <v>4.3319999999999997E-2</v>
      </c>
      <c r="I1634">
        <f>VLOOKUP(C1634,Hárok1!F:G,2,0)</f>
        <v>1497</v>
      </c>
    </row>
    <row r="1635" spans="1:9" x14ac:dyDescent="0.25">
      <c r="A1635" s="2" t="s">
        <v>6</v>
      </c>
      <c r="B1635" s="2" t="s">
        <v>19843</v>
      </c>
      <c r="C1635" s="2" t="s">
        <v>19718</v>
      </c>
      <c r="D1635" s="3">
        <v>6</v>
      </c>
      <c r="E1635" s="4">
        <v>1011</v>
      </c>
      <c r="F1635" s="4">
        <v>7220</v>
      </c>
      <c r="G1635" s="7">
        <f t="shared" si="50"/>
        <v>7.2199999999999999E-3</v>
      </c>
      <c r="H1635">
        <f t="shared" si="51"/>
        <v>4.3319999999999997E-2</v>
      </c>
      <c r="I1635">
        <f>VLOOKUP(C1635,Hárok1!F:G,2,0)</f>
        <v>1497</v>
      </c>
    </row>
    <row r="1636" spans="1:9" x14ac:dyDescent="0.25">
      <c r="A1636" s="2" t="s">
        <v>6</v>
      </c>
      <c r="B1636" s="2" t="s">
        <v>10963</v>
      </c>
      <c r="C1636" s="2" t="s">
        <v>19718</v>
      </c>
      <c r="D1636" s="3">
        <v>6</v>
      </c>
      <c r="E1636" s="4">
        <v>1011</v>
      </c>
      <c r="F1636" s="4">
        <v>7220</v>
      </c>
      <c r="G1636" s="7">
        <f t="shared" si="50"/>
        <v>7.2199999999999999E-3</v>
      </c>
      <c r="H1636">
        <f t="shared" si="51"/>
        <v>4.3319999999999997E-2</v>
      </c>
      <c r="I1636">
        <f>VLOOKUP(C1636,Hárok1!F:G,2,0)</f>
        <v>1497</v>
      </c>
    </row>
    <row r="1637" spans="1:9" x14ac:dyDescent="0.25">
      <c r="A1637" s="2" t="s">
        <v>6</v>
      </c>
      <c r="B1637" s="2" t="s">
        <v>19856</v>
      </c>
      <c r="C1637" s="2" t="s">
        <v>19718</v>
      </c>
      <c r="D1637" s="3">
        <v>6</v>
      </c>
      <c r="E1637" s="4">
        <v>1011</v>
      </c>
      <c r="F1637" s="4">
        <v>7220</v>
      </c>
      <c r="G1637" s="7">
        <f t="shared" si="50"/>
        <v>7.2199999999999999E-3</v>
      </c>
      <c r="H1637">
        <f t="shared" si="51"/>
        <v>4.3319999999999997E-2</v>
      </c>
      <c r="I1637">
        <f>VLOOKUP(C1637,Hárok1!F:G,2,0)</f>
        <v>1497</v>
      </c>
    </row>
    <row r="1638" spans="1:9" x14ac:dyDescent="0.25">
      <c r="A1638" s="2" t="s">
        <v>6</v>
      </c>
      <c r="B1638" s="2" t="s">
        <v>19835</v>
      </c>
      <c r="C1638" s="2" t="s">
        <v>19718</v>
      </c>
      <c r="D1638" s="3">
        <v>6</v>
      </c>
      <c r="E1638" s="4">
        <v>1011</v>
      </c>
      <c r="F1638" s="4">
        <v>7220</v>
      </c>
      <c r="G1638" s="7">
        <f t="shared" si="50"/>
        <v>7.2199999999999999E-3</v>
      </c>
      <c r="H1638">
        <f t="shared" si="51"/>
        <v>4.3319999999999997E-2</v>
      </c>
      <c r="I1638">
        <f>VLOOKUP(C1638,Hárok1!F:G,2,0)</f>
        <v>1497</v>
      </c>
    </row>
    <row r="1639" spans="1:9" x14ac:dyDescent="0.25">
      <c r="A1639" s="2" t="s">
        <v>6</v>
      </c>
      <c r="B1639" s="2" t="s">
        <v>19828</v>
      </c>
      <c r="C1639" s="2" t="s">
        <v>19718</v>
      </c>
      <c r="D1639" s="3">
        <v>6</v>
      </c>
      <c r="E1639" s="4">
        <v>1011</v>
      </c>
      <c r="F1639" s="4">
        <v>7220</v>
      </c>
      <c r="G1639" s="7">
        <f t="shared" si="50"/>
        <v>7.2199999999999999E-3</v>
      </c>
      <c r="H1639">
        <f t="shared" si="51"/>
        <v>4.3319999999999997E-2</v>
      </c>
      <c r="I1639">
        <f>VLOOKUP(C1639,Hárok1!F:G,2,0)</f>
        <v>1497</v>
      </c>
    </row>
    <row r="1640" spans="1:9" x14ac:dyDescent="0.25">
      <c r="A1640" s="2" t="s">
        <v>6</v>
      </c>
      <c r="B1640" s="2" t="s">
        <v>19853</v>
      </c>
      <c r="C1640" s="2" t="s">
        <v>19718</v>
      </c>
      <c r="D1640" s="3">
        <v>6</v>
      </c>
      <c r="E1640" s="4">
        <v>1011</v>
      </c>
      <c r="F1640" s="4">
        <v>7220</v>
      </c>
      <c r="G1640" s="7">
        <f t="shared" si="50"/>
        <v>7.2199999999999999E-3</v>
      </c>
      <c r="H1640">
        <f t="shared" si="51"/>
        <v>4.3319999999999997E-2</v>
      </c>
      <c r="I1640">
        <f>VLOOKUP(C1640,Hárok1!F:G,2,0)</f>
        <v>1497</v>
      </c>
    </row>
    <row r="1641" spans="1:9" x14ac:dyDescent="0.25">
      <c r="A1641" s="2" t="s">
        <v>6</v>
      </c>
      <c r="B1641" s="2" t="s">
        <v>11746</v>
      </c>
      <c r="C1641" s="2" t="s">
        <v>11743</v>
      </c>
      <c r="D1641" s="3">
        <v>1</v>
      </c>
      <c r="E1641" s="4">
        <v>92</v>
      </c>
      <c r="F1641" s="4">
        <v>17136</v>
      </c>
      <c r="G1641" s="7">
        <f t="shared" si="50"/>
        <v>1.7135999999999998E-2</v>
      </c>
      <c r="H1641">
        <f t="shared" si="51"/>
        <v>1.7135999999999998E-2</v>
      </c>
      <c r="I1641">
        <f>VLOOKUP(C1641,Hárok1!F:G,2,0)</f>
        <v>61</v>
      </c>
    </row>
    <row r="1642" spans="1:9" x14ac:dyDescent="0.25">
      <c r="A1642" s="2" t="s">
        <v>6</v>
      </c>
      <c r="B1642" s="2" t="s">
        <v>11747</v>
      </c>
      <c r="C1642" s="2" t="s">
        <v>11743</v>
      </c>
      <c r="D1642" s="3">
        <v>2</v>
      </c>
      <c r="E1642" s="4">
        <v>92</v>
      </c>
      <c r="F1642" s="4">
        <v>17136</v>
      </c>
      <c r="G1642" s="7">
        <f t="shared" si="50"/>
        <v>1.7135999999999998E-2</v>
      </c>
      <c r="H1642">
        <f t="shared" si="51"/>
        <v>3.4271999999999997E-2</v>
      </c>
      <c r="I1642">
        <f>VLOOKUP(C1642,Hárok1!F:G,2,0)</f>
        <v>61</v>
      </c>
    </row>
    <row r="1643" spans="1:9" x14ac:dyDescent="0.25">
      <c r="A1643" s="2" t="s">
        <v>6</v>
      </c>
      <c r="B1643" s="2" t="s">
        <v>11745</v>
      </c>
      <c r="C1643" s="2" t="s">
        <v>11743</v>
      </c>
      <c r="D1643" s="3">
        <v>2</v>
      </c>
      <c r="E1643" s="4">
        <v>92</v>
      </c>
      <c r="F1643" s="4">
        <v>17136</v>
      </c>
      <c r="G1643" s="7">
        <f t="shared" si="50"/>
        <v>1.7135999999999998E-2</v>
      </c>
      <c r="H1643">
        <f t="shared" si="51"/>
        <v>3.4271999999999997E-2</v>
      </c>
      <c r="I1643">
        <f>VLOOKUP(C1643,Hárok1!F:G,2,0)</f>
        <v>61</v>
      </c>
    </row>
    <row r="1644" spans="1:9" x14ac:dyDescent="0.25">
      <c r="A1644" s="2" t="s">
        <v>6</v>
      </c>
      <c r="B1644" s="2" t="s">
        <v>11744</v>
      </c>
      <c r="C1644" s="2" t="s">
        <v>11743</v>
      </c>
      <c r="D1644" s="3">
        <v>2</v>
      </c>
      <c r="E1644" s="4">
        <v>92</v>
      </c>
      <c r="F1644" s="4">
        <v>17136</v>
      </c>
      <c r="G1644" s="7">
        <f t="shared" si="50"/>
        <v>1.7135999999999998E-2</v>
      </c>
      <c r="H1644">
        <f t="shared" si="51"/>
        <v>3.4271999999999997E-2</v>
      </c>
      <c r="I1644">
        <f>VLOOKUP(C1644,Hárok1!F:G,2,0)</f>
        <v>61</v>
      </c>
    </row>
    <row r="1645" spans="1:9" x14ac:dyDescent="0.25">
      <c r="A1645" s="2" t="s">
        <v>6</v>
      </c>
      <c r="B1645" s="2" t="s">
        <v>11742</v>
      </c>
      <c r="C1645" s="2" t="s">
        <v>11743</v>
      </c>
      <c r="D1645" s="3">
        <v>2</v>
      </c>
      <c r="E1645" s="4">
        <v>92</v>
      </c>
      <c r="F1645" s="4">
        <v>17136</v>
      </c>
      <c r="G1645" s="7">
        <f t="shared" si="50"/>
        <v>1.7135999999999998E-2</v>
      </c>
      <c r="H1645">
        <f t="shared" si="51"/>
        <v>3.4271999999999997E-2</v>
      </c>
      <c r="I1645">
        <f>VLOOKUP(C1645,Hárok1!F:G,2,0)</f>
        <v>61</v>
      </c>
    </row>
    <row r="1646" spans="1:9" x14ac:dyDescent="0.25">
      <c r="A1646" s="2" t="s">
        <v>6</v>
      </c>
      <c r="B1646" s="2" t="s">
        <v>30717</v>
      </c>
      <c r="C1646" s="2" t="s">
        <v>10395</v>
      </c>
      <c r="D1646" s="3">
        <v>6</v>
      </c>
      <c r="E1646" s="4">
        <v>79</v>
      </c>
      <c r="F1646" s="4">
        <v>64800</v>
      </c>
      <c r="G1646" s="7">
        <f t="shared" si="50"/>
        <v>6.4799999999999996E-2</v>
      </c>
      <c r="H1646">
        <f t="shared" si="51"/>
        <v>0.38879999999999998</v>
      </c>
      <c r="I1646">
        <f>VLOOKUP(C1646,Hárok1!F:G,2,0)</f>
        <v>45</v>
      </c>
    </row>
    <row r="1647" spans="1:9" x14ac:dyDescent="0.25">
      <c r="A1647" s="2" t="s">
        <v>6</v>
      </c>
      <c r="B1647" s="2" t="s">
        <v>30718</v>
      </c>
      <c r="C1647" s="2" t="s">
        <v>10395</v>
      </c>
      <c r="D1647" s="3">
        <v>2</v>
      </c>
      <c r="E1647" s="4">
        <v>79</v>
      </c>
      <c r="F1647" s="4">
        <v>64800</v>
      </c>
      <c r="G1647" s="7">
        <f t="shared" si="50"/>
        <v>6.4799999999999996E-2</v>
      </c>
      <c r="H1647">
        <f t="shared" si="51"/>
        <v>0.12959999999999999</v>
      </c>
      <c r="I1647">
        <f>VLOOKUP(C1647,Hárok1!F:G,2,0)</f>
        <v>45</v>
      </c>
    </row>
    <row r="1648" spans="1:9" x14ac:dyDescent="0.25">
      <c r="A1648" s="2" t="s">
        <v>6</v>
      </c>
      <c r="B1648" s="2" t="s">
        <v>30719</v>
      </c>
      <c r="C1648" s="2" t="s">
        <v>10395</v>
      </c>
      <c r="D1648" s="3">
        <v>2</v>
      </c>
      <c r="E1648" s="4">
        <v>79</v>
      </c>
      <c r="F1648" s="4">
        <v>64800</v>
      </c>
      <c r="G1648" s="7">
        <f t="shared" si="50"/>
        <v>6.4799999999999996E-2</v>
      </c>
      <c r="H1648">
        <f t="shared" si="51"/>
        <v>0.12959999999999999</v>
      </c>
      <c r="I1648">
        <f>VLOOKUP(C1648,Hárok1!F:G,2,0)</f>
        <v>45</v>
      </c>
    </row>
    <row r="1649" spans="1:9" x14ac:dyDescent="0.25">
      <c r="A1649" s="2" t="s">
        <v>6</v>
      </c>
      <c r="B1649" s="2" t="s">
        <v>30720</v>
      </c>
      <c r="C1649" s="2" t="s">
        <v>10395</v>
      </c>
      <c r="D1649" s="3">
        <v>4</v>
      </c>
      <c r="E1649" s="4">
        <v>79</v>
      </c>
      <c r="F1649" s="4">
        <v>64800</v>
      </c>
      <c r="G1649" s="7">
        <f t="shared" si="50"/>
        <v>6.4799999999999996E-2</v>
      </c>
      <c r="H1649">
        <f t="shared" si="51"/>
        <v>0.25919999999999999</v>
      </c>
      <c r="I1649">
        <f>VLOOKUP(C1649,Hárok1!F:G,2,0)</f>
        <v>45</v>
      </c>
    </row>
    <row r="1650" spans="1:9" x14ac:dyDescent="0.25">
      <c r="A1650" s="2" t="s">
        <v>6</v>
      </c>
      <c r="B1650" s="2" t="s">
        <v>30721</v>
      </c>
      <c r="C1650" s="2" t="s">
        <v>10395</v>
      </c>
      <c r="D1650" s="3">
        <v>4</v>
      </c>
      <c r="E1650" s="4">
        <v>79</v>
      </c>
      <c r="F1650" s="4">
        <v>64800</v>
      </c>
      <c r="G1650" s="7">
        <f t="shared" si="50"/>
        <v>6.4799999999999996E-2</v>
      </c>
      <c r="H1650">
        <f t="shared" si="51"/>
        <v>0.25919999999999999</v>
      </c>
      <c r="I1650">
        <f>VLOOKUP(C1650,Hárok1!F:G,2,0)</f>
        <v>45</v>
      </c>
    </row>
    <row r="1651" spans="1:9" x14ac:dyDescent="0.25">
      <c r="A1651" s="2" t="s">
        <v>6</v>
      </c>
      <c r="B1651" s="2" t="s">
        <v>30722</v>
      </c>
      <c r="C1651" s="2" t="s">
        <v>10395</v>
      </c>
      <c r="D1651" s="3">
        <v>6</v>
      </c>
      <c r="E1651" s="4">
        <v>79</v>
      </c>
      <c r="F1651" s="4">
        <v>64800</v>
      </c>
      <c r="G1651" s="7">
        <f t="shared" si="50"/>
        <v>6.4799999999999996E-2</v>
      </c>
      <c r="H1651">
        <f t="shared" si="51"/>
        <v>0.38879999999999998</v>
      </c>
      <c r="I1651">
        <f>VLOOKUP(C1651,Hárok1!F:G,2,0)</f>
        <v>45</v>
      </c>
    </row>
    <row r="1652" spans="1:9" x14ac:dyDescent="0.25">
      <c r="A1652" s="2" t="s">
        <v>6</v>
      </c>
      <c r="B1652" s="2" t="s">
        <v>30723</v>
      </c>
      <c r="C1652" s="2" t="s">
        <v>10395</v>
      </c>
      <c r="D1652" s="3">
        <v>2</v>
      </c>
      <c r="E1652" s="4">
        <v>79</v>
      </c>
      <c r="F1652" s="4">
        <v>64800</v>
      </c>
      <c r="G1652" s="7">
        <f t="shared" si="50"/>
        <v>6.4799999999999996E-2</v>
      </c>
      <c r="H1652">
        <f t="shared" si="51"/>
        <v>0.12959999999999999</v>
      </c>
      <c r="I1652">
        <f>VLOOKUP(C1652,Hárok1!F:G,2,0)</f>
        <v>45</v>
      </c>
    </row>
    <row r="1653" spans="1:9" x14ac:dyDescent="0.25">
      <c r="A1653" s="2" t="s">
        <v>6</v>
      </c>
      <c r="B1653" s="2" t="s">
        <v>4106</v>
      </c>
      <c r="C1653" s="2" t="s">
        <v>10393</v>
      </c>
      <c r="D1653" s="3">
        <v>19</v>
      </c>
      <c r="E1653" s="4">
        <v>58</v>
      </c>
      <c r="F1653" s="4">
        <v>64800</v>
      </c>
      <c r="G1653" s="7">
        <f t="shared" si="50"/>
        <v>6.4799999999999996E-2</v>
      </c>
      <c r="H1653">
        <f t="shared" si="51"/>
        <v>1.2311999999999999</v>
      </c>
      <c r="I1653">
        <f>VLOOKUP(C1653,Hárok1!F:G,2,0)</f>
        <v>46</v>
      </c>
    </row>
    <row r="1654" spans="1:9" x14ac:dyDescent="0.25">
      <c r="A1654" s="2" t="s">
        <v>6</v>
      </c>
      <c r="B1654" s="2" t="s">
        <v>30724</v>
      </c>
      <c r="C1654" s="2" t="s">
        <v>10393</v>
      </c>
      <c r="D1654" s="3">
        <v>1</v>
      </c>
      <c r="E1654" s="4">
        <v>58</v>
      </c>
      <c r="F1654" s="4">
        <v>64800</v>
      </c>
      <c r="G1654" s="7">
        <f t="shared" si="50"/>
        <v>6.4799999999999996E-2</v>
      </c>
      <c r="H1654">
        <f t="shared" si="51"/>
        <v>6.4799999999999996E-2</v>
      </c>
      <c r="I1654">
        <f>VLOOKUP(C1654,Hárok1!F:G,2,0)</f>
        <v>46</v>
      </c>
    </row>
    <row r="1655" spans="1:9" x14ac:dyDescent="0.25">
      <c r="A1655" s="2" t="s">
        <v>6</v>
      </c>
      <c r="B1655" s="2" t="s">
        <v>30725</v>
      </c>
      <c r="C1655" s="2" t="s">
        <v>10393</v>
      </c>
      <c r="D1655" s="3">
        <v>4</v>
      </c>
      <c r="E1655" s="4">
        <v>58</v>
      </c>
      <c r="F1655" s="4">
        <v>64800</v>
      </c>
      <c r="G1655" s="7">
        <f t="shared" si="50"/>
        <v>6.4799999999999996E-2</v>
      </c>
      <c r="H1655">
        <f t="shared" si="51"/>
        <v>0.25919999999999999</v>
      </c>
      <c r="I1655">
        <f>VLOOKUP(C1655,Hárok1!F:G,2,0)</f>
        <v>46</v>
      </c>
    </row>
    <row r="1656" spans="1:9" x14ac:dyDescent="0.25">
      <c r="A1656" s="2" t="s">
        <v>6</v>
      </c>
      <c r="B1656" s="2" t="s">
        <v>30726</v>
      </c>
      <c r="C1656" s="2" t="s">
        <v>10393</v>
      </c>
      <c r="D1656" s="3">
        <v>3</v>
      </c>
      <c r="E1656" s="4">
        <v>58</v>
      </c>
      <c r="F1656" s="4">
        <v>64800</v>
      </c>
      <c r="G1656" s="7">
        <f t="shared" si="50"/>
        <v>6.4799999999999996E-2</v>
      </c>
      <c r="H1656">
        <f t="shared" si="51"/>
        <v>0.19439999999999999</v>
      </c>
      <c r="I1656">
        <f>VLOOKUP(C1656,Hárok1!F:G,2,0)</f>
        <v>46</v>
      </c>
    </row>
    <row r="1657" spans="1:9" x14ac:dyDescent="0.25">
      <c r="A1657" s="2" t="s">
        <v>6</v>
      </c>
      <c r="B1657" s="2" t="s">
        <v>30727</v>
      </c>
      <c r="C1657" s="2" t="s">
        <v>10393</v>
      </c>
      <c r="D1657" s="3">
        <v>5</v>
      </c>
      <c r="E1657" s="4">
        <v>58</v>
      </c>
      <c r="F1657" s="4">
        <v>64800</v>
      </c>
      <c r="G1657" s="7">
        <f t="shared" si="50"/>
        <v>6.4799999999999996E-2</v>
      </c>
      <c r="H1657">
        <f t="shared" si="51"/>
        <v>0.32399999999999995</v>
      </c>
      <c r="I1657">
        <f>VLOOKUP(C1657,Hárok1!F:G,2,0)</f>
        <v>46</v>
      </c>
    </row>
    <row r="1658" spans="1:9" x14ac:dyDescent="0.25">
      <c r="A1658" s="2" t="s">
        <v>6</v>
      </c>
      <c r="B1658" s="2" t="s">
        <v>10101</v>
      </c>
      <c r="C1658" s="2" t="s">
        <v>572</v>
      </c>
      <c r="D1658" s="3">
        <v>5</v>
      </c>
      <c r="E1658" s="4">
        <v>1681</v>
      </c>
      <c r="F1658" s="4">
        <v>9464</v>
      </c>
      <c r="G1658" s="7">
        <f t="shared" si="50"/>
        <v>9.4640000000000002E-3</v>
      </c>
      <c r="H1658">
        <f t="shared" si="51"/>
        <v>4.7320000000000001E-2</v>
      </c>
      <c r="I1658">
        <f>VLOOKUP(C1658,Hárok1!F:G,2,0)</f>
        <v>550</v>
      </c>
    </row>
    <row r="1659" spans="1:9" x14ac:dyDescent="0.25">
      <c r="A1659" s="2" t="s">
        <v>6</v>
      </c>
      <c r="B1659" s="2" t="s">
        <v>10162</v>
      </c>
      <c r="C1659" s="2" t="s">
        <v>572</v>
      </c>
      <c r="D1659" s="3">
        <v>5</v>
      </c>
      <c r="E1659" s="4">
        <v>1681</v>
      </c>
      <c r="F1659" s="4">
        <v>9464</v>
      </c>
      <c r="G1659" s="7">
        <f t="shared" si="50"/>
        <v>9.4640000000000002E-3</v>
      </c>
      <c r="H1659">
        <f t="shared" si="51"/>
        <v>4.7320000000000001E-2</v>
      </c>
      <c r="I1659">
        <f>VLOOKUP(C1659,Hárok1!F:G,2,0)</f>
        <v>550</v>
      </c>
    </row>
    <row r="1660" spans="1:9" x14ac:dyDescent="0.25">
      <c r="A1660" s="2" t="s">
        <v>6</v>
      </c>
      <c r="B1660" s="2" t="s">
        <v>10095</v>
      </c>
      <c r="C1660" s="2" t="s">
        <v>572</v>
      </c>
      <c r="D1660" s="3">
        <v>5</v>
      </c>
      <c r="E1660" s="4">
        <v>1681</v>
      </c>
      <c r="F1660" s="4">
        <v>9464</v>
      </c>
      <c r="G1660" s="7">
        <f t="shared" si="50"/>
        <v>9.4640000000000002E-3</v>
      </c>
      <c r="H1660">
        <f t="shared" si="51"/>
        <v>4.7320000000000001E-2</v>
      </c>
      <c r="I1660">
        <f>VLOOKUP(C1660,Hárok1!F:G,2,0)</f>
        <v>550</v>
      </c>
    </row>
    <row r="1661" spans="1:9" x14ac:dyDescent="0.25">
      <c r="A1661" s="2" t="s">
        <v>6</v>
      </c>
      <c r="B1661" s="2" t="s">
        <v>10219</v>
      </c>
      <c r="C1661" s="2" t="s">
        <v>572</v>
      </c>
      <c r="D1661" s="3">
        <v>5</v>
      </c>
      <c r="E1661" s="4">
        <v>1681</v>
      </c>
      <c r="F1661" s="4">
        <v>9464</v>
      </c>
      <c r="G1661" s="7">
        <f t="shared" si="50"/>
        <v>9.4640000000000002E-3</v>
      </c>
      <c r="H1661">
        <f t="shared" si="51"/>
        <v>4.7320000000000001E-2</v>
      </c>
      <c r="I1661">
        <f>VLOOKUP(C1661,Hárok1!F:G,2,0)</f>
        <v>550</v>
      </c>
    </row>
    <row r="1662" spans="1:9" x14ac:dyDescent="0.25">
      <c r="A1662" s="2" t="s">
        <v>6</v>
      </c>
      <c r="B1662" s="2" t="s">
        <v>10137</v>
      </c>
      <c r="C1662" s="2" t="s">
        <v>572</v>
      </c>
      <c r="D1662" s="3">
        <v>5</v>
      </c>
      <c r="E1662" s="4">
        <v>1681</v>
      </c>
      <c r="F1662" s="4">
        <v>9464</v>
      </c>
      <c r="G1662" s="7">
        <f t="shared" si="50"/>
        <v>9.4640000000000002E-3</v>
      </c>
      <c r="H1662">
        <f t="shared" si="51"/>
        <v>4.7320000000000001E-2</v>
      </c>
      <c r="I1662">
        <f>VLOOKUP(C1662,Hárok1!F:G,2,0)</f>
        <v>550</v>
      </c>
    </row>
    <row r="1663" spans="1:9" x14ac:dyDescent="0.25">
      <c r="A1663" s="2" t="s">
        <v>6</v>
      </c>
      <c r="B1663" s="2" t="s">
        <v>10115</v>
      </c>
      <c r="C1663" s="2" t="s">
        <v>572</v>
      </c>
      <c r="D1663" s="3">
        <v>5</v>
      </c>
      <c r="E1663" s="4">
        <v>1681</v>
      </c>
      <c r="F1663" s="4">
        <v>9464</v>
      </c>
      <c r="G1663" s="7">
        <f t="shared" si="50"/>
        <v>9.4640000000000002E-3</v>
      </c>
      <c r="H1663">
        <f t="shared" si="51"/>
        <v>4.7320000000000001E-2</v>
      </c>
      <c r="I1663">
        <f>VLOOKUP(C1663,Hárok1!F:G,2,0)</f>
        <v>550</v>
      </c>
    </row>
    <row r="1664" spans="1:9" x14ac:dyDescent="0.25">
      <c r="A1664" s="2" t="s">
        <v>6</v>
      </c>
      <c r="B1664" s="2" t="s">
        <v>10186</v>
      </c>
      <c r="C1664" s="2" t="s">
        <v>572</v>
      </c>
      <c r="D1664" s="3">
        <v>5</v>
      </c>
      <c r="E1664" s="4">
        <v>1681</v>
      </c>
      <c r="F1664" s="4">
        <v>9464</v>
      </c>
      <c r="G1664" s="7">
        <f t="shared" si="50"/>
        <v>9.4640000000000002E-3</v>
      </c>
      <c r="H1664">
        <f t="shared" si="51"/>
        <v>4.7320000000000001E-2</v>
      </c>
      <c r="I1664">
        <f>VLOOKUP(C1664,Hárok1!F:G,2,0)</f>
        <v>550</v>
      </c>
    </row>
    <row r="1665" spans="1:9" x14ac:dyDescent="0.25">
      <c r="A1665" s="2" t="s">
        <v>6</v>
      </c>
      <c r="B1665" s="2" t="s">
        <v>10369</v>
      </c>
      <c r="C1665" s="2" t="s">
        <v>572</v>
      </c>
      <c r="D1665" s="3">
        <v>5</v>
      </c>
      <c r="E1665" s="4">
        <v>1681</v>
      </c>
      <c r="F1665" s="4">
        <v>9464</v>
      </c>
      <c r="G1665" s="7">
        <f t="shared" si="50"/>
        <v>9.4640000000000002E-3</v>
      </c>
      <c r="H1665">
        <f t="shared" si="51"/>
        <v>4.7320000000000001E-2</v>
      </c>
      <c r="I1665">
        <f>VLOOKUP(C1665,Hárok1!F:G,2,0)</f>
        <v>550</v>
      </c>
    </row>
    <row r="1666" spans="1:9" x14ac:dyDescent="0.25">
      <c r="A1666" s="2" t="s">
        <v>6</v>
      </c>
      <c r="B1666" s="2" t="s">
        <v>10297</v>
      </c>
      <c r="C1666" s="2" t="s">
        <v>572</v>
      </c>
      <c r="D1666" s="3">
        <v>5</v>
      </c>
      <c r="E1666" s="4">
        <v>1681</v>
      </c>
      <c r="F1666" s="4">
        <v>9464</v>
      </c>
      <c r="G1666" s="7">
        <f t="shared" ref="G1666:G1729" si="52">F1666/1000000</f>
        <v>9.4640000000000002E-3</v>
      </c>
      <c r="H1666">
        <f t="shared" ref="H1666:H1729" si="53">G1666*D1666</f>
        <v>4.7320000000000001E-2</v>
      </c>
      <c r="I1666">
        <f>VLOOKUP(C1666,Hárok1!F:G,2,0)</f>
        <v>550</v>
      </c>
    </row>
    <row r="1667" spans="1:9" x14ac:dyDescent="0.25">
      <c r="A1667" s="2" t="s">
        <v>6</v>
      </c>
      <c r="B1667" s="2" t="s">
        <v>10073</v>
      </c>
      <c r="C1667" s="2" t="s">
        <v>572</v>
      </c>
      <c r="D1667" s="3">
        <v>5</v>
      </c>
      <c r="E1667" s="4">
        <v>1681</v>
      </c>
      <c r="F1667" s="4">
        <v>9464</v>
      </c>
      <c r="G1667" s="7">
        <f t="shared" si="52"/>
        <v>9.4640000000000002E-3</v>
      </c>
      <c r="H1667">
        <f t="shared" si="53"/>
        <v>4.7320000000000001E-2</v>
      </c>
      <c r="I1667">
        <f>VLOOKUP(C1667,Hárok1!F:G,2,0)</f>
        <v>550</v>
      </c>
    </row>
    <row r="1668" spans="1:9" x14ac:dyDescent="0.25">
      <c r="A1668" s="2" t="s">
        <v>6</v>
      </c>
      <c r="B1668" s="2" t="s">
        <v>10364</v>
      </c>
      <c r="C1668" s="2" t="s">
        <v>572</v>
      </c>
      <c r="D1668" s="3">
        <v>5</v>
      </c>
      <c r="E1668" s="4">
        <v>1681</v>
      </c>
      <c r="F1668" s="4">
        <v>9464</v>
      </c>
      <c r="G1668" s="7">
        <f t="shared" si="52"/>
        <v>9.4640000000000002E-3</v>
      </c>
      <c r="H1668">
        <f t="shared" si="53"/>
        <v>4.7320000000000001E-2</v>
      </c>
      <c r="I1668">
        <f>VLOOKUP(C1668,Hárok1!F:G,2,0)</f>
        <v>550</v>
      </c>
    </row>
    <row r="1669" spans="1:9" x14ac:dyDescent="0.25">
      <c r="A1669" s="2" t="s">
        <v>6</v>
      </c>
      <c r="B1669" s="2" t="s">
        <v>10096</v>
      </c>
      <c r="C1669" s="2" t="s">
        <v>572</v>
      </c>
      <c r="D1669" s="3">
        <v>5</v>
      </c>
      <c r="E1669" s="4">
        <v>1681</v>
      </c>
      <c r="F1669" s="4">
        <v>9464</v>
      </c>
      <c r="G1669" s="7">
        <f t="shared" si="52"/>
        <v>9.4640000000000002E-3</v>
      </c>
      <c r="H1669">
        <f t="shared" si="53"/>
        <v>4.7320000000000001E-2</v>
      </c>
      <c r="I1669">
        <f>VLOOKUP(C1669,Hárok1!F:G,2,0)</f>
        <v>550</v>
      </c>
    </row>
    <row r="1670" spans="1:9" x14ac:dyDescent="0.25">
      <c r="A1670" s="2" t="s">
        <v>6</v>
      </c>
      <c r="B1670" s="2" t="s">
        <v>10332</v>
      </c>
      <c r="C1670" s="2" t="s">
        <v>572</v>
      </c>
      <c r="D1670" s="3">
        <v>5</v>
      </c>
      <c r="E1670" s="4">
        <v>1681</v>
      </c>
      <c r="F1670" s="4">
        <v>9464</v>
      </c>
      <c r="G1670" s="7">
        <f t="shared" si="52"/>
        <v>9.4640000000000002E-3</v>
      </c>
      <c r="H1670">
        <f t="shared" si="53"/>
        <v>4.7320000000000001E-2</v>
      </c>
      <c r="I1670">
        <f>VLOOKUP(C1670,Hárok1!F:G,2,0)</f>
        <v>550</v>
      </c>
    </row>
    <row r="1671" spans="1:9" x14ac:dyDescent="0.25">
      <c r="A1671" s="2" t="s">
        <v>6</v>
      </c>
      <c r="B1671" s="2" t="s">
        <v>10379</v>
      </c>
      <c r="C1671" s="2" t="s">
        <v>572</v>
      </c>
      <c r="D1671" s="3">
        <v>5</v>
      </c>
      <c r="E1671" s="4">
        <v>1681</v>
      </c>
      <c r="F1671" s="4">
        <v>9464</v>
      </c>
      <c r="G1671" s="7">
        <f t="shared" si="52"/>
        <v>9.4640000000000002E-3</v>
      </c>
      <c r="H1671">
        <f t="shared" si="53"/>
        <v>4.7320000000000001E-2</v>
      </c>
      <c r="I1671">
        <f>VLOOKUP(C1671,Hárok1!F:G,2,0)</f>
        <v>550</v>
      </c>
    </row>
    <row r="1672" spans="1:9" x14ac:dyDescent="0.25">
      <c r="A1672" s="2" t="s">
        <v>6</v>
      </c>
      <c r="B1672" s="2" t="s">
        <v>10110</v>
      </c>
      <c r="C1672" s="2" t="s">
        <v>572</v>
      </c>
      <c r="D1672" s="3">
        <v>5</v>
      </c>
      <c r="E1672" s="4">
        <v>1681</v>
      </c>
      <c r="F1672" s="4">
        <v>9464</v>
      </c>
      <c r="G1672" s="7">
        <f t="shared" si="52"/>
        <v>9.4640000000000002E-3</v>
      </c>
      <c r="H1672">
        <f t="shared" si="53"/>
        <v>4.7320000000000001E-2</v>
      </c>
      <c r="I1672">
        <f>VLOOKUP(C1672,Hárok1!F:G,2,0)</f>
        <v>550</v>
      </c>
    </row>
    <row r="1673" spans="1:9" x14ac:dyDescent="0.25">
      <c r="A1673" s="2" t="s">
        <v>6</v>
      </c>
      <c r="B1673" s="2" t="s">
        <v>10174</v>
      </c>
      <c r="C1673" s="2" t="s">
        <v>572</v>
      </c>
      <c r="D1673" s="3">
        <v>5</v>
      </c>
      <c r="E1673" s="4">
        <v>1681</v>
      </c>
      <c r="F1673" s="4">
        <v>9464</v>
      </c>
      <c r="G1673" s="7">
        <f t="shared" si="52"/>
        <v>9.4640000000000002E-3</v>
      </c>
      <c r="H1673">
        <f t="shared" si="53"/>
        <v>4.7320000000000001E-2</v>
      </c>
      <c r="I1673">
        <f>VLOOKUP(C1673,Hárok1!F:G,2,0)</f>
        <v>550</v>
      </c>
    </row>
    <row r="1674" spans="1:9" x14ac:dyDescent="0.25">
      <c r="A1674" s="2" t="s">
        <v>6</v>
      </c>
      <c r="B1674" s="2" t="s">
        <v>10384</v>
      </c>
      <c r="C1674" s="2" t="s">
        <v>572</v>
      </c>
      <c r="D1674" s="3">
        <v>5</v>
      </c>
      <c r="E1674" s="4">
        <v>1681</v>
      </c>
      <c r="F1674" s="4">
        <v>9464</v>
      </c>
      <c r="G1674" s="7">
        <f t="shared" si="52"/>
        <v>9.4640000000000002E-3</v>
      </c>
      <c r="H1674">
        <f t="shared" si="53"/>
        <v>4.7320000000000001E-2</v>
      </c>
      <c r="I1674">
        <f>VLOOKUP(C1674,Hárok1!F:G,2,0)</f>
        <v>550</v>
      </c>
    </row>
    <row r="1675" spans="1:9" x14ac:dyDescent="0.25">
      <c r="A1675" s="2" t="s">
        <v>6</v>
      </c>
      <c r="B1675" s="2" t="s">
        <v>10149</v>
      </c>
      <c r="C1675" s="2" t="s">
        <v>572</v>
      </c>
      <c r="D1675" s="3">
        <v>5</v>
      </c>
      <c r="E1675" s="4">
        <v>1681</v>
      </c>
      <c r="F1675" s="4">
        <v>9464</v>
      </c>
      <c r="G1675" s="7">
        <f t="shared" si="52"/>
        <v>9.4640000000000002E-3</v>
      </c>
      <c r="H1675">
        <f t="shared" si="53"/>
        <v>4.7320000000000001E-2</v>
      </c>
      <c r="I1675">
        <f>VLOOKUP(C1675,Hárok1!F:G,2,0)</f>
        <v>550</v>
      </c>
    </row>
    <row r="1676" spans="1:9" x14ac:dyDescent="0.25">
      <c r="A1676" s="2" t="s">
        <v>6</v>
      </c>
      <c r="B1676" s="2" t="s">
        <v>10390</v>
      </c>
      <c r="C1676" s="2" t="s">
        <v>572</v>
      </c>
      <c r="D1676" s="3">
        <v>5</v>
      </c>
      <c r="E1676" s="4">
        <v>1681</v>
      </c>
      <c r="F1676" s="4">
        <v>9464</v>
      </c>
      <c r="G1676" s="7">
        <f t="shared" si="52"/>
        <v>9.4640000000000002E-3</v>
      </c>
      <c r="H1676">
        <f t="shared" si="53"/>
        <v>4.7320000000000001E-2</v>
      </c>
      <c r="I1676">
        <f>VLOOKUP(C1676,Hárok1!F:G,2,0)</f>
        <v>550</v>
      </c>
    </row>
    <row r="1677" spans="1:9" x14ac:dyDescent="0.25">
      <c r="A1677" s="2" t="s">
        <v>6</v>
      </c>
      <c r="B1677" s="2" t="s">
        <v>10282</v>
      </c>
      <c r="C1677" s="2" t="s">
        <v>572</v>
      </c>
      <c r="D1677" s="3">
        <v>5</v>
      </c>
      <c r="E1677" s="4">
        <v>1681</v>
      </c>
      <c r="F1677" s="4">
        <v>9464</v>
      </c>
      <c r="G1677" s="7">
        <f t="shared" si="52"/>
        <v>9.4640000000000002E-3</v>
      </c>
      <c r="H1677">
        <f t="shared" si="53"/>
        <v>4.7320000000000001E-2</v>
      </c>
      <c r="I1677">
        <f>VLOOKUP(C1677,Hárok1!F:G,2,0)</f>
        <v>550</v>
      </c>
    </row>
    <row r="1678" spans="1:9" x14ac:dyDescent="0.25">
      <c r="A1678" s="2" t="s">
        <v>6</v>
      </c>
      <c r="B1678" s="2" t="s">
        <v>10086</v>
      </c>
      <c r="C1678" s="2" t="s">
        <v>572</v>
      </c>
      <c r="D1678" s="3">
        <v>5</v>
      </c>
      <c r="E1678" s="4">
        <v>1681</v>
      </c>
      <c r="F1678" s="4">
        <v>9464</v>
      </c>
      <c r="G1678" s="7">
        <f t="shared" si="52"/>
        <v>9.4640000000000002E-3</v>
      </c>
      <c r="H1678">
        <f t="shared" si="53"/>
        <v>4.7320000000000001E-2</v>
      </c>
      <c r="I1678">
        <f>VLOOKUP(C1678,Hárok1!F:G,2,0)</f>
        <v>550</v>
      </c>
    </row>
    <row r="1679" spans="1:9" x14ac:dyDescent="0.25">
      <c r="A1679" s="2" t="s">
        <v>6</v>
      </c>
      <c r="B1679" s="2" t="s">
        <v>10315</v>
      </c>
      <c r="C1679" s="2" t="s">
        <v>572</v>
      </c>
      <c r="D1679" s="3">
        <v>5</v>
      </c>
      <c r="E1679" s="4">
        <v>1681</v>
      </c>
      <c r="F1679" s="4">
        <v>9464</v>
      </c>
      <c r="G1679" s="7">
        <f t="shared" si="52"/>
        <v>9.4640000000000002E-3</v>
      </c>
      <c r="H1679">
        <f t="shared" si="53"/>
        <v>4.7320000000000001E-2</v>
      </c>
      <c r="I1679">
        <f>VLOOKUP(C1679,Hárok1!F:G,2,0)</f>
        <v>550</v>
      </c>
    </row>
    <row r="1680" spans="1:9" x14ac:dyDescent="0.25">
      <c r="A1680" s="2" t="s">
        <v>6</v>
      </c>
      <c r="B1680" s="2" t="s">
        <v>10092</v>
      </c>
      <c r="C1680" s="2" t="s">
        <v>572</v>
      </c>
      <c r="D1680" s="3">
        <v>5</v>
      </c>
      <c r="E1680" s="4">
        <v>1681</v>
      </c>
      <c r="F1680" s="4">
        <v>9464</v>
      </c>
      <c r="G1680" s="7">
        <f t="shared" si="52"/>
        <v>9.4640000000000002E-3</v>
      </c>
      <c r="H1680">
        <f t="shared" si="53"/>
        <v>4.7320000000000001E-2</v>
      </c>
      <c r="I1680">
        <f>VLOOKUP(C1680,Hárok1!F:G,2,0)</f>
        <v>550</v>
      </c>
    </row>
    <row r="1681" spans="1:9" x14ac:dyDescent="0.25">
      <c r="A1681" s="2" t="s">
        <v>6</v>
      </c>
      <c r="B1681" s="2" t="s">
        <v>10199</v>
      </c>
      <c r="C1681" s="2" t="s">
        <v>572</v>
      </c>
      <c r="D1681" s="3">
        <v>5</v>
      </c>
      <c r="E1681" s="4">
        <v>1681</v>
      </c>
      <c r="F1681" s="4">
        <v>9464</v>
      </c>
      <c r="G1681" s="7">
        <f t="shared" si="52"/>
        <v>9.4640000000000002E-3</v>
      </c>
      <c r="H1681">
        <f t="shared" si="53"/>
        <v>4.7320000000000001E-2</v>
      </c>
      <c r="I1681">
        <f>VLOOKUP(C1681,Hárok1!F:G,2,0)</f>
        <v>550</v>
      </c>
    </row>
    <row r="1682" spans="1:9" x14ac:dyDescent="0.25">
      <c r="A1682" s="2" t="s">
        <v>6</v>
      </c>
      <c r="B1682" s="2" t="s">
        <v>10192</v>
      </c>
      <c r="C1682" s="2" t="s">
        <v>572</v>
      </c>
      <c r="D1682" s="3">
        <v>5</v>
      </c>
      <c r="E1682" s="4">
        <v>1681</v>
      </c>
      <c r="F1682" s="4">
        <v>9464</v>
      </c>
      <c r="G1682" s="7">
        <f t="shared" si="52"/>
        <v>9.4640000000000002E-3</v>
      </c>
      <c r="H1682">
        <f t="shared" si="53"/>
        <v>4.7320000000000001E-2</v>
      </c>
      <c r="I1682">
        <f>VLOOKUP(C1682,Hárok1!F:G,2,0)</f>
        <v>550</v>
      </c>
    </row>
    <row r="1683" spans="1:9" x14ac:dyDescent="0.25">
      <c r="A1683" s="2" t="s">
        <v>6</v>
      </c>
      <c r="B1683" s="2" t="s">
        <v>10227</v>
      </c>
      <c r="C1683" s="2" t="s">
        <v>572</v>
      </c>
      <c r="D1683" s="3">
        <v>5</v>
      </c>
      <c r="E1683" s="4">
        <v>1681</v>
      </c>
      <c r="F1683" s="4">
        <v>9464</v>
      </c>
      <c r="G1683" s="7">
        <f t="shared" si="52"/>
        <v>9.4640000000000002E-3</v>
      </c>
      <c r="H1683">
        <f t="shared" si="53"/>
        <v>4.7320000000000001E-2</v>
      </c>
      <c r="I1683">
        <f>VLOOKUP(C1683,Hárok1!F:G,2,0)</f>
        <v>550</v>
      </c>
    </row>
    <row r="1684" spans="1:9" x14ac:dyDescent="0.25">
      <c r="A1684" s="2" t="s">
        <v>6</v>
      </c>
      <c r="B1684" s="2" t="s">
        <v>10346</v>
      </c>
      <c r="C1684" s="2" t="s">
        <v>572</v>
      </c>
      <c r="D1684" s="3">
        <v>5</v>
      </c>
      <c r="E1684" s="4">
        <v>1681</v>
      </c>
      <c r="F1684" s="4">
        <v>9464</v>
      </c>
      <c r="G1684" s="7">
        <f t="shared" si="52"/>
        <v>9.4640000000000002E-3</v>
      </c>
      <c r="H1684">
        <f t="shared" si="53"/>
        <v>4.7320000000000001E-2</v>
      </c>
      <c r="I1684">
        <f>VLOOKUP(C1684,Hárok1!F:G,2,0)</f>
        <v>550</v>
      </c>
    </row>
    <row r="1685" spans="1:9" x14ac:dyDescent="0.25">
      <c r="A1685" s="2" t="s">
        <v>6</v>
      </c>
      <c r="B1685" s="2" t="s">
        <v>10143</v>
      </c>
      <c r="C1685" s="2" t="s">
        <v>572</v>
      </c>
      <c r="D1685" s="3">
        <v>5</v>
      </c>
      <c r="E1685" s="4">
        <v>1681</v>
      </c>
      <c r="F1685" s="4">
        <v>9464</v>
      </c>
      <c r="G1685" s="7">
        <f t="shared" si="52"/>
        <v>9.4640000000000002E-3</v>
      </c>
      <c r="H1685">
        <f t="shared" si="53"/>
        <v>4.7320000000000001E-2</v>
      </c>
      <c r="I1685">
        <f>VLOOKUP(C1685,Hárok1!F:G,2,0)</f>
        <v>550</v>
      </c>
    </row>
    <row r="1686" spans="1:9" x14ac:dyDescent="0.25">
      <c r="A1686" s="2" t="s">
        <v>6</v>
      </c>
      <c r="B1686" s="2" t="s">
        <v>10082</v>
      </c>
      <c r="C1686" s="2" t="s">
        <v>572</v>
      </c>
      <c r="D1686" s="3">
        <v>5</v>
      </c>
      <c r="E1686" s="4">
        <v>1681</v>
      </c>
      <c r="F1686" s="4">
        <v>9464</v>
      </c>
      <c r="G1686" s="7">
        <f t="shared" si="52"/>
        <v>9.4640000000000002E-3</v>
      </c>
      <c r="H1686">
        <f t="shared" si="53"/>
        <v>4.7320000000000001E-2</v>
      </c>
      <c r="I1686">
        <f>VLOOKUP(C1686,Hárok1!F:G,2,0)</f>
        <v>550</v>
      </c>
    </row>
    <row r="1687" spans="1:9" x14ac:dyDescent="0.25">
      <c r="A1687" s="2" t="s">
        <v>6</v>
      </c>
      <c r="B1687" s="2" t="s">
        <v>10198</v>
      </c>
      <c r="C1687" s="2" t="s">
        <v>572</v>
      </c>
      <c r="D1687" s="3">
        <v>5</v>
      </c>
      <c r="E1687" s="4">
        <v>1681</v>
      </c>
      <c r="F1687" s="4">
        <v>9464</v>
      </c>
      <c r="G1687" s="7">
        <f t="shared" si="52"/>
        <v>9.4640000000000002E-3</v>
      </c>
      <c r="H1687">
        <f t="shared" si="53"/>
        <v>4.7320000000000001E-2</v>
      </c>
      <c r="I1687">
        <f>VLOOKUP(C1687,Hárok1!F:G,2,0)</f>
        <v>550</v>
      </c>
    </row>
    <row r="1688" spans="1:9" x14ac:dyDescent="0.25">
      <c r="A1688" s="2" t="s">
        <v>6</v>
      </c>
      <c r="B1688" s="2" t="s">
        <v>10212</v>
      </c>
      <c r="C1688" s="2" t="s">
        <v>572</v>
      </c>
      <c r="D1688" s="3">
        <v>5</v>
      </c>
      <c r="E1688" s="4">
        <v>1681</v>
      </c>
      <c r="F1688" s="4">
        <v>9464</v>
      </c>
      <c r="G1688" s="7">
        <f t="shared" si="52"/>
        <v>9.4640000000000002E-3</v>
      </c>
      <c r="H1688">
        <f t="shared" si="53"/>
        <v>4.7320000000000001E-2</v>
      </c>
      <c r="I1688">
        <f>VLOOKUP(C1688,Hárok1!F:G,2,0)</f>
        <v>550</v>
      </c>
    </row>
    <row r="1689" spans="1:9" x14ac:dyDescent="0.25">
      <c r="A1689" s="2" t="s">
        <v>6</v>
      </c>
      <c r="B1689" s="2" t="s">
        <v>10376</v>
      </c>
      <c r="C1689" s="2" t="s">
        <v>572</v>
      </c>
      <c r="D1689" s="3">
        <v>5</v>
      </c>
      <c r="E1689" s="4">
        <v>1681</v>
      </c>
      <c r="F1689" s="4">
        <v>9464</v>
      </c>
      <c r="G1689" s="7">
        <f t="shared" si="52"/>
        <v>9.4640000000000002E-3</v>
      </c>
      <c r="H1689">
        <f t="shared" si="53"/>
        <v>4.7320000000000001E-2</v>
      </c>
      <c r="I1689">
        <f>VLOOKUP(C1689,Hárok1!F:G,2,0)</f>
        <v>550</v>
      </c>
    </row>
    <row r="1690" spans="1:9" x14ac:dyDescent="0.25">
      <c r="A1690" s="2" t="s">
        <v>6</v>
      </c>
      <c r="B1690" s="2" t="s">
        <v>10324</v>
      </c>
      <c r="C1690" s="2" t="s">
        <v>572</v>
      </c>
      <c r="D1690" s="3">
        <v>5</v>
      </c>
      <c r="E1690" s="4">
        <v>1681</v>
      </c>
      <c r="F1690" s="4">
        <v>9464</v>
      </c>
      <c r="G1690" s="7">
        <f t="shared" si="52"/>
        <v>9.4640000000000002E-3</v>
      </c>
      <c r="H1690">
        <f t="shared" si="53"/>
        <v>4.7320000000000001E-2</v>
      </c>
      <c r="I1690">
        <f>VLOOKUP(C1690,Hárok1!F:G,2,0)</f>
        <v>550</v>
      </c>
    </row>
    <row r="1691" spans="1:9" x14ac:dyDescent="0.25">
      <c r="A1691" s="2" t="s">
        <v>6</v>
      </c>
      <c r="B1691" s="2" t="s">
        <v>10286</v>
      </c>
      <c r="C1691" s="2" t="s">
        <v>572</v>
      </c>
      <c r="D1691" s="3">
        <v>5</v>
      </c>
      <c r="E1691" s="4">
        <v>1681</v>
      </c>
      <c r="F1691" s="4">
        <v>9464</v>
      </c>
      <c r="G1691" s="7">
        <f t="shared" si="52"/>
        <v>9.4640000000000002E-3</v>
      </c>
      <c r="H1691">
        <f t="shared" si="53"/>
        <v>4.7320000000000001E-2</v>
      </c>
      <c r="I1691">
        <f>VLOOKUP(C1691,Hárok1!F:G,2,0)</f>
        <v>550</v>
      </c>
    </row>
    <row r="1692" spans="1:9" x14ac:dyDescent="0.25">
      <c r="A1692" s="2" t="s">
        <v>6</v>
      </c>
      <c r="B1692" s="2" t="s">
        <v>10168</v>
      </c>
      <c r="C1692" s="2" t="s">
        <v>572</v>
      </c>
      <c r="D1692" s="3">
        <v>5</v>
      </c>
      <c r="E1692" s="4">
        <v>1681</v>
      </c>
      <c r="F1692" s="4">
        <v>9464</v>
      </c>
      <c r="G1692" s="7">
        <f t="shared" si="52"/>
        <v>9.4640000000000002E-3</v>
      </c>
      <c r="H1692">
        <f t="shared" si="53"/>
        <v>4.7320000000000001E-2</v>
      </c>
      <c r="I1692">
        <f>VLOOKUP(C1692,Hárok1!F:G,2,0)</f>
        <v>550</v>
      </c>
    </row>
    <row r="1693" spans="1:9" x14ac:dyDescent="0.25">
      <c r="A1693" s="2" t="s">
        <v>6</v>
      </c>
      <c r="B1693" s="2" t="s">
        <v>10343</v>
      </c>
      <c r="C1693" s="2" t="s">
        <v>572</v>
      </c>
      <c r="D1693" s="3">
        <v>5</v>
      </c>
      <c r="E1693" s="4">
        <v>1681</v>
      </c>
      <c r="F1693" s="4">
        <v>9464</v>
      </c>
      <c r="G1693" s="7">
        <f t="shared" si="52"/>
        <v>9.4640000000000002E-3</v>
      </c>
      <c r="H1693">
        <f t="shared" si="53"/>
        <v>4.7320000000000001E-2</v>
      </c>
      <c r="I1693">
        <f>VLOOKUP(C1693,Hárok1!F:G,2,0)</f>
        <v>550</v>
      </c>
    </row>
    <row r="1694" spans="1:9" x14ac:dyDescent="0.25">
      <c r="A1694" s="2" t="s">
        <v>6</v>
      </c>
      <c r="B1694" s="2" t="s">
        <v>10139</v>
      </c>
      <c r="C1694" s="2" t="s">
        <v>572</v>
      </c>
      <c r="D1694" s="3">
        <v>5</v>
      </c>
      <c r="E1694" s="4">
        <v>1681</v>
      </c>
      <c r="F1694" s="4">
        <v>9464</v>
      </c>
      <c r="G1694" s="7">
        <f t="shared" si="52"/>
        <v>9.4640000000000002E-3</v>
      </c>
      <c r="H1694">
        <f t="shared" si="53"/>
        <v>4.7320000000000001E-2</v>
      </c>
      <c r="I1694">
        <f>VLOOKUP(C1694,Hárok1!F:G,2,0)</f>
        <v>550</v>
      </c>
    </row>
    <row r="1695" spans="1:9" x14ac:dyDescent="0.25">
      <c r="A1695" s="2" t="s">
        <v>6</v>
      </c>
      <c r="B1695" s="2" t="s">
        <v>10114</v>
      </c>
      <c r="C1695" s="2" t="s">
        <v>572</v>
      </c>
      <c r="D1695" s="3">
        <v>5</v>
      </c>
      <c r="E1695" s="4">
        <v>1681</v>
      </c>
      <c r="F1695" s="4">
        <v>9464</v>
      </c>
      <c r="G1695" s="7">
        <f t="shared" si="52"/>
        <v>9.4640000000000002E-3</v>
      </c>
      <c r="H1695">
        <f t="shared" si="53"/>
        <v>4.7320000000000001E-2</v>
      </c>
      <c r="I1695">
        <f>VLOOKUP(C1695,Hárok1!F:G,2,0)</f>
        <v>550</v>
      </c>
    </row>
    <row r="1696" spans="1:9" x14ac:dyDescent="0.25">
      <c r="A1696" s="2" t="s">
        <v>6</v>
      </c>
      <c r="B1696" s="2" t="s">
        <v>10322</v>
      </c>
      <c r="C1696" s="2" t="s">
        <v>572</v>
      </c>
      <c r="D1696" s="3">
        <v>5</v>
      </c>
      <c r="E1696" s="4">
        <v>1681</v>
      </c>
      <c r="F1696" s="4">
        <v>9464</v>
      </c>
      <c r="G1696" s="7">
        <f t="shared" si="52"/>
        <v>9.4640000000000002E-3</v>
      </c>
      <c r="H1696">
        <f t="shared" si="53"/>
        <v>4.7320000000000001E-2</v>
      </c>
      <c r="I1696">
        <f>VLOOKUP(C1696,Hárok1!F:G,2,0)</f>
        <v>550</v>
      </c>
    </row>
    <row r="1697" spans="1:9" x14ac:dyDescent="0.25">
      <c r="A1697" s="2" t="s">
        <v>6</v>
      </c>
      <c r="B1697" s="2" t="s">
        <v>10123</v>
      </c>
      <c r="C1697" s="2" t="s">
        <v>572</v>
      </c>
      <c r="D1697" s="3">
        <v>5</v>
      </c>
      <c r="E1697" s="4">
        <v>1681</v>
      </c>
      <c r="F1697" s="4">
        <v>9464</v>
      </c>
      <c r="G1697" s="7">
        <f t="shared" si="52"/>
        <v>9.4640000000000002E-3</v>
      </c>
      <c r="H1697">
        <f t="shared" si="53"/>
        <v>4.7320000000000001E-2</v>
      </c>
      <c r="I1697">
        <f>VLOOKUP(C1697,Hárok1!F:G,2,0)</f>
        <v>550</v>
      </c>
    </row>
    <row r="1698" spans="1:9" x14ac:dyDescent="0.25">
      <c r="A1698" s="2" t="s">
        <v>6</v>
      </c>
      <c r="B1698" s="2" t="s">
        <v>10099</v>
      </c>
      <c r="C1698" s="2" t="s">
        <v>572</v>
      </c>
      <c r="D1698" s="3">
        <v>5</v>
      </c>
      <c r="E1698" s="4">
        <v>1681</v>
      </c>
      <c r="F1698" s="4">
        <v>9464</v>
      </c>
      <c r="G1698" s="7">
        <f t="shared" si="52"/>
        <v>9.4640000000000002E-3</v>
      </c>
      <c r="H1698">
        <f t="shared" si="53"/>
        <v>4.7320000000000001E-2</v>
      </c>
      <c r="I1698">
        <f>VLOOKUP(C1698,Hárok1!F:G,2,0)</f>
        <v>550</v>
      </c>
    </row>
    <row r="1699" spans="1:9" x14ac:dyDescent="0.25">
      <c r="A1699" s="2" t="s">
        <v>6</v>
      </c>
      <c r="B1699" s="2" t="s">
        <v>10106</v>
      </c>
      <c r="C1699" s="2" t="s">
        <v>572</v>
      </c>
      <c r="D1699" s="3">
        <v>5</v>
      </c>
      <c r="E1699" s="4">
        <v>1681</v>
      </c>
      <c r="F1699" s="4">
        <v>9464</v>
      </c>
      <c r="G1699" s="7">
        <f t="shared" si="52"/>
        <v>9.4640000000000002E-3</v>
      </c>
      <c r="H1699">
        <f t="shared" si="53"/>
        <v>4.7320000000000001E-2</v>
      </c>
      <c r="I1699">
        <f>VLOOKUP(C1699,Hárok1!F:G,2,0)</f>
        <v>550</v>
      </c>
    </row>
    <row r="1700" spans="1:9" x14ac:dyDescent="0.25">
      <c r="A1700" s="2" t="s">
        <v>6</v>
      </c>
      <c r="B1700" s="2" t="s">
        <v>10215</v>
      </c>
      <c r="C1700" s="2" t="s">
        <v>572</v>
      </c>
      <c r="D1700" s="3">
        <v>5</v>
      </c>
      <c r="E1700" s="4">
        <v>1681</v>
      </c>
      <c r="F1700" s="4">
        <v>9464</v>
      </c>
      <c r="G1700" s="7">
        <f t="shared" si="52"/>
        <v>9.4640000000000002E-3</v>
      </c>
      <c r="H1700">
        <f t="shared" si="53"/>
        <v>4.7320000000000001E-2</v>
      </c>
      <c r="I1700">
        <f>VLOOKUP(C1700,Hárok1!F:G,2,0)</f>
        <v>550</v>
      </c>
    </row>
    <row r="1701" spans="1:9" x14ac:dyDescent="0.25">
      <c r="A1701" s="2" t="s">
        <v>6</v>
      </c>
      <c r="B1701" s="2" t="s">
        <v>10211</v>
      </c>
      <c r="C1701" s="2" t="s">
        <v>572</v>
      </c>
      <c r="D1701" s="3">
        <v>5</v>
      </c>
      <c r="E1701" s="4">
        <v>1681</v>
      </c>
      <c r="F1701" s="4">
        <v>9464</v>
      </c>
      <c r="G1701" s="7">
        <f t="shared" si="52"/>
        <v>9.4640000000000002E-3</v>
      </c>
      <c r="H1701">
        <f t="shared" si="53"/>
        <v>4.7320000000000001E-2</v>
      </c>
      <c r="I1701">
        <f>VLOOKUP(C1701,Hárok1!F:G,2,0)</f>
        <v>550</v>
      </c>
    </row>
    <row r="1702" spans="1:9" x14ac:dyDescent="0.25">
      <c r="A1702" s="2" t="s">
        <v>6</v>
      </c>
      <c r="B1702" s="2" t="s">
        <v>10182</v>
      </c>
      <c r="C1702" s="2" t="s">
        <v>572</v>
      </c>
      <c r="D1702" s="3">
        <v>5</v>
      </c>
      <c r="E1702" s="4">
        <v>1681</v>
      </c>
      <c r="F1702" s="4">
        <v>9464</v>
      </c>
      <c r="G1702" s="7">
        <f t="shared" si="52"/>
        <v>9.4640000000000002E-3</v>
      </c>
      <c r="H1702">
        <f t="shared" si="53"/>
        <v>4.7320000000000001E-2</v>
      </c>
      <c r="I1702">
        <f>VLOOKUP(C1702,Hárok1!F:G,2,0)</f>
        <v>550</v>
      </c>
    </row>
    <row r="1703" spans="1:9" x14ac:dyDescent="0.25">
      <c r="A1703" s="2" t="s">
        <v>6</v>
      </c>
      <c r="B1703" s="2" t="s">
        <v>10176</v>
      </c>
      <c r="C1703" s="2" t="s">
        <v>572</v>
      </c>
      <c r="D1703" s="3">
        <v>5</v>
      </c>
      <c r="E1703" s="4">
        <v>1681</v>
      </c>
      <c r="F1703" s="4">
        <v>9464</v>
      </c>
      <c r="G1703" s="7">
        <f t="shared" si="52"/>
        <v>9.4640000000000002E-3</v>
      </c>
      <c r="H1703">
        <f t="shared" si="53"/>
        <v>4.7320000000000001E-2</v>
      </c>
      <c r="I1703">
        <f>VLOOKUP(C1703,Hárok1!F:G,2,0)</f>
        <v>550</v>
      </c>
    </row>
    <row r="1704" spans="1:9" x14ac:dyDescent="0.25">
      <c r="A1704" s="2" t="s">
        <v>6</v>
      </c>
      <c r="B1704" s="2" t="s">
        <v>10177</v>
      </c>
      <c r="C1704" s="2" t="s">
        <v>572</v>
      </c>
      <c r="D1704" s="3">
        <v>5</v>
      </c>
      <c r="E1704" s="4">
        <v>1681</v>
      </c>
      <c r="F1704" s="4">
        <v>9464</v>
      </c>
      <c r="G1704" s="7">
        <f t="shared" si="52"/>
        <v>9.4640000000000002E-3</v>
      </c>
      <c r="H1704">
        <f t="shared" si="53"/>
        <v>4.7320000000000001E-2</v>
      </c>
      <c r="I1704">
        <f>VLOOKUP(C1704,Hárok1!F:G,2,0)</f>
        <v>550</v>
      </c>
    </row>
    <row r="1705" spans="1:9" x14ac:dyDescent="0.25">
      <c r="A1705" s="2" t="s">
        <v>6</v>
      </c>
      <c r="B1705" s="2" t="s">
        <v>10305</v>
      </c>
      <c r="C1705" s="2" t="s">
        <v>572</v>
      </c>
      <c r="D1705" s="3">
        <v>5</v>
      </c>
      <c r="E1705" s="4">
        <v>1681</v>
      </c>
      <c r="F1705" s="4">
        <v>9464</v>
      </c>
      <c r="G1705" s="7">
        <f t="shared" si="52"/>
        <v>9.4640000000000002E-3</v>
      </c>
      <c r="H1705">
        <f t="shared" si="53"/>
        <v>4.7320000000000001E-2</v>
      </c>
      <c r="I1705">
        <f>VLOOKUP(C1705,Hárok1!F:G,2,0)</f>
        <v>550</v>
      </c>
    </row>
    <row r="1706" spans="1:9" x14ac:dyDescent="0.25">
      <c r="A1706" s="2" t="s">
        <v>6</v>
      </c>
      <c r="B1706" s="2" t="s">
        <v>10371</v>
      </c>
      <c r="C1706" s="2" t="s">
        <v>572</v>
      </c>
      <c r="D1706" s="3">
        <v>5</v>
      </c>
      <c r="E1706" s="4">
        <v>1681</v>
      </c>
      <c r="F1706" s="4">
        <v>9464</v>
      </c>
      <c r="G1706" s="7">
        <f t="shared" si="52"/>
        <v>9.4640000000000002E-3</v>
      </c>
      <c r="H1706">
        <f t="shared" si="53"/>
        <v>4.7320000000000001E-2</v>
      </c>
      <c r="I1706">
        <f>VLOOKUP(C1706,Hárok1!F:G,2,0)</f>
        <v>550</v>
      </c>
    </row>
    <row r="1707" spans="1:9" x14ac:dyDescent="0.25">
      <c r="A1707" s="2" t="s">
        <v>6</v>
      </c>
      <c r="B1707" s="2" t="s">
        <v>10166</v>
      </c>
      <c r="C1707" s="2" t="s">
        <v>572</v>
      </c>
      <c r="D1707" s="3">
        <v>5</v>
      </c>
      <c r="E1707" s="4">
        <v>1681</v>
      </c>
      <c r="F1707" s="4">
        <v>9464</v>
      </c>
      <c r="G1707" s="7">
        <f t="shared" si="52"/>
        <v>9.4640000000000002E-3</v>
      </c>
      <c r="H1707">
        <f t="shared" si="53"/>
        <v>4.7320000000000001E-2</v>
      </c>
      <c r="I1707">
        <f>VLOOKUP(C1707,Hárok1!F:G,2,0)</f>
        <v>550</v>
      </c>
    </row>
    <row r="1708" spans="1:9" x14ac:dyDescent="0.25">
      <c r="A1708" s="2" t="s">
        <v>6</v>
      </c>
      <c r="B1708" s="2" t="s">
        <v>10389</v>
      </c>
      <c r="C1708" s="2" t="s">
        <v>572</v>
      </c>
      <c r="D1708" s="3">
        <v>5</v>
      </c>
      <c r="E1708" s="4">
        <v>1681</v>
      </c>
      <c r="F1708" s="4">
        <v>9464</v>
      </c>
      <c r="G1708" s="7">
        <f t="shared" si="52"/>
        <v>9.4640000000000002E-3</v>
      </c>
      <c r="H1708">
        <f t="shared" si="53"/>
        <v>4.7320000000000001E-2</v>
      </c>
      <c r="I1708">
        <f>VLOOKUP(C1708,Hárok1!F:G,2,0)</f>
        <v>550</v>
      </c>
    </row>
    <row r="1709" spans="1:9" x14ac:dyDescent="0.25">
      <c r="A1709" s="2" t="s">
        <v>6</v>
      </c>
      <c r="B1709" s="2" t="s">
        <v>10172</v>
      </c>
      <c r="C1709" s="2" t="s">
        <v>572</v>
      </c>
      <c r="D1709" s="3">
        <v>5</v>
      </c>
      <c r="E1709" s="4">
        <v>1681</v>
      </c>
      <c r="F1709" s="4">
        <v>9464</v>
      </c>
      <c r="G1709" s="7">
        <f t="shared" si="52"/>
        <v>9.4640000000000002E-3</v>
      </c>
      <c r="H1709">
        <f t="shared" si="53"/>
        <v>4.7320000000000001E-2</v>
      </c>
      <c r="I1709">
        <f>VLOOKUP(C1709,Hárok1!F:G,2,0)</f>
        <v>550</v>
      </c>
    </row>
    <row r="1710" spans="1:9" x14ac:dyDescent="0.25">
      <c r="A1710" s="2" t="s">
        <v>6</v>
      </c>
      <c r="B1710" s="2" t="s">
        <v>10196</v>
      </c>
      <c r="C1710" s="2" t="s">
        <v>572</v>
      </c>
      <c r="D1710" s="3">
        <v>5</v>
      </c>
      <c r="E1710" s="4">
        <v>1681</v>
      </c>
      <c r="F1710" s="4">
        <v>9464</v>
      </c>
      <c r="G1710" s="7">
        <f t="shared" si="52"/>
        <v>9.4640000000000002E-3</v>
      </c>
      <c r="H1710">
        <f t="shared" si="53"/>
        <v>4.7320000000000001E-2</v>
      </c>
      <c r="I1710">
        <f>VLOOKUP(C1710,Hárok1!F:G,2,0)</f>
        <v>550</v>
      </c>
    </row>
    <row r="1711" spans="1:9" x14ac:dyDescent="0.25">
      <c r="A1711" s="2" t="s">
        <v>6</v>
      </c>
      <c r="B1711" s="2" t="s">
        <v>10391</v>
      </c>
      <c r="C1711" s="2" t="s">
        <v>572</v>
      </c>
      <c r="D1711" s="3">
        <v>5</v>
      </c>
      <c r="E1711" s="4">
        <v>1681</v>
      </c>
      <c r="F1711" s="4">
        <v>9464</v>
      </c>
      <c r="G1711" s="7">
        <f t="shared" si="52"/>
        <v>9.4640000000000002E-3</v>
      </c>
      <c r="H1711">
        <f t="shared" si="53"/>
        <v>4.7320000000000001E-2</v>
      </c>
      <c r="I1711">
        <f>VLOOKUP(C1711,Hárok1!F:G,2,0)</f>
        <v>550</v>
      </c>
    </row>
    <row r="1712" spans="1:9" x14ac:dyDescent="0.25">
      <c r="A1712" s="2" t="s">
        <v>6</v>
      </c>
      <c r="B1712" s="2" t="s">
        <v>10185</v>
      </c>
      <c r="C1712" s="2" t="s">
        <v>572</v>
      </c>
      <c r="D1712" s="3">
        <v>5</v>
      </c>
      <c r="E1712" s="4">
        <v>1681</v>
      </c>
      <c r="F1712" s="4">
        <v>9464</v>
      </c>
      <c r="G1712" s="7">
        <f t="shared" si="52"/>
        <v>9.4640000000000002E-3</v>
      </c>
      <c r="H1712">
        <f t="shared" si="53"/>
        <v>4.7320000000000001E-2</v>
      </c>
      <c r="I1712">
        <f>VLOOKUP(C1712,Hárok1!F:G,2,0)</f>
        <v>550</v>
      </c>
    </row>
    <row r="1713" spans="1:9" x14ac:dyDescent="0.25">
      <c r="A1713" s="2" t="s">
        <v>6</v>
      </c>
      <c r="B1713" s="2" t="s">
        <v>10100</v>
      </c>
      <c r="C1713" s="2" t="s">
        <v>572</v>
      </c>
      <c r="D1713" s="3">
        <v>5</v>
      </c>
      <c r="E1713" s="4">
        <v>1681</v>
      </c>
      <c r="F1713" s="4">
        <v>9464</v>
      </c>
      <c r="G1713" s="7">
        <f t="shared" si="52"/>
        <v>9.4640000000000002E-3</v>
      </c>
      <c r="H1713">
        <f t="shared" si="53"/>
        <v>4.7320000000000001E-2</v>
      </c>
      <c r="I1713">
        <f>VLOOKUP(C1713,Hárok1!F:G,2,0)</f>
        <v>550</v>
      </c>
    </row>
    <row r="1714" spans="1:9" x14ac:dyDescent="0.25">
      <c r="A1714" s="2" t="s">
        <v>6</v>
      </c>
      <c r="B1714" s="2" t="s">
        <v>10293</v>
      </c>
      <c r="C1714" s="2" t="s">
        <v>572</v>
      </c>
      <c r="D1714" s="3">
        <v>5</v>
      </c>
      <c r="E1714" s="4">
        <v>1681</v>
      </c>
      <c r="F1714" s="4">
        <v>9464</v>
      </c>
      <c r="G1714" s="7">
        <f t="shared" si="52"/>
        <v>9.4640000000000002E-3</v>
      </c>
      <c r="H1714">
        <f t="shared" si="53"/>
        <v>4.7320000000000001E-2</v>
      </c>
      <c r="I1714">
        <f>VLOOKUP(C1714,Hárok1!F:G,2,0)</f>
        <v>550</v>
      </c>
    </row>
    <row r="1715" spans="1:9" x14ac:dyDescent="0.25">
      <c r="A1715" s="2" t="s">
        <v>6</v>
      </c>
      <c r="B1715" s="2" t="s">
        <v>10232</v>
      </c>
      <c r="C1715" s="2" t="s">
        <v>572</v>
      </c>
      <c r="D1715" s="3">
        <v>5</v>
      </c>
      <c r="E1715" s="4">
        <v>1681</v>
      </c>
      <c r="F1715" s="4">
        <v>9464</v>
      </c>
      <c r="G1715" s="7">
        <f t="shared" si="52"/>
        <v>9.4640000000000002E-3</v>
      </c>
      <c r="H1715">
        <f t="shared" si="53"/>
        <v>4.7320000000000001E-2</v>
      </c>
      <c r="I1715">
        <f>VLOOKUP(C1715,Hárok1!F:G,2,0)</f>
        <v>550</v>
      </c>
    </row>
    <row r="1716" spans="1:9" x14ac:dyDescent="0.25">
      <c r="A1716" s="2" t="s">
        <v>6</v>
      </c>
      <c r="B1716" s="2" t="s">
        <v>10203</v>
      </c>
      <c r="C1716" s="2" t="s">
        <v>572</v>
      </c>
      <c r="D1716" s="3">
        <v>5</v>
      </c>
      <c r="E1716" s="4">
        <v>1681</v>
      </c>
      <c r="F1716" s="4">
        <v>9464</v>
      </c>
      <c r="G1716" s="7">
        <f t="shared" si="52"/>
        <v>9.4640000000000002E-3</v>
      </c>
      <c r="H1716">
        <f t="shared" si="53"/>
        <v>4.7320000000000001E-2</v>
      </c>
      <c r="I1716">
        <f>VLOOKUP(C1716,Hárok1!F:G,2,0)</f>
        <v>550</v>
      </c>
    </row>
    <row r="1717" spans="1:9" x14ac:dyDescent="0.25">
      <c r="A1717" s="2" t="s">
        <v>6</v>
      </c>
      <c r="B1717" s="2" t="s">
        <v>10298</v>
      </c>
      <c r="C1717" s="2" t="s">
        <v>572</v>
      </c>
      <c r="D1717" s="3">
        <v>5</v>
      </c>
      <c r="E1717" s="4">
        <v>1681</v>
      </c>
      <c r="F1717" s="4">
        <v>9464</v>
      </c>
      <c r="G1717" s="7">
        <f t="shared" si="52"/>
        <v>9.4640000000000002E-3</v>
      </c>
      <c r="H1717">
        <f t="shared" si="53"/>
        <v>4.7320000000000001E-2</v>
      </c>
      <c r="I1717">
        <f>VLOOKUP(C1717,Hárok1!F:G,2,0)</f>
        <v>550</v>
      </c>
    </row>
    <row r="1718" spans="1:9" x14ac:dyDescent="0.25">
      <c r="A1718" s="2" t="s">
        <v>6</v>
      </c>
      <c r="B1718" s="2" t="s">
        <v>10225</v>
      </c>
      <c r="C1718" s="2" t="s">
        <v>572</v>
      </c>
      <c r="D1718" s="3">
        <v>5</v>
      </c>
      <c r="E1718" s="4">
        <v>1681</v>
      </c>
      <c r="F1718" s="4">
        <v>9464</v>
      </c>
      <c r="G1718" s="7">
        <f t="shared" si="52"/>
        <v>9.4640000000000002E-3</v>
      </c>
      <c r="H1718">
        <f t="shared" si="53"/>
        <v>4.7320000000000001E-2</v>
      </c>
      <c r="I1718">
        <f>VLOOKUP(C1718,Hárok1!F:G,2,0)</f>
        <v>550</v>
      </c>
    </row>
    <row r="1719" spans="1:9" x14ac:dyDescent="0.25">
      <c r="A1719" s="2" t="s">
        <v>6</v>
      </c>
      <c r="B1719" s="2" t="s">
        <v>10184</v>
      </c>
      <c r="C1719" s="2" t="s">
        <v>572</v>
      </c>
      <c r="D1719" s="3">
        <v>5</v>
      </c>
      <c r="E1719" s="4">
        <v>1681</v>
      </c>
      <c r="F1719" s="4">
        <v>9464</v>
      </c>
      <c r="G1719" s="7">
        <f t="shared" si="52"/>
        <v>9.4640000000000002E-3</v>
      </c>
      <c r="H1719">
        <f t="shared" si="53"/>
        <v>4.7320000000000001E-2</v>
      </c>
      <c r="I1719">
        <f>VLOOKUP(C1719,Hárok1!F:G,2,0)</f>
        <v>550</v>
      </c>
    </row>
    <row r="1720" spans="1:9" x14ac:dyDescent="0.25">
      <c r="A1720" s="2" t="s">
        <v>6</v>
      </c>
      <c r="B1720" s="2" t="s">
        <v>10170</v>
      </c>
      <c r="C1720" s="2" t="s">
        <v>572</v>
      </c>
      <c r="D1720" s="3">
        <v>5</v>
      </c>
      <c r="E1720" s="4">
        <v>1681</v>
      </c>
      <c r="F1720" s="4">
        <v>9464</v>
      </c>
      <c r="G1720" s="7">
        <f t="shared" si="52"/>
        <v>9.4640000000000002E-3</v>
      </c>
      <c r="H1720">
        <f t="shared" si="53"/>
        <v>4.7320000000000001E-2</v>
      </c>
      <c r="I1720">
        <f>VLOOKUP(C1720,Hárok1!F:G,2,0)</f>
        <v>550</v>
      </c>
    </row>
    <row r="1721" spans="1:9" x14ac:dyDescent="0.25">
      <c r="A1721" s="2" t="s">
        <v>6</v>
      </c>
      <c r="B1721" s="2" t="s">
        <v>10084</v>
      </c>
      <c r="C1721" s="2" t="s">
        <v>572</v>
      </c>
      <c r="D1721" s="3">
        <v>5</v>
      </c>
      <c r="E1721" s="4">
        <v>1681</v>
      </c>
      <c r="F1721" s="4">
        <v>9464</v>
      </c>
      <c r="G1721" s="7">
        <f t="shared" si="52"/>
        <v>9.4640000000000002E-3</v>
      </c>
      <c r="H1721">
        <f t="shared" si="53"/>
        <v>4.7320000000000001E-2</v>
      </c>
      <c r="I1721">
        <f>VLOOKUP(C1721,Hárok1!F:G,2,0)</f>
        <v>550</v>
      </c>
    </row>
    <row r="1722" spans="1:9" x14ac:dyDescent="0.25">
      <c r="A1722" s="2" t="s">
        <v>6</v>
      </c>
      <c r="B1722" s="2" t="s">
        <v>10374</v>
      </c>
      <c r="C1722" s="2" t="s">
        <v>572</v>
      </c>
      <c r="D1722" s="3">
        <v>5</v>
      </c>
      <c r="E1722" s="4">
        <v>1681</v>
      </c>
      <c r="F1722" s="4">
        <v>9464</v>
      </c>
      <c r="G1722" s="7">
        <f t="shared" si="52"/>
        <v>9.4640000000000002E-3</v>
      </c>
      <c r="H1722">
        <f t="shared" si="53"/>
        <v>4.7320000000000001E-2</v>
      </c>
      <c r="I1722">
        <f>VLOOKUP(C1722,Hárok1!F:G,2,0)</f>
        <v>550</v>
      </c>
    </row>
    <row r="1723" spans="1:9" x14ac:dyDescent="0.25">
      <c r="A1723" s="2" t="s">
        <v>6</v>
      </c>
      <c r="B1723" s="2" t="s">
        <v>10144</v>
      </c>
      <c r="C1723" s="2" t="s">
        <v>572</v>
      </c>
      <c r="D1723" s="3">
        <v>3</v>
      </c>
      <c r="E1723" s="4">
        <v>1681</v>
      </c>
      <c r="F1723" s="4">
        <v>9464</v>
      </c>
      <c r="G1723" s="7">
        <f t="shared" si="52"/>
        <v>9.4640000000000002E-3</v>
      </c>
      <c r="H1723">
        <f t="shared" si="53"/>
        <v>2.8392000000000001E-2</v>
      </c>
      <c r="I1723">
        <f>VLOOKUP(C1723,Hárok1!F:G,2,0)</f>
        <v>550</v>
      </c>
    </row>
    <row r="1724" spans="1:9" x14ac:dyDescent="0.25">
      <c r="A1724" s="2" t="s">
        <v>6</v>
      </c>
      <c r="B1724" s="2" t="s">
        <v>10183</v>
      </c>
      <c r="C1724" s="2" t="s">
        <v>572</v>
      </c>
      <c r="D1724" s="3">
        <v>4</v>
      </c>
      <c r="E1724" s="4">
        <v>1681</v>
      </c>
      <c r="F1724" s="4">
        <v>9464</v>
      </c>
      <c r="G1724" s="7">
        <f t="shared" si="52"/>
        <v>9.4640000000000002E-3</v>
      </c>
      <c r="H1724">
        <f t="shared" si="53"/>
        <v>3.7856000000000001E-2</v>
      </c>
      <c r="I1724">
        <f>VLOOKUP(C1724,Hárok1!F:G,2,0)</f>
        <v>550</v>
      </c>
    </row>
    <row r="1725" spans="1:9" x14ac:dyDescent="0.25">
      <c r="A1725" s="2" t="s">
        <v>6</v>
      </c>
      <c r="B1725" s="2" t="s">
        <v>10201</v>
      </c>
      <c r="C1725" s="2" t="s">
        <v>572</v>
      </c>
      <c r="D1725" s="3">
        <v>4</v>
      </c>
      <c r="E1725" s="4">
        <v>1681</v>
      </c>
      <c r="F1725" s="4">
        <v>9464</v>
      </c>
      <c r="G1725" s="7">
        <f t="shared" si="52"/>
        <v>9.4640000000000002E-3</v>
      </c>
      <c r="H1725">
        <f t="shared" si="53"/>
        <v>3.7856000000000001E-2</v>
      </c>
      <c r="I1725">
        <f>VLOOKUP(C1725,Hárok1!F:G,2,0)</f>
        <v>550</v>
      </c>
    </row>
    <row r="1726" spans="1:9" x14ac:dyDescent="0.25">
      <c r="A1726" s="2" t="s">
        <v>6</v>
      </c>
      <c r="B1726" s="2" t="s">
        <v>10224</v>
      </c>
      <c r="C1726" s="2" t="s">
        <v>572</v>
      </c>
      <c r="D1726" s="3">
        <v>4</v>
      </c>
      <c r="E1726" s="4">
        <v>1681</v>
      </c>
      <c r="F1726" s="4">
        <v>9464</v>
      </c>
      <c r="G1726" s="7">
        <f t="shared" si="52"/>
        <v>9.4640000000000002E-3</v>
      </c>
      <c r="H1726">
        <f t="shared" si="53"/>
        <v>3.7856000000000001E-2</v>
      </c>
      <c r="I1726">
        <f>VLOOKUP(C1726,Hárok1!F:G,2,0)</f>
        <v>550</v>
      </c>
    </row>
    <row r="1727" spans="1:9" x14ac:dyDescent="0.25">
      <c r="A1727" s="2" t="s">
        <v>6</v>
      </c>
      <c r="B1727" s="2" t="s">
        <v>10245</v>
      </c>
      <c r="C1727" s="2" t="s">
        <v>572</v>
      </c>
      <c r="D1727" s="3">
        <v>4</v>
      </c>
      <c r="E1727" s="4">
        <v>1681</v>
      </c>
      <c r="F1727" s="4">
        <v>9464</v>
      </c>
      <c r="G1727" s="7">
        <f t="shared" si="52"/>
        <v>9.4640000000000002E-3</v>
      </c>
      <c r="H1727">
        <f t="shared" si="53"/>
        <v>3.7856000000000001E-2</v>
      </c>
      <c r="I1727">
        <f>VLOOKUP(C1727,Hárok1!F:G,2,0)</f>
        <v>550</v>
      </c>
    </row>
    <row r="1728" spans="1:9" x14ac:dyDescent="0.25">
      <c r="A1728" s="2" t="s">
        <v>6</v>
      </c>
      <c r="B1728" s="2" t="s">
        <v>10076</v>
      </c>
      <c r="C1728" s="2" t="s">
        <v>572</v>
      </c>
      <c r="D1728" s="3">
        <v>4</v>
      </c>
      <c r="E1728" s="4">
        <v>1681</v>
      </c>
      <c r="F1728" s="4">
        <v>9464</v>
      </c>
      <c r="G1728" s="7">
        <f t="shared" si="52"/>
        <v>9.4640000000000002E-3</v>
      </c>
      <c r="H1728">
        <f t="shared" si="53"/>
        <v>3.7856000000000001E-2</v>
      </c>
      <c r="I1728">
        <f>VLOOKUP(C1728,Hárok1!F:G,2,0)</f>
        <v>550</v>
      </c>
    </row>
    <row r="1729" spans="1:9" x14ac:dyDescent="0.25">
      <c r="A1729" s="2" t="s">
        <v>6</v>
      </c>
      <c r="B1729" s="2" t="s">
        <v>10206</v>
      </c>
      <c r="C1729" s="2" t="s">
        <v>572</v>
      </c>
      <c r="D1729" s="3">
        <v>4</v>
      </c>
      <c r="E1729" s="4">
        <v>1681</v>
      </c>
      <c r="F1729" s="4">
        <v>9464</v>
      </c>
      <c r="G1729" s="7">
        <f t="shared" si="52"/>
        <v>9.4640000000000002E-3</v>
      </c>
      <c r="H1729">
        <f t="shared" si="53"/>
        <v>3.7856000000000001E-2</v>
      </c>
      <c r="I1729">
        <f>VLOOKUP(C1729,Hárok1!F:G,2,0)</f>
        <v>550</v>
      </c>
    </row>
    <row r="1730" spans="1:9" x14ac:dyDescent="0.25">
      <c r="A1730" s="2" t="s">
        <v>6</v>
      </c>
      <c r="B1730" s="2" t="s">
        <v>10165</v>
      </c>
      <c r="C1730" s="2" t="s">
        <v>572</v>
      </c>
      <c r="D1730" s="3">
        <v>4</v>
      </c>
      <c r="E1730" s="4">
        <v>1681</v>
      </c>
      <c r="F1730" s="4">
        <v>9464</v>
      </c>
      <c r="G1730" s="7">
        <f t="shared" ref="G1730:G1793" si="54">F1730/1000000</f>
        <v>9.4640000000000002E-3</v>
      </c>
      <c r="H1730">
        <f t="shared" ref="H1730:H1793" si="55">G1730*D1730</f>
        <v>3.7856000000000001E-2</v>
      </c>
      <c r="I1730">
        <f>VLOOKUP(C1730,Hárok1!F:G,2,0)</f>
        <v>550</v>
      </c>
    </row>
    <row r="1731" spans="1:9" x14ac:dyDescent="0.25">
      <c r="A1731" s="2" t="s">
        <v>6</v>
      </c>
      <c r="B1731" s="2" t="s">
        <v>10386</v>
      </c>
      <c r="C1731" s="2" t="s">
        <v>572</v>
      </c>
      <c r="D1731" s="3">
        <v>4</v>
      </c>
      <c r="E1731" s="4">
        <v>1681</v>
      </c>
      <c r="F1731" s="4">
        <v>9464</v>
      </c>
      <c r="G1731" s="7">
        <f t="shared" si="54"/>
        <v>9.4640000000000002E-3</v>
      </c>
      <c r="H1731">
        <f t="shared" si="55"/>
        <v>3.7856000000000001E-2</v>
      </c>
      <c r="I1731">
        <f>VLOOKUP(C1731,Hárok1!F:G,2,0)</f>
        <v>550</v>
      </c>
    </row>
    <row r="1732" spans="1:9" x14ac:dyDescent="0.25">
      <c r="A1732" s="2" t="s">
        <v>6</v>
      </c>
      <c r="B1732" s="2" t="s">
        <v>10329</v>
      </c>
      <c r="C1732" s="2" t="s">
        <v>572</v>
      </c>
      <c r="D1732" s="3">
        <v>4</v>
      </c>
      <c r="E1732" s="4">
        <v>1681</v>
      </c>
      <c r="F1732" s="4">
        <v>9464</v>
      </c>
      <c r="G1732" s="7">
        <f t="shared" si="54"/>
        <v>9.4640000000000002E-3</v>
      </c>
      <c r="H1732">
        <f t="shared" si="55"/>
        <v>3.7856000000000001E-2</v>
      </c>
      <c r="I1732">
        <f>VLOOKUP(C1732,Hárok1!F:G,2,0)</f>
        <v>550</v>
      </c>
    </row>
    <row r="1733" spans="1:9" x14ac:dyDescent="0.25">
      <c r="A1733" s="2" t="s">
        <v>6</v>
      </c>
      <c r="B1733" s="2" t="s">
        <v>10354</v>
      </c>
      <c r="C1733" s="2" t="s">
        <v>572</v>
      </c>
      <c r="D1733" s="3">
        <v>5</v>
      </c>
      <c r="E1733" s="4">
        <v>1681</v>
      </c>
      <c r="F1733" s="4">
        <v>9464</v>
      </c>
      <c r="G1733" s="7">
        <f t="shared" si="54"/>
        <v>9.4640000000000002E-3</v>
      </c>
      <c r="H1733">
        <f t="shared" si="55"/>
        <v>4.7320000000000001E-2</v>
      </c>
      <c r="I1733">
        <f>VLOOKUP(C1733,Hárok1!F:G,2,0)</f>
        <v>550</v>
      </c>
    </row>
    <row r="1734" spans="1:9" x14ac:dyDescent="0.25">
      <c r="A1734" s="2" t="s">
        <v>6</v>
      </c>
      <c r="B1734" s="2" t="s">
        <v>10151</v>
      </c>
      <c r="C1734" s="2" t="s">
        <v>572</v>
      </c>
      <c r="D1734" s="3">
        <v>4</v>
      </c>
      <c r="E1734" s="4">
        <v>1681</v>
      </c>
      <c r="F1734" s="4">
        <v>9464</v>
      </c>
      <c r="G1734" s="7">
        <f t="shared" si="54"/>
        <v>9.4640000000000002E-3</v>
      </c>
      <c r="H1734">
        <f t="shared" si="55"/>
        <v>3.7856000000000001E-2</v>
      </c>
      <c r="I1734">
        <f>VLOOKUP(C1734,Hárok1!F:G,2,0)</f>
        <v>550</v>
      </c>
    </row>
    <row r="1735" spans="1:9" x14ac:dyDescent="0.25">
      <c r="A1735" s="2" t="s">
        <v>6</v>
      </c>
      <c r="B1735" s="2" t="s">
        <v>10097</v>
      </c>
      <c r="C1735" s="2" t="s">
        <v>572</v>
      </c>
      <c r="D1735" s="3">
        <v>4</v>
      </c>
      <c r="E1735" s="4">
        <v>1681</v>
      </c>
      <c r="F1735" s="4">
        <v>9464</v>
      </c>
      <c r="G1735" s="7">
        <f t="shared" si="54"/>
        <v>9.4640000000000002E-3</v>
      </c>
      <c r="H1735">
        <f t="shared" si="55"/>
        <v>3.7856000000000001E-2</v>
      </c>
      <c r="I1735">
        <f>VLOOKUP(C1735,Hárok1!F:G,2,0)</f>
        <v>550</v>
      </c>
    </row>
    <row r="1736" spans="1:9" x14ac:dyDescent="0.25">
      <c r="A1736" s="2" t="s">
        <v>6</v>
      </c>
      <c r="B1736" s="2" t="s">
        <v>10190</v>
      </c>
      <c r="C1736" s="2" t="s">
        <v>572</v>
      </c>
      <c r="D1736" s="3">
        <v>4</v>
      </c>
      <c r="E1736" s="4">
        <v>1681</v>
      </c>
      <c r="F1736" s="4">
        <v>9464</v>
      </c>
      <c r="G1736" s="7">
        <f t="shared" si="54"/>
        <v>9.4640000000000002E-3</v>
      </c>
      <c r="H1736">
        <f t="shared" si="55"/>
        <v>3.7856000000000001E-2</v>
      </c>
      <c r="I1736">
        <f>VLOOKUP(C1736,Hárok1!F:G,2,0)</f>
        <v>550</v>
      </c>
    </row>
    <row r="1737" spans="1:9" x14ac:dyDescent="0.25">
      <c r="A1737" s="2" t="s">
        <v>6</v>
      </c>
      <c r="B1737" s="2" t="s">
        <v>10388</v>
      </c>
      <c r="C1737" s="2" t="s">
        <v>572</v>
      </c>
      <c r="D1737" s="3">
        <v>5</v>
      </c>
      <c r="E1737" s="4">
        <v>1681</v>
      </c>
      <c r="F1737" s="4">
        <v>9464</v>
      </c>
      <c r="G1737" s="7">
        <f t="shared" si="54"/>
        <v>9.4640000000000002E-3</v>
      </c>
      <c r="H1737">
        <f t="shared" si="55"/>
        <v>4.7320000000000001E-2</v>
      </c>
      <c r="I1737">
        <f>VLOOKUP(C1737,Hárok1!F:G,2,0)</f>
        <v>550</v>
      </c>
    </row>
    <row r="1738" spans="1:9" x14ac:dyDescent="0.25">
      <c r="A1738" s="2" t="s">
        <v>6</v>
      </c>
      <c r="B1738" s="2" t="s">
        <v>10145</v>
      </c>
      <c r="C1738" s="2" t="s">
        <v>572</v>
      </c>
      <c r="D1738" s="3">
        <v>5</v>
      </c>
      <c r="E1738" s="4">
        <v>1681</v>
      </c>
      <c r="F1738" s="4">
        <v>9464</v>
      </c>
      <c r="G1738" s="7">
        <f t="shared" si="54"/>
        <v>9.4640000000000002E-3</v>
      </c>
      <c r="H1738">
        <f t="shared" si="55"/>
        <v>4.7320000000000001E-2</v>
      </c>
      <c r="I1738">
        <f>VLOOKUP(C1738,Hárok1!F:G,2,0)</f>
        <v>550</v>
      </c>
    </row>
    <row r="1739" spans="1:9" x14ac:dyDescent="0.25">
      <c r="A1739" s="2" t="s">
        <v>6</v>
      </c>
      <c r="B1739" s="2" t="s">
        <v>10180</v>
      </c>
      <c r="C1739" s="2" t="s">
        <v>572</v>
      </c>
      <c r="D1739" s="3">
        <v>5</v>
      </c>
      <c r="E1739" s="4">
        <v>1681</v>
      </c>
      <c r="F1739" s="4">
        <v>9464</v>
      </c>
      <c r="G1739" s="7">
        <f t="shared" si="54"/>
        <v>9.4640000000000002E-3</v>
      </c>
      <c r="H1739">
        <f t="shared" si="55"/>
        <v>4.7320000000000001E-2</v>
      </c>
      <c r="I1739">
        <f>VLOOKUP(C1739,Hárok1!F:G,2,0)</f>
        <v>550</v>
      </c>
    </row>
    <row r="1740" spans="1:9" x14ac:dyDescent="0.25">
      <c r="A1740" s="2" t="s">
        <v>6</v>
      </c>
      <c r="B1740" s="2" t="s">
        <v>10385</v>
      </c>
      <c r="C1740" s="2" t="s">
        <v>572</v>
      </c>
      <c r="D1740" s="3">
        <v>5</v>
      </c>
      <c r="E1740" s="4">
        <v>1681</v>
      </c>
      <c r="F1740" s="4">
        <v>9464</v>
      </c>
      <c r="G1740" s="7">
        <f t="shared" si="54"/>
        <v>9.4640000000000002E-3</v>
      </c>
      <c r="H1740">
        <f t="shared" si="55"/>
        <v>4.7320000000000001E-2</v>
      </c>
      <c r="I1740">
        <f>VLOOKUP(C1740,Hárok1!F:G,2,0)</f>
        <v>550</v>
      </c>
    </row>
    <row r="1741" spans="1:9" x14ac:dyDescent="0.25">
      <c r="A1741" s="2" t="s">
        <v>6</v>
      </c>
      <c r="B1741" s="2" t="s">
        <v>10138</v>
      </c>
      <c r="C1741" s="2" t="s">
        <v>572</v>
      </c>
      <c r="D1741" s="3">
        <v>5</v>
      </c>
      <c r="E1741" s="4">
        <v>1681</v>
      </c>
      <c r="F1741" s="4">
        <v>9464</v>
      </c>
      <c r="G1741" s="7">
        <f t="shared" si="54"/>
        <v>9.4640000000000002E-3</v>
      </c>
      <c r="H1741">
        <f t="shared" si="55"/>
        <v>4.7320000000000001E-2</v>
      </c>
      <c r="I1741">
        <f>VLOOKUP(C1741,Hárok1!F:G,2,0)</f>
        <v>550</v>
      </c>
    </row>
    <row r="1742" spans="1:9" x14ac:dyDescent="0.25">
      <c r="A1742" s="2" t="s">
        <v>6</v>
      </c>
      <c r="B1742" s="2" t="s">
        <v>10189</v>
      </c>
      <c r="C1742" s="2" t="s">
        <v>572</v>
      </c>
      <c r="D1742" s="3">
        <v>5</v>
      </c>
      <c r="E1742" s="4">
        <v>1681</v>
      </c>
      <c r="F1742" s="4">
        <v>9464</v>
      </c>
      <c r="G1742" s="7">
        <f t="shared" si="54"/>
        <v>9.4640000000000002E-3</v>
      </c>
      <c r="H1742">
        <f t="shared" si="55"/>
        <v>4.7320000000000001E-2</v>
      </c>
      <c r="I1742">
        <f>VLOOKUP(C1742,Hárok1!F:G,2,0)</f>
        <v>550</v>
      </c>
    </row>
    <row r="1743" spans="1:9" x14ac:dyDescent="0.25">
      <c r="A1743" s="2" t="s">
        <v>6</v>
      </c>
      <c r="B1743" s="2" t="s">
        <v>10104</v>
      </c>
      <c r="C1743" s="2" t="s">
        <v>572</v>
      </c>
      <c r="D1743" s="3">
        <v>5</v>
      </c>
      <c r="E1743" s="4">
        <v>1681</v>
      </c>
      <c r="F1743" s="4">
        <v>9464</v>
      </c>
      <c r="G1743" s="7">
        <f t="shared" si="54"/>
        <v>9.4640000000000002E-3</v>
      </c>
      <c r="H1743">
        <f t="shared" si="55"/>
        <v>4.7320000000000001E-2</v>
      </c>
      <c r="I1743">
        <f>VLOOKUP(C1743,Hárok1!F:G,2,0)</f>
        <v>550</v>
      </c>
    </row>
    <row r="1744" spans="1:9" x14ac:dyDescent="0.25">
      <c r="A1744" s="2" t="s">
        <v>6</v>
      </c>
      <c r="B1744" s="2" t="s">
        <v>10193</v>
      </c>
      <c r="C1744" s="2" t="s">
        <v>572</v>
      </c>
      <c r="D1744" s="3">
        <v>5</v>
      </c>
      <c r="E1744" s="4">
        <v>1681</v>
      </c>
      <c r="F1744" s="4">
        <v>9464</v>
      </c>
      <c r="G1744" s="7">
        <f t="shared" si="54"/>
        <v>9.4640000000000002E-3</v>
      </c>
      <c r="H1744">
        <f t="shared" si="55"/>
        <v>4.7320000000000001E-2</v>
      </c>
      <c r="I1744">
        <f>VLOOKUP(C1744,Hárok1!F:G,2,0)</f>
        <v>550</v>
      </c>
    </row>
    <row r="1745" spans="1:9" x14ac:dyDescent="0.25">
      <c r="A1745" s="2" t="s">
        <v>6</v>
      </c>
      <c r="B1745" s="2" t="s">
        <v>10140</v>
      </c>
      <c r="C1745" s="2" t="s">
        <v>572</v>
      </c>
      <c r="D1745" s="3">
        <v>5</v>
      </c>
      <c r="E1745" s="4">
        <v>1681</v>
      </c>
      <c r="F1745" s="4">
        <v>9464</v>
      </c>
      <c r="G1745" s="7">
        <f t="shared" si="54"/>
        <v>9.4640000000000002E-3</v>
      </c>
      <c r="H1745">
        <f t="shared" si="55"/>
        <v>4.7320000000000001E-2</v>
      </c>
      <c r="I1745">
        <f>VLOOKUP(C1745,Hárok1!F:G,2,0)</f>
        <v>550</v>
      </c>
    </row>
    <row r="1746" spans="1:9" x14ac:dyDescent="0.25">
      <c r="A1746" s="2" t="s">
        <v>6</v>
      </c>
      <c r="B1746" s="2" t="s">
        <v>10173</v>
      </c>
      <c r="C1746" s="2" t="s">
        <v>572</v>
      </c>
      <c r="D1746" s="3">
        <v>5</v>
      </c>
      <c r="E1746" s="4">
        <v>1681</v>
      </c>
      <c r="F1746" s="4">
        <v>9464</v>
      </c>
      <c r="G1746" s="7">
        <f t="shared" si="54"/>
        <v>9.4640000000000002E-3</v>
      </c>
      <c r="H1746">
        <f t="shared" si="55"/>
        <v>4.7320000000000001E-2</v>
      </c>
      <c r="I1746">
        <f>VLOOKUP(C1746,Hárok1!F:G,2,0)</f>
        <v>550</v>
      </c>
    </row>
    <row r="1747" spans="1:9" x14ac:dyDescent="0.25">
      <c r="A1747" s="2" t="s">
        <v>6</v>
      </c>
      <c r="B1747" s="2" t="s">
        <v>10091</v>
      </c>
      <c r="C1747" s="2" t="s">
        <v>572</v>
      </c>
      <c r="D1747" s="3">
        <v>5</v>
      </c>
      <c r="E1747" s="4">
        <v>1681</v>
      </c>
      <c r="F1747" s="4">
        <v>9464</v>
      </c>
      <c r="G1747" s="7">
        <f t="shared" si="54"/>
        <v>9.4640000000000002E-3</v>
      </c>
      <c r="H1747">
        <f t="shared" si="55"/>
        <v>4.7320000000000001E-2</v>
      </c>
      <c r="I1747">
        <f>VLOOKUP(C1747,Hárok1!F:G,2,0)</f>
        <v>550</v>
      </c>
    </row>
    <row r="1748" spans="1:9" x14ac:dyDescent="0.25">
      <c r="A1748" s="2" t="s">
        <v>6</v>
      </c>
      <c r="B1748" s="2" t="s">
        <v>10103</v>
      </c>
      <c r="C1748" s="2" t="s">
        <v>572</v>
      </c>
      <c r="D1748" s="3">
        <v>5</v>
      </c>
      <c r="E1748" s="4">
        <v>1681</v>
      </c>
      <c r="F1748" s="4">
        <v>9464</v>
      </c>
      <c r="G1748" s="7">
        <f t="shared" si="54"/>
        <v>9.4640000000000002E-3</v>
      </c>
      <c r="H1748">
        <f t="shared" si="55"/>
        <v>4.7320000000000001E-2</v>
      </c>
      <c r="I1748">
        <f>VLOOKUP(C1748,Hárok1!F:G,2,0)</f>
        <v>550</v>
      </c>
    </row>
    <row r="1749" spans="1:9" x14ac:dyDescent="0.25">
      <c r="A1749" s="2" t="s">
        <v>6</v>
      </c>
      <c r="B1749" s="2" t="s">
        <v>10179</v>
      </c>
      <c r="C1749" s="2" t="s">
        <v>572</v>
      </c>
      <c r="D1749" s="3">
        <v>5</v>
      </c>
      <c r="E1749" s="4">
        <v>1681</v>
      </c>
      <c r="F1749" s="4">
        <v>9464</v>
      </c>
      <c r="G1749" s="7">
        <f t="shared" si="54"/>
        <v>9.4640000000000002E-3</v>
      </c>
      <c r="H1749">
        <f t="shared" si="55"/>
        <v>4.7320000000000001E-2</v>
      </c>
      <c r="I1749">
        <f>VLOOKUP(C1749,Hárok1!F:G,2,0)</f>
        <v>550</v>
      </c>
    </row>
    <row r="1750" spans="1:9" x14ac:dyDescent="0.25">
      <c r="A1750" s="2" t="s">
        <v>6</v>
      </c>
      <c r="B1750" s="2" t="s">
        <v>10284</v>
      </c>
      <c r="C1750" s="2" t="s">
        <v>572</v>
      </c>
      <c r="D1750" s="3">
        <v>5</v>
      </c>
      <c r="E1750" s="4">
        <v>1681</v>
      </c>
      <c r="F1750" s="4">
        <v>9464</v>
      </c>
      <c r="G1750" s="7">
        <f t="shared" si="54"/>
        <v>9.4640000000000002E-3</v>
      </c>
      <c r="H1750">
        <f t="shared" si="55"/>
        <v>4.7320000000000001E-2</v>
      </c>
      <c r="I1750">
        <f>VLOOKUP(C1750,Hárok1!F:G,2,0)</f>
        <v>550</v>
      </c>
    </row>
    <row r="1751" spans="1:9" x14ac:dyDescent="0.25">
      <c r="A1751" s="2" t="s">
        <v>6</v>
      </c>
      <c r="B1751" s="2" t="s">
        <v>10381</v>
      </c>
      <c r="C1751" s="2" t="s">
        <v>572</v>
      </c>
      <c r="D1751" s="3">
        <v>5</v>
      </c>
      <c r="E1751" s="4">
        <v>1681</v>
      </c>
      <c r="F1751" s="4">
        <v>9464</v>
      </c>
      <c r="G1751" s="7">
        <f t="shared" si="54"/>
        <v>9.4640000000000002E-3</v>
      </c>
      <c r="H1751">
        <f t="shared" si="55"/>
        <v>4.7320000000000001E-2</v>
      </c>
      <c r="I1751">
        <f>VLOOKUP(C1751,Hárok1!F:G,2,0)</f>
        <v>550</v>
      </c>
    </row>
    <row r="1752" spans="1:9" x14ac:dyDescent="0.25">
      <c r="A1752" s="2" t="s">
        <v>6</v>
      </c>
      <c r="B1752" s="2" t="s">
        <v>10126</v>
      </c>
      <c r="C1752" s="2" t="s">
        <v>572</v>
      </c>
      <c r="D1752" s="3">
        <v>5</v>
      </c>
      <c r="E1752" s="4">
        <v>1681</v>
      </c>
      <c r="F1752" s="4">
        <v>9464</v>
      </c>
      <c r="G1752" s="7">
        <f t="shared" si="54"/>
        <v>9.4640000000000002E-3</v>
      </c>
      <c r="H1752">
        <f t="shared" si="55"/>
        <v>4.7320000000000001E-2</v>
      </c>
      <c r="I1752">
        <f>VLOOKUP(C1752,Hárok1!F:G,2,0)</f>
        <v>550</v>
      </c>
    </row>
    <row r="1753" spans="1:9" x14ac:dyDescent="0.25">
      <c r="A1753" s="2" t="s">
        <v>6</v>
      </c>
      <c r="B1753" s="2" t="s">
        <v>10094</v>
      </c>
      <c r="C1753" s="2" t="s">
        <v>572</v>
      </c>
      <c r="D1753" s="3">
        <v>5</v>
      </c>
      <c r="E1753" s="4">
        <v>1681</v>
      </c>
      <c r="F1753" s="4">
        <v>9464</v>
      </c>
      <c r="G1753" s="7">
        <f t="shared" si="54"/>
        <v>9.4640000000000002E-3</v>
      </c>
      <c r="H1753">
        <f t="shared" si="55"/>
        <v>4.7320000000000001E-2</v>
      </c>
      <c r="I1753">
        <f>VLOOKUP(C1753,Hárok1!F:G,2,0)</f>
        <v>550</v>
      </c>
    </row>
    <row r="1754" spans="1:9" x14ac:dyDescent="0.25">
      <c r="A1754" s="2" t="s">
        <v>6</v>
      </c>
      <c r="B1754" s="2" t="s">
        <v>10359</v>
      </c>
      <c r="C1754" s="2" t="s">
        <v>572</v>
      </c>
      <c r="D1754" s="3">
        <v>5</v>
      </c>
      <c r="E1754" s="4">
        <v>1681</v>
      </c>
      <c r="F1754" s="4">
        <v>9464</v>
      </c>
      <c r="G1754" s="7">
        <f t="shared" si="54"/>
        <v>9.4640000000000002E-3</v>
      </c>
      <c r="H1754">
        <f t="shared" si="55"/>
        <v>4.7320000000000001E-2</v>
      </c>
      <c r="I1754">
        <f>VLOOKUP(C1754,Hárok1!F:G,2,0)</f>
        <v>550</v>
      </c>
    </row>
    <row r="1755" spans="1:9" x14ac:dyDescent="0.25">
      <c r="A1755" s="2" t="s">
        <v>6</v>
      </c>
      <c r="B1755" s="2" t="s">
        <v>10378</v>
      </c>
      <c r="C1755" s="2" t="s">
        <v>572</v>
      </c>
      <c r="D1755" s="3">
        <v>5</v>
      </c>
      <c r="E1755" s="4">
        <v>1681</v>
      </c>
      <c r="F1755" s="4">
        <v>9464</v>
      </c>
      <c r="G1755" s="7">
        <f t="shared" si="54"/>
        <v>9.4640000000000002E-3</v>
      </c>
      <c r="H1755">
        <f t="shared" si="55"/>
        <v>4.7320000000000001E-2</v>
      </c>
      <c r="I1755">
        <f>VLOOKUP(C1755,Hárok1!F:G,2,0)</f>
        <v>550</v>
      </c>
    </row>
    <row r="1756" spans="1:9" x14ac:dyDescent="0.25">
      <c r="A1756" s="2" t="s">
        <v>6</v>
      </c>
      <c r="B1756" s="2" t="s">
        <v>10150</v>
      </c>
      <c r="C1756" s="2" t="s">
        <v>572</v>
      </c>
      <c r="D1756" s="3">
        <v>5</v>
      </c>
      <c r="E1756" s="4">
        <v>1681</v>
      </c>
      <c r="F1756" s="4">
        <v>9464</v>
      </c>
      <c r="G1756" s="7">
        <f t="shared" si="54"/>
        <v>9.4640000000000002E-3</v>
      </c>
      <c r="H1756">
        <f t="shared" si="55"/>
        <v>4.7320000000000001E-2</v>
      </c>
      <c r="I1756">
        <f>VLOOKUP(C1756,Hárok1!F:G,2,0)</f>
        <v>550</v>
      </c>
    </row>
    <row r="1757" spans="1:9" x14ac:dyDescent="0.25">
      <c r="A1757" s="2" t="s">
        <v>6</v>
      </c>
      <c r="B1757" s="2" t="s">
        <v>10141</v>
      </c>
      <c r="C1757" s="2" t="s">
        <v>572</v>
      </c>
      <c r="D1757" s="3">
        <v>5</v>
      </c>
      <c r="E1757" s="4">
        <v>1681</v>
      </c>
      <c r="F1757" s="4">
        <v>9464</v>
      </c>
      <c r="G1757" s="7">
        <f t="shared" si="54"/>
        <v>9.4640000000000002E-3</v>
      </c>
      <c r="H1757">
        <f t="shared" si="55"/>
        <v>4.7320000000000001E-2</v>
      </c>
      <c r="I1757">
        <f>VLOOKUP(C1757,Hárok1!F:G,2,0)</f>
        <v>550</v>
      </c>
    </row>
    <row r="1758" spans="1:9" x14ac:dyDescent="0.25">
      <c r="A1758" s="2" t="s">
        <v>6</v>
      </c>
      <c r="B1758" s="2" t="s">
        <v>10294</v>
      </c>
      <c r="C1758" s="2" t="s">
        <v>572</v>
      </c>
      <c r="D1758" s="3">
        <v>5</v>
      </c>
      <c r="E1758" s="4">
        <v>1681</v>
      </c>
      <c r="F1758" s="4">
        <v>9464</v>
      </c>
      <c r="G1758" s="7">
        <f t="shared" si="54"/>
        <v>9.4640000000000002E-3</v>
      </c>
      <c r="H1758">
        <f t="shared" si="55"/>
        <v>4.7320000000000001E-2</v>
      </c>
      <c r="I1758">
        <f>VLOOKUP(C1758,Hárok1!F:G,2,0)</f>
        <v>550</v>
      </c>
    </row>
    <row r="1759" spans="1:9" x14ac:dyDescent="0.25">
      <c r="A1759" s="2" t="s">
        <v>6</v>
      </c>
      <c r="B1759" s="2" t="s">
        <v>10314</v>
      </c>
      <c r="C1759" s="2" t="s">
        <v>572</v>
      </c>
      <c r="D1759" s="3">
        <v>5</v>
      </c>
      <c r="E1759" s="4">
        <v>1681</v>
      </c>
      <c r="F1759" s="4">
        <v>9464</v>
      </c>
      <c r="G1759" s="7">
        <f t="shared" si="54"/>
        <v>9.4640000000000002E-3</v>
      </c>
      <c r="H1759">
        <f t="shared" si="55"/>
        <v>4.7320000000000001E-2</v>
      </c>
      <c r="I1759">
        <f>VLOOKUP(C1759,Hárok1!F:G,2,0)</f>
        <v>550</v>
      </c>
    </row>
    <row r="1760" spans="1:9" x14ac:dyDescent="0.25">
      <c r="A1760" s="2" t="s">
        <v>6</v>
      </c>
      <c r="B1760" s="2" t="s">
        <v>10296</v>
      </c>
      <c r="C1760" s="2" t="s">
        <v>572</v>
      </c>
      <c r="D1760" s="3">
        <v>5</v>
      </c>
      <c r="E1760" s="4">
        <v>1681</v>
      </c>
      <c r="F1760" s="4">
        <v>9464</v>
      </c>
      <c r="G1760" s="7">
        <f t="shared" si="54"/>
        <v>9.4640000000000002E-3</v>
      </c>
      <c r="H1760">
        <f t="shared" si="55"/>
        <v>4.7320000000000001E-2</v>
      </c>
      <c r="I1760">
        <f>VLOOKUP(C1760,Hárok1!F:G,2,0)</f>
        <v>550</v>
      </c>
    </row>
    <row r="1761" spans="1:9" x14ac:dyDescent="0.25">
      <c r="A1761" s="2" t="s">
        <v>6</v>
      </c>
      <c r="B1761" s="2" t="s">
        <v>10088</v>
      </c>
      <c r="C1761" s="2" t="s">
        <v>572</v>
      </c>
      <c r="D1761" s="3">
        <v>4</v>
      </c>
      <c r="E1761" s="4">
        <v>1681</v>
      </c>
      <c r="F1761" s="4">
        <v>9464</v>
      </c>
      <c r="G1761" s="7">
        <f t="shared" si="54"/>
        <v>9.4640000000000002E-3</v>
      </c>
      <c r="H1761">
        <f t="shared" si="55"/>
        <v>3.7856000000000001E-2</v>
      </c>
      <c r="I1761">
        <f>VLOOKUP(C1761,Hárok1!F:G,2,0)</f>
        <v>550</v>
      </c>
    </row>
    <row r="1762" spans="1:9" x14ac:dyDescent="0.25">
      <c r="A1762" s="2" t="s">
        <v>6</v>
      </c>
      <c r="B1762" s="2" t="s">
        <v>10280</v>
      </c>
      <c r="C1762" s="2" t="s">
        <v>572</v>
      </c>
      <c r="D1762" s="3">
        <v>4</v>
      </c>
      <c r="E1762" s="4">
        <v>1681</v>
      </c>
      <c r="F1762" s="4">
        <v>9464</v>
      </c>
      <c r="G1762" s="7">
        <f t="shared" si="54"/>
        <v>9.4640000000000002E-3</v>
      </c>
      <c r="H1762">
        <f t="shared" si="55"/>
        <v>3.7856000000000001E-2</v>
      </c>
      <c r="I1762">
        <f>VLOOKUP(C1762,Hárok1!F:G,2,0)</f>
        <v>550</v>
      </c>
    </row>
    <row r="1763" spans="1:9" x14ac:dyDescent="0.25">
      <c r="A1763" s="2" t="s">
        <v>6</v>
      </c>
      <c r="B1763" s="2" t="s">
        <v>10188</v>
      </c>
      <c r="C1763" s="2" t="s">
        <v>572</v>
      </c>
      <c r="D1763" s="3">
        <v>4</v>
      </c>
      <c r="E1763" s="4">
        <v>1681</v>
      </c>
      <c r="F1763" s="4">
        <v>9464</v>
      </c>
      <c r="G1763" s="7">
        <f t="shared" si="54"/>
        <v>9.4640000000000002E-3</v>
      </c>
      <c r="H1763">
        <f t="shared" si="55"/>
        <v>3.7856000000000001E-2</v>
      </c>
      <c r="I1763">
        <f>VLOOKUP(C1763,Hárok1!F:G,2,0)</f>
        <v>550</v>
      </c>
    </row>
    <row r="1764" spans="1:9" x14ac:dyDescent="0.25">
      <c r="A1764" s="2" t="s">
        <v>6</v>
      </c>
      <c r="B1764" s="2" t="s">
        <v>10337</v>
      </c>
      <c r="C1764" s="2" t="s">
        <v>572</v>
      </c>
      <c r="D1764" s="3">
        <v>4</v>
      </c>
      <c r="E1764" s="4">
        <v>1681</v>
      </c>
      <c r="F1764" s="4">
        <v>9464</v>
      </c>
      <c r="G1764" s="7">
        <f t="shared" si="54"/>
        <v>9.4640000000000002E-3</v>
      </c>
      <c r="H1764">
        <f t="shared" si="55"/>
        <v>3.7856000000000001E-2</v>
      </c>
      <c r="I1764">
        <f>VLOOKUP(C1764,Hárok1!F:G,2,0)</f>
        <v>550</v>
      </c>
    </row>
    <row r="1765" spans="1:9" x14ac:dyDescent="0.25">
      <c r="A1765" s="2" t="s">
        <v>6</v>
      </c>
      <c r="B1765" s="2" t="s">
        <v>10304</v>
      </c>
      <c r="C1765" s="2" t="s">
        <v>572</v>
      </c>
      <c r="D1765" s="3">
        <v>4</v>
      </c>
      <c r="E1765" s="4">
        <v>1681</v>
      </c>
      <c r="F1765" s="4">
        <v>9464</v>
      </c>
      <c r="G1765" s="7">
        <f t="shared" si="54"/>
        <v>9.4640000000000002E-3</v>
      </c>
      <c r="H1765">
        <f t="shared" si="55"/>
        <v>3.7856000000000001E-2</v>
      </c>
      <c r="I1765">
        <f>VLOOKUP(C1765,Hárok1!F:G,2,0)</f>
        <v>550</v>
      </c>
    </row>
    <row r="1766" spans="1:9" x14ac:dyDescent="0.25">
      <c r="A1766" s="2" t="s">
        <v>6</v>
      </c>
      <c r="B1766" s="2" t="s">
        <v>10262</v>
      </c>
      <c r="C1766" s="2" t="s">
        <v>572</v>
      </c>
      <c r="D1766" s="3">
        <v>4</v>
      </c>
      <c r="E1766" s="4">
        <v>1681</v>
      </c>
      <c r="F1766" s="4">
        <v>9464</v>
      </c>
      <c r="G1766" s="7">
        <f t="shared" si="54"/>
        <v>9.4640000000000002E-3</v>
      </c>
      <c r="H1766">
        <f t="shared" si="55"/>
        <v>3.7856000000000001E-2</v>
      </c>
      <c r="I1766">
        <f>VLOOKUP(C1766,Hárok1!F:G,2,0)</f>
        <v>550</v>
      </c>
    </row>
    <row r="1767" spans="1:9" x14ac:dyDescent="0.25">
      <c r="A1767" s="2" t="s">
        <v>6</v>
      </c>
      <c r="B1767" s="2" t="s">
        <v>10338</v>
      </c>
      <c r="C1767" s="2" t="s">
        <v>572</v>
      </c>
      <c r="D1767" s="3">
        <v>4</v>
      </c>
      <c r="E1767" s="4">
        <v>1681</v>
      </c>
      <c r="F1767" s="4">
        <v>9464</v>
      </c>
      <c r="G1767" s="7">
        <f t="shared" si="54"/>
        <v>9.4640000000000002E-3</v>
      </c>
      <c r="H1767">
        <f t="shared" si="55"/>
        <v>3.7856000000000001E-2</v>
      </c>
      <c r="I1767">
        <f>VLOOKUP(C1767,Hárok1!F:G,2,0)</f>
        <v>550</v>
      </c>
    </row>
    <row r="1768" spans="1:9" x14ac:dyDescent="0.25">
      <c r="A1768" s="2" t="s">
        <v>6</v>
      </c>
      <c r="B1768" s="2" t="s">
        <v>10336</v>
      </c>
      <c r="C1768" s="2" t="s">
        <v>572</v>
      </c>
      <c r="D1768" s="3">
        <v>4</v>
      </c>
      <c r="E1768" s="4">
        <v>1681</v>
      </c>
      <c r="F1768" s="4">
        <v>9464</v>
      </c>
      <c r="G1768" s="7">
        <f t="shared" si="54"/>
        <v>9.4640000000000002E-3</v>
      </c>
      <c r="H1768">
        <f t="shared" si="55"/>
        <v>3.7856000000000001E-2</v>
      </c>
      <c r="I1768">
        <f>VLOOKUP(C1768,Hárok1!F:G,2,0)</f>
        <v>550</v>
      </c>
    </row>
    <row r="1769" spans="1:9" x14ac:dyDescent="0.25">
      <c r="A1769" s="2" t="s">
        <v>6</v>
      </c>
      <c r="B1769" s="2" t="s">
        <v>10119</v>
      </c>
      <c r="C1769" s="2" t="s">
        <v>572</v>
      </c>
      <c r="D1769" s="3">
        <v>4</v>
      </c>
      <c r="E1769" s="4">
        <v>1681</v>
      </c>
      <c r="F1769" s="4">
        <v>9464</v>
      </c>
      <c r="G1769" s="7">
        <f t="shared" si="54"/>
        <v>9.4640000000000002E-3</v>
      </c>
      <c r="H1769">
        <f t="shared" si="55"/>
        <v>3.7856000000000001E-2</v>
      </c>
      <c r="I1769">
        <f>VLOOKUP(C1769,Hárok1!F:G,2,0)</f>
        <v>550</v>
      </c>
    </row>
    <row r="1770" spans="1:9" x14ac:dyDescent="0.25">
      <c r="A1770" s="2" t="s">
        <v>6</v>
      </c>
      <c r="B1770" s="2" t="s">
        <v>10132</v>
      </c>
      <c r="C1770" s="2" t="s">
        <v>572</v>
      </c>
      <c r="D1770" s="3">
        <v>4</v>
      </c>
      <c r="E1770" s="4">
        <v>1681</v>
      </c>
      <c r="F1770" s="4">
        <v>9464</v>
      </c>
      <c r="G1770" s="7">
        <f t="shared" si="54"/>
        <v>9.4640000000000002E-3</v>
      </c>
      <c r="H1770">
        <f t="shared" si="55"/>
        <v>3.7856000000000001E-2</v>
      </c>
      <c r="I1770">
        <f>VLOOKUP(C1770,Hárok1!F:G,2,0)</f>
        <v>550</v>
      </c>
    </row>
    <row r="1771" spans="1:9" x14ac:dyDescent="0.25">
      <c r="A1771" s="2" t="s">
        <v>6</v>
      </c>
      <c r="B1771" s="2" t="s">
        <v>10218</v>
      </c>
      <c r="C1771" s="2" t="s">
        <v>572</v>
      </c>
      <c r="D1771" s="3">
        <v>4</v>
      </c>
      <c r="E1771" s="4">
        <v>1681</v>
      </c>
      <c r="F1771" s="4">
        <v>9464</v>
      </c>
      <c r="G1771" s="7">
        <f t="shared" si="54"/>
        <v>9.4640000000000002E-3</v>
      </c>
      <c r="H1771">
        <f t="shared" si="55"/>
        <v>3.7856000000000001E-2</v>
      </c>
      <c r="I1771">
        <f>VLOOKUP(C1771,Hárok1!F:G,2,0)</f>
        <v>550</v>
      </c>
    </row>
    <row r="1772" spans="1:9" x14ac:dyDescent="0.25">
      <c r="A1772" s="2" t="s">
        <v>6</v>
      </c>
      <c r="B1772" s="2" t="s">
        <v>10240</v>
      </c>
      <c r="C1772" s="2" t="s">
        <v>572</v>
      </c>
      <c r="D1772" s="3">
        <v>4</v>
      </c>
      <c r="E1772" s="4">
        <v>1681</v>
      </c>
      <c r="F1772" s="4">
        <v>9464</v>
      </c>
      <c r="G1772" s="7">
        <f t="shared" si="54"/>
        <v>9.4640000000000002E-3</v>
      </c>
      <c r="H1772">
        <f t="shared" si="55"/>
        <v>3.7856000000000001E-2</v>
      </c>
      <c r="I1772">
        <f>VLOOKUP(C1772,Hárok1!F:G,2,0)</f>
        <v>550</v>
      </c>
    </row>
    <row r="1773" spans="1:9" x14ac:dyDescent="0.25">
      <c r="A1773" s="2" t="s">
        <v>6</v>
      </c>
      <c r="B1773" s="2" t="s">
        <v>10276</v>
      </c>
      <c r="C1773" s="2" t="s">
        <v>572</v>
      </c>
      <c r="D1773" s="3">
        <v>4</v>
      </c>
      <c r="E1773" s="4">
        <v>1681</v>
      </c>
      <c r="F1773" s="4">
        <v>9464</v>
      </c>
      <c r="G1773" s="7">
        <f t="shared" si="54"/>
        <v>9.4640000000000002E-3</v>
      </c>
      <c r="H1773">
        <f t="shared" si="55"/>
        <v>3.7856000000000001E-2</v>
      </c>
      <c r="I1773">
        <f>VLOOKUP(C1773,Hárok1!F:G,2,0)</f>
        <v>550</v>
      </c>
    </row>
    <row r="1774" spans="1:9" x14ac:dyDescent="0.25">
      <c r="A1774" s="2" t="s">
        <v>6</v>
      </c>
      <c r="B1774" s="2" t="s">
        <v>10105</v>
      </c>
      <c r="C1774" s="2" t="s">
        <v>572</v>
      </c>
      <c r="D1774" s="3">
        <v>4</v>
      </c>
      <c r="E1774" s="4">
        <v>1681</v>
      </c>
      <c r="F1774" s="4">
        <v>9464</v>
      </c>
      <c r="G1774" s="7">
        <f t="shared" si="54"/>
        <v>9.4640000000000002E-3</v>
      </c>
      <c r="H1774">
        <f t="shared" si="55"/>
        <v>3.7856000000000001E-2</v>
      </c>
      <c r="I1774">
        <f>VLOOKUP(C1774,Hárok1!F:G,2,0)</f>
        <v>550</v>
      </c>
    </row>
    <row r="1775" spans="1:9" x14ac:dyDescent="0.25">
      <c r="A1775" s="2" t="s">
        <v>6</v>
      </c>
      <c r="B1775" s="2" t="s">
        <v>10178</v>
      </c>
      <c r="C1775" s="2" t="s">
        <v>572</v>
      </c>
      <c r="D1775" s="3">
        <v>4</v>
      </c>
      <c r="E1775" s="4">
        <v>1681</v>
      </c>
      <c r="F1775" s="4">
        <v>9464</v>
      </c>
      <c r="G1775" s="7">
        <f t="shared" si="54"/>
        <v>9.4640000000000002E-3</v>
      </c>
      <c r="H1775">
        <f t="shared" si="55"/>
        <v>3.7856000000000001E-2</v>
      </c>
      <c r="I1775">
        <f>VLOOKUP(C1775,Hárok1!F:G,2,0)</f>
        <v>550</v>
      </c>
    </row>
    <row r="1776" spans="1:9" x14ac:dyDescent="0.25">
      <c r="A1776" s="2" t="s">
        <v>6</v>
      </c>
      <c r="B1776" s="2" t="s">
        <v>10330</v>
      </c>
      <c r="C1776" s="2" t="s">
        <v>572</v>
      </c>
      <c r="D1776" s="3">
        <v>4</v>
      </c>
      <c r="E1776" s="4">
        <v>1681</v>
      </c>
      <c r="F1776" s="4">
        <v>9464</v>
      </c>
      <c r="G1776" s="7">
        <f t="shared" si="54"/>
        <v>9.4640000000000002E-3</v>
      </c>
      <c r="H1776">
        <f t="shared" si="55"/>
        <v>3.7856000000000001E-2</v>
      </c>
      <c r="I1776">
        <f>VLOOKUP(C1776,Hárok1!F:G,2,0)</f>
        <v>550</v>
      </c>
    </row>
    <row r="1777" spans="1:9" x14ac:dyDescent="0.25">
      <c r="A1777" s="2" t="s">
        <v>6</v>
      </c>
      <c r="B1777" s="2" t="s">
        <v>10090</v>
      </c>
      <c r="C1777" s="2" t="s">
        <v>572</v>
      </c>
      <c r="D1777" s="3">
        <v>4</v>
      </c>
      <c r="E1777" s="4">
        <v>1681</v>
      </c>
      <c r="F1777" s="4">
        <v>9464</v>
      </c>
      <c r="G1777" s="7">
        <f t="shared" si="54"/>
        <v>9.4640000000000002E-3</v>
      </c>
      <c r="H1777">
        <f t="shared" si="55"/>
        <v>3.7856000000000001E-2</v>
      </c>
      <c r="I1777">
        <f>VLOOKUP(C1777,Hárok1!F:G,2,0)</f>
        <v>550</v>
      </c>
    </row>
    <row r="1778" spans="1:9" x14ac:dyDescent="0.25">
      <c r="A1778" s="2" t="s">
        <v>6</v>
      </c>
      <c r="B1778" s="2" t="s">
        <v>10290</v>
      </c>
      <c r="C1778" s="2" t="s">
        <v>572</v>
      </c>
      <c r="D1778" s="3">
        <v>4</v>
      </c>
      <c r="E1778" s="4">
        <v>1681</v>
      </c>
      <c r="F1778" s="4">
        <v>9464</v>
      </c>
      <c r="G1778" s="7">
        <f t="shared" si="54"/>
        <v>9.4640000000000002E-3</v>
      </c>
      <c r="H1778">
        <f t="shared" si="55"/>
        <v>3.7856000000000001E-2</v>
      </c>
      <c r="I1778">
        <f>VLOOKUP(C1778,Hárok1!F:G,2,0)</f>
        <v>550</v>
      </c>
    </row>
    <row r="1779" spans="1:9" x14ac:dyDescent="0.25">
      <c r="A1779" s="2" t="s">
        <v>6</v>
      </c>
      <c r="B1779" s="2" t="s">
        <v>10300</v>
      </c>
      <c r="C1779" s="2" t="s">
        <v>572</v>
      </c>
      <c r="D1779" s="3">
        <v>4</v>
      </c>
      <c r="E1779" s="4">
        <v>1681</v>
      </c>
      <c r="F1779" s="4">
        <v>9464</v>
      </c>
      <c r="G1779" s="7">
        <f t="shared" si="54"/>
        <v>9.4640000000000002E-3</v>
      </c>
      <c r="H1779">
        <f t="shared" si="55"/>
        <v>3.7856000000000001E-2</v>
      </c>
      <c r="I1779">
        <f>VLOOKUP(C1779,Hárok1!F:G,2,0)</f>
        <v>550</v>
      </c>
    </row>
    <row r="1780" spans="1:9" x14ac:dyDescent="0.25">
      <c r="A1780" s="2" t="s">
        <v>6</v>
      </c>
      <c r="B1780" s="2" t="s">
        <v>10117</v>
      </c>
      <c r="C1780" s="2" t="s">
        <v>572</v>
      </c>
      <c r="D1780" s="3">
        <v>4</v>
      </c>
      <c r="E1780" s="4">
        <v>1681</v>
      </c>
      <c r="F1780" s="4">
        <v>9464</v>
      </c>
      <c r="G1780" s="7">
        <f t="shared" si="54"/>
        <v>9.4640000000000002E-3</v>
      </c>
      <c r="H1780">
        <f t="shared" si="55"/>
        <v>3.7856000000000001E-2</v>
      </c>
      <c r="I1780">
        <f>VLOOKUP(C1780,Hárok1!F:G,2,0)</f>
        <v>550</v>
      </c>
    </row>
    <row r="1781" spans="1:9" x14ac:dyDescent="0.25">
      <c r="A1781" s="2" t="s">
        <v>6</v>
      </c>
      <c r="B1781" s="2" t="s">
        <v>10351</v>
      </c>
      <c r="C1781" s="2" t="s">
        <v>572</v>
      </c>
      <c r="D1781" s="3">
        <v>4</v>
      </c>
      <c r="E1781" s="4">
        <v>1681</v>
      </c>
      <c r="F1781" s="4">
        <v>9464</v>
      </c>
      <c r="G1781" s="7">
        <f t="shared" si="54"/>
        <v>9.4640000000000002E-3</v>
      </c>
      <c r="H1781">
        <f t="shared" si="55"/>
        <v>3.7856000000000001E-2</v>
      </c>
      <c r="I1781">
        <f>VLOOKUP(C1781,Hárok1!F:G,2,0)</f>
        <v>550</v>
      </c>
    </row>
    <row r="1782" spans="1:9" x14ac:dyDescent="0.25">
      <c r="A1782" s="2" t="s">
        <v>6</v>
      </c>
      <c r="B1782" s="2" t="s">
        <v>10223</v>
      </c>
      <c r="C1782" s="2" t="s">
        <v>572</v>
      </c>
      <c r="D1782" s="3">
        <v>4</v>
      </c>
      <c r="E1782" s="4">
        <v>1681</v>
      </c>
      <c r="F1782" s="4">
        <v>9464</v>
      </c>
      <c r="G1782" s="7">
        <f t="shared" si="54"/>
        <v>9.4640000000000002E-3</v>
      </c>
      <c r="H1782">
        <f t="shared" si="55"/>
        <v>3.7856000000000001E-2</v>
      </c>
      <c r="I1782">
        <f>VLOOKUP(C1782,Hárok1!F:G,2,0)</f>
        <v>550</v>
      </c>
    </row>
    <row r="1783" spans="1:9" x14ac:dyDescent="0.25">
      <c r="A1783" s="2" t="s">
        <v>6</v>
      </c>
      <c r="B1783" s="2" t="s">
        <v>10133</v>
      </c>
      <c r="C1783" s="2" t="s">
        <v>572</v>
      </c>
      <c r="D1783" s="3">
        <v>4</v>
      </c>
      <c r="E1783" s="4">
        <v>1681</v>
      </c>
      <c r="F1783" s="4">
        <v>9464</v>
      </c>
      <c r="G1783" s="7">
        <f t="shared" si="54"/>
        <v>9.4640000000000002E-3</v>
      </c>
      <c r="H1783">
        <f t="shared" si="55"/>
        <v>3.7856000000000001E-2</v>
      </c>
      <c r="I1783">
        <f>VLOOKUP(C1783,Hárok1!F:G,2,0)</f>
        <v>550</v>
      </c>
    </row>
    <row r="1784" spans="1:9" x14ac:dyDescent="0.25">
      <c r="A1784" s="2" t="s">
        <v>6</v>
      </c>
      <c r="B1784" s="2" t="s">
        <v>10147</v>
      </c>
      <c r="C1784" s="2" t="s">
        <v>572</v>
      </c>
      <c r="D1784" s="3">
        <v>4</v>
      </c>
      <c r="E1784" s="4">
        <v>1681</v>
      </c>
      <c r="F1784" s="4">
        <v>9464</v>
      </c>
      <c r="G1784" s="7">
        <f t="shared" si="54"/>
        <v>9.4640000000000002E-3</v>
      </c>
      <c r="H1784">
        <f t="shared" si="55"/>
        <v>3.7856000000000001E-2</v>
      </c>
      <c r="I1784">
        <f>VLOOKUP(C1784,Hárok1!F:G,2,0)</f>
        <v>550</v>
      </c>
    </row>
    <row r="1785" spans="1:9" x14ac:dyDescent="0.25">
      <c r="A1785" s="2" t="s">
        <v>6</v>
      </c>
      <c r="B1785" s="2" t="s">
        <v>10349</v>
      </c>
      <c r="C1785" s="2" t="s">
        <v>572</v>
      </c>
      <c r="D1785" s="3">
        <v>4</v>
      </c>
      <c r="E1785" s="4">
        <v>1681</v>
      </c>
      <c r="F1785" s="4">
        <v>9464</v>
      </c>
      <c r="G1785" s="7">
        <f t="shared" si="54"/>
        <v>9.4640000000000002E-3</v>
      </c>
      <c r="H1785">
        <f t="shared" si="55"/>
        <v>3.7856000000000001E-2</v>
      </c>
      <c r="I1785">
        <f>VLOOKUP(C1785,Hárok1!F:G,2,0)</f>
        <v>550</v>
      </c>
    </row>
    <row r="1786" spans="1:9" x14ac:dyDescent="0.25">
      <c r="A1786" s="2" t="s">
        <v>6</v>
      </c>
      <c r="B1786" s="2" t="s">
        <v>10233</v>
      </c>
      <c r="C1786" s="2" t="s">
        <v>572</v>
      </c>
      <c r="D1786" s="3">
        <v>4</v>
      </c>
      <c r="E1786" s="4">
        <v>1681</v>
      </c>
      <c r="F1786" s="4">
        <v>9464</v>
      </c>
      <c r="G1786" s="7">
        <f t="shared" si="54"/>
        <v>9.4640000000000002E-3</v>
      </c>
      <c r="H1786">
        <f t="shared" si="55"/>
        <v>3.7856000000000001E-2</v>
      </c>
      <c r="I1786">
        <f>VLOOKUP(C1786,Hárok1!F:G,2,0)</f>
        <v>550</v>
      </c>
    </row>
    <row r="1787" spans="1:9" x14ac:dyDescent="0.25">
      <c r="A1787" s="2" t="s">
        <v>6</v>
      </c>
      <c r="B1787" s="2" t="s">
        <v>10181</v>
      </c>
      <c r="C1787" s="2" t="s">
        <v>572</v>
      </c>
      <c r="D1787" s="3">
        <v>4</v>
      </c>
      <c r="E1787" s="4">
        <v>1681</v>
      </c>
      <c r="F1787" s="4">
        <v>9464</v>
      </c>
      <c r="G1787" s="7">
        <f t="shared" si="54"/>
        <v>9.4640000000000002E-3</v>
      </c>
      <c r="H1787">
        <f t="shared" si="55"/>
        <v>3.7856000000000001E-2</v>
      </c>
      <c r="I1787">
        <f>VLOOKUP(C1787,Hárok1!F:G,2,0)</f>
        <v>550</v>
      </c>
    </row>
    <row r="1788" spans="1:9" x14ac:dyDescent="0.25">
      <c r="A1788" s="2" t="s">
        <v>6</v>
      </c>
      <c r="B1788" s="2" t="s">
        <v>10353</v>
      </c>
      <c r="C1788" s="2" t="s">
        <v>572</v>
      </c>
      <c r="D1788" s="3">
        <v>4</v>
      </c>
      <c r="E1788" s="4">
        <v>1681</v>
      </c>
      <c r="F1788" s="4">
        <v>9464</v>
      </c>
      <c r="G1788" s="7">
        <f t="shared" si="54"/>
        <v>9.4640000000000002E-3</v>
      </c>
      <c r="H1788">
        <f t="shared" si="55"/>
        <v>3.7856000000000001E-2</v>
      </c>
      <c r="I1788">
        <f>VLOOKUP(C1788,Hárok1!F:G,2,0)</f>
        <v>550</v>
      </c>
    </row>
    <row r="1789" spans="1:9" x14ac:dyDescent="0.25">
      <c r="A1789" s="2" t="s">
        <v>6</v>
      </c>
      <c r="B1789" s="2" t="s">
        <v>10080</v>
      </c>
      <c r="C1789" s="2" t="s">
        <v>572</v>
      </c>
      <c r="D1789" s="3">
        <v>4</v>
      </c>
      <c r="E1789" s="4">
        <v>1681</v>
      </c>
      <c r="F1789" s="4">
        <v>9464</v>
      </c>
      <c r="G1789" s="7">
        <f t="shared" si="54"/>
        <v>9.4640000000000002E-3</v>
      </c>
      <c r="H1789">
        <f t="shared" si="55"/>
        <v>3.7856000000000001E-2</v>
      </c>
      <c r="I1789">
        <f>VLOOKUP(C1789,Hárok1!F:G,2,0)</f>
        <v>550</v>
      </c>
    </row>
    <row r="1790" spans="1:9" x14ac:dyDescent="0.25">
      <c r="A1790" s="2" t="s">
        <v>6</v>
      </c>
      <c r="B1790" s="2" t="s">
        <v>10129</v>
      </c>
      <c r="C1790" s="2" t="s">
        <v>572</v>
      </c>
      <c r="D1790" s="3">
        <v>4</v>
      </c>
      <c r="E1790" s="4">
        <v>1681</v>
      </c>
      <c r="F1790" s="4">
        <v>9464</v>
      </c>
      <c r="G1790" s="7">
        <f t="shared" si="54"/>
        <v>9.4640000000000002E-3</v>
      </c>
      <c r="H1790">
        <f t="shared" si="55"/>
        <v>3.7856000000000001E-2</v>
      </c>
      <c r="I1790">
        <f>VLOOKUP(C1790,Hárok1!F:G,2,0)</f>
        <v>550</v>
      </c>
    </row>
    <row r="1791" spans="1:9" x14ac:dyDescent="0.25">
      <c r="A1791" s="2" t="s">
        <v>6</v>
      </c>
      <c r="B1791" s="2" t="s">
        <v>10152</v>
      </c>
      <c r="C1791" s="2" t="s">
        <v>572</v>
      </c>
      <c r="D1791" s="3">
        <v>4</v>
      </c>
      <c r="E1791" s="4">
        <v>1681</v>
      </c>
      <c r="F1791" s="4">
        <v>9464</v>
      </c>
      <c r="G1791" s="7">
        <f t="shared" si="54"/>
        <v>9.4640000000000002E-3</v>
      </c>
      <c r="H1791">
        <f t="shared" si="55"/>
        <v>3.7856000000000001E-2</v>
      </c>
      <c r="I1791">
        <f>VLOOKUP(C1791,Hárok1!F:G,2,0)</f>
        <v>550</v>
      </c>
    </row>
    <row r="1792" spans="1:9" x14ac:dyDescent="0.25">
      <c r="A1792" s="2" t="s">
        <v>6</v>
      </c>
      <c r="B1792" s="2" t="s">
        <v>10250</v>
      </c>
      <c r="C1792" s="2" t="s">
        <v>572</v>
      </c>
      <c r="D1792" s="3">
        <v>4</v>
      </c>
      <c r="E1792" s="4">
        <v>1681</v>
      </c>
      <c r="F1792" s="4">
        <v>9464</v>
      </c>
      <c r="G1792" s="7">
        <f t="shared" si="54"/>
        <v>9.4640000000000002E-3</v>
      </c>
      <c r="H1792">
        <f t="shared" si="55"/>
        <v>3.7856000000000001E-2</v>
      </c>
      <c r="I1792">
        <f>VLOOKUP(C1792,Hárok1!F:G,2,0)</f>
        <v>550</v>
      </c>
    </row>
    <row r="1793" spans="1:9" x14ac:dyDescent="0.25">
      <c r="A1793" s="2" t="s">
        <v>6</v>
      </c>
      <c r="B1793" s="2" t="s">
        <v>10231</v>
      </c>
      <c r="C1793" s="2" t="s">
        <v>572</v>
      </c>
      <c r="D1793" s="3">
        <v>4</v>
      </c>
      <c r="E1793" s="4">
        <v>1681</v>
      </c>
      <c r="F1793" s="4">
        <v>9464</v>
      </c>
      <c r="G1793" s="7">
        <f t="shared" si="54"/>
        <v>9.4640000000000002E-3</v>
      </c>
      <c r="H1793">
        <f t="shared" si="55"/>
        <v>3.7856000000000001E-2</v>
      </c>
      <c r="I1793">
        <f>VLOOKUP(C1793,Hárok1!F:G,2,0)</f>
        <v>550</v>
      </c>
    </row>
    <row r="1794" spans="1:9" x14ac:dyDescent="0.25">
      <c r="A1794" s="2" t="s">
        <v>6</v>
      </c>
      <c r="B1794" s="2" t="s">
        <v>10083</v>
      </c>
      <c r="C1794" s="2" t="s">
        <v>572</v>
      </c>
      <c r="D1794" s="3">
        <v>4</v>
      </c>
      <c r="E1794" s="4">
        <v>1681</v>
      </c>
      <c r="F1794" s="4">
        <v>9464</v>
      </c>
      <c r="G1794" s="7">
        <f t="shared" ref="G1794:G1857" si="56">F1794/1000000</f>
        <v>9.4640000000000002E-3</v>
      </c>
      <c r="H1794">
        <f t="shared" ref="H1794:H1857" si="57">G1794*D1794</f>
        <v>3.7856000000000001E-2</v>
      </c>
      <c r="I1794">
        <f>VLOOKUP(C1794,Hárok1!F:G,2,0)</f>
        <v>550</v>
      </c>
    </row>
    <row r="1795" spans="1:9" x14ac:dyDescent="0.25">
      <c r="A1795" s="2" t="s">
        <v>6</v>
      </c>
      <c r="B1795" s="2" t="s">
        <v>10356</v>
      </c>
      <c r="C1795" s="2" t="s">
        <v>572</v>
      </c>
      <c r="D1795" s="3">
        <v>4</v>
      </c>
      <c r="E1795" s="4">
        <v>1681</v>
      </c>
      <c r="F1795" s="4">
        <v>9464</v>
      </c>
      <c r="G1795" s="7">
        <f t="shared" si="56"/>
        <v>9.4640000000000002E-3</v>
      </c>
      <c r="H1795">
        <f t="shared" si="57"/>
        <v>3.7856000000000001E-2</v>
      </c>
      <c r="I1795">
        <f>VLOOKUP(C1795,Hárok1!F:G,2,0)</f>
        <v>550</v>
      </c>
    </row>
    <row r="1796" spans="1:9" x14ac:dyDescent="0.25">
      <c r="A1796" s="2" t="s">
        <v>6</v>
      </c>
      <c r="B1796" s="2" t="s">
        <v>10221</v>
      </c>
      <c r="C1796" s="2" t="s">
        <v>572</v>
      </c>
      <c r="D1796" s="3">
        <v>4</v>
      </c>
      <c r="E1796" s="4">
        <v>1681</v>
      </c>
      <c r="F1796" s="4">
        <v>9464</v>
      </c>
      <c r="G1796" s="7">
        <f t="shared" si="56"/>
        <v>9.4640000000000002E-3</v>
      </c>
      <c r="H1796">
        <f t="shared" si="57"/>
        <v>3.7856000000000001E-2</v>
      </c>
      <c r="I1796">
        <f>VLOOKUP(C1796,Hárok1!F:G,2,0)</f>
        <v>550</v>
      </c>
    </row>
    <row r="1797" spans="1:9" x14ac:dyDescent="0.25">
      <c r="A1797" s="2" t="s">
        <v>6</v>
      </c>
      <c r="B1797" s="2" t="s">
        <v>10078</v>
      </c>
      <c r="C1797" s="2" t="s">
        <v>572</v>
      </c>
      <c r="D1797" s="3">
        <v>4</v>
      </c>
      <c r="E1797" s="4">
        <v>1681</v>
      </c>
      <c r="F1797" s="4">
        <v>9464</v>
      </c>
      <c r="G1797" s="7">
        <f t="shared" si="56"/>
        <v>9.4640000000000002E-3</v>
      </c>
      <c r="H1797">
        <f t="shared" si="57"/>
        <v>3.7856000000000001E-2</v>
      </c>
      <c r="I1797">
        <f>VLOOKUP(C1797,Hárok1!F:G,2,0)</f>
        <v>550</v>
      </c>
    </row>
    <row r="1798" spans="1:9" x14ac:dyDescent="0.25">
      <c r="A1798" s="2" t="s">
        <v>6</v>
      </c>
      <c r="B1798" s="2" t="s">
        <v>10341</v>
      </c>
      <c r="C1798" s="2" t="s">
        <v>572</v>
      </c>
      <c r="D1798" s="3">
        <v>4</v>
      </c>
      <c r="E1798" s="4">
        <v>1681</v>
      </c>
      <c r="F1798" s="4">
        <v>9464</v>
      </c>
      <c r="G1798" s="7">
        <f t="shared" si="56"/>
        <v>9.4640000000000002E-3</v>
      </c>
      <c r="H1798">
        <f t="shared" si="57"/>
        <v>3.7856000000000001E-2</v>
      </c>
      <c r="I1798">
        <f>VLOOKUP(C1798,Hárok1!F:G,2,0)</f>
        <v>550</v>
      </c>
    </row>
    <row r="1799" spans="1:9" x14ac:dyDescent="0.25">
      <c r="A1799" s="2" t="s">
        <v>6</v>
      </c>
      <c r="B1799" s="2" t="s">
        <v>10160</v>
      </c>
      <c r="C1799" s="2" t="s">
        <v>572</v>
      </c>
      <c r="D1799" s="3">
        <v>4</v>
      </c>
      <c r="E1799" s="4">
        <v>1681</v>
      </c>
      <c r="F1799" s="4">
        <v>9464</v>
      </c>
      <c r="G1799" s="7">
        <f t="shared" si="56"/>
        <v>9.4640000000000002E-3</v>
      </c>
      <c r="H1799">
        <f t="shared" si="57"/>
        <v>3.7856000000000001E-2</v>
      </c>
      <c r="I1799">
        <f>VLOOKUP(C1799,Hárok1!F:G,2,0)</f>
        <v>550</v>
      </c>
    </row>
    <row r="1800" spans="1:9" x14ac:dyDescent="0.25">
      <c r="A1800" s="2" t="s">
        <v>6</v>
      </c>
      <c r="B1800" s="2" t="s">
        <v>10383</v>
      </c>
      <c r="C1800" s="2" t="s">
        <v>572</v>
      </c>
      <c r="D1800" s="3">
        <v>4</v>
      </c>
      <c r="E1800" s="4">
        <v>1681</v>
      </c>
      <c r="F1800" s="4">
        <v>9464</v>
      </c>
      <c r="G1800" s="7">
        <f t="shared" si="56"/>
        <v>9.4640000000000002E-3</v>
      </c>
      <c r="H1800">
        <f t="shared" si="57"/>
        <v>3.7856000000000001E-2</v>
      </c>
      <c r="I1800">
        <f>VLOOKUP(C1800,Hárok1!F:G,2,0)</f>
        <v>550</v>
      </c>
    </row>
    <row r="1801" spans="1:9" x14ac:dyDescent="0.25">
      <c r="A1801" s="2" t="s">
        <v>6</v>
      </c>
      <c r="B1801" s="2" t="s">
        <v>10347</v>
      </c>
      <c r="C1801" s="2" t="s">
        <v>572</v>
      </c>
      <c r="D1801" s="3">
        <v>4</v>
      </c>
      <c r="E1801" s="4">
        <v>1681</v>
      </c>
      <c r="F1801" s="4">
        <v>9464</v>
      </c>
      <c r="G1801" s="7">
        <f t="shared" si="56"/>
        <v>9.4640000000000002E-3</v>
      </c>
      <c r="H1801">
        <f t="shared" si="57"/>
        <v>3.7856000000000001E-2</v>
      </c>
      <c r="I1801">
        <f>VLOOKUP(C1801,Hárok1!F:G,2,0)</f>
        <v>550</v>
      </c>
    </row>
    <row r="1802" spans="1:9" x14ac:dyDescent="0.25">
      <c r="A1802" s="2" t="s">
        <v>6</v>
      </c>
      <c r="B1802" s="2" t="s">
        <v>10213</v>
      </c>
      <c r="C1802" s="2" t="s">
        <v>572</v>
      </c>
      <c r="D1802" s="3">
        <v>4</v>
      </c>
      <c r="E1802" s="4">
        <v>1681</v>
      </c>
      <c r="F1802" s="4">
        <v>9464</v>
      </c>
      <c r="G1802" s="7">
        <f t="shared" si="56"/>
        <v>9.4640000000000002E-3</v>
      </c>
      <c r="H1802">
        <f t="shared" si="57"/>
        <v>3.7856000000000001E-2</v>
      </c>
      <c r="I1802">
        <f>VLOOKUP(C1802,Hárok1!F:G,2,0)</f>
        <v>550</v>
      </c>
    </row>
    <row r="1803" spans="1:9" x14ac:dyDescent="0.25">
      <c r="A1803" s="2" t="s">
        <v>6</v>
      </c>
      <c r="B1803" s="2" t="s">
        <v>10130</v>
      </c>
      <c r="C1803" s="2" t="s">
        <v>572</v>
      </c>
      <c r="D1803" s="3">
        <v>4</v>
      </c>
      <c r="E1803" s="4">
        <v>1681</v>
      </c>
      <c r="F1803" s="4">
        <v>9464</v>
      </c>
      <c r="G1803" s="7">
        <f t="shared" si="56"/>
        <v>9.4640000000000002E-3</v>
      </c>
      <c r="H1803">
        <f t="shared" si="57"/>
        <v>3.7856000000000001E-2</v>
      </c>
      <c r="I1803">
        <f>VLOOKUP(C1803,Hárok1!F:G,2,0)</f>
        <v>550</v>
      </c>
    </row>
    <row r="1804" spans="1:9" x14ac:dyDescent="0.25">
      <c r="A1804" s="2" t="s">
        <v>6</v>
      </c>
      <c r="B1804" s="2" t="s">
        <v>10107</v>
      </c>
      <c r="C1804" s="2" t="s">
        <v>572</v>
      </c>
      <c r="D1804" s="3">
        <v>4</v>
      </c>
      <c r="E1804" s="4">
        <v>1681</v>
      </c>
      <c r="F1804" s="4">
        <v>9464</v>
      </c>
      <c r="G1804" s="7">
        <f t="shared" si="56"/>
        <v>9.4640000000000002E-3</v>
      </c>
      <c r="H1804">
        <f t="shared" si="57"/>
        <v>3.7856000000000001E-2</v>
      </c>
      <c r="I1804">
        <f>VLOOKUP(C1804,Hárok1!F:G,2,0)</f>
        <v>550</v>
      </c>
    </row>
    <row r="1805" spans="1:9" x14ac:dyDescent="0.25">
      <c r="A1805" s="2" t="s">
        <v>6</v>
      </c>
      <c r="B1805" s="2" t="s">
        <v>10248</v>
      </c>
      <c r="C1805" s="2" t="s">
        <v>572</v>
      </c>
      <c r="D1805" s="3">
        <v>4</v>
      </c>
      <c r="E1805" s="4">
        <v>1681</v>
      </c>
      <c r="F1805" s="4">
        <v>9464</v>
      </c>
      <c r="G1805" s="7">
        <f t="shared" si="56"/>
        <v>9.4640000000000002E-3</v>
      </c>
      <c r="H1805">
        <f t="shared" si="57"/>
        <v>3.7856000000000001E-2</v>
      </c>
      <c r="I1805">
        <f>VLOOKUP(C1805,Hárok1!F:G,2,0)</f>
        <v>550</v>
      </c>
    </row>
    <row r="1806" spans="1:9" x14ac:dyDescent="0.25">
      <c r="A1806" s="2" t="s">
        <v>6</v>
      </c>
      <c r="B1806" s="2" t="s">
        <v>10328</v>
      </c>
      <c r="C1806" s="2" t="s">
        <v>572</v>
      </c>
      <c r="D1806" s="3">
        <v>4</v>
      </c>
      <c r="E1806" s="4">
        <v>1681</v>
      </c>
      <c r="F1806" s="4">
        <v>9464</v>
      </c>
      <c r="G1806" s="7">
        <f t="shared" si="56"/>
        <v>9.4640000000000002E-3</v>
      </c>
      <c r="H1806">
        <f t="shared" si="57"/>
        <v>3.7856000000000001E-2</v>
      </c>
      <c r="I1806">
        <f>VLOOKUP(C1806,Hárok1!F:G,2,0)</f>
        <v>550</v>
      </c>
    </row>
    <row r="1807" spans="1:9" x14ac:dyDescent="0.25">
      <c r="A1807" s="2" t="s">
        <v>6</v>
      </c>
      <c r="B1807" s="2" t="s">
        <v>10380</v>
      </c>
      <c r="C1807" s="2" t="s">
        <v>572</v>
      </c>
      <c r="D1807" s="3">
        <v>4</v>
      </c>
      <c r="E1807" s="4">
        <v>1681</v>
      </c>
      <c r="F1807" s="4">
        <v>9464</v>
      </c>
      <c r="G1807" s="7">
        <f t="shared" si="56"/>
        <v>9.4640000000000002E-3</v>
      </c>
      <c r="H1807">
        <f t="shared" si="57"/>
        <v>3.7856000000000001E-2</v>
      </c>
      <c r="I1807">
        <f>VLOOKUP(C1807,Hárok1!F:G,2,0)</f>
        <v>550</v>
      </c>
    </row>
    <row r="1808" spans="1:9" x14ac:dyDescent="0.25">
      <c r="A1808" s="2" t="s">
        <v>6</v>
      </c>
      <c r="B1808" s="2" t="s">
        <v>10216</v>
      </c>
      <c r="C1808" s="2" t="s">
        <v>572</v>
      </c>
      <c r="D1808" s="3">
        <v>4</v>
      </c>
      <c r="E1808" s="4">
        <v>1681</v>
      </c>
      <c r="F1808" s="4">
        <v>9464</v>
      </c>
      <c r="G1808" s="7">
        <f t="shared" si="56"/>
        <v>9.4640000000000002E-3</v>
      </c>
      <c r="H1808">
        <f t="shared" si="57"/>
        <v>3.7856000000000001E-2</v>
      </c>
      <c r="I1808">
        <f>VLOOKUP(C1808,Hárok1!F:G,2,0)</f>
        <v>550</v>
      </c>
    </row>
    <row r="1809" spans="1:9" x14ac:dyDescent="0.25">
      <c r="A1809" s="2" t="s">
        <v>6</v>
      </c>
      <c r="B1809" s="2" t="s">
        <v>10365</v>
      </c>
      <c r="C1809" s="2" t="s">
        <v>572</v>
      </c>
      <c r="D1809" s="3">
        <v>4</v>
      </c>
      <c r="E1809" s="4">
        <v>1681</v>
      </c>
      <c r="F1809" s="4">
        <v>9464</v>
      </c>
      <c r="G1809" s="7">
        <f t="shared" si="56"/>
        <v>9.4640000000000002E-3</v>
      </c>
      <c r="H1809">
        <f t="shared" si="57"/>
        <v>3.7856000000000001E-2</v>
      </c>
      <c r="I1809">
        <f>VLOOKUP(C1809,Hárok1!F:G,2,0)</f>
        <v>550</v>
      </c>
    </row>
    <row r="1810" spans="1:9" x14ac:dyDescent="0.25">
      <c r="A1810" s="2" t="s">
        <v>6</v>
      </c>
      <c r="B1810" s="2" t="s">
        <v>10320</v>
      </c>
      <c r="C1810" s="2" t="s">
        <v>572</v>
      </c>
      <c r="D1810" s="3">
        <v>4</v>
      </c>
      <c r="E1810" s="4">
        <v>1681</v>
      </c>
      <c r="F1810" s="4">
        <v>9464</v>
      </c>
      <c r="G1810" s="7">
        <f t="shared" si="56"/>
        <v>9.4640000000000002E-3</v>
      </c>
      <c r="H1810">
        <f t="shared" si="57"/>
        <v>3.7856000000000001E-2</v>
      </c>
      <c r="I1810">
        <f>VLOOKUP(C1810,Hárok1!F:G,2,0)</f>
        <v>550</v>
      </c>
    </row>
    <row r="1811" spans="1:9" x14ac:dyDescent="0.25">
      <c r="A1811" s="2" t="s">
        <v>6</v>
      </c>
      <c r="B1811" s="2" t="s">
        <v>10252</v>
      </c>
      <c r="C1811" s="2" t="s">
        <v>572</v>
      </c>
      <c r="D1811" s="3">
        <v>4</v>
      </c>
      <c r="E1811" s="4">
        <v>1681</v>
      </c>
      <c r="F1811" s="4">
        <v>9464</v>
      </c>
      <c r="G1811" s="7">
        <f t="shared" si="56"/>
        <v>9.4640000000000002E-3</v>
      </c>
      <c r="H1811">
        <f t="shared" si="57"/>
        <v>3.7856000000000001E-2</v>
      </c>
      <c r="I1811">
        <f>VLOOKUP(C1811,Hárok1!F:G,2,0)</f>
        <v>550</v>
      </c>
    </row>
    <row r="1812" spans="1:9" x14ac:dyDescent="0.25">
      <c r="A1812" s="2" t="s">
        <v>6</v>
      </c>
      <c r="B1812" s="2" t="s">
        <v>10142</v>
      </c>
      <c r="C1812" s="2" t="s">
        <v>572</v>
      </c>
      <c r="D1812" s="3">
        <v>4</v>
      </c>
      <c r="E1812" s="4">
        <v>1681</v>
      </c>
      <c r="F1812" s="4">
        <v>9464</v>
      </c>
      <c r="G1812" s="7">
        <f t="shared" si="56"/>
        <v>9.4640000000000002E-3</v>
      </c>
      <c r="H1812">
        <f t="shared" si="57"/>
        <v>3.7856000000000001E-2</v>
      </c>
      <c r="I1812">
        <f>VLOOKUP(C1812,Hárok1!F:G,2,0)</f>
        <v>550</v>
      </c>
    </row>
    <row r="1813" spans="1:9" x14ac:dyDescent="0.25">
      <c r="A1813" s="2" t="s">
        <v>6</v>
      </c>
      <c r="B1813" s="2" t="s">
        <v>10169</v>
      </c>
      <c r="C1813" s="2" t="s">
        <v>572</v>
      </c>
      <c r="D1813" s="3">
        <v>4</v>
      </c>
      <c r="E1813" s="4">
        <v>1681</v>
      </c>
      <c r="F1813" s="4">
        <v>9464</v>
      </c>
      <c r="G1813" s="7">
        <f t="shared" si="56"/>
        <v>9.4640000000000002E-3</v>
      </c>
      <c r="H1813">
        <f t="shared" si="57"/>
        <v>3.7856000000000001E-2</v>
      </c>
      <c r="I1813">
        <f>VLOOKUP(C1813,Hárok1!F:G,2,0)</f>
        <v>550</v>
      </c>
    </row>
    <row r="1814" spans="1:9" x14ac:dyDescent="0.25">
      <c r="A1814" s="2" t="s">
        <v>6</v>
      </c>
      <c r="B1814" s="2" t="s">
        <v>10377</v>
      </c>
      <c r="C1814" s="2" t="s">
        <v>572</v>
      </c>
      <c r="D1814" s="3">
        <v>4</v>
      </c>
      <c r="E1814" s="4">
        <v>1681</v>
      </c>
      <c r="F1814" s="4">
        <v>9464</v>
      </c>
      <c r="G1814" s="7">
        <f t="shared" si="56"/>
        <v>9.4640000000000002E-3</v>
      </c>
      <c r="H1814">
        <f t="shared" si="57"/>
        <v>3.7856000000000001E-2</v>
      </c>
      <c r="I1814">
        <f>VLOOKUP(C1814,Hárok1!F:G,2,0)</f>
        <v>550</v>
      </c>
    </row>
    <row r="1815" spans="1:9" x14ac:dyDescent="0.25">
      <c r="A1815" s="2" t="s">
        <v>6</v>
      </c>
      <c r="B1815" s="2" t="s">
        <v>10234</v>
      </c>
      <c r="C1815" s="2" t="s">
        <v>572</v>
      </c>
      <c r="D1815" s="3">
        <v>4</v>
      </c>
      <c r="E1815" s="4">
        <v>1681</v>
      </c>
      <c r="F1815" s="4">
        <v>9464</v>
      </c>
      <c r="G1815" s="7">
        <f t="shared" si="56"/>
        <v>9.4640000000000002E-3</v>
      </c>
      <c r="H1815">
        <f t="shared" si="57"/>
        <v>3.7856000000000001E-2</v>
      </c>
      <c r="I1815">
        <f>VLOOKUP(C1815,Hárok1!F:G,2,0)</f>
        <v>550</v>
      </c>
    </row>
    <row r="1816" spans="1:9" x14ac:dyDescent="0.25">
      <c r="A1816" s="2" t="s">
        <v>6</v>
      </c>
      <c r="B1816" s="2" t="s">
        <v>10108</v>
      </c>
      <c r="C1816" s="2" t="s">
        <v>572</v>
      </c>
      <c r="D1816" s="3">
        <v>4</v>
      </c>
      <c r="E1816" s="4">
        <v>1681</v>
      </c>
      <c r="F1816" s="4">
        <v>9464</v>
      </c>
      <c r="G1816" s="7">
        <f t="shared" si="56"/>
        <v>9.4640000000000002E-3</v>
      </c>
      <c r="H1816">
        <f t="shared" si="57"/>
        <v>3.7856000000000001E-2</v>
      </c>
      <c r="I1816">
        <f>VLOOKUP(C1816,Hárok1!F:G,2,0)</f>
        <v>550</v>
      </c>
    </row>
    <row r="1817" spans="1:9" x14ac:dyDescent="0.25">
      <c r="A1817" s="2" t="s">
        <v>6</v>
      </c>
      <c r="B1817" s="2" t="s">
        <v>10125</v>
      </c>
      <c r="C1817" s="2" t="s">
        <v>572</v>
      </c>
      <c r="D1817" s="3">
        <v>4</v>
      </c>
      <c r="E1817" s="4">
        <v>1681</v>
      </c>
      <c r="F1817" s="4">
        <v>9464</v>
      </c>
      <c r="G1817" s="7">
        <f t="shared" si="56"/>
        <v>9.4640000000000002E-3</v>
      </c>
      <c r="H1817">
        <f t="shared" si="57"/>
        <v>3.7856000000000001E-2</v>
      </c>
      <c r="I1817">
        <f>VLOOKUP(C1817,Hárok1!F:G,2,0)</f>
        <v>550</v>
      </c>
    </row>
    <row r="1818" spans="1:9" x14ac:dyDescent="0.25">
      <c r="A1818" s="2" t="s">
        <v>6</v>
      </c>
      <c r="B1818" s="2" t="s">
        <v>10260</v>
      </c>
      <c r="C1818" s="2" t="s">
        <v>572</v>
      </c>
      <c r="D1818" s="3">
        <v>4</v>
      </c>
      <c r="E1818" s="4">
        <v>1681</v>
      </c>
      <c r="F1818" s="4">
        <v>9464</v>
      </c>
      <c r="G1818" s="7">
        <f t="shared" si="56"/>
        <v>9.4640000000000002E-3</v>
      </c>
      <c r="H1818">
        <f t="shared" si="57"/>
        <v>3.7856000000000001E-2</v>
      </c>
      <c r="I1818">
        <f>VLOOKUP(C1818,Hárok1!F:G,2,0)</f>
        <v>550</v>
      </c>
    </row>
    <row r="1819" spans="1:9" x14ac:dyDescent="0.25">
      <c r="A1819" s="2" t="s">
        <v>6</v>
      </c>
      <c r="B1819" s="2" t="s">
        <v>10272</v>
      </c>
      <c r="C1819" s="2" t="s">
        <v>572</v>
      </c>
      <c r="D1819" s="3">
        <v>4</v>
      </c>
      <c r="E1819" s="4">
        <v>1681</v>
      </c>
      <c r="F1819" s="4">
        <v>9464</v>
      </c>
      <c r="G1819" s="7">
        <f t="shared" si="56"/>
        <v>9.4640000000000002E-3</v>
      </c>
      <c r="H1819">
        <f t="shared" si="57"/>
        <v>3.7856000000000001E-2</v>
      </c>
      <c r="I1819">
        <f>VLOOKUP(C1819,Hárok1!F:G,2,0)</f>
        <v>550</v>
      </c>
    </row>
    <row r="1820" spans="1:9" x14ac:dyDescent="0.25">
      <c r="A1820" s="2" t="s">
        <v>6</v>
      </c>
      <c r="B1820" s="2" t="s">
        <v>10194</v>
      </c>
      <c r="C1820" s="2" t="s">
        <v>572</v>
      </c>
      <c r="D1820" s="3">
        <v>4</v>
      </c>
      <c r="E1820" s="4">
        <v>1681</v>
      </c>
      <c r="F1820" s="4">
        <v>9464</v>
      </c>
      <c r="G1820" s="7">
        <f t="shared" si="56"/>
        <v>9.4640000000000002E-3</v>
      </c>
      <c r="H1820">
        <f t="shared" si="57"/>
        <v>3.7856000000000001E-2</v>
      </c>
      <c r="I1820">
        <f>VLOOKUP(C1820,Hárok1!F:G,2,0)</f>
        <v>550</v>
      </c>
    </row>
    <row r="1821" spans="1:9" x14ac:dyDescent="0.25">
      <c r="A1821" s="2" t="s">
        <v>6</v>
      </c>
      <c r="B1821" s="2" t="s">
        <v>10334</v>
      </c>
      <c r="C1821" s="2" t="s">
        <v>572</v>
      </c>
      <c r="D1821" s="3">
        <v>4</v>
      </c>
      <c r="E1821" s="4">
        <v>1681</v>
      </c>
      <c r="F1821" s="4">
        <v>9464</v>
      </c>
      <c r="G1821" s="7">
        <f t="shared" si="56"/>
        <v>9.4640000000000002E-3</v>
      </c>
      <c r="H1821">
        <f t="shared" si="57"/>
        <v>3.7856000000000001E-2</v>
      </c>
      <c r="I1821">
        <f>VLOOKUP(C1821,Hárok1!F:G,2,0)</f>
        <v>550</v>
      </c>
    </row>
    <row r="1822" spans="1:9" x14ac:dyDescent="0.25">
      <c r="A1822" s="2" t="s">
        <v>6</v>
      </c>
      <c r="B1822" s="2" t="s">
        <v>10157</v>
      </c>
      <c r="C1822" s="2" t="s">
        <v>572</v>
      </c>
      <c r="D1822" s="3">
        <v>4</v>
      </c>
      <c r="E1822" s="4">
        <v>1681</v>
      </c>
      <c r="F1822" s="4">
        <v>9464</v>
      </c>
      <c r="G1822" s="7">
        <f t="shared" si="56"/>
        <v>9.4640000000000002E-3</v>
      </c>
      <c r="H1822">
        <f t="shared" si="57"/>
        <v>3.7856000000000001E-2</v>
      </c>
      <c r="I1822">
        <f>VLOOKUP(C1822,Hárok1!F:G,2,0)</f>
        <v>550</v>
      </c>
    </row>
    <row r="1823" spans="1:9" x14ac:dyDescent="0.25">
      <c r="A1823" s="2" t="s">
        <v>6</v>
      </c>
      <c r="B1823" s="2" t="s">
        <v>10283</v>
      </c>
      <c r="C1823" s="2" t="s">
        <v>572</v>
      </c>
      <c r="D1823" s="3">
        <v>4</v>
      </c>
      <c r="E1823" s="4">
        <v>1681</v>
      </c>
      <c r="F1823" s="4">
        <v>9464</v>
      </c>
      <c r="G1823" s="7">
        <f t="shared" si="56"/>
        <v>9.4640000000000002E-3</v>
      </c>
      <c r="H1823">
        <f t="shared" si="57"/>
        <v>3.7856000000000001E-2</v>
      </c>
      <c r="I1823">
        <f>VLOOKUP(C1823,Hárok1!F:G,2,0)</f>
        <v>550</v>
      </c>
    </row>
    <row r="1824" spans="1:9" x14ac:dyDescent="0.25">
      <c r="A1824" s="2" t="s">
        <v>6</v>
      </c>
      <c r="B1824" s="2" t="s">
        <v>10146</v>
      </c>
      <c r="C1824" s="2" t="s">
        <v>572</v>
      </c>
      <c r="D1824" s="3">
        <v>4</v>
      </c>
      <c r="E1824" s="4">
        <v>1681</v>
      </c>
      <c r="F1824" s="4">
        <v>9464</v>
      </c>
      <c r="G1824" s="7">
        <f t="shared" si="56"/>
        <v>9.4640000000000002E-3</v>
      </c>
      <c r="H1824">
        <f t="shared" si="57"/>
        <v>3.7856000000000001E-2</v>
      </c>
      <c r="I1824">
        <f>VLOOKUP(C1824,Hárok1!F:G,2,0)</f>
        <v>550</v>
      </c>
    </row>
    <row r="1825" spans="1:9" x14ac:dyDescent="0.25">
      <c r="A1825" s="2" t="s">
        <v>6</v>
      </c>
      <c r="B1825" s="2" t="s">
        <v>10074</v>
      </c>
      <c r="C1825" s="2" t="s">
        <v>572</v>
      </c>
      <c r="D1825" s="3">
        <v>4</v>
      </c>
      <c r="E1825" s="4">
        <v>1681</v>
      </c>
      <c r="F1825" s="4">
        <v>9464</v>
      </c>
      <c r="G1825" s="7">
        <f t="shared" si="56"/>
        <v>9.4640000000000002E-3</v>
      </c>
      <c r="H1825">
        <f t="shared" si="57"/>
        <v>3.7856000000000001E-2</v>
      </c>
      <c r="I1825">
        <f>VLOOKUP(C1825,Hárok1!F:G,2,0)</f>
        <v>550</v>
      </c>
    </row>
    <row r="1826" spans="1:9" x14ac:dyDescent="0.25">
      <c r="A1826" s="2" t="s">
        <v>6</v>
      </c>
      <c r="B1826" s="2" t="s">
        <v>10187</v>
      </c>
      <c r="C1826" s="2" t="s">
        <v>572</v>
      </c>
      <c r="D1826" s="3">
        <v>4</v>
      </c>
      <c r="E1826" s="4">
        <v>1681</v>
      </c>
      <c r="F1826" s="4">
        <v>9464</v>
      </c>
      <c r="G1826" s="7">
        <f t="shared" si="56"/>
        <v>9.4640000000000002E-3</v>
      </c>
      <c r="H1826">
        <f t="shared" si="57"/>
        <v>3.7856000000000001E-2</v>
      </c>
      <c r="I1826">
        <f>VLOOKUP(C1826,Hárok1!F:G,2,0)</f>
        <v>550</v>
      </c>
    </row>
    <row r="1827" spans="1:9" x14ac:dyDescent="0.25">
      <c r="A1827" s="2" t="s">
        <v>6</v>
      </c>
      <c r="B1827" s="2" t="s">
        <v>10266</v>
      </c>
      <c r="C1827" s="2" t="s">
        <v>572</v>
      </c>
      <c r="D1827" s="3">
        <v>4</v>
      </c>
      <c r="E1827" s="4">
        <v>1681</v>
      </c>
      <c r="F1827" s="4">
        <v>9464</v>
      </c>
      <c r="G1827" s="7">
        <f t="shared" si="56"/>
        <v>9.4640000000000002E-3</v>
      </c>
      <c r="H1827">
        <f t="shared" si="57"/>
        <v>3.7856000000000001E-2</v>
      </c>
      <c r="I1827">
        <f>VLOOKUP(C1827,Hárok1!F:G,2,0)</f>
        <v>550</v>
      </c>
    </row>
    <row r="1828" spans="1:9" x14ac:dyDescent="0.25">
      <c r="A1828" s="2" t="s">
        <v>6</v>
      </c>
      <c r="B1828" s="2" t="s">
        <v>10375</v>
      </c>
      <c r="C1828" s="2" t="s">
        <v>572</v>
      </c>
      <c r="D1828" s="3">
        <v>4</v>
      </c>
      <c r="E1828" s="4">
        <v>1681</v>
      </c>
      <c r="F1828" s="4">
        <v>9464</v>
      </c>
      <c r="G1828" s="7">
        <f t="shared" si="56"/>
        <v>9.4640000000000002E-3</v>
      </c>
      <c r="H1828">
        <f t="shared" si="57"/>
        <v>3.7856000000000001E-2</v>
      </c>
      <c r="I1828">
        <f>VLOOKUP(C1828,Hárok1!F:G,2,0)</f>
        <v>550</v>
      </c>
    </row>
    <row r="1829" spans="1:9" x14ac:dyDescent="0.25">
      <c r="A1829" s="2" t="s">
        <v>6</v>
      </c>
      <c r="B1829" s="2" t="s">
        <v>10254</v>
      </c>
      <c r="C1829" s="2" t="s">
        <v>572</v>
      </c>
      <c r="D1829" s="3">
        <v>4</v>
      </c>
      <c r="E1829" s="4">
        <v>1681</v>
      </c>
      <c r="F1829" s="4">
        <v>9464</v>
      </c>
      <c r="G1829" s="7">
        <f t="shared" si="56"/>
        <v>9.4640000000000002E-3</v>
      </c>
      <c r="H1829">
        <f t="shared" si="57"/>
        <v>3.7856000000000001E-2</v>
      </c>
      <c r="I1829">
        <f>VLOOKUP(C1829,Hárok1!F:G,2,0)</f>
        <v>550</v>
      </c>
    </row>
    <row r="1830" spans="1:9" x14ac:dyDescent="0.25">
      <c r="A1830" s="2" t="s">
        <v>6</v>
      </c>
      <c r="B1830" s="2" t="s">
        <v>10357</v>
      </c>
      <c r="C1830" s="2" t="s">
        <v>572</v>
      </c>
      <c r="D1830" s="3">
        <v>4</v>
      </c>
      <c r="E1830" s="4">
        <v>1681</v>
      </c>
      <c r="F1830" s="4">
        <v>9464</v>
      </c>
      <c r="G1830" s="7">
        <f t="shared" si="56"/>
        <v>9.4640000000000002E-3</v>
      </c>
      <c r="H1830">
        <f t="shared" si="57"/>
        <v>3.7856000000000001E-2</v>
      </c>
      <c r="I1830">
        <f>VLOOKUP(C1830,Hárok1!F:G,2,0)</f>
        <v>550</v>
      </c>
    </row>
    <row r="1831" spans="1:9" x14ac:dyDescent="0.25">
      <c r="A1831" s="2" t="s">
        <v>6</v>
      </c>
      <c r="B1831" s="2" t="s">
        <v>10244</v>
      </c>
      <c r="C1831" s="2" t="s">
        <v>572</v>
      </c>
      <c r="D1831" s="3">
        <v>4</v>
      </c>
      <c r="E1831" s="4">
        <v>1681</v>
      </c>
      <c r="F1831" s="4">
        <v>9464</v>
      </c>
      <c r="G1831" s="7">
        <f t="shared" si="56"/>
        <v>9.4640000000000002E-3</v>
      </c>
      <c r="H1831">
        <f t="shared" si="57"/>
        <v>3.7856000000000001E-2</v>
      </c>
      <c r="I1831">
        <f>VLOOKUP(C1831,Hárok1!F:G,2,0)</f>
        <v>550</v>
      </c>
    </row>
    <row r="1832" spans="1:9" x14ac:dyDescent="0.25">
      <c r="A1832" s="2" t="s">
        <v>6</v>
      </c>
      <c r="B1832" s="2" t="s">
        <v>10210</v>
      </c>
      <c r="C1832" s="2" t="s">
        <v>572</v>
      </c>
      <c r="D1832" s="3">
        <v>4</v>
      </c>
      <c r="E1832" s="4">
        <v>1681</v>
      </c>
      <c r="F1832" s="4">
        <v>9464</v>
      </c>
      <c r="G1832" s="7">
        <f t="shared" si="56"/>
        <v>9.4640000000000002E-3</v>
      </c>
      <c r="H1832">
        <f t="shared" si="57"/>
        <v>3.7856000000000001E-2</v>
      </c>
      <c r="I1832">
        <f>VLOOKUP(C1832,Hárok1!F:G,2,0)</f>
        <v>550</v>
      </c>
    </row>
    <row r="1833" spans="1:9" x14ac:dyDescent="0.25">
      <c r="A1833" s="2" t="s">
        <v>6</v>
      </c>
      <c r="B1833" s="2" t="s">
        <v>10077</v>
      </c>
      <c r="C1833" s="2" t="s">
        <v>572</v>
      </c>
      <c r="D1833" s="3">
        <v>4</v>
      </c>
      <c r="E1833" s="4">
        <v>1681</v>
      </c>
      <c r="F1833" s="4">
        <v>9464</v>
      </c>
      <c r="G1833" s="7">
        <f t="shared" si="56"/>
        <v>9.4640000000000002E-3</v>
      </c>
      <c r="H1833">
        <f t="shared" si="57"/>
        <v>3.7856000000000001E-2</v>
      </c>
      <c r="I1833">
        <f>VLOOKUP(C1833,Hárok1!F:G,2,0)</f>
        <v>550</v>
      </c>
    </row>
    <row r="1834" spans="1:9" x14ac:dyDescent="0.25">
      <c r="A1834" s="2" t="s">
        <v>6</v>
      </c>
      <c r="B1834" s="2" t="s">
        <v>10207</v>
      </c>
      <c r="C1834" s="2" t="s">
        <v>572</v>
      </c>
      <c r="D1834" s="3">
        <v>4</v>
      </c>
      <c r="E1834" s="4">
        <v>1681</v>
      </c>
      <c r="F1834" s="4">
        <v>9464</v>
      </c>
      <c r="G1834" s="7">
        <f t="shared" si="56"/>
        <v>9.4640000000000002E-3</v>
      </c>
      <c r="H1834">
        <f t="shared" si="57"/>
        <v>3.7856000000000001E-2</v>
      </c>
      <c r="I1834">
        <f>VLOOKUP(C1834,Hárok1!F:G,2,0)</f>
        <v>550</v>
      </c>
    </row>
    <row r="1835" spans="1:9" x14ac:dyDescent="0.25">
      <c r="A1835" s="2" t="s">
        <v>6</v>
      </c>
      <c r="B1835" s="2" t="s">
        <v>10273</v>
      </c>
      <c r="C1835" s="2" t="s">
        <v>572</v>
      </c>
      <c r="D1835" s="3">
        <v>4</v>
      </c>
      <c r="E1835" s="4">
        <v>1681</v>
      </c>
      <c r="F1835" s="4">
        <v>9464</v>
      </c>
      <c r="G1835" s="7">
        <f t="shared" si="56"/>
        <v>9.4640000000000002E-3</v>
      </c>
      <c r="H1835">
        <f t="shared" si="57"/>
        <v>3.7856000000000001E-2</v>
      </c>
      <c r="I1835">
        <f>VLOOKUP(C1835,Hárok1!F:G,2,0)</f>
        <v>550</v>
      </c>
    </row>
    <row r="1836" spans="1:9" x14ac:dyDescent="0.25">
      <c r="A1836" s="2" t="s">
        <v>6</v>
      </c>
      <c r="B1836" s="2" t="s">
        <v>10253</v>
      </c>
      <c r="C1836" s="2" t="s">
        <v>572</v>
      </c>
      <c r="D1836" s="3">
        <v>4</v>
      </c>
      <c r="E1836" s="4">
        <v>1681</v>
      </c>
      <c r="F1836" s="4">
        <v>9464</v>
      </c>
      <c r="G1836" s="7">
        <f t="shared" si="56"/>
        <v>9.4640000000000002E-3</v>
      </c>
      <c r="H1836">
        <f t="shared" si="57"/>
        <v>3.7856000000000001E-2</v>
      </c>
      <c r="I1836">
        <f>VLOOKUP(C1836,Hárok1!F:G,2,0)</f>
        <v>550</v>
      </c>
    </row>
    <row r="1837" spans="1:9" x14ac:dyDescent="0.25">
      <c r="A1837" s="2" t="s">
        <v>6</v>
      </c>
      <c r="B1837" s="2" t="s">
        <v>10339</v>
      </c>
      <c r="C1837" s="2" t="s">
        <v>572</v>
      </c>
      <c r="D1837" s="3">
        <v>4</v>
      </c>
      <c r="E1837" s="4">
        <v>1681</v>
      </c>
      <c r="F1837" s="4">
        <v>9464</v>
      </c>
      <c r="G1837" s="7">
        <f t="shared" si="56"/>
        <v>9.4640000000000002E-3</v>
      </c>
      <c r="H1837">
        <f t="shared" si="57"/>
        <v>3.7856000000000001E-2</v>
      </c>
      <c r="I1837">
        <f>VLOOKUP(C1837,Hárok1!F:G,2,0)</f>
        <v>550</v>
      </c>
    </row>
    <row r="1838" spans="1:9" x14ac:dyDescent="0.25">
      <c r="A1838" s="2" t="s">
        <v>6</v>
      </c>
      <c r="B1838" s="2" t="s">
        <v>10267</v>
      </c>
      <c r="C1838" s="2" t="s">
        <v>572</v>
      </c>
      <c r="D1838" s="3">
        <v>4</v>
      </c>
      <c r="E1838" s="4">
        <v>1681</v>
      </c>
      <c r="F1838" s="4">
        <v>9464</v>
      </c>
      <c r="G1838" s="7">
        <f t="shared" si="56"/>
        <v>9.4640000000000002E-3</v>
      </c>
      <c r="H1838">
        <f t="shared" si="57"/>
        <v>3.7856000000000001E-2</v>
      </c>
      <c r="I1838">
        <f>VLOOKUP(C1838,Hárok1!F:G,2,0)</f>
        <v>550</v>
      </c>
    </row>
    <row r="1839" spans="1:9" x14ac:dyDescent="0.25">
      <c r="A1839" s="2" t="s">
        <v>6</v>
      </c>
      <c r="B1839" s="2" t="s">
        <v>10111</v>
      </c>
      <c r="C1839" s="2" t="s">
        <v>572</v>
      </c>
      <c r="D1839" s="3">
        <v>4</v>
      </c>
      <c r="E1839" s="4">
        <v>1681</v>
      </c>
      <c r="F1839" s="4">
        <v>9464</v>
      </c>
      <c r="G1839" s="7">
        <f t="shared" si="56"/>
        <v>9.4640000000000002E-3</v>
      </c>
      <c r="H1839">
        <f t="shared" si="57"/>
        <v>3.7856000000000001E-2</v>
      </c>
      <c r="I1839">
        <f>VLOOKUP(C1839,Hárok1!F:G,2,0)</f>
        <v>550</v>
      </c>
    </row>
    <row r="1840" spans="1:9" x14ac:dyDescent="0.25">
      <c r="A1840" s="2" t="s">
        <v>6</v>
      </c>
      <c r="B1840" s="2" t="s">
        <v>10204</v>
      </c>
      <c r="C1840" s="2" t="s">
        <v>572</v>
      </c>
      <c r="D1840" s="3">
        <v>4</v>
      </c>
      <c r="E1840" s="4">
        <v>1681</v>
      </c>
      <c r="F1840" s="4">
        <v>9464</v>
      </c>
      <c r="G1840" s="7">
        <f t="shared" si="56"/>
        <v>9.4640000000000002E-3</v>
      </c>
      <c r="H1840">
        <f t="shared" si="57"/>
        <v>3.7856000000000001E-2</v>
      </c>
      <c r="I1840">
        <f>VLOOKUP(C1840,Hárok1!F:G,2,0)</f>
        <v>550</v>
      </c>
    </row>
    <row r="1841" spans="1:9" x14ac:dyDescent="0.25">
      <c r="A1841" s="2" t="s">
        <v>6</v>
      </c>
      <c r="B1841" s="2" t="s">
        <v>10306</v>
      </c>
      <c r="C1841" s="2" t="s">
        <v>572</v>
      </c>
      <c r="D1841" s="3">
        <v>4</v>
      </c>
      <c r="E1841" s="4">
        <v>1681</v>
      </c>
      <c r="F1841" s="4">
        <v>9464</v>
      </c>
      <c r="G1841" s="7">
        <f t="shared" si="56"/>
        <v>9.4640000000000002E-3</v>
      </c>
      <c r="H1841">
        <f t="shared" si="57"/>
        <v>3.7856000000000001E-2</v>
      </c>
      <c r="I1841">
        <f>VLOOKUP(C1841,Hárok1!F:G,2,0)</f>
        <v>550</v>
      </c>
    </row>
    <row r="1842" spans="1:9" x14ac:dyDescent="0.25">
      <c r="A1842" s="2" t="s">
        <v>6</v>
      </c>
      <c r="B1842" s="2" t="s">
        <v>10326</v>
      </c>
      <c r="C1842" s="2" t="s">
        <v>572</v>
      </c>
      <c r="D1842" s="3">
        <v>4</v>
      </c>
      <c r="E1842" s="4">
        <v>1681</v>
      </c>
      <c r="F1842" s="4">
        <v>9464</v>
      </c>
      <c r="G1842" s="7">
        <f t="shared" si="56"/>
        <v>9.4640000000000002E-3</v>
      </c>
      <c r="H1842">
        <f t="shared" si="57"/>
        <v>3.7856000000000001E-2</v>
      </c>
      <c r="I1842">
        <f>VLOOKUP(C1842,Hárok1!F:G,2,0)</f>
        <v>550</v>
      </c>
    </row>
    <row r="1843" spans="1:9" x14ac:dyDescent="0.25">
      <c r="A1843" s="2" t="s">
        <v>6</v>
      </c>
      <c r="B1843" s="2" t="s">
        <v>10295</v>
      </c>
      <c r="C1843" s="2" t="s">
        <v>572</v>
      </c>
      <c r="D1843" s="3">
        <v>4</v>
      </c>
      <c r="E1843" s="4">
        <v>1681</v>
      </c>
      <c r="F1843" s="4">
        <v>9464</v>
      </c>
      <c r="G1843" s="7">
        <f t="shared" si="56"/>
        <v>9.4640000000000002E-3</v>
      </c>
      <c r="H1843">
        <f t="shared" si="57"/>
        <v>3.7856000000000001E-2</v>
      </c>
      <c r="I1843">
        <f>VLOOKUP(C1843,Hárok1!F:G,2,0)</f>
        <v>550</v>
      </c>
    </row>
    <row r="1844" spans="1:9" x14ac:dyDescent="0.25">
      <c r="A1844" s="2" t="s">
        <v>6</v>
      </c>
      <c r="B1844" s="2" t="s">
        <v>10075</v>
      </c>
      <c r="C1844" s="2" t="s">
        <v>572</v>
      </c>
      <c r="D1844" s="3">
        <v>4</v>
      </c>
      <c r="E1844" s="4">
        <v>1681</v>
      </c>
      <c r="F1844" s="4">
        <v>9464</v>
      </c>
      <c r="G1844" s="7">
        <f t="shared" si="56"/>
        <v>9.4640000000000002E-3</v>
      </c>
      <c r="H1844">
        <f t="shared" si="57"/>
        <v>3.7856000000000001E-2</v>
      </c>
      <c r="I1844">
        <f>VLOOKUP(C1844,Hárok1!F:G,2,0)</f>
        <v>550</v>
      </c>
    </row>
    <row r="1845" spans="1:9" x14ac:dyDescent="0.25">
      <c r="A1845" s="2" t="s">
        <v>6</v>
      </c>
      <c r="B1845" s="2" t="s">
        <v>10382</v>
      </c>
      <c r="C1845" s="2" t="s">
        <v>572</v>
      </c>
      <c r="D1845" s="3">
        <v>4</v>
      </c>
      <c r="E1845" s="4">
        <v>1681</v>
      </c>
      <c r="F1845" s="4">
        <v>9464</v>
      </c>
      <c r="G1845" s="7">
        <f t="shared" si="56"/>
        <v>9.4640000000000002E-3</v>
      </c>
      <c r="H1845">
        <f t="shared" si="57"/>
        <v>3.7856000000000001E-2</v>
      </c>
      <c r="I1845">
        <f>VLOOKUP(C1845,Hárok1!F:G,2,0)</f>
        <v>550</v>
      </c>
    </row>
    <row r="1846" spans="1:9" x14ac:dyDescent="0.25">
      <c r="A1846" s="2" t="s">
        <v>6</v>
      </c>
      <c r="B1846" s="2" t="s">
        <v>10241</v>
      </c>
      <c r="C1846" s="2" t="s">
        <v>572</v>
      </c>
      <c r="D1846" s="3">
        <v>4</v>
      </c>
      <c r="E1846" s="4">
        <v>1681</v>
      </c>
      <c r="F1846" s="4">
        <v>9464</v>
      </c>
      <c r="G1846" s="7">
        <f t="shared" si="56"/>
        <v>9.4640000000000002E-3</v>
      </c>
      <c r="H1846">
        <f t="shared" si="57"/>
        <v>3.7856000000000001E-2</v>
      </c>
      <c r="I1846">
        <f>VLOOKUP(C1846,Hárok1!F:G,2,0)</f>
        <v>550</v>
      </c>
    </row>
    <row r="1847" spans="1:9" x14ac:dyDescent="0.25">
      <c r="A1847" s="2" t="s">
        <v>6</v>
      </c>
      <c r="B1847" s="2" t="s">
        <v>10200</v>
      </c>
      <c r="C1847" s="2" t="s">
        <v>572</v>
      </c>
      <c r="D1847" s="3">
        <v>4</v>
      </c>
      <c r="E1847" s="4">
        <v>1681</v>
      </c>
      <c r="F1847" s="4">
        <v>9464</v>
      </c>
      <c r="G1847" s="7">
        <f t="shared" si="56"/>
        <v>9.4640000000000002E-3</v>
      </c>
      <c r="H1847">
        <f t="shared" si="57"/>
        <v>3.7856000000000001E-2</v>
      </c>
      <c r="I1847">
        <f>VLOOKUP(C1847,Hárok1!F:G,2,0)</f>
        <v>550</v>
      </c>
    </row>
    <row r="1848" spans="1:9" x14ac:dyDescent="0.25">
      <c r="A1848" s="2" t="s">
        <v>6</v>
      </c>
      <c r="B1848" s="2" t="s">
        <v>10301</v>
      </c>
      <c r="C1848" s="2" t="s">
        <v>572</v>
      </c>
      <c r="D1848" s="3">
        <v>4</v>
      </c>
      <c r="E1848" s="4">
        <v>1681</v>
      </c>
      <c r="F1848" s="4">
        <v>9464</v>
      </c>
      <c r="G1848" s="7">
        <f t="shared" si="56"/>
        <v>9.4640000000000002E-3</v>
      </c>
      <c r="H1848">
        <f t="shared" si="57"/>
        <v>3.7856000000000001E-2</v>
      </c>
      <c r="I1848">
        <f>VLOOKUP(C1848,Hárok1!F:G,2,0)</f>
        <v>550</v>
      </c>
    </row>
    <row r="1849" spans="1:9" x14ac:dyDescent="0.25">
      <c r="A1849" s="2" t="s">
        <v>6</v>
      </c>
      <c r="B1849" s="2" t="s">
        <v>10122</v>
      </c>
      <c r="C1849" s="2" t="s">
        <v>572</v>
      </c>
      <c r="D1849" s="3">
        <v>4</v>
      </c>
      <c r="E1849" s="4">
        <v>1681</v>
      </c>
      <c r="F1849" s="4">
        <v>9464</v>
      </c>
      <c r="G1849" s="7">
        <f t="shared" si="56"/>
        <v>9.4640000000000002E-3</v>
      </c>
      <c r="H1849">
        <f t="shared" si="57"/>
        <v>3.7856000000000001E-2</v>
      </c>
      <c r="I1849">
        <f>VLOOKUP(C1849,Hárok1!F:G,2,0)</f>
        <v>550</v>
      </c>
    </row>
    <row r="1850" spans="1:9" x14ac:dyDescent="0.25">
      <c r="A1850" s="2" t="s">
        <v>6</v>
      </c>
      <c r="B1850" s="2" t="s">
        <v>10113</v>
      </c>
      <c r="C1850" s="2" t="s">
        <v>572</v>
      </c>
      <c r="D1850" s="3">
        <v>4</v>
      </c>
      <c r="E1850" s="4">
        <v>1681</v>
      </c>
      <c r="F1850" s="4">
        <v>9464</v>
      </c>
      <c r="G1850" s="7">
        <f t="shared" si="56"/>
        <v>9.4640000000000002E-3</v>
      </c>
      <c r="H1850">
        <f t="shared" si="57"/>
        <v>3.7856000000000001E-2</v>
      </c>
      <c r="I1850">
        <f>VLOOKUP(C1850,Hárok1!F:G,2,0)</f>
        <v>550</v>
      </c>
    </row>
    <row r="1851" spans="1:9" x14ac:dyDescent="0.25">
      <c r="A1851" s="2" t="s">
        <v>6</v>
      </c>
      <c r="B1851" s="2" t="s">
        <v>10331</v>
      </c>
      <c r="C1851" s="2" t="s">
        <v>572</v>
      </c>
      <c r="D1851" s="3">
        <v>4</v>
      </c>
      <c r="E1851" s="4">
        <v>1681</v>
      </c>
      <c r="F1851" s="4">
        <v>9464</v>
      </c>
      <c r="G1851" s="7">
        <f t="shared" si="56"/>
        <v>9.4640000000000002E-3</v>
      </c>
      <c r="H1851">
        <f t="shared" si="57"/>
        <v>3.7856000000000001E-2</v>
      </c>
      <c r="I1851">
        <f>VLOOKUP(C1851,Hárok1!F:G,2,0)</f>
        <v>550</v>
      </c>
    </row>
    <row r="1852" spans="1:9" x14ac:dyDescent="0.25">
      <c r="A1852" s="2" t="s">
        <v>6</v>
      </c>
      <c r="B1852" s="2" t="s">
        <v>10352</v>
      </c>
      <c r="C1852" s="2" t="s">
        <v>572</v>
      </c>
      <c r="D1852" s="3">
        <v>4</v>
      </c>
      <c r="E1852" s="4">
        <v>1681</v>
      </c>
      <c r="F1852" s="4">
        <v>9464</v>
      </c>
      <c r="G1852" s="7">
        <f t="shared" si="56"/>
        <v>9.4640000000000002E-3</v>
      </c>
      <c r="H1852">
        <f t="shared" si="57"/>
        <v>3.7856000000000001E-2</v>
      </c>
      <c r="I1852">
        <f>VLOOKUP(C1852,Hárok1!F:G,2,0)</f>
        <v>550</v>
      </c>
    </row>
    <row r="1853" spans="1:9" x14ac:dyDescent="0.25">
      <c r="A1853" s="2" t="s">
        <v>6</v>
      </c>
      <c r="B1853" s="2" t="s">
        <v>10264</v>
      </c>
      <c r="C1853" s="2" t="s">
        <v>572</v>
      </c>
      <c r="D1853" s="3">
        <v>4</v>
      </c>
      <c r="E1853" s="4">
        <v>1681</v>
      </c>
      <c r="F1853" s="4">
        <v>9464</v>
      </c>
      <c r="G1853" s="7">
        <f t="shared" si="56"/>
        <v>9.4640000000000002E-3</v>
      </c>
      <c r="H1853">
        <f t="shared" si="57"/>
        <v>3.7856000000000001E-2</v>
      </c>
      <c r="I1853">
        <f>VLOOKUP(C1853,Hárok1!F:G,2,0)</f>
        <v>550</v>
      </c>
    </row>
    <row r="1854" spans="1:9" x14ac:dyDescent="0.25">
      <c r="A1854" s="2" t="s">
        <v>6</v>
      </c>
      <c r="B1854" s="2" t="s">
        <v>10217</v>
      </c>
      <c r="C1854" s="2" t="s">
        <v>572</v>
      </c>
      <c r="D1854" s="3">
        <v>4</v>
      </c>
      <c r="E1854" s="4">
        <v>1681</v>
      </c>
      <c r="F1854" s="4">
        <v>9464</v>
      </c>
      <c r="G1854" s="7">
        <f t="shared" si="56"/>
        <v>9.4640000000000002E-3</v>
      </c>
      <c r="H1854">
        <f t="shared" si="57"/>
        <v>3.7856000000000001E-2</v>
      </c>
      <c r="I1854">
        <f>VLOOKUP(C1854,Hárok1!F:G,2,0)</f>
        <v>550</v>
      </c>
    </row>
    <row r="1855" spans="1:9" x14ac:dyDescent="0.25">
      <c r="A1855" s="2" t="s">
        <v>6</v>
      </c>
      <c r="B1855" s="2" t="s">
        <v>10154</v>
      </c>
      <c r="C1855" s="2" t="s">
        <v>572</v>
      </c>
      <c r="D1855" s="3">
        <v>4</v>
      </c>
      <c r="E1855" s="4">
        <v>1681</v>
      </c>
      <c r="F1855" s="4">
        <v>9464</v>
      </c>
      <c r="G1855" s="7">
        <f t="shared" si="56"/>
        <v>9.4640000000000002E-3</v>
      </c>
      <c r="H1855">
        <f t="shared" si="57"/>
        <v>3.7856000000000001E-2</v>
      </c>
      <c r="I1855">
        <f>VLOOKUP(C1855,Hárok1!F:G,2,0)</f>
        <v>550</v>
      </c>
    </row>
    <row r="1856" spans="1:9" x14ac:dyDescent="0.25">
      <c r="A1856" s="2" t="s">
        <v>6</v>
      </c>
      <c r="B1856" s="2" t="s">
        <v>10335</v>
      </c>
      <c r="C1856" s="2" t="s">
        <v>572</v>
      </c>
      <c r="D1856" s="3">
        <v>4</v>
      </c>
      <c r="E1856" s="4">
        <v>1681</v>
      </c>
      <c r="F1856" s="4">
        <v>9464</v>
      </c>
      <c r="G1856" s="7">
        <f t="shared" si="56"/>
        <v>9.4640000000000002E-3</v>
      </c>
      <c r="H1856">
        <f t="shared" si="57"/>
        <v>3.7856000000000001E-2</v>
      </c>
      <c r="I1856">
        <f>VLOOKUP(C1856,Hárok1!F:G,2,0)</f>
        <v>550</v>
      </c>
    </row>
    <row r="1857" spans="1:9" x14ac:dyDescent="0.25">
      <c r="A1857" s="2" t="s">
        <v>6</v>
      </c>
      <c r="B1857" s="2" t="s">
        <v>10085</v>
      </c>
      <c r="C1857" s="2" t="s">
        <v>572</v>
      </c>
      <c r="D1857" s="3">
        <v>4</v>
      </c>
      <c r="E1857" s="4">
        <v>1681</v>
      </c>
      <c r="F1857" s="4">
        <v>9464</v>
      </c>
      <c r="G1857" s="7">
        <f t="shared" si="56"/>
        <v>9.4640000000000002E-3</v>
      </c>
      <c r="H1857">
        <f t="shared" si="57"/>
        <v>3.7856000000000001E-2</v>
      </c>
      <c r="I1857">
        <f>VLOOKUP(C1857,Hárok1!F:G,2,0)</f>
        <v>550</v>
      </c>
    </row>
    <row r="1858" spans="1:9" x14ac:dyDescent="0.25">
      <c r="A1858" s="2" t="s">
        <v>6</v>
      </c>
      <c r="B1858" s="2" t="s">
        <v>10312</v>
      </c>
      <c r="C1858" s="2" t="s">
        <v>572</v>
      </c>
      <c r="D1858" s="3">
        <v>4</v>
      </c>
      <c r="E1858" s="4">
        <v>1681</v>
      </c>
      <c r="F1858" s="4">
        <v>9464</v>
      </c>
      <c r="G1858" s="7">
        <f t="shared" ref="G1858:G1921" si="58">F1858/1000000</f>
        <v>9.4640000000000002E-3</v>
      </c>
      <c r="H1858">
        <f t="shared" ref="H1858:H1921" si="59">G1858*D1858</f>
        <v>3.7856000000000001E-2</v>
      </c>
      <c r="I1858">
        <f>VLOOKUP(C1858,Hárok1!F:G,2,0)</f>
        <v>550</v>
      </c>
    </row>
    <row r="1859" spans="1:9" x14ac:dyDescent="0.25">
      <c r="A1859" s="2" t="s">
        <v>6</v>
      </c>
      <c r="B1859" s="2" t="s">
        <v>10259</v>
      </c>
      <c r="C1859" s="2" t="s">
        <v>572</v>
      </c>
      <c r="D1859" s="3">
        <v>4</v>
      </c>
      <c r="E1859" s="4">
        <v>1681</v>
      </c>
      <c r="F1859" s="4">
        <v>9464</v>
      </c>
      <c r="G1859" s="7">
        <f t="shared" si="58"/>
        <v>9.4640000000000002E-3</v>
      </c>
      <c r="H1859">
        <f t="shared" si="59"/>
        <v>3.7856000000000001E-2</v>
      </c>
      <c r="I1859">
        <f>VLOOKUP(C1859,Hárok1!F:G,2,0)</f>
        <v>550</v>
      </c>
    </row>
    <row r="1860" spans="1:9" x14ac:dyDescent="0.25">
      <c r="A1860" s="2" t="s">
        <v>6</v>
      </c>
      <c r="B1860" s="2" t="s">
        <v>10317</v>
      </c>
      <c r="C1860" s="2" t="s">
        <v>572</v>
      </c>
      <c r="D1860" s="3">
        <v>4</v>
      </c>
      <c r="E1860" s="4">
        <v>1681</v>
      </c>
      <c r="F1860" s="4">
        <v>9464</v>
      </c>
      <c r="G1860" s="7">
        <f t="shared" si="58"/>
        <v>9.4640000000000002E-3</v>
      </c>
      <c r="H1860">
        <f t="shared" si="59"/>
        <v>3.7856000000000001E-2</v>
      </c>
      <c r="I1860">
        <f>VLOOKUP(C1860,Hárok1!F:G,2,0)</f>
        <v>550</v>
      </c>
    </row>
    <row r="1861" spans="1:9" x14ac:dyDescent="0.25">
      <c r="A1861" s="2" t="s">
        <v>6</v>
      </c>
      <c r="B1861" s="2" t="s">
        <v>10167</v>
      </c>
      <c r="C1861" s="2" t="s">
        <v>572</v>
      </c>
      <c r="D1861" s="3">
        <v>4</v>
      </c>
      <c r="E1861" s="4">
        <v>1681</v>
      </c>
      <c r="F1861" s="4">
        <v>9464</v>
      </c>
      <c r="G1861" s="7">
        <f t="shared" si="58"/>
        <v>9.4640000000000002E-3</v>
      </c>
      <c r="H1861">
        <f t="shared" si="59"/>
        <v>3.7856000000000001E-2</v>
      </c>
      <c r="I1861">
        <f>VLOOKUP(C1861,Hárok1!F:G,2,0)</f>
        <v>550</v>
      </c>
    </row>
    <row r="1862" spans="1:9" x14ac:dyDescent="0.25">
      <c r="A1862" s="2" t="s">
        <v>6</v>
      </c>
      <c r="B1862" s="2" t="s">
        <v>10265</v>
      </c>
      <c r="C1862" s="2" t="s">
        <v>572</v>
      </c>
      <c r="D1862" s="3">
        <v>4</v>
      </c>
      <c r="E1862" s="4">
        <v>1681</v>
      </c>
      <c r="F1862" s="4">
        <v>9464</v>
      </c>
      <c r="G1862" s="7">
        <f t="shared" si="58"/>
        <v>9.4640000000000002E-3</v>
      </c>
      <c r="H1862">
        <f t="shared" si="59"/>
        <v>3.7856000000000001E-2</v>
      </c>
      <c r="I1862">
        <f>VLOOKUP(C1862,Hárok1!F:G,2,0)</f>
        <v>550</v>
      </c>
    </row>
    <row r="1863" spans="1:9" x14ac:dyDescent="0.25">
      <c r="A1863" s="2" t="s">
        <v>6</v>
      </c>
      <c r="B1863" s="2" t="s">
        <v>10268</v>
      </c>
      <c r="C1863" s="2" t="s">
        <v>572</v>
      </c>
      <c r="D1863" s="3">
        <v>4</v>
      </c>
      <c r="E1863" s="4">
        <v>1681</v>
      </c>
      <c r="F1863" s="4">
        <v>9464</v>
      </c>
      <c r="G1863" s="7">
        <f t="shared" si="58"/>
        <v>9.4640000000000002E-3</v>
      </c>
      <c r="H1863">
        <f t="shared" si="59"/>
        <v>3.7856000000000001E-2</v>
      </c>
      <c r="I1863">
        <f>VLOOKUP(C1863,Hárok1!F:G,2,0)</f>
        <v>550</v>
      </c>
    </row>
    <row r="1864" spans="1:9" x14ac:dyDescent="0.25">
      <c r="A1864" s="2" t="s">
        <v>6</v>
      </c>
      <c r="B1864" s="2" t="s">
        <v>10321</v>
      </c>
      <c r="C1864" s="2" t="s">
        <v>572</v>
      </c>
      <c r="D1864" s="3">
        <v>4</v>
      </c>
      <c r="E1864" s="4">
        <v>1681</v>
      </c>
      <c r="F1864" s="4">
        <v>9464</v>
      </c>
      <c r="G1864" s="7">
        <f t="shared" si="58"/>
        <v>9.4640000000000002E-3</v>
      </c>
      <c r="H1864">
        <f t="shared" si="59"/>
        <v>3.7856000000000001E-2</v>
      </c>
      <c r="I1864">
        <f>VLOOKUP(C1864,Hárok1!F:G,2,0)</f>
        <v>550</v>
      </c>
    </row>
    <row r="1865" spans="1:9" x14ac:dyDescent="0.25">
      <c r="A1865" s="2" t="s">
        <v>6</v>
      </c>
      <c r="B1865" s="2" t="s">
        <v>10281</v>
      </c>
      <c r="C1865" s="2" t="s">
        <v>572</v>
      </c>
      <c r="D1865" s="3">
        <v>4</v>
      </c>
      <c r="E1865" s="4">
        <v>1681</v>
      </c>
      <c r="F1865" s="4">
        <v>9464</v>
      </c>
      <c r="G1865" s="7">
        <f t="shared" si="58"/>
        <v>9.4640000000000002E-3</v>
      </c>
      <c r="H1865">
        <f t="shared" si="59"/>
        <v>3.7856000000000001E-2</v>
      </c>
      <c r="I1865">
        <f>VLOOKUP(C1865,Hárok1!F:G,2,0)</f>
        <v>550</v>
      </c>
    </row>
    <row r="1866" spans="1:9" x14ac:dyDescent="0.25">
      <c r="A1866" s="2" t="s">
        <v>6</v>
      </c>
      <c r="B1866" s="2" t="s">
        <v>10255</v>
      </c>
      <c r="C1866" s="2" t="s">
        <v>572</v>
      </c>
      <c r="D1866" s="3">
        <v>4</v>
      </c>
      <c r="E1866" s="4">
        <v>1681</v>
      </c>
      <c r="F1866" s="4">
        <v>9464</v>
      </c>
      <c r="G1866" s="7">
        <f t="shared" si="58"/>
        <v>9.4640000000000002E-3</v>
      </c>
      <c r="H1866">
        <f t="shared" si="59"/>
        <v>3.7856000000000001E-2</v>
      </c>
      <c r="I1866">
        <f>VLOOKUP(C1866,Hárok1!F:G,2,0)</f>
        <v>550</v>
      </c>
    </row>
    <row r="1867" spans="1:9" x14ac:dyDescent="0.25">
      <c r="A1867" s="2" t="s">
        <v>6</v>
      </c>
      <c r="B1867" s="2" t="s">
        <v>10373</v>
      </c>
      <c r="C1867" s="2" t="s">
        <v>572</v>
      </c>
      <c r="D1867" s="3">
        <v>4</v>
      </c>
      <c r="E1867" s="4">
        <v>1681</v>
      </c>
      <c r="F1867" s="4">
        <v>9464</v>
      </c>
      <c r="G1867" s="7">
        <f t="shared" si="58"/>
        <v>9.4640000000000002E-3</v>
      </c>
      <c r="H1867">
        <f t="shared" si="59"/>
        <v>3.7856000000000001E-2</v>
      </c>
      <c r="I1867">
        <f>VLOOKUP(C1867,Hárok1!F:G,2,0)</f>
        <v>550</v>
      </c>
    </row>
    <row r="1868" spans="1:9" x14ac:dyDescent="0.25">
      <c r="A1868" s="2" t="s">
        <v>6</v>
      </c>
      <c r="B1868" s="2" t="s">
        <v>10348</v>
      </c>
      <c r="C1868" s="2" t="s">
        <v>572</v>
      </c>
      <c r="D1868" s="3">
        <v>4</v>
      </c>
      <c r="E1868" s="4">
        <v>1681</v>
      </c>
      <c r="F1868" s="4">
        <v>9464</v>
      </c>
      <c r="G1868" s="7">
        <f t="shared" si="58"/>
        <v>9.4640000000000002E-3</v>
      </c>
      <c r="H1868">
        <f t="shared" si="59"/>
        <v>3.7856000000000001E-2</v>
      </c>
      <c r="I1868">
        <f>VLOOKUP(C1868,Hárok1!F:G,2,0)</f>
        <v>550</v>
      </c>
    </row>
    <row r="1869" spans="1:9" x14ac:dyDescent="0.25">
      <c r="A1869" s="2" t="s">
        <v>6</v>
      </c>
      <c r="B1869" s="2" t="s">
        <v>10370</v>
      </c>
      <c r="C1869" s="2" t="s">
        <v>572</v>
      </c>
      <c r="D1869" s="3">
        <v>4</v>
      </c>
      <c r="E1869" s="4">
        <v>1681</v>
      </c>
      <c r="F1869" s="4">
        <v>9464</v>
      </c>
      <c r="G1869" s="7">
        <f t="shared" si="58"/>
        <v>9.4640000000000002E-3</v>
      </c>
      <c r="H1869">
        <f t="shared" si="59"/>
        <v>3.7856000000000001E-2</v>
      </c>
      <c r="I1869">
        <f>VLOOKUP(C1869,Hárok1!F:G,2,0)</f>
        <v>550</v>
      </c>
    </row>
    <row r="1870" spans="1:9" x14ac:dyDescent="0.25">
      <c r="A1870" s="2" t="s">
        <v>6</v>
      </c>
      <c r="B1870" s="2" t="s">
        <v>10128</v>
      </c>
      <c r="C1870" s="2" t="s">
        <v>572</v>
      </c>
      <c r="D1870" s="3">
        <v>4</v>
      </c>
      <c r="E1870" s="4">
        <v>1681</v>
      </c>
      <c r="F1870" s="4">
        <v>9464</v>
      </c>
      <c r="G1870" s="7">
        <f t="shared" si="58"/>
        <v>9.4640000000000002E-3</v>
      </c>
      <c r="H1870">
        <f t="shared" si="59"/>
        <v>3.7856000000000001E-2</v>
      </c>
      <c r="I1870">
        <f>VLOOKUP(C1870,Hárok1!F:G,2,0)</f>
        <v>550</v>
      </c>
    </row>
    <row r="1871" spans="1:9" x14ac:dyDescent="0.25">
      <c r="A1871" s="2" t="s">
        <v>6</v>
      </c>
      <c r="B1871" s="2" t="s">
        <v>10202</v>
      </c>
      <c r="C1871" s="2" t="s">
        <v>572</v>
      </c>
      <c r="D1871" s="3">
        <v>4</v>
      </c>
      <c r="E1871" s="4">
        <v>1681</v>
      </c>
      <c r="F1871" s="4">
        <v>9464</v>
      </c>
      <c r="G1871" s="7">
        <f t="shared" si="58"/>
        <v>9.4640000000000002E-3</v>
      </c>
      <c r="H1871">
        <f t="shared" si="59"/>
        <v>3.7856000000000001E-2</v>
      </c>
      <c r="I1871">
        <f>VLOOKUP(C1871,Hárok1!F:G,2,0)</f>
        <v>550</v>
      </c>
    </row>
    <row r="1872" spans="1:9" x14ac:dyDescent="0.25">
      <c r="A1872" s="2" t="s">
        <v>6</v>
      </c>
      <c r="B1872" s="2" t="s">
        <v>10098</v>
      </c>
      <c r="C1872" s="2" t="s">
        <v>572</v>
      </c>
      <c r="D1872" s="3">
        <v>4</v>
      </c>
      <c r="E1872" s="4">
        <v>1681</v>
      </c>
      <c r="F1872" s="4">
        <v>9464</v>
      </c>
      <c r="G1872" s="7">
        <f t="shared" si="58"/>
        <v>9.4640000000000002E-3</v>
      </c>
      <c r="H1872">
        <f t="shared" si="59"/>
        <v>3.7856000000000001E-2</v>
      </c>
      <c r="I1872">
        <f>VLOOKUP(C1872,Hárok1!F:G,2,0)</f>
        <v>550</v>
      </c>
    </row>
    <row r="1873" spans="1:9" x14ac:dyDescent="0.25">
      <c r="A1873" s="2" t="s">
        <v>6</v>
      </c>
      <c r="B1873" s="2" t="s">
        <v>10372</v>
      </c>
      <c r="C1873" s="2" t="s">
        <v>572</v>
      </c>
      <c r="D1873" s="3">
        <v>4</v>
      </c>
      <c r="E1873" s="4">
        <v>1681</v>
      </c>
      <c r="F1873" s="4">
        <v>9464</v>
      </c>
      <c r="G1873" s="7">
        <f t="shared" si="58"/>
        <v>9.4640000000000002E-3</v>
      </c>
      <c r="H1873">
        <f t="shared" si="59"/>
        <v>3.7856000000000001E-2</v>
      </c>
      <c r="I1873">
        <f>VLOOKUP(C1873,Hárok1!F:G,2,0)</f>
        <v>550</v>
      </c>
    </row>
    <row r="1874" spans="1:9" x14ac:dyDescent="0.25">
      <c r="A1874" s="2" t="s">
        <v>6</v>
      </c>
      <c r="B1874" s="2" t="s">
        <v>10355</v>
      </c>
      <c r="C1874" s="2" t="s">
        <v>572</v>
      </c>
      <c r="D1874" s="3">
        <v>4</v>
      </c>
      <c r="E1874" s="4">
        <v>1681</v>
      </c>
      <c r="F1874" s="4">
        <v>9464</v>
      </c>
      <c r="G1874" s="7">
        <f t="shared" si="58"/>
        <v>9.4640000000000002E-3</v>
      </c>
      <c r="H1874">
        <f t="shared" si="59"/>
        <v>3.7856000000000001E-2</v>
      </c>
      <c r="I1874">
        <f>VLOOKUP(C1874,Hárok1!F:G,2,0)</f>
        <v>550</v>
      </c>
    </row>
    <row r="1875" spans="1:9" x14ac:dyDescent="0.25">
      <c r="A1875" s="2" t="s">
        <v>6</v>
      </c>
      <c r="B1875" s="2" t="s">
        <v>10087</v>
      </c>
      <c r="C1875" s="2" t="s">
        <v>572</v>
      </c>
      <c r="D1875" s="3">
        <v>4</v>
      </c>
      <c r="E1875" s="4">
        <v>1681</v>
      </c>
      <c r="F1875" s="4">
        <v>9464</v>
      </c>
      <c r="G1875" s="7">
        <f t="shared" si="58"/>
        <v>9.4640000000000002E-3</v>
      </c>
      <c r="H1875">
        <f t="shared" si="59"/>
        <v>3.7856000000000001E-2</v>
      </c>
      <c r="I1875">
        <f>VLOOKUP(C1875,Hárok1!F:G,2,0)</f>
        <v>550</v>
      </c>
    </row>
    <row r="1876" spans="1:9" x14ac:dyDescent="0.25">
      <c r="A1876" s="2" t="s">
        <v>6</v>
      </c>
      <c r="B1876" s="2" t="s">
        <v>10318</v>
      </c>
      <c r="C1876" s="2" t="s">
        <v>572</v>
      </c>
      <c r="D1876" s="3">
        <v>4</v>
      </c>
      <c r="E1876" s="4">
        <v>1681</v>
      </c>
      <c r="F1876" s="4">
        <v>9464</v>
      </c>
      <c r="G1876" s="7">
        <f t="shared" si="58"/>
        <v>9.4640000000000002E-3</v>
      </c>
      <c r="H1876">
        <f t="shared" si="59"/>
        <v>3.7856000000000001E-2</v>
      </c>
      <c r="I1876">
        <f>VLOOKUP(C1876,Hárok1!F:G,2,0)</f>
        <v>550</v>
      </c>
    </row>
    <row r="1877" spans="1:9" x14ac:dyDescent="0.25">
      <c r="A1877" s="2" t="s">
        <v>6</v>
      </c>
      <c r="B1877" s="2" t="s">
        <v>10274</v>
      </c>
      <c r="C1877" s="2" t="s">
        <v>572</v>
      </c>
      <c r="D1877" s="3">
        <v>4</v>
      </c>
      <c r="E1877" s="4">
        <v>1681</v>
      </c>
      <c r="F1877" s="4">
        <v>9464</v>
      </c>
      <c r="G1877" s="7">
        <f t="shared" si="58"/>
        <v>9.4640000000000002E-3</v>
      </c>
      <c r="H1877">
        <f t="shared" si="59"/>
        <v>3.7856000000000001E-2</v>
      </c>
      <c r="I1877">
        <f>VLOOKUP(C1877,Hárok1!F:G,2,0)</f>
        <v>550</v>
      </c>
    </row>
    <row r="1878" spans="1:9" x14ac:dyDescent="0.25">
      <c r="A1878" s="2" t="s">
        <v>6</v>
      </c>
      <c r="B1878" s="2" t="s">
        <v>10161</v>
      </c>
      <c r="C1878" s="2" t="s">
        <v>572</v>
      </c>
      <c r="D1878" s="3">
        <v>4</v>
      </c>
      <c r="E1878" s="4">
        <v>1681</v>
      </c>
      <c r="F1878" s="4">
        <v>9464</v>
      </c>
      <c r="G1878" s="7">
        <f t="shared" si="58"/>
        <v>9.4640000000000002E-3</v>
      </c>
      <c r="H1878">
        <f t="shared" si="59"/>
        <v>3.7856000000000001E-2</v>
      </c>
      <c r="I1878">
        <f>VLOOKUP(C1878,Hárok1!F:G,2,0)</f>
        <v>550</v>
      </c>
    </row>
    <row r="1879" spans="1:9" x14ac:dyDescent="0.25">
      <c r="A1879" s="2" t="s">
        <v>6</v>
      </c>
      <c r="B1879" s="2" t="s">
        <v>10239</v>
      </c>
      <c r="C1879" s="2" t="s">
        <v>572</v>
      </c>
      <c r="D1879" s="3">
        <v>4</v>
      </c>
      <c r="E1879" s="4">
        <v>1681</v>
      </c>
      <c r="F1879" s="4">
        <v>9464</v>
      </c>
      <c r="G1879" s="7">
        <f t="shared" si="58"/>
        <v>9.4640000000000002E-3</v>
      </c>
      <c r="H1879">
        <f t="shared" si="59"/>
        <v>3.7856000000000001E-2</v>
      </c>
      <c r="I1879">
        <f>VLOOKUP(C1879,Hárok1!F:G,2,0)</f>
        <v>550</v>
      </c>
    </row>
    <row r="1880" spans="1:9" x14ac:dyDescent="0.25">
      <c r="A1880" s="2" t="s">
        <v>6</v>
      </c>
      <c r="B1880" s="2" t="s">
        <v>10220</v>
      </c>
      <c r="C1880" s="2" t="s">
        <v>572</v>
      </c>
      <c r="D1880" s="3">
        <v>4</v>
      </c>
      <c r="E1880" s="4">
        <v>1681</v>
      </c>
      <c r="F1880" s="4">
        <v>9464</v>
      </c>
      <c r="G1880" s="7">
        <f t="shared" si="58"/>
        <v>9.4640000000000002E-3</v>
      </c>
      <c r="H1880">
        <f t="shared" si="59"/>
        <v>3.7856000000000001E-2</v>
      </c>
      <c r="I1880">
        <f>VLOOKUP(C1880,Hárok1!F:G,2,0)</f>
        <v>550</v>
      </c>
    </row>
    <row r="1881" spans="1:9" x14ac:dyDescent="0.25">
      <c r="A1881" s="2" t="s">
        <v>6</v>
      </c>
      <c r="B1881" s="2" t="s">
        <v>10237</v>
      </c>
      <c r="C1881" s="2" t="s">
        <v>572</v>
      </c>
      <c r="D1881" s="3">
        <v>4</v>
      </c>
      <c r="E1881" s="4">
        <v>1681</v>
      </c>
      <c r="F1881" s="4">
        <v>9464</v>
      </c>
      <c r="G1881" s="7">
        <f t="shared" si="58"/>
        <v>9.4640000000000002E-3</v>
      </c>
      <c r="H1881">
        <f t="shared" si="59"/>
        <v>3.7856000000000001E-2</v>
      </c>
      <c r="I1881">
        <f>VLOOKUP(C1881,Hárok1!F:G,2,0)</f>
        <v>550</v>
      </c>
    </row>
    <row r="1882" spans="1:9" x14ac:dyDescent="0.25">
      <c r="A1882" s="2" t="s">
        <v>6</v>
      </c>
      <c r="B1882" s="2" t="s">
        <v>10235</v>
      </c>
      <c r="C1882" s="2" t="s">
        <v>572</v>
      </c>
      <c r="D1882" s="3">
        <v>4</v>
      </c>
      <c r="E1882" s="4">
        <v>1681</v>
      </c>
      <c r="F1882" s="4">
        <v>9464</v>
      </c>
      <c r="G1882" s="7">
        <f t="shared" si="58"/>
        <v>9.4640000000000002E-3</v>
      </c>
      <c r="H1882">
        <f t="shared" si="59"/>
        <v>3.7856000000000001E-2</v>
      </c>
      <c r="I1882">
        <f>VLOOKUP(C1882,Hárok1!F:G,2,0)</f>
        <v>550</v>
      </c>
    </row>
    <row r="1883" spans="1:9" x14ac:dyDescent="0.25">
      <c r="A1883" s="2" t="s">
        <v>6</v>
      </c>
      <c r="B1883" s="2" t="s">
        <v>10197</v>
      </c>
      <c r="C1883" s="2" t="s">
        <v>572</v>
      </c>
      <c r="D1883" s="3">
        <v>4</v>
      </c>
      <c r="E1883" s="4">
        <v>1681</v>
      </c>
      <c r="F1883" s="4">
        <v>9464</v>
      </c>
      <c r="G1883" s="7">
        <f t="shared" si="58"/>
        <v>9.4640000000000002E-3</v>
      </c>
      <c r="H1883">
        <f t="shared" si="59"/>
        <v>3.7856000000000001E-2</v>
      </c>
      <c r="I1883">
        <f>VLOOKUP(C1883,Hárok1!F:G,2,0)</f>
        <v>550</v>
      </c>
    </row>
    <row r="1884" spans="1:9" x14ac:dyDescent="0.25">
      <c r="A1884" s="2" t="s">
        <v>6</v>
      </c>
      <c r="B1884" s="2" t="s">
        <v>10275</v>
      </c>
      <c r="C1884" s="2" t="s">
        <v>572</v>
      </c>
      <c r="D1884" s="3">
        <v>4</v>
      </c>
      <c r="E1884" s="4">
        <v>1681</v>
      </c>
      <c r="F1884" s="4">
        <v>9464</v>
      </c>
      <c r="G1884" s="7">
        <f t="shared" si="58"/>
        <v>9.4640000000000002E-3</v>
      </c>
      <c r="H1884">
        <f t="shared" si="59"/>
        <v>3.7856000000000001E-2</v>
      </c>
      <c r="I1884">
        <f>VLOOKUP(C1884,Hárok1!F:G,2,0)</f>
        <v>550</v>
      </c>
    </row>
    <row r="1885" spans="1:9" x14ac:dyDescent="0.25">
      <c r="A1885" s="2" t="s">
        <v>6</v>
      </c>
      <c r="B1885" s="2" t="s">
        <v>10327</v>
      </c>
      <c r="C1885" s="2" t="s">
        <v>572</v>
      </c>
      <c r="D1885" s="3">
        <v>4</v>
      </c>
      <c r="E1885" s="4">
        <v>1681</v>
      </c>
      <c r="F1885" s="4">
        <v>9464</v>
      </c>
      <c r="G1885" s="7">
        <f t="shared" si="58"/>
        <v>9.4640000000000002E-3</v>
      </c>
      <c r="H1885">
        <f t="shared" si="59"/>
        <v>3.7856000000000001E-2</v>
      </c>
      <c r="I1885">
        <f>VLOOKUP(C1885,Hárok1!F:G,2,0)</f>
        <v>550</v>
      </c>
    </row>
    <row r="1886" spans="1:9" x14ac:dyDescent="0.25">
      <c r="A1886" s="2" t="s">
        <v>6</v>
      </c>
      <c r="B1886" s="2" t="s">
        <v>10277</v>
      </c>
      <c r="C1886" s="2" t="s">
        <v>572</v>
      </c>
      <c r="D1886" s="3">
        <v>4</v>
      </c>
      <c r="E1886" s="4">
        <v>1681</v>
      </c>
      <c r="F1886" s="4">
        <v>9464</v>
      </c>
      <c r="G1886" s="7">
        <f t="shared" si="58"/>
        <v>9.4640000000000002E-3</v>
      </c>
      <c r="H1886">
        <f t="shared" si="59"/>
        <v>3.7856000000000001E-2</v>
      </c>
      <c r="I1886">
        <f>VLOOKUP(C1886,Hárok1!F:G,2,0)</f>
        <v>550</v>
      </c>
    </row>
    <row r="1887" spans="1:9" x14ac:dyDescent="0.25">
      <c r="A1887" s="2" t="s">
        <v>6</v>
      </c>
      <c r="B1887" s="2" t="s">
        <v>10279</v>
      </c>
      <c r="C1887" s="2" t="s">
        <v>572</v>
      </c>
      <c r="D1887" s="3">
        <v>4</v>
      </c>
      <c r="E1887" s="4">
        <v>1681</v>
      </c>
      <c r="F1887" s="4">
        <v>9464</v>
      </c>
      <c r="G1887" s="7">
        <f t="shared" si="58"/>
        <v>9.4640000000000002E-3</v>
      </c>
      <c r="H1887">
        <f t="shared" si="59"/>
        <v>3.7856000000000001E-2</v>
      </c>
      <c r="I1887">
        <f>VLOOKUP(C1887,Hárok1!F:G,2,0)</f>
        <v>550</v>
      </c>
    </row>
    <row r="1888" spans="1:9" x14ac:dyDescent="0.25">
      <c r="A1888" s="2" t="s">
        <v>6</v>
      </c>
      <c r="B1888" s="2" t="s">
        <v>10261</v>
      </c>
      <c r="C1888" s="2" t="s">
        <v>572</v>
      </c>
      <c r="D1888" s="3">
        <v>4</v>
      </c>
      <c r="E1888" s="4">
        <v>1681</v>
      </c>
      <c r="F1888" s="4">
        <v>9464</v>
      </c>
      <c r="G1888" s="7">
        <f t="shared" si="58"/>
        <v>9.4640000000000002E-3</v>
      </c>
      <c r="H1888">
        <f t="shared" si="59"/>
        <v>3.7856000000000001E-2</v>
      </c>
      <c r="I1888">
        <f>VLOOKUP(C1888,Hárok1!F:G,2,0)</f>
        <v>550</v>
      </c>
    </row>
    <row r="1889" spans="1:9" x14ac:dyDescent="0.25">
      <c r="A1889" s="2" t="s">
        <v>6</v>
      </c>
      <c r="B1889" s="2" t="s">
        <v>10278</v>
      </c>
      <c r="C1889" s="2" t="s">
        <v>572</v>
      </c>
      <c r="D1889" s="3">
        <v>4</v>
      </c>
      <c r="E1889" s="4">
        <v>1681</v>
      </c>
      <c r="F1889" s="4">
        <v>9464</v>
      </c>
      <c r="G1889" s="7">
        <f t="shared" si="58"/>
        <v>9.4640000000000002E-3</v>
      </c>
      <c r="H1889">
        <f t="shared" si="59"/>
        <v>3.7856000000000001E-2</v>
      </c>
      <c r="I1889">
        <f>VLOOKUP(C1889,Hárok1!F:G,2,0)</f>
        <v>550</v>
      </c>
    </row>
    <row r="1890" spans="1:9" x14ac:dyDescent="0.25">
      <c r="A1890" s="2" t="s">
        <v>6</v>
      </c>
      <c r="B1890" s="2" t="s">
        <v>10361</v>
      </c>
      <c r="C1890" s="2" t="s">
        <v>572</v>
      </c>
      <c r="D1890" s="3">
        <v>4</v>
      </c>
      <c r="E1890" s="4">
        <v>1681</v>
      </c>
      <c r="F1890" s="4">
        <v>9464</v>
      </c>
      <c r="G1890" s="7">
        <f t="shared" si="58"/>
        <v>9.4640000000000002E-3</v>
      </c>
      <c r="H1890">
        <f t="shared" si="59"/>
        <v>3.7856000000000001E-2</v>
      </c>
      <c r="I1890">
        <f>VLOOKUP(C1890,Hárok1!F:G,2,0)</f>
        <v>550</v>
      </c>
    </row>
    <row r="1891" spans="1:9" x14ac:dyDescent="0.25">
      <c r="A1891" s="2" t="s">
        <v>6</v>
      </c>
      <c r="B1891" s="2" t="s">
        <v>10238</v>
      </c>
      <c r="C1891" s="2" t="s">
        <v>572</v>
      </c>
      <c r="D1891" s="3">
        <v>4</v>
      </c>
      <c r="E1891" s="4">
        <v>1681</v>
      </c>
      <c r="F1891" s="4">
        <v>9464</v>
      </c>
      <c r="G1891" s="7">
        <f t="shared" si="58"/>
        <v>9.4640000000000002E-3</v>
      </c>
      <c r="H1891">
        <f t="shared" si="59"/>
        <v>3.7856000000000001E-2</v>
      </c>
      <c r="I1891">
        <f>VLOOKUP(C1891,Hárok1!F:G,2,0)</f>
        <v>550</v>
      </c>
    </row>
    <row r="1892" spans="1:9" x14ac:dyDescent="0.25">
      <c r="A1892" s="2" t="s">
        <v>6</v>
      </c>
      <c r="B1892" s="2" t="s">
        <v>10270</v>
      </c>
      <c r="C1892" s="2" t="s">
        <v>572</v>
      </c>
      <c r="D1892" s="3">
        <v>4</v>
      </c>
      <c r="E1892" s="4">
        <v>1681</v>
      </c>
      <c r="F1892" s="4">
        <v>9464</v>
      </c>
      <c r="G1892" s="7">
        <f t="shared" si="58"/>
        <v>9.4640000000000002E-3</v>
      </c>
      <c r="H1892">
        <f t="shared" si="59"/>
        <v>3.7856000000000001E-2</v>
      </c>
      <c r="I1892">
        <f>VLOOKUP(C1892,Hárok1!F:G,2,0)</f>
        <v>550</v>
      </c>
    </row>
    <row r="1893" spans="1:9" x14ac:dyDescent="0.25">
      <c r="A1893" s="2" t="s">
        <v>6</v>
      </c>
      <c r="B1893" s="2" t="s">
        <v>10289</v>
      </c>
      <c r="C1893" s="2" t="s">
        <v>572</v>
      </c>
      <c r="D1893" s="3">
        <v>4</v>
      </c>
      <c r="E1893" s="4">
        <v>1681</v>
      </c>
      <c r="F1893" s="4">
        <v>9464</v>
      </c>
      <c r="G1893" s="7">
        <f t="shared" si="58"/>
        <v>9.4640000000000002E-3</v>
      </c>
      <c r="H1893">
        <f t="shared" si="59"/>
        <v>3.7856000000000001E-2</v>
      </c>
      <c r="I1893">
        <f>VLOOKUP(C1893,Hárok1!F:G,2,0)</f>
        <v>550</v>
      </c>
    </row>
    <row r="1894" spans="1:9" x14ac:dyDescent="0.25">
      <c r="A1894" s="2" t="s">
        <v>6</v>
      </c>
      <c r="B1894" s="2" t="s">
        <v>10195</v>
      </c>
      <c r="C1894" s="2" t="s">
        <v>572</v>
      </c>
      <c r="D1894" s="3">
        <v>4</v>
      </c>
      <c r="E1894" s="4">
        <v>1681</v>
      </c>
      <c r="F1894" s="4">
        <v>9464</v>
      </c>
      <c r="G1894" s="7">
        <f t="shared" si="58"/>
        <v>9.4640000000000002E-3</v>
      </c>
      <c r="H1894">
        <f t="shared" si="59"/>
        <v>3.7856000000000001E-2</v>
      </c>
      <c r="I1894">
        <f>VLOOKUP(C1894,Hárok1!F:G,2,0)</f>
        <v>550</v>
      </c>
    </row>
    <row r="1895" spans="1:9" x14ac:dyDescent="0.25">
      <c r="A1895" s="2" t="s">
        <v>6</v>
      </c>
      <c r="B1895" s="2" t="s">
        <v>10148</v>
      </c>
      <c r="C1895" s="2" t="s">
        <v>572</v>
      </c>
      <c r="D1895" s="3">
        <v>4</v>
      </c>
      <c r="E1895" s="4">
        <v>1681</v>
      </c>
      <c r="F1895" s="4">
        <v>9464</v>
      </c>
      <c r="G1895" s="7">
        <f t="shared" si="58"/>
        <v>9.4640000000000002E-3</v>
      </c>
      <c r="H1895">
        <f t="shared" si="59"/>
        <v>3.7856000000000001E-2</v>
      </c>
      <c r="I1895">
        <f>VLOOKUP(C1895,Hárok1!F:G,2,0)</f>
        <v>550</v>
      </c>
    </row>
    <row r="1896" spans="1:9" x14ac:dyDescent="0.25">
      <c r="A1896" s="2" t="s">
        <v>6</v>
      </c>
      <c r="B1896" s="2" t="s">
        <v>10163</v>
      </c>
      <c r="C1896" s="2" t="s">
        <v>572</v>
      </c>
      <c r="D1896" s="3">
        <v>4</v>
      </c>
      <c r="E1896" s="4">
        <v>1681</v>
      </c>
      <c r="F1896" s="4">
        <v>9464</v>
      </c>
      <c r="G1896" s="7">
        <f t="shared" si="58"/>
        <v>9.4640000000000002E-3</v>
      </c>
      <c r="H1896">
        <f t="shared" si="59"/>
        <v>3.7856000000000001E-2</v>
      </c>
      <c r="I1896">
        <f>VLOOKUP(C1896,Hárok1!F:G,2,0)</f>
        <v>550</v>
      </c>
    </row>
    <row r="1897" spans="1:9" x14ac:dyDescent="0.25">
      <c r="A1897" s="2" t="s">
        <v>6</v>
      </c>
      <c r="B1897" s="2" t="s">
        <v>10342</v>
      </c>
      <c r="C1897" s="2" t="s">
        <v>572</v>
      </c>
      <c r="D1897" s="3">
        <v>4</v>
      </c>
      <c r="E1897" s="4">
        <v>1681</v>
      </c>
      <c r="F1897" s="4">
        <v>9464</v>
      </c>
      <c r="G1897" s="7">
        <f t="shared" si="58"/>
        <v>9.4640000000000002E-3</v>
      </c>
      <c r="H1897">
        <f t="shared" si="59"/>
        <v>3.7856000000000001E-2</v>
      </c>
      <c r="I1897">
        <f>VLOOKUP(C1897,Hárok1!F:G,2,0)</f>
        <v>550</v>
      </c>
    </row>
    <row r="1898" spans="1:9" x14ac:dyDescent="0.25">
      <c r="A1898" s="2" t="s">
        <v>6</v>
      </c>
      <c r="B1898" s="2" t="s">
        <v>10303</v>
      </c>
      <c r="C1898" s="2" t="s">
        <v>572</v>
      </c>
      <c r="D1898" s="3">
        <v>4</v>
      </c>
      <c r="E1898" s="4">
        <v>1681</v>
      </c>
      <c r="F1898" s="4">
        <v>9464</v>
      </c>
      <c r="G1898" s="7">
        <f t="shared" si="58"/>
        <v>9.4640000000000002E-3</v>
      </c>
      <c r="H1898">
        <f t="shared" si="59"/>
        <v>3.7856000000000001E-2</v>
      </c>
      <c r="I1898">
        <f>VLOOKUP(C1898,Hárok1!F:G,2,0)</f>
        <v>550</v>
      </c>
    </row>
    <row r="1899" spans="1:9" x14ac:dyDescent="0.25">
      <c r="A1899" s="2" t="s">
        <v>6</v>
      </c>
      <c r="B1899" s="2" t="s">
        <v>10164</v>
      </c>
      <c r="C1899" s="2" t="s">
        <v>572</v>
      </c>
      <c r="D1899" s="3">
        <v>4</v>
      </c>
      <c r="E1899" s="4">
        <v>1681</v>
      </c>
      <c r="F1899" s="4">
        <v>9464</v>
      </c>
      <c r="G1899" s="7">
        <f t="shared" si="58"/>
        <v>9.4640000000000002E-3</v>
      </c>
      <c r="H1899">
        <f t="shared" si="59"/>
        <v>3.7856000000000001E-2</v>
      </c>
      <c r="I1899">
        <f>VLOOKUP(C1899,Hárok1!F:G,2,0)</f>
        <v>550</v>
      </c>
    </row>
    <row r="1900" spans="1:9" x14ac:dyDescent="0.25">
      <c r="A1900" s="2" t="s">
        <v>6</v>
      </c>
      <c r="B1900" s="2" t="s">
        <v>10226</v>
      </c>
      <c r="C1900" s="2" t="s">
        <v>572</v>
      </c>
      <c r="D1900" s="3">
        <v>4</v>
      </c>
      <c r="E1900" s="4">
        <v>1681</v>
      </c>
      <c r="F1900" s="4">
        <v>9464</v>
      </c>
      <c r="G1900" s="7">
        <f t="shared" si="58"/>
        <v>9.4640000000000002E-3</v>
      </c>
      <c r="H1900">
        <f t="shared" si="59"/>
        <v>3.7856000000000001E-2</v>
      </c>
      <c r="I1900">
        <f>VLOOKUP(C1900,Hárok1!F:G,2,0)</f>
        <v>550</v>
      </c>
    </row>
    <row r="1901" spans="1:9" x14ac:dyDescent="0.25">
      <c r="A1901" s="2" t="s">
        <v>6</v>
      </c>
      <c r="B1901" s="2" t="s">
        <v>10311</v>
      </c>
      <c r="C1901" s="2" t="s">
        <v>572</v>
      </c>
      <c r="D1901" s="3">
        <v>4</v>
      </c>
      <c r="E1901" s="4">
        <v>1681</v>
      </c>
      <c r="F1901" s="4">
        <v>9464</v>
      </c>
      <c r="G1901" s="7">
        <f t="shared" si="58"/>
        <v>9.4640000000000002E-3</v>
      </c>
      <c r="H1901">
        <f t="shared" si="59"/>
        <v>3.7856000000000001E-2</v>
      </c>
      <c r="I1901">
        <f>VLOOKUP(C1901,Hárok1!F:G,2,0)</f>
        <v>550</v>
      </c>
    </row>
    <row r="1902" spans="1:9" x14ac:dyDescent="0.25">
      <c r="A1902" s="2" t="s">
        <v>6</v>
      </c>
      <c r="B1902" s="2" t="s">
        <v>10313</v>
      </c>
      <c r="C1902" s="2" t="s">
        <v>572</v>
      </c>
      <c r="D1902" s="3">
        <v>4</v>
      </c>
      <c r="E1902" s="4">
        <v>1681</v>
      </c>
      <c r="F1902" s="4">
        <v>9464</v>
      </c>
      <c r="G1902" s="7">
        <f t="shared" si="58"/>
        <v>9.4640000000000002E-3</v>
      </c>
      <c r="H1902">
        <f t="shared" si="59"/>
        <v>3.7856000000000001E-2</v>
      </c>
      <c r="I1902">
        <f>VLOOKUP(C1902,Hárok1!F:G,2,0)</f>
        <v>550</v>
      </c>
    </row>
    <row r="1903" spans="1:9" x14ac:dyDescent="0.25">
      <c r="A1903" s="2" t="s">
        <v>6</v>
      </c>
      <c r="B1903" s="2" t="s">
        <v>10333</v>
      </c>
      <c r="C1903" s="2" t="s">
        <v>572</v>
      </c>
      <c r="D1903" s="3">
        <v>4</v>
      </c>
      <c r="E1903" s="4">
        <v>1681</v>
      </c>
      <c r="F1903" s="4">
        <v>9464</v>
      </c>
      <c r="G1903" s="7">
        <f t="shared" si="58"/>
        <v>9.4640000000000002E-3</v>
      </c>
      <c r="H1903">
        <f t="shared" si="59"/>
        <v>3.7856000000000001E-2</v>
      </c>
      <c r="I1903">
        <f>VLOOKUP(C1903,Hárok1!F:G,2,0)</f>
        <v>550</v>
      </c>
    </row>
    <row r="1904" spans="1:9" x14ac:dyDescent="0.25">
      <c r="A1904" s="2" t="s">
        <v>6</v>
      </c>
      <c r="B1904" s="2" t="s">
        <v>10214</v>
      </c>
      <c r="C1904" s="2" t="s">
        <v>572</v>
      </c>
      <c r="D1904" s="3">
        <v>4</v>
      </c>
      <c r="E1904" s="4">
        <v>1681</v>
      </c>
      <c r="F1904" s="4">
        <v>9464</v>
      </c>
      <c r="G1904" s="7">
        <f t="shared" si="58"/>
        <v>9.4640000000000002E-3</v>
      </c>
      <c r="H1904">
        <f t="shared" si="59"/>
        <v>3.7856000000000001E-2</v>
      </c>
      <c r="I1904">
        <f>VLOOKUP(C1904,Hárok1!F:G,2,0)</f>
        <v>550</v>
      </c>
    </row>
    <row r="1905" spans="1:9" x14ac:dyDescent="0.25">
      <c r="A1905" s="2" t="s">
        <v>6</v>
      </c>
      <c r="B1905" s="2" t="s">
        <v>10175</v>
      </c>
      <c r="C1905" s="2" t="s">
        <v>572</v>
      </c>
      <c r="D1905" s="3">
        <v>4</v>
      </c>
      <c r="E1905" s="4">
        <v>1681</v>
      </c>
      <c r="F1905" s="4">
        <v>9464</v>
      </c>
      <c r="G1905" s="7">
        <f t="shared" si="58"/>
        <v>9.4640000000000002E-3</v>
      </c>
      <c r="H1905">
        <f t="shared" si="59"/>
        <v>3.7856000000000001E-2</v>
      </c>
      <c r="I1905">
        <f>VLOOKUP(C1905,Hárok1!F:G,2,0)</f>
        <v>550</v>
      </c>
    </row>
    <row r="1906" spans="1:9" x14ac:dyDescent="0.25">
      <c r="A1906" s="2" t="s">
        <v>6</v>
      </c>
      <c r="B1906" s="2" t="s">
        <v>10136</v>
      </c>
      <c r="C1906" s="2" t="s">
        <v>572</v>
      </c>
      <c r="D1906" s="3">
        <v>4</v>
      </c>
      <c r="E1906" s="4">
        <v>1681</v>
      </c>
      <c r="F1906" s="4">
        <v>9464</v>
      </c>
      <c r="G1906" s="7">
        <f t="shared" si="58"/>
        <v>9.4640000000000002E-3</v>
      </c>
      <c r="H1906">
        <f t="shared" si="59"/>
        <v>3.7856000000000001E-2</v>
      </c>
      <c r="I1906">
        <f>VLOOKUP(C1906,Hárok1!F:G,2,0)</f>
        <v>550</v>
      </c>
    </row>
    <row r="1907" spans="1:9" x14ac:dyDescent="0.25">
      <c r="A1907" s="2" t="s">
        <v>6</v>
      </c>
      <c r="B1907" s="2" t="s">
        <v>10131</v>
      </c>
      <c r="C1907" s="2" t="s">
        <v>572</v>
      </c>
      <c r="D1907" s="3">
        <v>4</v>
      </c>
      <c r="E1907" s="4">
        <v>1681</v>
      </c>
      <c r="F1907" s="4">
        <v>9464</v>
      </c>
      <c r="G1907" s="7">
        <f t="shared" si="58"/>
        <v>9.4640000000000002E-3</v>
      </c>
      <c r="H1907">
        <f t="shared" si="59"/>
        <v>3.7856000000000001E-2</v>
      </c>
      <c r="I1907">
        <f>VLOOKUP(C1907,Hárok1!F:G,2,0)</f>
        <v>550</v>
      </c>
    </row>
    <row r="1908" spans="1:9" x14ac:dyDescent="0.25">
      <c r="A1908" s="2" t="s">
        <v>6</v>
      </c>
      <c r="B1908" s="2" t="s">
        <v>10127</v>
      </c>
      <c r="C1908" s="2" t="s">
        <v>572</v>
      </c>
      <c r="D1908" s="3">
        <v>4</v>
      </c>
      <c r="E1908" s="4">
        <v>1681</v>
      </c>
      <c r="F1908" s="4">
        <v>9464</v>
      </c>
      <c r="G1908" s="7">
        <f t="shared" si="58"/>
        <v>9.4640000000000002E-3</v>
      </c>
      <c r="H1908">
        <f t="shared" si="59"/>
        <v>3.7856000000000001E-2</v>
      </c>
      <c r="I1908">
        <f>VLOOKUP(C1908,Hárok1!F:G,2,0)</f>
        <v>550</v>
      </c>
    </row>
    <row r="1909" spans="1:9" x14ac:dyDescent="0.25">
      <c r="A1909" s="2" t="s">
        <v>6</v>
      </c>
      <c r="B1909" s="2" t="s">
        <v>10323</v>
      </c>
      <c r="C1909" s="2" t="s">
        <v>572</v>
      </c>
      <c r="D1909" s="3">
        <v>4</v>
      </c>
      <c r="E1909" s="4">
        <v>1681</v>
      </c>
      <c r="F1909" s="4">
        <v>9464</v>
      </c>
      <c r="G1909" s="7">
        <f t="shared" si="58"/>
        <v>9.4640000000000002E-3</v>
      </c>
      <c r="H1909">
        <f t="shared" si="59"/>
        <v>3.7856000000000001E-2</v>
      </c>
      <c r="I1909">
        <f>VLOOKUP(C1909,Hárok1!F:G,2,0)</f>
        <v>550</v>
      </c>
    </row>
    <row r="1910" spans="1:9" x14ac:dyDescent="0.25">
      <c r="A1910" s="2" t="s">
        <v>6</v>
      </c>
      <c r="B1910" s="2" t="s">
        <v>10093</v>
      </c>
      <c r="C1910" s="2" t="s">
        <v>572</v>
      </c>
      <c r="D1910" s="3">
        <v>4</v>
      </c>
      <c r="E1910" s="4">
        <v>1681</v>
      </c>
      <c r="F1910" s="4">
        <v>9464</v>
      </c>
      <c r="G1910" s="7">
        <f t="shared" si="58"/>
        <v>9.4640000000000002E-3</v>
      </c>
      <c r="H1910">
        <f t="shared" si="59"/>
        <v>3.7856000000000001E-2</v>
      </c>
      <c r="I1910">
        <f>VLOOKUP(C1910,Hárok1!F:G,2,0)</f>
        <v>550</v>
      </c>
    </row>
    <row r="1911" spans="1:9" x14ac:dyDescent="0.25">
      <c r="A1911" s="2" t="s">
        <v>6</v>
      </c>
      <c r="B1911" s="2" t="s">
        <v>10387</v>
      </c>
      <c r="C1911" s="2" t="s">
        <v>572</v>
      </c>
      <c r="D1911" s="3">
        <v>4</v>
      </c>
      <c r="E1911" s="4">
        <v>1681</v>
      </c>
      <c r="F1911" s="4">
        <v>9464</v>
      </c>
      <c r="G1911" s="7">
        <f t="shared" si="58"/>
        <v>9.4640000000000002E-3</v>
      </c>
      <c r="H1911">
        <f t="shared" si="59"/>
        <v>3.7856000000000001E-2</v>
      </c>
      <c r="I1911">
        <f>VLOOKUP(C1911,Hárok1!F:G,2,0)</f>
        <v>550</v>
      </c>
    </row>
    <row r="1912" spans="1:9" x14ac:dyDescent="0.25">
      <c r="A1912" s="2" t="s">
        <v>6</v>
      </c>
      <c r="B1912" s="2" t="s">
        <v>10319</v>
      </c>
      <c r="C1912" s="2" t="s">
        <v>572</v>
      </c>
      <c r="D1912" s="3">
        <v>4</v>
      </c>
      <c r="E1912" s="4">
        <v>1681</v>
      </c>
      <c r="F1912" s="4">
        <v>9464</v>
      </c>
      <c r="G1912" s="7">
        <f t="shared" si="58"/>
        <v>9.4640000000000002E-3</v>
      </c>
      <c r="H1912">
        <f t="shared" si="59"/>
        <v>3.7856000000000001E-2</v>
      </c>
      <c r="I1912">
        <f>VLOOKUP(C1912,Hárok1!F:G,2,0)</f>
        <v>550</v>
      </c>
    </row>
    <row r="1913" spans="1:9" x14ac:dyDescent="0.25">
      <c r="A1913" s="2" t="s">
        <v>6</v>
      </c>
      <c r="B1913" s="2" t="s">
        <v>10120</v>
      </c>
      <c r="C1913" s="2" t="s">
        <v>572</v>
      </c>
      <c r="D1913" s="3">
        <v>4</v>
      </c>
      <c r="E1913" s="4">
        <v>1681</v>
      </c>
      <c r="F1913" s="4">
        <v>9464</v>
      </c>
      <c r="G1913" s="7">
        <f t="shared" si="58"/>
        <v>9.4640000000000002E-3</v>
      </c>
      <c r="H1913">
        <f t="shared" si="59"/>
        <v>3.7856000000000001E-2</v>
      </c>
      <c r="I1913">
        <f>VLOOKUP(C1913,Hárok1!F:G,2,0)</f>
        <v>550</v>
      </c>
    </row>
    <row r="1914" spans="1:9" x14ac:dyDescent="0.25">
      <c r="A1914" s="2" t="s">
        <v>6</v>
      </c>
      <c r="B1914" s="2" t="s">
        <v>10256</v>
      </c>
      <c r="C1914" s="2" t="s">
        <v>572</v>
      </c>
      <c r="D1914" s="3">
        <v>4</v>
      </c>
      <c r="E1914" s="4">
        <v>1681</v>
      </c>
      <c r="F1914" s="4">
        <v>9464</v>
      </c>
      <c r="G1914" s="7">
        <f t="shared" si="58"/>
        <v>9.4640000000000002E-3</v>
      </c>
      <c r="H1914">
        <f t="shared" si="59"/>
        <v>3.7856000000000001E-2</v>
      </c>
      <c r="I1914">
        <f>VLOOKUP(C1914,Hárok1!F:G,2,0)</f>
        <v>550</v>
      </c>
    </row>
    <row r="1915" spans="1:9" x14ac:dyDescent="0.25">
      <c r="A1915" s="2" t="s">
        <v>6</v>
      </c>
      <c r="B1915" s="2" t="s">
        <v>10236</v>
      </c>
      <c r="C1915" s="2" t="s">
        <v>572</v>
      </c>
      <c r="D1915" s="3">
        <v>4</v>
      </c>
      <c r="E1915" s="4">
        <v>1681</v>
      </c>
      <c r="F1915" s="4">
        <v>9464</v>
      </c>
      <c r="G1915" s="7">
        <f t="shared" si="58"/>
        <v>9.4640000000000002E-3</v>
      </c>
      <c r="H1915">
        <f t="shared" si="59"/>
        <v>3.7856000000000001E-2</v>
      </c>
      <c r="I1915">
        <f>VLOOKUP(C1915,Hárok1!F:G,2,0)</f>
        <v>550</v>
      </c>
    </row>
    <row r="1916" spans="1:9" x14ac:dyDescent="0.25">
      <c r="A1916" s="2" t="s">
        <v>6</v>
      </c>
      <c r="B1916" s="2" t="s">
        <v>10271</v>
      </c>
      <c r="C1916" s="2" t="s">
        <v>572</v>
      </c>
      <c r="D1916" s="3">
        <v>4</v>
      </c>
      <c r="E1916" s="4">
        <v>1681</v>
      </c>
      <c r="F1916" s="4">
        <v>9464</v>
      </c>
      <c r="G1916" s="7">
        <f t="shared" si="58"/>
        <v>9.4640000000000002E-3</v>
      </c>
      <c r="H1916">
        <f t="shared" si="59"/>
        <v>3.7856000000000001E-2</v>
      </c>
      <c r="I1916">
        <f>VLOOKUP(C1916,Hárok1!F:G,2,0)</f>
        <v>550</v>
      </c>
    </row>
    <row r="1917" spans="1:9" x14ac:dyDescent="0.25">
      <c r="A1917" s="2" t="s">
        <v>6</v>
      </c>
      <c r="B1917" s="2" t="s">
        <v>10243</v>
      </c>
      <c r="C1917" s="2" t="s">
        <v>572</v>
      </c>
      <c r="D1917" s="3">
        <v>4</v>
      </c>
      <c r="E1917" s="4">
        <v>1681</v>
      </c>
      <c r="F1917" s="4">
        <v>9464</v>
      </c>
      <c r="G1917" s="7">
        <f t="shared" si="58"/>
        <v>9.4640000000000002E-3</v>
      </c>
      <c r="H1917">
        <f t="shared" si="59"/>
        <v>3.7856000000000001E-2</v>
      </c>
      <c r="I1917">
        <f>VLOOKUP(C1917,Hárok1!F:G,2,0)</f>
        <v>550</v>
      </c>
    </row>
    <row r="1918" spans="1:9" x14ac:dyDescent="0.25">
      <c r="A1918" s="2" t="s">
        <v>6</v>
      </c>
      <c r="B1918" s="2" t="s">
        <v>10302</v>
      </c>
      <c r="C1918" s="2" t="s">
        <v>572</v>
      </c>
      <c r="D1918" s="3">
        <v>4</v>
      </c>
      <c r="E1918" s="4">
        <v>1681</v>
      </c>
      <c r="F1918" s="4">
        <v>9464</v>
      </c>
      <c r="G1918" s="7">
        <f t="shared" si="58"/>
        <v>9.4640000000000002E-3</v>
      </c>
      <c r="H1918">
        <f t="shared" si="59"/>
        <v>3.7856000000000001E-2</v>
      </c>
      <c r="I1918">
        <f>VLOOKUP(C1918,Hárok1!F:G,2,0)</f>
        <v>550</v>
      </c>
    </row>
    <row r="1919" spans="1:9" x14ac:dyDescent="0.25">
      <c r="A1919" s="2" t="s">
        <v>6</v>
      </c>
      <c r="B1919" s="2" t="s">
        <v>10307</v>
      </c>
      <c r="C1919" s="2" t="s">
        <v>572</v>
      </c>
      <c r="D1919" s="3">
        <v>4</v>
      </c>
      <c r="E1919" s="4">
        <v>1681</v>
      </c>
      <c r="F1919" s="4">
        <v>9464</v>
      </c>
      <c r="G1919" s="7">
        <f t="shared" si="58"/>
        <v>9.4640000000000002E-3</v>
      </c>
      <c r="H1919">
        <f t="shared" si="59"/>
        <v>3.7856000000000001E-2</v>
      </c>
      <c r="I1919">
        <f>VLOOKUP(C1919,Hárok1!F:G,2,0)</f>
        <v>550</v>
      </c>
    </row>
    <row r="1920" spans="1:9" x14ac:dyDescent="0.25">
      <c r="A1920" s="2" t="s">
        <v>6</v>
      </c>
      <c r="B1920" s="2" t="s">
        <v>10285</v>
      </c>
      <c r="C1920" s="2" t="s">
        <v>572</v>
      </c>
      <c r="D1920" s="3">
        <v>4</v>
      </c>
      <c r="E1920" s="4">
        <v>1681</v>
      </c>
      <c r="F1920" s="4">
        <v>9464</v>
      </c>
      <c r="G1920" s="7">
        <f t="shared" si="58"/>
        <v>9.4640000000000002E-3</v>
      </c>
      <c r="H1920">
        <f t="shared" si="59"/>
        <v>3.7856000000000001E-2</v>
      </c>
      <c r="I1920">
        <f>VLOOKUP(C1920,Hárok1!F:G,2,0)</f>
        <v>550</v>
      </c>
    </row>
    <row r="1921" spans="1:9" x14ac:dyDescent="0.25">
      <c r="A1921" s="2" t="s">
        <v>6</v>
      </c>
      <c r="B1921" s="2" t="s">
        <v>10158</v>
      </c>
      <c r="C1921" s="2" t="s">
        <v>572</v>
      </c>
      <c r="D1921" s="3">
        <v>4</v>
      </c>
      <c r="E1921" s="4">
        <v>1681</v>
      </c>
      <c r="F1921" s="4">
        <v>9464</v>
      </c>
      <c r="G1921" s="7">
        <f t="shared" si="58"/>
        <v>9.4640000000000002E-3</v>
      </c>
      <c r="H1921">
        <f t="shared" si="59"/>
        <v>3.7856000000000001E-2</v>
      </c>
      <c r="I1921">
        <f>VLOOKUP(C1921,Hárok1!F:G,2,0)</f>
        <v>550</v>
      </c>
    </row>
    <row r="1922" spans="1:9" x14ac:dyDescent="0.25">
      <c r="A1922" s="2" t="s">
        <v>6</v>
      </c>
      <c r="B1922" s="2" t="s">
        <v>10171</v>
      </c>
      <c r="C1922" s="2" t="s">
        <v>572</v>
      </c>
      <c r="D1922" s="3">
        <v>4</v>
      </c>
      <c r="E1922" s="4">
        <v>1681</v>
      </c>
      <c r="F1922" s="4">
        <v>9464</v>
      </c>
      <c r="G1922" s="7">
        <f t="shared" ref="G1922:G1985" si="60">F1922/1000000</f>
        <v>9.4640000000000002E-3</v>
      </c>
      <c r="H1922">
        <f t="shared" ref="H1922:H1985" si="61">G1922*D1922</f>
        <v>3.7856000000000001E-2</v>
      </c>
      <c r="I1922">
        <f>VLOOKUP(C1922,Hárok1!F:G,2,0)</f>
        <v>550</v>
      </c>
    </row>
    <row r="1923" spans="1:9" x14ac:dyDescent="0.25">
      <c r="A1923" s="2" t="s">
        <v>6</v>
      </c>
      <c r="B1923" s="2" t="s">
        <v>10316</v>
      </c>
      <c r="C1923" s="2" t="s">
        <v>572</v>
      </c>
      <c r="D1923" s="3">
        <v>4</v>
      </c>
      <c r="E1923" s="4">
        <v>1681</v>
      </c>
      <c r="F1923" s="4">
        <v>9464</v>
      </c>
      <c r="G1923" s="7">
        <f t="shared" si="60"/>
        <v>9.4640000000000002E-3</v>
      </c>
      <c r="H1923">
        <f t="shared" si="61"/>
        <v>3.7856000000000001E-2</v>
      </c>
      <c r="I1923">
        <f>VLOOKUP(C1923,Hárok1!F:G,2,0)</f>
        <v>550</v>
      </c>
    </row>
    <row r="1924" spans="1:9" x14ac:dyDescent="0.25">
      <c r="A1924" s="2" t="s">
        <v>6</v>
      </c>
      <c r="B1924" s="2" t="s">
        <v>10308</v>
      </c>
      <c r="C1924" s="2" t="s">
        <v>572</v>
      </c>
      <c r="D1924" s="3">
        <v>4</v>
      </c>
      <c r="E1924" s="4">
        <v>1681</v>
      </c>
      <c r="F1924" s="4">
        <v>9464</v>
      </c>
      <c r="G1924" s="7">
        <f t="shared" si="60"/>
        <v>9.4640000000000002E-3</v>
      </c>
      <c r="H1924">
        <f t="shared" si="61"/>
        <v>3.7856000000000001E-2</v>
      </c>
      <c r="I1924">
        <f>VLOOKUP(C1924,Hárok1!F:G,2,0)</f>
        <v>550</v>
      </c>
    </row>
    <row r="1925" spans="1:9" x14ac:dyDescent="0.25">
      <c r="A1925" s="2" t="s">
        <v>6</v>
      </c>
      <c r="B1925" s="2" t="s">
        <v>10228</v>
      </c>
      <c r="C1925" s="2" t="s">
        <v>572</v>
      </c>
      <c r="D1925" s="3">
        <v>4</v>
      </c>
      <c r="E1925" s="4">
        <v>1681</v>
      </c>
      <c r="F1925" s="4">
        <v>9464</v>
      </c>
      <c r="G1925" s="7">
        <f t="shared" si="60"/>
        <v>9.4640000000000002E-3</v>
      </c>
      <c r="H1925">
        <f t="shared" si="61"/>
        <v>3.7856000000000001E-2</v>
      </c>
      <c r="I1925">
        <f>VLOOKUP(C1925,Hárok1!F:G,2,0)</f>
        <v>550</v>
      </c>
    </row>
    <row r="1926" spans="1:9" x14ac:dyDescent="0.25">
      <c r="A1926" s="2" t="s">
        <v>6</v>
      </c>
      <c r="B1926" s="2" t="s">
        <v>10258</v>
      </c>
      <c r="C1926" s="2" t="s">
        <v>572</v>
      </c>
      <c r="D1926" s="3">
        <v>4</v>
      </c>
      <c r="E1926" s="4">
        <v>1681</v>
      </c>
      <c r="F1926" s="4">
        <v>9464</v>
      </c>
      <c r="G1926" s="7">
        <f t="shared" si="60"/>
        <v>9.4640000000000002E-3</v>
      </c>
      <c r="H1926">
        <f t="shared" si="61"/>
        <v>3.7856000000000001E-2</v>
      </c>
      <c r="I1926">
        <f>VLOOKUP(C1926,Hárok1!F:G,2,0)</f>
        <v>550</v>
      </c>
    </row>
    <row r="1927" spans="1:9" x14ac:dyDescent="0.25">
      <c r="A1927" s="2" t="s">
        <v>6</v>
      </c>
      <c r="B1927" s="2" t="s">
        <v>10366</v>
      </c>
      <c r="C1927" s="2" t="s">
        <v>572</v>
      </c>
      <c r="D1927" s="3">
        <v>4</v>
      </c>
      <c r="E1927" s="4">
        <v>1681</v>
      </c>
      <c r="F1927" s="4">
        <v>9464</v>
      </c>
      <c r="G1927" s="7">
        <f t="shared" si="60"/>
        <v>9.4640000000000002E-3</v>
      </c>
      <c r="H1927">
        <f t="shared" si="61"/>
        <v>3.7856000000000001E-2</v>
      </c>
      <c r="I1927">
        <f>VLOOKUP(C1927,Hárok1!F:G,2,0)</f>
        <v>550</v>
      </c>
    </row>
    <row r="1928" spans="1:9" x14ac:dyDescent="0.25">
      <c r="A1928" s="2" t="s">
        <v>6</v>
      </c>
      <c r="B1928" s="2" t="s">
        <v>10230</v>
      </c>
      <c r="C1928" s="2" t="s">
        <v>572</v>
      </c>
      <c r="D1928" s="3">
        <v>4</v>
      </c>
      <c r="E1928" s="4">
        <v>1681</v>
      </c>
      <c r="F1928" s="4">
        <v>9464</v>
      </c>
      <c r="G1928" s="7">
        <f t="shared" si="60"/>
        <v>9.4640000000000002E-3</v>
      </c>
      <c r="H1928">
        <f t="shared" si="61"/>
        <v>3.7856000000000001E-2</v>
      </c>
      <c r="I1928">
        <f>VLOOKUP(C1928,Hárok1!F:G,2,0)</f>
        <v>550</v>
      </c>
    </row>
    <row r="1929" spans="1:9" x14ac:dyDescent="0.25">
      <c r="A1929" s="2" t="s">
        <v>6</v>
      </c>
      <c r="B1929" s="2" t="s">
        <v>10222</v>
      </c>
      <c r="C1929" s="2" t="s">
        <v>572</v>
      </c>
      <c r="D1929" s="3">
        <v>4</v>
      </c>
      <c r="E1929" s="4">
        <v>1681</v>
      </c>
      <c r="F1929" s="4">
        <v>9464</v>
      </c>
      <c r="G1929" s="7">
        <f t="shared" si="60"/>
        <v>9.4640000000000002E-3</v>
      </c>
      <c r="H1929">
        <f t="shared" si="61"/>
        <v>3.7856000000000001E-2</v>
      </c>
      <c r="I1929">
        <f>VLOOKUP(C1929,Hárok1!F:G,2,0)</f>
        <v>550</v>
      </c>
    </row>
    <row r="1930" spans="1:9" x14ac:dyDescent="0.25">
      <c r="A1930" s="2" t="s">
        <v>6</v>
      </c>
      <c r="B1930" s="2" t="s">
        <v>10362</v>
      </c>
      <c r="C1930" s="2" t="s">
        <v>572</v>
      </c>
      <c r="D1930" s="3">
        <v>4</v>
      </c>
      <c r="E1930" s="4">
        <v>1681</v>
      </c>
      <c r="F1930" s="4">
        <v>9464</v>
      </c>
      <c r="G1930" s="7">
        <f t="shared" si="60"/>
        <v>9.4640000000000002E-3</v>
      </c>
      <c r="H1930">
        <f t="shared" si="61"/>
        <v>3.7856000000000001E-2</v>
      </c>
      <c r="I1930">
        <f>VLOOKUP(C1930,Hárok1!F:G,2,0)</f>
        <v>550</v>
      </c>
    </row>
    <row r="1931" spans="1:9" x14ac:dyDescent="0.25">
      <c r="A1931" s="2" t="s">
        <v>6</v>
      </c>
      <c r="B1931" s="2" t="s">
        <v>10288</v>
      </c>
      <c r="C1931" s="2" t="s">
        <v>572</v>
      </c>
      <c r="D1931" s="3">
        <v>4</v>
      </c>
      <c r="E1931" s="4">
        <v>1681</v>
      </c>
      <c r="F1931" s="4">
        <v>9464</v>
      </c>
      <c r="G1931" s="7">
        <f t="shared" si="60"/>
        <v>9.4640000000000002E-3</v>
      </c>
      <c r="H1931">
        <f t="shared" si="61"/>
        <v>3.7856000000000001E-2</v>
      </c>
      <c r="I1931">
        <f>VLOOKUP(C1931,Hárok1!F:G,2,0)</f>
        <v>550</v>
      </c>
    </row>
    <row r="1932" spans="1:9" x14ac:dyDescent="0.25">
      <c r="A1932" s="2" t="s">
        <v>6</v>
      </c>
      <c r="B1932" s="2" t="s">
        <v>10153</v>
      </c>
      <c r="C1932" s="2" t="s">
        <v>572</v>
      </c>
      <c r="D1932" s="3">
        <v>4</v>
      </c>
      <c r="E1932" s="4">
        <v>1681</v>
      </c>
      <c r="F1932" s="4">
        <v>9464</v>
      </c>
      <c r="G1932" s="7">
        <f t="shared" si="60"/>
        <v>9.4640000000000002E-3</v>
      </c>
      <c r="H1932">
        <f t="shared" si="61"/>
        <v>3.7856000000000001E-2</v>
      </c>
      <c r="I1932">
        <f>VLOOKUP(C1932,Hárok1!F:G,2,0)</f>
        <v>550</v>
      </c>
    </row>
    <row r="1933" spans="1:9" x14ac:dyDescent="0.25">
      <c r="A1933" s="2" t="s">
        <v>6</v>
      </c>
      <c r="B1933" s="2" t="s">
        <v>10263</v>
      </c>
      <c r="C1933" s="2" t="s">
        <v>572</v>
      </c>
      <c r="D1933" s="3">
        <v>4</v>
      </c>
      <c r="E1933" s="4">
        <v>1681</v>
      </c>
      <c r="F1933" s="4">
        <v>9464</v>
      </c>
      <c r="G1933" s="7">
        <f t="shared" si="60"/>
        <v>9.4640000000000002E-3</v>
      </c>
      <c r="H1933">
        <f t="shared" si="61"/>
        <v>3.7856000000000001E-2</v>
      </c>
      <c r="I1933">
        <f>VLOOKUP(C1933,Hárok1!F:G,2,0)</f>
        <v>550</v>
      </c>
    </row>
    <row r="1934" spans="1:9" x14ac:dyDescent="0.25">
      <c r="A1934" s="2" t="s">
        <v>6</v>
      </c>
      <c r="B1934" s="2" t="s">
        <v>10209</v>
      </c>
      <c r="C1934" s="2" t="s">
        <v>572</v>
      </c>
      <c r="D1934" s="3">
        <v>4</v>
      </c>
      <c r="E1934" s="4">
        <v>1681</v>
      </c>
      <c r="F1934" s="4">
        <v>9464</v>
      </c>
      <c r="G1934" s="7">
        <f t="shared" si="60"/>
        <v>9.4640000000000002E-3</v>
      </c>
      <c r="H1934">
        <f t="shared" si="61"/>
        <v>3.7856000000000001E-2</v>
      </c>
      <c r="I1934">
        <f>VLOOKUP(C1934,Hárok1!F:G,2,0)</f>
        <v>550</v>
      </c>
    </row>
    <row r="1935" spans="1:9" x14ac:dyDescent="0.25">
      <c r="A1935" s="2" t="s">
        <v>6</v>
      </c>
      <c r="B1935" s="2" t="s">
        <v>10135</v>
      </c>
      <c r="C1935" s="2" t="s">
        <v>572</v>
      </c>
      <c r="D1935" s="3">
        <v>4</v>
      </c>
      <c r="E1935" s="4">
        <v>1681</v>
      </c>
      <c r="F1935" s="4">
        <v>9464</v>
      </c>
      <c r="G1935" s="7">
        <f t="shared" si="60"/>
        <v>9.4640000000000002E-3</v>
      </c>
      <c r="H1935">
        <f t="shared" si="61"/>
        <v>3.7856000000000001E-2</v>
      </c>
      <c r="I1935">
        <f>VLOOKUP(C1935,Hárok1!F:G,2,0)</f>
        <v>550</v>
      </c>
    </row>
    <row r="1936" spans="1:9" x14ac:dyDescent="0.25">
      <c r="A1936" s="2" t="s">
        <v>6</v>
      </c>
      <c r="B1936" s="2" t="s">
        <v>10109</v>
      </c>
      <c r="C1936" s="2" t="s">
        <v>572</v>
      </c>
      <c r="D1936" s="3">
        <v>4</v>
      </c>
      <c r="E1936" s="4">
        <v>1681</v>
      </c>
      <c r="F1936" s="4">
        <v>9464</v>
      </c>
      <c r="G1936" s="7">
        <f t="shared" si="60"/>
        <v>9.4640000000000002E-3</v>
      </c>
      <c r="H1936">
        <f t="shared" si="61"/>
        <v>3.7856000000000001E-2</v>
      </c>
      <c r="I1936">
        <f>VLOOKUP(C1936,Hárok1!F:G,2,0)</f>
        <v>550</v>
      </c>
    </row>
    <row r="1937" spans="1:9" x14ac:dyDescent="0.25">
      <c r="A1937" s="2" t="s">
        <v>6</v>
      </c>
      <c r="B1937" s="2" t="s">
        <v>10310</v>
      </c>
      <c r="C1937" s="2" t="s">
        <v>572</v>
      </c>
      <c r="D1937" s="3">
        <v>4</v>
      </c>
      <c r="E1937" s="4">
        <v>1681</v>
      </c>
      <c r="F1937" s="4">
        <v>9464</v>
      </c>
      <c r="G1937" s="7">
        <f t="shared" si="60"/>
        <v>9.4640000000000002E-3</v>
      </c>
      <c r="H1937">
        <f t="shared" si="61"/>
        <v>3.7856000000000001E-2</v>
      </c>
      <c r="I1937">
        <f>VLOOKUP(C1937,Hárok1!F:G,2,0)</f>
        <v>550</v>
      </c>
    </row>
    <row r="1938" spans="1:9" x14ac:dyDescent="0.25">
      <c r="A1938" s="2" t="s">
        <v>6</v>
      </c>
      <c r="B1938" s="2" t="s">
        <v>10205</v>
      </c>
      <c r="C1938" s="2" t="s">
        <v>572</v>
      </c>
      <c r="D1938" s="3">
        <v>4</v>
      </c>
      <c r="E1938" s="4">
        <v>1681</v>
      </c>
      <c r="F1938" s="4">
        <v>9464</v>
      </c>
      <c r="G1938" s="7">
        <f t="shared" si="60"/>
        <v>9.4640000000000002E-3</v>
      </c>
      <c r="H1938">
        <f t="shared" si="61"/>
        <v>3.7856000000000001E-2</v>
      </c>
      <c r="I1938">
        <f>VLOOKUP(C1938,Hárok1!F:G,2,0)</f>
        <v>550</v>
      </c>
    </row>
    <row r="1939" spans="1:9" x14ac:dyDescent="0.25">
      <c r="A1939" s="2" t="s">
        <v>6</v>
      </c>
      <c r="B1939" s="2" t="s">
        <v>10350</v>
      </c>
      <c r="C1939" s="2" t="s">
        <v>572</v>
      </c>
      <c r="D1939" s="3">
        <v>4</v>
      </c>
      <c r="E1939" s="4">
        <v>1681</v>
      </c>
      <c r="F1939" s="4">
        <v>9464</v>
      </c>
      <c r="G1939" s="7">
        <f t="shared" si="60"/>
        <v>9.4640000000000002E-3</v>
      </c>
      <c r="H1939">
        <f t="shared" si="61"/>
        <v>3.7856000000000001E-2</v>
      </c>
      <c r="I1939">
        <f>VLOOKUP(C1939,Hárok1!F:G,2,0)</f>
        <v>550</v>
      </c>
    </row>
    <row r="1940" spans="1:9" x14ac:dyDescent="0.25">
      <c r="A1940" s="2" t="s">
        <v>6</v>
      </c>
      <c r="B1940" s="2" t="s">
        <v>10191</v>
      </c>
      <c r="C1940" s="2" t="s">
        <v>572</v>
      </c>
      <c r="D1940" s="3">
        <v>4</v>
      </c>
      <c r="E1940" s="4">
        <v>1681</v>
      </c>
      <c r="F1940" s="4">
        <v>9464</v>
      </c>
      <c r="G1940" s="7">
        <f t="shared" si="60"/>
        <v>9.4640000000000002E-3</v>
      </c>
      <c r="H1940">
        <f t="shared" si="61"/>
        <v>3.7856000000000001E-2</v>
      </c>
      <c r="I1940">
        <f>VLOOKUP(C1940,Hárok1!F:G,2,0)</f>
        <v>550</v>
      </c>
    </row>
    <row r="1941" spans="1:9" x14ac:dyDescent="0.25">
      <c r="A1941" s="2" t="s">
        <v>6</v>
      </c>
      <c r="B1941" s="2" t="s">
        <v>10121</v>
      </c>
      <c r="C1941" s="2" t="s">
        <v>572</v>
      </c>
      <c r="D1941" s="3">
        <v>4</v>
      </c>
      <c r="E1941" s="4">
        <v>1681</v>
      </c>
      <c r="F1941" s="4">
        <v>9464</v>
      </c>
      <c r="G1941" s="7">
        <f t="shared" si="60"/>
        <v>9.4640000000000002E-3</v>
      </c>
      <c r="H1941">
        <f t="shared" si="61"/>
        <v>3.7856000000000001E-2</v>
      </c>
      <c r="I1941">
        <f>VLOOKUP(C1941,Hárok1!F:G,2,0)</f>
        <v>550</v>
      </c>
    </row>
    <row r="1942" spans="1:9" x14ac:dyDescent="0.25">
      <c r="A1942" s="2" t="s">
        <v>6</v>
      </c>
      <c r="B1942" s="2" t="s">
        <v>10299</v>
      </c>
      <c r="C1942" s="2" t="s">
        <v>572</v>
      </c>
      <c r="D1942" s="3">
        <v>4</v>
      </c>
      <c r="E1942" s="4">
        <v>1681</v>
      </c>
      <c r="F1942" s="4">
        <v>9464</v>
      </c>
      <c r="G1942" s="7">
        <f t="shared" si="60"/>
        <v>9.4640000000000002E-3</v>
      </c>
      <c r="H1942">
        <f t="shared" si="61"/>
        <v>3.7856000000000001E-2</v>
      </c>
      <c r="I1942">
        <f>VLOOKUP(C1942,Hárok1!F:G,2,0)</f>
        <v>550</v>
      </c>
    </row>
    <row r="1943" spans="1:9" x14ac:dyDescent="0.25">
      <c r="A1943" s="2" t="s">
        <v>6</v>
      </c>
      <c r="B1943" s="2" t="s">
        <v>10325</v>
      </c>
      <c r="C1943" s="2" t="s">
        <v>572</v>
      </c>
      <c r="D1943" s="3">
        <v>4</v>
      </c>
      <c r="E1943" s="4">
        <v>1681</v>
      </c>
      <c r="F1943" s="4">
        <v>9464</v>
      </c>
      <c r="G1943" s="7">
        <f t="shared" si="60"/>
        <v>9.4640000000000002E-3</v>
      </c>
      <c r="H1943">
        <f t="shared" si="61"/>
        <v>3.7856000000000001E-2</v>
      </c>
      <c r="I1943">
        <f>VLOOKUP(C1943,Hárok1!F:G,2,0)</f>
        <v>550</v>
      </c>
    </row>
    <row r="1944" spans="1:9" x14ac:dyDescent="0.25">
      <c r="A1944" s="2" t="s">
        <v>6</v>
      </c>
      <c r="B1944" s="2" t="s">
        <v>10340</v>
      </c>
      <c r="C1944" s="2" t="s">
        <v>572</v>
      </c>
      <c r="D1944" s="3">
        <v>4</v>
      </c>
      <c r="E1944" s="4">
        <v>1681</v>
      </c>
      <c r="F1944" s="4">
        <v>9464</v>
      </c>
      <c r="G1944" s="7">
        <f t="shared" si="60"/>
        <v>9.4640000000000002E-3</v>
      </c>
      <c r="H1944">
        <f t="shared" si="61"/>
        <v>3.7856000000000001E-2</v>
      </c>
      <c r="I1944">
        <f>VLOOKUP(C1944,Hárok1!F:G,2,0)</f>
        <v>550</v>
      </c>
    </row>
    <row r="1945" spans="1:9" x14ac:dyDescent="0.25">
      <c r="A1945" s="2" t="s">
        <v>6</v>
      </c>
      <c r="B1945" s="2" t="s">
        <v>10363</v>
      </c>
      <c r="C1945" s="2" t="s">
        <v>572</v>
      </c>
      <c r="D1945" s="3">
        <v>4</v>
      </c>
      <c r="E1945" s="4">
        <v>1681</v>
      </c>
      <c r="F1945" s="4">
        <v>9464</v>
      </c>
      <c r="G1945" s="7">
        <f t="shared" si="60"/>
        <v>9.4640000000000002E-3</v>
      </c>
      <c r="H1945">
        <f t="shared" si="61"/>
        <v>3.7856000000000001E-2</v>
      </c>
      <c r="I1945">
        <f>VLOOKUP(C1945,Hárok1!F:G,2,0)</f>
        <v>550</v>
      </c>
    </row>
    <row r="1946" spans="1:9" x14ac:dyDescent="0.25">
      <c r="A1946" s="2" t="s">
        <v>6</v>
      </c>
      <c r="B1946" s="2" t="s">
        <v>10155</v>
      </c>
      <c r="C1946" s="2" t="s">
        <v>572</v>
      </c>
      <c r="D1946" s="3">
        <v>4</v>
      </c>
      <c r="E1946" s="4">
        <v>1681</v>
      </c>
      <c r="F1946" s="4">
        <v>9464</v>
      </c>
      <c r="G1946" s="7">
        <f t="shared" si="60"/>
        <v>9.4640000000000002E-3</v>
      </c>
      <c r="H1946">
        <f t="shared" si="61"/>
        <v>3.7856000000000001E-2</v>
      </c>
      <c r="I1946">
        <f>VLOOKUP(C1946,Hárok1!F:G,2,0)</f>
        <v>550</v>
      </c>
    </row>
    <row r="1947" spans="1:9" x14ac:dyDescent="0.25">
      <c r="A1947" s="2" t="s">
        <v>6</v>
      </c>
      <c r="B1947" s="2" t="s">
        <v>10208</v>
      </c>
      <c r="C1947" s="2" t="s">
        <v>572</v>
      </c>
      <c r="D1947" s="3">
        <v>4</v>
      </c>
      <c r="E1947" s="4">
        <v>1681</v>
      </c>
      <c r="F1947" s="4">
        <v>9464</v>
      </c>
      <c r="G1947" s="7">
        <f t="shared" si="60"/>
        <v>9.4640000000000002E-3</v>
      </c>
      <c r="H1947">
        <f t="shared" si="61"/>
        <v>3.7856000000000001E-2</v>
      </c>
      <c r="I1947">
        <f>VLOOKUP(C1947,Hárok1!F:G,2,0)</f>
        <v>550</v>
      </c>
    </row>
    <row r="1948" spans="1:9" x14ac:dyDescent="0.25">
      <c r="A1948" s="2" t="s">
        <v>6</v>
      </c>
      <c r="B1948" s="2" t="s">
        <v>10287</v>
      </c>
      <c r="C1948" s="2" t="s">
        <v>572</v>
      </c>
      <c r="D1948" s="3">
        <v>4</v>
      </c>
      <c r="E1948" s="4">
        <v>1681</v>
      </c>
      <c r="F1948" s="4">
        <v>9464</v>
      </c>
      <c r="G1948" s="7">
        <f t="shared" si="60"/>
        <v>9.4640000000000002E-3</v>
      </c>
      <c r="H1948">
        <f t="shared" si="61"/>
        <v>3.7856000000000001E-2</v>
      </c>
      <c r="I1948">
        <f>VLOOKUP(C1948,Hárok1!F:G,2,0)</f>
        <v>550</v>
      </c>
    </row>
    <row r="1949" spans="1:9" x14ac:dyDescent="0.25">
      <c r="A1949" s="2" t="s">
        <v>6</v>
      </c>
      <c r="B1949" s="2" t="s">
        <v>10079</v>
      </c>
      <c r="C1949" s="2" t="s">
        <v>572</v>
      </c>
      <c r="D1949" s="3">
        <v>4</v>
      </c>
      <c r="E1949" s="4">
        <v>1681</v>
      </c>
      <c r="F1949" s="4">
        <v>9464</v>
      </c>
      <c r="G1949" s="7">
        <f t="shared" si="60"/>
        <v>9.4640000000000002E-3</v>
      </c>
      <c r="H1949">
        <f t="shared" si="61"/>
        <v>3.7856000000000001E-2</v>
      </c>
      <c r="I1949">
        <f>VLOOKUP(C1949,Hárok1!F:G,2,0)</f>
        <v>550</v>
      </c>
    </row>
    <row r="1950" spans="1:9" x14ac:dyDescent="0.25">
      <c r="A1950" s="2" t="s">
        <v>6</v>
      </c>
      <c r="B1950" s="2" t="s">
        <v>10246</v>
      </c>
      <c r="C1950" s="2" t="s">
        <v>572</v>
      </c>
      <c r="D1950" s="3">
        <v>4</v>
      </c>
      <c r="E1950" s="4">
        <v>1681</v>
      </c>
      <c r="F1950" s="4">
        <v>9464</v>
      </c>
      <c r="G1950" s="7">
        <f t="shared" si="60"/>
        <v>9.4640000000000002E-3</v>
      </c>
      <c r="H1950">
        <f t="shared" si="61"/>
        <v>3.7856000000000001E-2</v>
      </c>
      <c r="I1950">
        <f>VLOOKUP(C1950,Hárok1!F:G,2,0)</f>
        <v>550</v>
      </c>
    </row>
    <row r="1951" spans="1:9" x14ac:dyDescent="0.25">
      <c r="A1951" s="2" t="s">
        <v>6</v>
      </c>
      <c r="B1951" s="2" t="s">
        <v>10344</v>
      </c>
      <c r="C1951" s="2" t="s">
        <v>572</v>
      </c>
      <c r="D1951" s="3">
        <v>4</v>
      </c>
      <c r="E1951" s="4">
        <v>1681</v>
      </c>
      <c r="F1951" s="4">
        <v>9464</v>
      </c>
      <c r="G1951" s="7">
        <f t="shared" si="60"/>
        <v>9.4640000000000002E-3</v>
      </c>
      <c r="H1951">
        <f t="shared" si="61"/>
        <v>3.7856000000000001E-2</v>
      </c>
      <c r="I1951">
        <f>VLOOKUP(C1951,Hárok1!F:G,2,0)</f>
        <v>550</v>
      </c>
    </row>
    <row r="1952" spans="1:9" x14ac:dyDescent="0.25">
      <c r="A1952" s="2" t="s">
        <v>6</v>
      </c>
      <c r="B1952" s="2" t="s">
        <v>10292</v>
      </c>
      <c r="C1952" s="2" t="s">
        <v>572</v>
      </c>
      <c r="D1952" s="3">
        <v>4</v>
      </c>
      <c r="E1952" s="4">
        <v>1681</v>
      </c>
      <c r="F1952" s="4">
        <v>9464</v>
      </c>
      <c r="G1952" s="7">
        <f t="shared" si="60"/>
        <v>9.4640000000000002E-3</v>
      </c>
      <c r="H1952">
        <f t="shared" si="61"/>
        <v>3.7856000000000001E-2</v>
      </c>
      <c r="I1952">
        <f>VLOOKUP(C1952,Hárok1!F:G,2,0)</f>
        <v>550</v>
      </c>
    </row>
    <row r="1953" spans="1:9" x14ac:dyDescent="0.25">
      <c r="A1953" s="2" t="s">
        <v>6</v>
      </c>
      <c r="B1953" s="2" t="s">
        <v>10242</v>
      </c>
      <c r="C1953" s="2" t="s">
        <v>572</v>
      </c>
      <c r="D1953" s="3">
        <v>4</v>
      </c>
      <c r="E1953" s="4">
        <v>1681</v>
      </c>
      <c r="F1953" s="4">
        <v>9464</v>
      </c>
      <c r="G1953" s="7">
        <f t="shared" si="60"/>
        <v>9.4640000000000002E-3</v>
      </c>
      <c r="H1953">
        <f t="shared" si="61"/>
        <v>3.7856000000000001E-2</v>
      </c>
      <c r="I1953">
        <f>VLOOKUP(C1953,Hárok1!F:G,2,0)</f>
        <v>550</v>
      </c>
    </row>
    <row r="1954" spans="1:9" x14ac:dyDescent="0.25">
      <c r="A1954" s="2" t="s">
        <v>6</v>
      </c>
      <c r="B1954" s="2" t="s">
        <v>10247</v>
      </c>
      <c r="C1954" s="2" t="s">
        <v>572</v>
      </c>
      <c r="D1954" s="3">
        <v>4</v>
      </c>
      <c r="E1954" s="4">
        <v>1681</v>
      </c>
      <c r="F1954" s="4">
        <v>9464</v>
      </c>
      <c r="G1954" s="7">
        <f t="shared" si="60"/>
        <v>9.4640000000000002E-3</v>
      </c>
      <c r="H1954">
        <f t="shared" si="61"/>
        <v>3.7856000000000001E-2</v>
      </c>
      <c r="I1954">
        <f>VLOOKUP(C1954,Hárok1!F:G,2,0)</f>
        <v>550</v>
      </c>
    </row>
    <row r="1955" spans="1:9" x14ac:dyDescent="0.25">
      <c r="A1955" s="2" t="s">
        <v>6</v>
      </c>
      <c r="B1955" s="2" t="s">
        <v>10269</v>
      </c>
      <c r="C1955" s="2" t="s">
        <v>572</v>
      </c>
      <c r="D1955" s="3">
        <v>4</v>
      </c>
      <c r="E1955" s="4">
        <v>1681</v>
      </c>
      <c r="F1955" s="4">
        <v>9464</v>
      </c>
      <c r="G1955" s="7">
        <f t="shared" si="60"/>
        <v>9.4640000000000002E-3</v>
      </c>
      <c r="H1955">
        <f t="shared" si="61"/>
        <v>3.7856000000000001E-2</v>
      </c>
      <c r="I1955">
        <f>VLOOKUP(C1955,Hárok1!F:G,2,0)</f>
        <v>550</v>
      </c>
    </row>
    <row r="1956" spans="1:9" x14ac:dyDescent="0.25">
      <c r="A1956" s="2" t="s">
        <v>6</v>
      </c>
      <c r="B1956" s="2" t="s">
        <v>10081</v>
      </c>
      <c r="C1956" s="2" t="s">
        <v>572</v>
      </c>
      <c r="D1956" s="3">
        <v>4</v>
      </c>
      <c r="E1956" s="4">
        <v>1681</v>
      </c>
      <c r="F1956" s="4">
        <v>9464</v>
      </c>
      <c r="G1956" s="7">
        <f t="shared" si="60"/>
        <v>9.4640000000000002E-3</v>
      </c>
      <c r="H1956">
        <f t="shared" si="61"/>
        <v>3.7856000000000001E-2</v>
      </c>
      <c r="I1956">
        <f>VLOOKUP(C1956,Hárok1!F:G,2,0)</f>
        <v>550</v>
      </c>
    </row>
    <row r="1957" spans="1:9" x14ac:dyDescent="0.25">
      <c r="A1957" s="2" t="s">
        <v>6</v>
      </c>
      <c r="B1957" s="2" t="s">
        <v>10249</v>
      </c>
      <c r="C1957" s="2" t="s">
        <v>572</v>
      </c>
      <c r="D1957" s="3">
        <v>4</v>
      </c>
      <c r="E1957" s="4">
        <v>1681</v>
      </c>
      <c r="F1957" s="4">
        <v>9464</v>
      </c>
      <c r="G1957" s="7">
        <f t="shared" si="60"/>
        <v>9.4640000000000002E-3</v>
      </c>
      <c r="H1957">
        <f t="shared" si="61"/>
        <v>3.7856000000000001E-2</v>
      </c>
      <c r="I1957">
        <f>VLOOKUP(C1957,Hárok1!F:G,2,0)</f>
        <v>550</v>
      </c>
    </row>
    <row r="1958" spans="1:9" x14ac:dyDescent="0.25">
      <c r="A1958" s="2" t="s">
        <v>6</v>
      </c>
      <c r="B1958" s="2" t="s">
        <v>10345</v>
      </c>
      <c r="C1958" s="2" t="s">
        <v>572</v>
      </c>
      <c r="D1958" s="3">
        <v>4</v>
      </c>
      <c r="E1958" s="4">
        <v>1681</v>
      </c>
      <c r="F1958" s="4">
        <v>9464</v>
      </c>
      <c r="G1958" s="7">
        <f t="shared" si="60"/>
        <v>9.4640000000000002E-3</v>
      </c>
      <c r="H1958">
        <f t="shared" si="61"/>
        <v>3.7856000000000001E-2</v>
      </c>
      <c r="I1958">
        <f>VLOOKUP(C1958,Hárok1!F:G,2,0)</f>
        <v>550</v>
      </c>
    </row>
    <row r="1959" spans="1:9" x14ac:dyDescent="0.25">
      <c r="A1959" s="2" t="s">
        <v>6</v>
      </c>
      <c r="B1959" s="2" t="s">
        <v>10072</v>
      </c>
      <c r="C1959" s="2" t="s">
        <v>572</v>
      </c>
      <c r="D1959" s="3">
        <v>4</v>
      </c>
      <c r="E1959" s="4">
        <v>1681</v>
      </c>
      <c r="F1959" s="4">
        <v>9464</v>
      </c>
      <c r="G1959" s="7">
        <f t="shared" si="60"/>
        <v>9.4640000000000002E-3</v>
      </c>
      <c r="H1959">
        <f t="shared" si="61"/>
        <v>3.7856000000000001E-2</v>
      </c>
      <c r="I1959">
        <f>VLOOKUP(C1959,Hárok1!F:G,2,0)</f>
        <v>550</v>
      </c>
    </row>
    <row r="1960" spans="1:9" x14ac:dyDescent="0.25">
      <c r="A1960" s="2" t="s">
        <v>6</v>
      </c>
      <c r="B1960" s="2" t="s">
        <v>10358</v>
      </c>
      <c r="C1960" s="2" t="s">
        <v>572</v>
      </c>
      <c r="D1960" s="3">
        <v>4</v>
      </c>
      <c r="E1960" s="4">
        <v>1681</v>
      </c>
      <c r="F1960" s="4">
        <v>9464</v>
      </c>
      <c r="G1960" s="7">
        <f t="shared" si="60"/>
        <v>9.4640000000000002E-3</v>
      </c>
      <c r="H1960">
        <f t="shared" si="61"/>
        <v>3.7856000000000001E-2</v>
      </c>
      <c r="I1960">
        <f>VLOOKUP(C1960,Hárok1!F:G,2,0)</f>
        <v>550</v>
      </c>
    </row>
    <row r="1961" spans="1:9" x14ac:dyDescent="0.25">
      <c r="A1961" s="2" t="s">
        <v>6</v>
      </c>
      <c r="B1961" s="2" t="s">
        <v>10368</v>
      </c>
      <c r="C1961" s="2" t="s">
        <v>572</v>
      </c>
      <c r="D1961" s="3">
        <v>4</v>
      </c>
      <c r="E1961" s="4">
        <v>1681</v>
      </c>
      <c r="F1961" s="4">
        <v>9464</v>
      </c>
      <c r="G1961" s="7">
        <f t="shared" si="60"/>
        <v>9.4640000000000002E-3</v>
      </c>
      <c r="H1961">
        <f t="shared" si="61"/>
        <v>3.7856000000000001E-2</v>
      </c>
      <c r="I1961">
        <f>VLOOKUP(C1961,Hárok1!F:G,2,0)</f>
        <v>550</v>
      </c>
    </row>
    <row r="1962" spans="1:9" x14ac:dyDescent="0.25">
      <c r="A1962" s="2" t="s">
        <v>6</v>
      </c>
      <c r="B1962" s="2" t="s">
        <v>10159</v>
      </c>
      <c r="C1962" s="2" t="s">
        <v>572</v>
      </c>
      <c r="D1962" s="3">
        <v>4</v>
      </c>
      <c r="E1962" s="4">
        <v>1681</v>
      </c>
      <c r="F1962" s="4">
        <v>9464</v>
      </c>
      <c r="G1962" s="7">
        <f t="shared" si="60"/>
        <v>9.4640000000000002E-3</v>
      </c>
      <c r="H1962">
        <f t="shared" si="61"/>
        <v>3.7856000000000001E-2</v>
      </c>
      <c r="I1962">
        <f>VLOOKUP(C1962,Hárok1!F:G,2,0)</f>
        <v>550</v>
      </c>
    </row>
    <row r="1963" spans="1:9" x14ac:dyDescent="0.25">
      <c r="A1963" s="2" t="s">
        <v>6</v>
      </c>
      <c r="B1963" s="2" t="s">
        <v>10360</v>
      </c>
      <c r="C1963" s="2" t="s">
        <v>572</v>
      </c>
      <c r="D1963" s="3">
        <v>4</v>
      </c>
      <c r="E1963" s="4">
        <v>1681</v>
      </c>
      <c r="F1963" s="4">
        <v>9464</v>
      </c>
      <c r="G1963" s="7">
        <f t="shared" si="60"/>
        <v>9.4640000000000002E-3</v>
      </c>
      <c r="H1963">
        <f t="shared" si="61"/>
        <v>3.7856000000000001E-2</v>
      </c>
      <c r="I1963">
        <f>VLOOKUP(C1963,Hárok1!F:G,2,0)</f>
        <v>550</v>
      </c>
    </row>
    <row r="1964" spans="1:9" x14ac:dyDescent="0.25">
      <c r="A1964" s="2" t="s">
        <v>6</v>
      </c>
      <c r="B1964" s="2" t="s">
        <v>10124</v>
      </c>
      <c r="C1964" s="2" t="s">
        <v>572</v>
      </c>
      <c r="D1964" s="3">
        <v>4</v>
      </c>
      <c r="E1964" s="4">
        <v>1681</v>
      </c>
      <c r="F1964" s="4">
        <v>9464</v>
      </c>
      <c r="G1964" s="7">
        <f t="shared" si="60"/>
        <v>9.4640000000000002E-3</v>
      </c>
      <c r="H1964">
        <f t="shared" si="61"/>
        <v>3.7856000000000001E-2</v>
      </c>
      <c r="I1964">
        <f>VLOOKUP(C1964,Hárok1!F:G,2,0)</f>
        <v>550</v>
      </c>
    </row>
    <row r="1965" spans="1:9" x14ac:dyDescent="0.25">
      <c r="A1965" s="2" t="s">
        <v>6</v>
      </c>
      <c r="B1965" s="2" t="s">
        <v>10309</v>
      </c>
      <c r="C1965" s="2" t="s">
        <v>572</v>
      </c>
      <c r="D1965" s="3">
        <v>4</v>
      </c>
      <c r="E1965" s="4">
        <v>1681</v>
      </c>
      <c r="F1965" s="4">
        <v>9464</v>
      </c>
      <c r="G1965" s="7">
        <f t="shared" si="60"/>
        <v>9.4640000000000002E-3</v>
      </c>
      <c r="H1965">
        <f t="shared" si="61"/>
        <v>3.7856000000000001E-2</v>
      </c>
      <c r="I1965">
        <f>VLOOKUP(C1965,Hárok1!F:G,2,0)</f>
        <v>550</v>
      </c>
    </row>
    <row r="1966" spans="1:9" x14ac:dyDescent="0.25">
      <c r="A1966" s="2" t="s">
        <v>6</v>
      </c>
      <c r="B1966" s="2" t="s">
        <v>10112</v>
      </c>
      <c r="C1966" s="2" t="s">
        <v>572</v>
      </c>
      <c r="D1966" s="3">
        <v>4</v>
      </c>
      <c r="E1966" s="4">
        <v>1681</v>
      </c>
      <c r="F1966" s="4">
        <v>9464</v>
      </c>
      <c r="G1966" s="7">
        <f t="shared" si="60"/>
        <v>9.4640000000000002E-3</v>
      </c>
      <c r="H1966">
        <f t="shared" si="61"/>
        <v>3.7856000000000001E-2</v>
      </c>
      <c r="I1966">
        <f>VLOOKUP(C1966,Hárok1!F:G,2,0)</f>
        <v>550</v>
      </c>
    </row>
    <row r="1967" spans="1:9" x14ac:dyDescent="0.25">
      <c r="A1967" s="2" t="s">
        <v>6</v>
      </c>
      <c r="B1967" s="2" t="s">
        <v>10291</v>
      </c>
      <c r="C1967" s="2" t="s">
        <v>572</v>
      </c>
      <c r="D1967" s="3">
        <v>4</v>
      </c>
      <c r="E1967" s="4">
        <v>1681</v>
      </c>
      <c r="F1967" s="4">
        <v>9464</v>
      </c>
      <c r="G1967" s="7">
        <f t="shared" si="60"/>
        <v>9.4640000000000002E-3</v>
      </c>
      <c r="H1967">
        <f t="shared" si="61"/>
        <v>3.7856000000000001E-2</v>
      </c>
      <c r="I1967">
        <f>VLOOKUP(C1967,Hárok1!F:G,2,0)</f>
        <v>550</v>
      </c>
    </row>
    <row r="1968" spans="1:9" x14ac:dyDescent="0.25">
      <c r="A1968" s="2" t="s">
        <v>6</v>
      </c>
      <c r="B1968" s="2" t="s">
        <v>10056</v>
      </c>
      <c r="C1968" s="2" t="s">
        <v>573</v>
      </c>
      <c r="D1968" s="3">
        <v>14</v>
      </c>
      <c r="E1968" s="4">
        <v>1005</v>
      </c>
      <c r="F1968" s="4">
        <v>4067.4810000000002</v>
      </c>
      <c r="G1968" s="7">
        <f t="shared" si="60"/>
        <v>4.0674810000000004E-3</v>
      </c>
      <c r="H1968">
        <f t="shared" si="61"/>
        <v>5.6944734000000004E-2</v>
      </c>
      <c r="I1968">
        <f>VLOOKUP(C1968,Hárok1!F:G,2,0)</f>
        <v>139</v>
      </c>
    </row>
    <row r="1969" spans="1:9" x14ac:dyDescent="0.25">
      <c r="A1969" s="2" t="s">
        <v>6</v>
      </c>
      <c r="B1969" s="2" t="s">
        <v>10037</v>
      </c>
      <c r="C1969" s="2" t="s">
        <v>573</v>
      </c>
      <c r="D1969" s="3">
        <v>14</v>
      </c>
      <c r="E1969" s="4">
        <v>1005</v>
      </c>
      <c r="F1969" s="4">
        <v>4067.4810000000002</v>
      </c>
      <c r="G1969" s="7">
        <f t="shared" si="60"/>
        <v>4.0674810000000004E-3</v>
      </c>
      <c r="H1969">
        <f t="shared" si="61"/>
        <v>5.6944734000000004E-2</v>
      </c>
      <c r="I1969">
        <f>VLOOKUP(C1969,Hárok1!F:G,2,0)</f>
        <v>139</v>
      </c>
    </row>
    <row r="1970" spans="1:9" x14ac:dyDescent="0.25">
      <c r="A1970" s="2" t="s">
        <v>6</v>
      </c>
      <c r="B1970" s="2" t="s">
        <v>10050</v>
      </c>
      <c r="C1970" s="2" t="s">
        <v>573</v>
      </c>
      <c r="D1970" s="3">
        <v>14</v>
      </c>
      <c r="E1970" s="4">
        <v>1005</v>
      </c>
      <c r="F1970" s="4">
        <v>4067.4810000000002</v>
      </c>
      <c r="G1970" s="7">
        <f t="shared" si="60"/>
        <v>4.0674810000000004E-3</v>
      </c>
      <c r="H1970">
        <f t="shared" si="61"/>
        <v>5.6944734000000004E-2</v>
      </c>
      <c r="I1970">
        <f>VLOOKUP(C1970,Hárok1!F:G,2,0)</f>
        <v>139</v>
      </c>
    </row>
    <row r="1971" spans="1:9" x14ac:dyDescent="0.25">
      <c r="A1971" s="2" t="s">
        <v>6</v>
      </c>
      <c r="B1971" s="2" t="s">
        <v>10068</v>
      </c>
      <c r="C1971" s="2" t="s">
        <v>573</v>
      </c>
      <c r="D1971" s="3">
        <v>14</v>
      </c>
      <c r="E1971" s="4">
        <v>1005</v>
      </c>
      <c r="F1971" s="4">
        <v>4067.4810000000002</v>
      </c>
      <c r="G1971" s="7">
        <f t="shared" si="60"/>
        <v>4.0674810000000004E-3</v>
      </c>
      <c r="H1971">
        <f t="shared" si="61"/>
        <v>5.6944734000000004E-2</v>
      </c>
      <c r="I1971">
        <f>VLOOKUP(C1971,Hárok1!F:G,2,0)</f>
        <v>139</v>
      </c>
    </row>
    <row r="1972" spans="1:9" x14ac:dyDescent="0.25">
      <c r="A1972" s="2" t="s">
        <v>6</v>
      </c>
      <c r="B1972" s="2" t="s">
        <v>10047</v>
      </c>
      <c r="C1972" s="2" t="s">
        <v>573</v>
      </c>
      <c r="D1972" s="3">
        <v>14</v>
      </c>
      <c r="E1972" s="4">
        <v>1005</v>
      </c>
      <c r="F1972" s="4">
        <v>4067.4810000000002</v>
      </c>
      <c r="G1972" s="7">
        <f t="shared" si="60"/>
        <v>4.0674810000000004E-3</v>
      </c>
      <c r="H1972">
        <f t="shared" si="61"/>
        <v>5.6944734000000004E-2</v>
      </c>
      <c r="I1972">
        <f>VLOOKUP(C1972,Hárok1!F:G,2,0)</f>
        <v>139</v>
      </c>
    </row>
    <row r="1973" spans="1:9" x14ac:dyDescent="0.25">
      <c r="A1973" s="2" t="s">
        <v>6</v>
      </c>
      <c r="B1973" s="2" t="s">
        <v>10045</v>
      </c>
      <c r="C1973" s="2" t="s">
        <v>573</v>
      </c>
      <c r="D1973" s="3">
        <v>14</v>
      </c>
      <c r="E1973" s="4">
        <v>1005</v>
      </c>
      <c r="F1973" s="4">
        <v>4067.4810000000002</v>
      </c>
      <c r="G1973" s="7">
        <f t="shared" si="60"/>
        <v>4.0674810000000004E-3</v>
      </c>
      <c r="H1973">
        <f t="shared" si="61"/>
        <v>5.6944734000000004E-2</v>
      </c>
      <c r="I1973">
        <f>VLOOKUP(C1973,Hárok1!F:G,2,0)</f>
        <v>139</v>
      </c>
    </row>
    <row r="1974" spans="1:9" x14ac:dyDescent="0.25">
      <c r="A1974" s="2" t="s">
        <v>6</v>
      </c>
      <c r="B1974" s="2" t="s">
        <v>10049</v>
      </c>
      <c r="C1974" s="2" t="s">
        <v>573</v>
      </c>
      <c r="D1974" s="3">
        <v>14</v>
      </c>
      <c r="E1974" s="4">
        <v>1005</v>
      </c>
      <c r="F1974" s="4">
        <v>4067.4810000000002</v>
      </c>
      <c r="G1974" s="7">
        <f t="shared" si="60"/>
        <v>4.0674810000000004E-3</v>
      </c>
      <c r="H1974">
        <f t="shared" si="61"/>
        <v>5.6944734000000004E-2</v>
      </c>
      <c r="I1974">
        <f>VLOOKUP(C1974,Hárok1!F:G,2,0)</f>
        <v>139</v>
      </c>
    </row>
    <row r="1975" spans="1:9" x14ac:dyDescent="0.25">
      <c r="A1975" s="2" t="s">
        <v>6</v>
      </c>
      <c r="B1975" s="2" t="s">
        <v>10055</v>
      </c>
      <c r="C1975" s="2" t="s">
        <v>573</v>
      </c>
      <c r="D1975" s="3">
        <v>12</v>
      </c>
      <c r="E1975" s="4">
        <v>1005</v>
      </c>
      <c r="F1975" s="4">
        <v>4067.4810000000002</v>
      </c>
      <c r="G1975" s="7">
        <f t="shared" si="60"/>
        <v>4.0674810000000004E-3</v>
      </c>
      <c r="H1975">
        <f t="shared" si="61"/>
        <v>4.8809772000000001E-2</v>
      </c>
      <c r="I1975">
        <f>VLOOKUP(C1975,Hárok1!F:G,2,0)</f>
        <v>139</v>
      </c>
    </row>
    <row r="1976" spans="1:9" x14ac:dyDescent="0.25">
      <c r="A1976" s="2" t="s">
        <v>6</v>
      </c>
      <c r="B1976" s="2" t="s">
        <v>10069</v>
      </c>
      <c r="C1976" s="2" t="s">
        <v>573</v>
      </c>
      <c r="D1976" s="3">
        <v>12</v>
      </c>
      <c r="E1976" s="4">
        <v>1005</v>
      </c>
      <c r="F1976" s="4">
        <v>4067.4810000000002</v>
      </c>
      <c r="G1976" s="7">
        <f t="shared" si="60"/>
        <v>4.0674810000000004E-3</v>
      </c>
      <c r="H1976">
        <f t="shared" si="61"/>
        <v>4.8809772000000001E-2</v>
      </c>
      <c r="I1976">
        <f>VLOOKUP(C1976,Hárok1!F:G,2,0)</f>
        <v>139</v>
      </c>
    </row>
    <row r="1977" spans="1:9" x14ac:dyDescent="0.25">
      <c r="A1977" s="2" t="s">
        <v>6</v>
      </c>
      <c r="B1977" s="2" t="s">
        <v>10067</v>
      </c>
      <c r="C1977" s="2" t="s">
        <v>573</v>
      </c>
      <c r="D1977" s="3">
        <v>12</v>
      </c>
      <c r="E1977" s="4">
        <v>1005</v>
      </c>
      <c r="F1977" s="4">
        <v>4067.4810000000002</v>
      </c>
      <c r="G1977" s="7">
        <f t="shared" si="60"/>
        <v>4.0674810000000004E-3</v>
      </c>
      <c r="H1977">
        <f t="shared" si="61"/>
        <v>4.8809772000000001E-2</v>
      </c>
      <c r="I1977">
        <f>VLOOKUP(C1977,Hárok1!F:G,2,0)</f>
        <v>139</v>
      </c>
    </row>
    <row r="1978" spans="1:9" x14ac:dyDescent="0.25">
      <c r="A1978" s="2" t="s">
        <v>6</v>
      </c>
      <c r="B1978" s="2" t="s">
        <v>10040</v>
      </c>
      <c r="C1978" s="2" t="s">
        <v>573</v>
      </c>
      <c r="D1978" s="3">
        <v>12</v>
      </c>
      <c r="E1978" s="4">
        <v>1005</v>
      </c>
      <c r="F1978" s="4">
        <v>4067.4810000000002</v>
      </c>
      <c r="G1978" s="7">
        <f t="shared" si="60"/>
        <v>4.0674810000000004E-3</v>
      </c>
      <c r="H1978">
        <f t="shared" si="61"/>
        <v>4.8809772000000001E-2</v>
      </c>
      <c r="I1978">
        <f>VLOOKUP(C1978,Hárok1!F:G,2,0)</f>
        <v>139</v>
      </c>
    </row>
    <row r="1979" spans="1:9" x14ac:dyDescent="0.25">
      <c r="A1979" s="2" t="s">
        <v>6</v>
      </c>
      <c r="B1979" s="2" t="s">
        <v>10039</v>
      </c>
      <c r="C1979" s="2" t="s">
        <v>573</v>
      </c>
      <c r="D1979" s="3">
        <v>12</v>
      </c>
      <c r="E1979" s="4">
        <v>1005</v>
      </c>
      <c r="F1979" s="4">
        <v>4067.4810000000002</v>
      </c>
      <c r="G1979" s="7">
        <f t="shared" si="60"/>
        <v>4.0674810000000004E-3</v>
      </c>
      <c r="H1979">
        <f t="shared" si="61"/>
        <v>4.8809772000000001E-2</v>
      </c>
      <c r="I1979">
        <f>VLOOKUP(C1979,Hárok1!F:G,2,0)</f>
        <v>139</v>
      </c>
    </row>
    <row r="1980" spans="1:9" x14ac:dyDescent="0.25">
      <c r="A1980" s="2" t="s">
        <v>6</v>
      </c>
      <c r="B1980" s="2" t="s">
        <v>10054</v>
      </c>
      <c r="C1980" s="2" t="s">
        <v>573</v>
      </c>
      <c r="D1980" s="3">
        <v>12</v>
      </c>
      <c r="E1980" s="4">
        <v>1005</v>
      </c>
      <c r="F1980" s="4">
        <v>4067.4810000000002</v>
      </c>
      <c r="G1980" s="7">
        <f t="shared" si="60"/>
        <v>4.0674810000000004E-3</v>
      </c>
      <c r="H1980">
        <f t="shared" si="61"/>
        <v>4.8809772000000001E-2</v>
      </c>
      <c r="I1980">
        <f>VLOOKUP(C1980,Hárok1!F:G,2,0)</f>
        <v>139</v>
      </c>
    </row>
    <row r="1981" spans="1:9" x14ac:dyDescent="0.25">
      <c r="A1981" s="2" t="s">
        <v>6</v>
      </c>
      <c r="B1981" s="2" t="s">
        <v>10065</v>
      </c>
      <c r="C1981" s="2" t="s">
        <v>573</v>
      </c>
      <c r="D1981" s="3">
        <v>12</v>
      </c>
      <c r="E1981" s="4">
        <v>1005</v>
      </c>
      <c r="F1981" s="4">
        <v>4067.4810000000002</v>
      </c>
      <c r="G1981" s="7">
        <f t="shared" si="60"/>
        <v>4.0674810000000004E-3</v>
      </c>
      <c r="H1981">
        <f t="shared" si="61"/>
        <v>4.8809772000000001E-2</v>
      </c>
      <c r="I1981">
        <f>VLOOKUP(C1981,Hárok1!F:G,2,0)</f>
        <v>139</v>
      </c>
    </row>
    <row r="1982" spans="1:9" x14ac:dyDescent="0.25">
      <c r="A1982" s="2" t="s">
        <v>6</v>
      </c>
      <c r="B1982" s="2" t="s">
        <v>10053</v>
      </c>
      <c r="C1982" s="2" t="s">
        <v>573</v>
      </c>
      <c r="D1982" s="3">
        <v>12</v>
      </c>
      <c r="E1982" s="4">
        <v>1005</v>
      </c>
      <c r="F1982" s="4">
        <v>4067.4810000000002</v>
      </c>
      <c r="G1982" s="7">
        <f t="shared" si="60"/>
        <v>4.0674810000000004E-3</v>
      </c>
      <c r="H1982">
        <f t="shared" si="61"/>
        <v>4.8809772000000001E-2</v>
      </c>
      <c r="I1982">
        <f>VLOOKUP(C1982,Hárok1!F:G,2,0)</f>
        <v>139</v>
      </c>
    </row>
    <row r="1983" spans="1:9" x14ac:dyDescent="0.25">
      <c r="A1983" s="2" t="s">
        <v>6</v>
      </c>
      <c r="B1983" s="2" t="s">
        <v>10066</v>
      </c>
      <c r="C1983" s="2" t="s">
        <v>573</v>
      </c>
      <c r="D1983" s="3">
        <v>12</v>
      </c>
      <c r="E1983" s="4">
        <v>1005</v>
      </c>
      <c r="F1983" s="4">
        <v>4067.4810000000002</v>
      </c>
      <c r="G1983" s="7">
        <f t="shared" si="60"/>
        <v>4.0674810000000004E-3</v>
      </c>
      <c r="H1983">
        <f t="shared" si="61"/>
        <v>4.8809772000000001E-2</v>
      </c>
      <c r="I1983">
        <f>VLOOKUP(C1983,Hárok1!F:G,2,0)</f>
        <v>139</v>
      </c>
    </row>
    <row r="1984" spans="1:9" x14ac:dyDescent="0.25">
      <c r="A1984" s="2" t="s">
        <v>6</v>
      </c>
      <c r="B1984" s="2" t="s">
        <v>10038</v>
      </c>
      <c r="C1984" s="2" t="s">
        <v>573</v>
      </c>
      <c r="D1984" s="3">
        <v>12</v>
      </c>
      <c r="E1984" s="4">
        <v>1005</v>
      </c>
      <c r="F1984" s="4">
        <v>4067.4810000000002</v>
      </c>
      <c r="G1984" s="7">
        <f t="shared" si="60"/>
        <v>4.0674810000000004E-3</v>
      </c>
      <c r="H1984">
        <f t="shared" si="61"/>
        <v>4.8809772000000001E-2</v>
      </c>
      <c r="I1984">
        <f>VLOOKUP(C1984,Hárok1!F:G,2,0)</f>
        <v>139</v>
      </c>
    </row>
    <row r="1985" spans="1:9" x14ac:dyDescent="0.25">
      <c r="A1985" s="2" t="s">
        <v>6</v>
      </c>
      <c r="B1985" s="2" t="s">
        <v>10052</v>
      </c>
      <c r="C1985" s="2" t="s">
        <v>573</v>
      </c>
      <c r="D1985" s="3">
        <v>12</v>
      </c>
      <c r="E1985" s="4">
        <v>1005</v>
      </c>
      <c r="F1985" s="4">
        <v>4067.4810000000002</v>
      </c>
      <c r="G1985" s="7">
        <f t="shared" si="60"/>
        <v>4.0674810000000004E-3</v>
      </c>
      <c r="H1985">
        <f t="shared" si="61"/>
        <v>4.8809772000000001E-2</v>
      </c>
      <c r="I1985">
        <f>VLOOKUP(C1985,Hárok1!F:G,2,0)</f>
        <v>139</v>
      </c>
    </row>
    <row r="1986" spans="1:9" x14ac:dyDescent="0.25">
      <c r="A1986" s="2" t="s">
        <v>6</v>
      </c>
      <c r="B1986" s="2" t="s">
        <v>10058</v>
      </c>
      <c r="C1986" s="2" t="s">
        <v>573</v>
      </c>
      <c r="D1986" s="3">
        <v>12</v>
      </c>
      <c r="E1986" s="4">
        <v>1005</v>
      </c>
      <c r="F1986" s="4">
        <v>4067.4810000000002</v>
      </c>
      <c r="G1986" s="7">
        <f t="shared" ref="G1986:G2049" si="62">F1986/1000000</f>
        <v>4.0674810000000004E-3</v>
      </c>
      <c r="H1986">
        <f t="shared" ref="H1986:H2049" si="63">G1986*D1986</f>
        <v>4.8809772000000001E-2</v>
      </c>
      <c r="I1986">
        <f>VLOOKUP(C1986,Hárok1!F:G,2,0)</f>
        <v>139</v>
      </c>
    </row>
    <row r="1987" spans="1:9" x14ac:dyDescent="0.25">
      <c r="A1987" s="2" t="s">
        <v>6</v>
      </c>
      <c r="B1987" s="2" t="s">
        <v>10048</v>
      </c>
      <c r="C1987" s="2" t="s">
        <v>573</v>
      </c>
      <c r="D1987" s="3">
        <v>12</v>
      </c>
      <c r="E1987" s="4">
        <v>1005</v>
      </c>
      <c r="F1987" s="4">
        <v>4067.4810000000002</v>
      </c>
      <c r="G1987" s="7">
        <f t="shared" si="62"/>
        <v>4.0674810000000004E-3</v>
      </c>
      <c r="H1987">
        <f t="shared" si="63"/>
        <v>4.8809772000000001E-2</v>
      </c>
      <c r="I1987">
        <f>VLOOKUP(C1987,Hárok1!F:G,2,0)</f>
        <v>139</v>
      </c>
    </row>
    <row r="1988" spans="1:9" x14ac:dyDescent="0.25">
      <c r="A1988" s="2" t="s">
        <v>6</v>
      </c>
      <c r="B1988" s="2" t="s">
        <v>10051</v>
      </c>
      <c r="C1988" s="2" t="s">
        <v>573</v>
      </c>
      <c r="D1988" s="3">
        <v>12</v>
      </c>
      <c r="E1988" s="4">
        <v>1005</v>
      </c>
      <c r="F1988" s="4">
        <v>4067.4810000000002</v>
      </c>
      <c r="G1988" s="7">
        <f t="shared" si="62"/>
        <v>4.0674810000000004E-3</v>
      </c>
      <c r="H1988">
        <f t="shared" si="63"/>
        <v>4.8809772000000001E-2</v>
      </c>
      <c r="I1988">
        <f>VLOOKUP(C1988,Hárok1!F:G,2,0)</f>
        <v>139</v>
      </c>
    </row>
    <row r="1989" spans="1:9" x14ac:dyDescent="0.25">
      <c r="A1989" s="2" t="s">
        <v>6</v>
      </c>
      <c r="B1989" s="2" t="s">
        <v>10063</v>
      </c>
      <c r="C1989" s="2" t="s">
        <v>573</v>
      </c>
      <c r="D1989" s="3">
        <v>12</v>
      </c>
      <c r="E1989" s="4">
        <v>1005</v>
      </c>
      <c r="F1989" s="4">
        <v>4067.4810000000002</v>
      </c>
      <c r="G1989" s="7">
        <f t="shared" si="62"/>
        <v>4.0674810000000004E-3</v>
      </c>
      <c r="H1989">
        <f t="shared" si="63"/>
        <v>4.8809772000000001E-2</v>
      </c>
      <c r="I1989">
        <f>VLOOKUP(C1989,Hárok1!F:G,2,0)</f>
        <v>139</v>
      </c>
    </row>
    <row r="1990" spans="1:9" x14ac:dyDescent="0.25">
      <c r="A1990" s="2" t="s">
        <v>6</v>
      </c>
      <c r="B1990" s="2" t="s">
        <v>10042</v>
      </c>
      <c r="C1990" s="2" t="s">
        <v>573</v>
      </c>
      <c r="D1990" s="3">
        <v>12</v>
      </c>
      <c r="E1990" s="4">
        <v>1005</v>
      </c>
      <c r="F1990" s="4">
        <v>4067.4810000000002</v>
      </c>
      <c r="G1990" s="7">
        <f t="shared" si="62"/>
        <v>4.0674810000000004E-3</v>
      </c>
      <c r="H1990">
        <f t="shared" si="63"/>
        <v>4.8809772000000001E-2</v>
      </c>
      <c r="I1990">
        <f>VLOOKUP(C1990,Hárok1!F:G,2,0)</f>
        <v>139</v>
      </c>
    </row>
    <row r="1991" spans="1:9" x14ac:dyDescent="0.25">
      <c r="A1991" s="2" t="s">
        <v>6</v>
      </c>
      <c r="B1991" s="2" t="s">
        <v>10046</v>
      </c>
      <c r="C1991" s="2" t="s">
        <v>573</v>
      </c>
      <c r="D1991" s="3">
        <v>12</v>
      </c>
      <c r="E1991" s="4">
        <v>1005</v>
      </c>
      <c r="F1991" s="4">
        <v>4067.4810000000002</v>
      </c>
      <c r="G1991" s="7">
        <f t="shared" si="62"/>
        <v>4.0674810000000004E-3</v>
      </c>
      <c r="H1991">
        <f t="shared" si="63"/>
        <v>4.8809772000000001E-2</v>
      </c>
      <c r="I1991">
        <f>VLOOKUP(C1991,Hárok1!F:G,2,0)</f>
        <v>139</v>
      </c>
    </row>
    <row r="1992" spans="1:9" x14ac:dyDescent="0.25">
      <c r="A1992" s="2" t="s">
        <v>6</v>
      </c>
      <c r="B1992" s="2" t="s">
        <v>10044</v>
      </c>
      <c r="C1992" s="2" t="s">
        <v>573</v>
      </c>
      <c r="D1992" s="3">
        <v>12</v>
      </c>
      <c r="E1992" s="4">
        <v>1005</v>
      </c>
      <c r="F1992" s="4">
        <v>4067.4810000000002</v>
      </c>
      <c r="G1992" s="7">
        <f t="shared" si="62"/>
        <v>4.0674810000000004E-3</v>
      </c>
      <c r="H1992">
        <f t="shared" si="63"/>
        <v>4.8809772000000001E-2</v>
      </c>
      <c r="I1992">
        <f>VLOOKUP(C1992,Hárok1!F:G,2,0)</f>
        <v>139</v>
      </c>
    </row>
    <row r="1993" spans="1:9" x14ac:dyDescent="0.25">
      <c r="A1993" s="2" t="s">
        <v>6</v>
      </c>
      <c r="B1993" s="2" t="s">
        <v>10043</v>
      </c>
      <c r="C1993" s="2" t="s">
        <v>573</v>
      </c>
      <c r="D1993" s="3">
        <v>12</v>
      </c>
      <c r="E1993" s="4">
        <v>1005</v>
      </c>
      <c r="F1993" s="4">
        <v>4067.4810000000002</v>
      </c>
      <c r="G1993" s="7">
        <f t="shared" si="62"/>
        <v>4.0674810000000004E-3</v>
      </c>
      <c r="H1993">
        <f t="shared" si="63"/>
        <v>4.8809772000000001E-2</v>
      </c>
      <c r="I1993">
        <f>VLOOKUP(C1993,Hárok1!F:G,2,0)</f>
        <v>139</v>
      </c>
    </row>
    <row r="1994" spans="1:9" x14ac:dyDescent="0.25">
      <c r="A1994" s="2" t="s">
        <v>6</v>
      </c>
      <c r="B1994" s="2" t="s">
        <v>10070</v>
      </c>
      <c r="C1994" s="2" t="s">
        <v>573</v>
      </c>
      <c r="D1994" s="3">
        <v>12</v>
      </c>
      <c r="E1994" s="4">
        <v>1005</v>
      </c>
      <c r="F1994" s="4">
        <v>4067.4810000000002</v>
      </c>
      <c r="G1994" s="7">
        <f t="shared" si="62"/>
        <v>4.0674810000000004E-3</v>
      </c>
      <c r="H1994">
        <f t="shared" si="63"/>
        <v>4.8809772000000001E-2</v>
      </c>
      <c r="I1994">
        <f>VLOOKUP(C1994,Hárok1!F:G,2,0)</f>
        <v>139</v>
      </c>
    </row>
    <row r="1995" spans="1:9" x14ac:dyDescent="0.25">
      <c r="A1995" s="2" t="s">
        <v>6</v>
      </c>
      <c r="B1995" s="2" t="s">
        <v>10041</v>
      </c>
      <c r="C1995" s="2" t="s">
        <v>573</v>
      </c>
      <c r="D1995" s="3">
        <v>12</v>
      </c>
      <c r="E1995" s="4">
        <v>1005</v>
      </c>
      <c r="F1995" s="4">
        <v>4067.4810000000002</v>
      </c>
      <c r="G1995" s="7">
        <f t="shared" si="62"/>
        <v>4.0674810000000004E-3</v>
      </c>
      <c r="H1995">
        <f t="shared" si="63"/>
        <v>4.8809772000000001E-2</v>
      </c>
      <c r="I1995">
        <f>VLOOKUP(C1995,Hárok1!F:G,2,0)</f>
        <v>139</v>
      </c>
    </row>
    <row r="1996" spans="1:9" x14ac:dyDescent="0.25">
      <c r="A1996" s="2" t="s">
        <v>6</v>
      </c>
      <c r="B1996" s="2" t="s">
        <v>10064</v>
      </c>
      <c r="C1996" s="2" t="s">
        <v>573</v>
      </c>
      <c r="D1996" s="3">
        <v>12</v>
      </c>
      <c r="E1996" s="4">
        <v>1005</v>
      </c>
      <c r="F1996" s="4">
        <v>4067.4810000000002</v>
      </c>
      <c r="G1996" s="7">
        <f t="shared" si="62"/>
        <v>4.0674810000000004E-3</v>
      </c>
      <c r="H1996">
        <f t="shared" si="63"/>
        <v>4.8809772000000001E-2</v>
      </c>
      <c r="I1996">
        <f>VLOOKUP(C1996,Hárok1!F:G,2,0)</f>
        <v>139</v>
      </c>
    </row>
    <row r="1997" spans="1:9" x14ac:dyDescent="0.25">
      <c r="A1997" s="2" t="s">
        <v>6</v>
      </c>
      <c r="B1997" s="2" t="s">
        <v>10060</v>
      </c>
      <c r="C1997" s="2" t="s">
        <v>573</v>
      </c>
      <c r="D1997" s="3">
        <v>12</v>
      </c>
      <c r="E1997" s="4">
        <v>1005</v>
      </c>
      <c r="F1997" s="4">
        <v>4067.4810000000002</v>
      </c>
      <c r="G1997" s="7">
        <f t="shared" si="62"/>
        <v>4.0674810000000004E-3</v>
      </c>
      <c r="H1997">
        <f t="shared" si="63"/>
        <v>4.8809772000000001E-2</v>
      </c>
      <c r="I1997">
        <f>VLOOKUP(C1997,Hárok1!F:G,2,0)</f>
        <v>139</v>
      </c>
    </row>
    <row r="1998" spans="1:9" x14ac:dyDescent="0.25">
      <c r="A1998" s="2" t="s">
        <v>6</v>
      </c>
      <c r="B1998" s="2" t="s">
        <v>10036</v>
      </c>
      <c r="C1998" s="2" t="s">
        <v>573</v>
      </c>
      <c r="D1998" s="3">
        <v>3</v>
      </c>
      <c r="E1998" s="4">
        <v>1005</v>
      </c>
      <c r="F1998" s="4">
        <v>4067.4810000000002</v>
      </c>
      <c r="G1998" s="7">
        <f t="shared" si="62"/>
        <v>4.0674810000000004E-3</v>
      </c>
      <c r="H1998">
        <f t="shared" si="63"/>
        <v>1.2202443E-2</v>
      </c>
      <c r="I1998">
        <f>VLOOKUP(C1998,Hárok1!F:G,2,0)</f>
        <v>139</v>
      </c>
    </row>
    <row r="1999" spans="1:9" x14ac:dyDescent="0.25">
      <c r="A1999" s="2" t="s">
        <v>6</v>
      </c>
      <c r="B1999" s="2" t="s">
        <v>10062</v>
      </c>
      <c r="C1999" s="2" t="s">
        <v>573</v>
      </c>
      <c r="D1999" s="3">
        <v>6</v>
      </c>
      <c r="E1999" s="4">
        <v>1005</v>
      </c>
      <c r="F1999" s="4">
        <v>4067.4810000000002</v>
      </c>
      <c r="G1999" s="7">
        <f t="shared" si="62"/>
        <v>4.0674810000000004E-3</v>
      </c>
      <c r="H1999">
        <f t="shared" si="63"/>
        <v>2.4404886000000001E-2</v>
      </c>
      <c r="I1999">
        <f>VLOOKUP(C1999,Hárok1!F:G,2,0)</f>
        <v>139</v>
      </c>
    </row>
    <row r="2000" spans="1:9" x14ac:dyDescent="0.25">
      <c r="A2000" s="2" t="s">
        <v>6</v>
      </c>
      <c r="B2000" s="2" t="s">
        <v>10061</v>
      </c>
      <c r="C2000" s="2" t="s">
        <v>573</v>
      </c>
      <c r="D2000" s="3">
        <v>6</v>
      </c>
      <c r="E2000" s="4">
        <v>1005</v>
      </c>
      <c r="F2000" s="4">
        <v>4067.4810000000002</v>
      </c>
      <c r="G2000" s="7">
        <f t="shared" si="62"/>
        <v>4.0674810000000004E-3</v>
      </c>
      <c r="H2000">
        <f t="shared" si="63"/>
        <v>2.4404886000000001E-2</v>
      </c>
      <c r="I2000">
        <f>VLOOKUP(C2000,Hárok1!F:G,2,0)</f>
        <v>139</v>
      </c>
    </row>
    <row r="2001" spans="1:9" x14ac:dyDescent="0.25">
      <c r="A2001" s="2" t="s">
        <v>6</v>
      </c>
      <c r="B2001" s="2" t="s">
        <v>10059</v>
      </c>
      <c r="C2001" s="2" t="s">
        <v>573</v>
      </c>
      <c r="D2001" s="3">
        <v>6</v>
      </c>
      <c r="E2001" s="4">
        <v>1005</v>
      </c>
      <c r="F2001" s="4">
        <v>4067.4810000000002</v>
      </c>
      <c r="G2001" s="7">
        <f t="shared" si="62"/>
        <v>4.0674810000000004E-3</v>
      </c>
      <c r="H2001">
        <f t="shared" si="63"/>
        <v>2.4404886000000001E-2</v>
      </c>
      <c r="I2001">
        <f>VLOOKUP(C2001,Hárok1!F:G,2,0)</f>
        <v>139</v>
      </c>
    </row>
    <row r="2002" spans="1:9" x14ac:dyDescent="0.25">
      <c r="A2002" s="2" t="s">
        <v>6</v>
      </c>
      <c r="B2002" s="2" t="s">
        <v>10057</v>
      </c>
      <c r="C2002" s="2" t="s">
        <v>573</v>
      </c>
      <c r="D2002" s="3">
        <v>6</v>
      </c>
      <c r="E2002" s="4">
        <v>1005</v>
      </c>
      <c r="F2002" s="4">
        <v>4067.4810000000002</v>
      </c>
      <c r="G2002" s="7">
        <f t="shared" si="62"/>
        <v>4.0674810000000004E-3</v>
      </c>
      <c r="H2002">
        <f t="shared" si="63"/>
        <v>2.4404886000000001E-2</v>
      </c>
      <c r="I2002">
        <f>VLOOKUP(C2002,Hárok1!F:G,2,0)</f>
        <v>139</v>
      </c>
    </row>
    <row r="2003" spans="1:9" x14ac:dyDescent="0.25">
      <c r="A2003" s="2" t="s">
        <v>6</v>
      </c>
      <c r="B2003" s="2" t="s">
        <v>9980</v>
      </c>
      <c r="C2003" s="2" t="s">
        <v>574</v>
      </c>
      <c r="D2003" s="3">
        <v>4</v>
      </c>
      <c r="E2003" s="4">
        <v>389</v>
      </c>
      <c r="F2003" s="4">
        <v>7560</v>
      </c>
      <c r="G2003" s="7">
        <f t="shared" si="62"/>
        <v>7.5599999999999999E-3</v>
      </c>
      <c r="H2003">
        <f t="shared" si="63"/>
        <v>3.024E-2</v>
      </c>
      <c r="I2003">
        <f>VLOOKUP(C2003,Hárok1!F:G,2,0)</f>
        <v>32</v>
      </c>
    </row>
    <row r="2004" spans="1:9" x14ac:dyDescent="0.25">
      <c r="A2004" s="2" t="s">
        <v>6</v>
      </c>
      <c r="B2004" s="2" t="s">
        <v>9981</v>
      </c>
      <c r="C2004" s="2" t="s">
        <v>574</v>
      </c>
      <c r="D2004" s="3">
        <v>4</v>
      </c>
      <c r="E2004" s="4">
        <v>389</v>
      </c>
      <c r="F2004" s="4">
        <v>7560</v>
      </c>
      <c r="G2004" s="7">
        <f t="shared" si="62"/>
        <v>7.5599999999999999E-3</v>
      </c>
      <c r="H2004">
        <f t="shared" si="63"/>
        <v>3.024E-2</v>
      </c>
      <c r="I2004">
        <f>VLOOKUP(C2004,Hárok1!F:G,2,0)</f>
        <v>32</v>
      </c>
    </row>
    <row r="2005" spans="1:9" x14ac:dyDescent="0.25">
      <c r="A2005" s="2" t="s">
        <v>6</v>
      </c>
      <c r="B2005" s="2" t="s">
        <v>9988</v>
      </c>
      <c r="C2005" s="2" t="s">
        <v>574</v>
      </c>
      <c r="D2005" s="3">
        <v>4</v>
      </c>
      <c r="E2005" s="4">
        <v>389</v>
      </c>
      <c r="F2005" s="4">
        <v>7560</v>
      </c>
      <c r="G2005" s="7">
        <f t="shared" si="62"/>
        <v>7.5599999999999999E-3</v>
      </c>
      <c r="H2005">
        <f t="shared" si="63"/>
        <v>3.024E-2</v>
      </c>
      <c r="I2005">
        <f>VLOOKUP(C2005,Hárok1!F:G,2,0)</f>
        <v>32</v>
      </c>
    </row>
    <row r="2006" spans="1:9" x14ac:dyDescent="0.25">
      <c r="A2006" s="2" t="s">
        <v>6</v>
      </c>
      <c r="B2006" s="2" t="s">
        <v>9959</v>
      </c>
      <c r="C2006" s="2" t="s">
        <v>574</v>
      </c>
      <c r="D2006" s="3">
        <v>4</v>
      </c>
      <c r="E2006" s="4">
        <v>389</v>
      </c>
      <c r="F2006" s="4">
        <v>7560</v>
      </c>
      <c r="G2006" s="7">
        <f t="shared" si="62"/>
        <v>7.5599999999999999E-3</v>
      </c>
      <c r="H2006">
        <f t="shared" si="63"/>
        <v>3.024E-2</v>
      </c>
      <c r="I2006">
        <f>VLOOKUP(C2006,Hárok1!F:G,2,0)</f>
        <v>32</v>
      </c>
    </row>
    <row r="2007" spans="1:9" x14ac:dyDescent="0.25">
      <c r="A2007" s="2" t="s">
        <v>6</v>
      </c>
      <c r="B2007" s="2" t="s">
        <v>9968</v>
      </c>
      <c r="C2007" s="2" t="s">
        <v>574</v>
      </c>
      <c r="D2007" s="3">
        <v>4</v>
      </c>
      <c r="E2007" s="4">
        <v>389</v>
      </c>
      <c r="F2007" s="4">
        <v>7560</v>
      </c>
      <c r="G2007" s="7">
        <f t="shared" si="62"/>
        <v>7.5599999999999999E-3</v>
      </c>
      <c r="H2007">
        <f t="shared" si="63"/>
        <v>3.024E-2</v>
      </c>
      <c r="I2007">
        <f>VLOOKUP(C2007,Hárok1!F:G,2,0)</f>
        <v>32</v>
      </c>
    </row>
    <row r="2008" spans="1:9" x14ac:dyDescent="0.25">
      <c r="A2008" s="2" t="s">
        <v>6</v>
      </c>
      <c r="B2008" s="2" t="s">
        <v>9991</v>
      </c>
      <c r="C2008" s="2" t="s">
        <v>574</v>
      </c>
      <c r="D2008" s="3">
        <v>4</v>
      </c>
      <c r="E2008" s="4">
        <v>389</v>
      </c>
      <c r="F2008" s="4">
        <v>7560</v>
      </c>
      <c r="G2008" s="7">
        <f t="shared" si="62"/>
        <v>7.5599999999999999E-3</v>
      </c>
      <c r="H2008">
        <f t="shared" si="63"/>
        <v>3.024E-2</v>
      </c>
      <c r="I2008">
        <f>VLOOKUP(C2008,Hárok1!F:G,2,0)</f>
        <v>32</v>
      </c>
    </row>
    <row r="2009" spans="1:9" x14ac:dyDescent="0.25">
      <c r="A2009" s="2" t="s">
        <v>6</v>
      </c>
      <c r="B2009" s="2" t="s">
        <v>9952</v>
      </c>
      <c r="C2009" s="2" t="s">
        <v>574</v>
      </c>
      <c r="D2009" s="3">
        <v>4</v>
      </c>
      <c r="E2009" s="4">
        <v>389</v>
      </c>
      <c r="F2009" s="4">
        <v>7560</v>
      </c>
      <c r="G2009" s="7">
        <f t="shared" si="62"/>
        <v>7.5599999999999999E-3</v>
      </c>
      <c r="H2009">
        <f t="shared" si="63"/>
        <v>3.024E-2</v>
      </c>
      <c r="I2009">
        <f>VLOOKUP(C2009,Hárok1!F:G,2,0)</f>
        <v>32</v>
      </c>
    </row>
    <row r="2010" spans="1:9" x14ac:dyDescent="0.25">
      <c r="A2010" s="2" t="s">
        <v>6</v>
      </c>
      <c r="B2010" s="2" t="s">
        <v>9999</v>
      </c>
      <c r="C2010" s="2" t="s">
        <v>574</v>
      </c>
      <c r="D2010" s="3">
        <v>6</v>
      </c>
      <c r="E2010" s="4">
        <v>389</v>
      </c>
      <c r="F2010" s="4">
        <v>7560</v>
      </c>
      <c r="G2010" s="7">
        <f t="shared" si="62"/>
        <v>7.5599999999999999E-3</v>
      </c>
      <c r="H2010">
        <f t="shared" si="63"/>
        <v>4.5359999999999998E-2</v>
      </c>
      <c r="I2010">
        <f>VLOOKUP(C2010,Hárok1!F:G,2,0)</f>
        <v>32</v>
      </c>
    </row>
    <row r="2011" spans="1:9" x14ac:dyDescent="0.25">
      <c r="A2011" s="2" t="s">
        <v>6</v>
      </c>
      <c r="B2011" s="2" t="s">
        <v>10001</v>
      </c>
      <c r="C2011" s="2" t="s">
        <v>574</v>
      </c>
      <c r="D2011" s="3">
        <v>6</v>
      </c>
      <c r="E2011" s="4">
        <v>389</v>
      </c>
      <c r="F2011" s="4">
        <v>7560</v>
      </c>
      <c r="G2011" s="7">
        <f t="shared" si="62"/>
        <v>7.5599999999999999E-3</v>
      </c>
      <c r="H2011">
        <f t="shared" si="63"/>
        <v>4.5359999999999998E-2</v>
      </c>
      <c r="I2011">
        <f>VLOOKUP(C2011,Hárok1!F:G,2,0)</f>
        <v>32</v>
      </c>
    </row>
    <row r="2012" spans="1:9" x14ac:dyDescent="0.25">
      <c r="A2012" s="2" t="s">
        <v>6</v>
      </c>
      <c r="B2012" s="2" t="s">
        <v>9977</v>
      </c>
      <c r="C2012" s="2" t="s">
        <v>574</v>
      </c>
      <c r="D2012" s="3">
        <v>6</v>
      </c>
      <c r="E2012" s="4">
        <v>389</v>
      </c>
      <c r="F2012" s="4">
        <v>7560</v>
      </c>
      <c r="G2012" s="7">
        <f t="shared" si="62"/>
        <v>7.5599999999999999E-3</v>
      </c>
      <c r="H2012">
        <f t="shared" si="63"/>
        <v>4.5359999999999998E-2</v>
      </c>
      <c r="I2012">
        <f>VLOOKUP(C2012,Hárok1!F:G,2,0)</f>
        <v>32</v>
      </c>
    </row>
    <row r="2013" spans="1:9" x14ac:dyDescent="0.25">
      <c r="A2013" s="2" t="s">
        <v>6</v>
      </c>
      <c r="B2013" s="2" t="s">
        <v>9965</v>
      </c>
      <c r="C2013" s="2" t="s">
        <v>574</v>
      </c>
      <c r="D2013" s="3">
        <v>6</v>
      </c>
      <c r="E2013" s="4">
        <v>389</v>
      </c>
      <c r="F2013" s="4">
        <v>7560</v>
      </c>
      <c r="G2013" s="7">
        <f t="shared" si="62"/>
        <v>7.5599999999999999E-3</v>
      </c>
      <c r="H2013">
        <f t="shared" si="63"/>
        <v>4.5359999999999998E-2</v>
      </c>
      <c r="I2013">
        <f>VLOOKUP(C2013,Hárok1!F:G,2,0)</f>
        <v>32</v>
      </c>
    </row>
    <row r="2014" spans="1:9" x14ac:dyDescent="0.25">
      <c r="A2014" s="2" t="s">
        <v>6</v>
      </c>
      <c r="B2014" s="2" t="s">
        <v>9964</v>
      </c>
      <c r="C2014" s="2" t="s">
        <v>574</v>
      </c>
      <c r="D2014" s="3">
        <v>6</v>
      </c>
      <c r="E2014" s="4">
        <v>389</v>
      </c>
      <c r="F2014" s="4">
        <v>7560</v>
      </c>
      <c r="G2014" s="7">
        <f t="shared" si="62"/>
        <v>7.5599999999999999E-3</v>
      </c>
      <c r="H2014">
        <f t="shared" si="63"/>
        <v>4.5359999999999998E-2</v>
      </c>
      <c r="I2014">
        <f>VLOOKUP(C2014,Hárok1!F:G,2,0)</f>
        <v>32</v>
      </c>
    </row>
    <row r="2015" spans="1:9" x14ac:dyDescent="0.25">
      <c r="A2015" s="2" t="s">
        <v>6</v>
      </c>
      <c r="B2015" s="2" t="s">
        <v>9946</v>
      </c>
      <c r="C2015" s="2" t="s">
        <v>574</v>
      </c>
      <c r="D2015" s="3">
        <v>6</v>
      </c>
      <c r="E2015" s="4">
        <v>389</v>
      </c>
      <c r="F2015" s="4">
        <v>7560</v>
      </c>
      <c r="G2015" s="7">
        <f t="shared" si="62"/>
        <v>7.5599999999999999E-3</v>
      </c>
      <c r="H2015">
        <f t="shared" si="63"/>
        <v>4.5359999999999998E-2</v>
      </c>
      <c r="I2015">
        <f>VLOOKUP(C2015,Hárok1!F:G,2,0)</f>
        <v>32</v>
      </c>
    </row>
    <row r="2016" spans="1:9" x14ac:dyDescent="0.25">
      <c r="A2016" s="2" t="s">
        <v>6</v>
      </c>
      <c r="B2016" s="2" t="s">
        <v>9989</v>
      </c>
      <c r="C2016" s="2" t="s">
        <v>574</v>
      </c>
      <c r="D2016" s="3">
        <v>6</v>
      </c>
      <c r="E2016" s="4">
        <v>389</v>
      </c>
      <c r="F2016" s="4">
        <v>7560</v>
      </c>
      <c r="G2016" s="7">
        <f t="shared" si="62"/>
        <v>7.5599999999999999E-3</v>
      </c>
      <c r="H2016">
        <f t="shared" si="63"/>
        <v>4.5359999999999998E-2</v>
      </c>
      <c r="I2016">
        <f>VLOOKUP(C2016,Hárok1!F:G,2,0)</f>
        <v>32</v>
      </c>
    </row>
    <row r="2017" spans="1:9" x14ac:dyDescent="0.25">
      <c r="A2017" s="2" t="s">
        <v>6</v>
      </c>
      <c r="B2017" s="2" t="s">
        <v>9953</v>
      </c>
      <c r="C2017" s="2" t="s">
        <v>574</v>
      </c>
      <c r="D2017" s="3">
        <v>6</v>
      </c>
      <c r="E2017" s="4">
        <v>389</v>
      </c>
      <c r="F2017" s="4">
        <v>7560</v>
      </c>
      <c r="G2017" s="7">
        <f t="shared" si="62"/>
        <v>7.5599999999999999E-3</v>
      </c>
      <c r="H2017">
        <f t="shared" si="63"/>
        <v>4.5359999999999998E-2</v>
      </c>
      <c r="I2017">
        <f>VLOOKUP(C2017,Hárok1!F:G,2,0)</f>
        <v>32</v>
      </c>
    </row>
    <row r="2018" spans="1:9" x14ac:dyDescent="0.25">
      <c r="A2018" s="2" t="s">
        <v>6</v>
      </c>
      <c r="B2018" s="2" t="s">
        <v>9954</v>
      </c>
      <c r="C2018" s="2" t="s">
        <v>574</v>
      </c>
      <c r="D2018" s="3">
        <v>7</v>
      </c>
      <c r="E2018" s="4">
        <v>389</v>
      </c>
      <c r="F2018" s="4">
        <v>7560</v>
      </c>
      <c r="G2018" s="7">
        <f t="shared" si="62"/>
        <v>7.5599999999999999E-3</v>
      </c>
      <c r="H2018">
        <f t="shared" si="63"/>
        <v>5.2920000000000002E-2</v>
      </c>
      <c r="I2018">
        <f>VLOOKUP(C2018,Hárok1!F:G,2,0)</f>
        <v>32</v>
      </c>
    </row>
    <row r="2019" spans="1:9" x14ac:dyDescent="0.25">
      <c r="A2019" s="2" t="s">
        <v>6</v>
      </c>
      <c r="B2019" s="2" t="s">
        <v>9958</v>
      </c>
      <c r="C2019" s="2" t="s">
        <v>574</v>
      </c>
      <c r="D2019" s="3">
        <v>5</v>
      </c>
      <c r="E2019" s="4">
        <v>389</v>
      </c>
      <c r="F2019" s="4">
        <v>7560</v>
      </c>
      <c r="G2019" s="7">
        <f t="shared" si="62"/>
        <v>7.5599999999999999E-3</v>
      </c>
      <c r="H2019">
        <f t="shared" si="63"/>
        <v>3.78E-2</v>
      </c>
      <c r="I2019">
        <f>VLOOKUP(C2019,Hárok1!F:G,2,0)</f>
        <v>32</v>
      </c>
    </row>
    <row r="2020" spans="1:9" x14ac:dyDescent="0.25">
      <c r="A2020" s="2" t="s">
        <v>6</v>
      </c>
      <c r="B2020" s="2" t="s">
        <v>9970</v>
      </c>
      <c r="C2020" s="2" t="s">
        <v>574</v>
      </c>
      <c r="D2020" s="3">
        <v>4</v>
      </c>
      <c r="E2020" s="4">
        <v>389</v>
      </c>
      <c r="F2020" s="4">
        <v>7560</v>
      </c>
      <c r="G2020" s="7">
        <f t="shared" si="62"/>
        <v>7.5599999999999999E-3</v>
      </c>
      <c r="H2020">
        <f t="shared" si="63"/>
        <v>3.024E-2</v>
      </c>
      <c r="I2020">
        <f>VLOOKUP(C2020,Hárok1!F:G,2,0)</f>
        <v>32</v>
      </c>
    </row>
    <row r="2021" spans="1:9" x14ac:dyDescent="0.25">
      <c r="A2021" s="2" t="s">
        <v>6</v>
      </c>
      <c r="B2021" s="2" t="s">
        <v>9951</v>
      </c>
      <c r="C2021" s="2" t="s">
        <v>574</v>
      </c>
      <c r="D2021" s="3">
        <v>4</v>
      </c>
      <c r="E2021" s="4">
        <v>389</v>
      </c>
      <c r="F2021" s="4">
        <v>7560</v>
      </c>
      <c r="G2021" s="7">
        <f t="shared" si="62"/>
        <v>7.5599999999999999E-3</v>
      </c>
      <c r="H2021">
        <f t="shared" si="63"/>
        <v>3.024E-2</v>
      </c>
      <c r="I2021">
        <f>VLOOKUP(C2021,Hárok1!F:G,2,0)</f>
        <v>32</v>
      </c>
    </row>
    <row r="2022" spans="1:9" x14ac:dyDescent="0.25">
      <c r="A2022" s="2" t="s">
        <v>6</v>
      </c>
      <c r="B2022" s="2" t="s">
        <v>9963</v>
      </c>
      <c r="C2022" s="2" t="s">
        <v>574</v>
      </c>
      <c r="D2022" s="3">
        <v>4</v>
      </c>
      <c r="E2022" s="4">
        <v>389</v>
      </c>
      <c r="F2022" s="4">
        <v>7560</v>
      </c>
      <c r="G2022" s="7">
        <f t="shared" si="62"/>
        <v>7.5599999999999999E-3</v>
      </c>
      <c r="H2022">
        <f t="shared" si="63"/>
        <v>3.024E-2</v>
      </c>
      <c r="I2022">
        <f>VLOOKUP(C2022,Hárok1!F:G,2,0)</f>
        <v>32</v>
      </c>
    </row>
    <row r="2023" spans="1:9" x14ac:dyDescent="0.25">
      <c r="A2023" s="2" t="s">
        <v>6</v>
      </c>
      <c r="B2023" s="2" t="s">
        <v>9992</v>
      </c>
      <c r="C2023" s="2" t="s">
        <v>574</v>
      </c>
      <c r="D2023" s="3">
        <v>4</v>
      </c>
      <c r="E2023" s="4">
        <v>389</v>
      </c>
      <c r="F2023" s="4">
        <v>7560</v>
      </c>
      <c r="G2023" s="7">
        <f t="shared" si="62"/>
        <v>7.5599999999999999E-3</v>
      </c>
      <c r="H2023">
        <f t="shared" si="63"/>
        <v>3.024E-2</v>
      </c>
      <c r="I2023">
        <f>VLOOKUP(C2023,Hárok1!F:G,2,0)</f>
        <v>32</v>
      </c>
    </row>
    <row r="2024" spans="1:9" x14ac:dyDescent="0.25">
      <c r="A2024" s="2" t="s">
        <v>6</v>
      </c>
      <c r="B2024" s="2" t="s">
        <v>9948</v>
      </c>
      <c r="C2024" s="2" t="s">
        <v>574</v>
      </c>
      <c r="D2024" s="3">
        <v>4</v>
      </c>
      <c r="E2024" s="4">
        <v>389</v>
      </c>
      <c r="F2024" s="4">
        <v>7560</v>
      </c>
      <c r="G2024" s="7">
        <f t="shared" si="62"/>
        <v>7.5599999999999999E-3</v>
      </c>
      <c r="H2024">
        <f t="shared" si="63"/>
        <v>3.024E-2</v>
      </c>
      <c r="I2024">
        <f>VLOOKUP(C2024,Hárok1!F:G,2,0)</f>
        <v>32</v>
      </c>
    </row>
    <row r="2025" spans="1:9" x14ac:dyDescent="0.25">
      <c r="A2025" s="2" t="s">
        <v>6</v>
      </c>
      <c r="B2025" s="2" t="s">
        <v>9995</v>
      </c>
      <c r="C2025" s="2" t="s">
        <v>574</v>
      </c>
      <c r="D2025" s="3">
        <v>4</v>
      </c>
      <c r="E2025" s="4">
        <v>389</v>
      </c>
      <c r="F2025" s="4">
        <v>7560</v>
      </c>
      <c r="G2025" s="7">
        <f t="shared" si="62"/>
        <v>7.5599999999999999E-3</v>
      </c>
      <c r="H2025">
        <f t="shared" si="63"/>
        <v>3.024E-2</v>
      </c>
      <c r="I2025">
        <f>VLOOKUP(C2025,Hárok1!F:G,2,0)</f>
        <v>32</v>
      </c>
    </row>
    <row r="2026" spans="1:9" x14ac:dyDescent="0.25">
      <c r="A2026" s="2" t="s">
        <v>6</v>
      </c>
      <c r="B2026" s="2" t="s">
        <v>9967</v>
      </c>
      <c r="C2026" s="2" t="s">
        <v>574</v>
      </c>
      <c r="D2026" s="3">
        <v>4</v>
      </c>
      <c r="E2026" s="4">
        <v>389</v>
      </c>
      <c r="F2026" s="4">
        <v>7560</v>
      </c>
      <c r="G2026" s="7">
        <f t="shared" si="62"/>
        <v>7.5599999999999999E-3</v>
      </c>
      <c r="H2026">
        <f t="shared" si="63"/>
        <v>3.024E-2</v>
      </c>
      <c r="I2026">
        <f>VLOOKUP(C2026,Hárok1!F:G,2,0)</f>
        <v>32</v>
      </c>
    </row>
    <row r="2027" spans="1:9" x14ac:dyDescent="0.25">
      <c r="A2027" s="2" t="s">
        <v>6</v>
      </c>
      <c r="B2027" s="2" t="s">
        <v>9962</v>
      </c>
      <c r="C2027" s="2" t="s">
        <v>574</v>
      </c>
      <c r="D2027" s="3">
        <v>4</v>
      </c>
      <c r="E2027" s="4">
        <v>389</v>
      </c>
      <c r="F2027" s="4">
        <v>7560</v>
      </c>
      <c r="G2027" s="7">
        <f t="shared" si="62"/>
        <v>7.5599999999999999E-3</v>
      </c>
      <c r="H2027">
        <f t="shared" si="63"/>
        <v>3.024E-2</v>
      </c>
      <c r="I2027">
        <f>VLOOKUP(C2027,Hárok1!F:G,2,0)</f>
        <v>32</v>
      </c>
    </row>
    <row r="2028" spans="1:9" x14ac:dyDescent="0.25">
      <c r="A2028" s="2" t="s">
        <v>6</v>
      </c>
      <c r="B2028" s="2" t="s">
        <v>9973</v>
      </c>
      <c r="C2028" s="2" t="s">
        <v>574</v>
      </c>
      <c r="D2028" s="3">
        <v>4</v>
      </c>
      <c r="E2028" s="4">
        <v>389</v>
      </c>
      <c r="F2028" s="4">
        <v>7560</v>
      </c>
      <c r="G2028" s="7">
        <f t="shared" si="62"/>
        <v>7.5599999999999999E-3</v>
      </c>
      <c r="H2028">
        <f t="shared" si="63"/>
        <v>3.024E-2</v>
      </c>
      <c r="I2028">
        <f>VLOOKUP(C2028,Hárok1!F:G,2,0)</f>
        <v>32</v>
      </c>
    </row>
    <row r="2029" spans="1:9" x14ac:dyDescent="0.25">
      <c r="A2029" s="2" t="s">
        <v>6</v>
      </c>
      <c r="B2029" s="2" t="s">
        <v>9960</v>
      </c>
      <c r="C2029" s="2" t="s">
        <v>574</v>
      </c>
      <c r="D2029" s="3">
        <v>4</v>
      </c>
      <c r="E2029" s="4">
        <v>389</v>
      </c>
      <c r="F2029" s="4">
        <v>7560</v>
      </c>
      <c r="G2029" s="7">
        <f t="shared" si="62"/>
        <v>7.5599999999999999E-3</v>
      </c>
      <c r="H2029">
        <f t="shared" si="63"/>
        <v>3.024E-2</v>
      </c>
      <c r="I2029">
        <f>VLOOKUP(C2029,Hárok1!F:G,2,0)</f>
        <v>32</v>
      </c>
    </row>
    <row r="2030" spans="1:9" x14ac:dyDescent="0.25">
      <c r="A2030" s="2" t="s">
        <v>6</v>
      </c>
      <c r="B2030" s="2" t="s">
        <v>9976</v>
      </c>
      <c r="C2030" s="2" t="s">
        <v>574</v>
      </c>
      <c r="D2030" s="3">
        <v>4</v>
      </c>
      <c r="E2030" s="4">
        <v>389</v>
      </c>
      <c r="F2030" s="4">
        <v>7560</v>
      </c>
      <c r="G2030" s="7">
        <f t="shared" si="62"/>
        <v>7.5599999999999999E-3</v>
      </c>
      <c r="H2030">
        <f t="shared" si="63"/>
        <v>3.024E-2</v>
      </c>
      <c r="I2030">
        <f>VLOOKUP(C2030,Hárok1!F:G,2,0)</f>
        <v>32</v>
      </c>
    </row>
    <row r="2031" spans="1:9" x14ac:dyDescent="0.25">
      <c r="A2031" s="2" t="s">
        <v>6</v>
      </c>
      <c r="B2031" s="2" t="s">
        <v>9938</v>
      </c>
      <c r="C2031" s="2" t="s">
        <v>574</v>
      </c>
      <c r="D2031" s="3">
        <v>4</v>
      </c>
      <c r="E2031" s="4">
        <v>389</v>
      </c>
      <c r="F2031" s="4">
        <v>7560</v>
      </c>
      <c r="G2031" s="7">
        <f t="shared" si="62"/>
        <v>7.5599999999999999E-3</v>
      </c>
      <c r="H2031">
        <f t="shared" si="63"/>
        <v>3.024E-2</v>
      </c>
      <c r="I2031">
        <f>VLOOKUP(C2031,Hárok1!F:G,2,0)</f>
        <v>32</v>
      </c>
    </row>
    <row r="2032" spans="1:9" x14ac:dyDescent="0.25">
      <c r="A2032" s="2" t="s">
        <v>6</v>
      </c>
      <c r="B2032" s="2" t="s">
        <v>9998</v>
      </c>
      <c r="C2032" s="2" t="s">
        <v>574</v>
      </c>
      <c r="D2032" s="3">
        <v>4</v>
      </c>
      <c r="E2032" s="4">
        <v>389</v>
      </c>
      <c r="F2032" s="4">
        <v>7560</v>
      </c>
      <c r="G2032" s="7">
        <f t="shared" si="62"/>
        <v>7.5599999999999999E-3</v>
      </c>
      <c r="H2032">
        <f t="shared" si="63"/>
        <v>3.024E-2</v>
      </c>
      <c r="I2032">
        <f>VLOOKUP(C2032,Hárok1!F:G,2,0)</f>
        <v>32</v>
      </c>
    </row>
    <row r="2033" spans="1:9" x14ac:dyDescent="0.25">
      <c r="A2033" s="2" t="s">
        <v>6</v>
      </c>
      <c r="B2033" s="2" t="s">
        <v>9942</v>
      </c>
      <c r="C2033" s="2" t="s">
        <v>574</v>
      </c>
      <c r="D2033" s="3">
        <v>4</v>
      </c>
      <c r="E2033" s="4">
        <v>389</v>
      </c>
      <c r="F2033" s="4">
        <v>7560</v>
      </c>
      <c r="G2033" s="7">
        <f t="shared" si="62"/>
        <v>7.5599999999999999E-3</v>
      </c>
      <c r="H2033">
        <f t="shared" si="63"/>
        <v>3.024E-2</v>
      </c>
      <c r="I2033">
        <f>VLOOKUP(C2033,Hárok1!F:G,2,0)</f>
        <v>32</v>
      </c>
    </row>
    <row r="2034" spans="1:9" x14ac:dyDescent="0.25">
      <c r="A2034" s="2" t="s">
        <v>6</v>
      </c>
      <c r="B2034" s="2" t="s">
        <v>9961</v>
      </c>
      <c r="C2034" s="2" t="s">
        <v>574</v>
      </c>
      <c r="D2034" s="3">
        <v>4</v>
      </c>
      <c r="E2034" s="4">
        <v>389</v>
      </c>
      <c r="F2034" s="4">
        <v>7560</v>
      </c>
      <c r="G2034" s="7">
        <f t="shared" si="62"/>
        <v>7.5599999999999999E-3</v>
      </c>
      <c r="H2034">
        <f t="shared" si="63"/>
        <v>3.024E-2</v>
      </c>
      <c r="I2034">
        <f>VLOOKUP(C2034,Hárok1!F:G,2,0)</f>
        <v>32</v>
      </c>
    </row>
    <row r="2035" spans="1:9" x14ac:dyDescent="0.25">
      <c r="A2035" s="2" t="s">
        <v>6</v>
      </c>
      <c r="B2035" s="2" t="s">
        <v>9974</v>
      </c>
      <c r="C2035" s="2" t="s">
        <v>574</v>
      </c>
      <c r="D2035" s="3">
        <v>4</v>
      </c>
      <c r="E2035" s="4">
        <v>389</v>
      </c>
      <c r="F2035" s="4">
        <v>7560</v>
      </c>
      <c r="G2035" s="7">
        <f t="shared" si="62"/>
        <v>7.5599999999999999E-3</v>
      </c>
      <c r="H2035">
        <f t="shared" si="63"/>
        <v>3.024E-2</v>
      </c>
      <c r="I2035">
        <f>VLOOKUP(C2035,Hárok1!F:G,2,0)</f>
        <v>32</v>
      </c>
    </row>
    <row r="2036" spans="1:9" x14ac:dyDescent="0.25">
      <c r="A2036" s="2" t="s">
        <v>6</v>
      </c>
      <c r="B2036" s="2" t="s">
        <v>9972</v>
      </c>
      <c r="C2036" s="2" t="s">
        <v>574</v>
      </c>
      <c r="D2036" s="3">
        <v>4</v>
      </c>
      <c r="E2036" s="4">
        <v>389</v>
      </c>
      <c r="F2036" s="4">
        <v>7560</v>
      </c>
      <c r="G2036" s="7">
        <f t="shared" si="62"/>
        <v>7.5599999999999999E-3</v>
      </c>
      <c r="H2036">
        <f t="shared" si="63"/>
        <v>3.024E-2</v>
      </c>
      <c r="I2036">
        <f>VLOOKUP(C2036,Hárok1!F:G,2,0)</f>
        <v>32</v>
      </c>
    </row>
    <row r="2037" spans="1:9" x14ac:dyDescent="0.25">
      <c r="A2037" s="2" t="s">
        <v>6</v>
      </c>
      <c r="B2037" s="2" t="s">
        <v>9990</v>
      </c>
      <c r="C2037" s="2" t="s">
        <v>574</v>
      </c>
      <c r="D2037" s="3">
        <v>4</v>
      </c>
      <c r="E2037" s="4">
        <v>389</v>
      </c>
      <c r="F2037" s="4">
        <v>7560</v>
      </c>
      <c r="G2037" s="7">
        <f t="shared" si="62"/>
        <v>7.5599999999999999E-3</v>
      </c>
      <c r="H2037">
        <f t="shared" si="63"/>
        <v>3.024E-2</v>
      </c>
      <c r="I2037">
        <f>VLOOKUP(C2037,Hárok1!F:G,2,0)</f>
        <v>32</v>
      </c>
    </row>
    <row r="2038" spans="1:9" x14ac:dyDescent="0.25">
      <c r="A2038" s="2" t="s">
        <v>6</v>
      </c>
      <c r="B2038" s="2" t="s">
        <v>9937</v>
      </c>
      <c r="C2038" s="2" t="s">
        <v>574</v>
      </c>
      <c r="D2038" s="3">
        <v>4</v>
      </c>
      <c r="E2038" s="4">
        <v>389</v>
      </c>
      <c r="F2038" s="4">
        <v>7560</v>
      </c>
      <c r="G2038" s="7">
        <f t="shared" si="62"/>
        <v>7.5599999999999999E-3</v>
      </c>
      <c r="H2038">
        <f t="shared" si="63"/>
        <v>3.024E-2</v>
      </c>
      <c r="I2038">
        <f>VLOOKUP(C2038,Hárok1!F:G,2,0)</f>
        <v>32</v>
      </c>
    </row>
    <row r="2039" spans="1:9" x14ac:dyDescent="0.25">
      <c r="A2039" s="2" t="s">
        <v>6</v>
      </c>
      <c r="B2039" s="2" t="s">
        <v>9982</v>
      </c>
      <c r="C2039" s="2" t="s">
        <v>574</v>
      </c>
      <c r="D2039" s="3">
        <v>4</v>
      </c>
      <c r="E2039" s="4">
        <v>389</v>
      </c>
      <c r="F2039" s="4">
        <v>7560</v>
      </c>
      <c r="G2039" s="7">
        <f t="shared" si="62"/>
        <v>7.5599999999999999E-3</v>
      </c>
      <c r="H2039">
        <f t="shared" si="63"/>
        <v>3.024E-2</v>
      </c>
      <c r="I2039">
        <f>VLOOKUP(C2039,Hárok1!F:G,2,0)</f>
        <v>32</v>
      </c>
    </row>
    <row r="2040" spans="1:9" x14ac:dyDescent="0.25">
      <c r="A2040" s="2" t="s">
        <v>6</v>
      </c>
      <c r="B2040" s="2" t="s">
        <v>9940</v>
      </c>
      <c r="C2040" s="2" t="s">
        <v>574</v>
      </c>
      <c r="D2040" s="3">
        <v>4</v>
      </c>
      <c r="E2040" s="4">
        <v>389</v>
      </c>
      <c r="F2040" s="4">
        <v>7560</v>
      </c>
      <c r="G2040" s="7">
        <f t="shared" si="62"/>
        <v>7.5599999999999999E-3</v>
      </c>
      <c r="H2040">
        <f t="shared" si="63"/>
        <v>3.024E-2</v>
      </c>
      <c r="I2040">
        <f>VLOOKUP(C2040,Hárok1!F:G,2,0)</f>
        <v>32</v>
      </c>
    </row>
    <row r="2041" spans="1:9" x14ac:dyDescent="0.25">
      <c r="A2041" s="2" t="s">
        <v>6</v>
      </c>
      <c r="B2041" s="2" t="s">
        <v>9950</v>
      </c>
      <c r="C2041" s="2" t="s">
        <v>574</v>
      </c>
      <c r="D2041" s="3">
        <v>4</v>
      </c>
      <c r="E2041" s="4">
        <v>389</v>
      </c>
      <c r="F2041" s="4">
        <v>7560</v>
      </c>
      <c r="G2041" s="7">
        <f t="shared" si="62"/>
        <v>7.5599999999999999E-3</v>
      </c>
      <c r="H2041">
        <f t="shared" si="63"/>
        <v>3.024E-2</v>
      </c>
      <c r="I2041">
        <f>VLOOKUP(C2041,Hárok1!F:G,2,0)</f>
        <v>32</v>
      </c>
    </row>
    <row r="2042" spans="1:9" x14ac:dyDescent="0.25">
      <c r="A2042" s="2" t="s">
        <v>6</v>
      </c>
      <c r="B2042" s="2" t="s">
        <v>9939</v>
      </c>
      <c r="C2042" s="2" t="s">
        <v>574</v>
      </c>
      <c r="D2042" s="3">
        <v>4</v>
      </c>
      <c r="E2042" s="4">
        <v>389</v>
      </c>
      <c r="F2042" s="4">
        <v>7560</v>
      </c>
      <c r="G2042" s="7">
        <f t="shared" si="62"/>
        <v>7.5599999999999999E-3</v>
      </c>
      <c r="H2042">
        <f t="shared" si="63"/>
        <v>3.024E-2</v>
      </c>
      <c r="I2042">
        <f>VLOOKUP(C2042,Hárok1!F:G,2,0)</f>
        <v>32</v>
      </c>
    </row>
    <row r="2043" spans="1:9" x14ac:dyDescent="0.25">
      <c r="A2043" s="2" t="s">
        <v>6</v>
      </c>
      <c r="B2043" s="2" t="s">
        <v>9945</v>
      </c>
      <c r="C2043" s="2" t="s">
        <v>574</v>
      </c>
      <c r="D2043" s="3">
        <v>4</v>
      </c>
      <c r="E2043" s="4">
        <v>389</v>
      </c>
      <c r="F2043" s="4">
        <v>7560</v>
      </c>
      <c r="G2043" s="7">
        <f t="shared" si="62"/>
        <v>7.5599999999999999E-3</v>
      </c>
      <c r="H2043">
        <f t="shared" si="63"/>
        <v>3.024E-2</v>
      </c>
      <c r="I2043">
        <f>VLOOKUP(C2043,Hárok1!F:G,2,0)</f>
        <v>32</v>
      </c>
    </row>
    <row r="2044" spans="1:9" x14ac:dyDescent="0.25">
      <c r="A2044" s="2" t="s">
        <v>6</v>
      </c>
      <c r="B2044" s="2" t="s">
        <v>9957</v>
      </c>
      <c r="C2044" s="2" t="s">
        <v>574</v>
      </c>
      <c r="D2044" s="3">
        <v>4</v>
      </c>
      <c r="E2044" s="4">
        <v>389</v>
      </c>
      <c r="F2044" s="4">
        <v>7560</v>
      </c>
      <c r="G2044" s="7">
        <f t="shared" si="62"/>
        <v>7.5599999999999999E-3</v>
      </c>
      <c r="H2044">
        <f t="shared" si="63"/>
        <v>3.024E-2</v>
      </c>
      <c r="I2044">
        <f>VLOOKUP(C2044,Hárok1!F:G,2,0)</f>
        <v>32</v>
      </c>
    </row>
    <row r="2045" spans="1:9" x14ac:dyDescent="0.25">
      <c r="A2045" s="2" t="s">
        <v>6</v>
      </c>
      <c r="B2045" s="2" t="s">
        <v>9983</v>
      </c>
      <c r="C2045" s="2" t="s">
        <v>574</v>
      </c>
      <c r="D2045" s="3">
        <v>4</v>
      </c>
      <c r="E2045" s="4">
        <v>389</v>
      </c>
      <c r="F2045" s="4">
        <v>7560</v>
      </c>
      <c r="G2045" s="7">
        <f t="shared" si="62"/>
        <v>7.5599999999999999E-3</v>
      </c>
      <c r="H2045">
        <f t="shared" si="63"/>
        <v>3.024E-2</v>
      </c>
      <c r="I2045">
        <f>VLOOKUP(C2045,Hárok1!F:G,2,0)</f>
        <v>32</v>
      </c>
    </row>
    <row r="2046" spans="1:9" x14ac:dyDescent="0.25">
      <c r="A2046" s="2" t="s">
        <v>6</v>
      </c>
      <c r="B2046" s="2" t="s">
        <v>9943</v>
      </c>
      <c r="C2046" s="2" t="s">
        <v>574</v>
      </c>
      <c r="D2046" s="3">
        <v>4</v>
      </c>
      <c r="E2046" s="4">
        <v>389</v>
      </c>
      <c r="F2046" s="4">
        <v>7560</v>
      </c>
      <c r="G2046" s="7">
        <f t="shared" si="62"/>
        <v>7.5599999999999999E-3</v>
      </c>
      <c r="H2046">
        <f t="shared" si="63"/>
        <v>3.024E-2</v>
      </c>
      <c r="I2046">
        <f>VLOOKUP(C2046,Hárok1!F:G,2,0)</f>
        <v>32</v>
      </c>
    </row>
    <row r="2047" spans="1:9" x14ac:dyDescent="0.25">
      <c r="A2047" s="2" t="s">
        <v>6</v>
      </c>
      <c r="B2047" s="2" t="s">
        <v>9949</v>
      </c>
      <c r="C2047" s="2" t="s">
        <v>574</v>
      </c>
      <c r="D2047" s="3">
        <v>4</v>
      </c>
      <c r="E2047" s="4">
        <v>389</v>
      </c>
      <c r="F2047" s="4">
        <v>7560</v>
      </c>
      <c r="G2047" s="7">
        <f t="shared" si="62"/>
        <v>7.5599999999999999E-3</v>
      </c>
      <c r="H2047">
        <f t="shared" si="63"/>
        <v>3.024E-2</v>
      </c>
      <c r="I2047">
        <f>VLOOKUP(C2047,Hárok1!F:G,2,0)</f>
        <v>32</v>
      </c>
    </row>
    <row r="2048" spans="1:9" x14ac:dyDescent="0.25">
      <c r="A2048" s="2" t="s">
        <v>6</v>
      </c>
      <c r="B2048" s="2" t="s">
        <v>9966</v>
      </c>
      <c r="C2048" s="2" t="s">
        <v>574</v>
      </c>
      <c r="D2048" s="3">
        <v>4</v>
      </c>
      <c r="E2048" s="4">
        <v>389</v>
      </c>
      <c r="F2048" s="4">
        <v>7560</v>
      </c>
      <c r="G2048" s="7">
        <f t="shared" si="62"/>
        <v>7.5599999999999999E-3</v>
      </c>
      <c r="H2048">
        <f t="shared" si="63"/>
        <v>3.024E-2</v>
      </c>
      <c r="I2048">
        <f>VLOOKUP(C2048,Hárok1!F:G,2,0)</f>
        <v>32</v>
      </c>
    </row>
    <row r="2049" spans="1:9" x14ac:dyDescent="0.25">
      <c r="A2049" s="2" t="s">
        <v>6</v>
      </c>
      <c r="B2049" s="2" t="s">
        <v>10002</v>
      </c>
      <c r="C2049" s="2" t="s">
        <v>574</v>
      </c>
      <c r="D2049" s="3">
        <v>4</v>
      </c>
      <c r="E2049" s="4">
        <v>389</v>
      </c>
      <c r="F2049" s="4">
        <v>7560</v>
      </c>
      <c r="G2049" s="7">
        <f t="shared" si="62"/>
        <v>7.5599999999999999E-3</v>
      </c>
      <c r="H2049">
        <f t="shared" si="63"/>
        <v>3.024E-2</v>
      </c>
      <c r="I2049">
        <f>VLOOKUP(C2049,Hárok1!F:G,2,0)</f>
        <v>32</v>
      </c>
    </row>
    <row r="2050" spans="1:9" x14ac:dyDescent="0.25">
      <c r="A2050" s="2" t="s">
        <v>6</v>
      </c>
      <c r="B2050" s="2" t="s">
        <v>10000</v>
      </c>
      <c r="C2050" s="2" t="s">
        <v>574</v>
      </c>
      <c r="D2050" s="3">
        <v>4</v>
      </c>
      <c r="E2050" s="4">
        <v>389</v>
      </c>
      <c r="F2050" s="4">
        <v>7560</v>
      </c>
      <c r="G2050" s="7">
        <f t="shared" ref="G2050:G2113" si="64">F2050/1000000</f>
        <v>7.5599999999999999E-3</v>
      </c>
      <c r="H2050">
        <f t="shared" ref="H2050:H2113" si="65">G2050*D2050</f>
        <v>3.024E-2</v>
      </c>
      <c r="I2050">
        <f>VLOOKUP(C2050,Hárok1!F:G,2,0)</f>
        <v>32</v>
      </c>
    </row>
    <row r="2051" spans="1:9" x14ac:dyDescent="0.25">
      <c r="A2051" s="2" t="s">
        <v>6</v>
      </c>
      <c r="B2051" s="2" t="s">
        <v>9955</v>
      </c>
      <c r="C2051" s="2" t="s">
        <v>574</v>
      </c>
      <c r="D2051" s="3">
        <v>4</v>
      </c>
      <c r="E2051" s="4">
        <v>389</v>
      </c>
      <c r="F2051" s="4">
        <v>7560</v>
      </c>
      <c r="G2051" s="7">
        <f t="shared" si="64"/>
        <v>7.5599999999999999E-3</v>
      </c>
      <c r="H2051">
        <f t="shared" si="65"/>
        <v>3.024E-2</v>
      </c>
      <c r="I2051">
        <f>VLOOKUP(C2051,Hárok1!F:G,2,0)</f>
        <v>32</v>
      </c>
    </row>
    <row r="2052" spans="1:9" x14ac:dyDescent="0.25">
      <c r="A2052" s="2" t="s">
        <v>6</v>
      </c>
      <c r="B2052" s="2" t="s">
        <v>9936</v>
      </c>
      <c r="C2052" s="2" t="s">
        <v>574</v>
      </c>
      <c r="D2052" s="3">
        <v>4</v>
      </c>
      <c r="E2052" s="4">
        <v>389</v>
      </c>
      <c r="F2052" s="4">
        <v>7560</v>
      </c>
      <c r="G2052" s="7">
        <f t="shared" si="64"/>
        <v>7.5599999999999999E-3</v>
      </c>
      <c r="H2052">
        <f t="shared" si="65"/>
        <v>3.024E-2</v>
      </c>
      <c r="I2052">
        <f>VLOOKUP(C2052,Hárok1!F:G,2,0)</f>
        <v>32</v>
      </c>
    </row>
    <row r="2053" spans="1:9" x14ac:dyDescent="0.25">
      <c r="A2053" s="2" t="s">
        <v>6</v>
      </c>
      <c r="B2053" s="2" t="s">
        <v>9984</v>
      </c>
      <c r="C2053" s="2" t="s">
        <v>574</v>
      </c>
      <c r="D2053" s="3">
        <v>4</v>
      </c>
      <c r="E2053" s="4">
        <v>389</v>
      </c>
      <c r="F2053" s="4">
        <v>7560</v>
      </c>
      <c r="G2053" s="7">
        <f t="shared" si="64"/>
        <v>7.5599999999999999E-3</v>
      </c>
      <c r="H2053">
        <f t="shared" si="65"/>
        <v>3.024E-2</v>
      </c>
      <c r="I2053">
        <f>VLOOKUP(C2053,Hárok1!F:G,2,0)</f>
        <v>32</v>
      </c>
    </row>
    <row r="2054" spans="1:9" x14ac:dyDescent="0.25">
      <c r="A2054" s="2" t="s">
        <v>6</v>
      </c>
      <c r="B2054" s="2" t="s">
        <v>9997</v>
      </c>
      <c r="C2054" s="2" t="s">
        <v>574</v>
      </c>
      <c r="D2054" s="3">
        <v>4</v>
      </c>
      <c r="E2054" s="4">
        <v>389</v>
      </c>
      <c r="F2054" s="4">
        <v>7560</v>
      </c>
      <c r="G2054" s="7">
        <f t="shared" si="64"/>
        <v>7.5599999999999999E-3</v>
      </c>
      <c r="H2054">
        <f t="shared" si="65"/>
        <v>3.024E-2</v>
      </c>
      <c r="I2054">
        <f>VLOOKUP(C2054,Hárok1!F:G,2,0)</f>
        <v>32</v>
      </c>
    </row>
    <row r="2055" spans="1:9" x14ac:dyDescent="0.25">
      <c r="A2055" s="2" t="s">
        <v>6</v>
      </c>
      <c r="B2055" s="2" t="s">
        <v>9994</v>
      </c>
      <c r="C2055" s="2" t="s">
        <v>574</v>
      </c>
      <c r="D2055" s="3">
        <v>4</v>
      </c>
      <c r="E2055" s="4">
        <v>389</v>
      </c>
      <c r="F2055" s="4">
        <v>7560</v>
      </c>
      <c r="G2055" s="7">
        <f t="shared" si="64"/>
        <v>7.5599999999999999E-3</v>
      </c>
      <c r="H2055">
        <f t="shared" si="65"/>
        <v>3.024E-2</v>
      </c>
      <c r="I2055">
        <f>VLOOKUP(C2055,Hárok1!F:G,2,0)</f>
        <v>32</v>
      </c>
    </row>
    <row r="2056" spans="1:9" x14ac:dyDescent="0.25">
      <c r="A2056" s="2" t="s">
        <v>6</v>
      </c>
      <c r="B2056" s="2" t="s">
        <v>9985</v>
      </c>
      <c r="C2056" s="2" t="s">
        <v>574</v>
      </c>
      <c r="D2056" s="3">
        <v>4</v>
      </c>
      <c r="E2056" s="4">
        <v>389</v>
      </c>
      <c r="F2056" s="4">
        <v>7560</v>
      </c>
      <c r="G2056" s="7">
        <f t="shared" si="64"/>
        <v>7.5599999999999999E-3</v>
      </c>
      <c r="H2056">
        <f t="shared" si="65"/>
        <v>3.024E-2</v>
      </c>
      <c r="I2056">
        <f>VLOOKUP(C2056,Hárok1!F:G,2,0)</f>
        <v>32</v>
      </c>
    </row>
    <row r="2057" spans="1:9" x14ac:dyDescent="0.25">
      <c r="A2057" s="2" t="s">
        <v>6</v>
      </c>
      <c r="B2057" s="2" t="s">
        <v>9996</v>
      </c>
      <c r="C2057" s="2" t="s">
        <v>574</v>
      </c>
      <c r="D2057" s="3">
        <v>4</v>
      </c>
      <c r="E2057" s="4">
        <v>389</v>
      </c>
      <c r="F2057" s="4">
        <v>7560</v>
      </c>
      <c r="G2057" s="7">
        <f t="shared" si="64"/>
        <v>7.5599999999999999E-3</v>
      </c>
      <c r="H2057">
        <f t="shared" si="65"/>
        <v>3.024E-2</v>
      </c>
      <c r="I2057">
        <f>VLOOKUP(C2057,Hárok1!F:G,2,0)</f>
        <v>32</v>
      </c>
    </row>
    <row r="2058" spans="1:9" x14ac:dyDescent="0.25">
      <c r="A2058" s="2" t="s">
        <v>6</v>
      </c>
      <c r="B2058" s="2" t="s">
        <v>9956</v>
      </c>
      <c r="C2058" s="2" t="s">
        <v>574</v>
      </c>
      <c r="D2058" s="3">
        <v>4</v>
      </c>
      <c r="E2058" s="4">
        <v>389</v>
      </c>
      <c r="F2058" s="4">
        <v>7560</v>
      </c>
      <c r="G2058" s="7">
        <f t="shared" si="64"/>
        <v>7.5599999999999999E-3</v>
      </c>
      <c r="H2058">
        <f t="shared" si="65"/>
        <v>3.024E-2</v>
      </c>
      <c r="I2058">
        <f>VLOOKUP(C2058,Hárok1!F:G,2,0)</f>
        <v>32</v>
      </c>
    </row>
    <row r="2059" spans="1:9" x14ac:dyDescent="0.25">
      <c r="A2059" s="2" t="s">
        <v>6</v>
      </c>
      <c r="B2059" s="2" t="s">
        <v>9986</v>
      </c>
      <c r="C2059" s="2" t="s">
        <v>574</v>
      </c>
      <c r="D2059" s="3">
        <v>4</v>
      </c>
      <c r="E2059" s="4">
        <v>389</v>
      </c>
      <c r="F2059" s="4">
        <v>7560</v>
      </c>
      <c r="G2059" s="7">
        <f t="shared" si="64"/>
        <v>7.5599999999999999E-3</v>
      </c>
      <c r="H2059">
        <f t="shared" si="65"/>
        <v>3.024E-2</v>
      </c>
      <c r="I2059">
        <f>VLOOKUP(C2059,Hárok1!F:G,2,0)</f>
        <v>32</v>
      </c>
    </row>
    <row r="2060" spans="1:9" x14ac:dyDescent="0.25">
      <c r="A2060" s="2" t="s">
        <v>6</v>
      </c>
      <c r="B2060" s="2" t="s">
        <v>9975</v>
      </c>
      <c r="C2060" s="2" t="s">
        <v>574</v>
      </c>
      <c r="D2060" s="3">
        <v>4</v>
      </c>
      <c r="E2060" s="4">
        <v>389</v>
      </c>
      <c r="F2060" s="4">
        <v>7560</v>
      </c>
      <c r="G2060" s="7">
        <f t="shared" si="64"/>
        <v>7.5599999999999999E-3</v>
      </c>
      <c r="H2060">
        <f t="shared" si="65"/>
        <v>3.024E-2</v>
      </c>
      <c r="I2060">
        <f>VLOOKUP(C2060,Hárok1!F:G,2,0)</f>
        <v>32</v>
      </c>
    </row>
    <row r="2061" spans="1:9" x14ac:dyDescent="0.25">
      <c r="A2061" s="2" t="s">
        <v>6</v>
      </c>
      <c r="B2061" s="2" t="s">
        <v>9971</v>
      </c>
      <c r="C2061" s="2" t="s">
        <v>574</v>
      </c>
      <c r="D2061" s="3">
        <v>4</v>
      </c>
      <c r="E2061" s="4">
        <v>389</v>
      </c>
      <c r="F2061" s="4">
        <v>7560</v>
      </c>
      <c r="G2061" s="7">
        <f t="shared" si="64"/>
        <v>7.5599999999999999E-3</v>
      </c>
      <c r="H2061">
        <f t="shared" si="65"/>
        <v>3.024E-2</v>
      </c>
      <c r="I2061">
        <f>VLOOKUP(C2061,Hárok1!F:G,2,0)</f>
        <v>32</v>
      </c>
    </row>
    <row r="2062" spans="1:9" x14ac:dyDescent="0.25">
      <c r="A2062" s="2" t="s">
        <v>6</v>
      </c>
      <c r="B2062" s="2" t="s">
        <v>9944</v>
      </c>
      <c r="C2062" s="2" t="s">
        <v>574</v>
      </c>
      <c r="D2062" s="3">
        <v>4</v>
      </c>
      <c r="E2062" s="4">
        <v>389</v>
      </c>
      <c r="F2062" s="4">
        <v>7560</v>
      </c>
      <c r="G2062" s="7">
        <f t="shared" si="64"/>
        <v>7.5599999999999999E-3</v>
      </c>
      <c r="H2062">
        <f t="shared" si="65"/>
        <v>3.024E-2</v>
      </c>
      <c r="I2062">
        <f>VLOOKUP(C2062,Hárok1!F:G,2,0)</f>
        <v>32</v>
      </c>
    </row>
    <row r="2063" spans="1:9" x14ac:dyDescent="0.25">
      <c r="A2063" s="2" t="s">
        <v>6</v>
      </c>
      <c r="B2063" s="2" t="s">
        <v>9987</v>
      </c>
      <c r="C2063" s="2" t="s">
        <v>574</v>
      </c>
      <c r="D2063" s="3">
        <v>4</v>
      </c>
      <c r="E2063" s="4">
        <v>389</v>
      </c>
      <c r="F2063" s="4">
        <v>7560</v>
      </c>
      <c r="G2063" s="7">
        <f t="shared" si="64"/>
        <v>7.5599999999999999E-3</v>
      </c>
      <c r="H2063">
        <f t="shared" si="65"/>
        <v>3.024E-2</v>
      </c>
      <c r="I2063">
        <f>VLOOKUP(C2063,Hárok1!F:G,2,0)</f>
        <v>32</v>
      </c>
    </row>
    <row r="2064" spans="1:9" x14ac:dyDescent="0.25">
      <c r="A2064" s="2" t="s">
        <v>6</v>
      </c>
      <c r="B2064" s="2" t="s">
        <v>9979</v>
      </c>
      <c r="C2064" s="2" t="s">
        <v>574</v>
      </c>
      <c r="D2064" s="3">
        <v>4</v>
      </c>
      <c r="E2064" s="4">
        <v>389</v>
      </c>
      <c r="F2064" s="4">
        <v>7560</v>
      </c>
      <c r="G2064" s="7">
        <f t="shared" si="64"/>
        <v>7.5599999999999999E-3</v>
      </c>
      <c r="H2064">
        <f t="shared" si="65"/>
        <v>3.024E-2</v>
      </c>
      <c r="I2064">
        <f>VLOOKUP(C2064,Hárok1!F:G,2,0)</f>
        <v>32</v>
      </c>
    </row>
    <row r="2065" spans="1:9" x14ac:dyDescent="0.25">
      <c r="A2065" s="2" t="s">
        <v>6</v>
      </c>
      <c r="B2065" s="2" t="s">
        <v>9941</v>
      </c>
      <c r="C2065" s="2" t="s">
        <v>574</v>
      </c>
      <c r="D2065" s="3">
        <v>4</v>
      </c>
      <c r="E2065" s="4">
        <v>389</v>
      </c>
      <c r="F2065" s="4">
        <v>7560</v>
      </c>
      <c r="G2065" s="7">
        <f t="shared" si="64"/>
        <v>7.5599999999999999E-3</v>
      </c>
      <c r="H2065">
        <f t="shared" si="65"/>
        <v>3.024E-2</v>
      </c>
      <c r="I2065">
        <f>VLOOKUP(C2065,Hárok1!F:G,2,0)</f>
        <v>32</v>
      </c>
    </row>
    <row r="2066" spans="1:9" x14ac:dyDescent="0.25">
      <c r="A2066" s="2" t="s">
        <v>6</v>
      </c>
      <c r="B2066" s="2" t="s">
        <v>9947</v>
      </c>
      <c r="C2066" s="2" t="s">
        <v>574</v>
      </c>
      <c r="D2066" s="3">
        <v>4</v>
      </c>
      <c r="E2066" s="4">
        <v>389</v>
      </c>
      <c r="F2066" s="4">
        <v>7560</v>
      </c>
      <c r="G2066" s="7">
        <f t="shared" si="64"/>
        <v>7.5599999999999999E-3</v>
      </c>
      <c r="H2066">
        <f t="shared" si="65"/>
        <v>3.024E-2</v>
      </c>
      <c r="I2066">
        <f>VLOOKUP(C2066,Hárok1!F:G,2,0)</f>
        <v>32</v>
      </c>
    </row>
    <row r="2067" spans="1:9" x14ac:dyDescent="0.25">
      <c r="A2067" s="2" t="s">
        <v>6</v>
      </c>
      <c r="B2067" s="2" t="s">
        <v>9969</v>
      </c>
      <c r="C2067" s="2" t="s">
        <v>574</v>
      </c>
      <c r="D2067" s="3">
        <v>4</v>
      </c>
      <c r="E2067" s="4">
        <v>389</v>
      </c>
      <c r="F2067" s="4">
        <v>7560</v>
      </c>
      <c r="G2067" s="7">
        <f t="shared" si="64"/>
        <v>7.5599999999999999E-3</v>
      </c>
      <c r="H2067">
        <f t="shared" si="65"/>
        <v>3.024E-2</v>
      </c>
      <c r="I2067">
        <f>VLOOKUP(C2067,Hárok1!F:G,2,0)</f>
        <v>32</v>
      </c>
    </row>
    <row r="2068" spans="1:9" x14ac:dyDescent="0.25">
      <c r="A2068" s="2" t="s">
        <v>6</v>
      </c>
      <c r="B2068" s="2" t="s">
        <v>9978</v>
      </c>
      <c r="C2068" s="2" t="s">
        <v>574</v>
      </c>
      <c r="D2068" s="3">
        <v>4</v>
      </c>
      <c r="E2068" s="4">
        <v>389</v>
      </c>
      <c r="F2068" s="4">
        <v>7560</v>
      </c>
      <c r="G2068" s="7">
        <f t="shared" si="64"/>
        <v>7.5599999999999999E-3</v>
      </c>
      <c r="H2068">
        <f t="shared" si="65"/>
        <v>3.024E-2</v>
      </c>
      <c r="I2068">
        <f>VLOOKUP(C2068,Hárok1!F:G,2,0)</f>
        <v>32</v>
      </c>
    </row>
    <row r="2069" spans="1:9" x14ac:dyDescent="0.25">
      <c r="A2069" s="2" t="s">
        <v>6</v>
      </c>
      <c r="B2069" s="2" t="s">
        <v>9993</v>
      </c>
      <c r="C2069" s="2" t="s">
        <v>574</v>
      </c>
      <c r="D2069" s="3">
        <v>4</v>
      </c>
      <c r="E2069" s="4">
        <v>389</v>
      </c>
      <c r="F2069" s="4">
        <v>7560</v>
      </c>
      <c r="G2069" s="7">
        <f t="shared" si="64"/>
        <v>7.5599999999999999E-3</v>
      </c>
      <c r="H2069">
        <f t="shared" si="65"/>
        <v>3.024E-2</v>
      </c>
      <c r="I2069">
        <f>VLOOKUP(C2069,Hárok1!F:G,2,0)</f>
        <v>32</v>
      </c>
    </row>
    <row r="2070" spans="1:9" x14ac:dyDescent="0.25">
      <c r="A2070" s="2" t="s">
        <v>6</v>
      </c>
      <c r="B2070" s="2" t="s">
        <v>9935</v>
      </c>
      <c r="C2070" s="2" t="s">
        <v>575</v>
      </c>
      <c r="D2070" s="3">
        <v>8</v>
      </c>
      <c r="E2070" s="4">
        <v>235</v>
      </c>
      <c r="F2070" s="4">
        <v>4323.5280000000002</v>
      </c>
      <c r="G2070" s="7">
        <f t="shared" si="64"/>
        <v>4.3235280000000001E-3</v>
      </c>
      <c r="H2070">
        <f t="shared" si="65"/>
        <v>3.4588224000000001E-2</v>
      </c>
      <c r="I2070">
        <f>VLOOKUP(C2070,Hárok1!F:G,2,0)</f>
        <v>85</v>
      </c>
    </row>
    <row r="2071" spans="1:9" x14ac:dyDescent="0.25">
      <c r="A2071" s="2" t="s">
        <v>6</v>
      </c>
      <c r="B2071" s="2" t="s">
        <v>9934</v>
      </c>
      <c r="C2071" s="2" t="s">
        <v>575</v>
      </c>
      <c r="D2071" s="3">
        <v>11</v>
      </c>
      <c r="E2071" s="4">
        <v>235</v>
      </c>
      <c r="F2071" s="4">
        <v>4323.5280000000002</v>
      </c>
      <c r="G2071" s="7">
        <f t="shared" si="64"/>
        <v>4.3235280000000001E-3</v>
      </c>
      <c r="H2071">
        <f t="shared" si="65"/>
        <v>4.7558808000000001E-2</v>
      </c>
      <c r="I2071">
        <f>VLOOKUP(C2071,Hárok1!F:G,2,0)</f>
        <v>85</v>
      </c>
    </row>
    <row r="2072" spans="1:9" x14ac:dyDescent="0.25">
      <c r="A2072" s="2" t="s">
        <v>6</v>
      </c>
      <c r="B2072" s="2" t="s">
        <v>9883</v>
      </c>
      <c r="C2072" s="2" t="s">
        <v>576</v>
      </c>
      <c r="D2072" s="3">
        <v>5</v>
      </c>
      <c r="E2072" s="4">
        <v>514</v>
      </c>
      <c r="F2072" s="4">
        <v>8612.5</v>
      </c>
      <c r="G2072" s="7">
        <f t="shared" si="64"/>
        <v>8.6125000000000004E-3</v>
      </c>
      <c r="H2072">
        <f t="shared" si="65"/>
        <v>4.3062500000000004E-2</v>
      </c>
      <c r="I2072">
        <f>VLOOKUP(C2072,Hárok1!F:G,2,0)</f>
        <v>55</v>
      </c>
    </row>
    <row r="2073" spans="1:9" x14ac:dyDescent="0.25">
      <c r="A2073" s="2" t="s">
        <v>6</v>
      </c>
      <c r="B2073" s="2" t="s">
        <v>9925</v>
      </c>
      <c r="C2073" s="2" t="s">
        <v>576</v>
      </c>
      <c r="D2073" s="3">
        <v>5</v>
      </c>
      <c r="E2073" s="4">
        <v>514</v>
      </c>
      <c r="F2073" s="4">
        <v>8612.5</v>
      </c>
      <c r="G2073" s="7">
        <f t="shared" si="64"/>
        <v>8.6125000000000004E-3</v>
      </c>
      <c r="H2073">
        <f t="shared" si="65"/>
        <v>4.3062500000000004E-2</v>
      </c>
      <c r="I2073">
        <f>VLOOKUP(C2073,Hárok1!F:G,2,0)</f>
        <v>55</v>
      </c>
    </row>
    <row r="2074" spans="1:9" x14ac:dyDescent="0.25">
      <c r="A2074" s="2" t="s">
        <v>6</v>
      </c>
      <c r="B2074" s="2" t="s">
        <v>9893</v>
      </c>
      <c r="C2074" s="2" t="s">
        <v>576</v>
      </c>
      <c r="D2074" s="3">
        <v>5</v>
      </c>
      <c r="E2074" s="4">
        <v>514</v>
      </c>
      <c r="F2074" s="4">
        <v>8612.5</v>
      </c>
      <c r="G2074" s="7">
        <f t="shared" si="64"/>
        <v>8.6125000000000004E-3</v>
      </c>
      <c r="H2074">
        <f t="shared" si="65"/>
        <v>4.3062500000000004E-2</v>
      </c>
      <c r="I2074">
        <f>VLOOKUP(C2074,Hárok1!F:G,2,0)</f>
        <v>55</v>
      </c>
    </row>
    <row r="2075" spans="1:9" x14ac:dyDescent="0.25">
      <c r="A2075" s="2" t="s">
        <v>6</v>
      </c>
      <c r="B2075" s="2" t="s">
        <v>9920</v>
      </c>
      <c r="C2075" s="2" t="s">
        <v>576</v>
      </c>
      <c r="D2075" s="3">
        <v>5</v>
      </c>
      <c r="E2075" s="4">
        <v>514</v>
      </c>
      <c r="F2075" s="4">
        <v>8612.5</v>
      </c>
      <c r="G2075" s="7">
        <f t="shared" si="64"/>
        <v>8.6125000000000004E-3</v>
      </c>
      <c r="H2075">
        <f t="shared" si="65"/>
        <v>4.3062500000000004E-2</v>
      </c>
      <c r="I2075">
        <f>VLOOKUP(C2075,Hárok1!F:G,2,0)</f>
        <v>55</v>
      </c>
    </row>
    <row r="2076" spans="1:9" x14ac:dyDescent="0.25">
      <c r="A2076" s="2" t="s">
        <v>6</v>
      </c>
      <c r="B2076" s="2" t="s">
        <v>9882</v>
      </c>
      <c r="C2076" s="2" t="s">
        <v>576</v>
      </c>
      <c r="D2076" s="3">
        <v>5</v>
      </c>
      <c r="E2076" s="4">
        <v>514</v>
      </c>
      <c r="F2076" s="4">
        <v>8612.5</v>
      </c>
      <c r="G2076" s="7">
        <f t="shared" si="64"/>
        <v>8.6125000000000004E-3</v>
      </c>
      <c r="H2076">
        <f t="shared" si="65"/>
        <v>4.3062500000000004E-2</v>
      </c>
      <c r="I2076">
        <f>VLOOKUP(C2076,Hárok1!F:G,2,0)</f>
        <v>55</v>
      </c>
    </row>
    <row r="2077" spans="1:9" x14ac:dyDescent="0.25">
      <c r="A2077" s="2" t="s">
        <v>6</v>
      </c>
      <c r="B2077" s="2" t="s">
        <v>9901</v>
      </c>
      <c r="C2077" s="2" t="s">
        <v>576</v>
      </c>
      <c r="D2077" s="3">
        <v>5</v>
      </c>
      <c r="E2077" s="4">
        <v>514</v>
      </c>
      <c r="F2077" s="4">
        <v>8612.5</v>
      </c>
      <c r="G2077" s="7">
        <f t="shared" si="64"/>
        <v>8.6125000000000004E-3</v>
      </c>
      <c r="H2077">
        <f t="shared" si="65"/>
        <v>4.3062500000000004E-2</v>
      </c>
      <c r="I2077">
        <f>VLOOKUP(C2077,Hárok1!F:G,2,0)</f>
        <v>55</v>
      </c>
    </row>
    <row r="2078" spans="1:9" x14ac:dyDescent="0.25">
      <c r="A2078" s="2" t="s">
        <v>6</v>
      </c>
      <c r="B2078" s="2" t="s">
        <v>9906</v>
      </c>
      <c r="C2078" s="2" t="s">
        <v>576</v>
      </c>
      <c r="D2078" s="3">
        <v>5</v>
      </c>
      <c r="E2078" s="4">
        <v>514</v>
      </c>
      <c r="F2078" s="4">
        <v>8612.5</v>
      </c>
      <c r="G2078" s="7">
        <f t="shared" si="64"/>
        <v>8.6125000000000004E-3</v>
      </c>
      <c r="H2078">
        <f t="shared" si="65"/>
        <v>4.3062500000000004E-2</v>
      </c>
      <c r="I2078">
        <f>VLOOKUP(C2078,Hárok1!F:G,2,0)</f>
        <v>55</v>
      </c>
    </row>
    <row r="2079" spans="1:9" x14ac:dyDescent="0.25">
      <c r="A2079" s="2" t="s">
        <v>6</v>
      </c>
      <c r="B2079" s="2" t="s">
        <v>9898</v>
      </c>
      <c r="C2079" s="2" t="s">
        <v>576</v>
      </c>
      <c r="D2079" s="3">
        <v>3</v>
      </c>
      <c r="E2079" s="4">
        <v>514</v>
      </c>
      <c r="F2079" s="4">
        <v>8612.5</v>
      </c>
      <c r="G2079" s="7">
        <f t="shared" si="64"/>
        <v>8.6125000000000004E-3</v>
      </c>
      <c r="H2079">
        <f t="shared" si="65"/>
        <v>2.5837499999999999E-2</v>
      </c>
      <c r="I2079">
        <f>VLOOKUP(C2079,Hárok1!F:G,2,0)</f>
        <v>55</v>
      </c>
    </row>
    <row r="2080" spans="1:9" x14ac:dyDescent="0.25">
      <c r="A2080" s="2" t="s">
        <v>6</v>
      </c>
      <c r="B2080" s="2" t="s">
        <v>9888</v>
      </c>
      <c r="C2080" s="2" t="s">
        <v>576</v>
      </c>
      <c r="D2080" s="3">
        <v>4</v>
      </c>
      <c r="E2080" s="4">
        <v>514</v>
      </c>
      <c r="F2080" s="4">
        <v>8612.5</v>
      </c>
      <c r="G2080" s="7">
        <f t="shared" si="64"/>
        <v>8.6125000000000004E-3</v>
      </c>
      <c r="H2080">
        <f t="shared" si="65"/>
        <v>3.4450000000000001E-2</v>
      </c>
      <c r="I2080">
        <f>VLOOKUP(C2080,Hárok1!F:G,2,0)</f>
        <v>55</v>
      </c>
    </row>
    <row r="2081" spans="1:9" x14ac:dyDescent="0.25">
      <c r="A2081" s="2" t="s">
        <v>6</v>
      </c>
      <c r="B2081" s="2" t="s">
        <v>9881</v>
      </c>
      <c r="C2081" s="2" t="s">
        <v>576</v>
      </c>
      <c r="D2081" s="3">
        <v>4</v>
      </c>
      <c r="E2081" s="4">
        <v>514</v>
      </c>
      <c r="F2081" s="4">
        <v>8612.5</v>
      </c>
      <c r="G2081" s="7">
        <f t="shared" si="64"/>
        <v>8.6125000000000004E-3</v>
      </c>
      <c r="H2081">
        <f t="shared" si="65"/>
        <v>3.4450000000000001E-2</v>
      </c>
      <c r="I2081">
        <f>VLOOKUP(C2081,Hárok1!F:G,2,0)</f>
        <v>55</v>
      </c>
    </row>
    <row r="2082" spans="1:9" x14ac:dyDescent="0.25">
      <c r="A2082" s="2" t="s">
        <v>6</v>
      </c>
      <c r="B2082" s="2" t="s">
        <v>9892</v>
      </c>
      <c r="C2082" s="2" t="s">
        <v>576</v>
      </c>
      <c r="D2082" s="3">
        <v>4</v>
      </c>
      <c r="E2082" s="4">
        <v>514</v>
      </c>
      <c r="F2082" s="4">
        <v>8612.5</v>
      </c>
      <c r="G2082" s="7">
        <f t="shared" si="64"/>
        <v>8.6125000000000004E-3</v>
      </c>
      <c r="H2082">
        <f t="shared" si="65"/>
        <v>3.4450000000000001E-2</v>
      </c>
      <c r="I2082">
        <f>VLOOKUP(C2082,Hárok1!F:G,2,0)</f>
        <v>55</v>
      </c>
    </row>
    <row r="2083" spans="1:9" x14ac:dyDescent="0.25">
      <c r="A2083" s="2" t="s">
        <v>6</v>
      </c>
      <c r="B2083" s="2" t="s">
        <v>9896</v>
      </c>
      <c r="C2083" s="2" t="s">
        <v>576</v>
      </c>
      <c r="D2083" s="3">
        <v>4</v>
      </c>
      <c r="E2083" s="4">
        <v>514</v>
      </c>
      <c r="F2083" s="4">
        <v>8612.5</v>
      </c>
      <c r="G2083" s="7">
        <f t="shared" si="64"/>
        <v>8.6125000000000004E-3</v>
      </c>
      <c r="H2083">
        <f t="shared" si="65"/>
        <v>3.4450000000000001E-2</v>
      </c>
      <c r="I2083">
        <f>VLOOKUP(C2083,Hárok1!F:G,2,0)</f>
        <v>55</v>
      </c>
    </row>
    <row r="2084" spans="1:9" x14ac:dyDescent="0.25">
      <c r="A2084" s="2" t="s">
        <v>6</v>
      </c>
      <c r="B2084" s="2" t="s">
        <v>9891</v>
      </c>
      <c r="C2084" s="2" t="s">
        <v>576</v>
      </c>
      <c r="D2084" s="3">
        <v>4</v>
      </c>
      <c r="E2084" s="4">
        <v>514</v>
      </c>
      <c r="F2084" s="4">
        <v>8612.5</v>
      </c>
      <c r="G2084" s="7">
        <f t="shared" si="64"/>
        <v>8.6125000000000004E-3</v>
      </c>
      <c r="H2084">
        <f t="shared" si="65"/>
        <v>3.4450000000000001E-2</v>
      </c>
      <c r="I2084">
        <f>VLOOKUP(C2084,Hárok1!F:G,2,0)</f>
        <v>55</v>
      </c>
    </row>
    <row r="2085" spans="1:9" x14ac:dyDescent="0.25">
      <c r="A2085" s="2" t="s">
        <v>6</v>
      </c>
      <c r="B2085" s="2" t="s">
        <v>9929</v>
      </c>
      <c r="C2085" s="2" t="s">
        <v>576</v>
      </c>
      <c r="D2085" s="3">
        <v>4</v>
      </c>
      <c r="E2085" s="4">
        <v>514</v>
      </c>
      <c r="F2085" s="4">
        <v>8612.5</v>
      </c>
      <c r="G2085" s="7">
        <f t="shared" si="64"/>
        <v>8.6125000000000004E-3</v>
      </c>
      <c r="H2085">
        <f t="shared" si="65"/>
        <v>3.4450000000000001E-2</v>
      </c>
      <c r="I2085">
        <f>VLOOKUP(C2085,Hárok1!F:G,2,0)</f>
        <v>55</v>
      </c>
    </row>
    <row r="2086" spans="1:9" x14ac:dyDescent="0.25">
      <c r="A2086" s="2" t="s">
        <v>6</v>
      </c>
      <c r="B2086" s="2" t="s">
        <v>9895</v>
      </c>
      <c r="C2086" s="2" t="s">
        <v>576</v>
      </c>
      <c r="D2086" s="3">
        <v>4</v>
      </c>
      <c r="E2086" s="4">
        <v>514</v>
      </c>
      <c r="F2086" s="4">
        <v>8612.5</v>
      </c>
      <c r="G2086" s="7">
        <f t="shared" si="64"/>
        <v>8.6125000000000004E-3</v>
      </c>
      <c r="H2086">
        <f t="shared" si="65"/>
        <v>3.4450000000000001E-2</v>
      </c>
      <c r="I2086">
        <f>VLOOKUP(C2086,Hárok1!F:G,2,0)</f>
        <v>55</v>
      </c>
    </row>
    <row r="2087" spans="1:9" x14ac:dyDescent="0.25">
      <c r="A2087" s="2" t="s">
        <v>6</v>
      </c>
      <c r="B2087" s="2" t="s">
        <v>9885</v>
      </c>
      <c r="C2087" s="2" t="s">
        <v>576</v>
      </c>
      <c r="D2087" s="3">
        <v>4</v>
      </c>
      <c r="E2087" s="4">
        <v>514</v>
      </c>
      <c r="F2087" s="4">
        <v>8612.5</v>
      </c>
      <c r="G2087" s="7">
        <f t="shared" si="64"/>
        <v>8.6125000000000004E-3</v>
      </c>
      <c r="H2087">
        <f t="shared" si="65"/>
        <v>3.4450000000000001E-2</v>
      </c>
      <c r="I2087">
        <f>VLOOKUP(C2087,Hárok1!F:G,2,0)</f>
        <v>55</v>
      </c>
    </row>
    <row r="2088" spans="1:9" x14ac:dyDescent="0.25">
      <c r="A2088" s="2" t="s">
        <v>6</v>
      </c>
      <c r="B2088" s="2" t="s">
        <v>9874</v>
      </c>
      <c r="C2088" s="2" t="s">
        <v>576</v>
      </c>
      <c r="D2088" s="3">
        <v>4</v>
      </c>
      <c r="E2088" s="4">
        <v>514</v>
      </c>
      <c r="F2088" s="4">
        <v>8612.5</v>
      </c>
      <c r="G2088" s="7">
        <f t="shared" si="64"/>
        <v>8.6125000000000004E-3</v>
      </c>
      <c r="H2088">
        <f t="shared" si="65"/>
        <v>3.4450000000000001E-2</v>
      </c>
      <c r="I2088">
        <f>VLOOKUP(C2088,Hárok1!F:G,2,0)</f>
        <v>55</v>
      </c>
    </row>
    <row r="2089" spans="1:9" x14ac:dyDescent="0.25">
      <c r="A2089" s="2" t="s">
        <v>6</v>
      </c>
      <c r="B2089" s="2" t="s">
        <v>9916</v>
      </c>
      <c r="C2089" s="2" t="s">
        <v>576</v>
      </c>
      <c r="D2089" s="3">
        <v>4</v>
      </c>
      <c r="E2089" s="4">
        <v>514</v>
      </c>
      <c r="F2089" s="4">
        <v>8612.5</v>
      </c>
      <c r="G2089" s="7">
        <f t="shared" si="64"/>
        <v>8.6125000000000004E-3</v>
      </c>
      <c r="H2089">
        <f t="shared" si="65"/>
        <v>3.4450000000000001E-2</v>
      </c>
      <c r="I2089">
        <f>VLOOKUP(C2089,Hárok1!F:G,2,0)</f>
        <v>55</v>
      </c>
    </row>
    <row r="2090" spans="1:9" x14ac:dyDescent="0.25">
      <c r="A2090" s="2" t="s">
        <v>6</v>
      </c>
      <c r="B2090" s="2" t="s">
        <v>9914</v>
      </c>
      <c r="C2090" s="2" t="s">
        <v>576</v>
      </c>
      <c r="D2090" s="3">
        <v>4</v>
      </c>
      <c r="E2090" s="4">
        <v>514</v>
      </c>
      <c r="F2090" s="4">
        <v>8612.5</v>
      </c>
      <c r="G2090" s="7">
        <f t="shared" si="64"/>
        <v>8.6125000000000004E-3</v>
      </c>
      <c r="H2090">
        <f t="shared" si="65"/>
        <v>3.4450000000000001E-2</v>
      </c>
      <c r="I2090">
        <f>VLOOKUP(C2090,Hárok1!F:G,2,0)</f>
        <v>55</v>
      </c>
    </row>
    <row r="2091" spans="1:9" x14ac:dyDescent="0.25">
      <c r="A2091" s="2" t="s">
        <v>6</v>
      </c>
      <c r="B2091" s="2" t="s">
        <v>9889</v>
      </c>
      <c r="C2091" s="2" t="s">
        <v>576</v>
      </c>
      <c r="D2091" s="3">
        <v>4</v>
      </c>
      <c r="E2091" s="4">
        <v>514</v>
      </c>
      <c r="F2091" s="4">
        <v>8612.5</v>
      </c>
      <c r="G2091" s="7">
        <f t="shared" si="64"/>
        <v>8.6125000000000004E-3</v>
      </c>
      <c r="H2091">
        <f t="shared" si="65"/>
        <v>3.4450000000000001E-2</v>
      </c>
      <c r="I2091">
        <f>VLOOKUP(C2091,Hárok1!F:G,2,0)</f>
        <v>55</v>
      </c>
    </row>
    <row r="2092" spans="1:9" x14ac:dyDescent="0.25">
      <c r="A2092" s="2" t="s">
        <v>6</v>
      </c>
      <c r="B2092" s="2" t="s">
        <v>9878</v>
      </c>
      <c r="C2092" s="2" t="s">
        <v>576</v>
      </c>
      <c r="D2092" s="3">
        <v>4</v>
      </c>
      <c r="E2092" s="4">
        <v>514</v>
      </c>
      <c r="F2092" s="4">
        <v>8612.5</v>
      </c>
      <c r="G2092" s="7">
        <f t="shared" si="64"/>
        <v>8.6125000000000004E-3</v>
      </c>
      <c r="H2092">
        <f t="shared" si="65"/>
        <v>3.4450000000000001E-2</v>
      </c>
      <c r="I2092">
        <f>VLOOKUP(C2092,Hárok1!F:G,2,0)</f>
        <v>55</v>
      </c>
    </row>
    <row r="2093" spans="1:9" x14ac:dyDescent="0.25">
      <c r="A2093" s="2" t="s">
        <v>6</v>
      </c>
      <c r="B2093" s="2" t="s">
        <v>9876</v>
      </c>
      <c r="C2093" s="2" t="s">
        <v>576</v>
      </c>
      <c r="D2093" s="3">
        <v>4</v>
      </c>
      <c r="E2093" s="4">
        <v>514</v>
      </c>
      <c r="F2093" s="4">
        <v>8612.5</v>
      </c>
      <c r="G2093" s="7">
        <f t="shared" si="64"/>
        <v>8.6125000000000004E-3</v>
      </c>
      <c r="H2093">
        <f t="shared" si="65"/>
        <v>3.4450000000000001E-2</v>
      </c>
      <c r="I2093">
        <f>VLOOKUP(C2093,Hárok1!F:G,2,0)</f>
        <v>55</v>
      </c>
    </row>
    <row r="2094" spans="1:9" x14ac:dyDescent="0.25">
      <c r="A2094" s="2" t="s">
        <v>6</v>
      </c>
      <c r="B2094" s="2" t="s">
        <v>9909</v>
      </c>
      <c r="C2094" s="2" t="s">
        <v>576</v>
      </c>
      <c r="D2094" s="3">
        <v>4</v>
      </c>
      <c r="E2094" s="4">
        <v>514</v>
      </c>
      <c r="F2094" s="4">
        <v>8612.5</v>
      </c>
      <c r="G2094" s="7">
        <f t="shared" si="64"/>
        <v>8.6125000000000004E-3</v>
      </c>
      <c r="H2094">
        <f t="shared" si="65"/>
        <v>3.4450000000000001E-2</v>
      </c>
      <c r="I2094">
        <f>VLOOKUP(C2094,Hárok1!F:G,2,0)</f>
        <v>55</v>
      </c>
    </row>
    <row r="2095" spans="1:9" x14ac:dyDescent="0.25">
      <c r="A2095" s="2" t="s">
        <v>6</v>
      </c>
      <c r="B2095" s="2" t="s">
        <v>9897</v>
      </c>
      <c r="C2095" s="2" t="s">
        <v>576</v>
      </c>
      <c r="D2095" s="3">
        <v>4</v>
      </c>
      <c r="E2095" s="4">
        <v>514</v>
      </c>
      <c r="F2095" s="4">
        <v>8612.5</v>
      </c>
      <c r="G2095" s="7">
        <f t="shared" si="64"/>
        <v>8.6125000000000004E-3</v>
      </c>
      <c r="H2095">
        <f t="shared" si="65"/>
        <v>3.4450000000000001E-2</v>
      </c>
      <c r="I2095">
        <f>VLOOKUP(C2095,Hárok1!F:G,2,0)</f>
        <v>55</v>
      </c>
    </row>
    <row r="2096" spans="1:9" x14ac:dyDescent="0.25">
      <c r="A2096" s="2" t="s">
        <v>6</v>
      </c>
      <c r="B2096" s="2" t="s">
        <v>9926</v>
      </c>
      <c r="C2096" s="2" t="s">
        <v>576</v>
      </c>
      <c r="D2096" s="3">
        <v>5</v>
      </c>
      <c r="E2096" s="4">
        <v>514</v>
      </c>
      <c r="F2096" s="4">
        <v>8612.5</v>
      </c>
      <c r="G2096" s="7">
        <f t="shared" si="64"/>
        <v>8.6125000000000004E-3</v>
      </c>
      <c r="H2096">
        <f t="shared" si="65"/>
        <v>4.3062500000000004E-2</v>
      </c>
      <c r="I2096">
        <f>VLOOKUP(C2096,Hárok1!F:G,2,0)</f>
        <v>55</v>
      </c>
    </row>
    <row r="2097" spans="1:9" x14ac:dyDescent="0.25">
      <c r="A2097" s="2" t="s">
        <v>6</v>
      </c>
      <c r="B2097" s="2" t="s">
        <v>9924</v>
      </c>
      <c r="C2097" s="2" t="s">
        <v>576</v>
      </c>
      <c r="D2097" s="3">
        <v>4</v>
      </c>
      <c r="E2097" s="4">
        <v>514</v>
      </c>
      <c r="F2097" s="4">
        <v>8612.5</v>
      </c>
      <c r="G2097" s="7">
        <f t="shared" si="64"/>
        <v>8.6125000000000004E-3</v>
      </c>
      <c r="H2097">
        <f t="shared" si="65"/>
        <v>3.4450000000000001E-2</v>
      </c>
      <c r="I2097">
        <f>VLOOKUP(C2097,Hárok1!F:G,2,0)</f>
        <v>55</v>
      </c>
    </row>
    <row r="2098" spans="1:9" x14ac:dyDescent="0.25">
      <c r="A2098" s="2" t="s">
        <v>6</v>
      </c>
      <c r="B2098" s="2" t="s">
        <v>9902</v>
      </c>
      <c r="C2098" s="2" t="s">
        <v>576</v>
      </c>
      <c r="D2098" s="3">
        <v>4</v>
      </c>
      <c r="E2098" s="4">
        <v>514</v>
      </c>
      <c r="F2098" s="4">
        <v>8612.5</v>
      </c>
      <c r="G2098" s="7">
        <f t="shared" si="64"/>
        <v>8.6125000000000004E-3</v>
      </c>
      <c r="H2098">
        <f t="shared" si="65"/>
        <v>3.4450000000000001E-2</v>
      </c>
      <c r="I2098">
        <f>VLOOKUP(C2098,Hárok1!F:G,2,0)</f>
        <v>55</v>
      </c>
    </row>
    <row r="2099" spans="1:9" x14ac:dyDescent="0.25">
      <c r="A2099" s="2" t="s">
        <v>6</v>
      </c>
      <c r="B2099" s="2" t="s">
        <v>9932</v>
      </c>
      <c r="C2099" s="2" t="s">
        <v>576</v>
      </c>
      <c r="D2099" s="3">
        <v>4</v>
      </c>
      <c r="E2099" s="4">
        <v>514</v>
      </c>
      <c r="F2099" s="4">
        <v>8612.5</v>
      </c>
      <c r="G2099" s="7">
        <f t="shared" si="64"/>
        <v>8.6125000000000004E-3</v>
      </c>
      <c r="H2099">
        <f t="shared" si="65"/>
        <v>3.4450000000000001E-2</v>
      </c>
      <c r="I2099">
        <f>VLOOKUP(C2099,Hárok1!F:G,2,0)</f>
        <v>55</v>
      </c>
    </row>
    <row r="2100" spans="1:9" x14ac:dyDescent="0.25">
      <c r="A2100" s="2" t="s">
        <v>6</v>
      </c>
      <c r="B2100" s="2" t="s">
        <v>9875</v>
      </c>
      <c r="C2100" s="2" t="s">
        <v>576</v>
      </c>
      <c r="D2100" s="3">
        <v>4</v>
      </c>
      <c r="E2100" s="4">
        <v>514</v>
      </c>
      <c r="F2100" s="4">
        <v>8612.5</v>
      </c>
      <c r="G2100" s="7">
        <f t="shared" si="64"/>
        <v>8.6125000000000004E-3</v>
      </c>
      <c r="H2100">
        <f t="shared" si="65"/>
        <v>3.4450000000000001E-2</v>
      </c>
      <c r="I2100">
        <f>VLOOKUP(C2100,Hárok1!F:G,2,0)</f>
        <v>55</v>
      </c>
    </row>
    <row r="2101" spans="1:9" x14ac:dyDescent="0.25">
      <c r="A2101" s="2" t="s">
        <v>6</v>
      </c>
      <c r="B2101" s="2" t="s">
        <v>9904</v>
      </c>
      <c r="C2101" s="2" t="s">
        <v>576</v>
      </c>
      <c r="D2101" s="3">
        <v>4</v>
      </c>
      <c r="E2101" s="4">
        <v>514</v>
      </c>
      <c r="F2101" s="4">
        <v>8612.5</v>
      </c>
      <c r="G2101" s="7">
        <f t="shared" si="64"/>
        <v>8.6125000000000004E-3</v>
      </c>
      <c r="H2101">
        <f t="shared" si="65"/>
        <v>3.4450000000000001E-2</v>
      </c>
      <c r="I2101">
        <f>VLOOKUP(C2101,Hárok1!F:G,2,0)</f>
        <v>55</v>
      </c>
    </row>
    <row r="2102" spans="1:9" x14ac:dyDescent="0.25">
      <c r="A2102" s="2" t="s">
        <v>6</v>
      </c>
      <c r="B2102" s="2" t="s">
        <v>9913</v>
      </c>
      <c r="C2102" s="2" t="s">
        <v>576</v>
      </c>
      <c r="D2102" s="3">
        <v>4</v>
      </c>
      <c r="E2102" s="4">
        <v>514</v>
      </c>
      <c r="F2102" s="4">
        <v>8612.5</v>
      </c>
      <c r="G2102" s="7">
        <f t="shared" si="64"/>
        <v>8.6125000000000004E-3</v>
      </c>
      <c r="H2102">
        <f t="shared" si="65"/>
        <v>3.4450000000000001E-2</v>
      </c>
      <c r="I2102">
        <f>VLOOKUP(C2102,Hárok1!F:G,2,0)</f>
        <v>55</v>
      </c>
    </row>
    <row r="2103" spans="1:9" x14ac:dyDescent="0.25">
      <c r="A2103" s="2" t="s">
        <v>6</v>
      </c>
      <c r="B2103" s="2" t="s">
        <v>9905</v>
      </c>
      <c r="C2103" s="2" t="s">
        <v>576</v>
      </c>
      <c r="D2103" s="3">
        <v>4</v>
      </c>
      <c r="E2103" s="4">
        <v>514</v>
      </c>
      <c r="F2103" s="4">
        <v>8612.5</v>
      </c>
      <c r="G2103" s="7">
        <f t="shared" si="64"/>
        <v>8.6125000000000004E-3</v>
      </c>
      <c r="H2103">
        <f t="shared" si="65"/>
        <v>3.4450000000000001E-2</v>
      </c>
      <c r="I2103">
        <f>VLOOKUP(C2103,Hárok1!F:G,2,0)</f>
        <v>55</v>
      </c>
    </row>
    <row r="2104" spans="1:9" x14ac:dyDescent="0.25">
      <c r="A2104" s="2" t="s">
        <v>6</v>
      </c>
      <c r="B2104" s="2" t="s">
        <v>9923</v>
      </c>
      <c r="C2104" s="2" t="s">
        <v>576</v>
      </c>
      <c r="D2104" s="3">
        <v>4</v>
      </c>
      <c r="E2104" s="4">
        <v>514</v>
      </c>
      <c r="F2104" s="4">
        <v>8612.5</v>
      </c>
      <c r="G2104" s="7">
        <f t="shared" si="64"/>
        <v>8.6125000000000004E-3</v>
      </c>
      <c r="H2104">
        <f t="shared" si="65"/>
        <v>3.4450000000000001E-2</v>
      </c>
      <c r="I2104">
        <f>VLOOKUP(C2104,Hárok1!F:G,2,0)</f>
        <v>55</v>
      </c>
    </row>
    <row r="2105" spans="1:9" x14ac:dyDescent="0.25">
      <c r="A2105" s="2" t="s">
        <v>6</v>
      </c>
      <c r="B2105" s="2" t="s">
        <v>9890</v>
      </c>
      <c r="C2105" s="2" t="s">
        <v>576</v>
      </c>
      <c r="D2105" s="3">
        <v>4</v>
      </c>
      <c r="E2105" s="4">
        <v>514</v>
      </c>
      <c r="F2105" s="4">
        <v>8612.5</v>
      </c>
      <c r="G2105" s="7">
        <f t="shared" si="64"/>
        <v>8.6125000000000004E-3</v>
      </c>
      <c r="H2105">
        <f t="shared" si="65"/>
        <v>3.4450000000000001E-2</v>
      </c>
      <c r="I2105">
        <f>VLOOKUP(C2105,Hárok1!F:G,2,0)</f>
        <v>55</v>
      </c>
    </row>
    <row r="2106" spans="1:9" x14ac:dyDescent="0.25">
      <c r="A2106" s="2" t="s">
        <v>6</v>
      </c>
      <c r="B2106" s="2" t="s">
        <v>9930</v>
      </c>
      <c r="C2106" s="2" t="s">
        <v>576</v>
      </c>
      <c r="D2106" s="3">
        <v>4</v>
      </c>
      <c r="E2106" s="4">
        <v>514</v>
      </c>
      <c r="F2106" s="4">
        <v>8612.5</v>
      </c>
      <c r="G2106" s="7">
        <f t="shared" si="64"/>
        <v>8.6125000000000004E-3</v>
      </c>
      <c r="H2106">
        <f t="shared" si="65"/>
        <v>3.4450000000000001E-2</v>
      </c>
      <c r="I2106">
        <f>VLOOKUP(C2106,Hárok1!F:G,2,0)</f>
        <v>55</v>
      </c>
    </row>
    <row r="2107" spans="1:9" x14ac:dyDescent="0.25">
      <c r="A2107" s="2" t="s">
        <v>6</v>
      </c>
      <c r="B2107" s="2" t="s">
        <v>9903</v>
      </c>
      <c r="C2107" s="2" t="s">
        <v>576</v>
      </c>
      <c r="D2107" s="3">
        <v>4</v>
      </c>
      <c r="E2107" s="4">
        <v>514</v>
      </c>
      <c r="F2107" s="4">
        <v>8612.5</v>
      </c>
      <c r="G2107" s="7">
        <f t="shared" si="64"/>
        <v>8.6125000000000004E-3</v>
      </c>
      <c r="H2107">
        <f t="shared" si="65"/>
        <v>3.4450000000000001E-2</v>
      </c>
      <c r="I2107">
        <f>VLOOKUP(C2107,Hárok1!F:G,2,0)</f>
        <v>55</v>
      </c>
    </row>
    <row r="2108" spans="1:9" x14ac:dyDescent="0.25">
      <c r="A2108" s="2" t="s">
        <v>6</v>
      </c>
      <c r="B2108" s="2" t="s">
        <v>9919</v>
      </c>
      <c r="C2108" s="2" t="s">
        <v>576</v>
      </c>
      <c r="D2108" s="3">
        <v>4</v>
      </c>
      <c r="E2108" s="4">
        <v>514</v>
      </c>
      <c r="F2108" s="4">
        <v>8612.5</v>
      </c>
      <c r="G2108" s="7">
        <f t="shared" si="64"/>
        <v>8.6125000000000004E-3</v>
      </c>
      <c r="H2108">
        <f t="shared" si="65"/>
        <v>3.4450000000000001E-2</v>
      </c>
      <c r="I2108">
        <f>VLOOKUP(C2108,Hárok1!F:G,2,0)</f>
        <v>55</v>
      </c>
    </row>
    <row r="2109" spans="1:9" x14ac:dyDescent="0.25">
      <c r="A2109" s="2" t="s">
        <v>6</v>
      </c>
      <c r="B2109" s="2" t="s">
        <v>9887</v>
      </c>
      <c r="C2109" s="2" t="s">
        <v>576</v>
      </c>
      <c r="D2109" s="3">
        <v>4</v>
      </c>
      <c r="E2109" s="4">
        <v>514</v>
      </c>
      <c r="F2109" s="4">
        <v>8612.5</v>
      </c>
      <c r="G2109" s="7">
        <f t="shared" si="64"/>
        <v>8.6125000000000004E-3</v>
      </c>
      <c r="H2109">
        <f t="shared" si="65"/>
        <v>3.4450000000000001E-2</v>
      </c>
      <c r="I2109">
        <f>VLOOKUP(C2109,Hárok1!F:G,2,0)</f>
        <v>55</v>
      </c>
    </row>
    <row r="2110" spans="1:9" x14ac:dyDescent="0.25">
      <c r="A2110" s="2" t="s">
        <v>6</v>
      </c>
      <c r="B2110" s="2" t="s">
        <v>9884</v>
      </c>
      <c r="C2110" s="2" t="s">
        <v>576</v>
      </c>
      <c r="D2110" s="3">
        <v>4</v>
      </c>
      <c r="E2110" s="4">
        <v>514</v>
      </c>
      <c r="F2110" s="4">
        <v>8612.5</v>
      </c>
      <c r="G2110" s="7">
        <f t="shared" si="64"/>
        <v>8.6125000000000004E-3</v>
      </c>
      <c r="H2110">
        <f t="shared" si="65"/>
        <v>3.4450000000000001E-2</v>
      </c>
      <c r="I2110">
        <f>VLOOKUP(C2110,Hárok1!F:G,2,0)</f>
        <v>55</v>
      </c>
    </row>
    <row r="2111" spans="1:9" x14ac:dyDescent="0.25">
      <c r="A2111" s="2" t="s">
        <v>6</v>
      </c>
      <c r="B2111" s="2" t="s">
        <v>9931</v>
      </c>
      <c r="C2111" s="2" t="s">
        <v>576</v>
      </c>
      <c r="D2111" s="3">
        <v>4</v>
      </c>
      <c r="E2111" s="4">
        <v>514</v>
      </c>
      <c r="F2111" s="4">
        <v>8612.5</v>
      </c>
      <c r="G2111" s="7">
        <f t="shared" si="64"/>
        <v>8.6125000000000004E-3</v>
      </c>
      <c r="H2111">
        <f t="shared" si="65"/>
        <v>3.4450000000000001E-2</v>
      </c>
      <c r="I2111">
        <f>VLOOKUP(C2111,Hárok1!F:G,2,0)</f>
        <v>55</v>
      </c>
    </row>
    <row r="2112" spans="1:9" x14ac:dyDescent="0.25">
      <c r="A2112" s="2" t="s">
        <v>6</v>
      </c>
      <c r="B2112" s="2" t="s">
        <v>9877</v>
      </c>
      <c r="C2112" s="2" t="s">
        <v>576</v>
      </c>
      <c r="D2112" s="3">
        <v>4</v>
      </c>
      <c r="E2112" s="4">
        <v>514</v>
      </c>
      <c r="F2112" s="4">
        <v>8612.5</v>
      </c>
      <c r="G2112" s="7">
        <f t="shared" si="64"/>
        <v>8.6125000000000004E-3</v>
      </c>
      <c r="H2112">
        <f t="shared" si="65"/>
        <v>3.4450000000000001E-2</v>
      </c>
      <c r="I2112">
        <f>VLOOKUP(C2112,Hárok1!F:G,2,0)</f>
        <v>55</v>
      </c>
    </row>
    <row r="2113" spans="1:9" x14ac:dyDescent="0.25">
      <c r="A2113" s="2" t="s">
        <v>6</v>
      </c>
      <c r="B2113" s="2" t="s">
        <v>9927</v>
      </c>
      <c r="C2113" s="2" t="s">
        <v>576</v>
      </c>
      <c r="D2113" s="3">
        <v>4</v>
      </c>
      <c r="E2113" s="4">
        <v>514</v>
      </c>
      <c r="F2113" s="4">
        <v>8612.5</v>
      </c>
      <c r="G2113" s="7">
        <f t="shared" si="64"/>
        <v>8.6125000000000004E-3</v>
      </c>
      <c r="H2113">
        <f t="shared" si="65"/>
        <v>3.4450000000000001E-2</v>
      </c>
      <c r="I2113">
        <f>VLOOKUP(C2113,Hárok1!F:G,2,0)</f>
        <v>55</v>
      </c>
    </row>
    <row r="2114" spans="1:9" x14ac:dyDescent="0.25">
      <c r="A2114" s="2" t="s">
        <v>6</v>
      </c>
      <c r="B2114" s="2" t="s">
        <v>9921</v>
      </c>
      <c r="C2114" s="2" t="s">
        <v>576</v>
      </c>
      <c r="D2114" s="3">
        <v>4</v>
      </c>
      <c r="E2114" s="4">
        <v>514</v>
      </c>
      <c r="F2114" s="4">
        <v>8612.5</v>
      </c>
      <c r="G2114" s="7">
        <f t="shared" ref="G2114:G2177" si="66">F2114/1000000</f>
        <v>8.6125000000000004E-3</v>
      </c>
      <c r="H2114">
        <f t="shared" ref="H2114:H2177" si="67">G2114*D2114</f>
        <v>3.4450000000000001E-2</v>
      </c>
      <c r="I2114">
        <f>VLOOKUP(C2114,Hárok1!F:G,2,0)</f>
        <v>55</v>
      </c>
    </row>
    <row r="2115" spans="1:9" x14ac:dyDescent="0.25">
      <c r="A2115" s="2" t="s">
        <v>6</v>
      </c>
      <c r="B2115" s="2" t="s">
        <v>9900</v>
      </c>
      <c r="C2115" s="2" t="s">
        <v>576</v>
      </c>
      <c r="D2115" s="3">
        <v>4</v>
      </c>
      <c r="E2115" s="4">
        <v>514</v>
      </c>
      <c r="F2115" s="4">
        <v>8612.5</v>
      </c>
      <c r="G2115" s="7">
        <f t="shared" si="66"/>
        <v>8.6125000000000004E-3</v>
      </c>
      <c r="H2115">
        <f t="shared" si="67"/>
        <v>3.4450000000000001E-2</v>
      </c>
      <c r="I2115">
        <f>VLOOKUP(C2115,Hárok1!F:G,2,0)</f>
        <v>55</v>
      </c>
    </row>
    <row r="2116" spans="1:9" x14ac:dyDescent="0.25">
      <c r="A2116" s="2" t="s">
        <v>6</v>
      </c>
      <c r="B2116" s="2" t="s">
        <v>9894</v>
      </c>
      <c r="C2116" s="2" t="s">
        <v>576</v>
      </c>
      <c r="D2116" s="3">
        <v>4</v>
      </c>
      <c r="E2116" s="4">
        <v>514</v>
      </c>
      <c r="F2116" s="4">
        <v>8612.5</v>
      </c>
      <c r="G2116" s="7">
        <f t="shared" si="66"/>
        <v>8.6125000000000004E-3</v>
      </c>
      <c r="H2116">
        <f t="shared" si="67"/>
        <v>3.4450000000000001E-2</v>
      </c>
      <c r="I2116">
        <f>VLOOKUP(C2116,Hárok1!F:G,2,0)</f>
        <v>55</v>
      </c>
    </row>
    <row r="2117" spans="1:9" x14ac:dyDescent="0.25">
      <c r="A2117" s="2" t="s">
        <v>6</v>
      </c>
      <c r="B2117" s="2" t="s">
        <v>9911</v>
      </c>
      <c r="C2117" s="2" t="s">
        <v>576</v>
      </c>
      <c r="D2117" s="3">
        <v>4</v>
      </c>
      <c r="E2117" s="4">
        <v>514</v>
      </c>
      <c r="F2117" s="4">
        <v>8612.5</v>
      </c>
      <c r="G2117" s="7">
        <f t="shared" si="66"/>
        <v>8.6125000000000004E-3</v>
      </c>
      <c r="H2117">
        <f t="shared" si="67"/>
        <v>3.4450000000000001E-2</v>
      </c>
      <c r="I2117">
        <f>VLOOKUP(C2117,Hárok1!F:G,2,0)</f>
        <v>55</v>
      </c>
    </row>
    <row r="2118" spans="1:9" x14ac:dyDescent="0.25">
      <c r="A2118" s="2" t="s">
        <v>6</v>
      </c>
      <c r="B2118" s="2" t="s">
        <v>9907</v>
      </c>
      <c r="C2118" s="2" t="s">
        <v>576</v>
      </c>
      <c r="D2118" s="3">
        <v>4</v>
      </c>
      <c r="E2118" s="4">
        <v>514</v>
      </c>
      <c r="F2118" s="4">
        <v>8612.5</v>
      </c>
      <c r="G2118" s="7">
        <f t="shared" si="66"/>
        <v>8.6125000000000004E-3</v>
      </c>
      <c r="H2118">
        <f t="shared" si="67"/>
        <v>3.4450000000000001E-2</v>
      </c>
      <c r="I2118">
        <f>VLOOKUP(C2118,Hárok1!F:G,2,0)</f>
        <v>55</v>
      </c>
    </row>
    <row r="2119" spans="1:9" x14ac:dyDescent="0.25">
      <c r="A2119" s="2" t="s">
        <v>6</v>
      </c>
      <c r="B2119" s="2" t="s">
        <v>9928</v>
      </c>
      <c r="C2119" s="2" t="s">
        <v>576</v>
      </c>
      <c r="D2119" s="3">
        <v>4</v>
      </c>
      <c r="E2119" s="4">
        <v>514</v>
      </c>
      <c r="F2119" s="4">
        <v>8612.5</v>
      </c>
      <c r="G2119" s="7">
        <f t="shared" si="66"/>
        <v>8.6125000000000004E-3</v>
      </c>
      <c r="H2119">
        <f t="shared" si="67"/>
        <v>3.4450000000000001E-2</v>
      </c>
      <c r="I2119">
        <f>VLOOKUP(C2119,Hárok1!F:G,2,0)</f>
        <v>55</v>
      </c>
    </row>
    <row r="2120" spans="1:9" x14ac:dyDescent="0.25">
      <c r="A2120" s="2" t="s">
        <v>6</v>
      </c>
      <c r="B2120" s="2" t="s">
        <v>9917</v>
      </c>
      <c r="C2120" s="2" t="s">
        <v>576</v>
      </c>
      <c r="D2120" s="3">
        <v>4</v>
      </c>
      <c r="E2120" s="4">
        <v>514</v>
      </c>
      <c r="F2120" s="4">
        <v>8612.5</v>
      </c>
      <c r="G2120" s="7">
        <f t="shared" si="66"/>
        <v>8.6125000000000004E-3</v>
      </c>
      <c r="H2120">
        <f t="shared" si="67"/>
        <v>3.4450000000000001E-2</v>
      </c>
      <c r="I2120">
        <f>VLOOKUP(C2120,Hárok1!F:G,2,0)</f>
        <v>55</v>
      </c>
    </row>
    <row r="2121" spans="1:9" x14ac:dyDescent="0.25">
      <c r="A2121" s="2" t="s">
        <v>6</v>
      </c>
      <c r="B2121" s="2" t="s">
        <v>9886</v>
      </c>
      <c r="C2121" s="2" t="s">
        <v>576</v>
      </c>
      <c r="D2121" s="3">
        <v>4</v>
      </c>
      <c r="E2121" s="4">
        <v>514</v>
      </c>
      <c r="F2121" s="4">
        <v>8612.5</v>
      </c>
      <c r="G2121" s="7">
        <f t="shared" si="66"/>
        <v>8.6125000000000004E-3</v>
      </c>
      <c r="H2121">
        <f t="shared" si="67"/>
        <v>3.4450000000000001E-2</v>
      </c>
      <c r="I2121">
        <f>VLOOKUP(C2121,Hárok1!F:G,2,0)</f>
        <v>55</v>
      </c>
    </row>
    <row r="2122" spans="1:9" x14ac:dyDescent="0.25">
      <c r="A2122" s="2" t="s">
        <v>6</v>
      </c>
      <c r="B2122" s="2" t="s">
        <v>9910</v>
      </c>
      <c r="C2122" s="2" t="s">
        <v>576</v>
      </c>
      <c r="D2122" s="3">
        <v>4</v>
      </c>
      <c r="E2122" s="4">
        <v>514</v>
      </c>
      <c r="F2122" s="4">
        <v>8612.5</v>
      </c>
      <c r="G2122" s="7">
        <f t="shared" si="66"/>
        <v>8.6125000000000004E-3</v>
      </c>
      <c r="H2122">
        <f t="shared" si="67"/>
        <v>3.4450000000000001E-2</v>
      </c>
      <c r="I2122">
        <f>VLOOKUP(C2122,Hárok1!F:G,2,0)</f>
        <v>55</v>
      </c>
    </row>
    <row r="2123" spans="1:9" x14ac:dyDescent="0.25">
      <c r="A2123" s="2" t="s">
        <v>6</v>
      </c>
      <c r="B2123" s="2" t="s">
        <v>9922</v>
      </c>
      <c r="C2123" s="2" t="s">
        <v>576</v>
      </c>
      <c r="D2123" s="3">
        <v>4</v>
      </c>
      <c r="E2123" s="4">
        <v>514</v>
      </c>
      <c r="F2123" s="4">
        <v>8612.5</v>
      </c>
      <c r="G2123" s="7">
        <f t="shared" si="66"/>
        <v>8.6125000000000004E-3</v>
      </c>
      <c r="H2123">
        <f t="shared" si="67"/>
        <v>3.4450000000000001E-2</v>
      </c>
      <c r="I2123">
        <f>VLOOKUP(C2123,Hárok1!F:G,2,0)</f>
        <v>55</v>
      </c>
    </row>
    <row r="2124" spans="1:9" x14ac:dyDescent="0.25">
      <c r="A2124" s="2" t="s">
        <v>6</v>
      </c>
      <c r="B2124" s="2" t="s">
        <v>9899</v>
      </c>
      <c r="C2124" s="2" t="s">
        <v>576</v>
      </c>
      <c r="D2124" s="3">
        <v>4</v>
      </c>
      <c r="E2124" s="4">
        <v>514</v>
      </c>
      <c r="F2124" s="4">
        <v>8612.5</v>
      </c>
      <c r="G2124" s="7">
        <f t="shared" si="66"/>
        <v>8.6125000000000004E-3</v>
      </c>
      <c r="H2124">
        <f t="shared" si="67"/>
        <v>3.4450000000000001E-2</v>
      </c>
      <c r="I2124">
        <f>VLOOKUP(C2124,Hárok1!F:G,2,0)</f>
        <v>55</v>
      </c>
    </row>
    <row r="2125" spans="1:9" x14ac:dyDescent="0.25">
      <c r="A2125" s="2" t="s">
        <v>6</v>
      </c>
      <c r="B2125" s="2" t="s">
        <v>9933</v>
      </c>
      <c r="C2125" s="2" t="s">
        <v>576</v>
      </c>
      <c r="D2125" s="3">
        <v>4</v>
      </c>
      <c r="E2125" s="4">
        <v>514</v>
      </c>
      <c r="F2125" s="4">
        <v>8612.5</v>
      </c>
      <c r="G2125" s="7">
        <f t="shared" si="66"/>
        <v>8.6125000000000004E-3</v>
      </c>
      <c r="H2125">
        <f t="shared" si="67"/>
        <v>3.4450000000000001E-2</v>
      </c>
      <c r="I2125">
        <f>VLOOKUP(C2125,Hárok1!F:G,2,0)</f>
        <v>55</v>
      </c>
    </row>
    <row r="2126" spans="1:9" x14ac:dyDescent="0.25">
      <c r="A2126" s="2" t="s">
        <v>6</v>
      </c>
      <c r="B2126" s="2" t="s">
        <v>9880</v>
      </c>
      <c r="C2126" s="2" t="s">
        <v>576</v>
      </c>
      <c r="D2126" s="3">
        <v>4</v>
      </c>
      <c r="E2126" s="4">
        <v>514</v>
      </c>
      <c r="F2126" s="4">
        <v>8612.5</v>
      </c>
      <c r="G2126" s="7">
        <f t="shared" si="66"/>
        <v>8.6125000000000004E-3</v>
      </c>
      <c r="H2126">
        <f t="shared" si="67"/>
        <v>3.4450000000000001E-2</v>
      </c>
      <c r="I2126">
        <f>VLOOKUP(C2126,Hárok1!F:G,2,0)</f>
        <v>55</v>
      </c>
    </row>
    <row r="2127" spans="1:9" x14ac:dyDescent="0.25">
      <c r="A2127" s="2" t="s">
        <v>6</v>
      </c>
      <c r="B2127" s="2" t="s">
        <v>9918</v>
      </c>
      <c r="C2127" s="2" t="s">
        <v>576</v>
      </c>
      <c r="D2127" s="3">
        <v>4</v>
      </c>
      <c r="E2127" s="4">
        <v>514</v>
      </c>
      <c r="F2127" s="4">
        <v>8612.5</v>
      </c>
      <c r="G2127" s="7">
        <f t="shared" si="66"/>
        <v>8.6125000000000004E-3</v>
      </c>
      <c r="H2127">
        <f t="shared" si="67"/>
        <v>3.4450000000000001E-2</v>
      </c>
      <c r="I2127">
        <f>VLOOKUP(C2127,Hárok1!F:G,2,0)</f>
        <v>55</v>
      </c>
    </row>
    <row r="2128" spans="1:9" x14ac:dyDescent="0.25">
      <c r="A2128" s="2" t="s">
        <v>6</v>
      </c>
      <c r="B2128" s="2" t="s">
        <v>9908</v>
      </c>
      <c r="C2128" s="2" t="s">
        <v>576</v>
      </c>
      <c r="D2128" s="3">
        <v>4</v>
      </c>
      <c r="E2128" s="4">
        <v>514</v>
      </c>
      <c r="F2128" s="4">
        <v>8612.5</v>
      </c>
      <c r="G2128" s="7">
        <f t="shared" si="66"/>
        <v>8.6125000000000004E-3</v>
      </c>
      <c r="H2128">
        <f t="shared" si="67"/>
        <v>3.4450000000000001E-2</v>
      </c>
      <c r="I2128">
        <f>VLOOKUP(C2128,Hárok1!F:G,2,0)</f>
        <v>55</v>
      </c>
    </row>
    <row r="2129" spans="1:9" x14ac:dyDescent="0.25">
      <c r="A2129" s="2" t="s">
        <v>6</v>
      </c>
      <c r="B2129" s="2" t="s">
        <v>9912</v>
      </c>
      <c r="C2129" s="2" t="s">
        <v>576</v>
      </c>
      <c r="D2129" s="3">
        <v>4</v>
      </c>
      <c r="E2129" s="4">
        <v>514</v>
      </c>
      <c r="F2129" s="4">
        <v>8612.5</v>
      </c>
      <c r="G2129" s="7">
        <f t="shared" si="66"/>
        <v>8.6125000000000004E-3</v>
      </c>
      <c r="H2129">
        <f t="shared" si="67"/>
        <v>3.4450000000000001E-2</v>
      </c>
      <c r="I2129">
        <f>VLOOKUP(C2129,Hárok1!F:G,2,0)</f>
        <v>55</v>
      </c>
    </row>
    <row r="2130" spans="1:9" x14ac:dyDescent="0.25">
      <c r="A2130" s="2" t="s">
        <v>6</v>
      </c>
      <c r="B2130" s="2" t="s">
        <v>9879</v>
      </c>
      <c r="C2130" s="2" t="s">
        <v>576</v>
      </c>
      <c r="D2130" s="3">
        <v>4</v>
      </c>
      <c r="E2130" s="4">
        <v>514</v>
      </c>
      <c r="F2130" s="4">
        <v>8612.5</v>
      </c>
      <c r="G2130" s="7">
        <f t="shared" si="66"/>
        <v>8.6125000000000004E-3</v>
      </c>
      <c r="H2130">
        <f t="shared" si="67"/>
        <v>3.4450000000000001E-2</v>
      </c>
      <c r="I2130">
        <f>VLOOKUP(C2130,Hárok1!F:G,2,0)</f>
        <v>55</v>
      </c>
    </row>
    <row r="2131" spans="1:9" x14ac:dyDescent="0.25">
      <c r="A2131" s="2" t="s">
        <v>6</v>
      </c>
      <c r="B2131" s="2" t="s">
        <v>19944</v>
      </c>
      <c r="C2131" s="2" t="s">
        <v>576</v>
      </c>
      <c r="D2131" s="3">
        <v>6</v>
      </c>
      <c r="E2131" s="4">
        <v>514</v>
      </c>
      <c r="F2131" s="4">
        <v>8612.5</v>
      </c>
      <c r="G2131" s="7">
        <f t="shared" si="66"/>
        <v>8.6125000000000004E-3</v>
      </c>
      <c r="H2131">
        <f t="shared" si="67"/>
        <v>5.1674999999999999E-2</v>
      </c>
      <c r="I2131">
        <f>VLOOKUP(C2131,Hárok1!F:G,2,0)</f>
        <v>55</v>
      </c>
    </row>
    <row r="2132" spans="1:9" x14ac:dyDescent="0.25">
      <c r="A2132" s="2" t="s">
        <v>6</v>
      </c>
      <c r="B2132" s="2" t="s">
        <v>19952</v>
      </c>
      <c r="C2132" s="2" t="s">
        <v>576</v>
      </c>
      <c r="D2132" s="3">
        <v>6</v>
      </c>
      <c r="E2132" s="4">
        <v>514</v>
      </c>
      <c r="F2132" s="4">
        <v>8612.5</v>
      </c>
      <c r="G2132" s="7">
        <f t="shared" si="66"/>
        <v>8.6125000000000004E-3</v>
      </c>
      <c r="H2132">
        <f t="shared" si="67"/>
        <v>5.1674999999999999E-2</v>
      </c>
      <c r="I2132">
        <f>VLOOKUP(C2132,Hárok1!F:G,2,0)</f>
        <v>55</v>
      </c>
    </row>
    <row r="2133" spans="1:9" x14ac:dyDescent="0.25">
      <c r="A2133" s="2" t="s">
        <v>6</v>
      </c>
      <c r="B2133" s="2" t="s">
        <v>19938</v>
      </c>
      <c r="C2133" s="2" t="s">
        <v>576</v>
      </c>
      <c r="D2133" s="3">
        <v>6</v>
      </c>
      <c r="E2133" s="4">
        <v>514</v>
      </c>
      <c r="F2133" s="4">
        <v>8612.5</v>
      </c>
      <c r="G2133" s="7">
        <f t="shared" si="66"/>
        <v>8.6125000000000004E-3</v>
      </c>
      <c r="H2133">
        <f t="shared" si="67"/>
        <v>5.1674999999999999E-2</v>
      </c>
      <c r="I2133">
        <f>VLOOKUP(C2133,Hárok1!F:G,2,0)</f>
        <v>55</v>
      </c>
    </row>
    <row r="2134" spans="1:9" x14ac:dyDescent="0.25">
      <c r="A2134" s="2" t="s">
        <v>6</v>
      </c>
      <c r="B2134" s="2" t="s">
        <v>19960</v>
      </c>
      <c r="C2134" s="2" t="s">
        <v>576</v>
      </c>
      <c r="D2134" s="3">
        <v>6</v>
      </c>
      <c r="E2134" s="4">
        <v>514</v>
      </c>
      <c r="F2134" s="4">
        <v>8612.5</v>
      </c>
      <c r="G2134" s="7">
        <f t="shared" si="66"/>
        <v>8.6125000000000004E-3</v>
      </c>
      <c r="H2134">
        <f t="shared" si="67"/>
        <v>5.1674999999999999E-2</v>
      </c>
      <c r="I2134">
        <f>VLOOKUP(C2134,Hárok1!F:G,2,0)</f>
        <v>55</v>
      </c>
    </row>
    <row r="2135" spans="1:9" x14ac:dyDescent="0.25">
      <c r="A2135" s="2" t="s">
        <v>6</v>
      </c>
      <c r="B2135" s="2" t="s">
        <v>19958</v>
      </c>
      <c r="C2135" s="2" t="s">
        <v>576</v>
      </c>
      <c r="D2135" s="3">
        <v>6</v>
      </c>
      <c r="E2135" s="4">
        <v>514</v>
      </c>
      <c r="F2135" s="4">
        <v>8612.5</v>
      </c>
      <c r="G2135" s="7">
        <f t="shared" si="66"/>
        <v>8.6125000000000004E-3</v>
      </c>
      <c r="H2135">
        <f t="shared" si="67"/>
        <v>5.1674999999999999E-2</v>
      </c>
      <c r="I2135">
        <f>VLOOKUP(C2135,Hárok1!F:G,2,0)</f>
        <v>55</v>
      </c>
    </row>
    <row r="2136" spans="1:9" x14ac:dyDescent="0.25">
      <c r="A2136" s="2" t="s">
        <v>6</v>
      </c>
      <c r="B2136" s="2" t="s">
        <v>19957</v>
      </c>
      <c r="C2136" s="2" t="s">
        <v>576</v>
      </c>
      <c r="D2136" s="3">
        <v>6</v>
      </c>
      <c r="E2136" s="4">
        <v>514</v>
      </c>
      <c r="F2136" s="4">
        <v>8612.5</v>
      </c>
      <c r="G2136" s="7">
        <f t="shared" si="66"/>
        <v>8.6125000000000004E-3</v>
      </c>
      <c r="H2136">
        <f t="shared" si="67"/>
        <v>5.1674999999999999E-2</v>
      </c>
      <c r="I2136">
        <f>VLOOKUP(C2136,Hárok1!F:G,2,0)</f>
        <v>55</v>
      </c>
    </row>
    <row r="2137" spans="1:9" x14ac:dyDescent="0.25">
      <c r="A2137" s="2" t="s">
        <v>6</v>
      </c>
      <c r="B2137" s="2" t="s">
        <v>19959</v>
      </c>
      <c r="C2137" s="2" t="s">
        <v>576</v>
      </c>
      <c r="D2137" s="3">
        <v>6</v>
      </c>
      <c r="E2137" s="4">
        <v>514</v>
      </c>
      <c r="F2137" s="4">
        <v>8612.5</v>
      </c>
      <c r="G2137" s="7">
        <f t="shared" si="66"/>
        <v>8.6125000000000004E-3</v>
      </c>
      <c r="H2137">
        <f t="shared" si="67"/>
        <v>5.1674999999999999E-2</v>
      </c>
      <c r="I2137">
        <f>VLOOKUP(C2137,Hárok1!F:G,2,0)</f>
        <v>55</v>
      </c>
    </row>
    <row r="2138" spans="1:9" x14ac:dyDescent="0.25">
      <c r="A2138" s="2" t="s">
        <v>6</v>
      </c>
      <c r="B2138" s="2" t="s">
        <v>19937</v>
      </c>
      <c r="C2138" s="2" t="s">
        <v>576</v>
      </c>
      <c r="D2138" s="3">
        <v>6</v>
      </c>
      <c r="E2138" s="4">
        <v>514</v>
      </c>
      <c r="F2138" s="4">
        <v>8612.5</v>
      </c>
      <c r="G2138" s="7">
        <f t="shared" si="66"/>
        <v>8.6125000000000004E-3</v>
      </c>
      <c r="H2138">
        <f t="shared" si="67"/>
        <v>5.1674999999999999E-2</v>
      </c>
      <c r="I2138">
        <f>VLOOKUP(C2138,Hárok1!F:G,2,0)</f>
        <v>55</v>
      </c>
    </row>
    <row r="2139" spans="1:9" x14ac:dyDescent="0.25">
      <c r="A2139" s="2" t="s">
        <v>6</v>
      </c>
      <c r="B2139" s="2" t="s">
        <v>19951</v>
      </c>
      <c r="C2139" s="2" t="s">
        <v>576</v>
      </c>
      <c r="D2139" s="3">
        <v>6</v>
      </c>
      <c r="E2139" s="4">
        <v>514</v>
      </c>
      <c r="F2139" s="4">
        <v>8612.5</v>
      </c>
      <c r="G2139" s="7">
        <f t="shared" si="66"/>
        <v>8.6125000000000004E-3</v>
      </c>
      <c r="H2139">
        <f t="shared" si="67"/>
        <v>5.1674999999999999E-2</v>
      </c>
      <c r="I2139">
        <f>VLOOKUP(C2139,Hárok1!F:G,2,0)</f>
        <v>55</v>
      </c>
    </row>
    <row r="2140" spans="1:9" x14ac:dyDescent="0.25">
      <c r="A2140" s="2" t="s">
        <v>6</v>
      </c>
      <c r="B2140" s="2" t="s">
        <v>19941</v>
      </c>
      <c r="C2140" s="2" t="s">
        <v>576</v>
      </c>
      <c r="D2140" s="3">
        <v>6</v>
      </c>
      <c r="E2140" s="4">
        <v>514</v>
      </c>
      <c r="F2140" s="4">
        <v>8612.5</v>
      </c>
      <c r="G2140" s="7">
        <f t="shared" si="66"/>
        <v>8.6125000000000004E-3</v>
      </c>
      <c r="H2140">
        <f t="shared" si="67"/>
        <v>5.1674999999999999E-2</v>
      </c>
      <c r="I2140">
        <f>VLOOKUP(C2140,Hárok1!F:G,2,0)</f>
        <v>55</v>
      </c>
    </row>
    <row r="2141" spans="1:9" x14ac:dyDescent="0.25">
      <c r="A2141" s="2" t="s">
        <v>6</v>
      </c>
      <c r="B2141" s="2" t="s">
        <v>19936</v>
      </c>
      <c r="C2141" s="2" t="s">
        <v>576</v>
      </c>
      <c r="D2141" s="3">
        <v>6</v>
      </c>
      <c r="E2141" s="4">
        <v>514</v>
      </c>
      <c r="F2141" s="4">
        <v>8612.5</v>
      </c>
      <c r="G2141" s="7">
        <f t="shared" si="66"/>
        <v>8.6125000000000004E-3</v>
      </c>
      <c r="H2141">
        <f t="shared" si="67"/>
        <v>5.1674999999999999E-2</v>
      </c>
      <c r="I2141">
        <f>VLOOKUP(C2141,Hárok1!F:G,2,0)</f>
        <v>55</v>
      </c>
    </row>
    <row r="2142" spans="1:9" x14ac:dyDescent="0.25">
      <c r="A2142" s="2" t="s">
        <v>6</v>
      </c>
      <c r="B2142" s="2" t="s">
        <v>19954</v>
      </c>
      <c r="C2142" s="2" t="s">
        <v>576</v>
      </c>
      <c r="D2142" s="3">
        <v>6</v>
      </c>
      <c r="E2142" s="4">
        <v>514</v>
      </c>
      <c r="F2142" s="4">
        <v>8612.5</v>
      </c>
      <c r="G2142" s="7">
        <f t="shared" si="66"/>
        <v>8.6125000000000004E-3</v>
      </c>
      <c r="H2142">
        <f t="shared" si="67"/>
        <v>5.1674999999999999E-2</v>
      </c>
      <c r="I2142">
        <f>VLOOKUP(C2142,Hárok1!F:G,2,0)</f>
        <v>55</v>
      </c>
    </row>
    <row r="2143" spans="1:9" x14ac:dyDescent="0.25">
      <c r="A2143" s="2" t="s">
        <v>6</v>
      </c>
      <c r="B2143" s="2" t="s">
        <v>19947</v>
      </c>
      <c r="C2143" s="2" t="s">
        <v>576</v>
      </c>
      <c r="D2143" s="3">
        <v>6</v>
      </c>
      <c r="E2143" s="4">
        <v>514</v>
      </c>
      <c r="F2143" s="4">
        <v>8612.5</v>
      </c>
      <c r="G2143" s="7">
        <f t="shared" si="66"/>
        <v>8.6125000000000004E-3</v>
      </c>
      <c r="H2143">
        <f t="shared" si="67"/>
        <v>5.1674999999999999E-2</v>
      </c>
      <c r="I2143">
        <f>VLOOKUP(C2143,Hárok1!F:G,2,0)</f>
        <v>55</v>
      </c>
    </row>
    <row r="2144" spans="1:9" x14ac:dyDescent="0.25">
      <c r="A2144" s="2" t="s">
        <v>6</v>
      </c>
      <c r="B2144" s="2" t="s">
        <v>19956</v>
      </c>
      <c r="C2144" s="2" t="s">
        <v>576</v>
      </c>
      <c r="D2144" s="3">
        <v>6</v>
      </c>
      <c r="E2144" s="4">
        <v>514</v>
      </c>
      <c r="F2144" s="4">
        <v>8612.5</v>
      </c>
      <c r="G2144" s="7">
        <f t="shared" si="66"/>
        <v>8.6125000000000004E-3</v>
      </c>
      <c r="H2144">
        <f t="shared" si="67"/>
        <v>5.1674999999999999E-2</v>
      </c>
      <c r="I2144">
        <f>VLOOKUP(C2144,Hárok1!F:G,2,0)</f>
        <v>55</v>
      </c>
    </row>
    <row r="2145" spans="1:9" x14ac:dyDescent="0.25">
      <c r="A2145" s="2" t="s">
        <v>6</v>
      </c>
      <c r="B2145" s="2" t="s">
        <v>19943</v>
      </c>
      <c r="C2145" s="2" t="s">
        <v>576</v>
      </c>
      <c r="D2145" s="3">
        <v>6</v>
      </c>
      <c r="E2145" s="4">
        <v>514</v>
      </c>
      <c r="F2145" s="4">
        <v>8612.5</v>
      </c>
      <c r="G2145" s="7">
        <f t="shared" si="66"/>
        <v>8.6125000000000004E-3</v>
      </c>
      <c r="H2145">
        <f t="shared" si="67"/>
        <v>5.1674999999999999E-2</v>
      </c>
      <c r="I2145">
        <f>VLOOKUP(C2145,Hárok1!F:G,2,0)</f>
        <v>55</v>
      </c>
    </row>
    <row r="2146" spans="1:9" x14ac:dyDescent="0.25">
      <c r="A2146" s="2" t="s">
        <v>6</v>
      </c>
      <c r="B2146" s="2" t="s">
        <v>19949</v>
      </c>
      <c r="C2146" s="2" t="s">
        <v>576</v>
      </c>
      <c r="D2146" s="3">
        <v>6</v>
      </c>
      <c r="E2146" s="4">
        <v>514</v>
      </c>
      <c r="F2146" s="4">
        <v>8612.5</v>
      </c>
      <c r="G2146" s="7">
        <f t="shared" si="66"/>
        <v>8.6125000000000004E-3</v>
      </c>
      <c r="H2146">
        <f t="shared" si="67"/>
        <v>5.1674999999999999E-2</v>
      </c>
      <c r="I2146">
        <f>VLOOKUP(C2146,Hárok1!F:G,2,0)</f>
        <v>55</v>
      </c>
    </row>
    <row r="2147" spans="1:9" x14ac:dyDescent="0.25">
      <c r="A2147" s="2" t="s">
        <v>6</v>
      </c>
      <c r="B2147" s="2" t="s">
        <v>19942</v>
      </c>
      <c r="C2147" s="2" t="s">
        <v>576</v>
      </c>
      <c r="D2147" s="3">
        <v>6</v>
      </c>
      <c r="E2147" s="4">
        <v>514</v>
      </c>
      <c r="F2147" s="4">
        <v>8612.5</v>
      </c>
      <c r="G2147" s="7">
        <f t="shared" si="66"/>
        <v>8.6125000000000004E-3</v>
      </c>
      <c r="H2147">
        <f t="shared" si="67"/>
        <v>5.1674999999999999E-2</v>
      </c>
      <c r="I2147">
        <f>VLOOKUP(C2147,Hárok1!F:G,2,0)</f>
        <v>55</v>
      </c>
    </row>
    <row r="2148" spans="1:9" x14ac:dyDescent="0.25">
      <c r="A2148" s="2" t="s">
        <v>6</v>
      </c>
      <c r="B2148" s="2" t="s">
        <v>19950</v>
      </c>
      <c r="C2148" s="2" t="s">
        <v>576</v>
      </c>
      <c r="D2148" s="3">
        <v>6</v>
      </c>
      <c r="E2148" s="4">
        <v>514</v>
      </c>
      <c r="F2148" s="4">
        <v>8612.5</v>
      </c>
      <c r="G2148" s="7">
        <f t="shared" si="66"/>
        <v>8.6125000000000004E-3</v>
      </c>
      <c r="H2148">
        <f t="shared" si="67"/>
        <v>5.1674999999999999E-2</v>
      </c>
      <c r="I2148">
        <f>VLOOKUP(C2148,Hárok1!F:G,2,0)</f>
        <v>55</v>
      </c>
    </row>
    <row r="2149" spans="1:9" x14ac:dyDescent="0.25">
      <c r="A2149" s="2" t="s">
        <v>6</v>
      </c>
      <c r="B2149" s="2" t="s">
        <v>19948</v>
      </c>
      <c r="C2149" s="2" t="s">
        <v>576</v>
      </c>
      <c r="D2149" s="3">
        <v>6</v>
      </c>
      <c r="E2149" s="4">
        <v>514</v>
      </c>
      <c r="F2149" s="4">
        <v>8612.5</v>
      </c>
      <c r="G2149" s="7">
        <f t="shared" si="66"/>
        <v>8.6125000000000004E-3</v>
      </c>
      <c r="H2149">
        <f t="shared" si="67"/>
        <v>5.1674999999999999E-2</v>
      </c>
      <c r="I2149">
        <f>VLOOKUP(C2149,Hárok1!F:G,2,0)</f>
        <v>55</v>
      </c>
    </row>
    <row r="2150" spans="1:9" x14ac:dyDescent="0.25">
      <c r="A2150" s="2" t="s">
        <v>6</v>
      </c>
      <c r="B2150" s="2" t="s">
        <v>19953</v>
      </c>
      <c r="C2150" s="2" t="s">
        <v>576</v>
      </c>
      <c r="D2150" s="3">
        <v>6</v>
      </c>
      <c r="E2150" s="4">
        <v>514</v>
      </c>
      <c r="F2150" s="4">
        <v>8612.5</v>
      </c>
      <c r="G2150" s="7">
        <f t="shared" si="66"/>
        <v>8.6125000000000004E-3</v>
      </c>
      <c r="H2150">
        <f t="shared" si="67"/>
        <v>5.1674999999999999E-2</v>
      </c>
      <c r="I2150">
        <f>VLOOKUP(C2150,Hárok1!F:G,2,0)</f>
        <v>55</v>
      </c>
    </row>
    <row r="2151" spans="1:9" x14ac:dyDescent="0.25">
      <c r="A2151" s="2" t="s">
        <v>6</v>
      </c>
      <c r="B2151" s="2" t="s">
        <v>19939</v>
      </c>
      <c r="C2151" s="2" t="s">
        <v>576</v>
      </c>
      <c r="D2151" s="3">
        <v>6</v>
      </c>
      <c r="E2151" s="4">
        <v>514</v>
      </c>
      <c r="F2151" s="4">
        <v>8612.5</v>
      </c>
      <c r="G2151" s="7">
        <f t="shared" si="66"/>
        <v>8.6125000000000004E-3</v>
      </c>
      <c r="H2151">
        <f t="shared" si="67"/>
        <v>5.1674999999999999E-2</v>
      </c>
      <c r="I2151">
        <f>VLOOKUP(C2151,Hárok1!F:G,2,0)</f>
        <v>55</v>
      </c>
    </row>
    <row r="2152" spans="1:9" x14ac:dyDescent="0.25">
      <c r="A2152" s="2" t="s">
        <v>6</v>
      </c>
      <c r="B2152" s="2" t="s">
        <v>19955</v>
      </c>
      <c r="C2152" s="2" t="s">
        <v>576</v>
      </c>
      <c r="D2152" s="3">
        <v>6</v>
      </c>
      <c r="E2152" s="4">
        <v>514</v>
      </c>
      <c r="F2152" s="4">
        <v>8612.5</v>
      </c>
      <c r="G2152" s="7">
        <f t="shared" si="66"/>
        <v>8.6125000000000004E-3</v>
      </c>
      <c r="H2152">
        <f t="shared" si="67"/>
        <v>5.1674999999999999E-2</v>
      </c>
      <c r="I2152">
        <f>VLOOKUP(C2152,Hárok1!F:G,2,0)</f>
        <v>55</v>
      </c>
    </row>
    <row r="2153" spans="1:9" x14ac:dyDescent="0.25">
      <c r="A2153" s="2" t="s">
        <v>6</v>
      </c>
      <c r="B2153" s="2" t="s">
        <v>19946</v>
      </c>
      <c r="C2153" s="2" t="s">
        <v>576</v>
      </c>
      <c r="D2153" s="3">
        <v>6</v>
      </c>
      <c r="E2153" s="4">
        <v>514</v>
      </c>
      <c r="F2153" s="4">
        <v>8612.5</v>
      </c>
      <c r="G2153" s="7">
        <f t="shared" si="66"/>
        <v>8.6125000000000004E-3</v>
      </c>
      <c r="H2153">
        <f t="shared" si="67"/>
        <v>5.1674999999999999E-2</v>
      </c>
      <c r="I2153">
        <f>VLOOKUP(C2153,Hárok1!F:G,2,0)</f>
        <v>55</v>
      </c>
    </row>
    <row r="2154" spans="1:9" x14ac:dyDescent="0.25">
      <c r="A2154" s="2" t="s">
        <v>6</v>
      </c>
      <c r="B2154" s="2" t="s">
        <v>19940</v>
      </c>
      <c r="C2154" s="2" t="s">
        <v>576</v>
      </c>
      <c r="D2154" s="3">
        <v>6</v>
      </c>
      <c r="E2154" s="4">
        <v>514</v>
      </c>
      <c r="F2154" s="4">
        <v>8612.5</v>
      </c>
      <c r="G2154" s="7">
        <f t="shared" si="66"/>
        <v>8.6125000000000004E-3</v>
      </c>
      <c r="H2154">
        <f t="shared" si="67"/>
        <v>5.1674999999999999E-2</v>
      </c>
      <c r="I2154">
        <f>VLOOKUP(C2154,Hárok1!F:G,2,0)</f>
        <v>55</v>
      </c>
    </row>
    <row r="2155" spans="1:9" x14ac:dyDescent="0.25">
      <c r="A2155" s="2" t="s">
        <v>6</v>
      </c>
      <c r="B2155" s="2" t="s">
        <v>19945</v>
      </c>
      <c r="C2155" s="2" t="s">
        <v>576</v>
      </c>
      <c r="D2155" s="3">
        <v>6</v>
      </c>
      <c r="E2155" s="4">
        <v>514</v>
      </c>
      <c r="F2155" s="4">
        <v>8612.5</v>
      </c>
      <c r="G2155" s="7">
        <f t="shared" si="66"/>
        <v>8.6125000000000004E-3</v>
      </c>
      <c r="H2155">
        <f t="shared" si="67"/>
        <v>5.1674999999999999E-2</v>
      </c>
      <c r="I2155">
        <f>VLOOKUP(C2155,Hárok1!F:G,2,0)</f>
        <v>55</v>
      </c>
    </row>
    <row r="2156" spans="1:9" x14ac:dyDescent="0.25">
      <c r="A2156" s="2" t="s">
        <v>6</v>
      </c>
      <c r="B2156" s="2" t="s">
        <v>9873</v>
      </c>
      <c r="C2156" s="2" t="s">
        <v>9872</v>
      </c>
      <c r="D2156" s="3">
        <v>149</v>
      </c>
      <c r="E2156" s="4">
        <v>521</v>
      </c>
      <c r="F2156" s="4">
        <v>2340</v>
      </c>
      <c r="G2156" s="7">
        <f t="shared" si="66"/>
        <v>2.3400000000000001E-3</v>
      </c>
      <c r="H2156">
        <f t="shared" si="67"/>
        <v>0.34866000000000003</v>
      </c>
      <c r="I2156">
        <f>VLOOKUP(C2156,Hárok1!F:G,2,0)</f>
        <v>24</v>
      </c>
    </row>
    <row r="2157" spans="1:9" x14ac:dyDescent="0.25">
      <c r="A2157" s="2" t="s">
        <v>6</v>
      </c>
      <c r="B2157" s="2" t="s">
        <v>9824</v>
      </c>
      <c r="C2157" s="2" t="s">
        <v>610</v>
      </c>
      <c r="D2157" s="3">
        <v>4</v>
      </c>
      <c r="E2157" s="4">
        <v>303</v>
      </c>
      <c r="F2157" s="4">
        <v>9000</v>
      </c>
      <c r="G2157" s="7">
        <f t="shared" si="66"/>
        <v>8.9999999999999993E-3</v>
      </c>
      <c r="H2157">
        <f t="shared" si="67"/>
        <v>3.5999999999999997E-2</v>
      </c>
      <c r="I2157">
        <f>VLOOKUP(C2157,Hárok1!F:G,2,0)</f>
        <v>102</v>
      </c>
    </row>
    <row r="2158" spans="1:9" x14ac:dyDescent="0.25">
      <c r="A2158" s="2" t="s">
        <v>6</v>
      </c>
      <c r="B2158" s="2" t="s">
        <v>9821</v>
      </c>
      <c r="C2158" s="2" t="s">
        <v>610</v>
      </c>
      <c r="D2158" s="3">
        <v>4</v>
      </c>
      <c r="E2158" s="4">
        <v>303</v>
      </c>
      <c r="F2158" s="4">
        <v>9000</v>
      </c>
      <c r="G2158" s="7">
        <f t="shared" si="66"/>
        <v>8.9999999999999993E-3</v>
      </c>
      <c r="H2158">
        <f t="shared" si="67"/>
        <v>3.5999999999999997E-2</v>
      </c>
      <c r="I2158">
        <f>VLOOKUP(C2158,Hárok1!F:G,2,0)</f>
        <v>102</v>
      </c>
    </row>
    <row r="2159" spans="1:9" x14ac:dyDescent="0.25">
      <c r="A2159" s="2" t="s">
        <v>6</v>
      </c>
      <c r="B2159" s="2" t="s">
        <v>9814</v>
      </c>
      <c r="C2159" s="2" t="s">
        <v>610</v>
      </c>
      <c r="D2159" s="3">
        <v>4</v>
      </c>
      <c r="E2159" s="4">
        <v>303</v>
      </c>
      <c r="F2159" s="4">
        <v>9000</v>
      </c>
      <c r="G2159" s="7">
        <f t="shared" si="66"/>
        <v>8.9999999999999993E-3</v>
      </c>
      <c r="H2159">
        <f t="shared" si="67"/>
        <v>3.5999999999999997E-2</v>
      </c>
      <c r="I2159">
        <f>VLOOKUP(C2159,Hárok1!F:G,2,0)</f>
        <v>102</v>
      </c>
    </row>
    <row r="2160" spans="1:9" x14ac:dyDescent="0.25">
      <c r="A2160" s="2" t="s">
        <v>6</v>
      </c>
      <c r="B2160" s="2" t="s">
        <v>9812</v>
      </c>
      <c r="C2160" s="2" t="s">
        <v>610</v>
      </c>
      <c r="D2160" s="3">
        <v>4</v>
      </c>
      <c r="E2160" s="4">
        <v>303</v>
      </c>
      <c r="F2160" s="4">
        <v>9000</v>
      </c>
      <c r="G2160" s="7">
        <f t="shared" si="66"/>
        <v>8.9999999999999993E-3</v>
      </c>
      <c r="H2160">
        <f t="shared" si="67"/>
        <v>3.5999999999999997E-2</v>
      </c>
      <c r="I2160">
        <f>VLOOKUP(C2160,Hárok1!F:G,2,0)</f>
        <v>102</v>
      </c>
    </row>
    <row r="2161" spans="1:9" x14ac:dyDescent="0.25">
      <c r="A2161" s="2" t="s">
        <v>6</v>
      </c>
      <c r="B2161" s="2" t="s">
        <v>9823</v>
      </c>
      <c r="C2161" s="2" t="s">
        <v>610</v>
      </c>
      <c r="D2161" s="3">
        <v>4</v>
      </c>
      <c r="E2161" s="4">
        <v>303</v>
      </c>
      <c r="F2161" s="4">
        <v>9000</v>
      </c>
      <c r="G2161" s="7">
        <f t="shared" si="66"/>
        <v>8.9999999999999993E-3</v>
      </c>
      <c r="H2161">
        <f t="shared" si="67"/>
        <v>3.5999999999999997E-2</v>
      </c>
      <c r="I2161">
        <f>VLOOKUP(C2161,Hárok1!F:G,2,0)</f>
        <v>102</v>
      </c>
    </row>
    <row r="2162" spans="1:9" x14ac:dyDescent="0.25">
      <c r="A2162" s="2" t="s">
        <v>6</v>
      </c>
      <c r="B2162" s="2" t="s">
        <v>9804</v>
      </c>
      <c r="C2162" s="2" t="s">
        <v>610</v>
      </c>
      <c r="D2162" s="3">
        <v>4</v>
      </c>
      <c r="E2162" s="4">
        <v>303</v>
      </c>
      <c r="F2162" s="4">
        <v>9000</v>
      </c>
      <c r="G2162" s="7">
        <f t="shared" si="66"/>
        <v>8.9999999999999993E-3</v>
      </c>
      <c r="H2162">
        <f t="shared" si="67"/>
        <v>3.5999999999999997E-2</v>
      </c>
      <c r="I2162">
        <f>VLOOKUP(C2162,Hárok1!F:G,2,0)</f>
        <v>102</v>
      </c>
    </row>
    <row r="2163" spans="1:9" x14ac:dyDescent="0.25">
      <c r="A2163" s="2" t="s">
        <v>6</v>
      </c>
      <c r="B2163" s="2" t="s">
        <v>9825</v>
      </c>
      <c r="C2163" s="2" t="s">
        <v>610</v>
      </c>
      <c r="D2163" s="3">
        <v>4</v>
      </c>
      <c r="E2163" s="4">
        <v>303</v>
      </c>
      <c r="F2163" s="4">
        <v>9000</v>
      </c>
      <c r="G2163" s="7">
        <f t="shared" si="66"/>
        <v>8.9999999999999993E-3</v>
      </c>
      <c r="H2163">
        <f t="shared" si="67"/>
        <v>3.5999999999999997E-2</v>
      </c>
      <c r="I2163">
        <f>VLOOKUP(C2163,Hárok1!F:G,2,0)</f>
        <v>102</v>
      </c>
    </row>
    <row r="2164" spans="1:9" x14ac:dyDescent="0.25">
      <c r="A2164" s="2" t="s">
        <v>6</v>
      </c>
      <c r="B2164" s="2" t="s">
        <v>9820</v>
      </c>
      <c r="C2164" s="2" t="s">
        <v>610</v>
      </c>
      <c r="D2164" s="3">
        <v>4</v>
      </c>
      <c r="E2164" s="4">
        <v>303</v>
      </c>
      <c r="F2164" s="4">
        <v>9000</v>
      </c>
      <c r="G2164" s="7">
        <f t="shared" si="66"/>
        <v>8.9999999999999993E-3</v>
      </c>
      <c r="H2164">
        <f t="shared" si="67"/>
        <v>3.5999999999999997E-2</v>
      </c>
      <c r="I2164">
        <f>VLOOKUP(C2164,Hárok1!F:G,2,0)</f>
        <v>102</v>
      </c>
    </row>
    <row r="2165" spans="1:9" x14ac:dyDescent="0.25">
      <c r="A2165" s="2" t="s">
        <v>6</v>
      </c>
      <c r="B2165" s="2" t="s">
        <v>9805</v>
      </c>
      <c r="C2165" s="2" t="s">
        <v>610</v>
      </c>
      <c r="D2165" s="3">
        <v>4</v>
      </c>
      <c r="E2165" s="4">
        <v>303</v>
      </c>
      <c r="F2165" s="4">
        <v>9000</v>
      </c>
      <c r="G2165" s="7">
        <f t="shared" si="66"/>
        <v>8.9999999999999993E-3</v>
      </c>
      <c r="H2165">
        <f t="shared" si="67"/>
        <v>3.5999999999999997E-2</v>
      </c>
      <c r="I2165">
        <f>VLOOKUP(C2165,Hárok1!F:G,2,0)</f>
        <v>102</v>
      </c>
    </row>
    <row r="2166" spans="1:9" x14ac:dyDescent="0.25">
      <c r="A2166" s="2" t="s">
        <v>6</v>
      </c>
      <c r="B2166" s="2" t="s">
        <v>9832</v>
      </c>
      <c r="C2166" s="2" t="s">
        <v>610</v>
      </c>
      <c r="D2166" s="3">
        <v>4</v>
      </c>
      <c r="E2166" s="4">
        <v>303</v>
      </c>
      <c r="F2166" s="4">
        <v>9000</v>
      </c>
      <c r="G2166" s="7">
        <f t="shared" si="66"/>
        <v>8.9999999999999993E-3</v>
      </c>
      <c r="H2166">
        <f t="shared" si="67"/>
        <v>3.5999999999999997E-2</v>
      </c>
      <c r="I2166">
        <f>VLOOKUP(C2166,Hárok1!F:G,2,0)</f>
        <v>102</v>
      </c>
    </row>
    <row r="2167" spans="1:9" x14ac:dyDescent="0.25">
      <c r="A2167" s="2" t="s">
        <v>6</v>
      </c>
      <c r="B2167" s="2" t="s">
        <v>9819</v>
      </c>
      <c r="C2167" s="2" t="s">
        <v>610</v>
      </c>
      <c r="D2167" s="3">
        <v>4</v>
      </c>
      <c r="E2167" s="4">
        <v>303</v>
      </c>
      <c r="F2167" s="4">
        <v>9000</v>
      </c>
      <c r="G2167" s="7">
        <f t="shared" si="66"/>
        <v>8.9999999999999993E-3</v>
      </c>
      <c r="H2167">
        <f t="shared" si="67"/>
        <v>3.5999999999999997E-2</v>
      </c>
      <c r="I2167">
        <f>VLOOKUP(C2167,Hárok1!F:G,2,0)</f>
        <v>102</v>
      </c>
    </row>
    <row r="2168" spans="1:9" x14ac:dyDescent="0.25">
      <c r="A2168" s="2" t="s">
        <v>6</v>
      </c>
      <c r="B2168" s="2" t="s">
        <v>9806</v>
      </c>
      <c r="C2168" s="2" t="s">
        <v>610</v>
      </c>
      <c r="D2168" s="3">
        <v>4</v>
      </c>
      <c r="E2168" s="4">
        <v>303</v>
      </c>
      <c r="F2168" s="4">
        <v>9000</v>
      </c>
      <c r="G2168" s="7">
        <f t="shared" si="66"/>
        <v>8.9999999999999993E-3</v>
      </c>
      <c r="H2168">
        <f t="shared" si="67"/>
        <v>3.5999999999999997E-2</v>
      </c>
      <c r="I2168">
        <f>VLOOKUP(C2168,Hárok1!F:G,2,0)</f>
        <v>102</v>
      </c>
    </row>
    <row r="2169" spans="1:9" x14ac:dyDescent="0.25">
      <c r="A2169" s="2" t="s">
        <v>6</v>
      </c>
      <c r="B2169" s="2" t="s">
        <v>9827</v>
      </c>
      <c r="C2169" s="2" t="s">
        <v>610</v>
      </c>
      <c r="D2169" s="3">
        <v>4</v>
      </c>
      <c r="E2169" s="4">
        <v>303</v>
      </c>
      <c r="F2169" s="4">
        <v>9000</v>
      </c>
      <c r="G2169" s="7">
        <f t="shared" si="66"/>
        <v>8.9999999999999993E-3</v>
      </c>
      <c r="H2169">
        <f t="shared" si="67"/>
        <v>3.5999999999999997E-2</v>
      </c>
      <c r="I2169">
        <f>VLOOKUP(C2169,Hárok1!F:G,2,0)</f>
        <v>102</v>
      </c>
    </row>
    <row r="2170" spans="1:9" x14ac:dyDescent="0.25">
      <c r="A2170" s="2" t="s">
        <v>6</v>
      </c>
      <c r="B2170" s="2" t="s">
        <v>9834</v>
      </c>
      <c r="C2170" s="2" t="s">
        <v>610</v>
      </c>
      <c r="D2170" s="3">
        <v>4</v>
      </c>
      <c r="E2170" s="4">
        <v>303</v>
      </c>
      <c r="F2170" s="4">
        <v>9000</v>
      </c>
      <c r="G2170" s="7">
        <f t="shared" si="66"/>
        <v>8.9999999999999993E-3</v>
      </c>
      <c r="H2170">
        <f t="shared" si="67"/>
        <v>3.5999999999999997E-2</v>
      </c>
      <c r="I2170">
        <f>VLOOKUP(C2170,Hárok1!F:G,2,0)</f>
        <v>102</v>
      </c>
    </row>
    <row r="2171" spans="1:9" x14ac:dyDescent="0.25">
      <c r="A2171" s="2" t="s">
        <v>6</v>
      </c>
      <c r="B2171" s="2" t="s">
        <v>9808</v>
      </c>
      <c r="C2171" s="2" t="s">
        <v>610</v>
      </c>
      <c r="D2171" s="3">
        <v>1</v>
      </c>
      <c r="E2171" s="4">
        <v>303</v>
      </c>
      <c r="F2171" s="4">
        <v>9000</v>
      </c>
      <c r="G2171" s="7">
        <f t="shared" si="66"/>
        <v>8.9999999999999993E-3</v>
      </c>
      <c r="H2171">
        <f t="shared" si="67"/>
        <v>8.9999999999999993E-3</v>
      </c>
      <c r="I2171">
        <f>VLOOKUP(C2171,Hárok1!F:G,2,0)</f>
        <v>102</v>
      </c>
    </row>
    <row r="2172" spans="1:9" x14ac:dyDescent="0.25">
      <c r="A2172" s="2" t="s">
        <v>6</v>
      </c>
      <c r="B2172" s="2" t="s">
        <v>9807</v>
      </c>
      <c r="C2172" s="2" t="s">
        <v>610</v>
      </c>
      <c r="D2172" s="3">
        <v>3</v>
      </c>
      <c r="E2172" s="4">
        <v>303</v>
      </c>
      <c r="F2172" s="4">
        <v>9000</v>
      </c>
      <c r="G2172" s="7">
        <f t="shared" si="66"/>
        <v>8.9999999999999993E-3</v>
      </c>
      <c r="H2172">
        <f t="shared" si="67"/>
        <v>2.6999999999999996E-2</v>
      </c>
      <c r="I2172">
        <f>VLOOKUP(C2172,Hárok1!F:G,2,0)</f>
        <v>102</v>
      </c>
    </row>
    <row r="2173" spans="1:9" x14ac:dyDescent="0.25">
      <c r="A2173" s="2" t="s">
        <v>6</v>
      </c>
      <c r="B2173" s="2" t="s">
        <v>9822</v>
      </c>
      <c r="C2173" s="2" t="s">
        <v>610</v>
      </c>
      <c r="D2173" s="3">
        <v>3</v>
      </c>
      <c r="E2173" s="4">
        <v>303</v>
      </c>
      <c r="F2173" s="4">
        <v>9000</v>
      </c>
      <c r="G2173" s="7">
        <f t="shared" si="66"/>
        <v>8.9999999999999993E-3</v>
      </c>
      <c r="H2173">
        <f t="shared" si="67"/>
        <v>2.6999999999999996E-2</v>
      </c>
      <c r="I2173">
        <f>VLOOKUP(C2173,Hárok1!F:G,2,0)</f>
        <v>102</v>
      </c>
    </row>
    <row r="2174" spans="1:9" x14ac:dyDescent="0.25">
      <c r="A2174" s="2" t="s">
        <v>6</v>
      </c>
      <c r="B2174" s="2" t="s">
        <v>9818</v>
      </c>
      <c r="C2174" s="2" t="s">
        <v>610</v>
      </c>
      <c r="D2174" s="3">
        <v>3</v>
      </c>
      <c r="E2174" s="4">
        <v>303</v>
      </c>
      <c r="F2174" s="4">
        <v>9000</v>
      </c>
      <c r="G2174" s="7">
        <f t="shared" si="66"/>
        <v>8.9999999999999993E-3</v>
      </c>
      <c r="H2174">
        <f t="shared" si="67"/>
        <v>2.6999999999999996E-2</v>
      </c>
      <c r="I2174">
        <f>VLOOKUP(C2174,Hárok1!F:G,2,0)</f>
        <v>102</v>
      </c>
    </row>
    <row r="2175" spans="1:9" x14ac:dyDescent="0.25">
      <c r="A2175" s="2" t="s">
        <v>6</v>
      </c>
      <c r="B2175" s="2" t="s">
        <v>9831</v>
      </c>
      <c r="C2175" s="2" t="s">
        <v>610</v>
      </c>
      <c r="D2175" s="3">
        <v>3</v>
      </c>
      <c r="E2175" s="4">
        <v>303</v>
      </c>
      <c r="F2175" s="4">
        <v>9000</v>
      </c>
      <c r="G2175" s="7">
        <f t="shared" si="66"/>
        <v>8.9999999999999993E-3</v>
      </c>
      <c r="H2175">
        <f t="shared" si="67"/>
        <v>2.6999999999999996E-2</v>
      </c>
      <c r="I2175">
        <f>VLOOKUP(C2175,Hárok1!F:G,2,0)</f>
        <v>102</v>
      </c>
    </row>
    <row r="2176" spans="1:9" x14ac:dyDescent="0.25">
      <c r="A2176" s="2" t="s">
        <v>6</v>
      </c>
      <c r="B2176" s="2" t="s">
        <v>9826</v>
      </c>
      <c r="C2176" s="2" t="s">
        <v>610</v>
      </c>
      <c r="D2176" s="3">
        <v>3</v>
      </c>
      <c r="E2176" s="4">
        <v>303</v>
      </c>
      <c r="F2176" s="4">
        <v>9000</v>
      </c>
      <c r="G2176" s="7">
        <f t="shared" si="66"/>
        <v>8.9999999999999993E-3</v>
      </c>
      <c r="H2176">
        <f t="shared" si="67"/>
        <v>2.6999999999999996E-2</v>
      </c>
      <c r="I2176">
        <f>VLOOKUP(C2176,Hárok1!F:G,2,0)</f>
        <v>102</v>
      </c>
    </row>
    <row r="2177" spans="1:9" x14ac:dyDescent="0.25">
      <c r="A2177" s="2" t="s">
        <v>6</v>
      </c>
      <c r="B2177" s="2" t="s">
        <v>9815</v>
      </c>
      <c r="C2177" s="2" t="s">
        <v>610</v>
      </c>
      <c r="D2177" s="3">
        <v>3</v>
      </c>
      <c r="E2177" s="4">
        <v>303</v>
      </c>
      <c r="F2177" s="4">
        <v>9000</v>
      </c>
      <c r="G2177" s="7">
        <f t="shared" si="66"/>
        <v>8.9999999999999993E-3</v>
      </c>
      <c r="H2177">
        <f t="shared" si="67"/>
        <v>2.6999999999999996E-2</v>
      </c>
      <c r="I2177">
        <f>VLOOKUP(C2177,Hárok1!F:G,2,0)</f>
        <v>102</v>
      </c>
    </row>
    <row r="2178" spans="1:9" x14ac:dyDescent="0.25">
      <c r="A2178" s="2" t="s">
        <v>6</v>
      </c>
      <c r="B2178" s="2" t="s">
        <v>9829</v>
      </c>
      <c r="C2178" s="2" t="s">
        <v>610</v>
      </c>
      <c r="D2178" s="3">
        <v>3</v>
      </c>
      <c r="E2178" s="4">
        <v>303</v>
      </c>
      <c r="F2178" s="4">
        <v>9000</v>
      </c>
      <c r="G2178" s="7">
        <f t="shared" ref="G2178:G2241" si="68">F2178/1000000</f>
        <v>8.9999999999999993E-3</v>
      </c>
      <c r="H2178">
        <f t="shared" ref="H2178:H2241" si="69">G2178*D2178</f>
        <v>2.6999999999999996E-2</v>
      </c>
      <c r="I2178">
        <f>VLOOKUP(C2178,Hárok1!F:G,2,0)</f>
        <v>102</v>
      </c>
    </row>
    <row r="2179" spans="1:9" x14ac:dyDescent="0.25">
      <c r="A2179" s="2" t="s">
        <v>6</v>
      </c>
      <c r="B2179" s="2" t="s">
        <v>9813</v>
      </c>
      <c r="C2179" s="2" t="s">
        <v>610</v>
      </c>
      <c r="D2179" s="3">
        <v>3</v>
      </c>
      <c r="E2179" s="4">
        <v>303</v>
      </c>
      <c r="F2179" s="4">
        <v>9000</v>
      </c>
      <c r="G2179" s="7">
        <f t="shared" si="68"/>
        <v>8.9999999999999993E-3</v>
      </c>
      <c r="H2179">
        <f t="shared" si="69"/>
        <v>2.6999999999999996E-2</v>
      </c>
      <c r="I2179">
        <f>VLOOKUP(C2179,Hárok1!F:G,2,0)</f>
        <v>102</v>
      </c>
    </row>
    <row r="2180" spans="1:9" x14ac:dyDescent="0.25">
      <c r="A2180" s="2" t="s">
        <v>6</v>
      </c>
      <c r="B2180" s="2" t="s">
        <v>9817</v>
      </c>
      <c r="C2180" s="2" t="s">
        <v>610</v>
      </c>
      <c r="D2180" s="3">
        <v>3</v>
      </c>
      <c r="E2180" s="4">
        <v>303</v>
      </c>
      <c r="F2180" s="4">
        <v>9000</v>
      </c>
      <c r="G2180" s="7">
        <f t="shared" si="68"/>
        <v>8.9999999999999993E-3</v>
      </c>
      <c r="H2180">
        <f t="shared" si="69"/>
        <v>2.6999999999999996E-2</v>
      </c>
      <c r="I2180">
        <f>VLOOKUP(C2180,Hárok1!F:G,2,0)</f>
        <v>102</v>
      </c>
    </row>
    <row r="2181" spans="1:9" x14ac:dyDescent="0.25">
      <c r="A2181" s="2" t="s">
        <v>6</v>
      </c>
      <c r="B2181" s="2" t="s">
        <v>9809</v>
      </c>
      <c r="C2181" s="2" t="s">
        <v>610</v>
      </c>
      <c r="D2181" s="3">
        <v>3</v>
      </c>
      <c r="E2181" s="4">
        <v>303</v>
      </c>
      <c r="F2181" s="4">
        <v>9000</v>
      </c>
      <c r="G2181" s="7">
        <f t="shared" si="68"/>
        <v>8.9999999999999993E-3</v>
      </c>
      <c r="H2181">
        <f t="shared" si="69"/>
        <v>2.6999999999999996E-2</v>
      </c>
      <c r="I2181">
        <f>VLOOKUP(C2181,Hárok1!F:G,2,0)</f>
        <v>102</v>
      </c>
    </row>
    <row r="2182" spans="1:9" x14ac:dyDescent="0.25">
      <c r="A2182" s="2" t="s">
        <v>6</v>
      </c>
      <c r="B2182" s="2" t="s">
        <v>9833</v>
      </c>
      <c r="C2182" s="2" t="s">
        <v>610</v>
      </c>
      <c r="D2182" s="3">
        <v>3</v>
      </c>
      <c r="E2182" s="4">
        <v>303</v>
      </c>
      <c r="F2182" s="4">
        <v>9000</v>
      </c>
      <c r="G2182" s="7">
        <f t="shared" si="68"/>
        <v>8.9999999999999993E-3</v>
      </c>
      <c r="H2182">
        <f t="shared" si="69"/>
        <v>2.6999999999999996E-2</v>
      </c>
      <c r="I2182">
        <f>VLOOKUP(C2182,Hárok1!F:G,2,0)</f>
        <v>102</v>
      </c>
    </row>
    <row r="2183" spans="1:9" x14ac:dyDescent="0.25">
      <c r="A2183" s="2" t="s">
        <v>6</v>
      </c>
      <c r="B2183" s="2" t="s">
        <v>9816</v>
      </c>
      <c r="C2183" s="2" t="s">
        <v>610</v>
      </c>
      <c r="D2183" s="3">
        <v>3</v>
      </c>
      <c r="E2183" s="4">
        <v>303</v>
      </c>
      <c r="F2183" s="4">
        <v>9000</v>
      </c>
      <c r="G2183" s="7">
        <f t="shared" si="68"/>
        <v>8.9999999999999993E-3</v>
      </c>
      <c r="H2183">
        <f t="shared" si="69"/>
        <v>2.6999999999999996E-2</v>
      </c>
      <c r="I2183">
        <f>VLOOKUP(C2183,Hárok1!F:G,2,0)</f>
        <v>102</v>
      </c>
    </row>
    <row r="2184" spans="1:9" x14ac:dyDescent="0.25">
      <c r="A2184" s="2" t="s">
        <v>6</v>
      </c>
      <c r="B2184" s="2" t="s">
        <v>9828</v>
      </c>
      <c r="C2184" s="2" t="s">
        <v>610</v>
      </c>
      <c r="D2184" s="3">
        <v>3</v>
      </c>
      <c r="E2184" s="4">
        <v>303</v>
      </c>
      <c r="F2184" s="4">
        <v>9000</v>
      </c>
      <c r="G2184" s="7">
        <f t="shared" si="68"/>
        <v>8.9999999999999993E-3</v>
      </c>
      <c r="H2184">
        <f t="shared" si="69"/>
        <v>2.6999999999999996E-2</v>
      </c>
      <c r="I2184">
        <f>VLOOKUP(C2184,Hárok1!F:G,2,0)</f>
        <v>102</v>
      </c>
    </row>
    <row r="2185" spans="1:9" x14ac:dyDescent="0.25">
      <c r="A2185" s="2" t="s">
        <v>6</v>
      </c>
      <c r="B2185" s="2" t="s">
        <v>9811</v>
      </c>
      <c r="C2185" s="2" t="s">
        <v>610</v>
      </c>
      <c r="D2185" s="3">
        <v>3</v>
      </c>
      <c r="E2185" s="4">
        <v>303</v>
      </c>
      <c r="F2185" s="4">
        <v>9000</v>
      </c>
      <c r="G2185" s="7">
        <f t="shared" si="68"/>
        <v>8.9999999999999993E-3</v>
      </c>
      <c r="H2185">
        <f t="shared" si="69"/>
        <v>2.6999999999999996E-2</v>
      </c>
      <c r="I2185">
        <f>VLOOKUP(C2185,Hárok1!F:G,2,0)</f>
        <v>102</v>
      </c>
    </row>
    <row r="2186" spans="1:9" x14ac:dyDescent="0.25">
      <c r="A2186" s="2" t="s">
        <v>6</v>
      </c>
      <c r="B2186" s="2" t="s">
        <v>9830</v>
      </c>
      <c r="C2186" s="2" t="s">
        <v>610</v>
      </c>
      <c r="D2186" s="3">
        <v>3</v>
      </c>
      <c r="E2186" s="4">
        <v>303</v>
      </c>
      <c r="F2186" s="4">
        <v>9000</v>
      </c>
      <c r="G2186" s="7">
        <f t="shared" si="68"/>
        <v>8.9999999999999993E-3</v>
      </c>
      <c r="H2186">
        <f t="shared" si="69"/>
        <v>2.6999999999999996E-2</v>
      </c>
      <c r="I2186">
        <f>VLOOKUP(C2186,Hárok1!F:G,2,0)</f>
        <v>102</v>
      </c>
    </row>
    <row r="2187" spans="1:9" x14ac:dyDescent="0.25">
      <c r="A2187" s="2" t="s">
        <v>6</v>
      </c>
      <c r="B2187" s="2" t="s">
        <v>9810</v>
      </c>
      <c r="C2187" s="2" t="s">
        <v>610</v>
      </c>
      <c r="D2187" s="3">
        <v>3</v>
      </c>
      <c r="E2187" s="4">
        <v>303</v>
      </c>
      <c r="F2187" s="4">
        <v>9000</v>
      </c>
      <c r="G2187" s="7">
        <f t="shared" si="68"/>
        <v>8.9999999999999993E-3</v>
      </c>
      <c r="H2187">
        <f t="shared" si="69"/>
        <v>2.6999999999999996E-2</v>
      </c>
      <c r="I2187">
        <f>VLOOKUP(C2187,Hárok1!F:G,2,0)</f>
        <v>102</v>
      </c>
    </row>
    <row r="2188" spans="1:9" x14ac:dyDescent="0.25">
      <c r="A2188" s="2" t="s">
        <v>6</v>
      </c>
      <c r="B2188" s="2" t="s">
        <v>30728</v>
      </c>
      <c r="C2188" s="2" t="s">
        <v>611</v>
      </c>
      <c r="D2188" s="3">
        <v>5</v>
      </c>
      <c r="E2188" s="4">
        <v>251</v>
      </c>
      <c r="F2188" s="4">
        <v>11745</v>
      </c>
      <c r="G2188" s="7">
        <f t="shared" si="68"/>
        <v>1.1745E-2</v>
      </c>
      <c r="H2188">
        <f t="shared" si="69"/>
        <v>5.8724999999999999E-2</v>
      </c>
      <c r="I2188">
        <f>VLOOKUP(C2188,Hárok1!F:G,2,0)</f>
        <v>139</v>
      </c>
    </row>
    <row r="2189" spans="1:9" x14ac:dyDescent="0.25">
      <c r="A2189" s="2" t="s">
        <v>6</v>
      </c>
      <c r="B2189" s="2" t="s">
        <v>30729</v>
      </c>
      <c r="C2189" s="2" t="s">
        <v>611</v>
      </c>
      <c r="D2189" s="3">
        <v>4</v>
      </c>
      <c r="E2189" s="4">
        <v>251</v>
      </c>
      <c r="F2189" s="4">
        <v>11745</v>
      </c>
      <c r="G2189" s="7">
        <f t="shared" si="68"/>
        <v>1.1745E-2</v>
      </c>
      <c r="H2189">
        <f t="shared" si="69"/>
        <v>4.6980000000000001E-2</v>
      </c>
      <c r="I2189">
        <f>VLOOKUP(C2189,Hárok1!F:G,2,0)</f>
        <v>139</v>
      </c>
    </row>
    <row r="2190" spans="1:9" x14ac:dyDescent="0.25">
      <c r="A2190" s="2" t="s">
        <v>6</v>
      </c>
      <c r="B2190" s="2" t="s">
        <v>30730</v>
      </c>
      <c r="C2190" s="2" t="s">
        <v>611</v>
      </c>
      <c r="D2190" s="3">
        <v>4</v>
      </c>
      <c r="E2190" s="4">
        <v>251</v>
      </c>
      <c r="F2190" s="4">
        <v>11745</v>
      </c>
      <c r="G2190" s="7">
        <f t="shared" si="68"/>
        <v>1.1745E-2</v>
      </c>
      <c r="H2190">
        <f t="shared" si="69"/>
        <v>4.6980000000000001E-2</v>
      </c>
      <c r="I2190">
        <f>VLOOKUP(C2190,Hárok1!F:G,2,0)</f>
        <v>139</v>
      </c>
    </row>
    <row r="2191" spans="1:9" x14ac:dyDescent="0.25">
      <c r="A2191" s="2" t="s">
        <v>6</v>
      </c>
      <c r="B2191" s="2" t="s">
        <v>30731</v>
      </c>
      <c r="C2191" s="2" t="s">
        <v>611</v>
      </c>
      <c r="D2191" s="3">
        <v>4</v>
      </c>
      <c r="E2191" s="4">
        <v>251</v>
      </c>
      <c r="F2191" s="4">
        <v>11745</v>
      </c>
      <c r="G2191" s="7">
        <f t="shared" si="68"/>
        <v>1.1745E-2</v>
      </c>
      <c r="H2191">
        <f t="shared" si="69"/>
        <v>4.6980000000000001E-2</v>
      </c>
      <c r="I2191">
        <f>VLOOKUP(C2191,Hárok1!F:G,2,0)</f>
        <v>139</v>
      </c>
    </row>
    <row r="2192" spans="1:9" x14ac:dyDescent="0.25">
      <c r="A2192" s="2" t="s">
        <v>6</v>
      </c>
      <c r="B2192" s="2" t="s">
        <v>30732</v>
      </c>
      <c r="C2192" s="2" t="s">
        <v>611</v>
      </c>
      <c r="D2192" s="3">
        <v>4</v>
      </c>
      <c r="E2192" s="4">
        <v>251</v>
      </c>
      <c r="F2192" s="4">
        <v>11745</v>
      </c>
      <c r="G2192" s="7">
        <f t="shared" si="68"/>
        <v>1.1745E-2</v>
      </c>
      <c r="H2192">
        <f t="shared" si="69"/>
        <v>4.6980000000000001E-2</v>
      </c>
      <c r="I2192">
        <f>VLOOKUP(C2192,Hárok1!F:G,2,0)</f>
        <v>139</v>
      </c>
    </row>
    <row r="2193" spans="1:9" x14ac:dyDescent="0.25">
      <c r="A2193" s="2" t="s">
        <v>6</v>
      </c>
      <c r="B2193" s="2" t="s">
        <v>30733</v>
      </c>
      <c r="C2193" s="2" t="s">
        <v>611</v>
      </c>
      <c r="D2193" s="3">
        <v>4</v>
      </c>
      <c r="E2193" s="4">
        <v>251</v>
      </c>
      <c r="F2193" s="4">
        <v>11745</v>
      </c>
      <c r="G2193" s="7">
        <f t="shared" si="68"/>
        <v>1.1745E-2</v>
      </c>
      <c r="H2193">
        <f t="shared" si="69"/>
        <v>4.6980000000000001E-2</v>
      </c>
      <c r="I2193">
        <f>VLOOKUP(C2193,Hárok1!F:G,2,0)</f>
        <v>139</v>
      </c>
    </row>
    <row r="2194" spans="1:9" x14ac:dyDescent="0.25">
      <c r="A2194" s="2" t="s">
        <v>6</v>
      </c>
      <c r="B2194" s="2" t="s">
        <v>30734</v>
      </c>
      <c r="C2194" s="2" t="s">
        <v>611</v>
      </c>
      <c r="D2194" s="3">
        <v>1</v>
      </c>
      <c r="E2194" s="4">
        <v>251</v>
      </c>
      <c r="F2194" s="4">
        <v>11745</v>
      </c>
      <c r="G2194" s="7">
        <f t="shared" si="68"/>
        <v>1.1745E-2</v>
      </c>
      <c r="H2194">
        <f t="shared" si="69"/>
        <v>1.1745E-2</v>
      </c>
      <c r="I2194">
        <f>VLOOKUP(C2194,Hárok1!F:G,2,0)</f>
        <v>139</v>
      </c>
    </row>
    <row r="2195" spans="1:9" x14ac:dyDescent="0.25">
      <c r="A2195" s="2" t="s">
        <v>6</v>
      </c>
      <c r="B2195" s="2" t="s">
        <v>30735</v>
      </c>
      <c r="C2195" s="2" t="s">
        <v>611</v>
      </c>
      <c r="D2195" s="3">
        <v>4</v>
      </c>
      <c r="E2195" s="4">
        <v>251</v>
      </c>
      <c r="F2195" s="4">
        <v>11745</v>
      </c>
      <c r="G2195" s="7">
        <f t="shared" si="68"/>
        <v>1.1745E-2</v>
      </c>
      <c r="H2195">
        <f t="shared" si="69"/>
        <v>4.6980000000000001E-2</v>
      </c>
      <c r="I2195">
        <f>VLOOKUP(C2195,Hárok1!F:G,2,0)</f>
        <v>139</v>
      </c>
    </row>
    <row r="2196" spans="1:9" x14ac:dyDescent="0.25">
      <c r="A2196" s="2" t="s">
        <v>6</v>
      </c>
      <c r="B2196" s="2" t="s">
        <v>30736</v>
      </c>
      <c r="C2196" s="2" t="s">
        <v>611</v>
      </c>
      <c r="D2196" s="3">
        <v>9</v>
      </c>
      <c r="E2196" s="4">
        <v>251</v>
      </c>
      <c r="F2196" s="4">
        <v>11745</v>
      </c>
      <c r="G2196" s="7">
        <f t="shared" si="68"/>
        <v>1.1745E-2</v>
      </c>
      <c r="H2196">
        <f t="shared" si="69"/>
        <v>0.10570500000000001</v>
      </c>
      <c r="I2196">
        <f>VLOOKUP(C2196,Hárok1!F:G,2,0)</f>
        <v>139</v>
      </c>
    </row>
    <row r="2197" spans="1:9" x14ac:dyDescent="0.25">
      <c r="A2197" s="2" t="s">
        <v>6</v>
      </c>
      <c r="B2197" s="2" t="s">
        <v>30737</v>
      </c>
      <c r="C2197" s="2" t="s">
        <v>611</v>
      </c>
      <c r="D2197" s="3">
        <v>2</v>
      </c>
      <c r="E2197" s="4">
        <v>251</v>
      </c>
      <c r="F2197" s="4">
        <v>11745</v>
      </c>
      <c r="G2197" s="7">
        <f t="shared" si="68"/>
        <v>1.1745E-2</v>
      </c>
      <c r="H2197">
        <f t="shared" si="69"/>
        <v>2.349E-2</v>
      </c>
      <c r="I2197">
        <f>VLOOKUP(C2197,Hárok1!F:G,2,0)</f>
        <v>139</v>
      </c>
    </row>
    <row r="2198" spans="1:9" x14ac:dyDescent="0.25">
      <c r="A2198" s="2" t="s">
        <v>6</v>
      </c>
      <c r="B2198" s="2" t="s">
        <v>20001</v>
      </c>
      <c r="C2198" s="2" t="s">
        <v>612</v>
      </c>
      <c r="D2198" s="3">
        <v>2</v>
      </c>
      <c r="E2198" s="4">
        <v>171</v>
      </c>
      <c r="F2198" s="4">
        <v>10850</v>
      </c>
      <c r="G2198" s="7">
        <f t="shared" si="68"/>
        <v>1.085E-2</v>
      </c>
      <c r="H2198">
        <f t="shared" si="69"/>
        <v>2.1700000000000001E-2</v>
      </c>
      <c r="I2198">
        <f>VLOOKUP(C2198,Hárok1!F:G,2,0)</f>
        <v>92</v>
      </c>
    </row>
    <row r="2199" spans="1:9" x14ac:dyDescent="0.25">
      <c r="A2199" s="2" t="s">
        <v>6</v>
      </c>
      <c r="B2199" s="2" t="s">
        <v>19990</v>
      </c>
      <c r="C2199" s="2" t="s">
        <v>612</v>
      </c>
      <c r="D2199" s="3">
        <v>4</v>
      </c>
      <c r="E2199" s="4">
        <v>171</v>
      </c>
      <c r="F2199" s="4">
        <v>10850</v>
      </c>
      <c r="G2199" s="7">
        <f t="shared" si="68"/>
        <v>1.085E-2</v>
      </c>
      <c r="H2199">
        <f t="shared" si="69"/>
        <v>4.3400000000000001E-2</v>
      </c>
      <c r="I2199">
        <f>VLOOKUP(C2199,Hárok1!F:G,2,0)</f>
        <v>92</v>
      </c>
    </row>
    <row r="2200" spans="1:9" x14ac:dyDescent="0.25">
      <c r="A2200" s="2" t="s">
        <v>6</v>
      </c>
      <c r="B2200" s="2" t="s">
        <v>20002</v>
      </c>
      <c r="C2200" s="2" t="s">
        <v>612</v>
      </c>
      <c r="D2200" s="3">
        <v>4</v>
      </c>
      <c r="E2200" s="4">
        <v>171</v>
      </c>
      <c r="F2200" s="4">
        <v>10850</v>
      </c>
      <c r="G2200" s="7">
        <f t="shared" si="68"/>
        <v>1.085E-2</v>
      </c>
      <c r="H2200">
        <f t="shared" si="69"/>
        <v>4.3400000000000001E-2</v>
      </c>
      <c r="I2200">
        <f>VLOOKUP(C2200,Hárok1!F:G,2,0)</f>
        <v>92</v>
      </c>
    </row>
    <row r="2201" spans="1:9" x14ac:dyDescent="0.25">
      <c r="A2201" s="2" t="s">
        <v>6</v>
      </c>
      <c r="B2201" s="2" t="s">
        <v>19993</v>
      </c>
      <c r="C2201" s="2" t="s">
        <v>612</v>
      </c>
      <c r="D2201" s="3">
        <v>4</v>
      </c>
      <c r="E2201" s="4">
        <v>171</v>
      </c>
      <c r="F2201" s="4">
        <v>10850</v>
      </c>
      <c r="G2201" s="7">
        <f t="shared" si="68"/>
        <v>1.085E-2</v>
      </c>
      <c r="H2201">
        <f t="shared" si="69"/>
        <v>4.3400000000000001E-2</v>
      </c>
      <c r="I2201">
        <f>VLOOKUP(C2201,Hárok1!F:G,2,0)</f>
        <v>92</v>
      </c>
    </row>
    <row r="2202" spans="1:9" x14ac:dyDescent="0.25">
      <c r="A2202" s="2" t="s">
        <v>6</v>
      </c>
      <c r="B2202" s="2" t="s">
        <v>19986</v>
      </c>
      <c r="C2202" s="2" t="s">
        <v>612</v>
      </c>
      <c r="D2202" s="3">
        <v>4</v>
      </c>
      <c r="E2202" s="4">
        <v>171</v>
      </c>
      <c r="F2202" s="4">
        <v>10850</v>
      </c>
      <c r="G2202" s="7">
        <f t="shared" si="68"/>
        <v>1.085E-2</v>
      </c>
      <c r="H2202">
        <f t="shared" si="69"/>
        <v>4.3400000000000001E-2</v>
      </c>
      <c r="I2202">
        <f>VLOOKUP(C2202,Hárok1!F:G,2,0)</f>
        <v>92</v>
      </c>
    </row>
    <row r="2203" spans="1:9" x14ac:dyDescent="0.25">
      <c r="A2203" s="2" t="s">
        <v>6</v>
      </c>
      <c r="B2203" s="2" t="s">
        <v>19999</v>
      </c>
      <c r="C2203" s="2" t="s">
        <v>612</v>
      </c>
      <c r="D2203" s="3">
        <v>4</v>
      </c>
      <c r="E2203" s="4">
        <v>171</v>
      </c>
      <c r="F2203" s="4">
        <v>10850</v>
      </c>
      <c r="G2203" s="7">
        <f t="shared" si="68"/>
        <v>1.085E-2</v>
      </c>
      <c r="H2203">
        <f t="shared" si="69"/>
        <v>4.3400000000000001E-2</v>
      </c>
      <c r="I2203">
        <f>VLOOKUP(C2203,Hárok1!F:G,2,0)</f>
        <v>92</v>
      </c>
    </row>
    <row r="2204" spans="1:9" x14ac:dyDescent="0.25">
      <c r="A2204" s="2" t="s">
        <v>6</v>
      </c>
      <c r="B2204" s="2" t="s">
        <v>19997</v>
      </c>
      <c r="C2204" s="2" t="s">
        <v>612</v>
      </c>
      <c r="D2204" s="3">
        <v>4</v>
      </c>
      <c r="E2204" s="4">
        <v>171</v>
      </c>
      <c r="F2204" s="4">
        <v>10850</v>
      </c>
      <c r="G2204" s="7">
        <f t="shared" si="68"/>
        <v>1.085E-2</v>
      </c>
      <c r="H2204">
        <f t="shared" si="69"/>
        <v>4.3400000000000001E-2</v>
      </c>
      <c r="I2204">
        <f>VLOOKUP(C2204,Hárok1!F:G,2,0)</f>
        <v>92</v>
      </c>
    </row>
    <row r="2205" spans="1:9" x14ac:dyDescent="0.25">
      <c r="A2205" s="2" t="s">
        <v>6</v>
      </c>
      <c r="B2205" s="2" t="s">
        <v>19995</v>
      </c>
      <c r="C2205" s="2" t="s">
        <v>612</v>
      </c>
      <c r="D2205" s="3">
        <v>4</v>
      </c>
      <c r="E2205" s="4">
        <v>171</v>
      </c>
      <c r="F2205" s="4">
        <v>10850</v>
      </c>
      <c r="G2205" s="7">
        <f t="shared" si="68"/>
        <v>1.085E-2</v>
      </c>
      <c r="H2205">
        <f t="shared" si="69"/>
        <v>4.3400000000000001E-2</v>
      </c>
      <c r="I2205">
        <f>VLOOKUP(C2205,Hárok1!F:G,2,0)</f>
        <v>92</v>
      </c>
    </row>
    <row r="2206" spans="1:9" x14ac:dyDescent="0.25">
      <c r="A2206" s="2" t="s">
        <v>6</v>
      </c>
      <c r="B2206" s="2" t="s">
        <v>20003</v>
      </c>
      <c r="C2206" s="2" t="s">
        <v>612</v>
      </c>
      <c r="D2206" s="3">
        <v>4</v>
      </c>
      <c r="E2206" s="4">
        <v>171</v>
      </c>
      <c r="F2206" s="4">
        <v>10850</v>
      </c>
      <c r="G2206" s="7">
        <f t="shared" si="68"/>
        <v>1.085E-2</v>
      </c>
      <c r="H2206">
        <f t="shared" si="69"/>
        <v>4.3400000000000001E-2</v>
      </c>
      <c r="I2206">
        <f>VLOOKUP(C2206,Hárok1!F:G,2,0)</f>
        <v>92</v>
      </c>
    </row>
    <row r="2207" spans="1:9" x14ac:dyDescent="0.25">
      <c r="A2207" s="2" t="s">
        <v>6</v>
      </c>
      <c r="B2207" s="2" t="s">
        <v>19989</v>
      </c>
      <c r="C2207" s="2" t="s">
        <v>612</v>
      </c>
      <c r="D2207" s="3">
        <v>4</v>
      </c>
      <c r="E2207" s="4">
        <v>171</v>
      </c>
      <c r="F2207" s="4">
        <v>10850</v>
      </c>
      <c r="G2207" s="7">
        <f t="shared" si="68"/>
        <v>1.085E-2</v>
      </c>
      <c r="H2207">
        <f t="shared" si="69"/>
        <v>4.3400000000000001E-2</v>
      </c>
      <c r="I2207">
        <f>VLOOKUP(C2207,Hárok1!F:G,2,0)</f>
        <v>92</v>
      </c>
    </row>
    <row r="2208" spans="1:9" x14ac:dyDescent="0.25">
      <c r="A2208" s="2" t="s">
        <v>6</v>
      </c>
      <c r="B2208" s="2" t="s">
        <v>19992</v>
      </c>
      <c r="C2208" s="2" t="s">
        <v>612</v>
      </c>
      <c r="D2208" s="3">
        <v>4</v>
      </c>
      <c r="E2208" s="4">
        <v>171</v>
      </c>
      <c r="F2208" s="4">
        <v>10850</v>
      </c>
      <c r="G2208" s="7">
        <f t="shared" si="68"/>
        <v>1.085E-2</v>
      </c>
      <c r="H2208">
        <f t="shared" si="69"/>
        <v>4.3400000000000001E-2</v>
      </c>
      <c r="I2208">
        <f>VLOOKUP(C2208,Hárok1!F:G,2,0)</f>
        <v>92</v>
      </c>
    </row>
    <row r="2209" spans="1:9" x14ac:dyDescent="0.25">
      <c r="A2209" s="2" t="s">
        <v>6</v>
      </c>
      <c r="B2209" s="2" t="s">
        <v>19987</v>
      </c>
      <c r="C2209" s="2" t="s">
        <v>612</v>
      </c>
      <c r="D2209" s="3">
        <v>4</v>
      </c>
      <c r="E2209" s="4">
        <v>171</v>
      </c>
      <c r="F2209" s="4">
        <v>10850</v>
      </c>
      <c r="G2209" s="7">
        <f t="shared" si="68"/>
        <v>1.085E-2</v>
      </c>
      <c r="H2209">
        <f t="shared" si="69"/>
        <v>4.3400000000000001E-2</v>
      </c>
      <c r="I2209">
        <f>VLOOKUP(C2209,Hárok1!F:G,2,0)</f>
        <v>92</v>
      </c>
    </row>
    <row r="2210" spans="1:9" x14ac:dyDescent="0.25">
      <c r="A2210" s="2" t="s">
        <v>6</v>
      </c>
      <c r="B2210" s="2" t="s">
        <v>19988</v>
      </c>
      <c r="C2210" s="2" t="s">
        <v>612</v>
      </c>
      <c r="D2210" s="3">
        <v>4</v>
      </c>
      <c r="E2210" s="4">
        <v>171</v>
      </c>
      <c r="F2210" s="4">
        <v>10850</v>
      </c>
      <c r="G2210" s="7">
        <f t="shared" si="68"/>
        <v>1.085E-2</v>
      </c>
      <c r="H2210">
        <f t="shared" si="69"/>
        <v>4.3400000000000001E-2</v>
      </c>
      <c r="I2210">
        <f>VLOOKUP(C2210,Hárok1!F:G,2,0)</f>
        <v>92</v>
      </c>
    </row>
    <row r="2211" spans="1:9" x14ac:dyDescent="0.25">
      <c r="A2211" s="2" t="s">
        <v>6</v>
      </c>
      <c r="B2211" s="2" t="s">
        <v>19991</v>
      </c>
      <c r="C2211" s="2" t="s">
        <v>612</v>
      </c>
      <c r="D2211" s="3">
        <v>4</v>
      </c>
      <c r="E2211" s="4">
        <v>171</v>
      </c>
      <c r="F2211" s="4">
        <v>10850</v>
      </c>
      <c r="G2211" s="7">
        <f t="shared" si="68"/>
        <v>1.085E-2</v>
      </c>
      <c r="H2211">
        <f t="shared" si="69"/>
        <v>4.3400000000000001E-2</v>
      </c>
      <c r="I2211">
        <f>VLOOKUP(C2211,Hárok1!F:G,2,0)</f>
        <v>92</v>
      </c>
    </row>
    <row r="2212" spans="1:9" x14ac:dyDescent="0.25">
      <c r="A2212" s="2" t="s">
        <v>6</v>
      </c>
      <c r="B2212" s="2" t="s">
        <v>20000</v>
      </c>
      <c r="C2212" s="2" t="s">
        <v>612</v>
      </c>
      <c r="D2212" s="3">
        <v>4</v>
      </c>
      <c r="E2212" s="4">
        <v>171</v>
      </c>
      <c r="F2212" s="4">
        <v>10850</v>
      </c>
      <c r="G2212" s="7">
        <f t="shared" si="68"/>
        <v>1.085E-2</v>
      </c>
      <c r="H2212">
        <f t="shared" si="69"/>
        <v>4.3400000000000001E-2</v>
      </c>
      <c r="I2212">
        <f>VLOOKUP(C2212,Hárok1!F:G,2,0)</f>
        <v>92</v>
      </c>
    </row>
    <row r="2213" spans="1:9" x14ac:dyDescent="0.25">
      <c r="A2213" s="2" t="s">
        <v>6</v>
      </c>
      <c r="B2213" s="2" t="s">
        <v>19998</v>
      </c>
      <c r="C2213" s="2" t="s">
        <v>612</v>
      </c>
      <c r="D2213" s="3">
        <v>4</v>
      </c>
      <c r="E2213" s="4">
        <v>171</v>
      </c>
      <c r="F2213" s="4">
        <v>10850</v>
      </c>
      <c r="G2213" s="7">
        <f t="shared" si="68"/>
        <v>1.085E-2</v>
      </c>
      <c r="H2213">
        <f t="shared" si="69"/>
        <v>4.3400000000000001E-2</v>
      </c>
      <c r="I2213">
        <f>VLOOKUP(C2213,Hárok1!F:G,2,0)</f>
        <v>92</v>
      </c>
    </row>
    <row r="2214" spans="1:9" x14ac:dyDescent="0.25">
      <c r="A2214" s="2" t="s">
        <v>6</v>
      </c>
      <c r="B2214" s="2" t="s">
        <v>19994</v>
      </c>
      <c r="C2214" s="2" t="s">
        <v>612</v>
      </c>
      <c r="D2214" s="3">
        <v>4</v>
      </c>
      <c r="E2214" s="4">
        <v>171</v>
      </c>
      <c r="F2214" s="4">
        <v>10850</v>
      </c>
      <c r="G2214" s="7">
        <f t="shared" si="68"/>
        <v>1.085E-2</v>
      </c>
      <c r="H2214">
        <f t="shared" si="69"/>
        <v>4.3400000000000001E-2</v>
      </c>
      <c r="I2214">
        <f>VLOOKUP(C2214,Hárok1!F:G,2,0)</f>
        <v>92</v>
      </c>
    </row>
    <row r="2215" spans="1:9" x14ac:dyDescent="0.25">
      <c r="A2215" s="2" t="s">
        <v>6</v>
      </c>
      <c r="B2215" s="2" t="s">
        <v>19996</v>
      </c>
      <c r="C2215" s="2" t="s">
        <v>612</v>
      </c>
      <c r="D2215" s="3">
        <v>4</v>
      </c>
      <c r="E2215" s="4">
        <v>171</v>
      </c>
      <c r="F2215" s="4">
        <v>10850</v>
      </c>
      <c r="G2215" s="7">
        <f t="shared" si="68"/>
        <v>1.085E-2</v>
      </c>
      <c r="H2215">
        <f t="shared" si="69"/>
        <v>4.3400000000000001E-2</v>
      </c>
      <c r="I2215">
        <f>VLOOKUP(C2215,Hárok1!F:G,2,0)</f>
        <v>92</v>
      </c>
    </row>
    <row r="2216" spans="1:9" x14ac:dyDescent="0.25">
      <c r="A2216" s="2" t="s">
        <v>6</v>
      </c>
      <c r="B2216" s="2" t="s">
        <v>20004</v>
      </c>
      <c r="C2216" s="2" t="s">
        <v>612</v>
      </c>
      <c r="D2216" s="3">
        <v>4</v>
      </c>
      <c r="E2216" s="4">
        <v>171</v>
      </c>
      <c r="F2216" s="4">
        <v>10850</v>
      </c>
      <c r="G2216" s="7">
        <f t="shared" si="68"/>
        <v>1.085E-2</v>
      </c>
      <c r="H2216">
        <f t="shared" si="69"/>
        <v>4.3400000000000001E-2</v>
      </c>
      <c r="I2216">
        <f>VLOOKUP(C2216,Hárok1!F:G,2,0)</f>
        <v>92</v>
      </c>
    </row>
    <row r="2217" spans="1:9" x14ac:dyDescent="0.25">
      <c r="A2217" s="2" t="s">
        <v>6</v>
      </c>
      <c r="B2217" s="2" t="s">
        <v>9694</v>
      </c>
      <c r="C2217" s="2" t="s">
        <v>647</v>
      </c>
      <c r="D2217" s="3">
        <v>1</v>
      </c>
      <c r="E2217" s="4">
        <v>225</v>
      </c>
      <c r="F2217" s="4">
        <v>13644.4</v>
      </c>
      <c r="G2217" s="7">
        <f t="shared" si="68"/>
        <v>1.3644399999999999E-2</v>
      </c>
      <c r="H2217">
        <f t="shared" si="69"/>
        <v>1.3644399999999999E-2</v>
      </c>
      <c r="I2217">
        <f>VLOOKUP(C2217,Hárok1!F:G,2,0)</f>
        <v>207</v>
      </c>
    </row>
    <row r="2218" spans="1:9" x14ac:dyDescent="0.25">
      <c r="A2218" s="2" t="s">
        <v>6</v>
      </c>
      <c r="B2218" s="2" t="s">
        <v>9688</v>
      </c>
      <c r="C2218" s="2" t="s">
        <v>647</v>
      </c>
      <c r="D2218" s="3">
        <v>4</v>
      </c>
      <c r="E2218" s="4">
        <v>225</v>
      </c>
      <c r="F2218" s="4">
        <v>13644.4</v>
      </c>
      <c r="G2218" s="7">
        <f t="shared" si="68"/>
        <v>1.3644399999999999E-2</v>
      </c>
      <c r="H2218">
        <f t="shared" si="69"/>
        <v>5.4577599999999997E-2</v>
      </c>
      <c r="I2218">
        <f>VLOOKUP(C2218,Hárok1!F:G,2,0)</f>
        <v>207</v>
      </c>
    </row>
    <row r="2219" spans="1:9" x14ac:dyDescent="0.25">
      <c r="A2219" s="2" t="s">
        <v>6</v>
      </c>
      <c r="B2219" s="2" t="s">
        <v>9689</v>
      </c>
      <c r="C2219" s="2" t="s">
        <v>647</v>
      </c>
      <c r="D2219" s="3">
        <v>4</v>
      </c>
      <c r="E2219" s="4">
        <v>225</v>
      </c>
      <c r="F2219" s="4">
        <v>13644.4</v>
      </c>
      <c r="G2219" s="7">
        <f t="shared" si="68"/>
        <v>1.3644399999999999E-2</v>
      </c>
      <c r="H2219">
        <f t="shared" si="69"/>
        <v>5.4577599999999997E-2</v>
      </c>
      <c r="I2219">
        <f>VLOOKUP(C2219,Hárok1!F:G,2,0)</f>
        <v>207</v>
      </c>
    </row>
    <row r="2220" spans="1:9" x14ac:dyDescent="0.25">
      <c r="A2220" s="2" t="s">
        <v>6</v>
      </c>
      <c r="B2220" s="2" t="s">
        <v>9690</v>
      </c>
      <c r="C2220" s="2" t="s">
        <v>647</v>
      </c>
      <c r="D2220" s="3">
        <v>4</v>
      </c>
      <c r="E2220" s="4">
        <v>225</v>
      </c>
      <c r="F2220" s="4">
        <v>13644.4</v>
      </c>
      <c r="G2220" s="7">
        <f t="shared" si="68"/>
        <v>1.3644399999999999E-2</v>
      </c>
      <c r="H2220">
        <f t="shared" si="69"/>
        <v>5.4577599999999997E-2</v>
      </c>
      <c r="I2220">
        <f>VLOOKUP(C2220,Hárok1!F:G,2,0)</f>
        <v>207</v>
      </c>
    </row>
    <row r="2221" spans="1:9" x14ac:dyDescent="0.25">
      <c r="A2221" s="2" t="s">
        <v>6</v>
      </c>
      <c r="B2221" s="2" t="s">
        <v>9701</v>
      </c>
      <c r="C2221" s="2" t="s">
        <v>647</v>
      </c>
      <c r="D2221" s="3">
        <v>4</v>
      </c>
      <c r="E2221" s="4">
        <v>225</v>
      </c>
      <c r="F2221" s="4">
        <v>13644.4</v>
      </c>
      <c r="G2221" s="7">
        <f t="shared" si="68"/>
        <v>1.3644399999999999E-2</v>
      </c>
      <c r="H2221">
        <f t="shared" si="69"/>
        <v>5.4577599999999997E-2</v>
      </c>
      <c r="I2221">
        <f>VLOOKUP(C2221,Hárok1!F:G,2,0)</f>
        <v>207</v>
      </c>
    </row>
    <row r="2222" spans="1:9" x14ac:dyDescent="0.25">
      <c r="A2222" s="2" t="s">
        <v>6</v>
      </c>
      <c r="B2222" s="2" t="s">
        <v>9702</v>
      </c>
      <c r="C2222" s="2" t="s">
        <v>647</v>
      </c>
      <c r="D2222" s="3">
        <v>4</v>
      </c>
      <c r="E2222" s="4">
        <v>225</v>
      </c>
      <c r="F2222" s="4">
        <v>13644.4</v>
      </c>
      <c r="G2222" s="7">
        <f t="shared" si="68"/>
        <v>1.3644399999999999E-2</v>
      </c>
      <c r="H2222">
        <f t="shared" si="69"/>
        <v>5.4577599999999997E-2</v>
      </c>
      <c r="I2222">
        <f>VLOOKUP(C2222,Hárok1!F:G,2,0)</f>
        <v>207</v>
      </c>
    </row>
    <row r="2223" spans="1:9" x14ac:dyDescent="0.25">
      <c r="A2223" s="2" t="s">
        <v>6</v>
      </c>
      <c r="B2223" s="2" t="s">
        <v>9696</v>
      </c>
      <c r="C2223" s="2" t="s">
        <v>647</v>
      </c>
      <c r="D2223" s="3">
        <v>4</v>
      </c>
      <c r="E2223" s="4">
        <v>225</v>
      </c>
      <c r="F2223" s="4">
        <v>13644.4</v>
      </c>
      <c r="G2223" s="7">
        <f t="shared" si="68"/>
        <v>1.3644399999999999E-2</v>
      </c>
      <c r="H2223">
        <f t="shared" si="69"/>
        <v>5.4577599999999997E-2</v>
      </c>
      <c r="I2223">
        <f>VLOOKUP(C2223,Hárok1!F:G,2,0)</f>
        <v>207</v>
      </c>
    </row>
    <row r="2224" spans="1:9" x14ac:dyDescent="0.25">
      <c r="A2224" s="2" t="s">
        <v>6</v>
      </c>
      <c r="B2224" s="2" t="s">
        <v>9697</v>
      </c>
      <c r="C2224" s="2" t="s">
        <v>647</v>
      </c>
      <c r="D2224" s="3">
        <v>4</v>
      </c>
      <c r="E2224" s="4">
        <v>225</v>
      </c>
      <c r="F2224" s="4">
        <v>13644.4</v>
      </c>
      <c r="G2224" s="7">
        <f t="shared" si="68"/>
        <v>1.3644399999999999E-2</v>
      </c>
      <c r="H2224">
        <f t="shared" si="69"/>
        <v>5.4577599999999997E-2</v>
      </c>
      <c r="I2224">
        <f>VLOOKUP(C2224,Hárok1!F:G,2,0)</f>
        <v>207</v>
      </c>
    </row>
    <row r="2225" spans="1:9" x14ac:dyDescent="0.25">
      <c r="A2225" s="2" t="s">
        <v>6</v>
      </c>
      <c r="B2225" s="2" t="s">
        <v>9692</v>
      </c>
      <c r="C2225" s="2" t="s">
        <v>647</v>
      </c>
      <c r="D2225" s="3">
        <v>4</v>
      </c>
      <c r="E2225" s="4">
        <v>225</v>
      </c>
      <c r="F2225" s="4">
        <v>13644.4</v>
      </c>
      <c r="G2225" s="7">
        <f t="shared" si="68"/>
        <v>1.3644399999999999E-2</v>
      </c>
      <c r="H2225">
        <f t="shared" si="69"/>
        <v>5.4577599999999997E-2</v>
      </c>
      <c r="I2225">
        <f>VLOOKUP(C2225,Hárok1!F:G,2,0)</f>
        <v>207</v>
      </c>
    </row>
    <row r="2226" spans="1:9" x14ac:dyDescent="0.25">
      <c r="A2226" s="2" t="s">
        <v>6</v>
      </c>
      <c r="B2226" s="2" t="s">
        <v>9695</v>
      </c>
      <c r="C2226" s="2" t="s">
        <v>647</v>
      </c>
      <c r="D2226" s="3">
        <v>4</v>
      </c>
      <c r="E2226" s="4">
        <v>225</v>
      </c>
      <c r="F2226" s="4">
        <v>13644.4</v>
      </c>
      <c r="G2226" s="7">
        <f t="shared" si="68"/>
        <v>1.3644399999999999E-2</v>
      </c>
      <c r="H2226">
        <f t="shared" si="69"/>
        <v>5.4577599999999997E-2</v>
      </c>
      <c r="I2226">
        <f>VLOOKUP(C2226,Hárok1!F:G,2,0)</f>
        <v>207</v>
      </c>
    </row>
    <row r="2227" spans="1:9" x14ac:dyDescent="0.25">
      <c r="A2227" s="2" t="s">
        <v>6</v>
      </c>
      <c r="B2227" s="2" t="s">
        <v>9686</v>
      </c>
      <c r="C2227" s="2" t="s">
        <v>647</v>
      </c>
      <c r="D2227" s="3">
        <v>4</v>
      </c>
      <c r="E2227" s="4">
        <v>225</v>
      </c>
      <c r="F2227" s="4">
        <v>13644.4</v>
      </c>
      <c r="G2227" s="7">
        <f t="shared" si="68"/>
        <v>1.3644399999999999E-2</v>
      </c>
      <c r="H2227">
        <f t="shared" si="69"/>
        <v>5.4577599999999997E-2</v>
      </c>
      <c r="I2227">
        <f>VLOOKUP(C2227,Hárok1!F:G,2,0)</f>
        <v>207</v>
      </c>
    </row>
    <row r="2228" spans="1:9" x14ac:dyDescent="0.25">
      <c r="A2228" s="2" t="s">
        <v>6</v>
      </c>
      <c r="B2228" s="2" t="s">
        <v>9693</v>
      </c>
      <c r="C2228" s="2" t="s">
        <v>647</v>
      </c>
      <c r="D2228" s="3">
        <v>4</v>
      </c>
      <c r="E2228" s="4">
        <v>225</v>
      </c>
      <c r="F2228" s="4">
        <v>13644.4</v>
      </c>
      <c r="G2228" s="7">
        <f t="shared" si="68"/>
        <v>1.3644399999999999E-2</v>
      </c>
      <c r="H2228">
        <f t="shared" si="69"/>
        <v>5.4577599999999997E-2</v>
      </c>
      <c r="I2228">
        <f>VLOOKUP(C2228,Hárok1!F:G,2,0)</f>
        <v>207</v>
      </c>
    </row>
    <row r="2229" spans="1:9" x14ac:dyDescent="0.25">
      <c r="A2229" s="2" t="s">
        <v>6</v>
      </c>
      <c r="B2229" s="2" t="s">
        <v>9685</v>
      </c>
      <c r="C2229" s="2" t="s">
        <v>647</v>
      </c>
      <c r="D2229" s="3">
        <v>4</v>
      </c>
      <c r="E2229" s="4">
        <v>225</v>
      </c>
      <c r="F2229" s="4">
        <v>13644.4</v>
      </c>
      <c r="G2229" s="7">
        <f t="shared" si="68"/>
        <v>1.3644399999999999E-2</v>
      </c>
      <c r="H2229">
        <f t="shared" si="69"/>
        <v>5.4577599999999997E-2</v>
      </c>
      <c r="I2229">
        <f>VLOOKUP(C2229,Hárok1!F:G,2,0)</f>
        <v>207</v>
      </c>
    </row>
    <row r="2230" spans="1:9" x14ac:dyDescent="0.25">
      <c r="A2230" s="2" t="s">
        <v>6</v>
      </c>
      <c r="B2230" s="2" t="s">
        <v>9698</v>
      </c>
      <c r="C2230" s="2" t="s">
        <v>647</v>
      </c>
      <c r="D2230" s="3">
        <v>4</v>
      </c>
      <c r="E2230" s="4">
        <v>225</v>
      </c>
      <c r="F2230" s="4">
        <v>13644.4</v>
      </c>
      <c r="G2230" s="7">
        <f t="shared" si="68"/>
        <v>1.3644399999999999E-2</v>
      </c>
      <c r="H2230">
        <f t="shared" si="69"/>
        <v>5.4577599999999997E-2</v>
      </c>
      <c r="I2230">
        <f>VLOOKUP(C2230,Hárok1!F:G,2,0)</f>
        <v>207</v>
      </c>
    </row>
    <row r="2231" spans="1:9" x14ac:dyDescent="0.25">
      <c r="A2231" s="2" t="s">
        <v>6</v>
      </c>
      <c r="B2231" s="2" t="s">
        <v>9700</v>
      </c>
      <c r="C2231" s="2" t="s">
        <v>647</v>
      </c>
      <c r="D2231" s="3">
        <v>4</v>
      </c>
      <c r="E2231" s="4">
        <v>225</v>
      </c>
      <c r="F2231" s="4">
        <v>13644.4</v>
      </c>
      <c r="G2231" s="7">
        <f t="shared" si="68"/>
        <v>1.3644399999999999E-2</v>
      </c>
      <c r="H2231">
        <f t="shared" si="69"/>
        <v>5.4577599999999997E-2</v>
      </c>
      <c r="I2231">
        <f>VLOOKUP(C2231,Hárok1!F:G,2,0)</f>
        <v>207</v>
      </c>
    </row>
    <row r="2232" spans="1:9" x14ac:dyDescent="0.25">
      <c r="A2232" s="2" t="s">
        <v>6</v>
      </c>
      <c r="B2232" s="2" t="s">
        <v>9691</v>
      </c>
      <c r="C2232" s="2" t="s">
        <v>647</v>
      </c>
      <c r="D2232" s="3">
        <v>4</v>
      </c>
      <c r="E2232" s="4">
        <v>225</v>
      </c>
      <c r="F2232" s="4">
        <v>13644.4</v>
      </c>
      <c r="G2232" s="7">
        <f t="shared" si="68"/>
        <v>1.3644399999999999E-2</v>
      </c>
      <c r="H2232">
        <f t="shared" si="69"/>
        <v>5.4577599999999997E-2</v>
      </c>
      <c r="I2232">
        <f>VLOOKUP(C2232,Hárok1!F:G,2,0)</f>
        <v>207</v>
      </c>
    </row>
    <row r="2233" spans="1:9" x14ac:dyDescent="0.25">
      <c r="A2233" s="2" t="s">
        <v>6</v>
      </c>
      <c r="B2233" s="2" t="s">
        <v>9687</v>
      </c>
      <c r="C2233" s="2" t="s">
        <v>647</v>
      </c>
      <c r="D2233" s="3">
        <v>1</v>
      </c>
      <c r="E2233" s="4">
        <v>225</v>
      </c>
      <c r="F2233" s="4">
        <v>13644.4</v>
      </c>
      <c r="G2233" s="7">
        <f t="shared" si="68"/>
        <v>1.3644399999999999E-2</v>
      </c>
      <c r="H2233">
        <f t="shared" si="69"/>
        <v>1.3644399999999999E-2</v>
      </c>
      <c r="I2233">
        <f>VLOOKUP(C2233,Hárok1!F:G,2,0)</f>
        <v>207</v>
      </c>
    </row>
    <row r="2234" spans="1:9" x14ac:dyDescent="0.25">
      <c r="A2234" s="2" t="s">
        <v>6</v>
      </c>
      <c r="B2234" s="2" t="s">
        <v>9699</v>
      </c>
      <c r="C2234" s="2" t="s">
        <v>647</v>
      </c>
      <c r="D2234" s="3">
        <v>1</v>
      </c>
      <c r="E2234" s="4">
        <v>225</v>
      </c>
      <c r="F2234" s="4">
        <v>13644.4</v>
      </c>
      <c r="G2234" s="7">
        <f t="shared" si="68"/>
        <v>1.3644399999999999E-2</v>
      </c>
      <c r="H2234">
        <f t="shared" si="69"/>
        <v>1.3644399999999999E-2</v>
      </c>
      <c r="I2234">
        <f>VLOOKUP(C2234,Hárok1!F:G,2,0)</f>
        <v>207</v>
      </c>
    </row>
    <row r="2235" spans="1:9" x14ac:dyDescent="0.25">
      <c r="A2235" s="2" t="s">
        <v>6</v>
      </c>
      <c r="B2235" s="2" t="s">
        <v>20039</v>
      </c>
      <c r="C2235" s="2" t="s">
        <v>647</v>
      </c>
      <c r="D2235" s="3">
        <v>1</v>
      </c>
      <c r="E2235" s="4">
        <v>225</v>
      </c>
      <c r="F2235" s="4">
        <v>13644.4</v>
      </c>
      <c r="G2235" s="7">
        <f t="shared" si="68"/>
        <v>1.3644399999999999E-2</v>
      </c>
      <c r="H2235">
        <f t="shared" si="69"/>
        <v>1.3644399999999999E-2</v>
      </c>
      <c r="I2235">
        <f>VLOOKUP(C2235,Hárok1!F:G,2,0)</f>
        <v>207</v>
      </c>
    </row>
    <row r="2236" spans="1:9" x14ac:dyDescent="0.25">
      <c r="A2236" s="2" t="s">
        <v>6</v>
      </c>
      <c r="B2236" s="2" t="s">
        <v>30738</v>
      </c>
      <c r="C2236" s="2" t="s">
        <v>647</v>
      </c>
      <c r="D2236" s="3">
        <v>1</v>
      </c>
      <c r="E2236" s="4">
        <v>225</v>
      </c>
      <c r="F2236" s="4">
        <v>13644.4</v>
      </c>
      <c r="G2236" s="7">
        <f t="shared" si="68"/>
        <v>1.3644399999999999E-2</v>
      </c>
      <c r="H2236">
        <f t="shared" si="69"/>
        <v>1.3644399999999999E-2</v>
      </c>
      <c r="I2236">
        <f>VLOOKUP(C2236,Hárok1!F:G,2,0)</f>
        <v>207</v>
      </c>
    </row>
    <row r="2237" spans="1:9" x14ac:dyDescent="0.25">
      <c r="A2237" s="2" t="s">
        <v>6</v>
      </c>
      <c r="B2237" s="2" t="s">
        <v>30739</v>
      </c>
      <c r="C2237" s="2" t="s">
        <v>647</v>
      </c>
      <c r="D2237" s="3">
        <v>4</v>
      </c>
      <c r="E2237" s="4">
        <v>225</v>
      </c>
      <c r="F2237" s="4">
        <v>13644.4</v>
      </c>
      <c r="G2237" s="7">
        <f t="shared" si="68"/>
        <v>1.3644399999999999E-2</v>
      </c>
      <c r="H2237">
        <f t="shared" si="69"/>
        <v>5.4577599999999997E-2</v>
      </c>
      <c r="I2237">
        <f>VLOOKUP(C2237,Hárok1!F:G,2,0)</f>
        <v>207</v>
      </c>
    </row>
    <row r="2238" spans="1:9" x14ac:dyDescent="0.25">
      <c r="A2238" s="2" t="s">
        <v>6</v>
      </c>
      <c r="B2238" s="2" t="s">
        <v>30740</v>
      </c>
      <c r="C2238" s="2" t="s">
        <v>647</v>
      </c>
      <c r="D2238" s="3">
        <v>4</v>
      </c>
      <c r="E2238" s="4">
        <v>225</v>
      </c>
      <c r="F2238" s="4">
        <v>13644.4</v>
      </c>
      <c r="G2238" s="7">
        <f t="shared" si="68"/>
        <v>1.3644399999999999E-2</v>
      </c>
      <c r="H2238">
        <f t="shared" si="69"/>
        <v>5.4577599999999997E-2</v>
      </c>
      <c r="I2238">
        <f>VLOOKUP(C2238,Hárok1!F:G,2,0)</f>
        <v>207</v>
      </c>
    </row>
    <row r="2239" spans="1:9" x14ac:dyDescent="0.25">
      <c r="A2239" s="2" t="s">
        <v>6</v>
      </c>
      <c r="B2239" s="2" t="s">
        <v>30741</v>
      </c>
      <c r="C2239" s="2" t="s">
        <v>647</v>
      </c>
      <c r="D2239" s="3">
        <v>4</v>
      </c>
      <c r="E2239" s="4">
        <v>225</v>
      </c>
      <c r="F2239" s="4">
        <v>13644.4</v>
      </c>
      <c r="G2239" s="7">
        <f t="shared" si="68"/>
        <v>1.3644399999999999E-2</v>
      </c>
      <c r="H2239">
        <f t="shared" si="69"/>
        <v>5.4577599999999997E-2</v>
      </c>
      <c r="I2239">
        <f>VLOOKUP(C2239,Hárok1!F:G,2,0)</f>
        <v>207</v>
      </c>
    </row>
    <row r="2240" spans="1:9" x14ac:dyDescent="0.25">
      <c r="A2240" s="2" t="s">
        <v>6</v>
      </c>
      <c r="B2240" s="2" t="s">
        <v>30742</v>
      </c>
      <c r="C2240" s="2" t="s">
        <v>647</v>
      </c>
      <c r="D2240" s="3">
        <v>4</v>
      </c>
      <c r="E2240" s="4">
        <v>225</v>
      </c>
      <c r="F2240" s="4">
        <v>13644.4</v>
      </c>
      <c r="G2240" s="7">
        <f t="shared" si="68"/>
        <v>1.3644399999999999E-2</v>
      </c>
      <c r="H2240">
        <f t="shared" si="69"/>
        <v>5.4577599999999997E-2</v>
      </c>
      <c r="I2240">
        <f>VLOOKUP(C2240,Hárok1!F:G,2,0)</f>
        <v>207</v>
      </c>
    </row>
    <row r="2241" spans="1:9" x14ac:dyDescent="0.25">
      <c r="A2241" s="2" t="s">
        <v>6</v>
      </c>
      <c r="B2241" s="2" t="s">
        <v>30743</v>
      </c>
      <c r="C2241" s="2" t="s">
        <v>647</v>
      </c>
      <c r="D2241" s="3">
        <v>4</v>
      </c>
      <c r="E2241" s="4">
        <v>225</v>
      </c>
      <c r="F2241" s="4">
        <v>13644.4</v>
      </c>
      <c r="G2241" s="7">
        <f t="shared" si="68"/>
        <v>1.3644399999999999E-2</v>
      </c>
      <c r="H2241">
        <f t="shared" si="69"/>
        <v>5.4577599999999997E-2</v>
      </c>
      <c r="I2241">
        <f>VLOOKUP(C2241,Hárok1!F:G,2,0)</f>
        <v>207</v>
      </c>
    </row>
    <row r="2242" spans="1:9" x14ac:dyDescent="0.25">
      <c r="A2242" s="2" t="s">
        <v>6</v>
      </c>
      <c r="B2242" s="2" t="s">
        <v>30744</v>
      </c>
      <c r="C2242" s="2" t="s">
        <v>647</v>
      </c>
      <c r="D2242" s="3">
        <v>4</v>
      </c>
      <c r="E2242" s="4">
        <v>225</v>
      </c>
      <c r="F2242" s="4">
        <v>13644.4</v>
      </c>
      <c r="G2242" s="7">
        <f t="shared" ref="G2242:G2305" si="70">F2242/1000000</f>
        <v>1.3644399999999999E-2</v>
      </c>
      <c r="H2242">
        <f t="shared" ref="H2242:H2305" si="71">G2242*D2242</f>
        <v>5.4577599999999997E-2</v>
      </c>
      <c r="I2242">
        <f>VLOOKUP(C2242,Hárok1!F:G,2,0)</f>
        <v>207</v>
      </c>
    </row>
    <row r="2243" spans="1:9" x14ac:dyDescent="0.25">
      <c r="A2243" s="2" t="s">
        <v>6</v>
      </c>
      <c r="B2243" s="2" t="s">
        <v>30745</v>
      </c>
      <c r="C2243" s="2" t="s">
        <v>647</v>
      </c>
      <c r="D2243" s="3">
        <v>4</v>
      </c>
      <c r="E2243" s="4">
        <v>225</v>
      </c>
      <c r="F2243" s="4">
        <v>13644.4</v>
      </c>
      <c r="G2243" s="7">
        <f t="shared" si="70"/>
        <v>1.3644399999999999E-2</v>
      </c>
      <c r="H2243">
        <f t="shared" si="71"/>
        <v>5.4577599999999997E-2</v>
      </c>
      <c r="I2243">
        <f>VLOOKUP(C2243,Hárok1!F:G,2,0)</f>
        <v>207</v>
      </c>
    </row>
    <row r="2244" spans="1:9" x14ac:dyDescent="0.25">
      <c r="A2244" s="2" t="s">
        <v>6</v>
      </c>
      <c r="B2244" s="2" t="s">
        <v>30746</v>
      </c>
      <c r="C2244" s="2" t="s">
        <v>647</v>
      </c>
      <c r="D2244" s="3">
        <v>4</v>
      </c>
      <c r="E2244" s="4">
        <v>225</v>
      </c>
      <c r="F2244" s="4">
        <v>13644.4</v>
      </c>
      <c r="G2244" s="7">
        <f t="shared" si="70"/>
        <v>1.3644399999999999E-2</v>
      </c>
      <c r="H2244">
        <f t="shared" si="71"/>
        <v>5.4577599999999997E-2</v>
      </c>
      <c r="I2244">
        <f>VLOOKUP(C2244,Hárok1!F:G,2,0)</f>
        <v>207</v>
      </c>
    </row>
    <row r="2245" spans="1:9" x14ac:dyDescent="0.25">
      <c r="A2245" s="2" t="s">
        <v>6</v>
      </c>
      <c r="B2245" s="2" t="s">
        <v>30747</v>
      </c>
      <c r="C2245" s="2" t="s">
        <v>647</v>
      </c>
      <c r="D2245" s="3">
        <v>3</v>
      </c>
      <c r="E2245" s="4">
        <v>225</v>
      </c>
      <c r="F2245" s="4">
        <v>13644.4</v>
      </c>
      <c r="G2245" s="7">
        <f t="shared" si="70"/>
        <v>1.3644399999999999E-2</v>
      </c>
      <c r="H2245">
        <f t="shared" si="71"/>
        <v>4.0933199999999996E-2</v>
      </c>
      <c r="I2245">
        <f>VLOOKUP(C2245,Hárok1!F:G,2,0)</f>
        <v>207</v>
      </c>
    </row>
    <row r="2246" spans="1:9" x14ac:dyDescent="0.25">
      <c r="A2246" s="2" t="s">
        <v>6</v>
      </c>
      <c r="B2246" s="2" t="s">
        <v>15378</v>
      </c>
      <c r="C2246" s="2" t="s">
        <v>20046</v>
      </c>
      <c r="D2246" s="3">
        <v>3</v>
      </c>
      <c r="E2246" s="4">
        <v>352</v>
      </c>
      <c r="F2246" s="4">
        <v>92679.62</v>
      </c>
      <c r="G2246" s="7">
        <f t="shared" si="70"/>
        <v>9.267961999999999E-2</v>
      </c>
      <c r="H2246">
        <f t="shared" si="71"/>
        <v>0.27803886</v>
      </c>
      <c r="I2246">
        <f>VLOOKUP(C2246,Hárok1!F:G,2,0)</f>
        <v>19</v>
      </c>
    </row>
    <row r="2247" spans="1:9" x14ac:dyDescent="0.25">
      <c r="A2247" s="2" t="s">
        <v>6</v>
      </c>
      <c r="B2247" s="2" t="s">
        <v>20053</v>
      </c>
      <c r="C2247" s="2" t="s">
        <v>20049</v>
      </c>
      <c r="D2247" s="3">
        <v>4</v>
      </c>
      <c r="E2247" s="4">
        <v>219</v>
      </c>
      <c r="F2247" s="4">
        <v>9400</v>
      </c>
      <c r="G2247" s="7">
        <f t="shared" si="70"/>
        <v>9.4000000000000004E-3</v>
      </c>
      <c r="H2247">
        <f t="shared" si="71"/>
        <v>3.7600000000000001E-2</v>
      </c>
      <c r="I2247">
        <f>VLOOKUP(C2247,Hárok1!F:G,2,0)</f>
        <v>223</v>
      </c>
    </row>
    <row r="2248" spans="1:9" x14ac:dyDescent="0.25">
      <c r="A2248" s="2" t="s">
        <v>6</v>
      </c>
      <c r="B2248" s="2" t="s">
        <v>20051</v>
      </c>
      <c r="C2248" s="2" t="s">
        <v>20049</v>
      </c>
      <c r="D2248" s="3">
        <v>6</v>
      </c>
      <c r="E2248" s="4">
        <v>219</v>
      </c>
      <c r="F2248" s="4">
        <v>9400</v>
      </c>
      <c r="G2248" s="7">
        <f t="shared" si="70"/>
        <v>9.4000000000000004E-3</v>
      </c>
      <c r="H2248">
        <f t="shared" si="71"/>
        <v>5.6400000000000006E-2</v>
      </c>
      <c r="I2248">
        <f>VLOOKUP(C2248,Hárok1!F:G,2,0)</f>
        <v>223</v>
      </c>
    </row>
    <row r="2249" spans="1:9" x14ac:dyDescent="0.25">
      <c r="A2249" s="2" t="s">
        <v>6</v>
      </c>
      <c r="B2249" s="2" t="s">
        <v>20052</v>
      </c>
      <c r="C2249" s="2" t="s">
        <v>20049</v>
      </c>
      <c r="D2249" s="3">
        <v>6</v>
      </c>
      <c r="E2249" s="4">
        <v>219</v>
      </c>
      <c r="F2249" s="4">
        <v>9400</v>
      </c>
      <c r="G2249" s="7">
        <f t="shared" si="70"/>
        <v>9.4000000000000004E-3</v>
      </c>
      <c r="H2249">
        <f t="shared" si="71"/>
        <v>5.6400000000000006E-2</v>
      </c>
      <c r="I2249">
        <f>VLOOKUP(C2249,Hárok1!F:G,2,0)</f>
        <v>223</v>
      </c>
    </row>
    <row r="2250" spans="1:9" x14ac:dyDescent="0.25">
      <c r="A2250" s="2" t="s">
        <v>6</v>
      </c>
      <c r="B2250" s="2" t="s">
        <v>20050</v>
      </c>
      <c r="C2250" s="2" t="s">
        <v>20049</v>
      </c>
      <c r="D2250" s="3">
        <v>6</v>
      </c>
      <c r="E2250" s="4">
        <v>219</v>
      </c>
      <c r="F2250" s="4">
        <v>9400</v>
      </c>
      <c r="G2250" s="7">
        <f t="shared" si="70"/>
        <v>9.4000000000000004E-3</v>
      </c>
      <c r="H2250">
        <f t="shared" si="71"/>
        <v>5.6400000000000006E-2</v>
      </c>
      <c r="I2250">
        <f>VLOOKUP(C2250,Hárok1!F:G,2,0)</f>
        <v>223</v>
      </c>
    </row>
    <row r="2251" spans="1:9" x14ac:dyDescent="0.25">
      <c r="A2251" s="2" t="s">
        <v>6</v>
      </c>
      <c r="B2251" s="2" t="s">
        <v>20057</v>
      </c>
      <c r="C2251" s="2" t="s">
        <v>20049</v>
      </c>
      <c r="D2251" s="3">
        <v>6</v>
      </c>
      <c r="E2251" s="4">
        <v>219</v>
      </c>
      <c r="F2251" s="4">
        <v>9400</v>
      </c>
      <c r="G2251" s="7">
        <f t="shared" si="70"/>
        <v>9.4000000000000004E-3</v>
      </c>
      <c r="H2251">
        <f t="shared" si="71"/>
        <v>5.6400000000000006E-2</v>
      </c>
      <c r="I2251">
        <f>VLOOKUP(C2251,Hárok1!F:G,2,0)</f>
        <v>223</v>
      </c>
    </row>
    <row r="2252" spans="1:9" x14ac:dyDescent="0.25">
      <c r="A2252" s="2" t="s">
        <v>6</v>
      </c>
      <c r="B2252" s="2" t="s">
        <v>20056</v>
      </c>
      <c r="C2252" s="2" t="s">
        <v>20049</v>
      </c>
      <c r="D2252" s="3">
        <v>6</v>
      </c>
      <c r="E2252" s="4">
        <v>219</v>
      </c>
      <c r="F2252" s="4">
        <v>9400</v>
      </c>
      <c r="G2252" s="7">
        <f t="shared" si="70"/>
        <v>9.4000000000000004E-3</v>
      </c>
      <c r="H2252">
        <f t="shared" si="71"/>
        <v>5.6400000000000006E-2</v>
      </c>
      <c r="I2252">
        <f>VLOOKUP(C2252,Hárok1!F:G,2,0)</f>
        <v>223</v>
      </c>
    </row>
    <row r="2253" spans="1:9" x14ac:dyDescent="0.25">
      <c r="A2253" s="2" t="s">
        <v>6</v>
      </c>
      <c r="B2253" s="2" t="s">
        <v>20055</v>
      </c>
      <c r="C2253" s="2" t="s">
        <v>20049</v>
      </c>
      <c r="D2253" s="3">
        <v>1</v>
      </c>
      <c r="E2253" s="4">
        <v>219</v>
      </c>
      <c r="F2253" s="4">
        <v>9400</v>
      </c>
      <c r="G2253" s="7">
        <f t="shared" si="70"/>
        <v>9.4000000000000004E-3</v>
      </c>
      <c r="H2253">
        <f t="shared" si="71"/>
        <v>9.4000000000000004E-3</v>
      </c>
      <c r="I2253">
        <f>VLOOKUP(C2253,Hárok1!F:G,2,0)</f>
        <v>223</v>
      </c>
    </row>
    <row r="2254" spans="1:9" x14ac:dyDescent="0.25">
      <c r="A2254" s="2" t="s">
        <v>6</v>
      </c>
      <c r="B2254" s="2" t="s">
        <v>20058</v>
      </c>
      <c r="C2254" s="2" t="s">
        <v>20049</v>
      </c>
      <c r="D2254" s="3">
        <v>1</v>
      </c>
      <c r="E2254" s="4">
        <v>219</v>
      </c>
      <c r="F2254" s="4">
        <v>9400</v>
      </c>
      <c r="G2254" s="7">
        <f t="shared" si="70"/>
        <v>9.4000000000000004E-3</v>
      </c>
      <c r="H2254">
        <f t="shared" si="71"/>
        <v>9.4000000000000004E-3</v>
      </c>
      <c r="I2254">
        <f>VLOOKUP(C2254,Hárok1!F:G,2,0)</f>
        <v>223</v>
      </c>
    </row>
    <row r="2255" spans="1:9" x14ac:dyDescent="0.25">
      <c r="A2255" s="2" t="s">
        <v>6</v>
      </c>
      <c r="B2255" s="2" t="s">
        <v>30748</v>
      </c>
      <c r="C2255" s="2" t="s">
        <v>20049</v>
      </c>
      <c r="D2255" s="3">
        <v>1</v>
      </c>
      <c r="E2255" s="4">
        <v>219</v>
      </c>
      <c r="F2255" s="4">
        <v>9400</v>
      </c>
      <c r="G2255" s="7">
        <f t="shared" si="70"/>
        <v>9.4000000000000004E-3</v>
      </c>
      <c r="H2255">
        <f t="shared" si="71"/>
        <v>9.4000000000000004E-3</v>
      </c>
      <c r="I2255">
        <f>VLOOKUP(C2255,Hárok1!F:G,2,0)</f>
        <v>223</v>
      </c>
    </row>
    <row r="2256" spans="1:9" x14ac:dyDescent="0.25">
      <c r="A2256" s="2" t="s">
        <v>6</v>
      </c>
      <c r="B2256" s="2" t="s">
        <v>30749</v>
      </c>
      <c r="C2256" s="2" t="s">
        <v>20049</v>
      </c>
      <c r="D2256" s="3">
        <v>1</v>
      </c>
      <c r="E2256" s="4">
        <v>219</v>
      </c>
      <c r="F2256" s="4">
        <v>9400</v>
      </c>
      <c r="G2256" s="7">
        <f t="shared" si="70"/>
        <v>9.4000000000000004E-3</v>
      </c>
      <c r="H2256">
        <f t="shared" si="71"/>
        <v>9.4000000000000004E-3</v>
      </c>
      <c r="I2256">
        <f>VLOOKUP(C2256,Hárok1!F:G,2,0)</f>
        <v>223</v>
      </c>
    </row>
    <row r="2257" spans="1:9" x14ac:dyDescent="0.25">
      <c r="A2257" s="2" t="s">
        <v>6</v>
      </c>
      <c r="B2257" s="2" t="s">
        <v>11820</v>
      </c>
      <c r="C2257" s="2" t="s">
        <v>11786</v>
      </c>
      <c r="D2257" s="3">
        <v>12</v>
      </c>
      <c r="E2257" s="4">
        <v>1655</v>
      </c>
      <c r="F2257" s="4">
        <v>3241.2910000000002</v>
      </c>
      <c r="G2257" s="7">
        <f t="shared" si="70"/>
        <v>3.2412910000000003E-3</v>
      </c>
      <c r="H2257">
        <f t="shared" si="71"/>
        <v>3.8895492000000004E-2</v>
      </c>
      <c r="I2257">
        <f>VLOOKUP(C2257,Hárok1!F:G,2,0)</f>
        <v>286</v>
      </c>
    </row>
    <row r="2258" spans="1:9" x14ac:dyDescent="0.25">
      <c r="A2258" s="2" t="s">
        <v>6</v>
      </c>
      <c r="B2258" s="2" t="s">
        <v>11799</v>
      </c>
      <c r="C2258" s="2" t="s">
        <v>11786</v>
      </c>
      <c r="D2258" s="3">
        <v>10</v>
      </c>
      <c r="E2258" s="4">
        <v>1655</v>
      </c>
      <c r="F2258" s="4">
        <v>3241.2910000000002</v>
      </c>
      <c r="G2258" s="7">
        <f t="shared" si="70"/>
        <v>3.2412910000000003E-3</v>
      </c>
      <c r="H2258">
        <f t="shared" si="71"/>
        <v>3.2412910000000003E-2</v>
      </c>
      <c r="I2258">
        <f>VLOOKUP(C2258,Hárok1!F:G,2,0)</f>
        <v>286</v>
      </c>
    </row>
    <row r="2259" spans="1:9" x14ac:dyDescent="0.25">
      <c r="A2259" s="2" t="s">
        <v>6</v>
      </c>
      <c r="B2259" s="2" t="s">
        <v>11830</v>
      </c>
      <c r="C2259" s="2" t="s">
        <v>11786</v>
      </c>
      <c r="D2259" s="3">
        <v>10</v>
      </c>
      <c r="E2259" s="4">
        <v>1655</v>
      </c>
      <c r="F2259" s="4">
        <v>3241.2910000000002</v>
      </c>
      <c r="G2259" s="7">
        <f t="shared" si="70"/>
        <v>3.2412910000000003E-3</v>
      </c>
      <c r="H2259">
        <f t="shared" si="71"/>
        <v>3.2412910000000003E-2</v>
      </c>
      <c r="I2259">
        <f>VLOOKUP(C2259,Hárok1!F:G,2,0)</f>
        <v>286</v>
      </c>
    </row>
    <row r="2260" spans="1:9" x14ac:dyDescent="0.25">
      <c r="A2260" s="2" t="s">
        <v>6</v>
      </c>
      <c r="B2260" s="2" t="s">
        <v>11795</v>
      </c>
      <c r="C2260" s="2" t="s">
        <v>11786</v>
      </c>
      <c r="D2260" s="3">
        <v>10</v>
      </c>
      <c r="E2260" s="4">
        <v>1655</v>
      </c>
      <c r="F2260" s="4">
        <v>3241.2910000000002</v>
      </c>
      <c r="G2260" s="7">
        <f t="shared" si="70"/>
        <v>3.2412910000000003E-3</v>
      </c>
      <c r="H2260">
        <f t="shared" si="71"/>
        <v>3.2412910000000003E-2</v>
      </c>
      <c r="I2260">
        <f>VLOOKUP(C2260,Hárok1!F:G,2,0)</f>
        <v>286</v>
      </c>
    </row>
    <row r="2261" spans="1:9" x14ac:dyDescent="0.25">
      <c r="A2261" s="2" t="s">
        <v>6</v>
      </c>
      <c r="B2261" s="2" t="s">
        <v>11839</v>
      </c>
      <c r="C2261" s="2" t="s">
        <v>11786</v>
      </c>
      <c r="D2261" s="3">
        <v>10</v>
      </c>
      <c r="E2261" s="4">
        <v>1655</v>
      </c>
      <c r="F2261" s="4">
        <v>3241.2910000000002</v>
      </c>
      <c r="G2261" s="7">
        <f t="shared" si="70"/>
        <v>3.2412910000000003E-3</v>
      </c>
      <c r="H2261">
        <f t="shared" si="71"/>
        <v>3.2412910000000003E-2</v>
      </c>
      <c r="I2261">
        <f>VLOOKUP(C2261,Hárok1!F:G,2,0)</f>
        <v>286</v>
      </c>
    </row>
    <row r="2262" spans="1:9" x14ac:dyDescent="0.25">
      <c r="A2262" s="2" t="s">
        <v>6</v>
      </c>
      <c r="B2262" s="2" t="s">
        <v>11802</v>
      </c>
      <c r="C2262" s="2" t="s">
        <v>11786</v>
      </c>
      <c r="D2262" s="3">
        <v>10</v>
      </c>
      <c r="E2262" s="4">
        <v>1655</v>
      </c>
      <c r="F2262" s="4">
        <v>3241.2910000000002</v>
      </c>
      <c r="G2262" s="7">
        <f t="shared" si="70"/>
        <v>3.2412910000000003E-3</v>
      </c>
      <c r="H2262">
        <f t="shared" si="71"/>
        <v>3.2412910000000003E-2</v>
      </c>
      <c r="I2262">
        <f>VLOOKUP(C2262,Hárok1!F:G,2,0)</f>
        <v>286</v>
      </c>
    </row>
    <row r="2263" spans="1:9" x14ac:dyDescent="0.25">
      <c r="A2263" s="2" t="s">
        <v>6</v>
      </c>
      <c r="B2263" s="2" t="s">
        <v>11794</v>
      </c>
      <c r="C2263" s="2" t="s">
        <v>11786</v>
      </c>
      <c r="D2263" s="3">
        <v>10</v>
      </c>
      <c r="E2263" s="4">
        <v>1655</v>
      </c>
      <c r="F2263" s="4">
        <v>3241.2910000000002</v>
      </c>
      <c r="G2263" s="7">
        <f t="shared" si="70"/>
        <v>3.2412910000000003E-3</v>
      </c>
      <c r="H2263">
        <f t="shared" si="71"/>
        <v>3.2412910000000003E-2</v>
      </c>
      <c r="I2263">
        <f>VLOOKUP(C2263,Hárok1!F:G,2,0)</f>
        <v>286</v>
      </c>
    </row>
    <row r="2264" spans="1:9" x14ac:dyDescent="0.25">
      <c r="A2264" s="2" t="s">
        <v>6</v>
      </c>
      <c r="B2264" s="2" t="s">
        <v>11840</v>
      </c>
      <c r="C2264" s="2" t="s">
        <v>11786</v>
      </c>
      <c r="D2264" s="3">
        <v>10</v>
      </c>
      <c r="E2264" s="4">
        <v>1655</v>
      </c>
      <c r="F2264" s="4">
        <v>3241.2910000000002</v>
      </c>
      <c r="G2264" s="7">
        <f t="shared" si="70"/>
        <v>3.2412910000000003E-3</v>
      </c>
      <c r="H2264">
        <f t="shared" si="71"/>
        <v>3.2412910000000003E-2</v>
      </c>
      <c r="I2264">
        <f>VLOOKUP(C2264,Hárok1!F:G,2,0)</f>
        <v>286</v>
      </c>
    </row>
    <row r="2265" spans="1:9" x14ac:dyDescent="0.25">
      <c r="A2265" s="2" t="s">
        <v>6</v>
      </c>
      <c r="B2265" s="2" t="s">
        <v>11810</v>
      </c>
      <c r="C2265" s="2" t="s">
        <v>11786</v>
      </c>
      <c r="D2265" s="3">
        <v>10</v>
      </c>
      <c r="E2265" s="4">
        <v>1655</v>
      </c>
      <c r="F2265" s="4">
        <v>3241.2910000000002</v>
      </c>
      <c r="G2265" s="7">
        <f t="shared" si="70"/>
        <v>3.2412910000000003E-3</v>
      </c>
      <c r="H2265">
        <f t="shared" si="71"/>
        <v>3.2412910000000003E-2</v>
      </c>
      <c r="I2265">
        <f>VLOOKUP(C2265,Hárok1!F:G,2,0)</f>
        <v>286</v>
      </c>
    </row>
    <row r="2266" spans="1:9" x14ac:dyDescent="0.25">
      <c r="A2266" s="2" t="s">
        <v>6</v>
      </c>
      <c r="B2266" s="2" t="s">
        <v>11831</v>
      </c>
      <c r="C2266" s="2" t="s">
        <v>11786</v>
      </c>
      <c r="D2266" s="3">
        <v>10</v>
      </c>
      <c r="E2266" s="4">
        <v>1655</v>
      </c>
      <c r="F2266" s="4">
        <v>3241.2910000000002</v>
      </c>
      <c r="G2266" s="7">
        <f t="shared" si="70"/>
        <v>3.2412910000000003E-3</v>
      </c>
      <c r="H2266">
        <f t="shared" si="71"/>
        <v>3.2412910000000003E-2</v>
      </c>
      <c r="I2266">
        <f>VLOOKUP(C2266,Hárok1!F:G,2,0)</f>
        <v>286</v>
      </c>
    </row>
    <row r="2267" spans="1:9" x14ac:dyDescent="0.25">
      <c r="A2267" s="2" t="s">
        <v>6</v>
      </c>
      <c r="B2267" s="2" t="s">
        <v>11791</v>
      </c>
      <c r="C2267" s="2" t="s">
        <v>11786</v>
      </c>
      <c r="D2267" s="3">
        <v>10</v>
      </c>
      <c r="E2267" s="4">
        <v>1655</v>
      </c>
      <c r="F2267" s="4">
        <v>3241.2910000000002</v>
      </c>
      <c r="G2267" s="7">
        <f t="shared" si="70"/>
        <v>3.2412910000000003E-3</v>
      </c>
      <c r="H2267">
        <f t="shared" si="71"/>
        <v>3.2412910000000003E-2</v>
      </c>
      <c r="I2267">
        <f>VLOOKUP(C2267,Hárok1!F:G,2,0)</f>
        <v>286</v>
      </c>
    </row>
    <row r="2268" spans="1:9" x14ac:dyDescent="0.25">
      <c r="A2268" s="2" t="s">
        <v>6</v>
      </c>
      <c r="B2268" s="2" t="s">
        <v>11813</v>
      </c>
      <c r="C2268" s="2" t="s">
        <v>11786</v>
      </c>
      <c r="D2268" s="3">
        <v>10</v>
      </c>
      <c r="E2268" s="4">
        <v>1655</v>
      </c>
      <c r="F2268" s="4">
        <v>3241.2910000000002</v>
      </c>
      <c r="G2268" s="7">
        <f t="shared" si="70"/>
        <v>3.2412910000000003E-3</v>
      </c>
      <c r="H2268">
        <f t="shared" si="71"/>
        <v>3.2412910000000003E-2</v>
      </c>
      <c r="I2268">
        <f>VLOOKUP(C2268,Hárok1!F:G,2,0)</f>
        <v>286</v>
      </c>
    </row>
    <row r="2269" spans="1:9" x14ac:dyDescent="0.25">
      <c r="A2269" s="2" t="s">
        <v>6</v>
      </c>
      <c r="B2269" s="2" t="s">
        <v>11811</v>
      </c>
      <c r="C2269" s="2" t="s">
        <v>11786</v>
      </c>
      <c r="D2269" s="3">
        <v>10</v>
      </c>
      <c r="E2269" s="4">
        <v>1655</v>
      </c>
      <c r="F2269" s="4">
        <v>3241.2910000000002</v>
      </c>
      <c r="G2269" s="7">
        <f t="shared" si="70"/>
        <v>3.2412910000000003E-3</v>
      </c>
      <c r="H2269">
        <f t="shared" si="71"/>
        <v>3.2412910000000003E-2</v>
      </c>
      <c r="I2269">
        <f>VLOOKUP(C2269,Hárok1!F:G,2,0)</f>
        <v>286</v>
      </c>
    </row>
    <row r="2270" spans="1:9" x14ac:dyDescent="0.25">
      <c r="A2270" s="2" t="s">
        <v>6</v>
      </c>
      <c r="B2270" s="2" t="s">
        <v>11846</v>
      </c>
      <c r="C2270" s="2" t="s">
        <v>11786</v>
      </c>
      <c r="D2270" s="3">
        <v>10</v>
      </c>
      <c r="E2270" s="4">
        <v>1655</v>
      </c>
      <c r="F2270" s="4">
        <v>3241.2910000000002</v>
      </c>
      <c r="G2270" s="7">
        <f t="shared" si="70"/>
        <v>3.2412910000000003E-3</v>
      </c>
      <c r="H2270">
        <f t="shared" si="71"/>
        <v>3.2412910000000003E-2</v>
      </c>
      <c r="I2270">
        <f>VLOOKUP(C2270,Hárok1!F:G,2,0)</f>
        <v>286</v>
      </c>
    </row>
    <row r="2271" spans="1:9" x14ac:dyDescent="0.25">
      <c r="A2271" s="2" t="s">
        <v>6</v>
      </c>
      <c r="B2271" s="2" t="s">
        <v>11819</v>
      </c>
      <c r="C2271" s="2" t="s">
        <v>11786</v>
      </c>
      <c r="D2271" s="3">
        <v>10</v>
      </c>
      <c r="E2271" s="4">
        <v>1655</v>
      </c>
      <c r="F2271" s="4">
        <v>3241.2910000000002</v>
      </c>
      <c r="G2271" s="7">
        <f t="shared" si="70"/>
        <v>3.2412910000000003E-3</v>
      </c>
      <c r="H2271">
        <f t="shared" si="71"/>
        <v>3.2412910000000003E-2</v>
      </c>
      <c r="I2271">
        <f>VLOOKUP(C2271,Hárok1!F:G,2,0)</f>
        <v>286</v>
      </c>
    </row>
    <row r="2272" spans="1:9" x14ac:dyDescent="0.25">
      <c r="A2272" s="2" t="s">
        <v>6</v>
      </c>
      <c r="B2272" s="2" t="s">
        <v>11800</v>
      </c>
      <c r="C2272" s="2" t="s">
        <v>11786</v>
      </c>
      <c r="D2272" s="3">
        <v>10</v>
      </c>
      <c r="E2272" s="4">
        <v>1655</v>
      </c>
      <c r="F2272" s="4">
        <v>3241.2910000000002</v>
      </c>
      <c r="G2272" s="7">
        <f t="shared" si="70"/>
        <v>3.2412910000000003E-3</v>
      </c>
      <c r="H2272">
        <f t="shared" si="71"/>
        <v>3.2412910000000003E-2</v>
      </c>
      <c r="I2272">
        <f>VLOOKUP(C2272,Hárok1!F:G,2,0)</f>
        <v>286</v>
      </c>
    </row>
    <row r="2273" spans="1:9" x14ac:dyDescent="0.25">
      <c r="A2273" s="2" t="s">
        <v>6</v>
      </c>
      <c r="B2273" s="2" t="s">
        <v>11837</v>
      </c>
      <c r="C2273" s="2" t="s">
        <v>11786</v>
      </c>
      <c r="D2273" s="3">
        <v>10</v>
      </c>
      <c r="E2273" s="4">
        <v>1655</v>
      </c>
      <c r="F2273" s="4">
        <v>3241.2910000000002</v>
      </c>
      <c r="G2273" s="7">
        <f t="shared" si="70"/>
        <v>3.2412910000000003E-3</v>
      </c>
      <c r="H2273">
        <f t="shared" si="71"/>
        <v>3.2412910000000003E-2</v>
      </c>
      <c r="I2273">
        <f>VLOOKUP(C2273,Hárok1!F:G,2,0)</f>
        <v>286</v>
      </c>
    </row>
    <row r="2274" spans="1:9" x14ac:dyDescent="0.25">
      <c r="A2274" s="2" t="s">
        <v>6</v>
      </c>
      <c r="B2274" s="2" t="s">
        <v>11797</v>
      </c>
      <c r="C2274" s="2" t="s">
        <v>11786</v>
      </c>
      <c r="D2274" s="3">
        <v>10</v>
      </c>
      <c r="E2274" s="4">
        <v>1655</v>
      </c>
      <c r="F2274" s="4">
        <v>3241.2910000000002</v>
      </c>
      <c r="G2274" s="7">
        <f t="shared" si="70"/>
        <v>3.2412910000000003E-3</v>
      </c>
      <c r="H2274">
        <f t="shared" si="71"/>
        <v>3.2412910000000003E-2</v>
      </c>
      <c r="I2274">
        <f>VLOOKUP(C2274,Hárok1!F:G,2,0)</f>
        <v>286</v>
      </c>
    </row>
    <row r="2275" spans="1:9" x14ac:dyDescent="0.25">
      <c r="A2275" s="2" t="s">
        <v>6</v>
      </c>
      <c r="B2275" s="2" t="s">
        <v>11841</v>
      </c>
      <c r="C2275" s="2" t="s">
        <v>11786</v>
      </c>
      <c r="D2275" s="3">
        <v>10</v>
      </c>
      <c r="E2275" s="4">
        <v>1655</v>
      </c>
      <c r="F2275" s="4">
        <v>3241.2910000000002</v>
      </c>
      <c r="G2275" s="7">
        <f t="shared" si="70"/>
        <v>3.2412910000000003E-3</v>
      </c>
      <c r="H2275">
        <f t="shared" si="71"/>
        <v>3.2412910000000003E-2</v>
      </c>
      <c r="I2275">
        <f>VLOOKUP(C2275,Hárok1!F:G,2,0)</f>
        <v>286</v>
      </c>
    </row>
    <row r="2276" spans="1:9" x14ac:dyDescent="0.25">
      <c r="A2276" s="2" t="s">
        <v>6</v>
      </c>
      <c r="B2276" s="2" t="s">
        <v>11834</v>
      </c>
      <c r="C2276" s="2" t="s">
        <v>11786</v>
      </c>
      <c r="D2276" s="3">
        <v>10</v>
      </c>
      <c r="E2276" s="4">
        <v>1655</v>
      </c>
      <c r="F2276" s="4">
        <v>3241.2910000000002</v>
      </c>
      <c r="G2276" s="7">
        <f t="shared" si="70"/>
        <v>3.2412910000000003E-3</v>
      </c>
      <c r="H2276">
        <f t="shared" si="71"/>
        <v>3.2412910000000003E-2</v>
      </c>
      <c r="I2276">
        <f>VLOOKUP(C2276,Hárok1!F:G,2,0)</f>
        <v>286</v>
      </c>
    </row>
    <row r="2277" spans="1:9" x14ac:dyDescent="0.25">
      <c r="A2277" s="2" t="s">
        <v>6</v>
      </c>
      <c r="B2277" s="2" t="s">
        <v>11842</v>
      </c>
      <c r="C2277" s="2" t="s">
        <v>11786</v>
      </c>
      <c r="D2277" s="3">
        <v>10</v>
      </c>
      <c r="E2277" s="4">
        <v>1655</v>
      </c>
      <c r="F2277" s="4">
        <v>3241.2910000000002</v>
      </c>
      <c r="G2277" s="7">
        <f t="shared" si="70"/>
        <v>3.2412910000000003E-3</v>
      </c>
      <c r="H2277">
        <f t="shared" si="71"/>
        <v>3.2412910000000003E-2</v>
      </c>
      <c r="I2277">
        <f>VLOOKUP(C2277,Hárok1!F:G,2,0)</f>
        <v>286</v>
      </c>
    </row>
    <row r="2278" spans="1:9" x14ac:dyDescent="0.25">
      <c r="A2278" s="2" t="s">
        <v>6</v>
      </c>
      <c r="B2278" s="2" t="s">
        <v>11838</v>
      </c>
      <c r="C2278" s="2" t="s">
        <v>11786</v>
      </c>
      <c r="D2278" s="3">
        <v>10</v>
      </c>
      <c r="E2278" s="4">
        <v>1655</v>
      </c>
      <c r="F2278" s="4">
        <v>3241.2910000000002</v>
      </c>
      <c r="G2278" s="7">
        <f t="shared" si="70"/>
        <v>3.2412910000000003E-3</v>
      </c>
      <c r="H2278">
        <f t="shared" si="71"/>
        <v>3.2412910000000003E-2</v>
      </c>
      <c r="I2278">
        <f>VLOOKUP(C2278,Hárok1!F:G,2,0)</f>
        <v>286</v>
      </c>
    </row>
    <row r="2279" spans="1:9" x14ac:dyDescent="0.25">
      <c r="A2279" s="2" t="s">
        <v>6</v>
      </c>
      <c r="B2279" s="2" t="s">
        <v>11822</v>
      </c>
      <c r="C2279" s="2" t="s">
        <v>11786</v>
      </c>
      <c r="D2279" s="3">
        <v>10</v>
      </c>
      <c r="E2279" s="4">
        <v>1655</v>
      </c>
      <c r="F2279" s="4">
        <v>3241.2910000000002</v>
      </c>
      <c r="G2279" s="7">
        <f t="shared" si="70"/>
        <v>3.2412910000000003E-3</v>
      </c>
      <c r="H2279">
        <f t="shared" si="71"/>
        <v>3.2412910000000003E-2</v>
      </c>
      <c r="I2279">
        <f>VLOOKUP(C2279,Hárok1!F:G,2,0)</f>
        <v>286</v>
      </c>
    </row>
    <row r="2280" spans="1:9" x14ac:dyDescent="0.25">
      <c r="A2280" s="2" t="s">
        <v>6</v>
      </c>
      <c r="B2280" s="2" t="s">
        <v>11818</v>
      </c>
      <c r="C2280" s="2" t="s">
        <v>11786</v>
      </c>
      <c r="D2280" s="3">
        <v>8</v>
      </c>
      <c r="E2280" s="4">
        <v>1655</v>
      </c>
      <c r="F2280" s="4">
        <v>3241.2910000000002</v>
      </c>
      <c r="G2280" s="7">
        <f t="shared" si="70"/>
        <v>3.2412910000000003E-3</v>
      </c>
      <c r="H2280">
        <f t="shared" si="71"/>
        <v>2.5930328000000002E-2</v>
      </c>
      <c r="I2280">
        <f>VLOOKUP(C2280,Hárok1!F:G,2,0)</f>
        <v>286</v>
      </c>
    </row>
    <row r="2281" spans="1:9" x14ac:dyDescent="0.25">
      <c r="A2281" s="2" t="s">
        <v>6</v>
      </c>
      <c r="B2281" s="2" t="s">
        <v>11825</v>
      </c>
      <c r="C2281" s="2" t="s">
        <v>11786</v>
      </c>
      <c r="D2281" s="3">
        <v>6</v>
      </c>
      <c r="E2281" s="4">
        <v>1655</v>
      </c>
      <c r="F2281" s="4">
        <v>3241.2910000000002</v>
      </c>
      <c r="G2281" s="7">
        <f t="shared" si="70"/>
        <v>3.2412910000000003E-3</v>
      </c>
      <c r="H2281">
        <f t="shared" si="71"/>
        <v>1.9447746000000002E-2</v>
      </c>
      <c r="I2281">
        <f>VLOOKUP(C2281,Hárok1!F:G,2,0)</f>
        <v>286</v>
      </c>
    </row>
    <row r="2282" spans="1:9" x14ac:dyDescent="0.25">
      <c r="A2282" s="2" t="s">
        <v>6</v>
      </c>
      <c r="B2282" s="2" t="s">
        <v>11817</v>
      </c>
      <c r="C2282" s="2" t="s">
        <v>11786</v>
      </c>
      <c r="D2282" s="3">
        <v>8</v>
      </c>
      <c r="E2282" s="4">
        <v>1655</v>
      </c>
      <c r="F2282" s="4">
        <v>3241.2910000000002</v>
      </c>
      <c r="G2282" s="7">
        <f t="shared" si="70"/>
        <v>3.2412910000000003E-3</v>
      </c>
      <c r="H2282">
        <f t="shared" si="71"/>
        <v>2.5930328000000002E-2</v>
      </c>
      <c r="I2282">
        <f>VLOOKUP(C2282,Hárok1!F:G,2,0)</f>
        <v>286</v>
      </c>
    </row>
    <row r="2283" spans="1:9" x14ac:dyDescent="0.25">
      <c r="A2283" s="2" t="s">
        <v>6</v>
      </c>
      <c r="B2283" s="2" t="s">
        <v>11808</v>
      </c>
      <c r="C2283" s="2" t="s">
        <v>11786</v>
      </c>
      <c r="D2283" s="3">
        <v>8</v>
      </c>
      <c r="E2283" s="4">
        <v>1655</v>
      </c>
      <c r="F2283" s="4">
        <v>3241.2910000000002</v>
      </c>
      <c r="G2283" s="7">
        <f t="shared" si="70"/>
        <v>3.2412910000000003E-3</v>
      </c>
      <c r="H2283">
        <f t="shared" si="71"/>
        <v>2.5930328000000002E-2</v>
      </c>
      <c r="I2283">
        <f>VLOOKUP(C2283,Hárok1!F:G,2,0)</f>
        <v>286</v>
      </c>
    </row>
    <row r="2284" spans="1:9" x14ac:dyDescent="0.25">
      <c r="A2284" s="2" t="s">
        <v>6</v>
      </c>
      <c r="B2284" s="2" t="s">
        <v>11836</v>
      </c>
      <c r="C2284" s="2" t="s">
        <v>11786</v>
      </c>
      <c r="D2284" s="3">
        <v>8</v>
      </c>
      <c r="E2284" s="4">
        <v>1655</v>
      </c>
      <c r="F2284" s="4">
        <v>3241.2910000000002</v>
      </c>
      <c r="G2284" s="7">
        <f t="shared" si="70"/>
        <v>3.2412910000000003E-3</v>
      </c>
      <c r="H2284">
        <f t="shared" si="71"/>
        <v>2.5930328000000002E-2</v>
      </c>
      <c r="I2284">
        <f>VLOOKUP(C2284,Hárok1!F:G,2,0)</f>
        <v>286</v>
      </c>
    </row>
    <row r="2285" spans="1:9" x14ac:dyDescent="0.25">
      <c r="A2285" s="2" t="s">
        <v>6</v>
      </c>
      <c r="B2285" s="2" t="s">
        <v>11844</v>
      </c>
      <c r="C2285" s="2" t="s">
        <v>11786</v>
      </c>
      <c r="D2285" s="3">
        <v>8</v>
      </c>
      <c r="E2285" s="4">
        <v>1655</v>
      </c>
      <c r="F2285" s="4">
        <v>3241.2910000000002</v>
      </c>
      <c r="G2285" s="7">
        <f t="shared" si="70"/>
        <v>3.2412910000000003E-3</v>
      </c>
      <c r="H2285">
        <f t="shared" si="71"/>
        <v>2.5930328000000002E-2</v>
      </c>
      <c r="I2285">
        <f>VLOOKUP(C2285,Hárok1!F:G,2,0)</f>
        <v>286</v>
      </c>
    </row>
    <row r="2286" spans="1:9" x14ac:dyDescent="0.25">
      <c r="A2286" s="2" t="s">
        <v>6</v>
      </c>
      <c r="B2286" s="2" t="s">
        <v>11793</v>
      </c>
      <c r="C2286" s="2" t="s">
        <v>11786</v>
      </c>
      <c r="D2286" s="3">
        <v>8</v>
      </c>
      <c r="E2286" s="4">
        <v>1655</v>
      </c>
      <c r="F2286" s="4">
        <v>3241.2910000000002</v>
      </c>
      <c r="G2286" s="7">
        <f t="shared" si="70"/>
        <v>3.2412910000000003E-3</v>
      </c>
      <c r="H2286">
        <f t="shared" si="71"/>
        <v>2.5930328000000002E-2</v>
      </c>
      <c r="I2286">
        <f>VLOOKUP(C2286,Hárok1!F:G,2,0)</f>
        <v>286</v>
      </c>
    </row>
    <row r="2287" spans="1:9" x14ac:dyDescent="0.25">
      <c r="A2287" s="2" t="s">
        <v>6</v>
      </c>
      <c r="B2287" s="2" t="s">
        <v>11814</v>
      </c>
      <c r="C2287" s="2" t="s">
        <v>11786</v>
      </c>
      <c r="D2287" s="3">
        <v>8</v>
      </c>
      <c r="E2287" s="4">
        <v>1655</v>
      </c>
      <c r="F2287" s="4">
        <v>3241.2910000000002</v>
      </c>
      <c r="G2287" s="7">
        <f t="shared" si="70"/>
        <v>3.2412910000000003E-3</v>
      </c>
      <c r="H2287">
        <f t="shared" si="71"/>
        <v>2.5930328000000002E-2</v>
      </c>
      <c r="I2287">
        <f>VLOOKUP(C2287,Hárok1!F:G,2,0)</f>
        <v>286</v>
      </c>
    </row>
    <row r="2288" spans="1:9" x14ac:dyDescent="0.25">
      <c r="A2288" s="2" t="s">
        <v>6</v>
      </c>
      <c r="B2288" s="2" t="s">
        <v>11827</v>
      </c>
      <c r="C2288" s="2" t="s">
        <v>11786</v>
      </c>
      <c r="D2288" s="3">
        <v>8</v>
      </c>
      <c r="E2288" s="4">
        <v>1655</v>
      </c>
      <c r="F2288" s="4">
        <v>3241.2910000000002</v>
      </c>
      <c r="G2288" s="7">
        <f t="shared" si="70"/>
        <v>3.2412910000000003E-3</v>
      </c>
      <c r="H2288">
        <f t="shared" si="71"/>
        <v>2.5930328000000002E-2</v>
      </c>
      <c r="I2288">
        <f>VLOOKUP(C2288,Hárok1!F:G,2,0)</f>
        <v>286</v>
      </c>
    </row>
    <row r="2289" spans="1:9" x14ac:dyDescent="0.25">
      <c r="A2289" s="2" t="s">
        <v>6</v>
      </c>
      <c r="B2289" s="2" t="s">
        <v>11832</v>
      </c>
      <c r="C2289" s="2" t="s">
        <v>11786</v>
      </c>
      <c r="D2289" s="3">
        <v>8</v>
      </c>
      <c r="E2289" s="4">
        <v>1655</v>
      </c>
      <c r="F2289" s="4">
        <v>3241.2910000000002</v>
      </c>
      <c r="G2289" s="7">
        <f t="shared" si="70"/>
        <v>3.2412910000000003E-3</v>
      </c>
      <c r="H2289">
        <f t="shared" si="71"/>
        <v>2.5930328000000002E-2</v>
      </c>
      <c r="I2289">
        <f>VLOOKUP(C2289,Hárok1!F:G,2,0)</f>
        <v>286</v>
      </c>
    </row>
    <row r="2290" spans="1:9" x14ac:dyDescent="0.25">
      <c r="A2290" s="2" t="s">
        <v>6</v>
      </c>
      <c r="B2290" s="2" t="s">
        <v>11805</v>
      </c>
      <c r="C2290" s="2" t="s">
        <v>11786</v>
      </c>
      <c r="D2290" s="3">
        <v>8</v>
      </c>
      <c r="E2290" s="4">
        <v>1655</v>
      </c>
      <c r="F2290" s="4">
        <v>3241.2910000000002</v>
      </c>
      <c r="G2290" s="7">
        <f t="shared" si="70"/>
        <v>3.2412910000000003E-3</v>
      </c>
      <c r="H2290">
        <f t="shared" si="71"/>
        <v>2.5930328000000002E-2</v>
      </c>
      <c r="I2290">
        <f>VLOOKUP(C2290,Hárok1!F:G,2,0)</f>
        <v>286</v>
      </c>
    </row>
    <row r="2291" spans="1:9" x14ac:dyDescent="0.25">
      <c r="A2291" s="2" t="s">
        <v>6</v>
      </c>
      <c r="B2291" s="2" t="s">
        <v>11801</v>
      </c>
      <c r="C2291" s="2" t="s">
        <v>11786</v>
      </c>
      <c r="D2291" s="3">
        <v>8</v>
      </c>
      <c r="E2291" s="4">
        <v>1655</v>
      </c>
      <c r="F2291" s="4">
        <v>3241.2910000000002</v>
      </c>
      <c r="G2291" s="7">
        <f t="shared" si="70"/>
        <v>3.2412910000000003E-3</v>
      </c>
      <c r="H2291">
        <f t="shared" si="71"/>
        <v>2.5930328000000002E-2</v>
      </c>
      <c r="I2291">
        <f>VLOOKUP(C2291,Hárok1!F:G,2,0)</f>
        <v>286</v>
      </c>
    </row>
    <row r="2292" spans="1:9" x14ac:dyDescent="0.25">
      <c r="A2292" s="2" t="s">
        <v>6</v>
      </c>
      <c r="B2292" s="2" t="s">
        <v>11823</v>
      </c>
      <c r="C2292" s="2" t="s">
        <v>11786</v>
      </c>
      <c r="D2292" s="3">
        <v>8</v>
      </c>
      <c r="E2292" s="4">
        <v>1655</v>
      </c>
      <c r="F2292" s="4">
        <v>3241.2910000000002</v>
      </c>
      <c r="G2292" s="7">
        <f t="shared" si="70"/>
        <v>3.2412910000000003E-3</v>
      </c>
      <c r="H2292">
        <f t="shared" si="71"/>
        <v>2.5930328000000002E-2</v>
      </c>
      <c r="I2292">
        <f>VLOOKUP(C2292,Hárok1!F:G,2,0)</f>
        <v>286</v>
      </c>
    </row>
    <row r="2293" spans="1:9" x14ac:dyDescent="0.25">
      <c r="A2293" s="2" t="s">
        <v>6</v>
      </c>
      <c r="B2293" s="2" t="s">
        <v>11812</v>
      </c>
      <c r="C2293" s="2" t="s">
        <v>11786</v>
      </c>
      <c r="D2293" s="3">
        <v>8</v>
      </c>
      <c r="E2293" s="4">
        <v>1655</v>
      </c>
      <c r="F2293" s="4">
        <v>3241.2910000000002</v>
      </c>
      <c r="G2293" s="7">
        <f t="shared" si="70"/>
        <v>3.2412910000000003E-3</v>
      </c>
      <c r="H2293">
        <f t="shared" si="71"/>
        <v>2.5930328000000002E-2</v>
      </c>
      <c r="I2293">
        <f>VLOOKUP(C2293,Hárok1!F:G,2,0)</f>
        <v>286</v>
      </c>
    </row>
    <row r="2294" spans="1:9" x14ac:dyDescent="0.25">
      <c r="A2294" s="2" t="s">
        <v>6</v>
      </c>
      <c r="B2294" s="2" t="s">
        <v>11816</v>
      </c>
      <c r="C2294" s="2" t="s">
        <v>11786</v>
      </c>
      <c r="D2294" s="3">
        <v>8</v>
      </c>
      <c r="E2294" s="4">
        <v>1655</v>
      </c>
      <c r="F2294" s="4">
        <v>3241.2910000000002</v>
      </c>
      <c r="G2294" s="7">
        <f t="shared" si="70"/>
        <v>3.2412910000000003E-3</v>
      </c>
      <c r="H2294">
        <f t="shared" si="71"/>
        <v>2.5930328000000002E-2</v>
      </c>
      <c r="I2294">
        <f>VLOOKUP(C2294,Hárok1!F:G,2,0)</f>
        <v>286</v>
      </c>
    </row>
    <row r="2295" spans="1:9" x14ac:dyDescent="0.25">
      <c r="A2295" s="2" t="s">
        <v>6</v>
      </c>
      <c r="B2295" s="2" t="s">
        <v>11790</v>
      </c>
      <c r="C2295" s="2" t="s">
        <v>11786</v>
      </c>
      <c r="D2295" s="3">
        <v>8</v>
      </c>
      <c r="E2295" s="4">
        <v>1655</v>
      </c>
      <c r="F2295" s="4">
        <v>3241.2910000000002</v>
      </c>
      <c r="G2295" s="7">
        <f t="shared" si="70"/>
        <v>3.2412910000000003E-3</v>
      </c>
      <c r="H2295">
        <f t="shared" si="71"/>
        <v>2.5930328000000002E-2</v>
      </c>
      <c r="I2295">
        <f>VLOOKUP(C2295,Hárok1!F:G,2,0)</f>
        <v>286</v>
      </c>
    </row>
    <row r="2296" spans="1:9" x14ac:dyDescent="0.25">
      <c r="A2296" s="2" t="s">
        <v>6</v>
      </c>
      <c r="B2296" s="2" t="s">
        <v>11848</v>
      </c>
      <c r="C2296" s="2" t="s">
        <v>11786</v>
      </c>
      <c r="D2296" s="3">
        <v>8</v>
      </c>
      <c r="E2296" s="4">
        <v>1655</v>
      </c>
      <c r="F2296" s="4">
        <v>3241.2910000000002</v>
      </c>
      <c r="G2296" s="7">
        <f t="shared" si="70"/>
        <v>3.2412910000000003E-3</v>
      </c>
      <c r="H2296">
        <f t="shared" si="71"/>
        <v>2.5930328000000002E-2</v>
      </c>
      <c r="I2296">
        <f>VLOOKUP(C2296,Hárok1!F:G,2,0)</f>
        <v>286</v>
      </c>
    </row>
    <row r="2297" spans="1:9" x14ac:dyDescent="0.25">
      <c r="A2297" s="2" t="s">
        <v>6</v>
      </c>
      <c r="B2297" s="2" t="s">
        <v>11829</v>
      </c>
      <c r="C2297" s="2" t="s">
        <v>11786</v>
      </c>
      <c r="D2297" s="3">
        <v>8</v>
      </c>
      <c r="E2297" s="4">
        <v>1655</v>
      </c>
      <c r="F2297" s="4">
        <v>3241.2910000000002</v>
      </c>
      <c r="G2297" s="7">
        <f t="shared" si="70"/>
        <v>3.2412910000000003E-3</v>
      </c>
      <c r="H2297">
        <f t="shared" si="71"/>
        <v>2.5930328000000002E-2</v>
      </c>
      <c r="I2297">
        <f>VLOOKUP(C2297,Hárok1!F:G,2,0)</f>
        <v>286</v>
      </c>
    </row>
    <row r="2298" spans="1:9" x14ac:dyDescent="0.25">
      <c r="A2298" s="2" t="s">
        <v>6</v>
      </c>
      <c r="B2298" s="2" t="s">
        <v>11821</v>
      </c>
      <c r="C2298" s="2" t="s">
        <v>11786</v>
      </c>
      <c r="D2298" s="3">
        <v>8</v>
      </c>
      <c r="E2298" s="4">
        <v>1655</v>
      </c>
      <c r="F2298" s="4">
        <v>3241.2910000000002</v>
      </c>
      <c r="G2298" s="7">
        <f t="shared" si="70"/>
        <v>3.2412910000000003E-3</v>
      </c>
      <c r="H2298">
        <f t="shared" si="71"/>
        <v>2.5930328000000002E-2</v>
      </c>
      <c r="I2298">
        <f>VLOOKUP(C2298,Hárok1!F:G,2,0)</f>
        <v>286</v>
      </c>
    </row>
    <row r="2299" spans="1:9" x14ac:dyDescent="0.25">
      <c r="A2299" s="2" t="s">
        <v>6</v>
      </c>
      <c r="B2299" s="2" t="s">
        <v>11833</v>
      </c>
      <c r="C2299" s="2" t="s">
        <v>11786</v>
      </c>
      <c r="D2299" s="3">
        <v>8</v>
      </c>
      <c r="E2299" s="4">
        <v>1655</v>
      </c>
      <c r="F2299" s="4">
        <v>3241.2910000000002</v>
      </c>
      <c r="G2299" s="7">
        <f t="shared" si="70"/>
        <v>3.2412910000000003E-3</v>
      </c>
      <c r="H2299">
        <f t="shared" si="71"/>
        <v>2.5930328000000002E-2</v>
      </c>
      <c r="I2299">
        <f>VLOOKUP(C2299,Hárok1!F:G,2,0)</f>
        <v>286</v>
      </c>
    </row>
    <row r="2300" spans="1:9" x14ac:dyDescent="0.25">
      <c r="A2300" s="2" t="s">
        <v>6</v>
      </c>
      <c r="B2300" s="2" t="s">
        <v>11815</v>
      </c>
      <c r="C2300" s="2" t="s">
        <v>11786</v>
      </c>
      <c r="D2300" s="3">
        <v>8</v>
      </c>
      <c r="E2300" s="4">
        <v>1655</v>
      </c>
      <c r="F2300" s="4">
        <v>3241.2910000000002</v>
      </c>
      <c r="G2300" s="7">
        <f t="shared" si="70"/>
        <v>3.2412910000000003E-3</v>
      </c>
      <c r="H2300">
        <f t="shared" si="71"/>
        <v>2.5930328000000002E-2</v>
      </c>
      <c r="I2300">
        <f>VLOOKUP(C2300,Hárok1!F:G,2,0)</f>
        <v>286</v>
      </c>
    </row>
    <row r="2301" spans="1:9" x14ac:dyDescent="0.25">
      <c r="A2301" s="2" t="s">
        <v>6</v>
      </c>
      <c r="B2301" s="2" t="s">
        <v>11845</v>
      </c>
      <c r="C2301" s="2" t="s">
        <v>11786</v>
      </c>
      <c r="D2301" s="3">
        <v>8</v>
      </c>
      <c r="E2301" s="4">
        <v>1655</v>
      </c>
      <c r="F2301" s="4">
        <v>3241.2910000000002</v>
      </c>
      <c r="G2301" s="7">
        <f t="shared" si="70"/>
        <v>3.2412910000000003E-3</v>
      </c>
      <c r="H2301">
        <f t="shared" si="71"/>
        <v>2.5930328000000002E-2</v>
      </c>
      <c r="I2301">
        <f>VLOOKUP(C2301,Hárok1!F:G,2,0)</f>
        <v>286</v>
      </c>
    </row>
    <row r="2302" spans="1:9" x14ac:dyDescent="0.25">
      <c r="A2302" s="2" t="s">
        <v>6</v>
      </c>
      <c r="B2302" s="2" t="s">
        <v>11803</v>
      </c>
      <c r="C2302" s="2" t="s">
        <v>11786</v>
      </c>
      <c r="D2302" s="3">
        <v>8</v>
      </c>
      <c r="E2302" s="4">
        <v>1655</v>
      </c>
      <c r="F2302" s="4">
        <v>3241.2910000000002</v>
      </c>
      <c r="G2302" s="7">
        <f t="shared" si="70"/>
        <v>3.2412910000000003E-3</v>
      </c>
      <c r="H2302">
        <f t="shared" si="71"/>
        <v>2.5930328000000002E-2</v>
      </c>
      <c r="I2302">
        <f>VLOOKUP(C2302,Hárok1!F:G,2,0)</f>
        <v>286</v>
      </c>
    </row>
    <row r="2303" spans="1:9" x14ac:dyDescent="0.25">
      <c r="A2303" s="2" t="s">
        <v>6</v>
      </c>
      <c r="B2303" s="2" t="s">
        <v>11828</v>
      </c>
      <c r="C2303" s="2" t="s">
        <v>11786</v>
      </c>
      <c r="D2303" s="3">
        <v>8</v>
      </c>
      <c r="E2303" s="4">
        <v>1655</v>
      </c>
      <c r="F2303" s="4">
        <v>3241.2910000000002</v>
      </c>
      <c r="G2303" s="7">
        <f t="shared" si="70"/>
        <v>3.2412910000000003E-3</v>
      </c>
      <c r="H2303">
        <f t="shared" si="71"/>
        <v>2.5930328000000002E-2</v>
      </c>
      <c r="I2303">
        <f>VLOOKUP(C2303,Hárok1!F:G,2,0)</f>
        <v>286</v>
      </c>
    </row>
    <row r="2304" spans="1:9" x14ac:dyDescent="0.25">
      <c r="A2304" s="2" t="s">
        <v>6</v>
      </c>
      <c r="B2304" s="2" t="s">
        <v>11807</v>
      </c>
      <c r="C2304" s="2" t="s">
        <v>11786</v>
      </c>
      <c r="D2304" s="3">
        <v>8</v>
      </c>
      <c r="E2304" s="4">
        <v>1655</v>
      </c>
      <c r="F2304" s="4">
        <v>3241.2910000000002</v>
      </c>
      <c r="G2304" s="7">
        <f t="shared" si="70"/>
        <v>3.2412910000000003E-3</v>
      </c>
      <c r="H2304">
        <f t="shared" si="71"/>
        <v>2.5930328000000002E-2</v>
      </c>
      <c r="I2304">
        <f>VLOOKUP(C2304,Hárok1!F:G,2,0)</f>
        <v>286</v>
      </c>
    </row>
    <row r="2305" spans="1:9" x14ac:dyDescent="0.25">
      <c r="A2305" s="2" t="s">
        <v>6</v>
      </c>
      <c r="B2305" s="2" t="s">
        <v>11787</v>
      </c>
      <c r="C2305" s="2" t="s">
        <v>11786</v>
      </c>
      <c r="D2305" s="3">
        <v>8</v>
      </c>
      <c r="E2305" s="4">
        <v>1655</v>
      </c>
      <c r="F2305" s="4">
        <v>3241.2910000000002</v>
      </c>
      <c r="G2305" s="7">
        <f t="shared" si="70"/>
        <v>3.2412910000000003E-3</v>
      </c>
      <c r="H2305">
        <f t="shared" si="71"/>
        <v>2.5930328000000002E-2</v>
      </c>
      <c r="I2305">
        <f>VLOOKUP(C2305,Hárok1!F:G,2,0)</f>
        <v>286</v>
      </c>
    </row>
    <row r="2306" spans="1:9" x14ac:dyDescent="0.25">
      <c r="A2306" s="2" t="s">
        <v>6</v>
      </c>
      <c r="B2306" s="2" t="s">
        <v>11792</v>
      </c>
      <c r="C2306" s="2" t="s">
        <v>11786</v>
      </c>
      <c r="D2306" s="3">
        <v>8</v>
      </c>
      <c r="E2306" s="4">
        <v>1655</v>
      </c>
      <c r="F2306" s="4">
        <v>3241.2910000000002</v>
      </c>
      <c r="G2306" s="7">
        <f t="shared" ref="G2306:G2369" si="72">F2306/1000000</f>
        <v>3.2412910000000003E-3</v>
      </c>
      <c r="H2306">
        <f t="shared" ref="H2306:H2369" si="73">G2306*D2306</f>
        <v>2.5930328000000002E-2</v>
      </c>
      <c r="I2306">
        <f>VLOOKUP(C2306,Hárok1!F:G,2,0)</f>
        <v>286</v>
      </c>
    </row>
    <row r="2307" spans="1:9" x14ac:dyDescent="0.25">
      <c r="A2307" s="2" t="s">
        <v>6</v>
      </c>
      <c r="B2307" s="2" t="s">
        <v>11788</v>
      </c>
      <c r="C2307" s="2" t="s">
        <v>11786</v>
      </c>
      <c r="D2307" s="3">
        <v>8</v>
      </c>
      <c r="E2307" s="4">
        <v>1655</v>
      </c>
      <c r="F2307" s="4">
        <v>3241.2910000000002</v>
      </c>
      <c r="G2307" s="7">
        <f t="shared" si="72"/>
        <v>3.2412910000000003E-3</v>
      </c>
      <c r="H2307">
        <f t="shared" si="73"/>
        <v>2.5930328000000002E-2</v>
      </c>
      <c r="I2307">
        <f>VLOOKUP(C2307,Hárok1!F:G,2,0)</f>
        <v>286</v>
      </c>
    </row>
    <row r="2308" spans="1:9" x14ac:dyDescent="0.25">
      <c r="A2308" s="2" t="s">
        <v>6</v>
      </c>
      <c r="B2308" s="2" t="s">
        <v>11796</v>
      </c>
      <c r="C2308" s="2" t="s">
        <v>11786</v>
      </c>
      <c r="D2308" s="3">
        <v>8</v>
      </c>
      <c r="E2308" s="4">
        <v>1655</v>
      </c>
      <c r="F2308" s="4">
        <v>3241.2910000000002</v>
      </c>
      <c r="G2308" s="7">
        <f t="shared" si="72"/>
        <v>3.2412910000000003E-3</v>
      </c>
      <c r="H2308">
        <f t="shared" si="73"/>
        <v>2.5930328000000002E-2</v>
      </c>
      <c r="I2308">
        <f>VLOOKUP(C2308,Hárok1!F:G,2,0)</f>
        <v>286</v>
      </c>
    </row>
    <row r="2309" spans="1:9" x14ac:dyDescent="0.25">
      <c r="A2309" s="2" t="s">
        <v>6</v>
      </c>
      <c r="B2309" s="2" t="s">
        <v>11804</v>
      </c>
      <c r="C2309" s="2" t="s">
        <v>11786</v>
      </c>
      <c r="D2309" s="3">
        <v>8</v>
      </c>
      <c r="E2309" s="4">
        <v>1655</v>
      </c>
      <c r="F2309" s="4">
        <v>3241.2910000000002</v>
      </c>
      <c r="G2309" s="7">
        <f t="shared" si="72"/>
        <v>3.2412910000000003E-3</v>
      </c>
      <c r="H2309">
        <f t="shared" si="73"/>
        <v>2.5930328000000002E-2</v>
      </c>
      <c r="I2309">
        <f>VLOOKUP(C2309,Hárok1!F:G,2,0)</f>
        <v>286</v>
      </c>
    </row>
    <row r="2310" spans="1:9" x14ac:dyDescent="0.25">
      <c r="A2310" s="2" t="s">
        <v>6</v>
      </c>
      <c r="B2310" s="2" t="s">
        <v>11806</v>
      </c>
      <c r="C2310" s="2" t="s">
        <v>11786</v>
      </c>
      <c r="D2310" s="3">
        <v>8</v>
      </c>
      <c r="E2310" s="4">
        <v>1655</v>
      </c>
      <c r="F2310" s="4">
        <v>3241.2910000000002</v>
      </c>
      <c r="G2310" s="7">
        <f t="shared" si="72"/>
        <v>3.2412910000000003E-3</v>
      </c>
      <c r="H2310">
        <f t="shared" si="73"/>
        <v>2.5930328000000002E-2</v>
      </c>
      <c r="I2310">
        <f>VLOOKUP(C2310,Hárok1!F:G,2,0)</f>
        <v>286</v>
      </c>
    </row>
    <row r="2311" spans="1:9" x14ac:dyDescent="0.25">
      <c r="A2311" s="2" t="s">
        <v>6</v>
      </c>
      <c r="B2311" s="2" t="s">
        <v>11785</v>
      </c>
      <c r="C2311" s="2" t="s">
        <v>11786</v>
      </c>
      <c r="D2311" s="3">
        <v>8</v>
      </c>
      <c r="E2311" s="4">
        <v>1655</v>
      </c>
      <c r="F2311" s="4">
        <v>3241.2910000000002</v>
      </c>
      <c r="G2311" s="7">
        <f t="shared" si="72"/>
        <v>3.2412910000000003E-3</v>
      </c>
      <c r="H2311">
        <f t="shared" si="73"/>
        <v>2.5930328000000002E-2</v>
      </c>
      <c r="I2311">
        <f>VLOOKUP(C2311,Hárok1!F:G,2,0)</f>
        <v>286</v>
      </c>
    </row>
    <row r="2312" spans="1:9" x14ac:dyDescent="0.25">
      <c r="A2312" s="2" t="s">
        <v>6</v>
      </c>
      <c r="B2312" s="2" t="s">
        <v>11798</v>
      </c>
      <c r="C2312" s="2" t="s">
        <v>11786</v>
      </c>
      <c r="D2312" s="3">
        <v>8</v>
      </c>
      <c r="E2312" s="4">
        <v>1655</v>
      </c>
      <c r="F2312" s="4">
        <v>3241.2910000000002</v>
      </c>
      <c r="G2312" s="7">
        <f t="shared" si="72"/>
        <v>3.2412910000000003E-3</v>
      </c>
      <c r="H2312">
        <f t="shared" si="73"/>
        <v>2.5930328000000002E-2</v>
      </c>
      <c r="I2312">
        <f>VLOOKUP(C2312,Hárok1!F:G,2,0)</f>
        <v>286</v>
      </c>
    </row>
    <row r="2313" spans="1:9" x14ac:dyDescent="0.25">
      <c r="A2313" s="2" t="s">
        <v>6</v>
      </c>
      <c r="B2313" s="2" t="s">
        <v>11809</v>
      </c>
      <c r="C2313" s="2" t="s">
        <v>11786</v>
      </c>
      <c r="D2313" s="3">
        <v>8</v>
      </c>
      <c r="E2313" s="4">
        <v>1655</v>
      </c>
      <c r="F2313" s="4">
        <v>3241.2910000000002</v>
      </c>
      <c r="G2313" s="7">
        <f t="shared" si="72"/>
        <v>3.2412910000000003E-3</v>
      </c>
      <c r="H2313">
        <f t="shared" si="73"/>
        <v>2.5930328000000002E-2</v>
      </c>
      <c r="I2313">
        <f>VLOOKUP(C2313,Hárok1!F:G,2,0)</f>
        <v>286</v>
      </c>
    </row>
    <row r="2314" spans="1:9" x14ac:dyDescent="0.25">
      <c r="A2314" s="2" t="s">
        <v>6</v>
      </c>
      <c r="B2314" s="2" t="s">
        <v>11835</v>
      </c>
      <c r="C2314" s="2" t="s">
        <v>11786</v>
      </c>
      <c r="D2314" s="3">
        <v>8</v>
      </c>
      <c r="E2314" s="4">
        <v>1655</v>
      </c>
      <c r="F2314" s="4">
        <v>3241.2910000000002</v>
      </c>
      <c r="G2314" s="7">
        <f t="shared" si="72"/>
        <v>3.2412910000000003E-3</v>
      </c>
      <c r="H2314">
        <f t="shared" si="73"/>
        <v>2.5930328000000002E-2</v>
      </c>
      <c r="I2314">
        <f>VLOOKUP(C2314,Hárok1!F:G,2,0)</f>
        <v>286</v>
      </c>
    </row>
    <row r="2315" spans="1:9" x14ac:dyDescent="0.25">
      <c r="A2315" s="2" t="s">
        <v>6</v>
      </c>
      <c r="B2315" s="2" t="s">
        <v>11847</v>
      </c>
      <c r="C2315" s="2" t="s">
        <v>11786</v>
      </c>
      <c r="D2315" s="3">
        <v>8</v>
      </c>
      <c r="E2315" s="4">
        <v>1655</v>
      </c>
      <c r="F2315" s="4">
        <v>3241.2910000000002</v>
      </c>
      <c r="G2315" s="7">
        <f t="shared" si="72"/>
        <v>3.2412910000000003E-3</v>
      </c>
      <c r="H2315">
        <f t="shared" si="73"/>
        <v>2.5930328000000002E-2</v>
      </c>
      <c r="I2315">
        <f>VLOOKUP(C2315,Hárok1!F:G,2,0)</f>
        <v>286</v>
      </c>
    </row>
    <row r="2316" spans="1:9" x14ac:dyDescent="0.25">
      <c r="A2316" s="2" t="s">
        <v>6</v>
      </c>
      <c r="B2316" s="2" t="s">
        <v>11843</v>
      </c>
      <c r="C2316" s="2" t="s">
        <v>11786</v>
      </c>
      <c r="D2316" s="3">
        <v>8</v>
      </c>
      <c r="E2316" s="4">
        <v>1655</v>
      </c>
      <c r="F2316" s="4">
        <v>3241.2910000000002</v>
      </c>
      <c r="G2316" s="7">
        <f t="shared" si="72"/>
        <v>3.2412910000000003E-3</v>
      </c>
      <c r="H2316">
        <f t="shared" si="73"/>
        <v>2.5930328000000002E-2</v>
      </c>
      <c r="I2316">
        <f>VLOOKUP(C2316,Hárok1!F:G,2,0)</f>
        <v>286</v>
      </c>
    </row>
    <row r="2317" spans="1:9" x14ac:dyDescent="0.25">
      <c r="A2317" s="2" t="s">
        <v>6</v>
      </c>
      <c r="B2317" s="2" t="s">
        <v>11826</v>
      </c>
      <c r="C2317" s="2" t="s">
        <v>11786</v>
      </c>
      <c r="D2317" s="3">
        <v>8</v>
      </c>
      <c r="E2317" s="4">
        <v>1655</v>
      </c>
      <c r="F2317" s="4">
        <v>3241.2910000000002</v>
      </c>
      <c r="G2317" s="7">
        <f t="shared" si="72"/>
        <v>3.2412910000000003E-3</v>
      </c>
      <c r="H2317">
        <f t="shared" si="73"/>
        <v>2.5930328000000002E-2</v>
      </c>
      <c r="I2317">
        <f>VLOOKUP(C2317,Hárok1!F:G,2,0)</f>
        <v>286</v>
      </c>
    </row>
    <row r="2318" spans="1:9" x14ac:dyDescent="0.25">
      <c r="A2318" s="2" t="s">
        <v>6</v>
      </c>
      <c r="B2318" s="2" t="s">
        <v>11789</v>
      </c>
      <c r="C2318" s="2" t="s">
        <v>11786</v>
      </c>
      <c r="D2318" s="3">
        <v>8</v>
      </c>
      <c r="E2318" s="4">
        <v>1655</v>
      </c>
      <c r="F2318" s="4">
        <v>3241.2910000000002</v>
      </c>
      <c r="G2318" s="7">
        <f t="shared" si="72"/>
        <v>3.2412910000000003E-3</v>
      </c>
      <c r="H2318">
        <f t="shared" si="73"/>
        <v>2.5930328000000002E-2</v>
      </c>
      <c r="I2318">
        <f>VLOOKUP(C2318,Hárok1!F:G,2,0)</f>
        <v>286</v>
      </c>
    </row>
    <row r="2319" spans="1:9" x14ac:dyDescent="0.25">
      <c r="A2319" s="2" t="s">
        <v>6</v>
      </c>
      <c r="B2319" s="2" t="s">
        <v>30750</v>
      </c>
      <c r="C2319" s="2" t="s">
        <v>11786</v>
      </c>
      <c r="D2319" s="3">
        <v>8</v>
      </c>
      <c r="E2319" s="4">
        <v>1655</v>
      </c>
      <c r="F2319" s="4">
        <v>3241.2910000000002</v>
      </c>
      <c r="G2319" s="7">
        <f t="shared" si="72"/>
        <v>3.2412910000000003E-3</v>
      </c>
      <c r="H2319">
        <f t="shared" si="73"/>
        <v>2.5930328000000002E-2</v>
      </c>
      <c r="I2319">
        <f>VLOOKUP(C2319,Hárok1!F:G,2,0)</f>
        <v>286</v>
      </c>
    </row>
    <row r="2320" spans="1:9" x14ac:dyDescent="0.25">
      <c r="A2320" s="2" t="s">
        <v>6</v>
      </c>
      <c r="B2320" s="2" t="s">
        <v>30751</v>
      </c>
      <c r="C2320" s="2" t="s">
        <v>11786</v>
      </c>
      <c r="D2320" s="3">
        <v>8</v>
      </c>
      <c r="E2320" s="4">
        <v>1655</v>
      </c>
      <c r="F2320" s="4">
        <v>3241.2910000000002</v>
      </c>
      <c r="G2320" s="7">
        <f t="shared" si="72"/>
        <v>3.2412910000000003E-3</v>
      </c>
      <c r="H2320">
        <f t="shared" si="73"/>
        <v>2.5930328000000002E-2</v>
      </c>
      <c r="I2320">
        <f>VLOOKUP(C2320,Hárok1!F:G,2,0)</f>
        <v>286</v>
      </c>
    </row>
    <row r="2321" spans="1:9" x14ac:dyDescent="0.25">
      <c r="A2321" s="2" t="s">
        <v>6</v>
      </c>
      <c r="B2321" s="2" t="s">
        <v>30752</v>
      </c>
      <c r="C2321" s="2" t="s">
        <v>11786</v>
      </c>
      <c r="D2321" s="3">
        <v>8</v>
      </c>
      <c r="E2321" s="4">
        <v>1655</v>
      </c>
      <c r="F2321" s="4">
        <v>3241.2910000000002</v>
      </c>
      <c r="G2321" s="7">
        <f t="shared" si="72"/>
        <v>3.2412910000000003E-3</v>
      </c>
      <c r="H2321">
        <f t="shared" si="73"/>
        <v>2.5930328000000002E-2</v>
      </c>
      <c r="I2321">
        <f>VLOOKUP(C2321,Hárok1!F:G,2,0)</f>
        <v>286</v>
      </c>
    </row>
    <row r="2322" spans="1:9" x14ac:dyDescent="0.25">
      <c r="A2322" s="2" t="s">
        <v>6</v>
      </c>
      <c r="B2322" s="2" t="s">
        <v>30753</v>
      </c>
      <c r="C2322" s="2" t="s">
        <v>11786</v>
      </c>
      <c r="D2322" s="3">
        <v>8</v>
      </c>
      <c r="E2322" s="4">
        <v>1655</v>
      </c>
      <c r="F2322" s="4">
        <v>3241.2910000000002</v>
      </c>
      <c r="G2322" s="7">
        <f t="shared" si="72"/>
        <v>3.2412910000000003E-3</v>
      </c>
      <c r="H2322">
        <f t="shared" si="73"/>
        <v>2.5930328000000002E-2</v>
      </c>
      <c r="I2322">
        <f>VLOOKUP(C2322,Hárok1!F:G,2,0)</f>
        <v>286</v>
      </c>
    </row>
    <row r="2323" spans="1:9" x14ac:dyDescent="0.25">
      <c r="A2323" s="2" t="s">
        <v>6</v>
      </c>
      <c r="B2323" s="2" t="s">
        <v>30754</v>
      </c>
      <c r="C2323" s="2" t="s">
        <v>11786</v>
      </c>
      <c r="D2323" s="3">
        <v>8</v>
      </c>
      <c r="E2323" s="4">
        <v>1655</v>
      </c>
      <c r="F2323" s="4">
        <v>3241.2910000000002</v>
      </c>
      <c r="G2323" s="7">
        <f t="shared" si="72"/>
        <v>3.2412910000000003E-3</v>
      </c>
      <c r="H2323">
        <f t="shared" si="73"/>
        <v>2.5930328000000002E-2</v>
      </c>
      <c r="I2323">
        <f>VLOOKUP(C2323,Hárok1!F:G,2,0)</f>
        <v>286</v>
      </c>
    </row>
    <row r="2324" spans="1:9" x14ac:dyDescent="0.25">
      <c r="A2324" s="2" t="s">
        <v>6</v>
      </c>
      <c r="B2324" s="2" t="s">
        <v>30755</v>
      </c>
      <c r="C2324" s="2" t="s">
        <v>11786</v>
      </c>
      <c r="D2324" s="3">
        <v>8</v>
      </c>
      <c r="E2324" s="4">
        <v>1655</v>
      </c>
      <c r="F2324" s="4">
        <v>3241.2910000000002</v>
      </c>
      <c r="G2324" s="7">
        <f t="shared" si="72"/>
        <v>3.2412910000000003E-3</v>
      </c>
      <c r="H2324">
        <f t="shared" si="73"/>
        <v>2.5930328000000002E-2</v>
      </c>
      <c r="I2324">
        <f>VLOOKUP(C2324,Hárok1!F:G,2,0)</f>
        <v>286</v>
      </c>
    </row>
    <row r="2325" spans="1:9" x14ac:dyDescent="0.25">
      <c r="A2325" s="2" t="s">
        <v>6</v>
      </c>
      <c r="B2325" s="2" t="s">
        <v>30756</v>
      </c>
      <c r="C2325" s="2" t="s">
        <v>11786</v>
      </c>
      <c r="D2325" s="3">
        <v>8</v>
      </c>
      <c r="E2325" s="4">
        <v>1655</v>
      </c>
      <c r="F2325" s="4">
        <v>3241.2910000000002</v>
      </c>
      <c r="G2325" s="7">
        <f t="shared" si="72"/>
        <v>3.2412910000000003E-3</v>
      </c>
      <c r="H2325">
        <f t="shared" si="73"/>
        <v>2.5930328000000002E-2</v>
      </c>
      <c r="I2325">
        <f>VLOOKUP(C2325,Hárok1!F:G,2,0)</f>
        <v>286</v>
      </c>
    </row>
    <row r="2326" spans="1:9" x14ac:dyDescent="0.25">
      <c r="A2326" s="2" t="s">
        <v>6</v>
      </c>
      <c r="B2326" s="2" t="s">
        <v>30757</v>
      </c>
      <c r="C2326" s="2" t="s">
        <v>11786</v>
      </c>
      <c r="D2326" s="3">
        <v>8</v>
      </c>
      <c r="E2326" s="4">
        <v>1655</v>
      </c>
      <c r="F2326" s="4">
        <v>3241.2910000000002</v>
      </c>
      <c r="G2326" s="7">
        <f t="shared" si="72"/>
        <v>3.2412910000000003E-3</v>
      </c>
      <c r="H2326">
        <f t="shared" si="73"/>
        <v>2.5930328000000002E-2</v>
      </c>
      <c r="I2326">
        <f>VLOOKUP(C2326,Hárok1!F:G,2,0)</f>
        <v>286</v>
      </c>
    </row>
    <row r="2327" spans="1:9" x14ac:dyDescent="0.25">
      <c r="A2327" s="2" t="s">
        <v>6</v>
      </c>
      <c r="B2327" s="2" t="s">
        <v>30758</v>
      </c>
      <c r="C2327" s="2" t="s">
        <v>11786</v>
      </c>
      <c r="D2327" s="3">
        <v>8</v>
      </c>
      <c r="E2327" s="4">
        <v>1655</v>
      </c>
      <c r="F2327" s="4">
        <v>3241.2910000000002</v>
      </c>
      <c r="G2327" s="7">
        <f t="shared" si="72"/>
        <v>3.2412910000000003E-3</v>
      </c>
      <c r="H2327">
        <f t="shared" si="73"/>
        <v>2.5930328000000002E-2</v>
      </c>
      <c r="I2327">
        <f>VLOOKUP(C2327,Hárok1!F:G,2,0)</f>
        <v>286</v>
      </c>
    </row>
    <row r="2328" spans="1:9" x14ac:dyDescent="0.25">
      <c r="A2328" s="2" t="s">
        <v>6</v>
      </c>
      <c r="B2328" s="2" t="s">
        <v>30759</v>
      </c>
      <c r="C2328" s="2" t="s">
        <v>11786</v>
      </c>
      <c r="D2328" s="3">
        <v>8</v>
      </c>
      <c r="E2328" s="4">
        <v>1655</v>
      </c>
      <c r="F2328" s="4">
        <v>3241.2910000000002</v>
      </c>
      <c r="G2328" s="7">
        <f t="shared" si="72"/>
        <v>3.2412910000000003E-3</v>
      </c>
      <c r="H2328">
        <f t="shared" si="73"/>
        <v>2.5930328000000002E-2</v>
      </c>
      <c r="I2328">
        <f>VLOOKUP(C2328,Hárok1!F:G,2,0)</f>
        <v>286</v>
      </c>
    </row>
    <row r="2329" spans="1:9" x14ac:dyDescent="0.25">
      <c r="A2329" s="2" t="s">
        <v>6</v>
      </c>
      <c r="B2329" s="2" t="s">
        <v>30760</v>
      </c>
      <c r="C2329" s="2" t="s">
        <v>11786</v>
      </c>
      <c r="D2329" s="3">
        <v>8</v>
      </c>
      <c r="E2329" s="4">
        <v>1655</v>
      </c>
      <c r="F2329" s="4">
        <v>3241.2910000000002</v>
      </c>
      <c r="G2329" s="7">
        <f t="shared" si="72"/>
        <v>3.2412910000000003E-3</v>
      </c>
      <c r="H2329">
        <f t="shared" si="73"/>
        <v>2.5930328000000002E-2</v>
      </c>
      <c r="I2329">
        <f>VLOOKUP(C2329,Hárok1!F:G,2,0)</f>
        <v>286</v>
      </c>
    </row>
    <row r="2330" spans="1:9" x14ac:dyDescent="0.25">
      <c r="A2330" s="2" t="s">
        <v>6</v>
      </c>
      <c r="B2330" s="2" t="s">
        <v>30761</v>
      </c>
      <c r="C2330" s="2" t="s">
        <v>11786</v>
      </c>
      <c r="D2330" s="3">
        <v>8</v>
      </c>
      <c r="E2330" s="4">
        <v>1655</v>
      </c>
      <c r="F2330" s="4">
        <v>3241.2910000000002</v>
      </c>
      <c r="G2330" s="7">
        <f t="shared" si="72"/>
        <v>3.2412910000000003E-3</v>
      </c>
      <c r="H2330">
        <f t="shared" si="73"/>
        <v>2.5930328000000002E-2</v>
      </c>
      <c r="I2330">
        <f>VLOOKUP(C2330,Hárok1!F:G,2,0)</f>
        <v>286</v>
      </c>
    </row>
    <row r="2331" spans="1:9" x14ac:dyDescent="0.25">
      <c r="A2331" s="2" t="s">
        <v>6</v>
      </c>
      <c r="B2331" s="2" t="s">
        <v>30762</v>
      </c>
      <c r="C2331" s="2" t="s">
        <v>11786</v>
      </c>
      <c r="D2331" s="3">
        <v>8</v>
      </c>
      <c r="E2331" s="4">
        <v>1655</v>
      </c>
      <c r="F2331" s="4">
        <v>3241.2910000000002</v>
      </c>
      <c r="G2331" s="7">
        <f t="shared" si="72"/>
        <v>3.2412910000000003E-3</v>
      </c>
      <c r="H2331">
        <f t="shared" si="73"/>
        <v>2.5930328000000002E-2</v>
      </c>
      <c r="I2331">
        <f>VLOOKUP(C2331,Hárok1!F:G,2,0)</f>
        <v>286</v>
      </c>
    </row>
    <row r="2332" spans="1:9" x14ac:dyDescent="0.25">
      <c r="A2332" s="2" t="s">
        <v>6</v>
      </c>
      <c r="B2332" s="2" t="s">
        <v>30763</v>
      </c>
      <c r="C2332" s="2" t="s">
        <v>11786</v>
      </c>
      <c r="D2332" s="3">
        <v>8</v>
      </c>
      <c r="E2332" s="4">
        <v>1655</v>
      </c>
      <c r="F2332" s="4">
        <v>3241.2910000000002</v>
      </c>
      <c r="G2332" s="7">
        <f t="shared" si="72"/>
        <v>3.2412910000000003E-3</v>
      </c>
      <c r="H2332">
        <f t="shared" si="73"/>
        <v>2.5930328000000002E-2</v>
      </c>
      <c r="I2332">
        <f>VLOOKUP(C2332,Hárok1!F:G,2,0)</f>
        <v>286</v>
      </c>
    </row>
    <row r="2333" spans="1:9" x14ac:dyDescent="0.25">
      <c r="A2333" s="2" t="s">
        <v>6</v>
      </c>
      <c r="B2333" s="2" t="s">
        <v>30764</v>
      </c>
      <c r="C2333" s="2" t="s">
        <v>11786</v>
      </c>
      <c r="D2333" s="3">
        <v>8</v>
      </c>
      <c r="E2333" s="4">
        <v>1655</v>
      </c>
      <c r="F2333" s="4">
        <v>3241.2910000000002</v>
      </c>
      <c r="G2333" s="7">
        <f t="shared" si="72"/>
        <v>3.2412910000000003E-3</v>
      </c>
      <c r="H2333">
        <f t="shared" si="73"/>
        <v>2.5930328000000002E-2</v>
      </c>
      <c r="I2333">
        <f>VLOOKUP(C2333,Hárok1!F:G,2,0)</f>
        <v>286</v>
      </c>
    </row>
    <row r="2334" spans="1:9" x14ac:dyDescent="0.25">
      <c r="A2334" s="2" t="s">
        <v>6</v>
      </c>
      <c r="B2334" s="2" t="s">
        <v>30765</v>
      </c>
      <c r="C2334" s="2" t="s">
        <v>11786</v>
      </c>
      <c r="D2334" s="3">
        <v>8</v>
      </c>
      <c r="E2334" s="4">
        <v>1655</v>
      </c>
      <c r="F2334" s="4">
        <v>3241.2910000000002</v>
      </c>
      <c r="G2334" s="7">
        <f t="shared" si="72"/>
        <v>3.2412910000000003E-3</v>
      </c>
      <c r="H2334">
        <f t="shared" si="73"/>
        <v>2.5930328000000002E-2</v>
      </c>
      <c r="I2334">
        <f>VLOOKUP(C2334,Hárok1!F:G,2,0)</f>
        <v>286</v>
      </c>
    </row>
    <row r="2335" spans="1:9" x14ac:dyDescent="0.25">
      <c r="A2335" s="2" t="s">
        <v>6</v>
      </c>
      <c r="B2335" s="2" t="s">
        <v>30766</v>
      </c>
      <c r="C2335" s="2" t="s">
        <v>11786</v>
      </c>
      <c r="D2335" s="3">
        <v>8</v>
      </c>
      <c r="E2335" s="4">
        <v>1655</v>
      </c>
      <c r="F2335" s="4">
        <v>3241.2910000000002</v>
      </c>
      <c r="G2335" s="7">
        <f t="shared" si="72"/>
        <v>3.2412910000000003E-3</v>
      </c>
      <c r="H2335">
        <f t="shared" si="73"/>
        <v>2.5930328000000002E-2</v>
      </c>
      <c r="I2335">
        <f>VLOOKUP(C2335,Hárok1!F:G,2,0)</f>
        <v>286</v>
      </c>
    </row>
    <row r="2336" spans="1:9" x14ac:dyDescent="0.25">
      <c r="A2336" s="2" t="s">
        <v>6</v>
      </c>
      <c r="B2336" s="2" t="s">
        <v>30767</v>
      </c>
      <c r="C2336" s="2" t="s">
        <v>11786</v>
      </c>
      <c r="D2336" s="3">
        <v>8</v>
      </c>
      <c r="E2336" s="4">
        <v>1655</v>
      </c>
      <c r="F2336" s="4">
        <v>3241.2910000000002</v>
      </c>
      <c r="G2336" s="7">
        <f t="shared" si="72"/>
        <v>3.2412910000000003E-3</v>
      </c>
      <c r="H2336">
        <f t="shared" si="73"/>
        <v>2.5930328000000002E-2</v>
      </c>
      <c r="I2336">
        <f>VLOOKUP(C2336,Hárok1!F:G,2,0)</f>
        <v>286</v>
      </c>
    </row>
    <row r="2337" spans="1:9" x14ac:dyDescent="0.25">
      <c r="A2337" s="2" t="s">
        <v>6</v>
      </c>
      <c r="B2337" s="2" t="s">
        <v>30768</v>
      </c>
      <c r="C2337" s="2" t="s">
        <v>11786</v>
      </c>
      <c r="D2337" s="3">
        <v>8</v>
      </c>
      <c r="E2337" s="4">
        <v>1655</v>
      </c>
      <c r="F2337" s="4">
        <v>3241.2910000000002</v>
      </c>
      <c r="G2337" s="7">
        <f t="shared" si="72"/>
        <v>3.2412910000000003E-3</v>
      </c>
      <c r="H2337">
        <f t="shared" si="73"/>
        <v>2.5930328000000002E-2</v>
      </c>
      <c r="I2337">
        <f>VLOOKUP(C2337,Hárok1!F:G,2,0)</f>
        <v>286</v>
      </c>
    </row>
    <row r="2338" spans="1:9" x14ac:dyDescent="0.25">
      <c r="A2338" s="2" t="s">
        <v>6</v>
      </c>
      <c r="B2338" s="2" t="s">
        <v>30769</v>
      </c>
      <c r="C2338" s="2" t="s">
        <v>11786</v>
      </c>
      <c r="D2338" s="3">
        <v>8</v>
      </c>
      <c r="E2338" s="4">
        <v>1655</v>
      </c>
      <c r="F2338" s="4">
        <v>3241.2910000000002</v>
      </c>
      <c r="G2338" s="7">
        <f t="shared" si="72"/>
        <v>3.2412910000000003E-3</v>
      </c>
      <c r="H2338">
        <f t="shared" si="73"/>
        <v>2.5930328000000002E-2</v>
      </c>
      <c r="I2338">
        <f>VLOOKUP(C2338,Hárok1!F:G,2,0)</f>
        <v>286</v>
      </c>
    </row>
    <row r="2339" spans="1:9" x14ac:dyDescent="0.25">
      <c r="A2339" s="2" t="s">
        <v>6</v>
      </c>
      <c r="B2339" s="2" t="s">
        <v>30770</v>
      </c>
      <c r="C2339" s="2" t="s">
        <v>11786</v>
      </c>
      <c r="D2339" s="3">
        <v>8</v>
      </c>
      <c r="E2339" s="4">
        <v>1655</v>
      </c>
      <c r="F2339" s="4">
        <v>3241.2910000000002</v>
      </c>
      <c r="G2339" s="7">
        <f t="shared" si="72"/>
        <v>3.2412910000000003E-3</v>
      </c>
      <c r="H2339">
        <f t="shared" si="73"/>
        <v>2.5930328000000002E-2</v>
      </c>
      <c r="I2339">
        <f>VLOOKUP(C2339,Hárok1!F:G,2,0)</f>
        <v>286</v>
      </c>
    </row>
    <row r="2340" spans="1:9" x14ac:dyDescent="0.25">
      <c r="A2340" s="2" t="s">
        <v>6</v>
      </c>
      <c r="B2340" s="2" t="s">
        <v>30771</v>
      </c>
      <c r="C2340" s="2" t="s">
        <v>11786</v>
      </c>
      <c r="D2340" s="3">
        <v>8</v>
      </c>
      <c r="E2340" s="4">
        <v>1655</v>
      </c>
      <c r="F2340" s="4">
        <v>3241.2910000000002</v>
      </c>
      <c r="G2340" s="7">
        <f t="shared" si="72"/>
        <v>3.2412910000000003E-3</v>
      </c>
      <c r="H2340">
        <f t="shared" si="73"/>
        <v>2.5930328000000002E-2</v>
      </c>
      <c r="I2340">
        <f>VLOOKUP(C2340,Hárok1!F:G,2,0)</f>
        <v>286</v>
      </c>
    </row>
    <row r="2341" spans="1:9" x14ac:dyDescent="0.25">
      <c r="A2341" s="2" t="s">
        <v>6</v>
      </c>
      <c r="B2341" s="2" t="s">
        <v>30772</v>
      </c>
      <c r="C2341" s="2" t="s">
        <v>11786</v>
      </c>
      <c r="D2341" s="3">
        <v>8</v>
      </c>
      <c r="E2341" s="4">
        <v>1655</v>
      </c>
      <c r="F2341" s="4">
        <v>3241.2910000000002</v>
      </c>
      <c r="G2341" s="7">
        <f t="shared" si="72"/>
        <v>3.2412910000000003E-3</v>
      </c>
      <c r="H2341">
        <f t="shared" si="73"/>
        <v>2.5930328000000002E-2</v>
      </c>
      <c r="I2341">
        <f>VLOOKUP(C2341,Hárok1!F:G,2,0)</f>
        <v>286</v>
      </c>
    </row>
    <row r="2342" spans="1:9" x14ac:dyDescent="0.25">
      <c r="A2342" s="2" t="s">
        <v>6</v>
      </c>
      <c r="B2342" s="2" t="s">
        <v>30773</v>
      </c>
      <c r="C2342" s="2" t="s">
        <v>11786</v>
      </c>
      <c r="D2342" s="3">
        <v>8</v>
      </c>
      <c r="E2342" s="4">
        <v>1655</v>
      </c>
      <c r="F2342" s="4">
        <v>3241.2910000000002</v>
      </c>
      <c r="G2342" s="7">
        <f t="shared" si="72"/>
        <v>3.2412910000000003E-3</v>
      </c>
      <c r="H2342">
        <f t="shared" si="73"/>
        <v>2.5930328000000002E-2</v>
      </c>
      <c r="I2342">
        <f>VLOOKUP(C2342,Hárok1!F:G,2,0)</f>
        <v>286</v>
      </c>
    </row>
    <row r="2343" spans="1:9" x14ac:dyDescent="0.25">
      <c r="A2343" s="2" t="s">
        <v>6</v>
      </c>
      <c r="B2343" s="2" t="s">
        <v>30774</v>
      </c>
      <c r="C2343" s="2" t="s">
        <v>11786</v>
      </c>
      <c r="D2343" s="3">
        <v>8</v>
      </c>
      <c r="E2343" s="4">
        <v>1655</v>
      </c>
      <c r="F2343" s="4">
        <v>3241.2910000000002</v>
      </c>
      <c r="G2343" s="7">
        <f t="shared" si="72"/>
        <v>3.2412910000000003E-3</v>
      </c>
      <c r="H2343">
        <f t="shared" si="73"/>
        <v>2.5930328000000002E-2</v>
      </c>
      <c r="I2343">
        <f>VLOOKUP(C2343,Hárok1!F:G,2,0)</f>
        <v>286</v>
      </c>
    </row>
    <row r="2344" spans="1:9" x14ac:dyDescent="0.25">
      <c r="A2344" s="2" t="s">
        <v>6</v>
      </c>
      <c r="B2344" s="2" t="s">
        <v>30775</v>
      </c>
      <c r="C2344" s="2" t="s">
        <v>11786</v>
      </c>
      <c r="D2344" s="3">
        <v>8</v>
      </c>
      <c r="E2344" s="4">
        <v>1655</v>
      </c>
      <c r="F2344" s="4">
        <v>3241.2910000000002</v>
      </c>
      <c r="G2344" s="7">
        <f t="shared" si="72"/>
        <v>3.2412910000000003E-3</v>
      </c>
      <c r="H2344">
        <f t="shared" si="73"/>
        <v>2.5930328000000002E-2</v>
      </c>
      <c r="I2344">
        <f>VLOOKUP(C2344,Hárok1!F:G,2,0)</f>
        <v>286</v>
      </c>
    </row>
    <row r="2345" spans="1:9" x14ac:dyDescent="0.25">
      <c r="A2345" s="2" t="s">
        <v>6</v>
      </c>
      <c r="B2345" s="2" t="s">
        <v>30776</v>
      </c>
      <c r="C2345" s="2" t="s">
        <v>11786</v>
      </c>
      <c r="D2345" s="3">
        <v>8</v>
      </c>
      <c r="E2345" s="4">
        <v>1655</v>
      </c>
      <c r="F2345" s="4">
        <v>3241.2910000000002</v>
      </c>
      <c r="G2345" s="7">
        <f t="shared" si="72"/>
        <v>3.2412910000000003E-3</v>
      </c>
      <c r="H2345">
        <f t="shared" si="73"/>
        <v>2.5930328000000002E-2</v>
      </c>
      <c r="I2345">
        <f>VLOOKUP(C2345,Hárok1!F:G,2,0)</f>
        <v>286</v>
      </c>
    </row>
    <row r="2346" spans="1:9" x14ac:dyDescent="0.25">
      <c r="A2346" s="2" t="s">
        <v>6</v>
      </c>
      <c r="B2346" s="2" t="s">
        <v>30777</v>
      </c>
      <c r="C2346" s="2" t="s">
        <v>11786</v>
      </c>
      <c r="D2346" s="3">
        <v>8</v>
      </c>
      <c r="E2346" s="4">
        <v>1655</v>
      </c>
      <c r="F2346" s="4">
        <v>3241.2910000000002</v>
      </c>
      <c r="G2346" s="7">
        <f t="shared" si="72"/>
        <v>3.2412910000000003E-3</v>
      </c>
      <c r="H2346">
        <f t="shared" si="73"/>
        <v>2.5930328000000002E-2</v>
      </c>
      <c r="I2346">
        <f>VLOOKUP(C2346,Hárok1!F:G,2,0)</f>
        <v>286</v>
      </c>
    </row>
    <row r="2347" spans="1:9" x14ac:dyDescent="0.25">
      <c r="A2347" s="2" t="s">
        <v>6</v>
      </c>
      <c r="B2347" s="2" t="s">
        <v>30778</v>
      </c>
      <c r="C2347" s="2" t="s">
        <v>11786</v>
      </c>
      <c r="D2347" s="3">
        <v>8</v>
      </c>
      <c r="E2347" s="4">
        <v>1655</v>
      </c>
      <c r="F2347" s="4">
        <v>3241.2910000000002</v>
      </c>
      <c r="G2347" s="7">
        <f t="shared" si="72"/>
        <v>3.2412910000000003E-3</v>
      </c>
      <c r="H2347">
        <f t="shared" si="73"/>
        <v>2.5930328000000002E-2</v>
      </c>
      <c r="I2347">
        <f>VLOOKUP(C2347,Hárok1!F:G,2,0)</f>
        <v>286</v>
      </c>
    </row>
    <row r="2348" spans="1:9" x14ac:dyDescent="0.25">
      <c r="A2348" s="2" t="s">
        <v>6</v>
      </c>
      <c r="B2348" s="2" t="s">
        <v>30779</v>
      </c>
      <c r="C2348" s="2" t="s">
        <v>11786</v>
      </c>
      <c r="D2348" s="3">
        <v>8</v>
      </c>
      <c r="E2348" s="4">
        <v>1655</v>
      </c>
      <c r="F2348" s="4">
        <v>3241.2910000000002</v>
      </c>
      <c r="G2348" s="7">
        <f t="shared" si="72"/>
        <v>3.2412910000000003E-3</v>
      </c>
      <c r="H2348">
        <f t="shared" si="73"/>
        <v>2.5930328000000002E-2</v>
      </c>
      <c r="I2348">
        <f>VLOOKUP(C2348,Hárok1!F:G,2,0)</f>
        <v>286</v>
      </c>
    </row>
    <row r="2349" spans="1:9" x14ac:dyDescent="0.25">
      <c r="A2349" s="2" t="s">
        <v>6</v>
      </c>
      <c r="B2349" s="2" t="s">
        <v>30780</v>
      </c>
      <c r="C2349" s="2" t="s">
        <v>11786</v>
      </c>
      <c r="D2349" s="3">
        <v>8</v>
      </c>
      <c r="E2349" s="4">
        <v>1655</v>
      </c>
      <c r="F2349" s="4">
        <v>3241.2910000000002</v>
      </c>
      <c r="G2349" s="7">
        <f t="shared" si="72"/>
        <v>3.2412910000000003E-3</v>
      </c>
      <c r="H2349">
        <f t="shared" si="73"/>
        <v>2.5930328000000002E-2</v>
      </c>
      <c r="I2349">
        <f>VLOOKUP(C2349,Hárok1!F:G,2,0)</f>
        <v>286</v>
      </c>
    </row>
    <row r="2350" spans="1:9" x14ac:dyDescent="0.25">
      <c r="A2350" s="2" t="s">
        <v>6</v>
      </c>
      <c r="B2350" s="2" t="s">
        <v>30781</v>
      </c>
      <c r="C2350" s="2" t="s">
        <v>11786</v>
      </c>
      <c r="D2350" s="3">
        <v>8</v>
      </c>
      <c r="E2350" s="4">
        <v>1655</v>
      </c>
      <c r="F2350" s="4">
        <v>3241.2910000000002</v>
      </c>
      <c r="G2350" s="7">
        <f t="shared" si="72"/>
        <v>3.2412910000000003E-3</v>
      </c>
      <c r="H2350">
        <f t="shared" si="73"/>
        <v>2.5930328000000002E-2</v>
      </c>
      <c r="I2350">
        <f>VLOOKUP(C2350,Hárok1!F:G,2,0)</f>
        <v>286</v>
      </c>
    </row>
    <row r="2351" spans="1:9" x14ac:dyDescent="0.25">
      <c r="A2351" s="2" t="s">
        <v>6</v>
      </c>
      <c r="B2351" s="2" t="s">
        <v>30782</v>
      </c>
      <c r="C2351" s="2" t="s">
        <v>11786</v>
      </c>
      <c r="D2351" s="3">
        <v>8</v>
      </c>
      <c r="E2351" s="4">
        <v>1655</v>
      </c>
      <c r="F2351" s="4">
        <v>3241.2910000000002</v>
      </c>
      <c r="G2351" s="7">
        <f t="shared" si="72"/>
        <v>3.2412910000000003E-3</v>
      </c>
      <c r="H2351">
        <f t="shared" si="73"/>
        <v>2.5930328000000002E-2</v>
      </c>
      <c r="I2351">
        <f>VLOOKUP(C2351,Hárok1!F:G,2,0)</f>
        <v>286</v>
      </c>
    </row>
    <row r="2352" spans="1:9" x14ac:dyDescent="0.25">
      <c r="A2352" s="2" t="s">
        <v>6</v>
      </c>
      <c r="B2352" s="2" t="s">
        <v>30783</v>
      </c>
      <c r="C2352" s="2" t="s">
        <v>11786</v>
      </c>
      <c r="D2352" s="3">
        <v>8</v>
      </c>
      <c r="E2352" s="4">
        <v>1655</v>
      </c>
      <c r="F2352" s="4">
        <v>3241.2910000000002</v>
      </c>
      <c r="G2352" s="7">
        <f t="shared" si="72"/>
        <v>3.2412910000000003E-3</v>
      </c>
      <c r="H2352">
        <f t="shared" si="73"/>
        <v>2.5930328000000002E-2</v>
      </c>
      <c r="I2352">
        <f>VLOOKUP(C2352,Hárok1!F:G,2,0)</f>
        <v>286</v>
      </c>
    </row>
    <row r="2353" spans="1:9" x14ac:dyDescent="0.25">
      <c r="A2353" s="2" t="s">
        <v>6</v>
      </c>
      <c r="B2353" s="2" t="s">
        <v>22099</v>
      </c>
      <c r="C2353" s="2" t="s">
        <v>11786</v>
      </c>
      <c r="D2353" s="3">
        <v>8</v>
      </c>
      <c r="E2353" s="4">
        <v>1655</v>
      </c>
      <c r="F2353" s="4">
        <v>3241.2910000000002</v>
      </c>
      <c r="G2353" s="7">
        <f t="shared" si="72"/>
        <v>3.2412910000000003E-3</v>
      </c>
      <c r="H2353">
        <f t="shared" si="73"/>
        <v>2.5930328000000002E-2</v>
      </c>
      <c r="I2353">
        <f>VLOOKUP(C2353,Hárok1!F:G,2,0)</f>
        <v>286</v>
      </c>
    </row>
    <row r="2354" spans="1:9" x14ac:dyDescent="0.25">
      <c r="A2354" s="2" t="s">
        <v>6</v>
      </c>
      <c r="B2354" s="2" t="s">
        <v>30784</v>
      </c>
      <c r="C2354" s="2" t="s">
        <v>11786</v>
      </c>
      <c r="D2354" s="3">
        <v>8</v>
      </c>
      <c r="E2354" s="4">
        <v>1655</v>
      </c>
      <c r="F2354" s="4">
        <v>3241.2910000000002</v>
      </c>
      <c r="G2354" s="7">
        <f t="shared" si="72"/>
        <v>3.2412910000000003E-3</v>
      </c>
      <c r="H2354">
        <f t="shared" si="73"/>
        <v>2.5930328000000002E-2</v>
      </c>
      <c r="I2354">
        <f>VLOOKUP(C2354,Hárok1!F:G,2,0)</f>
        <v>286</v>
      </c>
    </row>
    <row r="2355" spans="1:9" x14ac:dyDescent="0.25">
      <c r="A2355" s="2" t="s">
        <v>6</v>
      </c>
      <c r="B2355" s="2" t="s">
        <v>30785</v>
      </c>
      <c r="C2355" s="2" t="s">
        <v>11786</v>
      </c>
      <c r="D2355" s="3">
        <v>8</v>
      </c>
      <c r="E2355" s="4">
        <v>1655</v>
      </c>
      <c r="F2355" s="4">
        <v>3241.2910000000002</v>
      </c>
      <c r="G2355" s="7">
        <f t="shared" si="72"/>
        <v>3.2412910000000003E-3</v>
      </c>
      <c r="H2355">
        <f t="shared" si="73"/>
        <v>2.5930328000000002E-2</v>
      </c>
      <c r="I2355">
        <f>VLOOKUP(C2355,Hárok1!F:G,2,0)</f>
        <v>286</v>
      </c>
    </row>
    <row r="2356" spans="1:9" x14ac:dyDescent="0.25">
      <c r="A2356" s="2" t="s">
        <v>6</v>
      </c>
      <c r="B2356" s="2" t="s">
        <v>30786</v>
      </c>
      <c r="C2356" s="2" t="s">
        <v>11786</v>
      </c>
      <c r="D2356" s="3">
        <v>8</v>
      </c>
      <c r="E2356" s="4">
        <v>1655</v>
      </c>
      <c r="F2356" s="4">
        <v>3241.2910000000002</v>
      </c>
      <c r="G2356" s="7">
        <f t="shared" si="72"/>
        <v>3.2412910000000003E-3</v>
      </c>
      <c r="H2356">
        <f t="shared" si="73"/>
        <v>2.5930328000000002E-2</v>
      </c>
      <c r="I2356">
        <f>VLOOKUP(C2356,Hárok1!F:G,2,0)</f>
        <v>286</v>
      </c>
    </row>
    <row r="2357" spans="1:9" x14ac:dyDescent="0.25">
      <c r="A2357" s="2" t="s">
        <v>6</v>
      </c>
      <c r="B2357" s="2" t="s">
        <v>30787</v>
      </c>
      <c r="C2357" s="2" t="s">
        <v>11786</v>
      </c>
      <c r="D2357" s="3">
        <v>8</v>
      </c>
      <c r="E2357" s="4">
        <v>1655</v>
      </c>
      <c r="F2357" s="4">
        <v>3241.2910000000002</v>
      </c>
      <c r="G2357" s="7">
        <f t="shared" si="72"/>
        <v>3.2412910000000003E-3</v>
      </c>
      <c r="H2357">
        <f t="shared" si="73"/>
        <v>2.5930328000000002E-2</v>
      </c>
      <c r="I2357">
        <f>VLOOKUP(C2357,Hárok1!F:G,2,0)</f>
        <v>286</v>
      </c>
    </row>
    <row r="2358" spans="1:9" x14ac:dyDescent="0.25">
      <c r="A2358" s="2" t="s">
        <v>6</v>
      </c>
      <c r="B2358" s="2" t="s">
        <v>30788</v>
      </c>
      <c r="C2358" s="2" t="s">
        <v>11786</v>
      </c>
      <c r="D2358" s="3">
        <v>8</v>
      </c>
      <c r="E2358" s="4">
        <v>1655</v>
      </c>
      <c r="F2358" s="4">
        <v>3241.2910000000002</v>
      </c>
      <c r="G2358" s="7">
        <f t="shared" si="72"/>
        <v>3.2412910000000003E-3</v>
      </c>
      <c r="H2358">
        <f t="shared" si="73"/>
        <v>2.5930328000000002E-2</v>
      </c>
      <c r="I2358">
        <f>VLOOKUP(C2358,Hárok1!F:G,2,0)</f>
        <v>286</v>
      </c>
    </row>
    <row r="2359" spans="1:9" x14ac:dyDescent="0.25">
      <c r="A2359" s="2" t="s">
        <v>6</v>
      </c>
      <c r="B2359" s="2" t="s">
        <v>26634</v>
      </c>
      <c r="C2359" s="2" t="s">
        <v>11786</v>
      </c>
      <c r="D2359" s="3">
        <v>8</v>
      </c>
      <c r="E2359" s="4">
        <v>1655</v>
      </c>
      <c r="F2359" s="4">
        <v>3241.2910000000002</v>
      </c>
      <c r="G2359" s="7">
        <f t="shared" si="72"/>
        <v>3.2412910000000003E-3</v>
      </c>
      <c r="H2359">
        <f t="shared" si="73"/>
        <v>2.5930328000000002E-2</v>
      </c>
      <c r="I2359">
        <f>VLOOKUP(C2359,Hárok1!F:G,2,0)</f>
        <v>286</v>
      </c>
    </row>
    <row r="2360" spans="1:9" x14ac:dyDescent="0.25">
      <c r="A2360" s="2" t="s">
        <v>6</v>
      </c>
      <c r="B2360" s="2" t="s">
        <v>21029</v>
      </c>
      <c r="C2360" s="2" t="s">
        <v>11786</v>
      </c>
      <c r="D2360" s="3">
        <v>8</v>
      </c>
      <c r="E2360" s="4">
        <v>1655</v>
      </c>
      <c r="F2360" s="4">
        <v>3241.2910000000002</v>
      </c>
      <c r="G2360" s="7">
        <f t="shared" si="72"/>
        <v>3.2412910000000003E-3</v>
      </c>
      <c r="H2360">
        <f t="shared" si="73"/>
        <v>2.5930328000000002E-2</v>
      </c>
      <c r="I2360">
        <f>VLOOKUP(C2360,Hárok1!F:G,2,0)</f>
        <v>286</v>
      </c>
    </row>
    <row r="2361" spans="1:9" x14ac:dyDescent="0.25">
      <c r="A2361" s="2" t="s">
        <v>6</v>
      </c>
      <c r="B2361" s="2" t="s">
        <v>30789</v>
      </c>
      <c r="C2361" s="2" t="s">
        <v>11786</v>
      </c>
      <c r="D2361" s="3">
        <v>8</v>
      </c>
      <c r="E2361" s="4">
        <v>1655</v>
      </c>
      <c r="F2361" s="4">
        <v>3241.2910000000002</v>
      </c>
      <c r="G2361" s="7">
        <f t="shared" si="72"/>
        <v>3.2412910000000003E-3</v>
      </c>
      <c r="H2361">
        <f t="shared" si="73"/>
        <v>2.5930328000000002E-2</v>
      </c>
      <c r="I2361">
        <f>VLOOKUP(C2361,Hárok1!F:G,2,0)</f>
        <v>286</v>
      </c>
    </row>
    <row r="2362" spans="1:9" x14ac:dyDescent="0.25">
      <c r="A2362" s="2" t="s">
        <v>6</v>
      </c>
      <c r="B2362" s="2" t="s">
        <v>30790</v>
      </c>
      <c r="C2362" s="2" t="s">
        <v>11786</v>
      </c>
      <c r="D2362" s="3">
        <v>8</v>
      </c>
      <c r="E2362" s="4">
        <v>1655</v>
      </c>
      <c r="F2362" s="4">
        <v>3241.2910000000002</v>
      </c>
      <c r="G2362" s="7">
        <f t="shared" si="72"/>
        <v>3.2412910000000003E-3</v>
      </c>
      <c r="H2362">
        <f t="shared" si="73"/>
        <v>2.5930328000000002E-2</v>
      </c>
      <c r="I2362">
        <f>VLOOKUP(C2362,Hárok1!F:G,2,0)</f>
        <v>286</v>
      </c>
    </row>
    <row r="2363" spans="1:9" x14ac:dyDescent="0.25">
      <c r="A2363" s="2" t="s">
        <v>6</v>
      </c>
      <c r="B2363" s="2" t="s">
        <v>30791</v>
      </c>
      <c r="C2363" s="2" t="s">
        <v>11786</v>
      </c>
      <c r="D2363" s="3">
        <v>8</v>
      </c>
      <c r="E2363" s="4">
        <v>1655</v>
      </c>
      <c r="F2363" s="4">
        <v>3241.2910000000002</v>
      </c>
      <c r="G2363" s="7">
        <f t="shared" si="72"/>
        <v>3.2412910000000003E-3</v>
      </c>
      <c r="H2363">
        <f t="shared" si="73"/>
        <v>2.5930328000000002E-2</v>
      </c>
      <c r="I2363">
        <f>VLOOKUP(C2363,Hárok1!F:G,2,0)</f>
        <v>286</v>
      </c>
    </row>
    <row r="2364" spans="1:9" x14ac:dyDescent="0.25">
      <c r="A2364" s="2" t="s">
        <v>6</v>
      </c>
      <c r="B2364" s="2" t="s">
        <v>30792</v>
      </c>
      <c r="C2364" s="2" t="s">
        <v>11786</v>
      </c>
      <c r="D2364" s="3">
        <v>8</v>
      </c>
      <c r="E2364" s="4">
        <v>1655</v>
      </c>
      <c r="F2364" s="4">
        <v>3241.2910000000002</v>
      </c>
      <c r="G2364" s="7">
        <f t="shared" si="72"/>
        <v>3.2412910000000003E-3</v>
      </c>
      <c r="H2364">
        <f t="shared" si="73"/>
        <v>2.5930328000000002E-2</v>
      </c>
      <c r="I2364">
        <f>VLOOKUP(C2364,Hárok1!F:G,2,0)</f>
        <v>286</v>
      </c>
    </row>
    <row r="2365" spans="1:9" x14ac:dyDescent="0.25">
      <c r="A2365" s="2" t="s">
        <v>6</v>
      </c>
      <c r="B2365" s="2" t="s">
        <v>30793</v>
      </c>
      <c r="C2365" s="2" t="s">
        <v>11786</v>
      </c>
      <c r="D2365" s="3">
        <v>8</v>
      </c>
      <c r="E2365" s="4">
        <v>1655</v>
      </c>
      <c r="F2365" s="4">
        <v>3241.2910000000002</v>
      </c>
      <c r="G2365" s="7">
        <f t="shared" si="72"/>
        <v>3.2412910000000003E-3</v>
      </c>
      <c r="H2365">
        <f t="shared" si="73"/>
        <v>2.5930328000000002E-2</v>
      </c>
      <c r="I2365">
        <f>VLOOKUP(C2365,Hárok1!F:G,2,0)</f>
        <v>286</v>
      </c>
    </row>
    <row r="2366" spans="1:9" x14ac:dyDescent="0.25">
      <c r="A2366" s="2" t="s">
        <v>6</v>
      </c>
      <c r="B2366" s="2" t="s">
        <v>30794</v>
      </c>
      <c r="C2366" s="2" t="s">
        <v>11786</v>
      </c>
      <c r="D2366" s="3">
        <v>8</v>
      </c>
      <c r="E2366" s="4">
        <v>1655</v>
      </c>
      <c r="F2366" s="4">
        <v>3241.2910000000002</v>
      </c>
      <c r="G2366" s="7">
        <f t="shared" si="72"/>
        <v>3.2412910000000003E-3</v>
      </c>
      <c r="H2366">
        <f t="shared" si="73"/>
        <v>2.5930328000000002E-2</v>
      </c>
      <c r="I2366">
        <f>VLOOKUP(C2366,Hárok1!F:G,2,0)</f>
        <v>286</v>
      </c>
    </row>
    <row r="2367" spans="1:9" x14ac:dyDescent="0.25">
      <c r="A2367" s="2" t="s">
        <v>6</v>
      </c>
      <c r="B2367" s="2" t="s">
        <v>11851</v>
      </c>
      <c r="C2367" s="2" t="s">
        <v>11850</v>
      </c>
      <c r="D2367" s="3">
        <v>5</v>
      </c>
      <c r="E2367" s="4">
        <v>93</v>
      </c>
      <c r="F2367" s="4">
        <v>28980</v>
      </c>
      <c r="G2367" s="7">
        <f t="shared" si="72"/>
        <v>2.8979999999999999E-2</v>
      </c>
      <c r="H2367">
        <f t="shared" si="73"/>
        <v>0.1449</v>
      </c>
      <c r="I2367">
        <f>VLOOKUP(C2367,Hárok1!F:G,2,0)</f>
        <v>30</v>
      </c>
    </row>
    <row r="2368" spans="1:9" x14ac:dyDescent="0.25">
      <c r="A2368" s="2" t="s">
        <v>6</v>
      </c>
      <c r="B2368" s="2" t="s">
        <v>11849</v>
      </c>
      <c r="C2368" s="2" t="s">
        <v>11850</v>
      </c>
      <c r="D2368" s="3">
        <v>1</v>
      </c>
      <c r="E2368" s="4">
        <v>93</v>
      </c>
      <c r="F2368" s="4">
        <v>28980</v>
      </c>
      <c r="G2368" s="7">
        <f t="shared" si="72"/>
        <v>2.8979999999999999E-2</v>
      </c>
      <c r="H2368">
        <f t="shared" si="73"/>
        <v>2.8979999999999999E-2</v>
      </c>
      <c r="I2368">
        <f>VLOOKUP(C2368,Hárok1!F:G,2,0)</f>
        <v>30</v>
      </c>
    </row>
    <row r="2369" spans="1:9" x14ac:dyDescent="0.25">
      <c r="A2369" s="2" t="s">
        <v>6</v>
      </c>
      <c r="B2369" s="2" t="s">
        <v>11855</v>
      </c>
      <c r="C2369" s="2" t="s">
        <v>11850</v>
      </c>
      <c r="D2369" s="3">
        <v>4</v>
      </c>
      <c r="E2369" s="4">
        <v>93</v>
      </c>
      <c r="F2369" s="4">
        <v>28980</v>
      </c>
      <c r="G2369" s="7">
        <f t="shared" si="72"/>
        <v>2.8979999999999999E-2</v>
      </c>
      <c r="H2369">
        <f t="shared" si="73"/>
        <v>0.11592</v>
      </c>
      <c r="I2369">
        <f>VLOOKUP(C2369,Hárok1!F:G,2,0)</f>
        <v>30</v>
      </c>
    </row>
    <row r="2370" spans="1:9" x14ac:dyDescent="0.25">
      <c r="A2370" s="2" t="s">
        <v>6</v>
      </c>
      <c r="B2370" s="2" t="s">
        <v>11852</v>
      </c>
      <c r="C2370" s="2" t="s">
        <v>11850</v>
      </c>
      <c r="D2370" s="3">
        <v>6</v>
      </c>
      <c r="E2370" s="4">
        <v>93</v>
      </c>
      <c r="F2370" s="4">
        <v>28980</v>
      </c>
      <c r="G2370" s="7">
        <f t="shared" ref="G2370:G2433" si="74">F2370/1000000</f>
        <v>2.8979999999999999E-2</v>
      </c>
      <c r="H2370">
        <f t="shared" ref="H2370:H2433" si="75">G2370*D2370</f>
        <v>0.17387999999999998</v>
      </c>
      <c r="I2370">
        <f>VLOOKUP(C2370,Hárok1!F:G,2,0)</f>
        <v>30</v>
      </c>
    </row>
    <row r="2371" spans="1:9" x14ac:dyDescent="0.25">
      <c r="A2371" s="2" t="s">
        <v>6</v>
      </c>
      <c r="B2371" s="2" t="s">
        <v>2762</v>
      </c>
      <c r="C2371" s="2" t="s">
        <v>11850</v>
      </c>
      <c r="D2371" s="3">
        <v>8</v>
      </c>
      <c r="E2371" s="4">
        <v>93</v>
      </c>
      <c r="F2371" s="4">
        <v>28980</v>
      </c>
      <c r="G2371" s="7">
        <f t="shared" si="74"/>
        <v>2.8979999999999999E-2</v>
      </c>
      <c r="H2371">
        <f t="shared" si="75"/>
        <v>0.23183999999999999</v>
      </c>
      <c r="I2371">
        <f>VLOOKUP(C2371,Hárok1!F:G,2,0)</f>
        <v>30</v>
      </c>
    </row>
    <row r="2372" spans="1:9" x14ac:dyDescent="0.25">
      <c r="A2372" s="2" t="s">
        <v>6</v>
      </c>
      <c r="B2372" s="2" t="s">
        <v>11853</v>
      </c>
      <c r="C2372" s="2" t="s">
        <v>11850</v>
      </c>
      <c r="D2372" s="3">
        <v>5</v>
      </c>
      <c r="E2372" s="4">
        <v>93</v>
      </c>
      <c r="F2372" s="4">
        <v>28980</v>
      </c>
      <c r="G2372" s="7">
        <f t="shared" si="74"/>
        <v>2.8979999999999999E-2</v>
      </c>
      <c r="H2372">
        <f t="shared" si="75"/>
        <v>0.1449</v>
      </c>
      <c r="I2372">
        <f>VLOOKUP(C2372,Hárok1!F:G,2,0)</f>
        <v>30</v>
      </c>
    </row>
    <row r="2373" spans="1:9" x14ac:dyDescent="0.25">
      <c r="A2373" s="2" t="s">
        <v>6</v>
      </c>
      <c r="B2373" s="2" t="s">
        <v>687</v>
      </c>
      <c r="C2373" s="2" t="s">
        <v>11850</v>
      </c>
      <c r="D2373" s="3">
        <v>2</v>
      </c>
      <c r="E2373" s="4">
        <v>93</v>
      </c>
      <c r="F2373" s="4">
        <v>28980</v>
      </c>
      <c r="G2373" s="7">
        <f t="shared" si="74"/>
        <v>2.8979999999999999E-2</v>
      </c>
      <c r="H2373">
        <f t="shared" si="75"/>
        <v>5.7959999999999998E-2</v>
      </c>
      <c r="I2373">
        <f>VLOOKUP(C2373,Hárok1!F:G,2,0)</f>
        <v>30</v>
      </c>
    </row>
    <row r="2374" spans="1:9" x14ac:dyDescent="0.25">
      <c r="A2374" s="2" t="s">
        <v>6</v>
      </c>
      <c r="B2374" s="2" t="s">
        <v>11854</v>
      </c>
      <c r="C2374" s="2" t="s">
        <v>11850</v>
      </c>
      <c r="D2374" s="3">
        <v>1</v>
      </c>
      <c r="E2374" s="4">
        <v>93</v>
      </c>
      <c r="F2374" s="4">
        <v>28980</v>
      </c>
      <c r="G2374" s="7">
        <f t="shared" si="74"/>
        <v>2.8979999999999999E-2</v>
      </c>
      <c r="H2374">
        <f t="shared" si="75"/>
        <v>2.8979999999999999E-2</v>
      </c>
      <c r="I2374">
        <f>VLOOKUP(C2374,Hárok1!F:G,2,0)</f>
        <v>30</v>
      </c>
    </row>
    <row r="2375" spans="1:9" x14ac:dyDescent="0.25">
      <c r="A2375" s="2" t="s">
        <v>6</v>
      </c>
      <c r="B2375" s="2" t="s">
        <v>29630</v>
      </c>
      <c r="C2375" s="2" t="s">
        <v>30795</v>
      </c>
      <c r="D2375" s="3">
        <v>7</v>
      </c>
      <c r="E2375" s="4">
        <v>188</v>
      </c>
      <c r="F2375" s="4">
        <v>25296</v>
      </c>
      <c r="G2375" s="7">
        <f t="shared" si="74"/>
        <v>2.5295999999999999E-2</v>
      </c>
      <c r="H2375">
        <f t="shared" si="75"/>
        <v>0.17707200000000001</v>
      </c>
      <c r="I2375">
        <f>VLOOKUP(C2375,Hárok1!F:G,2,0)</f>
        <v>32</v>
      </c>
    </row>
    <row r="2376" spans="1:9" x14ac:dyDescent="0.25">
      <c r="A2376" s="2" t="s">
        <v>6</v>
      </c>
      <c r="B2376" s="2" t="s">
        <v>30796</v>
      </c>
      <c r="C2376" s="2" t="s">
        <v>30795</v>
      </c>
      <c r="D2376" s="3">
        <v>46</v>
      </c>
      <c r="E2376" s="4">
        <v>188</v>
      </c>
      <c r="F2376" s="4">
        <v>25296</v>
      </c>
      <c r="G2376" s="7">
        <f t="shared" si="74"/>
        <v>2.5295999999999999E-2</v>
      </c>
      <c r="H2376">
        <f t="shared" si="75"/>
        <v>1.163616</v>
      </c>
      <c r="I2376">
        <f>VLOOKUP(C2376,Hárok1!F:G,2,0)</f>
        <v>32</v>
      </c>
    </row>
    <row r="2377" spans="1:9" x14ac:dyDescent="0.25">
      <c r="A2377" s="2" t="s">
        <v>6</v>
      </c>
      <c r="B2377" s="2" t="s">
        <v>30797</v>
      </c>
      <c r="C2377" s="2" t="s">
        <v>30795</v>
      </c>
      <c r="D2377" s="3">
        <v>48</v>
      </c>
      <c r="E2377" s="4">
        <v>188</v>
      </c>
      <c r="F2377" s="4">
        <v>25296</v>
      </c>
      <c r="G2377" s="7">
        <f t="shared" si="74"/>
        <v>2.5295999999999999E-2</v>
      </c>
      <c r="H2377">
        <f t="shared" si="75"/>
        <v>1.214208</v>
      </c>
      <c r="I2377">
        <f>VLOOKUP(C2377,Hárok1!F:G,2,0)</f>
        <v>32</v>
      </c>
    </row>
    <row r="2378" spans="1:9" x14ac:dyDescent="0.25">
      <c r="A2378" s="2" t="s">
        <v>6</v>
      </c>
      <c r="B2378" s="2" t="s">
        <v>20121</v>
      </c>
      <c r="C2378" s="2" t="s">
        <v>20122</v>
      </c>
      <c r="D2378" s="3">
        <v>10</v>
      </c>
      <c r="E2378" s="4">
        <v>63</v>
      </c>
      <c r="F2378" s="4">
        <v>68510</v>
      </c>
      <c r="G2378" s="7">
        <f t="shared" si="74"/>
        <v>6.8510000000000001E-2</v>
      </c>
      <c r="H2378">
        <f t="shared" si="75"/>
        <v>0.68510000000000004</v>
      </c>
      <c r="I2378">
        <f>VLOOKUP(C2378,Hárok1!F:G,2,0)</f>
        <v>73</v>
      </c>
    </row>
    <row r="2379" spans="1:9" x14ac:dyDescent="0.25">
      <c r="A2379" s="2" t="s">
        <v>6</v>
      </c>
      <c r="B2379" s="2" t="s">
        <v>20124</v>
      </c>
      <c r="C2379" s="2" t="s">
        <v>20122</v>
      </c>
      <c r="D2379" s="3">
        <v>1</v>
      </c>
      <c r="E2379" s="4">
        <v>63</v>
      </c>
      <c r="F2379" s="4">
        <v>68510</v>
      </c>
      <c r="G2379" s="7">
        <f t="shared" si="74"/>
        <v>6.8510000000000001E-2</v>
      </c>
      <c r="H2379">
        <f t="shared" si="75"/>
        <v>6.8510000000000001E-2</v>
      </c>
      <c r="I2379">
        <f>VLOOKUP(C2379,Hárok1!F:G,2,0)</f>
        <v>73</v>
      </c>
    </row>
    <row r="2380" spans="1:9" x14ac:dyDescent="0.25">
      <c r="A2380" s="2" t="s">
        <v>6</v>
      </c>
      <c r="B2380" s="2" t="s">
        <v>20123</v>
      </c>
      <c r="C2380" s="2" t="s">
        <v>20122</v>
      </c>
      <c r="D2380" s="3">
        <v>3</v>
      </c>
      <c r="E2380" s="4">
        <v>63</v>
      </c>
      <c r="F2380" s="4">
        <v>68510</v>
      </c>
      <c r="G2380" s="7">
        <f t="shared" si="74"/>
        <v>6.8510000000000001E-2</v>
      </c>
      <c r="H2380">
        <f t="shared" si="75"/>
        <v>0.20552999999999999</v>
      </c>
      <c r="I2380">
        <f>VLOOKUP(C2380,Hárok1!F:G,2,0)</f>
        <v>73</v>
      </c>
    </row>
    <row r="2381" spans="1:9" x14ac:dyDescent="0.25">
      <c r="A2381" s="2" t="s">
        <v>6</v>
      </c>
      <c r="B2381" s="2" t="s">
        <v>30798</v>
      </c>
      <c r="C2381" s="2" t="s">
        <v>20122</v>
      </c>
      <c r="D2381" s="3">
        <v>3</v>
      </c>
      <c r="E2381" s="4">
        <v>63</v>
      </c>
      <c r="F2381" s="4">
        <v>68510</v>
      </c>
      <c r="G2381" s="7">
        <f t="shared" si="74"/>
        <v>6.8510000000000001E-2</v>
      </c>
      <c r="H2381">
        <f t="shared" si="75"/>
        <v>0.20552999999999999</v>
      </c>
      <c r="I2381">
        <f>VLOOKUP(C2381,Hárok1!F:G,2,0)</f>
        <v>73</v>
      </c>
    </row>
    <row r="2382" spans="1:9" x14ac:dyDescent="0.25">
      <c r="A2382" s="2" t="s">
        <v>6</v>
      </c>
      <c r="B2382" s="2" t="s">
        <v>30799</v>
      </c>
      <c r="C2382" s="2" t="s">
        <v>20122</v>
      </c>
      <c r="D2382" s="3">
        <v>1</v>
      </c>
      <c r="E2382" s="4">
        <v>63</v>
      </c>
      <c r="F2382" s="4">
        <v>68510</v>
      </c>
      <c r="G2382" s="7">
        <f t="shared" si="74"/>
        <v>6.8510000000000001E-2</v>
      </c>
      <c r="H2382">
        <f t="shared" si="75"/>
        <v>6.8510000000000001E-2</v>
      </c>
      <c r="I2382">
        <f>VLOOKUP(C2382,Hárok1!F:G,2,0)</f>
        <v>73</v>
      </c>
    </row>
    <row r="2383" spans="1:9" x14ac:dyDescent="0.25">
      <c r="A2383" s="2" t="s">
        <v>6</v>
      </c>
      <c r="B2383" s="2" t="s">
        <v>20125</v>
      </c>
      <c r="C2383" s="2" t="s">
        <v>861</v>
      </c>
      <c r="D2383" s="3">
        <v>2</v>
      </c>
      <c r="E2383" s="4">
        <v>42</v>
      </c>
      <c r="F2383" s="4">
        <v>18209.694</v>
      </c>
      <c r="G2383" s="7">
        <f t="shared" si="74"/>
        <v>1.8209693999999998E-2</v>
      </c>
      <c r="H2383">
        <f t="shared" si="75"/>
        <v>3.6419387999999997E-2</v>
      </c>
      <c r="I2383">
        <f>VLOOKUP(C2383,Hárok1!F:G,2,0)</f>
        <v>452</v>
      </c>
    </row>
    <row r="2384" spans="1:9" x14ac:dyDescent="0.25">
      <c r="A2384" s="2" t="s">
        <v>6</v>
      </c>
      <c r="B2384" s="2" t="s">
        <v>863</v>
      </c>
      <c r="C2384" s="2" t="s">
        <v>861</v>
      </c>
      <c r="D2384" s="3">
        <v>8</v>
      </c>
      <c r="E2384" s="4">
        <v>42</v>
      </c>
      <c r="F2384" s="4">
        <v>18209.694</v>
      </c>
      <c r="G2384" s="7">
        <f t="shared" si="74"/>
        <v>1.8209693999999998E-2</v>
      </c>
      <c r="H2384">
        <f t="shared" si="75"/>
        <v>0.14567755199999999</v>
      </c>
      <c r="I2384">
        <f>VLOOKUP(C2384,Hárok1!F:G,2,0)</f>
        <v>452</v>
      </c>
    </row>
    <row r="2385" spans="1:9" x14ac:dyDescent="0.25">
      <c r="A2385" s="2" t="s">
        <v>6</v>
      </c>
      <c r="B2385" s="2" t="s">
        <v>897</v>
      </c>
      <c r="C2385" s="2" t="s">
        <v>874</v>
      </c>
      <c r="D2385" s="3">
        <v>9</v>
      </c>
      <c r="E2385" s="4">
        <v>188</v>
      </c>
      <c r="F2385" s="4">
        <v>49248</v>
      </c>
      <c r="G2385" s="7">
        <f t="shared" si="74"/>
        <v>4.9248E-2</v>
      </c>
      <c r="H2385">
        <f t="shared" si="75"/>
        <v>0.44323200000000001</v>
      </c>
      <c r="I2385">
        <f>VLOOKUP(C2385,Hárok1!F:G,2,0)</f>
        <v>0</v>
      </c>
    </row>
    <row r="2386" spans="1:9" x14ac:dyDescent="0.25">
      <c r="A2386" s="2" t="s">
        <v>6</v>
      </c>
      <c r="B2386" s="2" t="s">
        <v>881</v>
      </c>
      <c r="C2386" s="2" t="s">
        <v>874</v>
      </c>
      <c r="D2386" s="3">
        <v>4</v>
      </c>
      <c r="E2386" s="4">
        <v>188</v>
      </c>
      <c r="F2386" s="4">
        <v>49248</v>
      </c>
      <c r="G2386" s="7">
        <f t="shared" si="74"/>
        <v>4.9248E-2</v>
      </c>
      <c r="H2386">
        <f t="shared" si="75"/>
        <v>0.196992</v>
      </c>
      <c r="I2386">
        <f>VLOOKUP(C2386,Hárok1!F:G,2,0)</f>
        <v>0</v>
      </c>
    </row>
    <row r="2387" spans="1:9" x14ac:dyDescent="0.25">
      <c r="A2387" s="2" t="s">
        <v>6</v>
      </c>
      <c r="B2387" s="2" t="s">
        <v>900</v>
      </c>
      <c r="C2387" s="2" t="s">
        <v>874</v>
      </c>
      <c r="D2387" s="3">
        <v>24</v>
      </c>
      <c r="E2387" s="4">
        <v>188</v>
      </c>
      <c r="F2387" s="4">
        <v>49248</v>
      </c>
      <c r="G2387" s="7">
        <f t="shared" si="74"/>
        <v>4.9248E-2</v>
      </c>
      <c r="H2387">
        <f t="shared" si="75"/>
        <v>1.1819519999999999</v>
      </c>
      <c r="I2387">
        <f>VLOOKUP(C2387,Hárok1!F:G,2,0)</f>
        <v>0</v>
      </c>
    </row>
    <row r="2388" spans="1:9" x14ac:dyDescent="0.25">
      <c r="A2388" s="2" t="s">
        <v>6</v>
      </c>
      <c r="B2388" s="2" t="s">
        <v>899</v>
      </c>
      <c r="C2388" s="2" t="s">
        <v>874</v>
      </c>
      <c r="D2388" s="3">
        <v>24</v>
      </c>
      <c r="E2388" s="4">
        <v>188</v>
      </c>
      <c r="F2388" s="4">
        <v>49248</v>
      </c>
      <c r="G2388" s="7">
        <f t="shared" si="74"/>
        <v>4.9248E-2</v>
      </c>
      <c r="H2388">
        <f t="shared" si="75"/>
        <v>1.1819519999999999</v>
      </c>
      <c r="I2388">
        <f>VLOOKUP(C2388,Hárok1!F:G,2,0)</f>
        <v>0</v>
      </c>
    </row>
    <row r="2389" spans="1:9" x14ac:dyDescent="0.25">
      <c r="A2389" s="2" t="s">
        <v>6</v>
      </c>
      <c r="B2389" s="2" t="s">
        <v>876</v>
      </c>
      <c r="C2389" s="2" t="s">
        <v>874</v>
      </c>
      <c r="D2389" s="3">
        <v>2</v>
      </c>
      <c r="E2389" s="4">
        <v>188</v>
      </c>
      <c r="F2389" s="4">
        <v>49248</v>
      </c>
      <c r="G2389" s="7">
        <f t="shared" si="74"/>
        <v>4.9248E-2</v>
      </c>
      <c r="H2389">
        <f t="shared" si="75"/>
        <v>9.8496E-2</v>
      </c>
      <c r="I2389">
        <f>VLOOKUP(C2389,Hárok1!F:G,2,0)</f>
        <v>0</v>
      </c>
    </row>
    <row r="2390" spans="1:9" x14ac:dyDescent="0.25">
      <c r="A2390" s="2" t="s">
        <v>6</v>
      </c>
      <c r="B2390" s="2" t="s">
        <v>873</v>
      </c>
      <c r="C2390" s="2" t="s">
        <v>874</v>
      </c>
      <c r="D2390" s="3">
        <v>4</v>
      </c>
      <c r="E2390" s="4">
        <v>188</v>
      </c>
      <c r="F2390" s="4">
        <v>49248</v>
      </c>
      <c r="G2390" s="7">
        <f t="shared" si="74"/>
        <v>4.9248E-2</v>
      </c>
      <c r="H2390">
        <f t="shared" si="75"/>
        <v>0.196992</v>
      </c>
      <c r="I2390">
        <f>VLOOKUP(C2390,Hárok1!F:G,2,0)</f>
        <v>0</v>
      </c>
    </row>
    <row r="2391" spans="1:9" x14ac:dyDescent="0.25">
      <c r="A2391" s="2" t="s">
        <v>6</v>
      </c>
      <c r="B2391" s="2" t="s">
        <v>877</v>
      </c>
      <c r="C2391" s="2" t="s">
        <v>874</v>
      </c>
      <c r="D2391" s="3">
        <v>3</v>
      </c>
      <c r="E2391" s="4">
        <v>188</v>
      </c>
      <c r="F2391" s="4">
        <v>49248</v>
      </c>
      <c r="G2391" s="7">
        <f t="shared" si="74"/>
        <v>4.9248E-2</v>
      </c>
      <c r="H2391">
        <f t="shared" si="75"/>
        <v>0.14774399999999999</v>
      </c>
      <c r="I2391">
        <f>VLOOKUP(C2391,Hárok1!F:G,2,0)</f>
        <v>0</v>
      </c>
    </row>
    <row r="2392" spans="1:9" x14ac:dyDescent="0.25">
      <c r="A2392" s="2" t="s">
        <v>6</v>
      </c>
      <c r="B2392" s="2" t="s">
        <v>302</v>
      </c>
      <c r="C2392" s="2" t="s">
        <v>874</v>
      </c>
      <c r="D2392" s="3">
        <v>2</v>
      </c>
      <c r="E2392" s="4">
        <v>188</v>
      </c>
      <c r="F2392" s="4">
        <v>49248</v>
      </c>
      <c r="G2392" s="7">
        <f t="shared" si="74"/>
        <v>4.9248E-2</v>
      </c>
      <c r="H2392">
        <f t="shared" si="75"/>
        <v>9.8496E-2</v>
      </c>
      <c r="I2392">
        <f>VLOOKUP(C2392,Hárok1!F:G,2,0)</f>
        <v>0</v>
      </c>
    </row>
    <row r="2393" spans="1:9" x14ac:dyDescent="0.25">
      <c r="A2393" s="2" t="s">
        <v>6</v>
      </c>
      <c r="B2393" s="2" t="s">
        <v>875</v>
      </c>
      <c r="C2393" s="2" t="s">
        <v>874</v>
      </c>
      <c r="D2393" s="3">
        <v>2</v>
      </c>
      <c r="E2393" s="4">
        <v>188</v>
      </c>
      <c r="F2393" s="4">
        <v>49248</v>
      </c>
      <c r="G2393" s="7">
        <f t="shared" si="74"/>
        <v>4.9248E-2</v>
      </c>
      <c r="H2393">
        <f t="shared" si="75"/>
        <v>9.8496E-2</v>
      </c>
      <c r="I2393">
        <f>VLOOKUP(C2393,Hárok1!F:G,2,0)</f>
        <v>0</v>
      </c>
    </row>
    <row r="2394" spans="1:9" x14ac:dyDescent="0.25">
      <c r="A2394" s="2" t="s">
        <v>6</v>
      </c>
      <c r="B2394" s="2" t="s">
        <v>322</v>
      </c>
      <c r="C2394" s="2" t="s">
        <v>874</v>
      </c>
      <c r="D2394" s="3">
        <v>2</v>
      </c>
      <c r="E2394" s="4">
        <v>188</v>
      </c>
      <c r="F2394" s="4">
        <v>49248</v>
      </c>
      <c r="G2394" s="7">
        <f t="shared" si="74"/>
        <v>4.9248E-2</v>
      </c>
      <c r="H2394">
        <f t="shared" si="75"/>
        <v>9.8496E-2</v>
      </c>
      <c r="I2394">
        <f>VLOOKUP(C2394,Hárok1!F:G,2,0)</f>
        <v>0</v>
      </c>
    </row>
    <row r="2395" spans="1:9" x14ac:dyDescent="0.25">
      <c r="A2395" s="2" t="s">
        <v>6</v>
      </c>
      <c r="B2395" s="2" t="s">
        <v>882</v>
      </c>
      <c r="C2395" s="2" t="s">
        <v>874</v>
      </c>
      <c r="D2395" s="3">
        <v>5</v>
      </c>
      <c r="E2395" s="4">
        <v>188</v>
      </c>
      <c r="F2395" s="4">
        <v>49248</v>
      </c>
      <c r="G2395" s="7">
        <f t="shared" si="74"/>
        <v>4.9248E-2</v>
      </c>
      <c r="H2395">
        <f t="shared" si="75"/>
        <v>0.24624000000000001</v>
      </c>
      <c r="I2395">
        <f>VLOOKUP(C2395,Hárok1!F:G,2,0)</f>
        <v>0</v>
      </c>
    </row>
    <row r="2396" spans="1:9" x14ac:dyDescent="0.25">
      <c r="A2396" s="2" t="s">
        <v>6</v>
      </c>
      <c r="B2396" s="2" t="s">
        <v>878</v>
      </c>
      <c r="C2396" s="2" t="s">
        <v>874</v>
      </c>
      <c r="D2396" s="3">
        <v>4</v>
      </c>
      <c r="E2396" s="4">
        <v>188</v>
      </c>
      <c r="F2396" s="4">
        <v>49248</v>
      </c>
      <c r="G2396" s="7">
        <f t="shared" si="74"/>
        <v>4.9248E-2</v>
      </c>
      <c r="H2396">
        <f t="shared" si="75"/>
        <v>0.196992</v>
      </c>
      <c r="I2396">
        <f>VLOOKUP(C2396,Hárok1!F:G,2,0)</f>
        <v>0</v>
      </c>
    </row>
    <row r="2397" spans="1:9" x14ac:dyDescent="0.25">
      <c r="A2397" s="2" t="s">
        <v>6</v>
      </c>
      <c r="B2397" s="2" t="s">
        <v>879</v>
      </c>
      <c r="C2397" s="2" t="s">
        <v>874</v>
      </c>
      <c r="D2397" s="3">
        <v>4</v>
      </c>
      <c r="E2397" s="4">
        <v>188</v>
      </c>
      <c r="F2397" s="4">
        <v>49248</v>
      </c>
      <c r="G2397" s="7">
        <f t="shared" si="74"/>
        <v>4.9248E-2</v>
      </c>
      <c r="H2397">
        <f t="shared" si="75"/>
        <v>0.196992</v>
      </c>
      <c r="I2397">
        <f>VLOOKUP(C2397,Hárok1!F:G,2,0)</f>
        <v>0</v>
      </c>
    </row>
    <row r="2398" spans="1:9" x14ac:dyDescent="0.25">
      <c r="A2398" s="2" t="s">
        <v>6</v>
      </c>
      <c r="B2398" s="2" t="s">
        <v>880</v>
      </c>
      <c r="C2398" s="2" t="s">
        <v>874</v>
      </c>
      <c r="D2398" s="3">
        <v>5</v>
      </c>
      <c r="E2398" s="4">
        <v>188</v>
      </c>
      <c r="F2398" s="4">
        <v>49248</v>
      </c>
      <c r="G2398" s="7">
        <f t="shared" si="74"/>
        <v>4.9248E-2</v>
      </c>
      <c r="H2398">
        <f t="shared" si="75"/>
        <v>0.24624000000000001</v>
      </c>
      <c r="I2398">
        <f>VLOOKUP(C2398,Hárok1!F:G,2,0)</f>
        <v>0</v>
      </c>
    </row>
    <row r="2399" spans="1:9" x14ac:dyDescent="0.25">
      <c r="A2399" s="2" t="s">
        <v>6</v>
      </c>
      <c r="B2399" s="2" t="s">
        <v>886</v>
      </c>
      <c r="C2399" s="2" t="s">
        <v>874</v>
      </c>
      <c r="D2399" s="3">
        <v>5</v>
      </c>
      <c r="E2399" s="4">
        <v>188</v>
      </c>
      <c r="F2399" s="4">
        <v>49248</v>
      </c>
      <c r="G2399" s="7">
        <f t="shared" si="74"/>
        <v>4.9248E-2</v>
      </c>
      <c r="H2399">
        <f t="shared" si="75"/>
        <v>0.24624000000000001</v>
      </c>
      <c r="I2399">
        <f>VLOOKUP(C2399,Hárok1!F:G,2,0)</f>
        <v>0</v>
      </c>
    </row>
    <row r="2400" spans="1:9" x14ac:dyDescent="0.25">
      <c r="A2400" s="2" t="s">
        <v>6</v>
      </c>
      <c r="B2400" s="2" t="s">
        <v>891</v>
      </c>
      <c r="C2400" s="2" t="s">
        <v>874</v>
      </c>
      <c r="D2400" s="3">
        <v>5</v>
      </c>
      <c r="E2400" s="4">
        <v>188</v>
      </c>
      <c r="F2400" s="4">
        <v>49248</v>
      </c>
      <c r="G2400" s="7">
        <f t="shared" si="74"/>
        <v>4.9248E-2</v>
      </c>
      <c r="H2400">
        <f t="shared" si="75"/>
        <v>0.24624000000000001</v>
      </c>
      <c r="I2400">
        <f>VLOOKUP(C2400,Hárok1!F:G,2,0)</f>
        <v>0</v>
      </c>
    </row>
    <row r="2401" spans="1:9" x14ac:dyDescent="0.25">
      <c r="A2401" s="2" t="s">
        <v>6</v>
      </c>
      <c r="B2401" s="2" t="s">
        <v>887</v>
      </c>
      <c r="C2401" s="2" t="s">
        <v>874</v>
      </c>
      <c r="D2401" s="3">
        <v>4</v>
      </c>
      <c r="E2401" s="4">
        <v>188</v>
      </c>
      <c r="F2401" s="4">
        <v>49248</v>
      </c>
      <c r="G2401" s="7">
        <f t="shared" si="74"/>
        <v>4.9248E-2</v>
      </c>
      <c r="H2401">
        <f t="shared" si="75"/>
        <v>0.196992</v>
      </c>
      <c r="I2401">
        <f>VLOOKUP(C2401,Hárok1!F:G,2,0)</f>
        <v>0</v>
      </c>
    </row>
    <row r="2402" spans="1:9" x14ac:dyDescent="0.25">
      <c r="A2402" s="2" t="s">
        <v>6</v>
      </c>
      <c r="B2402" s="2" t="s">
        <v>885</v>
      </c>
      <c r="C2402" s="2" t="s">
        <v>874</v>
      </c>
      <c r="D2402" s="3">
        <v>4</v>
      </c>
      <c r="E2402" s="4">
        <v>188</v>
      </c>
      <c r="F2402" s="4">
        <v>49248</v>
      </c>
      <c r="G2402" s="7">
        <f t="shared" si="74"/>
        <v>4.9248E-2</v>
      </c>
      <c r="H2402">
        <f t="shared" si="75"/>
        <v>0.196992</v>
      </c>
      <c r="I2402">
        <f>VLOOKUP(C2402,Hárok1!F:G,2,0)</f>
        <v>0</v>
      </c>
    </row>
    <row r="2403" spans="1:9" x14ac:dyDescent="0.25">
      <c r="A2403" s="2" t="s">
        <v>6</v>
      </c>
      <c r="B2403" s="2" t="s">
        <v>892</v>
      </c>
      <c r="C2403" s="2" t="s">
        <v>874</v>
      </c>
      <c r="D2403" s="3">
        <v>2</v>
      </c>
      <c r="E2403" s="4">
        <v>188</v>
      </c>
      <c r="F2403" s="4">
        <v>49248</v>
      </c>
      <c r="G2403" s="7">
        <f t="shared" si="74"/>
        <v>4.9248E-2</v>
      </c>
      <c r="H2403">
        <f t="shared" si="75"/>
        <v>9.8496E-2</v>
      </c>
      <c r="I2403">
        <f>VLOOKUP(C2403,Hárok1!F:G,2,0)</f>
        <v>0</v>
      </c>
    </row>
    <row r="2404" spans="1:9" x14ac:dyDescent="0.25">
      <c r="A2404" s="2" t="s">
        <v>6</v>
      </c>
      <c r="B2404" s="2" t="s">
        <v>890</v>
      </c>
      <c r="C2404" s="2" t="s">
        <v>874</v>
      </c>
      <c r="D2404" s="3">
        <v>5</v>
      </c>
      <c r="E2404" s="4">
        <v>188</v>
      </c>
      <c r="F2404" s="4">
        <v>49248</v>
      </c>
      <c r="G2404" s="7">
        <f t="shared" si="74"/>
        <v>4.9248E-2</v>
      </c>
      <c r="H2404">
        <f t="shared" si="75"/>
        <v>0.24624000000000001</v>
      </c>
      <c r="I2404">
        <f>VLOOKUP(C2404,Hárok1!F:G,2,0)</f>
        <v>0</v>
      </c>
    </row>
    <row r="2405" spans="1:9" x14ac:dyDescent="0.25">
      <c r="A2405" s="2" t="s">
        <v>6</v>
      </c>
      <c r="B2405" s="2" t="s">
        <v>895</v>
      </c>
      <c r="C2405" s="2" t="s">
        <v>874</v>
      </c>
      <c r="D2405" s="3">
        <v>5</v>
      </c>
      <c r="E2405" s="4">
        <v>188</v>
      </c>
      <c r="F2405" s="4">
        <v>49248</v>
      </c>
      <c r="G2405" s="7">
        <f t="shared" si="74"/>
        <v>4.9248E-2</v>
      </c>
      <c r="H2405">
        <f t="shared" si="75"/>
        <v>0.24624000000000001</v>
      </c>
      <c r="I2405">
        <f>VLOOKUP(C2405,Hárok1!F:G,2,0)</f>
        <v>0</v>
      </c>
    </row>
    <row r="2406" spans="1:9" x14ac:dyDescent="0.25">
      <c r="A2406" s="2" t="s">
        <v>6</v>
      </c>
      <c r="B2406" s="2" t="s">
        <v>32</v>
      </c>
      <c r="C2406" s="2" t="s">
        <v>874</v>
      </c>
      <c r="D2406" s="3">
        <v>3</v>
      </c>
      <c r="E2406" s="4">
        <v>188</v>
      </c>
      <c r="F2406" s="4">
        <v>49248</v>
      </c>
      <c r="G2406" s="7">
        <f t="shared" si="74"/>
        <v>4.9248E-2</v>
      </c>
      <c r="H2406">
        <f t="shared" si="75"/>
        <v>0.14774399999999999</v>
      </c>
      <c r="I2406">
        <f>VLOOKUP(C2406,Hárok1!F:G,2,0)</f>
        <v>0</v>
      </c>
    </row>
    <row r="2407" spans="1:9" x14ac:dyDescent="0.25">
      <c r="A2407" s="2" t="s">
        <v>6</v>
      </c>
      <c r="B2407" s="2" t="s">
        <v>889</v>
      </c>
      <c r="C2407" s="2" t="s">
        <v>874</v>
      </c>
      <c r="D2407" s="3">
        <v>3</v>
      </c>
      <c r="E2407" s="4">
        <v>188</v>
      </c>
      <c r="F2407" s="4">
        <v>49248</v>
      </c>
      <c r="G2407" s="7">
        <f t="shared" si="74"/>
        <v>4.9248E-2</v>
      </c>
      <c r="H2407">
        <f t="shared" si="75"/>
        <v>0.14774399999999999</v>
      </c>
      <c r="I2407">
        <f>VLOOKUP(C2407,Hárok1!F:G,2,0)</f>
        <v>0</v>
      </c>
    </row>
    <row r="2408" spans="1:9" x14ac:dyDescent="0.25">
      <c r="A2408" s="2" t="s">
        <v>6</v>
      </c>
      <c r="B2408" s="2" t="s">
        <v>888</v>
      </c>
      <c r="C2408" s="2" t="s">
        <v>874</v>
      </c>
      <c r="D2408" s="3">
        <v>3</v>
      </c>
      <c r="E2408" s="4">
        <v>188</v>
      </c>
      <c r="F2408" s="4">
        <v>49248</v>
      </c>
      <c r="G2408" s="7">
        <f t="shared" si="74"/>
        <v>4.9248E-2</v>
      </c>
      <c r="H2408">
        <f t="shared" si="75"/>
        <v>0.14774399999999999</v>
      </c>
      <c r="I2408">
        <f>VLOOKUP(C2408,Hárok1!F:G,2,0)</f>
        <v>0</v>
      </c>
    </row>
    <row r="2409" spans="1:9" x14ac:dyDescent="0.25">
      <c r="A2409" s="2" t="s">
        <v>6</v>
      </c>
      <c r="B2409" s="2" t="s">
        <v>896</v>
      </c>
      <c r="C2409" s="2" t="s">
        <v>874</v>
      </c>
      <c r="D2409" s="3">
        <v>2</v>
      </c>
      <c r="E2409" s="4">
        <v>188</v>
      </c>
      <c r="F2409" s="4">
        <v>49248</v>
      </c>
      <c r="G2409" s="7">
        <f t="shared" si="74"/>
        <v>4.9248E-2</v>
      </c>
      <c r="H2409">
        <f t="shared" si="75"/>
        <v>9.8496E-2</v>
      </c>
      <c r="I2409">
        <f>VLOOKUP(C2409,Hárok1!F:G,2,0)</f>
        <v>0</v>
      </c>
    </row>
    <row r="2410" spans="1:9" x14ac:dyDescent="0.25">
      <c r="A2410" s="2" t="s">
        <v>6</v>
      </c>
      <c r="B2410" s="2" t="s">
        <v>898</v>
      </c>
      <c r="C2410" s="2" t="s">
        <v>874</v>
      </c>
      <c r="D2410" s="3">
        <v>24</v>
      </c>
      <c r="E2410" s="4">
        <v>188</v>
      </c>
      <c r="F2410" s="4">
        <v>49248</v>
      </c>
      <c r="G2410" s="7">
        <f t="shared" si="74"/>
        <v>4.9248E-2</v>
      </c>
      <c r="H2410">
        <f t="shared" si="75"/>
        <v>1.1819519999999999</v>
      </c>
      <c r="I2410">
        <f>VLOOKUP(C2410,Hárok1!F:G,2,0)</f>
        <v>0</v>
      </c>
    </row>
    <row r="2411" spans="1:9" x14ac:dyDescent="0.25">
      <c r="A2411" s="2" t="s">
        <v>6</v>
      </c>
      <c r="B2411" s="2" t="s">
        <v>894</v>
      </c>
      <c r="C2411" s="2" t="s">
        <v>874</v>
      </c>
      <c r="D2411" s="3">
        <v>5</v>
      </c>
      <c r="E2411" s="4">
        <v>188</v>
      </c>
      <c r="F2411" s="4">
        <v>49248</v>
      </c>
      <c r="G2411" s="7">
        <f t="shared" si="74"/>
        <v>4.9248E-2</v>
      </c>
      <c r="H2411">
        <f t="shared" si="75"/>
        <v>0.24624000000000001</v>
      </c>
      <c r="I2411">
        <f>VLOOKUP(C2411,Hárok1!F:G,2,0)</f>
        <v>0</v>
      </c>
    </row>
    <row r="2412" spans="1:9" x14ac:dyDescent="0.25">
      <c r="A2412" s="2" t="s">
        <v>6</v>
      </c>
      <c r="B2412" s="2" t="s">
        <v>4269</v>
      </c>
      <c r="C2412" s="2" t="s">
        <v>9584</v>
      </c>
      <c r="D2412" s="3">
        <v>4</v>
      </c>
      <c r="E2412" s="4">
        <v>61</v>
      </c>
      <c r="F2412" s="4">
        <v>74841</v>
      </c>
      <c r="G2412" s="7">
        <f t="shared" si="74"/>
        <v>7.4841000000000005E-2</v>
      </c>
      <c r="H2412">
        <f t="shared" si="75"/>
        <v>0.29936400000000002</v>
      </c>
      <c r="I2412">
        <f>VLOOKUP(C2412,Hárok1!F:G,2,0)</f>
        <v>80</v>
      </c>
    </row>
    <row r="2413" spans="1:9" x14ac:dyDescent="0.25">
      <c r="A2413" s="2" t="s">
        <v>6</v>
      </c>
      <c r="B2413" s="2" t="s">
        <v>9585</v>
      </c>
      <c r="C2413" s="2" t="s">
        <v>9584</v>
      </c>
      <c r="D2413" s="3">
        <v>3</v>
      </c>
      <c r="E2413" s="4">
        <v>61</v>
      </c>
      <c r="F2413" s="4">
        <v>74841</v>
      </c>
      <c r="G2413" s="7">
        <f t="shared" si="74"/>
        <v>7.4841000000000005E-2</v>
      </c>
      <c r="H2413">
        <f t="shared" si="75"/>
        <v>0.22452300000000003</v>
      </c>
      <c r="I2413">
        <f>VLOOKUP(C2413,Hárok1!F:G,2,0)</f>
        <v>80</v>
      </c>
    </row>
    <row r="2414" spans="1:9" x14ac:dyDescent="0.25">
      <c r="A2414" s="2" t="s">
        <v>6</v>
      </c>
      <c r="B2414" s="2" t="s">
        <v>20150</v>
      </c>
      <c r="C2414" s="2" t="s">
        <v>9584</v>
      </c>
      <c r="D2414" s="3">
        <v>1</v>
      </c>
      <c r="E2414" s="4">
        <v>61</v>
      </c>
      <c r="F2414" s="4">
        <v>74841</v>
      </c>
      <c r="G2414" s="7">
        <f t="shared" si="74"/>
        <v>7.4841000000000005E-2</v>
      </c>
      <c r="H2414">
        <f t="shared" si="75"/>
        <v>7.4841000000000005E-2</v>
      </c>
      <c r="I2414">
        <f>VLOOKUP(C2414,Hárok1!F:G,2,0)</f>
        <v>80</v>
      </c>
    </row>
    <row r="2415" spans="1:9" x14ac:dyDescent="0.25">
      <c r="A2415" s="2" t="s">
        <v>6</v>
      </c>
      <c r="B2415" s="2" t="s">
        <v>20151</v>
      </c>
      <c r="C2415" s="2" t="s">
        <v>9584</v>
      </c>
      <c r="D2415" s="3">
        <v>3</v>
      </c>
      <c r="E2415" s="4">
        <v>61</v>
      </c>
      <c r="F2415" s="4">
        <v>74841</v>
      </c>
      <c r="G2415" s="7">
        <f t="shared" si="74"/>
        <v>7.4841000000000005E-2</v>
      </c>
      <c r="H2415">
        <f t="shared" si="75"/>
        <v>0.22452300000000003</v>
      </c>
      <c r="I2415">
        <f>VLOOKUP(C2415,Hárok1!F:G,2,0)</f>
        <v>80</v>
      </c>
    </row>
    <row r="2416" spans="1:9" x14ac:dyDescent="0.25">
      <c r="A2416" s="2" t="s">
        <v>6</v>
      </c>
      <c r="B2416" s="2" t="s">
        <v>20152</v>
      </c>
      <c r="C2416" s="2" t="s">
        <v>9584</v>
      </c>
      <c r="D2416" s="3">
        <v>5</v>
      </c>
      <c r="E2416" s="4">
        <v>61</v>
      </c>
      <c r="F2416" s="4">
        <v>74841</v>
      </c>
      <c r="G2416" s="7">
        <f t="shared" si="74"/>
        <v>7.4841000000000005E-2</v>
      </c>
      <c r="H2416">
        <f t="shared" si="75"/>
        <v>0.37420500000000001</v>
      </c>
      <c r="I2416">
        <f>VLOOKUP(C2416,Hárok1!F:G,2,0)</f>
        <v>80</v>
      </c>
    </row>
    <row r="2417" spans="1:9" x14ac:dyDescent="0.25">
      <c r="A2417" s="2" t="s">
        <v>6</v>
      </c>
      <c r="B2417" s="2" t="s">
        <v>332</v>
      </c>
      <c r="C2417" s="2" t="s">
        <v>9584</v>
      </c>
      <c r="D2417" s="3">
        <v>1</v>
      </c>
      <c r="E2417" s="4">
        <v>61</v>
      </c>
      <c r="F2417" s="4">
        <v>74841</v>
      </c>
      <c r="G2417" s="7">
        <f t="shared" si="74"/>
        <v>7.4841000000000005E-2</v>
      </c>
      <c r="H2417">
        <f t="shared" si="75"/>
        <v>7.4841000000000005E-2</v>
      </c>
      <c r="I2417">
        <f>VLOOKUP(C2417,Hárok1!F:G,2,0)</f>
        <v>80</v>
      </c>
    </row>
    <row r="2418" spans="1:9" x14ac:dyDescent="0.25">
      <c r="A2418" s="2" t="s">
        <v>6</v>
      </c>
      <c r="B2418" s="2" t="s">
        <v>20153</v>
      </c>
      <c r="C2418" s="2" t="s">
        <v>9584</v>
      </c>
      <c r="D2418" s="3">
        <v>2</v>
      </c>
      <c r="E2418" s="4">
        <v>61</v>
      </c>
      <c r="F2418" s="4">
        <v>74841</v>
      </c>
      <c r="G2418" s="7">
        <f t="shared" si="74"/>
        <v>7.4841000000000005E-2</v>
      </c>
      <c r="H2418">
        <f t="shared" si="75"/>
        <v>0.14968200000000001</v>
      </c>
      <c r="I2418">
        <f>VLOOKUP(C2418,Hárok1!F:G,2,0)</f>
        <v>80</v>
      </c>
    </row>
    <row r="2419" spans="1:9" x14ac:dyDescent="0.25">
      <c r="A2419" s="2" t="s">
        <v>6</v>
      </c>
      <c r="B2419" s="2" t="s">
        <v>1352</v>
      </c>
      <c r="C2419" s="2" t="s">
        <v>9584</v>
      </c>
      <c r="D2419" s="3">
        <v>3</v>
      </c>
      <c r="E2419" s="4">
        <v>61</v>
      </c>
      <c r="F2419" s="4">
        <v>74841</v>
      </c>
      <c r="G2419" s="7">
        <f t="shared" si="74"/>
        <v>7.4841000000000005E-2</v>
      </c>
      <c r="H2419">
        <f t="shared" si="75"/>
        <v>0.22452300000000003</v>
      </c>
      <c r="I2419">
        <f>VLOOKUP(C2419,Hárok1!F:G,2,0)</f>
        <v>80</v>
      </c>
    </row>
    <row r="2420" spans="1:9" x14ac:dyDescent="0.25">
      <c r="A2420" s="2" t="s">
        <v>6</v>
      </c>
      <c r="B2420" s="2" t="s">
        <v>20154</v>
      </c>
      <c r="C2420" s="2" t="s">
        <v>9584</v>
      </c>
      <c r="D2420" s="3">
        <v>4</v>
      </c>
      <c r="E2420" s="4">
        <v>61</v>
      </c>
      <c r="F2420" s="4">
        <v>74841</v>
      </c>
      <c r="G2420" s="7">
        <f t="shared" si="74"/>
        <v>7.4841000000000005E-2</v>
      </c>
      <c r="H2420">
        <f t="shared" si="75"/>
        <v>0.29936400000000002</v>
      </c>
      <c r="I2420">
        <f>VLOOKUP(C2420,Hárok1!F:G,2,0)</f>
        <v>80</v>
      </c>
    </row>
    <row r="2421" spans="1:9" x14ac:dyDescent="0.25">
      <c r="A2421" s="2" t="s">
        <v>6</v>
      </c>
      <c r="B2421" s="2" t="s">
        <v>20156</v>
      </c>
      <c r="C2421" s="2" t="s">
        <v>9584</v>
      </c>
      <c r="D2421" s="3">
        <v>4</v>
      </c>
      <c r="E2421" s="4">
        <v>61</v>
      </c>
      <c r="F2421" s="4">
        <v>74841</v>
      </c>
      <c r="G2421" s="7">
        <f t="shared" si="74"/>
        <v>7.4841000000000005E-2</v>
      </c>
      <c r="H2421">
        <f t="shared" si="75"/>
        <v>0.29936400000000002</v>
      </c>
      <c r="I2421">
        <f>VLOOKUP(C2421,Hárok1!F:G,2,0)</f>
        <v>80</v>
      </c>
    </row>
    <row r="2422" spans="1:9" x14ac:dyDescent="0.25">
      <c r="A2422" s="2" t="s">
        <v>6</v>
      </c>
      <c r="B2422" s="2" t="s">
        <v>20155</v>
      </c>
      <c r="C2422" s="2" t="s">
        <v>9584</v>
      </c>
      <c r="D2422" s="3">
        <v>3</v>
      </c>
      <c r="E2422" s="4">
        <v>61</v>
      </c>
      <c r="F2422" s="4">
        <v>74841</v>
      </c>
      <c r="G2422" s="7">
        <f t="shared" si="74"/>
        <v>7.4841000000000005E-2</v>
      </c>
      <c r="H2422">
        <f t="shared" si="75"/>
        <v>0.22452300000000003</v>
      </c>
      <c r="I2422">
        <f>VLOOKUP(C2422,Hárok1!F:G,2,0)</f>
        <v>80</v>
      </c>
    </row>
    <row r="2423" spans="1:9" x14ac:dyDescent="0.25">
      <c r="A2423" s="2" t="s">
        <v>6</v>
      </c>
      <c r="B2423" s="2" t="s">
        <v>13062</v>
      </c>
      <c r="C2423" s="2" t="s">
        <v>9584</v>
      </c>
      <c r="D2423" s="3">
        <v>2</v>
      </c>
      <c r="E2423" s="4">
        <v>61</v>
      </c>
      <c r="F2423" s="4">
        <v>74841</v>
      </c>
      <c r="G2423" s="7">
        <f t="shared" si="74"/>
        <v>7.4841000000000005E-2</v>
      </c>
      <c r="H2423">
        <f t="shared" si="75"/>
        <v>0.14968200000000001</v>
      </c>
      <c r="I2423">
        <f>VLOOKUP(C2423,Hárok1!F:G,2,0)</f>
        <v>80</v>
      </c>
    </row>
    <row r="2424" spans="1:9" x14ac:dyDescent="0.25">
      <c r="A2424" s="2" t="s">
        <v>6</v>
      </c>
      <c r="B2424" s="2" t="s">
        <v>30800</v>
      </c>
      <c r="C2424" s="2" t="s">
        <v>9584</v>
      </c>
      <c r="D2424" s="3">
        <v>3</v>
      </c>
      <c r="E2424" s="4">
        <v>61</v>
      </c>
      <c r="F2424" s="4">
        <v>74841</v>
      </c>
      <c r="G2424" s="7">
        <f t="shared" si="74"/>
        <v>7.4841000000000005E-2</v>
      </c>
      <c r="H2424">
        <f t="shared" si="75"/>
        <v>0.22452300000000003</v>
      </c>
      <c r="I2424">
        <f>VLOOKUP(C2424,Hárok1!F:G,2,0)</f>
        <v>80</v>
      </c>
    </row>
    <row r="2425" spans="1:9" x14ac:dyDescent="0.25">
      <c r="A2425" s="2" t="s">
        <v>6</v>
      </c>
      <c r="B2425" s="2" t="s">
        <v>30801</v>
      </c>
      <c r="C2425" s="2" t="s">
        <v>9584</v>
      </c>
      <c r="D2425" s="3">
        <v>3</v>
      </c>
      <c r="E2425" s="4">
        <v>61</v>
      </c>
      <c r="F2425" s="4">
        <v>74841</v>
      </c>
      <c r="G2425" s="7">
        <f t="shared" si="74"/>
        <v>7.4841000000000005E-2</v>
      </c>
      <c r="H2425">
        <f t="shared" si="75"/>
        <v>0.22452300000000003</v>
      </c>
      <c r="I2425">
        <f>VLOOKUP(C2425,Hárok1!F:G,2,0)</f>
        <v>80</v>
      </c>
    </row>
    <row r="2426" spans="1:9" x14ac:dyDescent="0.25">
      <c r="A2426" s="2" t="s">
        <v>6</v>
      </c>
      <c r="B2426" s="2" t="s">
        <v>30802</v>
      </c>
      <c r="C2426" s="2" t="s">
        <v>9584</v>
      </c>
      <c r="D2426" s="3">
        <v>2</v>
      </c>
      <c r="E2426" s="4">
        <v>61</v>
      </c>
      <c r="F2426" s="4">
        <v>74841</v>
      </c>
      <c r="G2426" s="7">
        <f t="shared" si="74"/>
        <v>7.4841000000000005E-2</v>
      </c>
      <c r="H2426">
        <f t="shared" si="75"/>
        <v>0.14968200000000001</v>
      </c>
      <c r="I2426">
        <f>VLOOKUP(C2426,Hárok1!F:G,2,0)</f>
        <v>80</v>
      </c>
    </row>
    <row r="2427" spans="1:9" x14ac:dyDescent="0.25">
      <c r="A2427" s="2" t="s">
        <v>6</v>
      </c>
      <c r="B2427" s="2" t="s">
        <v>490</v>
      </c>
      <c r="C2427" s="2" t="s">
        <v>9584</v>
      </c>
      <c r="D2427" s="3">
        <v>2</v>
      </c>
      <c r="E2427" s="4">
        <v>61</v>
      </c>
      <c r="F2427" s="4">
        <v>74841</v>
      </c>
      <c r="G2427" s="7">
        <f t="shared" si="74"/>
        <v>7.4841000000000005E-2</v>
      </c>
      <c r="H2427">
        <f t="shared" si="75"/>
        <v>0.14968200000000001</v>
      </c>
      <c r="I2427">
        <f>VLOOKUP(C2427,Hárok1!F:G,2,0)</f>
        <v>80</v>
      </c>
    </row>
    <row r="2428" spans="1:9" x14ac:dyDescent="0.25">
      <c r="A2428" s="2" t="s">
        <v>6</v>
      </c>
      <c r="B2428" s="2" t="s">
        <v>11875</v>
      </c>
      <c r="C2428" s="2" t="s">
        <v>924</v>
      </c>
      <c r="D2428" s="3">
        <v>15</v>
      </c>
      <c r="E2428" s="4">
        <v>465</v>
      </c>
      <c r="F2428" s="4">
        <v>20313.599999999999</v>
      </c>
      <c r="G2428" s="7">
        <f t="shared" si="74"/>
        <v>2.0313599999999998E-2</v>
      </c>
      <c r="H2428">
        <f t="shared" si="75"/>
        <v>0.30470399999999997</v>
      </c>
      <c r="I2428">
        <f>VLOOKUP(C2428,Hárok1!F:G,2,0)</f>
        <v>169</v>
      </c>
    </row>
    <row r="2429" spans="1:9" x14ac:dyDescent="0.25">
      <c r="A2429" s="2" t="s">
        <v>6</v>
      </c>
      <c r="B2429" s="2" t="s">
        <v>11876</v>
      </c>
      <c r="C2429" s="2" t="s">
        <v>924</v>
      </c>
      <c r="D2429" s="3">
        <v>27</v>
      </c>
      <c r="E2429" s="4">
        <v>465</v>
      </c>
      <c r="F2429" s="4">
        <v>20313.599999999999</v>
      </c>
      <c r="G2429" s="7">
        <f t="shared" si="74"/>
        <v>2.0313599999999998E-2</v>
      </c>
      <c r="H2429">
        <f t="shared" si="75"/>
        <v>0.54846719999999993</v>
      </c>
      <c r="I2429">
        <f>VLOOKUP(C2429,Hárok1!F:G,2,0)</f>
        <v>169</v>
      </c>
    </row>
    <row r="2430" spans="1:9" x14ac:dyDescent="0.25">
      <c r="A2430" s="2" t="s">
        <v>6</v>
      </c>
      <c r="B2430" s="2" t="s">
        <v>11877</v>
      </c>
      <c r="C2430" s="2" t="s">
        <v>924</v>
      </c>
      <c r="D2430" s="3">
        <v>24</v>
      </c>
      <c r="E2430" s="4">
        <v>465</v>
      </c>
      <c r="F2430" s="4">
        <v>20313.599999999999</v>
      </c>
      <c r="G2430" s="7">
        <f t="shared" si="74"/>
        <v>2.0313599999999998E-2</v>
      </c>
      <c r="H2430">
        <f t="shared" si="75"/>
        <v>0.48752639999999992</v>
      </c>
      <c r="I2430">
        <f>VLOOKUP(C2430,Hárok1!F:G,2,0)</f>
        <v>169</v>
      </c>
    </row>
    <row r="2431" spans="1:9" x14ac:dyDescent="0.25">
      <c r="A2431" s="2" t="s">
        <v>6</v>
      </c>
      <c r="B2431" s="2" t="s">
        <v>11874</v>
      </c>
      <c r="C2431" s="2" t="s">
        <v>924</v>
      </c>
      <c r="D2431" s="3">
        <v>18</v>
      </c>
      <c r="E2431" s="4">
        <v>465</v>
      </c>
      <c r="F2431" s="4">
        <v>20313.599999999999</v>
      </c>
      <c r="G2431" s="7">
        <f t="shared" si="74"/>
        <v>2.0313599999999998E-2</v>
      </c>
      <c r="H2431">
        <f t="shared" si="75"/>
        <v>0.36564479999999994</v>
      </c>
      <c r="I2431">
        <f>VLOOKUP(C2431,Hárok1!F:G,2,0)</f>
        <v>169</v>
      </c>
    </row>
    <row r="2432" spans="1:9" x14ac:dyDescent="0.25">
      <c r="A2432" s="2" t="s">
        <v>6</v>
      </c>
      <c r="B2432" s="2" t="s">
        <v>925</v>
      </c>
      <c r="C2432" s="2" t="s">
        <v>924</v>
      </c>
      <c r="D2432" s="3">
        <v>15</v>
      </c>
      <c r="E2432" s="4">
        <v>465</v>
      </c>
      <c r="F2432" s="4">
        <v>20313.599999999999</v>
      </c>
      <c r="G2432" s="7">
        <f t="shared" si="74"/>
        <v>2.0313599999999998E-2</v>
      </c>
      <c r="H2432">
        <f t="shared" si="75"/>
        <v>0.30470399999999997</v>
      </c>
      <c r="I2432">
        <f>VLOOKUP(C2432,Hárok1!F:G,2,0)</f>
        <v>169</v>
      </c>
    </row>
    <row r="2433" spans="1:9" x14ac:dyDescent="0.25">
      <c r="A2433" s="2" t="s">
        <v>6</v>
      </c>
      <c r="B2433" s="2" t="s">
        <v>11872</v>
      </c>
      <c r="C2433" s="2" t="s">
        <v>924</v>
      </c>
      <c r="D2433" s="3">
        <v>18</v>
      </c>
      <c r="E2433" s="4">
        <v>465</v>
      </c>
      <c r="F2433" s="4">
        <v>20313.599999999999</v>
      </c>
      <c r="G2433" s="7">
        <f t="shared" si="74"/>
        <v>2.0313599999999998E-2</v>
      </c>
      <c r="H2433">
        <f t="shared" si="75"/>
        <v>0.36564479999999994</v>
      </c>
      <c r="I2433">
        <f>VLOOKUP(C2433,Hárok1!F:G,2,0)</f>
        <v>169</v>
      </c>
    </row>
    <row r="2434" spans="1:9" x14ac:dyDescent="0.25">
      <c r="A2434" s="2" t="s">
        <v>6</v>
      </c>
      <c r="B2434" s="2" t="s">
        <v>11873</v>
      </c>
      <c r="C2434" s="2" t="s">
        <v>924</v>
      </c>
      <c r="D2434" s="3">
        <v>11</v>
      </c>
      <c r="E2434" s="4">
        <v>465</v>
      </c>
      <c r="F2434" s="4">
        <v>20313.599999999999</v>
      </c>
      <c r="G2434" s="7">
        <f t="shared" ref="G2434:G2497" si="76">F2434/1000000</f>
        <v>2.0313599999999998E-2</v>
      </c>
      <c r="H2434">
        <f t="shared" ref="H2434:H2497" si="77">G2434*D2434</f>
        <v>0.22344959999999997</v>
      </c>
      <c r="I2434">
        <f>VLOOKUP(C2434,Hárok1!F:G,2,0)</f>
        <v>169</v>
      </c>
    </row>
    <row r="2435" spans="1:9" x14ac:dyDescent="0.25">
      <c r="A2435" s="2" t="s">
        <v>6</v>
      </c>
      <c r="B2435" s="2" t="s">
        <v>11862</v>
      </c>
      <c r="C2435" s="2" t="s">
        <v>924</v>
      </c>
      <c r="D2435" s="3">
        <v>15</v>
      </c>
      <c r="E2435" s="4">
        <v>465</v>
      </c>
      <c r="F2435" s="4">
        <v>20313.599999999999</v>
      </c>
      <c r="G2435" s="7">
        <f t="shared" si="76"/>
        <v>2.0313599999999998E-2</v>
      </c>
      <c r="H2435">
        <f t="shared" si="77"/>
        <v>0.30470399999999997</v>
      </c>
      <c r="I2435">
        <f>VLOOKUP(C2435,Hárok1!F:G,2,0)</f>
        <v>169</v>
      </c>
    </row>
    <row r="2436" spans="1:9" x14ac:dyDescent="0.25">
      <c r="A2436" s="2" t="s">
        <v>6</v>
      </c>
      <c r="B2436" s="2" t="s">
        <v>11861</v>
      </c>
      <c r="C2436" s="2" t="s">
        <v>924</v>
      </c>
      <c r="D2436" s="3">
        <v>15</v>
      </c>
      <c r="E2436" s="4">
        <v>465</v>
      </c>
      <c r="F2436" s="4">
        <v>20313.599999999999</v>
      </c>
      <c r="G2436" s="7">
        <f t="shared" si="76"/>
        <v>2.0313599999999998E-2</v>
      </c>
      <c r="H2436">
        <f t="shared" si="77"/>
        <v>0.30470399999999997</v>
      </c>
      <c r="I2436">
        <f>VLOOKUP(C2436,Hárok1!F:G,2,0)</f>
        <v>169</v>
      </c>
    </row>
    <row r="2437" spans="1:9" x14ac:dyDescent="0.25">
      <c r="A2437" s="2" t="s">
        <v>6</v>
      </c>
      <c r="B2437" s="2" t="s">
        <v>11867</v>
      </c>
      <c r="C2437" s="2" t="s">
        <v>924</v>
      </c>
      <c r="D2437" s="3">
        <v>15</v>
      </c>
      <c r="E2437" s="4">
        <v>465</v>
      </c>
      <c r="F2437" s="4">
        <v>20313.599999999999</v>
      </c>
      <c r="G2437" s="7">
        <f t="shared" si="76"/>
        <v>2.0313599999999998E-2</v>
      </c>
      <c r="H2437">
        <f t="shared" si="77"/>
        <v>0.30470399999999997</v>
      </c>
      <c r="I2437">
        <f>VLOOKUP(C2437,Hárok1!F:G,2,0)</f>
        <v>169</v>
      </c>
    </row>
    <row r="2438" spans="1:9" x14ac:dyDescent="0.25">
      <c r="A2438" s="2" t="s">
        <v>6</v>
      </c>
      <c r="B2438" s="2" t="s">
        <v>11866</v>
      </c>
      <c r="C2438" s="2" t="s">
        <v>924</v>
      </c>
      <c r="D2438" s="3">
        <v>15</v>
      </c>
      <c r="E2438" s="4">
        <v>465</v>
      </c>
      <c r="F2438" s="4">
        <v>20313.599999999999</v>
      </c>
      <c r="G2438" s="7">
        <f t="shared" si="76"/>
        <v>2.0313599999999998E-2</v>
      </c>
      <c r="H2438">
        <f t="shared" si="77"/>
        <v>0.30470399999999997</v>
      </c>
      <c r="I2438">
        <f>VLOOKUP(C2438,Hárok1!F:G,2,0)</f>
        <v>169</v>
      </c>
    </row>
    <row r="2439" spans="1:9" x14ac:dyDescent="0.25">
      <c r="A2439" s="2" t="s">
        <v>6</v>
      </c>
      <c r="B2439" s="2" t="s">
        <v>11864</v>
      </c>
      <c r="C2439" s="2" t="s">
        <v>924</v>
      </c>
      <c r="D2439" s="3">
        <v>15</v>
      </c>
      <c r="E2439" s="4">
        <v>465</v>
      </c>
      <c r="F2439" s="4">
        <v>20313.599999999999</v>
      </c>
      <c r="G2439" s="7">
        <f t="shared" si="76"/>
        <v>2.0313599999999998E-2</v>
      </c>
      <c r="H2439">
        <f t="shared" si="77"/>
        <v>0.30470399999999997</v>
      </c>
      <c r="I2439">
        <f>VLOOKUP(C2439,Hárok1!F:G,2,0)</f>
        <v>169</v>
      </c>
    </row>
    <row r="2440" spans="1:9" x14ac:dyDescent="0.25">
      <c r="A2440" s="2" t="s">
        <v>6</v>
      </c>
      <c r="B2440" s="2" t="s">
        <v>11868</v>
      </c>
      <c r="C2440" s="2" t="s">
        <v>924</v>
      </c>
      <c r="D2440" s="3">
        <v>15</v>
      </c>
      <c r="E2440" s="4">
        <v>465</v>
      </c>
      <c r="F2440" s="4">
        <v>20313.599999999999</v>
      </c>
      <c r="G2440" s="7">
        <f t="shared" si="76"/>
        <v>2.0313599999999998E-2</v>
      </c>
      <c r="H2440">
        <f t="shared" si="77"/>
        <v>0.30470399999999997</v>
      </c>
      <c r="I2440">
        <f>VLOOKUP(C2440,Hárok1!F:G,2,0)</f>
        <v>169</v>
      </c>
    </row>
    <row r="2441" spans="1:9" x14ac:dyDescent="0.25">
      <c r="A2441" s="2" t="s">
        <v>6</v>
      </c>
      <c r="B2441" s="2" t="s">
        <v>11863</v>
      </c>
      <c r="C2441" s="2" t="s">
        <v>924</v>
      </c>
      <c r="D2441" s="3">
        <v>6</v>
      </c>
      <c r="E2441" s="4">
        <v>465</v>
      </c>
      <c r="F2441" s="4">
        <v>20313.599999999999</v>
      </c>
      <c r="G2441" s="7">
        <f t="shared" si="76"/>
        <v>2.0313599999999998E-2</v>
      </c>
      <c r="H2441">
        <f t="shared" si="77"/>
        <v>0.12188159999999998</v>
      </c>
      <c r="I2441">
        <f>VLOOKUP(C2441,Hárok1!F:G,2,0)</f>
        <v>169</v>
      </c>
    </row>
    <row r="2442" spans="1:9" x14ac:dyDescent="0.25">
      <c r="A2442" s="2" t="s">
        <v>6</v>
      </c>
      <c r="B2442" s="2" t="s">
        <v>11865</v>
      </c>
      <c r="C2442" s="2" t="s">
        <v>924</v>
      </c>
      <c r="D2442" s="3">
        <v>12</v>
      </c>
      <c r="E2442" s="4">
        <v>465</v>
      </c>
      <c r="F2442" s="4">
        <v>20313.599999999999</v>
      </c>
      <c r="G2442" s="7">
        <f t="shared" si="76"/>
        <v>2.0313599999999998E-2</v>
      </c>
      <c r="H2442">
        <f t="shared" si="77"/>
        <v>0.24376319999999996</v>
      </c>
      <c r="I2442">
        <f>VLOOKUP(C2442,Hárok1!F:G,2,0)</f>
        <v>169</v>
      </c>
    </row>
    <row r="2443" spans="1:9" x14ac:dyDescent="0.25">
      <c r="A2443" s="2" t="s">
        <v>6</v>
      </c>
      <c r="B2443" s="2" t="s">
        <v>11869</v>
      </c>
      <c r="C2443" s="2" t="s">
        <v>924</v>
      </c>
      <c r="D2443" s="3">
        <v>6</v>
      </c>
      <c r="E2443" s="4">
        <v>465</v>
      </c>
      <c r="F2443" s="4">
        <v>20313.599999999999</v>
      </c>
      <c r="G2443" s="7">
        <f t="shared" si="76"/>
        <v>2.0313599999999998E-2</v>
      </c>
      <c r="H2443">
        <f t="shared" si="77"/>
        <v>0.12188159999999998</v>
      </c>
      <c r="I2443">
        <f>VLOOKUP(C2443,Hárok1!F:G,2,0)</f>
        <v>169</v>
      </c>
    </row>
    <row r="2444" spans="1:9" x14ac:dyDescent="0.25">
      <c r="A2444" s="2" t="s">
        <v>6</v>
      </c>
      <c r="B2444" s="2" t="s">
        <v>926</v>
      </c>
      <c r="C2444" s="2" t="s">
        <v>924</v>
      </c>
      <c r="D2444" s="3">
        <v>1</v>
      </c>
      <c r="E2444" s="4">
        <v>465</v>
      </c>
      <c r="F2444" s="4">
        <v>20313.599999999999</v>
      </c>
      <c r="G2444" s="7">
        <f t="shared" si="76"/>
        <v>2.0313599999999998E-2</v>
      </c>
      <c r="H2444">
        <f t="shared" si="77"/>
        <v>2.0313599999999998E-2</v>
      </c>
      <c r="I2444">
        <f>VLOOKUP(C2444,Hárok1!F:G,2,0)</f>
        <v>169</v>
      </c>
    </row>
    <row r="2445" spans="1:9" x14ac:dyDescent="0.25">
      <c r="A2445" s="2" t="s">
        <v>6</v>
      </c>
      <c r="B2445" s="2" t="s">
        <v>30803</v>
      </c>
      <c r="C2445" s="2" t="s">
        <v>924</v>
      </c>
      <c r="D2445" s="3">
        <v>1</v>
      </c>
      <c r="E2445" s="4">
        <v>465</v>
      </c>
      <c r="F2445" s="4">
        <v>20313.599999999999</v>
      </c>
      <c r="G2445" s="7">
        <f t="shared" si="76"/>
        <v>2.0313599999999998E-2</v>
      </c>
      <c r="H2445">
        <f t="shared" si="77"/>
        <v>2.0313599999999998E-2</v>
      </c>
      <c r="I2445">
        <f>VLOOKUP(C2445,Hárok1!F:G,2,0)</f>
        <v>169</v>
      </c>
    </row>
    <row r="2446" spans="1:9" x14ac:dyDescent="0.25">
      <c r="A2446" s="2" t="s">
        <v>6</v>
      </c>
      <c r="B2446" s="2" t="s">
        <v>11914</v>
      </c>
      <c r="C2446" s="2" t="s">
        <v>11878</v>
      </c>
      <c r="D2446" s="3">
        <v>30</v>
      </c>
      <c r="E2446" s="4">
        <v>4553</v>
      </c>
      <c r="F2446" s="4">
        <v>1630.125</v>
      </c>
      <c r="G2446" s="7">
        <f t="shared" si="76"/>
        <v>1.6301250000000001E-3</v>
      </c>
      <c r="H2446">
        <f t="shared" si="77"/>
        <v>4.8903750000000003E-2</v>
      </c>
      <c r="I2446">
        <f>VLOOKUP(C2446,Hárok1!F:G,2,0)</f>
        <v>5587</v>
      </c>
    </row>
    <row r="2447" spans="1:9" x14ac:dyDescent="0.25">
      <c r="A2447" s="2" t="s">
        <v>6</v>
      </c>
      <c r="B2447" s="2" t="s">
        <v>11883</v>
      </c>
      <c r="C2447" s="2" t="s">
        <v>11878</v>
      </c>
      <c r="D2447" s="3">
        <v>30</v>
      </c>
      <c r="E2447" s="4">
        <v>4553</v>
      </c>
      <c r="F2447" s="4">
        <v>1630.125</v>
      </c>
      <c r="G2447" s="7">
        <f t="shared" si="76"/>
        <v>1.6301250000000001E-3</v>
      </c>
      <c r="H2447">
        <f t="shared" si="77"/>
        <v>4.8903750000000003E-2</v>
      </c>
      <c r="I2447">
        <f>VLOOKUP(C2447,Hárok1!F:G,2,0)</f>
        <v>5587</v>
      </c>
    </row>
    <row r="2448" spans="1:9" x14ac:dyDescent="0.25">
      <c r="A2448" s="2" t="s">
        <v>6</v>
      </c>
      <c r="B2448" s="2" t="s">
        <v>11936</v>
      </c>
      <c r="C2448" s="2" t="s">
        <v>11878</v>
      </c>
      <c r="D2448" s="3">
        <v>30</v>
      </c>
      <c r="E2448" s="4">
        <v>4553</v>
      </c>
      <c r="F2448" s="4">
        <v>1630.125</v>
      </c>
      <c r="G2448" s="7">
        <f t="shared" si="76"/>
        <v>1.6301250000000001E-3</v>
      </c>
      <c r="H2448">
        <f t="shared" si="77"/>
        <v>4.8903750000000003E-2</v>
      </c>
      <c r="I2448">
        <f>VLOOKUP(C2448,Hárok1!F:G,2,0)</f>
        <v>5587</v>
      </c>
    </row>
    <row r="2449" spans="1:9" x14ac:dyDescent="0.25">
      <c r="A2449" s="2" t="s">
        <v>6</v>
      </c>
      <c r="B2449" s="2" t="s">
        <v>11915</v>
      </c>
      <c r="C2449" s="2" t="s">
        <v>11878</v>
      </c>
      <c r="D2449" s="3">
        <v>30</v>
      </c>
      <c r="E2449" s="4">
        <v>4553</v>
      </c>
      <c r="F2449" s="4">
        <v>1630.125</v>
      </c>
      <c r="G2449" s="7">
        <f t="shared" si="76"/>
        <v>1.6301250000000001E-3</v>
      </c>
      <c r="H2449">
        <f t="shared" si="77"/>
        <v>4.8903750000000003E-2</v>
      </c>
      <c r="I2449">
        <f>VLOOKUP(C2449,Hárok1!F:G,2,0)</f>
        <v>5587</v>
      </c>
    </row>
    <row r="2450" spans="1:9" x14ac:dyDescent="0.25">
      <c r="A2450" s="2" t="s">
        <v>6</v>
      </c>
      <c r="B2450" s="2" t="s">
        <v>11968</v>
      </c>
      <c r="C2450" s="2" t="s">
        <v>11878</v>
      </c>
      <c r="D2450" s="3">
        <v>30</v>
      </c>
      <c r="E2450" s="4">
        <v>4553</v>
      </c>
      <c r="F2450" s="4">
        <v>1630.125</v>
      </c>
      <c r="G2450" s="7">
        <f t="shared" si="76"/>
        <v>1.6301250000000001E-3</v>
      </c>
      <c r="H2450">
        <f t="shared" si="77"/>
        <v>4.8903750000000003E-2</v>
      </c>
      <c r="I2450">
        <f>VLOOKUP(C2450,Hárok1!F:G,2,0)</f>
        <v>5587</v>
      </c>
    </row>
    <row r="2451" spans="1:9" x14ac:dyDescent="0.25">
      <c r="A2451" s="2" t="s">
        <v>6</v>
      </c>
      <c r="B2451" s="2" t="s">
        <v>11932</v>
      </c>
      <c r="C2451" s="2" t="s">
        <v>11878</v>
      </c>
      <c r="D2451" s="3">
        <v>30</v>
      </c>
      <c r="E2451" s="4">
        <v>4553</v>
      </c>
      <c r="F2451" s="4">
        <v>1630.125</v>
      </c>
      <c r="G2451" s="7">
        <f t="shared" si="76"/>
        <v>1.6301250000000001E-3</v>
      </c>
      <c r="H2451">
        <f t="shared" si="77"/>
        <v>4.8903750000000003E-2</v>
      </c>
      <c r="I2451">
        <f>VLOOKUP(C2451,Hárok1!F:G,2,0)</f>
        <v>5587</v>
      </c>
    </row>
    <row r="2452" spans="1:9" x14ac:dyDescent="0.25">
      <c r="A2452" s="2" t="s">
        <v>6</v>
      </c>
      <c r="B2452" s="2" t="s">
        <v>11961</v>
      </c>
      <c r="C2452" s="2" t="s">
        <v>11878</v>
      </c>
      <c r="D2452" s="3">
        <v>30</v>
      </c>
      <c r="E2452" s="4">
        <v>4553</v>
      </c>
      <c r="F2452" s="4">
        <v>1630.125</v>
      </c>
      <c r="G2452" s="7">
        <f t="shared" si="76"/>
        <v>1.6301250000000001E-3</v>
      </c>
      <c r="H2452">
        <f t="shared" si="77"/>
        <v>4.8903750000000003E-2</v>
      </c>
      <c r="I2452">
        <f>VLOOKUP(C2452,Hárok1!F:G,2,0)</f>
        <v>5587</v>
      </c>
    </row>
    <row r="2453" spans="1:9" x14ac:dyDescent="0.25">
      <c r="A2453" s="2" t="s">
        <v>6</v>
      </c>
      <c r="B2453" s="2" t="s">
        <v>11956</v>
      </c>
      <c r="C2453" s="2" t="s">
        <v>11878</v>
      </c>
      <c r="D2453" s="3">
        <v>30</v>
      </c>
      <c r="E2453" s="4">
        <v>4553</v>
      </c>
      <c r="F2453" s="4">
        <v>1630.125</v>
      </c>
      <c r="G2453" s="7">
        <f t="shared" si="76"/>
        <v>1.6301250000000001E-3</v>
      </c>
      <c r="H2453">
        <f t="shared" si="77"/>
        <v>4.8903750000000003E-2</v>
      </c>
      <c r="I2453">
        <f>VLOOKUP(C2453,Hárok1!F:G,2,0)</f>
        <v>5587</v>
      </c>
    </row>
    <row r="2454" spans="1:9" x14ac:dyDescent="0.25">
      <c r="A2454" s="2" t="s">
        <v>6</v>
      </c>
      <c r="B2454" s="2" t="s">
        <v>11942</v>
      </c>
      <c r="C2454" s="2" t="s">
        <v>11878</v>
      </c>
      <c r="D2454" s="3">
        <v>30</v>
      </c>
      <c r="E2454" s="4">
        <v>4553</v>
      </c>
      <c r="F2454" s="4">
        <v>1630.125</v>
      </c>
      <c r="G2454" s="7">
        <f t="shared" si="76"/>
        <v>1.6301250000000001E-3</v>
      </c>
      <c r="H2454">
        <f t="shared" si="77"/>
        <v>4.8903750000000003E-2</v>
      </c>
      <c r="I2454">
        <f>VLOOKUP(C2454,Hárok1!F:G,2,0)</f>
        <v>5587</v>
      </c>
    </row>
    <row r="2455" spans="1:9" x14ac:dyDescent="0.25">
      <c r="A2455" s="2" t="s">
        <v>6</v>
      </c>
      <c r="B2455" s="2" t="s">
        <v>11952</v>
      </c>
      <c r="C2455" s="2" t="s">
        <v>11878</v>
      </c>
      <c r="D2455" s="3">
        <v>30</v>
      </c>
      <c r="E2455" s="4">
        <v>4553</v>
      </c>
      <c r="F2455" s="4">
        <v>1630.125</v>
      </c>
      <c r="G2455" s="7">
        <f t="shared" si="76"/>
        <v>1.6301250000000001E-3</v>
      </c>
      <c r="H2455">
        <f t="shared" si="77"/>
        <v>4.8903750000000003E-2</v>
      </c>
      <c r="I2455">
        <f>VLOOKUP(C2455,Hárok1!F:G,2,0)</f>
        <v>5587</v>
      </c>
    </row>
    <row r="2456" spans="1:9" x14ac:dyDescent="0.25">
      <c r="A2456" s="2" t="s">
        <v>6</v>
      </c>
      <c r="B2456" s="2" t="s">
        <v>11885</v>
      </c>
      <c r="C2456" s="2" t="s">
        <v>11878</v>
      </c>
      <c r="D2456" s="3">
        <v>30</v>
      </c>
      <c r="E2456" s="4">
        <v>4553</v>
      </c>
      <c r="F2456" s="4">
        <v>1630.125</v>
      </c>
      <c r="G2456" s="7">
        <f t="shared" si="76"/>
        <v>1.6301250000000001E-3</v>
      </c>
      <c r="H2456">
        <f t="shared" si="77"/>
        <v>4.8903750000000003E-2</v>
      </c>
      <c r="I2456">
        <f>VLOOKUP(C2456,Hárok1!F:G,2,0)</f>
        <v>5587</v>
      </c>
    </row>
    <row r="2457" spans="1:9" x14ac:dyDescent="0.25">
      <c r="A2457" s="2" t="s">
        <v>6</v>
      </c>
      <c r="B2457" s="2" t="s">
        <v>11965</v>
      </c>
      <c r="C2457" s="2" t="s">
        <v>11878</v>
      </c>
      <c r="D2457" s="3">
        <v>30</v>
      </c>
      <c r="E2457" s="4">
        <v>4553</v>
      </c>
      <c r="F2457" s="4">
        <v>1630.125</v>
      </c>
      <c r="G2457" s="7">
        <f t="shared" si="76"/>
        <v>1.6301250000000001E-3</v>
      </c>
      <c r="H2457">
        <f t="shared" si="77"/>
        <v>4.8903750000000003E-2</v>
      </c>
      <c r="I2457">
        <f>VLOOKUP(C2457,Hárok1!F:G,2,0)</f>
        <v>5587</v>
      </c>
    </row>
    <row r="2458" spans="1:9" x14ac:dyDescent="0.25">
      <c r="A2458" s="2" t="s">
        <v>6</v>
      </c>
      <c r="B2458" s="2" t="s">
        <v>11938</v>
      </c>
      <c r="C2458" s="2" t="s">
        <v>11878</v>
      </c>
      <c r="D2458" s="3">
        <v>30</v>
      </c>
      <c r="E2458" s="4">
        <v>4553</v>
      </c>
      <c r="F2458" s="4">
        <v>1630.125</v>
      </c>
      <c r="G2458" s="7">
        <f t="shared" si="76"/>
        <v>1.6301250000000001E-3</v>
      </c>
      <c r="H2458">
        <f t="shared" si="77"/>
        <v>4.8903750000000003E-2</v>
      </c>
      <c r="I2458">
        <f>VLOOKUP(C2458,Hárok1!F:G,2,0)</f>
        <v>5587</v>
      </c>
    </row>
    <row r="2459" spans="1:9" x14ac:dyDescent="0.25">
      <c r="A2459" s="2" t="s">
        <v>6</v>
      </c>
      <c r="B2459" s="2" t="s">
        <v>11881</v>
      </c>
      <c r="C2459" s="2" t="s">
        <v>11878</v>
      </c>
      <c r="D2459" s="3">
        <v>30</v>
      </c>
      <c r="E2459" s="4">
        <v>4553</v>
      </c>
      <c r="F2459" s="4">
        <v>1630.125</v>
      </c>
      <c r="G2459" s="7">
        <f t="shared" si="76"/>
        <v>1.6301250000000001E-3</v>
      </c>
      <c r="H2459">
        <f t="shared" si="77"/>
        <v>4.8903750000000003E-2</v>
      </c>
      <c r="I2459">
        <f>VLOOKUP(C2459,Hárok1!F:G,2,0)</f>
        <v>5587</v>
      </c>
    </row>
    <row r="2460" spans="1:9" x14ac:dyDescent="0.25">
      <c r="A2460" s="2" t="s">
        <v>6</v>
      </c>
      <c r="B2460" s="2" t="s">
        <v>11887</v>
      </c>
      <c r="C2460" s="2" t="s">
        <v>11878</v>
      </c>
      <c r="D2460" s="3">
        <v>30</v>
      </c>
      <c r="E2460" s="4">
        <v>4553</v>
      </c>
      <c r="F2460" s="4">
        <v>1630.125</v>
      </c>
      <c r="G2460" s="7">
        <f t="shared" si="76"/>
        <v>1.6301250000000001E-3</v>
      </c>
      <c r="H2460">
        <f t="shared" si="77"/>
        <v>4.8903750000000003E-2</v>
      </c>
      <c r="I2460">
        <f>VLOOKUP(C2460,Hárok1!F:G,2,0)</f>
        <v>5587</v>
      </c>
    </row>
    <row r="2461" spans="1:9" x14ac:dyDescent="0.25">
      <c r="A2461" s="2" t="s">
        <v>6</v>
      </c>
      <c r="B2461" s="2" t="s">
        <v>11937</v>
      </c>
      <c r="C2461" s="2" t="s">
        <v>11878</v>
      </c>
      <c r="D2461" s="3">
        <v>30</v>
      </c>
      <c r="E2461" s="4">
        <v>4553</v>
      </c>
      <c r="F2461" s="4">
        <v>1630.125</v>
      </c>
      <c r="G2461" s="7">
        <f t="shared" si="76"/>
        <v>1.6301250000000001E-3</v>
      </c>
      <c r="H2461">
        <f t="shared" si="77"/>
        <v>4.8903750000000003E-2</v>
      </c>
      <c r="I2461">
        <f>VLOOKUP(C2461,Hárok1!F:G,2,0)</f>
        <v>5587</v>
      </c>
    </row>
    <row r="2462" spans="1:9" x14ac:dyDescent="0.25">
      <c r="A2462" s="2" t="s">
        <v>6</v>
      </c>
      <c r="B2462" s="2" t="s">
        <v>11928</v>
      </c>
      <c r="C2462" s="2" t="s">
        <v>11878</v>
      </c>
      <c r="D2462" s="3">
        <v>30</v>
      </c>
      <c r="E2462" s="4">
        <v>4553</v>
      </c>
      <c r="F2462" s="4">
        <v>1630.125</v>
      </c>
      <c r="G2462" s="7">
        <f t="shared" si="76"/>
        <v>1.6301250000000001E-3</v>
      </c>
      <c r="H2462">
        <f t="shared" si="77"/>
        <v>4.8903750000000003E-2</v>
      </c>
      <c r="I2462">
        <f>VLOOKUP(C2462,Hárok1!F:G,2,0)</f>
        <v>5587</v>
      </c>
    </row>
    <row r="2463" spans="1:9" x14ac:dyDescent="0.25">
      <c r="A2463" s="2" t="s">
        <v>6</v>
      </c>
      <c r="B2463" s="2" t="s">
        <v>11958</v>
      </c>
      <c r="C2463" s="2" t="s">
        <v>11878</v>
      </c>
      <c r="D2463" s="3">
        <v>30</v>
      </c>
      <c r="E2463" s="4">
        <v>4553</v>
      </c>
      <c r="F2463" s="4">
        <v>1630.125</v>
      </c>
      <c r="G2463" s="7">
        <f t="shared" si="76"/>
        <v>1.6301250000000001E-3</v>
      </c>
      <c r="H2463">
        <f t="shared" si="77"/>
        <v>4.8903750000000003E-2</v>
      </c>
      <c r="I2463">
        <f>VLOOKUP(C2463,Hárok1!F:G,2,0)</f>
        <v>5587</v>
      </c>
    </row>
    <row r="2464" spans="1:9" x14ac:dyDescent="0.25">
      <c r="A2464" s="2" t="s">
        <v>6</v>
      </c>
      <c r="B2464" s="2" t="s">
        <v>11940</v>
      </c>
      <c r="C2464" s="2" t="s">
        <v>11878</v>
      </c>
      <c r="D2464" s="3">
        <v>30</v>
      </c>
      <c r="E2464" s="4">
        <v>4553</v>
      </c>
      <c r="F2464" s="4">
        <v>1630.125</v>
      </c>
      <c r="G2464" s="7">
        <f t="shared" si="76"/>
        <v>1.6301250000000001E-3</v>
      </c>
      <c r="H2464">
        <f t="shared" si="77"/>
        <v>4.8903750000000003E-2</v>
      </c>
      <c r="I2464">
        <f>VLOOKUP(C2464,Hárok1!F:G,2,0)</f>
        <v>5587</v>
      </c>
    </row>
    <row r="2465" spans="1:9" x14ac:dyDescent="0.25">
      <c r="A2465" s="2" t="s">
        <v>6</v>
      </c>
      <c r="B2465" s="2" t="s">
        <v>11935</v>
      </c>
      <c r="C2465" s="2" t="s">
        <v>11878</v>
      </c>
      <c r="D2465" s="3">
        <v>30</v>
      </c>
      <c r="E2465" s="4">
        <v>4553</v>
      </c>
      <c r="F2465" s="4">
        <v>1630.125</v>
      </c>
      <c r="G2465" s="7">
        <f t="shared" si="76"/>
        <v>1.6301250000000001E-3</v>
      </c>
      <c r="H2465">
        <f t="shared" si="77"/>
        <v>4.8903750000000003E-2</v>
      </c>
      <c r="I2465">
        <f>VLOOKUP(C2465,Hárok1!F:G,2,0)</f>
        <v>5587</v>
      </c>
    </row>
    <row r="2466" spans="1:9" x14ac:dyDescent="0.25">
      <c r="A2466" s="2" t="s">
        <v>6</v>
      </c>
      <c r="B2466" s="2" t="s">
        <v>11893</v>
      </c>
      <c r="C2466" s="2" t="s">
        <v>11878</v>
      </c>
      <c r="D2466" s="3">
        <v>30</v>
      </c>
      <c r="E2466" s="4">
        <v>4553</v>
      </c>
      <c r="F2466" s="4">
        <v>1630.125</v>
      </c>
      <c r="G2466" s="7">
        <f t="shared" si="76"/>
        <v>1.6301250000000001E-3</v>
      </c>
      <c r="H2466">
        <f t="shared" si="77"/>
        <v>4.8903750000000003E-2</v>
      </c>
      <c r="I2466">
        <f>VLOOKUP(C2466,Hárok1!F:G,2,0)</f>
        <v>5587</v>
      </c>
    </row>
    <row r="2467" spans="1:9" x14ac:dyDescent="0.25">
      <c r="A2467" s="2" t="s">
        <v>6</v>
      </c>
      <c r="B2467" s="2" t="s">
        <v>11889</v>
      </c>
      <c r="C2467" s="2" t="s">
        <v>11878</v>
      </c>
      <c r="D2467" s="3">
        <v>30</v>
      </c>
      <c r="E2467" s="4">
        <v>4553</v>
      </c>
      <c r="F2467" s="4">
        <v>1630.125</v>
      </c>
      <c r="G2467" s="7">
        <f t="shared" si="76"/>
        <v>1.6301250000000001E-3</v>
      </c>
      <c r="H2467">
        <f t="shared" si="77"/>
        <v>4.8903750000000003E-2</v>
      </c>
      <c r="I2467">
        <f>VLOOKUP(C2467,Hárok1!F:G,2,0)</f>
        <v>5587</v>
      </c>
    </row>
    <row r="2468" spans="1:9" x14ac:dyDescent="0.25">
      <c r="A2468" s="2" t="s">
        <v>6</v>
      </c>
      <c r="B2468" s="2" t="s">
        <v>11910</v>
      </c>
      <c r="C2468" s="2" t="s">
        <v>11878</v>
      </c>
      <c r="D2468" s="3">
        <v>30</v>
      </c>
      <c r="E2468" s="4">
        <v>4553</v>
      </c>
      <c r="F2468" s="4">
        <v>1630.125</v>
      </c>
      <c r="G2468" s="7">
        <f t="shared" si="76"/>
        <v>1.6301250000000001E-3</v>
      </c>
      <c r="H2468">
        <f t="shared" si="77"/>
        <v>4.8903750000000003E-2</v>
      </c>
      <c r="I2468">
        <f>VLOOKUP(C2468,Hárok1!F:G,2,0)</f>
        <v>5587</v>
      </c>
    </row>
    <row r="2469" spans="1:9" x14ac:dyDescent="0.25">
      <c r="A2469" s="2" t="s">
        <v>6</v>
      </c>
      <c r="B2469" s="2" t="s">
        <v>11897</v>
      </c>
      <c r="C2469" s="2" t="s">
        <v>11878</v>
      </c>
      <c r="D2469" s="3">
        <v>30</v>
      </c>
      <c r="E2469" s="4">
        <v>4553</v>
      </c>
      <c r="F2469" s="4">
        <v>1630.125</v>
      </c>
      <c r="G2469" s="7">
        <f t="shared" si="76"/>
        <v>1.6301250000000001E-3</v>
      </c>
      <c r="H2469">
        <f t="shared" si="77"/>
        <v>4.8903750000000003E-2</v>
      </c>
      <c r="I2469">
        <f>VLOOKUP(C2469,Hárok1!F:G,2,0)</f>
        <v>5587</v>
      </c>
    </row>
    <row r="2470" spans="1:9" x14ac:dyDescent="0.25">
      <c r="A2470" s="2" t="s">
        <v>6</v>
      </c>
      <c r="B2470" s="2" t="s">
        <v>11917</v>
      </c>
      <c r="C2470" s="2" t="s">
        <v>11878</v>
      </c>
      <c r="D2470" s="3">
        <v>30</v>
      </c>
      <c r="E2470" s="4">
        <v>4553</v>
      </c>
      <c r="F2470" s="4">
        <v>1630.125</v>
      </c>
      <c r="G2470" s="7">
        <f t="shared" si="76"/>
        <v>1.6301250000000001E-3</v>
      </c>
      <c r="H2470">
        <f t="shared" si="77"/>
        <v>4.8903750000000003E-2</v>
      </c>
      <c r="I2470">
        <f>VLOOKUP(C2470,Hárok1!F:G,2,0)</f>
        <v>5587</v>
      </c>
    </row>
    <row r="2471" spans="1:9" x14ac:dyDescent="0.25">
      <c r="A2471" s="2" t="s">
        <v>6</v>
      </c>
      <c r="B2471" s="2" t="s">
        <v>11884</v>
      </c>
      <c r="C2471" s="2" t="s">
        <v>11878</v>
      </c>
      <c r="D2471" s="3">
        <v>30</v>
      </c>
      <c r="E2471" s="4">
        <v>4553</v>
      </c>
      <c r="F2471" s="4">
        <v>1630.125</v>
      </c>
      <c r="G2471" s="7">
        <f t="shared" si="76"/>
        <v>1.6301250000000001E-3</v>
      </c>
      <c r="H2471">
        <f t="shared" si="77"/>
        <v>4.8903750000000003E-2</v>
      </c>
      <c r="I2471">
        <f>VLOOKUP(C2471,Hárok1!F:G,2,0)</f>
        <v>5587</v>
      </c>
    </row>
    <row r="2472" spans="1:9" x14ac:dyDescent="0.25">
      <c r="A2472" s="2" t="s">
        <v>6</v>
      </c>
      <c r="B2472" s="2" t="s">
        <v>11947</v>
      </c>
      <c r="C2472" s="2" t="s">
        <v>11878</v>
      </c>
      <c r="D2472" s="3">
        <v>30</v>
      </c>
      <c r="E2472" s="4">
        <v>4553</v>
      </c>
      <c r="F2472" s="4">
        <v>1630.125</v>
      </c>
      <c r="G2472" s="7">
        <f t="shared" si="76"/>
        <v>1.6301250000000001E-3</v>
      </c>
      <c r="H2472">
        <f t="shared" si="77"/>
        <v>4.8903750000000003E-2</v>
      </c>
      <c r="I2472">
        <f>VLOOKUP(C2472,Hárok1!F:G,2,0)</f>
        <v>5587</v>
      </c>
    </row>
    <row r="2473" spans="1:9" x14ac:dyDescent="0.25">
      <c r="A2473" s="2" t="s">
        <v>6</v>
      </c>
      <c r="B2473" s="2" t="s">
        <v>11926</v>
      </c>
      <c r="C2473" s="2" t="s">
        <v>11878</v>
      </c>
      <c r="D2473" s="3">
        <v>30</v>
      </c>
      <c r="E2473" s="4">
        <v>4553</v>
      </c>
      <c r="F2473" s="4">
        <v>1630.125</v>
      </c>
      <c r="G2473" s="7">
        <f t="shared" si="76"/>
        <v>1.6301250000000001E-3</v>
      </c>
      <c r="H2473">
        <f t="shared" si="77"/>
        <v>4.8903750000000003E-2</v>
      </c>
      <c r="I2473">
        <f>VLOOKUP(C2473,Hárok1!F:G,2,0)</f>
        <v>5587</v>
      </c>
    </row>
    <row r="2474" spans="1:9" x14ac:dyDescent="0.25">
      <c r="A2474" s="2" t="s">
        <v>6</v>
      </c>
      <c r="B2474" s="2" t="s">
        <v>11892</v>
      </c>
      <c r="C2474" s="2" t="s">
        <v>11878</v>
      </c>
      <c r="D2474" s="3">
        <v>30</v>
      </c>
      <c r="E2474" s="4">
        <v>4553</v>
      </c>
      <c r="F2474" s="4">
        <v>1630.125</v>
      </c>
      <c r="G2474" s="7">
        <f t="shared" si="76"/>
        <v>1.6301250000000001E-3</v>
      </c>
      <c r="H2474">
        <f t="shared" si="77"/>
        <v>4.8903750000000003E-2</v>
      </c>
      <c r="I2474">
        <f>VLOOKUP(C2474,Hárok1!F:G,2,0)</f>
        <v>5587</v>
      </c>
    </row>
    <row r="2475" spans="1:9" x14ac:dyDescent="0.25">
      <c r="A2475" s="2" t="s">
        <v>6</v>
      </c>
      <c r="B2475" s="2" t="s">
        <v>11918</v>
      </c>
      <c r="C2475" s="2" t="s">
        <v>11878</v>
      </c>
      <c r="D2475" s="3">
        <v>2</v>
      </c>
      <c r="E2475" s="4">
        <v>4553</v>
      </c>
      <c r="F2475" s="4">
        <v>1630.125</v>
      </c>
      <c r="G2475" s="7">
        <f t="shared" si="76"/>
        <v>1.6301250000000001E-3</v>
      </c>
      <c r="H2475">
        <f t="shared" si="77"/>
        <v>3.2602500000000001E-3</v>
      </c>
      <c r="I2475">
        <f>VLOOKUP(C2475,Hárok1!F:G,2,0)</f>
        <v>5587</v>
      </c>
    </row>
    <row r="2476" spans="1:9" x14ac:dyDescent="0.25">
      <c r="A2476" s="2" t="s">
        <v>6</v>
      </c>
      <c r="B2476" s="2" t="s">
        <v>11903</v>
      </c>
      <c r="C2476" s="2" t="s">
        <v>11878</v>
      </c>
      <c r="D2476" s="3">
        <v>28</v>
      </c>
      <c r="E2476" s="4">
        <v>4553</v>
      </c>
      <c r="F2476" s="4">
        <v>1630.125</v>
      </c>
      <c r="G2476" s="7">
        <f t="shared" si="76"/>
        <v>1.6301250000000001E-3</v>
      </c>
      <c r="H2476">
        <f t="shared" si="77"/>
        <v>4.5643500000000004E-2</v>
      </c>
      <c r="I2476">
        <f>VLOOKUP(C2476,Hárok1!F:G,2,0)</f>
        <v>5587</v>
      </c>
    </row>
    <row r="2477" spans="1:9" x14ac:dyDescent="0.25">
      <c r="A2477" s="2" t="s">
        <v>6</v>
      </c>
      <c r="B2477" s="2" t="s">
        <v>11902</v>
      </c>
      <c r="C2477" s="2" t="s">
        <v>11878</v>
      </c>
      <c r="D2477" s="3">
        <v>28</v>
      </c>
      <c r="E2477" s="4">
        <v>4553</v>
      </c>
      <c r="F2477" s="4">
        <v>1630.125</v>
      </c>
      <c r="G2477" s="7">
        <f t="shared" si="76"/>
        <v>1.6301250000000001E-3</v>
      </c>
      <c r="H2477">
        <f t="shared" si="77"/>
        <v>4.5643500000000004E-2</v>
      </c>
      <c r="I2477">
        <f>VLOOKUP(C2477,Hárok1!F:G,2,0)</f>
        <v>5587</v>
      </c>
    </row>
    <row r="2478" spans="1:9" x14ac:dyDescent="0.25">
      <c r="A2478" s="2" t="s">
        <v>6</v>
      </c>
      <c r="B2478" s="2" t="s">
        <v>11880</v>
      </c>
      <c r="C2478" s="2" t="s">
        <v>11878</v>
      </c>
      <c r="D2478" s="3">
        <v>28</v>
      </c>
      <c r="E2478" s="4">
        <v>4553</v>
      </c>
      <c r="F2478" s="4">
        <v>1630.125</v>
      </c>
      <c r="G2478" s="7">
        <f t="shared" si="76"/>
        <v>1.6301250000000001E-3</v>
      </c>
      <c r="H2478">
        <f t="shared" si="77"/>
        <v>4.5643500000000004E-2</v>
      </c>
      <c r="I2478">
        <f>VLOOKUP(C2478,Hárok1!F:G,2,0)</f>
        <v>5587</v>
      </c>
    </row>
    <row r="2479" spans="1:9" x14ac:dyDescent="0.25">
      <c r="A2479" s="2" t="s">
        <v>6</v>
      </c>
      <c r="B2479" s="2" t="s">
        <v>11886</v>
      </c>
      <c r="C2479" s="2" t="s">
        <v>11878</v>
      </c>
      <c r="D2479" s="3">
        <v>28</v>
      </c>
      <c r="E2479" s="4">
        <v>4553</v>
      </c>
      <c r="F2479" s="4">
        <v>1630.125</v>
      </c>
      <c r="G2479" s="7">
        <f t="shared" si="76"/>
        <v>1.6301250000000001E-3</v>
      </c>
      <c r="H2479">
        <f t="shared" si="77"/>
        <v>4.5643500000000004E-2</v>
      </c>
      <c r="I2479">
        <f>VLOOKUP(C2479,Hárok1!F:G,2,0)</f>
        <v>5587</v>
      </c>
    </row>
    <row r="2480" spans="1:9" x14ac:dyDescent="0.25">
      <c r="A2480" s="2" t="s">
        <v>6</v>
      </c>
      <c r="B2480" s="2" t="s">
        <v>11962</v>
      </c>
      <c r="C2480" s="2" t="s">
        <v>11878</v>
      </c>
      <c r="D2480" s="3">
        <v>28</v>
      </c>
      <c r="E2480" s="4">
        <v>4553</v>
      </c>
      <c r="F2480" s="4">
        <v>1630.125</v>
      </c>
      <c r="G2480" s="7">
        <f t="shared" si="76"/>
        <v>1.6301250000000001E-3</v>
      </c>
      <c r="H2480">
        <f t="shared" si="77"/>
        <v>4.5643500000000004E-2</v>
      </c>
      <c r="I2480">
        <f>VLOOKUP(C2480,Hárok1!F:G,2,0)</f>
        <v>5587</v>
      </c>
    </row>
    <row r="2481" spans="1:9" x14ac:dyDescent="0.25">
      <c r="A2481" s="2" t="s">
        <v>6</v>
      </c>
      <c r="B2481" s="2" t="s">
        <v>11909</v>
      </c>
      <c r="C2481" s="2" t="s">
        <v>11878</v>
      </c>
      <c r="D2481" s="3">
        <v>28</v>
      </c>
      <c r="E2481" s="4">
        <v>4553</v>
      </c>
      <c r="F2481" s="4">
        <v>1630.125</v>
      </c>
      <c r="G2481" s="7">
        <f t="shared" si="76"/>
        <v>1.6301250000000001E-3</v>
      </c>
      <c r="H2481">
        <f t="shared" si="77"/>
        <v>4.5643500000000004E-2</v>
      </c>
      <c r="I2481">
        <f>VLOOKUP(C2481,Hárok1!F:G,2,0)</f>
        <v>5587</v>
      </c>
    </row>
    <row r="2482" spans="1:9" x14ac:dyDescent="0.25">
      <c r="A2482" s="2" t="s">
        <v>6</v>
      </c>
      <c r="B2482" s="2" t="s">
        <v>11911</v>
      </c>
      <c r="C2482" s="2" t="s">
        <v>11878</v>
      </c>
      <c r="D2482" s="3">
        <v>28</v>
      </c>
      <c r="E2482" s="4">
        <v>4553</v>
      </c>
      <c r="F2482" s="4">
        <v>1630.125</v>
      </c>
      <c r="G2482" s="7">
        <f t="shared" si="76"/>
        <v>1.6301250000000001E-3</v>
      </c>
      <c r="H2482">
        <f t="shared" si="77"/>
        <v>4.5643500000000004E-2</v>
      </c>
      <c r="I2482">
        <f>VLOOKUP(C2482,Hárok1!F:G,2,0)</f>
        <v>5587</v>
      </c>
    </row>
    <row r="2483" spans="1:9" x14ac:dyDescent="0.25">
      <c r="A2483" s="2" t="s">
        <v>6</v>
      </c>
      <c r="B2483" s="2" t="s">
        <v>11963</v>
      </c>
      <c r="C2483" s="2" t="s">
        <v>11878</v>
      </c>
      <c r="D2483" s="3">
        <v>28</v>
      </c>
      <c r="E2483" s="4">
        <v>4553</v>
      </c>
      <c r="F2483" s="4">
        <v>1630.125</v>
      </c>
      <c r="G2483" s="7">
        <f t="shared" si="76"/>
        <v>1.6301250000000001E-3</v>
      </c>
      <c r="H2483">
        <f t="shared" si="77"/>
        <v>4.5643500000000004E-2</v>
      </c>
      <c r="I2483">
        <f>VLOOKUP(C2483,Hárok1!F:G,2,0)</f>
        <v>5587</v>
      </c>
    </row>
    <row r="2484" spans="1:9" x14ac:dyDescent="0.25">
      <c r="A2484" s="2" t="s">
        <v>6</v>
      </c>
      <c r="B2484" s="2" t="s">
        <v>11920</v>
      </c>
      <c r="C2484" s="2" t="s">
        <v>11878</v>
      </c>
      <c r="D2484" s="3">
        <v>28</v>
      </c>
      <c r="E2484" s="4">
        <v>4553</v>
      </c>
      <c r="F2484" s="4">
        <v>1630.125</v>
      </c>
      <c r="G2484" s="7">
        <f t="shared" si="76"/>
        <v>1.6301250000000001E-3</v>
      </c>
      <c r="H2484">
        <f t="shared" si="77"/>
        <v>4.5643500000000004E-2</v>
      </c>
      <c r="I2484">
        <f>VLOOKUP(C2484,Hárok1!F:G,2,0)</f>
        <v>5587</v>
      </c>
    </row>
    <row r="2485" spans="1:9" x14ac:dyDescent="0.25">
      <c r="A2485" s="2" t="s">
        <v>6</v>
      </c>
      <c r="B2485" s="2" t="s">
        <v>11957</v>
      </c>
      <c r="C2485" s="2" t="s">
        <v>11878</v>
      </c>
      <c r="D2485" s="3">
        <v>28</v>
      </c>
      <c r="E2485" s="4">
        <v>4553</v>
      </c>
      <c r="F2485" s="4">
        <v>1630.125</v>
      </c>
      <c r="G2485" s="7">
        <f t="shared" si="76"/>
        <v>1.6301250000000001E-3</v>
      </c>
      <c r="H2485">
        <f t="shared" si="77"/>
        <v>4.5643500000000004E-2</v>
      </c>
      <c r="I2485">
        <f>VLOOKUP(C2485,Hárok1!F:G,2,0)</f>
        <v>5587</v>
      </c>
    </row>
    <row r="2486" spans="1:9" x14ac:dyDescent="0.25">
      <c r="A2486" s="2" t="s">
        <v>6</v>
      </c>
      <c r="B2486" s="2" t="s">
        <v>11933</v>
      </c>
      <c r="C2486" s="2" t="s">
        <v>11878</v>
      </c>
      <c r="D2486" s="3">
        <v>28</v>
      </c>
      <c r="E2486" s="4">
        <v>4553</v>
      </c>
      <c r="F2486" s="4">
        <v>1630.125</v>
      </c>
      <c r="G2486" s="7">
        <f t="shared" si="76"/>
        <v>1.6301250000000001E-3</v>
      </c>
      <c r="H2486">
        <f t="shared" si="77"/>
        <v>4.5643500000000004E-2</v>
      </c>
      <c r="I2486">
        <f>VLOOKUP(C2486,Hárok1!F:G,2,0)</f>
        <v>5587</v>
      </c>
    </row>
    <row r="2487" spans="1:9" x14ac:dyDescent="0.25">
      <c r="A2487" s="2" t="s">
        <v>6</v>
      </c>
      <c r="B2487" s="2" t="s">
        <v>11908</v>
      </c>
      <c r="C2487" s="2" t="s">
        <v>11878</v>
      </c>
      <c r="D2487" s="3">
        <v>28</v>
      </c>
      <c r="E2487" s="4">
        <v>4553</v>
      </c>
      <c r="F2487" s="4">
        <v>1630.125</v>
      </c>
      <c r="G2487" s="7">
        <f t="shared" si="76"/>
        <v>1.6301250000000001E-3</v>
      </c>
      <c r="H2487">
        <f t="shared" si="77"/>
        <v>4.5643500000000004E-2</v>
      </c>
      <c r="I2487">
        <f>VLOOKUP(C2487,Hárok1!F:G,2,0)</f>
        <v>5587</v>
      </c>
    </row>
    <row r="2488" spans="1:9" x14ac:dyDescent="0.25">
      <c r="A2488" s="2" t="s">
        <v>6</v>
      </c>
      <c r="B2488" s="2" t="s">
        <v>11930</v>
      </c>
      <c r="C2488" s="2" t="s">
        <v>11878</v>
      </c>
      <c r="D2488" s="3">
        <v>28</v>
      </c>
      <c r="E2488" s="4">
        <v>4553</v>
      </c>
      <c r="F2488" s="4">
        <v>1630.125</v>
      </c>
      <c r="G2488" s="7">
        <f t="shared" si="76"/>
        <v>1.6301250000000001E-3</v>
      </c>
      <c r="H2488">
        <f t="shared" si="77"/>
        <v>4.5643500000000004E-2</v>
      </c>
      <c r="I2488">
        <f>VLOOKUP(C2488,Hárok1!F:G,2,0)</f>
        <v>5587</v>
      </c>
    </row>
    <row r="2489" spans="1:9" x14ac:dyDescent="0.25">
      <c r="A2489" s="2" t="s">
        <v>6</v>
      </c>
      <c r="B2489" s="2" t="s">
        <v>11927</v>
      </c>
      <c r="C2489" s="2" t="s">
        <v>11878</v>
      </c>
      <c r="D2489" s="3">
        <v>28</v>
      </c>
      <c r="E2489" s="4">
        <v>4553</v>
      </c>
      <c r="F2489" s="4">
        <v>1630.125</v>
      </c>
      <c r="G2489" s="7">
        <f t="shared" si="76"/>
        <v>1.6301250000000001E-3</v>
      </c>
      <c r="H2489">
        <f t="shared" si="77"/>
        <v>4.5643500000000004E-2</v>
      </c>
      <c r="I2489">
        <f>VLOOKUP(C2489,Hárok1!F:G,2,0)</f>
        <v>5587</v>
      </c>
    </row>
    <row r="2490" spans="1:9" x14ac:dyDescent="0.25">
      <c r="A2490" s="2" t="s">
        <v>6</v>
      </c>
      <c r="B2490" s="2" t="s">
        <v>11967</v>
      </c>
      <c r="C2490" s="2" t="s">
        <v>11878</v>
      </c>
      <c r="D2490" s="3">
        <v>28</v>
      </c>
      <c r="E2490" s="4">
        <v>4553</v>
      </c>
      <c r="F2490" s="4">
        <v>1630.125</v>
      </c>
      <c r="G2490" s="7">
        <f t="shared" si="76"/>
        <v>1.6301250000000001E-3</v>
      </c>
      <c r="H2490">
        <f t="shared" si="77"/>
        <v>4.5643500000000004E-2</v>
      </c>
      <c r="I2490">
        <f>VLOOKUP(C2490,Hárok1!F:G,2,0)</f>
        <v>5587</v>
      </c>
    </row>
    <row r="2491" spans="1:9" x14ac:dyDescent="0.25">
      <c r="A2491" s="2" t="s">
        <v>6</v>
      </c>
      <c r="B2491" s="2" t="s">
        <v>11954</v>
      </c>
      <c r="C2491" s="2" t="s">
        <v>11878</v>
      </c>
      <c r="D2491" s="3">
        <v>28</v>
      </c>
      <c r="E2491" s="4">
        <v>4553</v>
      </c>
      <c r="F2491" s="4">
        <v>1630.125</v>
      </c>
      <c r="G2491" s="7">
        <f t="shared" si="76"/>
        <v>1.6301250000000001E-3</v>
      </c>
      <c r="H2491">
        <f t="shared" si="77"/>
        <v>4.5643500000000004E-2</v>
      </c>
      <c r="I2491">
        <f>VLOOKUP(C2491,Hárok1!F:G,2,0)</f>
        <v>5587</v>
      </c>
    </row>
    <row r="2492" spans="1:9" x14ac:dyDescent="0.25">
      <c r="A2492" s="2" t="s">
        <v>6</v>
      </c>
      <c r="B2492" s="2" t="s">
        <v>11907</v>
      </c>
      <c r="C2492" s="2" t="s">
        <v>11878</v>
      </c>
      <c r="D2492" s="3">
        <v>28</v>
      </c>
      <c r="E2492" s="4">
        <v>4553</v>
      </c>
      <c r="F2492" s="4">
        <v>1630.125</v>
      </c>
      <c r="G2492" s="7">
        <f t="shared" si="76"/>
        <v>1.6301250000000001E-3</v>
      </c>
      <c r="H2492">
        <f t="shared" si="77"/>
        <v>4.5643500000000004E-2</v>
      </c>
      <c r="I2492">
        <f>VLOOKUP(C2492,Hárok1!F:G,2,0)</f>
        <v>5587</v>
      </c>
    </row>
    <row r="2493" spans="1:9" x14ac:dyDescent="0.25">
      <c r="A2493" s="2" t="s">
        <v>6</v>
      </c>
      <c r="B2493" s="2" t="s">
        <v>11959</v>
      </c>
      <c r="C2493" s="2" t="s">
        <v>11878</v>
      </c>
      <c r="D2493" s="3">
        <v>28</v>
      </c>
      <c r="E2493" s="4">
        <v>4553</v>
      </c>
      <c r="F2493" s="4">
        <v>1630.125</v>
      </c>
      <c r="G2493" s="7">
        <f t="shared" si="76"/>
        <v>1.6301250000000001E-3</v>
      </c>
      <c r="H2493">
        <f t="shared" si="77"/>
        <v>4.5643500000000004E-2</v>
      </c>
      <c r="I2493">
        <f>VLOOKUP(C2493,Hárok1!F:G,2,0)</f>
        <v>5587</v>
      </c>
    </row>
    <row r="2494" spans="1:9" x14ac:dyDescent="0.25">
      <c r="A2494" s="2" t="s">
        <v>6</v>
      </c>
      <c r="B2494" s="2" t="s">
        <v>11950</v>
      </c>
      <c r="C2494" s="2" t="s">
        <v>11878</v>
      </c>
      <c r="D2494" s="3">
        <v>28</v>
      </c>
      <c r="E2494" s="4">
        <v>4553</v>
      </c>
      <c r="F2494" s="4">
        <v>1630.125</v>
      </c>
      <c r="G2494" s="7">
        <f t="shared" si="76"/>
        <v>1.6301250000000001E-3</v>
      </c>
      <c r="H2494">
        <f t="shared" si="77"/>
        <v>4.5643500000000004E-2</v>
      </c>
      <c r="I2494">
        <f>VLOOKUP(C2494,Hárok1!F:G,2,0)</f>
        <v>5587</v>
      </c>
    </row>
    <row r="2495" spans="1:9" x14ac:dyDescent="0.25">
      <c r="A2495" s="2" t="s">
        <v>6</v>
      </c>
      <c r="B2495" s="2" t="s">
        <v>11896</v>
      </c>
      <c r="C2495" s="2" t="s">
        <v>11878</v>
      </c>
      <c r="D2495" s="3">
        <v>28</v>
      </c>
      <c r="E2495" s="4">
        <v>4553</v>
      </c>
      <c r="F2495" s="4">
        <v>1630.125</v>
      </c>
      <c r="G2495" s="7">
        <f t="shared" si="76"/>
        <v>1.6301250000000001E-3</v>
      </c>
      <c r="H2495">
        <f t="shared" si="77"/>
        <v>4.5643500000000004E-2</v>
      </c>
      <c r="I2495">
        <f>VLOOKUP(C2495,Hárok1!F:G,2,0)</f>
        <v>5587</v>
      </c>
    </row>
    <row r="2496" spans="1:9" x14ac:dyDescent="0.25">
      <c r="A2496" s="2" t="s">
        <v>6</v>
      </c>
      <c r="B2496" s="2" t="s">
        <v>11941</v>
      </c>
      <c r="C2496" s="2" t="s">
        <v>11878</v>
      </c>
      <c r="D2496" s="3">
        <v>28</v>
      </c>
      <c r="E2496" s="4">
        <v>4553</v>
      </c>
      <c r="F2496" s="4">
        <v>1630.125</v>
      </c>
      <c r="G2496" s="7">
        <f t="shared" si="76"/>
        <v>1.6301250000000001E-3</v>
      </c>
      <c r="H2496">
        <f t="shared" si="77"/>
        <v>4.5643500000000004E-2</v>
      </c>
      <c r="I2496">
        <f>VLOOKUP(C2496,Hárok1!F:G,2,0)</f>
        <v>5587</v>
      </c>
    </row>
    <row r="2497" spans="1:9" x14ac:dyDescent="0.25">
      <c r="A2497" s="2" t="s">
        <v>6</v>
      </c>
      <c r="B2497" s="2" t="s">
        <v>11900</v>
      </c>
      <c r="C2497" s="2" t="s">
        <v>11878</v>
      </c>
      <c r="D2497" s="3">
        <v>28</v>
      </c>
      <c r="E2497" s="4">
        <v>4553</v>
      </c>
      <c r="F2497" s="4">
        <v>1630.125</v>
      </c>
      <c r="G2497" s="7">
        <f t="shared" si="76"/>
        <v>1.6301250000000001E-3</v>
      </c>
      <c r="H2497">
        <f t="shared" si="77"/>
        <v>4.5643500000000004E-2</v>
      </c>
      <c r="I2497">
        <f>VLOOKUP(C2497,Hárok1!F:G,2,0)</f>
        <v>5587</v>
      </c>
    </row>
    <row r="2498" spans="1:9" x14ac:dyDescent="0.25">
      <c r="A2498" s="2" t="s">
        <v>6</v>
      </c>
      <c r="B2498" s="2" t="s">
        <v>11906</v>
      </c>
      <c r="C2498" s="2" t="s">
        <v>11878</v>
      </c>
      <c r="D2498" s="3">
        <v>28</v>
      </c>
      <c r="E2498" s="4">
        <v>4553</v>
      </c>
      <c r="F2498" s="4">
        <v>1630.125</v>
      </c>
      <c r="G2498" s="7">
        <f t="shared" ref="G2498:G2561" si="78">F2498/1000000</f>
        <v>1.6301250000000001E-3</v>
      </c>
      <c r="H2498">
        <f t="shared" ref="H2498:H2561" si="79">G2498*D2498</f>
        <v>4.5643500000000004E-2</v>
      </c>
      <c r="I2498">
        <f>VLOOKUP(C2498,Hárok1!F:G,2,0)</f>
        <v>5587</v>
      </c>
    </row>
    <row r="2499" spans="1:9" x14ac:dyDescent="0.25">
      <c r="A2499" s="2" t="s">
        <v>6</v>
      </c>
      <c r="B2499" s="2" t="s">
        <v>11898</v>
      </c>
      <c r="C2499" s="2" t="s">
        <v>11878</v>
      </c>
      <c r="D2499" s="3">
        <v>28</v>
      </c>
      <c r="E2499" s="4">
        <v>4553</v>
      </c>
      <c r="F2499" s="4">
        <v>1630.125</v>
      </c>
      <c r="G2499" s="7">
        <f t="shared" si="78"/>
        <v>1.6301250000000001E-3</v>
      </c>
      <c r="H2499">
        <f t="shared" si="79"/>
        <v>4.5643500000000004E-2</v>
      </c>
      <c r="I2499">
        <f>VLOOKUP(C2499,Hárok1!F:G,2,0)</f>
        <v>5587</v>
      </c>
    </row>
    <row r="2500" spans="1:9" x14ac:dyDescent="0.25">
      <c r="A2500" s="2" t="s">
        <v>6</v>
      </c>
      <c r="B2500" s="2" t="s">
        <v>11925</v>
      </c>
      <c r="C2500" s="2" t="s">
        <v>11878</v>
      </c>
      <c r="D2500" s="3">
        <v>28</v>
      </c>
      <c r="E2500" s="4">
        <v>4553</v>
      </c>
      <c r="F2500" s="4">
        <v>1630.125</v>
      </c>
      <c r="G2500" s="7">
        <f t="shared" si="78"/>
        <v>1.6301250000000001E-3</v>
      </c>
      <c r="H2500">
        <f t="shared" si="79"/>
        <v>4.5643500000000004E-2</v>
      </c>
      <c r="I2500">
        <f>VLOOKUP(C2500,Hárok1!F:G,2,0)</f>
        <v>5587</v>
      </c>
    </row>
    <row r="2501" spans="1:9" x14ac:dyDescent="0.25">
      <c r="A2501" s="2" t="s">
        <v>6</v>
      </c>
      <c r="B2501" s="2" t="s">
        <v>11953</v>
      </c>
      <c r="C2501" s="2" t="s">
        <v>11878</v>
      </c>
      <c r="D2501" s="3">
        <v>28</v>
      </c>
      <c r="E2501" s="4">
        <v>4553</v>
      </c>
      <c r="F2501" s="4">
        <v>1630.125</v>
      </c>
      <c r="G2501" s="7">
        <f t="shared" si="78"/>
        <v>1.6301250000000001E-3</v>
      </c>
      <c r="H2501">
        <f t="shared" si="79"/>
        <v>4.5643500000000004E-2</v>
      </c>
      <c r="I2501">
        <f>VLOOKUP(C2501,Hárok1!F:G,2,0)</f>
        <v>5587</v>
      </c>
    </row>
    <row r="2502" spans="1:9" x14ac:dyDescent="0.25">
      <c r="A2502" s="2" t="s">
        <v>6</v>
      </c>
      <c r="B2502" s="2" t="s">
        <v>11948</v>
      </c>
      <c r="C2502" s="2" t="s">
        <v>11878</v>
      </c>
      <c r="D2502" s="3">
        <v>28</v>
      </c>
      <c r="E2502" s="4">
        <v>4553</v>
      </c>
      <c r="F2502" s="4">
        <v>1630.125</v>
      </c>
      <c r="G2502" s="7">
        <f t="shared" si="78"/>
        <v>1.6301250000000001E-3</v>
      </c>
      <c r="H2502">
        <f t="shared" si="79"/>
        <v>4.5643500000000004E-2</v>
      </c>
      <c r="I2502">
        <f>VLOOKUP(C2502,Hárok1!F:G,2,0)</f>
        <v>5587</v>
      </c>
    </row>
    <row r="2503" spans="1:9" x14ac:dyDescent="0.25">
      <c r="A2503" s="2" t="s">
        <v>6</v>
      </c>
      <c r="B2503" s="2" t="s">
        <v>11949</v>
      </c>
      <c r="C2503" s="2" t="s">
        <v>11878</v>
      </c>
      <c r="D2503" s="3">
        <v>28</v>
      </c>
      <c r="E2503" s="4">
        <v>4553</v>
      </c>
      <c r="F2503" s="4">
        <v>1630.125</v>
      </c>
      <c r="G2503" s="7">
        <f t="shared" si="78"/>
        <v>1.6301250000000001E-3</v>
      </c>
      <c r="H2503">
        <f t="shared" si="79"/>
        <v>4.5643500000000004E-2</v>
      </c>
      <c r="I2503">
        <f>VLOOKUP(C2503,Hárok1!F:G,2,0)</f>
        <v>5587</v>
      </c>
    </row>
    <row r="2504" spans="1:9" x14ac:dyDescent="0.25">
      <c r="A2504" s="2" t="s">
        <v>6</v>
      </c>
      <c r="B2504" s="2" t="s">
        <v>11901</v>
      </c>
      <c r="C2504" s="2" t="s">
        <v>11878</v>
      </c>
      <c r="D2504" s="3">
        <v>30</v>
      </c>
      <c r="E2504" s="4">
        <v>4553</v>
      </c>
      <c r="F2504" s="4">
        <v>1630.125</v>
      </c>
      <c r="G2504" s="7">
        <f t="shared" si="78"/>
        <v>1.6301250000000001E-3</v>
      </c>
      <c r="H2504">
        <f t="shared" si="79"/>
        <v>4.8903750000000003E-2</v>
      </c>
      <c r="I2504">
        <f>VLOOKUP(C2504,Hárok1!F:G,2,0)</f>
        <v>5587</v>
      </c>
    </row>
    <row r="2505" spans="1:9" x14ac:dyDescent="0.25">
      <c r="A2505" s="2" t="s">
        <v>6</v>
      </c>
      <c r="B2505" s="2" t="s">
        <v>11966</v>
      </c>
      <c r="C2505" s="2" t="s">
        <v>11878</v>
      </c>
      <c r="D2505" s="3">
        <v>30</v>
      </c>
      <c r="E2505" s="4">
        <v>4553</v>
      </c>
      <c r="F2505" s="4">
        <v>1630.125</v>
      </c>
      <c r="G2505" s="7">
        <f t="shared" si="78"/>
        <v>1.6301250000000001E-3</v>
      </c>
      <c r="H2505">
        <f t="shared" si="79"/>
        <v>4.8903750000000003E-2</v>
      </c>
      <c r="I2505">
        <f>VLOOKUP(C2505,Hárok1!F:G,2,0)</f>
        <v>5587</v>
      </c>
    </row>
    <row r="2506" spans="1:9" x14ac:dyDescent="0.25">
      <c r="A2506" s="2" t="s">
        <v>6</v>
      </c>
      <c r="B2506" s="2" t="s">
        <v>11931</v>
      </c>
      <c r="C2506" s="2" t="s">
        <v>11878</v>
      </c>
      <c r="D2506" s="3">
        <v>30</v>
      </c>
      <c r="E2506" s="4">
        <v>4553</v>
      </c>
      <c r="F2506" s="4">
        <v>1630.125</v>
      </c>
      <c r="G2506" s="7">
        <f t="shared" si="78"/>
        <v>1.6301250000000001E-3</v>
      </c>
      <c r="H2506">
        <f t="shared" si="79"/>
        <v>4.8903750000000003E-2</v>
      </c>
      <c r="I2506">
        <f>VLOOKUP(C2506,Hárok1!F:G,2,0)</f>
        <v>5587</v>
      </c>
    </row>
    <row r="2507" spans="1:9" x14ac:dyDescent="0.25">
      <c r="A2507" s="2" t="s">
        <v>6</v>
      </c>
      <c r="B2507" s="2" t="s">
        <v>11912</v>
      </c>
      <c r="C2507" s="2" t="s">
        <v>11878</v>
      </c>
      <c r="D2507" s="3">
        <v>30</v>
      </c>
      <c r="E2507" s="4">
        <v>4553</v>
      </c>
      <c r="F2507" s="4">
        <v>1630.125</v>
      </c>
      <c r="G2507" s="7">
        <f t="shared" si="78"/>
        <v>1.6301250000000001E-3</v>
      </c>
      <c r="H2507">
        <f t="shared" si="79"/>
        <v>4.8903750000000003E-2</v>
      </c>
      <c r="I2507">
        <f>VLOOKUP(C2507,Hárok1!F:G,2,0)</f>
        <v>5587</v>
      </c>
    </row>
    <row r="2508" spans="1:9" x14ac:dyDescent="0.25">
      <c r="A2508" s="2" t="s">
        <v>6</v>
      </c>
      <c r="B2508" s="2" t="s">
        <v>11964</v>
      </c>
      <c r="C2508" s="2" t="s">
        <v>11878</v>
      </c>
      <c r="D2508" s="3">
        <v>30</v>
      </c>
      <c r="E2508" s="4">
        <v>4553</v>
      </c>
      <c r="F2508" s="4">
        <v>1630.125</v>
      </c>
      <c r="G2508" s="7">
        <f t="shared" si="78"/>
        <v>1.6301250000000001E-3</v>
      </c>
      <c r="H2508">
        <f t="shared" si="79"/>
        <v>4.8903750000000003E-2</v>
      </c>
      <c r="I2508">
        <f>VLOOKUP(C2508,Hárok1!F:G,2,0)</f>
        <v>5587</v>
      </c>
    </row>
    <row r="2509" spans="1:9" x14ac:dyDescent="0.25">
      <c r="A2509" s="2" t="s">
        <v>6</v>
      </c>
      <c r="B2509" s="2" t="s">
        <v>11945</v>
      </c>
      <c r="C2509" s="2" t="s">
        <v>11878</v>
      </c>
      <c r="D2509" s="3">
        <v>30</v>
      </c>
      <c r="E2509" s="4">
        <v>4553</v>
      </c>
      <c r="F2509" s="4">
        <v>1630.125</v>
      </c>
      <c r="G2509" s="7">
        <f t="shared" si="78"/>
        <v>1.6301250000000001E-3</v>
      </c>
      <c r="H2509">
        <f t="shared" si="79"/>
        <v>4.8903750000000003E-2</v>
      </c>
      <c r="I2509">
        <f>VLOOKUP(C2509,Hárok1!F:G,2,0)</f>
        <v>5587</v>
      </c>
    </row>
    <row r="2510" spans="1:9" x14ac:dyDescent="0.25">
      <c r="A2510" s="2" t="s">
        <v>6</v>
      </c>
      <c r="B2510" s="2" t="s">
        <v>11939</v>
      </c>
      <c r="C2510" s="2" t="s">
        <v>11878</v>
      </c>
      <c r="D2510" s="3">
        <v>30</v>
      </c>
      <c r="E2510" s="4">
        <v>4553</v>
      </c>
      <c r="F2510" s="4">
        <v>1630.125</v>
      </c>
      <c r="G2510" s="7">
        <f t="shared" si="78"/>
        <v>1.6301250000000001E-3</v>
      </c>
      <c r="H2510">
        <f t="shared" si="79"/>
        <v>4.8903750000000003E-2</v>
      </c>
      <c r="I2510">
        <f>VLOOKUP(C2510,Hárok1!F:G,2,0)</f>
        <v>5587</v>
      </c>
    </row>
    <row r="2511" spans="1:9" x14ac:dyDescent="0.25">
      <c r="A2511" s="2" t="s">
        <v>6</v>
      </c>
      <c r="B2511" s="2" t="s">
        <v>11929</v>
      </c>
      <c r="C2511" s="2" t="s">
        <v>11878</v>
      </c>
      <c r="D2511" s="3">
        <v>29</v>
      </c>
      <c r="E2511" s="4">
        <v>4553</v>
      </c>
      <c r="F2511" s="4">
        <v>1630.125</v>
      </c>
      <c r="G2511" s="7">
        <f t="shared" si="78"/>
        <v>1.6301250000000001E-3</v>
      </c>
      <c r="H2511">
        <f t="shared" si="79"/>
        <v>4.7273625E-2</v>
      </c>
      <c r="I2511">
        <f>VLOOKUP(C2511,Hárok1!F:G,2,0)</f>
        <v>5587</v>
      </c>
    </row>
    <row r="2512" spans="1:9" x14ac:dyDescent="0.25">
      <c r="A2512" s="2" t="s">
        <v>6</v>
      </c>
      <c r="B2512" s="2" t="s">
        <v>11894</v>
      </c>
      <c r="C2512" s="2" t="s">
        <v>11878</v>
      </c>
      <c r="D2512" s="3">
        <v>30</v>
      </c>
      <c r="E2512" s="4">
        <v>4553</v>
      </c>
      <c r="F2512" s="4">
        <v>1630.125</v>
      </c>
      <c r="G2512" s="7">
        <f t="shared" si="78"/>
        <v>1.6301250000000001E-3</v>
      </c>
      <c r="H2512">
        <f t="shared" si="79"/>
        <v>4.8903750000000003E-2</v>
      </c>
      <c r="I2512">
        <f>VLOOKUP(C2512,Hárok1!F:G,2,0)</f>
        <v>5587</v>
      </c>
    </row>
    <row r="2513" spans="1:9" x14ac:dyDescent="0.25">
      <c r="A2513" s="2" t="s">
        <v>6</v>
      </c>
      <c r="B2513" s="2" t="s">
        <v>11891</v>
      </c>
      <c r="C2513" s="2" t="s">
        <v>11878</v>
      </c>
      <c r="D2513" s="3">
        <v>30</v>
      </c>
      <c r="E2513" s="4">
        <v>4553</v>
      </c>
      <c r="F2513" s="4">
        <v>1630.125</v>
      </c>
      <c r="G2513" s="7">
        <f t="shared" si="78"/>
        <v>1.6301250000000001E-3</v>
      </c>
      <c r="H2513">
        <f t="shared" si="79"/>
        <v>4.8903750000000003E-2</v>
      </c>
      <c r="I2513">
        <f>VLOOKUP(C2513,Hárok1!F:G,2,0)</f>
        <v>5587</v>
      </c>
    </row>
    <row r="2514" spans="1:9" x14ac:dyDescent="0.25">
      <c r="A2514" s="2" t="s">
        <v>6</v>
      </c>
      <c r="B2514" s="2" t="s">
        <v>11905</v>
      </c>
      <c r="C2514" s="2" t="s">
        <v>11878</v>
      </c>
      <c r="D2514" s="3">
        <v>30</v>
      </c>
      <c r="E2514" s="4">
        <v>4553</v>
      </c>
      <c r="F2514" s="4">
        <v>1630.125</v>
      </c>
      <c r="G2514" s="7">
        <f t="shared" si="78"/>
        <v>1.6301250000000001E-3</v>
      </c>
      <c r="H2514">
        <f t="shared" si="79"/>
        <v>4.8903750000000003E-2</v>
      </c>
      <c r="I2514">
        <f>VLOOKUP(C2514,Hárok1!F:G,2,0)</f>
        <v>5587</v>
      </c>
    </row>
    <row r="2515" spans="1:9" x14ac:dyDescent="0.25">
      <c r="A2515" s="2" t="s">
        <v>6</v>
      </c>
      <c r="B2515" s="2" t="s">
        <v>11944</v>
      </c>
      <c r="C2515" s="2" t="s">
        <v>11878</v>
      </c>
      <c r="D2515" s="3">
        <v>30</v>
      </c>
      <c r="E2515" s="4">
        <v>4553</v>
      </c>
      <c r="F2515" s="4">
        <v>1630.125</v>
      </c>
      <c r="G2515" s="7">
        <f t="shared" si="78"/>
        <v>1.6301250000000001E-3</v>
      </c>
      <c r="H2515">
        <f t="shared" si="79"/>
        <v>4.8903750000000003E-2</v>
      </c>
      <c r="I2515">
        <f>VLOOKUP(C2515,Hárok1!F:G,2,0)</f>
        <v>5587</v>
      </c>
    </row>
    <row r="2516" spans="1:9" x14ac:dyDescent="0.25">
      <c r="A2516" s="2" t="s">
        <v>6</v>
      </c>
      <c r="B2516" s="2" t="s">
        <v>11904</v>
      </c>
      <c r="C2516" s="2" t="s">
        <v>11878</v>
      </c>
      <c r="D2516" s="3">
        <v>30</v>
      </c>
      <c r="E2516" s="4">
        <v>4553</v>
      </c>
      <c r="F2516" s="4">
        <v>1630.125</v>
      </c>
      <c r="G2516" s="7">
        <f t="shared" si="78"/>
        <v>1.6301250000000001E-3</v>
      </c>
      <c r="H2516">
        <f t="shared" si="79"/>
        <v>4.8903750000000003E-2</v>
      </c>
      <c r="I2516">
        <f>VLOOKUP(C2516,Hárok1!F:G,2,0)</f>
        <v>5587</v>
      </c>
    </row>
    <row r="2517" spans="1:9" x14ac:dyDescent="0.25">
      <c r="A2517" s="2" t="s">
        <v>6</v>
      </c>
      <c r="B2517" s="2" t="s">
        <v>11934</v>
      </c>
      <c r="C2517" s="2" t="s">
        <v>11878</v>
      </c>
      <c r="D2517" s="3">
        <v>30</v>
      </c>
      <c r="E2517" s="4">
        <v>4553</v>
      </c>
      <c r="F2517" s="4">
        <v>1630.125</v>
      </c>
      <c r="G2517" s="7">
        <f t="shared" si="78"/>
        <v>1.6301250000000001E-3</v>
      </c>
      <c r="H2517">
        <f t="shared" si="79"/>
        <v>4.8903750000000003E-2</v>
      </c>
      <c r="I2517">
        <f>VLOOKUP(C2517,Hárok1!F:G,2,0)</f>
        <v>5587</v>
      </c>
    </row>
    <row r="2518" spans="1:9" x14ac:dyDescent="0.25">
      <c r="A2518" s="2" t="s">
        <v>6</v>
      </c>
      <c r="B2518" s="2" t="s">
        <v>11921</v>
      </c>
      <c r="C2518" s="2" t="s">
        <v>11878</v>
      </c>
      <c r="D2518" s="3">
        <v>30</v>
      </c>
      <c r="E2518" s="4">
        <v>4553</v>
      </c>
      <c r="F2518" s="4">
        <v>1630.125</v>
      </c>
      <c r="G2518" s="7">
        <f t="shared" si="78"/>
        <v>1.6301250000000001E-3</v>
      </c>
      <c r="H2518">
        <f t="shared" si="79"/>
        <v>4.8903750000000003E-2</v>
      </c>
      <c r="I2518">
        <f>VLOOKUP(C2518,Hárok1!F:G,2,0)</f>
        <v>5587</v>
      </c>
    </row>
    <row r="2519" spans="1:9" x14ac:dyDescent="0.25">
      <c r="A2519" s="2" t="s">
        <v>6</v>
      </c>
      <c r="B2519" s="2" t="s">
        <v>11955</v>
      </c>
      <c r="C2519" s="2" t="s">
        <v>11878</v>
      </c>
      <c r="D2519" s="3">
        <v>30</v>
      </c>
      <c r="E2519" s="4">
        <v>4553</v>
      </c>
      <c r="F2519" s="4">
        <v>1630.125</v>
      </c>
      <c r="G2519" s="7">
        <f t="shared" si="78"/>
        <v>1.6301250000000001E-3</v>
      </c>
      <c r="H2519">
        <f t="shared" si="79"/>
        <v>4.8903750000000003E-2</v>
      </c>
      <c r="I2519">
        <f>VLOOKUP(C2519,Hárok1!F:G,2,0)</f>
        <v>5587</v>
      </c>
    </row>
    <row r="2520" spans="1:9" x14ac:dyDescent="0.25">
      <c r="A2520" s="2" t="s">
        <v>6</v>
      </c>
      <c r="B2520" s="2" t="s">
        <v>11922</v>
      </c>
      <c r="C2520" s="2" t="s">
        <v>11878</v>
      </c>
      <c r="D2520" s="3">
        <v>30</v>
      </c>
      <c r="E2520" s="4">
        <v>4553</v>
      </c>
      <c r="F2520" s="4">
        <v>1630.125</v>
      </c>
      <c r="G2520" s="7">
        <f t="shared" si="78"/>
        <v>1.6301250000000001E-3</v>
      </c>
      <c r="H2520">
        <f t="shared" si="79"/>
        <v>4.8903750000000003E-2</v>
      </c>
      <c r="I2520">
        <f>VLOOKUP(C2520,Hárok1!F:G,2,0)</f>
        <v>5587</v>
      </c>
    </row>
    <row r="2521" spans="1:9" x14ac:dyDescent="0.25">
      <c r="A2521" s="2" t="s">
        <v>6</v>
      </c>
      <c r="B2521" s="2" t="s">
        <v>11916</v>
      </c>
      <c r="C2521" s="2" t="s">
        <v>11878</v>
      </c>
      <c r="D2521" s="3">
        <v>30</v>
      </c>
      <c r="E2521" s="4">
        <v>4553</v>
      </c>
      <c r="F2521" s="4">
        <v>1630.125</v>
      </c>
      <c r="G2521" s="7">
        <f t="shared" si="78"/>
        <v>1.6301250000000001E-3</v>
      </c>
      <c r="H2521">
        <f t="shared" si="79"/>
        <v>4.8903750000000003E-2</v>
      </c>
      <c r="I2521">
        <f>VLOOKUP(C2521,Hárok1!F:G,2,0)</f>
        <v>5587</v>
      </c>
    </row>
    <row r="2522" spans="1:9" x14ac:dyDescent="0.25">
      <c r="A2522" s="2" t="s">
        <v>6</v>
      </c>
      <c r="B2522" s="2" t="s">
        <v>11923</v>
      </c>
      <c r="C2522" s="2" t="s">
        <v>11878</v>
      </c>
      <c r="D2522" s="3">
        <v>30</v>
      </c>
      <c r="E2522" s="4">
        <v>4553</v>
      </c>
      <c r="F2522" s="4">
        <v>1630.125</v>
      </c>
      <c r="G2522" s="7">
        <f t="shared" si="78"/>
        <v>1.6301250000000001E-3</v>
      </c>
      <c r="H2522">
        <f t="shared" si="79"/>
        <v>4.8903750000000003E-2</v>
      </c>
      <c r="I2522">
        <f>VLOOKUP(C2522,Hárok1!F:G,2,0)</f>
        <v>5587</v>
      </c>
    </row>
    <row r="2523" spans="1:9" x14ac:dyDescent="0.25">
      <c r="A2523" s="2" t="s">
        <v>6</v>
      </c>
      <c r="B2523" s="2" t="s">
        <v>11895</v>
      </c>
      <c r="C2523" s="2" t="s">
        <v>11878</v>
      </c>
      <c r="D2523" s="3">
        <v>30</v>
      </c>
      <c r="E2523" s="4">
        <v>4553</v>
      </c>
      <c r="F2523" s="4">
        <v>1630.125</v>
      </c>
      <c r="G2523" s="7">
        <f t="shared" si="78"/>
        <v>1.6301250000000001E-3</v>
      </c>
      <c r="H2523">
        <f t="shared" si="79"/>
        <v>4.8903750000000003E-2</v>
      </c>
      <c r="I2523">
        <f>VLOOKUP(C2523,Hárok1!F:G,2,0)</f>
        <v>5587</v>
      </c>
    </row>
    <row r="2524" spans="1:9" x14ac:dyDescent="0.25">
      <c r="A2524" s="2" t="s">
        <v>6</v>
      </c>
      <c r="B2524" s="2" t="s">
        <v>11879</v>
      </c>
      <c r="C2524" s="2" t="s">
        <v>11878</v>
      </c>
      <c r="D2524" s="3">
        <v>30</v>
      </c>
      <c r="E2524" s="4">
        <v>4553</v>
      </c>
      <c r="F2524" s="4">
        <v>1630.125</v>
      </c>
      <c r="G2524" s="7">
        <f t="shared" si="78"/>
        <v>1.6301250000000001E-3</v>
      </c>
      <c r="H2524">
        <f t="shared" si="79"/>
        <v>4.8903750000000003E-2</v>
      </c>
      <c r="I2524">
        <f>VLOOKUP(C2524,Hárok1!F:G,2,0)</f>
        <v>5587</v>
      </c>
    </row>
    <row r="2525" spans="1:9" x14ac:dyDescent="0.25">
      <c r="A2525" s="2" t="s">
        <v>6</v>
      </c>
      <c r="B2525" s="2" t="s">
        <v>11888</v>
      </c>
      <c r="C2525" s="2" t="s">
        <v>11878</v>
      </c>
      <c r="D2525" s="3">
        <v>30</v>
      </c>
      <c r="E2525" s="4">
        <v>4553</v>
      </c>
      <c r="F2525" s="4">
        <v>1630.125</v>
      </c>
      <c r="G2525" s="7">
        <f t="shared" si="78"/>
        <v>1.6301250000000001E-3</v>
      </c>
      <c r="H2525">
        <f t="shared" si="79"/>
        <v>4.8903750000000003E-2</v>
      </c>
      <c r="I2525">
        <f>VLOOKUP(C2525,Hárok1!F:G,2,0)</f>
        <v>5587</v>
      </c>
    </row>
    <row r="2526" spans="1:9" x14ac:dyDescent="0.25">
      <c r="A2526" s="2" t="s">
        <v>6</v>
      </c>
      <c r="B2526" s="2" t="s">
        <v>11899</v>
      </c>
      <c r="C2526" s="2" t="s">
        <v>11878</v>
      </c>
      <c r="D2526" s="3">
        <v>30</v>
      </c>
      <c r="E2526" s="4">
        <v>4553</v>
      </c>
      <c r="F2526" s="4">
        <v>1630.125</v>
      </c>
      <c r="G2526" s="7">
        <f t="shared" si="78"/>
        <v>1.6301250000000001E-3</v>
      </c>
      <c r="H2526">
        <f t="shared" si="79"/>
        <v>4.8903750000000003E-2</v>
      </c>
      <c r="I2526">
        <f>VLOOKUP(C2526,Hárok1!F:G,2,0)</f>
        <v>5587</v>
      </c>
    </row>
    <row r="2527" spans="1:9" x14ac:dyDescent="0.25">
      <c r="A2527" s="2" t="s">
        <v>6</v>
      </c>
      <c r="B2527" s="2" t="s">
        <v>11882</v>
      </c>
      <c r="C2527" s="2" t="s">
        <v>11878</v>
      </c>
      <c r="D2527" s="3">
        <v>30</v>
      </c>
      <c r="E2527" s="4">
        <v>4553</v>
      </c>
      <c r="F2527" s="4">
        <v>1630.125</v>
      </c>
      <c r="G2527" s="7">
        <f t="shared" si="78"/>
        <v>1.6301250000000001E-3</v>
      </c>
      <c r="H2527">
        <f t="shared" si="79"/>
        <v>4.8903750000000003E-2</v>
      </c>
      <c r="I2527">
        <f>VLOOKUP(C2527,Hárok1!F:G,2,0)</f>
        <v>5587</v>
      </c>
    </row>
    <row r="2528" spans="1:9" x14ac:dyDescent="0.25">
      <c r="A2528" s="2" t="s">
        <v>6</v>
      </c>
      <c r="B2528" s="2" t="s">
        <v>11890</v>
      </c>
      <c r="C2528" s="2" t="s">
        <v>11878</v>
      </c>
      <c r="D2528" s="3">
        <v>30</v>
      </c>
      <c r="E2528" s="4">
        <v>4553</v>
      </c>
      <c r="F2528" s="4">
        <v>1630.125</v>
      </c>
      <c r="G2528" s="7">
        <f t="shared" si="78"/>
        <v>1.6301250000000001E-3</v>
      </c>
      <c r="H2528">
        <f t="shared" si="79"/>
        <v>4.8903750000000003E-2</v>
      </c>
      <c r="I2528">
        <f>VLOOKUP(C2528,Hárok1!F:G,2,0)</f>
        <v>5587</v>
      </c>
    </row>
    <row r="2529" spans="1:9" x14ac:dyDescent="0.25">
      <c r="A2529" s="2" t="s">
        <v>6</v>
      </c>
      <c r="B2529" s="2" t="s">
        <v>11951</v>
      </c>
      <c r="C2529" s="2" t="s">
        <v>11878</v>
      </c>
      <c r="D2529" s="3">
        <v>30</v>
      </c>
      <c r="E2529" s="4">
        <v>4553</v>
      </c>
      <c r="F2529" s="4">
        <v>1630.125</v>
      </c>
      <c r="G2529" s="7">
        <f t="shared" si="78"/>
        <v>1.6301250000000001E-3</v>
      </c>
      <c r="H2529">
        <f t="shared" si="79"/>
        <v>4.8903750000000003E-2</v>
      </c>
      <c r="I2529">
        <f>VLOOKUP(C2529,Hárok1!F:G,2,0)</f>
        <v>5587</v>
      </c>
    </row>
    <row r="2530" spans="1:9" x14ac:dyDescent="0.25">
      <c r="A2530" s="2" t="s">
        <v>6</v>
      </c>
      <c r="B2530" s="2" t="s">
        <v>11943</v>
      </c>
      <c r="C2530" s="2" t="s">
        <v>11878</v>
      </c>
      <c r="D2530" s="3">
        <v>30</v>
      </c>
      <c r="E2530" s="4">
        <v>4553</v>
      </c>
      <c r="F2530" s="4">
        <v>1630.125</v>
      </c>
      <c r="G2530" s="7">
        <f t="shared" si="78"/>
        <v>1.6301250000000001E-3</v>
      </c>
      <c r="H2530">
        <f t="shared" si="79"/>
        <v>4.8903750000000003E-2</v>
      </c>
      <c r="I2530">
        <f>VLOOKUP(C2530,Hárok1!F:G,2,0)</f>
        <v>5587</v>
      </c>
    </row>
    <row r="2531" spans="1:9" x14ac:dyDescent="0.25">
      <c r="A2531" s="2" t="s">
        <v>6</v>
      </c>
      <c r="B2531" s="2" t="s">
        <v>11946</v>
      </c>
      <c r="C2531" s="2" t="s">
        <v>11878</v>
      </c>
      <c r="D2531" s="3">
        <v>30</v>
      </c>
      <c r="E2531" s="4">
        <v>4553</v>
      </c>
      <c r="F2531" s="4">
        <v>1630.125</v>
      </c>
      <c r="G2531" s="7">
        <f t="shared" si="78"/>
        <v>1.6301250000000001E-3</v>
      </c>
      <c r="H2531">
        <f t="shared" si="79"/>
        <v>4.8903750000000003E-2</v>
      </c>
      <c r="I2531">
        <f>VLOOKUP(C2531,Hárok1!F:G,2,0)</f>
        <v>5587</v>
      </c>
    </row>
    <row r="2532" spans="1:9" x14ac:dyDescent="0.25">
      <c r="A2532" s="2" t="s">
        <v>6</v>
      </c>
      <c r="B2532" s="2" t="s">
        <v>11960</v>
      </c>
      <c r="C2532" s="2" t="s">
        <v>11878</v>
      </c>
      <c r="D2532" s="3">
        <v>30</v>
      </c>
      <c r="E2532" s="4">
        <v>4553</v>
      </c>
      <c r="F2532" s="4">
        <v>1630.125</v>
      </c>
      <c r="G2532" s="7">
        <f t="shared" si="78"/>
        <v>1.6301250000000001E-3</v>
      </c>
      <c r="H2532">
        <f t="shared" si="79"/>
        <v>4.8903750000000003E-2</v>
      </c>
      <c r="I2532">
        <f>VLOOKUP(C2532,Hárok1!F:G,2,0)</f>
        <v>5587</v>
      </c>
    </row>
    <row r="2533" spans="1:9" x14ac:dyDescent="0.25">
      <c r="A2533" s="2" t="s">
        <v>6</v>
      </c>
      <c r="B2533" s="2" t="s">
        <v>11919</v>
      </c>
      <c r="C2533" s="2" t="s">
        <v>11878</v>
      </c>
      <c r="D2533" s="3">
        <v>30</v>
      </c>
      <c r="E2533" s="4">
        <v>4553</v>
      </c>
      <c r="F2533" s="4">
        <v>1630.125</v>
      </c>
      <c r="G2533" s="7">
        <f t="shared" si="78"/>
        <v>1.6301250000000001E-3</v>
      </c>
      <c r="H2533">
        <f t="shared" si="79"/>
        <v>4.8903750000000003E-2</v>
      </c>
      <c r="I2533">
        <f>VLOOKUP(C2533,Hárok1!F:G,2,0)</f>
        <v>5587</v>
      </c>
    </row>
    <row r="2534" spans="1:9" x14ac:dyDescent="0.25">
      <c r="A2534" s="2" t="s">
        <v>6</v>
      </c>
      <c r="B2534" s="2" t="s">
        <v>11924</v>
      </c>
      <c r="C2534" s="2" t="s">
        <v>11878</v>
      </c>
      <c r="D2534" s="3">
        <v>30</v>
      </c>
      <c r="E2534" s="4">
        <v>4553</v>
      </c>
      <c r="F2534" s="4">
        <v>1630.125</v>
      </c>
      <c r="G2534" s="7">
        <f t="shared" si="78"/>
        <v>1.6301250000000001E-3</v>
      </c>
      <c r="H2534">
        <f t="shared" si="79"/>
        <v>4.8903750000000003E-2</v>
      </c>
      <c r="I2534">
        <f>VLOOKUP(C2534,Hárok1!F:G,2,0)</f>
        <v>5587</v>
      </c>
    </row>
    <row r="2535" spans="1:9" x14ac:dyDescent="0.25">
      <c r="A2535" s="2" t="s">
        <v>6</v>
      </c>
      <c r="B2535" s="2" t="s">
        <v>30804</v>
      </c>
      <c r="C2535" s="2" t="s">
        <v>11878</v>
      </c>
      <c r="D2535" s="3">
        <v>1</v>
      </c>
      <c r="E2535" s="4">
        <v>4553</v>
      </c>
      <c r="F2535" s="4">
        <v>1630.125</v>
      </c>
      <c r="G2535" s="7">
        <f t="shared" si="78"/>
        <v>1.6301250000000001E-3</v>
      </c>
      <c r="H2535">
        <f t="shared" si="79"/>
        <v>1.6301250000000001E-3</v>
      </c>
      <c r="I2535">
        <f>VLOOKUP(C2535,Hárok1!F:G,2,0)</f>
        <v>5587</v>
      </c>
    </row>
    <row r="2536" spans="1:9" x14ac:dyDescent="0.25">
      <c r="A2536" s="2" t="s">
        <v>6</v>
      </c>
      <c r="B2536" s="2" t="s">
        <v>30805</v>
      </c>
      <c r="C2536" s="2" t="s">
        <v>11878</v>
      </c>
      <c r="D2536" s="3">
        <v>1</v>
      </c>
      <c r="E2536" s="4">
        <v>4553</v>
      </c>
      <c r="F2536" s="4">
        <v>1630.125</v>
      </c>
      <c r="G2536" s="7">
        <f t="shared" si="78"/>
        <v>1.6301250000000001E-3</v>
      </c>
      <c r="H2536">
        <f t="shared" si="79"/>
        <v>1.6301250000000001E-3</v>
      </c>
      <c r="I2536">
        <f>VLOOKUP(C2536,Hárok1!F:G,2,0)</f>
        <v>5587</v>
      </c>
    </row>
    <row r="2537" spans="1:9" x14ac:dyDescent="0.25">
      <c r="A2537" s="2" t="s">
        <v>6</v>
      </c>
      <c r="B2537" s="2" t="s">
        <v>30806</v>
      </c>
      <c r="C2537" s="2" t="s">
        <v>11878</v>
      </c>
      <c r="D2537" s="3">
        <v>1</v>
      </c>
      <c r="E2537" s="4">
        <v>4553</v>
      </c>
      <c r="F2537" s="4">
        <v>1630.125</v>
      </c>
      <c r="G2537" s="7">
        <f t="shared" si="78"/>
        <v>1.6301250000000001E-3</v>
      </c>
      <c r="H2537">
        <f t="shared" si="79"/>
        <v>1.6301250000000001E-3</v>
      </c>
      <c r="I2537">
        <f>VLOOKUP(C2537,Hárok1!F:G,2,0)</f>
        <v>5587</v>
      </c>
    </row>
    <row r="2538" spans="1:9" x14ac:dyDescent="0.25">
      <c r="A2538" s="2" t="s">
        <v>6</v>
      </c>
      <c r="B2538" s="2" t="s">
        <v>30807</v>
      </c>
      <c r="C2538" s="2" t="s">
        <v>11878</v>
      </c>
      <c r="D2538" s="3">
        <v>1</v>
      </c>
      <c r="E2538" s="4">
        <v>4553</v>
      </c>
      <c r="F2538" s="4">
        <v>1630.125</v>
      </c>
      <c r="G2538" s="7">
        <f t="shared" si="78"/>
        <v>1.6301250000000001E-3</v>
      </c>
      <c r="H2538">
        <f t="shared" si="79"/>
        <v>1.6301250000000001E-3</v>
      </c>
      <c r="I2538">
        <f>VLOOKUP(C2538,Hárok1!F:G,2,0)</f>
        <v>5587</v>
      </c>
    </row>
    <row r="2539" spans="1:9" x14ac:dyDescent="0.25">
      <c r="A2539" s="2" t="s">
        <v>6</v>
      </c>
      <c r="B2539" s="2" t="s">
        <v>30808</v>
      </c>
      <c r="C2539" s="2" t="s">
        <v>11878</v>
      </c>
      <c r="D2539" s="3">
        <v>1</v>
      </c>
      <c r="E2539" s="4">
        <v>4553</v>
      </c>
      <c r="F2539" s="4">
        <v>1630.125</v>
      </c>
      <c r="G2539" s="7">
        <f t="shared" si="78"/>
        <v>1.6301250000000001E-3</v>
      </c>
      <c r="H2539">
        <f t="shared" si="79"/>
        <v>1.6301250000000001E-3</v>
      </c>
      <c r="I2539">
        <f>VLOOKUP(C2539,Hárok1!F:G,2,0)</f>
        <v>5587</v>
      </c>
    </row>
    <row r="2540" spans="1:9" x14ac:dyDescent="0.25">
      <c r="A2540" s="2" t="s">
        <v>6</v>
      </c>
      <c r="B2540" s="2" t="s">
        <v>30809</v>
      </c>
      <c r="C2540" s="2" t="s">
        <v>11878</v>
      </c>
      <c r="D2540" s="3">
        <v>1</v>
      </c>
      <c r="E2540" s="4">
        <v>4553</v>
      </c>
      <c r="F2540" s="4">
        <v>1630.125</v>
      </c>
      <c r="G2540" s="7">
        <f t="shared" si="78"/>
        <v>1.6301250000000001E-3</v>
      </c>
      <c r="H2540">
        <f t="shared" si="79"/>
        <v>1.6301250000000001E-3</v>
      </c>
      <c r="I2540">
        <f>VLOOKUP(C2540,Hárok1!F:G,2,0)</f>
        <v>5587</v>
      </c>
    </row>
    <row r="2541" spans="1:9" x14ac:dyDescent="0.25">
      <c r="A2541" s="2" t="s">
        <v>6</v>
      </c>
      <c r="B2541" s="2" t="s">
        <v>20246</v>
      </c>
      <c r="C2541" s="2" t="s">
        <v>20207</v>
      </c>
      <c r="D2541" s="3">
        <v>3</v>
      </c>
      <c r="E2541" s="4">
        <v>491</v>
      </c>
      <c r="F2541" s="4">
        <v>10640.448</v>
      </c>
      <c r="G2541" s="7">
        <f t="shared" si="78"/>
        <v>1.0640448E-2</v>
      </c>
      <c r="H2541">
        <f t="shared" si="79"/>
        <v>3.1921344000000004E-2</v>
      </c>
      <c r="I2541">
        <f>VLOOKUP(C2541,Hárok1!F:G,2,0)</f>
        <v>177</v>
      </c>
    </row>
    <row r="2542" spans="1:9" x14ac:dyDescent="0.25">
      <c r="A2542" s="2" t="s">
        <v>6</v>
      </c>
      <c r="B2542" s="2" t="s">
        <v>20245</v>
      </c>
      <c r="C2542" s="2" t="s">
        <v>20207</v>
      </c>
      <c r="D2542" s="3">
        <v>3</v>
      </c>
      <c r="E2542" s="4">
        <v>491</v>
      </c>
      <c r="F2542" s="4">
        <v>10640.448</v>
      </c>
      <c r="G2542" s="7">
        <f t="shared" si="78"/>
        <v>1.0640448E-2</v>
      </c>
      <c r="H2542">
        <f t="shared" si="79"/>
        <v>3.1921344000000004E-2</v>
      </c>
      <c r="I2542">
        <f>VLOOKUP(C2542,Hárok1!F:G,2,0)</f>
        <v>177</v>
      </c>
    </row>
    <row r="2543" spans="1:9" x14ac:dyDescent="0.25">
      <c r="A2543" s="2" t="s">
        <v>6</v>
      </c>
      <c r="B2543" s="2" t="s">
        <v>20206</v>
      </c>
      <c r="C2543" s="2" t="s">
        <v>20207</v>
      </c>
      <c r="D2543" s="3">
        <v>3</v>
      </c>
      <c r="E2543" s="4">
        <v>491</v>
      </c>
      <c r="F2543" s="4">
        <v>10640.448</v>
      </c>
      <c r="G2543" s="7">
        <f t="shared" si="78"/>
        <v>1.0640448E-2</v>
      </c>
      <c r="H2543">
        <f t="shared" si="79"/>
        <v>3.1921344000000004E-2</v>
      </c>
      <c r="I2543">
        <f>VLOOKUP(C2543,Hárok1!F:G,2,0)</f>
        <v>177</v>
      </c>
    </row>
    <row r="2544" spans="1:9" x14ac:dyDescent="0.25">
      <c r="A2544" s="2" t="s">
        <v>6</v>
      </c>
      <c r="B2544" s="2" t="s">
        <v>20238</v>
      </c>
      <c r="C2544" s="2" t="s">
        <v>20207</v>
      </c>
      <c r="D2544" s="3">
        <v>3</v>
      </c>
      <c r="E2544" s="4">
        <v>491</v>
      </c>
      <c r="F2544" s="4">
        <v>10640.448</v>
      </c>
      <c r="G2544" s="7">
        <f t="shared" si="78"/>
        <v>1.0640448E-2</v>
      </c>
      <c r="H2544">
        <f t="shared" si="79"/>
        <v>3.1921344000000004E-2</v>
      </c>
      <c r="I2544">
        <f>VLOOKUP(C2544,Hárok1!F:G,2,0)</f>
        <v>177</v>
      </c>
    </row>
    <row r="2545" spans="1:9" x14ac:dyDescent="0.25">
      <c r="A2545" s="2" t="s">
        <v>6</v>
      </c>
      <c r="B2545" s="2" t="s">
        <v>20254</v>
      </c>
      <c r="C2545" s="2" t="s">
        <v>20207</v>
      </c>
      <c r="D2545" s="3">
        <v>3</v>
      </c>
      <c r="E2545" s="4">
        <v>491</v>
      </c>
      <c r="F2545" s="4">
        <v>10640.448</v>
      </c>
      <c r="G2545" s="7">
        <f t="shared" si="78"/>
        <v>1.0640448E-2</v>
      </c>
      <c r="H2545">
        <f t="shared" si="79"/>
        <v>3.1921344000000004E-2</v>
      </c>
      <c r="I2545">
        <f>VLOOKUP(C2545,Hárok1!F:G,2,0)</f>
        <v>177</v>
      </c>
    </row>
    <row r="2546" spans="1:9" x14ac:dyDescent="0.25">
      <c r="A2546" s="2" t="s">
        <v>6</v>
      </c>
      <c r="B2546" s="2" t="s">
        <v>20261</v>
      </c>
      <c r="C2546" s="2" t="s">
        <v>20207</v>
      </c>
      <c r="D2546" s="3">
        <v>3</v>
      </c>
      <c r="E2546" s="4">
        <v>491</v>
      </c>
      <c r="F2546" s="4">
        <v>10640.448</v>
      </c>
      <c r="G2546" s="7">
        <f t="shared" si="78"/>
        <v>1.0640448E-2</v>
      </c>
      <c r="H2546">
        <f t="shared" si="79"/>
        <v>3.1921344000000004E-2</v>
      </c>
      <c r="I2546">
        <f>VLOOKUP(C2546,Hárok1!F:G,2,0)</f>
        <v>177</v>
      </c>
    </row>
    <row r="2547" spans="1:9" x14ac:dyDescent="0.25">
      <c r="A2547" s="2" t="s">
        <v>6</v>
      </c>
      <c r="B2547" s="2" t="s">
        <v>20219</v>
      </c>
      <c r="C2547" s="2" t="s">
        <v>20207</v>
      </c>
      <c r="D2547" s="3">
        <v>3</v>
      </c>
      <c r="E2547" s="4">
        <v>491</v>
      </c>
      <c r="F2547" s="4">
        <v>10640.448</v>
      </c>
      <c r="G2547" s="7">
        <f t="shared" si="78"/>
        <v>1.0640448E-2</v>
      </c>
      <c r="H2547">
        <f t="shared" si="79"/>
        <v>3.1921344000000004E-2</v>
      </c>
      <c r="I2547">
        <f>VLOOKUP(C2547,Hárok1!F:G,2,0)</f>
        <v>177</v>
      </c>
    </row>
    <row r="2548" spans="1:9" x14ac:dyDescent="0.25">
      <c r="A2548" s="2" t="s">
        <v>6</v>
      </c>
      <c r="B2548" s="2" t="s">
        <v>20237</v>
      </c>
      <c r="C2548" s="2" t="s">
        <v>20207</v>
      </c>
      <c r="D2548" s="3">
        <v>3</v>
      </c>
      <c r="E2548" s="4">
        <v>491</v>
      </c>
      <c r="F2548" s="4">
        <v>10640.448</v>
      </c>
      <c r="G2548" s="7">
        <f t="shared" si="78"/>
        <v>1.0640448E-2</v>
      </c>
      <c r="H2548">
        <f t="shared" si="79"/>
        <v>3.1921344000000004E-2</v>
      </c>
      <c r="I2548">
        <f>VLOOKUP(C2548,Hárok1!F:G,2,0)</f>
        <v>177</v>
      </c>
    </row>
    <row r="2549" spans="1:9" x14ac:dyDescent="0.25">
      <c r="A2549" s="2" t="s">
        <v>6</v>
      </c>
      <c r="B2549" s="2" t="s">
        <v>20239</v>
      </c>
      <c r="C2549" s="2" t="s">
        <v>20207</v>
      </c>
      <c r="D2549" s="3">
        <v>3</v>
      </c>
      <c r="E2549" s="4">
        <v>491</v>
      </c>
      <c r="F2549" s="4">
        <v>10640.448</v>
      </c>
      <c r="G2549" s="7">
        <f t="shared" si="78"/>
        <v>1.0640448E-2</v>
      </c>
      <c r="H2549">
        <f t="shared" si="79"/>
        <v>3.1921344000000004E-2</v>
      </c>
      <c r="I2549">
        <f>VLOOKUP(C2549,Hárok1!F:G,2,0)</f>
        <v>177</v>
      </c>
    </row>
    <row r="2550" spans="1:9" x14ac:dyDescent="0.25">
      <c r="A2550" s="2" t="s">
        <v>6</v>
      </c>
      <c r="B2550" s="2" t="s">
        <v>20267</v>
      </c>
      <c r="C2550" s="2" t="s">
        <v>20207</v>
      </c>
      <c r="D2550" s="3">
        <v>3</v>
      </c>
      <c r="E2550" s="4">
        <v>491</v>
      </c>
      <c r="F2550" s="4">
        <v>10640.448</v>
      </c>
      <c r="G2550" s="7">
        <f t="shared" si="78"/>
        <v>1.0640448E-2</v>
      </c>
      <c r="H2550">
        <f t="shared" si="79"/>
        <v>3.1921344000000004E-2</v>
      </c>
      <c r="I2550">
        <f>VLOOKUP(C2550,Hárok1!F:G,2,0)</f>
        <v>177</v>
      </c>
    </row>
    <row r="2551" spans="1:9" x14ac:dyDescent="0.25">
      <c r="A2551" s="2" t="s">
        <v>6</v>
      </c>
      <c r="B2551" s="2" t="s">
        <v>20252</v>
      </c>
      <c r="C2551" s="2" t="s">
        <v>20207</v>
      </c>
      <c r="D2551" s="3">
        <v>3</v>
      </c>
      <c r="E2551" s="4">
        <v>491</v>
      </c>
      <c r="F2551" s="4">
        <v>10640.448</v>
      </c>
      <c r="G2551" s="7">
        <f t="shared" si="78"/>
        <v>1.0640448E-2</v>
      </c>
      <c r="H2551">
        <f t="shared" si="79"/>
        <v>3.1921344000000004E-2</v>
      </c>
      <c r="I2551">
        <f>VLOOKUP(C2551,Hárok1!F:G,2,0)</f>
        <v>177</v>
      </c>
    </row>
    <row r="2552" spans="1:9" x14ac:dyDescent="0.25">
      <c r="A2552" s="2" t="s">
        <v>6</v>
      </c>
      <c r="B2552" s="2" t="s">
        <v>20258</v>
      </c>
      <c r="C2552" s="2" t="s">
        <v>20207</v>
      </c>
      <c r="D2552" s="3">
        <v>3</v>
      </c>
      <c r="E2552" s="4">
        <v>491</v>
      </c>
      <c r="F2552" s="4">
        <v>10640.448</v>
      </c>
      <c r="G2552" s="7">
        <f t="shared" si="78"/>
        <v>1.0640448E-2</v>
      </c>
      <c r="H2552">
        <f t="shared" si="79"/>
        <v>3.1921344000000004E-2</v>
      </c>
      <c r="I2552">
        <f>VLOOKUP(C2552,Hárok1!F:G,2,0)</f>
        <v>177</v>
      </c>
    </row>
    <row r="2553" spans="1:9" x14ac:dyDescent="0.25">
      <c r="A2553" s="2" t="s">
        <v>6</v>
      </c>
      <c r="B2553" s="2" t="s">
        <v>20264</v>
      </c>
      <c r="C2553" s="2" t="s">
        <v>20207</v>
      </c>
      <c r="D2553" s="3">
        <v>3</v>
      </c>
      <c r="E2553" s="4">
        <v>491</v>
      </c>
      <c r="F2553" s="4">
        <v>10640.448</v>
      </c>
      <c r="G2553" s="7">
        <f t="shared" si="78"/>
        <v>1.0640448E-2</v>
      </c>
      <c r="H2553">
        <f t="shared" si="79"/>
        <v>3.1921344000000004E-2</v>
      </c>
      <c r="I2553">
        <f>VLOOKUP(C2553,Hárok1!F:G,2,0)</f>
        <v>177</v>
      </c>
    </row>
    <row r="2554" spans="1:9" x14ac:dyDescent="0.25">
      <c r="A2554" s="2" t="s">
        <v>6</v>
      </c>
      <c r="B2554" s="2" t="s">
        <v>20256</v>
      </c>
      <c r="C2554" s="2" t="s">
        <v>20207</v>
      </c>
      <c r="D2554" s="3">
        <v>3</v>
      </c>
      <c r="E2554" s="4">
        <v>491</v>
      </c>
      <c r="F2554" s="4">
        <v>10640.448</v>
      </c>
      <c r="G2554" s="7">
        <f t="shared" si="78"/>
        <v>1.0640448E-2</v>
      </c>
      <c r="H2554">
        <f t="shared" si="79"/>
        <v>3.1921344000000004E-2</v>
      </c>
      <c r="I2554">
        <f>VLOOKUP(C2554,Hárok1!F:G,2,0)</f>
        <v>177</v>
      </c>
    </row>
    <row r="2555" spans="1:9" x14ac:dyDescent="0.25">
      <c r="A2555" s="2" t="s">
        <v>6</v>
      </c>
      <c r="B2555" s="2" t="s">
        <v>20255</v>
      </c>
      <c r="C2555" s="2" t="s">
        <v>20207</v>
      </c>
      <c r="D2555" s="3">
        <v>3</v>
      </c>
      <c r="E2555" s="4">
        <v>491</v>
      </c>
      <c r="F2555" s="4">
        <v>10640.448</v>
      </c>
      <c r="G2555" s="7">
        <f t="shared" si="78"/>
        <v>1.0640448E-2</v>
      </c>
      <c r="H2555">
        <f t="shared" si="79"/>
        <v>3.1921344000000004E-2</v>
      </c>
      <c r="I2555">
        <f>VLOOKUP(C2555,Hárok1!F:G,2,0)</f>
        <v>177</v>
      </c>
    </row>
    <row r="2556" spans="1:9" x14ac:dyDescent="0.25">
      <c r="A2556" s="2" t="s">
        <v>6</v>
      </c>
      <c r="B2556" s="2" t="s">
        <v>20257</v>
      </c>
      <c r="C2556" s="2" t="s">
        <v>20207</v>
      </c>
      <c r="D2556" s="3">
        <v>3</v>
      </c>
      <c r="E2556" s="4">
        <v>491</v>
      </c>
      <c r="F2556" s="4">
        <v>10640.448</v>
      </c>
      <c r="G2556" s="7">
        <f t="shared" si="78"/>
        <v>1.0640448E-2</v>
      </c>
      <c r="H2556">
        <f t="shared" si="79"/>
        <v>3.1921344000000004E-2</v>
      </c>
      <c r="I2556">
        <f>VLOOKUP(C2556,Hárok1!F:G,2,0)</f>
        <v>177</v>
      </c>
    </row>
    <row r="2557" spans="1:9" x14ac:dyDescent="0.25">
      <c r="A2557" s="2" t="s">
        <v>6</v>
      </c>
      <c r="B2557" s="2" t="s">
        <v>20232</v>
      </c>
      <c r="C2557" s="2" t="s">
        <v>20207</v>
      </c>
      <c r="D2557" s="3">
        <v>3</v>
      </c>
      <c r="E2557" s="4">
        <v>491</v>
      </c>
      <c r="F2557" s="4">
        <v>10640.448</v>
      </c>
      <c r="G2557" s="7">
        <f t="shared" si="78"/>
        <v>1.0640448E-2</v>
      </c>
      <c r="H2557">
        <f t="shared" si="79"/>
        <v>3.1921344000000004E-2</v>
      </c>
      <c r="I2557">
        <f>VLOOKUP(C2557,Hárok1!F:G,2,0)</f>
        <v>177</v>
      </c>
    </row>
    <row r="2558" spans="1:9" x14ac:dyDescent="0.25">
      <c r="A2558" s="2" t="s">
        <v>6</v>
      </c>
      <c r="B2558" s="2" t="s">
        <v>20253</v>
      </c>
      <c r="C2558" s="2" t="s">
        <v>20207</v>
      </c>
      <c r="D2558" s="3">
        <v>3</v>
      </c>
      <c r="E2558" s="4">
        <v>491</v>
      </c>
      <c r="F2558" s="4">
        <v>10640.448</v>
      </c>
      <c r="G2558" s="7">
        <f t="shared" si="78"/>
        <v>1.0640448E-2</v>
      </c>
      <c r="H2558">
        <f t="shared" si="79"/>
        <v>3.1921344000000004E-2</v>
      </c>
      <c r="I2558">
        <f>VLOOKUP(C2558,Hárok1!F:G,2,0)</f>
        <v>177</v>
      </c>
    </row>
    <row r="2559" spans="1:9" x14ac:dyDescent="0.25">
      <c r="A2559" s="2" t="s">
        <v>6</v>
      </c>
      <c r="B2559" s="2" t="s">
        <v>20217</v>
      </c>
      <c r="C2559" s="2" t="s">
        <v>20207</v>
      </c>
      <c r="D2559" s="3">
        <v>3</v>
      </c>
      <c r="E2559" s="4">
        <v>491</v>
      </c>
      <c r="F2559" s="4">
        <v>10640.448</v>
      </c>
      <c r="G2559" s="7">
        <f t="shared" si="78"/>
        <v>1.0640448E-2</v>
      </c>
      <c r="H2559">
        <f t="shared" si="79"/>
        <v>3.1921344000000004E-2</v>
      </c>
      <c r="I2559">
        <f>VLOOKUP(C2559,Hárok1!F:G,2,0)</f>
        <v>177</v>
      </c>
    </row>
    <row r="2560" spans="1:9" x14ac:dyDescent="0.25">
      <c r="A2560" s="2" t="s">
        <v>6</v>
      </c>
      <c r="B2560" s="2" t="s">
        <v>20214</v>
      </c>
      <c r="C2560" s="2" t="s">
        <v>20207</v>
      </c>
      <c r="D2560" s="3">
        <v>3</v>
      </c>
      <c r="E2560" s="4">
        <v>491</v>
      </c>
      <c r="F2560" s="4">
        <v>10640.448</v>
      </c>
      <c r="G2560" s="7">
        <f t="shared" si="78"/>
        <v>1.0640448E-2</v>
      </c>
      <c r="H2560">
        <f t="shared" si="79"/>
        <v>3.1921344000000004E-2</v>
      </c>
      <c r="I2560">
        <f>VLOOKUP(C2560,Hárok1!F:G,2,0)</f>
        <v>177</v>
      </c>
    </row>
    <row r="2561" spans="1:9" x14ac:dyDescent="0.25">
      <c r="A2561" s="2" t="s">
        <v>6</v>
      </c>
      <c r="B2561" s="2" t="s">
        <v>20210</v>
      </c>
      <c r="C2561" s="2" t="s">
        <v>20207</v>
      </c>
      <c r="D2561" s="3">
        <v>3</v>
      </c>
      <c r="E2561" s="4">
        <v>491</v>
      </c>
      <c r="F2561" s="4">
        <v>10640.448</v>
      </c>
      <c r="G2561" s="7">
        <f t="shared" si="78"/>
        <v>1.0640448E-2</v>
      </c>
      <c r="H2561">
        <f t="shared" si="79"/>
        <v>3.1921344000000004E-2</v>
      </c>
      <c r="I2561">
        <f>VLOOKUP(C2561,Hárok1!F:G,2,0)</f>
        <v>177</v>
      </c>
    </row>
    <row r="2562" spans="1:9" x14ac:dyDescent="0.25">
      <c r="A2562" s="2" t="s">
        <v>6</v>
      </c>
      <c r="B2562" s="2" t="s">
        <v>20263</v>
      </c>
      <c r="C2562" s="2" t="s">
        <v>20207</v>
      </c>
      <c r="D2562" s="3">
        <v>3</v>
      </c>
      <c r="E2562" s="4">
        <v>491</v>
      </c>
      <c r="F2562" s="4">
        <v>10640.448</v>
      </c>
      <c r="G2562" s="7">
        <f t="shared" ref="G2562:G2625" si="80">F2562/1000000</f>
        <v>1.0640448E-2</v>
      </c>
      <c r="H2562">
        <f t="shared" ref="H2562:H2625" si="81">G2562*D2562</f>
        <v>3.1921344000000004E-2</v>
      </c>
      <c r="I2562">
        <f>VLOOKUP(C2562,Hárok1!F:G,2,0)</f>
        <v>177</v>
      </c>
    </row>
    <row r="2563" spans="1:9" x14ac:dyDescent="0.25">
      <c r="A2563" s="2" t="s">
        <v>6</v>
      </c>
      <c r="B2563" s="2" t="s">
        <v>20235</v>
      </c>
      <c r="C2563" s="2" t="s">
        <v>20207</v>
      </c>
      <c r="D2563" s="3">
        <v>3</v>
      </c>
      <c r="E2563" s="4">
        <v>491</v>
      </c>
      <c r="F2563" s="4">
        <v>10640.448</v>
      </c>
      <c r="G2563" s="7">
        <f t="shared" si="80"/>
        <v>1.0640448E-2</v>
      </c>
      <c r="H2563">
        <f t="shared" si="81"/>
        <v>3.1921344000000004E-2</v>
      </c>
      <c r="I2563">
        <f>VLOOKUP(C2563,Hárok1!F:G,2,0)</f>
        <v>177</v>
      </c>
    </row>
    <row r="2564" spans="1:9" x14ac:dyDescent="0.25">
      <c r="A2564" s="2" t="s">
        <v>6</v>
      </c>
      <c r="B2564" s="2" t="s">
        <v>20213</v>
      </c>
      <c r="C2564" s="2" t="s">
        <v>20207</v>
      </c>
      <c r="D2564" s="3">
        <v>3</v>
      </c>
      <c r="E2564" s="4">
        <v>491</v>
      </c>
      <c r="F2564" s="4">
        <v>10640.448</v>
      </c>
      <c r="G2564" s="7">
        <f t="shared" si="80"/>
        <v>1.0640448E-2</v>
      </c>
      <c r="H2564">
        <f t="shared" si="81"/>
        <v>3.1921344000000004E-2</v>
      </c>
      <c r="I2564">
        <f>VLOOKUP(C2564,Hárok1!F:G,2,0)</f>
        <v>177</v>
      </c>
    </row>
    <row r="2565" spans="1:9" x14ac:dyDescent="0.25">
      <c r="A2565" s="2" t="s">
        <v>6</v>
      </c>
      <c r="B2565" s="2" t="s">
        <v>20250</v>
      </c>
      <c r="C2565" s="2" t="s">
        <v>20207</v>
      </c>
      <c r="D2565" s="3">
        <v>3</v>
      </c>
      <c r="E2565" s="4">
        <v>491</v>
      </c>
      <c r="F2565" s="4">
        <v>10640.448</v>
      </c>
      <c r="G2565" s="7">
        <f t="shared" si="80"/>
        <v>1.0640448E-2</v>
      </c>
      <c r="H2565">
        <f t="shared" si="81"/>
        <v>3.1921344000000004E-2</v>
      </c>
      <c r="I2565">
        <f>VLOOKUP(C2565,Hárok1!F:G,2,0)</f>
        <v>177</v>
      </c>
    </row>
    <row r="2566" spans="1:9" x14ac:dyDescent="0.25">
      <c r="A2566" s="2" t="s">
        <v>6</v>
      </c>
      <c r="B2566" s="2" t="s">
        <v>20251</v>
      </c>
      <c r="C2566" s="2" t="s">
        <v>20207</v>
      </c>
      <c r="D2566" s="3">
        <v>3</v>
      </c>
      <c r="E2566" s="4">
        <v>491</v>
      </c>
      <c r="F2566" s="4">
        <v>10640.448</v>
      </c>
      <c r="G2566" s="7">
        <f t="shared" si="80"/>
        <v>1.0640448E-2</v>
      </c>
      <c r="H2566">
        <f t="shared" si="81"/>
        <v>3.1921344000000004E-2</v>
      </c>
      <c r="I2566">
        <f>VLOOKUP(C2566,Hárok1!F:G,2,0)</f>
        <v>177</v>
      </c>
    </row>
    <row r="2567" spans="1:9" x14ac:dyDescent="0.25">
      <c r="A2567" s="2" t="s">
        <v>6</v>
      </c>
      <c r="B2567" s="2" t="s">
        <v>20224</v>
      </c>
      <c r="C2567" s="2" t="s">
        <v>20207</v>
      </c>
      <c r="D2567" s="3">
        <v>3</v>
      </c>
      <c r="E2567" s="4">
        <v>491</v>
      </c>
      <c r="F2567" s="4">
        <v>10640.448</v>
      </c>
      <c r="G2567" s="7">
        <f t="shared" si="80"/>
        <v>1.0640448E-2</v>
      </c>
      <c r="H2567">
        <f t="shared" si="81"/>
        <v>3.1921344000000004E-2</v>
      </c>
      <c r="I2567">
        <f>VLOOKUP(C2567,Hárok1!F:G,2,0)</f>
        <v>177</v>
      </c>
    </row>
    <row r="2568" spans="1:9" x14ac:dyDescent="0.25">
      <c r="A2568" s="2" t="s">
        <v>6</v>
      </c>
      <c r="B2568" s="2" t="s">
        <v>20211</v>
      </c>
      <c r="C2568" s="2" t="s">
        <v>20207</v>
      </c>
      <c r="D2568" s="3">
        <v>3</v>
      </c>
      <c r="E2568" s="4">
        <v>491</v>
      </c>
      <c r="F2568" s="4">
        <v>10640.448</v>
      </c>
      <c r="G2568" s="7">
        <f t="shared" si="80"/>
        <v>1.0640448E-2</v>
      </c>
      <c r="H2568">
        <f t="shared" si="81"/>
        <v>3.1921344000000004E-2</v>
      </c>
      <c r="I2568">
        <f>VLOOKUP(C2568,Hárok1!F:G,2,0)</f>
        <v>177</v>
      </c>
    </row>
    <row r="2569" spans="1:9" x14ac:dyDescent="0.25">
      <c r="A2569" s="2" t="s">
        <v>6</v>
      </c>
      <c r="B2569" s="2" t="s">
        <v>20215</v>
      </c>
      <c r="C2569" s="2" t="s">
        <v>20207</v>
      </c>
      <c r="D2569" s="3">
        <v>3</v>
      </c>
      <c r="E2569" s="4">
        <v>491</v>
      </c>
      <c r="F2569" s="4">
        <v>10640.448</v>
      </c>
      <c r="G2569" s="7">
        <f t="shared" si="80"/>
        <v>1.0640448E-2</v>
      </c>
      <c r="H2569">
        <f t="shared" si="81"/>
        <v>3.1921344000000004E-2</v>
      </c>
      <c r="I2569">
        <f>VLOOKUP(C2569,Hárok1!F:G,2,0)</f>
        <v>177</v>
      </c>
    </row>
    <row r="2570" spans="1:9" x14ac:dyDescent="0.25">
      <c r="A2570" s="2" t="s">
        <v>6</v>
      </c>
      <c r="B2570" s="2" t="s">
        <v>20216</v>
      </c>
      <c r="C2570" s="2" t="s">
        <v>20207</v>
      </c>
      <c r="D2570" s="3">
        <v>3</v>
      </c>
      <c r="E2570" s="4">
        <v>491</v>
      </c>
      <c r="F2570" s="4">
        <v>10640.448</v>
      </c>
      <c r="G2570" s="7">
        <f t="shared" si="80"/>
        <v>1.0640448E-2</v>
      </c>
      <c r="H2570">
        <f t="shared" si="81"/>
        <v>3.1921344000000004E-2</v>
      </c>
      <c r="I2570">
        <f>VLOOKUP(C2570,Hárok1!F:G,2,0)</f>
        <v>177</v>
      </c>
    </row>
    <row r="2571" spans="1:9" x14ac:dyDescent="0.25">
      <c r="A2571" s="2" t="s">
        <v>6</v>
      </c>
      <c r="B2571" s="2" t="s">
        <v>20259</v>
      </c>
      <c r="C2571" s="2" t="s">
        <v>20207</v>
      </c>
      <c r="D2571" s="3">
        <v>3</v>
      </c>
      <c r="E2571" s="4">
        <v>491</v>
      </c>
      <c r="F2571" s="4">
        <v>10640.448</v>
      </c>
      <c r="G2571" s="7">
        <f t="shared" si="80"/>
        <v>1.0640448E-2</v>
      </c>
      <c r="H2571">
        <f t="shared" si="81"/>
        <v>3.1921344000000004E-2</v>
      </c>
      <c r="I2571">
        <f>VLOOKUP(C2571,Hárok1!F:G,2,0)</f>
        <v>177</v>
      </c>
    </row>
    <row r="2572" spans="1:9" x14ac:dyDescent="0.25">
      <c r="A2572" s="2" t="s">
        <v>6</v>
      </c>
      <c r="B2572" s="2" t="s">
        <v>20208</v>
      </c>
      <c r="C2572" s="2" t="s">
        <v>20207</v>
      </c>
      <c r="D2572" s="3">
        <v>3</v>
      </c>
      <c r="E2572" s="4">
        <v>491</v>
      </c>
      <c r="F2572" s="4">
        <v>10640.448</v>
      </c>
      <c r="G2572" s="7">
        <f t="shared" si="80"/>
        <v>1.0640448E-2</v>
      </c>
      <c r="H2572">
        <f t="shared" si="81"/>
        <v>3.1921344000000004E-2</v>
      </c>
      <c r="I2572">
        <f>VLOOKUP(C2572,Hárok1!F:G,2,0)</f>
        <v>177</v>
      </c>
    </row>
    <row r="2573" spans="1:9" x14ac:dyDescent="0.25">
      <c r="A2573" s="2" t="s">
        <v>6</v>
      </c>
      <c r="B2573" s="2" t="s">
        <v>20242</v>
      </c>
      <c r="C2573" s="2" t="s">
        <v>20207</v>
      </c>
      <c r="D2573" s="3">
        <v>3</v>
      </c>
      <c r="E2573" s="4">
        <v>491</v>
      </c>
      <c r="F2573" s="4">
        <v>10640.448</v>
      </c>
      <c r="G2573" s="7">
        <f t="shared" si="80"/>
        <v>1.0640448E-2</v>
      </c>
      <c r="H2573">
        <f t="shared" si="81"/>
        <v>3.1921344000000004E-2</v>
      </c>
      <c r="I2573">
        <f>VLOOKUP(C2573,Hárok1!F:G,2,0)</f>
        <v>177</v>
      </c>
    </row>
    <row r="2574" spans="1:9" x14ac:dyDescent="0.25">
      <c r="A2574" s="2" t="s">
        <v>6</v>
      </c>
      <c r="B2574" s="2" t="s">
        <v>20229</v>
      </c>
      <c r="C2574" s="2" t="s">
        <v>20207</v>
      </c>
      <c r="D2574" s="3">
        <v>2</v>
      </c>
      <c r="E2574" s="4">
        <v>491</v>
      </c>
      <c r="F2574" s="4">
        <v>10640.448</v>
      </c>
      <c r="G2574" s="7">
        <f t="shared" si="80"/>
        <v>1.0640448E-2</v>
      </c>
      <c r="H2574">
        <f t="shared" si="81"/>
        <v>2.1280896000000001E-2</v>
      </c>
      <c r="I2574">
        <f>VLOOKUP(C2574,Hárok1!F:G,2,0)</f>
        <v>177</v>
      </c>
    </row>
    <row r="2575" spans="1:9" x14ac:dyDescent="0.25">
      <c r="A2575" s="2" t="s">
        <v>6</v>
      </c>
      <c r="B2575" s="2" t="s">
        <v>20236</v>
      </c>
      <c r="C2575" s="2" t="s">
        <v>20207</v>
      </c>
      <c r="D2575" s="3">
        <v>2</v>
      </c>
      <c r="E2575" s="4">
        <v>491</v>
      </c>
      <c r="F2575" s="4">
        <v>10640.448</v>
      </c>
      <c r="G2575" s="7">
        <f t="shared" si="80"/>
        <v>1.0640448E-2</v>
      </c>
      <c r="H2575">
        <f t="shared" si="81"/>
        <v>2.1280896000000001E-2</v>
      </c>
      <c r="I2575">
        <f>VLOOKUP(C2575,Hárok1!F:G,2,0)</f>
        <v>177</v>
      </c>
    </row>
    <row r="2576" spans="1:9" x14ac:dyDescent="0.25">
      <c r="A2576" s="2" t="s">
        <v>6</v>
      </c>
      <c r="B2576" s="2" t="s">
        <v>20221</v>
      </c>
      <c r="C2576" s="2" t="s">
        <v>20207</v>
      </c>
      <c r="D2576" s="3">
        <v>2</v>
      </c>
      <c r="E2576" s="4">
        <v>491</v>
      </c>
      <c r="F2576" s="4">
        <v>10640.448</v>
      </c>
      <c r="G2576" s="7">
        <f t="shared" si="80"/>
        <v>1.0640448E-2</v>
      </c>
      <c r="H2576">
        <f t="shared" si="81"/>
        <v>2.1280896000000001E-2</v>
      </c>
      <c r="I2576">
        <f>VLOOKUP(C2576,Hárok1!F:G,2,0)</f>
        <v>177</v>
      </c>
    </row>
    <row r="2577" spans="1:9" x14ac:dyDescent="0.25">
      <c r="A2577" s="2" t="s">
        <v>6</v>
      </c>
      <c r="B2577" s="2" t="s">
        <v>20225</v>
      </c>
      <c r="C2577" s="2" t="s">
        <v>20207</v>
      </c>
      <c r="D2577" s="3">
        <v>2</v>
      </c>
      <c r="E2577" s="4">
        <v>491</v>
      </c>
      <c r="F2577" s="4">
        <v>10640.448</v>
      </c>
      <c r="G2577" s="7">
        <f t="shared" si="80"/>
        <v>1.0640448E-2</v>
      </c>
      <c r="H2577">
        <f t="shared" si="81"/>
        <v>2.1280896000000001E-2</v>
      </c>
      <c r="I2577">
        <f>VLOOKUP(C2577,Hárok1!F:G,2,0)</f>
        <v>177</v>
      </c>
    </row>
    <row r="2578" spans="1:9" x14ac:dyDescent="0.25">
      <c r="A2578" s="2" t="s">
        <v>6</v>
      </c>
      <c r="B2578" s="2" t="s">
        <v>20262</v>
      </c>
      <c r="C2578" s="2" t="s">
        <v>20207</v>
      </c>
      <c r="D2578" s="3">
        <v>2</v>
      </c>
      <c r="E2578" s="4">
        <v>491</v>
      </c>
      <c r="F2578" s="4">
        <v>10640.448</v>
      </c>
      <c r="G2578" s="7">
        <f t="shared" si="80"/>
        <v>1.0640448E-2</v>
      </c>
      <c r="H2578">
        <f t="shared" si="81"/>
        <v>2.1280896000000001E-2</v>
      </c>
      <c r="I2578">
        <f>VLOOKUP(C2578,Hárok1!F:G,2,0)</f>
        <v>177</v>
      </c>
    </row>
    <row r="2579" spans="1:9" x14ac:dyDescent="0.25">
      <c r="A2579" s="2" t="s">
        <v>6</v>
      </c>
      <c r="B2579" s="2" t="s">
        <v>20265</v>
      </c>
      <c r="C2579" s="2" t="s">
        <v>20207</v>
      </c>
      <c r="D2579" s="3">
        <v>2</v>
      </c>
      <c r="E2579" s="4">
        <v>491</v>
      </c>
      <c r="F2579" s="4">
        <v>10640.448</v>
      </c>
      <c r="G2579" s="7">
        <f t="shared" si="80"/>
        <v>1.0640448E-2</v>
      </c>
      <c r="H2579">
        <f t="shared" si="81"/>
        <v>2.1280896000000001E-2</v>
      </c>
      <c r="I2579">
        <f>VLOOKUP(C2579,Hárok1!F:G,2,0)</f>
        <v>177</v>
      </c>
    </row>
    <row r="2580" spans="1:9" x14ac:dyDescent="0.25">
      <c r="A2580" s="2" t="s">
        <v>6</v>
      </c>
      <c r="B2580" s="2" t="s">
        <v>20228</v>
      </c>
      <c r="C2580" s="2" t="s">
        <v>20207</v>
      </c>
      <c r="D2580" s="3">
        <v>2</v>
      </c>
      <c r="E2580" s="4">
        <v>491</v>
      </c>
      <c r="F2580" s="4">
        <v>10640.448</v>
      </c>
      <c r="G2580" s="7">
        <f t="shared" si="80"/>
        <v>1.0640448E-2</v>
      </c>
      <c r="H2580">
        <f t="shared" si="81"/>
        <v>2.1280896000000001E-2</v>
      </c>
      <c r="I2580">
        <f>VLOOKUP(C2580,Hárok1!F:G,2,0)</f>
        <v>177</v>
      </c>
    </row>
    <row r="2581" spans="1:9" x14ac:dyDescent="0.25">
      <c r="A2581" s="2" t="s">
        <v>6</v>
      </c>
      <c r="B2581" s="2" t="s">
        <v>20260</v>
      </c>
      <c r="C2581" s="2" t="s">
        <v>20207</v>
      </c>
      <c r="D2581" s="3">
        <v>2</v>
      </c>
      <c r="E2581" s="4">
        <v>491</v>
      </c>
      <c r="F2581" s="4">
        <v>10640.448</v>
      </c>
      <c r="G2581" s="7">
        <f t="shared" si="80"/>
        <v>1.0640448E-2</v>
      </c>
      <c r="H2581">
        <f t="shared" si="81"/>
        <v>2.1280896000000001E-2</v>
      </c>
      <c r="I2581">
        <f>VLOOKUP(C2581,Hárok1!F:G,2,0)</f>
        <v>177</v>
      </c>
    </row>
    <row r="2582" spans="1:9" x14ac:dyDescent="0.25">
      <c r="A2582" s="2" t="s">
        <v>6</v>
      </c>
      <c r="B2582" s="2" t="s">
        <v>20244</v>
      </c>
      <c r="C2582" s="2" t="s">
        <v>20207</v>
      </c>
      <c r="D2582" s="3">
        <v>2</v>
      </c>
      <c r="E2582" s="4">
        <v>491</v>
      </c>
      <c r="F2582" s="4">
        <v>10640.448</v>
      </c>
      <c r="G2582" s="7">
        <f t="shared" si="80"/>
        <v>1.0640448E-2</v>
      </c>
      <c r="H2582">
        <f t="shared" si="81"/>
        <v>2.1280896000000001E-2</v>
      </c>
      <c r="I2582">
        <f>VLOOKUP(C2582,Hárok1!F:G,2,0)</f>
        <v>177</v>
      </c>
    </row>
    <row r="2583" spans="1:9" x14ac:dyDescent="0.25">
      <c r="A2583" s="2" t="s">
        <v>6</v>
      </c>
      <c r="B2583" s="2" t="s">
        <v>20247</v>
      </c>
      <c r="C2583" s="2" t="s">
        <v>20207</v>
      </c>
      <c r="D2583" s="3">
        <v>2</v>
      </c>
      <c r="E2583" s="4">
        <v>491</v>
      </c>
      <c r="F2583" s="4">
        <v>10640.448</v>
      </c>
      <c r="G2583" s="7">
        <f t="shared" si="80"/>
        <v>1.0640448E-2</v>
      </c>
      <c r="H2583">
        <f t="shared" si="81"/>
        <v>2.1280896000000001E-2</v>
      </c>
      <c r="I2583">
        <f>VLOOKUP(C2583,Hárok1!F:G,2,0)</f>
        <v>177</v>
      </c>
    </row>
    <row r="2584" spans="1:9" x14ac:dyDescent="0.25">
      <c r="A2584" s="2" t="s">
        <v>6</v>
      </c>
      <c r="B2584" s="2" t="s">
        <v>20209</v>
      </c>
      <c r="C2584" s="2" t="s">
        <v>20207</v>
      </c>
      <c r="D2584" s="3">
        <v>2</v>
      </c>
      <c r="E2584" s="4">
        <v>491</v>
      </c>
      <c r="F2584" s="4">
        <v>10640.448</v>
      </c>
      <c r="G2584" s="7">
        <f t="shared" si="80"/>
        <v>1.0640448E-2</v>
      </c>
      <c r="H2584">
        <f t="shared" si="81"/>
        <v>2.1280896000000001E-2</v>
      </c>
      <c r="I2584">
        <f>VLOOKUP(C2584,Hárok1!F:G,2,0)</f>
        <v>177</v>
      </c>
    </row>
    <row r="2585" spans="1:9" x14ac:dyDescent="0.25">
      <c r="A2585" s="2" t="s">
        <v>6</v>
      </c>
      <c r="B2585" s="2" t="s">
        <v>20222</v>
      </c>
      <c r="C2585" s="2" t="s">
        <v>20207</v>
      </c>
      <c r="D2585" s="3">
        <v>2</v>
      </c>
      <c r="E2585" s="4">
        <v>491</v>
      </c>
      <c r="F2585" s="4">
        <v>10640.448</v>
      </c>
      <c r="G2585" s="7">
        <f t="shared" si="80"/>
        <v>1.0640448E-2</v>
      </c>
      <c r="H2585">
        <f t="shared" si="81"/>
        <v>2.1280896000000001E-2</v>
      </c>
      <c r="I2585">
        <f>VLOOKUP(C2585,Hárok1!F:G,2,0)</f>
        <v>177</v>
      </c>
    </row>
    <row r="2586" spans="1:9" x14ac:dyDescent="0.25">
      <c r="A2586" s="2" t="s">
        <v>6</v>
      </c>
      <c r="B2586" s="2" t="s">
        <v>7829</v>
      </c>
      <c r="C2586" s="2" t="s">
        <v>20207</v>
      </c>
      <c r="D2586" s="3">
        <v>2</v>
      </c>
      <c r="E2586" s="4">
        <v>491</v>
      </c>
      <c r="F2586" s="4">
        <v>10640.448</v>
      </c>
      <c r="G2586" s="7">
        <f t="shared" si="80"/>
        <v>1.0640448E-2</v>
      </c>
      <c r="H2586">
        <f t="shared" si="81"/>
        <v>2.1280896000000001E-2</v>
      </c>
      <c r="I2586">
        <f>VLOOKUP(C2586,Hárok1!F:G,2,0)</f>
        <v>177</v>
      </c>
    </row>
    <row r="2587" spans="1:9" x14ac:dyDescent="0.25">
      <c r="A2587" s="2" t="s">
        <v>6</v>
      </c>
      <c r="B2587" s="2" t="s">
        <v>20243</v>
      </c>
      <c r="C2587" s="2" t="s">
        <v>20207</v>
      </c>
      <c r="D2587" s="3">
        <v>3</v>
      </c>
      <c r="E2587" s="4">
        <v>491</v>
      </c>
      <c r="F2587" s="4">
        <v>10640.448</v>
      </c>
      <c r="G2587" s="7">
        <f t="shared" si="80"/>
        <v>1.0640448E-2</v>
      </c>
      <c r="H2587">
        <f t="shared" si="81"/>
        <v>3.1921344000000004E-2</v>
      </c>
      <c r="I2587">
        <f>VLOOKUP(C2587,Hárok1!F:G,2,0)</f>
        <v>177</v>
      </c>
    </row>
    <row r="2588" spans="1:9" x14ac:dyDescent="0.25">
      <c r="A2588" s="2" t="s">
        <v>6</v>
      </c>
      <c r="B2588" s="2" t="s">
        <v>20220</v>
      </c>
      <c r="C2588" s="2" t="s">
        <v>20207</v>
      </c>
      <c r="D2588" s="3">
        <v>2</v>
      </c>
      <c r="E2588" s="4">
        <v>491</v>
      </c>
      <c r="F2588" s="4">
        <v>10640.448</v>
      </c>
      <c r="G2588" s="7">
        <f t="shared" si="80"/>
        <v>1.0640448E-2</v>
      </c>
      <c r="H2588">
        <f t="shared" si="81"/>
        <v>2.1280896000000001E-2</v>
      </c>
      <c r="I2588">
        <f>VLOOKUP(C2588,Hárok1!F:G,2,0)</f>
        <v>177</v>
      </c>
    </row>
    <row r="2589" spans="1:9" x14ac:dyDescent="0.25">
      <c r="A2589" s="2" t="s">
        <v>6</v>
      </c>
      <c r="B2589" s="2" t="s">
        <v>20223</v>
      </c>
      <c r="C2589" s="2" t="s">
        <v>20207</v>
      </c>
      <c r="D2589" s="3">
        <v>3</v>
      </c>
      <c r="E2589" s="4">
        <v>491</v>
      </c>
      <c r="F2589" s="4">
        <v>10640.448</v>
      </c>
      <c r="G2589" s="7">
        <f t="shared" si="80"/>
        <v>1.0640448E-2</v>
      </c>
      <c r="H2589">
        <f t="shared" si="81"/>
        <v>3.1921344000000004E-2</v>
      </c>
      <c r="I2589">
        <f>VLOOKUP(C2589,Hárok1!F:G,2,0)</f>
        <v>177</v>
      </c>
    </row>
    <row r="2590" spans="1:9" x14ac:dyDescent="0.25">
      <c r="A2590" s="2" t="s">
        <v>6</v>
      </c>
      <c r="B2590" s="2" t="s">
        <v>20218</v>
      </c>
      <c r="C2590" s="2" t="s">
        <v>20207</v>
      </c>
      <c r="D2590" s="3">
        <v>2</v>
      </c>
      <c r="E2590" s="4">
        <v>491</v>
      </c>
      <c r="F2590" s="4">
        <v>10640.448</v>
      </c>
      <c r="G2590" s="7">
        <f t="shared" si="80"/>
        <v>1.0640448E-2</v>
      </c>
      <c r="H2590">
        <f t="shared" si="81"/>
        <v>2.1280896000000001E-2</v>
      </c>
      <c r="I2590">
        <f>VLOOKUP(C2590,Hárok1!F:G,2,0)</f>
        <v>177</v>
      </c>
    </row>
    <row r="2591" spans="1:9" x14ac:dyDescent="0.25">
      <c r="A2591" s="2" t="s">
        <v>6</v>
      </c>
      <c r="B2591" s="2" t="s">
        <v>20231</v>
      </c>
      <c r="C2591" s="2" t="s">
        <v>20207</v>
      </c>
      <c r="D2591" s="3">
        <v>4</v>
      </c>
      <c r="E2591" s="4">
        <v>491</v>
      </c>
      <c r="F2591" s="4">
        <v>10640.448</v>
      </c>
      <c r="G2591" s="7">
        <f t="shared" si="80"/>
        <v>1.0640448E-2</v>
      </c>
      <c r="H2591">
        <f t="shared" si="81"/>
        <v>4.2561792000000001E-2</v>
      </c>
      <c r="I2591">
        <f>VLOOKUP(C2591,Hárok1!F:G,2,0)</f>
        <v>177</v>
      </c>
    </row>
    <row r="2592" spans="1:9" x14ac:dyDescent="0.25">
      <c r="A2592" s="2" t="s">
        <v>6</v>
      </c>
      <c r="B2592" s="2" t="s">
        <v>20241</v>
      </c>
      <c r="C2592" s="2" t="s">
        <v>20207</v>
      </c>
      <c r="D2592" s="3">
        <v>4</v>
      </c>
      <c r="E2592" s="4">
        <v>491</v>
      </c>
      <c r="F2592" s="4">
        <v>10640.448</v>
      </c>
      <c r="G2592" s="7">
        <f t="shared" si="80"/>
        <v>1.0640448E-2</v>
      </c>
      <c r="H2592">
        <f t="shared" si="81"/>
        <v>4.2561792000000001E-2</v>
      </c>
      <c r="I2592">
        <f>VLOOKUP(C2592,Hárok1!F:G,2,0)</f>
        <v>177</v>
      </c>
    </row>
    <row r="2593" spans="1:9" x14ac:dyDescent="0.25">
      <c r="A2593" s="2" t="s">
        <v>6</v>
      </c>
      <c r="B2593" s="2" t="s">
        <v>20248</v>
      </c>
      <c r="C2593" s="2" t="s">
        <v>20207</v>
      </c>
      <c r="D2593" s="3">
        <v>3</v>
      </c>
      <c r="E2593" s="4">
        <v>491</v>
      </c>
      <c r="F2593" s="4">
        <v>10640.448</v>
      </c>
      <c r="G2593" s="7">
        <f t="shared" si="80"/>
        <v>1.0640448E-2</v>
      </c>
      <c r="H2593">
        <f t="shared" si="81"/>
        <v>3.1921344000000004E-2</v>
      </c>
      <c r="I2593">
        <f>VLOOKUP(C2593,Hárok1!F:G,2,0)</f>
        <v>177</v>
      </c>
    </row>
    <row r="2594" spans="1:9" x14ac:dyDescent="0.25">
      <c r="A2594" s="2" t="s">
        <v>6</v>
      </c>
      <c r="B2594" s="2" t="s">
        <v>20249</v>
      </c>
      <c r="C2594" s="2" t="s">
        <v>20207</v>
      </c>
      <c r="D2594" s="3">
        <v>3</v>
      </c>
      <c r="E2594" s="4">
        <v>491</v>
      </c>
      <c r="F2594" s="4">
        <v>10640.448</v>
      </c>
      <c r="G2594" s="7">
        <f t="shared" si="80"/>
        <v>1.0640448E-2</v>
      </c>
      <c r="H2594">
        <f t="shared" si="81"/>
        <v>3.1921344000000004E-2</v>
      </c>
      <c r="I2594">
        <f>VLOOKUP(C2594,Hárok1!F:G,2,0)</f>
        <v>177</v>
      </c>
    </row>
    <row r="2595" spans="1:9" x14ac:dyDescent="0.25">
      <c r="A2595" s="2" t="s">
        <v>6</v>
      </c>
      <c r="B2595" s="2" t="s">
        <v>20212</v>
      </c>
      <c r="C2595" s="2" t="s">
        <v>20207</v>
      </c>
      <c r="D2595" s="3">
        <v>3</v>
      </c>
      <c r="E2595" s="4">
        <v>491</v>
      </c>
      <c r="F2595" s="4">
        <v>10640.448</v>
      </c>
      <c r="G2595" s="7">
        <f t="shared" si="80"/>
        <v>1.0640448E-2</v>
      </c>
      <c r="H2595">
        <f t="shared" si="81"/>
        <v>3.1921344000000004E-2</v>
      </c>
      <c r="I2595">
        <f>VLOOKUP(C2595,Hárok1!F:G,2,0)</f>
        <v>177</v>
      </c>
    </row>
    <row r="2596" spans="1:9" x14ac:dyDescent="0.25">
      <c r="A2596" s="2" t="s">
        <v>6</v>
      </c>
      <c r="B2596" s="2" t="s">
        <v>20240</v>
      </c>
      <c r="C2596" s="2" t="s">
        <v>20207</v>
      </c>
      <c r="D2596" s="3">
        <v>3</v>
      </c>
      <c r="E2596" s="4">
        <v>491</v>
      </c>
      <c r="F2596" s="4">
        <v>10640.448</v>
      </c>
      <c r="G2596" s="7">
        <f t="shared" si="80"/>
        <v>1.0640448E-2</v>
      </c>
      <c r="H2596">
        <f t="shared" si="81"/>
        <v>3.1921344000000004E-2</v>
      </c>
      <c r="I2596">
        <f>VLOOKUP(C2596,Hárok1!F:G,2,0)</f>
        <v>177</v>
      </c>
    </row>
    <row r="2597" spans="1:9" x14ac:dyDescent="0.25">
      <c r="A2597" s="2" t="s">
        <v>6</v>
      </c>
      <c r="B2597" s="2" t="s">
        <v>20226</v>
      </c>
      <c r="C2597" s="2" t="s">
        <v>20207</v>
      </c>
      <c r="D2597" s="3">
        <v>3</v>
      </c>
      <c r="E2597" s="4">
        <v>491</v>
      </c>
      <c r="F2597" s="4">
        <v>10640.448</v>
      </c>
      <c r="G2597" s="7">
        <f t="shared" si="80"/>
        <v>1.0640448E-2</v>
      </c>
      <c r="H2597">
        <f t="shared" si="81"/>
        <v>3.1921344000000004E-2</v>
      </c>
      <c r="I2597">
        <f>VLOOKUP(C2597,Hárok1!F:G,2,0)</f>
        <v>177</v>
      </c>
    </row>
    <row r="2598" spans="1:9" x14ac:dyDescent="0.25">
      <c r="A2598" s="2" t="s">
        <v>6</v>
      </c>
      <c r="B2598" s="2" t="s">
        <v>20266</v>
      </c>
      <c r="C2598" s="2" t="s">
        <v>20207</v>
      </c>
      <c r="D2598" s="3">
        <v>3</v>
      </c>
      <c r="E2598" s="4">
        <v>491</v>
      </c>
      <c r="F2598" s="4">
        <v>10640.448</v>
      </c>
      <c r="G2598" s="7">
        <f t="shared" si="80"/>
        <v>1.0640448E-2</v>
      </c>
      <c r="H2598">
        <f t="shared" si="81"/>
        <v>3.1921344000000004E-2</v>
      </c>
      <c r="I2598">
        <f>VLOOKUP(C2598,Hárok1!F:G,2,0)</f>
        <v>177</v>
      </c>
    </row>
    <row r="2599" spans="1:9" x14ac:dyDescent="0.25">
      <c r="A2599" s="2" t="s">
        <v>6</v>
      </c>
      <c r="B2599" s="2" t="s">
        <v>20234</v>
      </c>
      <c r="C2599" s="2" t="s">
        <v>20207</v>
      </c>
      <c r="D2599" s="3">
        <v>3</v>
      </c>
      <c r="E2599" s="4">
        <v>491</v>
      </c>
      <c r="F2599" s="4">
        <v>10640.448</v>
      </c>
      <c r="G2599" s="7">
        <f t="shared" si="80"/>
        <v>1.0640448E-2</v>
      </c>
      <c r="H2599">
        <f t="shared" si="81"/>
        <v>3.1921344000000004E-2</v>
      </c>
      <c r="I2599">
        <f>VLOOKUP(C2599,Hárok1!F:G,2,0)</f>
        <v>177</v>
      </c>
    </row>
    <row r="2600" spans="1:9" x14ac:dyDescent="0.25">
      <c r="A2600" s="2" t="s">
        <v>6</v>
      </c>
      <c r="B2600" s="2" t="s">
        <v>20268</v>
      </c>
      <c r="C2600" s="2" t="s">
        <v>20207</v>
      </c>
      <c r="D2600" s="3">
        <v>4</v>
      </c>
      <c r="E2600" s="4">
        <v>491</v>
      </c>
      <c r="F2600" s="4">
        <v>10640.448</v>
      </c>
      <c r="G2600" s="7">
        <f t="shared" si="80"/>
        <v>1.0640448E-2</v>
      </c>
      <c r="H2600">
        <f t="shared" si="81"/>
        <v>4.2561792000000001E-2</v>
      </c>
      <c r="I2600">
        <f>VLOOKUP(C2600,Hárok1!F:G,2,0)</f>
        <v>177</v>
      </c>
    </row>
    <row r="2601" spans="1:9" x14ac:dyDescent="0.25">
      <c r="A2601" s="2" t="s">
        <v>6</v>
      </c>
      <c r="B2601" s="2" t="s">
        <v>20233</v>
      </c>
      <c r="C2601" s="2" t="s">
        <v>20207</v>
      </c>
      <c r="D2601" s="3">
        <v>4</v>
      </c>
      <c r="E2601" s="4">
        <v>491</v>
      </c>
      <c r="F2601" s="4">
        <v>10640.448</v>
      </c>
      <c r="G2601" s="7">
        <f t="shared" si="80"/>
        <v>1.0640448E-2</v>
      </c>
      <c r="H2601">
        <f t="shared" si="81"/>
        <v>4.2561792000000001E-2</v>
      </c>
      <c r="I2601">
        <f>VLOOKUP(C2601,Hárok1!F:G,2,0)</f>
        <v>177</v>
      </c>
    </row>
    <row r="2602" spans="1:9" x14ac:dyDescent="0.25">
      <c r="A2602" s="2" t="s">
        <v>6</v>
      </c>
      <c r="B2602" s="2" t="s">
        <v>20230</v>
      </c>
      <c r="C2602" s="2" t="s">
        <v>20207</v>
      </c>
      <c r="D2602" s="3">
        <v>4</v>
      </c>
      <c r="E2602" s="4">
        <v>491</v>
      </c>
      <c r="F2602" s="4">
        <v>10640.448</v>
      </c>
      <c r="G2602" s="7">
        <f t="shared" si="80"/>
        <v>1.0640448E-2</v>
      </c>
      <c r="H2602">
        <f t="shared" si="81"/>
        <v>4.2561792000000001E-2</v>
      </c>
      <c r="I2602">
        <f>VLOOKUP(C2602,Hárok1!F:G,2,0)</f>
        <v>177</v>
      </c>
    </row>
    <row r="2603" spans="1:9" x14ac:dyDescent="0.25">
      <c r="A2603" s="2" t="s">
        <v>6</v>
      </c>
      <c r="B2603" s="2" t="s">
        <v>20227</v>
      </c>
      <c r="C2603" s="2" t="s">
        <v>20207</v>
      </c>
      <c r="D2603" s="3">
        <v>2</v>
      </c>
      <c r="E2603" s="4">
        <v>491</v>
      </c>
      <c r="F2603" s="4">
        <v>10640.448</v>
      </c>
      <c r="G2603" s="7">
        <f t="shared" si="80"/>
        <v>1.0640448E-2</v>
      </c>
      <c r="H2603">
        <f t="shared" si="81"/>
        <v>2.1280896000000001E-2</v>
      </c>
      <c r="I2603">
        <f>VLOOKUP(C2603,Hárok1!F:G,2,0)</f>
        <v>177</v>
      </c>
    </row>
    <row r="2604" spans="1:9" x14ac:dyDescent="0.25">
      <c r="A2604" s="2" t="s">
        <v>6</v>
      </c>
      <c r="B2604" s="2" t="s">
        <v>12583</v>
      </c>
      <c r="C2604" s="2" t="s">
        <v>20269</v>
      </c>
      <c r="D2604" s="3">
        <v>2</v>
      </c>
      <c r="E2604" s="4">
        <v>700</v>
      </c>
      <c r="F2604" s="4">
        <v>10125</v>
      </c>
      <c r="G2604" s="7">
        <f t="shared" si="80"/>
        <v>1.0125E-2</v>
      </c>
      <c r="H2604">
        <f t="shared" si="81"/>
        <v>2.0250000000000001E-2</v>
      </c>
      <c r="I2604">
        <f>VLOOKUP(C2604,Hárok1!F:G,2,0)</f>
        <v>138</v>
      </c>
    </row>
    <row r="2605" spans="1:9" x14ac:dyDescent="0.25">
      <c r="A2605" s="2" t="s">
        <v>6</v>
      </c>
      <c r="B2605" s="2" t="s">
        <v>20307</v>
      </c>
      <c r="C2605" s="2" t="s">
        <v>20269</v>
      </c>
      <c r="D2605" s="3">
        <v>4</v>
      </c>
      <c r="E2605" s="4">
        <v>700</v>
      </c>
      <c r="F2605" s="4">
        <v>10125</v>
      </c>
      <c r="G2605" s="7">
        <f t="shared" si="80"/>
        <v>1.0125E-2</v>
      </c>
      <c r="H2605">
        <f t="shared" si="81"/>
        <v>4.0500000000000001E-2</v>
      </c>
      <c r="I2605">
        <f>VLOOKUP(C2605,Hárok1!F:G,2,0)</f>
        <v>138</v>
      </c>
    </row>
    <row r="2606" spans="1:9" x14ac:dyDescent="0.25">
      <c r="A2606" s="2" t="s">
        <v>6</v>
      </c>
      <c r="B2606" s="2" t="s">
        <v>20309</v>
      </c>
      <c r="C2606" s="2" t="s">
        <v>20269</v>
      </c>
      <c r="D2606" s="3">
        <v>4</v>
      </c>
      <c r="E2606" s="4">
        <v>700</v>
      </c>
      <c r="F2606" s="4">
        <v>10125</v>
      </c>
      <c r="G2606" s="7">
        <f t="shared" si="80"/>
        <v>1.0125E-2</v>
      </c>
      <c r="H2606">
        <f t="shared" si="81"/>
        <v>4.0500000000000001E-2</v>
      </c>
      <c r="I2606">
        <f>VLOOKUP(C2606,Hárok1!F:G,2,0)</f>
        <v>138</v>
      </c>
    </row>
    <row r="2607" spans="1:9" x14ac:dyDescent="0.25">
      <c r="A2607" s="2" t="s">
        <v>6</v>
      </c>
      <c r="B2607" s="2" t="s">
        <v>20308</v>
      </c>
      <c r="C2607" s="2" t="s">
        <v>20269</v>
      </c>
      <c r="D2607" s="3">
        <v>4</v>
      </c>
      <c r="E2607" s="4">
        <v>700</v>
      </c>
      <c r="F2607" s="4">
        <v>10125</v>
      </c>
      <c r="G2607" s="7">
        <f t="shared" si="80"/>
        <v>1.0125E-2</v>
      </c>
      <c r="H2607">
        <f t="shared" si="81"/>
        <v>4.0500000000000001E-2</v>
      </c>
      <c r="I2607">
        <f>VLOOKUP(C2607,Hárok1!F:G,2,0)</f>
        <v>138</v>
      </c>
    </row>
    <row r="2608" spans="1:9" x14ac:dyDescent="0.25">
      <c r="A2608" s="2" t="s">
        <v>6</v>
      </c>
      <c r="B2608" s="2" t="s">
        <v>20278</v>
      </c>
      <c r="C2608" s="2" t="s">
        <v>20269</v>
      </c>
      <c r="D2608" s="3">
        <v>4</v>
      </c>
      <c r="E2608" s="4">
        <v>700</v>
      </c>
      <c r="F2608" s="4">
        <v>10125</v>
      </c>
      <c r="G2608" s="7">
        <f t="shared" si="80"/>
        <v>1.0125E-2</v>
      </c>
      <c r="H2608">
        <f t="shared" si="81"/>
        <v>4.0500000000000001E-2</v>
      </c>
      <c r="I2608">
        <f>VLOOKUP(C2608,Hárok1!F:G,2,0)</f>
        <v>138</v>
      </c>
    </row>
    <row r="2609" spans="1:9" x14ac:dyDescent="0.25">
      <c r="A2609" s="2" t="s">
        <v>6</v>
      </c>
      <c r="B2609" s="2" t="s">
        <v>20316</v>
      </c>
      <c r="C2609" s="2" t="s">
        <v>20269</v>
      </c>
      <c r="D2609" s="3">
        <v>4</v>
      </c>
      <c r="E2609" s="4">
        <v>700</v>
      </c>
      <c r="F2609" s="4">
        <v>10125</v>
      </c>
      <c r="G2609" s="7">
        <f t="shared" si="80"/>
        <v>1.0125E-2</v>
      </c>
      <c r="H2609">
        <f t="shared" si="81"/>
        <v>4.0500000000000001E-2</v>
      </c>
      <c r="I2609">
        <f>VLOOKUP(C2609,Hárok1!F:G,2,0)</f>
        <v>138</v>
      </c>
    </row>
    <row r="2610" spans="1:9" x14ac:dyDescent="0.25">
      <c r="A2610" s="2" t="s">
        <v>6</v>
      </c>
      <c r="B2610" s="2" t="s">
        <v>20281</v>
      </c>
      <c r="C2610" s="2" t="s">
        <v>20269</v>
      </c>
      <c r="D2610" s="3">
        <v>4</v>
      </c>
      <c r="E2610" s="4">
        <v>700</v>
      </c>
      <c r="F2610" s="4">
        <v>10125</v>
      </c>
      <c r="G2610" s="7">
        <f t="shared" si="80"/>
        <v>1.0125E-2</v>
      </c>
      <c r="H2610">
        <f t="shared" si="81"/>
        <v>4.0500000000000001E-2</v>
      </c>
      <c r="I2610">
        <f>VLOOKUP(C2610,Hárok1!F:G,2,0)</f>
        <v>138</v>
      </c>
    </row>
    <row r="2611" spans="1:9" x14ac:dyDescent="0.25">
      <c r="A2611" s="2" t="s">
        <v>6</v>
      </c>
      <c r="B2611" s="2" t="s">
        <v>9340</v>
      </c>
      <c r="C2611" s="2" t="s">
        <v>20269</v>
      </c>
      <c r="D2611" s="3">
        <v>4</v>
      </c>
      <c r="E2611" s="4">
        <v>700</v>
      </c>
      <c r="F2611" s="4">
        <v>10125</v>
      </c>
      <c r="G2611" s="7">
        <f t="shared" si="80"/>
        <v>1.0125E-2</v>
      </c>
      <c r="H2611">
        <f t="shared" si="81"/>
        <v>4.0500000000000001E-2</v>
      </c>
      <c r="I2611">
        <f>VLOOKUP(C2611,Hárok1!F:G,2,0)</f>
        <v>138</v>
      </c>
    </row>
    <row r="2612" spans="1:9" x14ac:dyDescent="0.25">
      <c r="A2612" s="2" t="s">
        <v>6</v>
      </c>
      <c r="B2612" s="2" t="s">
        <v>20299</v>
      </c>
      <c r="C2612" s="2" t="s">
        <v>20269</v>
      </c>
      <c r="D2612" s="3">
        <v>4</v>
      </c>
      <c r="E2612" s="4">
        <v>700</v>
      </c>
      <c r="F2612" s="4">
        <v>10125</v>
      </c>
      <c r="G2612" s="7">
        <f t="shared" si="80"/>
        <v>1.0125E-2</v>
      </c>
      <c r="H2612">
        <f t="shared" si="81"/>
        <v>4.0500000000000001E-2</v>
      </c>
      <c r="I2612">
        <f>VLOOKUP(C2612,Hárok1!F:G,2,0)</f>
        <v>138</v>
      </c>
    </row>
    <row r="2613" spans="1:9" x14ac:dyDescent="0.25">
      <c r="A2613" s="2" t="s">
        <v>6</v>
      </c>
      <c r="B2613" s="2" t="s">
        <v>20289</v>
      </c>
      <c r="C2613" s="2" t="s">
        <v>20269</v>
      </c>
      <c r="D2613" s="3">
        <v>4</v>
      </c>
      <c r="E2613" s="4">
        <v>700</v>
      </c>
      <c r="F2613" s="4">
        <v>10125</v>
      </c>
      <c r="G2613" s="7">
        <f t="shared" si="80"/>
        <v>1.0125E-2</v>
      </c>
      <c r="H2613">
        <f t="shared" si="81"/>
        <v>4.0500000000000001E-2</v>
      </c>
      <c r="I2613">
        <f>VLOOKUP(C2613,Hárok1!F:G,2,0)</f>
        <v>138</v>
      </c>
    </row>
    <row r="2614" spans="1:9" x14ac:dyDescent="0.25">
      <c r="A2614" s="2" t="s">
        <v>6</v>
      </c>
      <c r="B2614" s="2" t="s">
        <v>20301</v>
      </c>
      <c r="C2614" s="2" t="s">
        <v>20269</v>
      </c>
      <c r="D2614" s="3">
        <v>4</v>
      </c>
      <c r="E2614" s="4">
        <v>700</v>
      </c>
      <c r="F2614" s="4">
        <v>10125</v>
      </c>
      <c r="G2614" s="7">
        <f t="shared" si="80"/>
        <v>1.0125E-2</v>
      </c>
      <c r="H2614">
        <f t="shared" si="81"/>
        <v>4.0500000000000001E-2</v>
      </c>
      <c r="I2614">
        <f>VLOOKUP(C2614,Hárok1!F:G,2,0)</f>
        <v>138</v>
      </c>
    </row>
    <row r="2615" spans="1:9" x14ac:dyDescent="0.25">
      <c r="A2615" s="2" t="s">
        <v>6</v>
      </c>
      <c r="B2615" s="2" t="s">
        <v>20306</v>
      </c>
      <c r="C2615" s="2" t="s">
        <v>20269</v>
      </c>
      <c r="D2615" s="3">
        <v>4</v>
      </c>
      <c r="E2615" s="4">
        <v>700</v>
      </c>
      <c r="F2615" s="4">
        <v>10125</v>
      </c>
      <c r="G2615" s="7">
        <f t="shared" si="80"/>
        <v>1.0125E-2</v>
      </c>
      <c r="H2615">
        <f t="shared" si="81"/>
        <v>4.0500000000000001E-2</v>
      </c>
      <c r="I2615">
        <f>VLOOKUP(C2615,Hárok1!F:G,2,0)</f>
        <v>138</v>
      </c>
    </row>
    <row r="2616" spans="1:9" x14ac:dyDescent="0.25">
      <c r="A2616" s="2" t="s">
        <v>6</v>
      </c>
      <c r="B2616" s="2" t="s">
        <v>20270</v>
      </c>
      <c r="C2616" s="2" t="s">
        <v>20269</v>
      </c>
      <c r="D2616" s="3">
        <v>4</v>
      </c>
      <c r="E2616" s="4">
        <v>700</v>
      </c>
      <c r="F2616" s="4">
        <v>10125</v>
      </c>
      <c r="G2616" s="7">
        <f t="shared" si="80"/>
        <v>1.0125E-2</v>
      </c>
      <c r="H2616">
        <f t="shared" si="81"/>
        <v>4.0500000000000001E-2</v>
      </c>
      <c r="I2616">
        <f>VLOOKUP(C2616,Hárok1!F:G,2,0)</f>
        <v>138</v>
      </c>
    </row>
    <row r="2617" spans="1:9" x14ac:dyDescent="0.25">
      <c r="A2617" s="2" t="s">
        <v>6</v>
      </c>
      <c r="B2617" s="2" t="s">
        <v>20317</v>
      </c>
      <c r="C2617" s="2" t="s">
        <v>20269</v>
      </c>
      <c r="D2617" s="3">
        <v>4</v>
      </c>
      <c r="E2617" s="4">
        <v>700</v>
      </c>
      <c r="F2617" s="4">
        <v>10125</v>
      </c>
      <c r="G2617" s="7">
        <f t="shared" si="80"/>
        <v>1.0125E-2</v>
      </c>
      <c r="H2617">
        <f t="shared" si="81"/>
        <v>4.0500000000000001E-2</v>
      </c>
      <c r="I2617">
        <f>VLOOKUP(C2617,Hárok1!F:G,2,0)</f>
        <v>138</v>
      </c>
    </row>
    <row r="2618" spans="1:9" x14ac:dyDescent="0.25">
      <c r="A2618" s="2" t="s">
        <v>6</v>
      </c>
      <c r="B2618" s="2" t="s">
        <v>20283</v>
      </c>
      <c r="C2618" s="2" t="s">
        <v>20269</v>
      </c>
      <c r="D2618" s="3">
        <v>4</v>
      </c>
      <c r="E2618" s="4">
        <v>700</v>
      </c>
      <c r="F2618" s="4">
        <v>10125</v>
      </c>
      <c r="G2618" s="7">
        <f t="shared" si="80"/>
        <v>1.0125E-2</v>
      </c>
      <c r="H2618">
        <f t="shared" si="81"/>
        <v>4.0500000000000001E-2</v>
      </c>
      <c r="I2618">
        <f>VLOOKUP(C2618,Hárok1!F:G,2,0)</f>
        <v>138</v>
      </c>
    </row>
    <row r="2619" spans="1:9" x14ac:dyDescent="0.25">
      <c r="A2619" s="2" t="s">
        <v>6</v>
      </c>
      <c r="B2619" s="2" t="s">
        <v>20300</v>
      </c>
      <c r="C2619" s="2" t="s">
        <v>20269</v>
      </c>
      <c r="D2619" s="3">
        <v>4</v>
      </c>
      <c r="E2619" s="4">
        <v>700</v>
      </c>
      <c r="F2619" s="4">
        <v>10125</v>
      </c>
      <c r="G2619" s="7">
        <f t="shared" si="80"/>
        <v>1.0125E-2</v>
      </c>
      <c r="H2619">
        <f t="shared" si="81"/>
        <v>4.0500000000000001E-2</v>
      </c>
      <c r="I2619">
        <f>VLOOKUP(C2619,Hárok1!F:G,2,0)</f>
        <v>138</v>
      </c>
    </row>
    <row r="2620" spans="1:9" x14ac:dyDescent="0.25">
      <c r="A2620" s="2" t="s">
        <v>6</v>
      </c>
      <c r="B2620" s="2" t="s">
        <v>20285</v>
      </c>
      <c r="C2620" s="2" t="s">
        <v>20269</v>
      </c>
      <c r="D2620" s="3">
        <v>4</v>
      </c>
      <c r="E2620" s="4">
        <v>700</v>
      </c>
      <c r="F2620" s="4">
        <v>10125</v>
      </c>
      <c r="G2620" s="7">
        <f t="shared" si="80"/>
        <v>1.0125E-2</v>
      </c>
      <c r="H2620">
        <f t="shared" si="81"/>
        <v>4.0500000000000001E-2</v>
      </c>
      <c r="I2620">
        <f>VLOOKUP(C2620,Hárok1!F:G,2,0)</f>
        <v>138</v>
      </c>
    </row>
    <row r="2621" spans="1:9" x14ac:dyDescent="0.25">
      <c r="A2621" s="2" t="s">
        <v>6</v>
      </c>
      <c r="B2621" s="2" t="s">
        <v>20315</v>
      </c>
      <c r="C2621" s="2" t="s">
        <v>20269</v>
      </c>
      <c r="D2621" s="3">
        <v>4</v>
      </c>
      <c r="E2621" s="4">
        <v>700</v>
      </c>
      <c r="F2621" s="4">
        <v>10125</v>
      </c>
      <c r="G2621" s="7">
        <f t="shared" si="80"/>
        <v>1.0125E-2</v>
      </c>
      <c r="H2621">
        <f t="shared" si="81"/>
        <v>4.0500000000000001E-2</v>
      </c>
      <c r="I2621">
        <f>VLOOKUP(C2621,Hárok1!F:G,2,0)</f>
        <v>138</v>
      </c>
    </row>
    <row r="2622" spans="1:9" x14ac:dyDescent="0.25">
      <c r="A2622" s="2" t="s">
        <v>6</v>
      </c>
      <c r="B2622" s="2" t="s">
        <v>20280</v>
      </c>
      <c r="C2622" s="2" t="s">
        <v>20269</v>
      </c>
      <c r="D2622" s="3">
        <v>4</v>
      </c>
      <c r="E2622" s="4">
        <v>700</v>
      </c>
      <c r="F2622" s="4">
        <v>10125</v>
      </c>
      <c r="G2622" s="7">
        <f t="shared" si="80"/>
        <v>1.0125E-2</v>
      </c>
      <c r="H2622">
        <f t="shared" si="81"/>
        <v>4.0500000000000001E-2</v>
      </c>
      <c r="I2622">
        <f>VLOOKUP(C2622,Hárok1!F:G,2,0)</f>
        <v>138</v>
      </c>
    </row>
    <row r="2623" spans="1:9" x14ac:dyDescent="0.25">
      <c r="A2623" s="2" t="s">
        <v>6</v>
      </c>
      <c r="B2623" s="2" t="s">
        <v>20282</v>
      </c>
      <c r="C2623" s="2" t="s">
        <v>20269</v>
      </c>
      <c r="D2623" s="3">
        <v>4</v>
      </c>
      <c r="E2623" s="4">
        <v>700</v>
      </c>
      <c r="F2623" s="4">
        <v>10125</v>
      </c>
      <c r="G2623" s="7">
        <f t="shared" si="80"/>
        <v>1.0125E-2</v>
      </c>
      <c r="H2623">
        <f t="shared" si="81"/>
        <v>4.0500000000000001E-2</v>
      </c>
      <c r="I2623">
        <f>VLOOKUP(C2623,Hárok1!F:G,2,0)</f>
        <v>138</v>
      </c>
    </row>
    <row r="2624" spans="1:9" x14ac:dyDescent="0.25">
      <c r="A2624" s="2" t="s">
        <v>6</v>
      </c>
      <c r="B2624" s="2" t="s">
        <v>20311</v>
      </c>
      <c r="C2624" s="2" t="s">
        <v>20269</v>
      </c>
      <c r="D2624" s="3">
        <v>4</v>
      </c>
      <c r="E2624" s="4">
        <v>700</v>
      </c>
      <c r="F2624" s="4">
        <v>10125</v>
      </c>
      <c r="G2624" s="7">
        <f t="shared" si="80"/>
        <v>1.0125E-2</v>
      </c>
      <c r="H2624">
        <f t="shared" si="81"/>
        <v>4.0500000000000001E-2</v>
      </c>
      <c r="I2624">
        <f>VLOOKUP(C2624,Hárok1!F:G,2,0)</f>
        <v>138</v>
      </c>
    </row>
    <row r="2625" spans="1:9" x14ac:dyDescent="0.25">
      <c r="A2625" s="2" t="s">
        <v>6</v>
      </c>
      <c r="B2625" s="2" t="s">
        <v>20298</v>
      </c>
      <c r="C2625" s="2" t="s">
        <v>20269</v>
      </c>
      <c r="D2625" s="3">
        <v>4</v>
      </c>
      <c r="E2625" s="4">
        <v>700</v>
      </c>
      <c r="F2625" s="4">
        <v>10125</v>
      </c>
      <c r="G2625" s="7">
        <f t="shared" si="80"/>
        <v>1.0125E-2</v>
      </c>
      <c r="H2625">
        <f t="shared" si="81"/>
        <v>4.0500000000000001E-2</v>
      </c>
      <c r="I2625">
        <f>VLOOKUP(C2625,Hárok1!F:G,2,0)</f>
        <v>138</v>
      </c>
    </row>
    <row r="2626" spans="1:9" x14ac:dyDescent="0.25">
      <c r="A2626" s="2" t="s">
        <v>6</v>
      </c>
      <c r="B2626" s="2" t="s">
        <v>20304</v>
      </c>
      <c r="C2626" s="2" t="s">
        <v>20269</v>
      </c>
      <c r="D2626" s="3">
        <v>4</v>
      </c>
      <c r="E2626" s="4">
        <v>700</v>
      </c>
      <c r="F2626" s="4">
        <v>10125</v>
      </c>
      <c r="G2626" s="7">
        <f t="shared" ref="G2626:G2689" si="82">F2626/1000000</f>
        <v>1.0125E-2</v>
      </c>
      <c r="H2626">
        <f t="shared" ref="H2626:H2689" si="83">G2626*D2626</f>
        <v>4.0500000000000001E-2</v>
      </c>
      <c r="I2626">
        <f>VLOOKUP(C2626,Hárok1!F:G,2,0)</f>
        <v>138</v>
      </c>
    </row>
    <row r="2627" spans="1:9" x14ac:dyDescent="0.25">
      <c r="A2627" s="2" t="s">
        <v>6</v>
      </c>
      <c r="B2627" s="2" t="s">
        <v>20314</v>
      </c>
      <c r="C2627" s="2" t="s">
        <v>20269</v>
      </c>
      <c r="D2627" s="3">
        <v>4</v>
      </c>
      <c r="E2627" s="4">
        <v>700</v>
      </c>
      <c r="F2627" s="4">
        <v>10125</v>
      </c>
      <c r="G2627" s="7">
        <f t="shared" si="82"/>
        <v>1.0125E-2</v>
      </c>
      <c r="H2627">
        <f t="shared" si="83"/>
        <v>4.0500000000000001E-2</v>
      </c>
      <c r="I2627">
        <f>VLOOKUP(C2627,Hárok1!F:G,2,0)</f>
        <v>138</v>
      </c>
    </row>
    <row r="2628" spans="1:9" x14ac:dyDescent="0.25">
      <c r="A2628" s="2" t="s">
        <v>6</v>
      </c>
      <c r="B2628" s="2" t="s">
        <v>20320</v>
      </c>
      <c r="C2628" s="2" t="s">
        <v>20269</v>
      </c>
      <c r="D2628" s="3">
        <v>4</v>
      </c>
      <c r="E2628" s="4">
        <v>700</v>
      </c>
      <c r="F2628" s="4">
        <v>10125</v>
      </c>
      <c r="G2628" s="7">
        <f t="shared" si="82"/>
        <v>1.0125E-2</v>
      </c>
      <c r="H2628">
        <f t="shared" si="83"/>
        <v>4.0500000000000001E-2</v>
      </c>
      <c r="I2628">
        <f>VLOOKUP(C2628,Hárok1!F:G,2,0)</f>
        <v>138</v>
      </c>
    </row>
    <row r="2629" spans="1:9" x14ac:dyDescent="0.25">
      <c r="A2629" s="2" t="s">
        <v>6</v>
      </c>
      <c r="B2629" s="2" t="s">
        <v>20279</v>
      </c>
      <c r="C2629" s="2" t="s">
        <v>20269</v>
      </c>
      <c r="D2629" s="3">
        <v>4</v>
      </c>
      <c r="E2629" s="4">
        <v>700</v>
      </c>
      <c r="F2629" s="4">
        <v>10125</v>
      </c>
      <c r="G2629" s="7">
        <f t="shared" si="82"/>
        <v>1.0125E-2</v>
      </c>
      <c r="H2629">
        <f t="shared" si="83"/>
        <v>4.0500000000000001E-2</v>
      </c>
      <c r="I2629">
        <f>VLOOKUP(C2629,Hárok1!F:G,2,0)</f>
        <v>138</v>
      </c>
    </row>
    <row r="2630" spans="1:9" x14ac:dyDescent="0.25">
      <c r="A2630" s="2" t="s">
        <v>6</v>
      </c>
      <c r="B2630" s="2" t="s">
        <v>20275</v>
      </c>
      <c r="C2630" s="2" t="s">
        <v>20269</v>
      </c>
      <c r="D2630" s="3">
        <v>4</v>
      </c>
      <c r="E2630" s="4">
        <v>700</v>
      </c>
      <c r="F2630" s="4">
        <v>10125</v>
      </c>
      <c r="G2630" s="7">
        <f t="shared" si="82"/>
        <v>1.0125E-2</v>
      </c>
      <c r="H2630">
        <f t="shared" si="83"/>
        <v>4.0500000000000001E-2</v>
      </c>
      <c r="I2630">
        <f>VLOOKUP(C2630,Hárok1!F:G,2,0)</f>
        <v>138</v>
      </c>
    </row>
    <row r="2631" spans="1:9" x14ac:dyDescent="0.25">
      <c r="A2631" s="2" t="s">
        <v>6</v>
      </c>
      <c r="B2631" s="2" t="s">
        <v>10715</v>
      </c>
      <c r="C2631" s="2" t="s">
        <v>20269</v>
      </c>
      <c r="D2631" s="3">
        <v>4</v>
      </c>
      <c r="E2631" s="4">
        <v>700</v>
      </c>
      <c r="F2631" s="4">
        <v>10125</v>
      </c>
      <c r="G2631" s="7">
        <f t="shared" si="82"/>
        <v>1.0125E-2</v>
      </c>
      <c r="H2631">
        <f t="shared" si="83"/>
        <v>4.0500000000000001E-2</v>
      </c>
      <c r="I2631">
        <f>VLOOKUP(C2631,Hárok1!F:G,2,0)</f>
        <v>138</v>
      </c>
    </row>
    <row r="2632" spans="1:9" x14ac:dyDescent="0.25">
      <c r="A2632" s="2" t="s">
        <v>6</v>
      </c>
      <c r="B2632" s="2" t="s">
        <v>20272</v>
      </c>
      <c r="C2632" s="2" t="s">
        <v>20269</v>
      </c>
      <c r="D2632" s="3">
        <v>4</v>
      </c>
      <c r="E2632" s="4">
        <v>700</v>
      </c>
      <c r="F2632" s="4">
        <v>10125</v>
      </c>
      <c r="G2632" s="7">
        <f t="shared" si="82"/>
        <v>1.0125E-2</v>
      </c>
      <c r="H2632">
        <f t="shared" si="83"/>
        <v>4.0500000000000001E-2</v>
      </c>
      <c r="I2632">
        <f>VLOOKUP(C2632,Hárok1!F:G,2,0)</f>
        <v>138</v>
      </c>
    </row>
    <row r="2633" spans="1:9" x14ac:dyDescent="0.25">
      <c r="A2633" s="2" t="s">
        <v>6</v>
      </c>
      <c r="B2633" s="2" t="s">
        <v>20323</v>
      </c>
      <c r="C2633" s="2" t="s">
        <v>20269</v>
      </c>
      <c r="D2633" s="3">
        <v>4</v>
      </c>
      <c r="E2633" s="4">
        <v>700</v>
      </c>
      <c r="F2633" s="4">
        <v>10125</v>
      </c>
      <c r="G2633" s="7">
        <f t="shared" si="82"/>
        <v>1.0125E-2</v>
      </c>
      <c r="H2633">
        <f t="shared" si="83"/>
        <v>4.0500000000000001E-2</v>
      </c>
      <c r="I2633">
        <f>VLOOKUP(C2633,Hárok1!F:G,2,0)</f>
        <v>138</v>
      </c>
    </row>
    <row r="2634" spans="1:9" x14ac:dyDescent="0.25">
      <c r="A2634" s="2" t="s">
        <v>6</v>
      </c>
      <c r="B2634" s="2" t="s">
        <v>20330</v>
      </c>
      <c r="C2634" s="2" t="s">
        <v>20269</v>
      </c>
      <c r="D2634" s="3">
        <v>4</v>
      </c>
      <c r="E2634" s="4">
        <v>700</v>
      </c>
      <c r="F2634" s="4">
        <v>10125</v>
      </c>
      <c r="G2634" s="7">
        <f t="shared" si="82"/>
        <v>1.0125E-2</v>
      </c>
      <c r="H2634">
        <f t="shared" si="83"/>
        <v>4.0500000000000001E-2</v>
      </c>
      <c r="I2634">
        <f>VLOOKUP(C2634,Hárok1!F:G,2,0)</f>
        <v>138</v>
      </c>
    </row>
    <row r="2635" spans="1:9" x14ac:dyDescent="0.25">
      <c r="A2635" s="2" t="s">
        <v>6</v>
      </c>
      <c r="B2635" s="2" t="s">
        <v>20296</v>
      </c>
      <c r="C2635" s="2" t="s">
        <v>20269</v>
      </c>
      <c r="D2635" s="3">
        <v>4</v>
      </c>
      <c r="E2635" s="4">
        <v>700</v>
      </c>
      <c r="F2635" s="4">
        <v>10125</v>
      </c>
      <c r="G2635" s="7">
        <f t="shared" si="82"/>
        <v>1.0125E-2</v>
      </c>
      <c r="H2635">
        <f t="shared" si="83"/>
        <v>4.0500000000000001E-2</v>
      </c>
      <c r="I2635">
        <f>VLOOKUP(C2635,Hárok1!F:G,2,0)</f>
        <v>138</v>
      </c>
    </row>
    <row r="2636" spans="1:9" x14ac:dyDescent="0.25">
      <c r="A2636" s="2" t="s">
        <v>6</v>
      </c>
      <c r="B2636" s="2" t="s">
        <v>20332</v>
      </c>
      <c r="C2636" s="2" t="s">
        <v>20269</v>
      </c>
      <c r="D2636" s="3">
        <v>4</v>
      </c>
      <c r="E2636" s="4">
        <v>700</v>
      </c>
      <c r="F2636" s="4">
        <v>10125</v>
      </c>
      <c r="G2636" s="7">
        <f t="shared" si="82"/>
        <v>1.0125E-2</v>
      </c>
      <c r="H2636">
        <f t="shared" si="83"/>
        <v>4.0500000000000001E-2</v>
      </c>
      <c r="I2636">
        <f>VLOOKUP(C2636,Hárok1!F:G,2,0)</f>
        <v>138</v>
      </c>
    </row>
    <row r="2637" spans="1:9" x14ac:dyDescent="0.25">
      <c r="A2637" s="2" t="s">
        <v>6</v>
      </c>
      <c r="B2637" s="2" t="s">
        <v>20319</v>
      </c>
      <c r="C2637" s="2" t="s">
        <v>20269</v>
      </c>
      <c r="D2637" s="3">
        <v>4</v>
      </c>
      <c r="E2637" s="4">
        <v>700</v>
      </c>
      <c r="F2637" s="4">
        <v>10125</v>
      </c>
      <c r="G2637" s="7">
        <f t="shared" si="82"/>
        <v>1.0125E-2</v>
      </c>
      <c r="H2637">
        <f t="shared" si="83"/>
        <v>4.0500000000000001E-2</v>
      </c>
      <c r="I2637">
        <f>VLOOKUP(C2637,Hárok1!F:G,2,0)</f>
        <v>138</v>
      </c>
    </row>
    <row r="2638" spans="1:9" x14ac:dyDescent="0.25">
      <c r="A2638" s="2" t="s">
        <v>6</v>
      </c>
      <c r="B2638" s="2" t="s">
        <v>8633</v>
      </c>
      <c r="C2638" s="2" t="s">
        <v>20269</v>
      </c>
      <c r="D2638" s="3">
        <v>4</v>
      </c>
      <c r="E2638" s="4">
        <v>700</v>
      </c>
      <c r="F2638" s="4">
        <v>10125</v>
      </c>
      <c r="G2638" s="7">
        <f t="shared" si="82"/>
        <v>1.0125E-2</v>
      </c>
      <c r="H2638">
        <f t="shared" si="83"/>
        <v>4.0500000000000001E-2</v>
      </c>
      <c r="I2638">
        <f>VLOOKUP(C2638,Hárok1!F:G,2,0)</f>
        <v>138</v>
      </c>
    </row>
    <row r="2639" spans="1:9" x14ac:dyDescent="0.25">
      <c r="A2639" s="2" t="s">
        <v>6</v>
      </c>
      <c r="B2639" s="2" t="s">
        <v>20310</v>
      </c>
      <c r="C2639" s="2" t="s">
        <v>20269</v>
      </c>
      <c r="D2639" s="3">
        <v>4</v>
      </c>
      <c r="E2639" s="4">
        <v>700</v>
      </c>
      <c r="F2639" s="4">
        <v>10125</v>
      </c>
      <c r="G2639" s="7">
        <f t="shared" si="82"/>
        <v>1.0125E-2</v>
      </c>
      <c r="H2639">
        <f t="shared" si="83"/>
        <v>4.0500000000000001E-2</v>
      </c>
      <c r="I2639">
        <f>VLOOKUP(C2639,Hárok1!F:G,2,0)</f>
        <v>138</v>
      </c>
    </row>
    <row r="2640" spans="1:9" x14ac:dyDescent="0.25">
      <c r="A2640" s="2" t="s">
        <v>6</v>
      </c>
      <c r="B2640" s="2" t="s">
        <v>20290</v>
      </c>
      <c r="C2640" s="2" t="s">
        <v>20269</v>
      </c>
      <c r="D2640" s="3">
        <v>5</v>
      </c>
      <c r="E2640" s="4">
        <v>700</v>
      </c>
      <c r="F2640" s="4">
        <v>10125</v>
      </c>
      <c r="G2640" s="7">
        <f t="shared" si="82"/>
        <v>1.0125E-2</v>
      </c>
      <c r="H2640">
        <f t="shared" si="83"/>
        <v>5.0625000000000003E-2</v>
      </c>
      <c r="I2640">
        <f>VLOOKUP(C2640,Hárok1!F:G,2,0)</f>
        <v>138</v>
      </c>
    </row>
    <row r="2641" spans="1:9" x14ac:dyDescent="0.25">
      <c r="A2641" s="2" t="s">
        <v>6</v>
      </c>
      <c r="B2641" s="2" t="s">
        <v>20286</v>
      </c>
      <c r="C2641" s="2" t="s">
        <v>20269</v>
      </c>
      <c r="D2641" s="3">
        <v>5</v>
      </c>
      <c r="E2641" s="4">
        <v>700</v>
      </c>
      <c r="F2641" s="4">
        <v>10125</v>
      </c>
      <c r="G2641" s="7">
        <f t="shared" si="82"/>
        <v>1.0125E-2</v>
      </c>
      <c r="H2641">
        <f t="shared" si="83"/>
        <v>5.0625000000000003E-2</v>
      </c>
      <c r="I2641">
        <f>VLOOKUP(C2641,Hárok1!F:G,2,0)</f>
        <v>138</v>
      </c>
    </row>
    <row r="2642" spans="1:9" x14ac:dyDescent="0.25">
      <c r="A2642" s="2" t="s">
        <v>6</v>
      </c>
      <c r="B2642" s="2" t="s">
        <v>20324</v>
      </c>
      <c r="C2642" s="2" t="s">
        <v>20269</v>
      </c>
      <c r="D2642" s="3">
        <v>5</v>
      </c>
      <c r="E2642" s="4">
        <v>700</v>
      </c>
      <c r="F2642" s="4">
        <v>10125</v>
      </c>
      <c r="G2642" s="7">
        <f t="shared" si="82"/>
        <v>1.0125E-2</v>
      </c>
      <c r="H2642">
        <f t="shared" si="83"/>
        <v>5.0625000000000003E-2</v>
      </c>
      <c r="I2642">
        <f>VLOOKUP(C2642,Hárok1!F:G,2,0)</f>
        <v>138</v>
      </c>
    </row>
    <row r="2643" spans="1:9" x14ac:dyDescent="0.25">
      <c r="A2643" s="2" t="s">
        <v>6</v>
      </c>
      <c r="B2643" s="2" t="s">
        <v>6497</v>
      </c>
      <c r="C2643" s="2" t="s">
        <v>20269</v>
      </c>
      <c r="D2643" s="3">
        <v>5</v>
      </c>
      <c r="E2643" s="4">
        <v>700</v>
      </c>
      <c r="F2643" s="4">
        <v>10125</v>
      </c>
      <c r="G2643" s="7">
        <f t="shared" si="82"/>
        <v>1.0125E-2</v>
      </c>
      <c r="H2643">
        <f t="shared" si="83"/>
        <v>5.0625000000000003E-2</v>
      </c>
      <c r="I2643">
        <f>VLOOKUP(C2643,Hárok1!F:G,2,0)</f>
        <v>138</v>
      </c>
    </row>
    <row r="2644" spans="1:9" x14ac:dyDescent="0.25">
      <c r="A2644" s="2" t="s">
        <v>6</v>
      </c>
      <c r="B2644" s="2" t="s">
        <v>20312</v>
      </c>
      <c r="C2644" s="2" t="s">
        <v>20269</v>
      </c>
      <c r="D2644" s="3">
        <v>5</v>
      </c>
      <c r="E2644" s="4">
        <v>700</v>
      </c>
      <c r="F2644" s="4">
        <v>10125</v>
      </c>
      <c r="G2644" s="7">
        <f t="shared" si="82"/>
        <v>1.0125E-2</v>
      </c>
      <c r="H2644">
        <f t="shared" si="83"/>
        <v>5.0625000000000003E-2</v>
      </c>
      <c r="I2644">
        <f>VLOOKUP(C2644,Hárok1!F:G,2,0)</f>
        <v>138</v>
      </c>
    </row>
    <row r="2645" spans="1:9" x14ac:dyDescent="0.25">
      <c r="A2645" s="2" t="s">
        <v>6</v>
      </c>
      <c r="B2645" s="2" t="s">
        <v>20287</v>
      </c>
      <c r="C2645" s="2" t="s">
        <v>20269</v>
      </c>
      <c r="D2645" s="3">
        <v>5</v>
      </c>
      <c r="E2645" s="4">
        <v>700</v>
      </c>
      <c r="F2645" s="4">
        <v>10125</v>
      </c>
      <c r="G2645" s="7">
        <f t="shared" si="82"/>
        <v>1.0125E-2</v>
      </c>
      <c r="H2645">
        <f t="shared" si="83"/>
        <v>5.0625000000000003E-2</v>
      </c>
      <c r="I2645">
        <f>VLOOKUP(C2645,Hárok1!F:G,2,0)</f>
        <v>138</v>
      </c>
    </row>
    <row r="2646" spans="1:9" x14ac:dyDescent="0.25">
      <c r="A2646" s="2" t="s">
        <v>6</v>
      </c>
      <c r="B2646" s="2" t="s">
        <v>20288</v>
      </c>
      <c r="C2646" s="2" t="s">
        <v>20269</v>
      </c>
      <c r="D2646" s="3">
        <v>5</v>
      </c>
      <c r="E2646" s="4">
        <v>700</v>
      </c>
      <c r="F2646" s="4">
        <v>10125</v>
      </c>
      <c r="G2646" s="7">
        <f t="shared" si="82"/>
        <v>1.0125E-2</v>
      </c>
      <c r="H2646">
        <f t="shared" si="83"/>
        <v>5.0625000000000003E-2</v>
      </c>
      <c r="I2646">
        <f>VLOOKUP(C2646,Hárok1!F:G,2,0)</f>
        <v>138</v>
      </c>
    </row>
    <row r="2647" spans="1:9" x14ac:dyDescent="0.25">
      <c r="A2647" s="2" t="s">
        <v>6</v>
      </c>
      <c r="B2647" s="2" t="s">
        <v>20302</v>
      </c>
      <c r="C2647" s="2" t="s">
        <v>20269</v>
      </c>
      <c r="D2647" s="3">
        <v>5</v>
      </c>
      <c r="E2647" s="4">
        <v>700</v>
      </c>
      <c r="F2647" s="4">
        <v>10125</v>
      </c>
      <c r="G2647" s="7">
        <f t="shared" si="82"/>
        <v>1.0125E-2</v>
      </c>
      <c r="H2647">
        <f t="shared" si="83"/>
        <v>5.0625000000000003E-2</v>
      </c>
      <c r="I2647">
        <f>VLOOKUP(C2647,Hárok1!F:G,2,0)</f>
        <v>138</v>
      </c>
    </row>
    <row r="2648" spans="1:9" x14ac:dyDescent="0.25">
      <c r="A2648" s="2" t="s">
        <v>6</v>
      </c>
      <c r="B2648" s="2" t="s">
        <v>20331</v>
      </c>
      <c r="C2648" s="2" t="s">
        <v>20269</v>
      </c>
      <c r="D2648" s="3">
        <v>5</v>
      </c>
      <c r="E2648" s="4">
        <v>700</v>
      </c>
      <c r="F2648" s="4">
        <v>10125</v>
      </c>
      <c r="G2648" s="7">
        <f t="shared" si="82"/>
        <v>1.0125E-2</v>
      </c>
      <c r="H2648">
        <f t="shared" si="83"/>
        <v>5.0625000000000003E-2</v>
      </c>
      <c r="I2648">
        <f>VLOOKUP(C2648,Hárok1!F:G,2,0)</f>
        <v>138</v>
      </c>
    </row>
    <row r="2649" spans="1:9" x14ac:dyDescent="0.25">
      <c r="A2649" s="2" t="s">
        <v>6</v>
      </c>
      <c r="B2649" s="2" t="s">
        <v>20277</v>
      </c>
      <c r="C2649" s="2" t="s">
        <v>20269</v>
      </c>
      <c r="D2649" s="3">
        <v>5</v>
      </c>
      <c r="E2649" s="4">
        <v>700</v>
      </c>
      <c r="F2649" s="4">
        <v>10125</v>
      </c>
      <c r="G2649" s="7">
        <f t="shared" si="82"/>
        <v>1.0125E-2</v>
      </c>
      <c r="H2649">
        <f t="shared" si="83"/>
        <v>5.0625000000000003E-2</v>
      </c>
      <c r="I2649">
        <f>VLOOKUP(C2649,Hárok1!F:G,2,0)</f>
        <v>138</v>
      </c>
    </row>
    <row r="2650" spans="1:9" x14ac:dyDescent="0.25">
      <c r="A2650" s="2" t="s">
        <v>6</v>
      </c>
      <c r="B2650" s="2" t="s">
        <v>20293</v>
      </c>
      <c r="C2650" s="2" t="s">
        <v>20269</v>
      </c>
      <c r="D2650" s="3">
        <v>5</v>
      </c>
      <c r="E2650" s="4">
        <v>700</v>
      </c>
      <c r="F2650" s="4">
        <v>10125</v>
      </c>
      <c r="G2650" s="7">
        <f t="shared" si="82"/>
        <v>1.0125E-2</v>
      </c>
      <c r="H2650">
        <f t="shared" si="83"/>
        <v>5.0625000000000003E-2</v>
      </c>
      <c r="I2650">
        <f>VLOOKUP(C2650,Hárok1!F:G,2,0)</f>
        <v>138</v>
      </c>
    </row>
    <row r="2651" spans="1:9" x14ac:dyDescent="0.25">
      <c r="A2651" s="2" t="s">
        <v>6</v>
      </c>
      <c r="B2651" s="2" t="s">
        <v>20271</v>
      </c>
      <c r="C2651" s="2" t="s">
        <v>20269</v>
      </c>
      <c r="D2651" s="3">
        <v>5</v>
      </c>
      <c r="E2651" s="4">
        <v>700</v>
      </c>
      <c r="F2651" s="4">
        <v>10125</v>
      </c>
      <c r="G2651" s="7">
        <f t="shared" si="82"/>
        <v>1.0125E-2</v>
      </c>
      <c r="H2651">
        <f t="shared" si="83"/>
        <v>5.0625000000000003E-2</v>
      </c>
      <c r="I2651">
        <f>VLOOKUP(C2651,Hárok1!F:G,2,0)</f>
        <v>138</v>
      </c>
    </row>
    <row r="2652" spans="1:9" x14ac:dyDescent="0.25">
      <c r="A2652" s="2" t="s">
        <v>6</v>
      </c>
      <c r="B2652" s="2" t="s">
        <v>20273</v>
      </c>
      <c r="C2652" s="2" t="s">
        <v>20269</v>
      </c>
      <c r="D2652" s="3">
        <v>5</v>
      </c>
      <c r="E2652" s="4">
        <v>700</v>
      </c>
      <c r="F2652" s="4">
        <v>10125</v>
      </c>
      <c r="G2652" s="7">
        <f t="shared" si="82"/>
        <v>1.0125E-2</v>
      </c>
      <c r="H2652">
        <f t="shared" si="83"/>
        <v>5.0625000000000003E-2</v>
      </c>
      <c r="I2652">
        <f>VLOOKUP(C2652,Hárok1!F:G,2,0)</f>
        <v>138</v>
      </c>
    </row>
    <row r="2653" spans="1:9" x14ac:dyDescent="0.25">
      <c r="A2653" s="2" t="s">
        <v>6</v>
      </c>
      <c r="B2653" s="2" t="s">
        <v>20294</v>
      </c>
      <c r="C2653" s="2" t="s">
        <v>20269</v>
      </c>
      <c r="D2653" s="3">
        <v>5</v>
      </c>
      <c r="E2653" s="4">
        <v>700</v>
      </c>
      <c r="F2653" s="4">
        <v>10125</v>
      </c>
      <c r="G2653" s="7">
        <f t="shared" si="82"/>
        <v>1.0125E-2</v>
      </c>
      <c r="H2653">
        <f t="shared" si="83"/>
        <v>5.0625000000000003E-2</v>
      </c>
      <c r="I2653">
        <f>VLOOKUP(C2653,Hárok1!F:G,2,0)</f>
        <v>138</v>
      </c>
    </row>
    <row r="2654" spans="1:9" x14ac:dyDescent="0.25">
      <c r="A2654" s="2" t="s">
        <v>6</v>
      </c>
      <c r="B2654" s="2" t="s">
        <v>20318</v>
      </c>
      <c r="C2654" s="2" t="s">
        <v>20269</v>
      </c>
      <c r="D2654" s="3">
        <v>5</v>
      </c>
      <c r="E2654" s="4">
        <v>700</v>
      </c>
      <c r="F2654" s="4">
        <v>10125</v>
      </c>
      <c r="G2654" s="7">
        <f t="shared" si="82"/>
        <v>1.0125E-2</v>
      </c>
      <c r="H2654">
        <f t="shared" si="83"/>
        <v>5.0625000000000003E-2</v>
      </c>
      <c r="I2654">
        <f>VLOOKUP(C2654,Hárok1!F:G,2,0)</f>
        <v>138</v>
      </c>
    </row>
    <row r="2655" spans="1:9" x14ac:dyDescent="0.25">
      <c r="A2655" s="2" t="s">
        <v>6</v>
      </c>
      <c r="B2655" s="2" t="s">
        <v>20291</v>
      </c>
      <c r="C2655" s="2" t="s">
        <v>20269</v>
      </c>
      <c r="D2655" s="3">
        <v>5</v>
      </c>
      <c r="E2655" s="4">
        <v>700</v>
      </c>
      <c r="F2655" s="4">
        <v>10125</v>
      </c>
      <c r="G2655" s="7">
        <f t="shared" si="82"/>
        <v>1.0125E-2</v>
      </c>
      <c r="H2655">
        <f t="shared" si="83"/>
        <v>5.0625000000000003E-2</v>
      </c>
      <c r="I2655">
        <f>VLOOKUP(C2655,Hárok1!F:G,2,0)</f>
        <v>138</v>
      </c>
    </row>
    <row r="2656" spans="1:9" x14ac:dyDescent="0.25">
      <c r="A2656" s="2" t="s">
        <v>6</v>
      </c>
      <c r="B2656" s="2" t="s">
        <v>20313</v>
      </c>
      <c r="C2656" s="2" t="s">
        <v>20269</v>
      </c>
      <c r="D2656" s="3">
        <v>5</v>
      </c>
      <c r="E2656" s="4">
        <v>700</v>
      </c>
      <c r="F2656" s="4">
        <v>10125</v>
      </c>
      <c r="G2656" s="7">
        <f t="shared" si="82"/>
        <v>1.0125E-2</v>
      </c>
      <c r="H2656">
        <f t="shared" si="83"/>
        <v>5.0625000000000003E-2</v>
      </c>
      <c r="I2656">
        <f>VLOOKUP(C2656,Hárok1!F:G,2,0)</f>
        <v>138</v>
      </c>
    </row>
    <row r="2657" spans="1:9" x14ac:dyDescent="0.25">
      <c r="A2657" s="2" t="s">
        <v>6</v>
      </c>
      <c r="B2657" s="2" t="s">
        <v>20328</v>
      </c>
      <c r="C2657" s="2" t="s">
        <v>20269</v>
      </c>
      <c r="D2657" s="3">
        <v>5</v>
      </c>
      <c r="E2657" s="4">
        <v>700</v>
      </c>
      <c r="F2657" s="4">
        <v>10125</v>
      </c>
      <c r="G2657" s="7">
        <f t="shared" si="82"/>
        <v>1.0125E-2</v>
      </c>
      <c r="H2657">
        <f t="shared" si="83"/>
        <v>5.0625000000000003E-2</v>
      </c>
      <c r="I2657">
        <f>VLOOKUP(C2657,Hárok1!F:G,2,0)</f>
        <v>138</v>
      </c>
    </row>
    <row r="2658" spans="1:9" x14ac:dyDescent="0.25">
      <c r="A2658" s="2" t="s">
        <v>6</v>
      </c>
      <c r="B2658" s="2" t="s">
        <v>20297</v>
      </c>
      <c r="C2658" s="2" t="s">
        <v>20269</v>
      </c>
      <c r="D2658" s="3">
        <v>5</v>
      </c>
      <c r="E2658" s="4">
        <v>700</v>
      </c>
      <c r="F2658" s="4">
        <v>10125</v>
      </c>
      <c r="G2658" s="7">
        <f t="shared" si="82"/>
        <v>1.0125E-2</v>
      </c>
      <c r="H2658">
        <f t="shared" si="83"/>
        <v>5.0625000000000003E-2</v>
      </c>
      <c r="I2658">
        <f>VLOOKUP(C2658,Hárok1!F:G,2,0)</f>
        <v>138</v>
      </c>
    </row>
    <row r="2659" spans="1:9" x14ac:dyDescent="0.25">
      <c r="A2659" s="2" t="s">
        <v>6</v>
      </c>
      <c r="B2659" s="2" t="s">
        <v>20303</v>
      </c>
      <c r="C2659" s="2" t="s">
        <v>20269</v>
      </c>
      <c r="D2659" s="3">
        <v>5</v>
      </c>
      <c r="E2659" s="4">
        <v>700</v>
      </c>
      <c r="F2659" s="4">
        <v>10125</v>
      </c>
      <c r="G2659" s="7">
        <f t="shared" si="82"/>
        <v>1.0125E-2</v>
      </c>
      <c r="H2659">
        <f t="shared" si="83"/>
        <v>5.0625000000000003E-2</v>
      </c>
      <c r="I2659">
        <f>VLOOKUP(C2659,Hárok1!F:G,2,0)</f>
        <v>138</v>
      </c>
    </row>
    <row r="2660" spans="1:9" x14ac:dyDescent="0.25">
      <c r="A2660" s="2" t="s">
        <v>6</v>
      </c>
      <c r="B2660" s="2" t="s">
        <v>20305</v>
      </c>
      <c r="C2660" s="2" t="s">
        <v>20269</v>
      </c>
      <c r="D2660" s="3">
        <v>5</v>
      </c>
      <c r="E2660" s="4">
        <v>700</v>
      </c>
      <c r="F2660" s="4">
        <v>10125</v>
      </c>
      <c r="G2660" s="7">
        <f t="shared" si="82"/>
        <v>1.0125E-2</v>
      </c>
      <c r="H2660">
        <f t="shared" si="83"/>
        <v>5.0625000000000003E-2</v>
      </c>
      <c r="I2660">
        <f>VLOOKUP(C2660,Hárok1!F:G,2,0)</f>
        <v>138</v>
      </c>
    </row>
    <row r="2661" spans="1:9" x14ac:dyDescent="0.25">
      <c r="A2661" s="2" t="s">
        <v>6</v>
      </c>
      <c r="B2661" s="2" t="s">
        <v>20295</v>
      </c>
      <c r="C2661" s="2" t="s">
        <v>20269</v>
      </c>
      <c r="D2661" s="3">
        <v>5</v>
      </c>
      <c r="E2661" s="4">
        <v>700</v>
      </c>
      <c r="F2661" s="4">
        <v>10125</v>
      </c>
      <c r="G2661" s="7">
        <f t="shared" si="82"/>
        <v>1.0125E-2</v>
      </c>
      <c r="H2661">
        <f t="shared" si="83"/>
        <v>5.0625000000000003E-2</v>
      </c>
      <c r="I2661">
        <f>VLOOKUP(C2661,Hárok1!F:G,2,0)</f>
        <v>138</v>
      </c>
    </row>
    <row r="2662" spans="1:9" x14ac:dyDescent="0.25">
      <c r="A2662" s="2" t="s">
        <v>6</v>
      </c>
      <c r="B2662" s="2" t="s">
        <v>20322</v>
      </c>
      <c r="C2662" s="2" t="s">
        <v>20269</v>
      </c>
      <c r="D2662" s="3">
        <v>5</v>
      </c>
      <c r="E2662" s="4">
        <v>700</v>
      </c>
      <c r="F2662" s="4">
        <v>10125</v>
      </c>
      <c r="G2662" s="7">
        <f t="shared" si="82"/>
        <v>1.0125E-2</v>
      </c>
      <c r="H2662">
        <f t="shared" si="83"/>
        <v>5.0625000000000003E-2</v>
      </c>
      <c r="I2662">
        <f>VLOOKUP(C2662,Hárok1!F:G,2,0)</f>
        <v>138</v>
      </c>
    </row>
    <row r="2663" spans="1:9" x14ac:dyDescent="0.25">
      <c r="A2663" s="2" t="s">
        <v>6</v>
      </c>
      <c r="B2663" s="2" t="s">
        <v>20274</v>
      </c>
      <c r="C2663" s="2" t="s">
        <v>20269</v>
      </c>
      <c r="D2663" s="3">
        <v>5</v>
      </c>
      <c r="E2663" s="4">
        <v>700</v>
      </c>
      <c r="F2663" s="4">
        <v>10125</v>
      </c>
      <c r="G2663" s="7">
        <f t="shared" si="82"/>
        <v>1.0125E-2</v>
      </c>
      <c r="H2663">
        <f t="shared" si="83"/>
        <v>5.0625000000000003E-2</v>
      </c>
      <c r="I2663">
        <f>VLOOKUP(C2663,Hárok1!F:G,2,0)</f>
        <v>138</v>
      </c>
    </row>
    <row r="2664" spans="1:9" x14ac:dyDescent="0.25">
      <c r="A2664" s="2" t="s">
        <v>6</v>
      </c>
      <c r="B2664" s="2" t="s">
        <v>20329</v>
      </c>
      <c r="C2664" s="2" t="s">
        <v>20269</v>
      </c>
      <c r="D2664" s="3">
        <v>5</v>
      </c>
      <c r="E2664" s="4">
        <v>700</v>
      </c>
      <c r="F2664" s="4">
        <v>10125</v>
      </c>
      <c r="G2664" s="7">
        <f t="shared" si="82"/>
        <v>1.0125E-2</v>
      </c>
      <c r="H2664">
        <f t="shared" si="83"/>
        <v>5.0625000000000003E-2</v>
      </c>
      <c r="I2664">
        <f>VLOOKUP(C2664,Hárok1!F:G,2,0)</f>
        <v>138</v>
      </c>
    </row>
    <row r="2665" spans="1:9" x14ac:dyDescent="0.25">
      <c r="A2665" s="2" t="s">
        <v>6</v>
      </c>
      <c r="B2665" s="2" t="s">
        <v>20327</v>
      </c>
      <c r="C2665" s="2" t="s">
        <v>20269</v>
      </c>
      <c r="D2665" s="3">
        <v>5</v>
      </c>
      <c r="E2665" s="4">
        <v>700</v>
      </c>
      <c r="F2665" s="4">
        <v>10125</v>
      </c>
      <c r="G2665" s="7">
        <f t="shared" si="82"/>
        <v>1.0125E-2</v>
      </c>
      <c r="H2665">
        <f t="shared" si="83"/>
        <v>5.0625000000000003E-2</v>
      </c>
      <c r="I2665">
        <f>VLOOKUP(C2665,Hárok1!F:G,2,0)</f>
        <v>138</v>
      </c>
    </row>
    <row r="2666" spans="1:9" x14ac:dyDescent="0.25">
      <c r="A2666" s="2" t="s">
        <v>6</v>
      </c>
      <c r="B2666" s="2" t="s">
        <v>20321</v>
      </c>
      <c r="C2666" s="2" t="s">
        <v>20269</v>
      </c>
      <c r="D2666" s="3">
        <v>5</v>
      </c>
      <c r="E2666" s="4">
        <v>700</v>
      </c>
      <c r="F2666" s="4">
        <v>10125</v>
      </c>
      <c r="G2666" s="7">
        <f t="shared" si="82"/>
        <v>1.0125E-2</v>
      </c>
      <c r="H2666">
        <f t="shared" si="83"/>
        <v>5.0625000000000003E-2</v>
      </c>
      <c r="I2666">
        <f>VLOOKUP(C2666,Hárok1!F:G,2,0)</f>
        <v>138</v>
      </c>
    </row>
    <row r="2667" spans="1:9" x14ac:dyDescent="0.25">
      <c r="A2667" s="2" t="s">
        <v>6</v>
      </c>
      <c r="B2667" s="2" t="s">
        <v>20292</v>
      </c>
      <c r="C2667" s="2" t="s">
        <v>20269</v>
      </c>
      <c r="D2667" s="3">
        <v>5</v>
      </c>
      <c r="E2667" s="4">
        <v>700</v>
      </c>
      <c r="F2667" s="4">
        <v>10125</v>
      </c>
      <c r="G2667" s="7">
        <f t="shared" si="82"/>
        <v>1.0125E-2</v>
      </c>
      <c r="H2667">
        <f t="shared" si="83"/>
        <v>5.0625000000000003E-2</v>
      </c>
      <c r="I2667">
        <f>VLOOKUP(C2667,Hárok1!F:G,2,0)</f>
        <v>138</v>
      </c>
    </row>
    <row r="2668" spans="1:9" x14ac:dyDescent="0.25">
      <c r="A2668" s="2" t="s">
        <v>6</v>
      </c>
      <c r="B2668" s="2" t="s">
        <v>20276</v>
      </c>
      <c r="C2668" s="2" t="s">
        <v>20269</v>
      </c>
      <c r="D2668" s="3">
        <v>5</v>
      </c>
      <c r="E2668" s="4">
        <v>700</v>
      </c>
      <c r="F2668" s="4">
        <v>10125</v>
      </c>
      <c r="G2668" s="7">
        <f t="shared" si="82"/>
        <v>1.0125E-2</v>
      </c>
      <c r="H2668">
        <f t="shared" si="83"/>
        <v>5.0625000000000003E-2</v>
      </c>
      <c r="I2668">
        <f>VLOOKUP(C2668,Hárok1!F:G,2,0)</f>
        <v>138</v>
      </c>
    </row>
    <row r="2669" spans="1:9" x14ac:dyDescent="0.25">
      <c r="A2669" s="2" t="s">
        <v>6</v>
      </c>
      <c r="B2669" s="2" t="s">
        <v>20284</v>
      </c>
      <c r="C2669" s="2" t="s">
        <v>20269</v>
      </c>
      <c r="D2669" s="3">
        <v>5</v>
      </c>
      <c r="E2669" s="4">
        <v>700</v>
      </c>
      <c r="F2669" s="4">
        <v>10125</v>
      </c>
      <c r="G2669" s="7">
        <f t="shared" si="82"/>
        <v>1.0125E-2</v>
      </c>
      <c r="H2669">
        <f t="shared" si="83"/>
        <v>5.0625000000000003E-2</v>
      </c>
      <c r="I2669">
        <f>VLOOKUP(C2669,Hárok1!F:G,2,0)</f>
        <v>138</v>
      </c>
    </row>
    <row r="2670" spans="1:9" x14ac:dyDescent="0.25">
      <c r="A2670" s="2" t="s">
        <v>6</v>
      </c>
      <c r="B2670" s="2" t="s">
        <v>20325</v>
      </c>
      <c r="C2670" s="2" t="s">
        <v>20269</v>
      </c>
      <c r="D2670" s="3">
        <v>5</v>
      </c>
      <c r="E2670" s="4">
        <v>700</v>
      </c>
      <c r="F2670" s="4">
        <v>10125</v>
      </c>
      <c r="G2670" s="7">
        <f t="shared" si="82"/>
        <v>1.0125E-2</v>
      </c>
      <c r="H2670">
        <f t="shared" si="83"/>
        <v>5.0625000000000003E-2</v>
      </c>
      <c r="I2670">
        <f>VLOOKUP(C2670,Hárok1!F:G,2,0)</f>
        <v>138</v>
      </c>
    </row>
    <row r="2671" spans="1:9" x14ac:dyDescent="0.25">
      <c r="A2671" s="2" t="s">
        <v>6</v>
      </c>
      <c r="B2671" s="2" t="s">
        <v>20326</v>
      </c>
      <c r="C2671" s="2" t="s">
        <v>20269</v>
      </c>
      <c r="D2671" s="3">
        <v>5</v>
      </c>
      <c r="E2671" s="4">
        <v>700</v>
      </c>
      <c r="F2671" s="4">
        <v>10125</v>
      </c>
      <c r="G2671" s="7">
        <f t="shared" si="82"/>
        <v>1.0125E-2</v>
      </c>
      <c r="H2671">
        <f t="shared" si="83"/>
        <v>5.0625000000000003E-2</v>
      </c>
      <c r="I2671">
        <f>VLOOKUP(C2671,Hárok1!F:G,2,0)</f>
        <v>138</v>
      </c>
    </row>
    <row r="2672" spans="1:9" x14ac:dyDescent="0.25">
      <c r="A2672" s="2" t="s">
        <v>6</v>
      </c>
      <c r="B2672" s="2" t="s">
        <v>30810</v>
      </c>
      <c r="C2672" s="2" t="s">
        <v>20269</v>
      </c>
      <c r="D2672" s="3">
        <v>1</v>
      </c>
      <c r="E2672" s="4">
        <v>700</v>
      </c>
      <c r="F2672" s="4">
        <v>10125</v>
      </c>
      <c r="G2672" s="7">
        <f t="shared" si="82"/>
        <v>1.0125E-2</v>
      </c>
      <c r="H2672">
        <f t="shared" si="83"/>
        <v>1.0125E-2</v>
      </c>
      <c r="I2672">
        <f>VLOOKUP(C2672,Hárok1!F:G,2,0)</f>
        <v>138</v>
      </c>
    </row>
    <row r="2673" spans="1:9" x14ac:dyDescent="0.25">
      <c r="A2673" s="2" t="s">
        <v>6</v>
      </c>
      <c r="B2673" s="2" t="s">
        <v>20448</v>
      </c>
      <c r="C2673" s="2" t="s">
        <v>20432</v>
      </c>
      <c r="D2673" s="3">
        <v>8</v>
      </c>
      <c r="E2673" s="4">
        <v>597</v>
      </c>
      <c r="F2673" s="4">
        <v>6566</v>
      </c>
      <c r="G2673" s="7">
        <f t="shared" si="82"/>
        <v>6.5659999999999998E-3</v>
      </c>
      <c r="H2673">
        <f t="shared" si="83"/>
        <v>5.2527999999999998E-2</v>
      </c>
      <c r="I2673">
        <f>VLOOKUP(C2673,Hárok1!F:G,2,0)</f>
        <v>122</v>
      </c>
    </row>
    <row r="2674" spans="1:9" x14ac:dyDescent="0.25">
      <c r="A2674" s="2" t="s">
        <v>6</v>
      </c>
      <c r="B2674" s="2" t="s">
        <v>20449</v>
      </c>
      <c r="C2674" s="2" t="s">
        <v>20432</v>
      </c>
      <c r="D2674" s="3">
        <v>8</v>
      </c>
      <c r="E2674" s="4">
        <v>597</v>
      </c>
      <c r="F2674" s="4">
        <v>6566</v>
      </c>
      <c r="G2674" s="7">
        <f t="shared" si="82"/>
        <v>6.5659999999999998E-3</v>
      </c>
      <c r="H2674">
        <f t="shared" si="83"/>
        <v>5.2527999999999998E-2</v>
      </c>
      <c r="I2674">
        <f>VLOOKUP(C2674,Hárok1!F:G,2,0)</f>
        <v>122</v>
      </c>
    </row>
    <row r="2675" spans="1:9" x14ac:dyDescent="0.25">
      <c r="A2675" s="2" t="s">
        <v>6</v>
      </c>
      <c r="B2675" s="2" t="s">
        <v>20434</v>
      </c>
      <c r="C2675" s="2" t="s">
        <v>20432</v>
      </c>
      <c r="D2675" s="3">
        <v>8</v>
      </c>
      <c r="E2675" s="4">
        <v>597</v>
      </c>
      <c r="F2675" s="4">
        <v>6566</v>
      </c>
      <c r="G2675" s="7">
        <f t="shared" si="82"/>
        <v>6.5659999999999998E-3</v>
      </c>
      <c r="H2675">
        <f t="shared" si="83"/>
        <v>5.2527999999999998E-2</v>
      </c>
      <c r="I2675">
        <f>VLOOKUP(C2675,Hárok1!F:G,2,0)</f>
        <v>122</v>
      </c>
    </row>
    <row r="2676" spans="1:9" x14ac:dyDescent="0.25">
      <c r="A2676" s="2" t="s">
        <v>6</v>
      </c>
      <c r="B2676" s="2" t="s">
        <v>20442</v>
      </c>
      <c r="C2676" s="2" t="s">
        <v>20432</v>
      </c>
      <c r="D2676" s="3">
        <v>8</v>
      </c>
      <c r="E2676" s="4">
        <v>597</v>
      </c>
      <c r="F2676" s="4">
        <v>6566</v>
      </c>
      <c r="G2676" s="7">
        <f t="shared" si="82"/>
        <v>6.5659999999999998E-3</v>
      </c>
      <c r="H2676">
        <f t="shared" si="83"/>
        <v>5.2527999999999998E-2</v>
      </c>
      <c r="I2676">
        <f>VLOOKUP(C2676,Hárok1!F:G,2,0)</f>
        <v>122</v>
      </c>
    </row>
    <row r="2677" spans="1:9" x14ac:dyDescent="0.25">
      <c r="A2677" s="2" t="s">
        <v>6</v>
      </c>
      <c r="B2677" s="2" t="s">
        <v>20438</v>
      </c>
      <c r="C2677" s="2" t="s">
        <v>20432</v>
      </c>
      <c r="D2677" s="3">
        <v>8</v>
      </c>
      <c r="E2677" s="4">
        <v>597</v>
      </c>
      <c r="F2677" s="4">
        <v>6566</v>
      </c>
      <c r="G2677" s="7">
        <f t="shared" si="82"/>
        <v>6.5659999999999998E-3</v>
      </c>
      <c r="H2677">
        <f t="shared" si="83"/>
        <v>5.2527999999999998E-2</v>
      </c>
      <c r="I2677">
        <f>VLOOKUP(C2677,Hárok1!F:G,2,0)</f>
        <v>122</v>
      </c>
    </row>
    <row r="2678" spans="1:9" x14ac:dyDescent="0.25">
      <c r="A2678" s="2" t="s">
        <v>6</v>
      </c>
      <c r="B2678" s="2" t="s">
        <v>20451</v>
      </c>
      <c r="C2678" s="2" t="s">
        <v>20432</v>
      </c>
      <c r="D2678" s="3">
        <v>8</v>
      </c>
      <c r="E2678" s="4">
        <v>597</v>
      </c>
      <c r="F2678" s="4">
        <v>6566</v>
      </c>
      <c r="G2678" s="7">
        <f t="shared" si="82"/>
        <v>6.5659999999999998E-3</v>
      </c>
      <c r="H2678">
        <f t="shared" si="83"/>
        <v>5.2527999999999998E-2</v>
      </c>
      <c r="I2678">
        <f>VLOOKUP(C2678,Hárok1!F:G,2,0)</f>
        <v>122</v>
      </c>
    </row>
    <row r="2679" spans="1:9" x14ac:dyDescent="0.25">
      <c r="A2679" s="2" t="s">
        <v>6</v>
      </c>
      <c r="B2679" s="2" t="s">
        <v>20440</v>
      </c>
      <c r="C2679" s="2" t="s">
        <v>20432</v>
      </c>
      <c r="D2679" s="3">
        <v>8</v>
      </c>
      <c r="E2679" s="4">
        <v>597</v>
      </c>
      <c r="F2679" s="4">
        <v>6566</v>
      </c>
      <c r="G2679" s="7">
        <f t="shared" si="82"/>
        <v>6.5659999999999998E-3</v>
      </c>
      <c r="H2679">
        <f t="shared" si="83"/>
        <v>5.2527999999999998E-2</v>
      </c>
      <c r="I2679">
        <f>VLOOKUP(C2679,Hárok1!F:G,2,0)</f>
        <v>122</v>
      </c>
    </row>
    <row r="2680" spans="1:9" x14ac:dyDescent="0.25">
      <c r="A2680" s="2" t="s">
        <v>6</v>
      </c>
      <c r="B2680" s="2" t="s">
        <v>20436</v>
      </c>
      <c r="C2680" s="2" t="s">
        <v>20432</v>
      </c>
      <c r="D2680" s="3">
        <v>8</v>
      </c>
      <c r="E2680" s="4">
        <v>597</v>
      </c>
      <c r="F2680" s="4">
        <v>6566</v>
      </c>
      <c r="G2680" s="7">
        <f t="shared" si="82"/>
        <v>6.5659999999999998E-3</v>
      </c>
      <c r="H2680">
        <f t="shared" si="83"/>
        <v>5.2527999999999998E-2</v>
      </c>
      <c r="I2680">
        <f>VLOOKUP(C2680,Hárok1!F:G,2,0)</f>
        <v>122</v>
      </c>
    </row>
    <row r="2681" spans="1:9" x14ac:dyDescent="0.25">
      <c r="A2681" s="2" t="s">
        <v>6</v>
      </c>
      <c r="B2681" s="2" t="s">
        <v>20435</v>
      </c>
      <c r="C2681" s="2" t="s">
        <v>20432</v>
      </c>
      <c r="D2681" s="3">
        <v>8</v>
      </c>
      <c r="E2681" s="4">
        <v>597</v>
      </c>
      <c r="F2681" s="4">
        <v>6566</v>
      </c>
      <c r="G2681" s="7">
        <f t="shared" si="82"/>
        <v>6.5659999999999998E-3</v>
      </c>
      <c r="H2681">
        <f t="shared" si="83"/>
        <v>5.2527999999999998E-2</v>
      </c>
      <c r="I2681">
        <f>VLOOKUP(C2681,Hárok1!F:G,2,0)</f>
        <v>122</v>
      </c>
    </row>
    <row r="2682" spans="1:9" x14ac:dyDescent="0.25">
      <c r="A2682" s="2" t="s">
        <v>6</v>
      </c>
      <c r="B2682" s="2" t="s">
        <v>20439</v>
      </c>
      <c r="C2682" s="2" t="s">
        <v>20432</v>
      </c>
      <c r="D2682" s="3">
        <v>8</v>
      </c>
      <c r="E2682" s="4">
        <v>597</v>
      </c>
      <c r="F2682" s="4">
        <v>6566</v>
      </c>
      <c r="G2682" s="7">
        <f t="shared" si="82"/>
        <v>6.5659999999999998E-3</v>
      </c>
      <c r="H2682">
        <f t="shared" si="83"/>
        <v>5.2527999999999998E-2</v>
      </c>
      <c r="I2682">
        <f>VLOOKUP(C2682,Hárok1!F:G,2,0)</f>
        <v>122</v>
      </c>
    </row>
    <row r="2683" spans="1:9" x14ac:dyDescent="0.25">
      <c r="A2683" s="2" t="s">
        <v>6</v>
      </c>
      <c r="B2683" s="2" t="s">
        <v>20437</v>
      </c>
      <c r="C2683" s="2" t="s">
        <v>20432</v>
      </c>
      <c r="D2683" s="3">
        <v>8</v>
      </c>
      <c r="E2683" s="4">
        <v>597</v>
      </c>
      <c r="F2683" s="4">
        <v>6566</v>
      </c>
      <c r="G2683" s="7">
        <f t="shared" si="82"/>
        <v>6.5659999999999998E-3</v>
      </c>
      <c r="H2683">
        <f t="shared" si="83"/>
        <v>5.2527999999999998E-2</v>
      </c>
      <c r="I2683">
        <f>VLOOKUP(C2683,Hárok1!F:G,2,0)</f>
        <v>122</v>
      </c>
    </row>
    <row r="2684" spans="1:9" x14ac:dyDescent="0.25">
      <c r="A2684" s="2" t="s">
        <v>6</v>
      </c>
      <c r="B2684" s="2" t="s">
        <v>20454</v>
      </c>
      <c r="C2684" s="2" t="s">
        <v>20432</v>
      </c>
      <c r="D2684" s="3">
        <v>8</v>
      </c>
      <c r="E2684" s="4">
        <v>597</v>
      </c>
      <c r="F2684" s="4">
        <v>6566</v>
      </c>
      <c r="G2684" s="7">
        <f t="shared" si="82"/>
        <v>6.5659999999999998E-3</v>
      </c>
      <c r="H2684">
        <f t="shared" si="83"/>
        <v>5.2527999999999998E-2</v>
      </c>
      <c r="I2684">
        <f>VLOOKUP(C2684,Hárok1!F:G,2,0)</f>
        <v>122</v>
      </c>
    </row>
    <row r="2685" spans="1:9" x14ac:dyDescent="0.25">
      <c r="A2685" s="2" t="s">
        <v>6</v>
      </c>
      <c r="B2685" s="2" t="s">
        <v>20441</v>
      </c>
      <c r="C2685" s="2" t="s">
        <v>20432</v>
      </c>
      <c r="D2685" s="3">
        <v>8</v>
      </c>
      <c r="E2685" s="4">
        <v>597</v>
      </c>
      <c r="F2685" s="4">
        <v>6566</v>
      </c>
      <c r="G2685" s="7">
        <f t="shared" si="82"/>
        <v>6.5659999999999998E-3</v>
      </c>
      <c r="H2685">
        <f t="shared" si="83"/>
        <v>5.2527999999999998E-2</v>
      </c>
      <c r="I2685">
        <f>VLOOKUP(C2685,Hárok1!F:G,2,0)</f>
        <v>122</v>
      </c>
    </row>
    <row r="2686" spans="1:9" x14ac:dyDescent="0.25">
      <c r="A2686" s="2" t="s">
        <v>6</v>
      </c>
      <c r="B2686" s="2" t="s">
        <v>20447</v>
      </c>
      <c r="C2686" s="2" t="s">
        <v>20432</v>
      </c>
      <c r="D2686" s="3">
        <v>8</v>
      </c>
      <c r="E2686" s="4">
        <v>597</v>
      </c>
      <c r="F2686" s="4">
        <v>6566</v>
      </c>
      <c r="G2686" s="7">
        <f t="shared" si="82"/>
        <v>6.5659999999999998E-3</v>
      </c>
      <c r="H2686">
        <f t="shared" si="83"/>
        <v>5.2527999999999998E-2</v>
      </c>
      <c r="I2686">
        <f>VLOOKUP(C2686,Hárok1!F:G,2,0)</f>
        <v>122</v>
      </c>
    </row>
    <row r="2687" spans="1:9" x14ac:dyDescent="0.25">
      <c r="A2687" s="2" t="s">
        <v>6</v>
      </c>
      <c r="B2687" s="2" t="s">
        <v>20446</v>
      </c>
      <c r="C2687" s="2" t="s">
        <v>20432</v>
      </c>
      <c r="D2687" s="3">
        <v>8</v>
      </c>
      <c r="E2687" s="4">
        <v>597</v>
      </c>
      <c r="F2687" s="4">
        <v>6566</v>
      </c>
      <c r="G2687" s="7">
        <f t="shared" si="82"/>
        <v>6.5659999999999998E-3</v>
      </c>
      <c r="H2687">
        <f t="shared" si="83"/>
        <v>5.2527999999999998E-2</v>
      </c>
      <c r="I2687">
        <f>VLOOKUP(C2687,Hárok1!F:G,2,0)</f>
        <v>122</v>
      </c>
    </row>
    <row r="2688" spans="1:9" x14ac:dyDescent="0.25">
      <c r="A2688" s="2" t="s">
        <v>6</v>
      </c>
      <c r="B2688" s="2" t="s">
        <v>20455</v>
      </c>
      <c r="C2688" s="2" t="s">
        <v>20432</v>
      </c>
      <c r="D2688" s="3">
        <v>8</v>
      </c>
      <c r="E2688" s="4">
        <v>597</v>
      </c>
      <c r="F2688" s="4">
        <v>6566</v>
      </c>
      <c r="G2688" s="7">
        <f t="shared" si="82"/>
        <v>6.5659999999999998E-3</v>
      </c>
      <c r="H2688">
        <f t="shared" si="83"/>
        <v>5.2527999999999998E-2</v>
      </c>
      <c r="I2688">
        <f>VLOOKUP(C2688,Hárok1!F:G,2,0)</f>
        <v>122</v>
      </c>
    </row>
    <row r="2689" spans="1:9" x14ac:dyDescent="0.25">
      <c r="A2689" s="2" t="s">
        <v>6</v>
      </c>
      <c r="B2689" s="2" t="s">
        <v>20433</v>
      </c>
      <c r="C2689" s="2" t="s">
        <v>20432</v>
      </c>
      <c r="D2689" s="3">
        <v>8</v>
      </c>
      <c r="E2689" s="4">
        <v>597</v>
      </c>
      <c r="F2689" s="4">
        <v>6566</v>
      </c>
      <c r="G2689" s="7">
        <f t="shared" si="82"/>
        <v>6.5659999999999998E-3</v>
      </c>
      <c r="H2689">
        <f t="shared" si="83"/>
        <v>5.2527999999999998E-2</v>
      </c>
      <c r="I2689">
        <f>VLOOKUP(C2689,Hárok1!F:G,2,0)</f>
        <v>122</v>
      </c>
    </row>
    <row r="2690" spans="1:9" x14ac:dyDescent="0.25">
      <c r="A2690" s="2" t="s">
        <v>6</v>
      </c>
      <c r="B2690" s="2" t="s">
        <v>20452</v>
      </c>
      <c r="C2690" s="2" t="s">
        <v>20432</v>
      </c>
      <c r="D2690" s="3">
        <v>8</v>
      </c>
      <c r="E2690" s="4">
        <v>597</v>
      </c>
      <c r="F2690" s="4">
        <v>6566</v>
      </c>
      <c r="G2690" s="7">
        <f t="shared" ref="G2690:G2753" si="84">F2690/1000000</f>
        <v>6.5659999999999998E-3</v>
      </c>
      <c r="H2690">
        <f t="shared" ref="H2690:H2753" si="85">G2690*D2690</f>
        <v>5.2527999999999998E-2</v>
      </c>
      <c r="I2690">
        <f>VLOOKUP(C2690,Hárok1!F:G,2,0)</f>
        <v>122</v>
      </c>
    </row>
    <row r="2691" spans="1:9" x14ac:dyDescent="0.25">
      <c r="A2691" s="2" t="s">
        <v>6</v>
      </c>
      <c r="B2691" s="2" t="s">
        <v>20431</v>
      </c>
      <c r="C2691" s="2" t="s">
        <v>20432</v>
      </c>
      <c r="D2691" s="3">
        <v>8</v>
      </c>
      <c r="E2691" s="4">
        <v>597</v>
      </c>
      <c r="F2691" s="4">
        <v>6566</v>
      </c>
      <c r="G2691" s="7">
        <f t="shared" si="84"/>
        <v>6.5659999999999998E-3</v>
      </c>
      <c r="H2691">
        <f t="shared" si="85"/>
        <v>5.2527999999999998E-2</v>
      </c>
      <c r="I2691">
        <f>VLOOKUP(C2691,Hárok1!F:G,2,0)</f>
        <v>122</v>
      </c>
    </row>
    <row r="2692" spans="1:9" x14ac:dyDescent="0.25">
      <c r="A2692" s="2" t="s">
        <v>6</v>
      </c>
      <c r="B2692" s="2" t="s">
        <v>20456</v>
      </c>
      <c r="C2692" s="2" t="s">
        <v>20432</v>
      </c>
      <c r="D2692" s="3">
        <v>8</v>
      </c>
      <c r="E2692" s="4">
        <v>597</v>
      </c>
      <c r="F2692" s="4">
        <v>6566</v>
      </c>
      <c r="G2692" s="7">
        <f t="shared" si="84"/>
        <v>6.5659999999999998E-3</v>
      </c>
      <c r="H2692">
        <f t="shared" si="85"/>
        <v>5.2527999999999998E-2</v>
      </c>
      <c r="I2692">
        <f>VLOOKUP(C2692,Hárok1!F:G,2,0)</f>
        <v>122</v>
      </c>
    </row>
    <row r="2693" spans="1:9" x14ac:dyDescent="0.25">
      <c r="A2693" s="2" t="s">
        <v>6</v>
      </c>
      <c r="B2693" s="2" t="s">
        <v>20453</v>
      </c>
      <c r="C2693" s="2" t="s">
        <v>20432</v>
      </c>
      <c r="D2693" s="3">
        <v>8</v>
      </c>
      <c r="E2693" s="4">
        <v>597</v>
      </c>
      <c r="F2693" s="4">
        <v>6566</v>
      </c>
      <c r="G2693" s="7">
        <f t="shared" si="84"/>
        <v>6.5659999999999998E-3</v>
      </c>
      <c r="H2693">
        <f t="shared" si="85"/>
        <v>5.2527999999999998E-2</v>
      </c>
      <c r="I2693">
        <f>VLOOKUP(C2693,Hárok1!F:G,2,0)</f>
        <v>122</v>
      </c>
    </row>
    <row r="2694" spans="1:9" x14ac:dyDescent="0.25">
      <c r="A2694" s="2" t="s">
        <v>6</v>
      </c>
      <c r="B2694" s="2" t="s">
        <v>20444</v>
      </c>
      <c r="C2694" s="2" t="s">
        <v>20432</v>
      </c>
      <c r="D2694" s="3">
        <v>8</v>
      </c>
      <c r="E2694" s="4">
        <v>597</v>
      </c>
      <c r="F2694" s="4">
        <v>6566</v>
      </c>
      <c r="G2694" s="7">
        <f t="shared" si="84"/>
        <v>6.5659999999999998E-3</v>
      </c>
      <c r="H2694">
        <f t="shared" si="85"/>
        <v>5.2527999999999998E-2</v>
      </c>
      <c r="I2694">
        <f>VLOOKUP(C2694,Hárok1!F:G,2,0)</f>
        <v>122</v>
      </c>
    </row>
    <row r="2695" spans="1:9" x14ac:dyDescent="0.25">
      <c r="A2695" s="2" t="s">
        <v>6</v>
      </c>
      <c r="B2695" s="2" t="s">
        <v>20450</v>
      </c>
      <c r="C2695" s="2" t="s">
        <v>20432</v>
      </c>
      <c r="D2695" s="3">
        <v>8</v>
      </c>
      <c r="E2695" s="4">
        <v>597</v>
      </c>
      <c r="F2695" s="4">
        <v>6566</v>
      </c>
      <c r="G2695" s="7">
        <f t="shared" si="84"/>
        <v>6.5659999999999998E-3</v>
      </c>
      <c r="H2695">
        <f t="shared" si="85"/>
        <v>5.2527999999999998E-2</v>
      </c>
      <c r="I2695">
        <f>VLOOKUP(C2695,Hárok1!F:G,2,0)</f>
        <v>122</v>
      </c>
    </row>
    <row r="2696" spans="1:9" x14ac:dyDescent="0.25">
      <c r="A2696" s="2" t="s">
        <v>6</v>
      </c>
      <c r="B2696" s="2" t="s">
        <v>20445</v>
      </c>
      <c r="C2696" s="2" t="s">
        <v>20432</v>
      </c>
      <c r="D2696" s="3">
        <v>8</v>
      </c>
      <c r="E2696" s="4">
        <v>597</v>
      </c>
      <c r="F2696" s="4">
        <v>6566</v>
      </c>
      <c r="G2696" s="7">
        <f t="shared" si="84"/>
        <v>6.5659999999999998E-3</v>
      </c>
      <c r="H2696">
        <f t="shared" si="85"/>
        <v>5.2527999999999998E-2</v>
      </c>
      <c r="I2696">
        <f>VLOOKUP(C2696,Hárok1!F:G,2,0)</f>
        <v>122</v>
      </c>
    </row>
    <row r="2697" spans="1:9" x14ac:dyDescent="0.25">
      <c r="A2697" s="2" t="s">
        <v>6</v>
      </c>
      <c r="B2697" s="2" t="s">
        <v>20443</v>
      </c>
      <c r="C2697" s="2" t="s">
        <v>20432</v>
      </c>
      <c r="D2697" s="3">
        <v>5</v>
      </c>
      <c r="E2697" s="4">
        <v>597</v>
      </c>
      <c r="F2697" s="4">
        <v>6566</v>
      </c>
      <c r="G2697" s="7">
        <f t="shared" si="84"/>
        <v>6.5659999999999998E-3</v>
      </c>
      <c r="H2697">
        <f t="shared" si="85"/>
        <v>3.2829999999999998E-2</v>
      </c>
      <c r="I2697">
        <f>VLOOKUP(C2697,Hárok1!F:G,2,0)</f>
        <v>122</v>
      </c>
    </row>
    <row r="2698" spans="1:9" x14ac:dyDescent="0.25">
      <c r="A2698" s="2" t="s">
        <v>6</v>
      </c>
      <c r="B2698" s="2" t="s">
        <v>11975</v>
      </c>
      <c r="C2698" s="2" t="s">
        <v>11971</v>
      </c>
      <c r="D2698" s="3">
        <v>2</v>
      </c>
      <c r="E2698" s="4">
        <v>421</v>
      </c>
      <c r="F2698" s="4">
        <v>8918</v>
      </c>
      <c r="G2698" s="7">
        <f t="shared" si="84"/>
        <v>8.9180000000000006E-3</v>
      </c>
      <c r="H2698">
        <f t="shared" si="85"/>
        <v>1.7836000000000001E-2</v>
      </c>
      <c r="I2698">
        <f>VLOOKUP(C2698,Hárok1!F:G,2,0)</f>
        <v>141</v>
      </c>
    </row>
    <row r="2699" spans="1:9" x14ac:dyDescent="0.25">
      <c r="A2699" s="2" t="s">
        <v>6</v>
      </c>
      <c r="B2699" s="2" t="s">
        <v>12017</v>
      </c>
      <c r="C2699" s="2" t="s">
        <v>11971</v>
      </c>
      <c r="D2699" s="3">
        <v>5</v>
      </c>
      <c r="E2699" s="4">
        <v>421</v>
      </c>
      <c r="F2699" s="4">
        <v>8918</v>
      </c>
      <c r="G2699" s="7">
        <f t="shared" si="84"/>
        <v>8.9180000000000006E-3</v>
      </c>
      <c r="H2699">
        <f t="shared" si="85"/>
        <v>4.4590000000000005E-2</v>
      </c>
      <c r="I2699">
        <f>VLOOKUP(C2699,Hárok1!F:G,2,0)</f>
        <v>141</v>
      </c>
    </row>
    <row r="2700" spans="1:9" x14ac:dyDescent="0.25">
      <c r="A2700" s="2" t="s">
        <v>6</v>
      </c>
      <c r="B2700" s="2" t="s">
        <v>12002</v>
      </c>
      <c r="C2700" s="2" t="s">
        <v>11971</v>
      </c>
      <c r="D2700" s="3">
        <v>5</v>
      </c>
      <c r="E2700" s="4">
        <v>421</v>
      </c>
      <c r="F2700" s="4">
        <v>8918</v>
      </c>
      <c r="G2700" s="7">
        <f t="shared" si="84"/>
        <v>8.9180000000000006E-3</v>
      </c>
      <c r="H2700">
        <f t="shared" si="85"/>
        <v>4.4590000000000005E-2</v>
      </c>
      <c r="I2700">
        <f>VLOOKUP(C2700,Hárok1!F:G,2,0)</f>
        <v>141</v>
      </c>
    </row>
    <row r="2701" spans="1:9" x14ac:dyDescent="0.25">
      <c r="A2701" s="2" t="s">
        <v>6</v>
      </c>
      <c r="B2701" s="2" t="s">
        <v>12020</v>
      </c>
      <c r="C2701" s="2" t="s">
        <v>11971</v>
      </c>
      <c r="D2701" s="3">
        <v>5</v>
      </c>
      <c r="E2701" s="4">
        <v>421</v>
      </c>
      <c r="F2701" s="4">
        <v>8918</v>
      </c>
      <c r="G2701" s="7">
        <f t="shared" si="84"/>
        <v>8.9180000000000006E-3</v>
      </c>
      <c r="H2701">
        <f t="shared" si="85"/>
        <v>4.4590000000000005E-2</v>
      </c>
      <c r="I2701">
        <f>VLOOKUP(C2701,Hárok1!F:G,2,0)</f>
        <v>141</v>
      </c>
    </row>
    <row r="2702" spans="1:9" x14ac:dyDescent="0.25">
      <c r="A2702" s="2" t="s">
        <v>6</v>
      </c>
      <c r="B2702" s="2" t="s">
        <v>11994</v>
      </c>
      <c r="C2702" s="2" t="s">
        <v>11971</v>
      </c>
      <c r="D2702" s="3">
        <v>5</v>
      </c>
      <c r="E2702" s="4">
        <v>421</v>
      </c>
      <c r="F2702" s="4">
        <v>8918</v>
      </c>
      <c r="G2702" s="7">
        <f t="shared" si="84"/>
        <v>8.9180000000000006E-3</v>
      </c>
      <c r="H2702">
        <f t="shared" si="85"/>
        <v>4.4590000000000005E-2</v>
      </c>
      <c r="I2702">
        <f>VLOOKUP(C2702,Hárok1!F:G,2,0)</f>
        <v>141</v>
      </c>
    </row>
    <row r="2703" spans="1:9" x14ac:dyDescent="0.25">
      <c r="A2703" s="2" t="s">
        <v>6</v>
      </c>
      <c r="B2703" s="2" t="s">
        <v>11970</v>
      </c>
      <c r="C2703" s="2" t="s">
        <v>11971</v>
      </c>
      <c r="D2703" s="3">
        <v>5</v>
      </c>
      <c r="E2703" s="4">
        <v>421</v>
      </c>
      <c r="F2703" s="4">
        <v>8918</v>
      </c>
      <c r="G2703" s="7">
        <f t="shared" si="84"/>
        <v>8.9180000000000006E-3</v>
      </c>
      <c r="H2703">
        <f t="shared" si="85"/>
        <v>4.4590000000000005E-2</v>
      </c>
      <c r="I2703">
        <f>VLOOKUP(C2703,Hárok1!F:G,2,0)</f>
        <v>141</v>
      </c>
    </row>
    <row r="2704" spans="1:9" x14ac:dyDescent="0.25">
      <c r="A2704" s="2" t="s">
        <v>6</v>
      </c>
      <c r="B2704" s="2" t="s">
        <v>11981</v>
      </c>
      <c r="C2704" s="2" t="s">
        <v>11971</v>
      </c>
      <c r="D2704" s="3">
        <v>5</v>
      </c>
      <c r="E2704" s="4">
        <v>421</v>
      </c>
      <c r="F2704" s="4">
        <v>8918</v>
      </c>
      <c r="G2704" s="7">
        <f t="shared" si="84"/>
        <v>8.9180000000000006E-3</v>
      </c>
      <c r="H2704">
        <f t="shared" si="85"/>
        <v>4.4590000000000005E-2</v>
      </c>
      <c r="I2704">
        <f>VLOOKUP(C2704,Hárok1!F:G,2,0)</f>
        <v>141</v>
      </c>
    </row>
    <row r="2705" spans="1:9" x14ac:dyDescent="0.25">
      <c r="A2705" s="2" t="s">
        <v>6</v>
      </c>
      <c r="B2705" s="2" t="s">
        <v>12007</v>
      </c>
      <c r="C2705" s="2" t="s">
        <v>11971</v>
      </c>
      <c r="D2705" s="3">
        <v>5</v>
      </c>
      <c r="E2705" s="4">
        <v>421</v>
      </c>
      <c r="F2705" s="4">
        <v>8918</v>
      </c>
      <c r="G2705" s="7">
        <f t="shared" si="84"/>
        <v>8.9180000000000006E-3</v>
      </c>
      <c r="H2705">
        <f t="shared" si="85"/>
        <v>4.4590000000000005E-2</v>
      </c>
      <c r="I2705">
        <f>VLOOKUP(C2705,Hárok1!F:G,2,0)</f>
        <v>141</v>
      </c>
    </row>
    <row r="2706" spans="1:9" x14ac:dyDescent="0.25">
      <c r="A2706" s="2" t="s">
        <v>6</v>
      </c>
      <c r="B2706" s="2" t="s">
        <v>11985</v>
      </c>
      <c r="C2706" s="2" t="s">
        <v>11971</v>
      </c>
      <c r="D2706" s="3">
        <v>5</v>
      </c>
      <c r="E2706" s="4">
        <v>421</v>
      </c>
      <c r="F2706" s="4">
        <v>8918</v>
      </c>
      <c r="G2706" s="7">
        <f t="shared" si="84"/>
        <v>8.9180000000000006E-3</v>
      </c>
      <c r="H2706">
        <f t="shared" si="85"/>
        <v>4.4590000000000005E-2</v>
      </c>
      <c r="I2706">
        <f>VLOOKUP(C2706,Hárok1!F:G,2,0)</f>
        <v>141</v>
      </c>
    </row>
    <row r="2707" spans="1:9" x14ac:dyDescent="0.25">
      <c r="A2707" s="2" t="s">
        <v>6</v>
      </c>
      <c r="B2707" s="2" t="s">
        <v>12023</v>
      </c>
      <c r="C2707" s="2" t="s">
        <v>11971</v>
      </c>
      <c r="D2707" s="3">
        <v>5</v>
      </c>
      <c r="E2707" s="4">
        <v>421</v>
      </c>
      <c r="F2707" s="4">
        <v>8918</v>
      </c>
      <c r="G2707" s="7">
        <f t="shared" si="84"/>
        <v>8.9180000000000006E-3</v>
      </c>
      <c r="H2707">
        <f t="shared" si="85"/>
        <v>4.4590000000000005E-2</v>
      </c>
      <c r="I2707">
        <f>VLOOKUP(C2707,Hárok1!F:G,2,0)</f>
        <v>141</v>
      </c>
    </row>
    <row r="2708" spans="1:9" x14ac:dyDescent="0.25">
      <c r="A2708" s="2" t="s">
        <v>6</v>
      </c>
      <c r="B2708" s="2" t="s">
        <v>12009</v>
      </c>
      <c r="C2708" s="2" t="s">
        <v>11971</v>
      </c>
      <c r="D2708" s="3">
        <v>5</v>
      </c>
      <c r="E2708" s="4">
        <v>421</v>
      </c>
      <c r="F2708" s="4">
        <v>8918</v>
      </c>
      <c r="G2708" s="7">
        <f t="shared" si="84"/>
        <v>8.9180000000000006E-3</v>
      </c>
      <c r="H2708">
        <f t="shared" si="85"/>
        <v>4.4590000000000005E-2</v>
      </c>
      <c r="I2708">
        <f>VLOOKUP(C2708,Hárok1!F:G,2,0)</f>
        <v>141</v>
      </c>
    </row>
    <row r="2709" spans="1:9" x14ac:dyDescent="0.25">
      <c r="A2709" s="2" t="s">
        <v>6</v>
      </c>
      <c r="B2709" s="2" t="s">
        <v>11988</v>
      </c>
      <c r="C2709" s="2" t="s">
        <v>11971</v>
      </c>
      <c r="D2709" s="3">
        <v>5</v>
      </c>
      <c r="E2709" s="4">
        <v>421</v>
      </c>
      <c r="F2709" s="4">
        <v>8918</v>
      </c>
      <c r="G2709" s="7">
        <f t="shared" si="84"/>
        <v>8.9180000000000006E-3</v>
      </c>
      <c r="H2709">
        <f t="shared" si="85"/>
        <v>4.4590000000000005E-2</v>
      </c>
      <c r="I2709">
        <f>VLOOKUP(C2709,Hárok1!F:G,2,0)</f>
        <v>141</v>
      </c>
    </row>
    <row r="2710" spans="1:9" x14ac:dyDescent="0.25">
      <c r="A2710" s="2" t="s">
        <v>6</v>
      </c>
      <c r="B2710" s="2" t="s">
        <v>12018</v>
      </c>
      <c r="C2710" s="2" t="s">
        <v>11971</v>
      </c>
      <c r="D2710" s="3">
        <v>5</v>
      </c>
      <c r="E2710" s="4">
        <v>421</v>
      </c>
      <c r="F2710" s="4">
        <v>8918</v>
      </c>
      <c r="G2710" s="7">
        <f t="shared" si="84"/>
        <v>8.9180000000000006E-3</v>
      </c>
      <c r="H2710">
        <f t="shared" si="85"/>
        <v>4.4590000000000005E-2</v>
      </c>
      <c r="I2710">
        <f>VLOOKUP(C2710,Hárok1!F:G,2,0)</f>
        <v>141</v>
      </c>
    </row>
    <row r="2711" spans="1:9" x14ac:dyDescent="0.25">
      <c r="A2711" s="2" t="s">
        <v>6</v>
      </c>
      <c r="B2711" s="2" t="s">
        <v>12015</v>
      </c>
      <c r="C2711" s="2" t="s">
        <v>11971</v>
      </c>
      <c r="D2711" s="3">
        <v>5</v>
      </c>
      <c r="E2711" s="4">
        <v>421</v>
      </c>
      <c r="F2711" s="4">
        <v>8918</v>
      </c>
      <c r="G2711" s="7">
        <f t="shared" si="84"/>
        <v>8.9180000000000006E-3</v>
      </c>
      <c r="H2711">
        <f t="shared" si="85"/>
        <v>4.4590000000000005E-2</v>
      </c>
      <c r="I2711">
        <f>VLOOKUP(C2711,Hárok1!F:G,2,0)</f>
        <v>141</v>
      </c>
    </row>
    <row r="2712" spans="1:9" x14ac:dyDescent="0.25">
      <c r="A2712" s="2" t="s">
        <v>6</v>
      </c>
      <c r="B2712" s="2" t="s">
        <v>12006</v>
      </c>
      <c r="C2712" s="2" t="s">
        <v>11971</v>
      </c>
      <c r="D2712" s="3">
        <v>5</v>
      </c>
      <c r="E2712" s="4">
        <v>421</v>
      </c>
      <c r="F2712" s="4">
        <v>8918</v>
      </c>
      <c r="G2712" s="7">
        <f t="shared" si="84"/>
        <v>8.9180000000000006E-3</v>
      </c>
      <c r="H2712">
        <f t="shared" si="85"/>
        <v>4.4590000000000005E-2</v>
      </c>
      <c r="I2712">
        <f>VLOOKUP(C2712,Hárok1!F:G,2,0)</f>
        <v>141</v>
      </c>
    </row>
    <row r="2713" spans="1:9" x14ac:dyDescent="0.25">
      <c r="A2713" s="2" t="s">
        <v>6</v>
      </c>
      <c r="B2713" s="2" t="s">
        <v>12014</v>
      </c>
      <c r="C2713" s="2" t="s">
        <v>11971</v>
      </c>
      <c r="D2713" s="3">
        <v>5</v>
      </c>
      <c r="E2713" s="4">
        <v>421</v>
      </c>
      <c r="F2713" s="4">
        <v>8918</v>
      </c>
      <c r="G2713" s="7">
        <f t="shared" si="84"/>
        <v>8.9180000000000006E-3</v>
      </c>
      <c r="H2713">
        <f t="shared" si="85"/>
        <v>4.4590000000000005E-2</v>
      </c>
      <c r="I2713">
        <f>VLOOKUP(C2713,Hárok1!F:G,2,0)</f>
        <v>141</v>
      </c>
    </row>
    <row r="2714" spans="1:9" x14ac:dyDescent="0.25">
      <c r="A2714" s="2" t="s">
        <v>6</v>
      </c>
      <c r="B2714" s="2" t="s">
        <v>11972</v>
      </c>
      <c r="C2714" s="2" t="s">
        <v>11971</v>
      </c>
      <c r="D2714" s="3">
        <v>5</v>
      </c>
      <c r="E2714" s="4">
        <v>421</v>
      </c>
      <c r="F2714" s="4">
        <v>8918</v>
      </c>
      <c r="G2714" s="7">
        <f t="shared" si="84"/>
        <v>8.9180000000000006E-3</v>
      </c>
      <c r="H2714">
        <f t="shared" si="85"/>
        <v>4.4590000000000005E-2</v>
      </c>
      <c r="I2714">
        <f>VLOOKUP(C2714,Hárok1!F:G,2,0)</f>
        <v>141</v>
      </c>
    </row>
    <row r="2715" spans="1:9" x14ac:dyDescent="0.25">
      <c r="A2715" s="2" t="s">
        <v>6</v>
      </c>
      <c r="B2715" s="2" t="s">
        <v>11998</v>
      </c>
      <c r="C2715" s="2" t="s">
        <v>11971</v>
      </c>
      <c r="D2715" s="3">
        <v>5</v>
      </c>
      <c r="E2715" s="4">
        <v>421</v>
      </c>
      <c r="F2715" s="4">
        <v>8918</v>
      </c>
      <c r="G2715" s="7">
        <f t="shared" si="84"/>
        <v>8.9180000000000006E-3</v>
      </c>
      <c r="H2715">
        <f t="shared" si="85"/>
        <v>4.4590000000000005E-2</v>
      </c>
      <c r="I2715">
        <f>VLOOKUP(C2715,Hárok1!F:G,2,0)</f>
        <v>141</v>
      </c>
    </row>
    <row r="2716" spans="1:9" x14ac:dyDescent="0.25">
      <c r="A2716" s="2" t="s">
        <v>6</v>
      </c>
      <c r="B2716" s="2" t="s">
        <v>11999</v>
      </c>
      <c r="C2716" s="2" t="s">
        <v>11971</v>
      </c>
      <c r="D2716" s="3">
        <v>5</v>
      </c>
      <c r="E2716" s="4">
        <v>421</v>
      </c>
      <c r="F2716" s="4">
        <v>8918</v>
      </c>
      <c r="G2716" s="7">
        <f t="shared" si="84"/>
        <v>8.9180000000000006E-3</v>
      </c>
      <c r="H2716">
        <f t="shared" si="85"/>
        <v>4.4590000000000005E-2</v>
      </c>
      <c r="I2716">
        <f>VLOOKUP(C2716,Hárok1!F:G,2,0)</f>
        <v>141</v>
      </c>
    </row>
    <row r="2717" spans="1:9" x14ac:dyDescent="0.25">
      <c r="A2717" s="2" t="s">
        <v>6</v>
      </c>
      <c r="B2717" s="2" t="s">
        <v>12013</v>
      </c>
      <c r="C2717" s="2" t="s">
        <v>11971</v>
      </c>
      <c r="D2717" s="3">
        <v>5</v>
      </c>
      <c r="E2717" s="4">
        <v>421</v>
      </c>
      <c r="F2717" s="4">
        <v>8918</v>
      </c>
      <c r="G2717" s="7">
        <f t="shared" si="84"/>
        <v>8.9180000000000006E-3</v>
      </c>
      <c r="H2717">
        <f t="shared" si="85"/>
        <v>4.4590000000000005E-2</v>
      </c>
      <c r="I2717">
        <f>VLOOKUP(C2717,Hárok1!F:G,2,0)</f>
        <v>141</v>
      </c>
    </row>
    <row r="2718" spans="1:9" x14ac:dyDescent="0.25">
      <c r="A2718" s="2" t="s">
        <v>6</v>
      </c>
      <c r="B2718" s="2" t="s">
        <v>11995</v>
      </c>
      <c r="C2718" s="2" t="s">
        <v>11971</v>
      </c>
      <c r="D2718" s="3">
        <v>5</v>
      </c>
      <c r="E2718" s="4">
        <v>421</v>
      </c>
      <c r="F2718" s="4">
        <v>8918</v>
      </c>
      <c r="G2718" s="7">
        <f t="shared" si="84"/>
        <v>8.9180000000000006E-3</v>
      </c>
      <c r="H2718">
        <f t="shared" si="85"/>
        <v>4.4590000000000005E-2</v>
      </c>
      <c r="I2718">
        <f>VLOOKUP(C2718,Hárok1!F:G,2,0)</f>
        <v>141</v>
      </c>
    </row>
    <row r="2719" spans="1:9" x14ac:dyDescent="0.25">
      <c r="A2719" s="2" t="s">
        <v>6</v>
      </c>
      <c r="B2719" s="2" t="s">
        <v>11982</v>
      </c>
      <c r="C2719" s="2" t="s">
        <v>11971</v>
      </c>
      <c r="D2719" s="3">
        <v>5</v>
      </c>
      <c r="E2719" s="4">
        <v>421</v>
      </c>
      <c r="F2719" s="4">
        <v>8918</v>
      </c>
      <c r="G2719" s="7">
        <f t="shared" si="84"/>
        <v>8.9180000000000006E-3</v>
      </c>
      <c r="H2719">
        <f t="shared" si="85"/>
        <v>4.4590000000000005E-2</v>
      </c>
      <c r="I2719">
        <f>VLOOKUP(C2719,Hárok1!F:G,2,0)</f>
        <v>141</v>
      </c>
    </row>
    <row r="2720" spans="1:9" x14ac:dyDescent="0.25">
      <c r="A2720" s="2" t="s">
        <v>6</v>
      </c>
      <c r="B2720" s="2" t="s">
        <v>12012</v>
      </c>
      <c r="C2720" s="2" t="s">
        <v>11971</v>
      </c>
      <c r="D2720" s="3">
        <v>5</v>
      </c>
      <c r="E2720" s="4">
        <v>421</v>
      </c>
      <c r="F2720" s="4">
        <v>8918</v>
      </c>
      <c r="G2720" s="7">
        <f t="shared" si="84"/>
        <v>8.9180000000000006E-3</v>
      </c>
      <c r="H2720">
        <f t="shared" si="85"/>
        <v>4.4590000000000005E-2</v>
      </c>
      <c r="I2720">
        <f>VLOOKUP(C2720,Hárok1!F:G,2,0)</f>
        <v>141</v>
      </c>
    </row>
    <row r="2721" spans="1:9" x14ac:dyDescent="0.25">
      <c r="A2721" s="2" t="s">
        <v>6</v>
      </c>
      <c r="B2721" s="2" t="s">
        <v>12021</v>
      </c>
      <c r="C2721" s="2" t="s">
        <v>11971</v>
      </c>
      <c r="D2721" s="3">
        <v>5</v>
      </c>
      <c r="E2721" s="4">
        <v>421</v>
      </c>
      <c r="F2721" s="4">
        <v>8918</v>
      </c>
      <c r="G2721" s="7">
        <f t="shared" si="84"/>
        <v>8.9180000000000006E-3</v>
      </c>
      <c r="H2721">
        <f t="shared" si="85"/>
        <v>4.4590000000000005E-2</v>
      </c>
      <c r="I2721">
        <f>VLOOKUP(C2721,Hárok1!F:G,2,0)</f>
        <v>141</v>
      </c>
    </row>
    <row r="2722" spans="1:9" x14ac:dyDescent="0.25">
      <c r="A2722" s="2" t="s">
        <v>6</v>
      </c>
      <c r="B2722" s="2" t="s">
        <v>12003</v>
      </c>
      <c r="C2722" s="2" t="s">
        <v>11971</v>
      </c>
      <c r="D2722" s="3">
        <v>5</v>
      </c>
      <c r="E2722" s="4">
        <v>421</v>
      </c>
      <c r="F2722" s="4">
        <v>8918</v>
      </c>
      <c r="G2722" s="7">
        <f t="shared" si="84"/>
        <v>8.9180000000000006E-3</v>
      </c>
      <c r="H2722">
        <f t="shared" si="85"/>
        <v>4.4590000000000005E-2</v>
      </c>
      <c r="I2722">
        <f>VLOOKUP(C2722,Hárok1!F:G,2,0)</f>
        <v>141</v>
      </c>
    </row>
    <row r="2723" spans="1:9" x14ac:dyDescent="0.25">
      <c r="A2723" s="2" t="s">
        <v>6</v>
      </c>
      <c r="B2723" s="2" t="s">
        <v>11974</v>
      </c>
      <c r="C2723" s="2" t="s">
        <v>11971</v>
      </c>
      <c r="D2723" s="3">
        <v>5</v>
      </c>
      <c r="E2723" s="4">
        <v>421</v>
      </c>
      <c r="F2723" s="4">
        <v>8918</v>
      </c>
      <c r="G2723" s="7">
        <f t="shared" si="84"/>
        <v>8.9180000000000006E-3</v>
      </c>
      <c r="H2723">
        <f t="shared" si="85"/>
        <v>4.4590000000000005E-2</v>
      </c>
      <c r="I2723">
        <f>VLOOKUP(C2723,Hárok1!F:G,2,0)</f>
        <v>141</v>
      </c>
    </row>
    <row r="2724" spans="1:9" x14ac:dyDescent="0.25">
      <c r="A2724" s="2" t="s">
        <v>6</v>
      </c>
      <c r="B2724" s="2" t="s">
        <v>11979</v>
      </c>
      <c r="C2724" s="2" t="s">
        <v>11971</v>
      </c>
      <c r="D2724" s="3">
        <v>5</v>
      </c>
      <c r="E2724" s="4">
        <v>421</v>
      </c>
      <c r="F2724" s="4">
        <v>8918</v>
      </c>
      <c r="G2724" s="7">
        <f t="shared" si="84"/>
        <v>8.9180000000000006E-3</v>
      </c>
      <c r="H2724">
        <f t="shared" si="85"/>
        <v>4.4590000000000005E-2</v>
      </c>
      <c r="I2724">
        <f>VLOOKUP(C2724,Hárok1!F:G,2,0)</f>
        <v>141</v>
      </c>
    </row>
    <row r="2725" spans="1:9" x14ac:dyDescent="0.25">
      <c r="A2725" s="2" t="s">
        <v>6</v>
      </c>
      <c r="B2725" s="2" t="s">
        <v>12004</v>
      </c>
      <c r="C2725" s="2" t="s">
        <v>11971</v>
      </c>
      <c r="D2725" s="3">
        <v>5</v>
      </c>
      <c r="E2725" s="4">
        <v>421</v>
      </c>
      <c r="F2725" s="4">
        <v>8918</v>
      </c>
      <c r="G2725" s="7">
        <f t="shared" si="84"/>
        <v>8.9180000000000006E-3</v>
      </c>
      <c r="H2725">
        <f t="shared" si="85"/>
        <v>4.4590000000000005E-2</v>
      </c>
      <c r="I2725">
        <f>VLOOKUP(C2725,Hárok1!F:G,2,0)</f>
        <v>141</v>
      </c>
    </row>
    <row r="2726" spans="1:9" x14ac:dyDescent="0.25">
      <c r="A2726" s="2" t="s">
        <v>6</v>
      </c>
      <c r="B2726" s="2" t="s">
        <v>11986</v>
      </c>
      <c r="C2726" s="2" t="s">
        <v>11971</v>
      </c>
      <c r="D2726" s="3">
        <v>5</v>
      </c>
      <c r="E2726" s="4">
        <v>421</v>
      </c>
      <c r="F2726" s="4">
        <v>8918</v>
      </c>
      <c r="G2726" s="7">
        <f t="shared" si="84"/>
        <v>8.9180000000000006E-3</v>
      </c>
      <c r="H2726">
        <f t="shared" si="85"/>
        <v>4.4590000000000005E-2</v>
      </c>
      <c r="I2726">
        <f>VLOOKUP(C2726,Hárok1!F:G,2,0)</f>
        <v>141</v>
      </c>
    </row>
    <row r="2727" spans="1:9" x14ac:dyDescent="0.25">
      <c r="A2727" s="2" t="s">
        <v>6</v>
      </c>
      <c r="B2727" s="2" t="s">
        <v>11993</v>
      </c>
      <c r="C2727" s="2" t="s">
        <v>11971</v>
      </c>
      <c r="D2727" s="3">
        <v>5</v>
      </c>
      <c r="E2727" s="4">
        <v>421</v>
      </c>
      <c r="F2727" s="4">
        <v>8918</v>
      </c>
      <c r="G2727" s="7">
        <f t="shared" si="84"/>
        <v>8.9180000000000006E-3</v>
      </c>
      <c r="H2727">
        <f t="shared" si="85"/>
        <v>4.4590000000000005E-2</v>
      </c>
      <c r="I2727">
        <f>VLOOKUP(C2727,Hárok1!F:G,2,0)</f>
        <v>141</v>
      </c>
    </row>
    <row r="2728" spans="1:9" x14ac:dyDescent="0.25">
      <c r="A2728" s="2" t="s">
        <v>6</v>
      </c>
      <c r="B2728" s="2" t="s">
        <v>11983</v>
      </c>
      <c r="C2728" s="2" t="s">
        <v>11971</v>
      </c>
      <c r="D2728" s="3">
        <v>5</v>
      </c>
      <c r="E2728" s="4">
        <v>421</v>
      </c>
      <c r="F2728" s="4">
        <v>8918</v>
      </c>
      <c r="G2728" s="7">
        <f t="shared" si="84"/>
        <v>8.9180000000000006E-3</v>
      </c>
      <c r="H2728">
        <f t="shared" si="85"/>
        <v>4.4590000000000005E-2</v>
      </c>
      <c r="I2728">
        <f>VLOOKUP(C2728,Hárok1!F:G,2,0)</f>
        <v>141</v>
      </c>
    </row>
    <row r="2729" spans="1:9" x14ac:dyDescent="0.25">
      <c r="A2729" s="2" t="s">
        <v>6</v>
      </c>
      <c r="B2729" s="2" t="s">
        <v>11992</v>
      </c>
      <c r="C2729" s="2" t="s">
        <v>11971</v>
      </c>
      <c r="D2729" s="3">
        <v>5</v>
      </c>
      <c r="E2729" s="4">
        <v>421</v>
      </c>
      <c r="F2729" s="4">
        <v>8918</v>
      </c>
      <c r="G2729" s="7">
        <f t="shared" si="84"/>
        <v>8.9180000000000006E-3</v>
      </c>
      <c r="H2729">
        <f t="shared" si="85"/>
        <v>4.4590000000000005E-2</v>
      </c>
      <c r="I2729">
        <f>VLOOKUP(C2729,Hárok1!F:G,2,0)</f>
        <v>141</v>
      </c>
    </row>
    <row r="2730" spans="1:9" x14ac:dyDescent="0.25">
      <c r="A2730" s="2" t="s">
        <v>6</v>
      </c>
      <c r="B2730" s="2" t="s">
        <v>11980</v>
      </c>
      <c r="C2730" s="2" t="s">
        <v>11971</v>
      </c>
      <c r="D2730" s="3">
        <v>5</v>
      </c>
      <c r="E2730" s="4">
        <v>421</v>
      </c>
      <c r="F2730" s="4">
        <v>8918</v>
      </c>
      <c r="G2730" s="7">
        <f t="shared" si="84"/>
        <v>8.9180000000000006E-3</v>
      </c>
      <c r="H2730">
        <f t="shared" si="85"/>
        <v>4.4590000000000005E-2</v>
      </c>
      <c r="I2730">
        <f>VLOOKUP(C2730,Hárok1!F:G,2,0)</f>
        <v>141</v>
      </c>
    </row>
    <row r="2731" spans="1:9" x14ac:dyDescent="0.25">
      <c r="A2731" s="2" t="s">
        <v>6</v>
      </c>
      <c r="B2731" s="2" t="s">
        <v>11977</v>
      </c>
      <c r="C2731" s="2" t="s">
        <v>11971</v>
      </c>
      <c r="D2731" s="3">
        <v>5</v>
      </c>
      <c r="E2731" s="4">
        <v>421</v>
      </c>
      <c r="F2731" s="4">
        <v>8918</v>
      </c>
      <c r="G2731" s="7">
        <f t="shared" si="84"/>
        <v>8.9180000000000006E-3</v>
      </c>
      <c r="H2731">
        <f t="shared" si="85"/>
        <v>4.4590000000000005E-2</v>
      </c>
      <c r="I2731">
        <f>VLOOKUP(C2731,Hárok1!F:G,2,0)</f>
        <v>141</v>
      </c>
    </row>
    <row r="2732" spans="1:9" x14ac:dyDescent="0.25">
      <c r="A2732" s="2" t="s">
        <v>6</v>
      </c>
      <c r="B2732" s="2" t="s">
        <v>12011</v>
      </c>
      <c r="C2732" s="2" t="s">
        <v>11971</v>
      </c>
      <c r="D2732" s="3">
        <v>5</v>
      </c>
      <c r="E2732" s="4">
        <v>421</v>
      </c>
      <c r="F2732" s="4">
        <v>8918</v>
      </c>
      <c r="G2732" s="7">
        <f t="shared" si="84"/>
        <v>8.9180000000000006E-3</v>
      </c>
      <c r="H2732">
        <f t="shared" si="85"/>
        <v>4.4590000000000005E-2</v>
      </c>
      <c r="I2732">
        <f>VLOOKUP(C2732,Hárok1!F:G,2,0)</f>
        <v>141</v>
      </c>
    </row>
    <row r="2733" spans="1:9" x14ac:dyDescent="0.25">
      <c r="A2733" s="2" t="s">
        <v>6</v>
      </c>
      <c r="B2733" s="2" t="s">
        <v>11978</v>
      </c>
      <c r="C2733" s="2" t="s">
        <v>11971</v>
      </c>
      <c r="D2733" s="3">
        <v>5</v>
      </c>
      <c r="E2733" s="4">
        <v>421</v>
      </c>
      <c r="F2733" s="4">
        <v>8918</v>
      </c>
      <c r="G2733" s="7">
        <f t="shared" si="84"/>
        <v>8.9180000000000006E-3</v>
      </c>
      <c r="H2733">
        <f t="shared" si="85"/>
        <v>4.4590000000000005E-2</v>
      </c>
      <c r="I2733">
        <f>VLOOKUP(C2733,Hárok1!F:G,2,0)</f>
        <v>141</v>
      </c>
    </row>
    <row r="2734" spans="1:9" x14ac:dyDescent="0.25">
      <c r="A2734" s="2" t="s">
        <v>6</v>
      </c>
      <c r="B2734" s="2" t="s">
        <v>11973</v>
      </c>
      <c r="C2734" s="2" t="s">
        <v>11971</v>
      </c>
      <c r="D2734" s="3">
        <v>5</v>
      </c>
      <c r="E2734" s="4">
        <v>421</v>
      </c>
      <c r="F2734" s="4">
        <v>8918</v>
      </c>
      <c r="G2734" s="7">
        <f t="shared" si="84"/>
        <v>8.9180000000000006E-3</v>
      </c>
      <c r="H2734">
        <f t="shared" si="85"/>
        <v>4.4590000000000005E-2</v>
      </c>
      <c r="I2734">
        <f>VLOOKUP(C2734,Hárok1!F:G,2,0)</f>
        <v>141</v>
      </c>
    </row>
    <row r="2735" spans="1:9" x14ac:dyDescent="0.25">
      <c r="A2735" s="2" t="s">
        <v>6</v>
      </c>
      <c r="B2735" s="2" t="s">
        <v>12008</v>
      </c>
      <c r="C2735" s="2" t="s">
        <v>11971</v>
      </c>
      <c r="D2735" s="3">
        <v>5</v>
      </c>
      <c r="E2735" s="4">
        <v>421</v>
      </c>
      <c r="F2735" s="4">
        <v>8918</v>
      </c>
      <c r="G2735" s="7">
        <f t="shared" si="84"/>
        <v>8.9180000000000006E-3</v>
      </c>
      <c r="H2735">
        <f t="shared" si="85"/>
        <v>4.4590000000000005E-2</v>
      </c>
      <c r="I2735">
        <f>VLOOKUP(C2735,Hárok1!F:G,2,0)</f>
        <v>141</v>
      </c>
    </row>
    <row r="2736" spans="1:9" x14ac:dyDescent="0.25">
      <c r="A2736" s="2" t="s">
        <v>6</v>
      </c>
      <c r="B2736" s="2" t="s">
        <v>11991</v>
      </c>
      <c r="C2736" s="2" t="s">
        <v>11971</v>
      </c>
      <c r="D2736" s="3">
        <v>5</v>
      </c>
      <c r="E2736" s="4">
        <v>421</v>
      </c>
      <c r="F2736" s="4">
        <v>8918</v>
      </c>
      <c r="G2736" s="7">
        <f t="shared" si="84"/>
        <v>8.9180000000000006E-3</v>
      </c>
      <c r="H2736">
        <f t="shared" si="85"/>
        <v>4.4590000000000005E-2</v>
      </c>
      <c r="I2736">
        <f>VLOOKUP(C2736,Hárok1!F:G,2,0)</f>
        <v>141</v>
      </c>
    </row>
    <row r="2737" spans="1:9" x14ac:dyDescent="0.25">
      <c r="A2737" s="2" t="s">
        <v>6</v>
      </c>
      <c r="B2737" s="2" t="s">
        <v>12000</v>
      </c>
      <c r="C2737" s="2" t="s">
        <v>11971</v>
      </c>
      <c r="D2737" s="3">
        <v>5</v>
      </c>
      <c r="E2737" s="4">
        <v>421</v>
      </c>
      <c r="F2737" s="4">
        <v>8918</v>
      </c>
      <c r="G2737" s="7">
        <f t="shared" si="84"/>
        <v>8.9180000000000006E-3</v>
      </c>
      <c r="H2737">
        <f t="shared" si="85"/>
        <v>4.4590000000000005E-2</v>
      </c>
      <c r="I2737">
        <f>VLOOKUP(C2737,Hárok1!F:G,2,0)</f>
        <v>141</v>
      </c>
    </row>
    <row r="2738" spans="1:9" x14ac:dyDescent="0.25">
      <c r="A2738" s="2" t="s">
        <v>6</v>
      </c>
      <c r="B2738" s="2" t="s">
        <v>11987</v>
      </c>
      <c r="C2738" s="2" t="s">
        <v>11971</v>
      </c>
      <c r="D2738" s="3">
        <v>5</v>
      </c>
      <c r="E2738" s="4">
        <v>421</v>
      </c>
      <c r="F2738" s="4">
        <v>8918</v>
      </c>
      <c r="G2738" s="7">
        <f t="shared" si="84"/>
        <v>8.9180000000000006E-3</v>
      </c>
      <c r="H2738">
        <f t="shared" si="85"/>
        <v>4.4590000000000005E-2</v>
      </c>
      <c r="I2738">
        <f>VLOOKUP(C2738,Hárok1!F:G,2,0)</f>
        <v>141</v>
      </c>
    </row>
    <row r="2739" spans="1:9" x14ac:dyDescent="0.25">
      <c r="A2739" s="2" t="s">
        <v>6</v>
      </c>
      <c r="B2739" s="2" t="s">
        <v>11990</v>
      </c>
      <c r="C2739" s="2" t="s">
        <v>11971</v>
      </c>
      <c r="D2739" s="3">
        <v>5</v>
      </c>
      <c r="E2739" s="4">
        <v>421</v>
      </c>
      <c r="F2739" s="4">
        <v>8918</v>
      </c>
      <c r="G2739" s="7">
        <f t="shared" si="84"/>
        <v>8.9180000000000006E-3</v>
      </c>
      <c r="H2739">
        <f t="shared" si="85"/>
        <v>4.4590000000000005E-2</v>
      </c>
      <c r="I2739">
        <f>VLOOKUP(C2739,Hárok1!F:G,2,0)</f>
        <v>141</v>
      </c>
    </row>
    <row r="2740" spans="1:9" x14ac:dyDescent="0.25">
      <c r="A2740" s="2" t="s">
        <v>6</v>
      </c>
      <c r="B2740" s="2" t="s">
        <v>11984</v>
      </c>
      <c r="C2740" s="2" t="s">
        <v>11971</v>
      </c>
      <c r="D2740" s="3">
        <v>5</v>
      </c>
      <c r="E2740" s="4">
        <v>421</v>
      </c>
      <c r="F2740" s="4">
        <v>8918</v>
      </c>
      <c r="G2740" s="7">
        <f t="shared" si="84"/>
        <v>8.9180000000000006E-3</v>
      </c>
      <c r="H2740">
        <f t="shared" si="85"/>
        <v>4.4590000000000005E-2</v>
      </c>
      <c r="I2740">
        <f>VLOOKUP(C2740,Hárok1!F:G,2,0)</f>
        <v>141</v>
      </c>
    </row>
    <row r="2741" spans="1:9" x14ac:dyDescent="0.25">
      <c r="A2741" s="2" t="s">
        <v>6</v>
      </c>
      <c r="B2741" s="2" t="s">
        <v>12022</v>
      </c>
      <c r="C2741" s="2" t="s">
        <v>11971</v>
      </c>
      <c r="D2741" s="3">
        <v>5</v>
      </c>
      <c r="E2741" s="4">
        <v>421</v>
      </c>
      <c r="F2741" s="4">
        <v>8918</v>
      </c>
      <c r="G2741" s="7">
        <f t="shared" si="84"/>
        <v>8.9180000000000006E-3</v>
      </c>
      <c r="H2741">
        <f t="shared" si="85"/>
        <v>4.4590000000000005E-2</v>
      </c>
      <c r="I2741">
        <f>VLOOKUP(C2741,Hárok1!F:G,2,0)</f>
        <v>141</v>
      </c>
    </row>
    <row r="2742" spans="1:9" x14ac:dyDescent="0.25">
      <c r="A2742" s="2" t="s">
        <v>6</v>
      </c>
      <c r="B2742" s="2" t="s">
        <v>10700</v>
      </c>
      <c r="C2742" s="2" t="s">
        <v>11971</v>
      </c>
      <c r="D2742" s="3">
        <v>5</v>
      </c>
      <c r="E2742" s="4">
        <v>421</v>
      </c>
      <c r="F2742" s="4">
        <v>8918</v>
      </c>
      <c r="G2742" s="7">
        <f t="shared" si="84"/>
        <v>8.9180000000000006E-3</v>
      </c>
      <c r="H2742">
        <f t="shared" si="85"/>
        <v>4.4590000000000005E-2</v>
      </c>
      <c r="I2742">
        <f>VLOOKUP(C2742,Hárok1!F:G,2,0)</f>
        <v>141</v>
      </c>
    </row>
    <row r="2743" spans="1:9" x14ac:dyDescent="0.25">
      <c r="A2743" s="2" t="s">
        <v>6</v>
      </c>
      <c r="B2743" s="2" t="s">
        <v>12019</v>
      </c>
      <c r="C2743" s="2" t="s">
        <v>11971</v>
      </c>
      <c r="D2743" s="3">
        <v>5</v>
      </c>
      <c r="E2743" s="4">
        <v>421</v>
      </c>
      <c r="F2743" s="4">
        <v>8918</v>
      </c>
      <c r="G2743" s="7">
        <f t="shared" si="84"/>
        <v>8.9180000000000006E-3</v>
      </c>
      <c r="H2743">
        <f t="shared" si="85"/>
        <v>4.4590000000000005E-2</v>
      </c>
      <c r="I2743">
        <f>VLOOKUP(C2743,Hárok1!F:G,2,0)</f>
        <v>141</v>
      </c>
    </row>
    <row r="2744" spans="1:9" x14ac:dyDescent="0.25">
      <c r="A2744" s="2" t="s">
        <v>6</v>
      </c>
      <c r="B2744" s="2" t="s">
        <v>11997</v>
      </c>
      <c r="C2744" s="2" t="s">
        <v>11971</v>
      </c>
      <c r="D2744" s="3">
        <v>5</v>
      </c>
      <c r="E2744" s="4">
        <v>421</v>
      </c>
      <c r="F2744" s="4">
        <v>8918</v>
      </c>
      <c r="G2744" s="7">
        <f t="shared" si="84"/>
        <v>8.9180000000000006E-3</v>
      </c>
      <c r="H2744">
        <f t="shared" si="85"/>
        <v>4.4590000000000005E-2</v>
      </c>
      <c r="I2744">
        <f>VLOOKUP(C2744,Hárok1!F:G,2,0)</f>
        <v>141</v>
      </c>
    </row>
    <row r="2745" spans="1:9" x14ac:dyDescent="0.25">
      <c r="A2745" s="2" t="s">
        <v>6</v>
      </c>
      <c r="B2745" s="2" t="s">
        <v>12010</v>
      </c>
      <c r="C2745" s="2" t="s">
        <v>11971</v>
      </c>
      <c r="D2745" s="3">
        <v>5</v>
      </c>
      <c r="E2745" s="4">
        <v>421</v>
      </c>
      <c r="F2745" s="4">
        <v>8918</v>
      </c>
      <c r="G2745" s="7">
        <f t="shared" si="84"/>
        <v>8.9180000000000006E-3</v>
      </c>
      <c r="H2745">
        <f t="shared" si="85"/>
        <v>4.4590000000000005E-2</v>
      </c>
      <c r="I2745">
        <f>VLOOKUP(C2745,Hárok1!F:G,2,0)</f>
        <v>141</v>
      </c>
    </row>
    <row r="2746" spans="1:9" x14ac:dyDescent="0.25">
      <c r="A2746" s="2" t="s">
        <v>6</v>
      </c>
      <c r="B2746" s="2" t="s">
        <v>12005</v>
      </c>
      <c r="C2746" s="2" t="s">
        <v>11971</v>
      </c>
      <c r="D2746" s="3">
        <v>5</v>
      </c>
      <c r="E2746" s="4">
        <v>421</v>
      </c>
      <c r="F2746" s="4">
        <v>8918</v>
      </c>
      <c r="G2746" s="7">
        <f t="shared" si="84"/>
        <v>8.9180000000000006E-3</v>
      </c>
      <c r="H2746">
        <f t="shared" si="85"/>
        <v>4.4590000000000005E-2</v>
      </c>
      <c r="I2746">
        <f>VLOOKUP(C2746,Hárok1!F:G,2,0)</f>
        <v>141</v>
      </c>
    </row>
    <row r="2747" spans="1:9" x14ac:dyDescent="0.25">
      <c r="A2747" s="2" t="s">
        <v>6</v>
      </c>
      <c r="B2747" s="2" t="s">
        <v>11976</v>
      </c>
      <c r="C2747" s="2" t="s">
        <v>11971</v>
      </c>
      <c r="D2747" s="3">
        <v>5</v>
      </c>
      <c r="E2747" s="4">
        <v>421</v>
      </c>
      <c r="F2747" s="4">
        <v>8918</v>
      </c>
      <c r="G2747" s="7">
        <f t="shared" si="84"/>
        <v>8.9180000000000006E-3</v>
      </c>
      <c r="H2747">
        <f t="shared" si="85"/>
        <v>4.4590000000000005E-2</v>
      </c>
      <c r="I2747">
        <f>VLOOKUP(C2747,Hárok1!F:G,2,0)</f>
        <v>141</v>
      </c>
    </row>
    <row r="2748" spans="1:9" x14ac:dyDescent="0.25">
      <c r="A2748" s="2" t="s">
        <v>6</v>
      </c>
      <c r="B2748" s="2" t="s">
        <v>12016</v>
      </c>
      <c r="C2748" s="2" t="s">
        <v>11971</v>
      </c>
      <c r="D2748" s="3">
        <v>5</v>
      </c>
      <c r="E2748" s="4">
        <v>421</v>
      </c>
      <c r="F2748" s="4">
        <v>8918</v>
      </c>
      <c r="G2748" s="7">
        <f t="shared" si="84"/>
        <v>8.9180000000000006E-3</v>
      </c>
      <c r="H2748">
        <f t="shared" si="85"/>
        <v>4.4590000000000005E-2</v>
      </c>
      <c r="I2748">
        <f>VLOOKUP(C2748,Hárok1!F:G,2,0)</f>
        <v>141</v>
      </c>
    </row>
    <row r="2749" spans="1:9" x14ac:dyDescent="0.25">
      <c r="A2749" s="2" t="s">
        <v>6</v>
      </c>
      <c r="B2749" s="2" t="s">
        <v>12001</v>
      </c>
      <c r="C2749" s="2" t="s">
        <v>11971</v>
      </c>
      <c r="D2749" s="3">
        <v>5</v>
      </c>
      <c r="E2749" s="4">
        <v>421</v>
      </c>
      <c r="F2749" s="4">
        <v>8918</v>
      </c>
      <c r="G2749" s="7">
        <f t="shared" si="84"/>
        <v>8.9180000000000006E-3</v>
      </c>
      <c r="H2749">
        <f t="shared" si="85"/>
        <v>4.4590000000000005E-2</v>
      </c>
      <c r="I2749">
        <f>VLOOKUP(C2749,Hárok1!F:G,2,0)</f>
        <v>141</v>
      </c>
    </row>
    <row r="2750" spans="1:9" x14ac:dyDescent="0.25">
      <c r="A2750" s="2" t="s">
        <v>6</v>
      </c>
      <c r="B2750" s="2" t="s">
        <v>11996</v>
      </c>
      <c r="C2750" s="2" t="s">
        <v>11971</v>
      </c>
      <c r="D2750" s="3">
        <v>5</v>
      </c>
      <c r="E2750" s="4">
        <v>421</v>
      </c>
      <c r="F2750" s="4">
        <v>8918</v>
      </c>
      <c r="G2750" s="7">
        <f t="shared" si="84"/>
        <v>8.9180000000000006E-3</v>
      </c>
      <c r="H2750">
        <f t="shared" si="85"/>
        <v>4.4590000000000005E-2</v>
      </c>
      <c r="I2750">
        <f>VLOOKUP(C2750,Hárok1!F:G,2,0)</f>
        <v>141</v>
      </c>
    </row>
    <row r="2751" spans="1:9" x14ac:dyDescent="0.25">
      <c r="A2751" s="2" t="s">
        <v>6</v>
      </c>
      <c r="B2751" s="2" t="s">
        <v>20611</v>
      </c>
      <c r="C2751" s="2" t="s">
        <v>20478</v>
      </c>
      <c r="D2751" s="3">
        <v>2</v>
      </c>
      <c r="E2751" s="4">
        <v>525</v>
      </c>
      <c r="F2751" s="4">
        <v>12000</v>
      </c>
      <c r="G2751" s="7">
        <f t="shared" si="84"/>
        <v>1.2E-2</v>
      </c>
      <c r="H2751">
        <f t="shared" si="85"/>
        <v>2.4E-2</v>
      </c>
      <c r="I2751">
        <f>VLOOKUP(C2751,Hárok1!F:G,2,0)</f>
        <v>175</v>
      </c>
    </row>
    <row r="2752" spans="1:9" x14ac:dyDescent="0.25">
      <c r="A2752" s="2" t="s">
        <v>6</v>
      </c>
      <c r="B2752" s="2" t="s">
        <v>20595</v>
      </c>
      <c r="C2752" s="2" t="s">
        <v>20478</v>
      </c>
      <c r="D2752" s="3">
        <v>2</v>
      </c>
      <c r="E2752" s="4">
        <v>525</v>
      </c>
      <c r="F2752" s="4">
        <v>12000</v>
      </c>
      <c r="G2752" s="7">
        <f t="shared" si="84"/>
        <v>1.2E-2</v>
      </c>
      <c r="H2752">
        <f t="shared" si="85"/>
        <v>2.4E-2</v>
      </c>
      <c r="I2752">
        <f>VLOOKUP(C2752,Hárok1!F:G,2,0)</f>
        <v>175</v>
      </c>
    </row>
    <row r="2753" spans="1:9" x14ac:dyDescent="0.25">
      <c r="A2753" s="2" t="s">
        <v>6</v>
      </c>
      <c r="B2753" s="2" t="s">
        <v>20637</v>
      </c>
      <c r="C2753" s="2" t="s">
        <v>20478</v>
      </c>
      <c r="D2753" s="3">
        <v>2</v>
      </c>
      <c r="E2753" s="4">
        <v>525</v>
      </c>
      <c r="F2753" s="4">
        <v>12000</v>
      </c>
      <c r="G2753" s="7">
        <f t="shared" si="84"/>
        <v>1.2E-2</v>
      </c>
      <c r="H2753">
        <f t="shared" si="85"/>
        <v>2.4E-2</v>
      </c>
      <c r="I2753">
        <f>VLOOKUP(C2753,Hárok1!F:G,2,0)</f>
        <v>175</v>
      </c>
    </row>
    <row r="2754" spans="1:9" x14ac:dyDescent="0.25">
      <c r="A2754" s="2" t="s">
        <v>6</v>
      </c>
      <c r="B2754" s="2" t="s">
        <v>20493</v>
      </c>
      <c r="C2754" s="2" t="s">
        <v>20478</v>
      </c>
      <c r="D2754" s="3">
        <v>1</v>
      </c>
      <c r="E2754" s="4">
        <v>525</v>
      </c>
      <c r="F2754" s="4">
        <v>12000</v>
      </c>
      <c r="G2754" s="7">
        <f t="shared" ref="G2754:G2817" si="86">F2754/1000000</f>
        <v>1.2E-2</v>
      </c>
      <c r="H2754">
        <f t="shared" ref="H2754:H2817" si="87">G2754*D2754</f>
        <v>1.2E-2</v>
      </c>
      <c r="I2754">
        <f>VLOOKUP(C2754,Hárok1!F:G,2,0)</f>
        <v>175</v>
      </c>
    </row>
    <row r="2755" spans="1:9" x14ac:dyDescent="0.25">
      <c r="A2755" s="2" t="s">
        <v>6</v>
      </c>
      <c r="B2755" s="2" t="s">
        <v>20617</v>
      </c>
      <c r="C2755" s="2" t="s">
        <v>20478</v>
      </c>
      <c r="D2755" s="3">
        <v>2</v>
      </c>
      <c r="E2755" s="4">
        <v>525</v>
      </c>
      <c r="F2755" s="4">
        <v>12000</v>
      </c>
      <c r="G2755" s="7">
        <f t="shared" si="86"/>
        <v>1.2E-2</v>
      </c>
      <c r="H2755">
        <f t="shared" si="87"/>
        <v>2.4E-2</v>
      </c>
      <c r="I2755">
        <f>VLOOKUP(C2755,Hárok1!F:G,2,0)</f>
        <v>175</v>
      </c>
    </row>
    <row r="2756" spans="1:9" x14ac:dyDescent="0.25">
      <c r="A2756" s="2" t="s">
        <v>6</v>
      </c>
      <c r="B2756" s="2" t="s">
        <v>20675</v>
      </c>
      <c r="C2756" s="2" t="s">
        <v>20478</v>
      </c>
      <c r="D2756" s="3">
        <v>2</v>
      </c>
      <c r="E2756" s="4">
        <v>525</v>
      </c>
      <c r="F2756" s="4">
        <v>12000</v>
      </c>
      <c r="G2756" s="7">
        <f t="shared" si="86"/>
        <v>1.2E-2</v>
      </c>
      <c r="H2756">
        <f t="shared" si="87"/>
        <v>2.4E-2</v>
      </c>
      <c r="I2756">
        <f>VLOOKUP(C2756,Hárok1!F:G,2,0)</f>
        <v>175</v>
      </c>
    </row>
    <row r="2757" spans="1:9" x14ac:dyDescent="0.25">
      <c r="A2757" s="2" t="s">
        <v>6</v>
      </c>
      <c r="B2757" s="2" t="s">
        <v>20664</v>
      </c>
      <c r="C2757" s="2" t="s">
        <v>20478</v>
      </c>
      <c r="D2757" s="3">
        <v>2</v>
      </c>
      <c r="E2757" s="4">
        <v>525</v>
      </c>
      <c r="F2757" s="4">
        <v>12000</v>
      </c>
      <c r="G2757" s="7">
        <f t="shared" si="86"/>
        <v>1.2E-2</v>
      </c>
      <c r="H2757">
        <f t="shared" si="87"/>
        <v>2.4E-2</v>
      </c>
      <c r="I2757">
        <f>VLOOKUP(C2757,Hárok1!F:G,2,0)</f>
        <v>175</v>
      </c>
    </row>
    <row r="2758" spans="1:9" x14ac:dyDescent="0.25">
      <c r="A2758" s="2" t="s">
        <v>6</v>
      </c>
      <c r="B2758" s="2" t="s">
        <v>20669</v>
      </c>
      <c r="C2758" s="2" t="s">
        <v>20478</v>
      </c>
      <c r="D2758" s="3">
        <v>3</v>
      </c>
      <c r="E2758" s="4">
        <v>525</v>
      </c>
      <c r="F2758" s="4">
        <v>12000</v>
      </c>
      <c r="G2758" s="7">
        <f t="shared" si="86"/>
        <v>1.2E-2</v>
      </c>
      <c r="H2758">
        <f t="shared" si="87"/>
        <v>3.6000000000000004E-2</v>
      </c>
      <c r="I2758">
        <f>VLOOKUP(C2758,Hárok1!F:G,2,0)</f>
        <v>175</v>
      </c>
    </row>
    <row r="2759" spans="1:9" x14ac:dyDescent="0.25">
      <c r="A2759" s="2" t="s">
        <v>6</v>
      </c>
      <c r="B2759" s="2" t="s">
        <v>20612</v>
      </c>
      <c r="C2759" s="2" t="s">
        <v>20478</v>
      </c>
      <c r="D2759" s="3">
        <v>3</v>
      </c>
      <c r="E2759" s="4">
        <v>525</v>
      </c>
      <c r="F2759" s="4">
        <v>12000</v>
      </c>
      <c r="G2759" s="7">
        <f t="shared" si="86"/>
        <v>1.2E-2</v>
      </c>
      <c r="H2759">
        <f t="shared" si="87"/>
        <v>3.6000000000000004E-2</v>
      </c>
      <c r="I2759">
        <f>VLOOKUP(C2759,Hárok1!F:G,2,0)</f>
        <v>175</v>
      </c>
    </row>
    <row r="2760" spans="1:9" x14ac:dyDescent="0.25">
      <c r="A2760" s="2" t="s">
        <v>6</v>
      </c>
      <c r="B2760" s="2" t="s">
        <v>20650</v>
      </c>
      <c r="C2760" s="2" t="s">
        <v>20478</v>
      </c>
      <c r="D2760" s="3">
        <v>3</v>
      </c>
      <c r="E2760" s="4">
        <v>525</v>
      </c>
      <c r="F2760" s="4">
        <v>12000</v>
      </c>
      <c r="G2760" s="7">
        <f t="shared" si="86"/>
        <v>1.2E-2</v>
      </c>
      <c r="H2760">
        <f t="shared" si="87"/>
        <v>3.6000000000000004E-2</v>
      </c>
      <c r="I2760">
        <f>VLOOKUP(C2760,Hárok1!F:G,2,0)</f>
        <v>175</v>
      </c>
    </row>
    <row r="2761" spans="1:9" x14ac:dyDescent="0.25">
      <c r="A2761" s="2" t="s">
        <v>6</v>
      </c>
      <c r="B2761" s="2" t="s">
        <v>20554</v>
      </c>
      <c r="C2761" s="2" t="s">
        <v>20478</v>
      </c>
      <c r="D2761" s="3">
        <v>3</v>
      </c>
      <c r="E2761" s="4">
        <v>525</v>
      </c>
      <c r="F2761" s="4">
        <v>12000</v>
      </c>
      <c r="G2761" s="7">
        <f t="shared" si="86"/>
        <v>1.2E-2</v>
      </c>
      <c r="H2761">
        <f t="shared" si="87"/>
        <v>3.6000000000000004E-2</v>
      </c>
      <c r="I2761">
        <f>VLOOKUP(C2761,Hárok1!F:G,2,0)</f>
        <v>175</v>
      </c>
    </row>
    <row r="2762" spans="1:9" x14ac:dyDescent="0.25">
      <c r="A2762" s="2" t="s">
        <v>6</v>
      </c>
      <c r="B2762" s="2" t="s">
        <v>20605</v>
      </c>
      <c r="C2762" s="2" t="s">
        <v>20478</v>
      </c>
      <c r="D2762" s="3">
        <v>3</v>
      </c>
      <c r="E2762" s="4">
        <v>525</v>
      </c>
      <c r="F2762" s="4">
        <v>12000</v>
      </c>
      <c r="G2762" s="7">
        <f t="shared" si="86"/>
        <v>1.2E-2</v>
      </c>
      <c r="H2762">
        <f t="shared" si="87"/>
        <v>3.6000000000000004E-2</v>
      </c>
      <c r="I2762">
        <f>VLOOKUP(C2762,Hárok1!F:G,2,0)</f>
        <v>175</v>
      </c>
    </row>
    <row r="2763" spans="1:9" x14ac:dyDescent="0.25">
      <c r="A2763" s="2" t="s">
        <v>6</v>
      </c>
      <c r="B2763" s="2" t="s">
        <v>20510</v>
      </c>
      <c r="C2763" s="2" t="s">
        <v>20478</v>
      </c>
      <c r="D2763" s="3">
        <v>3</v>
      </c>
      <c r="E2763" s="4">
        <v>525</v>
      </c>
      <c r="F2763" s="4">
        <v>12000</v>
      </c>
      <c r="G2763" s="7">
        <f t="shared" si="86"/>
        <v>1.2E-2</v>
      </c>
      <c r="H2763">
        <f t="shared" si="87"/>
        <v>3.6000000000000004E-2</v>
      </c>
      <c r="I2763">
        <f>VLOOKUP(C2763,Hárok1!F:G,2,0)</f>
        <v>175</v>
      </c>
    </row>
    <row r="2764" spans="1:9" x14ac:dyDescent="0.25">
      <c r="A2764" s="2" t="s">
        <v>6</v>
      </c>
      <c r="B2764" s="2" t="s">
        <v>20542</v>
      </c>
      <c r="C2764" s="2" t="s">
        <v>20478</v>
      </c>
      <c r="D2764" s="3">
        <v>3</v>
      </c>
      <c r="E2764" s="4">
        <v>525</v>
      </c>
      <c r="F2764" s="4">
        <v>12000</v>
      </c>
      <c r="G2764" s="7">
        <f t="shared" si="86"/>
        <v>1.2E-2</v>
      </c>
      <c r="H2764">
        <f t="shared" si="87"/>
        <v>3.6000000000000004E-2</v>
      </c>
      <c r="I2764">
        <f>VLOOKUP(C2764,Hárok1!F:G,2,0)</f>
        <v>175</v>
      </c>
    </row>
    <row r="2765" spans="1:9" x14ac:dyDescent="0.25">
      <c r="A2765" s="2" t="s">
        <v>6</v>
      </c>
      <c r="B2765" s="2" t="s">
        <v>20486</v>
      </c>
      <c r="C2765" s="2" t="s">
        <v>20478</v>
      </c>
      <c r="D2765" s="3">
        <v>3</v>
      </c>
      <c r="E2765" s="4">
        <v>525</v>
      </c>
      <c r="F2765" s="4">
        <v>12000</v>
      </c>
      <c r="G2765" s="7">
        <f t="shared" si="86"/>
        <v>1.2E-2</v>
      </c>
      <c r="H2765">
        <f t="shared" si="87"/>
        <v>3.6000000000000004E-2</v>
      </c>
      <c r="I2765">
        <f>VLOOKUP(C2765,Hárok1!F:G,2,0)</f>
        <v>175</v>
      </c>
    </row>
    <row r="2766" spans="1:9" x14ac:dyDescent="0.25">
      <c r="A2766" s="2" t="s">
        <v>6</v>
      </c>
      <c r="B2766" s="2" t="s">
        <v>20629</v>
      </c>
      <c r="C2766" s="2" t="s">
        <v>20478</v>
      </c>
      <c r="D2766" s="3">
        <v>3</v>
      </c>
      <c r="E2766" s="4">
        <v>525</v>
      </c>
      <c r="F2766" s="4">
        <v>12000</v>
      </c>
      <c r="G2766" s="7">
        <f t="shared" si="86"/>
        <v>1.2E-2</v>
      </c>
      <c r="H2766">
        <f t="shared" si="87"/>
        <v>3.6000000000000004E-2</v>
      </c>
      <c r="I2766">
        <f>VLOOKUP(C2766,Hárok1!F:G,2,0)</f>
        <v>175</v>
      </c>
    </row>
    <row r="2767" spans="1:9" x14ac:dyDescent="0.25">
      <c r="A2767" s="2" t="s">
        <v>6</v>
      </c>
      <c r="B2767" s="2" t="s">
        <v>20580</v>
      </c>
      <c r="C2767" s="2" t="s">
        <v>20478</v>
      </c>
      <c r="D2767" s="3">
        <v>3</v>
      </c>
      <c r="E2767" s="4">
        <v>525</v>
      </c>
      <c r="F2767" s="4">
        <v>12000</v>
      </c>
      <c r="G2767" s="7">
        <f t="shared" si="86"/>
        <v>1.2E-2</v>
      </c>
      <c r="H2767">
        <f t="shared" si="87"/>
        <v>3.6000000000000004E-2</v>
      </c>
      <c r="I2767">
        <f>VLOOKUP(C2767,Hárok1!F:G,2,0)</f>
        <v>175</v>
      </c>
    </row>
    <row r="2768" spans="1:9" x14ac:dyDescent="0.25">
      <c r="A2768" s="2" t="s">
        <v>6</v>
      </c>
      <c r="B2768" s="2" t="s">
        <v>20583</v>
      </c>
      <c r="C2768" s="2" t="s">
        <v>20478</v>
      </c>
      <c r="D2768" s="3">
        <v>3</v>
      </c>
      <c r="E2768" s="4">
        <v>525</v>
      </c>
      <c r="F2768" s="4">
        <v>12000</v>
      </c>
      <c r="G2768" s="7">
        <f t="shared" si="86"/>
        <v>1.2E-2</v>
      </c>
      <c r="H2768">
        <f t="shared" si="87"/>
        <v>3.6000000000000004E-2</v>
      </c>
      <c r="I2768">
        <f>VLOOKUP(C2768,Hárok1!F:G,2,0)</f>
        <v>175</v>
      </c>
    </row>
    <row r="2769" spans="1:9" x14ac:dyDescent="0.25">
      <c r="A2769" s="2" t="s">
        <v>6</v>
      </c>
      <c r="B2769" s="2" t="s">
        <v>20607</v>
      </c>
      <c r="C2769" s="2" t="s">
        <v>20478</v>
      </c>
      <c r="D2769" s="3">
        <v>3</v>
      </c>
      <c r="E2769" s="4">
        <v>525</v>
      </c>
      <c r="F2769" s="4">
        <v>12000</v>
      </c>
      <c r="G2769" s="7">
        <f t="shared" si="86"/>
        <v>1.2E-2</v>
      </c>
      <c r="H2769">
        <f t="shared" si="87"/>
        <v>3.6000000000000004E-2</v>
      </c>
      <c r="I2769">
        <f>VLOOKUP(C2769,Hárok1!F:G,2,0)</f>
        <v>175</v>
      </c>
    </row>
    <row r="2770" spans="1:9" x14ac:dyDescent="0.25">
      <c r="A2770" s="2" t="s">
        <v>6</v>
      </c>
      <c r="B2770" s="2" t="s">
        <v>20603</v>
      </c>
      <c r="C2770" s="2" t="s">
        <v>20478</v>
      </c>
      <c r="D2770" s="3">
        <v>3</v>
      </c>
      <c r="E2770" s="4">
        <v>525</v>
      </c>
      <c r="F2770" s="4">
        <v>12000</v>
      </c>
      <c r="G2770" s="7">
        <f t="shared" si="86"/>
        <v>1.2E-2</v>
      </c>
      <c r="H2770">
        <f t="shared" si="87"/>
        <v>3.6000000000000004E-2</v>
      </c>
      <c r="I2770">
        <f>VLOOKUP(C2770,Hárok1!F:G,2,0)</f>
        <v>175</v>
      </c>
    </row>
    <row r="2771" spans="1:9" x14ac:dyDescent="0.25">
      <c r="A2771" s="2" t="s">
        <v>6</v>
      </c>
      <c r="B2771" s="2" t="s">
        <v>20630</v>
      </c>
      <c r="C2771" s="2" t="s">
        <v>20478</v>
      </c>
      <c r="D2771" s="3">
        <v>3</v>
      </c>
      <c r="E2771" s="4">
        <v>525</v>
      </c>
      <c r="F2771" s="4">
        <v>12000</v>
      </c>
      <c r="G2771" s="7">
        <f t="shared" si="86"/>
        <v>1.2E-2</v>
      </c>
      <c r="H2771">
        <f t="shared" si="87"/>
        <v>3.6000000000000004E-2</v>
      </c>
      <c r="I2771">
        <f>VLOOKUP(C2771,Hárok1!F:G,2,0)</f>
        <v>175</v>
      </c>
    </row>
    <row r="2772" spans="1:9" x14ac:dyDescent="0.25">
      <c r="A2772" s="2" t="s">
        <v>6</v>
      </c>
      <c r="B2772" s="2" t="s">
        <v>20579</v>
      </c>
      <c r="C2772" s="2" t="s">
        <v>20478</v>
      </c>
      <c r="D2772" s="3">
        <v>3</v>
      </c>
      <c r="E2772" s="4">
        <v>525</v>
      </c>
      <c r="F2772" s="4">
        <v>12000</v>
      </c>
      <c r="G2772" s="7">
        <f t="shared" si="86"/>
        <v>1.2E-2</v>
      </c>
      <c r="H2772">
        <f t="shared" si="87"/>
        <v>3.6000000000000004E-2</v>
      </c>
      <c r="I2772">
        <f>VLOOKUP(C2772,Hárok1!F:G,2,0)</f>
        <v>175</v>
      </c>
    </row>
    <row r="2773" spans="1:9" x14ac:dyDescent="0.25">
      <c r="A2773" s="2" t="s">
        <v>6</v>
      </c>
      <c r="B2773" s="2" t="s">
        <v>20640</v>
      </c>
      <c r="C2773" s="2" t="s">
        <v>20478</v>
      </c>
      <c r="D2773" s="3">
        <v>3</v>
      </c>
      <c r="E2773" s="4">
        <v>525</v>
      </c>
      <c r="F2773" s="4">
        <v>12000</v>
      </c>
      <c r="G2773" s="7">
        <f t="shared" si="86"/>
        <v>1.2E-2</v>
      </c>
      <c r="H2773">
        <f t="shared" si="87"/>
        <v>3.6000000000000004E-2</v>
      </c>
      <c r="I2773">
        <f>VLOOKUP(C2773,Hárok1!F:G,2,0)</f>
        <v>175</v>
      </c>
    </row>
    <row r="2774" spans="1:9" x14ac:dyDescent="0.25">
      <c r="A2774" s="2" t="s">
        <v>6</v>
      </c>
      <c r="B2774" s="2" t="s">
        <v>20590</v>
      </c>
      <c r="C2774" s="2" t="s">
        <v>20478</v>
      </c>
      <c r="D2774" s="3">
        <v>3</v>
      </c>
      <c r="E2774" s="4">
        <v>525</v>
      </c>
      <c r="F2774" s="4">
        <v>12000</v>
      </c>
      <c r="G2774" s="7">
        <f t="shared" si="86"/>
        <v>1.2E-2</v>
      </c>
      <c r="H2774">
        <f t="shared" si="87"/>
        <v>3.6000000000000004E-2</v>
      </c>
      <c r="I2774">
        <f>VLOOKUP(C2774,Hárok1!F:G,2,0)</f>
        <v>175</v>
      </c>
    </row>
    <row r="2775" spans="1:9" x14ac:dyDescent="0.25">
      <c r="A2775" s="2" t="s">
        <v>6</v>
      </c>
      <c r="B2775" s="2" t="s">
        <v>20619</v>
      </c>
      <c r="C2775" s="2" t="s">
        <v>20478</v>
      </c>
      <c r="D2775" s="3">
        <v>3</v>
      </c>
      <c r="E2775" s="4">
        <v>525</v>
      </c>
      <c r="F2775" s="4">
        <v>12000</v>
      </c>
      <c r="G2775" s="7">
        <f t="shared" si="86"/>
        <v>1.2E-2</v>
      </c>
      <c r="H2775">
        <f t="shared" si="87"/>
        <v>3.6000000000000004E-2</v>
      </c>
      <c r="I2775">
        <f>VLOOKUP(C2775,Hárok1!F:G,2,0)</f>
        <v>175</v>
      </c>
    </row>
    <row r="2776" spans="1:9" x14ac:dyDescent="0.25">
      <c r="A2776" s="2" t="s">
        <v>6</v>
      </c>
      <c r="B2776" s="2" t="s">
        <v>20625</v>
      </c>
      <c r="C2776" s="2" t="s">
        <v>20478</v>
      </c>
      <c r="D2776" s="3">
        <v>3</v>
      </c>
      <c r="E2776" s="4">
        <v>525</v>
      </c>
      <c r="F2776" s="4">
        <v>12000</v>
      </c>
      <c r="G2776" s="7">
        <f t="shared" si="86"/>
        <v>1.2E-2</v>
      </c>
      <c r="H2776">
        <f t="shared" si="87"/>
        <v>3.6000000000000004E-2</v>
      </c>
      <c r="I2776">
        <f>VLOOKUP(C2776,Hárok1!F:G,2,0)</f>
        <v>175</v>
      </c>
    </row>
    <row r="2777" spans="1:9" x14ac:dyDescent="0.25">
      <c r="A2777" s="2" t="s">
        <v>6</v>
      </c>
      <c r="B2777" s="2" t="s">
        <v>20539</v>
      </c>
      <c r="C2777" s="2" t="s">
        <v>20478</v>
      </c>
      <c r="D2777" s="3">
        <v>3</v>
      </c>
      <c r="E2777" s="4">
        <v>525</v>
      </c>
      <c r="F2777" s="4">
        <v>12000</v>
      </c>
      <c r="G2777" s="7">
        <f t="shared" si="86"/>
        <v>1.2E-2</v>
      </c>
      <c r="H2777">
        <f t="shared" si="87"/>
        <v>3.6000000000000004E-2</v>
      </c>
      <c r="I2777">
        <f>VLOOKUP(C2777,Hárok1!F:G,2,0)</f>
        <v>175</v>
      </c>
    </row>
    <row r="2778" spans="1:9" x14ac:dyDescent="0.25">
      <c r="A2778" s="2" t="s">
        <v>6</v>
      </c>
      <c r="B2778" s="2" t="s">
        <v>20484</v>
      </c>
      <c r="C2778" s="2" t="s">
        <v>20478</v>
      </c>
      <c r="D2778" s="3">
        <v>3</v>
      </c>
      <c r="E2778" s="4">
        <v>525</v>
      </c>
      <c r="F2778" s="4">
        <v>12000</v>
      </c>
      <c r="G2778" s="7">
        <f t="shared" si="86"/>
        <v>1.2E-2</v>
      </c>
      <c r="H2778">
        <f t="shared" si="87"/>
        <v>3.6000000000000004E-2</v>
      </c>
      <c r="I2778">
        <f>VLOOKUP(C2778,Hárok1!F:G,2,0)</f>
        <v>175</v>
      </c>
    </row>
    <row r="2779" spans="1:9" x14ac:dyDescent="0.25">
      <c r="A2779" s="2" t="s">
        <v>6</v>
      </c>
      <c r="B2779" s="2" t="s">
        <v>20536</v>
      </c>
      <c r="C2779" s="2" t="s">
        <v>20478</v>
      </c>
      <c r="D2779" s="3">
        <v>3</v>
      </c>
      <c r="E2779" s="4">
        <v>525</v>
      </c>
      <c r="F2779" s="4">
        <v>12000</v>
      </c>
      <c r="G2779" s="7">
        <f t="shared" si="86"/>
        <v>1.2E-2</v>
      </c>
      <c r="H2779">
        <f t="shared" si="87"/>
        <v>3.6000000000000004E-2</v>
      </c>
      <c r="I2779">
        <f>VLOOKUP(C2779,Hárok1!F:G,2,0)</f>
        <v>175</v>
      </c>
    </row>
    <row r="2780" spans="1:9" x14ac:dyDescent="0.25">
      <c r="A2780" s="2" t="s">
        <v>6</v>
      </c>
      <c r="B2780" s="2" t="s">
        <v>20658</v>
      </c>
      <c r="C2780" s="2" t="s">
        <v>20478</v>
      </c>
      <c r="D2780" s="3">
        <v>2</v>
      </c>
      <c r="E2780" s="4">
        <v>525</v>
      </c>
      <c r="F2780" s="4">
        <v>12000</v>
      </c>
      <c r="G2780" s="7">
        <f t="shared" si="86"/>
        <v>1.2E-2</v>
      </c>
      <c r="H2780">
        <f t="shared" si="87"/>
        <v>2.4E-2</v>
      </c>
      <c r="I2780">
        <f>VLOOKUP(C2780,Hárok1!F:G,2,0)</f>
        <v>175</v>
      </c>
    </row>
    <row r="2781" spans="1:9" x14ac:dyDescent="0.25">
      <c r="A2781" s="2" t="s">
        <v>6</v>
      </c>
      <c r="B2781" s="2" t="s">
        <v>20497</v>
      </c>
      <c r="C2781" s="2" t="s">
        <v>20478</v>
      </c>
      <c r="D2781" s="3">
        <v>2</v>
      </c>
      <c r="E2781" s="4">
        <v>525</v>
      </c>
      <c r="F2781" s="4">
        <v>12000</v>
      </c>
      <c r="G2781" s="7">
        <f t="shared" si="86"/>
        <v>1.2E-2</v>
      </c>
      <c r="H2781">
        <f t="shared" si="87"/>
        <v>2.4E-2</v>
      </c>
      <c r="I2781">
        <f>VLOOKUP(C2781,Hárok1!F:G,2,0)</f>
        <v>175</v>
      </c>
    </row>
    <row r="2782" spans="1:9" x14ac:dyDescent="0.25">
      <c r="A2782" s="2" t="s">
        <v>6</v>
      </c>
      <c r="B2782" s="2" t="s">
        <v>20594</v>
      </c>
      <c r="C2782" s="2" t="s">
        <v>20478</v>
      </c>
      <c r="D2782" s="3">
        <v>2</v>
      </c>
      <c r="E2782" s="4">
        <v>525</v>
      </c>
      <c r="F2782" s="4">
        <v>12000</v>
      </c>
      <c r="G2782" s="7">
        <f t="shared" si="86"/>
        <v>1.2E-2</v>
      </c>
      <c r="H2782">
        <f t="shared" si="87"/>
        <v>2.4E-2</v>
      </c>
      <c r="I2782">
        <f>VLOOKUP(C2782,Hárok1!F:G,2,0)</f>
        <v>175</v>
      </c>
    </row>
    <row r="2783" spans="1:9" x14ac:dyDescent="0.25">
      <c r="A2783" s="2" t="s">
        <v>6</v>
      </c>
      <c r="B2783" s="2" t="s">
        <v>20681</v>
      </c>
      <c r="C2783" s="2" t="s">
        <v>20478</v>
      </c>
      <c r="D2783" s="3">
        <v>2</v>
      </c>
      <c r="E2783" s="4">
        <v>525</v>
      </c>
      <c r="F2783" s="4">
        <v>12000</v>
      </c>
      <c r="G2783" s="7">
        <f t="shared" si="86"/>
        <v>1.2E-2</v>
      </c>
      <c r="H2783">
        <f t="shared" si="87"/>
        <v>2.4E-2</v>
      </c>
      <c r="I2783">
        <f>VLOOKUP(C2783,Hárok1!F:G,2,0)</f>
        <v>175</v>
      </c>
    </row>
    <row r="2784" spans="1:9" x14ac:dyDescent="0.25">
      <c r="A2784" s="2" t="s">
        <v>6</v>
      </c>
      <c r="B2784" s="2" t="s">
        <v>20481</v>
      </c>
      <c r="C2784" s="2" t="s">
        <v>20478</v>
      </c>
      <c r="D2784" s="3">
        <v>2</v>
      </c>
      <c r="E2784" s="4">
        <v>525</v>
      </c>
      <c r="F2784" s="4">
        <v>12000</v>
      </c>
      <c r="G2784" s="7">
        <f t="shared" si="86"/>
        <v>1.2E-2</v>
      </c>
      <c r="H2784">
        <f t="shared" si="87"/>
        <v>2.4E-2</v>
      </c>
      <c r="I2784">
        <f>VLOOKUP(C2784,Hárok1!F:G,2,0)</f>
        <v>175</v>
      </c>
    </row>
    <row r="2785" spans="1:9" x14ac:dyDescent="0.25">
      <c r="A2785" s="2" t="s">
        <v>6</v>
      </c>
      <c r="B2785" s="2" t="s">
        <v>20651</v>
      </c>
      <c r="C2785" s="2" t="s">
        <v>20478</v>
      </c>
      <c r="D2785" s="3">
        <v>2</v>
      </c>
      <c r="E2785" s="4">
        <v>525</v>
      </c>
      <c r="F2785" s="4">
        <v>12000</v>
      </c>
      <c r="G2785" s="7">
        <f t="shared" si="86"/>
        <v>1.2E-2</v>
      </c>
      <c r="H2785">
        <f t="shared" si="87"/>
        <v>2.4E-2</v>
      </c>
      <c r="I2785">
        <f>VLOOKUP(C2785,Hárok1!F:G,2,0)</f>
        <v>175</v>
      </c>
    </row>
    <row r="2786" spans="1:9" x14ac:dyDescent="0.25">
      <c r="A2786" s="2" t="s">
        <v>6</v>
      </c>
      <c r="B2786" s="2" t="s">
        <v>20656</v>
      </c>
      <c r="C2786" s="2" t="s">
        <v>20478</v>
      </c>
      <c r="D2786" s="3">
        <v>2</v>
      </c>
      <c r="E2786" s="4">
        <v>525</v>
      </c>
      <c r="F2786" s="4">
        <v>12000</v>
      </c>
      <c r="G2786" s="7">
        <f t="shared" si="86"/>
        <v>1.2E-2</v>
      </c>
      <c r="H2786">
        <f t="shared" si="87"/>
        <v>2.4E-2</v>
      </c>
      <c r="I2786">
        <f>VLOOKUP(C2786,Hárok1!F:G,2,0)</f>
        <v>175</v>
      </c>
    </row>
    <row r="2787" spans="1:9" x14ac:dyDescent="0.25">
      <c r="A2787" s="2" t="s">
        <v>6</v>
      </c>
      <c r="B2787" s="2" t="s">
        <v>20638</v>
      </c>
      <c r="C2787" s="2" t="s">
        <v>20478</v>
      </c>
      <c r="D2787" s="3">
        <v>2</v>
      </c>
      <c r="E2787" s="4">
        <v>525</v>
      </c>
      <c r="F2787" s="4">
        <v>12000</v>
      </c>
      <c r="G2787" s="7">
        <f t="shared" si="86"/>
        <v>1.2E-2</v>
      </c>
      <c r="H2787">
        <f t="shared" si="87"/>
        <v>2.4E-2</v>
      </c>
      <c r="I2787">
        <f>VLOOKUP(C2787,Hárok1!F:G,2,0)</f>
        <v>175</v>
      </c>
    </row>
    <row r="2788" spans="1:9" x14ac:dyDescent="0.25">
      <c r="A2788" s="2" t="s">
        <v>6</v>
      </c>
      <c r="B2788" s="2" t="s">
        <v>20574</v>
      </c>
      <c r="C2788" s="2" t="s">
        <v>20478</v>
      </c>
      <c r="D2788" s="3">
        <v>2</v>
      </c>
      <c r="E2788" s="4">
        <v>525</v>
      </c>
      <c r="F2788" s="4">
        <v>12000</v>
      </c>
      <c r="G2788" s="7">
        <f t="shared" si="86"/>
        <v>1.2E-2</v>
      </c>
      <c r="H2788">
        <f t="shared" si="87"/>
        <v>2.4E-2</v>
      </c>
      <c r="I2788">
        <f>VLOOKUP(C2788,Hárok1!F:G,2,0)</f>
        <v>175</v>
      </c>
    </row>
    <row r="2789" spans="1:9" x14ac:dyDescent="0.25">
      <c r="A2789" s="2" t="s">
        <v>6</v>
      </c>
      <c r="B2789" s="2" t="s">
        <v>20613</v>
      </c>
      <c r="C2789" s="2" t="s">
        <v>20478</v>
      </c>
      <c r="D2789" s="3">
        <v>2</v>
      </c>
      <c r="E2789" s="4">
        <v>525</v>
      </c>
      <c r="F2789" s="4">
        <v>12000</v>
      </c>
      <c r="G2789" s="7">
        <f t="shared" si="86"/>
        <v>1.2E-2</v>
      </c>
      <c r="H2789">
        <f t="shared" si="87"/>
        <v>2.4E-2</v>
      </c>
      <c r="I2789">
        <f>VLOOKUP(C2789,Hárok1!F:G,2,0)</f>
        <v>175</v>
      </c>
    </row>
    <row r="2790" spans="1:9" x14ac:dyDescent="0.25">
      <c r="A2790" s="2" t="s">
        <v>6</v>
      </c>
      <c r="B2790" s="2" t="s">
        <v>20485</v>
      </c>
      <c r="C2790" s="2" t="s">
        <v>20478</v>
      </c>
      <c r="D2790" s="3">
        <v>2</v>
      </c>
      <c r="E2790" s="4">
        <v>525</v>
      </c>
      <c r="F2790" s="4">
        <v>12000</v>
      </c>
      <c r="G2790" s="7">
        <f t="shared" si="86"/>
        <v>1.2E-2</v>
      </c>
      <c r="H2790">
        <f t="shared" si="87"/>
        <v>2.4E-2</v>
      </c>
      <c r="I2790">
        <f>VLOOKUP(C2790,Hárok1!F:G,2,0)</f>
        <v>175</v>
      </c>
    </row>
    <row r="2791" spans="1:9" x14ac:dyDescent="0.25">
      <c r="A2791" s="2" t="s">
        <v>6</v>
      </c>
      <c r="B2791" s="2" t="s">
        <v>20628</v>
      </c>
      <c r="C2791" s="2" t="s">
        <v>20478</v>
      </c>
      <c r="D2791" s="3">
        <v>2</v>
      </c>
      <c r="E2791" s="4">
        <v>525</v>
      </c>
      <c r="F2791" s="4">
        <v>12000</v>
      </c>
      <c r="G2791" s="7">
        <f t="shared" si="86"/>
        <v>1.2E-2</v>
      </c>
      <c r="H2791">
        <f t="shared" si="87"/>
        <v>2.4E-2</v>
      </c>
      <c r="I2791">
        <f>VLOOKUP(C2791,Hárok1!F:G,2,0)</f>
        <v>175</v>
      </c>
    </row>
    <row r="2792" spans="1:9" x14ac:dyDescent="0.25">
      <c r="A2792" s="2" t="s">
        <v>6</v>
      </c>
      <c r="B2792" s="2" t="s">
        <v>20585</v>
      </c>
      <c r="C2792" s="2" t="s">
        <v>20478</v>
      </c>
      <c r="D2792" s="3">
        <v>2</v>
      </c>
      <c r="E2792" s="4">
        <v>525</v>
      </c>
      <c r="F2792" s="4">
        <v>12000</v>
      </c>
      <c r="G2792" s="7">
        <f t="shared" si="86"/>
        <v>1.2E-2</v>
      </c>
      <c r="H2792">
        <f t="shared" si="87"/>
        <v>2.4E-2</v>
      </c>
      <c r="I2792">
        <f>VLOOKUP(C2792,Hárok1!F:G,2,0)</f>
        <v>175</v>
      </c>
    </row>
    <row r="2793" spans="1:9" x14ac:dyDescent="0.25">
      <c r="A2793" s="2" t="s">
        <v>6</v>
      </c>
      <c r="B2793" s="2" t="s">
        <v>20643</v>
      </c>
      <c r="C2793" s="2" t="s">
        <v>20478</v>
      </c>
      <c r="D2793" s="3">
        <v>2</v>
      </c>
      <c r="E2793" s="4">
        <v>525</v>
      </c>
      <c r="F2793" s="4">
        <v>12000</v>
      </c>
      <c r="G2793" s="7">
        <f t="shared" si="86"/>
        <v>1.2E-2</v>
      </c>
      <c r="H2793">
        <f t="shared" si="87"/>
        <v>2.4E-2</v>
      </c>
      <c r="I2793">
        <f>VLOOKUP(C2793,Hárok1!F:G,2,0)</f>
        <v>175</v>
      </c>
    </row>
    <row r="2794" spans="1:9" x14ac:dyDescent="0.25">
      <c r="A2794" s="2" t="s">
        <v>6</v>
      </c>
      <c r="B2794" s="2" t="s">
        <v>20576</v>
      </c>
      <c r="C2794" s="2" t="s">
        <v>20478</v>
      </c>
      <c r="D2794" s="3">
        <v>2</v>
      </c>
      <c r="E2794" s="4">
        <v>525</v>
      </c>
      <c r="F2794" s="4">
        <v>12000</v>
      </c>
      <c r="G2794" s="7">
        <f t="shared" si="86"/>
        <v>1.2E-2</v>
      </c>
      <c r="H2794">
        <f t="shared" si="87"/>
        <v>2.4E-2</v>
      </c>
      <c r="I2794">
        <f>VLOOKUP(C2794,Hárok1!F:G,2,0)</f>
        <v>175</v>
      </c>
    </row>
    <row r="2795" spans="1:9" x14ac:dyDescent="0.25">
      <c r="A2795" s="2" t="s">
        <v>6</v>
      </c>
      <c r="B2795" s="2" t="s">
        <v>20587</v>
      </c>
      <c r="C2795" s="2" t="s">
        <v>20478</v>
      </c>
      <c r="D2795" s="3">
        <v>2</v>
      </c>
      <c r="E2795" s="4">
        <v>525</v>
      </c>
      <c r="F2795" s="4">
        <v>12000</v>
      </c>
      <c r="G2795" s="7">
        <f t="shared" si="86"/>
        <v>1.2E-2</v>
      </c>
      <c r="H2795">
        <f t="shared" si="87"/>
        <v>2.4E-2</v>
      </c>
      <c r="I2795">
        <f>VLOOKUP(C2795,Hárok1!F:G,2,0)</f>
        <v>175</v>
      </c>
    </row>
    <row r="2796" spans="1:9" x14ac:dyDescent="0.25">
      <c r="A2796" s="2" t="s">
        <v>6</v>
      </c>
      <c r="B2796" s="2" t="s">
        <v>20659</v>
      </c>
      <c r="C2796" s="2" t="s">
        <v>20478</v>
      </c>
      <c r="D2796" s="3">
        <v>2</v>
      </c>
      <c r="E2796" s="4">
        <v>525</v>
      </c>
      <c r="F2796" s="4">
        <v>12000</v>
      </c>
      <c r="G2796" s="7">
        <f t="shared" si="86"/>
        <v>1.2E-2</v>
      </c>
      <c r="H2796">
        <f t="shared" si="87"/>
        <v>2.4E-2</v>
      </c>
      <c r="I2796">
        <f>VLOOKUP(C2796,Hárok1!F:G,2,0)</f>
        <v>175</v>
      </c>
    </row>
    <row r="2797" spans="1:9" x14ac:dyDescent="0.25">
      <c r="A2797" s="2" t="s">
        <v>6</v>
      </c>
      <c r="B2797" s="2" t="s">
        <v>20501</v>
      </c>
      <c r="C2797" s="2" t="s">
        <v>20478</v>
      </c>
      <c r="D2797" s="3">
        <v>2</v>
      </c>
      <c r="E2797" s="4">
        <v>525</v>
      </c>
      <c r="F2797" s="4">
        <v>12000</v>
      </c>
      <c r="G2797" s="7">
        <f t="shared" si="86"/>
        <v>1.2E-2</v>
      </c>
      <c r="H2797">
        <f t="shared" si="87"/>
        <v>2.4E-2</v>
      </c>
      <c r="I2797">
        <f>VLOOKUP(C2797,Hárok1!F:G,2,0)</f>
        <v>175</v>
      </c>
    </row>
    <row r="2798" spans="1:9" x14ac:dyDescent="0.25">
      <c r="A2798" s="2" t="s">
        <v>6</v>
      </c>
      <c r="B2798" s="2" t="s">
        <v>20598</v>
      </c>
      <c r="C2798" s="2" t="s">
        <v>20478</v>
      </c>
      <c r="D2798" s="3">
        <v>2</v>
      </c>
      <c r="E2798" s="4">
        <v>525</v>
      </c>
      <c r="F2798" s="4">
        <v>12000</v>
      </c>
      <c r="G2798" s="7">
        <f t="shared" si="86"/>
        <v>1.2E-2</v>
      </c>
      <c r="H2798">
        <f t="shared" si="87"/>
        <v>2.4E-2</v>
      </c>
      <c r="I2798">
        <f>VLOOKUP(C2798,Hárok1!F:G,2,0)</f>
        <v>175</v>
      </c>
    </row>
    <row r="2799" spans="1:9" x14ac:dyDescent="0.25">
      <c r="A2799" s="2" t="s">
        <v>6</v>
      </c>
      <c r="B2799" s="2" t="s">
        <v>20599</v>
      </c>
      <c r="C2799" s="2" t="s">
        <v>20478</v>
      </c>
      <c r="D2799" s="3">
        <v>2</v>
      </c>
      <c r="E2799" s="4">
        <v>525</v>
      </c>
      <c r="F2799" s="4">
        <v>12000</v>
      </c>
      <c r="G2799" s="7">
        <f t="shared" si="86"/>
        <v>1.2E-2</v>
      </c>
      <c r="H2799">
        <f t="shared" si="87"/>
        <v>2.4E-2</v>
      </c>
      <c r="I2799">
        <f>VLOOKUP(C2799,Hárok1!F:G,2,0)</f>
        <v>175</v>
      </c>
    </row>
    <row r="2800" spans="1:9" x14ac:dyDescent="0.25">
      <c r="A2800" s="2" t="s">
        <v>6</v>
      </c>
      <c r="B2800" s="2" t="s">
        <v>20480</v>
      </c>
      <c r="C2800" s="2" t="s">
        <v>20478</v>
      </c>
      <c r="D2800" s="3">
        <v>2</v>
      </c>
      <c r="E2800" s="4">
        <v>525</v>
      </c>
      <c r="F2800" s="4">
        <v>12000</v>
      </c>
      <c r="G2800" s="7">
        <f t="shared" si="86"/>
        <v>1.2E-2</v>
      </c>
      <c r="H2800">
        <f t="shared" si="87"/>
        <v>2.4E-2</v>
      </c>
      <c r="I2800">
        <f>VLOOKUP(C2800,Hárok1!F:G,2,0)</f>
        <v>175</v>
      </c>
    </row>
    <row r="2801" spans="1:9" x14ac:dyDescent="0.25">
      <c r="A2801" s="2" t="s">
        <v>6</v>
      </c>
      <c r="B2801" s="2" t="s">
        <v>20563</v>
      </c>
      <c r="C2801" s="2" t="s">
        <v>20478</v>
      </c>
      <c r="D2801" s="3">
        <v>2</v>
      </c>
      <c r="E2801" s="4">
        <v>525</v>
      </c>
      <c r="F2801" s="4">
        <v>12000</v>
      </c>
      <c r="G2801" s="7">
        <f t="shared" si="86"/>
        <v>1.2E-2</v>
      </c>
      <c r="H2801">
        <f t="shared" si="87"/>
        <v>2.4E-2</v>
      </c>
      <c r="I2801">
        <f>VLOOKUP(C2801,Hárok1!F:G,2,0)</f>
        <v>175</v>
      </c>
    </row>
    <row r="2802" spans="1:9" x14ac:dyDescent="0.25">
      <c r="A2802" s="2" t="s">
        <v>6</v>
      </c>
      <c r="B2802" s="2" t="s">
        <v>20502</v>
      </c>
      <c r="C2802" s="2" t="s">
        <v>20478</v>
      </c>
      <c r="D2802" s="3">
        <v>2</v>
      </c>
      <c r="E2802" s="4">
        <v>525</v>
      </c>
      <c r="F2802" s="4">
        <v>12000</v>
      </c>
      <c r="G2802" s="7">
        <f t="shared" si="86"/>
        <v>1.2E-2</v>
      </c>
      <c r="H2802">
        <f t="shared" si="87"/>
        <v>2.4E-2</v>
      </c>
      <c r="I2802">
        <f>VLOOKUP(C2802,Hárok1!F:G,2,0)</f>
        <v>175</v>
      </c>
    </row>
    <row r="2803" spans="1:9" x14ac:dyDescent="0.25">
      <c r="A2803" s="2" t="s">
        <v>6</v>
      </c>
      <c r="B2803" s="2" t="s">
        <v>7586</v>
      </c>
      <c r="C2803" s="2" t="s">
        <v>20478</v>
      </c>
      <c r="D2803" s="3">
        <v>2</v>
      </c>
      <c r="E2803" s="4">
        <v>525</v>
      </c>
      <c r="F2803" s="4">
        <v>12000</v>
      </c>
      <c r="G2803" s="7">
        <f t="shared" si="86"/>
        <v>1.2E-2</v>
      </c>
      <c r="H2803">
        <f t="shared" si="87"/>
        <v>2.4E-2</v>
      </c>
      <c r="I2803">
        <f>VLOOKUP(C2803,Hárok1!F:G,2,0)</f>
        <v>175</v>
      </c>
    </row>
    <row r="2804" spans="1:9" x14ac:dyDescent="0.25">
      <c r="A2804" s="2" t="s">
        <v>6</v>
      </c>
      <c r="B2804" s="2" t="s">
        <v>20672</v>
      </c>
      <c r="C2804" s="2" t="s">
        <v>20478</v>
      </c>
      <c r="D2804" s="3">
        <v>2</v>
      </c>
      <c r="E2804" s="4">
        <v>525</v>
      </c>
      <c r="F2804" s="4">
        <v>12000</v>
      </c>
      <c r="G2804" s="7">
        <f t="shared" si="86"/>
        <v>1.2E-2</v>
      </c>
      <c r="H2804">
        <f t="shared" si="87"/>
        <v>2.4E-2</v>
      </c>
      <c r="I2804">
        <f>VLOOKUP(C2804,Hárok1!F:G,2,0)</f>
        <v>175</v>
      </c>
    </row>
    <row r="2805" spans="1:9" x14ac:dyDescent="0.25">
      <c r="A2805" s="2" t="s">
        <v>6</v>
      </c>
      <c r="B2805" s="2" t="s">
        <v>20487</v>
      </c>
      <c r="C2805" s="2" t="s">
        <v>20478</v>
      </c>
      <c r="D2805" s="3">
        <v>2</v>
      </c>
      <c r="E2805" s="4">
        <v>525</v>
      </c>
      <c r="F2805" s="4">
        <v>12000</v>
      </c>
      <c r="G2805" s="7">
        <f t="shared" si="86"/>
        <v>1.2E-2</v>
      </c>
      <c r="H2805">
        <f t="shared" si="87"/>
        <v>2.4E-2</v>
      </c>
      <c r="I2805">
        <f>VLOOKUP(C2805,Hárok1!F:G,2,0)</f>
        <v>175</v>
      </c>
    </row>
    <row r="2806" spans="1:9" x14ac:dyDescent="0.25">
      <c r="A2806" s="2" t="s">
        <v>6</v>
      </c>
      <c r="B2806" s="2" t="s">
        <v>20589</v>
      </c>
      <c r="C2806" s="2" t="s">
        <v>20478</v>
      </c>
      <c r="D2806" s="3">
        <v>2</v>
      </c>
      <c r="E2806" s="4">
        <v>525</v>
      </c>
      <c r="F2806" s="4">
        <v>12000</v>
      </c>
      <c r="G2806" s="7">
        <f t="shared" si="86"/>
        <v>1.2E-2</v>
      </c>
      <c r="H2806">
        <f t="shared" si="87"/>
        <v>2.4E-2</v>
      </c>
      <c r="I2806">
        <f>VLOOKUP(C2806,Hárok1!F:G,2,0)</f>
        <v>175</v>
      </c>
    </row>
    <row r="2807" spans="1:9" x14ac:dyDescent="0.25">
      <c r="A2807" s="2" t="s">
        <v>6</v>
      </c>
      <c r="B2807" s="2" t="s">
        <v>20575</v>
      </c>
      <c r="C2807" s="2" t="s">
        <v>20478</v>
      </c>
      <c r="D2807" s="3">
        <v>2</v>
      </c>
      <c r="E2807" s="4">
        <v>525</v>
      </c>
      <c r="F2807" s="4">
        <v>12000</v>
      </c>
      <c r="G2807" s="7">
        <f t="shared" si="86"/>
        <v>1.2E-2</v>
      </c>
      <c r="H2807">
        <f t="shared" si="87"/>
        <v>2.4E-2</v>
      </c>
      <c r="I2807">
        <f>VLOOKUP(C2807,Hárok1!F:G,2,0)</f>
        <v>175</v>
      </c>
    </row>
    <row r="2808" spans="1:9" x14ac:dyDescent="0.25">
      <c r="A2808" s="2" t="s">
        <v>6</v>
      </c>
      <c r="B2808" s="2" t="s">
        <v>20538</v>
      </c>
      <c r="C2808" s="2" t="s">
        <v>20478</v>
      </c>
      <c r="D2808" s="3">
        <v>2</v>
      </c>
      <c r="E2808" s="4">
        <v>525</v>
      </c>
      <c r="F2808" s="4">
        <v>12000</v>
      </c>
      <c r="G2808" s="7">
        <f t="shared" si="86"/>
        <v>1.2E-2</v>
      </c>
      <c r="H2808">
        <f t="shared" si="87"/>
        <v>2.4E-2</v>
      </c>
      <c r="I2808">
        <f>VLOOKUP(C2808,Hárok1!F:G,2,0)</f>
        <v>175</v>
      </c>
    </row>
    <row r="2809" spans="1:9" x14ac:dyDescent="0.25">
      <c r="A2809" s="2" t="s">
        <v>6</v>
      </c>
      <c r="B2809" s="2" t="s">
        <v>20559</v>
      </c>
      <c r="C2809" s="2" t="s">
        <v>20478</v>
      </c>
      <c r="D2809" s="3">
        <v>2</v>
      </c>
      <c r="E2809" s="4">
        <v>525</v>
      </c>
      <c r="F2809" s="4">
        <v>12000</v>
      </c>
      <c r="G2809" s="7">
        <f t="shared" si="86"/>
        <v>1.2E-2</v>
      </c>
      <c r="H2809">
        <f t="shared" si="87"/>
        <v>2.4E-2</v>
      </c>
      <c r="I2809">
        <f>VLOOKUP(C2809,Hárok1!F:G,2,0)</f>
        <v>175</v>
      </c>
    </row>
    <row r="2810" spans="1:9" x14ac:dyDescent="0.25">
      <c r="A2810" s="2" t="s">
        <v>6</v>
      </c>
      <c r="B2810" s="2" t="s">
        <v>20570</v>
      </c>
      <c r="C2810" s="2" t="s">
        <v>20478</v>
      </c>
      <c r="D2810" s="3">
        <v>2</v>
      </c>
      <c r="E2810" s="4">
        <v>525</v>
      </c>
      <c r="F2810" s="4">
        <v>12000</v>
      </c>
      <c r="G2810" s="7">
        <f t="shared" si="86"/>
        <v>1.2E-2</v>
      </c>
      <c r="H2810">
        <f t="shared" si="87"/>
        <v>2.4E-2</v>
      </c>
      <c r="I2810">
        <f>VLOOKUP(C2810,Hárok1!F:G,2,0)</f>
        <v>175</v>
      </c>
    </row>
    <row r="2811" spans="1:9" x14ac:dyDescent="0.25">
      <c r="A2811" s="2" t="s">
        <v>6</v>
      </c>
      <c r="B2811" s="2" t="s">
        <v>20519</v>
      </c>
      <c r="C2811" s="2" t="s">
        <v>20478</v>
      </c>
      <c r="D2811" s="3">
        <v>2</v>
      </c>
      <c r="E2811" s="4">
        <v>525</v>
      </c>
      <c r="F2811" s="4">
        <v>12000</v>
      </c>
      <c r="G2811" s="7">
        <f t="shared" si="86"/>
        <v>1.2E-2</v>
      </c>
      <c r="H2811">
        <f t="shared" si="87"/>
        <v>2.4E-2</v>
      </c>
      <c r="I2811">
        <f>VLOOKUP(C2811,Hárok1!F:G,2,0)</f>
        <v>175</v>
      </c>
    </row>
    <row r="2812" spans="1:9" x14ac:dyDescent="0.25">
      <c r="A2812" s="2" t="s">
        <v>6</v>
      </c>
      <c r="B2812" s="2" t="s">
        <v>20498</v>
      </c>
      <c r="C2812" s="2" t="s">
        <v>20478</v>
      </c>
      <c r="D2812" s="3">
        <v>2</v>
      </c>
      <c r="E2812" s="4">
        <v>525</v>
      </c>
      <c r="F2812" s="4">
        <v>12000</v>
      </c>
      <c r="G2812" s="7">
        <f t="shared" si="86"/>
        <v>1.2E-2</v>
      </c>
      <c r="H2812">
        <f t="shared" si="87"/>
        <v>2.4E-2</v>
      </c>
      <c r="I2812">
        <f>VLOOKUP(C2812,Hárok1!F:G,2,0)</f>
        <v>175</v>
      </c>
    </row>
    <row r="2813" spans="1:9" x14ac:dyDescent="0.25">
      <c r="A2813" s="2" t="s">
        <v>6</v>
      </c>
      <c r="B2813" s="2" t="s">
        <v>20562</v>
      </c>
      <c r="C2813" s="2" t="s">
        <v>20478</v>
      </c>
      <c r="D2813" s="3">
        <v>2</v>
      </c>
      <c r="E2813" s="4">
        <v>525</v>
      </c>
      <c r="F2813" s="4">
        <v>12000</v>
      </c>
      <c r="G2813" s="7">
        <f t="shared" si="86"/>
        <v>1.2E-2</v>
      </c>
      <c r="H2813">
        <f t="shared" si="87"/>
        <v>2.4E-2</v>
      </c>
      <c r="I2813">
        <f>VLOOKUP(C2813,Hárok1!F:G,2,0)</f>
        <v>175</v>
      </c>
    </row>
    <row r="2814" spans="1:9" x14ac:dyDescent="0.25">
      <c r="A2814" s="2" t="s">
        <v>6</v>
      </c>
      <c r="B2814" s="2" t="s">
        <v>20537</v>
      </c>
      <c r="C2814" s="2" t="s">
        <v>20478</v>
      </c>
      <c r="D2814" s="3">
        <v>2</v>
      </c>
      <c r="E2814" s="4">
        <v>525</v>
      </c>
      <c r="F2814" s="4">
        <v>12000</v>
      </c>
      <c r="G2814" s="7">
        <f t="shared" si="86"/>
        <v>1.2E-2</v>
      </c>
      <c r="H2814">
        <f t="shared" si="87"/>
        <v>2.4E-2</v>
      </c>
      <c r="I2814">
        <f>VLOOKUP(C2814,Hárok1!F:G,2,0)</f>
        <v>175</v>
      </c>
    </row>
    <row r="2815" spans="1:9" x14ac:dyDescent="0.25">
      <c r="A2815" s="2" t="s">
        <v>6</v>
      </c>
      <c r="B2815" s="2" t="s">
        <v>20535</v>
      </c>
      <c r="C2815" s="2" t="s">
        <v>20478</v>
      </c>
      <c r="D2815" s="3">
        <v>2</v>
      </c>
      <c r="E2815" s="4">
        <v>525</v>
      </c>
      <c r="F2815" s="4">
        <v>12000</v>
      </c>
      <c r="G2815" s="7">
        <f t="shared" si="86"/>
        <v>1.2E-2</v>
      </c>
      <c r="H2815">
        <f t="shared" si="87"/>
        <v>2.4E-2</v>
      </c>
      <c r="I2815">
        <f>VLOOKUP(C2815,Hárok1!F:G,2,0)</f>
        <v>175</v>
      </c>
    </row>
    <row r="2816" spans="1:9" x14ac:dyDescent="0.25">
      <c r="A2816" s="2" t="s">
        <v>6</v>
      </c>
      <c r="B2816" s="2" t="s">
        <v>20558</v>
      </c>
      <c r="C2816" s="2" t="s">
        <v>20478</v>
      </c>
      <c r="D2816" s="3">
        <v>2</v>
      </c>
      <c r="E2816" s="4">
        <v>525</v>
      </c>
      <c r="F2816" s="4">
        <v>12000</v>
      </c>
      <c r="G2816" s="7">
        <f t="shared" si="86"/>
        <v>1.2E-2</v>
      </c>
      <c r="H2816">
        <f t="shared" si="87"/>
        <v>2.4E-2</v>
      </c>
      <c r="I2816">
        <f>VLOOKUP(C2816,Hárok1!F:G,2,0)</f>
        <v>175</v>
      </c>
    </row>
    <row r="2817" spans="1:9" x14ac:dyDescent="0.25">
      <c r="A2817" s="2" t="s">
        <v>6</v>
      </c>
      <c r="B2817" s="2" t="s">
        <v>20545</v>
      </c>
      <c r="C2817" s="2" t="s">
        <v>20478</v>
      </c>
      <c r="D2817" s="3">
        <v>2</v>
      </c>
      <c r="E2817" s="4">
        <v>525</v>
      </c>
      <c r="F2817" s="4">
        <v>12000</v>
      </c>
      <c r="G2817" s="7">
        <f t="shared" si="86"/>
        <v>1.2E-2</v>
      </c>
      <c r="H2817">
        <f t="shared" si="87"/>
        <v>2.4E-2</v>
      </c>
      <c r="I2817">
        <f>VLOOKUP(C2817,Hárok1!F:G,2,0)</f>
        <v>175</v>
      </c>
    </row>
    <row r="2818" spans="1:9" x14ac:dyDescent="0.25">
      <c r="A2818" s="2" t="s">
        <v>6</v>
      </c>
      <c r="B2818" s="2" t="s">
        <v>20549</v>
      </c>
      <c r="C2818" s="2" t="s">
        <v>20478</v>
      </c>
      <c r="D2818" s="3">
        <v>2</v>
      </c>
      <c r="E2818" s="4">
        <v>525</v>
      </c>
      <c r="F2818" s="4">
        <v>12000</v>
      </c>
      <c r="G2818" s="7">
        <f t="shared" ref="G2818:G2881" si="88">F2818/1000000</f>
        <v>1.2E-2</v>
      </c>
      <c r="H2818">
        <f t="shared" ref="H2818:H2881" si="89">G2818*D2818</f>
        <v>2.4E-2</v>
      </c>
      <c r="I2818">
        <f>VLOOKUP(C2818,Hárok1!F:G,2,0)</f>
        <v>175</v>
      </c>
    </row>
    <row r="2819" spans="1:9" x14ac:dyDescent="0.25">
      <c r="A2819" s="2" t="s">
        <v>6</v>
      </c>
      <c r="B2819" s="2" t="s">
        <v>20615</v>
      </c>
      <c r="C2819" s="2" t="s">
        <v>20478</v>
      </c>
      <c r="D2819" s="3">
        <v>2</v>
      </c>
      <c r="E2819" s="4">
        <v>525</v>
      </c>
      <c r="F2819" s="4">
        <v>12000</v>
      </c>
      <c r="G2819" s="7">
        <f t="shared" si="88"/>
        <v>1.2E-2</v>
      </c>
      <c r="H2819">
        <f t="shared" si="89"/>
        <v>2.4E-2</v>
      </c>
      <c r="I2819">
        <f>VLOOKUP(C2819,Hárok1!F:G,2,0)</f>
        <v>175</v>
      </c>
    </row>
    <row r="2820" spans="1:9" x14ac:dyDescent="0.25">
      <c r="A2820" s="2" t="s">
        <v>6</v>
      </c>
      <c r="B2820" s="2" t="s">
        <v>20520</v>
      </c>
      <c r="C2820" s="2" t="s">
        <v>20478</v>
      </c>
      <c r="D2820" s="3">
        <v>2</v>
      </c>
      <c r="E2820" s="4">
        <v>525</v>
      </c>
      <c r="F2820" s="4">
        <v>12000</v>
      </c>
      <c r="G2820" s="7">
        <f t="shared" si="88"/>
        <v>1.2E-2</v>
      </c>
      <c r="H2820">
        <f t="shared" si="89"/>
        <v>2.4E-2</v>
      </c>
      <c r="I2820">
        <f>VLOOKUP(C2820,Hárok1!F:G,2,0)</f>
        <v>175</v>
      </c>
    </row>
    <row r="2821" spans="1:9" x14ac:dyDescent="0.25">
      <c r="A2821" s="2" t="s">
        <v>6</v>
      </c>
      <c r="B2821" s="2" t="s">
        <v>20635</v>
      </c>
      <c r="C2821" s="2" t="s">
        <v>20478</v>
      </c>
      <c r="D2821" s="3">
        <v>2</v>
      </c>
      <c r="E2821" s="4">
        <v>525</v>
      </c>
      <c r="F2821" s="4">
        <v>12000</v>
      </c>
      <c r="G2821" s="7">
        <f t="shared" si="88"/>
        <v>1.2E-2</v>
      </c>
      <c r="H2821">
        <f t="shared" si="89"/>
        <v>2.4E-2</v>
      </c>
      <c r="I2821">
        <f>VLOOKUP(C2821,Hárok1!F:G,2,0)</f>
        <v>175</v>
      </c>
    </row>
    <row r="2822" spans="1:9" x14ac:dyDescent="0.25">
      <c r="A2822" s="2" t="s">
        <v>6</v>
      </c>
      <c r="B2822" s="2" t="s">
        <v>20496</v>
      </c>
      <c r="C2822" s="2" t="s">
        <v>20478</v>
      </c>
      <c r="D2822" s="3">
        <v>2</v>
      </c>
      <c r="E2822" s="4">
        <v>525</v>
      </c>
      <c r="F2822" s="4">
        <v>12000</v>
      </c>
      <c r="G2822" s="7">
        <f t="shared" si="88"/>
        <v>1.2E-2</v>
      </c>
      <c r="H2822">
        <f t="shared" si="89"/>
        <v>2.4E-2</v>
      </c>
      <c r="I2822">
        <f>VLOOKUP(C2822,Hárok1!F:G,2,0)</f>
        <v>175</v>
      </c>
    </row>
    <row r="2823" spans="1:9" x14ac:dyDescent="0.25">
      <c r="A2823" s="2" t="s">
        <v>6</v>
      </c>
      <c r="B2823" s="2" t="s">
        <v>20482</v>
      </c>
      <c r="C2823" s="2" t="s">
        <v>20478</v>
      </c>
      <c r="D2823" s="3">
        <v>2</v>
      </c>
      <c r="E2823" s="4">
        <v>525</v>
      </c>
      <c r="F2823" s="4">
        <v>12000</v>
      </c>
      <c r="G2823" s="7">
        <f t="shared" si="88"/>
        <v>1.2E-2</v>
      </c>
      <c r="H2823">
        <f t="shared" si="89"/>
        <v>2.4E-2</v>
      </c>
      <c r="I2823">
        <f>VLOOKUP(C2823,Hárok1!F:G,2,0)</f>
        <v>175</v>
      </c>
    </row>
    <row r="2824" spans="1:9" x14ac:dyDescent="0.25">
      <c r="A2824" s="2" t="s">
        <v>6</v>
      </c>
      <c r="B2824" s="2" t="s">
        <v>20600</v>
      </c>
      <c r="C2824" s="2" t="s">
        <v>20478</v>
      </c>
      <c r="D2824" s="3">
        <v>2</v>
      </c>
      <c r="E2824" s="4">
        <v>525</v>
      </c>
      <c r="F2824" s="4">
        <v>12000</v>
      </c>
      <c r="G2824" s="7">
        <f t="shared" si="88"/>
        <v>1.2E-2</v>
      </c>
      <c r="H2824">
        <f t="shared" si="89"/>
        <v>2.4E-2</v>
      </c>
      <c r="I2824">
        <f>VLOOKUP(C2824,Hárok1!F:G,2,0)</f>
        <v>175</v>
      </c>
    </row>
    <row r="2825" spans="1:9" x14ac:dyDescent="0.25">
      <c r="A2825" s="2" t="s">
        <v>6</v>
      </c>
      <c r="B2825" s="2" t="s">
        <v>20566</v>
      </c>
      <c r="C2825" s="2" t="s">
        <v>20478</v>
      </c>
      <c r="D2825" s="3">
        <v>2</v>
      </c>
      <c r="E2825" s="4">
        <v>525</v>
      </c>
      <c r="F2825" s="4">
        <v>12000</v>
      </c>
      <c r="G2825" s="7">
        <f t="shared" si="88"/>
        <v>1.2E-2</v>
      </c>
      <c r="H2825">
        <f t="shared" si="89"/>
        <v>2.4E-2</v>
      </c>
      <c r="I2825">
        <f>VLOOKUP(C2825,Hárok1!F:G,2,0)</f>
        <v>175</v>
      </c>
    </row>
    <row r="2826" spans="1:9" x14ac:dyDescent="0.25">
      <c r="A2826" s="2" t="s">
        <v>6</v>
      </c>
      <c r="B2826" s="2" t="s">
        <v>20546</v>
      </c>
      <c r="C2826" s="2" t="s">
        <v>20478</v>
      </c>
      <c r="D2826" s="3">
        <v>2</v>
      </c>
      <c r="E2826" s="4">
        <v>525</v>
      </c>
      <c r="F2826" s="4">
        <v>12000</v>
      </c>
      <c r="G2826" s="7">
        <f t="shared" si="88"/>
        <v>1.2E-2</v>
      </c>
      <c r="H2826">
        <f t="shared" si="89"/>
        <v>2.4E-2</v>
      </c>
      <c r="I2826">
        <f>VLOOKUP(C2826,Hárok1!F:G,2,0)</f>
        <v>175</v>
      </c>
    </row>
    <row r="2827" spans="1:9" x14ac:dyDescent="0.25">
      <c r="A2827" s="2" t="s">
        <v>6</v>
      </c>
      <c r="B2827" s="2" t="s">
        <v>20499</v>
      </c>
      <c r="C2827" s="2" t="s">
        <v>20478</v>
      </c>
      <c r="D2827" s="3">
        <v>2</v>
      </c>
      <c r="E2827" s="4">
        <v>525</v>
      </c>
      <c r="F2827" s="4">
        <v>12000</v>
      </c>
      <c r="G2827" s="7">
        <f t="shared" si="88"/>
        <v>1.2E-2</v>
      </c>
      <c r="H2827">
        <f t="shared" si="89"/>
        <v>2.4E-2</v>
      </c>
      <c r="I2827">
        <f>VLOOKUP(C2827,Hárok1!F:G,2,0)</f>
        <v>175</v>
      </c>
    </row>
    <row r="2828" spans="1:9" x14ac:dyDescent="0.25">
      <c r="A2828" s="2" t="s">
        <v>6</v>
      </c>
      <c r="B2828" s="2" t="s">
        <v>20641</v>
      </c>
      <c r="C2828" s="2" t="s">
        <v>20478</v>
      </c>
      <c r="D2828" s="3">
        <v>2</v>
      </c>
      <c r="E2828" s="4">
        <v>525</v>
      </c>
      <c r="F2828" s="4">
        <v>12000</v>
      </c>
      <c r="G2828" s="7">
        <f t="shared" si="88"/>
        <v>1.2E-2</v>
      </c>
      <c r="H2828">
        <f t="shared" si="89"/>
        <v>2.4E-2</v>
      </c>
      <c r="I2828">
        <f>VLOOKUP(C2828,Hárok1!F:G,2,0)</f>
        <v>175</v>
      </c>
    </row>
    <row r="2829" spans="1:9" x14ac:dyDescent="0.25">
      <c r="A2829" s="2" t="s">
        <v>6</v>
      </c>
      <c r="B2829" s="2" t="s">
        <v>20544</v>
      </c>
      <c r="C2829" s="2" t="s">
        <v>20478</v>
      </c>
      <c r="D2829" s="3">
        <v>2</v>
      </c>
      <c r="E2829" s="4">
        <v>525</v>
      </c>
      <c r="F2829" s="4">
        <v>12000</v>
      </c>
      <c r="G2829" s="7">
        <f t="shared" si="88"/>
        <v>1.2E-2</v>
      </c>
      <c r="H2829">
        <f t="shared" si="89"/>
        <v>2.4E-2</v>
      </c>
      <c r="I2829">
        <f>VLOOKUP(C2829,Hárok1!F:G,2,0)</f>
        <v>175</v>
      </c>
    </row>
    <row r="2830" spans="1:9" x14ac:dyDescent="0.25">
      <c r="A2830" s="2" t="s">
        <v>6</v>
      </c>
      <c r="B2830" s="2" t="s">
        <v>20564</v>
      </c>
      <c r="C2830" s="2" t="s">
        <v>20478</v>
      </c>
      <c r="D2830" s="3">
        <v>2</v>
      </c>
      <c r="E2830" s="4">
        <v>525</v>
      </c>
      <c r="F2830" s="4">
        <v>12000</v>
      </c>
      <c r="G2830" s="7">
        <f t="shared" si="88"/>
        <v>1.2E-2</v>
      </c>
      <c r="H2830">
        <f t="shared" si="89"/>
        <v>2.4E-2</v>
      </c>
      <c r="I2830">
        <f>VLOOKUP(C2830,Hárok1!F:G,2,0)</f>
        <v>175</v>
      </c>
    </row>
    <row r="2831" spans="1:9" x14ac:dyDescent="0.25">
      <c r="A2831" s="2" t="s">
        <v>6</v>
      </c>
      <c r="B2831" s="2" t="s">
        <v>20518</v>
      </c>
      <c r="C2831" s="2" t="s">
        <v>20478</v>
      </c>
      <c r="D2831" s="3">
        <v>2</v>
      </c>
      <c r="E2831" s="4">
        <v>525</v>
      </c>
      <c r="F2831" s="4">
        <v>12000</v>
      </c>
      <c r="G2831" s="7">
        <f t="shared" si="88"/>
        <v>1.2E-2</v>
      </c>
      <c r="H2831">
        <f t="shared" si="89"/>
        <v>2.4E-2</v>
      </c>
      <c r="I2831">
        <f>VLOOKUP(C2831,Hárok1!F:G,2,0)</f>
        <v>175</v>
      </c>
    </row>
    <row r="2832" spans="1:9" x14ac:dyDescent="0.25">
      <c r="A2832" s="2" t="s">
        <v>6</v>
      </c>
      <c r="B2832" s="2" t="s">
        <v>20503</v>
      </c>
      <c r="C2832" s="2" t="s">
        <v>20478</v>
      </c>
      <c r="D2832" s="3">
        <v>2</v>
      </c>
      <c r="E2832" s="4">
        <v>525</v>
      </c>
      <c r="F2832" s="4">
        <v>12000</v>
      </c>
      <c r="G2832" s="7">
        <f t="shared" si="88"/>
        <v>1.2E-2</v>
      </c>
      <c r="H2832">
        <f t="shared" si="89"/>
        <v>2.4E-2</v>
      </c>
      <c r="I2832">
        <f>VLOOKUP(C2832,Hárok1!F:G,2,0)</f>
        <v>175</v>
      </c>
    </row>
    <row r="2833" spans="1:9" x14ac:dyDescent="0.25">
      <c r="A2833" s="2" t="s">
        <v>6</v>
      </c>
      <c r="B2833" s="2" t="s">
        <v>20505</v>
      </c>
      <c r="C2833" s="2" t="s">
        <v>20478</v>
      </c>
      <c r="D2833" s="3">
        <v>2</v>
      </c>
      <c r="E2833" s="4">
        <v>525</v>
      </c>
      <c r="F2833" s="4">
        <v>12000</v>
      </c>
      <c r="G2833" s="7">
        <f t="shared" si="88"/>
        <v>1.2E-2</v>
      </c>
      <c r="H2833">
        <f t="shared" si="89"/>
        <v>2.4E-2</v>
      </c>
      <c r="I2833">
        <f>VLOOKUP(C2833,Hárok1!F:G,2,0)</f>
        <v>175</v>
      </c>
    </row>
    <row r="2834" spans="1:9" x14ac:dyDescent="0.25">
      <c r="A2834" s="2" t="s">
        <v>6</v>
      </c>
      <c r="B2834" s="2" t="s">
        <v>20500</v>
      </c>
      <c r="C2834" s="2" t="s">
        <v>20478</v>
      </c>
      <c r="D2834" s="3">
        <v>2</v>
      </c>
      <c r="E2834" s="4">
        <v>525</v>
      </c>
      <c r="F2834" s="4">
        <v>12000</v>
      </c>
      <c r="G2834" s="7">
        <f t="shared" si="88"/>
        <v>1.2E-2</v>
      </c>
      <c r="H2834">
        <f t="shared" si="89"/>
        <v>2.4E-2</v>
      </c>
      <c r="I2834">
        <f>VLOOKUP(C2834,Hárok1!F:G,2,0)</f>
        <v>175</v>
      </c>
    </row>
    <row r="2835" spans="1:9" x14ac:dyDescent="0.25">
      <c r="A2835" s="2" t="s">
        <v>6</v>
      </c>
      <c r="B2835" s="2" t="s">
        <v>20571</v>
      </c>
      <c r="C2835" s="2" t="s">
        <v>20478</v>
      </c>
      <c r="D2835" s="3">
        <v>2</v>
      </c>
      <c r="E2835" s="4">
        <v>525</v>
      </c>
      <c r="F2835" s="4">
        <v>12000</v>
      </c>
      <c r="G2835" s="7">
        <f t="shared" si="88"/>
        <v>1.2E-2</v>
      </c>
      <c r="H2835">
        <f t="shared" si="89"/>
        <v>2.4E-2</v>
      </c>
      <c r="I2835">
        <f>VLOOKUP(C2835,Hárok1!F:G,2,0)</f>
        <v>175</v>
      </c>
    </row>
    <row r="2836" spans="1:9" x14ac:dyDescent="0.25">
      <c r="A2836" s="2" t="s">
        <v>6</v>
      </c>
      <c r="B2836" s="2" t="s">
        <v>20557</v>
      </c>
      <c r="C2836" s="2" t="s">
        <v>20478</v>
      </c>
      <c r="D2836" s="3">
        <v>2</v>
      </c>
      <c r="E2836" s="4">
        <v>525</v>
      </c>
      <c r="F2836" s="4">
        <v>12000</v>
      </c>
      <c r="G2836" s="7">
        <f t="shared" si="88"/>
        <v>1.2E-2</v>
      </c>
      <c r="H2836">
        <f t="shared" si="89"/>
        <v>2.4E-2</v>
      </c>
      <c r="I2836">
        <f>VLOOKUP(C2836,Hárok1!F:G,2,0)</f>
        <v>175</v>
      </c>
    </row>
    <row r="2837" spans="1:9" x14ac:dyDescent="0.25">
      <c r="A2837" s="2" t="s">
        <v>6</v>
      </c>
      <c r="B2837" s="2" t="s">
        <v>20514</v>
      </c>
      <c r="C2837" s="2" t="s">
        <v>20478</v>
      </c>
      <c r="D2837" s="3">
        <v>2</v>
      </c>
      <c r="E2837" s="4">
        <v>525</v>
      </c>
      <c r="F2837" s="4">
        <v>12000</v>
      </c>
      <c r="G2837" s="7">
        <f t="shared" si="88"/>
        <v>1.2E-2</v>
      </c>
      <c r="H2837">
        <f t="shared" si="89"/>
        <v>2.4E-2</v>
      </c>
      <c r="I2837">
        <f>VLOOKUP(C2837,Hárok1!F:G,2,0)</f>
        <v>175</v>
      </c>
    </row>
    <row r="2838" spans="1:9" x14ac:dyDescent="0.25">
      <c r="A2838" s="2" t="s">
        <v>6</v>
      </c>
      <c r="B2838" s="2" t="s">
        <v>20555</v>
      </c>
      <c r="C2838" s="2" t="s">
        <v>20478</v>
      </c>
      <c r="D2838" s="3">
        <v>2</v>
      </c>
      <c r="E2838" s="4">
        <v>525</v>
      </c>
      <c r="F2838" s="4">
        <v>12000</v>
      </c>
      <c r="G2838" s="7">
        <f t="shared" si="88"/>
        <v>1.2E-2</v>
      </c>
      <c r="H2838">
        <f t="shared" si="89"/>
        <v>2.4E-2</v>
      </c>
      <c r="I2838">
        <f>VLOOKUP(C2838,Hárok1!F:G,2,0)</f>
        <v>175</v>
      </c>
    </row>
    <row r="2839" spans="1:9" x14ac:dyDescent="0.25">
      <c r="A2839" s="2" t="s">
        <v>6</v>
      </c>
      <c r="B2839" s="2" t="s">
        <v>20556</v>
      </c>
      <c r="C2839" s="2" t="s">
        <v>20478</v>
      </c>
      <c r="D2839" s="3">
        <v>2</v>
      </c>
      <c r="E2839" s="4">
        <v>525</v>
      </c>
      <c r="F2839" s="4">
        <v>12000</v>
      </c>
      <c r="G2839" s="7">
        <f t="shared" si="88"/>
        <v>1.2E-2</v>
      </c>
      <c r="H2839">
        <f t="shared" si="89"/>
        <v>2.4E-2</v>
      </c>
      <c r="I2839">
        <f>VLOOKUP(C2839,Hárok1!F:G,2,0)</f>
        <v>175</v>
      </c>
    </row>
    <row r="2840" spans="1:9" x14ac:dyDescent="0.25">
      <c r="A2840" s="2" t="s">
        <v>6</v>
      </c>
      <c r="B2840" s="2" t="s">
        <v>20547</v>
      </c>
      <c r="C2840" s="2" t="s">
        <v>20478</v>
      </c>
      <c r="D2840" s="3">
        <v>2</v>
      </c>
      <c r="E2840" s="4">
        <v>525</v>
      </c>
      <c r="F2840" s="4">
        <v>12000</v>
      </c>
      <c r="G2840" s="7">
        <f t="shared" si="88"/>
        <v>1.2E-2</v>
      </c>
      <c r="H2840">
        <f t="shared" si="89"/>
        <v>2.4E-2</v>
      </c>
      <c r="I2840">
        <f>VLOOKUP(C2840,Hárok1!F:G,2,0)</f>
        <v>175</v>
      </c>
    </row>
    <row r="2841" spans="1:9" x14ac:dyDescent="0.25">
      <c r="A2841" s="2" t="s">
        <v>6</v>
      </c>
      <c r="B2841" s="2" t="s">
        <v>20550</v>
      </c>
      <c r="C2841" s="2" t="s">
        <v>20478</v>
      </c>
      <c r="D2841" s="3">
        <v>2</v>
      </c>
      <c r="E2841" s="4">
        <v>525</v>
      </c>
      <c r="F2841" s="4">
        <v>12000</v>
      </c>
      <c r="G2841" s="7">
        <f t="shared" si="88"/>
        <v>1.2E-2</v>
      </c>
      <c r="H2841">
        <f t="shared" si="89"/>
        <v>2.4E-2</v>
      </c>
      <c r="I2841">
        <f>VLOOKUP(C2841,Hárok1!F:G,2,0)</f>
        <v>175</v>
      </c>
    </row>
    <row r="2842" spans="1:9" x14ac:dyDescent="0.25">
      <c r="A2842" s="2" t="s">
        <v>6</v>
      </c>
      <c r="B2842" s="2" t="s">
        <v>20507</v>
      </c>
      <c r="C2842" s="2" t="s">
        <v>20478</v>
      </c>
      <c r="D2842" s="3">
        <v>2</v>
      </c>
      <c r="E2842" s="4">
        <v>525</v>
      </c>
      <c r="F2842" s="4">
        <v>12000</v>
      </c>
      <c r="G2842" s="7">
        <f t="shared" si="88"/>
        <v>1.2E-2</v>
      </c>
      <c r="H2842">
        <f t="shared" si="89"/>
        <v>2.4E-2</v>
      </c>
      <c r="I2842">
        <f>VLOOKUP(C2842,Hárok1!F:G,2,0)</f>
        <v>175</v>
      </c>
    </row>
    <row r="2843" spans="1:9" x14ac:dyDescent="0.25">
      <c r="A2843" s="2" t="s">
        <v>6</v>
      </c>
      <c r="B2843" s="2" t="s">
        <v>20504</v>
      </c>
      <c r="C2843" s="2" t="s">
        <v>20478</v>
      </c>
      <c r="D2843" s="3">
        <v>2</v>
      </c>
      <c r="E2843" s="4">
        <v>525</v>
      </c>
      <c r="F2843" s="4">
        <v>12000</v>
      </c>
      <c r="G2843" s="7">
        <f t="shared" si="88"/>
        <v>1.2E-2</v>
      </c>
      <c r="H2843">
        <f t="shared" si="89"/>
        <v>2.4E-2</v>
      </c>
      <c r="I2843">
        <f>VLOOKUP(C2843,Hárok1!F:G,2,0)</f>
        <v>175</v>
      </c>
    </row>
    <row r="2844" spans="1:9" x14ac:dyDescent="0.25">
      <c r="A2844" s="2" t="s">
        <v>6</v>
      </c>
      <c r="B2844" s="2" t="s">
        <v>20662</v>
      </c>
      <c r="C2844" s="2" t="s">
        <v>20478</v>
      </c>
      <c r="D2844" s="3">
        <v>2</v>
      </c>
      <c r="E2844" s="4">
        <v>525</v>
      </c>
      <c r="F2844" s="4">
        <v>12000</v>
      </c>
      <c r="G2844" s="7">
        <f t="shared" si="88"/>
        <v>1.2E-2</v>
      </c>
      <c r="H2844">
        <f t="shared" si="89"/>
        <v>2.4E-2</v>
      </c>
      <c r="I2844">
        <f>VLOOKUP(C2844,Hárok1!F:G,2,0)</f>
        <v>175</v>
      </c>
    </row>
    <row r="2845" spans="1:9" x14ac:dyDescent="0.25">
      <c r="A2845" s="2" t="s">
        <v>6</v>
      </c>
      <c r="B2845" s="2" t="s">
        <v>20676</v>
      </c>
      <c r="C2845" s="2" t="s">
        <v>20478</v>
      </c>
      <c r="D2845" s="3">
        <v>2</v>
      </c>
      <c r="E2845" s="4">
        <v>525</v>
      </c>
      <c r="F2845" s="4">
        <v>12000</v>
      </c>
      <c r="G2845" s="7">
        <f t="shared" si="88"/>
        <v>1.2E-2</v>
      </c>
      <c r="H2845">
        <f t="shared" si="89"/>
        <v>2.4E-2</v>
      </c>
      <c r="I2845">
        <f>VLOOKUP(C2845,Hárok1!F:G,2,0)</f>
        <v>175</v>
      </c>
    </row>
    <row r="2846" spans="1:9" x14ac:dyDescent="0.25">
      <c r="A2846" s="2" t="s">
        <v>6</v>
      </c>
      <c r="B2846" s="2" t="s">
        <v>20606</v>
      </c>
      <c r="C2846" s="2" t="s">
        <v>20478</v>
      </c>
      <c r="D2846" s="3">
        <v>2</v>
      </c>
      <c r="E2846" s="4">
        <v>525</v>
      </c>
      <c r="F2846" s="4">
        <v>12000</v>
      </c>
      <c r="G2846" s="7">
        <f t="shared" si="88"/>
        <v>1.2E-2</v>
      </c>
      <c r="H2846">
        <f t="shared" si="89"/>
        <v>2.4E-2</v>
      </c>
      <c r="I2846">
        <f>VLOOKUP(C2846,Hárok1!F:G,2,0)</f>
        <v>175</v>
      </c>
    </row>
    <row r="2847" spans="1:9" x14ac:dyDescent="0.25">
      <c r="A2847" s="2" t="s">
        <v>6</v>
      </c>
      <c r="B2847" s="2" t="s">
        <v>20602</v>
      </c>
      <c r="C2847" s="2" t="s">
        <v>20478</v>
      </c>
      <c r="D2847" s="3">
        <v>2</v>
      </c>
      <c r="E2847" s="4">
        <v>525</v>
      </c>
      <c r="F2847" s="4">
        <v>12000</v>
      </c>
      <c r="G2847" s="7">
        <f t="shared" si="88"/>
        <v>1.2E-2</v>
      </c>
      <c r="H2847">
        <f t="shared" si="89"/>
        <v>2.4E-2</v>
      </c>
      <c r="I2847">
        <f>VLOOKUP(C2847,Hárok1!F:G,2,0)</f>
        <v>175</v>
      </c>
    </row>
    <row r="2848" spans="1:9" x14ac:dyDescent="0.25">
      <c r="A2848" s="2" t="s">
        <v>6</v>
      </c>
      <c r="B2848" s="2" t="s">
        <v>20636</v>
      </c>
      <c r="C2848" s="2" t="s">
        <v>20478</v>
      </c>
      <c r="D2848" s="3">
        <v>2</v>
      </c>
      <c r="E2848" s="4">
        <v>525</v>
      </c>
      <c r="F2848" s="4">
        <v>12000</v>
      </c>
      <c r="G2848" s="7">
        <f t="shared" si="88"/>
        <v>1.2E-2</v>
      </c>
      <c r="H2848">
        <f t="shared" si="89"/>
        <v>2.4E-2</v>
      </c>
      <c r="I2848">
        <f>VLOOKUP(C2848,Hárok1!F:G,2,0)</f>
        <v>175</v>
      </c>
    </row>
    <row r="2849" spans="1:9" x14ac:dyDescent="0.25">
      <c r="A2849" s="2" t="s">
        <v>6</v>
      </c>
      <c r="B2849" s="2" t="s">
        <v>20523</v>
      </c>
      <c r="C2849" s="2" t="s">
        <v>20478</v>
      </c>
      <c r="D2849" s="3">
        <v>2</v>
      </c>
      <c r="E2849" s="4">
        <v>525</v>
      </c>
      <c r="F2849" s="4">
        <v>12000</v>
      </c>
      <c r="G2849" s="7">
        <f t="shared" si="88"/>
        <v>1.2E-2</v>
      </c>
      <c r="H2849">
        <f t="shared" si="89"/>
        <v>2.4E-2</v>
      </c>
      <c r="I2849">
        <f>VLOOKUP(C2849,Hárok1!F:G,2,0)</f>
        <v>175</v>
      </c>
    </row>
    <row r="2850" spans="1:9" x14ac:dyDescent="0.25">
      <c r="A2850" s="2" t="s">
        <v>6</v>
      </c>
      <c r="B2850" s="2" t="s">
        <v>20522</v>
      </c>
      <c r="C2850" s="2" t="s">
        <v>20478</v>
      </c>
      <c r="D2850" s="3">
        <v>2</v>
      </c>
      <c r="E2850" s="4">
        <v>525</v>
      </c>
      <c r="F2850" s="4">
        <v>12000</v>
      </c>
      <c r="G2850" s="7">
        <f t="shared" si="88"/>
        <v>1.2E-2</v>
      </c>
      <c r="H2850">
        <f t="shared" si="89"/>
        <v>2.4E-2</v>
      </c>
      <c r="I2850">
        <f>VLOOKUP(C2850,Hárok1!F:G,2,0)</f>
        <v>175</v>
      </c>
    </row>
    <row r="2851" spans="1:9" x14ac:dyDescent="0.25">
      <c r="A2851" s="2" t="s">
        <v>6</v>
      </c>
      <c r="B2851" s="2" t="s">
        <v>20634</v>
      </c>
      <c r="C2851" s="2" t="s">
        <v>20478</v>
      </c>
      <c r="D2851" s="3">
        <v>2</v>
      </c>
      <c r="E2851" s="4">
        <v>525</v>
      </c>
      <c r="F2851" s="4">
        <v>12000</v>
      </c>
      <c r="G2851" s="7">
        <f t="shared" si="88"/>
        <v>1.2E-2</v>
      </c>
      <c r="H2851">
        <f t="shared" si="89"/>
        <v>2.4E-2</v>
      </c>
      <c r="I2851">
        <f>VLOOKUP(C2851,Hárok1!F:G,2,0)</f>
        <v>175</v>
      </c>
    </row>
    <row r="2852" spans="1:9" x14ac:dyDescent="0.25">
      <c r="A2852" s="2" t="s">
        <v>6</v>
      </c>
      <c r="B2852" s="2" t="s">
        <v>20614</v>
      </c>
      <c r="C2852" s="2" t="s">
        <v>20478</v>
      </c>
      <c r="D2852" s="3">
        <v>2</v>
      </c>
      <c r="E2852" s="4">
        <v>525</v>
      </c>
      <c r="F2852" s="4">
        <v>12000</v>
      </c>
      <c r="G2852" s="7">
        <f t="shared" si="88"/>
        <v>1.2E-2</v>
      </c>
      <c r="H2852">
        <f t="shared" si="89"/>
        <v>2.4E-2</v>
      </c>
      <c r="I2852">
        <f>VLOOKUP(C2852,Hárok1!F:G,2,0)</f>
        <v>175</v>
      </c>
    </row>
    <row r="2853" spans="1:9" x14ac:dyDescent="0.25">
      <c r="A2853" s="2" t="s">
        <v>6</v>
      </c>
      <c r="B2853" s="2" t="s">
        <v>20604</v>
      </c>
      <c r="C2853" s="2" t="s">
        <v>20478</v>
      </c>
      <c r="D2853" s="3">
        <v>2</v>
      </c>
      <c r="E2853" s="4">
        <v>525</v>
      </c>
      <c r="F2853" s="4">
        <v>12000</v>
      </c>
      <c r="G2853" s="7">
        <f t="shared" si="88"/>
        <v>1.2E-2</v>
      </c>
      <c r="H2853">
        <f t="shared" si="89"/>
        <v>2.4E-2</v>
      </c>
      <c r="I2853">
        <f>VLOOKUP(C2853,Hárok1!F:G,2,0)</f>
        <v>175</v>
      </c>
    </row>
    <row r="2854" spans="1:9" x14ac:dyDescent="0.25">
      <c r="A2854" s="2" t="s">
        <v>6</v>
      </c>
      <c r="B2854" s="2" t="s">
        <v>20596</v>
      </c>
      <c r="C2854" s="2" t="s">
        <v>20478</v>
      </c>
      <c r="D2854" s="3">
        <v>2</v>
      </c>
      <c r="E2854" s="4">
        <v>525</v>
      </c>
      <c r="F2854" s="4">
        <v>12000</v>
      </c>
      <c r="G2854" s="7">
        <f t="shared" si="88"/>
        <v>1.2E-2</v>
      </c>
      <c r="H2854">
        <f t="shared" si="89"/>
        <v>2.4E-2</v>
      </c>
      <c r="I2854">
        <f>VLOOKUP(C2854,Hárok1!F:G,2,0)</f>
        <v>175</v>
      </c>
    </row>
    <row r="2855" spans="1:9" x14ac:dyDescent="0.25">
      <c r="A2855" s="2" t="s">
        <v>6</v>
      </c>
      <c r="B2855" s="2" t="s">
        <v>20508</v>
      </c>
      <c r="C2855" s="2" t="s">
        <v>20478</v>
      </c>
      <c r="D2855" s="3">
        <v>3</v>
      </c>
      <c r="E2855" s="4">
        <v>525</v>
      </c>
      <c r="F2855" s="4">
        <v>12000</v>
      </c>
      <c r="G2855" s="7">
        <f t="shared" si="88"/>
        <v>1.2E-2</v>
      </c>
      <c r="H2855">
        <f t="shared" si="89"/>
        <v>3.6000000000000004E-2</v>
      </c>
      <c r="I2855">
        <f>VLOOKUP(C2855,Hárok1!F:G,2,0)</f>
        <v>175</v>
      </c>
    </row>
    <row r="2856" spans="1:9" x14ac:dyDescent="0.25">
      <c r="A2856" s="2" t="s">
        <v>6</v>
      </c>
      <c r="B2856" s="2" t="s">
        <v>20668</v>
      </c>
      <c r="C2856" s="2" t="s">
        <v>20478</v>
      </c>
      <c r="D2856" s="3">
        <v>3</v>
      </c>
      <c r="E2856" s="4">
        <v>525</v>
      </c>
      <c r="F2856" s="4">
        <v>12000</v>
      </c>
      <c r="G2856" s="7">
        <f t="shared" si="88"/>
        <v>1.2E-2</v>
      </c>
      <c r="H2856">
        <f t="shared" si="89"/>
        <v>3.6000000000000004E-2</v>
      </c>
      <c r="I2856">
        <f>VLOOKUP(C2856,Hárok1!F:G,2,0)</f>
        <v>175</v>
      </c>
    </row>
    <row r="2857" spans="1:9" x14ac:dyDescent="0.25">
      <c r="A2857" s="2" t="s">
        <v>6</v>
      </c>
      <c r="B2857" s="2" t="s">
        <v>20553</v>
      </c>
      <c r="C2857" s="2" t="s">
        <v>20478</v>
      </c>
      <c r="D2857" s="3">
        <v>3</v>
      </c>
      <c r="E2857" s="4">
        <v>525</v>
      </c>
      <c r="F2857" s="4">
        <v>12000</v>
      </c>
      <c r="G2857" s="7">
        <f t="shared" si="88"/>
        <v>1.2E-2</v>
      </c>
      <c r="H2857">
        <f t="shared" si="89"/>
        <v>3.6000000000000004E-2</v>
      </c>
      <c r="I2857">
        <f>VLOOKUP(C2857,Hárok1!F:G,2,0)</f>
        <v>175</v>
      </c>
    </row>
    <row r="2858" spans="1:9" x14ac:dyDescent="0.25">
      <c r="A2858" s="2" t="s">
        <v>6</v>
      </c>
      <c r="B2858" s="2" t="s">
        <v>20610</v>
      </c>
      <c r="C2858" s="2" t="s">
        <v>20478</v>
      </c>
      <c r="D2858" s="3">
        <v>2</v>
      </c>
      <c r="E2858" s="4">
        <v>525</v>
      </c>
      <c r="F2858" s="4">
        <v>12000</v>
      </c>
      <c r="G2858" s="7">
        <f t="shared" si="88"/>
        <v>1.2E-2</v>
      </c>
      <c r="H2858">
        <f t="shared" si="89"/>
        <v>2.4E-2</v>
      </c>
      <c r="I2858">
        <f>VLOOKUP(C2858,Hárok1!F:G,2,0)</f>
        <v>175</v>
      </c>
    </row>
    <row r="2859" spans="1:9" x14ac:dyDescent="0.25">
      <c r="A2859" s="2" t="s">
        <v>6</v>
      </c>
      <c r="B2859" s="2" t="s">
        <v>20552</v>
      </c>
      <c r="C2859" s="2" t="s">
        <v>20478</v>
      </c>
      <c r="D2859" s="3">
        <v>2</v>
      </c>
      <c r="E2859" s="4">
        <v>525</v>
      </c>
      <c r="F2859" s="4">
        <v>12000</v>
      </c>
      <c r="G2859" s="7">
        <f t="shared" si="88"/>
        <v>1.2E-2</v>
      </c>
      <c r="H2859">
        <f t="shared" si="89"/>
        <v>2.4E-2</v>
      </c>
      <c r="I2859">
        <f>VLOOKUP(C2859,Hárok1!F:G,2,0)</f>
        <v>175</v>
      </c>
    </row>
    <row r="2860" spans="1:9" x14ac:dyDescent="0.25">
      <c r="A2860" s="2" t="s">
        <v>6</v>
      </c>
      <c r="B2860" s="2" t="s">
        <v>20513</v>
      </c>
      <c r="C2860" s="2" t="s">
        <v>20478</v>
      </c>
      <c r="D2860" s="3">
        <v>2</v>
      </c>
      <c r="E2860" s="4">
        <v>525</v>
      </c>
      <c r="F2860" s="4">
        <v>12000</v>
      </c>
      <c r="G2860" s="7">
        <f t="shared" si="88"/>
        <v>1.2E-2</v>
      </c>
      <c r="H2860">
        <f t="shared" si="89"/>
        <v>2.4E-2</v>
      </c>
      <c r="I2860">
        <f>VLOOKUP(C2860,Hárok1!F:G,2,0)</f>
        <v>175</v>
      </c>
    </row>
    <row r="2861" spans="1:9" x14ac:dyDescent="0.25">
      <c r="A2861" s="2" t="s">
        <v>6</v>
      </c>
      <c r="B2861" s="2" t="s">
        <v>20642</v>
      </c>
      <c r="C2861" s="2" t="s">
        <v>20478</v>
      </c>
      <c r="D2861" s="3">
        <v>2</v>
      </c>
      <c r="E2861" s="4">
        <v>525</v>
      </c>
      <c r="F2861" s="4">
        <v>12000</v>
      </c>
      <c r="G2861" s="7">
        <f t="shared" si="88"/>
        <v>1.2E-2</v>
      </c>
      <c r="H2861">
        <f t="shared" si="89"/>
        <v>2.4E-2</v>
      </c>
      <c r="I2861">
        <f>VLOOKUP(C2861,Hárok1!F:G,2,0)</f>
        <v>175</v>
      </c>
    </row>
    <row r="2862" spans="1:9" x14ac:dyDescent="0.25">
      <c r="A2862" s="2" t="s">
        <v>6</v>
      </c>
      <c r="B2862" s="2" t="s">
        <v>20616</v>
      </c>
      <c r="C2862" s="2" t="s">
        <v>20478</v>
      </c>
      <c r="D2862" s="3">
        <v>2</v>
      </c>
      <c r="E2862" s="4">
        <v>525</v>
      </c>
      <c r="F2862" s="4">
        <v>12000</v>
      </c>
      <c r="G2862" s="7">
        <f t="shared" si="88"/>
        <v>1.2E-2</v>
      </c>
      <c r="H2862">
        <f t="shared" si="89"/>
        <v>2.4E-2</v>
      </c>
      <c r="I2862">
        <f>VLOOKUP(C2862,Hárok1!F:G,2,0)</f>
        <v>175</v>
      </c>
    </row>
    <row r="2863" spans="1:9" x14ac:dyDescent="0.25">
      <c r="A2863" s="2" t="s">
        <v>6</v>
      </c>
      <c r="B2863" s="2" t="s">
        <v>20494</v>
      </c>
      <c r="C2863" s="2" t="s">
        <v>20478</v>
      </c>
      <c r="D2863" s="3">
        <v>2</v>
      </c>
      <c r="E2863" s="4">
        <v>525</v>
      </c>
      <c r="F2863" s="4">
        <v>12000</v>
      </c>
      <c r="G2863" s="7">
        <f t="shared" si="88"/>
        <v>1.2E-2</v>
      </c>
      <c r="H2863">
        <f t="shared" si="89"/>
        <v>2.4E-2</v>
      </c>
      <c r="I2863">
        <f>VLOOKUP(C2863,Hárok1!F:G,2,0)</f>
        <v>175</v>
      </c>
    </row>
    <row r="2864" spans="1:9" x14ac:dyDescent="0.25">
      <c r="A2864" s="2" t="s">
        <v>6</v>
      </c>
      <c r="B2864" s="2" t="s">
        <v>20652</v>
      </c>
      <c r="C2864" s="2" t="s">
        <v>20478</v>
      </c>
      <c r="D2864" s="3">
        <v>2</v>
      </c>
      <c r="E2864" s="4">
        <v>525</v>
      </c>
      <c r="F2864" s="4">
        <v>12000</v>
      </c>
      <c r="G2864" s="7">
        <f t="shared" si="88"/>
        <v>1.2E-2</v>
      </c>
      <c r="H2864">
        <f t="shared" si="89"/>
        <v>2.4E-2</v>
      </c>
      <c r="I2864">
        <f>VLOOKUP(C2864,Hárok1!F:G,2,0)</f>
        <v>175</v>
      </c>
    </row>
    <row r="2865" spans="1:9" x14ac:dyDescent="0.25">
      <c r="A2865" s="2" t="s">
        <v>6</v>
      </c>
      <c r="B2865" s="2" t="s">
        <v>20633</v>
      </c>
      <c r="C2865" s="2" t="s">
        <v>20478</v>
      </c>
      <c r="D2865" s="3">
        <v>2</v>
      </c>
      <c r="E2865" s="4">
        <v>525</v>
      </c>
      <c r="F2865" s="4">
        <v>12000</v>
      </c>
      <c r="G2865" s="7">
        <f t="shared" si="88"/>
        <v>1.2E-2</v>
      </c>
      <c r="H2865">
        <f t="shared" si="89"/>
        <v>2.4E-2</v>
      </c>
      <c r="I2865">
        <f>VLOOKUP(C2865,Hárok1!F:G,2,0)</f>
        <v>175</v>
      </c>
    </row>
    <row r="2866" spans="1:9" x14ac:dyDescent="0.25">
      <c r="A2866" s="2" t="s">
        <v>6</v>
      </c>
      <c r="B2866" s="2" t="s">
        <v>20648</v>
      </c>
      <c r="C2866" s="2" t="s">
        <v>20478</v>
      </c>
      <c r="D2866" s="3">
        <v>2</v>
      </c>
      <c r="E2866" s="4">
        <v>525</v>
      </c>
      <c r="F2866" s="4">
        <v>12000</v>
      </c>
      <c r="G2866" s="7">
        <f t="shared" si="88"/>
        <v>1.2E-2</v>
      </c>
      <c r="H2866">
        <f t="shared" si="89"/>
        <v>2.4E-2</v>
      </c>
      <c r="I2866">
        <f>VLOOKUP(C2866,Hárok1!F:G,2,0)</f>
        <v>175</v>
      </c>
    </row>
    <row r="2867" spans="1:9" x14ac:dyDescent="0.25">
      <c r="A2867" s="2" t="s">
        <v>6</v>
      </c>
      <c r="B2867" s="2" t="s">
        <v>20665</v>
      </c>
      <c r="C2867" s="2" t="s">
        <v>20478</v>
      </c>
      <c r="D2867" s="3">
        <v>2</v>
      </c>
      <c r="E2867" s="4">
        <v>525</v>
      </c>
      <c r="F2867" s="4">
        <v>12000</v>
      </c>
      <c r="G2867" s="7">
        <f t="shared" si="88"/>
        <v>1.2E-2</v>
      </c>
      <c r="H2867">
        <f t="shared" si="89"/>
        <v>2.4E-2</v>
      </c>
      <c r="I2867">
        <f>VLOOKUP(C2867,Hárok1!F:G,2,0)</f>
        <v>175</v>
      </c>
    </row>
    <row r="2868" spans="1:9" x14ac:dyDescent="0.25">
      <c r="A2868" s="2" t="s">
        <v>6</v>
      </c>
      <c r="B2868" s="2" t="s">
        <v>20645</v>
      </c>
      <c r="C2868" s="2" t="s">
        <v>20478</v>
      </c>
      <c r="D2868" s="3">
        <v>2</v>
      </c>
      <c r="E2868" s="4">
        <v>525</v>
      </c>
      <c r="F2868" s="4">
        <v>12000</v>
      </c>
      <c r="G2868" s="7">
        <f t="shared" si="88"/>
        <v>1.2E-2</v>
      </c>
      <c r="H2868">
        <f t="shared" si="89"/>
        <v>2.4E-2</v>
      </c>
      <c r="I2868">
        <f>VLOOKUP(C2868,Hárok1!F:G,2,0)</f>
        <v>175</v>
      </c>
    </row>
    <row r="2869" spans="1:9" x14ac:dyDescent="0.25">
      <c r="A2869" s="2" t="s">
        <v>6</v>
      </c>
      <c r="B2869" s="2" t="s">
        <v>20593</v>
      </c>
      <c r="C2869" s="2" t="s">
        <v>20478</v>
      </c>
      <c r="D2869" s="3">
        <v>2</v>
      </c>
      <c r="E2869" s="4">
        <v>525</v>
      </c>
      <c r="F2869" s="4">
        <v>12000</v>
      </c>
      <c r="G2869" s="7">
        <f t="shared" si="88"/>
        <v>1.2E-2</v>
      </c>
      <c r="H2869">
        <f t="shared" si="89"/>
        <v>2.4E-2</v>
      </c>
      <c r="I2869">
        <f>VLOOKUP(C2869,Hárok1!F:G,2,0)</f>
        <v>175</v>
      </c>
    </row>
    <row r="2870" spans="1:9" x14ac:dyDescent="0.25">
      <c r="A2870" s="2" t="s">
        <v>6</v>
      </c>
      <c r="B2870" s="2" t="s">
        <v>20588</v>
      </c>
      <c r="C2870" s="2" t="s">
        <v>20478</v>
      </c>
      <c r="D2870" s="3">
        <v>2</v>
      </c>
      <c r="E2870" s="4">
        <v>525</v>
      </c>
      <c r="F2870" s="4">
        <v>12000</v>
      </c>
      <c r="G2870" s="7">
        <f t="shared" si="88"/>
        <v>1.2E-2</v>
      </c>
      <c r="H2870">
        <f t="shared" si="89"/>
        <v>2.4E-2</v>
      </c>
      <c r="I2870">
        <f>VLOOKUP(C2870,Hárok1!F:G,2,0)</f>
        <v>175</v>
      </c>
    </row>
    <row r="2871" spans="1:9" x14ac:dyDescent="0.25">
      <c r="A2871" s="2" t="s">
        <v>6</v>
      </c>
      <c r="B2871" s="2" t="s">
        <v>20644</v>
      </c>
      <c r="C2871" s="2" t="s">
        <v>20478</v>
      </c>
      <c r="D2871" s="3">
        <v>2</v>
      </c>
      <c r="E2871" s="4">
        <v>525</v>
      </c>
      <c r="F2871" s="4">
        <v>12000</v>
      </c>
      <c r="G2871" s="7">
        <f t="shared" si="88"/>
        <v>1.2E-2</v>
      </c>
      <c r="H2871">
        <f t="shared" si="89"/>
        <v>2.4E-2</v>
      </c>
      <c r="I2871">
        <f>VLOOKUP(C2871,Hárok1!F:G,2,0)</f>
        <v>175</v>
      </c>
    </row>
    <row r="2872" spans="1:9" x14ac:dyDescent="0.25">
      <c r="A2872" s="2" t="s">
        <v>6</v>
      </c>
      <c r="B2872" s="2" t="s">
        <v>20492</v>
      </c>
      <c r="C2872" s="2" t="s">
        <v>20478</v>
      </c>
      <c r="D2872" s="3">
        <v>2</v>
      </c>
      <c r="E2872" s="4">
        <v>525</v>
      </c>
      <c r="F2872" s="4">
        <v>12000</v>
      </c>
      <c r="G2872" s="7">
        <f t="shared" si="88"/>
        <v>1.2E-2</v>
      </c>
      <c r="H2872">
        <f t="shared" si="89"/>
        <v>2.4E-2</v>
      </c>
      <c r="I2872">
        <f>VLOOKUP(C2872,Hárok1!F:G,2,0)</f>
        <v>175</v>
      </c>
    </row>
    <row r="2873" spans="1:9" x14ac:dyDescent="0.25">
      <c r="A2873" s="2" t="s">
        <v>6</v>
      </c>
      <c r="B2873" s="2" t="s">
        <v>20491</v>
      </c>
      <c r="C2873" s="2" t="s">
        <v>20478</v>
      </c>
      <c r="D2873" s="3">
        <v>2</v>
      </c>
      <c r="E2873" s="4">
        <v>525</v>
      </c>
      <c r="F2873" s="4">
        <v>12000</v>
      </c>
      <c r="G2873" s="7">
        <f t="shared" si="88"/>
        <v>1.2E-2</v>
      </c>
      <c r="H2873">
        <f t="shared" si="89"/>
        <v>2.4E-2</v>
      </c>
      <c r="I2873">
        <f>VLOOKUP(C2873,Hárok1!F:G,2,0)</f>
        <v>175</v>
      </c>
    </row>
    <row r="2874" spans="1:9" x14ac:dyDescent="0.25">
      <c r="A2874" s="2" t="s">
        <v>6</v>
      </c>
      <c r="B2874" s="2" t="s">
        <v>20657</v>
      </c>
      <c r="C2874" s="2" t="s">
        <v>20478</v>
      </c>
      <c r="D2874" s="3">
        <v>2</v>
      </c>
      <c r="E2874" s="4">
        <v>525</v>
      </c>
      <c r="F2874" s="4">
        <v>12000</v>
      </c>
      <c r="G2874" s="7">
        <f t="shared" si="88"/>
        <v>1.2E-2</v>
      </c>
      <c r="H2874">
        <f t="shared" si="89"/>
        <v>2.4E-2</v>
      </c>
      <c r="I2874">
        <f>VLOOKUP(C2874,Hárok1!F:G,2,0)</f>
        <v>175</v>
      </c>
    </row>
    <row r="2875" spans="1:9" x14ac:dyDescent="0.25">
      <c r="A2875" s="2" t="s">
        <v>6</v>
      </c>
      <c r="B2875" s="2" t="s">
        <v>20525</v>
      </c>
      <c r="C2875" s="2" t="s">
        <v>20478</v>
      </c>
      <c r="D2875" s="3">
        <v>2</v>
      </c>
      <c r="E2875" s="4">
        <v>525</v>
      </c>
      <c r="F2875" s="4">
        <v>12000</v>
      </c>
      <c r="G2875" s="7">
        <f t="shared" si="88"/>
        <v>1.2E-2</v>
      </c>
      <c r="H2875">
        <f t="shared" si="89"/>
        <v>2.4E-2</v>
      </c>
      <c r="I2875">
        <f>VLOOKUP(C2875,Hárok1!F:G,2,0)</f>
        <v>175</v>
      </c>
    </row>
    <row r="2876" spans="1:9" x14ac:dyDescent="0.25">
      <c r="A2876" s="2" t="s">
        <v>6</v>
      </c>
      <c r="B2876" s="2" t="s">
        <v>20581</v>
      </c>
      <c r="C2876" s="2" t="s">
        <v>20478</v>
      </c>
      <c r="D2876" s="3">
        <v>2</v>
      </c>
      <c r="E2876" s="4">
        <v>525</v>
      </c>
      <c r="F2876" s="4">
        <v>12000</v>
      </c>
      <c r="G2876" s="7">
        <f t="shared" si="88"/>
        <v>1.2E-2</v>
      </c>
      <c r="H2876">
        <f t="shared" si="89"/>
        <v>2.4E-2</v>
      </c>
      <c r="I2876">
        <f>VLOOKUP(C2876,Hárok1!F:G,2,0)</f>
        <v>175</v>
      </c>
    </row>
    <row r="2877" spans="1:9" x14ac:dyDescent="0.25">
      <c r="A2877" s="2" t="s">
        <v>6</v>
      </c>
      <c r="B2877" s="2" t="s">
        <v>7637</v>
      </c>
      <c r="C2877" s="2" t="s">
        <v>20478</v>
      </c>
      <c r="D2877" s="3">
        <v>2</v>
      </c>
      <c r="E2877" s="4">
        <v>525</v>
      </c>
      <c r="F2877" s="4">
        <v>12000</v>
      </c>
      <c r="G2877" s="7">
        <f t="shared" si="88"/>
        <v>1.2E-2</v>
      </c>
      <c r="H2877">
        <f t="shared" si="89"/>
        <v>2.4E-2</v>
      </c>
      <c r="I2877">
        <f>VLOOKUP(C2877,Hárok1!F:G,2,0)</f>
        <v>175</v>
      </c>
    </row>
    <row r="2878" spans="1:9" x14ac:dyDescent="0.25">
      <c r="A2878" s="2" t="s">
        <v>6</v>
      </c>
      <c r="B2878" s="2" t="s">
        <v>20646</v>
      </c>
      <c r="C2878" s="2" t="s">
        <v>20478</v>
      </c>
      <c r="D2878" s="3">
        <v>4</v>
      </c>
      <c r="E2878" s="4">
        <v>525</v>
      </c>
      <c r="F2878" s="4">
        <v>12000</v>
      </c>
      <c r="G2878" s="7">
        <f t="shared" si="88"/>
        <v>1.2E-2</v>
      </c>
      <c r="H2878">
        <f t="shared" si="89"/>
        <v>4.8000000000000001E-2</v>
      </c>
      <c r="I2878">
        <f>VLOOKUP(C2878,Hárok1!F:G,2,0)</f>
        <v>175</v>
      </c>
    </row>
    <row r="2879" spans="1:9" x14ac:dyDescent="0.25">
      <c r="A2879" s="2" t="s">
        <v>6</v>
      </c>
      <c r="B2879" s="2" t="s">
        <v>20534</v>
      </c>
      <c r="C2879" s="2" t="s">
        <v>20478</v>
      </c>
      <c r="D2879" s="3">
        <v>2</v>
      </c>
      <c r="E2879" s="4">
        <v>525</v>
      </c>
      <c r="F2879" s="4">
        <v>12000</v>
      </c>
      <c r="G2879" s="7">
        <f t="shared" si="88"/>
        <v>1.2E-2</v>
      </c>
      <c r="H2879">
        <f t="shared" si="89"/>
        <v>2.4E-2</v>
      </c>
      <c r="I2879">
        <f>VLOOKUP(C2879,Hárok1!F:G,2,0)</f>
        <v>175</v>
      </c>
    </row>
    <row r="2880" spans="1:9" x14ac:dyDescent="0.25">
      <c r="A2880" s="2" t="s">
        <v>6</v>
      </c>
      <c r="B2880" s="2" t="s">
        <v>20560</v>
      </c>
      <c r="C2880" s="2" t="s">
        <v>20478</v>
      </c>
      <c r="D2880" s="3">
        <v>2</v>
      </c>
      <c r="E2880" s="4">
        <v>525</v>
      </c>
      <c r="F2880" s="4">
        <v>12000</v>
      </c>
      <c r="G2880" s="7">
        <f t="shared" si="88"/>
        <v>1.2E-2</v>
      </c>
      <c r="H2880">
        <f t="shared" si="89"/>
        <v>2.4E-2</v>
      </c>
      <c r="I2880">
        <f>VLOOKUP(C2880,Hárok1!F:G,2,0)</f>
        <v>175</v>
      </c>
    </row>
    <row r="2881" spans="1:9" x14ac:dyDescent="0.25">
      <c r="A2881" s="2" t="s">
        <v>6</v>
      </c>
      <c r="B2881" s="2" t="s">
        <v>20674</v>
      </c>
      <c r="C2881" s="2" t="s">
        <v>20478</v>
      </c>
      <c r="D2881" s="3">
        <v>2</v>
      </c>
      <c r="E2881" s="4">
        <v>525</v>
      </c>
      <c r="F2881" s="4">
        <v>12000</v>
      </c>
      <c r="G2881" s="7">
        <f t="shared" si="88"/>
        <v>1.2E-2</v>
      </c>
      <c r="H2881">
        <f t="shared" si="89"/>
        <v>2.4E-2</v>
      </c>
      <c r="I2881">
        <f>VLOOKUP(C2881,Hárok1!F:G,2,0)</f>
        <v>175</v>
      </c>
    </row>
    <row r="2882" spans="1:9" x14ac:dyDescent="0.25">
      <c r="A2882" s="2" t="s">
        <v>6</v>
      </c>
      <c r="B2882" s="2" t="s">
        <v>20568</v>
      </c>
      <c r="C2882" s="2" t="s">
        <v>20478</v>
      </c>
      <c r="D2882" s="3">
        <v>2</v>
      </c>
      <c r="E2882" s="4">
        <v>525</v>
      </c>
      <c r="F2882" s="4">
        <v>12000</v>
      </c>
      <c r="G2882" s="7">
        <f t="shared" ref="G2882:G2945" si="90">F2882/1000000</f>
        <v>1.2E-2</v>
      </c>
      <c r="H2882">
        <f t="shared" ref="H2882:H2945" si="91">G2882*D2882</f>
        <v>2.4E-2</v>
      </c>
      <c r="I2882">
        <f>VLOOKUP(C2882,Hárok1!F:G,2,0)</f>
        <v>175</v>
      </c>
    </row>
    <row r="2883" spans="1:9" x14ac:dyDescent="0.25">
      <c r="A2883" s="2" t="s">
        <v>6</v>
      </c>
      <c r="B2883" s="2" t="s">
        <v>20621</v>
      </c>
      <c r="C2883" s="2" t="s">
        <v>20478</v>
      </c>
      <c r="D2883" s="3">
        <v>2</v>
      </c>
      <c r="E2883" s="4">
        <v>525</v>
      </c>
      <c r="F2883" s="4">
        <v>12000</v>
      </c>
      <c r="G2883" s="7">
        <f t="shared" si="90"/>
        <v>1.2E-2</v>
      </c>
      <c r="H2883">
        <f t="shared" si="91"/>
        <v>2.4E-2</v>
      </c>
      <c r="I2883">
        <f>VLOOKUP(C2883,Hárok1!F:G,2,0)</f>
        <v>175</v>
      </c>
    </row>
    <row r="2884" spans="1:9" x14ac:dyDescent="0.25">
      <c r="A2884" s="2" t="s">
        <v>6</v>
      </c>
      <c r="B2884" s="2" t="s">
        <v>20529</v>
      </c>
      <c r="C2884" s="2" t="s">
        <v>20478</v>
      </c>
      <c r="D2884" s="3">
        <v>2</v>
      </c>
      <c r="E2884" s="4">
        <v>525</v>
      </c>
      <c r="F2884" s="4">
        <v>12000</v>
      </c>
      <c r="G2884" s="7">
        <f t="shared" si="90"/>
        <v>1.2E-2</v>
      </c>
      <c r="H2884">
        <f t="shared" si="91"/>
        <v>2.4E-2</v>
      </c>
      <c r="I2884">
        <f>VLOOKUP(C2884,Hárok1!F:G,2,0)</f>
        <v>175</v>
      </c>
    </row>
    <row r="2885" spans="1:9" x14ac:dyDescent="0.25">
      <c r="A2885" s="2" t="s">
        <v>6</v>
      </c>
      <c r="B2885" s="2" t="s">
        <v>20551</v>
      </c>
      <c r="C2885" s="2" t="s">
        <v>20478</v>
      </c>
      <c r="D2885" s="3">
        <v>2</v>
      </c>
      <c r="E2885" s="4">
        <v>525</v>
      </c>
      <c r="F2885" s="4">
        <v>12000</v>
      </c>
      <c r="G2885" s="7">
        <f t="shared" si="90"/>
        <v>1.2E-2</v>
      </c>
      <c r="H2885">
        <f t="shared" si="91"/>
        <v>2.4E-2</v>
      </c>
      <c r="I2885">
        <f>VLOOKUP(C2885,Hárok1!F:G,2,0)</f>
        <v>175</v>
      </c>
    </row>
    <row r="2886" spans="1:9" x14ac:dyDescent="0.25">
      <c r="A2886" s="2" t="s">
        <v>6</v>
      </c>
      <c r="B2886" s="2" t="s">
        <v>20515</v>
      </c>
      <c r="C2886" s="2" t="s">
        <v>20478</v>
      </c>
      <c r="D2886" s="3">
        <v>2</v>
      </c>
      <c r="E2886" s="4">
        <v>525</v>
      </c>
      <c r="F2886" s="4">
        <v>12000</v>
      </c>
      <c r="G2886" s="7">
        <f t="shared" si="90"/>
        <v>1.2E-2</v>
      </c>
      <c r="H2886">
        <f t="shared" si="91"/>
        <v>2.4E-2</v>
      </c>
      <c r="I2886">
        <f>VLOOKUP(C2886,Hárok1!F:G,2,0)</f>
        <v>175</v>
      </c>
    </row>
    <row r="2887" spans="1:9" x14ac:dyDescent="0.25">
      <c r="A2887" s="2" t="s">
        <v>6</v>
      </c>
      <c r="B2887" s="2" t="s">
        <v>20577</v>
      </c>
      <c r="C2887" s="2" t="s">
        <v>20478</v>
      </c>
      <c r="D2887" s="3">
        <v>2</v>
      </c>
      <c r="E2887" s="4">
        <v>525</v>
      </c>
      <c r="F2887" s="4">
        <v>12000</v>
      </c>
      <c r="G2887" s="7">
        <f t="shared" si="90"/>
        <v>1.2E-2</v>
      </c>
      <c r="H2887">
        <f t="shared" si="91"/>
        <v>2.4E-2</v>
      </c>
      <c r="I2887">
        <f>VLOOKUP(C2887,Hárok1!F:G,2,0)</f>
        <v>175</v>
      </c>
    </row>
    <row r="2888" spans="1:9" x14ac:dyDescent="0.25">
      <c r="A2888" s="2" t="s">
        <v>6</v>
      </c>
      <c r="B2888" s="2" t="s">
        <v>20565</v>
      </c>
      <c r="C2888" s="2" t="s">
        <v>20478</v>
      </c>
      <c r="D2888" s="3">
        <v>2</v>
      </c>
      <c r="E2888" s="4">
        <v>525</v>
      </c>
      <c r="F2888" s="4">
        <v>12000</v>
      </c>
      <c r="G2888" s="7">
        <f t="shared" si="90"/>
        <v>1.2E-2</v>
      </c>
      <c r="H2888">
        <f t="shared" si="91"/>
        <v>2.4E-2</v>
      </c>
      <c r="I2888">
        <f>VLOOKUP(C2888,Hárok1!F:G,2,0)</f>
        <v>175</v>
      </c>
    </row>
    <row r="2889" spans="1:9" x14ac:dyDescent="0.25">
      <c r="A2889" s="2" t="s">
        <v>6</v>
      </c>
      <c r="B2889" s="2" t="s">
        <v>20660</v>
      </c>
      <c r="C2889" s="2" t="s">
        <v>20478</v>
      </c>
      <c r="D2889" s="3">
        <v>2</v>
      </c>
      <c r="E2889" s="4">
        <v>525</v>
      </c>
      <c r="F2889" s="4">
        <v>12000</v>
      </c>
      <c r="G2889" s="7">
        <f t="shared" si="90"/>
        <v>1.2E-2</v>
      </c>
      <c r="H2889">
        <f t="shared" si="91"/>
        <v>2.4E-2</v>
      </c>
      <c r="I2889">
        <f>VLOOKUP(C2889,Hárok1!F:G,2,0)</f>
        <v>175</v>
      </c>
    </row>
    <row r="2890" spans="1:9" x14ac:dyDescent="0.25">
      <c r="A2890" s="2" t="s">
        <v>6</v>
      </c>
      <c r="B2890" s="2" t="s">
        <v>20631</v>
      </c>
      <c r="C2890" s="2" t="s">
        <v>20478</v>
      </c>
      <c r="D2890" s="3">
        <v>2</v>
      </c>
      <c r="E2890" s="4">
        <v>525</v>
      </c>
      <c r="F2890" s="4">
        <v>12000</v>
      </c>
      <c r="G2890" s="7">
        <f t="shared" si="90"/>
        <v>1.2E-2</v>
      </c>
      <c r="H2890">
        <f t="shared" si="91"/>
        <v>2.4E-2</v>
      </c>
      <c r="I2890">
        <f>VLOOKUP(C2890,Hárok1!F:G,2,0)</f>
        <v>175</v>
      </c>
    </row>
    <row r="2891" spans="1:9" x14ac:dyDescent="0.25">
      <c r="A2891" s="2" t="s">
        <v>6</v>
      </c>
      <c r="B2891" s="2" t="s">
        <v>20679</v>
      </c>
      <c r="C2891" s="2" t="s">
        <v>20478</v>
      </c>
      <c r="D2891" s="3">
        <v>3</v>
      </c>
      <c r="E2891" s="4">
        <v>525</v>
      </c>
      <c r="F2891" s="4">
        <v>12000</v>
      </c>
      <c r="G2891" s="7">
        <f t="shared" si="90"/>
        <v>1.2E-2</v>
      </c>
      <c r="H2891">
        <f t="shared" si="91"/>
        <v>3.6000000000000004E-2</v>
      </c>
      <c r="I2891">
        <f>VLOOKUP(C2891,Hárok1!F:G,2,0)</f>
        <v>175</v>
      </c>
    </row>
    <row r="2892" spans="1:9" x14ac:dyDescent="0.25">
      <c r="A2892" s="2" t="s">
        <v>6</v>
      </c>
      <c r="B2892" s="2" t="s">
        <v>20521</v>
      </c>
      <c r="C2892" s="2" t="s">
        <v>20478</v>
      </c>
      <c r="D2892" s="3">
        <v>3</v>
      </c>
      <c r="E2892" s="4">
        <v>525</v>
      </c>
      <c r="F2892" s="4">
        <v>12000</v>
      </c>
      <c r="G2892" s="7">
        <f t="shared" si="90"/>
        <v>1.2E-2</v>
      </c>
      <c r="H2892">
        <f t="shared" si="91"/>
        <v>3.6000000000000004E-2</v>
      </c>
      <c r="I2892">
        <f>VLOOKUP(C2892,Hárok1!F:G,2,0)</f>
        <v>175</v>
      </c>
    </row>
    <row r="2893" spans="1:9" x14ac:dyDescent="0.25">
      <c r="A2893" s="2" t="s">
        <v>6</v>
      </c>
      <c r="B2893" s="2" t="s">
        <v>20490</v>
      </c>
      <c r="C2893" s="2" t="s">
        <v>20478</v>
      </c>
      <c r="D2893" s="3">
        <v>3</v>
      </c>
      <c r="E2893" s="4">
        <v>525</v>
      </c>
      <c r="F2893" s="4">
        <v>12000</v>
      </c>
      <c r="G2893" s="7">
        <f t="shared" si="90"/>
        <v>1.2E-2</v>
      </c>
      <c r="H2893">
        <f t="shared" si="91"/>
        <v>3.6000000000000004E-2</v>
      </c>
      <c r="I2893">
        <f>VLOOKUP(C2893,Hárok1!F:G,2,0)</f>
        <v>175</v>
      </c>
    </row>
    <row r="2894" spans="1:9" x14ac:dyDescent="0.25">
      <c r="A2894" s="2" t="s">
        <v>6</v>
      </c>
      <c r="B2894" s="2" t="s">
        <v>20495</v>
      </c>
      <c r="C2894" s="2" t="s">
        <v>20478</v>
      </c>
      <c r="D2894" s="3">
        <v>3</v>
      </c>
      <c r="E2894" s="4">
        <v>525</v>
      </c>
      <c r="F2894" s="4">
        <v>12000</v>
      </c>
      <c r="G2894" s="7">
        <f t="shared" si="90"/>
        <v>1.2E-2</v>
      </c>
      <c r="H2894">
        <f t="shared" si="91"/>
        <v>3.6000000000000004E-2</v>
      </c>
      <c r="I2894">
        <f>VLOOKUP(C2894,Hárok1!F:G,2,0)</f>
        <v>175</v>
      </c>
    </row>
    <row r="2895" spans="1:9" x14ac:dyDescent="0.25">
      <c r="A2895" s="2" t="s">
        <v>6</v>
      </c>
      <c r="B2895" s="2" t="s">
        <v>20626</v>
      </c>
      <c r="C2895" s="2" t="s">
        <v>20478</v>
      </c>
      <c r="D2895" s="3">
        <v>3</v>
      </c>
      <c r="E2895" s="4">
        <v>525</v>
      </c>
      <c r="F2895" s="4">
        <v>12000</v>
      </c>
      <c r="G2895" s="7">
        <f t="shared" si="90"/>
        <v>1.2E-2</v>
      </c>
      <c r="H2895">
        <f t="shared" si="91"/>
        <v>3.6000000000000004E-2</v>
      </c>
      <c r="I2895">
        <f>VLOOKUP(C2895,Hárok1!F:G,2,0)</f>
        <v>175</v>
      </c>
    </row>
    <row r="2896" spans="1:9" x14ac:dyDescent="0.25">
      <c r="A2896" s="2" t="s">
        <v>6</v>
      </c>
      <c r="B2896" s="2" t="s">
        <v>20624</v>
      </c>
      <c r="C2896" s="2" t="s">
        <v>20478</v>
      </c>
      <c r="D2896" s="3">
        <v>3</v>
      </c>
      <c r="E2896" s="4">
        <v>525</v>
      </c>
      <c r="F2896" s="4">
        <v>12000</v>
      </c>
      <c r="G2896" s="7">
        <f t="shared" si="90"/>
        <v>1.2E-2</v>
      </c>
      <c r="H2896">
        <f t="shared" si="91"/>
        <v>3.6000000000000004E-2</v>
      </c>
      <c r="I2896">
        <f>VLOOKUP(C2896,Hárok1!F:G,2,0)</f>
        <v>175</v>
      </c>
    </row>
    <row r="2897" spans="1:9" x14ac:dyDescent="0.25">
      <c r="A2897" s="2" t="s">
        <v>6</v>
      </c>
      <c r="B2897" s="2" t="s">
        <v>20532</v>
      </c>
      <c r="C2897" s="2" t="s">
        <v>20478</v>
      </c>
      <c r="D2897" s="3">
        <v>3</v>
      </c>
      <c r="E2897" s="4">
        <v>525</v>
      </c>
      <c r="F2897" s="4">
        <v>12000</v>
      </c>
      <c r="G2897" s="7">
        <f t="shared" si="90"/>
        <v>1.2E-2</v>
      </c>
      <c r="H2897">
        <f t="shared" si="91"/>
        <v>3.6000000000000004E-2</v>
      </c>
      <c r="I2897">
        <f>VLOOKUP(C2897,Hárok1!F:G,2,0)</f>
        <v>175</v>
      </c>
    </row>
    <row r="2898" spans="1:9" x14ac:dyDescent="0.25">
      <c r="A2898" s="2" t="s">
        <v>6</v>
      </c>
      <c r="B2898" s="2" t="s">
        <v>20527</v>
      </c>
      <c r="C2898" s="2" t="s">
        <v>20478</v>
      </c>
      <c r="D2898" s="3">
        <v>3</v>
      </c>
      <c r="E2898" s="4">
        <v>525</v>
      </c>
      <c r="F2898" s="4">
        <v>12000</v>
      </c>
      <c r="G2898" s="7">
        <f t="shared" si="90"/>
        <v>1.2E-2</v>
      </c>
      <c r="H2898">
        <f t="shared" si="91"/>
        <v>3.6000000000000004E-2</v>
      </c>
      <c r="I2898">
        <f>VLOOKUP(C2898,Hárok1!F:G,2,0)</f>
        <v>175</v>
      </c>
    </row>
    <row r="2899" spans="1:9" x14ac:dyDescent="0.25">
      <c r="A2899" s="2" t="s">
        <v>6</v>
      </c>
      <c r="B2899" s="2" t="s">
        <v>20582</v>
      </c>
      <c r="C2899" s="2" t="s">
        <v>20478</v>
      </c>
      <c r="D2899" s="3">
        <v>3</v>
      </c>
      <c r="E2899" s="4">
        <v>525</v>
      </c>
      <c r="F2899" s="4">
        <v>12000</v>
      </c>
      <c r="G2899" s="7">
        <f t="shared" si="90"/>
        <v>1.2E-2</v>
      </c>
      <c r="H2899">
        <f t="shared" si="91"/>
        <v>3.6000000000000004E-2</v>
      </c>
      <c r="I2899">
        <f>VLOOKUP(C2899,Hárok1!F:G,2,0)</f>
        <v>175</v>
      </c>
    </row>
    <row r="2900" spans="1:9" x14ac:dyDescent="0.25">
      <c r="A2900" s="2" t="s">
        <v>6</v>
      </c>
      <c r="B2900" s="2" t="s">
        <v>20601</v>
      </c>
      <c r="C2900" s="2" t="s">
        <v>20478</v>
      </c>
      <c r="D2900" s="3">
        <v>3</v>
      </c>
      <c r="E2900" s="4">
        <v>525</v>
      </c>
      <c r="F2900" s="4">
        <v>12000</v>
      </c>
      <c r="G2900" s="7">
        <f t="shared" si="90"/>
        <v>1.2E-2</v>
      </c>
      <c r="H2900">
        <f t="shared" si="91"/>
        <v>3.6000000000000004E-2</v>
      </c>
      <c r="I2900">
        <f>VLOOKUP(C2900,Hárok1!F:G,2,0)</f>
        <v>175</v>
      </c>
    </row>
    <row r="2901" spans="1:9" x14ac:dyDescent="0.25">
      <c r="A2901" s="2" t="s">
        <v>6</v>
      </c>
      <c r="B2901" s="2" t="s">
        <v>20584</v>
      </c>
      <c r="C2901" s="2" t="s">
        <v>20478</v>
      </c>
      <c r="D2901" s="3">
        <v>2</v>
      </c>
      <c r="E2901" s="4">
        <v>525</v>
      </c>
      <c r="F2901" s="4">
        <v>12000</v>
      </c>
      <c r="G2901" s="7">
        <f t="shared" si="90"/>
        <v>1.2E-2</v>
      </c>
      <c r="H2901">
        <f t="shared" si="91"/>
        <v>2.4E-2</v>
      </c>
      <c r="I2901">
        <f>VLOOKUP(C2901,Hárok1!F:G,2,0)</f>
        <v>175</v>
      </c>
    </row>
    <row r="2902" spans="1:9" x14ac:dyDescent="0.25">
      <c r="A2902" s="2" t="s">
        <v>6</v>
      </c>
      <c r="B2902" s="2" t="s">
        <v>20543</v>
      </c>
      <c r="C2902" s="2" t="s">
        <v>20478</v>
      </c>
      <c r="D2902" s="3">
        <v>2</v>
      </c>
      <c r="E2902" s="4">
        <v>525</v>
      </c>
      <c r="F2902" s="4">
        <v>12000</v>
      </c>
      <c r="G2902" s="7">
        <f t="shared" si="90"/>
        <v>1.2E-2</v>
      </c>
      <c r="H2902">
        <f t="shared" si="91"/>
        <v>2.4E-2</v>
      </c>
      <c r="I2902">
        <f>VLOOKUP(C2902,Hárok1!F:G,2,0)</f>
        <v>175</v>
      </c>
    </row>
    <row r="2903" spans="1:9" x14ac:dyDescent="0.25">
      <c r="A2903" s="2" t="s">
        <v>6</v>
      </c>
      <c r="B2903" s="2" t="s">
        <v>20653</v>
      </c>
      <c r="C2903" s="2" t="s">
        <v>20478</v>
      </c>
      <c r="D2903" s="3">
        <v>2</v>
      </c>
      <c r="E2903" s="4">
        <v>525</v>
      </c>
      <c r="F2903" s="4">
        <v>12000</v>
      </c>
      <c r="G2903" s="7">
        <f t="shared" si="90"/>
        <v>1.2E-2</v>
      </c>
      <c r="H2903">
        <f t="shared" si="91"/>
        <v>2.4E-2</v>
      </c>
      <c r="I2903">
        <f>VLOOKUP(C2903,Hárok1!F:G,2,0)</f>
        <v>175</v>
      </c>
    </row>
    <row r="2904" spans="1:9" x14ac:dyDescent="0.25">
      <c r="A2904" s="2" t="s">
        <v>6</v>
      </c>
      <c r="B2904" s="2" t="s">
        <v>20609</v>
      </c>
      <c r="C2904" s="2" t="s">
        <v>20478</v>
      </c>
      <c r="D2904" s="3">
        <v>2</v>
      </c>
      <c r="E2904" s="4">
        <v>525</v>
      </c>
      <c r="F2904" s="4">
        <v>12000</v>
      </c>
      <c r="G2904" s="7">
        <f t="shared" si="90"/>
        <v>1.2E-2</v>
      </c>
      <c r="H2904">
        <f t="shared" si="91"/>
        <v>2.4E-2</v>
      </c>
      <c r="I2904">
        <f>VLOOKUP(C2904,Hárok1!F:G,2,0)</f>
        <v>175</v>
      </c>
    </row>
    <row r="2905" spans="1:9" x14ac:dyDescent="0.25">
      <c r="A2905" s="2" t="s">
        <v>6</v>
      </c>
      <c r="B2905" s="2" t="s">
        <v>20541</v>
      </c>
      <c r="C2905" s="2" t="s">
        <v>20478</v>
      </c>
      <c r="D2905" s="3">
        <v>2</v>
      </c>
      <c r="E2905" s="4">
        <v>525</v>
      </c>
      <c r="F2905" s="4">
        <v>12000</v>
      </c>
      <c r="G2905" s="7">
        <f t="shared" si="90"/>
        <v>1.2E-2</v>
      </c>
      <c r="H2905">
        <f t="shared" si="91"/>
        <v>2.4E-2</v>
      </c>
      <c r="I2905">
        <f>VLOOKUP(C2905,Hárok1!F:G,2,0)</f>
        <v>175</v>
      </c>
    </row>
    <row r="2906" spans="1:9" x14ac:dyDescent="0.25">
      <c r="A2906" s="2" t="s">
        <v>6</v>
      </c>
      <c r="B2906" s="2" t="s">
        <v>9680</v>
      </c>
      <c r="C2906" s="2" t="s">
        <v>20478</v>
      </c>
      <c r="D2906" s="3">
        <v>2</v>
      </c>
      <c r="E2906" s="4">
        <v>525</v>
      </c>
      <c r="F2906" s="4">
        <v>12000</v>
      </c>
      <c r="G2906" s="7">
        <f t="shared" si="90"/>
        <v>1.2E-2</v>
      </c>
      <c r="H2906">
        <f t="shared" si="91"/>
        <v>2.4E-2</v>
      </c>
      <c r="I2906">
        <f>VLOOKUP(C2906,Hárok1!F:G,2,0)</f>
        <v>175</v>
      </c>
    </row>
    <row r="2907" spans="1:9" x14ac:dyDescent="0.25">
      <c r="A2907" s="2" t="s">
        <v>6</v>
      </c>
      <c r="B2907" s="2" t="s">
        <v>20632</v>
      </c>
      <c r="C2907" s="2" t="s">
        <v>20478</v>
      </c>
      <c r="D2907" s="3">
        <v>2</v>
      </c>
      <c r="E2907" s="4">
        <v>525</v>
      </c>
      <c r="F2907" s="4">
        <v>12000</v>
      </c>
      <c r="G2907" s="7">
        <f t="shared" si="90"/>
        <v>1.2E-2</v>
      </c>
      <c r="H2907">
        <f t="shared" si="91"/>
        <v>2.4E-2</v>
      </c>
      <c r="I2907">
        <f>VLOOKUP(C2907,Hárok1!F:G,2,0)</f>
        <v>175</v>
      </c>
    </row>
    <row r="2908" spans="1:9" x14ac:dyDescent="0.25">
      <c r="A2908" s="2" t="s">
        <v>6</v>
      </c>
      <c r="B2908" s="2" t="s">
        <v>20649</v>
      </c>
      <c r="C2908" s="2" t="s">
        <v>20478</v>
      </c>
      <c r="D2908" s="3">
        <v>2</v>
      </c>
      <c r="E2908" s="4">
        <v>525</v>
      </c>
      <c r="F2908" s="4">
        <v>12000</v>
      </c>
      <c r="G2908" s="7">
        <f t="shared" si="90"/>
        <v>1.2E-2</v>
      </c>
      <c r="H2908">
        <f t="shared" si="91"/>
        <v>2.4E-2</v>
      </c>
      <c r="I2908">
        <f>VLOOKUP(C2908,Hárok1!F:G,2,0)</f>
        <v>175</v>
      </c>
    </row>
    <row r="2909" spans="1:9" x14ac:dyDescent="0.25">
      <c r="A2909" s="2" t="s">
        <v>6</v>
      </c>
      <c r="B2909" s="2" t="s">
        <v>20680</v>
      </c>
      <c r="C2909" s="2" t="s">
        <v>20478</v>
      </c>
      <c r="D2909" s="3">
        <v>2</v>
      </c>
      <c r="E2909" s="4">
        <v>525</v>
      </c>
      <c r="F2909" s="4">
        <v>12000</v>
      </c>
      <c r="G2909" s="7">
        <f t="shared" si="90"/>
        <v>1.2E-2</v>
      </c>
      <c r="H2909">
        <f t="shared" si="91"/>
        <v>2.4E-2</v>
      </c>
      <c r="I2909">
        <f>VLOOKUP(C2909,Hárok1!F:G,2,0)</f>
        <v>175</v>
      </c>
    </row>
    <row r="2910" spans="1:9" x14ac:dyDescent="0.25">
      <c r="A2910" s="2" t="s">
        <v>6</v>
      </c>
      <c r="B2910" s="2" t="s">
        <v>20509</v>
      </c>
      <c r="C2910" s="2" t="s">
        <v>20478</v>
      </c>
      <c r="D2910" s="3">
        <v>2</v>
      </c>
      <c r="E2910" s="4">
        <v>525</v>
      </c>
      <c r="F2910" s="4">
        <v>12000</v>
      </c>
      <c r="G2910" s="7">
        <f t="shared" si="90"/>
        <v>1.2E-2</v>
      </c>
      <c r="H2910">
        <f t="shared" si="91"/>
        <v>2.4E-2</v>
      </c>
      <c r="I2910">
        <f>VLOOKUP(C2910,Hárok1!F:G,2,0)</f>
        <v>175</v>
      </c>
    </row>
    <row r="2911" spans="1:9" x14ac:dyDescent="0.25">
      <c r="A2911" s="2" t="s">
        <v>6</v>
      </c>
      <c r="B2911" s="2" t="s">
        <v>20567</v>
      </c>
      <c r="C2911" s="2" t="s">
        <v>20478</v>
      </c>
      <c r="D2911" s="3">
        <v>2</v>
      </c>
      <c r="E2911" s="4">
        <v>525</v>
      </c>
      <c r="F2911" s="4">
        <v>12000</v>
      </c>
      <c r="G2911" s="7">
        <f t="shared" si="90"/>
        <v>1.2E-2</v>
      </c>
      <c r="H2911">
        <f t="shared" si="91"/>
        <v>2.4E-2</v>
      </c>
      <c r="I2911">
        <f>VLOOKUP(C2911,Hárok1!F:G,2,0)</f>
        <v>175</v>
      </c>
    </row>
    <row r="2912" spans="1:9" x14ac:dyDescent="0.25">
      <c r="A2912" s="2" t="s">
        <v>6</v>
      </c>
      <c r="B2912" s="2" t="s">
        <v>20627</v>
      </c>
      <c r="C2912" s="2" t="s">
        <v>20478</v>
      </c>
      <c r="D2912" s="3">
        <v>2</v>
      </c>
      <c r="E2912" s="4">
        <v>525</v>
      </c>
      <c r="F2912" s="4">
        <v>12000</v>
      </c>
      <c r="G2912" s="7">
        <f t="shared" si="90"/>
        <v>1.2E-2</v>
      </c>
      <c r="H2912">
        <f t="shared" si="91"/>
        <v>2.4E-2</v>
      </c>
      <c r="I2912">
        <f>VLOOKUP(C2912,Hárok1!F:G,2,0)</f>
        <v>175</v>
      </c>
    </row>
    <row r="2913" spans="1:9" x14ac:dyDescent="0.25">
      <c r="A2913" s="2" t="s">
        <v>6</v>
      </c>
      <c r="B2913" s="2" t="s">
        <v>20540</v>
      </c>
      <c r="C2913" s="2" t="s">
        <v>20478</v>
      </c>
      <c r="D2913" s="3">
        <v>2</v>
      </c>
      <c r="E2913" s="4">
        <v>525</v>
      </c>
      <c r="F2913" s="4">
        <v>12000</v>
      </c>
      <c r="G2913" s="7">
        <f t="shared" si="90"/>
        <v>1.2E-2</v>
      </c>
      <c r="H2913">
        <f t="shared" si="91"/>
        <v>2.4E-2</v>
      </c>
      <c r="I2913">
        <f>VLOOKUP(C2913,Hárok1!F:G,2,0)</f>
        <v>175</v>
      </c>
    </row>
    <row r="2914" spans="1:9" x14ac:dyDescent="0.25">
      <c r="A2914" s="2" t="s">
        <v>6</v>
      </c>
      <c r="B2914" s="2" t="s">
        <v>20526</v>
      </c>
      <c r="C2914" s="2" t="s">
        <v>20478</v>
      </c>
      <c r="D2914" s="3">
        <v>2</v>
      </c>
      <c r="E2914" s="4">
        <v>525</v>
      </c>
      <c r="F2914" s="4">
        <v>12000</v>
      </c>
      <c r="G2914" s="7">
        <f t="shared" si="90"/>
        <v>1.2E-2</v>
      </c>
      <c r="H2914">
        <f t="shared" si="91"/>
        <v>2.4E-2</v>
      </c>
      <c r="I2914">
        <f>VLOOKUP(C2914,Hárok1!F:G,2,0)</f>
        <v>175</v>
      </c>
    </row>
    <row r="2915" spans="1:9" x14ac:dyDescent="0.25">
      <c r="A2915" s="2" t="s">
        <v>6</v>
      </c>
      <c r="B2915" s="2" t="s">
        <v>20531</v>
      </c>
      <c r="C2915" s="2" t="s">
        <v>20478</v>
      </c>
      <c r="D2915" s="3">
        <v>2</v>
      </c>
      <c r="E2915" s="4">
        <v>525</v>
      </c>
      <c r="F2915" s="4">
        <v>12000</v>
      </c>
      <c r="G2915" s="7">
        <f t="shared" si="90"/>
        <v>1.2E-2</v>
      </c>
      <c r="H2915">
        <f t="shared" si="91"/>
        <v>2.4E-2</v>
      </c>
      <c r="I2915">
        <f>VLOOKUP(C2915,Hárok1!F:G,2,0)</f>
        <v>175</v>
      </c>
    </row>
    <row r="2916" spans="1:9" x14ac:dyDescent="0.25">
      <c r="A2916" s="2" t="s">
        <v>6</v>
      </c>
      <c r="B2916" s="2" t="s">
        <v>20524</v>
      </c>
      <c r="C2916" s="2" t="s">
        <v>20478</v>
      </c>
      <c r="D2916" s="3">
        <v>2</v>
      </c>
      <c r="E2916" s="4">
        <v>525</v>
      </c>
      <c r="F2916" s="4">
        <v>12000</v>
      </c>
      <c r="G2916" s="7">
        <f t="shared" si="90"/>
        <v>1.2E-2</v>
      </c>
      <c r="H2916">
        <f t="shared" si="91"/>
        <v>2.4E-2</v>
      </c>
      <c r="I2916">
        <f>VLOOKUP(C2916,Hárok1!F:G,2,0)</f>
        <v>175</v>
      </c>
    </row>
    <row r="2917" spans="1:9" x14ac:dyDescent="0.25">
      <c r="A2917" s="2" t="s">
        <v>6</v>
      </c>
      <c r="B2917" s="2" t="s">
        <v>20677</v>
      </c>
      <c r="C2917" s="2" t="s">
        <v>20478</v>
      </c>
      <c r="D2917" s="3">
        <v>2</v>
      </c>
      <c r="E2917" s="4">
        <v>525</v>
      </c>
      <c r="F2917" s="4">
        <v>12000</v>
      </c>
      <c r="G2917" s="7">
        <f t="shared" si="90"/>
        <v>1.2E-2</v>
      </c>
      <c r="H2917">
        <f t="shared" si="91"/>
        <v>2.4E-2</v>
      </c>
      <c r="I2917">
        <f>VLOOKUP(C2917,Hárok1!F:G,2,0)</f>
        <v>175</v>
      </c>
    </row>
    <row r="2918" spans="1:9" x14ac:dyDescent="0.25">
      <c r="A2918" s="2" t="s">
        <v>6</v>
      </c>
      <c r="B2918" s="2" t="s">
        <v>20622</v>
      </c>
      <c r="C2918" s="2" t="s">
        <v>20478</v>
      </c>
      <c r="D2918" s="3">
        <v>2</v>
      </c>
      <c r="E2918" s="4">
        <v>525</v>
      </c>
      <c r="F2918" s="4">
        <v>12000</v>
      </c>
      <c r="G2918" s="7">
        <f t="shared" si="90"/>
        <v>1.2E-2</v>
      </c>
      <c r="H2918">
        <f t="shared" si="91"/>
        <v>2.4E-2</v>
      </c>
      <c r="I2918">
        <f>VLOOKUP(C2918,Hárok1!F:G,2,0)</f>
        <v>175</v>
      </c>
    </row>
    <row r="2919" spans="1:9" x14ac:dyDescent="0.25">
      <c r="A2919" s="2" t="s">
        <v>6</v>
      </c>
      <c r="B2919" s="2" t="s">
        <v>20516</v>
      </c>
      <c r="C2919" s="2" t="s">
        <v>20478</v>
      </c>
      <c r="D2919" s="3">
        <v>2</v>
      </c>
      <c r="E2919" s="4">
        <v>525</v>
      </c>
      <c r="F2919" s="4">
        <v>12000</v>
      </c>
      <c r="G2919" s="7">
        <f t="shared" si="90"/>
        <v>1.2E-2</v>
      </c>
      <c r="H2919">
        <f t="shared" si="91"/>
        <v>2.4E-2</v>
      </c>
      <c r="I2919">
        <f>VLOOKUP(C2919,Hárok1!F:G,2,0)</f>
        <v>175</v>
      </c>
    </row>
    <row r="2920" spans="1:9" x14ac:dyDescent="0.25">
      <c r="A2920" s="2" t="s">
        <v>6</v>
      </c>
      <c r="B2920" s="2" t="s">
        <v>20586</v>
      </c>
      <c r="C2920" s="2" t="s">
        <v>20478</v>
      </c>
      <c r="D2920" s="3">
        <v>2</v>
      </c>
      <c r="E2920" s="4">
        <v>525</v>
      </c>
      <c r="F2920" s="4">
        <v>12000</v>
      </c>
      <c r="G2920" s="7">
        <f t="shared" si="90"/>
        <v>1.2E-2</v>
      </c>
      <c r="H2920">
        <f t="shared" si="91"/>
        <v>2.4E-2</v>
      </c>
      <c r="I2920">
        <f>VLOOKUP(C2920,Hárok1!F:G,2,0)</f>
        <v>175</v>
      </c>
    </row>
    <row r="2921" spans="1:9" x14ac:dyDescent="0.25">
      <c r="A2921" s="2" t="s">
        <v>6</v>
      </c>
      <c r="B2921" s="2" t="s">
        <v>20511</v>
      </c>
      <c r="C2921" s="2" t="s">
        <v>20478</v>
      </c>
      <c r="D2921" s="3">
        <v>2</v>
      </c>
      <c r="E2921" s="4">
        <v>525</v>
      </c>
      <c r="F2921" s="4">
        <v>12000</v>
      </c>
      <c r="G2921" s="7">
        <f t="shared" si="90"/>
        <v>1.2E-2</v>
      </c>
      <c r="H2921">
        <f t="shared" si="91"/>
        <v>2.4E-2</v>
      </c>
      <c r="I2921">
        <f>VLOOKUP(C2921,Hárok1!F:G,2,0)</f>
        <v>175</v>
      </c>
    </row>
    <row r="2922" spans="1:9" x14ac:dyDescent="0.25">
      <c r="A2922" s="2" t="s">
        <v>6</v>
      </c>
      <c r="B2922" s="2" t="s">
        <v>20477</v>
      </c>
      <c r="C2922" s="2" t="s">
        <v>20478</v>
      </c>
      <c r="D2922" s="3">
        <v>2</v>
      </c>
      <c r="E2922" s="4">
        <v>525</v>
      </c>
      <c r="F2922" s="4">
        <v>12000</v>
      </c>
      <c r="G2922" s="7">
        <f t="shared" si="90"/>
        <v>1.2E-2</v>
      </c>
      <c r="H2922">
        <f t="shared" si="91"/>
        <v>2.4E-2</v>
      </c>
      <c r="I2922">
        <f>VLOOKUP(C2922,Hárok1!F:G,2,0)</f>
        <v>175</v>
      </c>
    </row>
    <row r="2923" spans="1:9" x14ac:dyDescent="0.25">
      <c r="A2923" s="2" t="s">
        <v>6</v>
      </c>
      <c r="B2923" s="2" t="s">
        <v>20517</v>
      </c>
      <c r="C2923" s="2" t="s">
        <v>20478</v>
      </c>
      <c r="D2923" s="3">
        <v>2</v>
      </c>
      <c r="E2923" s="4">
        <v>525</v>
      </c>
      <c r="F2923" s="4">
        <v>12000</v>
      </c>
      <c r="G2923" s="7">
        <f t="shared" si="90"/>
        <v>1.2E-2</v>
      </c>
      <c r="H2923">
        <f t="shared" si="91"/>
        <v>2.4E-2</v>
      </c>
      <c r="I2923">
        <f>VLOOKUP(C2923,Hárok1!F:G,2,0)</f>
        <v>175</v>
      </c>
    </row>
    <row r="2924" spans="1:9" x14ac:dyDescent="0.25">
      <c r="A2924" s="2" t="s">
        <v>6</v>
      </c>
      <c r="B2924" s="2" t="s">
        <v>20528</v>
      </c>
      <c r="C2924" s="2" t="s">
        <v>20478</v>
      </c>
      <c r="D2924" s="3">
        <v>2</v>
      </c>
      <c r="E2924" s="4">
        <v>525</v>
      </c>
      <c r="F2924" s="4">
        <v>12000</v>
      </c>
      <c r="G2924" s="7">
        <f t="shared" si="90"/>
        <v>1.2E-2</v>
      </c>
      <c r="H2924">
        <f t="shared" si="91"/>
        <v>2.4E-2</v>
      </c>
      <c r="I2924">
        <f>VLOOKUP(C2924,Hárok1!F:G,2,0)</f>
        <v>175</v>
      </c>
    </row>
    <row r="2925" spans="1:9" x14ac:dyDescent="0.25">
      <c r="A2925" s="2" t="s">
        <v>6</v>
      </c>
      <c r="B2925" s="2" t="s">
        <v>20578</v>
      </c>
      <c r="C2925" s="2" t="s">
        <v>20478</v>
      </c>
      <c r="D2925" s="3">
        <v>2</v>
      </c>
      <c r="E2925" s="4">
        <v>525</v>
      </c>
      <c r="F2925" s="4">
        <v>12000</v>
      </c>
      <c r="G2925" s="7">
        <f t="shared" si="90"/>
        <v>1.2E-2</v>
      </c>
      <c r="H2925">
        <f t="shared" si="91"/>
        <v>2.4E-2</v>
      </c>
      <c r="I2925">
        <f>VLOOKUP(C2925,Hárok1!F:G,2,0)</f>
        <v>175</v>
      </c>
    </row>
    <row r="2926" spans="1:9" x14ac:dyDescent="0.25">
      <c r="A2926" s="2" t="s">
        <v>6</v>
      </c>
      <c r="B2926" s="2" t="s">
        <v>20592</v>
      </c>
      <c r="C2926" s="2" t="s">
        <v>20478</v>
      </c>
      <c r="D2926" s="3">
        <v>2</v>
      </c>
      <c r="E2926" s="4">
        <v>525</v>
      </c>
      <c r="F2926" s="4">
        <v>12000</v>
      </c>
      <c r="G2926" s="7">
        <f t="shared" si="90"/>
        <v>1.2E-2</v>
      </c>
      <c r="H2926">
        <f t="shared" si="91"/>
        <v>2.4E-2</v>
      </c>
      <c r="I2926">
        <f>VLOOKUP(C2926,Hárok1!F:G,2,0)</f>
        <v>175</v>
      </c>
    </row>
    <row r="2927" spans="1:9" x14ac:dyDescent="0.25">
      <c r="A2927" s="2" t="s">
        <v>6</v>
      </c>
      <c r="B2927" s="2" t="s">
        <v>20488</v>
      </c>
      <c r="C2927" s="2" t="s">
        <v>20478</v>
      </c>
      <c r="D2927" s="3">
        <v>2</v>
      </c>
      <c r="E2927" s="4">
        <v>525</v>
      </c>
      <c r="F2927" s="4">
        <v>12000</v>
      </c>
      <c r="G2927" s="7">
        <f t="shared" si="90"/>
        <v>1.2E-2</v>
      </c>
      <c r="H2927">
        <f t="shared" si="91"/>
        <v>2.4E-2</v>
      </c>
      <c r="I2927">
        <f>VLOOKUP(C2927,Hárok1!F:G,2,0)</f>
        <v>175</v>
      </c>
    </row>
    <row r="2928" spans="1:9" x14ac:dyDescent="0.25">
      <c r="A2928" s="2" t="s">
        <v>6</v>
      </c>
      <c r="B2928" s="2" t="s">
        <v>20618</v>
      </c>
      <c r="C2928" s="2" t="s">
        <v>20478</v>
      </c>
      <c r="D2928" s="3">
        <v>2</v>
      </c>
      <c r="E2928" s="4">
        <v>525</v>
      </c>
      <c r="F2928" s="4">
        <v>12000</v>
      </c>
      <c r="G2928" s="7">
        <f t="shared" si="90"/>
        <v>1.2E-2</v>
      </c>
      <c r="H2928">
        <f t="shared" si="91"/>
        <v>2.4E-2</v>
      </c>
      <c r="I2928">
        <f>VLOOKUP(C2928,Hárok1!F:G,2,0)</f>
        <v>175</v>
      </c>
    </row>
    <row r="2929" spans="1:9" x14ac:dyDescent="0.25">
      <c r="A2929" s="2" t="s">
        <v>6</v>
      </c>
      <c r="B2929" s="2" t="s">
        <v>20512</v>
      </c>
      <c r="C2929" s="2" t="s">
        <v>20478</v>
      </c>
      <c r="D2929" s="3">
        <v>2</v>
      </c>
      <c r="E2929" s="4">
        <v>525</v>
      </c>
      <c r="F2929" s="4">
        <v>12000</v>
      </c>
      <c r="G2929" s="7">
        <f t="shared" si="90"/>
        <v>1.2E-2</v>
      </c>
      <c r="H2929">
        <f t="shared" si="91"/>
        <v>2.4E-2</v>
      </c>
      <c r="I2929">
        <f>VLOOKUP(C2929,Hárok1!F:G,2,0)</f>
        <v>175</v>
      </c>
    </row>
    <row r="2930" spans="1:9" x14ac:dyDescent="0.25">
      <c r="A2930" s="2" t="s">
        <v>6</v>
      </c>
      <c r="B2930" s="2" t="s">
        <v>20608</v>
      </c>
      <c r="C2930" s="2" t="s">
        <v>20478</v>
      </c>
      <c r="D2930" s="3">
        <v>2</v>
      </c>
      <c r="E2930" s="4">
        <v>525</v>
      </c>
      <c r="F2930" s="4">
        <v>12000</v>
      </c>
      <c r="G2930" s="7">
        <f t="shared" si="90"/>
        <v>1.2E-2</v>
      </c>
      <c r="H2930">
        <f t="shared" si="91"/>
        <v>2.4E-2</v>
      </c>
      <c r="I2930">
        <f>VLOOKUP(C2930,Hárok1!F:G,2,0)</f>
        <v>175</v>
      </c>
    </row>
    <row r="2931" spans="1:9" x14ac:dyDescent="0.25">
      <c r="A2931" s="2" t="s">
        <v>6</v>
      </c>
      <c r="B2931" s="2" t="s">
        <v>20671</v>
      </c>
      <c r="C2931" s="2" t="s">
        <v>20478</v>
      </c>
      <c r="D2931" s="3">
        <v>2</v>
      </c>
      <c r="E2931" s="4">
        <v>525</v>
      </c>
      <c r="F2931" s="4">
        <v>12000</v>
      </c>
      <c r="G2931" s="7">
        <f t="shared" si="90"/>
        <v>1.2E-2</v>
      </c>
      <c r="H2931">
        <f t="shared" si="91"/>
        <v>2.4E-2</v>
      </c>
      <c r="I2931">
        <f>VLOOKUP(C2931,Hárok1!F:G,2,0)</f>
        <v>175</v>
      </c>
    </row>
    <row r="2932" spans="1:9" x14ac:dyDescent="0.25">
      <c r="A2932" s="2" t="s">
        <v>6</v>
      </c>
      <c r="B2932" s="2" t="s">
        <v>20489</v>
      </c>
      <c r="C2932" s="2" t="s">
        <v>20478</v>
      </c>
      <c r="D2932" s="3">
        <v>3</v>
      </c>
      <c r="E2932" s="4">
        <v>525</v>
      </c>
      <c r="F2932" s="4">
        <v>12000</v>
      </c>
      <c r="G2932" s="7">
        <f t="shared" si="90"/>
        <v>1.2E-2</v>
      </c>
      <c r="H2932">
        <f t="shared" si="91"/>
        <v>3.6000000000000004E-2</v>
      </c>
      <c r="I2932">
        <f>VLOOKUP(C2932,Hárok1!F:G,2,0)</f>
        <v>175</v>
      </c>
    </row>
    <row r="2933" spans="1:9" x14ac:dyDescent="0.25">
      <c r="A2933" s="2" t="s">
        <v>6</v>
      </c>
      <c r="B2933" s="2" t="s">
        <v>20506</v>
      </c>
      <c r="C2933" s="2" t="s">
        <v>20478</v>
      </c>
      <c r="D2933" s="3">
        <v>2</v>
      </c>
      <c r="E2933" s="4">
        <v>525</v>
      </c>
      <c r="F2933" s="4">
        <v>12000</v>
      </c>
      <c r="G2933" s="7">
        <f t="shared" si="90"/>
        <v>1.2E-2</v>
      </c>
      <c r="H2933">
        <f t="shared" si="91"/>
        <v>2.4E-2</v>
      </c>
      <c r="I2933">
        <f>VLOOKUP(C2933,Hárok1!F:G,2,0)</f>
        <v>175</v>
      </c>
    </row>
    <row r="2934" spans="1:9" x14ac:dyDescent="0.25">
      <c r="A2934" s="2" t="s">
        <v>6</v>
      </c>
      <c r="B2934" s="2" t="s">
        <v>20569</v>
      </c>
      <c r="C2934" s="2" t="s">
        <v>20478</v>
      </c>
      <c r="D2934" s="3">
        <v>2</v>
      </c>
      <c r="E2934" s="4">
        <v>525</v>
      </c>
      <c r="F2934" s="4">
        <v>12000</v>
      </c>
      <c r="G2934" s="7">
        <f t="shared" si="90"/>
        <v>1.2E-2</v>
      </c>
      <c r="H2934">
        <f t="shared" si="91"/>
        <v>2.4E-2</v>
      </c>
      <c r="I2934">
        <f>VLOOKUP(C2934,Hárok1!F:G,2,0)</f>
        <v>175</v>
      </c>
    </row>
    <row r="2935" spans="1:9" x14ac:dyDescent="0.25">
      <c r="A2935" s="2" t="s">
        <v>6</v>
      </c>
      <c r="B2935" s="2" t="s">
        <v>20479</v>
      </c>
      <c r="C2935" s="2" t="s">
        <v>20478</v>
      </c>
      <c r="D2935" s="3">
        <v>2</v>
      </c>
      <c r="E2935" s="4">
        <v>525</v>
      </c>
      <c r="F2935" s="4">
        <v>12000</v>
      </c>
      <c r="G2935" s="7">
        <f t="shared" si="90"/>
        <v>1.2E-2</v>
      </c>
      <c r="H2935">
        <f t="shared" si="91"/>
        <v>2.4E-2</v>
      </c>
      <c r="I2935">
        <f>VLOOKUP(C2935,Hárok1!F:G,2,0)</f>
        <v>175</v>
      </c>
    </row>
    <row r="2936" spans="1:9" x14ac:dyDescent="0.25">
      <c r="A2936" s="2" t="s">
        <v>6</v>
      </c>
      <c r="B2936" s="2" t="s">
        <v>20597</v>
      </c>
      <c r="C2936" s="2" t="s">
        <v>20478</v>
      </c>
      <c r="D2936" s="3">
        <v>2</v>
      </c>
      <c r="E2936" s="4">
        <v>525</v>
      </c>
      <c r="F2936" s="4">
        <v>12000</v>
      </c>
      <c r="G2936" s="7">
        <f t="shared" si="90"/>
        <v>1.2E-2</v>
      </c>
      <c r="H2936">
        <f t="shared" si="91"/>
        <v>2.4E-2</v>
      </c>
      <c r="I2936">
        <f>VLOOKUP(C2936,Hárok1!F:G,2,0)</f>
        <v>175</v>
      </c>
    </row>
    <row r="2937" spans="1:9" x14ac:dyDescent="0.25">
      <c r="A2937" s="2" t="s">
        <v>6</v>
      </c>
      <c r="B2937" s="2" t="s">
        <v>20483</v>
      </c>
      <c r="C2937" s="2" t="s">
        <v>20478</v>
      </c>
      <c r="D2937" s="3">
        <v>2</v>
      </c>
      <c r="E2937" s="4">
        <v>525</v>
      </c>
      <c r="F2937" s="4">
        <v>12000</v>
      </c>
      <c r="G2937" s="7">
        <f t="shared" si="90"/>
        <v>1.2E-2</v>
      </c>
      <c r="H2937">
        <f t="shared" si="91"/>
        <v>2.4E-2</v>
      </c>
      <c r="I2937">
        <f>VLOOKUP(C2937,Hárok1!F:G,2,0)</f>
        <v>175</v>
      </c>
    </row>
    <row r="2938" spans="1:9" x14ac:dyDescent="0.25">
      <c r="A2938" s="2" t="s">
        <v>6</v>
      </c>
      <c r="B2938" s="2" t="s">
        <v>20620</v>
      </c>
      <c r="C2938" s="2" t="s">
        <v>20478</v>
      </c>
      <c r="D2938" s="3">
        <v>2</v>
      </c>
      <c r="E2938" s="4">
        <v>525</v>
      </c>
      <c r="F2938" s="4">
        <v>12000</v>
      </c>
      <c r="G2938" s="7">
        <f t="shared" si="90"/>
        <v>1.2E-2</v>
      </c>
      <c r="H2938">
        <f t="shared" si="91"/>
        <v>2.4E-2</v>
      </c>
      <c r="I2938">
        <f>VLOOKUP(C2938,Hárok1!F:G,2,0)</f>
        <v>175</v>
      </c>
    </row>
    <row r="2939" spans="1:9" x14ac:dyDescent="0.25">
      <c r="A2939" s="2" t="s">
        <v>6</v>
      </c>
      <c r="B2939" s="2" t="s">
        <v>20591</v>
      </c>
      <c r="C2939" s="2" t="s">
        <v>20478</v>
      </c>
      <c r="D2939" s="3">
        <v>2</v>
      </c>
      <c r="E2939" s="4">
        <v>525</v>
      </c>
      <c r="F2939" s="4">
        <v>12000</v>
      </c>
      <c r="G2939" s="7">
        <f t="shared" si="90"/>
        <v>1.2E-2</v>
      </c>
      <c r="H2939">
        <f t="shared" si="91"/>
        <v>2.4E-2</v>
      </c>
      <c r="I2939">
        <f>VLOOKUP(C2939,Hárok1!F:G,2,0)</f>
        <v>175</v>
      </c>
    </row>
    <row r="2940" spans="1:9" x14ac:dyDescent="0.25">
      <c r="A2940" s="2" t="s">
        <v>6</v>
      </c>
      <c r="B2940" s="2" t="s">
        <v>20548</v>
      </c>
      <c r="C2940" s="2" t="s">
        <v>20478</v>
      </c>
      <c r="D2940" s="3">
        <v>2</v>
      </c>
      <c r="E2940" s="4">
        <v>525</v>
      </c>
      <c r="F2940" s="4">
        <v>12000</v>
      </c>
      <c r="G2940" s="7">
        <f t="shared" si="90"/>
        <v>1.2E-2</v>
      </c>
      <c r="H2940">
        <f t="shared" si="91"/>
        <v>2.4E-2</v>
      </c>
      <c r="I2940">
        <f>VLOOKUP(C2940,Hárok1!F:G,2,0)</f>
        <v>175</v>
      </c>
    </row>
    <row r="2941" spans="1:9" x14ac:dyDescent="0.25">
      <c r="A2941" s="2" t="s">
        <v>6</v>
      </c>
      <c r="B2941" s="2" t="s">
        <v>20573</v>
      </c>
      <c r="C2941" s="2" t="s">
        <v>20478</v>
      </c>
      <c r="D2941" s="3">
        <v>2</v>
      </c>
      <c r="E2941" s="4">
        <v>525</v>
      </c>
      <c r="F2941" s="4">
        <v>12000</v>
      </c>
      <c r="G2941" s="7">
        <f t="shared" si="90"/>
        <v>1.2E-2</v>
      </c>
      <c r="H2941">
        <f t="shared" si="91"/>
        <v>2.4E-2</v>
      </c>
      <c r="I2941">
        <f>VLOOKUP(C2941,Hárok1!F:G,2,0)</f>
        <v>175</v>
      </c>
    </row>
    <row r="2942" spans="1:9" x14ac:dyDescent="0.25">
      <c r="A2942" s="2" t="s">
        <v>6</v>
      </c>
      <c r="B2942" s="2" t="s">
        <v>20561</v>
      </c>
      <c r="C2942" s="2" t="s">
        <v>20478</v>
      </c>
      <c r="D2942" s="3">
        <v>2</v>
      </c>
      <c r="E2942" s="4">
        <v>525</v>
      </c>
      <c r="F2942" s="4">
        <v>12000</v>
      </c>
      <c r="G2942" s="7">
        <f t="shared" si="90"/>
        <v>1.2E-2</v>
      </c>
      <c r="H2942">
        <f t="shared" si="91"/>
        <v>2.4E-2</v>
      </c>
      <c r="I2942">
        <f>VLOOKUP(C2942,Hárok1!F:G,2,0)</f>
        <v>175</v>
      </c>
    </row>
    <row r="2943" spans="1:9" x14ac:dyDescent="0.25">
      <c r="A2943" s="2" t="s">
        <v>6</v>
      </c>
      <c r="B2943" s="2" t="s">
        <v>20670</v>
      </c>
      <c r="C2943" s="2" t="s">
        <v>20478</v>
      </c>
      <c r="D2943" s="3">
        <v>2</v>
      </c>
      <c r="E2943" s="4">
        <v>525</v>
      </c>
      <c r="F2943" s="4">
        <v>12000</v>
      </c>
      <c r="G2943" s="7">
        <f t="shared" si="90"/>
        <v>1.2E-2</v>
      </c>
      <c r="H2943">
        <f t="shared" si="91"/>
        <v>2.4E-2</v>
      </c>
      <c r="I2943">
        <f>VLOOKUP(C2943,Hárok1!F:G,2,0)</f>
        <v>175</v>
      </c>
    </row>
    <row r="2944" spans="1:9" x14ac:dyDescent="0.25">
      <c r="A2944" s="2" t="s">
        <v>6</v>
      </c>
      <c r="B2944" s="2" t="s">
        <v>20673</v>
      </c>
      <c r="C2944" s="2" t="s">
        <v>20478</v>
      </c>
      <c r="D2944" s="3">
        <v>2</v>
      </c>
      <c r="E2944" s="4">
        <v>525</v>
      </c>
      <c r="F2944" s="4">
        <v>12000</v>
      </c>
      <c r="G2944" s="7">
        <f t="shared" si="90"/>
        <v>1.2E-2</v>
      </c>
      <c r="H2944">
        <f t="shared" si="91"/>
        <v>2.4E-2</v>
      </c>
      <c r="I2944">
        <f>VLOOKUP(C2944,Hárok1!F:G,2,0)</f>
        <v>175</v>
      </c>
    </row>
    <row r="2945" spans="1:9" x14ac:dyDescent="0.25">
      <c r="A2945" s="2" t="s">
        <v>6</v>
      </c>
      <c r="B2945" s="2" t="s">
        <v>20654</v>
      </c>
      <c r="C2945" s="2" t="s">
        <v>20478</v>
      </c>
      <c r="D2945" s="3">
        <v>2</v>
      </c>
      <c r="E2945" s="4">
        <v>525</v>
      </c>
      <c r="F2945" s="4">
        <v>12000</v>
      </c>
      <c r="G2945" s="7">
        <f t="shared" si="90"/>
        <v>1.2E-2</v>
      </c>
      <c r="H2945">
        <f t="shared" si="91"/>
        <v>2.4E-2</v>
      </c>
      <c r="I2945">
        <f>VLOOKUP(C2945,Hárok1!F:G,2,0)</f>
        <v>175</v>
      </c>
    </row>
    <row r="2946" spans="1:9" x14ac:dyDescent="0.25">
      <c r="A2946" s="2" t="s">
        <v>6</v>
      </c>
      <c r="B2946" s="2" t="s">
        <v>20647</v>
      </c>
      <c r="C2946" s="2" t="s">
        <v>20478</v>
      </c>
      <c r="D2946" s="3">
        <v>2</v>
      </c>
      <c r="E2946" s="4">
        <v>525</v>
      </c>
      <c r="F2946" s="4">
        <v>12000</v>
      </c>
      <c r="G2946" s="7">
        <f t="shared" ref="G2946:G3009" si="92">F2946/1000000</f>
        <v>1.2E-2</v>
      </c>
      <c r="H2946">
        <f t="shared" ref="H2946:H3009" si="93">G2946*D2946</f>
        <v>2.4E-2</v>
      </c>
      <c r="I2946">
        <f>VLOOKUP(C2946,Hárok1!F:G,2,0)</f>
        <v>175</v>
      </c>
    </row>
    <row r="2947" spans="1:9" x14ac:dyDescent="0.25">
      <c r="A2947" s="2" t="s">
        <v>6</v>
      </c>
      <c r="B2947" s="2" t="s">
        <v>20661</v>
      </c>
      <c r="C2947" s="2" t="s">
        <v>20478</v>
      </c>
      <c r="D2947" s="3">
        <v>2</v>
      </c>
      <c r="E2947" s="4">
        <v>525</v>
      </c>
      <c r="F2947" s="4">
        <v>12000</v>
      </c>
      <c r="G2947" s="7">
        <f t="shared" si="92"/>
        <v>1.2E-2</v>
      </c>
      <c r="H2947">
        <f t="shared" si="93"/>
        <v>2.4E-2</v>
      </c>
      <c r="I2947">
        <f>VLOOKUP(C2947,Hárok1!F:G,2,0)</f>
        <v>175</v>
      </c>
    </row>
    <row r="2948" spans="1:9" x14ac:dyDescent="0.25">
      <c r="A2948" s="2" t="s">
        <v>6</v>
      </c>
      <c r="B2948" s="2" t="s">
        <v>20639</v>
      </c>
      <c r="C2948" s="2" t="s">
        <v>20478</v>
      </c>
      <c r="D2948" s="3">
        <v>2</v>
      </c>
      <c r="E2948" s="4">
        <v>525</v>
      </c>
      <c r="F2948" s="4">
        <v>12000</v>
      </c>
      <c r="G2948" s="7">
        <f t="shared" si="92"/>
        <v>1.2E-2</v>
      </c>
      <c r="H2948">
        <f t="shared" si="93"/>
        <v>2.4E-2</v>
      </c>
      <c r="I2948">
        <f>VLOOKUP(C2948,Hárok1!F:G,2,0)</f>
        <v>175</v>
      </c>
    </row>
    <row r="2949" spans="1:9" x14ac:dyDescent="0.25">
      <c r="A2949" s="2" t="s">
        <v>6</v>
      </c>
      <c r="B2949" s="2" t="s">
        <v>7294</v>
      </c>
      <c r="C2949" s="2" t="s">
        <v>20478</v>
      </c>
      <c r="D2949" s="3">
        <v>2</v>
      </c>
      <c r="E2949" s="4">
        <v>525</v>
      </c>
      <c r="F2949" s="4">
        <v>12000</v>
      </c>
      <c r="G2949" s="7">
        <f t="shared" si="92"/>
        <v>1.2E-2</v>
      </c>
      <c r="H2949">
        <f t="shared" si="93"/>
        <v>2.4E-2</v>
      </c>
      <c r="I2949">
        <f>VLOOKUP(C2949,Hárok1!F:G,2,0)</f>
        <v>175</v>
      </c>
    </row>
    <row r="2950" spans="1:9" x14ac:dyDescent="0.25">
      <c r="A2950" s="2" t="s">
        <v>6</v>
      </c>
      <c r="B2950" s="2" t="s">
        <v>20655</v>
      </c>
      <c r="C2950" s="2" t="s">
        <v>20478</v>
      </c>
      <c r="D2950" s="3">
        <v>2</v>
      </c>
      <c r="E2950" s="4">
        <v>525</v>
      </c>
      <c r="F2950" s="4">
        <v>12000</v>
      </c>
      <c r="G2950" s="7">
        <f t="shared" si="92"/>
        <v>1.2E-2</v>
      </c>
      <c r="H2950">
        <f t="shared" si="93"/>
        <v>2.4E-2</v>
      </c>
      <c r="I2950">
        <f>VLOOKUP(C2950,Hárok1!F:G,2,0)</f>
        <v>175</v>
      </c>
    </row>
    <row r="2951" spans="1:9" x14ac:dyDescent="0.25">
      <c r="A2951" s="2" t="s">
        <v>6</v>
      </c>
      <c r="B2951" s="2" t="s">
        <v>20533</v>
      </c>
      <c r="C2951" s="2" t="s">
        <v>20478</v>
      </c>
      <c r="D2951" s="3">
        <v>2</v>
      </c>
      <c r="E2951" s="4">
        <v>525</v>
      </c>
      <c r="F2951" s="4">
        <v>12000</v>
      </c>
      <c r="G2951" s="7">
        <f t="shared" si="92"/>
        <v>1.2E-2</v>
      </c>
      <c r="H2951">
        <f t="shared" si="93"/>
        <v>2.4E-2</v>
      </c>
      <c r="I2951">
        <f>VLOOKUP(C2951,Hárok1!F:G,2,0)</f>
        <v>175</v>
      </c>
    </row>
    <row r="2952" spans="1:9" x14ac:dyDescent="0.25">
      <c r="A2952" s="2" t="s">
        <v>6</v>
      </c>
      <c r="B2952" s="2" t="s">
        <v>10874</v>
      </c>
      <c r="C2952" s="2" t="s">
        <v>20478</v>
      </c>
      <c r="D2952" s="3">
        <v>2</v>
      </c>
      <c r="E2952" s="4">
        <v>525</v>
      </c>
      <c r="F2952" s="4">
        <v>12000</v>
      </c>
      <c r="G2952" s="7">
        <f t="shared" si="92"/>
        <v>1.2E-2</v>
      </c>
      <c r="H2952">
        <f t="shared" si="93"/>
        <v>2.4E-2</v>
      </c>
      <c r="I2952">
        <f>VLOOKUP(C2952,Hárok1!F:G,2,0)</f>
        <v>175</v>
      </c>
    </row>
    <row r="2953" spans="1:9" x14ac:dyDescent="0.25">
      <c r="A2953" s="2" t="s">
        <v>6</v>
      </c>
      <c r="B2953" s="2" t="s">
        <v>20530</v>
      </c>
      <c r="C2953" s="2" t="s">
        <v>20478</v>
      </c>
      <c r="D2953" s="3">
        <v>2</v>
      </c>
      <c r="E2953" s="4">
        <v>525</v>
      </c>
      <c r="F2953" s="4">
        <v>12000</v>
      </c>
      <c r="G2953" s="7">
        <f t="shared" si="92"/>
        <v>1.2E-2</v>
      </c>
      <c r="H2953">
        <f t="shared" si="93"/>
        <v>2.4E-2</v>
      </c>
      <c r="I2953">
        <f>VLOOKUP(C2953,Hárok1!F:G,2,0)</f>
        <v>175</v>
      </c>
    </row>
    <row r="2954" spans="1:9" x14ac:dyDescent="0.25">
      <c r="A2954" s="2" t="s">
        <v>6</v>
      </c>
      <c r="B2954" s="2" t="s">
        <v>20572</v>
      </c>
      <c r="C2954" s="2" t="s">
        <v>20478</v>
      </c>
      <c r="D2954" s="3">
        <v>2</v>
      </c>
      <c r="E2954" s="4">
        <v>525</v>
      </c>
      <c r="F2954" s="4">
        <v>12000</v>
      </c>
      <c r="G2954" s="7">
        <f t="shared" si="92"/>
        <v>1.2E-2</v>
      </c>
      <c r="H2954">
        <f t="shared" si="93"/>
        <v>2.4E-2</v>
      </c>
      <c r="I2954">
        <f>VLOOKUP(C2954,Hárok1!F:G,2,0)</f>
        <v>175</v>
      </c>
    </row>
    <row r="2955" spans="1:9" x14ac:dyDescent="0.25">
      <c r="A2955" s="2" t="s">
        <v>6</v>
      </c>
      <c r="B2955" s="2" t="s">
        <v>20663</v>
      </c>
      <c r="C2955" s="2" t="s">
        <v>20478</v>
      </c>
      <c r="D2955" s="3">
        <v>2</v>
      </c>
      <c r="E2955" s="4">
        <v>525</v>
      </c>
      <c r="F2955" s="4">
        <v>12000</v>
      </c>
      <c r="G2955" s="7">
        <f t="shared" si="92"/>
        <v>1.2E-2</v>
      </c>
      <c r="H2955">
        <f t="shared" si="93"/>
        <v>2.4E-2</v>
      </c>
      <c r="I2955">
        <f>VLOOKUP(C2955,Hárok1!F:G,2,0)</f>
        <v>175</v>
      </c>
    </row>
    <row r="2956" spans="1:9" x14ac:dyDescent="0.25">
      <c r="A2956" s="2" t="s">
        <v>6</v>
      </c>
      <c r="B2956" s="2" t="s">
        <v>20667</v>
      </c>
      <c r="C2956" s="2" t="s">
        <v>20478</v>
      </c>
      <c r="D2956" s="3">
        <v>2</v>
      </c>
      <c r="E2956" s="4">
        <v>525</v>
      </c>
      <c r="F2956" s="4">
        <v>12000</v>
      </c>
      <c r="G2956" s="7">
        <f t="shared" si="92"/>
        <v>1.2E-2</v>
      </c>
      <c r="H2956">
        <f t="shared" si="93"/>
        <v>2.4E-2</v>
      </c>
      <c r="I2956">
        <f>VLOOKUP(C2956,Hárok1!F:G,2,0)</f>
        <v>175</v>
      </c>
    </row>
    <row r="2957" spans="1:9" x14ac:dyDescent="0.25">
      <c r="A2957" s="2" t="s">
        <v>6</v>
      </c>
      <c r="B2957" s="2" t="s">
        <v>20623</v>
      </c>
      <c r="C2957" s="2" t="s">
        <v>20478</v>
      </c>
      <c r="D2957" s="3">
        <v>2</v>
      </c>
      <c r="E2957" s="4">
        <v>525</v>
      </c>
      <c r="F2957" s="4">
        <v>12000</v>
      </c>
      <c r="G2957" s="7">
        <f t="shared" si="92"/>
        <v>1.2E-2</v>
      </c>
      <c r="H2957">
        <f t="shared" si="93"/>
        <v>2.4E-2</v>
      </c>
      <c r="I2957">
        <f>VLOOKUP(C2957,Hárok1!F:G,2,0)</f>
        <v>175</v>
      </c>
    </row>
    <row r="2958" spans="1:9" x14ac:dyDescent="0.25">
      <c r="A2958" s="2" t="s">
        <v>6</v>
      </c>
      <c r="B2958" s="2" t="s">
        <v>20666</v>
      </c>
      <c r="C2958" s="2" t="s">
        <v>20478</v>
      </c>
      <c r="D2958" s="3">
        <v>2</v>
      </c>
      <c r="E2958" s="4">
        <v>525</v>
      </c>
      <c r="F2958" s="4">
        <v>12000</v>
      </c>
      <c r="G2958" s="7">
        <f t="shared" si="92"/>
        <v>1.2E-2</v>
      </c>
      <c r="H2958">
        <f t="shared" si="93"/>
        <v>2.4E-2</v>
      </c>
      <c r="I2958">
        <f>VLOOKUP(C2958,Hárok1!F:G,2,0)</f>
        <v>175</v>
      </c>
    </row>
    <row r="2959" spans="1:9" x14ac:dyDescent="0.25">
      <c r="A2959" s="2" t="s">
        <v>6</v>
      </c>
      <c r="B2959" s="2" t="s">
        <v>20710</v>
      </c>
      <c r="C2959" s="2" t="s">
        <v>20682</v>
      </c>
      <c r="D2959" s="3">
        <v>3</v>
      </c>
      <c r="E2959" s="4">
        <v>215</v>
      </c>
      <c r="F2959" s="4">
        <v>14587.44</v>
      </c>
      <c r="G2959" s="7">
        <f t="shared" si="92"/>
        <v>1.458744E-2</v>
      </c>
      <c r="H2959">
        <f t="shared" si="93"/>
        <v>4.376232E-2</v>
      </c>
      <c r="I2959">
        <f>VLOOKUP(C2959,Hárok1!F:G,2,0)</f>
        <v>190</v>
      </c>
    </row>
    <row r="2960" spans="1:9" x14ac:dyDescent="0.25">
      <c r="A2960" s="2" t="s">
        <v>6</v>
      </c>
      <c r="B2960" s="2" t="s">
        <v>20714</v>
      </c>
      <c r="C2960" s="2" t="s">
        <v>20682</v>
      </c>
      <c r="D2960" s="3">
        <v>2</v>
      </c>
      <c r="E2960" s="4">
        <v>215</v>
      </c>
      <c r="F2960" s="4">
        <v>14587.44</v>
      </c>
      <c r="G2960" s="7">
        <f t="shared" si="92"/>
        <v>1.458744E-2</v>
      </c>
      <c r="H2960">
        <f t="shared" si="93"/>
        <v>2.917488E-2</v>
      </c>
      <c r="I2960">
        <f>VLOOKUP(C2960,Hárok1!F:G,2,0)</f>
        <v>190</v>
      </c>
    </row>
    <row r="2961" spans="1:9" x14ac:dyDescent="0.25">
      <c r="A2961" s="2" t="s">
        <v>6</v>
      </c>
      <c r="B2961" s="2" t="s">
        <v>20712</v>
      </c>
      <c r="C2961" s="2" t="s">
        <v>20682</v>
      </c>
      <c r="D2961" s="3">
        <v>3</v>
      </c>
      <c r="E2961" s="4">
        <v>215</v>
      </c>
      <c r="F2961" s="4">
        <v>14587.44</v>
      </c>
      <c r="G2961" s="7">
        <f t="shared" si="92"/>
        <v>1.458744E-2</v>
      </c>
      <c r="H2961">
        <f t="shared" si="93"/>
        <v>4.376232E-2</v>
      </c>
      <c r="I2961">
        <f>VLOOKUP(C2961,Hárok1!F:G,2,0)</f>
        <v>190</v>
      </c>
    </row>
    <row r="2962" spans="1:9" x14ac:dyDescent="0.25">
      <c r="A2962" s="2" t="s">
        <v>6</v>
      </c>
      <c r="B2962" s="2" t="s">
        <v>20691</v>
      </c>
      <c r="C2962" s="2" t="s">
        <v>20682</v>
      </c>
      <c r="D2962" s="3">
        <v>3</v>
      </c>
      <c r="E2962" s="4">
        <v>215</v>
      </c>
      <c r="F2962" s="4">
        <v>14587.44</v>
      </c>
      <c r="G2962" s="7">
        <f t="shared" si="92"/>
        <v>1.458744E-2</v>
      </c>
      <c r="H2962">
        <f t="shared" si="93"/>
        <v>4.376232E-2</v>
      </c>
      <c r="I2962">
        <f>VLOOKUP(C2962,Hárok1!F:G,2,0)</f>
        <v>190</v>
      </c>
    </row>
    <row r="2963" spans="1:9" x14ac:dyDescent="0.25">
      <c r="A2963" s="2" t="s">
        <v>6</v>
      </c>
      <c r="B2963" s="2" t="s">
        <v>20703</v>
      </c>
      <c r="C2963" s="2" t="s">
        <v>20682</v>
      </c>
      <c r="D2963" s="3">
        <v>3</v>
      </c>
      <c r="E2963" s="4">
        <v>215</v>
      </c>
      <c r="F2963" s="4">
        <v>14587.44</v>
      </c>
      <c r="G2963" s="7">
        <f t="shared" si="92"/>
        <v>1.458744E-2</v>
      </c>
      <c r="H2963">
        <f t="shared" si="93"/>
        <v>4.376232E-2</v>
      </c>
      <c r="I2963">
        <f>VLOOKUP(C2963,Hárok1!F:G,2,0)</f>
        <v>190</v>
      </c>
    </row>
    <row r="2964" spans="1:9" x14ac:dyDescent="0.25">
      <c r="A2964" s="2" t="s">
        <v>6</v>
      </c>
      <c r="B2964" s="2" t="s">
        <v>20696</v>
      </c>
      <c r="C2964" s="2" t="s">
        <v>20682</v>
      </c>
      <c r="D2964" s="3">
        <v>2</v>
      </c>
      <c r="E2964" s="4">
        <v>215</v>
      </c>
      <c r="F2964" s="4">
        <v>14587.44</v>
      </c>
      <c r="G2964" s="7">
        <f t="shared" si="92"/>
        <v>1.458744E-2</v>
      </c>
      <c r="H2964">
        <f t="shared" si="93"/>
        <v>2.917488E-2</v>
      </c>
      <c r="I2964">
        <f>VLOOKUP(C2964,Hárok1!F:G,2,0)</f>
        <v>190</v>
      </c>
    </row>
    <row r="2965" spans="1:9" x14ac:dyDescent="0.25">
      <c r="A2965" s="2" t="s">
        <v>6</v>
      </c>
      <c r="B2965" s="2" t="s">
        <v>20686</v>
      </c>
      <c r="C2965" s="2" t="s">
        <v>20682</v>
      </c>
      <c r="D2965" s="3">
        <v>3</v>
      </c>
      <c r="E2965" s="4">
        <v>215</v>
      </c>
      <c r="F2965" s="4">
        <v>14587.44</v>
      </c>
      <c r="G2965" s="7">
        <f t="shared" si="92"/>
        <v>1.458744E-2</v>
      </c>
      <c r="H2965">
        <f t="shared" si="93"/>
        <v>4.376232E-2</v>
      </c>
      <c r="I2965">
        <f>VLOOKUP(C2965,Hárok1!F:G,2,0)</f>
        <v>190</v>
      </c>
    </row>
    <row r="2966" spans="1:9" x14ac:dyDescent="0.25">
      <c r="A2966" s="2" t="s">
        <v>6</v>
      </c>
      <c r="B2966" s="2" t="s">
        <v>20697</v>
      </c>
      <c r="C2966" s="2" t="s">
        <v>20682</v>
      </c>
      <c r="D2966" s="3">
        <v>2</v>
      </c>
      <c r="E2966" s="4">
        <v>215</v>
      </c>
      <c r="F2966" s="4">
        <v>14587.44</v>
      </c>
      <c r="G2966" s="7">
        <f t="shared" si="92"/>
        <v>1.458744E-2</v>
      </c>
      <c r="H2966">
        <f t="shared" si="93"/>
        <v>2.917488E-2</v>
      </c>
      <c r="I2966">
        <f>VLOOKUP(C2966,Hárok1!F:G,2,0)</f>
        <v>190</v>
      </c>
    </row>
    <row r="2967" spans="1:9" x14ac:dyDescent="0.25">
      <c r="A2967" s="2" t="s">
        <v>6</v>
      </c>
      <c r="B2967" s="2" t="s">
        <v>20687</v>
      </c>
      <c r="C2967" s="2" t="s">
        <v>20682</v>
      </c>
      <c r="D2967" s="3">
        <v>2</v>
      </c>
      <c r="E2967" s="4">
        <v>215</v>
      </c>
      <c r="F2967" s="4">
        <v>14587.44</v>
      </c>
      <c r="G2967" s="7">
        <f t="shared" si="92"/>
        <v>1.458744E-2</v>
      </c>
      <c r="H2967">
        <f t="shared" si="93"/>
        <v>2.917488E-2</v>
      </c>
      <c r="I2967">
        <f>VLOOKUP(C2967,Hárok1!F:G,2,0)</f>
        <v>190</v>
      </c>
    </row>
    <row r="2968" spans="1:9" x14ac:dyDescent="0.25">
      <c r="A2968" s="2" t="s">
        <v>6</v>
      </c>
      <c r="B2968" s="2" t="s">
        <v>20690</v>
      </c>
      <c r="C2968" s="2" t="s">
        <v>20682</v>
      </c>
      <c r="D2968" s="3">
        <v>3</v>
      </c>
      <c r="E2968" s="4">
        <v>215</v>
      </c>
      <c r="F2968" s="4">
        <v>14587.44</v>
      </c>
      <c r="G2968" s="7">
        <f t="shared" si="92"/>
        <v>1.458744E-2</v>
      </c>
      <c r="H2968">
        <f t="shared" si="93"/>
        <v>4.376232E-2</v>
      </c>
      <c r="I2968">
        <f>VLOOKUP(C2968,Hárok1!F:G,2,0)</f>
        <v>190</v>
      </c>
    </row>
    <row r="2969" spans="1:9" x14ac:dyDescent="0.25">
      <c r="A2969" s="2" t="s">
        <v>6</v>
      </c>
      <c r="B2969" s="2" t="s">
        <v>20707</v>
      </c>
      <c r="C2969" s="2" t="s">
        <v>20682</v>
      </c>
      <c r="D2969" s="3">
        <v>2</v>
      </c>
      <c r="E2969" s="4">
        <v>215</v>
      </c>
      <c r="F2969" s="4">
        <v>14587.44</v>
      </c>
      <c r="G2969" s="7">
        <f t="shared" si="92"/>
        <v>1.458744E-2</v>
      </c>
      <c r="H2969">
        <f t="shared" si="93"/>
        <v>2.917488E-2</v>
      </c>
      <c r="I2969">
        <f>VLOOKUP(C2969,Hárok1!F:G,2,0)</f>
        <v>190</v>
      </c>
    </row>
    <row r="2970" spans="1:9" x14ac:dyDescent="0.25">
      <c r="A2970" s="2" t="s">
        <v>6</v>
      </c>
      <c r="B2970" s="2" t="s">
        <v>20711</v>
      </c>
      <c r="C2970" s="2" t="s">
        <v>20682</v>
      </c>
      <c r="D2970" s="3">
        <v>3</v>
      </c>
      <c r="E2970" s="4">
        <v>215</v>
      </c>
      <c r="F2970" s="4">
        <v>14587.44</v>
      </c>
      <c r="G2970" s="7">
        <f t="shared" si="92"/>
        <v>1.458744E-2</v>
      </c>
      <c r="H2970">
        <f t="shared" si="93"/>
        <v>4.376232E-2</v>
      </c>
      <c r="I2970">
        <f>VLOOKUP(C2970,Hárok1!F:G,2,0)</f>
        <v>190</v>
      </c>
    </row>
    <row r="2971" spans="1:9" x14ac:dyDescent="0.25">
      <c r="A2971" s="2" t="s">
        <v>6</v>
      </c>
      <c r="B2971" s="2" t="s">
        <v>20715</v>
      </c>
      <c r="C2971" s="2" t="s">
        <v>20682</v>
      </c>
      <c r="D2971" s="3">
        <v>2</v>
      </c>
      <c r="E2971" s="4">
        <v>215</v>
      </c>
      <c r="F2971" s="4">
        <v>14587.44</v>
      </c>
      <c r="G2971" s="7">
        <f t="shared" si="92"/>
        <v>1.458744E-2</v>
      </c>
      <c r="H2971">
        <f t="shared" si="93"/>
        <v>2.917488E-2</v>
      </c>
      <c r="I2971">
        <f>VLOOKUP(C2971,Hárok1!F:G,2,0)</f>
        <v>190</v>
      </c>
    </row>
    <row r="2972" spans="1:9" x14ac:dyDescent="0.25">
      <c r="A2972" s="2" t="s">
        <v>6</v>
      </c>
      <c r="B2972" s="2" t="s">
        <v>20684</v>
      </c>
      <c r="C2972" s="2" t="s">
        <v>20682</v>
      </c>
      <c r="D2972" s="3">
        <v>3</v>
      </c>
      <c r="E2972" s="4">
        <v>215</v>
      </c>
      <c r="F2972" s="4">
        <v>14587.44</v>
      </c>
      <c r="G2972" s="7">
        <f t="shared" si="92"/>
        <v>1.458744E-2</v>
      </c>
      <c r="H2972">
        <f t="shared" si="93"/>
        <v>4.376232E-2</v>
      </c>
      <c r="I2972">
        <f>VLOOKUP(C2972,Hárok1!F:G,2,0)</f>
        <v>190</v>
      </c>
    </row>
    <row r="2973" spans="1:9" x14ac:dyDescent="0.25">
      <c r="A2973" s="2" t="s">
        <v>6</v>
      </c>
      <c r="B2973" s="2" t="s">
        <v>20717</v>
      </c>
      <c r="C2973" s="2" t="s">
        <v>20682</v>
      </c>
      <c r="D2973" s="3">
        <v>2</v>
      </c>
      <c r="E2973" s="4">
        <v>215</v>
      </c>
      <c r="F2973" s="4">
        <v>14587.44</v>
      </c>
      <c r="G2973" s="7">
        <f t="shared" si="92"/>
        <v>1.458744E-2</v>
      </c>
      <c r="H2973">
        <f t="shared" si="93"/>
        <v>2.917488E-2</v>
      </c>
      <c r="I2973">
        <f>VLOOKUP(C2973,Hárok1!F:G,2,0)</f>
        <v>190</v>
      </c>
    </row>
    <row r="2974" spans="1:9" x14ac:dyDescent="0.25">
      <c r="A2974" s="2" t="s">
        <v>6</v>
      </c>
      <c r="B2974" s="2" t="s">
        <v>20683</v>
      </c>
      <c r="C2974" s="2" t="s">
        <v>20682</v>
      </c>
      <c r="D2974" s="3">
        <v>3</v>
      </c>
      <c r="E2974" s="4">
        <v>215</v>
      </c>
      <c r="F2974" s="4">
        <v>14587.44</v>
      </c>
      <c r="G2974" s="7">
        <f t="shared" si="92"/>
        <v>1.458744E-2</v>
      </c>
      <c r="H2974">
        <f t="shared" si="93"/>
        <v>4.376232E-2</v>
      </c>
      <c r="I2974">
        <f>VLOOKUP(C2974,Hárok1!F:G,2,0)</f>
        <v>190</v>
      </c>
    </row>
    <row r="2975" spans="1:9" x14ac:dyDescent="0.25">
      <c r="A2975" s="2" t="s">
        <v>6</v>
      </c>
      <c r="B2975" s="2" t="s">
        <v>20685</v>
      </c>
      <c r="C2975" s="2" t="s">
        <v>20682</v>
      </c>
      <c r="D2975" s="3">
        <v>2</v>
      </c>
      <c r="E2975" s="4">
        <v>215</v>
      </c>
      <c r="F2975" s="4">
        <v>14587.44</v>
      </c>
      <c r="G2975" s="7">
        <f t="shared" si="92"/>
        <v>1.458744E-2</v>
      </c>
      <c r="H2975">
        <f t="shared" si="93"/>
        <v>2.917488E-2</v>
      </c>
      <c r="I2975">
        <f>VLOOKUP(C2975,Hárok1!F:G,2,0)</f>
        <v>190</v>
      </c>
    </row>
    <row r="2976" spans="1:9" x14ac:dyDescent="0.25">
      <c r="A2976" s="2" t="s">
        <v>6</v>
      </c>
      <c r="B2976" s="2" t="s">
        <v>20721</v>
      </c>
      <c r="C2976" s="2" t="s">
        <v>20682</v>
      </c>
      <c r="D2976" s="3">
        <v>2</v>
      </c>
      <c r="E2976" s="4">
        <v>215</v>
      </c>
      <c r="F2976" s="4">
        <v>14587.44</v>
      </c>
      <c r="G2976" s="7">
        <f t="shared" si="92"/>
        <v>1.458744E-2</v>
      </c>
      <c r="H2976">
        <f t="shared" si="93"/>
        <v>2.917488E-2</v>
      </c>
      <c r="I2976">
        <f>VLOOKUP(C2976,Hárok1!F:G,2,0)</f>
        <v>190</v>
      </c>
    </row>
    <row r="2977" spans="1:9" x14ac:dyDescent="0.25">
      <c r="A2977" s="2" t="s">
        <v>6</v>
      </c>
      <c r="B2977" s="2" t="s">
        <v>20693</v>
      </c>
      <c r="C2977" s="2" t="s">
        <v>20682</v>
      </c>
      <c r="D2977" s="3">
        <v>3</v>
      </c>
      <c r="E2977" s="4">
        <v>215</v>
      </c>
      <c r="F2977" s="4">
        <v>14587.44</v>
      </c>
      <c r="G2977" s="7">
        <f t="shared" si="92"/>
        <v>1.458744E-2</v>
      </c>
      <c r="H2977">
        <f t="shared" si="93"/>
        <v>4.376232E-2</v>
      </c>
      <c r="I2977">
        <f>VLOOKUP(C2977,Hárok1!F:G,2,0)</f>
        <v>190</v>
      </c>
    </row>
    <row r="2978" spans="1:9" x14ac:dyDescent="0.25">
      <c r="A2978" s="2" t="s">
        <v>6</v>
      </c>
      <c r="B2978" s="2" t="s">
        <v>20692</v>
      </c>
      <c r="C2978" s="2" t="s">
        <v>20682</v>
      </c>
      <c r="D2978" s="3">
        <v>2</v>
      </c>
      <c r="E2978" s="4">
        <v>215</v>
      </c>
      <c r="F2978" s="4">
        <v>14587.44</v>
      </c>
      <c r="G2978" s="7">
        <f t="shared" si="92"/>
        <v>1.458744E-2</v>
      </c>
      <c r="H2978">
        <f t="shared" si="93"/>
        <v>2.917488E-2</v>
      </c>
      <c r="I2978">
        <f>VLOOKUP(C2978,Hárok1!F:G,2,0)</f>
        <v>190</v>
      </c>
    </row>
    <row r="2979" spans="1:9" x14ac:dyDescent="0.25">
      <c r="A2979" s="2" t="s">
        <v>6</v>
      </c>
      <c r="B2979" s="2" t="s">
        <v>20719</v>
      </c>
      <c r="C2979" s="2" t="s">
        <v>20682</v>
      </c>
      <c r="D2979" s="3">
        <v>3</v>
      </c>
      <c r="E2979" s="4">
        <v>215</v>
      </c>
      <c r="F2979" s="4">
        <v>14587.44</v>
      </c>
      <c r="G2979" s="7">
        <f t="shared" si="92"/>
        <v>1.458744E-2</v>
      </c>
      <c r="H2979">
        <f t="shared" si="93"/>
        <v>4.376232E-2</v>
      </c>
      <c r="I2979">
        <f>VLOOKUP(C2979,Hárok1!F:G,2,0)</f>
        <v>190</v>
      </c>
    </row>
    <row r="2980" spans="1:9" x14ac:dyDescent="0.25">
      <c r="A2980" s="2" t="s">
        <v>6</v>
      </c>
      <c r="B2980" s="2" t="s">
        <v>20704</v>
      </c>
      <c r="C2980" s="2" t="s">
        <v>20682</v>
      </c>
      <c r="D2980" s="3">
        <v>2</v>
      </c>
      <c r="E2980" s="4">
        <v>215</v>
      </c>
      <c r="F2980" s="4">
        <v>14587.44</v>
      </c>
      <c r="G2980" s="7">
        <f t="shared" si="92"/>
        <v>1.458744E-2</v>
      </c>
      <c r="H2980">
        <f t="shared" si="93"/>
        <v>2.917488E-2</v>
      </c>
      <c r="I2980">
        <f>VLOOKUP(C2980,Hárok1!F:G,2,0)</f>
        <v>190</v>
      </c>
    </row>
    <row r="2981" spans="1:9" x14ac:dyDescent="0.25">
      <c r="A2981" s="2" t="s">
        <v>6</v>
      </c>
      <c r="B2981" s="2" t="s">
        <v>20718</v>
      </c>
      <c r="C2981" s="2" t="s">
        <v>20682</v>
      </c>
      <c r="D2981" s="3">
        <v>3</v>
      </c>
      <c r="E2981" s="4">
        <v>215</v>
      </c>
      <c r="F2981" s="4">
        <v>14587.44</v>
      </c>
      <c r="G2981" s="7">
        <f t="shared" si="92"/>
        <v>1.458744E-2</v>
      </c>
      <c r="H2981">
        <f t="shared" si="93"/>
        <v>4.376232E-2</v>
      </c>
      <c r="I2981">
        <f>VLOOKUP(C2981,Hárok1!F:G,2,0)</f>
        <v>190</v>
      </c>
    </row>
    <row r="2982" spans="1:9" x14ac:dyDescent="0.25">
      <c r="A2982" s="2" t="s">
        <v>6</v>
      </c>
      <c r="B2982" s="2" t="s">
        <v>20699</v>
      </c>
      <c r="C2982" s="2" t="s">
        <v>20682</v>
      </c>
      <c r="D2982" s="3">
        <v>2</v>
      </c>
      <c r="E2982" s="4">
        <v>215</v>
      </c>
      <c r="F2982" s="4">
        <v>14587.44</v>
      </c>
      <c r="G2982" s="7">
        <f t="shared" si="92"/>
        <v>1.458744E-2</v>
      </c>
      <c r="H2982">
        <f t="shared" si="93"/>
        <v>2.917488E-2</v>
      </c>
      <c r="I2982">
        <f>VLOOKUP(C2982,Hárok1!F:G,2,0)</f>
        <v>190</v>
      </c>
    </row>
    <row r="2983" spans="1:9" x14ac:dyDescent="0.25">
      <c r="A2983" s="2" t="s">
        <v>6</v>
      </c>
      <c r="B2983" s="2" t="s">
        <v>20713</v>
      </c>
      <c r="C2983" s="2" t="s">
        <v>20682</v>
      </c>
      <c r="D2983" s="3">
        <v>3</v>
      </c>
      <c r="E2983" s="4">
        <v>215</v>
      </c>
      <c r="F2983" s="4">
        <v>14587.44</v>
      </c>
      <c r="G2983" s="7">
        <f t="shared" si="92"/>
        <v>1.458744E-2</v>
      </c>
      <c r="H2983">
        <f t="shared" si="93"/>
        <v>4.376232E-2</v>
      </c>
      <c r="I2983">
        <f>VLOOKUP(C2983,Hárok1!F:G,2,0)</f>
        <v>190</v>
      </c>
    </row>
    <row r="2984" spans="1:9" x14ac:dyDescent="0.25">
      <c r="A2984" s="2" t="s">
        <v>6</v>
      </c>
      <c r="B2984" s="2" t="s">
        <v>20689</v>
      </c>
      <c r="C2984" s="2" t="s">
        <v>20682</v>
      </c>
      <c r="D2984" s="3">
        <v>2</v>
      </c>
      <c r="E2984" s="4">
        <v>215</v>
      </c>
      <c r="F2984" s="4">
        <v>14587.44</v>
      </c>
      <c r="G2984" s="7">
        <f t="shared" si="92"/>
        <v>1.458744E-2</v>
      </c>
      <c r="H2984">
        <f t="shared" si="93"/>
        <v>2.917488E-2</v>
      </c>
      <c r="I2984">
        <f>VLOOKUP(C2984,Hárok1!F:G,2,0)</f>
        <v>190</v>
      </c>
    </row>
    <row r="2985" spans="1:9" x14ac:dyDescent="0.25">
      <c r="A2985" s="2" t="s">
        <v>6</v>
      </c>
      <c r="B2985" s="2" t="s">
        <v>20706</v>
      </c>
      <c r="C2985" s="2" t="s">
        <v>20682</v>
      </c>
      <c r="D2985" s="3">
        <v>2</v>
      </c>
      <c r="E2985" s="4">
        <v>215</v>
      </c>
      <c r="F2985" s="4">
        <v>14587.44</v>
      </c>
      <c r="G2985" s="7">
        <f t="shared" si="92"/>
        <v>1.458744E-2</v>
      </c>
      <c r="H2985">
        <f t="shared" si="93"/>
        <v>2.917488E-2</v>
      </c>
      <c r="I2985">
        <f>VLOOKUP(C2985,Hárok1!F:G,2,0)</f>
        <v>190</v>
      </c>
    </row>
    <row r="2986" spans="1:9" x14ac:dyDescent="0.25">
      <c r="A2986" s="2" t="s">
        <v>6</v>
      </c>
      <c r="B2986" s="2" t="s">
        <v>20695</v>
      </c>
      <c r="C2986" s="2" t="s">
        <v>20682</v>
      </c>
      <c r="D2986" s="3">
        <v>3</v>
      </c>
      <c r="E2986" s="4">
        <v>215</v>
      </c>
      <c r="F2986" s="4">
        <v>14587.44</v>
      </c>
      <c r="G2986" s="7">
        <f t="shared" si="92"/>
        <v>1.458744E-2</v>
      </c>
      <c r="H2986">
        <f t="shared" si="93"/>
        <v>4.376232E-2</v>
      </c>
      <c r="I2986">
        <f>VLOOKUP(C2986,Hárok1!F:G,2,0)</f>
        <v>190</v>
      </c>
    </row>
    <row r="2987" spans="1:9" x14ac:dyDescent="0.25">
      <c r="A2987" s="2" t="s">
        <v>6</v>
      </c>
      <c r="B2987" s="2" t="s">
        <v>20720</v>
      </c>
      <c r="C2987" s="2" t="s">
        <v>20682</v>
      </c>
      <c r="D2987" s="3">
        <v>2</v>
      </c>
      <c r="E2987" s="4">
        <v>215</v>
      </c>
      <c r="F2987" s="4">
        <v>14587.44</v>
      </c>
      <c r="G2987" s="7">
        <f t="shared" si="92"/>
        <v>1.458744E-2</v>
      </c>
      <c r="H2987">
        <f t="shared" si="93"/>
        <v>2.917488E-2</v>
      </c>
      <c r="I2987">
        <f>VLOOKUP(C2987,Hárok1!F:G,2,0)</f>
        <v>190</v>
      </c>
    </row>
    <row r="2988" spans="1:9" x14ac:dyDescent="0.25">
      <c r="A2988" s="2" t="s">
        <v>6</v>
      </c>
      <c r="B2988" s="2" t="s">
        <v>20709</v>
      </c>
      <c r="C2988" s="2" t="s">
        <v>20682</v>
      </c>
      <c r="D2988" s="3">
        <v>2</v>
      </c>
      <c r="E2988" s="4">
        <v>215</v>
      </c>
      <c r="F2988" s="4">
        <v>14587.44</v>
      </c>
      <c r="G2988" s="7">
        <f t="shared" si="92"/>
        <v>1.458744E-2</v>
      </c>
      <c r="H2988">
        <f t="shared" si="93"/>
        <v>2.917488E-2</v>
      </c>
      <c r="I2988">
        <f>VLOOKUP(C2988,Hárok1!F:G,2,0)</f>
        <v>190</v>
      </c>
    </row>
    <row r="2989" spans="1:9" x14ac:dyDescent="0.25">
      <c r="A2989" s="2" t="s">
        <v>6</v>
      </c>
      <c r="B2989" s="2" t="s">
        <v>20698</v>
      </c>
      <c r="C2989" s="2" t="s">
        <v>20682</v>
      </c>
      <c r="D2989" s="3">
        <v>2</v>
      </c>
      <c r="E2989" s="4">
        <v>215</v>
      </c>
      <c r="F2989" s="4">
        <v>14587.44</v>
      </c>
      <c r="G2989" s="7">
        <f t="shared" si="92"/>
        <v>1.458744E-2</v>
      </c>
      <c r="H2989">
        <f t="shared" si="93"/>
        <v>2.917488E-2</v>
      </c>
      <c r="I2989">
        <f>VLOOKUP(C2989,Hárok1!F:G,2,0)</f>
        <v>190</v>
      </c>
    </row>
    <row r="2990" spans="1:9" x14ac:dyDescent="0.25">
      <c r="A2990" s="2" t="s">
        <v>6</v>
      </c>
      <c r="B2990" s="2" t="s">
        <v>20705</v>
      </c>
      <c r="C2990" s="2" t="s">
        <v>20682</v>
      </c>
      <c r="D2990" s="3">
        <v>2</v>
      </c>
      <c r="E2990" s="4">
        <v>215</v>
      </c>
      <c r="F2990" s="4">
        <v>14587.44</v>
      </c>
      <c r="G2990" s="7">
        <f t="shared" si="92"/>
        <v>1.458744E-2</v>
      </c>
      <c r="H2990">
        <f t="shared" si="93"/>
        <v>2.917488E-2</v>
      </c>
      <c r="I2990">
        <f>VLOOKUP(C2990,Hárok1!F:G,2,0)</f>
        <v>190</v>
      </c>
    </row>
    <row r="2991" spans="1:9" x14ac:dyDescent="0.25">
      <c r="A2991" s="2" t="s">
        <v>6</v>
      </c>
      <c r="B2991" s="2" t="s">
        <v>20702</v>
      </c>
      <c r="C2991" s="2" t="s">
        <v>20682</v>
      </c>
      <c r="D2991" s="3">
        <v>2</v>
      </c>
      <c r="E2991" s="4">
        <v>215</v>
      </c>
      <c r="F2991" s="4">
        <v>14587.44</v>
      </c>
      <c r="G2991" s="7">
        <f t="shared" si="92"/>
        <v>1.458744E-2</v>
      </c>
      <c r="H2991">
        <f t="shared" si="93"/>
        <v>2.917488E-2</v>
      </c>
      <c r="I2991">
        <f>VLOOKUP(C2991,Hárok1!F:G,2,0)</f>
        <v>190</v>
      </c>
    </row>
    <row r="2992" spans="1:9" x14ac:dyDescent="0.25">
      <c r="A2992" s="2" t="s">
        <v>6</v>
      </c>
      <c r="B2992" s="2" t="s">
        <v>20701</v>
      </c>
      <c r="C2992" s="2" t="s">
        <v>20682</v>
      </c>
      <c r="D2992" s="3">
        <v>2</v>
      </c>
      <c r="E2992" s="4">
        <v>215</v>
      </c>
      <c r="F2992" s="4">
        <v>14587.44</v>
      </c>
      <c r="G2992" s="7">
        <f t="shared" si="92"/>
        <v>1.458744E-2</v>
      </c>
      <c r="H2992">
        <f t="shared" si="93"/>
        <v>2.917488E-2</v>
      </c>
      <c r="I2992">
        <f>VLOOKUP(C2992,Hárok1!F:G,2,0)</f>
        <v>190</v>
      </c>
    </row>
    <row r="2993" spans="1:9" x14ac:dyDescent="0.25">
      <c r="A2993" s="2" t="s">
        <v>6</v>
      </c>
      <c r="B2993" s="2" t="s">
        <v>20700</v>
      </c>
      <c r="C2993" s="2" t="s">
        <v>20682</v>
      </c>
      <c r="D2993" s="3">
        <v>2</v>
      </c>
      <c r="E2993" s="4">
        <v>215</v>
      </c>
      <c r="F2993" s="4">
        <v>14587.44</v>
      </c>
      <c r="G2993" s="7">
        <f t="shared" si="92"/>
        <v>1.458744E-2</v>
      </c>
      <c r="H2993">
        <f t="shared" si="93"/>
        <v>2.917488E-2</v>
      </c>
      <c r="I2993">
        <f>VLOOKUP(C2993,Hárok1!F:G,2,0)</f>
        <v>190</v>
      </c>
    </row>
    <row r="2994" spans="1:9" x14ac:dyDescent="0.25">
      <c r="A2994" s="2" t="s">
        <v>6</v>
      </c>
      <c r="B2994" s="2" t="s">
        <v>20694</v>
      </c>
      <c r="C2994" s="2" t="s">
        <v>20682</v>
      </c>
      <c r="D2994" s="3">
        <v>2</v>
      </c>
      <c r="E2994" s="4">
        <v>215</v>
      </c>
      <c r="F2994" s="4">
        <v>14587.44</v>
      </c>
      <c r="G2994" s="7">
        <f t="shared" si="92"/>
        <v>1.458744E-2</v>
      </c>
      <c r="H2994">
        <f t="shared" si="93"/>
        <v>2.917488E-2</v>
      </c>
      <c r="I2994">
        <f>VLOOKUP(C2994,Hárok1!F:G,2,0)</f>
        <v>190</v>
      </c>
    </row>
    <row r="2995" spans="1:9" x14ac:dyDescent="0.25">
      <c r="A2995" s="2" t="s">
        <v>6</v>
      </c>
      <c r="B2995" s="2" t="s">
        <v>20708</v>
      </c>
      <c r="C2995" s="2" t="s">
        <v>20682</v>
      </c>
      <c r="D2995" s="3">
        <v>3</v>
      </c>
      <c r="E2995" s="4">
        <v>215</v>
      </c>
      <c r="F2995" s="4">
        <v>14587.44</v>
      </c>
      <c r="G2995" s="7">
        <f t="shared" si="92"/>
        <v>1.458744E-2</v>
      </c>
      <c r="H2995">
        <f t="shared" si="93"/>
        <v>4.376232E-2</v>
      </c>
      <c r="I2995">
        <f>VLOOKUP(C2995,Hárok1!F:G,2,0)</f>
        <v>190</v>
      </c>
    </row>
    <row r="2996" spans="1:9" x14ac:dyDescent="0.25">
      <c r="A2996" s="2" t="s">
        <v>6</v>
      </c>
      <c r="B2996" s="2" t="s">
        <v>20716</v>
      </c>
      <c r="C2996" s="2" t="s">
        <v>20682</v>
      </c>
      <c r="D2996" s="3">
        <v>2</v>
      </c>
      <c r="E2996" s="4">
        <v>215</v>
      </c>
      <c r="F2996" s="4">
        <v>14587.44</v>
      </c>
      <c r="G2996" s="7">
        <f t="shared" si="92"/>
        <v>1.458744E-2</v>
      </c>
      <c r="H2996">
        <f t="shared" si="93"/>
        <v>2.917488E-2</v>
      </c>
      <c r="I2996">
        <f>VLOOKUP(C2996,Hárok1!F:G,2,0)</f>
        <v>190</v>
      </c>
    </row>
    <row r="2997" spans="1:9" x14ac:dyDescent="0.25">
      <c r="A2997" s="2" t="s">
        <v>6</v>
      </c>
      <c r="B2997" s="2" t="s">
        <v>20688</v>
      </c>
      <c r="C2997" s="2" t="s">
        <v>20682</v>
      </c>
      <c r="D2997" s="3">
        <v>3</v>
      </c>
      <c r="E2997" s="4">
        <v>215</v>
      </c>
      <c r="F2997" s="4">
        <v>14587.44</v>
      </c>
      <c r="G2997" s="7">
        <f t="shared" si="92"/>
        <v>1.458744E-2</v>
      </c>
      <c r="H2997">
        <f t="shared" si="93"/>
        <v>4.376232E-2</v>
      </c>
      <c r="I2997">
        <f>VLOOKUP(C2997,Hárok1!F:G,2,0)</f>
        <v>190</v>
      </c>
    </row>
    <row r="2998" spans="1:9" x14ac:dyDescent="0.25">
      <c r="A2998" s="2" t="s">
        <v>6</v>
      </c>
      <c r="B2998" s="2" t="s">
        <v>12024</v>
      </c>
      <c r="C2998" s="2" t="s">
        <v>12025</v>
      </c>
      <c r="D2998" s="3">
        <v>1</v>
      </c>
      <c r="E2998" s="4">
        <v>96</v>
      </c>
      <c r="F2998" s="4">
        <v>25344</v>
      </c>
      <c r="G2998" s="7">
        <f t="shared" si="92"/>
        <v>2.5343999999999998E-2</v>
      </c>
      <c r="H2998">
        <f t="shared" si="93"/>
        <v>2.5343999999999998E-2</v>
      </c>
      <c r="I2998">
        <f>VLOOKUP(C2998,Hárok1!F:G,2,0)</f>
        <v>67</v>
      </c>
    </row>
    <row r="2999" spans="1:9" x14ac:dyDescent="0.25">
      <c r="A2999" s="2" t="s">
        <v>6</v>
      </c>
      <c r="B2999" s="2" t="s">
        <v>12026</v>
      </c>
      <c r="C2999" s="2" t="s">
        <v>12025</v>
      </c>
      <c r="D2999" s="3">
        <v>45</v>
      </c>
      <c r="E2999" s="4">
        <v>96</v>
      </c>
      <c r="F2999" s="4">
        <v>25344</v>
      </c>
      <c r="G2999" s="7">
        <f t="shared" si="92"/>
        <v>2.5343999999999998E-2</v>
      </c>
      <c r="H2999">
        <f t="shared" si="93"/>
        <v>1.1404799999999999</v>
      </c>
      <c r="I2999">
        <f>VLOOKUP(C2999,Hárok1!F:G,2,0)</f>
        <v>67</v>
      </c>
    </row>
    <row r="3000" spans="1:9" x14ac:dyDescent="0.25">
      <c r="A3000" s="2" t="s">
        <v>6</v>
      </c>
      <c r="B3000" s="2" t="s">
        <v>20781</v>
      </c>
      <c r="C3000" s="2" t="s">
        <v>20749</v>
      </c>
      <c r="D3000" s="3">
        <v>5</v>
      </c>
      <c r="E3000" s="4">
        <v>553</v>
      </c>
      <c r="F3000" s="4">
        <v>6013.98</v>
      </c>
      <c r="G3000" s="7">
        <f t="shared" si="92"/>
        <v>6.0139799999999995E-3</v>
      </c>
      <c r="H3000">
        <f t="shared" si="93"/>
        <v>3.0069899999999997E-2</v>
      </c>
      <c r="I3000">
        <f>VLOOKUP(C3000,Hárok1!F:G,2,0)</f>
        <v>576</v>
      </c>
    </row>
    <row r="3001" spans="1:9" x14ac:dyDescent="0.25">
      <c r="A3001" s="2" t="s">
        <v>6</v>
      </c>
      <c r="B3001" s="2" t="s">
        <v>20755</v>
      </c>
      <c r="C3001" s="2" t="s">
        <v>20749</v>
      </c>
      <c r="D3001" s="3">
        <v>8</v>
      </c>
      <c r="E3001" s="4">
        <v>553</v>
      </c>
      <c r="F3001" s="4">
        <v>6013.98</v>
      </c>
      <c r="G3001" s="7">
        <f t="shared" si="92"/>
        <v>6.0139799999999995E-3</v>
      </c>
      <c r="H3001">
        <f t="shared" si="93"/>
        <v>4.8111839999999996E-2</v>
      </c>
      <c r="I3001">
        <f>VLOOKUP(C3001,Hárok1!F:G,2,0)</f>
        <v>576</v>
      </c>
    </row>
    <row r="3002" spans="1:9" x14ac:dyDescent="0.25">
      <c r="A3002" s="2" t="s">
        <v>6</v>
      </c>
      <c r="B3002" s="2" t="s">
        <v>20753</v>
      </c>
      <c r="C3002" s="2" t="s">
        <v>20749</v>
      </c>
      <c r="D3002" s="3">
        <v>8</v>
      </c>
      <c r="E3002" s="4">
        <v>553</v>
      </c>
      <c r="F3002" s="4">
        <v>6013.98</v>
      </c>
      <c r="G3002" s="7">
        <f t="shared" si="92"/>
        <v>6.0139799999999995E-3</v>
      </c>
      <c r="H3002">
        <f t="shared" si="93"/>
        <v>4.8111839999999996E-2</v>
      </c>
      <c r="I3002">
        <f>VLOOKUP(C3002,Hárok1!F:G,2,0)</f>
        <v>576</v>
      </c>
    </row>
    <row r="3003" spans="1:9" x14ac:dyDescent="0.25">
      <c r="A3003" s="2" t="s">
        <v>6</v>
      </c>
      <c r="B3003" s="2" t="s">
        <v>20760</v>
      </c>
      <c r="C3003" s="2" t="s">
        <v>20749</v>
      </c>
      <c r="D3003" s="3">
        <v>8</v>
      </c>
      <c r="E3003" s="4">
        <v>553</v>
      </c>
      <c r="F3003" s="4">
        <v>6013.98</v>
      </c>
      <c r="G3003" s="7">
        <f t="shared" si="92"/>
        <v>6.0139799999999995E-3</v>
      </c>
      <c r="H3003">
        <f t="shared" si="93"/>
        <v>4.8111839999999996E-2</v>
      </c>
      <c r="I3003">
        <f>VLOOKUP(C3003,Hárok1!F:G,2,0)</f>
        <v>576</v>
      </c>
    </row>
    <row r="3004" spans="1:9" x14ac:dyDescent="0.25">
      <c r="A3004" s="2" t="s">
        <v>6</v>
      </c>
      <c r="B3004" s="2" t="s">
        <v>20775</v>
      </c>
      <c r="C3004" s="2" t="s">
        <v>20749</v>
      </c>
      <c r="D3004" s="3">
        <v>8</v>
      </c>
      <c r="E3004" s="4">
        <v>553</v>
      </c>
      <c r="F3004" s="4">
        <v>6013.98</v>
      </c>
      <c r="G3004" s="7">
        <f t="shared" si="92"/>
        <v>6.0139799999999995E-3</v>
      </c>
      <c r="H3004">
        <f t="shared" si="93"/>
        <v>4.8111839999999996E-2</v>
      </c>
      <c r="I3004">
        <f>VLOOKUP(C3004,Hárok1!F:G,2,0)</f>
        <v>576</v>
      </c>
    </row>
    <row r="3005" spans="1:9" x14ac:dyDescent="0.25">
      <c r="A3005" s="2" t="s">
        <v>6</v>
      </c>
      <c r="B3005" s="2" t="s">
        <v>20757</v>
      </c>
      <c r="C3005" s="2" t="s">
        <v>20749</v>
      </c>
      <c r="D3005" s="3">
        <v>2</v>
      </c>
      <c r="E3005" s="4">
        <v>553</v>
      </c>
      <c r="F3005" s="4">
        <v>6013.98</v>
      </c>
      <c r="G3005" s="7">
        <f t="shared" si="92"/>
        <v>6.0139799999999995E-3</v>
      </c>
      <c r="H3005">
        <f t="shared" si="93"/>
        <v>1.2027959999999999E-2</v>
      </c>
      <c r="I3005">
        <f>VLOOKUP(C3005,Hárok1!F:G,2,0)</f>
        <v>576</v>
      </c>
    </row>
    <row r="3006" spans="1:9" x14ac:dyDescent="0.25">
      <c r="A3006" s="2" t="s">
        <v>6</v>
      </c>
      <c r="B3006" s="2" t="s">
        <v>20759</v>
      </c>
      <c r="C3006" s="2" t="s">
        <v>20749</v>
      </c>
      <c r="D3006" s="3">
        <v>2</v>
      </c>
      <c r="E3006" s="4">
        <v>553</v>
      </c>
      <c r="F3006" s="4">
        <v>6013.98</v>
      </c>
      <c r="G3006" s="7">
        <f t="shared" si="92"/>
        <v>6.0139799999999995E-3</v>
      </c>
      <c r="H3006">
        <f t="shared" si="93"/>
        <v>1.2027959999999999E-2</v>
      </c>
      <c r="I3006">
        <f>VLOOKUP(C3006,Hárok1!F:G,2,0)</f>
        <v>576</v>
      </c>
    </row>
    <row r="3007" spans="1:9" x14ac:dyDescent="0.25">
      <c r="A3007" s="2" t="s">
        <v>6</v>
      </c>
      <c r="B3007" s="2" t="s">
        <v>20766</v>
      </c>
      <c r="C3007" s="2" t="s">
        <v>20749</v>
      </c>
      <c r="D3007" s="3">
        <v>1</v>
      </c>
      <c r="E3007" s="4">
        <v>553</v>
      </c>
      <c r="F3007" s="4">
        <v>6013.98</v>
      </c>
      <c r="G3007" s="7">
        <f t="shared" si="92"/>
        <v>6.0139799999999995E-3</v>
      </c>
      <c r="H3007">
        <f t="shared" si="93"/>
        <v>6.0139799999999995E-3</v>
      </c>
      <c r="I3007">
        <f>VLOOKUP(C3007,Hárok1!F:G,2,0)</f>
        <v>576</v>
      </c>
    </row>
    <row r="3008" spans="1:9" x14ac:dyDescent="0.25">
      <c r="A3008" s="2" t="s">
        <v>6</v>
      </c>
      <c r="B3008" s="2" t="s">
        <v>7336</v>
      </c>
      <c r="C3008" s="2" t="s">
        <v>20749</v>
      </c>
      <c r="D3008" s="3">
        <v>1</v>
      </c>
      <c r="E3008" s="4">
        <v>553</v>
      </c>
      <c r="F3008" s="4">
        <v>6013.98</v>
      </c>
      <c r="G3008" s="7">
        <f t="shared" si="92"/>
        <v>6.0139799999999995E-3</v>
      </c>
      <c r="H3008">
        <f t="shared" si="93"/>
        <v>6.0139799999999995E-3</v>
      </c>
      <c r="I3008">
        <f>VLOOKUP(C3008,Hárok1!F:G,2,0)</f>
        <v>576</v>
      </c>
    </row>
    <row r="3009" spans="1:9" x14ac:dyDescent="0.25">
      <c r="A3009" s="2" t="s">
        <v>6</v>
      </c>
      <c r="B3009" s="2" t="s">
        <v>20762</v>
      </c>
      <c r="C3009" s="2" t="s">
        <v>20749</v>
      </c>
      <c r="D3009" s="3">
        <v>1</v>
      </c>
      <c r="E3009" s="4">
        <v>553</v>
      </c>
      <c r="F3009" s="4">
        <v>6013.98</v>
      </c>
      <c r="G3009" s="7">
        <f t="shared" si="92"/>
        <v>6.0139799999999995E-3</v>
      </c>
      <c r="H3009">
        <f t="shared" si="93"/>
        <v>6.0139799999999995E-3</v>
      </c>
      <c r="I3009">
        <f>VLOOKUP(C3009,Hárok1!F:G,2,0)</f>
        <v>576</v>
      </c>
    </row>
    <row r="3010" spans="1:9" x14ac:dyDescent="0.25">
      <c r="A3010" s="2" t="s">
        <v>6</v>
      </c>
      <c r="B3010" s="2" t="s">
        <v>20772</v>
      </c>
      <c r="C3010" s="2" t="s">
        <v>20749</v>
      </c>
      <c r="D3010" s="3">
        <v>1</v>
      </c>
      <c r="E3010" s="4">
        <v>553</v>
      </c>
      <c r="F3010" s="4">
        <v>6013.98</v>
      </c>
      <c r="G3010" s="7">
        <f t="shared" ref="G3010:G3073" si="94">F3010/1000000</f>
        <v>6.0139799999999995E-3</v>
      </c>
      <c r="H3010">
        <f t="shared" ref="H3010:H3073" si="95">G3010*D3010</f>
        <v>6.0139799999999995E-3</v>
      </c>
      <c r="I3010">
        <f>VLOOKUP(C3010,Hárok1!F:G,2,0)</f>
        <v>576</v>
      </c>
    </row>
    <row r="3011" spans="1:9" x14ac:dyDescent="0.25">
      <c r="A3011" s="2" t="s">
        <v>6</v>
      </c>
      <c r="B3011" s="2" t="s">
        <v>20768</v>
      </c>
      <c r="C3011" s="2" t="s">
        <v>20749</v>
      </c>
      <c r="D3011" s="3">
        <v>4</v>
      </c>
      <c r="E3011" s="4">
        <v>553</v>
      </c>
      <c r="F3011" s="4">
        <v>6013.98</v>
      </c>
      <c r="G3011" s="7">
        <f t="shared" si="94"/>
        <v>6.0139799999999995E-3</v>
      </c>
      <c r="H3011">
        <f t="shared" si="95"/>
        <v>2.4055919999999998E-2</v>
      </c>
      <c r="I3011">
        <f>VLOOKUP(C3011,Hárok1!F:G,2,0)</f>
        <v>576</v>
      </c>
    </row>
    <row r="3012" spans="1:9" x14ac:dyDescent="0.25">
      <c r="A3012" s="2" t="s">
        <v>6</v>
      </c>
      <c r="B3012" s="2" t="s">
        <v>20750</v>
      </c>
      <c r="C3012" s="2" t="s">
        <v>20749</v>
      </c>
      <c r="D3012" s="3">
        <v>4</v>
      </c>
      <c r="E3012" s="4">
        <v>553</v>
      </c>
      <c r="F3012" s="4">
        <v>6013.98</v>
      </c>
      <c r="G3012" s="7">
        <f t="shared" si="94"/>
        <v>6.0139799999999995E-3</v>
      </c>
      <c r="H3012">
        <f t="shared" si="95"/>
        <v>2.4055919999999998E-2</v>
      </c>
      <c r="I3012">
        <f>VLOOKUP(C3012,Hárok1!F:G,2,0)</f>
        <v>576</v>
      </c>
    </row>
    <row r="3013" spans="1:9" x14ac:dyDescent="0.25">
      <c r="A3013" s="2" t="s">
        <v>6</v>
      </c>
      <c r="B3013" s="2" t="s">
        <v>20754</v>
      </c>
      <c r="C3013" s="2" t="s">
        <v>20749</v>
      </c>
      <c r="D3013" s="3">
        <v>4</v>
      </c>
      <c r="E3013" s="4">
        <v>553</v>
      </c>
      <c r="F3013" s="4">
        <v>6013.98</v>
      </c>
      <c r="G3013" s="7">
        <f t="shared" si="94"/>
        <v>6.0139799999999995E-3</v>
      </c>
      <c r="H3013">
        <f t="shared" si="95"/>
        <v>2.4055919999999998E-2</v>
      </c>
      <c r="I3013">
        <f>VLOOKUP(C3013,Hárok1!F:G,2,0)</f>
        <v>576</v>
      </c>
    </row>
    <row r="3014" spans="1:9" x14ac:dyDescent="0.25">
      <c r="A3014" s="2" t="s">
        <v>6</v>
      </c>
      <c r="B3014" s="2" t="s">
        <v>20770</v>
      </c>
      <c r="C3014" s="2" t="s">
        <v>20749</v>
      </c>
      <c r="D3014" s="3">
        <v>4</v>
      </c>
      <c r="E3014" s="4">
        <v>553</v>
      </c>
      <c r="F3014" s="4">
        <v>6013.98</v>
      </c>
      <c r="G3014" s="7">
        <f t="shared" si="94"/>
        <v>6.0139799999999995E-3</v>
      </c>
      <c r="H3014">
        <f t="shared" si="95"/>
        <v>2.4055919999999998E-2</v>
      </c>
      <c r="I3014">
        <f>VLOOKUP(C3014,Hárok1!F:G,2,0)</f>
        <v>576</v>
      </c>
    </row>
    <row r="3015" spans="1:9" x14ac:dyDescent="0.25">
      <c r="A3015" s="2" t="s">
        <v>6</v>
      </c>
      <c r="B3015" s="2" t="s">
        <v>20751</v>
      </c>
      <c r="C3015" s="2" t="s">
        <v>20749</v>
      </c>
      <c r="D3015" s="3">
        <v>4</v>
      </c>
      <c r="E3015" s="4">
        <v>553</v>
      </c>
      <c r="F3015" s="4">
        <v>6013.98</v>
      </c>
      <c r="G3015" s="7">
        <f t="shared" si="94"/>
        <v>6.0139799999999995E-3</v>
      </c>
      <c r="H3015">
        <f t="shared" si="95"/>
        <v>2.4055919999999998E-2</v>
      </c>
      <c r="I3015">
        <f>VLOOKUP(C3015,Hárok1!F:G,2,0)</f>
        <v>576</v>
      </c>
    </row>
    <row r="3016" spans="1:9" x14ac:dyDescent="0.25">
      <c r="A3016" s="2" t="s">
        <v>6</v>
      </c>
      <c r="B3016" s="2" t="s">
        <v>20758</v>
      </c>
      <c r="C3016" s="2" t="s">
        <v>20749</v>
      </c>
      <c r="D3016" s="3">
        <v>4</v>
      </c>
      <c r="E3016" s="4">
        <v>553</v>
      </c>
      <c r="F3016" s="4">
        <v>6013.98</v>
      </c>
      <c r="G3016" s="7">
        <f t="shared" si="94"/>
        <v>6.0139799999999995E-3</v>
      </c>
      <c r="H3016">
        <f t="shared" si="95"/>
        <v>2.4055919999999998E-2</v>
      </c>
      <c r="I3016">
        <f>VLOOKUP(C3016,Hárok1!F:G,2,0)</f>
        <v>576</v>
      </c>
    </row>
    <row r="3017" spans="1:9" x14ac:dyDescent="0.25">
      <c r="A3017" s="2" t="s">
        <v>6</v>
      </c>
      <c r="B3017" s="2" t="s">
        <v>20761</v>
      </c>
      <c r="C3017" s="2" t="s">
        <v>20749</v>
      </c>
      <c r="D3017" s="3">
        <v>8</v>
      </c>
      <c r="E3017" s="4">
        <v>553</v>
      </c>
      <c r="F3017" s="4">
        <v>6013.98</v>
      </c>
      <c r="G3017" s="7">
        <f t="shared" si="94"/>
        <v>6.0139799999999995E-3</v>
      </c>
      <c r="H3017">
        <f t="shared" si="95"/>
        <v>4.8111839999999996E-2</v>
      </c>
      <c r="I3017">
        <f>VLOOKUP(C3017,Hárok1!F:G,2,0)</f>
        <v>576</v>
      </c>
    </row>
    <row r="3018" spans="1:9" x14ac:dyDescent="0.25">
      <c r="A3018" s="2" t="s">
        <v>6</v>
      </c>
      <c r="B3018" s="2" t="s">
        <v>20778</v>
      </c>
      <c r="C3018" s="2" t="s">
        <v>20749</v>
      </c>
      <c r="D3018" s="3">
        <v>8</v>
      </c>
      <c r="E3018" s="4">
        <v>553</v>
      </c>
      <c r="F3018" s="4">
        <v>6013.98</v>
      </c>
      <c r="G3018" s="7">
        <f t="shared" si="94"/>
        <v>6.0139799999999995E-3</v>
      </c>
      <c r="H3018">
        <f t="shared" si="95"/>
        <v>4.8111839999999996E-2</v>
      </c>
      <c r="I3018">
        <f>VLOOKUP(C3018,Hárok1!F:G,2,0)</f>
        <v>576</v>
      </c>
    </row>
    <row r="3019" spans="1:9" x14ac:dyDescent="0.25">
      <c r="A3019" s="2" t="s">
        <v>6</v>
      </c>
      <c r="B3019" s="2" t="s">
        <v>20774</v>
      </c>
      <c r="C3019" s="2" t="s">
        <v>20749</v>
      </c>
      <c r="D3019" s="3">
        <v>8</v>
      </c>
      <c r="E3019" s="4">
        <v>553</v>
      </c>
      <c r="F3019" s="4">
        <v>6013.98</v>
      </c>
      <c r="G3019" s="7">
        <f t="shared" si="94"/>
        <v>6.0139799999999995E-3</v>
      </c>
      <c r="H3019">
        <f t="shared" si="95"/>
        <v>4.8111839999999996E-2</v>
      </c>
      <c r="I3019">
        <f>VLOOKUP(C3019,Hárok1!F:G,2,0)</f>
        <v>576</v>
      </c>
    </row>
    <row r="3020" spans="1:9" x14ac:dyDescent="0.25">
      <c r="A3020" s="2" t="s">
        <v>6</v>
      </c>
      <c r="B3020" s="2" t="s">
        <v>20779</v>
      </c>
      <c r="C3020" s="2" t="s">
        <v>20749</v>
      </c>
      <c r="D3020" s="3">
        <v>8</v>
      </c>
      <c r="E3020" s="4">
        <v>553</v>
      </c>
      <c r="F3020" s="4">
        <v>6013.98</v>
      </c>
      <c r="G3020" s="7">
        <f t="shared" si="94"/>
        <v>6.0139799999999995E-3</v>
      </c>
      <c r="H3020">
        <f t="shared" si="95"/>
        <v>4.8111839999999996E-2</v>
      </c>
      <c r="I3020">
        <f>VLOOKUP(C3020,Hárok1!F:G,2,0)</f>
        <v>576</v>
      </c>
    </row>
    <row r="3021" spans="1:9" x14ac:dyDescent="0.25">
      <c r="A3021" s="2" t="s">
        <v>6</v>
      </c>
      <c r="B3021" s="2" t="s">
        <v>20752</v>
      </c>
      <c r="C3021" s="2" t="s">
        <v>20749</v>
      </c>
      <c r="D3021" s="3">
        <v>8</v>
      </c>
      <c r="E3021" s="4">
        <v>553</v>
      </c>
      <c r="F3021" s="4">
        <v>6013.98</v>
      </c>
      <c r="G3021" s="7">
        <f t="shared" si="94"/>
        <v>6.0139799999999995E-3</v>
      </c>
      <c r="H3021">
        <f t="shared" si="95"/>
        <v>4.8111839999999996E-2</v>
      </c>
      <c r="I3021">
        <f>VLOOKUP(C3021,Hárok1!F:G,2,0)</f>
        <v>576</v>
      </c>
    </row>
    <row r="3022" spans="1:9" x14ac:dyDescent="0.25">
      <c r="A3022" s="2" t="s">
        <v>6</v>
      </c>
      <c r="B3022" s="2" t="s">
        <v>20784</v>
      </c>
      <c r="C3022" s="2" t="s">
        <v>20749</v>
      </c>
      <c r="D3022" s="3">
        <v>8</v>
      </c>
      <c r="E3022" s="4">
        <v>553</v>
      </c>
      <c r="F3022" s="4">
        <v>6013.98</v>
      </c>
      <c r="G3022" s="7">
        <f t="shared" si="94"/>
        <v>6.0139799999999995E-3</v>
      </c>
      <c r="H3022">
        <f t="shared" si="95"/>
        <v>4.8111839999999996E-2</v>
      </c>
      <c r="I3022">
        <f>VLOOKUP(C3022,Hárok1!F:G,2,0)</f>
        <v>576</v>
      </c>
    </row>
    <row r="3023" spans="1:9" x14ac:dyDescent="0.25">
      <c r="A3023" s="2" t="s">
        <v>6</v>
      </c>
      <c r="B3023" s="2" t="s">
        <v>20776</v>
      </c>
      <c r="C3023" s="2" t="s">
        <v>20749</v>
      </c>
      <c r="D3023" s="3">
        <v>8</v>
      </c>
      <c r="E3023" s="4">
        <v>553</v>
      </c>
      <c r="F3023" s="4">
        <v>6013.98</v>
      </c>
      <c r="G3023" s="7">
        <f t="shared" si="94"/>
        <v>6.0139799999999995E-3</v>
      </c>
      <c r="H3023">
        <f t="shared" si="95"/>
        <v>4.8111839999999996E-2</v>
      </c>
      <c r="I3023">
        <f>VLOOKUP(C3023,Hárok1!F:G,2,0)</f>
        <v>576</v>
      </c>
    </row>
    <row r="3024" spans="1:9" x14ac:dyDescent="0.25">
      <c r="A3024" s="2" t="s">
        <v>6</v>
      </c>
      <c r="B3024" s="2" t="s">
        <v>20777</v>
      </c>
      <c r="C3024" s="2" t="s">
        <v>20749</v>
      </c>
      <c r="D3024" s="3">
        <v>8</v>
      </c>
      <c r="E3024" s="4">
        <v>553</v>
      </c>
      <c r="F3024" s="4">
        <v>6013.98</v>
      </c>
      <c r="G3024" s="7">
        <f t="shared" si="94"/>
        <v>6.0139799999999995E-3</v>
      </c>
      <c r="H3024">
        <f t="shared" si="95"/>
        <v>4.8111839999999996E-2</v>
      </c>
      <c r="I3024">
        <f>VLOOKUP(C3024,Hárok1!F:G,2,0)</f>
        <v>576</v>
      </c>
    </row>
    <row r="3025" spans="1:9" x14ac:dyDescent="0.25">
      <c r="A3025" s="2" t="s">
        <v>6</v>
      </c>
      <c r="B3025" s="2" t="s">
        <v>20771</v>
      </c>
      <c r="C3025" s="2" t="s">
        <v>20749</v>
      </c>
      <c r="D3025" s="3">
        <v>8</v>
      </c>
      <c r="E3025" s="4">
        <v>553</v>
      </c>
      <c r="F3025" s="4">
        <v>6013.98</v>
      </c>
      <c r="G3025" s="7">
        <f t="shared" si="94"/>
        <v>6.0139799999999995E-3</v>
      </c>
      <c r="H3025">
        <f t="shared" si="95"/>
        <v>4.8111839999999996E-2</v>
      </c>
      <c r="I3025">
        <f>VLOOKUP(C3025,Hárok1!F:G,2,0)</f>
        <v>576</v>
      </c>
    </row>
    <row r="3026" spans="1:9" x14ac:dyDescent="0.25">
      <c r="A3026" s="2" t="s">
        <v>6</v>
      </c>
      <c r="B3026" s="2" t="s">
        <v>20767</v>
      </c>
      <c r="C3026" s="2" t="s">
        <v>20749</v>
      </c>
      <c r="D3026" s="3">
        <v>7</v>
      </c>
      <c r="E3026" s="4">
        <v>553</v>
      </c>
      <c r="F3026" s="4">
        <v>6013.98</v>
      </c>
      <c r="G3026" s="7">
        <f t="shared" si="94"/>
        <v>6.0139799999999995E-3</v>
      </c>
      <c r="H3026">
        <f t="shared" si="95"/>
        <v>4.2097859999999994E-2</v>
      </c>
      <c r="I3026">
        <f>VLOOKUP(C3026,Hárok1!F:G,2,0)</f>
        <v>576</v>
      </c>
    </row>
    <row r="3027" spans="1:9" x14ac:dyDescent="0.25">
      <c r="A3027" s="2" t="s">
        <v>6</v>
      </c>
      <c r="B3027" s="2" t="s">
        <v>20769</v>
      </c>
      <c r="C3027" s="2" t="s">
        <v>20749</v>
      </c>
      <c r="D3027" s="3">
        <v>8</v>
      </c>
      <c r="E3027" s="4">
        <v>553</v>
      </c>
      <c r="F3027" s="4">
        <v>6013.98</v>
      </c>
      <c r="G3027" s="7">
        <f t="shared" si="94"/>
        <v>6.0139799999999995E-3</v>
      </c>
      <c r="H3027">
        <f t="shared" si="95"/>
        <v>4.8111839999999996E-2</v>
      </c>
      <c r="I3027">
        <f>VLOOKUP(C3027,Hárok1!F:G,2,0)</f>
        <v>576</v>
      </c>
    </row>
    <row r="3028" spans="1:9" x14ac:dyDescent="0.25">
      <c r="A3028" s="2" t="s">
        <v>6</v>
      </c>
      <c r="B3028" s="2" t="s">
        <v>20780</v>
      </c>
      <c r="C3028" s="2" t="s">
        <v>20749</v>
      </c>
      <c r="D3028" s="3">
        <v>8</v>
      </c>
      <c r="E3028" s="4">
        <v>553</v>
      </c>
      <c r="F3028" s="4">
        <v>6013.98</v>
      </c>
      <c r="G3028" s="7">
        <f t="shared" si="94"/>
        <v>6.0139799999999995E-3</v>
      </c>
      <c r="H3028">
        <f t="shared" si="95"/>
        <v>4.8111839999999996E-2</v>
      </c>
      <c r="I3028">
        <f>VLOOKUP(C3028,Hárok1!F:G,2,0)</f>
        <v>576</v>
      </c>
    </row>
    <row r="3029" spans="1:9" x14ac:dyDescent="0.25">
      <c r="A3029" s="2" t="s">
        <v>6</v>
      </c>
      <c r="B3029" s="2" t="s">
        <v>20764</v>
      </c>
      <c r="C3029" s="2" t="s">
        <v>20749</v>
      </c>
      <c r="D3029" s="3">
        <v>8</v>
      </c>
      <c r="E3029" s="4">
        <v>553</v>
      </c>
      <c r="F3029" s="4">
        <v>6013.98</v>
      </c>
      <c r="G3029" s="7">
        <f t="shared" si="94"/>
        <v>6.0139799999999995E-3</v>
      </c>
      <c r="H3029">
        <f t="shared" si="95"/>
        <v>4.8111839999999996E-2</v>
      </c>
      <c r="I3029">
        <f>VLOOKUP(C3029,Hárok1!F:G,2,0)</f>
        <v>576</v>
      </c>
    </row>
    <row r="3030" spans="1:9" x14ac:dyDescent="0.25">
      <c r="A3030" s="2" t="s">
        <v>6</v>
      </c>
      <c r="B3030" s="2" t="s">
        <v>20765</v>
      </c>
      <c r="C3030" s="2" t="s">
        <v>20749</v>
      </c>
      <c r="D3030" s="3">
        <v>8</v>
      </c>
      <c r="E3030" s="4">
        <v>553</v>
      </c>
      <c r="F3030" s="4">
        <v>6013.98</v>
      </c>
      <c r="G3030" s="7">
        <f t="shared" si="94"/>
        <v>6.0139799999999995E-3</v>
      </c>
      <c r="H3030">
        <f t="shared" si="95"/>
        <v>4.8111839999999996E-2</v>
      </c>
      <c r="I3030">
        <f>VLOOKUP(C3030,Hárok1!F:G,2,0)</f>
        <v>576</v>
      </c>
    </row>
    <row r="3031" spans="1:9" x14ac:dyDescent="0.25">
      <c r="A3031" s="2" t="s">
        <v>6</v>
      </c>
      <c r="B3031" s="2" t="s">
        <v>20763</v>
      </c>
      <c r="C3031" s="2" t="s">
        <v>20749</v>
      </c>
      <c r="D3031" s="3">
        <v>8</v>
      </c>
      <c r="E3031" s="4">
        <v>553</v>
      </c>
      <c r="F3031" s="4">
        <v>6013.98</v>
      </c>
      <c r="G3031" s="7">
        <f t="shared" si="94"/>
        <v>6.0139799999999995E-3</v>
      </c>
      <c r="H3031">
        <f t="shared" si="95"/>
        <v>4.8111839999999996E-2</v>
      </c>
      <c r="I3031">
        <f>VLOOKUP(C3031,Hárok1!F:G,2,0)</f>
        <v>576</v>
      </c>
    </row>
    <row r="3032" spans="1:9" x14ac:dyDescent="0.25">
      <c r="A3032" s="2" t="s">
        <v>6</v>
      </c>
      <c r="B3032" s="2" t="s">
        <v>20783</v>
      </c>
      <c r="C3032" s="2" t="s">
        <v>20749</v>
      </c>
      <c r="D3032" s="3">
        <v>8</v>
      </c>
      <c r="E3032" s="4">
        <v>553</v>
      </c>
      <c r="F3032" s="4">
        <v>6013.98</v>
      </c>
      <c r="G3032" s="7">
        <f t="shared" si="94"/>
        <v>6.0139799999999995E-3</v>
      </c>
      <c r="H3032">
        <f t="shared" si="95"/>
        <v>4.8111839999999996E-2</v>
      </c>
      <c r="I3032">
        <f>VLOOKUP(C3032,Hárok1!F:G,2,0)</f>
        <v>576</v>
      </c>
    </row>
    <row r="3033" spans="1:9" x14ac:dyDescent="0.25">
      <c r="A3033" s="2" t="s">
        <v>6</v>
      </c>
      <c r="B3033" s="2" t="s">
        <v>20756</v>
      </c>
      <c r="C3033" s="2" t="s">
        <v>20749</v>
      </c>
      <c r="D3033" s="3">
        <v>5</v>
      </c>
      <c r="E3033" s="4">
        <v>553</v>
      </c>
      <c r="F3033" s="4">
        <v>6013.98</v>
      </c>
      <c r="G3033" s="7">
        <f t="shared" si="94"/>
        <v>6.0139799999999995E-3</v>
      </c>
      <c r="H3033">
        <f t="shared" si="95"/>
        <v>3.0069899999999997E-2</v>
      </c>
      <c r="I3033">
        <f>VLOOKUP(C3033,Hárok1!F:G,2,0)</f>
        <v>576</v>
      </c>
    </row>
    <row r="3034" spans="1:9" x14ac:dyDescent="0.25">
      <c r="A3034" s="2" t="s">
        <v>6</v>
      </c>
      <c r="B3034" s="2" t="s">
        <v>20773</v>
      </c>
      <c r="C3034" s="2" t="s">
        <v>20749</v>
      </c>
      <c r="D3034" s="3">
        <v>8</v>
      </c>
      <c r="E3034" s="4">
        <v>553</v>
      </c>
      <c r="F3034" s="4">
        <v>6013.98</v>
      </c>
      <c r="G3034" s="7">
        <f t="shared" si="94"/>
        <v>6.0139799999999995E-3</v>
      </c>
      <c r="H3034">
        <f t="shared" si="95"/>
        <v>4.8111839999999996E-2</v>
      </c>
      <c r="I3034">
        <f>VLOOKUP(C3034,Hárok1!F:G,2,0)</f>
        <v>576</v>
      </c>
    </row>
    <row r="3035" spans="1:9" x14ac:dyDescent="0.25">
      <c r="A3035" s="2" t="s">
        <v>6</v>
      </c>
      <c r="B3035" s="2" t="s">
        <v>30811</v>
      </c>
      <c r="C3035" s="2" t="s">
        <v>20749</v>
      </c>
      <c r="D3035" s="3">
        <v>2</v>
      </c>
      <c r="E3035" s="4">
        <v>553</v>
      </c>
      <c r="F3035" s="4">
        <v>6013.98</v>
      </c>
      <c r="G3035" s="7">
        <f t="shared" si="94"/>
        <v>6.0139799999999995E-3</v>
      </c>
      <c r="H3035">
        <f t="shared" si="95"/>
        <v>1.2027959999999999E-2</v>
      </c>
      <c r="I3035">
        <f>VLOOKUP(C3035,Hárok1!F:G,2,0)</f>
        <v>576</v>
      </c>
    </row>
    <row r="3036" spans="1:9" x14ac:dyDescent="0.25">
      <c r="A3036" s="2" t="s">
        <v>6</v>
      </c>
      <c r="B3036" s="2" t="s">
        <v>30812</v>
      </c>
      <c r="C3036" s="2" t="s">
        <v>20749</v>
      </c>
      <c r="D3036" s="3">
        <v>1</v>
      </c>
      <c r="E3036" s="4">
        <v>553</v>
      </c>
      <c r="F3036" s="4">
        <v>6013.98</v>
      </c>
      <c r="G3036" s="7">
        <f t="shared" si="94"/>
        <v>6.0139799999999995E-3</v>
      </c>
      <c r="H3036">
        <f t="shared" si="95"/>
        <v>6.0139799999999995E-3</v>
      </c>
      <c r="I3036">
        <f>VLOOKUP(C3036,Hárok1!F:G,2,0)</f>
        <v>576</v>
      </c>
    </row>
    <row r="3037" spans="1:9" x14ac:dyDescent="0.25">
      <c r="A3037" s="2" t="s">
        <v>6</v>
      </c>
      <c r="B3037" s="2" t="s">
        <v>30813</v>
      </c>
      <c r="C3037" s="2" t="s">
        <v>20749</v>
      </c>
      <c r="D3037" s="3">
        <v>1</v>
      </c>
      <c r="E3037" s="4">
        <v>553</v>
      </c>
      <c r="F3037" s="4">
        <v>6013.98</v>
      </c>
      <c r="G3037" s="7">
        <f t="shared" si="94"/>
        <v>6.0139799999999995E-3</v>
      </c>
      <c r="H3037">
        <f t="shared" si="95"/>
        <v>6.0139799999999995E-3</v>
      </c>
      <c r="I3037">
        <f>VLOOKUP(C3037,Hárok1!F:G,2,0)</f>
        <v>576</v>
      </c>
    </row>
    <row r="3038" spans="1:9" x14ac:dyDescent="0.25">
      <c r="A3038" s="2" t="s">
        <v>6</v>
      </c>
      <c r="B3038" s="2" t="s">
        <v>30814</v>
      </c>
      <c r="C3038" s="2" t="s">
        <v>20749</v>
      </c>
      <c r="D3038" s="3">
        <v>8</v>
      </c>
      <c r="E3038" s="4">
        <v>553</v>
      </c>
      <c r="F3038" s="4">
        <v>6013.98</v>
      </c>
      <c r="G3038" s="7">
        <f t="shared" si="94"/>
        <v>6.0139799999999995E-3</v>
      </c>
      <c r="H3038">
        <f t="shared" si="95"/>
        <v>4.8111839999999996E-2</v>
      </c>
      <c r="I3038">
        <f>VLOOKUP(C3038,Hárok1!F:G,2,0)</f>
        <v>576</v>
      </c>
    </row>
    <row r="3039" spans="1:9" x14ac:dyDescent="0.25">
      <c r="A3039" s="2" t="s">
        <v>6</v>
      </c>
      <c r="B3039" s="2" t="s">
        <v>24564</v>
      </c>
      <c r="C3039" s="2" t="s">
        <v>20749</v>
      </c>
      <c r="D3039" s="3">
        <v>8</v>
      </c>
      <c r="E3039" s="4">
        <v>553</v>
      </c>
      <c r="F3039" s="4">
        <v>6013.98</v>
      </c>
      <c r="G3039" s="7">
        <f t="shared" si="94"/>
        <v>6.0139799999999995E-3</v>
      </c>
      <c r="H3039">
        <f t="shared" si="95"/>
        <v>4.8111839999999996E-2</v>
      </c>
      <c r="I3039">
        <f>VLOOKUP(C3039,Hárok1!F:G,2,0)</f>
        <v>576</v>
      </c>
    </row>
    <row r="3040" spans="1:9" x14ac:dyDescent="0.25">
      <c r="A3040" s="2" t="s">
        <v>6</v>
      </c>
      <c r="B3040" s="2" t="s">
        <v>30815</v>
      </c>
      <c r="C3040" s="2" t="s">
        <v>20749</v>
      </c>
      <c r="D3040" s="3">
        <v>8</v>
      </c>
      <c r="E3040" s="4">
        <v>553</v>
      </c>
      <c r="F3040" s="4">
        <v>6013.98</v>
      </c>
      <c r="G3040" s="7">
        <f t="shared" si="94"/>
        <v>6.0139799999999995E-3</v>
      </c>
      <c r="H3040">
        <f t="shared" si="95"/>
        <v>4.8111839999999996E-2</v>
      </c>
      <c r="I3040">
        <f>VLOOKUP(C3040,Hárok1!F:G,2,0)</f>
        <v>576</v>
      </c>
    </row>
    <row r="3041" spans="1:9" x14ac:dyDescent="0.25">
      <c r="A3041" s="2" t="s">
        <v>6</v>
      </c>
      <c r="B3041" s="2" t="s">
        <v>30816</v>
      </c>
      <c r="C3041" s="2" t="s">
        <v>20749</v>
      </c>
      <c r="D3041" s="3">
        <v>8</v>
      </c>
      <c r="E3041" s="4">
        <v>553</v>
      </c>
      <c r="F3041" s="4">
        <v>6013.98</v>
      </c>
      <c r="G3041" s="7">
        <f t="shared" si="94"/>
        <v>6.0139799999999995E-3</v>
      </c>
      <c r="H3041">
        <f t="shared" si="95"/>
        <v>4.8111839999999996E-2</v>
      </c>
      <c r="I3041">
        <f>VLOOKUP(C3041,Hárok1!F:G,2,0)</f>
        <v>576</v>
      </c>
    </row>
    <row r="3042" spans="1:9" x14ac:dyDescent="0.25">
      <c r="A3042" s="2" t="s">
        <v>6</v>
      </c>
      <c r="B3042" s="2" t="s">
        <v>30817</v>
      </c>
      <c r="C3042" s="2" t="s">
        <v>20749</v>
      </c>
      <c r="D3042" s="3">
        <v>8</v>
      </c>
      <c r="E3042" s="4">
        <v>553</v>
      </c>
      <c r="F3042" s="4">
        <v>6013.98</v>
      </c>
      <c r="G3042" s="7">
        <f t="shared" si="94"/>
        <v>6.0139799999999995E-3</v>
      </c>
      <c r="H3042">
        <f t="shared" si="95"/>
        <v>4.8111839999999996E-2</v>
      </c>
      <c r="I3042">
        <f>VLOOKUP(C3042,Hárok1!F:G,2,0)</f>
        <v>576</v>
      </c>
    </row>
    <row r="3043" spans="1:9" x14ac:dyDescent="0.25">
      <c r="A3043" s="2" t="s">
        <v>6</v>
      </c>
      <c r="B3043" s="2" t="s">
        <v>30818</v>
      </c>
      <c r="C3043" s="2" t="s">
        <v>20749</v>
      </c>
      <c r="D3043" s="3">
        <v>8</v>
      </c>
      <c r="E3043" s="4">
        <v>553</v>
      </c>
      <c r="F3043" s="4">
        <v>6013.98</v>
      </c>
      <c r="G3043" s="7">
        <f t="shared" si="94"/>
        <v>6.0139799999999995E-3</v>
      </c>
      <c r="H3043">
        <f t="shared" si="95"/>
        <v>4.8111839999999996E-2</v>
      </c>
      <c r="I3043">
        <f>VLOOKUP(C3043,Hárok1!F:G,2,0)</f>
        <v>576</v>
      </c>
    </row>
    <row r="3044" spans="1:9" x14ac:dyDescent="0.25">
      <c r="A3044" s="2" t="s">
        <v>6</v>
      </c>
      <c r="B3044" s="2" t="s">
        <v>30819</v>
      </c>
      <c r="C3044" s="2" t="s">
        <v>20749</v>
      </c>
      <c r="D3044" s="3">
        <v>6</v>
      </c>
      <c r="E3044" s="4">
        <v>553</v>
      </c>
      <c r="F3044" s="4">
        <v>6013.98</v>
      </c>
      <c r="G3044" s="7">
        <f t="shared" si="94"/>
        <v>6.0139799999999995E-3</v>
      </c>
      <c r="H3044">
        <f t="shared" si="95"/>
        <v>3.6083879999999999E-2</v>
      </c>
      <c r="I3044">
        <f>VLOOKUP(C3044,Hárok1!F:G,2,0)</f>
        <v>576</v>
      </c>
    </row>
    <row r="3045" spans="1:9" x14ac:dyDescent="0.25">
      <c r="A3045" s="2" t="s">
        <v>6</v>
      </c>
      <c r="B3045" s="2" t="s">
        <v>20812</v>
      </c>
      <c r="C3045" s="2" t="s">
        <v>20786</v>
      </c>
      <c r="D3045" s="3">
        <v>4</v>
      </c>
      <c r="E3045" s="4">
        <v>701</v>
      </c>
      <c r="F3045" s="4">
        <v>5889.9960000000001</v>
      </c>
      <c r="G3045" s="7">
        <f t="shared" si="94"/>
        <v>5.8899959999999998E-3</v>
      </c>
      <c r="H3045">
        <f t="shared" si="95"/>
        <v>2.3559983999999999E-2</v>
      </c>
      <c r="I3045">
        <f>VLOOKUP(C3045,Hárok1!F:G,2,0)</f>
        <v>529</v>
      </c>
    </row>
    <row r="3046" spans="1:9" x14ac:dyDescent="0.25">
      <c r="A3046" s="2" t="s">
        <v>6</v>
      </c>
      <c r="B3046" s="2" t="s">
        <v>20809</v>
      </c>
      <c r="C3046" s="2" t="s">
        <v>20786</v>
      </c>
      <c r="D3046" s="3">
        <v>1</v>
      </c>
      <c r="E3046" s="4">
        <v>701</v>
      </c>
      <c r="F3046" s="4">
        <v>5889.9960000000001</v>
      </c>
      <c r="G3046" s="7">
        <f t="shared" si="94"/>
        <v>5.8899959999999998E-3</v>
      </c>
      <c r="H3046">
        <f t="shared" si="95"/>
        <v>5.8899959999999998E-3</v>
      </c>
      <c r="I3046">
        <f>VLOOKUP(C3046,Hárok1!F:G,2,0)</f>
        <v>529</v>
      </c>
    </row>
    <row r="3047" spans="1:9" x14ac:dyDescent="0.25">
      <c r="A3047" s="2" t="s">
        <v>6</v>
      </c>
      <c r="B3047" s="2" t="s">
        <v>20805</v>
      </c>
      <c r="C3047" s="2" t="s">
        <v>20786</v>
      </c>
      <c r="D3047" s="3">
        <v>2</v>
      </c>
      <c r="E3047" s="4">
        <v>701</v>
      </c>
      <c r="F3047" s="4">
        <v>5889.9960000000001</v>
      </c>
      <c r="G3047" s="7">
        <f t="shared" si="94"/>
        <v>5.8899959999999998E-3</v>
      </c>
      <c r="H3047">
        <f t="shared" si="95"/>
        <v>1.1779992E-2</v>
      </c>
      <c r="I3047">
        <f>VLOOKUP(C3047,Hárok1!F:G,2,0)</f>
        <v>529</v>
      </c>
    </row>
    <row r="3048" spans="1:9" x14ac:dyDescent="0.25">
      <c r="A3048" s="2" t="s">
        <v>6</v>
      </c>
      <c r="B3048" s="2" t="s">
        <v>20804</v>
      </c>
      <c r="C3048" s="2" t="s">
        <v>20786</v>
      </c>
      <c r="D3048" s="3">
        <v>6</v>
      </c>
      <c r="E3048" s="4">
        <v>701</v>
      </c>
      <c r="F3048" s="4">
        <v>5889.9960000000001</v>
      </c>
      <c r="G3048" s="7">
        <f t="shared" si="94"/>
        <v>5.8899959999999998E-3</v>
      </c>
      <c r="H3048">
        <f t="shared" si="95"/>
        <v>3.5339975999999995E-2</v>
      </c>
      <c r="I3048">
        <f>VLOOKUP(C3048,Hárok1!F:G,2,0)</f>
        <v>529</v>
      </c>
    </row>
    <row r="3049" spans="1:9" x14ac:dyDescent="0.25">
      <c r="A3049" s="2" t="s">
        <v>6</v>
      </c>
      <c r="B3049" s="2" t="s">
        <v>20820</v>
      </c>
      <c r="C3049" s="2" t="s">
        <v>20786</v>
      </c>
      <c r="D3049" s="3">
        <v>6</v>
      </c>
      <c r="E3049" s="4">
        <v>701</v>
      </c>
      <c r="F3049" s="4">
        <v>5889.9960000000001</v>
      </c>
      <c r="G3049" s="7">
        <f t="shared" si="94"/>
        <v>5.8899959999999998E-3</v>
      </c>
      <c r="H3049">
        <f t="shared" si="95"/>
        <v>3.5339975999999995E-2</v>
      </c>
      <c r="I3049">
        <f>VLOOKUP(C3049,Hárok1!F:G,2,0)</f>
        <v>529</v>
      </c>
    </row>
    <row r="3050" spans="1:9" x14ac:dyDescent="0.25">
      <c r="A3050" s="2" t="s">
        <v>6</v>
      </c>
      <c r="B3050" s="2" t="s">
        <v>20807</v>
      </c>
      <c r="C3050" s="2" t="s">
        <v>20786</v>
      </c>
      <c r="D3050" s="3">
        <v>1</v>
      </c>
      <c r="E3050" s="4">
        <v>701</v>
      </c>
      <c r="F3050" s="4">
        <v>5889.9960000000001</v>
      </c>
      <c r="G3050" s="7">
        <f t="shared" si="94"/>
        <v>5.8899959999999998E-3</v>
      </c>
      <c r="H3050">
        <f t="shared" si="95"/>
        <v>5.8899959999999998E-3</v>
      </c>
      <c r="I3050">
        <f>VLOOKUP(C3050,Hárok1!F:G,2,0)</f>
        <v>529</v>
      </c>
    </row>
    <row r="3051" spans="1:9" x14ac:dyDescent="0.25">
      <c r="A3051" s="2" t="s">
        <v>6</v>
      </c>
      <c r="B3051" s="2" t="s">
        <v>20821</v>
      </c>
      <c r="C3051" s="2" t="s">
        <v>20786</v>
      </c>
      <c r="D3051" s="3">
        <v>1</v>
      </c>
      <c r="E3051" s="4">
        <v>701</v>
      </c>
      <c r="F3051" s="4">
        <v>5889.9960000000001</v>
      </c>
      <c r="G3051" s="7">
        <f t="shared" si="94"/>
        <v>5.8899959999999998E-3</v>
      </c>
      <c r="H3051">
        <f t="shared" si="95"/>
        <v>5.8899959999999998E-3</v>
      </c>
      <c r="I3051">
        <f>VLOOKUP(C3051,Hárok1!F:G,2,0)</f>
        <v>529</v>
      </c>
    </row>
    <row r="3052" spans="1:9" x14ac:dyDescent="0.25">
      <c r="A3052" s="2" t="s">
        <v>6</v>
      </c>
      <c r="B3052" s="2" t="s">
        <v>20831</v>
      </c>
      <c r="C3052" s="2" t="s">
        <v>20786</v>
      </c>
      <c r="D3052" s="3">
        <v>1</v>
      </c>
      <c r="E3052" s="4">
        <v>701</v>
      </c>
      <c r="F3052" s="4">
        <v>5889.9960000000001</v>
      </c>
      <c r="G3052" s="7">
        <f t="shared" si="94"/>
        <v>5.8899959999999998E-3</v>
      </c>
      <c r="H3052">
        <f t="shared" si="95"/>
        <v>5.8899959999999998E-3</v>
      </c>
      <c r="I3052">
        <f>VLOOKUP(C3052,Hárok1!F:G,2,0)</f>
        <v>529</v>
      </c>
    </row>
    <row r="3053" spans="1:9" x14ac:dyDescent="0.25">
      <c r="A3053" s="2" t="s">
        <v>6</v>
      </c>
      <c r="B3053" s="2" t="s">
        <v>20815</v>
      </c>
      <c r="C3053" s="2" t="s">
        <v>20786</v>
      </c>
      <c r="D3053" s="3">
        <v>1</v>
      </c>
      <c r="E3053" s="4">
        <v>701</v>
      </c>
      <c r="F3053" s="4">
        <v>5889.9960000000001</v>
      </c>
      <c r="G3053" s="7">
        <f t="shared" si="94"/>
        <v>5.8899959999999998E-3</v>
      </c>
      <c r="H3053">
        <f t="shared" si="95"/>
        <v>5.8899959999999998E-3</v>
      </c>
      <c r="I3053">
        <f>VLOOKUP(C3053,Hárok1!F:G,2,0)</f>
        <v>529</v>
      </c>
    </row>
    <row r="3054" spans="1:9" x14ac:dyDescent="0.25">
      <c r="A3054" s="2" t="s">
        <v>6</v>
      </c>
      <c r="B3054" s="2" t="s">
        <v>20793</v>
      </c>
      <c r="C3054" s="2" t="s">
        <v>20786</v>
      </c>
      <c r="D3054" s="3">
        <v>8</v>
      </c>
      <c r="E3054" s="4">
        <v>701</v>
      </c>
      <c r="F3054" s="4">
        <v>5889.9960000000001</v>
      </c>
      <c r="G3054" s="7">
        <f t="shared" si="94"/>
        <v>5.8899959999999998E-3</v>
      </c>
      <c r="H3054">
        <f t="shared" si="95"/>
        <v>4.7119967999999998E-2</v>
      </c>
      <c r="I3054">
        <f>VLOOKUP(C3054,Hárok1!F:G,2,0)</f>
        <v>529</v>
      </c>
    </row>
    <row r="3055" spans="1:9" x14ac:dyDescent="0.25">
      <c r="A3055" s="2" t="s">
        <v>6</v>
      </c>
      <c r="B3055" s="2" t="s">
        <v>20829</v>
      </c>
      <c r="C3055" s="2" t="s">
        <v>20786</v>
      </c>
      <c r="D3055" s="3">
        <v>8</v>
      </c>
      <c r="E3055" s="4">
        <v>701</v>
      </c>
      <c r="F3055" s="4">
        <v>5889.9960000000001</v>
      </c>
      <c r="G3055" s="7">
        <f t="shared" si="94"/>
        <v>5.8899959999999998E-3</v>
      </c>
      <c r="H3055">
        <f t="shared" si="95"/>
        <v>4.7119967999999998E-2</v>
      </c>
      <c r="I3055">
        <f>VLOOKUP(C3055,Hárok1!F:G,2,0)</f>
        <v>529</v>
      </c>
    </row>
    <row r="3056" spans="1:9" x14ac:dyDescent="0.25">
      <c r="A3056" s="2" t="s">
        <v>6</v>
      </c>
      <c r="B3056" s="2" t="s">
        <v>20789</v>
      </c>
      <c r="C3056" s="2" t="s">
        <v>20786</v>
      </c>
      <c r="D3056" s="3">
        <v>8</v>
      </c>
      <c r="E3056" s="4">
        <v>701</v>
      </c>
      <c r="F3056" s="4">
        <v>5889.9960000000001</v>
      </c>
      <c r="G3056" s="7">
        <f t="shared" si="94"/>
        <v>5.8899959999999998E-3</v>
      </c>
      <c r="H3056">
        <f t="shared" si="95"/>
        <v>4.7119967999999998E-2</v>
      </c>
      <c r="I3056">
        <f>VLOOKUP(C3056,Hárok1!F:G,2,0)</f>
        <v>529</v>
      </c>
    </row>
    <row r="3057" spans="1:9" x14ac:dyDescent="0.25">
      <c r="A3057" s="2" t="s">
        <v>6</v>
      </c>
      <c r="B3057" s="2" t="s">
        <v>20798</v>
      </c>
      <c r="C3057" s="2" t="s">
        <v>20786</v>
      </c>
      <c r="D3057" s="3">
        <v>8</v>
      </c>
      <c r="E3057" s="4">
        <v>701</v>
      </c>
      <c r="F3057" s="4">
        <v>5889.9960000000001</v>
      </c>
      <c r="G3057" s="7">
        <f t="shared" si="94"/>
        <v>5.8899959999999998E-3</v>
      </c>
      <c r="H3057">
        <f t="shared" si="95"/>
        <v>4.7119967999999998E-2</v>
      </c>
      <c r="I3057">
        <f>VLOOKUP(C3057,Hárok1!F:G,2,0)</f>
        <v>529</v>
      </c>
    </row>
    <row r="3058" spans="1:9" x14ac:dyDescent="0.25">
      <c r="A3058" s="2" t="s">
        <v>6</v>
      </c>
      <c r="B3058" s="2" t="s">
        <v>20790</v>
      </c>
      <c r="C3058" s="2" t="s">
        <v>20786</v>
      </c>
      <c r="D3058" s="3">
        <v>2</v>
      </c>
      <c r="E3058" s="4">
        <v>701</v>
      </c>
      <c r="F3058" s="4">
        <v>5889.9960000000001</v>
      </c>
      <c r="G3058" s="7">
        <f t="shared" si="94"/>
        <v>5.8899959999999998E-3</v>
      </c>
      <c r="H3058">
        <f t="shared" si="95"/>
        <v>1.1779992E-2</v>
      </c>
      <c r="I3058">
        <f>VLOOKUP(C3058,Hárok1!F:G,2,0)</f>
        <v>529</v>
      </c>
    </row>
    <row r="3059" spans="1:9" x14ac:dyDescent="0.25">
      <c r="A3059" s="2" t="s">
        <v>6</v>
      </c>
      <c r="B3059" s="2" t="s">
        <v>20837</v>
      </c>
      <c r="C3059" s="2" t="s">
        <v>20786</v>
      </c>
      <c r="D3059" s="3">
        <v>1</v>
      </c>
      <c r="E3059" s="4">
        <v>701</v>
      </c>
      <c r="F3059" s="4">
        <v>5889.9960000000001</v>
      </c>
      <c r="G3059" s="7">
        <f t="shared" si="94"/>
        <v>5.8899959999999998E-3</v>
      </c>
      <c r="H3059">
        <f t="shared" si="95"/>
        <v>5.8899959999999998E-3</v>
      </c>
      <c r="I3059">
        <f>VLOOKUP(C3059,Hárok1!F:G,2,0)</f>
        <v>529</v>
      </c>
    </row>
    <row r="3060" spans="1:9" x14ac:dyDescent="0.25">
      <c r="A3060" s="2" t="s">
        <v>6</v>
      </c>
      <c r="B3060" s="2" t="s">
        <v>20811</v>
      </c>
      <c r="C3060" s="2" t="s">
        <v>20786</v>
      </c>
      <c r="D3060" s="3">
        <v>6</v>
      </c>
      <c r="E3060" s="4">
        <v>701</v>
      </c>
      <c r="F3060" s="4">
        <v>5889.9960000000001</v>
      </c>
      <c r="G3060" s="7">
        <f t="shared" si="94"/>
        <v>5.8899959999999998E-3</v>
      </c>
      <c r="H3060">
        <f t="shared" si="95"/>
        <v>3.5339975999999995E-2</v>
      </c>
      <c r="I3060">
        <f>VLOOKUP(C3060,Hárok1!F:G,2,0)</f>
        <v>529</v>
      </c>
    </row>
    <row r="3061" spans="1:9" x14ac:dyDescent="0.25">
      <c r="A3061" s="2" t="s">
        <v>6</v>
      </c>
      <c r="B3061" s="2" t="s">
        <v>20796</v>
      </c>
      <c r="C3061" s="2" t="s">
        <v>20786</v>
      </c>
      <c r="D3061" s="3">
        <v>6</v>
      </c>
      <c r="E3061" s="4">
        <v>701</v>
      </c>
      <c r="F3061" s="4">
        <v>5889.9960000000001</v>
      </c>
      <c r="G3061" s="7">
        <f t="shared" si="94"/>
        <v>5.8899959999999998E-3</v>
      </c>
      <c r="H3061">
        <f t="shared" si="95"/>
        <v>3.5339975999999995E-2</v>
      </c>
      <c r="I3061">
        <f>VLOOKUP(C3061,Hárok1!F:G,2,0)</f>
        <v>529</v>
      </c>
    </row>
    <row r="3062" spans="1:9" x14ac:dyDescent="0.25">
      <c r="A3062" s="2" t="s">
        <v>6</v>
      </c>
      <c r="B3062" s="2" t="s">
        <v>9679</v>
      </c>
      <c r="C3062" s="2" t="s">
        <v>20786</v>
      </c>
      <c r="D3062" s="3">
        <v>6</v>
      </c>
      <c r="E3062" s="4">
        <v>701</v>
      </c>
      <c r="F3062" s="4">
        <v>5889.9960000000001</v>
      </c>
      <c r="G3062" s="7">
        <f t="shared" si="94"/>
        <v>5.8899959999999998E-3</v>
      </c>
      <c r="H3062">
        <f t="shared" si="95"/>
        <v>3.5339975999999995E-2</v>
      </c>
      <c r="I3062">
        <f>VLOOKUP(C3062,Hárok1!F:G,2,0)</f>
        <v>529</v>
      </c>
    </row>
    <row r="3063" spans="1:9" x14ac:dyDescent="0.25">
      <c r="A3063" s="2" t="s">
        <v>6</v>
      </c>
      <c r="B3063" s="2" t="s">
        <v>20828</v>
      </c>
      <c r="C3063" s="2" t="s">
        <v>20786</v>
      </c>
      <c r="D3063" s="3">
        <v>6</v>
      </c>
      <c r="E3063" s="4">
        <v>701</v>
      </c>
      <c r="F3063" s="4">
        <v>5889.9960000000001</v>
      </c>
      <c r="G3063" s="7">
        <f t="shared" si="94"/>
        <v>5.8899959999999998E-3</v>
      </c>
      <c r="H3063">
        <f t="shared" si="95"/>
        <v>3.5339975999999995E-2</v>
      </c>
      <c r="I3063">
        <f>VLOOKUP(C3063,Hárok1!F:G,2,0)</f>
        <v>529</v>
      </c>
    </row>
    <row r="3064" spans="1:9" x14ac:dyDescent="0.25">
      <c r="A3064" s="2" t="s">
        <v>6</v>
      </c>
      <c r="B3064" s="2" t="s">
        <v>20799</v>
      </c>
      <c r="C3064" s="2" t="s">
        <v>20786</v>
      </c>
      <c r="D3064" s="3">
        <v>6</v>
      </c>
      <c r="E3064" s="4">
        <v>701</v>
      </c>
      <c r="F3064" s="4">
        <v>5889.9960000000001</v>
      </c>
      <c r="G3064" s="7">
        <f t="shared" si="94"/>
        <v>5.8899959999999998E-3</v>
      </c>
      <c r="H3064">
        <f t="shared" si="95"/>
        <v>3.5339975999999995E-2</v>
      </c>
      <c r="I3064">
        <f>VLOOKUP(C3064,Hárok1!F:G,2,0)</f>
        <v>529</v>
      </c>
    </row>
    <row r="3065" spans="1:9" x14ac:dyDescent="0.25">
      <c r="A3065" s="2" t="s">
        <v>6</v>
      </c>
      <c r="B3065" s="2" t="s">
        <v>20830</v>
      </c>
      <c r="C3065" s="2" t="s">
        <v>20786</v>
      </c>
      <c r="D3065" s="3">
        <v>6</v>
      </c>
      <c r="E3065" s="4">
        <v>701</v>
      </c>
      <c r="F3065" s="4">
        <v>5889.9960000000001</v>
      </c>
      <c r="G3065" s="7">
        <f t="shared" si="94"/>
        <v>5.8899959999999998E-3</v>
      </c>
      <c r="H3065">
        <f t="shared" si="95"/>
        <v>3.5339975999999995E-2</v>
      </c>
      <c r="I3065">
        <f>VLOOKUP(C3065,Hárok1!F:G,2,0)</f>
        <v>529</v>
      </c>
    </row>
    <row r="3066" spans="1:9" x14ac:dyDescent="0.25">
      <c r="A3066" s="2" t="s">
        <v>6</v>
      </c>
      <c r="B3066" s="2" t="s">
        <v>20788</v>
      </c>
      <c r="C3066" s="2" t="s">
        <v>20786</v>
      </c>
      <c r="D3066" s="3">
        <v>6</v>
      </c>
      <c r="E3066" s="4">
        <v>701</v>
      </c>
      <c r="F3066" s="4">
        <v>5889.9960000000001</v>
      </c>
      <c r="G3066" s="7">
        <f t="shared" si="94"/>
        <v>5.8899959999999998E-3</v>
      </c>
      <c r="H3066">
        <f t="shared" si="95"/>
        <v>3.5339975999999995E-2</v>
      </c>
      <c r="I3066">
        <f>VLOOKUP(C3066,Hárok1!F:G,2,0)</f>
        <v>529</v>
      </c>
    </row>
    <row r="3067" spans="1:9" x14ac:dyDescent="0.25">
      <c r="A3067" s="2" t="s">
        <v>6</v>
      </c>
      <c r="B3067" s="2" t="s">
        <v>20839</v>
      </c>
      <c r="C3067" s="2" t="s">
        <v>20786</v>
      </c>
      <c r="D3067" s="3">
        <v>6</v>
      </c>
      <c r="E3067" s="4">
        <v>701</v>
      </c>
      <c r="F3067" s="4">
        <v>5889.9960000000001</v>
      </c>
      <c r="G3067" s="7">
        <f t="shared" si="94"/>
        <v>5.8899959999999998E-3</v>
      </c>
      <c r="H3067">
        <f t="shared" si="95"/>
        <v>3.5339975999999995E-2</v>
      </c>
      <c r="I3067">
        <f>VLOOKUP(C3067,Hárok1!F:G,2,0)</f>
        <v>529</v>
      </c>
    </row>
    <row r="3068" spans="1:9" x14ac:dyDescent="0.25">
      <c r="A3068" s="2" t="s">
        <v>6</v>
      </c>
      <c r="B3068" s="2" t="s">
        <v>20794</v>
      </c>
      <c r="C3068" s="2" t="s">
        <v>20786</v>
      </c>
      <c r="D3068" s="3">
        <v>6</v>
      </c>
      <c r="E3068" s="4">
        <v>701</v>
      </c>
      <c r="F3068" s="4">
        <v>5889.9960000000001</v>
      </c>
      <c r="G3068" s="7">
        <f t="shared" si="94"/>
        <v>5.8899959999999998E-3</v>
      </c>
      <c r="H3068">
        <f t="shared" si="95"/>
        <v>3.5339975999999995E-2</v>
      </c>
      <c r="I3068">
        <f>VLOOKUP(C3068,Hárok1!F:G,2,0)</f>
        <v>529</v>
      </c>
    </row>
    <row r="3069" spans="1:9" x14ac:dyDescent="0.25">
      <c r="A3069" s="2" t="s">
        <v>6</v>
      </c>
      <c r="B3069" s="2" t="s">
        <v>20814</v>
      </c>
      <c r="C3069" s="2" t="s">
        <v>20786</v>
      </c>
      <c r="D3069" s="3">
        <v>6</v>
      </c>
      <c r="E3069" s="4">
        <v>701</v>
      </c>
      <c r="F3069" s="4">
        <v>5889.9960000000001</v>
      </c>
      <c r="G3069" s="7">
        <f t="shared" si="94"/>
        <v>5.8899959999999998E-3</v>
      </c>
      <c r="H3069">
        <f t="shared" si="95"/>
        <v>3.5339975999999995E-2</v>
      </c>
      <c r="I3069">
        <f>VLOOKUP(C3069,Hárok1!F:G,2,0)</f>
        <v>529</v>
      </c>
    </row>
    <row r="3070" spans="1:9" x14ac:dyDescent="0.25">
      <c r="A3070" s="2" t="s">
        <v>6</v>
      </c>
      <c r="B3070" s="2" t="s">
        <v>20823</v>
      </c>
      <c r="C3070" s="2" t="s">
        <v>20786</v>
      </c>
      <c r="D3070" s="3">
        <v>6</v>
      </c>
      <c r="E3070" s="4">
        <v>701</v>
      </c>
      <c r="F3070" s="4">
        <v>5889.9960000000001</v>
      </c>
      <c r="G3070" s="7">
        <f t="shared" si="94"/>
        <v>5.8899959999999998E-3</v>
      </c>
      <c r="H3070">
        <f t="shared" si="95"/>
        <v>3.5339975999999995E-2</v>
      </c>
      <c r="I3070">
        <f>VLOOKUP(C3070,Hárok1!F:G,2,0)</f>
        <v>529</v>
      </c>
    </row>
    <row r="3071" spans="1:9" x14ac:dyDescent="0.25">
      <c r="A3071" s="2" t="s">
        <v>6</v>
      </c>
      <c r="B3071" s="2" t="s">
        <v>20824</v>
      </c>
      <c r="C3071" s="2" t="s">
        <v>20786</v>
      </c>
      <c r="D3071" s="3">
        <v>6</v>
      </c>
      <c r="E3071" s="4">
        <v>701</v>
      </c>
      <c r="F3071" s="4">
        <v>5889.9960000000001</v>
      </c>
      <c r="G3071" s="7">
        <f t="shared" si="94"/>
        <v>5.8899959999999998E-3</v>
      </c>
      <c r="H3071">
        <f t="shared" si="95"/>
        <v>3.5339975999999995E-2</v>
      </c>
      <c r="I3071">
        <f>VLOOKUP(C3071,Hárok1!F:G,2,0)</f>
        <v>529</v>
      </c>
    </row>
    <row r="3072" spans="1:9" x14ac:dyDescent="0.25">
      <c r="A3072" s="2" t="s">
        <v>6</v>
      </c>
      <c r="B3072" s="2" t="s">
        <v>20792</v>
      </c>
      <c r="C3072" s="2" t="s">
        <v>20786</v>
      </c>
      <c r="D3072" s="3">
        <v>6</v>
      </c>
      <c r="E3072" s="4">
        <v>701</v>
      </c>
      <c r="F3072" s="4">
        <v>5889.9960000000001</v>
      </c>
      <c r="G3072" s="7">
        <f t="shared" si="94"/>
        <v>5.8899959999999998E-3</v>
      </c>
      <c r="H3072">
        <f t="shared" si="95"/>
        <v>3.5339975999999995E-2</v>
      </c>
      <c r="I3072">
        <f>VLOOKUP(C3072,Hárok1!F:G,2,0)</f>
        <v>529</v>
      </c>
    </row>
    <row r="3073" spans="1:9" x14ac:dyDescent="0.25">
      <c r="A3073" s="2" t="s">
        <v>6</v>
      </c>
      <c r="B3073" s="2" t="s">
        <v>20795</v>
      </c>
      <c r="C3073" s="2" t="s">
        <v>20786</v>
      </c>
      <c r="D3073" s="3">
        <v>6</v>
      </c>
      <c r="E3073" s="4">
        <v>701</v>
      </c>
      <c r="F3073" s="4">
        <v>5889.9960000000001</v>
      </c>
      <c r="G3073" s="7">
        <f t="shared" si="94"/>
        <v>5.8899959999999998E-3</v>
      </c>
      <c r="H3073">
        <f t="shared" si="95"/>
        <v>3.5339975999999995E-2</v>
      </c>
      <c r="I3073">
        <f>VLOOKUP(C3073,Hárok1!F:G,2,0)</f>
        <v>529</v>
      </c>
    </row>
    <row r="3074" spans="1:9" x14ac:dyDescent="0.25">
      <c r="A3074" s="2" t="s">
        <v>6</v>
      </c>
      <c r="B3074" s="2" t="s">
        <v>20813</v>
      </c>
      <c r="C3074" s="2" t="s">
        <v>20786</v>
      </c>
      <c r="D3074" s="3">
        <v>6</v>
      </c>
      <c r="E3074" s="4">
        <v>701</v>
      </c>
      <c r="F3074" s="4">
        <v>5889.9960000000001</v>
      </c>
      <c r="G3074" s="7">
        <f t="shared" ref="G3074:G3137" si="96">F3074/1000000</f>
        <v>5.8899959999999998E-3</v>
      </c>
      <c r="H3074">
        <f t="shared" ref="H3074:H3137" si="97">G3074*D3074</f>
        <v>3.5339975999999995E-2</v>
      </c>
      <c r="I3074">
        <f>VLOOKUP(C3074,Hárok1!F:G,2,0)</f>
        <v>529</v>
      </c>
    </row>
    <row r="3075" spans="1:9" x14ac:dyDescent="0.25">
      <c r="A3075" s="2" t="s">
        <v>6</v>
      </c>
      <c r="B3075" s="2" t="s">
        <v>20818</v>
      </c>
      <c r="C3075" s="2" t="s">
        <v>20786</v>
      </c>
      <c r="D3075" s="3">
        <v>6</v>
      </c>
      <c r="E3075" s="4">
        <v>701</v>
      </c>
      <c r="F3075" s="4">
        <v>5889.9960000000001</v>
      </c>
      <c r="G3075" s="7">
        <f t="shared" si="96"/>
        <v>5.8899959999999998E-3</v>
      </c>
      <c r="H3075">
        <f t="shared" si="97"/>
        <v>3.5339975999999995E-2</v>
      </c>
      <c r="I3075">
        <f>VLOOKUP(C3075,Hárok1!F:G,2,0)</f>
        <v>529</v>
      </c>
    </row>
    <row r="3076" spans="1:9" x14ac:dyDescent="0.25">
      <c r="A3076" s="2" t="s">
        <v>6</v>
      </c>
      <c r="B3076" s="2" t="s">
        <v>20801</v>
      </c>
      <c r="C3076" s="2" t="s">
        <v>20786</v>
      </c>
      <c r="D3076" s="3">
        <v>6</v>
      </c>
      <c r="E3076" s="4">
        <v>701</v>
      </c>
      <c r="F3076" s="4">
        <v>5889.9960000000001</v>
      </c>
      <c r="G3076" s="7">
        <f t="shared" si="96"/>
        <v>5.8899959999999998E-3</v>
      </c>
      <c r="H3076">
        <f t="shared" si="97"/>
        <v>3.5339975999999995E-2</v>
      </c>
      <c r="I3076">
        <f>VLOOKUP(C3076,Hárok1!F:G,2,0)</f>
        <v>529</v>
      </c>
    </row>
    <row r="3077" spans="1:9" x14ac:dyDescent="0.25">
      <c r="A3077" s="2" t="s">
        <v>6</v>
      </c>
      <c r="B3077" s="2" t="s">
        <v>20836</v>
      </c>
      <c r="C3077" s="2" t="s">
        <v>20786</v>
      </c>
      <c r="D3077" s="3">
        <v>6</v>
      </c>
      <c r="E3077" s="4">
        <v>701</v>
      </c>
      <c r="F3077" s="4">
        <v>5889.9960000000001</v>
      </c>
      <c r="G3077" s="7">
        <f t="shared" si="96"/>
        <v>5.8899959999999998E-3</v>
      </c>
      <c r="H3077">
        <f t="shared" si="97"/>
        <v>3.5339975999999995E-2</v>
      </c>
      <c r="I3077">
        <f>VLOOKUP(C3077,Hárok1!F:G,2,0)</f>
        <v>529</v>
      </c>
    </row>
    <row r="3078" spans="1:9" x14ac:dyDescent="0.25">
      <c r="A3078" s="2" t="s">
        <v>6</v>
      </c>
      <c r="B3078" s="2" t="s">
        <v>20806</v>
      </c>
      <c r="C3078" s="2" t="s">
        <v>20786</v>
      </c>
      <c r="D3078" s="3">
        <v>6</v>
      </c>
      <c r="E3078" s="4">
        <v>701</v>
      </c>
      <c r="F3078" s="4">
        <v>5889.9960000000001</v>
      </c>
      <c r="G3078" s="7">
        <f t="shared" si="96"/>
        <v>5.8899959999999998E-3</v>
      </c>
      <c r="H3078">
        <f t="shared" si="97"/>
        <v>3.5339975999999995E-2</v>
      </c>
      <c r="I3078">
        <f>VLOOKUP(C3078,Hárok1!F:G,2,0)</f>
        <v>529</v>
      </c>
    </row>
    <row r="3079" spans="1:9" x14ac:dyDescent="0.25">
      <c r="A3079" s="2" t="s">
        <v>6</v>
      </c>
      <c r="B3079" s="2" t="s">
        <v>20810</v>
      </c>
      <c r="C3079" s="2" t="s">
        <v>20786</v>
      </c>
      <c r="D3079" s="3">
        <v>6</v>
      </c>
      <c r="E3079" s="4">
        <v>701</v>
      </c>
      <c r="F3079" s="4">
        <v>5889.9960000000001</v>
      </c>
      <c r="G3079" s="7">
        <f t="shared" si="96"/>
        <v>5.8899959999999998E-3</v>
      </c>
      <c r="H3079">
        <f t="shared" si="97"/>
        <v>3.5339975999999995E-2</v>
      </c>
      <c r="I3079">
        <f>VLOOKUP(C3079,Hárok1!F:G,2,0)</f>
        <v>529</v>
      </c>
    </row>
    <row r="3080" spans="1:9" x14ac:dyDescent="0.25">
      <c r="A3080" s="2" t="s">
        <v>6</v>
      </c>
      <c r="B3080" s="2" t="s">
        <v>20827</v>
      </c>
      <c r="C3080" s="2" t="s">
        <v>20786</v>
      </c>
      <c r="D3080" s="3">
        <v>6</v>
      </c>
      <c r="E3080" s="4">
        <v>701</v>
      </c>
      <c r="F3080" s="4">
        <v>5889.9960000000001</v>
      </c>
      <c r="G3080" s="7">
        <f t="shared" si="96"/>
        <v>5.8899959999999998E-3</v>
      </c>
      <c r="H3080">
        <f t="shared" si="97"/>
        <v>3.5339975999999995E-2</v>
      </c>
      <c r="I3080">
        <f>VLOOKUP(C3080,Hárok1!F:G,2,0)</f>
        <v>529</v>
      </c>
    </row>
    <row r="3081" spans="1:9" x14ac:dyDescent="0.25">
      <c r="A3081" s="2" t="s">
        <v>6</v>
      </c>
      <c r="B3081" s="2" t="s">
        <v>20838</v>
      </c>
      <c r="C3081" s="2" t="s">
        <v>20786</v>
      </c>
      <c r="D3081" s="3">
        <v>6</v>
      </c>
      <c r="E3081" s="4">
        <v>701</v>
      </c>
      <c r="F3081" s="4">
        <v>5889.9960000000001</v>
      </c>
      <c r="G3081" s="7">
        <f t="shared" si="96"/>
        <v>5.8899959999999998E-3</v>
      </c>
      <c r="H3081">
        <f t="shared" si="97"/>
        <v>3.5339975999999995E-2</v>
      </c>
      <c r="I3081">
        <f>VLOOKUP(C3081,Hárok1!F:G,2,0)</f>
        <v>529</v>
      </c>
    </row>
    <row r="3082" spans="1:9" x14ac:dyDescent="0.25">
      <c r="A3082" s="2" t="s">
        <v>6</v>
      </c>
      <c r="B3082" s="2" t="s">
        <v>20835</v>
      </c>
      <c r="C3082" s="2" t="s">
        <v>20786</v>
      </c>
      <c r="D3082" s="3">
        <v>6</v>
      </c>
      <c r="E3082" s="4">
        <v>701</v>
      </c>
      <c r="F3082" s="4">
        <v>5889.9960000000001</v>
      </c>
      <c r="G3082" s="7">
        <f t="shared" si="96"/>
        <v>5.8899959999999998E-3</v>
      </c>
      <c r="H3082">
        <f t="shared" si="97"/>
        <v>3.5339975999999995E-2</v>
      </c>
      <c r="I3082">
        <f>VLOOKUP(C3082,Hárok1!F:G,2,0)</f>
        <v>529</v>
      </c>
    </row>
    <row r="3083" spans="1:9" x14ac:dyDescent="0.25">
      <c r="A3083" s="2" t="s">
        <v>6</v>
      </c>
      <c r="B3083" s="2" t="s">
        <v>20819</v>
      </c>
      <c r="C3083" s="2" t="s">
        <v>20786</v>
      </c>
      <c r="D3083" s="3">
        <v>6</v>
      </c>
      <c r="E3083" s="4">
        <v>701</v>
      </c>
      <c r="F3083" s="4">
        <v>5889.9960000000001</v>
      </c>
      <c r="G3083" s="7">
        <f t="shared" si="96"/>
        <v>5.8899959999999998E-3</v>
      </c>
      <c r="H3083">
        <f t="shared" si="97"/>
        <v>3.5339975999999995E-2</v>
      </c>
      <c r="I3083">
        <f>VLOOKUP(C3083,Hárok1!F:G,2,0)</f>
        <v>529</v>
      </c>
    </row>
    <row r="3084" spans="1:9" x14ac:dyDescent="0.25">
      <c r="A3084" s="2" t="s">
        <v>6</v>
      </c>
      <c r="B3084" s="2" t="s">
        <v>20808</v>
      </c>
      <c r="C3084" s="2" t="s">
        <v>20786</v>
      </c>
      <c r="D3084" s="3">
        <v>1</v>
      </c>
      <c r="E3084" s="4">
        <v>701</v>
      </c>
      <c r="F3084" s="4">
        <v>5889.9960000000001</v>
      </c>
      <c r="G3084" s="7">
        <f t="shared" si="96"/>
        <v>5.8899959999999998E-3</v>
      </c>
      <c r="H3084">
        <f t="shared" si="97"/>
        <v>5.8899959999999998E-3</v>
      </c>
      <c r="I3084">
        <f>VLOOKUP(C3084,Hárok1!F:G,2,0)</f>
        <v>529</v>
      </c>
    </row>
    <row r="3085" spans="1:9" x14ac:dyDescent="0.25">
      <c r="A3085" s="2" t="s">
        <v>6</v>
      </c>
      <c r="B3085" s="2" t="s">
        <v>20817</v>
      </c>
      <c r="C3085" s="2" t="s">
        <v>20786</v>
      </c>
      <c r="D3085" s="3">
        <v>8</v>
      </c>
      <c r="E3085" s="4">
        <v>701</v>
      </c>
      <c r="F3085" s="4">
        <v>5889.9960000000001</v>
      </c>
      <c r="G3085" s="7">
        <f t="shared" si="96"/>
        <v>5.8899959999999998E-3</v>
      </c>
      <c r="H3085">
        <f t="shared" si="97"/>
        <v>4.7119967999999998E-2</v>
      </c>
      <c r="I3085">
        <f>VLOOKUP(C3085,Hárok1!F:G,2,0)</f>
        <v>529</v>
      </c>
    </row>
    <row r="3086" spans="1:9" x14ac:dyDescent="0.25">
      <c r="A3086" s="2" t="s">
        <v>6</v>
      </c>
      <c r="B3086" s="2" t="s">
        <v>20803</v>
      </c>
      <c r="C3086" s="2" t="s">
        <v>20786</v>
      </c>
      <c r="D3086" s="3">
        <v>8</v>
      </c>
      <c r="E3086" s="4">
        <v>701</v>
      </c>
      <c r="F3086" s="4">
        <v>5889.9960000000001</v>
      </c>
      <c r="G3086" s="7">
        <f t="shared" si="96"/>
        <v>5.8899959999999998E-3</v>
      </c>
      <c r="H3086">
        <f t="shared" si="97"/>
        <v>4.7119967999999998E-2</v>
      </c>
      <c r="I3086">
        <f>VLOOKUP(C3086,Hárok1!F:G,2,0)</f>
        <v>529</v>
      </c>
    </row>
    <row r="3087" spans="1:9" x14ac:dyDescent="0.25">
      <c r="A3087" s="2" t="s">
        <v>6</v>
      </c>
      <c r="B3087" s="2" t="s">
        <v>20785</v>
      </c>
      <c r="C3087" s="2" t="s">
        <v>20786</v>
      </c>
      <c r="D3087" s="3">
        <v>8</v>
      </c>
      <c r="E3087" s="4">
        <v>701</v>
      </c>
      <c r="F3087" s="4">
        <v>5889.9960000000001</v>
      </c>
      <c r="G3087" s="7">
        <f t="shared" si="96"/>
        <v>5.8899959999999998E-3</v>
      </c>
      <c r="H3087">
        <f t="shared" si="97"/>
        <v>4.7119967999999998E-2</v>
      </c>
      <c r="I3087">
        <f>VLOOKUP(C3087,Hárok1!F:G,2,0)</f>
        <v>529</v>
      </c>
    </row>
    <row r="3088" spans="1:9" x14ac:dyDescent="0.25">
      <c r="A3088" s="2" t="s">
        <v>6</v>
      </c>
      <c r="B3088" s="2" t="s">
        <v>11166</v>
      </c>
      <c r="C3088" s="2" t="s">
        <v>20786</v>
      </c>
      <c r="D3088" s="3">
        <v>8</v>
      </c>
      <c r="E3088" s="4">
        <v>701</v>
      </c>
      <c r="F3088" s="4">
        <v>5889.9960000000001</v>
      </c>
      <c r="G3088" s="7">
        <f t="shared" si="96"/>
        <v>5.8899959999999998E-3</v>
      </c>
      <c r="H3088">
        <f t="shared" si="97"/>
        <v>4.7119967999999998E-2</v>
      </c>
      <c r="I3088">
        <f>VLOOKUP(C3088,Hárok1!F:G,2,0)</f>
        <v>529</v>
      </c>
    </row>
    <row r="3089" spans="1:9" x14ac:dyDescent="0.25">
      <c r="A3089" s="2" t="s">
        <v>6</v>
      </c>
      <c r="B3089" s="2" t="s">
        <v>20797</v>
      </c>
      <c r="C3089" s="2" t="s">
        <v>20786</v>
      </c>
      <c r="D3089" s="3">
        <v>8</v>
      </c>
      <c r="E3089" s="4">
        <v>701</v>
      </c>
      <c r="F3089" s="4">
        <v>5889.9960000000001</v>
      </c>
      <c r="G3089" s="7">
        <f t="shared" si="96"/>
        <v>5.8899959999999998E-3</v>
      </c>
      <c r="H3089">
        <f t="shared" si="97"/>
        <v>4.7119967999999998E-2</v>
      </c>
      <c r="I3089">
        <f>VLOOKUP(C3089,Hárok1!F:G,2,0)</f>
        <v>529</v>
      </c>
    </row>
    <row r="3090" spans="1:9" x14ac:dyDescent="0.25">
      <c r="A3090" s="2" t="s">
        <v>6</v>
      </c>
      <c r="B3090" s="2" t="s">
        <v>20834</v>
      </c>
      <c r="C3090" s="2" t="s">
        <v>20786</v>
      </c>
      <c r="D3090" s="3">
        <v>8</v>
      </c>
      <c r="E3090" s="4">
        <v>701</v>
      </c>
      <c r="F3090" s="4">
        <v>5889.9960000000001</v>
      </c>
      <c r="G3090" s="7">
        <f t="shared" si="96"/>
        <v>5.8899959999999998E-3</v>
      </c>
      <c r="H3090">
        <f t="shared" si="97"/>
        <v>4.7119967999999998E-2</v>
      </c>
      <c r="I3090">
        <f>VLOOKUP(C3090,Hárok1!F:G,2,0)</f>
        <v>529</v>
      </c>
    </row>
    <row r="3091" spans="1:9" x14ac:dyDescent="0.25">
      <c r="A3091" s="2" t="s">
        <v>6</v>
      </c>
      <c r="B3091" s="2" t="s">
        <v>20822</v>
      </c>
      <c r="C3091" s="2" t="s">
        <v>20786</v>
      </c>
      <c r="D3091" s="3">
        <v>8</v>
      </c>
      <c r="E3091" s="4">
        <v>701</v>
      </c>
      <c r="F3091" s="4">
        <v>5889.9960000000001</v>
      </c>
      <c r="G3091" s="7">
        <f t="shared" si="96"/>
        <v>5.8899959999999998E-3</v>
      </c>
      <c r="H3091">
        <f t="shared" si="97"/>
        <v>4.7119967999999998E-2</v>
      </c>
      <c r="I3091">
        <f>VLOOKUP(C3091,Hárok1!F:G,2,0)</f>
        <v>529</v>
      </c>
    </row>
    <row r="3092" spans="1:9" x14ac:dyDescent="0.25">
      <c r="A3092" s="2" t="s">
        <v>6</v>
      </c>
      <c r="B3092" s="2" t="s">
        <v>20833</v>
      </c>
      <c r="C3092" s="2" t="s">
        <v>20786</v>
      </c>
      <c r="D3092" s="3">
        <v>8</v>
      </c>
      <c r="E3092" s="4">
        <v>701</v>
      </c>
      <c r="F3092" s="4">
        <v>5889.9960000000001</v>
      </c>
      <c r="G3092" s="7">
        <f t="shared" si="96"/>
        <v>5.8899959999999998E-3</v>
      </c>
      <c r="H3092">
        <f t="shared" si="97"/>
        <v>4.7119967999999998E-2</v>
      </c>
      <c r="I3092">
        <f>VLOOKUP(C3092,Hárok1!F:G,2,0)</f>
        <v>529</v>
      </c>
    </row>
    <row r="3093" spans="1:9" x14ac:dyDescent="0.25">
      <c r="A3093" s="2" t="s">
        <v>6</v>
      </c>
      <c r="B3093" s="2" t="s">
        <v>20826</v>
      </c>
      <c r="C3093" s="2" t="s">
        <v>20786</v>
      </c>
      <c r="D3093" s="3">
        <v>8</v>
      </c>
      <c r="E3093" s="4">
        <v>701</v>
      </c>
      <c r="F3093" s="4">
        <v>5889.9960000000001</v>
      </c>
      <c r="G3093" s="7">
        <f t="shared" si="96"/>
        <v>5.8899959999999998E-3</v>
      </c>
      <c r="H3093">
        <f t="shared" si="97"/>
        <v>4.7119967999999998E-2</v>
      </c>
      <c r="I3093">
        <f>VLOOKUP(C3093,Hárok1!F:G,2,0)</f>
        <v>529</v>
      </c>
    </row>
    <row r="3094" spans="1:9" x14ac:dyDescent="0.25">
      <c r="A3094" s="2" t="s">
        <v>6</v>
      </c>
      <c r="B3094" s="2" t="s">
        <v>20791</v>
      </c>
      <c r="C3094" s="2" t="s">
        <v>20786</v>
      </c>
      <c r="D3094" s="3">
        <v>8</v>
      </c>
      <c r="E3094" s="4">
        <v>701</v>
      </c>
      <c r="F3094" s="4">
        <v>5889.9960000000001</v>
      </c>
      <c r="G3094" s="7">
        <f t="shared" si="96"/>
        <v>5.8899959999999998E-3</v>
      </c>
      <c r="H3094">
        <f t="shared" si="97"/>
        <v>4.7119967999999998E-2</v>
      </c>
      <c r="I3094">
        <f>VLOOKUP(C3094,Hárok1!F:G,2,0)</f>
        <v>529</v>
      </c>
    </row>
    <row r="3095" spans="1:9" x14ac:dyDescent="0.25">
      <c r="A3095" s="2" t="s">
        <v>6</v>
      </c>
      <c r="B3095" s="2" t="s">
        <v>20787</v>
      </c>
      <c r="C3095" s="2" t="s">
        <v>20786</v>
      </c>
      <c r="D3095" s="3">
        <v>8</v>
      </c>
      <c r="E3095" s="4">
        <v>701</v>
      </c>
      <c r="F3095" s="4">
        <v>5889.9960000000001</v>
      </c>
      <c r="G3095" s="7">
        <f t="shared" si="96"/>
        <v>5.8899959999999998E-3</v>
      </c>
      <c r="H3095">
        <f t="shared" si="97"/>
        <v>4.7119967999999998E-2</v>
      </c>
      <c r="I3095">
        <f>VLOOKUP(C3095,Hárok1!F:G,2,0)</f>
        <v>529</v>
      </c>
    </row>
    <row r="3096" spans="1:9" x14ac:dyDescent="0.25">
      <c r="A3096" s="2" t="s">
        <v>6</v>
      </c>
      <c r="B3096" s="2" t="s">
        <v>20800</v>
      </c>
      <c r="C3096" s="2" t="s">
        <v>20786</v>
      </c>
      <c r="D3096" s="3">
        <v>8</v>
      </c>
      <c r="E3096" s="4">
        <v>701</v>
      </c>
      <c r="F3096" s="4">
        <v>5889.9960000000001</v>
      </c>
      <c r="G3096" s="7">
        <f t="shared" si="96"/>
        <v>5.8899959999999998E-3</v>
      </c>
      <c r="H3096">
        <f t="shared" si="97"/>
        <v>4.7119967999999998E-2</v>
      </c>
      <c r="I3096">
        <f>VLOOKUP(C3096,Hárok1!F:G,2,0)</f>
        <v>529</v>
      </c>
    </row>
    <row r="3097" spans="1:9" x14ac:dyDescent="0.25">
      <c r="A3097" s="2" t="s">
        <v>6</v>
      </c>
      <c r="B3097" s="2" t="s">
        <v>20825</v>
      </c>
      <c r="C3097" s="2" t="s">
        <v>20786</v>
      </c>
      <c r="D3097" s="3">
        <v>4</v>
      </c>
      <c r="E3097" s="4">
        <v>701</v>
      </c>
      <c r="F3097" s="4">
        <v>5889.9960000000001</v>
      </c>
      <c r="G3097" s="7">
        <f t="shared" si="96"/>
        <v>5.8899959999999998E-3</v>
      </c>
      <c r="H3097">
        <f t="shared" si="97"/>
        <v>2.3559983999999999E-2</v>
      </c>
      <c r="I3097">
        <f>VLOOKUP(C3097,Hárok1!F:G,2,0)</f>
        <v>529</v>
      </c>
    </row>
    <row r="3098" spans="1:9" x14ac:dyDescent="0.25">
      <c r="A3098" s="2" t="s">
        <v>6</v>
      </c>
      <c r="B3098" s="2" t="s">
        <v>20802</v>
      </c>
      <c r="C3098" s="2" t="s">
        <v>20786</v>
      </c>
      <c r="D3098" s="3">
        <v>8</v>
      </c>
      <c r="E3098" s="4">
        <v>701</v>
      </c>
      <c r="F3098" s="4">
        <v>5889.9960000000001</v>
      </c>
      <c r="G3098" s="7">
        <f t="shared" si="96"/>
        <v>5.8899959999999998E-3</v>
      </c>
      <c r="H3098">
        <f t="shared" si="97"/>
        <v>4.7119967999999998E-2</v>
      </c>
      <c r="I3098">
        <f>VLOOKUP(C3098,Hárok1!F:G,2,0)</f>
        <v>529</v>
      </c>
    </row>
    <row r="3099" spans="1:9" x14ac:dyDescent="0.25">
      <c r="A3099" s="2" t="s">
        <v>6</v>
      </c>
      <c r="B3099" s="2" t="s">
        <v>20832</v>
      </c>
      <c r="C3099" s="2" t="s">
        <v>20786</v>
      </c>
      <c r="D3099" s="3">
        <v>8</v>
      </c>
      <c r="E3099" s="4">
        <v>701</v>
      </c>
      <c r="F3099" s="4">
        <v>5889.9960000000001</v>
      </c>
      <c r="G3099" s="7">
        <f t="shared" si="96"/>
        <v>5.8899959999999998E-3</v>
      </c>
      <c r="H3099">
        <f t="shared" si="97"/>
        <v>4.7119967999999998E-2</v>
      </c>
      <c r="I3099">
        <f>VLOOKUP(C3099,Hárok1!F:G,2,0)</f>
        <v>529</v>
      </c>
    </row>
    <row r="3100" spans="1:9" x14ac:dyDescent="0.25">
      <c r="A3100" s="2" t="s">
        <v>6</v>
      </c>
      <c r="B3100" s="2" t="s">
        <v>20816</v>
      </c>
      <c r="C3100" s="2" t="s">
        <v>20786</v>
      </c>
      <c r="D3100" s="3">
        <v>7</v>
      </c>
      <c r="E3100" s="4">
        <v>701</v>
      </c>
      <c r="F3100" s="4">
        <v>5889.9960000000001</v>
      </c>
      <c r="G3100" s="7">
        <f t="shared" si="96"/>
        <v>5.8899959999999998E-3</v>
      </c>
      <c r="H3100">
        <f t="shared" si="97"/>
        <v>4.1229971999999997E-2</v>
      </c>
      <c r="I3100">
        <f>VLOOKUP(C3100,Hárok1!F:G,2,0)</f>
        <v>529</v>
      </c>
    </row>
    <row r="3101" spans="1:9" x14ac:dyDescent="0.25">
      <c r="A3101" s="2" t="s">
        <v>6</v>
      </c>
      <c r="B3101" s="2" t="s">
        <v>30820</v>
      </c>
      <c r="C3101" s="2" t="s">
        <v>20786</v>
      </c>
      <c r="D3101" s="3">
        <v>1</v>
      </c>
      <c r="E3101" s="4">
        <v>701</v>
      </c>
      <c r="F3101" s="4">
        <v>5889.9960000000001</v>
      </c>
      <c r="G3101" s="7">
        <f t="shared" si="96"/>
        <v>5.8899959999999998E-3</v>
      </c>
      <c r="H3101">
        <f t="shared" si="97"/>
        <v>5.8899959999999998E-3</v>
      </c>
      <c r="I3101">
        <f>VLOOKUP(C3101,Hárok1!F:G,2,0)</f>
        <v>529</v>
      </c>
    </row>
    <row r="3102" spans="1:9" x14ac:dyDescent="0.25">
      <c r="A3102" s="2" t="s">
        <v>6</v>
      </c>
      <c r="B3102" s="2" t="s">
        <v>30821</v>
      </c>
      <c r="C3102" s="2" t="s">
        <v>20786</v>
      </c>
      <c r="D3102" s="3">
        <v>1</v>
      </c>
      <c r="E3102" s="4">
        <v>701</v>
      </c>
      <c r="F3102" s="4">
        <v>5889.9960000000001</v>
      </c>
      <c r="G3102" s="7">
        <f t="shared" si="96"/>
        <v>5.8899959999999998E-3</v>
      </c>
      <c r="H3102">
        <f t="shared" si="97"/>
        <v>5.8899959999999998E-3</v>
      </c>
      <c r="I3102">
        <f>VLOOKUP(C3102,Hárok1!F:G,2,0)</f>
        <v>529</v>
      </c>
    </row>
    <row r="3103" spans="1:9" x14ac:dyDescent="0.25">
      <c r="A3103" s="2" t="s">
        <v>6</v>
      </c>
      <c r="B3103" s="2" t="s">
        <v>30822</v>
      </c>
      <c r="C3103" s="2" t="s">
        <v>20786</v>
      </c>
      <c r="D3103" s="3">
        <v>1</v>
      </c>
      <c r="E3103" s="4">
        <v>701</v>
      </c>
      <c r="F3103" s="4">
        <v>5889.9960000000001</v>
      </c>
      <c r="G3103" s="7">
        <f t="shared" si="96"/>
        <v>5.8899959999999998E-3</v>
      </c>
      <c r="H3103">
        <f t="shared" si="97"/>
        <v>5.8899959999999998E-3</v>
      </c>
      <c r="I3103">
        <f>VLOOKUP(C3103,Hárok1!F:G,2,0)</f>
        <v>529</v>
      </c>
    </row>
    <row r="3104" spans="1:9" x14ac:dyDescent="0.25">
      <c r="A3104" s="2" t="s">
        <v>6</v>
      </c>
      <c r="B3104" s="2" t="s">
        <v>30823</v>
      </c>
      <c r="C3104" s="2" t="s">
        <v>20786</v>
      </c>
      <c r="D3104" s="3">
        <v>6</v>
      </c>
      <c r="E3104" s="4">
        <v>701</v>
      </c>
      <c r="F3104" s="4">
        <v>5889.9960000000001</v>
      </c>
      <c r="G3104" s="7">
        <f t="shared" si="96"/>
        <v>5.8899959999999998E-3</v>
      </c>
      <c r="H3104">
        <f t="shared" si="97"/>
        <v>3.5339975999999995E-2</v>
      </c>
      <c r="I3104">
        <f>VLOOKUP(C3104,Hárok1!F:G,2,0)</f>
        <v>529</v>
      </c>
    </row>
    <row r="3105" spans="1:9" x14ac:dyDescent="0.25">
      <c r="A3105" s="2" t="s">
        <v>6</v>
      </c>
      <c r="B3105" s="2" t="s">
        <v>19645</v>
      </c>
      <c r="C3105" s="2" t="s">
        <v>20786</v>
      </c>
      <c r="D3105" s="3">
        <v>8</v>
      </c>
      <c r="E3105" s="4">
        <v>701</v>
      </c>
      <c r="F3105" s="4">
        <v>5889.9960000000001</v>
      </c>
      <c r="G3105" s="7">
        <f t="shared" si="96"/>
        <v>5.8899959999999998E-3</v>
      </c>
      <c r="H3105">
        <f t="shared" si="97"/>
        <v>4.7119967999999998E-2</v>
      </c>
      <c r="I3105">
        <f>VLOOKUP(C3105,Hárok1!F:G,2,0)</f>
        <v>529</v>
      </c>
    </row>
    <row r="3106" spans="1:9" x14ac:dyDescent="0.25">
      <c r="A3106" s="2" t="s">
        <v>6</v>
      </c>
      <c r="B3106" s="2" t="s">
        <v>12064</v>
      </c>
      <c r="C3106" s="2" t="s">
        <v>20786</v>
      </c>
      <c r="D3106" s="3">
        <v>8</v>
      </c>
      <c r="E3106" s="4">
        <v>701</v>
      </c>
      <c r="F3106" s="4">
        <v>5889.9960000000001</v>
      </c>
      <c r="G3106" s="7">
        <f t="shared" si="96"/>
        <v>5.8899959999999998E-3</v>
      </c>
      <c r="H3106">
        <f t="shared" si="97"/>
        <v>4.7119967999999998E-2</v>
      </c>
      <c r="I3106">
        <f>VLOOKUP(C3106,Hárok1!F:G,2,0)</f>
        <v>529</v>
      </c>
    </row>
    <row r="3107" spans="1:9" x14ac:dyDescent="0.25">
      <c r="A3107" s="2" t="s">
        <v>6</v>
      </c>
      <c r="B3107" s="2" t="s">
        <v>7520</v>
      </c>
      <c r="C3107" s="2" t="s">
        <v>20786</v>
      </c>
      <c r="D3107" s="3">
        <v>8</v>
      </c>
      <c r="E3107" s="4">
        <v>701</v>
      </c>
      <c r="F3107" s="4">
        <v>5889.9960000000001</v>
      </c>
      <c r="G3107" s="7">
        <f t="shared" si="96"/>
        <v>5.8899959999999998E-3</v>
      </c>
      <c r="H3107">
        <f t="shared" si="97"/>
        <v>4.7119967999999998E-2</v>
      </c>
      <c r="I3107">
        <f>VLOOKUP(C3107,Hárok1!F:G,2,0)</f>
        <v>529</v>
      </c>
    </row>
    <row r="3108" spans="1:9" x14ac:dyDescent="0.25">
      <c r="A3108" s="2" t="s">
        <v>6</v>
      </c>
      <c r="B3108" s="2" t="s">
        <v>7558</v>
      </c>
      <c r="C3108" s="2" t="s">
        <v>20786</v>
      </c>
      <c r="D3108" s="3">
        <v>8</v>
      </c>
      <c r="E3108" s="4">
        <v>701</v>
      </c>
      <c r="F3108" s="4">
        <v>5889.9960000000001</v>
      </c>
      <c r="G3108" s="7">
        <f t="shared" si="96"/>
        <v>5.8899959999999998E-3</v>
      </c>
      <c r="H3108">
        <f t="shared" si="97"/>
        <v>4.7119967999999998E-2</v>
      </c>
      <c r="I3108">
        <f>VLOOKUP(C3108,Hárok1!F:G,2,0)</f>
        <v>529</v>
      </c>
    </row>
    <row r="3109" spans="1:9" x14ac:dyDescent="0.25">
      <c r="A3109" s="2" t="s">
        <v>6</v>
      </c>
      <c r="B3109" s="2" t="s">
        <v>7534</v>
      </c>
      <c r="C3109" s="2" t="s">
        <v>20786</v>
      </c>
      <c r="D3109" s="3">
        <v>8</v>
      </c>
      <c r="E3109" s="4">
        <v>701</v>
      </c>
      <c r="F3109" s="4">
        <v>5889.9960000000001</v>
      </c>
      <c r="G3109" s="7">
        <f t="shared" si="96"/>
        <v>5.8899959999999998E-3</v>
      </c>
      <c r="H3109">
        <f t="shared" si="97"/>
        <v>4.7119967999999998E-2</v>
      </c>
      <c r="I3109">
        <f>VLOOKUP(C3109,Hárok1!F:G,2,0)</f>
        <v>529</v>
      </c>
    </row>
    <row r="3110" spans="1:9" x14ac:dyDescent="0.25">
      <c r="A3110" s="2" t="s">
        <v>6</v>
      </c>
      <c r="B3110" s="2" t="s">
        <v>30824</v>
      </c>
      <c r="C3110" s="2" t="s">
        <v>20786</v>
      </c>
      <c r="D3110" s="3">
        <v>8</v>
      </c>
      <c r="E3110" s="4">
        <v>701</v>
      </c>
      <c r="F3110" s="4">
        <v>5889.9960000000001</v>
      </c>
      <c r="G3110" s="7">
        <f t="shared" si="96"/>
        <v>5.8899959999999998E-3</v>
      </c>
      <c r="H3110">
        <f t="shared" si="97"/>
        <v>4.7119967999999998E-2</v>
      </c>
      <c r="I3110">
        <f>VLOOKUP(C3110,Hárok1!F:G,2,0)</f>
        <v>529</v>
      </c>
    </row>
    <row r="3111" spans="1:9" x14ac:dyDescent="0.25">
      <c r="A3111" s="2" t="s">
        <v>6</v>
      </c>
      <c r="B3111" s="2" t="s">
        <v>30825</v>
      </c>
      <c r="C3111" s="2" t="s">
        <v>20786</v>
      </c>
      <c r="D3111" s="3">
        <v>8</v>
      </c>
      <c r="E3111" s="4">
        <v>701</v>
      </c>
      <c r="F3111" s="4">
        <v>5889.9960000000001</v>
      </c>
      <c r="G3111" s="7">
        <f t="shared" si="96"/>
        <v>5.8899959999999998E-3</v>
      </c>
      <c r="H3111">
        <f t="shared" si="97"/>
        <v>4.7119967999999998E-2</v>
      </c>
      <c r="I3111">
        <f>VLOOKUP(C3111,Hárok1!F:G,2,0)</f>
        <v>529</v>
      </c>
    </row>
    <row r="3112" spans="1:9" x14ac:dyDescent="0.25">
      <c r="A3112" s="2" t="s">
        <v>6</v>
      </c>
      <c r="B3112" s="2" t="s">
        <v>30826</v>
      </c>
      <c r="C3112" s="2" t="s">
        <v>20786</v>
      </c>
      <c r="D3112" s="3">
        <v>8</v>
      </c>
      <c r="E3112" s="4">
        <v>701</v>
      </c>
      <c r="F3112" s="4">
        <v>5889.9960000000001</v>
      </c>
      <c r="G3112" s="7">
        <f t="shared" si="96"/>
        <v>5.8899959999999998E-3</v>
      </c>
      <c r="H3112">
        <f t="shared" si="97"/>
        <v>4.7119967999999998E-2</v>
      </c>
      <c r="I3112">
        <f>VLOOKUP(C3112,Hárok1!F:G,2,0)</f>
        <v>529</v>
      </c>
    </row>
    <row r="3113" spans="1:9" x14ac:dyDescent="0.25">
      <c r="A3113" s="2" t="s">
        <v>6</v>
      </c>
      <c r="B3113" s="2" t="s">
        <v>30827</v>
      </c>
      <c r="C3113" s="2" t="s">
        <v>20786</v>
      </c>
      <c r="D3113" s="3">
        <v>8</v>
      </c>
      <c r="E3113" s="4">
        <v>701</v>
      </c>
      <c r="F3113" s="4">
        <v>5889.9960000000001</v>
      </c>
      <c r="G3113" s="7">
        <f t="shared" si="96"/>
        <v>5.8899959999999998E-3</v>
      </c>
      <c r="H3113">
        <f t="shared" si="97"/>
        <v>4.7119967999999998E-2</v>
      </c>
      <c r="I3113">
        <f>VLOOKUP(C3113,Hárok1!F:G,2,0)</f>
        <v>529</v>
      </c>
    </row>
    <row r="3114" spans="1:9" x14ac:dyDescent="0.25">
      <c r="A3114" s="2" t="s">
        <v>6</v>
      </c>
      <c r="B3114" s="2" t="s">
        <v>7564</v>
      </c>
      <c r="C3114" s="2" t="s">
        <v>20786</v>
      </c>
      <c r="D3114" s="3">
        <v>8</v>
      </c>
      <c r="E3114" s="4">
        <v>701</v>
      </c>
      <c r="F3114" s="4">
        <v>5889.9960000000001</v>
      </c>
      <c r="G3114" s="7">
        <f t="shared" si="96"/>
        <v>5.8899959999999998E-3</v>
      </c>
      <c r="H3114">
        <f t="shared" si="97"/>
        <v>4.7119967999999998E-2</v>
      </c>
      <c r="I3114">
        <f>VLOOKUP(C3114,Hárok1!F:G,2,0)</f>
        <v>529</v>
      </c>
    </row>
    <row r="3115" spans="1:9" x14ac:dyDescent="0.25">
      <c r="A3115" s="2" t="s">
        <v>6</v>
      </c>
      <c r="B3115" s="2" t="s">
        <v>30828</v>
      </c>
      <c r="C3115" s="2" t="s">
        <v>20786</v>
      </c>
      <c r="D3115" s="3">
        <v>8</v>
      </c>
      <c r="E3115" s="4">
        <v>701</v>
      </c>
      <c r="F3115" s="4">
        <v>5889.9960000000001</v>
      </c>
      <c r="G3115" s="7">
        <f t="shared" si="96"/>
        <v>5.8899959999999998E-3</v>
      </c>
      <c r="H3115">
        <f t="shared" si="97"/>
        <v>4.7119967999999998E-2</v>
      </c>
      <c r="I3115">
        <f>VLOOKUP(C3115,Hárok1!F:G,2,0)</f>
        <v>529</v>
      </c>
    </row>
    <row r="3116" spans="1:9" x14ac:dyDescent="0.25">
      <c r="A3116" s="2" t="s">
        <v>6</v>
      </c>
      <c r="B3116" s="2" t="s">
        <v>30829</v>
      </c>
      <c r="C3116" s="2" t="s">
        <v>20786</v>
      </c>
      <c r="D3116" s="3">
        <v>8</v>
      </c>
      <c r="E3116" s="4">
        <v>701</v>
      </c>
      <c r="F3116" s="4">
        <v>5889.9960000000001</v>
      </c>
      <c r="G3116" s="7">
        <f t="shared" si="96"/>
        <v>5.8899959999999998E-3</v>
      </c>
      <c r="H3116">
        <f t="shared" si="97"/>
        <v>4.7119967999999998E-2</v>
      </c>
      <c r="I3116">
        <f>VLOOKUP(C3116,Hárok1!F:G,2,0)</f>
        <v>529</v>
      </c>
    </row>
    <row r="3117" spans="1:9" x14ac:dyDescent="0.25">
      <c r="A3117" s="2" t="s">
        <v>6</v>
      </c>
      <c r="B3117" s="2" t="s">
        <v>30830</v>
      </c>
      <c r="C3117" s="2" t="s">
        <v>20786</v>
      </c>
      <c r="D3117" s="3">
        <v>8</v>
      </c>
      <c r="E3117" s="4">
        <v>701</v>
      </c>
      <c r="F3117" s="4">
        <v>5889.9960000000001</v>
      </c>
      <c r="G3117" s="7">
        <f t="shared" si="96"/>
        <v>5.8899959999999998E-3</v>
      </c>
      <c r="H3117">
        <f t="shared" si="97"/>
        <v>4.7119967999999998E-2</v>
      </c>
      <c r="I3117">
        <f>VLOOKUP(C3117,Hárok1!F:G,2,0)</f>
        <v>529</v>
      </c>
    </row>
    <row r="3118" spans="1:9" x14ac:dyDescent="0.25">
      <c r="A3118" s="2" t="s">
        <v>6</v>
      </c>
      <c r="B3118" s="2" t="s">
        <v>30831</v>
      </c>
      <c r="C3118" s="2" t="s">
        <v>20786</v>
      </c>
      <c r="D3118" s="3">
        <v>8</v>
      </c>
      <c r="E3118" s="4">
        <v>701</v>
      </c>
      <c r="F3118" s="4">
        <v>5889.9960000000001</v>
      </c>
      <c r="G3118" s="7">
        <f t="shared" si="96"/>
        <v>5.8899959999999998E-3</v>
      </c>
      <c r="H3118">
        <f t="shared" si="97"/>
        <v>4.7119967999999998E-2</v>
      </c>
      <c r="I3118">
        <f>VLOOKUP(C3118,Hárok1!F:G,2,0)</f>
        <v>529</v>
      </c>
    </row>
    <row r="3119" spans="1:9" x14ac:dyDescent="0.25">
      <c r="A3119" s="2" t="s">
        <v>6</v>
      </c>
      <c r="B3119" s="2" t="s">
        <v>7533</v>
      </c>
      <c r="C3119" s="2" t="s">
        <v>20786</v>
      </c>
      <c r="D3119" s="3">
        <v>8</v>
      </c>
      <c r="E3119" s="4">
        <v>701</v>
      </c>
      <c r="F3119" s="4">
        <v>5889.9960000000001</v>
      </c>
      <c r="G3119" s="7">
        <f t="shared" si="96"/>
        <v>5.8899959999999998E-3</v>
      </c>
      <c r="H3119">
        <f t="shared" si="97"/>
        <v>4.7119967999999998E-2</v>
      </c>
      <c r="I3119">
        <f>VLOOKUP(C3119,Hárok1!F:G,2,0)</f>
        <v>529</v>
      </c>
    </row>
    <row r="3120" spans="1:9" x14ac:dyDescent="0.25">
      <c r="A3120" s="2" t="s">
        <v>6</v>
      </c>
      <c r="B3120" s="2" t="s">
        <v>30832</v>
      </c>
      <c r="C3120" s="2" t="s">
        <v>20786</v>
      </c>
      <c r="D3120" s="3">
        <v>8</v>
      </c>
      <c r="E3120" s="4">
        <v>701</v>
      </c>
      <c r="F3120" s="4">
        <v>5889.9960000000001</v>
      </c>
      <c r="G3120" s="7">
        <f t="shared" si="96"/>
        <v>5.8899959999999998E-3</v>
      </c>
      <c r="H3120">
        <f t="shared" si="97"/>
        <v>4.7119967999999998E-2</v>
      </c>
      <c r="I3120">
        <f>VLOOKUP(C3120,Hárok1!F:G,2,0)</f>
        <v>529</v>
      </c>
    </row>
    <row r="3121" spans="1:9" x14ac:dyDescent="0.25">
      <c r="A3121" s="2" t="s">
        <v>6</v>
      </c>
      <c r="B3121" s="2" t="s">
        <v>30833</v>
      </c>
      <c r="C3121" s="2" t="s">
        <v>20786</v>
      </c>
      <c r="D3121" s="3">
        <v>8</v>
      </c>
      <c r="E3121" s="4">
        <v>701</v>
      </c>
      <c r="F3121" s="4">
        <v>5889.9960000000001</v>
      </c>
      <c r="G3121" s="7">
        <f t="shared" si="96"/>
        <v>5.8899959999999998E-3</v>
      </c>
      <c r="H3121">
        <f t="shared" si="97"/>
        <v>4.7119967999999998E-2</v>
      </c>
      <c r="I3121">
        <f>VLOOKUP(C3121,Hárok1!F:G,2,0)</f>
        <v>529</v>
      </c>
    </row>
    <row r="3122" spans="1:9" x14ac:dyDescent="0.25">
      <c r="A3122" s="2" t="s">
        <v>6</v>
      </c>
      <c r="B3122" s="2" t="s">
        <v>19688</v>
      </c>
      <c r="C3122" s="2" t="s">
        <v>20786</v>
      </c>
      <c r="D3122" s="3">
        <v>8</v>
      </c>
      <c r="E3122" s="4">
        <v>701</v>
      </c>
      <c r="F3122" s="4">
        <v>5889.9960000000001</v>
      </c>
      <c r="G3122" s="7">
        <f t="shared" si="96"/>
        <v>5.8899959999999998E-3</v>
      </c>
      <c r="H3122">
        <f t="shared" si="97"/>
        <v>4.7119967999999998E-2</v>
      </c>
      <c r="I3122">
        <f>VLOOKUP(C3122,Hárok1!F:G,2,0)</f>
        <v>529</v>
      </c>
    </row>
    <row r="3123" spans="1:9" x14ac:dyDescent="0.25">
      <c r="A3123" s="2" t="s">
        <v>6</v>
      </c>
      <c r="B3123" s="2" t="s">
        <v>30834</v>
      </c>
      <c r="C3123" s="2" t="s">
        <v>20786</v>
      </c>
      <c r="D3123" s="3">
        <v>8</v>
      </c>
      <c r="E3123" s="4">
        <v>701</v>
      </c>
      <c r="F3123" s="4">
        <v>5889.9960000000001</v>
      </c>
      <c r="G3123" s="7">
        <f t="shared" si="96"/>
        <v>5.8899959999999998E-3</v>
      </c>
      <c r="H3123">
        <f t="shared" si="97"/>
        <v>4.7119967999999998E-2</v>
      </c>
      <c r="I3123">
        <f>VLOOKUP(C3123,Hárok1!F:G,2,0)</f>
        <v>529</v>
      </c>
    </row>
    <row r="3124" spans="1:9" x14ac:dyDescent="0.25">
      <c r="A3124" s="2" t="s">
        <v>6</v>
      </c>
      <c r="B3124" s="2" t="s">
        <v>30835</v>
      </c>
      <c r="C3124" s="2" t="s">
        <v>20786</v>
      </c>
      <c r="D3124" s="3">
        <v>4</v>
      </c>
      <c r="E3124" s="4">
        <v>701</v>
      </c>
      <c r="F3124" s="4">
        <v>5889.9960000000001</v>
      </c>
      <c r="G3124" s="7">
        <f t="shared" si="96"/>
        <v>5.8899959999999998E-3</v>
      </c>
      <c r="H3124">
        <f t="shared" si="97"/>
        <v>2.3559983999999999E-2</v>
      </c>
      <c r="I3124">
        <f>VLOOKUP(C3124,Hárok1!F:G,2,0)</f>
        <v>529</v>
      </c>
    </row>
    <row r="3125" spans="1:9" x14ac:dyDescent="0.25">
      <c r="A3125" s="2" t="s">
        <v>6</v>
      </c>
      <c r="B3125" s="2" t="s">
        <v>30836</v>
      </c>
      <c r="C3125" s="2" t="s">
        <v>20786</v>
      </c>
      <c r="D3125" s="3">
        <v>8</v>
      </c>
      <c r="E3125" s="4">
        <v>701</v>
      </c>
      <c r="F3125" s="4">
        <v>5889.9960000000001</v>
      </c>
      <c r="G3125" s="7">
        <f t="shared" si="96"/>
        <v>5.8899959999999998E-3</v>
      </c>
      <c r="H3125">
        <f t="shared" si="97"/>
        <v>4.7119967999999998E-2</v>
      </c>
      <c r="I3125">
        <f>VLOOKUP(C3125,Hárok1!F:G,2,0)</f>
        <v>529</v>
      </c>
    </row>
    <row r="3126" spans="1:9" x14ac:dyDescent="0.25">
      <c r="A3126" s="2" t="s">
        <v>6</v>
      </c>
      <c r="B3126" s="2" t="s">
        <v>30837</v>
      </c>
      <c r="C3126" s="2" t="s">
        <v>20786</v>
      </c>
      <c r="D3126" s="3">
        <v>1</v>
      </c>
      <c r="E3126" s="4">
        <v>701</v>
      </c>
      <c r="F3126" s="4">
        <v>5889.9960000000001</v>
      </c>
      <c r="G3126" s="7">
        <f t="shared" si="96"/>
        <v>5.8899959999999998E-3</v>
      </c>
      <c r="H3126">
        <f t="shared" si="97"/>
        <v>5.8899959999999998E-3</v>
      </c>
      <c r="I3126">
        <f>VLOOKUP(C3126,Hárok1!F:G,2,0)</f>
        <v>529</v>
      </c>
    </row>
    <row r="3127" spans="1:9" x14ac:dyDescent="0.25">
      <c r="A3127" s="2" t="s">
        <v>6</v>
      </c>
      <c r="B3127" s="2" t="s">
        <v>26034</v>
      </c>
      <c r="C3127" s="2" t="s">
        <v>20786</v>
      </c>
      <c r="D3127" s="3">
        <v>2</v>
      </c>
      <c r="E3127" s="4">
        <v>701</v>
      </c>
      <c r="F3127" s="4">
        <v>5889.9960000000001</v>
      </c>
      <c r="G3127" s="7">
        <f t="shared" si="96"/>
        <v>5.8899959999999998E-3</v>
      </c>
      <c r="H3127">
        <f t="shared" si="97"/>
        <v>1.1779992E-2</v>
      </c>
      <c r="I3127">
        <f>VLOOKUP(C3127,Hárok1!F:G,2,0)</f>
        <v>529</v>
      </c>
    </row>
    <row r="3128" spans="1:9" x14ac:dyDescent="0.25">
      <c r="A3128" s="2" t="s">
        <v>6</v>
      </c>
      <c r="B3128" s="2" t="s">
        <v>30838</v>
      </c>
      <c r="C3128" s="2" t="s">
        <v>20786</v>
      </c>
      <c r="D3128" s="3">
        <v>3</v>
      </c>
      <c r="E3128" s="4">
        <v>701</v>
      </c>
      <c r="F3128" s="4">
        <v>5889.9960000000001</v>
      </c>
      <c r="G3128" s="7">
        <f t="shared" si="96"/>
        <v>5.8899959999999998E-3</v>
      </c>
      <c r="H3128">
        <f t="shared" si="97"/>
        <v>1.7669987999999998E-2</v>
      </c>
      <c r="I3128">
        <f>VLOOKUP(C3128,Hárok1!F:G,2,0)</f>
        <v>529</v>
      </c>
    </row>
    <row r="3129" spans="1:9" x14ac:dyDescent="0.25">
      <c r="A3129" s="2" t="s">
        <v>6</v>
      </c>
      <c r="B3129" s="2" t="s">
        <v>30839</v>
      </c>
      <c r="C3129" s="2" t="s">
        <v>20786</v>
      </c>
      <c r="D3129" s="3">
        <v>8</v>
      </c>
      <c r="E3129" s="4">
        <v>701</v>
      </c>
      <c r="F3129" s="4">
        <v>5889.9960000000001</v>
      </c>
      <c r="G3129" s="7">
        <f t="shared" si="96"/>
        <v>5.8899959999999998E-3</v>
      </c>
      <c r="H3129">
        <f t="shared" si="97"/>
        <v>4.7119967999999998E-2</v>
      </c>
      <c r="I3129">
        <f>VLOOKUP(C3129,Hárok1!F:G,2,0)</f>
        <v>529</v>
      </c>
    </row>
    <row r="3130" spans="1:9" x14ac:dyDescent="0.25">
      <c r="A3130" s="2" t="s">
        <v>6</v>
      </c>
      <c r="B3130" s="2" t="s">
        <v>30840</v>
      </c>
      <c r="C3130" s="2" t="s">
        <v>20786</v>
      </c>
      <c r="D3130" s="3">
        <v>8</v>
      </c>
      <c r="E3130" s="4">
        <v>701</v>
      </c>
      <c r="F3130" s="4">
        <v>5889.9960000000001</v>
      </c>
      <c r="G3130" s="7">
        <f t="shared" si="96"/>
        <v>5.8899959999999998E-3</v>
      </c>
      <c r="H3130">
        <f t="shared" si="97"/>
        <v>4.7119967999999998E-2</v>
      </c>
      <c r="I3130">
        <f>VLOOKUP(C3130,Hárok1!F:G,2,0)</f>
        <v>529</v>
      </c>
    </row>
    <row r="3131" spans="1:9" x14ac:dyDescent="0.25">
      <c r="A3131" s="2" t="s">
        <v>6</v>
      </c>
      <c r="B3131" s="2" t="s">
        <v>30841</v>
      </c>
      <c r="C3131" s="2" t="s">
        <v>20786</v>
      </c>
      <c r="D3131" s="3">
        <v>8</v>
      </c>
      <c r="E3131" s="4">
        <v>701</v>
      </c>
      <c r="F3131" s="4">
        <v>5889.9960000000001</v>
      </c>
      <c r="G3131" s="7">
        <f t="shared" si="96"/>
        <v>5.8899959999999998E-3</v>
      </c>
      <c r="H3131">
        <f t="shared" si="97"/>
        <v>4.7119967999999998E-2</v>
      </c>
      <c r="I3131">
        <f>VLOOKUP(C3131,Hárok1!F:G,2,0)</f>
        <v>529</v>
      </c>
    </row>
    <row r="3132" spans="1:9" x14ac:dyDescent="0.25">
      <c r="A3132" s="2" t="s">
        <v>6</v>
      </c>
      <c r="B3132" s="2" t="s">
        <v>30842</v>
      </c>
      <c r="C3132" s="2" t="s">
        <v>20786</v>
      </c>
      <c r="D3132" s="3">
        <v>8</v>
      </c>
      <c r="E3132" s="4">
        <v>701</v>
      </c>
      <c r="F3132" s="4">
        <v>5889.9960000000001</v>
      </c>
      <c r="G3132" s="7">
        <f t="shared" si="96"/>
        <v>5.8899959999999998E-3</v>
      </c>
      <c r="H3132">
        <f t="shared" si="97"/>
        <v>4.7119967999999998E-2</v>
      </c>
      <c r="I3132">
        <f>VLOOKUP(C3132,Hárok1!F:G,2,0)</f>
        <v>529</v>
      </c>
    </row>
    <row r="3133" spans="1:9" x14ac:dyDescent="0.25">
      <c r="A3133" s="2" t="s">
        <v>6</v>
      </c>
      <c r="B3133" s="2" t="s">
        <v>30843</v>
      </c>
      <c r="C3133" s="2" t="s">
        <v>20786</v>
      </c>
      <c r="D3133" s="3">
        <v>7</v>
      </c>
      <c r="E3133" s="4">
        <v>701</v>
      </c>
      <c r="F3133" s="4">
        <v>5889.9960000000001</v>
      </c>
      <c r="G3133" s="7">
        <f t="shared" si="96"/>
        <v>5.8899959999999998E-3</v>
      </c>
      <c r="H3133">
        <f t="shared" si="97"/>
        <v>4.1229971999999997E-2</v>
      </c>
      <c r="I3133">
        <f>VLOOKUP(C3133,Hárok1!F:G,2,0)</f>
        <v>529</v>
      </c>
    </row>
    <row r="3134" spans="1:9" x14ac:dyDescent="0.25">
      <c r="A3134" s="2" t="s">
        <v>6</v>
      </c>
      <c r="B3134" s="2" t="s">
        <v>30844</v>
      </c>
      <c r="C3134" s="2" t="s">
        <v>20786</v>
      </c>
      <c r="D3134" s="3">
        <v>8</v>
      </c>
      <c r="E3134" s="4">
        <v>701</v>
      </c>
      <c r="F3134" s="4">
        <v>5889.9960000000001</v>
      </c>
      <c r="G3134" s="7">
        <f t="shared" si="96"/>
        <v>5.8899959999999998E-3</v>
      </c>
      <c r="H3134">
        <f t="shared" si="97"/>
        <v>4.7119967999999998E-2</v>
      </c>
      <c r="I3134">
        <f>VLOOKUP(C3134,Hárok1!F:G,2,0)</f>
        <v>529</v>
      </c>
    </row>
    <row r="3135" spans="1:9" x14ac:dyDescent="0.25">
      <c r="A3135" s="2" t="s">
        <v>6</v>
      </c>
      <c r="B3135" s="2" t="s">
        <v>30845</v>
      </c>
      <c r="C3135" s="2" t="s">
        <v>20786</v>
      </c>
      <c r="D3135" s="3">
        <v>8</v>
      </c>
      <c r="E3135" s="4">
        <v>701</v>
      </c>
      <c r="F3135" s="4">
        <v>5889.9960000000001</v>
      </c>
      <c r="G3135" s="7">
        <f t="shared" si="96"/>
        <v>5.8899959999999998E-3</v>
      </c>
      <c r="H3135">
        <f t="shared" si="97"/>
        <v>4.7119967999999998E-2</v>
      </c>
      <c r="I3135">
        <f>VLOOKUP(C3135,Hárok1!F:G,2,0)</f>
        <v>529</v>
      </c>
    </row>
    <row r="3136" spans="1:9" x14ac:dyDescent="0.25">
      <c r="A3136" s="2" t="s">
        <v>6</v>
      </c>
      <c r="B3136" s="2" t="s">
        <v>30846</v>
      </c>
      <c r="C3136" s="2" t="s">
        <v>20786</v>
      </c>
      <c r="D3136" s="3">
        <v>8</v>
      </c>
      <c r="E3136" s="4">
        <v>701</v>
      </c>
      <c r="F3136" s="4">
        <v>5889.9960000000001</v>
      </c>
      <c r="G3136" s="7">
        <f t="shared" si="96"/>
        <v>5.8899959999999998E-3</v>
      </c>
      <c r="H3136">
        <f t="shared" si="97"/>
        <v>4.7119967999999998E-2</v>
      </c>
      <c r="I3136">
        <f>VLOOKUP(C3136,Hárok1!F:G,2,0)</f>
        <v>529</v>
      </c>
    </row>
    <row r="3137" spans="1:9" x14ac:dyDescent="0.25">
      <c r="A3137" s="2" t="s">
        <v>6</v>
      </c>
      <c r="B3137" s="2" t="s">
        <v>30847</v>
      </c>
      <c r="C3137" s="2" t="s">
        <v>20786</v>
      </c>
      <c r="D3137" s="3">
        <v>8</v>
      </c>
      <c r="E3137" s="4">
        <v>701</v>
      </c>
      <c r="F3137" s="4">
        <v>5889.9960000000001</v>
      </c>
      <c r="G3137" s="7">
        <f t="shared" si="96"/>
        <v>5.8899959999999998E-3</v>
      </c>
      <c r="H3137">
        <f t="shared" si="97"/>
        <v>4.7119967999999998E-2</v>
      </c>
      <c r="I3137">
        <f>VLOOKUP(C3137,Hárok1!F:G,2,0)</f>
        <v>529</v>
      </c>
    </row>
    <row r="3138" spans="1:9" x14ac:dyDescent="0.25">
      <c r="A3138" s="2" t="s">
        <v>6</v>
      </c>
      <c r="B3138" s="2" t="s">
        <v>30848</v>
      </c>
      <c r="C3138" s="2" t="s">
        <v>20786</v>
      </c>
      <c r="D3138" s="3">
        <v>3</v>
      </c>
      <c r="E3138" s="4">
        <v>701</v>
      </c>
      <c r="F3138" s="4">
        <v>5889.9960000000001</v>
      </c>
      <c r="G3138" s="7">
        <f t="shared" ref="G3138:G3201" si="98">F3138/1000000</f>
        <v>5.8899959999999998E-3</v>
      </c>
      <c r="H3138">
        <f t="shared" ref="H3138:H3201" si="99">G3138*D3138</f>
        <v>1.7669987999999998E-2</v>
      </c>
      <c r="I3138">
        <f>VLOOKUP(C3138,Hárok1!F:G,2,0)</f>
        <v>529</v>
      </c>
    </row>
    <row r="3139" spans="1:9" x14ac:dyDescent="0.25">
      <c r="A3139" s="2" t="s">
        <v>6</v>
      </c>
      <c r="B3139" s="2" t="s">
        <v>20840</v>
      </c>
      <c r="C3139" s="2" t="s">
        <v>20841</v>
      </c>
      <c r="D3139" s="3">
        <v>1</v>
      </c>
      <c r="E3139" s="4">
        <v>21</v>
      </c>
      <c r="F3139" s="4">
        <v>85793.864000000001</v>
      </c>
      <c r="G3139" s="7">
        <f t="shared" si="98"/>
        <v>8.5793863999999997E-2</v>
      </c>
      <c r="H3139">
        <f t="shared" si="99"/>
        <v>8.5793863999999997E-2</v>
      </c>
      <c r="I3139">
        <f>VLOOKUP(C3139,Hárok1!F:G,2,0)</f>
        <v>20</v>
      </c>
    </row>
    <row r="3140" spans="1:9" x14ac:dyDescent="0.25">
      <c r="A3140" s="2" t="s">
        <v>6</v>
      </c>
      <c r="B3140" s="2" t="s">
        <v>20851</v>
      </c>
      <c r="C3140" s="2" t="s">
        <v>20844</v>
      </c>
      <c r="D3140" s="3">
        <v>24</v>
      </c>
      <c r="E3140" s="4">
        <v>1129</v>
      </c>
      <c r="F3140" s="4">
        <v>1765.566</v>
      </c>
      <c r="G3140" s="7">
        <f t="shared" si="98"/>
        <v>1.7655660000000001E-3</v>
      </c>
      <c r="H3140">
        <f t="shared" si="99"/>
        <v>4.2373584000000006E-2</v>
      </c>
      <c r="I3140">
        <f>VLOOKUP(C3140,Hárok1!F:G,2,0)</f>
        <v>335</v>
      </c>
    </row>
    <row r="3141" spans="1:9" x14ac:dyDescent="0.25">
      <c r="A3141" s="2" t="s">
        <v>6</v>
      </c>
      <c r="B3141" s="2" t="s">
        <v>20849</v>
      </c>
      <c r="C3141" s="2" t="s">
        <v>20844</v>
      </c>
      <c r="D3141" s="3">
        <v>24</v>
      </c>
      <c r="E3141" s="4">
        <v>1129</v>
      </c>
      <c r="F3141" s="4">
        <v>1765.566</v>
      </c>
      <c r="G3141" s="7">
        <f t="shared" si="98"/>
        <v>1.7655660000000001E-3</v>
      </c>
      <c r="H3141">
        <f t="shared" si="99"/>
        <v>4.2373584000000006E-2</v>
      </c>
      <c r="I3141">
        <f>VLOOKUP(C3141,Hárok1!F:G,2,0)</f>
        <v>335</v>
      </c>
    </row>
    <row r="3142" spans="1:9" x14ac:dyDescent="0.25">
      <c r="A3142" s="2" t="s">
        <v>6</v>
      </c>
      <c r="B3142" s="2" t="s">
        <v>20848</v>
      </c>
      <c r="C3142" s="2" t="s">
        <v>20844</v>
      </c>
      <c r="D3142" s="3">
        <v>24</v>
      </c>
      <c r="E3142" s="4">
        <v>1129</v>
      </c>
      <c r="F3142" s="4">
        <v>1765.566</v>
      </c>
      <c r="G3142" s="7">
        <f t="shared" si="98"/>
        <v>1.7655660000000001E-3</v>
      </c>
      <c r="H3142">
        <f t="shared" si="99"/>
        <v>4.2373584000000006E-2</v>
      </c>
      <c r="I3142">
        <f>VLOOKUP(C3142,Hárok1!F:G,2,0)</f>
        <v>335</v>
      </c>
    </row>
    <row r="3143" spans="1:9" x14ac:dyDescent="0.25">
      <c r="A3143" s="2" t="s">
        <v>6</v>
      </c>
      <c r="B3143" s="2" t="s">
        <v>20843</v>
      </c>
      <c r="C3143" s="2" t="s">
        <v>20844</v>
      </c>
      <c r="D3143" s="3">
        <v>24</v>
      </c>
      <c r="E3143" s="4">
        <v>1129</v>
      </c>
      <c r="F3143" s="4">
        <v>1765.566</v>
      </c>
      <c r="G3143" s="7">
        <f t="shared" si="98"/>
        <v>1.7655660000000001E-3</v>
      </c>
      <c r="H3143">
        <f t="shared" si="99"/>
        <v>4.2373584000000006E-2</v>
      </c>
      <c r="I3143">
        <f>VLOOKUP(C3143,Hárok1!F:G,2,0)</f>
        <v>335</v>
      </c>
    </row>
    <row r="3144" spans="1:9" x14ac:dyDescent="0.25">
      <c r="A3144" s="2" t="s">
        <v>6</v>
      </c>
      <c r="B3144" s="2" t="s">
        <v>20852</v>
      </c>
      <c r="C3144" s="2" t="s">
        <v>20844</v>
      </c>
      <c r="D3144" s="3">
        <v>18</v>
      </c>
      <c r="E3144" s="4">
        <v>1129</v>
      </c>
      <c r="F3144" s="4">
        <v>1765.566</v>
      </c>
      <c r="G3144" s="7">
        <f t="shared" si="98"/>
        <v>1.7655660000000001E-3</v>
      </c>
      <c r="H3144">
        <f t="shared" si="99"/>
        <v>3.1780188000000001E-2</v>
      </c>
      <c r="I3144">
        <f>VLOOKUP(C3144,Hárok1!F:G,2,0)</f>
        <v>335</v>
      </c>
    </row>
    <row r="3145" spans="1:9" x14ac:dyDescent="0.25">
      <c r="A3145" s="2" t="s">
        <v>6</v>
      </c>
      <c r="B3145" s="2" t="s">
        <v>20853</v>
      </c>
      <c r="C3145" s="2" t="s">
        <v>20844</v>
      </c>
      <c r="D3145" s="3">
        <v>18</v>
      </c>
      <c r="E3145" s="4">
        <v>1129</v>
      </c>
      <c r="F3145" s="4">
        <v>1765.566</v>
      </c>
      <c r="G3145" s="7">
        <f t="shared" si="98"/>
        <v>1.7655660000000001E-3</v>
      </c>
      <c r="H3145">
        <f t="shared" si="99"/>
        <v>3.1780188000000001E-2</v>
      </c>
      <c r="I3145">
        <f>VLOOKUP(C3145,Hárok1!F:G,2,0)</f>
        <v>335</v>
      </c>
    </row>
    <row r="3146" spans="1:9" x14ac:dyDescent="0.25">
      <c r="A3146" s="2" t="s">
        <v>6</v>
      </c>
      <c r="B3146" s="2" t="s">
        <v>20847</v>
      </c>
      <c r="C3146" s="2" t="s">
        <v>20844</v>
      </c>
      <c r="D3146" s="3">
        <v>18</v>
      </c>
      <c r="E3146" s="4">
        <v>1129</v>
      </c>
      <c r="F3146" s="4">
        <v>1765.566</v>
      </c>
      <c r="G3146" s="7">
        <f t="shared" si="98"/>
        <v>1.7655660000000001E-3</v>
      </c>
      <c r="H3146">
        <f t="shared" si="99"/>
        <v>3.1780188000000001E-2</v>
      </c>
      <c r="I3146">
        <f>VLOOKUP(C3146,Hárok1!F:G,2,0)</f>
        <v>335</v>
      </c>
    </row>
    <row r="3147" spans="1:9" x14ac:dyDescent="0.25">
      <c r="A3147" s="2" t="s">
        <v>6</v>
      </c>
      <c r="B3147" s="2" t="s">
        <v>20846</v>
      </c>
      <c r="C3147" s="2" t="s">
        <v>20844</v>
      </c>
      <c r="D3147" s="3">
        <v>18</v>
      </c>
      <c r="E3147" s="4">
        <v>1129</v>
      </c>
      <c r="F3147" s="4">
        <v>1765.566</v>
      </c>
      <c r="G3147" s="7">
        <f t="shared" si="98"/>
        <v>1.7655660000000001E-3</v>
      </c>
      <c r="H3147">
        <f t="shared" si="99"/>
        <v>3.1780188000000001E-2</v>
      </c>
      <c r="I3147">
        <f>VLOOKUP(C3147,Hárok1!F:G,2,0)</f>
        <v>335</v>
      </c>
    </row>
    <row r="3148" spans="1:9" x14ac:dyDescent="0.25">
      <c r="A3148" s="2" t="s">
        <v>6</v>
      </c>
      <c r="B3148" s="2" t="s">
        <v>20855</v>
      </c>
      <c r="C3148" s="2" t="s">
        <v>20844</v>
      </c>
      <c r="D3148" s="3">
        <v>21</v>
      </c>
      <c r="E3148" s="4">
        <v>1129</v>
      </c>
      <c r="F3148" s="4">
        <v>1765.566</v>
      </c>
      <c r="G3148" s="7">
        <f t="shared" si="98"/>
        <v>1.7655660000000001E-3</v>
      </c>
      <c r="H3148">
        <f t="shared" si="99"/>
        <v>3.7076886000000003E-2</v>
      </c>
      <c r="I3148">
        <f>VLOOKUP(C3148,Hárok1!F:G,2,0)</f>
        <v>335</v>
      </c>
    </row>
    <row r="3149" spans="1:9" x14ac:dyDescent="0.25">
      <c r="A3149" s="2" t="s">
        <v>6</v>
      </c>
      <c r="B3149" s="2" t="s">
        <v>20845</v>
      </c>
      <c r="C3149" s="2" t="s">
        <v>20844</v>
      </c>
      <c r="D3149" s="3">
        <v>18</v>
      </c>
      <c r="E3149" s="4">
        <v>1129</v>
      </c>
      <c r="F3149" s="4">
        <v>1765.566</v>
      </c>
      <c r="G3149" s="7">
        <f t="shared" si="98"/>
        <v>1.7655660000000001E-3</v>
      </c>
      <c r="H3149">
        <f t="shared" si="99"/>
        <v>3.1780188000000001E-2</v>
      </c>
      <c r="I3149">
        <f>VLOOKUP(C3149,Hárok1!F:G,2,0)</f>
        <v>335</v>
      </c>
    </row>
    <row r="3150" spans="1:9" x14ac:dyDescent="0.25">
      <c r="A3150" s="2" t="s">
        <v>6</v>
      </c>
      <c r="B3150" s="2" t="s">
        <v>7000</v>
      </c>
      <c r="C3150" s="2" t="s">
        <v>20844</v>
      </c>
      <c r="D3150" s="3">
        <v>9</v>
      </c>
      <c r="E3150" s="4">
        <v>1129</v>
      </c>
      <c r="F3150" s="4">
        <v>1765.566</v>
      </c>
      <c r="G3150" s="7">
        <f t="shared" si="98"/>
        <v>1.7655660000000001E-3</v>
      </c>
      <c r="H3150">
        <f t="shared" si="99"/>
        <v>1.5890094E-2</v>
      </c>
      <c r="I3150">
        <f>VLOOKUP(C3150,Hárok1!F:G,2,0)</f>
        <v>335</v>
      </c>
    </row>
    <row r="3151" spans="1:9" x14ac:dyDescent="0.25">
      <c r="A3151" s="2" t="s">
        <v>6</v>
      </c>
      <c r="B3151" s="2" t="s">
        <v>20856</v>
      </c>
      <c r="C3151" s="2" t="s">
        <v>20844</v>
      </c>
      <c r="D3151" s="3">
        <v>15</v>
      </c>
      <c r="E3151" s="4">
        <v>1129</v>
      </c>
      <c r="F3151" s="4">
        <v>1765.566</v>
      </c>
      <c r="G3151" s="7">
        <f t="shared" si="98"/>
        <v>1.7655660000000001E-3</v>
      </c>
      <c r="H3151">
        <f t="shared" si="99"/>
        <v>2.6483490000000002E-2</v>
      </c>
      <c r="I3151">
        <f>VLOOKUP(C3151,Hárok1!F:G,2,0)</f>
        <v>335</v>
      </c>
    </row>
    <row r="3152" spans="1:9" x14ac:dyDescent="0.25">
      <c r="A3152" s="2" t="s">
        <v>6</v>
      </c>
      <c r="B3152" s="2" t="s">
        <v>20850</v>
      </c>
      <c r="C3152" s="2" t="s">
        <v>20844</v>
      </c>
      <c r="D3152" s="3">
        <v>18</v>
      </c>
      <c r="E3152" s="4">
        <v>1129</v>
      </c>
      <c r="F3152" s="4">
        <v>1765.566</v>
      </c>
      <c r="G3152" s="7">
        <f t="shared" si="98"/>
        <v>1.7655660000000001E-3</v>
      </c>
      <c r="H3152">
        <f t="shared" si="99"/>
        <v>3.1780188000000001E-2</v>
      </c>
      <c r="I3152">
        <f>VLOOKUP(C3152,Hárok1!F:G,2,0)</f>
        <v>335</v>
      </c>
    </row>
    <row r="3153" spans="1:9" x14ac:dyDescent="0.25">
      <c r="A3153" s="2" t="s">
        <v>6</v>
      </c>
      <c r="B3153" s="2" t="s">
        <v>20854</v>
      </c>
      <c r="C3153" s="2" t="s">
        <v>20844</v>
      </c>
      <c r="D3153" s="3">
        <v>15</v>
      </c>
      <c r="E3153" s="4">
        <v>1129</v>
      </c>
      <c r="F3153" s="4">
        <v>1765.566</v>
      </c>
      <c r="G3153" s="7">
        <f t="shared" si="98"/>
        <v>1.7655660000000001E-3</v>
      </c>
      <c r="H3153">
        <f t="shared" si="99"/>
        <v>2.6483490000000002E-2</v>
      </c>
      <c r="I3153">
        <f>VLOOKUP(C3153,Hárok1!F:G,2,0)</f>
        <v>335</v>
      </c>
    </row>
    <row r="3154" spans="1:9" x14ac:dyDescent="0.25">
      <c r="A3154" s="2" t="s">
        <v>6</v>
      </c>
      <c r="B3154" s="2" t="s">
        <v>12030</v>
      </c>
      <c r="C3154" s="2" t="s">
        <v>947</v>
      </c>
      <c r="D3154" s="3">
        <v>5</v>
      </c>
      <c r="E3154" s="4">
        <v>45</v>
      </c>
      <c r="F3154" s="4">
        <v>68208</v>
      </c>
      <c r="G3154" s="7">
        <f t="shared" si="98"/>
        <v>6.8208000000000005E-2</v>
      </c>
      <c r="H3154">
        <f t="shared" si="99"/>
        <v>0.34104000000000001</v>
      </c>
      <c r="I3154">
        <f>VLOOKUP(C3154,Hárok1!F:G,2,0)</f>
        <v>41</v>
      </c>
    </row>
    <row r="3155" spans="1:9" x14ac:dyDescent="0.25">
      <c r="A3155" s="2" t="s">
        <v>6</v>
      </c>
      <c r="B3155" s="2" t="s">
        <v>12031</v>
      </c>
      <c r="C3155" s="2" t="s">
        <v>947</v>
      </c>
      <c r="D3155" s="3">
        <v>4</v>
      </c>
      <c r="E3155" s="4">
        <v>45</v>
      </c>
      <c r="F3155" s="4">
        <v>68208</v>
      </c>
      <c r="G3155" s="7">
        <f t="shared" si="98"/>
        <v>6.8208000000000005E-2</v>
      </c>
      <c r="H3155">
        <f t="shared" si="99"/>
        <v>0.27283200000000002</v>
      </c>
      <c r="I3155">
        <f>VLOOKUP(C3155,Hárok1!F:G,2,0)</f>
        <v>41</v>
      </c>
    </row>
    <row r="3156" spans="1:9" x14ac:dyDescent="0.25">
      <c r="A3156" s="2" t="s">
        <v>6</v>
      </c>
      <c r="B3156" s="2" t="s">
        <v>12029</v>
      </c>
      <c r="C3156" s="2" t="s">
        <v>947</v>
      </c>
      <c r="D3156" s="3">
        <v>2</v>
      </c>
      <c r="E3156" s="4">
        <v>45</v>
      </c>
      <c r="F3156" s="4">
        <v>68208</v>
      </c>
      <c r="G3156" s="7">
        <f t="shared" si="98"/>
        <v>6.8208000000000005E-2</v>
      </c>
      <c r="H3156">
        <f t="shared" si="99"/>
        <v>0.13641600000000001</v>
      </c>
      <c r="I3156">
        <f>VLOOKUP(C3156,Hárok1!F:G,2,0)</f>
        <v>41</v>
      </c>
    </row>
    <row r="3157" spans="1:9" x14ac:dyDescent="0.25">
      <c r="A3157" s="2" t="s">
        <v>6</v>
      </c>
      <c r="B3157" s="2" t="s">
        <v>12055</v>
      </c>
      <c r="C3157" s="2" t="s">
        <v>12034</v>
      </c>
      <c r="D3157" s="3">
        <v>3</v>
      </c>
      <c r="E3157" s="4">
        <v>630</v>
      </c>
      <c r="F3157" s="4">
        <v>11800</v>
      </c>
      <c r="G3157" s="7">
        <f t="shared" si="98"/>
        <v>1.18E-2</v>
      </c>
      <c r="H3157">
        <f t="shared" si="99"/>
        <v>3.5400000000000001E-2</v>
      </c>
      <c r="I3157">
        <f>VLOOKUP(C3157,Hárok1!F:G,2,0)</f>
        <v>260</v>
      </c>
    </row>
    <row r="3158" spans="1:9" x14ac:dyDescent="0.25">
      <c r="A3158" s="2" t="s">
        <v>6</v>
      </c>
      <c r="B3158" s="2" t="s">
        <v>12090</v>
      </c>
      <c r="C3158" s="2" t="s">
        <v>12034</v>
      </c>
      <c r="D3158" s="3">
        <v>3</v>
      </c>
      <c r="E3158" s="4">
        <v>630</v>
      </c>
      <c r="F3158" s="4">
        <v>11800</v>
      </c>
      <c r="G3158" s="7">
        <f t="shared" si="98"/>
        <v>1.18E-2</v>
      </c>
      <c r="H3158">
        <f t="shared" si="99"/>
        <v>3.5400000000000001E-2</v>
      </c>
      <c r="I3158">
        <f>VLOOKUP(C3158,Hárok1!F:G,2,0)</f>
        <v>260</v>
      </c>
    </row>
    <row r="3159" spans="1:9" x14ac:dyDescent="0.25">
      <c r="A3159" s="2" t="s">
        <v>6</v>
      </c>
      <c r="B3159" s="2" t="s">
        <v>12057</v>
      </c>
      <c r="C3159" s="2" t="s">
        <v>12034</v>
      </c>
      <c r="D3159" s="3">
        <v>2</v>
      </c>
      <c r="E3159" s="4">
        <v>630</v>
      </c>
      <c r="F3159" s="4">
        <v>11800</v>
      </c>
      <c r="G3159" s="7">
        <f t="shared" si="98"/>
        <v>1.18E-2</v>
      </c>
      <c r="H3159">
        <f t="shared" si="99"/>
        <v>2.3599999999999999E-2</v>
      </c>
      <c r="I3159">
        <f>VLOOKUP(C3159,Hárok1!F:G,2,0)</f>
        <v>260</v>
      </c>
    </row>
    <row r="3160" spans="1:9" x14ac:dyDescent="0.25">
      <c r="A3160" s="2" t="s">
        <v>6</v>
      </c>
      <c r="B3160" s="2" t="s">
        <v>12072</v>
      </c>
      <c r="C3160" s="2" t="s">
        <v>12034</v>
      </c>
      <c r="D3160" s="3">
        <v>3</v>
      </c>
      <c r="E3160" s="4">
        <v>630</v>
      </c>
      <c r="F3160" s="4">
        <v>11800</v>
      </c>
      <c r="G3160" s="7">
        <f t="shared" si="98"/>
        <v>1.18E-2</v>
      </c>
      <c r="H3160">
        <f t="shared" si="99"/>
        <v>3.5400000000000001E-2</v>
      </c>
      <c r="I3160">
        <f>VLOOKUP(C3160,Hárok1!F:G,2,0)</f>
        <v>260</v>
      </c>
    </row>
    <row r="3161" spans="1:9" x14ac:dyDescent="0.25">
      <c r="A3161" s="2" t="s">
        <v>6</v>
      </c>
      <c r="B3161" s="2" t="s">
        <v>12039</v>
      </c>
      <c r="C3161" s="2" t="s">
        <v>12034</v>
      </c>
      <c r="D3161" s="3">
        <v>3</v>
      </c>
      <c r="E3161" s="4">
        <v>630</v>
      </c>
      <c r="F3161" s="4">
        <v>11800</v>
      </c>
      <c r="G3161" s="7">
        <f t="shared" si="98"/>
        <v>1.18E-2</v>
      </c>
      <c r="H3161">
        <f t="shared" si="99"/>
        <v>3.5400000000000001E-2</v>
      </c>
      <c r="I3161">
        <f>VLOOKUP(C3161,Hárok1!F:G,2,0)</f>
        <v>260</v>
      </c>
    </row>
    <row r="3162" spans="1:9" x14ac:dyDescent="0.25">
      <c r="A3162" s="2" t="s">
        <v>6</v>
      </c>
      <c r="B3162" s="2" t="s">
        <v>12084</v>
      </c>
      <c r="C3162" s="2" t="s">
        <v>12034</v>
      </c>
      <c r="D3162" s="3">
        <v>3</v>
      </c>
      <c r="E3162" s="4">
        <v>630</v>
      </c>
      <c r="F3162" s="4">
        <v>11800</v>
      </c>
      <c r="G3162" s="7">
        <f t="shared" si="98"/>
        <v>1.18E-2</v>
      </c>
      <c r="H3162">
        <f t="shared" si="99"/>
        <v>3.5400000000000001E-2</v>
      </c>
      <c r="I3162">
        <f>VLOOKUP(C3162,Hárok1!F:G,2,0)</f>
        <v>260</v>
      </c>
    </row>
    <row r="3163" spans="1:9" x14ac:dyDescent="0.25">
      <c r="A3163" s="2" t="s">
        <v>6</v>
      </c>
      <c r="B3163" s="2" t="s">
        <v>12033</v>
      </c>
      <c r="C3163" s="2" t="s">
        <v>12034</v>
      </c>
      <c r="D3163" s="3">
        <v>3</v>
      </c>
      <c r="E3163" s="4">
        <v>630</v>
      </c>
      <c r="F3163" s="4">
        <v>11800</v>
      </c>
      <c r="G3163" s="7">
        <f t="shared" si="98"/>
        <v>1.18E-2</v>
      </c>
      <c r="H3163">
        <f t="shared" si="99"/>
        <v>3.5400000000000001E-2</v>
      </c>
      <c r="I3163">
        <f>VLOOKUP(C3163,Hárok1!F:G,2,0)</f>
        <v>260</v>
      </c>
    </row>
    <row r="3164" spans="1:9" x14ac:dyDescent="0.25">
      <c r="A3164" s="2" t="s">
        <v>6</v>
      </c>
      <c r="B3164" s="2" t="s">
        <v>12045</v>
      </c>
      <c r="C3164" s="2" t="s">
        <v>12034</v>
      </c>
      <c r="D3164" s="3">
        <v>3</v>
      </c>
      <c r="E3164" s="4">
        <v>630</v>
      </c>
      <c r="F3164" s="4">
        <v>11800</v>
      </c>
      <c r="G3164" s="7">
        <f t="shared" si="98"/>
        <v>1.18E-2</v>
      </c>
      <c r="H3164">
        <f t="shared" si="99"/>
        <v>3.5400000000000001E-2</v>
      </c>
      <c r="I3164">
        <f>VLOOKUP(C3164,Hárok1!F:G,2,0)</f>
        <v>260</v>
      </c>
    </row>
    <row r="3165" spans="1:9" x14ac:dyDescent="0.25">
      <c r="A3165" s="2" t="s">
        <v>6</v>
      </c>
      <c r="B3165" s="2" t="s">
        <v>12062</v>
      </c>
      <c r="C3165" s="2" t="s">
        <v>12034</v>
      </c>
      <c r="D3165" s="3">
        <v>3</v>
      </c>
      <c r="E3165" s="4">
        <v>630</v>
      </c>
      <c r="F3165" s="4">
        <v>11800</v>
      </c>
      <c r="G3165" s="7">
        <f t="shared" si="98"/>
        <v>1.18E-2</v>
      </c>
      <c r="H3165">
        <f t="shared" si="99"/>
        <v>3.5400000000000001E-2</v>
      </c>
      <c r="I3165">
        <f>VLOOKUP(C3165,Hárok1!F:G,2,0)</f>
        <v>260</v>
      </c>
    </row>
    <row r="3166" spans="1:9" x14ac:dyDescent="0.25">
      <c r="A3166" s="2" t="s">
        <v>6</v>
      </c>
      <c r="B3166" s="2" t="s">
        <v>12056</v>
      </c>
      <c r="C3166" s="2" t="s">
        <v>12034</v>
      </c>
      <c r="D3166" s="3">
        <v>3</v>
      </c>
      <c r="E3166" s="4">
        <v>630</v>
      </c>
      <c r="F3166" s="4">
        <v>11800</v>
      </c>
      <c r="G3166" s="7">
        <f t="shared" si="98"/>
        <v>1.18E-2</v>
      </c>
      <c r="H3166">
        <f t="shared" si="99"/>
        <v>3.5400000000000001E-2</v>
      </c>
      <c r="I3166">
        <f>VLOOKUP(C3166,Hárok1!F:G,2,0)</f>
        <v>260</v>
      </c>
    </row>
    <row r="3167" spans="1:9" x14ac:dyDescent="0.25">
      <c r="A3167" s="2" t="s">
        <v>6</v>
      </c>
      <c r="B3167" s="2" t="s">
        <v>12035</v>
      </c>
      <c r="C3167" s="2" t="s">
        <v>12034</v>
      </c>
      <c r="D3167" s="3">
        <v>3</v>
      </c>
      <c r="E3167" s="4">
        <v>630</v>
      </c>
      <c r="F3167" s="4">
        <v>11800</v>
      </c>
      <c r="G3167" s="7">
        <f t="shared" si="98"/>
        <v>1.18E-2</v>
      </c>
      <c r="H3167">
        <f t="shared" si="99"/>
        <v>3.5400000000000001E-2</v>
      </c>
      <c r="I3167">
        <f>VLOOKUP(C3167,Hárok1!F:G,2,0)</f>
        <v>260</v>
      </c>
    </row>
    <row r="3168" spans="1:9" x14ac:dyDescent="0.25">
      <c r="A3168" s="2" t="s">
        <v>6</v>
      </c>
      <c r="B3168" s="2" t="s">
        <v>12050</v>
      </c>
      <c r="C3168" s="2" t="s">
        <v>12034</v>
      </c>
      <c r="D3168" s="3">
        <v>3</v>
      </c>
      <c r="E3168" s="4">
        <v>630</v>
      </c>
      <c r="F3168" s="4">
        <v>11800</v>
      </c>
      <c r="G3168" s="7">
        <f t="shared" si="98"/>
        <v>1.18E-2</v>
      </c>
      <c r="H3168">
        <f t="shared" si="99"/>
        <v>3.5400000000000001E-2</v>
      </c>
      <c r="I3168">
        <f>VLOOKUP(C3168,Hárok1!F:G,2,0)</f>
        <v>260</v>
      </c>
    </row>
    <row r="3169" spans="1:9" x14ac:dyDescent="0.25">
      <c r="A3169" s="2" t="s">
        <v>6</v>
      </c>
      <c r="B3169" s="2" t="s">
        <v>12087</v>
      </c>
      <c r="C3169" s="2" t="s">
        <v>12034</v>
      </c>
      <c r="D3169" s="3">
        <v>3</v>
      </c>
      <c r="E3169" s="4">
        <v>630</v>
      </c>
      <c r="F3169" s="4">
        <v>11800</v>
      </c>
      <c r="G3169" s="7">
        <f t="shared" si="98"/>
        <v>1.18E-2</v>
      </c>
      <c r="H3169">
        <f t="shared" si="99"/>
        <v>3.5400000000000001E-2</v>
      </c>
      <c r="I3169">
        <f>VLOOKUP(C3169,Hárok1!F:G,2,0)</f>
        <v>260</v>
      </c>
    </row>
    <row r="3170" spans="1:9" x14ac:dyDescent="0.25">
      <c r="A3170" s="2" t="s">
        <v>6</v>
      </c>
      <c r="B3170" s="2" t="s">
        <v>12040</v>
      </c>
      <c r="C3170" s="2" t="s">
        <v>12034</v>
      </c>
      <c r="D3170" s="3">
        <v>3</v>
      </c>
      <c r="E3170" s="4">
        <v>630</v>
      </c>
      <c r="F3170" s="4">
        <v>11800</v>
      </c>
      <c r="G3170" s="7">
        <f t="shared" si="98"/>
        <v>1.18E-2</v>
      </c>
      <c r="H3170">
        <f t="shared" si="99"/>
        <v>3.5400000000000001E-2</v>
      </c>
      <c r="I3170">
        <f>VLOOKUP(C3170,Hárok1!F:G,2,0)</f>
        <v>260</v>
      </c>
    </row>
    <row r="3171" spans="1:9" x14ac:dyDescent="0.25">
      <c r="A3171" s="2" t="s">
        <v>6</v>
      </c>
      <c r="B3171" s="2" t="s">
        <v>12080</v>
      </c>
      <c r="C3171" s="2" t="s">
        <v>12034</v>
      </c>
      <c r="D3171" s="3">
        <v>3</v>
      </c>
      <c r="E3171" s="4">
        <v>630</v>
      </c>
      <c r="F3171" s="4">
        <v>11800</v>
      </c>
      <c r="G3171" s="7">
        <f t="shared" si="98"/>
        <v>1.18E-2</v>
      </c>
      <c r="H3171">
        <f t="shared" si="99"/>
        <v>3.5400000000000001E-2</v>
      </c>
      <c r="I3171">
        <f>VLOOKUP(C3171,Hárok1!F:G,2,0)</f>
        <v>260</v>
      </c>
    </row>
    <row r="3172" spans="1:9" x14ac:dyDescent="0.25">
      <c r="A3172" s="2" t="s">
        <v>6</v>
      </c>
      <c r="B3172" s="2" t="s">
        <v>12092</v>
      </c>
      <c r="C3172" s="2" t="s">
        <v>12034</v>
      </c>
      <c r="D3172" s="3">
        <v>3</v>
      </c>
      <c r="E3172" s="4">
        <v>630</v>
      </c>
      <c r="F3172" s="4">
        <v>11800</v>
      </c>
      <c r="G3172" s="7">
        <f t="shared" si="98"/>
        <v>1.18E-2</v>
      </c>
      <c r="H3172">
        <f t="shared" si="99"/>
        <v>3.5400000000000001E-2</v>
      </c>
      <c r="I3172">
        <f>VLOOKUP(C3172,Hárok1!F:G,2,0)</f>
        <v>260</v>
      </c>
    </row>
    <row r="3173" spans="1:9" x14ac:dyDescent="0.25">
      <c r="A3173" s="2" t="s">
        <v>6</v>
      </c>
      <c r="B3173" s="2" t="s">
        <v>12073</v>
      </c>
      <c r="C3173" s="2" t="s">
        <v>12034</v>
      </c>
      <c r="D3173" s="3">
        <v>3</v>
      </c>
      <c r="E3173" s="4">
        <v>630</v>
      </c>
      <c r="F3173" s="4">
        <v>11800</v>
      </c>
      <c r="G3173" s="7">
        <f t="shared" si="98"/>
        <v>1.18E-2</v>
      </c>
      <c r="H3173">
        <f t="shared" si="99"/>
        <v>3.5400000000000001E-2</v>
      </c>
      <c r="I3173">
        <f>VLOOKUP(C3173,Hárok1!F:G,2,0)</f>
        <v>260</v>
      </c>
    </row>
    <row r="3174" spans="1:9" x14ac:dyDescent="0.25">
      <c r="A3174" s="2" t="s">
        <v>6</v>
      </c>
      <c r="B3174" s="2" t="s">
        <v>12046</v>
      </c>
      <c r="C3174" s="2" t="s">
        <v>12034</v>
      </c>
      <c r="D3174" s="3">
        <v>3</v>
      </c>
      <c r="E3174" s="4">
        <v>630</v>
      </c>
      <c r="F3174" s="4">
        <v>11800</v>
      </c>
      <c r="G3174" s="7">
        <f t="shared" si="98"/>
        <v>1.18E-2</v>
      </c>
      <c r="H3174">
        <f t="shared" si="99"/>
        <v>3.5400000000000001E-2</v>
      </c>
      <c r="I3174">
        <f>VLOOKUP(C3174,Hárok1!F:G,2,0)</f>
        <v>260</v>
      </c>
    </row>
    <row r="3175" spans="1:9" x14ac:dyDescent="0.25">
      <c r="A3175" s="2" t="s">
        <v>6</v>
      </c>
      <c r="B3175" s="2" t="s">
        <v>12074</v>
      </c>
      <c r="C3175" s="2" t="s">
        <v>12034</v>
      </c>
      <c r="D3175" s="3">
        <v>3</v>
      </c>
      <c r="E3175" s="4">
        <v>630</v>
      </c>
      <c r="F3175" s="4">
        <v>11800</v>
      </c>
      <c r="G3175" s="7">
        <f t="shared" si="98"/>
        <v>1.18E-2</v>
      </c>
      <c r="H3175">
        <f t="shared" si="99"/>
        <v>3.5400000000000001E-2</v>
      </c>
      <c r="I3175">
        <f>VLOOKUP(C3175,Hárok1!F:G,2,0)</f>
        <v>260</v>
      </c>
    </row>
    <row r="3176" spans="1:9" x14ac:dyDescent="0.25">
      <c r="A3176" s="2" t="s">
        <v>6</v>
      </c>
      <c r="B3176" s="2" t="s">
        <v>12088</v>
      </c>
      <c r="C3176" s="2" t="s">
        <v>12034</v>
      </c>
      <c r="D3176" s="3">
        <v>3</v>
      </c>
      <c r="E3176" s="4">
        <v>630</v>
      </c>
      <c r="F3176" s="4">
        <v>11800</v>
      </c>
      <c r="G3176" s="7">
        <f t="shared" si="98"/>
        <v>1.18E-2</v>
      </c>
      <c r="H3176">
        <f t="shared" si="99"/>
        <v>3.5400000000000001E-2</v>
      </c>
      <c r="I3176">
        <f>VLOOKUP(C3176,Hárok1!F:G,2,0)</f>
        <v>260</v>
      </c>
    </row>
    <row r="3177" spans="1:9" x14ac:dyDescent="0.25">
      <c r="A3177" s="2" t="s">
        <v>6</v>
      </c>
      <c r="B3177" s="2" t="s">
        <v>12075</v>
      </c>
      <c r="C3177" s="2" t="s">
        <v>12034</v>
      </c>
      <c r="D3177" s="3">
        <v>3</v>
      </c>
      <c r="E3177" s="4">
        <v>630</v>
      </c>
      <c r="F3177" s="4">
        <v>11800</v>
      </c>
      <c r="G3177" s="7">
        <f t="shared" si="98"/>
        <v>1.18E-2</v>
      </c>
      <c r="H3177">
        <f t="shared" si="99"/>
        <v>3.5400000000000001E-2</v>
      </c>
      <c r="I3177">
        <f>VLOOKUP(C3177,Hárok1!F:G,2,0)</f>
        <v>260</v>
      </c>
    </row>
    <row r="3178" spans="1:9" x14ac:dyDescent="0.25">
      <c r="A3178" s="2" t="s">
        <v>6</v>
      </c>
      <c r="B3178" s="2" t="s">
        <v>12091</v>
      </c>
      <c r="C3178" s="2" t="s">
        <v>12034</v>
      </c>
      <c r="D3178" s="3">
        <v>3</v>
      </c>
      <c r="E3178" s="4">
        <v>630</v>
      </c>
      <c r="F3178" s="4">
        <v>11800</v>
      </c>
      <c r="G3178" s="7">
        <f t="shared" si="98"/>
        <v>1.18E-2</v>
      </c>
      <c r="H3178">
        <f t="shared" si="99"/>
        <v>3.5400000000000001E-2</v>
      </c>
      <c r="I3178">
        <f>VLOOKUP(C3178,Hárok1!F:G,2,0)</f>
        <v>260</v>
      </c>
    </row>
    <row r="3179" spans="1:9" x14ac:dyDescent="0.25">
      <c r="A3179" s="2" t="s">
        <v>6</v>
      </c>
      <c r="B3179" s="2" t="s">
        <v>12063</v>
      </c>
      <c r="C3179" s="2" t="s">
        <v>12034</v>
      </c>
      <c r="D3179" s="3">
        <v>4</v>
      </c>
      <c r="E3179" s="4">
        <v>630</v>
      </c>
      <c r="F3179" s="4">
        <v>11800</v>
      </c>
      <c r="G3179" s="7">
        <f t="shared" si="98"/>
        <v>1.18E-2</v>
      </c>
      <c r="H3179">
        <f t="shared" si="99"/>
        <v>4.7199999999999999E-2</v>
      </c>
      <c r="I3179">
        <f>VLOOKUP(C3179,Hárok1!F:G,2,0)</f>
        <v>260</v>
      </c>
    </row>
    <row r="3180" spans="1:9" x14ac:dyDescent="0.25">
      <c r="A3180" s="2" t="s">
        <v>6</v>
      </c>
      <c r="B3180" s="2" t="s">
        <v>12049</v>
      </c>
      <c r="C3180" s="2" t="s">
        <v>12034</v>
      </c>
      <c r="D3180" s="3">
        <v>3</v>
      </c>
      <c r="E3180" s="4">
        <v>630</v>
      </c>
      <c r="F3180" s="4">
        <v>11800</v>
      </c>
      <c r="G3180" s="7">
        <f t="shared" si="98"/>
        <v>1.18E-2</v>
      </c>
      <c r="H3180">
        <f t="shared" si="99"/>
        <v>3.5400000000000001E-2</v>
      </c>
      <c r="I3180">
        <f>VLOOKUP(C3180,Hárok1!F:G,2,0)</f>
        <v>260</v>
      </c>
    </row>
    <row r="3181" spans="1:9" x14ac:dyDescent="0.25">
      <c r="A3181" s="2" t="s">
        <v>6</v>
      </c>
      <c r="B3181" s="2" t="s">
        <v>12065</v>
      </c>
      <c r="C3181" s="2" t="s">
        <v>12034</v>
      </c>
      <c r="D3181" s="3">
        <v>3</v>
      </c>
      <c r="E3181" s="4">
        <v>630</v>
      </c>
      <c r="F3181" s="4">
        <v>11800</v>
      </c>
      <c r="G3181" s="7">
        <f t="shared" si="98"/>
        <v>1.18E-2</v>
      </c>
      <c r="H3181">
        <f t="shared" si="99"/>
        <v>3.5400000000000001E-2</v>
      </c>
      <c r="I3181">
        <f>VLOOKUP(C3181,Hárok1!F:G,2,0)</f>
        <v>260</v>
      </c>
    </row>
    <row r="3182" spans="1:9" x14ac:dyDescent="0.25">
      <c r="A3182" s="2" t="s">
        <v>6</v>
      </c>
      <c r="B3182" s="2" t="s">
        <v>12082</v>
      </c>
      <c r="C3182" s="2" t="s">
        <v>12034</v>
      </c>
      <c r="D3182" s="3">
        <v>3</v>
      </c>
      <c r="E3182" s="4">
        <v>630</v>
      </c>
      <c r="F3182" s="4">
        <v>11800</v>
      </c>
      <c r="G3182" s="7">
        <f t="shared" si="98"/>
        <v>1.18E-2</v>
      </c>
      <c r="H3182">
        <f t="shared" si="99"/>
        <v>3.5400000000000001E-2</v>
      </c>
      <c r="I3182">
        <f>VLOOKUP(C3182,Hárok1!F:G,2,0)</f>
        <v>260</v>
      </c>
    </row>
    <row r="3183" spans="1:9" x14ac:dyDescent="0.25">
      <c r="A3183" s="2" t="s">
        <v>6</v>
      </c>
      <c r="B3183" s="2" t="s">
        <v>12041</v>
      </c>
      <c r="C3183" s="2" t="s">
        <v>12034</v>
      </c>
      <c r="D3183" s="3">
        <v>3</v>
      </c>
      <c r="E3183" s="4">
        <v>630</v>
      </c>
      <c r="F3183" s="4">
        <v>11800</v>
      </c>
      <c r="G3183" s="7">
        <f t="shared" si="98"/>
        <v>1.18E-2</v>
      </c>
      <c r="H3183">
        <f t="shared" si="99"/>
        <v>3.5400000000000001E-2</v>
      </c>
      <c r="I3183">
        <f>VLOOKUP(C3183,Hárok1!F:G,2,0)</f>
        <v>260</v>
      </c>
    </row>
    <row r="3184" spans="1:9" x14ac:dyDescent="0.25">
      <c r="A3184" s="2" t="s">
        <v>6</v>
      </c>
      <c r="B3184" s="2" t="s">
        <v>12054</v>
      </c>
      <c r="C3184" s="2" t="s">
        <v>12034</v>
      </c>
      <c r="D3184" s="3">
        <v>3</v>
      </c>
      <c r="E3184" s="4">
        <v>630</v>
      </c>
      <c r="F3184" s="4">
        <v>11800</v>
      </c>
      <c r="G3184" s="7">
        <f t="shared" si="98"/>
        <v>1.18E-2</v>
      </c>
      <c r="H3184">
        <f t="shared" si="99"/>
        <v>3.5400000000000001E-2</v>
      </c>
      <c r="I3184">
        <f>VLOOKUP(C3184,Hárok1!F:G,2,0)</f>
        <v>260</v>
      </c>
    </row>
    <row r="3185" spans="1:9" x14ac:dyDescent="0.25">
      <c r="A3185" s="2" t="s">
        <v>6</v>
      </c>
      <c r="B3185" s="2" t="s">
        <v>12058</v>
      </c>
      <c r="C3185" s="2" t="s">
        <v>12034</v>
      </c>
      <c r="D3185" s="3">
        <v>3</v>
      </c>
      <c r="E3185" s="4">
        <v>630</v>
      </c>
      <c r="F3185" s="4">
        <v>11800</v>
      </c>
      <c r="G3185" s="7">
        <f t="shared" si="98"/>
        <v>1.18E-2</v>
      </c>
      <c r="H3185">
        <f t="shared" si="99"/>
        <v>3.5400000000000001E-2</v>
      </c>
      <c r="I3185">
        <f>VLOOKUP(C3185,Hárok1!F:G,2,0)</f>
        <v>260</v>
      </c>
    </row>
    <row r="3186" spans="1:9" x14ac:dyDescent="0.25">
      <c r="A3186" s="2" t="s">
        <v>6</v>
      </c>
      <c r="B3186" s="2" t="s">
        <v>12048</v>
      </c>
      <c r="C3186" s="2" t="s">
        <v>12034</v>
      </c>
      <c r="D3186" s="3">
        <v>3</v>
      </c>
      <c r="E3186" s="4">
        <v>630</v>
      </c>
      <c r="F3186" s="4">
        <v>11800</v>
      </c>
      <c r="G3186" s="7">
        <f t="shared" si="98"/>
        <v>1.18E-2</v>
      </c>
      <c r="H3186">
        <f t="shared" si="99"/>
        <v>3.5400000000000001E-2</v>
      </c>
      <c r="I3186">
        <f>VLOOKUP(C3186,Hárok1!F:G,2,0)</f>
        <v>260</v>
      </c>
    </row>
    <row r="3187" spans="1:9" x14ac:dyDescent="0.25">
      <c r="A3187" s="2" t="s">
        <v>6</v>
      </c>
      <c r="B3187" s="2" t="s">
        <v>12085</v>
      </c>
      <c r="C3187" s="2" t="s">
        <v>12034</v>
      </c>
      <c r="D3187" s="3">
        <v>3</v>
      </c>
      <c r="E3187" s="4">
        <v>630</v>
      </c>
      <c r="F3187" s="4">
        <v>11800</v>
      </c>
      <c r="G3187" s="7">
        <f t="shared" si="98"/>
        <v>1.18E-2</v>
      </c>
      <c r="H3187">
        <f t="shared" si="99"/>
        <v>3.5400000000000001E-2</v>
      </c>
      <c r="I3187">
        <f>VLOOKUP(C3187,Hárok1!F:G,2,0)</f>
        <v>260</v>
      </c>
    </row>
    <row r="3188" spans="1:9" x14ac:dyDescent="0.25">
      <c r="A3188" s="2" t="s">
        <v>6</v>
      </c>
      <c r="B3188" s="2" t="s">
        <v>12067</v>
      </c>
      <c r="C3188" s="2" t="s">
        <v>12034</v>
      </c>
      <c r="D3188" s="3">
        <v>3</v>
      </c>
      <c r="E3188" s="4">
        <v>630</v>
      </c>
      <c r="F3188" s="4">
        <v>11800</v>
      </c>
      <c r="G3188" s="7">
        <f t="shared" si="98"/>
        <v>1.18E-2</v>
      </c>
      <c r="H3188">
        <f t="shared" si="99"/>
        <v>3.5400000000000001E-2</v>
      </c>
      <c r="I3188">
        <f>VLOOKUP(C3188,Hárok1!F:G,2,0)</f>
        <v>260</v>
      </c>
    </row>
    <row r="3189" spans="1:9" x14ac:dyDescent="0.25">
      <c r="A3189" s="2" t="s">
        <v>6</v>
      </c>
      <c r="B3189" s="2" t="s">
        <v>12071</v>
      </c>
      <c r="C3189" s="2" t="s">
        <v>12034</v>
      </c>
      <c r="D3189" s="3">
        <v>3</v>
      </c>
      <c r="E3189" s="4">
        <v>630</v>
      </c>
      <c r="F3189" s="4">
        <v>11800</v>
      </c>
      <c r="G3189" s="7">
        <f t="shared" si="98"/>
        <v>1.18E-2</v>
      </c>
      <c r="H3189">
        <f t="shared" si="99"/>
        <v>3.5400000000000001E-2</v>
      </c>
      <c r="I3189">
        <f>VLOOKUP(C3189,Hárok1!F:G,2,0)</f>
        <v>260</v>
      </c>
    </row>
    <row r="3190" spans="1:9" x14ac:dyDescent="0.25">
      <c r="A3190" s="2" t="s">
        <v>6</v>
      </c>
      <c r="B3190" s="2" t="s">
        <v>12047</v>
      </c>
      <c r="C3190" s="2" t="s">
        <v>12034</v>
      </c>
      <c r="D3190" s="3">
        <v>3</v>
      </c>
      <c r="E3190" s="4">
        <v>630</v>
      </c>
      <c r="F3190" s="4">
        <v>11800</v>
      </c>
      <c r="G3190" s="7">
        <f t="shared" si="98"/>
        <v>1.18E-2</v>
      </c>
      <c r="H3190">
        <f t="shared" si="99"/>
        <v>3.5400000000000001E-2</v>
      </c>
      <c r="I3190">
        <f>VLOOKUP(C3190,Hárok1!F:G,2,0)</f>
        <v>260</v>
      </c>
    </row>
    <row r="3191" spans="1:9" x14ac:dyDescent="0.25">
      <c r="A3191" s="2" t="s">
        <v>6</v>
      </c>
      <c r="B3191" s="2" t="s">
        <v>12037</v>
      </c>
      <c r="C3191" s="2" t="s">
        <v>12034</v>
      </c>
      <c r="D3191" s="3">
        <v>3</v>
      </c>
      <c r="E3191" s="4">
        <v>630</v>
      </c>
      <c r="F3191" s="4">
        <v>11800</v>
      </c>
      <c r="G3191" s="7">
        <f t="shared" si="98"/>
        <v>1.18E-2</v>
      </c>
      <c r="H3191">
        <f t="shared" si="99"/>
        <v>3.5400000000000001E-2</v>
      </c>
      <c r="I3191">
        <f>VLOOKUP(C3191,Hárok1!F:G,2,0)</f>
        <v>260</v>
      </c>
    </row>
    <row r="3192" spans="1:9" x14ac:dyDescent="0.25">
      <c r="A3192" s="2" t="s">
        <v>6</v>
      </c>
      <c r="B3192" s="2" t="s">
        <v>12051</v>
      </c>
      <c r="C3192" s="2" t="s">
        <v>12034</v>
      </c>
      <c r="D3192" s="3">
        <v>3</v>
      </c>
      <c r="E3192" s="4">
        <v>630</v>
      </c>
      <c r="F3192" s="4">
        <v>11800</v>
      </c>
      <c r="G3192" s="7">
        <f t="shared" si="98"/>
        <v>1.18E-2</v>
      </c>
      <c r="H3192">
        <f t="shared" si="99"/>
        <v>3.5400000000000001E-2</v>
      </c>
      <c r="I3192">
        <f>VLOOKUP(C3192,Hárok1!F:G,2,0)</f>
        <v>260</v>
      </c>
    </row>
    <row r="3193" spans="1:9" x14ac:dyDescent="0.25">
      <c r="A3193" s="2" t="s">
        <v>6</v>
      </c>
      <c r="B3193" s="2" t="s">
        <v>12086</v>
      </c>
      <c r="C3193" s="2" t="s">
        <v>12034</v>
      </c>
      <c r="D3193" s="3">
        <v>4</v>
      </c>
      <c r="E3193" s="4">
        <v>630</v>
      </c>
      <c r="F3193" s="4">
        <v>11800</v>
      </c>
      <c r="G3193" s="7">
        <f t="shared" si="98"/>
        <v>1.18E-2</v>
      </c>
      <c r="H3193">
        <f t="shared" si="99"/>
        <v>4.7199999999999999E-2</v>
      </c>
      <c r="I3193">
        <f>VLOOKUP(C3193,Hárok1!F:G,2,0)</f>
        <v>260</v>
      </c>
    </row>
    <row r="3194" spans="1:9" x14ac:dyDescent="0.25">
      <c r="A3194" s="2" t="s">
        <v>6</v>
      </c>
      <c r="B3194" s="2" t="s">
        <v>12094</v>
      </c>
      <c r="C3194" s="2" t="s">
        <v>12034</v>
      </c>
      <c r="D3194" s="3">
        <v>4</v>
      </c>
      <c r="E3194" s="4">
        <v>630</v>
      </c>
      <c r="F3194" s="4">
        <v>11800</v>
      </c>
      <c r="G3194" s="7">
        <f t="shared" si="98"/>
        <v>1.18E-2</v>
      </c>
      <c r="H3194">
        <f t="shared" si="99"/>
        <v>4.7199999999999999E-2</v>
      </c>
      <c r="I3194">
        <f>VLOOKUP(C3194,Hárok1!F:G,2,0)</f>
        <v>260</v>
      </c>
    </row>
    <row r="3195" spans="1:9" x14ac:dyDescent="0.25">
      <c r="A3195" s="2" t="s">
        <v>6</v>
      </c>
      <c r="B3195" s="2" t="s">
        <v>12069</v>
      </c>
      <c r="C3195" s="2" t="s">
        <v>12034</v>
      </c>
      <c r="D3195" s="3">
        <v>4</v>
      </c>
      <c r="E3195" s="4">
        <v>630</v>
      </c>
      <c r="F3195" s="4">
        <v>11800</v>
      </c>
      <c r="G3195" s="7">
        <f t="shared" si="98"/>
        <v>1.18E-2</v>
      </c>
      <c r="H3195">
        <f t="shared" si="99"/>
        <v>4.7199999999999999E-2</v>
      </c>
      <c r="I3195">
        <f>VLOOKUP(C3195,Hárok1!F:G,2,0)</f>
        <v>260</v>
      </c>
    </row>
    <row r="3196" spans="1:9" x14ac:dyDescent="0.25">
      <c r="A3196" s="2" t="s">
        <v>6</v>
      </c>
      <c r="B3196" s="2" t="s">
        <v>12089</v>
      </c>
      <c r="C3196" s="2" t="s">
        <v>12034</v>
      </c>
      <c r="D3196" s="3">
        <v>4</v>
      </c>
      <c r="E3196" s="4">
        <v>630</v>
      </c>
      <c r="F3196" s="4">
        <v>11800</v>
      </c>
      <c r="G3196" s="7">
        <f t="shared" si="98"/>
        <v>1.18E-2</v>
      </c>
      <c r="H3196">
        <f t="shared" si="99"/>
        <v>4.7199999999999999E-2</v>
      </c>
      <c r="I3196">
        <f>VLOOKUP(C3196,Hárok1!F:G,2,0)</f>
        <v>260</v>
      </c>
    </row>
    <row r="3197" spans="1:9" x14ac:dyDescent="0.25">
      <c r="A3197" s="2" t="s">
        <v>6</v>
      </c>
      <c r="B3197" s="2" t="s">
        <v>12079</v>
      </c>
      <c r="C3197" s="2" t="s">
        <v>12034</v>
      </c>
      <c r="D3197" s="3">
        <v>4</v>
      </c>
      <c r="E3197" s="4">
        <v>630</v>
      </c>
      <c r="F3197" s="4">
        <v>11800</v>
      </c>
      <c r="G3197" s="7">
        <f t="shared" si="98"/>
        <v>1.18E-2</v>
      </c>
      <c r="H3197">
        <f t="shared" si="99"/>
        <v>4.7199999999999999E-2</v>
      </c>
      <c r="I3197">
        <f>VLOOKUP(C3197,Hárok1!F:G,2,0)</f>
        <v>260</v>
      </c>
    </row>
    <row r="3198" spans="1:9" x14ac:dyDescent="0.25">
      <c r="A3198" s="2" t="s">
        <v>6</v>
      </c>
      <c r="B3198" s="2" t="s">
        <v>12070</v>
      </c>
      <c r="C3198" s="2" t="s">
        <v>12034</v>
      </c>
      <c r="D3198" s="3">
        <v>4</v>
      </c>
      <c r="E3198" s="4">
        <v>630</v>
      </c>
      <c r="F3198" s="4">
        <v>11800</v>
      </c>
      <c r="G3198" s="7">
        <f t="shared" si="98"/>
        <v>1.18E-2</v>
      </c>
      <c r="H3198">
        <f t="shared" si="99"/>
        <v>4.7199999999999999E-2</v>
      </c>
      <c r="I3198">
        <f>VLOOKUP(C3198,Hárok1!F:G,2,0)</f>
        <v>260</v>
      </c>
    </row>
    <row r="3199" spans="1:9" x14ac:dyDescent="0.25">
      <c r="A3199" s="2" t="s">
        <v>6</v>
      </c>
      <c r="B3199" s="2" t="s">
        <v>12053</v>
      </c>
      <c r="C3199" s="2" t="s">
        <v>12034</v>
      </c>
      <c r="D3199" s="3">
        <v>4</v>
      </c>
      <c r="E3199" s="4">
        <v>630</v>
      </c>
      <c r="F3199" s="4">
        <v>11800</v>
      </c>
      <c r="G3199" s="7">
        <f t="shared" si="98"/>
        <v>1.18E-2</v>
      </c>
      <c r="H3199">
        <f t="shared" si="99"/>
        <v>4.7199999999999999E-2</v>
      </c>
      <c r="I3199">
        <f>VLOOKUP(C3199,Hárok1!F:G,2,0)</f>
        <v>260</v>
      </c>
    </row>
    <row r="3200" spans="1:9" x14ac:dyDescent="0.25">
      <c r="A3200" s="2" t="s">
        <v>6</v>
      </c>
      <c r="B3200" s="2" t="s">
        <v>12042</v>
      </c>
      <c r="C3200" s="2" t="s">
        <v>12034</v>
      </c>
      <c r="D3200" s="3">
        <v>4</v>
      </c>
      <c r="E3200" s="4">
        <v>630</v>
      </c>
      <c r="F3200" s="4">
        <v>11800</v>
      </c>
      <c r="G3200" s="7">
        <f t="shared" si="98"/>
        <v>1.18E-2</v>
      </c>
      <c r="H3200">
        <f t="shared" si="99"/>
        <v>4.7199999999999999E-2</v>
      </c>
      <c r="I3200">
        <f>VLOOKUP(C3200,Hárok1!F:G,2,0)</f>
        <v>260</v>
      </c>
    </row>
    <row r="3201" spans="1:9" x14ac:dyDescent="0.25">
      <c r="A3201" s="2" t="s">
        <v>6</v>
      </c>
      <c r="B3201" s="2" t="s">
        <v>12061</v>
      </c>
      <c r="C3201" s="2" t="s">
        <v>12034</v>
      </c>
      <c r="D3201" s="3">
        <v>4</v>
      </c>
      <c r="E3201" s="4">
        <v>630</v>
      </c>
      <c r="F3201" s="4">
        <v>11800</v>
      </c>
      <c r="G3201" s="7">
        <f t="shared" si="98"/>
        <v>1.18E-2</v>
      </c>
      <c r="H3201">
        <f t="shared" si="99"/>
        <v>4.7199999999999999E-2</v>
      </c>
      <c r="I3201">
        <f>VLOOKUP(C3201,Hárok1!F:G,2,0)</f>
        <v>260</v>
      </c>
    </row>
    <row r="3202" spans="1:9" x14ac:dyDescent="0.25">
      <c r="A3202" s="2" t="s">
        <v>6</v>
      </c>
      <c r="B3202" s="2" t="s">
        <v>9480</v>
      </c>
      <c r="C3202" s="2" t="s">
        <v>12034</v>
      </c>
      <c r="D3202" s="3">
        <v>4</v>
      </c>
      <c r="E3202" s="4">
        <v>630</v>
      </c>
      <c r="F3202" s="4">
        <v>11800</v>
      </c>
      <c r="G3202" s="7">
        <f t="shared" ref="G3202:G3265" si="100">F3202/1000000</f>
        <v>1.18E-2</v>
      </c>
      <c r="H3202">
        <f t="shared" ref="H3202:H3265" si="101">G3202*D3202</f>
        <v>4.7199999999999999E-2</v>
      </c>
      <c r="I3202">
        <f>VLOOKUP(C3202,Hárok1!F:G,2,0)</f>
        <v>260</v>
      </c>
    </row>
    <row r="3203" spans="1:9" x14ac:dyDescent="0.25">
      <c r="A3203" s="2" t="s">
        <v>6</v>
      </c>
      <c r="B3203" s="2" t="s">
        <v>12093</v>
      </c>
      <c r="C3203" s="2" t="s">
        <v>12034</v>
      </c>
      <c r="D3203" s="3">
        <v>4</v>
      </c>
      <c r="E3203" s="4">
        <v>630</v>
      </c>
      <c r="F3203" s="4">
        <v>11800</v>
      </c>
      <c r="G3203" s="7">
        <f t="shared" si="100"/>
        <v>1.18E-2</v>
      </c>
      <c r="H3203">
        <f t="shared" si="101"/>
        <v>4.7199999999999999E-2</v>
      </c>
      <c r="I3203">
        <f>VLOOKUP(C3203,Hárok1!F:G,2,0)</f>
        <v>260</v>
      </c>
    </row>
    <row r="3204" spans="1:9" x14ac:dyDescent="0.25">
      <c r="A3204" s="2" t="s">
        <v>6</v>
      </c>
      <c r="B3204" s="2" t="s">
        <v>12083</v>
      </c>
      <c r="C3204" s="2" t="s">
        <v>12034</v>
      </c>
      <c r="D3204" s="3">
        <v>4</v>
      </c>
      <c r="E3204" s="4">
        <v>630</v>
      </c>
      <c r="F3204" s="4">
        <v>11800</v>
      </c>
      <c r="G3204" s="7">
        <f t="shared" si="100"/>
        <v>1.18E-2</v>
      </c>
      <c r="H3204">
        <f t="shared" si="101"/>
        <v>4.7199999999999999E-2</v>
      </c>
      <c r="I3204">
        <f>VLOOKUP(C3204,Hárok1!F:G,2,0)</f>
        <v>260</v>
      </c>
    </row>
    <row r="3205" spans="1:9" x14ac:dyDescent="0.25">
      <c r="A3205" s="2" t="s">
        <v>6</v>
      </c>
      <c r="B3205" s="2" t="s">
        <v>12044</v>
      </c>
      <c r="C3205" s="2" t="s">
        <v>12034</v>
      </c>
      <c r="D3205" s="3">
        <v>4</v>
      </c>
      <c r="E3205" s="4">
        <v>630</v>
      </c>
      <c r="F3205" s="4">
        <v>11800</v>
      </c>
      <c r="G3205" s="7">
        <f t="shared" si="100"/>
        <v>1.18E-2</v>
      </c>
      <c r="H3205">
        <f t="shared" si="101"/>
        <v>4.7199999999999999E-2</v>
      </c>
      <c r="I3205">
        <f>VLOOKUP(C3205,Hárok1!F:G,2,0)</f>
        <v>260</v>
      </c>
    </row>
    <row r="3206" spans="1:9" x14ac:dyDescent="0.25">
      <c r="A3206" s="2" t="s">
        <v>6</v>
      </c>
      <c r="B3206" s="2" t="s">
        <v>12052</v>
      </c>
      <c r="C3206" s="2" t="s">
        <v>12034</v>
      </c>
      <c r="D3206" s="3">
        <v>4</v>
      </c>
      <c r="E3206" s="4">
        <v>630</v>
      </c>
      <c r="F3206" s="4">
        <v>11800</v>
      </c>
      <c r="G3206" s="7">
        <f t="shared" si="100"/>
        <v>1.18E-2</v>
      </c>
      <c r="H3206">
        <f t="shared" si="101"/>
        <v>4.7199999999999999E-2</v>
      </c>
      <c r="I3206">
        <f>VLOOKUP(C3206,Hárok1!F:G,2,0)</f>
        <v>260</v>
      </c>
    </row>
    <row r="3207" spans="1:9" x14ac:dyDescent="0.25">
      <c r="A3207" s="2" t="s">
        <v>6</v>
      </c>
      <c r="B3207" s="2" t="s">
        <v>12038</v>
      </c>
      <c r="C3207" s="2" t="s">
        <v>12034</v>
      </c>
      <c r="D3207" s="3">
        <v>4</v>
      </c>
      <c r="E3207" s="4">
        <v>630</v>
      </c>
      <c r="F3207" s="4">
        <v>11800</v>
      </c>
      <c r="G3207" s="7">
        <f t="shared" si="100"/>
        <v>1.18E-2</v>
      </c>
      <c r="H3207">
        <f t="shared" si="101"/>
        <v>4.7199999999999999E-2</v>
      </c>
      <c r="I3207">
        <f>VLOOKUP(C3207,Hárok1!F:G,2,0)</f>
        <v>260</v>
      </c>
    </row>
    <row r="3208" spans="1:9" x14ac:dyDescent="0.25">
      <c r="A3208" s="2" t="s">
        <v>6</v>
      </c>
      <c r="B3208" s="2" t="s">
        <v>12095</v>
      </c>
      <c r="C3208" s="2" t="s">
        <v>12034</v>
      </c>
      <c r="D3208" s="3">
        <v>4</v>
      </c>
      <c r="E3208" s="4">
        <v>630</v>
      </c>
      <c r="F3208" s="4">
        <v>11800</v>
      </c>
      <c r="G3208" s="7">
        <f t="shared" si="100"/>
        <v>1.18E-2</v>
      </c>
      <c r="H3208">
        <f t="shared" si="101"/>
        <v>4.7199999999999999E-2</v>
      </c>
      <c r="I3208">
        <f>VLOOKUP(C3208,Hárok1!F:G,2,0)</f>
        <v>260</v>
      </c>
    </row>
    <row r="3209" spans="1:9" x14ac:dyDescent="0.25">
      <c r="A3209" s="2" t="s">
        <v>6</v>
      </c>
      <c r="B3209" s="2" t="s">
        <v>12077</v>
      </c>
      <c r="C3209" s="2" t="s">
        <v>12034</v>
      </c>
      <c r="D3209" s="3">
        <v>4</v>
      </c>
      <c r="E3209" s="4">
        <v>630</v>
      </c>
      <c r="F3209" s="4">
        <v>11800</v>
      </c>
      <c r="G3209" s="7">
        <f t="shared" si="100"/>
        <v>1.18E-2</v>
      </c>
      <c r="H3209">
        <f t="shared" si="101"/>
        <v>4.7199999999999999E-2</v>
      </c>
      <c r="I3209">
        <f>VLOOKUP(C3209,Hárok1!F:G,2,0)</f>
        <v>260</v>
      </c>
    </row>
    <row r="3210" spans="1:9" x14ac:dyDescent="0.25">
      <c r="A3210" s="2" t="s">
        <v>6</v>
      </c>
      <c r="B3210" s="2" t="s">
        <v>12060</v>
      </c>
      <c r="C3210" s="2" t="s">
        <v>12034</v>
      </c>
      <c r="D3210" s="3">
        <v>4</v>
      </c>
      <c r="E3210" s="4">
        <v>630</v>
      </c>
      <c r="F3210" s="4">
        <v>11800</v>
      </c>
      <c r="G3210" s="7">
        <f t="shared" si="100"/>
        <v>1.18E-2</v>
      </c>
      <c r="H3210">
        <f t="shared" si="101"/>
        <v>4.7199999999999999E-2</v>
      </c>
      <c r="I3210">
        <f>VLOOKUP(C3210,Hárok1!F:G,2,0)</f>
        <v>260</v>
      </c>
    </row>
    <row r="3211" spans="1:9" x14ac:dyDescent="0.25">
      <c r="A3211" s="2" t="s">
        <v>6</v>
      </c>
      <c r="B3211" s="2" t="s">
        <v>10857</v>
      </c>
      <c r="C3211" s="2" t="s">
        <v>12034</v>
      </c>
      <c r="D3211" s="3">
        <v>4</v>
      </c>
      <c r="E3211" s="4">
        <v>630</v>
      </c>
      <c r="F3211" s="4">
        <v>11800</v>
      </c>
      <c r="G3211" s="7">
        <f t="shared" si="100"/>
        <v>1.18E-2</v>
      </c>
      <c r="H3211">
        <f t="shared" si="101"/>
        <v>4.7199999999999999E-2</v>
      </c>
      <c r="I3211">
        <f>VLOOKUP(C3211,Hárok1!F:G,2,0)</f>
        <v>260</v>
      </c>
    </row>
    <row r="3212" spans="1:9" x14ac:dyDescent="0.25">
      <c r="A3212" s="2" t="s">
        <v>6</v>
      </c>
      <c r="B3212" s="2" t="s">
        <v>12043</v>
      </c>
      <c r="C3212" s="2" t="s">
        <v>12034</v>
      </c>
      <c r="D3212" s="3">
        <v>4</v>
      </c>
      <c r="E3212" s="4">
        <v>630</v>
      </c>
      <c r="F3212" s="4">
        <v>11800</v>
      </c>
      <c r="G3212" s="7">
        <f t="shared" si="100"/>
        <v>1.18E-2</v>
      </c>
      <c r="H3212">
        <f t="shared" si="101"/>
        <v>4.7199999999999999E-2</v>
      </c>
      <c r="I3212">
        <f>VLOOKUP(C3212,Hárok1!F:G,2,0)</f>
        <v>260</v>
      </c>
    </row>
    <row r="3213" spans="1:9" x14ac:dyDescent="0.25">
      <c r="A3213" s="2" t="s">
        <v>6</v>
      </c>
      <c r="B3213" s="2" t="s">
        <v>12059</v>
      </c>
      <c r="C3213" s="2" t="s">
        <v>12034</v>
      </c>
      <c r="D3213" s="3">
        <v>4</v>
      </c>
      <c r="E3213" s="4">
        <v>630</v>
      </c>
      <c r="F3213" s="4">
        <v>11800</v>
      </c>
      <c r="G3213" s="7">
        <f t="shared" si="100"/>
        <v>1.18E-2</v>
      </c>
      <c r="H3213">
        <f t="shared" si="101"/>
        <v>4.7199999999999999E-2</v>
      </c>
      <c r="I3213">
        <f>VLOOKUP(C3213,Hárok1!F:G,2,0)</f>
        <v>260</v>
      </c>
    </row>
    <row r="3214" spans="1:9" x14ac:dyDescent="0.25">
      <c r="A3214" s="2" t="s">
        <v>6</v>
      </c>
      <c r="B3214" s="2" t="s">
        <v>12066</v>
      </c>
      <c r="C3214" s="2" t="s">
        <v>12034</v>
      </c>
      <c r="D3214" s="3">
        <v>4</v>
      </c>
      <c r="E3214" s="4">
        <v>630</v>
      </c>
      <c r="F3214" s="4">
        <v>11800</v>
      </c>
      <c r="G3214" s="7">
        <f t="shared" si="100"/>
        <v>1.18E-2</v>
      </c>
      <c r="H3214">
        <f t="shared" si="101"/>
        <v>4.7199999999999999E-2</v>
      </c>
      <c r="I3214">
        <f>VLOOKUP(C3214,Hárok1!F:G,2,0)</f>
        <v>260</v>
      </c>
    </row>
    <row r="3215" spans="1:9" x14ac:dyDescent="0.25">
      <c r="A3215" s="2" t="s">
        <v>6</v>
      </c>
      <c r="B3215" s="2" t="s">
        <v>12081</v>
      </c>
      <c r="C3215" s="2" t="s">
        <v>12034</v>
      </c>
      <c r="D3215" s="3">
        <v>4</v>
      </c>
      <c r="E3215" s="4">
        <v>630</v>
      </c>
      <c r="F3215" s="4">
        <v>11800</v>
      </c>
      <c r="G3215" s="7">
        <f t="shared" si="100"/>
        <v>1.18E-2</v>
      </c>
      <c r="H3215">
        <f t="shared" si="101"/>
        <v>4.7199999999999999E-2</v>
      </c>
      <c r="I3215">
        <f>VLOOKUP(C3215,Hárok1!F:G,2,0)</f>
        <v>260</v>
      </c>
    </row>
    <row r="3216" spans="1:9" x14ac:dyDescent="0.25">
      <c r="A3216" s="2" t="s">
        <v>6</v>
      </c>
      <c r="B3216" s="2" t="s">
        <v>30849</v>
      </c>
      <c r="C3216" s="2" t="s">
        <v>12034</v>
      </c>
      <c r="D3216" s="3">
        <v>4</v>
      </c>
      <c r="E3216" s="4">
        <v>630</v>
      </c>
      <c r="F3216" s="4">
        <v>11800</v>
      </c>
      <c r="G3216" s="7">
        <f t="shared" si="100"/>
        <v>1.18E-2</v>
      </c>
      <c r="H3216">
        <f t="shared" si="101"/>
        <v>4.7199999999999999E-2</v>
      </c>
      <c r="I3216">
        <f>VLOOKUP(C3216,Hárok1!F:G,2,0)</f>
        <v>260</v>
      </c>
    </row>
    <row r="3217" spans="1:9" x14ac:dyDescent="0.25">
      <c r="A3217" s="2" t="s">
        <v>6</v>
      </c>
      <c r="B3217" s="2" t="s">
        <v>30850</v>
      </c>
      <c r="C3217" s="2" t="s">
        <v>12034</v>
      </c>
      <c r="D3217" s="3">
        <v>4</v>
      </c>
      <c r="E3217" s="4">
        <v>630</v>
      </c>
      <c r="F3217" s="4">
        <v>11800</v>
      </c>
      <c r="G3217" s="7">
        <f t="shared" si="100"/>
        <v>1.18E-2</v>
      </c>
      <c r="H3217">
        <f t="shared" si="101"/>
        <v>4.7199999999999999E-2</v>
      </c>
      <c r="I3217">
        <f>VLOOKUP(C3217,Hárok1!F:G,2,0)</f>
        <v>260</v>
      </c>
    </row>
    <row r="3218" spans="1:9" x14ac:dyDescent="0.25">
      <c r="A3218" s="2" t="s">
        <v>6</v>
      </c>
      <c r="B3218" s="2" t="s">
        <v>30851</v>
      </c>
      <c r="C3218" s="2" t="s">
        <v>12034</v>
      </c>
      <c r="D3218" s="3">
        <v>4</v>
      </c>
      <c r="E3218" s="4">
        <v>630</v>
      </c>
      <c r="F3218" s="4">
        <v>11800</v>
      </c>
      <c r="G3218" s="7">
        <f t="shared" si="100"/>
        <v>1.18E-2</v>
      </c>
      <c r="H3218">
        <f t="shared" si="101"/>
        <v>4.7199999999999999E-2</v>
      </c>
      <c r="I3218">
        <f>VLOOKUP(C3218,Hárok1!F:G,2,0)</f>
        <v>260</v>
      </c>
    </row>
    <row r="3219" spans="1:9" x14ac:dyDescent="0.25">
      <c r="A3219" s="2" t="s">
        <v>6</v>
      </c>
      <c r="B3219" s="2" t="s">
        <v>30852</v>
      </c>
      <c r="C3219" s="2" t="s">
        <v>12034</v>
      </c>
      <c r="D3219" s="3">
        <v>4</v>
      </c>
      <c r="E3219" s="4">
        <v>630</v>
      </c>
      <c r="F3219" s="4">
        <v>11800</v>
      </c>
      <c r="G3219" s="7">
        <f t="shared" si="100"/>
        <v>1.18E-2</v>
      </c>
      <c r="H3219">
        <f t="shared" si="101"/>
        <v>4.7199999999999999E-2</v>
      </c>
      <c r="I3219">
        <f>VLOOKUP(C3219,Hárok1!F:G,2,0)</f>
        <v>260</v>
      </c>
    </row>
    <row r="3220" spans="1:9" x14ac:dyDescent="0.25">
      <c r="A3220" s="2" t="s">
        <v>6</v>
      </c>
      <c r="B3220" s="2" t="s">
        <v>30853</v>
      </c>
      <c r="C3220" s="2" t="s">
        <v>12034</v>
      </c>
      <c r="D3220" s="3">
        <v>4</v>
      </c>
      <c r="E3220" s="4">
        <v>630</v>
      </c>
      <c r="F3220" s="4">
        <v>11800</v>
      </c>
      <c r="G3220" s="7">
        <f t="shared" si="100"/>
        <v>1.18E-2</v>
      </c>
      <c r="H3220">
        <f t="shared" si="101"/>
        <v>4.7199999999999999E-2</v>
      </c>
      <c r="I3220">
        <f>VLOOKUP(C3220,Hárok1!F:G,2,0)</f>
        <v>260</v>
      </c>
    </row>
    <row r="3221" spans="1:9" x14ac:dyDescent="0.25">
      <c r="A3221" s="2" t="s">
        <v>6</v>
      </c>
      <c r="B3221" s="2" t="s">
        <v>30854</v>
      </c>
      <c r="C3221" s="2" t="s">
        <v>12034</v>
      </c>
      <c r="D3221" s="3">
        <v>4</v>
      </c>
      <c r="E3221" s="4">
        <v>630</v>
      </c>
      <c r="F3221" s="4">
        <v>11800</v>
      </c>
      <c r="G3221" s="7">
        <f t="shared" si="100"/>
        <v>1.18E-2</v>
      </c>
      <c r="H3221">
        <f t="shared" si="101"/>
        <v>4.7199999999999999E-2</v>
      </c>
      <c r="I3221">
        <f>VLOOKUP(C3221,Hárok1!F:G,2,0)</f>
        <v>260</v>
      </c>
    </row>
    <row r="3222" spans="1:9" x14ac:dyDescent="0.25">
      <c r="A3222" s="2" t="s">
        <v>6</v>
      </c>
      <c r="B3222" s="2" t="s">
        <v>30855</v>
      </c>
      <c r="C3222" s="2" t="s">
        <v>12034</v>
      </c>
      <c r="D3222" s="3">
        <v>4</v>
      </c>
      <c r="E3222" s="4">
        <v>630</v>
      </c>
      <c r="F3222" s="4">
        <v>11800</v>
      </c>
      <c r="G3222" s="7">
        <f t="shared" si="100"/>
        <v>1.18E-2</v>
      </c>
      <c r="H3222">
        <f t="shared" si="101"/>
        <v>4.7199999999999999E-2</v>
      </c>
      <c r="I3222">
        <f>VLOOKUP(C3222,Hárok1!F:G,2,0)</f>
        <v>260</v>
      </c>
    </row>
    <row r="3223" spans="1:9" x14ac:dyDescent="0.25">
      <c r="A3223" s="2" t="s">
        <v>6</v>
      </c>
      <c r="B3223" s="2" t="s">
        <v>30856</v>
      </c>
      <c r="C3223" s="2" t="s">
        <v>12034</v>
      </c>
      <c r="D3223" s="3">
        <v>4</v>
      </c>
      <c r="E3223" s="4">
        <v>630</v>
      </c>
      <c r="F3223" s="4">
        <v>11800</v>
      </c>
      <c r="G3223" s="7">
        <f t="shared" si="100"/>
        <v>1.18E-2</v>
      </c>
      <c r="H3223">
        <f t="shared" si="101"/>
        <v>4.7199999999999999E-2</v>
      </c>
      <c r="I3223">
        <f>VLOOKUP(C3223,Hárok1!F:G,2,0)</f>
        <v>260</v>
      </c>
    </row>
    <row r="3224" spans="1:9" x14ac:dyDescent="0.25">
      <c r="A3224" s="2" t="s">
        <v>6</v>
      </c>
      <c r="B3224" s="2" t="s">
        <v>30857</v>
      </c>
      <c r="C3224" s="2" t="s">
        <v>12034</v>
      </c>
      <c r="D3224" s="3">
        <v>4</v>
      </c>
      <c r="E3224" s="4">
        <v>630</v>
      </c>
      <c r="F3224" s="4">
        <v>11800</v>
      </c>
      <c r="G3224" s="7">
        <f t="shared" si="100"/>
        <v>1.18E-2</v>
      </c>
      <c r="H3224">
        <f t="shared" si="101"/>
        <v>4.7199999999999999E-2</v>
      </c>
      <c r="I3224">
        <f>VLOOKUP(C3224,Hárok1!F:G,2,0)</f>
        <v>260</v>
      </c>
    </row>
    <row r="3225" spans="1:9" x14ac:dyDescent="0.25">
      <c r="A3225" s="2" t="s">
        <v>6</v>
      </c>
      <c r="B3225" s="2" t="s">
        <v>30858</v>
      </c>
      <c r="C3225" s="2" t="s">
        <v>12034</v>
      </c>
      <c r="D3225" s="3">
        <v>4</v>
      </c>
      <c r="E3225" s="4">
        <v>630</v>
      </c>
      <c r="F3225" s="4">
        <v>11800</v>
      </c>
      <c r="G3225" s="7">
        <f t="shared" si="100"/>
        <v>1.18E-2</v>
      </c>
      <c r="H3225">
        <f t="shared" si="101"/>
        <v>4.7199999999999999E-2</v>
      </c>
      <c r="I3225">
        <f>VLOOKUP(C3225,Hárok1!F:G,2,0)</f>
        <v>260</v>
      </c>
    </row>
    <row r="3226" spans="1:9" x14ac:dyDescent="0.25">
      <c r="A3226" s="2" t="s">
        <v>6</v>
      </c>
      <c r="B3226" s="2" t="s">
        <v>30859</v>
      </c>
      <c r="C3226" s="2" t="s">
        <v>12034</v>
      </c>
      <c r="D3226" s="3">
        <v>4</v>
      </c>
      <c r="E3226" s="4">
        <v>630</v>
      </c>
      <c r="F3226" s="4">
        <v>11800</v>
      </c>
      <c r="G3226" s="7">
        <f t="shared" si="100"/>
        <v>1.18E-2</v>
      </c>
      <c r="H3226">
        <f t="shared" si="101"/>
        <v>4.7199999999999999E-2</v>
      </c>
      <c r="I3226">
        <f>VLOOKUP(C3226,Hárok1!F:G,2,0)</f>
        <v>260</v>
      </c>
    </row>
    <row r="3227" spans="1:9" x14ac:dyDescent="0.25">
      <c r="A3227" s="2" t="s">
        <v>6</v>
      </c>
      <c r="B3227" s="2" t="s">
        <v>30860</v>
      </c>
      <c r="C3227" s="2" t="s">
        <v>12034</v>
      </c>
      <c r="D3227" s="3">
        <v>4</v>
      </c>
      <c r="E3227" s="4">
        <v>630</v>
      </c>
      <c r="F3227" s="4">
        <v>11800</v>
      </c>
      <c r="G3227" s="7">
        <f t="shared" si="100"/>
        <v>1.18E-2</v>
      </c>
      <c r="H3227">
        <f t="shared" si="101"/>
        <v>4.7199999999999999E-2</v>
      </c>
      <c r="I3227">
        <f>VLOOKUP(C3227,Hárok1!F:G,2,0)</f>
        <v>260</v>
      </c>
    </row>
    <row r="3228" spans="1:9" x14ac:dyDescent="0.25">
      <c r="A3228" s="2" t="s">
        <v>6</v>
      </c>
      <c r="B3228" s="2" t="s">
        <v>30861</v>
      </c>
      <c r="C3228" s="2" t="s">
        <v>12034</v>
      </c>
      <c r="D3228" s="3">
        <v>4</v>
      </c>
      <c r="E3228" s="4">
        <v>630</v>
      </c>
      <c r="F3228" s="4">
        <v>11800</v>
      </c>
      <c r="G3228" s="7">
        <f t="shared" si="100"/>
        <v>1.18E-2</v>
      </c>
      <c r="H3228">
        <f t="shared" si="101"/>
        <v>4.7199999999999999E-2</v>
      </c>
      <c r="I3228">
        <f>VLOOKUP(C3228,Hárok1!F:G,2,0)</f>
        <v>260</v>
      </c>
    </row>
    <row r="3229" spans="1:9" x14ac:dyDescent="0.25">
      <c r="A3229" s="2" t="s">
        <v>6</v>
      </c>
      <c r="B3229" s="2" t="s">
        <v>30862</v>
      </c>
      <c r="C3229" s="2" t="s">
        <v>12034</v>
      </c>
      <c r="D3229" s="3">
        <v>4</v>
      </c>
      <c r="E3229" s="4">
        <v>630</v>
      </c>
      <c r="F3229" s="4">
        <v>11800</v>
      </c>
      <c r="G3229" s="7">
        <f t="shared" si="100"/>
        <v>1.18E-2</v>
      </c>
      <c r="H3229">
        <f t="shared" si="101"/>
        <v>4.7199999999999999E-2</v>
      </c>
      <c r="I3229">
        <f>VLOOKUP(C3229,Hárok1!F:G,2,0)</f>
        <v>260</v>
      </c>
    </row>
    <row r="3230" spans="1:9" x14ac:dyDescent="0.25">
      <c r="A3230" s="2" t="s">
        <v>6</v>
      </c>
      <c r="B3230" s="2" t="s">
        <v>30863</v>
      </c>
      <c r="C3230" s="2" t="s">
        <v>12034</v>
      </c>
      <c r="D3230" s="3">
        <v>4</v>
      </c>
      <c r="E3230" s="4">
        <v>630</v>
      </c>
      <c r="F3230" s="4">
        <v>11800</v>
      </c>
      <c r="G3230" s="7">
        <f t="shared" si="100"/>
        <v>1.18E-2</v>
      </c>
      <c r="H3230">
        <f t="shared" si="101"/>
        <v>4.7199999999999999E-2</v>
      </c>
      <c r="I3230">
        <f>VLOOKUP(C3230,Hárok1!F:G,2,0)</f>
        <v>260</v>
      </c>
    </row>
    <row r="3231" spans="1:9" x14ac:dyDescent="0.25">
      <c r="A3231" s="2" t="s">
        <v>6</v>
      </c>
      <c r="B3231" s="2" t="s">
        <v>30864</v>
      </c>
      <c r="C3231" s="2" t="s">
        <v>12034</v>
      </c>
      <c r="D3231" s="3">
        <v>4</v>
      </c>
      <c r="E3231" s="4">
        <v>630</v>
      </c>
      <c r="F3231" s="4">
        <v>11800</v>
      </c>
      <c r="G3231" s="7">
        <f t="shared" si="100"/>
        <v>1.18E-2</v>
      </c>
      <c r="H3231">
        <f t="shared" si="101"/>
        <v>4.7199999999999999E-2</v>
      </c>
      <c r="I3231">
        <f>VLOOKUP(C3231,Hárok1!F:G,2,0)</f>
        <v>260</v>
      </c>
    </row>
    <row r="3232" spans="1:9" x14ac:dyDescent="0.25">
      <c r="A3232" s="2" t="s">
        <v>6</v>
      </c>
      <c r="B3232" s="2" t="s">
        <v>30865</v>
      </c>
      <c r="C3232" s="2" t="s">
        <v>12034</v>
      </c>
      <c r="D3232" s="3">
        <v>4</v>
      </c>
      <c r="E3232" s="4">
        <v>630</v>
      </c>
      <c r="F3232" s="4">
        <v>11800</v>
      </c>
      <c r="G3232" s="7">
        <f t="shared" si="100"/>
        <v>1.18E-2</v>
      </c>
      <c r="H3232">
        <f t="shared" si="101"/>
        <v>4.7199999999999999E-2</v>
      </c>
      <c r="I3232">
        <f>VLOOKUP(C3232,Hárok1!F:G,2,0)</f>
        <v>260</v>
      </c>
    </row>
    <row r="3233" spans="1:9" x14ac:dyDescent="0.25">
      <c r="A3233" s="2" t="s">
        <v>6</v>
      </c>
      <c r="B3233" s="2" t="s">
        <v>30866</v>
      </c>
      <c r="C3233" s="2" t="s">
        <v>12034</v>
      </c>
      <c r="D3233" s="3">
        <v>4</v>
      </c>
      <c r="E3233" s="4">
        <v>630</v>
      </c>
      <c r="F3233" s="4">
        <v>11800</v>
      </c>
      <c r="G3233" s="7">
        <f t="shared" si="100"/>
        <v>1.18E-2</v>
      </c>
      <c r="H3233">
        <f t="shared" si="101"/>
        <v>4.7199999999999999E-2</v>
      </c>
      <c r="I3233">
        <f>VLOOKUP(C3233,Hárok1!F:G,2,0)</f>
        <v>260</v>
      </c>
    </row>
    <row r="3234" spans="1:9" x14ac:dyDescent="0.25">
      <c r="A3234" s="2" t="s">
        <v>6</v>
      </c>
      <c r="B3234" s="2" t="s">
        <v>30867</v>
      </c>
      <c r="C3234" s="2" t="s">
        <v>12034</v>
      </c>
      <c r="D3234" s="3">
        <v>4</v>
      </c>
      <c r="E3234" s="4">
        <v>630</v>
      </c>
      <c r="F3234" s="4">
        <v>11800</v>
      </c>
      <c r="G3234" s="7">
        <f t="shared" si="100"/>
        <v>1.18E-2</v>
      </c>
      <c r="H3234">
        <f t="shared" si="101"/>
        <v>4.7199999999999999E-2</v>
      </c>
      <c r="I3234">
        <f>VLOOKUP(C3234,Hárok1!F:G,2,0)</f>
        <v>260</v>
      </c>
    </row>
    <row r="3235" spans="1:9" x14ac:dyDescent="0.25">
      <c r="A3235" s="2" t="s">
        <v>6</v>
      </c>
      <c r="B3235" s="2" t="s">
        <v>30868</v>
      </c>
      <c r="C3235" s="2" t="s">
        <v>12034</v>
      </c>
      <c r="D3235" s="3">
        <v>4</v>
      </c>
      <c r="E3235" s="4">
        <v>630</v>
      </c>
      <c r="F3235" s="4">
        <v>11800</v>
      </c>
      <c r="G3235" s="7">
        <f t="shared" si="100"/>
        <v>1.18E-2</v>
      </c>
      <c r="H3235">
        <f t="shared" si="101"/>
        <v>4.7199999999999999E-2</v>
      </c>
      <c r="I3235">
        <f>VLOOKUP(C3235,Hárok1!F:G,2,0)</f>
        <v>260</v>
      </c>
    </row>
    <row r="3236" spans="1:9" x14ac:dyDescent="0.25">
      <c r="A3236" s="2" t="s">
        <v>6</v>
      </c>
      <c r="B3236" s="2" t="s">
        <v>30869</v>
      </c>
      <c r="C3236" s="2" t="s">
        <v>12034</v>
      </c>
      <c r="D3236" s="3">
        <v>4</v>
      </c>
      <c r="E3236" s="4">
        <v>630</v>
      </c>
      <c r="F3236" s="4">
        <v>11800</v>
      </c>
      <c r="G3236" s="7">
        <f t="shared" si="100"/>
        <v>1.18E-2</v>
      </c>
      <c r="H3236">
        <f t="shared" si="101"/>
        <v>4.7199999999999999E-2</v>
      </c>
      <c r="I3236">
        <f>VLOOKUP(C3236,Hárok1!F:G,2,0)</f>
        <v>260</v>
      </c>
    </row>
    <row r="3237" spans="1:9" x14ac:dyDescent="0.25">
      <c r="A3237" s="2" t="s">
        <v>6</v>
      </c>
      <c r="B3237" s="2" t="s">
        <v>30870</v>
      </c>
      <c r="C3237" s="2" t="s">
        <v>12098</v>
      </c>
      <c r="D3237" s="3">
        <v>5</v>
      </c>
      <c r="E3237" s="4">
        <v>94</v>
      </c>
      <c r="F3237" s="4">
        <v>7040</v>
      </c>
      <c r="G3237" s="7">
        <f t="shared" si="100"/>
        <v>7.0400000000000003E-3</v>
      </c>
      <c r="H3237">
        <f t="shared" si="101"/>
        <v>3.5200000000000002E-2</v>
      </c>
      <c r="I3237">
        <f>VLOOKUP(C3237,Hárok1!F:G,2,0)</f>
        <v>165</v>
      </c>
    </row>
    <row r="3238" spans="1:9" x14ac:dyDescent="0.25">
      <c r="A3238" s="2" t="s">
        <v>6</v>
      </c>
      <c r="B3238" s="2" t="s">
        <v>10666</v>
      </c>
      <c r="C3238" s="2" t="s">
        <v>12098</v>
      </c>
      <c r="D3238" s="3">
        <v>5</v>
      </c>
      <c r="E3238" s="4">
        <v>94</v>
      </c>
      <c r="F3238" s="4">
        <v>7040</v>
      </c>
      <c r="G3238" s="7">
        <f t="shared" si="100"/>
        <v>7.0400000000000003E-3</v>
      </c>
      <c r="H3238">
        <f t="shared" si="101"/>
        <v>3.5200000000000002E-2</v>
      </c>
      <c r="I3238">
        <f>VLOOKUP(C3238,Hárok1!F:G,2,0)</f>
        <v>165</v>
      </c>
    </row>
    <row r="3239" spans="1:9" x14ac:dyDescent="0.25">
      <c r="A3239" s="2" t="s">
        <v>6</v>
      </c>
      <c r="B3239" s="2" t="s">
        <v>30871</v>
      </c>
      <c r="C3239" s="2" t="s">
        <v>12098</v>
      </c>
      <c r="D3239" s="3">
        <v>4</v>
      </c>
      <c r="E3239" s="4">
        <v>94</v>
      </c>
      <c r="F3239" s="4">
        <v>7040</v>
      </c>
      <c r="G3239" s="7">
        <f t="shared" si="100"/>
        <v>7.0400000000000003E-3</v>
      </c>
      <c r="H3239">
        <f t="shared" si="101"/>
        <v>2.8160000000000001E-2</v>
      </c>
      <c r="I3239">
        <f>VLOOKUP(C3239,Hárok1!F:G,2,0)</f>
        <v>165</v>
      </c>
    </row>
    <row r="3240" spans="1:9" x14ac:dyDescent="0.25">
      <c r="A3240" s="2" t="s">
        <v>6</v>
      </c>
      <c r="B3240" s="2" t="s">
        <v>23003</v>
      </c>
      <c r="C3240" s="2" t="s">
        <v>20886</v>
      </c>
      <c r="D3240" s="3">
        <v>8</v>
      </c>
      <c r="E3240" s="4">
        <v>20</v>
      </c>
      <c r="F3240" s="4">
        <v>95680.2</v>
      </c>
      <c r="G3240" s="7">
        <f t="shared" si="100"/>
        <v>9.5680199999999993E-2</v>
      </c>
      <c r="H3240">
        <f t="shared" si="101"/>
        <v>0.76544159999999994</v>
      </c>
      <c r="I3240">
        <f>VLOOKUP(C3240,Hárok1!F:G,2,0)</f>
        <v>19</v>
      </c>
    </row>
    <row r="3241" spans="1:9" x14ac:dyDescent="0.25">
      <c r="A3241" s="2" t="s">
        <v>6</v>
      </c>
      <c r="B3241" s="2" t="s">
        <v>30872</v>
      </c>
      <c r="C3241" s="2" t="s">
        <v>957</v>
      </c>
      <c r="D3241" s="3">
        <v>2</v>
      </c>
      <c r="E3241" s="4">
        <v>1453</v>
      </c>
      <c r="F3241" s="4">
        <v>11430.72</v>
      </c>
      <c r="G3241" s="7">
        <f t="shared" si="100"/>
        <v>1.143072E-2</v>
      </c>
      <c r="H3241">
        <f t="shared" si="101"/>
        <v>2.286144E-2</v>
      </c>
      <c r="I3241">
        <f>VLOOKUP(C3241,Hárok1!F:G,2,0)</f>
        <v>1919</v>
      </c>
    </row>
    <row r="3242" spans="1:9" x14ac:dyDescent="0.25">
      <c r="A3242" s="2" t="s">
        <v>6</v>
      </c>
      <c r="B3242" s="2" t="s">
        <v>30873</v>
      </c>
      <c r="C3242" s="2" t="s">
        <v>957</v>
      </c>
      <c r="D3242" s="3">
        <v>5</v>
      </c>
      <c r="E3242" s="4">
        <v>1453</v>
      </c>
      <c r="F3242" s="4">
        <v>11430.72</v>
      </c>
      <c r="G3242" s="7">
        <f t="shared" si="100"/>
        <v>1.143072E-2</v>
      </c>
      <c r="H3242">
        <f t="shared" si="101"/>
        <v>5.7153599999999999E-2</v>
      </c>
      <c r="I3242">
        <f>VLOOKUP(C3242,Hárok1!F:G,2,0)</f>
        <v>1919</v>
      </c>
    </row>
    <row r="3243" spans="1:9" x14ac:dyDescent="0.25">
      <c r="A3243" s="2" t="s">
        <v>6</v>
      </c>
      <c r="B3243" s="2" t="s">
        <v>30874</v>
      </c>
      <c r="C3243" s="2" t="s">
        <v>957</v>
      </c>
      <c r="D3243" s="3">
        <v>5</v>
      </c>
      <c r="E3243" s="4">
        <v>1453</v>
      </c>
      <c r="F3243" s="4">
        <v>11430.72</v>
      </c>
      <c r="G3243" s="7">
        <f t="shared" si="100"/>
        <v>1.143072E-2</v>
      </c>
      <c r="H3243">
        <f t="shared" si="101"/>
        <v>5.7153599999999999E-2</v>
      </c>
      <c r="I3243">
        <f>VLOOKUP(C3243,Hárok1!F:G,2,0)</f>
        <v>1919</v>
      </c>
    </row>
    <row r="3244" spans="1:9" x14ac:dyDescent="0.25">
      <c r="A3244" s="2" t="s">
        <v>6</v>
      </c>
      <c r="B3244" s="2" t="s">
        <v>30875</v>
      </c>
      <c r="C3244" s="2" t="s">
        <v>957</v>
      </c>
      <c r="D3244" s="3">
        <v>1</v>
      </c>
      <c r="E3244" s="4">
        <v>1453</v>
      </c>
      <c r="F3244" s="4">
        <v>11430.72</v>
      </c>
      <c r="G3244" s="7">
        <f t="shared" si="100"/>
        <v>1.143072E-2</v>
      </c>
      <c r="H3244">
        <f t="shared" si="101"/>
        <v>1.143072E-2</v>
      </c>
      <c r="I3244">
        <f>VLOOKUP(C3244,Hárok1!F:G,2,0)</f>
        <v>1919</v>
      </c>
    </row>
    <row r="3245" spans="1:9" x14ac:dyDescent="0.25">
      <c r="A3245" s="2" t="s">
        <v>6</v>
      </c>
      <c r="B3245" s="2" t="s">
        <v>30876</v>
      </c>
      <c r="C3245" s="2" t="s">
        <v>957</v>
      </c>
      <c r="D3245" s="3">
        <v>5</v>
      </c>
      <c r="E3245" s="4">
        <v>1453</v>
      </c>
      <c r="F3245" s="4">
        <v>11430.72</v>
      </c>
      <c r="G3245" s="7">
        <f t="shared" si="100"/>
        <v>1.143072E-2</v>
      </c>
      <c r="H3245">
        <f t="shared" si="101"/>
        <v>5.7153599999999999E-2</v>
      </c>
      <c r="I3245">
        <f>VLOOKUP(C3245,Hárok1!F:G,2,0)</f>
        <v>1919</v>
      </c>
    </row>
    <row r="3246" spans="1:9" x14ac:dyDescent="0.25">
      <c r="A3246" s="2" t="s">
        <v>6</v>
      </c>
      <c r="B3246" s="2" t="s">
        <v>30877</v>
      </c>
      <c r="C3246" s="2" t="s">
        <v>957</v>
      </c>
      <c r="D3246" s="3">
        <v>5</v>
      </c>
      <c r="E3246" s="4">
        <v>1453</v>
      </c>
      <c r="F3246" s="4">
        <v>11430.72</v>
      </c>
      <c r="G3246" s="7">
        <f t="shared" si="100"/>
        <v>1.143072E-2</v>
      </c>
      <c r="H3246">
        <f t="shared" si="101"/>
        <v>5.7153599999999999E-2</v>
      </c>
      <c r="I3246">
        <f>VLOOKUP(C3246,Hárok1!F:G,2,0)</f>
        <v>1919</v>
      </c>
    </row>
    <row r="3247" spans="1:9" x14ac:dyDescent="0.25">
      <c r="A3247" s="2" t="s">
        <v>6</v>
      </c>
      <c r="B3247" s="2" t="s">
        <v>30878</v>
      </c>
      <c r="C3247" s="2" t="s">
        <v>957</v>
      </c>
      <c r="D3247" s="3">
        <v>5</v>
      </c>
      <c r="E3247" s="4">
        <v>1453</v>
      </c>
      <c r="F3247" s="4">
        <v>11430.72</v>
      </c>
      <c r="G3247" s="7">
        <f t="shared" si="100"/>
        <v>1.143072E-2</v>
      </c>
      <c r="H3247">
        <f t="shared" si="101"/>
        <v>5.7153599999999999E-2</v>
      </c>
      <c r="I3247">
        <f>VLOOKUP(C3247,Hárok1!F:G,2,0)</f>
        <v>1919</v>
      </c>
    </row>
    <row r="3248" spans="1:9" x14ac:dyDescent="0.25">
      <c r="A3248" s="2" t="s">
        <v>6</v>
      </c>
      <c r="B3248" s="2" t="s">
        <v>30879</v>
      </c>
      <c r="C3248" s="2" t="s">
        <v>957</v>
      </c>
      <c r="D3248" s="3">
        <v>5</v>
      </c>
      <c r="E3248" s="4">
        <v>1453</v>
      </c>
      <c r="F3248" s="4">
        <v>11430.72</v>
      </c>
      <c r="G3248" s="7">
        <f t="shared" si="100"/>
        <v>1.143072E-2</v>
      </c>
      <c r="H3248">
        <f t="shared" si="101"/>
        <v>5.7153599999999999E-2</v>
      </c>
      <c r="I3248">
        <f>VLOOKUP(C3248,Hárok1!F:G,2,0)</f>
        <v>1919</v>
      </c>
    </row>
    <row r="3249" spans="1:9" x14ac:dyDescent="0.25">
      <c r="A3249" s="2" t="s">
        <v>6</v>
      </c>
      <c r="B3249" s="2" t="s">
        <v>30880</v>
      </c>
      <c r="C3249" s="2" t="s">
        <v>957</v>
      </c>
      <c r="D3249" s="3">
        <v>5</v>
      </c>
      <c r="E3249" s="4">
        <v>1453</v>
      </c>
      <c r="F3249" s="4">
        <v>11430.72</v>
      </c>
      <c r="G3249" s="7">
        <f t="shared" si="100"/>
        <v>1.143072E-2</v>
      </c>
      <c r="H3249">
        <f t="shared" si="101"/>
        <v>5.7153599999999999E-2</v>
      </c>
      <c r="I3249">
        <f>VLOOKUP(C3249,Hárok1!F:G,2,0)</f>
        <v>1919</v>
      </c>
    </row>
    <row r="3250" spans="1:9" x14ac:dyDescent="0.25">
      <c r="A3250" s="2" t="s">
        <v>6</v>
      </c>
      <c r="B3250" s="2" t="s">
        <v>30881</v>
      </c>
      <c r="C3250" s="2" t="s">
        <v>957</v>
      </c>
      <c r="D3250" s="3">
        <v>4</v>
      </c>
      <c r="E3250" s="4">
        <v>1453</v>
      </c>
      <c r="F3250" s="4">
        <v>11430.72</v>
      </c>
      <c r="G3250" s="7">
        <f t="shared" si="100"/>
        <v>1.143072E-2</v>
      </c>
      <c r="H3250">
        <f t="shared" si="101"/>
        <v>4.572288E-2</v>
      </c>
      <c r="I3250">
        <f>VLOOKUP(C3250,Hárok1!F:G,2,0)</f>
        <v>1919</v>
      </c>
    </row>
    <row r="3251" spans="1:9" x14ac:dyDescent="0.25">
      <c r="A3251" s="2" t="s">
        <v>6</v>
      </c>
      <c r="B3251" s="2" t="s">
        <v>30882</v>
      </c>
      <c r="C3251" s="2" t="s">
        <v>957</v>
      </c>
      <c r="D3251" s="3">
        <v>1</v>
      </c>
      <c r="E3251" s="4">
        <v>1453</v>
      </c>
      <c r="F3251" s="4">
        <v>11430.72</v>
      </c>
      <c r="G3251" s="7">
        <f t="shared" si="100"/>
        <v>1.143072E-2</v>
      </c>
      <c r="H3251">
        <f t="shared" si="101"/>
        <v>1.143072E-2</v>
      </c>
      <c r="I3251">
        <f>VLOOKUP(C3251,Hárok1!F:G,2,0)</f>
        <v>1919</v>
      </c>
    </row>
    <row r="3252" spans="1:9" x14ac:dyDescent="0.25">
      <c r="A3252" s="2" t="s">
        <v>6</v>
      </c>
      <c r="B3252" s="2" t="s">
        <v>20980</v>
      </c>
      <c r="C3252" s="2" t="s">
        <v>20897</v>
      </c>
      <c r="D3252" s="3">
        <v>2</v>
      </c>
      <c r="E3252" s="4">
        <v>1061</v>
      </c>
      <c r="F3252" s="4">
        <v>4689.5200000000004</v>
      </c>
      <c r="G3252" s="7">
        <f t="shared" si="100"/>
        <v>4.6895200000000008E-3</v>
      </c>
      <c r="H3252">
        <f t="shared" si="101"/>
        <v>9.3790400000000017E-3</v>
      </c>
      <c r="I3252">
        <f>VLOOKUP(C3252,Hárok1!F:G,2,0)</f>
        <v>638</v>
      </c>
    </row>
    <row r="3253" spans="1:9" x14ac:dyDescent="0.25">
      <c r="A3253" s="2" t="s">
        <v>6</v>
      </c>
      <c r="B3253" s="2" t="s">
        <v>20985</v>
      </c>
      <c r="C3253" s="2" t="s">
        <v>20897</v>
      </c>
      <c r="D3253" s="3">
        <v>10</v>
      </c>
      <c r="E3253" s="4">
        <v>1061</v>
      </c>
      <c r="F3253" s="4">
        <v>4689.5200000000004</v>
      </c>
      <c r="G3253" s="7">
        <f t="shared" si="100"/>
        <v>4.6895200000000008E-3</v>
      </c>
      <c r="H3253">
        <f t="shared" si="101"/>
        <v>4.6895200000000012E-2</v>
      </c>
      <c r="I3253">
        <f>VLOOKUP(C3253,Hárok1!F:G,2,0)</f>
        <v>638</v>
      </c>
    </row>
    <row r="3254" spans="1:9" x14ac:dyDescent="0.25">
      <c r="A3254" s="2" t="s">
        <v>6</v>
      </c>
      <c r="B3254" s="2" t="s">
        <v>20934</v>
      </c>
      <c r="C3254" s="2" t="s">
        <v>20897</v>
      </c>
      <c r="D3254" s="3">
        <v>10</v>
      </c>
      <c r="E3254" s="4">
        <v>1061</v>
      </c>
      <c r="F3254" s="4">
        <v>4689.5200000000004</v>
      </c>
      <c r="G3254" s="7">
        <f t="shared" si="100"/>
        <v>4.6895200000000008E-3</v>
      </c>
      <c r="H3254">
        <f t="shared" si="101"/>
        <v>4.6895200000000012E-2</v>
      </c>
      <c r="I3254">
        <f>VLOOKUP(C3254,Hárok1!F:G,2,0)</f>
        <v>638</v>
      </c>
    </row>
    <row r="3255" spans="1:9" x14ac:dyDescent="0.25">
      <c r="A3255" s="2" t="s">
        <v>6</v>
      </c>
      <c r="B3255" s="2" t="s">
        <v>20982</v>
      </c>
      <c r="C3255" s="2" t="s">
        <v>20897</v>
      </c>
      <c r="D3255" s="3">
        <v>10</v>
      </c>
      <c r="E3255" s="4">
        <v>1061</v>
      </c>
      <c r="F3255" s="4">
        <v>4689.5200000000004</v>
      </c>
      <c r="G3255" s="7">
        <f t="shared" si="100"/>
        <v>4.6895200000000008E-3</v>
      </c>
      <c r="H3255">
        <f t="shared" si="101"/>
        <v>4.6895200000000012E-2</v>
      </c>
      <c r="I3255">
        <f>VLOOKUP(C3255,Hárok1!F:G,2,0)</f>
        <v>638</v>
      </c>
    </row>
    <row r="3256" spans="1:9" x14ac:dyDescent="0.25">
      <c r="A3256" s="2" t="s">
        <v>6</v>
      </c>
      <c r="B3256" s="2" t="s">
        <v>20953</v>
      </c>
      <c r="C3256" s="2" t="s">
        <v>20897</v>
      </c>
      <c r="D3256" s="3">
        <v>10</v>
      </c>
      <c r="E3256" s="4">
        <v>1061</v>
      </c>
      <c r="F3256" s="4">
        <v>4689.5200000000004</v>
      </c>
      <c r="G3256" s="7">
        <f t="shared" si="100"/>
        <v>4.6895200000000008E-3</v>
      </c>
      <c r="H3256">
        <f t="shared" si="101"/>
        <v>4.6895200000000012E-2</v>
      </c>
      <c r="I3256">
        <f>VLOOKUP(C3256,Hárok1!F:G,2,0)</f>
        <v>638</v>
      </c>
    </row>
    <row r="3257" spans="1:9" x14ac:dyDescent="0.25">
      <c r="A3257" s="2" t="s">
        <v>6</v>
      </c>
      <c r="B3257" s="2" t="s">
        <v>20903</v>
      </c>
      <c r="C3257" s="2" t="s">
        <v>20897</v>
      </c>
      <c r="D3257" s="3">
        <v>10</v>
      </c>
      <c r="E3257" s="4">
        <v>1061</v>
      </c>
      <c r="F3257" s="4">
        <v>4689.5200000000004</v>
      </c>
      <c r="G3257" s="7">
        <f t="shared" si="100"/>
        <v>4.6895200000000008E-3</v>
      </c>
      <c r="H3257">
        <f t="shared" si="101"/>
        <v>4.6895200000000012E-2</v>
      </c>
      <c r="I3257">
        <f>VLOOKUP(C3257,Hárok1!F:G,2,0)</f>
        <v>638</v>
      </c>
    </row>
    <row r="3258" spans="1:9" x14ac:dyDescent="0.25">
      <c r="A3258" s="2" t="s">
        <v>6</v>
      </c>
      <c r="B3258" s="2" t="s">
        <v>20954</v>
      </c>
      <c r="C3258" s="2" t="s">
        <v>20897</v>
      </c>
      <c r="D3258" s="3">
        <v>10</v>
      </c>
      <c r="E3258" s="4">
        <v>1061</v>
      </c>
      <c r="F3258" s="4">
        <v>4689.5200000000004</v>
      </c>
      <c r="G3258" s="7">
        <f t="shared" si="100"/>
        <v>4.6895200000000008E-3</v>
      </c>
      <c r="H3258">
        <f t="shared" si="101"/>
        <v>4.6895200000000012E-2</v>
      </c>
      <c r="I3258">
        <f>VLOOKUP(C3258,Hárok1!F:G,2,0)</f>
        <v>638</v>
      </c>
    </row>
    <row r="3259" spans="1:9" x14ac:dyDescent="0.25">
      <c r="A3259" s="2" t="s">
        <v>6</v>
      </c>
      <c r="B3259" s="2" t="s">
        <v>20923</v>
      </c>
      <c r="C3259" s="2" t="s">
        <v>20897</v>
      </c>
      <c r="D3259" s="3">
        <v>10</v>
      </c>
      <c r="E3259" s="4">
        <v>1061</v>
      </c>
      <c r="F3259" s="4">
        <v>4689.5200000000004</v>
      </c>
      <c r="G3259" s="7">
        <f t="shared" si="100"/>
        <v>4.6895200000000008E-3</v>
      </c>
      <c r="H3259">
        <f t="shared" si="101"/>
        <v>4.6895200000000012E-2</v>
      </c>
      <c r="I3259">
        <f>VLOOKUP(C3259,Hárok1!F:G,2,0)</f>
        <v>638</v>
      </c>
    </row>
    <row r="3260" spans="1:9" x14ac:dyDescent="0.25">
      <c r="A3260" s="2" t="s">
        <v>6</v>
      </c>
      <c r="B3260" s="2" t="s">
        <v>20901</v>
      </c>
      <c r="C3260" s="2" t="s">
        <v>20897</v>
      </c>
      <c r="D3260" s="3">
        <v>10</v>
      </c>
      <c r="E3260" s="4">
        <v>1061</v>
      </c>
      <c r="F3260" s="4">
        <v>4689.5200000000004</v>
      </c>
      <c r="G3260" s="7">
        <f t="shared" si="100"/>
        <v>4.6895200000000008E-3</v>
      </c>
      <c r="H3260">
        <f t="shared" si="101"/>
        <v>4.6895200000000012E-2</v>
      </c>
      <c r="I3260">
        <f>VLOOKUP(C3260,Hárok1!F:G,2,0)</f>
        <v>638</v>
      </c>
    </row>
    <row r="3261" spans="1:9" x14ac:dyDescent="0.25">
      <c r="A3261" s="2" t="s">
        <v>6</v>
      </c>
      <c r="B3261" s="2" t="s">
        <v>20896</v>
      </c>
      <c r="C3261" s="2" t="s">
        <v>20897</v>
      </c>
      <c r="D3261" s="3">
        <v>10</v>
      </c>
      <c r="E3261" s="4">
        <v>1061</v>
      </c>
      <c r="F3261" s="4">
        <v>4689.5200000000004</v>
      </c>
      <c r="G3261" s="7">
        <f t="shared" si="100"/>
        <v>4.6895200000000008E-3</v>
      </c>
      <c r="H3261">
        <f t="shared" si="101"/>
        <v>4.6895200000000012E-2</v>
      </c>
      <c r="I3261">
        <f>VLOOKUP(C3261,Hárok1!F:G,2,0)</f>
        <v>638</v>
      </c>
    </row>
    <row r="3262" spans="1:9" x14ac:dyDescent="0.25">
      <c r="A3262" s="2" t="s">
        <v>6</v>
      </c>
      <c r="B3262" s="2" t="s">
        <v>20962</v>
      </c>
      <c r="C3262" s="2" t="s">
        <v>20897</v>
      </c>
      <c r="D3262" s="3">
        <v>1</v>
      </c>
      <c r="E3262" s="4">
        <v>1061</v>
      </c>
      <c r="F3262" s="4">
        <v>4689.5200000000004</v>
      </c>
      <c r="G3262" s="7">
        <f t="shared" si="100"/>
        <v>4.6895200000000008E-3</v>
      </c>
      <c r="H3262">
        <f t="shared" si="101"/>
        <v>4.6895200000000008E-3</v>
      </c>
      <c r="I3262">
        <f>VLOOKUP(C3262,Hárok1!F:G,2,0)</f>
        <v>638</v>
      </c>
    </row>
    <row r="3263" spans="1:9" x14ac:dyDescent="0.25">
      <c r="A3263" s="2" t="s">
        <v>6</v>
      </c>
      <c r="B3263" s="2" t="s">
        <v>20971</v>
      </c>
      <c r="C3263" s="2" t="s">
        <v>20897</v>
      </c>
      <c r="D3263" s="3">
        <v>1</v>
      </c>
      <c r="E3263" s="4">
        <v>1061</v>
      </c>
      <c r="F3263" s="4">
        <v>4689.5200000000004</v>
      </c>
      <c r="G3263" s="7">
        <f t="shared" si="100"/>
        <v>4.6895200000000008E-3</v>
      </c>
      <c r="H3263">
        <f t="shared" si="101"/>
        <v>4.6895200000000008E-3</v>
      </c>
      <c r="I3263">
        <f>VLOOKUP(C3263,Hárok1!F:G,2,0)</f>
        <v>638</v>
      </c>
    </row>
    <row r="3264" spans="1:9" x14ac:dyDescent="0.25">
      <c r="A3264" s="2" t="s">
        <v>6</v>
      </c>
      <c r="B3264" s="2" t="s">
        <v>20969</v>
      </c>
      <c r="C3264" s="2" t="s">
        <v>20897</v>
      </c>
      <c r="D3264" s="3">
        <v>1</v>
      </c>
      <c r="E3264" s="4">
        <v>1061</v>
      </c>
      <c r="F3264" s="4">
        <v>4689.5200000000004</v>
      </c>
      <c r="G3264" s="7">
        <f t="shared" si="100"/>
        <v>4.6895200000000008E-3</v>
      </c>
      <c r="H3264">
        <f t="shared" si="101"/>
        <v>4.6895200000000008E-3</v>
      </c>
      <c r="I3264">
        <f>VLOOKUP(C3264,Hárok1!F:G,2,0)</f>
        <v>638</v>
      </c>
    </row>
    <row r="3265" spans="1:9" x14ac:dyDescent="0.25">
      <c r="A3265" s="2" t="s">
        <v>6</v>
      </c>
      <c r="B3265" s="2" t="s">
        <v>20975</v>
      </c>
      <c r="C3265" s="2" t="s">
        <v>20897</v>
      </c>
      <c r="D3265" s="3">
        <v>1</v>
      </c>
      <c r="E3265" s="4">
        <v>1061</v>
      </c>
      <c r="F3265" s="4">
        <v>4689.5200000000004</v>
      </c>
      <c r="G3265" s="7">
        <f t="shared" si="100"/>
        <v>4.6895200000000008E-3</v>
      </c>
      <c r="H3265">
        <f t="shared" si="101"/>
        <v>4.6895200000000008E-3</v>
      </c>
      <c r="I3265">
        <f>VLOOKUP(C3265,Hárok1!F:G,2,0)</f>
        <v>638</v>
      </c>
    </row>
    <row r="3266" spans="1:9" x14ac:dyDescent="0.25">
      <c r="A3266" s="2" t="s">
        <v>6</v>
      </c>
      <c r="B3266" s="2" t="s">
        <v>20972</v>
      </c>
      <c r="C3266" s="2" t="s">
        <v>20897</v>
      </c>
      <c r="D3266" s="3">
        <v>1</v>
      </c>
      <c r="E3266" s="4">
        <v>1061</v>
      </c>
      <c r="F3266" s="4">
        <v>4689.5200000000004</v>
      </c>
      <c r="G3266" s="7">
        <f t="shared" ref="G3266:G3329" si="102">F3266/1000000</f>
        <v>4.6895200000000008E-3</v>
      </c>
      <c r="H3266">
        <f t="shared" ref="H3266:H3329" si="103">G3266*D3266</f>
        <v>4.6895200000000008E-3</v>
      </c>
      <c r="I3266">
        <f>VLOOKUP(C3266,Hárok1!F:G,2,0)</f>
        <v>638</v>
      </c>
    </row>
    <row r="3267" spans="1:9" x14ac:dyDescent="0.25">
      <c r="A3267" s="2" t="s">
        <v>6</v>
      </c>
      <c r="B3267" s="2" t="s">
        <v>20965</v>
      </c>
      <c r="C3267" s="2" t="s">
        <v>20897</v>
      </c>
      <c r="D3267" s="3">
        <v>1</v>
      </c>
      <c r="E3267" s="4">
        <v>1061</v>
      </c>
      <c r="F3267" s="4">
        <v>4689.5200000000004</v>
      </c>
      <c r="G3267" s="7">
        <f t="shared" si="102"/>
        <v>4.6895200000000008E-3</v>
      </c>
      <c r="H3267">
        <f t="shared" si="103"/>
        <v>4.6895200000000008E-3</v>
      </c>
      <c r="I3267">
        <f>VLOOKUP(C3267,Hárok1!F:G,2,0)</f>
        <v>638</v>
      </c>
    </row>
    <row r="3268" spans="1:9" x14ac:dyDescent="0.25">
      <c r="A3268" s="2" t="s">
        <v>6</v>
      </c>
      <c r="B3268" s="2" t="s">
        <v>20963</v>
      </c>
      <c r="C3268" s="2" t="s">
        <v>20897</v>
      </c>
      <c r="D3268" s="3">
        <v>1</v>
      </c>
      <c r="E3268" s="4">
        <v>1061</v>
      </c>
      <c r="F3268" s="4">
        <v>4689.5200000000004</v>
      </c>
      <c r="G3268" s="7">
        <f t="shared" si="102"/>
        <v>4.6895200000000008E-3</v>
      </c>
      <c r="H3268">
        <f t="shared" si="103"/>
        <v>4.6895200000000008E-3</v>
      </c>
      <c r="I3268">
        <f>VLOOKUP(C3268,Hárok1!F:G,2,0)</f>
        <v>638</v>
      </c>
    </row>
    <row r="3269" spans="1:9" x14ac:dyDescent="0.25">
      <c r="A3269" s="2" t="s">
        <v>6</v>
      </c>
      <c r="B3269" s="2" t="s">
        <v>20930</v>
      </c>
      <c r="C3269" s="2" t="s">
        <v>20897</v>
      </c>
      <c r="D3269" s="3">
        <v>1</v>
      </c>
      <c r="E3269" s="4">
        <v>1061</v>
      </c>
      <c r="F3269" s="4">
        <v>4689.5200000000004</v>
      </c>
      <c r="G3269" s="7">
        <f t="shared" si="102"/>
        <v>4.6895200000000008E-3</v>
      </c>
      <c r="H3269">
        <f t="shared" si="103"/>
        <v>4.6895200000000008E-3</v>
      </c>
      <c r="I3269">
        <f>VLOOKUP(C3269,Hárok1!F:G,2,0)</f>
        <v>638</v>
      </c>
    </row>
    <row r="3270" spans="1:9" x14ac:dyDescent="0.25">
      <c r="A3270" s="2" t="s">
        <v>6</v>
      </c>
      <c r="B3270" s="2" t="s">
        <v>20913</v>
      </c>
      <c r="C3270" s="2" t="s">
        <v>20897</v>
      </c>
      <c r="D3270" s="3">
        <v>1</v>
      </c>
      <c r="E3270" s="4">
        <v>1061</v>
      </c>
      <c r="F3270" s="4">
        <v>4689.5200000000004</v>
      </c>
      <c r="G3270" s="7">
        <f t="shared" si="102"/>
        <v>4.6895200000000008E-3</v>
      </c>
      <c r="H3270">
        <f t="shared" si="103"/>
        <v>4.6895200000000008E-3</v>
      </c>
      <c r="I3270">
        <f>VLOOKUP(C3270,Hárok1!F:G,2,0)</f>
        <v>638</v>
      </c>
    </row>
    <row r="3271" spans="1:9" x14ac:dyDescent="0.25">
      <c r="A3271" s="2" t="s">
        <v>6</v>
      </c>
      <c r="B3271" s="2" t="s">
        <v>20973</v>
      </c>
      <c r="C3271" s="2" t="s">
        <v>20897</v>
      </c>
      <c r="D3271" s="3">
        <v>1</v>
      </c>
      <c r="E3271" s="4">
        <v>1061</v>
      </c>
      <c r="F3271" s="4">
        <v>4689.5200000000004</v>
      </c>
      <c r="G3271" s="7">
        <f t="shared" si="102"/>
        <v>4.6895200000000008E-3</v>
      </c>
      <c r="H3271">
        <f t="shared" si="103"/>
        <v>4.6895200000000008E-3</v>
      </c>
      <c r="I3271">
        <f>VLOOKUP(C3271,Hárok1!F:G,2,0)</f>
        <v>638</v>
      </c>
    </row>
    <row r="3272" spans="1:9" x14ac:dyDescent="0.25">
      <c r="A3272" s="2" t="s">
        <v>6</v>
      </c>
      <c r="B3272" s="2" t="s">
        <v>20932</v>
      </c>
      <c r="C3272" s="2" t="s">
        <v>20897</v>
      </c>
      <c r="D3272" s="3">
        <v>1</v>
      </c>
      <c r="E3272" s="4">
        <v>1061</v>
      </c>
      <c r="F3272" s="4">
        <v>4689.5200000000004</v>
      </c>
      <c r="G3272" s="7">
        <f t="shared" si="102"/>
        <v>4.6895200000000008E-3</v>
      </c>
      <c r="H3272">
        <f t="shared" si="103"/>
        <v>4.6895200000000008E-3</v>
      </c>
      <c r="I3272">
        <f>VLOOKUP(C3272,Hárok1!F:G,2,0)</f>
        <v>638</v>
      </c>
    </row>
    <row r="3273" spans="1:9" x14ac:dyDescent="0.25">
      <c r="A3273" s="2" t="s">
        <v>6</v>
      </c>
      <c r="B3273" s="2" t="s">
        <v>20961</v>
      </c>
      <c r="C3273" s="2" t="s">
        <v>20897</v>
      </c>
      <c r="D3273" s="3">
        <v>1</v>
      </c>
      <c r="E3273" s="4">
        <v>1061</v>
      </c>
      <c r="F3273" s="4">
        <v>4689.5200000000004</v>
      </c>
      <c r="G3273" s="7">
        <f t="shared" si="102"/>
        <v>4.6895200000000008E-3</v>
      </c>
      <c r="H3273">
        <f t="shared" si="103"/>
        <v>4.6895200000000008E-3</v>
      </c>
      <c r="I3273">
        <f>VLOOKUP(C3273,Hárok1!F:G,2,0)</f>
        <v>638</v>
      </c>
    </row>
    <row r="3274" spans="1:9" x14ac:dyDescent="0.25">
      <c r="A3274" s="2" t="s">
        <v>6</v>
      </c>
      <c r="B3274" s="2" t="s">
        <v>20914</v>
      </c>
      <c r="C3274" s="2" t="s">
        <v>20897</v>
      </c>
      <c r="D3274" s="3">
        <v>6</v>
      </c>
      <c r="E3274" s="4">
        <v>1061</v>
      </c>
      <c r="F3274" s="4">
        <v>4689.5200000000004</v>
      </c>
      <c r="G3274" s="7">
        <f t="shared" si="102"/>
        <v>4.6895200000000008E-3</v>
      </c>
      <c r="H3274">
        <f t="shared" si="103"/>
        <v>2.8137120000000005E-2</v>
      </c>
      <c r="I3274">
        <f>VLOOKUP(C3274,Hárok1!F:G,2,0)</f>
        <v>638</v>
      </c>
    </row>
    <row r="3275" spans="1:9" x14ac:dyDescent="0.25">
      <c r="A3275" s="2" t="s">
        <v>6</v>
      </c>
      <c r="B3275" s="2" t="s">
        <v>20911</v>
      </c>
      <c r="C3275" s="2" t="s">
        <v>20897</v>
      </c>
      <c r="D3275" s="3">
        <v>5</v>
      </c>
      <c r="E3275" s="4">
        <v>1061</v>
      </c>
      <c r="F3275" s="4">
        <v>4689.5200000000004</v>
      </c>
      <c r="G3275" s="7">
        <f t="shared" si="102"/>
        <v>4.6895200000000008E-3</v>
      </c>
      <c r="H3275">
        <f t="shared" si="103"/>
        <v>2.3447600000000006E-2</v>
      </c>
      <c r="I3275">
        <f>VLOOKUP(C3275,Hárok1!F:G,2,0)</f>
        <v>638</v>
      </c>
    </row>
    <row r="3276" spans="1:9" x14ac:dyDescent="0.25">
      <c r="A3276" s="2" t="s">
        <v>6</v>
      </c>
      <c r="B3276" s="2" t="s">
        <v>20952</v>
      </c>
      <c r="C3276" s="2" t="s">
        <v>20897</v>
      </c>
      <c r="D3276" s="3">
        <v>5</v>
      </c>
      <c r="E3276" s="4">
        <v>1061</v>
      </c>
      <c r="F3276" s="4">
        <v>4689.5200000000004</v>
      </c>
      <c r="G3276" s="7">
        <f t="shared" si="102"/>
        <v>4.6895200000000008E-3</v>
      </c>
      <c r="H3276">
        <f t="shared" si="103"/>
        <v>2.3447600000000006E-2</v>
      </c>
      <c r="I3276">
        <f>VLOOKUP(C3276,Hárok1!F:G,2,0)</f>
        <v>638</v>
      </c>
    </row>
    <row r="3277" spans="1:9" x14ac:dyDescent="0.25">
      <c r="A3277" s="2" t="s">
        <v>6</v>
      </c>
      <c r="B3277" s="2" t="s">
        <v>20912</v>
      </c>
      <c r="C3277" s="2" t="s">
        <v>20897</v>
      </c>
      <c r="D3277" s="3">
        <v>5</v>
      </c>
      <c r="E3277" s="4">
        <v>1061</v>
      </c>
      <c r="F3277" s="4">
        <v>4689.5200000000004</v>
      </c>
      <c r="G3277" s="7">
        <f t="shared" si="102"/>
        <v>4.6895200000000008E-3</v>
      </c>
      <c r="H3277">
        <f t="shared" si="103"/>
        <v>2.3447600000000006E-2</v>
      </c>
      <c r="I3277">
        <f>VLOOKUP(C3277,Hárok1!F:G,2,0)</f>
        <v>638</v>
      </c>
    </row>
    <row r="3278" spans="1:9" x14ac:dyDescent="0.25">
      <c r="A3278" s="2" t="s">
        <v>6</v>
      </c>
      <c r="B3278" s="2" t="s">
        <v>20984</v>
      </c>
      <c r="C3278" s="2" t="s">
        <v>20897</v>
      </c>
      <c r="D3278" s="3">
        <v>5</v>
      </c>
      <c r="E3278" s="4">
        <v>1061</v>
      </c>
      <c r="F3278" s="4">
        <v>4689.5200000000004</v>
      </c>
      <c r="G3278" s="7">
        <f t="shared" si="102"/>
        <v>4.6895200000000008E-3</v>
      </c>
      <c r="H3278">
        <f t="shared" si="103"/>
        <v>2.3447600000000006E-2</v>
      </c>
      <c r="I3278">
        <f>VLOOKUP(C3278,Hárok1!F:G,2,0)</f>
        <v>638</v>
      </c>
    </row>
    <row r="3279" spans="1:9" x14ac:dyDescent="0.25">
      <c r="A3279" s="2" t="s">
        <v>6</v>
      </c>
      <c r="B3279" s="2" t="s">
        <v>20936</v>
      </c>
      <c r="C3279" s="2" t="s">
        <v>20897</v>
      </c>
      <c r="D3279" s="3">
        <v>5</v>
      </c>
      <c r="E3279" s="4">
        <v>1061</v>
      </c>
      <c r="F3279" s="4">
        <v>4689.5200000000004</v>
      </c>
      <c r="G3279" s="7">
        <f t="shared" si="102"/>
        <v>4.6895200000000008E-3</v>
      </c>
      <c r="H3279">
        <f t="shared" si="103"/>
        <v>2.3447600000000006E-2</v>
      </c>
      <c r="I3279">
        <f>VLOOKUP(C3279,Hárok1!F:G,2,0)</f>
        <v>638</v>
      </c>
    </row>
    <row r="3280" spans="1:9" x14ac:dyDescent="0.25">
      <c r="A3280" s="2" t="s">
        <v>6</v>
      </c>
      <c r="B3280" s="2" t="s">
        <v>20943</v>
      </c>
      <c r="C3280" s="2" t="s">
        <v>20897</v>
      </c>
      <c r="D3280" s="3">
        <v>5</v>
      </c>
      <c r="E3280" s="4">
        <v>1061</v>
      </c>
      <c r="F3280" s="4">
        <v>4689.5200000000004</v>
      </c>
      <c r="G3280" s="7">
        <f t="shared" si="102"/>
        <v>4.6895200000000008E-3</v>
      </c>
      <c r="H3280">
        <f t="shared" si="103"/>
        <v>2.3447600000000006E-2</v>
      </c>
      <c r="I3280">
        <f>VLOOKUP(C3280,Hárok1!F:G,2,0)</f>
        <v>638</v>
      </c>
    </row>
    <row r="3281" spans="1:9" x14ac:dyDescent="0.25">
      <c r="A3281" s="2" t="s">
        <v>6</v>
      </c>
      <c r="B3281" s="2" t="s">
        <v>20978</v>
      </c>
      <c r="C3281" s="2" t="s">
        <v>20897</v>
      </c>
      <c r="D3281" s="3">
        <v>5</v>
      </c>
      <c r="E3281" s="4">
        <v>1061</v>
      </c>
      <c r="F3281" s="4">
        <v>4689.5200000000004</v>
      </c>
      <c r="G3281" s="7">
        <f t="shared" si="102"/>
        <v>4.6895200000000008E-3</v>
      </c>
      <c r="H3281">
        <f t="shared" si="103"/>
        <v>2.3447600000000006E-2</v>
      </c>
      <c r="I3281">
        <f>VLOOKUP(C3281,Hárok1!F:G,2,0)</f>
        <v>638</v>
      </c>
    </row>
    <row r="3282" spans="1:9" x14ac:dyDescent="0.25">
      <c r="A3282" s="2" t="s">
        <v>6</v>
      </c>
      <c r="B3282" s="2" t="s">
        <v>20920</v>
      </c>
      <c r="C3282" s="2" t="s">
        <v>20897</v>
      </c>
      <c r="D3282" s="3">
        <v>5</v>
      </c>
      <c r="E3282" s="4">
        <v>1061</v>
      </c>
      <c r="F3282" s="4">
        <v>4689.5200000000004</v>
      </c>
      <c r="G3282" s="7">
        <f t="shared" si="102"/>
        <v>4.6895200000000008E-3</v>
      </c>
      <c r="H3282">
        <f t="shared" si="103"/>
        <v>2.3447600000000006E-2</v>
      </c>
      <c r="I3282">
        <f>VLOOKUP(C3282,Hárok1!F:G,2,0)</f>
        <v>638</v>
      </c>
    </row>
    <row r="3283" spans="1:9" x14ac:dyDescent="0.25">
      <c r="A3283" s="2" t="s">
        <v>6</v>
      </c>
      <c r="B3283" s="2" t="s">
        <v>20928</v>
      </c>
      <c r="C3283" s="2" t="s">
        <v>20897</v>
      </c>
      <c r="D3283" s="3">
        <v>5</v>
      </c>
      <c r="E3283" s="4">
        <v>1061</v>
      </c>
      <c r="F3283" s="4">
        <v>4689.5200000000004</v>
      </c>
      <c r="G3283" s="7">
        <f t="shared" si="102"/>
        <v>4.6895200000000008E-3</v>
      </c>
      <c r="H3283">
        <f t="shared" si="103"/>
        <v>2.3447600000000006E-2</v>
      </c>
      <c r="I3283">
        <f>VLOOKUP(C3283,Hárok1!F:G,2,0)</f>
        <v>638</v>
      </c>
    </row>
    <row r="3284" spans="1:9" x14ac:dyDescent="0.25">
      <c r="A3284" s="2" t="s">
        <v>6</v>
      </c>
      <c r="B3284" s="2" t="s">
        <v>20900</v>
      </c>
      <c r="C3284" s="2" t="s">
        <v>20897</v>
      </c>
      <c r="D3284" s="3">
        <v>5</v>
      </c>
      <c r="E3284" s="4">
        <v>1061</v>
      </c>
      <c r="F3284" s="4">
        <v>4689.5200000000004</v>
      </c>
      <c r="G3284" s="7">
        <f t="shared" si="102"/>
        <v>4.6895200000000008E-3</v>
      </c>
      <c r="H3284">
        <f t="shared" si="103"/>
        <v>2.3447600000000006E-2</v>
      </c>
      <c r="I3284">
        <f>VLOOKUP(C3284,Hárok1!F:G,2,0)</f>
        <v>638</v>
      </c>
    </row>
    <row r="3285" spans="1:9" x14ac:dyDescent="0.25">
      <c r="A3285" s="2" t="s">
        <v>6</v>
      </c>
      <c r="B3285" s="2" t="s">
        <v>20957</v>
      </c>
      <c r="C3285" s="2" t="s">
        <v>20897</v>
      </c>
      <c r="D3285" s="3">
        <v>5</v>
      </c>
      <c r="E3285" s="4">
        <v>1061</v>
      </c>
      <c r="F3285" s="4">
        <v>4689.5200000000004</v>
      </c>
      <c r="G3285" s="7">
        <f t="shared" si="102"/>
        <v>4.6895200000000008E-3</v>
      </c>
      <c r="H3285">
        <f t="shared" si="103"/>
        <v>2.3447600000000006E-2</v>
      </c>
      <c r="I3285">
        <f>VLOOKUP(C3285,Hárok1!F:G,2,0)</f>
        <v>638</v>
      </c>
    </row>
    <row r="3286" spans="1:9" x14ac:dyDescent="0.25">
      <c r="A3286" s="2" t="s">
        <v>6</v>
      </c>
      <c r="B3286" s="2" t="s">
        <v>20955</v>
      </c>
      <c r="C3286" s="2" t="s">
        <v>20897</v>
      </c>
      <c r="D3286" s="3">
        <v>5</v>
      </c>
      <c r="E3286" s="4">
        <v>1061</v>
      </c>
      <c r="F3286" s="4">
        <v>4689.5200000000004</v>
      </c>
      <c r="G3286" s="7">
        <f t="shared" si="102"/>
        <v>4.6895200000000008E-3</v>
      </c>
      <c r="H3286">
        <f t="shared" si="103"/>
        <v>2.3447600000000006E-2</v>
      </c>
      <c r="I3286">
        <f>VLOOKUP(C3286,Hárok1!F:G,2,0)</f>
        <v>638</v>
      </c>
    </row>
    <row r="3287" spans="1:9" x14ac:dyDescent="0.25">
      <c r="A3287" s="2" t="s">
        <v>6</v>
      </c>
      <c r="B3287" s="2" t="s">
        <v>20988</v>
      </c>
      <c r="C3287" s="2" t="s">
        <v>20897</v>
      </c>
      <c r="D3287" s="3">
        <v>5</v>
      </c>
      <c r="E3287" s="4">
        <v>1061</v>
      </c>
      <c r="F3287" s="4">
        <v>4689.5200000000004</v>
      </c>
      <c r="G3287" s="7">
        <f t="shared" si="102"/>
        <v>4.6895200000000008E-3</v>
      </c>
      <c r="H3287">
        <f t="shared" si="103"/>
        <v>2.3447600000000006E-2</v>
      </c>
      <c r="I3287">
        <f>VLOOKUP(C3287,Hárok1!F:G,2,0)</f>
        <v>638</v>
      </c>
    </row>
    <row r="3288" spans="1:9" x14ac:dyDescent="0.25">
      <c r="A3288" s="2" t="s">
        <v>6</v>
      </c>
      <c r="B3288" s="2" t="s">
        <v>20986</v>
      </c>
      <c r="C3288" s="2" t="s">
        <v>20897</v>
      </c>
      <c r="D3288" s="3">
        <v>5</v>
      </c>
      <c r="E3288" s="4">
        <v>1061</v>
      </c>
      <c r="F3288" s="4">
        <v>4689.5200000000004</v>
      </c>
      <c r="G3288" s="7">
        <f t="shared" si="102"/>
        <v>4.6895200000000008E-3</v>
      </c>
      <c r="H3288">
        <f t="shared" si="103"/>
        <v>2.3447600000000006E-2</v>
      </c>
      <c r="I3288">
        <f>VLOOKUP(C3288,Hárok1!F:G,2,0)</f>
        <v>638</v>
      </c>
    </row>
    <row r="3289" spans="1:9" x14ac:dyDescent="0.25">
      <c r="A3289" s="2" t="s">
        <v>6</v>
      </c>
      <c r="B3289" s="2" t="s">
        <v>20909</v>
      </c>
      <c r="C3289" s="2" t="s">
        <v>20897</v>
      </c>
      <c r="D3289" s="3">
        <v>5</v>
      </c>
      <c r="E3289" s="4">
        <v>1061</v>
      </c>
      <c r="F3289" s="4">
        <v>4689.5200000000004</v>
      </c>
      <c r="G3289" s="7">
        <f t="shared" si="102"/>
        <v>4.6895200000000008E-3</v>
      </c>
      <c r="H3289">
        <f t="shared" si="103"/>
        <v>2.3447600000000006E-2</v>
      </c>
      <c r="I3289">
        <f>VLOOKUP(C3289,Hárok1!F:G,2,0)</f>
        <v>638</v>
      </c>
    </row>
    <row r="3290" spans="1:9" x14ac:dyDescent="0.25">
      <c r="A3290" s="2" t="s">
        <v>6</v>
      </c>
      <c r="B3290" s="2" t="s">
        <v>20987</v>
      </c>
      <c r="C3290" s="2" t="s">
        <v>20897</v>
      </c>
      <c r="D3290" s="3">
        <v>5</v>
      </c>
      <c r="E3290" s="4">
        <v>1061</v>
      </c>
      <c r="F3290" s="4">
        <v>4689.5200000000004</v>
      </c>
      <c r="G3290" s="7">
        <f t="shared" si="102"/>
        <v>4.6895200000000008E-3</v>
      </c>
      <c r="H3290">
        <f t="shared" si="103"/>
        <v>2.3447600000000006E-2</v>
      </c>
      <c r="I3290">
        <f>VLOOKUP(C3290,Hárok1!F:G,2,0)</f>
        <v>638</v>
      </c>
    </row>
    <row r="3291" spans="1:9" x14ac:dyDescent="0.25">
      <c r="A3291" s="2" t="s">
        <v>6</v>
      </c>
      <c r="B3291" s="2" t="s">
        <v>20950</v>
      </c>
      <c r="C3291" s="2" t="s">
        <v>20897</v>
      </c>
      <c r="D3291" s="3">
        <v>5</v>
      </c>
      <c r="E3291" s="4">
        <v>1061</v>
      </c>
      <c r="F3291" s="4">
        <v>4689.5200000000004</v>
      </c>
      <c r="G3291" s="7">
        <f t="shared" si="102"/>
        <v>4.6895200000000008E-3</v>
      </c>
      <c r="H3291">
        <f t="shared" si="103"/>
        <v>2.3447600000000006E-2</v>
      </c>
      <c r="I3291">
        <f>VLOOKUP(C3291,Hárok1!F:G,2,0)</f>
        <v>638</v>
      </c>
    </row>
    <row r="3292" spans="1:9" x14ac:dyDescent="0.25">
      <c r="A3292" s="2" t="s">
        <v>6</v>
      </c>
      <c r="B3292" s="2" t="s">
        <v>20949</v>
      </c>
      <c r="C3292" s="2" t="s">
        <v>20897</v>
      </c>
      <c r="D3292" s="3">
        <v>5</v>
      </c>
      <c r="E3292" s="4">
        <v>1061</v>
      </c>
      <c r="F3292" s="4">
        <v>4689.5200000000004</v>
      </c>
      <c r="G3292" s="7">
        <f t="shared" si="102"/>
        <v>4.6895200000000008E-3</v>
      </c>
      <c r="H3292">
        <f t="shared" si="103"/>
        <v>2.3447600000000006E-2</v>
      </c>
      <c r="I3292">
        <f>VLOOKUP(C3292,Hárok1!F:G,2,0)</f>
        <v>638</v>
      </c>
    </row>
    <row r="3293" spans="1:9" x14ac:dyDescent="0.25">
      <c r="A3293" s="2" t="s">
        <v>6</v>
      </c>
      <c r="B3293" s="2" t="s">
        <v>20917</v>
      </c>
      <c r="C3293" s="2" t="s">
        <v>20897</v>
      </c>
      <c r="D3293" s="3">
        <v>5</v>
      </c>
      <c r="E3293" s="4">
        <v>1061</v>
      </c>
      <c r="F3293" s="4">
        <v>4689.5200000000004</v>
      </c>
      <c r="G3293" s="7">
        <f t="shared" si="102"/>
        <v>4.6895200000000008E-3</v>
      </c>
      <c r="H3293">
        <f t="shared" si="103"/>
        <v>2.3447600000000006E-2</v>
      </c>
      <c r="I3293">
        <f>VLOOKUP(C3293,Hárok1!F:G,2,0)</f>
        <v>638</v>
      </c>
    </row>
    <row r="3294" spans="1:9" x14ac:dyDescent="0.25">
      <c r="A3294" s="2" t="s">
        <v>6</v>
      </c>
      <c r="B3294" s="2" t="s">
        <v>20918</v>
      </c>
      <c r="C3294" s="2" t="s">
        <v>20897</v>
      </c>
      <c r="D3294" s="3">
        <v>5</v>
      </c>
      <c r="E3294" s="4">
        <v>1061</v>
      </c>
      <c r="F3294" s="4">
        <v>4689.5200000000004</v>
      </c>
      <c r="G3294" s="7">
        <f t="shared" si="102"/>
        <v>4.6895200000000008E-3</v>
      </c>
      <c r="H3294">
        <f t="shared" si="103"/>
        <v>2.3447600000000006E-2</v>
      </c>
      <c r="I3294">
        <f>VLOOKUP(C3294,Hárok1!F:G,2,0)</f>
        <v>638</v>
      </c>
    </row>
    <row r="3295" spans="1:9" x14ac:dyDescent="0.25">
      <c r="A3295" s="2" t="s">
        <v>6</v>
      </c>
      <c r="B3295" s="2" t="s">
        <v>20937</v>
      </c>
      <c r="C3295" s="2" t="s">
        <v>20897</v>
      </c>
      <c r="D3295" s="3">
        <v>5</v>
      </c>
      <c r="E3295" s="4">
        <v>1061</v>
      </c>
      <c r="F3295" s="4">
        <v>4689.5200000000004</v>
      </c>
      <c r="G3295" s="7">
        <f t="shared" si="102"/>
        <v>4.6895200000000008E-3</v>
      </c>
      <c r="H3295">
        <f t="shared" si="103"/>
        <v>2.3447600000000006E-2</v>
      </c>
      <c r="I3295">
        <f>VLOOKUP(C3295,Hárok1!F:G,2,0)</f>
        <v>638</v>
      </c>
    </row>
    <row r="3296" spans="1:9" x14ac:dyDescent="0.25">
      <c r="A3296" s="2" t="s">
        <v>6</v>
      </c>
      <c r="B3296" s="2" t="s">
        <v>20979</v>
      </c>
      <c r="C3296" s="2" t="s">
        <v>20897</v>
      </c>
      <c r="D3296" s="3">
        <v>5</v>
      </c>
      <c r="E3296" s="4">
        <v>1061</v>
      </c>
      <c r="F3296" s="4">
        <v>4689.5200000000004</v>
      </c>
      <c r="G3296" s="7">
        <f t="shared" si="102"/>
        <v>4.6895200000000008E-3</v>
      </c>
      <c r="H3296">
        <f t="shared" si="103"/>
        <v>2.3447600000000006E-2</v>
      </c>
      <c r="I3296">
        <f>VLOOKUP(C3296,Hárok1!F:G,2,0)</f>
        <v>638</v>
      </c>
    </row>
    <row r="3297" spans="1:9" x14ac:dyDescent="0.25">
      <c r="A3297" s="2" t="s">
        <v>6</v>
      </c>
      <c r="B3297" s="2" t="s">
        <v>20951</v>
      </c>
      <c r="C3297" s="2" t="s">
        <v>20897</v>
      </c>
      <c r="D3297" s="3">
        <v>5</v>
      </c>
      <c r="E3297" s="4">
        <v>1061</v>
      </c>
      <c r="F3297" s="4">
        <v>4689.5200000000004</v>
      </c>
      <c r="G3297" s="7">
        <f t="shared" si="102"/>
        <v>4.6895200000000008E-3</v>
      </c>
      <c r="H3297">
        <f t="shared" si="103"/>
        <v>2.3447600000000006E-2</v>
      </c>
      <c r="I3297">
        <f>VLOOKUP(C3297,Hárok1!F:G,2,0)</f>
        <v>638</v>
      </c>
    </row>
    <row r="3298" spans="1:9" x14ac:dyDescent="0.25">
      <c r="A3298" s="2" t="s">
        <v>6</v>
      </c>
      <c r="B3298" s="2" t="s">
        <v>20904</v>
      </c>
      <c r="C3298" s="2" t="s">
        <v>20897</v>
      </c>
      <c r="D3298" s="3">
        <v>5</v>
      </c>
      <c r="E3298" s="4">
        <v>1061</v>
      </c>
      <c r="F3298" s="4">
        <v>4689.5200000000004</v>
      </c>
      <c r="G3298" s="7">
        <f t="shared" si="102"/>
        <v>4.6895200000000008E-3</v>
      </c>
      <c r="H3298">
        <f t="shared" si="103"/>
        <v>2.3447600000000006E-2</v>
      </c>
      <c r="I3298">
        <f>VLOOKUP(C3298,Hárok1!F:G,2,0)</f>
        <v>638</v>
      </c>
    </row>
    <row r="3299" spans="1:9" x14ac:dyDescent="0.25">
      <c r="A3299" s="2" t="s">
        <v>6</v>
      </c>
      <c r="B3299" s="2" t="s">
        <v>20916</v>
      </c>
      <c r="C3299" s="2" t="s">
        <v>20897</v>
      </c>
      <c r="D3299" s="3">
        <v>5</v>
      </c>
      <c r="E3299" s="4">
        <v>1061</v>
      </c>
      <c r="F3299" s="4">
        <v>4689.5200000000004</v>
      </c>
      <c r="G3299" s="7">
        <f t="shared" si="102"/>
        <v>4.6895200000000008E-3</v>
      </c>
      <c r="H3299">
        <f t="shared" si="103"/>
        <v>2.3447600000000006E-2</v>
      </c>
      <c r="I3299">
        <f>VLOOKUP(C3299,Hárok1!F:G,2,0)</f>
        <v>638</v>
      </c>
    </row>
    <row r="3300" spans="1:9" x14ac:dyDescent="0.25">
      <c r="A3300" s="2" t="s">
        <v>6</v>
      </c>
      <c r="B3300" s="2" t="s">
        <v>20926</v>
      </c>
      <c r="C3300" s="2" t="s">
        <v>20897</v>
      </c>
      <c r="D3300" s="3">
        <v>5</v>
      </c>
      <c r="E3300" s="4">
        <v>1061</v>
      </c>
      <c r="F3300" s="4">
        <v>4689.5200000000004</v>
      </c>
      <c r="G3300" s="7">
        <f t="shared" si="102"/>
        <v>4.6895200000000008E-3</v>
      </c>
      <c r="H3300">
        <f t="shared" si="103"/>
        <v>2.3447600000000006E-2</v>
      </c>
      <c r="I3300">
        <f>VLOOKUP(C3300,Hárok1!F:G,2,0)</f>
        <v>638</v>
      </c>
    </row>
    <row r="3301" spans="1:9" x14ac:dyDescent="0.25">
      <c r="A3301" s="2" t="s">
        <v>6</v>
      </c>
      <c r="B3301" s="2" t="s">
        <v>20948</v>
      </c>
      <c r="C3301" s="2" t="s">
        <v>20897</v>
      </c>
      <c r="D3301" s="3">
        <v>5</v>
      </c>
      <c r="E3301" s="4">
        <v>1061</v>
      </c>
      <c r="F3301" s="4">
        <v>4689.5200000000004</v>
      </c>
      <c r="G3301" s="7">
        <f t="shared" si="102"/>
        <v>4.6895200000000008E-3</v>
      </c>
      <c r="H3301">
        <f t="shared" si="103"/>
        <v>2.3447600000000006E-2</v>
      </c>
      <c r="I3301">
        <f>VLOOKUP(C3301,Hárok1!F:G,2,0)</f>
        <v>638</v>
      </c>
    </row>
    <row r="3302" spans="1:9" x14ac:dyDescent="0.25">
      <c r="A3302" s="2" t="s">
        <v>6</v>
      </c>
      <c r="B3302" s="2" t="s">
        <v>20981</v>
      </c>
      <c r="C3302" s="2" t="s">
        <v>20897</v>
      </c>
      <c r="D3302" s="3">
        <v>5</v>
      </c>
      <c r="E3302" s="4">
        <v>1061</v>
      </c>
      <c r="F3302" s="4">
        <v>4689.5200000000004</v>
      </c>
      <c r="G3302" s="7">
        <f t="shared" si="102"/>
        <v>4.6895200000000008E-3</v>
      </c>
      <c r="H3302">
        <f t="shared" si="103"/>
        <v>2.3447600000000006E-2</v>
      </c>
      <c r="I3302">
        <f>VLOOKUP(C3302,Hárok1!F:G,2,0)</f>
        <v>638</v>
      </c>
    </row>
    <row r="3303" spans="1:9" x14ac:dyDescent="0.25">
      <c r="A3303" s="2" t="s">
        <v>6</v>
      </c>
      <c r="B3303" s="2" t="s">
        <v>20940</v>
      </c>
      <c r="C3303" s="2" t="s">
        <v>20897</v>
      </c>
      <c r="D3303" s="3">
        <v>5</v>
      </c>
      <c r="E3303" s="4">
        <v>1061</v>
      </c>
      <c r="F3303" s="4">
        <v>4689.5200000000004</v>
      </c>
      <c r="G3303" s="7">
        <f t="shared" si="102"/>
        <v>4.6895200000000008E-3</v>
      </c>
      <c r="H3303">
        <f t="shared" si="103"/>
        <v>2.3447600000000006E-2</v>
      </c>
      <c r="I3303">
        <f>VLOOKUP(C3303,Hárok1!F:G,2,0)</f>
        <v>638</v>
      </c>
    </row>
    <row r="3304" spans="1:9" x14ac:dyDescent="0.25">
      <c r="A3304" s="2" t="s">
        <v>6</v>
      </c>
      <c r="B3304" s="2" t="s">
        <v>20958</v>
      </c>
      <c r="C3304" s="2" t="s">
        <v>20897</v>
      </c>
      <c r="D3304" s="3">
        <v>5</v>
      </c>
      <c r="E3304" s="4">
        <v>1061</v>
      </c>
      <c r="F3304" s="4">
        <v>4689.5200000000004</v>
      </c>
      <c r="G3304" s="7">
        <f t="shared" si="102"/>
        <v>4.6895200000000008E-3</v>
      </c>
      <c r="H3304">
        <f t="shared" si="103"/>
        <v>2.3447600000000006E-2</v>
      </c>
      <c r="I3304">
        <f>VLOOKUP(C3304,Hárok1!F:G,2,0)</f>
        <v>638</v>
      </c>
    </row>
    <row r="3305" spans="1:9" x14ac:dyDescent="0.25">
      <c r="A3305" s="2" t="s">
        <v>6</v>
      </c>
      <c r="B3305" s="2" t="s">
        <v>20919</v>
      </c>
      <c r="C3305" s="2" t="s">
        <v>20897</v>
      </c>
      <c r="D3305" s="3">
        <v>5</v>
      </c>
      <c r="E3305" s="4">
        <v>1061</v>
      </c>
      <c r="F3305" s="4">
        <v>4689.5200000000004</v>
      </c>
      <c r="G3305" s="7">
        <f t="shared" si="102"/>
        <v>4.6895200000000008E-3</v>
      </c>
      <c r="H3305">
        <f t="shared" si="103"/>
        <v>2.3447600000000006E-2</v>
      </c>
      <c r="I3305">
        <f>VLOOKUP(C3305,Hárok1!F:G,2,0)</f>
        <v>638</v>
      </c>
    </row>
    <row r="3306" spans="1:9" x14ac:dyDescent="0.25">
      <c r="A3306" s="2" t="s">
        <v>6</v>
      </c>
      <c r="B3306" s="2" t="s">
        <v>20944</v>
      </c>
      <c r="C3306" s="2" t="s">
        <v>20897</v>
      </c>
      <c r="D3306" s="3">
        <v>5</v>
      </c>
      <c r="E3306" s="4">
        <v>1061</v>
      </c>
      <c r="F3306" s="4">
        <v>4689.5200000000004</v>
      </c>
      <c r="G3306" s="7">
        <f t="shared" si="102"/>
        <v>4.6895200000000008E-3</v>
      </c>
      <c r="H3306">
        <f t="shared" si="103"/>
        <v>2.3447600000000006E-2</v>
      </c>
      <c r="I3306">
        <f>VLOOKUP(C3306,Hárok1!F:G,2,0)</f>
        <v>638</v>
      </c>
    </row>
    <row r="3307" spans="1:9" x14ac:dyDescent="0.25">
      <c r="A3307" s="2" t="s">
        <v>6</v>
      </c>
      <c r="B3307" s="2" t="s">
        <v>20977</v>
      </c>
      <c r="C3307" s="2" t="s">
        <v>20897</v>
      </c>
      <c r="D3307" s="3">
        <v>5</v>
      </c>
      <c r="E3307" s="4">
        <v>1061</v>
      </c>
      <c r="F3307" s="4">
        <v>4689.5200000000004</v>
      </c>
      <c r="G3307" s="7">
        <f t="shared" si="102"/>
        <v>4.6895200000000008E-3</v>
      </c>
      <c r="H3307">
        <f t="shared" si="103"/>
        <v>2.3447600000000006E-2</v>
      </c>
      <c r="I3307">
        <f>VLOOKUP(C3307,Hárok1!F:G,2,0)</f>
        <v>638</v>
      </c>
    </row>
    <row r="3308" spans="1:9" x14ac:dyDescent="0.25">
      <c r="A3308" s="2" t="s">
        <v>6</v>
      </c>
      <c r="B3308" s="2" t="s">
        <v>20906</v>
      </c>
      <c r="C3308" s="2" t="s">
        <v>20897</v>
      </c>
      <c r="D3308" s="3">
        <v>5</v>
      </c>
      <c r="E3308" s="4">
        <v>1061</v>
      </c>
      <c r="F3308" s="4">
        <v>4689.5200000000004</v>
      </c>
      <c r="G3308" s="7">
        <f t="shared" si="102"/>
        <v>4.6895200000000008E-3</v>
      </c>
      <c r="H3308">
        <f t="shared" si="103"/>
        <v>2.3447600000000006E-2</v>
      </c>
      <c r="I3308">
        <f>VLOOKUP(C3308,Hárok1!F:G,2,0)</f>
        <v>638</v>
      </c>
    </row>
    <row r="3309" spans="1:9" x14ac:dyDescent="0.25">
      <c r="A3309" s="2" t="s">
        <v>6</v>
      </c>
      <c r="B3309" s="2" t="s">
        <v>20946</v>
      </c>
      <c r="C3309" s="2" t="s">
        <v>20897</v>
      </c>
      <c r="D3309" s="3">
        <v>5</v>
      </c>
      <c r="E3309" s="4">
        <v>1061</v>
      </c>
      <c r="F3309" s="4">
        <v>4689.5200000000004</v>
      </c>
      <c r="G3309" s="7">
        <f t="shared" si="102"/>
        <v>4.6895200000000008E-3</v>
      </c>
      <c r="H3309">
        <f t="shared" si="103"/>
        <v>2.3447600000000006E-2</v>
      </c>
      <c r="I3309">
        <f>VLOOKUP(C3309,Hárok1!F:G,2,0)</f>
        <v>638</v>
      </c>
    </row>
    <row r="3310" spans="1:9" x14ac:dyDescent="0.25">
      <c r="A3310" s="2" t="s">
        <v>6</v>
      </c>
      <c r="B3310" s="2" t="s">
        <v>20960</v>
      </c>
      <c r="C3310" s="2" t="s">
        <v>20897</v>
      </c>
      <c r="D3310" s="3">
        <v>5</v>
      </c>
      <c r="E3310" s="4">
        <v>1061</v>
      </c>
      <c r="F3310" s="4">
        <v>4689.5200000000004</v>
      </c>
      <c r="G3310" s="7">
        <f t="shared" si="102"/>
        <v>4.6895200000000008E-3</v>
      </c>
      <c r="H3310">
        <f t="shared" si="103"/>
        <v>2.3447600000000006E-2</v>
      </c>
      <c r="I3310">
        <f>VLOOKUP(C3310,Hárok1!F:G,2,0)</f>
        <v>638</v>
      </c>
    </row>
    <row r="3311" spans="1:9" x14ac:dyDescent="0.25">
      <c r="A3311" s="2" t="s">
        <v>6</v>
      </c>
      <c r="B3311" s="2" t="s">
        <v>20922</v>
      </c>
      <c r="C3311" s="2" t="s">
        <v>20897</v>
      </c>
      <c r="D3311" s="3">
        <v>5</v>
      </c>
      <c r="E3311" s="4">
        <v>1061</v>
      </c>
      <c r="F3311" s="4">
        <v>4689.5200000000004</v>
      </c>
      <c r="G3311" s="7">
        <f t="shared" si="102"/>
        <v>4.6895200000000008E-3</v>
      </c>
      <c r="H3311">
        <f t="shared" si="103"/>
        <v>2.3447600000000006E-2</v>
      </c>
      <c r="I3311">
        <f>VLOOKUP(C3311,Hárok1!F:G,2,0)</f>
        <v>638</v>
      </c>
    </row>
    <row r="3312" spans="1:9" x14ac:dyDescent="0.25">
      <c r="A3312" s="2" t="s">
        <v>6</v>
      </c>
      <c r="B3312" s="2" t="s">
        <v>20935</v>
      </c>
      <c r="C3312" s="2" t="s">
        <v>20897</v>
      </c>
      <c r="D3312" s="3">
        <v>5</v>
      </c>
      <c r="E3312" s="4">
        <v>1061</v>
      </c>
      <c r="F3312" s="4">
        <v>4689.5200000000004</v>
      </c>
      <c r="G3312" s="7">
        <f t="shared" si="102"/>
        <v>4.6895200000000008E-3</v>
      </c>
      <c r="H3312">
        <f t="shared" si="103"/>
        <v>2.3447600000000006E-2</v>
      </c>
      <c r="I3312">
        <f>VLOOKUP(C3312,Hárok1!F:G,2,0)</f>
        <v>638</v>
      </c>
    </row>
    <row r="3313" spans="1:9" x14ac:dyDescent="0.25">
      <c r="A3313" s="2" t="s">
        <v>6</v>
      </c>
      <c r="B3313" s="2" t="s">
        <v>20939</v>
      </c>
      <c r="C3313" s="2" t="s">
        <v>20897</v>
      </c>
      <c r="D3313" s="3">
        <v>5</v>
      </c>
      <c r="E3313" s="4">
        <v>1061</v>
      </c>
      <c r="F3313" s="4">
        <v>4689.5200000000004</v>
      </c>
      <c r="G3313" s="7">
        <f t="shared" si="102"/>
        <v>4.6895200000000008E-3</v>
      </c>
      <c r="H3313">
        <f t="shared" si="103"/>
        <v>2.3447600000000006E-2</v>
      </c>
      <c r="I3313">
        <f>VLOOKUP(C3313,Hárok1!F:G,2,0)</f>
        <v>638</v>
      </c>
    </row>
    <row r="3314" spans="1:9" x14ac:dyDescent="0.25">
      <c r="A3314" s="2" t="s">
        <v>6</v>
      </c>
      <c r="B3314" s="2" t="s">
        <v>20924</v>
      </c>
      <c r="C3314" s="2" t="s">
        <v>20897</v>
      </c>
      <c r="D3314" s="3">
        <v>5</v>
      </c>
      <c r="E3314" s="4">
        <v>1061</v>
      </c>
      <c r="F3314" s="4">
        <v>4689.5200000000004</v>
      </c>
      <c r="G3314" s="7">
        <f t="shared" si="102"/>
        <v>4.6895200000000008E-3</v>
      </c>
      <c r="H3314">
        <f t="shared" si="103"/>
        <v>2.3447600000000006E-2</v>
      </c>
      <c r="I3314">
        <f>VLOOKUP(C3314,Hárok1!F:G,2,0)</f>
        <v>638</v>
      </c>
    </row>
    <row r="3315" spans="1:9" x14ac:dyDescent="0.25">
      <c r="A3315" s="2" t="s">
        <v>6</v>
      </c>
      <c r="B3315" s="2" t="s">
        <v>20929</v>
      </c>
      <c r="C3315" s="2" t="s">
        <v>20897</v>
      </c>
      <c r="D3315" s="3">
        <v>5</v>
      </c>
      <c r="E3315" s="4">
        <v>1061</v>
      </c>
      <c r="F3315" s="4">
        <v>4689.5200000000004</v>
      </c>
      <c r="G3315" s="7">
        <f t="shared" si="102"/>
        <v>4.6895200000000008E-3</v>
      </c>
      <c r="H3315">
        <f t="shared" si="103"/>
        <v>2.3447600000000006E-2</v>
      </c>
      <c r="I3315">
        <f>VLOOKUP(C3315,Hárok1!F:G,2,0)</f>
        <v>638</v>
      </c>
    </row>
    <row r="3316" spans="1:9" x14ac:dyDescent="0.25">
      <c r="A3316" s="2" t="s">
        <v>6</v>
      </c>
      <c r="B3316" s="2" t="s">
        <v>20938</v>
      </c>
      <c r="C3316" s="2" t="s">
        <v>20897</v>
      </c>
      <c r="D3316" s="3">
        <v>5</v>
      </c>
      <c r="E3316" s="4">
        <v>1061</v>
      </c>
      <c r="F3316" s="4">
        <v>4689.5200000000004</v>
      </c>
      <c r="G3316" s="7">
        <f t="shared" si="102"/>
        <v>4.6895200000000008E-3</v>
      </c>
      <c r="H3316">
        <f t="shared" si="103"/>
        <v>2.3447600000000006E-2</v>
      </c>
      <c r="I3316">
        <f>VLOOKUP(C3316,Hárok1!F:G,2,0)</f>
        <v>638</v>
      </c>
    </row>
    <row r="3317" spans="1:9" x14ac:dyDescent="0.25">
      <c r="A3317" s="2" t="s">
        <v>6</v>
      </c>
      <c r="B3317" s="2" t="s">
        <v>20947</v>
      </c>
      <c r="C3317" s="2" t="s">
        <v>20897</v>
      </c>
      <c r="D3317" s="3">
        <v>5</v>
      </c>
      <c r="E3317" s="4">
        <v>1061</v>
      </c>
      <c r="F3317" s="4">
        <v>4689.5200000000004</v>
      </c>
      <c r="G3317" s="7">
        <f t="shared" si="102"/>
        <v>4.6895200000000008E-3</v>
      </c>
      <c r="H3317">
        <f t="shared" si="103"/>
        <v>2.3447600000000006E-2</v>
      </c>
      <c r="I3317">
        <f>VLOOKUP(C3317,Hárok1!F:G,2,0)</f>
        <v>638</v>
      </c>
    </row>
    <row r="3318" spans="1:9" x14ac:dyDescent="0.25">
      <c r="A3318" s="2" t="s">
        <v>6</v>
      </c>
      <c r="B3318" s="2" t="s">
        <v>20983</v>
      </c>
      <c r="C3318" s="2" t="s">
        <v>20897</v>
      </c>
      <c r="D3318" s="3">
        <v>5</v>
      </c>
      <c r="E3318" s="4">
        <v>1061</v>
      </c>
      <c r="F3318" s="4">
        <v>4689.5200000000004</v>
      </c>
      <c r="G3318" s="7">
        <f t="shared" si="102"/>
        <v>4.6895200000000008E-3</v>
      </c>
      <c r="H3318">
        <f t="shared" si="103"/>
        <v>2.3447600000000006E-2</v>
      </c>
      <c r="I3318">
        <f>VLOOKUP(C3318,Hárok1!F:G,2,0)</f>
        <v>638</v>
      </c>
    </row>
    <row r="3319" spans="1:9" x14ac:dyDescent="0.25">
      <c r="A3319" s="2" t="s">
        <v>6</v>
      </c>
      <c r="B3319" s="2" t="s">
        <v>20959</v>
      </c>
      <c r="C3319" s="2" t="s">
        <v>20897</v>
      </c>
      <c r="D3319" s="3">
        <v>5</v>
      </c>
      <c r="E3319" s="4">
        <v>1061</v>
      </c>
      <c r="F3319" s="4">
        <v>4689.5200000000004</v>
      </c>
      <c r="G3319" s="7">
        <f t="shared" si="102"/>
        <v>4.6895200000000008E-3</v>
      </c>
      <c r="H3319">
        <f t="shared" si="103"/>
        <v>2.3447600000000006E-2</v>
      </c>
      <c r="I3319">
        <f>VLOOKUP(C3319,Hárok1!F:G,2,0)</f>
        <v>638</v>
      </c>
    </row>
    <row r="3320" spans="1:9" x14ac:dyDescent="0.25">
      <c r="A3320" s="2" t="s">
        <v>6</v>
      </c>
      <c r="B3320" s="2" t="s">
        <v>20907</v>
      </c>
      <c r="C3320" s="2" t="s">
        <v>20897</v>
      </c>
      <c r="D3320" s="3">
        <v>5</v>
      </c>
      <c r="E3320" s="4">
        <v>1061</v>
      </c>
      <c r="F3320" s="4">
        <v>4689.5200000000004</v>
      </c>
      <c r="G3320" s="7">
        <f t="shared" si="102"/>
        <v>4.6895200000000008E-3</v>
      </c>
      <c r="H3320">
        <f t="shared" si="103"/>
        <v>2.3447600000000006E-2</v>
      </c>
      <c r="I3320">
        <f>VLOOKUP(C3320,Hárok1!F:G,2,0)</f>
        <v>638</v>
      </c>
    </row>
    <row r="3321" spans="1:9" x14ac:dyDescent="0.25">
      <c r="A3321" s="2" t="s">
        <v>6</v>
      </c>
      <c r="B3321" s="2" t="s">
        <v>20976</v>
      </c>
      <c r="C3321" s="2" t="s">
        <v>20897</v>
      </c>
      <c r="D3321" s="3">
        <v>5</v>
      </c>
      <c r="E3321" s="4">
        <v>1061</v>
      </c>
      <c r="F3321" s="4">
        <v>4689.5200000000004</v>
      </c>
      <c r="G3321" s="7">
        <f t="shared" si="102"/>
        <v>4.6895200000000008E-3</v>
      </c>
      <c r="H3321">
        <f t="shared" si="103"/>
        <v>2.3447600000000006E-2</v>
      </c>
      <c r="I3321">
        <f>VLOOKUP(C3321,Hárok1!F:G,2,0)</f>
        <v>638</v>
      </c>
    </row>
    <row r="3322" spans="1:9" x14ac:dyDescent="0.25">
      <c r="A3322" s="2" t="s">
        <v>6</v>
      </c>
      <c r="B3322" s="2" t="s">
        <v>20910</v>
      </c>
      <c r="C3322" s="2" t="s">
        <v>20897</v>
      </c>
      <c r="D3322" s="3">
        <v>5</v>
      </c>
      <c r="E3322" s="4">
        <v>1061</v>
      </c>
      <c r="F3322" s="4">
        <v>4689.5200000000004</v>
      </c>
      <c r="G3322" s="7">
        <f t="shared" si="102"/>
        <v>4.6895200000000008E-3</v>
      </c>
      <c r="H3322">
        <f t="shared" si="103"/>
        <v>2.3447600000000006E-2</v>
      </c>
      <c r="I3322">
        <f>VLOOKUP(C3322,Hárok1!F:G,2,0)</f>
        <v>638</v>
      </c>
    </row>
    <row r="3323" spans="1:9" x14ac:dyDescent="0.25">
      <c r="A3323" s="2" t="s">
        <v>6</v>
      </c>
      <c r="B3323" s="2" t="s">
        <v>20945</v>
      </c>
      <c r="C3323" s="2" t="s">
        <v>20897</v>
      </c>
      <c r="D3323" s="3">
        <v>5</v>
      </c>
      <c r="E3323" s="4">
        <v>1061</v>
      </c>
      <c r="F3323" s="4">
        <v>4689.5200000000004</v>
      </c>
      <c r="G3323" s="7">
        <f t="shared" si="102"/>
        <v>4.6895200000000008E-3</v>
      </c>
      <c r="H3323">
        <f t="shared" si="103"/>
        <v>2.3447600000000006E-2</v>
      </c>
      <c r="I3323">
        <f>VLOOKUP(C3323,Hárok1!F:G,2,0)</f>
        <v>638</v>
      </c>
    </row>
    <row r="3324" spans="1:9" x14ac:dyDescent="0.25">
      <c r="A3324" s="2" t="s">
        <v>6</v>
      </c>
      <c r="B3324" s="2" t="s">
        <v>20905</v>
      </c>
      <c r="C3324" s="2" t="s">
        <v>20897</v>
      </c>
      <c r="D3324" s="3">
        <v>5</v>
      </c>
      <c r="E3324" s="4">
        <v>1061</v>
      </c>
      <c r="F3324" s="4">
        <v>4689.5200000000004</v>
      </c>
      <c r="G3324" s="7">
        <f t="shared" si="102"/>
        <v>4.6895200000000008E-3</v>
      </c>
      <c r="H3324">
        <f t="shared" si="103"/>
        <v>2.3447600000000006E-2</v>
      </c>
      <c r="I3324">
        <f>VLOOKUP(C3324,Hárok1!F:G,2,0)</f>
        <v>638</v>
      </c>
    </row>
    <row r="3325" spans="1:9" x14ac:dyDescent="0.25">
      <c r="A3325" s="2" t="s">
        <v>6</v>
      </c>
      <c r="B3325" s="2" t="s">
        <v>20908</v>
      </c>
      <c r="C3325" s="2" t="s">
        <v>20897</v>
      </c>
      <c r="D3325" s="3">
        <v>5</v>
      </c>
      <c r="E3325" s="4">
        <v>1061</v>
      </c>
      <c r="F3325" s="4">
        <v>4689.5200000000004</v>
      </c>
      <c r="G3325" s="7">
        <f t="shared" si="102"/>
        <v>4.6895200000000008E-3</v>
      </c>
      <c r="H3325">
        <f t="shared" si="103"/>
        <v>2.3447600000000006E-2</v>
      </c>
      <c r="I3325">
        <f>VLOOKUP(C3325,Hárok1!F:G,2,0)</f>
        <v>638</v>
      </c>
    </row>
    <row r="3326" spans="1:9" x14ac:dyDescent="0.25">
      <c r="A3326" s="2" t="s">
        <v>6</v>
      </c>
      <c r="B3326" s="2" t="s">
        <v>20933</v>
      </c>
      <c r="C3326" s="2" t="s">
        <v>20897</v>
      </c>
      <c r="D3326" s="3">
        <v>5</v>
      </c>
      <c r="E3326" s="4">
        <v>1061</v>
      </c>
      <c r="F3326" s="4">
        <v>4689.5200000000004</v>
      </c>
      <c r="G3326" s="7">
        <f t="shared" si="102"/>
        <v>4.6895200000000008E-3</v>
      </c>
      <c r="H3326">
        <f t="shared" si="103"/>
        <v>2.3447600000000006E-2</v>
      </c>
      <c r="I3326">
        <f>VLOOKUP(C3326,Hárok1!F:G,2,0)</f>
        <v>638</v>
      </c>
    </row>
    <row r="3327" spans="1:9" x14ac:dyDescent="0.25">
      <c r="A3327" s="2" t="s">
        <v>6</v>
      </c>
      <c r="B3327" s="2" t="s">
        <v>20974</v>
      </c>
      <c r="C3327" s="2" t="s">
        <v>20897</v>
      </c>
      <c r="D3327" s="3">
        <v>5</v>
      </c>
      <c r="E3327" s="4">
        <v>1061</v>
      </c>
      <c r="F3327" s="4">
        <v>4689.5200000000004</v>
      </c>
      <c r="G3327" s="7">
        <f t="shared" si="102"/>
        <v>4.6895200000000008E-3</v>
      </c>
      <c r="H3327">
        <f t="shared" si="103"/>
        <v>2.3447600000000006E-2</v>
      </c>
      <c r="I3327">
        <f>VLOOKUP(C3327,Hárok1!F:G,2,0)</f>
        <v>638</v>
      </c>
    </row>
    <row r="3328" spans="1:9" x14ac:dyDescent="0.25">
      <c r="A3328" s="2" t="s">
        <v>6</v>
      </c>
      <c r="B3328" s="2" t="s">
        <v>20899</v>
      </c>
      <c r="C3328" s="2" t="s">
        <v>20897</v>
      </c>
      <c r="D3328" s="3">
        <v>5</v>
      </c>
      <c r="E3328" s="4">
        <v>1061</v>
      </c>
      <c r="F3328" s="4">
        <v>4689.5200000000004</v>
      </c>
      <c r="G3328" s="7">
        <f t="shared" si="102"/>
        <v>4.6895200000000008E-3</v>
      </c>
      <c r="H3328">
        <f t="shared" si="103"/>
        <v>2.3447600000000006E-2</v>
      </c>
      <c r="I3328">
        <f>VLOOKUP(C3328,Hárok1!F:G,2,0)</f>
        <v>638</v>
      </c>
    </row>
    <row r="3329" spans="1:9" x14ac:dyDescent="0.25">
      <c r="A3329" s="2" t="s">
        <v>6</v>
      </c>
      <c r="B3329" s="2" t="s">
        <v>20915</v>
      </c>
      <c r="C3329" s="2" t="s">
        <v>20897</v>
      </c>
      <c r="D3329" s="3">
        <v>5</v>
      </c>
      <c r="E3329" s="4">
        <v>1061</v>
      </c>
      <c r="F3329" s="4">
        <v>4689.5200000000004</v>
      </c>
      <c r="G3329" s="7">
        <f t="shared" si="102"/>
        <v>4.6895200000000008E-3</v>
      </c>
      <c r="H3329">
        <f t="shared" si="103"/>
        <v>2.3447600000000006E-2</v>
      </c>
      <c r="I3329">
        <f>VLOOKUP(C3329,Hárok1!F:G,2,0)</f>
        <v>638</v>
      </c>
    </row>
    <row r="3330" spans="1:9" x14ac:dyDescent="0.25">
      <c r="A3330" s="2" t="s">
        <v>6</v>
      </c>
      <c r="B3330" s="2" t="s">
        <v>20931</v>
      </c>
      <c r="C3330" s="2" t="s">
        <v>20897</v>
      </c>
      <c r="D3330" s="3">
        <v>5</v>
      </c>
      <c r="E3330" s="4">
        <v>1061</v>
      </c>
      <c r="F3330" s="4">
        <v>4689.5200000000004</v>
      </c>
      <c r="G3330" s="7">
        <f t="shared" ref="G3330:G3393" si="104">F3330/1000000</f>
        <v>4.6895200000000008E-3</v>
      </c>
      <c r="H3330">
        <f t="shared" ref="H3330:H3393" si="105">G3330*D3330</f>
        <v>2.3447600000000006E-2</v>
      </c>
      <c r="I3330">
        <f>VLOOKUP(C3330,Hárok1!F:G,2,0)</f>
        <v>638</v>
      </c>
    </row>
    <row r="3331" spans="1:9" x14ac:dyDescent="0.25">
      <c r="A3331" s="2" t="s">
        <v>6</v>
      </c>
      <c r="B3331" s="2" t="s">
        <v>20898</v>
      </c>
      <c r="C3331" s="2" t="s">
        <v>20897</v>
      </c>
      <c r="D3331" s="3">
        <v>5</v>
      </c>
      <c r="E3331" s="4">
        <v>1061</v>
      </c>
      <c r="F3331" s="4">
        <v>4689.5200000000004</v>
      </c>
      <c r="G3331" s="7">
        <f t="shared" si="104"/>
        <v>4.6895200000000008E-3</v>
      </c>
      <c r="H3331">
        <f t="shared" si="105"/>
        <v>2.3447600000000006E-2</v>
      </c>
      <c r="I3331">
        <f>VLOOKUP(C3331,Hárok1!F:G,2,0)</f>
        <v>638</v>
      </c>
    </row>
    <row r="3332" spans="1:9" x14ac:dyDescent="0.25">
      <c r="A3332" s="2" t="s">
        <v>6</v>
      </c>
      <c r="B3332" s="2" t="s">
        <v>20925</v>
      </c>
      <c r="C3332" s="2" t="s">
        <v>20897</v>
      </c>
      <c r="D3332" s="3">
        <v>5</v>
      </c>
      <c r="E3332" s="4">
        <v>1061</v>
      </c>
      <c r="F3332" s="4">
        <v>4689.5200000000004</v>
      </c>
      <c r="G3332" s="7">
        <f t="shared" si="104"/>
        <v>4.6895200000000008E-3</v>
      </c>
      <c r="H3332">
        <f t="shared" si="105"/>
        <v>2.3447600000000006E-2</v>
      </c>
      <c r="I3332">
        <f>VLOOKUP(C3332,Hárok1!F:G,2,0)</f>
        <v>638</v>
      </c>
    </row>
    <row r="3333" spans="1:9" x14ac:dyDescent="0.25">
      <c r="A3333" s="2" t="s">
        <v>6</v>
      </c>
      <c r="B3333" s="2" t="s">
        <v>20902</v>
      </c>
      <c r="C3333" s="2" t="s">
        <v>20897</v>
      </c>
      <c r="D3333" s="3">
        <v>5</v>
      </c>
      <c r="E3333" s="4">
        <v>1061</v>
      </c>
      <c r="F3333" s="4">
        <v>4689.5200000000004</v>
      </c>
      <c r="G3333" s="7">
        <f t="shared" si="104"/>
        <v>4.6895200000000008E-3</v>
      </c>
      <c r="H3333">
        <f t="shared" si="105"/>
        <v>2.3447600000000006E-2</v>
      </c>
      <c r="I3333">
        <f>VLOOKUP(C3333,Hárok1!F:G,2,0)</f>
        <v>638</v>
      </c>
    </row>
    <row r="3334" spans="1:9" x14ac:dyDescent="0.25">
      <c r="A3334" s="2" t="s">
        <v>6</v>
      </c>
      <c r="B3334" s="2" t="s">
        <v>20921</v>
      </c>
      <c r="C3334" s="2" t="s">
        <v>20897</v>
      </c>
      <c r="D3334" s="3">
        <v>5</v>
      </c>
      <c r="E3334" s="4">
        <v>1061</v>
      </c>
      <c r="F3334" s="4">
        <v>4689.5200000000004</v>
      </c>
      <c r="G3334" s="7">
        <f t="shared" si="104"/>
        <v>4.6895200000000008E-3</v>
      </c>
      <c r="H3334">
        <f t="shared" si="105"/>
        <v>2.3447600000000006E-2</v>
      </c>
      <c r="I3334">
        <f>VLOOKUP(C3334,Hárok1!F:G,2,0)</f>
        <v>638</v>
      </c>
    </row>
    <row r="3335" spans="1:9" x14ac:dyDescent="0.25">
      <c r="A3335" s="2" t="s">
        <v>6</v>
      </c>
      <c r="B3335" s="2" t="s">
        <v>20956</v>
      </c>
      <c r="C3335" s="2" t="s">
        <v>20897</v>
      </c>
      <c r="D3335" s="3">
        <v>5</v>
      </c>
      <c r="E3335" s="4">
        <v>1061</v>
      </c>
      <c r="F3335" s="4">
        <v>4689.5200000000004</v>
      </c>
      <c r="G3335" s="7">
        <f t="shared" si="104"/>
        <v>4.6895200000000008E-3</v>
      </c>
      <c r="H3335">
        <f t="shared" si="105"/>
        <v>2.3447600000000006E-2</v>
      </c>
      <c r="I3335">
        <f>VLOOKUP(C3335,Hárok1!F:G,2,0)</f>
        <v>638</v>
      </c>
    </row>
    <row r="3336" spans="1:9" x14ac:dyDescent="0.25">
      <c r="A3336" s="2" t="s">
        <v>6</v>
      </c>
      <c r="B3336" s="2" t="s">
        <v>20942</v>
      </c>
      <c r="C3336" s="2" t="s">
        <v>20897</v>
      </c>
      <c r="D3336" s="3">
        <v>4</v>
      </c>
      <c r="E3336" s="4">
        <v>1061</v>
      </c>
      <c r="F3336" s="4">
        <v>4689.5200000000004</v>
      </c>
      <c r="G3336" s="7">
        <f t="shared" si="104"/>
        <v>4.6895200000000008E-3</v>
      </c>
      <c r="H3336">
        <f t="shared" si="105"/>
        <v>1.8758080000000003E-2</v>
      </c>
      <c r="I3336">
        <f>VLOOKUP(C3336,Hárok1!F:G,2,0)</f>
        <v>638</v>
      </c>
    </row>
    <row r="3337" spans="1:9" x14ac:dyDescent="0.25">
      <c r="A3337" s="2" t="s">
        <v>6</v>
      </c>
      <c r="B3337" s="2" t="s">
        <v>20927</v>
      </c>
      <c r="C3337" s="2" t="s">
        <v>20897</v>
      </c>
      <c r="D3337" s="3">
        <v>5</v>
      </c>
      <c r="E3337" s="4">
        <v>1061</v>
      </c>
      <c r="F3337" s="4">
        <v>4689.5200000000004</v>
      </c>
      <c r="G3337" s="7">
        <f t="shared" si="104"/>
        <v>4.6895200000000008E-3</v>
      </c>
      <c r="H3337">
        <f t="shared" si="105"/>
        <v>2.3447600000000006E-2</v>
      </c>
      <c r="I3337">
        <f>VLOOKUP(C3337,Hárok1!F:G,2,0)</f>
        <v>638</v>
      </c>
    </row>
    <row r="3338" spans="1:9" x14ac:dyDescent="0.25">
      <c r="A3338" s="2" t="s">
        <v>6</v>
      </c>
      <c r="B3338" s="2" t="s">
        <v>20967</v>
      </c>
      <c r="C3338" s="2" t="s">
        <v>20897</v>
      </c>
      <c r="D3338" s="3">
        <v>1</v>
      </c>
      <c r="E3338" s="4">
        <v>1061</v>
      </c>
      <c r="F3338" s="4">
        <v>4689.5200000000004</v>
      </c>
      <c r="G3338" s="7">
        <f t="shared" si="104"/>
        <v>4.6895200000000008E-3</v>
      </c>
      <c r="H3338">
        <f t="shared" si="105"/>
        <v>4.6895200000000008E-3</v>
      </c>
      <c r="I3338">
        <f>VLOOKUP(C3338,Hárok1!F:G,2,0)</f>
        <v>638</v>
      </c>
    </row>
    <row r="3339" spans="1:9" x14ac:dyDescent="0.25">
      <c r="A3339" s="2" t="s">
        <v>6</v>
      </c>
      <c r="B3339" s="2" t="s">
        <v>20966</v>
      </c>
      <c r="C3339" s="2" t="s">
        <v>20897</v>
      </c>
      <c r="D3339" s="3">
        <v>1</v>
      </c>
      <c r="E3339" s="4">
        <v>1061</v>
      </c>
      <c r="F3339" s="4">
        <v>4689.5200000000004</v>
      </c>
      <c r="G3339" s="7">
        <f t="shared" si="104"/>
        <v>4.6895200000000008E-3</v>
      </c>
      <c r="H3339">
        <f t="shared" si="105"/>
        <v>4.6895200000000008E-3</v>
      </c>
      <c r="I3339">
        <f>VLOOKUP(C3339,Hárok1!F:G,2,0)</f>
        <v>638</v>
      </c>
    </row>
    <row r="3340" spans="1:9" x14ac:dyDescent="0.25">
      <c r="A3340" s="2" t="s">
        <v>6</v>
      </c>
      <c r="B3340" s="2" t="s">
        <v>20970</v>
      </c>
      <c r="C3340" s="2" t="s">
        <v>20897</v>
      </c>
      <c r="D3340" s="3">
        <v>1</v>
      </c>
      <c r="E3340" s="4">
        <v>1061</v>
      </c>
      <c r="F3340" s="4">
        <v>4689.5200000000004</v>
      </c>
      <c r="G3340" s="7">
        <f t="shared" si="104"/>
        <v>4.6895200000000008E-3</v>
      </c>
      <c r="H3340">
        <f t="shared" si="105"/>
        <v>4.6895200000000008E-3</v>
      </c>
      <c r="I3340">
        <f>VLOOKUP(C3340,Hárok1!F:G,2,0)</f>
        <v>638</v>
      </c>
    </row>
    <row r="3341" spans="1:9" x14ac:dyDescent="0.25">
      <c r="A3341" s="2" t="s">
        <v>6</v>
      </c>
      <c r="B3341" s="2" t="s">
        <v>20968</v>
      </c>
      <c r="C3341" s="2" t="s">
        <v>20897</v>
      </c>
      <c r="D3341" s="3">
        <v>1</v>
      </c>
      <c r="E3341" s="4">
        <v>1061</v>
      </c>
      <c r="F3341" s="4">
        <v>4689.5200000000004</v>
      </c>
      <c r="G3341" s="7">
        <f t="shared" si="104"/>
        <v>4.6895200000000008E-3</v>
      </c>
      <c r="H3341">
        <f t="shared" si="105"/>
        <v>4.6895200000000008E-3</v>
      </c>
      <c r="I3341">
        <f>VLOOKUP(C3341,Hárok1!F:G,2,0)</f>
        <v>638</v>
      </c>
    </row>
    <row r="3342" spans="1:9" x14ac:dyDescent="0.25">
      <c r="A3342" s="2" t="s">
        <v>6</v>
      </c>
      <c r="B3342" s="2" t="s">
        <v>20941</v>
      </c>
      <c r="C3342" s="2" t="s">
        <v>20897</v>
      </c>
      <c r="D3342" s="3">
        <v>3</v>
      </c>
      <c r="E3342" s="4">
        <v>1061</v>
      </c>
      <c r="F3342" s="4">
        <v>4689.5200000000004</v>
      </c>
      <c r="G3342" s="7">
        <f t="shared" si="104"/>
        <v>4.6895200000000008E-3</v>
      </c>
      <c r="H3342">
        <f t="shared" si="105"/>
        <v>1.4068560000000003E-2</v>
      </c>
      <c r="I3342">
        <f>VLOOKUP(C3342,Hárok1!F:G,2,0)</f>
        <v>638</v>
      </c>
    </row>
    <row r="3343" spans="1:9" x14ac:dyDescent="0.25">
      <c r="A3343" s="2" t="s">
        <v>6</v>
      </c>
      <c r="B3343" s="2" t="s">
        <v>20964</v>
      </c>
      <c r="C3343" s="2" t="s">
        <v>20897</v>
      </c>
      <c r="D3343" s="3">
        <v>1</v>
      </c>
      <c r="E3343" s="4">
        <v>1061</v>
      </c>
      <c r="F3343" s="4">
        <v>4689.5200000000004</v>
      </c>
      <c r="G3343" s="7">
        <f t="shared" si="104"/>
        <v>4.6895200000000008E-3</v>
      </c>
      <c r="H3343">
        <f t="shared" si="105"/>
        <v>4.6895200000000008E-3</v>
      </c>
      <c r="I3343">
        <f>VLOOKUP(C3343,Hárok1!F:G,2,0)</f>
        <v>638</v>
      </c>
    </row>
    <row r="3344" spans="1:9" x14ac:dyDescent="0.25">
      <c r="A3344" s="2" t="s">
        <v>6</v>
      </c>
      <c r="B3344" s="2" t="s">
        <v>30883</v>
      </c>
      <c r="C3344" s="2" t="s">
        <v>20897</v>
      </c>
      <c r="D3344" s="3">
        <v>1</v>
      </c>
      <c r="E3344" s="4">
        <v>1061</v>
      </c>
      <c r="F3344" s="4">
        <v>4689.5200000000004</v>
      </c>
      <c r="G3344" s="7">
        <f t="shared" si="104"/>
        <v>4.6895200000000008E-3</v>
      </c>
      <c r="H3344">
        <f t="shared" si="105"/>
        <v>4.6895200000000008E-3</v>
      </c>
      <c r="I3344">
        <f>VLOOKUP(C3344,Hárok1!F:G,2,0)</f>
        <v>638</v>
      </c>
    </row>
    <row r="3345" spans="1:9" x14ac:dyDescent="0.25">
      <c r="A3345" s="2" t="s">
        <v>6</v>
      </c>
      <c r="B3345" s="2" t="s">
        <v>21007</v>
      </c>
      <c r="C3345" s="2" t="s">
        <v>20990</v>
      </c>
      <c r="D3345" s="3">
        <v>7</v>
      </c>
      <c r="E3345" s="4">
        <v>836</v>
      </c>
      <c r="F3345" s="4">
        <v>4657.3999999999996</v>
      </c>
      <c r="G3345" s="7">
        <f t="shared" si="104"/>
        <v>4.6573999999999999E-3</v>
      </c>
      <c r="H3345">
        <f t="shared" si="105"/>
        <v>3.26018E-2</v>
      </c>
      <c r="I3345">
        <f>VLOOKUP(C3345,Hárok1!F:G,2,0)</f>
        <v>567</v>
      </c>
    </row>
    <row r="3346" spans="1:9" x14ac:dyDescent="0.25">
      <c r="A3346" s="2" t="s">
        <v>6</v>
      </c>
      <c r="B3346" s="2" t="s">
        <v>20993</v>
      </c>
      <c r="C3346" s="2" t="s">
        <v>20990</v>
      </c>
      <c r="D3346" s="3">
        <v>12</v>
      </c>
      <c r="E3346" s="4">
        <v>836</v>
      </c>
      <c r="F3346" s="4">
        <v>4657.3999999999996</v>
      </c>
      <c r="G3346" s="7">
        <f t="shared" si="104"/>
        <v>4.6573999999999999E-3</v>
      </c>
      <c r="H3346">
        <f t="shared" si="105"/>
        <v>5.5888800000000002E-2</v>
      </c>
      <c r="I3346">
        <f>VLOOKUP(C3346,Hárok1!F:G,2,0)</f>
        <v>567</v>
      </c>
    </row>
    <row r="3347" spans="1:9" x14ac:dyDescent="0.25">
      <c r="A3347" s="2" t="s">
        <v>6</v>
      </c>
      <c r="B3347" s="2" t="s">
        <v>20991</v>
      </c>
      <c r="C3347" s="2" t="s">
        <v>20990</v>
      </c>
      <c r="D3347" s="3">
        <v>12</v>
      </c>
      <c r="E3347" s="4">
        <v>836</v>
      </c>
      <c r="F3347" s="4">
        <v>4657.3999999999996</v>
      </c>
      <c r="G3347" s="7">
        <f t="shared" si="104"/>
        <v>4.6573999999999999E-3</v>
      </c>
      <c r="H3347">
        <f t="shared" si="105"/>
        <v>5.5888800000000002E-2</v>
      </c>
      <c r="I3347">
        <f>VLOOKUP(C3347,Hárok1!F:G,2,0)</f>
        <v>567</v>
      </c>
    </row>
    <row r="3348" spans="1:9" x14ac:dyDescent="0.25">
      <c r="A3348" s="2" t="s">
        <v>6</v>
      </c>
      <c r="B3348" s="2" t="s">
        <v>21005</v>
      </c>
      <c r="C3348" s="2" t="s">
        <v>20990</v>
      </c>
      <c r="D3348" s="3">
        <v>12</v>
      </c>
      <c r="E3348" s="4">
        <v>836</v>
      </c>
      <c r="F3348" s="4">
        <v>4657.3999999999996</v>
      </c>
      <c r="G3348" s="7">
        <f t="shared" si="104"/>
        <v>4.6573999999999999E-3</v>
      </c>
      <c r="H3348">
        <f t="shared" si="105"/>
        <v>5.5888800000000002E-2</v>
      </c>
      <c r="I3348">
        <f>VLOOKUP(C3348,Hárok1!F:G,2,0)</f>
        <v>567</v>
      </c>
    </row>
    <row r="3349" spans="1:9" x14ac:dyDescent="0.25">
      <c r="A3349" s="2" t="s">
        <v>6</v>
      </c>
      <c r="B3349" s="2" t="s">
        <v>20995</v>
      </c>
      <c r="C3349" s="2" t="s">
        <v>20990</v>
      </c>
      <c r="D3349" s="3">
        <v>12</v>
      </c>
      <c r="E3349" s="4">
        <v>836</v>
      </c>
      <c r="F3349" s="4">
        <v>4657.3999999999996</v>
      </c>
      <c r="G3349" s="7">
        <f t="shared" si="104"/>
        <v>4.6573999999999999E-3</v>
      </c>
      <c r="H3349">
        <f t="shared" si="105"/>
        <v>5.5888800000000002E-2</v>
      </c>
      <c r="I3349">
        <f>VLOOKUP(C3349,Hárok1!F:G,2,0)</f>
        <v>567</v>
      </c>
    </row>
    <row r="3350" spans="1:9" x14ac:dyDescent="0.25">
      <c r="A3350" s="2" t="s">
        <v>6</v>
      </c>
      <c r="B3350" s="2" t="s">
        <v>20994</v>
      </c>
      <c r="C3350" s="2" t="s">
        <v>20990</v>
      </c>
      <c r="D3350" s="3">
        <v>12</v>
      </c>
      <c r="E3350" s="4">
        <v>836</v>
      </c>
      <c r="F3350" s="4">
        <v>4657.3999999999996</v>
      </c>
      <c r="G3350" s="7">
        <f t="shared" si="104"/>
        <v>4.6573999999999999E-3</v>
      </c>
      <c r="H3350">
        <f t="shared" si="105"/>
        <v>5.5888800000000002E-2</v>
      </c>
      <c r="I3350">
        <f>VLOOKUP(C3350,Hárok1!F:G,2,0)</f>
        <v>567</v>
      </c>
    </row>
    <row r="3351" spans="1:9" x14ac:dyDescent="0.25">
      <c r="A3351" s="2" t="s">
        <v>6</v>
      </c>
      <c r="B3351" s="2" t="s">
        <v>20999</v>
      </c>
      <c r="C3351" s="2" t="s">
        <v>20990</v>
      </c>
      <c r="D3351" s="3">
        <v>12</v>
      </c>
      <c r="E3351" s="4">
        <v>836</v>
      </c>
      <c r="F3351" s="4">
        <v>4657.3999999999996</v>
      </c>
      <c r="G3351" s="7">
        <f t="shared" si="104"/>
        <v>4.6573999999999999E-3</v>
      </c>
      <c r="H3351">
        <f t="shared" si="105"/>
        <v>5.5888800000000002E-2</v>
      </c>
      <c r="I3351">
        <f>VLOOKUP(C3351,Hárok1!F:G,2,0)</f>
        <v>567</v>
      </c>
    </row>
    <row r="3352" spans="1:9" x14ac:dyDescent="0.25">
      <c r="A3352" s="2" t="s">
        <v>6</v>
      </c>
      <c r="B3352" s="2" t="s">
        <v>21000</v>
      </c>
      <c r="C3352" s="2" t="s">
        <v>20990</v>
      </c>
      <c r="D3352" s="3">
        <v>12</v>
      </c>
      <c r="E3352" s="4">
        <v>836</v>
      </c>
      <c r="F3352" s="4">
        <v>4657.3999999999996</v>
      </c>
      <c r="G3352" s="7">
        <f t="shared" si="104"/>
        <v>4.6573999999999999E-3</v>
      </c>
      <c r="H3352">
        <f t="shared" si="105"/>
        <v>5.5888800000000002E-2</v>
      </c>
      <c r="I3352">
        <f>VLOOKUP(C3352,Hárok1!F:G,2,0)</f>
        <v>567</v>
      </c>
    </row>
    <row r="3353" spans="1:9" x14ac:dyDescent="0.25">
      <c r="A3353" s="2" t="s">
        <v>6</v>
      </c>
      <c r="B3353" s="2" t="s">
        <v>21002</v>
      </c>
      <c r="C3353" s="2" t="s">
        <v>20990</v>
      </c>
      <c r="D3353" s="3">
        <v>12</v>
      </c>
      <c r="E3353" s="4">
        <v>836</v>
      </c>
      <c r="F3353" s="4">
        <v>4657.3999999999996</v>
      </c>
      <c r="G3353" s="7">
        <f t="shared" si="104"/>
        <v>4.6573999999999999E-3</v>
      </c>
      <c r="H3353">
        <f t="shared" si="105"/>
        <v>5.5888800000000002E-2</v>
      </c>
      <c r="I3353">
        <f>VLOOKUP(C3353,Hárok1!F:G,2,0)</f>
        <v>567</v>
      </c>
    </row>
    <row r="3354" spans="1:9" x14ac:dyDescent="0.25">
      <c r="A3354" s="2" t="s">
        <v>6</v>
      </c>
      <c r="B3354" s="2" t="s">
        <v>20989</v>
      </c>
      <c r="C3354" s="2" t="s">
        <v>20990</v>
      </c>
      <c r="D3354" s="3">
        <v>12</v>
      </c>
      <c r="E3354" s="4">
        <v>836</v>
      </c>
      <c r="F3354" s="4">
        <v>4657.3999999999996</v>
      </c>
      <c r="G3354" s="7">
        <f t="shared" si="104"/>
        <v>4.6573999999999999E-3</v>
      </c>
      <c r="H3354">
        <f t="shared" si="105"/>
        <v>5.5888800000000002E-2</v>
      </c>
      <c r="I3354">
        <f>VLOOKUP(C3354,Hárok1!F:G,2,0)</f>
        <v>567</v>
      </c>
    </row>
    <row r="3355" spans="1:9" x14ac:dyDescent="0.25">
      <c r="A3355" s="2" t="s">
        <v>6</v>
      </c>
      <c r="B3355" s="2" t="s">
        <v>20998</v>
      </c>
      <c r="C3355" s="2" t="s">
        <v>20990</v>
      </c>
      <c r="D3355" s="3">
        <v>12</v>
      </c>
      <c r="E3355" s="4">
        <v>836</v>
      </c>
      <c r="F3355" s="4">
        <v>4657.3999999999996</v>
      </c>
      <c r="G3355" s="7">
        <f t="shared" si="104"/>
        <v>4.6573999999999999E-3</v>
      </c>
      <c r="H3355">
        <f t="shared" si="105"/>
        <v>5.5888800000000002E-2</v>
      </c>
      <c r="I3355">
        <f>VLOOKUP(C3355,Hárok1!F:G,2,0)</f>
        <v>567</v>
      </c>
    </row>
    <row r="3356" spans="1:9" x14ac:dyDescent="0.25">
      <c r="A3356" s="2" t="s">
        <v>6</v>
      </c>
      <c r="B3356" s="2" t="s">
        <v>20996</v>
      </c>
      <c r="C3356" s="2" t="s">
        <v>20990</v>
      </c>
      <c r="D3356" s="3">
        <v>12</v>
      </c>
      <c r="E3356" s="4">
        <v>836</v>
      </c>
      <c r="F3356" s="4">
        <v>4657.3999999999996</v>
      </c>
      <c r="G3356" s="7">
        <f t="shared" si="104"/>
        <v>4.6573999999999999E-3</v>
      </c>
      <c r="H3356">
        <f t="shared" si="105"/>
        <v>5.5888800000000002E-2</v>
      </c>
      <c r="I3356">
        <f>VLOOKUP(C3356,Hárok1!F:G,2,0)</f>
        <v>567</v>
      </c>
    </row>
    <row r="3357" spans="1:9" x14ac:dyDescent="0.25">
      <c r="A3357" s="2" t="s">
        <v>6</v>
      </c>
      <c r="B3357" s="2" t="s">
        <v>21008</v>
      </c>
      <c r="C3357" s="2" t="s">
        <v>20990</v>
      </c>
      <c r="D3357" s="3">
        <v>10</v>
      </c>
      <c r="E3357" s="4">
        <v>836</v>
      </c>
      <c r="F3357" s="4">
        <v>4657.3999999999996</v>
      </c>
      <c r="G3357" s="7">
        <f t="shared" si="104"/>
        <v>4.6573999999999999E-3</v>
      </c>
      <c r="H3357">
        <f t="shared" si="105"/>
        <v>4.6573999999999997E-2</v>
      </c>
      <c r="I3357">
        <f>VLOOKUP(C3357,Hárok1!F:G,2,0)</f>
        <v>567</v>
      </c>
    </row>
    <row r="3358" spans="1:9" x14ac:dyDescent="0.25">
      <c r="A3358" s="2" t="s">
        <v>6</v>
      </c>
      <c r="B3358" s="2" t="s">
        <v>21016</v>
      </c>
      <c r="C3358" s="2" t="s">
        <v>20990</v>
      </c>
      <c r="D3358" s="3">
        <v>1</v>
      </c>
      <c r="E3358" s="4">
        <v>836</v>
      </c>
      <c r="F3358" s="4">
        <v>4657.3999999999996</v>
      </c>
      <c r="G3358" s="7">
        <f t="shared" si="104"/>
        <v>4.6573999999999999E-3</v>
      </c>
      <c r="H3358">
        <f t="shared" si="105"/>
        <v>4.6573999999999999E-3</v>
      </c>
      <c r="I3358">
        <f>VLOOKUP(C3358,Hárok1!F:G,2,0)</f>
        <v>567</v>
      </c>
    </row>
    <row r="3359" spans="1:9" x14ac:dyDescent="0.25">
      <c r="A3359" s="2" t="s">
        <v>6</v>
      </c>
      <c r="B3359" s="2" t="s">
        <v>20992</v>
      </c>
      <c r="C3359" s="2" t="s">
        <v>20990</v>
      </c>
      <c r="D3359" s="3">
        <v>2</v>
      </c>
      <c r="E3359" s="4">
        <v>836</v>
      </c>
      <c r="F3359" s="4">
        <v>4657.3999999999996</v>
      </c>
      <c r="G3359" s="7">
        <f t="shared" si="104"/>
        <v>4.6573999999999999E-3</v>
      </c>
      <c r="H3359">
        <f t="shared" si="105"/>
        <v>9.3147999999999998E-3</v>
      </c>
      <c r="I3359">
        <f>VLOOKUP(C3359,Hárok1!F:G,2,0)</f>
        <v>567</v>
      </c>
    </row>
    <row r="3360" spans="1:9" x14ac:dyDescent="0.25">
      <c r="A3360" s="2" t="s">
        <v>6</v>
      </c>
      <c r="B3360" s="2" t="s">
        <v>21013</v>
      </c>
      <c r="C3360" s="2" t="s">
        <v>20990</v>
      </c>
      <c r="D3360" s="3">
        <v>1</v>
      </c>
      <c r="E3360" s="4">
        <v>836</v>
      </c>
      <c r="F3360" s="4">
        <v>4657.3999999999996</v>
      </c>
      <c r="G3360" s="7">
        <f t="shared" si="104"/>
        <v>4.6573999999999999E-3</v>
      </c>
      <c r="H3360">
        <f t="shared" si="105"/>
        <v>4.6573999999999999E-3</v>
      </c>
      <c r="I3360">
        <f>VLOOKUP(C3360,Hárok1!F:G,2,0)</f>
        <v>567</v>
      </c>
    </row>
    <row r="3361" spans="1:9" x14ac:dyDescent="0.25">
      <c r="A3361" s="2" t="s">
        <v>6</v>
      </c>
      <c r="B3361" s="2" t="s">
        <v>21009</v>
      </c>
      <c r="C3361" s="2" t="s">
        <v>20990</v>
      </c>
      <c r="D3361" s="3">
        <v>1</v>
      </c>
      <c r="E3361" s="4">
        <v>836</v>
      </c>
      <c r="F3361" s="4">
        <v>4657.3999999999996</v>
      </c>
      <c r="G3361" s="7">
        <f t="shared" si="104"/>
        <v>4.6573999999999999E-3</v>
      </c>
      <c r="H3361">
        <f t="shared" si="105"/>
        <v>4.6573999999999999E-3</v>
      </c>
      <c r="I3361">
        <f>VLOOKUP(C3361,Hárok1!F:G,2,0)</f>
        <v>567</v>
      </c>
    </row>
    <row r="3362" spans="1:9" x14ac:dyDescent="0.25">
      <c r="A3362" s="2" t="s">
        <v>6</v>
      </c>
      <c r="B3362" s="2" t="s">
        <v>21011</v>
      </c>
      <c r="C3362" s="2" t="s">
        <v>20990</v>
      </c>
      <c r="D3362" s="3">
        <v>1</v>
      </c>
      <c r="E3362" s="4">
        <v>836</v>
      </c>
      <c r="F3362" s="4">
        <v>4657.3999999999996</v>
      </c>
      <c r="G3362" s="7">
        <f t="shared" si="104"/>
        <v>4.6573999999999999E-3</v>
      </c>
      <c r="H3362">
        <f t="shared" si="105"/>
        <v>4.6573999999999999E-3</v>
      </c>
      <c r="I3362">
        <f>VLOOKUP(C3362,Hárok1!F:G,2,0)</f>
        <v>567</v>
      </c>
    </row>
    <row r="3363" spans="1:9" x14ac:dyDescent="0.25">
      <c r="A3363" s="2" t="s">
        <v>6</v>
      </c>
      <c r="B3363" s="2" t="s">
        <v>21006</v>
      </c>
      <c r="C3363" s="2" t="s">
        <v>20990</v>
      </c>
      <c r="D3363" s="3">
        <v>1</v>
      </c>
      <c r="E3363" s="4">
        <v>836</v>
      </c>
      <c r="F3363" s="4">
        <v>4657.3999999999996</v>
      </c>
      <c r="G3363" s="7">
        <f t="shared" si="104"/>
        <v>4.6573999999999999E-3</v>
      </c>
      <c r="H3363">
        <f t="shared" si="105"/>
        <v>4.6573999999999999E-3</v>
      </c>
      <c r="I3363">
        <f>VLOOKUP(C3363,Hárok1!F:G,2,0)</f>
        <v>567</v>
      </c>
    </row>
    <row r="3364" spans="1:9" x14ac:dyDescent="0.25">
      <c r="A3364" s="2" t="s">
        <v>6</v>
      </c>
      <c r="B3364" s="2" t="s">
        <v>21012</v>
      </c>
      <c r="C3364" s="2" t="s">
        <v>20990</v>
      </c>
      <c r="D3364" s="3">
        <v>1</v>
      </c>
      <c r="E3364" s="4">
        <v>836</v>
      </c>
      <c r="F3364" s="4">
        <v>4657.3999999999996</v>
      </c>
      <c r="G3364" s="7">
        <f t="shared" si="104"/>
        <v>4.6573999999999999E-3</v>
      </c>
      <c r="H3364">
        <f t="shared" si="105"/>
        <v>4.6573999999999999E-3</v>
      </c>
      <c r="I3364">
        <f>VLOOKUP(C3364,Hárok1!F:G,2,0)</f>
        <v>567</v>
      </c>
    </row>
    <row r="3365" spans="1:9" x14ac:dyDescent="0.25">
      <c r="A3365" s="2" t="s">
        <v>6</v>
      </c>
      <c r="B3365" s="2" t="s">
        <v>21010</v>
      </c>
      <c r="C3365" s="2" t="s">
        <v>20990</v>
      </c>
      <c r="D3365" s="3">
        <v>1</v>
      </c>
      <c r="E3365" s="4">
        <v>836</v>
      </c>
      <c r="F3365" s="4">
        <v>4657.3999999999996</v>
      </c>
      <c r="G3365" s="7">
        <f t="shared" si="104"/>
        <v>4.6573999999999999E-3</v>
      </c>
      <c r="H3365">
        <f t="shared" si="105"/>
        <v>4.6573999999999999E-3</v>
      </c>
      <c r="I3365">
        <f>VLOOKUP(C3365,Hárok1!F:G,2,0)</f>
        <v>567</v>
      </c>
    </row>
    <row r="3366" spans="1:9" x14ac:dyDescent="0.25">
      <c r="A3366" s="2" t="s">
        <v>6</v>
      </c>
      <c r="B3366" s="2" t="s">
        <v>20997</v>
      </c>
      <c r="C3366" s="2" t="s">
        <v>20990</v>
      </c>
      <c r="D3366" s="3">
        <v>4</v>
      </c>
      <c r="E3366" s="4">
        <v>836</v>
      </c>
      <c r="F3366" s="4">
        <v>4657.3999999999996</v>
      </c>
      <c r="G3366" s="7">
        <f t="shared" si="104"/>
        <v>4.6573999999999999E-3</v>
      </c>
      <c r="H3366">
        <f t="shared" si="105"/>
        <v>1.86296E-2</v>
      </c>
      <c r="I3366">
        <f>VLOOKUP(C3366,Hárok1!F:G,2,0)</f>
        <v>567</v>
      </c>
    </row>
    <row r="3367" spans="1:9" x14ac:dyDescent="0.25">
      <c r="A3367" s="2" t="s">
        <v>6</v>
      </c>
      <c r="B3367" s="2" t="s">
        <v>21003</v>
      </c>
      <c r="C3367" s="2" t="s">
        <v>20990</v>
      </c>
      <c r="D3367" s="3">
        <v>1</v>
      </c>
      <c r="E3367" s="4">
        <v>836</v>
      </c>
      <c r="F3367" s="4">
        <v>4657.3999999999996</v>
      </c>
      <c r="G3367" s="7">
        <f t="shared" si="104"/>
        <v>4.6573999999999999E-3</v>
      </c>
      <c r="H3367">
        <f t="shared" si="105"/>
        <v>4.6573999999999999E-3</v>
      </c>
      <c r="I3367">
        <f>VLOOKUP(C3367,Hárok1!F:G,2,0)</f>
        <v>567</v>
      </c>
    </row>
    <row r="3368" spans="1:9" x14ac:dyDescent="0.25">
      <c r="A3368" s="2" t="s">
        <v>6</v>
      </c>
      <c r="B3368" s="2" t="s">
        <v>21004</v>
      </c>
      <c r="C3368" s="2" t="s">
        <v>20990</v>
      </c>
      <c r="D3368" s="3">
        <v>1</v>
      </c>
      <c r="E3368" s="4">
        <v>836</v>
      </c>
      <c r="F3368" s="4">
        <v>4657.3999999999996</v>
      </c>
      <c r="G3368" s="7">
        <f t="shared" si="104"/>
        <v>4.6573999999999999E-3</v>
      </c>
      <c r="H3368">
        <f t="shared" si="105"/>
        <v>4.6573999999999999E-3</v>
      </c>
      <c r="I3368">
        <f>VLOOKUP(C3368,Hárok1!F:G,2,0)</f>
        <v>567</v>
      </c>
    </row>
    <row r="3369" spans="1:9" x14ac:dyDescent="0.25">
      <c r="A3369" s="2" t="s">
        <v>6</v>
      </c>
      <c r="B3369" s="2" t="s">
        <v>21001</v>
      </c>
      <c r="C3369" s="2" t="s">
        <v>20990</v>
      </c>
      <c r="D3369" s="3">
        <v>1</v>
      </c>
      <c r="E3369" s="4">
        <v>836</v>
      </c>
      <c r="F3369" s="4">
        <v>4657.3999999999996</v>
      </c>
      <c r="G3369" s="7">
        <f t="shared" si="104"/>
        <v>4.6573999999999999E-3</v>
      </c>
      <c r="H3369">
        <f t="shared" si="105"/>
        <v>4.6573999999999999E-3</v>
      </c>
      <c r="I3369">
        <f>VLOOKUP(C3369,Hárok1!F:G,2,0)</f>
        <v>567</v>
      </c>
    </row>
    <row r="3370" spans="1:9" x14ac:dyDescent="0.25">
      <c r="A3370" s="2" t="s">
        <v>6</v>
      </c>
      <c r="B3370" s="2" t="s">
        <v>21014</v>
      </c>
      <c r="C3370" s="2" t="s">
        <v>20990</v>
      </c>
      <c r="D3370" s="3">
        <v>1</v>
      </c>
      <c r="E3370" s="4">
        <v>836</v>
      </c>
      <c r="F3370" s="4">
        <v>4657.3999999999996</v>
      </c>
      <c r="G3370" s="7">
        <f t="shared" si="104"/>
        <v>4.6573999999999999E-3</v>
      </c>
      <c r="H3370">
        <f t="shared" si="105"/>
        <v>4.6573999999999999E-3</v>
      </c>
      <c r="I3370">
        <f>VLOOKUP(C3370,Hárok1!F:G,2,0)</f>
        <v>567</v>
      </c>
    </row>
    <row r="3371" spans="1:9" x14ac:dyDescent="0.25">
      <c r="A3371" s="2" t="s">
        <v>6</v>
      </c>
      <c r="B3371" s="2" t="s">
        <v>21015</v>
      </c>
      <c r="C3371" s="2" t="s">
        <v>20990</v>
      </c>
      <c r="D3371" s="3">
        <v>1</v>
      </c>
      <c r="E3371" s="4">
        <v>836</v>
      </c>
      <c r="F3371" s="4">
        <v>4657.3999999999996</v>
      </c>
      <c r="G3371" s="7">
        <f t="shared" si="104"/>
        <v>4.6573999999999999E-3</v>
      </c>
      <c r="H3371">
        <f t="shared" si="105"/>
        <v>4.6573999999999999E-3</v>
      </c>
      <c r="I3371">
        <f>VLOOKUP(C3371,Hárok1!F:G,2,0)</f>
        <v>567</v>
      </c>
    </row>
    <row r="3372" spans="1:9" x14ac:dyDescent="0.25">
      <c r="A3372" s="2" t="s">
        <v>6</v>
      </c>
      <c r="B3372" s="2" t="s">
        <v>30884</v>
      </c>
      <c r="C3372" s="2" t="s">
        <v>20990</v>
      </c>
      <c r="D3372" s="3">
        <v>1</v>
      </c>
      <c r="E3372" s="4">
        <v>836</v>
      </c>
      <c r="F3372" s="4">
        <v>4657.3999999999996</v>
      </c>
      <c r="G3372" s="7">
        <f t="shared" si="104"/>
        <v>4.6573999999999999E-3</v>
      </c>
      <c r="H3372">
        <f t="shared" si="105"/>
        <v>4.6573999999999999E-3</v>
      </c>
      <c r="I3372">
        <f>VLOOKUP(C3372,Hárok1!F:G,2,0)</f>
        <v>567</v>
      </c>
    </row>
    <row r="3373" spans="1:9" x14ac:dyDescent="0.25">
      <c r="A3373" s="2" t="s">
        <v>6</v>
      </c>
      <c r="B3373" s="2" t="s">
        <v>30885</v>
      </c>
      <c r="C3373" s="2" t="s">
        <v>20990</v>
      </c>
      <c r="D3373" s="3">
        <v>2</v>
      </c>
      <c r="E3373" s="4">
        <v>836</v>
      </c>
      <c r="F3373" s="4">
        <v>4657.3999999999996</v>
      </c>
      <c r="G3373" s="7">
        <f t="shared" si="104"/>
        <v>4.6573999999999999E-3</v>
      </c>
      <c r="H3373">
        <f t="shared" si="105"/>
        <v>9.3147999999999998E-3</v>
      </c>
      <c r="I3373">
        <f>VLOOKUP(C3373,Hárok1!F:G,2,0)</f>
        <v>567</v>
      </c>
    </row>
    <row r="3374" spans="1:9" x14ac:dyDescent="0.25">
      <c r="A3374" s="2" t="s">
        <v>6</v>
      </c>
      <c r="B3374" s="2" t="s">
        <v>30886</v>
      </c>
      <c r="C3374" s="2" t="s">
        <v>20990</v>
      </c>
      <c r="D3374" s="3">
        <v>1</v>
      </c>
      <c r="E3374" s="4">
        <v>836</v>
      </c>
      <c r="F3374" s="4">
        <v>4657.3999999999996</v>
      </c>
      <c r="G3374" s="7">
        <f t="shared" si="104"/>
        <v>4.6573999999999999E-3</v>
      </c>
      <c r="H3374">
        <f t="shared" si="105"/>
        <v>4.6573999999999999E-3</v>
      </c>
      <c r="I3374">
        <f>VLOOKUP(C3374,Hárok1!F:G,2,0)</f>
        <v>567</v>
      </c>
    </row>
    <row r="3375" spans="1:9" x14ac:dyDescent="0.25">
      <c r="A3375" s="2" t="s">
        <v>6</v>
      </c>
      <c r="B3375" s="2" t="s">
        <v>30887</v>
      </c>
      <c r="C3375" s="2" t="s">
        <v>20990</v>
      </c>
      <c r="D3375" s="3">
        <v>2</v>
      </c>
      <c r="E3375" s="4">
        <v>836</v>
      </c>
      <c r="F3375" s="4">
        <v>4657.3999999999996</v>
      </c>
      <c r="G3375" s="7">
        <f t="shared" si="104"/>
        <v>4.6573999999999999E-3</v>
      </c>
      <c r="H3375">
        <f t="shared" si="105"/>
        <v>9.3147999999999998E-3</v>
      </c>
      <c r="I3375">
        <f>VLOOKUP(C3375,Hárok1!F:G,2,0)</f>
        <v>567</v>
      </c>
    </row>
    <row r="3376" spans="1:9" x14ac:dyDescent="0.25">
      <c r="A3376" s="2" t="s">
        <v>6</v>
      </c>
      <c r="B3376" s="2" t="s">
        <v>30888</v>
      </c>
      <c r="C3376" s="2" t="s">
        <v>20990</v>
      </c>
      <c r="D3376" s="3">
        <v>3</v>
      </c>
      <c r="E3376" s="4">
        <v>836</v>
      </c>
      <c r="F3376" s="4">
        <v>4657.3999999999996</v>
      </c>
      <c r="G3376" s="7">
        <f t="shared" si="104"/>
        <v>4.6573999999999999E-3</v>
      </c>
      <c r="H3376">
        <f t="shared" si="105"/>
        <v>1.3972200000000001E-2</v>
      </c>
      <c r="I3376">
        <f>VLOOKUP(C3376,Hárok1!F:G,2,0)</f>
        <v>567</v>
      </c>
    </row>
    <row r="3377" spans="1:9" x14ac:dyDescent="0.25">
      <c r="A3377" s="2" t="s">
        <v>6</v>
      </c>
      <c r="B3377" s="2" t="s">
        <v>30889</v>
      </c>
      <c r="C3377" s="2" t="s">
        <v>20990</v>
      </c>
      <c r="D3377" s="3">
        <v>2</v>
      </c>
      <c r="E3377" s="4">
        <v>836</v>
      </c>
      <c r="F3377" s="4">
        <v>4657.3999999999996</v>
      </c>
      <c r="G3377" s="7">
        <f t="shared" si="104"/>
        <v>4.6573999999999999E-3</v>
      </c>
      <c r="H3377">
        <f t="shared" si="105"/>
        <v>9.3147999999999998E-3</v>
      </c>
      <c r="I3377">
        <f>VLOOKUP(C3377,Hárok1!F:G,2,0)</f>
        <v>567</v>
      </c>
    </row>
    <row r="3378" spans="1:9" x14ac:dyDescent="0.25">
      <c r="A3378" s="2" t="s">
        <v>6</v>
      </c>
      <c r="B3378" s="2" t="s">
        <v>30890</v>
      </c>
      <c r="C3378" s="2" t="s">
        <v>20990</v>
      </c>
      <c r="D3378" s="3">
        <v>1</v>
      </c>
      <c r="E3378" s="4">
        <v>836</v>
      </c>
      <c r="F3378" s="4">
        <v>4657.3999999999996</v>
      </c>
      <c r="G3378" s="7">
        <f t="shared" si="104"/>
        <v>4.6573999999999999E-3</v>
      </c>
      <c r="H3378">
        <f t="shared" si="105"/>
        <v>4.6573999999999999E-3</v>
      </c>
      <c r="I3378">
        <f>VLOOKUP(C3378,Hárok1!F:G,2,0)</f>
        <v>567</v>
      </c>
    </row>
    <row r="3379" spans="1:9" x14ac:dyDescent="0.25">
      <c r="A3379" s="2" t="s">
        <v>6</v>
      </c>
      <c r="B3379" s="2" t="s">
        <v>30891</v>
      </c>
      <c r="C3379" s="2" t="s">
        <v>20990</v>
      </c>
      <c r="D3379" s="3">
        <v>1</v>
      </c>
      <c r="E3379" s="4">
        <v>836</v>
      </c>
      <c r="F3379" s="4">
        <v>4657.3999999999996</v>
      </c>
      <c r="G3379" s="7">
        <f t="shared" si="104"/>
        <v>4.6573999999999999E-3</v>
      </c>
      <c r="H3379">
        <f t="shared" si="105"/>
        <v>4.6573999999999999E-3</v>
      </c>
      <c r="I3379">
        <f>VLOOKUP(C3379,Hárok1!F:G,2,0)</f>
        <v>567</v>
      </c>
    </row>
    <row r="3380" spans="1:9" x14ac:dyDescent="0.25">
      <c r="A3380" s="2" t="s">
        <v>6</v>
      </c>
      <c r="B3380" s="2" t="s">
        <v>30892</v>
      </c>
      <c r="C3380" s="2" t="s">
        <v>20990</v>
      </c>
      <c r="D3380" s="3">
        <v>1</v>
      </c>
      <c r="E3380" s="4">
        <v>836</v>
      </c>
      <c r="F3380" s="4">
        <v>4657.3999999999996</v>
      </c>
      <c r="G3380" s="7">
        <f t="shared" si="104"/>
        <v>4.6573999999999999E-3</v>
      </c>
      <c r="H3380">
        <f t="shared" si="105"/>
        <v>4.6573999999999999E-3</v>
      </c>
      <c r="I3380">
        <f>VLOOKUP(C3380,Hárok1!F:G,2,0)</f>
        <v>567</v>
      </c>
    </row>
    <row r="3381" spans="1:9" x14ac:dyDescent="0.25">
      <c r="A3381" s="2" t="s">
        <v>6</v>
      </c>
      <c r="B3381" s="2" t="s">
        <v>30893</v>
      </c>
      <c r="C3381" s="2" t="s">
        <v>20990</v>
      </c>
      <c r="D3381" s="3">
        <v>1</v>
      </c>
      <c r="E3381" s="4">
        <v>836</v>
      </c>
      <c r="F3381" s="4">
        <v>4657.3999999999996</v>
      </c>
      <c r="G3381" s="7">
        <f t="shared" si="104"/>
        <v>4.6573999999999999E-3</v>
      </c>
      <c r="H3381">
        <f t="shared" si="105"/>
        <v>4.6573999999999999E-3</v>
      </c>
      <c r="I3381">
        <f>VLOOKUP(C3381,Hárok1!F:G,2,0)</f>
        <v>567</v>
      </c>
    </row>
    <row r="3382" spans="1:9" x14ac:dyDescent="0.25">
      <c r="A3382" s="2" t="s">
        <v>6</v>
      </c>
      <c r="B3382" s="2" t="s">
        <v>30894</v>
      </c>
      <c r="C3382" s="2" t="s">
        <v>20990</v>
      </c>
      <c r="D3382" s="3">
        <v>3</v>
      </c>
      <c r="E3382" s="4">
        <v>836</v>
      </c>
      <c r="F3382" s="4">
        <v>4657.3999999999996</v>
      </c>
      <c r="G3382" s="7">
        <f t="shared" si="104"/>
        <v>4.6573999999999999E-3</v>
      </c>
      <c r="H3382">
        <f t="shared" si="105"/>
        <v>1.3972200000000001E-2</v>
      </c>
      <c r="I3382">
        <f>VLOOKUP(C3382,Hárok1!F:G,2,0)</f>
        <v>567</v>
      </c>
    </row>
    <row r="3383" spans="1:9" x14ac:dyDescent="0.25">
      <c r="A3383" s="2" t="s">
        <v>6</v>
      </c>
      <c r="B3383" s="2" t="s">
        <v>30895</v>
      </c>
      <c r="C3383" s="2" t="s">
        <v>20990</v>
      </c>
      <c r="D3383" s="3">
        <v>1</v>
      </c>
      <c r="E3383" s="4">
        <v>836</v>
      </c>
      <c r="F3383" s="4">
        <v>4657.3999999999996</v>
      </c>
      <c r="G3383" s="7">
        <f t="shared" si="104"/>
        <v>4.6573999999999999E-3</v>
      </c>
      <c r="H3383">
        <f t="shared" si="105"/>
        <v>4.6573999999999999E-3</v>
      </c>
      <c r="I3383">
        <f>VLOOKUP(C3383,Hárok1!F:G,2,0)</f>
        <v>567</v>
      </c>
    </row>
    <row r="3384" spans="1:9" x14ac:dyDescent="0.25">
      <c r="A3384" s="2" t="s">
        <v>6</v>
      </c>
      <c r="B3384" s="2" t="s">
        <v>30896</v>
      </c>
      <c r="C3384" s="2" t="s">
        <v>20990</v>
      </c>
      <c r="D3384" s="3">
        <v>1</v>
      </c>
      <c r="E3384" s="4">
        <v>836</v>
      </c>
      <c r="F3384" s="4">
        <v>4657.3999999999996</v>
      </c>
      <c r="G3384" s="7">
        <f t="shared" si="104"/>
        <v>4.6573999999999999E-3</v>
      </c>
      <c r="H3384">
        <f t="shared" si="105"/>
        <v>4.6573999999999999E-3</v>
      </c>
      <c r="I3384">
        <f>VLOOKUP(C3384,Hárok1!F:G,2,0)</f>
        <v>567</v>
      </c>
    </row>
    <row r="3385" spans="1:9" x14ac:dyDescent="0.25">
      <c r="A3385" s="2" t="s">
        <v>6</v>
      </c>
      <c r="B3385" s="2" t="s">
        <v>30897</v>
      </c>
      <c r="C3385" s="2" t="s">
        <v>20990</v>
      </c>
      <c r="D3385" s="3">
        <v>3</v>
      </c>
      <c r="E3385" s="4">
        <v>836</v>
      </c>
      <c r="F3385" s="4">
        <v>4657.3999999999996</v>
      </c>
      <c r="G3385" s="7">
        <f t="shared" si="104"/>
        <v>4.6573999999999999E-3</v>
      </c>
      <c r="H3385">
        <f t="shared" si="105"/>
        <v>1.3972200000000001E-2</v>
      </c>
      <c r="I3385">
        <f>VLOOKUP(C3385,Hárok1!F:G,2,0)</f>
        <v>567</v>
      </c>
    </row>
    <row r="3386" spans="1:9" x14ac:dyDescent="0.25">
      <c r="A3386" s="2" t="s">
        <v>6</v>
      </c>
      <c r="B3386" s="2" t="s">
        <v>30898</v>
      </c>
      <c r="C3386" s="2" t="s">
        <v>20990</v>
      </c>
      <c r="D3386" s="3">
        <v>1</v>
      </c>
      <c r="E3386" s="4">
        <v>836</v>
      </c>
      <c r="F3386" s="4">
        <v>4657.3999999999996</v>
      </c>
      <c r="G3386" s="7">
        <f t="shared" si="104"/>
        <v>4.6573999999999999E-3</v>
      </c>
      <c r="H3386">
        <f t="shared" si="105"/>
        <v>4.6573999999999999E-3</v>
      </c>
      <c r="I3386">
        <f>VLOOKUP(C3386,Hárok1!F:G,2,0)</f>
        <v>567</v>
      </c>
    </row>
    <row r="3387" spans="1:9" x14ac:dyDescent="0.25">
      <c r="A3387" s="2" t="s">
        <v>6</v>
      </c>
      <c r="B3387" s="2" t="s">
        <v>30899</v>
      </c>
      <c r="C3387" s="2" t="s">
        <v>20990</v>
      </c>
      <c r="D3387" s="3">
        <v>1</v>
      </c>
      <c r="E3387" s="4">
        <v>836</v>
      </c>
      <c r="F3387" s="4">
        <v>4657.3999999999996</v>
      </c>
      <c r="G3387" s="7">
        <f t="shared" si="104"/>
        <v>4.6573999999999999E-3</v>
      </c>
      <c r="H3387">
        <f t="shared" si="105"/>
        <v>4.6573999999999999E-3</v>
      </c>
      <c r="I3387">
        <f>VLOOKUP(C3387,Hárok1!F:G,2,0)</f>
        <v>567</v>
      </c>
    </row>
    <row r="3388" spans="1:9" x14ac:dyDescent="0.25">
      <c r="A3388" s="2" t="s">
        <v>6</v>
      </c>
      <c r="B3388" s="2" t="s">
        <v>30900</v>
      </c>
      <c r="C3388" s="2" t="s">
        <v>20990</v>
      </c>
      <c r="D3388" s="3">
        <v>1</v>
      </c>
      <c r="E3388" s="4">
        <v>836</v>
      </c>
      <c r="F3388" s="4">
        <v>4657.3999999999996</v>
      </c>
      <c r="G3388" s="7">
        <f t="shared" si="104"/>
        <v>4.6573999999999999E-3</v>
      </c>
      <c r="H3388">
        <f t="shared" si="105"/>
        <v>4.6573999999999999E-3</v>
      </c>
      <c r="I3388">
        <f>VLOOKUP(C3388,Hárok1!F:G,2,0)</f>
        <v>567</v>
      </c>
    </row>
    <row r="3389" spans="1:9" x14ac:dyDescent="0.25">
      <c r="A3389" s="2" t="s">
        <v>6</v>
      </c>
      <c r="B3389" s="2" t="s">
        <v>30901</v>
      </c>
      <c r="C3389" s="2" t="s">
        <v>20990</v>
      </c>
      <c r="D3389" s="3">
        <v>1</v>
      </c>
      <c r="E3389" s="4">
        <v>836</v>
      </c>
      <c r="F3389" s="4">
        <v>4657.3999999999996</v>
      </c>
      <c r="G3389" s="7">
        <f t="shared" si="104"/>
        <v>4.6573999999999999E-3</v>
      </c>
      <c r="H3389">
        <f t="shared" si="105"/>
        <v>4.6573999999999999E-3</v>
      </c>
      <c r="I3389">
        <f>VLOOKUP(C3389,Hárok1!F:G,2,0)</f>
        <v>567</v>
      </c>
    </row>
    <row r="3390" spans="1:9" x14ac:dyDescent="0.25">
      <c r="A3390" s="2" t="s">
        <v>6</v>
      </c>
      <c r="B3390" s="2" t="s">
        <v>30902</v>
      </c>
      <c r="C3390" s="2" t="s">
        <v>20990</v>
      </c>
      <c r="D3390" s="3">
        <v>1</v>
      </c>
      <c r="E3390" s="4">
        <v>836</v>
      </c>
      <c r="F3390" s="4">
        <v>4657.3999999999996</v>
      </c>
      <c r="G3390" s="7">
        <f t="shared" si="104"/>
        <v>4.6573999999999999E-3</v>
      </c>
      <c r="H3390">
        <f t="shared" si="105"/>
        <v>4.6573999999999999E-3</v>
      </c>
      <c r="I3390">
        <f>VLOOKUP(C3390,Hárok1!F:G,2,0)</f>
        <v>567</v>
      </c>
    </row>
    <row r="3391" spans="1:9" x14ac:dyDescent="0.25">
      <c r="A3391" s="2" t="s">
        <v>6</v>
      </c>
      <c r="B3391" s="2" t="s">
        <v>30903</v>
      </c>
      <c r="C3391" s="2" t="s">
        <v>20990</v>
      </c>
      <c r="D3391" s="3">
        <v>2</v>
      </c>
      <c r="E3391" s="4">
        <v>836</v>
      </c>
      <c r="F3391" s="4">
        <v>4657.3999999999996</v>
      </c>
      <c r="G3391" s="7">
        <f t="shared" si="104"/>
        <v>4.6573999999999999E-3</v>
      </c>
      <c r="H3391">
        <f t="shared" si="105"/>
        <v>9.3147999999999998E-3</v>
      </c>
      <c r="I3391">
        <f>VLOOKUP(C3391,Hárok1!F:G,2,0)</f>
        <v>567</v>
      </c>
    </row>
    <row r="3392" spans="1:9" x14ac:dyDescent="0.25">
      <c r="A3392" s="2" t="s">
        <v>6</v>
      </c>
      <c r="B3392" s="2" t="s">
        <v>30904</v>
      </c>
      <c r="C3392" s="2" t="s">
        <v>20990</v>
      </c>
      <c r="D3392" s="3">
        <v>1</v>
      </c>
      <c r="E3392" s="4">
        <v>836</v>
      </c>
      <c r="F3392" s="4">
        <v>4657.3999999999996</v>
      </c>
      <c r="G3392" s="7">
        <f t="shared" si="104"/>
        <v>4.6573999999999999E-3</v>
      </c>
      <c r="H3392">
        <f t="shared" si="105"/>
        <v>4.6573999999999999E-3</v>
      </c>
      <c r="I3392">
        <f>VLOOKUP(C3392,Hárok1!F:G,2,0)</f>
        <v>567</v>
      </c>
    </row>
    <row r="3393" spans="1:9" x14ac:dyDescent="0.25">
      <c r="A3393" s="2" t="s">
        <v>6</v>
      </c>
      <c r="B3393" s="2" t="s">
        <v>30905</v>
      </c>
      <c r="C3393" s="2" t="s">
        <v>20990</v>
      </c>
      <c r="D3393" s="3">
        <v>1</v>
      </c>
      <c r="E3393" s="4">
        <v>836</v>
      </c>
      <c r="F3393" s="4">
        <v>4657.3999999999996</v>
      </c>
      <c r="G3393" s="7">
        <f t="shared" si="104"/>
        <v>4.6573999999999999E-3</v>
      </c>
      <c r="H3393">
        <f t="shared" si="105"/>
        <v>4.6573999999999999E-3</v>
      </c>
      <c r="I3393">
        <f>VLOOKUP(C3393,Hárok1!F:G,2,0)</f>
        <v>567</v>
      </c>
    </row>
    <row r="3394" spans="1:9" x14ac:dyDescent="0.25">
      <c r="A3394" s="2" t="s">
        <v>6</v>
      </c>
      <c r="B3394" s="2" t="s">
        <v>30906</v>
      </c>
      <c r="C3394" s="2" t="s">
        <v>20990</v>
      </c>
      <c r="D3394" s="3">
        <v>1</v>
      </c>
      <c r="E3394" s="4">
        <v>836</v>
      </c>
      <c r="F3394" s="4">
        <v>4657.3999999999996</v>
      </c>
      <c r="G3394" s="7">
        <f t="shared" ref="G3394:G3457" si="106">F3394/1000000</f>
        <v>4.6573999999999999E-3</v>
      </c>
      <c r="H3394">
        <f t="shared" ref="H3394:H3457" si="107">G3394*D3394</f>
        <v>4.6573999999999999E-3</v>
      </c>
      <c r="I3394">
        <f>VLOOKUP(C3394,Hárok1!F:G,2,0)</f>
        <v>567</v>
      </c>
    </row>
    <row r="3395" spans="1:9" x14ac:dyDescent="0.25">
      <c r="A3395" s="2" t="s">
        <v>6</v>
      </c>
      <c r="B3395" s="2" t="s">
        <v>30907</v>
      </c>
      <c r="C3395" s="2" t="s">
        <v>20990</v>
      </c>
      <c r="D3395" s="3">
        <v>1</v>
      </c>
      <c r="E3395" s="4">
        <v>836</v>
      </c>
      <c r="F3395" s="4">
        <v>4657.3999999999996</v>
      </c>
      <c r="G3395" s="7">
        <f t="shared" si="106"/>
        <v>4.6573999999999999E-3</v>
      </c>
      <c r="H3395">
        <f t="shared" si="107"/>
        <v>4.6573999999999999E-3</v>
      </c>
      <c r="I3395">
        <f>VLOOKUP(C3395,Hárok1!F:G,2,0)</f>
        <v>567</v>
      </c>
    </row>
    <row r="3396" spans="1:9" x14ac:dyDescent="0.25">
      <c r="A3396" s="2" t="s">
        <v>6</v>
      </c>
      <c r="B3396" s="2" t="s">
        <v>30908</v>
      </c>
      <c r="C3396" s="2" t="s">
        <v>20990</v>
      </c>
      <c r="D3396" s="3">
        <v>5</v>
      </c>
      <c r="E3396" s="4">
        <v>836</v>
      </c>
      <c r="F3396" s="4">
        <v>4657.3999999999996</v>
      </c>
      <c r="G3396" s="7">
        <f t="shared" si="106"/>
        <v>4.6573999999999999E-3</v>
      </c>
      <c r="H3396">
        <f t="shared" si="107"/>
        <v>2.3286999999999999E-2</v>
      </c>
      <c r="I3396">
        <f>VLOOKUP(C3396,Hárok1!F:G,2,0)</f>
        <v>567</v>
      </c>
    </row>
    <row r="3397" spans="1:9" x14ac:dyDescent="0.25">
      <c r="A3397" s="2" t="s">
        <v>6</v>
      </c>
      <c r="B3397" s="2" t="s">
        <v>21028</v>
      </c>
      <c r="C3397" s="2" t="s">
        <v>21017</v>
      </c>
      <c r="D3397" s="3">
        <v>2</v>
      </c>
      <c r="E3397" s="4">
        <v>304</v>
      </c>
      <c r="F3397" s="4">
        <v>11600</v>
      </c>
      <c r="G3397" s="7">
        <f t="shared" si="106"/>
        <v>1.1599999999999999E-2</v>
      </c>
      <c r="H3397">
        <f t="shared" si="107"/>
        <v>2.3199999999999998E-2</v>
      </c>
      <c r="I3397">
        <f>VLOOKUP(C3397,Hárok1!F:G,2,0)</f>
        <v>129</v>
      </c>
    </row>
    <row r="3398" spans="1:9" x14ac:dyDescent="0.25">
      <c r="A3398" s="2" t="s">
        <v>6</v>
      </c>
      <c r="B3398" s="2" t="s">
        <v>21020</v>
      </c>
      <c r="C3398" s="2" t="s">
        <v>21017</v>
      </c>
      <c r="D3398" s="3">
        <v>2</v>
      </c>
      <c r="E3398" s="4">
        <v>304</v>
      </c>
      <c r="F3398" s="4">
        <v>11600</v>
      </c>
      <c r="G3398" s="7">
        <f t="shared" si="106"/>
        <v>1.1599999999999999E-2</v>
      </c>
      <c r="H3398">
        <f t="shared" si="107"/>
        <v>2.3199999999999998E-2</v>
      </c>
      <c r="I3398">
        <f>VLOOKUP(C3398,Hárok1!F:G,2,0)</f>
        <v>129</v>
      </c>
    </row>
    <row r="3399" spans="1:9" x14ac:dyDescent="0.25">
      <c r="A3399" s="2" t="s">
        <v>6</v>
      </c>
      <c r="B3399" s="2" t="s">
        <v>21026</v>
      </c>
      <c r="C3399" s="2" t="s">
        <v>21017</v>
      </c>
      <c r="D3399" s="3">
        <v>2</v>
      </c>
      <c r="E3399" s="4">
        <v>304</v>
      </c>
      <c r="F3399" s="4">
        <v>11600</v>
      </c>
      <c r="G3399" s="7">
        <f t="shared" si="106"/>
        <v>1.1599999999999999E-2</v>
      </c>
      <c r="H3399">
        <f t="shared" si="107"/>
        <v>2.3199999999999998E-2</v>
      </c>
      <c r="I3399">
        <f>VLOOKUP(C3399,Hárok1!F:G,2,0)</f>
        <v>129</v>
      </c>
    </row>
    <row r="3400" spans="1:9" x14ac:dyDescent="0.25">
      <c r="A3400" s="2" t="s">
        <v>6</v>
      </c>
      <c r="B3400" s="2" t="s">
        <v>21022</v>
      </c>
      <c r="C3400" s="2" t="s">
        <v>21017</v>
      </c>
      <c r="D3400" s="3">
        <v>2</v>
      </c>
      <c r="E3400" s="4">
        <v>304</v>
      </c>
      <c r="F3400" s="4">
        <v>11600</v>
      </c>
      <c r="G3400" s="7">
        <f t="shared" si="106"/>
        <v>1.1599999999999999E-2</v>
      </c>
      <c r="H3400">
        <f t="shared" si="107"/>
        <v>2.3199999999999998E-2</v>
      </c>
      <c r="I3400">
        <f>VLOOKUP(C3400,Hárok1!F:G,2,0)</f>
        <v>129</v>
      </c>
    </row>
    <row r="3401" spans="1:9" x14ac:dyDescent="0.25">
      <c r="A3401" s="2" t="s">
        <v>6</v>
      </c>
      <c r="B3401" s="2" t="s">
        <v>21019</v>
      </c>
      <c r="C3401" s="2" t="s">
        <v>21017</v>
      </c>
      <c r="D3401" s="3">
        <v>2</v>
      </c>
      <c r="E3401" s="4">
        <v>304</v>
      </c>
      <c r="F3401" s="4">
        <v>11600</v>
      </c>
      <c r="G3401" s="7">
        <f t="shared" si="106"/>
        <v>1.1599999999999999E-2</v>
      </c>
      <c r="H3401">
        <f t="shared" si="107"/>
        <v>2.3199999999999998E-2</v>
      </c>
      <c r="I3401">
        <f>VLOOKUP(C3401,Hárok1!F:G,2,0)</f>
        <v>129</v>
      </c>
    </row>
    <row r="3402" spans="1:9" x14ac:dyDescent="0.25">
      <c r="A3402" s="2" t="s">
        <v>6</v>
      </c>
      <c r="B3402" s="2" t="s">
        <v>21021</v>
      </c>
      <c r="C3402" s="2" t="s">
        <v>21017</v>
      </c>
      <c r="D3402" s="3">
        <v>2</v>
      </c>
      <c r="E3402" s="4">
        <v>304</v>
      </c>
      <c r="F3402" s="4">
        <v>11600</v>
      </c>
      <c r="G3402" s="7">
        <f t="shared" si="106"/>
        <v>1.1599999999999999E-2</v>
      </c>
      <c r="H3402">
        <f t="shared" si="107"/>
        <v>2.3199999999999998E-2</v>
      </c>
      <c r="I3402">
        <f>VLOOKUP(C3402,Hárok1!F:G,2,0)</f>
        <v>129</v>
      </c>
    </row>
    <row r="3403" spans="1:9" x14ac:dyDescent="0.25">
      <c r="A3403" s="2" t="s">
        <v>6</v>
      </c>
      <c r="B3403" s="2" t="s">
        <v>21018</v>
      </c>
      <c r="C3403" s="2" t="s">
        <v>21017</v>
      </c>
      <c r="D3403" s="3">
        <v>1</v>
      </c>
      <c r="E3403" s="4">
        <v>304</v>
      </c>
      <c r="F3403" s="4">
        <v>11600</v>
      </c>
      <c r="G3403" s="7">
        <f t="shared" si="106"/>
        <v>1.1599999999999999E-2</v>
      </c>
      <c r="H3403">
        <f t="shared" si="107"/>
        <v>1.1599999999999999E-2</v>
      </c>
      <c r="I3403">
        <f>VLOOKUP(C3403,Hárok1!F:G,2,0)</f>
        <v>129</v>
      </c>
    </row>
    <row r="3404" spans="1:9" x14ac:dyDescent="0.25">
      <c r="A3404" s="2" t="s">
        <v>6</v>
      </c>
      <c r="B3404" s="2" t="s">
        <v>21030</v>
      </c>
      <c r="C3404" s="2" t="s">
        <v>21017</v>
      </c>
      <c r="D3404" s="3">
        <v>2</v>
      </c>
      <c r="E3404" s="4">
        <v>304</v>
      </c>
      <c r="F3404" s="4">
        <v>11600</v>
      </c>
      <c r="G3404" s="7">
        <f t="shared" si="106"/>
        <v>1.1599999999999999E-2</v>
      </c>
      <c r="H3404">
        <f t="shared" si="107"/>
        <v>2.3199999999999998E-2</v>
      </c>
      <c r="I3404">
        <f>VLOOKUP(C3404,Hárok1!F:G,2,0)</f>
        <v>129</v>
      </c>
    </row>
    <row r="3405" spans="1:9" x14ac:dyDescent="0.25">
      <c r="A3405" s="2" t="s">
        <v>6</v>
      </c>
      <c r="B3405" s="2" t="s">
        <v>21024</v>
      </c>
      <c r="C3405" s="2" t="s">
        <v>21017</v>
      </c>
      <c r="D3405" s="3">
        <v>2</v>
      </c>
      <c r="E3405" s="4">
        <v>304</v>
      </c>
      <c r="F3405" s="4">
        <v>11600</v>
      </c>
      <c r="G3405" s="7">
        <f t="shared" si="106"/>
        <v>1.1599999999999999E-2</v>
      </c>
      <c r="H3405">
        <f t="shared" si="107"/>
        <v>2.3199999999999998E-2</v>
      </c>
      <c r="I3405">
        <f>VLOOKUP(C3405,Hárok1!F:G,2,0)</f>
        <v>129</v>
      </c>
    </row>
    <row r="3406" spans="1:9" x14ac:dyDescent="0.25">
      <c r="A3406" s="2" t="s">
        <v>6</v>
      </c>
      <c r="B3406" s="2" t="s">
        <v>21025</v>
      </c>
      <c r="C3406" s="2" t="s">
        <v>21017</v>
      </c>
      <c r="D3406" s="3">
        <v>2</v>
      </c>
      <c r="E3406" s="4">
        <v>304</v>
      </c>
      <c r="F3406" s="4">
        <v>11600</v>
      </c>
      <c r="G3406" s="7">
        <f t="shared" si="106"/>
        <v>1.1599999999999999E-2</v>
      </c>
      <c r="H3406">
        <f t="shared" si="107"/>
        <v>2.3199999999999998E-2</v>
      </c>
      <c r="I3406">
        <f>VLOOKUP(C3406,Hárok1!F:G,2,0)</f>
        <v>129</v>
      </c>
    </row>
    <row r="3407" spans="1:9" x14ac:dyDescent="0.25">
      <c r="A3407" s="2" t="s">
        <v>6</v>
      </c>
      <c r="B3407" s="2" t="s">
        <v>21031</v>
      </c>
      <c r="C3407" s="2" t="s">
        <v>21017</v>
      </c>
      <c r="D3407" s="3">
        <v>2</v>
      </c>
      <c r="E3407" s="4">
        <v>304</v>
      </c>
      <c r="F3407" s="4">
        <v>11600</v>
      </c>
      <c r="G3407" s="7">
        <f t="shared" si="106"/>
        <v>1.1599999999999999E-2</v>
      </c>
      <c r="H3407">
        <f t="shared" si="107"/>
        <v>2.3199999999999998E-2</v>
      </c>
      <c r="I3407">
        <f>VLOOKUP(C3407,Hárok1!F:G,2,0)</f>
        <v>129</v>
      </c>
    </row>
    <row r="3408" spans="1:9" x14ac:dyDescent="0.25">
      <c r="A3408" s="2" t="s">
        <v>6</v>
      </c>
      <c r="B3408" s="2" t="s">
        <v>21027</v>
      </c>
      <c r="C3408" s="2" t="s">
        <v>21017</v>
      </c>
      <c r="D3408" s="3">
        <v>2</v>
      </c>
      <c r="E3408" s="4">
        <v>304</v>
      </c>
      <c r="F3408" s="4">
        <v>11600</v>
      </c>
      <c r="G3408" s="7">
        <f t="shared" si="106"/>
        <v>1.1599999999999999E-2</v>
      </c>
      <c r="H3408">
        <f t="shared" si="107"/>
        <v>2.3199999999999998E-2</v>
      </c>
      <c r="I3408">
        <f>VLOOKUP(C3408,Hárok1!F:G,2,0)</f>
        <v>129</v>
      </c>
    </row>
    <row r="3409" spans="1:9" x14ac:dyDescent="0.25">
      <c r="A3409" s="2" t="s">
        <v>6</v>
      </c>
      <c r="B3409" s="2" t="s">
        <v>21023</v>
      </c>
      <c r="C3409" s="2" t="s">
        <v>21017</v>
      </c>
      <c r="D3409" s="3">
        <v>1</v>
      </c>
      <c r="E3409" s="4">
        <v>304</v>
      </c>
      <c r="F3409" s="4">
        <v>11600</v>
      </c>
      <c r="G3409" s="7">
        <f t="shared" si="106"/>
        <v>1.1599999999999999E-2</v>
      </c>
      <c r="H3409">
        <f t="shared" si="107"/>
        <v>1.1599999999999999E-2</v>
      </c>
      <c r="I3409">
        <f>VLOOKUP(C3409,Hárok1!F:G,2,0)</f>
        <v>129</v>
      </c>
    </row>
    <row r="3410" spans="1:9" x14ac:dyDescent="0.25">
      <c r="A3410" s="2" t="s">
        <v>6</v>
      </c>
      <c r="B3410" s="2" t="s">
        <v>21041</v>
      </c>
      <c r="C3410" s="2" t="s">
        <v>21033</v>
      </c>
      <c r="D3410" s="3">
        <v>2</v>
      </c>
      <c r="E3410" s="4">
        <v>247</v>
      </c>
      <c r="F3410" s="4">
        <v>8381</v>
      </c>
      <c r="G3410" s="7">
        <f t="shared" si="106"/>
        <v>8.3809999999999996E-3</v>
      </c>
      <c r="H3410">
        <f t="shared" si="107"/>
        <v>1.6761999999999999E-2</v>
      </c>
      <c r="I3410">
        <f>VLOOKUP(C3410,Hárok1!F:G,2,0)</f>
        <v>114</v>
      </c>
    </row>
    <row r="3411" spans="1:9" x14ac:dyDescent="0.25">
      <c r="A3411" s="2" t="s">
        <v>6</v>
      </c>
      <c r="B3411" s="2" t="s">
        <v>21054</v>
      </c>
      <c r="C3411" s="2" t="s">
        <v>21033</v>
      </c>
      <c r="D3411" s="3">
        <v>3</v>
      </c>
      <c r="E3411" s="4">
        <v>247</v>
      </c>
      <c r="F3411" s="4">
        <v>8381</v>
      </c>
      <c r="G3411" s="7">
        <f t="shared" si="106"/>
        <v>8.3809999999999996E-3</v>
      </c>
      <c r="H3411">
        <f t="shared" si="107"/>
        <v>2.5142999999999999E-2</v>
      </c>
      <c r="I3411">
        <f>VLOOKUP(C3411,Hárok1!F:G,2,0)</f>
        <v>114</v>
      </c>
    </row>
    <row r="3412" spans="1:9" x14ac:dyDescent="0.25">
      <c r="A3412" s="2" t="s">
        <v>6</v>
      </c>
      <c r="B3412" s="2" t="s">
        <v>21038</v>
      </c>
      <c r="C3412" s="2" t="s">
        <v>21033</v>
      </c>
      <c r="D3412" s="3">
        <v>3</v>
      </c>
      <c r="E3412" s="4">
        <v>247</v>
      </c>
      <c r="F3412" s="4">
        <v>8381</v>
      </c>
      <c r="G3412" s="7">
        <f t="shared" si="106"/>
        <v>8.3809999999999996E-3</v>
      </c>
      <c r="H3412">
        <f t="shared" si="107"/>
        <v>2.5142999999999999E-2</v>
      </c>
      <c r="I3412">
        <f>VLOOKUP(C3412,Hárok1!F:G,2,0)</f>
        <v>114</v>
      </c>
    </row>
    <row r="3413" spans="1:9" x14ac:dyDescent="0.25">
      <c r="A3413" s="2" t="s">
        <v>6</v>
      </c>
      <c r="B3413" s="2" t="s">
        <v>21046</v>
      </c>
      <c r="C3413" s="2" t="s">
        <v>21033</v>
      </c>
      <c r="D3413" s="3">
        <v>3</v>
      </c>
      <c r="E3413" s="4">
        <v>247</v>
      </c>
      <c r="F3413" s="4">
        <v>8381</v>
      </c>
      <c r="G3413" s="7">
        <f t="shared" si="106"/>
        <v>8.3809999999999996E-3</v>
      </c>
      <c r="H3413">
        <f t="shared" si="107"/>
        <v>2.5142999999999999E-2</v>
      </c>
      <c r="I3413">
        <f>VLOOKUP(C3413,Hárok1!F:G,2,0)</f>
        <v>114</v>
      </c>
    </row>
    <row r="3414" spans="1:9" x14ac:dyDescent="0.25">
      <c r="A3414" s="2" t="s">
        <v>6</v>
      </c>
      <c r="B3414" s="2" t="s">
        <v>21032</v>
      </c>
      <c r="C3414" s="2" t="s">
        <v>21033</v>
      </c>
      <c r="D3414" s="3">
        <v>3</v>
      </c>
      <c r="E3414" s="4">
        <v>247</v>
      </c>
      <c r="F3414" s="4">
        <v>8381</v>
      </c>
      <c r="G3414" s="7">
        <f t="shared" si="106"/>
        <v>8.3809999999999996E-3</v>
      </c>
      <c r="H3414">
        <f t="shared" si="107"/>
        <v>2.5142999999999999E-2</v>
      </c>
      <c r="I3414">
        <f>VLOOKUP(C3414,Hárok1!F:G,2,0)</f>
        <v>114</v>
      </c>
    </row>
    <row r="3415" spans="1:9" x14ac:dyDescent="0.25">
      <c r="A3415" s="2" t="s">
        <v>6</v>
      </c>
      <c r="B3415" s="2" t="s">
        <v>21055</v>
      </c>
      <c r="C3415" s="2" t="s">
        <v>21033</v>
      </c>
      <c r="D3415" s="3">
        <v>3</v>
      </c>
      <c r="E3415" s="4">
        <v>247</v>
      </c>
      <c r="F3415" s="4">
        <v>8381</v>
      </c>
      <c r="G3415" s="7">
        <f t="shared" si="106"/>
        <v>8.3809999999999996E-3</v>
      </c>
      <c r="H3415">
        <f t="shared" si="107"/>
        <v>2.5142999999999999E-2</v>
      </c>
      <c r="I3415">
        <f>VLOOKUP(C3415,Hárok1!F:G,2,0)</f>
        <v>114</v>
      </c>
    </row>
    <row r="3416" spans="1:9" x14ac:dyDescent="0.25">
      <c r="A3416" s="2" t="s">
        <v>6</v>
      </c>
      <c r="B3416" s="2" t="s">
        <v>21056</v>
      </c>
      <c r="C3416" s="2" t="s">
        <v>21033</v>
      </c>
      <c r="D3416" s="3">
        <v>3</v>
      </c>
      <c r="E3416" s="4">
        <v>247</v>
      </c>
      <c r="F3416" s="4">
        <v>8381</v>
      </c>
      <c r="G3416" s="7">
        <f t="shared" si="106"/>
        <v>8.3809999999999996E-3</v>
      </c>
      <c r="H3416">
        <f t="shared" si="107"/>
        <v>2.5142999999999999E-2</v>
      </c>
      <c r="I3416">
        <f>VLOOKUP(C3416,Hárok1!F:G,2,0)</f>
        <v>114</v>
      </c>
    </row>
    <row r="3417" spans="1:9" x14ac:dyDescent="0.25">
      <c r="A3417" s="2" t="s">
        <v>6</v>
      </c>
      <c r="B3417" s="2" t="s">
        <v>21034</v>
      </c>
      <c r="C3417" s="2" t="s">
        <v>21033</v>
      </c>
      <c r="D3417" s="3">
        <v>3</v>
      </c>
      <c r="E3417" s="4">
        <v>247</v>
      </c>
      <c r="F3417" s="4">
        <v>8381</v>
      </c>
      <c r="G3417" s="7">
        <f t="shared" si="106"/>
        <v>8.3809999999999996E-3</v>
      </c>
      <c r="H3417">
        <f t="shared" si="107"/>
        <v>2.5142999999999999E-2</v>
      </c>
      <c r="I3417">
        <f>VLOOKUP(C3417,Hárok1!F:G,2,0)</f>
        <v>114</v>
      </c>
    </row>
    <row r="3418" spans="1:9" x14ac:dyDescent="0.25">
      <c r="A3418" s="2" t="s">
        <v>6</v>
      </c>
      <c r="B3418" s="2" t="s">
        <v>21036</v>
      </c>
      <c r="C3418" s="2" t="s">
        <v>21033</v>
      </c>
      <c r="D3418" s="3">
        <v>3</v>
      </c>
      <c r="E3418" s="4">
        <v>247</v>
      </c>
      <c r="F3418" s="4">
        <v>8381</v>
      </c>
      <c r="G3418" s="7">
        <f t="shared" si="106"/>
        <v>8.3809999999999996E-3</v>
      </c>
      <c r="H3418">
        <f t="shared" si="107"/>
        <v>2.5142999999999999E-2</v>
      </c>
      <c r="I3418">
        <f>VLOOKUP(C3418,Hárok1!F:G,2,0)</f>
        <v>114</v>
      </c>
    </row>
    <row r="3419" spans="1:9" x14ac:dyDescent="0.25">
      <c r="A3419" s="2" t="s">
        <v>6</v>
      </c>
      <c r="B3419" s="2" t="s">
        <v>21047</v>
      </c>
      <c r="C3419" s="2" t="s">
        <v>21033</v>
      </c>
      <c r="D3419" s="3">
        <v>3</v>
      </c>
      <c r="E3419" s="4">
        <v>247</v>
      </c>
      <c r="F3419" s="4">
        <v>8381</v>
      </c>
      <c r="G3419" s="7">
        <f t="shared" si="106"/>
        <v>8.3809999999999996E-3</v>
      </c>
      <c r="H3419">
        <f t="shared" si="107"/>
        <v>2.5142999999999999E-2</v>
      </c>
      <c r="I3419">
        <f>VLOOKUP(C3419,Hárok1!F:G,2,0)</f>
        <v>114</v>
      </c>
    </row>
    <row r="3420" spans="1:9" x14ac:dyDescent="0.25">
      <c r="A3420" s="2" t="s">
        <v>6</v>
      </c>
      <c r="B3420" s="2" t="s">
        <v>21048</v>
      </c>
      <c r="C3420" s="2" t="s">
        <v>21033</v>
      </c>
      <c r="D3420" s="3">
        <v>3</v>
      </c>
      <c r="E3420" s="4">
        <v>247</v>
      </c>
      <c r="F3420" s="4">
        <v>8381</v>
      </c>
      <c r="G3420" s="7">
        <f t="shared" si="106"/>
        <v>8.3809999999999996E-3</v>
      </c>
      <c r="H3420">
        <f t="shared" si="107"/>
        <v>2.5142999999999999E-2</v>
      </c>
      <c r="I3420">
        <f>VLOOKUP(C3420,Hárok1!F:G,2,0)</f>
        <v>114</v>
      </c>
    </row>
    <row r="3421" spans="1:9" x14ac:dyDescent="0.25">
      <c r="A3421" s="2" t="s">
        <v>6</v>
      </c>
      <c r="B3421" s="2" t="s">
        <v>21040</v>
      </c>
      <c r="C3421" s="2" t="s">
        <v>21033</v>
      </c>
      <c r="D3421" s="3">
        <v>3</v>
      </c>
      <c r="E3421" s="4">
        <v>247</v>
      </c>
      <c r="F3421" s="4">
        <v>8381</v>
      </c>
      <c r="G3421" s="7">
        <f t="shared" si="106"/>
        <v>8.3809999999999996E-3</v>
      </c>
      <c r="H3421">
        <f t="shared" si="107"/>
        <v>2.5142999999999999E-2</v>
      </c>
      <c r="I3421">
        <f>VLOOKUP(C3421,Hárok1!F:G,2,0)</f>
        <v>114</v>
      </c>
    </row>
    <row r="3422" spans="1:9" x14ac:dyDescent="0.25">
      <c r="A3422" s="2" t="s">
        <v>6</v>
      </c>
      <c r="B3422" s="2" t="s">
        <v>21057</v>
      </c>
      <c r="C3422" s="2" t="s">
        <v>21033</v>
      </c>
      <c r="D3422" s="3">
        <v>3</v>
      </c>
      <c r="E3422" s="4">
        <v>247</v>
      </c>
      <c r="F3422" s="4">
        <v>8381</v>
      </c>
      <c r="G3422" s="7">
        <f t="shared" si="106"/>
        <v>8.3809999999999996E-3</v>
      </c>
      <c r="H3422">
        <f t="shared" si="107"/>
        <v>2.5142999999999999E-2</v>
      </c>
      <c r="I3422">
        <f>VLOOKUP(C3422,Hárok1!F:G,2,0)</f>
        <v>114</v>
      </c>
    </row>
    <row r="3423" spans="1:9" x14ac:dyDescent="0.25">
      <c r="A3423" s="2" t="s">
        <v>6</v>
      </c>
      <c r="B3423" s="2" t="s">
        <v>21051</v>
      </c>
      <c r="C3423" s="2" t="s">
        <v>21033</v>
      </c>
      <c r="D3423" s="3">
        <v>3</v>
      </c>
      <c r="E3423" s="4">
        <v>247</v>
      </c>
      <c r="F3423" s="4">
        <v>8381</v>
      </c>
      <c r="G3423" s="7">
        <f t="shared" si="106"/>
        <v>8.3809999999999996E-3</v>
      </c>
      <c r="H3423">
        <f t="shared" si="107"/>
        <v>2.5142999999999999E-2</v>
      </c>
      <c r="I3423">
        <f>VLOOKUP(C3423,Hárok1!F:G,2,0)</f>
        <v>114</v>
      </c>
    </row>
    <row r="3424" spans="1:9" x14ac:dyDescent="0.25">
      <c r="A3424" s="2" t="s">
        <v>6</v>
      </c>
      <c r="B3424" s="2" t="s">
        <v>21052</v>
      </c>
      <c r="C3424" s="2" t="s">
        <v>21033</v>
      </c>
      <c r="D3424" s="3">
        <v>3</v>
      </c>
      <c r="E3424" s="4">
        <v>247</v>
      </c>
      <c r="F3424" s="4">
        <v>8381</v>
      </c>
      <c r="G3424" s="7">
        <f t="shared" si="106"/>
        <v>8.3809999999999996E-3</v>
      </c>
      <c r="H3424">
        <f t="shared" si="107"/>
        <v>2.5142999999999999E-2</v>
      </c>
      <c r="I3424">
        <f>VLOOKUP(C3424,Hárok1!F:G,2,0)</f>
        <v>114</v>
      </c>
    </row>
    <row r="3425" spans="1:9" x14ac:dyDescent="0.25">
      <c r="A3425" s="2" t="s">
        <v>6</v>
      </c>
      <c r="B3425" s="2" t="s">
        <v>21061</v>
      </c>
      <c r="C3425" s="2" t="s">
        <v>21033</v>
      </c>
      <c r="D3425" s="3">
        <v>3</v>
      </c>
      <c r="E3425" s="4">
        <v>247</v>
      </c>
      <c r="F3425" s="4">
        <v>8381</v>
      </c>
      <c r="G3425" s="7">
        <f t="shared" si="106"/>
        <v>8.3809999999999996E-3</v>
      </c>
      <c r="H3425">
        <f t="shared" si="107"/>
        <v>2.5142999999999999E-2</v>
      </c>
      <c r="I3425">
        <f>VLOOKUP(C3425,Hárok1!F:G,2,0)</f>
        <v>114</v>
      </c>
    </row>
    <row r="3426" spans="1:9" x14ac:dyDescent="0.25">
      <c r="A3426" s="2" t="s">
        <v>6</v>
      </c>
      <c r="B3426" s="2" t="s">
        <v>21043</v>
      </c>
      <c r="C3426" s="2" t="s">
        <v>21033</v>
      </c>
      <c r="D3426" s="3">
        <v>3</v>
      </c>
      <c r="E3426" s="4">
        <v>247</v>
      </c>
      <c r="F3426" s="4">
        <v>8381</v>
      </c>
      <c r="G3426" s="7">
        <f t="shared" si="106"/>
        <v>8.3809999999999996E-3</v>
      </c>
      <c r="H3426">
        <f t="shared" si="107"/>
        <v>2.5142999999999999E-2</v>
      </c>
      <c r="I3426">
        <f>VLOOKUP(C3426,Hárok1!F:G,2,0)</f>
        <v>114</v>
      </c>
    </row>
    <row r="3427" spans="1:9" x14ac:dyDescent="0.25">
      <c r="A3427" s="2" t="s">
        <v>6</v>
      </c>
      <c r="B3427" s="2" t="s">
        <v>21044</v>
      </c>
      <c r="C3427" s="2" t="s">
        <v>21033</v>
      </c>
      <c r="D3427" s="3">
        <v>3</v>
      </c>
      <c r="E3427" s="4">
        <v>247</v>
      </c>
      <c r="F3427" s="4">
        <v>8381</v>
      </c>
      <c r="G3427" s="7">
        <f t="shared" si="106"/>
        <v>8.3809999999999996E-3</v>
      </c>
      <c r="H3427">
        <f t="shared" si="107"/>
        <v>2.5142999999999999E-2</v>
      </c>
      <c r="I3427">
        <f>VLOOKUP(C3427,Hárok1!F:G,2,0)</f>
        <v>114</v>
      </c>
    </row>
    <row r="3428" spans="1:9" x14ac:dyDescent="0.25">
      <c r="A3428" s="2" t="s">
        <v>6</v>
      </c>
      <c r="B3428" s="2" t="s">
        <v>21060</v>
      </c>
      <c r="C3428" s="2" t="s">
        <v>21033</v>
      </c>
      <c r="D3428" s="3">
        <v>3</v>
      </c>
      <c r="E3428" s="4">
        <v>247</v>
      </c>
      <c r="F3428" s="4">
        <v>8381</v>
      </c>
      <c r="G3428" s="7">
        <f t="shared" si="106"/>
        <v>8.3809999999999996E-3</v>
      </c>
      <c r="H3428">
        <f t="shared" si="107"/>
        <v>2.5142999999999999E-2</v>
      </c>
      <c r="I3428">
        <f>VLOOKUP(C3428,Hárok1!F:G,2,0)</f>
        <v>114</v>
      </c>
    </row>
    <row r="3429" spans="1:9" x14ac:dyDescent="0.25">
      <c r="A3429" s="2" t="s">
        <v>6</v>
      </c>
      <c r="B3429" s="2" t="s">
        <v>21059</v>
      </c>
      <c r="C3429" s="2" t="s">
        <v>21033</v>
      </c>
      <c r="D3429" s="3">
        <v>3</v>
      </c>
      <c r="E3429" s="4">
        <v>247</v>
      </c>
      <c r="F3429" s="4">
        <v>8381</v>
      </c>
      <c r="G3429" s="7">
        <f t="shared" si="106"/>
        <v>8.3809999999999996E-3</v>
      </c>
      <c r="H3429">
        <f t="shared" si="107"/>
        <v>2.5142999999999999E-2</v>
      </c>
      <c r="I3429">
        <f>VLOOKUP(C3429,Hárok1!F:G,2,0)</f>
        <v>114</v>
      </c>
    </row>
    <row r="3430" spans="1:9" x14ac:dyDescent="0.25">
      <c r="A3430" s="2" t="s">
        <v>6</v>
      </c>
      <c r="B3430" s="2" t="s">
        <v>21050</v>
      </c>
      <c r="C3430" s="2" t="s">
        <v>21033</v>
      </c>
      <c r="D3430" s="3">
        <v>3</v>
      </c>
      <c r="E3430" s="4">
        <v>247</v>
      </c>
      <c r="F3430" s="4">
        <v>8381</v>
      </c>
      <c r="G3430" s="7">
        <f t="shared" si="106"/>
        <v>8.3809999999999996E-3</v>
      </c>
      <c r="H3430">
        <f t="shared" si="107"/>
        <v>2.5142999999999999E-2</v>
      </c>
      <c r="I3430">
        <f>VLOOKUP(C3430,Hárok1!F:G,2,0)</f>
        <v>114</v>
      </c>
    </row>
    <row r="3431" spans="1:9" x14ac:dyDescent="0.25">
      <c r="A3431" s="2" t="s">
        <v>6</v>
      </c>
      <c r="B3431" s="2" t="s">
        <v>21042</v>
      </c>
      <c r="C3431" s="2" t="s">
        <v>21033</v>
      </c>
      <c r="D3431" s="3">
        <v>3</v>
      </c>
      <c r="E3431" s="4">
        <v>247</v>
      </c>
      <c r="F3431" s="4">
        <v>8381</v>
      </c>
      <c r="G3431" s="7">
        <f t="shared" si="106"/>
        <v>8.3809999999999996E-3</v>
      </c>
      <c r="H3431">
        <f t="shared" si="107"/>
        <v>2.5142999999999999E-2</v>
      </c>
      <c r="I3431">
        <f>VLOOKUP(C3431,Hárok1!F:G,2,0)</f>
        <v>114</v>
      </c>
    </row>
    <row r="3432" spans="1:9" x14ac:dyDescent="0.25">
      <c r="A3432" s="2" t="s">
        <v>6</v>
      </c>
      <c r="B3432" s="2" t="s">
        <v>21049</v>
      </c>
      <c r="C3432" s="2" t="s">
        <v>21033</v>
      </c>
      <c r="D3432" s="3">
        <v>3</v>
      </c>
      <c r="E3432" s="4">
        <v>247</v>
      </c>
      <c r="F3432" s="4">
        <v>8381</v>
      </c>
      <c r="G3432" s="7">
        <f t="shared" si="106"/>
        <v>8.3809999999999996E-3</v>
      </c>
      <c r="H3432">
        <f t="shared" si="107"/>
        <v>2.5142999999999999E-2</v>
      </c>
      <c r="I3432">
        <f>VLOOKUP(C3432,Hárok1!F:G,2,0)</f>
        <v>114</v>
      </c>
    </row>
    <row r="3433" spans="1:9" x14ac:dyDescent="0.25">
      <c r="A3433" s="2" t="s">
        <v>6</v>
      </c>
      <c r="B3433" s="2" t="s">
        <v>21039</v>
      </c>
      <c r="C3433" s="2" t="s">
        <v>21033</v>
      </c>
      <c r="D3433" s="3">
        <v>3</v>
      </c>
      <c r="E3433" s="4">
        <v>247</v>
      </c>
      <c r="F3433" s="4">
        <v>8381</v>
      </c>
      <c r="G3433" s="7">
        <f t="shared" si="106"/>
        <v>8.3809999999999996E-3</v>
      </c>
      <c r="H3433">
        <f t="shared" si="107"/>
        <v>2.5142999999999999E-2</v>
      </c>
      <c r="I3433">
        <f>VLOOKUP(C3433,Hárok1!F:G,2,0)</f>
        <v>114</v>
      </c>
    </row>
    <row r="3434" spans="1:9" x14ac:dyDescent="0.25">
      <c r="A3434" s="2" t="s">
        <v>6</v>
      </c>
      <c r="B3434" s="2" t="s">
        <v>21053</v>
      </c>
      <c r="C3434" s="2" t="s">
        <v>21033</v>
      </c>
      <c r="D3434" s="3">
        <v>3</v>
      </c>
      <c r="E3434" s="4">
        <v>247</v>
      </c>
      <c r="F3434" s="4">
        <v>8381</v>
      </c>
      <c r="G3434" s="7">
        <f t="shared" si="106"/>
        <v>8.3809999999999996E-3</v>
      </c>
      <c r="H3434">
        <f t="shared" si="107"/>
        <v>2.5142999999999999E-2</v>
      </c>
      <c r="I3434">
        <f>VLOOKUP(C3434,Hárok1!F:G,2,0)</f>
        <v>114</v>
      </c>
    </row>
    <row r="3435" spans="1:9" x14ac:dyDescent="0.25">
      <c r="A3435" s="2" t="s">
        <v>6</v>
      </c>
      <c r="B3435" s="2" t="s">
        <v>21037</v>
      </c>
      <c r="C3435" s="2" t="s">
        <v>21033</v>
      </c>
      <c r="D3435" s="3">
        <v>3</v>
      </c>
      <c r="E3435" s="4">
        <v>247</v>
      </c>
      <c r="F3435" s="4">
        <v>8381</v>
      </c>
      <c r="G3435" s="7">
        <f t="shared" si="106"/>
        <v>8.3809999999999996E-3</v>
      </c>
      <c r="H3435">
        <f t="shared" si="107"/>
        <v>2.5142999999999999E-2</v>
      </c>
      <c r="I3435">
        <f>VLOOKUP(C3435,Hárok1!F:G,2,0)</f>
        <v>114</v>
      </c>
    </row>
    <row r="3436" spans="1:9" x14ac:dyDescent="0.25">
      <c r="A3436" s="2" t="s">
        <v>6</v>
      </c>
      <c r="B3436" s="2" t="s">
        <v>21035</v>
      </c>
      <c r="C3436" s="2" t="s">
        <v>21033</v>
      </c>
      <c r="D3436" s="3">
        <v>3</v>
      </c>
      <c r="E3436" s="4">
        <v>247</v>
      </c>
      <c r="F3436" s="4">
        <v>8381</v>
      </c>
      <c r="G3436" s="7">
        <f t="shared" si="106"/>
        <v>8.3809999999999996E-3</v>
      </c>
      <c r="H3436">
        <f t="shared" si="107"/>
        <v>2.5142999999999999E-2</v>
      </c>
      <c r="I3436">
        <f>VLOOKUP(C3436,Hárok1!F:G,2,0)</f>
        <v>114</v>
      </c>
    </row>
    <row r="3437" spans="1:9" x14ac:dyDescent="0.25">
      <c r="A3437" s="2" t="s">
        <v>6</v>
      </c>
      <c r="B3437" s="2" t="s">
        <v>21058</v>
      </c>
      <c r="C3437" s="2" t="s">
        <v>21033</v>
      </c>
      <c r="D3437" s="3">
        <v>3</v>
      </c>
      <c r="E3437" s="4">
        <v>247</v>
      </c>
      <c r="F3437" s="4">
        <v>8381</v>
      </c>
      <c r="G3437" s="7">
        <f t="shared" si="106"/>
        <v>8.3809999999999996E-3</v>
      </c>
      <c r="H3437">
        <f t="shared" si="107"/>
        <v>2.5142999999999999E-2</v>
      </c>
      <c r="I3437">
        <f>VLOOKUP(C3437,Hárok1!F:G,2,0)</f>
        <v>114</v>
      </c>
    </row>
    <row r="3438" spans="1:9" x14ac:dyDescent="0.25">
      <c r="A3438" s="2" t="s">
        <v>6</v>
      </c>
      <c r="B3438" s="2" t="s">
        <v>21045</v>
      </c>
      <c r="C3438" s="2" t="s">
        <v>21033</v>
      </c>
      <c r="D3438" s="3">
        <v>2</v>
      </c>
      <c r="E3438" s="4">
        <v>247</v>
      </c>
      <c r="F3438" s="4">
        <v>8381</v>
      </c>
      <c r="G3438" s="7">
        <f t="shared" si="106"/>
        <v>8.3809999999999996E-3</v>
      </c>
      <c r="H3438">
        <f t="shared" si="107"/>
        <v>1.6761999999999999E-2</v>
      </c>
      <c r="I3438">
        <f>VLOOKUP(C3438,Hárok1!F:G,2,0)</f>
        <v>114</v>
      </c>
    </row>
    <row r="3439" spans="1:9" x14ac:dyDescent="0.25">
      <c r="A3439" s="2" t="s">
        <v>6</v>
      </c>
      <c r="B3439" s="2" t="s">
        <v>30909</v>
      </c>
      <c r="C3439" s="2" t="s">
        <v>21033</v>
      </c>
      <c r="D3439" s="3">
        <v>2</v>
      </c>
      <c r="E3439" s="4">
        <v>247</v>
      </c>
      <c r="F3439" s="4">
        <v>8381</v>
      </c>
      <c r="G3439" s="7">
        <f t="shared" si="106"/>
        <v>8.3809999999999996E-3</v>
      </c>
      <c r="H3439">
        <f t="shared" si="107"/>
        <v>1.6761999999999999E-2</v>
      </c>
      <c r="I3439">
        <f>VLOOKUP(C3439,Hárok1!F:G,2,0)</f>
        <v>114</v>
      </c>
    </row>
    <row r="3440" spans="1:9" x14ac:dyDescent="0.25">
      <c r="A3440" s="2" t="s">
        <v>6</v>
      </c>
      <c r="B3440" s="2" t="s">
        <v>30910</v>
      </c>
      <c r="C3440" s="2" t="s">
        <v>21033</v>
      </c>
      <c r="D3440" s="3">
        <v>2</v>
      </c>
      <c r="E3440" s="4">
        <v>247</v>
      </c>
      <c r="F3440" s="4">
        <v>8381</v>
      </c>
      <c r="G3440" s="7">
        <f t="shared" si="106"/>
        <v>8.3809999999999996E-3</v>
      </c>
      <c r="H3440">
        <f t="shared" si="107"/>
        <v>1.6761999999999999E-2</v>
      </c>
      <c r="I3440">
        <f>VLOOKUP(C3440,Hárok1!F:G,2,0)</f>
        <v>114</v>
      </c>
    </row>
    <row r="3441" spans="1:9" x14ac:dyDescent="0.25">
      <c r="A3441" s="2" t="s">
        <v>6</v>
      </c>
      <c r="B3441" s="2" t="s">
        <v>30911</v>
      </c>
      <c r="C3441" s="2" t="s">
        <v>21033</v>
      </c>
      <c r="D3441" s="3">
        <v>1</v>
      </c>
      <c r="E3441" s="4">
        <v>247</v>
      </c>
      <c r="F3441" s="4">
        <v>8381</v>
      </c>
      <c r="G3441" s="7">
        <f t="shared" si="106"/>
        <v>8.3809999999999996E-3</v>
      </c>
      <c r="H3441">
        <f t="shared" si="107"/>
        <v>8.3809999999999996E-3</v>
      </c>
      <c r="I3441">
        <f>VLOOKUP(C3441,Hárok1!F:G,2,0)</f>
        <v>114</v>
      </c>
    </row>
    <row r="3442" spans="1:9" x14ac:dyDescent="0.25">
      <c r="A3442" s="2" t="s">
        <v>6</v>
      </c>
      <c r="B3442" s="2" t="s">
        <v>30912</v>
      </c>
      <c r="C3442" s="2" t="s">
        <v>21033</v>
      </c>
      <c r="D3442" s="3">
        <v>2</v>
      </c>
      <c r="E3442" s="4">
        <v>247</v>
      </c>
      <c r="F3442" s="4">
        <v>8381</v>
      </c>
      <c r="G3442" s="7">
        <f t="shared" si="106"/>
        <v>8.3809999999999996E-3</v>
      </c>
      <c r="H3442">
        <f t="shared" si="107"/>
        <v>1.6761999999999999E-2</v>
      </c>
      <c r="I3442">
        <f>VLOOKUP(C3442,Hárok1!F:G,2,0)</f>
        <v>114</v>
      </c>
    </row>
    <row r="3443" spans="1:9" x14ac:dyDescent="0.25">
      <c r="A3443" s="2" t="s">
        <v>6</v>
      </c>
      <c r="B3443" s="2" t="s">
        <v>30913</v>
      </c>
      <c r="C3443" s="2" t="s">
        <v>21033</v>
      </c>
      <c r="D3443" s="3">
        <v>2</v>
      </c>
      <c r="E3443" s="4">
        <v>247</v>
      </c>
      <c r="F3443" s="4">
        <v>8381</v>
      </c>
      <c r="G3443" s="7">
        <f t="shared" si="106"/>
        <v>8.3809999999999996E-3</v>
      </c>
      <c r="H3443">
        <f t="shared" si="107"/>
        <v>1.6761999999999999E-2</v>
      </c>
      <c r="I3443">
        <f>VLOOKUP(C3443,Hárok1!F:G,2,0)</f>
        <v>114</v>
      </c>
    </row>
    <row r="3444" spans="1:9" x14ac:dyDescent="0.25">
      <c r="A3444" s="2" t="s">
        <v>6</v>
      </c>
      <c r="B3444" s="2" t="s">
        <v>30914</v>
      </c>
      <c r="C3444" s="2" t="s">
        <v>21033</v>
      </c>
      <c r="D3444" s="3">
        <v>1</v>
      </c>
      <c r="E3444" s="4">
        <v>247</v>
      </c>
      <c r="F3444" s="4">
        <v>8381</v>
      </c>
      <c r="G3444" s="7">
        <f t="shared" si="106"/>
        <v>8.3809999999999996E-3</v>
      </c>
      <c r="H3444">
        <f t="shared" si="107"/>
        <v>8.3809999999999996E-3</v>
      </c>
      <c r="I3444">
        <f>VLOOKUP(C3444,Hárok1!F:G,2,0)</f>
        <v>114</v>
      </c>
    </row>
    <row r="3445" spans="1:9" x14ac:dyDescent="0.25">
      <c r="A3445" s="2" t="s">
        <v>6</v>
      </c>
      <c r="B3445" s="2" t="s">
        <v>30915</v>
      </c>
      <c r="C3445" s="2" t="s">
        <v>21033</v>
      </c>
      <c r="D3445" s="3">
        <v>2</v>
      </c>
      <c r="E3445" s="4">
        <v>247</v>
      </c>
      <c r="F3445" s="4">
        <v>8381</v>
      </c>
      <c r="G3445" s="7">
        <f t="shared" si="106"/>
        <v>8.3809999999999996E-3</v>
      </c>
      <c r="H3445">
        <f t="shared" si="107"/>
        <v>1.6761999999999999E-2</v>
      </c>
      <c r="I3445">
        <f>VLOOKUP(C3445,Hárok1!F:G,2,0)</f>
        <v>114</v>
      </c>
    </row>
    <row r="3446" spans="1:9" x14ac:dyDescent="0.25">
      <c r="A3446" s="2" t="s">
        <v>6</v>
      </c>
      <c r="B3446" s="2" t="s">
        <v>30916</v>
      </c>
      <c r="C3446" s="2" t="s">
        <v>21033</v>
      </c>
      <c r="D3446" s="3">
        <v>1</v>
      </c>
      <c r="E3446" s="4">
        <v>247</v>
      </c>
      <c r="F3446" s="4">
        <v>8381</v>
      </c>
      <c r="G3446" s="7">
        <f t="shared" si="106"/>
        <v>8.3809999999999996E-3</v>
      </c>
      <c r="H3446">
        <f t="shared" si="107"/>
        <v>8.3809999999999996E-3</v>
      </c>
      <c r="I3446">
        <f>VLOOKUP(C3446,Hárok1!F:G,2,0)</f>
        <v>114</v>
      </c>
    </row>
    <row r="3447" spans="1:9" x14ac:dyDescent="0.25">
      <c r="A3447" s="2" t="s">
        <v>6</v>
      </c>
      <c r="B3447" s="2" t="s">
        <v>30917</v>
      </c>
      <c r="C3447" s="2" t="s">
        <v>21033</v>
      </c>
      <c r="D3447" s="3">
        <v>2</v>
      </c>
      <c r="E3447" s="4">
        <v>247</v>
      </c>
      <c r="F3447" s="4">
        <v>8381</v>
      </c>
      <c r="G3447" s="7">
        <f t="shared" si="106"/>
        <v>8.3809999999999996E-3</v>
      </c>
      <c r="H3447">
        <f t="shared" si="107"/>
        <v>1.6761999999999999E-2</v>
      </c>
      <c r="I3447">
        <f>VLOOKUP(C3447,Hárok1!F:G,2,0)</f>
        <v>114</v>
      </c>
    </row>
    <row r="3448" spans="1:9" x14ac:dyDescent="0.25">
      <c r="A3448" s="2" t="s">
        <v>6</v>
      </c>
      <c r="B3448" s="2" t="s">
        <v>30918</v>
      </c>
      <c r="C3448" s="2" t="s">
        <v>21033</v>
      </c>
      <c r="D3448" s="3">
        <v>2</v>
      </c>
      <c r="E3448" s="4">
        <v>247</v>
      </c>
      <c r="F3448" s="4">
        <v>8381</v>
      </c>
      <c r="G3448" s="7">
        <f t="shared" si="106"/>
        <v>8.3809999999999996E-3</v>
      </c>
      <c r="H3448">
        <f t="shared" si="107"/>
        <v>1.6761999999999999E-2</v>
      </c>
      <c r="I3448">
        <f>VLOOKUP(C3448,Hárok1!F:G,2,0)</f>
        <v>114</v>
      </c>
    </row>
    <row r="3449" spans="1:9" x14ac:dyDescent="0.25">
      <c r="A3449" s="2" t="s">
        <v>6</v>
      </c>
      <c r="B3449" s="2" t="s">
        <v>30919</v>
      </c>
      <c r="C3449" s="2" t="s">
        <v>21033</v>
      </c>
      <c r="D3449" s="3">
        <v>2</v>
      </c>
      <c r="E3449" s="4">
        <v>247</v>
      </c>
      <c r="F3449" s="4">
        <v>8381</v>
      </c>
      <c r="G3449" s="7">
        <f t="shared" si="106"/>
        <v>8.3809999999999996E-3</v>
      </c>
      <c r="H3449">
        <f t="shared" si="107"/>
        <v>1.6761999999999999E-2</v>
      </c>
      <c r="I3449">
        <f>VLOOKUP(C3449,Hárok1!F:G,2,0)</f>
        <v>114</v>
      </c>
    </row>
    <row r="3450" spans="1:9" x14ac:dyDescent="0.25">
      <c r="A3450" s="2" t="s">
        <v>6</v>
      </c>
      <c r="B3450" s="2" t="s">
        <v>967</v>
      </c>
      <c r="C3450" s="2" t="s">
        <v>966</v>
      </c>
      <c r="D3450" s="3">
        <v>19</v>
      </c>
      <c r="E3450" s="4">
        <v>161</v>
      </c>
      <c r="F3450" s="4">
        <v>9309</v>
      </c>
      <c r="G3450" s="7">
        <f t="shared" si="106"/>
        <v>9.3089999999999996E-3</v>
      </c>
      <c r="H3450">
        <f t="shared" si="107"/>
        <v>0.176871</v>
      </c>
      <c r="I3450">
        <f>VLOOKUP(C3450,Hárok1!F:G,2,0)</f>
        <v>135</v>
      </c>
    </row>
    <row r="3451" spans="1:9" x14ac:dyDescent="0.25">
      <c r="A3451" s="2" t="s">
        <v>6</v>
      </c>
      <c r="B3451" s="2" t="s">
        <v>970</v>
      </c>
      <c r="C3451" s="2" t="s">
        <v>966</v>
      </c>
      <c r="D3451" s="3">
        <v>20</v>
      </c>
      <c r="E3451" s="4">
        <v>161</v>
      </c>
      <c r="F3451" s="4">
        <v>9309</v>
      </c>
      <c r="G3451" s="7">
        <f t="shared" si="106"/>
        <v>9.3089999999999996E-3</v>
      </c>
      <c r="H3451">
        <f t="shared" si="107"/>
        <v>0.18617999999999998</v>
      </c>
      <c r="I3451">
        <f>VLOOKUP(C3451,Hárok1!F:G,2,0)</f>
        <v>135</v>
      </c>
    </row>
    <row r="3452" spans="1:9" x14ac:dyDescent="0.25">
      <c r="A3452" s="2" t="s">
        <v>6</v>
      </c>
      <c r="B3452" s="2" t="s">
        <v>968</v>
      </c>
      <c r="C3452" s="2" t="s">
        <v>966</v>
      </c>
      <c r="D3452" s="3">
        <v>20</v>
      </c>
      <c r="E3452" s="4">
        <v>161</v>
      </c>
      <c r="F3452" s="4">
        <v>9309</v>
      </c>
      <c r="G3452" s="7">
        <f t="shared" si="106"/>
        <v>9.3089999999999996E-3</v>
      </c>
      <c r="H3452">
        <f t="shared" si="107"/>
        <v>0.18617999999999998</v>
      </c>
      <c r="I3452">
        <f>VLOOKUP(C3452,Hárok1!F:G,2,0)</f>
        <v>135</v>
      </c>
    </row>
    <row r="3453" spans="1:9" x14ac:dyDescent="0.25">
      <c r="A3453" s="2" t="s">
        <v>6</v>
      </c>
      <c r="B3453" s="2" t="s">
        <v>973</v>
      </c>
      <c r="C3453" s="2" t="s">
        <v>972</v>
      </c>
      <c r="D3453" s="3">
        <v>5</v>
      </c>
      <c r="E3453" s="4">
        <v>59</v>
      </c>
      <c r="F3453" s="4">
        <v>21365.63</v>
      </c>
      <c r="G3453" s="7">
        <f t="shared" si="106"/>
        <v>2.136563E-2</v>
      </c>
      <c r="H3453">
        <f t="shared" si="107"/>
        <v>0.10682815</v>
      </c>
      <c r="I3453">
        <f>VLOOKUP(C3453,Hárok1!F:G,2,0)</f>
        <v>14</v>
      </c>
    </row>
    <row r="3454" spans="1:9" x14ac:dyDescent="0.25">
      <c r="A3454" s="2" t="s">
        <v>6</v>
      </c>
      <c r="B3454" s="2" t="s">
        <v>971</v>
      </c>
      <c r="C3454" s="2" t="s">
        <v>972</v>
      </c>
      <c r="D3454" s="3">
        <v>2</v>
      </c>
      <c r="E3454" s="4">
        <v>59</v>
      </c>
      <c r="F3454" s="4">
        <v>21365.63</v>
      </c>
      <c r="G3454" s="7">
        <f t="shared" si="106"/>
        <v>2.136563E-2</v>
      </c>
      <c r="H3454">
        <f t="shared" si="107"/>
        <v>4.273126E-2</v>
      </c>
      <c r="I3454">
        <f>VLOOKUP(C3454,Hárok1!F:G,2,0)</f>
        <v>14</v>
      </c>
    </row>
    <row r="3455" spans="1:9" x14ac:dyDescent="0.25">
      <c r="A3455" s="2" t="s">
        <v>6</v>
      </c>
      <c r="B3455" s="2" t="s">
        <v>974</v>
      </c>
      <c r="C3455" s="2" t="s">
        <v>12114</v>
      </c>
      <c r="D3455" s="3">
        <v>2</v>
      </c>
      <c r="E3455" s="4">
        <v>241</v>
      </c>
      <c r="F3455" s="4">
        <v>21365.63</v>
      </c>
      <c r="G3455" s="7">
        <f t="shared" si="106"/>
        <v>2.136563E-2</v>
      </c>
      <c r="H3455">
        <f t="shared" si="107"/>
        <v>4.273126E-2</v>
      </c>
      <c r="I3455">
        <f>VLOOKUP(C3455,Hárok1!F:G,2,0)</f>
        <v>33</v>
      </c>
    </row>
    <row r="3456" spans="1:9" x14ac:dyDescent="0.25">
      <c r="A3456" s="2" t="s">
        <v>6</v>
      </c>
      <c r="B3456" s="2" t="s">
        <v>12130</v>
      </c>
      <c r="C3456" s="2" t="s">
        <v>12114</v>
      </c>
      <c r="D3456" s="3">
        <v>9</v>
      </c>
      <c r="E3456" s="4">
        <v>241</v>
      </c>
      <c r="F3456" s="4">
        <v>21365.63</v>
      </c>
      <c r="G3456" s="7">
        <f t="shared" si="106"/>
        <v>2.136563E-2</v>
      </c>
      <c r="H3456">
        <f t="shared" si="107"/>
        <v>0.19229067</v>
      </c>
      <c r="I3456">
        <f>VLOOKUP(C3456,Hárok1!F:G,2,0)</f>
        <v>33</v>
      </c>
    </row>
    <row r="3457" spans="1:9" x14ac:dyDescent="0.25">
      <c r="A3457" s="2" t="s">
        <v>6</v>
      </c>
      <c r="B3457" s="2" t="s">
        <v>12129</v>
      </c>
      <c r="C3457" s="2" t="s">
        <v>12114</v>
      </c>
      <c r="D3457" s="3">
        <v>6</v>
      </c>
      <c r="E3457" s="4">
        <v>241</v>
      </c>
      <c r="F3457" s="4">
        <v>21365.63</v>
      </c>
      <c r="G3457" s="7">
        <f t="shared" si="106"/>
        <v>2.136563E-2</v>
      </c>
      <c r="H3457">
        <f t="shared" si="107"/>
        <v>0.12819378000000001</v>
      </c>
      <c r="I3457">
        <f>VLOOKUP(C3457,Hárok1!F:G,2,0)</f>
        <v>33</v>
      </c>
    </row>
    <row r="3458" spans="1:9" x14ac:dyDescent="0.25">
      <c r="A3458" s="2" t="s">
        <v>6</v>
      </c>
      <c r="B3458" s="2" t="s">
        <v>12124</v>
      </c>
      <c r="C3458" s="2" t="s">
        <v>12114</v>
      </c>
      <c r="D3458" s="3">
        <v>6</v>
      </c>
      <c r="E3458" s="4">
        <v>241</v>
      </c>
      <c r="F3458" s="4">
        <v>21365.63</v>
      </c>
      <c r="G3458" s="7">
        <f t="shared" ref="G3458:G3521" si="108">F3458/1000000</f>
        <v>2.136563E-2</v>
      </c>
      <c r="H3458">
        <f t="shared" ref="H3458:H3521" si="109">G3458*D3458</f>
        <v>0.12819378000000001</v>
      </c>
      <c r="I3458">
        <f>VLOOKUP(C3458,Hárok1!F:G,2,0)</f>
        <v>33</v>
      </c>
    </row>
    <row r="3459" spans="1:9" x14ac:dyDescent="0.25">
      <c r="A3459" s="2" t="s">
        <v>6</v>
      </c>
      <c r="B3459" s="2" t="s">
        <v>12120</v>
      </c>
      <c r="C3459" s="2" t="s">
        <v>12114</v>
      </c>
      <c r="D3459" s="3">
        <v>12</v>
      </c>
      <c r="E3459" s="4">
        <v>241</v>
      </c>
      <c r="F3459" s="4">
        <v>21365.63</v>
      </c>
      <c r="G3459" s="7">
        <f t="shared" si="108"/>
        <v>2.136563E-2</v>
      </c>
      <c r="H3459">
        <f t="shared" si="109"/>
        <v>0.25638756000000001</v>
      </c>
      <c r="I3459">
        <f>VLOOKUP(C3459,Hárok1!F:G,2,0)</f>
        <v>33</v>
      </c>
    </row>
    <row r="3460" spans="1:9" x14ac:dyDescent="0.25">
      <c r="A3460" s="2" t="s">
        <v>6</v>
      </c>
      <c r="B3460" s="2" t="s">
        <v>12126</v>
      </c>
      <c r="C3460" s="2" t="s">
        <v>12114</v>
      </c>
      <c r="D3460" s="3">
        <v>6</v>
      </c>
      <c r="E3460" s="4">
        <v>241</v>
      </c>
      <c r="F3460" s="4">
        <v>21365.63</v>
      </c>
      <c r="G3460" s="7">
        <f t="shared" si="108"/>
        <v>2.136563E-2</v>
      </c>
      <c r="H3460">
        <f t="shared" si="109"/>
        <v>0.12819378000000001</v>
      </c>
      <c r="I3460">
        <f>VLOOKUP(C3460,Hárok1!F:G,2,0)</f>
        <v>33</v>
      </c>
    </row>
    <row r="3461" spans="1:9" x14ac:dyDescent="0.25">
      <c r="A3461" s="2" t="s">
        <v>6</v>
      </c>
      <c r="B3461" s="2" t="s">
        <v>12122</v>
      </c>
      <c r="C3461" s="2" t="s">
        <v>12114</v>
      </c>
      <c r="D3461" s="3">
        <v>6</v>
      </c>
      <c r="E3461" s="4">
        <v>241</v>
      </c>
      <c r="F3461" s="4">
        <v>21365.63</v>
      </c>
      <c r="G3461" s="7">
        <f t="shared" si="108"/>
        <v>2.136563E-2</v>
      </c>
      <c r="H3461">
        <f t="shared" si="109"/>
        <v>0.12819378000000001</v>
      </c>
      <c r="I3461">
        <f>VLOOKUP(C3461,Hárok1!F:G,2,0)</f>
        <v>33</v>
      </c>
    </row>
    <row r="3462" spans="1:9" x14ac:dyDescent="0.25">
      <c r="A3462" s="2" t="s">
        <v>6</v>
      </c>
      <c r="B3462" s="2" t="s">
        <v>12125</v>
      </c>
      <c r="C3462" s="2" t="s">
        <v>12114</v>
      </c>
      <c r="D3462" s="3">
        <v>9</v>
      </c>
      <c r="E3462" s="4">
        <v>241</v>
      </c>
      <c r="F3462" s="4">
        <v>21365.63</v>
      </c>
      <c r="G3462" s="7">
        <f t="shared" si="108"/>
        <v>2.136563E-2</v>
      </c>
      <c r="H3462">
        <f t="shared" si="109"/>
        <v>0.19229067</v>
      </c>
      <c r="I3462">
        <f>VLOOKUP(C3462,Hárok1!F:G,2,0)</f>
        <v>33</v>
      </c>
    </row>
    <row r="3463" spans="1:9" x14ac:dyDescent="0.25">
      <c r="A3463" s="2" t="s">
        <v>6</v>
      </c>
      <c r="B3463" s="2" t="s">
        <v>12123</v>
      </c>
      <c r="C3463" s="2" t="s">
        <v>12114</v>
      </c>
      <c r="D3463" s="3">
        <v>3</v>
      </c>
      <c r="E3463" s="4">
        <v>241</v>
      </c>
      <c r="F3463" s="4">
        <v>21365.63</v>
      </c>
      <c r="G3463" s="7">
        <f t="shared" si="108"/>
        <v>2.136563E-2</v>
      </c>
      <c r="H3463">
        <f t="shared" si="109"/>
        <v>6.4096890000000004E-2</v>
      </c>
      <c r="I3463">
        <f>VLOOKUP(C3463,Hárok1!F:G,2,0)</f>
        <v>33</v>
      </c>
    </row>
    <row r="3464" spans="1:9" x14ac:dyDescent="0.25">
      <c r="A3464" s="2" t="s">
        <v>6</v>
      </c>
      <c r="B3464" s="2" t="s">
        <v>12127</v>
      </c>
      <c r="C3464" s="2" t="s">
        <v>12114</v>
      </c>
      <c r="D3464" s="3">
        <v>6</v>
      </c>
      <c r="E3464" s="4">
        <v>241</v>
      </c>
      <c r="F3464" s="4">
        <v>21365.63</v>
      </c>
      <c r="G3464" s="7">
        <f t="shared" si="108"/>
        <v>2.136563E-2</v>
      </c>
      <c r="H3464">
        <f t="shared" si="109"/>
        <v>0.12819378000000001</v>
      </c>
      <c r="I3464">
        <f>VLOOKUP(C3464,Hárok1!F:G,2,0)</f>
        <v>33</v>
      </c>
    </row>
    <row r="3465" spans="1:9" x14ac:dyDescent="0.25">
      <c r="A3465" s="2" t="s">
        <v>6</v>
      </c>
      <c r="B3465" s="2" t="s">
        <v>12121</v>
      </c>
      <c r="C3465" s="2" t="s">
        <v>12114</v>
      </c>
      <c r="D3465" s="3">
        <v>3</v>
      </c>
      <c r="E3465" s="4">
        <v>241</v>
      </c>
      <c r="F3465" s="4">
        <v>21365.63</v>
      </c>
      <c r="G3465" s="7">
        <f t="shared" si="108"/>
        <v>2.136563E-2</v>
      </c>
      <c r="H3465">
        <f t="shared" si="109"/>
        <v>6.4096890000000004E-2</v>
      </c>
      <c r="I3465">
        <f>VLOOKUP(C3465,Hárok1!F:G,2,0)</f>
        <v>33</v>
      </c>
    </row>
    <row r="3466" spans="1:9" x14ac:dyDescent="0.25">
      <c r="A3466" s="2" t="s">
        <v>6</v>
      </c>
      <c r="B3466" s="2" t="s">
        <v>12119</v>
      </c>
      <c r="C3466" s="2" t="s">
        <v>12114</v>
      </c>
      <c r="D3466" s="3">
        <v>12</v>
      </c>
      <c r="E3466" s="4">
        <v>241</v>
      </c>
      <c r="F3466" s="4">
        <v>21365.63</v>
      </c>
      <c r="G3466" s="7">
        <f t="shared" si="108"/>
        <v>2.136563E-2</v>
      </c>
      <c r="H3466">
        <f t="shared" si="109"/>
        <v>0.25638756000000001</v>
      </c>
      <c r="I3466">
        <f>VLOOKUP(C3466,Hárok1!F:G,2,0)</f>
        <v>33</v>
      </c>
    </row>
    <row r="3467" spans="1:9" x14ac:dyDescent="0.25">
      <c r="A3467" s="2" t="s">
        <v>6</v>
      </c>
      <c r="B3467" s="2" t="s">
        <v>12115</v>
      </c>
      <c r="C3467" s="2" t="s">
        <v>12114</v>
      </c>
      <c r="D3467" s="3">
        <v>6</v>
      </c>
      <c r="E3467" s="4">
        <v>241</v>
      </c>
      <c r="F3467" s="4">
        <v>21365.63</v>
      </c>
      <c r="G3467" s="7">
        <f t="shared" si="108"/>
        <v>2.136563E-2</v>
      </c>
      <c r="H3467">
        <f t="shared" si="109"/>
        <v>0.12819378000000001</v>
      </c>
      <c r="I3467">
        <f>VLOOKUP(C3467,Hárok1!F:G,2,0)</f>
        <v>33</v>
      </c>
    </row>
    <row r="3468" spans="1:9" x14ac:dyDescent="0.25">
      <c r="A3468" s="2" t="s">
        <v>6</v>
      </c>
      <c r="B3468" s="2" t="s">
        <v>12117</v>
      </c>
      <c r="C3468" s="2" t="s">
        <v>12114</v>
      </c>
      <c r="D3468" s="3">
        <v>9</v>
      </c>
      <c r="E3468" s="4">
        <v>241</v>
      </c>
      <c r="F3468" s="4">
        <v>21365.63</v>
      </c>
      <c r="G3468" s="7">
        <f t="shared" si="108"/>
        <v>2.136563E-2</v>
      </c>
      <c r="H3468">
        <f t="shared" si="109"/>
        <v>0.19229067</v>
      </c>
      <c r="I3468">
        <f>VLOOKUP(C3468,Hárok1!F:G,2,0)</f>
        <v>33</v>
      </c>
    </row>
    <row r="3469" spans="1:9" x14ac:dyDescent="0.25">
      <c r="A3469" s="2" t="s">
        <v>6</v>
      </c>
      <c r="B3469" s="2" t="s">
        <v>12116</v>
      </c>
      <c r="C3469" s="2" t="s">
        <v>12114</v>
      </c>
      <c r="D3469" s="3">
        <v>9</v>
      </c>
      <c r="E3469" s="4">
        <v>241</v>
      </c>
      <c r="F3469" s="4">
        <v>21365.63</v>
      </c>
      <c r="G3469" s="7">
        <f t="shared" si="108"/>
        <v>2.136563E-2</v>
      </c>
      <c r="H3469">
        <f t="shared" si="109"/>
        <v>0.19229067</v>
      </c>
      <c r="I3469">
        <f>VLOOKUP(C3469,Hárok1!F:G,2,0)</f>
        <v>33</v>
      </c>
    </row>
    <row r="3470" spans="1:9" x14ac:dyDescent="0.25">
      <c r="A3470" s="2" t="s">
        <v>6</v>
      </c>
      <c r="B3470" s="2" t="s">
        <v>12113</v>
      </c>
      <c r="C3470" s="2" t="s">
        <v>12114</v>
      </c>
      <c r="D3470" s="3">
        <v>12</v>
      </c>
      <c r="E3470" s="4">
        <v>241</v>
      </c>
      <c r="F3470" s="4">
        <v>21365.63</v>
      </c>
      <c r="G3470" s="7">
        <f t="shared" si="108"/>
        <v>2.136563E-2</v>
      </c>
      <c r="H3470">
        <f t="shared" si="109"/>
        <v>0.25638756000000001</v>
      </c>
      <c r="I3470">
        <f>VLOOKUP(C3470,Hárok1!F:G,2,0)</f>
        <v>33</v>
      </c>
    </row>
    <row r="3471" spans="1:9" x14ac:dyDescent="0.25">
      <c r="A3471" s="2" t="s">
        <v>6</v>
      </c>
      <c r="B3471" s="2" t="s">
        <v>927</v>
      </c>
      <c r="C3471" s="2" t="s">
        <v>12114</v>
      </c>
      <c r="D3471" s="3">
        <v>8</v>
      </c>
      <c r="E3471" s="4">
        <v>241</v>
      </c>
      <c r="F3471" s="4">
        <v>21365.63</v>
      </c>
      <c r="G3471" s="7">
        <f t="shared" si="108"/>
        <v>2.136563E-2</v>
      </c>
      <c r="H3471">
        <f t="shared" si="109"/>
        <v>0.17092504</v>
      </c>
      <c r="I3471">
        <f>VLOOKUP(C3471,Hárok1!F:G,2,0)</f>
        <v>33</v>
      </c>
    </row>
    <row r="3472" spans="1:9" x14ac:dyDescent="0.25">
      <c r="A3472" s="2" t="s">
        <v>6</v>
      </c>
      <c r="B3472" s="2" t="s">
        <v>12118</v>
      </c>
      <c r="C3472" s="2" t="s">
        <v>12114</v>
      </c>
      <c r="D3472" s="3">
        <v>6</v>
      </c>
      <c r="E3472" s="4">
        <v>241</v>
      </c>
      <c r="F3472" s="4">
        <v>21365.63</v>
      </c>
      <c r="G3472" s="7">
        <f t="shared" si="108"/>
        <v>2.136563E-2</v>
      </c>
      <c r="H3472">
        <f t="shared" si="109"/>
        <v>0.12819378000000001</v>
      </c>
      <c r="I3472">
        <f>VLOOKUP(C3472,Hárok1!F:G,2,0)</f>
        <v>33</v>
      </c>
    </row>
    <row r="3473" spans="1:9" x14ac:dyDescent="0.25">
      <c r="A3473" s="2" t="s">
        <v>6</v>
      </c>
      <c r="B3473" s="2" t="s">
        <v>12128</v>
      </c>
      <c r="C3473" s="2" t="s">
        <v>12114</v>
      </c>
      <c r="D3473" s="3">
        <v>1</v>
      </c>
      <c r="E3473" s="4">
        <v>241</v>
      </c>
      <c r="F3473" s="4">
        <v>21365.63</v>
      </c>
      <c r="G3473" s="7">
        <f t="shared" si="108"/>
        <v>2.136563E-2</v>
      </c>
      <c r="H3473">
        <f t="shared" si="109"/>
        <v>2.136563E-2</v>
      </c>
      <c r="I3473">
        <f>VLOOKUP(C3473,Hárok1!F:G,2,0)</f>
        <v>33</v>
      </c>
    </row>
    <row r="3474" spans="1:9" x14ac:dyDescent="0.25">
      <c r="A3474" s="2" t="s">
        <v>6</v>
      </c>
      <c r="B3474" s="2" t="s">
        <v>12131</v>
      </c>
      <c r="C3474" s="2" t="s">
        <v>12114</v>
      </c>
      <c r="D3474" s="3">
        <v>10</v>
      </c>
      <c r="E3474" s="4">
        <v>241</v>
      </c>
      <c r="F3474" s="4">
        <v>21365.63</v>
      </c>
      <c r="G3474" s="7">
        <f t="shared" si="108"/>
        <v>2.136563E-2</v>
      </c>
      <c r="H3474">
        <f t="shared" si="109"/>
        <v>0.21365629999999999</v>
      </c>
      <c r="I3474">
        <f>VLOOKUP(C3474,Hárok1!F:G,2,0)</f>
        <v>33</v>
      </c>
    </row>
    <row r="3475" spans="1:9" x14ac:dyDescent="0.25">
      <c r="A3475" s="2" t="s">
        <v>6</v>
      </c>
      <c r="B3475" s="2" t="s">
        <v>12132</v>
      </c>
      <c r="C3475" s="2" t="s">
        <v>12114</v>
      </c>
      <c r="D3475" s="3">
        <v>2</v>
      </c>
      <c r="E3475" s="4">
        <v>241</v>
      </c>
      <c r="F3475" s="4">
        <v>21365.63</v>
      </c>
      <c r="G3475" s="7">
        <f t="shared" si="108"/>
        <v>2.136563E-2</v>
      </c>
      <c r="H3475">
        <f t="shared" si="109"/>
        <v>4.273126E-2</v>
      </c>
      <c r="I3475">
        <f>VLOOKUP(C3475,Hárok1!F:G,2,0)</f>
        <v>33</v>
      </c>
    </row>
    <row r="3476" spans="1:9" x14ac:dyDescent="0.25">
      <c r="A3476" s="2" t="s">
        <v>6</v>
      </c>
      <c r="B3476" s="2" t="s">
        <v>9255</v>
      </c>
      <c r="C3476" s="2" t="s">
        <v>1034</v>
      </c>
      <c r="D3476" s="3">
        <v>24</v>
      </c>
      <c r="E3476" s="4">
        <v>334</v>
      </c>
      <c r="F3476" s="4">
        <v>2543.1840000000002</v>
      </c>
      <c r="G3476" s="7">
        <f t="shared" si="108"/>
        <v>2.543184E-3</v>
      </c>
      <c r="H3476">
        <f t="shared" si="109"/>
        <v>6.1036415999999996E-2</v>
      </c>
      <c r="I3476">
        <f>VLOOKUP(C3476,Hárok1!F:G,2,0)</f>
        <v>728</v>
      </c>
    </row>
    <row r="3477" spans="1:9" x14ac:dyDescent="0.25">
      <c r="A3477" s="2" t="s">
        <v>6</v>
      </c>
      <c r="B3477" s="2" t="s">
        <v>9254</v>
      </c>
      <c r="C3477" s="2" t="s">
        <v>1034</v>
      </c>
      <c r="D3477" s="3">
        <v>24</v>
      </c>
      <c r="E3477" s="4">
        <v>334</v>
      </c>
      <c r="F3477" s="4">
        <v>2543.1840000000002</v>
      </c>
      <c r="G3477" s="7">
        <f t="shared" si="108"/>
        <v>2.543184E-3</v>
      </c>
      <c r="H3477">
        <f t="shared" si="109"/>
        <v>6.1036415999999996E-2</v>
      </c>
      <c r="I3477">
        <f>VLOOKUP(C3477,Hárok1!F:G,2,0)</f>
        <v>728</v>
      </c>
    </row>
    <row r="3478" spans="1:9" x14ac:dyDescent="0.25">
      <c r="A3478" s="2" t="s">
        <v>6</v>
      </c>
      <c r="B3478" s="2" t="s">
        <v>9256</v>
      </c>
      <c r="C3478" s="2" t="s">
        <v>1034</v>
      </c>
      <c r="D3478" s="3">
        <v>19</v>
      </c>
      <c r="E3478" s="4">
        <v>334</v>
      </c>
      <c r="F3478" s="4">
        <v>2543.1840000000002</v>
      </c>
      <c r="G3478" s="7">
        <f t="shared" si="108"/>
        <v>2.543184E-3</v>
      </c>
      <c r="H3478">
        <f t="shared" si="109"/>
        <v>4.8320495999999998E-2</v>
      </c>
      <c r="I3478">
        <f>VLOOKUP(C3478,Hárok1!F:G,2,0)</f>
        <v>728</v>
      </c>
    </row>
    <row r="3479" spans="1:9" x14ac:dyDescent="0.25">
      <c r="A3479" s="2" t="s">
        <v>6</v>
      </c>
      <c r="B3479" s="2" t="s">
        <v>21228</v>
      </c>
      <c r="C3479" s="2" t="s">
        <v>21175</v>
      </c>
      <c r="D3479" s="3">
        <v>1</v>
      </c>
      <c r="E3479" s="4">
        <v>3024</v>
      </c>
      <c r="F3479" s="4">
        <v>3822.6689999999999</v>
      </c>
      <c r="G3479" s="7">
        <f t="shared" si="108"/>
        <v>3.8226689999999999E-3</v>
      </c>
      <c r="H3479">
        <f t="shared" si="109"/>
        <v>3.8226689999999999E-3</v>
      </c>
      <c r="I3479">
        <f>VLOOKUP(C3479,Hárok1!F:G,2,0)</f>
        <v>1236</v>
      </c>
    </row>
    <row r="3480" spans="1:9" x14ac:dyDescent="0.25">
      <c r="A3480" s="2" t="s">
        <v>6</v>
      </c>
      <c r="B3480" s="2" t="s">
        <v>21207</v>
      </c>
      <c r="C3480" s="2" t="s">
        <v>21175</v>
      </c>
      <c r="D3480" s="3">
        <v>4</v>
      </c>
      <c r="E3480" s="4">
        <v>3024</v>
      </c>
      <c r="F3480" s="4">
        <v>3822.6689999999999</v>
      </c>
      <c r="G3480" s="7">
        <f t="shared" si="108"/>
        <v>3.8226689999999999E-3</v>
      </c>
      <c r="H3480">
        <f t="shared" si="109"/>
        <v>1.5290676E-2</v>
      </c>
      <c r="I3480">
        <f>VLOOKUP(C3480,Hárok1!F:G,2,0)</f>
        <v>1236</v>
      </c>
    </row>
    <row r="3481" spans="1:9" x14ac:dyDescent="0.25">
      <c r="A3481" s="2" t="s">
        <v>6</v>
      </c>
      <c r="B3481" s="2" t="s">
        <v>21277</v>
      </c>
      <c r="C3481" s="2" t="s">
        <v>21175</v>
      </c>
      <c r="D3481" s="3">
        <v>12</v>
      </c>
      <c r="E3481" s="4">
        <v>3024</v>
      </c>
      <c r="F3481" s="4">
        <v>3822.6689999999999</v>
      </c>
      <c r="G3481" s="7">
        <f t="shared" si="108"/>
        <v>3.8226689999999999E-3</v>
      </c>
      <c r="H3481">
        <f t="shared" si="109"/>
        <v>4.5872027999999995E-2</v>
      </c>
      <c r="I3481">
        <f>VLOOKUP(C3481,Hárok1!F:G,2,0)</f>
        <v>1236</v>
      </c>
    </row>
    <row r="3482" spans="1:9" x14ac:dyDescent="0.25">
      <c r="A3482" s="2" t="s">
        <v>6</v>
      </c>
      <c r="B3482" s="2" t="s">
        <v>21256</v>
      </c>
      <c r="C3482" s="2" t="s">
        <v>21175</v>
      </c>
      <c r="D3482" s="3">
        <v>12</v>
      </c>
      <c r="E3482" s="4">
        <v>3024</v>
      </c>
      <c r="F3482" s="4">
        <v>3822.6689999999999</v>
      </c>
      <c r="G3482" s="7">
        <f t="shared" si="108"/>
        <v>3.8226689999999999E-3</v>
      </c>
      <c r="H3482">
        <f t="shared" si="109"/>
        <v>4.5872027999999995E-2</v>
      </c>
      <c r="I3482">
        <f>VLOOKUP(C3482,Hárok1!F:G,2,0)</f>
        <v>1236</v>
      </c>
    </row>
    <row r="3483" spans="1:9" x14ac:dyDescent="0.25">
      <c r="A3483" s="2" t="s">
        <v>6</v>
      </c>
      <c r="B3483" s="2" t="s">
        <v>21188</v>
      </c>
      <c r="C3483" s="2" t="s">
        <v>21175</v>
      </c>
      <c r="D3483" s="3">
        <v>12</v>
      </c>
      <c r="E3483" s="4">
        <v>3024</v>
      </c>
      <c r="F3483" s="4">
        <v>3822.6689999999999</v>
      </c>
      <c r="G3483" s="7">
        <f t="shared" si="108"/>
        <v>3.8226689999999999E-3</v>
      </c>
      <c r="H3483">
        <f t="shared" si="109"/>
        <v>4.5872027999999995E-2</v>
      </c>
      <c r="I3483">
        <f>VLOOKUP(C3483,Hárok1!F:G,2,0)</f>
        <v>1236</v>
      </c>
    </row>
    <row r="3484" spans="1:9" x14ac:dyDescent="0.25">
      <c r="A3484" s="2" t="s">
        <v>6</v>
      </c>
      <c r="B3484" s="2" t="s">
        <v>21205</v>
      </c>
      <c r="C3484" s="2" t="s">
        <v>21175</v>
      </c>
      <c r="D3484" s="3">
        <v>12</v>
      </c>
      <c r="E3484" s="4">
        <v>3024</v>
      </c>
      <c r="F3484" s="4">
        <v>3822.6689999999999</v>
      </c>
      <c r="G3484" s="7">
        <f t="shared" si="108"/>
        <v>3.8226689999999999E-3</v>
      </c>
      <c r="H3484">
        <f t="shared" si="109"/>
        <v>4.5872027999999995E-2</v>
      </c>
      <c r="I3484">
        <f>VLOOKUP(C3484,Hárok1!F:G,2,0)</f>
        <v>1236</v>
      </c>
    </row>
    <row r="3485" spans="1:9" x14ac:dyDescent="0.25">
      <c r="A3485" s="2" t="s">
        <v>6</v>
      </c>
      <c r="B3485" s="2" t="s">
        <v>21252</v>
      </c>
      <c r="C3485" s="2" t="s">
        <v>21175</v>
      </c>
      <c r="D3485" s="3">
        <v>12</v>
      </c>
      <c r="E3485" s="4">
        <v>3024</v>
      </c>
      <c r="F3485" s="4">
        <v>3822.6689999999999</v>
      </c>
      <c r="G3485" s="7">
        <f t="shared" si="108"/>
        <v>3.8226689999999999E-3</v>
      </c>
      <c r="H3485">
        <f t="shared" si="109"/>
        <v>4.5872027999999995E-2</v>
      </c>
      <c r="I3485">
        <f>VLOOKUP(C3485,Hárok1!F:G,2,0)</f>
        <v>1236</v>
      </c>
    </row>
    <row r="3486" spans="1:9" x14ac:dyDescent="0.25">
      <c r="A3486" s="2" t="s">
        <v>6</v>
      </c>
      <c r="B3486" s="2" t="s">
        <v>21265</v>
      </c>
      <c r="C3486" s="2" t="s">
        <v>21175</v>
      </c>
      <c r="D3486" s="3">
        <v>12</v>
      </c>
      <c r="E3486" s="4">
        <v>3024</v>
      </c>
      <c r="F3486" s="4">
        <v>3822.6689999999999</v>
      </c>
      <c r="G3486" s="7">
        <f t="shared" si="108"/>
        <v>3.8226689999999999E-3</v>
      </c>
      <c r="H3486">
        <f t="shared" si="109"/>
        <v>4.5872027999999995E-2</v>
      </c>
      <c r="I3486">
        <f>VLOOKUP(C3486,Hárok1!F:G,2,0)</f>
        <v>1236</v>
      </c>
    </row>
    <row r="3487" spans="1:9" x14ac:dyDescent="0.25">
      <c r="A3487" s="2" t="s">
        <v>6</v>
      </c>
      <c r="B3487" s="2" t="s">
        <v>21308</v>
      </c>
      <c r="C3487" s="2" t="s">
        <v>21175</v>
      </c>
      <c r="D3487" s="3">
        <v>6</v>
      </c>
      <c r="E3487" s="4">
        <v>3024</v>
      </c>
      <c r="F3487" s="4">
        <v>3822.6689999999999</v>
      </c>
      <c r="G3487" s="7">
        <f t="shared" si="108"/>
        <v>3.8226689999999999E-3</v>
      </c>
      <c r="H3487">
        <f t="shared" si="109"/>
        <v>2.2936013999999998E-2</v>
      </c>
      <c r="I3487">
        <f>VLOOKUP(C3487,Hárok1!F:G,2,0)</f>
        <v>1236</v>
      </c>
    </row>
    <row r="3488" spans="1:9" x14ac:dyDescent="0.25">
      <c r="A3488" s="2" t="s">
        <v>6</v>
      </c>
      <c r="B3488" s="2" t="s">
        <v>21338</v>
      </c>
      <c r="C3488" s="2" t="s">
        <v>21175</v>
      </c>
      <c r="D3488" s="3">
        <v>6</v>
      </c>
      <c r="E3488" s="4">
        <v>3024</v>
      </c>
      <c r="F3488" s="4">
        <v>3822.6689999999999</v>
      </c>
      <c r="G3488" s="7">
        <f t="shared" si="108"/>
        <v>3.8226689999999999E-3</v>
      </c>
      <c r="H3488">
        <f t="shared" si="109"/>
        <v>2.2936013999999998E-2</v>
      </c>
      <c r="I3488">
        <f>VLOOKUP(C3488,Hárok1!F:G,2,0)</f>
        <v>1236</v>
      </c>
    </row>
    <row r="3489" spans="1:9" x14ac:dyDescent="0.25">
      <c r="A3489" s="2" t="s">
        <v>6</v>
      </c>
      <c r="B3489" s="2" t="s">
        <v>21295</v>
      </c>
      <c r="C3489" s="2" t="s">
        <v>21175</v>
      </c>
      <c r="D3489" s="3">
        <v>6</v>
      </c>
      <c r="E3489" s="4">
        <v>3024</v>
      </c>
      <c r="F3489" s="4">
        <v>3822.6689999999999</v>
      </c>
      <c r="G3489" s="7">
        <f t="shared" si="108"/>
        <v>3.8226689999999999E-3</v>
      </c>
      <c r="H3489">
        <f t="shared" si="109"/>
        <v>2.2936013999999998E-2</v>
      </c>
      <c r="I3489">
        <f>VLOOKUP(C3489,Hárok1!F:G,2,0)</f>
        <v>1236</v>
      </c>
    </row>
    <row r="3490" spans="1:9" x14ac:dyDescent="0.25">
      <c r="A3490" s="2" t="s">
        <v>6</v>
      </c>
      <c r="B3490" s="2" t="s">
        <v>21327</v>
      </c>
      <c r="C3490" s="2" t="s">
        <v>21175</v>
      </c>
      <c r="D3490" s="3">
        <v>6</v>
      </c>
      <c r="E3490" s="4">
        <v>3024</v>
      </c>
      <c r="F3490" s="4">
        <v>3822.6689999999999</v>
      </c>
      <c r="G3490" s="7">
        <f t="shared" si="108"/>
        <v>3.8226689999999999E-3</v>
      </c>
      <c r="H3490">
        <f t="shared" si="109"/>
        <v>2.2936013999999998E-2</v>
      </c>
      <c r="I3490">
        <f>VLOOKUP(C3490,Hárok1!F:G,2,0)</f>
        <v>1236</v>
      </c>
    </row>
    <row r="3491" spans="1:9" x14ac:dyDescent="0.25">
      <c r="A3491" s="2" t="s">
        <v>6</v>
      </c>
      <c r="B3491" s="2" t="s">
        <v>21297</v>
      </c>
      <c r="C3491" s="2" t="s">
        <v>21175</v>
      </c>
      <c r="D3491" s="3">
        <v>6</v>
      </c>
      <c r="E3491" s="4">
        <v>3024</v>
      </c>
      <c r="F3491" s="4">
        <v>3822.6689999999999</v>
      </c>
      <c r="G3491" s="7">
        <f t="shared" si="108"/>
        <v>3.8226689999999999E-3</v>
      </c>
      <c r="H3491">
        <f t="shared" si="109"/>
        <v>2.2936013999999998E-2</v>
      </c>
      <c r="I3491">
        <f>VLOOKUP(C3491,Hárok1!F:G,2,0)</f>
        <v>1236</v>
      </c>
    </row>
    <row r="3492" spans="1:9" x14ac:dyDescent="0.25">
      <c r="A3492" s="2" t="s">
        <v>6</v>
      </c>
      <c r="B3492" s="2" t="s">
        <v>21347</v>
      </c>
      <c r="C3492" s="2" t="s">
        <v>21175</v>
      </c>
      <c r="D3492" s="3">
        <v>6</v>
      </c>
      <c r="E3492" s="4">
        <v>3024</v>
      </c>
      <c r="F3492" s="4">
        <v>3822.6689999999999</v>
      </c>
      <c r="G3492" s="7">
        <f t="shared" si="108"/>
        <v>3.8226689999999999E-3</v>
      </c>
      <c r="H3492">
        <f t="shared" si="109"/>
        <v>2.2936013999999998E-2</v>
      </c>
      <c r="I3492">
        <f>VLOOKUP(C3492,Hárok1!F:G,2,0)</f>
        <v>1236</v>
      </c>
    </row>
    <row r="3493" spans="1:9" x14ac:dyDescent="0.25">
      <c r="A3493" s="2" t="s">
        <v>6</v>
      </c>
      <c r="B3493" s="2" t="s">
        <v>21337</v>
      </c>
      <c r="C3493" s="2" t="s">
        <v>21175</v>
      </c>
      <c r="D3493" s="3">
        <v>6</v>
      </c>
      <c r="E3493" s="4">
        <v>3024</v>
      </c>
      <c r="F3493" s="4">
        <v>3822.6689999999999</v>
      </c>
      <c r="G3493" s="7">
        <f t="shared" si="108"/>
        <v>3.8226689999999999E-3</v>
      </c>
      <c r="H3493">
        <f t="shared" si="109"/>
        <v>2.2936013999999998E-2</v>
      </c>
      <c r="I3493">
        <f>VLOOKUP(C3493,Hárok1!F:G,2,0)</f>
        <v>1236</v>
      </c>
    </row>
    <row r="3494" spans="1:9" x14ac:dyDescent="0.25">
      <c r="A3494" s="2" t="s">
        <v>6</v>
      </c>
      <c r="B3494" s="2" t="s">
        <v>21324</v>
      </c>
      <c r="C3494" s="2" t="s">
        <v>21175</v>
      </c>
      <c r="D3494" s="3">
        <v>6</v>
      </c>
      <c r="E3494" s="4">
        <v>3024</v>
      </c>
      <c r="F3494" s="4">
        <v>3822.6689999999999</v>
      </c>
      <c r="G3494" s="7">
        <f t="shared" si="108"/>
        <v>3.8226689999999999E-3</v>
      </c>
      <c r="H3494">
        <f t="shared" si="109"/>
        <v>2.2936013999999998E-2</v>
      </c>
      <c r="I3494">
        <f>VLOOKUP(C3494,Hárok1!F:G,2,0)</f>
        <v>1236</v>
      </c>
    </row>
    <row r="3495" spans="1:9" x14ac:dyDescent="0.25">
      <c r="A3495" s="2" t="s">
        <v>6</v>
      </c>
      <c r="B3495" s="2" t="s">
        <v>21329</v>
      </c>
      <c r="C3495" s="2" t="s">
        <v>21175</v>
      </c>
      <c r="D3495" s="3">
        <v>6</v>
      </c>
      <c r="E3495" s="4">
        <v>3024</v>
      </c>
      <c r="F3495" s="4">
        <v>3822.6689999999999</v>
      </c>
      <c r="G3495" s="7">
        <f t="shared" si="108"/>
        <v>3.8226689999999999E-3</v>
      </c>
      <c r="H3495">
        <f t="shared" si="109"/>
        <v>2.2936013999999998E-2</v>
      </c>
      <c r="I3495">
        <f>VLOOKUP(C3495,Hárok1!F:G,2,0)</f>
        <v>1236</v>
      </c>
    </row>
    <row r="3496" spans="1:9" x14ac:dyDescent="0.25">
      <c r="A3496" s="2" t="s">
        <v>6</v>
      </c>
      <c r="B3496" s="2" t="s">
        <v>21339</v>
      </c>
      <c r="C3496" s="2" t="s">
        <v>21175</v>
      </c>
      <c r="D3496" s="3">
        <v>6</v>
      </c>
      <c r="E3496" s="4">
        <v>3024</v>
      </c>
      <c r="F3496" s="4">
        <v>3822.6689999999999</v>
      </c>
      <c r="G3496" s="7">
        <f t="shared" si="108"/>
        <v>3.8226689999999999E-3</v>
      </c>
      <c r="H3496">
        <f t="shared" si="109"/>
        <v>2.2936013999999998E-2</v>
      </c>
      <c r="I3496">
        <f>VLOOKUP(C3496,Hárok1!F:G,2,0)</f>
        <v>1236</v>
      </c>
    </row>
    <row r="3497" spans="1:9" x14ac:dyDescent="0.25">
      <c r="A3497" s="2" t="s">
        <v>6</v>
      </c>
      <c r="B3497" s="2" t="s">
        <v>21326</v>
      </c>
      <c r="C3497" s="2" t="s">
        <v>21175</v>
      </c>
      <c r="D3497" s="3">
        <v>6</v>
      </c>
      <c r="E3497" s="4">
        <v>3024</v>
      </c>
      <c r="F3497" s="4">
        <v>3822.6689999999999</v>
      </c>
      <c r="G3497" s="7">
        <f t="shared" si="108"/>
        <v>3.8226689999999999E-3</v>
      </c>
      <c r="H3497">
        <f t="shared" si="109"/>
        <v>2.2936013999999998E-2</v>
      </c>
      <c r="I3497">
        <f>VLOOKUP(C3497,Hárok1!F:G,2,0)</f>
        <v>1236</v>
      </c>
    </row>
    <row r="3498" spans="1:9" x14ac:dyDescent="0.25">
      <c r="A3498" s="2" t="s">
        <v>6</v>
      </c>
      <c r="B3498" s="2" t="s">
        <v>21313</v>
      </c>
      <c r="C3498" s="2" t="s">
        <v>21175</v>
      </c>
      <c r="D3498" s="3">
        <v>6</v>
      </c>
      <c r="E3498" s="4">
        <v>3024</v>
      </c>
      <c r="F3498" s="4">
        <v>3822.6689999999999</v>
      </c>
      <c r="G3498" s="7">
        <f t="shared" si="108"/>
        <v>3.8226689999999999E-3</v>
      </c>
      <c r="H3498">
        <f t="shared" si="109"/>
        <v>2.2936013999999998E-2</v>
      </c>
      <c r="I3498">
        <f>VLOOKUP(C3498,Hárok1!F:G,2,0)</f>
        <v>1236</v>
      </c>
    </row>
    <row r="3499" spans="1:9" x14ac:dyDescent="0.25">
      <c r="A3499" s="2" t="s">
        <v>6</v>
      </c>
      <c r="B3499" s="2" t="s">
        <v>21353</v>
      </c>
      <c r="C3499" s="2" t="s">
        <v>21175</v>
      </c>
      <c r="D3499" s="3">
        <v>6</v>
      </c>
      <c r="E3499" s="4">
        <v>3024</v>
      </c>
      <c r="F3499" s="4">
        <v>3822.6689999999999</v>
      </c>
      <c r="G3499" s="7">
        <f t="shared" si="108"/>
        <v>3.8226689999999999E-3</v>
      </c>
      <c r="H3499">
        <f t="shared" si="109"/>
        <v>2.2936013999999998E-2</v>
      </c>
      <c r="I3499">
        <f>VLOOKUP(C3499,Hárok1!F:G,2,0)</f>
        <v>1236</v>
      </c>
    </row>
    <row r="3500" spans="1:9" x14ac:dyDescent="0.25">
      <c r="A3500" s="2" t="s">
        <v>6</v>
      </c>
      <c r="B3500" s="2" t="s">
        <v>21349</v>
      </c>
      <c r="C3500" s="2" t="s">
        <v>21175</v>
      </c>
      <c r="D3500" s="3">
        <v>6</v>
      </c>
      <c r="E3500" s="4">
        <v>3024</v>
      </c>
      <c r="F3500" s="4">
        <v>3822.6689999999999</v>
      </c>
      <c r="G3500" s="7">
        <f t="shared" si="108"/>
        <v>3.8226689999999999E-3</v>
      </c>
      <c r="H3500">
        <f t="shared" si="109"/>
        <v>2.2936013999999998E-2</v>
      </c>
      <c r="I3500">
        <f>VLOOKUP(C3500,Hárok1!F:G,2,0)</f>
        <v>1236</v>
      </c>
    </row>
    <row r="3501" spans="1:9" x14ac:dyDescent="0.25">
      <c r="A3501" s="2" t="s">
        <v>6</v>
      </c>
      <c r="B3501" s="2" t="s">
        <v>21286</v>
      </c>
      <c r="C3501" s="2" t="s">
        <v>21175</v>
      </c>
      <c r="D3501" s="3">
        <v>6</v>
      </c>
      <c r="E3501" s="4">
        <v>3024</v>
      </c>
      <c r="F3501" s="4">
        <v>3822.6689999999999</v>
      </c>
      <c r="G3501" s="7">
        <f t="shared" si="108"/>
        <v>3.8226689999999999E-3</v>
      </c>
      <c r="H3501">
        <f t="shared" si="109"/>
        <v>2.2936013999999998E-2</v>
      </c>
      <c r="I3501">
        <f>VLOOKUP(C3501,Hárok1!F:G,2,0)</f>
        <v>1236</v>
      </c>
    </row>
    <row r="3502" spans="1:9" x14ac:dyDescent="0.25">
      <c r="A3502" s="2" t="s">
        <v>6</v>
      </c>
      <c r="B3502" s="2" t="s">
        <v>21354</v>
      </c>
      <c r="C3502" s="2" t="s">
        <v>21175</v>
      </c>
      <c r="D3502" s="3">
        <v>6</v>
      </c>
      <c r="E3502" s="4">
        <v>3024</v>
      </c>
      <c r="F3502" s="4">
        <v>3822.6689999999999</v>
      </c>
      <c r="G3502" s="7">
        <f t="shared" si="108"/>
        <v>3.8226689999999999E-3</v>
      </c>
      <c r="H3502">
        <f t="shared" si="109"/>
        <v>2.2936013999999998E-2</v>
      </c>
      <c r="I3502">
        <f>VLOOKUP(C3502,Hárok1!F:G,2,0)</f>
        <v>1236</v>
      </c>
    </row>
    <row r="3503" spans="1:9" x14ac:dyDescent="0.25">
      <c r="A3503" s="2" t="s">
        <v>6</v>
      </c>
      <c r="B3503" s="2" t="s">
        <v>21346</v>
      </c>
      <c r="C3503" s="2" t="s">
        <v>21175</v>
      </c>
      <c r="D3503" s="3">
        <v>6</v>
      </c>
      <c r="E3503" s="4">
        <v>3024</v>
      </c>
      <c r="F3503" s="4">
        <v>3822.6689999999999</v>
      </c>
      <c r="G3503" s="7">
        <f t="shared" si="108"/>
        <v>3.8226689999999999E-3</v>
      </c>
      <c r="H3503">
        <f t="shared" si="109"/>
        <v>2.2936013999999998E-2</v>
      </c>
      <c r="I3503">
        <f>VLOOKUP(C3503,Hárok1!F:G,2,0)</f>
        <v>1236</v>
      </c>
    </row>
    <row r="3504" spans="1:9" x14ac:dyDescent="0.25">
      <c r="A3504" s="2" t="s">
        <v>6</v>
      </c>
      <c r="B3504" s="2" t="s">
        <v>21310</v>
      </c>
      <c r="C3504" s="2" t="s">
        <v>21175</v>
      </c>
      <c r="D3504" s="3">
        <v>6</v>
      </c>
      <c r="E3504" s="4">
        <v>3024</v>
      </c>
      <c r="F3504" s="4">
        <v>3822.6689999999999</v>
      </c>
      <c r="G3504" s="7">
        <f t="shared" si="108"/>
        <v>3.8226689999999999E-3</v>
      </c>
      <c r="H3504">
        <f t="shared" si="109"/>
        <v>2.2936013999999998E-2</v>
      </c>
      <c r="I3504">
        <f>VLOOKUP(C3504,Hárok1!F:G,2,0)</f>
        <v>1236</v>
      </c>
    </row>
    <row r="3505" spans="1:9" x14ac:dyDescent="0.25">
      <c r="A3505" s="2" t="s">
        <v>6</v>
      </c>
      <c r="B3505" s="2" t="s">
        <v>21356</v>
      </c>
      <c r="C3505" s="2" t="s">
        <v>21175</v>
      </c>
      <c r="D3505" s="3">
        <v>6</v>
      </c>
      <c r="E3505" s="4">
        <v>3024</v>
      </c>
      <c r="F3505" s="4">
        <v>3822.6689999999999</v>
      </c>
      <c r="G3505" s="7">
        <f t="shared" si="108"/>
        <v>3.8226689999999999E-3</v>
      </c>
      <c r="H3505">
        <f t="shared" si="109"/>
        <v>2.2936013999999998E-2</v>
      </c>
      <c r="I3505">
        <f>VLOOKUP(C3505,Hárok1!F:G,2,0)</f>
        <v>1236</v>
      </c>
    </row>
    <row r="3506" spans="1:9" x14ac:dyDescent="0.25">
      <c r="A3506" s="2" t="s">
        <v>6</v>
      </c>
      <c r="B3506" s="2" t="s">
        <v>21328</v>
      </c>
      <c r="C3506" s="2" t="s">
        <v>21175</v>
      </c>
      <c r="D3506" s="3">
        <v>6</v>
      </c>
      <c r="E3506" s="4">
        <v>3024</v>
      </c>
      <c r="F3506" s="4">
        <v>3822.6689999999999</v>
      </c>
      <c r="G3506" s="7">
        <f t="shared" si="108"/>
        <v>3.8226689999999999E-3</v>
      </c>
      <c r="H3506">
        <f t="shared" si="109"/>
        <v>2.2936013999999998E-2</v>
      </c>
      <c r="I3506">
        <f>VLOOKUP(C3506,Hárok1!F:G,2,0)</f>
        <v>1236</v>
      </c>
    </row>
    <row r="3507" spans="1:9" x14ac:dyDescent="0.25">
      <c r="A3507" s="2" t="s">
        <v>6</v>
      </c>
      <c r="B3507" s="2" t="s">
        <v>21350</v>
      </c>
      <c r="C3507" s="2" t="s">
        <v>21175</v>
      </c>
      <c r="D3507" s="3">
        <v>6</v>
      </c>
      <c r="E3507" s="4">
        <v>3024</v>
      </c>
      <c r="F3507" s="4">
        <v>3822.6689999999999</v>
      </c>
      <c r="G3507" s="7">
        <f t="shared" si="108"/>
        <v>3.8226689999999999E-3</v>
      </c>
      <c r="H3507">
        <f t="shared" si="109"/>
        <v>2.2936013999999998E-2</v>
      </c>
      <c r="I3507">
        <f>VLOOKUP(C3507,Hárok1!F:G,2,0)</f>
        <v>1236</v>
      </c>
    </row>
    <row r="3508" spans="1:9" x14ac:dyDescent="0.25">
      <c r="A3508" s="2" t="s">
        <v>6</v>
      </c>
      <c r="B3508" s="2" t="s">
        <v>21352</v>
      </c>
      <c r="C3508" s="2" t="s">
        <v>21175</v>
      </c>
      <c r="D3508" s="3">
        <v>6</v>
      </c>
      <c r="E3508" s="4">
        <v>3024</v>
      </c>
      <c r="F3508" s="4">
        <v>3822.6689999999999</v>
      </c>
      <c r="G3508" s="7">
        <f t="shared" si="108"/>
        <v>3.8226689999999999E-3</v>
      </c>
      <c r="H3508">
        <f t="shared" si="109"/>
        <v>2.2936013999999998E-2</v>
      </c>
      <c r="I3508">
        <f>VLOOKUP(C3508,Hárok1!F:G,2,0)</f>
        <v>1236</v>
      </c>
    </row>
    <row r="3509" spans="1:9" x14ac:dyDescent="0.25">
      <c r="A3509" s="2" t="s">
        <v>6</v>
      </c>
      <c r="B3509" s="2" t="s">
        <v>21302</v>
      </c>
      <c r="C3509" s="2" t="s">
        <v>21175</v>
      </c>
      <c r="D3509" s="3">
        <v>6</v>
      </c>
      <c r="E3509" s="4">
        <v>3024</v>
      </c>
      <c r="F3509" s="4">
        <v>3822.6689999999999</v>
      </c>
      <c r="G3509" s="7">
        <f t="shared" si="108"/>
        <v>3.8226689999999999E-3</v>
      </c>
      <c r="H3509">
        <f t="shared" si="109"/>
        <v>2.2936013999999998E-2</v>
      </c>
      <c r="I3509">
        <f>VLOOKUP(C3509,Hárok1!F:G,2,0)</f>
        <v>1236</v>
      </c>
    </row>
    <row r="3510" spans="1:9" x14ac:dyDescent="0.25">
      <c r="A3510" s="2" t="s">
        <v>6</v>
      </c>
      <c r="B3510" s="2" t="s">
        <v>21289</v>
      </c>
      <c r="C3510" s="2" t="s">
        <v>21175</v>
      </c>
      <c r="D3510" s="3">
        <v>6</v>
      </c>
      <c r="E3510" s="4">
        <v>3024</v>
      </c>
      <c r="F3510" s="4">
        <v>3822.6689999999999</v>
      </c>
      <c r="G3510" s="7">
        <f t="shared" si="108"/>
        <v>3.8226689999999999E-3</v>
      </c>
      <c r="H3510">
        <f t="shared" si="109"/>
        <v>2.2936013999999998E-2</v>
      </c>
      <c r="I3510">
        <f>VLOOKUP(C3510,Hárok1!F:G,2,0)</f>
        <v>1236</v>
      </c>
    </row>
    <row r="3511" spans="1:9" x14ac:dyDescent="0.25">
      <c r="A3511" s="2" t="s">
        <v>6</v>
      </c>
      <c r="B3511" s="2" t="s">
        <v>21320</v>
      </c>
      <c r="C3511" s="2" t="s">
        <v>21175</v>
      </c>
      <c r="D3511" s="3">
        <v>6</v>
      </c>
      <c r="E3511" s="4">
        <v>3024</v>
      </c>
      <c r="F3511" s="4">
        <v>3822.6689999999999</v>
      </c>
      <c r="G3511" s="7">
        <f t="shared" si="108"/>
        <v>3.8226689999999999E-3</v>
      </c>
      <c r="H3511">
        <f t="shared" si="109"/>
        <v>2.2936013999999998E-2</v>
      </c>
      <c r="I3511">
        <f>VLOOKUP(C3511,Hárok1!F:G,2,0)</f>
        <v>1236</v>
      </c>
    </row>
    <row r="3512" spans="1:9" x14ac:dyDescent="0.25">
      <c r="A3512" s="2" t="s">
        <v>6</v>
      </c>
      <c r="B3512" s="2" t="s">
        <v>21312</v>
      </c>
      <c r="C3512" s="2" t="s">
        <v>21175</v>
      </c>
      <c r="D3512" s="3">
        <v>6</v>
      </c>
      <c r="E3512" s="4">
        <v>3024</v>
      </c>
      <c r="F3512" s="4">
        <v>3822.6689999999999</v>
      </c>
      <c r="G3512" s="7">
        <f t="shared" si="108"/>
        <v>3.8226689999999999E-3</v>
      </c>
      <c r="H3512">
        <f t="shared" si="109"/>
        <v>2.2936013999999998E-2</v>
      </c>
      <c r="I3512">
        <f>VLOOKUP(C3512,Hárok1!F:G,2,0)</f>
        <v>1236</v>
      </c>
    </row>
    <row r="3513" spans="1:9" x14ac:dyDescent="0.25">
      <c r="A3513" s="2" t="s">
        <v>6</v>
      </c>
      <c r="B3513" s="2" t="s">
        <v>21293</v>
      </c>
      <c r="C3513" s="2" t="s">
        <v>21175</v>
      </c>
      <c r="D3513" s="3">
        <v>6</v>
      </c>
      <c r="E3513" s="4">
        <v>3024</v>
      </c>
      <c r="F3513" s="4">
        <v>3822.6689999999999</v>
      </c>
      <c r="G3513" s="7">
        <f t="shared" si="108"/>
        <v>3.8226689999999999E-3</v>
      </c>
      <c r="H3513">
        <f t="shared" si="109"/>
        <v>2.2936013999999998E-2</v>
      </c>
      <c r="I3513">
        <f>VLOOKUP(C3513,Hárok1!F:G,2,0)</f>
        <v>1236</v>
      </c>
    </row>
    <row r="3514" spans="1:9" x14ac:dyDescent="0.25">
      <c r="A3514" s="2" t="s">
        <v>6</v>
      </c>
      <c r="B3514" s="2" t="s">
        <v>21348</v>
      </c>
      <c r="C3514" s="2" t="s">
        <v>21175</v>
      </c>
      <c r="D3514" s="3">
        <v>6</v>
      </c>
      <c r="E3514" s="4">
        <v>3024</v>
      </c>
      <c r="F3514" s="4">
        <v>3822.6689999999999</v>
      </c>
      <c r="G3514" s="7">
        <f t="shared" si="108"/>
        <v>3.8226689999999999E-3</v>
      </c>
      <c r="H3514">
        <f t="shared" si="109"/>
        <v>2.2936013999999998E-2</v>
      </c>
      <c r="I3514">
        <f>VLOOKUP(C3514,Hárok1!F:G,2,0)</f>
        <v>1236</v>
      </c>
    </row>
    <row r="3515" spans="1:9" x14ac:dyDescent="0.25">
      <c r="A3515" s="2" t="s">
        <v>6</v>
      </c>
      <c r="B3515" s="2" t="s">
        <v>21300</v>
      </c>
      <c r="C3515" s="2" t="s">
        <v>21175</v>
      </c>
      <c r="D3515" s="3">
        <v>6</v>
      </c>
      <c r="E3515" s="4">
        <v>3024</v>
      </c>
      <c r="F3515" s="4">
        <v>3822.6689999999999</v>
      </c>
      <c r="G3515" s="7">
        <f t="shared" si="108"/>
        <v>3.8226689999999999E-3</v>
      </c>
      <c r="H3515">
        <f t="shared" si="109"/>
        <v>2.2936013999999998E-2</v>
      </c>
      <c r="I3515">
        <f>VLOOKUP(C3515,Hárok1!F:G,2,0)</f>
        <v>1236</v>
      </c>
    </row>
    <row r="3516" spans="1:9" x14ac:dyDescent="0.25">
      <c r="A3516" s="2" t="s">
        <v>6</v>
      </c>
      <c r="B3516" s="2" t="s">
        <v>21303</v>
      </c>
      <c r="C3516" s="2" t="s">
        <v>21175</v>
      </c>
      <c r="D3516" s="3">
        <v>6</v>
      </c>
      <c r="E3516" s="4">
        <v>3024</v>
      </c>
      <c r="F3516" s="4">
        <v>3822.6689999999999</v>
      </c>
      <c r="G3516" s="7">
        <f t="shared" si="108"/>
        <v>3.8226689999999999E-3</v>
      </c>
      <c r="H3516">
        <f t="shared" si="109"/>
        <v>2.2936013999999998E-2</v>
      </c>
      <c r="I3516">
        <f>VLOOKUP(C3516,Hárok1!F:G,2,0)</f>
        <v>1236</v>
      </c>
    </row>
    <row r="3517" spans="1:9" x14ac:dyDescent="0.25">
      <c r="A3517" s="2" t="s">
        <v>6</v>
      </c>
      <c r="B3517" s="2" t="s">
        <v>21342</v>
      </c>
      <c r="C3517" s="2" t="s">
        <v>21175</v>
      </c>
      <c r="D3517" s="3">
        <v>6</v>
      </c>
      <c r="E3517" s="4">
        <v>3024</v>
      </c>
      <c r="F3517" s="4">
        <v>3822.6689999999999</v>
      </c>
      <c r="G3517" s="7">
        <f t="shared" si="108"/>
        <v>3.8226689999999999E-3</v>
      </c>
      <c r="H3517">
        <f t="shared" si="109"/>
        <v>2.2936013999999998E-2</v>
      </c>
      <c r="I3517">
        <f>VLOOKUP(C3517,Hárok1!F:G,2,0)</f>
        <v>1236</v>
      </c>
    </row>
    <row r="3518" spans="1:9" x14ac:dyDescent="0.25">
      <c r="A3518" s="2" t="s">
        <v>6</v>
      </c>
      <c r="B3518" s="2" t="s">
        <v>21291</v>
      </c>
      <c r="C3518" s="2" t="s">
        <v>21175</v>
      </c>
      <c r="D3518" s="3">
        <v>6</v>
      </c>
      <c r="E3518" s="4">
        <v>3024</v>
      </c>
      <c r="F3518" s="4">
        <v>3822.6689999999999</v>
      </c>
      <c r="G3518" s="7">
        <f t="shared" si="108"/>
        <v>3.8226689999999999E-3</v>
      </c>
      <c r="H3518">
        <f t="shared" si="109"/>
        <v>2.2936013999999998E-2</v>
      </c>
      <c r="I3518">
        <f>VLOOKUP(C3518,Hárok1!F:G,2,0)</f>
        <v>1236</v>
      </c>
    </row>
    <row r="3519" spans="1:9" x14ac:dyDescent="0.25">
      <c r="A3519" s="2" t="s">
        <v>6</v>
      </c>
      <c r="B3519" s="2" t="s">
        <v>21341</v>
      </c>
      <c r="C3519" s="2" t="s">
        <v>21175</v>
      </c>
      <c r="D3519" s="3">
        <v>6</v>
      </c>
      <c r="E3519" s="4">
        <v>3024</v>
      </c>
      <c r="F3519" s="4">
        <v>3822.6689999999999</v>
      </c>
      <c r="G3519" s="7">
        <f t="shared" si="108"/>
        <v>3.8226689999999999E-3</v>
      </c>
      <c r="H3519">
        <f t="shared" si="109"/>
        <v>2.2936013999999998E-2</v>
      </c>
      <c r="I3519">
        <f>VLOOKUP(C3519,Hárok1!F:G,2,0)</f>
        <v>1236</v>
      </c>
    </row>
    <row r="3520" spans="1:9" x14ac:dyDescent="0.25">
      <c r="A3520" s="2" t="s">
        <v>6</v>
      </c>
      <c r="B3520" s="2" t="s">
        <v>21311</v>
      </c>
      <c r="C3520" s="2" t="s">
        <v>21175</v>
      </c>
      <c r="D3520" s="3">
        <v>6</v>
      </c>
      <c r="E3520" s="4">
        <v>3024</v>
      </c>
      <c r="F3520" s="4">
        <v>3822.6689999999999</v>
      </c>
      <c r="G3520" s="7">
        <f t="shared" si="108"/>
        <v>3.8226689999999999E-3</v>
      </c>
      <c r="H3520">
        <f t="shared" si="109"/>
        <v>2.2936013999999998E-2</v>
      </c>
      <c r="I3520">
        <f>VLOOKUP(C3520,Hárok1!F:G,2,0)</f>
        <v>1236</v>
      </c>
    </row>
    <row r="3521" spans="1:9" x14ac:dyDescent="0.25">
      <c r="A3521" s="2" t="s">
        <v>6</v>
      </c>
      <c r="B3521" s="2" t="s">
        <v>21285</v>
      </c>
      <c r="C3521" s="2" t="s">
        <v>21175</v>
      </c>
      <c r="D3521" s="3">
        <v>1</v>
      </c>
      <c r="E3521" s="4">
        <v>3024</v>
      </c>
      <c r="F3521" s="4">
        <v>3822.6689999999999</v>
      </c>
      <c r="G3521" s="7">
        <f t="shared" si="108"/>
        <v>3.8226689999999999E-3</v>
      </c>
      <c r="H3521">
        <f t="shared" si="109"/>
        <v>3.8226689999999999E-3</v>
      </c>
      <c r="I3521">
        <f>VLOOKUP(C3521,Hárok1!F:G,2,0)</f>
        <v>1236</v>
      </c>
    </row>
    <row r="3522" spans="1:9" x14ac:dyDescent="0.25">
      <c r="A3522" s="2" t="s">
        <v>6</v>
      </c>
      <c r="B3522" s="2" t="s">
        <v>21333</v>
      </c>
      <c r="C3522" s="2" t="s">
        <v>21175</v>
      </c>
      <c r="D3522" s="3">
        <v>1</v>
      </c>
      <c r="E3522" s="4">
        <v>3024</v>
      </c>
      <c r="F3522" s="4">
        <v>3822.6689999999999</v>
      </c>
      <c r="G3522" s="7">
        <f t="shared" ref="G3522:G3585" si="110">F3522/1000000</f>
        <v>3.8226689999999999E-3</v>
      </c>
      <c r="H3522">
        <f t="shared" ref="H3522:H3585" si="111">G3522*D3522</f>
        <v>3.8226689999999999E-3</v>
      </c>
      <c r="I3522">
        <f>VLOOKUP(C3522,Hárok1!F:G,2,0)</f>
        <v>1236</v>
      </c>
    </row>
    <row r="3523" spans="1:9" x14ac:dyDescent="0.25">
      <c r="A3523" s="2" t="s">
        <v>6</v>
      </c>
      <c r="B3523" s="2" t="s">
        <v>21185</v>
      </c>
      <c r="C3523" s="2" t="s">
        <v>21175</v>
      </c>
      <c r="D3523" s="3">
        <v>12</v>
      </c>
      <c r="E3523" s="4">
        <v>3024</v>
      </c>
      <c r="F3523" s="4">
        <v>3822.6689999999999</v>
      </c>
      <c r="G3523" s="7">
        <f t="shared" si="110"/>
        <v>3.8226689999999999E-3</v>
      </c>
      <c r="H3523">
        <f t="shared" si="111"/>
        <v>4.5872027999999995E-2</v>
      </c>
      <c r="I3523">
        <f>VLOOKUP(C3523,Hárok1!F:G,2,0)</f>
        <v>1236</v>
      </c>
    </row>
    <row r="3524" spans="1:9" x14ac:dyDescent="0.25">
      <c r="A3524" s="2" t="s">
        <v>6</v>
      </c>
      <c r="B3524" s="2" t="s">
        <v>21194</v>
      </c>
      <c r="C3524" s="2" t="s">
        <v>21175</v>
      </c>
      <c r="D3524" s="3">
        <v>12</v>
      </c>
      <c r="E3524" s="4">
        <v>3024</v>
      </c>
      <c r="F3524" s="4">
        <v>3822.6689999999999</v>
      </c>
      <c r="G3524" s="7">
        <f t="shared" si="110"/>
        <v>3.8226689999999999E-3</v>
      </c>
      <c r="H3524">
        <f t="shared" si="111"/>
        <v>4.5872027999999995E-2</v>
      </c>
      <c r="I3524">
        <f>VLOOKUP(C3524,Hárok1!F:G,2,0)</f>
        <v>1236</v>
      </c>
    </row>
    <row r="3525" spans="1:9" x14ac:dyDescent="0.25">
      <c r="A3525" s="2" t="s">
        <v>6</v>
      </c>
      <c r="B3525" s="2" t="s">
        <v>21364</v>
      </c>
      <c r="C3525" s="2" t="s">
        <v>21175</v>
      </c>
      <c r="D3525" s="3">
        <v>12</v>
      </c>
      <c r="E3525" s="4">
        <v>3024</v>
      </c>
      <c r="F3525" s="4">
        <v>3822.6689999999999</v>
      </c>
      <c r="G3525" s="7">
        <f t="shared" si="110"/>
        <v>3.8226689999999999E-3</v>
      </c>
      <c r="H3525">
        <f t="shared" si="111"/>
        <v>4.5872027999999995E-2</v>
      </c>
      <c r="I3525">
        <f>VLOOKUP(C3525,Hárok1!F:G,2,0)</f>
        <v>1236</v>
      </c>
    </row>
    <row r="3526" spans="1:9" x14ac:dyDescent="0.25">
      <c r="A3526" s="2" t="s">
        <v>6</v>
      </c>
      <c r="B3526" s="2" t="s">
        <v>21262</v>
      </c>
      <c r="C3526" s="2" t="s">
        <v>21175</v>
      </c>
      <c r="D3526" s="3">
        <v>12</v>
      </c>
      <c r="E3526" s="4">
        <v>3024</v>
      </c>
      <c r="F3526" s="4">
        <v>3822.6689999999999</v>
      </c>
      <c r="G3526" s="7">
        <f t="shared" si="110"/>
        <v>3.8226689999999999E-3</v>
      </c>
      <c r="H3526">
        <f t="shared" si="111"/>
        <v>4.5872027999999995E-2</v>
      </c>
      <c r="I3526">
        <f>VLOOKUP(C3526,Hárok1!F:G,2,0)</f>
        <v>1236</v>
      </c>
    </row>
    <row r="3527" spans="1:9" x14ac:dyDescent="0.25">
      <c r="A3527" s="2" t="s">
        <v>6</v>
      </c>
      <c r="B3527" s="2" t="s">
        <v>21193</v>
      </c>
      <c r="C3527" s="2" t="s">
        <v>21175</v>
      </c>
      <c r="D3527" s="3">
        <v>12</v>
      </c>
      <c r="E3527" s="4">
        <v>3024</v>
      </c>
      <c r="F3527" s="4">
        <v>3822.6689999999999</v>
      </c>
      <c r="G3527" s="7">
        <f t="shared" si="110"/>
        <v>3.8226689999999999E-3</v>
      </c>
      <c r="H3527">
        <f t="shared" si="111"/>
        <v>4.5872027999999995E-2</v>
      </c>
      <c r="I3527">
        <f>VLOOKUP(C3527,Hárok1!F:G,2,0)</f>
        <v>1236</v>
      </c>
    </row>
    <row r="3528" spans="1:9" x14ac:dyDescent="0.25">
      <c r="A3528" s="2" t="s">
        <v>6</v>
      </c>
      <c r="B3528" s="2" t="s">
        <v>21216</v>
      </c>
      <c r="C3528" s="2" t="s">
        <v>21175</v>
      </c>
      <c r="D3528" s="3">
        <v>12</v>
      </c>
      <c r="E3528" s="4">
        <v>3024</v>
      </c>
      <c r="F3528" s="4">
        <v>3822.6689999999999</v>
      </c>
      <c r="G3528" s="7">
        <f t="shared" si="110"/>
        <v>3.8226689999999999E-3</v>
      </c>
      <c r="H3528">
        <f t="shared" si="111"/>
        <v>4.5872027999999995E-2</v>
      </c>
      <c r="I3528">
        <f>VLOOKUP(C3528,Hárok1!F:G,2,0)</f>
        <v>1236</v>
      </c>
    </row>
    <row r="3529" spans="1:9" x14ac:dyDescent="0.25">
      <c r="A3529" s="2" t="s">
        <v>6</v>
      </c>
      <c r="B3529" s="2" t="s">
        <v>21372</v>
      </c>
      <c r="C3529" s="2" t="s">
        <v>21175</v>
      </c>
      <c r="D3529" s="3">
        <v>12</v>
      </c>
      <c r="E3529" s="4">
        <v>3024</v>
      </c>
      <c r="F3529" s="4">
        <v>3822.6689999999999</v>
      </c>
      <c r="G3529" s="7">
        <f t="shared" si="110"/>
        <v>3.8226689999999999E-3</v>
      </c>
      <c r="H3529">
        <f t="shared" si="111"/>
        <v>4.5872027999999995E-2</v>
      </c>
      <c r="I3529">
        <f>VLOOKUP(C3529,Hárok1!F:G,2,0)</f>
        <v>1236</v>
      </c>
    </row>
    <row r="3530" spans="1:9" x14ac:dyDescent="0.25">
      <c r="A3530" s="2" t="s">
        <v>6</v>
      </c>
      <c r="B3530" s="2" t="s">
        <v>21358</v>
      </c>
      <c r="C3530" s="2" t="s">
        <v>21175</v>
      </c>
      <c r="D3530" s="3">
        <v>12</v>
      </c>
      <c r="E3530" s="4">
        <v>3024</v>
      </c>
      <c r="F3530" s="4">
        <v>3822.6689999999999</v>
      </c>
      <c r="G3530" s="7">
        <f t="shared" si="110"/>
        <v>3.8226689999999999E-3</v>
      </c>
      <c r="H3530">
        <f t="shared" si="111"/>
        <v>4.5872027999999995E-2</v>
      </c>
      <c r="I3530">
        <f>VLOOKUP(C3530,Hárok1!F:G,2,0)</f>
        <v>1236</v>
      </c>
    </row>
    <row r="3531" spans="1:9" x14ac:dyDescent="0.25">
      <c r="A3531" s="2" t="s">
        <v>6</v>
      </c>
      <c r="B3531" s="2" t="s">
        <v>21377</v>
      </c>
      <c r="C3531" s="2" t="s">
        <v>21175</v>
      </c>
      <c r="D3531" s="3">
        <v>12</v>
      </c>
      <c r="E3531" s="4">
        <v>3024</v>
      </c>
      <c r="F3531" s="4">
        <v>3822.6689999999999</v>
      </c>
      <c r="G3531" s="7">
        <f t="shared" si="110"/>
        <v>3.8226689999999999E-3</v>
      </c>
      <c r="H3531">
        <f t="shared" si="111"/>
        <v>4.5872027999999995E-2</v>
      </c>
      <c r="I3531">
        <f>VLOOKUP(C3531,Hárok1!F:G,2,0)</f>
        <v>1236</v>
      </c>
    </row>
    <row r="3532" spans="1:9" x14ac:dyDescent="0.25">
      <c r="A3532" s="2" t="s">
        <v>6</v>
      </c>
      <c r="B3532" s="2" t="s">
        <v>21221</v>
      </c>
      <c r="C3532" s="2" t="s">
        <v>21175</v>
      </c>
      <c r="D3532" s="3">
        <v>12</v>
      </c>
      <c r="E3532" s="4">
        <v>3024</v>
      </c>
      <c r="F3532" s="4">
        <v>3822.6689999999999</v>
      </c>
      <c r="G3532" s="7">
        <f t="shared" si="110"/>
        <v>3.8226689999999999E-3</v>
      </c>
      <c r="H3532">
        <f t="shared" si="111"/>
        <v>4.5872027999999995E-2</v>
      </c>
      <c r="I3532">
        <f>VLOOKUP(C3532,Hárok1!F:G,2,0)</f>
        <v>1236</v>
      </c>
    </row>
    <row r="3533" spans="1:9" x14ac:dyDescent="0.25">
      <c r="A3533" s="2" t="s">
        <v>6</v>
      </c>
      <c r="B3533" s="2" t="s">
        <v>21229</v>
      </c>
      <c r="C3533" s="2" t="s">
        <v>21175</v>
      </c>
      <c r="D3533" s="3">
        <v>12</v>
      </c>
      <c r="E3533" s="4">
        <v>3024</v>
      </c>
      <c r="F3533" s="4">
        <v>3822.6689999999999</v>
      </c>
      <c r="G3533" s="7">
        <f t="shared" si="110"/>
        <v>3.8226689999999999E-3</v>
      </c>
      <c r="H3533">
        <f t="shared" si="111"/>
        <v>4.5872027999999995E-2</v>
      </c>
      <c r="I3533">
        <f>VLOOKUP(C3533,Hárok1!F:G,2,0)</f>
        <v>1236</v>
      </c>
    </row>
    <row r="3534" spans="1:9" x14ac:dyDescent="0.25">
      <c r="A3534" s="2" t="s">
        <v>6</v>
      </c>
      <c r="B3534" s="2" t="s">
        <v>21199</v>
      </c>
      <c r="C3534" s="2" t="s">
        <v>21175</v>
      </c>
      <c r="D3534" s="3">
        <v>12</v>
      </c>
      <c r="E3534" s="4">
        <v>3024</v>
      </c>
      <c r="F3534" s="4">
        <v>3822.6689999999999</v>
      </c>
      <c r="G3534" s="7">
        <f t="shared" si="110"/>
        <v>3.8226689999999999E-3</v>
      </c>
      <c r="H3534">
        <f t="shared" si="111"/>
        <v>4.5872027999999995E-2</v>
      </c>
      <c r="I3534">
        <f>VLOOKUP(C3534,Hárok1!F:G,2,0)</f>
        <v>1236</v>
      </c>
    </row>
    <row r="3535" spans="1:9" x14ac:dyDescent="0.25">
      <c r="A3535" s="2" t="s">
        <v>6</v>
      </c>
      <c r="B3535" s="2" t="s">
        <v>21253</v>
      </c>
      <c r="C3535" s="2" t="s">
        <v>21175</v>
      </c>
      <c r="D3535" s="3">
        <v>12</v>
      </c>
      <c r="E3535" s="4">
        <v>3024</v>
      </c>
      <c r="F3535" s="4">
        <v>3822.6689999999999</v>
      </c>
      <c r="G3535" s="7">
        <f t="shared" si="110"/>
        <v>3.8226689999999999E-3</v>
      </c>
      <c r="H3535">
        <f t="shared" si="111"/>
        <v>4.5872027999999995E-2</v>
      </c>
      <c r="I3535">
        <f>VLOOKUP(C3535,Hárok1!F:G,2,0)</f>
        <v>1236</v>
      </c>
    </row>
    <row r="3536" spans="1:9" x14ac:dyDescent="0.25">
      <c r="A3536" s="2" t="s">
        <v>6</v>
      </c>
      <c r="B3536" s="2" t="s">
        <v>21261</v>
      </c>
      <c r="C3536" s="2" t="s">
        <v>21175</v>
      </c>
      <c r="D3536" s="3">
        <v>12</v>
      </c>
      <c r="E3536" s="4">
        <v>3024</v>
      </c>
      <c r="F3536" s="4">
        <v>3822.6689999999999</v>
      </c>
      <c r="G3536" s="7">
        <f t="shared" si="110"/>
        <v>3.8226689999999999E-3</v>
      </c>
      <c r="H3536">
        <f t="shared" si="111"/>
        <v>4.5872027999999995E-2</v>
      </c>
      <c r="I3536">
        <f>VLOOKUP(C3536,Hárok1!F:G,2,0)</f>
        <v>1236</v>
      </c>
    </row>
    <row r="3537" spans="1:9" x14ac:dyDescent="0.25">
      <c r="A3537" s="2" t="s">
        <v>6</v>
      </c>
      <c r="B3537" s="2" t="s">
        <v>21201</v>
      </c>
      <c r="C3537" s="2" t="s">
        <v>21175</v>
      </c>
      <c r="D3537" s="3">
        <v>12</v>
      </c>
      <c r="E3537" s="4">
        <v>3024</v>
      </c>
      <c r="F3537" s="4">
        <v>3822.6689999999999</v>
      </c>
      <c r="G3537" s="7">
        <f t="shared" si="110"/>
        <v>3.8226689999999999E-3</v>
      </c>
      <c r="H3537">
        <f t="shared" si="111"/>
        <v>4.5872027999999995E-2</v>
      </c>
      <c r="I3537">
        <f>VLOOKUP(C3537,Hárok1!F:G,2,0)</f>
        <v>1236</v>
      </c>
    </row>
    <row r="3538" spans="1:9" x14ac:dyDescent="0.25">
      <c r="A3538" s="2" t="s">
        <v>6</v>
      </c>
      <c r="B3538" s="2" t="s">
        <v>21370</v>
      </c>
      <c r="C3538" s="2" t="s">
        <v>21175</v>
      </c>
      <c r="D3538" s="3">
        <v>12</v>
      </c>
      <c r="E3538" s="4">
        <v>3024</v>
      </c>
      <c r="F3538" s="4">
        <v>3822.6689999999999</v>
      </c>
      <c r="G3538" s="7">
        <f t="shared" si="110"/>
        <v>3.8226689999999999E-3</v>
      </c>
      <c r="H3538">
        <f t="shared" si="111"/>
        <v>4.5872027999999995E-2</v>
      </c>
      <c r="I3538">
        <f>VLOOKUP(C3538,Hárok1!F:G,2,0)</f>
        <v>1236</v>
      </c>
    </row>
    <row r="3539" spans="1:9" x14ac:dyDescent="0.25">
      <c r="A3539" s="2" t="s">
        <v>6</v>
      </c>
      <c r="B3539" s="2" t="s">
        <v>21264</v>
      </c>
      <c r="C3539" s="2" t="s">
        <v>21175</v>
      </c>
      <c r="D3539" s="3">
        <v>12</v>
      </c>
      <c r="E3539" s="4">
        <v>3024</v>
      </c>
      <c r="F3539" s="4">
        <v>3822.6689999999999</v>
      </c>
      <c r="G3539" s="7">
        <f t="shared" si="110"/>
        <v>3.8226689999999999E-3</v>
      </c>
      <c r="H3539">
        <f t="shared" si="111"/>
        <v>4.5872027999999995E-2</v>
      </c>
      <c r="I3539">
        <f>VLOOKUP(C3539,Hárok1!F:G,2,0)</f>
        <v>1236</v>
      </c>
    </row>
    <row r="3540" spans="1:9" x14ac:dyDescent="0.25">
      <c r="A3540" s="2" t="s">
        <v>6</v>
      </c>
      <c r="B3540" s="2" t="s">
        <v>21235</v>
      </c>
      <c r="C3540" s="2" t="s">
        <v>21175</v>
      </c>
      <c r="D3540" s="3">
        <v>12</v>
      </c>
      <c r="E3540" s="4">
        <v>3024</v>
      </c>
      <c r="F3540" s="4">
        <v>3822.6689999999999</v>
      </c>
      <c r="G3540" s="7">
        <f t="shared" si="110"/>
        <v>3.8226689999999999E-3</v>
      </c>
      <c r="H3540">
        <f t="shared" si="111"/>
        <v>4.5872027999999995E-2</v>
      </c>
      <c r="I3540">
        <f>VLOOKUP(C3540,Hárok1!F:G,2,0)</f>
        <v>1236</v>
      </c>
    </row>
    <row r="3541" spans="1:9" x14ac:dyDescent="0.25">
      <c r="A3541" s="2" t="s">
        <v>6</v>
      </c>
      <c r="B3541" s="2" t="s">
        <v>21359</v>
      </c>
      <c r="C3541" s="2" t="s">
        <v>21175</v>
      </c>
      <c r="D3541" s="3">
        <v>12</v>
      </c>
      <c r="E3541" s="4">
        <v>3024</v>
      </c>
      <c r="F3541" s="4">
        <v>3822.6689999999999</v>
      </c>
      <c r="G3541" s="7">
        <f t="shared" si="110"/>
        <v>3.8226689999999999E-3</v>
      </c>
      <c r="H3541">
        <f t="shared" si="111"/>
        <v>4.5872027999999995E-2</v>
      </c>
      <c r="I3541">
        <f>VLOOKUP(C3541,Hárok1!F:G,2,0)</f>
        <v>1236</v>
      </c>
    </row>
    <row r="3542" spans="1:9" x14ac:dyDescent="0.25">
      <c r="A3542" s="2" t="s">
        <v>6</v>
      </c>
      <c r="B3542" s="2" t="s">
        <v>21266</v>
      </c>
      <c r="C3542" s="2" t="s">
        <v>21175</v>
      </c>
      <c r="D3542" s="3">
        <v>12</v>
      </c>
      <c r="E3542" s="4">
        <v>3024</v>
      </c>
      <c r="F3542" s="4">
        <v>3822.6689999999999</v>
      </c>
      <c r="G3542" s="7">
        <f t="shared" si="110"/>
        <v>3.8226689999999999E-3</v>
      </c>
      <c r="H3542">
        <f t="shared" si="111"/>
        <v>4.5872027999999995E-2</v>
      </c>
      <c r="I3542">
        <f>VLOOKUP(C3542,Hárok1!F:G,2,0)</f>
        <v>1236</v>
      </c>
    </row>
    <row r="3543" spans="1:9" x14ac:dyDescent="0.25">
      <c r="A3543" s="2" t="s">
        <v>6</v>
      </c>
      <c r="B3543" s="2" t="s">
        <v>21367</v>
      </c>
      <c r="C3543" s="2" t="s">
        <v>21175</v>
      </c>
      <c r="D3543" s="3">
        <v>12</v>
      </c>
      <c r="E3543" s="4">
        <v>3024</v>
      </c>
      <c r="F3543" s="4">
        <v>3822.6689999999999</v>
      </c>
      <c r="G3543" s="7">
        <f t="shared" si="110"/>
        <v>3.8226689999999999E-3</v>
      </c>
      <c r="H3543">
        <f t="shared" si="111"/>
        <v>4.5872027999999995E-2</v>
      </c>
      <c r="I3543">
        <f>VLOOKUP(C3543,Hárok1!F:G,2,0)</f>
        <v>1236</v>
      </c>
    </row>
    <row r="3544" spans="1:9" x14ac:dyDescent="0.25">
      <c r="A3544" s="2" t="s">
        <v>6</v>
      </c>
      <c r="B3544" s="2" t="s">
        <v>21276</v>
      </c>
      <c r="C3544" s="2" t="s">
        <v>21175</v>
      </c>
      <c r="D3544" s="3">
        <v>12</v>
      </c>
      <c r="E3544" s="4">
        <v>3024</v>
      </c>
      <c r="F3544" s="4">
        <v>3822.6689999999999</v>
      </c>
      <c r="G3544" s="7">
        <f t="shared" si="110"/>
        <v>3.8226689999999999E-3</v>
      </c>
      <c r="H3544">
        <f t="shared" si="111"/>
        <v>4.5872027999999995E-2</v>
      </c>
      <c r="I3544">
        <f>VLOOKUP(C3544,Hárok1!F:G,2,0)</f>
        <v>1236</v>
      </c>
    </row>
    <row r="3545" spans="1:9" x14ac:dyDescent="0.25">
      <c r="A3545" s="2" t="s">
        <v>6</v>
      </c>
      <c r="B3545" s="2" t="s">
        <v>21315</v>
      </c>
      <c r="C3545" s="2" t="s">
        <v>21175</v>
      </c>
      <c r="D3545" s="3">
        <v>1</v>
      </c>
      <c r="E3545" s="4">
        <v>3024</v>
      </c>
      <c r="F3545" s="4">
        <v>3822.6689999999999</v>
      </c>
      <c r="G3545" s="7">
        <f t="shared" si="110"/>
        <v>3.8226689999999999E-3</v>
      </c>
      <c r="H3545">
        <f t="shared" si="111"/>
        <v>3.8226689999999999E-3</v>
      </c>
      <c r="I3545">
        <f>VLOOKUP(C3545,Hárok1!F:G,2,0)</f>
        <v>1236</v>
      </c>
    </row>
    <row r="3546" spans="1:9" x14ac:dyDescent="0.25">
      <c r="A3546" s="2" t="s">
        <v>6</v>
      </c>
      <c r="B3546" s="2" t="s">
        <v>21284</v>
      </c>
      <c r="C3546" s="2" t="s">
        <v>21175</v>
      </c>
      <c r="D3546" s="3">
        <v>6</v>
      </c>
      <c r="E3546" s="4">
        <v>3024</v>
      </c>
      <c r="F3546" s="4">
        <v>3822.6689999999999</v>
      </c>
      <c r="G3546" s="7">
        <f t="shared" si="110"/>
        <v>3.8226689999999999E-3</v>
      </c>
      <c r="H3546">
        <f t="shared" si="111"/>
        <v>2.2936013999999998E-2</v>
      </c>
      <c r="I3546">
        <f>VLOOKUP(C3546,Hárok1!F:G,2,0)</f>
        <v>1236</v>
      </c>
    </row>
    <row r="3547" spans="1:9" x14ac:dyDescent="0.25">
      <c r="A3547" s="2" t="s">
        <v>6</v>
      </c>
      <c r="B3547" s="2" t="s">
        <v>21307</v>
      </c>
      <c r="C3547" s="2" t="s">
        <v>21175</v>
      </c>
      <c r="D3547" s="3">
        <v>6</v>
      </c>
      <c r="E3547" s="4">
        <v>3024</v>
      </c>
      <c r="F3547" s="4">
        <v>3822.6689999999999</v>
      </c>
      <c r="G3547" s="7">
        <f t="shared" si="110"/>
        <v>3.8226689999999999E-3</v>
      </c>
      <c r="H3547">
        <f t="shared" si="111"/>
        <v>2.2936013999999998E-2</v>
      </c>
      <c r="I3547">
        <f>VLOOKUP(C3547,Hárok1!F:G,2,0)</f>
        <v>1236</v>
      </c>
    </row>
    <row r="3548" spans="1:9" x14ac:dyDescent="0.25">
      <c r="A3548" s="2" t="s">
        <v>6</v>
      </c>
      <c r="B3548" s="2" t="s">
        <v>21183</v>
      </c>
      <c r="C3548" s="2" t="s">
        <v>21175</v>
      </c>
      <c r="D3548" s="3">
        <v>12</v>
      </c>
      <c r="E3548" s="4">
        <v>3024</v>
      </c>
      <c r="F3548" s="4">
        <v>3822.6689999999999</v>
      </c>
      <c r="G3548" s="7">
        <f t="shared" si="110"/>
        <v>3.8226689999999999E-3</v>
      </c>
      <c r="H3548">
        <f t="shared" si="111"/>
        <v>4.5872027999999995E-2</v>
      </c>
      <c r="I3548">
        <f>VLOOKUP(C3548,Hárok1!F:G,2,0)</f>
        <v>1236</v>
      </c>
    </row>
    <row r="3549" spans="1:9" x14ac:dyDescent="0.25">
      <c r="A3549" s="2" t="s">
        <v>6</v>
      </c>
      <c r="B3549" s="2" t="s">
        <v>21237</v>
      </c>
      <c r="C3549" s="2" t="s">
        <v>21175</v>
      </c>
      <c r="D3549" s="3">
        <v>20</v>
      </c>
      <c r="E3549" s="4">
        <v>3024</v>
      </c>
      <c r="F3549" s="4">
        <v>3822.6689999999999</v>
      </c>
      <c r="G3549" s="7">
        <f t="shared" si="110"/>
        <v>3.8226689999999999E-3</v>
      </c>
      <c r="H3549">
        <f t="shared" si="111"/>
        <v>7.6453380000000001E-2</v>
      </c>
      <c r="I3549">
        <f>VLOOKUP(C3549,Hárok1!F:G,2,0)</f>
        <v>1236</v>
      </c>
    </row>
    <row r="3550" spans="1:9" x14ac:dyDescent="0.25">
      <c r="A3550" s="2" t="s">
        <v>6</v>
      </c>
      <c r="B3550" s="2" t="s">
        <v>21176</v>
      </c>
      <c r="C3550" s="2" t="s">
        <v>21175</v>
      </c>
      <c r="D3550" s="3">
        <v>12</v>
      </c>
      <c r="E3550" s="4">
        <v>3024</v>
      </c>
      <c r="F3550" s="4">
        <v>3822.6689999999999</v>
      </c>
      <c r="G3550" s="7">
        <f t="shared" si="110"/>
        <v>3.8226689999999999E-3</v>
      </c>
      <c r="H3550">
        <f t="shared" si="111"/>
        <v>4.5872027999999995E-2</v>
      </c>
      <c r="I3550">
        <f>VLOOKUP(C3550,Hárok1!F:G,2,0)</f>
        <v>1236</v>
      </c>
    </row>
    <row r="3551" spans="1:9" x14ac:dyDescent="0.25">
      <c r="A3551" s="2" t="s">
        <v>6</v>
      </c>
      <c r="B3551" s="2" t="s">
        <v>21271</v>
      </c>
      <c r="C3551" s="2" t="s">
        <v>21175</v>
      </c>
      <c r="D3551" s="3">
        <v>12</v>
      </c>
      <c r="E3551" s="4">
        <v>3024</v>
      </c>
      <c r="F3551" s="4">
        <v>3822.6689999999999</v>
      </c>
      <c r="G3551" s="7">
        <f t="shared" si="110"/>
        <v>3.8226689999999999E-3</v>
      </c>
      <c r="H3551">
        <f t="shared" si="111"/>
        <v>4.5872027999999995E-2</v>
      </c>
      <c r="I3551">
        <f>VLOOKUP(C3551,Hárok1!F:G,2,0)</f>
        <v>1236</v>
      </c>
    </row>
    <row r="3552" spans="1:9" x14ac:dyDescent="0.25">
      <c r="A3552" s="2" t="s">
        <v>6</v>
      </c>
      <c r="B3552" s="2" t="s">
        <v>21274</v>
      </c>
      <c r="C3552" s="2" t="s">
        <v>21175</v>
      </c>
      <c r="D3552" s="3">
        <v>12</v>
      </c>
      <c r="E3552" s="4">
        <v>3024</v>
      </c>
      <c r="F3552" s="4">
        <v>3822.6689999999999</v>
      </c>
      <c r="G3552" s="7">
        <f t="shared" si="110"/>
        <v>3.8226689999999999E-3</v>
      </c>
      <c r="H3552">
        <f t="shared" si="111"/>
        <v>4.5872027999999995E-2</v>
      </c>
      <c r="I3552">
        <f>VLOOKUP(C3552,Hárok1!F:G,2,0)</f>
        <v>1236</v>
      </c>
    </row>
    <row r="3553" spans="1:9" x14ac:dyDescent="0.25">
      <c r="A3553" s="2" t="s">
        <v>6</v>
      </c>
      <c r="B3553" s="2" t="s">
        <v>21178</v>
      </c>
      <c r="C3553" s="2" t="s">
        <v>21175</v>
      </c>
      <c r="D3553" s="3">
        <v>20</v>
      </c>
      <c r="E3553" s="4">
        <v>3024</v>
      </c>
      <c r="F3553" s="4">
        <v>3822.6689999999999</v>
      </c>
      <c r="G3553" s="7">
        <f t="shared" si="110"/>
        <v>3.8226689999999999E-3</v>
      </c>
      <c r="H3553">
        <f t="shared" si="111"/>
        <v>7.6453380000000001E-2</v>
      </c>
      <c r="I3553">
        <f>VLOOKUP(C3553,Hárok1!F:G,2,0)</f>
        <v>1236</v>
      </c>
    </row>
    <row r="3554" spans="1:9" x14ac:dyDescent="0.25">
      <c r="A3554" s="2" t="s">
        <v>6</v>
      </c>
      <c r="B3554" s="2" t="s">
        <v>21251</v>
      </c>
      <c r="C3554" s="2" t="s">
        <v>21175</v>
      </c>
      <c r="D3554" s="3">
        <v>12</v>
      </c>
      <c r="E3554" s="4">
        <v>3024</v>
      </c>
      <c r="F3554" s="4">
        <v>3822.6689999999999</v>
      </c>
      <c r="G3554" s="7">
        <f t="shared" si="110"/>
        <v>3.8226689999999999E-3</v>
      </c>
      <c r="H3554">
        <f t="shared" si="111"/>
        <v>4.5872027999999995E-2</v>
      </c>
      <c r="I3554">
        <f>VLOOKUP(C3554,Hárok1!F:G,2,0)</f>
        <v>1236</v>
      </c>
    </row>
    <row r="3555" spans="1:9" x14ac:dyDescent="0.25">
      <c r="A3555" s="2" t="s">
        <v>6</v>
      </c>
      <c r="B3555" s="2" t="s">
        <v>21192</v>
      </c>
      <c r="C3555" s="2" t="s">
        <v>21175</v>
      </c>
      <c r="D3555" s="3">
        <v>20</v>
      </c>
      <c r="E3555" s="4">
        <v>3024</v>
      </c>
      <c r="F3555" s="4">
        <v>3822.6689999999999</v>
      </c>
      <c r="G3555" s="7">
        <f t="shared" si="110"/>
        <v>3.8226689999999999E-3</v>
      </c>
      <c r="H3555">
        <f t="shared" si="111"/>
        <v>7.6453380000000001E-2</v>
      </c>
      <c r="I3555">
        <f>VLOOKUP(C3555,Hárok1!F:G,2,0)</f>
        <v>1236</v>
      </c>
    </row>
    <row r="3556" spans="1:9" x14ac:dyDescent="0.25">
      <c r="A3556" s="2" t="s">
        <v>6</v>
      </c>
      <c r="B3556" s="2" t="s">
        <v>21217</v>
      </c>
      <c r="C3556" s="2" t="s">
        <v>21175</v>
      </c>
      <c r="D3556" s="3">
        <v>12</v>
      </c>
      <c r="E3556" s="4">
        <v>3024</v>
      </c>
      <c r="F3556" s="4">
        <v>3822.6689999999999</v>
      </c>
      <c r="G3556" s="7">
        <f t="shared" si="110"/>
        <v>3.8226689999999999E-3</v>
      </c>
      <c r="H3556">
        <f t="shared" si="111"/>
        <v>4.5872027999999995E-2</v>
      </c>
      <c r="I3556">
        <f>VLOOKUP(C3556,Hárok1!F:G,2,0)</f>
        <v>1236</v>
      </c>
    </row>
    <row r="3557" spans="1:9" x14ac:dyDescent="0.25">
      <c r="A3557" s="2" t="s">
        <v>6</v>
      </c>
      <c r="B3557" s="2" t="s">
        <v>21267</v>
      </c>
      <c r="C3557" s="2" t="s">
        <v>21175</v>
      </c>
      <c r="D3557" s="3">
        <v>12</v>
      </c>
      <c r="E3557" s="4">
        <v>3024</v>
      </c>
      <c r="F3557" s="4">
        <v>3822.6689999999999</v>
      </c>
      <c r="G3557" s="7">
        <f t="shared" si="110"/>
        <v>3.8226689999999999E-3</v>
      </c>
      <c r="H3557">
        <f t="shared" si="111"/>
        <v>4.5872027999999995E-2</v>
      </c>
      <c r="I3557">
        <f>VLOOKUP(C3557,Hárok1!F:G,2,0)</f>
        <v>1236</v>
      </c>
    </row>
    <row r="3558" spans="1:9" x14ac:dyDescent="0.25">
      <c r="A3558" s="2" t="s">
        <v>6</v>
      </c>
      <c r="B3558" s="2" t="s">
        <v>21230</v>
      </c>
      <c r="C3558" s="2" t="s">
        <v>21175</v>
      </c>
      <c r="D3558" s="3">
        <v>20</v>
      </c>
      <c r="E3558" s="4">
        <v>3024</v>
      </c>
      <c r="F3558" s="4">
        <v>3822.6689999999999</v>
      </c>
      <c r="G3558" s="7">
        <f t="shared" si="110"/>
        <v>3.8226689999999999E-3</v>
      </c>
      <c r="H3558">
        <f t="shared" si="111"/>
        <v>7.6453380000000001E-2</v>
      </c>
      <c r="I3558">
        <f>VLOOKUP(C3558,Hárok1!F:G,2,0)</f>
        <v>1236</v>
      </c>
    </row>
    <row r="3559" spans="1:9" x14ac:dyDescent="0.25">
      <c r="A3559" s="2" t="s">
        <v>6</v>
      </c>
      <c r="B3559" s="2" t="s">
        <v>21368</v>
      </c>
      <c r="C3559" s="2" t="s">
        <v>21175</v>
      </c>
      <c r="D3559" s="3">
        <v>12</v>
      </c>
      <c r="E3559" s="4">
        <v>3024</v>
      </c>
      <c r="F3559" s="4">
        <v>3822.6689999999999</v>
      </c>
      <c r="G3559" s="7">
        <f t="shared" si="110"/>
        <v>3.8226689999999999E-3</v>
      </c>
      <c r="H3559">
        <f t="shared" si="111"/>
        <v>4.5872027999999995E-2</v>
      </c>
      <c r="I3559">
        <f>VLOOKUP(C3559,Hárok1!F:G,2,0)</f>
        <v>1236</v>
      </c>
    </row>
    <row r="3560" spans="1:9" x14ac:dyDescent="0.25">
      <c r="A3560" s="2" t="s">
        <v>6</v>
      </c>
      <c r="B3560" s="2" t="s">
        <v>21250</v>
      </c>
      <c r="C3560" s="2" t="s">
        <v>21175</v>
      </c>
      <c r="D3560" s="3">
        <v>12</v>
      </c>
      <c r="E3560" s="4">
        <v>3024</v>
      </c>
      <c r="F3560" s="4">
        <v>3822.6689999999999</v>
      </c>
      <c r="G3560" s="7">
        <f t="shared" si="110"/>
        <v>3.8226689999999999E-3</v>
      </c>
      <c r="H3560">
        <f t="shared" si="111"/>
        <v>4.5872027999999995E-2</v>
      </c>
      <c r="I3560">
        <f>VLOOKUP(C3560,Hárok1!F:G,2,0)</f>
        <v>1236</v>
      </c>
    </row>
    <row r="3561" spans="1:9" x14ac:dyDescent="0.25">
      <c r="A3561" s="2" t="s">
        <v>6</v>
      </c>
      <c r="B3561" s="2" t="s">
        <v>21275</v>
      </c>
      <c r="C3561" s="2" t="s">
        <v>21175</v>
      </c>
      <c r="D3561" s="3">
        <v>20</v>
      </c>
      <c r="E3561" s="4">
        <v>3024</v>
      </c>
      <c r="F3561" s="4">
        <v>3822.6689999999999</v>
      </c>
      <c r="G3561" s="7">
        <f t="shared" si="110"/>
        <v>3.8226689999999999E-3</v>
      </c>
      <c r="H3561">
        <f t="shared" si="111"/>
        <v>7.6453380000000001E-2</v>
      </c>
      <c r="I3561">
        <f>VLOOKUP(C3561,Hárok1!F:G,2,0)</f>
        <v>1236</v>
      </c>
    </row>
    <row r="3562" spans="1:9" x14ac:dyDescent="0.25">
      <c r="A3562" s="2" t="s">
        <v>6</v>
      </c>
      <c r="B3562" s="2" t="s">
        <v>21255</v>
      </c>
      <c r="C3562" s="2" t="s">
        <v>21175</v>
      </c>
      <c r="D3562" s="3">
        <v>12</v>
      </c>
      <c r="E3562" s="4">
        <v>3024</v>
      </c>
      <c r="F3562" s="4">
        <v>3822.6689999999999</v>
      </c>
      <c r="G3562" s="7">
        <f t="shared" si="110"/>
        <v>3.8226689999999999E-3</v>
      </c>
      <c r="H3562">
        <f t="shared" si="111"/>
        <v>4.5872027999999995E-2</v>
      </c>
      <c r="I3562">
        <f>VLOOKUP(C3562,Hárok1!F:G,2,0)</f>
        <v>1236</v>
      </c>
    </row>
    <row r="3563" spans="1:9" x14ac:dyDescent="0.25">
      <c r="A3563" s="2" t="s">
        <v>6</v>
      </c>
      <c r="B3563" s="2" t="s">
        <v>21283</v>
      </c>
      <c r="C3563" s="2" t="s">
        <v>21175</v>
      </c>
      <c r="D3563" s="3">
        <v>12</v>
      </c>
      <c r="E3563" s="4">
        <v>3024</v>
      </c>
      <c r="F3563" s="4">
        <v>3822.6689999999999</v>
      </c>
      <c r="G3563" s="7">
        <f t="shared" si="110"/>
        <v>3.8226689999999999E-3</v>
      </c>
      <c r="H3563">
        <f t="shared" si="111"/>
        <v>4.5872027999999995E-2</v>
      </c>
      <c r="I3563">
        <f>VLOOKUP(C3563,Hárok1!F:G,2,0)</f>
        <v>1236</v>
      </c>
    </row>
    <row r="3564" spans="1:9" x14ac:dyDescent="0.25">
      <c r="A3564" s="2" t="s">
        <v>6</v>
      </c>
      <c r="B3564" s="2" t="s">
        <v>21239</v>
      </c>
      <c r="C3564" s="2" t="s">
        <v>21175</v>
      </c>
      <c r="D3564" s="3">
        <v>20</v>
      </c>
      <c r="E3564" s="4">
        <v>3024</v>
      </c>
      <c r="F3564" s="4">
        <v>3822.6689999999999</v>
      </c>
      <c r="G3564" s="7">
        <f t="shared" si="110"/>
        <v>3.8226689999999999E-3</v>
      </c>
      <c r="H3564">
        <f t="shared" si="111"/>
        <v>7.6453380000000001E-2</v>
      </c>
      <c r="I3564">
        <f>VLOOKUP(C3564,Hárok1!F:G,2,0)</f>
        <v>1236</v>
      </c>
    </row>
    <row r="3565" spans="1:9" x14ac:dyDescent="0.25">
      <c r="A3565" s="2" t="s">
        <v>6</v>
      </c>
      <c r="B3565" s="2" t="s">
        <v>21245</v>
      </c>
      <c r="C3565" s="2" t="s">
        <v>21175</v>
      </c>
      <c r="D3565" s="3">
        <v>12</v>
      </c>
      <c r="E3565" s="4">
        <v>3024</v>
      </c>
      <c r="F3565" s="4">
        <v>3822.6689999999999</v>
      </c>
      <c r="G3565" s="7">
        <f t="shared" si="110"/>
        <v>3.8226689999999999E-3</v>
      </c>
      <c r="H3565">
        <f t="shared" si="111"/>
        <v>4.5872027999999995E-2</v>
      </c>
      <c r="I3565">
        <f>VLOOKUP(C3565,Hárok1!F:G,2,0)</f>
        <v>1236</v>
      </c>
    </row>
    <row r="3566" spans="1:9" x14ac:dyDescent="0.25">
      <c r="A3566" s="2" t="s">
        <v>6</v>
      </c>
      <c r="B3566" s="2" t="s">
        <v>21279</v>
      </c>
      <c r="C3566" s="2" t="s">
        <v>21175</v>
      </c>
      <c r="D3566" s="3">
        <v>12</v>
      </c>
      <c r="E3566" s="4">
        <v>3024</v>
      </c>
      <c r="F3566" s="4">
        <v>3822.6689999999999</v>
      </c>
      <c r="G3566" s="7">
        <f t="shared" si="110"/>
        <v>3.8226689999999999E-3</v>
      </c>
      <c r="H3566">
        <f t="shared" si="111"/>
        <v>4.5872027999999995E-2</v>
      </c>
      <c r="I3566">
        <f>VLOOKUP(C3566,Hárok1!F:G,2,0)</f>
        <v>1236</v>
      </c>
    </row>
    <row r="3567" spans="1:9" x14ac:dyDescent="0.25">
      <c r="A3567" s="2" t="s">
        <v>6</v>
      </c>
      <c r="B3567" s="2" t="s">
        <v>21376</v>
      </c>
      <c r="C3567" s="2" t="s">
        <v>21175</v>
      </c>
      <c r="D3567" s="3">
        <v>12</v>
      </c>
      <c r="E3567" s="4">
        <v>3024</v>
      </c>
      <c r="F3567" s="4">
        <v>3822.6689999999999</v>
      </c>
      <c r="G3567" s="7">
        <f t="shared" si="110"/>
        <v>3.8226689999999999E-3</v>
      </c>
      <c r="H3567">
        <f t="shared" si="111"/>
        <v>4.5872027999999995E-2</v>
      </c>
      <c r="I3567">
        <f>VLOOKUP(C3567,Hárok1!F:G,2,0)</f>
        <v>1236</v>
      </c>
    </row>
    <row r="3568" spans="1:9" x14ac:dyDescent="0.25">
      <c r="A3568" s="2" t="s">
        <v>6</v>
      </c>
      <c r="B3568" s="2" t="s">
        <v>21180</v>
      </c>
      <c r="C3568" s="2" t="s">
        <v>21175</v>
      </c>
      <c r="D3568" s="3">
        <v>12</v>
      </c>
      <c r="E3568" s="4">
        <v>3024</v>
      </c>
      <c r="F3568" s="4">
        <v>3822.6689999999999</v>
      </c>
      <c r="G3568" s="7">
        <f t="shared" si="110"/>
        <v>3.8226689999999999E-3</v>
      </c>
      <c r="H3568">
        <f t="shared" si="111"/>
        <v>4.5872027999999995E-2</v>
      </c>
      <c r="I3568">
        <f>VLOOKUP(C3568,Hárok1!F:G,2,0)</f>
        <v>1236</v>
      </c>
    </row>
    <row r="3569" spans="1:9" x14ac:dyDescent="0.25">
      <c r="A3569" s="2" t="s">
        <v>6</v>
      </c>
      <c r="B3569" s="2" t="s">
        <v>21278</v>
      </c>
      <c r="C3569" s="2" t="s">
        <v>21175</v>
      </c>
      <c r="D3569" s="3">
        <v>20</v>
      </c>
      <c r="E3569" s="4">
        <v>3024</v>
      </c>
      <c r="F3569" s="4">
        <v>3822.6689999999999</v>
      </c>
      <c r="G3569" s="7">
        <f t="shared" si="110"/>
        <v>3.8226689999999999E-3</v>
      </c>
      <c r="H3569">
        <f t="shared" si="111"/>
        <v>7.6453380000000001E-2</v>
      </c>
      <c r="I3569">
        <f>VLOOKUP(C3569,Hárok1!F:G,2,0)</f>
        <v>1236</v>
      </c>
    </row>
    <row r="3570" spans="1:9" x14ac:dyDescent="0.25">
      <c r="A3570" s="2" t="s">
        <v>6</v>
      </c>
      <c r="B3570" s="2" t="s">
        <v>21200</v>
      </c>
      <c r="C3570" s="2" t="s">
        <v>21175</v>
      </c>
      <c r="D3570" s="3">
        <v>12</v>
      </c>
      <c r="E3570" s="4">
        <v>3024</v>
      </c>
      <c r="F3570" s="4">
        <v>3822.6689999999999</v>
      </c>
      <c r="G3570" s="7">
        <f t="shared" si="110"/>
        <v>3.8226689999999999E-3</v>
      </c>
      <c r="H3570">
        <f t="shared" si="111"/>
        <v>4.5872027999999995E-2</v>
      </c>
      <c r="I3570">
        <f>VLOOKUP(C3570,Hárok1!F:G,2,0)</f>
        <v>1236</v>
      </c>
    </row>
    <row r="3571" spans="1:9" x14ac:dyDescent="0.25">
      <c r="A3571" s="2" t="s">
        <v>6</v>
      </c>
      <c r="B3571" s="2" t="s">
        <v>21215</v>
      </c>
      <c r="C3571" s="2" t="s">
        <v>21175</v>
      </c>
      <c r="D3571" s="3">
        <v>12</v>
      </c>
      <c r="E3571" s="4">
        <v>3024</v>
      </c>
      <c r="F3571" s="4">
        <v>3822.6689999999999</v>
      </c>
      <c r="G3571" s="7">
        <f t="shared" si="110"/>
        <v>3.8226689999999999E-3</v>
      </c>
      <c r="H3571">
        <f t="shared" si="111"/>
        <v>4.5872027999999995E-2</v>
      </c>
      <c r="I3571">
        <f>VLOOKUP(C3571,Hárok1!F:G,2,0)</f>
        <v>1236</v>
      </c>
    </row>
    <row r="3572" spans="1:9" x14ac:dyDescent="0.25">
      <c r="A3572" s="2" t="s">
        <v>6</v>
      </c>
      <c r="B3572" s="2" t="s">
        <v>21246</v>
      </c>
      <c r="C3572" s="2" t="s">
        <v>21175</v>
      </c>
      <c r="D3572" s="3">
        <v>12</v>
      </c>
      <c r="E3572" s="4">
        <v>3024</v>
      </c>
      <c r="F3572" s="4">
        <v>3822.6689999999999</v>
      </c>
      <c r="G3572" s="7">
        <f t="shared" si="110"/>
        <v>3.8226689999999999E-3</v>
      </c>
      <c r="H3572">
        <f t="shared" si="111"/>
        <v>4.5872027999999995E-2</v>
      </c>
      <c r="I3572">
        <f>VLOOKUP(C3572,Hárok1!F:G,2,0)</f>
        <v>1236</v>
      </c>
    </row>
    <row r="3573" spans="1:9" x14ac:dyDescent="0.25">
      <c r="A3573" s="2" t="s">
        <v>6</v>
      </c>
      <c r="B3573" s="2" t="s">
        <v>21198</v>
      </c>
      <c r="C3573" s="2" t="s">
        <v>21175</v>
      </c>
      <c r="D3573" s="3">
        <v>12</v>
      </c>
      <c r="E3573" s="4">
        <v>3024</v>
      </c>
      <c r="F3573" s="4">
        <v>3822.6689999999999</v>
      </c>
      <c r="G3573" s="7">
        <f t="shared" si="110"/>
        <v>3.8226689999999999E-3</v>
      </c>
      <c r="H3573">
        <f t="shared" si="111"/>
        <v>4.5872027999999995E-2</v>
      </c>
      <c r="I3573">
        <f>VLOOKUP(C3573,Hárok1!F:G,2,0)</f>
        <v>1236</v>
      </c>
    </row>
    <row r="3574" spans="1:9" x14ac:dyDescent="0.25">
      <c r="A3574" s="2" t="s">
        <v>6</v>
      </c>
      <c r="B3574" s="2" t="s">
        <v>21214</v>
      </c>
      <c r="C3574" s="2" t="s">
        <v>21175</v>
      </c>
      <c r="D3574" s="3">
        <v>12</v>
      </c>
      <c r="E3574" s="4">
        <v>3024</v>
      </c>
      <c r="F3574" s="4">
        <v>3822.6689999999999</v>
      </c>
      <c r="G3574" s="7">
        <f t="shared" si="110"/>
        <v>3.8226689999999999E-3</v>
      </c>
      <c r="H3574">
        <f t="shared" si="111"/>
        <v>4.5872027999999995E-2</v>
      </c>
      <c r="I3574">
        <f>VLOOKUP(C3574,Hárok1!F:G,2,0)</f>
        <v>1236</v>
      </c>
    </row>
    <row r="3575" spans="1:9" x14ac:dyDescent="0.25">
      <c r="A3575" s="2" t="s">
        <v>6</v>
      </c>
      <c r="B3575" s="2" t="s">
        <v>21272</v>
      </c>
      <c r="C3575" s="2" t="s">
        <v>21175</v>
      </c>
      <c r="D3575" s="3">
        <v>20</v>
      </c>
      <c r="E3575" s="4">
        <v>3024</v>
      </c>
      <c r="F3575" s="4">
        <v>3822.6689999999999</v>
      </c>
      <c r="G3575" s="7">
        <f t="shared" si="110"/>
        <v>3.8226689999999999E-3</v>
      </c>
      <c r="H3575">
        <f t="shared" si="111"/>
        <v>7.6453380000000001E-2</v>
      </c>
      <c r="I3575">
        <f>VLOOKUP(C3575,Hárok1!F:G,2,0)</f>
        <v>1236</v>
      </c>
    </row>
    <row r="3576" spans="1:9" x14ac:dyDescent="0.25">
      <c r="A3576" s="2" t="s">
        <v>6</v>
      </c>
      <c r="B3576" s="2" t="s">
        <v>21179</v>
      </c>
      <c r="C3576" s="2" t="s">
        <v>21175</v>
      </c>
      <c r="D3576" s="3">
        <v>12</v>
      </c>
      <c r="E3576" s="4">
        <v>3024</v>
      </c>
      <c r="F3576" s="4">
        <v>3822.6689999999999</v>
      </c>
      <c r="G3576" s="7">
        <f t="shared" si="110"/>
        <v>3.8226689999999999E-3</v>
      </c>
      <c r="H3576">
        <f t="shared" si="111"/>
        <v>4.5872027999999995E-2</v>
      </c>
      <c r="I3576">
        <f>VLOOKUP(C3576,Hárok1!F:G,2,0)</f>
        <v>1236</v>
      </c>
    </row>
    <row r="3577" spans="1:9" x14ac:dyDescent="0.25">
      <c r="A3577" s="2" t="s">
        <v>6</v>
      </c>
      <c r="B3577" s="2" t="s">
        <v>21203</v>
      </c>
      <c r="C3577" s="2" t="s">
        <v>21175</v>
      </c>
      <c r="D3577" s="3">
        <v>20</v>
      </c>
      <c r="E3577" s="4">
        <v>3024</v>
      </c>
      <c r="F3577" s="4">
        <v>3822.6689999999999</v>
      </c>
      <c r="G3577" s="7">
        <f t="shared" si="110"/>
        <v>3.8226689999999999E-3</v>
      </c>
      <c r="H3577">
        <f t="shared" si="111"/>
        <v>7.6453380000000001E-2</v>
      </c>
      <c r="I3577">
        <f>VLOOKUP(C3577,Hárok1!F:G,2,0)</f>
        <v>1236</v>
      </c>
    </row>
    <row r="3578" spans="1:9" x14ac:dyDescent="0.25">
      <c r="A3578" s="2" t="s">
        <v>6</v>
      </c>
      <c r="B3578" s="2" t="s">
        <v>21209</v>
      </c>
      <c r="C3578" s="2" t="s">
        <v>21175</v>
      </c>
      <c r="D3578" s="3">
        <v>12</v>
      </c>
      <c r="E3578" s="4">
        <v>3024</v>
      </c>
      <c r="F3578" s="4">
        <v>3822.6689999999999</v>
      </c>
      <c r="G3578" s="7">
        <f t="shared" si="110"/>
        <v>3.8226689999999999E-3</v>
      </c>
      <c r="H3578">
        <f t="shared" si="111"/>
        <v>4.5872027999999995E-2</v>
      </c>
      <c r="I3578">
        <f>VLOOKUP(C3578,Hárok1!F:G,2,0)</f>
        <v>1236</v>
      </c>
    </row>
    <row r="3579" spans="1:9" x14ac:dyDescent="0.25">
      <c r="A3579" s="2" t="s">
        <v>6</v>
      </c>
      <c r="B3579" s="2" t="s">
        <v>21244</v>
      </c>
      <c r="C3579" s="2" t="s">
        <v>21175</v>
      </c>
      <c r="D3579" s="3">
        <v>20</v>
      </c>
      <c r="E3579" s="4">
        <v>3024</v>
      </c>
      <c r="F3579" s="4">
        <v>3822.6689999999999</v>
      </c>
      <c r="G3579" s="7">
        <f t="shared" si="110"/>
        <v>3.8226689999999999E-3</v>
      </c>
      <c r="H3579">
        <f t="shared" si="111"/>
        <v>7.6453380000000001E-2</v>
      </c>
      <c r="I3579">
        <f>VLOOKUP(C3579,Hárok1!F:G,2,0)</f>
        <v>1236</v>
      </c>
    </row>
    <row r="3580" spans="1:9" x14ac:dyDescent="0.25">
      <c r="A3580" s="2" t="s">
        <v>6</v>
      </c>
      <c r="B3580" s="2" t="s">
        <v>21208</v>
      </c>
      <c r="C3580" s="2" t="s">
        <v>21175</v>
      </c>
      <c r="D3580" s="3">
        <v>12</v>
      </c>
      <c r="E3580" s="4">
        <v>3024</v>
      </c>
      <c r="F3580" s="4">
        <v>3822.6689999999999</v>
      </c>
      <c r="G3580" s="7">
        <f t="shared" si="110"/>
        <v>3.8226689999999999E-3</v>
      </c>
      <c r="H3580">
        <f t="shared" si="111"/>
        <v>4.5872027999999995E-2</v>
      </c>
      <c r="I3580">
        <f>VLOOKUP(C3580,Hárok1!F:G,2,0)</f>
        <v>1236</v>
      </c>
    </row>
    <row r="3581" spans="1:9" x14ac:dyDescent="0.25">
      <c r="A3581" s="2" t="s">
        <v>6</v>
      </c>
      <c r="B3581" s="2" t="s">
        <v>21269</v>
      </c>
      <c r="C3581" s="2" t="s">
        <v>21175</v>
      </c>
      <c r="D3581" s="3">
        <v>20</v>
      </c>
      <c r="E3581" s="4">
        <v>3024</v>
      </c>
      <c r="F3581" s="4">
        <v>3822.6689999999999</v>
      </c>
      <c r="G3581" s="7">
        <f t="shared" si="110"/>
        <v>3.8226689999999999E-3</v>
      </c>
      <c r="H3581">
        <f t="shared" si="111"/>
        <v>7.6453380000000001E-2</v>
      </c>
      <c r="I3581">
        <f>VLOOKUP(C3581,Hárok1!F:G,2,0)</f>
        <v>1236</v>
      </c>
    </row>
    <row r="3582" spans="1:9" x14ac:dyDescent="0.25">
      <c r="A3582" s="2" t="s">
        <v>6</v>
      </c>
      <c r="B3582" s="2" t="s">
        <v>21254</v>
      </c>
      <c r="C3582" s="2" t="s">
        <v>21175</v>
      </c>
      <c r="D3582" s="3">
        <v>12</v>
      </c>
      <c r="E3582" s="4">
        <v>3024</v>
      </c>
      <c r="F3582" s="4">
        <v>3822.6689999999999</v>
      </c>
      <c r="G3582" s="7">
        <f t="shared" si="110"/>
        <v>3.8226689999999999E-3</v>
      </c>
      <c r="H3582">
        <f t="shared" si="111"/>
        <v>4.5872027999999995E-2</v>
      </c>
      <c r="I3582">
        <f>VLOOKUP(C3582,Hárok1!F:G,2,0)</f>
        <v>1236</v>
      </c>
    </row>
    <row r="3583" spans="1:9" x14ac:dyDescent="0.25">
      <c r="A3583" s="2" t="s">
        <v>6</v>
      </c>
      <c r="B3583" s="2" t="s">
        <v>21362</v>
      </c>
      <c r="C3583" s="2" t="s">
        <v>21175</v>
      </c>
      <c r="D3583" s="3">
        <v>12</v>
      </c>
      <c r="E3583" s="4">
        <v>3024</v>
      </c>
      <c r="F3583" s="4">
        <v>3822.6689999999999</v>
      </c>
      <c r="G3583" s="7">
        <f t="shared" si="110"/>
        <v>3.8226689999999999E-3</v>
      </c>
      <c r="H3583">
        <f t="shared" si="111"/>
        <v>4.5872027999999995E-2</v>
      </c>
      <c r="I3583">
        <f>VLOOKUP(C3583,Hárok1!F:G,2,0)</f>
        <v>1236</v>
      </c>
    </row>
    <row r="3584" spans="1:9" x14ac:dyDescent="0.25">
      <c r="A3584" s="2" t="s">
        <v>6</v>
      </c>
      <c r="B3584" s="2" t="s">
        <v>21234</v>
      </c>
      <c r="C3584" s="2" t="s">
        <v>21175</v>
      </c>
      <c r="D3584" s="3">
        <v>20</v>
      </c>
      <c r="E3584" s="4">
        <v>3024</v>
      </c>
      <c r="F3584" s="4">
        <v>3822.6689999999999</v>
      </c>
      <c r="G3584" s="7">
        <f t="shared" si="110"/>
        <v>3.8226689999999999E-3</v>
      </c>
      <c r="H3584">
        <f t="shared" si="111"/>
        <v>7.6453380000000001E-2</v>
      </c>
      <c r="I3584">
        <f>VLOOKUP(C3584,Hárok1!F:G,2,0)</f>
        <v>1236</v>
      </c>
    </row>
    <row r="3585" spans="1:9" x14ac:dyDescent="0.25">
      <c r="A3585" s="2" t="s">
        <v>6</v>
      </c>
      <c r="B3585" s="2" t="s">
        <v>21210</v>
      </c>
      <c r="C3585" s="2" t="s">
        <v>21175</v>
      </c>
      <c r="D3585" s="3">
        <v>12</v>
      </c>
      <c r="E3585" s="4">
        <v>3024</v>
      </c>
      <c r="F3585" s="4">
        <v>3822.6689999999999</v>
      </c>
      <c r="G3585" s="7">
        <f t="shared" si="110"/>
        <v>3.8226689999999999E-3</v>
      </c>
      <c r="H3585">
        <f t="shared" si="111"/>
        <v>4.5872027999999995E-2</v>
      </c>
      <c r="I3585">
        <f>VLOOKUP(C3585,Hárok1!F:G,2,0)</f>
        <v>1236</v>
      </c>
    </row>
    <row r="3586" spans="1:9" x14ac:dyDescent="0.25">
      <c r="A3586" s="2" t="s">
        <v>6</v>
      </c>
      <c r="B3586" s="2" t="s">
        <v>21182</v>
      </c>
      <c r="C3586" s="2" t="s">
        <v>21175</v>
      </c>
      <c r="D3586" s="3">
        <v>20</v>
      </c>
      <c r="E3586" s="4">
        <v>3024</v>
      </c>
      <c r="F3586" s="4">
        <v>3822.6689999999999</v>
      </c>
      <c r="G3586" s="7">
        <f t="shared" ref="G3586:G3649" si="112">F3586/1000000</f>
        <v>3.8226689999999999E-3</v>
      </c>
      <c r="H3586">
        <f t="shared" ref="H3586:H3649" si="113">G3586*D3586</f>
        <v>7.6453380000000001E-2</v>
      </c>
      <c r="I3586">
        <f>VLOOKUP(C3586,Hárok1!F:G,2,0)</f>
        <v>1236</v>
      </c>
    </row>
    <row r="3587" spans="1:9" x14ac:dyDescent="0.25">
      <c r="A3587" s="2" t="s">
        <v>6</v>
      </c>
      <c r="B3587" s="2" t="s">
        <v>21212</v>
      </c>
      <c r="C3587" s="2" t="s">
        <v>21175</v>
      </c>
      <c r="D3587" s="3">
        <v>12</v>
      </c>
      <c r="E3587" s="4">
        <v>3024</v>
      </c>
      <c r="F3587" s="4">
        <v>3822.6689999999999</v>
      </c>
      <c r="G3587" s="7">
        <f t="shared" si="112"/>
        <v>3.8226689999999999E-3</v>
      </c>
      <c r="H3587">
        <f t="shared" si="113"/>
        <v>4.5872027999999995E-2</v>
      </c>
      <c r="I3587">
        <f>VLOOKUP(C3587,Hárok1!F:G,2,0)</f>
        <v>1236</v>
      </c>
    </row>
    <row r="3588" spans="1:9" x14ac:dyDescent="0.25">
      <c r="A3588" s="2" t="s">
        <v>6</v>
      </c>
      <c r="B3588" s="2" t="s">
        <v>21281</v>
      </c>
      <c r="C3588" s="2" t="s">
        <v>21175</v>
      </c>
      <c r="D3588" s="3">
        <v>12</v>
      </c>
      <c r="E3588" s="4">
        <v>3024</v>
      </c>
      <c r="F3588" s="4">
        <v>3822.6689999999999</v>
      </c>
      <c r="G3588" s="7">
        <f t="shared" si="112"/>
        <v>3.8226689999999999E-3</v>
      </c>
      <c r="H3588">
        <f t="shared" si="113"/>
        <v>4.5872027999999995E-2</v>
      </c>
      <c r="I3588">
        <f>VLOOKUP(C3588,Hárok1!F:G,2,0)</f>
        <v>1236</v>
      </c>
    </row>
    <row r="3589" spans="1:9" x14ac:dyDescent="0.25">
      <c r="A3589" s="2" t="s">
        <v>6</v>
      </c>
      <c r="B3589" s="2" t="s">
        <v>21218</v>
      </c>
      <c r="C3589" s="2" t="s">
        <v>21175</v>
      </c>
      <c r="D3589" s="3">
        <v>20</v>
      </c>
      <c r="E3589" s="4">
        <v>3024</v>
      </c>
      <c r="F3589" s="4">
        <v>3822.6689999999999</v>
      </c>
      <c r="G3589" s="7">
        <f t="shared" si="112"/>
        <v>3.8226689999999999E-3</v>
      </c>
      <c r="H3589">
        <f t="shared" si="113"/>
        <v>7.6453380000000001E-2</v>
      </c>
      <c r="I3589">
        <f>VLOOKUP(C3589,Hárok1!F:G,2,0)</f>
        <v>1236</v>
      </c>
    </row>
    <row r="3590" spans="1:9" x14ac:dyDescent="0.25">
      <c r="A3590" s="2" t="s">
        <v>6</v>
      </c>
      <c r="B3590" s="2" t="s">
        <v>21243</v>
      </c>
      <c r="C3590" s="2" t="s">
        <v>21175</v>
      </c>
      <c r="D3590" s="3">
        <v>12</v>
      </c>
      <c r="E3590" s="4">
        <v>3024</v>
      </c>
      <c r="F3590" s="4">
        <v>3822.6689999999999</v>
      </c>
      <c r="G3590" s="7">
        <f t="shared" si="112"/>
        <v>3.8226689999999999E-3</v>
      </c>
      <c r="H3590">
        <f t="shared" si="113"/>
        <v>4.5872027999999995E-2</v>
      </c>
      <c r="I3590">
        <f>VLOOKUP(C3590,Hárok1!F:G,2,0)</f>
        <v>1236</v>
      </c>
    </row>
    <row r="3591" spans="1:9" x14ac:dyDescent="0.25">
      <c r="A3591" s="2" t="s">
        <v>6</v>
      </c>
      <c r="B3591" s="2" t="s">
        <v>21242</v>
      </c>
      <c r="C3591" s="2" t="s">
        <v>21175</v>
      </c>
      <c r="D3591" s="3">
        <v>12</v>
      </c>
      <c r="E3591" s="4">
        <v>3024</v>
      </c>
      <c r="F3591" s="4">
        <v>3822.6689999999999</v>
      </c>
      <c r="G3591" s="7">
        <f t="shared" si="112"/>
        <v>3.8226689999999999E-3</v>
      </c>
      <c r="H3591">
        <f t="shared" si="113"/>
        <v>4.5872027999999995E-2</v>
      </c>
      <c r="I3591">
        <f>VLOOKUP(C3591,Hárok1!F:G,2,0)</f>
        <v>1236</v>
      </c>
    </row>
    <row r="3592" spans="1:9" x14ac:dyDescent="0.25">
      <c r="A3592" s="2" t="s">
        <v>6</v>
      </c>
      <c r="B3592" s="2" t="s">
        <v>21238</v>
      </c>
      <c r="C3592" s="2" t="s">
        <v>21175</v>
      </c>
      <c r="D3592" s="3">
        <v>12</v>
      </c>
      <c r="E3592" s="4">
        <v>3024</v>
      </c>
      <c r="F3592" s="4">
        <v>3822.6689999999999</v>
      </c>
      <c r="G3592" s="7">
        <f t="shared" si="112"/>
        <v>3.8226689999999999E-3</v>
      </c>
      <c r="H3592">
        <f t="shared" si="113"/>
        <v>4.5872027999999995E-2</v>
      </c>
      <c r="I3592">
        <f>VLOOKUP(C3592,Hárok1!F:G,2,0)</f>
        <v>1236</v>
      </c>
    </row>
    <row r="3593" spans="1:9" x14ac:dyDescent="0.25">
      <c r="A3593" s="2" t="s">
        <v>6</v>
      </c>
      <c r="B3593" s="2" t="s">
        <v>21236</v>
      </c>
      <c r="C3593" s="2" t="s">
        <v>21175</v>
      </c>
      <c r="D3593" s="3">
        <v>20</v>
      </c>
      <c r="E3593" s="4">
        <v>3024</v>
      </c>
      <c r="F3593" s="4">
        <v>3822.6689999999999</v>
      </c>
      <c r="G3593" s="7">
        <f t="shared" si="112"/>
        <v>3.8226689999999999E-3</v>
      </c>
      <c r="H3593">
        <f t="shared" si="113"/>
        <v>7.6453380000000001E-2</v>
      </c>
      <c r="I3593">
        <f>VLOOKUP(C3593,Hárok1!F:G,2,0)</f>
        <v>1236</v>
      </c>
    </row>
    <row r="3594" spans="1:9" x14ac:dyDescent="0.25">
      <c r="A3594" s="2" t="s">
        <v>6</v>
      </c>
      <c r="B3594" s="2" t="s">
        <v>21366</v>
      </c>
      <c r="C3594" s="2" t="s">
        <v>21175</v>
      </c>
      <c r="D3594" s="3">
        <v>12</v>
      </c>
      <c r="E3594" s="4">
        <v>3024</v>
      </c>
      <c r="F3594" s="4">
        <v>3822.6689999999999</v>
      </c>
      <c r="G3594" s="7">
        <f t="shared" si="112"/>
        <v>3.8226689999999999E-3</v>
      </c>
      <c r="H3594">
        <f t="shared" si="113"/>
        <v>4.5872027999999995E-2</v>
      </c>
      <c r="I3594">
        <f>VLOOKUP(C3594,Hárok1!F:G,2,0)</f>
        <v>1236</v>
      </c>
    </row>
    <row r="3595" spans="1:9" x14ac:dyDescent="0.25">
      <c r="A3595" s="2" t="s">
        <v>6</v>
      </c>
      <c r="B3595" s="2" t="s">
        <v>21219</v>
      </c>
      <c r="C3595" s="2" t="s">
        <v>21175</v>
      </c>
      <c r="D3595" s="3">
        <v>20</v>
      </c>
      <c r="E3595" s="4">
        <v>3024</v>
      </c>
      <c r="F3595" s="4">
        <v>3822.6689999999999</v>
      </c>
      <c r="G3595" s="7">
        <f t="shared" si="112"/>
        <v>3.8226689999999999E-3</v>
      </c>
      <c r="H3595">
        <f t="shared" si="113"/>
        <v>7.6453380000000001E-2</v>
      </c>
      <c r="I3595">
        <f>VLOOKUP(C3595,Hárok1!F:G,2,0)</f>
        <v>1236</v>
      </c>
    </row>
    <row r="3596" spans="1:9" x14ac:dyDescent="0.25">
      <c r="A3596" s="2" t="s">
        <v>6</v>
      </c>
      <c r="B3596" s="2" t="s">
        <v>21363</v>
      </c>
      <c r="C3596" s="2" t="s">
        <v>21175</v>
      </c>
      <c r="D3596" s="3">
        <v>12</v>
      </c>
      <c r="E3596" s="4">
        <v>3024</v>
      </c>
      <c r="F3596" s="4">
        <v>3822.6689999999999</v>
      </c>
      <c r="G3596" s="7">
        <f t="shared" si="112"/>
        <v>3.8226689999999999E-3</v>
      </c>
      <c r="H3596">
        <f t="shared" si="113"/>
        <v>4.5872027999999995E-2</v>
      </c>
      <c r="I3596">
        <f>VLOOKUP(C3596,Hárok1!F:G,2,0)</f>
        <v>1236</v>
      </c>
    </row>
    <row r="3597" spans="1:9" x14ac:dyDescent="0.25">
      <c r="A3597" s="2" t="s">
        <v>6</v>
      </c>
      <c r="B3597" s="2" t="s">
        <v>21249</v>
      </c>
      <c r="C3597" s="2" t="s">
        <v>21175</v>
      </c>
      <c r="D3597" s="3">
        <v>12</v>
      </c>
      <c r="E3597" s="4">
        <v>3024</v>
      </c>
      <c r="F3597" s="4">
        <v>3822.6689999999999</v>
      </c>
      <c r="G3597" s="7">
        <f t="shared" si="112"/>
        <v>3.8226689999999999E-3</v>
      </c>
      <c r="H3597">
        <f t="shared" si="113"/>
        <v>4.5872027999999995E-2</v>
      </c>
      <c r="I3597">
        <f>VLOOKUP(C3597,Hárok1!F:G,2,0)</f>
        <v>1236</v>
      </c>
    </row>
    <row r="3598" spans="1:9" x14ac:dyDescent="0.25">
      <c r="A3598" s="2" t="s">
        <v>6</v>
      </c>
      <c r="B3598" s="2" t="s">
        <v>21197</v>
      </c>
      <c r="C3598" s="2" t="s">
        <v>21175</v>
      </c>
      <c r="D3598" s="3">
        <v>20</v>
      </c>
      <c r="E3598" s="4">
        <v>3024</v>
      </c>
      <c r="F3598" s="4">
        <v>3822.6689999999999</v>
      </c>
      <c r="G3598" s="7">
        <f t="shared" si="112"/>
        <v>3.8226689999999999E-3</v>
      </c>
      <c r="H3598">
        <f t="shared" si="113"/>
        <v>7.6453380000000001E-2</v>
      </c>
      <c r="I3598">
        <f>VLOOKUP(C3598,Hárok1!F:G,2,0)</f>
        <v>1236</v>
      </c>
    </row>
    <row r="3599" spans="1:9" x14ac:dyDescent="0.25">
      <c r="A3599" s="2" t="s">
        <v>6</v>
      </c>
      <c r="B3599" s="2" t="s">
        <v>21227</v>
      </c>
      <c r="C3599" s="2" t="s">
        <v>21175</v>
      </c>
      <c r="D3599" s="3">
        <v>20</v>
      </c>
      <c r="E3599" s="4">
        <v>3024</v>
      </c>
      <c r="F3599" s="4">
        <v>3822.6689999999999</v>
      </c>
      <c r="G3599" s="7">
        <f t="shared" si="112"/>
        <v>3.8226689999999999E-3</v>
      </c>
      <c r="H3599">
        <f t="shared" si="113"/>
        <v>7.6453380000000001E-2</v>
      </c>
      <c r="I3599">
        <f>VLOOKUP(C3599,Hárok1!F:G,2,0)</f>
        <v>1236</v>
      </c>
    </row>
    <row r="3600" spans="1:9" x14ac:dyDescent="0.25">
      <c r="A3600" s="2" t="s">
        <v>6</v>
      </c>
      <c r="B3600" s="2" t="s">
        <v>21233</v>
      </c>
      <c r="C3600" s="2" t="s">
        <v>21175</v>
      </c>
      <c r="D3600" s="3">
        <v>12</v>
      </c>
      <c r="E3600" s="4">
        <v>3024</v>
      </c>
      <c r="F3600" s="4">
        <v>3822.6689999999999</v>
      </c>
      <c r="G3600" s="7">
        <f t="shared" si="112"/>
        <v>3.8226689999999999E-3</v>
      </c>
      <c r="H3600">
        <f t="shared" si="113"/>
        <v>4.5872027999999995E-2</v>
      </c>
      <c r="I3600">
        <f>VLOOKUP(C3600,Hárok1!F:G,2,0)</f>
        <v>1236</v>
      </c>
    </row>
    <row r="3601" spans="1:9" x14ac:dyDescent="0.25">
      <c r="A3601" s="2" t="s">
        <v>6</v>
      </c>
      <c r="B3601" s="2" t="s">
        <v>21259</v>
      </c>
      <c r="C3601" s="2" t="s">
        <v>21175</v>
      </c>
      <c r="D3601" s="3">
        <v>12</v>
      </c>
      <c r="E3601" s="4">
        <v>3024</v>
      </c>
      <c r="F3601" s="4">
        <v>3822.6689999999999</v>
      </c>
      <c r="G3601" s="7">
        <f t="shared" si="112"/>
        <v>3.8226689999999999E-3</v>
      </c>
      <c r="H3601">
        <f t="shared" si="113"/>
        <v>4.5872027999999995E-2</v>
      </c>
      <c r="I3601">
        <f>VLOOKUP(C3601,Hárok1!F:G,2,0)</f>
        <v>1236</v>
      </c>
    </row>
    <row r="3602" spans="1:9" x14ac:dyDescent="0.25">
      <c r="A3602" s="2" t="s">
        <v>6</v>
      </c>
      <c r="B3602" s="2" t="s">
        <v>21371</v>
      </c>
      <c r="C3602" s="2" t="s">
        <v>21175</v>
      </c>
      <c r="D3602" s="3">
        <v>12</v>
      </c>
      <c r="E3602" s="4">
        <v>3024</v>
      </c>
      <c r="F3602" s="4">
        <v>3822.6689999999999</v>
      </c>
      <c r="G3602" s="7">
        <f t="shared" si="112"/>
        <v>3.8226689999999999E-3</v>
      </c>
      <c r="H3602">
        <f t="shared" si="113"/>
        <v>4.5872027999999995E-2</v>
      </c>
      <c r="I3602">
        <f>VLOOKUP(C3602,Hárok1!F:G,2,0)</f>
        <v>1236</v>
      </c>
    </row>
    <row r="3603" spans="1:9" x14ac:dyDescent="0.25">
      <c r="A3603" s="2" t="s">
        <v>6</v>
      </c>
      <c r="B3603" s="2" t="s">
        <v>21241</v>
      </c>
      <c r="C3603" s="2" t="s">
        <v>21175</v>
      </c>
      <c r="D3603" s="3">
        <v>12</v>
      </c>
      <c r="E3603" s="4">
        <v>3024</v>
      </c>
      <c r="F3603" s="4">
        <v>3822.6689999999999</v>
      </c>
      <c r="G3603" s="7">
        <f t="shared" si="112"/>
        <v>3.8226689999999999E-3</v>
      </c>
      <c r="H3603">
        <f t="shared" si="113"/>
        <v>4.5872027999999995E-2</v>
      </c>
      <c r="I3603">
        <f>VLOOKUP(C3603,Hárok1!F:G,2,0)</f>
        <v>1236</v>
      </c>
    </row>
    <row r="3604" spans="1:9" x14ac:dyDescent="0.25">
      <c r="A3604" s="2" t="s">
        <v>6</v>
      </c>
      <c r="B3604" s="2" t="s">
        <v>21231</v>
      </c>
      <c r="C3604" s="2" t="s">
        <v>21175</v>
      </c>
      <c r="D3604" s="3">
        <v>12</v>
      </c>
      <c r="E3604" s="4">
        <v>3024</v>
      </c>
      <c r="F3604" s="4">
        <v>3822.6689999999999</v>
      </c>
      <c r="G3604" s="7">
        <f t="shared" si="112"/>
        <v>3.8226689999999999E-3</v>
      </c>
      <c r="H3604">
        <f t="shared" si="113"/>
        <v>4.5872027999999995E-2</v>
      </c>
      <c r="I3604">
        <f>VLOOKUP(C3604,Hárok1!F:G,2,0)</f>
        <v>1236</v>
      </c>
    </row>
    <row r="3605" spans="1:9" x14ac:dyDescent="0.25">
      <c r="A3605" s="2" t="s">
        <v>6</v>
      </c>
      <c r="B3605" s="2" t="s">
        <v>21299</v>
      </c>
      <c r="C3605" s="2" t="s">
        <v>21175</v>
      </c>
      <c r="D3605" s="3">
        <v>5</v>
      </c>
      <c r="E3605" s="4">
        <v>3024</v>
      </c>
      <c r="F3605" s="4">
        <v>3822.6689999999999</v>
      </c>
      <c r="G3605" s="7">
        <f t="shared" si="112"/>
        <v>3.8226689999999999E-3</v>
      </c>
      <c r="H3605">
        <f t="shared" si="113"/>
        <v>1.9113345E-2</v>
      </c>
      <c r="I3605">
        <f>VLOOKUP(C3605,Hárok1!F:G,2,0)</f>
        <v>1236</v>
      </c>
    </row>
    <row r="3606" spans="1:9" x14ac:dyDescent="0.25">
      <c r="A3606" s="2" t="s">
        <v>6</v>
      </c>
      <c r="B3606" s="2" t="s">
        <v>21304</v>
      </c>
      <c r="C3606" s="2" t="s">
        <v>21175</v>
      </c>
      <c r="D3606" s="3">
        <v>5</v>
      </c>
      <c r="E3606" s="4">
        <v>3024</v>
      </c>
      <c r="F3606" s="4">
        <v>3822.6689999999999</v>
      </c>
      <c r="G3606" s="7">
        <f t="shared" si="112"/>
        <v>3.8226689999999999E-3</v>
      </c>
      <c r="H3606">
        <f t="shared" si="113"/>
        <v>1.9113345E-2</v>
      </c>
      <c r="I3606">
        <f>VLOOKUP(C3606,Hárok1!F:G,2,0)</f>
        <v>1236</v>
      </c>
    </row>
    <row r="3607" spans="1:9" x14ac:dyDescent="0.25">
      <c r="A3607" s="2" t="s">
        <v>6</v>
      </c>
      <c r="B3607" s="2" t="s">
        <v>21322</v>
      </c>
      <c r="C3607" s="2" t="s">
        <v>21175</v>
      </c>
      <c r="D3607" s="3">
        <v>5</v>
      </c>
      <c r="E3607" s="4">
        <v>3024</v>
      </c>
      <c r="F3607" s="4">
        <v>3822.6689999999999</v>
      </c>
      <c r="G3607" s="7">
        <f t="shared" si="112"/>
        <v>3.8226689999999999E-3</v>
      </c>
      <c r="H3607">
        <f t="shared" si="113"/>
        <v>1.9113345E-2</v>
      </c>
      <c r="I3607">
        <f>VLOOKUP(C3607,Hárok1!F:G,2,0)</f>
        <v>1236</v>
      </c>
    </row>
    <row r="3608" spans="1:9" x14ac:dyDescent="0.25">
      <c r="A3608" s="2" t="s">
        <v>6</v>
      </c>
      <c r="B3608" s="2" t="s">
        <v>21334</v>
      </c>
      <c r="C3608" s="2" t="s">
        <v>21175</v>
      </c>
      <c r="D3608" s="3">
        <v>5</v>
      </c>
      <c r="E3608" s="4">
        <v>3024</v>
      </c>
      <c r="F3608" s="4">
        <v>3822.6689999999999</v>
      </c>
      <c r="G3608" s="7">
        <f t="shared" si="112"/>
        <v>3.8226689999999999E-3</v>
      </c>
      <c r="H3608">
        <f t="shared" si="113"/>
        <v>1.9113345E-2</v>
      </c>
      <c r="I3608">
        <f>VLOOKUP(C3608,Hárok1!F:G,2,0)</f>
        <v>1236</v>
      </c>
    </row>
    <row r="3609" spans="1:9" x14ac:dyDescent="0.25">
      <c r="A3609" s="2" t="s">
        <v>6</v>
      </c>
      <c r="B3609" s="2" t="s">
        <v>21317</v>
      </c>
      <c r="C3609" s="2" t="s">
        <v>21175</v>
      </c>
      <c r="D3609" s="3">
        <v>5</v>
      </c>
      <c r="E3609" s="4">
        <v>3024</v>
      </c>
      <c r="F3609" s="4">
        <v>3822.6689999999999</v>
      </c>
      <c r="G3609" s="7">
        <f t="shared" si="112"/>
        <v>3.8226689999999999E-3</v>
      </c>
      <c r="H3609">
        <f t="shared" si="113"/>
        <v>1.9113345E-2</v>
      </c>
      <c r="I3609">
        <f>VLOOKUP(C3609,Hárok1!F:G,2,0)</f>
        <v>1236</v>
      </c>
    </row>
    <row r="3610" spans="1:9" x14ac:dyDescent="0.25">
      <c r="A3610" s="2" t="s">
        <v>6</v>
      </c>
      <c r="B3610" s="2" t="s">
        <v>21335</v>
      </c>
      <c r="C3610" s="2" t="s">
        <v>21175</v>
      </c>
      <c r="D3610" s="3">
        <v>5</v>
      </c>
      <c r="E3610" s="4">
        <v>3024</v>
      </c>
      <c r="F3610" s="4">
        <v>3822.6689999999999</v>
      </c>
      <c r="G3610" s="7">
        <f t="shared" si="112"/>
        <v>3.8226689999999999E-3</v>
      </c>
      <c r="H3610">
        <f t="shared" si="113"/>
        <v>1.9113345E-2</v>
      </c>
      <c r="I3610">
        <f>VLOOKUP(C3610,Hárok1!F:G,2,0)</f>
        <v>1236</v>
      </c>
    </row>
    <row r="3611" spans="1:9" x14ac:dyDescent="0.25">
      <c r="A3611" s="2" t="s">
        <v>6</v>
      </c>
      <c r="B3611" s="2" t="s">
        <v>21340</v>
      </c>
      <c r="C3611" s="2" t="s">
        <v>21175</v>
      </c>
      <c r="D3611" s="3">
        <v>5</v>
      </c>
      <c r="E3611" s="4">
        <v>3024</v>
      </c>
      <c r="F3611" s="4">
        <v>3822.6689999999999</v>
      </c>
      <c r="G3611" s="7">
        <f t="shared" si="112"/>
        <v>3.8226689999999999E-3</v>
      </c>
      <c r="H3611">
        <f t="shared" si="113"/>
        <v>1.9113345E-2</v>
      </c>
      <c r="I3611">
        <f>VLOOKUP(C3611,Hárok1!F:G,2,0)</f>
        <v>1236</v>
      </c>
    </row>
    <row r="3612" spans="1:9" x14ac:dyDescent="0.25">
      <c r="A3612" s="2" t="s">
        <v>6</v>
      </c>
      <c r="B3612" s="2" t="s">
        <v>21319</v>
      </c>
      <c r="C3612" s="2" t="s">
        <v>21175</v>
      </c>
      <c r="D3612" s="3">
        <v>5</v>
      </c>
      <c r="E3612" s="4">
        <v>3024</v>
      </c>
      <c r="F3612" s="4">
        <v>3822.6689999999999</v>
      </c>
      <c r="G3612" s="7">
        <f t="shared" si="112"/>
        <v>3.8226689999999999E-3</v>
      </c>
      <c r="H3612">
        <f t="shared" si="113"/>
        <v>1.9113345E-2</v>
      </c>
      <c r="I3612">
        <f>VLOOKUP(C3612,Hárok1!F:G,2,0)</f>
        <v>1236</v>
      </c>
    </row>
    <row r="3613" spans="1:9" x14ac:dyDescent="0.25">
      <c r="A3613" s="2" t="s">
        <v>6</v>
      </c>
      <c r="B3613" s="2" t="s">
        <v>21288</v>
      </c>
      <c r="C3613" s="2" t="s">
        <v>21175</v>
      </c>
      <c r="D3613" s="3">
        <v>5</v>
      </c>
      <c r="E3613" s="4">
        <v>3024</v>
      </c>
      <c r="F3613" s="4">
        <v>3822.6689999999999</v>
      </c>
      <c r="G3613" s="7">
        <f t="shared" si="112"/>
        <v>3.8226689999999999E-3</v>
      </c>
      <c r="H3613">
        <f t="shared" si="113"/>
        <v>1.9113345E-2</v>
      </c>
      <c r="I3613">
        <f>VLOOKUP(C3613,Hárok1!F:G,2,0)</f>
        <v>1236</v>
      </c>
    </row>
    <row r="3614" spans="1:9" x14ac:dyDescent="0.25">
      <c r="A3614" s="2" t="s">
        <v>6</v>
      </c>
      <c r="B3614" s="2" t="s">
        <v>21306</v>
      </c>
      <c r="C3614" s="2" t="s">
        <v>21175</v>
      </c>
      <c r="D3614" s="3">
        <v>5</v>
      </c>
      <c r="E3614" s="4">
        <v>3024</v>
      </c>
      <c r="F3614" s="4">
        <v>3822.6689999999999</v>
      </c>
      <c r="G3614" s="7">
        <f t="shared" si="112"/>
        <v>3.8226689999999999E-3</v>
      </c>
      <c r="H3614">
        <f t="shared" si="113"/>
        <v>1.9113345E-2</v>
      </c>
      <c r="I3614">
        <f>VLOOKUP(C3614,Hárok1!F:G,2,0)</f>
        <v>1236</v>
      </c>
    </row>
    <row r="3615" spans="1:9" x14ac:dyDescent="0.25">
      <c r="A3615" s="2" t="s">
        <v>6</v>
      </c>
      <c r="B3615" s="2" t="s">
        <v>21323</v>
      </c>
      <c r="C3615" s="2" t="s">
        <v>21175</v>
      </c>
      <c r="D3615" s="3">
        <v>5</v>
      </c>
      <c r="E3615" s="4">
        <v>3024</v>
      </c>
      <c r="F3615" s="4">
        <v>3822.6689999999999</v>
      </c>
      <c r="G3615" s="7">
        <f t="shared" si="112"/>
        <v>3.8226689999999999E-3</v>
      </c>
      <c r="H3615">
        <f t="shared" si="113"/>
        <v>1.9113345E-2</v>
      </c>
      <c r="I3615">
        <f>VLOOKUP(C3615,Hárok1!F:G,2,0)</f>
        <v>1236</v>
      </c>
    </row>
    <row r="3616" spans="1:9" x14ac:dyDescent="0.25">
      <c r="A3616" s="2" t="s">
        <v>6</v>
      </c>
      <c r="B3616" s="2" t="s">
        <v>21344</v>
      </c>
      <c r="C3616" s="2" t="s">
        <v>21175</v>
      </c>
      <c r="D3616" s="3">
        <v>5</v>
      </c>
      <c r="E3616" s="4">
        <v>3024</v>
      </c>
      <c r="F3616" s="4">
        <v>3822.6689999999999</v>
      </c>
      <c r="G3616" s="7">
        <f t="shared" si="112"/>
        <v>3.8226689999999999E-3</v>
      </c>
      <c r="H3616">
        <f t="shared" si="113"/>
        <v>1.9113345E-2</v>
      </c>
      <c r="I3616">
        <f>VLOOKUP(C3616,Hárok1!F:G,2,0)</f>
        <v>1236</v>
      </c>
    </row>
    <row r="3617" spans="1:9" x14ac:dyDescent="0.25">
      <c r="A3617" s="2" t="s">
        <v>6</v>
      </c>
      <c r="B3617" s="2" t="s">
        <v>21290</v>
      </c>
      <c r="C3617" s="2" t="s">
        <v>21175</v>
      </c>
      <c r="D3617" s="3">
        <v>5</v>
      </c>
      <c r="E3617" s="4">
        <v>3024</v>
      </c>
      <c r="F3617" s="4">
        <v>3822.6689999999999</v>
      </c>
      <c r="G3617" s="7">
        <f t="shared" si="112"/>
        <v>3.8226689999999999E-3</v>
      </c>
      <c r="H3617">
        <f t="shared" si="113"/>
        <v>1.9113345E-2</v>
      </c>
      <c r="I3617">
        <f>VLOOKUP(C3617,Hárok1!F:G,2,0)</f>
        <v>1236</v>
      </c>
    </row>
    <row r="3618" spans="1:9" x14ac:dyDescent="0.25">
      <c r="A3618" s="2" t="s">
        <v>6</v>
      </c>
      <c r="B3618" s="2" t="s">
        <v>21292</v>
      </c>
      <c r="C3618" s="2" t="s">
        <v>21175</v>
      </c>
      <c r="D3618" s="3">
        <v>5</v>
      </c>
      <c r="E3618" s="4">
        <v>3024</v>
      </c>
      <c r="F3618" s="4">
        <v>3822.6689999999999</v>
      </c>
      <c r="G3618" s="7">
        <f t="shared" si="112"/>
        <v>3.8226689999999999E-3</v>
      </c>
      <c r="H3618">
        <f t="shared" si="113"/>
        <v>1.9113345E-2</v>
      </c>
      <c r="I3618">
        <f>VLOOKUP(C3618,Hárok1!F:G,2,0)</f>
        <v>1236</v>
      </c>
    </row>
    <row r="3619" spans="1:9" x14ac:dyDescent="0.25">
      <c r="A3619" s="2" t="s">
        <v>6</v>
      </c>
      <c r="B3619" s="2" t="s">
        <v>21305</v>
      </c>
      <c r="C3619" s="2" t="s">
        <v>21175</v>
      </c>
      <c r="D3619" s="3">
        <v>5</v>
      </c>
      <c r="E3619" s="4">
        <v>3024</v>
      </c>
      <c r="F3619" s="4">
        <v>3822.6689999999999</v>
      </c>
      <c r="G3619" s="7">
        <f t="shared" si="112"/>
        <v>3.8226689999999999E-3</v>
      </c>
      <c r="H3619">
        <f t="shared" si="113"/>
        <v>1.9113345E-2</v>
      </c>
      <c r="I3619">
        <f>VLOOKUP(C3619,Hárok1!F:G,2,0)</f>
        <v>1236</v>
      </c>
    </row>
    <row r="3620" spans="1:9" x14ac:dyDescent="0.25">
      <c r="A3620" s="2" t="s">
        <v>6</v>
      </c>
      <c r="B3620" s="2" t="s">
        <v>21345</v>
      </c>
      <c r="C3620" s="2" t="s">
        <v>21175</v>
      </c>
      <c r="D3620" s="3">
        <v>5</v>
      </c>
      <c r="E3620" s="4">
        <v>3024</v>
      </c>
      <c r="F3620" s="4">
        <v>3822.6689999999999</v>
      </c>
      <c r="G3620" s="7">
        <f t="shared" si="112"/>
        <v>3.8226689999999999E-3</v>
      </c>
      <c r="H3620">
        <f t="shared" si="113"/>
        <v>1.9113345E-2</v>
      </c>
      <c r="I3620">
        <f>VLOOKUP(C3620,Hárok1!F:G,2,0)</f>
        <v>1236</v>
      </c>
    </row>
    <row r="3621" spans="1:9" x14ac:dyDescent="0.25">
      <c r="A3621" s="2" t="s">
        <v>6</v>
      </c>
      <c r="B3621" s="2" t="s">
        <v>21309</v>
      </c>
      <c r="C3621" s="2" t="s">
        <v>21175</v>
      </c>
      <c r="D3621" s="3">
        <v>5</v>
      </c>
      <c r="E3621" s="4">
        <v>3024</v>
      </c>
      <c r="F3621" s="4">
        <v>3822.6689999999999</v>
      </c>
      <c r="G3621" s="7">
        <f t="shared" si="112"/>
        <v>3.8226689999999999E-3</v>
      </c>
      <c r="H3621">
        <f t="shared" si="113"/>
        <v>1.9113345E-2</v>
      </c>
      <c r="I3621">
        <f>VLOOKUP(C3621,Hárok1!F:G,2,0)</f>
        <v>1236</v>
      </c>
    </row>
    <row r="3622" spans="1:9" x14ac:dyDescent="0.25">
      <c r="A3622" s="2" t="s">
        <v>6</v>
      </c>
      <c r="B3622" s="2" t="s">
        <v>21316</v>
      </c>
      <c r="C3622" s="2" t="s">
        <v>21175</v>
      </c>
      <c r="D3622" s="3">
        <v>5</v>
      </c>
      <c r="E3622" s="4">
        <v>3024</v>
      </c>
      <c r="F3622" s="4">
        <v>3822.6689999999999</v>
      </c>
      <c r="G3622" s="7">
        <f t="shared" si="112"/>
        <v>3.8226689999999999E-3</v>
      </c>
      <c r="H3622">
        <f t="shared" si="113"/>
        <v>1.9113345E-2</v>
      </c>
      <c r="I3622">
        <f>VLOOKUP(C3622,Hárok1!F:G,2,0)</f>
        <v>1236</v>
      </c>
    </row>
    <row r="3623" spans="1:9" x14ac:dyDescent="0.25">
      <c r="A3623" s="2" t="s">
        <v>6</v>
      </c>
      <c r="B3623" s="2" t="s">
        <v>21355</v>
      </c>
      <c r="C3623" s="2" t="s">
        <v>21175</v>
      </c>
      <c r="D3623" s="3">
        <v>5</v>
      </c>
      <c r="E3623" s="4">
        <v>3024</v>
      </c>
      <c r="F3623" s="4">
        <v>3822.6689999999999</v>
      </c>
      <c r="G3623" s="7">
        <f t="shared" si="112"/>
        <v>3.8226689999999999E-3</v>
      </c>
      <c r="H3623">
        <f t="shared" si="113"/>
        <v>1.9113345E-2</v>
      </c>
      <c r="I3623">
        <f>VLOOKUP(C3623,Hárok1!F:G,2,0)</f>
        <v>1236</v>
      </c>
    </row>
    <row r="3624" spans="1:9" x14ac:dyDescent="0.25">
      <c r="A3624" s="2" t="s">
        <v>6</v>
      </c>
      <c r="B3624" s="2" t="s">
        <v>21318</v>
      </c>
      <c r="C3624" s="2" t="s">
        <v>21175</v>
      </c>
      <c r="D3624" s="3">
        <v>5</v>
      </c>
      <c r="E3624" s="4">
        <v>3024</v>
      </c>
      <c r="F3624" s="4">
        <v>3822.6689999999999</v>
      </c>
      <c r="G3624" s="7">
        <f t="shared" si="112"/>
        <v>3.8226689999999999E-3</v>
      </c>
      <c r="H3624">
        <f t="shared" si="113"/>
        <v>1.9113345E-2</v>
      </c>
      <c r="I3624">
        <f>VLOOKUP(C3624,Hárok1!F:G,2,0)</f>
        <v>1236</v>
      </c>
    </row>
    <row r="3625" spans="1:9" x14ac:dyDescent="0.25">
      <c r="A3625" s="2" t="s">
        <v>6</v>
      </c>
      <c r="B3625" s="2" t="s">
        <v>21287</v>
      </c>
      <c r="C3625" s="2" t="s">
        <v>21175</v>
      </c>
      <c r="D3625" s="3">
        <v>5</v>
      </c>
      <c r="E3625" s="4">
        <v>3024</v>
      </c>
      <c r="F3625" s="4">
        <v>3822.6689999999999</v>
      </c>
      <c r="G3625" s="7">
        <f t="shared" si="112"/>
        <v>3.8226689999999999E-3</v>
      </c>
      <c r="H3625">
        <f t="shared" si="113"/>
        <v>1.9113345E-2</v>
      </c>
      <c r="I3625">
        <f>VLOOKUP(C3625,Hárok1!F:G,2,0)</f>
        <v>1236</v>
      </c>
    </row>
    <row r="3626" spans="1:9" x14ac:dyDescent="0.25">
      <c r="A3626" s="2" t="s">
        <v>6</v>
      </c>
      <c r="B3626" s="2" t="s">
        <v>21296</v>
      </c>
      <c r="C3626" s="2" t="s">
        <v>21175</v>
      </c>
      <c r="D3626" s="3">
        <v>5</v>
      </c>
      <c r="E3626" s="4">
        <v>3024</v>
      </c>
      <c r="F3626" s="4">
        <v>3822.6689999999999</v>
      </c>
      <c r="G3626" s="7">
        <f t="shared" si="112"/>
        <v>3.8226689999999999E-3</v>
      </c>
      <c r="H3626">
        <f t="shared" si="113"/>
        <v>1.9113345E-2</v>
      </c>
      <c r="I3626">
        <f>VLOOKUP(C3626,Hárok1!F:G,2,0)</f>
        <v>1236</v>
      </c>
    </row>
    <row r="3627" spans="1:9" x14ac:dyDescent="0.25">
      <c r="A3627" s="2" t="s">
        <v>6</v>
      </c>
      <c r="B3627" s="2" t="s">
        <v>21314</v>
      </c>
      <c r="C3627" s="2" t="s">
        <v>21175</v>
      </c>
      <c r="D3627" s="3">
        <v>5</v>
      </c>
      <c r="E3627" s="4">
        <v>3024</v>
      </c>
      <c r="F3627" s="4">
        <v>3822.6689999999999</v>
      </c>
      <c r="G3627" s="7">
        <f t="shared" si="112"/>
        <v>3.8226689999999999E-3</v>
      </c>
      <c r="H3627">
        <f t="shared" si="113"/>
        <v>1.9113345E-2</v>
      </c>
      <c r="I3627">
        <f>VLOOKUP(C3627,Hárok1!F:G,2,0)</f>
        <v>1236</v>
      </c>
    </row>
    <row r="3628" spans="1:9" x14ac:dyDescent="0.25">
      <c r="A3628" s="2" t="s">
        <v>6</v>
      </c>
      <c r="B3628" s="2" t="s">
        <v>21325</v>
      </c>
      <c r="C3628" s="2" t="s">
        <v>21175</v>
      </c>
      <c r="D3628" s="3">
        <v>5</v>
      </c>
      <c r="E3628" s="4">
        <v>3024</v>
      </c>
      <c r="F3628" s="4">
        <v>3822.6689999999999</v>
      </c>
      <c r="G3628" s="7">
        <f t="shared" si="112"/>
        <v>3.8226689999999999E-3</v>
      </c>
      <c r="H3628">
        <f t="shared" si="113"/>
        <v>1.9113345E-2</v>
      </c>
      <c r="I3628">
        <f>VLOOKUP(C3628,Hárok1!F:G,2,0)</f>
        <v>1236</v>
      </c>
    </row>
    <row r="3629" spans="1:9" x14ac:dyDescent="0.25">
      <c r="A3629" s="2" t="s">
        <v>6</v>
      </c>
      <c r="B3629" s="2" t="s">
        <v>21226</v>
      </c>
      <c r="C3629" s="2" t="s">
        <v>21175</v>
      </c>
      <c r="D3629" s="3">
        <v>12</v>
      </c>
      <c r="E3629" s="4">
        <v>3024</v>
      </c>
      <c r="F3629" s="4">
        <v>3822.6689999999999</v>
      </c>
      <c r="G3629" s="7">
        <f t="shared" si="112"/>
        <v>3.8226689999999999E-3</v>
      </c>
      <c r="H3629">
        <f t="shared" si="113"/>
        <v>4.5872027999999995E-2</v>
      </c>
      <c r="I3629">
        <f>VLOOKUP(C3629,Hárok1!F:G,2,0)</f>
        <v>1236</v>
      </c>
    </row>
    <row r="3630" spans="1:9" x14ac:dyDescent="0.25">
      <c r="A3630" s="2" t="s">
        <v>6</v>
      </c>
      <c r="B3630" s="2" t="s">
        <v>21331</v>
      </c>
      <c r="C3630" s="2" t="s">
        <v>21175</v>
      </c>
      <c r="D3630" s="3">
        <v>1</v>
      </c>
      <c r="E3630" s="4">
        <v>3024</v>
      </c>
      <c r="F3630" s="4">
        <v>3822.6689999999999</v>
      </c>
      <c r="G3630" s="7">
        <f t="shared" si="112"/>
        <v>3.8226689999999999E-3</v>
      </c>
      <c r="H3630">
        <f t="shared" si="113"/>
        <v>3.8226689999999999E-3</v>
      </c>
      <c r="I3630">
        <f>VLOOKUP(C3630,Hárok1!F:G,2,0)</f>
        <v>1236</v>
      </c>
    </row>
    <row r="3631" spans="1:9" x14ac:dyDescent="0.25">
      <c r="A3631" s="2" t="s">
        <v>6</v>
      </c>
      <c r="B3631" s="2" t="s">
        <v>21211</v>
      </c>
      <c r="C3631" s="2" t="s">
        <v>21175</v>
      </c>
      <c r="D3631" s="3">
        <v>12</v>
      </c>
      <c r="E3631" s="4">
        <v>3024</v>
      </c>
      <c r="F3631" s="4">
        <v>3822.6689999999999</v>
      </c>
      <c r="G3631" s="7">
        <f t="shared" si="112"/>
        <v>3.8226689999999999E-3</v>
      </c>
      <c r="H3631">
        <f t="shared" si="113"/>
        <v>4.5872027999999995E-2</v>
      </c>
      <c r="I3631">
        <f>VLOOKUP(C3631,Hárok1!F:G,2,0)</f>
        <v>1236</v>
      </c>
    </row>
    <row r="3632" spans="1:9" x14ac:dyDescent="0.25">
      <c r="A3632" s="2" t="s">
        <v>6</v>
      </c>
      <c r="B3632" s="2" t="s">
        <v>21202</v>
      </c>
      <c r="C3632" s="2" t="s">
        <v>21175</v>
      </c>
      <c r="D3632" s="3">
        <v>12</v>
      </c>
      <c r="E3632" s="4">
        <v>3024</v>
      </c>
      <c r="F3632" s="4">
        <v>3822.6689999999999</v>
      </c>
      <c r="G3632" s="7">
        <f t="shared" si="112"/>
        <v>3.8226689999999999E-3</v>
      </c>
      <c r="H3632">
        <f t="shared" si="113"/>
        <v>4.5872027999999995E-2</v>
      </c>
      <c r="I3632">
        <f>VLOOKUP(C3632,Hárok1!F:G,2,0)</f>
        <v>1236</v>
      </c>
    </row>
    <row r="3633" spans="1:9" x14ac:dyDescent="0.25">
      <c r="A3633" s="2" t="s">
        <v>6</v>
      </c>
      <c r="B3633" s="2" t="s">
        <v>21369</v>
      </c>
      <c r="C3633" s="2" t="s">
        <v>21175</v>
      </c>
      <c r="D3633" s="3">
        <v>12</v>
      </c>
      <c r="E3633" s="4">
        <v>3024</v>
      </c>
      <c r="F3633" s="4">
        <v>3822.6689999999999</v>
      </c>
      <c r="G3633" s="7">
        <f t="shared" si="112"/>
        <v>3.8226689999999999E-3</v>
      </c>
      <c r="H3633">
        <f t="shared" si="113"/>
        <v>4.5872027999999995E-2</v>
      </c>
      <c r="I3633">
        <f>VLOOKUP(C3633,Hárok1!F:G,2,0)</f>
        <v>1236</v>
      </c>
    </row>
    <row r="3634" spans="1:9" x14ac:dyDescent="0.25">
      <c r="A3634" s="2" t="s">
        <v>6</v>
      </c>
      <c r="B3634" s="2" t="s">
        <v>21206</v>
      </c>
      <c r="C3634" s="2" t="s">
        <v>21175</v>
      </c>
      <c r="D3634" s="3">
        <v>12</v>
      </c>
      <c r="E3634" s="4">
        <v>3024</v>
      </c>
      <c r="F3634" s="4">
        <v>3822.6689999999999</v>
      </c>
      <c r="G3634" s="7">
        <f t="shared" si="112"/>
        <v>3.8226689999999999E-3</v>
      </c>
      <c r="H3634">
        <f t="shared" si="113"/>
        <v>4.5872027999999995E-2</v>
      </c>
      <c r="I3634">
        <f>VLOOKUP(C3634,Hárok1!F:G,2,0)</f>
        <v>1236</v>
      </c>
    </row>
    <row r="3635" spans="1:9" x14ac:dyDescent="0.25">
      <c r="A3635" s="2" t="s">
        <v>6</v>
      </c>
      <c r="B3635" s="2" t="s">
        <v>21257</v>
      </c>
      <c r="C3635" s="2" t="s">
        <v>21175</v>
      </c>
      <c r="D3635" s="3">
        <v>12</v>
      </c>
      <c r="E3635" s="4">
        <v>3024</v>
      </c>
      <c r="F3635" s="4">
        <v>3822.6689999999999</v>
      </c>
      <c r="G3635" s="7">
        <f t="shared" si="112"/>
        <v>3.8226689999999999E-3</v>
      </c>
      <c r="H3635">
        <f t="shared" si="113"/>
        <v>4.5872027999999995E-2</v>
      </c>
      <c r="I3635">
        <f>VLOOKUP(C3635,Hárok1!F:G,2,0)</f>
        <v>1236</v>
      </c>
    </row>
    <row r="3636" spans="1:9" x14ac:dyDescent="0.25">
      <c r="A3636" s="2" t="s">
        <v>6</v>
      </c>
      <c r="B3636" s="2" t="s">
        <v>21247</v>
      </c>
      <c r="C3636" s="2" t="s">
        <v>21175</v>
      </c>
      <c r="D3636" s="3">
        <v>12</v>
      </c>
      <c r="E3636" s="4">
        <v>3024</v>
      </c>
      <c r="F3636" s="4">
        <v>3822.6689999999999</v>
      </c>
      <c r="G3636" s="7">
        <f t="shared" si="112"/>
        <v>3.8226689999999999E-3</v>
      </c>
      <c r="H3636">
        <f t="shared" si="113"/>
        <v>4.5872027999999995E-2</v>
      </c>
      <c r="I3636">
        <f>VLOOKUP(C3636,Hárok1!F:G,2,0)</f>
        <v>1236</v>
      </c>
    </row>
    <row r="3637" spans="1:9" x14ac:dyDescent="0.25">
      <c r="A3637" s="2" t="s">
        <v>6</v>
      </c>
      <c r="B3637" s="2" t="s">
        <v>21186</v>
      </c>
      <c r="C3637" s="2" t="s">
        <v>21175</v>
      </c>
      <c r="D3637" s="3">
        <v>12</v>
      </c>
      <c r="E3637" s="4">
        <v>3024</v>
      </c>
      <c r="F3637" s="4">
        <v>3822.6689999999999</v>
      </c>
      <c r="G3637" s="7">
        <f t="shared" si="112"/>
        <v>3.8226689999999999E-3</v>
      </c>
      <c r="H3637">
        <f t="shared" si="113"/>
        <v>4.5872027999999995E-2</v>
      </c>
      <c r="I3637">
        <f>VLOOKUP(C3637,Hárok1!F:G,2,0)</f>
        <v>1236</v>
      </c>
    </row>
    <row r="3638" spans="1:9" x14ac:dyDescent="0.25">
      <c r="A3638" s="2" t="s">
        <v>6</v>
      </c>
      <c r="B3638" s="2" t="s">
        <v>21240</v>
      </c>
      <c r="C3638" s="2" t="s">
        <v>21175</v>
      </c>
      <c r="D3638" s="3">
        <v>12</v>
      </c>
      <c r="E3638" s="4">
        <v>3024</v>
      </c>
      <c r="F3638" s="4">
        <v>3822.6689999999999</v>
      </c>
      <c r="G3638" s="7">
        <f t="shared" si="112"/>
        <v>3.8226689999999999E-3</v>
      </c>
      <c r="H3638">
        <f t="shared" si="113"/>
        <v>4.5872027999999995E-2</v>
      </c>
      <c r="I3638">
        <f>VLOOKUP(C3638,Hárok1!F:G,2,0)</f>
        <v>1236</v>
      </c>
    </row>
    <row r="3639" spans="1:9" x14ac:dyDescent="0.25">
      <c r="A3639" s="2" t="s">
        <v>6</v>
      </c>
      <c r="B3639" s="2" t="s">
        <v>21268</v>
      </c>
      <c r="C3639" s="2" t="s">
        <v>21175</v>
      </c>
      <c r="D3639" s="3">
        <v>12</v>
      </c>
      <c r="E3639" s="4">
        <v>3024</v>
      </c>
      <c r="F3639" s="4">
        <v>3822.6689999999999</v>
      </c>
      <c r="G3639" s="7">
        <f t="shared" si="112"/>
        <v>3.8226689999999999E-3</v>
      </c>
      <c r="H3639">
        <f t="shared" si="113"/>
        <v>4.5872027999999995E-2</v>
      </c>
      <c r="I3639">
        <f>VLOOKUP(C3639,Hárok1!F:G,2,0)</f>
        <v>1236</v>
      </c>
    </row>
    <row r="3640" spans="1:9" x14ac:dyDescent="0.25">
      <c r="A3640" s="2" t="s">
        <v>6</v>
      </c>
      <c r="B3640" s="2" t="s">
        <v>21213</v>
      </c>
      <c r="C3640" s="2" t="s">
        <v>21175</v>
      </c>
      <c r="D3640" s="3">
        <v>12</v>
      </c>
      <c r="E3640" s="4">
        <v>3024</v>
      </c>
      <c r="F3640" s="4">
        <v>3822.6689999999999</v>
      </c>
      <c r="G3640" s="7">
        <f t="shared" si="112"/>
        <v>3.8226689999999999E-3</v>
      </c>
      <c r="H3640">
        <f t="shared" si="113"/>
        <v>4.5872027999999995E-2</v>
      </c>
      <c r="I3640">
        <f>VLOOKUP(C3640,Hárok1!F:G,2,0)</f>
        <v>1236</v>
      </c>
    </row>
    <row r="3641" spans="1:9" x14ac:dyDescent="0.25">
      <c r="A3641" s="2" t="s">
        <v>6</v>
      </c>
      <c r="B3641" s="2" t="s">
        <v>21177</v>
      </c>
      <c r="C3641" s="2" t="s">
        <v>21175</v>
      </c>
      <c r="D3641" s="3">
        <v>12</v>
      </c>
      <c r="E3641" s="4">
        <v>3024</v>
      </c>
      <c r="F3641" s="4">
        <v>3822.6689999999999</v>
      </c>
      <c r="G3641" s="7">
        <f t="shared" si="112"/>
        <v>3.8226689999999999E-3</v>
      </c>
      <c r="H3641">
        <f t="shared" si="113"/>
        <v>4.5872027999999995E-2</v>
      </c>
      <c r="I3641">
        <f>VLOOKUP(C3641,Hárok1!F:G,2,0)</f>
        <v>1236</v>
      </c>
    </row>
    <row r="3642" spans="1:9" x14ac:dyDescent="0.25">
      <c r="A3642" s="2" t="s">
        <v>6</v>
      </c>
      <c r="B3642" s="2" t="s">
        <v>21195</v>
      </c>
      <c r="C3642" s="2" t="s">
        <v>21175</v>
      </c>
      <c r="D3642" s="3">
        <v>12</v>
      </c>
      <c r="E3642" s="4">
        <v>3024</v>
      </c>
      <c r="F3642" s="4">
        <v>3822.6689999999999</v>
      </c>
      <c r="G3642" s="7">
        <f t="shared" si="112"/>
        <v>3.8226689999999999E-3</v>
      </c>
      <c r="H3642">
        <f t="shared" si="113"/>
        <v>4.5872027999999995E-2</v>
      </c>
      <c r="I3642">
        <f>VLOOKUP(C3642,Hárok1!F:G,2,0)</f>
        <v>1236</v>
      </c>
    </row>
    <row r="3643" spans="1:9" x14ac:dyDescent="0.25">
      <c r="A3643" s="2" t="s">
        <v>6</v>
      </c>
      <c r="B3643" s="2" t="s">
        <v>21189</v>
      </c>
      <c r="C3643" s="2" t="s">
        <v>21175</v>
      </c>
      <c r="D3643" s="3">
        <v>12</v>
      </c>
      <c r="E3643" s="4">
        <v>3024</v>
      </c>
      <c r="F3643" s="4">
        <v>3822.6689999999999</v>
      </c>
      <c r="G3643" s="7">
        <f t="shared" si="112"/>
        <v>3.8226689999999999E-3</v>
      </c>
      <c r="H3643">
        <f t="shared" si="113"/>
        <v>4.5872027999999995E-2</v>
      </c>
      <c r="I3643">
        <f>VLOOKUP(C3643,Hárok1!F:G,2,0)</f>
        <v>1236</v>
      </c>
    </row>
    <row r="3644" spans="1:9" x14ac:dyDescent="0.25">
      <c r="A3644" s="2" t="s">
        <v>6</v>
      </c>
      <c r="B3644" s="2" t="s">
        <v>21222</v>
      </c>
      <c r="C3644" s="2" t="s">
        <v>21175</v>
      </c>
      <c r="D3644" s="3">
        <v>12</v>
      </c>
      <c r="E3644" s="4">
        <v>3024</v>
      </c>
      <c r="F3644" s="4">
        <v>3822.6689999999999</v>
      </c>
      <c r="G3644" s="7">
        <f t="shared" si="112"/>
        <v>3.8226689999999999E-3</v>
      </c>
      <c r="H3644">
        <f t="shared" si="113"/>
        <v>4.5872027999999995E-2</v>
      </c>
      <c r="I3644">
        <f>VLOOKUP(C3644,Hárok1!F:G,2,0)</f>
        <v>1236</v>
      </c>
    </row>
    <row r="3645" spans="1:9" x14ac:dyDescent="0.25">
      <c r="A3645" s="2" t="s">
        <v>6</v>
      </c>
      <c r="B3645" s="2" t="s">
        <v>9227</v>
      </c>
      <c r="C3645" s="2" t="s">
        <v>21175</v>
      </c>
      <c r="D3645" s="3">
        <v>12</v>
      </c>
      <c r="E3645" s="4">
        <v>3024</v>
      </c>
      <c r="F3645" s="4">
        <v>3822.6689999999999</v>
      </c>
      <c r="G3645" s="7">
        <f t="shared" si="112"/>
        <v>3.8226689999999999E-3</v>
      </c>
      <c r="H3645">
        <f t="shared" si="113"/>
        <v>4.5872027999999995E-2</v>
      </c>
      <c r="I3645">
        <f>VLOOKUP(C3645,Hárok1!F:G,2,0)</f>
        <v>1236</v>
      </c>
    </row>
    <row r="3646" spans="1:9" x14ac:dyDescent="0.25">
      <c r="A3646" s="2" t="s">
        <v>6</v>
      </c>
      <c r="B3646" s="2" t="s">
        <v>21204</v>
      </c>
      <c r="C3646" s="2" t="s">
        <v>21175</v>
      </c>
      <c r="D3646" s="3">
        <v>12</v>
      </c>
      <c r="E3646" s="4">
        <v>3024</v>
      </c>
      <c r="F3646" s="4">
        <v>3822.6689999999999</v>
      </c>
      <c r="G3646" s="7">
        <f t="shared" si="112"/>
        <v>3.8226689999999999E-3</v>
      </c>
      <c r="H3646">
        <f t="shared" si="113"/>
        <v>4.5872027999999995E-2</v>
      </c>
      <c r="I3646">
        <f>VLOOKUP(C3646,Hárok1!F:G,2,0)</f>
        <v>1236</v>
      </c>
    </row>
    <row r="3647" spans="1:9" x14ac:dyDescent="0.25">
      <c r="A3647" s="2" t="s">
        <v>6</v>
      </c>
      <c r="B3647" s="2" t="s">
        <v>21258</v>
      </c>
      <c r="C3647" s="2" t="s">
        <v>21175</v>
      </c>
      <c r="D3647" s="3">
        <v>12</v>
      </c>
      <c r="E3647" s="4">
        <v>3024</v>
      </c>
      <c r="F3647" s="4">
        <v>3822.6689999999999</v>
      </c>
      <c r="G3647" s="7">
        <f t="shared" si="112"/>
        <v>3.8226689999999999E-3</v>
      </c>
      <c r="H3647">
        <f t="shared" si="113"/>
        <v>4.5872027999999995E-2</v>
      </c>
      <c r="I3647">
        <f>VLOOKUP(C3647,Hárok1!F:G,2,0)</f>
        <v>1236</v>
      </c>
    </row>
    <row r="3648" spans="1:9" x14ac:dyDescent="0.25">
      <c r="A3648" s="2" t="s">
        <v>6</v>
      </c>
      <c r="B3648" s="2" t="s">
        <v>21360</v>
      </c>
      <c r="C3648" s="2" t="s">
        <v>21175</v>
      </c>
      <c r="D3648" s="3">
        <v>12</v>
      </c>
      <c r="E3648" s="4">
        <v>3024</v>
      </c>
      <c r="F3648" s="4">
        <v>3822.6689999999999</v>
      </c>
      <c r="G3648" s="7">
        <f t="shared" si="112"/>
        <v>3.8226689999999999E-3</v>
      </c>
      <c r="H3648">
        <f t="shared" si="113"/>
        <v>4.5872027999999995E-2</v>
      </c>
      <c r="I3648">
        <f>VLOOKUP(C3648,Hárok1!F:G,2,0)</f>
        <v>1236</v>
      </c>
    </row>
    <row r="3649" spans="1:9" x14ac:dyDescent="0.25">
      <c r="A3649" s="2" t="s">
        <v>6</v>
      </c>
      <c r="B3649" s="2" t="s">
        <v>21224</v>
      </c>
      <c r="C3649" s="2" t="s">
        <v>21175</v>
      </c>
      <c r="D3649" s="3">
        <v>12</v>
      </c>
      <c r="E3649" s="4">
        <v>3024</v>
      </c>
      <c r="F3649" s="4">
        <v>3822.6689999999999</v>
      </c>
      <c r="G3649" s="7">
        <f t="shared" si="112"/>
        <v>3.8226689999999999E-3</v>
      </c>
      <c r="H3649">
        <f t="shared" si="113"/>
        <v>4.5872027999999995E-2</v>
      </c>
      <c r="I3649">
        <f>VLOOKUP(C3649,Hárok1!F:G,2,0)</f>
        <v>1236</v>
      </c>
    </row>
    <row r="3650" spans="1:9" x14ac:dyDescent="0.25">
      <c r="A3650" s="2" t="s">
        <v>6</v>
      </c>
      <c r="B3650" s="2" t="s">
        <v>21260</v>
      </c>
      <c r="C3650" s="2" t="s">
        <v>21175</v>
      </c>
      <c r="D3650" s="3">
        <v>12</v>
      </c>
      <c r="E3650" s="4">
        <v>3024</v>
      </c>
      <c r="F3650" s="4">
        <v>3822.6689999999999</v>
      </c>
      <c r="G3650" s="7">
        <f t="shared" ref="G3650:G3713" si="114">F3650/1000000</f>
        <v>3.8226689999999999E-3</v>
      </c>
      <c r="H3650">
        <f t="shared" ref="H3650:H3713" si="115">G3650*D3650</f>
        <v>4.5872027999999995E-2</v>
      </c>
      <c r="I3650">
        <f>VLOOKUP(C3650,Hárok1!F:G,2,0)</f>
        <v>1236</v>
      </c>
    </row>
    <row r="3651" spans="1:9" x14ac:dyDescent="0.25">
      <c r="A3651" s="2" t="s">
        <v>6</v>
      </c>
      <c r="B3651" s="2" t="s">
        <v>21357</v>
      </c>
      <c r="C3651" s="2" t="s">
        <v>21175</v>
      </c>
      <c r="D3651" s="3">
        <v>12</v>
      </c>
      <c r="E3651" s="4">
        <v>3024</v>
      </c>
      <c r="F3651" s="4">
        <v>3822.6689999999999</v>
      </c>
      <c r="G3651" s="7">
        <f t="shared" si="114"/>
        <v>3.8226689999999999E-3</v>
      </c>
      <c r="H3651">
        <f t="shared" si="115"/>
        <v>4.5872027999999995E-2</v>
      </c>
      <c r="I3651">
        <f>VLOOKUP(C3651,Hárok1!F:G,2,0)</f>
        <v>1236</v>
      </c>
    </row>
    <row r="3652" spans="1:9" x14ac:dyDescent="0.25">
      <c r="A3652" s="2" t="s">
        <v>6</v>
      </c>
      <c r="B3652" s="2" t="s">
        <v>21373</v>
      </c>
      <c r="C3652" s="2" t="s">
        <v>21175</v>
      </c>
      <c r="D3652" s="3">
        <v>12</v>
      </c>
      <c r="E3652" s="4">
        <v>3024</v>
      </c>
      <c r="F3652" s="4">
        <v>3822.6689999999999</v>
      </c>
      <c r="G3652" s="7">
        <f t="shared" si="114"/>
        <v>3.8226689999999999E-3</v>
      </c>
      <c r="H3652">
        <f t="shared" si="115"/>
        <v>4.5872027999999995E-2</v>
      </c>
      <c r="I3652">
        <f>VLOOKUP(C3652,Hárok1!F:G,2,0)</f>
        <v>1236</v>
      </c>
    </row>
    <row r="3653" spans="1:9" x14ac:dyDescent="0.25">
      <c r="A3653" s="2" t="s">
        <v>6</v>
      </c>
      <c r="B3653" s="2" t="s">
        <v>21181</v>
      </c>
      <c r="C3653" s="2" t="s">
        <v>21175</v>
      </c>
      <c r="D3653" s="3">
        <v>12</v>
      </c>
      <c r="E3653" s="4">
        <v>3024</v>
      </c>
      <c r="F3653" s="4">
        <v>3822.6689999999999</v>
      </c>
      <c r="G3653" s="7">
        <f t="shared" si="114"/>
        <v>3.8226689999999999E-3</v>
      </c>
      <c r="H3653">
        <f t="shared" si="115"/>
        <v>4.5872027999999995E-2</v>
      </c>
      <c r="I3653">
        <f>VLOOKUP(C3653,Hárok1!F:G,2,0)</f>
        <v>1236</v>
      </c>
    </row>
    <row r="3654" spans="1:9" x14ac:dyDescent="0.25">
      <c r="A3654" s="2" t="s">
        <v>6</v>
      </c>
      <c r="B3654" s="2" t="s">
        <v>21191</v>
      </c>
      <c r="C3654" s="2" t="s">
        <v>21175</v>
      </c>
      <c r="D3654" s="3">
        <v>12</v>
      </c>
      <c r="E3654" s="4">
        <v>3024</v>
      </c>
      <c r="F3654" s="4">
        <v>3822.6689999999999</v>
      </c>
      <c r="G3654" s="7">
        <f t="shared" si="114"/>
        <v>3.8226689999999999E-3</v>
      </c>
      <c r="H3654">
        <f t="shared" si="115"/>
        <v>4.5872027999999995E-2</v>
      </c>
      <c r="I3654">
        <f>VLOOKUP(C3654,Hárok1!F:G,2,0)</f>
        <v>1236</v>
      </c>
    </row>
    <row r="3655" spans="1:9" x14ac:dyDescent="0.25">
      <c r="A3655" s="2" t="s">
        <v>6</v>
      </c>
      <c r="B3655" s="2" t="s">
        <v>21187</v>
      </c>
      <c r="C3655" s="2" t="s">
        <v>21175</v>
      </c>
      <c r="D3655" s="3">
        <v>12</v>
      </c>
      <c r="E3655" s="4">
        <v>3024</v>
      </c>
      <c r="F3655" s="4">
        <v>3822.6689999999999</v>
      </c>
      <c r="G3655" s="7">
        <f t="shared" si="114"/>
        <v>3.8226689999999999E-3</v>
      </c>
      <c r="H3655">
        <f t="shared" si="115"/>
        <v>4.5872027999999995E-2</v>
      </c>
      <c r="I3655">
        <f>VLOOKUP(C3655,Hárok1!F:G,2,0)</f>
        <v>1236</v>
      </c>
    </row>
    <row r="3656" spans="1:9" x14ac:dyDescent="0.25">
      <c r="A3656" s="2" t="s">
        <v>6</v>
      </c>
      <c r="B3656" s="2" t="s">
        <v>21225</v>
      </c>
      <c r="C3656" s="2" t="s">
        <v>21175</v>
      </c>
      <c r="D3656" s="3">
        <v>12</v>
      </c>
      <c r="E3656" s="4">
        <v>3024</v>
      </c>
      <c r="F3656" s="4">
        <v>3822.6689999999999</v>
      </c>
      <c r="G3656" s="7">
        <f t="shared" si="114"/>
        <v>3.8226689999999999E-3</v>
      </c>
      <c r="H3656">
        <f t="shared" si="115"/>
        <v>4.5872027999999995E-2</v>
      </c>
      <c r="I3656">
        <f>VLOOKUP(C3656,Hárok1!F:G,2,0)</f>
        <v>1236</v>
      </c>
    </row>
    <row r="3657" spans="1:9" x14ac:dyDescent="0.25">
      <c r="A3657" s="2" t="s">
        <v>6</v>
      </c>
      <c r="B3657" s="2" t="s">
        <v>21374</v>
      </c>
      <c r="C3657" s="2" t="s">
        <v>21175</v>
      </c>
      <c r="D3657" s="3">
        <v>12</v>
      </c>
      <c r="E3657" s="4">
        <v>3024</v>
      </c>
      <c r="F3657" s="4">
        <v>3822.6689999999999</v>
      </c>
      <c r="G3657" s="7">
        <f t="shared" si="114"/>
        <v>3.8226689999999999E-3</v>
      </c>
      <c r="H3657">
        <f t="shared" si="115"/>
        <v>4.5872027999999995E-2</v>
      </c>
      <c r="I3657">
        <f>VLOOKUP(C3657,Hárok1!F:G,2,0)</f>
        <v>1236</v>
      </c>
    </row>
    <row r="3658" spans="1:9" x14ac:dyDescent="0.25">
      <c r="A3658" s="2" t="s">
        <v>6</v>
      </c>
      <c r="B3658" s="2" t="s">
        <v>21232</v>
      </c>
      <c r="C3658" s="2" t="s">
        <v>21175</v>
      </c>
      <c r="D3658" s="3">
        <v>12</v>
      </c>
      <c r="E3658" s="4">
        <v>3024</v>
      </c>
      <c r="F3658" s="4">
        <v>3822.6689999999999</v>
      </c>
      <c r="G3658" s="7">
        <f t="shared" si="114"/>
        <v>3.8226689999999999E-3</v>
      </c>
      <c r="H3658">
        <f t="shared" si="115"/>
        <v>4.5872027999999995E-2</v>
      </c>
      <c r="I3658">
        <f>VLOOKUP(C3658,Hárok1!F:G,2,0)</f>
        <v>1236</v>
      </c>
    </row>
    <row r="3659" spans="1:9" x14ac:dyDescent="0.25">
      <c r="A3659" s="2" t="s">
        <v>6</v>
      </c>
      <c r="B3659" s="2" t="s">
        <v>21270</v>
      </c>
      <c r="C3659" s="2" t="s">
        <v>21175</v>
      </c>
      <c r="D3659" s="3">
        <v>12</v>
      </c>
      <c r="E3659" s="4">
        <v>3024</v>
      </c>
      <c r="F3659" s="4">
        <v>3822.6689999999999</v>
      </c>
      <c r="G3659" s="7">
        <f t="shared" si="114"/>
        <v>3.8226689999999999E-3</v>
      </c>
      <c r="H3659">
        <f t="shared" si="115"/>
        <v>4.5872027999999995E-2</v>
      </c>
      <c r="I3659">
        <f>VLOOKUP(C3659,Hárok1!F:G,2,0)</f>
        <v>1236</v>
      </c>
    </row>
    <row r="3660" spans="1:9" x14ac:dyDescent="0.25">
      <c r="A3660" s="2" t="s">
        <v>6</v>
      </c>
      <c r="B3660" s="2" t="s">
        <v>21273</v>
      </c>
      <c r="C3660" s="2" t="s">
        <v>21175</v>
      </c>
      <c r="D3660" s="3">
        <v>12</v>
      </c>
      <c r="E3660" s="4">
        <v>3024</v>
      </c>
      <c r="F3660" s="4">
        <v>3822.6689999999999</v>
      </c>
      <c r="G3660" s="7">
        <f t="shared" si="114"/>
        <v>3.8226689999999999E-3</v>
      </c>
      <c r="H3660">
        <f t="shared" si="115"/>
        <v>4.5872027999999995E-2</v>
      </c>
      <c r="I3660">
        <f>VLOOKUP(C3660,Hárok1!F:G,2,0)</f>
        <v>1236</v>
      </c>
    </row>
    <row r="3661" spans="1:9" x14ac:dyDescent="0.25">
      <c r="A3661" s="2" t="s">
        <v>6</v>
      </c>
      <c r="B3661" s="2" t="s">
        <v>21184</v>
      </c>
      <c r="C3661" s="2" t="s">
        <v>21175</v>
      </c>
      <c r="D3661" s="3">
        <v>12</v>
      </c>
      <c r="E3661" s="4">
        <v>3024</v>
      </c>
      <c r="F3661" s="4">
        <v>3822.6689999999999</v>
      </c>
      <c r="G3661" s="7">
        <f t="shared" si="114"/>
        <v>3.8226689999999999E-3</v>
      </c>
      <c r="H3661">
        <f t="shared" si="115"/>
        <v>4.5872027999999995E-2</v>
      </c>
      <c r="I3661">
        <f>VLOOKUP(C3661,Hárok1!F:G,2,0)</f>
        <v>1236</v>
      </c>
    </row>
    <row r="3662" spans="1:9" x14ac:dyDescent="0.25">
      <c r="A3662" s="2" t="s">
        <v>6</v>
      </c>
      <c r="B3662" s="2" t="s">
        <v>21223</v>
      </c>
      <c r="C3662" s="2" t="s">
        <v>21175</v>
      </c>
      <c r="D3662" s="3">
        <v>12</v>
      </c>
      <c r="E3662" s="4">
        <v>3024</v>
      </c>
      <c r="F3662" s="4">
        <v>3822.6689999999999</v>
      </c>
      <c r="G3662" s="7">
        <f t="shared" si="114"/>
        <v>3.8226689999999999E-3</v>
      </c>
      <c r="H3662">
        <f t="shared" si="115"/>
        <v>4.5872027999999995E-2</v>
      </c>
      <c r="I3662">
        <f>VLOOKUP(C3662,Hárok1!F:G,2,0)</f>
        <v>1236</v>
      </c>
    </row>
    <row r="3663" spans="1:9" x14ac:dyDescent="0.25">
      <c r="A3663" s="2" t="s">
        <v>6</v>
      </c>
      <c r="B3663" s="2" t="s">
        <v>21174</v>
      </c>
      <c r="C3663" s="2" t="s">
        <v>21175</v>
      </c>
      <c r="D3663" s="3">
        <v>12</v>
      </c>
      <c r="E3663" s="4">
        <v>3024</v>
      </c>
      <c r="F3663" s="4">
        <v>3822.6689999999999</v>
      </c>
      <c r="G3663" s="7">
        <f t="shared" si="114"/>
        <v>3.8226689999999999E-3</v>
      </c>
      <c r="H3663">
        <f t="shared" si="115"/>
        <v>4.5872027999999995E-2</v>
      </c>
      <c r="I3663">
        <f>VLOOKUP(C3663,Hárok1!F:G,2,0)</f>
        <v>1236</v>
      </c>
    </row>
    <row r="3664" spans="1:9" x14ac:dyDescent="0.25">
      <c r="A3664" s="2" t="s">
        <v>6</v>
      </c>
      <c r="B3664" s="2" t="s">
        <v>21282</v>
      </c>
      <c r="C3664" s="2" t="s">
        <v>21175</v>
      </c>
      <c r="D3664" s="3">
        <v>12</v>
      </c>
      <c r="E3664" s="4">
        <v>3024</v>
      </c>
      <c r="F3664" s="4">
        <v>3822.6689999999999</v>
      </c>
      <c r="G3664" s="7">
        <f t="shared" si="114"/>
        <v>3.8226689999999999E-3</v>
      </c>
      <c r="H3664">
        <f t="shared" si="115"/>
        <v>4.5872027999999995E-2</v>
      </c>
      <c r="I3664">
        <f>VLOOKUP(C3664,Hárok1!F:G,2,0)</f>
        <v>1236</v>
      </c>
    </row>
    <row r="3665" spans="1:9" x14ac:dyDescent="0.25">
      <c r="A3665" s="2" t="s">
        <v>6</v>
      </c>
      <c r="B3665" s="2" t="s">
        <v>21220</v>
      </c>
      <c r="C3665" s="2" t="s">
        <v>21175</v>
      </c>
      <c r="D3665" s="3">
        <v>12</v>
      </c>
      <c r="E3665" s="4">
        <v>3024</v>
      </c>
      <c r="F3665" s="4">
        <v>3822.6689999999999</v>
      </c>
      <c r="G3665" s="7">
        <f t="shared" si="114"/>
        <v>3.8226689999999999E-3</v>
      </c>
      <c r="H3665">
        <f t="shared" si="115"/>
        <v>4.5872027999999995E-2</v>
      </c>
      <c r="I3665">
        <f>VLOOKUP(C3665,Hárok1!F:G,2,0)</f>
        <v>1236</v>
      </c>
    </row>
    <row r="3666" spans="1:9" x14ac:dyDescent="0.25">
      <c r="A3666" s="2" t="s">
        <v>6</v>
      </c>
      <c r="B3666" s="2" t="s">
        <v>21263</v>
      </c>
      <c r="C3666" s="2" t="s">
        <v>21175</v>
      </c>
      <c r="D3666" s="3">
        <v>12</v>
      </c>
      <c r="E3666" s="4">
        <v>3024</v>
      </c>
      <c r="F3666" s="4">
        <v>3822.6689999999999</v>
      </c>
      <c r="G3666" s="7">
        <f t="shared" si="114"/>
        <v>3.8226689999999999E-3</v>
      </c>
      <c r="H3666">
        <f t="shared" si="115"/>
        <v>4.5872027999999995E-2</v>
      </c>
      <c r="I3666">
        <f>VLOOKUP(C3666,Hárok1!F:G,2,0)</f>
        <v>1236</v>
      </c>
    </row>
    <row r="3667" spans="1:9" x14ac:dyDescent="0.25">
      <c r="A3667" s="2" t="s">
        <v>6</v>
      </c>
      <c r="B3667" s="2" t="s">
        <v>21365</v>
      </c>
      <c r="C3667" s="2" t="s">
        <v>21175</v>
      </c>
      <c r="D3667" s="3">
        <v>12</v>
      </c>
      <c r="E3667" s="4">
        <v>3024</v>
      </c>
      <c r="F3667" s="4">
        <v>3822.6689999999999</v>
      </c>
      <c r="G3667" s="7">
        <f t="shared" si="114"/>
        <v>3.8226689999999999E-3</v>
      </c>
      <c r="H3667">
        <f t="shared" si="115"/>
        <v>4.5872027999999995E-2</v>
      </c>
      <c r="I3667">
        <f>VLOOKUP(C3667,Hárok1!F:G,2,0)</f>
        <v>1236</v>
      </c>
    </row>
    <row r="3668" spans="1:9" x14ac:dyDescent="0.25">
      <c r="A3668" s="2" t="s">
        <v>6</v>
      </c>
      <c r="B3668" s="2" t="s">
        <v>21190</v>
      </c>
      <c r="C3668" s="2" t="s">
        <v>21175</v>
      </c>
      <c r="D3668" s="3">
        <v>12</v>
      </c>
      <c r="E3668" s="4">
        <v>3024</v>
      </c>
      <c r="F3668" s="4">
        <v>3822.6689999999999</v>
      </c>
      <c r="G3668" s="7">
        <f t="shared" si="114"/>
        <v>3.8226689999999999E-3</v>
      </c>
      <c r="H3668">
        <f t="shared" si="115"/>
        <v>4.5872027999999995E-2</v>
      </c>
      <c r="I3668">
        <f>VLOOKUP(C3668,Hárok1!F:G,2,0)</f>
        <v>1236</v>
      </c>
    </row>
    <row r="3669" spans="1:9" x14ac:dyDescent="0.25">
      <c r="A3669" s="2" t="s">
        <v>6</v>
      </c>
      <c r="B3669" s="2" t="s">
        <v>21361</v>
      </c>
      <c r="C3669" s="2" t="s">
        <v>21175</v>
      </c>
      <c r="D3669" s="3">
        <v>12</v>
      </c>
      <c r="E3669" s="4">
        <v>3024</v>
      </c>
      <c r="F3669" s="4">
        <v>3822.6689999999999</v>
      </c>
      <c r="G3669" s="7">
        <f t="shared" si="114"/>
        <v>3.8226689999999999E-3</v>
      </c>
      <c r="H3669">
        <f t="shared" si="115"/>
        <v>4.5872027999999995E-2</v>
      </c>
      <c r="I3669">
        <f>VLOOKUP(C3669,Hárok1!F:G,2,0)</f>
        <v>1236</v>
      </c>
    </row>
    <row r="3670" spans="1:9" x14ac:dyDescent="0.25">
      <c r="A3670" s="2" t="s">
        <v>6</v>
      </c>
      <c r="B3670" s="2" t="s">
        <v>21375</v>
      </c>
      <c r="C3670" s="2" t="s">
        <v>21175</v>
      </c>
      <c r="D3670" s="3">
        <v>12</v>
      </c>
      <c r="E3670" s="4">
        <v>3024</v>
      </c>
      <c r="F3670" s="4">
        <v>3822.6689999999999</v>
      </c>
      <c r="G3670" s="7">
        <f t="shared" si="114"/>
        <v>3.8226689999999999E-3</v>
      </c>
      <c r="H3670">
        <f t="shared" si="115"/>
        <v>4.5872027999999995E-2</v>
      </c>
      <c r="I3670">
        <f>VLOOKUP(C3670,Hárok1!F:G,2,0)</f>
        <v>1236</v>
      </c>
    </row>
    <row r="3671" spans="1:9" x14ac:dyDescent="0.25">
      <c r="A3671" s="2" t="s">
        <v>6</v>
      </c>
      <c r="B3671" s="2" t="s">
        <v>21330</v>
      </c>
      <c r="C3671" s="2" t="s">
        <v>21175</v>
      </c>
      <c r="D3671" s="3">
        <v>4</v>
      </c>
      <c r="E3671" s="4">
        <v>3024</v>
      </c>
      <c r="F3671" s="4">
        <v>3822.6689999999999</v>
      </c>
      <c r="G3671" s="7">
        <f t="shared" si="114"/>
        <v>3.8226689999999999E-3</v>
      </c>
      <c r="H3671">
        <f t="shared" si="115"/>
        <v>1.5290676E-2</v>
      </c>
      <c r="I3671">
        <f>VLOOKUP(C3671,Hárok1!F:G,2,0)</f>
        <v>1236</v>
      </c>
    </row>
    <row r="3672" spans="1:9" x14ac:dyDescent="0.25">
      <c r="A3672" s="2" t="s">
        <v>6</v>
      </c>
      <c r="B3672" s="2" t="s">
        <v>21280</v>
      </c>
      <c r="C3672" s="2" t="s">
        <v>21175</v>
      </c>
      <c r="D3672" s="3">
        <v>12</v>
      </c>
      <c r="E3672" s="4">
        <v>3024</v>
      </c>
      <c r="F3672" s="4">
        <v>3822.6689999999999</v>
      </c>
      <c r="G3672" s="7">
        <f t="shared" si="114"/>
        <v>3.8226689999999999E-3</v>
      </c>
      <c r="H3672">
        <f t="shared" si="115"/>
        <v>4.5872027999999995E-2</v>
      </c>
      <c r="I3672">
        <f>VLOOKUP(C3672,Hárok1!F:G,2,0)</f>
        <v>1236</v>
      </c>
    </row>
    <row r="3673" spans="1:9" x14ac:dyDescent="0.25">
      <c r="A3673" s="2" t="s">
        <v>6</v>
      </c>
      <c r="B3673" s="2" t="s">
        <v>21248</v>
      </c>
      <c r="C3673" s="2" t="s">
        <v>21175</v>
      </c>
      <c r="D3673" s="3">
        <v>6</v>
      </c>
      <c r="E3673" s="4">
        <v>3024</v>
      </c>
      <c r="F3673" s="4">
        <v>3822.6689999999999</v>
      </c>
      <c r="G3673" s="7">
        <f t="shared" si="114"/>
        <v>3.8226689999999999E-3</v>
      </c>
      <c r="H3673">
        <f t="shared" si="115"/>
        <v>2.2936013999999998E-2</v>
      </c>
      <c r="I3673">
        <f>VLOOKUP(C3673,Hárok1!F:G,2,0)</f>
        <v>1236</v>
      </c>
    </row>
    <row r="3674" spans="1:9" x14ac:dyDescent="0.25">
      <c r="A3674" s="2" t="s">
        <v>6</v>
      </c>
      <c r="B3674" s="2" t="s">
        <v>21332</v>
      </c>
      <c r="C3674" s="2" t="s">
        <v>21175</v>
      </c>
      <c r="D3674" s="3">
        <v>4</v>
      </c>
      <c r="E3674" s="4">
        <v>3024</v>
      </c>
      <c r="F3674" s="4">
        <v>3822.6689999999999</v>
      </c>
      <c r="G3674" s="7">
        <f t="shared" si="114"/>
        <v>3.8226689999999999E-3</v>
      </c>
      <c r="H3674">
        <f t="shared" si="115"/>
        <v>1.5290676E-2</v>
      </c>
      <c r="I3674">
        <f>VLOOKUP(C3674,Hárok1!F:G,2,0)</f>
        <v>1236</v>
      </c>
    </row>
    <row r="3675" spans="1:9" x14ac:dyDescent="0.25">
      <c r="A3675" s="2" t="s">
        <v>6</v>
      </c>
      <c r="B3675" s="2" t="s">
        <v>21336</v>
      </c>
      <c r="C3675" s="2" t="s">
        <v>21175</v>
      </c>
      <c r="D3675" s="3">
        <v>2</v>
      </c>
      <c r="E3675" s="4">
        <v>3024</v>
      </c>
      <c r="F3675" s="4">
        <v>3822.6689999999999</v>
      </c>
      <c r="G3675" s="7">
        <f t="shared" si="114"/>
        <v>3.8226689999999999E-3</v>
      </c>
      <c r="H3675">
        <f t="shared" si="115"/>
        <v>7.6453379999999998E-3</v>
      </c>
      <c r="I3675">
        <f>VLOOKUP(C3675,Hárok1!F:G,2,0)</f>
        <v>1236</v>
      </c>
    </row>
    <row r="3676" spans="1:9" x14ac:dyDescent="0.25">
      <c r="A3676" s="2" t="s">
        <v>6</v>
      </c>
      <c r="B3676" s="2" t="s">
        <v>21351</v>
      </c>
      <c r="C3676" s="2" t="s">
        <v>21175</v>
      </c>
      <c r="D3676" s="3">
        <v>1</v>
      </c>
      <c r="E3676" s="4">
        <v>3024</v>
      </c>
      <c r="F3676" s="4">
        <v>3822.6689999999999</v>
      </c>
      <c r="G3676" s="7">
        <f t="shared" si="114"/>
        <v>3.8226689999999999E-3</v>
      </c>
      <c r="H3676">
        <f t="shared" si="115"/>
        <v>3.8226689999999999E-3</v>
      </c>
      <c r="I3676">
        <f>VLOOKUP(C3676,Hárok1!F:G,2,0)</f>
        <v>1236</v>
      </c>
    </row>
    <row r="3677" spans="1:9" x14ac:dyDescent="0.25">
      <c r="A3677" s="2" t="s">
        <v>6</v>
      </c>
      <c r="B3677" s="2" t="s">
        <v>21196</v>
      </c>
      <c r="C3677" s="2" t="s">
        <v>21175</v>
      </c>
      <c r="D3677" s="3">
        <v>5</v>
      </c>
      <c r="E3677" s="4">
        <v>3024</v>
      </c>
      <c r="F3677" s="4">
        <v>3822.6689999999999</v>
      </c>
      <c r="G3677" s="7">
        <f t="shared" si="114"/>
        <v>3.8226689999999999E-3</v>
      </c>
      <c r="H3677">
        <f t="shared" si="115"/>
        <v>1.9113345E-2</v>
      </c>
      <c r="I3677">
        <f>VLOOKUP(C3677,Hárok1!F:G,2,0)</f>
        <v>1236</v>
      </c>
    </row>
    <row r="3678" spans="1:9" x14ac:dyDescent="0.25">
      <c r="A3678" s="2" t="s">
        <v>6</v>
      </c>
      <c r="B3678" s="2" t="s">
        <v>21301</v>
      </c>
      <c r="C3678" s="2" t="s">
        <v>21175</v>
      </c>
      <c r="D3678" s="3">
        <v>6</v>
      </c>
      <c r="E3678" s="4">
        <v>3024</v>
      </c>
      <c r="F3678" s="4">
        <v>3822.6689999999999</v>
      </c>
      <c r="G3678" s="7">
        <f t="shared" si="114"/>
        <v>3.8226689999999999E-3</v>
      </c>
      <c r="H3678">
        <f t="shared" si="115"/>
        <v>2.2936013999999998E-2</v>
      </c>
      <c r="I3678">
        <f>VLOOKUP(C3678,Hárok1!F:G,2,0)</f>
        <v>1236</v>
      </c>
    </row>
    <row r="3679" spans="1:9" x14ac:dyDescent="0.25">
      <c r="A3679" s="2" t="s">
        <v>6</v>
      </c>
      <c r="B3679" s="2" t="s">
        <v>21294</v>
      </c>
      <c r="C3679" s="2" t="s">
        <v>21175</v>
      </c>
      <c r="D3679" s="3">
        <v>6</v>
      </c>
      <c r="E3679" s="4">
        <v>3024</v>
      </c>
      <c r="F3679" s="4">
        <v>3822.6689999999999</v>
      </c>
      <c r="G3679" s="7">
        <f t="shared" si="114"/>
        <v>3.8226689999999999E-3</v>
      </c>
      <c r="H3679">
        <f t="shared" si="115"/>
        <v>2.2936013999999998E-2</v>
      </c>
      <c r="I3679">
        <f>VLOOKUP(C3679,Hárok1!F:G,2,0)</f>
        <v>1236</v>
      </c>
    </row>
    <row r="3680" spans="1:9" x14ac:dyDescent="0.25">
      <c r="A3680" s="2" t="s">
        <v>6</v>
      </c>
      <c r="B3680" s="2" t="s">
        <v>21321</v>
      </c>
      <c r="C3680" s="2" t="s">
        <v>21175</v>
      </c>
      <c r="D3680" s="3">
        <v>6</v>
      </c>
      <c r="E3680" s="4">
        <v>3024</v>
      </c>
      <c r="F3680" s="4">
        <v>3822.6689999999999</v>
      </c>
      <c r="G3680" s="7">
        <f t="shared" si="114"/>
        <v>3.8226689999999999E-3</v>
      </c>
      <c r="H3680">
        <f t="shared" si="115"/>
        <v>2.2936013999999998E-2</v>
      </c>
      <c r="I3680">
        <f>VLOOKUP(C3680,Hárok1!F:G,2,0)</f>
        <v>1236</v>
      </c>
    </row>
    <row r="3681" spans="1:9" x14ac:dyDescent="0.25">
      <c r="A3681" s="2" t="s">
        <v>6</v>
      </c>
      <c r="B3681" s="2" t="s">
        <v>21343</v>
      </c>
      <c r="C3681" s="2" t="s">
        <v>21175</v>
      </c>
      <c r="D3681" s="3">
        <v>6</v>
      </c>
      <c r="E3681" s="4">
        <v>3024</v>
      </c>
      <c r="F3681" s="4">
        <v>3822.6689999999999</v>
      </c>
      <c r="G3681" s="7">
        <f t="shared" si="114"/>
        <v>3.8226689999999999E-3</v>
      </c>
      <c r="H3681">
        <f t="shared" si="115"/>
        <v>2.2936013999999998E-2</v>
      </c>
      <c r="I3681">
        <f>VLOOKUP(C3681,Hárok1!F:G,2,0)</f>
        <v>1236</v>
      </c>
    </row>
    <row r="3682" spans="1:9" x14ac:dyDescent="0.25">
      <c r="A3682" s="2" t="s">
        <v>6</v>
      </c>
      <c r="B3682" s="2" t="s">
        <v>21298</v>
      </c>
      <c r="C3682" s="2" t="s">
        <v>21175</v>
      </c>
      <c r="D3682" s="3">
        <v>1</v>
      </c>
      <c r="E3682" s="4">
        <v>3024</v>
      </c>
      <c r="F3682" s="4">
        <v>3822.6689999999999</v>
      </c>
      <c r="G3682" s="7">
        <f t="shared" si="114"/>
        <v>3.8226689999999999E-3</v>
      </c>
      <c r="H3682">
        <f t="shared" si="115"/>
        <v>3.8226689999999999E-3</v>
      </c>
      <c r="I3682">
        <f>VLOOKUP(C3682,Hárok1!F:G,2,0)</f>
        <v>1236</v>
      </c>
    </row>
    <row r="3683" spans="1:9" x14ac:dyDescent="0.25">
      <c r="A3683" s="2" t="s">
        <v>6</v>
      </c>
      <c r="B3683" s="2" t="s">
        <v>30920</v>
      </c>
      <c r="C3683" s="2" t="s">
        <v>21175</v>
      </c>
      <c r="D3683" s="3">
        <v>1</v>
      </c>
      <c r="E3683" s="4">
        <v>3024</v>
      </c>
      <c r="F3683" s="4">
        <v>3822.6689999999999</v>
      </c>
      <c r="G3683" s="7">
        <f t="shared" si="114"/>
        <v>3.8226689999999999E-3</v>
      </c>
      <c r="H3683">
        <f t="shared" si="115"/>
        <v>3.8226689999999999E-3</v>
      </c>
      <c r="I3683">
        <f>VLOOKUP(C3683,Hárok1!F:G,2,0)</f>
        <v>1236</v>
      </c>
    </row>
    <row r="3684" spans="1:9" x14ac:dyDescent="0.25">
      <c r="A3684" s="2" t="s">
        <v>6</v>
      </c>
      <c r="B3684" s="2" t="s">
        <v>12332</v>
      </c>
      <c r="C3684" s="2" t="s">
        <v>12328</v>
      </c>
      <c r="D3684" s="3">
        <v>40</v>
      </c>
      <c r="E3684" s="4">
        <v>1765</v>
      </c>
      <c r="F3684" s="4">
        <v>1071</v>
      </c>
      <c r="G3684" s="7">
        <f t="shared" si="114"/>
        <v>1.0709999999999999E-3</v>
      </c>
      <c r="H3684">
        <f t="shared" si="115"/>
        <v>4.2839999999999996E-2</v>
      </c>
      <c r="I3684">
        <f>VLOOKUP(C3684,Hárok1!F:G,2,0)</f>
        <v>991</v>
      </c>
    </row>
    <row r="3685" spans="1:9" x14ac:dyDescent="0.25">
      <c r="A3685" s="2" t="s">
        <v>6</v>
      </c>
      <c r="B3685" s="2" t="s">
        <v>12339</v>
      </c>
      <c r="C3685" s="2" t="s">
        <v>12328</v>
      </c>
      <c r="D3685" s="3">
        <v>40</v>
      </c>
      <c r="E3685" s="4">
        <v>1765</v>
      </c>
      <c r="F3685" s="4">
        <v>1071</v>
      </c>
      <c r="G3685" s="7">
        <f t="shared" si="114"/>
        <v>1.0709999999999999E-3</v>
      </c>
      <c r="H3685">
        <f t="shared" si="115"/>
        <v>4.2839999999999996E-2</v>
      </c>
      <c r="I3685">
        <f>VLOOKUP(C3685,Hárok1!F:G,2,0)</f>
        <v>991</v>
      </c>
    </row>
    <row r="3686" spans="1:9" x14ac:dyDescent="0.25">
      <c r="A3686" s="2" t="s">
        <v>6</v>
      </c>
      <c r="B3686" s="2" t="s">
        <v>12338</v>
      </c>
      <c r="C3686" s="2" t="s">
        <v>12328</v>
      </c>
      <c r="D3686" s="3">
        <v>40</v>
      </c>
      <c r="E3686" s="4">
        <v>1765</v>
      </c>
      <c r="F3686" s="4">
        <v>1071</v>
      </c>
      <c r="G3686" s="7">
        <f t="shared" si="114"/>
        <v>1.0709999999999999E-3</v>
      </c>
      <c r="H3686">
        <f t="shared" si="115"/>
        <v>4.2839999999999996E-2</v>
      </c>
      <c r="I3686">
        <f>VLOOKUP(C3686,Hárok1!F:G,2,0)</f>
        <v>991</v>
      </c>
    </row>
    <row r="3687" spans="1:9" x14ac:dyDescent="0.25">
      <c r="A3687" s="2" t="s">
        <v>6</v>
      </c>
      <c r="B3687" s="2" t="s">
        <v>12343</v>
      </c>
      <c r="C3687" s="2" t="s">
        <v>12328</v>
      </c>
      <c r="D3687" s="3">
        <v>40</v>
      </c>
      <c r="E3687" s="4">
        <v>1765</v>
      </c>
      <c r="F3687" s="4">
        <v>1071</v>
      </c>
      <c r="G3687" s="7">
        <f t="shared" si="114"/>
        <v>1.0709999999999999E-3</v>
      </c>
      <c r="H3687">
        <f t="shared" si="115"/>
        <v>4.2839999999999996E-2</v>
      </c>
      <c r="I3687">
        <f>VLOOKUP(C3687,Hárok1!F:G,2,0)</f>
        <v>991</v>
      </c>
    </row>
    <row r="3688" spans="1:9" x14ac:dyDescent="0.25">
      <c r="A3688" s="2" t="s">
        <v>6</v>
      </c>
      <c r="B3688" s="2" t="s">
        <v>12330</v>
      </c>
      <c r="C3688" s="2" t="s">
        <v>12328</v>
      </c>
      <c r="D3688" s="3">
        <v>40</v>
      </c>
      <c r="E3688" s="4">
        <v>1765</v>
      </c>
      <c r="F3688" s="4">
        <v>1071</v>
      </c>
      <c r="G3688" s="7">
        <f t="shared" si="114"/>
        <v>1.0709999999999999E-3</v>
      </c>
      <c r="H3688">
        <f t="shared" si="115"/>
        <v>4.2839999999999996E-2</v>
      </c>
      <c r="I3688">
        <f>VLOOKUP(C3688,Hárok1!F:G,2,0)</f>
        <v>991</v>
      </c>
    </row>
    <row r="3689" spans="1:9" x14ac:dyDescent="0.25">
      <c r="A3689" s="2" t="s">
        <v>6</v>
      </c>
      <c r="B3689" s="2" t="s">
        <v>12331</v>
      </c>
      <c r="C3689" s="2" t="s">
        <v>12328</v>
      </c>
      <c r="D3689" s="3">
        <v>40</v>
      </c>
      <c r="E3689" s="4">
        <v>1765</v>
      </c>
      <c r="F3689" s="4">
        <v>1071</v>
      </c>
      <c r="G3689" s="7">
        <f t="shared" si="114"/>
        <v>1.0709999999999999E-3</v>
      </c>
      <c r="H3689">
        <f t="shared" si="115"/>
        <v>4.2839999999999996E-2</v>
      </c>
      <c r="I3689">
        <f>VLOOKUP(C3689,Hárok1!F:G,2,0)</f>
        <v>991</v>
      </c>
    </row>
    <row r="3690" spans="1:9" x14ac:dyDescent="0.25">
      <c r="A3690" s="2" t="s">
        <v>6</v>
      </c>
      <c r="B3690" s="2" t="s">
        <v>12344</v>
      </c>
      <c r="C3690" s="2" t="s">
        <v>12328</v>
      </c>
      <c r="D3690" s="3">
        <v>40</v>
      </c>
      <c r="E3690" s="4">
        <v>1765</v>
      </c>
      <c r="F3690" s="4">
        <v>1071</v>
      </c>
      <c r="G3690" s="7">
        <f t="shared" si="114"/>
        <v>1.0709999999999999E-3</v>
      </c>
      <c r="H3690">
        <f t="shared" si="115"/>
        <v>4.2839999999999996E-2</v>
      </c>
      <c r="I3690">
        <f>VLOOKUP(C3690,Hárok1!F:G,2,0)</f>
        <v>991</v>
      </c>
    </row>
    <row r="3691" spans="1:9" x14ac:dyDescent="0.25">
      <c r="A3691" s="2" t="s">
        <v>6</v>
      </c>
      <c r="B3691" s="2" t="s">
        <v>12329</v>
      </c>
      <c r="C3691" s="2" t="s">
        <v>12328</v>
      </c>
      <c r="D3691" s="3">
        <v>40</v>
      </c>
      <c r="E3691" s="4">
        <v>1765</v>
      </c>
      <c r="F3691" s="4">
        <v>1071</v>
      </c>
      <c r="G3691" s="7">
        <f t="shared" si="114"/>
        <v>1.0709999999999999E-3</v>
      </c>
      <c r="H3691">
        <f t="shared" si="115"/>
        <v>4.2839999999999996E-2</v>
      </c>
      <c r="I3691">
        <f>VLOOKUP(C3691,Hárok1!F:G,2,0)</f>
        <v>991</v>
      </c>
    </row>
    <row r="3692" spans="1:9" x14ac:dyDescent="0.25">
      <c r="A3692" s="2" t="s">
        <v>6</v>
      </c>
      <c r="B3692" s="2" t="s">
        <v>12342</v>
      </c>
      <c r="C3692" s="2" t="s">
        <v>12328</v>
      </c>
      <c r="D3692" s="3">
        <v>40</v>
      </c>
      <c r="E3692" s="4">
        <v>1765</v>
      </c>
      <c r="F3692" s="4">
        <v>1071</v>
      </c>
      <c r="G3692" s="7">
        <f t="shared" si="114"/>
        <v>1.0709999999999999E-3</v>
      </c>
      <c r="H3692">
        <f t="shared" si="115"/>
        <v>4.2839999999999996E-2</v>
      </c>
      <c r="I3692">
        <f>VLOOKUP(C3692,Hárok1!F:G,2,0)</f>
        <v>991</v>
      </c>
    </row>
    <row r="3693" spans="1:9" x14ac:dyDescent="0.25">
      <c r="A3693" s="2" t="s">
        <v>6</v>
      </c>
      <c r="B3693" s="2" t="s">
        <v>12337</v>
      </c>
      <c r="C3693" s="2" t="s">
        <v>12328</v>
      </c>
      <c r="D3693" s="3">
        <v>40</v>
      </c>
      <c r="E3693" s="4">
        <v>1765</v>
      </c>
      <c r="F3693" s="4">
        <v>1071</v>
      </c>
      <c r="G3693" s="7">
        <f t="shared" si="114"/>
        <v>1.0709999999999999E-3</v>
      </c>
      <c r="H3693">
        <f t="shared" si="115"/>
        <v>4.2839999999999996E-2</v>
      </c>
      <c r="I3693">
        <f>VLOOKUP(C3693,Hárok1!F:G,2,0)</f>
        <v>991</v>
      </c>
    </row>
    <row r="3694" spans="1:9" x14ac:dyDescent="0.25">
      <c r="A3694" s="2" t="s">
        <v>6</v>
      </c>
      <c r="B3694" s="2" t="s">
        <v>12340</v>
      </c>
      <c r="C3694" s="2" t="s">
        <v>12328</v>
      </c>
      <c r="D3694" s="3">
        <v>32</v>
      </c>
      <c r="E3694" s="4">
        <v>1765</v>
      </c>
      <c r="F3694" s="4">
        <v>1071</v>
      </c>
      <c r="G3694" s="7">
        <f t="shared" si="114"/>
        <v>1.0709999999999999E-3</v>
      </c>
      <c r="H3694">
        <f t="shared" si="115"/>
        <v>3.4271999999999997E-2</v>
      </c>
      <c r="I3694">
        <f>VLOOKUP(C3694,Hárok1!F:G,2,0)</f>
        <v>991</v>
      </c>
    </row>
    <row r="3695" spans="1:9" x14ac:dyDescent="0.25">
      <c r="A3695" s="2" t="s">
        <v>6</v>
      </c>
      <c r="B3695" s="2" t="s">
        <v>12335</v>
      </c>
      <c r="C3695" s="2" t="s">
        <v>12328</v>
      </c>
      <c r="D3695" s="3">
        <v>36</v>
      </c>
      <c r="E3695" s="4">
        <v>1765</v>
      </c>
      <c r="F3695" s="4">
        <v>1071</v>
      </c>
      <c r="G3695" s="7">
        <f t="shared" si="114"/>
        <v>1.0709999999999999E-3</v>
      </c>
      <c r="H3695">
        <f t="shared" si="115"/>
        <v>3.8555999999999993E-2</v>
      </c>
      <c r="I3695">
        <f>VLOOKUP(C3695,Hárok1!F:G,2,0)</f>
        <v>991</v>
      </c>
    </row>
    <row r="3696" spans="1:9" x14ac:dyDescent="0.25">
      <c r="A3696" s="2" t="s">
        <v>6</v>
      </c>
      <c r="B3696" s="2" t="s">
        <v>12334</v>
      </c>
      <c r="C3696" s="2" t="s">
        <v>12328</v>
      </c>
      <c r="D3696" s="3">
        <v>36</v>
      </c>
      <c r="E3696" s="4">
        <v>1765</v>
      </c>
      <c r="F3696" s="4">
        <v>1071</v>
      </c>
      <c r="G3696" s="7">
        <f t="shared" si="114"/>
        <v>1.0709999999999999E-3</v>
      </c>
      <c r="H3696">
        <f t="shared" si="115"/>
        <v>3.8555999999999993E-2</v>
      </c>
      <c r="I3696">
        <f>VLOOKUP(C3696,Hárok1!F:G,2,0)</f>
        <v>991</v>
      </c>
    </row>
    <row r="3697" spans="1:9" x14ac:dyDescent="0.25">
      <c r="A3697" s="2" t="s">
        <v>6</v>
      </c>
      <c r="B3697" s="2" t="s">
        <v>12341</v>
      </c>
      <c r="C3697" s="2" t="s">
        <v>12328</v>
      </c>
      <c r="D3697" s="3">
        <v>36</v>
      </c>
      <c r="E3697" s="4">
        <v>1765</v>
      </c>
      <c r="F3697" s="4">
        <v>1071</v>
      </c>
      <c r="G3697" s="7">
        <f t="shared" si="114"/>
        <v>1.0709999999999999E-3</v>
      </c>
      <c r="H3697">
        <f t="shared" si="115"/>
        <v>3.8555999999999993E-2</v>
      </c>
      <c r="I3697">
        <f>VLOOKUP(C3697,Hárok1!F:G,2,0)</f>
        <v>991</v>
      </c>
    </row>
    <row r="3698" spans="1:9" x14ac:dyDescent="0.25">
      <c r="A3698" s="2" t="s">
        <v>6</v>
      </c>
      <c r="B3698" s="2" t="s">
        <v>12336</v>
      </c>
      <c r="C3698" s="2" t="s">
        <v>12328</v>
      </c>
      <c r="D3698" s="3">
        <v>36</v>
      </c>
      <c r="E3698" s="4">
        <v>1765</v>
      </c>
      <c r="F3698" s="4">
        <v>1071</v>
      </c>
      <c r="G3698" s="7">
        <f t="shared" si="114"/>
        <v>1.0709999999999999E-3</v>
      </c>
      <c r="H3698">
        <f t="shared" si="115"/>
        <v>3.8555999999999993E-2</v>
      </c>
      <c r="I3698">
        <f>VLOOKUP(C3698,Hárok1!F:G,2,0)</f>
        <v>991</v>
      </c>
    </row>
    <row r="3699" spans="1:9" x14ac:dyDescent="0.25">
      <c r="A3699" s="2" t="s">
        <v>6</v>
      </c>
      <c r="B3699" s="2" t="s">
        <v>12333</v>
      </c>
      <c r="C3699" s="2" t="s">
        <v>12328</v>
      </c>
      <c r="D3699" s="3">
        <v>36</v>
      </c>
      <c r="E3699" s="4">
        <v>1765</v>
      </c>
      <c r="F3699" s="4">
        <v>1071</v>
      </c>
      <c r="G3699" s="7">
        <f t="shared" si="114"/>
        <v>1.0709999999999999E-3</v>
      </c>
      <c r="H3699">
        <f t="shared" si="115"/>
        <v>3.8555999999999993E-2</v>
      </c>
      <c r="I3699">
        <f>VLOOKUP(C3699,Hárok1!F:G,2,0)</f>
        <v>991</v>
      </c>
    </row>
    <row r="3700" spans="1:9" x14ac:dyDescent="0.25">
      <c r="A3700" s="2" t="s">
        <v>6</v>
      </c>
      <c r="B3700" s="2" t="s">
        <v>9122</v>
      </c>
      <c r="C3700" s="2" t="s">
        <v>1046</v>
      </c>
      <c r="D3700" s="3">
        <v>50</v>
      </c>
      <c r="E3700" s="4">
        <v>10544</v>
      </c>
      <c r="F3700" s="4">
        <v>1205.55</v>
      </c>
      <c r="G3700" s="7">
        <f t="shared" si="114"/>
        <v>1.2055499999999999E-3</v>
      </c>
      <c r="H3700">
        <f t="shared" si="115"/>
        <v>6.0277499999999998E-2</v>
      </c>
      <c r="I3700">
        <f>VLOOKUP(C3700,Hárok1!F:G,2,0)</f>
        <v>2318</v>
      </c>
    </row>
    <row r="3701" spans="1:9" x14ac:dyDescent="0.25">
      <c r="A3701" s="2" t="s">
        <v>6</v>
      </c>
      <c r="B3701" s="2" t="s">
        <v>9184</v>
      </c>
      <c r="C3701" s="2" t="s">
        <v>1046</v>
      </c>
      <c r="D3701" s="3">
        <v>50</v>
      </c>
      <c r="E3701" s="4">
        <v>10544</v>
      </c>
      <c r="F3701" s="4">
        <v>1205.55</v>
      </c>
      <c r="G3701" s="7">
        <f t="shared" si="114"/>
        <v>1.2055499999999999E-3</v>
      </c>
      <c r="H3701">
        <f t="shared" si="115"/>
        <v>6.0277499999999998E-2</v>
      </c>
      <c r="I3701">
        <f>VLOOKUP(C3701,Hárok1!F:G,2,0)</f>
        <v>2318</v>
      </c>
    </row>
    <row r="3702" spans="1:9" x14ac:dyDescent="0.25">
      <c r="A3702" s="2" t="s">
        <v>6</v>
      </c>
      <c r="B3702" s="2" t="s">
        <v>9140</v>
      </c>
      <c r="C3702" s="2" t="s">
        <v>1046</v>
      </c>
      <c r="D3702" s="3">
        <v>40</v>
      </c>
      <c r="E3702" s="4">
        <v>10544</v>
      </c>
      <c r="F3702" s="4">
        <v>1205.55</v>
      </c>
      <c r="G3702" s="7">
        <f t="shared" si="114"/>
        <v>1.2055499999999999E-3</v>
      </c>
      <c r="H3702">
        <f t="shared" si="115"/>
        <v>4.8221999999999994E-2</v>
      </c>
      <c r="I3702">
        <f>VLOOKUP(C3702,Hárok1!F:G,2,0)</f>
        <v>2318</v>
      </c>
    </row>
    <row r="3703" spans="1:9" x14ac:dyDescent="0.25">
      <c r="A3703" s="2" t="s">
        <v>6</v>
      </c>
      <c r="B3703" s="2" t="s">
        <v>9112</v>
      </c>
      <c r="C3703" s="2" t="s">
        <v>1046</v>
      </c>
      <c r="D3703" s="3">
        <v>40</v>
      </c>
      <c r="E3703" s="4">
        <v>10544</v>
      </c>
      <c r="F3703" s="4">
        <v>1205.55</v>
      </c>
      <c r="G3703" s="7">
        <f t="shared" si="114"/>
        <v>1.2055499999999999E-3</v>
      </c>
      <c r="H3703">
        <f t="shared" si="115"/>
        <v>4.8221999999999994E-2</v>
      </c>
      <c r="I3703">
        <f>VLOOKUP(C3703,Hárok1!F:G,2,0)</f>
        <v>2318</v>
      </c>
    </row>
    <row r="3704" spans="1:9" x14ac:dyDescent="0.25">
      <c r="A3704" s="2" t="s">
        <v>6</v>
      </c>
      <c r="B3704" s="2" t="s">
        <v>9115</v>
      </c>
      <c r="C3704" s="2" t="s">
        <v>1046</v>
      </c>
      <c r="D3704" s="3">
        <v>40</v>
      </c>
      <c r="E3704" s="4">
        <v>10544</v>
      </c>
      <c r="F3704" s="4">
        <v>1205.55</v>
      </c>
      <c r="G3704" s="7">
        <f t="shared" si="114"/>
        <v>1.2055499999999999E-3</v>
      </c>
      <c r="H3704">
        <f t="shared" si="115"/>
        <v>4.8221999999999994E-2</v>
      </c>
      <c r="I3704">
        <f>VLOOKUP(C3704,Hárok1!F:G,2,0)</f>
        <v>2318</v>
      </c>
    </row>
    <row r="3705" spans="1:9" x14ac:dyDescent="0.25">
      <c r="A3705" s="2" t="s">
        <v>6</v>
      </c>
      <c r="B3705" s="2" t="s">
        <v>9212</v>
      </c>
      <c r="C3705" s="2" t="s">
        <v>1046</v>
      </c>
      <c r="D3705" s="3">
        <v>40</v>
      </c>
      <c r="E3705" s="4">
        <v>10544</v>
      </c>
      <c r="F3705" s="4">
        <v>1205.55</v>
      </c>
      <c r="G3705" s="7">
        <f t="shared" si="114"/>
        <v>1.2055499999999999E-3</v>
      </c>
      <c r="H3705">
        <f t="shared" si="115"/>
        <v>4.8221999999999994E-2</v>
      </c>
      <c r="I3705">
        <f>VLOOKUP(C3705,Hárok1!F:G,2,0)</f>
        <v>2318</v>
      </c>
    </row>
    <row r="3706" spans="1:9" x14ac:dyDescent="0.25">
      <c r="A3706" s="2" t="s">
        <v>6</v>
      </c>
      <c r="B3706" s="2" t="s">
        <v>9131</v>
      </c>
      <c r="C3706" s="2" t="s">
        <v>1046</v>
      </c>
      <c r="D3706" s="3">
        <v>40</v>
      </c>
      <c r="E3706" s="4">
        <v>10544</v>
      </c>
      <c r="F3706" s="4">
        <v>1205.55</v>
      </c>
      <c r="G3706" s="7">
        <f t="shared" si="114"/>
        <v>1.2055499999999999E-3</v>
      </c>
      <c r="H3706">
        <f t="shared" si="115"/>
        <v>4.8221999999999994E-2</v>
      </c>
      <c r="I3706">
        <f>VLOOKUP(C3706,Hárok1!F:G,2,0)</f>
        <v>2318</v>
      </c>
    </row>
    <row r="3707" spans="1:9" x14ac:dyDescent="0.25">
      <c r="A3707" s="2" t="s">
        <v>6</v>
      </c>
      <c r="B3707" s="2" t="s">
        <v>9163</v>
      </c>
      <c r="C3707" s="2" t="s">
        <v>1046</v>
      </c>
      <c r="D3707" s="3">
        <v>40</v>
      </c>
      <c r="E3707" s="4">
        <v>10544</v>
      </c>
      <c r="F3707" s="4">
        <v>1205.55</v>
      </c>
      <c r="G3707" s="7">
        <f t="shared" si="114"/>
        <v>1.2055499999999999E-3</v>
      </c>
      <c r="H3707">
        <f t="shared" si="115"/>
        <v>4.8221999999999994E-2</v>
      </c>
      <c r="I3707">
        <f>VLOOKUP(C3707,Hárok1!F:G,2,0)</f>
        <v>2318</v>
      </c>
    </row>
    <row r="3708" spans="1:9" x14ac:dyDescent="0.25">
      <c r="A3708" s="2" t="s">
        <v>6</v>
      </c>
      <c r="B3708" s="2" t="s">
        <v>9174</v>
      </c>
      <c r="C3708" s="2" t="s">
        <v>1046</v>
      </c>
      <c r="D3708" s="3">
        <v>40</v>
      </c>
      <c r="E3708" s="4">
        <v>10544</v>
      </c>
      <c r="F3708" s="4">
        <v>1205.55</v>
      </c>
      <c r="G3708" s="7">
        <f t="shared" si="114"/>
        <v>1.2055499999999999E-3</v>
      </c>
      <c r="H3708">
        <f t="shared" si="115"/>
        <v>4.8221999999999994E-2</v>
      </c>
      <c r="I3708">
        <f>VLOOKUP(C3708,Hárok1!F:G,2,0)</f>
        <v>2318</v>
      </c>
    </row>
    <row r="3709" spans="1:9" x14ac:dyDescent="0.25">
      <c r="A3709" s="2" t="s">
        <v>6</v>
      </c>
      <c r="B3709" s="2" t="s">
        <v>9092</v>
      </c>
      <c r="C3709" s="2" t="s">
        <v>1046</v>
      </c>
      <c r="D3709" s="3">
        <v>40</v>
      </c>
      <c r="E3709" s="4">
        <v>10544</v>
      </c>
      <c r="F3709" s="4">
        <v>1205.55</v>
      </c>
      <c r="G3709" s="7">
        <f t="shared" si="114"/>
        <v>1.2055499999999999E-3</v>
      </c>
      <c r="H3709">
        <f t="shared" si="115"/>
        <v>4.8221999999999994E-2</v>
      </c>
      <c r="I3709">
        <f>VLOOKUP(C3709,Hárok1!F:G,2,0)</f>
        <v>2318</v>
      </c>
    </row>
    <row r="3710" spans="1:9" x14ac:dyDescent="0.25">
      <c r="A3710" s="2" t="s">
        <v>6</v>
      </c>
      <c r="B3710" s="2" t="s">
        <v>9209</v>
      </c>
      <c r="C3710" s="2" t="s">
        <v>1046</v>
      </c>
      <c r="D3710" s="3">
        <v>40</v>
      </c>
      <c r="E3710" s="4">
        <v>10544</v>
      </c>
      <c r="F3710" s="4">
        <v>1205.55</v>
      </c>
      <c r="G3710" s="7">
        <f t="shared" si="114"/>
        <v>1.2055499999999999E-3</v>
      </c>
      <c r="H3710">
        <f t="shared" si="115"/>
        <v>4.8221999999999994E-2</v>
      </c>
      <c r="I3710">
        <f>VLOOKUP(C3710,Hárok1!F:G,2,0)</f>
        <v>2318</v>
      </c>
    </row>
    <row r="3711" spans="1:9" x14ac:dyDescent="0.25">
      <c r="A3711" s="2" t="s">
        <v>6</v>
      </c>
      <c r="B3711" s="2" t="s">
        <v>9175</v>
      </c>
      <c r="C3711" s="2" t="s">
        <v>1046</v>
      </c>
      <c r="D3711" s="3">
        <v>40</v>
      </c>
      <c r="E3711" s="4">
        <v>10544</v>
      </c>
      <c r="F3711" s="4">
        <v>1205.55</v>
      </c>
      <c r="G3711" s="7">
        <f t="shared" si="114"/>
        <v>1.2055499999999999E-3</v>
      </c>
      <c r="H3711">
        <f t="shared" si="115"/>
        <v>4.8221999999999994E-2</v>
      </c>
      <c r="I3711">
        <f>VLOOKUP(C3711,Hárok1!F:G,2,0)</f>
        <v>2318</v>
      </c>
    </row>
    <row r="3712" spans="1:9" x14ac:dyDescent="0.25">
      <c r="A3712" s="2" t="s">
        <v>6</v>
      </c>
      <c r="B3712" s="2" t="s">
        <v>9109</v>
      </c>
      <c r="C3712" s="2" t="s">
        <v>1046</v>
      </c>
      <c r="D3712" s="3">
        <v>40</v>
      </c>
      <c r="E3712" s="4">
        <v>10544</v>
      </c>
      <c r="F3712" s="4">
        <v>1205.55</v>
      </c>
      <c r="G3712" s="7">
        <f t="shared" si="114"/>
        <v>1.2055499999999999E-3</v>
      </c>
      <c r="H3712">
        <f t="shared" si="115"/>
        <v>4.8221999999999994E-2</v>
      </c>
      <c r="I3712">
        <f>VLOOKUP(C3712,Hárok1!F:G,2,0)</f>
        <v>2318</v>
      </c>
    </row>
    <row r="3713" spans="1:9" x14ac:dyDescent="0.25">
      <c r="A3713" s="2" t="s">
        <v>6</v>
      </c>
      <c r="B3713" s="2" t="s">
        <v>9116</v>
      </c>
      <c r="C3713" s="2" t="s">
        <v>1046</v>
      </c>
      <c r="D3713" s="3">
        <v>40</v>
      </c>
      <c r="E3713" s="4">
        <v>10544</v>
      </c>
      <c r="F3713" s="4">
        <v>1205.55</v>
      </c>
      <c r="G3713" s="7">
        <f t="shared" si="114"/>
        <v>1.2055499999999999E-3</v>
      </c>
      <c r="H3713">
        <f t="shared" si="115"/>
        <v>4.8221999999999994E-2</v>
      </c>
      <c r="I3713">
        <f>VLOOKUP(C3713,Hárok1!F:G,2,0)</f>
        <v>2318</v>
      </c>
    </row>
    <row r="3714" spans="1:9" x14ac:dyDescent="0.25">
      <c r="A3714" s="2" t="s">
        <v>6</v>
      </c>
      <c r="B3714" s="2" t="s">
        <v>9121</v>
      </c>
      <c r="C3714" s="2" t="s">
        <v>1046</v>
      </c>
      <c r="D3714" s="3">
        <v>40</v>
      </c>
      <c r="E3714" s="4">
        <v>10544</v>
      </c>
      <c r="F3714" s="4">
        <v>1205.55</v>
      </c>
      <c r="G3714" s="7">
        <f t="shared" ref="G3714:G3777" si="116">F3714/1000000</f>
        <v>1.2055499999999999E-3</v>
      </c>
      <c r="H3714">
        <f t="shared" ref="H3714:H3777" si="117">G3714*D3714</f>
        <v>4.8221999999999994E-2</v>
      </c>
      <c r="I3714">
        <f>VLOOKUP(C3714,Hárok1!F:G,2,0)</f>
        <v>2318</v>
      </c>
    </row>
    <row r="3715" spans="1:9" x14ac:dyDescent="0.25">
      <c r="A3715" s="2" t="s">
        <v>6</v>
      </c>
      <c r="B3715" s="2" t="s">
        <v>9137</v>
      </c>
      <c r="C3715" s="2" t="s">
        <v>1046</v>
      </c>
      <c r="D3715" s="3">
        <v>40</v>
      </c>
      <c r="E3715" s="4">
        <v>10544</v>
      </c>
      <c r="F3715" s="4">
        <v>1205.55</v>
      </c>
      <c r="G3715" s="7">
        <f t="shared" si="116"/>
        <v>1.2055499999999999E-3</v>
      </c>
      <c r="H3715">
        <f t="shared" si="117"/>
        <v>4.8221999999999994E-2</v>
      </c>
      <c r="I3715">
        <f>VLOOKUP(C3715,Hárok1!F:G,2,0)</f>
        <v>2318</v>
      </c>
    </row>
    <row r="3716" spans="1:9" x14ac:dyDescent="0.25">
      <c r="A3716" s="2" t="s">
        <v>6</v>
      </c>
      <c r="B3716" s="2" t="s">
        <v>9101</v>
      </c>
      <c r="C3716" s="2" t="s">
        <v>1046</v>
      </c>
      <c r="D3716" s="3">
        <v>40</v>
      </c>
      <c r="E3716" s="4">
        <v>10544</v>
      </c>
      <c r="F3716" s="4">
        <v>1205.55</v>
      </c>
      <c r="G3716" s="7">
        <f t="shared" si="116"/>
        <v>1.2055499999999999E-3</v>
      </c>
      <c r="H3716">
        <f t="shared" si="117"/>
        <v>4.8221999999999994E-2</v>
      </c>
      <c r="I3716">
        <f>VLOOKUP(C3716,Hárok1!F:G,2,0)</f>
        <v>2318</v>
      </c>
    </row>
    <row r="3717" spans="1:9" x14ac:dyDescent="0.25">
      <c r="A3717" s="2" t="s">
        <v>6</v>
      </c>
      <c r="B3717" s="2" t="s">
        <v>9102</v>
      </c>
      <c r="C3717" s="2" t="s">
        <v>1046</v>
      </c>
      <c r="D3717" s="3">
        <v>40</v>
      </c>
      <c r="E3717" s="4">
        <v>10544</v>
      </c>
      <c r="F3717" s="4">
        <v>1205.55</v>
      </c>
      <c r="G3717" s="7">
        <f t="shared" si="116"/>
        <v>1.2055499999999999E-3</v>
      </c>
      <c r="H3717">
        <f t="shared" si="117"/>
        <v>4.8221999999999994E-2</v>
      </c>
      <c r="I3717">
        <f>VLOOKUP(C3717,Hárok1!F:G,2,0)</f>
        <v>2318</v>
      </c>
    </row>
    <row r="3718" spans="1:9" x14ac:dyDescent="0.25">
      <c r="A3718" s="2" t="s">
        <v>6</v>
      </c>
      <c r="B3718" s="2" t="s">
        <v>9104</v>
      </c>
      <c r="C3718" s="2" t="s">
        <v>1046</v>
      </c>
      <c r="D3718" s="3">
        <v>40</v>
      </c>
      <c r="E3718" s="4">
        <v>10544</v>
      </c>
      <c r="F3718" s="4">
        <v>1205.55</v>
      </c>
      <c r="G3718" s="7">
        <f t="shared" si="116"/>
        <v>1.2055499999999999E-3</v>
      </c>
      <c r="H3718">
        <f t="shared" si="117"/>
        <v>4.8221999999999994E-2</v>
      </c>
      <c r="I3718">
        <f>VLOOKUP(C3718,Hárok1!F:G,2,0)</f>
        <v>2318</v>
      </c>
    </row>
    <row r="3719" spans="1:9" x14ac:dyDescent="0.25">
      <c r="A3719" s="2" t="s">
        <v>6</v>
      </c>
      <c r="B3719" s="2" t="s">
        <v>9096</v>
      </c>
      <c r="C3719" s="2" t="s">
        <v>1046</v>
      </c>
      <c r="D3719" s="3">
        <v>40</v>
      </c>
      <c r="E3719" s="4">
        <v>10544</v>
      </c>
      <c r="F3719" s="4">
        <v>1205.55</v>
      </c>
      <c r="G3719" s="7">
        <f t="shared" si="116"/>
        <v>1.2055499999999999E-3</v>
      </c>
      <c r="H3719">
        <f t="shared" si="117"/>
        <v>4.8221999999999994E-2</v>
      </c>
      <c r="I3719">
        <f>VLOOKUP(C3719,Hárok1!F:G,2,0)</f>
        <v>2318</v>
      </c>
    </row>
    <row r="3720" spans="1:9" x14ac:dyDescent="0.25">
      <c r="A3720" s="2" t="s">
        <v>6</v>
      </c>
      <c r="B3720" s="2" t="s">
        <v>9197</v>
      </c>
      <c r="C3720" s="2" t="s">
        <v>1046</v>
      </c>
      <c r="D3720" s="3">
        <v>40</v>
      </c>
      <c r="E3720" s="4">
        <v>10544</v>
      </c>
      <c r="F3720" s="4">
        <v>1205.55</v>
      </c>
      <c r="G3720" s="7">
        <f t="shared" si="116"/>
        <v>1.2055499999999999E-3</v>
      </c>
      <c r="H3720">
        <f t="shared" si="117"/>
        <v>4.8221999999999994E-2</v>
      </c>
      <c r="I3720">
        <f>VLOOKUP(C3720,Hárok1!F:G,2,0)</f>
        <v>2318</v>
      </c>
    </row>
    <row r="3721" spans="1:9" x14ac:dyDescent="0.25">
      <c r="A3721" s="2" t="s">
        <v>6</v>
      </c>
      <c r="B3721" s="2" t="s">
        <v>9129</v>
      </c>
      <c r="C3721" s="2" t="s">
        <v>1046</v>
      </c>
      <c r="D3721" s="3">
        <v>40</v>
      </c>
      <c r="E3721" s="4">
        <v>10544</v>
      </c>
      <c r="F3721" s="4">
        <v>1205.55</v>
      </c>
      <c r="G3721" s="7">
        <f t="shared" si="116"/>
        <v>1.2055499999999999E-3</v>
      </c>
      <c r="H3721">
        <f t="shared" si="117"/>
        <v>4.8221999999999994E-2</v>
      </c>
      <c r="I3721">
        <f>VLOOKUP(C3721,Hárok1!F:G,2,0)</f>
        <v>2318</v>
      </c>
    </row>
    <row r="3722" spans="1:9" x14ac:dyDescent="0.25">
      <c r="A3722" s="2" t="s">
        <v>6</v>
      </c>
      <c r="B3722" s="2" t="s">
        <v>9157</v>
      </c>
      <c r="C3722" s="2" t="s">
        <v>1046</v>
      </c>
      <c r="D3722" s="3">
        <v>40</v>
      </c>
      <c r="E3722" s="4">
        <v>10544</v>
      </c>
      <c r="F3722" s="4">
        <v>1205.55</v>
      </c>
      <c r="G3722" s="7">
        <f t="shared" si="116"/>
        <v>1.2055499999999999E-3</v>
      </c>
      <c r="H3722">
        <f t="shared" si="117"/>
        <v>4.8221999999999994E-2</v>
      </c>
      <c r="I3722">
        <f>VLOOKUP(C3722,Hárok1!F:G,2,0)</f>
        <v>2318</v>
      </c>
    </row>
    <row r="3723" spans="1:9" x14ac:dyDescent="0.25">
      <c r="A3723" s="2" t="s">
        <v>6</v>
      </c>
      <c r="B3723" s="2" t="s">
        <v>9219</v>
      </c>
      <c r="C3723" s="2" t="s">
        <v>1046</v>
      </c>
      <c r="D3723" s="3">
        <v>40</v>
      </c>
      <c r="E3723" s="4">
        <v>10544</v>
      </c>
      <c r="F3723" s="4">
        <v>1205.55</v>
      </c>
      <c r="G3723" s="7">
        <f t="shared" si="116"/>
        <v>1.2055499999999999E-3</v>
      </c>
      <c r="H3723">
        <f t="shared" si="117"/>
        <v>4.8221999999999994E-2</v>
      </c>
      <c r="I3723">
        <f>VLOOKUP(C3723,Hárok1!F:G,2,0)</f>
        <v>2318</v>
      </c>
    </row>
    <row r="3724" spans="1:9" x14ac:dyDescent="0.25">
      <c r="A3724" s="2" t="s">
        <v>6</v>
      </c>
      <c r="B3724" s="2" t="s">
        <v>9202</v>
      </c>
      <c r="C3724" s="2" t="s">
        <v>1046</v>
      </c>
      <c r="D3724" s="3">
        <v>40</v>
      </c>
      <c r="E3724" s="4">
        <v>10544</v>
      </c>
      <c r="F3724" s="4">
        <v>1205.55</v>
      </c>
      <c r="G3724" s="7">
        <f t="shared" si="116"/>
        <v>1.2055499999999999E-3</v>
      </c>
      <c r="H3724">
        <f t="shared" si="117"/>
        <v>4.8221999999999994E-2</v>
      </c>
      <c r="I3724">
        <f>VLOOKUP(C3724,Hárok1!F:G,2,0)</f>
        <v>2318</v>
      </c>
    </row>
    <row r="3725" spans="1:9" x14ac:dyDescent="0.25">
      <c r="A3725" s="2" t="s">
        <v>6</v>
      </c>
      <c r="B3725" s="2" t="s">
        <v>9190</v>
      </c>
      <c r="C3725" s="2" t="s">
        <v>1046</v>
      </c>
      <c r="D3725" s="3">
        <v>40</v>
      </c>
      <c r="E3725" s="4">
        <v>10544</v>
      </c>
      <c r="F3725" s="4">
        <v>1205.55</v>
      </c>
      <c r="G3725" s="7">
        <f t="shared" si="116"/>
        <v>1.2055499999999999E-3</v>
      </c>
      <c r="H3725">
        <f t="shared" si="117"/>
        <v>4.8221999999999994E-2</v>
      </c>
      <c r="I3725">
        <f>VLOOKUP(C3725,Hárok1!F:G,2,0)</f>
        <v>2318</v>
      </c>
    </row>
    <row r="3726" spans="1:9" x14ac:dyDescent="0.25">
      <c r="A3726" s="2" t="s">
        <v>6</v>
      </c>
      <c r="B3726" s="2" t="s">
        <v>9128</v>
      </c>
      <c r="C3726" s="2" t="s">
        <v>1046</v>
      </c>
      <c r="D3726" s="3">
        <v>40</v>
      </c>
      <c r="E3726" s="4">
        <v>10544</v>
      </c>
      <c r="F3726" s="4">
        <v>1205.55</v>
      </c>
      <c r="G3726" s="7">
        <f t="shared" si="116"/>
        <v>1.2055499999999999E-3</v>
      </c>
      <c r="H3726">
        <f t="shared" si="117"/>
        <v>4.8221999999999994E-2</v>
      </c>
      <c r="I3726">
        <f>VLOOKUP(C3726,Hárok1!F:G,2,0)</f>
        <v>2318</v>
      </c>
    </row>
    <row r="3727" spans="1:9" x14ac:dyDescent="0.25">
      <c r="A3727" s="2" t="s">
        <v>6</v>
      </c>
      <c r="B3727" s="2" t="s">
        <v>9127</v>
      </c>
      <c r="C3727" s="2" t="s">
        <v>1046</v>
      </c>
      <c r="D3727" s="3">
        <v>40</v>
      </c>
      <c r="E3727" s="4">
        <v>10544</v>
      </c>
      <c r="F3727" s="4">
        <v>1205.55</v>
      </c>
      <c r="G3727" s="7">
        <f t="shared" si="116"/>
        <v>1.2055499999999999E-3</v>
      </c>
      <c r="H3727">
        <f t="shared" si="117"/>
        <v>4.8221999999999994E-2</v>
      </c>
      <c r="I3727">
        <f>VLOOKUP(C3727,Hárok1!F:G,2,0)</f>
        <v>2318</v>
      </c>
    </row>
    <row r="3728" spans="1:9" x14ac:dyDescent="0.25">
      <c r="A3728" s="2" t="s">
        <v>6</v>
      </c>
      <c r="B3728" s="2" t="s">
        <v>9206</v>
      </c>
      <c r="C3728" s="2" t="s">
        <v>1046</v>
      </c>
      <c r="D3728" s="3">
        <v>23</v>
      </c>
      <c r="E3728" s="4">
        <v>10544</v>
      </c>
      <c r="F3728" s="4">
        <v>1205.55</v>
      </c>
      <c r="G3728" s="7">
        <f t="shared" si="116"/>
        <v>1.2055499999999999E-3</v>
      </c>
      <c r="H3728">
        <f t="shared" si="117"/>
        <v>2.7727649999999996E-2</v>
      </c>
      <c r="I3728">
        <f>VLOOKUP(C3728,Hárok1!F:G,2,0)</f>
        <v>2318</v>
      </c>
    </row>
    <row r="3729" spans="1:9" x14ac:dyDescent="0.25">
      <c r="A3729" s="2" t="s">
        <v>6</v>
      </c>
      <c r="B3729" s="2" t="s">
        <v>9186</v>
      </c>
      <c r="C3729" s="2" t="s">
        <v>1046</v>
      </c>
      <c r="D3729" s="3">
        <v>40</v>
      </c>
      <c r="E3729" s="4">
        <v>10544</v>
      </c>
      <c r="F3729" s="4">
        <v>1205.55</v>
      </c>
      <c r="G3729" s="7">
        <f t="shared" si="116"/>
        <v>1.2055499999999999E-3</v>
      </c>
      <c r="H3729">
        <f t="shared" si="117"/>
        <v>4.8221999999999994E-2</v>
      </c>
      <c r="I3729">
        <f>VLOOKUP(C3729,Hárok1!F:G,2,0)</f>
        <v>2318</v>
      </c>
    </row>
    <row r="3730" spans="1:9" x14ac:dyDescent="0.25">
      <c r="A3730" s="2" t="s">
        <v>6</v>
      </c>
      <c r="B3730" s="2" t="s">
        <v>9118</v>
      </c>
      <c r="C3730" s="2" t="s">
        <v>1046</v>
      </c>
      <c r="D3730" s="3">
        <v>40</v>
      </c>
      <c r="E3730" s="4">
        <v>10544</v>
      </c>
      <c r="F3730" s="4">
        <v>1205.55</v>
      </c>
      <c r="G3730" s="7">
        <f t="shared" si="116"/>
        <v>1.2055499999999999E-3</v>
      </c>
      <c r="H3730">
        <f t="shared" si="117"/>
        <v>4.8221999999999994E-2</v>
      </c>
      <c r="I3730">
        <f>VLOOKUP(C3730,Hárok1!F:G,2,0)</f>
        <v>2318</v>
      </c>
    </row>
    <row r="3731" spans="1:9" x14ac:dyDescent="0.25">
      <c r="A3731" s="2" t="s">
        <v>6</v>
      </c>
      <c r="B3731" s="2" t="s">
        <v>9183</v>
      </c>
      <c r="C3731" s="2" t="s">
        <v>1046</v>
      </c>
      <c r="D3731" s="3">
        <v>40</v>
      </c>
      <c r="E3731" s="4">
        <v>10544</v>
      </c>
      <c r="F3731" s="4">
        <v>1205.55</v>
      </c>
      <c r="G3731" s="7">
        <f t="shared" si="116"/>
        <v>1.2055499999999999E-3</v>
      </c>
      <c r="H3731">
        <f t="shared" si="117"/>
        <v>4.8221999999999994E-2</v>
      </c>
      <c r="I3731">
        <f>VLOOKUP(C3731,Hárok1!F:G,2,0)</f>
        <v>2318</v>
      </c>
    </row>
    <row r="3732" spans="1:9" x14ac:dyDescent="0.25">
      <c r="A3732" s="2" t="s">
        <v>6</v>
      </c>
      <c r="B3732" s="2" t="s">
        <v>9125</v>
      </c>
      <c r="C3732" s="2" t="s">
        <v>1046</v>
      </c>
      <c r="D3732" s="3">
        <v>40</v>
      </c>
      <c r="E3732" s="4">
        <v>10544</v>
      </c>
      <c r="F3732" s="4">
        <v>1205.55</v>
      </c>
      <c r="G3732" s="7">
        <f t="shared" si="116"/>
        <v>1.2055499999999999E-3</v>
      </c>
      <c r="H3732">
        <f t="shared" si="117"/>
        <v>4.8221999999999994E-2</v>
      </c>
      <c r="I3732">
        <f>VLOOKUP(C3732,Hárok1!F:G,2,0)</f>
        <v>2318</v>
      </c>
    </row>
    <row r="3733" spans="1:9" x14ac:dyDescent="0.25">
      <c r="A3733" s="2" t="s">
        <v>6</v>
      </c>
      <c r="B3733" s="2" t="s">
        <v>9143</v>
      </c>
      <c r="C3733" s="2" t="s">
        <v>1046</v>
      </c>
      <c r="D3733" s="3">
        <v>40</v>
      </c>
      <c r="E3733" s="4">
        <v>10544</v>
      </c>
      <c r="F3733" s="4">
        <v>1205.55</v>
      </c>
      <c r="G3733" s="7">
        <f t="shared" si="116"/>
        <v>1.2055499999999999E-3</v>
      </c>
      <c r="H3733">
        <f t="shared" si="117"/>
        <v>4.8221999999999994E-2</v>
      </c>
      <c r="I3733">
        <f>VLOOKUP(C3733,Hárok1!F:G,2,0)</f>
        <v>2318</v>
      </c>
    </row>
    <row r="3734" spans="1:9" x14ac:dyDescent="0.25">
      <c r="A3734" s="2" t="s">
        <v>6</v>
      </c>
      <c r="B3734" s="2" t="s">
        <v>9145</v>
      </c>
      <c r="C3734" s="2" t="s">
        <v>1046</v>
      </c>
      <c r="D3734" s="3">
        <v>40</v>
      </c>
      <c r="E3734" s="4">
        <v>10544</v>
      </c>
      <c r="F3734" s="4">
        <v>1205.55</v>
      </c>
      <c r="G3734" s="7">
        <f t="shared" si="116"/>
        <v>1.2055499999999999E-3</v>
      </c>
      <c r="H3734">
        <f t="shared" si="117"/>
        <v>4.8221999999999994E-2</v>
      </c>
      <c r="I3734">
        <f>VLOOKUP(C3734,Hárok1!F:G,2,0)</f>
        <v>2318</v>
      </c>
    </row>
    <row r="3735" spans="1:9" x14ac:dyDescent="0.25">
      <c r="A3735" s="2" t="s">
        <v>6</v>
      </c>
      <c r="B3735" s="2" t="s">
        <v>9100</v>
      </c>
      <c r="C3735" s="2" t="s">
        <v>1046</v>
      </c>
      <c r="D3735" s="3">
        <v>40</v>
      </c>
      <c r="E3735" s="4">
        <v>10544</v>
      </c>
      <c r="F3735" s="4">
        <v>1205.55</v>
      </c>
      <c r="G3735" s="7">
        <f t="shared" si="116"/>
        <v>1.2055499999999999E-3</v>
      </c>
      <c r="H3735">
        <f t="shared" si="117"/>
        <v>4.8221999999999994E-2</v>
      </c>
      <c r="I3735">
        <f>VLOOKUP(C3735,Hárok1!F:G,2,0)</f>
        <v>2318</v>
      </c>
    </row>
    <row r="3736" spans="1:9" x14ac:dyDescent="0.25">
      <c r="A3736" s="2" t="s">
        <v>6</v>
      </c>
      <c r="B3736" s="2" t="s">
        <v>9179</v>
      </c>
      <c r="C3736" s="2" t="s">
        <v>1046</v>
      </c>
      <c r="D3736" s="3">
        <v>40</v>
      </c>
      <c r="E3736" s="4">
        <v>10544</v>
      </c>
      <c r="F3736" s="4">
        <v>1205.55</v>
      </c>
      <c r="G3736" s="7">
        <f t="shared" si="116"/>
        <v>1.2055499999999999E-3</v>
      </c>
      <c r="H3736">
        <f t="shared" si="117"/>
        <v>4.8221999999999994E-2</v>
      </c>
      <c r="I3736">
        <f>VLOOKUP(C3736,Hárok1!F:G,2,0)</f>
        <v>2318</v>
      </c>
    </row>
    <row r="3737" spans="1:9" x14ac:dyDescent="0.25">
      <c r="A3737" s="2" t="s">
        <v>6</v>
      </c>
      <c r="B3737" s="2" t="s">
        <v>9144</v>
      </c>
      <c r="C3737" s="2" t="s">
        <v>1046</v>
      </c>
      <c r="D3737" s="3">
        <v>40</v>
      </c>
      <c r="E3737" s="4">
        <v>10544</v>
      </c>
      <c r="F3737" s="4">
        <v>1205.55</v>
      </c>
      <c r="G3737" s="7">
        <f t="shared" si="116"/>
        <v>1.2055499999999999E-3</v>
      </c>
      <c r="H3737">
        <f t="shared" si="117"/>
        <v>4.8221999999999994E-2</v>
      </c>
      <c r="I3737">
        <f>VLOOKUP(C3737,Hárok1!F:G,2,0)</f>
        <v>2318</v>
      </c>
    </row>
    <row r="3738" spans="1:9" x14ac:dyDescent="0.25">
      <c r="A3738" s="2" t="s">
        <v>6</v>
      </c>
      <c r="B3738" s="2" t="s">
        <v>9103</v>
      </c>
      <c r="C3738" s="2" t="s">
        <v>1046</v>
      </c>
      <c r="D3738" s="3">
        <v>40</v>
      </c>
      <c r="E3738" s="4">
        <v>10544</v>
      </c>
      <c r="F3738" s="4">
        <v>1205.55</v>
      </c>
      <c r="G3738" s="7">
        <f t="shared" si="116"/>
        <v>1.2055499999999999E-3</v>
      </c>
      <c r="H3738">
        <f t="shared" si="117"/>
        <v>4.8221999999999994E-2</v>
      </c>
      <c r="I3738">
        <f>VLOOKUP(C3738,Hárok1!F:G,2,0)</f>
        <v>2318</v>
      </c>
    </row>
    <row r="3739" spans="1:9" x14ac:dyDescent="0.25">
      <c r="A3739" s="2" t="s">
        <v>6</v>
      </c>
      <c r="B3739" s="2" t="s">
        <v>9166</v>
      </c>
      <c r="C3739" s="2" t="s">
        <v>1046</v>
      </c>
      <c r="D3739" s="3">
        <v>40</v>
      </c>
      <c r="E3739" s="4">
        <v>10544</v>
      </c>
      <c r="F3739" s="4">
        <v>1205.55</v>
      </c>
      <c r="G3739" s="7">
        <f t="shared" si="116"/>
        <v>1.2055499999999999E-3</v>
      </c>
      <c r="H3739">
        <f t="shared" si="117"/>
        <v>4.8221999999999994E-2</v>
      </c>
      <c r="I3739">
        <f>VLOOKUP(C3739,Hárok1!F:G,2,0)</f>
        <v>2318</v>
      </c>
    </row>
    <row r="3740" spans="1:9" x14ac:dyDescent="0.25">
      <c r="A3740" s="2" t="s">
        <v>6</v>
      </c>
      <c r="B3740" s="2" t="s">
        <v>9216</v>
      </c>
      <c r="C3740" s="2" t="s">
        <v>1046</v>
      </c>
      <c r="D3740" s="3">
        <v>40</v>
      </c>
      <c r="E3740" s="4">
        <v>10544</v>
      </c>
      <c r="F3740" s="4">
        <v>1205.55</v>
      </c>
      <c r="G3740" s="7">
        <f t="shared" si="116"/>
        <v>1.2055499999999999E-3</v>
      </c>
      <c r="H3740">
        <f t="shared" si="117"/>
        <v>4.8221999999999994E-2</v>
      </c>
      <c r="I3740">
        <f>VLOOKUP(C3740,Hárok1!F:G,2,0)</f>
        <v>2318</v>
      </c>
    </row>
    <row r="3741" spans="1:9" x14ac:dyDescent="0.25">
      <c r="A3741" s="2" t="s">
        <v>6</v>
      </c>
      <c r="B3741" s="2" t="s">
        <v>9117</v>
      </c>
      <c r="C3741" s="2" t="s">
        <v>1046</v>
      </c>
      <c r="D3741" s="3">
        <v>40</v>
      </c>
      <c r="E3741" s="4">
        <v>10544</v>
      </c>
      <c r="F3741" s="4">
        <v>1205.55</v>
      </c>
      <c r="G3741" s="7">
        <f t="shared" si="116"/>
        <v>1.2055499999999999E-3</v>
      </c>
      <c r="H3741">
        <f t="shared" si="117"/>
        <v>4.8221999999999994E-2</v>
      </c>
      <c r="I3741">
        <f>VLOOKUP(C3741,Hárok1!F:G,2,0)</f>
        <v>2318</v>
      </c>
    </row>
    <row r="3742" spans="1:9" x14ac:dyDescent="0.25">
      <c r="A3742" s="2" t="s">
        <v>6</v>
      </c>
      <c r="B3742" s="2" t="s">
        <v>9124</v>
      </c>
      <c r="C3742" s="2" t="s">
        <v>1046</v>
      </c>
      <c r="D3742" s="3">
        <v>40</v>
      </c>
      <c r="E3742" s="4">
        <v>10544</v>
      </c>
      <c r="F3742" s="4">
        <v>1205.55</v>
      </c>
      <c r="G3742" s="7">
        <f t="shared" si="116"/>
        <v>1.2055499999999999E-3</v>
      </c>
      <c r="H3742">
        <f t="shared" si="117"/>
        <v>4.8221999999999994E-2</v>
      </c>
      <c r="I3742">
        <f>VLOOKUP(C3742,Hárok1!F:G,2,0)</f>
        <v>2318</v>
      </c>
    </row>
    <row r="3743" spans="1:9" x14ac:dyDescent="0.25">
      <c r="A3743" s="2" t="s">
        <v>6</v>
      </c>
      <c r="B3743" s="2" t="s">
        <v>9193</v>
      </c>
      <c r="C3743" s="2" t="s">
        <v>1046</v>
      </c>
      <c r="D3743" s="3">
        <v>40</v>
      </c>
      <c r="E3743" s="4">
        <v>10544</v>
      </c>
      <c r="F3743" s="4">
        <v>1205.55</v>
      </c>
      <c r="G3743" s="7">
        <f t="shared" si="116"/>
        <v>1.2055499999999999E-3</v>
      </c>
      <c r="H3743">
        <f t="shared" si="117"/>
        <v>4.8221999999999994E-2</v>
      </c>
      <c r="I3743">
        <f>VLOOKUP(C3743,Hárok1!F:G,2,0)</f>
        <v>2318</v>
      </c>
    </row>
    <row r="3744" spans="1:9" x14ac:dyDescent="0.25">
      <c r="A3744" s="2" t="s">
        <v>6</v>
      </c>
      <c r="B3744" s="2" t="s">
        <v>9105</v>
      </c>
      <c r="C3744" s="2" t="s">
        <v>1046</v>
      </c>
      <c r="D3744" s="3">
        <v>40</v>
      </c>
      <c r="E3744" s="4">
        <v>10544</v>
      </c>
      <c r="F3744" s="4">
        <v>1205.55</v>
      </c>
      <c r="G3744" s="7">
        <f t="shared" si="116"/>
        <v>1.2055499999999999E-3</v>
      </c>
      <c r="H3744">
        <f t="shared" si="117"/>
        <v>4.8221999999999994E-2</v>
      </c>
      <c r="I3744">
        <f>VLOOKUP(C3744,Hárok1!F:G,2,0)</f>
        <v>2318</v>
      </c>
    </row>
    <row r="3745" spans="1:9" x14ac:dyDescent="0.25">
      <c r="A3745" s="2" t="s">
        <v>6</v>
      </c>
      <c r="B3745" s="2" t="s">
        <v>9210</v>
      </c>
      <c r="C3745" s="2" t="s">
        <v>1046</v>
      </c>
      <c r="D3745" s="3">
        <v>40</v>
      </c>
      <c r="E3745" s="4">
        <v>10544</v>
      </c>
      <c r="F3745" s="4">
        <v>1205.55</v>
      </c>
      <c r="G3745" s="7">
        <f t="shared" si="116"/>
        <v>1.2055499999999999E-3</v>
      </c>
      <c r="H3745">
        <f t="shared" si="117"/>
        <v>4.8221999999999994E-2</v>
      </c>
      <c r="I3745">
        <f>VLOOKUP(C3745,Hárok1!F:G,2,0)</f>
        <v>2318</v>
      </c>
    </row>
    <row r="3746" spans="1:9" x14ac:dyDescent="0.25">
      <c r="A3746" s="2" t="s">
        <v>6</v>
      </c>
      <c r="B3746" s="2" t="s">
        <v>9097</v>
      </c>
      <c r="C3746" s="2" t="s">
        <v>1046</v>
      </c>
      <c r="D3746" s="3">
        <v>40</v>
      </c>
      <c r="E3746" s="4">
        <v>10544</v>
      </c>
      <c r="F3746" s="4">
        <v>1205.55</v>
      </c>
      <c r="G3746" s="7">
        <f t="shared" si="116"/>
        <v>1.2055499999999999E-3</v>
      </c>
      <c r="H3746">
        <f t="shared" si="117"/>
        <v>4.8221999999999994E-2</v>
      </c>
      <c r="I3746">
        <f>VLOOKUP(C3746,Hárok1!F:G,2,0)</f>
        <v>2318</v>
      </c>
    </row>
    <row r="3747" spans="1:9" x14ac:dyDescent="0.25">
      <c r="A3747" s="2" t="s">
        <v>6</v>
      </c>
      <c r="B3747" s="2" t="s">
        <v>9199</v>
      </c>
      <c r="C3747" s="2" t="s">
        <v>1046</v>
      </c>
      <c r="D3747" s="3">
        <v>40</v>
      </c>
      <c r="E3747" s="4">
        <v>10544</v>
      </c>
      <c r="F3747" s="4">
        <v>1205.55</v>
      </c>
      <c r="G3747" s="7">
        <f t="shared" si="116"/>
        <v>1.2055499999999999E-3</v>
      </c>
      <c r="H3747">
        <f t="shared" si="117"/>
        <v>4.8221999999999994E-2</v>
      </c>
      <c r="I3747">
        <f>VLOOKUP(C3747,Hárok1!F:G,2,0)</f>
        <v>2318</v>
      </c>
    </row>
    <row r="3748" spans="1:9" x14ac:dyDescent="0.25">
      <c r="A3748" s="2" t="s">
        <v>6</v>
      </c>
      <c r="B3748" s="2" t="s">
        <v>9114</v>
      </c>
      <c r="C3748" s="2" t="s">
        <v>1046</v>
      </c>
      <c r="D3748" s="3">
        <v>40</v>
      </c>
      <c r="E3748" s="4">
        <v>10544</v>
      </c>
      <c r="F3748" s="4">
        <v>1205.55</v>
      </c>
      <c r="G3748" s="7">
        <f t="shared" si="116"/>
        <v>1.2055499999999999E-3</v>
      </c>
      <c r="H3748">
        <f t="shared" si="117"/>
        <v>4.8221999999999994E-2</v>
      </c>
      <c r="I3748">
        <f>VLOOKUP(C3748,Hárok1!F:G,2,0)</f>
        <v>2318</v>
      </c>
    </row>
    <row r="3749" spans="1:9" x14ac:dyDescent="0.25">
      <c r="A3749" s="2" t="s">
        <v>6</v>
      </c>
      <c r="B3749" s="2" t="s">
        <v>9189</v>
      </c>
      <c r="C3749" s="2" t="s">
        <v>1046</v>
      </c>
      <c r="D3749" s="3">
        <v>40</v>
      </c>
      <c r="E3749" s="4">
        <v>10544</v>
      </c>
      <c r="F3749" s="4">
        <v>1205.55</v>
      </c>
      <c r="G3749" s="7">
        <f t="shared" si="116"/>
        <v>1.2055499999999999E-3</v>
      </c>
      <c r="H3749">
        <f t="shared" si="117"/>
        <v>4.8221999999999994E-2</v>
      </c>
      <c r="I3749">
        <f>VLOOKUP(C3749,Hárok1!F:G,2,0)</f>
        <v>2318</v>
      </c>
    </row>
    <row r="3750" spans="1:9" x14ac:dyDescent="0.25">
      <c r="A3750" s="2" t="s">
        <v>6</v>
      </c>
      <c r="B3750" s="2" t="s">
        <v>9177</v>
      </c>
      <c r="C3750" s="2" t="s">
        <v>1046</v>
      </c>
      <c r="D3750" s="3">
        <v>40</v>
      </c>
      <c r="E3750" s="4">
        <v>10544</v>
      </c>
      <c r="F3750" s="4">
        <v>1205.55</v>
      </c>
      <c r="G3750" s="7">
        <f t="shared" si="116"/>
        <v>1.2055499999999999E-3</v>
      </c>
      <c r="H3750">
        <f t="shared" si="117"/>
        <v>4.8221999999999994E-2</v>
      </c>
      <c r="I3750">
        <f>VLOOKUP(C3750,Hárok1!F:G,2,0)</f>
        <v>2318</v>
      </c>
    </row>
    <row r="3751" spans="1:9" x14ac:dyDescent="0.25">
      <c r="A3751" s="2" t="s">
        <v>6</v>
      </c>
      <c r="B3751" s="2" t="s">
        <v>9178</v>
      </c>
      <c r="C3751" s="2" t="s">
        <v>1046</v>
      </c>
      <c r="D3751" s="3">
        <v>40</v>
      </c>
      <c r="E3751" s="4">
        <v>10544</v>
      </c>
      <c r="F3751" s="4">
        <v>1205.55</v>
      </c>
      <c r="G3751" s="7">
        <f t="shared" si="116"/>
        <v>1.2055499999999999E-3</v>
      </c>
      <c r="H3751">
        <f t="shared" si="117"/>
        <v>4.8221999999999994E-2</v>
      </c>
      <c r="I3751">
        <f>VLOOKUP(C3751,Hárok1!F:G,2,0)</f>
        <v>2318</v>
      </c>
    </row>
    <row r="3752" spans="1:9" x14ac:dyDescent="0.25">
      <c r="A3752" s="2" t="s">
        <v>6</v>
      </c>
      <c r="B3752" s="2" t="s">
        <v>9138</v>
      </c>
      <c r="C3752" s="2" t="s">
        <v>1046</v>
      </c>
      <c r="D3752" s="3">
        <v>40</v>
      </c>
      <c r="E3752" s="4">
        <v>10544</v>
      </c>
      <c r="F3752" s="4">
        <v>1205.55</v>
      </c>
      <c r="G3752" s="7">
        <f t="shared" si="116"/>
        <v>1.2055499999999999E-3</v>
      </c>
      <c r="H3752">
        <f t="shared" si="117"/>
        <v>4.8221999999999994E-2</v>
      </c>
      <c r="I3752">
        <f>VLOOKUP(C3752,Hárok1!F:G,2,0)</f>
        <v>2318</v>
      </c>
    </row>
    <row r="3753" spans="1:9" x14ac:dyDescent="0.25">
      <c r="A3753" s="2" t="s">
        <v>6</v>
      </c>
      <c r="B3753" s="2" t="s">
        <v>9141</v>
      </c>
      <c r="C3753" s="2" t="s">
        <v>1046</v>
      </c>
      <c r="D3753" s="3">
        <v>40</v>
      </c>
      <c r="E3753" s="4">
        <v>10544</v>
      </c>
      <c r="F3753" s="4">
        <v>1205.55</v>
      </c>
      <c r="G3753" s="7">
        <f t="shared" si="116"/>
        <v>1.2055499999999999E-3</v>
      </c>
      <c r="H3753">
        <f t="shared" si="117"/>
        <v>4.8221999999999994E-2</v>
      </c>
      <c r="I3753">
        <f>VLOOKUP(C3753,Hárok1!F:G,2,0)</f>
        <v>2318</v>
      </c>
    </row>
    <row r="3754" spans="1:9" x14ac:dyDescent="0.25">
      <c r="A3754" s="2" t="s">
        <v>6</v>
      </c>
      <c r="B3754" s="2" t="s">
        <v>9180</v>
      </c>
      <c r="C3754" s="2" t="s">
        <v>1046</v>
      </c>
      <c r="D3754" s="3">
        <v>40</v>
      </c>
      <c r="E3754" s="4">
        <v>10544</v>
      </c>
      <c r="F3754" s="4">
        <v>1205.55</v>
      </c>
      <c r="G3754" s="7">
        <f t="shared" si="116"/>
        <v>1.2055499999999999E-3</v>
      </c>
      <c r="H3754">
        <f t="shared" si="117"/>
        <v>4.8221999999999994E-2</v>
      </c>
      <c r="I3754">
        <f>VLOOKUP(C3754,Hárok1!F:G,2,0)</f>
        <v>2318</v>
      </c>
    </row>
    <row r="3755" spans="1:9" x14ac:dyDescent="0.25">
      <c r="A3755" s="2" t="s">
        <v>6</v>
      </c>
      <c r="B3755" s="2" t="s">
        <v>9213</v>
      </c>
      <c r="C3755" s="2" t="s">
        <v>1046</v>
      </c>
      <c r="D3755" s="3">
        <v>40</v>
      </c>
      <c r="E3755" s="4">
        <v>10544</v>
      </c>
      <c r="F3755" s="4">
        <v>1205.55</v>
      </c>
      <c r="G3755" s="7">
        <f t="shared" si="116"/>
        <v>1.2055499999999999E-3</v>
      </c>
      <c r="H3755">
        <f t="shared" si="117"/>
        <v>4.8221999999999994E-2</v>
      </c>
      <c r="I3755">
        <f>VLOOKUP(C3755,Hárok1!F:G,2,0)</f>
        <v>2318</v>
      </c>
    </row>
    <row r="3756" spans="1:9" x14ac:dyDescent="0.25">
      <c r="A3756" s="2" t="s">
        <v>6</v>
      </c>
      <c r="B3756" s="2" t="s">
        <v>9120</v>
      </c>
      <c r="C3756" s="2" t="s">
        <v>1046</v>
      </c>
      <c r="D3756" s="3">
        <v>40</v>
      </c>
      <c r="E3756" s="4">
        <v>10544</v>
      </c>
      <c r="F3756" s="4">
        <v>1205.55</v>
      </c>
      <c r="G3756" s="7">
        <f t="shared" si="116"/>
        <v>1.2055499999999999E-3</v>
      </c>
      <c r="H3756">
        <f t="shared" si="117"/>
        <v>4.8221999999999994E-2</v>
      </c>
      <c r="I3756">
        <f>VLOOKUP(C3756,Hárok1!F:G,2,0)</f>
        <v>2318</v>
      </c>
    </row>
    <row r="3757" spans="1:9" x14ac:dyDescent="0.25">
      <c r="A3757" s="2" t="s">
        <v>6</v>
      </c>
      <c r="B3757" s="2" t="s">
        <v>9207</v>
      </c>
      <c r="C3757" s="2" t="s">
        <v>1046</v>
      </c>
      <c r="D3757" s="3">
        <v>40</v>
      </c>
      <c r="E3757" s="4">
        <v>10544</v>
      </c>
      <c r="F3757" s="4">
        <v>1205.55</v>
      </c>
      <c r="G3757" s="7">
        <f t="shared" si="116"/>
        <v>1.2055499999999999E-3</v>
      </c>
      <c r="H3757">
        <f t="shared" si="117"/>
        <v>4.8221999999999994E-2</v>
      </c>
      <c r="I3757">
        <f>VLOOKUP(C3757,Hárok1!F:G,2,0)</f>
        <v>2318</v>
      </c>
    </row>
    <row r="3758" spans="1:9" x14ac:dyDescent="0.25">
      <c r="A3758" s="2" t="s">
        <v>6</v>
      </c>
      <c r="B3758" s="2" t="s">
        <v>9136</v>
      </c>
      <c r="C3758" s="2" t="s">
        <v>1046</v>
      </c>
      <c r="D3758" s="3">
        <v>40</v>
      </c>
      <c r="E3758" s="4">
        <v>10544</v>
      </c>
      <c r="F3758" s="4">
        <v>1205.55</v>
      </c>
      <c r="G3758" s="7">
        <f t="shared" si="116"/>
        <v>1.2055499999999999E-3</v>
      </c>
      <c r="H3758">
        <f t="shared" si="117"/>
        <v>4.8221999999999994E-2</v>
      </c>
      <c r="I3758">
        <f>VLOOKUP(C3758,Hárok1!F:G,2,0)</f>
        <v>2318</v>
      </c>
    </row>
    <row r="3759" spans="1:9" x14ac:dyDescent="0.25">
      <c r="A3759" s="2" t="s">
        <v>6</v>
      </c>
      <c r="B3759" s="2" t="s">
        <v>9156</v>
      </c>
      <c r="C3759" s="2" t="s">
        <v>1046</v>
      </c>
      <c r="D3759" s="3">
        <v>40</v>
      </c>
      <c r="E3759" s="4">
        <v>10544</v>
      </c>
      <c r="F3759" s="4">
        <v>1205.55</v>
      </c>
      <c r="G3759" s="7">
        <f t="shared" si="116"/>
        <v>1.2055499999999999E-3</v>
      </c>
      <c r="H3759">
        <f t="shared" si="117"/>
        <v>4.8221999999999994E-2</v>
      </c>
      <c r="I3759">
        <f>VLOOKUP(C3759,Hárok1!F:G,2,0)</f>
        <v>2318</v>
      </c>
    </row>
    <row r="3760" spans="1:9" x14ac:dyDescent="0.25">
      <c r="A3760" s="2" t="s">
        <v>6</v>
      </c>
      <c r="B3760" s="2" t="s">
        <v>9169</v>
      </c>
      <c r="C3760" s="2" t="s">
        <v>1046</v>
      </c>
      <c r="D3760" s="3">
        <v>40</v>
      </c>
      <c r="E3760" s="4">
        <v>10544</v>
      </c>
      <c r="F3760" s="4">
        <v>1205.55</v>
      </c>
      <c r="G3760" s="7">
        <f t="shared" si="116"/>
        <v>1.2055499999999999E-3</v>
      </c>
      <c r="H3760">
        <f t="shared" si="117"/>
        <v>4.8221999999999994E-2</v>
      </c>
      <c r="I3760">
        <f>VLOOKUP(C3760,Hárok1!F:G,2,0)</f>
        <v>2318</v>
      </c>
    </row>
    <row r="3761" spans="1:9" x14ac:dyDescent="0.25">
      <c r="A3761" s="2" t="s">
        <v>6</v>
      </c>
      <c r="B3761" s="2" t="s">
        <v>9200</v>
      </c>
      <c r="C3761" s="2" t="s">
        <v>1046</v>
      </c>
      <c r="D3761" s="3">
        <v>40</v>
      </c>
      <c r="E3761" s="4">
        <v>10544</v>
      </c>
      <c r="F3761" s="4">
        <v>1205.55</v>
      </c>
      <c r="G3761" s="7">
        <f t="shared" si="116"/>
        <v>1.2055499999999999E-3</v>
      </c>
      <c r="H3761">
        <f t="shared" si="117"/>
        <v>4.8221999999999994E-2</v>
      </c>
      <c r="I3761">
        <f>VLOOKUP(C3761,Hárok1!F:G,2,0)</f>
        <v>2318</v>
      </c>
    </row>
    <row r="3762" spans="1:9" x14ac:dyDescent="0.25">
      <c r="A3762" s="2" t="s">
        <v>6</v>
      </c>
      <c r="B3762" s="2" t="s">
        <v>9147</v>
      </c>
      <c r="C3762" s="2" t="s">
        <v>1046</v>
      </c>
      <c r="D3762" s="3">
        <v>40</v>
      </c>
      <c r="E3762" s="4">
        <v>10544</v>
      </c>
      <c r="F3762" s="4">
        <v>1205.55</v>
      </c>
      <c r="G3762" s="7">
        <f t="shared" si="116"/>
        <v>1.2055499999999999E-3</v>
      </c>
      <c r="H3762">
        <f t="shared" si="117"/>
        <v>4.8221999999999994E-2</v>
      </c>
      <c r="I3762">
        <f>VLOOKUP(C3762,Hárok1!F:G,2,0)</f>
        <v>2318</v>
      </c>
    </row>
    <row r="3763" spans="1:9" x14ac:dyDescent="0.25">
      <c r="A3763" s="2" t="s">
        <v>6</v>
      </c>
      <c r="B3763" s="2" t="s">
        <v>9130</v>
      </c>
      <c r="C3763" s="2" t="s">
        <v>1046</v>
      </c>
      <c r="D3763" s="3">
        <v>40</v>
      </c>
      <c r="E3763" s="4">
        <v>10544</v>
      </c>
      <c r="F3763" s="4">
        <v>1205.55</v>
      </c>
      <c r="G3763" s="7">
        <f t="shared" si="116"/>
        <v>1.2055499999999999E-3</v>
      </c>
      <c r="H3763">
        <f t="shared" si="117"/>
        <v>4.8221999999999994E-2</v>
      </c>
      <c r="I3763">
        <f>VLOOKUP(C3763,Hárok1!F:G,2,0)</f>
        <v>2318</v>
      </c>
    </row>
    <row r="3764" spans="1:9" x14ac:dyDescent="0.25">
      <c r="A3764" s="2" t="s">
        <v>6</v>
      </c>
      <c r="B3764" s="2" t="s">
        <v>9220</v>
      </c>
      <c r="C3764" s="2" t="s">
        <v>1046</v>
      </c>
      <c r="D3764" s="3">
        <v>40</v>
      </c>
      <c r="E3764" s="4">
        <v>10544</v>
      </c>
      <c r="F3764" s="4">
        <v>1205.55</v>
      </c>
      <c r="G3764" s="7">
        <f t="shared" si="116"/>
        <v>1.2055499999999999E-3</v>
      </c>
      <c r="H3764">
        <f t="shared" si="117"/>
        <v>4.8221999999999994E-2</v>
      </c>
      <c r="I3764">
        <f>VLOOKUP(C3764,Hárok1!F:G,2,0)</f>
        <v>2318</v>
      </c>
    </row>
    <row r="3765" spans="1:9" x14ac:dyDescent="0.25">
      <c r="A3765" s="2" t="s">
        <v>6</v>
      </c>
      <c r="B3765" s="2" t="s">
        <v>9142</v>
      </c>
      <c r="C3765" s="2" t="s">
        <v>1046</v>
      </c>
      <c r="D3765" s="3">
        <v>40</v>
      </c>
      <c r="E3765" s="4">
        <v>10544</v>
      </c>
      <c r="F3765" s="4">
        <v>1205.55</v>
      </c>
      <c r="G3765" s="7">
        <f t="shared" si="116"/>
        <v>1.2055499999999999E-3</v>
      </c>
      <c r="H3765">
        <f t="shared" si="117"/>
        <v>4.8221999999999994E-2</v>
      </c>
      <c r="I3765">
        <f>VLOOKUP(C3765,Hárok1!F:G,2,0)</f>
        <v>2318</v>
      </c>
    </row>
    <row r="3766" spans="1:9" x14ac:dyDescent="0.25">
      <c r="A3766" s="2" t="s">
        <v>6</v>
      </c>
      <c r="B3766" s="2" t="s">
        <v>9110</v>
      </c>
      <c r="C3766" s="2" t="s">
        <v>1046</v>
      </c>
      <c r="D3766" s="3">
        <v>40</v>
      </c>
      <c r="E3766" s="4">
        <v>10544</v>
      </c>
      <c r="F3766" s="4">
        <v>1205.55</v>
      </c>
      <c r="G3766" s="7">
        <f t="shared" si="116"/>
        <v>1.2055499999999999E-3</v>
      </c>
      <c r="H3766">
        <f t="shared" si="117"/>
        <v>4.8221999999999994E-2</v>
      </c>
      <c r="I3766">
        <f>VLOOKUP(C3766,Hárok1!F:G,2,0)</f>
        <v>2318</v>
      </c>
    </row>
    <row r="3767" spans="1:9" x14ac:dyDescent="0.25">
      <c r="A3767" s="2" t="s">
        <v>6</v>
      </c>
      <c r="B3767" s="2" t="s">
        <v>9198</v>
      </c>
      <c r="C3767" s="2" t="s">
        <v>1046</v>
      </c>
      <c r="D3767" s="3">
        <v>40</v>
      </c>
      <c r="E3767" s="4">
        <v>10544</v>
      </c>
      <c r="F3767" s="4">
        <v>1205.55</v>
      </c>
      <c r="G3767" s="7">
        <f t="shared" si="116"/>
        <v>1.2055499999999999E-3</v>
      </c>
      <c r="H3767">
        <f t="shared" si="117"/>
        <v>4.8221999999999994E-2</v>
      </c>
      <c r="I3767">
        <f>VLOOKUP(C3767,Hárok1!F:G,2,0)</f>
        <v>2318</v>
      </c>
    </row>
    <row r="3768" spans="1:9" x14ac:dyDescent="0.25">
      <c r="A3768" s="2" t="s">
        <v>6</v>
      </c>
      <c r="B3768" s="2" t="s">
        <v>9172</v>
      </c>
      <c r="C3768" s="2" t="s">
        <v>1046</v>
      </c>
      <c r="D3768" s="3">
        <v>40</v>
      </c>
      <c r="E3768" s="4">
        <v>10544</v>
      </c>
      <c r="F3768" s="4">
        <v>1205.55</v>
      </c>
      <c r="G3768" s="7">
        <f t="shared" si="116"/>
        <v>1.2055499999999999E-3</v>
      </c>
      <c r="H3768">
        <f t="shared" si="117"/>
        <v>4.8221999999999994E-2</v>
      </c>
      <c r="I3768">
        <f>VLOOKUP(C3768,Hárok1!F:G,2,0)</f>
        <v>2318</v>
      </c>
    </row>
    <row r="3769" spans="1:9" x14ac:dyDescent="0.25">
      <c r="A3769" s="2" t="s">
        <v>6</v>
      </c>
      <c r="B3769" s="2" t="s">
        <v>9155</v>
      </c>
      <c r="C3769" s="2" t="s">
        <v>1046</v>
      </c>
      <c r="D3769" s="3">
        <v>40</v>
      </c>
      <c r="E3769" s="4">
        <v>10544</v>
      </c>
      <c r="F3769" s="4">
        <v>1205.55</v>
      </c>
      <c r="G3769" s="7">
        <f t="shared" si="116"/>
        <v>1.2055499999999999E-3</v>
      </c>
      <c r="H3769">
        <f t="shared" si="117"/>
        <v>4.8221999999999994E-2</v>
      </c>
      <c r="I3769">
        <f>VLOOKUP(C3769,Hárok1!F:G,2,0)</f>
        <v>2318</v>
      </c>
    </row>
    <row r="3770" spans="1:9" x14ac:dyDescent="0.25">
      <c r="A3770" s="2" t="s">
        <v>6</v>
      </c>
      <c r="B3770" s="2" t="s">
        <v>9217</v>
      </c>
      <c r="C3770" s="2" t="s">
        <v>1046</v>
      </c>
      <c r="D3770" s="3">
        <v>40</v>
      </c>
      <c r="E3770" s="4">
        <v>10544</v>
      </c>
      <c r="F3770" s="4">
        <v>1205.55</v>
      </c>
      <c r="G3770" s="7">
        <f t="shared" si="116"/>
        <v>1.2055499999999999E-3</v>
      </c>
      <c r="H3770">
        <f t="shared" si="117"/>
        <v>4.8221999999999994E-2</v>
      </c>
      <c r="I3770">
        <f>VLOOKUP(C3770,Hárok1!F:G,2,0)</f>
        <v>2318</v>
      </c>
    </row>
    <row r="3771" spans="1:9" x14ac:dyDescent="0.25">
      <c r="A3771" s="2" t="s">
        <v>6</v>
      </c>
      <c r="B3771" s="2" t="s">
        <v>9119</v>
      </c>
      <c r="C3771" s="2" t="s">
        <v>1046</v>
      </c>
      <c r="D3771" s="3">
        <v>40</v>
      </c>
      <c r="E3771" s="4">
        <v>10544</v>
      </c>
      <c r="F3771" s="4">
        <v>1205.55</v>
      </c>
      <c r="G3771" s="7">
        <f t="shared" si="116"/>
        <v>1.2055499999999999E-3</v>
      </c>
      <c r="H3771">
        <f t="shared" si="117"/>
        <v>4.8221999999999994E-2</v>
      </c>
      <c r="I3771">
        <f>VLOOKUP(C3771,Hárok1!F:G,2,0)</f>
        <v>2318</v>
      </c>
    </row>
    <row r="3772" spans="1:9" x14ac:dyDescent="0.25">
      <c r="A3772" s="2" t="s">
        <v>6</v>
      </c>
      <c r="B3772" s="2" t="s">
        <v>9182</v>
      </c>
      <c r="C3772" s="2" t="s">
        <v>1046</v>
      </c>
      <c r="D3772" s="3">
        <v>40</v>
      </c>
      <c r="E3772" s="4">
        <v>10544</v>
      </c>
      <c r="F3772" s="4">
        <v>1205.55</v>
      </c>
      <c r="G3772" s="7">
        <f t="shared" si="116"/>
        <v>1.2055499999999999E-3</v>
      </c>
      <c r="H3772">
        <f t="shared" si="117"/>
        <v>4.8221999999999994E-2</v>
      </c>
      <c r="I3772">
        <f>VLOOKUP(C3772,Hárok1!F:G,2,0)</f>
        <v>2318</v>
      </c>
    </row>
    <row r="3773" spans="1:9" x14ac:dyDescent="0.25">
      <c r="A3773" s="2" t="s">
        <v>6</v>
      </c>
      <c r="B3773" s="2" t="s">
        <v>9215</v>
      </c>
      <c r="C3773" s="2" t="s">
        <v>1046</v>
      </c>
      <c r="D3773" s="3">
        <v>40</v>
      </c>
      <c r="E3773" s="4">
        <v>10544</v>
      </c>
      <c r="F3773" s="4">
        <v>1205.55</v>
      </c>
      <c r="G3773" s="7">
        <f t="shared" si="116"/>
        <v>1.2055499999999999E-3</v>
      </c>
      <c r="H3773">
        <f t="shared" si="117"/>
        <v>4.8221999999999994E-2</v>
      </c>
      <c r="I3773">
        <f>VLOOKUP(C3773,Hárok1!F:G,2,0)</f>
        <v>2318</v>
      </c>
    </row>
    <row r="3774" spans="1:9" x14ac:dyDescent="0.25">
      <c r="A3774" s="2" t="s">
        <v>6</v>
      </c>
      <c r="B3774" s="2" t="s">
        <v>9211</v>
      </c>
      <c r="C3774" s="2" t="s">
        <v>1046</v>
      </c>
      <c r="D3774" s="3">
        <v>40</v>
      </c>
      <c r="E3774" s="4">
        <v>10544</v>
      </c>
      <c r="F3774" s="4">
        <v>1205.55</v>
      </c>
      <c r="G3774" s="7">
        <f t="shared" si="116"/>
        <v>1.2055499999999999E-3</v>
      </c>
      <c r="H3774">
        <f t="shared" si="117"/>
        <v>4.8221999999999994E-2</v>
      </c>
      <c r="I3774">
        <f>VLOOKUP(C3774,Hárok1!F:G,2,0)</f>
        <v>2318</v>
      </c>
    </row>
    <row r="3775" spans="1:9" x14ac:dyDescent="0.25">
      <c r="A3775" s="2" t="s">
        <v>6</v>
      </c>
      <c r="B3775" s="2" t="s">
        <v>9098</v>
      </c>
      <c r="C3775" s="2" t="s">
        <v>1046</v>
      </c>
      <c r="D3775" s="3">
        <v>40</v>
      </c>
      <c r="E3775" s="4">
        <v>10544</v>
      </c>
      <c r="F3775" s="4">
        <v>1205.55</v>
      </c>
      <c r="G3775" s="7">
        <f t="shared" si="116"/>
        <v>1.2055499999999999E-3</v>
      </c>
      <c r="H3775">
        <f t="shared" si="117"/>
        <v>4.8221999999999994E-2</v>
      </c>
      <c r="I3775">
        <f>VLOOKUP(C3775,Hárok1!F:G,2,0)</f>
        <v>2318</v>
      </c>
    </row>
    <row r="3776" spans="1:9" x14ac:dyDescent="0.25">
      <c r="A3776" s="2" t="s">
        <v>6</v>
      </c>
      <c r="B3776" s="2" t="s">
        <v>9214</v>
      </c>
      <c r="C3776" s="2" t="s">
        <v>1046</v>
      </c>
      <c r="D3776" s="3">
        <v>40</v>
      </c>
      <c r="E3776" s="4">
        <v>10544</v>
      </c>
      <c r="F3776" s="4">
        <v>1205.55</v>
      </c>
      <c r="G3776" s="7">
        <f t="shared" si="116"/>
        <v>1.2055499999999999E-3</v>
      </c>
      <c r="H3776">
        <f t="shared" si="117"/>
        <v>4.8221999999999994E-2</v>
      </c>
      <c r="I3776">
        <f>VLOOKUP(C3776,Hárok1!F:G,2,0)</f>
        <v>2318</v>
      </c>
    </row>
    <row r="3777" spans="1:9" x14ac:dyDescent="0.25">
      <c r="A3777" s="2" t="s">
        <v>6</v>
      </c>
      <c r="B3777" s="2" t="s">
        <v>9106</v>
      </c>
      <c r="C3777" s="2" t="s">
        <v>1046</v>
      </c>
      <c r="D3777" s="3">
        <v>40</v>
      </c>
      <c r="E3777" s="4">
        <v>10544</v>
      </c>
      <c r="F3777" s="4">
        <v>1205.55</v>
      </c>
      <c r="G3777" s="7">
        <f t="shared" si="116"/>
        <v>1.2055499999999999E-3</v>
      </c>
      <c r="H3777">
        <f t="shared" si="117"/>
        <v>4.8221999999999994E-2</v>
      </c>
      <c r="I3777">
        <f>VLOOKUP(C3777,Hárok1!F:G,2,0)</f>
        <v>2318</v>
      </c>
    </row>
    <row r="3778" spans="1:9" x14ac:dyDescent="0.25">
      <c r="A3778" s="2" t="s">
        <v>6</v>
      </c>
      <c r="B3778" s="2" t="s">
        <v>9152</v>
      </c>
      <c r="C3778" s="2" t="s">
        <v>1046</v>
      </c>
      <c r="D3778" s="3">
        <v>40</v>
      </c>
      <c r="E3778" s="4">
        <v>10544</v>
      </c>
      <c r="F3778" s="4">
        <v>1205.55</v>
      </c>
      <c r="G3778" s="7">
        <f t="shared" ref="G3778:G3841" si="118">F3778/1000000</f>
        <v>1.2055499999999999E-3</v>
      </c>
      <c r="H3778">
        <f t="shared" ref="H3778:H3841" si="119">G3778*D3778</f>
        <v>4.8221999999999994E-2</v>
      </c>
      <c r="I3778">
        <f>VLOOKUP(C3778,Hárok1!F:G,2,0)</f>
        <v>2318</v>
      </c>
    </row>
    <row r="3779" spans="1:9" x14ac:dyDescent="0.25">
      <c r="A3779" s="2" t="s">
        <v>6</v>
      </c>
      <c r="B3779" s="2" t="s">
        <v>9218</v>
      </c>
      <c r="C3779" s="2" t="s">
        <v>1046</v>
      </c>
      <c r="D3779" s="3">
        <v>40</v>
      </c>
      <c r="E3779" s="4">
        <v>10544</v>
      </c>
      <c r="F3779" s="4">
        <v>1205.55</v>
      </c>
      <c r="G3779" s="7">
        <f t="shared" si="118"/>
        <v>1.2055499999999999E-3</v>
      </c>
      <c r="H3779">
        <f t="shared" si="119"/>
        <v>4.8221999999999994E-2</v>
      </c>
      <c r="I3779">
        <f>VLOOKUP(C3779,Hárok1!F:G,2,0)</f>
        <v>2318</v>
      </c>
    </row>
    <row r="3780" spans="1:9" x14ac:dyDescent="0.25">
      <c r="A3780" s="2" t="s">
        <v>6</v>
      </c>
      <c r="B3780" s="2" t="s">
        <v>9134</v>
      </c>
      <c r="C3780" s="2" t="s">
        <v>1046</v>
      </c>
      <c r="D3780" s="3">
        <v>40</v>
      </c>
      <c r="E3780" s="4">
        <v>10544</v>
      </c>
      <c r="F3780" s="4">
        <v>1205.55</v>
      </c>
      <c r="G3780" s="7">
        <f t="shared" si="118"/>
        <v>1.2055499999999999E-3</v>
      </c>
      <c r="H3780">
        <f t="shared" si="119"/>
        <v>4.8221999999999994E-2</v>
      </c>
      <c r="I3780">
        <f>VLOOKUP(C3780,Hárok1!F:G,2,0)</f>
        <v>2318</v>
      </c>
    </row>
    <row r="3781" spans="1:9" x14ac:dyDescent="0.25">
      <c r="A3781" s="2" t="s">
        <v>6</v>
      </c>
      <c r="B3781" s="2" t="s">
        <v>9173</v>
      </c>
      <c r="C3781" s="2" t="s">
        <v>1046</v>
      </c>
      <c r="D3781" s="3">
        <v>40</v>
      </c>
      <c r="E3781" s="4">
        <v>10544</v>
      </c>
      <c r="F3781" s="4">
        <v>1205.55</v>
      </c>
      <c r="G3781" s="7">
        <f t="shared" si="118"/>
        <v>1.2055499999999999E-3</v>
      </c>
      <c r="H3781">
        <f t="shared" si="119"/>
        <v>4.8221999999999994E-2</v>
      </c>
      <c r="I3781">
        <f>VLOOKUP(C3781,Hárok1!F:G,2,0)</f>
        <v>2318</v>
      </c>
    </row>
    <row r="3782" spans="1:9" x14ac:dyDescent="0.25">
      <c r="A3782" s="2" t="s">
        <v>6</v>
      </c>
      <c r="B3782" s="2" t="s">
        <v>9167</v>
      </c>
      <c r="C3782" s="2" t="s">
        <v>1046</v>
      </c>
      <c r="D3782" s="3">
        <v>40</v>
      </c>
      <c r="E3782" s="4">
        <v>10544</v>
      </c>
      <c r="F3782" s="4">
        <v>1205.55</v>
      </c>
      <c r="G3782" s="7">
        <f t="shared" si="118"/>
        <v>1.2055499999999999E-3</v>
      </c>
      <c r="H3782">
        <f t="shared" si="119"/>
        <v>4.8221999999999994E-2</v>
      </c>
      <c r="I3782">
        <f>VLOOKUP(C3782,Hárok1!F:G,2,0)</f>
        <v>2318</v>
      </c>
    </row>
    <row r="3783" spans="1:9" x14ac:dyDescent="0.25">
      <c r="A3783" s="2" t="s">
        <v>6</v>
      </c>
      <c r="B3783" s="2" t="s">
        <v>9171</v>
      </c>
      <c r="C3783" s="2" t="s">
        <v>1046</v>
      </c>
      <c r="D3783" s="3">
        <v>40</v>
      </c>
      <c r="E3783" s="4">
        <v>10544</v>
      </c>
      <c r="F3783" s="4">
        <v>1205.55</v>
      </c>
      <c r="G3783" s="7">
        <f t="shared" si="118"/>
        <v>1.2055499999999999E-3</v>
      </c>
      <c r="H3783">
        <f t="shared" si="119"/>
        <v>4.8221999999999994E-2</v>
      </c>
      <c r="I3783">
        <f>VLOOKUP(C3783,Hárok1!F:G,2,0)</f>
        <v>2318</v>
      </c>
    </row>
    <row r="3784" spans="1:9" x14ac:dyDescent="0.25">
      <c r="A3784" s="2" t="s">
        <v>6</v>
      </c>
      <c r="B3784" s="2" t="s">
        <v>9165</v>
      </c>
      <c r="C3784" s="2" t="s">
        <v>1046</v>
      </c>
      <c r="D3784" s="3">
        <v>40</v>
      </c>
      <c r="E3784" s="4">
        <v>10544</v>
      </c>
      <c r="F3784" s="4">
        <v>1205.55</v>
      </c>
      <c r="G3784" s="7">
        <f t="shared" si="118"/>
        <v>1.2055499999999999E-3</v>
      </c>
      <c r="H3784">
        <f t="shared" si="119"/>
        <v>4.8221999999999994E-2</v>
      </c>
      <c r="I3784">
        <f>VLOOKUP(C3784,Hárok1!F:G,2,0)</f>
        <v>2318</v>
      </c>
    </row>
    <row r="3785" spans="1:9" x14ac:dyDescent="0.25">
      <c r="A3785" s="2" t="s">
        <v>6</v>
      </c>
      <c r="B3785" s="2" t="s">
        <v>9099</v>
      </c>
      <c r="C3785" s="2" t="s">
        <v>1046</v>
      </c>
      <c r="D3785" s="3">
        <v>40</v>
      </c>
      <c r="E3785" s="4">
        <v>10544</v>
      </c>
      <c r="F3785" s="4">
        <v>1205.55</v>
      </c>
      <c r="G3785" s="7">
        <f t="shared" si="118"/>
        <v>1.2055499999999999E-3</v>
      </c>
      <c r="H3785">
        <f t="shared" si="119"/>
        <v>4.8221999999999994E-2</v>
      </c>
      <c r="I3785">
        <f>VLOOKUP(C3785,Hárok1!F:G,2,0)</f>
        <v>2318</v>
      </c>
    </row>
    <row r="3786" spans="1:9" x14ac:dyDescent="0.25">
      <c r="A3786" s="2" t="s">
        <v>6</v>
      </c>
      <c r="B3786" s="2" t="s">
        <v>9188</v>
      </c>
      <c r="C3786" s="2" t="s">
        <v>1046</v>
      </c>
      <c r="D3786" s="3">
        <v>40</v>
      </c>
      <c r="E3786" s="4">
        <v>10544</v>
      </c>
      <c r="F3786" s="4">
        <v>1205.55</v>
      </c>
      <c r="G3786" s="7">
        <f t="shared" si="118"/>
        <v>1.2055499999999999E-3</v>
      </c>
      <c r="H3786">
        <f t="shared" si="119"/>
        <v>4.8221999999999994E-2</v>
      </c>
      <c r="I3786">
        <f>VLOOKUP(C3786,Hárok1!F:G,2,0)</f>
        <v>2318</v>
      </c>
    </row>
    <row r="3787" spans="1:9" x14ac:dyDescent="0.25">
      <c r="A3787" s="2" t="s">
        <v>6</v>
      </c>
      <c r="B3787" s="2" t="s">
        <v>9203</v>
      </c>
      <c r="C3787" s="2" t="s">
        <v>1046</v>
      </c>
      <c r="D3787" s="3">
        <v>40</v>
      </c>
      <c r="E3787" s="4">
        <v>10544</v>
      </c>
      <c r="F3787" s="4">
        <v>1205.55</v>
      </c>
      <c r="G3787" s="7">
        <f t="shared" si="118"/>
        <v>1.2055499999999999E-3</v>
      </c>
      <c r="H3787">
        <f t="shared" si="119"/>
        <v>4.8221999999999994E-2</v>
      </c>
      <c r="I3787">
        <f>VLOOKUP(C3787,Hárok1!F:G,2,0)</f>
        <v>2318</v>
      </c>
    </row>
    <row r="3788" spans="1:9" x14ac:dyDescent="0.25">
      <c r="A3788" s="2" t="s">
        <v>6</v>
      </c>
      <c r="B3788" s="2" t="s">
        <v>9139</v>
      </c>
      <c r="C3788" s="2" t="s">
        <v>1046</v>
      </c>
      <c r="D3788" s="3">
        <v>40</v>
      </c>
      <c r="E3788" s="4">
        <v>10544</v>
      </c>
      <c r="F3788" s="4">
        <v>1205.55</v>
      </c>
      <c r="G3788" s="7">
        <f t="shared" si="118"/>
        <v>1.2055499999999999E-3</v>
      </c>
      <c r="H3788">
        <f t="shared" si="119"/>
        <v>4.8221999999999994E-2</v>
      </c>
      <c r="I3788">
        <f>VLOOKUP(C3788,Hárok1!F:G,2,0)</f>
        <v>2318</v>
      </c>
    </row>
    <row r="3789" spans="1:9" x14ac:dyDescent="0.25">
      <c r="A3789" s="2" t="s">
        <v>6</v>
      </c>
      <c r="B3789" s="2" t="s">
        <v>9148</v>
      </c>
      <c r="C3789" s="2" t="s">
        <v>1046</v>
      </c>
      <c r="D3789" s="3">
        <v>40</v>
      </c>
      <c r="E3789" s="4">
        <v>10544</v>
      </c>
      <c r="F3789" s="4">
        <v>1205.55</v>
      </c>
      <c r="G3789" s="7">
        <f t="shared" si="118"/>
        <v>1.2055499999999999E-3</v>
      </c>
      <c r="H3789">
        <f t="shared" si="119"/>
        <v>4.8221999999999994E-2</v>
      </c>
      <c r="I3789">
        <f>VLOOKUP(C3789,Hárok1!F:G,2,0)</f>
        <v>2318</v>
      </c>
    </row>
    <row r="3790" spans="1:9" x14ac:dyDescent="0.25">
      <c r="A3790" s="2" t="s">
        <v>6</v>
      </c>
      <c r="B3790" s="2" t="s">
        <v>9192</v>
      </c>
      <c r="C3790" s="2" t="s">
        <v>1046</v>
      </c>
      <c r="D3790" s="3">
        <v>40</v>
      </c>
      <c r="E3790" s="4">
        <v>10544</v>
      </c>
      <c r="F3790" s="4">
        <v>1205.55</v>
      </c>
      <c r="G3790" s="7">
        <f t="shared" si="118"/>
        <v>1.2055499999999999E-3</v>
      </c>
      <c r="H3790">
        <f t="shared" si="119"/>
        <v>4.8221999999999994E-2</v>
      </c>
      <c r="I3790">
        <f>VLOOKUP(C3790,Hárok1!F:G,2,0)</f>
        <v>2318</v>
      </c>
    </row>
    <row r="3791" spans="1:9" x14ac:dyDescent="0.25">
      <c r="A3791" s="2" t="s">
        <v>6</v>
      </c>
      <c r="B3791" s="2" t="s">
        <v>9187</v>
      </c>
      <c r="C3791" s="2" t="s">
        <v>1046</v>
      </c>
      <c r="D3791" s="3">
        <v>40</v>
      </c>
      <c r="E3791" s="4">
        <v>10544</v>
      </c>
      <c r="F3791" s="4">
        <v>1205.55</v>
      </c>
      <c r="G3791" s="7">
        <f t="shared" si="118"/>
        <v>1.2055499999999999E-3</v>
      </c>
      <c r="H3791">
        <f t="shared" si="119"/>
        <v>4.8221999999999994E-2</v>
      </c>
      <c r="I3791">
        <f>VLOOKUP(C3791,Hárok1!F:G,2,0)</f>
        <v>2318</v>
      </c>
    </row>
    <row r="3792" spans="1:9" x14ac:dyDescent="0.25">
      <c r="A3792" s="2" t="s">
        <v>6</v>
      </c>
      <c r="B3792" s="2" t="s">
        <v>9194</v>
      </c>
      <c r="C3792" s="2" t="s">
        <v>1046</v>
      </c>
      <c r="D3792" s="3">
        <v>40</v>
      </c>
      <c r="E3792" s="4">
        <v>10544</v>
      </c>
      <c r="F3792" s="4">
        <v>1205.55</v>
      </c>
      <c r="G3792" s="7">
        <f t="shared" si="118"/>
        <v>1.2055499999999999E-3</v>
      </c>
      <c r="H3792">
        <f t="shared" si="119"/>
        <v>4.8221999999999994E-2</v>
      </c>
      <c r="I3792">
        <f>VLOOKUP(C3792,Hárok1!F:G,2,0)</f>
        <v>2318</v>
      </c>
    </row>
    <row r="3793" spans="1:9" x14ac:dyDescent="0.25">
      <c r="A3793" s="2" t="s">
        <v>6</v>
      </c>
      <c r="B3793" s="2" t="s">
        <v>9191</v>
      </c>
      <c r="C3793" s="2" t="s">
        <v>1046</v>
      </c>
      <c r="D3793" s="3">
        <v>40</v>
      </c>
      <c r="E3793" s="4">
        <v>10544</v>
      </c>
      <c r="F3793" s="4">
        <v>1205.55</v>
      </c>
      <c r="G3793" s="7">
        <f t="shared" si="118"/>
        <v>1.2055499999999999E-3</v>
      </c>
      <c r="H3793">
        <f t="shared" si="119"/>
        <v>4.8221999999999994E-2</v>
      </c>
      <c r="I3793">
        <f>VLOOKUP(C3793,Hárok1!F:G,2,0)</f>
        <v>2318</v>
      </c>
    </row>
    <row r="3794" spans="1:9" x14ac:dyDescent="0.25">
      <c r="A3794" s="2" t="s">
        <v>6</v>
      </c>
      <c r="B3794" s="2" t="s">
        <v>9164</v>
      </c>
      <c r="C3794" s="2" t="s">
        <v>1046</v>
      </c>
      <c r="D3794" s="3">
        <v>40</v>
      </c>
      <c r="E3794" s="4">
        <v>10544</v>
      </c>
      <c r="F3794" s="4">
        <v>1205.55</v>
      </c>
      <c r="G3794" s="7">
        <f t="shared" si="118"/>
        <v>1.2055499999999999E-3</v>
      </c>
      <c r="H3794">
        <f t="shared" si="119"/>
        <v>4.8221999999999994E-2</v>
      </c>
      <c r="I3794">
        <f>VLOOKUP(C3794,Hárok1!F:G,2,0)</f>
        <v>2318</v>
      </c>
    </row>
    <row r="3795" spans="1:9" x14ac:dyDescent="0.25">
      <c r="A3795" s="2" t="s">
        <v>6</v>
      </c>
      <c r="B3795" s="2" t="s">
        <v>9153</v>
      </c>
      <c r="C3795" s="2" t="s">
        <v>1046</v>
      </c>
      <c r="D3795" s="3">
        <v>40</v>
      </c>
      <c r="E3795" s="4">
        <v>10544</v>
      </c>
      <c r="F3795" s="4">
        <v>1205.55</v>
      </c>
      <c r="G3795" s="7">
        <f t="shared" si="118"/>
        <v>1.2055499999999999E-3</v>
      </c>
      <c r="H3795">
        <f t="shared" si="119"/>
        <v>4.8221999999999994E-2</v>
      </c>
      <c r="I3795">
        <f>VLOOKUP(C3795,Hárok1!F:G,2,0)</f>
        <v>2318</v>
      </c>
    </row>
    <row r="3796" spans="1:9" x14ac:dyDescent="0.25">
      <c r="A3796" s="2" t="s">
        <v>6</v>
      </c>
      <c r="B3796" s="2" t="s">
        <v>9093</v>
      </c>
      <c r="C3796" s="2" t="s">
        <v>1046</v>
      </c>
      <c r="D3796" s="3">
        <v>40</v>
      </c>
      <c r="E3796" s="4">
        <v>10544</v>
      </c>
      <c r="F3796" s="4">
        <v>1205.55</v>
      </c>
      <c r="G3796" s="7">
        <f t="shared" si="118"/>
        <v>1.2055499999999999E-3</v>
      </c>
      <c r="H3796">
        <f t="shared" si="119"/>
        <v>4.8221999999999994E-2</v>
      </c>
      <c r="I3796">
        <f>VLOOKUP(C3796,Hárok1!F:G,2,0)</f>
        <v>2318</v>
      </c>
    </row>
    <row r="3797" spans="1:9" x14ac:dyDescent="0.25">
      <c r="A3797" s="2" t="s">
        <v>6</v>
      </c>
      <c r="B3797" s="2" t="s">
        <v>9176</v>
      </c>
      <c r="C3797" s="2" t="s">
        <v>1046</v>
      </c>
      <c r="D3797" s="3">
        <v>40</v>
      </c>
      <c r="E3797" s="4">
        <v>10544</v>
      </c>
      <c r="F3797" s="4">
        <v>1205.55</v>
      </c>
      <c r="G3797" s="7">
        <f t="shared" si="118"/>
        <v>1.2055499999999999E-3</v>
      </c>
      <c r="H3797">
        <f t="shared" si="119"/>
        <v>4.8221999999999994E-2</v>
      </c>
      <c r="I3797">
        <f>VLOOKUP(C3797,Hárok1!F:G,2,0)</f>
        <v>2318</v>
      </c>
    </row>
    <row r="3798" spans="1:9" x14ac:dyDescent="0.25">
      <c r="A3798" s="2" t="s">
        <v>6</v>
      </c>
      <c r="B3798" s="2" t="s">
        <v>9168</v>
      </c>
      <c r="C3798" s="2" t="s">
        <v>1046</v>
      </c>
      <c r="D3798" s="3">
        <v>40</v>
      </c>
      <c r="E3798" s="4">
        <v>10544</v>
      </c>
      <c r="F3798" s="4">
        <v>1205.55</v>
      </c>
      <c r="G3798" s="7">
        <f t="shared" si="118"/>
        <v>1.2055499999999999E-3</v>
      </c>
      <c r="H3798">
        <f t="shared" si="119"/>
        <v>4.8221999999999994E-2</v>
      </c>
      <c r="I3798">
        <f>VLOOKUP(C3798,Hárok1!F:G,2,0)</f>
        <v>2318</v>
      </c>
    </row>
    <row r="3799" spans="1:9" x14ac:dyDescent="0.25">
      <c r="A3799" s="2" t="s">
        <v>6</v>
      </c>
      <c r="B3799" s="2" t="s">
        <v>9162</v>
      </c>
      <c r="C3799" s="2" t="s">
        <v>1046</v>
      </c>
      <c r="D3799" s="3">
        <v>40</v>
      </c>
      <c r="E3799" s="4">
        <v>10544</v>
      </c>
      <c r="F3799" s="4">
        <v>1205.55</v>
      </c>
      <c r="G3799" s="7">
        <f t="shared" si="118"/>
        <v>1.2055499999999999E-3</v>
      </c>
      <c r="H3799">
        <f t="shared" si="119"/>
        <v>4.8221999999999994E-2</v>
      </c>
      <c r="I3799">
        <f>VLOOKUP(C3799,Hárok1!F:G,2,0)</f>
        <v>2318</v>
      </c>
    </row>
    <row r="3800" spans="1:9" x14ac:dyDescent="0.25">
      <c r="A3800" s="2" t="s">
        <v>6</v>
      </c>
      <c r="B3800" s="2" t="s">
        <v>9159</v>
      </c>
      <c r="C3800" s="2" t="s">
        <v>1046</v>
      </c>
      <c r="D3800" s="3">
        <v>40</v>
      </c>
      <c r="E3800" s="4">
        <v>10544</v>
      </c>
      <c r="F3800" s="4">
        <v>1205.55</v>
      </c>
      <c r="G3800" s="7">
        <f t="shared" si="118"/>
        <v>1.2055499999999999E-3</v>
      </c>
      <c r="H3800">
        <f t="shared" si="119"/>
        <v>4.8221999999999994E-2</v>
      </c>
      <c r="I3800">
        <f>VLOOKUP(C3800,Hárok1!F:G,2,0)</f>
        <v>2318</v>
      </c>
    </row>
    <row r="3801" spans="1:9" x14ac:dyDescent="0.25">
      <c r="A3801" s="2" t="s">
        <v>6</v>
      </c>
      <c r="B3801" s="2" t="s">
        <v>9205</v>
      </c>
      <c r="C3801" s="2" t="s">
        <v>1046</v>
      </c>
      <c r="D3801" s="3">
        <v>40</v>
      </c>
      <c r="E3801" s="4">
        <v>10544</v>
      </c>
      <c r="F3801" s="4">
        <v>1205.55</v>
      </c>
      <c r="G3801" s="7">
        <f t="shared" si="118"/>
        <v>1.2055499999999999E-3</v>
      </c>
      <c r="H3801">
        <f t="shared" si="119"/>
        <v>4.8221999999999994E-2</v>
      </c>
      <c r="I3801">
        <f>VLOOKUP(C3801,Hárok1!F:G,2,0)</f>
        <v>2318</v>
      </c>
    </row>
    <row r="3802" spans="1:9" x14ac:dyDescent="0.25">
      <c r="A3802" s="2" t="s">
        <v>6</v>
      </c>
      <c r="B3802" s="2" t="s">
        <v>9150</v>
      </c>
      <c r="C3802" s="2" t="s">
        <v>1046</v>
      </c>
      <c r="D3802" s="3">
        <v>40</v>
      </c>
      <c r="E3802" s="4">
        <v>10544</v>
      </c>
      <c r="F3802" s="4">
        <v>1205.55</v>
      </c>
      <c r="G3802" s="7">
        <f t="shared" si="118"/>
        <v>1.2055499999999999E-3</v>
      </c>
      <c r="H3802">
        <f t="shared" si="119"/>
        <v>4.8221999999999994E-2</v>
      </c>
      <c r="I3802">
        <f>VLOOKUP(C3802,Hárok1!F:G,2,0)</f>
        <v>2318</v>
      </c>
    </row>
    <row r="3803" spans="1:9" x14ac:dyDescent="0.25">
      <c r="A3803" s="2" t="s">
        <v>6</v>
      </c>
      <c r="B3803" s="2" t="s">
        <v>9185</v>
      </c>
      <c r="C3803" s="2" t="s">
        <v>1046</v>
      </c>
      <c r="D3803" s="3">
        <v>40</v>
      </c>
      <c r="E3803" s="4">
        <v>10544</v>
      </c>
      <c r="F3803" s="4">
        <v>1205.55</v>
      </c>
      <c r="G3803" s="7">
        <f t="shared" si="118"/>
        <v>1.2055499999999999E-3</v>
      </c>
      <c r="H3803">
        <f t="shared" si="119"/>
        <v>4.8221999999999994E-2</v>
      </c>
      <c r="I3803">
        <f>VLOOKUP(C3803,Hárok1!F:G,2,0)</f>
        <v>2318</v>
      </c>
    </row>
    <row r="3804" spans="1:9" x14ac:dyDescent="0.25">
      <c r="A3804" s="2" t="s">
        <v>6</v>
      </c>
      <c r="B3804" s="2" t="s">
        <v>9201</v>
      </c>
      <c r="C3804" s="2" t="s">
        <v>1046</v>
      </c>
      <c r="D3804" s="3">
        <v>40</v>
      </c>
      <c r="E3804" s="4">
        <v>10544</v>
      </c>
      <c r="F3804" s="4">
        <v>1205.55</v>
      </c>
      <c r="G3804" s="7">
        <f t="shared" si="118"/>
        <v>1.2055499999999999E-3</v>
      </c>
      <c r="H3804">
        <f t="shared" si="119"/>
        <v>4.8221999999999994E-2</v>
      </c>
      <c r="I3804">
        <f>VLOOKUP(C3804,Hárok1!F:G,2,0)</f>
        <v>2318</v>
      </c>
    </row>
    <row r="3805" spans="1:9" x14ac:dyDescent="0.25">
      <c r="A3805" s="2" t="s">
        <v>6</v>
      </c>
      <c r="B3805" s="2" t="s">
        <v>9111</v>
      </c>
      <c r="C3805" s="2" t="s">
        <v>1046</v>
      </c>
      <c r="D3805" s="3">
        <v>40</v>
      </c>
      <c r="E3805" s="4">
        <v>10544</v>
      </c>
      <c r="F3805" s="4">
        <v>1205.55</v>
      </c>
      <c r="G3805" s="7">
        <f t="shared" si="118"/>
        <v>1.2055499999999999E-3</v>
      </c>
      <c r="H3805">
        <f t="shared" si="119"/>
        <v>4.8221999999999994E-2</v>
      </c>
      <c r="I3805">
        <f>VLOOKUP(C3805,Hárok1!F:G,2,0)</f>
        <v>2318</v>
      </c>
    </row>
    <row r="3806" spans="1:9" x14ac:dyDescent="0.25">
      <c r="A3806" s="2" t="s">
        <v>6</v>
      </c>
      <c r="B3806" s="2" t="s">
        <v>9149</v>
      </c>
      <c r="C3806" s="2" t="s">
        <v>1046</v>
      </c>
      <c r="D3806" s="3">
        <v>40</v>
      </c>
      <c r="E3806" s="4">
        <v>10544</v>
      </c>
      <c r="F3806" s="4">
        <v>1205.55</v>
      </c>
      <c r="G3806" s="7">
        <f t="shared" si="118"/>
        <v>1.2055499999999999E-3</v>
      </c>
      <c r="H3806">
        <f t="shared" si="119"/>
        <v>4.8221999999999994E-2</v>
      </c>
      <c r="I3806">
        <f>VLOOKUP(C3806,Hárok1!F:G,2,0)</f>
        <v>2318</v>
      </c>
    </row>
    <row r="3807" spans="1:9" x14ac:dyDescent="0.25">
      <c r="A3807" s="2" t="s">
        <v>6</v>
      </c>
      <c r="B3807" s="2" t="s">
        <v>9195</v>
      </c>
      <c r="C3807" s="2" t="s">
        <v>1046</v>
      </c>
      <c r="D3807" s="3">
        <v>40</v>
      </c>
      <c r="E3807" s="4">
        <v>10544</v>
      </c>
      <c r="F3807" s="4">
        <v>1205.55</v>
      </c>
      <c r="G3807" s="7">
        <f t="shared" si="118"/>
        <v>1.2055499999999999E-3</v>
      </c>
      <c r="H3807">
        <f t="shared" si="119"/>
        <v>4.8221999999999994E-2</v>
      </c>
      <c r="I3807">
        <f>VLOOKUP(C3807,Hárok1!F:G,2,0)</f>
        <v>2318</v>
      </c>
    </row>
    <row r="3808" spans="1:9" x14ac:dyDescent="0.25">
      <c r="A3808" s="2" t="s">
        <v>6</v>
      </c>
      <c r="B3808" s="2" t="s">
        <v>9094</v>
      </c>
      <c r="C3808" s="2" t="s">
        <v>1046</v>
      </c>
      <c r="D3808" s="3">
        <v>40</v>
      </c>
      <c r="E3808" s="4">
        <v>10544</v>
      </c>
      <c r="F3808" s="4">
        <v>1205.55</v>
      </c>
      <c r="G3808" s="7">
        <f t="shared" si="118"/>
        <v>1.2055499999999999E-3</v>
      </c>
      <c r="H3808">
        <f t="shared" si="119"/>
        <v>4.8221999999999994E-2</v>
      </c>
      <c r="I3808">
        <f>VLOOKUP(C3808,Hárok1!F:G,2,0)</f>
        <v>2318</v>
      </c>
    </row>
    <row r="3809" spans="1:9" x14ac:dyDescent="0.25">
      <c r="A3809" s="2" t="s">
        <v>6</v>
      </c>
      <c r="B3809" s="2" t="s">
        <v>9113</v>
      </c>
      <c r="C3809" s="2" t="s">
        <v>1046</v>
      </c>
      <c r="D3809" s="3">
        <v>40</v>
      </c>
      <c r="E3809" s="4">
        <v>10544</v>
      </c>
      <c r="F3809" s="4">
        <v>1205.55</v>
      </c>
      <c r="G3809" s="7">
        <f t="shared" si="118"/>
        <v>1.2055499999999999E-3</v>
      </c>
      <c r="H3809">
        <f t="shared" si="119"/>
        <v>4.8221999999999994E-2</v>
      </c>
      <c r="I3809">
        <f>VLOOKUP(C3809,Hárok1!F:G,2,0)</f>
        <v>2318</v>
      </c>
    </row>
    <row r="3810" spans="1:9" x14ac:dyDescent="0.25">
      <c r="A3810" s="2" t="s">
        <v>6</v>
      </c>
      <c r="B3810" s="2" t="s">
        <v>9133</v>
      </c>
      <c r="C3810" s="2" t="s">
        <v>1046</v>
      </c>
      <c r="D3810" s="3">
        <v>40</v>
      </c>
      <c r="E3810" s="4">
        <v>10544</v>
      </c>
      <c r="F3810" s="4">
        <v>1205.55</v>
      </c>
      <c r="G3810" s="7">
        <f t="shared" si="118"/>
        <v>1.2055499999999999E-3</v>
      </c>
      <c r="H3810">
        <f t="shared" si="119"/>
        <v>4.8221999999999994E-2</v>
      </c>
      <c r="I3810">
        <f>VLOOKUP(C3810,Hárok1!F:G,2,0)</f>
        <v>2318</v>
      </c>
    </row>
    <row r="3811" spans="1:9" x14ac:dyDescent="0.25">
      <c r="A3811" s="2" t="s">
        <v>6</v>
      </c>
      <c r="B3811" s="2" t="s">
        <v>9132</v>
      </c>
      <c r="C3811" s="2" t="s">
        <v>1046</v>
      </c>
      <c r="D3811" s="3">
        <v>40</v>
      </c>
      <c r="E3811" s="4">
        <v>10544</v>
      </c>
      <c r="F3811" s="4">
        <v>1205.55</v>
      </c>
      <c r="G3811" s="7">
        <f t="shared" si="118"/>
        <v>1.2055499999999999E-3</v>
      </c>
      <c r="H3811">
        <f t="shared" si="119"/>
        <v>4.8221999999999994E-2</v>
      </c>
      <c r="I3811">
        <f>VLOOKUP(C3811,Hárok1!F:G,2,0)</f>
        <v>2318</v>
      </c>
    </row>
    <row r="3812" spans="1:9" x14ac:dyDescent="0.25">
      <c r="A3812" s="2" t="s">
        <v>6</v>
      </c>
      <c r="B3812" s="2" t="s">
        <v>9181</v>
      </c>
      <c r="C3812" s="2" t="s">
        <v>1046</v>
      </c>
      <c r="D3812" s="3">
        <v>40</v>
      </c>
      <c r="E3812" s="4">
        <v>10544</v>
      </c>
      <c r="F3812" s="4">
        <v>1205.55</v>
      </c>
      <c r="G3812" s="7">
        <f t="shared" si="118"/>
        <v>1.2055499999999999E-3</v>
      </c>
      <c r="H3812">
        <f t="shared" si="119"/>
        <v>4.8221999999999994E-2</v>
      </c>
      <c r="I3812">
        <f>VLOOKUP(C3812,Hárok1!F:G,2,0)</f>
        <v>2318</v>
      </c>
    </row>
    <row r="3813" spans="1:9" x14ac:dyDescent="0.25">
      <c r="A3813" s="2" t="s">
        <v>6</v>
      </c>
      <c r="B3813" s="2" t="s">
        <v>9196</v>
      </c>
      <c r="C3813" s="2" t="s">
        <v>1046</v>
      </c>
      <c r="D3813" s="3">
        <v>40</v>
      </c>
      <c r="E3813" s="4">
        <v>10544</v>
      </c>
      <c r="F3813" s="4">
        <v>1205.55</v>
      </c>
      <c r="G3813" s="7">
        <f t="shared" si="118"/>
        <v>1.2055499999999999E-3</v>
      </c>
      <c r="H3813">
        <f t="shared" si="119"/>
        <v>4.8221999999999994E-2</v>
      </c>
      <c r="I3813">
        <f>VLOOKUP(C3813,Hárok1!F:G,2,0)</f>
        <v>2318</v>
      </c>
    </row>
    <row r="3814" spans="1:9" x14ac:dyDescent="0.25">
      <c r="A3814" s="2" t="s">
        <v>6</v>
      </c>
      <c r="B3814" s="2" t="s">
        <v>9170</v>
      </c>
      <c r="C3814" s="2" t="s">
        <v>1046</v>
      </c>
      <c r="D3814" s="3">
        <v>40</v>
      </c>
      <c r="E3814" s="4">
        <v>10544</v>
      </c>
      <c r="F3814" s="4">
        <v>1205.55</v>
      </c>
      <c r="G3814" s="7">
        <f t="shared" si="118"/>
        <v>1.2055499999999999E-3</v>
      </c>
      <c r="H3814">
        <f t="shared" si="119"/>
        <v>4.8221999999999994E-2</v>
      </c>
      <c r="I3814">
        <f>VLOOKUP(C3814,Hárok1!F:G,2,0)</f>
        <v>2318</v>
      </c>
    </row>
    <row r="3815" spans="1:9" x14ac:dyDescent="0.25">
      <c r="A3815" s="2" t="s">
        <v>6</v>
      </c>
      <c r="B3815" s="2" t="s">
        <v>9108</v>
      </c>
      <c r="C3815" s="2" t="s">
        <v>1046</v>
      </c>
      <c r="D3815" s="3">
        <v>40</v>
      </c>
      <c r="E3815" s="4">
        <v>10544</v>
      </c>
      <c r="F3815" s="4">
        <v>1205.55</v>
      </c>
      <c r="G3815" s="7">
        <f t="shared" si="118"/>
        <v>1.2055499999999999E-3</v>
      </c>
      <c r="H3815">
        <f t="shared" si="119"/>
        <v>4.8221999999999994E-2</v>
      </c>
      <c r="I3815">
        <f>VLOOKUP(C3815,Hárok1!F:G,2,0)</f>
        <v>2318</v>
      </c>
    </row>
    <row r="3816" spans="1:9" x14ac:dyDescent="0.25">
      <c r="A3816" s="2" t="s">
        <v>6</v>
      </c>
      <c r="B3816" s="2" t="s">
        <v>9123</v>
      </c>
      <c r="C3816" s="2" t="s">
        <v>1046</v>
      </c>
      <c r="D3816" s="3">
        <v>40</v>
      </c>
      <c r="E3816" s="4">
        <v>10544</v>
      </c>
      <c r="F3816" s="4">
        <v>1205.55</v>
      </c>
      <c r="G3816" s="7">
        <f t="shared" si="118"/>
        <v>1.2055499999999999E-3</v>
      </c>
      <c r="H3816">
        <f t="shared" si="119"/>
        <v>4.8221999999999994E-2</v>
      </c>
      <c r="I3816">
        <f>VLOOKUP(C3816,Hárok1!F:G,2,0)</f>
        <v>2318</v>
      </c>
    </row>
    <row r="3817" spans="1:9" x14ac:dyDescent="0.25">
      <c r="A3817" s="2" t="s">
        <v>6</v>
      </c>
      <c r="B3817" s="2" t="s">
        <v>9204</v>
      </c>
      <c r="C3817" s="2" t="s">
        <v>1046</v>
      </c>
      <c r="D3817" s="3">
        <v>40</v>
      </c>
      <c r="E3817" s="4">
        <v>10544</v>
      </c>
      <c r="F3817" s="4">
        <v>1205.55</v>
      </c>
      <c r="G3817" s="7">
        <f t="shared" si="118"/>
        <v>1.2055499999999999E-3</v>
      </c>
      <c r="H3817">
        <f t="shared" si="119"/>
        <v>4.8221999999999994E-2</v>
      </c>
      <c r="I3817">
        <f>VLOOKUP(C3817,Hárok1!F:G,2,0)</f>
        <v>2318</v>
      </c>
    </row>
    <row r="3818" spans="1:9" x14ac:dyDescent="0.25">
      <c r="A3818" s="2" t="s">
        <v>6</v>
      </c>
      <c r="B3818" s="2" t="s">
        <v>9151</v>
      </c>
      <c r="C3818" s="2" t="s">
        <v>1046</v>
      </c>
      <c r="D3818" s="3">
        <v>40</v>
      </c>
      <c r="E3818" s="4">
        <v>10544</v>
      </c>
      <c r="F3818" s="4">
        <v>1205.55</v>
      </c>
      <c r="G3818" s="7">
        <f t="shared" si="118"/>
        <v>1.2055499999999999E-3</v>
      </c>
      <c r="H3818">
        <f t="shared" si="119"/>
        <v>4.8221999999999994E-2</v>
      </c>
      <c r="I3818">
        <f>VLOOKUP(C3818,Hárok1!F:G,2,0)</f>
        <v>2318</v>
      </c>
    </row>
    <row r="3819" spans="1:9" x14ac:dyDescent="0.25">
      <c r="A3819" s="2" t="s">
        <v>6</v>
      </c>
      <c r="B3819" s="2" t="s">
        <v>9154</v>
      </c>
      <c r="C3819" s="2" t="s">
        <v>1046</v>
      </c>
      <c r="D3819" s="3">
        <v>40</v>
      </c>
      <c r="E3819" s="4">
        <v>10544</v>
      </c>
      <c r="F3819" s="4">
        <v>1205.55</v>
      </c>
      <c r="G3819" s="7">
        <f t="shared" si="118"/>
        <v>1.2055499999999999E-3</v>
      </c>
      <c r="H3819">
        <f t="shared" si="119"/>
        <v>4.8221999999999994E-2</v>
      </c>
      <c r="I3819">
        <f>VLOOKUP(C3819,Hárok1!F:G,2,0)</f>
        <v>2318</v>
      </c>
    </row>
    <row r="3820" spans="1:9" x14ac:dyDescent="0.25">
      <c r="A3820" s="2" t="s">
        <v>6</v>
      </c>
      <c r="B3820" s="2" t="s">
        <v>9135</v>
      </c>
      <c r="C3820" s="2" t="s">
        <v>1046</v>
      </c>
      <c r="D3820" s="3">
        <v>40</v>
      </c>
      <c r="E3820" s="4">
        <v>10544</v>
      </c>
      <c r="F3820" s="4">
        <v>1205.55</v>
      </c>
      <c r="G3820" s="7">
        <f t="shared" si="118"/>
        <v>1.2055499999999999E-3</v>
      </c>
      <c r="H3820">
        <f t="shared" si="119"/>
        <v>4.8221999999999994E-2</v>
      </c>
      <c r="I3820">
        <f>VLOOKUP(C3820,Hárok1!F:G,2,0)</f>
        <v>2318</v>
      </c>
    </row>
    <row r="3821" spans="1:9" x14ac:dyDescent="0.25">
      <c r="A3821" s="2" t="s">
        <v>6</v>
      </c>
      <c r="B3821" s="2" t="s">
        <v>9095</v>
      </c>
      <c r="C3821" s="2" t="s">
        <v>1046</v>
      </c>
      <c r="D3821" s="3">
        <v>40</v>
      </c>
      <c r="E3821" s="4">
        <v>10544</v>
      </c>
      <c r="F3821" s="4">
        <v>1205.55</v>
      </c>
      <c r="G3821" s="7">
        <f t="shared" si="118"/>
        <v>1.2055499999999999E-3</v>
      </c>
      <c r="H3821">
        <f t="shared" si="119"/>
        <v>4.8221999999999994E-2</v>
      </c>
      <c r="I3821">
        <f>VLOOKUP(C3821,Hárok1!F:G,2,0)</f>
        <v>2318</v>
      </c>
    </row>
    <row r="3822" spans="1:9" x14ac:dyDescent="0.25">
      <c r="A3822" s="2" t="s">
        <v>6</v>
      </c>
      <c r="B3822" s="2" t="s">
        <v>9161</v>
      </c>
      <c r="C3822" s="2" t="s">
        <v>1046</v>
      </c>
      <c r="D3822" s="3">
        <v>40</v>
      </c>
      <c r="E3822" s="4">
        <v>10544</v>
      </c>
      <c r="F3822" s="4">
        <v>1205.55</v>
      </c>
      <c r="G3822" s="7">
        <f t="shared" si="118"/>
        <v>1.2055499999999999E-3</v>
      </c>
      <c r="H3822">
        <f t="shared" si="119"/>
        <v>4.8221999999999994E-2</v>
      </c>
      <c r="I3822">
        <f>VLOOKUP(C3822,Hárok1!F:G,2,0)</f>
        <v>2318</v>
      </c>
    </row>
    <row r="3823" spans="1:9" x14ac:dyDescent="0.25">
      <c r="A3823" s="2" t="s">
        <v>6</v>
      </c>
      <c r="B3823" s="2" t="s">
        <v>9160</v>
      </c>
      <c r="C3823" s="2" t="s">
        <v>1046</v>
      </c>
      <c r="D3823" s="3">
        <v>40</v>
      </c>
      <c r="E3823" s="4">
        <v>10544</v>
      </c>
      <c r="F3823" s="4">
        <v>1205.55</v>
      </c>
      <c r="G3823" s="7">
        <f t="shared" si="118"/>
        <v>1.2055499999999999E-3</v>
      </c>
      <c r="H3823">
        <f t="shared" si="119"/>
        <v>4.8221999999999994E-2</v>
      </c>
      <c r="I3823">
        <f>VLOOKUP(C3823,Hárok1!F:G,2,0)</f>
        <v>2318</v>
      </c>
    </row>
    <row r="3824" spans="1:9" x14ac:dyDescent="0.25">
      <c r="A3824" s="2" t="s">
        <v>6</v>
      </c>
      <c r="B3824" s="2" t="s">
        <v>9208</v>
      </c>
      <c r="C3824" s="2" t="s">
        <v>1046</v>
      </c>
      <c r="D3824" s="3">
        <v>40</v>
      </c>
      <c r="E3824" s="4">
        <v>10544</v>
      </c>
      <c r="F3824" s="4">
        <v>1205.55</v>
      </c>
      <c r="G3824" s="7">
        <f t="shared" si="118"/>
        <v>1.2055499999999999E-3</v>
      </c>
      <c r="H3824">
        <f t="shared" si="119"/>
        <v>4.8221999999999994E-2</v>
      </c>
      <c r="I3824">
        <f>VLOOKUP(C3824,Hárok1!F:G,2,0)</f>
        <v>2318</v>
      </c>
    </row>
    <row r="3825" spans="1:9" x14ac:dyDescent="0.25">
      <c r="A3825" s="2" t="s">
        <v>6</v>
      </c>
      <c r="B3825" s="2" t="s">
        <v>9158</v>
      </c>
      <c r="C3825" s="2" t="s">
        <v>1046</v>
      </c>
      <c r="D3825" s="3">
        <v>40</v>
      </c>
      <c r="E3825" s="4">
        <v>10544</v>
      </c>
      <c r="F3825" s="4">
        <v>1205.55</v>
      </c>
      <c r="G3825" s="7">
        <f t="shared" si="118"/>
        <v>1.2055499999999999E-3</v>
      </c>
      <c r="H3825">
        <f t="shared" si="119"/>
        <v>4.8221999999999994E-2</v>
      </c>
      <c r="I3825">
        <f>VLOOKUP(C3825,Hárok1!F:G,2,0)</f>
        <v>2318</v>
      </c>
    </row>
    <row r="3826" spans="1:9" x14ac:dyDescent="0.25">
      <c r="A3826" s="2" t="s">
        <v>6</v>
      </c>
      <c r="B3826" s="2" t="s">
        <v>9126</v>
      </c>
      <c r="C3826" s="2" t="s">
        <v>1046</v>
      </c>
      <c r="D3826" s="3">
        <v>40</v>
      </c>
      <c r="E3826" s="4">
        <v>10544</v>
      </c>
      <c r="F3826" s="4">
        <v>1205.55</v>
      </c>
      <c r="G3826" s="7">
        <f t="shared" si="118"/>
        <v>1.2055499999999999E-3</v>
      </c>
      <c r="H3826">
        <f t="shared" si="119"/>
        <v>4.8221999999999994E-2</v>
      </c>
      <c r="I3826">
        <f>VLOOKUP(C3826,Hárok1!F:G,2,0)</f>
        <v>2318</v>
      </c>
    </row>
    <row r="3827" spans="1:9" x14ac:dyDescent="0.25">
      <c r="A3827" s="2" t="s">
        <v>6</v>
      </c>
      <c r="B3827" s="2" t="s">
        <v>9107</v>
      </c>
      <c r="C3827" s="2" t="s">
        <v>1046</v>
      </c>
      <c r="D3827" s="3">
        <v>40</v>
      </c>
      <c r="E3827" s="4">
        <v>10544</v>
      </c>
      <c r="F3827" s="4">
        <v>1205.55</v>
      </c>
      <c r="G3827" s="7">
        <f t="shared" si="118"/>
        <v>1.2055499999999999E-3</v>
      </c>
      <c r="H3827">
        <f t="shared" si="119"/>
        <v>4.8221999999999994E-2</v>
      </c>
      <c r="I3827">
        <f>VLOOKUP(C3827,Hárok1!F:G,2,0)</f>
        <v>2318</v>
      </c>
    </row>
    <row r="3828" spans="1:9" x14ac:dyDescent="0.25">
      <c r="A3828" s="2" t="s">
        <v>6</v>
      </c>
      <c r="B3828" s="2" t="s">
        <v>9146</v>
      </c>
      <c r="C3828" s="2" t="s">
        <v>1046</v>
      </c>
      <c r="D3828" s="3">
        <v>40</v>
      </c>
      <c r="E3828" s="4">
        <v>10544</v>
      </c>
      <c r="F3828" s="4">
        <v>1205.55</v>
      </c>
      <c r="G3828" s="7">
        <f t="shared" si="118"/>
        <v>1.2055499999999999E-3</v>
      </c>
      <c r="H3828">
        <f t="shared" si="119"/>
        <v>4.8221999999999994E-2</v>
      </c>
      <c r="I3828">
        <f>VLOOKUP(C3828,Hárok1!F:G,2,0)</f>
        <v>2318</v>
      </c>
    </row>
    <row r="3829" spans="1:9" x14ac:dyDescent="0.25">
      <c r="A3829" s="2" t="s">
        <v>6</v>
      </c>
      <c r="B3829" s="2" t="s">
        <v>21424</v>
      </c>
      <c r="C3829" s="2" t="s">
        <v>21393</v>
      </c>
      <c r="D3829" s="3">
        <v>8</v>
      </c>
      <c r="E3829" s="4">
        <v>2396</v>
      </c>
      <c r="F3829" s="4">
        <v>7406.2160000000003</v>
      </c>
      <c r="G3829" s="7">
        <f t="shared" si="118"/>
        <v>7.4062160000000002E-3</v>
      </c>
      <c r="H3829">
        <f t="shared" si="119"/>
        <v>5.9249728000000002E-2</v>
      </c>
      <c r="I3829">
        <f>VLOOKUP(C3829,Hárok1!F:G,2,0)</f>
        <v>516</v>
      </c>
    </row>
    <row r="3830" spans="1:9" x14ac:dyDescent="0.25">
      <c r="A3830" s="2" t="s">
        <v>6</v>
      </c>
      <c r="B3830" s="2" t="s">
        <v>21543</v>
      </c>
      <c r="C3830" s="2" t="s">
        <v>21393</v>
      </c>
      <c r="D3830" s="3">
        <v>8</v>
      </c>
      <c r="E3830" s="4">
        <v>2396</v>
      </c>
      <c r="F3830" s="4">
        <v>7406.2160000000003</v>
      </c>
      <c r="G3830" s="7">
        <f t="shared" si="118"/>
        <v>7.4062160000000002E-3</v>
      </c>
      <c r="H3830">
        <f t="shared" si="119"/>
        <v>5.9249728000000002E-2</v>
      </c>
      <c r="I3830">
        <f>VLOOKUP(C3830,Hárok1!F:G,2,0)</f>
        <v>516</v>
      </c>
    </row>
    <row r="3831" spans="1:9" x14ac:dyDescent="0.25">
      <c r="A3831" s="2" t="s">
        <v>6</v>
      </c>
      <c r="B3831" s="2" t="s">
        <v>21407</v>
      </c>
      <c r="C3831" s="2" t="s">
        <v>21393</v>
      </c>
      <c r="D3831" s="3">
        <v>8</v>
      </c>
      <c r="E3831" s="4">
        <v>2396</v>
      </c>
      <c r="F3831" s="4">
        <v>7406.2160000000003</v>
      </c>
      <c r="G3831" s="7">
        <f t="shared" si="118"/>
        <v>7.4062160000000002E-3</v>
      </c>
      <c r="H3831">
        <f t="shared" si="119"/>
        <v>5.9249728000000002E-2</v>
      </c>
      <c r="I3831">
        <f>VLOOKUP(C3831,Hárok1!F:G,2,0)</f>
        <v>516</v>
      </c>
    </row>
    <row r="3832" spans="1:9" x14ac:dyDescent="0.25">
      <c r="A3832" s="2" t="s">
        <v>6</v>
      </c>
      <c r="B3832" s="2" t="s">
        <v>21514</v>
      </c>
      <c r="C3832" s="2" t="s">
        <v>21393</v>
      </c>
      <c r="D3832" s="3">
        <v>8</v>
      </c>
      <c r="E3832" s="4">
        <v>2396</v>
      </c>
      <c r="F3832" s="4">
        <v>7406.2160000000003</v>
      </c>
      <c r="G3832" s="7">
        <f t="shared" si="118"/>
        <v>7.4062160000000002E-3</v>
      </c>
      <c r="H3832">
        <f t="shared" si="119"/>
        <v>5.9249728000000002E-2</v>
      </c>
      <c r="I3832">
        <f>VLOOKUP(C3832,Hárok1!F:G,2,0)</f>
        <v>516</v>
      </c>
    </row>
    <row r="3833" spans="1:9" x14ac:dyDescent="0.25">
      <c r="A3833" s="2" t="s">
        <v>6</v>
      </c>
      <c r="B3833" s="2" t="s">
        <v>21529</v>
      </c>
      <c r="C3833" s="2" t="s">
        <v>21393</v>
      </c>
      <c r="D3833" s="3">
        <v>8</v>
      </c>
      <c r="E3833" s="4">
        <v>2396</v>
      </c>
      <c r="F3833" s="4">
        <v>7406.2160000000003</v>
      </c>
      <c r="G3833" s="7">
        <f t="shared" si="118"/>
        <v>7.4062160000000002E-3</v>
      </c>
      <c r="H3833">
        <f t="shared" si="119"/>
        <v>5.9249728000000002E-2</v>
      </c>
      <c r="I3833">
        <f>VLOOKUP(C3833,Hárok1!F:G,2,0)</f>
        <v>516</v>
      </c>
    </row>
    <row r="3834" spans="1:9" x14ac:dyDescent="0.25">
      <c r="A3834" s="2" t="s">
        <v>6</v>
      </c>
      <c r="B3834" s="2" t="s">
        <v>21528</v>
      </c>
      <c r="C3834" s="2" t="s">
        <v>21393</v>
      </c>
      <c r="D3834" s="3">
        <v>8</v>
      </c>
      <c r="E3834" s="4">
        <v>2396</v>
      </c>
      <c r="F3834" s="4">
        <v>7406.2160000000003</v>
      </c>
      <c r="G3834" s="7">
        <f t="shared" si="118"/>
        <v>7.4062160000000002E-3</v>
      </c>
      <c r="H3834">
        <f t="shared" si="119"/>
        <v>5.9249728000000002E-2</v>
      </c>
      <c r="I3834">
        <f>VLOOKUP(C3834,Hárok1!F:G,2,0)</f>
        <v>516</v>
      </c>
    </row>
    <row r="3835" spans="1:9" x14ac:dyDescent="0.25">
      <c r="A3835" s="2" t="s">
        <v>6</v>
      </c>
      <c r="B3835" s="2" t="s">
        <v>21510</v>
      </c>
      <c r="C3835" s="2" t="s">
        <v>21393</v>
      </c>
      <c r="D3835" s="3">
        <v>8</v>
      </c>
      <c r="E3835" s="4">
        <v>2396</v>
      </c>
      <c r="F3835" s="4">
        <v>7406.2160000000003</v>
      </c>
      <c r="G3835" s="7">
        <f t="shared" si="118"/>
        <v>7.4062160000000002E-3</v>
      </c>
      <c r="H3835">
        <f t="shared" si="119"/>
        <v>5.9249728000000002E-2</v>
      </c>
      <c r="I3835">
        <f>VLOOKUP(C3835,Hárok1!F:G,2,0)</f>
        <v>516</v>
      </c>
    </row>
    <row r="3836" spans="1:9" x14ac:dyDescent="0.25">
      <c r="A3836" s="2" t="s">
        <v>6</v>
      </c>
      <c r="B3836" s="2" t="s">
        <v>21405</v>
      </c>
      <c r="C3836" s="2" t="s">
        <v>21393</v>
      </c>
      <c r="D3836" s="3">
        <v>8</v>
      </c>
      <c r="E3836" s="4">
        <v>2396</v>
      </c>
      <c r="F3836" s="4">
        <v>7406.2160000000003</v>
      </c>
      <c r="G3836" s="7">
        <f t="shared" si="118"/>
        <v>7.4062160000000002E-3</v>
      </c>
      <c r="H3836">
        <f t="shared" si="119"/>
        <v>5.9249728000000002E-2</v>
      </c>
      <c r="I3836">
        <f>VLOOKUP(C3836,Hárok1!F:G,2,0)</f>
        <v>516</v>
      </c>
    </row>
    <row r="3837" spans="1:9" x14ac:dyDescent="0.25">
      <c r="A3837" s="2" t="s">
        <v>6</v>
      </c>
      <c r="B3837" s="2" t="s">
        <v>21582</v>
      </c>
      <c r="C3837" s="2" t="s">
        <v>21393</v>
      </c>
      <c r="D3837" s="3">
        <v>8</v>
      </c>
      <c r="E3837" s="4">
        <v>2396</v>
      </c>
      <c r="F3837" s="4">
        <v>7406.2160000000003</v>
      </c>
      <c r="G3837" s="7">
        <f t="shared" si="118"/>
        <v>7.4062160000000002E-3</v>
      </c>
      <c r="H3837">
        <f t="shared" si="119"/>
        <v>5.9249728000000002E-2</v>
      </c>
      <c r="I3837">
        <f>VLOOKUP(C3837,Hárok1!F:G,2,0)</f>
        <v>516</v>
      </c>
    </row>
    <row r="3838" spans="1:9" x14ac:dyDescent="0.25">
      <c r="A3838" s="2" t="s">
        <v>6</v>
      </c>
      <c r="B3838" s="2" t="s">
        <v>21432</v>
      </c>
      <c r="C3838" s="2" t="s">
        <v>21393</v>
      </c>
      <c r="D3838" s="3">
        <v>8</v>
      </c>
      <c r="E3838" s="4">
        <v>2396</v>
      </c>
      <c r="F3838" s="4">
        <v>7406.2160000000003</v>
      </c>
      <c r="G3838" s="7">
        <f t="shared" si="118"/>
        <v>7.4062160000000002E-3</v>
      </c>
      <c r="H3838">
        <f t="shared" si="119"/>
        <v>5.9249728000000002E-2</v>
      </c>
      <c r="I3838">
        <f>VLOOKUP(C3838,Hárok1!F:G,2,0)</f>
        <v>516</v>
      </c>
    </row>
    <row r="3839" spans="1:9" x14ac:dyDescent="0.25">
      <c r="A3839" s="2" t="s">
        <v>6</v>
      </c>
      <c r="B3839" s="2" t="s">
        <v>21396</v>
      </c>
      <c r="C3839" s="2" t="s">
        <v>21393</v>
      </c>
      <c r="D3839" s="3">
        <v>8</v>
      </c>
      <c r="E3839" s="4">
        <v>2396</v>
      </c>
      <c r="F3839" s="4">
        <v>7406.2160000000003</v>
      </c>
      <c r="G3839" s="7">
        <f t="shared" si="118"/>
        <v>7.4062160000000002E-3</v>
      </c>
      <c r="H3839">
        <f t="shared" si="119"/>
        <v>5.9249728000000002E-2</v>
      </c>
      <c r="I3839">
        <f>VLOOKUP(C3839,Hárok1!F:G,2,0)</f>
        <v>516</v>
      </c>
    </row>
    <row r="3840" spans="1:9" x14ac:dyDescent="0.25">
      <c r="A3840" s="2" t="s">
        <v>6</v>
      </c>
      <c r="B3840" s="2" t="s">
        <v>21392</v>
      </c>
      <c r="C3840" s="2" t="s">
        <v>21393</v>
      </c>
      <c r="D3840" s="3">
        <v>8</v>
      </c>
      <c r="E3840" s="4">
        <v>2396</v>
      </c>
      <c r="F3840" s="4">
        <v>7406.2160000000003</v>
      </c>
      <c r="G3840" s="7">
        <f t="shared" si="118"/>
        <v>7.4062160000000002E-3</v>
      </c>
      <c r="H3840">
        <f t="shared" si="119"/>
        <v>5.9249728000000002E-2</v>
      </c>
      <c r="I3840">
        <f>VLOOKUP(C3840,Hárok1!F:G,2,0)</f>
        <v>516</v>
      </c>
    </row>
    <row r="3841" spans="1:9" x14ac:dyDescent="0.25">
      <c r="A3841" s="2" t="s">
        <v>6</v>
      </c>
      <c r="B3841" s="2" t="s">
        <v>21458</v>
      </c>
      <c r="C3841" s="2" t="s">
        <v>21393</v>
      </c>
      <c r="D3841" s="3">
        <v>8</v>
      </c>
      <c r="E3841" s="4">
        <v>2396</v>
      </c>
      <c r="F3841" s="4">
        <v>7406.2160000000003</v>
      </c>
      <c r="G3841" s="7">
        <f t="shared" si="118"/>
        <v>7.4062160000000002E-3</v>
      </c>
      <c r="H3841">
        <f t="shared" si="119"/>
        <v>5.9249728000000002E-2</v>
      </c>
      <c r="I3841">
        <f>VLOOKUP(C3841,Hárok1!F:G,2,0)</f>
        <v>516</v>
      </c>
    </row>
    <row r="3842" spans="1:9" x14ac:dyDescent="0.25">
      <c r="A3842" s="2" t="s">
        <v>6</v>
      </c>
      <c r="B3842" s="2" t="s">
        <v>21507</v>
      </c>
      <c r="C3842" s="2" t="s">
        <v>21393</v>
      </c>
      <c r="D3842" s="3">
        <v>8</v>
      </c>
      <c r="E3842" s="4">
        <v>2396</v>
      </c>
      <c r="F3842" s="4">
        <v>7406.2160000000003</v>
      </c>
      <c r="G3842" s="7">
        <f t="shared" ref="G3842:G3905" si="120">F3842/1000000</f>
        <v>7.4062160000000002E-3</v>
      </c>
      <c r="H3842">
        <f t="shared" ref="H3842:H3905" si="121">G3842*D3842</f>
        <v>5.9249728000000002E-2</v>
      </c>
      <c r="I3842">
        <f>VLOOKUP(C3842,Hárok1!F:G,2,0)</f>
        <v>516</v>
      </c>
    </row>
    <row r="3843" spans="1:9" x14ac:dyDescent="0.25">
      <c r="A3843" s="2" t="s">
        <v>6</v>
      </c>
      <c r="B3843" s="2" t="s">
        <v>21572</v>
      </c>
      <c r="C3843" s="2" t="s">
        <v>21393</v>
      </c>
      <c r="D3843" s="3">
        <v>8</v>
      </c>
      <c r="E3843" s="4">
        <v>2396</v>
      </c>
      <c r="F3843" s="4">
        <v>7406.2160000000003</v>
      </c>
      <c r="G3843" s="7">
        <f t="shared" si="120"/>
        <v>7.4062160000000002E-3</v>
      </c>
      <c r="H3843">
        <f t="shared" si="121"/>
        <v>5.9249728000000002E-2</v>
      </c>
      <c r="I3843">
        <f>VLOOKUP(C3843,Hárok1!F:G,2,0)</f>
        <v>516</v>
      </c>
    </row>
    <row r="3844" spans="1:9" x14ac:dyDescent="0.25">
      <c r="A3844" s="2" t="s">
        <v>6</v>
      </c>
      <c r="B3844" s="2" t="s">
        <v>21521</v>
      </c>
      <c r="C3844" s="2" t="s">
        <v>21393</v>
      </c>
      <c r="D3844" s="3">
        <v>6</v>
      </c>
      <c r="E3844" s="4">
        <v>2396</v>
      </c>
      <c r="F3844" s="4">
        <v>7406.2160000000003</v>
      </c>
      <c r="G3844" s="7">
        <f t="shared" si="120"/>
        <v>7.4062160000000002E-3</v>
      </c>
      <c r="H3844">
        <f t="shared" si="121"/>
        <v>4.4437296000000001E-2</v>
      </c>
      <c r="I3844">
        <f>VLOOKUP(C3844,Hárok1!F:G,2,0)</f>
        <v>516</v>
      </c>
    </row>
    <row r="3845" spans="1:9" x14ac:dyDescent="0.25">
      <c r="A3845" s="2" t="s">
        <v>6</v>
      </c>
      <c r="B3845" s="2" t="s">
        <v>21472</v>
      </c>
      <c r="C3845" s="2" t="s">
        <v>21393</v>
      </c>
      <c r="D3845" s="3">
        <v>6</v>
      </c>
      <c r="E3845" s="4">
        <v>2396</v>
      </c>
      <c r="F3845" s="4">
        <v>7406.2160000000003</v>
      </c>
      <c r="G3845" s="7">
        <f t="shared" si="120"/>
        <v>7.4062160000000002E-3</v>
      </c>
      <c r="H3845">
        <f t="shared" si="121"/>
        <v>4.4437296000000001E-2</v>
      </c>
      <c r="I3845">
        <f>VLOOKUP(C3845,Hárok1!F:G,2,0)</f>
        <v>516</v>
      </c>
    </row>
    <row r="3846" spans="1:9" x14ac:dyDescent="0.25">
      <c r="A3846" s="2" t="s">
        <v>6</v>
      </c>
      <c r="B3846" s="2" t="s">
        <v>21446</v>
      </c>
      <c r="C3846" s="2" t="s">
        <v>21393</v>
      </c>
      <c r="D3846" s="3">
        <v>6</v>
      </c>
      <c r="E3846" s="4">
        <v>2396</v>
      </c>
      <c r="F3846" s="4">
        <v>7406.2160000000003</v>
      </c>
      <c r="G3846" s="7">
        <f t="shared" si="120"/>
        <v>7.4062160000000002E-3</v>
      </c>
      <c r="H3846">
        <f t="shared" si="121"/>
        <v>4.4437296000000001E-2</v>
      </c>
      <c r="I3846">
        <f>VLOOKUP(C3846,Hárok1!F:G,2,0)</f>
        <v>516</v>
      </c>
    </row>
    <row r="3847" spans="1:9" x14ac:dyDescent="0.25">
      <c r="A3847" s="2" t="s">
        <v>6</v>
      </c>
      <c r="B3847" s="2" t="s">
        <v>21430</v>
      </c>
      <c r="C3847" s="2" t="s">
        <v>21393</v>
      </c>
      <c r="D3847" s="3">
        <v>6</v>
      </c>
      <c r="E3847" s="4">
        <v>2396</v>
      </c>
      <c r="F3847" s="4">
        <v>7406.2160000000003</v>
      </c>
      <c r="G3847" s="7">
        <f t="shared" si="120"/>
        <v>7.4062160000000002E-3</v>
      </c>
      <c r="H3847">
        <f t="shared" si="121"/>
        <v>4.4437296000000001E-2</v>
      </c>
      <c r="I3847">
        <f>VLOOKUP(C3847,Hárok1!F:G,2,0)</f>
        <v>516</v>
      </c>
    </row>
    <row r="3848" spans="1:9" x14ac:dyDescent="0.25">
      <c r="A3848" s="2" t="s">
        <v>6</v>
      </c>
      <c r="B3848" s="2" t="s">
        <v>21468</v>
      </c>
      <c r="C3848" s="2" t="s">
        <v>21393</v>
      </c>
      <c r="D3848" s="3">
        <v>6</v>
      </c>
      <c r="E3848" s="4">
        <v>2396</v>
      </c>
      <c r="F3848" s="4">
        <v>7406.2160000000003</v>
      </c>
      <c r="G3848" s="7">
        <f t="shared" si="120"/>
        <v>7.4062160000000002E-3</v>
      </c>
      <c r="H3848">
        <f t="shared" si="121"/>
        <v>4.4437296000000001E-2</v>
      </c>
      <c r="I3848">
        <f>VLOOKUP(C3848,Hárok1!F:G,2,0)</f>
        <v>516</v>
      </c>
    </row>
    <row r="3849" spans="1:9" x14ac:dyDescent="0.25">
      <c r="A3849" s="2" t="s">
        <v>6</v>
      </c>
      <c r="B3849" s="2" t="s">
        <v>21462</v>
      </c>
      <c r="C3849" s="2" t="s">
        <v>21393</v>
      </c>
      <c r="D3849" s="3">
        <v>6</v>
      </c>
      <c r="E3849" s="4">
        <v>2396</v>
      </c>
      <c r="F3849" s="4">
        <v>7406.2160000000003</v>
      </c>
      <c r="G3849" s="7">
        <f t="shared" si="120"/>
        <v>7.4062160000000002E-3</v>
      </c>
      <c r="H3849">
        <f t="shared" si="121"/>
        <v>4.4437296000000001E-2</v>
      </c>
      <c r="I3849">
        <f>VLOOKUP(C3849,Hárok1!F:G,2,0)</f>
        <v>516</v>
      </c>
    </row>
    <row r="3850" spans="1:9" x14ac:dyDescent="0.25">
      <c r="A3850" s="2" t="s">
        <v>6</v>
      </c>
      <c r="B3850" s="2" t="s">
        <v>21403</v>
      </c>
      <c r="C3850" s="2" t="s">
        <v>21393</v>
      </c>
      <c r="D3850" s="3">
        <v>6</v>
      </c>
      <c r="E3850" s="4">
        <v>2396</v>
      </c>
      <c r="F3850" s="4">
        <v>7406.2160000000003</v>
      </c>
      <c r="G3850" s="7">
        <f t="shared" si="120"/>
        <v>7.4062160000000002E-3</v>
      </c>
      <c r="H3850">
        <f t="shared" si="121"/>
        <v>4.4437296000000001E-2</v>
      </c>
      <c r="I3850">
        <f>VLOOKUP(C3850,Hárok1!F:G,2,0)</f>
        <v>516</v>
      </c>
    </row>
    <row r="3851" spans="1:9" x14ac:dyDescent="0.25">
      <c r="A3851" s="2" t="s">
        <v>6</v>
      </c>
      <c r="B3851" s="2" t="s">
        <v>21425</v>
      </c>
      <c r="C3851" s="2" t="s">
        <v>21393</v>
      </c>
      <c r="D3851" s="3">
        <v>6</v>
      </c>
      <c r="E3851" s="4">
        <v>2396</v>
      </c>
      <c r="F3851" s="4">
        <v>7406.2160000000003</v>
      </c>
      <c r="G3851" s="7">
        <f t="shared" si="120"/>
        <v>7.4062160000000002E-3</v>
      </c>
      <c r="H3851">
        <f t="shared" si="121"/>
        <v>4.4437296000000001E-2</v>
      </c>
      <c r="I3851">
        <f>VLOOKUP(C3851,Hárok1!F:G,2,0)</f>
        <v>516</v>
      </c>
    </row>
    <row r="3852" spans="1:9" x14ac:dyDescent="0.25">
      <c r="A3852" s="2" t="s">
        <v>6</v>
      </c>
      <c r="B3852" s="2" t="s">
        <v>21533</v>
      </c>
      <c r="C3852" s="2" t="s">
        <v>21393</v>
      </c>
      <c r="D3852" s="3">
        <v>6</v>
      </c>
      <c r="E3852" s="4">
        <v>2396</v>
      </c>
      <c r="F3852" s="4">
        <v>7406.2160000000003</v>
      </c>
      <c r="G3852" s="7">
        <f t="shared" si="120"/>
        <v>7.4062160000000002E-3</v>
      </c>
      <c r="H3852">
        <f t="shared" si="121"/>
        <v>4.4437296000000001E-2</v>
      </c>
      <c r="I3852">
        <f>VLOOKUP(C3852,Hárok1!F:G,2,0)</f>
        <v>516</v>
      </c>
    </row>
    <row r="3853" spans="1:9" x14ac:dyDescent="0.25">
      <c r="A3853" s="2" t="s">
        <v>6</v>
      </c>
      <c r="B3853" s="2" t="s">
        <v>21474</v>
      </c>
      <c r="C3853" s="2" t="s">
        <v>21393</v>
      </c>
      <c r="D3853" s="3">
        <v>6</v>
      </c>
      <c r="E3853" s="4">
        <v>2396</v>
      </c>
      <c r="F3853" s="4">
        <v>7406.2160000000003</v>
      </c>
      <c r="G3853" s="7">
        <f t="shared" si="120"/>
        <v>7.4062160000000002E-3</v>
      </c>
      <c r="H3853">
        <f t="shared" si="121"/>
        <v>4.4437296000000001E-2</v>
      </c>
      <c r="I3853">
        <f>VLOOKUP(C3853,Hárok1!F:G,2,0)</f>
        <v>516</v>
      </c>
    </row>
    <row r="3854" spans="1:9" x14ac:dyDescent="0.25">
      <c r="A3854" s="2" t="s">
        <v>6</v>
      </c>
      <c r="B3854" s="2" t="s">
        <v>21493</v>
      </c>
      <c r="C3854" s="2" t="s">
        <v>21393</v>
      </c>
      <c r="D3854" s="3">
        <v>6</v>
      </c>
      <c r="E3854" s="4">
        <v>2396</v>
      </c>
      <c r="F3854" s="4">
        <v>7406.2160000000003</v>
      </c>
      <c r="G3854" s="7">
        <f t="shared" si="120"/>
        <v>7.4062160000000002E-3</v>
      </c>
      <c r="H3854">
        <f t="shared" si="121"/>
        <v>4.4437296000000001E-2</v>
      </c>
      <c r="I3854">
        <f>VLOOKUP(C3854,Hárok1!F:G,2,0)</f>
        <v>516</v>
      </c>
    </row>
    <row r="3855" spans="1:9" x14ac:dyDescent="0.25">
      <c r="A3855" s="2" t="s">
        <v>6</v>
      </c>
      <c r="B3855" s="2" t="s">
        <v>21486</v>
      </c>
      <c r="C3855" s="2" t="s">
        <v>21393</v>
      </c>
      <c r="D3855" s="3">
        <v>6</v>
      </c>
      <c r="E3855" s="4">
        <v>2396</v>
      </c>
      <c r="F3855" s="4">
        <v>7406.2160000000003</v>
      </c>
      <c r="G3855" s="7">
        <f t="shared" si="120"/>
        <v>7.4062160000000002E-3</v>
      </c>
      <c r="H3855">
        <f t="shared" si="121"/>
        <v>4.4437296000000001E-2</v>
      </c>
      <c r="I3855">
        <f>VLOOKUP(C3855,Hárok1!F:G,2,0)</f>
        <v>516</v>
      </c>
    </row>
    <row r="3856" spans="1:9" x14ac:dyDescent="0.25">
      <c r="A3856" s="2" t="s">
        <v>6</v>
      </c>
      <c r="B3856" s="2" t="s">
        <v>21547</v>
      </c>
      <c r="C3856" s="2" t="s">
        <v>21393</v>
      </c>
      <c r="D3856" s="3">
        <v>6</v>
      </c>
      <c r="E3856" s="4">
        <v>2396</v>
      </c>
      <c r="F3856" s="4">
        <v>7406.2160000000003</v>
      </c>
      <c r="G3856" s="7">
        <f t="shared" si="120"/>
        <v>7.4062160000000002E-3</v>
      </c>
      <c r="H3856">
        <f t="shared" si="121"/>
        <v>4.4437296000000001E-2</v>
      </c>
      <c r="I3856">
        <f>VLOOKUP(C3856,Hárok1!F:G,2,0)</f>
        <v>516</v>
      </c>
    </row>
    <row r="3857" spans="1:9" x14ac:dyDescent="0.25">
      <c r="A3857" s="2" t="s">
        <v>6</v>
      </c>
      <c r="B3857" s="2" t="s">
        <v>21490</v>
      </c>
      <c r="C3857" s="2" t="s">
        <v>21393</v>
      </c>
      <c r="D3857" s="3">
        <v>6</v>
      </c>
      <c r="E3857" s="4">
        <v>2396</v>
      </c>
      <c r="F3857" s="4">
        <v>7406.2160000000003</v>
      </c>
      <c r="G3857" s="7">
        <f t="shared" si="120"/>
        <v>7.4062160000000002E-3</v>
      </c>
      <c r="H3857">
        <f t="shared" si="121"/>
        <v>4.4437296000000001E-2</v>
      </c>
      <c r="I3857">
        <f>VLOOKUP(C3857,Hárok1!F:G,2,0)</f>
        <v>516</v>
      </c>
    </row>
    <row r="3858" spans="1:9" x14ac:dyDescent="0.25">
      <c r="A3858" s="2" t="s">
        <v>6</v>
      </c>
      <c r="B3858" s="2" t="s">
        <v>21578</v>
      </c>
      <c r="C3858" s="2" t="s">
        <v>21393</v>
      </c>
      <c r="D3858" s="3">
        <v>6</v>
      </c>
      <c r="E3858" s="4">
        <v>2396</v>
      </c>
      <c r="F3858" s="4">
        <v>7406.2160000000003</v>
      </c>
      <c r="G3858" s="7">
        <f t="shared" si="120"/>
        <v>7.4062160000000002E-3</v>
      </c>
      <c r="H3858">
        <f t="shared" si="121"/>
        <v>4.4437296000000001E-2</v>
      </c>
      <c r="I3858">
        <f>VLOOKUP(C3858,Hárok1!F:G,2,0)</f>
        <v>516</v>
      </c>
    </row>
    <row r="3859" spans="1:9" x14ac:dyDescent="0.25">
      <c r="A3859" s="2" t="s">
        <v>6</v>
      </c>
      <c r="B3859" s="2" t="s">
        <v>21414</v>
      </c>
      <c r="C3859" s="2" t="s">
        <v>21393</v>
      </c>
      <c r="D3859" s="3">
        <v>6</v>
      </c>
      <c r="E3859" s="4">
        <v>2396</v>
      </c>
      <c r="F3859" s="4">
        <v>7406.2160000000003</v>
      </c>
      <c r="G3859" s="7">
        <f t="shared" si="120"/>
        <v>7.4062160000000002E-3</v>
      </c>
      <c r="H3859">
        <f t="shared" si="121"/>
        <v>4.4437296000000001E-2</v>
      </c>
      <c r="I3859">
        <f>VLOOKUP(C3859,Hárok1!F:G,2,0)</f>
        <v>516</v>
      </c>
    </row>
    <row r="3860" spans="1:9" x14ac:dyDescent="0.25">
      <c r="A3860" s="2" t="s">
        <v>6</v>
      </c>
      <c r="B3860" s="2" t="s">
        <v>21531</v>
      </c>
      <c r="C3860" s="2" t="s">
        <v>21393</v>
      </c>
      <c r="D3860" s="3">
        <v>6</v>
      </c>
      <c r="E3860" s="4">
        <v>2396</v>
      </c>
      <c r="F3860" s="4">
        <v>7406.2160000000003</v>
      </c>
      <c r="G3860" s="7">
        <f t="shared" si="120"/>
        <v>7.4062160000000002E-3</v>
      </c>
      <c r="H3860">
        <f t="shared" si="121"/>
        <v>4.4437296000000001E-2</v>
      </c>
      <c r="I3860">
        <f>VLOOKUP(C3860,Hárok1!F:G,2,0)</f>
        <v>516</v>
      </c>
    </row>
    <row r="3861" spans="1:9" x14ac:dyDescent="0.25">
      <c r="A3861" s="2" t="s">
        <v>6</v>
      </c>
      <c r="B3861" s="2" t="s">
        <v>21401</v>
      </c>
      <c r="C3861" s="2" t="s">
        <v>21393</v>
      </c>
      <c r="D3861" s="3">
        <v>6</v>
      </c>
      <c r="E3861" s="4">
        <v>2396</v>
      </c>
      <c r="F3861" s="4">
        <v>7406.2160000000003</v>
      </c>
      <c r="G3861" s="7">
        <f t="shared" si="120"/>
        <v>7.4062160000000002E-3</v>
      </c>
      <c r="H3861">
        <f t="shared" si="121"/>
        <v>4.4437296000000001E-2</v>
      </c>
      <c r="I3861">
        <f>VLOOKUP(C3861,Hárok1!F:G,2,0)</f>
        <v>516</v>
      </c>
    </row>
    <row r="3862" spans="1:9" x14ac:dyDescent="0.25">
      <c r="A3862" s="2" t="s">
        <v>6</v>
      </c>
      <c r="B3862" s="2" t="s">
        <v>21565</v>
      </c>
      <c r="C3862" s="2" t="s">
        <v>21393</v>
      </c>
      <c r="D3862" s="3">
        <v>6</v>
      </c>
      <c r="E3862" s="4">
        <v>2396</v>
      </c>
      <c r="F3862" s="4">
        <v>7406.2160000000003</v>
      </c>
      <c r="G3862" s="7">
        <f t="shared" si="120"/>
        <v>7.4062160000000002E-3</v>
      </c>
      <c r="H3862">
        <f t="shared" si="121"/>
        <v>4.4437296000000001E-2</v>
      </c>
      <c r="I3862">
        <f>VLOOKUP(C3862,Hárok1!F:G,2,0)</f>
        <v>516</v>
      </c>
    </row>
    <row r="3863" spans="1:9" x14ac:dyDescent="0.25">
      <c r="A3863" s="2" t="s">
        <v>6</v>
      </c>
      <c r="B3863" s="2" t="s">
        <v>21518</v>
      </c>
      <c r="C3863" s="2" t="s">
        <v>21393</v>
      </c>
      <c r="D3863" s="3">
        <v>6</v>
      </c>
      <c r="E3863" s="4">
        <v>2396</v>
      </c>
      <c r="F3863" s="4">
        <v>7406.2160000000003</v>
      </c>
      <c r="G3863" s="7">
        <f t="shared" si="120"/>
        <v>7.4062160000000002E-3</v>
      </c>
      <c r="H3863">
        <f t="shared" si="121"/>
        <v>4.4437296000000001E-2</v>
      </c>
      <c r="I3863">
        <f>VLOOKUP(C3863,Hárok1!F:G,2,0)</f>
        <v>516</v>
      </c>
    </row>
    <row r="3864" spans="1:9" x14ac:dyDescent="0.25">
      <c r="A3864" s="2" t="s">
        <v>6</v>
      </c>
      <c r="B3864" s="2" t="s">
        <v>21410</v>
      </c>
      <c r="C3864" s="2" t="s">
        <v>21393</v>
      </c>
      <c r="D3864" s="3">
        <v>6</v>
      </c>
      <c r="E3864" s="4">
        <v>2396</v>
      </c>
      <c r="F3864" s="4">
        <v>7406.2160000000003</v>
      </c>
      <c r="G3864" s="7">
        <f t="shared" si="120"/>
        <v>7.4062160000000002E-3</v>
      </c>
      <c r="H3864">
        <f t="shared" si="121"/>
        <v>4.4437296000000001E-2</v>
      </c>
      <c r="I3864">
        <f>VLOOKUP(C3864,Hárok1!F:G,2,0)</f>
        <v>516</v>
      </c>
    </row>
    <row r="3865" spans="1:9" x14ac:dyDescent="0.25">
      <c r="A3865" s="2" t="s">
        <v>6</v>
      </c>
      <c r="B3865" s="2" t="s">
        <v>21488</v>
      </c>
      <c r="C3865" s="2" t="s">
        <v>21393</v>
      </c>
      <c r="D3865" s="3">
        <v>6</v>
      </c>
      <c r="E3865" s="4">
        <v>2396</v>
      </c>
      <c r="F3865" s="4">
        <v>7406.2160000000003</v>
      </c>
      <c r="G3865" s="7">
        <f t="shared" si="120"/>
        <v>7.4062160000000002E-3</v>
      </c>
      <c r="H3865">
        <f t="shared" si="121"/>
        <v>4.4437296000000001E-2</v>
      </c>
      <c r="I3865">
        <f>VLOOKUP(C3865,Hárok1!F:G,2,0)</f>
        <v>516</v>
      </c>
    </row>
    <row r="3866" spans="1:9" x14ac:dyDescent="0.25">
      <c r="A3866" s="2" t="s">
        <v>6</v>
      </c>
      <c r="B3866" s="2" t="s">
        <v>21526</v>
      </c>
      <c r="C3866" s="2" t="s">
        <v>21393</v>
      </c>
      <c r="D3866" s="3">
        <v>6</v>
      </c>
      <c r="E3866" s="4">
        <v>2396</v>
      </c>
      <c r="F3866" s="4">
        <v>7406.2160000000003</v>
      </c>
      <c r="G3866" s="7">
        <f t="shared" si="120"/>
        <v>7.4062160000000002E-3</v>
      </c>
      <c r="H3866">
        <f t="shared" si="121"/>
        <v>4.4437296000000001E-2</v>
      </c>
      <c r="I3866">
        <f>VLOOKUP(C3866,Hárok1!F:G,2,0)</f>
        <v>516</v>
      </c>
    </row>
    <row r="3867" spans="1:9" x14ac:dyDescent="0.25">
      <c r="A3867" s="2" t="s">
        <v>6</v>
      </c>
      <c r="B3867" s="2" t="s">
        <v>21559</v>
      </c>
      <c r="C3867" s="2" t="s">
        <v>21393</v>
      </c>
      <c r="D3867" s="3">
        <v>6</v>
      </c>
      <c r="E3867" s="4">
        <v>2396</v>
      </c>
      <c r="F3867" s="4">
        <v>7406.2160000000003</v>
      </c>
      <c r="G3867" s="7">
        <f t="shared" si="120"/>
        <v>7.4062160000000002E-3</v>
      </c>
      <c r="H3867">
        <f t="shared" si="121"/>
        <v>4.4437296000000001E-2</v>
      </c>
      <c r="I3867">
        <f>VLOOKUP(C3867,Hárok1!F:G,2,0)</f>
        <v>516</v>
      </c>
    </row>
    <row r="3868" spans="1:9" x14ac:dyDescent="0.25">
      <c r="A3868" s="2" t="s">
        <v>6</v>
      </c>
      <c r="B3868" s="2" t="s">
        <v>21457</v>
      </c>
      <c r="C3868" s="2" t="s">
        <v>21393</v>
      </c>
      <c r="D3868" s="3">
        <v>6</v>
      </c>
      <c r="E3868" s="4">
        <v>2396</v>
      </c>
      <c r="F3868" s="4">
        <v>7406.2160000000003</v>
      </c>
      <c r="G3868" s="7">
        <f t="shared" si="120"/>
        <v>7.4062160000000002E-3</v>
      </c>
      <c r="H3868">
        <f t="shared" si="121"/>
        <v>4.4437296000000001E-2</v>
      </c>
      <c r="I3868">
        <f>VLOOKUP(C3868,Hárok1!F:G,2,0)</f>
        <v>516</v>
      </c>
    </row>
    <row r="3869" spans="1:9" x14ac:dyDescent="0.25">
      <c r="A3869" s="2" t="s">
        <v>6</v>
      </c>
      <c r="B3869" s="2" t="s">
        <v>21447</v>
      </c>
      <c r="C3869" s="2" t="s">
        <v>21393</v>
      </c>
      <c r="D3869" s="3">
        <v>6</v>
      </c>
      <c r="E3869" s="4">
        <v>2396</v>
      </c>
      <c r="F3869" s="4">
        <v>7406.2160000000003</v>
      </c>
      <c r="G3869" s="7">
        <f t="shared" si="120"/>
        <v>7.4062160000000002E-3</v>
      </c>
      <c r="H3869">
        <f t="shared" si="121"/>
        <v>4.4437296000000001E-2</v>
      </c>
      <c r="I3869">
        <f>VLOOKUP(C3869,Hárok1!F:G,2,0)</f>
        <v>516</v>
      </c>
    </row>
    <row r="3870" spans="1:9" x14ac:dyDescent="0.25">
      <c r="A3870" s="2" t="s">
        <v>6</v>
      </c>
      <c r="B3870" s="2" t="s">
        <v>21588</v>
      </c>
      <c r="C3870" s="2" t="s">
        <v>21393</v>
      </c>
      <c r="D3870" s="3">
        <v>6</v>
      </c>
      <c r="E3870" s="4">
        <v>2396</v>
      </c>
      <c r="F3870" s="4">
        <v>7406.2160000000003</v>
      </c>
      <c r="G3870" s="7">
        <f t="shared" si="120"/>
        <v>7.4062160000000002E-3</v>
      </c>
      <c r="H3870">
        <f t="shared" si="121"/>
        <v>4.4437296000000001E-2</v>
      </c>
      <c r="I3870">
        <f>VLOOKUP(C3870,Hárok1!F:G,2,0)</f>
        <v>516</v>
      </c>
    </row>
    <row r="3871" spans="1:9" x14ac:dyDescent="0.25">
      <c r="A3871" s="2" t="s">
        <v>6</v>
      </c>
      <c r="B3871" s="2" t="s">
        <v>21556</v>
      </c>
      <c r="C3871" s="2" t="s">
        <v>21393</v>
      </c>
      <c r="D3871" s="3">
        <v>6</v>
      </c>
      <c r="E3871" s="4">
        <v>2396</v>
      </c>
      <c r="F3871" s="4">
        <v>7406.2160000000003</v>
      </c>
      <c r="G3871" s="7">
        <f t="shared" si="120"/>
        <v>7.4062160000000002E-3</v>
      </c>
      <c r="H3871">
        <f t="shared" si="121"/>
        <v>4.4437296000000001E-2</v>
      </c>
      <c r="I3871">
        <f>VLOOKUP(C3871,Hárok1!F:G,2,0)</f>
        <v>516</v>
      </c>
    </row>
    <row r="3872" spans="1:9" x14ac:dyDescent="0.25">
      <c r="A3872" s="2" t="s">
        <v>6</v>
      </c>
      <c r="B3872" s="2" t="s">
        <v>21417</v>
      </c>
      <c r="C3872" s="2" t="s">
        <v>21393</v>
      </c>
      <c r="D3872" s="3">
        <v>6</v>
      </c>
      <c r="E3872" s="4">
        <v>2396</v>
      </c>
      <c r="F3872" s="4">
        <v>7406.2160000000003</v>
      </c>
      <c r="G3872" s="7">
        <f t="shared" si="120"/>
        <v>7.4062160000000002E-3</v>
      </c>
      <c r="H3872">
        <f t="shared" si="121"/>
        <v>4.4437296000000001E-2</v>
      </c>
      <c r="I3872">
        <f>VLOOKUP(C3872,Hárok1!F:G,2,0)</f>
        <v>516</v>
      </c>
    </row>
    <row r="3873" spans="1:9" x14ac:dyDescent="0.25">
      <c r="A3873" s="2" t="s">
        <v>6</v>
      </c>
      <c r="B3873" s="2" t="s">
        <v>21463</v>
      </c>
      <c r="C3873" s="2" t="s">
        <v>21393</v>
      </c>
      <c r="D3873" s="3">
        <v>6</v>
      </c>
      <c r="E3873" s="4">
        <v>2396</v>
      </c>
      <c r="F3873" s="4">
        <v>7406.2160000000003</v>
      </c>
      <c r="G3873" s="7">
        <f t="shared" si="120"/>
        <v>7.4062160000000002E-3</v>
      </c>
      <c r="H3873">
        <f t="shared" si="121"/>
        <v>4.4437296000000001E-2</v>
      </c>
      <c r="I3873">
        <f>VLOOKUP(C3873,Hárok1!F:G,2,0)</f>
        <v>516</v>
      </c>
    </row>
    <row r="3874" spans="1:9" x14ac:dyDescent="0.25">
      <c r="A3874" s="2" t="s">
        <v>6</v>
      </c>
      <c r="B3874" s="2" t="s">
        <v>21548</v>
      </c>
      <c r="C3874" s="2" t="s">
        <v>21393</v>
      </c>
      <c r="D3874" s="3">
        <v>6</v>
      </c>
      <c r="E3874" s="4">
        <v>2396</v>
      </c>
      <c r="F3874" s="4">
        <v>7406.2160000000003</v>
      </c>
      <c r="G3874" s="7">
        <f t="shared" si="120"/>
        <v>7.4062160000000002E-3</v>
      </c>
      <c r="H3874">
        <f t="shared" si="121"/>
        <v>4.4437296000000001E-2</v>
      </c>
      <c r="I3874">
        <f>VLOOKUP(C3874,Hárok1!F:G,2,0)</f>
        <v>516</v>
      </c>
    </row>
    <row r="3875" spans="1:9" x14ac:dyDescent="0.25">
      <c r="A3875" s="2" t="s">
        <v>6</v>
      </c>
      <c r="B3875" s="2" t="s">
        <v>21480</v>
      </c>
      <c r="C3875" s="2" t="s">
        <v>21393</v>
      </c>
      <c r="D3875" s="3">
        <v>6</v>
      </c>
      <c r="E3875" s="4">
        <v>2396</v>
      </c>
      <c r="F3875" s="4">
        <v>7406.2160000000003</v>
      </c>
      <c r="G3875" s="7">
        <f t="shared" si="120"/>
        <v>7.4062160000000002E-3</v>
      </c>
      <c r="H3875">
        <f t="shared" si="121"/>
        <v>4.4437296000000001E-2</v>
      </c>
      <c r="I3875">
        <f>VLOOKUP(C3875,Hárok1!F:G,2,0)</f>
        <v>516</v>
      </c>
    </row>
    <row r="3876" spans="1:9" x14ac:dyDescent="0.25">
      <c r="A3876" s="2" t="s">
        <v>6</v>
      </c>
      <c r="B3876" s="2" t="s">
        <v>21506</v>
      </c>
      <c r="C3876" s="2" t="s">
        <v>21393</v>
      </c>
      <c r="D3876" s="3">
        <v>6</v>
      </c>
      <c r="E3876" s="4">
        <v>2396</v>
      </c>
      <c r="F3876" s="4">
        <v>7406.2160000000003</v>
      </c>
      <c r="G3876" s="7">
        <f t="shared" si="120"/>
        <v>7.4062160000000002E-3</v>
      </c>
      <c r="H3876">
        <f t="shared" si="121"/>
        <v>4.4437296000000001E-2</v>
      </c>
      <c r="I3876">
        <f>VLOOKUP(C3876,Hárok1!F:G,2,0)</f>
        <v>516</v>
      </c>
    </row>
    <row r="3877" spans="1:9" x14ac:dyDescent="0.25">
      <c r="A3877" s="2" t="s">
        <v>6</v>
      </c>
      <c r="B3877" s="2" t="s">
        <v>21520</v>
      </c>
      <c r="C3877" s="2" t="s">
        <v>21393</v>
      </c>
      <c r="D3877" s="3">
        <v>6</v>
      </c>
      <c r="E3877" s="4">
        <v>2396</v>
      </c>
      <c r="F3877" s="4">
        <v>7406.2160000000003</v>
      </c>
      <c r="G3877" s="7">
        <f t="shared" si="120"/>
        <v>7.4062160000000002E-3</v>
      </c>
      <c r="H3877">
        <f t="shared" si="121"/>
        <v>4.4437296000000001E-2</v>
      </c>
      <c r="I3877">
        <f>VLOOKUP(C3877,Hárok1!F:G,2,0)</f>
        <v>516</v>
      </c>
    </row>
    <row r="3878" spans="1:9" x14ac:dyDescent="0.25">
      <c r="A3878" s="2" t="s">
        <v>6</v>
      </c>
      <c r="B3878" s="2" t="s">
        <v>21394</v>
      </c>
      <c r="C3878" s="2" t="s">
        <v>21393</v>
      </c>
      <c r="D3878" s="3">
        <v>6</v>
      </c>
      <c r="E3878" s="4">
        <v>2396</v>
      </c>
      <c r="F3878" s="4">
        <v>7406.2160000000003</v>
      </c>
      <c r="G3878" s="7">
        <f t="shared" si="120"/>
        <v>7.4062160000000002E-3</v>
      </c>
      <c r="H3878">
        <f t="shared" si="121"/>
        <v>4.4437296000000001E-2</v>
      </c>
      <c r="I3878">
        <f>VLOOKUP(C3878,Hárok1!F:G,2,0)</f>
        <v>516</v>
      </c>
    </row>
    <row r="3879" spans="1:9" x14ac:dyDescent="0.25">
      <c r="A3879" s="2" t="s">
        <v>6</v>
      </c>
      <c r="B3879" s="2" t="s">
        <v>21497</v>
      </c>
      <c r="C3879" s="2" t="s">
        <v>21393</v>
      </c>
      <c r="D3879" s="3">
        <v>6</v>
      </c>
      <c r="E3879" s="4">
        <v>2396</v>
      </c>
      <c r="F3879" s="4">
        <v>7406.2160000000003</v>
      </c>
      <c r="G3879" s="7">
        <f t="shared" si="120"/>
        <v>7.4062160000000002E-3</v>
      </c>
      <c r="H3879">
        <f t="shared" si="121"/>
        <v>4.4437296000000001E-2</v>
      </c>
      <c r="I3879">
        <f>VLOOKUP(C3879,Hárok1!F:G,2,0)</f>
        <v>516</v>
      </c>
    </row>
    <row r="3880" spans="1:9" x14ac:dyDescent="0.25">
      <c r="A3880" s="2" t="s">
        <v>6</v>
      </c>
      <c r="B3880" s="2" t="s">
        <v>21409</v>
      </c>
      <c r="C3880" s="2" t="s">
        <v>21393</v>
      </c>
      <c r="D3880" s="3">
        <v>6</v>
      </c>
      <c r="E3880" s="4">
        <v>2396</v>
      </c>
      <c r="F3880" s="4">
        <v>7406.2160000000003</v>
      </c>
      <c r="G3880" s="7">
        <f t="shared" si="120"/>
        <v>7.4062160000000002E-3</v>
      </c>
      <c r="H3880">
        <f t="shared" si="121"/>
        <v>4.4437296000000001E-2</v>
      </c>
      <c r="I3880">
        <f>VLOOKUP(C3880,Hárok1!F:G,2,0)</f>
        <v>516</v>
      </c>
    </row>
    <row r="3881" spans="1:9" x14ac:dyDescent="0.25">
      <c r="A3881" s="2" t="s">
        <v>6</v>
      </c>
      <c r="B3881" s="2" t="s">
        <v>21523</v>
      </c>
      <c r="C3881" s="2" t="s">
        <v>21393</v>
      </c>
      <c r="D3881" s="3">
        <v>6</v>
      </c>
      <c r="E3881" s="4">
        <v>2396</v>
      </c>
      <c r="F3881" s="4">
        <v>7406.2160000000003</v>
      </c>
      <c r="G3881" s="7">
        <f t="shared" si="120"/>
        <v>7.4062160000000002E-3</v>
      </c>
      <c r="H3881">
        <f t="shared" si="121"/>
        <v>4.4437296000000001E-2</v>
      </c>
      <c r="I3881">
        <f>VLOOKUP(C3881,Hárok1!F:G,2,0)</f>
        <v>516</v>
      </c>
    </row>
    <row r="3882" spans="1:9" x14ac:dyDescent="0.25">
      <c r="A3882" s="2" t="s">
        <v>6</v>
      </c>
      <c r="B3882" s="2" t="s">
        <v>21564</v>
      </c>
      <c r="C3882" s="2" t="s">
        <v>21393</v>
      </c>
      <c r="D3882" s="3">
        <v>6</v>
      </c>
      <c r="E3882" s="4">
        <v>2396</v>
      </c>
      <c r="F3882" s="4">
        <v>7406.2160000000003</v>
      </c>
      <c r="G3882" s="7">
        <f t="shared" si="120"/>
        <v>7.4062160000000002E-3</v>
      </c>
      <c r="H3882">
        <f t="shared" si="121"/>
        <v>4.4437296000000001E-2</v>
      </c>
      <c r="I3882">
        <f>VLOOKUP(C3882,Hárok1!F:G,2,0)</f>
        <v>516</v>
      </c>
    </row>
    <row r="3883" spans="1:9" x14ac:dyDescent="0.25">
      <c r="A3883" s="2" t="s">
        <v>6</v>
      </c>
      <c r="B3883" s="2" t="s">
        <v>21567</v>
      </c>
      <c r="C3883" s="2" t="s">
        <v>21393</v>
      </c>
      <c r="D3883" s="3">
        <v>6</v>
      </c>
      <c r="E3883" s="4">
        <v>2396</v>
      </c>
      <c r="F3883" s="4">
        <v>7406.2160000000003</v>
      </c>
      <c r="G3883" s="7">
        <f t="shared" si="120"/>
        <v>7.4062160000000002E-3</v>
      </c>
      <c r="H3883">
        <f t="shared" si="121"/>
        <v>4.4437296000000001E-2</v>
      </c>
      <c r="I3883">
        <f>VLOOKUP(C3883,Hárok1!F:G,2,0)</f>
        <v>516</v>
      </c>
    </row>
    <row r="3884" spans="1:9" x14ac:dyDescent="0.25">
      <c r="A3884" s="2" t="s">
        <v>6</v>
      </c>
      <c r="B3884" s="2" t="s">
        <v>21563</v>
      </c>
      <c r="C3884" s="2" t="s">
        <v>21393</v>
      </c>
      <c r="D3884" s="3">
        <v>6</v>
      </c>
      <c r="E3884" s="4">
        <v>2396</v>
      </c>
      <c r="F3884" s="4">
        <v>7406.2160000000003</v>
      </c>
      <c r="G3884" s="7">
        <f t="shared" si="120"/>
        <v>7.4062160000000002E-3</v>
      </c>
      <c r="H3884">
        <f t="shared" si="121"/>
        <v>4.4437296000000001E-2</v>
      </c>
      <c r="I3884">
        <f>VLOOKUP(C3884,Hárok1!F:G,2,0)</f>
        <v>516</v>
      </c>
    </row>
    <row r="3885" spans="1:9" x14ac:dyDescent="0.25">
      <c r="A3885" s="2" t="s">
        <v>6</v>
      </c>
      <c r="B3885" s="2" t="s">
        <v>21467</v>
      </c>
      <c r="C3885" s="2" t="s">
        <v>21393</v>
      </c>
      <c r="D3885" s="3">
        <v>6</v>
      </c>
      <c r="E3885" s="4">
        <v>2396</v>
      </c>
      <c r="F3885" s="4">
        <v>7406.2160000000003</v>
      </c>
      <c r="G3885" s="7">
        <f t="shared" si="120"/>
        <v>7.4062160000000002E-3</v>
      </c>
      <c r="H3885">
        <f t="shared" si="121"/>
        <v>4.4437296000000001E-2</v>
      </c>
      <c r="I3885">
        <f>VLOOKUP(C3885,Hárok1!F:G,2,0)</f>
        <v>516</v>
      </c>
    </row>
    <row r="3886" spans="1:9" x14ac:dyDescent="0.25">
      <c r="A3886" s="2" t="s">
        <v>6</v>
      </c>
      <c r="B3886" s="2" t="s">
        <v>21470</v>
      </c>
      <c r="C3886" s="2" t="s">
        <v>21393</v>
      </c>
      <c r="D3886" s="3">
        <v>6</v>
      </c>
      <c r="E3886" s="4">
        <v>2396</v>
      </c>
      <c r="F3886" s="4">
        <v>7406.2160000000003</v>
      </c>
      <c r="G3886" s="7">
        <f t="shared" si="120"/>
        <v>7.4062160000000002E-3</v>
      </c>
      <c r="H3886">
        <f t="shared" si="121"/>
        <v>4.4437296000000001E-2</v>
      </c>
      <c r="I3886">
        <f>VLOOKUP(C3886,Hárok1!F:G,2,0)</f>
        <v>516</v>
      </c>
    </row>
    <row r="3887" spans="1:9" x14ac:dyDescent="0.25">
      <c r="A3887" s="2" t="s">
        <v>6</v>
      </c>
      <c r="B3887" s="2" t="s">
        <v>21511</v>
      </c>
      <c r="C3887" s="2" t="s">
        <v>21393</v>
      </c>
      <c r="D3887" s="3">
        <v>6</v>
      </c>
      <c r="E3887" s="4">
        <v>2396</v>
      </c>
      <c r="F3887" s="4">
        <v>7406.2160000000003</v>
      </c>
      <c r="G3887" s="7">
        <f t="shared" si="120"/>
        <v>7.4062160000000002E-3</v>
      </c>
      <c r="H3887">
        <f t="shared" si="121"/>
        <v>4.4437296000000001E-2</v>
      </c>
      <c r="I3887">
        <f>VLOOKUP(C3887,Hárok1!F:G,2,0)</f>
        <v>516</v>
      </c>
    </row>
    <row r="3888" spans="1:9" x14ac:dyDescent="0.25">
      <c r="A3888" s="2" t="s">
        <v>6</v>
      </c>
      <c r="B3888" s="2" t="s">
        <v>21471</v>
      </c>
      <c r="C3888" s="2" t="s">
        <v>21393</v>
      </c>
      <c r="D3888" s="3">
        <v>6</v>
      </c>
      <c r="E3888" s="4">
        <v>2396</v>
      </c>
      <c r="F3888" s="4">
        <v>7406.2160000000003</v>
      </c>
      <c r="G3888" s="7">
        <f t="shared" si="120"/>
        <v>7.4062160000000002E-3</v>
      </c>
      <c r="H3888">
        <f t="shared" si="121"/>
        <v>4.4437296000000001E-2</v>
      </c>
      <c r="I3888">
        <f>VLOOKUP(C3888,Hárok1!F:G,2,0)</f>
        <v>516</v>
      </c>
    </row>
    <row r="3889" spans="1:9" x14ac:dyDescent="0.25">
      <c r="A3889" s="2" t="s">
        <v>6</v>
      </c>
      <c r="B3889" s="2" t="s">
        <v>21538</v>
      </c>
      <c r="C3889" s="2" t="s">
        <v>21393</v>
      </c>
      <c r="D3889" s="3">
        <v>6</v>
      </c>
      <c r="E3889" s="4">
        <v>2396</v>
      </c>
      <c r="F3889" s="4">
        <v>7406.2160000000003</v>
      </c>
      <c r="G3889" s="7">
        <f t="shared" si="120"/>
        <v>7.4062160000000002E-3</v>
      </c>
      <c r="H3889">
        <f t="shared" si="121"/>
        <v>4.4437296000000001E-2</v>
      </c>
      <c r="I3889">
        <f>VLOOKUP(C3889,Hárok1!F:G,2,0)</f>
        <v>516</v>
      </c>
    </row>
    <row r="3890" spans="1:9" x14ac:dyDescent="0.25">
      <c r="A3890" s="2" t="s">
        <v>6</v>
      </c>
      <c r="B3890" s="2" t="s">
        <v>21508</v>
      </c>
      <c r="C3890" s="2" t="s">
        <v>21393</v>
      </c>
      <c r="D3890" s="3">
        <v>6</v>
      </c>
      <c r="E3890" s="4">
        <v>2396</v>
      </c>
      <c r="F3890" s="4">
        <v>7406.2160000000003</v>
      </c>
      <c r="G3890" s="7">
        <f t="shared" si="120"/>
        <v>7.4062160000000002E-3</v>
      </c>
      <c r="H3890">
        <f t="shared" si="121"/>
        <v>4.4437296000000001E-2</v>
      </c>
      <c r="I3890">
        <f>VLOOKUP(C3890,Hárok1!F:G,2,0)</f>
        <v>516</v>
      </c>
    </row>
    <row r="3891" spans="1:9" x14ac:dyDescent="0.25">
      <c r="A3891" s="2" t="s">
        <v>6</v>
      </c>
      <c r="B3891" s="2" t="s">
        <v>21589</v>
      </c>
      <c r="C3891" s="2" t="s">
        <v>21393</v>
      </c>
      <c r="D3891" s="3">
        <v>6</v>
      </c>
      <c r="E3891" s="4">
        <v>2396</v>
      </c>
      <c r="F3891" s="4">
        <v>7406.2160000000003</v>
      </c>
      <c r="G3891" s="7">
        <f t="shared" si="120"/>
        <v>7.4062160000000002E-3</v>
      </c>
      <c r="H3891">
        <f t="shared" si="121"/>
        <v>4.4437296000000001E-2</v>
      </c>
      <c r="I3891">
        <f>VLOOKUP(C3891,Hárok1!F:G,2,0)</f>
        <v>516</v>
      </c>
    </row>
    <row r="3892" spans="1:9" x14ac:dyDescent="0.25">
      <c r="A3892" s="2" t="s">
        <v>6</v>
      </c>
      <c r="B3892" s="2" t="s">
        <v>21527</v>
      </c>
      <c r="C3892" s="2" t="s">
        <v>21393</v>
      </c>
      <c r="D3892" s="3">
        <v>6</v>
      </c>
      <c r="E3892" s="4">
        <v>2396</v>
      </c>
      <c r="F3892" s="4">
        <v>7406.2160000000003</v>
      </c>
      <c r="G3892" s="7">
        <f t="shared" si="120"/>
        <v>7.4062160000000002E-3</v>
      </c>
      <c r="H3892">
        <f t="shared" si="121"/>
        <v>4.4437296000000001E-2</v>
      </c>
      <c r="I3892">
        <f>VLOOKUP(C3892,Hárok1!F:G,2,0)</f>
        <v>516</v>
      </c>
    </row>
    <row r="3893" spans="1:9" x14ac:dyDescent="0.25">
      <c r="A3893" s="2" t="s">
        <v>6</v>
      </c>
      <c r="B3893" s="2" t="s">
        <v>21433</v>
      </c>
      <c r="C3893" s="2" t="s">
        <v>21393</v>
      </c>
      <c r="D3893" s="3">
        <v>6</v>
      </c>
      <c r="E3893" s="4">
        <v>2396</v>
      </c>
      <c r="F3893" s="4">
        <v>7406.2160000000003</v>
      </c>
      <c r="G3893" s="7">
        <f t="shared" si="120"/>
        <v>7.4062160000000002E-3</v>
      </c>
      <c r="H3893">
        <f t="shared" si="121"/>
        <v>4.4437296000000001E-2</v>
      </c>
      <c r="I3893">
        <f>VLOOKUP(C3893,Hárok1!F:G,2,0)</f>
        <v>516</v>
      </c>
    </row>
    <row r="3894" spans="1:9" x14ac:dyDescent="0.25">
      <c r="A3894" s="2" t="s">
        <v>6</v>
      </c>
      <c r="B3894" s="2" t="s">
        <v>21546</v>
      </c>
      <c r="C3894" s="2" t="s">
        <v>21393</v>
      </c>
      <c r="D3894" s="3">
        <v>6</v>
      </c>
      <c r="E3894" s="4">
        <v>2396</v>
      </c>
      <c r="F3894" s="4">
        <v>7406.2160000000003</v>
      </c>
      <c r="G3894" s="7">
        <f t="shared" si="120"/>
        <v>7.4062160000000002E-3</v>
      </c>
      <c r="H3894">
        <f t="shared" si="121"/>
        <v>4.4437296000000001E-2</v>
      </c>
      <c r="I3894">
        <f>VLOOKUP(C3894,Hárok1!F:G,2,0)</f>
        <v>516</v>
      </c>
    </row>
    <row r="3895" spans="1:9" x14ac:dyDescent="0.25">
      <c r="A3895" s="2" t="s">
        <v>6</v>
      </c>
      <c r="B3895" s="2" t="s">
        <v>21448</v>
      </c>
      <c r="C3895" s="2" t="s">
        <v>21393</v>
      </c>
      <c r="D3895" s="3">
        <v>6</v>
      </c>
      <c r="E3895" s="4">
        <v>2396</v>
      </c>
      <c r="F3895" s="4">
        <v>7406.2160000000003</v>
      </c>
      <c r="G3895" s="7">
        <f t="shared" si="120"/>
        <v>7.4062160000000002E-3</v>
      </c>
      <c r="H3895">
        <f t="shared" si="121"/>
        <v>4.4437296000000001E-2</v>
      </c>
      <c r="I3895">
        <f>VLOOKUP(C3895,Hárok1!F:G,2,0)</f>
        <v>516</v>
      </c>
    </row>
    <row r="3896" spans="1:9" x14ac:dyDescent="0.25">
      <c r="A3896" s="2" t="s">
        <v>6</v>
      </c>
      <c r="B3896" s="2" t="s">
        <v>21420</v>
      </c>
      <c r="C3896" s="2" t="s">
        <v>21393</v>
      </c>
      <c r="D3896" s="3">
        <v>6</v>
      </c>
      <c r="E3896" s="4">
        <v>2396</v>
      </c>
      <c r="F3896" s="4">
        <v>7406.2160000000003</v>
      </c>
      <c r="G3896" s="7">
        <f t="shared" si="120"/>
        <v>7.4062160000000002E-3</v>
      </c>
      <c r="H3896">
        <f t="shared" si="121"/>
        <v>4.4437296000000001E-2</v>
      </c>
      <c r="I3896">
        <f>VLOOKUP(C3896,Hárok1!F:G,2,0)</f>
        <v>516</v>
      </c>
    </row>
    <row r="3897" spans="1:9" x14ac:dyDescent="0.25">
      <c r="A3897" s="2" t="s">
        <v>6</v>
      </c>
      <c r="B3897" s="2" t="s">
        <v>21496</v>
      </c>
      <c r="C3897" s="2" t="s">
        <v>21393</v>
      </c>
      <c r="D3897" s="3">
        <v>6</v>
      </c>
      <c r="E3897" s="4">
        <v>2396</v>
      </c>
      <c r="F3897" s="4">
        <v>7406.2160000000003</v>
      </c>
      <c r="G3897" s="7">
        <f t="shared" si="120"/>
        <v>7.4062160000000002E-3</v>
      </c>
      <c r="H3897">
        <f t="shared" si="121"/>
        <v>4.4437296000000001E-2</v>
      </c>
      <c r="I3897">
        <f>VLOOKUP(C3897,Hárok1!F:G,2,0)</f>
        <v>516</v>
      </c>
    </row>
    <row r="3898" spans="1:9" x14ac:dyDescent="0.25">
      <c r="A3898" s="2" t="s">
        <v>6</v>
      </c>
      <c r="B3898" s="2" t="s">
        <v>21440</v>
      </c>
      <c r="C3898" s="2" t="s">
        <v>21393</v>
      </c>
      <c r="D3898" s="3">
        <v>6</v>
      </c>
      <c r="E3898" s="4">
        <v>2396</v>
      </c>
      <c r="F3898" s="4">
        <v>7406.2160000000003</v>
      </c>
      <c r="G3898" s="7">
        <f t="shared" si="120"/>
        <v>7.4062160000000002E-3</v>
      </c>
      <c r="H3898">
        <f t="shared" si="121"/>
        <v>4.4437296000000001E-2</v>
      </c>
      <c r="I3898">
        <f>VLOOKUP(C3898,Hárok1!F:G,2,0)</f>
        <v>516</v>
      </c>
    </row>
    <row r="3899" spans="1:9" x14ac:dyDescent="0.25">
      <c r="A3899" s="2" t="s">
        <v>6</v>
      </c>
      <c r="B3899" s="2" t="s">
        <v>21569</v>
      </c>
      <c r="C3899" s="2" t="s">
        <v>21393</v>
      </c>
      <c r="D3899" s="3">
        <v>6</v>
      </c>
      <c r="E3899" s="4">
        <v>2396</v>
      </c>
      <c r="F3899" s="4">
        <v>7406.2160000000003</v>
      </c>
      <c r="G3899" s="7">
        <f t="shared" si="120"/>
        <v>7.4062160000000002E-3</v>
      </c>
      <c r="H3899">
        <f t="shared" si="121"/>
        <v>4.4437296000000001E-2</v>
      </c>
      <c r="I3899">
        <f>VLOOKUP(C3899,Hárok1!F:G,2,0)</f>
        <v>516</v>
      </c>
    </row>
    <row r="3900" spans="1:9" x14ac:dyDescent="0.25">
      <c r="A3900" s="2" t="s">
        <v>6</v>
      </c>
      <c r="B3900" s="2" t="s">
        <v>21532</v>
      </c>
      <c r="C3900" s="2" t="s">
        <v>21393</v>
      </c>
      <c r="D3900" s="3">
        <v>6</v>
      </c>
      <c r="E3900" s="4">
        <v>2396</v>
      </c>
      <c r="F3900" s="4">
        <v>7406.2160000000003</v>
      </c>
      <c r="G3900" s="7">
        <f t="shared" si="120"/>
        <v>7.4062160000000002E-3</v>
      </c>
      <c r="H3900">
        <f t="shared" si="121"/>
        <v>4.4437296000000001E-2</v>
      </c>
      <c r="I3900">
        <f>VLOOKUP(C3900,Hárok1!F:G,2,0)</f>
        <v>516</v>
      </c>
    </row>
    <row r="3901" spans="1:9" x14ac:dyDescent="0.25">
      <c r="A3901" s="2" t="s">
        <v>6</v>
      </c>
      <c r="B3901" s="2" t="s">
        <v>21475</v>
      </c>
      <c r="C3901" s="2" t="s">
        <v>21393</v>
      </c>
      <c r="D3901" s="3">
        <v>6</v>
      </c>
      <c r="E3901" s="4">
        <v>2396</v>
      </c>
      <c r="F3901" s="4">
        <v>7406.2160000000003</v>
      </c>
      <c r="G3901" s="7">
        <f t="shared" si="120"/>
        <v>7.4062160000000002E-3</v>
      </c>
      <c r="H3901">
        <f t="shared" si="121"/>
        <v>4.4437296000000001E-2</v>
      </c>
      <c r="I3901">
        <f>VLOOKUP(C3901,Hárok1!F:G,2,0)</f>
        <v>516</v>
      </c>
    </row>
    <row r="3902" spans="1:9" x14ac:dyDescent="0.25">
      <c r="A3902" s="2" t="s">
        <v>6</v>
      </c>
      <c r="B3902" s="2" t="s">
        <v>21415</v>
      </c>
      <c r="C3902" s="2" t="s">
        <v>21393</v>
      </c>
      <c r="D3902" s="3">
        <v>6</v>
      </c>
      <c r="E3902" s="4">
        <v>2396</v>
      </c>
      <c r="F3902" s="4">
        <v>7406.2160000000003</v>
      </c>
      <c r="G3902" s="7">
        <f t="shared" si="120"/>
        <v>7.4062160000000002E-3</v>
      </c>
      <c r="H3902">
        <f t="shared" si="121"/>
        <v>4.4437296000000001E-2</v>
      </c>
      <c r="I3902">
        <f>VLOOKUP(C3902,Hárok1!F:G,2,0)</f>
        <v>516</v>
      </c>
    </row>
    <row r="3903" spans="1:9" x14ac:dyDescent="0.25">
      <c r="A3903" s="2" t="s">
        <v>6</v>
      </c>
      <c r="B3903" s="2" t="s">
        <v>21502</v>
      </c>
      <c r="C3903" s="2" t="s">
        <v>21393</v>
      </c>
      <c r="D3903" s="3">
        <v>6</v>
      </c>
      <c r="E3903" s="4">
        <v>2396</v>
      </c>
      <c r="F3903" s="4">
        <v>7406.2160000000003</v>
      </c>
      <c r="G3903" s="7">
        <f t="shared" si="120"/>
        <v>7.4062160000000002E-3</v>
      </c>
      <c r="H3903">
        <f t="shared" si="121"/>
        <v>4.4437296000000001E-2</v>
      </c>
      <c r="I3903">
        <f>VLOOKUP(C3903,Hárok1!F:G,2,0)</f>
        <v>516</v>
      </c>
    </row>
    <row r="3904" spans="1:9" x14ac:dyDescent="0.25">
      <c r="A3904" s="2" t="s">
        <v>6</v>
      </c>
      <c r="B3904" s="2" t="s">
        <v>21421</v>
      </c>
      <c r="C3904" s="2" t="s">
        <v>21393</v>
      </c>
      <c r="D3904" s="3">
        <v>6</v>
      </c>
      <c r="E3904" s="4">
        <v>2396</v>
      </c>
      <c r="F3904" s="4">
        <v>7406.2160000000003</v>
      </c>
      <c r="G3904" s="7">
        <f t="shared" si="120"/>
        <v>7.4062160000000002E-3</v>
      </c>
      <c r="H3904">
        <f t="shared" si="121"/>
        <v>4.4437296000000001E-2</v>
      </c>
      <c r="I3904">
        <f>VLOOKUP(C3904,Hárok1!F:G,2,0)</f>
        <v>516</v>
      </c>
    </row>
    <row r="3905" spans="1:9" x14ac:dyDescent="0.25">
      <c r="A3905" s="2" t="s">
        <v>6</v>
      </c>
      <c r="B3905" s="2" t="s">
        <v>21568</v>
      </c>
      <c r="C3905" s="2" t="s">
        <v>21393</v>
      </c>
      <c r="D3905" s="3">
        <v>6</v>
      </c>
      <c r="E3905" s="4">
        <v>2396</v>
      </c>
      <c r="F3905" s="4">
        <v>7406.2160000000003</v>
      </c>
      <c r="G3905" s="7">
        <f t="shared" si="120"/>
        <v>7.4062160000000002E-3</v>
      </c>
      <c r="H3905">
        <f t="shared" si="121"/>
        <v>4.4437296000000001E-2</v>
      </c>
      <c r="I3905">
        <f>VLOOKUP(C3905,Hárok1!F:G,2,0)</f>
        <v>516</v>
      </c>
    </row>
    <row r="3906" spans="1:9" x14ac:dyDescent="0.25">
      <c r="A3906" s="2" t="s">
        <v>6</v>
      </c>
      <c r="B3906" s="2" t="s">
        <v>21536</v>
      </c>
      <c r="C3906" s="2" t="s">
        <v>21393</v>
      </c>
      <c r="D3906" s="3">
        <v>6</v>
      </c>
      <c r="E3906" s="4">
        <v>2396</v>
      </c>
      <c r="F3906" s="4">
        <v>7406.2160000000003</v>
      </c>
      <c r="G3906" s="7">
        <f t="shared" ref="G3906:G3969" si="122">F3906/1000000</f>
        <v>7.4062160000000002E-3</v>
      </c>
      <c r="H3906">
        <f t="shared" ref="H3906:H3969" si="123">G3906*D3906</f>
        <v>4.4437296000000001E-2</v>
      </c>
      <c r="I3906">
        <f>VLOOKUP(C3906,Hárok1!F:G,2,0)</f>
        <v>516</v>
      </c>
    </row>
    <row r="3907" spans="1:9" x14ac:dyDescent="0.25">
      <c r="A3907" s="2" t="s">
        <v>6</v>
      </c>
      <c r="B3907" s="2" t="s">
        <v>21404</v>
      </c>
      <c r="C3907" s="2" t="s">
        <v>21393</v>
      </c>
      <c r="D3907" s="3">
        <v>6</v>
      </c>
      <c r="E3907" s="4">
        <v>2396</v>
      </c>
      <c r="F3907" s="4">
        <v>7406.2160000000003</v>
      </c>
      <c r="G3907" s="7">
        <f t="shared" si="122"/>
        <v>7.4062160000000002E-3</v>
      </c>
      <c r="H3907">
        <f t="shared" si="123"/>
        <v>4.4437296000000001E-2</v>
      </c>
      <c r="I3907">
        <f>VLOOKUP(C3907,Hárok1!F:G,2,0)</f>
        <v>516</v>
      </c>
    </row>
    <row r="3908" spans="1:9" x14ac:dyDescent="0.25">
      <c r="A3908" s="2" t="s">
        <v>6</v>
      </c>
      <c r="B3908" s="2" t="s">
        <v>21481</v>
      </c>
      <c r="C3908" s="2" t="s">
        <v>21393</v>
      </c>
      <c r="D3908" s="3">
        <v>6</v>
      </c>
      <c r="E3908" s="4">
        <v>2396</v>
      </c>
      <c r="F3908" s="4">
        <v>7406.2160000000003</v>
      </c>
      <c r="G3908" s="7">
        <f t="shared" si="122"/>
        <v>7.4062160000000002E-3</v>
      </c>
      <c r="H3908">
        <f t="shared" si="123"/>
        <v>4.4437296000000001E-2</v>
      </c>
      <c r="I3908">
        <f>VLOOKUP(C3908,Hárok1!F:G,2,0)</f>
        <v>516</v>
      </c>
    </row>
    <row r="3909" spans="1:9" x14ac:dyDescent="0.25">
      <c r="A3909" s="2" t="s">
        <v>6</v>
      </c>
      <c r="B3909" s="2" t="s">
        <v>21434</v>
      </c>
      <c r="C3909" s="2" t="s">
        <v>21393</v>
      </c>
      <c r="D3909" s="3">
        <v>6</v>
      </c>
      <c r="E3909" s="4">
        <v>2396</v>
      </c>
      <c r="F3909" s="4">
        <v>7406.2160000000003</v>
      </c>
      <c r="G3909" s="7">
        <f t="shared" si="122"/>
        <v>7.4062160000000002E-3</v>
      </c>
      <c r="H3909">
        <f t="shared" si="123"/>
        <v>4.4437296000000001E-2</v>
      </c>
      <c r="I3909">
        <f>VLOOKUP(C3909,Hárok1!F:G,2,0)</f>
        <v>516</v>
      </c>
    </row>
    <row r="3910" spans="1:9" x14ac:dyDescent="0.25">
      <c r="A3910" s="2" t="s">
        <v>6</v>
      </c>
      <c r="B3910" s="2" t="s">
        <v>21400</v>
      </c>
      <c r="C3910" s="2" t="s">
        <v>21393</v>
      </c>
      <c r="D3910" s="3">
        <v>6</v>
      </c>
      <c r="E3910" s="4">
        <v>2396</v>
      </c>
      <c r="F3910" s="4">
        <v>7406.2160000000003</v>
      </c>
      <c r="G3910" s="7">
        <f t="shared" si="122"/>
        <v>7.4062160000000002E-3</v>
      </c>
      <c r="H3910">
        <f t="shared" si="123"/>
        <v>4.4437296000000001E-2</v>
      </c>
      <c r="I3910">
        <f>VLOOKUP(C3910,Hárok1!F:G,2,0)</f>
        <v>516</v>
      </c>
    </row>
    <row r="3911" spans="1:9" x14ac:dyDescent="0.25">
      <c r="A3911" s="2" t="s">
        <v>6</v>
      </c>
      <c r="B3911" s="2" t="s">
        <v>21560</v>
      </c>
      <c r="C3911" s="2" t="s">
        <v>21393</v>
      </c>
      <c r="D3911" s="3">
        <v>6</v>
      </c>
      <c r="E3911" s="4">
        <v>2396</v>
      </c>
      <c r="F3911" s="4">
        <v>7406.2160000000003</v>
      </c>
      <c r="G3911" s="7">
        <f t="shared" si="122"/>
        <v>7.4062160000000002E-3</v>
      </c>
      <c r="H3911">
        <f t="shared" si="123"/>
        <v>4.4437296000000001E-2</v>
      </c>
      <c r="I3911">
        <f>VLOOKUP(C3911,Hárok1!F:G,2,0)</f>
        <v>516</v>
      </c>
    </row>
    <row r="3912" spans="1:9" x14ac:dyDescent="0.25">
      <c r="A3912" s="2" t="s">
        <v>6</v>
      </c>
      <c r="B3912" s="2" t="s">
        <v>21575</v>
      </c>
      <c r="C3912" s="2" t="s">
        <v>21393</v>
      </c>
      <c r="D3912" s="3">
        <v>6</v>
      </c>
      <c r="E3912" s="4">
        <v>2396</v>
      </c>
      <c r="F3912" s="4">
        <v>7406.2160000000003</v>
      </c>
      <c r="G3912" s="7">
        <f t="shared" si="122"/>
        <v>7.4062160000000002E-3</v>
      </c>
      <c r="H3912">
        <f t="shared" si="123"/>
        <v>4.4437296000000001E-2</v>
      </c>
      <c r="I3912">
        <f>VLOOKUP(C3912,Hárok1!F:G,2,0)</f>
        <v>516</v>
      </c>
    </row>
    <row r="3913" spans="1:9" x14ac:dyDescent="0.25">
      <c r="A3913" s="2" t="s">
        <v>6</v>
      </c>
      <c r="B3913" s="2" t="s">
        <v>21461</v>
      </c>
      <c r="C3913" s="2" t="s">
        <v>21393</v>
      </c>
      <c r="D3913" s="3">
        <v>6</v>
      </c>
      <c r="E3913" s="4">
        <v>2396</v>
      </c>
      <c r="F3913" s="4">
        <v>7406.2160000000003</v>
      </c>
      <c r="G3913" s="7">
        <f t="shared" si="122"/>
        <v>7.4062160000000002E-3</v>
      </c>
      <c r="H3913">
        <f t="shared" si="123"/>
        <v>4.4437296000000001E-2</v>
      </c>
      <c r="I3913">
        <f>VLOOKUP(C3913,Hárok1!F:G,2,0)</f>
        <v>516</v>
      </c>
    </row>
    <row r="3914" spans="1:9" x14ac:dyDescent="0.25">
      <c r="A3914" s="2" t="s">
        <v>6</v>
      </c>
      <c r="B3914" s="2" t="s">
        <v>21416</v>
      </c>
      <c r="C3914" s="2" t="s">
        <v>21393</v>
      </c>
      <c r="D3914" s="3">
        <v>6</v>
      </c>
      <c r="E3914" s="4">
        <v>2396</v>
      </c>
      <c r="F3914" s="4">
        <v>7406.2160000000003</v>
      </c>
      <c r="G3914" s="7">
        <f t="shared" si="122"/>
        <v>7.4062160000000002E-3</v>
      </c>
      <c r="H3914">
        <f t="shared" si="123"/>
        <v>4.4437296000000001E-2</v>
      </c>
      <c r="I3914">
        <f>VLOOKUP(C3914,Hárok1!F:G,2,0)</f>
        <v>516</v>
      </c>
    </row>
    <row r="3915" spans="1:9" x14ac:dyDescent="0.25">
      <c r="A3915" s="2" t="s">
        <v>6</v>
      </c>
      <c r="B3915" s="2" t="s">
        <v>21489</v>
      </c>
      <c r="C3915" s="2" t="s">
        <v>21393</v>
      </c>
      <c r="D3915" s="3">
        <v>6</v>
      </c>
      <c r="E3915" s="4">
        <v>2396</v>
      </c>
      <c r="F3915" s="4">
        <v>7406.2160000000003</v>
      </c>
      <c r="G3915" s="7">
        <f t="shared" si="122"/>
        <v>7.4062160000000002E-3</v>
      </c>
      <c r="H3915">
        <f t="shared" si="123"/>
        <v>4.4437296000000001E-2</v>
      </c>
      <c r="I3915">
        <f>VLOOKUP(C3915,Hárok1!F:G,2,0)</f>
        <v>516</v>
      </c>
    </row>
    <row r="3916" spans="1:9" x14ac:dyDescent="0.25">
      <c r="A3916" s="2" t="s">
        <v>6</v>
      </c>
      <c r="B3916" s="2" t="s">
        <v>21398</v>
      </c>
      <c r="C3916" s="2" t="s">
        <v>21393</v>
      </c>
      <c r="D3916" s="3">
        <v>6</v>
      </c>
      <c r="E3916" s="4">
        <v>2396</v>
      </c>
      <c r="F3916" s="4">
        <v>7406.2160000000003</v>
      </c>
      <c r="G3916" s="7">
        <f t="shared" si="122"/>
        <v>7.4062160000000002E-3</v>
      </c>
      <c r="H3916">
        <f t="shared" si="123"/>
        <v>4.4437296000000001E-2</v>
      </c>
      <c r="I3916">
        <f>VLOOKUP(C3916,Hárok1!F:G,2,0)</f>
        <v>516</v>
      </c>
    </row>
    <row r="3917" spans="1:9" x14ac:dyDescent="0.25">
      <c r="A3917" s="2" t="s">
        <v>6</v>
      </c>
      <c r="B3917" s="2" t="s">
        <v>21585</v>
      </c>
      <c r="C3917" s="2" t="s">
        <v>21393</v>
      </c>
      <c r="D3917" s="3">
        <v>6</v>
      </c>
      <c r="E3917" s="4">
        <v>2396</v>
      </c>
      <c r="F3917" s="4">
        <v>7406.2160000000003</v>
      </c>
      <c r="G3917" s="7">
        <f t="shared" si="122"/>
        <v>7.4062160000000002E-3</v>
      </c>
      <c r="H3917">
        <f t="shared" si="123"/>
        <v>4.4437296000000001E-2</v>
      </c>
      <c r="I3917">
        <f>VLOOKUP(C3917,Hárok1!F:G,2,0)</f>
        <v>516</v>
      </c>
    </row>
    <row r="3918" spans="1:9" x14ac:dyDescent="0.25">
      <c r="A3918" s="2" t="s">
        <v>6</v>
      </c>
      <c r="B3918" s="2" t="s">
        <v>21408</v>
      </c>
      <c r="C3918" s="2" t="s">
        <v>21393</v>
      </c>
      <c r="D3918" s="3">
        <v>6</v>
      </c>
      <c r="E3918" s="4">
        <v>2396</v>
      </c>
      <c r="F3918" s="4">
        <v>7406.2160000000003</v>
      </c>
      <c r="G3918" s="7">
        <f t="shared" si="122"/>
        <v>7.4062160000000002E-3</v>
      </c>
      <c r="H3918">
        <f t="shared" si="123"/>
        <v>4.4437296000000001E-2</v>
      </c>
      <c r="I3918">
        <f>VLOOKUP(C3918,Hárok1!F:G,2,0)</f>
        <v>516</v>
      </c>
    </row>
    <row r="3919" spans="1:9" x14ac:dyDescent="0.25">
      <c r="A3919" s="2" t="s">
        <v>6</v>
      </c>
      <c r="B3919" s="2" t="s">
        <v>21504</v>
      </c>
      <c r="C3919" s="2" t="s">
        <v>21393</v>
      </c>
      <c r="D3919" s="3">
        <v>6</v>
      </c>
      <c r="E3919" s="4">
        <v>2396</v>
      </c>
      <c r="F3919" s="4">
        <v>7406.2160000000003</v>
      </c>
      <c r="G3919" s="7">
        <f t="shared" si="122"/>
        <v>7.4062160000000002E-3</v>
      </c>
      <c r="H3919">
        <f t="shared" si="123"/>
        <v>4.4437296000000001E-2</v>
      </c>
      <c r="I3919">
        <f>VLOOKUP(C3919,Hárok1!F:G,2,0)</f>
        <v>516</v>
      </c>
    </row>
    <row r="3920" spans="1:9" x14ac:dyDescent="0.25">
      <c r="A3920" s="2" t="s">
        <v>6</v>
      </c>
      <c r="B3920" s="2" t="s">
        <v>21441</v>
      </c>
      <c r="C3920" s="2" t="s">
        <v>21393</v>
      </c>
      <c r="D3920" s="3">
        <v>6</v>
      </c>
      <c r="E3920" s="4">
        <v>2396</v>
      </c>
      <c r="F3920" s="4">
        <v>7406.2160000000003</v>
      </c>
      <c r="G3920" s="7">
        <f t="shared" si="122"/>
        <v>7.4062160000000002E-3</v>
      </c>
      <c r="H3920">
        <f t="shared" si="123"/>
        <v>4.4437296000000001E-2</v>
      </c>
      <c r="I3920">
        <f>VLOOKUP(C3920,Hárok1!F:G,2,0)</f>
        <v>516</v>
      </c>
    </row>
    <row r="3921" spans="1:9" x14ac:dyDescent="0.25">
      <c r="A3921" s="2" t="s">
        <v>6</v>
      </c>
      <c r="B3921" s="2" t="s">
        <v>21544</v>
      </c>
      <c r="C3921" s="2" t="s">
        <v>21393</v>
      </c>
      <c r="D3921" s="3">
        <v>6</v>
      </c>
      <c r="E3921" s="4">
        <v>2396</v>
      </c>
      <c r="F3921" s="4">
        <v>7406.2160000000003</v>
      </c>
      <c r="G3921" s="7">
        <f t="shared" si="122"/>
        <v>7.4062160000000002E-3</v>
      </c>
      <c r="H3921">
        <f t="shared" si="123"/>
        <v>4.4437296000000001E-2</v>
      </c>
      <c r="I3921">
        <f>VLOOKUP(C3921,Hárok1!F:G,2,0)</f>
        <v>516</v>
      </c>
    </row>
    <row r="3922" spans="1:9" x14ac:dyDescent="0.25">
      <c r="A3922" s="2" t="s">
        <v>6</v>
      </c>
      <c r="B3922" s="2" t="s">
        <v>21519</v>
      </c>
      <c r="C3922" s="2" t="s">
        <v>21393</v>
      </c>
      <c r="D3922" s="3">
        <v>6</v>
      </c>
      <c r="E3922" s="4">
        <v>2396</v>
      </c>
      <c r="F3922" s="4">
        <v>7406.2160000000003</v>
      </c>
      <c r="G3922" s="7">
        <f t="shared" si="122"/>
        <v>7.4062160000000002E-3</v>
      </c>
      <c r="H3922">
        <f t="shared" si="123"/>
        <v>4.4437296000000001E-2</v>
      </c>
      <c r="I3922">
        <f>VLOOKUP(C3922,Hárok1!F:G,2,0)</f>
        <v>516</v>
      </c>
    </row>
    <row r="3923" spans="1:9" x14ac:dyDescent="0.25">
      <c r="A3923" s="2" t="s">
        <v>6</v>
      </c>
      <c r="B3923" s="2" t="s">
        <v>21525</v>
      </c>
      <c r="C3923" s="2" t="s">
        <v>21393</v>
      </c>
      <c r="D3923" s="3">
        <v>6</v>
      </c>
      <c r="E3923" s="4">
        <v>2396</v>
      </c>
      <c r="F3923" s="4">
        <v>7406.2160000000003</v>
      </c>
      <c r="G3923" s="7">
        <f t="shared" si="122"/>
        <v>7.4062160000000002E-3</v>
      </c>
      <c r="H3923">
        <f t="shared" si="123"/>
        <v>4.4437296000000001E-2</v>
      </c>
      <c r="I3923">
        <f>VLOOKUP(C3923,Hárok1!F:G,2,0)</f>
        <v>516</v>
      </c>
    </row>
    <row r="3924" spans="1:9" x14ac:dyDescent="0.25">
      <c r="A3924" s="2" t="s">
        <v>6</v>
      </c>
      <c r="B3924" s="2" t="s">
        <v>21522</v>
      </c>
      <c r="C3924" s="2" t="s">
        <v>21393</v>
      </c>
      <c r="D3924" s="3">
        <v>6</v>
      </c>
      <c r="E3924" s="4">
        <v>2396</v>
      </c>
      <c r="F3924" s="4">
        <v>7406.2160000000003</v>
      </c>
      <c r="G3924" s="7">
        <f t="shared" si="122"/>
        <v>7.4062160000000002E-3</v>
      </c>
      <c r="H3924">
        <f t="shared" si="123"/>
        <v>4.4437296000000001E-2</v>
      </c>
      <c r="I3924">
        <f>VLOOKUP(C3924,Hárok1!F:G,2,0)</f>
        <v>516</v>
      </c>
    </row>
    <row r="3925" spans="1:9" x14ac:dyDescent="0.25">
      <c r="A3925" s="2" t="s">
        <v>6</v>
      </c>
      <c r="B3925" s="2" t="s">
        <v>21485</v>
      </c>
      <c r="C3925" s="2" t="s">
        <v>21393</v>
      </c>
      <c r="D3925" s="3">
        <v>6</v>
      </c>
      <c r="E3925" s="4">
        <v>2396</v>
      </c>
      <c r="F3925" s="4">
        <v>7406.2160000000003</v>
      </c>
      <c r="G3925" s="7">
        <f t="shared" si="122"/>
        <v>7.4062160000000002E-3</v>
      </c>
      <c r="H3925">
        <f t="shared" si="123"/>
        <v>4.4437296000000001E-2</v>
      </c>
      <c r="I3925">
        <f>VLOOKUP(C3925,Hárok1!F:G,2,0)</f>
        <v>516</v>
      </c>
    </row>
    <row r="3926" spans="1:9" x14ac:dyDescent="0.25">
      <c r="A3926" s="2" t="s">
        <v>6</v>
      </c>
      <c r="B3926" s="2" t="s">
        <v>21412</v>
      </c>
      <c r="C3926" s="2" t="s">
        <v>21393</v>
      </c>
      <c r="D3926" s="3">
        <v>8</v>
      </c>
      <c r="E3926" s="4">
        <v>2396</v>
      </c>
      <c r="F3926" s="4">
        <v>7406.2160000000003</v>
      </c>
      <c r="G3926" s="7">
        <f t="shared" si="122"/>
        <v>7.4062160000000002E-3</v>
      </c>
      <c r="H3926">
        <f t="shared" si="123"/>
        <v>5.9249728000000002E-2</v>
      </c>
      <c r="I3926">
        <f>VLOOKUP(C3926,Hárok1!F:G,2,0)</f>
        <v>516</v>
      </c>
    </row>
    <row r="3927" spans="1:9" x14ac:dyDescent="0.25">
      <c r="A3927" s="2" t="s">
        <v>6</v>
      </c>
      <c r="B3927" s="2" t="s">
        <v>21484</v>
      </c>
      <c r="C3927" s="2" t="s">
        <v>21393</v>
      </c>
      <c r="D3927" s="3">
        <v>8</v>
      </c>
      <c r="E3927" s="4">
        <v>2396</v>
      </c>
      <c r="F3927" s="4">
        <v>7406.2160000000003</v>
      </c>
      <c r="G3927" s="7">
        <f t="shared" si="122"/>
        <v>7.4062160000000002E-3</v>
      </c>
      <c r="H3927">
        <f t="shared" si="123"/>
        <v>5.9249728000000002E-2</v>
      </c>
      <c r="I3927">
        <f>VLOOKUP(C3927,Hárok1!F:G,2,0)</f>
        <v>516</v>
      </c>
    </row>
    <row r="3928" spans="1:9" x14ac:dyDescent="0.25">
      <c r="A3928" s="2" t="s">
        <v>6</v>
      </c>
      <c r="B3928" s="2" t="s">
        <v>21561</v>
      </c>
      <c r="C3928" s="2" t="s">
        <v>21393</v>
      </c>
      <c r="D3928" s="3">
        <v>8</v>
      </c>
      <c r="E3928" s="4">
        <v>2396</v>
      </c>
      <c r="F3928" s="4">
        <v>7406.2160000000003</v>
      </c>
      <c r="G3928" s="7">
        <f t="shared" si="122"/>
        <v>7.4062160000000002E-3</v>
      </c>
      <c r="H3928">
        <f t="shared" si="123"/>
        <v>5.9249728000000002E-2</v>
      </c>
      <c r="I3928">
        <f>VLOOKUP(C3928,Hárok1!F:G,2,0)</f>
        <v>516</v>
      </c>
    </row>
    <row r="3929" spans="1:9" x14ac:dyDescent="0.25">
      <c r="A3929" s="2" t="s">
        <v>6</v>
      </c>
      <c r="B3929" s="2" t="s">
        <v>21553</v>
      </c>
      <c r="C3929" s="2" t="s">
        <v>21393</v>
      </c>
      <c r="D3929" s="3">
        <v>8</v>
      </c>
      <c r="E3929" s="4">
        <v>2396</v>
      </c>
      <c r="F3929" s="4">
        <v>7406.2160000000003</v>
      </c>
      <c r="G3929" s="7">
        <f t="shared" si="122"/>
        <v>7.4062160000000002E-3</v>
      </c>
      <c r="H3929">
        <f t="shared" si="123"/>
        <v>5.9249728000000002E-2</v>
      </c>
      <c r="I3929">
        <f>VLOOKUP(C3929,Hárok1!F:G,2,0)</f>
        <v>516</v>
      </c>
    </row>
    <row r="3930" spans="1:9" x14ac:dyDescent="0.25">
      <c r="A3930" s="2" t="s">
        <v>6</v>
      </c>
      <c r="B3930" s="2" t="s">
        <v>21587</v>
      </c>
      <c r="C3930" s="2" t="s">
        <v>21393</v>
      </c>
      <c r="D3930" s="3">
        <v>8</v>
      </c>
      <c r="E3930" s="4">
        <v>2396</v>
      </c>
      <c r="F3930" s="4">
        <v>7406.2160000000003</v>
      </c>
      <c r="G3930" s="7">
        <f t="shared" si="122"/>
        <v>7.4062160000000002E-3</v>
      </c>
      <c r="H3930">
        <f t="shared" si="123"/>
        <v>5.9249728000000002E-2</v>
      </c>
      <c r="I3930">
        <f>VLOOKUP(C3930,Hárok1!F:G,2,0)</f>
        <v>516</v>
      </c>
    </row>
    <row r="3931" spans="1:9" x14ac:dyDescent="0.25">
      <c r="A3931" s="2" t="s">
        <v>6</v>
      </c>
      <c r="B3931" s="2" t="s">
        <v>21445</v>
      </c>
      <c r="C3931" s="2" t="s">
        <v>21393</v>
      </c>
      <c r="D3931" s="3">
        <v>8</v>
      </c>
      <c r="E3931" s="4">
        <v>2396</v>
      </c>
      <c r="F3931" s="4">
        <v>7406.2160000000003</v>
      </c>
      <c r="G3931" s="7">
        <f t="shared" si="122"/>
        <v>7.4062160000000002E-3</v>
      </c>
      <c r="H3931">
        <f t="shared" si="123"/>
        <v>5.9249728000000002E-2</v>
      </c>
      <c r="I3931">
        <f>VLOOKUP(C3931,Hárok1!F:G,2,0)</f>
        <v>516</v>
      </c>
    </row>
    <row r="3932" spans="1:9" x14ac:dyDescent="0.25">
      <c r="A3932" s="2" t="s">
        <v>6</v>
      </c>
      <c r="B3932" s="2" t="s">
        <v>21550</v>
      </c>
      <c r="C3932" s="2" t="s">
        <v>21393</v>
      </c>
      <c r="D3932" s="3">
        <v>8</v>
      </c>
      <c r="E3932" s="4">
        <v>2396</v>
      </c>
      <c r="F3932" s="4">
        <v>7406.2160000000003</v>
      </c>
      <c r="G3932" s="7">
        <f t="shared" si="122"/>
        <v>7.4062160000000002E-3</v>
      </c>
      <c r="H3932">
        <f t="shared" si="123"/>
        <v>5.9249728000000002E-2</v>
      </c>
      <c r="I3932">
        <f>VLOOKUP(C3932,Hárok1!F:G,2,0)</f>
        <v>516</v>
      </c>
    </row>
    <row r="3933" spans="1:9" x14ac:dyDescent="0.25">
      <c r="A3933" s="2" t="s">
        <v>6</v>
      </c>
      <c r="B3933" s="2" t="s">
        <v>21465</v>
      </c>
      <c r="C3933" s="2" t="s">
        <v>21393</v>
      </c>
      <c r="D3933" s="3">
        <v>8</v>
      </c>
      <c r="E3933" s="4">
        <v>2396</v>
      </c>
      <c r="F3933" s="4">
        <v>7406.2160000000003</v>
      </c>
      <c r="G3933" s="7">
        <f t="shared" si="122"/>
        <v>7.4062160000000002E-3</v>
      </c>
      <c r="H3933">
        <f t="shared" si="123"/>
        <v>5.9249728000000002E-2</v>
      </c>
      <c r="I3933">
        <f>VLOOKUP(C3933,Hárok1!F:G,2,0)</f>
        <v>516</v>
      </c>
    </row>
    <row r="3934" spans="1:9" x14ac:dyDescent="0.25">
      <c r="A3934" s="2" t="s">
        <v>6</v>
      </c>
      <c r="B3934" s="2" t="s">
        <v>21554</v>
      </c>
      <c r="C3934" s="2" t="s">
        <v>21393</v>
      </c>
      <c r="D3934" s="3">
        <v>8</v>
      </c>
      <c r="E3934" s="4">
        <v>2396</v>
      </c>
      <c r="F3934" s="4">
        <v>7406.2160000000003</v>
      </c>
      <c r="G3934" s="7">
        <f t="shared" si="122"/>
        <v>7.4062160000000002E-3</v>
      </c>
      <c r="H3934">
        <f t="shared" si="123"/>
        <v>5.9249728000000002E-2</v>
      </c>
      <c r="I3934">
        <f>VLOOKUP(C3934,Hárok1!F:G,2,0)</f>
        <v>516</v>
      </c>
    </row>
    <row r="3935" spans="1:9" x14ac:dyDescent="0.25">
      <c r="A3935" s="2" t="s">
        <v>6</v>
      </c>
      <c r="B3935" s="2" t="s">
        <v>21540</v>
      </c>
      <c r="C3935" s="2" t="s">
        <v>21393</v>
      </c>
      <c r="D3935" s="3">
        <v>8</v>
      </c>
      <c r="E3935" s="4">
        <v>2396</v>
      </c>
      <c r="F3935" s="4">
        <v>7406.2160000000003</v>
      </c>
      <c r="G3935" s="7">
        <f t="shared" si="122"/>
        <v>7.4062160000000002E-3</v>
      </c>
      <c r="H3935">
        <f t="shared" si="123"/>
        <v>5.9249728000000002E-2</v>
      </c>
      <c r="I3935">
        <f>VLOOKUP(C3935,Hárok1!F:G,2,0)</f>
        <v>516</v>
      </c>
    </row>
    <row r="3936" spans="1:9" x14ac:dyDescent="0.25">
      <c r="A3936" s="2" t="s">
        <v>6</v>
      </c>
      <c r="B3936" s="2" t="s">
        <v>21500</v>
      </c>
      <c r="C3936" s="2" t="s">
        <v>21393</v>
      </c>
      <c r="D3936" s="3">
        <v>8</v>
      </c>
      <c r="E3936" s="4">
        <v>2396</v>
      </c>
      <c r="F3936" s="4">
        <v>7406.2160000000003</v>
      </c>
      <c r="G3936" s="7">
        <f t="shared" si="122"/>
        <v>7.4062160000000002E-3</v>
      </c>
      <c r="H3936">
        <f t="shared" si="123"/>
        <v>5.9249728000000002E-2</v>
      </c>
      <c r="I3936">
        <f>VLOOKUP(C3936,Hárok1!F:G,2,0)</f>
        <v>516</v>
      </c>
    </row>
    <row r="3937" spans="1:9" x14ac:dyDescent="0.25">
      <c r="A3937" s="2" t="s">
        <v>6</v>
      </c>
      <c r="B3937" s="2" t="s">
        <v>21435</v>
      </c>
      <c r="C3937" s="2" t="s">
        <v>21393</v>
      </c>
      <c r="D3937" s="3">
        <v>8</v>
      </c>
      <c r="E3937" s="4">
        <v>2396</v>
      </c>
      <c r="F3937" s="4">
        <v>7406.2160000000003</v>
      </c>
      <c r="G3937" s="7">
        <f t="shared" si="122"/>
        <v>7.4062160000000002E-3</v>
      </c>
      <c r="H3937">
        <f t="shared" si="123"/>
        <v>5.9249728000000002E-2</v>
      </c>
      <c r="I3937">
        <f>VLOOKUP(C3937,Hárok1!F:G,2,0)</f>
        <v>516</v>
      </c>
    </row>
    <row r="3938" spans="1:9" x14ac:dyDescent="0.25">
      <c r="A3938" s="2" t="s">
        <v>6</v>
      </c>
      <c r="B3938" s="2" t="s">
        <v>21476</v>
      </c>
      <c r="C3938" s="2" t="s">
        <v>21393</v>
      </c>
      <c r="D3938" s="3">
        <v>8</v>
      </c>
      <c r="E3938" s="4">
        <v>2396</v>
      </c>
      <c r="F3938" s="4">
        <v>7406.2160000000003</v>
      </c>
      <c r="G3938" s="7">
        <f t="shared" si="122"/>
        <v>7.4062160000000002E-3</v>
      </c>
      <c r="H3938">
        <f t="shared" si="123"/>
        <v>5.9249728000000002E-2</v>
      </c>
      <c r="I3938">
        <f>VLOOKUP(C3938,Hárok1!F:G,2,0)</f>
        <v>516</v>
      </c>
    </row>
    <row r="3939" spans="1:9" x14ac:dyDescent="0.25">
      <c r="A3939" s="2" t="s">
        <v>6</v>
      </c>
      <c r="B3939" s="2" t="s">
        <v>21513</v>
      </c>
      <c r="C3939" s="2" t="s">
        <v>21393</v>
      </c>
      <c r="D3939" s="3">
        <v>8</v>
      </c>
      <c r="E3939" s="4">
        <v>2396</v>
      </c>
      <c r="F3939" s="4">
        <v>7406.2160000000003</v>
      </c>
      <c r="G3939" s="7">
        <f t="shared" si="122"/>
        <v>7.4062160000000002E-3</v>
      </c>
      <c r="H3939">
        <f t="shared" si="123"/>
        <v>5.9249728000000002E-2</v>
      </c>
      <c r="I3939">
        <f>VLOOKUP(C3939,Hárok1!F:G,2,0)</f>
        <v>516</v>
      </c>
    </row>
    <row r="3940" spans="1:9" x14ac:dyDescent="0.25">
      <c r="A3940" s="2" t="s">
        <v>6</v>
      </c>
      <c r="B3940" s="2" t="s">
        <v>21459</v>
      </c>
      <c r="C3940" s="2" t="s">
        <v>21393</v>
      </c>
      <c r="D3940" s="3">
        <v>8</v>
      </c>
      <c r="E3940" s="4">
        <v>2396</v>
      </c>
      <c r="F3940" s="4">
        <v>7406.2160000000003</v>
      </c>
      <c r="G3940" s="7">
        <f t="shared" si="122"/>
        <v>7.4062160000000002E-3</v>
      </c>
      <c r="H3940">
        <f t="shared" si="123"/>
        <v>5.9249728000000002E-2</v>
      </c>
      <c r="I3940">
        <f>VLOOKUP(C3940,Hárok1!F:G,2,0)</f>
        <v>516</v>
      </c>
    </row>
    <row r="3941" spans="1:9" x14ac:dyDescent="0.25">
      <c r="A3941" s="2" t="s">
        <v>6</v>
      </c>
      <c r="B3941" s="2" t="s">
        <v>21464</v>
      </c>
      <c r="C3941" s="2" t="s">
        <v>21393</v>
      </c>
      <c r="D3941" s="3">
        <v>8</v>
      </c>
      <c r="E3941" s="4">
        <v>2396</v>
      </c>
      <c r="F3941" s="4">
        <v>7406.2160000000003</v>
      </c>
      <c r="G3941" s="7">
        <f t="shared" si="122"/>
        <v>7.4062160000000002E-3</v>
      </c>
      <c r="H3941">
        <f t="shared" si="123"/>
        <v>5.9249728000000002E-2</v>
      </c>
      <c r="I3941">
        <f>VLOOKUP(C3941,Hárok1!F:G,2,0)</f>
        <v>516</v>
      </c>
    </row>
    <row r="3942" spans="1:9" x14ac:dyDescent="0.25">
      <c r="A3942" s="2" t="s">
        <v>6</v>
      </c>
      <c r="B3942" s="2" t="s">
        <v>21450</v>
      </c>
      <c r="C3942" s="2" t="s">
        <v>21393</v>
      </c>
      <c r="D3942" s="3">
        <v>8</v>
      </c>
      <c r="E3942" s="4">
        <v>2396</v>
      </c>
      <c r="F3942" s="4">
        <v>7406.2160000000003</v>
      </c>
      <c r="G3942" s="7">
        <f t="shared" si="122"/>
        <v>7.4062160000000002E-3</v>
      </c>
      <c r="H3942">
        <f t="shared" si="123"/>
        <v>5.9249728000000002E-2</v>
      </c>
      <c r="I3942">
        <f>VLOOKUP(C3942,Hárok1!F:G,2,0)</f>
        <v>516</v>
      </c>
    </row>
    <row r="3943" spans="1:9" x14ac:dyDescent="0.25">
      <c r="A3943" s="2" t="s">
        <v>6</v>
      </c>
      <c r="B3943" s="2" t="s">
        <v>21584</v>
      </c>
      <c r="C3943" s="2" t="s">
        <v>21393</v>
      </c>
      <c r="D3943" s="3">
        <v>8</v>
      </c>
      <c r="E3943" s="4">
        <v>2396</v>
      </c>
      <c r="F3943" s="4">
        <v>7406.2160000000003</v>
      </c>
      <c r="G3943" s="7">
        <f t="shared" si="122"/>
        <v>7.4062160000000002E-3</v>
      </c>
      <c r="H3943">
        <f t="shared" si="123"/>
        <v>5.9249728000000002E-2</v>
      </c>
      <c r="I3943">
        <f>VLOOKUP(C3943,Hárok1!F:G,2,0)</f>
        <v>516</v>
      </c>
    </row>
    <row r="3944" spans="1:9" x14ac:dyDescent="0.25">
      <c r="A3944" s="2" t="s">
        <v>6</v>
      </c>
      <c r="B3944" s="2" t="s">
        <v>21583</v>
      </c>
      <c r="C3944" s="2" t="s">
        <v>21393</v>
      </c>
      <c r="D3944" s="3">
        <v>8</v>
      </c>
      <c r="E3944" s="4">
        <v>2396</v>
      </c>
      <c r="F3944" s="4">
        <v>7406.2160000000003</v>
      </c>
      <c r="G3944" s="7">
        <f t="shared" si="122"/>
        <v>7.4062160000000002E-3</v>
      </c>
      <c r="H3944">
        <f t="shared" si="123"/>
        <v>5.9249728000000002E-2</v>
      </c>
      <c r="I3944">
        <f>VLOOKUP(C3944,Hárok1!F:G,2,0)</f>
        <v>516</v>
      </c>
    </row>
    <row r="3945" spans="1:9" x14ac:dyDescent="0.25">
      <c r="A3945" s="2" t="s">
        <v>6</v>
      </c>
      <c r="B3945" s="2" t="s">
        <v>21503</v>
      </c>
      <c r="C3945" s="2" t="s">
        <v>21393</v>
      </c>
      <c r="D3945" s="3">
        <v>8</v>
      </c>
      <c r="E3945" s="4">
        <v>2396</v>
      </c>
      <c r="F3945" s="4">
        <v>7406.2160000000003</v>
      </c>
      <c r="G3945" s="7">
        <f t="shared" si="122"/>
        <v>7.4062160000000002E-3</v>
      </c>
      <c r="H3945">
        <f t="shared" si="123"/>
        <v>5.9249728000000002E-2</v>
      </c>
      <c r="I3945">
        <f>VLOOKUP(C3945,Hárok1!F:G,2,0)</f>
        <v>516</v>
      </c>
    </row>
    <row r="3946" spans="1:9" x14ac:dyDescent="0.25">
      <c r="A3946" s="2" t="s">
        <v>6</v>
      </c>
      <c r="B3946" s="2" t="s">
        <v>21451</v>
      </c>
      <c r="C3946" s="2" t="s">
        <v>21393</v>
      </c>
      <c r="D3946" s="3">
        <v>8</v>
      </c>
      <c r="E3946" s="4">
        <v>2396</v>
      </c>
      <c r="F3946" s="4">
        <v>7406.2160000000003</v>
      </c>
      <c r="G3946" s="7">
        <f t="shared" si="122"/>
        <v>7.4062160000000002E-3</v>
      </c>
      <c r="H3946">
        <f t="shared" si="123"/>
        <v>5.9249728000000002E-2</v>
      </c>
      <c r="I3946">
        <f>VLOOKUP(C3946,Hárok1!F:G,2,0)</f>
        <v>516</v>
      </c>
    </row>
    <row r="3947" spans="1:9" x14ac:dyDescent="0.25">
      <c r="A3947" s="2" t="s">
        <v>6</v>
      </c>
      <c r="B3947" s="2" t="s">
        <v>21505</v>
      </c>
      <c r="C3947" s="2" t="s">
        <v>21393</v>
      </c>
      <c r="D3947" s="3">
        <v>8</v>
      </c>
      <c r="E3947" s="4">
        <v>2396</v>
      </c>
      <c r="F3947" s="4">
        <v>7406.2160000000003</v>
      </c>
      <c r="G3947" s="7">
        <f t="shared" si="122"/>
        <v>7.4062160000000002E-3</v>
      </c>
      <c r="H3947">
        <f t="shared" si="123"/>
        <v>5.9249728000000002E-2</v>
      </c>
      <c r="I3947">
        <f>VLOOKUP(C3947,Hárok1!F:G,2,0)</f>
        <v>516</v>
      </c>
    </row>
    <row r="3948" spans="1:9" x14ac:dyDescent="0.25">
      <c r="A3948" s="2" t="s">
        <v>6</v>
      </c>
      <c r="B3948" s="2" t="s">
        <v>21524</v>
      </c>
      <c r="C3948" s="2" t="s">
        <v>21393</v>
      </c>
      <c r="D3948" s="3">
        <v>8</v>
      </c>
      <c r="E3948" s="4">
        <v>2396</v>
      </c>
      <c r="F3948" s="4">
        <v>7406.2160000000003</v>
      </c>
      <c r="G3948" s="7">
        <f t="shared" si="122"/>
        <v>7.4062160000000002E-3</v>
      </c>
      <c r="H3948">
        <f t="shared" si="123"/>
        <v>5.9249728000000002E-2</v>
      </c>
      <c r="I3948">
        <f>VLOOKUP(C3948,Hárok1!F:G,2,0)</f>
        <v>516</v>
      </c>
    </row>
    <row r="3949" spans="1:9" x14ac:dyDescent="0.25">
      <c r="A3949" s="2" t="s">
        <v>6</v>
      </c>
      <c r="B3949" s="2" t="s">
        <v>21454</v>
      </c>
      <c r="C3949" s="2" t="s">
        <v>21393</v>
      </c>
      <c r="D3949" s="3">
        <v>8</v>
      </c>
      <c r="E3949" s="4">
        <v>2396</v>
      </c>
      <c r="F3949" s="4">
        <v>7406.2160000000003</v>
      </c>
      <c r="G3949" s="7">
        <f t="shared" si="122"/>
        <v>7.4062160000000002E-3</v>
      </c>
      <c r="H3949">
        <f t="shared" si="123"/>
        <v>5.9249728000000002E-2</v>
      </c>
      <c r="I3949">
        <f>VLOOKUP(C3949,Hárok1!F:G,2,0)</f>
        <v>516</v>
      </c>
    </row>
    <row r="3950" spans="1:9" x14ac:dyDescent="0.25">
      <c r="A3950" s="2" t="s">
        <v>6</v>
      </c>
      <c r="B3950" s="2" t="s">
        <v>21534</v>
      </c>
      <c r="C3950" s="2" t="s">
        <v>21393</v>
      </c>
      <c r="D3950" s="3">
        <v>8</v>
      </c>
      <c r="E3950" s="4">
        <v>2396</v>
      </c>
      <c r="F3950" s="4">
        <v>7406.2160000000003</v>
      </c>
      <c r="G3950" s="7">
        <f t="shared" si="122"/>
        <v>7.4062160000000002E-3</v>
      </c>
      <c r="H3950">
        <f t="shared" si="123"/>
        <v>5.9249728000000002E-2</v>
      </c>
      <c r="I3950">
        <f>VLOOKUP(C3950,Hárok1!F:G,2,0)</f>
        <v>516</v>
      </c>
    </row>
    <row r="3951" spans="1:9" x14ac:dyDescent="0.25">
      <c r="A3951" s="2" t="s">
        <v>6</v>
      </c>
      <c r="B3951" s="2" t="s">
        <v>21557</v>
      </c>
      <c r="C3951" s="2" t="s">
        <v>21393</v>
      </c>
      <c r="D3951" s="3">
        <v>8</v>
      </c>
      <c r="E3951" s="4">
        <v>2396</v>
      </c>
      <c r="F3951" s="4">
        <v>7406.2160000000003</v>
      </c>
      <c r="G3951" s="7">
        <f t="shared" si="122"/>
        <v>7.4062160000000002E-3</v>
      </c>
      <c r="H3951">
        <f t="shared" si="123"/>
        <v>5.9249728000000002E-2</v>
      </c>
      <c r="I3951">
        <f>VLOOKUP(C3951,Hárok1!F:G,2,0)</f>
        <v>516</v>
      </c>
    </row>
    <row r="3952" spans="1:9" x14ac:dyDescent="0.25">
      <c r="A3952" s="2" t="s">
        <v>6</v>
      </c>
      <c r="B3952" s="2" t="s">
        <v>21402</v>
      </c>
      <c r="C3952" s="2" t="s">
        <v>21393</v>
      </c>
      <c r="D3952" s="3">
        <v>8</v>
      </c>
      <c r="E3952" s="4">
        <v>2396</v>
      </c>
      <c r="F3952" s="4">
        <v>7406.2160000000003</v>
      </c>
      <c r="G3952" s="7">
        <f t="shared" si="122"/>
        <v>7.4062160000000002E-3</v>
      </c>
      <c r="H3952">
        <f t="shared" si="123"/>
        <v>5.9249728000000002E-2</v>
      </c>
      <c r="I3952">
        <f>VLOOKUP(C3952,Hárok1!F:G,2,0)</f>
        <v>516</v>
      </c>
    </row>
    <row r="3953" spans="1:9" x14ac:dyDescent="0.25">
      <c r="A3953" s="2" t="s">
        <v>6</v>
      </c>
      <c r="B3953" s="2" t="s">
        <v>21483</v>
      </c>
      <c r="C3953" s="2" t="s">
        <v>21393</v>
      </c>
      <c r="D3953" s="3">
        <v>8</v>
      </c>
      <c r="E3953" s="4">
        <v>2396</v>
      </c>
      <c r="F3953" s="4">
        <v>7406.2160000000003</v>
      </c>
      <c r="G3953" s="7">
        <f t="shared" si="122"/>
        <v>7.4062160000000002E-3</v>
      </c>
      <c r="H3953">
        <f t="shared" si="123"/>
        <v>5.9249728000000002E-2</v>
      </c>
      <c r="I3953">
        <f>VLOOKUP(C3953,Hárok1!F:G,2,0)</f>
        <v>516</v>
      </c>
    </row>
    <row r="3954" spans="1:9" x14ac:dyDescent="0.25">
      <c r="A3954" s="2" t="s">
        <v>6</v>
      </c>
      <c r="B3954" s="2" t="s">
        <v>21549</v>
      </c>
      <c r="C3954" s="2" t="s">
        <v>21393</v>
      </c>
      <c r="D3954" s="3">
        <v>8</v>
      </c>
      <c r="E3954" s="4">
        <v>2396</v>
      </c>
      <c r="F3954" s="4">
        <v>7406.2160000000003</v>
      </c>
      <c r="G3954" s="7">
        <f t="shared" si="122"/>
        <v>7.4062160000000002E-3</v>
      </c>
      <c r="H3954">
        <f t="shared" si="123"/>
        <v>5.9249728000000002E-2</v>
      </c>
      <c r="I3954">
        <f>VLOOKUP(C3954,Hárok1!F:G,2,0)</f>
        <v>516</v>
      </c>
    </row>
    <row r="3955" spans="1:9" x14ac:dyDescent="0.25">
      <c r="A3955" s="2" t="s">
        <v>6</v>
      </c>
      <c r="B3955" s="2" t="s">
        <v>21495</v>
      </c>
      <c r="C3955" s="2" t="s">
        <v>21393</v>
      </c>
      <c r="D3955" s="3">
        <v>8</v>
      </c>
      <c r="E3955" s="4">
        <v>2396</v>
      </c>
      <c r="F3955" s="4">
        <v>7406.2160000000003</v>
      </c>
      <c r="G3955" s="7">
        <f t="shared" si="122"/>
        <v>7.4062160000000002E-3</v>
      </c>
      <c r="H3955">
        <f t="shared" si="123"/>
        <v>5.9249728000000002E-2</v>
      </c>
      <c r="I3955">
        <f>VLOOKUP(C3955,Hárok1!F:G,2,0)</f>
        <v>516</v>
      </c>
    </row>
    <row r="3956" spans="1:9" x14ac:dyDescent="0.25">
      <c r="A3956" s="2" t="s">
        <v>6</v>
      </c>
      <c r="B3956" s="2" t="s">
        <v>21413</v>
      </c>
      <c r="C3956" s="2" t="s">
        <v>21393</v>
      </c>
      <c r="D3956" s="3">
        <v>8</v>
      </c>
      <c r="E3956" s="4">
        <v>2396</v>
      </c>
      <c r="F3956" s="4">
        <v>7406.2160000000003</v>
      </c>
      <c r="G3956" s="7">
        <f t="shared" si="122"/>
        <v>7.4062160000000002E-3</v>
      </c>
      <c r="H3956">
        <f t="shared" si="123"/>
        <v>5.9249728000000002E-2</v>
      </c>
      <c r="I3956">
        <f>VLOOKUP(C3956,Hárok1!F:G,2,0)</f>
        <v>516</v>
      </c>
    </row>
    <row r="3957" spans="1:9" x14ac:dyDescent="0.25">
      <c r="A3957" s="2" t="s">
        <v>6</v>
      </c>
      <c r="B3957" s="2" t="s">
        <v>21466</v>
      </c>
      <c r="C3957" s="2" t="s">
        <v>21393</v>
      </c>
      <c r="D3957" s="3">
        <v>8</v>
      </c>
      <c r="E3957" s="4">
        <v>2396</v>
      </c>
      <c r="F3957" s="4">
        <v>7406.2160000000003</v>
      </c>
      <c r="G3957" s="7">
        <f t="shared" si="122"/>
        <v>7.4062160000000002E-3</v>
      </c>
      <c r="H3957">
        <f t="shared" si="123"/>
        <v>5.9249728000000002E-2</v>
      </c>
      <c r="I3957">
        <f>VLOOKUP(C3957,Hárok1!F:G,2,0)</f>
        <v>516</v>
      </c>
    </row>
    <row r="3958" spans="1:9" x14ac:dyDescent="0.25">
      <c r="A3958" s="2" t="s">
        <v>6</v>
      </c>
      <c r="B3958" s="2" t="s">
        <v>21397</v>
      </c>
      <c r="C3958" s="2" t="s">
        <v>21393</v>
      </c>
      <c r="D3958" s="3">
        <v>8</v>
      </c>
      <c r="E3958" s="4">
        <v>2396</v>
      </c>
      <c r="F3958" s="4">
        <v>7406.2160000000003</v>
      </c>
      <c r="G3958" s="7">
        <f t="shared" si="122"/>
        <v>7.4062160000000002E-3</v>
      </c>
      <c r="H3958">
        <f t="shared" si="123"/>
        <v>5.9249728000000002E-2</v>
      </c>
      <c r="I3958">
        <f>VLOOKUP(C3958,Hárok1!F:G,2,0)</f>
        <v>516</v>
      </c>
    </row>
    <row r="3959" spans="1:9" x14ac:dyDescent="0.25">
      <c r="A3959" s="2" t="s">
        <v>6</v>
      </c>
      <c r="B3959" s="2" t="s">
        <v>21460</v>
      </c>
      <c r="C3959" s="2" t="s">
        <v>21393</v>
      </c>
      <c r="D3959" s="3">
        <v>8</v>
      </c>
      <c r="E3959" s="4">
        <v>2396</v>
      </c>
      <c r="F3959" s="4">
        <v>7406.2160000000003</v>
      </c>
      <c r="G3959" s="7">
        <f t="shared" si="122"/>
        <v>7.4062160000000002E-3</v>
      </c>
      <c r="H3959">
        <f t="shared" si="123"/>
        <v>5.9249728000000002E-2</v>
      </c>
      <c r="I3959">
        <f>VLOOKUP(C3959,Hárok1!F:G,2,0)</f>
        <v>516</v>
      </c>
    </row>
    <row r="3960" spans="1:9" x14ac:dyDescent="0.25">
      <c r="A3960" s="2" t="s">
        <v>6</v>
      </c>
      <c r="B3960" s="2" t="s">
        <v>21512</v>
      </c>
      <c r="C3960" s="2" t="s">
        <v>21393</v>
      </c>
      <c r="D3960" s="3">
        <v>8</v>
      </c>
      <c r="E3960" s="4">
        <v>2396</v>
      </c>
      <c r="F3960" s="4">
        <v>7406.2160000000003</v>
      </c>
      <c r="G3960" s="7">
        <f t="shared" si="122"/>
        <v>7.4062160000000002E-3</v>
      </c>
      <c r="H3960">
        <f t="shared" si="123"/>
        <v>5.9249728000000002E-2</v>
      </c>
      <c r="I3960">
        <f>VLOOKUP(C3960,Hárok1!F:G,2,0)</f>
        <v>516</v>
      </c>
    </row>
    <row r="3961" spans="1:9" x14ac:dyDescent="0.25">
      <c r="A3961" s="2" t="s">
        <v>6</v>
      </c>
      <c r="B3961" s="2" t="s">
        <v>21437</v>
      </c>
      <c r="C3961" s="2" t="s">
        <v>21393</v>
      </c>
      <c r="D3961" s="3">
        <v>8</v>
      </c>
      <c r="E3961" s="4">
        <v>2396</v>
      </c>
      <c r="F3961" s="4">
        <v>7406.2160000000003</v>
      </c>
      <c r="G3961" s="7">
        <f t="shared" si="122"/>
        <v>7.4062160000000002E-3</v>
      </c>
      <c r="H3961">
        <f t="shared" si="123"/>
        <v>5.9249728000000002E-2</v>
      </c>
      <c r="I3961">
        <f>VLOOKUP(C3961,Hárok1!F:G,2,0)</f>
        <v>516</v>
      </c>
    </row>
    <row r="3962" spans="1:9" x14ac:dyDescent="0.25">
      <c r="A3962" s="2" t="s">
        <v>6</v>
      </c>
      <c r="B3962" s="2" t="s">
        <v>21570</v>
      </c>
      <c r="C3962" s="2" t="s">
        <v>21393</v>
      </c>
      <c r="D3962" s="3">
        <v>8</v>
      </c>
      <c r="E3962" s="4">
        <v>2396</v>
      </c>
      <c r="F3962" s="4">
        <v>7406.2160000000003</v>
      </c>
      <c r="G3962" s="7">
        <f t="shared" si="122"/>
        <v>7.4062160000000002E-3</v>
      </c>
      <c r="H3962">
        <f t="shared" si="123"/>
        <v>5.9249728000000002E-2</v>
      </c>
      <c r="I3962">
        <f>VLOOKUP(C3962,Hárok1!F:G,2,0)</f>
        <v>516</v>
      </c>
    </row>
    <row r="3963" spans="1:9" x14ac:dyDescent="0.25">
      <c r="A3963" s="2" t="s">
        <v>6</v>
      </c>
      <c r="B3963" s="2" t="s">
        <v>21535</v>
      </c>
      <c r="C3963" s="2" t="s">
        <v>21393</v>
      </c>
      <c r="D3963" s="3">
        <v>8</v>
      </c>
      <c r="E3963" s="4">
        <v>2396</v>
      </c>
      <c r="F3963" s="4">
        <v>7406.2160000000003</v>
      </c>
      <c r="G3963" s="7">
        <f t="shared" si="122"/>
        <v>7.4062160000000002E-3</v>
      </c>
      <c r="H3963">
        <f t="shared" si="123"/>
        <v>5.9249728000000002E-2</v>
      </c>
      <c r="I3963">
        <f>VLOOKUP(C3963,Hárok1!F:G,2,0)</f>
        <v>516</v>
      </c>
    </row>
    <row r="3964" spans="1:9" x14ac:dyDescent="0.25">
      <c r="A3964" s="2" t="s">
        <v>6</v>
      </c>
      <c r="B3964" s="2" t="s">
        <v>21479</v>
      </c>
      <c r="C3964" s="2" t="s">
        <v>21393</v>
      </c>
      <c r="D3964" s="3">
        <v>8</v>
      </c>
      <c r="E3964" s="4">
        <v>2396</v>
      </c>
      <c r="F3964" s="4">
        <v>7406.2160000000003</v>
      </c>
      <c r="G3964" s="7">
        <f t="shared" si="122"/>
        <v>7.4062160000000002E-3</v>
      </c>
      <c r="H3964">
        <f t="shared" si="123"/>
        <v>5.9249728000000002E-2</v>
      </c>
      <c r="I3964">
        <f>VLOOKUP(C3964,Hárok1!F:G,2,0)</f>
        <v>516</v>
      </c>
    </row>
    <row r="3965" spans="1:9" x14ac:dyDescent="0.25">
      <c r="A3965" s="2" t="s">
        <v>6</v>
      </c>
      <c r="B3965" s="2" t="s">
        <v>21574</v>
      </c>
      <c r="C3965" s="2" t="s">
        <v>21393</v>
      </c>
      <c r="D3965" s="3">
        <v>8</v>
      </c>
      <c r="E3965" s="4">
        <v>2396</v>
      </c>
      <c r="F3965" s="4">
        <v>7406.2160000000003</v>
      </c>
      <c r="G3965" s="7">
        <f t="shared" si="122"/>
        <v>7.4062160000000002E-3</v>
      </c>
      <c r="H3965">
        <f t="shared" si="123"/>
        <v>5.9249728000000002E-2</v>
      </c>
      <c r="I3965">
        <f>VLOOKUP(C3965,Hárok1!F:G,2,0)</f>
        <v>516</v>
      </c>
    </row>
    <row r="3966" spans="1:9" x14ac:dyDescent="0.25">
      <c r="A3966" s="2" t="s">
        <v>6</v>
      </c>
      <c r="B3966" s="2" t="s">
        <v>21558</v>
      </c>
      <c r="C3966" s="2" t="s">
        <v>21393</v>
      </c>
      <c r="D3966" s="3">
        <v>8</v>
      </c>
      <c r="E3966" s="4">
        <v>2396</v>
      </c>
      <c r="F3966" s="4">
        <v>7406.2160000000003</v>
      </c>
      <c r="G3966" s="7">
        <f t="shared" si="122"/>
        <v>7.4062160000000002E-3</v>
      </c>
      <c r="H3966">
        <f t="shared" si="123"/>
        <v>5.9249728000000002E-2</v>
      </c>
      <c r="I3966">
        <f>VLOOKUP(C3966,Hárok1!F:G,2,0)</f>
        <v>516</v>
      </c>
    </row>
    <row r="3967" spans="1:9" x14ac:dyDescent="0.25">
      <c r="A3967" s="2" t="s">
        <v>6</v>
      </c>
      <c r="B3967" s="2" t="s">
        <v>21473</v>
      </c>
      <c r="C3967" s="2" t="s">
        <v>21393</v>
      </c>
      <c r="D3967" s="3">
        <v>8</v>
      </c>
      <c r="E3967" s="4">
        <v>2396</v>
      </c>
      <c r="F3967" s="4">
        <v>7406.2160000000003</v>
      </c>
      <c r="G3967" s="7">
        <f t="shared" si="122"/>
        <v>7.4062160000000002E-3</v>
      </c>
      <c r="H3967">
        <f t="shared" si="123"/>
        <v>5.9249728000000002E-2</v>
      </c>
      <c r="I3967">
        <f>VLOOKUP(C3967,Hárok1!F:G,2,0)</f>
        <v>516</v>
      </c>
    </row>
    <row r="3968" spans="1:9" x14ac:dyDescent="0.25">
      <c r="A3968" s="2" t="s">
        <v>6</v>
      </c>
      <c r="B3968" s="2" t="s">
        <v>21571</v>
      </c>
      <c r="C3968" s="2" t="s">
        <v>21393</v>
      </c>
      <c r="D3968" s="3">
        <v>8</v>
      </c>
      <c r="E3968" s="4">
        <v>2396</v>
      </c>
      <c r="F3968" s="4">
        <v>7406.2160000000003</v>
      </c>
      <c r="G3968" s="7">
        <f t="shared" si="122"/>
        <v>7.4062160000000002E-3</v>
      </c>
      <c r="H3968">
        <f t="shared" si="123"/>
        <v>5.9249728000000002E-2</v>
      </c>
      <c r="I3968">
        <f>VLOOKUP(C3968,Hárok1!F:G,2,0)</f>
        <v>516</v>
      </c>
    </row>
    <row r="3969" spans="1:9" x14ac:dyDescent="0.25">
      <c r="A3969" s="2" t="s">
        <v>6</v>
      </c>
      <c r="B3969" s="2" t="s">
        <v>21581</v>
      </c>
      <c r="C3969" s="2" t="s">
        <v>21393</v>
      </c>
      <c r="D3969" s="3">
        <v>8</v>
      </c>
      <c r="E3969" s="4">
        <v>2396</v>
      </c>
      <c r="F3969" s="4">
        <v>7406.2160000000003</v>
      </c>
      <c r="G3969" s="7">
        <f t="shared" si="122"/>
        <v>7.4062160000000002E-3</v>
      </c>
      <c r="H3969">
        <f t="shared" si="123"/>
        <v>5.9249728000000002E-2</v>
      </c>
      <c r="I3969">
        <f>VLOOKUP(C3969,Hárok1!F:G,2,0)</f>
        <v>516</v>
      </c>
    </row>
    <row r="3970" spans="1:9" x14ac:dyDescent="0.25">
      <c r="A3970" s="2" t="s">
        <v>6</v>
      </c>
      <c r="B3970" s="2" t="s">
        <v>21436</v>
      </c>
      <c r="C3970" s="2" t="s">
        <v>21393</v>
      </c>
      <c r="D3970" s="3">
        <v>8</v>
      </c>
      <c r="E3970" s="4">
        <v>2396</v>
      </c>
      <c r="F3970" s="4">
        <v>7406.2160000000003</v>
      </c>
      <c r="G3970" s="7">
        <f t="shared" ref="G3970:G4033" si="124">F3970/1000000</f>
        <v>7.4062160000000002E-3</v>
      </c>
      <c r="H3970">
        <f t="shared" ref="H3970:H4033" si="125">G3970*D3970</f>
        <v>5.9249728000000002E-2</v>
      </c>
      <c r="I3970">
        <f>VLOOKUP(C3970,Hárok1!F:G,2,0)</f>
        <v>516</v>
      </c>
    </row>
    <row r="3971" spans="1:9" x14ac:dyDescent="0.25">
      <c r="A3971" s="2" t="s">
        <v>6</v>
      </c>
      <c r="B3971" s="2" t="s">
        <v>21442</v>
      </c>
      <c r="C3971" s="2" t="s">
        <v>21393</v>
      </c>
      <c r="D3971" s="3">
        <v>8</v>
      </c>
      <c r="E3971" s="4">
        <v>2396</v>
      </c>
      <c r="F3971" s="4">
        <v>7406.2160000000003</v>
      </c>
      <c r="G3971" s="7">
        <f t="shared" si="124"/>
        <v>7.4062160000000002E-3</v>
      </c>
      <c r="H3971">
        <f t="shared" si="125"/>
        <v>5.9249728000000002E-2</v>
      </c>
      <c r="I3971">
        <f>VLOOKUP(C3971,Hárok1!F:G,2,0)</f>
        <v>516</v>
      </c>
    </row>
    <row r="3972" spans="1:9" x14ac:dyDescent="0.25">
      <c r="A3972" s="2" t="s">
        <v>6</v>
      </c>
      <c r="B3972" s="2" t="s">
        <v>21438</v>
      </c>
      <c r="C3972" s="2" t="s">
        <v>21393</v>
      </c>
      <c r="D3972" s="3">
        <v>8</v>
      </c>
      <c r="E3972" s="4">
        <v>2396</v>
      </c>
      <c r="F3972" s="4">
        <v>7406.2160000000003</v>
      </c>
      <c r="G3972" s="7">
        <f t="shared" si="124"/>
        <v>7.4062160000000002E-3</v>
      </c>
      <c r="H3972">
        <f t="shared" si="125"/>
        <v>5.9249728000000002E-2</v>
      </c>
      <c r="I3972">
        <f>VLOOKUP(C3972,Hárok1!F:G,2,0)</f>
        <v>516</v>
      </c>
    </row>
    <row r="3973" spans="1:9" x14ac:dyDescent="0.25">
      <c r="A3973" s="2" t="s">
        <v>6</v>
      </c>
      <c r="B3973" s="2" t="s">
        <v>21443</v>
      </c>
      <c r="C3973" s="2" t="s">
        <v>21393</v>
      </c>
      <c r="D3973" s="3">
        <v>8</v>
      </c>
      <c r="E3973" s="4">
        <v>2396</v>
      </c>
      <c r="F3973" s="4">
        <v>7406.2160000000003</v>
      </c>
      <c r="G3973" s="7">
        <f t="shared" si="124"/>
        <v>7.4062160000000002E-3</v>
      </c>
      <c r="H3973">
        <f t="shared" si="125"/>
        <v>5.9249728000000002E-2</v>
      </c>
      <c r="I3973">
        <f>VLOOKUP(C3973,Hárok1!F:G,2,0)</f>
        <v>516</v>
      </c>
    </row>
    <row r="3974" spans="1:9" x14ac:dyDescent="0.25">
      <c r="A3974" s="2" t="s">
        <v>6</v>
      </c>
      <c r="B3974" s="2" t="s">
        <v>21539</v>
      </c>
      <c r="C3974" s="2" t="s">
        <v>21393</v>
      </c>
      <c r="D3974" s="3">
        <v>8</v>
      </c>
      <c r="E3974" s="4">
        <v>2396</v>
      </c>
      <c r="F3974" s="4">
        <v>7406.2160000000003</v>
      </c>
      <c r="G3974" s="7">
        <f t="shared" si="124"/>
        <v>7.4062160000000002E-3</v>
      </c>
      <c r="H3974">
        <f t="shared" si="125"/>
        <v>5.9249728000000002E-2</v>
      </c>
      <c r="I3974">
        <f>VLOOKUP(C3974,Hárok1!F:G,2,0)</f>
        <v>516</v>
      </c>
    </row>
    <row r="3975" spans="1:9" x14ac:dyDescent="0.25">
      <c r="A3975" s="2" t="s">
        <v>6</v>
      </c>
      <c r="B3975" s="2" t="s">
        <v>21406</v>
      </c>
      <c r="C3975" s="2" t="s">
        <v>21393</v>
      </c>
      <c r="D3975" s="3">
        <v>8</v>
      </c>
      <c r="E3975" s="4">
        <v>2396</v>
      </c>
      <c r="F3975" s="4">
        <v>7406.2160000000003</v>
      </c>
      <c r="G3975" s="7">
        <f t="shared" si="124"/>
        <v>7.4062160000000002E-3</v>
      </c>
      <c r="H3975">
        <f t="shared" si="125"/>
        <v>5.9249728000000002E-2</v>
      </c>
      <c r="I3975">
        <f>VLOOKUP(C3975,Hárok1!F:G,2,0)</f>
        <v>516</v>
      </c>
    </row>
    <row r="3976" spans="1:9" x14ac:dyDescent="0.25">
      <c r="A3976" s="2" t="s">
        <v>6</v>
      </c>
      <c r="B3976" s="2" t="s">
        <v>21577</v>
      </c>
      <c r="C3976" s="2" t="s">
        <v>21393</v>
      </c>
      <c r="D3976" s="3">
        <v>8</v>
      </c>
      <c r="E3976" s="4">
        <v>2396</v>
      </c>
      <c r="F3976" s="4">
        <v>7406.2160000000003</v>
      </c>
      <c r="G3976" s="7">
        <f t="shared" si="124"/>
        <v>7.4062160000000002E-3</v>
      </c>
      <c r="H3976">
        <f t="shared" si="125"/>
        <v>5.9249728000000002E-2</v>
      </c>
      <c r="I3976">
        <f>VLOOKUP(C3976,Hárok1!F:G,2,0)</f>
        <v>516</v>
      </c>
    </row>
    <row r="3977" spans="1:9" x14ac:dyDescent="0.25">
      <c r="A3977" s="2" t="s">
        <v>6</v>
      </c>
      <c r="B3977" s="2" t="s">
        <v>21449</v>
      </c>
      <c r="C3977" s="2" t="s">
        <v>21393</v>
      </c>
      <c r="D3977" s="3">
        <v>8</v>
      </c>
      <c r="E3977" s="4">
        <v>2396</v>
      </c>
      <c r="F3977" s="4">
        <v>7406.2160000000003</v>
      </c>
      <c r="G3977" s="7">
        <f t="shared" si="124"/>
        <v>7.4062160000000002E-3</v>
      </c>
      <c r="H3977">
        <f t="shared" si="125"/>
        <v>5.9249728000000002E-2</v>
      </c>
      <c r="I3977">
        <f>VLOOKUP(C3977,Hárok1!F:G,2,0)</f>
        <v>516</v>
      </c>
    </row>
    <row r="3978" spans="1:9" x14ac:dyDescent="0.25">
      <c r="A3978" s="2" t="s">
        <v>6</v>
      </c>
      <c r="B3978" s="2" t="s">
        <v>21552</v>
      </c>
      <c r="C3978" s="2" t="s">
        <v>21393</v>
      </c>
      <c r="D3978" s="3">
        <v>8</v>
      </c>
      <c r="E3978" s="4">
        <v>2396</v>
      </c>
      <c r="F3978" s="4">
        <v>7406.2160000000003</v>
      </c>
      <c r="G3978" s="7">
        <f t="shared" si="124"/>
        <v>7.4062160000000002E-3</v>
      </c>
      <c r="H3978">
        <f t="shared" si="125"/>
        <v>5.9249728000000002E-2</v>
      </c>
      <c r="I3978">
        <f>VLOOKUP(C3978,Hárok1!F:G,2,0)</f>
        <v>516</v>
      </c>
    </row>
    <row r="3979" spans="1:9" x14ac:dyDescent="0.25">
      <c r="A3979" s="2" t="s">
        <v>6</v>
      </c>
      <c r="B3979" s="2" t="s">
        <v>21580</v>
      </c>
      <c r="C3979" s="2" t="s">
        <v>21393</v>
      </c>
      <c r="D3979" s="3">
        <v>8</v>
      </c>
      <c r="E3979" s="4">
        <v>2396</v>
      </c>
      <c r="F3979" s="4">
        <v>7406.2160000000003</v>
      </c>
      <c r="G3979" s="7">
        <f t="shared" si="124"/>
        <v>7.4062160000000002E-3</v>
      </c>
      <c r="H3979">
        <f t="shared" si="125"/>
        <v>5.9249728000000002E-2</v>
      </c>
      <c r="I3979">
        <f>VLOOKUP(C3979,Hárok1!F:G,2,0)</f>
        <v>516</v>
      </c>
    </row>
    <row r="3980" spans="1:9" x14ac:dyDescent="0.25">
      <c r="A3980" s="2" t="s">
        <v>6</v>
      </c>
      <c r="B3980" s="2" t="s">
        <v>21517</v>
      </c>
      <c r="C3980" s="2" t="s">
        <v>21393</v>
      </c>
      <c r="D3980" s="3">
        <v>8</v>
      </c>
      <c r="E3980" s="4">
        <v>2396</v>
      </c>
      <c r="F3980" s="4">
        <v>7406.2160000000003</v>
      </c>
      <c r="G3980" s="7">
        <f t="shared" si="124"/>
        <v>7.4062160000000002E-3</v>
      </c>
      <c r="H3980">
        <f t="shared" si="125"/>
        <v>5.9249728000000002E-2</v>
      </c>
      <c r="I3980">
        <f>VLOOKUP(C3980,Hárok1!F:G,2,0)</f>
        <v>516</v>
      </c>
    </row>
    <row r="3981" spans="1:9" x14ac:dyDescent="0.25">
      <c r="A3981" s="2" t="s">
        <v>6</v>
      </c>
      <c r="B3981" s="2" t="s">
        <v>21498</v>
      </c>
      <c r="C3981" s="2" t="s">
        <v>21393</v>
      </c>
      <c r="D3981" s="3">
        <v>6</v>
      </c>
      <c r="E3981" s="4">
        <v>2396</v>
      </c>
      <c r="F3981" s="4">
        <v>7406.2160000000003</v>
      </c>
      <c r="G3981" s="7">
        <f t="shared" si="124"/>
        <v>7.4062160000000002E-3</v>
      </c>
      <c r="H3981">
        <f t="shared" si="125"/>
        <v>4.4437296000000001E-2</v>
      </c>
      <c r="I3981">
        <f>VLOOKUP(C3981,Hárok1!F:G,2,0)</f>
        <v>516</v>
      </c>
    </row>
    <row r="3982" spans="1:9" x14ac:dyDescent="0.25">
      <c r="A3982" s="2" t="s">
        <v>6</v>
      </c>
      <c r="B3982" s="2" t="s">
        <v>21399</v>
      </c>
      <c r="C3982" s="2" t="s">
        <v>21393</v>
      </c>
      <c r="D3982" s="3">
        <v>8</v>
      </c>
      <c r="E3982" s="4">
        <v>2396</v>
      </c>
      <c r="F3982" s="4">
        <v>7406.2160000000003</v>
      </c>
      <c r="G3982" s="7">
        <f t="shared" si="124"/>
        <v>7.4062160000000002E-3</v>
      </c>
      <c r="H3982">
        <f t="shared" si="125"/>
        <v>5.9249728000000002E-2</v>
      </c>
      <c r="I3982">
        <f>VLOOKUP(C3982,Hárok1!F:G,2,0)</f>
        <v>516</v>
      </c>
    </row>
    <row r="3983" spans="1:9" x14ac:dyDescent="0.25">
      <c r="A3983" s="2" t="s">
        <v>6</v>
      </c>
      <c r="B3983" s="2" t="s">
        <v>21492</v>
      </c>
      <c r="C3983" s="2" t="s">
        <v>21393</v>
      </c>
      <c r="D3983" s="3">
        <v>8</v>
      </c>
      <c r="E3983" s="4">
        <v>2396</v>
      </c>
      <c r="F3983" s="4">
        <v>7406.2160000000003</v>
      </c>
      <c r="G3983" s="7">
        <f t="shared" si="124"/>
        <v>7.4062160000000002E-3</v>
      </c>
      <c r="H3983">
        <f t="shared" si="125"/>
        <v>5.9249728000000002E-2</v>
      </c>
      <c r="I3983">
        <f>VLOOKUP(C3983,Hárok1!F:G,2,0)</f>
        <v>516</v>
      </c>
    </row>
    <row r="3984" spans="1:9" x14ac:dyDescent="0.25">
      <c r="A3984" s="2" t="s">
        <v>6</v>
      </c>
      <c r="B3984" s="2" t="s">
        <v>21541</v>
      </c>
      <c r="C3984" s="2" t="s">
        <v>21393</v>
      </c>
      <c r="D3984" s="3">
        <v>8</v>
      </c>
      <c r="E3984" s="4">
        <v>2396</v>
      </c>
      <c r="F3984" s="4">
        <v>7406.2160000000003</v>
      </c>
      <c r="G3984" s="7">
        <f t="shared" si="124"/>
        <v>7.4062160000000002E-3</v>
      </c>
      <c r="H3984">
        <f t="shared" si="125"/>
        <v>5.9249728000000002E-2</v>
      </c>
      <c r="I3984">
        <f>VLOOKUP(C3984,Hárok1!F:G,2,0)</f>
        <v>516</v>
      </c>
    </row>
    <row r="3985" spans="1:9" x14ac:dyDescent="0.25">
      <c r="A3985" s="2" t="s">
        <v>6</v>
      </c>
      <c r="B3985" s="2" t="s">
        <v>21418</v>
      </c>
      <c r="C3985" s="2" t="s">
        <v>21393</v>
      </c>
      <c r="D3985" s="3">
        <v>8</v>
      </c>
      <c r="E3985" s="4">
        <v>2396</v>
      </c>
      <c r="F3985" s="4">
        <v>7406.2160000000003</v>
      </c>
      <c r="G3985" s="7">
        <f t="shared" si="124"/>
        <v>7.4062160000000002E-3</v>
      </c>
      <c r="H3985">
        <f t="shared" si="125"/>
        <v>5.9249728000000002E-2</v>
      </c>
      <c r="I3985">
        <f>VLOOKUP(C3985,Hárok1!F:G,2,0)</f>
        <v>516</v>
      </c>
    </row>
    <row r="3986" spans="1:9" x14ac:dyDescent="0.25">
      <c r="A3986" s="2" t="s">
        <v>6</v>
      </c>
      <c r="B3986" s="2" t="s">
        <v>21586</v>
      </c>
      <c r="C3986" s="2" t="s">
        <v>21393</v>
      </c>
      <c r="D3986" s="3">
        <v>8</v>
      </c>
      <c r="E3986" s="4">
        <v>2396</v>
      </c>
      <c r="F3986" s="4">
        <v>7406.2160000000003</v>
      </c>
      <c r="G3986" s="7">
        <f t="shared" si="124"/>
        <v>7.4062160000000002E-3</v>
      </c>
      <c r="H3986">
        <f t="shared" si="125"/>
        <v>5.9249728000000002E-2</v>
      </c>
      <c r="I3986">
        <f>VLOOKUP(C3986,Hárok1!F:G,2,0)</f>
        <v>516</v>
      </c>
    </row>
    <row r="3987" spans="1:9" x14ac:dyDescent="0.25">
      <c r="A3987" s="2" t="s">
        <v>6</v>
      </c>
      <c r="B3987" s="2" t="s">
        <v>21494</v>
      </c>
      <c r="C3987" s="2" t="s">
        <v>21393</v>
      </c>
      <c r="D3987" s="3">
        <v>8</v>
      </c>
      <c r="E3987" s="4">
        <v>2396</v>
      </c>
      <c r="F3987" s="4">
        <v>7406.2160000000003</v>
      </c>
      <c r="G3987" s="7">
        <f t="shared" si="124"/>
        <v>7.4062160000000002E-3</v>
      </c>
      <c r="H3987">
        <f t="shared" si="125"/>
        <v>5.9249728000000002E-2</v>
      </c>
      <c r="I3987">
        <f>VLOOKUP(C3987,Hárok1!F:G,2,0)</f>
        <v>516</v>
      </c>
    </row>
    <row r="3988" spans="1:9" x14ac:dyDescent="0.25">
      <c r="A3988" s="2" t="s">
        <v>6</v>
      </c>
      <c r="B3988" s="2" t="s">
        <v>21542</v>
      </c>
      <c r="C3988" s="2" t="s">
        <v>21393</v>
      </c>
      <c r="D3988" s="3">
        <v>8</v>
      </c>
      <c r="E3988" s="4">
        <v>2396</v>
      </c>
      <c r="F3988" s="4">
        <v>7406.2160000000003</v>
      </c>
      <c r="G3988" s="7">
        <f t="shared" si="124"/>
        <v>7.4062160000000002E-3</v>
      </c>
      <c r="H3988">
        <f t="shared" si="125"/>
        <v>5.9249728000000002E-2</v>
      </c>
      <c r="I3988">
        <f>VLOOKUP(C3988,Hárok1!F:G,2,0)</f>
        <v>516</v>
      </c>
    </row>
    <row r="3989" spans="1:9" x14ac:dyDescent="0.25">
      <c r="A3989" s="2" t="s">
        <v>6</v>
      </c>
      <c r="B3989" s="2" t="s">
        <v>21411</v>
      </c>
      <c r="C3989" s="2" t="s">
        <v>21393</v>
      </c>
      <c r="D3989" s="3">
        <v>8</v>
      </c>
      <c r="E3989" s="4">
        <v>2396</v>
      </c>
      <c r="F3989" s="4">
        <v>7406.2160000000003</v>
      </c>
      <c r="G3989" s="7">
        <f t="shared" si="124"/>
        <v>7.4062160000000002E-3</v>
      </c>
      <c r="H3989">
        <f t="shared" si="125"/>
        <v>5.9249728000000002E-2</v>
      </c>
      <c r="I3989">
        <f>VLOOKUP(C3989,Hárok1!F:G,2,0)</f>
        <v>516</v>
      </c>
    </row>
    <row r="3990" spans="1:9" x14ac:dyDescent="0.25">
      <c r="A3990" s="2" t="s">
        <v>6</v>
      </c>
      <c r="B3990" s="2" t="s">
        <v>21555</v>
      </c>
      <c r="C3990" s="2" t="s">
        <v>21393</v>
      </c>
      <c r="D3990" s="3">
        <v>8</v>
      </c>
      <c r="E3990" s="4">
        <v>2396</v>
      </c>
      <c r="F3990" s="4">
        <v>7406.2160000000003</v>
      </c>
      <c r="G3990" s="7">
        <f t="shared" si="124"/>
        <v>7.4062160000000002E-3</v>
      </c>
      <c r="H3990">
        <f t="shared" si="125"/>
        <v>5.9249728000000002E-2</v>
      </c>
      <c r="I3990">
        <f>VLOOKUP(C3990,Hárok1!F:G,2,0)</f>
        <v>516</v>
      </c>
    </row>
    <row r="3991" spans="1:9" x14ac:dyDescent="0.25">
      <c r="A3991" s="2" t="s">
        <v>6</v>
      </c>
      <c r="B3991" s="2" t="s">
        <v>21395</v>
      </c>
      <c r="C3991" s="2" t="s">
        <v>21393</v>
      </c>
      <c r="D3991" s="3">
        <v>8</v>
      </c>
      <c r="E3991" s="4">
        <v>2396</v>
      </c>
      <c r="F3991" s="4">
        <v>7406.2160000000003</v>
      </c>
      <c r="G3991" s="7">
        <f t="shared" si="124"/>
        <v>7.4062160000000002E-3</v>
      </c>
      <c r="H3991">
        <f t="shared" si="125"/>
        <v>5.9249728000000002E-2</v>
      </c>
      <c r="I3991">
        <f>VLOOKUP(C3991,Hárok1!F:G,2,0)</f>
        <v>516</v>
      </c>
    </row>
    <row r="3992" spans="1:9" x14ac:dyDescent="0.25">
      <c r="A3992" s="2" t="s">
        <v>6</v>
      </c>
      <c r="B3992" s="2" t="s">
        <v>21455</v>
      </c>
      <c r="C3992" s="2" t="s">
        <v>21393</v>
      </c>
      <c r="D3992" s="3">
        <v>8</v>
      </c>
      <c r="E3992" s="4">
        <v>2396</v>
      </c>
      <c r="F3992" s="4">
        <v>7406.2160000000003</v>
      </c>
      <c r="G3992" s="7">
        <f t="shared" si="124"/>
        <v>7.4062160000000002E-3</v>
      </c>
      <c r="H3992">
        <f t="shared" si="125"/>
        <v>5.9249728000000002E-2</v>
      </c>
      <c r="I3992">
        <f>VLOOKUP(C3992,Hárok1!F:G,2,0)</f>
        <v>516</v>
      </c>
    </row>
    <row r="3993" spans="1:9" x14ac:dyDescent="0.25">
      <c r="A3993" s="2" t="s">
        <v>6</v>
      </c>
      <c r="B3993" s="2" t="s">
        <v>21422</v>
      </c>
      <c r="C3993" s="2" t="s">
        <v>21393</v>
      </c>
      <c r="D3993" s="3">
        <v>8</v>
      </c>
      <c r="E3993" s="4">
        <v>2396</v>
      </c>
      <c r="F3993" s="4">
        <v>7406.2160000000003</v>
      </c>
      <c r="G3993" s="7">
        <f t="shared" si="124"/>
        <v>7.4062160000000002E-3</v>
      </c>
      <c r="H3993">
        <f t="shared" si="125"/>
        <v>5.9249728000000002E-2</v>
      </c>
      <c r="I3993">
        <f>VLOOKUP(C3993,Hárok1!F:G,2,0)</f>
        <v>516</v>
      </c>
    </row>
    <row r="3994" spans="1:9" x14ac:dyDescent="0.25">
      <c r="A3994" s="2" t="s">
        <v>6</v>
      </c>
      <c r="B3994" s="2" t="s">
        <v>21573</v>
      </c>
      <c r="C3994" s="2" t="s">
        <v>21393</v>
      </c>
      <c r="D3994" s="3">
        <v>8</v>
      </c>
      <c r="E3994" s="4">
        <v>2396</v>
      </c>
      <c r="F3994" s="4">
        <v>7406.2160000000003</v>
      </c>
      <c r="G3994" s="7">
        <f t="shared" si="124"/>
        <v>7.4062160000000002E-3</v>
      </c>
      <c r="H3994">
        <f t="shared" si="125"/>
        <v>5.9249728000000002E-2</v>
      </c>
      <c r="I3994">
        <f>VLOOKUP(C3994,Hárok1!F:G,2,0)</f>
        <v>516</v>
      </c>
    </row>
    <row r="3995" spans="1:9" x14ac:dyDescent="0.25">
      <c r="A3995" s="2" t="s">
        <v>6</v>
      </c>
      <c r="B3995" s="2" t="s">
        <v>21428</v>
      </c>
      <c r="C3995" s="2" t="s">
        <v>21393</v>
      </c>
      <c r="D3995" s="3">
        <v>8</v>
      </c>
      <c r="E3995" s="4">
        <v>2396</v>
      </c>
      <c r="F3995" s="4">
        <v>7406.2160000000003</v>
      </c>
      <c r="G3995" s="7">
        <f t="shared" si="124"/>
        <v>7.4062160000000002E-3</v>
      </c>
      <c r="H3995">
        <f t="shared" si="125"/>
        <v>5.9249728000000002E-2</v>
      </c>
      <c r="I3995">
        <f>VLOOKUP(C3995,Hárok1!F:G,2,0)</f>
        <v>516</v>
      </c>
    </row>
    <row r="3996" spans="1:9" x14ac:dyDescent="0.25">
      <c r="A3996" s="2" t="s">
        <v>6</v>
      </c>
      <c r="B3996" s="2" t="s">
        <v>21562</v>
      </c>
      <c r="C3996" s="2" t="s">
        <v>21393</v>
      </c>
      <c r="D3996" s="3">
        <v>8</v>
      </c>
      <c r="E3996" s="4">
        <v>2396</v>
      </c>
      <c r="F3996" s="4">
        <v>7406.2160000000003</v>
      </c>
      <c r="G3996" s="7">
        <f t="shared" si="124"/>
        <v>7.4062160000000002E-3</v>
      </c>
      <c r="H3996">
        <f t="shared" si="125"/>
        <v>5.9249728000000002E-2</v>
      </c>
      <c r="I3996">
        <f>VLOOKUP(C3996,Hárok1!F:G,2,0)</f>
        <v>516</v>
      </c>
    </row>
    <row r="3997" spans="1:9" x14ac:dyDescent="0.25">
      <c r="A3997" s="2" t="s">
        <v>6</v>
      </c>
      <c r="B3997" s="2" t="s">
        <v>21478</v>
      </c>
      <c r="C3997" s="2" t="s">
        <v>21393</v>
      </c>
      <c r="D3997" s="3">
        <v>8</v>
      </c>
      <c r="E3997" s="4">
        <v>2396</v>
      </c>
      <c r="F3997" s="4">
        <v>7406.2160000000003</v>
      </c>
      <c r="G3997" s="7">
        <f t="shared" si="124"/>
        <v>7.4062160000000002E-3</v>
      </c>
      <c r="H3997">
        <f t="shared" si="125"/>
        <v>5.9249728000000002E-2</v>
      </c>
      <c r="I3997">
        <f>VLOOKUP(C3997,Hárok1!F:G,2,0)</f>
        <v>516</v>
      </c>
    </row>
    <row r="3998" spans="1:9" x14ac:dyDescent="0.25">
      <c r="A3998" s="2" t="s">
        <v>6</v>
      </c>
      <c r="B3998" s="2" t="s">
        <v>21516</v>
      </c>
      <c r="C3998" s="2" t="s">
        <v>21393</v>
      </c>
      <c r="D3998" s="3">
        <v>8</v>
      </c>
      <c r="E3998" s="4">
        <v>2396</v>
      </c>
      <c r="F3998" s="4">
        <v>7406.2160000000003</v>
      </c>
      <c r="G3998" s="7">
        <f t="shared" si="124"/>
        <v>7.4062160000000002E-3</v>
      </c>
      <c r="H3998">
        <f t="shared" si="125"/>
        <v>5.9249728000000002E-2</v>
      </c>
      <c r="I3998">
        <f>VLOOKUP(C3998,Hárok1!F:G,2,0)</f>
        <v>516</v>
      </c>
    </row>
    <row r="3999" spans="1:9" x14ac:dyDescent="0.25">
      <c r="A3999" s="2" t="s">
        <v>6</v>
      </c>
      <c r="B3999" s="2" t="s">
        <v>21491</v>
      </c>
      <c r="C3999" s="2" t="s">
        <v>21393</v>
      </c>
      <c r="D3999" s="3">
        <v>8</v>
      </c>
      <c r="E3999" s="4">
        <v>2396</v>
      </c>
      <c r="F3999" s="4">
        <v>7406.2160000000003</v>
      </c>
      <c r="G3999" s="7">
        <f t="shared" si="124"/>
        <v>7.4062160000000002E-3</v>
      </c>
      <c r="H3999">
        <f t="shared" si="125"/>
        <v>5.9249728000000002E-2</v>
      </c>
      <c r="I3999">
        <f>VLOOKUP(C3999,Hárok1!F:G,2,0)</f>
        <v>516</v>
      </c>
    </row>
    <row r="4000" spans="1:9" x14ac:dyDescent="0.25">
      <c r="A4000" s="2" t="s">
        <v>6</v>
      </c>
      <c r="B4000" s="2" t="s">
        <v>21487</v>
      </c>
      <c r="C4000" s="2" t="s">
        <v>21393</v>
      </c>
      <c r="D4000" s="3">
        <v>8</v>
      </c>
      <c r="E4000" s="4">
        <v>2396</v>
      </c>
      <c r="F4000" s="4">
        <v>7406.2160000000003</v>
      </c>
      <c r="G4000" s="7">
        <f t="shared" si="124"/>
        <v>7.4062160000000002E-3</v>
      </c>
      <c r="H4000">
        <f t="shared" si="125"/>
        <v>5.9249728000000002E-2</v>
      </c>
      <c r="I4000">
        <f>VLOOKUP(C4000,Hárok1!F:G,2,0)</f>
        <v>516</v>
      </c>
    </row>
    <row r="4001" spans="1:9" x14ac:dyDescent="0.25">
      <c r="A4001" s="2" t="s">
        <v>6</v>
      </c>
      <c r="B4001" s="2" t="s">
        <v>21499</v>
      </c>
      <c r="C4001" s="2" t="s">
        <v>21393</v>
      </c>
      <c r="D4001" s="3">
        <v>8</v>
      </c>
      <c r="E4001" s="4">
        <v>2396</v>
      </c>
      <c r="F4001" s="4">
        <v>7406.2160000000003</v>
      </c>
      <c r="G4001" s="7">
        <f t="shared" si="124"/>
        <v>7.4062160000000002E-3</v>
      </c>
      <c r="H4001">
        <f t="shared" si="125"/>
        <v>5.9249728000000002E-2</v>
      </c>
      <c r="I4001">
        <f>VLOOKUP(C4001,Hárok1!F:G,2,0)</f>
        <v>516</v>
      </c>
    </row>
    <row r="4002" spans="1:9" x14ac:dyDescent="0.25">
      <c r="A4002" s="2" t="s">
        <v>6</v>
      </c>
      <c r="B4002" s="2" t="s">
        <v>21477</v>
      </c>
      <c r="C4002" s="2" t="s">
        <v>21393</v>
      </c>
      <c r="D4002" s="3">
        <v>8</v>
      </c>
      <c r="E4002" s="4">
        <v>2396</v>
      </c>
      <c r="F4002" s="4">
        <v>7406.2160000000003</v>
      </c>
      <c r="G4002" s="7">
        <f t="shared" si="124"/>
        <v>7.4062160000000002E-3</v>
      </c>
      <c r="H4002">
        <f t="shared" si="125"/>
        <v>5.9249728000000002E-2</v>
      </c>
      <c r="I4002">
        <f>VLOOKUP(C4002,Hárok1!F:G,2,0)</f>
        <v>516</v>
      </c>
    </row>
    <row r="4003" spans="1:9" x14ac:dyDescent="0.25">
      <c r="A4003" s="2" t="s">
        <v>6</v>
      </c>
      <c r="B4003" s="2" t="s">
        <v>21537</v>
      </c>
      <c r="C4003" s="2" t="s">
        <v>21393</v>
      </c>
      <c r="D4003" s="3">
        <v>8</v>
      </c>
      <c r="E4003" s="4">
        <v>2396</v>
      </c>
      <c r="F4003" s="4">
        <v>7406.2160000000003</v>
      </c>
      <c r="G4003" s="7">
        <f t="shared" si="124"/>
        <v>7.4062160000000002E-3</v>
      </c>
      <c r="H4003">
        <f t="shared" si="125"/>
        <v>5.9249728000000002E-2</v>
      </c>
      <c r="I4003">
        <f>VLOOKUP(C4003,Hárok1!F:G,2,0)</f>
        <v>516</v>
      </c>
    </row>
    <row r="4004" spans="1:9" x14ac:dyDescent="0.25">
      <c r="A4004" s="2" t="s">
        <v>6</v>
      </c>
      <c r="B4004" s="2" t="s">
        <v>21545</v>
      </c>
      <c r="C4004" s="2" t="s">
        <v>21393</v>
      </c>
      <c r="D4004" s="3">
        <v>8</v>
      </c>
      <c r="E4004" s="4">
        <v>2396</v>
      </c>
      <c r="F4004" s="4">
        <v>7406.2160000000003</v>
      </c>
      <c r="G4004" s="7">
        <f t="shared" si="124"/>
        <v>7.4062160000000002E-3</v>
      </c>
      <c r="H4004">
        <f t="shared" si="125"/>
        <v>5.9249728000000002E-2</v>
      </c>
      <c r="I4004">
        <f>VLOOKUP(C4004,Hárok1!F:G,2,0)</f>
        <v>516</v>
      </c>
    </row>
    <row r="4005" spans="1:9" x14ac:dyDescent="0.25">
      <c r="A4005" s="2" t="s">
        <v>6</v>
      </c>
      <c r="B4005" s="2" t="s">
        <v>21423</v>
      </c>
      <c r="C4005" s="2" t="s">
        <v>21393</v>
      </c>
      <c r="D4005" s="3">
        <v>8</v>
      </c>
      <c r="E4005" s="4">
        <v>2396</v>
      </c>
      <c r="F4005" s="4">
        <v>7406.2160000000003</v>
      </c>
      <c r="G4005" s="7">
        <f t="shared" si="124"/>
        <v>7.4062160000000002E-3</v>
      </c>
      <c r="H4005">
        <f t="shared" si="125"/>
        <v>5.9249728000000002E-2</v>
      </c>
      <c r="I4005">
        <f>VLOOKUP(C4005,Hárok1!F:G,2,0)</f>
        <v>516</v>
      </c>
    </row>
    <row r="4006" spans="1:9" x14ac:dyDescent="0.25">
      <c r="A4006" s="2" t="s">
        <v>6</v>
      </c>
      <c r="B4006" s="2" t="s">
        <v>21566</v>
      </c>
      <c r="C4006" s="2" t="s">
        <v>21393</v>
      </c>
      <c r="D4006" s="3">
        <v>8</v>
      </c>
      <c r="E4006" s="4">
        <v>2396</v>
      </c>
      <c r="F4006" s="4">
        <v>7406.2160000000003</v>
      </c>
      <c r="G4006" s="7">
        <f t="shared" si="124"/>
        <v>7.4062160000000002E-3</v>
      </c>
      <c r="H4006">
        <f t="shared" si="125"/>
        <v>5.9249728000000002E-2</v>
      </c>
      <c r="I4006">
        <f>VLOOKUP(C4006,Hárok1!F:G,2,0)</f>
        <v>516</v>
      </c>
    </row>
    <row r="4007" spans="1:9" x14ac:dyDescent="0.25">
      <c r="A4007" s="2" t="s">
        <v>6</v>
      </c>
      <c r="B4007" s="2" t="s">
        <v>21439</v>
      </c>
      <c r="C4007" s="2" t="s">
        <v>21393</v>
      </c>
      <c r="D4007" s="3">
        <v>8</v>
      </c>
      <c r="E4007" s="4">
        <v>2396</v>
      </c>
      <c r="F4007" s="4">
        <v>7406.2160000000003</v>
      </c>
      <c r="G4007" s="7">
        <f t="shared" si="124"/>
        <v>7.4062160000000002E-3</v>
      </c>
      <c r="H4007">
        <f t="shared" si="125"/>
        <v>5.9249728000000002E-2</v>
      </c>
      <c r="I4007">
        <f>VLOOKUP(C4007,Hárok1!F:G,2,0)</f>
        <v>516</v>
      </c>
    </row>
    <row r="4008" spans="1:9" x14ac:dyDescent="0.25">
      <c r="A4008" s="2" t="s">
        <v>6</v>
      </c>
      <c r="B4008" s="2" t="s">
        <v>21501</v>
      </c>
      <c r="C4008" s="2" t="s">
        <v>21393</v>
      </c>
      <c r="D4008" s="3">
        <v>8</v>
      </c>
      <c r="E4008" s="4">
        <v>2396</v>
      </c>
      <c r="F4008" s="4">
        <v>7406.2160000000003</v>
      </c>
      <c r="G4008" s="7">
        <f t="shared" si="124"/>
        <v>7.4062160000000002E-3</v>
      </c>
      <c r="H4008">
        <f t="shared" si="125"/>
        <v>5.9249728000000002E-2</v>
      </c>
      <c r="I4008">
        <f>VLOOKUP(C4008,Hárok1!F:G,2,0)</f>
        <v>516</v>
      </c>
    </row>
    <row r="4009" spans="1:9" x14ac:dyDescent="0.25">
      <c r="A4009" s="2" t="s">
        <v>6</v>
      </c>
      <c r="B4009" s="2" t="s">
        <v>21427</v>
      </c>
      <c r="C4009" s="2" t="s">
        <v>21393</v>
      </c>
      <c r="D4009" s="3">
        <v>8</v>
      </c>
      <c r="E4009" s="4">
        <v>2396</v>
      </c>
      <c r="F4009" s="4">
        <v>7406.2160000000003</v>
      </c>
      <c r="G4009" s="7">
        <f t="shared" si="124"/>
        <v>7.4062160000000002E-3</v>
      </c>
      <c r="H4009">
        <f t="shared" si="125"/>
        <v>5.9249728000000002E-2</v>
      </c>
      <c r="I4009">
        <f>VLOOKUP(C4009,Hárok1!F:G,2,0)</f>
        <v>516</v>
      </c>
    </row>
    <row r="4010" spans="1:9" x14ac:dyDescent="0.25">
      <c r="A4010" s="2" t="s">
        <v>6</v>
      </c>
      <c r="B4010" s="2" t="s">
        <v>21456</v>
      </c>
      <c r="C4010" s="2" t="s">
        <v>21393</v>
      </c>
      <c r="D4010" s="3">
        <v>8</v>
      </c>
      <c r="E4010" s="4">
        <v>2396</v>
      </c>
      <c r="F4010" s="4">
        <v>7406.2160000000003</v>
      </c>
      <c r="G4010" s="7">
        <f t="shared" si="124"/>
        <v>7.4062160000000002E-3</v>
      </c>
      <c r="H4010">
        <f t="shared" si="125"/>
        <v>5.9249728000000002E-2</v>
      </c>
      <c r="I4010">
        <f>VLOOKUP(C4010,Hárok1!F:G,2,0)</f>
        <v>516</v>
      </c>
    </row>
    <row r="4011" spans="1:9" x14ac:dyDescent="0.25">
      <c r="A4011" s="2" t="s">
        <v>6</v>
      </c>
      <c r="B4011" s="2" t="s">
        <v>21579</v>
      </c>
      <c r="C4011" s="2" t="s">
        <v>21393</v>
      </c>
      <c r="D4011" s="3">
        <v>6</v>
      </c>
      <c r="E4011" s="4">
        <v>2396</v>
      </c>
      <c r="F4011" s="4">
        <v>7406.2160000000003</v>
      </c>
      <c r="G4011" s="7">
        <f t="shared" si="124"/>
        <v>7.4062160000000002E-3</v>
      </c>
      <c r="H4011">
        <f t="shared" si="125"/>
        <v>4.4437296000000001E-2</v>
      </c>
      <c r="I4011">
        <f>VLOOKUP(C4011,Hárok1!F:G,2,0)</f>
        <v>516</v>
      </c>
    </row>
    <row r="4012" spans="1:9" x14ac:dyDescent="0.25">
      <c r="A4012" s="2" t="s">
        <v>6</v>
      </c>
      <c r="B4012" s="2" t="s">
        <v>21444</v>
      </c>
      <c r="C4012" s="2" t="s">
        <v>21393</v>
      </c>
      <c r="D4012" s="3">
        <v>6</v>
      </c>
      <c r="E4012" s="4">
        <v>2396</v>
      </c>
      <c r="F4012" s="4">
        <v>7406.2160000000003</v>
      </c>
      <c r="G4012" s="7">
        <f t="shared" si="124"/>
        <v>7.4062160000000002E-3</v>
      </c>
      <c r="H4012">
        <f t="shared" si="125"/>
        <v>4.4437296000000001E-2</v>
      </c>
      <c r="I4012">
        <f>VLOOKUP(C4012,Hárok1!F:G,2,0)</f>
        <v>516</v>
      </c>
    </row>
    <row r="4013" spans="1:9" x14ac:dyDescent="0.25">
      <c r="A4013" s="2" t="s">
        <v>6</v>
      </c>
      <c r="B4013" s="2" t="s">
        <v>21509</v>
      </c>
      <c r="C4013" s="2" t="s">
        <v>21393</v>
      </c>
      <c r="D4013" s="3">
        <v>6</v>
      </c>
      <c r="E4013" s="4">
        <v>2396</v>
      </c>
      <c r="F4013" s="4">
        <v>7406.2160000000003</v>
      </c>
      <c r="G4013" s="7">
        <f t="shared" si="124"/>
        <v>7.4062160000000002E-3</v>
      </c>
      <c r="H4013">
        <f t="shared" si="125"/>
        <v>4.4437296000000001E-2</v>
      </c>
      <c r="I4013">
        <f>VLOOKUP(C4013,Hárok1!F:G,2,0)</f>
        <v>516</v>
      </c>
    </row>
    <row r="4014" spans="1:9" x14ac:dyDescent="0.25">
      <c r="A4014" s="2" t="s">
        <v>6</v>
      </c>
      <c r="B4014" s="2" t="s">
        <v>10472</v>
      </c>
      <c r="C4014" s="2" t="s">
        <v>21393</v>
      </c>
      <c r="D4014" s="3">
        <v>6</v>
      </c>
      <c r="E4014" s="4">
        <v>2396</v>
      </c>
      <c r="F4014" s="4">
        <v>7406.2160000000003</v>
      </c>
      <c r="G4014" s="7">
        <f t="shared" si="124"/>
        <v>7.4062160000000002E-3</v>
      </c>
      <c r="H4014">
        <f t="shared" si="125"/>
        <v>4.4437296000000001E-2</v>
      </c>
      <c r="I4014">
        <f>VLOOKUP(C4014,Hárok1!F:G,2,0)</f>
        <v>516</v>
      </c>
    </row>
    <row r="4015" spans="1:9" x14ac:dyDescent="0.25">
      <c r="A4015" s="2" t="s">
        <v>6</v>
      </c>
      <c r="B4015" s="2" t="s">
        <v>21429</v>
      </c>
      <c r="C4015" s="2" t="s">
        <v>21393</v>
      </c>
      <c r="D4015" s="3">
        <v>6</v>
      </c>
      <c r="E4015" s="4">
        <v>2396</v>
      </c>
      <c r="F4015" s="4">
        <v>7406.2160000000003</v>
      </c>
      <c r="G4015" s="7">
        <f t="shared" si="124"/>
        <v>7.4062160000000002E-3</v>
      </c>
      <c r="H4015">
        <f t="shared" si="125"/>
        <v>4.4437296000000001E-2</v>
      </c>
      <c r="I4015">
        <f>VLOOKUP(C4015,Hárok1!F:G,2,0)</f>
        <v>516</v>
      </c>
    </row>
    <row r="4016" spans="1:9" x14ac:dyDescent="0.25">
      <c r="A4016" s="2" t="s">
        <v>6</v>
      </c>
      <c r="B4016" s="2" t="s">
        <v>21469</v>
      </c>
      <c r="C4016" s="2" t="s">
        <v>21393</v>
      </c>
      <c r="D4016" s="3">
        <v>6</v>
      </c>
      <c r="E4016" s="4">
        <v>2396</v>
      </c>
      <c r="F4016" s="4">
        <v>7406.2160000000003</v>
      </c>
      <c r="G4016" s="7">
        <f t="shared" si="124"/>
        <v>7.4062160000000002E-3</v>
      </c>
      <c r="H4016">
        <f t="shared" si="125"/>
        <v>4.4437296000000001E-2</v>
      </c>
      <c r="I4016">
        <f>VLOOKUP(C4016,Hárok1!F:G,2,0)</f>
        <v>516</v>
      </c>
    </row>
    <row r="4017" spans="1:9" x14ac:dyDescent="0.25">
      <c r="A4017" s="2" t="s">
        <v>6</v>
      </c>
      <c r="B4017" s="2" t="s">
        <v>21482</v>
      </c>
      <c r="C4017" s="2" t="s">
        <v>21393</v>
      </c>
      <c r="D4017" s="3">
        <v>6</v>
      </c>
      <c r="E4017" s="4">
        <v>2396</v>
      </c>
      <c r="F4017" s="4">
        <v>7406.2160000000003</v>
      </c>
      <c r="G4017" s="7">
        <f t="shared" si="124"/>
        <v>7.4062160000000002E-3</v>
      </c>
      <c r="H4017">
        <f t="shared" si="125"/>
        <v>4.4437296000000001E-2</v>
      </c>
      <c r="I4017">
        <f>VLOOKUP(C4017,Hárok1!F:G,2,0)</f>
        <v>516</v>
      </c>
    </row>
    <row r="4018" spans="1:9" x14ac:dyDescent="0.25">
      <c r="A4018" s="2" t="s">
        <v>6</v>
      </c>
      <c r="B4018" s="2" t="s">
        <v>21419</v>
      </c>
      <c r="C4018" s="2" t="s">
        <v>21393</v>
      </c>
      <c r="D4018" s="3">
        <v>6</v>
      </c>
      <c r="E4018" s="4">
        <v>2396</v>
      </c>
      <c r="F4018" s="4">
        <v>7406.2160000000003</v>
      </c>
      <c r="G4018" s="7">
        <f t="shared" si="124"/>
        <v>7.4062160000000002E-3</v>
      </c>
      <c r="H4018">
        <f t="shared" si="125"/>
        <v>4.4437296000000001E-2</v>
      </c>
      <c r="I4018">
        <f>VLOOKUP(C4018,Hárok1!F:G,2,0)</f>
        <v>516</v>
      </c>
    </row>
    <row r="4019" spans="1:9" x14ac:dyDescent="0.25">
      <c r="A4019" s="2" t="s">
        <v>6</v>
      </c>
      <c r="B4019" s="2" t="s">
        <v>21431</v>
      </c>
      <c r="C4019" s="2" t="s">
        <v>21393</v>
      </c>
      <c r="D4019" s="3">
        <v>6</v>
      </c>
      <c r="E4019" s="4">
        <v>2396</v>
      </c>
      <c r="F4019" s="4">
        <v>7406.2160000000003</v>
      </c>
      <c r="G4019" s="7">
        <f t="shared" si="124"/>
        <v>7.4062160000000002E-3</v>
      </c>
      <c r="H4019">
        <f t="shared" si="125"/>
        <v>4.4437296000000001E-2</v>
      </c>
      <c r="I4019">
        <f>VLOOKUP(C4019,Hárok1!F:G,2,0)</f>
        <v>516</v>
      </c>
    </row>
    <row r="4020" spans="1:9" x14ac:dyDescent="0.25">
      <c r="A4020" s="2" t="s">
        <v>6</v>
      </c>
      <c r="B4020" s="2" t="s">
        <v>21453</v>
      </c>
      <c r="C4020" s="2" t="s">
        <v>21393</v>
      </c>
      <c r="D4020" s="3">
        <v>6</v>
      </c>
      <c r="E4020" s="4">
        <v>2396</v>
      </c>
      <c r="F4020" s="4">
        <v>7406.2160000000003</v>
      </c>
      <c r="G4020" s="7">
        <f t="shared" si="124"/>
        <v>7.4062160000000002E-3</v>
      </c>
      <c r="H4020">
        <f t="shared" si="125"/>
        <v>4.4437296000000001E-2</v>
      </c>
      <c r="I4020">
        <f>VLOOKUP(C4020,Hárok1!F:G,2,0)</f>
        <v>516</v>
      </c>
    </row>
    <row r="4021" spans="1:9" x14ac:dyDescent="0.25">
      <c r="A4021" s="2" t="s">
        <v>6</v>
      </c>
      <c r="B4021" s="2" t="s">
        <v>21530</v>
      </c>
      <c r="C4021" s="2" t="s">
        <v>21393</v>
      </c>
      <c r="D4021" s="3">
        <v>6</v>
      </c>
      <c r="E4021" s="4">
        <v>2396</v>
      </c>
      <c r="F4021" s="4">
        <v>7406.2160000000003</v>
      </c>
      <c r="G4021" s="7">
        <f t="shared" si="124"/>
        <v>7.4062160000000002E-3</v>
      </c>
      <c r="H4021">
        <f t="shared" si="125"/>
        <v>4.4437296000000001E-2</v>
      </c>
      <c r="I4021">
        <f>VLOOKUP(C4021,Hárok1!F:G,2,0)</f>
        <v>516</v>
      </c>
    </row>
    <row r="4022" spans="1:9" x14ac:dyDescent="0.25">
      <c r="A4022" s="2" t="s">
        <v>6</v>
      </c>
      <c r="B4022" s="2" t="s">
        <v>21452</v>
      </c>
      <c r="C4022" s="2" t="s">
        <v>21393</v>
      </c>
      <c r="D4022" s="3">
        <v>6</v>
      </c>
      <c r="E4022" s="4">
        <v>2396</v>
      </c>
      <c r="F4022" s="4">
        <v>7406.2160000000003</v>
      </c>
      <c r="G4022" s="7">
        <f t="shared" si="124"/>
        <v>7.4062160000000002E-3</v>
      </c>
      <c r="H4022">
        <f t="shared" si="125"/>
        <v>4.4437296000000001E-2</v>
      </c>
      <c r="I4022">
        <f>VLOOKUP(C4022,Hárok1!F:G,2,0)</f>
        <v>516</v>
      </c>
    </row>
    <row r="4023" spans="1:9" x14ac:dyDescent="0.25">
      <c r="A4023" s="2" t="s">
        <v>6</v>
      </c>
      <c r="B4023" s="2" t="s">
        <v>21515</v>
      </c>
      <c r="C4023" s="2" t="s">
        <v>21393</v>
      </c>
      <c r="D4023" s="3">
        <v>6</v>
      </c>
      <c r="E4023" s="4">
        <v>2396</v>
      </c>
      <c r="F4023" s="4">
        <v>7406.2160000000003</v>
      </c>
      <c r="G4023" s="7">
        <f t="shared" si="124"/>
        <v>7.4062160000000002E-3</v>
      </c>
      <c r="H4023">
        <f t="shared" si="125"/>
        <v>4.4437296000000001E-2</v>
      </c>
      <c r="I4023">
        <f>VLOOKUP(C4023,Hárok1!F:G,2,0)</f>
        <v>516</v>
      </c>
    </row>
    <row r="4024" spans="1:9" x14ac:dyDescent="0.25">
      <c r="A4024" s="2" t="s">
        <v>6</v>
      </c>
      <c r="B4024" s="2" t="s">
        <v>21551</v>
      </c>
      <c r="C4024" s="2" t="s">
        <v>21393</v>
      </c>
      <c r="D4024" s="3">
        <v>6</v>
      </c>
      <c r="E4024" s="4">
        <v>2396</v>
      </c>
      <c r="F4024" s="4">
        <v>7406.2160000000003</v>
      </c>
      <c r="G4024" s="7">
        <f t="shared" si="124"/>
        <v>7.4062160000000002E-3</v>
      </c>
      <c r="H4024">
        <f t="shared" si="125"/>
        <v>4.4437296000000001E-2</v>
      </c>
      <c r="I4024">
        <f>VLOOKUP(C4024,Hárok1!F:G,2,0)</f>
        <v>516</v>
      </c>
    </row>
    <row r="4025" spans="1:9" x14ac:dyDescent="0.25">
      <c r="A4025" s="2" t="s">
        <v>6</v>
      </c>
      <c r="B4025" s="2" t="s">
        <v>21576</v>
      </c>
      <c r="C4025" s="2" t="s">
        <v>21393</v>
      </c>
      <c r="D4025" s="3">
        <v>6</v>
      </c>
      <c r="E4025" s="4">
        <v>2396</v>
      </c>
      <c r="F4025" s="4">
        <v>7406.2160000000003</v>
      </c>
      <c r="G4025" s="7">
        <f t="shared" si="124"/>
        <v>7.4062160000000002E-3</v>
      </c>
      <c r="H4025">
        <f t="shared" si="125"/>
        <v>4.4437296000000001E-2</v>
      </c>
      <c r="I4025">
        <f>VLOOKUP(C4025,Hárok1!F:G,2,0)</f>
        <v>516</v>
      </c>
    </row>
    <row r="4026" spans="1:9" x14ac:dyDescent="0.25">
      <c r="A4026" s="2" t="s">
        <v>6</v>
      </c>
      <c r="B4026" s="2" t="s">
        <v>21426</v>
      </c>
      <c r="C4026" s="2" t="s">
        <v>21393</v>
      </c>
      <c r="D4026" s="3">
        <v>6</v>
      </c>
      <c r="E4026" s="4">
        <v>2396</v>
      </c>
      <c r="F4026" s="4">
        <v>7406.2160000000003</v>
      </c>
      <c r="G4026" s="7">
        <f t="shared" si="124"/>
        <v>7.4062160000000002E-3</v>
      </c>
      <c r="H4026">
        <f t="shared" si="125"/>
        <v>4.4437296000000001E-2</v>
      </c>
      <c r="I4026">
        <f>VLOOKUP(C4026,Hárok1!F:G,2,0)</f>
        <v>516</v>
      </c>
    </row>
    <row r="4027" spans="1:9" x14ac:dyDescent="0.25">
      <c r="A4027" s="2" t="s">
        <v>6</v>
      </c>
      <c r="B4027" s="2" t="s">
        <v>30921</v>
      </c>
      <c r="C4027" s="2" t="s">
        <v>21393</v>
      </c>
      <c r="D4027" s="3">
        <v>8</v>
      </c>
      <c r="E4027" s="4">
        <v>2396</v>
      </c>
      <c r="F4027" s="4">
        <v>7406.2160000000003</v>
      </c>
      <c r="G4027" s="7">
        <f t="shared" si="124"/>
        <v>7.4062160000000002E-3</v>
      </c>
      <c r="H4027">
        <f t="shared" si="125"/>
        <v>5.9249728000000002E-2</v>
      </c>
      <c r="I4027">
        <f>VLOOKUP(C4027,Hárok1!F:G,2,0)</f>
        <v>516</v>
      </c>
    </row>
    <row r="4028" spans="1:9" x14ac:dyDescent="0.25">
      <c r="A4028" s="2" t="s">
        <v>6</v>
      </c>
      <c r="B4028" s="2" t="s">
        <v>30922</v>
      </c>
      <c r="C4028" s="2" t="s">
        <v>21393</v>
      </c>
      <c r="D4028" s="3">
        <v>8</v>
      </c>
      <c r="E4028" s="4">
        <v>2396</v>
      </c>
      <c r="F4028" s="4">
        <v>7406.2160000000003</v>
      </c>
      <c r="G4028" s="7">
        <f t="shared" si="124"/>
        <v>7.4062160000000002E-3</v>
      </c>
      <c r="H4028">
        <f t="shared" si="125"/>
        <v>5.9249728000000002E-2</v>
      </c>
      <c r="I4028">
        <f>VLOOKUP(C4028,Hárok1!F:G,2,0)</f>
        <v>516</v>
      </c>
    </row>
    <row r="4029" spans="1:9" x14ac:dyDescent="0.25">
      <c r="A4029" s="2" t="s">
        <v>6</v>
      </c>
      <c r="B4029" s="2" t="s">
        <v>30923</v>
      </c>
      <c r="C4029" s="2" t="s">
        <v>21393</v>
      </c>
      <c r="D4029" s="3">
        <v>8</v>
      </c>
      <c r="E4029" s="4">
        <v>2396</v>
      </c>
      <c r="F4029" s="4">
        <v>7406.2160000000003</v>
      </c>
      <c r="G4029" s="7">
        <f t="shared" si="124"/>
        <v>7.4062160000000002E-3</v>
      </c>
      <c r="H4029">
        <f t="shared" si="125"/>
        <v>5.9249728000000002E-2</v>
      </c>
      <c r="I4029">
        <f>VLOOKUP(C4029,Hárok1!F:G,2,0)</f>
        <v>516</v>
      </c>
    </row>
    <row r="4030" spans="1:9" x14ac:dyDescent="0.25">
      <c r="A4030" s="2" t="s">
        <v>6</v>
      </c>
      <c r="B4030" s="2" t="s">
        <v>7518</v>
      </c>
      <c r="C4030" s="2" t="s">
        <v>21393</v>
      </c>
      <c r="D4030" s="3">
        <v>8</v>
      </c>
      <c r="E4030" s="4">
        <v>2396</v>
      </c>
      <c r="F4030" s="4">
        <v>7406.2160000000003</v>
      </c>
      <c r="G4030" s="7">
        <f t="shared" si="124"/>
        <v>7.4062160000000002E-3</v>
      </c>
      <c r="H4030">
        <f t="shared" si="125"/>
        <v>5.9249728000000002E-2</v>
      </c>
      <c r="I4030">
        <f>VLOOKUP(C4030,Hárok1!F:G,2,0)</f>
        <v>516</v>
      </c>
    </row>
    <row r="4031" spans="1:9" x14ac:dyDescent="0.25">
      <c r="A4031" s="2" t="s">
        <v>6</v>
      </c>
      <c r="B4031" s="2" t="s">
        <v>30924</v>
      </c>
      <c r="C4031" s="2" t="s">
        <v>21393</v>
      </c>
      <c r="D4031" s="3">
        <v>8</v>
      </c>
      <c r="E4031" s="4">
        <v>2396</v>
      </c>
      <c r="F4031" s="4">
        <v>7406.2160000000003</v>
      </c>
      <c r="G4031" s="7">
        <f t="shared" si="124"/>
        <v>7.4062160000000002E-3</v>
      </c>
      <c r="H4031">
        <f t="shared" si="125"/>
        <v>5.9249728000000002E-2</v>
      </c>
      <c r="I4031">
        <f>VLOOKUP(C4031,Hárok1!F:G,2,0)</f>
        <v>516</v>
      </c>
    </row>
    <row r="4032" spans="1:9" x14ac:dyDescent="0.25">
      <c r="A4032" s="2" t="s">
        <v>6</v>
      </c>
      <c r="B4032" s="2" t="s">
        <v>7491</v>
      </c>
      <c r="C4032" s="2" t="s">
        <v>21393</v>
      </c>
      <c r="D4032" s="3">
        <v>8</v>
      </c>
      <c r="E4032" s="4">
        <v>2396</v>
      </c>
      <c r="F4032" s="4">
        <v>7406.2160000000003</v>
      </c>
      <c r="G4032" s="7">
        <f t="shared" si="124"/>
        <v>7.4062160000000002E-3</v>
      </c>
      <c r="H4032">
        <f t="shared" si="125"/>
        <v>5.9249728000000002E-2</v>
      </c>
      <c r="I4032">
        <f>VLOOKUP(C4032,Hárok1!F:G,2,0)</f>
        <v>516</v>
      </c>
    </row>
    <row r="4033" spans="1:9" x14ac:dyDescent="0.25">
      <c r="A4033" s="2" t="s">
        <v>6</v>
      </c>
      <c r="B4033" s="2" t="s">
        <v>30925</v>
      </c>
      <c r="C4033" s="2" t="s">
        <v>21393</v>
      </c>
      <c r="D4033" s="3">
        <v>8</v>
      </c>
      <c r="E4033" s="4">
        <v>2396</v>
      </c>
      <c r="F4033" s="4">
        <v>7406.2160000000003</v>
      </c>
      <c r="G4033" s="7">
        <f t="shared" si="124"/>
        <v>7.4062160000000002E-3</v>
      </c>
      <c r="H4033">
        <f t="shared" si="125"/>
        <v>5.9249728000000002E-2</v>
      </c>
      <c r="I4033">
        <f>VLOOKUP(C4033,Hárok1!F:G,2,0)</f>
        <v>516</v>
      </c>
    </row>
    <row r="4034" spans="1:9" x14ac:dyDescent="0.25">
      <c r="A4034" s="2" t="s">
        <v>6</v>
      </c>
      <c r="B4034" s="2" t="s">
        <v>30926</v>
      </c>
      <c r="C4034" s="2" t="s">
        <v>21393</v>
      </c>
      <c r="D4034" s="3">
        <v>8</v>
      </c>
      <c r="E4034" s="4">
        <v>2396</v>
      </c>
      <c r="F4034" s="4">
        <v>7406.2160000000003</v>
      </c>
      <c r="G4034" s="7">
        <f t="shared" ref="G4034:G4097" si="126">F4034/1000000</f>
        <v>7.4062160000000002E-3</v>
      </c>
      <c r="H4034">
        <f t="shared" ref="H4034:H4097" si="127">G4034*D4034</f>
        <v>5.9249728000000002E-2</v>
      </c>
      <c r="I4034">
        <f>VLOOKUP(C4034,Hárok1!F:G,2,0)</f>
        <v>516</v>
      </c>
    </row>
    <row r="4035" spans="1:9" x14ac:dyDescent="0.25">
      <c r="A4035" s="2" t="s">
        <v>6</v>
      </c>
      <c r="B4035" s="2" t="s">
        <v>30927</v>
      </c>
      <c r="C4035" s="2" t="s">
        <v>21393</v>
      </c>
      <c r="D4035" s="3">
        <v>8</v>
      </c>
      <c r="E4035" s="4">
        <v>2396</v>
      </c>
      <c r="F4035" s="4">
        <v>7406.2160000000003</v>
      </c>
      <c r="G4035" s="7">
        <f t="shared" si="126"/>
        <v>7.4062160000000002E-3</v>
      </c>
      <c r="H4035">
        <f t="shared" si="127"/>
        <v>5.9249728000000002E-2</v>
      </c>
      <c r="I4035">
        <f>VLOOKUP(C4035,Hárok1!F:G,2,0)</f>
        <v>516</v>
      </c>
    </row>
    <row r="4036" spans="1:9" x14ac:dyDescent="0.25">
      <c r="A4036" s="2" t="s">
        <v>6</v>
      </c>
      <c r="B4036" s="2" t="s">
        <v>30928</v>
      </c>
      <c r="C4036" s="2" t="s">
        <v>21393</v>
      </c>
      <c r="D4036" s="3">
        <v>8</v>
      </c>
      <c r="E4036" s="4">
        <v>2396</v>
      </c>
      <c r="F4036" s="4">
        <v>7406.2160000000003</v>
      </c>
      <c r="G4036" s="7">
        <f t="shared" si="126"/>
        <v>7.4062160000000002E-3</v>
      </c>
      <c r="H4036">
        <f t="shared" si="127"/>
        <v>5.9249728000000002E-2</v>
      </c>
      <c r="I4036">
        <f>VLOOKUP(C4036,Hárok1!F:G,2,0)</f>
        <v>516</v>
      </c>
    </row>
    <row r="4037" spans="1:9" x14ac:dyDescent="0.25">
      <c r="A4037" s="2" t="s">
        <v>6</v>
      </c>
      <c r="B4037" s="2" t="s">
        <v>30929</v>
      </c>
      <c r="C4037" s="2" t="s">
        <v>21393</v>
      </c>
      <c r="D4037" s="3">
        <v>8</v>
      </c>
      <c r="E4037" s="4">
        <v>2396</v>
      </c>
      <c r="F4037" s="4">
        <v>7406.2160000000003</v>
      </c>
      <c r="G4037" s="7">
        <f t="shared" si="126"/>
        <v>7.4062160000000002E-3</v>
      </c>
      <c r="H4037">
        <f t="shared" si="127"/>
        <v>5.9249728000000002E-2</v>
      </c>
      <c r="I4037">
        <f>VLOOKUP(C4037,Hárok1!F:G,2,0)</f>
        <v>516</v>
      </c>
    </row>
    <row r="4038" spans="1:9" x14ac:dyDescent="0.25">
      <c r="A4038" s="2" t="s">
        <v>6</v>
      </c>
      <c r="B4038" s="2" t="s">
        <v>30930</v>
      </c>
      <c r="C4038" s="2" t="s">
        <v>21393</v>
      </c>
      <c r="D4038" s="3">
        <v>8</v>
      </c>
      <c r="E4038" s="4">
        <v>2396</v>
      </c>
      <c r="F4038" s="4">
        <v>7406.2160000000003</v>
      </c>
      <c r="G4038" s="7">
        <f t="shared" si="126"/>
        <v>7.4062160000000002E-3</v>
      </c>
      <c r="H4038">
        <f t="shared" si="127"/>
        <v>5.9249728000000002E-2</v>
      </c>
      <c r="I4038">
        <f>VLOOKUP(C4038,Hárok1!F:G,2,0)</f>
        <v>516</v>
      </c>
    </row>
    <row r="4039" spans="1:9" x14ac:dyDescent="0.25">
      <c r="A4039" s="2" t="s">
        <v>6</v>
      </c>
      <c r="B4039" s="2" t="s">
        <v>30931</v>
      </c>
      <c r="C4039" s="2" t="s">
        <v>21393</v>
      </c>
      <c r="D4039" s="3">
        <v>1</v>
      </c>
      <c r="E4039" s="4">
        <v>2396</v>
      </c>
      <c r="F4039" s="4">
        <v>7406.2160000000003</v>
      </c>
      <c r="G4039" s="7">
        <f t="shared" si="126"/>
        <v>7.4062160000000002E-3</v>
      </c>
      <c r="H4039">
        <f t="shared" si="127"/>
        <v>7.4062160000000002E-3</v>
      </c>
      <c r="I4039">
        <f>VLOOKUP(C4039,Hárok1!F:G,2,0)</f>
        <v>516</v>
      </c>
    </row>
    <row r="4040" spans="1:9" x14ac:dyDescent="0.25">
      <c r="A4040" s="2" t="s">
        <v>6</v>
      </c>
      <c r="B4040" s="2" t="s">
        <v>30932</v>
      </c>
      <c r="C4040" s="2" t="s">
        <v>21590</v>
      </c>
      <c r="D4040" s="3">
        <v>23</v>
      </c>
      <c r="E4040" s="4">
        <v>52</v>
      </c>
      <c r="F4040" s="4">
        <v>64056</v>
      </c>
      <c r="G4040" s="7">
        <f t="shared" si="126"/>
        <v>6.4056000000000002E-2</v>
      </c>
      <c r="H4040">
        <f t="shared" si="127"/>
        <v>1.4732880000000002</v>
      </c>
      <c r="I4040">
        <f>VLOOKUP(C4040,Hárok1!F:G,2,0)</f>
        <v>20</v>
      </c>
    </row>
    <row r="4041" spans="1:9" x14ac:dyDescent="0.25">
      <c r="A4041" s="2" t="s">
        <v>6</v>
      </c>
      <c r="B4041" s="2" t="s">
        <v>21592</v>
      </c>
      <c r="C4041" s="2" t="s">
        <v>21591</v>
      </c>
      <c r="D4041" s="3">
        <v>7</v>
      </c>
      <c r="E4041" s="4">
        <v>34</v>
      </c>
      <c r="F4041" s="4">
        <v>83160</v>
      </c>
      <c r="G4041" s="7">
        <f t="shared" si="126"/>
        <v>8.3159999999999998E-2</v>
      </c>
      <c r="H4041">
        <f t="shared" si="127"/>
        <v>0.58211999999999997</v>
      </c>
      <c r="I4041">
        <f>VLOOKUP(C4041,Hárok1!F:G,2,0)</f>
        <v>45</v>
      </c>
    </row>
    <row r="4042" spans="1:9" x14ac:dyDescent="0.25">
      <c r="A4042" s="2" t="s">
        <v>6</v>
      </c>
      <c r="B4042" s="2" t="s">
        <v>7757</v>
      </c>
      <c r="C4042" s="2" t="s">
        <v>1047</v>
      </c>
      <c r="D4042" s="3">
        <v>46</v>
      </c>
      <c r="E4042" s="4">
        <v>567</v>
      </c>
      <c r="F4042" s="4">
        <v>12012</v>
      </c>
      <c r="G4042" s="7">
        <f t="shared" si="126"/>
        <v>1.2012E-2</v>
      </c>
      <c r="H4042">
        <f t="shared" si="127"/>
        <v>0.55255200000000004</v>
      </c>
      <c r="I4042">
        <f>VLOOKUP(C4042,Hárok1!F:G,2,0)</f>
        <v>2020</v>
      </c>
    </row>
    <row r="4043" spans="1:9" x14ac:dyDescent="0.25">
      <c r="A4043" s="2" t="s">
        <v>6</v>
      </c>
      <c r="B4043" s="2" t="s">
        <v>9083</v>
      </c>
      <c r="C4043" s="2" t="s">
        <v>1047</v>
      </c>
      <c r="D4043" s="3">
        <v>3</v>
      </c>
      <c r="E4043" s="4">
        <v>567</v>
      </c>
      <c r="F4043" s="4">
        <v>12012</v>
      </c>
      <c r="G4043" s="7">
        <f t="shared" si="126"/>
        <v>1.2012E-2</v>
      </c>
      <c r="H4043">
        <f t="shared" si="127"/>
        <v>3.6035999999999999E-2</v>
      </c>
      <c r="I4043">
        <f>VLOOKUP(C4043,Hárok1!F:G,2,0)</f>
        <v>2020</v>
      </c>
    </row>
    <row r="4044" spans="1:9" x14ac:dyDescent="0.25">
      <c r="A4044" s="2" t="s">
        <v>6</v>
      </c>
      <c r="B4044" s="2" t="s">
        <v>9074</v>
      </c>
      <c r="C4044" s="2" t="s">
        <v>1047</v>
      </c>
      <c r="D4044" s="3">
        <v>3</v>
      </c>
      <c r="E4044" s="4">
        <v>567</v>
      </c>
      <c r="F4044" s="4">
        <v>12012</v>
      </c>
      <c r="G4044" s="7">
        <f t="shared" si="126"/>
        <v>1.2012E-2</v>
      </c>
      <c r="H4044">
        <f t="shared" si="127"/>
        <v>3.6035999999999999E-2</v>
      </c>
      <c r="I4044">
        <f>VLOOKUP(C4044,Hárok1!F:G,2,0)</f>
        <v>2020</v>
      </c>
    </row>
    <row r="4045" spans="1:9" x14ac:dyDescent="0.25">
      <c r="A4045" s="2" t="s">
        <v>6</v>
      </c>
      <c r="B4045" s="2" t="s">
        <v>9057</v>
      </c>
      <c r="C4045" s="2" t="s">
        <v>1047</v>
      </c>
      <c r="D4045" s="3">
        <v>3</v>
      </c>
      <c r="E4045" s="4">
        <v>567</v>
      </c>
      <c r="F4045" s="4">
        <v>12012</v>
      </c>
      <c r="G4045" s="7">
        <f t="shared" si="126"/>
        <v>1.2012E-2</v>
      </c>
      <c r="H4045">
        <f t="shared" si="127"/>
        <v>3.6035999999999999E-2</v>
      </c>
      <c r="I4045">
        <f>VLOOKUP(C4045,Hárok1!F:G,2,0)</f>
        <v>2020</v>
      </c>
    </row>
    <row r="4046" spans="1:9" x14ac:dyDescent="0.25">
      <c r="A4046" s="2" t="s">
        <v>6</v>
      </c>
      <c r="B4046" s="2" t="s">
        <v>9079</v>
      </c>
      <c r="C4046" s="2" t="s">
        <v>1047</v>
      </c>
      <c r="D4046" s="3">
        <v>3</v>
      </c>
      <c r="E4046" s="4">
        <v>567</v>
      </c>
      <c r="F4046" s="4">
        <v>12012</v>
      </c>
      <c r="G4046" s="7">
        <f t="shared" si="126"/>
        <v>1.2012E-2</v>
      </c>
      <c r="H4046">
        <f t="shared" si="127"/>
        <v>3.6035999999999999E-2</v>
      </c>
      <c r="I4046">
        <f>VLOOKUP(C4046,Hárok1!F:G,2,0)</f>
        <v>2020</v>
      </c>
    </row>
    <row r="4047" spans="1:9" x14ac:dyDescent="0.25">
      <c r="A4047" s="2" t="s">
        <v>6</v>
      </c>
      <c r="B4047" s="2" t="s">
        <v>9063</v>
      </c>
      <c r="C4047" s="2" t="s">
        <v>1047</v>
      </c>
      <c r="D4047" s="3">
        <v>3</v>
      </c>
      <c r="E4047" s="4">
        <v>567</v>
      </c>
      <c r="F4047" s="4">
        <v>12012</v>
      </c>
      <c r="G4047" s="7">
        <f t="shared" si="126"/>
        <v>1.2012E-2</v>
      </c>
      <c r="H4047">
        <f t="shared" si="127"/>
        <v>3.6035999999999999E-2</v>
      </c>
      <c r="I4047">
        <f>VLOOKUP(C4047,Hárok1!F:G,2,0)</f>
        <v>2020</v>
      </c>
    </row>
    <row r="4048" spans="1:9" x14ac:dyDescent="0.25">
      <c r="A4048" s="2" t="s">
        <v>6</v>
      </c>
      <c r="B4048" s="2" t="s">
        <v>9089</v>
      </c>
      <c r="C4048" s="2" t="s">
        <v>1047</v>
      </c>
      <c r="D4048" s="3">
        <v>3</v>
      </c>
      <c r="E4048" s="4">
        <v>567</v>
      </c>
      <c r="F4048" s="4">
        <v>12012</v>
      </c>
      <c r="G4048" s="7">
        <f t="shared" si="126"/>
        <v>1.2012E-2</v>
      </c>
      <c r="H4048">
        <f t="shared" si="127"/>
        <v>3.6035999999999999E-2</v>
      </c>
      <c r="I4048">
        <f>VLOOKUP(C4048,Hárok1!F:G,2,0)</f>
        <v>2020</v>
      </c>
    </row>
    <row r="4049" spans="1:9" x14ac:dyDescent="0.25">
      <c r="A4049" s="2" t="s">
        <v>6</v>
      </c>
      <c r="B4049" s="2" t="s">
        <v>9076</v>
      </c>
      <c r="C4049" s="2" t="s">
        <v>1047</v>
      </c>
      <c r="D4049" s="3">
        <v>3</v>
      </c>
      <c r="E4049" s="4">
        <v>567</v>
      </c>
      <c r="F4049" s="4">
        <v>12012</v>
      </c>
      <c r="G4049" s="7">
        <f t="shared" si="126"/>
        <v>1.2012E-2</v>
      </c>
      <c r="H4049">
        <f t="shared" si="127"/>
        <v>3.6035999999999999E-2</v>
      </c>
      <c r="I4049">
        <f>VLOOKUP(C4049,Hárok1!F:G,2,0)</f>
        <v>2020</v>
      </c>
    </row>
    <row r="4050" spans="1:9" x14ac:dyDescent="0.25">
      <c r="A4050" s="2" t="s">
        <v>6</v>
      </c>
      <c r="B4050" s="2" t="s">
        <v>9090</v>
      </c>
      <c r="C4050" s="2" t="s">
        <v>1047</v>
      </c>
      <c r="D4050" s="3">
        <v>3</v>
      </c>
      <c r="E4050" s="4">
        <v>567</v>
      </c>
      <c r="F4050" s="4">
        <v>12012</v>
      </c>
      <c r="G4050" s="7">
        <f t="shared" si="126"/>
        <v>1.2012E-2</v>
      </c>
      <c r="H4050">
        <f t="shared" si="127"/>
        <v>3.6035999999999999E-2</v>
      </c>
      <c r="I4050">
        <f>VLOOKUP(C4050,Hárok1!F:G,2,0)</f>
        <v>2020</v>
      </c>
    </row>
    <row r="4051" spans="1:9" x14ac:dyDescent="0.25">
      <c r="A4051" s="2" t="s">
        <v>6</v>
      </c>
      <c r="B4051" s="2" t="s">
        <v>9077</v>
      </c>
      <c r="C4051" s="2" t="s">
        <v>1047</v>
      </c>
      <c r="D4051" s="3">
        <v>3</v>
      </c>
      <c r="E4051" s="4">
        <v>567</v>
      </c>
      <c r="F4051" s="4">
        <v>12012</v>
      </c>
      <c r="G4051" s="7">
        <f t="shared" si="126"/>
        <v>1.2012E-2</v>
      </c>
      <c r="H4051">
        <f t="shared" si="127"/>
        <v>3.6035999999999999E-2</v>
      </c>
      <c r="I4051">
        <f>VLOOKUP(C4051,Hárok1!F:G,2,0)</f>
        <v>2020</v>
      </c>
    </row>
    <row r="4052" spans="1:9" x14ac:dyDescent="0.25">
      <c r="A4052" s="2" t="s">
        <v>6</v>
      </c>
      <c r="B4052" s="2" t="s">
        <v>9067</v>
      </c>
      <c r="C4052" s="2" t="s">
        <v>1047</v>
      </c>
      <c r="D4052" s="3">
        <v>3</v>
      </c>
      <c r="E4052" s="4">
        <v>567</v>
      </c>
      <c r="F4052" s="4">
        <v>12012</v>
      </c>
      <c r="G4052" s="7">
        <f t="shared" si="126"/>
        <v>1.2012E-2</v>
      </c>
      <c r="H4052">
        <f t="shared" si="127"/>
        <v>3.6035999999999999E-2</v>
      </c>
      <c r="I4052">
        <f>VLOOKUP(C4052,Hárok1!F:G,2,0)</f>
        <v>2020</v>
      </c>
    </row>
    <row r="4053" spans="1:9" x14ac:dyDescent="0.25">
      <c r="A4053" s="2" t="s">
        <v>6</v>
      </c>
      <c r="B4053" s="2" t="s">
        <v>9054</v>
      </c>
      <c r="C4053" s="2" t="s">
        <v>1047</v>
      </c>
      <c r="D4053" s="3">
        <v>3</v>
      </c>
      <c r="E4053" s="4">
        <v>567</v>
      </c>
      <c r="F4053" s="4">
        <v>12012</v>
      </c>
      <c r="G4053" s="7">
        <f t="shared" si="126"/>
        <v>1.2012E-2</v>
      </c>
      <c r="H4053">
        <f t="shared" si="127"/>
        <v>3.6035999999999999E-2</v>
      </c>
      <c r="I4053">
        <f>VLOOKUP(C4053,Hárok1!F:G,2,0)</f>
        <v>2020</v>
      </c>
    </row>
    <row r="4054" spans="1:9" x14ac:dyDescent="0.25">
      <c r="A4054" s="2" t="s">
        <v>6</v>
      </c>
      <c r="B4054" s="2" t="s">
        <v>9059</v>
      </c>
      <c r="C4054" s="2" t="s">
        <v>1047</v>
      </c>
      <c r="D4054" s="3">
        <v>3</v>
      </c>
      <c r="E4054" s="4">
        <v>567</v>
      </c>
      <c r="F4054" s="4">
        <v>12012</v>
      </c>
      <c r="G4054" s="7">
        <f t="shared" si="126"/>
        <v>1.2012E-2</v>
      </c>
      <c r="H4054">
        <f t="shared" si="127"/>
        <v>3.6035999999999999E-2</v>
      </c>
      <c r="I4054">
        <f>VLOOKUP(C4054,Hárok1!F:G,2,0)</f>
        <v>2020</v>
      </c>
    </row>
    <row r="4055" spans="1:9" x14ac:dyDescent="0.25">
      <c r="A4055" s="2" t="s">
        <v>6</v>
      </c>
      <c r="B4055" s="2" t="s">
        <v>9061</v>
      </c>
      <c r="C4055" s="2" t="s">
        <v>1047</v>
      </c>
      <c r="D4055" s="3">
        <v>3</v>
      </c>
      <c r="E4055" s="4">
        <v>567</v>
      </c>
      <c r="F4055" s="4">
        <v>12012</v>
      </c>
      <c r="G4055" s="7">
        <f t="shared" si="126"/>
        <v>1.2012E-2</v>
      </c>
      <c r="H4055">
        <f t="shared" si="127"/>
        <v>3.6035999999999999E-2</v>
      </c>
      <c r="I4055">
        <f>VLOOKUP(C4055,Hárok1!F:G,2,0)</f>
        <v>2020</v>
      </c>
    </row>
    <row r="4056" spans="1:9" x14ac:dyDescent="0.25">
      <c r="A4056" s="2" t="s">
        <v>6</v>
      </c>
      <c r="B4056" s="2" t="s">
        <v>9056</v>
      </c>
      <c r="C4056" s="2" t="s">
        <v>1047</v>
      </c>
      <c r="D4056" s="3">
        <v>3</v>
      </c>
      <c r="E4056" s="4">
        <v>567</v>
      </c>
      <c r="F4056" s="4">
        <v>12012</v>
      </c>
      <c r="G4056" s="7">
        <f t="shared" si="126"/>
        <v>1.2012E-2</v>
      </c>
      <c r="H4056">
        <f t="shared" si="127"/>
        <v>3.6035999999999999E-2</v>
      </c>
      <c r="I4056">
        <f>VLOOKUP(C4056,Hárok1!F:G,2,0)</f>
        <v>2020</v>
      </c>
    </row>
    <row r="4057" spans="1:9" x14ac:dyDescent="0.25">
      <c r="A4057" s="2" t="s">
        <v>6</v>
      </c>
      <c r="B4057" s="2" t="s">
        <v>9080</v>
      </c>
      <c r="C4057" s="2" t="s">
        <v>1047</v>
      </c>
      <c r="D4057" s="3">
        <v>3</v>
      </c>
      <c r="E4057" s="4">
        <v>567</v>
      </c>
      <c r="F4057" s="4">
        <v>12012</v>
      </c>
      <c r="G4057" s="7">
        <f t="shared" si="126"/>
        <v>1.2012E-2</v>
      </c>
      <c r="H4057">
        <f t="shared" si="127"/>
        <v>3.6035999999999999E-2</v>
      </c>
      <c r="I4057">
        <f>VLOOKUP(C4057,Hárok1!F:G,2,0)</f>
        <v>2020</v>
      </c>
    </row>
    <row r="4058" spans="1:9" x14ac:dyDescent="0.25">
      <c r="A4058" s="2" t="s">
        <v>6</v>
      </c>
      <c r="B4058" s="2" t="s">
        <v>9055</v>
      </c>
      <c r="C4058" s="2" t="s">
        <v>1047</v>
      </c>
      <c r="D4058" s="3">
        <v>3</v>
      </c>
      <c r="E4058" s="4">
        <v>567</v>
      </c>
      <c r="F4058" s="4">
        <v>12012</v>
      </c>
      <c r="G4058" s="7">
        <f t="shared" si="126"/>
        <v>1.2012E-2</v>
      </c>
      <c r="H4058">
        <f t="shared" si="127"/>
        <v>3.6035999999999999E-2</v>
      </c>
      <c r="I4058">
        <f>VLOOKUP(C4058,Hárok1!F:G,2,0)</f>
        <v>2020</v>
      </c>
    </row>
    <row r="4059" spans="1:9" x14ac:dyDescent="0.25">
      <c r="A4059" s="2" t="s">
        <v>6</v>
      </c>
      <c r="B4059" s="2" t="s">
        <v>9066</v>
      </c>
      <c r="C4059" s="2" t="s">
        <v>1047</v>
      </c>
      <c r="D4059" s="3">
        <v>3</v>
      </c>
      <c r="E4059" s="4">
        <v>567</v>
      </c>
      <c r="F4059" s="4">
        <v>12012</v>
      </c>
      <c r="G4059" s="7">
        <f t="shared" si="126"/>
        <v>1.2012E-2</v>
      </c>
      <c r="H4059">
        <f t="shared" si="127"/>
        <v>3.6035999999999999E-2</v>
      </c>
      <c r="I4059">
        <f>VLOOKUP(C4059,Hárok1!F:G,2,0)</f>
        <v>2020</v>
      </c>
    </row>
    <row r="4060" spans="1:9" x14ac:dyDescent="0.25">
      <c r="A4060" s="2" t="s">
        <v>6</v>
      </c>
      <c r="B4060" s="2" t="s">
        <v>9064</v>
      </c>
      <c r="C4060" s="2" t="s">
        <v>1047</v>
      </c>
      <c r="D4060" s="3">
        <v>3</v>
      </c>
      <c r="E4060" s="4">
        <v>567</v>
      </c>
      <c r="F4060" s="4">
        <v>12012</v>
      </c>
      <c r="G4060" s="7">
        <f t="shared" si="126"/>
        <v>1.2012E-2</v>
      </c>
      <c r="H4060">
        <f t="shared" si="127"/>
        <v>3.6035999999999999E-2</v>
      </c>
      <c r="I4060">
        <f>VLOOKUP(C4060,Hárok1!F:G,2,0)</f>
        <v>2020</v>
      </c>
    </row>
    <row r="4061" spans="1:9" x14ac:dyDescent="0.25">
      <c r="A4061" s="2" t="s">
        <v>6</v>
      </c>
      <c r="B4061" s="2" t="s">
        <v>9071</v>
      </c>
      <c r="C4061" s="2" t="s">
        <v>1047</v>
      </c>
      <c r="D4061" s="3">
        <v>3</v>
      </c>
      <c r="E4061" s="4">
        <v>567</v>
      </c>
      <c r="F4061" s="4">
        <v>12012</v>
      </c>
      <c r="G4061" s="7">
        <f t="shared" si="126"/>
        <v>1.2012E-2</v>
      </c>
      <c r="H4061">
        <f t="shared" si="127"/>
        <v>3.6035999999999999E-2</v>
      </c>
      <c r="I4061">
        <f>VLOOKUP(C4061,Hárok1!F:G,2,0)</f>
        <v>2020</v>
      </c>
    </row>
    <row r="4062" spans="1:9" x14ac:dyDescent="0.25">
      <c r="A4062" s="2" t="s">
        <v>6</v>
      </c>
      <c r="B4062" s="2" t="s">
        <v>9053</v>
      </c>
      <c r="C4062" s="2" t="s">
        <v>1047</v>
      </c>
      <c r="D4062" s="3">
        <v>3</v>
      </c>
      <c r="E4062" s="4">
        <v>567</v>
      </c>
      <c r="F4062" s="4">
        <v>12012</v>
      </c>
      <c r="G4062" s="7">
        <f t="shared" si="126"/>
        <v>1.2012E-2</v>
      </c>
      <c r="H4062">
        <f t="shared" si="127"/>
        <v>3.6035999999999999E-2</v>
      </c>
      <c r="I4062">
        <f>VLOOKUP(C4062,Hárok1!F:G,2,0)</f>
        <v>2020</v>
      </c>
    </row>
    <row r="4063" spans="1:9" x14ac:dyDescent="0.25">
      <c r="A4063" s="2" t="s">
        <v>6</v>
      </c>
      <c r="B4063" s="2" t="s">
        <v>9091</v>
      </c>
      <c r="C4063" s="2" t="s">
        <v>1047</v>
      </c>
      <c r="D4063" s="3">
        <v>3</v>
      </c>
      <c r="E4063" s="4">
        <v>567</v>
      </c>
      <c r="F4063" s="4">
        <v>12012</v>
      </c>
      <c r="G4063" s="7">
        <f t="shared" si="126"/>
        <v>1.2012E-2</v>
      </c>
      <c r="H4063">
        <f t="shared" si="127"/>
        <v>3.6035999999999999E-2</v>
      </c>
      <c r="I4063">
        <f>VLOOKUP(C4063,Hárok1!F:G,2,0)</f>
        <v>2020</v>
      </c>
    </row>
    <row r="4064" spans="1:9" x14ac:dyDescent="0.25">
      <c r="A4064" s="2" t="s">
        <v>6</v>
      </c>
      <c r="B4064" s="2" t="s">
        <v>9084</v>
      </c>
      <c r="C4064" s="2" t="s">
        <v>1047</v>
      </c>
      <c r="D4064" s="3">
        <v>3</v>
      </c>
      <c r="E4064" s="4">
        <v>567</v>
      </c>
      <c r="F4064" s="4">
        <v>12012</v>
      </c>
      <c r="G4064" s="7">
        <f t="shared" si="126"/>
        <v>1.2012E-2</v>
      </c>
      <c r="H4064">
        <f t="shared" si="127"/>
        <v>3.6035999999999999E-2</v>
      </c>
      <c r="I4064">
        <f>VLOOKUP(C4064,Hárok1!F:G,2,0)</f>
        <v>2020</v>
      </c>
    </row>
    <row r="4065" spans="1:9" x14ac:dyDescent="0.25">
      <c r="A4065" s="2" t="s">
        <v>6</v>
      </c>
      <c r="B4065" s="2" t="s">
        <v>9058</v>
      </c>
      <c r="C4065" s="2" t="s">
        <v>1047</v>
      </c>
      <c r="D4065" s="3">
        <v>3</v>
      </c>
      <c r="E4065" s="4">
        <v>567</v>
      </c>
      <c r="F4065" s="4">
        <v>12012</v>
      </c>
      <c r="G4065" s="7">
        <f t="shared" si="126"/>
        <v>1.2012E-2</v>
      </c>
      <c r="H4065">
        <f t="shared" si="127"/>
        <v>3.6035999999999999E-2</v>
      </c>
      <c r="I4065">
        <f>VLOOKUP(C4065,Hárok1!F:G,2,0)</f>
        <v>2020</v>
      </c>
    </row>
    <row r="4066" spans="1:9" x14ac:dyDescent="0.25">
      <c r="A4066" s="2" t="s">
        <v>6</v>
      </c>
      <c r="B4066" s="2" t="s">
        <v>9062</v>
      </c>
      <c r="C4066" s="2" t="s">
        <v>1047</v>
      </c>
      <c r="D4066" s="3">
        <v>3</v>
      </c>
      <c r="E4066" s="4">
        <v>567</v>
      </c>
      <c r="F4066" s="4">
        <v>12012</v>
      </c>
      <c r="G4066" s="7">
        <f t="shared" si="126"/>
        <v>1.2012E-2</v>
      </c>
      <c r="H4066">
        <f t="shared" si="127"/>
        <v>3.6035999999999999E-2</v>
      </c>
      <c r="I4066">
        <f>VLOOKUP(C4066,Hárok1!F:G,2,0)</f>
        <v>2020</v>
      </c>
    </row>
    <row r="4067" spans="1:9" x14ac:dyDescent="0.25">
      <c r="A4067" s="2" t="s">
        <v>6</v>
      </c>
      <c r="B4067" s="2" t="s">
        <v>9052</v>
      </c>
      <c r="C4067" s="2" t="s">
        <v>1047</v>
      </c>
      <c r="D4067" s="3">
        <v>3</v>
      </c>
      <c r="E4067" s="4">
        <v>567</v>
      </c>
      <c r="F4067" s="4">
        <v>12012</v>
      </c>
      <c r="G4067" s="7">
        <f t="shared" si="126"/>
        <v>1.2012E-2</v>
      </c>
      <c r="H4067">
        <f t="shared" si="127"/>
        <v>3.6035999999999999E-2</v>
      </c>
      <c r="I4067">
        <f>VLOOKUP(C4067,Hárok1!F:G,2,0)</f>
        <v>2020</v>
      </c>
    </row>
    <row r="4068" spans="1:9" x14ac:dyDescent="0.25">
      <c r="A4068" s="2" t="s">
        <v>6</v>
      </c>
      <c r="B4068" s="2" t="s">
        <v>9087</v>
      </c>
      <c r="C4068" s="2" t="s">
        <v>1047</v>
      </c>
      <c r="D4068" s="3">
        <v>3</v>
      </c>
      <c r="E4068" s="4">
        <v>567</v>
      </c>
      <c r="F4068" s="4">
        <v>12012</v>
      </c>
      <c r="G4068" s="7">
        <f t="shared" si="126"/>
        <v>1.2012E-2</v>
      </c>
      <c r="H4068">
        <f t="shared" si="127"/>
        <v>3.6035999999999999E-2</v>
      </c>
      <c r="I4068">
        <f>VLOOKUP(C4068,Hárok1!F:G,2,0)</f>
        <v>2020</v>
      </c>
    </row>
    <row r="4069" spans="1:9" x14ac:dyDescent="0.25">
      <c r="A4069" s="2" t="s">
        <v>6</v>
      </c>
      <c r="B4069" s="2" t="s">
        <v>9073</v>
      </c>
      <c r="C4069" s="2" t="s">
        <v>1047</v>
      </c>
      <c r="D4069" s="3">
        <v>3</v>
      </c>
      <c r="E4069" s="4">
        <v>567</v>
      </c>
      <c r="F4069" s="4">
        <v>12012</v>
      </c>
      <c r="G4069" s="7">
        <f t="shared" si="126"/>
        <v>1.2012E-2</v>
      </c>
      <c r="H4069">
        <f t="shared" si="127"/>
        <v>3.6035999999999999E-2</v>
      </c>
      <c r="I4069">
        <f>VLOOKUP(C4069,Hárok1!F:G,2,0)</f>
        <v>2020</v>
      </c>
    </row>
    <row r="4070" spans="1:9" x14ac:dyDescent="0.25">
      <c r="A4070" s="2" t="s">
        <v>6</v>
      </c>
      <c r="B4070" s="2" t="s">
        <v>9085</v>
      </c>
      <c r="C4070" s="2" t="s">
        <v>1047</v>
      </c>
      <c r="D4070" s="3">
        <v>3</v>
      </c>
      <c r="E4070" s="4">
        <v>567</v>
      </c>
      <c r="F4070" s="4">
        <v>12012</v>
      </c>
      <c r="G4070" s="7">
        <f t="shared" si="126"/>
        <v>1.2012E-2</v>
      </c>
      <c r="H4070">
        <f t="shared" si="127"/>
        <v>3.6035999999999999E-2</v>
      </c>
      <c r="I4070">
        <f>VLOOKUP(C4070,Hárok1!F:G,2,0)</f>
        <v>2020</v>
      </c>
    </row>
    <row r="4071" spans="1:9" x14ac:dyDescent="0.25">
      <c r="A4071" s="2" t="s">
        <v>6</v>
      </c>
      <c r="B4071" s="2" t="s">
        <v>9081</v>
      </c>
      <c r="C4071" s="2" t="s">
        <v>1047</v>
      </c>
      <c r="D4071" s="3">
        <v>3</v>
      </c>
      <c r="E4071" s="4">
        <v>567</v>
      </c>
      <c r="F4071" s="4">
        <v>12012</v>
      </c>
      <c r="G4071" s="7">
        <f t="shared" si="126"/>
        <v>1.2012E-2</v>
      </c>
      <c r="H4071">
        <f t="shared" si="127"/>
        <v>3.6035999999999999E-2</v>
      </c>
      <c r="I4071">
        <f>VLOOKUP(C4071,Hárok1!F:G,2,0)</f>
        <v>2020</v>
      </c>
    </row>
    <row r="4072" spans="1:9" x14ac:dyDescent="0.25">
      <c r="A4072" s="2" t="s">
        <v>6</v>
      </c>
      <c r="B4072" s="2" t="s">
        <v>9082</v>
      </c>
      <c r="C4072" s="2" t="s">
        <v>1047</v>
      </c>
      <c r="D4072" s="3">
        <v>3</v>
      </c>
      <c r="E4072" s="4">
        <v>567</v>
      </c>
      <c r="F4072" s="4">
        <v>12012</v>
      </c>
      <c r="G4072" s="7">
        <f t="shared" si="126"/>
        <v>1.2012E-2</v>
      </c>
      <c r="H4072">
        <f t="shared" si="127"/>
        <v>3.6035999999999999E-2</v>
      </c>
      <c r="I4072">
        <f>VLOOKUP(C4072,Hárok1!F:G,2,0)</f>
        <v>2020</v>
      </c>
    </row>
    <row r="4073" spans="1:9" x14ac:dyDescent="0.25">
      <c r="A4073" s="2" t="s">
        <v>6</v>
      </c>
      <c r="B4073" s="2" t="s">
        <v>9078</v>
      </c>
      <c r="C4073" s="2" t="s">
        <v>1047</v>
      </c>
      <c r="D4073" s="3">
        <v>3</v>
      </c>
      <c r="E4073" s="4">
        <v>567</v>
      </c>
      <c r="F4073" s="4">
        <v>12012</v>
      </c>
      <c r="G4073" s="7">
        <f t="shared" si="126"/>
        <v>1.2012E-2</v>
      </c>
      <c r="H4073">
        <f t="shared" si="127"/>
        <v>3.6035999999999999E-2</v>
      </c>
      <c r="I4073">
        <f>VLOOKUP(C4073,Hárok1!F:G,2,0)</f>
        <v>2020</v>
      </c>
    </row>
    <row r="4074" spans="1:9" x14ac:dyDescent="0.25">
      <c r="A4074" s="2" t="s">
        <v>6</v>
      </c>
      <c r="B4074" s="2" t="s">
        <v>9070</v>
      </c>
      <c r="C4074" s="2" t="s">
        <v>1047</v>
      </c>
      <c r="D4074" s="3">
        <v>3</v>
      </c>
      <c r="E4074" s="4">
        <v>567</v>
      </c>
      <c r="F4074" s="4">
        <v>12012</v>
      </c>
      <c r="G4074" s="7">
        <f t="shared" si="126"/>
        <v>1.2012E-2</v>
      </c>
      <c r="H4074">
        <f t="shared" si="127"/>
        <v>3.6035999999999999E-2</v>
      </c>
      <c r="I4074">
        <f>VLOOKUP(C4074,Hárok1!F:G,2,0)</f>
        <v>2020</v>
      </c>
    </row>
    <row r="4075" spans="1:9" x14ac:dyDescent="0.25">
      <c r="A4075" s="2" t="s">
        <v>6</v>
      </c>
      <c r="B4075" s="2" t="s">
        <v>9065</v>
      </c>
      <c r="C4075" s="2" t="s">
        <v>1047</v>
      </c>
      <c r="D4075" s="3">
        <v>3</v>
      </c>
      <c r="E4075" s="4">
        <v>567</v>
      </c>
      <c r="F4075" s="4">
        <v>12012</v>
      </c>
      <c r="G4075" s="7">
        <f t="shared" si="126"/>
        <v>1.2012E-2</v>
      </c>
      <c r="H4075">
        <f t="shared" si="127"/>
        <v>3.6035999999999999E-2</v>
      </c>
      <c r="I4075">
        <f>VLOOKUP(C4075,Hárok1!F:G,2,0)</f>
        <v>2020</v>
      </c>
    </row>
    <row r="4076" spans="1:9" x14ac:dyDescent="0.25">
      <c r="A4076" s="2" t="s">
        <v>6</v>
      </c>
      <c r="B4076" s="2" t="s">
        <v>9072</v>
      </c>
      <c r="C4076" s="2" t="s">
        <v>1047</v>
      </c>
      <c r="D4076" s="3">
        <v>3</v>
      </c>
      <c r="E4076" s="4">
        <v>567</v>
      </c>
      <c r="F4076" s="4">
        <v>12012</v>
      </c>
      <c r="G4076" s="7">
        <f t="shared" si="126"/>
        <v>1.2012E-2</v>
      </c>
      <c r="H4076">
        <f t="shared" si="127"/>
        <v>3.6035999999999999E-2</v>
      </c>
      <c r="I4076">
        <f>VLOOKUP(C4076,Hárok1!F:G,2,0)</f>
        <v>2020</v>
      </c>
    </row>
    <row r="4077" spans="1:9" x14ac:dyDescent="0.25">
      <c r="A4077" s="2" t="s">
        <v>6</v>
      </c>
      <c r="B4077" s="2" t="s">
        <v>21600</v>
      </c>
      <c r="C4077" s="2" t="s">
        <v>1047</v>
      </c>
      <c r="D4077" s="3">
        <v>3</v>
      </c>
      <c r="E4077" s="4">
        <v>567</v>
      </c>
      <c r="F4077" s="4">
        <v>12012</v>
      </c>
      <c r="G4077" s="7">
        <f t="shared" si="126"/>
        <v>1.2012E-2</v>
      </c>
      <c r="H4077">
        <f t="shared" si="127"/>
        <v>3.6035999999999999E-2</v>
      </c>
      <c r="I4077">
        <f>VLOOKUP(C4077,Hárok1!F:G,2,0)</f>
        <v>2020</v>
      </c>
    </row>
    <row r="4078" spans="1:9" x14ac:dyDescent="0.25">
      <c r="A4078" s="2" t="s">
        <v>6</v>
      </c>
      <c r="B4078" s="2" t="s">
        <v>21609</v>
      </c>
      <c r="C4078" s="2" t="s">
        <v>1047</v>
      </c>
      <c r="D4078" s="3">
        <v>3</v>
      </c>
      <c r="E4078" s="4">
        <v>567</v>
      </c>
      <c r="F4078" s="4">
        <v>12012</v>
      </c>
      <c r="G4078" s="7">
        <f t="shared" si="126"/>
        <v>1.2012E-2</v>
      </c>
      <c r="H4078">
        <f t="shared" si="127"/>
        <v>3.6035999999999999E-2</v>
      </c>
      <c r="I4078">
        <f>VLOOKUP(C4078,Hárok1!F:G,2,0)</f>
        <v>2020</v>
      </c>
    </row>
    <row r="4079" spans="1:9" x14ac:dyDescent="0.25">
      <c r="A4079" s="2" t="s">
        <v>6</v>
      </c>
      <c r="B4079" s="2" t="s">
        <v>21613</v>
      </c>
      <c r="C4079" s="2" t="s">
        <v>1047</v>
      </c>
      <c r="D4079" s="3">
        <v>2</v>
      </c>
      <c r="E4079" s="4">
        <v>567</v>
      </c>
      <c r="F4079" s="4">
        <v>12012</v>
      </c>
      <c r="G4079" s="7">
        <f t="shared" si="126"/>
        <v>1.2012E-2</v>
      </c>
      <c r="H4079">
        <f t="shared" si="127"/>
        <v>2.4024E-2</v>
      </c>
      <c r="I4079">
        <f>VLOOKUP(C4079,Hárok1!F:G,2,0)</f>
        <v>2020</v>
      </c>
    </row>
    <row r="4080" spans="1:9" x14ac:dyDescent="0.25">
      <c r="A4080" s="2" t="s">
        <v>6</v>
      </c>
      <c r="B4080" s="2" t="s">
        <v>21610</v>
      </c>
      <c r="C4080" s="2" t="s">
        <v>1047</v>
      </c>
      <c r="D4080" s="3">
        <v>2</v>
      </c>
      <c r="E4080" s="4">
        <v>567</v>
      </c>
      <c r="F4080" s="4">
        <v>12012</v>
      </c>
      <c r="G4080" s="7">
        <f t="shared" si="126"/>
        <v>1.2012E-2</v>
      </c>
      <c r="H4080">
        <f t="shared" si="127"/>
        <v>2.4024E-2</v>
      </c>
      <c r="I4080">
        <f>VLOOKUP(C4080,Hárok1!F:G,2,0)</f>
        <v>2020</v>
      </c>
    </row>
    <row r="4081" spans="1:9" x14ac:dyDescent="0.25">
      <c r="A4081" s="2" t="s">
        <v>6</v>
      </c>
      <c r="B4081" s="2" t="s">
        <v>21624</v>
      </c>
      <c r="C4081" s="2" t="s">
        <v>1047</v>
      </c>
      <c r="D4081" s="3">
        <v>2</v>
      </c>
      <c r="E4081" s="4">
        <v>567</v>
      </c>
      <c r="F4081" s="4">
        <v>12012</v>
      </c>
      <c r="G4081" s="7">
        <f t="shared" si="126"/>
        <v>1.2012E-2</v>
      </c>
      <c r="H4081">
        <f t="shared" si="127"/>
        <v>2.4024E-2</v>
      </c>
      <c r="I4081">
        <f>VLOOKUP(C4081,Hárok1!F:G,2,0)</f>
        <v>2020</v>
      </c>
    </row>
    <row r="4082" spans="1:9" x14ac:dyDescent="0.25">
      <c r="A4082" s="2" t="s">
        <v>6</v>
      </c>
      <c r="B4082" s="2" t="s">
        <v>21606</v>
      </c>
      <c r="C4082" s="2" t="s">
        <v>1047</v>
      </c>
      <c r="D4082" s="3">
        <v>2</v>
      </c>
      <c r="E4082" s="4">
        <v>567</v>
      </c>
      <c r="F4082" s="4">
        <v>12012</v>
      </c>
      <c r="G4082" s="7">
        <f t="shared" si="126"/>
        <v>1.2012E-2</v>
      </c>
      <c r="H4082">
        <f t="shared" si="127"/>
        <v>2.4024E-2</v>
      </c>
      <c r="I4082">
        <f>VLOOKUP(C4082,Hárok1!F:G,2,0)</f>
        <v>2020</v>
      </c>
    </row>
    <row r="4083" spans="1:9" x14ac:dyDescent="0.25">
      <c r="A4083" s="2" t="s">
        <v>6</v>
      </c>
      <c r="B4083" s="2" t="s">
        <v>7843</v>
      </c>
      <c r="C4083" s="2" t="s">
        <v>1047</v>
      </c>
      <c r="D4083" s="3">
        <v>2</v>
      </c>
      <c r="E4083" s="4">
        <v>567</v>
      </c>
      <c r="F4083" s="4">
        <v>12012</v>
      </c>
      <c r="G4083" s="7">
        <f t="shared" si="126"/>
        <v>1.2012E-2</v>
      </c>
      <c r="H4083">
        <f t="shared" si="127"/>
        <v>2.4024E-2</v>
      </c>
      <c r="I4083">
        <f>VLOOKUP(C4083,Hárok1!F:G,2,0)</f>
        <v>2020</v>
      </c>
    </row>
    <row r="4084" spans="1:9" x14ac:dyDescent="0.25">
      <c r="A4084" s="2" t="s">
        <v>6</v>
      </c>
      <c r="B4084" s="2" t="s">
        <v>21621</v>
      </c>
      <c r="C4084" s="2" t="s">
        <v>1047</v>
      </c>
      <c r="D4084" s="3">
        <v>2</v>
      </c>
      <c r="E4084" s="4">
        <v>567</v>
      </c>
      <c r="F4084" s="4">
        <v>12012</v>
      </c>
      <c r="G4084" s="7">
        <f t="shared" si="126"/>
        <v>1.2012E-2</v>
      </c>
      <c r="H4084">
        <f t="shared" si="127"/>
        <v>2.4024E-2</v>
      </c>
      <c r="I4084">
        <f>VLOOKUP(C4084,Hárok1!F:G,2,0)</f>
        <v>2020</v>
      </c>
    </row>
    <row r="4085" spans="1:9" x14ac:dyDescent="0.25">
      <c r="A4085" s="2" t="s">
        <v>6</v>
      </c>
      <c r="B4085" s="2" t="s">
        <v>21603</v>
      </c>
      <c r="C4085" s="2" t="s">
        <v>1047</v>
      </c>
      <c r="D4085" s="3">
        <v>2</v>
      </c>
      <c r="E4085" s="4">
        <v>567</v>
      </c>
      <c r="F4085" s="4">
        <v>12012</v>
      </c>
      <c r="G4085" s="7">
        <f t="shared" si="126"/>
        <v>1.2012E-2</v>
      </c>
      <c r="H4085">
        <f t="shared" si="127"/>
        <v>2.4024E-2</v>
      </c>
      <c r="I4085">
        <f>VLOOKUP(C4085,Hárok1!F:G,2,0)</f>
        <v>2020</v>
      </c>
    </row>
    <row r="4086" spans="1:9" x14ac:dyDescent="0.25">
      <c r="A4086" s="2" t="s">
        <v>6</v>
      </c>
      <c r="B4086" s="2" t="s">
        <v>21616</v>
      </c>
      <c r="C4086" s="2" t="s">
        <v>1047</v>
      </c>
      <c r="D4086" s="3">
        <v>2</v>
      </c>
      <c r="E4086" s="4">
        <v>567</v>
      </c>
      <c r="F4086" s="4">
        <v>12012</v>
      </c>
      <c r="G4086" s="7">
        <f t="shared" si="126"/>
        <v>1.2012E-2</v>
      </c>
      <c r="H4086">
        <f t="shared" si="127"/>
        <v>2.4024E-2</v>
      </c>
      <c r="I4086">
        <f>VLOOKUP(C4086,Hárok1!F:G,2,0)</f>
        <v>2020</v>
      </c>
    </row>
    <row r="4087" spans="1:9" x14ac:dyDescent="0.25">
      <c r="A4087" s="2" t="s">
        <v>6</v>
      </c>
      <c r="B4087" s="2" t="s">
        <v>21617</v>
      </c>
      <c r="C4087" s="2" t="s">
        <v>1047</v>
      </c>
      <c r="D4087" s="3">
        <v>2</v>
      </c>
      <c r="E4087" s="4">
        <v>567</v>
      </c>
      <c r="F4087" s="4">
        <v>12012</v>
      </c>
      <c r="G4087" s="7">
        <f t="shared" si="126"/>
        <v>1.2012E-2</v>
      </c>
      <c r="H4087">
        <f t="shared" si="127"/>
        <v>2.4024E-2</v>
      </c>
      <c r="I4087">
        <f>VLOOKUP(C4087,Hárok1!F:G,2,0)</f>
        <v>2020</v>
      </c>
    </row>
    <row r="4088" spans="1:9" x14ac:dyDescent="0.25">
      <c r="A4088" s="2" t="s">
        <v>6</v>
      </c>
      <c r="B4088" s="2" t="s">
        <v>21615</v>
      </c>
      <c r="C4088" s="2" t="s">
        <v>1047</v>
      </c>
      <c r="D4088" s="3">
        <v>2</v>
      </c>
      <c r="E4088" s="4">
        <v>567</v>
      </c>
      <c r="F4088" s="4">
        <v>12012</v>
      </c>
      <c r="G4088" s="7">
        <f t="shared" si="126"/>
        <v>1.2012E-2</v>
      </c>
      <c r="H4088">
        <f t="shared" si="127"/>
        <v>2.4024E-2</v>
      </c>
      <c r="I4088">
        <f>VLOOKUP(C4088,Hárok1!F:G,2,0)</f>
        <v>2020</v>
      </c>
    </row>
    <row r="4089" spans="1:9" x14ac:dyDescent="0.25">
      <c r="A4089" s="2" t="s">
        <v>6</v>
      </c>
      <c r="B4089" s="2" t="s">
        <v>21619</v>
      </c>
      <c r="C4089" s="2" t="s">
        <v>1047</v>
      </c>
      <c r="D4089" s="3">
        <v>2</v>
      </c>
      <c r="E4089" s="4">
        <v>567</v>
      </c>
      <c r="F4089" s="4">
        <v>12012</v>
      </c>
      <c r="G4089" s="7">
        <f t="shared" si="126"/>
        <v>1.2012E-2</v>
      </c>
      <c r="H4089">
        <f t="shared" si="127"/>
        <v>2.4024E-2</v>
      </c>
      <c r="I4089">
        <f>VLOOKUP(C4089,Hárok1!F:G,2,0)</f>
        <v>2020</v>
      </c>
    </row>
    <row r="4090" spans="1:9" x14ac:dyDescent="0.25">
      <c r="A4090" s="2" t="s">
        <v>6</v>
      </c>
      <c r="B4090" s="2" t="s">
        <v>21622</v>
      </c>
      <c r="C4090" s="2" t="s">
        <v>1047</v>
      </c>
      <c r="D4090" s="3">
        <v>2</v>
      </c>
      <c r="E4090" s="4">
        <v>567</v>
      </c>
      <c r="F4090" s="4">
        <v>12012</v>
      </c>
      <c r="G4090" s="7">
        <f t="shared" si="126"/>
        <v>1.2012E-2</v>
      </c>
      <c r="H4090">
        <f t="shared" si="127"/>
        <v>2.4024E-2</v>
      </c>
      <c r="I4090">
        <f>VLOOKUP(C4090,Hárok1!F:G,2,0)</f>
        <v>2020</v>
      </c>
    </row>
    <row r="4091" spans="1:9" x14ac:dyDescent="0.25">
      <c r="A4091" s="2" t="s">
        <v>6</v>
      </c>
      <c r="B4091" s="2" t="s">
        <v>21608</v>
      </c>
      <c r="C4091" s="2" t="s">
        <v>1047</v>
      </c>
      <c r="D4091" s="3">
        <v>2</v>
      </c>
      <c r="E4091" s="4">
        <v>567</v>
      </c>
      <c r="F4091" s="4">
        <v>12012</v>
      </c>
      <c r="G4091" s="7">
        <f t="shared" si="126"/>
        <v>1.2012E-2</v>
      </c>
      <c r="H4091">
        <f t="shared" si="127"/>
        <v>2.4024E-2</v>
      </c>
      <c r="I4091">
        <f>VLOOKUP(C4091,Hárok1!F:G,2,0)</f>
        <v>2020</v>
      </c>
    </row>
    <row r="4092" spans="1:9" x14ac:dyDescent="0.25">
      <c r="A4092" s="2" t="s">
        <v>6</v>
      </c>
      <c r="B4092" s="2" t="s">
        <v>21614</v>
      </c>
      <c r="C4092" s="2" t="s">
        <v>1047</v>
      </c>
      <c r="D4092" s="3">
        <v>2</v>
      </c>
      <c r="E4092" s="4">
        <v>567</v>
      </c>
      <c r="F4092" s="4">
        <v>12012</v>
      </c>
      <c r="G4092" s="7">
        <f t="shared" si="126"/>
        <v>1.2012E-2</v>
      </c>
      <c r="H4092">
        <f t="shared" si="127"/>
        <v>2.4024E-2</v>
      </c>
      <c r="I4092">
        <f>VLOOKUP(C4092,Hárok1!F:G,2,0)</f>
        <v>2020</v>
      </c>
    </row>
    <row r="4093" spans="1:9" x14ac:dyDescent="0.25">
      <c r="A4093" s="2" t="s">
        <v>6</v>
      </c>
      <c r="B4093" s="2" t="s">
        <v>21607</v>
      </c>
      <c r="C4093" s="2" t="s">
        <v>1047</v>
      </c>
      <c r="D4093" s="3">
        <v>2</v>
      </c>
      <c r="E4093" s="4">
        <v>567</v>
      </c>
      <c r="F4093" s="4">
        <v>12012</v>
      </c>
      <c r="G4093" s="7">
        <f t="shared" si="126"/>
        <v>1.2012E-2</v>
      </c>
      <c r="H4093">
        <f t="shared" si="127"/>
        <v>2.4024E-2</v>
      </c>
      <c r="I4093">
        <f>VLOOKUP(C4093,Hárok1!F:G,2,0)</f>
        <v>2020</v>
      </c>
    </row>
    <row r="4094" spans="1:9" x14ac:dyDescent="0.25">
      <c r="A4094" s="2" t="s">
        <v>6</v>
      </c>
      <c r="B4094" s="2" t="s">
        <v>21605</v>
      </c>
      <c r="C4094" s="2" t="s">
        <v>1047</v>
      </c>
      <c r="D4094" s="3">
        <v>2</v>
      </c>
      <c r="E4094" s="4">
        <v>567</v>
      </c>
      <c r="F4094" s="4">
        <v>12012</v>
      </c>
      <c r="G4094" s="7">
        <f t="shared" si="126"/>
        <v>1.2012E-2</v>
      </c>
      <c r="H4094">
        <f t="shared" si="127"/>
        <v>2.4024E-2</v>
      </c>
      <c r="I4094">
        <f>VLOOKUP(C4094,Hárok1!F:G,2,0)</f>
        <v>2020</v>
      </c>
    </row>
    <row r="4095" spans="1:9" x14ac:dyDescent="0.25">
      <c r="A4095" s="2" t="s">
        <v>6</v>
      </c>
      <c r="B4095" s="2" t="s">
        <v>21620</v>
      </c>
      <c r="C4095" s="2" t="s">
        <v>1047</v>
      </c>
      <c r="D4095" s="3">
        <v>2</v>
      </c>
      <c r="E4095" s="4">
        <v>567</v>
      </c>
      <c r="F4095" s="4">
        <v>12012</v>
      </c>
      <c r="G4095" s="7">
        <f t="shared" si="126"/>
        <v>1.2012E-2</v>
      </c>
      <c r="H4095">
        <f t="shared" si="127"/>
        <v>2.4024E-2</v>
      </c>
      <c r="I4095">
        <f>VLOOKUP(C4095,Hárok1!F:G,2,0)</f>
        <v>2020</v>
      </c>
    </row>
    <row r="4096" spans="1:9" x14ac:dyDescent="0.25">
      <c r="A4096" s="2" t="s">
        <v>6</v>
      </c>
      <c r="B4096" s="2" t="s">
        <v>21602</v>
      </c>
      <c r="C4096" s="2" t="s">
        <v>1047</v>
      </c>
      <c r="D4096" s="3">
        <v>2</v>
      </c>
      <c r="E4096" s="4">
        <v>567</v>
      </c>
      <c r="F4096" s="4">
        <v>12012</v>
      </c>
      <c r="G4096" s="7">
        <f t="shared" si="126"/>
        <v>1.2012E-2</v>
      </c>
      <c r="H4096">
        <f t="shared" si="127"/>
        <v>2.4024E-2</v>
      </c>
      <c r="I4096">
        <f>VLOOKUP(C4096,Hárok1!F:G,2,0)</f>
        <v>2020</v>
      </c>
    </row>
    <row r="4097" spans="1:9" x14ac:dyDescent="0.25">
      <c r="A4097" s="2" t="s">
        <v>6</v>
      </c>
      <c r="B4097" s="2" t="s">
        <v>21618</v>
      </c>
      <c r="C4097" s="2" t="s">
        <v>1047</v>
      </c>
      <c r="D4097" s="3">
        <v>2</v>
      </c>
      <c r="E4097" s="4">
        <v>567</v>
      </c>
      <c r="F4097" s="4">
        <v>12012</v>
      </c>
      <c r="G4097" s="7">
        <f t="shared" si="126"/>
        <v>1.2012E-2</v>
      </c>
      <c r="H4097">
        <f t="shared" si="127"/>
        <v>2.4024E-2</v>
      </c>
      <c r="I4097">
        <f>VLOOKUP(C4097,Hárok1!F:G,2,0)</f>
        <v>2020</v>
      </c>
    </row>
    <row r="4098" spans="1:9" x14ac:dyDescent="0.25">
      <c r="A4098" s="2" t="s">
        <v>6</v>
      </c>
      <c r="B4098" s="2" t="s">
        <v>21601</v>
      </c>
      <c r="C4098" s="2" t="s">
        <v>1047</v>
      </c>
      <c r="D4098" s="3">
        <v>2</v>
      </c>
      <c r="E4098" s="4">
        <v>567</v>
      </c>
      <c r="F4098" s="4">
        <v>12012</v>
      </c>
      <c r="G4098" s="7">
        <f t="shared" ref="G4098:G4161" si="128">F4098/1000000</f>
        <v>1.2012E-2</v>
      </c>
      <c r="H4098">
        <f t="shared" ref="H4098:H4161" si="129">G4098*D4098</f>
        <v>2.4024E-2</v>
      </c>
      <c r="I4098">
        <f>VLOOKUP(C4098,Hárok1!F:G,2,0)</f>
        <v>2020</v>
      </c>
    </row>
    <row r="4099" spans="1:9" x14ac:dyDescent="0.25">
      <c r="A4099" s="2" t="s">
        <v>6</v>
      </c>
      <c r="B4099" s="2" t="s">
        <v>21623</v>
      </c>
      <c r="C4099" s="2" t="s">
        <v>1047</v>
      </c>
      <c r="D4099" s="3">
        <v>2</v>
      </c>
      <c r="E4099" s="4">
        <v>567</v>
      </c>
      <c r="F4099" s="4">
        <v>12012</v>
      </c>
      <c r="G4099" s="7">
        <f t="shared" si="128"/>
        <v>1.2012E-2</v>
      </c>
      <c r="H4099">
        <f t="shared" si="129"/>
        <v>2.4024E-2</v>
      </c>
      <c r="I4099">
        <f>VLOOKUP(C4099,Hárok1!F:G,2,0)</f>
        <v>2020</v>
      </c>
    </row>
    <row r="4100" spans="1:9" x14ac:dyDescent="0.25">
      <c r="A4100" s="2" t="s">
        <v>6</v>
      </c>
      <c r="B4100" s="2" t="s">
        <v>21611</v>
      </c>
      <c r="C4100" s="2" t="s">
        <v>1047</v>
      </c>
      <c r="D4100" s="3">
        <v>2</v>
      </c>
      <c r="E4100" s="4">
        <v>567</v>
      </c>
      <c r="F4100" s="4">
        <v>12012</v>
      </c>
      <c r="G4100" s="7">
        <f t="shared" si="128"/>
        <v>1.2012E-2</v>
      </c>
      <c r="H4100">
        <f t="shared" si="129"/>
        <v>2.4024E-2</v>
      </c>
      <c r="I4100">
        <f>VLOOKUP(C4100,Hárok1!F:G,2,0)</f>
        <v>2020</v>
      </c>
    </row>
    <row r="4101" spans="1:9" x14ac:dyDescent="0.25">
      <c r="A4101" s="2" t="s">
        <v>6</v>
      </c>
      <c r="B4101" s="2" t="s">
        <v>21604</v>
      </c>
      <c r="C4101" s="2" t="s">
        <v>1047</v>
      </c>
      <c r="D4101" s="3">
        <v>2</v>
      </c>
      <c r="E4101" s="4">
        <v>567</v>
      </c>
      <c r="F4101" s="4">
        <v>12012</v>
      </c>
      <c r="G4101" s="7">
        <f t="shared" si="128"/>
        <v>1.2012E-2</v>
      </c>
      <c r="H4101">
        <f t="shared" si="129"/>
        <v>2.4024E-2</v>
      </c>
      <c r="I4101">
        <f>VLOOKUP(C4101,Hárok1!F:G,2,0)</f>
        <v>2020</v>
      </c>
    </row>
    <row r="4102" spans="1:9" x14ac:dyDescent="0.25">
      <c r="A4102" s="2" t="s">
        <v>6</v>
      </c>
      <c r="B4102" s="2" t="s">
        <v>21612</v>
      </c>
      <c r="C4102" s="2" t="s">
        <v>1047</v>
      </c>
      <c r="D4102" s="3">
        <v>2</v>
      </c>
      <c r="E4102" s="4">
        <v>567</v>
      </c>
      <c r="F4102" s="4">
        <v>12012</v>
      </c>
      <c r="G4102" s="7">
        <f t="shared" si="128"/>
        <v>1.2012E-2</v>
      </c>
      <c r="H4102">
        <f t="shared" si="129"/>
        <v>2.4024E-2</v>
      </c>
      <c r="I4102">
        <f>VLOOKUP(C4102,Hárok1!F:G,2,0)</f>
        <v>2020</v>
      </c>
    </row>
    <row r="4103" spans="1:9" x14ac:dyDescent="0.25">
      <c r="A4103" s="2" t="s">
        <v>6</v>
      </c>
      <c r="B4103" s="2" t="s">
        <v>30933</v>
      </c>
      <c r="C4103" s="2" t="s">
        <v>1047</v>
      </c>
      <c r="D4103" s="3">
        <v>3</v>
      </c>
      <c r="E4103" s="4">
        <v>567</v>
      </c>
      <c r="F4103" s="4">
        <v>12012</v>
      </c>
      <c r="G4103" s="7">
        <f t="shared" si="128"/>
        <v>1.2012E-2</v>
      </c>
      <c r="H4103">
        <f t="shared" si="129"/>
        <v>3.6035999999999999E-2</v>
      </c>
      <c r="I4103">
        <f>VLOOKUP(C4103,Hárok1!F:G,2,0)</f>
        <v>2020</v>
      </c>
    </row>
    <row r="4104" spans="1:9" x14ac:dyDescent="0.25">
      <c r="A4104" s="2" t="s">
        <v>6</v>
      </c>
      <c r="B4104" s="2" t="s">
        <v>30934</v>
      </c>
      <c r="C4104" s="2" t="s">
        <v>1047</v>
      </c>
      <c r="D4104" s="3">
        <v>3</v>
      </c>
      <c r="E4104" s="4">
        <v>567</v>
      </c>
      <c r="F4104" s="4">
        <v>12012</v>
      </c>
      <c r="G4104" s="7">
        <f t="shared" si="128"/>
        <v>1.2012E-2</v>
      </c>
      <c r="H4104">
        <f t="shared" si="129"/>
        <v>3.6035999999999999E-2</v>
      </c>
      <c r="I4104">
        <f>VLOOKUP(C4104,Hárok1!F:G,2,0)</f>
        <v>2020</v>
      </c>
    </row>
    <row r="4105" spans="1:9" x14ac:dyDescent="0.25">
      <c r="A4105" s="2" t="s">
        <v>6</v>
      </c>
      <c r="B4105" s="2" t="s">
        <v>27201</v>
      </c>
      <c r="C4105" s="2" t="s">
        <v>1047</v>
      </c>
      <c r="D4105" s="3">
        <v>3</v>
      </c>
      <c r="E4105" s="4">
        <v>567</v>
      </c>
      <c r="F4105" s="4">
        <v>12012</v>
      </c>
      <c r="G4105" s="7">
        <f t="shared" si="128"/>
        <v>1.2012E-2</v>
      </c>
      <c r="H4105">
        <f t="shared" si="129"/>
        <v>3.6035999999999999E-2</v>
      </c>
      <c r="I4105">
        <f>VLOOKUP(C4105,Hárok1!F:G,2,0)</f>
        <v>2020</v>
      </c>
    </row>
    <row r="4106" spans="1:9" x14ac:dyDescent="0.25">
      <c r="A4106" s="2" t="s">
        <v>6</v>
      </c>
      <c r="B4106" s="2" t="s">
        <v>30935</v>
      </c>
      <c r="C4106" s="2" t="s">
        <v>1047</v>
      </c>
      <c r="D4106" s="3">
        <v>3</v>
      </c>
      <c r="E4106" s="4">
        <v>567</v>
      </c>
      <c r="F4106" s="4">
        <v>12012</v>
      </c>
      <c r="G4106" s="7">
        <f t="shared" si="128"/>
        <v>1.2012E-2</v>
      </c>
      <c r="H4106">
        <f t="shared" si="129"/>
        <v>3.6035999999999999E-2</v>
      </c>
      <c r="I4106">
        <f>VLOOKUP(C4106,Hárok1!F:G,2,0)</f>
        <v>2020</v>
      </c>
    </row>
    <row r="4107" spans="1:9" x14ac:dyDescent="0.25">
      <c r="A4107" s="2" t="s">
        <v>6</v>
      </c>
      <c r="B4107" s="2" t="s">
        <v>30936</v>
      </c>
      <c r="C4107" s="2" t="s">
        <v>1047</v>
      </c>
      <c r="D4107" s="3">
        <v>3</v>
      </c>
      <c r="E4107" s="4">
        <v>567</v>
      </c>
      <c r="F4107" s="4">
        <v>12012</v>
      </c>
      <c r="G4107" s="7">
        <f t="shared" si="128"/>
        <v>1.2012E-2</v>
      </c>
      <c r="H4107">
        <f t="shared" si="129"/>
        <v>3.6035999999999999E-2</v>
      </c>
      <c r="I4107">
        <f>VLOOKUP(C4107,Hárok1!F:G,2,0)</f>
        <v>2020</v>
      </c>
    </row>
    <row r="4108" spans="1:9" x14ac:dyDescent="0.25">
      <c r="A4108" s="2" t="s">
        <v>6</v>
      </c>
      <c r="B4108" s="2" t="s">
        <v>30937</v>
      </c>
      <c r="C4108" s="2" t="s">
        <v>1047</v>
      </c>
      <c r="D4108" s="3">
        <v>3</v>
      </c>
      <c r="E4108" s="4">
        <v>567</v>
      </c>
      <c r="F4108" s="4">
        <v>12012</v>
      </c>
      <c r="G4108" s="7">
        <f t="shared" si="128"/>
        <v>1.2012E-2</v>
      </c>
      <c r="H4108">
        <f t="shared" si="129"/>
        <v>3.6035999999999999E-2</v>
      </c>
      <c r="I4108">
        <f>VLOOKUP(C4108,Hárok1!F:G,2,0)</f>
        <v>2020</v>
      </c>
    </row>
    <row r="4109" spans="1:9" x14ac:dyDescent="0.25">
      <c r="A4109" s="2" t="s">
        <v>6</v>
      </c>
      <c r="B4109" s="2" t="s">
        <v>30938</v>
      </c>
      <c r="C4109" s="2" t="s">
        <v>1047</v>
      </c>
      <c r="D4109" s="3">
        <v>3</v>
      </c>
      <c r="E4109" s="4">
        <v>567</v>
      </c>
      <c r="F4109" s="4">
        <v>12012</v>
      </c>
      <c r="G4109" s="7">
        <f t="shared" si="128"/>
        <v>1.2012E-2</v>
      </c>
      <c r="H4109">
        <f t="shared" si="129"/>
        <v>3.6035999999999999E-2</v>
      </c>
      <c r="I4109">
        <f>VLOOKUP(C4109,Hárok1!F:G,2,0)</f>
        <v>2020</v>
      </c>
    </row>
    <row r="4110" spans="1:9" x14ac:dyDescent="0.25">
      <c r="A4110" s="2" t="s">
        <v>6</v>
      </c>
      <c r="B4110" s="2" t="s">
        <v>30939</v>
      </c>
      <c r="C4110" s="2" t="s">
        <v>1047</v>
      </c>
      <c r="D4110" s="3">
        <v>3</v>
      </c>
      <c r="E4110" s="4">
        <v>567</v>
      </c>
      <c r="F4110" s="4">
        <v>12012</v>
      </c>
      <c r="G4110" s="7">
        <f t="shared" si="128"/>
        <v>1.2012E-2</v>
      </c>
      <c r="H4110">
        <f t="shared" si="129"/>
        <v>3.6035999999999999E-2</v>
      </c>
      <c r="I4110">
        <f>VLOOKUP(C4110,Hárok1!F:G,2,0)</f>
        <v>2020</v>
      </c>
    </row>
    <row r="4111" spans="1:9" x14ac:dyDescent="0.25">
      <c r="A4111" s="2" t="s">
        <v>6</v>
      </c>
      <c r="B4111" s="2" t="s">
        <v>30940</v>
      </c>
      <c r="C4111" s="2" t="s">
        <v>1047</v>
      </c>
      <c r="D4111" s="3">
        <v>3</v>
      </c>
      <c r="E4111" s="4">
        <v>567</v>
      </c>
      <c r="F4111" s="4">
        <v>12012</v>
      </c>
      <c r="G4111" s="7">
        <f t="shared" si="128"/>
        <v>1.2012E-2</v>
      </c>
      <c r="H4111">
        <f t="shared" si="129"/>
        <v>3.6035999999999999E-2</v>
      </c>
      <c r="I4111">
        <f>VLOOKUP(C4111,Hárok1!F:G,2,0)</f>
        <v>2020</v>
      </c>
    </row>
    <row r="4112" spans="1:9" x14ac:dyDescent="0.25">
      <c r="A4112" s="2" t="s">
        <v>6</v>
      </c>
      <c r="B4112" s="2" t="s">
        <v>30941</v>
      </c>
      <c r="C4112" s="2" t="s">
        <v>1047</v>
      </c>
      <c r="D4112" s="3">
        <v>3</v>
      </c>
      <c r="E4112" s="4">
        <v>567</v>
      </c>
      <c r="F4112" s="4">
        <v>12012</v>
      </c>
      <c r="G4112" s="7">
        <f t="shared" si="128"/>
        <v>1.2012E-2</v>
      </c>
      <c r="H4112">
        <f t="shared" si="129"/>
        <v>3.6035999999999999E-2</v>
      </c>
      <c r="I4112">
        <f>VLOOKUP(C4112,Hárok1!F:G,2,0)</f>
        <v>2020</v>
      </c>
    </row>
    <row r="4113" spans="1:9" x14ac:dyDescent="0.25">
      <c r="A4113" s="2" t="s">
        <v>6</v>
      </c>
      <c r="B4113" s="2" t="s">
        <v>30942</v>
      </c>
      <c r="C4113" s="2" t="s">
        <v>1047</v>
      </c>
      <c r="D4113" s="3">
        <v>3</v>
      </c>
      <c r="E4113" s="4">
        <v>567</v>
      </c>
      <c r="F4113" s="4">
        <v>12012</v>
      </c>
      <c r="G4113" s="7">
        <f t="shared" si="128"/>
        <v>1.2012E-2</v>
      </c>
      <c r="H4113">
        <f t="shared" si="129"/>
        <v>3.6035999999999999E-2</v>
      </c>
      <c r="I4113">
        <f>VLOOKUP(C4113,Hárok1!F:G,2,0)</f>
        <v>2020</v>
      </c>
    </row>
    <row r="4114" spans="1:9" x14ac:dyDescent="0.25">
      <c r="A4114" s="2" t="s">
        <v>6</v>
      </c>
      <c r="B4114" s="2" t="s">
        <v>30943</v>
      </c>
      <c r="C4114" s="2" t="s">
        <v>1047</v>
      </c>
      <c r="D4114" s="3">
        <v>3</v>
      </c>
      <c r="E4114" s="4">
        <v>567</v>
      </c>
      <c r="F4114" s="4">
        <v>12012</v>
      </c>
      <c r="G4114" s="7">
        <f t="shared" si="128"/>
        <v>1.2012E-2</v>
      </c>
      <c r="H4114">
        <f t="shared" si="129"/>
        <v>3.6035999999999999E-2</v>
      </c>
      <c r="I4114">
        <f>VLOOKUP(C4114,Hárok1!F:G,2,0)</f>
        <v>2020</v>
      </c>
    </row>
    <row r="4115" spans="1:9" x14ac:dyDescent="0.25">
      <c r="A4115" s="2" t="s">
        <v>6</v>
      </c>
      <c r="B4115" s="2" t="s">
        <v>30944</v>
      </c>
      <c r="C4115" s="2" t="s">
        <v>1047</v>
      </c>
      <c r="D4115" s="3">
        <v>3</v>
      </c>
      <c r="E4115" s="4">
        <v>567</v>
      </c>
      <c r="F4115" s="4">
        <v>12012</v>
      </c>
      <c r="G4115" s="7">
        <f t="shared" si="128"/>
        <v>1.2012E-2</v>
      </c>
      <c r="H4115">
        <f t="shared" si="129"/>
        <v>3.6035999999999999E-2</v>
      </c>
      <c r="I4115">
        <f>VLOOKUP(C4115,Hárok1!F:G,2,0)</f>
        <v>2020</v>
      </c>
    </row>
    <row r="4116" spans="1:9" x14ac:dyDescent="0.25">
      <c r="A4116" s="2" t="s">
        <v>6</v>
      </c>
      <c r="B4116" s="2" t="s">
        <v>30945</v>
      </c>
      <c r="C4116" s="2" t="s">
        <v>1047</v>
      </c>
      <c r="D4116" s="3">
        <v>3</v>
      </c>
      <c r="E4116" s="4">
        <v>567</v>
      </c>
      <c r="F4116" s="4">
        <v>12012</v>
      </c>
      <c r="G4116" s="7">
        <f t="shared" si="128"/>
        <v>1.2012E-2</v>
      </c>
      <c r="H4116">
        <f t="shared" si="129"/>
        <v>3.6035999999999999E-2</v>
      </c>
      <c r="I4116">
        <f>VLOOKUP(C4116,Hárok1!F:G,2,0)</f>
        <v>2020</v>
      </c>
    </row>
    <row r="4117" spans="1:9" x14ac:dyDescent="0.25">
      <c r="A4117" s="2" t="s">
        <v>6</v>
      </c>
      <c r="B4117" s="2" t="s">
        <v>30946</v>
      </c>
      <c r="C4117" s="2" t="s">
        <v>1047</v>
      </c>
      <c r="D4117" s="3">
        <v>3</v>
      </c>
      <c r="E4117" s="4">
        <v>567</v>
      </c>
      <c r="F4117" s="4">
        <v>12012</v>
      </c>
      <c r="G4117" s="7">
        <f t="shared" si="128"/>
        <v>1.2012E-2</v>
      </c>
      <c r="H4117">
        <f t="shared" si="129"/>
        <v>3.6035999999999999E-2</v>
      </c>
      <c r="I4117">
        <f>VLOOKUP(C4117,Hárok1!F:G,2,0)</f>
        <v>2020</v>
      </c>
    </row>
    <row r="4118" spans="1:9" x14ac:dyDescent="0.25">
      <c r="A4118" s="2" t="s">
        <v>6</v>
      </c>
      <c r="B4118" s="2" t="s">
        <v>30947</v>
      </c>
      <c r="C4118" s="2" t="s">
        <v>1047</v>
      </c>
      <c r="D4118" s="3">
        <v>3</v>
      </c>
      <c r="E4118" s="4">
        <v>567</v>
      </c>
      <c r="F4118" s="4">
        <v>12012</v>
      </c>
      <c r="G4118" s="7">
        <f t="shared" si="128"/>
        <v>1.2012E-2</v>
      </c>
      <c r="H4118">
        <f t="shared" si="129"/>
        <v>3.6035999999999999E-2</v>
      </c>
      <c r="I4118">
        <f>VLOOKUP(C4118,Hárok1!F:G,2,0)</f>
        <v>2020</v>
      </c>
    </row>
    <row r="4119" spans="1:9" x14ac:dyDescent="0.25">
      <c r="A4119" s="2" t="s">
        <v>6</v>
      </c>
      <c r="B4119" s="2" t="s">
        <v>30948</v>
      </c>
      <c r="C4119" s="2" t="s">
        <v>1047</v>
      </c>
      <c r="D4119" s="3">
        <v>3</v>
      </c>
      <c r="E4119" s="4">
        <v>567</v>
      </c>
      <c r="F4119" s="4">
        <v>12012</v>
      </c>
      <c r="G4119" s="7">
        <f t="shared" si="128"/>
        <v>1.2012E-2</v>
      </c>
      <c r="H4119">
        <f t="shared" si="129"/>
        <v>3.6035999999999999E-2</v>
      </c>
      <c r="I4119">
        <f>VLOOKUP(C4119,Hárok1!F:G,2,0)</f>
        <v>2020</v>
      </c>
    </row>
    <row r="4120" spans="1:9" x14ac:dyDescent="0.25">
      <c r="A4120" s="2" t="s">
        <v>6</v>
      </c>
      <c r="B4120" s="2" t="s">
        <v>30949</v>
      </c>
      <c r="C4120" s="2" t="s">
        <v>1047</v>
      </c>
      <c r="D4120" s="3">
        <v>3</v>
      </c>
      <c r="E4120" s="4">
        <v>567</v>
      </c>
      <c r="F4120" s="4">
        <v>12012</v>
      </c>
      <c r="G4120" s="7">
        <f t="shared" si="128"/>
        <v>1.2012E-2</v>
      </c>
      <c r="H4120">
        <f t="shared" si="129"/>
        <v>3.6035999999999999E-2</v>
      </c>
      <c r="I4120">
        <f>VLOOKUP(C4120,Hárok1!F:G,2,0)</f>
        <v>2020</v>
      </c>
    </row>
    <row r="4121" spans="1:9" x14ac:dyDescent="0.25">
      <c r="A4121" s="2" t="s">
        <v>6</v>
      </c>
      <c r="B4121" s="2" t="s">
        <v>8617</v>
      </c>
      <c r="C4121" s="2" t="s">
        <v>1047</v>
      </c>
      <c r="D4121" s="3">
        <v>2</v>
      </c>
      <c r="E4121" s="4">
        <v>567</v>
      </c>
      <c r="F4121" s="4">
        <v>12012</v>
      </c>
      <c r="G4121" s="7">
        <f t="shared" si="128"/>
        <v>1.2012E-2</v>
      </c>
      <c r="H4121">
        <f t="shared" si="129"/>
        <v>2.4024E-2</v>
      </c>
      <c r="I4121">
        <f>VLOOKUP(C4121,Hárok1!F:G,2,0)</f>
        <v>2020</v>
      </c>
    </row>
    <row r="4122" spans="1:9" x14ac:dyDescent="0.25">
      <c r="A4122" s="2" t="s">
        <v>6</v>
      </c>
      <c r="B4122" s="2" t="s">
        <v>30950</v>
      </c>
      <c r="C4122" s="2" t="s">
        <v>1047</v>
      </c>
      <c r="D4122" s="3">
        <v>2</v>
      </c>
      <c r="E4122" s="4">
        <v>567</v>
      </c>
      <c r="F4122" s="4">
        <v>12012</v>
      </c>
      <c r="G4122" s="7">
        <f t="shared" si="128"/>
        <v>1.2012E-2</v>
      </c>
      <c r="H4122">
        <f t="shared" si="129"/>
        <v>2.4024E-2</v>
      </c>
      <c r="I4122">
        <f>VLOOKUP(C4122,Hárok1!F:G,2,0)</f>
        <v>2020</v>
      </c>
    </row>
    <row r="4123" spans="1:9" x14ac:dyDescent="0.25">
      <c r="A4123" s="2" t="s">
        <v>6</v>
      </c>
      <c r="B4123" s="2" t="s">
        <v>30951</v>
      </c>
      <c r="C4123" s="2" t="s">
        <v>1047</v>
      </c>
      <c r="D4123" s="3">
        <v>2</v>
      </c>
      <c r="E4123" s="4">
        <v>567</v>
      </c>
      <c r="F4123" s="4">
        <v>12012</v>
      </c>
      <c r="G4123" s="7">
        <f t="shared" si="128"/>
        <v>1.2012E-2</v>
      </c>
      <c r="H4123">
        <f t="shared" si="129"/>
        <v>2.4024E-2</v>
      </c>
      <c r="I4123">
        <f>VLOOKUP(C4123,Hárok1!F:G,2,0)</f>
        <v>2020</v>
      </c>
    </row>
    <row r="4124" spans="1:9" x14ac:dyDescent="0.25">
      <c r="A4124" s="2" t="s">
        <v>6</v>
      </c>
      <c r="B4124" s="2" t="s">
        <v>30952</v>
      </c>
      <c r="C4124" s="2" t="s">
        <v>1047</v>
      </c>
      <c r="D4124" s="3">
        <v>2</v>
      </c>
      <c r="E4124" s="4">
        <v>567</v>
      </c>
      <c r="F4124" s="4">
        <v>12012</v>
      </c>
      <c r="G4124" s="7">
        <f t="shared" si="128"/>
        <v>1.2012E-2</v>
      </c>
      <c r="H4124">
        <f t="shared" si="129"/>
        <v>2.4024E-2</v>
      </c>
      <c r="I4124">
        <f>VLOOKUP(C4124,Hárok1!F:G,2,0)</f>
        <v>2020</v>
      </c>
    </row>
    <row r="4125" spans="1:9" x14ac:dyDescent="0.25">
      <c r="A4125" s="2" t="s">
        <v>6</v>
      </c>
      <c r="B4125" s="2" t="s">
        <v>30953</v>
      </c>
      <c r="C4125" s="2" t="s">
        <v>1047</v>
      </c>
      <c r="D4125" s="3">
        <v>2</v>
      </c>
      <c r="E4125" s="4">
        <v>567</v>
      </c>
      <c r="F4125" s="4">
        <v>12012</v>
      </c>
      <c r="G4125" s="7">
        <f t="shared" si="128"/>
        <v>1.2012E-2</v>
      </c>
      <c r="H4125">
        <f t="shared" si="129"/>
        <v>2.4024E-2</v>
      </c>
      <c r="I4125">
        <f>VLOOKUP(C4125,Hárok1!F:G,2,0)</f>
        <v>2020</v>
      </c>
    </row>
    <row r="4126" spans="1:9" x14ac:dyDescent="0.25">
      <c r="A4126" s="2" t="s">
        <v>6</v>
      </c>
      <c r="B4126" s="2" t="s">
        <v>30954</v>
      </c>
      <c r="C4126" s="2" t="s">
        <v>1047</v>
      </c>
      <c r="D4126" s="3">
        <v>2</v>
      </c>
      <c r="E4126" s="4">
        <v>567</v>
      </c>
      <c r="F4126" s="4">
        <v>12012</v>
      </c>
      <c r="G4126" s="7">
        <f t="shared" si="128"/>
        <v>1.2012E-2</v>
      </c>
      <c r="H4126">
        <f t="shared" si="129"/>
        <v>2.4024E-2</v>
      </c>
      <c r="I4126">
        <f>VLOOKUP(C4126,Hárok1!F:G,2,0)</f>
        <v>2020</v>
      </c>
    </row>
    <row r="4127" spans="1:9" x14ac:dyDescent="0.25">
      <c r="A4127" s="2" t="s">
        <v>6</v>
      </c>
      <c r="B4127" s="2" t="s">
        <v>30955</v>
      </c>
      <c r="C4127" s="2" t="s">
        <v>1047</v>
      </c>
      <c r="D4127" s="3">
        <v>2</v>
      </c>
      <c r="E4127" s="4">
        <v>567</v>
      </c>
      <c r="F4127" s="4">
        <v>12012</v>
      </c>
      <c r="G4127" s="7">
        <f t="shared" si="128"/>
        <v>1.2012E-2</v>
      </c>
      <c r="H4127">
        <f t="shared" si="129"/>
        <v>2.4024E-2</v>
      </c>
      <c r="I4127">
        <f>VLOOKUP(C4127,Hárok1!F:G,2,0)</f>
        <v>2020</v>
      </c>
    </row>
    <row r="4128" spans="1:9" x14ac:dyDescent="0.25">
      <c r="A4128" s="2" t="s">
        <v>6</v>
      </c>
      <c r="B4128" s="2" t="s">
        <v>7633</v>
      </c>
      <c r="C4128" s="2" t="s">
        <v>1047</v>
      </c>
      <c r="D4128" s="3">
        <v>2</v>
      </c>
      <c r="E4128" s="4">
        <v>567</v>
      </c>
      <c r="F4128" s="4">
        <v>12012</v>
      </c>
      <c r="G4128" s="7">
        <f t="shared" si="128"/>
        <v>1.2012E-2</v>
      </c>
      <c r="H4128">
        <f t="shared" si="129"/>
        <v>2.4024E-2</v>
      </c>
      <c r="I4128">
        <f>VLOOKUP(C4128,Hárok1!F:G,2,0)</f>
        <v>2020</v>
      </c>
    </row>
    <row r="4129" spans="1:9" x14ac:dyDescent="0.25">
      <c r="A4129" s="2" t="s">
        <v>6</v>
      </c>
      <c r="B4129" s="2" t="s">
        <v>30956</v>
      </c>
      <c r="C4129" s="2" t="s">
        <v>1047</v>
      </c>
      <c r="D4129" s="3">
        <v>2</v>
      </c>
      <c r="E4129" s="4">
        <v>567</v>
      </c>
      <c r="F4129" s="4">
        <v>12012</v>
      </c>
      <c r="G4129" s="7">
        <f t="shared" si="128"/>
        <v>1.2012E-2</v>
      </c>
      <c r="H4129">
        <f t="shared" si="129"/>
        <v>2.4024E-2</v>
      </c>
      <c r="I4129">
        <f>VLOOKUP(C4129,Hárok1!F:G,2,0)</f>
        <v>2020</v>
      </c>
    </row>
    <row r="4130" spans="1:9" x14ac:dyDescent="0.25">
      <c r="A4130" s="2" t="s">
        <v>6</v>
      </c>
      <c r="B4130" s="2" t="s">
        <v>30957</v>
      </c>
      <c r="C4130" s="2" t="s">
        <v>1047</v>
      </c>
      <c r="D4130" s="3">
        <v>2</v>
      </c>
      <c r="E4130" s="4">
        <v>567</v>
      </c>
      <c r="F4130" s="4">
        <v>12012</v>
      </c>
      <c r="G4130" s="7">
        <f t="shared" si="128"/>
        <v>1.2012E-2</v>
      </c>
      <c r="H4130">
        <f t="shared" si="129"/>
        <v>2.4024E-2</v>
      </c>
      <c r="I4130">
        <f>VLOOKUP(C4130,Hárok1!F:G,2,0)</f>
        <v>2020</v>
      </c>
    </row>
    <row r="4131" spans="1:9" x14ac:dyDescent="0.25">
      <c r="A4131" s="2" t="s">
        <v>6</v>
      </c>
      <c r="B4131" s="2" t="s">
        <v>30958</v>
      </c>
      <c r="C4131" s="2" t="s">
        <v>1047</v>
      </c>
      <c r="D4131" s="3">
        <v>2</v>
      </c>
      <c r="E4131" s="4">
        <v>567</v>
      </c>
      <c r="F4131" s="4">
        <v>12012</v>
      </c>
      <c r="G4131" s="7">
        <f t="shared" si="128"/>
        <v>1.2012E-2</v>
      </c>
      <c r="H4131">
        <f t="shared" si="129"/>
        <v>2.4024E-2</v>
      </c>
      <c r="I4131">
        <f>VLOOKUP(C4131,Hárok1!F:G,2,0)</f>
        <v>2020</v>
      </c>
    </row>
    <row r="4132" spans="1:9" x14ac:dyDescent="0.25">
      <c r="A4132" s="2" t="s">
        <v>6</v>
      </c>
      <c r="B4132" s="2" t="s">
        <v>30959</v>
      </c>
      <c r="C4132" s="2" t="s">
        <v>1047</v>
      </c>
      <c r="D4132" s="3">
        <v>2</v>
      </c>
      <c r="E4132" s="4">
        <v>567</v>
      </c>
      <c r="F4132" s="4">
        <v>12012</v>
      </c>
      <c r="G4132" s="7">
        <f t="shared" si="128"/>
        <v>1.2012E-2</v>
      </c>
      <c r="H4132">
        <f t="shared" si="129"/>
        <v>2.4024E-2</v>
      </c>
      <c r="I4132">
        <f>VLOOKUP(C4132,Hárok1!F:G,2,0)</f>
        <v>2020</v>
      </c>
    </row>
    <row r="4133" spans="1:9" x14ac:dyDescent="0.25">
      <c r="A4133" s="2" t="s">
        <v>6</v>
      </c>
      <c r="B4133" s="2" t="s">
        <v>30960</v>
      </c>
      <c r="C4133" s="2" t="s">
        <v>1047</v>
      </c>
      <c r="D4133" s="3">
        <v>2</v>
      </c>
      <c r="E4133" s="4">
        <v>567</v>
      </c>
      <c r="F4133" s="4">
        <v>12012</v>
      </c>
      <c r="G4133" s="7">
        <f t="shared" si="128"/>
        <v>1.2012E-2</v>
      </c>
      <c r="H4133">
        <f t="shared" si="129"/>
        <v>2.4024E-2</v>
      </c>
      <c r="I4133">
        <f>VLOOKUP(C4133,Hárok1!F:G,2,0)</f>
        <v>2020</v>
      </c>
    </row>
    <row r="4134" spans="1:9" x14ac:dyDescent="0.25">
      <c r="A4134" s="2" t="s">
        <v>6</v>
      </c>
      <c r="B4134" s="2" t="s">
        <v>30961</v>
      </c>
      <c r="C4134" s="2" t="s">
        <v>1047</v>
      </c>
      <c r="D4134" s="3">
        <v>2</v>
      </c>
      <c r="E4134" s="4">
        <v>567</v>
      </c>
      <c r="F4134" s="4">
        <v>12012</v>
      </c>
      <c r="G4134" s="7">
        <f t="shared" si="128"/>
        <v>1.2012E-2</v>
      </c>
      <c r="H4134">
        <f t="shared" si="129"/>
        <v>2.4024E-2</v>
      </c>
      <c r="I4134">
        <f>VLOOKUP(C4134,Hárok1!F:G,2,0)</f>
        <v>2020</v>
      </c>
    </row>
    <row r="4135" spans="1:9" x14ac:dyDescent="0.25">
      <c r="A4135" s="2" t="s">
        <v>6</v>
      </c>
      <c r="B4135" s="2" t="s">
        <v>30962</v>
      </c>
      <c r="C4135" s="2" t="s">
        <v>1047</v>
      </c>
      <c r="D4135" s="3">
        <v>2</v>
      </c>
      <c r="E4135" s="4">
        <v>567</v>
      </c>
      <c r="F4135" s="4">
        <v>12012</v>
      </c>
      <c r="G4135" s="7">
        <f t="shared" si="128"/>
        <v>1.2012E-2</v>
      </c>
      <c r="H4135">
        <f t="shared" si="129"/>
        <v>2.4024E-2</v>
      </c>
      <c r="I4135">
        <f>VLOOKUP(C4135,Hárok1!F:G,2,0)</f>
        <v>2020</v>
      </c>
    </row>
    <row r="4136" spans="1:9" x14ac:dyDescent="0.25">
      <c r="A4136" s="2" t="s">
        <v>6</v>
      </c>
      <c r="B4136" s="2" t="s">
        <v>30963</v>
      </c>
      <c r="C4136" s="2" t="s">
        <v>1047</v>
      </c>
      <c r="D4136" s="3">
        <v>2</v>
      </c>
      <c r="E4136" s="4">
        <v>567</v>
      </c>
      <c r="F4136" s="4">
        <v>12012</v>
      </c>
      <c r="G4136" s="7">
        <f t="shared" si="128"/>
        <v>1.2012E-2</v>
      </c>
      <c r="H4136">
        <f t="shared" si="129"/>
        <v>2.4024E-2</v>
      </c>
      <c r="I4136">
        <f>VLOOKUP(C4136,Hárok1!F:G,2,0)</f>
        <v>2020</v>
      </c>
    </row>
    <row r="4137" spans="1:9" x14ac:dyDescent="0.25">
      <c r="A4137" s="2" t="s">
        <v>6</v>
      </c>
      <c r="B4137" s="2" t="s">
        <v>30964</v>
      </c>
      <c r="C4137" s="2" t="s">
        <v>1047</v>
      </c>
      <c r="D4137" s="3">
        <v>2</v>
      </c>
      <c r="E4137" s="4">
        <v>567</v>
      </c>
      <c r="F4137" s="4">
        <v>12012</v>
      </c>
      <c r="G4137" s="7">
        <f t="shared" si="128"/>
        <v>1.2012E-2</v>
      </c>
      <c r="H4137">
        <f t="shared" si="129"/>
        <v>2.4024E-2</v>
      </c>
      <c r="I4137">
        <f>VLOOKUP(C4137,Hárok1!F:G,2,0)</f>
        <v>2020</v>
      </c>
    </row>
    <row r="4138" spans="1:9" x14ac:dyDescent="0.25">
      <c r="A4138" s="2" t="s">
        <v>6</v>
      </c>
      <c r="B4138" s="2" t="s">
        <v>30965</v>
      </c>
      <c r="C4138" s="2" t="s">
        <v>1047</v>
      </c>
      <c r="D4138" s="3">
        <v>2</v>
      </c>
      <c r="E4138" s="4">
        <v>567</v>
      </c>
      <c r="F4138" s="4">
        <v>12012</v>
      </c>
      <c r="G4138" s="7">
        <f t="shared" si="128"/>
        <v>1.2012E-2</v>
      </c>
      <c r="H4138">
        <f t="shared" si="129"/>
        <v>2.4024E-2</v>
      </c>
      <c r="I4138">
        <f>VLOOKUP(C4138,Hárok1!F:G,2,0)</f>
        <v>2020</v>
      </c>
    </row>
    <row r="4139" spans="1:9" x14ac:dyDescent="0.25">
      <c r="A4139" s="2" t="s">
        <v>6</v>
      </c>
      <c r="B4139" s="2" t="s">
        <v>30966</v>
      </c>
      <c r="C4139" s="2" t="s">
        <v>1047</v>
      </c>
      <c r="D4139" s="3">
        <v>2</v>
      </c>
      <c r="E4139" s="4">
        <v>567</v>
      </c>
      <c r="F4139" s="4">
        <v>12012</v>
      </c>
      <c r="G4139" s="7">
        <f t="shared" si="128"/>
        <v>1.2012E-2</v>
      </c>
      <c r="H4139">
        <f t="shared" si="129"/>
        <v>2.4024E-2</v>
      </c>
      <c r="I4139">
        <f>VLOOKUP(C4139,Hárok1!F:G,2,0)</f>
        <v>2020</v>
      </c>
    </row>
    <row r="4140" spans="1:9" x14ac:dyDescent="0.25">
      <c r="A4140" s="2" t="s">
        <v>6</v>
      </c>
      <c r="B4140" s="2" t="s">
        <v>30967</v>
      </c>
      <c r="C4140" s="2" t="s">
        <v>1047</v>
      </c>
      <c r="D4140" s="3">
        <v>2</v>
      </c>
      <c r="E4140" s="4">
        <v>567</v>
      </c>
      <c r="F4140" s="4">
        <v>12012</v>
      </c>
      <c r="G4140" s="7">
        <f t="shared" si="128"/>
        <v>1.2012E-2</v>
      </c>
      <c r="H4140">
        <f t="shared" si="129"/>
        <v>2.4024E-2</v>
      </c>
      <c r="I4140">
        <f>VLOOKUP(C4140,Hárok1!F:G,2,0)</f>
        <v>2020</v>
      </c>
    </row>
    <row r="4141" spans="1:9" x14ac:dyDescent="0.25">
      <c r="A4141" s="2" t="s">
        <v>6</v>
      </c>
      <c r="B4141" s="2" t="s">
        <v>30968</v>
      </c>
      <c r="C4141" s="2" t="s">
        <v>1047</v>
      </c>
      <c r="D4141" s="3">
        <v>2</v>
      </c>
      <c r="E4141" s="4">
        <v>567</v>
      </c>
      <c r="F4141" s="4">
        <v>12012</v>
      </c>
      <c r="G4141" s="7">
        <f t="shared" si="128"/>
        <v>1.2012E-2</v>
      </c>
      <c r="H4141">
        <f t="shared" si="129"/>
        <v>2.4024E-2</v>
      </c>
      <c r="I4141">
        <f>VLOOKUP(C4141,Hárok1!F:G,2,0)</f>
        <v>2020</v>
      </c>
    </row>
    <row r="4142" spans="1:9" x14ac:dyDescent="0.25">
      <c r="A4142" s="2" t="s">
        <v>6</v>
      </c>
      <c r="B4142" s="2" t="s">
        <v>30969</v>
      </c>
      <c r="C4142" s="2" t="s">
        <v>1047</v>
      </c>
      <c r="D4142" s="3">
        <v>3</v>
      </c>
      <c r="E4142" s="4">
        <v>567</v>
      </c>
      <c r="F4142" s="4">
        <v>12012</v>
      </c>
      <c r="G4142" s="7">
        <f t="shared" si="128"/>
        <v>1.2012E-2</v>
      </c>
      <c r="H4142">
        <f t="shared" si="129"/>
        <v>3.6035999999999999E-2</v>
      </c>
      <c r="I4142">
        <f>VLOOKUP(C4142,Hárok1!F:G,2,0)</f>
        <v>2020</v>
      </c>
    </row>
    <row r="4143" spans="1:9" x14ac:dyDescent="0.25">
      <c r="A4143" s="2" t="s">
        <v>6</v>
      </c>
      <c r="B4143" s="2" t="s">
        <v>30970</v>
      </c>
      <c r="C4143" s="2" t="s">
        <v>1047</v>
      </c>
      <c r="D4143" s="3">
        <v>3</v>
      </c>
      <c r="E4143" s="4">
        <v>567</v>
      </c>
      <c r="F4143" s="4">
        <v>12012</v>
      </c>
      <c r="G4143" s="7">
        <f t="shared" si="128"/>
        <v>1.2012E-2</v>
      </c>
      <c r="H4143">
        <f t="shared" si="129"/>
        <v>3.6035999999999999E-2</v>
      </c>
      <c r="I4143">
        <f>VLOOKUP(C4143,Hárok1!F:G,2,0)</f>
        <v>2020</v>
      </c>
    </row>
    <row r="4144" spans="1:9" x14ac:dyDescent="0.25">
      <c r="A4144" s="2" t="s">
        <v>6</v>
      </c>
      <c r="B4144" s="2" t="s">
        <v>30971</v>
      </c>
      <c r="C4144" s="2" t="s">
        <v>1047</v>
      </c>
      <c r="D4144" s="3">
        <v>3</v>
      </c>
      <c r="E4144" s="4">
        <v>567</v>
      </c>
      <c r="F4144" s="4">
        <v>12012</v>
      </c>
      <c r="G4144" s="7">
        <f t="shared" si="128"/>
        <v>1.2012E-2</v>
      </c>
      <c r="H4144">
        <f t="shared" si="129"/>
        <v>3.6035999999999999E-2</v>
      </c>
      <c r="I4144">
        <f>VLOOKUP(C4144,Hárok1!F:G,2,0)</f>
        <v>2020</v>
      </c>
    </row>
    <row r="4145" spans="1:9" x14ac:dyDescent="0.25">
      <c r="A4145" s="2" t="s">
        <v>6</v>
      </c>
      <c r="B4145" s="2" t="s">
        <v>30972</v>
      </c>
      <c r="C4145" s="2" t="s">
        <v>1047</v>
      </c>
      <c r="D4145" s="3">
        <v>3</v>
      </c>
      <c r="E4145" s="4">
        <v>567</v>
      </c>
      <c r="F4145" s="4">
        <v>12012</v>
      </c>
      <c r="G4145" s="7">
        <f t="shared" si="128"/>
        <v>1.2012E-2</v>
      </c>
      <c r="H4145">
        <f t="shared" si="129"/>
        <v>3.6035999999999999E-2</v>
      </c>
      <c r="I4145">
        <f>VLOOKUP(C4145,Hárok1!F:G,2,0)</f>
        <v>2020</v>
      </c>
    </row>
    <row r="4146" spans="1:9" x14ac:dyDescent="0.25">
      <c r="A4146" s="2" t="s">
        <v>6</v>
      </c>
      <c r="B4146" s="2" t="s">
        <v>30973</v>
      </c>
      <c r="C4146" s="2" t="s">
        <v>1047</v>
      </c>
      <c r="D4146" s="3">
        <v>3</v>
      </c>
      <c r="E4146" s="4">
        <v>567</v>
      </c>
      <c r="F4146" s="4">
        <v>12012</v>
      </c>
      <c r="G4146" s="7">
        <f t="shared" si="128"/>
        <v>1.2012E-2</v>
      </c>
      <c r="H4146">
        <f t="shared" si="129"/>
        <v>3.6035999999999999E-2</v>
      </c>
      <c r="I4146">
        <f>VLOOKUP(C4146,Hárok1!F:G,2,0)</f>
        <v>2020</v>
      </c>
    </row>
    <row r="4147" spans="1:9" x14ac:dyDescent="0.25">
      <c r="A4147" s="2" t="s">
        <v>6</v>
      </c>
      <c r="B4147" s="2" t="s">
        <v>30974</v>
      </c>
      <c r="C4147" s="2" t="s">
        <v>1047</v>
      </c>
      <c r="D4147" s="3">
        <v>3</v>
      </c>
      <c r="E4147" s="4">
        <v>567</v>
      </c>
      <c r="F4147" s="4">
        <v>12012</v>
      </c>
      <c r="G4147" s="7">
        <f t="shared" si="128"/>
        <v>1.2012E-2</v>
      </c>
      <c r="H4147">
        <f t="shared" si="129"/>
        <v>3.6035999999999999E-2</v>
      </c>
      <c r="I4147">
        <f>VLOOKUP(C4147,Hárok1!F:G,2,0)</f>
        <v>2020</v>
      </c>
    </row>
    <row r="4148" spans="1:9" x14ac:dyDescent="0.25">
      <c r="A4148" s="2" t="s">
        <v>6</v>
      </c>
      <c r="B4148" s="2" t="s">
        <v>30975</v>
      </c>
      <c r="C4148" s="2" t="s">
        <v>1047</v>
      </c>
      <c r="D4148" s="3">
        <v>3</v>
      </c>
      <c r="E4148" s="4">
        <v>567</v>
      </c>
      <c r="F4148" s="4">
        <v>12012</v>
      </c>
      <c r="G4148" s="7">
        <f t="shared" si="128"/>
        <v>1.2012E-2</v>
      </c>
      <c r="H4148">
        <f t="shared" si="129"/>
        <v>3.6035999999999999E-2</v>
      </c>
      <c r="I4148">
        <f>VLOOKUP(C4148,Hárok1!F:G,2,0)</f>
        <v>2020</v>
      </c>
    </row>
    <row r="4149" spans="1:9" x14ac:dyDescent="0.25">
      <c r="A4149" s="2" t="s">
        <v>6</v>
      </c>
      <c r="B4149" s="2" t="s">
        <v>30976</v>
      </c>
      <c r="C4149" s="2" t="s">
        <v>1047</v>
      </c>
      <c r="D4149" s="3">
        <v>3</v>
      </c>
      <c r="E4149" s="4">
        <v>567</v>
      </c>
      <c r="F4149" s="4">
        <v>12012</v>
      </c>
      <c r="G4149" s="7">
        <f t="shared" si="128"/>
        <v>1.2012E-2</v>
      </c>
      <c r="H4149">
        <f t="shared" si="129"/>
        <v>3.6035999999999999E-2</v>
      </c>
      <c r="I4149">
        <f>VLOOKUP(C4149,Hárok1!F:G,2,0)</f>
        <v>2020</v>
      </c>
    </row>
    <row r="4150" spans="1:9" x14ac:dyDescent="0.25">
      <c r="A4150" s="2" t="s">
        <v>6</v>
      </c>
      <c r="B4150" s="2" t="s">
        <v>30977</v>
      </c>
      <c r="C4150" s="2" t="s">
        <v>1047</v>
      </c>
      <c r="D4150" s="3">
        <v>3</v>
      </c>
      <c r="E4150" s="4">
        <v>567</v>
      </c>
      <c r="F4150" s="4">
        <v>12012</v>
      </c>
      <c r="G4150" s="7">
        <f t="shared" si="128"/>
        <v>1.2012E-2</v>
      </c>
      <c r="H4150">
        <f t="shared" si="129"/>
        <v>3.6035999999999999E-2</v>
      </c>
      <c r="I4150">
        <f>VLOOKUP(C4150,Hárok1!F:G,2,0)</f>
        <v>2020</v>
      </c>
    </row>
    <row r="4151" spans="1:9" x14ac:dyDescent="0.25">
      <c r="A4151" s="2" t="s">
        <v>6</v>
      </c>
      <c r="B4151" s="2" t="s">
        <v>26637</v>
      </c>
      <c r="C4151" s="2" t="s">
        <v>1047</v>
      </c>
      <c r="D4151" s="3">
        <v>3</v>
      </c>
      <c r="E4151" s="4">
        <v>567</v>
      </c>
      <c r="F4151" s="4">
        <v>12012</v>
      </c>
      <c r="G4151" s="7">
        <f t="shared" si="128"/>
        <v>1.2012E-2</v>
      </c>
      <c r="H4151">
        <f t="shared" si="129"/>
        <v>3.6035999999999999E-2</v>
      </c>
      <c r="I4151">
        <f>VLOOKUP(C4151,Hárok1!F:G,2,0)</f>
        <v>2020</v>
      </c>
    </row>
    <row r="4152" spans="1:9" x14ac:dyDescent="0.25">
      <c r="A4152" s="2" t="s">
        <v>6</v>
      </c>
      <c r="B4152" s="2" t="s">
        <v>30978</v>
      </c>
      <c r="C4152" s="2" t="s">
        <v>1047</v>
      </c>
      <c r="D4152" s="3">
        <v>3</v>
      </c>
      <c r="E4152" s="4">
        <v>567</v>
      </c>
      <c r="F4152" s="4">
        <v>12012</v>
      </c>
      <c r="G4152" s="7">
        <f t="shared" si="128"/>
        <v>1.2012E-2</v>
      </c>
      <c r="H4152">
        <f t="shared" si="129"/>
        <v>3.6035999999999999E-2</v>
      </c>
      <c r="I4152">
        <f>VLOOKUP(C4152,Hárok1!F:G,2,0)</f>
        <v>2020</v>
      </c>
    </row>
    <row r="4153" spans="1:9" x14ac:dyDescent="0.25">
      <c r="A4153" s="2" t="s">
        <v>6</v>
      </c>
      <c r="B4153" s="2" t="s">
        <v>30979</v>
      </c>
      <c r="C4153" s="2" t="s">
        <v>1047</v>
      </c>
      <c r="D4153" s="3">
        <v>3</v>
      </c>
      <c r="E4153" s="4">
        <v>567</v>
      </c>
      <c r="F4153" s="4">
        <v>12012</v>
      </c>
      <c r="G4153" s="7">
        <f t="shared" si="128"/>
        <v>1.2012E-2</v>
      </c>
      <c r="H4153">
        <f t="shared" si="129"/>
        <v>3.6035999999999999E-2</v>
      </c>
      <c r="I4153">
        <f>VLOOKUP(C4153,Hárok1!F:G,2,0)</f>
        <v>2020</v>
      </c>
    </row>
    <row r="4154" spans="1:9" x14ac:dyDescent="0.25">
      <c r="A4154" s="2" t="s">
        <v>6</v>
      </c>
      <c r="B4154" s="2" t="s">
        <v>30980</v>
      </c>
      <c r="C4154" s="2" t="s">
        <v>1047</v>
      </c>
      <c r="D4154" s="3">
        <v>3</v>
      </c>
      <c r="E4154" s="4">
        <v>567</v>
      </c>
      <c r="F4154" s="4">
        <v>12012</v>
      </c>
      <c r="G4154" s="7">
        <f t="shared" si="128"/>
        <v>1.2012E-2</v>
      </c>
      <c r="H4154">
        <f t="shared" si="129"/>
        <v>3.6035999999999999E-2</v>
      </c>
      <c r="I4154">
        <f>VLOOKUP(C4154,Hárok1!F:G,2,0)</f>
        <v>2020</v>
      </c>
    </row>
    <row r="4155" spans="1:9" x14ac:dyDescent="0.25">
      <c r="A4155" s="2" t="s">
        <v>6</v>
      </c>
      <c r="B4155" s="2" t="s">
        <v>30981</v>
      </c>
      <c r="C4155" s="2" t="s">
        <v>1047</v>
      </c>
      <c r="D4155" s="3">
        <v>2</v>
      </c>
      <c r="E4155" s="4">
        <v>567</v>
      </c>
      <c r="F4155" s="4">
        <v>12012</v>
      </c>
      <c r="G4155" s="7">
        <f t="shared" si="128"/>
        <v>1.2012E-2</v>
      </c>
      <c r="H4155">
        <f t="shared" si="129"/>
        <v>2.4024E-2</v>
      </c>
      <c r="I4155">
        <f>VLOOKUP(C4155,Hárok1!F:G,2,0)</f>
        <v>2020</v>
      </c>
    </row>
    <row r="4156" spans="1:9" x14ac:dyDescent="0.25">
      <c r="A4156" s="2" t="s">
        <v>6</v>
      </c>
      <c r="B4156" s="2" t="s">
        <v>30982</v>
      </c>
      <c r="C4156" s="2" t="s">
        <v>1047</v>
      </c>
      <c r="D4156" s="3">
        <v>2</v>
      </c>
      <c r="E4156" s="4">
        <v>567</v>
      </c>
      <c r="F4156" s="4">
        <v>12012</v>
      </c>
      <c r="G4156" s="7">
        <f t="shared" si="128"/>
        <v>1.2012E-2</v>
      </c>
      <c r="H4156">
        <f t="shared" si="129"/>
        <v>2.4024E-2</v>
      </c>
      <c r="I4156">
        <f>VLOOKUP(C4156,Hárok1!F:G,2,0)</f>
        <v>2020</v>
      </c>
    </row>
    <row r="4157" spans="1:9" x14ac:dyDescent="0.25">
      <c r="A4157" s="2" t="s">
        <v>6</v>
      </c>
      <c r="B4157" s="2" t="s">
        <v>30983</v>
      </c>
      <c r="C4157" s="2" t="s">
        <v>1047</v>
      </c>
      <c r="D4157" s="3">
        <v>2</v>
      </c>
      <c r="E4157" s="4">
        <v>567</v>
      </c>
      <c r="F4157" s="4">
        <v>12012</v>
      </c>
      <c r="G4157" s="7">
        <f t="shared" si="128"/>
        <v>1.2012E-2</v>
      </c>
      <c r="H4157">
        <f t="shared" si="129"/>
        <v>2.4024E-2</v>
      </c>
      <c r="I4157">
        <f>VLOOKUP(C4157,Hárok1!F:G,2,0)</f>
        <v>2020</v>
      </c>
    </row>
    <row r="4158" spans="1:9" x14ac:dyDescent="0.25">
      <c r="A4158" s="2" t="s">
        <v>6</v>
      </c>
      <c r="B4158" s="2" t="s">
        <v>30984</v>
      </c>
      <c r="C4158" s="2" t="s">
        <v>1047</v>
      </c>
      <c r="D4158" s="3">
        <v>2</v>
      </c>
      <c r="E4158" s="4">
        <v>567</v>
      </c>
      <c r="F4158" s="4">
        <v>12012</v>
      </c>
      <c r="G4158" s="7">
        <f t="shared" si="128"/>
        <v>1.2012E-2</v>
      </c>
      <c r="H4158">
        <f t="shared" si="129"/>
        <v>2.4024E-2</v>
      </c>
      <c r="I4158">
        <f>VLOOKUP(C4158,Hárok1!F:G,2,0)</f>
        <v>2020</v>
      </c>
    </row>
    <row r="4159" spans="1:9" x14ac:dyDescent="0.25">
      <c r="A4159" s="2" t="s">
        <v>6</v>
      </c>
      <c r="B4159" s="2" t="s">
        <v>30985</v>
      </c>
      <c r="C4159" s="2" t="s">
        <v>1047</v>
      </c>
      <c r="D4159" s="3">
        <v>2</v>
      </c>
      <c r="E4159" s="4">
        <v>567</v>
      </c>
      <c r="F4159" s="4">
        <v>12012</v>
      </c>
      <c r="G4159" s="7">
        <f t="shared" si="128"/>
        <v>1.2012E-2</v>
      </c>
      <c r="H4159">
        <f t="shared" si="129"/>
        <v>2.4024E-2</v>
      </c>
      <c r="I4159">
        <f>VLOOKUP(C4159,Hárok1!F:G,2,0)</f>
        <v>2020</v>
      </c>
    </row>
    <row r="4160" spans="1:9" x14ac:dyDescent="0.25">
      <c r="A4160" s="2" t="s">
        <v>6</v>
      </c>
      <c r="B4160" s="2" t="s">
        <v>27505</v>
      </c>
      <c r="C4160" s="2" t="s">
        <v>1047</v>
      </c>
      <c r="D4160" s="3">
        <v>2</v>
      </c>
      <c r="E4160" s="4">
        <v>567</v>
      </c>
      <c r="F4160" s="4">
        <v>12012</v>
      </c>
      <c r="G4160" s="7">
        <f t="shared" si="128"/>
        <v>1.2012E-2</v>
      </c>
      <c r="H4160">
        <f t="shared" si="129"/>
        <v>2.4024E-2</v>
      </c>
      <c r="I4160">
        <f>VLOOKUP(C4160,Hárok1!F:G,2,0)</f>
        <v>2020</v>
      </c>
    </row>
    <row r="4161" spans="1:9" x14ac:dyDescent="0.25">
      <c r="A4161" s="2" t="s">
        <v>6</v>
      </c>
      <c r="B4161" s="2" t="s">
        <v>30986</v>
      </c>
      <c r="C4161" s="2" t="s">
        <v>1047</v>
      </c>
      <c r="D4161" s="3">
        <v>2</v>
      </c>
      <c r="E4161" s="4">
        <v>567</v>
      </c>
      <c r="F4161" s="4">
        <v>12012</v>
      </c>
      <c r="G4161" s="7">
        <f t="shared" si="128"/>
        <v>1.2012E-2</v>
      </c>
      <c r="H4161">
        <f t="shared" si="129"/>
        <v>2.4024E-2</v>
      </c>
      <c r="I4161">
        <f>VLOOKUP(C4161,Hárok1!F:G,2,0)</f>
        <v>2020</v>
      </c>
    </row>
    <row r="4162" spans="1:9" x14ac:dyDescent="0.25">
      <c r="A4162" s="2" t="s">
        <v>6</v>
      </c>
      <c r="B4162" s="2" t="s">
        <v>12350</v>
      </c>
      <c r="C4162" s="2" t="s">
        <v>12348</v>
      </c>
      <c r="D4162" s="3">
        <v>1</v>
      </c>
      <c r="E4162" s="4">
        <v>43</v>
      </c>
      <c r="F4162" s="4">
        <v>37128</v>
      </c>
      <c r="G4162" s="7">
        <f t="shared" ref="G4162:G4225" si="130">F4162/1000000</f>
        <v>3.7128000000000001E-2</v>
      </c>
      <c r="H4162">
        <f t="shared" ref="H4162:H4225" si="131">G4162*D4162</f>
        <v>3.7128000000000001E-2</v>
      </c>
      <c r="I4162">
        <f>VLOOKUP(C4162,Hárok1!F:G,2,0)</f>
        <v>2</v>
      </c>
    </row>
    <row r="4163" spans="1:9" x14ac:dyDescent="0.25">
      <c r="A4163" s="2" t="s">
        <v>6</v>
      </c>
      <c r="B4163" s="2" t="s">
        <v>3916</v>
      </c>
      <c r="C4163" s="2" t="s">
        <v>12348</v>
      </c>
      <c r="D4163" s="3">
        <v>3</v>
      </c>
      <c r="E4163" s="4">
        <v>43</v>
      </c>
      <c r="F4163" s="4">
        <v>37128</v>
      </c>
      <c r="G4163" s="7">
        <f t="shared" si="130"/>
        <v>3.7128000000000001E-2</v>
      </c>
      <c r="H4163">
        <f t="shared" si="131"/>
        <v>0.11138400000000001</v>
      </c>
      <c r="I4163">
        <f>VLOOKUP(C4163,Hárok1!F:G,2,0)</f>
        <v>2</v>
      </c>
    </row>
    <row r="4164" spans="1:9" x14ac:dyDescent="0.25">
      <c r="A4164" s="2" t="s">
        <v>6</v>
      </c>
      <c r="B4164" s="2" t="s">
        <v>12349</v>
      </c>
      <c r="C4164" s="2" t="s">
        <v>12348</v>
      </c>
      <c r="D4164" s="3">
        <v>2</v>
      </c>
      <c r="E4164" s="4">
        <v>43</v>
      </c>
      <c r="F4164" s="4">
        <v>37128</v>
      </c>
      <c r="G4164" s="7">
        <f t="shared" si="130"/>
        <v>3.7128000000000001E-2</v>
      </c>
      <c r="H4164">
        <f t="shared" si="131"/>
        <v>7.4256000000000003E-2</v>
      </c>
      <c r="I4164">
        <f>VLOOKUP(C4164,Hárok1!F:G,2,0)</f>
        <v>2</v>
      </c>
    </row>
    <row r="4165" spans="1:9" x14ac:dyDescent="0.25">
      <c r="A4165" s="2" t="s">
        <v>6</v>
      </c>
      <c r="B4165" s="2" t="s">
        <v>12347</v>
      </c>
      <c r="C4165" s="2" t="s">
        <v>12348</v>
      </c>
      <c r="D4165" s="3">
        <v>2</v>
      </c>
      <c r="E4165" s="4">
        <v>43</v>
      </c>
      <c r="F4165" s="4">
        <v>37128</v>
      </c>
      <c r="G4165" s="7">
        <f t="shared" si="130"/>
        <v>3.7128000000000001E-2</v>
      </c>
      <c r="H4165">
        <f t="shared" si="131"/>
        <v>7.4256000000000003E-2</v>
      </c>
      <c r="I4165">
        <f>VLOOKUP(C4165,Hárok1!F:G,2,0)</f>
        <v>2</v>
      </c>
    </row>
    <row r="4166" spans="1:9" x14ac:dyDescent="0.25">
      <c r="A4166" s="2" t="s">
        <v>6</v>
      </c>
      <c r="B4166" s="2" t="s">
        <v>1665</v>
      </c>
      <c r="C4166" s="2" t="s">
        <v>1054</v>
      </c>
      <c r="D4166" s="3">
        <v>20</v>
      </c>
      <c r="E4166" s="4">
        <v>1699</v>
      </c>
      <c r="F4166" s="4">
        <v>7406</v>
      </c>
      <c r="G4166" s="7">
        <f t="shared" si="130"/>
        <v>7.4060000000000003E-3</v>
      </c>
      <c r="H4166">
        <f t="shared" si="131"/>
        <v>0.14812</v>
      </c>
      <c r="I4166">
        <f>VLOOKUP(C4166,Hárok1!F:G,2,0)</f>
        <v>522</v>
      </c>
    </row>
    <row r="4167" spans="1:9" x14ac:dyDescent="0.25">
      <c r="A4167" s="2" t="s">
        <v>6</v>
      </c>
      <c r="B4167" s="2" t="s">
        <v>1058</v>
      </c>
      <c r="C4167" s="2" t="s">
        <v>1054</v>
      </c>
      <c r="D4167" s="3">
        <v>3</v>
      </c>
      <c r="E4167" s="4">
        <v>1699</v>
      </c>
      <c r="F4167" s="4">
        <v>7406</v>
      </c>
      <c r="G4167" s="7">
        <f t="shared" si="130"/>
        <v>7.4060000000000003E-3</v>
      </c>
      <c r="H4167">
        <f t="shared" si="131"/>
        <v>2.2218000000000002E-2</v>
      </c>
      <c r="I4167">
        <f>VLOOKUP(C4167,Hárok1!F:G,2,0)</f>
        <v>522</v>
      </c>
    </row>
    <row r="4168" spans="1:9" x14ac:dyDescent="0.25">
      <c r="A4168" s="2" t="s">
        <v>6</v>
      </c>
      <c r="B4168" s="2" t="s">
        <v>1059</v>
      </c>
      <c r="C4168" s="2" t="s">
        <v>1054</v>
      </c>
      <c r="D4168" s="3">
        <v>2</v>
      </c>
      <c r="E4168" s="4">
        <v>1699</v>
      </c>
      <c r="F4168" s="4">
        <v>7406</v>
      </c>
      <c r="G4168" s="7">
        <f t="shared" si="130"/>
        <v>7.4060000000000003E-3</v>
      </c>
      <c r="H4168">
        <f t="shared" si="131"/>
        <v>1.4812000000000001E-2</v>
      </c>
      <c r="I4168">
        <f>VLOOKUP(C4168,Hárok1!F:G,2,0)</f>
        <v>522</v>
      </c>
    </row>
    <row r="4169" spans="1:9" x14ac:dyDescent="0.25">
      <c r="A4169" s="2" t="s">
        <v>6</v>
      </c>
      <c r="B4169" s="2" t="s">
        <v>1064</v>
      </c>
      <c r="C4169" s="2" t="s">
        <v>1054</v>
      </c>
      <c r="D4169" s="3">
        <v>1</v>
      </c>
      <c r="E4169" s="4">
        <v>1699</v>
      </c>
      <c r="F4169" s="4">
        <v>7406</v>
      </c>
      <c r="G4169" s="7">
        <f t="shared" si="130"/>
        <v>7.4060000000000003E-3</v>
      </c>
      <c r="H4169">
        <f t="shared" si="131"/>
        <v>7.4060000000000003E-3</v>
      </c>
      <c r="I4169">
        <f>VLOOKUP(C4169,Hárok1!F:G,2,0)</f>
        <v>522</v>
      </c>
    </row>
    <row r="4170" spans="1:9" x14ac:dyDescent="0.25">
      <c r="A4170" s="2" t="s">
        <v>6</v>
      </c>
      <c r="B4170" s="2" t="s">
        <v>1055</v>
      </c>
      <c r="C4170" s="2" t="s">
        <v>1054</v>
      </c>
      <c r="D4170" s="3">
        <v>3</v>
      </c>
      <c r="E4170" s="4">
        <v>1699</v>
      </c>
      <c r="F4170" s="4">
        <v>7406</v>
      </c>
      <c r="G4170" s="7">
        <f t="shared" si="130"/>
        <v>7.4060000000000003E-3</v>
      </c>
      <c r="H4170">
        <f t="shared" si="131"/>
        <v>2.2218000000000002E-2</v>
      </c>
      <c r="I4170">
        <f>VLOOKUP(C4170,Hárok1!F:G,2,0)</f>
        <v>522</v>
      </c>
    </row>
    <row r="4171" spans="1:9" x14ac:dyDescent="0.25">
      <c r="A4171" s="2" t="s">
        <v>6</v>
      </c>
      <c r="B4171" s="2" t="s">
        <v>1060</v>
      </c>
      <c r="C4171" s="2" t="s">
        <v>1054</v>
      </c>
      <c r="D4171" s="3">
        <v>23</v>
      </c>
      <c r="E4171" s="4">
        <v>1699</v>
      </c>
      <c r="F4171" s="4">
        <v>7406</v>
      </c>
      <c r="G4171" s="7">
        <f t="shared" si="130"/>
        <v>7.4060000000000003E-3</v>
      </c>
      <c r="H4171">
        <f t="shared" si="131"/>
        <v>0.17033800000000002</v>
      </c>
      <c r="I4171">
        <f>VLOOKUP(C4171,Hárok1!F:G,2,0)</f>
        <v>522</v>
      </c>
    </row>
    <row r="4172" spans="1:9" x14ac:dyDescent="0.25">
      <c r="A4172" s="2" t="s">
        <v>6</v>
      </c>
      <c r="B4172" s="2" t="s">
        <v>1062</v>
      </c>
      <c r="C4172" s="2" t="s">
        <v>1054</v>
      </c>
      <c r="D4172" s="3">
        <v>23</v>
      </c>
      <c r="E4172" s="4">
        <v>1699</v>
      </c>
      <c r="F4172" s="4">
        <v>7406</v>
      </c>
      <c r="G4172" s="7">
        <f t="shared" si="130"/>
        <v>7.4060000000000003E-3</v>
      </c>
      <c r="H4172">
        <f t="shared" si="131"/>
        <v>0.17033800000000002</v>
      </c>
      <c r="I4172">
        <f>VLOOKUP(C4172,Hárok1!F:G,2,0)</f>
        <v>522</v>
      </c>
    </row>
    <row r="4173" spans="1:9" x14ac:dyDescent="0.25">
      <c r="A4173" s="2" t="s">
        <v>6</v>
      </c>
      <c r="B4173" s="2" t="s">
        <v>1063</v>
      </c>
      <c r="C4173" s="2" t="s">
        <v>1054</v>
      </c>
      <c r="D4173" s="3">
        <v>13</v>
      </c>
      <c r="E4173" s="4">
        <v>1699</v>
      </c>
      <c r="F4173" s="4">
        <v>7406</v>
      </c>
      <c r="G4173" s="7">
        <f t="shared" si="130"/>
        <v>7.4060000000000003E-3</v>
      </c>
      <c r="H4173">
        <f t="shared" si="131"/>
        <v>9.6278000000000002E-2</v>
      </c>
      <c r="I4173">
        <f>VLOOKUP(C4173,Hárok1!F:G,2,0)</f>
        <v>522</v>
      </c>
    </row>
    <row r="4174" spans="1:9" x14ac:dyDescent="0.25">
      <c r="A4174" s="2" t="s">
        <v>6</v>
      </c>
      <c r="B4174" s="2" t="s">
        <v>1061</v>
      </c>
      <c r="C4174" s="2" t="s">
        <v>1054</v>
      </c>
      <c r="D4174" s="3">
        <v>9</v>
      </c>
      <c r="E4174" s="4">
        <v>1699</v>
      </c>
      <c r="F4174" s="4">
        <v>7406</v>
      </c>
      <c r="G4174" s="7">
        <f t="shared" si="130"/>
        <v>7.4060000000000003E-3</v>
      </c>
      <c r="H4174">
        <f t="shared" si="131"/>
        <v>6.6654000000000005E-2</v>
      </c>
      <c r="I4174">
        <f>VLOOKUP(C4174,Hárok1!F:G,2,0)</f>
        <v>522</v>
      </c>
    </row>
    <row r="4175" spans="1:9" x14ac:dyDescent="0.25">
      <c r="A4175" s="2" t="s">
        <v>6</v>
      </c>
      <c r="B4175" s="2" t="s">
        <v>21626</v>
      </c>
      <c r="C4175" s="2" t="s">
        <v>1054</v>
      </c>
      <c r="D4175" s="3">
        <v>21</v>
      </c>
      <c r="E4175" s="4">
        <v>1699</v>
      </c>
      <c r="F4175" s="4">
        <v>7406</v>
      </c>
      <c r="G4175" s="7">
        <f t="shared" si="130"/>
        <v>7.4060000000000003E-3</v>
      </c>
      <c r="H4175">
        <f t="shared" si="131"/>
        <v>0.155526</v>
      </c>
      <c r="I4175">
        <f>VLOOKUP(C4175,Hárok1!F:G,2,0)</f>
        <v>522</v>
      </c>
    </row>
    <row r="4176" spans="1:9" x14ac:dyDescent="0.25">
      <c r="A4176" s="2" t="s">
        <v>6</v>
      </c>
      <c r="B4176" s="2" t="s">
        <v>21625</v>
      </c>
      <c r="C4176" s="2" t="s">
        <v>1054</v>
      </c>
      <c r="D4176" s="3">
        <v>10</v>
      </c>
      <c r="E4176" s="4">
        <v>1699</v>
      </c>
      <c r="F4176" s="4">
        <v>7406</v>
      </c>
      <c r="G4176" s="7">
        <f t="shared" si="130"/>
        <v>7.4060000000000003E-3</v>
      </c>
      <c r="H4176">
        <f t="shared" si="131"/>
        <v>7.4060000000000001E-2</v>
      </c>
      <c r="I4176">
        <f>VLOOKUP(C4176,Hárok1!F:G,2,0)</f>
        <v>522</v>
      </c>
    </row>
    <row r="4177" spans="1:9" x14ac:dyDescent="0.25">
      <c r="A4177" s="2" t="s">
        <v>6</v>
      </c>
      <c r="B4177" s="2" t="s">
        <v>3270</v>
      </c>
      <c r="C4177" s="2" t="s">
        <v>1054</v>
      </c>
      <c r="D4177" s="3">
        <v>1</v>
      </c>
      <c r="E4177" s="4">
        <v>1699</v>
      </c>
      <c r="F4177" s="4">
        <v>7406</v>
      </c>
      <c r="G4177" s="7">
        <f t="shared" si="130"/>
        <v>7.4060000000000003E-3</v>
      </c>
      <c r="H4177">
        <f t="shared" si="131"/>
        <v>7.4060000000000003E-3</v>
      </c>
      <c r="I4177">
        <f>VLOOKUP(C4177,Hárok1!F:G,2,0)</f>
        <v>522</v>
      </c>
    </row>
    <row r="4178" spans="1:9" x14ac:dyDescent="0.25">
      <c r="A4178" s="2" t="s">
        <v>6</v>
      </c>
      <c r="B4178" s="2" t="s">
        <v>21627</v>
      </c>
      <c r="C4178" s="2" t="s">
        <v>1054</v>
      </c>
      <c r="D4178" s="3">
        <v>12</v>
      </c>
      <c r="E4178" s="4">
        <v>1699</v>
      </c>
      <c r="F4178" s="4">
        <v>7406</v>
      </c>
      <c r="G4178" s="7">
        <f t="shared" si="130"/>
        <v>7.4060000000000003E-3</v>
      </c>
      <c r="H4178">
        <f t="shared" si="131"/>
        <v>8.8872000000000007E-2</v>
      </c>
      <c r="I4178">
        <f>VLOOKUP(C4178,Hárok1!F:G,2,0)</f>
        <v>522</v>
      </c>
    </row>
    <row r="4179" spans="1:9" x14ac:dyDescent="0.25">
      <c r="A4179" s="2" t="s">
        <v>6</v>
      </c>
      <c r="B4179" s="2" t="s">
        <v>21630</v>
      </c>
      <c r="C4179" s="2" t="s">
        <v>1054</v>
      </c>
      <c r="D4179" s="3">
        <v>1</v>
      </c>
      <c r="E4179" s="4">
        <v>1699</v>
      </c>
      <c r="F4179" s="4">
        <v>7406</v>
      </c>
      <c r="G4179" s="7">
        <f t="shared" si="130"/>
        <v>7.4060000000000003E-3</v>
      </c>
      <c r="H4179">
        <f t="shared" si="131"/>
        <v>7.4060000000000003E-3</v>
      </c>
      <c r="I4179">
        <f>VLOOKUP(C4179,Hárok1!F:G,2,0)</f>
        <v>522</v>
      </c>
    </row>
    <row r="4180" spans="1:9" x14ac:dyDescent="0.25">
      <c r="A4180" s="2" t="s">
        <v>6</v>
      </c>
      <c r="B4180" s="2" t="s">
        <v>21629</v>
      </c>
      <c r="C4180" s="2" t="s">
        <v>1054</v>
      </c>
      <c r="D4180" s="3">
        <v>1</v>
      </c>
      <c r="E4180" s="4">
        <v>1699</v>
      </c>
      <c r="F4180" s="4">
        <v>7406</v>
      </c>
      <c r="G4180" s="7">
        <f t="shared" si="130"/>
        <v>7.4060000000000003E-3</v>
      </c>
      <c r="H4180">
        <f t="shared" si="131"/>
        <v>7.4060000000000003E-3</v>
      </c>
      <c r="I4180">
        <f>VLOOKUP(C4180,Hárok1!F:G,2,0)</f>
        <v>522</v>
      </c>
    </row>
    <row r="4181" spans="1:9" x14ac:dyDescent="0.25">
      <c r="A4181" s="2" t="s">
        <v>6</v>
      </c>
      <c r="B4181" s="2" t="s">
        <v>21631</v>
      </c>
      <c r="C4181" s="2" t="s">
        <v>1054</v>
      </c>
      <c r="D4181" s="3">
        <v>1</v>
      </c>
      <c r="E4181" s="4">
        <v>1699</v>
      </c>
      <c r="F4181" s="4">
        <v>7406</v>
      </c>
      <c r="G4181" s="7">
        <f t="shared" si="130"/>
        <v>7.4060000000000003E-3</v>
      </c>
      <c r="H4181">
        <f t="shared" si="131"/>
        <v>7.4060000000000003E-3</v>
      </c>
      <c r="I4181">
        <f>VLOOKUP(C4181,Hárok1!F:G,2,0)</f>
        <v>522</v>
      </c>
    </row>
    <row r="4182" spans="1:9" x14ac:dyDescent="0.25">
      <c r="A4182" s="2" t="s">
        <v>6</v>
      </c>
      <c r="B4182" s="2" t="s">
        <v>21628</v>
      </c>
      <c r="C4182" s="2" t="s">
        <v>1054</v>
      </c>
      <c r="D4182" s="3">
        <v>1</v>
      </c>
      <c r="E4182" s="4">
        <v>1699</v>
      </c>
      <c r="F4182" s="4">
        <v>7406</v>
      </c>
      <c r="G4182" s="7">
        <f t="shared" si="130"/>
        <v>7.4060000000000003E-3</v>
      </c>
      <c r="H4182">
        <f t="shared" si="131"/>
        <v>7.4060000000000003E-3</v>
      </c>
      <c r="I4182">
        <f>VLOOKUP(C4182,Hárok1!F:G,2,0)</f>
        <v>522</v>
      </c>
    </row>
    <row r="4183" spans="1:9" x14ac:dyDescent="0.25">
      <c r="A4183" s="2" t="s">
        <v>6</v>
      </c>
      <c r="B4183" s="2" t="s">
        <v>2394</v>
      </c>
      <c r="C4183" s="2" t="s">
        <v>1054</v>
      </c>
      <c r="D4183" s="3">
        <v>2</v>
      </c>
      <c r="E4183" s="4">
        <v>1699</v>
      </c>
      <c r="F4183" s="4">
        <v>7406</v>
      </c>
      <c r="G4183" s="7">
        <f t="shared" si="130"/>
        <v>7.4060000000000003E-3</v>
      </c>
      <c r="H4183">
        <f t="shared" si="131"/>
        <v>1.4812000000000001E-2</v>
      </c>
      <c r="I4183">
        <f>VLOOKUP(C4183,Hárok1!F:G,2,0)</f>
        <v>522</v>
      </c>
    </row>
    <row r="4184" spans="1:9" x14ac:dyDescent="0.25">
      <c r="A4184" s="2" t="s">
        <v>6</v>
      </c>
      <c r="B4184" s="2" t="s">
        <v>30987</v>
      </c>
      <c r="C4184" s="2" t="s">
        <v>1054</v>
      </c>
      <c r="D4184" s="3">
        <v>8</v>
      </c>
      <c r="E4184" s="4">
        <v>1699</v>
      </c>
      <c r="F4184" s="4">
        <v>7406</v>
      </c>
      <c r="G4184" s="7">
        <f t="shared" si="130"/>
        <v>7.4060000000000003E-3</v>
      </c>
      <c r="H4184">
        <f t="shared" si="131"/>
        <v>5.9248000000000002E-2</v>
      </c>
      <c r="I4184">
        <f>VLOOKUP(C4184,Hárok1!F:G,2,0)</f>
        <v>522</v>
      </c>
    </row>
    <row r="4185" spans="1:9" x14ac:dyDescent="0.25">
      <c r="A4185" s="2" t="s">
        <v>6</v>
      </c>
      <c r="B4185" s="2" t="s">
        <v>30988</v>
      </c>
      <c r="C4185" s="2" t="s">
        <v>1054</v>
      </c>
      <c r="D4185" s="3">
        <v>1</v>
      </c>
      <c r="E4185" s="4">
        <v>1699</v>
      </c>
      <c r="F4185" s="4">
        <v>7406</v>
      </c>
      <c r="G4185" s="7">
        <f t="shared" si="130"/>
        <v>7.4060000000000003E-3</v>
      </c>
      <c r="H4185">
        <f t="shared" si="131"/>
        <v>7.4060000000000003E-3</v>
      </c>
      <c r="I4185">
        <f>VLOOKUP(C4185,Hárok1!F:G,2,0)</f>
        <v>522</v>
      </c>
    </row>
    <row r="4186" spans="1:9" x14ac:dyDescent="0.25">
      <c r="A4186" s="2" t="s">
        <v>6</v>
      </c>
      <c r="B4186" s="2" t="s">
        <v>30989</v>
      </c>
      <c r="C4186" s="2" t="s">
        <v>1054</v>
      </c>
      <c r="D4186" s="3">
        <v>17</v>
      </c>
      <c r="E4186" s="4">
        <v>1699</v>
      </c>
      <c r="F4186" s="4">
        <v>7406</v>
      </c>
      <c r="G4186" s="7">
        <f t="shared" si="130"/>
        <v>7.4060000000000003E-3</v>
      </c>
      <c r="H4186">
        <f t="shared" si="131"/>
        <v>0.12590200000000001</v>
      </c>
      <c r="I4186">
        <f>VLOOKUP(C4186,Hárok1!F:G,2,0)</f>
        <v>522</v>
      </c>
    </row>
    <row r="4187" spans="1:9" x14ac:dyDescent="0.25">
      <c r="A4187" s="2" t="s">
        <v>6</v>
      </c>
      <c r="B4187" s="2" t="s">
        <v>30990</v>
      </c>
      <c r="C4187" s="2" t="s">
        <v>1054</v>
      </c>
      <c r="D4187" s="3">
        <v>1</v>
      </c>
      <c r="E4187" s="4">
        <v>1699</v>
      </c>
      <c r="F4187" s="4">
        <v>7406</v>
      </c>
      <c r="G4187" s="7">
        <f t="shared" si="130"/>
        <v>7.4060000000000003E-3</v>
      </c>
      <c r="H4187">
        <f t="shared" si="131"/>
        <v>7.4060000000000003E-3</v>
      </c>
      <c r="I4187">
        <f>VLOOKUP(C4187,Hárok1!F:G,2,0)</f>
        <v>522</v>
      </c>
    </row>
    <row r="4188" spans="1:9" x14ac:dyDescent="0.25">
      <c r="A4188" s="2" t="s">
        <v>6</v>
      </c>
      <c r="B4188" s="2" t="s">
        <v>13478</v>
      </c>
      <c r="C4188" s="2" t="s">
        <v>1054</v>
      </c>
      <c r="D4188" s="3">
        <v>5</v>
      </c>
      <c r="E4188" s="4">
        <v>1699</v>
      </c>
      <c r="F4188" s="4">
        <v>7406</v>
      </c>
      <c r="G4188" s="7">
        <f t="shared" si="130"/>
        <v>7.4060000000000003E-3</v>
      </c>
      <c r="H4188">
        <f t="shared" si="131"/>
        <v>3.703E-2</v>
      </c>
      <c r="I4188">
        <f>VLOOKUP(C4188,Hárok1!F:G,2,0)</f>
        <v>522</v>
      </c>
    </row>
    <row r="4189" spans="1:9" x14ac:dyDescent="0.25">
      <c r="A4189" s="2" t="s">
        <v>6</v>
      </c>
      <c r="B4189" s="2" t="s">
        <v>30991</v>
      </c>
      <c r="C4189" s="2" t="s">
        <v>1054</v>
      </c>
      <c r="D4189" s="3">
        <v>6</v>
      </c>
      <c r="E4189" s="4">
        <v>1699</v>
      </c>
      <c r="F4189" s="4">
        <v>7406</v>
      </c>
      <c r="G4189" s="7">
        <f t="shared" si="130"/>
        <v>7.4060000000000003E-3</v>
      </c>
      <c r="H4189">
        <f t="shared" si="131"/>
        <v>4.4436000000000003E-2</v>
      </c>
      <c r="I4189">
        <f>VLOOKUP(C4189,Hárok1!F:G,2,0)</f>
        <v>522</v>
      </c>
    </row>
    <row r="4190" spans="1:9" x14ac:dyDescent="0.25">
      <c r="A4190" s="2" t="s">
        <v>6</v>
      </c>
      <c r="B4190" s="2" t="s">
        <v>30992</v>
      </c>
      <c r="C4190" s="2" t="s">
        <v>1054</v>
      </c>
      <c r="D4190" s="3">
        <v>12</v>
      </c>
      <c r="E4190" s="4">
        <v>1699</v>
      </c>
      <c r="F4190" s="4">
        <v>7406</v>
      </c>
      <c r="G4190" s="7">
        <f t="shared" si="130"/>
        <v>7.4060000000000003E-3</v>
      </c>
      <c r="H4190">
        <f t="shared" si="131"/>
        <v>8.8872000000000007E-2</v>
      </c>
      <c r="I4190">
        <f>VLOOKUP(C4190,Hárok1!F:G,2,0)</f>
        <v>522</v>
      </c>
    </row>
    <row r="4191" spans="1:9" x14ac:dyDescent="0.25">
      <c r="A4191" s="2" t="s">
        <v>6</v>
      </c>
      <c r="B4191" s="2" t="s">
        <v>30993</v>
      </c>
      <c r="C4191" s="2" t="s">
        <v>1054</v>
      </c>
      <c r="D4191" s="3">
        <v>6</v>
      </c>
      <c r="E4191" s="4">
        <v>1699</v>
      </c>
      <c r="F4191" s="4">
        <v>7406</v>
      </c>
      <c r="G4191" s="7">
        <f t="shared" si="130"/>
        <v>7.4060000000000003E-3</v>
      </c>
      <c r="H4191">
        <f t="shared" si="131"/>
        <v>4.4436000000000003E-2</v>
      </c>
      <c r="I4191">
        <f>VLOOKUP(C4191,Hárok1!F:G,2,0)</f>
        <v>522</v>
      </c>
    </row>
    <row r="4192" spans="1:9" x14ac:dyDescent="0.25">
      <c r="A4192" s="2" t="s">
        <v>6</v>
      </c>
      <c r="B4192" s="2" t="s">
        <v>17410</v>
      </c>
      <c r="C4192" s="2" t="s">
        <v>1054</v>
      </c>
      <c r="D4192" s="3">
        <v>10</v>
      </c>
      <c r="E4192" s="4">
        <v>1699</v>
      </c>
      <c r="F4192" s="4">
        <v>7406</v>
      </c>
      <c r="G4192" s="7">
        <f t="shared" si="130"/>
        <v>7.4060000000000003E-3</v>
      </c>
      <c r="H4192">
        <f t="shared" si="131"/>
        <v>7.4060000000000001E-2</v>
      </c>
      <c r="I4192">
        <f>VLOOKUP(C4192,Hárok1!F:G,2,0)</f>
        <v>522</v>
      </c>
    </row>
    <row r="4193" spans="1:9" x14ac:dyDescent="0.25">
      <c r="A4193" s="2" t="s">
        <v>6</v>
      </c>
      <c r="B4193" s="2" t="s">
        <v>30994</v>
      </c>
      <c r="C4193" s="2" t="s">
        <v>1054</v>
      </c>
      <c r="D4193" s="3">
        <v>6</v>
      </c>
      <c r="E4193" s="4">
        <v>1699</v>
      </c>
      <c r="F4193" s="4">
        <v>7406</v>
      </c>
      <c r="G4193" s="7">
        <f t="shared" si="130"/>
        <v>7.4060000000000003E-3</v>
      </c>
      <c r="H4193">
        <f t="shared" si="131"/>
        <v>4.4436000000000003E-2</v>
      </c>
      <c r="I4193">
        <f>VLOOKUP(C4193,Hárok1!F:G,2,0)</f>
        <v>522</v>
      </c>
    </row>
    <row r="4194" spans="1:9" x14ac:dyDescent="0.25">
      <c r="A4194" s="2" t="s">
        <v>6</v>
      </c>
      <c r="B4194" s="2" t="s">
        <v>30995</v>
      </c>
      <c r="C4194" s="2" t="s">
        <v>1054</v>
      </c>
      <c r="D4194" s="3">
        <v>2</v>
      </c>
      <c r="E4194" s="4">
        <v>1699</v>
      </c>
      <c r="F4194" s="4">
        <v>7406</v>
      </c>
      <c r="G4194" s="7">
        <f t="shared" si="130"/>
        <v>7.4060000000000003E-3</v>
      </c>
      <c r="H4194">
        <f t="shared" si="131"/>
        <v>1.4812000000000001E-2</v>
      </c>
      <c r="I4194">
        <f>VLOOKUP(C4194,Hárok1!F:G,2,0)</f>
        <v>522</v>
      </c>
    </row>
    <row r="4195" spans="1:9" x14ac:dyDescent="0.25">
      <c r="A4195" s="2" t="s">
        <v>6</v>
      </c>
      <c r="B4195" s="2" t="s">
        <v>30996</v>
      </c>
      <c r="C4195" s="2" t="s">
        <v>1054</v>
      </c>
      <c r="D4195" s="3">
        <v>1</v>
      </c>
      <c r="E4195" s="4">
        <v>1699</v>
      </c>
      <c r="F4195" s="4">
        <v>7406</v>
      </c>
      <c r="G4195" s="7">
        <f t="shared" si="130"/>
        <v>7.4060000000000003E-3</v>
      </c>
      <c r="H4195">
        <f t="shared" si="131"/>
        <v>7.4060000000000003E-3</v>
      </c>
      <c r="I4195">
        <f>VLOOKUP(C4195,Hárok1!F:G,2,0)</f>
        <v>522</v>
      </c>
    </row>
    <row r="4196" spans="1:9" x14ac:dyDescent="0.25">
      <c r="A4196" s="2" t="s">
        <v>6</v>
      </c>
      <c r="B4196" s="2" t="s">
        <v>30997</v>
      </c>
      <c r="C4196" s="2" t="s">
        <v>1054</v>
      </c>
      <c r="D4196" s="3">
        <v>1</v>
      </c>
      <c r="E4196" s="4">
        <v>1699</v>
      </c>
      <c r="F4196" s="4">
        <v>7406</v>
      </c>
      <c r="G4196" s="7">
        <f t="shared" si="130"/>
        <v>7.4060000000000003E-3</v>
      </c>
      <c r="H4196">
        <f t="shared" si="131"/>
        <v>7.4060000000000003E-3</v>
      </c>
      <c r="I4196">
        <f>VLOOKUP(C4196,Hárok1!F:G,2,0)</f>
        <v>522</v>
      </c>
    </row>
    <row r="4197" spans="1:9" x14ac:dyDescent="0.25">
      <c r="A4197" s="2" t="s">
        <v>6</v>
      </c>
      <c r="B4197" s="2" t="s">
        <v>30998</v>
      </c>
      <c r="C4197" s="2" t="s">
        <v>1054</v>
      </c>
      <c r="D4197" s="3">
        <v>44</v>
      </c>
      <c r="E4197" s="4">
        <v>1699</v>
      </c>
      <c r="F4197" s="4">
        <v>7406</v>
      </c>
      <c r="G4197" s="7">
        <f t="shared" si="130"/>
        <v>7.4060000000000003E-3</v>
      </c>
      <c r="H4197">
        <f t="shared" si="131"/>
        <v>0.32586399999999999</v>
      </c>
      <c r="I4197">
        <f>VLOOKUP(C4197,Hárok1!F:G,2,0)</f>
        <v>522</v>
      </c>
    </row>
    <row r="4198" spans="1:9" x14ac:dyDescent="0.25">
      <c r="A4198" s="2" t="s">
        <v>6</v>
      </c>
      <c r="B4198" s="2" t="s">
        <v>30999</v>
      </c>
      <c r="C4198" s="2" t="s">
        <v>1054</v>
      </c>
      <c r="D4198" s="3">
        <v>16</v>
      </c>
      <c r="E4198" s="4">
        <v>1699</v>
      </c>
      <c r="F4198" s="4">
        <v>7406</v>
      </c>
      <c r="G4198" s="7">
        <f t="shared" si="130"/>
        <v>7.4060000000000003E-3</v>
      </c>
      <c r="H4198">
        <f t="shared" si="131"/>
        <v>0.118496</v>
      </c>
      <c r="I4198">
        <f>VLOOKUP(C4198,Hárok1!F:G,2,0)</f>
        <v>522</v>
      </c>
    </row>
    <row r="4199" spans="1:9" x14ac:dyDescent="0.25">
      <c r="A4199" s="2" t="s">
        <v>6</v>
      </c>
      <c r="B4199" s="2" t="s">
        <v>31000</v>
      </c>
      <c r="C4199" s="2" t="s">
        <v>1054</v>
      </c>
      <c r="D4199" s="3">
        <v>1</v>
      </c>
      <c r="E4199" s="4">
        <v>1699</v>
      </c>
      <c r="F4199" s="4">
        <v>7406</v>
      </c>
      <c r="G4199" s="7">
        <f t="shared" si="130"/>
        <v>7.4060000000000003E-3</v>
      </c>
      <c r="H4199">
        <f t="shared" si="131"/>
        <v>7.4060000000000003E-3</v>
      </c>
      <c r="I4199">
        <f>VLOOKUP(C4199,Hárok1!F:G,2,0)</f>
        <v>522</v>
      </c>
    </row>
    <row r="4200" spans="1:9" x14ac:dyDescent="0.25">
      <c r="A4200" s="2" t="s">
        <v>6</v>
      </c>
      <c r="B4200" s="2" t="s">
        <v>31001</v>
      </c>
      <c r="C4200" s="2" t="s">
        <v>1054</v>
      </c>
      <c r="D4200" s="3">
        <v>12</v>
      </c>
      <c r="E4200" s="4">
        <v>1699</v>
      </c>
      <c r="F4200" s="4">
        <v>7406</v>
      </c>
      <c r="G4200" s="7">
        <f t="shared" si="130"/>
        <v>7.4060000000000003E-3</v>
      </c>
      <c r="H4200">
        <f t="shared" si="131"/>
        <v>8.8872000000000007E-2</v>
      </c>
      <c r="I4200">
        <f>VLOOKUP(C4200,Hárok1!F:G,2,0)</f>
        <v>522</v>
      </c>
    </row>
    <row r="4201" spans="1:9" x14ac:dyDescent="0.25">
      <c r="A4201" s="2" t="s">
        <v>6</v>
      </c>
      <c r="B4201" s="2" t="s">
        <v>31002</v>
      </c>
      <c r="C4201" s="2" t="s">
        <v>1054</v>
      </c>
      <c r="D4201" s="3">
        <v>1</v>
      </c>
      <c r="E4201" s="4">
        <v>1699</v>
      </c>
      <c r="F4201" s="4">
        <v>7406</v>
      </c>
      <c r="G4201" s="7">
        <f t="shared" si="130"/>
        <v>7.4060000000000003E-3</v>
      </c>
      <c r="H4201">
        <f t="shared" si="131"/>
        <v>7.4060000000000003E-3</v>
      </c>
      <c r="I4201">
        <f>VLOOKUP(C4201,Hárok1!F:G,2,0)</f>
        <v>522</v>
      </c>
    </row>
    <row r="4202" spans="1:9" x14ac:dyDescent="0.25">
      <c r="A4202" s="2" t="s">
        <v>6</v>
      </c>
      <c r="B4202" s="2" t="s">
        <v>31003</v>
      </c>
      <c r="C4202" s="2" t="s">
        <v>1054</v>
      </c>
      <c r="D4202" s="3">
        <v>19</v>
      </c>
      <c r="E4202" s="4">
        <v>1699</v>
      </c>
      <c r="F4202" s="4">
        <v>7406</v>
      </c>
      <c r="G4202" s="7">
        <f t="shared" si="130"/>
        <v>7.4060000000000003E-3</v>
      </c>
      <c r="H4202">
        <f t="shared" si="131"/>
        <v>0.14071400000000001</v>
      </c>
      <c r="I4202">
        <f>VLOOKUP(C4202,Hárok1!F:G,2,0)</f>
        <v>522</v>
      </c>
    </row>
    <row r="4203" spans="1:9" x14ac:dyDescent="0.25">
      <c r="A4203" s="2" t="s">
        <v>6</v>
      </c>
      <c r="B4203" s="2" t="s">
        <v>31004</v>
      </c>
      <c r="C4203" s="2" t="s">
        <v>1054</v>
      </c>
      <c r="D4203" s="3">
        <v>13</v>
      </c>
      <c r="E4203" s="4">
        <v>1699</v>
      </c>
      <c r="F4203" s="4">
        <v>7406</v>
      </c>
      <c r="G4203" s="7">
        <f t="shared" si="130"/>
        <v>7.4060000000000003E-3</v>
      </c>
      <c r="H4203">
        <f t="shared" si="131"/>
        <v>9.6278000000000002E-2</v>
      </c>
      <c r="I4203">
        <f>VLOOKUP(C4203,Hárok1!F:G,2,0)</f>
        <v>522</v>
      </c>
    </row>
    <row r="4204" spans="1:9" x14ac:dyDescent="0.25">
      <c r="A4204" s="2" t="s">
        <v>6</v>
      </c>
      <c r="B4204" s="2" t="s">
        <v>31005</v>
      </c>
      <c r="C4204" s="2" t="s">
        <v>1054</v>
      </c>
      <c r="D4204" s="3">
        <v>21</v>
      </c>
      <c r="E4204" s="4">
        <v>1699</v>
      </c>
      <c r="F4204" s="4">
        <v>7406</v>
      </c>
      <c r="G4204" s="7">
        <f t="shared" si="130"/>
        <v>7.4060000000000003E-3</v>
      </c>
      <c r="H4204">
        <f t="shared" si="131"/>
        <v>0.155526</v>
      </c>
      <c r="I4204">
        <f>VLOOKUP(C4204,Hárok1!F:G,2,0)</f>
        <v>522</v>
      </c>
    </row>
    <row r="4205" spans="1:9" x14ac:dyDescent="0.25">
      <c r="A4205" s="2" t="s">
        <v>6</v>
      </c>
      <c r="B4205" s="2" t="s">
        <v>31006</v>
      </c>
      <c r="C4205" s="2" t="s">
        <v>1054</v>
      </c>
      <c r="D4205" s="3">
        <v>16</v>
      </c>
      <c r="E4205" s="4">
        <v>1699</v>
      </c>
      <c r="F4205" s="4">
        <v>7406</v>
      </c>
      <c r="G4205" s="7">
        <f t="shared" si="130"/>
        <v>7.4060000000000003E-3</v>
      </c>
      <c r="H4205">
        <f t="shared" si="131"/>
        <v>0.118496</v>
      </c>
      <c r="I4205">
        <f>VLOOKUP(C4205,Hárok1!F:G,2,0)</f>
        <v>522</v>
      </c>
    </row>
    <row r="4206" spans="1:9" x14ac:dyDescent="0.25">
      <c r="A4206" s="2" t="s">
        <v>6</v>
      </c>
      <c r="B4206" s="2" t="s">
        <v>31007</v>
      </c>
      <c r="C4206" s="2" t="s">
        <v>1054</v>
      </c>
      <c r="D4206" s="3">
        <v>4</v>
      </c>
      <c r="E4206" s="4">
        <v>1699</v>
      </c>
      <c r="F4206" s="4">
        <v>7406</v>
      </c>
      <c r="G4206" s="7">
        <f t="shared" si="130"/>
        <v>7.4060000000000003E-3</v>
      </c>
      <c r="H4206">
        <f t="shared" si="131"/>
        <v>2.9624000000000001E-2</v>
      </c>
      <c r="I4206">
        <f>VLOOKUP(C4206,Hárok1!F:G,2,0)</f>
        <v>522</v>
      </c>
    </row>
    <row r="4207" spans="1:9" x14ac:dyDescent="0.25">
      <c r="A4207" s="2" t="s">
        <v>6</v>
      </c>
      <c r="B4207" s="2" t="s">
        <v>7469</v>
      </c>
      <c r="C4207" s="2" t="s">
        <v>1054</v>
      </c>
      <c r="D4207" s="3">
        <v>527</v>
      </c>
      <c r="E4207" s="4">
        <v>1699</v>
      </c>
      <c r="F4207" s="4">
        <v>7406</v>
      </c>
      <c r="G4207" s="7">
        <f t="shared" si="130"/>
        <v>7.4060000000000003E-3</v>
      </c>
      <c r="H4207">
        <f t="shared" si="131"/>
        <v>3.902962</v>
      </c>
      <c r="I4207">
        <f>VLOOKUP(C4207,Hárok1!F:G,2,0)</f>
        <v>522</v>
      </c>
    </row>
    <row r="4208" spans="1:9" x14ac:dyDescent="0.25">
      <c r="A4208" s="2" t="s">
        <v>6</v>
      </c>
      <c r="B4208" s="2" t="s">
        <v>9837</v>
      </c>
      <c r="C4208" s="2" t="s">
        <v>1054</v>
      </c>
      <c r="D4208" s="3">
        <v>400</v>
      </c>
      <c r="E4208" s="4">
        <v>1699</v>
      </c>
      <c r="F4208" s="4">
        <v>7406</v>
      </c>
      <c r="G4208" s="7">
        <f t="shared" si="130"/>
        <v>7.4060000000000003E-3</v>
      </c>
      <c r="H4208">
        <f t="shared" si="131"/>
        <v>2.9624000000000001</v>
      </c>
      <c r="I4208">
        <f>VLOOKUP(C4208,Hárok1!F:G,2,0)</f>
        <v>522</v>
      </c>
    </row>
    <row r="4209" spans="1:9" x14ac:dyDescent="0.25">
      <c r="A4209" s="2" t="s">
        <v>6</v>
      </c>
      <c r="B4209" s="2" t="s">
        <v>1071</v>
      </c>
      <c r="C4209" s="2" t="s">
        <v>1068</v>
      </c>
      <c r="D4209" s="3">
        <v>7</v>
      </c>
      <c r="E4209" s="4">
        <v>96</v>
      </c>
      <c r="F4209" s="4">
        <v>41563.368000000002</v>
      </c>
      <c r="G4209" s="7">
        <f t="shared" si="130"/>
        <v>4.1563368000000003E-2</v>
      </c>
      <c r="H4209">
        <f t="shared" si="131"/>
        <v>0.29094357600000004</v>
      </c>
      <c r="I4209">
        <f>VLOOKUP(C4209,Hárok1!F:G,2,0)</f>
        <v>309</v>
      </c>
    </row>
    <row r="4210" spans="1:9" x14ac:dyDescent="0.25">
      <c r="A4210" s="2" t="s">
        <v>6</v>
      </c>
      <c r="B4210" s="2" t="s">
        <v>1077</v>
      </c>
      <c r="C4210" s="2" t="s">
        <v>1068</v>
      </c>
      <c r="D4210" s="3">
        <v>7</v>
      </c>
      <c r="E4210" s="4">
        <v>96</v>
      </c>
      <c r="F4210" s="4">
        <v>41563.368000000002</v>
      </c>
      <c r="G4210" s="7">
        <f t="shared" si="130"/>
        <v>4.1563368000000003E-2</v>
      </c>
      <c r="H4210">
        <f t="shared" si="131"/>
        <v>0.29094357600000004</v>
      </c>
      <c r="I4210">
        <f>VLOOKUP(C4210,Hárok1!F:G,2,0)</f>
        <v>309</v>
      </c>
    </row>
    <row r="4211" spans="1:9" x14ac:dyDescent="0.25">
      <c r="A4211" s="2" t="s">
        <v>6</v>
      </c>
      <c r="B4211" s="2" t="s">
        <v>1076</v>
      </c>
      <c r="C4211" s="2" t="s">
        <v>1068</v>
      </c>
      <c r="D4211" s="3">
        <v>3</v>
      </c>
      <c r="E4211" s="4">
        <v>96</v>
      </c>
      <c r="F4211" s="4">
        <v>41563.368000000002</v>
      </c>
      <c r="G4211" s="7">
        <f t="shared" si="130"/>
        <v>4.1563368000000003E-2</v>
      </c>
      <c r="H4211">
        <f t="shared" si="131"/>
        <v>0.12469010400000001</v>
      </c>
      <c r="I4211">
        <f>VLOOKUP(C4211,Hárok1!F:G,2,0)</f>
        <v>309</v>
      </c>
    </row>
    <row r="4212" spans="1:9" x14ac:dyDescent="0.25">
      <c r="A4212" s="2" t="s">
        <v>6</v>
      </c>
      <c r="B4212" s="2" t="s">
        <v>1075</v>
      </c>
      <c r="C4212" s="2" t="s">
        <v>1068</v>
      </c>
      <c r="D4212" s="3">
        <v>6</v>
      </c>
      <c r="E4212" s="4">
        <v>96</v>
      </c>
      <c r="F4212" s="4">
        <v>41563.368000000002</v>
      </c>
      <c r="G4212" s="7">
        <f t="shared" si="130"/>
        <v>4.1563368000000003E-2</v>
      </c>
      <c r="H4212">
        <f t="shared" si="131"/>
        <v>0.24938020800000002</v>
      </c>
      <c r="I4212">
        <f>VLOOKUP(C4212,Hárok1!F:G,2,0)</f>
        <v>309</v>
      </c>
    </row>
    <row r="4213" spans="1:9" x14ac:dyDescent="0.25">
      <c r="A4213" s="2" t="s">
        <v>6</v>
      </c>
      <c r="B4213" s="2" t="s">
        <v>1074</v>
      </c>
      <c r="C4213" s="2" t="s">
        <v>1068</v>
      </c>
      <c r="D4213" s="3">
        <v>5</v>
      </c>
      <c r="E4213" s="4">
        <v>96</v>
      </c>
      <c r="F4213" s="4">
        <v>41563.368000000002</v>
      </c>
      <c r="G4213" s="7">
        <f t="shared" si="130"/>
        <v>4.1563368000000003E-2</v>
      </c>
      <c r="H4213">
        <f t="shared" si="131"/>
        <v>0.20781684</v>
      </c>
      <c r="I4213">
        <f>VLOOKUP(C4213,Hárok1!F:G,2,0)</f>
        <v>309</v>
      </c>
    </row>
    <row r="4214" spans="1:9" x14ac:dyDescent="0.25">
      <c r="A4214" s="2" t="s">
        <v>6</v>
      </c>
      <c r="B4214" s="2" t="s">
        <v>1073</v>
      </c>
      <c r="C4214" s="2" t="s">
        <v>1068</v>
      </c>
      <c r="D4214" s="3">
        <v>3</v>
      </c>
      <c r="E4214" s="4">
        <v>96</v>
      </c>
      <c r="F4214" s="4">
        <v>41563.368000000002</v>
      </c>
      <c r="G4214" s="7">
        <f t="shared" si="130"/>
        <v>4.1563368000000003E-2</v>
      </c>
      <c r="H4214">
        <f t="shared" si="131"/>
        <v>0.12469010400000001</v>
      </c>
      <c r="I4214">
        <f>VLOOKUP(C4214,Hárok1!F:G,2,0)</f>
        <v>309</v>
      </c>
    </row>
    <row r="4215" spans="1:9" x14ac:dyDescent="0.25">
      <c r="A4215" s="2" t="s">
        <v>6</v>
      </c>
      <c r="B4215" s="2" t="s">
        <v>1072</v>
      </c>
      <c r="C4215" s="2" t="s">
        <v>1068</v>
      </c>
      <c r="D4215" s="3">
        <v>3</v>
      </c>
      <c r="E4215" s="4">
        <v>96</v>
      </c>
      <c r="F4215" s="4">
        <v>41563.368000000002</v>
      </c>
      <c r="G4215" s="7">
        <f t="shared" si="130"/>
        <v>4.1563368000000003E-2</v>
      </c>
      <c r="H4215">
        <f t="shared" si="131"/>
        <v>0.12469010400000001</v>
      </c>
      <c r="I4215">
        <f>VLOOKUP(C4215,Hárok1!F:G,2,0)</f>
        <v>309</v>
      </c>
    </row>
    <row r="4216" spans="1:9" x14ac:dyDescent="0.25">
      <c r="A4216" s="2" t="s">
        <v>6</v>
      </c>
      <c r="B4216" s="2" t="s">
        <v>1069</v>
      </c>
      <c r="C4216" s="2" t="s">
        <v>1068</v>
      </c>
      <c r="D4216" s="3">
        <v>6</v>
      </c>
      <c r="E4216" s="4">
        <v>96</v>
      </c>
      <c r="F4216" s="4">
        <v>41563.368000000002</v>
      </c>
      <c r="G4216" s="7">
        <f t="shared" si="130"/>
        <v>4.1563368000000003E-2</v>
      </c>
      <c r="H4216">
        <f t="shared" si="131"/>
        <v>0.24938020800000002</v>
      </c>
      <c r="I4216">
        <f>VLOOKUP(C4216,Hárok1!F:G,2,0)</f>
        <v>309</v>
      </c>
    </row>
    <row r="4217" spans="1:9" x14ac:dyDescent="0.25">
      <c r="A4217" s="2" t="s">
        <v>6</v>
      </c>
      <c r="B4217" s="2" t="s">
        <v>1070</v>
      </c>
      <c r="C4217" s="2" t="s">
        <v>1068</v>
      </c>
      <c r="D4217" s="3">
        <v>7</v>
      </c>
      <c r="E4217" s="4">
        <v>96</v>
      </c>
      <c r="F4217" s="4">
        <v>41563.368000000002</v>
      </c>
      <c r="G4217" s="7">
        <f t="shared" si="130"/>
        <v>4.1563368000000003E-2</v>
      </c>
      <c r="H4217">
        <f t="shared" si="131"/>
        <v>0.29094357600000004</v>
      </c>
      <c r="I4217">
        <f>VLOOKUP(C4217,Hárok1!F:G,2,0)</f>
        <v>309</v>
      </c>
    </row>
    <row r="4218" spans="1:9" x14ac:dyDescent="0.25">
      <c r="A4218" s="2" t="s">
        <v>6</v>
      </c>
      <c r="B4218" s="2" t="s">
        <v>12351</v>
      </c>
      <c r="C4218" s="2" t="s">
        <v>1068</v>
      </c>
      <c r="D4218" s="3">
        <v>4</v>
      </c>
      <c r="E4218" s="4">
        <v>96</v>
      </c>
      <c r="F4218" s="4">
        <v>41563.368000000002</v>
      </c>
      <c r="G4218" s="7">
        <f t="shared" si="130"/>
        <v>4.1563368000000003E-2</v>
      </c>
      <c r="H4218">
        <f t="shared" si="131"/>
        <v>0.16625347200000001</v>
      </c>
      <c r="I4218">
        <f>VLOOKUP(C4218,Hárok1!F:G,2,0)</f>
        <v>309</v>
      </c>
    </row>
    <row r="4219" spans="1:9" x14ac:dyDescent="0.25">
      <c r="A4219" s="2" t="s">
        <v>6</v>
      </c>
      <c r="B4219" s="2" t="s">
        <v>31008</v>
      </c>
      <c r="C4219" s="2" t="s">
        <v>1068</v>
      </c>
      <c r="D4219" s="3">
        <v>15</v>
      </c>
      <c r="E4219" s="4">
        <v>96</v>
      </c>
      <c r="F4219" s="4">
        <v>41563.368000000002</v>
      </c>
      <c r="G4219" s="7">
        <f t="shared" si="130"/>
        <v>4.1563368000000003E-2</v>
      </c>
      <c r="H4219">
        <f t="shared" si="131"/>
        <v>0.62345052000000001</v>
      </c>
      <c r="I4219">
        <f>VLOOKUP(C4219,Hárok1!F:G,2,0)</f>
        <v>309</v>
      </c>
    </row>
    <row r="4220" spans="1:9" x14ac:dyDescent="0.25">
      <c r="A4220" s="2" t="s">
        <v>6</v>
      </c>
      <c r="B4220" s="2" t="s">
        <v>1080</v>
      </c>
      <c r="C4220" s="2" t="s">
        <v>1081</v>
      </c>
      <c r="D4220" s="3">
        <v>6</v>
      </c>
      <c r="E4220" s="4">
        <v>182</v>
      </c>
      <c r="F4220" s="4">
        <v>55651.75</v>
      </c>
      <c r="G4220" s="7">
        <f t="shared" si="130"/>
        <v>5.565175E-2</v>
      </c>
      <c r="H4220">
        <f t="shared" si="131"/>
        <v>0.3339105</v>
      </c>
      <c r="I4220">
        <f>VLOOKUP(C4220,Hárok1!F:G,2,0)</f>
        <v>12</v>
      </c>
    </row>
    <row r="4221" spans="1:9" x14ac:dyDescent="0.25">
      <c r="A4221" s="2" t="s">
        <v>6</v>
      </c>
      <c r="B4221" s="2" t="s">
        <v>1082</v>
      </c>
      <c r="C4221" s="2" t="s">
        <v>1081</v>
      </c>
      <c r="D4221" s="3">
        <v>5</v>
      </c>
      <c r="E4221" s="4">
        <v>182</v>
      </c>
      <c r="F4221" s="4">
        <v>55651.75</v>
      </c>
      <c r="G4221" s="7">
        <f t="shared" si="130"/>
        <v>5.565175E-2</v>
      </c>
      <c r="H4221">
        <f t="shared" si="131"/>
        <v>0.27825875</v>
      </c>
      <c r="I4221">
        <f>VLOOKUP(C4221,Hárok1!F:G,2,0)</f>
        <v>12</v>
      </c>
    </row>
    <row r="4222" spans="1:9" x14ac:dyDescent="0.25">
      <c r="A4222" s="2" t="s">
        <v>6</v>
      </c>
      <c r="B4222" s="2" t="s">
        <v>1086</v>
      </c>
      <c r="C4222" s="2" t="s">
        <v>1081</v>
      </c>
      <c r="D4222" s="3">
        <v>4</v>
      </c>
      <c r="E4222" s="4">
        <v>182</v>
      </c>
      <c r="F4222" s="4">
        <v>55651.75</v>
      </c>
      <c r="G4222" s="7">
        <f t="shared" si="130"/>
        <v>5.565175E-2</v>
      </c>
      <c r="H4222">
        <f t="shared" si="131"/>
        <v>0.222607</v>
      </c>
      <c r="I4222">
        <f>VLOOKUP(C4222,Hárok1!F:G,2,0)</f>
        <v>12</v>
      </c>
    </row>
    <row r="4223" spans="1:9" x14ac:dyDescent="0.25">
      <c r="A4223" s="2" t="s">
        <v>6</v>
      </c>
      <c r="B4223" s="2" t="s">
        <v>1085</v>
      </c>
      <c r="C4223" s="2" t="s">
        <v>1081</v>
      </c>
      <c r="D4223" s="3">
        <v>3</v>
      </c>
      <c r="E4223" s="4">
        <v>182</v>
      </c>
      <c r="F4223" s="4">
        <v>55651.75</v>
      </c>
      <c r="G4223" s="7">
        <f t="shared" si="130"/>
        <v>5.565175E-2</v>
      </c>
      <c r="H4223">
        <f t="shared" si="131"/>
        <v>0.16695525</v>
      </c>
      <c r="I4223">
        <f>VLOOKUP(C4223,Hárok1!F:G,2,0)</f>
        <v>12</v>
      </c>
    </row>
    <row r="4224" spans="1:9" x14ac:dyDescent="0.25">
      <c r="A4224" s="2" t="s">
        <v>6</v>
      </c>
      <c r="B4224" s="2" t="s">
        <v>1088</v>
      </c>
      <c r="C4224" s="2" t="s">
        <v>1081</v>
      </c>
      <c r="D4224" s="3">
        <v>6</v>
      </c>
      <c r="E4224" s="4">
        <v>182</v>
      </c>
      <c r="F4224" s="4">
        <v>55651.75</v>
      </c>
      <c r="G4224" s="7">
        <f t="shared" si="130"/>
        <v>5.565175E-2</v>
      </c>
      <c r="H4224">
        <f t="shared" si="131"/>
        <v>0.3339105</v>
      </c>
      <c r="I4224">
        <f>VLOOKUP(C4224,Hárok1!F:G,2,0)</f>
        <v>12</v>
      </c>
    </row>
    <row r="4225" spans="1:9" x14ac:dyDescent="0.25">
      <c r="A4225" s="2" t="s">
        <v>6</v>
      </c>
      <c r="B4225" s="2" t="s">
        <v>1087</v>
      </c>
      <c r="C4225" s="2" t="s">
        <v>1081</v>
      </c>
      <c r="D4225" s="3">
        <v>6</v>
      </c>
      <c r="E4225" s="4">
        <v>182</v>
      </c>
      <c r="F4225" s="4">
        <v>55651.75</v>
      </c>
      <c r="G4225" s="7">
        <f t="shared" si="130"/>
        <v>5.565175E-2</v>
      </c>
      <c r="H4225">
        <f t="shared" si="131"/>
        <v>0.3339105</v>
      </c>
      <c r="I4225">
        <f>VLOOKUP(C4225,Hárok1!F:G,2,0)</f>
        <v>12</v>
      </c>
    </row>
    <row r="4226" spans="1:9" x14ac:dyDescent="0.25">
      <c r="A4226" s="2" t="s">
        <v>6</v>
      </c>
      <c r="B4226" s="2" t="s">
        <v>1084</v>
      </c>
      <c r="C4226" s="2" t="s">
        <v>1081</v>
      </c>
      <c r="D4226" s="3">
        <v>4</v>
      </c>
      <c r="E4226" s="4">
        <v>182</v>
      </c>
      <c r="F4226" s="4">
        <v>55651.75</v>
      </c>
      <c r="G4226" s="7">
        <f t="shared" ref="G4226:G4289" si="132">F4226/1000000</f>
        <v>5.565175E-2</v>
      </c>
      <c r="H4226">
        <f t="shared" ref="H4226:H4289" si="133">G4226*D4226</f>
        <v>0.222607</v>
      </c>
      <c r="I4226">
        <f>VLOOKUP(C4226,Hárok1!F:G,2,0)</f>
        <v>12</v>
      </c>
    </row>
    <row r="4227" spans="1:9" x14ac:dyDescent="0.25">
      <c r="A4227" s="2" t="s">
        <v>6</v>
      </c>
      <c r="B4227" s="2" t="s">
        <v>1083</v>
      </c>
      <c r="C4227" s="2" t="s">
        <v>1081</v>
      </c>
      <c r="D4227" s="3">
        <v>3</v>
      </c>
      <c r="E4227" s="4">
        <v>182</v>
      </c>
      <c r="F4227" s="4">
        <v>55651.75</v>
      </c>
      <c r="G4227" s="7">
        <f t="shared" si="132"/>
        <v>5.565175E-2</v>
      </c>
      <c r="H4227">
        <f t="shared" si="133"/>
        <v>0.16695525</v>
      </c>
      <c r="I4227">
        <f>VLOOKUP(C4227,Hárok1!F:G,2,0)</f>
        <v>12</v>
      </c>
    </row>
    <row r="4228" spans="1:9" x14ac:dyDescent="0.25">
      <c r="A4228" s="2" t="s">
        <v>6</v>
      </c>
      <c r="B4228" s="2" t="s">
        <v>1089</v>
      </c>
      <c r="C4228" s="2" t="s">
        <v>1081</v>
      </c>
      <c r="D4228" s="3">
        <v>3</v>
      </c>
      <c r="E4228" s="4">
        <v>182</v>
      </c>
      <c r="F4228" s="4">
        <v>55651.75</v>
      </c>
      <c r="G4228" s="7">
        <f t="shared" si="132"/>
        <v>5.565175E-2</v>
      </c>
      <c r="H4228">
        <f t="shared" si="133"/>
        <v>0.16695525</v>
      </c>
      <c r="I4228">
        <f>VLOOKUP(C4228,Hárok1!F:G,2,0)</f>
        <v>12</v>
      </c>
    </row>
    <row r="4229" spans="1:9" x14ac:dyDescent="0.25">
      <c r="A4229" s="2" t="s">
        <v>6</v>
      </c>
      <c r="B4229" s="2" t="s">
        <v>1103</v>
      </c>
      <c r="C4229" s="2" t="s">
        <v>1081</v>
      </c>
      <c r="D4229" s="3">
        <v>4</v>
      </c>
      <c r="E4229" s="4">
        <v>182</v>
      </c>
      <c r="F4229" s="4">
        <v>55651.75</v>
      </c>
      <c r="G4229" s="7">
        <f t="shared" si="132"/>
        <v>5.565175E-2</v>
      </c>
      <c r="H4229">
        <f t="shared" si="133"/>
        <v>0.222607</v>
      </c>
      <c r="I4229">
        <f>VLOOKUP(C4229,Hárok1!F:G,2,0)</f>
        <v>12</v>
      </c>
    </row>
    <row r="4230" spans="1:9" x14ac:dyDescent="0.25">
      <c r="A4230" s="2" t="s">
        <v>6</v>
      </c>
      <c r="B4230" s="2" t="s">
        <v>1105</v>
      </c>
      <c r="C4230" s="2" t="s">
        <v>1081</v>
      </c>
      <c r="D4230" s="3">
        <v>4</v>
      </c>
      <c r="E4230" s="4">
        <v>182</v>
      </c>
      <c r="F4230" s="4">
        <v>55651.75</v>
      </c>
      <c r="G4230" s="7">
        <f t="shared" si="132"/>
        <v>5.565175E-2</v>
      </c>
      <c r="H4230">
        <f t="shared" si="133"/>
        <v>0.222607</v>
      </c>
      <c r="I4230">
        <f>VLOOKUP(C4230,Hárok1!F:G,2,0)</f>
        <v>12</v>
      </c>
    </row>
    <row r="4231" spans="1:9" x14ac:dyDescent="0.25">
      <c r="A4231" s="2" t="s">
        <v>6</v>
      </c>
      <c r="B4231" s="2" t="s">
        <v>1096</v>
      </c>
      <c r="C4231" s="2" t="s">
        <v>1081</v>
      </c>
      <c r="D4231" s="3">
        <v>5</v>
      </c>
      <c r="E4231" s="4">
        <v>182</v>
      </c>
      <c r="F4231" s="4">
        <v>55651.75</v>
      </c>
      <c r="G4231" s="7">
        <f t="shared" si="132"/>
        <v>5.565175E-2</v>
      </c>
      <c r="H4231">
        <f t="shared" si="133"/>
        <v>0.27825875</v>
      </c>
      <c r="I4231">
        <f>VLOOKUP(C4231,Hárok1!F:G,2,0)</f>
        <v>12</v>
      </c>
    </row>
    <row r="4232" spans="1:9" x14ac:dyDescent="0.25">
      <c r="A4232" s="2" t="s">
        <v>6</v>
      </c>
      <c r="B4232" s="2" t="s">
        <v>1094</v>
      </c>
      <c r="C4232" s="2" t="s">
        <v>1081</v>
      </c>
      <c r="D4232" s="3">
        <v>6</v>
      </c>
      <c r="E4232" s="4">
        <v>182</v>
      </c>
      <c r="F4232" s="4">
        <v>55651.75</v>
      </c>
      <c r="G4232" s="7">
        <f t="shared" si="132"/>
        <v>5.565175E-2</v>
      </c>
      <c r="H4232">
        <f t="shared" si="133"/>
        <v>0.3339105</v>
      </c>
      <c r="I4232">
        <f>VLOOKUP(C4232,Hárok1!F:G,2,0)</f>
        <v>12</v>
      </c>
    </row>
    <row r="4233" spans="1:9" x14ac:dyDescent="0.25">
      <c r="A4233" s="2" t="s">
        <v>6</v>
      </c>
      <c r="B4233" s="2" t="s">
        <v>1104</v>
      </c>
      <c r="C4233" s="2" t="s">
        <v>1081</v>
      </c>
      <c r="D4233" s="3">
        <v>6</v>
      </c>
      <c r="E4233" s="4">
        <v>182</v>
      </c>
      <c r="F4233" s="4">
        <v>55651.75</v>
      </c>
      <c r="G4233" s="7">
        <f t="shared" si="132"/>
        <v>5.565175E-2</v>
      </c>
      <c r="H4233">
        <f t="shared" si="133"/>
        <v>0.3339105</v>
      </c>
      <c r="I4233">
        <f>VLOOKUP(C4233,Hárok1!F:G,2,0)</f>
        <v>12</v>
      </c>
    </row>
    <row r="4234" spans="1:9" x14ac:dyDescent="0.25">
      <c r="A4234" s="2" t="s">
        <v>6</v>
      </c>
      <c r="B4234" s="2" t="s">
        <v>1102</v>
      </c>
      <c r="C4234" s="2" t="s">
        <v>1081</v>
      </c>
      <c r="D4234" s="3">
        <v>5</v>
      </c>
      <c r="E4234" s="4">
        <v>182</v>
      </c>
      <c r="F4234" s="4">
        <v>55651.75</v>
      </c>
      <c r="G4234" s="7">
        <f t="shared" si="132"/>
        <v>5.565175E-2</v>
      </c>
      <c r="H4234">
        <f t="shared" si="133"/>
        <v>0.27825875</v>
      </c>
      <c r="I4234">
        <f>VLOOKUP(C4234,Hárok1!F:G,2,0)</f>
        <v>12</v>
      </c>
    </row>
    <row r="4235" spans="1:9" x14ac:dyDescent="0.25">
      <c r="A4235" s="2" t="s">
        <v>6</v>
      </c>
      <c r="B4235" s="2" t="s">
        <v>1099</v>
      </c>
      <c r="C4235" s="2" t="s">
        <v>1081</v>
      </c>
      <c r="D4235" s="3">
        <v>6</v>
      </c>
      <c r="E4235" s="4">
        <v>182</v>
      </c>
      <c r="F4235" s="4">
        <v>55651.75</v>
      </c>
      <c r="G4235" s="7">
        <f t="shared" si="132"/>
        <v>5.565175E-2</v>
      </c>
      <c r="H4235">
        <f t="shared" si="133"/>
        <v>0.3339105</v>
      </c>
      <c r="I4235">
        <f>VLOOKUP(C4235,Hárok1!F:G,2,0)</f>
        <v>12</v>
      </c>
    </row>
    <row r="4236" spans="1:9" x14ac:dyDescent="0.25">
      <c r="A4236" s="2" t="s">
        <v>6</v>
      </c>
      <c r="B4236" s="2" t="s">
        <v>1101</v>
      </c>
      <c r="C4236" s="2" t="s">
        <v>1081</v>
      </c>
      <c r="D4236" s="3">
        <v>3</v>
      </c>
      <c r="E4236" s="4">
        <v>182</v>
      </c>
      <c r="F4236" s="4">
        <v>55651.75</v>
      </c>
      <c r="G4236" s="7">
        <f t="shared" si="132"/>
        <v>5.565175E-2</v>
      </c>
      <c r="H4236">
        <f t="shared" si="133"/>
        <v>0.16695525</v>
      </c>
      <c r="I4236">
        <f>VLOOKUP(C4236,Hárok1!F:G,2,0)</f>
        <v>12</v>
      </c>
    </row>
    <row r="4237" spans="1:9" x14ac:dyDescent="0.25">
      <c r="A4237" s="2" t="s">
        <v>6</v>
      </c>
      <c r="B4237" s="2" t="s">
        <v>1100</v>
      </c>
      <c r="C4237" s="2" t="s">
        <v>1081</v>
      </c>
      <c r="D4237" s="3">
        <v>6</v>
      </c>
      <c r="E4237" s="4">
        <v>182</v>
      </c>
      <c r="F4237" s="4">
        <v>55651.75</v>
      </c>
      <c r="G4237" s="7">
        <f t="shared" si="132"/>
        <v>5.565175E-2</v>
      </c>
      <c r="H4237">
        <f t="shared" si="133"/>
        <v>0.3339105</v>
      </c>
      <c r="I4237">
        <f>VLOOKUP(C4237,Hárok1!F:G,2,0)</f>
        <v>12</v>
      </c>
    </row>
    <row r="4238" spans="1:9" x14ac:dyDescent="0.25">
      <c r="A4238" s="2" t="s">
        <v>6</v>
      </c>
      <c r="B4238" s="2" t="s">
        <v>1092</v>
      </c>
      <c r="C4238" s="2" t="s">
        <v>1081</v>
      </c>
      <c r="D4238" s="3">
        <v>4</v>
      </c>
      <c r="E4238" s="4">
        <v>182</v>
      </c>
      <c r="F4238" s="4">
        <v>55651.75</v>
      </c>
      <c r="G4238" s="7">
        <f t="shared" si="132"/>
        <v>5.565175E-2</v>
      </c>
      <c r="H4238">
        <f t="shared" si="133"/>
        <v>0.222607</v>
      </c>
      <c r="I4238">
        <f>VLOOKUP(C4238,Hárok1!F:G,2,0)</f>
        <v>12</v>
      </c>
    </row>
    <row r="4239" spans="1:9" x14ac:dyDescent="0.25">
      <c r="A4239" s="2" t="s">
        <v>6</v>
      </c>
      <c r="B4239" s="2" t="s">
        <v>1093</v>
      </c>
      <c r="C4239" s="2" t="s">
        <v>1081</v>
      </c>
      <c r="D4239" s="3">
        <v>4</v>
      </c>
      <c r="E4239" s="4">
        <v>182</v>
      </c>
      <c r="F4239" s="4">
        <v>55651.75</v>
      </c>
      <c r="G4239" s="7">
        <f t="shared" si="132"/>
        <v>5.565175E-2</v>
      </c>
      <c r="H4239">
        <f t="shared" si="133"/>
        <v>0.222607</v>
      </c>
      <c r="I4239">
        <f>VLOOKUP(C4239,Hárok1!F:G,2,0)</f>
        <v>12</v>
      </c>
    </row>
    <row r="4240" spans="1:9" x14ac:dyDescent="0.25">
      <c r="A4240" s="2" t="s">
        <v>6</v>
      </c>
      <c r="B4240" s="2" t="s">
        <v>1106</v>
      </c>
      <c r="C4240" s="2" t="s">
        <v>1081</v>
      </c>
      <c r="D4240" s="3">
        <v>4</v>
      </c>
      <c r="E4240" s="4">
        <v>182</v>
      </c>
      <c r="F4240" s="4">
        <v>55651.75</v>
      </c>
      <c r="G4240" s="7">
        <f t="shared" si="132"/>
        <v>5.565175E-2</v>
      </c>
      <c r="H4240">
        <f t="shared" si="133"/>
        <v>0.222607</v>
      </c>
      <c r="I4240">
        <f>VLOOKUP(C4240,Hárok1!F:G,2,0)</f>
        <v>12</v>
      </c>
    </row>
    <row r="4241" spans="1:9" x14ac:dyDescent="0.25">
      <c r="A4241" s="2" t="s">
        <v>6</v>
      </c>
      <c r="B4241" s="2" t="s">
        <v>1097</v>
      </c>
      <c r="C4241" s="2" t="s">
        <v>1081</v>
      </c>
      <c r="D4241" s="3">
        <v>6</v>
      </c>
      <c r="E4241" s="4">
        <v>182</v>
      </c>
      <c r="F4241" s="4">
        <v>55651.75</v>
      </c>
      <c r="G4241" s="7">
        <f t="shared" si="132"/>
        <v>5.565175E-2</v>
      </c>
      <c r="H4241">
        <f t="shared" si="133"/>
        <v>0.3339105</v>
      </c>
      <c r="I4241">
        <f>VLOOKUP(C4241,Hárok1!F:G,2,0)</f>
        <v>12</v>
      </c>
    </row>
    <row r="4242" spans="1:9" x14ac:dyDescent="0.25">
      <c r="A4242" s="2" t="s">
        <v>6</v>
      </c>
      <c r="B4242" s="2" t="s">
        <v>1090</v>
      </c>
      <c r="C4242" s="2" t="s">
        <v>1081</v>
      </c>
      <c r="D4242" s="3">
        <v>4</v>
      </c>
      <c r="E4242" s="4">
        <v>182</v>
      </c>
      <c r="F4242" s="4">
        <v>55651.75</v>
      </c>
      <c r="G4242" s="7">
        <f t="shared" si="132"/>
        <v>5.565175E-2</v>
      </c>
      <c r="H4242">
        <f t="shared" si="133"/>
        <v>0.222607</v>
      </c>
      <c r="I4242">
        <f>VLOOKUP(C4242,Hárok1!F:G,2,0)</f>
        <v>12</v>
      </c>
    </row>
    <row r="4243" spans="1:9" x14ac:dyDescent="0.25">
      <c r="A4243" s="2" t="s">
        <v>6</v>
      </c>
      <c r="B4243" s="2" t="s">
        <v>1091</v>
      </c>
      <c r="C4243" s="2" t="s">
        <v>1081</v>
      </c>
      <c r="D4243" s="3">
        <v>6</v>
      </c>
      <c r="E4243" s="4">
        <v>182</v>
      </c>
      <c r="F4243" s="4">
        <v>55651.75</v>
      </c>
      <c r="G4243" s="7">
        <f t="shared" si="132"/>
        <v>5.565175E-2</v>
      </c>
      <c r="H4243">
        <f t="shared" si="133"/>
        <v>0.3339105</v>
      </c>
      <c r="I4243">
        <f>VLOOKUP(C4243,Hárok1!F:G,2,0)</f>
        <v>12</v>
      </c>
    </row>
    <row r="4244" spans="1:9" x14ac:dyDescent="0.25">
      <c r="A4244" s="2" t="s">
        <v>6</v>
      </c>
      <c r="B4244" s="2" t="s">
        <v>1116</v>
      </c>
      <c r="C4244" s="2" t="s">
        <v>1081</v>
      </c>
      <c r="D4244" s="3">
        <v>5</v>
      </c>
      <c r="E4244" s="4">
        <v>182</v>
      </c>
      <c r="F4244" s="4">
        <v>55651.75</v>
      </c>
      <c r="G4244" s="7">
        <f t="shared" si="132"/>
        <v>5.565175E-2</v>
      </c>
      <c r="H4244">
        <f t="shared" si="133"/>
        <v>0.27825875</v>
      </c>
      <c r="I4244">
        <f>VLOOKUP(C4244,Hárok1!F:G,2,0)</f>
        <v>12</v>
      </c>
    </row>
    <row r="4245" spans="1:9" x14ac:dyDescent="0.25">
      <c r="A4245" s="2" t="s">
        <v>6</v>
      </c>
      <c r="B4245" s="2" t="s">
        <v>1114</v>
      </c>
      <c r="C4245" s="2" t="s">
        <v>1081</v>
      </c>
      <c r="D4245" s="3">
        <v>3</v>
      </c>
      <c r="E4245" s="4">
        <v>182</v>
      </c>
      <c r="F4245" s="4">
        <v>55651.75</v>
      </c>
      <c r="G4245" s="7">
        <f t="shared" si="132"/>
        <v>5.565175E-2</v>
      </c>
      <c r="H4245">
        <f t="shared" si="133"/>
        <v>0.16695525</v>
      </c>
      <c r="I4245">
        <f>VLOOKUP(C4245,Hárok1!F:G,2,0)</f>
        <v>12</v>
      </c>
    </row>
    <row r="4246" spans="1:9" x14ac:dyDescent="0.25">
      <c r="A4246" s="2" t="s">
        <v>6</v>
      </c>
      <c r="B4246" s="2" t="s">
        <v>1115</v>
      </c>
      <c r="C4246" s="2" t="s">
        <v>1081</v>
      </c>
      <c r="D4246" s="3">
        <v>2</v>
      </c>
      <c r="E4246" s="4">
        <v>182</v>
      </c>
      <c r="F4246" s="4">
        <v>55651.75</v>
      </c>
      <c r="G4246" s="7">
        <f t="shared" si="132"/>
        <v>5.565175E-2</v>
      </c>
      <c r="H4246">
        <f t="shared" si="133"/>
        <v>0.1113035</v>
      </c>
      <c r="I4246">
        <f>VLOOKUP(C4246,Hárok1!F:G,2,0)</f>
        <v>12</v>
      </c>
    </row>
    <row r="4247" spans="1:9" x14ac:dyDescent="0.25">
      <c r="A4247" s="2" t="s">
        <v>6</v>
      </c>
      <c r="B4247" s="2" t="s">
        <v>1107</v>
      </c>
      <c r="C4247" s="2" t="s">
        <v>1081</v>
      </c>
      <c r="D4247" s="3">
        <v>4</v>
      </c>
      <c r="E4247" s="4">
        <v>182</v>
      </c>
      <c r="F4247" s="4">
        <v>55651.75</v>
      </c>
      <c r="G4247" s="7">
        <f t="shared" si="132"/>
        <v>5.565175E-2</v>
      </c>
      <c r="H4247">
        <f t="shared" si="133"/>
        <v>0.222607</v>
      </c>
      <c r="I4247">
        <f>VLOOKUP(C4247,Hárok1!F:G,2,0)</f>
        <v>12</v>
      </c>
    </row>
    <row r="4248" spans="1:9" x14ac:dyDescent="0.25">
      <c r="A4248" s="2" t="s">
        <v>6</v>
      </c>
      <c r="B4248" s="2" t="s">
        <v>1112</v>
      </c>
      <c r="C4248" s="2" t="s">
        <v>1081</v>
      </c>
      <c r="D4248" s="3">
        <v>3</v>
      </c>
      <c r="E4248" s="4">
        <v>182</v>
      </c>
      <c r="F4248" s="4">
        <v>55651.75</v>
      </c>
      <c r="G4248" s="7">
        <f t="shared" si="132"/>
        <v>5.565175E-2</v>
      </c>
      <c r="H4248">
        <f t="shared" si="133"/>
        <v>0.16695525</v>
      </c>
      <c r="I4248">
        <f>VLOOKUP(C4248,Hárok1!F:G,2,0)</f>
        <v>12</v>
      </c>
    </row>
    <row r="4249" spans="1:9" x14ac:dyDescent="0.25">
      <c r="A4249" s="2" t="s">
        <v>6</v>
      </c>
      <c r="B4249" s="2" t="s">
        <v>1111</v>
      </c>
      <c r="C4249" s="2" t="s">
        <v>1081</v>
      </c>
      <c r="D4249" s="3">
        <v>3</v>
      </c>
      <c r="E4249" s="4">
        <v>182</v>
      </c>
      <c r="F4249" s="4">
        <v>55651.75</v>
      </c>
      <c r="G4249" s="7">
        <f t="shared" si="132"/>
        <v>5.565175E-2</v>
      </c>
      <c r="H4249">
        <f t="shared" si="133"/>
        <v>0.16695525</v>
      </c>
      <c r="I4249">
        <f>VLOOKUP(C4249,Hárok1!F:G,2,0)</f>
        <v>12</v>
      </c>
    </row>
    <row r="4250" spans="1:9" x14ac:dyDescent="0.25">
      <c r="A4250" s="2" t="s">
        <v>6</v>
      </c>
      <c r="B4250" s="2" t="s">
        <v>571</v>
      </c>
      <c r="C4250" s="2" t="s">
        <v>1081</v>
      </c>
      <c r="D4250" s="3">
        <v>2</v>
      </c>
      <c r="E4250" s="4">
        <v>182</v>
      </c>
      <c r="F4250" s="4">
        <v>55651.75</v>
      </c>
      <c r="G4250" s="7">
        <f t="shared" si="132"/>
        <v>5.565175E-2</v>
      </c>
      <c r="H4250">
        <f t="shared" si="133"/>
        <v>0.1113035</v>
      </c>
      <c r="I4250">
        <f>VLOOKUP(C4250,Hárok1!F:G,2,0)</f>
        <v>12</v>
      </c>
    </row>
    <row r="4251" spans="1:9" x14ac:dyDescent="0.25">
      <c r="A4251" s="2" t="s">
        <v>6</v>
      </c>
      <c r="B4251" s="2" t="s">
        <v>1110</v>
      </c>
      <c r="C4251" s="2" t="s">
        <v>1081</v>
      </c>
      <c r="D4251" s="3">
        <v>2</v>
      </c>
      <c r="E4251" s="4">
        <v>182</v>
      </c>
      <c r="F4251" s="4">
        <v>55651.75</v>
      </c>
      <c r="G4251" s="7">
        <f t="shared" si="132"/>
        <v>5.565175E-2</v>
      </c>
      <c r="H4251">
        <f t="shared" si="133"/>
        <v>0.1113035</v>
      </c>
      <c r="I4251">
        <f>VLOOKUP(C4251,Hárok1!F:G,2,0)</f>
        <v>12</v>
      </c>
    </row>
    <row r="4252" spans="1:9" x14ac:dyDescent="0.25">
      <c r="A4252" s="2" t="s">
        <v>6</v>
      </c>
      <c r="B4252" s="2" t="s">
        <v>1109</v>
      </c>
      <c r="C4252" s="2" t="s">
        <v>1081</v>
      </c>
      <c r="D4252" s="3">
        <v>3</v>
      </c>
      <c r="E4252" s="4">
        <v>182</v>
      </c>
      <c r="F4252" s="4">
        <v>55651.75</v>
      </c>
      <c r="G4252" s="7">
        <f t="shared" si="132"/>
        <v>5.565175E-2</v>
      </c>
      <c r="H4252">
        <f t="shared" si="133"/>
        <v>0.16695525</v>
      </c>
      <c r="I4252">
        <f>VLOOKUP(C4252,Hárok1!F:G,2,0)</f>
        <v>12</v>
      </c>
    </row>
    <row r="4253" spans="1:9" x14ac:dyDescent="0.25">
      <c r="A4253" s="2" t="s">
        <v>6</v>
      </c>
      <c r="B4253" s="2" t="s">
        <v>1108</v>
      </c>
      <c r="C4253" s="2" t="s">
        <v>1081</v>
      </c>
      <c r="D4253" s="3">
        <v>2</v>
      </c>
      <c r="E4253" s="4">
        <v>182</v>
      </c>
      <c r="F4253" s="4">
        <v>55651.75</v>
      </c>
      <c r="G4253" s="7">
        <f t="shared" si="132"/>
        <v>5.565175E-2</v>
      </c>
      <c r="H4253">
        <f t="shared" si="133"/>
        <v>0.1113035</v>
      </c>
      <c r="I4253">
        <f>VLOOKUP(C4253,Hárok1!F:G,2,0)</f>
        <v>12</v>
      </c>
    </row>
    <row r="4254" spans="1:9" x14ac:dyDescent="0.25">
      <c r="A4254" s="2" t="s">
        <v>6</v>
      </c>
      <c r="B4254" s="2" t="s">
        <v>12357</v>
      </c>
      <c r="C4254" s="2" t="s">
        <v>1081</v>
      </c>
      <c r="D4254" s="3">
        <v>6</v>
      </c>
      <c r="E4254" s="4">
        <v>182</v>
      </c>
      <c r="F4254" s="4">
        <v>55651.75</v>
      </c>
      <c r="G4254" s="7">
        <f t="shared" si="132"/>
        <v>5.565175E-2</v>
      </c>
      <c r="H4254">
        <f t="shared" si="133"/>
        <v>0.3339105</v>
      </c>
      <c r="I4254">
        <f>VLOOKUP(C4254,Hárok1!F:G,2,0)</f>
        <v>12</v>
      </c>
    </row>
    <row r="4255" spans="1:9" x14ac:dyDescent="0.25">
      <c r="A4255" s="2" t="s">
        <v>6</v>
      </c>
      <c r="B4255" s="2" t="s">
        <v>31009</v>
      </c>
      <c r="C4255" s="2" t="s">
        <v>31010</v>
      </c>
      <c r="D4255" s="3">
        <v>5</v>
      </c>
      <c r="E4255" s="4">
        <v>53</v>
      </c>
      <c r="F4255" s="4">
        <v>23040</v>
      </c>
      <c r="G4255" s="7">
        <f t="shared" si="132"/>
        <v>2.3040000000000001E-2</v>
      </c>
      <c r="H4255">
        <f t="shared" si="133"/>
        <v>0.11520000000000001</v>
      </c>
      <c r="I4255">
        <f>VLOOKUP(C4255,Hárok1!F:G,2,0)</f>
        <v>18</v>
      </c>
    </row>
    <row r="4256" spans="1:9" x14ac:dyDescent="0.25">
      <c r="A4256" s="2" t="s">
        <v>6</v>
      </c>
      <c r="B4256" s="2" t="s">
        <v>12397</v>
      </c>
      <c r="C4256" s="2" t="s">
        <v>12359</v>
      </c>
      <c r="D4256" s="3">
        <v>3</v>
      </c>
      <c r="E4256" s="4">
        <v>324</v>
      </c>
      <c r="F4256" s="4">
        <v>14126.7</v>
      </c>
      <c r="G4256" s="7">
        <f t="shared" si="132"/>
        <v>1.4126700000000001E-2</v>
      </c>
      <c r="H4256">
        <f t="shared" si="133"/>
        <v>4.2380100000000004E-2</v>
      </c>
      <c r="I4256">
        <f>VLOOKUP(C4256,Hárok1!F:G,2,0)</f>
        <v>130</v>
      </c>
    </row>
    <row r="4257" spans="1:9" x14ac:dyDescent="0.25">
      <c r="A4257" s="2" t="s">
        <v>6</v>
      </c>
      <c r="B4257" s="2" t="s">
        <v>12373</v>
      </c>
      <c r="C4257" s="2" t="s">
        <v>12359</v>
      </c>
      <c r="D4257" s="3">
        <v>2</v>
      </c>
      <c r="E4257" s="4">
        <v>324</v>
      </c>
      <c r="F4257" s="4">
        <v>14126.7</v>
      </c>
      <c r="G4257" s="7">
        <f t="shared" si="132"/>
        <v>1.4126700000000001E-2</v>
      </c>
      <c r="H4257">
        <f t="shared" si="133"/>
        <v>2.8253400000000001E-2</v>
      </c>
      <c r="I4257">
        <f>VLOOKUP(C4257,Hárok1!F:G,2,0)</f>
        <v>130</v>
      </c>
    </row>
    <row r="4258" spans="1:9" x14ac:dyDescent="0.25">
      <c r="A4258" s="2" t="s">
        <v>6</v>
      </c>
      <c r="B4258" s="2" t="s">
        <v>12365</v>
      </c>
      <c r="C4258" s="2" t="s">
        <v>12359</v>
      </c>
      <c r="D4258" s="3">
        <v>3</v>
      </c>
      <c r="E4258" s="4">
        <v>324</v>
      </c>
      <c r="F4258" s="4">
        <v>14126.7</v>
      </c>
      <c r="G4258" s="7">
        <f t="shared" si="132"/>
        <v>1.4126700000000001E-2</v>
      </c>
      <c r="H4258">
        <f t="shared" si="133"/>
        <v>4.2380100000000004E-2</v>
      </c>
      <c r="I4258">
        <f>VLOOKUP(C4258,Hárok1!F:G,2,0)</f>
        <v>130</v>
      </c>
    </row>
    <row r="4259" spans="1:9" x14ac:dyDescent="0.25">
      <c r="A4259" s="2" t="s">
        <v>6</v>
      </c>
      <c r="B4259" s="2" t="s">
        <v>12395</v>
      </c>
      <c r="C4259" s="2" t="s">
        <v>12359</v>
      </c>
      <c r="D4259" s="3">
        <v>3</v>
      </c>
      <c r="E4259" s="4">
        <v>324</v>
      </c>
      <c r="F4259" s="4">
        <v>14126.7</v>
      </c>
      <c r="G4259" s="7">
        <f t="shared" si="132"/>
        <v>1.4126700000000001E-2</v>
      </c>
      <c r="H4259">
        <f t="shared" si="133"/>
        <v>4.2380100000000004E-2</v>
      </c>
      <c r="I4259">
        <f>VLOOKUP(C4259,Hárok1!F:G,2,0)</f>
        <v>130</v>
      </c>
    </row>
    <row r="4260" spans="1:9" x14ac:dyDescent="0.25">
      <c r="A4260" s="2" t="s">
        <v>6</v>
      </c>
      <c r="B4260" s="2" t="s">
        <v>12370</v>
      </c>
      <c r="C4260" s="2" t="s">
        <v>12359</v>
      </c>
      <c r="D4260" s="3">
        <v>3</v>
      </c>
      <c r="E4260" s="4">
        <v>324</v>
      </c>
      <c r="F4260" s="4">
        <v>14126.7</v>
      </c>
      <c r="G4260" s="7">
        <f t="shared" si="132"/>
        <v>1.4126700000000001E-2</v>
      </c>
      <c r="H4260">
        <f t="shared" si="133"/>
        <v>4.2380100000000004E-2</v>
      </c>
      <c r="I4260">
        <f>VLOOKUP(C4260,Hárok1!F:G,2,0)</f>
        <v>130</v>
      </c>
    </row>
    <row r="4261" spans="1:9" x14ac:dyDescent="0.25">
      <c r="A4261" s="2" t="s">
        <v>6</v>
      </c>
      <c r="B4261" s="2" t="s">
        <v>12358</v>
      </c>
      <c r="C4261" s="2" t="s">
        <v>12359</v>
      </c>
      <c r="D4261" s="3">
        <v>3</v>
      </c>
      <c r="E4261" s="4">
        <v>324</v>
      </c>
      <c r="F4261" s="4">
        <v>14126.7</v>
      </c>
      <c r="G4261" s="7">
        <f t="shared" si="132"/>
        <v>1.4126700000000001E-2</v>
      </c>
      <c r="H4261">
        <f t="shared" si="133"/>
        <v>4.2380100000000004E-2</v>
      </c>
      <c r="I4261">
        <f>VLOOKUP(C4261,Hárok1!F:G,2,0)</f>
        <v>130</v>
      </c>
    </row>
    <row r="4262" spans="1:9" x14ac:dyDescent="0.25">
      <c r="A4262" s="2" t="s">
        <v>6</v>
      </c>
      <c r="B4262" s="2" t="s">
        <v>12394</v>
      </c>
      <c r="C4262" s="2" t="s">
        <v>12359</v>
      </c>
      <c r="D4262" s="3">
        <v>3</v>
      </c>
      <c r="E4262" s="4">
        <v>324</v>
      </c>
      <c r="F4262" s="4">
        <v>14126.7</v>
      </c>
      <c r="G4262" s="7">
        <f t="shared" si="132"/>
        <v>1.4126700000000001E-2</v>
      </c>
      <c r="H4262">
        <f t="shared" si="133"/>
        <v>4.2380100000000004E-2</v>
      </c>
      <c r="I4262">
        <f>VLOOKUP(C4262,Hárok1!F:G,2,0)</f>
        <v>130</v>
      </c>
    </row>
    <row r="4263" spans="1:9" x14ac:dyDescent="0.25">
      <c r="A4263" s="2" t="s">
        <v>6</v>
      </c>
      <c r="B4263" s="2" t="s">
        <v>12379</v>
      </c>
      <c r="C4263" s="2" t="s">
        <v>12359</v>
      </c>
      <c r="D4263" s="3">
        <v>3</v>
      </c>
      <c r="E4263" s="4">
        <v>324</v>
      </c>
      <c r="F4263" s="4">
        <v>14126.7</v>
      </c>
      <c r="G4263" s="7">
        <f t="shared" si="132"/>
        <v>1.4126700000000001E-2</v>
      </c>
      <c r="H4263">
        <f t="shared" si="133"/>
        <v>4.2380100000000004E-2</v>
      </c>
      <c r="I4263">
        <f>VLOOKUP(C4263,Hárok1!F:G,2,0)</f>
        <v>130</v>
      </c>
    </row>
    <row r="4264" spans="1:9" x14ac:dyDescent="0.25">
      <c r="A4264" s="2" t="s">
        <v>6</v>
      </c>
      <c r="B4264" s="2" t="s">
        <v>12372</v>
      </c>
      <c r="C4264" s="2" t="s">
        <v>12359</v>
      </c>
      <c r="D4264" s="3">
        <v>3</v>
      </c>
      <c r="E4264" s="4">
        <v>324</v>
      </c>
      <c r="F4264" s="4">
        <v>14126.7</v>
      </c>
      <c r="G4264" s="7">
        <f t="shared" si="132"/>
        <v>1.4126700000000001E-2</v>
      </c>
      <c r="H4264">
        <f t="shared" si="133"/>
        <v>4.2380100000000004E-2</v>
      </c>
      <c r="I4264">
        <f>VLOOKUP(C4264,Hárok1!F:G,2,0)</f>
        <v>130</v>
      </c>
    </row>
    <row r="4265" spans="1:9" x14ac:dyDescent="0.25">
      <c r="A4265" s="2" t="s">
        <v>6</v>
      </c>
      <c r="B4265" s="2" t="s">
        <v>12388</v>
      </c>
      <c r="C4265" s="2" t="s">
        <v>12359</v>
      </c>
      <c r="D4265" s="3">
        <v>3</v>
      </c>
      <c r="E4265" s="4">
        <v>324</v>
      </c>
      <c r="F4265" s="4">
        <v>14126.7</v>
      </c>
      <c r="G4265" s="7">
        <f t="shared" si="132"/>
        <v>1.4126700000000001E-2</v>
      </c>
      <c r="H4265">
        <f t="shared" si="133"/>
        <v>4.2380100000000004E-2</v>
      </c>
      <c r="I4265">
        <f>VLOOKUP(C4265,Hárok1!F:G,2,0)</f>
        <v>130</v>
      </c>
    </row>
    <row r="4266" spans="1:9" x14ac:dyDescent="0.25">
      <c r="A4266" s="2" t="s">
        <v>6</v>
      </c>
      <c r="B4266" s="2" t="s">
        <v>12368</v>
      </c>
      <c r="C4266" s="2" t="s">
        <v>12359</v>
      </c>
      <c r="D4266" s="3">
        <v>3</v>
      </c>
      <c r="E4266" s="4">
        <v>324</v>
      </c>
      <c r="F4266" s="4">
        <v>14126.7</v>
      </c>
      <c r="G4266" s="7">
        <f t="shared" si="132"/>
        <v>1.4126700000000001E-2</v>
      </c>
      <c r="H4266">
        <f t="shared" si="133"/>
        <v>4.2380100000000004E-2</v>
      </c>
      <c r="I4266">
        <f>VLOOKUP(C4266,Hárok1!F:G,2,0)</f>
        <v>130</v>
      </c>
    </row>
    <row r="4267" spans="1:9" x14ac:dyDescent="0.25">
      <c r="A4267" s="2" t="s">
        <v>6</v>
      </c>
      <c r="B4267" s="2" t="s">
        <v>12376</v>
      </c>
      <c r="C4267" s="2" t="s">
        <v>12359</v>
      </c>
      <c r="D4267" s="3">
        <v>3</v>
      </c>
      <c r="E4267" s="4">
        <v>324</v>
      </c>
      <c r="F4267" s="4">
        <v>14126.7</v>
      </c>
      <c r="G4267" s="7">
        <f t="shared" si="132"/>
        <v>1.4126700000000001E-2</v>
      </c>
      <c r="H4267">
        <f t="shared" si="133"/>
        <v>4.2380100000000004E-2</v>
      </c>
      <c r="I4267">
        <f>VLOOKUP(C4267,Hárok1!F:G,2,0)</f>
        <v>130</v>
      </c>
    </row>
    <row r="4268" spans="1:9" x14ac:dyDescent="0.25">
      <c r="A4268" s="2" t="s">
        <v>6</v>
      </c>
      <c r="B4268" s="2" t="s">
        <v>12391</v>
      </c>
      <c r="C4268" s="2" t="s">
        <v>12359</v>
      </c>
      <c r="D4268" s="3">
        <v>3</v>
      </c>
      <c r="E4268" s="4">
        <v>324</v>
      </c>
      <c r="F4268" s="4">
        <v>14126.7</v>
      </c>
      <c r="G4268" s="7">
        <f t="shared" si="132"/>
        <v>1.4126700000000001E-2</v>
      </c>
      <c r="H4268">
        <f t="shared" si="133"/>
        <v>4.2380100000000004E-2</v>
      </c>
      <c r="I4268">
        <f>VLOOKUP(C4268,Hárok1!F:G,2,0)</f>
        <v>130</v>
      </c>
    </row>
    <row r="4269" spans="1:9" x14ac:dyDescent="0.25">
      <c r="A4269" s="2" t="s">
        <v>6</v>
      </c>
      <c r="B4269" s="2" t="s">
        <v>12407</v>
      </c>
      <c r="C4269" s="2" t="s">
        <v>12359</v>
      </c>
      <c r="D4269" s="3">
        <v>3</v>
      </c>
      <c r="E4269" s="4">
        <v>324</v>
      </c>
      <c r="F4269" s="4">
        <v>14126.7</v>
      </c>
      <c r="G4269" s="7">
        <f t="shared" si="132"/>
        <v>1.4126700000000001E-2</v>
      </c>
      <c r="H4269">
        <f t="shared" si="133"/>
        <v>4.2380100000000004E-2</v>
      </c>
      <c r="I4269">
        <f>VLOOKUP(C4269,Hárok1!F:G,2,0)</f>
        <v>130</v>
      </c>
    </row>
    <row r="4270" spans="1:9" x14ac:dyDescent="0.25">
      <c r="A4270" s="2" t="s">
        <v>6</v>
      </c>
      <c r="B4270" s="2" t="s">
        <v>12360</v>
      </c>
      <c r="C4270" s="2" t="s">
        <v>12359</v>
      </c>
      <c r="D4270" s="3">
        <v>3</v>
      </c>
      <c r="E4270" s="4">
        <v>324</v>
      </c>
      <c r="F4270" s="4">
        <v>14126.7</v>
      </c>
      <c r="G4270" s="7">
        <f t="shared" si="132"/>
        <v>1.4126700000000001E-2</v>
      </c>
      <c r="H4270">
        <f t="shared" si="133"/>
        <v>4.2380100000000004E-2</v>
      </c>
      <c r="I4270">
        <f>VLOOKUP(C4270,Hárok1!F:G,2,0)</f>
        <v>130</v>
      </c>
    </row>
    <row r="4271" spans="1:9" x14ac:dyDescent="0.25">
      <c r="A4271" s="2" t="s">
        <v>6</v>
      </c>
      <c r="B4271" s="2" t="s">
        <v>12371</v>
      </c>
      <c r="C4271" s="2" t="s">
        <v>12359</v>
      </c>
      <c r="D4271" s="3">
        <v>3</v>
      </c>
      <c r="E4271" s="4">
        <v>324</v>
      </c>
      <c r="F4271" s="4">
        <v>14126.7</v>
      </c>
      <c r="G4271" s="7">
        <f t="shared" si="132"/>
        <v>1.4126700000000001E-2</v>
      </c>
      <c r="H4271">
        <f t="shared" si="133"/>
        <v>4.2380100000000004E-2</v>
      </c>
      <c r="I4271">
        <f>VLOOKUP(C4271,Hárok1!F:G,2,0)</f>
        <v>130</v>
      </c>
    </row>
    <row r="4272" spans="1:9" x14ac:dyDescent="0.25">
      <c r="A4272" s="2" t="s">
        <v>6</v>
      </c>
      <c r="B4272" s="2" t="s">
        <v>12374</v>
      </c>
      <c r="C4272" s="2" t="s">
        <v>12359</v>
      </c>
      <c r="D4272" s="3">
        <v>3</v>
      </c>
      <c r="E4272" s="4">
        <v>324</v>
      </c>
      <c r="F4272" s="4">
        <v>14126.7</v>
      </c>
      <c r="G4272" s="7">
        <f t="shared" si="132"/>
        <v>1.4126700000000001E-2</v>
      </c>
      <c r="H4272">
        <f t="shared" si="133"/>
        <v>4.2380100000000004E-2</v>
      </c>
      <c r="I4272">
        <f>VLOOKUP(C4272,Hárok1!F:G,2,0)</f>
        <v>130</v>
      </c>
    </row>
    <row r="4273" spans="1:9" x14ac:dyDescent="0.25">
      <c r="A4273" s="2" t="s">
        <v>6</v>
      </c>
      <c r="B4273" s="2" t="s">
        <v>12362</v>
      </c>
      <c r="C4273" s="2" t="s">
        <v>12359</v>
      </c>
      <c r="D4273" s="3">
        <v>3</v>
      </c>
      <c r="E4273" s="4">
        <v>324</v>
      </c>
      <c r="F4273" s="4">
        <v>14126.7</v>
      </c>
      <c r="G4273" s="7">
        <f t="shared" si="132"/>
        <v>1.4126700000000001E-2</v>
      </c>
      <c r="H4273">
        <f t="shared" si="133"/>
        <v>4.2380100000000004E-2</v>
      </c>
      <c r="I4273">
        <f>VLOOKUP(C4273,Hárok1!F:G,2,0)</f>
        <v>130</v>
      </c>
    </row>
    <row r="4274" spans="1:9" x14ac:dyDescent="0.25">
      <c r="A4274" s="2" t="s">
        <v>6</v>
      </c>
      <c r="B4274" s="2" t="s">
        <v>12366</v>
      </c>
      <c r="C4274" s="2" t="s">
        <v>12359</v>
      </c>
      <c r="D4274" s="3">
        <v>3</v>
      </c>
      <c r="E4274" s="4">
        <v>324</v>
      </c>
      <c r="F4274" s="4">
        <v>14126.7</v>
      </c>
      <c r="G4274" s="7">
        <f t="shared" si="132"/>
        <v>1.4126700000000001E-2</v>
      </c>
      <c r="H4274">
        <f t="shared" si="133"/>
        <v>4.2380100000000004E-2</v>
      </c>
      <c r="I4274">
        <f>VLOOKUP(C4274,Hárok1!F:G,2,0)</f>
        <v>130</v>
      </c>
    </row>
    <row r="4275" spans="1:9" x14ac:dyDescent="0.25">
      <c r="A4275" s="2" t="s">
        <v>6</v>
      </c>
      <c r="B4275" s="2" t="s">
        <v>12367</v>
      </c>
      <c r="C4275" s="2" t="s">
        <v>12359</v>
      </c>
      <c r="D4275" s="3">
        <v>3</v>
      </c>
      <c r="E4275" s="4">
        <v>324</v>
      </c>
      <c r="F4275" s="4">
        <v>14126.7</v>
      </c>
      <c r="G4275" s="7">
        <f t="shared" si="132"/>
        <v>1.4126700000000001E-2</v>
      </c>
      <c r="H4275">
        <f t="shared" si="133"/>
        <v>4.2380100000000004E-2</v>
      </c>
      <c r="I4275">
        <f>VLOOKUP(C4275,Hárok1!F:G,2,0)</f>
        <v>130</v>
      </c>
    </row>
    <row r="4276" spans="1:9" x14ac:dyDescent="0.25">
      <c r="A4276" s="2" t="s">
        <v>6</v>
      </c>
      <c r="B4276" s="2" t="s">
        <v>12380</v>
      </c>
      <c r="C4276" s="2" t="s">
        <v>12359</v>
      </c>
      <c r="D4276" s="3">
        <v>3</v>
      </c>
      <c r="E4276" s="4">
        <v>324</v>
      </c>
      <c r="F4276" s="4">
        <v>14126.7</v>
      </c>
      <c r="G4276" s="7">
        <f t="shared" si="132"/>
        <v>1.4126700000000001E-2</v>
      </c>
      <c r="H4276">
        <f t="shared" si="133"/>
        <v>4.2380100000000004E-2</v>
      </c>
      <c r="I4276">
        <f>VLOOKUP(C4276,Hárok1!F:G,2,0)</f>
        <v>130</v>
      </c>
    </row>
    <row r="4277" spans="1:9" x14ac:dyDescent="0.25">
      <c r="A4277" s="2" t="s">
        <v>6</v>
      </c>
      <c r="B4277" s="2" t="s">
        <v>12409</v>
      </c>
      <c r="C4277" s="2" t="s">
        <v>12359</v>
      </c>
      <c r="D4277" s="3">
        <v>3</v>
      </c>
      <c r="E4277" s="4">
        <v>324</v>
      </c>
      <c r="F4277" s="4">
        <v>14126.7</v>
      </c>
      <c r="G4277" s="7">
        <f t="shared" si="132"/>
        <v>1.4126700000000001E-2</v>
      </c>
      <c r="H4277">
        <f t="shared" si="133"/>
        <v>4.2380100000000004E-2</v>
      </c>
      <c r="I4277">
        <f>VLOOKUP(C4277,Hárok1!F:G,2,0)</f>
        <v>130</v>
      </c>
    </row>
    <row r="4278" spans="1:9" x14ac:dyDescent="0.25">
      <c r="A4278" s="2" t="s">
        <v>6</v>
      </c>
      <c r="B4278" s="2" t="s">
        <v>12361</v>
      </c>
      <c r="C4278" s="2" t="s">
        <v>12359</v>
      </c>
      <c r="D4278" s="3">
        <v>3</v>
      </c>
      <c r="E4278" s="4">
        <v>324</v>
      </c>
      <c r="F4278" s="4">
        <v>14126.7</v>
      </c>
      <c r="G4278" s="7">
        <f t="shared" si="132"/>
        <v>1.4126700000000001E-2</v>
      </c>
      <c r="H4278">
        <f t="shared" si="133"/>
        <v>4.2380100000000004E-2</v>
      </c>
      <c r="I4278">
        <f>VLOOKUP(C4278,Hárok1!F:G,2,0)</f>
        <v>130</v>
      </c>
    </row>
    <row r="4279" spans="1:9" x14ac:dyDescent="0.25">
      <c r="A4279" s="2" t="s">
        <v>6</v>
      </c>
      <c r="B4279" s="2" t="s">
        <v>12400</v>
      </c>
      <c r="C4279" s="2" t="s">
        <v>12359</v>
      </c>
      <c r="D4279" s="3">
        <v>3</v>
      </c>
      <c r="E4279" s="4">
        <v>324</v>
      </c>
      <c r="F4279" s="4">
        <v>14126.7</v>
      </c>
      <c r="G4279" s="7">
        <f t="shared" si="132"/>
        <v>1.4126700000000001E-2</v>
      </c>
      <c r="H4279">
        <f t="shared" si="133"/>
        <v>4.2380100000000004E-2</v>
      </c>
      <c r="I4279">
        <f>VLOOKUP(C4279,Hárok1!F:G,2,0)</f>
        <v>130</v>
      </c>
    </row>
    <row r="4280" spans="1:9" x14ac:dyDescent="0.25">
      <c r="A4280" s="2" t="s">
        <v>6</v>
      </c>
      <c r="B4280" s="2" t="s">
        <v>12406</v>
      </c>
      <c r="C4280" s="2" t="s">
        <v>12359</v>
      </c>
      <c r="D4280" s="3">
        <v>3</v>
      </c>
      <c r="E4280" s="4">
        <v>324</v>
      </c>
      <c r="F4280" s="4">
        <v>14126.7</v>
      </c>
      <c r="G4280" s="7">
        <f t="shared" si="132"/>
        <v>1.4126700000000001E-2</v>
      </c>
      <c r="H4280">
        <f t="shared" si="133"/>
        <v>4.2380100000000004E-2</v>
      </c>
      <c r="I4280">
        <f>VLOOKUP(C4280,Hárok1!F:G,2,0)</f>
        <v>130</v>
      </c>
    </row>
    <row r="4281" spans="1:9" x14ac:dyDescent="0.25">
      <c r="A4281" s="2" t="s">
        <v>6</v>
      </c>
      <c r="B4281" s="2" t="s">
        <v>12401</v>
      </c>
      <c r="C4281" s="2" t="s">
        <v>12359</v>
      </c>
      <c r="D4281" s="3">
        <v>3</v>
      </c>
      <c r="E4281" s="4">
        <v>324</v>
      </c>
      <c r="F4281" s="4">
        <v>14126.7</v>
      </c>
      <c r="G4281" s="7">
        <f t="shared" si="132"/>
        <v>1.4126700000000001E-2</v>
      </c>
      <c r="H4281">
        <f t="shared" si="133"/>
        <v>4.2380100000000004E-2</v>
      </c>
      <c r="I4281">
        <f>VLOOKUP(C4281,Hárok1!F:G,2,0)</f>
        <v>130</v>
      </c>
    </row>
    <row r="4282" spans="1:9" x14ac:dyDescent="0.25">
      <c r="A4282" s="2" t="s">
        <v>6</v>
      </c>
      <c r="B4282" s="2" t="s">
        <v>12364</v>
      </c>
      <c r="C4282" s="2" t="s">
        <v>12359</v>
      </c>
      <c r="D4282" s="3">
        <v>3</v>
      </c>
      <c r="E4282" s="4">
        <v>324</v>
      </c>
      <c r="F4282" s="4">
        <v>14126.7</v>
      </c>
      <c r="G4282" s="7">
        <f t="shared" si="132"/>
        <v>1.4126700000000001E-2</v>
      </c>
      <c r="H4282">
        <f t="shared" si="133"/>
        <v>4.2380100000000004E-2</v>
      </c>
      <c r="I4282">
        <f>VLOOKUP(C4282,Hárok1!F:G,2,0)</f>
        <v>130</v>
      </c>
    </row>
    <row r="4283" spans="1:9" x14ac:dyDescent="0.25">
      <c r="A4283" s="2" t="s">
        <v>6</v>
      </c>
      <c r="B4283" s="2" t="s">
        <v>12383</v>
      </c>
      <c r="C4283" s="2" t="s">
        <v>12359</v>
      </c>
      <c r="D4283" s="3">
        <v>3</v>
      </c>
      <c r="E4283" s="4">
        <v>324</v>
      </c>
      <c r="F4283" s="4">
        <v>14126.7</v>
      </c>
      <c r="G4283" s="7">
        <f t="shared" si="132"/>
        <v>1.4126700000000001E-2</v>
      </c>
      <c r="H4283">
        <f t="shared" si="133"/>
        <v>4.2380100000000004E-2</v>
      </c>
      <c r="I4283">
        <f>VLOOKUP(C4283,Hárok1!F:G,2,0)</f>
        <v>130</v>
      </c>
    </row>
    <row r="4284" spans="1:9" x14ac:dyDescent="0.25">
      <c r="A4284" s="2" t="s">
        <v>6</v>
      </c>
      <c r="B4284" s="2" t="s">
        <v>12363</v>
      </c>
      <c r="C4284" s="2" t="s">
        <v>12359</v>
      </c>
      <c r="D4284" s="3">
        <v>3</v>
      </c>
      <c r="E4284" s="4">
        <v>324</v>
      </c>
      <c r="F4284" s="4">
        <v>14126.7</v>
      </c>
      <c r="G4284" s="7">
        <f t="shared" si="132"/>
        <v>1.4126700000000001E-2</v>
      </c>
      <c r="H4284">
        <f t="shared" si="133"/>
        <v>4.2380100000000004E-2</v>
      </c>
      <c r="I4284">
        <f>VLOOKUP(C4284,Hárok1!F:G,2,0)</f>
        <v>130</v>
      </c>
    </row>
    <row r="4285" spans="1:9" x14ac:dyDescent="0.25">
      <c r="A4285" s="2" t="s">
        <v>6</v>
      </c>
      <c r="B4285" s="2" t="s">
        <v>12382</v>
      </c>
      <c r="C4285" s="2" t="s">
        <v>12359</v>
      </c>
      <c r="D4285" s="3">
        <v>3</v>
      </c>
      <c r="E4285" s="4">
        <v>324</v>
      </c>
      <c r="F4285" s="4">
        <v>14126.7</v>
      </c>
      <c r="G4285" s="7">
        <f t="shared" si="132"/>
        <v>1.4126700000000001E-2</v>
      </c>
      <c r="H4285">
        <f t="shared" si="133"/>
        <v>4.2380100000000004E-2</v>
      </c>
      <c r="I4285">
        <f>VLOOKUP(C4285,Hárok1!F:G,2,0)</f>
        <v>130</v>
      </c>
    </row>
    <row r="4286" spans="1:9" x14ac:dyDescent="0.25">
      <c r="A4286" s="2" t="s">
        <v>6</v>
      </c>
      <c r="B4286" s="2" t="s">
        <v>12385</v>
      </c>
      <c r="C4286" s="2" t="s">
        <v>12359</v>
      </c>
      <c r="D4286" s="3">
        <v>3</v>
      </c>
      <c r="E4286" s="4">
        <v>324</v>
      </c>
      <c r="F4286" s="4">
        <v>14126.7</v>
      </c>
      <c r="G4286" s="7">
        <f t="shared" si="132"/>
        <v>1.4126700000000001E-2</v>
      </c>
      <c r="H4286">
        <f t="shared" si="133"/>
        <v>4.2380100000000004E-2</v>
      </c>
      <c r="I4286">
        <f>VLOOKUP(C4286,Hárok1!F:G,2,0)</f>
        <v>130</v>
      </c>
    </row>
    <row r="4287" spans="1:9" x14ac:dyDescent="0.25">
      <c r="A4287" s="2" t="s">
        <v>6</v>
      </c>
      <c r="B4287" s="2" t="s">
        <v>12390</v>
      </c>
      <c r="C4287" s="2" t="s">
        <v>12359</v>
      </c>
      <c r="D4287" s="3">
        <v>3</v>
      </c>
      <c r="E4287" s="4">
        <v>324</v>
      </c>
      <c r="F4287" s="4">
        <v>14126.7</v>
      </c>
      <c r="G4287" s="7">
        <f t="shared" si="132"/>
        <v>1.4126700000000001E-2</v>
      </c>
      <c r="H4287">
        <f t="shared" si="133"/>
        <v>4.2380100000000004E-2</v>
      </c>
      <c r="I4287">
        <f>VLOOKUP(C4287,Hárok1!F:G,2,0)</f>
        <v>130</v>
      </c>
    </row>
    <row r="4288" spans="1:9" x14ac:dyDescent="0.25">
      <c r="A4288" s="2" t="s">
        <v>6</v>
      </c>
      <c r="B4288" s="2" t="s">
        <v>12404</v>
      </c>
      <c r="C4288" s="2" t="s">
        <v>12359</v>
      </c>
      <c r="D4288" s="3">
        <v>3</v>
      </c>
      <c r="E4288" s="4">
        <v>324</v>
      </c>
      <c r="F4288" s="4">
        <v>14126.7</v>
      </c>
      <c r="G4288" s="7">
        <f t="shared" si="132"/>
        <v>1.4126700000000001E-2</v>
      </c>
      <c r="H4288">
        <f t="shared" si="133"/>
        <v>4.2380100000000004E-2</v>
      </c>
      <c r="I4288">
        <f>VLOOKUP(C4288,Hárok1!F:G,2,0)</f>
        <v>130</v>
      </c>
    </row>
    <row r="4289" spans="1:9" x14ac:dyDescent="0.25">
      <c r="A4289" s="2" t="s">
        <v>6</v>
      </c>
      <c r="B4289" s="2" t="s">
        <v>12410</v>
      </c>
      <c r="C4289" s="2" t="s">
        <v>12359</v>
      </c>
      <c r="D4289" s="3">
        <v>3</v>
      </c>
      <c r="E4289" s="4">
        <v>324</v>
      </c>
      <c r="F4289" s="4">
        <v>14126.7</v>
      </c>
      <c r="G4289" s="7">
        <f t="shared" si="132"/>
        <v>1.4126700000000001E-2</v>
      </c>
      <c r="H4289">
        <f t="shared" si="133"/>
        <v>4.2380100000000004E-2</v>
      </c>
      <c r="I4289">
        <f>VLOOKUP(C4289,Hárok1!F:G,2,0)</f>
        <v>130</v>
      </c>
    </row>
    <row r="4290" spans="1:9" x14ac:dyDescent="0.25">
      <c r="A4290" s="2" t="s">
        <v>6</v>
      </c>
      <c r="B4290" s="2" t="s">
        <v>12386</v>
      </c>
      <c r="C4290" s="2" t="s">
        <v>12359</v>
      </c>
      <c r="D4290" s="3">
        <v>3</v>
      </c>
      <c r="E4290" s="4">
        <v>324</v>
      </c>
      <c r="F4290" s="4">
        <v>14126.7</v>
      </c>
      <c r="G4290" s="7">
        <f t="shared" ref="G4290:G4353" si="134">F4290/1000000</f>
        <v>1.4126700000000001E-2</v>
      </c>
      <c r="H4290">
        <f t="shared" ref="H4290:H4353" si="135">G4290*D4290</f>
        <v>4.2380100000000004E-2</v>
      </c>
      <c r="I4290">
        <f>VLOOKUP(C4290,Hárok1!F:G,2,0)</f>
        <v>130</v>
      </c>
    </row>
    <row r="4291" spans="1:9" x14ac:dyDescent="0.25">
      <c r="A4291" s="2" t="s">
        <v>6</v>
      </c>
      <c r="B4291" s="2" t="s">
        <v>12389</v>
      </c>
      <c r="C4291" s="2" t="s">
        <v>12359</v>
      </c>
      <c r="D4291" s="3">
        <v>3</v>
      </c>
      <c r="E4291" s="4">
        <v>324</v>
      </c>
      <c r="F4291" s="4">
        <v>14126.7</v>
      </c>
      <c r="G4291" s="7">
        <f t="shared" si="134"/>
        <v>1.4126700000000001E-2</v>
      </c>
      <c r="H4291">
        <f t="shared" si="135"/>
        <v>4.2380100000000004E-2</v>
      </c>
      <c r="I4291">
        <f>VLOOKUP(C4291,Hárok1!F:G,2,0)</f>
        <v>130</v>
      </c>
    </row>
    <row r="4292" spans="1:9" x14ac:dyDescent="0.25">
      <c r="A4292" s="2" t="s">
        <v>6</v>
      </c>
      <c r="B4292" s="2" t="s">
        <v>12369</v>
      </c>
      <c r="C4292" s="2" t="s">
        <v>12359</v>
      </c>
      <c r="D4292" s="3">
        <v>3</v>
      </c>
      <c r="E4292" s="4">
        <v>324</v>
      </c>
      <c r="F4292" s="4">
        <v>14126.7</v>
      </c>
      <c r="G4292" s="7">
        <f t="shared" si="134"/>
        <v>1.4126700000000001E-2</v>
      </c>
      <c r="H4292">
        <f t="shared" si="135"/>
        <v>4.2380100000000004E-2</v>
      </c>
      <c r="I4292">
        <f>VLOOKUP(C4292,Hárok1!F:G,2,0)</f>
        <v>130</v>
      </c>
    </row>
    <row r="4293" spans="1:9" x14ac:dyDescent="0.25">
      <c r="A4293" s="2" t="s">
        <v>6</v>
      </c>
      <c r="B4293" s="2" t="s">
        <v>12378</v>
      </c>
      <c r="C4293" s="2" t="s">
        <v>12359</v>
      </c>
      <c r="D4293" s="3">
        <v>3</v>
      </c>
      <c r="E4293" s="4">
        <v>324</v>
      </c>
      <c r="F4293" s="4">
        <v>14126.7</v>
      </c>
      <c r="G4293" s="7">
        <f t="shared" si="134"/>
        <v>1.4126700000000001E-2</v>
      </c>
      <c r="H4293">
        <f t="shared" si="135"/>
        <v>4.2380100000000004E-2</v>
      </c>
      <c r="I4293">
        <f>VLOOKUP(C4293,Hárok1!F:G,2,0)</f>
        <v>130</v>
      </c>
    </row>
    <row r="4294" spans="1:9" x14ac:dyDescent="0.25">
      <c r="A4294" s="2" t="s">
        <v>6</v>
      </c>
      <c r="B4294" s="2" t="s">
        <v>12392</v>
      </c>
      <c r="C4294" s="2" t="s">
        <v>12359</v>
      </c>
      <c r="D4294" s="3">
        <v>3</v>
      </c>
      <c r="E4294" s="4">
        <v>324</v>
      </c>
      <c r="F4294" s="4">
        <v>14126.7</v>
      </c>
      <c r="G4294" s="7">
        <f t="shared" si="134"/>
        <v>1.4126700000000001E-2</v>
      </c>
      <c r="H4294">
        <f t="shared" si="135"/>
        <v>4.2380100000000004E-2</v>
      </c>
      <c r="I4294">
        <f>VLOOKUP(C4294,Hárok1!F:G,2,0)</f>
        <v>130</v>
      </c>
    </row>
    <row r="4295" spans="1:9" x14ac:dyDescent="0.25">
      <c r="A4295" s="2" t="s">
        <v>6</v>
      </c>
      <c r="B4295" s="2" t="s">
        <v>12387</v>
      </c>
      <c r="C4295" s="2" t="s">
        <v>12359</v>
      </c>
      <c r="D4295" s="3">
        <v>3</v>
      </c>
      <c r="E4295" s="4">
        <v>324</v>
      </c>
      <c r="F4295" s="4">
        <v>14126.7</v>
      </c>
      <c r="G4295" s="7">
        <f t="shared" si="134"/>
        <v>1.4126700000000001E-2</v>
      </c>
      <c r="H4295">
        <f t="shared" si="135"/>
        <v>4.2380100000000004E-2</v>
      </c>
      <c r="I4295">
        <f>VLOOKUP(C4295,Hárok1!F:G,2,0)</f>
        <v>130</v>
      </c>
    </row>
    <row r="4296" spans="1:9" x14ac:dyDescent="0.25">
      <c r="A4296" s="2" t="s">
        <v>6</v>
      </c>
      <c r="B4296" s="2" t="s">
        <v>12375</v>
      </c>
      <c r="C4296" s="2" t="s">
        <v>12359</v>
      </c>
      <c r="D4296" s="3">
        <v>3</v>
      </c>
      <c r="E4296" s="4">
        <v>324</v>
      </c>
      <c r="F4296" s="4">
        <v>14126.7</v>
      </c>
      <c r="G4296" s="7">
        <f t="shared" si="134"/>
        <v>1.4126700000000001E-2</v>
      </c>
      <c r="H4296">
        <f t="shared" si="135"/>
        <v>4.2380100000000004E-2</v>
      </c>
      <c r="I4296">
        <f>VLOOKUP(C4296,Hárok1!F:G,2,0)</f>
        <v>130</v>
      </c>
    </row>
    <row r="4297" spans="1:9" x14ac:dyDescent="0.25">
      <c r="A4297" s="2" t="s">
        <v>6</v>
      </c>
      <c r="B4297" s="2" t="s">
        <v>12377</v>
      </c>
      <c r="C4297" s="2" t="s">
        <v>12359</v>
      </c>
      <c r="D4297" s="3">
        <v>3</v>
      </c>
      <c r="E4297" s="4">
        <v>324</v>
      </c>
      <c r="F4297" s="4">
        <v>14126.7</v>
      </c>
      <c r="G4297" s="7">
        <f t="shared" si="134"/>
        <v>1.4126700000000001E-2</v>
      </c>
      <c r="H4297">
        <f t="shared" si="135"/>
        <v>4.2380100000000004E-2</v>
      </c>
      <c r="I4297">
        <f>VLOOKUP(C4297,Hárok1!F:G,2,0)</f>
        <v>130</v>
      </c>
    </row>
    <row r="4298" spans="1:9" x14ac:dyDescent="0.25">
      <c r="A4298" s="2" t="s">
        <v>6</v>
      </c>
      <c r="B4298" s="2" t="s">
        <v>12393</v>
      </c>
      <c r="C4298" s="2" t="s">
        <v>12359</v>
      </c>
      <c r="D4298" s="3">
        <v>3</v>
      </c>
      <c r="E4298" s="4">
        <v>324</v>
      </c>
      <c r="F4298" s="4">
        <v>14126.7</v>
      </c>
      <c r="G4298" s="7">
        <f t="shared" si="134"/>
        <v>1.4126700000000001E-2</v>
      </c>
      <c r="H4298">
        <f t="shared" si="135"/>
        <v>4.2380100000000004E-2</v>
      </c>
      <c r="I4298">
        <f>VLOOKUP(C4298,Hárok1!F:G,2,0)</f>
        <v>130</v>
      </c>
    </row>
    <row r="4299" spans="1:9" x14ac:dyDescent="0.25">
      <c r="A4299" s="2" t="s">
        <v>6</v>
      </c>
      <c r="B4299" s="2" t="s">
        <v>12399</v>
      </c>
      <c r="C4299" s="2" t="s">
        <v>12359</v>
      </c>
      <c r="D4299" s="3">
        <v>3</v>
      </c>
      <c r="E4299" s="4">
        <v>324</v>
      </c>
      <c r="F4299" s="4">
        <v>14126.7</v>
      </c>
      <c r="G4299" s="7">
        <f t="shared" si="134"/>
        <v>1.4126700000000001E-2</v>
      </c>
      <c r="H4299">
        <f t="shared" si="135"/>
        <v>4.2380100000000004E-2</v>
      </c>
      <c r="I4299">
        <f>VLOOKUP(C4299,Hárok1!F:G,2,0)</f>
        <v>130</v>
      </c>
    </row>
    <row r="4300" spans="1:9" x14ac:dyDescent="0.25">
      <c r="A4300" s="2" t="s">
        <v>6</v>
      </c>
      <c r="B4300" s="2" t="s">
        <v>12396</v>
      </c>
      <c r="C4300" s="2" t="s">
        <v>12359</v>
      </c>
      <c r="D4300" s="3">
        <v>3</v>
      </c>
      <c r="E4300" s="4">
        <v>324</v>
      </c>
      <c r="F4300" s="4">
        <v>14126.7</v>
      </c>
      <c r="G4300" s="7">
        <f t="shared" si="134"/>
        <v>1.4126700000000001E-2</v>
      </c>
      <c r="H4300">
        <f t="shared" si="135"/>
        <v>4.2380100000000004E-2</v>
      </c>
      <c r="I4300">
        <f>VLOOKUP(C4300,Hárok1!F:G,2,0)</f>
        <v>130</v>
      </c>
    </row>
    <row r="4301" spans="1:9" x14ac:dyDescent="0.25">
      <c r="A4301" s="2" t="s">
        <v>6</v>
      </c>
      <c r="B4301" s="2" t="s">
        <v>12403</v>
      </c>
      <c r="C4301" s="2" t="s">
        <v>12359</v>
      </c>
      <c r="D4301" s="3">
        <v>3</v>
      </c>
      <c r="E4301" s="4">
        <v>324</v>
      </c>
      <c r="F4301" s="4">
        <v>14126.7</v>
      </c>
      <c r="G4301" s="7">
        <f t="shared" si="134"/>
        <v>1.4126700000000001E-2</v>
      </c>
      <c r="H4301">
        <f t="shared" si="135"/>
        <v>4.2380100000000004E-2</v>
      </c>
      <c r="I4301">
        <f>VLOOKUP(C4301,Hárok1!F:G,2,0)</f>
        <v>130</v>
      </c>
    </row>
    <row r="4302" spans="1:9" x14ac:dyDescent="0.25">
      <c r="A4302" s="2" t="s">
        <v>6</v>
      </c>
      <c r="B4302" s="2" t="s">
        <v>12381</v>
      </c>
      <c r="C4302" s="2" t="s">
        <v>12359</v>
      </c>
      <c r="D4302" s="3">
        <v>3</v>
      </c>
      <c r="E4302" s="4">
        <v>324</v>
      </c>
      <c r="F4302" s="4">
        <v>14126.7</v>
      </c>
      <c r="G4302" s="7">
        <f t="shared" si="134"/>
        <v>1.4126700000000001E-2</v>
      </c>
      <c r="H4302">
        <f t="shared" si="135"/>
        <v>4.2380100000000004E-2</v>
      </c>
      <c r="I4302">
        <f>VLOOKUP(C4302,Hárok1!F:G,2,0)</f>
        <v>130</v>
      </c>
    </row>
    <row r="4303" spans="1:9" x14ac:dyDescent="0.25">
      <c r="A4303" s="2" t="s">
        <v>6</v>
      </c>
      <c r="B4303" s="2" t="s">
        <v>12398</v>
      </c>
      <c r="C4303" s="2" t="s">
        <v>12359</v>
      </c>
      <c r="D4303" s="3">
        <v>3</v>
      </c>
      <c r="E4303" s="4">
        <v>324</v>
      </c>
      <c r="F4303" s="4">
        <v>14126.7</v>
      </c>
      <c r="G4303" s="7">
        <f t="shared" si="134"/>
        <v>1.4126700000000001E-2</v>
      </c>
      <c r="H4303">
        <f t="shared" si="135"/>
        <v>4.2380100000000004E-2</v>
      </c>
      <c r="I4303">
        <f>VLOOKUP(C4303,Hárok1!F:G,2,0)</f>
        <v>130</v>
      </c>
    </row>
    <row r="4304" spans="1:9" x14ac:dyDescent="0.25">
      <c r="A4304" s="2" t="s">
        <v>6</v>
      </c>
      <c r="B4304" s="2" t="s">
        <v>12402</v>
      </c>
      <c r="C4304" s="2" t="s">
        <v>12359</v>
      </c>
      <c r="D4304" s="3">
        <v>3</v>
      </c>
      <c r="E4304" s="4">
        <v>324</v>
      </c>
      <c r="F4304" s="4">
        <v>14126.7</v>
      </c>
      <c r="G4304" s="7">
        <f t="shared" si="134"/>
        <v>1.4126700000000001E-2</v>
      </c>
      <c r="H4304">
        <f t="shared" si="135"/>
        <v>4.2380100000000004E-2</v>
      </c>
      <c r="I4304">
        <f>VLOOKUP(C4304,Hárok1!F:G,2,0)</f>
        <v>130</v>
      </c>
    </row>
    <row r="4305" spans="1:9" x14ac:dyDescent="0.25">
      <c r="A4305" s="2" t="s">
        <v>6</v>
      </c>
      <c r="B4305" s="2" t="s">
        <v>12408</v>
      </c>
      <c r="C4305" s="2" t="s">
        <v>12359</v>
      </c>
      <c r="D4305" s="3">
        <v>3</v>
      </c>
      <c r="E4305" s="4">
        <v>324</v>
      </c>
      <c r="F4305" s="4">
        <v>14126.7</v>
      </c>
      <c r="G4305" s="7">
        <f t="shared" si="134"/>
        <v>1.4126700000000001E-2</v>
      </c>
      <c r="H4305">
        <f t="shared" si="135"/>
        <v>4.2380100000000004E-2</v>
      </c>
      <c r="I4305">
        <f>VLOOKUP(C4305,Hárok1!F:G,2,0)</f>
        <v>130</v>
      </c>
    </row>
    <row r="4306" spans="1:9" x14ac:dyDescent="0.25">
      <c r="A4306" s="2" t="s">
        <v>6</v>
      </c>
      <c r="B4306" s="2" t="s">
        <v>12384</v>
      </c>
      <c r="C4306" s="2" t="s">
        <v>12359</v>
      </c>
      <c r="D4306" s="3">
        <v>3</v>
      </c>
      <c r="E4306" s="4">
        <v>324</v>
      </c>
      <c r="F4306" s="4">
        <v>14126.7</v>
      </c>
      <c r="G4306" s="7">
        <f t="shared" si="134"/>
        <v>1.4126700000000001E-2</v>
      </c>
      <c r="H4306">
        <f t="shared" si="135"/>
        <v>4.2380100000000004E-2</v>
      </c>
      <c r="I4306">
        <f>VLOOKUP(C4306,Hárok1!F:G,2,0)</f>
        <v>130</v>
      </c>
    </row>
    <row r="4307" spans="1:9" x14ac:dyDescent="0.25">
      <c r="A4307" s="2" t="s">
        <v>6</v>
      </c>
      <c r="B4307" s="2" t="s">
        <v>31011</v>
      </c>
      <c r="C4307" s="2" t="s">
        <v>12359</v>
      </c>
      <c r="D4307" s="3">
        <v>3</v>
      </c>
      <c r="E4307" s="4">
        <v>324</v>
      </c>
      <c r="F4307" s="4">
        <v>14126.7</v>
      </c>
      <c r="G4307" s="7">
        <f t="shared" si="134"/>
        <v>1.4126700000000001E-2</v>
      </c>
      <c r="H4307">
        <f t="shared" si="135"/>
        <v>4.2380100000000004E-2</v>
      </c>
      <c r="I4307">
        <f>VLOOKUP(C4307,Hárok1!F:G,2,0)</f>
        <v>130</v>
      </c>
    </row>
    <row r="4308" spans="1:9" x14ac:dyDescent="0.25">
      <c r="A4308" s="2" t="s">
        <v>6</v>
      </c>
      <c r="B4308" s="2" t="s">
        <v>31012</v>
      </c>
      <c r="C4308" s="2" t="s">
        <v>12359</v>
      </c>
      <c r="D4308" s="3">
        <v>3</v>
      </c>
      <c r="E4308" s="4">
        <v>324</v>
      </c>
      <c r="F4308" s="4">
        <v>14126.7</v>
      </c>
      <c r="G4308" s="7">
        <f t="shared" si="134"/>
        <v>1.4126700000000001E-2</v>
      </c>
      <c r="H4308">
        <f t="shared" si="135"/>
        <v>4.2380100000000004E-2</v>
      </c>
      <c r="I4308">
        <f>VLOOKUP(C4308,Hárok1!F:G,2,0)</f>
        <v>130</v>
      </c>
    </row>
    <row r="4309" spans="1:9" x14ac:dyDescent="0.25">
      <c r="A4309" s="2" t="s">
        <v>6</v>
      </c>
      <c r="B4309" s="2" t="s">
        <v>7528</v>
      </c>
      <c r="C4309" s="2" t="s">
        <v>12359</v>
      </c>
      <c r="D4309" s="3">
        <v>3</v>
      </c>
      <c r="E4309" s="4">
        <v>324</v>
      </c>
      <c r="F4309" s="4">
        <v>14126.7</v>
      </c>
      <c r="G4309" s="7">
        <f t="shared" si="134"/>
        <v>1.4126700000000001E-2</v>
      </c>
      <c r="H4309">
        <f t="shared" si="135"/>
        <v>4.2380100000000004E-2</v>
      </c>
      <c r="I4309">
        <f>VLOOKUP(C4309,Hárok1!F:G,2,0)</f>
        <v>130</v>
      </c>
    </row>
    <row r="4310" spans="1:9" x14ac:dyDescent="0.25">
      <c r="A4310" s="2" t="s">
        <v>6</v>
      </c>
      <c r="B4310" s="2" t="s">
        <v>31013</v>
      </c>
      <c r="C4310" s="2" t="s">
        <v>12359</v>
      </c>
      <c r="D4310" s="3">
        <v>6</v>
      </c>
      <c r="E4310" s="4">
        <v>324</v>
      </c>
      <c r="F4310" s="4">
        <v>14126.7</v>
      </c>
      <c r="G4310" s="7">
        <f t="shared" si="134"/>
        <v>1.4126700000000001E-2</v>
      </c>
      <c r="H4310">
        <f t="shared" si="135"/>
        <v>8.4760200000000008E-2</v>
      </c>
      <c r="I4310">
        <f>VLOOKUP(C4310,Hárok1!F:G,2,0)</f>
        <v>130</v>
      </c>
    </row>
    <row r="4311" spans="1:9" x14ac:dyDescent="0.25">
      <c r="A4311" s="2" t="s">
        <v>6</v>
      </c>
      <c r="B4311" s="2" t="s">
        <v>31014</v>
      </c>
      <c r="C4311" s="2" t="s">
        <v>12359</v>
      </c>
      <c r="D4311" s="3">
        <v>3</v>
      </c>
      <c r="E4311" s="4">
        <v>324</v>
      </c>
      <c r="F4311" s="4">
        <v>14126.7</v>
      </c>
      <c r="G4311" s="7">
        <f t="shared" si="134"/>
        <v>1.4126700000000001E-2</v>
      </c>
      <c r="H4311">
        <f t="shared" si="135"/>
        <v>4.2380100000000004E-2</v>
      </c>
      <c r="I4311">
        <f>VLOOKUP(C4311,Hárok1!F:G,2,0)</f>
        <v>130</v>
      </c>
    </row>
    <row r="4312" spans="1:9" x14ac:dyDescent="0.25">
      <c r="A4312" s="2" t="s">
        <v>6</v>
      </c>
      <c r="B4312" s="2" t="s">
        <v>31015</v>
      </c>
      <c r="C4312" s="2" t="s">
        <v>12359</v>
      </c>
      <c r="D4312" s="3">
        <v>3</v>
      </c>
      <c r="E4312" s="4">
        <v>324</v>
      </c>
      <c r="F4312" s="4">
        <v>14126.7</v>
      </c>
      <c r="G4312" s="7">
        <f t="shared" si="134"/>
        <v>1.4126700000000001E-2</v>
      </c>
      <c r="H4312">
        <f t="shared" si="135"/>
        <v>4.2380100000000004E-2</v>
      </c>
      <c r="I4312">
        <f>VLOOKUP(C4312,Hárok1!F:G,2,0)</f>
        <v>130</v>
      </c>
    </row>
    <row r="4313" spans="1:9" x14ac:dyDescent="0.25">
      <c r="A4313" s="2" t="s">
        <v>6</v>
      </c>
      <c r="B4313" s="2" t="s">
        <v>31016</v>
      </c>
      <c r="C4313" s="2" t="s">
        <v>12359</v>
      </c>
      <c r="D4313" s="3">
        <v>3</v>
      </c>
      <c r="E4313" s="4">
        <v>324</v>
      </c>
      <c r="F4313" s="4">
        <v>14126.7</v>
      </c>
      <c r="G4313" s="7">
        <f t="shared" si="134"/>
        <v>1.4126700000000001E-2</v>
      </c>
      <c r="H4313">
        <f t="shared" si="135"/>
        <v>4.2380100000000004E-2</v>
      </c>
      <c r="I4313">
        <f>VLOOKUP(C4313,Hárok1!F:G,2,0)</f>
        <v>130</v>
      </c>
    </row>
    <row r="4314" spans="1:9" x14ac:dyDescent="0.25">
      <c r="A4314" s="2" t="s">
        <v>6</v>
      </c>
      <c r="B4314" s="2" t="s">
        <v>31017</v>
      </c>
      <c r="C4314" s="2" t="s">
        <v>12359</v>
      </c>
      <c r="D4314" s="3">
        <v>3</v>
      </c>
      <c r="E4314" s="4">
        <v>324</v>
      </c>
      <c r="F4314" s="4">
        <v>14126.7</v>
      </c>
      <c r="G4314" s="7">
        <f t="shared" si="134"/>
        <v>1.4126700000000001E-2</v>
      </c>
      <c r="H4314">
        <f t="shared" si="135"/>
        <v>4.2380100000000004E-2</v>
      </c>
      <c r="I4314">
        <f>VLOOKUP(C4314,Hárok1!F:G,2,0)</f>
        <v>130</v>
      </c>
    </row>
    <row r="4315" spans="1:9" x14ac:dyDescent="0.25">
      <c r="A4315" s="2" t="s">
        <v>6</v>
      </c>
      <c r="B4315" s="2" t="s">
        <v>31018</v>
      </c>
      <c r="C4315" s="2" t="s">
        <v>12359</v>
      </c>
      <c r="D4315" s="3">
        <v>3</v>
      </c>
      <c r="E4315" s="4">
        <v>324</v>
      </c>
      <c r="F4315" s="4">
        <v>14126.7</v>
      </c>
      <c r="G4315" s="7">
        <f t="shared" si="134"/>
        <v>1.4126700000000001E-2</v>
      </c>
      <c r="H4315">
        <f t="shared" si="135"/>
        <v>4.2380100000000004E-2</v>
      </c>
      <c r="I4315">
        <f>VLOOKUP(C4315,Hárok1!F:G,2,0)</f>
        <v>130</v>
      </c>
    </row>
    <row r="4316" spans="1:9" x14ac:dyDescent="0.25">
      <c r="A4316" s="2" t="s">
        <v>6</v>
      </c>
      <c r="B4316" s="2" t="s">
        <v>31019</v>
      </c>
      <c r="C4316" s="2" t="s">
        <v>12359</v>
      </c>
      <c r="D4316" s="3">
        <v>3</v>
      </c>
      <c r="E4316" s="4">
        <v>324</v>
      </c>
      <c r="F4316" s="4">
        <v>14126.7</v>
      </c>
      <c r="G4316" s="7">
        <f t="shared" si="134"/>
        <v>1.4126700000000001E-2</v>
      </c>
      <c r="H4316">
        <f t="shared" si="135"/>
        <v>4.2380100000000004E-2</v>
      </c>
      <c r="I4316">
        <f>VLOOKUP(C4316,Hárok1!F:G,2,0)</f>
        <v>130</v>
      </c>
    </row>
    <row r="4317" spans="1:9" x14ac:dyDescent="0.25">
      <c r="A4317" s="2" t="s">
        <v>6</v>
      </c>
      <c r="B4317" s="2" t="s">
        <v>31020</v>
      </c>
      <c r="C4317" s="2" t="s">
        <v>12359</v>
      </c>
      <c r="D4317" s="3">
        <v>3</v>
      </c>
      <c r="E4317" s="4">
        <v>324</v>
      </c>
      <c r="F4317" s="4">
        <v>14126.7</v>
      </c>
      <c r="G4317" s="7">
        <f t="shared" si="134"/>
        <v>1.4126700000000001E-2</v>
      </c>
      <c r="H4317">
        <f t="shared" si="135"/>
        <v>4.2380100000000004E-2</v>
      </c>
      <c r="I4317">
        <f>VLOOKUP(C4317,Hárok1!F:G,2,0)</f>
        <v>130</v>
      </c>
    </row>
    <row r="4318" spans="1:9" x14ac:dyDescent="0.25">
      <c r="A4318" s="2" t="s">
        <v>6</v>
      </c>
      <c r="B4318" s="2" t="s">
        <v>31021</v>
      </c>
      <c r="C4318" s="2" t="s">
        <v>12359</v>
      </c>
      <c r="D4318" s="3">
        <v>3</v>
      </c>
      <c r="E4318" s="4">
        <v>324</v>
      </c>
      <c r="F4318" s="4">
        <v>14126.7</v>
      </c>
      <c r="G4318" s="7">
        <f t="shared" si="134"/>
        <v>1.4126700000000001E-2</v>
      </c>
      <c r="H4318">
        <f t="shared" si="135"/>
        <v>4.2380100000000004E-2</v>
      </c>
      <c r="I4318">
        <f>VLOOKUP(C4318,Hárok1!F:G,2,0)</f>
        <v>130</v>
      </c>
    </row>
    <row r="4319" spans="1:9" x14ac:dyDescent="0.25">
      <c r="A4319" s="2" t="s">
        <v>6</v>
      </c>
      <c r="B4319" s="2" t="s">
        <v>31022</v>
      </c>
      <c r="C4319" s="2" t="s">
        <v>12359</v>
      </c>
      <c r="D4319" s="3">
        <v>3</v>
      </c>
      <c r="E4319" s="4">
        <v>324</v>
      </c>
      <c r="F4319" s="4">
        <v>14126.7</v>
      </c>
      <c r="G4319" s="7">
        <f t="shared" si="134"/>
        <v>1.4126700000000001E-2</v>
      </c>
      <c r="H4319">
        <f t="shared" si="135"/>
        <v>4.2380100000000004E-2</v>
      </c>
      <c r="I4319">
        <f>VLOOKUP(C4319,Hárok1!F:G,2,0)</f>
        <v>130</v>
      </c>
    </row>
    <row r="4320" spans="1:9" x14ac:dyDescent="0.25">
      <c r="A4320" s="2" t="s">
        <v>6</v>
      </c>
      <c r="B4320" s="2" t="s">
        <v>31023</v>
      </c>
      <c r="C4320" s="2" t="s">
        <v>12359</v>
      </c>
      <c r="D4320" s="3">
        <v>3</v>
      </c>
      <c r="E4320" s="4">
        <v>324</v>
      </c>
      <c r="F4320" s="4">
        <v>14126.7</v>
      </c>
      <c r="G4320" s="7">
        <f t="shared" si="134"/>
        <v>1.4126700000000001E-2</v>
      </c>
      <c r="H4320">
        <f t="shared" si="135"/>
        <v>4.2380100000000004E-2</v>
      </c>
      <c r="I4320">
        <f>VLOOKUP(C4320,Hárok1!F:G,2,0)</f>
        <v>130</v>
      </c>
    </row>
    <row r="4321" spans="1:9" x14ac:dyDescent="0.25">
      <c r="A4321" s="2" t="s">
        <v>6</v>
      </c>
      <c r="B4321" s="2" t="s">
        <v>31024</v>
      </c>
      <c r="C4321" s="2" t="s">
        <v>12359</v>
      </c>
      <c r="D4321" s="3">
        <v>3</v>
      </c>
      <c r="E4321" s="4">
        <v>324</v>
      </c>
      <c r="F4321" s="4">
        <v>14126.7</v>
      </c>
      <c r="G4321" s="7">
        <f t="shared" si="134"/>
        <v>1.4126700000000001E-2</v>
      </c>
      <c r="H4321">
        <f t="shared" si="135"/>
        <v>4.2380100000000004E-2</v>
      </c>
      <c r="I4321">
        <f>VLOOKUP(C4321,Hárok1!F:G,2,0)</f>
        <v>130</v>
      </c>
    </row>
    <row r="4322" spans="1:9" x14ac:dyDescent="0.25">
      <c r="A4322" s="2" t="s">
        <v>6</v>
      </c>
      <c r="B4322" s="2" t="s">
        <v>31025</v>
      </c>
      <c r="C4322" s="2" t="s">
        <v>12359</v>
      </c>
      <c r="D4322" s="3">
        <v>3</v>
      </c>
      <c r="E4322" s="4">
        <v>324</v>
      </c>
      <c r="F4322" s="4">
        <v>14126.7</v>
      </c>
      <c r="G4322" s="7">
        <f t="shared" si="134"/>
        <v>1.4126700000000001E-2</v>
      </c>
      <c r="H4322">
        <f t="shared" si="135"/>
        <v>4.2380100000000004E-2</v>
      </c>
      <c r="I4322">
        <f>VLOOKUP(C4322,Hárok1!F:G,2,0)</f>
        <v>130</v>
      </c>
    </row>
    <row r="4323" spans="1:9" x14ac:dyDescent="0.25">
      <c r="A4323" s="2" t="s">
        <v>6</v>
      </c>
      <c r="B4323" s="2" t="s">
        <v>31026</v>
      </c>
      <c r="C4323" s="2" t="s">
        <v>12359</v>
      </c>
      <c r="D4323" s="3">
        <v>3</v>
      </c>
      <c r="E4323" s="4">
        <v>324</v>
      </c>
      <c r="F4323" s="4">
        <v>14126.7</v>
      </c>
      <c r="G4323" s="7">
        <f t="shared" si="134"/>
        <v>1.4126700000000001E-2</v>
      </c>
      <c r="H4323">
        <f t="shared" si="135"/>
        <v>4.2380100000000004E-2</v>
      </c>
      <c r="I4323">
        <f>VLOOKUP(C4323,Hárok1!F:G,2,0)</f>
        <v>130</v>
      </c>
    </row>
    <row r="4324" spans="1:9" x14ac:dyDescent="0.25">
      <c r="A4324" s="2" t="s">
        <v>6</v>
      </c>
      <c r="B4324" s="2" t="s">
        <v>31027</v>
      </c>
      <c r="C4324" s="2" t="s">
        <v>12359</v>
      </c>
      <c r="D4324" s="3">
        <v>3</v>
      </c>
      <c r="E4324" s="4">
        <v>324</v>
      </c>
      <c r="F4324" s="4">
        <v>14126.7</v>
      </c>
      <c r="G4324" s="7">
        <f t="shared" si="134"/>
        <v>1.4126700000000001E-2</v>
      </c>
      <c r="H4324">
        <f t="shared" si="135"/>
        <v>4.2380100000000004E-2</v>
      </c>
      <c r="I4324">
        <f>VLOOKUP(C4324,Hárok1!F:G,2,0)</f>
        <v>130</v>
      </c>
    </row>
    <row r="4325" spans="1:9" x14ac:dyDescent="0.25">
      <c r="A4325" s="2" t="s">
        <v>6</v>
      </c>
      <c r="B4325" s="2" t="s">
        <v>31028</v>
      </c>
      <c r="C4325" s="2" t="s">
        <v>12359</v>
      </c>
      <c r="D4325" s="3">
        <v>3</v>
      </c>
      <c r="E4325" s="4">
        <v>324</v>
      </c>
      <c r="F4325" s="4">
        <v>14126.7</v>
      </c>
      <c r="G4325" s="7">
        <f t="shared" si="134"/>
        <v>1.4126700000000001E-2</v>
      </c>
      <c r="H4325">
        <f t="shared" si="135"/>
        <v>4.2380100000000004E-2</v>
      </c>
      <c r="I4325">
        <f>VLOOKUP(C4325,Hárok1!F:G,2,0)</f>
        <v>130</v>
      </c>
    </row>
    <row r="4326" spans="1:9" x14ac:dyDescent="0.25">
      <c r="A4326" s="2" t="s">
        <v>6</v>
      </c>
      <c r="B4326" s="2" t="s">
        <v>31029</v>
      </c>
      <c r="C4326" s="2" t="s">
        <v>12359</v>
      </c>
      <c r="D4326" s="3">
        <v>3</v>
      </c>
      <c r="E4326" s="4">
        <v>324</v>
      </c>
      <c r="F4326" s="4">
        <v>14126.7</v>
      </c>
      <c r="G4326" s="7">
        <f t="shared" si="134"/>
        <v>1.4126700000000001E-2</v>
      </c>
      <c r="H4326">
        <f t="shared" si="135"/>
        <v>4.2380100000000004E-2</v>
      </c>
      <c r="I4326">
        <f>VLOOKUP(C4326,Hárok1!F:G,2,0)</f>
        <v>130</v>
      </c>
    </row>
    <row r="4327" spans="1:9" x14ac:dyDescent="0.25">
      <c r="A4327" s="2" t="s">
        <v>6</v>
      </c>
      <c r="B4327" s="2" t="s">
        <v>23535</v>
      </c>
      <c r="C4327" s="2" t="s">
        <v>12359</v>
      </c>
      <c r="D4327" s="3">
        <v>3</v>
      </c>
      <c r="E4327" s="4">
        <v>324</v>
      </c>
      <c r="F4327" s="4">
        <v>14126.7</v>
      </c>
      <c r="G4327" s="7">
        <f t="shared" si="134"/>
        <v>1.4126700000000001E-2</v>
      </c>
      <c r="H4327">
        <f t="shared" si="135"/>
        <v>4.2380100000000004E-2</v>
      </c>
      <c r="I4327">
        <f>VLOOKUP(C4327,Hárok1!F:G,2,0)</f>
        <v>130</v>
      </c>
    </row>
    <row r="4328" spans="1:9" x14ac:dyDescent="0.25">
      <c r="A4328" s="2" t="s">
        <v>6</v>
      </c>
      <c r="B4328" s="2" t="s">
        <v>31030</v>
      </c>
      <c r="C4328" s="2" t="s">
        <v>12359</v>
      </c>
      <c r="D4328" s="3">
        <v>3</v>
      </c>
      <c r="E4328" s="4">
        <v>324</v>
      </c>
      <c r="F4328" s="4">
        <v>14126.7</v>
      </c>
      <c r="G4328" s="7">
        <f t="shared" si="134"/>
        <v>1.4126700000000001E-2</v>
      </c>
      <c r="H4328">
        <f t="shared" si="135"/>
        <v>4.2380100000000004E-2</v>
      </c>
      <c r="I4328">
        <f>VLOOKUP(C4328,Hárok1!F:G,2,0)</f>
        <v>130</v>
      </c>
    </row>
    <row r="4329" spans="1:9" x14ac:dyDescent="0.25">
      <c r="A4329" s="2" t="s">
        <v>6</v>
      </c>
      <c r="B4329" s="2" t="s">
        <v>31031</v>
      </c>
      <c r="C4329" s="2" t="s">
        <v>12359</v>
      </c>
      <c r="D4329" s="3">
        <v>3</v>
      </c>
      <c r="E4329" s="4">
        <v>324</v>
      </c>
      <c r="F4329" s="4">
        <v>14126.7</v>
      </c>
      <c r="G4329" s="7">
        <f t="shared" si="134"/>
        <v>1.4126700000000001E-2</v>
      </c>
      <c r="H4329">
        <f t="shared" si="135"/>
        <v>4.2380100000000004E-2</v>
      </c>
      <c r="I4329">
        <f>VLOOKUP(C4329,Hárok1!F:G,2,0)</f>
        <v>130</v>
      </c>
    </row>
    <row r="4330" spans="1:9" x14ac:dyDescent="0.25">
      <c r="A4330" s="2" t="s">
        <v>6</v>
      </c>
      <c r="B4330" s="2" t="s">
        <v>31032</v>
      </c>
      <c r="C4330" s="2" t="s">
        <v>12359</v>
      </c>
      <c r="D4330" s="3">
        <v>3</v>
      </c>
      <c r="E4330" s="4">
        <v>324</v>
      </c>
      <c r="F4330" s="4">
        <v>14126.7</v>
      </c>
      <c r="G4330" s="7">
        <f t="shared" si="134"/>
        <v>1.4126700000000001E-2</v>
      </c>
      <c r="H4330">
        <f t="shared" si="135"/>
        <v>4.2380100000000004E-2</v>
      </c>
      <c r="I4330">
        <f>VLOOKUP(C4330,Hárok1!F:G,2,0)</f>
        <v>130</v>
      </c>
    </row>
    <row r="4331" spans="1:9" x14ac:dyDescent="0.25">
      <c r="A4331" s="2" t="s">
        <v>6</v>
      </c>
      <c r="B4331" s="2" t="s">
        <v>22098</v>
      </c>
      <c r="C4331" s="2" t="s">
        <v>12359</v>
      </c>
      <c r="D4331" s="3">
        <v>3</v>
      </c>
      <c r="E4331" s="4">
        <v>324</v>
      </c>
      <c r="F4331" s="4">
        <v>14126.7</v>
      </c>
      <c r="G4331" s="7">
        <f t="shared" si="134"/>
        <v>1.4126700000000001E-2</v>
      </c>
      <c r="H4331">
        <f t="shared" si="135"/>
        <v>4.2380100000000004E-2</v>
      </c>
      <c r="I4331">
        <f>VLOOKUP(C4331,Hárok1!F:G,2,0)</f>
        <v>130</v>
      </c>
    </row>
    <row r="4332" spans="1:9" x14ac:dyDescent="0.25">
      <c r="A4332" s="2" t="s">
        <v>6</v>
      </c>
      <c r="B4332" s="2" t="s">
        <v>31033</v>
      </c>
      <c r="C4332" s="2" t="s">
        <v>12359</v>
      </c>
      <c r="D4332" s="3">
        <v>3</v>
      </c>
      <c r="E4332" s="4">
        <v>324</v>
      </c>
      <c r="F4332" s="4">
        <v>14126.7</v>
      </c>
      <c r="G4332" s="7">
        <f t="shared" si="134"/>
        <v>1.4126700000000001E-2</v>
      </c>
      <c r="H4332">
        <f t="shared" si="135"/>
        <v>4.2380100000000004E-2</v>
      </c>
      <c r="I4332">
        <f>VLOOKUP(C4332,Hárok1!F:G,2,0)</f>
        <v>130</v>
      </c>
    </row>
    <row r="4333" spans="1:9" x14ac:dyDescent="0.25">
      <c r="A4333" s="2" t="s">
        <v>6</v>
      </c>
      <c r="B4333" s="2" t="s">
        <v>31034</v>
      </c>
      <c r="C4333" s="2" t="s">
        <v>12359</v>
      </c>
      <c r="D4333" s="3">
        <v>3</v>
      </c>
      <c r="E4333" s="4">
        <v>324</v>
      </c>
      <c r="F4333" s="4">
        <v>14126.7</v>
      </c>
      <c r="G4333" s="7">
        <f t="shared" si="134"/>
        <v>1.4126700000000001E-2</v>
      </c>
      <c r="H4333">
        <f t="shared" si="135"/>
        <v>4.2380100000000004E-2</v>
      </c>
      <c r="I4333">
        <f>VLOOKUP(C4333,Hárok1!F:G,2,0)</f>
        <v>130</v>
      </c>
    </row>
    <row r="4334" spans="1:9" x14ac:dyDescent="0.25">
      <c r="A4334" s="2" t="s">
        <v>6</v>
      </c>
      <c r="B4334" s="2" t="s">
        <v>31035</v>
      </c>
      <c r="C4334" s="2" t="s">
        <v>12359</v>
      </c>
      <c r="D4334" s="3">
        <v>3</v>
      </c>
      <c r="E4334" s="4">
        <v>324</v>
      </c>
      <c r="F4334" s="4">
        <v>14126.7</v>
      </c>
      <c r="G4334" s="7">
        <f t="shared" si="134"/>
        <v>1.4126700000000001E-2</v>
      </c>
      <c r="H4334">
        <f t="shared" si="135"/>
        <v>4.2380100000000004E-2</v>
      </c>
      <c r="I4334">
        <f>VLOOKUP(C4334,Hárok1!F:G,2,0)</f>
        <v>130</v>
      </c>
    </row>
    <row r="4335" spans="1:9" x14ac:dyDescent="0.25">
      <c r="A4335" s="2" t="s">
        <v>6</v>
      </c>
      <c r="B4335" s="2" t="s">
        <v>31036</v>
      </c>
      <c r="C4335" s="2" t="s">
        <v>12359</v>
      </c>
      <c r="D4335" s="3">
        <v>3</v>
      </c>
      <c r="E4335" s="4">
        <v>324</v>
      </c>
      <c r="F4335" s="4">
        <v>14126.7</v>
      </c>
      <c r="G4335" s="7">
        <f t="shared" si="134"/>
        <v>1.4126700000000001E-2</v>
      </c>
      <c r="H4335">
        <f t="shared" si="135"/>
        <v>4.2380100000000004E-2</v>
      </c>
      <c r="I4335">
        <f>VLOOKUP(C4335,Hárok1!F:G,2,0)</f>
        <v>130</v>
      </c>
    </row>
    <row r="4336" spans="1:9" x14ac:dyDescent="0.25">
      <c r="A4336" s="2" t="s">
        <v>6</v>
      </c>
      <c r="B4336" s="2" t="s">
        <v>31037</v>
      </c>
      <c r="C4336" s="2" t="s">
        <v>12359</v>
      </c>
      <c r="D4336" s="3">
        <v>3</v>
      </c>
      <c r="E4336" s="4">
        <v>324</v>
      </c>
      <c r="F4336" s="4">
        <v>14126.7</v>
      </c>
      <c r="G4336" s="7">
        <f t="shared" si="134"/>
        <v>1.4126700000000001E-2</v>
      </c>
      <c r="H4336">
        <f t="shared" si="135"/>
        <v>4.2380100000000004E-2</v>
      </c>
      <c r="I4336">
        <f>VLOOKUP(C4336,Hárok1!F:G,2,0)</f>
        <v>130</v>
      </c>
    </row>
    <row r="4337" spans="1:9" x14ac:dyDescent="0.25">
      <c r="A4337" s="2" t="s">
        <v>6</v>
      </c>
      <c r="B4337" s="2" t="s">
        <v>31038</v>
      </c>
      <c r="C4337" s="2" t="s">
        <v>12359</v>
      </c>
      <c r="D4337" s="3">
        <v>3</v>
      </c>
      <c r="E4337" s="4">
        <v>324</v>
      </c>
      <c r="F4337" s="4">
        <v>14126.7</v>
      </c>
      <c r="G4337" s="7">
        <f t="shared" si="134"/>
        <v>1.4126700000000001E-2</v>
      </c>
      <c r="H4337">
        <f t="shared" si="135"/>
        <v>4.2380100000000004E-2</v>
      </c>
      <c r="I4337">
        <f>VLOOKUP(C4337,Hárok1!F:G,2,0)</f>
        <v>130</v>
      </c>
    </row>
    <row r="4338" spans="1:9" x14ac:dyDescent="0.25">
      <c r="A4338" s="2" t="s">
        <v>6</v>
      </c>
      <c r="B4338" s="2" t="s">
        <v>8841</v>
      </c>
      <c r="C4338" s="2" t="s">
        <v>1132</v>
      </c>
      <c r="D4338" s="3">
        <v>3</v>
      </c>
      <c r="E4338" s="4">
        <v>530</v>
      </c>
      <c r="F4338" s="4">
        <v>14013.81</v>
      </c>
      <c r="G4338" s="7">
        <f t="shared" si="134"/>
        <v>1.401381E-2</v>
      </c>
      <c r="H4338">
        <f t="shared" si="135"/>
        <v>4.2041429999999998E-2</v>
      </c>
      <c r="I4338">
        <f>VLOOKUP(C4338,Hárok1!F:G,2,0)</f>
        <v>188</v>
      </c>
    </row>
    <row r="4339" spans="1:9" x14ac:dyDescent="0.25">
      <c r="A4339" s="2" t="s">
        <v>6</v>
      </c>
      <c r="B4339" s="2" t="s">
        <v>8883</v>
      </c>
      <c r="C4339" s="2" t="s">
        <v>1132</v>
      </c>
      <c r="D4339" s="3">
        <v>3</v>
      </c>
      <c r="E4339" s="4">
        <v>530</v>
      </c>
      <c r="F4339" s="4">
        <v>14013.81</v>
      </c>
      <c r="G4339" s="7">
        <f t="shared" si="134"/>
        <v>1.401381E-2</v>
      </c>
      <c r="H4339">
        <f t="shared" si="135"/>
        <v>4.2041429999999998E-2</v>
      </c>
      <c r="I4339">
        <f>VLOOKUP(C4339,Hárok1!F:G,2,0)</f>
        <v>188</v>
      </c>
    </row>
    <row r="4340" spans="1:9" x14ac:dyDescent="0.25">
      <c r="A4340" s="2" t="s">
        <v>6</v>
      </c>
      <c r="B4340" s="2" t="s">
        <v>8976</v>
      </c>
      <c r="C4340" s="2" t="s">
        <v>1132</v>
      </c>
      <c r="D4340" s="3">
        <v>3</v>
      </c>
      <c r="E4340" s="4">
        <v>530</v>
      </c>
      <c r="F4340" s="4">
        <v>14013.81</v>
      </c>
      <c r="G4340" s="7">
        <f t="shared" si="134"/>
        <v>1.401381E-2</v>
      </c>
      <c r="H4340">
        <f t="shared" si="135"/>
        <v>4.2041429999999998E-2</v>
      </c>
      <c r="I4340">
        <f>VLOOKUP(C4340,Hárok1!F:G,2,0)</f>
        <v>188</v>
      </c>
    </row>
    <row r="4341" spans="1:9" x14ac:dyDescent="0.25">
      <c r="A4341" s="2" t="s">
        <v>6</v>
      </c>
      <c r="B4341" s="2" t="s">
        <v>8902</v>
      </c>
      <c r="C4341" s="2" t="s">
        <v>1132</v>
      </c>
      <c r="D4341" s="3">
        <v>2</v>
      </c>
      <c r="E4341" s="4">
        <v>530</v>
      </c>
      <c r="F4341" s="4">
        <v>14013.81</v>
      </c>
      <c r="G4341" s="7">
        <f t="shared" si="134"/>
        <v>1.401381E-2</v>
      </c>
      <c r="H4341">
        <f t="shared" si="135"/>
        <v>2.802762E-2</v>
      </c>
      <c r="I4341">
        <f>VLOOKUP(C4341,Hárok1!F:G,2,0)</f>
        <v>188</v>
      </c>
    </row>
    <row r="4342" spans="1:9" x14ac:dyDescent="0.25">
      <c r="A4342" s="2" t="s">
        <v>6</v>
      </c>
      <c r="B4342" s="2" t="s">
        <v>8947</v>
      </c>
      <c r="C4342" s="2" t="s">
        <v>1132</v>
      </c>
      <c r="D4342" s="3">
        <v>2</v>
      </c>
      <c r="E4342" s="4">
        <v>530</v>
      </c>
      <c r="F4342" s="4">
        <v>14013.81</v>
      </c>
      <c r="G4342" s="7">
        <f t="shared" si="134"/>
        <v>1.401381E-2</v>
      </c>
      <c r="H4342">
        <f t="shared" si="135"/>
        <v>2.802762E-2</v>
      </c>
      <c r="I4342">
        <f>VLOOKUP(C4342,Hárok1!F:G,2,0)</f>
        <v>188</v>
      </c>
    </row>
    <row r="4343" spans="1:9" x14ac:dyDescent="0.25">
      <c r="A4343" s="2" t="s">
        <v>6</v>
      </c>
      <c r="B4343" s="2" t="s">
        <v>8966</v>
      </c>
      <c r="C4343" s="2" t="s">
        <v>1132</v>
      </c>
      <c r="D4343" s="3">
        <v>2</v>
      </c>
      <c r="E4343" s="4">
        <v>530</v>
      </c>
      <c r="F4343" s="4">
        <v>14013.81</v>
      </c>
      <c r="G4343" s="7">
        <f t="shared" si="134"/>
        <v>1.401381E-2</v>
      </c>
      <c r="H4343">
        <f t="shared" si="135"/>
        <v>2.802762E-2</v>
      </c>
      <c r="I4343">
        <f>VLOOKUP(C4343,Hárok1!F:G,2,0)</f>
        <v>188</v>
      </c>
    </row>
    <row r="4344" spans="1:9" x14ac:dyDescent="0.25">
      <c r="A4344" s="2" t="s">
        <v>6</v>
      </c>
      <c r="B4344" s="2" t="s">
        <v>8931</v>
      </c>
      <c r="C4344" s="2" t="s">
        <v>1132</v>
      </c>
      <c r="D4344" s="3">
        <v>2</v>
      </c>
      <c r="E4344" s="4">
        <v>530</v>
      </c>
      <c r="F4344" s="4">
        <v>14013.81</v>
      </c>
      <c r="G4344" s="7">
        <f t="shared" si="134"/>
        <v>1.401381E-2</v>
      </c>
      <c r="H4344">
        <f t="shared" si="135"/>
        <v>2.802762E-2</v>
      </c>
      <c r="I4344">
        <f>VLOOKUP(C4344,Hárok1!F:G,2,0)</f>
        <v>188</v>
      </c>
    </row>
    <row r="4345" spans="1:9" x14ac:dyDescent="0.25">
      <c r="A4345" s="2" t="s">
        <v>6</v>
      </c>
      <c r="B4345" s="2" t="s">
        <v>8961</v>
      </c>
      <c r="C4345" s="2" t="s">
        <v>1132</v>
      </c>
      <c r="D4345" s="3">
        <v>2</v>
      </c>
      <c r="E4345" s="4">
        <v>530</v>
      </c>
      <c r="F4345" s="4">
        <v>14013.81</v>
      </c>
      <c r="G4345" s="7">
        <f t="shared" si="134"/>
        <v>1.401381E-2</v>
      </c>
      <c r="H4345">
        <f t="shared" si="135"/>
        <v>2.802762E-2</v>
      </c>
      <c r="I4345">
        <f>VLOOKUP(C4345,Hárok1!F:G,2,0)</f>
        <v>188</v>
      </c>
    </row>
    <row r="4346" spans="1:9" x14ac:dyDescent="0.25">
      <c r="A4346" s="2" t="s">
        <v>6</v>
      </c>
      <c r="B4346" s="2" t="s">
        <v>8960</v>
      </c>
      <c r="C4346" s="2" t="s">
        <v>1132</v>
      </c>
      <c r="D4346" s="3">
        <v>2</v>
      </c>
      <c r="E4346" s="4">
        <v>530</v>
      </c>
      <c r="F4346" s="4">
        <v>14013.81</v>
      </c>
      <c r="G4346" s="7">
        <f t="shared" si="134"/>
        <v>1.401381E-2</v>
      </c>
      <c r="H4346">
        <f t="shared" si="135"/>
        <v>2.802762E-2</v>
      </c>
      <c r="I4346">
        <f>VLOOKUP(C4346,Hárok1!F:G,2,0)</f>
        <v>188</v>
      </c>
    </row>
    <row r="4347" spans="1:9" x14ac:dyDescent="0.25">
      <c r="A4347" s="2" t="s">
        <v>6</v>
      </c>
      <c r="B4347" s="2" t="s">
        <v>8915</v>
      </c>
      <c r="C4347" s="2" t="s">
        <v>1132</v>
      </c>
      <c r="D4347" s="3">
        <v>2</v>
      </c>
      <c r="E4347" s="4">
        <v>530</v>
      </c>
      <c r="F4347" s="4">
        <v>14013.81</v>
      </c>
      <c r="G4347" s="7">
        <f t="shared" si="134"/>
        <v>1.401381E-2</v>
      </c>
      <c r="H4347">
        <f t="shared" si="135"/>
        <v>2.802762E-2</v>
      </c>
      <c r="I4347">
        <f>VLOOKUP(C4347,Hárok1!F:G,2,0)</f>
        <v>188</v>
      </c>
    </row>
    <row r="4348" spans="1:9" x14ac:dyDescent="0.25">
      <c r="A4348" s="2" t="s">
        <v>6</v>
      </c>
      <c r="B4348" s="2" t="s">
        <v>8829</v>
      </c>
      <c r="C4348" s="2" t="s">
        <v>1132</v>
      </c>
      <c r="D4348" s="3">
        <v>2</v>
      </c>
      <c r="E4348" s="4">
        <v>530</v>
      </c>
      <c r="F4348" s="4">
        <v>14013.81</v>
      </c>
      <c r="G4348" s="7">
        <f t="shared" si="134"/>
        <v>1.401381E-2</v>
      </c>
      <c r="H4348">
        <f t="shared" si="135"/>
        <v>2.802762E-2</v>
      </c>
      <c r="I4348">
        <f>VLOOKUP(C4348,Hárok1!F:G,2,0)</f>
        <v>188</v>
      </c>
    </row>
    <row r="4349" spans="1:9" x14ac:dyDescent="0.25">
      <c r="A4349" s="2" t="s">
        <v>6</v>
      </c>
      <c r="B4349" s="2" t="s">
        <v>8836</v>
      </c>
      <c r="C4349" s="2" t="s">
        <v>1132</v>
      </c>
      <c r="D4349" s="3">
        <v>2</v>
      </c>
      <c r="E4349" s="4">
        <v>530</v>
      </c>
      <c r="F4349" s="4">
        <v>14013.81</v>
      </c>
      <c r="G4349" s="7">
        <f t="shared" si="134"/>
        <v>1.401381E-2</v>
      </c>
      <c r="H4349">
        <f t="shared" si="135"/>
        <v>2.802762E-2</v>
      </c>
      <c r="I4349">
        <f>VLOOKUP(C4349,Hárok1!F:G,2,0)</f>
        <v>188</v>
      </c>
    </row>
    <row r="4350" spans="1:9" x14ac:dyDescent="0.25">
      <c r="A4350" s="2" t="s">
        <v>6</v>
      </c>
      <c r="B4350" s="2" t="s">
        <v>8981</v>
      </c>
      <c r="C4350" s="2" t="s">
        <v>1132</v>
      </c>
      <c r="D4350" s="3">
        <v>2</v>
      </c>
      <c r="E4350" s="4">
        <v>530</v>
      </c>
      <c r="F4350" s="4">
        <v>14013.81</v>
      </c>
      <c r="G4350" s="7">
        <f t="shared" si="134"/>
        <v>1.401381E-2</v>
      </c>
      <c r="H4350">
        <f t="shared" si="135"/>
        <v>2.802762E-2</v>
      </c>
      <c r="I4350">
        <f>VLOOKUP(C4350,Hárok1!F:G,2,0)</f>
        <v>188</v>
      </c>
    </row>
    <row r="4351" spans="1:9" x14ac:dyDescent="0.25">
      <c r="A4351" s="2" t="s">
        <v>6</v>
      </c>
      <c r="B4351" s="2" t="s">
        <v>8895</v>
      </c>
      <c r="C4351" s="2" t="s">
        <v>1132</v>
      </c>
      <c r="D4351" s="3">
        <v>2</v>
      </c>
      <c r="E4351" s="4">
        <v>530</v>
      </c>
      <c r="F4351" s="4">
        <v>14013.81</v>
      </c>
      <c r="G4351" s="7">
        <f t="shared" si="134"/>
        <v>1.401381E-2</v>
      </c>
      <c r="H4351">
        <f t="shared" si="135"/>
        <v>2.802762E-2</v>
      </c>
      <c r="I4351">
        <f>VLOOKUP(C4351,Hárok1!F:G,2,0)</f>
        <v>188</v>
      </c>
    </row>
    <row r="4352" spans="1:9" x14ac:dyDescent="0.25">
      <c r="A4352" s="2" t="s">
        <v>6</v>
      </c>
      <c r="B4352" s="2" t="s">
        <v>8909</v>
      </c>
      <c r="C4352" s="2" t="s">
        <v>1132</v>
      </c>
      <c r="D4352" s="3">
        <v>2</v>
      </c>
      <c r="E4352" s="4">
        <v>530</v>
      </c>
      <c r="F4352" s="4">
        <v>14013.81</v>
      </c>
      <c r="G4352" s="7">
        <f t="shared" si="134"/>
        <v>1.401381E-2</v>
      </c>
      <c r="H4352">
        <f t="shared" si="135"/>
        <v>2.802762E-2</v>
      </c>
      <c r="I4352">
        <f>VLOOKUP(C4352,Hárok1!F:G,2,0)</f>
        <v>188</v>
      </c>
    </row>
    <row r="4353" spans="1:9" x14ac:dyDescent="0.25">
      <c r="A4353" s="2" t="s">
        <v>6</v>
      </c>
      <c r="B4353" s="2" t="s">
        <v>8956</v>
      </c>
      <c r="C4353" s="2" t="s">
        <v>1132</v>
      </c>
      <c r="D4353" s="3">
        <v>2</v>
      </c>
      <c r="E4353" s="4">
        <v>530</v>
      </c>
      <c r="F4353" s="4">
        <v>14013.81</v>
      </c>
      <c r="G4353" s="7">
        <f t="shared" si="134"/>
        <v>1.401381E-2</v>
      </c>
      <c r="H4353">
        <f t="shared" si="135"/>
        <v>2.802762E-2</v>
      </c>
      <c r="I4353">
        <f>VLOOKUP(C4353,Hárok1!F:G,2,0)</f>
        <v>188</v>
      </c>
    </row>
    <row r="4354" spans="1:9" x14ac:dyDescent="0.25">
      <c r="A4354" s="2" t="s">
        <v>6</v>
      </c>
      <c r="B4354" s="2" t="s">
        <v>8827</v>
      </c>
      <c r="C4354" s="2" t="s">
        <v>1132</v>
      </c>
      <c r="D4354" s="3">
        <v>2</v>
      </c>
      <c r="E4354" s="4">
        <v>530</v>
      </c>
      <c r="F4354" s="4">
        <v>14013.81</v>
      </c>
      <c r="G4354" s="7">
        <f t="shared" ref="G4354:G4417" si="136">F4354/1000000</f>
        <v>1.401381E-2</v>
      </c>
      <c r="H4354">
        <f t="shared" ref="H4354:H4417" si="137">G4354*D4354</f>
        <v>2.802762E-2</v>
      </c>
      <c r="I4354">
        <f>VLOOKUP(C4354,Hárok1!F:G,2,0)</f>
        <v>188</v>
      </c>
    </row>
    <row r="4355" spans="1:9" x14ac:dyDescent="0.25">
      <c r="A4355" s="2" t="s">
        <v>6</v>
      </c>
      <c r="B4355" s="2" t="s">
        <v>8886</v>
      </c>
      <c r="C4355" s="2" t="s">
        <v>1132</v>
      </c>
      <c r="D4355" s="3">
        <v>2</v>
      </c>
      <c r="E4355" s="4">
        <v>530</v>
      </c>
      <c r="F4355" s="4">
        <v>14013.81</v>
      </c>
      <c r="G4355" s="7">
        <f t="shared" si="136"/>
        <v>1.401381E-2</v>
      </c>
      <c r="H4355">
        <f t="shared" si="137"/>
        <v>2.802762E-2</v>
      </c>
      <c r="I4355">
        <f>VLOOKUP(C4355,Hárok1!F:G,2,0)</f>
        <v>188</v>
      </c>
    </row>
    <row r="4356" spans="1:9" x14ac:dyDescent="0.25">
      <c r="A4356" s="2" t="s">
        <v>6</v>
      </c>
      <c r="B4356" s="2" t="s">
        <v>8859</v>
      </c>
      <c r="C4356" s="2" t="s">
        <v>1132</v>
      </c>
      <c r="D4356" s="3">
        <v>2</v>
      </c>
      <c r="E4356" s="4">
        <v>530</v>
      </c>
      <c r="F4356" s="4">
        <v>14013.81</v>
      </c>
      <c r="G4356" s="7">
        <f t="shared" si="136"/>
        <v>1.401381E-2</v>
      </c>
      <c r="H4356">
        <f t="shared" si="137"/>
        <v>2.802762E-2</v>
      </c>
      <c r="I4356">
        <f>VLOOKUP(C4356,Hárok1!F:G,2,0)</f>
        <v>188</v>
      </c>
    </row>
    <row r="4357" spans="1:9" x14ac:dyDescent="0.25">
      <c r="A4357" s="2" t="s">
        <v>6</v>
      </c>
      <c r="B4357" s="2" t="s">
        <v>8967</v>
      </c>
      <c r="C4357" s="2" t="s">
        <v>1132</v>
      </c>
      <c r="D4357" s="3">
        <v>2</v>
      </c>
      <c r="E4357" s="4">
        <v>530</v>
      </c>
      <c r="F4357" s="4">
        <v>14013.81</v>
      </c>
      <c r="G4357" s="7">
        <f t="shared" si="136"/>
        <v>1.401381E-2</v>
      </c>
      <c r="H4357">
        <f t="shared" si="137"/>
        <v>2.802762E-2</v>
      </c>
      <c r="I4357">
        <f>VLOOKUP(C4357,Hárok1!F:G,2,0)</f>
        <v>188</v>
      </c>
    </row>
    <row r="4358" spans="1:9" x14ac:dyDescent="0.25">
      <c r="A4358" s="2" t="s">
        <v>6</v>
      </c>
      <c r="B4358" s="2" t="s">
        <v>8936</v>
      </c>
      <c r="C4358" s="2" t="s">
        <v>1132</v>
      </c>
      <c r="D4358" s="3">
        <v>2</v>
      </c>
      <c r="E4358" s="4">
        <v>530</v>
      </c>
      <c r="F4358" s="4">
        <v>14013.81</v>
      </c>
      <c r="G4358" s="7">
        <f t="shared" si="136"/>
        <v>1.401381E-2</v>
      </c>
      <c r="H4358">
        <f t="shared" si="137"/>
        <v>2.802762E-2</v>
      </c>
      <c r="I4358">
        <f>VLOOKUP(C4358,Hárok1!F:G,2,0)</f>
        <v>188</v>
      </c>
    </row>
    <row r="4359" spans="1:9" x14ac:dyDescent="0.25">
      <c r="A4359" s="2" t="s">
        <v>6</v>
      </c>
      <c r="B4359" s="2" t="s">
        <v>8944</v>
      </c>
      <c r="C4359" s="2" t="s">
        <v>1132</v>
      </c>
      <c r="D4359" s="3">
        <v>2</v>
      </c>
      <c r="E4359" s="4">
        <v>530</v>
      </c>
      <c r="F4359" s="4">
        <v>14013.81</v>
      </c>
      <c r="G4359" s="7">
        <f t="shared" si="136"/>
        <v>1.401381E-2</v>
      </c>
      <c r="H4359">
        <f t="shared" si="137"/>
        <v>2.802762E-2</v>
      </c>
      <c r="I4359">
        <f>VLOOKUP(C4359,Hárok1!F:G,2,0)</f>
        <v>188</v>
      </c>
    </row>
    <row r="4360" spans="1:9" x14ac:dyDescent="0.25">
      <c r="A4360" s="2" t="s">
        <v>6</v>
      </c>
      <c r="B4360" s="2" t="s">
        <v>8864</v>
      </c>
      <c r="C4360" s="2" t="s">
        <v>1132</v>
      </c>
      <c r="D4360" s="3">
        <v>2</v>
      </c>
      <c r="E4360" s="4">
        <v>530</v>
      </c>
      <c r="F4360" s="4">
        <v>14013.81</v>
      </c>
      <c r="G4360" s="7">
        <f t="shared" si="136"/>
        <v>1.401381E-2</v>
      </c>
      <c r="H4360">
        <f t="shared" si="137"/>
        <v>2.802762E-2</v>
      </c>
      <c r="I4360">
        <f>VLOOKUP(C4360,Hárok1!F:G,2,0)</f>
        <v>188</v>
      </c>
    </row>
    <row r="4361" spans="1:9" x14ac:dyDescent="0.25">
      <c r="A4361" s="2" t="s">
        <v>6</v>
      </c>
      <c r="B4361" s="2" t="s">
        <v>8989</v>
      </c>
      <c r="C4361" s="2" t="s">
        <v>1132</v>
      </c>
      <c r="D4361" s="3">
        <v>2</v>
      </c>
      <c r="E4361" s="4">
        <v>530</v>
      </c>
      <c r="F4361" s="4">
        <v>14013.81</v>
      </c>
      <c r="G4361" s="7">
        <f t="shared" si="136"/>
        <v>1.401381E-2</v>
      </c>
      <c r="H4361">
        <f t="shared" si="137"/>
        <v>2.802762E-2</v>
      </c>
      <c r="I4361">
        <f>VLOOKUP(C4361,Hárok1!F:G,2,0)</f>
        <v>188</v>
      </c>
    </row>
    <row r="4362" spans="1:9" x14ac:dyDescent="0.25">
      <c r="A4362" s="2" t="s">
        <v>6</v>
      </c>
      <c r="B4362" s="2" t="s">
        <v>8930</v>
      </c>
      <c r="C4362" s="2" t="s">
        <v>1132</v>
      </c>
      <c r="D4362" s="3">
        <v>2</v>
      </c>
      <c r="E4362" s="4">
        <v>530</v>
      </c>
      <c r="F4362" s="4">
        <v>14013.81</v>
      </c>
      <c r="G4362" s="7">
        <f t="shared" si="136"/>
        <v>1.401381E-2</v>
      </c>
      <c r="H4362">
        <f t="shared" si="137"/>
        <v>2.802762E-2</v>
      </c>
      <c r="I4362">
        <f>VLOOKUP(C4362,Hárok1!F:G,2,0)</f>
        <v>188</v>
      </c>
    </row>
    <row r="4363" spans="1:9" x14ac:dyDescent="0.25">
      <c r="A4363" s="2" t="s">
        <v>6</v>
      </c>
      <c r="B4363" s="2" t="s">
        <v>8933</v>
      </c>
      <c r="C4363" s="2" t="s">
        <v>1132</v>
      </c>
      <c r="D4363" s="3">
        <v>2</v>
      </c>
      <c r="E4363" s="4">
        <v>530</v>
      </c>
      <c r="F4363" s="4">
        <v>14013.81</v>
      </c>
      <c r="G4363" s="7">
        <f t="shared" si="136"/>
        <v>1.401381E-2</v>
      </c>
      <c r="H4363">
        <f t="shared" si="137"/>
        <v>2.802762E-2</v>
      </c>
      <c r="I4363">
        <f>VLOOKUP(C4363,Hárok1!F:G,2,0)</f>
        <v>188</v>
      </c>
    </row>
    <row r="4364" spans="1:9" x14ac:dyDescent="0.25">
      <c r="A4364" s="2" t="s">
        <v>6</v>
      </c>
      <c r="B4364" s="2" t="s">
        <v>9027</v>
      </c>
      <c r="C4364" s="2" t="s">
        <v>1132</v>
      </c>
      <c r="D4364" s="3">
        <v>2</v>
      </c>
      <c r="E4364" s="4">
        <v>530</v>
      </c>
      <c r="F4364" s="4">
        <v>14013.81</v>
      </c>
      <c r="G4364" s="7">
        <f t="shared" si="136"/>
        <v>1.401381E-2</v>
      </c>
      <c r="H4364">
        <f t="shared" si="137"/>
        <v>2.802762E-2</v>
      </c>
      <c r="I4364">
        <f>VLOOKUP(C4364,Hárok1!F:G,2,0)</f>
        <v>188</v>
      </c>
    </row>
    <row r="4365" spans="1:9" x14ac:dyDescent="0.25">
      <c r="A4365" s="2" t="s">
        <v>6</v>
      </c>
      <c r="B4365" s="2" t="s">
        <v>8945</v>
      </c>
      <c r="C4365" s="2" t="s">
        <v>1132</v>
      </c>
      <c r="D4365" s="3">
        <v>2</v>
      </c>
      <c r="E4365" s="4">
        <v>530</v>
      </c>
      <c r="F4365" s="4">
        <v>14013.81</v>
      </c>
      <c r="G4365" s="7">
        <f t="shared" si="136"/>
        <v>1.401381E-2</v>
      </c>
      <c r="H4365">
        <f t="shared" si="137"/>
        <v>2.802762E-2</v>
      </c>
      <c r="I4365">
        <f>VLOOKUP(C4365,Hárok1!F:G,2,0)</f>
        <v>188</v>
      </c>
    </row>
    <row r="4366" spans="1:9" x14ac:dyDescent="0.25">
      <c r="A4366" s="2" t="s">
        <v>6</v>
      </c>
      <c r="B4366" s="2" t="s">
        <v>9040</v>
      </c>
      <c r="C4366" s="2" t="s">
        <v>1132</v>
      </c>
      <c r="D4366" s="3">
        <v>2</v>
      </c>
      <c r="E4366" s="4">
        <v>530</v>
      </c>
      <c r="F4366" s="4">
        <v>14013.81</v>
      </c>
      <c r="G4366" s="7">
        <f t="shared" si="136"/>
        <v>1.401381E-2</v>
      </c>
      <c r="H4366">
        <f t="shared" si="137"/>
        <v>2.802762E-2</v>
      </c>
      <c r="I4366">
        <f>VLOOKUP(C4366,Hárok1!F:G,2,0)</f>
        <v>188</v>
      </c>
    </row>
    <row r="4367" spans="1:9" x14ac:dyDescent="0.25">
      <c r="A4367" s="2" t="s">
        <v>6</v>
      </c>
      <c r="B4367" s="2" t="s">
        <v>8831</v>
      </c>
      <c r="C4367" s="2" t="s">
        <v>1132</v>
      </c>
      <c r="D4367" s="3">
        <v>2</v>
      </c>
      <c r="E4367" s="4">
        <v>530</v>
      </c>
      <c r="F4367" s="4">
        <v>14013.81</v>
      </c>
      <c r="G4367" s="7">
        <f t="shared" si="136"/>
        <v>1.401381E-2</v>
      </c>
      <c r="H4367">
        <f t="shared" si="137"/>
        <v>2.802762E-2</v>
      </c>
      <c r="I4367">
        <f>VLOOKUP(C4367,Hárok1!F:G,2,0)</f>
        <v>188</v>
      </c>
    </row>
    <row r="4368" spans="1:9" x14ac:dyDescent="0.25">
      <c r="A4368" s="2" t="s">
        <v>6</v>
      </c>
      <c r="B4368" s="2" t="s">
        <v>8975</v>
      </c>
      <c r="C4368" s="2" t="s">
        <v>1132</v>
      </c>
      <c r="D4368" s="3">
        <v>2</v>
      </c>
      <c r="E4368" s="4">
        <v>530</v>
      </c>
      <c r="F4368" s="4">
        <v>14013.81</v>
      </c>
      <c r="G4368" s="7">
        <f t="shared" si="136"/>
        <v>1.401381E-2</v>
      </c>
      <c r="H4368">
        <f t="shared" si="137"/>
        <v>2.802762E-2</v>
      </c>
      <c r="I4368">
        <f>VLOOKUP(C4368,Hárok1!F:G,2,0)</f>
        <v>188</v>
      </c>
    </row>
    <row r="4369" spans="1:9" x14ac:dyDescent="0.25">
      <c r="A4369" s="2" t="s">
        <v>6</v>
      </c>
      <c r="B4369" s="2" t="s">
        <v>8918</v>
      </c>
      <c r="C4369" s="2" t="s">
        <v>1132</v>
      </c>
      <c r="D4369" s="3">
        <v>2</v>
      </c>
      <c r="E4369" s="4">
        <v>530</v>
      </c>
      <c r="F4369" s="4">
        <v>14013.81</v>
      </c>
      <c r="G4369" s="7">
        <f t="shared" si="136"/>
        <v>1.401381E-2</v>
      </c>
      <c r="H4369">
        <f t="shared" si="137"/>
        <v>2.802762E-2</v>
      </c>
      <c r="I4369">
        <f>VLOOKUP(C4369,Hárok1!F:G,2,0)</f>
        <v>188</v>
      </c>
    </row>
    <row r="4370" spans="1:9" x14ac:dyDescent="0.25">
      <c r="A4370" s="2" t="s">
        <v>6</v>
      </c>
      <c r="B4370" s="2" t="s">
        <v>8867</v>
      </c>
      <c r="C4370" s="2" t="s">
        <v>1132</v>
      </c>
      <c r="D4370" s="3">
        <v>2</v>
      </c>
      <c r="E4370" s="4">
        <v>530</v>
      </c>
      <c r="F4370" s="4">
        <v>14013.81</v>
      </c>
      <c r="G4370" s="7">
        <f t="shared" si="136"/>
        <v>1.401381E-2</v>
      </c>
      <c r="H4370">
        <f t="shared" si="137"/>
        <v>2.802762E-2</v>
      </c>
      <c r="I4370">
        <f>VLOOKUP(C4370,Hárok1!F:G,2,0)</f>
        <v>188</v>
      </c>
    </row>
    <row r="4371" spans="1:9" x14ac:dyDescent="0.25">
      <c r="A4371" s="2" t="s">
        <v>6</v>
      </c>
      <c r="B4371" s="2" t="s">
        <v>8890</v>
      </c>
      <c r="C4371" s="2" t="s">
        <v>1132</v>
      </c>
      <c r="D4371" s="3">
        <v>2</v>
      </c>
      <c r="E4371" s="4">
        <v>530</v>
      </c>
      <c r="F4371" s="4">
        <v>14013.81</v>
      </c>
      <c r="G4371" s="7">
        <f t="shared" si="136"/>
        <v>1.401381E-2</v>
      </c>
      <c r="H4371">
        <f t="shared" si="137"/>
        <v>2.802762E-2</v>
      </c>
      <c r="I4371">
        <f>VLOOKUP(C4371,Hárok1!F:G,2,0)</f>
        <v>188</v>
      </c>
    </row>
    <row r="4372" spans="1:9" x14ac:dyDescent="0.25">
      <c r="A4372" s="2" t="s">
        <v>6</v>
      </c>
      <c r="B4372" s="2" t="s">
        <v>8885</v>
      </c>
      <c r="C4372" s="2" t="s">
        <v>1132</v>
      </c>
      <c r="D4372" s="3">
        <v>2</v>
      </c>
      <c r="E4372" s="4">
        <v>530</v>
      </c>
      <c r="F4372" s="4">
        <v>14013.81</v>
      </c>
      <c r="G4372" s="7">
        <f t="shared" si="136"/>
        <v>1.401381E-2</v>
      </c>
      <c r="H4372">
        <f t="shared" si="137"/>
        <v>2.802762E-2</v>
      </c>
      <c r="I4372">
        <f>VLOOKUP(C4372,Hárok1!F:G,2,0)</f>
        <v>188</v>
      </c>
    </row>
    <row r="4373" spans="1:9" x14ac:dyDescent="0.25">
      <c r="A4373" s="2" t="s">
        <v>6</v>
      </c>
      <c r="B4373" s="2" t="s">
        <v>8873</v>
      </c>
      <c r="C4373" s="2" t="s">
        <v>1132</v>
      </c>
      <c r="D4373" s="3">
        <v>2</v>
      </c>
      <c r="E4373" s="4">
        <v>530</v>
      </c>
      <c r="F4373" s="4">
        <v>14013.81</v>
      </c>
      <c r="G4373" s="7">
        <f t="shared" si="136"/>
        <v>1.401381E-2</v>
      </c>
      <c r="H4373">
        <f t="shared" si="137"/>
        <v>2.802762E-2</v>
      </c>
      <c r="I4373">
        <f>VLOOKUP(C4373,Hárok1!F:G,2,0)</f>
        <v>188</v>
      </c>
    </row>
    <row r="4374" spans="1:9" x14ac:dyDescent="0.25">
      <c r="A4374" s="2" t="s">
        <v>6</v>
      </c>
      <c r="B4374" s="2" t="s">
        <v>8868</v>
      </c>
      <c r="C4374" s="2" t="s">
        <v>1132</v>
      </c>
      <c r="D4374" s="3">
        <v>2</v>
      </c>
      <c r="E4374" s="4">
        <v>530</v>
      </c>
      <c r="F4374" s="4">
        <v>14013.81</v>
      </c>
      <c r="G4374" s="7">
        <f t="shared" si="136"/>
        <v>1.401381E-2</v>
      </c>
      <c r="H4374">
        <f t="shared" si="137"/>
        <v>2.802762E-2</v>
      </c>
      <c r="I4374">
        <f>VLOOKUP(C4374,Hárok1!F:G,2,0)</f>
        <v>188</v>
      </c>
    </row>
    <row r="4375" spans="1:9" x14ac:dyDescent="0.25">
      <c r="A4375" s="2" t="s">
        <v>6</v>
      </c>
      <c r="B4375" s="2" t="s">
        <v>8878</v>
      </c>
      <c r="C4375" s="2" t="s">
        <v>1132</v>
      </c>
      <c r="D4375" s="3">
        <v>2</v>
      </c>
      <c r="E4375" s="4">
        <v>530</v>
      </c>
      <c r="F4375" s="4">
        <v>14013.81</v>
      </c>
      <c r="G4375" s="7">
        <f t="shared" si="136"/>
        <v>1.401381E-2</v>
      </c>
      <c r="H4375">
        <f t="shared" si="137"/>
        <v>2.802762E-2</v>
      </c>
      <c r="I4375">
        <f>VLOOKUP(C4375,Hárok1!F:G,2,0)</f>
        <v>188</v>
      </c>
    </row>
    <row r="4376" spans="1:9" x14ac:dyDescent="0.25">
      <c r="A4376" s="2" t="s">
        <v>6</v>
      </c>
      <c r="B4376" s="2" t="s">
        <v>8957</v>
      </c>
      <c r="C4376" s="2" t="s">
        <v>1132</v>
      </c>
      <c r="D4376" s="3">
        <v>2</v>
      </c>
      <c r="E4376" s="4">
        <v>530</v>
      </c>
      <c r="F4376" s="4">
        <v>14013.81</v>
      </c>
      <c r="G4376" s="7">
        <f t="shared" si="136"/>
        <v>1.401381E-2</v>
      </c>
      <c r="H4376">
        <f t="shared" si="137"/>
        <v>2.802762E-2</v>
      </c>
      <c r="I4376">
        <f>VLOOKUP(C4376,Hárok1!F:G,2,0)</f>
        <v>188</v>
      </c>
    </row>
    <row r="4377" spans="1:9" x14ac:dyDescent="0.25">
      <c r="A4377" s="2" t="s">
        <v>6</v>
      </c>
      <c r="B4377" s="2" t="s">
        <v>8865</v>
      </c>
      <c r="C4377" s="2" t="s">
        <v>1132</v>
      </c>
      <c r="D4377" s="3">
        <v>2</v>
      </c>
      <c r="E4377" s="4">
        <v>530</v>
      </c>
      <c r="F4377" s="4">
        <v>14013.81</v>
      </c>
      <c r="G4377" s="7">
        <f t="shared" si="136"/>
        <v>1.401381E-2</v>
      </c>
      <c r="H4377">
        <f t="shared" si="137"/>
        <v>2.802762E-2</v>
      </c>
      <c r="I4377">
        <f>VLOOKUP(C4377,Hárok1!F:G,2,0)</f>
        <v>188</v>
      </c>
    </row>
    <row r="4378" spans="1:9" x14ac:dyDescent="0.25">
      <c r="A4378" s="2" t="s">
        <v>6</v>
      </c>
      <c r="B4378" s="2" t="s">
        <v>8965</v>
      </c>
      <c r="C4378" s="2" t="s">
        <v>1132</v>
      </c>
      <c r="D4378" s="3">
        <v>2</v>
      </c>
      <c r="E4378" s="4">
        <v>530</v>
      </c>
      <c r="F4378" s="4">
        <v>14013.81</v>
      </c>
      <c r="G4378" s="7">
        <f t="shared" si="136"/>
        <v>1.401381E-2</v>
      </c>
      <c r="H4378">
        <f t="shared" si="137"/>
        <v>2.802762E-2</v>
      </c>
      <c r="I4378">
        <f>VLOOKUP(C4378,Hárok1!F:G,2,0)</f>
        <v>188</v>
      </c>
    </row>
    <row r="4379" spans="1:9" x14ac:dyDescent="0.25">
      <c r="A4379" s="2" t="s">
        <v>6</v>
      </c>
      <c r="B4379" s="2" t="s">
        <v>8970</v>
      </c>
      <c r="C4379" s="2" t="s">
        <v>1132</v>
      </c>
      <c r="D4379" s="3">
        <v>2</v>
      </c>
      <c r="E4379" s="4">
        <v>530</v>
      </c>
      <c r="F4379" s="4">
        <v>14013.81</v>
      </c>
      <c r="G4379" s="7">
        <f t="shared" si="136"/>
        <v>1.401381E-2</v>
      </c>
      <c r="H4379">
        <f t="shared" si="137"/>
        <v>2.802762E-2</v>
      </c>
      <c r="I4379">
        <f>VLOOKUP(C4379,Hárok1!F:G,2,0)</f>
        <v>188</v>
      </c>
    </row>
    <row r="4380" spans="1:9" x14ac:dyDescent="0.25">
      <c r="A4380" s="2" t="s">
        <v>6</v>
      </c>
      <c r="B4380" s="2" t="s">
        <v>8869</v>
      </c>
      <c r="C4380" s="2" t="s">
        <v>1132</v>
      </c>
      <c r="D4380" s="3">
        <v>2</v>
      </c>
      <c r="E4380" s="4">
        <v>530</v>
      </c>
      <c r="F4380" s="4">
        <v>14013.81</v>
      </c>
      <c r="G4380" s="7">
        <f t="shared" si="136"/>
        <v>1.401381E-2</v>
      </c>
      <c r="H4380">
        <f t="shared" si="137"/>
        <v>2.802762E-2</v>
      </c>
      <c r="I4380">
        <f>VLOOKUP(C4380,Hárok1!F:G,2,0)</f>
        <v>188</v>
      </c>
    </row>
    <row r="4381" spans="1:9" x14ac:dyDescent="0.25">
      <c r="A4381" s="2" t="s">
        <v>6</v>
      </c>
      <c r="B4381" s="2" t="s">
        <v>9038</v>
      </c>
      <c r="C4381" s="2" t="s">
        <v>1132</v>
      </c>
      <c r="D4381" s="3">
        <v>2</v>
      </c>
      <c r="E4381" s="4">
        <v>530</v>
      </c>
      <c r="F4381" s="4">
        <v>14013.81</v>
      </c>
      <c r="G4381" s="7">
        <f t="shared" si="136"/>
        <v>1.401381E-2</v>
      </c>
      <c r="H4381">
        <f t="shared" si="137"/>
        <v>2.802762E-2</v>
      </c>
      <c r="I4381">
        <f>VLOOKUP(C4381,Hárok1!F:G,2,0)</f>
        <v>188</v>
      </c>
    </row>
    <row r="4382" spans="1:9" x14ac:dyDescent="0.25">
      <c r="A4382" s="2" t="s">
        <v>6</v>
      </c>
      <c r="B4382" s="2" t="s">
        <v>8854</v>
      </c>
      <c r="C4382" s="2" t="s">
        <v>1132</v>
      </c>
      <c r="D4382" s="3">
        <v>2</v>
      </c>
      <c r="E4382" s="4">
        <v>530</v>
      </c>
      <c r="F4382" s="4">
        <v>14013.81</v>
      </c>
      <c r="G4382" s="7">
        <f t="shared" si="136"/>
        <v>1.401381E-2</v>
      </c>
      <c r="H4382">
        <f t="shared" si="137"/>
        <v>2.802762E-2</v>
      </c>
      <c r="I4382">
        <f>VLOOKUP(C4382,Hárok1!F:G,2,0)</f>
        <v>188</v>
      </c>
    </row>
    <row r="4383" spans="1:9" x14ac:dyDescent="0.25">
      <c r="A4383" s="2" t="s">
        <v>6</v>
      </c>
      <c r="B4383" s="2" t="s">
        <v>8937</v>
      </c>
      <c r="C4383" s="2" t="s">
        <v>1132</v>
      </c>
      <c r="D4383" s="3">
        <v>2</v>
      </c>
      <c r="E4383" s="4">
        <v>530</v>
      </c>
      <c r="F4383" s="4">
        <v>14013.81</v>
      </c>
      <c r="G4383" s="7">
        <f t="shared" si="136"/>
        <v>1.401381E-2</v>
      </c>
      <c r="H4383">
        <f t="shared" si="137"/>
        <v>2.802762E-2</v>
      </c>
      <c r="I4383">
        <f>VLOOKUP(C4383,Hárok1!F:G,2,0)</f>
        <v>188</v>
      </c>
    </row>
    <row r="4384" spans="1:9" x14ac:dyDescent="0.25">
      <c r="A4384" s="2" t="s">
        <v>6</v>
      </c>
      <c r="B4384" s="2" t="s">
        <v>8997</v>
      </c>
      <c r="C4384" s="2" t="s">
        <v>1132</v>
      </c>
      <c r="D4384" s="3">
        <v>3</v>
      </c>
      <c r="E4384" s="4">
        <v>530</v>
      </c>
      <c r="F4384" s="4">
        <v>14013.81</v>
      </c>
      <c r="G4384" s="7">
        <f t="shared" si="136"/>
        <v>1.401381E-2</v>
      </c>
      <c r="H4384">
        <f t="shared" si="137"/>
        <v>4.2041429999999998E-2</v>
      </c>
      <c r="I4384">
        <f>VLOOKUP(C4384,Hárok1!F:G,2,0)</f>
        <v>188</v>
      </c>
    </row>
    <row r="4385" spans="1:9" x14ac:dyDescent="0.25">
      <c r="A4385" s="2" t="s">
        <v>6</v>
      </c>
      <c r="B4385" s="2" t="s">
        <v>8963</v>
      </c>
      <c r="C4385" s="2" t="s">
        <v>1132</v>
      </c>
      <c r="D4385" s="3">
        <v>3</v>
      </c>
      <c r="E4385" s="4">
        <v>530</v>
      </c>
      <c r="F4385" s="4">
        <v>14013.81</v>
      </c>
      <c r="G4385" s="7">
        <f t="shared" si="136"/>
        <v>1.401381E-2</v>
      </c>
      <c r="H4385">
        <f t="shared" si="137"/>
        <v>4.2041429999999998E-2</v>
      </c>
      <c r="I4385">
        <f>VLOOKUP(C4385,Hárok1!F:G,2,0)</f>
        <v>188</v>
      </c>
    </row>
    <row r="4386" spans="1:9" x14ac:dyDescent="0.25">
      <c r="A4386" s="2" t="s">
        <v>6</v>
      </c>
      <c r="B4386" s="2" t="s">
        <v>8861</v>
      </c>
      <c r="C4386" s="2" t="s">
        <v>1132</v>
      </c>
      <c r="D4386" s="3">
        <v>3</v>
      </c>
      <c r="E4386" s="4">
        <v>530</v>
      </c>
      <c r="F4386" s="4">
        <v>14013.81</v>
      </c>
      <c r="G4386" s="7">
        <f t="shared" si="136"/>
        <v>1.401381E-2</v>
      </c>
      <c r="H4386">
        <f t="shared" si="137"/>
        <v>4.2041429999999998E-2</v>
      </c>
      <c r="I4386">
        <f>VLOOKUP(C4386,Hárok1!F:G,2,0)</f>
        <v>188</v>
      </c>
    </row>
    <row r="4387" spans="1:9" x14ac:dyDescent="0.25">
      <c r="A4387" s="2" t="s">
        <v>6</v>
      </c>
      <c r="B4387" s="2" t="s">
        <v>8991</v>
      </c>
      <c r="C4387" s="2" t="s">
        <v>1132</v>
      </c>
      <c r="D4387" s="3">
        <v>3</v>
      </c>
      <c r="E4387" s="4">
        <v>530</v>
      </c>
      <c r="F4387" s="4">
        <v>14013.81</v>
      </c>
      <c r="G4387" s="7">
        <f t="shared" si="136"/>
        <v>1.401381E-2</v>
      </c>
      <c r="H4387">
        <f t="shared" si="137"/>
        <v>4.2041429999999998E-2</v>
      </c>
      <c r="I4387">
        <f>VLOOKUP(C4387,Hárok1!F:G,2,0)</f>
        <v>188</v>
      </c>
    </row>
    <row r="4388" spans="1:9" x14ac:dyDescent="0.25">
      <c r="A4388" s="2" t="s">
        <v>6</v>
      </c>
      <c r="B4388" s="2" t="s">
        <v>9022</v>
      </c>
      <c r="C4388" s="2" t="s">
        <v>1132</v>
      </c>
      <c r="D4388" s="3">
        <v>3</v>
      </c>
      <c r="E4388" s="4">
        <v>530</v>
      </c>
      <c r="F4388" s="4">
        <v>14013.81</v>
      </c>
      <c r="G4388" s="7">
        <f t="shared" si="136"/>
        <v>1.401381E-2</v>
      </c>
      <c r="H4388">
        <f t="shared" si="137"/>
        <v>4.2041429999999998E-2</v>
      </c>
      <c r="I4388">
        <f>VLOOKUP(C4388,Hárok1!F:G,2,0)</f>
        <v>188</v>
      </c>
    </row>
    <row r="4389" spans="1:9" x14ac:dyDescent="0.25">
      <c r="A4389" s="2" t="s">
        <v>6</v>
      </c>
      <c r="B4389" s="2" t="s">
        <v>8982</v>
      </c>
      <c r="C4389" s="2" t="s">
        <v>1132</v>
      </c>
      <c r="D4389" s="3">
        <v>3</v>
      </c>
      <c r="E4389" s="4">
        <v>530</v>
      </c>
      <c r="F4389" s="4">
        <v>14013.81</v>
      </c>
      <c r="G4389" s="7">
        <f t="shared" si="136"/>
        <v>1.401381E-2</v>
      </c>
      <c r="H4389">
        <f t="shared" si="137"/>
        <v>4.2041429999999998E-2</v>
      </c>
      <c r="I4389">
        <f>VLOOKUP(C4389,Hárok1!F:G,2,0)</f>
        <v>188</v>
      </c>
    </row>
    <row r="4390" spans="1:9" x14ac:dyDescent="0.25">
      <c r="A4390" s="2" t="s">
        <v>6</v>
      </c>
      <c r="B4390" s="2" t="s">
        <v>8924</v>
      </c>
      <c r="C4390" s="2" t="s">
        <v>1132</v>
      </c>
      <c r="D4390" s="3">
        <v>3</v>
      </c>
      <c r="E4390" s="4">
        <v>530</v>
      </c>
      <c r="F4390" s="4">
        <v>14013.81</v>
      </c>
      <c r="G4390" s="7">
        <f t="shared" si="136"/>
        <v>1.401381E-2</v>
      </c>
      <c r="H4390">
        <f t="shared" si="137"/>
        <v>4.2041429999999998E-2</v>
      </c>
      <c r="I4390">
        <f>VLOOKUP(C4390,Hárok1!F:G,2,0)</f>
        <v>188</v>
      </c>
    </row>
    <row r="4391" spans="1:9" x14ac:dyDescent="0.25">
      <c r="A4391" s="2" t="s">
        <v>6</v>
      </c>
      <c r="B4391" s="2" t="s">
        <v>8879</v>
      </c>
      <c r="C4391" s="2" t="s">
        <v>1132</v>
      </c>
      <c r="D4391" s="3">
        <v>3</v>
      </c>
      <c r="E4391" s="4">
        <v>530</v>
      </c>
      <c r="F4391" s="4">
        <v>14013.81</v>
      </c>
      <c r="G4391" s="7">
        <f t="shared" si="136"/>
        <v>1.401381E-2</v>
      </c>
      <c r="H4391">
        <f t="shared" si="137"/>
        <v>4.2041429999999998E-2</v>
      </c>
      <c r="I4391">
        <f>VLOOKUP(C4391,Hárok1!F:G,2,0)</f>
        <v>188</v>
      </c>
    </row>
    <row r="4392" spans="1:9" x14ac:dyDescent="0.25">
      <c r="A4392" s="2" t="s">
        <v>6</v>
      </c>
      <c r="B4392" s="2" t="s">
        <v>8832</v>
      </c>
      <c r="C4392" s="2" t="s">
        <v>1132</v>
      </c>
      <c r="D4392" s="3">
        <v>3</v>
      </c>
      <c r="E4392" s="4">
        <v>530</v>
      </c>
      <c r="F4392" s="4">
        <v>14013.81</v>
      </c>
      <c r="G4392" s="7">
        <f t="shared" si="136"/>
        <v>1.401381E-2</v>
      </c>
      <c r="H4392">
        <f t="shared" si="137"/>
        <v>4.2041429999999998E-2</v>
      </c>
      <c r="I4392">
        <f>VLOOKUP(C4392,Hárok1!F:G,2,0)</f>
        <v>188</v>
      </c>
    </row>
    <row r="4393" spans="1:9" x14ac:dyDescent="0.25">
      <c r="A4393" s="2" t="s">
        <v>6</v>
      </c>
      <c r="B4393" s="2" t="s">
        <v>8834</v>
      </c>
      <c r="C4393" s="2" t="s">
        <v>1132</v>
      </c>
      <c r="D4393" s="3">
        <v>3</v>
      </c>
      <c r="E4393" s="4">
        <v>530</v>
      </c>
      <c r="F4393" s="4">
        <v>14013.81</v>
      </c>
      <c r="G4393" s="7">
        <f t="shared" si="136"/>
        <v>1.401381E-2</v>
      </c>
      <c r="H4393">
        <f t="shared" si="137"/>
        <v>4.2041429999999998E-2</v>
      </c>
      <c r="I4393">
        <f>VLOOKUP(C4393,Hárok1!F:G,2,0)</f>
        <v>188</v>
      </c>
    </row>
    <row r="4394" spans="1:9" x14ac:dyDescent="0.25">
      <c r="A4394" s="2" t="s">
        <v>6</v>
      </c>
      <c r="B4394" s="2" t="s">
        <v>9006</v>
      </c>
      <c r="C4394" s="2" t="s">
        <v>1132</v>
      </c>
      <c r="D4394" s="3">
        <v>3</v>
      </c>
      <c r="E4394" s="4">
        <v>530</v>
      </c>
      <c r="F4394" s="4">
        <v>14013.81</v>
      </c>
      <c r="G4394" s="7">
        <f t="shared" si="136"/>
        <v>1.401381E-2</v>
      </c>
      <c r="H4394">
        <f t="shared" si="137"/>
        <v>4.2041429999999998E-2</v>
      </c>
      <c r="I4394">
        <f>VLOOKUP(C4394,Hárok1!F:G,2,0)</f>
        <v>188</v>
      </c>
    </row>
    <row r="4395" spans="1:9" x14ac:dyDescent="0.25">
      <c r="A4395" s="2" t="s">
        <v>6</v>
      </c>
      <c r="B4395" s="2" t="s">
        <v>8835</v>
      </c>
      <c r="C4395" s="2" t="s">
        <v>1132</v>
      </c>
      <c r="D4395" s="3">
        <v>2</v>
      </c>
      <c r="E4395" s="4">
        <v>530</v>
      </c>
      <c r="F4395" s="4">
        <v>14013.81</v>
      </c>
      <c r="G4395" s="7">
        <f t="shared" si="136"/>
        <v>1.401381E-2</v>
      </c>
      <c r="H4395">
        <f t="shared" si="137"/>
        <v>2.802762E-2</v>
      </c>
      <c r="I4395">
        <f>VLOOKUP(C4395,Hárok1!F:G,2,0)</f>
        <v>188</v>
      </c>
    </row>
    <row r="4396" spans="1:9" x14ac:dyDescent="0.25">
      <c r="A4396" s="2" t="s">
        <v>6</v>
      </c>
      <c r="B4396" s="2" t="s">
        <v>8838</v>
      </c>
      <c r="C4396" s="2" t="s">
        <v>1132</v>
      </c>
      <c r="D4396" s="3">
        <v>2</v>
      </c>
      <c r="E4396" s="4">
        <v>530</v>
      </c>
      <c r="F4396" s="4">
        <v>14013.81</v>
      </c>
      <c r="G4396" s="7">
        <f t="shared" si="136"/>
        <v>1.401381E-2</v>
      </c>
      <c r="H4396">
        <f t="shared" si="137"/>
        <v>2.802762E-2</v>
      </c>
      <c r="I4396">
        <f>VLOOKUP(C4396,Hárok1!F:G,2,0)</f>
        <v>188</v>
      </c>
    </row>
    <row r="4397" spans="1:9" x14ac:dyDescent="0.25">
      <c r="A4397" s="2" t="s">
        <v>6</v>
      </c>
      <c r="B4397" s="2" t="s">
        <v>8880</v>
      </c>
      <c r="C4397" s="2" t="s">
        <v>1132</v>
      </c>
      <c r="D4397" s="3">
        <v>2</v>
      </c>
      <c r="E4397" s="4">
        <v>530</v>
      </c>
      <c r="F4397" s="4">
        <v>14013.81</v>
      </c>
      <c r="G4397" s="7">
        <f t="shared" si="136"/>
        <v>1.401381E-2</v>
      </c>
      <c r="H4397">
        <f t="shared" si="137"/>
        <v>2.802762E-2</v>
      </c>
      <c r="I4397">
        <f>VLOOKUP(C4397,Hárok1!F:G,2,0)</f>
        <v>188</v>
      </c>
    </row>
    <row r="4398" spans="1:9" x14ac:dyDescent="0.25">
      <c r="A4398" s="2" t="s">
        <v>6</v>
      </c>
      <c r="B4398" s="2" t="s">
        <v>8922</v>
      </c>
      <c r="C4398" s="2" t="s">
        <v>1132</v>
      </c>
      <c r="D4398" s="3">
        <v>2</v>
      </c>
      <c r="E4398" s="4">
        <v>530</v>
      </c>
      <c r="F4398" s="4">
        <v>14013.81</v>
      </c>
      <c r="G4398" s="7">
        <f t="shared" si="136"/>
        <v>1.401381E-2</v>
      </c>
      <c r="H4398">
        <f t="shared" si="137"/>
        <v>2.802762E-2</v>
      </c>
      <c r="I4398">
        <f>VLOOKUP(C4398,Hárok1!F:G,2,0)</f>
        <v>188</v>
      </c>
    </row>
    <row r="4399" spans="1:9" x14ac:dyDescent="0.25">
      <c r="A4399" s="2" t="s">
        <v>6</v>
      </c>
      <c r="B4399" s="2" t="s">
        <v>8979</v>
      </c>
      <c r="C4399" s="2" t="s">
        <v>1132</v>
      </c>
      <c r="D4399" s="3">
        <v>2</v>
      </c>
      <c r="E4399" s="4">
        <v>530</v>
      </c>
      <c r="F4399" s="4">
        <v>14013.81</v>
      </c>
      <c r="G4399" s="7">
        <f t="shared" si="136"/>
        <v>1.401381E-2</v>
      </c>
      <c r="H4399">
        <f t="shared" si="137"/>
        <v>2.802762E-2</v>
      </c>
      <c r="I4399">
        <f>VLOOKUP(C4399,Hárok1!F:G,2,0)</f>
        <v>188</v>
      </c>
    </row>
    <row r="4400" spans="1:9" x14ac:dyDescent="0.25">
      <c r="A4400" s="2" t="s">
        <v>6</v>
      </c>
      <c r="B4400" s="2" t="s">
        <v>8905</v>
      </c>
      <c r="C4400" s="2" t="s">
        <v>1132</v>
      </c>
      <c r="D4400" s="3">
        <v>2</v>
      </c>
      <c r="E4400" s="4">
        <v>530</v>
      </c>
      <c r="F4400" s="4">
        <v>14013.81</v>
      </c>
      <c r="G4400" s="7">
        <f t="shared" si="136"/>
        <v>1.401381E-2</v>
      </c>
      <c r="H4400">
        <f t="shared" si="137"/>
        <v>2.802762E-2</v>
      </c>
      <c r="I4400">
        <f>VLOOKUP(C4400,Hárok1!F:G,2,0)</f>
        <v>188</v>
      </c>
    </row>
    <row r="4401" spans="1:9" x14ac:dyDescent="0.25">
      <c r="A4401" s="2" t="s">
        <v>6</v>
      </c>
      <c r="B4401" s="2" t="s">
        <v>8951</v>
      </c>
      <c r="C4401" s="2" t="s">
        <v>1132</v>
      </c>
      <c r="D4401" s="3">
        <v>2</v>
      </c>
      <c r="E4401" s="4">
        <v>530</v>
      </c>
      <c r="F4401" s="4">
        <v>14013.81</v>
      </c>
      <c r="G4401" s="7">
        <f t="shared" si="136"/>
        <v>1.401381E-2</v>
      </c>
      <c r="H4401">
        <f t="shared" si="137"/>
        <v>2.802762E-2</v>
      </c>
      <c r="I4401">
        <f>VLOOKUP(C4401,Hárok1!F:G,2,0)</f>
        <v>188</v>
      </c>
    </row>
    <row r="4402" spans="1:9" x14ac:dyDescent="0.25">
      <c r="A4402" s="2" t="s">
        <v>6</v>
      </c>
      <c r="B4402" s="2" t="s">
        <v>9036</v>
      </c>
      <c r="C4402" s="2" t="s">
        <v>1132</v>
      </c>
      <c r="D4402" s="3">
        <v>2</v>
      </c>
      <c r="E4402" s="4">
        <v>530</v>
      </c>
      <c r="F4402" s="4">
        <v>14013.81</v>
      </c>
      <c r="G4402" s="7">
        <f t="shared" si="136"/>
        <v>1.401381E-2</v>
      </c>
      <c r="H4402">
        <f t="shared" si="137"/>
        <v>2.802762E-2</v>
      </c>
      <c r="I4402">
        <f>VLOOKUP(C4402,Hárok1!F:G,2,0)</f>
        <v>188</v>
      </c>
    </row>
    <row r="4403" spans="1:9" x14ac:dyDescent="0.25">
      <c r="A4403" s="2" t="s">
        <v>6</v>
      </c>
      <c r="B4403" s="2" t="s">
        <v>9026</v>
      </c>
      <c r="C4403" s="2" t="s">
        <v>1132</v>
      </c>
      <c r="D4403" s="3">
        <v>2</v>
      </c>
      <c r="E4403" s="4">
        <v>530</v>
      </c>
      <c r="F4403" s="4">
        <v>14013.81</v>
      </c>
      <c r="G4403" s="7">
        <f t="shared" si="136"/>
        <v>1.401381E-2</v>
      </c>
      <c r="H4403">
        <f t="shared" si="137"/>
        <v>2.802762E-2</v>
      </c>
      <c r="I4403">
        <f>VLOOKUP(C4403,Hárok1!F:G,2,0)</f>
        <v>188</v>
      </c>
    </row>
    <row r="4404" spans="1:9" x14ac:dyDescent="0.25">
      <c r="A4404" s="2" t="s">
        <v>6</v>
      </c>
      <c r="B4404" s="2" t="s">
        <v>8999</v>
      </c>
      <c r="C4404" s="2" t="s">
        <v>1132</v>
      </c>
      <c r="D4404" s="3">
        <v>2</v>
      </c>
      <c r="E4404" s="4">
        <v>530</v>
      </c>
      <c r="F4404" s="4">
        <v>14013.81</v>
      </c>
      <c r="G4404" s="7">
        <f t="shared" si="136"/>
        <v>1.401381E-2</v>
      </c>
      <c r="H4404">
        <f t="shared" si="137"/>
        <v>2.802762E-2</v>
      </c>
      <c r="I4404">
        <f>VLOOKUP(C4404,Hárok1!F:G,2,0)</f>
        <v>188</v>
      </c>
    </row>
    <row r="4405" spans="1:9" x14ac:dyDescent="0.25">
      <c r="A4405" s="2" t="s">
        <v>6</v>
      </c>
      <c r="B4405" s="2" t="s">
        <v>9031</v>
      </c>
      <c r="C4405" s="2" t="s">
        <v>1132</v>
      </c>
      <c r="D4405" s="3">
        <v>2</v>
      </c>
      <c r="E4405" s="4">
        <v>530</v>
      </c>
      <c r="F4405" s="4">
        <v>14013.81</v>
      </c>
      <c r="G4405" s="7">
        <f t="shared" si="136"/>
        <v>1.401381E-2</v>
      </c>
      <c r="H4405">
        <f t="shared" si="137"/>
        <v>2.802762E-2</v>
      </c>
      <c r="I4405">
        <f>VLOOKUP(C4405,Hárok1!F:G,2,0)</f>
        <v>188</v>
      </c>
    </row>
    <row r="4406" spans="1:9" x14ac:dyDescent="0.25">
      <c r="A4406" s="2" t="s">
        <v>6</v>
      </c>
      <c r="B4406" s="2" t="s">
        <v>8942</v>
      </c>
      <c r="C4406" s="2" t="s">
        <v>1132</v>
      </c>
      <c r="D4406" s="3">
        <v>2</v>
      </c>
      <c r="E4406" s="4">
        <v>530</v>
      </c>
      <c r="F4406" s="4">
        <v>14013.81</v>
      </c>
      <c r="G4406" s="7">
        <f t="shared" si="136"/>
        <v>1.401381E-2</v>
      </c>
      <c r="H4406">
        <f t="shared" si="137"/>
        <v>2.802762E-2</v>
      </c>
      <c r="I4406">
        <f>VLOOKUP(C4406,Hárok1!F:G,2,0)</f>
        <v>188</v>
      </c>
    </row>
    <row r="4407" spans="1:9" x14ac:dyDescent="0.25">
      <c r="A4407" s="2" t="s">
        <v>6</v>
      </c>
      <c r="B4407" s="2" t="s">
        <v>8846</v>
      </c>
      <c r="C4407" s="2" t="s">
        <v>1132</v>
      </c>
      <c r="D4407" s="3">
        <v>2</v>
      </c>
      <c r="E4407" s="4">
        <v>530</v>
      </c>
      <c r="F4407" s="4">
        <v>14013.81</v>
      </c>
      <c r="G4407" s="7">
        <f t="shared" si="136"/>
        <v>1.401381E-2</v>
      </c>
      <c r="H4407">
        <f t="shared" si="137"/>
        <v>2.802762E-2</v>
      </c>
      <c r="I4407">
        <f>VLOOKUP(C4407,Hárok1!F:G,2,0)</f>
        <v>188</v>
      </c>
    </row>
    <row r="4408" spans="1:9" x14ac:dyDescent="0.25">
      <c r="A4408" s="2" t="s">
        <v>6</v>
      </c>
      <c r="B4408" s="2" t="s">
        <v>9005</v>
      </c>
      <c r="C4408" s="2" t="s">
        <v>1132</v>
      </c>
      <c r="D4408" s="3">
        <v>2</v>
      </c>
      <c r="E4408" s="4">
        <v>530</v>
      </c>
      <c r="F4408" s="4">
        <v>14013.81</v>
      </c>
      <c r="G4408" s="7">
        <f t="shared" si="136"/>
        <v>1.401381E-2</v>
      </c>
      <c r="H4408">
        <f t="shared" si="137"/>
        <v>2.802762E-2</v>
      </c>
      <c r="I4408">
        <f>VLOOKUP(C4408,Hárok1!F:G,2,0)</f>
        <v>188</v>
      </c>
    </row>
    <row r="4409" spans="1:9" x14ac:dyDescent="0.25">
      <c r="A4409" s="2" t="s">
        <v>6</v>
      </c>
      <c r="B4409" s="2" t="s">
        <v>8874</v>
      </c>
      <c r="C4409" s="2" t="s">
        <v>1132</v>
      </c>
      <c r="D4409" s="3">
        <v>2</v>
      </c>
      <c r="E4409" s="4">
        <v>530</v>
      </c>
      <c r="F4409" s="4">
        <v>14013.81</v>
      </c>
      <c r="G4409" s="7">
        <f t="shared" si="136"/>
        <v>1.401381E-2</v>
      </c>
      <c r="H4409">
        <f t="shared" si="137"/>
        <v>2.802762E-2</v>
      </c>
      <c r="I4409">
        <f>VLOOKUP(C4409,Hárok1!F:G,2,0)</f>
        <v>188</v>
      </c>
    </row>
    <row r="4410" spans="1:9" x14ac:dyDescent="0.25">
      <c r="A4410" s="2" t="s">
        <v>6</v>
      </c>
      <c r="B4410" s="2" t="s">
        <v>8995</v>
      </c>
      <c r="C4410" s="2" t="s">
        <v>1132</v>
      </c>
      <c r="D4410" s="3">
        <v>2</v>
      </c>
      <c r="E4410" s="4">
        <v>530</v>
      </c>
      <c r="F4410" s="4">
        <v>14013.81</v>
      </c>
      <c r="G4410" s="7">
        <f t="shared" si="136"/>
        <v>1.401381E-2</v>
      </c>
      <c r="H4410">
        <f t="shared" si="137"/>
        <v>2.802762E-2</v>
      </c>
      <c r="I4410">
        <f>VLOOKUP(C4410,Hárok1!F:G,2,0)</f>
        <v>188</v>
      </c>
    </row>
    <row r="4411" spans="1:9" x14ac:dyDescent="0.25">
      <c r="A4411" s="2" t="s">
        <v>6</v>
      </c>
      <c r="B4411" s="2" t="s">
        <v>8881</v>
      </c>
      <c r="C4411" s="2" t="s">
        <v>1132</v>
      </c>
      <c r="D4411" s="3">
        <v>2</v>
      </c>
      <c r="E4411" s="4">
        <v>530</v>
      </c>
      <c r="F4411" s="4">
        <v>14013.81</v>
      </c>
      <c r="G4411" s="7">
        <f t="shared" si="136"/>
        <v>1.401381E-2</v>
      </c>
      <c r="H4411">
        <f t="shared" si="137"/>
        <v>2.802762E-2</v>
      </c>
      <c r="I4411">
        <f>VLOOKUP(C4411,Hárok1!F:G,2,0)</f>
        <v>188</v>
      </c>
    </row>
    <row r="4412" spans="1:9" x14ac:dyDescent="0.25">
      <c r="A4412" s="2" t="s">
        <v>6</v>
      </c>
      <c r="B4412" s="2" t="s">
        <v>8971</v>
      </c>
      <c r="C4412" s="2" t="s">
        <v>1132</v>
      </c>
      <c r="D4412" s="3">
        <v>2</v>
      </c>
      <c r="E4412" s="4">
        <v>530</v>
      </c>
      <c r="F4412" s="4">
        <v>14013.81</v>
      </c>
      <c r="G4412" s="7">
        <f t="shared" si="136"/>
        <v>1.401381E-2</v>
      </c>
      <c r="H4412">
        <f t="shared" si="137"/>
        <v>2.802762E-2</v>
      </c>
      <c r="I4412">
        <f>VLOOKUP(C4412,Hárok1!F:G,2,0)</f>
        <v>188</v>
      </c>
    </row>
    <row r="4413" spans="1:9" x14ac:dyDescent="0.25">
      <c r="A4413" s="2" t="s">
        <v>6</v>
      </c>
      <c r="B4413" s="2" t="s">
        <v>8992</v>
      </c>
      <c r="C4413" s="2" t="s">
        <v>1132</v>
      </c>
      <c r="D4413" s="3">
        <v>2</v>
      </c>
      <c r="E4413" s="4">
        <v>530</v>
      </c>
      <c r="F4413" s="4">
        <v>14013.81</v>
      </c>
      <c r="G4413" s="7">
        <f t="shared" si="136"/>
        <v>1.401381E-2</v>
      </c>
      <c r="H4413">
        <f t="shared" si="137"/>
        <v>2.802762E-2</v>
      </c>
      <c r="I4413">
        <f>VLOOKUP(C4413,Hárok1!F:G,2,0)</f>
        <v>188</v>
      </c>
    </row>
    <row r="4414" spans="1:9" x14ac:dyDescent="0.25">
      <c r="A4414" s="2" t="s">
        <v>6</v>
      </c>
      <c r="B4414" s="2" t="s">
        <v>8830</v>
      </c>
      <c r="C4414" s="2" t="s">
        <v>1132</v>
      </c>
      <c r="D4414" s="3">
        <v>2</v>
      </c>
      <c r="E4414" s="4">
        <v>530</v>
      </c>
      <c r="F4414" s="4">
        <v>14013.81</v>
      </c>
      <c r="G4414" s="7">
        <f t="shared" si="136"/>
        <v>1.401381E-2</v>
      </c>
      <c r="H4414">
        <f t="shared" si="137"/>
        <v>2.802762E-2</v>
      </c>
      <c r="I4414">
        <f>VLOOKUP(C4414,Hárok1!F:G,2,0)</f>
        <v>188</v>
      </c>
    </row>
    <row r="4415" spans="1:9" x14ac:dyDescent="0.25">
      <c r="A4415" s="2" t="s">
        <v>6</v>
      </c>
      <c r="B4415" s="2" t="s">
        <v>8908</v>
      </c>
      <c r="C4415" s="2" t="s">
        <v>1132</v>
      </c>
      <c r="D4415" s="3">
        <v>2</v>
      </c>
      <c r="E4415" s="4">
        <v>530</v>
      </c>
      <c r="F4415" s="4">
        <v>14013.81</v>
      </c>
      <c r="G4415" s="7">
        <f t="shared" si="136"/>
        <v>1.401381E-2</v>
      </c>
      <c r="H4415">
        <f t="shared" si="137"/>
        <v>2.802762E-2</v>
      </c>
      <c r="I4415">
        <f>VLOOKUP(C4415,Hárok1!F:G,2,0)</f>
        <v>188</v>
      </c>
    </row>
    <row r="4416" spans="1:9" x14ac:dyDescent="0.25">
      <c r="A4416" s="2" t="s">
        <v>6</v>
      </c>
      <c r="B4416" s="2" t="s">
        <v>9002</v>
      </c>
      <c r="C4416" s="2" t="s">
        <v>1132</v>
      </c>
      <c r="D4416" s="3">
        <v>2</v>
      </c>
      <c r="E4416" s="4">
        <v>530</v>
      </c>
      <c r="F4416" s="4">
        <v>14013.81</v>
      </c>
      <c r="G4416" s="7">
        <f t="shared" si="136"/>
        <v>1.401381E-2</v>
      </c>
      <c r="H4416">
        <f t="shared" si="137"/>
        <v>2.802762E-2</v>
      </c>
      <c r="I4416">
        <f>VLOOKUP(C4416,Hárok1!F:G,2,0)</f>
        <v>188</v>
      </c>
    </row>
    <row r="4417" spans="1:9" x14ac:dyDescent="0.25">
      <c r="A4417" s="2" t="s">
        <v>6</v>
      </c>
      <c r="B4417" s="2" t="s">
        <v>8916</v>
      </c>
      <c r="C4417" s="2" t="s">
        <v>1132</v>
      </c>
      <c r="D4417" s="3">
        <v>2</v>
      </c>
      <c r="E4417" s="4">
        <v>530</v>
      </c>
      <c r="F4417" s="4">
        <v>14013.81</v>
      </c>
      <c r="G4417" s="7">
        <f t="shared" si="136"/>
        <v>1.401381E-2</v>
      </c>
      <c r="H4417">
        <f t="shared" si="137"/>
        <v>2.802762E-2</v>
      </c>
      <c r="I4417">
        <f>VLOOKUP(C4417,Hárok1!F:G,2,0)</f>
        <v>188</v>
      </c>
    </row>
    <row r="4418" spans="1:9" x14ac:dyDescent="0.25">
      <c r="A4418" s="2" t="s">
        <v>6</v>
      </c>
      <c r="B4418" s="2" t="s">
        <v>8862</v>
      </c>
      <c r="C4418" s="2" t="s">
        <v>1132</v>
      </c>
      <c r="D4418" s="3">
        <v>2</v>
      </c>
      <c r="E4418" s="4">
        <v>530</v>
      </c>
      <c r="F4418" s="4">
        <v>14013.81</v>
      </c>
      <c r="G4418" s="7">
        <f t="shared" ref="G4418:G4481" si="138">F4418/1000000</f>
        <v>1.401381E-2</v>
      </c>
      <c r="H4418">
        <f t="shared" ref="H4418:H4481" si="139">G4418*D4418</f>
        <v>2.802762E-2</v>
      </c>
      <c r="I4418">
        <f>VLOOKUP(C4418,Hárok1!F:G,2,0)</f>
        <v>188</v>
      </c>
    </row>
    <row r="4419" spans="1:9" x14ac:dyDescent="0.25">
      <c r="A4419" s="2" t="s">
        <v>6</v>
      </c>
      <c r="B4419" s="2" t="s">
        <v>9015</v>
      </c>
      <c r="C4419" s="2" t="s">
        <v>1132</v>
      </c>
      <c r="D4419" s="3">
        <v>2</v>
      </c>
      <c r="E4419" s="4">
        <v>530</v>
      </c>
      <c r="F4419" s="4">
        <v>14013.81</v>
      </c>
      <c r="G4419" s="7">
        <f t="shared" si="138"/>
        <v>1.401381E-2</v>
      </c>
      <c r="H4419">
        <f t="shared" si="139"/>
        <v>2.802762E-2</v>
      </c>
      <c r="I4419">
        <f>VLOOKUP(C4419,Hárok1!F:G,2,0)</f>
        <v>188</v>
      </c>
    </row>
    <row r="4420" spans="1:9" x14ac:dyDescent="0.25">
      <c r="A4420" s="2" t="s">
        <v>6</v>
      </c>
      <c r="B4420" s="2" t="s">
        <v>9024</v>
      </c>
      <c r="C4420" s="2" t="s">
        <v>1132</v>
      </c>
      <c r="D4420" s="3">
        <v>2</v>
      </c>
      <c r="E4420" s="4">
        <v>530</v>
      </c>
      <c r="F4420" s="4">
        <v>14013.81</v>
      </c>
      <c r="G4420" s="7">
        <f t="shared" si="138"/>
        <v>1.401381E-2</v>
      </c>
      <c r="H4420">
        <f t="shared" si="139"/>
        <v>2.802762E-2</v>
      </c>
      <c r="I4420">
        <f>VLOOKUP(C4420,Hárok1!F:G,2,0)</f>
        <v>188</v>
      </c>
    </row>
    <row r="4421" spans="1:9" x14ac:dyDescent="0.25">
      <c r="A4421" s="2" t="s">
        <v>6</v>
      </c>
      <c r="B4421" s="2" t="s">
        <v>9028</v>
      </c>
      <c r="C4421" s="2" t="s">
        <v>1132</v>
      </c>
      <c r="D4421" s="3">
        <v>2</v>
      </c>
      <c r="E4421" s="4">
        <v>530</v>
      </c>
      <c r="F4421" s="4">
        <v>14013.81</v>
      </c>
      <c r="G4421" s="7">
        <f t="shared" si="138"/>
        <v>1.401381E-2</v>
      </c>
      <c r="H4421">
        <f t="shared" si="139"/>
        <v>2.802762E-2</v>
      </c>
      <c r="I4421">
        <f>VLOOKUP(C4421,Hárok1!F:G,2,0)</f>
        <v>188</v>
      </c>
    </row>
    <row r="4422" spans="1:9" x14ac:dyDescent="0.25">
      <c r="A4422" s="2" t="s">
        <v>6</v>
      </c>
      <c r="B4422" s="2" t="s">
        <v>8891</v>
      </c>
      <c r="C4422" s="2" t="s">
        <v>1132</v>
      </c>
      <c r="D4422" s="3">
        <v>2</v>
      </c>
      <c r="E4422" s="4">
        <v>530</v>
      </c>
      <c r="F4422" s="4">
        <v>14013.81</v>
      </c>
      <c r="G4422" s="7">
        <f t="shared" si="138"/>
        <v>1.401381E-2</v>
      </c>
      <c r="H4422">
        <f t="shared" si="139"/>
        <v>2.802762E-2</v>
      </c>
      <c r="I4422">
        <f>VLOOKUP(C4422,Hárok1!F:G,2,0)</f>
        <v>188</v>
      </c>
    </row>
    <row r="4423" spans="1:9" x14ac:dyDescent="0.25">
      <c r="A4423" s="2" t="s">
        <v>6</v>
      </c>
      <c r="B4423" s="2" t="s">
        <v>9037</v>
      </c>
      <c r="C4423" s="2" t="s">
        <v>1132</v>
      </c>
      <c r="D4423" s="3">
        <v>2</v>
      </c>
      <c r="E4423" s="4">
        <v>530</v>
      </c>
      <c r="F4423" s="4">
        <v>14013.81</v>
      </c>
      <c r="G4423" s="7">
        <f t="shared" si="138"/>
        <v>1.401381E-2</v>
      </c>
      <c r="H4423">
        <f t="shared" si="139"/>
        <v>2.802762E-2</v>
      </c>
      <c r="I4423">
        <f>VLOOKUP(C4423,Hárok1!F:G,2,0)</f>
        <v>188</v>
      </c>
    </row>
    <row r="4424" spans="1:9" x14ac:dyDescent="0.25">
      <c r="A4424" s="2" t="s">
        <v>6</v>
      </c>
      <c r="B4424" s="2" t="s">
        <v>8842</v>
      </c>
      <c r="C4424" s="2" t="s">
        <v>1132</v>
      </c>
      <c r="D4424" s="3">
        <v>2</v>
      </c>
      <c r="E4424" s="4">
        <v>530</v>
      </c>
      <c r="F4424" s="4">
        <v>14013.81</v>
      </c>
      <c r="G4424" s="7">
        <f t="shared" si="138"/>
        <v>1.401381E-2</v>
      </c>
      <c r="H4424">
        <f t="shared" si="139"/>
        <v>2.802762E-2</v>
      </c>
      <c r="I4424">
        <f>VLOOKUP(C4424,Hárok1!F:G,2,0)</f>
        <v>188</v>
      </c>
    </row>
    <row r="4425" spans="1:9" x14ac:dyDescent="0.25">
      <c r="A4425" s="2" t="s">
        <v>6</v>
      </c>
      <c r="B4425" s="2" t="s">
        <v>8953</v>
      </c>
      <c r="C4425" s="2" t="s">
        <v>1132</v>
      </c>
      <c r="D4425" s="3">
        <v>2</v>
      </c>
      <c r="E4425" s="4">
        <v>530</v>
      </c>
      <c r="F4425" s="4">
        <v>14013.81</v>
      </c>
      <c r="G4425" s="7">
        <f t="shared" si="138"/>
        <v>1.401381E-2</v>
      </c>
      <c r="H4425">
        <f t="shared" si="139"/>
        <v>2.802762E-2</v>
      </c>
      <c r="I4425">
        <f>VLOOKUP(C4425,Hárok1!F:G,2,0)</f>
        <v>188</v>
      </c>
    </row>
    <row r="4426" spans="1:9" x14ac:dyDescent="0.25">
      <c r="A4426" s="2" t="s">
        <v>6</v>
      </c>
      <c r="B4426" s="2" t="s">
        <v>9019</v>
      </c>
      <c r="C4426" s="2" t="s">
        <v>1132</v>
      </c>
      <c r="D4426" s="3">
        <v>2</v>
      </c>
      <c r="E4426" s="4">
        <v>530</v>
      </c>
      <c r="F4426" s="4">
        <v>14013.81</v>
      </c>
      <c r="G4426" s="7">
        <f t="shared" si="138"/>
        <v>1.401381E-2</v>
      </c>
      <c r="H4426">
        <f t="shared" si="139"/>
        <v>2.802762E-2</v>
      </c>
      <c r="I4426">
        <f>VLOOKUP(C4426,Hárok1!F:G,2,0)</f>
        <v>188</v>
      </c>
    </row>
    <row r="4427" spans="1:9" x14ac:dyDescent="0.25">
      <c r="A4427" s="2" t="s">
        <v>6</v>
      </c>
      <c r="B4427" s="2" t="s">
        <v>8863</v>
      </c>
      <c r="C4427" s="2" t="s">
        <v>1132</v>
      </c>
      <c r="D4427" s="3">
        <v>2</v>
      </c>
      <c r="E4427" s="4">
        <v>530</v>
      </c>
      <c r="F4427" s="4">
        <v>14013.81</v>
      </c>
      <c r="G4427" s="7">
        <f t="shared" si="138"/>
        <v>1.401381E-2</v>
      </c>
      <c r="H4427">
        <f t="shared" si="139"/>
        <v>2.802762E-2</v>
      </c>
      <c r="I4427">
        <f>VLOOKUP(C4427,Hárok1!F:G,2,0)</f>
        <v>188</v>
      </c>
    </row>
    <row r="4428" spans="1:9" x14ac:dyDescent="0.25">
      <c r="A4428" s="2" t="s">
        <v>6</v>
      </c>
      <c r="B4428" s="2" t="s">
        <v>8866</v>
      </c>
      <c r="C4428" s="2" t="s">
        <v>1132</v>
      </c>
      <c r="D4428" s="3">
        <v>2</v>
      </c>
      <c r="E4428" s="4">
        <v>530</v>
      </c>
      <c r="F4428" s="4">
        <v>14013.81</v>
      </c>
      <c r="G4428" s="7">
        <f t="shared" si="138"/>
        <v>1.401381E-2</v>
      </c>
      <c r="H4428">
        <f t="shared" si="139"/>
        <v>2.802762E-2</v>
      </c>
      <c r="I4428">
        <f>VLOOKUP(C4428,Hárok1!F:G,2,0)</f>
        <v>188</v>
      </c>
    </row>
    <row r="4429" spans="1:9" x14ac:dyDescent="0.25">
      <c r="A4429" s="2" t="s">
        <v>6</v>
      </c>
      <c r="B4429" s="2" t="s">
        <v>8998</v>
      </c>
      <c r="C4429" s="2" t="s">
        <v>1132</v>
      </c>
      <c r="D4429" s="3">
        <v>2</v>
      </c>
      <c r="E4429" s="4">
        <v>530</v>
      </c>
      <c r="F4429" s="4">
        <v>14013.81</v>
      </c>
      <c r="G4429" s="7">
        <f t="shared" si="138"/>
        <v>1.401381E-2</v>
      </c>
      <c r="H4429">
        <f t="shared" si="139"/>
        <v>2.802762E-2</v>
      </c>
      <c r="I4429">
        <f>VLOOKUP(C4429,Hárok1!F:G,2,0)</f>
        <v>188</v>
      </c>
    </row>
    <row r="4430" spans="1:9" x14ac:dyDescent="0.25">
      <c r="A4430" s="2" t="s">
        <v>6</v>
      </c>
      <c r="B4430" s="2" t="s">
        <v>9029</v>
      </c>
      <c r="C4430" s="2" t="s">
        <v>1132</v>
      </c>
      <c r="D4430" s="3">
        <v>2</v>
      </c>
      <c r="E4430" s="4">
        <v>530</v>
      </c>
      <c r="F4430" s="4">
        <v>14013.81</v>
      </c>
      <c r="G4430" s="7">
        <f t="shared" si="138"/>
        <v>1.401381E-2</v>
      </c>
      <c r="H4430">
        <f t="shared" si="139"/>
        <v>2.802762E-2</v>
      </c>
      <c r="I4430">
        <f>VLOOKUP(C4430,Hárok1!F:G,2,0)</f>
        <v>188</v>
      </c>
    </row>
    <row r="4431" spans="1:9" x14ac:dyDescent="0.25">
      <c r="A4431" s="2" t="s">
        <v>6</v>
      </c>
      <c r="B4431" s="2" t="s">
        <v>8837</v>
      </c>
      <c r="C4431" s="2" t="s">
        <v>1132</v>
      </c>
      <c r="D4431" s="3">
        <v>2</v>
      </c>
      <c r="E4431" s="4">
        <v>530</v>
      </c>
      <c r="F4431" s="4">
        <v>14013.81</v>
      </c>
      <c r="G4431" s="7">
        <f t="shared" si="138"/>
        <v>1.401381E-2</v>
      </c>
      <c r="H4431">
        <f t="shared" si="139"/>
        <v>2.802762E-2</v>
      </c>
      <c r="I4431">
        <f>VLOOKUP(C4431,Hárok1!F:G,2,0)</f>
        <v>188</v>
      </c>
    </row>
    <row r="4432" spans="1:9" x14ac:dyDescent="0.25">
      <c r="A4432" s="2" t="s">
        <v>6</v>
      </c>
      <c r="B4432" s="2" t="s">
        <v>8993</v>
      </c>
      <c r="C4432" s="2" t="s">
        <v>1132</v>
      </c>
      <c r="D4432" s="3">
        <v>2</v>
      </c>
      <c r="E4432" s="4">
        <v>530</v>
      </c>
      <c r="F4432" s="4">
        <v>14013.81</v>
      </c>
      <c r="G4432" s="7">
        <f t="shared" si="138"/>
        <v>1.401381E-2</v>
      </c>
      <c r="H4432">
        <f t="shared" si="139"/>
        <v>2.802762E-2</v>
      </c>
      <c r="I4432">
        <f>VLOOKUP(C4432,Hárok1!F:G,2,0)</f>
        <v>188</v>
      </c>
    </row>
    <row r="4433" spans="1:9" x14ac:dyDescent="0.25">
      <c r="A4433" s="2" t="s">
        <v>6</v>
      </c>
      <c r="B4433" s="2" t="s">
        <v>8917</v>
      </c>
      <c r="C4433" s="2" t="s">
        <v>1132</v>
      </c>
      <c r="D4433" s="3">
        <v>2</v>
      </c>
      <c r="E4433" s="4">
        <v>530</v>
      </c>
      <c r="F4433" s="4">
        <v>14013.81</v>
      </c>
      <c r="G4433" s="7">
        <f t="shared" si="138"/>
        <v>1.401381E-2</v>
      </c>
      <c r="H4433">
        <f t="shared" si="139"/>
        <v>2.802762E-2</v>
      </c>
      <c r="I4433">
        <f>VLOOKUP(C4433,Hárok1!F:G,2,0)</f>
        <v>188</v>
      </c>
    </row>
    <row r="4434" spans="1:9" x14ac:dyDescent="0.25">
      <c r="A4434" s="2" t="s">
        <v>6</v>
      </c>
      <c r="B4434" s="2" t="s">
        <v>8899</v>
      </c>
      <c r="C4434" s="2" t="s">
        <v>1132</v>
      </c>
      <c r="D4434" s="3">
        <v>2</v>
      </c>
      <c r="E4434" s="4">
        <v>530</v>
      </c>
      <c r="F4434" s="4">
        <v>14013.81</v>
      </c>
      <c r="G4434" s="7">
        <f t="shared" si="138"/>
        <v>1.401381E-2</v>
      </c>
      <c r="H4434">
        <f t="shared" si="139"/>
        <v>2.802762E-2</v>
      </c>
      <c r="I4434">
        <f>VLOOKUP(C4434,Hárok1!F:G,2,0)</f>
        <v>188</v>
      </c>
    </row>
    <row r="4435" spans="1:9" x14ac:dyDescent="0.25">
      <c r="A4435" s="2" t="s">
        <v>6</v>
      </c>
      <c r="B4435" s="2" t="s">
        <v>8896</v>
      </c>
      <c r="C4435" s="2" t="s">
        <v>1132</v>
      </c>
      <c r="D4435" s="3">
        <v>2</v>
      </c>
      <c r="E4435" s="4">
        <v>530</v>
      </c>
      <c r="F4435" s="4">
        <v>14013.81</v>
      </c>
      <c r="G4435" s="7">
        <f t="shared" si="138"/>
        <v>1.401381E-2</v>
      </c>
      <c r="H4435">
        <f t="shared" si="139"/>
        <v>2.802762E-2</v>
      </c>
      <c r="I4435">
        <f>VLOOKUP(C4435,Hárok1!F:G,2,0)</f>
        <v>188</v>
      </c>
    </row>
    <row r="4436" spans="1:9" x14ac:dyDescent="0.25">
      <c r="A4436" s="2" t="s">
        <v>6</v>
      </c>
      <c r="B4436" s="2" t="s">
        <v>9020</v>
      </c>
      <c r="C4436" s="2" t="s">
        <v>1132</v>
      </c>
      <c r="D4436" s="3">
        <v>2</v>
      </c>
      <c r="E4436" s="4">
        <v>530</v>
      </c>
      <c r="F4436" s="4">
        <v>14013.81</v>
      </c>
      <c r="G4436" s="7">
        <f t="shared" si="138"/>
        <v>1.401381E-2</v>
      </c>
      <c r="H4436">
        <f t="shared" si="139"/>
        <v>2.802762E-2</v>
      </c>
      <c r="I4436">
        <f>VLOOKUP(C4436,Hárok1!F:G,2,0)</f>
        <v>188</v>
      </c>
    </row>
    <row r="4437" spans="1:9" x14ac:dyDescent="0.25">
      <c r="A4437" s="2" t="s">
        <v>6</v>
      </c>
      <c r="B4437" s="2" t="s">
        <v>9017</v>
      </c>
      <c r="C4437" s="2" t="s">
        <v>1132</v>
      </c>
      <c r="D4437" s="3">
        <v>2</v>
      </c>
      <c r="E4437" s="4">
        <v>530</v>
      </c>
      <c r="F4437" s="4">
        <v>14013.81</v>
      </c>
      <c r="G4437" s="7">
        <f t="shared" si="138"/>
        <v>1.401381E-2</v>
      </c>
      <c r="H4437">
        <f t="shared" si="139"/>
        <v>2.802762E-2</v>
      </c>
      <c r="I4437">
        <f>VLOOKUP(C4437,Hárok1!F:G,2,0)</f>
        <v>188</v>
      </c>
    </row>
    <row r="4438" spans="1:9" x14ac:dyDescent="0.25">
      <c r="A4438" s="2" t="s">
        <v>6</v>
      </c>
      <c r="B4438" s="2" t="s">
        <v>9007</v>
      </c>
      <c r="C4438" s="2" t="s">
        <v>1132</v>
      </c>
      <c r="D4438" s="3">
        <v>2</v>
      </c>
      <c r="E4438" s="4">
        <v>530</v>
      </c>
      <c r="F4438" s="4">
        <v>14013.81</v>
      </c>
      <c r="G4438" s="7">
        <f t="shared" si="138"/>
        <v>1.401381E-2</v>
      </c>
      <c r="H4438">
        <f t="shared" si="139"/>
        <v>2.802762E-2</v>
      </c>
      <c r="I4438">
        <f>VLOOKUP(C4438,Hárok1!F:G,2,0)</f>
        <v>188</v>
      </c>
    </row>
    <row r="4439" spans="1:9" x14ac:dyDescent="0.25">
      <c r="A4439" s="2" t="s">
        <v>6</v>
      </c>
      <c r="B4439" s="2" t="s">
        <v>8925</v>
      </c>
      <c r="C4439" s="2" t="s">
        <v>1132</v>
      </c>
      <c r="D4439" s="3">
        <v>2</v>
      </c>
      <c r="E4439" s="4">
        <v>530</v>
      </c>
      <c r="F4439" s="4">
        <v>14013.81</v>
      </c>
      <c r="G4439" s="7">
        <f t="shared" si="138"/>
        <v>1.401381E-2</v>
      </c>
      <c r="H4439">
        <f t="shared" si="139"/>
        <v>2.802762E-2</v>
      </c>
      <c r="I4439">
        <f>VLOOKUP(C4439,Hárok1!F:G,2,0)</f>
        <v>188</v>
      </c>
    </row>
    <row r="4440" spans="1:9" x14ac:dyDescent="0.25">
      <c r="A4440" s="2" t="s">
        <v>6</v>
      </c>
      <c r="B4440" s="2" t="s">
        <v>8968</v>
      </c>
      <c r="C4440" s="2" t="s">
        <v>1132</v>
      </c>
      <c r="D4440" s="3">
        <v>2</v>
      </c>
      <c r="E4440" s="4">
        <v>530</v>
      </c>
      <c r="F4440" s="4">
        <v>14013.81</v>
      </c>
      <c r="G4440" s="7">
        <f t="shared" si="138"/>
        <v>1.401381E-2</v>
      </c>
      <c r="H4440">
        <f t="shared" si="139"/>
        <v>2.802762E-2</v>
      </c>
      <c r="I4440">
        <f>VLOOKUP(C4440,Hárok1!F:G,2,0)</f>
        <v>188</v>
      </c>
    </row>
    <row r="4441" spans="1:9" x14ac:dyDescent="0.25">
      <c r="A4441" s="2" t="s">
        <v>6</v>
      </c>
      <c r="B4441" s="2" t="s">
        <v>9013</v>
      </c>
      <c r="C4441" s="2" t="s">
        <v>1132</v>
      </c>
      <c r="D4441" s="3">
        <v>2</v>
      </c>
      <c r="E4441" s="4">
        <v>530</v>
      </c>
      <c r="F4441" s="4">
        <v>14013.81</v>
      </c>
      <c r="G4441" s="7">
        <f t="shared" si="138"/>
        <v>1.401381E-2</v>
      </c>
      <c r="H4441">
        <f t="shared" si="139"/>
        <v>2.802762E-2</v>
      </c>
      <c r="I4441">
        <f>VLOOKUP(C4441,Hárok1!F:G,2,0)</f>
        <v>188</v>
      </c>
    </row>
    <row r="4442" spans="1:9" x14ac:dyDescent="0.25">
      <c r="A4442" s="2" t="s">
        <v>6</v>
      </c>
      <c r="B4442" s="2" t="s">
        <v>8954</v>
      </c>
      <c r="C4442" s="2" t="s">
        <v>1132</v>
      </c>
      <c r="D4442" s="3">
        <v>2</v>
      </c>
      <c r="E4442" s="4">
        <v>530</v>
      </c>
      <c r="F4442" s="4">
        <v>14013.81</v>
      </c>
      <c r="G4442" s="7">
        <f t="shared" si="138"/>
        <v>1.401381E-2</v>
      </c>
      <c r="H4442">
        <f t="shared" si="139"/>
        <v>2.802762E-2</v>
      </c>
      <c r="I4442">
        <f>VLOOKUP(C4442,Hárok1!F:G,2,0)</f>
        <v>188</v>
      </c>
    </row>
    <row r="4443" spans="1:9" x14ac:dyDescent="0.25">
      <c r="A4443" s="2" t="s">
        <v>6</v>
      </c>
      <c r="B4443" s="2" t="s">
        <v>9008</v>
      </c>
      <c r="C4443" s="2" t="s">
        <v>1132</v>
      </c>
      <c r="D4443" s="3">
        <v>2</v>
      </c>
      <c r="E4443" s="4">
        <v>530</v>
      </c>
      <c r="F4443" s="4">
        <v>14013.81</v>
      </c>
      <c r="G4443" s="7">
        <f t="shared" si="138"/>
        <v>1.401381E-2</v>
      </c>
      <c r="H4443">
        <f t="shared" si="139"/>
        <v>2.802762E-2</v>
      </c>
      <c r="I4443">
        <f>VLOOKUP(C4443,Hárok1!F:G,2,0)</f>
        <v>188</v>
      </c>
    </row>
    <row r="4444" spans="1:9" x14ac:dyDescent="0.25">
      <c r="A4444" s="2" t="s">
        <v>6</v>
      </c>
      <c r="B4444" s="2" t="s">
        <v>8898</v>
      </c>
      <c r="C4444" s="2" t="s">
        <v>1132</v>
      </c>
      <c r="D4444" s="3">
        <v>2</v>
      </c>
      <c r="E4444" s="4">
        <v>530</v>
      </c>
      <c r="F4444" s="4">
        <v>14013.81</v>
      </c>
      <c r="G4444" s="7">
        <f t="shared" si="138"/>
        <v>1.401381E-2</v>
      </c>
      <c r="H4444">
        <f t="shared" si="139"/>
        <v>2.802762E-2</v>
      </c>
      <c r="I4444">
        <f>VLOOKUP(C4444,Hárok1!F:G,2,0)</f>
        <v>188</v>
      </c>
    </row>
    <row r="4445" spans="1:9" x14ac:dyDescent="0.25">
      <c r="A4445" s="2" t="s">
        <v>6</v>
      </c>
      <c r="B4445" s="2" t="s">
        <v>8958</v>
      </c>
      <c r="C4445" s="2" t="s">
        <v>1132</v>
      </c>
      <c r="D4445" s="3">
        <v>2</v>
      </c>
      <c r="E4445" s="4">
        <v>530</v>
      </c>
      <c r="F4445" s="4">
        <v>14013.81</v>
      </c>
      <c r="G4445" s="7">
        <f t="shared" si="138"/>
        <v>1.401381E-2</v>
      </c>
      <c r="H4445">
        <f t="shared" si="139"/>
        <v>2.802762E-2</v>
      </c>
      <c r="I4445">
        <f>VLOOKUP(C4445,Hárok1!F:G,2,0)</f>
        <v>188</v>
      </c>
    </row>
    <row r="4446" spans="1:9" x14ac:dyDescent="0.25">
      <c r="A4446" s="2" t="s">
        <v>6</v>
      </c>
      <c r="B4446" s="2" t="s">
        <v>8921</v>
      </c>
      <c r="C4446" s="2" t="s">
        <v>1132</v>
      </c>
      <c r="D4446" s="3">
        <v>2</v>
      </c>
      <c r="E4446" s="4">
        <v>530</v>
      </c>
      <c r="F4446" s="4">
        <v>14013.81</v>
      </c>
      <c r="G4446" s="7">
        <f t="shared" si="138"/>
        <v>1.401381E-2</v>
      </c>
      <c r="H4446">
        <f t="shared" si="139"/>
        <v>2.802762E-2</v>
      </c>
      <c r="I4446">
        <f>VLOOKUP(C4446,Hárok1!F:G,2,0)</f>
        <v>188</v>
      </c>
    </row>
    <row r="4447" spans="1:9" x14ac:dyDescent="0.25">
      <c r="A4447" s="2" t="s">
        <v>6</v>
      </c>
      <c r="B4447" s="2" t="s">
        <v>8825</v>
      </c>
      <c r="C4447" s="2" t="s">
        <v>1132</v>
      </c>
      <c r="D4447" s="3">
        <v>2</v>
      </c>
      <c r="E4447" s="4">
        <v>530</v>
      </c>
      <c r="F4447" s="4">
        <v>14013.81</v>
      </c>
      <c r="G4447" s="7">
        <f t="shared" si="138"/>
        <v>1.401381E-2</v>
      </c>
      <c r="H4447">
        <f t="shared" si="139"/>
        <v>2.802762E-2</v>
      </c>
      <c r="I4447">
        <f>VLOOKUP(C4447,Hárok1!F:G,2,0)</f>
        <v>188</v>
      </c>
    </row>
    <row r="4448" spans="1:9" x14ac:dyDescent="0.25">
      <c r="A4448" s="2" t="s">
        <v>6</v>
      </c>
      <c r="B4448" s="2" t="s">
        <v>9011</v>
      </c>
      <c r="C4448" s="2" t="s">
        <v>1132</v>
      </c>
      <c r="D4448" s="3">
        <v>2</v>
      </c>
      <c r="E4448" s="4">
        <v>530</v>
      </c>
      <c r="F4448" s="4">
        <v>14013.81</v>
      </c>
      <c r="G4448" s="7">
        <f t="shared" si="138"/>
        <v>1.401381E-2</v>
      </c>
      <c r="H4448">
        <f t="shared" si="139"/>
        <v>2.802762E-2</v>
      </c>
      <c r="I4448">
        <f>VLOOKUP(C4448,Hárok1!F:G,2,0)</f>
        <v>188</v>
      </c>
    </row>
    <row r="4449" spans="1:9" x14ac:dyDescent="0.25">
      <c r="A4449" s="2" t="s">
        <v>6</v>
      </c>
      <c r="B4449" s="2" t="s">
        <v>9004</v>
      </c>
      <c r="C4449" s="2" t="s">
        <v>1132</v>
      </c>
      <c r="D4449" s="3">
        <v>2</v>
      </c>
      <c r="E4449" s="4">
        <v>530</v>
      </c>
      <c r="F4449" s="4">
        <v>14013.81</v>
      </c>
      <c r="G4449" s="7">
        <f t="shared" si="138"/>
        <v>1.401381E-2</v>
      </c>
      <c r="H4449">
        <f t="shared" si="139"/>
        <v>2.802762E-2</v>
      </c>
      <c r="I4449">
        <f>VLOOKUP(C4449,Hárok1!F:G,2,0)</f>
        <v>188</v>
      </c>
    </row>
    <row r="4450" spans="1:9" x14ac:dyDescent="0.25">
      <c r="A4450" s="2" t="s">
        <v>6</v>
      </c>
      <c r="B4450" s="2" t="s">
        <v>9010</v>
      </c>
      <c r="C4450" s="2" t="s">
        <v>1132</v>
      </c>
      <c r="D4450" s="3">
        <v>2</v>
      </c>
      <c r="E4450" s="4">
        <v>530</v>
      </c>
      <c r="F4450" s="4">
        <v>14013.81</v>
      </c>
      <c r="G4450" s="7">
        <f t="shared" si="138"/>
        <v>1.401381E-2</v>
      </c>
      <c r="H4450">
        <f t="shared" si="139"/>
        <v>2.802762E-2</v>
      </c>
      <c r="I4450">
        <f>VLOOKUP(C4450,Hárok1!F:G,2,0)</f>
        <v>188</v>
      </c>
    </row>
    <row r="4451" spans="1:9" x14ac:dyDescent="0.25">
      <c r="A4451" s="2" t="s">
        <v>6</v>
      </c>
      <c r="B4451" s="2" t="s">
        <v>8928</v>
      </c>
      <c r="C4451" s="2" t="s">
        <v>1132</v>
      </c>
      <c r="D4451" s="3">
        <v>2</v>
      </c>
      <c r="E4451" s="4">
        <v>530</v>
      </c>
      <c r="F4451" s="4">
        <v>14013.81</v>
      </c>
      <c r="G4451" s="7">
        <f t="shared" si="138"/>
        <v>1.401381E-2</v>
      </c>
      <c r="H4451">
        <f t="shared" si="139"/>
        <v>2.802762E-2</v>
      </c>
      <c r="I4451">
        <f>VLOOKUP(C4451,Hárok1!F:G,2,0)</f>
        <v>188</v>
      </c>
    </row>
    <row r="4452" spans="1:9" x14ac:dyDescent="0.25">
      <c r="A4452" s="2" t="s">
        <v>6</v>
      </c>
      <c r="B4452" s="2" t="s">
        <v>8988</v>
      </c>
      <c r="C4452" s="2" t="s">
        <v>1132</v>
      </c>
      <c r="D4452" s="3">
        <v>2</v>
      </c>
      <c r="E4452" s="4">
        <v>530</v>
      </c>
      <c r="F4452" s="4">
        <v>14013.81</v>
      </c>
      <c r="G4452" s="7">
        <f t="shared" si="138"/>
        <v>1.401381E-2</v>
      </c>
      <c r="H4452">
        <f t="shared" si="139"/>
        <v>2.802762E-2</v>
      </c>
      <c r="I4452">
        <f>VLOOKUP(C4452,Hárok1!F:G,2,0)</f>
        <v>188</v>
      </c>
    </row>
    <row r="4453" spans="1:9" x14ac:dyDescent="0.25">
      <c r="A4453" s="2" t="s">
        <v>6</v>
      </c>
      <c r="B4453" s="2" t="s">
        <v>8877</v>
      </c>
      <c r="C4453" s="2" t="s">
        <v>1132</v>
      </c>
      <c r="D4453" s="3">
        <v>2</v>
      </c>
      <c r="E4453" s="4">
        <v>530</v>
      </c>
      <c r="F4453" s="4">
        <v>14013.81</v>
      </c>
      <c r="G4453" s="7">
        <f t="shared" si="138"/>
        <v>1.401381E-2</v>
      </c>
      <c r="H4453">
        <f t="shared" si="139"/>
        <v>2.802762E-2</v>
      </c>
      <c r="I4453">
        <f>VLOOKUP(C4453,Hárok1!F:G,2,0)</f>
        <v>188</v>
      </c>
    </row>
    <row r="4454" spans="1:9" x14ac:dyDescent="0.25">
      <c r="A4454" s="2" t="s">
        <v>6</v>
      </c>
      <c r="B4454" s="2" t="s">
        <v>8906</v>
      </c>
      <c r="C4454" s="2" t="s">
        <v>1132</v>
      </c>
      <c r="D4454" s="3">
        <v>2</v>
      </c>
      <c r="E4454" s="4">
        <v>530</v>
      </c>
      <c r="F4454" s="4">
        <v>14013.81</v>
      </c>
      <c r="G4454" s="7">
        <f t="shared" si="138"/>
        <v>1.401381E-2</v>
      </c>
      <c r="H4454">
        <f t="shared" si="139"/>
        <v>2.802762E-2</v>
      </c>
      <c r="I4454">
        <f>VLOOKUP(C4454,Hárok1!F:G,2,0)</f>
        <v>188</v>
      </c>
    </row>
    <row r="4455" spans="1:9" x14ac:dyDescent="0.25">
      <c r="A4455" s="2" t="s">
        <v>6</v>
      </c>
      <c r="B4455" s="2" t="s">
        <v>8903</v>
      </c>
      <c r="C4455" s="2" t="s">
        <v>1132</v>
      </c>
      <c r="D4455" s="3">
        <v>2</v>
      </c>
      <c r="E4455" s="4">
        <v>530</v>
      </c>
      <c r="F4455" s="4">
        <v>14013.81</v>
      </c>
      <c r="G4455" s="7">
        <f t="shared" si="138"/>
        <v>1.401381E-2</v>
      </c>
      <c r="H4455">
        <f t="shared" si="139"/>
        <v>2.802762E-2</v>
      </c>
      <c r="I4455">
        <f>VLOOKUP(C4455,Hárok1!F:G,2,0)</f>
        <v>188</v>
      </c>
    </row>
    <row r="4456" spans="1:9" x14ac:dyDescent="0.25">
      <c r="A4456" s="2" t="s">
        <v>6</v>
      </c>
      <c r="B4456" s="2" t="s">
        <v>8990</v>
      </c>
      <c r="C4456" s="2" t="s">
        <v>1132</v>
      </c>
      <c r="D4456" s="3">
        <v>2</v>
      </c>
      <c r="E4456" s="4">
        <v>530</v>
      </c>
      <c r="F4456" s="4">
        <v>14013.81</v>
      </c>
      <c r="G4456" s="7">
        <f t="shared" si="138"/>
        <v>1.401381E-2</v>
      </c>
      <c r="H4456">
        <f t="shared" si="139"/>
        <v>2.802762E-2</v>
      </c>
      <c r="I4456">
        <f>VLOOKUP(C4456,Hárok1!F:G,2,0)</f>
        <v>188</v>
      </c>
    </row>
    <row r="4457" spans="1:9" x14ac:dyDescent="0.25">
      <c r="A4457" s="2" t="s">
        <v>6</v>
      </c>
      <c r="B4457" s="2" t="s">
        <v>8913</v>
      </c>
      <c r="C4457" s="2" t="s">
        <v>1132</v>
      </c>
      <c r="D4457" s="3">
        <v>2</v>
      </c>
      <c r="E4457" s="4">
        <v>530</v>
      </c>
      <c r="F4457" s="4">
        <v>14013.81</v>
      </c>
      <c r="G4457" s="7">
        <f t="shared" si="138"/>
        <v>1.401381E-2</v>
      </c>
      <c r="H4457">
        <f t="shared" si="139"/>
        <v>2.802762E-2</v>
      </c>
      <c r="I4457">
        <f>VLOOKUP(C4457,Hárok1!F:G,2,0)</f>
        <v>188</v>
      </c>
    </row>
    <row r="4458" spans="1:9" x14ac:dyDescent="0.25">
      <c r="A4458" s="2" t="s">
        <v>6</v>
      </c>
      <c r="B4458" s="2" t="s">
        <v>8893</v>
      </c>
      <c r="C4458" s="2" t="s">
        <v>1132</v>
      </c>
      <c r="D4458" s="3">
        <v>2</v>
      </c>
      <c r="E4458" s="4">
        <v>530</v>
      </c>
      <c r="F4458" s="4">
        <v>14013.81</v>
      </c>
      <c r="G4458" s="7">
        <f t="shared" si="138"/>
        <v>1.401381E-2</v>
      </c>
      <c r="H4458">
        <f t="shared" si="139"/>
        <v>2.802762E-2</v>
      </c>
      <c r="I4458">
        <f>VLOOKUP(C4458,Hárok1!F:G,2,0)</f>
        <v>188</v>
      </c>
    </row>
    <row r="4459" spans="1:9" x14ac:dyDescent="0.25">
      <c r="A4459" s="2" t="s">
        <v>6</v>
      </c>
      <c r="B4459" s="2" t="s">
        <v>8828</v>
      </c>
      <c r="C4459" s="2" t="s">
        <v>1132</v>
      </c>
      <c r="D4459" s="3">
        <v>2</v>
      </c>
      <c r="E4459" s="4">
        <v>530</v>
      </c>
      <c r="F4459" s="4">
        <v>14013.81</v>
      </c>
      <c r="G4459" s="7">
        <f t="shared" si="138"/>
        <v>1.401381E-2</v>
      </c>
      <c r="H4459">
        <f t="shared" si="139"/>
        <v>2.802762E-2</v>
      </c>
      <c r="I4459">
        <f>VLOOKUP(C4459,Hárok1!F:G,2,0)</f>
        <v>188</v>
      </c>
    </row>
    <row r="4460" spans="1:9" x14ac:dyDescent="0.25">
      <c r="A4460" s="2" t="s">
        <v>6</v>
      </c>
      <c r="B4460" s="2" t="s">
        <v>9003</v>
      </c>
      <c r="C4460" s="2" t="s">
        <v>1132</v>
      </c>
      <c r="D4460" s="3">
        <v>2</v>
      </c>
      <c r="E4460" s="4">
        <v>530</v>
      </c>
      <c r="F4460" s="4">
        <v>14013.81</v>
      </c>
      <c r="G4460" s="7">
        <f t="shared" si="138"/>
        <v>1.401381E-2</v>
      </c>
      <c r="H4460">
        <f t="shared" si="139"/>
        <v>2.802762E-2</v>
      </c>
      <c r="I4460">
        <f>VLOOKUP(C4460,Hárok1!F:G,2,0)</f>
        <v>188</v>
      </c>
    </row>
    <row r="4461" spans="1:9" x14ac:dyDescent="0.25">
      <c r="A4461" s="2" t="s">
        <v>6</v>
      </c>
      <c r="B4461" s="2" t="s">
        <v>8929</v>
      </c>
      <c r="C4461" s="2" t="s">
        <v>1132</v>
      </c>
      <c r="D4461" s="3">
        <v>2</v>
      </c>
      <c r="E4461" s="4">
        <v>530</v>
      </c>
      <c r="F4461" s="4">
        <v>14013.81</v>
      </c>
      <c r="G4461" s="7">
        <f t="shared" si="138"/>
        <v>1.401381E-2</v>
      </c>
      <c r="H4461">
        <f t="shared" si="139"/>
        <v>2.802762E-2</v>
      </c>
      <c r="I4461">
        <f>VLOOKUP(C4461,Hárok1!F:G,2,0)</f>
        <v>188</v>
      </c>
    </row>
    <row r="4462" spans="1:9" x14ac:dyDescent="0.25">
      <c r="A4462" s="2" t="s">
        <v>6</v>
      </c>
      <c r="B4462" s="2" t="s">
        <v>8882</v>
      </c>
      <c r="C4462" s="2" t="s">
        <v>1132</v>
      </c>
      <c r="D4462" s="3">
        <v>2</v>
      </c>
      <c r="E4462" s="4">
        <v>530</v>
      </c>
      <c r="F4462" s="4">
        <v>14013.81</v>
      </c>
      <c r="G4462" s="7">
        <f t="shared" si="138"/>
        <v>1.401381E-2</v>
      </c>
      <c r="H4462">
        <f t="shared" si="139"/>
        <v>2.802762E-2</v>
      </c>
      <c r="I4462">
        <f>VLOOKUP(C4462,Hárok1!F:G,2,0)</f>
        <v>188</v>
      </c>
    </row>
    <row r="4463" spans="1:9" x14ac:dyDescent="0.25">
      <c r="A4463" s="2" t="s">
        <v>6</v>
      </c>
      <c r="B4463" s="2" t="s">
        <v>8822</v>
      </c>
      <c r="C4463" s="2" t="s">
        <v>1132</v>
      </c>
      <c r="D4463" s="3">
        <v>2</v>
      </c>
      <c r="E4463" s="4">
        <v>530</v>
      </c>
      <c r="F4463" s="4">
        <v>14013.81</v>
      </c>
      <c r="G4463" s="7">
        <f t="shared" si="138"/>
        <v>1.401381E-2</v>
      </c>
      <c r="H4463">
        <f t="shared" si="139"/>
        <v>2.802762E-2</v>
      </c>
      <c r="I4463">
        <f>VLOOKUP(C4463,Hárok1!F:G,2,0)</f>
        <v>188</v>
      </c>
    </row>
    <row r="4464" spans="1:9" x14ac:dyDescent="0.25">
      <c r="A4464" s="2" t="s">
        <v>6</v>
      </c>
      <c r="B4464" s="2" t="s">
        <v>9025</v>
      </c>
      <c r="C4464" s="2" t="s">
        <v>1132</v>
      </c>
      <c r="D4464" s="3">
        <v>2</v>
      </c>
      <c r="E4464" s="4">
        <v>530</v>
      </c>
      <c r="F4464" s="4">
        <v>14013.81</v>
      </c>
      <c r="G4464" s="7">
        <f t="shared" si="138"/>
        <v>1.401381E-2</v>
      </c>
      <c r="H4464">
        <f t="shared" si="139"/>
        <v>2.802762E-2</v>
      </c>
      <c r="I4464">
        <f>VLOOKUP(C4464,Hárok1!F:G,2,0)</f>
        <v>188</v>
      </c>
    </row>
    <row r="4465" spans="1:9" x14ac:dyDescent="0.25">
      <c r="A4465" s="2" t="s">
        <v>6</v>
      </c>
      <c r="B4465" s="2" t="s">
        <v>9033</v>
      </c>
      <c r="C4465" s="2" t="s">
        <v>1132</v>
      </c>
      <c r="D4465" s="3">
        <v>2</v>
      </c>
      <c r="E4465" s="4">
        <v>530</v>
      </c>
      <c r="F4465" s="4">
        <v>14013.81</v>
      </c>
      <c r="G4465" s="7">
        <f t="shared" si="138"/>
        <v>1.401381E-2</v>
      </c>
      <c r="H4465">
        <f t="shared" si="139"/>
        <v>2.802762E-2</v>
      </c>
      <c r="I4465">
        <f>VLOOKUP(C4465,Hárok1!F:G,2,0)</f>
        <v>188</v>
      </c>
    </row>
    <row r="4466" spans="1:9" x14ac:dyDescent="0.25">
      <c r="A4466" s="2" t="s">
        <v>6</v>
      </c>
      <c r="B4466" s="2" t="s">
        <v>8923</v>
      </c>
      <c r="C4466" s="2" t="s">
        <v>1132</v>
      </c>
      <c r="D4466" s="3">
        <v>2</v>
      </c>
      <c r="E4466" s="4">
        <v>530</v>
      </c>
      <c r="F4466" s="4">
        <v>14013.81</v>
      </c>
      <c r="G4466" s="7">
        <f t="shared" si="138"/>
        <v>1.401381E-2</v>
      </c>
      <c r="H4466">
        <f t="shared" si="139"/>
        <v>2.802762E-2</v>
      </c>
      <c r="I4466">
        <f>VLOOKUP(C4466,Hárok1!F:G,2,0)</f>
        <v>188</v>
      </c>
    </row>
    <row r="4467" spans="1:9" x14ac:dyDescent="0.25">
      <c r="A4467" s="2" t="s">
        <v>6</v>
      </c>
      <c r="B4467" s="2" t="s">
        <v>8941</v>
      </c>
      <c r="C4467" s="2" t="s">
        <v>1132</v>
      </c>
      <c r="D4467" s="3">
        <v>2</v>
      </c>
      <c r="E4467" s="4">
        <v>530</v>
      </c>
      <c r="F4467" s="4">
        <v>14013.81</v>
      </c>
      <c r="G4467" s="7">
        <f t="shared" si="138"/>
        <v>1.401381E-2</v>
      </c>
      <c r="H4467">
        <f t="shared" si="139"/>
        <v>2.802762E-2</v>
      </c>
      <c r="I4467">
        <f>VLOOKUP(C4467,Hárok1!F:G,2,0)</f>
        <v>188</v>
      </c>
    </row>
    <row r="4468" spans="1:9" x14ac:dyDescent="0.25">
      <c r="A4468" s="2" t="s">
        <v>6</v>
      </c>
      <c r="B4468" s="2" t="s">
        <v>8824</v>
      </c>
      <c r="C4468" s="2" t="s">
        <v>1132</v>
      </c>
      <c r="D4468" s="3">
        <v>2</v>
      </c>
      <c r="E4468" s="4">
        <v>530</v>
      </c>
      <c r="F4468" s="4">
        <v>14013.81</v>
      </c>
      <c r="G4468" s="7">
        <f t="shared" si="138"/>
        <v>1.401381E-2</v>
      </c>
      <c r="H4468">
        <f t="shared" si="139"/>
        <v>2.802762E-2</v>
      </c>
      <c r="I4468">
        <f>VLOOKUP(C4468,Hárok1!F:G,2,0)</f>
        <v>188</v>
      </c>
    </row>
    <row r="4469" spans="1:9" x14ac:dyDescent="0.25">
      <c r="A4469" s="2" t="s">
        <v>6</v>
      </c>
      <c r="B4469" s="2" t="s">
        <v>8940</v>
      </c>
      <c r="C4469" s="2" t="s">
        <v>1132</v>
      </c>
      <c r="D4469" s="3">
        <v>2</v>
      </c>
      <c r="E4469" s="4">
        <v>530</v>
      </c>
      <c r="F4469" s="4">
        <v>14013.81</v>
      </c>
      <c r="G4469" s="7">
        <f t="shared" si="138"/>
        <v>1.401381E-2</v>
      </c>
      <c r="H4469">
        <f t="shared" si="139"/>
        <v>2.802762E-2</v>
      </c>
      <c r="I4469">
        <f>VLOOKUP(C4469,Hárok1!F:G,2,0)</f>
        <v>188</v>
      </c>
    </row>
    <row r="4470" spans="1:9" x14ac:dyDescent="0.25">
      <c r="A4470" s="2" t="s">
        <v>6</v>
      </c>
      <c r="B4470" s="2" t="s">
        <v>8853</v>
      </c>
      <c r="C4470" s="2" t="s">
        <v>1132</v>
      </c>
      <c r="D4470" s="3">
        <v>2</v>
      </c>
      <c r="E4470" s="4">
        <v>530</v>
      </c>
      <c r="F4470" s="4">
        <v>14013.81</v>
      </c>
      <c r="G4470" s="7">
        <f t="shared" si="138"/>
        <v>1.401381E-2</v>
      </c>
      <c r="H4470">
        <f t="shared" si="139"/>
        <v>2.802762E-2</v>
      </c>
      <c r="I4470">
        <f>VLOOKUP(C4470,Hárok1!F:G,2,0)</f>
        <v>188</v>
      </c>
    </row>
    <row r="4471" spans="1:9" x14ac:dyDescent="0.25">
      <c r="A4471" s="2" t="s">
        <v>6</v>
      </c>
      <c r="B4471" s="2" t="s">
        <v>8952</v>
      </c>
      <c r="C4471" s="2" t="s">
        <v>1132</v>
      </c>
      <c r="D4471" s="3">
        <v>2</v>
      </c>
      <c r="E4471" s="4">
        <v>530</v>
      </c>
      <c r="F4471" s="4">
        <v>14013.81</v>
      </c>
      <c r="G4471" s="7">
        <f t="shared" si="138"/>
        <v>1.401381E-2</v>
      </c>
      <c r="H4471">
        <f t="shared" si="139"/>
        <v>2.802762E-2</v>
      </c>
      <c r="I4471">
        <f>VLOOKUP(C4471,Hárok1!F:G,2,0)</f>
        <v>188</v>
      </c>
    </row>
    <row r="4472" spans="1:9" x14ac:dyDescent="0.25">
      <c r="A4472" s="2" t="s">
        <v>6</v>
      </c>
      <c r="B4472" s="2" t="s">
        <v>8901</v>
      </c>
      <c r="C4472" s="2" t="s">
        <v>1132</v>
      </c>
      <c r="D4472" s="3">
        <v>2</v>
      </c>
      <c r="E4472" s="4">
        <v>530</v>
      </c>
      <c r="F4472" s="4">
        <v>14013.81</v>
      </c>
      <c r="G4472" s="7">
        <f t="shared" si="138"/>
        <v>1.401381E-2</v>
      </c>
      <c r="H4472">
        <f t="shared" si="139"/>
        <v>2.802762E-2</v>
      </c>
      <c r="I4472">
        <f>VLOOKUP(C4472,Hárok1!F:G,2,0)</f>
        <v>188</v>
      </c>
    </row>
    <row r="4473" spans="1:9" x14ac:dyDescent="0.25">
      <c r="A4473" s="2" t="s">
        <v>6</v>
      </c>
      <c r="B4473" s="2" t="s">
        <v>8980</v>
      </c>
      <c r="C4473" s="2" t="s">
        <v>1132</v>
      </c>
      <c r="D4473" s="3">
        <v>2</v>
      </c>
      <c r="E4473" s="4">
        <v>530</v>
      </c>
      <c r="F4473" s="4">
        <v>14013.81</v>
      </c>
      <c r="G4473" s="7">
        <f t="shared" si="138"/>
        <v>1.401381E-2</v>
      </c>
      <c r="H4473">
        <f t="shared" si="139"/>
        <v>2.802762E-2</v>
      </c>
      <c r="I4473">
        <f>VLOOKUP(C4473,Hárok1!F:G,2,0)</f>
        <v>188</v>
      </c>
    </row>
    <row r="4474" spans="1:9" x14ac:dyDescent="0.25">
      <c r="A4474" s="2" t="s">
        <v>6</v>
      </c>
      <c r="B4474" s="2" t="s">
        <v>9023</v>
      </c>
      <c r="C4474" s="2" t="s">
        <v>1132</v>
      </c>
      <c r="D4474" s="3">
        <v>2</v>
      </c>
      <c r="E4474" s="4">
        <v>530</v>
      </c>
      <c r="F4474" s="4">
        <v>14013.81</v>
      </c>
      <c r="G4474" s="7">
        <f t="shared" si="138"/>
        <v>1.401381E-2</v>
      </c>
      <c r="H4474">
        <f t="shared" si="139"/>
        <v>2.802762E-2</v>
      </c>
      <c r="I4474">
        <f>VLOOKUP(C4474,Hárok1!F:G,2,0)</f>
        <v>188</v>
      </c>
    </row>
    <row r="4475" spans="1:9" x14ac:dyDescent="0.25">
      <c r="A4475" s="2" t="s">
        <v>6</v>
      </c>
      <c r="B4475" s="2" t="s">
        <v>9012</v>
      </c>
      <c r="C4475" s="2" t="s">
        <v>1132</v>
      </c>
      <c r="D4475" s="3">
        <v>2</v>
      </c>
      <c r="E4475" s="4">
        <v>530</v>
      </c>
      <c r="F4475" s="4">
        <v>14013.81</v>
      </c>
      <c r="G4475" s="7">
        <f t="shared" si="138"/>
        <v>1.401381E-2</v>
      </c>
      <c r="H4475">
        <f t="shared" si="139"/>
        <v>2.802762E-2</v>
      </c>
      <c r="I4475">
        <f>VLOOKUP(C4475,Hárok1!F:G,2,0)</f>
        <v>188</v>
      </c>
    </row>
    <row r="4476" spans="1:9" x14ac:dyDescent="0.25">
      <c r="A4476" s="2" t="s">
        <v>6</v>
      </c>
      <c r="B4476" s="2" t="s">
        <v>8978</v>
      </c>
      <c r="C4476" s="2" t="s">
        <v>1132</v>
      </c>
      <c r="D4476" s="3">
        <v>2</v>
      </c>
      <c r="E4476" s="4">
        <v>530</v>
      </c>
      <c r="F4476" s="4">
        <v>14013.81</v>
      </c>
      <c r="G4476" s="7">
        <f t="shared" si="138"/>
        <v>1.401381E-2</v>
      </c>
      <c r="H4476">
        <f t="shared" si="139"/>
        <v>2.802762E-2</v>
      </c>
      <c r="I4476">
        <f>VLOOKUP(C4476,Hárok1!F:G,2,0)</f>
        <v>188</v>
      </c>
    </row>
    <row r="4477" spans="1:9" x14ac:dyDescent="0.25">
      <c r="A4477" s="2" t="s">
        <v>6</v>
      </c>
      <c r="B4477" s="2" t="s">
        <v>8969</v>
      </c>
      <c r="C4477" s="2" t="s">
        <v>1132</v>
      </c>
      <c r="D4477" s="3">
        <v>2</v>
      </c>
      <c r="E4477" s="4">
        <v>530</v>
      </c>
      <c r="F4477" s="4">
        <v>14013.81</v>
      </c>
      <c r="G4477" s="7">
        <f t="shared" si="138"/>
        <v>1.401381E-2</v>
      </c>
      <c r="H4477">
        <f t="shared" si="139"/>
        <v>2.802762E-2</v>
      </c>
      <c r="I4477">
        <f>VLOOKUP(C4477,Hárok1!F:G,2,0)</f>
        <v>188</v>
      </c>
    </row>
    <row r="4478" spans="1:9" x14ac:dyDescent="0.25">
      <c r="A4478" s="2" t="s">
        <v>6</v>
      </c>
      <c r="B4478" s="2" t="s">
        <v>9001</v>
      </c>
      <c r="C4478" s="2" t="s">
        <v>1132</v>
      </c>
      <c r="D4478" s="3">
        <v>2</v>
      </c>
      <c r="E4478" s="4">
        <v>530</v>
      </c>
      <c r="F4478" s="4">
        <v>14013.81</v>
      </c>
      <c r="G4478" s="7">
        <f t="shared" si="138"/>
        <v>1.401381E-2</v>
      </c>
      <c r="H4478">
        <f t="shared" si="139"/>
        <v>2.802762E-2</v>
      </c>
      <c r="I4478">
        <f>VLOOKUP(C4478,Hárok1!F:G,2,0)</f>
        <v>188</v>
      </c>
    </row>
    <row r="4479" spans="1:9" x14ac:dyDescent="0.25">
      <c r="A4479" s="2" t="s">
        <v>6</v>
      </c>
      <c r="B4479" s="2" t="s">
        <v>8857</v>
      </c>
      <c r="C4479" s="2" t="s">
        <v>1132</v>
      </c>
      <c r="D4479" s="3">
        <v>2</v>
      </c>
      <c r="E4479" s="4">
        <v>530</v>
      </c>
      <c r="F4479" s="4">
        <v>14013.81</v>
      </c>
      <c r="G4479" s="7">
        <f t="shared" si="138"/>
        <v>1.401381E-2</v>
      </c>
      <c r="H4479">
        <f t="shared" si="139"/>
        <v>2.802762E-2</v>
      </c>
      <c r="I4479">
        <f>VLOOKUP(C4479,Hárok1!F:G,2,0)</f>
        <v>188</v>
      </c>
    </row>
    <row r="4480" spans="1:9" x14ac:dyDescent="0.25">
      <c r="A4480" s="2" t="s">
        <v>6</v>
      </c>
      <c r="B4480" s="2" t="s">
        <v>8844</v>
      </c>
      <c r="C4480" s="2" t="s">
        <v>1132</v>
      </c>
      <c r="D4480" s="3">
        <v>2</v>
      </c>
      <c r="E4480" s="4">
        <v>530</v>
      </c>
      <c r="F4480" s="4">
        <v>14013.81</v>
      </c>
      <c r="G4480" s="7">
        <f t="shared" si="138"/>
        <v>1.401381E-2</v>
      </c>
      <c r="H4480">
        <f t="shared" si="139"/>
        <v>2.802762E-2</v>
      </c>
      <c r="I4480">
        <f>VLOOKUP(C4480,Hárok1!F:G,2,0)</f>
        <v>188</v>
      </c>
    </row>
    <row r="4481" spans="1:9" x14ac:dyDescent="0.25">
      <c r="A4481" s="2" t="s">
        <v>6</v>
      </c>
      <c r="B4481" s="2" t="s">
        <v>8949</v>
      </c>
      <c r="C4481" s="2" t="s">
        <v>1132</v>
      </c>
      <c r="D4481" s="3">
        <v>2</v>
      </c>
      <c r="E4481" s="4">
        <v>530</v>
      </c>
      <c r="F4481" s="4">
        <v>14013.81</v>
      </c>
      <c r="G4481" s="7">
        <f t="shared" si="138"/>
        <v>1.401381E-2</v>
      </c>
      <c r="H4481">
        <f t="shared" si="139"/>
        <v>2.802762E-2</v>
      </c>
      <c r="I4481">
        <f>VLOOKUP(C4481,Hárok1!F:G,2,0)</f>
        <v>188</v>
      </c>
    </row>
    <row r="4482" spans="1:9" x14ac:dyDescent="0.25">
      <c r="A4482" s="2" t="s">
        <v>6</v>
      </c>
      <c r="B4482" s="2" t="s">
        <v>8964</v>
      </c>
      <c r="C4482" s="2" t="s">
        <v>1132</v>
      </c>
      <c r="D4482" s="3">
        <v>2</v>
      </c>
      <c r="E4482" s="4">
        <v>530</v>
      </c>
      <c r="F4482" s="4">
        <v>14013.81</v>
      </c>
      <c r="G4482" s="7">
        <f t="shared" ref="G4482:G4545" si="140">F4482/1000000</f>
        <v>1.401381E-2</v>
      </c>
      <c r="H4482">
        <f t="shared" ref="H4482:H4545" si="141">G4482*D4482</f>
        <v>2.802762E-2</v>
      </c>
      <c r="I4482">
        <f>VLOOKUP(C4482,Hárok1!F:G,2,0)</f>
        <v>188</v>
      </c>
    </row>
    <row r="4483" spans="1:9" x14ac:dyDescent="0.25">
      <c r="A4483" s="2" t="s">
        <v>6</v>
      </c>
      <c r="B4483" s="2" t="s">
        <v>9016</v>
      </c>
      <c r="C4483" s="2" t="s">
        <v>1132</v>
      </c>
      <c r="D4483" s="3">
        <v>2</v>
      </c>
      <c r="E4483" s="4">
        <v>530</v>
      </c>
      <c r="F4483" s="4">
        <v>14013.81</v>
      </c>
      <c r="G4483" s="7">
        <f t="shared" si="140"/>
        <v>1.401381E-2</v>
      </c>
      <c r="H4483">
        <f t="shared" si="141"/>
        <v>2.802762E-2</v>
      </c>
      <c r="I4483">
        <f>VLOOKUP(C4483,Hárok1!F:G,2,0)</f>
        <v>188</v>
      </c>
    </row>
    <row r="4484" spans="1:9" x14ac:dyDescent="0.25">
      <c r="A4484" s="2" t="s">
        <v>6</v>
      </c>
      <c r="B4484" s="2" t="s">
        <v>8927</v>
      </c>
      <c r="C4484" s="2" t="s">
        <v>1132</v>
      </c>
      <c r="D4484" s="3">
        <v>2</v>
      </c>
      <c r="E4484" s="4">
        <v>530</v>
      </c>
      <c r="F4484" s="4">
        <v>14013.81</v>
      </c>
      <c r="G4484" s="7">
        <f t="shared" si="140"/>
        <v>1.401381E-2</v>
      </c>
      <c r="H4484">
        <f t="shared" si="141"/>
        <v>2.802762E-2</v>
      </c>
      <c r="I4484">
        <f>VLOOKUP(C4484,Hárok1!F:G,2,0)</f>
        <v>188</v>
      </c>
    </row>
    <row r="4485" spans="1:9" x14ac:dyDescent="0.25">
      <c r="A4485" s="2" t="s">
        <v>6</v>
      </c>
      <c r="B4485" s="2" t="s">
        <v>8985</v>
      </c>
      <c r="C4485" s="2" t="s">
        <v>1132</v>
      </c>
      <c r="D4485" s="3">
        <v>2</v>
      </c>
      <c r="E4485" s="4">
        <v>530</v>
      </c>
      <c r="F4485" s="4">
        <v>14013.81</v>
      </c>
      <c r="G4485" s="7">
        <f t="shared" si="140"/>
        <v>1.401381E-2</v>
      </c>
      <c r="H4485">
        <f t="shared" si="141"/>
        <v>2.802762E-2</v>
      </c>
      <c r="I4485">
        <f>VLOOKUP(C4485,Hárok1!F:G,2,0)</f>
        <v>188</v>
      </c>
    </row>
    <row r="4486" spans="1:9" x14ac:dyDescent="0.25">
      <c r="A4486" s="2" t="s">
        <v>6</v>
      </c>
      <c r="B4486" s="2" t="s">
        <v>8950</v>
      </c>
      <c r="C4486" s="2" t="s">
        <v>1132</v>
      </c>
      <c r="D4486" s="3">
        <v>2</v>
      </c>
      <c r="E4486" s="4">
        <v>530</v>
      </c>
      <c r="F4486" s="4">
        <v>14013.81</v>
      </c>
      <c r="G4486" s="7">
        <f t="shared" si="140"/>
        <v>1.401381E-2</v>
      </c>
      <c r="H4486">
        <f t="shared" si="141"/>
        <v>2.802762E-2</v>
      </c>
      <c r="I4486">
        <f>VLOOKUP(C4486,Hárok1!F:G,2,0)</f>
        <v>188</v>
      </c>
    </row>
    <row r="4487" spans="1:9" x14ac:dyDescent="0.25">
      <c r="A4487" s="2" t="s">
        <v>6</v>
      </c>
      <c r="B4487" s="2" t="s">
        <v>8914</v>
      </c>
      <c r="C4487" s="2" t="s">
        <v>1132</v>
      </c>
      <c r="D4487" s="3">
        <v>2</v>
      </c>
      <c r="E4487" s="4">
        <v>530</v>
      </c>
      <c r="F4487" s="4">
        <v>14013.81</v>
      </c>
      <c r="G4487" s="7">
        <f t="shared" si="140"/>
        <v>1.401381E-2</v>
      </c>
      <c r="H4487">
        <f t="shared" si="141"/>
        <v>2.802762E-2</v>
      </c>
      <c r="I4487">
        <f>VLOOKUP(C4487,Hárok1!F:G,2,0)</f>
        <v>188</v>
      </c>
    </row>
    <row r="4488" spans="1:9" x14ac:dyDescent="0.25">
      <c r="A4488" s="2" t="s">
        <v>6</v>
      </c>
      <c r="B4488" s="2" t="s">
        <v>8826</v>
      </c>
      <c r="C4488" s="2" t="s">
        <v>1132</v>
      </c>
      <c r="D4488" s="3">
        <v>2</v>
      </c>
      <c r="E4488" s="4">
        <v>530</v>
      </c>
      <c r="F4488" s="4">
        <v>14013.81</v>
      </c>
      <c r="G4488" s="7">
        <f t="shared" si="140"/>
        <v>1.401381E-2</v>
      </c>
      <c r="H4488">
        <f t="shared" si="141"/>
        <v>2.802762E-2</v>
      </c>
      <c r="I4488">
        <f>VLOOKUP(C4488,Hárok1!F:G,2,0)</f>
        <v>188</v>
      </c>
    </row>
    <row r="4489" spans="1:9" x14ac:dyDescent="0.25">
      <c r="A4489" s="2" t="s">
        <v>6</v>
      </c>
      <c r="B4489" s="2" t="s">
        <v>9034</v>
      </c>
      <c r="C4489" s="2" t="s">
        <v>1132</v>
      </c>
      <c r="D4489" s="3">
        <v>2</v>
      </c>
      <c r="E4489" s="4">
        <v>530</v>
      </c>
      <c r="F4489" s="4">
        <v>14013.81</v>
      </c>
      <c r="G4489" s="7">
        <f t="shared" si="140"/>
        <v>1.401381E-2</v>
      </c>
      <c r="H4489">
        <f t="shared" si="141"/>
        <v>2.802762E-2</v>
      </c>
      <c r="I4489">
        <f>VLOOKUP(C4489,Hárok1!F:G,2,0)</f>
        <v>188</v>
      </c>
    </row>
    <row r="4490" spans="1:9" x14ac:dyDescent="0.25">
      <c r="A4490" s="2" t="s">
        <v>6</v>
      </c>
      <c r="B4490" s="2" t="s">
        <v>8984</v>
      </c>
      <c r="C4490" s="2" t="s">
        <v>1132</v>
      </c>
      <c r="D4490" s="3">
        <v>2</v>
      </c>
      <c r="E4490" s="4">
        <v>530</v>
      </c>
      <c r="F4490" s="4">
        <v>14013.81</v>
      </c>
      <c r="G4490" s="7">
        <f t="shared" si="140"/>
        <v>1.401381E-2</v>
      </c>
      <c r="H4490">
        <f t="shared" si="141"/>
        <v>2.802762E-2</v>
      </c>
      <c r="I4490">
        <f>VLOOKUP(C4490,Hárok1!F:G,2,0)</f>
        <v>188</v>
      </c>
    </row>
    <row r="4491" spans="1:9" x14ac:dyDescent="0.25">
      <c r="A4491" s="2" t="s">
        <v>6</v>
      </c>
      <c r="B4491" s="2" t="s">
        <v>8900</v>
      </c>
      <c r="C4491" s="2" t="s">
        <v>1132</v>
      </c>
      <c r="D4491" s="3">
        <v>2</v>
      </c>
      <c r="E4491" s="4">
        <v>530</v>
      </c>
      <c r="F4491" s="4">
        <v>14013.81</v>
      </c>
      <c r="G4491" s="7">
        <f t="shared" si="140"/>
        <v>1.401381E-2</v>
      </c>
      <c r="H4491">
        <f t="shared" si="141"/>
        <v>2.802762E-2</v>
      </c>
      <c r="I4491">
        <f>VLOOKUP(C4491,Hárok1!F:G,2,0)</f>
        <v>188</v>
      </c>
    </row>
    <row r="4492" spans="1:9" x14ac:dyDescent="0.25">
      <c r="A4492" s="2" t="s">
        <v>6</v>
      </c>
      <c r="B4492" s="2" t="s">
        <v>8926</v>
      </c>
      <c r="C4492" s="2" t="s">
        <v>1132</v>
      </c>
      <c r="D4492" s="3">
        <v>2</v>
      </c>
      <c r="E4492" s="4">
        <v>530</v>
      </c>
      <c r="F4492" s="4">
        <v>14013.81</v>
      </c>
      <c r="G4492" s="7">
        <f t="shared" si="140"/>
        <v>1.401381E-2</v>
      </c>
      <c r="H4492">
        <f t="shared" si="141"/>
        <v>2.802762E-2</v>
      </c>
      <c r="I4492">
        <f>VLOOKUP(C4492,Hárok1!F:G,2,0)</f>
        <v>188</v>
      </c>
    </row>
    <row r="4493" spans="1:9" x14ac:dyDescent="0.25">
      <c r="A4493" s="2" t="s">
        <v>6</v>
      </c>
      <c r="B4493" s="2" t="s">
        <v>8943</v>
      </c>
      <c r="C4493" s="2" t="s">
        <v>1132</v>
      </c>
      <c r="D4493" s="3">
        <v>2</v>
      </c>
      <c r="E4493" s="4">
        <v>530</v>
      </c>
      <c r="F4493" s="4">
        <v>14013.81</v>
      </c>
      <c r="G4493" s="7">
        <f t="shared" si="140"/>
        <v>1.401381E-2</v>
      </c>
      <c r="H4493">
        <f t="shared" si="141"/>
        <v>2.802762E-2</v>
      </c>
      <c r="I4493">
        <f>VLOOKUP(C4493,Hárok1!F:G,2,0)</f>
        <v>188</v>
      </c>
    </row>
    <row r="4494" spans="1:9" x14ac:dyDescent="0.25">
      <c r="A4494" s="2" t="s">
        <v>6</v>
      </c>
      <c r="B4494" s="2" t="s">
        <v>8876</v>
      </c>
      <c r="C4494" s="2" t="s">
        <v>1132</v>
      </c>
      <c r="D4494" s="3">
        <v>2</v>
      </c>
      <c r="E4494" s="4">
        <v>530</v>
      </c>
      <c r="F4494" s="4">
        <v>14013.81</v>
      </c>
      <c r="G4494" s="7">
        <f t="shared" si="140"/>
        <v>1.401381E-2</v>
      </c>
      <c r="H4494">
        <f t="shared" si="141"/>
        <v>2.802762E-2</v>
      </c>
      <c r="I4494">
        <f>VLOOKUP(C4494,Hárok1!F:G,2,0)</f>
        <v>188</v>
      </c>
    </row>
    <row r="4495" spans="1:9" x14ac:dyDescent="0.25">
      <c r="A4495" s="2" t="s">
        <v>6</v>
      </c>
      <c r="B4495" s="2" t="s">
        <v>8855</v>
      </c>
      <c r="C4495" s="2" t="s">
        <v>1132</v>
      </c>
      <c r="D4495" s="3">
        <v>2</v>
      </c>
      <c r="E4495" s="4">
        <v>530</v>
      </c>
      <c r="F4495" s="4">
        <v>14013.81</v>
      </c>
      <c r="G4495" s="7">
        <f t="shared" si="140"/>
        <v>1.401381E-2</v>
      </c>
      <c r="H4495">
        <f t="shared" si="141"/>
        <v>2.802762E-2</v>
      </c>
      <c r="I4495">
        <f>VLOOKUP(C4495,Hárok1!F:G,2,0)</f>
        <v>188</v>
      </c>
    </row>
    <row r="4496" spans="1:9" x14ac:dyDescent="0.25">
      <c r="A4496" s="2" t="s">
        <v>6</v>
      </c>
      <c r="B4496" s="2" t="s">
        <v>8820</v>
      </c>
      <c r="C4496" s="2" t="s">
        <v>1132</v>
      </c>
      <c r="D4496" s="3">
        <v>2</v>
      </c>
      <c r="E4496" s="4">
        <v>530</v>
      </c>
      <c r="F4496" s="4">
        <v>14013.81</v>
      </c>
      <c r="G4496" s="7">
        <f t="shared" si="140"/>
        <v>1.401381E-2</v>
      </c>
      <c r="H4496">
        <f t="shared" si="141"/>
        <v>2.802762E-2</v>
      </c>
      <c r="I4496">
        <f>VLOOKUP(C4496,Hárok1!F:G,2,0)</f>
        <v>188</v>
      </c>
    </row>
    <row r="4497" spans="1:9" x14ac:dyDescent="0.25">
      <c r="A4497" s="2" t="s">
        <v>6</v>
      </c>
      <c r="B4497" s="2" t="s">
        <v>8823</v>
      </c>
      <c r="C4497" s="2" t="s">
        <v>1132</v>
      </c>
      <c r="D4497" s="3">
        <v>2</v>
      </c>
      <c r="E4497" s="4">
        <v>530</v>
      </c>
      <c r="F4497" s="4">
        <v>14013.81</v>
      </c>
      <c r="G4497" s="7">
        <f t="shared" si="140"/>
        <v>1.401381E-2</v>
      </c>
      <c r="H4497">
        <f t="shared" si="141"/>
        <v>2.802762E-2</v>
      </c>
      <c r="I4497">
        <f>VLOOKUP(C4497,Hárok1!F:G,2,0)</f>
        <v>188</v>
      </c>
    </row>
    <row r="4498" spans="1:9" x14ac:dyDescent="0.25">
      <c r="A4498" s="2" t="s">
        <v>6</v>
      </c>
      <c r="B4498" s="2" t="s">
        <v>8888</v>
      </c>
      <c r="C4498" s="2" t="s">
        <v>1132</v>
      </c>
      <c r="D4498" s="3">
        <v>2</v>
      </c>
      <c r="E4498" s="4">
        <v>530</v>
      </c>
      <c r="F4498" s="4">
        <v>14013.81</v>
      </c>
      <c r="G4498" s="7">
        <f t="shared" si="140"/>
        <v>1.401381E-2</v>
      </c>
      <c r="H4498">
        <f t="shared" si="141"/>
        <v>2.802762E-2</v>
      </c>
      <c r="I4498">
        <f>VLOOKUP(C4498,Hárok1!F:G,2,0)</f>
        <v>188</v>
      </c>
    </row>
    <row r="4499" spans="1:9" x14ac:dyDescent="0.25">
      <c r="A4499" s="2" t="s">
        <v>6</v>
      </c>
      <c r="B4499" s="2" t="s">
        <v>8907</v>
      </c>
      <c r="C4499" s="2" t="s">
        <v>1132</v>
      </c>
      <c r="D4499" s="3">
        <v>2</v>
      </c>
      <c r="E4499" s="4">
        <v>530</v>
      </c>
      <c r="F4499" s="4">
        <v>14013.81</v>
      </c>
      <c r="G4499" s="7">
        <f t="shared" si="140"/>
        <v>1.401381E-2</v>
      </c>
      <c r="H4499">
        <f t="shared" si="141"/>
        <v>2.802762E-2</v>
      </c>
      <c r="I4499">
        <f>VLOOKUP(C4499,Hárok1!F:G,2,0)</f>
        <v>188</v>
      </c>
    </row>
    <row r="4500" spans="1:9" x14ac:dyDescent="0.25">
      <c r="A4500" s="2" t="s">
        <v>6</v>
      </c>
      <c r="B4500" s="2" t="s">
        <v>8974</v>
      </c>
      <c r="C4500" s="2" t="s">
        <v>1132</v>
      </c>
      <c r="D4500" s="3">
        <v>2</v>
      </c>
      <c r="E4500" s="4">
        <v>530</v>
      </c>
      <c r="F4500" s="4">
        <v>14013.81</v>
      </c>
      <c r="G4500" s="7">
        <f t="shared" si="140"/>
        <v>1.401381E-2</v>
      </c>
      <c r="H4500">
        <f t="shared" si="141"/>
        <v>2.802762E-2</v>
      </c>
      <c r="I4500">
        <f>VLOOKUP(C4500,Hárok1!F:G,2,0)</f>
        <v>188</v>
      </c>
    </row>
    <row r="4501" spans="1:9" x14ac:dyDescent="0.25">
      <c r="A4501" s="2" t="s">
        <v>6</v>
      </c>
      <c r="B4501" s="2" t="s">
        <v>9032</v>
      </c>
      <c r="C4501" s="2" t="s">
        <v>1132</v>
      </c>
      <c r="D4501" s="3">
        <v>2</v>
      </c>
      <c r="E4501" s="4">
        <v>530</v>
      </c>
      <c r="F4501" s="4">
        <v>14013.81</v>
      </c>
      <c r="G4501" s="7">
        <f t="shared" si="140"/>
        <v>1.401381E-2</v>
      </c>
      <c r="H4501">
        <f t="shared" si="141"/>
        <v>2.802762E-2</v>
      </c>
      <c r="I4501">
        <f>VLOOKUP(C4501,Hárok1!F:G,2,0)</f>
        <v>188</v>
      </c>
    </row>
    <row r="4502" spans="1:9" x14ac:dyDescent="0.25">
      <c r="A4502" s="2" t="s">
        <v>6</v>
      </c>
      <c r="B4502" s="2" t="s">
        <v>9018</v>
      </c>
      <c r="C4502" s="2" t="s">
        <v>1132</v>
      </c>
      <c r="D4502" s="3">
        <v>2</v>
      </c>
      <c r="E4502" s="4">
        <v>530</v>
      </c>
      <c r="F4502" s="4">
        <v>14013.81</v>
      </c>
      <c r="G4502" s="7">
        <f t="shared" si="140"/>
        <v>1.401381E-2</v>
      </c>
      <c r="H4502">
        <f t="shared" si="141"/>
        <v>2.802762E-2</v>
      </c>
      <c r="I4502">
        <f>VLOOKUP(C4502,Hárok1!F:G,2,0)</f>
        <v>188</v>
      </c>
    </row>
    <row r="4503" spans="1:9" x14ac:dyDescent="0.25">
      <c r="A4503" s="2" t="s">
        <v>6</v>
      </c>
      <c r="B4503" s="2" t="s">
        <v>8987</v>
      </c>
      <c r="C4503" s="2" t="s">
        <v>1132</v>
      </c>
      <c r="D4503" s="3">
        <v>2</v>
      </c>
      <c r="E4503" s="4">
        <v>530</v>
      </c>
      <c r="F4503" s="4">
        <v>14013.81</v>
      </c>
      <c r="G4503" s="7">
        <f t="shared" si="140"/>
        <v>1.401381E-2</v>
      </c>
      <c r="H4503">
        <f t="shared" si="141"/>
        <v>2.802762E-2</v>
      </c>
      <c r="I4503">
        <f>VLOOKUP(C4503,Hárok1!F:G,2,0)</f>
        <v>188</v>
      </c>
    </row>
    <row r="4504" spans="1:9" x14ac:dyDescent="0.25">
      <c r="A4504" s="2" t="s">
        <v>6</v>
      </c>
      <c r="B4504" s="2" t="s">
        <v>9039</v>
      </c>
      <c r="C4504" s="2" t="s">
        <v>1132</v>
      </c>
      <c r="D4504" s="3">
        <v>2</v>
      </c>
      <c r="E4504" s="4">
        <v>530</v>
      </c>
      <c r="F4504" s="4">
        <v>14013.81</v>
      </c>
      <c r="G4504" s="7">
        <f t="shared" si="140"/>
        <v>1.401381E-2</v>
      </c>
      <c r="H4504">
        <f t="shared" si="141"/>
        <v>2.802762E-2</v>
      </c>
      <c r="I4504">
        <f>VLOOKUP(C4504,Hárok1!F:G,2,0)</f>
        <v>188</v>
      </c>
    </row>
    <row r="4505" spans="1:9" x14ac:dyDescent="0.25">
      <c r="A4505" s="2" t="s">
        <v>6</v>
      </c>
      <c r="B4505" s="2" t="s">
        <v>8938</v>
      </c>
      <c r="C4505" s="2" t="s">
        <v>1132</v>
      </c>
      <c r="D4505" s="3">
        <v>2</v>
      </c>
      <c r="E4505" s="4">
        <v>530</v>
      </c>
      <c r="F4505" s="4">
        <v>14013.81</v>
      </c>
      <c r="G4505" s="7">
        <f t="shared" si="140"/>
        <v>1.401381E-2</v>
      </c>
      <c r="H4505">
        <f t="shared" si="141"/>
        <v>2.802762E-2</v>
      </c>
      <c r="I4505">
        <f>VLOOKUP(C4505,Hárok1!F:G,2,0)</f>
        <v>188</v>
      </c>
    </row>
    <row r="4506" spans="1:9" x14ac:dyDescent="0.25">
      <c r="A4506" s="2" t="s">
        <v>6</v>
      </c>
      <c r="B4506" s="2" t="s">
        <v>8959</v>
      </c>
      <c r="C4506" s="2" t="s">
        <v>1132</v>
      </c>
      <c r="D4506" s="3">
        <v>2</v>
      </c>
      <c r="E4506" s="4">
        <v>530</v>
      </c>
      <c r="F4506" s="4">
        <v>14013.81</v>
      </c>
      <c r="G4506" s="7">
        <f t="shared" si="140"/>
        <v>1.401381E-2</v>
      </c>
      <c r="H4506">
        <f t="shared" si="141"/>
        <v>2.802762E-2</v>
      </c>
      <c r="I4506">
        <f>VLOOKUP(C4506,Hárok1!F:G,2,0)</f>
        <v>188</v>
      </c>
    </row>
    <row r="4507" spans="1:9" x14ac:dyDescent="0.25">
      <c r="A4507" s="2" t="s">
        <v>6</v>
      </c>
      <c r="B4507" s="2" t="s">
        <v>9035</v>
      </c>
      <c r="C4507" s="2" t="s">
        <v>1132</v>
      </c>
      <c r="D4507" s="3">
        <v>2</v>
      </c>
      <c r="E4507" s="4">
        <v>530</v>
      </c>
      <c r="F4507" s="4">
        <v>14013.81</v>
      </c>
      <c r="G4507" s="7">
        <f t="shared" si="140"/>
        <v>1.401381E-2</v>
      </c>
      <c r="H4507">
        <f t="shared" si="141"/>
        <v>2.802762E-2</v>
      </c>
      <c r="I4507">
        <f>VLOOKUP(C4507,Hárok1!F:G,2,0)</f>
        <v>188</v>
      </c>
    </row>
    <row r="4508" spans="1:9" x14ac:dyDescent="0.25">
      <c r="A4508" s="2" t="s">
        <v>6</v>
      </c>
      <c r="B4508" s="2" t="s">
        <v>8955</v>
      </c>
      <c r="C4508" s="2" t="s">
        <v>1132</v>
      </c>
      <c r="D4508" s="3">
        <v>2</v>
      </c>
      <c r="E4508" s="4">
        <v>530</v>
      </c>
      <c r="F4508" s="4">
        <v>14013.81</v>
      </c>
      <c r="G4508" s="7">
        <f t="shared" si="140"/>
        <v>1.401381E-2</v>
      </c>
      <c r="H4508">
        <f t="shared" si="141"/>
        <v>2.802762E-2</v>
      </c>
      <c r="I4508">
        <f>VLOOKUP(C4508,Hárok1!F:G,2,0)</f>
        <v>188</v>
      </c>
    </row>
    <row r="4509" spans="1:9" x14ac:dyDescent="0.25">
      <c r="A4509" s="2" t="s">
        <v>6</v>
      </c>
      <c r="B4509" s="2" t="s">
        <v>9021</v>
      </c>
      <c r="C4509" s="2" t="s">
        <v>1132</v>
      </c>
      <c r="D4509" s="3">
        <v>2</v>
      </c>
      <c r="E4509" s="4">
        <v>530</v>
      </c>
      <c r="F4509" s="4">
        <v>14013.81</v>
      </c>
      <c r="G4509" s="7">
        <f t="shared" si="140"/>
        <v>1.401381E-2</v>
      </c>
      <c r="H4509">
        <f t="shared" si="141"/>
        <v>2.802762E-2</v>
      </c>
      <c r="I4509">
        <f>VLOOKUP(C4509,Hárok1!F:G,2,0)</f>
        <v>188</v>
      </c>
    </row>
    <row r="4510" spans="1:9" x14ac:dyDescent="0.25">
      <c r="A4510" s="2" t="s">
        <v>6</v>
      </c>
      <c r="B4510" s="2" t="s">
        <v>8932</v>
      </c>
      <c r="C4510" s="2" t="s">
        <v>1132</v>
      </c>
      <c r="D4510" s="3">
        <v>2</v>
      </c>
      <c r="E4510" s="4">
        <v>530</v>
      </c>
      <c r="F4510" s="4">
        <v>14013.81</v>
      </c>
      <c r="G4510" s="7">
        <f t="shared" si="140"/>
        <v>1.401381E-2</v>
      </c>
      <c r="H4510">
        <f t="shared" si="141"/>
        <v>2.802762E-2</v>
      </c>
      <c r="I4510">
        <f>VLOOKUP(C4510,Hárok1!F:G,2,0)</f>
        <v>188</v>
      </c>
    </row>
    <row r="4511" spans="1:9" x14ac:dyDescent="0.25">
      <c r="A4511" s="2" t="s">
        <v>6</v>
      </c>
      <c r="B4511" s="2" t="s">
        <v>8852</v>
      </c>
      <c r="C4511" s="2" t="s">
        <v>1132</v>
      </c>
      <c r="D4511" s="3">
        <v>2</v>
      </c>
      <c r="E4511" s="4">
        <v>530</v>
      </c>
      <c r="F4511" s="4">
        <v>14013.81</v>
      </c>
      <c r="G4511" s="7">
        <f t="shared" si="140"/>
        <v>1.401381E-2</v>
      </c>
      <c r="H4511">
        <f t="shared" si="141"/>
        <v>2.802762E-2</v>
      </c>
      <c r="I4511">
        <f>VLOOKUP(C4511,Hárok1!F:G,2,0)</f>
        <v>188</v>
      </c>
    </row>
    <row r="4512" spans="1:9" x14ac:dyDescent="0.25">
      <c r="A4512" s="2" t="s">
        <v>6</v>
      </c>
      <c r="B4512" s="2" t="s">
        <v>9030</v>
      </c>
      <c r="C4512" s="2" t="s">
        <v>1132</v>
      </c>
      <c r="D4512" s="3">
        <v>2</v>
      </c>
      <c r="E4512" s="4">
        <v>530</v>
      </c>
      <c r="F4512" s="4">
        <v>14013.81</v>
      </c>
      <c r="G4512" s="7">
        <f t="shared" si="140"/>
        <v>1.401381E-2</v>
      </c>
      <c r="H4512">
        <f t="shared" si="141"/>
        <v>2.802762E-2</v>
      </c>
      <c r="I4512">
        <f>VLOOKUP(C4512,Hárok1!F:G,2,0)</f>
        <v>188</v>
      </c>
    </row>
    <row r="4513" spans="1:9" x14ac:dyDescent="0.25">
      <c r="A4513" s="2" t="s">
        <v>6</v>
      </c>
      <c r="B4513" s="2" t="s">
        <v>8983</v>
      </c>
      <c r="C4513" s="2" t="s">
        <v>1132</v>
      </c>
      <c r="D4513" s="3">
        <v>2</v>
      </c>
      <c r="E4513" s="4">
        <v>530</v>
      </c>
      <c r="F4513" s="4">
        <v>14013.81</v>
      </c>
      <c r="G4513" s="7">
        <f t="shared" si="140"/>
        <v>1.401381E-2</v>
      </c>
      <c r="H4513">
        <f t="shared" si="141"/>
        <v>2.802762E-2</v>
      </c>
      <c r="I4513">
        <f>VLOOKUP(C4513,Hárok1!F:G,2,0)</f>
        <v>188</v>
      </c>
    </row>
    <row r="4514" spans="1:9" x14ac:dyDescent="0.25">
      <c r="A4514" s="2" t="s">
        <v>6</v>
      </c>
      <c r="B4514" s="2" t="s">
        <v>8875</v>
      </c>
      <c r="C4514" s="2" t="s">
        <v>1132</v>
      </c>
      <c r="D4514" s="3">
        <v>2</v>
      </c>
      <c r="E4514" s="4">
        <v>530</v>
      </c>
      <c r="F4514" s="4">
        <v>14013.81</v>
      </c>
      <c r="G4514" s="7">
        <f t="shared" si="140"/>
        <v>1.401381E-2</v>
      </c>
      <c r="H4514">
        <f t="shared" si="141"/>
        <v>2.802762E-2</v>
      </c>
      <c r="I4514">
        <f>VLOOKUP(C4514,Hárok1!F:G,2,0)</f>
        <v>188</v>
      </c>
    </row>
    <row r="4515" spans="1:9" x14ac:dyDescent="0.25">
      <c r="A4515" s="2" t="s">
        <v>6</v>
      </c>
      <c r="B4515" s="2" t="s">
        <v>8919</v>
      </c>
      <c r="C4515" s="2" t="s">
        <v>1132</v>
      </c>
      <c r="D4515" s="3">
        <v>2</v>
      </c>
      <c r="E4515" s="4">
        <v>530</v>
      </c>
      <c r="F4515" s="4">
        <v>14013.81</v>
      </c>
      <c r="G4515" s="7">
        <f t="shared" si="140"/>
        <v>1.401381E-2</v>
      </c>
      <c r="H4515">
        <f t="shared" si="141"/>
        <v>2.802762E-2</v>
      </c>
      <c r="I4515">
        <f>VLOOKUP(C4515,Hárok1!F:G,2,0)</f>
        <v>188</v>
      </c>
    </row>
    <row r="4516" spans="1:9" x14ac:dyDescent="0.25">
      <c r="A4516" s="2" t="s">
        <v>6</v>
      </c>
      <c r="B4516" s="2" t="s">
        <v>8840</v>
      </c>
      <c r="C4516" s="2" t="s">
        <v>1132</v>
      </c>
      <c r="D4516" s="3">
        <v>2</v>
      </c>
      <c r="E4516" s="4">
        <v>530</v>
      </c>
      <c r="F4516" s="4">
        <v>14013.81</v>
      </c>
      <c r="G4516" s="7">
        <f t="shared" si="140"/>
        <v>1.401381E-2</v>
      </c>
      <c r="H4516">
        <f t="shared" si="141"/>
        <v>2.802762E-2</v>
      </c>
      <c r="I4516">
        <f>VLOOKUP(C4516,Hárok1!F:G,2,0)</f>
        <v>188</v>
      </c>
    </row>
    <row r="4517" spans="1:9" x14ac:dyDescent="0.25">
      <c r="A4517" s="2" t="s">
        <v>6</v>
      </c>
      <c r="B4517" s="2" t="s">
        <v>8858</v>
      </c>
      <c r="C4517" s="2" t="s">
        <v>1132</v>
      </c>
      <c r="D4517" s="3">
        <v>2</v>
      </c>
      <c r="E4517" s="4">
        <v>530</v>
      </c>
      <c r="F4517" s="4">
        <v>14013.81</v>
      </c>
      <c r="G4517" s="7">
        <f t="shared" si="140"/>
        <v>1.401381E-2</v>
      </c>
      <c r="H4517">
        <f t="shared" si="141"/>
        <v>2.802762E-2</v>
      </c>
      <c r="I4517">
        <f>VLOOKUP(C4517,Hárok1!F:G,2,0)</f>
        <v>188</v>
      </c>
    </row>
    <row r="4518" spans="1:9" x14ac:dyDescent="0.25">
      <c r="A4518" s="2" t="s">
        <v>6</v>
      </c>
      <c r="B4518" s="2" t="s">
        <v>8994</v>
      </c>
      <c r="C4518" s="2" t="s">
        <v>1132</v>
      </c>
      <c r="D4518" s="3">
        <v>2</v>
      </c>
      <c r="E4518" s="4">
        <v>530</v>
      </c>
      <c r="F4518" s="4">
        <v>14013.81</v>
      </c>
      <c r="G4518" s="7">
        <f t="shared" si="140"/>
        <v>1.401381E-2</v>
      </c>
      <c r="H4518">
        <f t="shared" si="141"/>
        <v>2.802762E-2</v>
      </c>
      <c r="I4518">
        <f>VLOOKUP(C4518,Hárok1!F:G,2,0)</f>
        <v>188</v>
      </c>
    </row>
    <row r="4519" spans="1:9" x14ac:dyDescent="0.25">
      <c r="A4519" s="2" t="s">
        <v>6</v>
      </c>
      <c r="B4519" s="2" t="s">
        <v>8897</v>
      </c>
      <c r="C4519" s="2" t="s">
        <v>1132</v>
      </c>
      <c r="D4519" s="3">
        <v>2</v>
      </c>
      <c r="E4519" s="4">
        <v>530</v>
      </c>
      <c r="F4519" s="4">
        <v>14013.81</v>
      </c>
      <c r="G4519" s="7">
        <f t="shared" si="140"/>
        <v>1.401381E-2</v>
      </c>
      <c r="H4519">
        <f t="shared" si="141"/>
        <v>2.802762E-2</v>
      </c>
      <c r="I4519">
        <f>VLOOKUP(C4519,Hárok1!F:G,2,0)</f>
        <v>188</v>
      </c>
    </row>
    <row r="4520" spans="1:9" x14ac:dyDescent="0.25">
      <c r="A4520" s="2" t="s">
        <v>6</v>
      </c>
      <c r="B4520" s="2" t="s">
        <v>8973</v>
      </c>
      <c r="C4520" s="2" t="s">
        <v>1132</v>
      </c>
      <c r="D4520" s="3">
        <v>2</v>
      </c>
      <c r="E4520" s="4">
        <v>530</v>
      </c>
      <c r="F4520" s="4">
        <v>14013.81</v>
      </c>
      <c r="G4520" s="7">
        <f t="shared" si="140"/>
        <v>1.401381E-2</v>
      </c>
      <c r="H4520">
        <f t="shared" si="141"/>
        <v>2.802762E-2</v>
      </c>
      <c r="I4520">
        <f>VLOOKUP(C4520,Hárok1!F:G,2,0)</f>
        <v>188</v>
      </c>
    </row>
    <row r="4521" spans="1:9" x14ac:dyDescent="0.25">
      <c r="A4521" s="2" t="s">
        <v>6</v>
      </c>
      <c r="B4521" s="2" t="s">
        <v>8850</v>
      </c>
      <c r="C4521" s="2" t="s">
        <v>1132</v>
      </c>
      <c r="D4521" s="3">
        <v>2</v>
      </c>
      <c r="E4521" s="4">
        <v>530</v>
      </c>
      <c r="F4521" s="4">
        <v>14013.81</v>
      </c>
      <c r="G4521" s="7">
        <f t="shared" si="140"/>
        <v>1.401381E-2</v>
      </c>
      <c r="H4521">
        <f t="shared" si="141"/>
        <v>2.802762E-2</v>
      </c>
      <c r="I4521">
        <f>VLOOKUP(C4521,Hárok1!F:G,2,0)</f>
        <v>188</v>
      </c>
    </row>
    <row r="4522" spans="1:9" x14ac:dyDescent="0.25">
      <c r="A4522" s="2" t="s">
        <v>6</v>
      </c>
      <c r="B4522" s="2" t="s">
        <v>8920</v>
      </c>
      <c r="C4522" s="2" t="s">
        <v>1132</v>
      </c>
      <c r="D4522" s="3">
        <v>2</v>
      </c>
      <c r="E4522" s="4">
        <v>530</v>
      </c>
      <c r="F4522" s="4">
        <v>14013.81</v>
      </c>
      <c r="G4522" s="7">
        <f t="shared" si="140"/>
        <v>1.401381E-2</v>
      </c>
      <c r="H4522">
        <f t="shared" si="141"/>
        <v>2.802762E-2</v>
      </c>
      <c r="I4522">
        <f>VLOOKUP(C4522,Hárok1!F:G,2,0)</f>
        <v>188</v>
      </c>
    </row>
    <row r="4523" spans="1:9" x14ac:dyDescent="0.25">
      <c r="A4523" s="2" t="s">
        <v>6</v>
      </c>
      <c r="B4523" s="2" t="s">
        <v>8887</v>
      </c>
      <c r="C4523" s="2" t="s">
        <v>1132</v>
      </c>
      <c r="D4523" s="3">
        <v>2</v>
      </c>
      <c r="E4523" s="4">
        <v>530</v>
      </c>
      <c r="F4523" s="4">
        <v>14013.81</v>
      </c>
      <c r="G4523" s="7">
        <f t="shared" si="140"/>
        <v>1.401381E-2</v>
      </c>
      <c r="H4523">
        <f t="shared" si="141"/>
        <v>2.802762E-2</v>
      </c>
      <c r="I4523">
        <f>VLOOKUP(C4523,Hárok1!F:G,2,0)</f>
        <v>188</v>
      </c>
    </row>
    <row r="4524" spans="1:9" x14ac:dyDescent="0.25">
      <c r="A4524" s="2" t="s">
        <v>6</v>
      </c>
      <c r="B4524" s="2" t="s">
        <v>8910</v>
      </c>
      <c r="C4524" s="2" t="s">
        <v>1132</v>
      </c>
      <c r="D4524" s="3">
        <v>2</v>
      </c>
      <c r="E4524" s="4">
        <v>530</v>
      </c>
      <c r="F4524" s="4">
        <v>14013.81</v>
      </c>
      <c r="G4524" s="7">
        <f t="shared" si="140"/>
        <v>1.401381E-2</v>
      </c>
      <c r="H4524">
        <f t="shared" si="141"/>
        <v>2.802762E-2</v>
      </c>
      <c r="I4524">
        <f>VLOOKUP(C4524,Hárok1!F:G,2,0)</f>
        <v>188</v>
      </c>
    </row>
    <row r="4525" spans="1:9" x14ac:dyDescent="0.25">
      <c r="A4525" s="2" t="s">
        <v>6</v>
      </c>
      <c r="B4525" s="2" t="s">
        <v>8977</v>
      </c>
      <c r="C4525" s="2" t="s">
        <v>1132</v>
      </c>
      <c r="D4525" s="3">
        <v>2</v>
      </c>
      <c r="E4525" s="4">
        <v>530</v>
      </c>
      <c r="F4525" s="4">
        <v>14013.81</v>
      </c>
      <c r="G4525" s="7">
        <f t="shared" si="140"/>
        <v>1.401381E-2</v>
      </c>
      <c r="H4525">
        <f t="shared" si="141"/>
        <v>2.802762E-2</v>
      </c>
      <c r="I4525">
        <f>VLOOKUP(C4525,Hárok1!F:G,2,0)</f>
        <v>188</v>
      </c>
    </row>
    <row r="4526" spans="1:9" x14ac:dyDescent="0.25">
      <c r="A4526" s="2" t="s">
        <v>6</v>
      </c>
      <c r="B4526" s="2" t="s">
        <v>8872</v>
      </c>
      <c r="C4526" s="2" t="s">
        <v>1132</v>
      </c>
      <c r="D4526" s="3">
        <v>2</v>
      </c>
      <c r="E4526" s="4">
        <v>530</v>
      </c>
      <c r="F4526" s="4">
        <v>14013.81</v>
      </c>
      <c r="G4526" s="7">
        <f t="shared" si="140"/>
        <v>1.401381E-2</v>
      </c>
      <c r="H4526">
        <f t="shared" si="141"/>
        <v>2.802762E-2</v>
      </c>
      <c r="I4526">
        <f>VLOOKUP(C4526,Hárok1!F:G,2,0)</f>
        <v>188</v>
      </c>
    </row>
    <row r="4527" spans="1:9" x14ac:dyDescent="0.25">
      <c r="A4527" s="2" t="s">
        <v>6</v>
      </c>
      <c r="B4527" s="2" t="s">
        <v>8848</v>
      </c>
      <c r="C4527" s="2" t="s">
        <v>1132</v>
      </c>
      <c r="D4527" s="3">
        <v>2</v>
      </c>
      <c r="E4527" s="4">
        <v>530</v>
      </c>
      <c r="F4527" s="4">
        <v>14013.81</v>
      </c>
      <c r="G4527" s="7">
        <f t="shared" si="140"/>
        <v>1.401381E-2</v>
      </c>
      <c r="H4527">
        <f t="shared" si="141"/>
        <v>2.802762E-2</v>
      </c>
      <c r="I4527">
        <f>VLOOKUP(C4527,Hárok1!F:G,2,0)</f>
        <v>188</v>
      </c>
    </row>
    <row r="4528" spans="1:9" x14ac:dyDescent="0.25">
      <c r="A4528" s="2" t="s">
        <v>6</v>
      </c>
      <c r="B4528" s="2" t="s">
        <v>8889</v>
      </c>
      <c r="C4528" s="2" t="s">
        <v>1132</v>
      </c>
      <c r="D4528" s="3">
        <v>2</v>
      </c>
      <c r="E4528" s="4">
        <v>530</v>
      </c>
      <c r="F4528" s="4">
        <v>14013.81</v>
      </c>
      <c r="G4528" s="7">
        <f t="shared" si="140"/>
        <v>1.401381E-2</v>
      </c>
      <c r="H4528">
        <f t="shared" si="141"/>
        <v>2.802762E-2</v>
      </c>
      <c r="I4528">
        <f>VLOOKUP(C4528,Hárok1!F:G,2,0)</f>
        <v>188</v>
      </c>
    </row>
    <row r="4529" spans="1:9" x14ac:dyDescent="0.25">
      <c r="A4529" s="2" t="s">
        <v>6</v>
      </c>
      <c r="B4529" s="2" t="s">
        <v>8833</v>
      </c>
      <c r="C4529" s="2" t="s">
        <v>1132</v>
      </c>
      <c r="D4529" s="3">
        <v>2</v>
      </c>
      <c r="E4529" s="4">
        <v>530</v>
      </c>
      <c r="F4529" s="4">
        <v>14013.81</v>
      </c>
      <c r="G4529" s="7">
        <f t="shared" si="140"/>
        <v>1.401381E-2</v>
      </c>
      <c r="H4529">
        <f t="shared" si="141"/>
        <v>2.802762E-2</v>
      </c>
      <c r="I4529">
        <f>VLOOKUP(C4529,Hárok1!F:G,2,0)</f>
        <v>188</v>
      </c>
    </row>
    <row r="4530" spans="1:9" x14ac:dyDescent="0.25">
      <c r="A4530" s="2" t="s">
        <v>6</v>
      </c>
      <c r="B4530" s="2" t="s">
        <v>9009</v>
      </c>
      <c r="C4530" s="2" t="s">
        <v>1132</v>
      </c>
      <c r="D4530" s="3">
        <v>2</v>
      </c>
      <c r="E4530" s="4">
        <v>530</v>
      </c>
      <c r="F4530" s="4">
        <v>14013.81</v>
      </c>
      <c r="G4530" s="7">
        <f t="shared" si="140"/>
        <v>1.401381E-2</v>
      </c>
      <c r="H4530">
        <f t="shared" si="141"/>
        <v>2.802762E-2</v>
      </c>
      <c r="I4530">
        <f>VLOOKUP(C4530,Hárok1!F:G,2,0)</f>
        <v>188</v>
      </c>
    </row>
    <row r="4531" spans="1:9" x14ac:dyDescent="0.25">
      <c r="A4531" s="2" t="s">
        <v>6</v>
      </c>
      <c r="B4531" s="2" t="s">
        <v>8934</v>
      </c>
      <c r="C4531" s="2" t="s">
        <v>1132</v>
      </c>
      <c r="D4531" s="3">
        <v>2</v>
      </c>
      <c r="E4531" s="4">
        <v>530</v>
      </c>
      <c r="F4531" s="4">
        <v>14013.81</v>
      </c>
      <c r="G4531" s="7">
        <f t="shared" si="140"/>
        <v>1.401381E-2</v>
      </c>
      <c r="H4531">
        <f t="shared" si="141"/>
        <v>2.802762E-2</v>
      </c>
      <c r="I4531">
        <f>VLOOKUP(C4531,Hárok1!F:G,2,0)</f>
        <v>188</v>
      </c>
    </row>
    <row r="4532" spans="1:9" x14ac:dyDescent="0.25">
      <c r="A4532" s="2" t="s">
        <v>6</v>
      </c>
      <c r="B4532" s="2" t="s">
        <v>8904</v>
      </c>
      <c r="C4532" s="2" t="s">
        <v>1132</v>
      </c>
      <c r="D4532" s="3">
        <v>2</v>
      </c>
      <c r="E4532" s="4">
        <v>530</v>
      </c>
      <c r="F4532" s="4">
        <v>14013.81</v>
      </c>
      <c r="G4532" s="7">
        <f t="shared" si="140"/>
        <v>1.401381E-2</v>
      </c>
      <c r="H4532">
        <f t="shared" si="141"/>
        <v>2.802762E-2</v>
      </c>
      <c r="I4532">
        <f>VLOOKUP(C4532,Hárok1!F:G,2,0)</f>
        <v>188</v>
      </c>
    </row>
    <row r="4533" spans="1:9" x14ac:dyDescent="0.25">
      <c r="A4533" s="2" t="s">
        <v>6</v>
      </c>
      <c r="B4533" s="2" t="s">
        <v>9000</v>
      </c>
      <c r="C4533" s="2" t="s">
        <v>1132</v>
      </c>
      <c r="D4533" s="3">
        <v>2</v>
      </c>
      <c r="E4533" s="4">
        <v>530</v>
      </c>
      <c r="F4533" s="4">
        <v>14013.81</v>
      </c>
      <c r="G4533" s="7">
        <f t="shared" si="140"/>
        <v>1.401381E-2</v>
      </c>
      <c r="H4533">
        <f t="shared" si="141"/>
        <v>2.802762E-2</v>
      </c>
      <c r="I4533">
        <f>VLOOKUP(C4533,Hárok1!F:G,2,0)</f>
        <v>188</v>
      </c>
    </row>
    <row r="4534" spans="1:9" x14ac:dyDescent="0.25">
      <c r="A4534" s="2" t="s">
        <v>6</v>
      </c>
      <c r="B4534" s="2" t="s">
        <v>8860</v>
      </c>
      <c r="C4534" s="2" t="s">
        <v>1132</v>
      </c>
      <c r="D4534" s="3">
        <v>2</v>
      </c>
      <c r="E4534" s="4">
        <v>530</v>
      </c>
      <c r="F4534" s="4">
        <v>14013.81</v>
      </c>
      <c r="G4534" s="7">
        <f t="shared" si="140"/>
        <v>1.401381E-2</v>
      </c>
      <c r="H4534">
        <f t="shared" si="141"/>
        <v>2.802762E-2</v>
      </c>
      <c r="I4534">
        <f>VLOOKUP(C4534,Hárok1!F:G,2,0)</f>
        <v>188</v>
      </c>
    </row>
    <row r="4535" spans="1:9" x14ac:dyDescent="0.25">
      <c r="A4535" s="2" t="s">
        <v>6</v>
      </c>
      <c r="B4535" s="2" t="s">
        <v>8819</v>
      </c>
      <c r="C4535" s="2" t="s">
        <v>1132</v>
      </c>
      <c r="D4535" s="3">
        <v>2</v>
      </c>
      <c r="E4535" s="4">
        <v>530</v>
      </c>
      <c r="F4535" s="4">
        <v>14013.81</v>
      </c>
      <c r="G4535" s="7">
        <f t="shared" si="140"/>
        <v>1.401381E-2</v>
      </c>
      <c r="H4535">
        <f t="shared" si="141"/>
        <v>2.802762E-2</v>
      </c>
      <c r="I4535">
        <f>VLOOKUP(C4535,Hárok1!F:G,2,0)</f>
        <v>188</v>
      </c>
    </row>
    <row r="4536" spans="1:9" x14ac:dyDescent="0.25">
      <c r="A4536" s="2" t="s">
        <v>6</v>
      </c>
      <c r="B4536" s="2" t="s">
        <v>8845</v>
      </c>
      <c r="C4536" s="2" t="s">
        <v>1132</v>
      </c>
      <c r="D4536" s="3">
        <v>2</v>
      </c>
      <c r="E4536" s="4">
        <v>530</v>
      </c>
      <c r="F4536" s="4">
        <v>14013.81</v>
      </c>
      <c r="G4536" s="7">
        <f t="shared" si="140"/>
        <v>1.401381E-2</v>
      </c>
      <c r="H4536">
        <f t="shared" si="141"/>
        <v>2.802762E-2</v>
      </c>
      <c r="I4536">
        <f>VLOOKUP(C4536,Hárok1!F:G,2,0)</f>
        <v>188</v>
      </c>
    </row>
    <row r="4537" spans="1:9" x14ac:dyDescent="0.25">
      <c r="A4537" s="2" t="s">
        <v>6</v>
      </c>
      <c r="B4537" s="2" t="s">
        <v>8821</v>
      </c>
      <c r="C4537" s="2" t="s">
        <v>1132</v>
      </c>
      <c r="D4537" s="3">
        <v>2</v>
      </c>
      <c r="E4537" s="4">
        <v>530</v>
      </c>
      <c r="F4537" s="4">
        <v>14013.81</v>
      </c>
      <c r="G4537" s="7">
        <f t="shared" si="140"/>
        <v>1.401381E-2</v>
      </c>
      <c r="H4537">
        <f t="shared" si="141"/>
        <v>2.802762E-2</v>
      </c>
      <c r="I4537">
        <f>VLOOKUP(C4537,Hárok1!F:G,2,0)</f>
        <v>188</v>
      </c>
    </row>
    <row r="4538" spans="1:9" x14ac:dyDescent="0.25">
      <c r="A4538" s="2" t="s">
        <v>6</v>
      </c>
      <c r="B4538" s="2" t="s">
        <v>8856</v>
      </c>
      <c r="C4538" s="2" t="s">
        <v>1132</v>
      </c>
      <c r="D4538" s="3">
        <v>2</v>
      </c>
      <c r="E4538" s="4">
        <v>530</v>
      </c>
      <c r="F4538" s="4">
        <v>14013.81</v>
      </c>
      <c r="G4538" s="7">
        <f t="shared" si="140"/>
        <v>1.401381E-2</v>
      </c>
      <c r="H4538">
        <f t="shared" si="141"/>
        <v>2.802762E-2</v>
      </c>
      <c r="I4538">
        <f>VLOOKUP(C4538,Hárok1!F:G,2,0)</f>
        <v>188</v>
      </c>
    </row>
    <row r="4539" spans="1:9" x14ac:dyDescent="0.25">
      <c r="A4539" s="2" t="s">
        <v>6</v>
      </c>
      <c r="B4539" s="2" t="s">
        <v>8847</v>
      </c>
      <c r="C4539" s="2" t="s">
        <v>1132</v>
      </c>
      <c r="D4539" s="3">
        <v>2</v>
      </c>
      <c r="E4539" s="4">
        <v>530</v>
      </c>
      <c r="F4539" s="4">
        <v>14013.81</v>
      </c>
      <c r="G4539" s="7">
        <f t="shared" si="140"/>
        <v>1.401381E-2</v>
      </c>
      <c r="H4539">
        <f t="shared" si="141"/>
        <v>2.802762E-2</v>
      </c>
      <c r="I4539">
        <f>VLOOKUP(C4539,Hárok1!F:G,2,0)</f>
        <v>188</v>
      </c>
    </row>
    <row r="4540" spans="1:9" x14ac:dyDescent="0.25">
      <c r="A4540" s="2" t="s">
        <v>6</v>
      </c>
      <c r="B4540" s="2" t="s">
        <v>8851</v>
      </c>
      <c r="C4540" s="2" t="s">
        <v>1132</v>
      </c>
      <c r="D4540" s="3">
        <v>2</v>
      </c>
      <c r="E4540" s="4">
        <v>530</v>
      </c>
      <c r="F4540" s="4">
        <v>14013.81</v>
      </c>
      <c r="G4540" s="7">
        <f t="shared" si="140"/>
        <v>1.401381E-2</v>
      </c>
      <c r="H4540">
        <f t="shared" si="141"/>
        <v>2.802762E-2</v>
      </c>
      <c r="I4540">
        <f>VLOOKUP(C4540,Hárok1!F:G,2,0)</f>
        <v>188</v>
      </c>
    </row>
    <row r="4541" spans="1:9" x14ac:dyDescent="0.25">
      <c r="A4541" s="2" t="s">
        <v>6</v>
      </c>
      <c r="B4541" s="2" t="s">
        <v>8839</v>
      </c>
      <c r="C4541" s="2" t="s">
        <v>1132</v>
      </c>
      <c r="D4541" s="3">
        <v>2</v>
      </c>
      <c r="E4541" s="4">
        <v>530</v>
      </c>
      <c r="F4541" s="4">
        <v>14013.81</v>
      </c>
      <c r="G4541" s="7">
        <f t="shared" si="140"/>
        <v>1.401381E-2</v>
      </c>
      <c r="H4541">
        <f t="shared" si="141"/>
        <v>2.802762E-2</v>
      </c>
      <c r="I4541">
        <f>VLOOKUP(C4541,Hárok1!F:G,2,0)</f>
        <v>188</v>
      </c>
    </row>
    <row r="4542" spans="1:9" x14ac:dyDescent="0.25">
      <c r="A4542" s="2" t="s">
        <v>6</v>
      </c>
      <c r="B4542" s="2" t="s">
        <v>8972</v>
      </c>
      <c r="C4542" s="2" t="s">
        <v>1132</v>
      </c>
      <c r="D4542" s="3">
        <v>2</v>
      </c>
      <c r="E4542" s="4">
        <v>530</v>
      </c>
      <c r="F4542" s="4">
        <v>14013.81</v>
      </c>
      <c r="G4542" s="7">
        <f t="shared" si="140"/>
        <v>1.401381E-2</v>
      </c>
      <c r="H4542">
        <f t="shared" si="141"/>
        <v>2.802762E-2</v>
      </c>
      <c r="I4542">
        <f>VLOOKUP(C4542,Hárok1!F:G,2,0)</f>
        <v>188</v>
      </c>
    </row>
    <row r="4543" spans="1:9" x14ac:dyDescent="0.25">
      <c r="A4543" s="2" t="s">
        <v>6</v>
      </c>
      <c r="B4543" s="2" t="s">
        <v>8884</v>
      </c>
      <c r="C4543" s="2" t="s">
        <v>1132</v>
      </c>
      <c r="D4543" s="3">
        <v>2</v>
      </c>
      <c r="E4543" s="4">
        <v>530</v>
      </c>
      <c r="F4543" s="4">
        <v>14013.81</v>
      </c>
      <c r="G4543" s="7">
        <f t="shared" si="140"/>
        <v>1.401381E-2</v>
      </c>
      <c r="H4543">
        <f t="shared" si="141"/>
        <v>2.802762E-2</v>
      </c>
      <c r="I4543">
        <f>VLOOKUP(C4543,Hárok1!F:G,2,0)</f>
        <v>188</v>
      </c>
    </row>
    <row r="4544" spans="1:9" x14ac:dyDescent="0.25">
      <c r="A4544" s="2" t="s">
        <v>6</v>
      </c>
      <c r="B4544" s="2" t="s">
        <v>8871</v>
      </c>
      <c r="C4544" s="2" t="s">
        <v>1132</v>
      </c>
      <c r="D4544" s="3">
        <v>2</v>
      </c>
      <c r="E4544" s="4">
        <v>530</v>
      </c>
      <c r="F4544" s="4">
        <v>14013.81</v>
      </c>
      <c r="G4544" s="7">
        <f t="shared" si="140"/>
        <v>1.401381E-2</v>
      </c>
      <c r="H4544">
        <f t="shared" si="141"/>
        <v>2.802762E-2</v>
      </c>
      <c r="I4544">
        <f>VLOOKUP(C4544,Hárok1!F:G,2,0)</f>
        <v>188</v>
      </c>
    </row>
    <row r="4545" spans="1:9" x14ac:dyDescent="0.25">
      <c r="A4545" s="2" t="s">
        <v>6</v>
      </c>
      <c r="B4545" s="2" t="s">
        <v>8962</v>
      </c>
      <c r="C4545" s="2" t="s">
        <v>1132</v>
      </c>
      <c r="D4545" s="3">
        <v>2</v>
      </c>
      <c r="E4545" s="4">
        <v>530</v>
      </c>
      <c r="F4545" s="4">
        <v>14013.81</v>
      </c>
      <c r="G4545" s="7">
        <f t="shared" si="140"/>
        <v>1.401381E-2</v>
      </c>
      <c r="H4545">
        <f t="shared" si="141"/>
        <v>2.802762E-2</v>
      </c>
      <c r="I4545">
        <f>VLOOKUP(C4545,Hárok1!F:G,2,0)</f>
        <v>188</v>
      </c>
    </row>
    <row r="4546" spans="1:9" x14ac:dyDescent="0.25">
      <c r="A4546" s="2" t="s">
        <v>6</v>
      </c>
      <c r="B4546" s="2" t="s">
        <v>8935</v>
      </c>
      <c r="C4546" s="2" t="s">
        <v>1132</v>
      </c>
      <c r="D4546" s="3">
        <v>2</v>
      </c>
      <c r="E4546" s="4">
        <v>530</v>
      </c>
      <c r="F4546" s="4">
        <v>14013.81</v>
      </c>
      <c r="G4546" s="7">
        <f t="shared" ref="G4546:G4609" si="142">F4546/1000000</f>
        <v>1.401381E-2</v>
      </c>
      <c r="H4546">
        <f t="shared" ref="H4546:H4609" si="143">G4546*D4546</f>
        <v>2.802762E-2</v>
      </c>
      <c r="I4546">
        <f>VLOOKUP(C4546,Hárok1!F:G,2,0)</f>
        <v>188</v>
      </c>
    </row>
    <row r="4547" spans="1:9" x14ac:dyDescent="0.25">
      <c r="A4547" s="2" t="s">
        <v>6</v>
      </c>
      <c r="B4547" s="2" t="s">
        <v>8939</v>
      </c>
      <c r="C4547" s="2" t="s">
        <v>1132</v>
      </c>
      <c r="D4547" s="3">
        <v>2</v>
      </c>
      <c r="E4547" s="4">
        <v>530</v>
      </c>
      <c r="F4547" s="4">
        <v>14013.81</v>
      </c>
      <c r="G4547" s="7">
        <f t="shared" si="142"/>
        <v>1.401381E-2</v>
      </c>
      <c r="H4547">
        <f t="shared" si="143"/>
        <v>2.802762E-2</v>
      </c>
      <c r="I4547">
        <f>VLOOKUP(C4547,Hárok1!F:G,2,0)</f>
        <v>188</v>
      </c>
    </row>
    <row r="4548" spans="1:9" x14ac:dyDescent="0.25">
      <c r="A4548" s="2" t="s">
        <v>6</v>
      </c>
      <c r="B4548" s="2" t="s">
        <v>8894</v>
      </c>
      <c r="C4548" s="2" t="s">
        <v>1132</v>
      </c>
      <c r="D4548" s="3">
        <v>2</v>
      </c>
      <c r="E4548" s="4">
        <v>530</v>
      </c>
      <c r="F4548" s="4">
        <v>14013.81</v>
      </c>
      <c r="G4548" s="7">
        <f t="shared" si="142"/>
        <v>1.401381E-2</v>
      </c>
      <c r="H4548">
        <f t="shared" si="143"/>
        <v>2.802762E-2</v>
      </c>
      <c r="I4548">
        <f>VLOOKUP(C4548,Hárok1!F:G,2,0)</f>
        <v>188</v>
      </c>
    </row>
    <row r="4549" spans="1:9" x14ac:dyDescent="0.25">
      <c r="A4549" s="2" t="s">
        <v>6</v>
      </c>
      <c r="B4549" s="2" t="s">
        <v>8996</v>
      </c>
      <c r="C4549" s="2" t="s">
        <v>1132</v>
      </c>
      <c r="D4549" s="3">
        <v>2</v>
      </c>
      <c r="E4549" s="4">
        <v>530</v>
      </c>
      <c r="F4549" s="4">
        <v>14013.81</v>
      </c>
      <c r="G4549" s="7">
        <f t="shared" si="142"/>
        <v>1.401381E-2</v>
      </c>
      <c r="H4549">
        <f t="shared" si="143"/>
        <v>2.802762E-2</v>
      </c>
      <c r="I4549">
        <f>VLOOKUP(C4549,Hárok1!F:G,2,0)</f>
        <v>188</v>
      </c>
    </row>
    <row r="4550" spans="1:9" x14ac:dyDescent="0.25">
      <c r="A4550" s="2" t="s">
        <v>6</v>
      </c>
      <c r="B4550" s="2" t="s">
        <v>8912</v>
      </c>
      <c r="C4550" s="2" t="s">
        <v>1132</v>
      </c>
      <c r="D4550" s="3">
        <v>2</v>
      </c>
      <c r="E4550" s="4">
        <v>530</v>
      </c>
      <c r="F4550" s="4">
        <v>14013.81</v>
      </c>
      <c r="G4550" s="7">
        <f t="shared" si="142"/>
        <v>1.401381E-2</v>
      </c>
      <c r="H4550">
        <f t="shared" si="143"/>
        <v>2.802762E-2</v>
      </c>
      <c r="I4550">
        <f>VLOOKUP(C4550,Hárok1!F:G,2,0)</f>
        <v>188</v>
      </c>
    </row>
    <row r="4551" spans="1:9" x14ac:dyDescent="0.25">
      <c r="A4551" s="2" t="s">
        <v>6</v>
      </c>
      <c r="B4551" s="2" t="s">
        <v>8870</v>
      </c>
      <c r="C4551" s="2" t="s">
        <v>1132</v>
      </c>
      <c r="D4551" s="3">
        <v>2</v>
      </c>
      <c r="E4551" s="4">
        <v>530</v>
      </c>
      <c r="F4551" s="4">
        <v>14013.81</v>
      </c>
      <c r="G4551" s="7">
        <f t="shared" si="142"/>
        <v>1.401381E-2</v>
      </c>
      <c r="H4551">
        <f t="shared" si="143"/>
        <v>2.802762E-2</v>
      </c>
      <c r="I4551">
        <f>VLOOKUP(C4551,Hárok1!F:G,2,0)</f>
        <v>188</v>
      </c>
    </row>
    <row r="4552" spans="1:9" x14ac:dyDescent="0.25">
      <c r="A4552" s="2" t="s">
        <v>6</v>
      </c>
      <c r="B4552" s="2" t="s">
        <v>8946</v>
      </c>
      <c r="C4552" s="2" t="s">
        <v>1132</v>
      </c>
      <c r="D4552" s="3">
        <v>2</v>
      </c>
      <c r="E4552" s="4">
        <v>530</v>
      </c>
      <c r="F4552" s="4">
        <v>14013.81</v>
      </c>
      <c r="G4552" s="7">
        <f t="shared" si="142"/>
        <v>1.401381E-2</v>
      </c>
      <c r="H4552">
        <f t="shared" si="143"/>
        <v>2.802762E-2</v>
      </c>
      <c r="I4552">
        <f>VLOOKUP(C4552,Hárok1!F:G,2,0)</f>
        <v>188</v>
      </c>
    </row>
    <row r="4553" spans="1:9" x14ac:dyDescent="0.25">
      <c r="A4553" s="2" t="s">
        <v>6</v>
      </c>
      <c r="B4553" s="2" t="s">
        <v>8892</v>
      </c>
      <c r="C4553" s="2" t="s">
        <v>1132</v>
      </c>
      <c r="D4553" s="3">
        <v>2</v>
      </c>
      <c r="E4553" s="4">
        <v>530</v>
      </c>
      <c r="F4553" s="4">
        <v>14013.81</v>
      </c>
      <c r="G4553" s="7">
        <f t="shared" si="142"/>
        <v>1.401381E-2</v>
      </c>
      <c r="H4553">
        <f t="shared" si="143"/>
        <v>2.802762E-2</v>
      </c>
      <c r="I4553">
        <f>VLOOKUP(C4553,Hárok1!F:G,2,0)</f>
        <v>188</v>
      </c>
    </row>
    <row r="4554" spans="1:9" x14ac:dyDescent="0.25">
      <c r="A4554" s="2" t="s">
        <v>6</v>
      </c>
      <c r="B4554" s="2" t="s">
        <v>9014</v>
      </c>
      <c r="C4554" s="2" t="s">
        <v>1132</v>
      </c>
      <c r="D4554" s="3">
        <v>2</v>
      </c>
      <c r="E4554" s="4">
        <v>530</v>
      </c>
      <c r="F4554" s="4">
        <v>14013.81</v>
      </c>
      <c r="G4554" s="7">
        <f t="shared" si="142"/>
        <v>1.401381E-2</v>
      </c>
      <c r="H4554">
        <f t="shared" si="143"/>
        <v>2.802762E-2</v>
      </c>
      <c r="I4554">
        <f>VLOOKUP(C4554,Hárok1!F:G,2,0)</f>
        <v>188</v>
      </c>
    </row>
    <row r="4555" spans="1:9" x14ac:dyDescent="0.25">
      <c r="A4555" s="2" t="s">
        <v>6</v>
      </c>
      <c r="B4555" s="2" t="s">
        <v>8986</v>
      </c>
      <c r="C4555" s="2" t="s">
        <v>1132</v>
      </c>
      <c r="D4555" s="3">
        <v>2</v>
      </c>
      <c r="E4555" s="4">
        <v>530</v>
      </c>
      <c r="F4555" s="4">
        <v>14013.81</v>
      </c>
      <c r="G4555" s="7">
        <f t="shared" si="142"/>
        <v>1.401381E-2</v>
      </c>
      <c r="H4555">
        <f t="shared" si="143"/>
        <v>2.802762E-2</v>
      </c>
      <c r="I4555">
        <f>VLOOKUP(C4555,Hárok1!F:G,2,0)</f>
        <v>188</v>
      </c>
    </row>
    <row r="4556" spans="1:9" x14ac:dyDescent="0.25">
      <c r="A4556" s="2" t="s">
        <v>6</v>
      </c>
      <c r="B4556" s="2" t="s">
        <v>8911</v>
      </c>
      <c r="C4556" s="2" t="s">
        <v>1132</v>
      </c>
      <c r="D4556" s="3">
        <v>2</v>
      </c>
      <c r="E4556" s="4">
        <v>530</v>
      </c>
      <c r="F4556" s="4">
        <v>14013.81</v>
      </c>
      <c r="G4556" s="7">
        <f t="shared" si="142"/>
        <v>1.401381E-2</v>
      </c>
      <c r="H4556">
        <f t="shared" si="143"/>
        <v>2.802762E-2</v>
      </c>
      <c r="I4556">
        <f>VLOOKUP(C4556,Hárok1!F:G,2,0)</f>
        <v>188</v>
      </c>
    </row>
    <row r="4557" spans="1:9" x14ac:dyDescent="0.25">
      <c r="A4557" s="2" t="s">
        <v>6</v>
      </c>
      <c r="B4557" s="2" t="s">
        <v>8843</v>
      </c>
      <c r="C4557" s="2" t="s">
        <v>1132</v>
      </c>
      <c r="D4557" s="3">
        <v>2</v>
      </c>
      <c r="E4557" s="4">
        <v>530</v>
      </c>
      <c r="F4557" s="4">
        <v>14013.81</v>
      </c>
      <c r="G4557" s="7">
        <f t="shared" si="142"/>
        <v>1.401381E-2</v>
      </c>
      <c r="H4557">
        <f t="shared" si="143"/>
        <v>2.802762E-2</v>
      </c>
      <c r="I4557">
        <f>VLOOKUP(C4557,Hárok1!F:G,2,0)</f>
        <v>188</v>
      </c>
    </row>
    <row r="4558" spans="1:9" x14ac:dyDescent="0.25">
      <c r="A4558" s="2" t="s">
        <v>6</v>
      </c>
      <c r="B4558" s="2" t="s">
        <v>8849</v>
      </c>
      <c r="C4558" s="2" t="s">
        <v>1132</v>
      </c>
      <c r="D4558" s="3">
        <v>2</v>
      </c>
      <c r="E4558" s="4">
        <v>530</v>
      </c>
      <c r="F4558" s="4">
        <v>14013.81</v>
      </c>
      <c r="G4558" s="7">
        <f t="shared" si="142"/>
        <v>1.401381E-2</v>
      </c>
      <c r="H4558">
        <f t="shared" si="143"/>
        <v>2.802762E-2</v>
      </c>
      <c r="I4558">
        <f>VLOOKUP(C4558,Hárok1!F:G,2,0)</f>
        <v>188</v>
      </c>
    </row>
    <row r="4559" spans="1:9" x14ac:dyDescent="0.25">
      <c r="A4559" s="2" t="s">
        <v>6</v>
      </c>
      <c r="B4559" s="2" t="s">
        <v>8948</v>
      </c>
      <c r="C4559" s="2" t="s">
        <v>1132</v>
      </c>
      <c r="D4559" s="3">
        <v>2</v>
      </c>
      <c r="E4559" s="4">
        <v>530</v>
      </c>
      <c r="F4559" s="4">
        <v>14013.81</v>
      </c>
      <c r="G4559" s="7">
        <f t="shared" si="142"/>
        <v>1.401381E-2</v>
      </c>
      <c r="H4559">
        <f t="shared" si="143"/>
        <v>2.802762E-2</v>
      </c>
      <c r="I4559">
        <f>VLOOKUP(C4559,Hárok1!F:G,2,0)</f>
        <v>188</v>
      </c>
    </row>
    <row r="4560" spans="1:9" x14ac:dyDescent="0.25">
      <c r="A4560" s="2" t="s">
        <v>6</v>
      </c>
      <c r="B4560" s="2" t="s">
        <v>12458</v>
      </c>
      <c r="C4560" s="2" t="s">
        <v>12412</v>
      </c>
      <c r="D4560" s="3">
        <v>10</v>
      </c>
      <c r="E4560" s="4">
        <v>852</v>
      </c>
      <c r="F4560" s="4">
        <v>10763.928</v>
      </c>
      <c r="G4560" s="7">
        <f t="shared" si="142"/>
        <v>1.0763928000000001E-2</v>
      </c>
      <c r="H4560">
        <f t="shared" si="143"/>
        <v>0.10763928</v>
      </c>
      <c r="I4560">
        <f>VLOOKUP(C4560,Hárok1!F:G,2,0)</f>
        <v>1315</v>
      </c>
    </row>
    <row r="4561" spans="1:9" x14ac:dyDescent="0.25">
      <c r="A4561" s="2" t="s">
        <v>6</v>
      </c>
      <c r="B4561" s="2" t="s">
        <v>12428</v>
      </c>
      <c r="C4561" s="2" t="s">
        <v>12412</v>
      </c>
      <c r="D4561" s="3">
        <v>4</v>
      </c>
      <c r="E4561" s="4">
        <v>852</v>
      </c>
      <c r="F4561" s="4">
        <v>10763.928</v>
      </c>
      <c r="G4561" s="7">
        <f t="shared" si="142"/>
        <v>1.0763928000000001E-2</v>
      </c>
      <c r="H4561">
        <f t="shared" si="143"/>
        <v>4.3055712000000003E-2</v>
      </c>
      <c r="I4561">
        <f>VLOOKUP(C4561,Hárok1!F:G,2,0)</f>
        <v>1315</v>
      </c>
    </row>
    <row r="4562" spans="1:9" x14ac:dyDescent="0.25">
      <c r="A4562" s="2" t="s">
        <v>6</v>
      </c>
      <c r="B4562" s="2" t="s">
        <v>12430</v>
      </c>
      <c r="C4562" s="2" t="s">
        <v>12412</v>
      </c>
      <c r="D4562" s="3">
        <v>9</v>
      </c>
      <c r="E4562" s="4">
        <v>852</v>
      </c>
      <c r="F4562" s="4">
        <v>10763.928</v>
      </c>
      <c r="G4562" s="7">
        <f t="shared" si="142"/>
        <v>1.0763928000000001E-2</v>
      </c>
      <c r="H4562">
        <f t="shared" si="143"/>
        <v>9.6875352000000012E-2</v>
      </c>
      <c r="I4562">
        <f>VLOOKUP(C4562,Hárok1!F:G,2,0)</f>
        <v>1315</v>
      </c>
    </row>
    <row r="4563" spans="1:9" x14ac:dyDescent="0.25">
      <c r="A4563" s="2" t="s">
        <v>6</v>
      </c>
      <c r="B4563" s="2" t="s">
        <v>12432</v>
      </c>
      <c r="C4563" s="2" t="s">
        <v>12412</v>
      </c>
      <c r="D4563" s="3">
        <v>9</v>
      </c>
      <c r="E4563" s="4">
        <v>852</v>
      </c>
      <c r="F4563" s="4">
        <v>10763.928</v>
      </c>
      <c r="G4563" s="7">
        <f t="shared" si="142"/>
        <v>1.0763928000000001E-2</v>
      </c>
      <c r="H4563">
        <f t="shared" si="143"/>
        <v>9.6875352000000012E-2</v>
      </c>
      <c r="I4563">
        <f>VLOOKUP(C4563,Hárok1!F:G,2,0)</f>
        <v>1315</v>
      </c>
    </row>
    <row r="4564" spans="1:9" x14ac:dyDescent="0.25">
      <c r="A4564" s="2" t="s">
        <v>6</v>
      </c>
      <c r="B4564" s="2" t="s">
        <v>12456</v>
      </c>
      <c r="C4564" s="2" t="s">
        <v>12412</v>
      </c>
      <c r="D4564" s="3">
        <v>9</v>
      </c>
      <c r="E4564" s="4">
        <v>852</v>
      </c>
      <c r="F4564" s="4">
        <v>10763.928</v>
      </c>
      <c r="G4564" s="7">
        <f t="shared" si="142"/>
        <v>1.0763928000000001E-2</v>
      </c>
      <c r="H4564">
        <f t="shared" si="143"/>
        <v>9.6875352000000012E-2</v>
      </c>
      <c r="I4564">
        <f>VLOOKUP(C4564,Hárok1!F:G,2,0)</f>
        <v>1315</v>
      </c>
    </row>
    <row r="4565" spans="1:9" x14ac:dyDescent="0.25">
      <c r="A4565" s="2" t="s">
        <v>6</v>
      </c>
      <c r="B4565" s="2" t="s">
        <v>12447</v>
      </c>
      <c r="C4565" s="2" t="s">
        <v>12412</v>
      </c>
      <c r="D4565" s="3">
        <v>9</v>
      </c>
      <c r="E4565" s="4">
        <v>852</v>
      </c>
      <c r="F4565" s="4">
        <v>10763.928</v>
      </c>
      <c r="G4565" s="7">
        <f t="shared" si="142"/>
        <v>1.0763928000000001E-2</v>
      </c>
      <c r="H4565">
        <f t="shared" si="143"/>
        <v>9.6875352000000012E-2</v>
      </c>
      <c r="I4565">
        <f>VLOOKUP(C4565,Hárok1!F:G,2,0)</f>
        <v>1315</v>
      </c>
    </row>
    <row r="4566" spans="1:9" x14ac:dyDescent="0.25">
      <c r="A4566" s="2" t="s">
        <v>6</v>
      </c>
      <c r="B4566" s="2" t="s">
        <v>12454</v>
      </c>
      <c r="C4566" s="2" t="s">
        <v>12412</v>
      </c>
      <c r="D4566" s="3">
        <v>9</v>
      </c>
      <c r="E4566" s="4">
        <v>852</v>
      </c>
      <c r="F4566" s="4">
        <v>10763.928</v>
      </c>
      <c r="G4566" s="7">
        <f t="shared" si="142"/>
        <v>1.0763928000000001E-2</v>
      </c>
      <c r="H4566">
        <f t="shared" si="143"/>
        <v>9.6875352000000012E-2</v>
      </c>
      <c r="I4566">
        <f>VLOOKUP(C4566,Hárok1!F:G,2,0)</f>
        <v>1315</v>
      </c>
    </row>
    <row r="4567" spans="1:9" x14ac:dyDescent="0.25">
      <c r="A4567" s="2" t="s">
        <v>6</v>
      </c>
      <c r="B4567" s="2" t="s">
        <v>12443</v>
      </c>
      <c r="C4567" s="2" t="s">
        <v>12412</v>
      </c>
      <c r="D4567" s="3">
        <v>9</v>
      </c>
      <c r="E4567" s="4">
        <v>852</v>
      </c>
      <c r="F4567" s="4">
        <v>10763.928</v>
      </c>
      <c r="G4567" s="7">
        <f t="shared" si="142"/>
        <v>1.0763928000000001E-2</v>
      </c>
      <c r="H4567">
        <f t="shared" si="143"/>
        <v>9.6875352000000012E-2</v>
      </c>
      <c r="I4567">
        <f>VLOOKUP(C4567,Hárok1!F:G,2,0)</f>
        <v>1315</v>
      </c>
    </row>
    <row r="4568" spans="1:9" x14ac:dyDescent="0.25">
      <c r="A4568" s="2" t="s">
        <v>6</v>
      </c>
      <c r="B4568" s="2" t="s">
        <v>12425</v>
      </c>
      <c r="C4568" s="2" t="s">
        <v>12412</v>
      </c>
      <c r="D4568" s="3">
        <v>9</v>
      </c>
      <c r="E4568" s="4">
        <v>852</v>
      </c>
      <c r="F4568" s="4">
        <v>10763.928</v>
      </c>
      <c r="G4568" s="7">
        <f t="shared" si="142"/>
        <v>1.0763928000000001E-2</v>
      </c>
      <c r="H4568">
        <f t="shared" si="143"/>
        <v>9.6875352000000012E-2</v>
      </c>
      <c r="I4568">
        <f>VLOOKUP(C4568,Hárok1!F:G,2,0)</f>
        <v>1315</v>
      </c>
    </row>
    <row r="4569" spans="1:9" x14ac:dyDescent="0.25">
      <c r="A4569" s="2" t="s">
        <v>6</v>
      </c>
      <c r="B4569" s="2" t="s">
        <v>12442</v>
      </c>
      <c r="C4569" s="2" t="s">
        <v>12412</v>
      </c>
      <c r="D4569" s="3">
        <v>9</v>
      </c>
      <c r="E4569" s="4">
        <v>852</v>
      </c>
      <c r="F4569" s="4">
        <v>10763.928</v>
      </c>
      <c r="G4569" s="7">
        <f t="shared" si="142"/>
        <v>1.0763928000000001E-2</v>
      </c>
      <c r="H4569">
        <f t="shared" si="143"/>
        <v>9.6875352000000012E-2</v>
      </c>
      <c r="I4569">
        <f>VLOOKUP(C4569,Hárok1!F:G,2,0)</f>
        <v>1315</v>
      </c>
    </row>
    <row r="4570" spans="1:9" x14ac:dyDescent="0.25">
      <c r="A4570" s="2" t="s">
        <v>6</v>
      </c>
      <c r="B4570" s="2" t="s">
        <v>12411</v>
      </c>
      <c r="C4570" s="2" t="s">
        <v>12412</v>
      </c>
      <c r="D4570" s="3">
        <v>9</v>
      </c>
      <c r="E4570" s="4">
        <v>852</v>
      </c>
      <c r="F4570" s="4">
        <v>10763.928</v>
      </c>
      <c r="G4570" s="7">
        <f t="shared" si="142"/>
        <v>1.0763928000000001E-2</v>
      </c>
      <c r="H4570">
        <f t="shared" si="143"/>
        <v>9.6875352000000012E-2</v>
      </c>
      <c r="I4570">
        <f>VLOOKUP(C4570,Hárok1!F:G,2,0)</f>
        <v>1315</v>
      </c>
    </row>
    <row r="4571" spans="1:9" x14ac:dyDescent="0.25">
      <c r="A4571" s="2" t="s">
        <v>6</v>
      </c>
      <c r="B4571" s="2" t="s">
        <v>12438</v>
      </c>
      <c r="C4571" s="2" t="s">
        <v>12412</v>
      </c>
      <c r="D4571" s="3">
        <v>9</v>
      </c>
      <c r="E4571" s="4">
        <v>852</v>
      </c>
      <c r="F4571" s="4">
        <v>10763.928</v>
      </c>
      <c r="G4571" s="7">
        <f t="shared" si="142"/>
        <v>1.0763928000000001E-2</v>
      </c>
      <c r="H4571">
        <f t="shared" si="143"/>
        <v>9.6875352000000012E-2</v>
      </c>
      <c r="I4571">
        <f>VLOOKUP(C4571,Hárok1!F:G,2,0)</f>
        <v>1315</v>
      </c>
    </row>
    <row r="4572" spans="1:9" x14ac:dyDescent="0.25">
      <c r="A4572" s="2" t="s">
        <v>6</v>
      </c>
      <c r="B4572" s="2" t="s">
        <v>12419</v>
      </c>
      <c r="C4572" s="2" t="s">
        <v>12412</v>
      </c>
      <c r="D4572" s="3">
        <v>9</v>
      </c>
      <c r="E4572" s="4">
        <v>852</v>
      </c>
      <c r="F4572" s="4">
        <v>10763.928</v>
      </c>
      <c r="G4572" s="7">
        <f t="shared" si="142"/>
        <v>1.0763928000000001E-2</v>
      </c>
      <c r="H4572">
        <f t="shared" si="143"/>
        <v>9.6875352000000012E-2</v>
      </c>
      <c r="I4572">
        <f>VLOOKUP(C4572,Hárok1!F:G,2,0)</f>
        <v>1315</v>
      </c>
    </row>
    <row r="4573" spans="1:9" x14ac:dyDescent="0.25">
      <c r="A4573" s="2" t="s">
        <v>6</v>
      </c>
      <c r="B4573" s="2" t="s">
        <v>12417</v>
      </c>
      <c r="C4573" s="2" t="s">
        <v>12412</v>
      </c>
      <c r="D4573" s="3">
        <v>9</v>
      </c>
      <c r="E4573" s="4">
        <v>852</v>
      </c>
      <c r="F4573" s="4">
        <v>10763.928</v>
      </c>
      <c r="G4573" s="7">
        <f t="shared" si="142"/>
        <v>1.0763928000000001E-2</v>
      </c>
      <c r="H4573">
        <f t="shared" si="143"/>
        <v>9.6875352000000012E-2</v>
      </c>
      <c r="I4573">
        <f>VLOOKUP(C4573,Hárok1!F:G,2,0)</f>
        <v>1315</v>
      </c>
    </row>
    <row r="4574" spans="1:9" x14ac:dyDescent="0.25">
      <c r="A4574" s="2" t="s">
        <v>6</v>
      </c>
      <c r="B4574" s="2" t="s">
        <v>12434</v>
      </c>
      <c r="C4574" s="2" t="s">
        <v>12412</v>
      </c>
      <c r="D4574" s="3">
        <v>9</v>
      </c>
      <c r="E4574" s="4">
        <v>852</v>
      </c>
      <c r="F4574" s="4">
        <v>10763.928</v>
      </c>
      <c r="G4574" s="7">
        <f t="shared" si="142"/>
        <v>1.0763928000000001E-2</v>
      </c>
      <c r="H4574">
        <f t="shared" si="143"/>
        <v>9.6875352000000012E-2</v>
      </c>
      <c r="I4574">
        <f>VLOOKUP(C4574,Hárok1!F:G,2,0)</f>
        <v>1315</v>
      </c>
    </row>
    <row r="4575" spans="1:9" x14ac:dyDescent="0.25">
      <c r="A4575" s="2" t="s">
        <v>6</v>
      </c>
      <c r="B4575" s="2" t="s">
        <v>12413</v>
      </c>
      <c r="C4575" s="2" t="s">
        <v>12412</v>
      </c>
      <c r="D4575" s="3">
        <v>9</v>
      </c>
      <c r="E4575" s="4">
        <v>852</v>
      </c>
      <c r="F4575" s="4">
        <v>10763.928</v>
      </c>
      <c r="G4575" s="7">
        <f t="shared" si="142"/>
        <v>1.0763928000000001E-2</v>
      </c>
      <c r="H4575">
        <f t="shared" si="143"/>
        <v>9.6875352000000012E-2</v>
      </c>
      <c r="I4575">
        <f>VLOOKUP(C4575,Hárok1!F:G,2,0)</f>
        <v>1315</v>
      </c>
    </row>
    <row r="4576" spans="1:9" x14ac:dyDescent="0.25">
      <c r="A4576" s="2" t="s">
        <v>6</v>
      </c>
      <c r="B4576" s="2" t="s">
        <v>12455</v>
      </c>
      <c r="C4576" s="2" t="s">
        <v>12412</v>
      </c>
      <c r="D4576" s="3">
        <v>9</v>
      </c>
      <c r="E4576" s="4">
        <v>852</v>
      </c>
      <c r="F4576" s="4">
        <v>10763.928</v>
      </c>
      <c r="G4576" s="7">
        <f t="shared" si="142"/>
        <v>1.0763928000000001E-2</v>
      </c>
      <c r="H4576">
        <f t="shared" si="143"/>
        <v>9.6875352000000012E-2</v>
      </c>
      <c r="I4576">
        <f>VLOOKUP(C4576,Hárok1!F:G,2,0)</f>
        <v>1315</v>
      </c>
    </row>
    <row r="4577" spans="1:9" x14ac:dyDescent="0.25">
      <c r="A4577" s="2" t="s">
        <v>6</v>
      </c>
      <c r="B4577" s="2" t="s">
        <v>12415</v>
      </c>
      <c r="C4577" s="2" t="s">
        <v>12412</v>
      </c>
      <c r="D4577" s="3">
        <v>9</v>
      </c>
      <c r="E4577" s="4">
        <v>852</v>
      </c>
      <c r="F4577" s="4">
        <v>10763.928</v>
      </c>
      <c r="G4577" s="7">
        <f t="shared" si="142"/>
        <v>1.0763928000000001E-2</v>
      </c>
      <c r="H4577">
        <f t="shared" si="143"/>
        <v>9.6875352000000012E-2</v>
      </c>
      <c r="I4577">
        <f>VLOOKUP(C4577,Hárok1!F:G,2,0)</f>
        <v>1315</v>
      </c>
    </row>
    <row r="4578" spans="1:9" x14ac:dyDescent="0.25">
      <c r="A4578" s="2" t="s">
        <v>6</v>
      </c>
      <c r="B4578" s="2" t="s">
        <v>12433</v>
      </c>
      <c r="C4578" s="2" t="s">
        <v>12412</v>
      </c>
      <c r="D4578" s="3">
        <v>9</v>
      </c>
      <c r="E4578" s="4">
        <v>852</v>
      </c>
      <c r="F4578" s="4">
        <v>10763.928</v>
      </c>
      <c r="G4578" s="7">
        <f t="shared" si="142"/>
        <v>1.0763928000000001E-2</v>
      </c>
      <c r="H4578">
        <f t="shared" si="143"/>
        <v>9.6875352000000012E-2</v>
      </c>
      <c r="I4578">
        <f>VLOOKUP(C4578,Hárok1!F:G,2,0)</f>
        <v>1315</v>
      </c>
    </row>
    <row r="4579" spans="1:9" x14ac:dyDescent="0.25">
      <c r="A4579" s="2" t="s">
        <v>6</v>
      </c>
      <c r="B4579" s="2" t="s">
        <v>12457</v>
      </c>
      <c r="C4579" s="2" t="s">
        <v>12412</v>
      </c>
      <c r="D4579" s="3">
        <v>9</v>
      </c>
      <c r="E4579" s="4">
        <v>852</v>
      </c>
      <c r="F4579" s="4">
        <v>10763.928</v>
      </c>
      <c r="G4579" s="7">
        <f t="shared" si="142"/>
        <v>1.0763928000000001E-2</v>
      </c>
      <c r="H4579">
        <f t="shared" si="143"/>
        <v>9.6875352000000012E-2</v>
      </c>
      <c r="I4579">
        <f>VLOOKUP(C4579,Hárok1!F:G,2,0)</f>
        <v>1315</v>
      </c>
    </row>
    <row r="4580" spans="1:9" x14ac:dyDescent="0.25">
      <c r="A4580" s="2" t="s">
        <v>6</v>
      </c>
      <c r="B4580" s="2" t="s">
        <v>12452</v>
      </c>
      <c r="C4580" s="2" t="s">
        <v>12412</v>
      </c>
      <c r="D4580" s="3">
        <v>9</v>
      </c>
      <c r="E4580" s="4">
        <v>852</v>
      </c>
      <c r="F4580" s="4">
        <v>10763.928</v>
      </c>
      <c r="G4580" s="7">
        <f t="shared" si="142"/>
        <v>1.0763928000000001E-2</v>
      </c>
      <c r="H4580">
        <f t="shared" si="143"/>
        <v>9.6875352000000012E-2</v>
      </c>
      <c r="I4580">
        <f>VLOOKUP(C4580,Hárok1!F:G,2,0)</f>
        <v>1315</v>
      </c>
    </row>
    <row r="4581" spans="1:9" x14ac:dyDescent="0.25">
      <c r="A4581" s="2" t="s">
        <v>6</v>
      </c>
      <c r="B4581" s="2" t="s">
        <v>12416</v>
      </c>
      <c r="C4581" s="2" t="s">
        <v>12412</v>
      </c>
      <c r="D4581" s="3">
        <v>9</v>
      </c>
      <c r="E4581" s="4">
        <v>852</v>
      </c>
      <c r="F4581" s="4">
        <v>10763.928</v>
      </c>
      <c r="G4581" s="7">
        <f t="shared" si="142"/>
        <v>1.0763928000000001E-2</v>
      </c>
      <c r="H4581">
        <f t="shared" si="143"/>
        <v>9.6875352000000012E-2</v>
      </c>
      <c r="I4581">
        <f>VLOOKUP(C4581,Hárok1!F:G,2,0)</f>
        <v>1315</v>
      </c>
    </row>
    <row r="4582" spans="1:9" x14ac:dyDescent="0.25">
      <c r="A4582" s="2" t="s">
        <v>6</v>
      </c>
      <c r="B4582" s="2" t="s">
        <v>12451</v>
      </c>
      <c r="C4582" s="2" t="s">
        <v>12412</v>
      </c>
      <c r="D4582" s="3">
        <v>9</v>
      </c>
      <c r="E4582" s="4">
        <v>852</v>
      </c>
      <c r="F4582" s="4">
        <v>10763.928</v>
      </c>
      <c r="G4582" s="7">
        <f t="shared" si="142"/>
        <v>1.0763928000000001E-2</v>
      </c>
      <c r="H4582">
        <f t="shared" si="143"/>
        <v>9.6875352000000012E-2</v>
      </c>
      <c r="I4582">
        <f>VLOOKUP(C4582,Hárok1!F:G,2,0)</f>
        <v>1315</v>
      </c>
    </row>
    <row r="4583" spans="1:9" x14ac:dyDescent="0.25">
      <c r="A4583" s="2" t="s">
        <v>6</v>
      </c>
      <c r="B4583" s="2" t="s">
        <v>12429</v>
      </c>
      <c r="C4583" s="2" t="s">
        <v>12412</v>
      </c>
      <c r="D4583" s="3">
        <v>9</v>
      </c>
      <c r="E4583" s="4">
        <v>852</v>
      </c>
      <c r="F4583" s="4">
        <v>10763.928</v>
      </c>
      <c r="G4583" s="7">
        <f t="shared" si="142"/>
        <v>1.0763928000000001E-2</v>
      </c>
      <c r="H4583">
        <f t="shared" si="143"/>
        <v>9.6875352000000012E-2</v>
      </c>
      <c r="I4583">
        <f>VLOOKUP(C4583,Hárok1!F:G,2,0)</f>
        <v>1315</v>
      </c>
    </row>
    <row r="4584" spans="1:9" x14ac:dyDescent="0.25">
      <c r="A4584" s="2" t="s">
        <v>6</v>
      </c>
      <c r="B4584" s="2" t="s">
        <v>12427</v>
      </c>
      <c r="C4584" s="2" t="s">
        <v>12412</v>
      </c>
      <c r="D4584" s="3">
        <v>9</v>
      </c>
      <c r="E4584" s="4">
        <v>852</v>
      </c>
      <c r="F4584" s="4">
        <v>10763.928</v>
      </c>
      <c r="G4584" s="7">
        <f t="shared" si="142"/>
        <v>1.0763928000000001E-2</v>
      </c>
      <c r="H4584">
        <f t="shared" si="143"/>
        <v>9.6875352000000012E-2</v>
      </c>
      <c r="I4584">
        <f>VLOOKUP(C4584,Hárok1!F:G,2,0)</f>
        <v>1315</v>
      </c>
    </row>
    <row r="4585" spans="1:9" x14ac:dyDescent="0.25">
      <c r="A4585" s="2" t="s">
        <v>6</v>
      </c>
      <c r="B4585" s="2" t="s">
        <v>12426</v>
      </c>
      <c r="C4585" s="2" t="s">
        <v>12412</v>
      </c>
      <c r="D4585" s="3">
        <v>9</v>
      </c>
      <c r="E4585" s="4">
        <v>852</v>
      </c>
      <c r="F4585" s="4">
        <v>10763.928</v>
      </c>
      <c r="G4585" s="7">
        <f t="shared" si="142"/>
        <v>1.0763928000000001E-2</v>
      </c>
      <c r="H4585">
        <f t="shared" si="143"/>
        <v>9.6875352000000012E-2</v>
      </c>
      <c r="I4585">
        <f>VLOOKUP(C4585,Hárok1!F:G,2,0)</f>
        <v>1315</v>
      </c>
    </row>
    <row r="4586" spans="1:9" x14ac:dyDescent="0.25">
      <c r="A4586" s="2" t="s">
        <v>6</v>
      </c>
      <c r="B4586" s="2" t="s">
        <v>12424</v>
      </c>
      <c r="C4586" s="2" t="s">
        <v>12412</v>
      </c>
      <c r="D4586" s="3">
        <v>9</v>
      </c>
      <c r="E4586" s="4">
        <v>852</v>
      </c>
      <c r="F4586" s="4">
        <v>10763.928</v>
      </c>
      <c r="G4586" s="7">
        <f t="shared" si="142"/>
        <v>1.0763928000000001E-2</v>
      </c>
      <c r="H4586">
        <f t="shared" si="143"/>
        <v>9.6875352000000012E-2</v>
      </c>
      <c r="I4586">
        <f>VLOOKUP(C4586,Hárok1!F:G,2,0)</f>
        <v>1315</v>
      </c>
    </row>
    <row r="4587" spans="1:9" x14ac:dyDescent="0.25">
      <c r="A4587" s="2" t="s">
        <v>6</v>
      </c>
      <c r="B4587" s="2" t="s">
        <v>12444</v>
      </c>
      <c r="C4587" s="2" t="s">
        <v>12412</v>
      </c>
      <c r="D4587" s="3">
        <v>9</v>
      </c>
      <c r="E4587" s="4">
        <v>852</v>
      </c>
      <c r="F4587" s="4">
        <v>10763.928</v>
      </c>
      <c r="G4587" s="7">
        <f t="shared" si="142"/>
        <v>1.0763928000000001E-2</v>
      </c>
      <c r="H4587">
        <f t="shared" si="143"/>
        <v>9.6875352000000012E-2</v>
      </c>
      <c r="I4587">
        <f>VLOOKUP(C4587,Hárok1!F:G,2,0)</f>
        <v>1315</v>
      </c>
    </row>
    <row r="4588" spans="1:9" x14ac:dyDescent="0.25">
      <c r="A4588" s="2" t="s">
        <v>6</v>
      </c>
      <c r="B4588" s="2" t="s">
        <v>12421</v>
      </c>
      <c r="C4588" s="2" t="s">
        <v>12412</v>
      </c>
      <c r="D4588" s="3">
        <v>9</v>
      </c>
      <c r="E4588" s="4">
        <v>852</v>
      </c>
      <c r="F4588" s="4">
        <v>10763.928</v>
      </c>
      <c r="G4588" s="7">
        <f t="shared" si="142"/>
        <v>1.0763928000000001E-2</v>
      </c>
      <c r="H4588">
        <f t="shared" si="143"/>
        <v>9.6875352000000012E-2</v>
      </c>
      <c r="I4588">
        <f>VLOOKUP(C4588,Hárok1!F:G,2,0)</f>
        <v>1315</v>
      </c>
    </row>
    <row r="4589" spans="1:9" x14ac:dyDescent="0.25">
      <c r="A4589" s="2" t="s">
        <v>6</v>
      </c>
      <c r="B4589" s="2" t="s">
        <v>12418</v>
      </c>
      <c r="C4589" s="2" t="s">
        <v>12412</v>
      </c>
      <c r="D4589" s="3">
        <v>9</v>
      </c>
      <c r="E4589" s="4">
        <v>852</v>
      </c>
      <c r="F4589" s="4">
        <v>10763.928</v>
      </c>
      <c r="G4589" s="7">
        <f t="shared" si="142"/>
        <v>1.0763928000000001E-2</v>
      </c>
      <c r="H4589">
        <f t="shared" si="143"/>
        <v>9.6875352000000012E-2</v>
      </c>
      <c r="I4589">
        <f>VLOOKUP(C4589,Hárok1!F:G,2,0)</f>
        <v>1315</v>
      </c>
    </row>
    <row r="4590" spans="1:9" x14ac:dyDescent="0.25">
      <c r="A4590" s="2" t="s">
        <v>6</v>
      </c>
      <c r="B4590" s="2" t="s">
        <v>12422</v>
      </c>
      <c r="C4590" s="2" t="s">
        <v>12412</v>
      </c>
      <c r="D4590" s="3">
        <v>9</v>
      </c>
      <c r="E4590" s="4">
        <v>852</v>
      </c>
      <c r="F4590" s="4">
        <v>10763.928</v>
      </c>
      <c r="G4590" s="7">
        <f t="shared" si="142"/>
        <v>1.0763928000000001E-2</v>
      </c>
      <c r="H4590">
        <f t="shared" si="143"/>
        <v>9.6875352000000012E-2</v>
      </c>
      <c r="I4590">
        <f>VLOOKUP(C4590,Hárok1!F:G,2,0)</f>
        <v>1315</v>
      </c>
    </row>
    <row r="4591" spans="1:9" x14ac:dyDescent="0.25">
      <c r="A4591" s="2" t="s">
        <v>6</v>
      </c>
      <c r="B4591" s="2" t="s">
        <v>12459</v>
      </c>
      <c r="C4591" s="2" t="s">
        <v>12412</v>
      </c>
      <c r="D4591" s="3">
        <v>9</v>
      </c>
      <c r="E4591" s="4">
        <v>852</v>
      </c>
      <c r="F4591" s="4">
        <v>10763.928</v>
      </c>
      <c r="G4591" s="7">
        <f t="shared" si="142"/>
        <v>1.0763928000000001E-2</v>
      </c>
      <c r="H4591">
        <f t="shared" si="143"/>
        <v>9.6875352000000012E-2</v>
      </c>
      <c r="I4591">
        <f>VLOOKUP(C4591,Hárok1!F:G,2,0)</f>
        <v>1315</v>
      </c>
    </row>
    <row r="4592" spans="1:9" x14ac:dyDescent="0.25">
      <c r="A4592" s="2" t="s">
        <v>6</v>
      </c>
      <c r="B4592" s="2" t="s">
        <v>12445</v>
      </c>
      <c r="C4592" s="2" t="s">
        <v>12412</v>
      </c>
      <c r="D4592" s="3">
        <v>9</v>
      </c>
      <c r="E4592" s="4">
        <v>852</v>
      </c>
      <c r="F4592" s="4">
        <v>10763.928</v>
      </c>
      <c r="G4592" s="7">
        <f t="shared" si="142"/>
        <v>1.0763928000000001E-2</v>
      </c>
      <c r="H4592">
        <f t="shared" si="143"/>
        <v>9.6875352000000012E-2</v>
      </c>
      <c r="I4592">
        <f>VLOOKUP(C4592,Hárok1!F:G,2,0)</f>
        <v>1315</v>
      </c>
    </row>
    <row r="4593" spans="1:9" x14ac:dyDescent="0.25">
      <c r="A4593" s="2" t="s">
        <v>6</v>
      </c>
      <c r="B4593" s="2" t="s">
        <v>12414</v>
      </c>
      <c r="C4593" s="2" t="s">
        <v>12412</v>
      </c>
      <c r="D4593" s="3">
        <v>9</v>
      </c>
      <c r="E4593" s="4">
        <v>852</v>
      </c>
      <c r="F4593" s="4">
        <v>10763.928</v>
      </c>
      <c r="G4593" s="7">
        <f t="shared" si="142"/>
        <v>1.0763928000000001E-2</v>
      </c>
      <c r="H4593">
        <f t="shared" si="143"/>
        <v>9.6875352000000012E-2</v>
      </c>
      <c r="I4593">
        <f>VLOOKUP(C4593,Hárok1!F:G,2,0)</f>
        <v>1315</v>
      </c>
    </row>
    <row r="4594" spans="1:9" x14ac:dyDescent="0.25">
      <c r="A4594" s="2" t="s">
        <v>6</v>
      </c>
      <c r="B4594" s="2" t="s">
        <v>12441</v>
      </c>
      <c r="C4594" s="2" t="s">
        <v>12412</v>
      </c>
      <c r="D4594" s="3">
        <v>9</v>
      </c>
      <c r="E4594" s="4">
        <v>852</v>
      </c>
      <c r="F4594" s="4">
        <v>10763.928</v>
      </c>
      <c r="G4594" s="7">
        <f t="shared" si="142"/>
        <v>1.0763928000000001E-2</v>
      </c>
      <c r="H4594">
        <f t="shared" si="143"/>
        <v>9.6875352000000012E-2</v>
      </c>
      <c r="I4594">
        <f>VLOOKUP(C4594,Hárok1!F:G,2,0)</f>
        <v>1315</v>
      </c>
    </row>
    <row r="4595" spans="1:9" x14ac:dyDescent="0.25">
      <c r="A4595" s="2" t="s">
        <v>6</v>
      </c>
      <c r="B4595" s="2" t="s">
        <v>12423</v>
      </c>
      <c r="C4595" s="2" t="s">
        <v>12412</v>
      </c>
      <c r="D4595" s="3">
        <v>9</v>
      </c>
      <c r="E4595" s="4">
        <v>852</v>
      </c>
      <c r="F4595" s="4">
        <v>10763.928</v>
      </c>
      <c r="G4595" s="7">
        <f t="shared" si="142"/>
        <v>1.0763928000000001E-2</v>
      </c>
      <c r="H4595">
        <f t="shared" si="143"/>
        <v>9.6875352000000012E-2</v>
      </c>
      <c r="I4595">
        <f>VLOOKUP(C4595,Hárok1!F:G,2,0)</f>
        <v>1315</v>
      </c>
    </row>
    <row r="4596" spans="1:9" x14ac:dyDescent="0.25">
      <c r="A4596" s="2" t="s">
        <v>6</v>
      </c>
      <c r="B4596" s="2" t="s">
        <v>12440</v>
      </c>
      <c r="C4596" s="2" t="s">
        <v>12412</v>
      </c>
      <c r="D4596" s="3">
        <v>9</v>
      </c>
      <c r="E4596" s="4">
        <v>852</v>
      </c>
      <c r="F4596" s="4">
        <v>10763.928</v>
      </c>
      <c r="G4596" s="7">
        <f t="shared" si="142"/>
        <v>1.0763928000000001E-2</v>
      </c>
      <c r="H4596">
        <f t="shared" si="143"/>
        <v>9.6875352000000012E-2</v>
      </c>
      <c r="I4596">
        <f>VLOOKUP(C4596,Hárok1!F:G,2,0)</f>
        <v>1315</v>
      </c>
    </row>
    <row r="4597" spans="1:9" x14ac:dyDescent="0.25">
      <c r="A4597" s="2" t="s">
        <v>6</v>
      </c>
      <c r="B4597" s="2" t="s">
        <v>12448</v>
      </c>
      <c r="C4597" s="2" t="s">
        <v>12412</v>
      </c>
      <c r="D4597" s="3">
        <v>9</v>
      </c>
      <c r="E4597" s="4">
        <v>852</v>
      </c>
      <c r="F4597" s="4">
        <v>10763.928</v>
      </c>
      <c r="G4597" s="7">
        <f t="shared" si="142"/>
        <v>1.0763928000000001E-2</v>
      </c>
      <c r="H4597">
        <f t="shared" si="143"/>
        <v>9.6875352000000012E-2</v>
      </c>
      <c r="I4597">
        <f>VLOOKUP(C4597,Hárok1!F:G,2,0)</f>
        <v>1315</v>
      </c>
    </row>
    <row r="4598" spans="1:9" x14ac:dyDescent="0.25">
      <c r="A4598" s="2" t="s">
        <v>6</v>
      </c>
      <c r="B4598" s="2" t="s">
        <v>12453</v>
      </c>
      <c r="C4598" s="2" t="s">
        <v>12412</v>
      </c>
      <c r="D4598" s="3">
        <v>9</v>
      </c>
      <c r="E4598" s="4">
        <v>852</v>
      </c>
      <c r="F4598" s="4">
        <v>10763.928</v>
      </c>
      <c r="G4598" s="7">
        <f t="shared" si="142"/>
        <v>1.0763928000000001E-2</v>
      </c>
      <c r="H4598">
        <f t="shared" si="143"/>
        <v>9.6875352000000012E-2</v>
      </c>
      <c r="I4598">
        <f>VLOOKUP(C4598,Hárok1!F:G,2,0)</f>
        <v>1315</v>
      </c>
    </row>
    <row r="4599" spans="1:9" x14ac:dyDescent="0.25">
      <c r="A4599" s="2" t="s">
        <v>6</v>
      </c>
      <c r="B4599" s="2" t="s">
        <v>12439</v>
      </c>
      <c r="C4599" s="2" t="s">
        <v>12412</v>
      </c>
      <c r="D4599" s="3">
        <v>9</v>
      </c>
      <c r="E4599" s="4">
        <v>852</v>
      </c>
      <c r="F4599" s="4">
        <v>10763.928</v>
      </c>
      <c r="G4599" s="7">
        <f t="shared" si="142"/>
        <v>1.0763928000000001E-2</v>
      </c>
      <c r="H4599">
        <f t="shared" si="143"/>
        <v>9.6875352000000012E-2</v>
      </c>
      <c r="I4599">
        <f>VLOOKUP(C4599,Hárok1!F:G,2,0)</f>
        <v>1315</v>
      </c>
    </row>
    <row r="4600" spans="1:9" x14ac:dyDescent="0.25">
      <c r="A4600" s="2" t="s">
        <v>6</v>
      </c>
      <c r="B4600" s="2" t="s">
        <v>12449</v>
      </c>
      <c r="C4600" s="2" t="s">
        <v>12412</v>
      </c>
      <c r="D4600" s="3">
        <v>9</v>
      </c>
      <c r="E4600" s="4">
        <v>852</v>
      </c>
      <c r="F4600" s="4">
        <v>10763.928</v>
      </c>
      <c r="G4600" s="7">
        <f t="shared" si="142"/>
        <v>1.0763928000000001E-2</v>
      </c>
      <c r="H4600">
        <f t="shared" si="143"/>
        <v>9.6875352000000012E-2</v>
      </c>
      <c r="I4600">
        <f>VLOOKUP(C4600,Hárok1!F:G,2,0)</f>
        <v>1315</v>
      </c>
    </row>
    <row r="4601" spans="1:9" x14ac:dyDescent="0.25">
      <c r="A4601" s="2" t="s">
        <v>6</v>
      </c>
      <c r="B4601" s="2" t="s">
        <v>12446</v>
      </c>
      <c r="C4601" s="2" t="s">
        <v>12412</v>
      </c>
      <c r="D4601" s="3">
        <v>9</v>
      </c>
      <c r="E4601" s="4">
        <v>852</v>
      </c>
      <c r="F4601" s="4">
        <v>10763.928</v>
      </c>
      <c r="G4601" s="7">
        <f t="shared" si="142"/>
        <v>1.0763928000000001E-2</v>
      </c>
      <c r="H4601">
        <f t="shared" si="143"/>
        <v>9.6875352000000012E-2</v>
      </c>
      <c r="I4601">
        <f>VLOOKUP(C4601,Hárok1!F:G,2,0)</f>
        <v>1315</v>
      </c>
    </row>
    <row r="4602" spans="1:9" x14ac:dyDescent="0.25">
      <c r="A4602" s="2" t="s">
        <v>6</v>
      </c>
      <c r="B4602" s="2" t="s">
        <v>12431</v>
      </c>
      <c r="C4602" s="2" t="s">
        <v>12412</v>
      </c>
      <c r="D4602" s="3">
        <v>9</v>
      </c>
      <c r="E4602" s="4">
        <v>852</v>
      </c>
      <c r="F4602" s="4">
        <v>10763.928</v>
      </c>
      <c r="G4602" s="7">
        <f t="shared" si="142"/>
        <v>1.0763928000000001E-2</v>
      </c>
      <c r="H4602">
        <f t="shared" si="143"/>
        <v>9.6875352000000012E-2</v>
      </c>
      <c r="I4602">
        <f>VLOOKUP(C4602,Hárok1!F:G,2,0)</f>
        <v>1315</v>
      </c>
    </row>
    <row r="4603" spans="1:9" x14ac:dyDescent="0.25">
      <c r="A4603" s="2" t="s">
        <v>6</v>
      </c>
      <c r="B4603" s="2" t="s">
        <v>12436</v>
      </c>
      <c r="C4603" s="2" t="s">
        <v>12412</v>
      </c>
      <c r="D4603" s="3">
        <v>9</v>
      </c>
      <c r="E4603" s="4">
        <v>852</v>
      </c>
      <c r="F4603" s="4">
        <v>10763.928</v>
      </c>
      <c r="G4603" s="7">
        <f t="shared" si="142"/>
        <v>1.0763928000000001E-2</v>
      </c>
      <c r="H4603">
        <f t="shared" si="143"/>
        <v>9.6875352000000012E-2</v>
      </c>
      <c r="I4603">
        <f>VLOOKUP(C4603,Hárok1!F:G,2,0)</f>
        <v>1315</v>
      </c>
    </row>
    <row r="4604" spans="1:9" x14ac:dyDescent="0.25">
      <c r="A4604" s="2" t="s">
        <v>6</v>
      </c>
      <c r="B4604" s="2" t="s">
        <v>12450</v>
      </c>
      <c r="C4604" s="2" t="s">
        <v>12412</v>
      </c>
      <c r="D4604" s="3">
        <v>9</v>
      </c>
      <c r="E4604" s="4">
        <v>852</v>
      </c>
      <c r="F4604" s="4">
        <v>10763.928</v>
      </c>
      <c r="G4604" s="7">
        <f t="shared" si="142"/>
        <v>1.0763928000000001E-2</v>
      </c>
      <c r="H4604">
        <f t="shared" si="143"/>
        <v>9.6875352000000012E-2</v>
      </c>
      <c r="I4604">
        <f>VLOOKUP(C4604,Hárok1!F:G,2,0)</f>
        <v>1315</v>
      </c>
    </row>
    <row r="4605" spans="1:9" x14ac:dyDescent="0.25">
      <c r="A4605" s="2" t="s">
        <v>6</v>
      </c>
      <c r="B4605" s="2" t="s">
        <v>12420</v>
      </c>
      <c r="C4605" s="2" t="s">
        <v>12412</v>
      </c>
      <c r="D4605" s="3">
        <v>9</v>
      </c>
      <c r="E4605" s="4">
        <v>852</v>
      </c>
      <c r="F4605" s="4">
        <v>10763.928</v>
      </c>
      <c r="G4605" s="7">
        <f t="shared" si="142"/>
        <v>1.0763928000000001E-2</v>
      </c>
      <c r="H4605">
        <f t="shared" si="143"/>
        <v>9.6875352000000012E-2</v>
      </c>
      <c r="I4605">
        <f>VLOOKUP(C4605,Hárok1!F:G,2,0)</f>
        <v>1315</v>
      </c>
    </row>
    <row r="4606" spans="1:9" x14ac:dyDescent="0.25">
      <c r="A4606" s="2" t="s">
        <v>6</v>
      </c>
      <c r="B4606" s="2" t="s">
        <v>12437</v>
      </c>
      <c r="C4606" s="2" t="s">
        <v>12412</v>
      </c>
      <c r="D4606" s="3">
        <v>9</v>
      </c>
      <c r="E4606" s="4">
        <v>852</v>
      </c>
      <c r="F4606" s="4">
        <v>10763.928</v>
      </c>
      <c r="G4606" s="7">
        <f t="shared" si="142"/>
        <v>1.0763928000000001E-2</v>
      </c>
      <c r="H4606">
        <f t="shared" si="143"/>
        <v>9.6875352000000012E-2</v>
      </c>
      <c r="I4606">
        <f>VLOOKUP(C4606,Hárok1!F:G,2,0)</f>
        <v>1315</v>
      </c>
    </row>
    <row r="4607" spans="1:9" x14ac:dyDescent="0.25">
      <c r="A4607" s="2" t="s">
        <v>6</v>
      </c>
      <c r="B4607" s="2" t="s">
        <v>12475</v>
      </c>
      <c r="C4607" s="2" t="s">
        <v>12473</v>
      </c>
      <c r="D4607" s="3">
        <v>2</v>
      </c>
      <c r="E4607" s="4">
        <v>36</v>
      </c>
      <c r="F4607" s="4">
        <v>60000</v>
      </c>
      <c r="G4607" s="7">
        <f t="shared" si="142"/>
        <v>0.06</v>
      </c>
      <c r="H4607">
        <f t="shared" si="143"/>
        <v>0.12</v>
      </c>
      <c r="I4607">
        <f>VLOOKUP(C4607,Hárok1!F:G,2,0)</f>
        <v>136</v>
      </c>
    </row>
    <row r="4608" spans="1:9" x14ac:dyDescent="0.25">
      <c r="A4608" s="2" t="s">
        <v>6</v>
      </c>
      <c r="B4608" s="2" t="s">
        <v>12474</v>
      </c>
      <c r="C4608" s="2" t="s">
        <v>12473</v>
      </c>
      <c r="D4608" s="3">
        <v>2</v>
      </c>
      <c r="E4608" s="4">
        <v>36</v>
      </c>
      <c r="F4608" s="4">
        <v>60000</v>
      </c>
      <c r="G4608" s="7">
        <f t="shared" si="142"/>
        <v>0.06</v>
      </c>
      <c r="H4608">
        <f t="shared" si="143"/>
        <v>0.12</v>
      </c>
      <c r="I4608">
        <f>VLOOKUP(C4608,Hárok1!F:G,2,0)</f>
        <v>136</v>
      </c>
    </row>
    <row r="4609" spans="1:9" x14ac:dyDescent="0.25">
      <c r="A4609" s="2" t="s">
        <v>6</v>
      </c>
      <c r="B4609" s="2" t="s">
        <v>12472</v>
      </c>
      <c r="C4609" s="2" t="s">
        <v>12473</v>
      </c>
      <c r="D4609" s="3">
        <v>4</v>
      </c>
      <c r="E4609" s="4">
        <v>36</v>
      </c>
      <c r="F4609" s="4">
        <v>60000</v>
      </c>
      <c r="G4609" s="7">
        <f t="shared" si="142"/>
        <v>0.06</v>
      </c>
      <c r="H4609">
        <f t="shared" si="143"/>
        <v>0.24</v>
      </c>
      <c r="I4609">
        <f>VLOOKUP(C4609,Hárok1!F:G,2,0)</f>
        <v>136</v>
      </c>
    </row>
    <row r="4610" spans="1:9" x14ac:dyDescent="0.25">
      <c r="A4610" s="2" t="s">
        <v>6</v>
      </c>
      <c r="B4610" s="2" t="s">
        <v>21669</v>
      </c>
      <c r="C4610" s="2" t="s">
        <v>21668</v>
      </c>
      <c r="D4610" s="3">
        <v>2</v>
      </c>
      <c r="E4610" s="4">
        <v>989</v>
      </c>
      <c r="F4610" s="4">
        <v>10694.709000000001</v>
      </c>
      <c r="G4610" s="7">
        <f t="shared" ref="G4610:G4673" si="144">F4610/1000000</f>
        <v>1.0694709E-2</v>
      </c>
      <c r="H4610">
        <f t="shared" ref="H4610:H4673" si="145">G4610*D4610</f>
        <v>2.1389418E-2</v>
      </c>
      <c r="I4610">
        <f>VLOOKUP(C4610,Hárok1!F:G,2,0)</f>
        <v>839</v>
      </c>
    </row>
    <row r="4611" spans="1:9" x14ac:dyDescent="0.25">
      <c r="A4611" s="2" t="s">
        <v>6</v>
      </c>
      <c r="B4611" s="2" t="s">
        <v>7736</v>
      </c>
      <c r="C4611" s="2" t="s">
        <v>21668</v>
      </c>
      <c r="D4611" s="3">
        <v>396</v>
      </c>
      <c r="E4611" s="4">
        <v>989</v>
      </c>
      <c r="F4611" s="4">
        <v>10694.709000000001</v>
      </c>
      <c r="G4611" s="7">
        <f t="shared" si="144"/>
        <v>1.0694709E-2</v>
      </c>
      <c r="H4611">
        <f t="shared" si="145"/>
        <v>4.2351047639999999</v>
      </c>
      <c r="I4611">
        <f>VLOOKUP(C4611,Hárok1!F:G,2,0)</f>
        <v>839</v>
      </c>
    </row>
    <row r="4612" spans="1:9" x14ac:dyDescent="0.25">
      <c r="A4612" s="2" t="s">
        <v>6</v>
      </c>
      <c r="B4612" s="2" t="s">
        <v>6515</v>
      </c>
      <c r="C4612" s="2" t="s">
        <v>21668</v>
      </c>
      <c r="D4612" s="3">
        <v>131</v>
      </c>
      <c r="E4612" s="4">
        <v>989</v>
      </c>
      <c r="F4612" s="4">
        <v>10694.709000000001</v>
      </c>
      <c r="G4612" s="7">
        <f t="shared" si="144"/>
        <v>1.0694709E-2</v>
      </c>
      <c r="H4612">
        <f t="shared" si="145"/>
        <v>1.4010068790000001</v>
      </c>
      <c r="I4612">
        <f>VLOOKUP(C4612,Hárok1!F:G,2,0)</f>
        <v>839</v>
      </c>
    </row>
    <row r="4613" spans="1:9" x14ac:dyDescent="0.25">
      <c r="A4613" s="2" t="s">
        <v>6</v>
      </c>
      <c r="B4613" s="2" t="s">
        <v>31039</v>
      </c>
      <c r="C4613" s="2" t="s">
        <v>21668</v>
      </c>
      <c r="D4613" s="3">
        <v>1</v>
      </c>
      <c r="E4613" s="4">
        <v>989</v>
      </c>
      <c r="F4613" s="4">
        <v>10694.709000000001</v>
      </c>
      <c r="G4613" s="7">
        <f t="shared" si="144"/>
        <v>1.0694709E-2</v>
      </c>
      <c r="H4613">
        <f t="shared" si="145"/>
        <v>1.0694709E-2</v>
      </c>
      <c r="I4613">
        <f>VLOOKUP(C4613,Hárok1!F:G,2,0)</f>
        <v>839</v>
      </c>
    </row>
    <row r="4614" spans="1:9" x14ac:dyDescent="0.25">
      <c r="A4614" s="2" t="s">
        <v>6</v>
      </c>
      <c r="B4614" s="2" t="s">
        <v>19029</v>
      </c>
      <c r="C4614" s="2" t="s">
        <v>21668</v>
      </c>
      <c r="D4614" s="3">
        <v>5</v>
      </c>
      <c r="E4614" s="4">
        <v>989</v>
      </c>
      <c r="F4614" s="4">
        <v>10694.709000000001</v>
      </c>
      <c r="G4614" s="7">
        <f t="shared" si="144"/>
        <v>1.0694709E-2</v>
      </c>
      <c r="H4614">
        <f t="shared" si="145"/>
        <v>5.3473544999999997E-2</v>
      </c>
      <c r="I4614">
        <f>VLOOKUP(C4614,Hárok1!F:G,2,0)</f>
        <v>839</v>
      </c>
    </row>
    <row r="4615" spans="1:9" x14ac:dyDescent="0.25">
      <c r="A4615" s="2" t="s">
        <v>6</v>
      </c>
      <c r="B4615" s="2" t="s">
        <v>31040</v>
      </c>
      <c r="C4615" s="2" t="s">
        <v>21668</v>
      </c>
      <c r="D4615" s="3">
        <v>5</v>
      </c>
      <c r="E4615" s="4">
        <v>989</v>
      </c>
      <c r="F4615" s="4">
        <v>10694.709000000001</v>
      </c>
      <c r="G4615" s="7">
        <f t="shared" si="144"/>
        <v>1.0694709E-2</v>
      </c>
      <c r="H4615">
        <f t="shared" si="145"/>
        <v>5.3473544999999997E-2</v>
      </c>
      <c r="I4615">
        <f>VLOOKUP(C4615,Hárok1!F:G,2,0)</f>
        <v>839</v>
      </c>
    </row>
    <row r="4616" spans="1:9" x14ac:dyDescent="0.25">
      <c r="A4616" s="2" t="s">
        <v>6</v>
      </c>
      <c r="B4616" s="2" t="s">
        <v>31041</v>
      </c>
      <c r="C4616" s="2" t="s">
        <v>21668</v>
      </c>
      <c r="D4616" s="3">
        <v>5</v>
      </c>
      <c r="E4616" s="4">
        <v>989</v>
      </c>
      <c r="F4616" s="4">
        <v>10694.709000000001</v>
      </c>
      <c r="G4616" s="7">
        <f t="shared" si="144"/>
        <v>1.0694709E-2</v>
      </c>
      <c r="H4616">
        <f t="shared" si="145"/>
        <v>5.3473544999999997E-2</v>
      </c>
      <c r="I4616">
        <f>VLOOKUP(C4616,Hárok1!F:G,2,0)</f>
        <v>839</v>
      </c>
    </row>
    <row r="4617" spans="1:9" x14ac:dyDescent="0.25">
      <c r="A4617" s="2" t="s">
        <v>6</v>
      </c>
      <c r="B4617" s="2" t="s">
        <v>31042</v>
      </c>
      <c r="C4617" s="2" t="s">
        <v>21668</v>
      </c>
      <c r="D4617" s="3">
        <v>5</v>
      </c>
      <c r="E4617" s="4">
        <v>989</v>
      </c>
      <c r="F4617" s="4">
        <v>10694.709000000001</v>
      </c>
      <c r="G4617" s="7">
        <f t="shared" si="144"/>
        <v>1.0694709E-2</v>
      </c>
      <c r="H4617">
        <f t="shared" si="145"/>
        <v>5.3473544999999997E-2</v>
      </c>
      <c r="I4617">
        <f>VLOOKUP(C4617,Hárok1!F:G,2,0)</f>
        <v>839</v>
      </c>
    </row>
    <row r="4618" spans="1:9" x14ac:dyDescent="0.25">
      <c r="A4618" s="2" t="s">
        <v>6</v>
      </c>
      <c r="B4618" s="2" t="s">
        <v>31043</v>
      </c>
      <c r="C4618" s="2" t="s">
        <v>21668</v>
      </c>
      <c r="D4618" s="3">
        <v>5</v>
      </c>
      <c r="E4618" s="4">
        <v>989</v>
      </c>
      <c r="F4618" s="4">
        <v>10694.709000000001</v>
      </c>
      <c r="G4618" s="7">
        <f t="shared" si="144"/>
        <v>1.0694709E-2</v>
      </c>
      <c r="H4618">
        <f t="shared" si="145"/>
        <v>5.3473544999999997E-2</v>
      </c>
      <c r="I4618">
        <f>VLOOKUP(C4618,Hárok1!F:G,2,0)</f>
        <v>839</v>
      </c>
    </row>
    <row r="4619" spans="1:9" x14ac:dyDescent="0.25">
      <c r="A4619" s="2" t="s">
        <v>6</v>
      </c>
      <c r="B4619" s="2" t="s">
        <v>31044</v>
      </c>
      <c r="C4619" s="2" t="s">
        <v>21668</v>
      </c>
      <c r="D4619" s="3">
        <v>5</v>
      </c>
      <c r="E4619" s="4">
        <v>989</v>
      </c>
      <c r="F4619" s="4">
        <v>10694.709000000001</v>
      </c>
      <c r="G4619" s="7">
        <f t="shared" si="144"/>
        <v>1.0694709E-2</v>
      </c>
      <c r="H4619">
        <f t="shared" si="145"/>
        <v>5.3473544999999997E-2</v>
      </c>
      <c r="I4619">
        <f>VLOOKUP(C4619,Hárok1!F:G,2,0)</f>
        <v>839</v>
      </c>
    </row>
    <row r="4620" spans="1:9" x14ac:dyDescent="0.25">
      <c r="A4620" s="2" t="s">
        <v>6</v>
      </c>
      <c r="B4620" s="2" t="s">
        <v>31045</v>
      </c>
      <c r="C4620" s="2" t="s">
        <v>21668</v>
      </c>
      <c r="D4620" s="3">
        <v>5</v>
      </c>
      <c r="E4620" s="4">
        <v>989</v>
      </c>
      <c r="F4620" s="4">
        <v>10694.709000000001</v>
      </c>
      <c r="G4620" s="7">
        <f t="shared" si="144"/>
        <v>1.0694709E-2</v>
      </c>
      <c r="H4620">
        <f t="shared" si="145"/>
        <v>5.3473544999999997E-2</v>
      </c>
      <c r="I4620">
        <f>VLOOKUP(C4620,Hárok1!F:G,2,0)</f>
        <v>839</v>
      </c>
    </row>
    <row r="4621" spans="1:9" x14ac:dyDescent="0.25">
      <c r="A4621" s="2" t="s">
        <v>6</v>
      </c>
      <c r="B4621" s="2" t="s">
        <v>31046</v>
      </c>
      <c r="C4621" s="2" t="s">
        <v>21668</v>
      </c>
      <c r="D4621" s="3">
        <v>1</v>
      </c>
      <c r="E4621" s="4">
        <v>989</v>
      </c>
      <c r="F4621" s="4">
        <v>10694.709000000001</v>
      </c>
      <c r="G4621" s="7">
        <f t="shared" si="144"/>
        <v>1.0694709E-2</v>
      </c>
      <c r="H4621">
        <f t="shared" si="145"/>
        <v>1.0694709E-2</v>
      </c>
      <c r="I4621">
        <f>VLOOKUP(C4621,Hárok1!F:G,2,0)</f>
        <v>839</v>
      </c>
    </row>
    <row r="4622" spans="1:9" x14ac:dyDescent="0.25">
      <c r="A4622" s="2" t="s">
        <v>6</v>
      </c>
      <c r="B4622" s="2" t="s">
        <v>31047</v>
      </c>
      <c r="C4622" s="2" t="s">
        <v>21668</v>
      </c>
      <c r="D4622" s="3">
        <v>3</v>
      </c>
      <c r="E4622" s="4">
        <v>989</v>
      </c>
      <c r="F4622" s="4">
        <v>10694.709000000001</v>
      </c>
      <c r="G4622" s="7">
        <f t="shared" si="144"/>
        <v>1.0694709E-2</v>
      </c>
      <c r="H4622">
        <f t="shared" si="145"/>
        <v>3.2084127000000004E-2</v>
      </c>
      <c r="I4622">
        <f>VLOOKUP(C4622,Hárok1!F:G,2,0)</f>
        <v>839</v>
      </c>
    </row>
    <row r="4623" spans="1:9" x14ac:dyDescent="0.25">
      <c r="A4623" s="2" t="s">
        <v>6</v>
      </c>
      <c r="B4623" s="2" t="s">
        <v>31048</v>
      </c>
      <c r="C4623" s="2" t="s">
        <v>21668</v>
      </c>
      <c r="D4623" s="3">
        <v>3</v>
      </c>
      <c r="E4623" s="4">
        <v>989</v>
      </c>
      <c r="F4623" s="4">
        <v>10694.709000000001</v>
      </c>
      <c r="G4623" s="7">
        <f t="shared" si="144"/>
        <v>1.0694709E-2</v>
      </c>
      <c r="H4623">
        <f t="shared" si="145"/>
        <v>3.2084127000000004E-2</v>
      </c>
      <c r="I4623">
        <f>VLOOKUP(C4623,Hárok1!F:G,2,0)</f>
        <v>839</v>
      </c>
    </row>
    <row r="4624" spans="1:9" x14ac:dyDescent="0.25">
      <c r="A4624" s="2" t="s">
        <v>6</v>
      </c>
      <c r="B4624" s="2" t="s">
        <v>31049</v>
      </c>
      <c r="C4624" s="2" t="s">
        <v>21668</v>
      </c>
      <c r="D4624" s="3">
        <v>3</v>
      </c>
      <c r="E4624" s="4">
        <v>989</v>
      </c>
      <c r="F4624" s="4">
        <v>10694.709000000001</v>
      </c>
      <c r="G4624" s="7">
        <f t="shared" si="144"/>
        <v>1.0694709E-2</v>
      </c>
      <c r="H4624">
        <f t="shared" si="145"/>
        <v>3.2084127000000004E-2</v>
      </c>
      <c r="I4624">
        <f>VLOOKUP(C4624,Hárok1!F:G,2,0)</f>
        <v>839</v>
      </c>
    </row>
    <row r="4625" spans="1:9" x14ac:dyDescent="0.25">
      <c r="A4625" s="2" t="s">
        <v>6</v>
      </c>
      <c r="B4625" s="2" t="s">
        <v>31050</v>
      </c>
      <c r="C4625" s="2" t="s">
        <v>21668</v>
      </c>
      <c r="D4625" s="3">
        <v>3</v>
      </c>
      <c r="E4625" s="4">
        <v>989</v>
      </c>
      <c r="F4625" s="4">
        <v>10694.709000000001</v>
      </c>
      <c r="G4625" s="7">
        <f t="shared" si="144"/>
        <v>1.0694709E-2</v>
      </c>
      <c r="H4625">
        <f t="shared" si="145"/>
        <v>3.2084127000000004E-2</v>
      </c>
      <c r="I4625">
        <f>VLOOKUP(C4625,Hárok1!F:G,2,0)</f>
        <v>839</v>
      </c>
    </row>
    <row r="4626" spans="1:9" x14ac:dyDescent="0.25">
      <c r="A4626" s="2" t="s">
        <v>6</v>
      </c>
      <c r="B4626" s="2" t="s">
        <v>31051</v>
      </c>
      <c r="C4626" s="2" t="s">
        <v>21668</v>
      </c>
      <c r="D4626" s="3">
        <v>1</v>
      </c>
      <c r="E4626" s="4">
        <v>989</v>
      </c>
      <c r="F4626" s="4">
        <v>10694.709000000001</v>
      </c>
      <c r="G4626" s="7">
        <f t="shared" si="144"/>
        <v>1.0694709E-2</v>
      </c>
      <c r="H4626">
        <f t="shared" si="145"/>
        <v>1.0694709E-2</v>
      </c>
      <c r="I4626">
        <f>VLOOKUP(C4626,Hárok1!F:G,2,0)</f>
        <v>839</v>
      </c>
    </row>
    <row r="4627" spans="1:9" x14ac:dyDescent="0.25">
      <c r="A4627" s="2" t="s">
        <v>6</v>
      </c>
      <c r="B4627" s="2" t="s">
        <v>31052</v>
      </c>
      <c r="C4627" s="2" t="s">
        <v>21668</v>
      </c>
      <c r="D4627" s="3">
        <v>3</v>
      </c>
      <c r="E4627" s="4">
        <v>989</v>
      </c>
      <c r="F4627" s="4">
        <v>10694.709000000001</v>
      </c>
      <c r="G4627" s="7">
        <f t="shared" si="144"/>
        <v>1.0694709E-2</v>
      </c>
      <c r="H4627">
        <f t="shared" si="145"/>
        <v>3.2084127000000004E-2</v>
      </c>
      <c r="I4627">
        <f>VLOOKUP(C4627,Hárok1!F:G,2,0)</f>
        <v>839</v>
      </c>
    </row>
    <row r="4628" spans="1:9" x14ac:dyDescent="0.25">
      <c r="A4628" s="2" t="s">
        <v>6</v>
      </c>
      <c r="B4628" s="2" t="s">
        <v>31053</v>
      </c>
      <c r="C4628" s="2" t="s">
        <v>21668</v>
      </c>
      <c r="D4628" s="3">
        <v>1</v>
      </c>
      <c r="E4628" s="4">
        <v>989</v>
      </c>
      <c r="F4628" s="4">
        <v>10694.709000000001</v>
      </c>
      <c r="G4628" s="7">
        <f t="shared" si="144"/>
        <v>1.0694709E-2</v>
      </c>
      <c r="H4628">
        <f t="shared" si="145"/>
        <v>1.0694709E-2</v>
      </c>
      <c r="I4628">
        <f>VLOOKUP(C4628,Hárok1!F:G,2,0)</f>
        <v>839</v>
      </c>
    </row>
    <row r="4629" spans="1:9" x14ac:dyDescent="0.25">
      <c r="A4629" s="2" t="s">
        <v>6</v>
      </c>
      <c r="B4629" s="2" t="s">
        <v>31054</v>
      </c>
      <c r="C4629" s="2" t="s">
        <v>21668</v>
      </c>
      <c r="D4629" s="3">
        <v>1</v>
      </c>
      <c r="E4629" s="4">
        <v>989</v>
      </c>
      <c r="F4629" s="4">
        <v>10694.709000000001</v>
      </c>
      <c r="G4629" s="7">
        <f t="shared" si="144"/>
        <v>1.0694709E-2</v>
      </c>
      <c r="H4629">
        <f t="shared" si="145"/>
        <v>1.0694709E-2</v>
      </c>
      <c r="I4629">
        <f>VLOOKUP(C4629,Hárok1!F:G,2,0)</f>
        <v>839</v>
      </c>
    </row>
    <row r="4630" spans="1:9" x14ac:dyDescent="0.25">
      <c r="A4630" s="2" t="s">
        <v>6</v>
      </c>
      <c r="B4630" s="2" t="s">
        <v>8705</v>
      </c>
      <c r="C4630" s="2" t="s">
        <v>1202</v>
      </c>
      <c r="D4630" s="3">
        <v>1</v>
      </c>
      <c r="E4630" s="4">
        <v>1132</v>
      </c>
      <c r="F4630" s="4">
        <v>5130.8639999999996</v>
      </c>
      <c r="G4630" s="7">
        <f t="shared" si="144"/>
        <v>5.1308639999999997E-3</v>
      </c>
      <c r="H4630">
        <f t="shared" si="145"/>
        <v>5.1308639999999997E-3</v>
      </c>
      <c r="I4630">
        <f>VLOOKUP(C4630,Hárok1!F:G,2,0)</f>
        <v>95</v>
      </c>
    </row>
    <row r="4631" spans="1:9" x14ac:dyDescent="0.25">
      <c r="A4631" s="2" t="s">
        <v>6</v>
      </c>
      <c r="B4631" s="2" t="s">
        <v>8711</v>
      </c>
      <c r="C4631" s="2" t="s">
        <v>1202</v>
      </c>
      <c r="D4631" s="3">
        <v>8</v>
      </c>
      <c r="E4631" s="4">
        <v>1132</v>
      </c>
      <c r="F4631" s="4">
        <v>5130.8639999999996</v>
      </c>
      <c r="G4631" s="7">
        <f t="shared" si="144"/>
        <v>5.1308639999999997E-3</v>
      </c>
      <c r="H4631">
        <f t="shared" si="145"/>
        <v>4.1046911999999998E-2</v>
      </c>
      <c r="I4631">
        <f>VLOOKUP(C4631,Hárok1!F:G,2,0)</f>
        <v>95</v>
      </c>
    </row>
    <row r="4632" spans="1:9" x14ac:dyDescent="0.25">
      <c r="A4632" s="2" t="s">
        <v>6</v>
      </c>
      <c r="B4632" s="2" t="s">
        <v>8647</v>
      </c>
      <c r="C4632" s="2" t="s">
        <v>1202</v>
      </c>
      <c r="D4632" s="3">
        <v>8</v>
      </c>
      <c r="E4632" s="4">
        <v>1132</v>
      </c>
      <c r="F4632" s="4">
        <v>5130.8639999999996</v>
      </c>
      <c r="G4632" s="7">
        <f t="shared" si="144"/>
        <v>5.1308639999999997E-3</v>
      </c>
      <c r="H4632">
        <f t="shared" si="145"/>
        <v>4.1046911999999998E-2</v>
      </c>
      <c r="I4632">
        <f>VLOOKUP(C4632,Hárok1!F:G,2,0)</f>
        <v>95</v>
      </c>
    </row>
    <row r="4633" spans="1:9" x14ac:dyDescent="0.25">
      <c r="A4633" s="2" t="s">
        <v>6</v>
      </c>
      <c r="B4633" s="2" t="s">
        <v>8698</v>
      </c>
      <c r="C4633" s="2" t="s">
        <v>1202</v>
      </c>
      <c r="D4633" s="3">
        <v>8</v>
      </c>
      <c r="E4633" s="4">
        <v>1132</v>
      </c>
      <c r="F4633" s="4">
        <v>5130.8639999999996</v>
      </c>
      <c r="G4633" s="7">
        <f t="shared" si="144"/>
        <v>5.1308639999999997E-3</v>
      </c>
      <c r="H4633">
        <f t="shared" si="145"/>
        <v>4.1046911999999998E-2</v>
      </c>
      <c r="I4633">
        <f>VLOOKUP(C4633,Hárok1!F:G,2,0)</f>
        <v>95</v>
      </c>
    </row>
    <row r="4634" spans="1:9" x14ac:dyDescent="0.25">
      <c r="A4634" s="2" t="s">
        <v>6</v>
      </c>
      <c r="B4634" s="2" t="s">
        <v>8649</v>
      </c>
      <c r="C4634" s="2" t="s">
        <v>1202</v>
      </c>
      <c r="D4634" s="3">
        <v>8</v>
      </c>
      <c r="E4634" s="4">
        <v>1132</v>
      </c>
      <c r="F4634" s="4">
        <v>5130.8639999999996</v>
      </c>
      <c r="G4634" s="7">
        <f t="shared" si="144"/>
        <v>5.1308639999999997E-3</v>
      </c>
      <c r="H4634">
        <f t="shared" si="145"/>
        <v>4.1046911999999998E-2</v>
      </c>
      <c r="I4634">
        <f>VLOOKUP(C4634,Hárok1!F:G,2,0)</f>
        <v>95</v>
      </c>
    </row>
    <row r="4635" spans="1:9" x14ac:dyDescent="0.25">
      <c r="A4635" s="2" t="s">
        <v>6</v>
      </c>
      <c r="B4635" s="2" t="s">
        <v>8661</v>
      </c>
      <c r="C4635" s="2" t="s">
        <v>1202</v>
      </c>
      <c r="D4635" s="3">
        <v>8</v>
      </c>
      <c r="E4635" s="4">
        <v>1132</v>
      </c>
      <c r="F4635" s="4">
        <v>5130.8639999999996</v>
      </c>
      <c r="G4635" s="7">
        <f t="shared" si="144"/>
        <v>5.1308639999999997E-3</v>
      </c>
      <c r="H4635">
        <f t="shared" si="145"/>
        <v>4.1046911999999998E-2</v>
      </c>
      <c r="I4635">
        <f>VLOOKUP(C4635,Hárok1!F:G,2,0)</f>
        <v>95</v>
      </c>
    </row>
    <row r="4636" spans="1:9" x14ac:dyDescent="0.25">
      <c r="A4636" s="2" t="s">
        <v>6</v>
      </c>
      <c r="B4636" s="2" t="s">
        <v>8737</v>
      </c>
      <c r="C4636" s="2" t="s">
        <v>1202</v>
      </c>
      <c r="D4636" s="3">
        <v>8</v>
      </c>
      <c r="E4636" s="4">
        <v>1132</v>
      </c>
      <c r="F4636" s="4">
        <v>5130.8639999999996</v>
      </c>
      <c r="G4636" s="7">
        <f t="shared" si="144"/>
        <v>5.1308639999999997E-3</v>
      </c>
      <c r="H4636">
        <f t="shared" si="145"/>
        <v>4.1046911999999998E-2</v>
      </c>
      <c r="I4636">
        <f>VLOOKUP(C4636,Hárok1!F:G,2,0)</f>
        <v>95</v>
      </c>
    </row>
    <row r="4637" spans="1:9" x14ac:dyDescent="0.25">
      <c r="A4637" s="2" t="s">
        <v>6</v>
      </c>
      <c r="B4637" s="2" t="s">
        <v>8680</v>
      </c>
      <c r="C4637" s="2" t="s">
        <v>1202</v>
      </c>
      <c r="D4637" s="3">
        <v>8</v>
      </c>
      <c r="E4637" s="4">
        <v>1132</v>
      </c>
      <c r="F4637" s="4">
        <v>5130.8639999999996</v>
      </c>
      <c r="G4637" s="7">
        <f t="shared" si="144"/>
        <v>5.1308639999999997E-3</v>
      </c>
      <c r="H4637">
        <f t="shared" si="145"/>
        <v>4.1046911999999998E-2</v>
      </c>
      <c r="I4637">
        <f>VLOOKUP(C4637,Hárok1!F:G,2,0)</f>
        <v>95</v>
      </c>
    </row>
    <row r="4638" spans="1:9" x14ac:dyDescent="0.25">
      <c r="A4638" s="2" t="s">
        <v>6</v>
      </c>
      <c r="B4638" s="2" t="s">
        <v>8656</v>
      </c>
      <c r="C4638" s="2" t="s">
        <v>1202</v>
      </c>
      <c r="D4638" s="3">
        <v>8</v>
      </c>
      <c r="E4638" s="4">
        <v>1132</v>
      </c>
      <c r="F4638" s="4">
        <v>5130.8639999999996</v>
      </c>
      <c r="G4638" s="7">
        <f t="shared" si="144"/>
        <v>5.1308639999999997E-3</v>
      </c>
      <c r="H4638">
        <f t="shared" si="145"/>
        <v>4.1046911999999998E-2</v>
      </c>
      <c r="I4638">
        <f>VLOOKUP(C4638,Hárok1!F:G,2,0)</f>
        <v>95</v>
      </c>
    </row>
    <row r="4639" spans="1:9" x14ac:dyDescent="0.25">
      <c r="A4639" s="2" t="s">
        <v>6</v>
      </c>
      <c r="B4639" s="2" t="s">
        <v>8659</v>
      </c>
      <c r="C4639" s="2" t="s">
        <v>1202</v>
      </c>
      <c r="D4639" s="3">
        <v>8</v>
      </c>
      <c r="E4639" s="4">
        <v>1132</v>
      </c>
      <c r="F4639" s="4">
        <v>5130.8639999999996</v>
      </c>
      <c r="G4639" s="7">
        <f t="shared" si="144"/>
        <v>5.1308639999999997E-3</v>
      </c>
      <c r="H4639">
        <f t="shared" si="145"/>
        <v>4.1046911999999998E-2</v>
      </c>
      <c r="I4639">
        <f>VLOOKUP(C4639,Hárok1!F:G,2,0)</f>
        <v>95</v>
      </c>
    </row>
    <row r="4640" spans="1:9" x14ac:dyDescent="0.25">
      <c r="A4640" s="2" t="s">
        <v>6</v>
      </c>
      <c r="B4640" s="2" t="s">
        <v>8745</v>
      </c>
      <c r="C4640" s="2" t="s">
        <v>1202</v>
      </c>
      <c r="D4640" s="3">
        <v>8</v>
      </c>
      <c r="E4640" s="4">
        <v>1132</v>
      </c>
      <c r="F4640" s="4">
        <v>5130.8639999999996</v>
      </c>
      <c r="G4640" s="7">
        <f t="shared" si="144"/>
        <v>5.1308639999999997E-3</v>
      </c>
      <c r="H4640">
        <f t="shared" si="145"/>
        <v>4.1046911999999998E-2</v>
      </c>
      <c r="I4640">
        <f>VLOOKUP(C4640,Hárok1!F:G,2,0)</f>
        <v>95</v>
      </c>
    </row>
    <row r="4641" spans="1:9" x14ac:dyDescent="0.25">
      <c r="A4641" s="2" t="s">
        <v>6</v>
      </c>
      <c r="B4641" s="2" t="s">
        <v>8732</v>
      </c>
      <c r="C4641" s="2" t="s">
        <v>1202</v>
      </c>
      <c r="D4641" s="3">
        <v>8</v>
      </c>
      <c r="E4641" s="4">
        <v>1132</v>
      </c>
      <c r="F4641" s="4">
        <v>5130.8639999999996</v>
      </c>
      <c r="G4641" s="7">
        <f t="shared" si="144"/>
        <v>5.1308639999999997E-3</v>
      </c>
      <c r="H4641">
        <f t="shared" si="145"/>
        <v>4.1046911999999998E-2</v>
      </c>
      <c r="I4641">
        <f>VLOOKUP(C4641,Hárok1!F:G,2,0)</f>
        <v>95</v>
      </c>
    </row>
    <row r="4642" spans="1:9" x14ac:dyDescent="0.25">
      <c r="A4642" s="2" t="s">
        <v>6</v>
      </c>
      <c r="B4642" s="2" t="s">
        <v>8689</v>
      </c>
      <c r="C4642" s="2" t="s">
        <v>1202</v>
      </c>
      <c r="D4642" s="3">
        <v>8</v>
      </c>
      <c r="E4642" s="4">
        <v>1132</v>
      </c>
      <c r="F4642" s="4">
        <v>5130.8639999999996</v>
      </c>
      <c r="G4642" s="7">
        <f t="shared" si="144"/>
        <v>5.1308639999999997E-3</v>
      </c>
      <c r="H4642">
        <f t="shared" si="145"/>
        <v>4.1046911999999998E-2</v>
      </c>
      <c r="I4642">
        <f>VLOOKUP(C4642,Hárok1!F:G,2,0)</f>
        <v>95</v>
      </c>
    </row>
    <row r="4643" spans="1:9" x14ac:dyDescent="0.25">
      <c r="A4643" s="2" t="s">
        <v>6</v>
      </c>
      <c r="B4643" s="2" t="s">
        <v>8690</v>
      </c>
      <c r="C4643" s="2" t="s">
        <v>1202</v>
      </c>
      <c r="D4643" s="3">
        <v>8</v>
      </c>
      <c r="E4643" s="4">
        <v>1132</v>
      </c>
      <c r="F4643" s="4">
        <v>5130.8639999999996</v>
      </c>
      <c r="G4643" s="7">
        <f t="shared" si="144"/>
        <v>5.1308639999999997E-3</v>
      </c>
      <c r="H4643">
        <f t="shared" si="145"/>
        <v>4.1046911999999998E-2</v>
      </c>
      <c r="I4643">
        <f>VLOOKUP(C4643,Hárok1!F:G,2,0)</f>
        <v>95</v>
      </c>
    </row>
    <row r="4644" spans="1:9" x14ac:dyDescent="0.25">
      <c r="A4644" s="2" t="s">
        <v>6</v>
      </c>
      <c r="B4644" s="2" t="s">
        <v>8669</v>
      </c>
      <c r="C4644" s="2" t="s">
        <v>1202</v>
      </c>
      <c r="D4644" s="3">
        <v>8</v>
      </c>
      <c r="E4644" s="4">
        <v>1132</v>
      </c>
      <c r="F4644" s="4">
        <v>5130.8639999999996</v>
      </c>
      <c r="G4644" s="7">
        <f t="shared" si="144"/>
        <v>5.1308639999999997E-3</v>
      </c>
      <c r="H4644">
        <f t="shared" si="145"/>
        <v>4.1046911999999998E-2</v>
      </c>
      <c r="I4644">
        <f>VLOOKUP(C4644,Hárok1!F:G,2,0)</f>
        <v>95</v>
      </c>
    </row>
    <row r="4645" spans="1:9" x14ac:dyDescent="0.25">
      <c r="A4645" s="2" t="s">
        <v>6</v>
      </c>
      <c r="B4645" s="2" t="s">
        <v>8749</v>
      </c>
      <c r="C4645" s="2" t="s">
        <v>1202</v>
      </c>
      <c r="D4645" s="3">
        <v>8</v>
      </c>
      <c r="E4645" s="4">
        <v>1132</v>
      </c>
      <c r="F4645" s="4">
        <v>5130.8639999999996</v>
      </c>
      <c r="G4645" s="7">
        <f t="shared" si="144"/>
        <v>5.1308639999999997E-3</v>
      </c>
      <c r="H4645">
        <f t="shared" si="145"/>
        <v>4.1046911999999998E-2</v>
      </c>
      <c r="I4645">
        <f>VLOOKUP(C4645,Hárok1!F:G,2,0)</f>
        <v>95</v>
      </c>
    </row>
    <row r="4646" spans="1:9" x14ac:dyDescent="0.25">
      <c r="A4646" s="2" t="s">
        <v>6</v>
      </c>
      <c r="B4646" s="2" t="s">
        <v>8658</v>
      </c>
      <c r="C4646" s="2" t="s">
        <v>1202</v>
      </c>
      <c r="D4646" s="3">
        <v>8</v>
      </c>
      <c r="E4646" s="4">
        <v>1132</v>
      </c>
      <c r="F4646" s="4">
        <v>5130.8639999999996</v>
      </c>
      <c r="G4646" s="7">
        <f t="shared" si="144"/>
        <v>5.1308639999999997E-3</v>
      </c>
      <c r="H4646">
        <f t="shared" si="145"/>
        <v>4.1046911999999998E-2</v>
      </c>
      <c r="I4646">
        <f>VLOOKUP(C4646,Hárok1!F:G,2,0)</f>
        <v>95</v>
      </c>
    </row>
    <row r="4647" spans="1:9" x14ac:dyDescent="0.25">
      <c r="A4647" s="2" t="s">
        <v>6</v>
      </c>
      <c r="B4647" s="2" t="s">
        <v>8740</v>
      </c>
      <c r="C4647" s="2" t="s">
        <v>1202</v>
      </c>
      <c r="D4647" s="3">
        <v>8</v>
      </c>
      <c r="E4647" s="4">
        <v>1132</v>
      </c>
      <c r="F4647" s="4">
        <v>5130.8639999999996</v>
      </c>
      <c r="G4647" s="7">
        <f t="shared" si="144"/>
        <v>5.1308639999999997E-3</v>
      </c>
      <c r="H4647">
        <f t="shared" si="145"/>
        <v>4.1046911999999998E-2</v>
      </c>
      <c r="I4647">
        <f>VLOOKUP(C4647,Hárok1!F:G,2,0)</f>
        <v>95</v>
      </c>
    </row>
    <row r="4648" spans="1:9" x14ac:dyDescent="0.25">
      <c r="A4648" s="2" t="s">
        <v>6</v>
      </c>
      <c r="B4648" s="2" t="s">
        <v>8678</v>
      </c>
      <c r="C4648" s="2" t="s">
        <v>1202</v>
      </c>
      <c r="D4648" s="3">
        <v>8</v>
      </c>
      <c r="E4648" s="4">
        <v>1132</v>
      </c>
      <c r="F4648" s="4">
        <v>5130.8639999999996</v>
      </c>
      <c r="G4648" s="7">
        <f t="shared" si="144"/>
        <v>5.1308639999999997E-3</v>
      </c>
      <c r="H4648">
        <f t="shared" si="145"/>
        <v>4.1046911999999998E-2</v>
      </c>
      <c r="I4648">
        <f>VLOOKUP(C4648,Hárok1!F:G,2,0)</f>
        <v>95</v>
      </c>
    </row>
    <row r="4649" spans="1:9" x14ac:dyDescent="0.25">
      <c r="A4649" s="2" t="s">
        <v>6</v>
      </c>
      <c r="B4649" s="2" t="s">
        <v>8751</v>
      </c>
      <c r="C4649" s="2" t="s">
        <v>1202</v>
      </c>
      <c r="D4649" s="3">
        <v>8</v>
      </c>
      <c r="E4649" s="4">
        <v>1132</v>
      </c>
      <c r="F4649" s="4">
        <v>5130.8639999999996</v>
      </c>
      <c r="G4649" s="7">
        <f t="shared" si="144"/>
        <v>5.1308639999999997E-3</v>
      </c>
      <c r="H4649">
        <f t="shared" si="145"/>
        <v>4.1046911999999998E-2</v>
      </c>
      <c r="I4649">
        <f>VLOOKUP(C4649,Hárok1!F:G,2,0)</f>
        <v>95</v>
      </c>
    </row>
    <row r="4650" spans="1:9" x14ac:dyDescent="0.25">
      <c r="A4650" s="2" t="s">
        <v>6</v>
      </c>
      <c r="B4650" s="2" t="s">
        <v>8681</v>
      </c>
      <c r="C4650" s="2" t="s">
        <v>1202</v>
      </c>
      <c r="D4650" s="3">
        <v>8</v>
      </c>
      <c r="E4650" s="4">
        <v>1132</v>
      </c>
      <c r="F4650" s="4">
        <v>5130.8639999999996</v>
      </c>
      <c r="G4650" s="7">
        <f t="shared" si="144"/>
        <v>5.1308639999999997E-3</v>
      </c>
      <c r="H4650">
        <f t="shared" si="145"/>
        <v>4.1046911999999998E-2</v>
      </c>
      <c r="I4650">
        <f>VLOOKUP(C4650,Hárok1!F:G,2,0)</f>
        <v>95</v>
      </c>
    </row>
    <row r="4651" spans="1:9" x14ac:dyDescent="0.25">
      <c r="A4651" s="2" t="s">
        <v>6</v>
      </c>
      <c r="B4651" s="2" t="s">
        <v>8688</v>
      </c>
      <c r="C4651" s="2" t="s">
        <v>1202</v>
      </c>
      <c r="D4651" s="3">
        <v>8</v>
      </c>
      <c r="E4651" s="4">
        <v>1132</v>
      </c>
      <c r="F4651" s="4">
        <v>5130.8639999999996</v>
      </c>
      <c r="G4651" s="7">
        <f t="shared" si="144"/>
        <v>5.1308639999999997E-3</v>
      </c>
      <c r="H4651">
        <f t="shared" si="145"/>
        <v>4.1046911999999998E-2</v>
      </c>
      <c r="I4651">
        <f>VLOOKUP(C4651,Hárok1!F:G,2,0)</f>
        <v>95</v>
      </c>
    </row>
    <row r="4652" spans="1:9" x14ac:dyDescent="0.25">
      <c r="A4652" s="2" t="s">
        <v>6</v>
      </c>
      <c r="B4652" s="2" t="s">
        <v>8657</v>
      </c>
      <c r="C4652" s="2" t="s">
        <v>1202</v>
      </c>
      <c r="D4652" s="3">
        <v>8</v>
      </c>
      <c r="E4652" s="4">
        <v>1132</v>
      </c>
      <c r="F4652" s="4">
        <v>5130.8639999999996</v>
      </c>
      <c r="G4652" s="7">
        <f t="shared" si="144"/>
        <v>5.1308639999999997E-3</v>
      </c>
      <c r="H4652">
        <f t="shared" si="145"/>
        <v>4.1046911999999998E-2</v>
      </c>
      <c r="I4652">
        <f>VLOOKUP(C4652,Hárok1!F:G,2,0)</f>
        <v>95</v>
      </c>
    </row>
    <row r="4653" spans="1:9" x14ac:dyDescent="0.25">
      <c r="A4653" s="2" t="s">
        <v>6</v>
      </c>
      <c r="B4653" s="2" t="s">
        <v>8686</v>
      </c>
      <c r="C4653" s="2" t="s">
        <v>1202</v>
      </c>
      <c r="D4653" s="3">
        <v>8</v>
      </c>
      <c r="E4653" s="4">
        <v>1132</v>
      </c>
      <c r="F4653" s="4">
        <v>5130.8639999999996</v>
      </c>
      <c r="G4653" s="7">
        <f t="shared" si="144"/>
        <v>5.1308639999999997E-3</v>
      </c>
      <c r="H4653">
        <f t="shared" si="145"/>
        <v>4.1046911999999998E-2</v>
      </c>
      <c r="I4653">
        <f>VLOOKUP(C4653,Hárok1!F:G,2,0)</f>
        <v>95</v>
      </c>
    </row>
    <row r="4654" spans="1:9" x14ac:dyDescent="0.25">
      <c r="A4654" s="2" t="s">
        <v>6</v>
      </c>
      <c r="B4654" s="2" t="s">
        <v>8704</v>
      </c>
      <c r="C4654" s="2" t="s">
        <v>1202</v>
      </c>
      <c r="D4654" s="3">
        <v>8</v>
      </c>
      <c r="E4654" s="4">
        <v>1132</v>
      </c>
      <c r="F4654" s="4">
        <v>5130.8639999999996</v>
      </c>
      <c r="G4654" s="7">
        <f t="shared" si="144"/>
        <v>5.1308639999999997E-3</v>
      </c>
      <c r="H4654">
        <f t="shared" si="145"/>
        <v>4.1046911999999998E-2</v>
      </c>
      <c r="I4654">
        <f>VLOOKUP(C4654,Hárok1!F:G,2,0)</f>
        <v>95</v>
      </c>
    </row>
    <row r="4655" spans="1:9" x14ac:dyDescent="0.25">
      <c r="A4655" s="2" t="s">
        <v>6</v>
      </c>
      <c r="B4655" s="2" t="s">
        <v>8722</v>
      </c>
      <c r="C4655" s="2" t="s">
        <v>1202</v>
      </c>
      <c r="D4655" s="3">
        <v>8</v>
      </c>
      <c r="E4655" s="4">
        <v>1132</v>
      </c>
      <c r="F4655" s="4">
        <v>5130.8639999999996</v>
      </c>
      <c r="G4655" s="7">
        <f t="shared" si="144"/>
        <v>5.1308639999999997E-3</v>
      </c>
      <c r="H4655">
        <f t="shared" si="145"/>
        <v>4.1046911999999998E-2</v>
      </c>
      <c r="I4655">
        <f>VLOOKUP(C4655,Hárok1!F:G,2,0)</f>
        <v>95</v>
      </c>
    </row>
    <row r="4656" spans="1:9" x14ac:dyDescent="0.25">
      <c r="A4656" s="2" t="s">
        <v>6</v>
      </c>
      <c r="B4656" s="2" t="s">
        <v>8715</v>
      </c>
      <c r="C4656" s="2" t="s">
        <v>1202</v>
      </c>
      <c r="D4656" s="3">
        <v>8</v>
      </c>
      <c r="E4656" s="4">
        <v>1132</v>
      </c>
      <c r="F4656" s="4">
        <v>5130.8639999999996</v>
      </c>
      <c r="G4656" s="7">
        <f t="shared" si="144"/>
        <v>5.1308639999999997E-3</v>
      </c>
      <c r="H4656">
        <f t="shared" si="145"/>
        <v>4.1046911999999998E-2</v>
      </c>
      <c r="I4656">
        <f>VLOOKUP(C4656,Hárok1!F:G,2,0)</f>
        <v>95</v>
      </c>
    </row>
    <row r="4657" spans="1:9" x14ac:dyDescent="0.25">
      <c r="A4657" s="2" t="s">
        <v>6</v>
      </c>
      <c r="B4657" s="2" t="s">
        <v>8693</v>
      </c>
      <c r="C4657" s="2" t="s">
        <v>1202</v>
      </c>
      <c r="D4657" s="3">
        <v>8</v>
      </c>
      <c r="E4657" s="4">
        <v>1132</v>
      </c>
      <c r="F4657" s="4">
        <v>5130.8639999999996</v>
      </c>
      <c r="G4657" s="7">
        <f t="shared" si="144"/>
        <v>5.1308639999999997E-3</v>
      </c>
      <c r="H4657">
        <f t="shared" si="145"/>
        <v>4.1046911999999998E-2</v>
      </c>
      <c r="I4657">
        <f>VLOOKUP(C4657,Hárok1!F:G,2,0)</f>
        <v>95</v>
      </c>
    </row>
    <row r="4658" spans="1:9" x14ac:dyDescent="0.25">
      <c r="A4658" s="2" t="s">
        <v>6</v>
      </c>
      <c r="B4658" s="2" t="s">
        <v>8679</v>
      </c>
      <c r="C4658" s="2" t="s">
        <v>1202</v>
      </c>
      <c r="D4658" s="3">
        <v>8</v>
      </c>
      <c r="E4658" s="4">
        <v>1132</v>
      </c>
      <c r="F4658" s="4">
        <v>5130.8639999999996</v>
      </c>
      <c r="G4658" s="7">
        <f t="shared" si="144"/>
        <v>5.1308639999999997E-3</v>
      </c>
      <c r="H4658">
        <f t="shared" si="145"/>
        <v>4.1046911999999998E-2</v>
      </c>
      <c r="I4658">
        <f>VLOOKUP(C4658,Hárok1!F:G,2,0)</f>
        <v>95</v>
      </c>
    </row>
    <row r="4659" spans="1:9" x14ac:dyDescent="0.25">
      <c r="A4659" s="2" t="s">
        <v>6</v>
      </c>
      <c r="B4659" s="2" t="s">
        <v>8668</v>
      </c>
      <c r="C4659" s="2" t="s">
        <v>1202</v>
      </c>
      <c r="D4659" s="3">
        <v>8</v>
      </c>
      <c r="E4659" s="4">
        <v>1132</v>
      </c>
      <c r="F4659" s="4">
        <v>5130.8639999999996</v>
      </c>
      <c r="G4659" s="7">
        <f t="shared" si="144"/>
        <v>5.1308639999999997E-3</v>
      </c>
      <c r="H4659">
        <f t="shared" si="145"/>
        <v>4.1046911999999998E-2</v>
      </c>
      <c r="I4659">
        <f>VLOOKUP(C4659,Hárok1!F:G,2,0)</f>
        <v>95</v>
      </c>
    </row>
    <row r="4660" spans="1:9" x14ac:dyDescent="0.25">
      <c r="A4660" s="2" t="s">
        <v>6</v>
      </c>
      <c r="B4660" s="2" t="s">
        <v>8741</v>
      </c>
      <c r="C4660" s="2" t="s">
        <v>1202</v>
      </c>
      <c r="D4660" s="3">
        <v>8</v>
      </c>
      <c r="E4660" s="4">
        <v>1132</v>
      </c>
      <c r="F4660" s="4">
        <v>5130.8639999999996</v>
      </c>
      <c r="G4660" s="7">
        <f t="shared" si="144"/>
        <v>5.1308639999999997E-3</v>
      </c>
      <c r="H4660">
        <f t="shared" si="145"/>
        <v>4.1046911999999998E-2</v>
      </c>
      <c r="I4660">
        <f>VLOOKUP(C4660,Hárok1!F:G,2,0)</f>
        <v>95</v>
      </c>
    </row>
    <row r="4661" spans="1:9" x14ac:dyDescent="0.25">
      <c r="A4661" s="2" t="s">
        <v>6</v>
      </c>
      <c r="B4661" s="2" t="s">
        <v>8700</v>
      </c>
      <c r="C4661" s="2" t="s">
        <v>1202</v>
      </c>
      <c r="D4661" s="3">
        <v>8</v>
      </c>
      <c r="E4661" s="4">
        <v>1132</v>
      </c>
      <c r="F4661" s="4">
        <v>5130.8639999999996</v>
      </c>
      <c r="G4661" s="7">
        <f t="shared" si="144"/>
        <v>5.1308639999999997E-3</v>
      </c>
      <c r="H4661">
        <f t="shared" si="145"/>
        <v>4.1046911999999998E-2</v>
      </c>
      <c r="I4661">
        <f>VLOOKUP(C4661,Hárok1!F:G,2,0)</f>
        <v>95</v>
      </c>
    </row>
    <row r="4662" spans="1:9" x14ac:dyDescent="0.25">
      <c r="A4662" s="2" t="s">
        <v>6</v>
      </c>
      <c r="B4662" s="2" t="s">
        <v>8677</v>
      </c>
      <c r="C4662" s="2" t="s">
        <v>1202</v>
      </c>
      <c r="D4662" s="3">
        <v>8</v>
      </c>
      <c r="E4662" s="4">
        <v>1132</v>
      </c>
      <c r="F4662" s="4">
        <v>5130.8639999999996</v>
      </c>
      <c r="G4662" s="7">
        <f t="shared" si="144"/>
        <v>5.1308639999999997E-3</v>
      </c>
      <c r="H4662">
        <f t="shared" si="145"/>
        <v>4.1046911999999998E-2</v>
      </c>
      <c r="I4662">
        <f>VLOOKUP(C4662,Hárok1!F:G,2,0)</f>
        <v>95</v>
      </c>
    </row>
    <row r="4663" spans="1:9" x14ac:dyDescent="0.25">
      <c r="A4663" s="2" t="s">
        <v>6</v>
      </c>
      <c r="B4663" s="2" t="s">
        <v>8672</v>
      </c>
      <c r="C4663" s="2" t="s">
        <v>1202</v>
      </c>
      <c r="D4663" s="3">
        <v>8</v>
      </c>
      <c r="E4663" s="4">
        <v>1132</v>
      </c>
      <c r="F4663" s="4">
        <v>5130.8639999999996</v>
      </c>
      <c r="G4663" s="7">
        <f t="shared" si="144"/>
        <v>5.1308639999999997E-3</v>
      </c>
      <c r="H4663">
        <f t="shared" si="145"/>
        <v>4.1046911999999998E-2</v>
      </c>
      <c r="I4663">
        <f>VLOOKUP(C4663,Hárok1!F:G,2,0)</f>
        <v>95</v>
      </c>
    </row>
    <row r="4664" spans="1:9" x14ac:dyDescent="0.25">
      <c r="A4664" s="2" t="s">
        <v>6</v>
      </c>
      <c r="B4664" s="2" t="s">
        <v>8671</v>
      </c>
      <c r="C4664" s="2" t="s">
        <v>1202</v>
      </c>
      <c r="D4664" s="3">
        <v>8</v>
      </c>
      <c r="E4664" s="4">
        <v>1132</v>
      </c>
      <c r="F4664" s="4">
        <v>5130.8639999999996</v>
      </c>
      <c r="G4664" s="7">
        <f t="shared" si="144"/>
        <v>5.1308639999999997E-3</v>
      </c>
      <c r="H4664">
        <f t="shared" si="145"/>
        <v>4.1046911999999998E-2</v>
      </c>
      <c r="I4664">
        <f>VLOOKUP(C4664,Hárok1!F:G,2,0)</f>
        <v>95</v>
      </c>
    </row>
    <row r="4665" spans="1:9" x14ac:dyDescent="0.25">
      <c r="A4665" s="2" t="s">
        <v>6</v>
      </c>
      <c r="B4665" s="2" t="s">
        <v>8675</v>
      </c>
      <c r="C4665" s="2" t="s">
        <v>1202</v>
      </c>
      <c r="D4665" s="3">
        <v>8</v>
      </c>
      <c r="E4665" s="4">
        <v>1132</v>
      </c>
      <c r="F4665" s="4">
        <v>5130.8639999999996</v>
      </c>
      <c r="G4665" s="7">
        <f t="shared" si="144"/>
        <v>5.1308639999999997E-3</v>
      </c>
      <c r="H4665">
        <f t="shared" si="145"/>
        <v>4.1046911999999998E-2</v>
      </c>
      <c r="I4665">
        <f>VLOOKUP(C4665,Hárok1!F:G,2,0)</f>
        <v>95</v>
      </c>
    </row>
    <row r="4666" spans="1:9" x14ac:dyDescent="0.25">
      <c r="A4666" s="2" t="s">
        <v>6</v>
      </c>
      <c r="B4666" s="2" t="s">
        <v>8709</v>
      </c>
      <c r="C4666" s="2" t="s">
        <v>1202</v>
      </c>
      <c r="D4666" s="3">
        <v>8</v>
      </c>
      <c r="E4666" s="4">
        <v>1132</v>
      </c>
      <c r="F4666" s="4">
        <v>5130.8639999999996</v>
      </c>
      <c r="G4666" s="7">
        <f t="shared" si="144"/>
        <v>5.1308639999999997E-3</v>
      </c>
      <c r="H4666">
        <f t="shared" si="145"/>
        <v>4.1046911999999998E-2</v>
      </c>
      <c r="I4666">
        <f>VLOOKUP(C4666,Hárok1!F:G,2,0)</f>
        <v>95</v>
      </c>
    </row>
    <row r="4667" spans="1:9" x14ac:dyDescent="0.25">
      <c r="A4667" s="2" t="s">
        <v>6</v>
      </c>
      <c r="B4667" s="2" t="s">
        <v>8748</v>
      </c>
      <c r="C4667" s="2" t="s">
        <v>1202</v>
      </c>
      <c r="D4667" s="3">
        <v>8</v>
      </c>
      <c r="E4667" s="4">
        <v>1132</v>
      </c>
      <c r="F4667" s="4">
        <v>5130.8639999999996</v>
      </c>
      <c r="G4667" s="7">
        <f t="shared" si="144"/>
        <v>5.1308639999999997E-3</v>
      </c>
      <c r="H4667">
        <f t="shared" si="145"/>
        <v>4.1046911999999998E-2</v>
      </c>
      <c r="I4667">
        <f>VLOOKUP(C4667,Hárok1!F:G,2,0)</f>
        <v>95</v>
      </c>
    </row>
    <row r="4668" spans="1:9" x14ac:dyDescent="0.25">
      <c r="A4668" s="2" t="s">
        <v>6</v>
      </c>
      <c r="B4668" s="2" t="s">
        <v>8720</v>
      </c>
      <c r="C4668" s="2" t="s">
        <v>1202</v>
      </c>
      <c r="D4668" s="3">
        <v>8</v>
      </c>
      <c r="E4668" s="4">
        <v>1132</v>
      </c>
      <c r="F4668" s="4">
        <v>5130.8639999999996</v>
      </c>
      <c r="G4668" s="7">
        <f t="shared" si="144"/>
        <v>5.1308639999999997E-3</v>
      </c>
      <c r="H4668">
        <f t="shared" si="145"/>
        <v>4.1046911999999998E-2</v>
      </c>
      <c r="I4668">
        <f>VLOOKUP(C4668,Hárok1!F:G,2,0)</f>
        <v>95</v>
      </c>
    </row>
    <row r="4669" spans="1:9" x14ac:dyDescent="0.25">
      <c r="A4669" s="2" t="s">
        <v>6</v>
      </c>
      <c r="B4669" s="2" t="s">
        <v>8752</v>
      </c>
      <c r="C4669" s="2" t="s">
        <v>1202</v>
      </c>
      <c r="D4669" s="3">
        <v>8</v>
      </c>
      <c r="E4669" s="4">
        <v>1132</v>
      </c>
      <c r="F4669" s="4">
        <v>5130.8639999999996</v>
      </c>
      <c r="G4669" s="7">
        <f t="shared" si="144"/>
        <v>5.1308639999999997E-3</v>
      </c>
      <c r="H4669">
        <f t="shared" si="145"/>
        <v>4.1046911999999998E-2</v>
      </c>
      <c r="I4669">
        <f>VLOOKUP(C4669,Hárok1!F:G,2,0)</f>
        <v>95</v>
      </c>
    </row>
    <row r="4670" spans="1:9" x14ac:dyDescent="0.25">
      <c r="A4670" s="2" t="s">
        <v>6</v>
      </c>
      <c r="B4670" s="2" t="s">
        <v>8746</v>
      </c>
      <c r="C4670" s="2" t="s">
        <v>1202</v>
      </c>
      <c r="D4670" s="3">
        <v>8</v>
      </c>
      <c r="E4670" s="4">
        <v>1132</v>
      </c>
      <c r="F4670" s="4">
        <v>5130.8639999999996</v>
      </c>
      <c r="G4670" s="7">
        <f t="shared" si="144"/>
        <v>5.1308639999999997E-3</v>
      </c>
      <c r="H4670">
        <f t="shared" si="145"/>
        <v>4.1046911999999998E-2</v>
      </c>
      <c r="I4670">
        <f>VLOOKUP(C4670,Hárok1!F:G,2,0)</f>
        <v>95</v>
      </c>
    </row>
    <row r="4671" spans="1:9" x14ac:dyDescent="0.25">
      <c r="A4671" s="2" t="s">
        <v>6</v>
      </c>
      <c r="B4671" s="2" t="s">
        <v>8654</v>
      </c>
      <c r="C4671" s="2" t="s">
        <v>1202</v>
      </c>
      <c r="D4671" s="3">
        <v>8</v>
      </c>
      <c r="E4671" s="4">
        <v>1132</v>
      </c>
      <c r="F4671" s="4">
        <v>5130.8639999999996</v>
      </c>
      <c r="G4671" s="7">
        <f t="shared" si="144"/>
        <v>5.1308639999999997E-3</v>
      </c>
      <c r="H4671">
        <f t="shared" si="145"/>
        <v>4.1046911999999998E-2</v>
      </c>
      <c r="I4671">
        <f>VLOOKUP(C4671,Hárok1!F:G,2,0)</f>
        <v>95</v>
      </c>
    </row>
    <row r="4672" spans="1:9" x14ac:dyDescent="0.25">
      <c r="A4672" s="2" t="s">
        <v>6</v>
      </c>
      <c r="B4672" s="2" t="s">
        <v>8717</v>
      </c>
      <c r="C4672" s="2" t="s">
        <v>1202</v>
      </c>
      <c r="D4672" s="3">
        <v>8</v>
      </c>
      <c r="E4672" s="4">
        <v>1132</v>
      </c>
      <c r="F4672" s="4">
        <v>5130.8639999999996</v>
      </c>
      <c r="G4672" s="7">
        <f t="shared" si="144"/>
        <v>5.1308639999999997E-3</v>
      </c>
      <c r="H4672">
        <f t="shared" si="145"/>
        <v>4.1046911999999998E-2</v>
      </c>
      <c r="I4672">
        <f>VLOOKUP(C4672,Hárok1!F:G,2,0)</f>
        <v>95</v>
      </c>
    </row>
    <row r="4673" spans="1:9" x14ac:dyDescent="0.25">
      <c r="A4673" s="2" t="s">
        <v>6</v>
      </c>
      <c r="B4673" s="2" t="s">
        <v>8723</v>
      </c>
      <c r="C4673" s="2" t="s">
        <v>1202</v>
      </c>
      <c r="D4673" s="3">
        <v>8</v>
      </c>
      <c r="E4673" s="4">
        <v>1132</v>
      </c>
      <c r="F4673" s="4">
        <v>5130.8639999999996</v>
      </c>
      <c r="G4673" s="7">
        <f t="shared" si="144"/>
        <v>5.1308639999999997E-3</v>
      </c>
      <c r="H4673">
        <f t="shared" si="145"/>
        <v>4.1046911999999998E-2</v>
      </c>
      <c r="I4673">
        <f>VLOOKUP(C4673,Hárok1!F:G,2,0)</f>
        <v>95</v>
      </c>
    </row>
    <row r="4674" spans="1:9" x14ac:dyDescent="0.25">
      <c r="A4674" s="2" t="s">
        <v>6</v>
      </c>
      <c r="B4674" s="2" t="s">
        <v>8730</v>
      </c>
      <c r="C4674" s="2" t="s">
        <v>1202</v>
      </c>
      <c r="D4674" s="3">
        <v>8</v>
      </c>
      <c r="E4674" s="4">
        <v>1132</v>
      </c>
      <c r="F4674" s="4">
        <v>5130.8639999999996</v>
      </c>
      <c r="G4674" s="7">
        <f t="shared" ref="G4674:G4737" si="146">F4674/1000000</f>
        <v>5.1308639999999997E-3</v>
      </c>
      <c r="H4674">
        <f t="shared" ref="H4674:H4737" si="147">G4674*D4674</f>
        <v>4.1046911999999998E-2</v>
      </c>
      <c r="I4674">
        <f>VLOOKUP(C4674,Hárok1!F:G,2,0)</f>
        <v>95</v>
      </c>
    </row>
    <row r="4675" spans="1:9" x14ac:dyDescent="0.25">
      <c r="A4675" s="2" t="s">
        <v>6</v>
      </c>
      <c r="B4675" s="2" t="s">
        <v>8684</v>
      </c>
      <c r="C4675" s="2" t="s">
        <v>1202</v>
      </c>
      <c r="D4675" s="3">
        <v>8</v>
      </c>
      <c r="E4675" s="4">
        <v>1132</v>
      </c>
      <c r="F4675" s="4">
        <v>5130.8639999999996</v>
      </c>
      <c r="G4675" s="7">
        <f t="shared" si="146"/>
        <v>5.1308639999999997E-3</v>
      </c>
      <c r="H4675">
        <f t="shared" si="147"/>
        <v>4.1046911999999998E-2</v>
      </c>
      <c r="I4675">
        <f>VLOOKUP(C4675,Hárok1!F:G,2,0)</f>
        <v>95</v>
      </c>
    </row>
    <row r="4676" spans="1:9" x14ac:dyDescent="0.25">
      <c r="A4676" s="2" t="s">
        <v>6</v>
      </c>
      <c r="B4676" s="2" t="s">
        <v>8756</v>
      </c>
      <c r="C4676" s="2" t="s">
        <v>1202</v>
      </c>
      <c r="D4676" s="3">
        <v>8</v>
      </c>
      <c r="E4676" s="4">
        <v>1132</v>
      </c>
      <c r="F4676" s="4">
        <v>5130.8639999999996</v>
      </c>
      <c r="G4676" s="7">
        <f t="shared" si="146"/>
        <v>5.1308639999999997E-3</v>
      </c>
      <c r="H4676">
        <f t="shared" si="147"/>
        <v>4.1046911999999998E-2</v>
      </c>
      <c r="I4676">
        <f>VLOOKUP(C4676,Hárok1!F:G,2,0)</f>
        <v>95</v>
      </c>
    </row>
    <row r="4677" spans="1:9" x14ac:dyDescent="0.25">
      <c r="A4677" s="2" t="s">
        <v>6</v>
      </c>
      <c r="B4677" s="2" t="s">
        <v>8736</v>
      </c>
      <c r="C4677" s="2" t="s">
        <v>1202</v>
      </c>
      <c r="D4677" s="3">
        <v>8</v>
      </c>
      <c r="E4677" s="4">
        <v>1132</v>
      </c>
      <c r="F4677" s="4">
        <v>5130.8639999999996</v>
      </c>
      <c r="G4677" s="7">
        <f t="shared" si="146"/>
        <v>5.1308639999999997E-3</v>
      </c>
      <c r="H4677">
        <f t="shared" si="147"/>
        <v>4.1046911999999998E-2</v>
      </c>
      <c r="I4677">
        <f>VLOOKUP(C4677,Hárok1!F:G,2,0)</f>
        <v>95</v>
      </c>
    </row>
    <row r="4678" spans="1:9" x14ac:dyDescent="0.25">
      <c r="A4678" s="2" t="s">
        <v>6</v>
      </c>
      <c r="B4678" s="2" t="s">
        <v>8655</v>
      </c>
      <c r="C4678" s="2" t="s">
        <v>1202</v>
      </c>
      <c r="D4678" s="3">
        <v>8</v>
      </c>
      <c r="E4678" s="4">
        <v>1132</v>
      </c>
      <c r="F4678" s="4">
        <v>5130.8639999999996</v>
      </c>
      <c r="G4678" s="7">
        <f t="shared" si="146"/>
        <v>5.1308639999999997E-3</v>
      </c>
      <c r="H4678">
        <f t="shared" si="147"/>
        <v>4.1046911999999998E-2</v>
      </c>
      <c r="I4678">
        <f>VLOOKUP(C4678,Hárok1!F:G,2,0)</f>
        <v>95</v>
      </c>
    </row>
    <row r="4679" spans="1:9" x14ac:dyDescent="0.25">
      <c r="A4679" s="2" t="s">
        <v>6</v>
      </c>
      <c r="B4679" s="2" t="s">
        <v>8706</v>
      </c>
      <c r="C4679" s="2" t="s">
        <v>1202</v>
      </c>
      <c r="D4679" s="3">
        <v>8</v>
      </c>
      <c r="E4679" s="4">
        <v>1132</v>
      </c>
      <c r="F4679" s="4">
        <v>5130.8639999999996</v>
      </c>
      <c r="G4679" s="7">
        <f t="shared" si="146"/>
        <v>5.1308639999999997E-3</v>
      </c>
      <c r="H4679">
        <f t="shared" si="147"/>
        <v>4.1046911999999998E-2</v>
      </c>
      <c r="I4679">
        <f>VLOOKUP(C4679,Hárok1!F:G,2,0)</f>
        <v>95</v>
      </c>
    </row>
    <row r="4680" spans="1:9" x14ac:dyDescent="0.25">
      <c r="A4680" s="2" t="s">
        <v>6</v>
      </c>
      <c r="B4680" s="2" t="s">
        <v>8757</v>
      </c>
      <c r="C4680" s="2" t="s">
        <v>1202</v>
      </c>
      <c r="D4680" s="3">
        <v>8</v>
      </c>
      <c r="E4680" s="4">
        <v>1132</v>
      </c>
      <c r="F4680" s="4">
        <v>5130.8639999999996</v>
      </c>
      <c r="G4680" s="7">
        <f t="shared" si="146"/>
        <v>5.1308639999999997E-3</v>
      </c>
      <c r="H4680">
        <f t="shared" si="147"/>
        <v>4.1046911999999998E-2</v>
      </c>
      <c r="I4680">
        <f>VLOOKUP(C4680,Hárok1!F:G,2,0)</f>
        <v>95</v>
      </c>
    </row>
    <row r="4681" spans="1:9" x14ac:dyDescent="0.25">
      <c r="A4681" s="2" t="s">
        <v>6</v>
      </c>
      <c r="B4681" s="2" t="s">
        <v>8738</v>
      </c>
      <c r="C4681" s="2" t="s">
        <v>1202</v>
      </c>
      <c r="D4681" s="3">
        <v>8</v>
      </c>
      <c r="E4681" s="4">
        <v>1132</v>
      </c>
      <c r="F4681" s="4">
        <v>5130.8639999999996</v>
      </c>
      <c r="G4681" s="7">
        <f t="shared" si="146"/>
        <v>5.1308639999999997E-3</v>
      </c>
      <c r="H4681">
        <f t="shared" si="147"/>
        <v>4.1046911999999998E-2</v>
      </c>
      <c r="I4681">
        <f>VLOOKUP(C4681,Hárok1!F:G,2,0)</f>
        <v>95</v>
      </c>
    </row>
    <row r="4682" spans="1:9" x14ac:dyDescent="0.25">
      <c r="A4682" s="2" t="s">
        <v>6</v>
      </c>
      <c r="B4682" s="2" t="s">
        <v>8687</v>
      </c>
      <c r="C4682" s="2" t="s">
        <v>1202</v>
      </c>
      <c r="D4682" s="3">
        <v>8</v>
      </c>
      <c r="E4682" s="4">
        <v>1132</v>
      </c>
      <c r="F4682" s="4">
        <v>5130.8639999999996</v>
      </c>
      <c r="G4682" s="7">
        <f t="shared" si="146"/>
        <v>5.1308639999999997E-3</v>
      </c>
      <c r="H4682">
        <f t="shared" si="147"/>
        <v>4.1046911999999998E-2</v>
      </c>
      <c r="I4682">
        <f>VLOOKUP(C4682,Hárok1!F:G,2,0)</f>
        <v>95</v>
      </c>
    </row>
    <row r="4683" spans="1:9" x14ac:dyDescent="0.25">
      <c r="A4683" s="2" t="s">
        <v>6</v>
      </c>
      <c r="B4683" s="2" t="s">
        <v>8676</v>
      </c>
      <c r="C4683" s="2" t="s">
        <v>1202</v>
      </c>
      <c r="D4683" s="3">
        <v>8</v>
      </c>
      <c r="E4683" s="4">
        <v>1132</v>
      </c>
      <c r="F4683" s="4">
        <v>5130.8639999999996</v>
      </c>
      <c r="G4683" s="7">
        <f t="shared" si="146"/>
        <v>5.1308639999999997E-3</v>
      </c>
      <c r="H4683">
        <f t="shared" si="147"/>
        <v>4.1046911999999998E-2</v>
      </c>
      <c r="I4683">
        <f>VLOOKUP(C4683,Hárok1!F:G,2,0)</f>
        <v>95</v>
      </c>
    </row>
    <row r="4684" spans="1:9" x14ac:dyDescent="0.25">
      <c r="A4684" s="2" t="s">
        <v>6</v>
      </c>
      <c r="B4684" s="2" t="s">
        <v>8716</v>
      </c>
      <c r="C4684" s="2" t="s">
        <v>1202</v>
      </c>
      <c r="D4684" s="3">
        <v>8</v>
      </c>
      <c r="E4684" s="4">
        <v>1132</v>
      </c>
      <c r="F4684" s="4">
        <v>5130.8639999999996</v>
      </c>
      <c r="G4684" s="7">
        <f t="shared" si="146"/>
        <v>5.1308639999999997E-3</v>
      </c>
      <c r="H4684">
        <f t="shared" si="147"/>
        <v>4.1046911999999998E-2</v>
      </c>
      <c r="I4684">
        <f>VLOOKUP(C4684,Hárok1!F:G,2,0)</f>
        <v>95</v>
      </c>
    </row>
    <row r="4685" spans="1:9" x14ac:dyDescent="0.25">
      <c r="A4685" s="2" t="s">
        <v>6</v>
      </c>
      <c r="B4685" s="2" t="s">
        <v>8652</v>
      </c>
      <c r="C4685" s="2" t="s">
        <v>1202</v>
      </c>
      <c r="D4685" s="3">
        <v>8</v>
      </c>
      <c r="E4685" s="4">
        <v>1132</v>
      </c>
      <c r="F4685" s="4">
        <v>5130.8639999999996</v>
      </c>
      <c r="G4685" s="7">
        <f t="shared" si="146"/>
        <v>5.1308639999999997E-3</v>
      </c>
      <c r="H4685">
        <f t="shared" si="147"/>
        <v>4.1046911999999998E-2</v>
      </c>
      <c r="I4685">
        <f>VLOOKUP(C4685,Hárok1!F:G,2,0)</f>
        <v>95</v>
      </c>
    </row>
    <row r="4686" spans="1:9" x14ac:dyDescent="0.25">
      <c r="A4686" s="2" t="s">
        <v>6</v>
      </c>
      <c r="B4686" s="2" t="s">
        <v>8663</v>
      </c>
      <c r="C4686" s="2" t="s">
        <v>1202</v>
      </c>
      <c r="D4686" s="3">
        <v>8</v>
      </c>
      <c r="E4686" s="4">
        <v>1132</v>
      </c>
      <c r="F4686" s="4">
        <v>5130.8639999999996</v>
      </c>
      <c r="G4686" s="7">
        <f t="shared" si="146"/>
        <v>5.1308639999999997E-3</v>
      </c>
      <c r="H4686">
        <f t="shared" si="147"/>
        <v>4.1046911999999998E-2</v>
      </c>
      <c r="I4686">
        <f>VLOOKUP(C4686,Hárok1!F:G,2,0)</f>
        <v>95</v>
      </c>
    </row>
    <row r="4687" spans="1:9" x14ac:dyDescent="0.25">
      <c r="A4687" s="2" t="s">
        <v>6</v>
      </c>
      <c r="B4687" s="2" t="s">
        <v>8682</v>
      </c>
      <c r="C4687" s="2" t="s">
        <v>1202</v>
      </c>
      <c r="D4687" s="3">
        <v>8</v>
      </c>
      <c r="E4687" s="4">
        <v>1132</v>
      </c>
      <c r="F4687" s="4">
        <v>5130.8639999999996</v>
      </c>
      <c r="G4687" s="7">
        <f t="shared" si="146"/>
        <v>5.1308639999999997E-3</v>
      </c>
      <c r="H4687">
        <f t="shared" si="147"/>
        <v>4.1046911999999998E-2</v>
      </c>
      <c r="I4687">
        <f>VLOOKUP(C4687,Hárok1!F:G,2,0)</f>
        <v>95</v>
      </c>
    </row>
    <row r="4688" spans="1:9" x14ac:dyDescent="0.25">
      <c r="A4688" s="2" t="s">
        <v>6</v>
      </c>
      <c r="B4688" s="2" t="s">
        <v>8729</v>
      </c>
      <c r="C4688" s="2" t="s">
        <v>1202</v>
      </c>
      <c r="D4688" s="3">
        <v>8</v>
      </c>
      <c r="E4688" s="4">
        <v>1132</v>
      </c>
      <c r="F4688" s="4">
        <v>5130.8639999999996</v>
      </c>
      <c r="G4688" s="7">
        <f t="shared" si="146"/>
        <v>5.1308639999999997E-3</v>
      </c>
      <c r="H4688">
        <f t="shared" si="147"/>
        <v>4.1046911999999998E-2</v>
      </c>
      <c r="I4688">
        <f>VLOOKUP(C4688,Hárok1!F:G,2,0)</f>
        <v>95</v>
      </c>
    </row>
    <row r="4689" spans="1:9" x14ac:dyDescent="0.25">
      <c r="A4689" s="2" t="s">
        <v>6</v>
      </c>
      <c r="B4689" s="2" t="s">
        <v>8670</v>
      </c>
      <c r="C4689" s="2" t="s">
        <v>1202</v>
      </c>
      <c r="D4689" s="3">
        <v>8</v>
      </c>
      <c r="E4689" s="4">
        <v>1132</v>
      </c>
      <c r="F4689" s="4">
        <v>5130.8639999999996</v>
      </c>
      <c r="G4689" s="7">
        <f t="shared" si="146"/>
        <v>5.1308639999999997E-3</v>
      </c>
      <c r="H4689">
        <f t="shared" si="147"/>
        <v>4.1046911999999998E-2</v>
      </c>
      <c r="I4689">
        <f>VLOOKUP(C4689,Hárok1!F:G,2,0)</f>
        <v>95</v>
      </c>
    </row>
    <row r="4690" spans="1:9" x14ac:dyDescent="0.25">
      <c r="A4690" s="2" t="s">
        <v>6</v>
      </c>
      <c r="B4690" s="2" t="s">
        <v>8718</v>
      </c>
      <c r="C4690" s="2" t="s">
        <v>1202</v>
      </c>
      <c r="D4690" s="3">
        <v>8</v>
      </c>
      <c r="E4690" s="4">
        <v>1132</v>
      </c>
      <c r="F4690" s="4">
        <v>5130.8639999999996</v>
      </c>
      <c r="G4690" s="7">
        <f t="shared" si="146"/>
        <v>5.1308639999999997E-3</v>
      </c>
      <c r="H4690">
        <f t="shared" si="147"/>
        <v>4.1046911999999998E-2</v>
      </c>
      <c r="I4690">
        <f>VLOOKUP(C4690,Hárok1!F:G,2,0)</f>
        <v>95</v>
      </c>
    </row>
    <row r="4691" spans="1:9" x14ac:dyDescent="0.25">
      <c r="A4691" s="2" t="s">
        <v>6</v>
      </c>
      <c r="B4691" s="2" t="s">
        <v>8733</v>
      </c>
      <c r="C4691" s="2" t="s">
        <v>1202</v>
      </c>
      <c r="D4691" s="3">
        <v>8</v>
      </c>
      <c r="E4691" s="4">
        <v>1132</v>
      </c>
      <c r="F4691" s="4">
        <v>5130.8639999999996</v>
      </c>
      <c r="G4691" s="7">
        <f t="shared" si="146"/>
        <v>5.1308639999999997E-3</v>
      </c>
      <c r="H4691">
        <f t="shared" si="147"/>
        <v>4.1046911999999998E-2</v>
      </c>
      <c r="I4691">
        <f>VLOOKUP(C4691,Hárok1!F:G,2,0)</f>
        <v>95</v>
      </c>
    </row>
    <row r="4692" spans="1:9" x14ac:dyDescent="0.25">
      <c r="A4692" s="2" t="s">
        <v>6</v>
      </c>
      <c r="B4692" s="2" t="s">
        <v>8731</v>
      </c>
      <c r="C4692" s="2" t="s">
        <v>1202</v>
      </c>
      <c r="D4692" s="3">
        <v>8</v>
      </c>
      <c r="E4692" s="4">
        <v>1132</v>
      </c>
      <c r="F4692" s="4">
        <v>5130.8639999999996</v>
      </c>
      <c r="G4692" s="7">
        <f t="shared" si="146"/>
        <v>5.1308639999999997E-3</v>
      </c>
      <c r="H4692">
        <f t="shared" si="147"/>
        <v>4.1046911999999998E-2</v>
      </c>
      <c r="I4692">
        <f>VLOOKUP(C4692,Hárok1!F:G,2,0)</f>
        <v>95</v>
      </c>
    </row>
    <row r="4693" spans="1:9" x14ac:dyDescent="0.25">
      <c r="A4693" s="2" t="s">
        <v>6</v>
      </c>
      <c r="B4693" s="2" t="s">
        <v>8721</v>
      </c>
      <c r="C4693" s="2" t="s">
        <v>1202</v>
      </c>
      <c r="D4693" s="3">
        <v>8</v>
      </c>
      <c r="E4693" s="4">
        <v>1132</v>
      </c>
      <c r="F4693" s="4">
        <v>5130.8639999999996</v>
      </c>
      <c r="G4693" s="7">
        <f t="shared" si="146"/>
        <v>5.1308639999999997E-3</v>
      </c>
      <c r="H4693">
        <f t="shared" si="147"/>
        <v>4.1046911999999998E-2</v>
      </c>
      <c r="I4693">
        <f>VLOOKUP(C4693,Hárok1!F:G,2,0)</f>
        <v>95</v>
      </c>
    </row>
    <row r="4694" spans="1:9" x14ac:dyDescent="0.25">
      <c r="A4694" s="2" t="s">
        <v>6</v>
      </c>
      <c r="B4694" s="2" t="s">
        <v>8725</v>
      </c>
      <c r="C4694" s="2" t="s">
        <v>1202</v>
      </c>
      <c r="D4694" s="3">
        <v>8</v>
      </c>
      <c r="E4694" s="4">
        <v>1132</v>
      </c>
      <c r="F4694" s="4">
        <v>5130.8639999999996</v>
      </c>
      <c r="G4694" s="7">
        <f t="shared" si="146"/>
        <v>5.1308639999999997E-3</v>
      </c>
      <c r="H4694">
        <f t="shared" si="147"/>
        <v>4.1046911999999998E-2</v>
      </c>
      <c r="I4694">
        <f>VLOOKUP(C4694,Hárok1!F:G,2,0)</f>
        <v>95</v>
      </c>
    </row>
    <row r="4695" spans="1:9" x14ac:dyDescent="0.25">
      <c r="A4695" s="2" t="s">
        <v>6</v>
      </c>
      <c r="B4695" s="2" t="s">
        <v>8674</v>
      </c>
      <c r="C4695" s="2" t="s">
        <v>1202</v>
      </c>
      <c r="D4695" s="3">
        <v>8</v>
      </c>
      <c r="E4695" s="4">
        <v>1132</v>
      </c>
      <c r="F4695" s="4">
        <v>5130.8639999999996</v>
      </c>
      <c r="G4695" s="7">
        <f t="shared" si="146"/>
        <v>5.1308639999999997E-3</v>
      </c>
      <c r="H4695">
        <f t="shared" si="147"/>
        <v>4.1046911999999998E-2</v>
      </c>
      <c r="I4695">
        <f>VLOOKUP(C4695,Hárok1!F:G,2,0)</f>
        <v>95</v>
      </c>
    </row>
    <row r="4696" spans="1:9" x14ac:dyDescent="0.25">
      <c r="A4696" s="2" t="s">
        <v>6</v>
      </c>
      <c r="B4696" s="2" t="s">
        <v>8713</v>
      </c>
      <c r="C4696" s="2" t="s">
        <v>1202</v>
      </c>
      <c r="D4696" s="3">
        <v>8</v>
      </c>
      <c r="E4696" s="4">
        <v>1132</v>
      </c>
      <c r="F4696" s="4">
        <v>5130.8639999999996</v>
      </c>
      <c r="G4696" s="7">
        <f t="shared" si="146"/>
        <v>5.1308639999999997E-3</v>
      </c>
      <c r="H4696">
        <f t="shared" si="147"/>
        <v>4.1046911999999998E-2</v>
      </c>
      <c r="I4696">
        <f>VLOOKUP(C4696,Hárok1!F:G,2,0)</f>
        <v>95</v>
      </c>
    </row>
    <row r="4697" spans="1:9" x14ac:dyDescent="0.25">
      <c r="A4697" s="2" t="s">
        <v>6</v>
      </c>
      <c r="B4697" s="2" t="s">
        <v>8743</v>
      </c>
      <c r="C4697" s="2" t="s">
        <v>1202</v>
      </c>
      <c r="D4697" s="3">
        <v>8</v>
      </c>
      <c r="E4697" s="4">
        <v>1132</v>
      </c>
      <c r="F4697" s="4">
        <v>5130.8639999999996</v>
      </c>
      <c r="G4697" s="7">
        <f t="shared" si="146"/>
        <v>5.1308639999999997E-3</v>
      </c>
      <c r="H4697">
        <f t="shared" si="147"/>
        <v>4.1046911999999998E-2</v>
      </c>
      <c r="I4697">
        <f>VLOOKUP(C4697,Hárok1!F:G,2,0)</f>
        <v>95</v>
      </c>
    </row>
    <row r="4698" spans="1:9" x14ac:dyDescent="0.25">
      <c r="A4698" s="2" t="s">
        <v>6</v>
      </c>
      <c r="B4698" s="2" t="s">
        <v>8650</v>
      </c>
      <c r="C4698" s="2" t="s">
        <v>1202</v>
      </c>
      <c r="D4698" s="3">
        <v>8</v>
      </c>
      <c r="E4698" s="4">
        <v>1132</v>
      </c>
      <c r="F4698" s="4">
        <v>5130.8639999999996</v>
      </c>
      <c r="G4698" s="7">
        <f t="shared" si="146"/>
        <v>5.1308639999999997E-3</v>
      </c>
      <c r="H4698">
        <f t="shared" si="147"/>
        <v>4.1046911999999998E-2</v>
      </c>
      <c r="I4698">
        <f>VLOOKUP(C4698,Hárok1!F:G,2,0)</f>
        <v>95</v>
      </c>
    </row>
    <row r="4699" spans="1:9" x14ac:dyDescent="0.25">
      <c r="A4699" s="2" t="s">
        <v>6</v>
      </c>
      <c r="B4699" s="2" t="s">
        <v>8660</v>
      </c>
      <c r="C4699" s="2" t="s">
        <v>1202</v>
      </c>
      <c r="D4699" s="3">
        <v>8</v>
      </c>
      <c r="E4699" s="4">
        <v>1132</v>
      </c>
      <c r="F4699" s="4">
        <v>5130.8639999999996</v>
      </c>
      <c r="G4699" s="7">
        <f t="shared" si="146"/>
        <v>5.1308639999999997E-3</v>
      </c>
      <c r="H4699">
        <f t="shared" si="147"/>
        <v>4.1046911999999998E-2</v>
      </c>
      <c r="I4699">
        <f>VLOOKUP(C4699,Hárok1!F:G,2,0)</f>
        <v>95</v>
      </c>
    </row>
    <row r="4700" spans="1:9" x14ac:dyDescent="0.25">
      <c r="A4700" s="2" t="s">
        <v>6</v>
      </c>
      <c r="B4700" s="2" t="s">
        <v>8694</v>
      </c>
      <c r="C4700" s="2" t="s">
        <v>1202</v>
      </c>
      <c r="D4700" s="3">
        <v>8</v>
      </c>
      <c r="E4700" s="4">
        <v>1132</v>
      </c>
      <c r="F4700" s="4">
        <v>5130.8639999999996</v>
      </c>
      <c r="G4700" s="7">
        <f t="shared" si="146"/>
        <v>5.1308639999999997E-3</v>
      </c>
      <c r="H4700">
        <f t="shared" si="147"/>
        <v>4.1046911999999998E-2</v>
      </c>
      <c r="I4700">
        <f>VLOOKUP(C4700,Hárok1!F:G,2,0)</f>
        <v>95</v>
      </c>
    </row>
    <row r="4701" spans="1:9" x14ac:dyDescent="0.25">
      <c r="A4701" s="2" t="s">
        <v>6</v>
      </c>
      <c r="B4701" s="2" t="s">
        <v>8662</v>
      </c>
      <c r="C4701" s="2" t="s">
        <v>1202</v>
      </c>
      <c r="D4701" s="3">
        <v>8</v>
      </c>
      <c r="E4701" s="4">
        <v>1132</v>
      </c>
      <c r="F4701" s="4">
        <v>5130.8639999999996</v>
      </c>
      <c r="G4701" s="7">
        <f t="shared" si="146"/>
        <v>5.1308639999999997E-3</v>
      </c>
      <c r="H4701">
        <f t="shared" si="147"/>
        <v>4.1046911999999998E-2</v>
      </c>
      <c r="I4701">
        <f>VLOOKUP(C4701,Hárok1!F:G,2,0)</f>
        <v>95</v>
      </c>
    </row>
    <row r="4702" spans="1:9" x14ac:dyDescent="0.25">
      <c r="A4702" s="2" t="s">
        <v>6</v>
      </c>
      <c r="B4702" s="2" t="s">
        <v>8734</v>
      </c>
      <c r="C4702" s="2" t="s">
        <v>1202</v>
      </c>
      <c r="D4702" s="3">
        <v>8</v>
      </c>
      <c r="E4702" s="4">
        <v>1132</v>
      </c>
      <c r="F4702" s="4">
        <v>5130.8639999999996</v>
      </c>
      <c r="G4702" s="7">
        <f t="shared" si="146"/>
        <v>5.1308639999999997E-3</v>
      </c>
      <c r="H4702">
        <f t="shared" si="147"/>
        <v>4.1046911999999998E-2</v>
      </c>
      <c r="I4702">
        <f>VLOOKUP(C4702,Hárok1!F:G,2,0)</f>
        <v>95</v>
      </c>
    </row>
    <row r="4703" spans="1:9" x14ac:dyDescent="0.25">
      <c r="A4703" s="2" t="s">
        <v>6</v>
      </c>
      <c r="B4703" s="2" t="s">
        <v>8708</v>
      </c>
      <c r="C4703" s="2" t="s">
        <v>1202</v>
      </c>
      <c r="D4703" s="3">
        <v>8</v>
      </c>
      <c r="E4703" s="4">
        <v>1132</v>
      </c>
      <c r="F4703" s="4">
        <v>5130.8639999999996</v>
      </c>
      <c r="G4703" s="7">
        <f t="shared" si="146"/>
        <v>5.1308639999999997E-3</v>
      </c>
      <c r="H4703">
        <f t="shared" si="147"/>
        <v>4.1046911999999998E-2</v>
      </c>
      <c r="I4703">
        <f>VLOOKUP(C4703,Hárok1!F:G,2,0)</f>
        <v>95</v>
      </c>
    </row>
    <row r="4704" spans="1:9" x14ac:dyDescent="0.25">
      <c r="A4704" s="2" t="s">
        <v>6</v>
      </c>
      <c r="B4704" s="2" t="s">
        <v>8742</v>
      </c>
      <c r="C4704" s="2" t="s">
        <v>1202</v>
      </c>
      <c r="D4704" s="3">
        <v>8</v>
      </c>
      <c r="E4704" s="4">
        <v>1132</v>
      </c>
      <c r="F4704" s="4">
        <v>5130.8639999999996</v>
      </c>
      <c r="G4704" s="7">
        <f t="shared" si="146"/>
        <v>5.1308639999999997E-3</v>
      </c>
      <c r="H4704">
        <f t="shared" si="147"/>
        <v>4.1046911999999998E-2</v>
      </c>
      <c r="I4704">
        <f>VLOOKUP(C4704,Hárok1!F:G,2,0)</f>
        <v>95</v>
      </c>
    </row>
    <row r="4705" spans="1:9" x14ac:dyDescent="0.25">
      <c r="A4705" s="2" t="s">
        <v>6</v>
      </c>
      <c r="B4705" s="2" t="s">
        <v>8703</v>
      </c>
      <c r="C4705" s="2" t="s">
        <v>1202</v>
      </c>
      <c r="D4705" s="3">
        <v>8</v>
      </c>
      <c r="E4705" s="4">
        <v>1132</v>
      </c>
      <c r="F4705" s="4">
        <v>5130.8639999999996</v>
      </c>
      <c r="G4705" s="7">
        <f t="shared" si="146"/>
        <v>5.1308639999999997E-3</v>
      </c>
      <c r="H4705">
        <f t="shared" si="147"/>
        <v>4.1046911999999998E-2</v>
      </c>
      <c r="I4705">
        <f>VLOOKUP(C4705,Hárok1!F:G,2,0)</f>
        <v>95</v>
      </c>
    </row>
    <row r="4706" spans="1:9" x14ac:dyDescent="0.25">
      <c r="A4706" s="2" t="s">
        <v>6</v>
      </c>
      <c r="B4706" s="2" t="s">
        <v>8735</v>
      </c>
      <c r="C4706" s="2" t="s">
        <v>1202</v>
      </c>
      <c r="D4706" s="3">
        <v>8</v>
      </c>
      <c r="E4706" s="4">
        <v>1132</v>
      </c>
      <c r="F4706" s="4">
        <v>5130.8639999999996</v>
      </c>
      <c r="G4706" s="7">
        <f t="shared" si="146"/>
        <v>5.1308639999999997E-3</v>
      </c>
      <c r="H4706">
        <f t="shared" si="147"/>
        <v>4.1046911999999998E-2</v>
      </c>
      <c r="I4706">
        <f>VLOOKUP(C4706,Hárok1!F:G,2,0)</f>
        <v>95</v>
      </c>
    </row>
    <row r="4707" spans="1:9" x14ac:dyDescent="0.25">
      <c r="A4707" s="2" t="s">
        <v>6</v>
      </c>
      <c r="B4707" s="2" t="s">
        <v>8750</v>
      </c>
      <c r="C4707" s="2" t="s">
        <v>1202</v>
      </c>
      <c r="D4707" s="3">
        <v>8</v>
      </c>
      <c r="E4707" s="4">
        <v>1132</v>
      </c>
      <c r="F4707" s="4">
        <v>5130.8639999999996</v>
      </c>
      <c r="G4707" s="7">
        <f t="shared" si="146"/>
        <v>5.1308639999999997E-3</v>
      </c>
      <c r="H4707">
        <f t="shared" si="147"/>
        <v>4.1046911999999998E-2</v>
      </c>
      <c r="I4707">
        <f>VLOOKUP(C4707,Hárok1!F:G,2,0)</f>
        <v>95</v>
      </c>
    </row>
    <row r="4708" spans="1:9" x14ac:dyDescent="0.25">
      <c r="A4708" s="2" t="s">
        <v>6</v>
      </c>
      <c r="B4708" s="2" t="s">
        <v>8744</v>
      </c>
      <c r="C4708" s="2" t="s">
        <v>1202</v>
      </c>
      <c r="D4708" s="3">
        <v>8</v>
      </c>
      <c r="E4708" s="4">
        <v>1132</v>
      </c>
      <c r="F4708" s="4">
        <v>5130.8639999999996</v>
      </c>
      <c r="G4708" s="7">
        <f t="shared" si="146"/>
        <v>5.1308639999999997E-3</v>
      </c>
      <c r="H4708">
        <f t="shared" si="147"/>
        <v>4.1046911999999998E-2</v>
      </c>
      <c r="I4708">
        <f>VLOOKUP(C4708,Hárok1!F:G,2,0)</f>
        <v>95</v>
      </c>
    </row>
    <row r="4709" spans="1:9" x14ac:dyDescent="0.25">
      <c r="A4709" s="2" t="s">
        <v>6</v>
      </c>
      <c r="B4709" s="2" t="s">
        <v>8664</v>
      </c>
      <c r="C4709" s="2" t="s">
        <v>1202</v>
      </c>
      <c r="D4709" s="3">
        <v>8</v>
      </c>
      <c r="E4709" s="4">
        <v>1132</v>
      </c>
      <c r="F4709" s="4">
        <v>5130.8639999999996</v>
      </c>
      <c r="G4709" s="7">
        <f t="shared" si="146"/>
        <v>5.1308639999999997E-3</v>
      </c>
      <c r="H4709">
        <f t="shared" si="147"/>
        <v>4.1046911999999998E-2</v>
      </c>
      <c r="I4709">
        <f>VLOOKUP(C4709,Hárok1!F:G,2,0)</f>
        <v>95</v>
      </c>
    </row>
    <row r="4710" spans="1:9" x14ac:dyDescent="0.25">
      <c r="A4710" s="2" t="s">
        <v>6</v>
      </c>
      <c r="B4710" s="2" t="s">
        <v>8710</v>
      </c>
      <c r="C4710" s="2" t="s">
        <v>1202</v>
      </c>
      <c r="D4710" s="3">
        <v>8</v>
      </c>
      <c r="E4710" s="4">
        <v>1132</v>
      </c>
      <c r="F4710" s="4">
        <v>5130.8639999999996</v>
      </c>
      <c r="G4710" s="7">
        <f t="shared" si="146"/>
        <v>5.1308639999999997E-3</v>
      </c>
      <c r="H4710">
        <f t="shared" si="147"/>
        <v>4.1046911999999998E-2</v>
      </c>
      <c r="I4710">
        <f>VLOOKUP(C4710,Hárok1!F:G,2,0)</f>
        <v>95</v>
      </c>
    </row>
    <row r="4711" spans="1:9" x14ac:dyDescent="0.25">
      <c r="A4711" s="2" t="s">
        <v>6</v>
      </c>
      <c r="B4711" s="2" t="s">
        <v>8697</v>
      </c>
      <c r="C4711" s="2" t="s">
        <v>1202</v>
      </c>
      <c r="D4711" s="3">
        <v>8</v>
      </c>
      <c r="E4711" s="4">
        <v>1132</v>
      </c>
      <c r="F4711" s="4">
        <v>5130.8639999999996</v>
      </c>
      <c r="G4711" s="7">
        <f t="shared" si="146"/>
        <v>5.1308639999999997E-3</v>
      </c>
      <c r="H4711">
        <f t="shared" si="147"/>
        <v>4.1046911999999998E-2</v>
      </c>
      <c r="I4711">
        <f>VLOOKUP(C4711,Hárok1!F:G,2,0)</f>
        <v>95</v>
      </c>
    </row>
    <row r="4712" spans="1:9" x14ac:dyDescent="0.25">
      <c r="A4712" s="2" t="s">
        <v>6</v>
      </c>
      <c r="B4712" s="2" t="s">
        <v>8719</v>
      </c>
      <c r="C4712" s="2" t="s">
        <v>1202</v>
      </c>
      <c r="D4712" s="3">
        <v>8</v>
      </c>
      <c r="E4712" s="4">
        <v>1132</v>
      </c>
      <c r="F4712" s="4">
        <v>5130.8639999999996</v>
      </c>
      <c r="G4712" s="7">
        <f t="shared" si="146"/>
        <v>5.1308639999999997E-3</v>
      </c>
      <c r="H4712">
        <f t="shared" si="147"/>
        <v>4.1046911999999998E-2</v>
      </c>
      <c r="I4712">
        <f>VLOOKUP(C4712,Hárok1!F:G,2,0)</f>
        <v>95</v>
      </c>
    </row>
    <row r="4713" spans="1:9" x14ac:dyDescent="0.25">
      <c r="A4713" s="2" t="s">
        <v>6</v>
      </c>
      <c r="B4713" s="2" t="s">
        <v>8653</v>
      </c>
      <c r="C4713" s="2" t="s">
        <v>1202</v>
      </c>
      <c r="D4713" s="3">
        <v>8</v>
      </c>
      <c r="E4713" s="4">
        <v>1132</v>
      </c>
      <c r="F4713" s="4">
        <v>5130.8639999999996</v>
      </c>
      <c r="G4713" s="7">
        <f t="shared" si="146"/>
        <v>5.1308639999999997E-3</v>
      </c>
      <c r="H4713">
        <f t="shared" si="147"/>
        <v>4.1046911999999998E-2</v>
      </c>
      <c r="I4713">
        <f>VLOOKUP(C4713,Hárok1!F:G,2,0)</f>
        <v>95</v>
      </c>
    </row>
    <row r="4714" spans="1:9" x14ac:dyDescent="0.25">
      <c r="A4714" s="2" t="s">
        <v>6</v>
      </c>
      <c r="B4714" s="2" t="s">
        <v>8683</v>
      </c>
      <c r="C4714" s="2" t="s">
        <v>1202</v>
      </c>
      <c r="D4714" s="3">
        <v>8</v>
      </c>
      <c r="E4714" s="4">
        <v>1132</v>
      </c>
      <c r="F4714" s="4">
        <v>5130.8639999999996</v>
      </c>
      <c r="G4714" s="7">
        <f t="shared" si="146"/>
        <v>5.1308639999999997E-3</v>
      </c>
      <c r="H4714">
        <f t="shared" si="147"/>
        <v>4.1046911999999998E-2</v>
      </c>
      <c r="I4714">
        <f>VLOOKUP(C4714,Hárok1!F:G,2,0)</f>
        <v>95</v>
      </c>
    </row>
    <row r="4715" spans="1:9" x14ac:dyDescent="0.25">
      <c r="A4715" s="2" t="s">
        <v>6</v>
      </c>
      <c r="B4715" s="2" t="s">
        <v>8695</v>
      </c>
      <c r="C4715" s="2" t="s">
        <v>1202</v>
      </c>
      <c r="D4715" s="3">
        <v>8</v>
      </c>
      <c r="E4715" s="4">
        <v>1132</v>
      </c>
      <c r="F4715" s="4">
        <v>5130.8639999999996</v>
      </c>
      <c r="G4715" s="7">
        <f t="shared" si="146"/>
        <v>5.1308639999999997E-3</v>
      </c>
      <c r="H4715">
        <f t="shared" si="147"/>
        <v>4.1046911999999998E-2</v>
      </c>
      <c r="I4715">
        <f>VLOOKUP(C4715,Hárok1!F:G,2,0)</f>
        <v>95</v>
      </c>
    </row>
    <row r="4716" spans="1:9" x14ac:dyDescent="0.25">
      <c r="A4716" s="2" t="s">
        <v>6</v>
      </c>
      <c r="B4716" s="2" t="s">
        <v>8714</v>
      </c>
      <c r="C4716" s="2" t="s">
        <v>1202</v>
      </c>
      <c r="D4716" s="3">
        <v>8</v>
      </c>
      <c r="E4716" s="4">
        <v>1132</v>
      </c>
      <c r="F4716" s="4">
        <v>5130.8639999999996</v>
      </c>
      <c r="G4716" s="7">
        <f t="shared" si="146"/>
        <v>5.1308639999999997E-3</v>
      </c>
      <c r="H4716">
        <f t="shared" si="147"/>
        <v>4.1046911999999998E-2</v>
      </c>
      <c r="I4716">
        <f>VLOOKUP(C4716,Hárok1!F:G,2,0)</f>
        <v>95</v>
      </c>
    </row>
    <row r="4717" spans="1:9" x14ac:dyDescent="0.25">
      <c r="A4717" s="2" t="s">
        <v>6</v>
      </c>
      <c r="B4717" s="2" t="s">
        <v>8753</v>
      </c>
      <c r="C4717" s="2" t="s">
        <v>1202</v>
      </c>
      <c r="D4717" s="3">
        <v>8</v>
      </c>
      <c r="E4717" s="4">
        <v>1132</v>
      </c>
      <c r="F4717" s="4">
        <v>5130.8639999999996</v>
      </c>
      <c r="G4717" s="7">
        <f t="shared" si="146"/>
        <v>5.1308639999999997E-3</v>
      </c>
      <c r="H4717">
        <f t="shared" si="147"/>
        <v>4.1046911999999998E-2</v>
      </c>
      <c r="I4717">
        <f>VLOOKUP(C4717,Hárok1!F:G,2,0)</f>
        <v>95</v>
      </c>
    </row>
    <row r="4718" spans="1:9" x14ac:dyDescent="0.25">
      <c r="A4718" s="2" t="s">
        <v>6</v>
      </c>
      <c r="B4718" s="2" t="s">
        <v>8754</v>
      </c>
      <c r="C4718" s="2" t="s">
        <v>1202</v>
      </c>
      <c r="D4718" s="3">
        <v>8</v>
      </c>
      <c r="E4718" s="4">
        <v>1132</v>
      </c>
      <c r="F4718" s="4">
        <v>5130.8639999999996</v>
      </c>
      <c r="G4718" s="7">
        <f t="shared" si="146"/>
        <v>5.1308639999999997E-3</v>
      </c>
      <c r="H4718">
        <f t="shared" si="147"/>
        <v>4.1046911999999998E-2</v>
      </c>
      <c r="I4718">
        <f>VLOOKUP(C4718,Hárok1!F:G,2,0)</f>
        <v>95</v>
      </c>
    </row>
    <row r="4719" spans="1:9" x14ac:dyDescent="0.25">
      <c r="A4719" s="2" t="s">
        <v>6</v>
      </c>
      <c r="B4719" s="2" t="s">
        <v>8755</v>
      </c>
      <c r="C4719" s="2" t="s">
        <v>1202</v>
      </c>
      <c r="D4719" s="3">
        <v>8</v>
      </c>
      <c r="E4719" s="4">
        <v>1132</v>
      </c>
      <c r="F4719" s="4">
        <v>5130.8639999999996</v>
      </c>
      <c r="G4719" s="7">
        <f t="shared" si="146"/>
        <v>5.1308639999999997E-3</v>
      </c>
      <c r="H4719">
        <f t="shared" si="147"/>
        <v>4.1046911999999998E-2</v>
      </c>
      <c r="I4719">
        <f>VLOOKUP(C4719,Hárok1!F:G,2,0)</f>
        <v>95</v>
      </c>
    </row>
    <row r="4720" spans="1:9" x14ac:dyDescent="0.25">
      <c r="A4720" s="2" t="s">
        <v>6</v>
      </c>
      <c r="B4720" s="2" t="s">
        <v>8667</v>
      </c>
      <c r="C4720" s="2" t="s">
        <v>1202</v>
      </c>
      <c r="D4720" s="3">
        <v>8</v>
      </c>
      <c r="E4720" s="4">
        <v>1132</v>
      </c>
      <c r="F4720" s="4">
        <v>5130.8639999999996</v>
      </c>
      <c r="G4720" s="7">
        <f t="shared" si="146"/>
        <v>5.1308639999999997E-3</v>
      </c>
      <c r="H4720">
        <f t="shared" si="147"/>
        <v>4.1046911999999998E-2</v>
      </c>
      <c r="I4720">
        <f>VLOOKUP(C4720,Hárok1!F:G,2,0)</f>
        <v>95</v>
      </c>
    </row>
    <row r="4721" spans="1:9" x14ac:dyDescent="0.25">
      <c r="A4721" s="2" t="s">
        <v>6</v>
      </c>
      <c r="B4721" s="2" t="s">
        <v>8728</v>
      </c>
      <c r="C4721" s="2" t="s">
        <v>1202</v>
      </c>
      <c r="D4721" s="3">
        <v>8</v>
      </c>
      <c r="E4721" s="4">
        <v>1132</v>
      </c>
      <c r="F4721" s="4">
        <v>5130.8639999999996</v>
      </c>
      <c r="G4721" s="7">
        <f t="shared" si="146"/>
        <v>5.1308639999999997E-3</v>
      </c>
      <c r="H4721">
        <f t="shared" si="147"/>
        <v>4.1046911999999998E-2</v>
      </c>
      <c r="I4721">
        <f>VLOOKUP(C4721,Hárok1!F:G,2,0)</f>
        <v>95</v>
      </c>
    </row>
    <row r="4722" spans="1:9" x14ac:dyDescent="0.25">
      <c r="A4722" s="2" t="s">
        <v>6</v>
      </c>
      <c r="B4722" s="2" t="s">
        <v>8699</v>
      </c>
      <c r="C4722" s="2" t="s">
        <v>1202</v>
      </c>
      <c r="D4722" s="3">
        <v>8</v>
      </c>
      <c r="E4722" s="4">
        <v>1132</v>
      </c>
      <c r="F4722" s="4">
        <v>5130.8639999999996</v>
      </c>
      <c r="G4722" s="7">
        <f t="shared" si="146"/>
        <v>5.1308639999999997E-3</v>
      </c>
      <c r="H4722">
        <f t="shared" si="147"/>
        <v>4.1046911999999998E-2</v>
      </c>
      <c r="I4722">
        <f>VLOOKUP(C4722,Hárok1!F:G,2,0)</f>
        <v>95</v>
      </c>
    </row>
    <row r="4723" spans="1:9" x14ac:dyDescent="0.25">
      <c r="A4723" s="2" t="s">
        <v>6</v>
      </c>
      <c r="B4723" s="2" t="s">
        <v>8724</v>
      </c>
      <c r="C4723" s="2" t="s">
        <v>1202</v>
      </c>
      <c r="D4723" s="3">
        <v>8</v>
      </c>
      <c r="E4723" s="4">
        <v>1132</v>
      </c>
      <c r="F4723" s="4">
        <v>5130.8639999999996</v>
      </c>
      <c r="G4723" s="7">
        <f t="shared" si="146"/>
        <v>5.1308639999999997E-3</v>
      </c>
      <c r="H4723">
        <f t="shared" si="147"/>
        <v>4.1046911999999998E-2</v>
      </c>
      <c r="I4723">
        <f>VLOOKUP(C4723,Hárok1!F:G,2,0)</f>
        <v>95</v>
      </c>
    </row>
    <row r="4724" spans="1:9" x14ac:dyDescent="0.25">
      <c r="A4724" s="2" t="s">
        <v>6</v>
      </c>
      <c r="B4724" s="2" t="s">
        <v>8666</v>
      </c>
      <c r="C4724" s="2" t="s">
        <v>1202</v>
      </c>
      <c r="D4724" s="3">
        <v>8</v>
      </c>
      <c r="E4724" s="4">
        <v>1132</v>
      </c>
      <c r="F4724" s="4">
        <v>5130.8639999999996</v>
      </c>
      <c r="G4724" s="7">
        <f t="shared" si="146"/>
        <v>5.1308639999999997E-3</v>
      </c>
      <c r="H4724">
        <f t="shared" si="147"/>
        <v>4.1046911999999998E-2</v>
      </c>
      <c r="I4724">
        <f>VLOOKUP(C4724,Hárok1!F:G,2,0)</f>
        <v>95</v>
      </c>
    </row>
    <row r="4725" spans="1:9" x14ac:dyDescent="0.25">
      <c r="A4725" s="2" t="s">
        <v>6</v>
      </c>
      <c r="B4725" s="2" t="s">
        <v>8673</v>
      </c>
      <c r="C4725" s="2" t="s">
        <v>1202</v>
      </c>
      <c r="D4725" s="3">
        <v>8</v>
      </c>
      <c r="E4725" s="4">
        <v>1132</v>
      </c>
      <c r="F4725" s="4">
        <v>5130.8639999999996</v>
      </c>
      <c r="G4725" s="7">
        <f t="shared" si="146"/>
        <v>5.1308639999999997E-3</v>
      </c>
      <c r="H4725">
        <f t="shared" si="147"/>
        <v>4.1046911999999998E-2</v>
      </c>
      <c r="I4725">
        <f>VLOOKUP(C4725,Hárok1!F:G,2,0)</f>
        <v>95</v>
      </c>
    </row>
    <row r="4726" spans="1:9" x14ac:dyDescent="0.25">
      <c r="A4726" s="2" t="s">
        <v>6</v>
      </c>
      <c r="B4726" s="2" t="s">
        <v>8692</v>
      </c>
      <c r="C4726" s="2" t="s">
        <v>1202</v>
      </c>
      <c r="D4726" s="3">
        <v>8</v>
      </c>
      <c r="E4726" s="4">
        <v>1132</v>
      </c>
      <c r="F4726" s="4">
        <v>5130.8639999999996</v>
      </c>
      <c r="G4726" s="7">
        <f t="shared" si="146"/>
        <v>5.1308639999999997E-3</v>
      </c>
      <c r="H4726">
        <f t="shared" si="147"/>
        <v>4.1046911999999998E-2</v>
      </c>
      <c r="I4726">
        <f>VLOOKUP(C4726,Hárok1!F:G,2,0)</f>
        <v>95</v>
      </c>
    </row>
    <row r="4727" spans="1:9" x14ac:dyDescent="0.25">
      <c r="A4727" s="2" t="s">
        <v>6</v>
      </c>
      <c r="B4727" s="2" t="s">
        <v>8701</v>
      </c>
      <c r="C4727" s="2" t="s">
        <v>1202</v>
      </c>
      <c r="D4727" s="3">
        <v>8</v>
      </c>
      <c r="E4727" s="4">
        <v>1132</v>
      </c>
      <c r="F4727" s="4">
        <v>5130.8639999999996</v>
      </c>
      <c r="G4727" s="7">
        <f t="shared" si="146"/>
        <v>5.1308639999999997E-3</v>
      </c>
      <c r="H4727">
        <f t="shared" si="147"/>
        <v>4.1046911999999998E-2</v>
      </c>
      <c r="I4727">
        <f>VLOOKUP(C4727,Hárok1!F:G,2,0)</f>
        <v>95</v>
      </c>
    </row>
    <row r="4728" spans="1:9" x14ac:dyDescent="0.25">
      <c r="A4728" s="2" t="s">
        <v>6</v>
      </c>
      <c r="B4728" s="2" t="s">
        <v>8712</v>
      </c>
      <c r="C4728" s="2" t="s">
        <v>1202</v>
      </c>
      <c r="D4728" s="3">
        <v>8</v>
      </c>
      <c r="E4728" s="4">
        <v>1132</v>
      </c>
      <c r="F4728" s="4">
        <v>5130.8639999999996</v>
      </c>
      <c r="G4728" s="7">
        <f t="shared" si="146"/>
        <v>5.1308639999999997E-3</v>
      </c>
      <c r="H4728">
        <f t="shared" si="147"/>
        <v>4.1046911999999998E-2</v>
      </c>
      <c r="I4728">
        <f>VLOOKUP(C4728,Hárok1!F:G,2,0)</f>
        <v>95</v>
      </c>
    </row>
    <row r="4729" spans="1:9" x14ac:dyDescent="0.25">
      <c r="A4729" s="2" t="s">
        <v>6</v>
      </c>
      <c r="B4729" s="2" t="s">
        <v>8651</v>
      </c>
      <c r="C4729" s="2" t="s">
        <v>1202</v>
      </c>
      <c r="D4729" s="3">
        <v>8</v>
      </c>
      <c r="E4729" s="4">
        <v>1132</v>
      </c>
      <c r="F4729" s="4">
        <v>5130.8639999999996</v>
      </c>
      <c r="G4729" s="7">
        <f t="shared" si="146"/>
        <v>5.1308639999999997E-3</v>
      </c>
      <c r="H4729">
        <f t="shared" si="147"/>
        <v>4.1046911999999998E-2</v>
      </c>
      <c r="I4729">
        <f>VLOOKUP(C4729,Hárok1!F:G,2,0)</f>
        <v>95</v>
      </c>
    </row>
    <row r="4730" spans="1:9" x14ac:dyDescent="0.25">
      <c r="A4730" s="2" t="s">
        <v>6</v>
      </c>
      <c r="B4730" s="2" t="s">
        <v>8727</v>
      </c>
      <c r="C4730" s="2" t="s">
        <v>1202</v>
      </c>
      <c r="D4730" s="3">
        <v>8</v>
      </c>
      <c r="E4730" s="4">
        <v>1132</v>
      </c>
      <c r="F4730" s="4">
        <v>5130.8639999999996</v>
      </c>
      <c r="G4730" s="7">
        <f t="shared" si="146"/>
        <v>5.1308639999999997E-3</v>
      </c>
      <c r="H4730">
        <f t="shared" si="147"/>
        <v>4.1046911999999998E-2</v>
      </c>
      <c r="I4730">
        <f>VLOOKUP(C4730,Hárok1!F:G,2,0)</f>
        <v>95</v>
      </c>
    </row>
    <row r="4731" spans="1:9" x14ac:dyDescent="0.25">
      <c r="A4731" s="2" t="s">
        <v>6</v>
      </c>
      <c r="B4731" s="2" t="s">
        <v>8648</v>
      </c>
      <c r="C4731" s="2" t="s">
        <v>1202</v>
      </c>
      <c r="D4731" s="3">
        <v>8</v>
      </c>
      <c r="E4731" s="4">
        <v>1132</v>
      </c>
      <c r="F4731" s="4">
        <v>5130.8639999999996</v>
      </c>
      <c r="G4731" s="7">
        <f t="shared" si="146"/>
        <v>5.1308639999999997E-3</v>
      </c>
      <c r="H4731">
        <f t="shared" si="147"/>
        <v>4.1046911999999998E-2</v>
      </c>
      <c r="I4731">
        <f>VLOOKUP(C4731,Hárok1!F:G,2,0)</f>
        <v>95</v>
      </c>
    </row>
    <row r="4732" spans="1:9" x14ac:dyDescent="0.25">
      <c r="A4732" s="2" t="s">
        <v>6</v>
      </c>
      <c r="B4732" s="2" t="s">
        <v>8707</v>
      </c>
      <c r="C4732" s="2" t="s">
        <v>1202</v>
      </c>
      <c r="D4732" s="3">
        <v>8</v>
      </c>
      <c r="E4732" s="4">
        <v>1132</v>
      </c>
      <c r="F4732" s="4">
        <v>5130.8639999999996</v>
      </c>
      <c r="G4732" s="7">
        <f t="shared" si="146"/>
        <v>5.1308639999999997E-3</v>
      </c>
      <c r="H4732">
        <f t="shared" si="147"/>
        <v>4.1046911999999998E-2</v>
      </c>
      <c r="I4732">
        <f>VLOOKUP(C4732,Hárok1!F:G,2,0)</f>
        <v>95</v>
      </c>
    </row>
    <row r="4733" spans="1:9" x14ac:dyDescent="0.25">
      <c r="A4733" s="2" t="s">
        <v>6</v>
      </c>
      <c r="B4733" s="2" t="s">
        <v>8646</v>
      </c>
      <c r="C4733" s="2" t="s">
        <v>1202</v>
      </c>
      <c r="D4733" s="3">
        <v>8</v>
      </c>
      <c r="E4733" s="4">
        <v>1132</v>
      </c>
      <c r="F4733" s="4">
        <v>5130.8639999999996</v>
      </c>
      <c r="G4733" s="7">
        <f t="shared" si="146"/>
        <v>5.1308639999999997E-3</v>
      </c>
      <c r="H4733">
        <f t="shared" si="147"/>
        <v>4.1046911999999998E-2</v>
      </c>
      <c r="I4733">
        <f>VLOOKUP(C4733,Hárok1!F:G,2,0)</f>
        <v>95</v>
      </c>
    </row>
    <row r="4734" spans="1:9" x14ac:dyDescent="0.25">
      <c r="A4734" s="2" t="s">
        <v>6</v>
      </c>
      <c r="B4734" s="2" t="s">
        <v>8696</v>
      </c>
      <c r="C4734" s="2" t="s">
        <v>1202</v>
      </c>
      <c r="D4734" s="3">
        <v>8</v>
      </c>
      <c r="E4734" s="4">
        <v>1132</v>
      </c>
      <c r="F4734" s="4">
        <v>5130.8639999999996</v>
      </c>
      <c r="G4734" s="7">
        <f t="shared" si="146"/>
        <v>5.1308639999999997E-3</v>
      </c>
      <c r="H4734">
        <f t="shared" si="147"/>
        <v>4.1046911999999998E-2</v>
      </c>
      <c r="I4734">
        <f>VLOOKUP(C4734,Hárok1!F:G,2,0)</f>
        <v>95</v>
      </c>
    </row>
    <row r="4735" spans="1:9" x14ac:dyDescent="0.25">
      <c r="A4735" s="2" t="s">
        <v>6</v>
      </c>
      <c r="B4735" s="2" t="s">
        <v>8702</v>
      </c>
      <c r="C4735" s="2" t="s">
        <v>1202</v>
      </c>
      <c r="D4735" s="3">
        <v>8</v>
      </c>
      <c r="E4735" s="4">
        <v>1132</v>
      </c>
      <c r="F4735" s="4">
        <v>5130.8639999999996</v>
      </c>
      <c r="G4735" s="7">
        <f t="shared" si="146"/>
        <v>5.1308639999999997E-3</v>
      </c>
      <c r="H4735">
        <f t="shared" si="147"/>
        <v>4.1046911999999998E-2</v>
      </c>
      <c r="I4735">
        <f>VLOOKUP(C4735,Hárok1!F:G,2,0)</f>
        <v>95</v>
      </c>
    </row>
    <row r="4736" spans="1:9" x14ac:dyDescent="0.25">
      <c r="A4736" s="2" t="s">
        <v>6</v>
      </c>
      <c r="B4736" s="2" t="s">
        <v>8726</v>
      </c>
      <c r="C4736" s="2" t="s">
        <v>1202</v>
      </c>
      <c r="D4736" s="3">
        <v>8</v>
      </c>
      <c r="E4736" s="4">
        <v>1132</v>
      </c>
      <c r="F4736" s="4">
        <v>5130.8639999999996</v>
      </c>
      <c r="G4736" s="7">
        <f t="shared" si="146"/>
        <v>5.1308639999999997E-3</v>
      </c>
      <c r="H4736">
        <f t="shared" si="147"/>
        <v>4.1046911999999998E-2</v>
      </c>
      <c r="I4736">
        <f>VLOOKUP(C4736,Hárok1!F:G,2,0)</f>
        <v>95</v>
      </c>
    </row>
    <row r="4737" spans="1:9" x14ac:dyDescent="0.25">
      <c r="A4737" s="2" t="s">
        <v>6</v>
      </c>
      <c r="B4737" s="2" t="s">
        <v>8685</v>
      </c>
      <c r="C4737" s="2" t="s">
        <v>1202</v>
      </c>
      <c r="D4737" s="3">
        <v>8</v>
      </c>
      <c r="E4737" s="4">
        <v>1132</v>
      </c>
      <c r="F4737" s="4">
        <v>5130.8639999999996</v>
      </c>
      <c r="G4737" s="7">
        <f t="shared" si="146"/>
        <v>5.1308639999999997E-3</v>
      </c>
      <c r="H4737">
        <f t="shared" si="147"/>
        <v>4.1046911999999998E-2</v>
      </c>
      <c r="I4737">
        <f>VLOOKUP(C4737,Hárok1!F:G,2,0)</f>
        <v>95</v>
      </c>
    </row>
    <row r="4738" spans="1:9" x14ac:dyDescent="0.25">
      <c r="A4738" s="2" t="s">
        <v>6</v>
      </c>
      <c r="B4738" s="2" t="s">
        <v>8747</v>
      </c>
      <c r="C4738" s="2" t="s">
        <v>1202</v>
      </c>
      <c r="D4738" s="3">
        <v>8</v>
      </c>
      <c r="E4738" s="4">
        <v>1132</v>
      </c>
      <c r="F4738" s="4">
        <v>5130.8639999999996</v>
      </c>
      <c r="G4738" s="7">
        <f t="shared" ref="G4738:G4801" si="148">F4738/1000000</f>
        <v>5.1308639999999997E-3</v>
      </c>
      <c r="H4738">
        <f t="shared" ref="H4738:H4801" si="149">G4738*D4738</f>
        <v>4.1046911999999998E-2</v>
      </c>
      <c r="I4738">
        <f>VLOOKUP(C4738,Hárok1!F:G,2,0)</f>
        <v>95</v>
      </c>
    </row>
    <row r="4739" spans="1:9" x14ac:dyDescent="0.25">
      <c r="A4739" s="2" t="s">
        <v>6</v>
      </c>
      <c r="B4739" s="2" t="s">
        <v>8739</v>
      </c>
      <c r="C4739" s="2" t="s">
        <v>1202</v>
      </c>
      <c r="D4739" s="3">
        <v>8</v>
      </c>
      <c r="E4739" s="4">
        <v>1132</v>
      </c>
      <c r="F4739" s="4">
        <v>5130.8639999999996</v>
      </c>
      <c r="G4739" s="7">
        <f t="shared" si="148"/>
        <v>5.1308639999999997E-3</v>
      </c>
      <c r="H4739">
        <f t="shared" si="149"/>
        <v>4.1046911999999998E-2</v>
      </c>
      <c r="I4739">
        <f>VLOOKUP(C4739,Hárok1!F:G,2,0)</f>
        <v>95</v>
      </c>
    </row>
    <row r="4740" spans="1:9" x14ac:dyDescent="0.25">
      <c r="A4740" s="2" t="s">
        <v>6</v>
      </c>
      <c r="B4740" s="2" t="s">
        <v>8665</v>
      </c>
      <c r="C4740" s="2" t="s">
        <v>1202</v>
      </c>
      <c r="D4740" s="3">
        <v>8</v>
      </c>
      <c r="E4740" s="4">
        <v>1132</v>
      </c>
      <c r="F4740" s="4">
        <v>5130.8639999999996</v>
      </c>
      <c r="G4740" s="7">
        <f t="shared" si="148"/>
        <v>5.1308639999999997E-3</v>
      </c>
      <c r="H4740">
        <f t="shared" si="149"/>
        <v>4.1046911999999998E-2</v>
      </c>
      <c r="I4740">
        <f>VLOOKUP(C4740,Hárok1!F:G,2,0)</f>
        <v>95</v>
      </c>
    </row>
    <row r="4741" spans="1:9" x14ac:dyDescent="0.25">
      <c r="A4741" s="2" t="s">
        <v>6</v>
      </c>
      <c r="B4741" s="2" t="s">
        <v>8691</v>
      </c>
      <c r="C4741" s="2" t="s">
        <v>1202</v>
      </c>
      <c r="D4741" s="3">
        <v>8</v>
      </c>
      <c r="E4741" s="4">
        <v>1132</v>
      </c>
      <c r="F4741" s="4">
        <v>5130.8639999999996</v>
      </c>
      <c r="G4741" s="7">
        <f t="shared" si="148"/>
        <v>5.1308639999999997E-3</v>
      </c>
      <c r="H4741">
        <f t="shared" si="149"/>
        <v>4.1046911999999998E-2</v>
      </c>
      <c r="I4741">
        <f>VLOOKUP(C4741,Hárok1!F:G,2,0)</f>
        <v>95</v>
      </c>
    </row>
    <row r="4742" spans="1:9" x14ac:dyDescent="0.25">
      <c r="A4742" s="2" t="s">
        <v>6</v>
      </c>
      <c r="B4742" s="2" t="s">
        <v>8641</v>
      </c>
      <c r="C4742" s="2" t="s">
        <v>8640</v>
      </c>
      <c r="D4742" s="3">
        <v>3</v>
      </c>
      <c r="E4742" s="4">
        <v>29</v>
      </c>
      <c r="F4742" s="4">
        <v>58300</v>
      </c>
      <c r="G4742" s="7">
        <f t="shared" si="148"/>
        <v>5.8299999999999998E-2</v>
      </c>
      <c r="H4742">
        <f t="shared" si="149"/>
        <v>0.1749</v>
      </c>
      <c r="I4742">
        <f>VLOOKUP(C4742,Hárok1!F:G,2,0)</f>
        <v>30</v>
      </c>
    </row>
    <row r="4743" spans="1:9" x14ac:dyDescent="0.25">
      <c r="A4743" s="2" t="s">
        <v>6</v>
      </c>
      <c r="B4743" s="2" t="s">
        <v>31055</v>
      </c>
      <c r="C4743" s="2" t="s">
        <v>8640</v>
      </c>
      <c r="D4743" s="3">
        <v>3</v>
      </c>
      <c r="E4743" s="4">
        <v>29</v>
      </c>
      <c r="F4743" s="4">
        <v>58300</v>
      </c>
      <c r="G4743" s="7">
        <f t="shared" si="148"/>
        <v>5.8299999999999998E-2</v>
      </c>
      <c r="H4743">
        <f t="shared" si="149"/>
        <v>0.1749</v>
      </c>
      <c r="I4743">
        <f>VLOOKUP(C4743,Hárok1!F:G,2,0)</f>
        <v>30</v>
      </c>
    </row>
    <row r="4744" spans="1:9" x14ac:dyDescent="0.25">
      <c r="A4744" s="2" t="s">
        <v>6</v>
      </c>
      <c r="B4744" s="2" t="s">
        <v>8634</v>
      </c>
      <c r="C4744" s="2" t="s">
        <v>1325</v>
      </c>
      <c r="D4744" s="3">
        <v>5</v>
      </c>
      <c r="E4744" s="4">
        <v>1529</v>
      </c>
      <c r="F4744" s="4">
        <v>2527</v>
      </c>
      <c r="G4744" s="7">
        <f t="shared" si="148"/>
        <v>2.5270000000000002E-3</v>
      </c>
      <c r="H4744">
        <f t="shared" si="149"/>
        <v>1.2635E-2</v>
      </c>
      <c r="I4744">
        <f>VLOOKUP(C4744,Hárok1!F:G,2,0)</f>
        <v>718</v>
      </c>
    </row>
    <row r="4745" spans="1:9" x14ac:dyDescent="0.25">
      <c r="A4745" s="2" t="s">
        <v>6</v>
      </c>
      <c r="B4745" s="2" t="s">
        <v>8637</v>
      </c>
      <c r="C4745" s="2" t="s">
        <v>1325</v>
      </c>
      <c r="D4745" s="3">
        <v>24</v>
      </c>
      <c r="E4745" s="4">
        <v>1529</v>
      </c>
      <c r="F4745" s="4">
        <v>2527</v>
      </c>
      <c r="G4745" s="7">
        <f t="shared" si="148"/>
        <v>2.5270000000000002E-3</v>
      </c>
      <c r="H4745">
        <f t="shared" si="149"/>
        <v>6.0648000000000007E-2</v>
      </c>
      <c r="I4745">
        <f>VLOOKUP(C4745,Hárok1!F:G,2,0)</f>
        <v>718</v>
      </c>
    </row>
    <row r="4746" spans="1:9" x14ac:dyDescent="0.25">
      <c r="A4746" s="2" t="s">
        <v>6</v>
      </c>
      <c r="B4746" s="2" t="s">
        <v>8635</v>
      </c>
      <c r="C4746" s="2" t="s">
        <v>1325</v>
      </c>
      <c r="D4746" s="3">
        <v>24</v>
      </c>
      <c r="E4746" s="4">
        <v>1529</v>
      </c>
      <c r="F4746" s="4">
        <v>2527</v>
      </c>
      <c r="G4746" s="7">
        <f t="shared" si="148"/>
        <v>2.5270000000000002E-3</v>
      </c>
      <c r="H4746">
        <f t="shared" si="149"/>
        <v>6.0648000000000007E-2</v>
      </c>
      <c r="I4746">
        <f>VLOOKUP(C4746,Hárok1!F:G,2,0)</f>
        <v>718</v>
      </c>
    </row>
    <row r="4747" spans="1:9" x14ac:dyDescent="0.25">
      <c r="A4747" s="2" t="s">
        <v>6</v>
      </c>
      <c r="B4747" s="2" t="s">
        <v>6505</v>
      </c>
      <c r="C4747" s="2" t="s">
        <v>1326</v>
      </c>
      <c r="D4747" s="3">
        <v>182</v>
      </c>
      <c r="E4747" s="4">
        <v>3813</v>
      </c>
      <c r="F4747" s="4">
        <v>3956.127</v>
      </c>
      <c r="G4747" s="7">
        <f t="shared" si="148"/>
        <v>3.9561270000000003E-3</v>
      </c>
      <c r="H4747">
        <f t="shared" si="149"/>
        <v>0.72001511400000007</v>
      </c>
      <c r="I4747">
        <f>VLOOKUP(C4747,Hárok1!F:G,2,0)</f>
        <v>6441</v>
      </c>
    </row>
    <row r="4748" spans="1:9" x14ac:dyDescent="0.25">
      <c r="A4748" s="2" t="s">
        <v>6</v>
      </c>
      <c r="B4748" s="2" t="s">
        <v>31056</v>
      </c>
      <c r="C4748" s="2" t="s">
        <v>1326</v>
      </c>
      <c r="D4748" s="3">
        <v>1</v>
      </c>
      <c r="E4748" s="4">
        <v>3813</v>
      </c>
      <c r="F4748" s="4">
        <v>3956.127</v>
      </c>
      <c r="G4748" s="7">
        <f t="shared" si="148"/>
        <v>3.9561270000000003E-3</v>
      </c>
      <c r="H4748">
        <f t="shared" si="149"/>
        <v>3.9561270000000003E-3</v>
      </c>
      <c r="I4748">
        <f>VLOOKUP(C4748,Hárok1!F:G,2,0)</f>
        <v>6441</v>
      </c>
    </row>
    <row r="4749" spans="1:9" x14ac:dyDescent="0.25">
      <c r="A4749" s="2" t="s">
        <v>6</v>
      </c>
      <c r="B4749" s="2" t="s">
        <v>1348</v>
      </c>
      <c r="C4749" s="2" t="s">
        <v>1329</v>
      </c>
      <c r="D4749" s="3">
        <v>1</v>
      </c>
      <c r="E4749" s="4">
        <v>251</v>
      </c>
      <c r="F4749" s="4">
        <v>50344</v>
      </c>
      <c r="G4749" s="7">
        <f t="shared" si="148"/>
        <v>5.0344E-2</v>
      </c>
      <c r="H4749">
        <f t="shared" si="149"/>
        <v>5.0344E-2</v>
      </c>
      <c r="I4749">
        <f>VLOOKUP(C4749,Hárok1!F:G,2,0)</f>
        <v>47</v>
      </c>
    </row>
    <row r="4750" spans="1:9" x14ac:dyDescent="0.25">
      <c r="A4750" s="2" t="s">
        <v>6</v>
      </c>
      <c r="B4750" s="2" t="s">
        <v>1349</v>
      </c>
      <c r="C4750" s="2" t="s">
        <v>1329</v>
      </c>
      <c r="D4750" s="3">
        <v>1</v>
      </c>
      <c r="E4750" s="4">
        <v>251</v>
      </c>
      <c r="F4750" s="4">
        <v>50344</v>
      </c>
      <c r="G4750" s="7">
        <f t="shared" si="148"/>
        <v>5.0344E-2</v>
      </c>
      <c r="H4750">
        <f t="shared" si="149"/>
        <v>5.0344E-2</v>
      </c>
      <c r="I4750">
        <f>VLOOKUP(C4750,Hárok1!F:G,2,0)</f>
        <v>47</v>
      </c>
    </row>
    <row r="4751" spans="1:9" x14ac:dyDescent="0.25">
      <c r="A4751" s="2" t="s">
        <v>6</v>
      </c>
      <c r="B4751" s="2" t="s">
        <v>1347</v>
      </c>
      <c r="C4751" s="2" t="s">
        <v>1329</v>
      </c>
      <c r="D4751" s="3">
        <v>6</v>
      </c>
      <c r="E4751" s="4">
        <v>251</v>
      </c>
      <c r="F4751" s="4">
        <v>50344</v>
      </c>
      <c r="G4751" s="7">
        <f t="shared" si="148"/>
        <v>5.0344E-2</v>
      </c>
      <c r="H4751">
        <f t="shared" si="149"/>
        <v>0.302064</v>
      </c>
      <c r="I4751">
        <f>VLOOKUP(C4751,Hárok1!F:G,2,0)</f>
        <v>47</v>
      </c>
    </row>
    <row r="4752" spans="1:9" x14ac:dyDescent="0.25">
      <c r="A4752" s="2" t="s">
        <v>6</v>
      </c>
      <c r="B4752" s="2" t="s">
        <v>1333</v>
      </c>
      <c r="C4752" s="2" t="s">
        <v>1329</v>
      </c>
      <c r="D4752" s="3">
        <v>7</v>
      </c>
      <c r="E4752" s="4">
        <v>251</v>
      </c>
      <c r="F4752" s="4">
        <v>50344</v>
      </c>
      <c r="G4752" s="7">
        <f t="shared" si="148"/>
        <v>5.0344E-2</v>
      </c>
      <c r="H4752">
        <f t="shared" si="149"/>
        <v>0.352408</v>
      </c>
      <c r="I4752">
        <f>VLOOKUP(C4752,Hárok1!F:G,2,0)</f>
        <v>47</v>
      </c>
    </row>
    <row r="4753" spans="1:9" x14ac:dyDescent="0.25">
      <c r="A4753" s="2" t="s">
        <v>6</v>
      </c>
      <c r="B4753" s="2" t="s">
        <v>1351</v>
      </c>
      <c r="C4753" s="2" t="s">
        <v>1329</v>
      </c>
      <c r="D4753" s="3">
        <v>1</v>
      </c>
      <c r="E4753" s="4">
        <v>251</v>
      </c>
      <c r="F4753" s="4">
        <v>50344</v>
      </c>
      <c r="G4753" s="7">
        <f t="shared" si="148"/>
        <v>5.0344E-2</v>
      </c>
      <c r="H4753">
        <f t="shared" si="149"/>
        <v>5.0344E-2</v>
      </c>
      <c r="I4753">
        <f>VLOOKUP(C4753,Hárok1!F:G,2,0)</f>
        <v>47</v>
      </c>
    </row>
    <row r="4754" spans="1:9" x14ac:dyDescent="0.25">
      <c r="A4754" s="2" t="s">
        <v>6</v>
      </c>
      <c r="B4754" s="2" t="s">
        <v>1354</v>
      </c>
      <c r="C4754" s="2" t="s">
        <v>1329</v>
      </c>
      <c r="D4754" s="3">
        <v>4</v>
      </c>
      <c r="E4754" s="4">
        <v>251</v>
      </c>
      <c r="F4754" s="4">
        <v>50344</v>
      </c>
      <c r="G4754" s="7">
        <f t="shared" si="148"/>
        <v>5.0344E-2</v>
      </c>
      <c r="H4754">
        <f t="shared" si="149"/>
        <v>0.201376</v>
      </c>
      <c r="I4754">
        <f>VLOOKUP(C4754,Hárok1!F:G,2,0)</f>
        <v>47</v>
      </c>
    </row>
    <row r="4755" spans="1:9" x14ac:dyDescent="0.25">
      <c r="A4755" s="2" t="s">
        <v>6</v>
      </c>
      <c r="B4755" s="2" t="s">
        <v>1345</v>
      </c>
      <c r="C4755" s="2" t="s">
        <v>1329</v>
      </c>
      <c r="D4755" s="3">
        <v>8</v>
      </c>
      <c r="E4755" s="4">
        <v>251</v>
      </c>
      <c r="F4755" s="4">
        <v>50344</v>
      </c>
      <c r="G4755" s="7">
        <f t="shared" si="148"/>
        <v>5.0344E-2</v>
      </c>
      <c r="H4755">
        <f t="shared" si="149"/>
        <v>0.402752</v>
      </c>
      <c r="I4755">
        <f>VLOOKUP(C4755,Hárok1!F:G,2,0)</f>
        <v>47</v>
      </c>
    </row>
    <row r="4756" spans="1:9" x14ac:dyDescent="0.25">
      <c r="A4756" s="2" t="s">
        <v>6</v>
      </c>
      <c r="B4756" s="2" t="s">
        <v>1346</v>
      </c>
      <c r="C4756" s="2" t="s">
        <v>1329</v>
      </c>
      <c r="D4756" s="3">
        <v>4</v>
      </c>
      <c r="E4756" s="4">
        <v>251</v>
      </c>
      <c r="F4756" s="4">
        <v>50344</v>
      </c>
      <c r="G4756" s="7">
        <f t="shared" si="148"/>
        <v>5.0344E-2</v>
      </c>
      <c r="H4756">
        <f t="shared" si="149"/>
        <v>0.201376</v>
      </c>
      <c r="I4756">
        <f>VLOOKUP(C4756,Hárok1!F:G,2,0)</f>
        <v>47</v>
      </c>
    </row>
    <row r="4757" spans="1:9" x14ac:dyDescent="0.25">
      <c r="A4757" s="2" t="s">
        <v>6</v>
      </c>
      <c r="B4757" s="2" t="s">
        <v>1350</v>
      </c>
      <c r="C4757" s="2" t="s">
        <v>1329</v>
      </c>
      <c r="D4757" s="3">
        <v>6</v>
      </c>
      <c r="E4757" s="4">
        <v>251</v>
      </c>
      <c r="F4757" s="4">
        <v>50344</v>
      </c>
      <c r="G4757" s="7">
        <f t="shared" si="148"/>
        <v>5.0344E-2</v>
      </c>
      <c r="H4757">
        <f t="shared" si="149"/>
        <v>0.302064</v>
      </c>
      <c r="I4757">
        <f>VLOOKUP(C4757,Hárok1!F:G,2,0)</f>
        <v>47</v>
      </c>
    </row>
    <row r="4758" spans="1:9" x14ac:dyDescent="0.25">
      <c r="A4758" s="2" t="s">
        <v>6</v>
      </c>
      <c r="B4758" s="2" t="s">
        <v>1328</v>
      </c>
      <c r="C4758" s="2" t="s">
        <v>1329</v>
      </c>
      <c r="D4758" s="3">
        <v>2</v>
      </c>
      <c r="E4758" s="4">
        <v>251</v>
      </c>
      <c r="F4758" s="4">
        <v>50344</v>
      </c>
      <c r="G4758" s="7">
        <f t="shared" si="148"/>
        <v>5.0344E-2</v>
      </c>
      <c r="H4758">
        <f t="shared" si="149"/>
        <v>0.100688</v>
      </c>
      <c r="I4758">
        <f>VLOOKUP(C4758,Hárok1!F:G,2,0)</f>
        <v>47</v>
      </c>
    </row>
    <row r="4759" spans="1:9" x14ac:dyDescent="0.25">
      <c r="A4759" s="2" t="s">
        <v>6</v>
      </c>
      <c r="B4759" s="2" t="s">
        <v>1332</v>
      </c>
      <c r="C4759" s="2" t="s">
        <v>1329</v>
      </c>
      <c r="D4759" s="3">
        <v>2</v>
      </c>
      <c r="E4759" s="4">
        <v>251</v>
      </c>
      <c r="F4759" s="4">
        <v>50344</v>
      </c>
      <c r="G4759" s="7">
        <f t="shared" si="148"/>
        <v>5.0344E-2</v>
      </c>
      <c r="H4759">
        <f t="shared" si="149"/>
        <v>0.100688</v>
      </c>
      <c r="I4759">
        <f>VLOOKUP(C4759,Hárok1!F:G,2,0)</f>
        <v>47</v>
      </c>
    </row>
    <row r="4760" spans="1:9" x14ac:dyDescent="0.25">
      <c r="A4760" s="2" t="s">
        <v>6</v>
      </c>
      <c r="B4760" s="2" t="s">
        <v>692</v>
      </c>
      <c r="C4760" s="2" t="s">
        <v>1329</v>
      </c>
      <c r="D4760" s="3">
        <v>2</v>
      </c>
      <c r="E4760" s="4">
        <v>251</v>
      </c>
      <c r="F4760" s="4">
        <v>50344</v>
      </c>
      <c r="G4760" s="7">
        <f t="shared" si="148"/>
        <v>5.0344E-2</v>
      </c>
      <c r="H4760">
        <f t="shared" si="149"/>
        <v>0.100688</v>
      </c>
      <c r="I4760">
        <f>VLOOKUP(C4760,Hárok1!F:G,2,0)</f>
        <v>47</v>
      </c>
    </row>
    <row r="4761" spans="1:9" x14ac:dyDescent="0.25">
      <c r="A4761" s="2" t="s">
        <v>6</v>
      </c>
      <c r="B4761" s="2" t="s">
        <v>1331</v>
      </c>
      <c r="C4761" s="2" t="s">
        <v>1329</v>
      </c>
      <c r="D4761" s="3">
        <v>2</v>
      </c>
      <c r="E4761" s="4">
        <v>251</v>
      </c>
      <c r="F4761" s="4">
        <v>50344</v>
      </c>
      <c r="G4761" s="7">
        <f t="shared" si="148"/>
        <v>5.0344E-2</v>
      </c>
      <c r="H4761">
        <f t="shared" si="149"/>
        <v>0.100688</v>
      </c>
      <c r="I4761">
        <f>VLOOKUP(C4761,Hárok1!F:G,2,0)</f>
        <v>47</v>
      </c>
    </row>
    <row r="4762" spans="1:9" x14ac:dyDescent="0.25">
      <c r="A4762" s="2" t="s">
        <v>6</v>
      </c>
      <c r="B4762" s="2" t="s">
        <v>1335</v>
      </c>
      <c r="C4762" s="2" t="s">
        <v>1329</v>
      </c>
      <c r="D4762" s="3">
        <v>2</v>
      </c>
      <c r="E4762" s="4">
        <v>251</v>
      </c>
      <c r="F4762" s="4">
        <v>50344</v>
      </c>
      <c r="G4762" s="7">
        <f t="shared" si="148"/>
        <v>5.0344E-2</v>
      </c>
      <c r="H4762">
        <f t="shared" si="149"/>
        <v>0.100688</v>
      </c>
      <c r="I4762">
        <f>VLOOKUP(C4762,Hárok1!F:G,2,0)</f>
        <v>47</v>
      </c>
    </row>
    <row r="4763" spans="1:9" x14ac:dyDescent="0.25">
      <c r="A4763" s="2" t="s">
        <v>6</v>
      </c>
      <c r="B4763" s="2" t="s">
        <v>1338</v>
      </c>
      <c r="C4763" s="2" t="s">
        <v>1329</v>
      </c>
      <c r="D4763" s="3">
        <v>2</v>
      </c>
      <c r="E4763" s="4">
        <v>251</v>
      </c>
      <c r="F4763" s="4">
        <v>50344</v>
      </c>
      <c r="G4763" s="7">
        <f t="shared" si="148"/>
        <v>5.0344E-2</v>
      </c>
      <c r="H4763">
        <f t="shared" si="149"/>
        <v>0.100688</v>
      </c>
      <c r="I4763">
        <f>VLOOKUP(C4763,Hárok1!F:G,2,0)</f>
        <v>47</v>
      </c>
    </row>
    <row r="4764" spans="1:9" x14ac:dyDescent="0.25">
      <c r="A4764" s="2" t="s">
        <v>6</v>
      </c>
      <c r="B4764" s="2" t="s">
        <v>1337</v>
      </c>
      <c r="C4764" s="2" t="s">
        <v>1329</v>
      </c>
      <c r="D4764" s="3">
        <v>2</v>
      </c>
      <c r="E4764" s="4">
        <v>251</v>
      </c>
      <c r="F4764" s="4">
        <v>50344</v>
      </c>
      <c r="G4764" s="7">
        <f t="shared" si="148"/>
        <v>5.0344E-2</v>
      </c>
      <c r="H4764">
        <f t="shared" si="149"/>
        <v>0.100688</v>
      </c>
      <c r="I4764">
        <f>VLOOKUP(C4764,Hárok1!F:G,2,0)</f>
        <v>47</v>
      </c>
    </row>
    <row r="4765" spans="1:9" x14ac:dyDescent="0.25">
      <c r="A4765" s="2" t="s">
        <v>6</v>
      </c>
      <c r="B4765" s="2" t="s">
        <v>1339</v>
      </c>
      <c r="C4765" s="2" t="s">
        <v>1329</v>
      </c>
      <c r="D4765" s="3">
        <v>2</v>
      </c>
      <c r="E4765" s="4">
        <v>251</v>
      </c>
      <c r="F4765" s="4">
        <v>50344</v>
      </c>
      <c r="G4765" s="7">
        <f t="shared" si="148"/>
        <v>5.0344E-2</v>
      </c>
      <c r="H4765">
        <f t="shared" si="149"/>
        <v>0.100688</v>
      </c>
      <c r="I4765">
        <f>VLOOKUP(C4765,Hárok1!F:G,2,0)</f>
        <v>47</v>
      </c>
    </row>
    <row r="4766" spans="1:9" x14ac:dyDescent="0.25">
      <c r="A4766" s="2" t="s">
        <v>6</v>
      </c>
      <c r="B4766" s="2" t="s">
        <v>1340</v>
      </c>
      <c r="C4766" s="2" t="s">
        <v>1329</v>
      </c>
      <c r="D4766" s="3">
        <v>2</v>
      </c>
      <c r="E4766" s="4">
        <v>251</v>
      </c>
      <c r="F4766" s="4">
        <v>50344</v>
      </c>
      <c r="G4766" s="7">
        <f t="shared" si="148"/>
        <v>5.0344E-2</v>
      </c>
      <c r="H4766">
        <f t="shared" si="149"/>
        <v>0.100688</v>
      </c>
      <c r="I4766">
        <f>VLOOKUP(C4766,Hárok1!F:G,2,0)</f>
        <v>47</v>
      </c>
    </row>
    <row r="4767" spans="1:9" x14ac:dyDescent="0.25">
      <c r="A4767" s="2" t="s">
        <v>6</v>
      </c>
      <c r="B4767" s="2" t="s">
        <v>1336</v>
      </c>
      <c r="C4767" s="2" t="s">
        <v>1329</v>
      </c>
      <c r="D4767" s="3">
        <v>1</v>
      </c>
      <c r="E4767" s="4">
        <v>251</v>
      </c>
      <c r="F4767" s="4">
        <v>50344</v>
      </c>
      <c r="G4767" s="7">
        <f t="shared" si="148"/>
        <v>5.0344E-2</v>
      </c>
      <c r="H4767">
        <f t="shared" si="149"/>
        <v>5.0344E-2</v>
      </c>
      <c r="I4767">
        <f>VLOOKUP(C4767,Hárok1!F:G,2,0)</f>
        <v>47</v>
      </c>
    </row>
    <row r="4768" spans="1:9" x14ac:dyDescent="0.25">
      <c r="A4768" s="2" t="s">
        <v>6</v>
      </c>
      <c r="B4768" s="2" t="s">
        <v>1355</v>
      </c>
      <c r="C4768" s="2" t="s">
        <v>1329</v>
      </c>
      <c r="D4768" s="3">
        <v>5</v>
      </c>
      <c r="E4768" s="4">
        <v>251</v>
      </c>
      <c r="F4768" s="4">
        <v>50344</v>
      </c>
      <c r="G4768" s="7">
        <f t="shared" si="148"/>
        <v>5.0344E-2</v>
      </c>
      <c r="H4768">
        <f t="shared" si="149"/>
        <v>0.25172</v>
      </c>
      <c r="I4768">
        <f>VLOOKUP(C4768,Hárok1!F:G,2,0)</f>
        <v>47</v>
      </c>
    </row>
    <row r="4769" spans="1:9" x14ac:dyDescent="0.25">
      <c r="A4769" s="2" t="s">
        <v>6</v>
      </c>
      <c r="B4769" s="2" t="s">
        <v>1353</v>
      </c>
      <c r="C4769" s="2" t="s">
        <v>1329</v>
      </c>
      <c r="D4769" s="3">
        <v>5</v>
      </c>
      <c r="E4769" s="4">
        <v>251</v>
      </c>
      <c r="F4769" s="4">
        <v>50344</v>
      </c>
      <c r="G4769" s="7">
        <f t="shared" si="148"/>
        <v>5.0344E-2</v>
      </c>
      <c r="H4769">
        <f t="shared" si="149"/>
        <v>0.25172</v>
      </c>
      <c r="I4769">
        <f>VLOOKUP(C4769,Hárok1!F:G,2,0)</f>
        <v>47</v>
      </c>
    </row>
    <row r="4770" spans="1:9" x14ac:dyDescent="0.25">
      <c r="A4770" s="2" t="s">
        <v>6</v>
      </c>
      <c r="B4770" s="2" t="s">
        <v>1357</v>
      </c>
      <c r="C4770" s="2" t="s">
        <v>1329</v>
      </c>
      <c r="D4770" s="3">
        <v>5</v>
      </c>
      <c r="E4770" s="4">
        <v>251</v>
      </c>
      <c r="F4770" s="4">
        <v>50344</v>
      </c>
      <c r="G4770" s="7">
        <f t="shared" si="148"/>
        <v>5.0344E-2</v>
      </c>
      <c r="H4770">
        <f t="shared" si="149"/>
        <v>0.25172</v>
      </c>
      <c r="I4770">
        <f>VLOOKUP(C4770,Hárok1!F:G,2,0)</f>
        <v>47</v>
      </c>
    </row>
    <row r="4771" spans="1:9" x14ac:dyDescent="0.25">
      <c r="A4771" s="2" t="s">
        <v>6</v>
      </c>
      <c r="B4771" s="2" t="s">
        <v>1356</v>
      </c>
      <c r="C4771" s="2" t="s">
        <v>1329</v>
      </c>
      <c r="D4771" s="3">
        <v>1</v>
      </c>
      <c r="E4771" s="4">
        <v>251</v>
      </c>
      <c r="F4771" s="4">
        <v>50344</v>
      </c>
      <c r="G4771" s="7">
        <f t="shared" si="148"/>
        <v>5.0344E-2</v>
      </c>
      <c r="H4771">
        <f t="shared" si="149"/>
        <v>5.0344E-2</v>
      </c>
      <c r="I4771">
        <f>VLOOKUP(C4771,Hárok1!F:G,2,0)</f>
        <v>47</v>
      </c>
    </row>
    <row r="4772" spans="1:9" x14ac:dyDescent="0.25">
      <c r="A4772" s="2" t="s">
        <v>6</v>
      </c>
      <c r="B4772" s="2" t="s">
        <v>1367</v>
      </c>
      <c r="C4772" s="2" t="s">
        <v>1329</v>
      </c>
      <c r="D4772" s="3">
        <v>2</v>
      </c>
      <c r="E4772" s="4">
        <v>251</v>
      </c>
      <c r="F4772" s="4">
        <v>50344</v>
      </c>
      <c r="G4772" s="7">
        <f t="shared" si="148"/>
        <v>5.0344E-2</v>
      </c>
      <c r="H4772">
        <f t="shared" si="149"/>
        <v>0.100688</v>
      </c>
      <c r="I4772">
        <f>VLOOKUP(C4772,Hárok1!F:G,2,0)</f>
        <v>47</v>
      </c>
    </row>
    <row r="4773" spans="1:9" x14ac:dyDescent="0.25">
      <c r="A4773" s="2" t="s">
        <v>6</v>
      </c>
      <c r="B4773" s="2" t="s">
        <v>1360</v>
      </c>
      <c r="C4773" s="2" t="s">
        <v>1329</v>
      </c>
      <c r="D4773" s="3">
        <v>3</v>
      </c>
      <c r="E4773" s="4">
        <v>251</v>
      </c>
      <c r="F4773" s="4">
        <v>50344</v>
      </c>
      <c r="G4773" s="7">
        <f t="shared" si="148"/>
        <v>5.0344E-2</v>
      </c>
      <c r="H4773">
        <f t="shared" si="149"/>
        <v>0.151032</v>
      </c>
      <c r="I4773">
        <f>VLOOKUP(C4773,Hárok1!F:G,2,0)</f>
        <v>47</v>
      </c>
    </row>
    <row r="4774" spans="1:9" x14ac:dyDescent="0.25">
      <c r="A4774" s="2" t="s">
        <v>6</v>
      </c>
      <c r="B4774" s="2" t="s">
        <v>1363</v>
      </c>
      <c r="C4774" s="2" t="s">
        <v>1329</v>
      </c>
      <c r="D4774" s="3">
        <v>3</v>
      </c>
      <c r="E4774" s="4">
        <v>251</v>
      </c>
      <c r="F4774" s="4">
        <v>50344</v>
      </c>
      <c r="G4774" s="7">
        <f t="shared" si="148"/>
        <v>5.0344E-2</v>
      </c>
      <c r="H4774">
        <f t="shared" si="149"/>
        <v>0.151032</v>
      </c>
      <c r="I4774">
        <f>VLOOKUP(C4774,Hárok1!F:G,2,0)</f>
        <v>47</v>
      </c>
    </row>
    <row r="4775" spans="1:9" x14ac:dyDescent="0.25">
      <c r="A4775" s="2" t="s">
        <v>6</v>
      </c>
      <c r="B4775" s="2" t="s">
        <v>1361</v>
      </c>
      <c r="C4775" s="2" t="s">
        <v>1329</v>
      </c>
      <c r="D4775" s="3">
        <v>3</v>
      </c>
      <c r="E4775" s="4">
        <v>251</v>
      </c>
      <c r="F4775" s="4">
        <v>50344</v>
      </c>
      <c r="G4775" s="7">
        <f t="shared" si="148"/>
        <v>5.0344E-2</v>
      </c>
      <c r="H4775">
        <f t="shared" si="149"/>
        <v>0.151032</v>
      </c>
      <c r="I4775">
        <f>VLOOKUP(C4775,Hárok1!F:G,2,0)</f>
        <v>47</v>
      </c>
    </row>
    <row r="4776" spans="1:9" x14ac:dyDescent="0.25">
      <c r="A4776" s="2" t="s">
        <v>6</v>
      </c>
      <c r="B4776" s="2" t="s">
        <v>1364</v>
      </c>
      <c r="C4776" s="2" t="s">
        <v>1329</v>
      </c>
      <c r="D4776" s="3">
        <v>3</v>
      </c>
      <c r="E4776" s="4">
        <v>251</v>
      </c>
      <c r="F4776" s="4">
        <v>50344</v>
      </c>
      <c r="G4776" s="7">
        <f t="shared" si="148"/>
        <v>5.0344E-2</v>
      </c>
      <c r="H4776">
        <f t="shared" si="149"/>
        <v>0.151032</v>
      </c>
      <c r="I4776">
        <f>VLOOKUP(C4776,Hárok1!F:G,2,0)</f>
        <v>47</v>
      </c>
    </row>
    <row r="4777" spans="1:9" x14ac:dyDescent="0.25">
      <c r="A4777" s="2" t="s">
        <v>6</v>
      </c>
      <c r="B4777" s="2" t="s">
        <v>1362</v>
      </c>
      <c r="C4777" s="2" t="s">
        <v>1329</v>
      </c>
      <c r="D4777" s="3">
        <v>3</v>
      </c>
      <c r="E4777" s="4">
        <v>251</v>
      </c>
      <c r="F4777" s="4">
        <v>50344</v>
      </c>
      <c r="G4777" s="7">
        <f t="shared" si="148"/>
        <v>5.0344E-2</v>
      </c>
      <c r="H4777">
        <f t="shared" si="149"/>
        <v>0.151032</v>
      </c>
      <c r="I4777">
        <f>VLOOKUP(C4777,Hárok1!F:G,2,0)</f>
        <v>47</v>
      </c>
    </row>
    <row r="4778" spans="1:9" x14ac:dyDescent="0.25">
      <c r="A4778" s="2" t="s">
        <v>6</v>
      </c>
      <c r="B4778" s="2" t="s">
        <v>1373</v>
      </c>
      <c r="C4778" s="2" t="s">
        <v>1329</v>
      </c>
      <c r="D4778" s="3">
        <v>3</v>
      </c>
      <c r="E4778" s="4">
        <v>251</v>
      </c>
      <c r="F4778" s="4">
        <v>50344</v>
      </c>
      <c r="G4778" s="7">
        <f t="shared" si="148"/>
        <v>5.0344E-2</v>
      </c>
      <c r="H4778">
        <f t="shared" si="149"/>
        <v>0.151032</v>
      </c>
      <c r="I4778">
        <f>VLOOKUP(C4778,Hárok1!F:G,2,0)</f>
        <v>47</v>
      </c>
    </row>
    <row r="4779" spans="1:9" x14ac:dyDescent="0.25">
      <c r="A4779" s="2" t="s">
        <v>6</v>
      </c>
      <c r="B4779" s="2" t="s">
        <v>1365</v>
      </c>
      <c r="C4779" s="2" t="s">
        <v>1329</v>
      </c>
      <c r="D4779" s="3">
        <v>4</v>
      </c>
      <c r="E4779" s="4">
        <v>251</v>
      </c>
      <c r="F4779" s="4">
        <v>50344</v>
      </c>
      <c r="G4779" s="7">
        <f t="shared" si="148"/>
        <v>5.0344E-2</v>
      </c>
      <c r="H4779">
        <f t="shared" si="149"/>
        <v>0.201376</v>
      </c>
      <c r="I4779">
        <f>VLOOKUP(C4779,Hárok1!F:G,2,0)</f>
        <v>47</v>
      </c>
    </row>
    <row r="4780" spans="1:9" x14ac:dyDescent="0.25">
      <c r="A4780" s="2" t="s">
        <v>6</v>
      </c>
      <c r="B4780" s="2" t="s">
        <v>1374</v>
      </c>
      <c r="C4780" s="2" t="s">
        <v>1329</v>
      </c>
      <c r="D4780" s="3">
        <v>3</v>
      </c>
      <c r="E4780" s="4">
        <v>251</v>
      </c>
      <c r="F4780" s="4">
        <v>50344</v>
      </c>
      <c r="G4780" s="7">
        <f t="shared" si="148"/>
        <v>5.0344E-2</v>
      </c>
      <c r="H4780">
        <f t="shared" si="149"/>
        <v>0.151032</v>
      </c>
      <c r="I4780">
        <f>VLOOKUP(C4780,Hárok1!F:G,2,0)</f>
        <v>47</v>
      </c>
    </row>
    <row r="4781" spans="1:9" x14ac:dyDescent="0.25">
      <c r="A4781" s="2" t="s">
        <v>6</v>
      </c>
      <c r="B4781" s="2" t="s">
        <v>1372</v>
      </c>
      <c r="C4781" s="2" t="s">
        <v>1329</v>
      </c>
      <c r="D4781" s="3">
        <v>3</v>
      </c>
      <c r="E4781" s="4">
        <v>251</v>
      </c>
      <c r="F4781" s="4">
        <v>50344</v>
      </c>
      <c r="G4781" s="7">
        <f t="shared" si="148"/>
        <v>5.0344E-2</v>
      </c>
      <c r="H4781">
        <f t="shared" si="149"/>
        <v>0.151032</v>
      </c>
      <c r="I4781">
        <f>VLOOKUP(C4781,Hárok1!F:G,2,0)</f>
        <v>47</v>
      </c>
    </row>
    <row r="4782" spans="1:9" x14ac:dyDescent="0.25">
      <c r="A4782" s="2" t="s">
        <v>6</v>
      </c>
      <c r="B4782" s="2" t="s">
        <v>1371</v>
      </c>
      <c r="C4782" s="2" t="s">
        <v>1329</v>
      </c>
      <c r="D4782" s="3">
        <v>3</v>
      </c>
      <c r="E4782" s="4">
        <v>251</v>
      </c>
      <c r="F4782" s="4">
        <v>50344</v>
      </c>
      <c r="G4782" s="7">
        <f t="shared" si="148"/>
        <v>5.0344E-2</v>
      </c>
      <c r="H4782">
        <f t="shared" si="149"/>
        <v>0.151032</v>
      </c>
      <c r="I4782">
        <f>VLOOKUP(C4782,Hárok1!F:G,2,0)</f>
        <v>47</v>
      </c>
    </row>
    <row r="4783" spans="1:9" x14ac:dyDescent="0.25">
      <c r="A4783" s="2" t="s">
        <v>6</v>
      </c>
      <c r="B4783" s="2" t="s">
        <v>1370</v>
      </c>
      <c r="C4783" s="2" t="s">
        <v>1329</v>
      </c>
      <c r="D4783" s="3">
        <v>3</v>
      </c>
      <c r="E4783" s="4">
        <v>251</v>
      </c>
      <c r="F4783" s="4">
        <v>50344</v>
      </c>
      <c r="G4783" s="7">
        <f t="shared" si="148"/>
        <v>5.0344E-2</v>
      </c>
      <c r="H4783">
        <f t="shared" si="149"/>
        <v>0.151032</v>
      </c>
      <c r="I4783">
        <f>VLOOKUP(C4783,Hárok1!F:G,2,0)</f>
        <v>47</v>
      </c>
    </row>
    <row r="4784" spans="1:9" x14ac:dyDescent="0.25">
      <c r="A4784" s="2" t="s">
        <v>6</v>
      </c>
      <c r="B4784" s="2" t="s">
        <v>1369</v>
      </c>
      <c r="C4784" s="2" t="s">
        <v>1329</v>
      </c>
      <c r="D4784" s="3">
        <v>6</v>
      </c>
      <c r="E4784" s="4">
        <v>251</v>
      </c>
      <c r="F4784" s="4">
        <v>50344</v>
      </c>
      <c r="G4784" s="7">
        <f t="shared" si="148"/>
        <v>5.0344E-2</v>
      </c>
      <c r="H4784">
        <f t="shared" si="149"/>
        <v>0.302064</v>
      </c>
      <c r="I4784">
        <f>VLOOKUP(C4784,Hárok1!F:G,2,0)</f>
        <v>47</v>
      </c>
    </row>
    <row r="4785" spans="1:9" x14ac:dyDescent="0.25">
      <c r="A4785" s="2" t="s">
        <v>6</v>
      </c>
      <c r="B4785" s="2" t="s">
        <v>1368</v>
      </c>
      <c r="C4785" s="2" t="s">
        <v>1329</v>
      </c>
      <c r="D4785" s="3">
        <v>6</v>
      </c>
      <c r="E4785" s="4">
        <v>251</v>
      </c>
      <c r="F4785" s="4">
        <v>50344</v>
      </c>
      <c r="G4785" s="7">
        <f t="shared" si="148"/>
        <v>5.0344E-2</v>
      </c>
      <c r="H4785">
        <f t="shared" si="149"/>
        <v>0.302064</v>
      </c>
      <c r="I4785">
        <f>VLOOKUP(C4785,Hárok1!F:G,2,0)</f>
        <v>47</v>
      </c>
    </row>
    <row r="4786" spans="1:9" x14ac:dyDescent="0.25">
      <c r="A4786" s="2" t="s">
        <v>6</v>
      </c>
      <c r="B4786" s="2" t="s">
        <v>946</v>
      </c>
      <c r="C4786" s="2" t="s">
        <v>1329</v>
      </c>
      <c r="D4786" s="3">
        <v>7</v>
      </c>
      <c r="E4786" s="4">
        <v>251</v>
      </c>
      <c r="F4786" s="4">
        <v>50344</v>
      </c>
      <c r="G4786" s="7">
        <f t="shared" si="148"/>
        <v>5.0344E-2</v>
      </c>
      <c r="H4786">
        <f t="shared" si="149"/>
        <v>0.352408</v>
      </c>
      <c r="I4786">
        <f>VLOOKUP(C4786,Hárok1!F:G,2,0)</f>
        <v>47</v>
      </c>
    </row>
    <row r="4787" spans="1:9" x14ac:dyDescent="0.25">
      <c r="A4787" s="2" t="s">
        <v>6</v>
      </c>
      <c r="B4787" s="2" t="s">
        <v>1375</v>
      </c>
      <c r="C4787" s="2" t="s">
        <v>1329</v>
      </c>
      <c r="D4787" s="3">
        <v>5</v>
      </c>
      <c r="E4787" s="4">
        <v>251</v>
      </c>
      <c r="F4787" s="4">
        <v>50344</v>
      </c>
      <c r="G4787" s="7">
        <f t="shared" si="148"/>
        <v>5.0344E-2</v>
      </c>
      <c r="H4787">
        <f t="shared" si="149"/>
        <v>0.25172</v>
      </c>
      <c r="I4787">
        <f>VLOOKUP(C4787,Hárok1!F:G,2,0)</f>
        <v>47</v>
      </c>
    </row>
    <row r="4788" spans="1:9" x14ac:dyDescent="0.25">
      <c r="A4788" s="2" t="s">
        <v>6</v>
      </c>
      <c r="B4788" s="2" t="s">
        <v>1342</v>
      </c>
      <c r="C4788" s="2" t="s">
        <v>1329</v>
      </c>
      <c r="D4788" s="3">
        <v>3</v>
      </c>
      <c r="E4788" s="4">
        <v>251</v>
      </c>
      <c r="F4788" s="4">
        <v>50344</v>
      </c>
      <c r="G4788" s="7">
        <f t="shared" si="148"/>
        <v>5.0344E-2</v>
      </c>
      <c r="H4788">
        <f t="shared" si="149"/>
        <v>0.151032</v>
      </c>
      <c r="I4788">
        <f>VLOOKUP(C4788,Hárok1!F:G,2,0)</f>
        <v>47</v>
      </c>
    </row>
    <row r="4789" spans="1:9" x14ac:dyDescent="0.25">
      <c r="A4789" s="2" t="s">
        <v>6</v>
      </c>
      <c r="B4789" s="2" t="s">
        <v>1344</v>
      </c>
      <c r="C4789" s="2" t="s">
        <v>1329</v>
      </c>
      <c r="D4789" s="3">
        <v>5</v>
      </c>
      <c r="E4789" s="4">
        <v>251</v>
      </c>
      <c r="F4789" s="4">
        <v>50344</v>
      </c>
      <c r="G4789" s="7">
        <f t="shared" si="148"/>
        <v>5.0344E-2</v>
      </c>
      <c r="H4789">
        <f t="shared" si="149"/>
        <v>0.25172</v>
      </c>
      <c r="I4789">
        <f>VLOOKUP(C4789,Hárok1!F:G,2,0)</f>
        <v>47</v>
      </c>
    </row>
    <row r="4790" spans="1:9" x14ac:dyDescent="0.25">
      <c r="A4790" s="2" t="s">
        <v>6</v>
      </c>
      <c r="B4790" s="2" t="s">
        <v>1343</v>
      </c>
      <c r="C4790" s="2" t="s">
        <v>1329</v>
      </c>
      <c r="D4790" s="3">
        <v>7</v>
      </c>
      <c r="E4790" s="4">
        <v>251</v>
      </c>
      <c r="F4790" s="4">
        <v>50344</v>
      </c>
      <c r="G4790" s="7">
        <f t="shared" si="148"/>
        <v>5.0344E-2</v>
      </c>
      <c r="H4790">
        <f t="shared" si="149"/>
        <v>0.352408</v>
      </c>
      <c r="I4790">
        <f>VLOOKUP(C4790,Hárok1!F:G,2,0)</f>
        <v>47</v>
      </c>
    </row>
    <row r="4791" spans="1:9" x14ac:dyDescent="0.25">
      <c r="A4791" s="2" t="s">
        <v>6</v>
      </c>
      <c r="B4791" s="2" t="s">
        <v>1341</v>
      </c>
      <c r="C4791" s="2" t="s">
        <v>1329</v>
      </c>
      <c r="D4791" s="3">
        <v>4</v>
      </c>
      <c r="E4791" s="4">
        <v>251</v>
      </c>
      <c r="F4791" s="4">
        <v>50344</v>
      </c>
      <c r="G4791" s="7">
        <f t="shared" si="148"/>
        <v>5.0344E-2</v>
      </c>
      <c r="H4791">
        <f t="shared" si="149"/>
        <v>0.201376</v>
      </c>
      <c r="I4791">
        <f>VLOOKUP(C4791,Hárok1!F:G,2,0)</f>
        <v>47</v>
      </c>
    </row>
    <row r="4792" spans="1:9" x14ac:dyDescent="0.25">
      <c r="A4792" s="2" t="s">
        <v>6</v>
      </c>
      <c r="B4792" s="2" t="s">
        <v>1359</v>
      </c>
      <c r="C4792" s="2" t="s">
        <v>1329</v>
      </c>
      <c r="D4792" s="3">
        <v>3</v>
      </c>
      <c r="E4792" s="4">
        <v>251</v>
      </c>
      <c r="F4792" s="4">
        <v>50344</v>
      </c>
      <c r="G4792" s="7">
        <f t="shared" si="148"/>
        <v>5.0344E-2</v>
      </c>
      <c r="H4792">
        <f t="shared" si="149"/>
        <v>0.151032</v>
      </c>
      <c r="I4792">
        <f>VLOOKUP(C4792,Hárok1!F:G,2,0)</f>
        <v>47</v>
      </c>
    </row>
    <row r="4793" spans="1:9" x14ac:dyDescent="0.25">
      <c r="A4793" s="2" t="s">
        <v>6</v>
      </c>
      <c r="B4793" s="2" t="s">
        <v>21687</v>
      </c>
      <c r="C4793" s="2" t="s">
        <v>1329</v>
      </c>
      <c r="D4793" s="3">
        <v>6</v>
      </c>
      <c r="E4793" s="4">
        <v>251</v>
      </c>
      <c r="F4793" s="4">
        <v>50344</v>
      </c>
      <c r="G4793" s="7">
        <f t="shared" si="148"/>
        <v>5.0344E-2</v>
      </c>
      <c r="H4793">
        <f t="shared" si="149"/>
        <v>0.302064</v>
      </c>
      <c r="I4793">
        <f>VLOOKUP(C4793,Hárok1!F:G,2,0)</f>
        <v>47</v>
      </c>
    </row>
    <row r="4794" spans="1:9" x14ac:dyDescent="0.25">
      <c r="A4794" s="2" t="s">
        <v>6</v>
      </c>
      <c r="B4794" s="2" t="s">
        <v>21686</v>
      </c>
      <c r="C4794" s="2" t="s">
        <v>1329</v>
      </c>
      <c r="D4794" s="3">
        <v>5</v>
      </c>
      <c r="E4794" s="4">
        <v>251</v>
      </c>
      <c r="F4794" s="4">
        <v>50344</v>
      </c>
      <c r="G4794" s="7">
        <f t="shared" si="148"/>
        <v>5.0344E-2</v>
      </c>
      <c r="H4794">
        <f t="shared" si="149"/>
        <v>0.25172</v>
      </c>
      <c r="I4794">
        <f>VLOOKUP(C4794,Hárok1!F:G,2,0)</f>
        <v>47</v>
      </c>
    </row>
    <row r="4795" spans="1:9" x14ac:dyDescent="0.25">
      <c r="A4795" s="2" t="s">
        <v>6</v>
      </c>
      <c r="B4795" s="2" t="s">
        <v>21688</v>
      </c>
      <c r="C4795" s="2" t="s">
        <v>1329</v>
      </c>
      <c r="D4795" s="3">
        <v>5</v>
      </c>
      <c r="E4795" s="4">
        <v>251</v>
      </c>
      <c r="F4795" s="4">
        <v>50344</v>
      </c>
      <c r="G4795" s="7">
        <f t="shared" si="148"/>
        <v>5.0344E-2</v>
      </c>
      <c r="H4795">
        <f t="shared" si="149"/>
        <v>0.25172</v>
      </c>
      <c r="I4795">
        <f>VLOOKUP(C4795,Hárok1!F:G,2,0)</f>
        <v>47</v>
      </c>
    </row>
    <row r="4796" spans="1:9" x14ac:dyDescent="0.25">
      <c r="A4796" s="2" t="s">
        <v>6</v>
      </c>
      <c r="B4796" s="2" t="s">
        <v>31057</v>
      </c>
      <c r="C4796" s="2" t="s">
        <v>1329</v>
      </c>
      <c r="D4796" s="3">
        <v>20</v>
      </c>
      <c r="E4796" s="4">
        <v>251</v>
      </c>
      <c r="F4796" s="4">
        <v>50344</v>
      </c>
      <c r="G4796" s="7">
        <f t="shared" si="148"/>
        <v>5.0344E-2</v>
      </c>
      <c r="H4796">
        <f t="shared" si="149"/>
        <v>1.00688</v>
      </c>
      <c r="I4796">
        <f>VLOOKUP(C4796,Hárok1!F:G,2,0)</f>
        <v>47</v>
      </c>
    </row>
    <row r="4797" spans="1:9" x14ac:dyDescent="0.25">
      <c r="A4797" s="2" t="s">
        <v>6</v>
      </c>
      <c r="B4797" s="2" t="s">
        <v>28408</v>
      </c>
      <c r="C4797" s="2" t="s">
        <v>1329</v>
      </c>
      <c r="D4797" s="3">
        <v>20</v>
      </c>
      <c r="E4797" s="4">
        <v>251</v>
      </c>
      <c r="F4797" s="4">
        <v>50344</v>
      </c>
      <c r="G4797" s="7">
        <f t="shared" si="148"/>
        <v>5.0344E-2</v>
      </c>
      <c r="H4797">
        <f t="shared" si="149"/>
        <v>1.00688</v>
      </c>
      <c r="I4797">
        <f>VLOOKUP(C4797,Hárok1!F:G,2,0)</f>
        <v>47</v>
      </c>
    </row>
    <row r="4798" spans="1:9" x14ac:dyDescent="0.25">
      <c r="A4798" s="2" t="s">
        <v>6</v>
      </c>
      <c r="B4798" s="2" t="s">
        <v>21695</v>
      </c>
      <c r="C4798" s="2" t="s">
        <v>21690</v>
      </c>
      <c r="D4798" s="3">
        <v>3</v>
      </c>
      <c r="E4798" s="4">
        <v>416</v>
      </c>
      <c r="F4798" s="4">
        <v>7769.68</v>
      </c>
      <c r="G4798" s="7">
        <f t="shared" si="148"/>
        <v>7.7696800000000002E-3</v>
      </c>
      <c r="H4798">
        <f t="shared" si="149"/>
        <v>2.330904E-2</v>
      </c>
      <c r="I4798">
        <f>VLOOKUP(C4798,Hárok1!F:G,2,0)</f>
        <v>123</v>
      </c>
    </row>
    <row r="4799" spans="1:9" x14ac:dyDescent="0.25">
      <c r="A4799" s="2" t="s">
        <v>6</v>
      </c>
      <c r="B4799" s="2" t="s">
        <v>21710</v>
      </c>
      <c r="C4799" s="2" t="s">
        <v>21690</v>
      </c>
      <c r="D4799" s="3">
        <v>4</v>
      </c>
      <c r="E4799" s="4">
        <v>416</v>
      </c>
      <c r="F4799" s="4">
        <v>7769.68</v>
      </c>
      <c r="G4799" s="7">
        <f t="shared" si="148"/>
        <v>7.7696800000000002E-3</v>
      </c>
      <c r="H4799">
        <f t="shared" si="149"/>
        <v>3.1078720000000001E-2</v>
      </c>
      <c r="I4799">
        <f>VLOOKUP(C4799,Hárok1!F:G,2,0)</f>
        <v>123</v>
      </c>
    </row>
    <row r="4800" spans="1:9" x14ac:dyDescent="0.25">
      <c r="A4800" s="2" t="s">
        <v>6</v>
      </c>
      <c r="B4800" s="2" t="s">
        <v>21693</v>
      </c>
      <c r="C4800" s="2" t="s">
        <v>21690</v>
      </c>
      <c r="D4800" s="3">
        <v>4</v>
      </c>
      <c r="E4800" s="4">
        <v>416</v>
      </c>
      <c r="F4800" s="4">
        <v>7769.68</v>
      </c>
      <c r="G4800" s="7">
        <f t="shared" si="148"/>
        <v>7.7696800000000002E-3</v>
      </c>
      <c r="H4800">
        <f t="shared" si="149"/>
        <v>3.1078720000000001E-2</v>
      </c>
      <c r="I4800">
        <f>VLOOKUP(C4800,Hárok1!F:G,2,0)</f>
        <v>123</v>
      </c>
    </row>
    <row r="4801" spans="1:9" x14ac:dyDescent="0.25">
      <c r="A4801" s="2" t="s">
        <v>6</v>
      </c>
      <c r="B4801" s="2" t="s">
        <v>21707</v>
      </c>
      <c r="C4801" s="2" t="s">
        <v>21690</v>
      </c>
      <c r="D4801" s="3">
        <v>4</v>
      </c>
      <c r="E4801" s="4">
        <v>416</v>
      </c>
      <c r="F4801" s="4">
        <v>7769.68</v>
      </c>
      <c r="G4801" s="7">
        <f t="shared" si="148"/>
        <v>7.7696800000000002E-3</v>
      </c>
      <c r="H4801">
        <f t="shared" si="149"/>
        <v>3.1078720000000001E-2</v>
      </c>
      <c r="I4801">
        <f>VLOOKUP(C4801,Hárok1!F:G,2,0)</f>
        <v>123</v>
      </c>
    </row>
    <row r="4802" spans="1:9" x14ac:dyDescent="0.25">
      <c r="A4802" s="2" t="s">
        <v>6</v>
      </c>
      <c r="B4802" s="2" t="s">
        <v>21691</v>
      </c>
      <c r="C4802" s="2" t="s">
        <v>21690</v>
      </c>
      <c r="D4802" s="3">
        <v>4</v>
      </c>
      <c r="E4802" s="4">
        <v>416</v>
      </c>
      <c r="F4802" s="4">
        <v>7769.68</v>
      </c>
      <c r="G4802" s="7">
        <f t="shared" ref="G4802:G4865" si="150">F4802/1000000</f>
        <v>7.7696800000000002E-3</v>
      </c>
      <c r="H4802">
        <f t="shared" ref="H4802:H4865" si="151">G4802*D4802</f>
        <v>3.1078720000000001E-2</v>
      </c>
      <c r="I4802">
        <f>VLOOKUP(C4802,Hárok1!F:G,2,0)</f>
        <v>123</v>
      </c>
    </row>
    <row r="4803" spans="1:9" x14ac:dyDescent="0.25">
      <c r="A4803" s="2" t="s">
        <v>6</v>
      </c>
      <c r="B4803" s="2" t="s">
        <v>21699</v>
      </c>
      <c r="C4803" s="2" t="s">
        <v>21690</v>
      </c>
      <c r="D4803" s="3">
        <v>4</v>
      </c>
      <c r="E4803" s="4">
        <v>416</v>
      </c>
      <c r="F4803" s="4">
        <v>7769.68</v>
      </c>
      <c r="G4803" s="7">
        <f t="shared" si="150"/>
        <v>7.7696800000000002E-3</v>
      </c>
      <c r="H4803">
        <f t="shared" si="151"/>
        <v>3.1078720000000001E-2</v>
      </c>
      <c r="I4803">
        <f>VLOOKUP(C4803,Hárok1!F:G,2,0)</f>
        <v>123</v>
      </c>
    </row>
    <row r="4804" spans="1:9" x14ac:dyDescent="0.25">
      <c r="A4804" s="2" t="s">
        <v>6</v>
      </c>
      <c r="B4804" s="2" t="s">
        <v>21689</v>
      </c>
      <c r="C4804" s="2" t="s">
        <v>21690</v>
      </c>
      <c r="D4804" s="3">
        <v>4</v>
      </c>
      <c r="E4804" s="4">
        <v>416</v>
      </c>
      <c r="F4804" s="4">
        <v>7769.68</v>
      </c>
      <c r="G4804" s="7">
        <f t="shared" si="150"/>
        <v>7.7696800000000002E-3</v>
      </c>
      <c r="H4804">
        <f t="shared" si="151"/>
        <v>3.1078720000000001E-2</v>
      </c>
      <c r="I4804">
        <f>VLOOKUP(C4804,Hárok1!F:G,2,0)</f>
        <v>123</v>
      </c>
    </row>
    <row r="4805" spans="1:9" x14ac:dyDescent="0.25">
      <c r="A4805" s="2" t="s">
        <v>6</v>
      </c>
      <c r="B4805" s="2" t="s">
        <v>21696</v>
      </c>
      <c r="C4805" s="2" t="s">
        <v>21690</v>
      </c>
      <c r="D4805" s="3">
        <v>4</v>
      </c>
      <c r="E4805" s="4">
        <v>416</v>
      </c>
      <c r="F4805" s="4">
        <v>7769.68</v>
      </c>
      <c r="G4805" s="7">
        <f t="shared" si="150"/>
        <v>7.7696800000000002E-3</v>
      </c>
      <c r="H4805">
        <f t="shared" si="151"/>
        <v>3.1078720000000001E-2</v>
      </c>
      <c r="I4805">
        <f>VLOOKUP(C4805,Hárok1!F:G,2,0)</f>
        <v>123</v>
      </c>
    </row>
    <row r="4806" spans="1:9" x14ac:dyDescent="0.25">
      <c r="A4806" s="2" t="s">
        <v>6</v>
      </c>
      <c r="B4806" s="2" t="s">
        <v>21708</v>
      </c>
      <c r="C4806" s="2" t="s">
        <v>21690</v>
      </c>
      <c r="D4806" s="3">
        <v>4</v>
      </c>
      <c r="E4806" s="4">
        <v>416</v>
      </c>
      <c r="F4806" s="4">
        <v>7769.68</v>
      </c>
      <c r="G4806" s="7">
        <f t="shared" si="150"/>
        <v>7.7696800000000002E-3</v>
      </c>
      <c r="H4806">
        <f t="shared" si="151"/>
        <v>3.1078720000000001E-2</v>
      </c>
      <c r="I4806">
        <f>VLOOKUP(C4806,Hárok1!F:G,2,0)</f>
        <v>123</v>
      </c>
    </row>
    <row r="4807" spans="1:9" x14ac:dyDescent="0.25">
      <c r="A4807" s="2" t="s">
        <v>6</v>
      </c>
      <c r="B4807" s="2" t="s">
        <v>21704</v>
      </c>
      <c r="C4807" s="2" t="s">
        <v>21690</v>
      </c>
      <c r="D4807" s="3">
        <v>4</v>
      </c>
      <c r="E4807" s="4">
        <v>416</v>
      </c>
      <c r="F4807" s="4">
        <v>7769.68</v>
      </c>
      <c r="G4807" s="7">
        <f t="shared" si="150"/>
        <v>7.7696800000000002E-3</v>
      </c>
      <c r="H4807">
        <f t="shared" si="151"/>
        <v>3.1078720000000001E-2</v>
      </c>
      <c r="I4807">
        <f>VLOOKUP(C4807,Hárok1!F:G,2,0)</f>
        <v>123</v>
      </c>
    </row>
    <row r="4808" spans="1:9" x14ac:dyDescent="0.25">
      <c r="A4808" s="2" t="s">
        <v>6</v>
      </c>
      <c r="B4808" s="2" t="s">
        <v>21697</v>
      </c>
      <c r="C4808" s="2" t="s">
        <v>21690</v>
      </c>
      <c r="D4808" s="3">
        <v>4</v>
      </c>
      <c r="E4808" s="4">
        <v>416</v>
      </c>
      <c r="F4808" s="4">
        <v>7769.68</v>
      </c>
      <c r="G4808" s="7">
        <f t="shared" si="150"/>
        <v>7.7696800000000002E-3</v>
      </c>
      <c r="H4808">
        <f t="shared" si="151"/>
        <v>3.1078720000000001E-2</v>
      </c>
      <c r="I4808">
        <f>VLOOKUP(C4808,Hárok1!F:G,2,0)</f>
        <v>123</v>
      </c>
    </row>
    <row r="4809" spans="1:9" x14ac:dyDescent="0.25">
      <c r="A4809" s="2" t="s">
        <v>6</v>
      </c>
      <c r="B4809" s="2" t="s">
        <v>21706</v>
      </c>
      <c r="C4809" s="2" t="s">
        <v>21690</v>
      </c>
      <c r="D4809" s="3">
        <v>4</v>
      </c>
      <c r="E4809" s="4">
        <v>416</v>
      </c>
      <c r="F4809" s="4">
        <v>7769.68</v>
      </c>
      <c r="G4809" s="7">
        <f t="shared" si="150"/>
        <v>7.7696800000000002E-3</v>
      </c>
      <c r="H4809">
        <f t="shared" si="151"/>
        <v>3.1078720000000001E-2</v>
      </c>
      <c r="I4809">
        <f>VLOOKUP(C4809,Hárok1!F:G,2,0)</f>
        <v>123</v>
      </c>
    </row>
    <row r="4810" spans="1:9" x14ac:dyDescent="0.25">
      <c r="A4810" s="2" t="s">
        <v>6</v>
      </c>
      <c r="B4810" s="2" t="s">
        <v>21692</v>
      </c>
      <c r="C4810" s="2" t="s">
        <v>21690</v>
      </c>
      <c r="D4810" s="3">
        <v>3</v>
      </c>
      <c r="E4810" s="4">
        <v>416</v>
      </c>
      <c r="F4810" s="4">
        <v>7769.68</v>
      </c>
      <c r="G4810" s="7">
        <f t="shared" si="150"/>
        <v>7.7696800000000002E-3</v>
      </c>
      <c r="H4810">
        <f t="shared" si="151"/>
        <v>2.330904E-2</v>
      </c>
      <c r="I4810">
        <f>VLOOKUP(C4810,Hárok1!F:G,2,0)</f>
        <v>123</v>
      </c>
    </row>
    <row r="4811" spans="1:9" x14ac:dyDescent="0.25">
      <c r="A4811" s="2" t="s">
        <v>6</v>
      </c>
      <c r="B4811" s="2" t="s">
        <v>21702</v>
      </c>
      <c r="C4811" s="2" t="s">
        <v>21690</v>
      </c>
      <c r="D4811" s="3">
        <v>6</v>
      </c>
      <c r="E4811" s="4">
        <v>416</v>
      </c>
      <c r="F4811" s="4">
        <v>7769.68</v>
      </c>
      <c r="G4811" s="7">
        <f t="shared" si="150"/>
        <v>7.7696800000000002E-3</v>
      </c>
      <c r="H4811">
        <f t="shared" si="151"/>
        <v>4.6618079999999999E-2</v>
      </c>
      <c r="I4811">
        <f>VLOOKUP(C4811,Hárok1!F:G,2,0)</f>
        <v>123</v>
      </c>
    </row>
    <row r="4812" spans="1:9" x14ac:dyDescent="0.25">
      <c r="A4812" s="2" t="s">
        <v>6</v>
      </c>
      <c r="B4812" s="2" t="s">
        <v>21705</v>
      </c>
      <c r="C4812" s="2" t="s">
        <v>21690</v>
      </c>
      <c r="D4812" s="3">
        <v>6</v>
      </c>
      <c r="E4812" s="4">
        <v>416</v>
      </c>
      <c r="F4812" s="4">
        <v>7769.68</v>
      </c>
      <c r="G4812" s="7">
        <f t="shared" si="150"/>
        <v>7.7696800000000002E-3</v>
      </c>
      <c r="H4812">
        <f t="shared" si="151"/>
        <v>4.6618079999999999E-2</v>
      </c>
      <c r="I4812">
        <f>VLOOKUP(C4812,Hárok1!F:G,2,0)</f>
        <v>123</v>
      </c>
    </row>
    <row r="4813" spans="1:9" x14ac:dyDescent="0.25">
      <c r="A4813" s="2" t="s">
        <v>6</v>
      </c>
      <c r="B4813" s="2" t="s">
        <v>21709</v>
      </c>
      <c r="C4813" s="2" t="s">
        <v>21690</v>
      </c>
      <c r="D4813" s="3">
        <v>6</v>
      </c>
      <c r="E4813" s="4">
        <v>416</v>
      </c>
      <c r="F4813" s="4">
        <v>7769.68</v>
      </c>
      <c r="G4813" s="7">
        <f t="shared" si="150"/>
        <v>7.7696800000000002E-3</v>
      </c>
      <c r="H4813">
        <f t="shared" si="151"/>
        <v>4.6618079999999999E-2</v>
      </c>
      <c r="I4813">
        <f>VLOOKUP(C4813,Hárok1!F:G,2,0)</f>
        <v>123</v>
      </c>
    </row>
    <row r="4814" spans="1:9" x14ac:dyDescent="0.25">
      <c r="A4814" s="2" t="s">
        <v>6</v>
      </c>
      <c r="B4814" s="2" t="s">
        <v>21694</v>
      </c>
      <c r="C4814" s="2" t="s">
        <v>21690</v>
      </c>
      <c r="D4814" s="3">
        <v>6</v>
      </c>
      <c r="E4814" s="4">
        <v>416</v>
      </c>
      <c r="F4814" s="4">
        <v>7769.68</v>
      </c>
      <c r="G4814" s="7">
        <f t="shared" si="150"/>
        <v>7.7696800000000002E-3</v>
      </c>
      <c r="H4814">
        <f t="shared" si="151"/>
        <v>4.6618079999999999E-2</v>
      </c>
      <c r="I4814">
        <f>VLOOKUP(C4814,Hárok1!F:G,2,0)</f>
        <v>123</v>
      </c>
    </row>
    <row r="4815" spans="1:9" x14ac:dyDescent="0.25">
      <c r="A4815" s="2" t="s">
        <v>6</v>
      </c>
      <c r="B4815" s="2" t="s">
        <v>21703</v>
      </c>
      <c r="C4815" s="2" t="s">
        <v>21690</v>
      </c>
      <c r="D4815" s="3">
        <v>6</v>
      </c>
      <c r="E4815" s="4">
        <v>416</v>
      </c>
      <c r="F4815" s="4">
        <v>7769.68</v>
      </c>
      <c r="G4815" s="7">
        <f t="shared" si="150"/>
        <v>7.7696800000000002E-3</v>
      </c>
      <c r="H4815">
        <f t="shared" si="151"/>
        <v>4.6618079999999999E-2</v>
      </c>
      <c r="I4815">
        <f>VLOOKUP(C4815,Hárok1!F:G,2,0)</f>
        <v>123</v>
      </c>
    </row>
    <row r="4816" spans="1:9" x14ac:dyDescent="0.25">
      <c r="A4816" s="2" t="s">
        <v>6</v>
      </c>
      <c r="B4816" s="2" t="s">
        <v>21700</v>
      </c>
      <c r="C4816" s="2" t="s">
        <v>21690</v>
      </c>
      <c r="D4816" s="3">
        <v>6</v>
      </c>
      <c r="E4816" s="4">
        <v>416</v>
      </c>
      <c r="F4816" s="4">
        <v>7769.68</v>
      </c>
      <c r="G4816" s="7">
        <f t="shared" si="150"/>
        <v>7.7696800000000002E-3</v>
      </c>
      <c r="H4816">
        <f t="shared" si="151"/>
        <v>4.6618079999999999E-2</v>
      </c>
      <c r="I4816">
        <f>VLOOKUP(C4816,Hárok1!F:G,2,0)</f>
        <v>123</v>
      </c>
    </row>
    <row r="4817" spans="1:9" x14ac:dyDescent="0.25">
      <c r="A4817" s="2" t="s">
        <v>6</v>
      </c>
      <c r="B4817" s="2" t="s">
        <v>21698</v>
      </c>
      <c r="C4817" s="2" t="s">
        <v>21690</v>
      </c>
      <c r="D4817" s="3">
        <v>6</v>
      </c>
      <c r="E4817" s="4">
        <v>416</v>
      </c>
      <c r="F4817" s="4">
        <v>7769.68</v>
      </c>
      <c r="G4817" s="7">
        <f t="shared" si="150"/>
        <v>7.7696800000000002E-3</v>
      </c>
      <c r="H4817">
        <f t="shared" si="151"/>
        <v>4.6618079999999999E-2</v>
      </c>
      <c r="I4817">
        <f>VLOOKUP(C4817,Hárok1!F:G,2,0)</f>
        <v>123</v>
      </c>
    </row>
    <row r="4818" spans="1:9" x14ac:dyDescent="0.25">
      <c r="A4818" s="2" t="s">
        <v>6</v>
      </c>
      <c r="B4818" s="2" t="s">
        <v>31058</v>
      </c>
      <c r="C4818" s="2" t="s">
        <v>21690</v>
      </c>
      <c r="D4818" s="3">
        <v>1</v>
      </c>
      <c r="E4818" s="4">
        <v>416</v>
      </c>
      <c r="F4818" s="4">
        <v>7769.68</v>
      </c>
      <c r="G4818" s="7">
        <f t="shared" si="150"/>
        <v>7.7696800000000002E-3</v>
      </c>
      <c r="H4818">
        <f t="shared" si="151"/>
        <v>7.7696800000000002E-3</v>
      </c>
      <c r="I4818">
        <f>VLOOKUP(C4818,Hárok1!F:G,2,0)</f>
        <v>123</v>
      </c>
    </row>
    <row r="4819" spans="1:9" x14ac:dyDescent="0.25">
      <c r="A4819" s="2" t="s">
        <v>6</v>
      </c>
      <c r="B4819" s="2" t="s">
        <v>31059</v>
      </c>
      <c r="C4819" s="2" t="s">
        <v>21690</v>
      </c>
      <c r="D4819" s="3">
        <v>2</v>
      </c>
      <c r="E4819" s="4">
        <v>416</v>
      </c>
      <c r="F4819" s="4">
        <v>7769.68</v>
      </c>
      <c r="G4819" s="7">
        <f t="shared" si="150"/>
        <v>7.7696800000000002E-3</v>
      </c>
      <c r="H4819">
        <f t="shared" si="151"/>
        <v>1.553936E-2</v>
      </c>
      <c r="I4819">
        <f>VLOOKUP(C4819,Hárok1!F:G,2,0)</f>
        <v>123</v>
      </c>
    </row>
    <row r="4820" spans="1:9" x14ac:dyDescent="0.25">
      <c r="A4820" s="2" t="s">
        <v>6</v>
      </c>
      <c r="B4820" s="2" t="s">
        <v>1378</v>
      </c>
      <c r="C4820" s="2" t="s">
        <v>1376</v>
      </c>
      <c r="D4820" s="3">
        <v>8</v>
      </c>
      <c r="E4820" s="4">
        <v>85</v>
      </c>
      <c r="F4820" s="4">
        <v>20938</v>
      </c>
      <c r="G4820" s="7">
        <f t="shared" si="150"/>
        <v>2.0937999999999998E-2</v>
      </c>
      <c r="H4820">
        <f t="shared" si="151"/>
        <v>0.16750399999999999</v>
      </c>
      <c r="I4820">
        <f>VLOOKUP(C4820,Hárok1!F:G,2,0)</f>
        <v>204</v>
      </c>
    </row>
    <row r="4821" spans="1:9" x14ac:dyDescent="0.25">
      <c r="A4821" s="2" t="s">
        <v>6</v>
      </c>
      <c r="B4821" s="2" t="s">
        <v>1377</v>
      </c>
      <c r="C4821" s="2" t="s">
        <v>1376</v>
      </c>
      <c r="D4821" s="3">
        <v>1</v>
      </c>
      <c r="E4821" s="4">
        <v>85</v>
      </c>
      <c r="F4821" s="4">
        <v>20938</v>
      </c>
      <c r="G4821" s="7">
        <f t="shared" si="150"/>
        <v>2.0937999999999998E-2</v>
      </c>
      <c r="H4821">
        <f t="shared" si="151"/>
        <v>2.0937999999999998E-2</v>
      </c>
      <c r="I4821">
        <f>VLOOKUP(C4821,Hárok1!F:G,2,0)</f>
        <v>204</v>
      </c>
    </row>
    <row r="4822" spans="1:9" x14ac:dyDescent="0.25">
      <c r="A4822" s="2" t="s">
        <v>6</v>
      </c>
      <c r="B4822" s="2" t="s">
        <v>31060</v>
      </c>
      <c r="C4822" s="2" t="s">
        <v>1376</v>
      </c>
      <c r="D4822" s="3">
        <v>1</v>
      </c>
      <c r="E4822" s="4">
        <v>85</v>
      </c>
      <c r="F4822" s="4">
        <v>20938</v>
      </c>
      <c r="G4822" s="7">
        <f t="shared" si="150"/>
        <v>2.0937999999999998E-2</v>
      </c>
      <c r="H4822">
        <f t="shared" si="151"/>
        <v>2.0937999999999998E-2</v>
      </c>
      <c r="I4822">
        <f>VLOOKUP(C4822,Hárok1!F:G,2,0)</f>
        <v>204</v>
      </c>
    </row>
    <row r="4823" spans="1:9" x14ac:dyDescent="0.25">
      <c r="A4823" s="2" t="s">
        <v>6</v>
      </c>
      <c r="B4823" s="2" t="s">
        <v>22118</v>
      </c>
      <c r="C4823" s="2" t="s">
        <v>21717</v>
      </c>
      <c r="D4823" s="3">
        <v>4</v>
      </c>
      <c r="E4823" s="4">
        <v>1133</v>
      </c>
      <c r="F4823" s="4">
        <v>12232.044</v>
      </c>
      <c r="G4823" s="7">
        <f t="shared" si="150"/>
        <v>1.2232043999999999E-2</v>
      </c>
      <c r="H4823">
        <f t="shared" si="151"/>
        <v>4.8928175999999997E-2</v>
      </c>
      <c r="I4823">
        <f>VLOOKUP(C4823,Hárok1!F:G,2,0)</f>
        <v>586</v>
      </c>
    </row>
    <row r="4824" spans="1:9" x14ac:dyDescent="0.25">
      <c r="A4824" s="2" t="s">
        <v>6</v>
      </c>
      <c r="B4824" s="2" t="s">
        <v>22117</v>
      </c>
      <c r="C4824" s="2" t="s">
        <v>21717</v>
      </c>
      <c r="D4824" s="3">
        <v>4</v>
      </c>
      <c r="E4824" s="4">
        <v>1133</v>
      </c>
      <c r="F4824" s="4">
        <v>12232.044</v>
      </c>
      <c r="G4824" s="7">
        <f t="shared" si="150"/>
        <v>1.2232043999999999E-2</v>
      </c>
      <c r="H4824">
        <f t="shared" si="151"/>
        <v>4.8928175999999997E-2</v>
      </c>
      <c r="I4824">
        <f>VLOOKUP(C4824,Hárok1!F:G,2,0)</f>
        <v>586</v>
      </c>
    </row>
    <row r="4825" spans="1:9" x14ac:dyDescent="0.25">
      <c r="A4825" s="2" t="s">
        <v>6</v>
      </c>
      <c r="B4825" s="2" t="s">
        <v>22172</v>
      </c>
      <c r="C4825" s="2" t="s">
        <v>21717</v>
      </c>
      <c r="D4825" s="3">
        <v>4</v>
      </c>
      <c r="E4825" s="4">
        <v>1133</v>
      </c>
      <c r="F4825" s="4">
        <v>12232.044</v>
      </c>
      <c r="G4825" s="7">
        <f t="shared" si="150"/>
        <v>1.2232043999999999E-2</v>
      </c>
      <c r="H4825">
        <f t="shared" si="151"/>
        <v>4.8928175999999997E-2</v>
      </c>
      <c r="I4825">
        <f>VLOOKUP(C4825,Hárok1!F:G,2,0)</f>
        <v>586</v>
      </c>
    </row>
    <row r="4826" spans="1:9" x14ac:dyDescent="0.25">
      <c r="A4826" s="2" t="s">
        <v>6</v>
      </c>
      <c r="B4826" s="2" t="s">
        <v>22083</v>
      </c>
      <c r="C4826" s="2" t="s">
        <v>21717</v>
      </c>
      <c r="D4826" s="3">
        <v>4</v>
      </c>
      <c r="E4826" s="4">
        <v>1133</v>
      </c>
      <c r="F4826" s="4">
        <v>12232.044</v>
      </c>
      <c r="G4826" s="7">
        <f t="shared" si="150"/>
        <v>1.2232043999999999E-2</v>
      </c>
      <c r="H4826">
        <f t="shared" si="151"/>
        <v>4.8928175999999997E-2</v>
      </c>
      <c r="I4826">
        <f>VLOOKUP(C4826,Hárok1!F:G,2,0)</f>
        <v>586</v>
      </c>
    </row>
    <row r="4827" spans="1:9" x14ac:dyDescent="0.25">
      <c r="A4827" s="2" t="s">
        <v>6</v>
      </c>
      <c r="B4827" s="2" t="s">
        <v>22046</v>
      </c>
      <c r="C4827" s="2" t="s">
        <v>21717</v>
      </c>
      <c r="D4827" s="3">
        <v>4</v>
      </c>
      <c r="E4827" s="4">
        <v>1133</v>
      </c>
      <c r="F4827" s="4">
        <v>12232.044</v>
      </c>
      <c r="G4827" s="7">
        <f t="shared" si="150"/>
        <v>1.2232043999999999E-2</v>
      </c>
      <c r="H4827">
        <f t="shared" si="151"/>
        <v>4.8928175999999997E-2</v>
      </c>
      <c r="I4827">
        <f>VLOOKUP(C4827,Hárok1!F:G,2,0)</f>
        <v>586</v>
      </c>
    </row>
    <row r="4828" spans="1:9" x14ac:dyDescent="0.25">
      <c r="A4828" s="2" t="s">
        <v>6</v>
      </c>
      <c r="B4828" s="2" t="s">
        <v>21883</v>
      </c>
      <c r="C4828" s="2" t="s">
        <v>21717</v>
      </c>
      <c r="D4828" s="3">
        <v>4</v>
      </c>
      <c r="E4828" s="4">
        <v>1133</v>
      </c>
      <c r="F4828" s="4">
        <v>12232.044</v>
      </c>
      <c r="G4828" s="7">
        <f t="shared" si="150"/>
        <v>1.2232043999999999E-2</v>
      </c>
      <c r="H4828">
        <f t="shared" si="151"/>
        <v>4.8928175999999997E-2</v>
      </c>
      <c r="I4828">
        <f>VLOOKUP(C4828,Hárok1!F:G,2,0)</f>
        <v>586</v>
      </c>
    </row>
    <row r="4829" spans="1:9" x14ac:dyDescent="0.25">
      <c r="A4829" s="2" t="s">
        <v>6</v>
      </c>
      <c r="B4829" s="2" t="s">
        <v>21903</v>
      </c>
      <c r="C4829" s="2" t="s">
        <v>21717</v>
      </c>
      <c r="D4829" s="3">
        <v>4</v>
      </c>
      <c r="E4829" s="4">
        <v>1133</v>
      </c>
      <c r="F4829" s="4">
        <v>12232.044</v>
      </c>
      <c r="G4829" s="7">
        <f t="shared" si="150"/>
        <v>1.2232043999999999E-2</v>
      </c>
      <c r="H4829">
        <f t="shared" si="151"/>
        <v>4.8928175999999997E-2</v>
      </c>
      <c r="I4829">
        <f>VLOOKUP(C4829,Hárok1!F:G,2,0)</f>
        <v>586</v>
      </c>
    </row>
    <row r="4830" spans="1:9" x14ac:dyDescent="0.25">
      <c r="A4830" s="2" t="s">
        <v>6</v>
      </c>
      <c r="B4830" s="2" t="s">
        <v>21729</v>
      </c>
      <c r="C4830" s="2" t="s">
        <v>21717</v>
      </c>
      <c r="D4830" s="3">
        <v>4</v>
      </c>
      <c r="E4830" s="4">
        <v>1133</v>
      </c>
      <c r="F4830" s="4">
        <v>12232.044</v>
      </c>
      <c r="G4830" s="7">
        <f t="shared" si="150"/>
        <v>1.2232043999999999E-2</v>
      </c>
      <c r="H4830">
        <f t="shared" si="151"/>
        <v>4.8928175999999997E-2</v>
      </c>
      <c r="I4830">
        <f>VLOOKUP(C4830,Hárok1!F:G,2,0)</f>
        <v>586</v>
      </c>
    </row>
    <row r="4831" spans="1:9" x14ac:dyDescent="0.25">
      <c r="A4831" s="2" t="s">
        <v>6</v>
      </c>
      <c r="B4831" s="2" t="s">
        <v>21739</v>
      </c>
      <c r="C4831" s="2" t="s">
        <v>21717</v>
      </c>
      <c r="D4831" s="3">
        <v>4</v>
      </c>
      <c r="E4831" s="4">
        <v>1133</v>
      </c>
      <c r="F4831" s="4">
        <v>12232.044</v>
      </c>
      <c r="G4831" s="7">
        <f t="shared" si="150"/>
        <v>1.2232043999999999E-2</v>
      </c>
      <c r="H4831">
        <f t="shared" si="151"/>
        <v>4.8928175999999997E-2</v>
      </c>
      <c r="I4831">
        <f>VLOOKUP(C4831,Hárok1!F:G,2,0)</f>
        <v>586</v>
      </c>
    </row>
    <row r="4832" spans="1:9" x14ac:dyDescent="0.25">
      <c r="A4832" s="2" t="s">
        <v>6</v>
      </c>
      <c r="B4832" s="2" t="s">
        <v>21787</v>
      </c>
      <c r="C4832" s="2" t="s">
        <v>21717</v>
      </c>
      <c r="D4832" s="3">
        <v>4</v>
      </c>
      <c r="E4832" s="4">
        <v>1133</v>
      </c>
      <c r="F4832" s="4">
        <v>12232.044</v>
      </c>
      <c r="G4832" s="7">
        <f t="shared" si="150"/>
        <v>1.2232043999999999E-2</v>
      </c>
      <c r="H4832">
        <f t="shared" si="151"/>
        <v>4.8928175999999997E-2</v>
      </c>
      <c r="I4832">
        <f>VLOOKUP(C4832,Hárok1!F:G,2,0)</f>
        <v>586</v>
      </c>
    </row>
    <row r="4833" spans="1:9" x14ac:dyDescent="0.25">
      <c r="A4833" s="2" t="s">
        <v>6</v>
      </c>
      <c r="B4833" s="2" t="s">
        <v>22059</v>
      </c>
      <c r="C4833" s="2" t="s">
        <v>21717</v>
      </c>
      <c r="D4833" s="3">
        <v>4</v>
      </c>
      <c r="E4833" s="4">
        <v>1133</v>
      </c>
      <c r="F4833" s="4">
        <v>12232.044</v>
      </c>
      <c r="G4833" s="7">
        <f t="shared" si="150"/>
        <v>1.2232043999999999E-2</v>
      </c>
      <c r="H4833">
        <f t="shared" si="151"/>
        <v>4.8928175999999997E-2</v>
      </c>
      <c r="I4833">
        <f>VLOOKUP(C4833,Hárok1!F:G,2,0)</f>
        <v>586</v>
      </c>
    </row>
    <row r="4834" spans="1:9" x14ac:dyDescent="0.25">
      <c r="A4834" s="2" t="s">
        <v>6</v>
      </c>
      <c r="B4834" s="2" t="s">
        <v>21802</v>
      </c>
      <c r="C4834" s="2" t="s">
        <v>21717</v>
      </c>
      <c r="D4834" s="3">
        <v>4</v>
      </c>
      <c r="E4834" s="4">
        <v>1133</v>
      </c>
      <c r="F4834" s="4">
        <v>12232.044</v>
      </c>
      <c r="G4834" s="7">
        <f t="shared" si="150"/>
        <v>1.2232043999999999E-2</v>
      </c>
      <c r="H4834">
        <f t="shared" si="151"/>
        <v>4.8928175999999997E-2</v>
      </c>
      <c r="I4834">
        <f>VLOOKUP(C4834,Hárok1!F:G,2,0)</f>
        <v>586</v>
      </c>
    </row>
    <row r="4835" spans="1:9" x14ac:dyDescent="0.25">
      <c r="A4835" s="2" t="s">
        <v>6</v>
      </c>
      <c r="B4835" s="2" t="s">
        <v>22001</v>
      </c>
      <c r="C4835" s="2" t="s">
        <v>21717</v>
      </c>
      <c r="D4835" s="3">
        <v>4</v>
      </c>
      <c r="E4835" s="4">
        <v>1133</v>
      </c>
      <c r="F4835" s="4">
        <v>12232.044</v>
      </c>
      <c r="G4835" s="7">
        <f t="shared" si="150"/>
        <v>1.2232043999999999E-2</v>
      </c>
      <c r="H4835">
        <f t="shared" si="151"/>
        <v>4.8928175999999997E-2</v>
      </c>
      <c r="I4835">
        <f>VLOOKUP(C4835,Hárok1!F:G,2,0)</f>
        <v>586</v>
      </c>
    </row>
    <row r="4836" spans="1:9" x14ac:dyDescent="0.25">
      <c r="A4836" s="2" t="s">
        <v>6</v>
      </c>
      <c r="B4836" s="2" t="s">
        <v>22153</v>
      </c>
      <c r="C4836" s="2" t="s">
        <v>21717</v>
      </c>
      <c r="D4836" s="3">
        <v>4</v>
      </c>
      <c r="E4836" s="4">
        <v>1133</v>
      </c>
      <c r="F4836" s="4">
        <v>12232.044</v>
      </c>
      <c r="G4836" s="7">
        <f t="shared" si="150"/>
        <v>1.2232043999999999E-2</v>
      </c>
      <c r="H4836">
        <f t="shared" si="151"/>
        <v>4.8928175999999997E-2</v>
      </c>
      <c r="I4836">
        <f>VLOOKUP(C4836,Hárok1!F:G,2,0)</f>
        <v>586</v>
      </c>
    </row>
    <row r="4837" spans="1:9" x14ac:dyDescent="0.25">
      <c r="A4837" s="2" t="s">
        <v>6</v>
      </c>
      <c r="B4837" s="2" t="s">
        <v>22125</v>
      </c>
      <c r="C4837" s="2" t="s">
        <v>21717</v>
      </c>
      <c r="D4837" s="3">
        <v>4</v>
      </c>
      <c r="E4837" s="4">
        <v>1133</v>
      </c>
      <c r="F4837" s="4">
        <v>12232.044</v>
      </c>
      <c r="G4837" s="7">
        <f t="shared" si="150"/>
        <v>1.2232043999999999E-2</v>
      </c>
      <c r="H4837">
        <f t="shared" si="151"/>
        <v>4.8928175999999997E-2</v>
      </c>
      <c r="I4837">
        <f>VLOOKUP(C4837,Hárok1!F:G,2,0)</f>
        <v>586</v>
      </c>
    </row>
    <row r="4838" spans="1:9" x14ac:dyDescent="0.25">
      <c r="A4838" s="2" t="s">
        <v>6</v>
      </c>
      <c r="B4838" s="2" t="s">
        <v>21726</v>
      </c>
      <c r="C4838" s="2" t="s">
        <v>21717</v>
      </c>
      <c r="D4838" s="3">
        <v>4</v>
      </c>
      <c r="E4838" s="4">
        <v>1133</v>
      </c>
      <c r="F4838" s="4">
        <v>12232.044</v>
      </c>
      <c r="G4838" s="7">
        <f t="shared" si="150"/>
        <v>1.2232043999999999E-2</v>
      </c>
      <c r="H4838">
        <f t="shared" si="151"/>
        <v>4.8928175999999997E-2</v>
      </c>
      <c r="I4838">
        <f>VLOOKUP(C4838,Hárok1!F:G,2,0)</f>
        <v>586</v>
      </c>
    </row>
    <row r="4839" spans="1:9" x14ac:dyDescent="0.25">
      <c r="A4839" s="2" t="s">
        <v>6</v>
      </c>
      <c r="B4839" s="2" t="s">
        <v>22103</v>
      </c>
      <c r="C4839" s="2" t="s">
        <v>21717</v>
      </c>
      <c r="D4839" s="3">
        <v>4</v>
      </c>
      <c r="E4839" s="4">
        <v>1133</v>
      </c>
      <c r="F4839" s="4">
        <v>12232.044</v>
      </c>
      <c r="G4839" s="7">
        <f t="shared" si="150"/>
        <v>1.2232043999999999E-2</v>
      </c>
      <c r="H4839">
        <f t="shared" si="151"/>
        <v>4.8928175999999997E-2</v>
      </c>
      <c r="I4839">
        <f>VLOOKUP(C4839,Hárok1!F:G,2,0)</f>
        <v>586</v>
      </c>
    </row>
    <row r="4840" spans="1:9" x14ac:dyDescent="0.25">
      <c r="A4840" s="2" t="s">
        <v>6</v>
      </c>
      <c r="B4840" s="2" t="s">
        <v>22171</v>
      </c>
      <c r="C4840" s="2" t="s">
        <v>21717</v>
      </c>
      <c r="D4840" s="3">
        <v>4</v>
      </c>
      <c r="E4840" s="4">
        <v>1133</v>
      </c>
      <c r="F4840" s="4">
        <v>12232.044</v>
      </c>
      <c r="G4840" s="7">
        <f t="shared" si="150"/>
        <v>1.2232043999999999E-2</v>
      </c>
      <c r="H4840">
        <f t="shared" si="151"/>
        <v>4.8928175999999997E-2</v>
      </c>
      <c r="I4840">
        <f>VLOOKUP(C4840,Hárok1!F:G,2,0)</f>
        <v>586</v>
      </c>
    </row>
    <row r="4841" spans="1:9" x14ac:dyDescent="0.25">
      <c r="A4841" s="2" t="s">
        <v>6</v>
      </c>
      <c r="B4841" s="2" t="s">
        <v>22134</v>
      </c>
      <c r="C4841" s="2" t="s">
        <v>21717</v>
      </c>
      <c r="D4841" s="3">
        <v>4</v>
      </c>
      <c r="E4841" s="4">
        <v>1133</v>
      </c>
      <c r="F4841" s="4">
        <v>12232.044</v>
      </c>
      <c r="G4841" s="7">
        <f t="shared" si="150"/>
        <v>1.2232043999999999E-2</v>
      </c>
      <c r="H4841">
        <f t="shared" si="151"/>
        <v>4.8928175999999997E-2</v>
      </c>
      <c r="I4841">
        <f>VLOOKUP(C4841,Hárok1!F:G,2,0)</f>
        <v>586</v>
      </c>
    </row>
    <row r="4842" spans="1:9" x14ac:dyDescent="0.25">
      <c r="A4842" s="2" t="s">
        <v>6</v>
      </c>
      <c r="B4842" s="2" t="s">
        <v>21743</v>
      </c>
      <c r="C4842" s="2" t="s">
        <v>21717</v>
      </c>
      <c r="D4842" s="3">
        <v>4</v>
      </c>
      <c r="E4842" s="4">
        <v>1133</v>
      </c>
      <c r="F4842" s="4">
        <v>12232.044</v>
      </c>
      <c r="G4842" s="7">
        <f t="shared" si="150"/>
        <v>1.2232043999999999E-2</v>
      </c>
      <c r="H4842">
        <f t="shared" si="151"/>
        <v>4.8928175999999997E-2</v>
      </c>
      <c r="I4842">
        <f>VLOOKUP(C4842,Hárok1!F:G,2,0)</f>
        <v>586</v>
      </c>
    </row>
    <row r="4843" spans="1:9" x14ac:dyDescent="0.25">
      <c r="A4843" s="2" t="s">
        <v>6</v>
      </c>
      <c r="B4843" s="2" t="s">
        <v>22100</v>
      </c>
      <c r="C4843" s="2" t="s">
        <v>21717</v>
      </c>
      <c r="D4843" s="3">
        <v>4</v>
      </c>
      <c r="E4843" s="4">
        <v>1133</v>
      </c>
      <c r="F4843" s="4">
        <v>12232.044</v>
      </c>
      <c r="G4843" s="7">
        <f t="shared" si="150"/>
        <v>1.2232043999999999E-2</v>
      </c>
      <c r="H4843">
        <f t="shared" si="151"/>
        <v>4.8928175999999997E-2</v>
      </c>
      <c r="I4843">
        <f>VLOOKUP(C4843,Hárok1!F:G,2,0)</f>
        <v>586</v>
      </c>
    </row>
    <row r="4844" spans="1:9" x14ac:dyDescent="0.25">
      <c r="A4844" s="2" t="s">
        <v>6</v>
      </c>
      <c r="B4844" s="2" t="s">
        <v>21801</v>
      </c>
      <c r="C4844" s="2" t="s">
        <v>21717</v>
      </c>
      <c r="D4844" s="3">
        <v>4</v>
      </c>
      <c r="E4844" s="4">
        <v>1133</v>
      </c>
      <c r="F4844" s="4">
        <v>12232.044</v>
      </c>
      <c r="G4844" s="7">
        <f t="shared" si="150"/>
        <v>1.2232043999999999E-2</v>
      </c>
      <c r="H4844">
        <f t="shared" si="151"/>
        <v>4.8928175999999997E-2</v>
      </c>
      <c r="I4844">
        <f>VLOOKUP(C4844,Hárok1!F:G,2,0)</f>
        <v>586</v>
      </c>
    </row>
    <row r="4845" spans="1:9" x14ac:dyDescent="0.25">
      <c r="A4845" s="2" t="s">
        <v>6</v>
      </c>
      <c r="B4845" s="2" t="s">
        <v>22032</v>
      </c>
      <c r="C4845" s="2" t="s">
        <v>21717</v>
      </c>
      <c r="D4845" s="3">
        <v>4</v>
      </c>
      <c r="E4845" s="4">
        <v>1133</v>
      </c>
      <c r="F4845" s="4">
        <v>12232.044</v>
      </c>
      <c r="G4845" s="7">
        <f t="shared" si="150"/>
        <v>1.2232043999999999E-2</v>
      </c>
      <c r="H4845">
        <f t="shared" si="151"/>
        <v>4.8928175999999997E-2</v>
      </c>
      <c r="I4845">
        <f>VLOOKUP(C4845,Hárok1!F:G,2,0)</f>
        <v>586</v>
      </c>
    </row>
    <row r="4846" spans="1:9" x14ac:dyDescent="0.25">
      <c r="A4846" s="2" t="s">
        <v>6</v>
      </c>
      <c r="B4846" s="2" t="s">
        <v>21870</v>
      </c>
      <c r="C4846" s="2" t="s">
        <v>21717</v>
      </c>
      <c r="D4846" s="3">
        <v>4</v>
      </c>
      <c r="E4846" s="4">
        <v>1133</v>
      </c>
      <c r="F4846" s="4">
        <v>12232.044</v>
      </c>
      <c r="G4846" s="7">
        <f t="shared" si="150"/>
        <v>1.2232043999999999E-2</v>
      </c>
      <c r="H4846">
        <f t="shared" si="151"/>
        <v>4.8928175999999997E-2</v>
      </c>
      <c r="I4846">
        <f>VLOOKUP(C4846,Hárok1!F:G,2,0)</f>
        <v>586</v>
      </c>
    </row>
    <row r="4847" spans="1:9" x14ac:dyDescent="0.25">
      <c r="A4847" s="2" t="s">
        <v>6</v>
      </c>
      <c r="B4847" s="2" t="s">
        <v>21928</v>
      </c>
      <c r="C4847" s="2" t="s">
        <v>21717</v>
      </c>
      <c r="D4847" s="3">
        <v>4</v>
      </c>
      <c r="E4847" s="4">
        <v>1133</v>
      </c>
      <c r="F4847" s="4">
        <v>12232.044</v>
      </c>
      <c r="G4847" s="7">
        <f t="shared" si="150"/>
        <v>1.2232043999999999E-2</v>
      </c>
      <c r="H4847">
        <f t="shared" si="151"/>
        <v>4.8928175999999997E-2</v>
      </c>
      <c r="I4847">
        <f>VLOOKUP(C4847,Hárok1!F:G,2,0)</f>
        <v>586</v>
      </c>
    </row>
    <row r="4848" spans="1:9" x14ac:dyDescent="0.25">
      <c r="A4848" s="2" t="s">
        <v>6</v>
      </c>
      <c r="B4848" s="2" t="s">
        <v>22123</v>
      </c>
      <c r="C4848" s="2" t="s">
        <v>21717</v>
      </c>
      <c r="D4848" s="3">
        <v>4</v>
      </c>
      <c r="E4848" s="4">
        <v>1133</v>
      </c>
      <c r="F4848" s="4">
        <v>12232.044</v>
      </c>
      <c r="G4848" s="7">
        <f t="shared" si="150"/>
        <v>1.2232043999999999E-2</v>
      </c>
      <c r="H4848">
        <f t="shared" si="151"/>
        <v>4.8928175999999997E-2</v>
      </c>
      <c r="I4848">
        <f>VLOOKUP(C4848,Hárok1!F:G,2,0)</f>
        <v>586</v>
      </c>
    </row>
    <row r="4849" spans="1:9" x14ac:dyDescent="0.25">
      <c r="A4849" s="2" t="s">
        <v>6</v>
      </c>
      <c r="B4849" s="2" t="s">
        <v>21757</v>
      </c>
      <c r="C4849" s="2" t="s">
        <v>21717</v>
      </c>
      <c r="D4849" s="3">
        <v>4</v>
      </c>
      <c r="E4849" s="4">
        <v>1133</v>
      </c>
      <c r="F4849" s="4">
        <v>12232.044</v>
      </c>
      <c r="G4849" s="7">
        <f t="shared" si="150"/>
        <v>1.2232043999999999E-2</v>
      </c>
      <c r="H4849">
        <f t="shared" si="151"/>
        <v>4.8928175999999997E-2</v>
      </c>
      <c r="I4849">
        <f>VLOOKUP(C4849,Hárok1!F:G,2,0)</f>
        <v>586</v>
      </c>
    </row>
    <row r="4850" spans="1:9" x14ac:dyDescent="0.25">
      <c r="A4850" s="2" t="s">
        <v>6</v>
      </c>
      <c r="B4850" s="2" t="s">
        <v>22030</v>
      </c>
      <c r="C4850" s="2" t="s">
        <v>21717</v>
      </c>
      <c r="D4850" s="3">
        <v>4</v>
      </c>
      <c r="E4850" s="4">
        <v>1133</v>
      </c>
      <c r="F4850" s="4">
        <v>12232.044</v>
      </c>
      <c r="G4850" s="7">
        <f t="shared" si="150"/>
        <v>1.2232043999999999E-2</v>
      </c>
      <c r="H4850">
        <f t="shared" si="151"/>
        <v>4.8928175999999997E-2</v>
      </c>
      <c r="I4850">
        <f>VLOOKUP(C4850,Hárok1!F:G,2,0)</f>
        <v>586</v>
      </c>
    </row>
    <row r="4851" spans="1:9" x14ac:dyDescent="0.25">
      <c r="A4851" s="2" t="s">
        <v>6</v>
      </c>
      <c r="B4851" s="2" t="s">
        <v>22106</v>
      </c>
      <c r="C4851" s="2" t="s">
        <v>21717</v>
      </c>
      <c r="D4851" s="3">
        <v>4</v>
      </c>
      <c r="E4851" s="4">
        <v>1133</v>
      </c>
      <c r="F4851" s="4">
        <v>12232.044</v>
      </c>
      <c r="G4851" s="7">
        <f t="shared" si="150"/>
        <v>1.2232043999999999E-2</v>
      </c>
      <c r="H4851">
        <f t="shared" si="151"/>
        <v>4.8928175999999997E-2</v>
      </c>
      <c r="I4851">
        <f>VLOOKUP(C4851,Hárok1!F:G,2,0)</f>
        <v>586</v>
      </c>
    </row>
    <row r="4852" spans="1:9" x14ac:dyDescent="0.25">
      <c r="A4852" s="2" t="s">
        <v>6</v>
      </c>
      <c r="B4852" s="2" t="s">
        <v>22036</v>
      </c>
      <c r="C4852" s="2" t="s">
        <v>21717</v>
      </c>
      <c r="D4852" s="3">
        <v>4</v>
      </c>
      <c r="E4852" s="4">
        <v>1133</v>
      </c>
      <c r="F4852" s="4">
        <v>12232.044</v>
      </c>
      <c r="G4852" s="7">
        <f t="shared" si="150"/>
        <v>1.2232043999999999E-2</v>
      </c>
      <c r="H4852">
        <f t="shared" si="151"/>
        <v>4.8928175999999997E-2</v>
      </c>
      <c r="I4852">
        <f>VLOOKUP(C4852,Hárok1!F:G,2,0)</f>
        <v>586</v>
      </c>
    </row>
    <row r="4853" spans="1:9" x14ac:dyDescent="0.25">
      <c r="A4853" s="2" t="s">
        <v>6</v>
      </c>
      <c r="B4853" s="2" t="s">
        <v>22127</v>
      </c>
      <c r="C4853" s="2" t="s">
        <v>21717</v>
      </c>
      <c r="D4853" s="3">
        <v>4</v>
      </c>
      <c r="E4853" s="4">
        <v>1133</v>
      </c>
      <c r="F4853" s="4">
        <v>12232.044</v>
      </c>
      <c r="G4853" s="7">
        <f t="shared" si="150"/>
        <v>1.2232043999999999E-2</v>
      </c>
      <c r="H4853">
        <f t="shared" si="151"/>
        <v>4.8928175999999997E-2</v>
      </c>
      <c r="I4853">
        <f>VLOOKUP(C4853,Hárok1!F:G,2,0)</f>
        <v>586</v>
      </c>
    </row>
    <row r="4854" spans="1:9" x14ac:dyDescent="0.25">
      <c r="A4854" s="2" t="s">
        <v>6</v>
      </c>
      <c r="B4854" s="2" t="s">
        <v>22070</v>
      </c>
      <c r="C4854" s="2" t="s">
        <v>21717</v>
      </c>
      <c r="D4854" s="3">
        <v>4</v>
      </c>
      <c r="E4854" s="4">
        <v>1133</v>
      </c>
      <c r="F4854" s="4">
        <v>12232.044</v>
      </c>
      <c r="G4854" s="7">
        <f t="shared" si="150"/>
        <v>1.2232043999999999E-2</v>
      </c>
      <c r="H4854">
        <f t="shared" si="151"/>
        <v>4.8928175999999997E-2</v>
      </c>
      <c r="I4854">
        <f>VLOOKUP(C4854,Hárok1!F:G,2,0)</f>
        <v>586</v>
      </c>
    </row>
    <row r="4855" spans="1:9" x14ac:dyDescent="0.25">
      <c r="A4855" s="2" t="s">
        <v>6</v>
      </c>
      <c r="B4855" s="2" t="s">
        <v>22073</v>
      </c>
      <c r="C4855" s="2" t="s">
        <v>21717</v>
      </c>
      <c r="D4855" s="3">
        <v>4</v>
      </c>
      <c r="E4855" s="4">
        <v>1133</v>
      </c>
      <c r="F4855" s="4">
        <v>12232.044</v>
      </c>
      <c r="G4855" s="7">
        <f t="shared" si="150"/>
        <v>1.2232043999999999E-2</v>
      </c>
      <c r="H4855">
        <f t="shared" si="151"/>
        <v>4.8928175999999997E-2</v>
      </c>
      <c r="I4855">
        <f>VLOOKUP(C4855,Hárok1!F:G,2,0)</f>
        <v>586</v>
      </c>
    </row>
    <row r="4856" spans="1:9" x14ac:dyDescent="0.25">
      <c r="A4856" s="2" t="s">
        <v>6</v>
      </c>
      <c r="B4856" s="2" t="s">
        <v>22163</v>
      </c>
      <c r="C4856" s="2" t="s">
        <v>21717</v>
      </c>
      <c r="D4856" s="3">
        <v>4</v>
      </c>
      <c r="E4856" s="4">
        <v>1133</v>
      </c>
      <c r="F4856" s="4">
        <v>12232.044</v>
      </c>
      <c r="G4856" s="7">
        <f t="shared" si="150"/>
        <v>1.2232043999999999E-2</v>
      </c>
      <c r="H4856">
        <f t="shared" si="151"/>
        <v>4.8928175999999997E-2</v>
      </c>
      <c r="I4856">
        <f>VLOOKUP(C4856,Hárok1!F:G,2,0)</f>
        <v>586</v>
      </c>
    </row>
    <row r="4857" spans="1:9" x14ac:dyDescent="0.25">
      <c r="A4857" s="2" t="s">
        <v>6</v>
      </c>
      <c r="B4857" s="2" t="s">
        <v>22052</v>
      </c>
      <c r="C4857" s="2" t="s">
        <v>21717</v>
      </c>
      <c r="D4857" s="3">
        <v>4</v>
      </c>
      <c r="E4857" s="4">
        <v>1133</v>
      </c>
      <c r="F4857" s="4">
        <v>12232.044</v>
      </c>
      <c r="G4857" s="7">
        <f t="shared" si="150"/>
        <v>1.2232043999999999E-2</v>
      </c>
      <c r="H4857">
        <f t="shared" si="151"/>
        <v>4.8928175999999997E-2</v>
      </c>
      <c r="I4857">
        <f>VLOOKUP(C4857,Hárok1!F:G,2,0)</f>
        <v>586</v>
      </c>
    </row>
    <row r="4858" spans="1:9" x14ac:dyDescent="0.25">
      <c r="A4858" s="2" t="s">
        <v>6</v>
      </c>
      <c r="B4858" s="2" t="s">
        <v>22126</v>
      </c>
      <c r="C4858" s="2" t="s">
        <v>21717</v>
      </c>
      <c r="D4858" s="3">
        <v>4</v>
      </c>
      <c r="E4858" s="4">
        <v>1133</v>
      </c>
      <c r="F4858" s="4">
        <v>12232.044</v>
      </c>
      <c r="G4858" s="7">
        <f t="shared" si="150"/>
        <v>1.2232043999999999E-2</v>
      </c>
      <c r="H4858">
        <f t="shared" si="151"/>
        <v>4.8928175999999997E-2</v>
      </c>
      <c r="I4858">
        <f>VLOOKUP(C4858,Hárok1!F:G,2,0)</f>
        <v>586</v>
      </c>
    </row>
    <row r="4859" spans="1:9" x14ac:dyDescent="0.25">
      <c r="A4859" s="2" t="s">
        <v>6</v>
      </c>
      <c r="B4859" s="2" t="s">
        <v>21783</v>
      </c>
      <c r="C4859" s="2" t="s">
        <v>21717</v>
      </c>
      <c r="D4859" s="3">
        <v>1</v>
      </c>
      <c r="E4859" s="4">
        <v>1133</v>
      </c>
      <c r="F4859" s="4">
        <v>12232.044</v>
      </c>
      <c r="G4859" s="7">
        <f t="shared" si="150"/>
        <v>1.2232043999999999E-2</v>
      </c>
      <c r="H4859">
        <f t="shared" si="151"/>
        <v>1.2232043999999999E-2</v>
      </c>
      <c r="I4859">
        <f>VLOOKUP(C4859,Hárok1!F:G,2,0)</f>
        <v>586</v>
      </c>
    </row>
    <row r="4860" spans="1:9" x14ac:dyDescent="0.25">
      <c r="A4860" s="2" t="s">
        <v>6</v>
      </c>
      <c r="B4860" s="2" t="s">
        <v>21944</v>
      </c>
      <c r="C4860" s="2" t="s">
        <v>21717</v>
      </c>
      <c r="D4860" s="3">
        <v>2</v>
      </c>
      <c r="E4860" s="4">
        <v>1133</v>
      </c>
      <c r="F4860" s="4">
        <v>12232.044</v>
      </c>
      <c r="G4860" s="7">
        <f t="shared" si="150"/>
        <v>1.2232043999999999E-2</v>
      </c>
      <c r="H4860">
        <f t="shared" si="151"/>
        <v>2.4464087999999998E-2</v>
      </c>
      <c r="I4860">
        <f>VLOOKUP(C4860,Hárok1!F:G,2,0)</f>
        <v>586</v>
      </c>
    </row>
    <row r="4861" spans="1:9" x14ac:dyDescent="0.25">
      <c r="A4861" s="2" t="s">
        <v>6</v>
      </c>
      <c r="B4861" s="2" t="s">
        <v>22049</v>
      </c>
      <c r="C4861" s="2" t="s">
        <v>21717</v>
      </c>
      <c r="D4861" s="3">
        <v>2</v>
      </c>
      <c r="E4861" s="4">
        <v>1133</v>
      </c>
      <c r="F4861" s="4">
        <v>12232.044</v>
      </c>
      <c r="G4861" s="7">
        <f t="shared" si="150"/>
        <v>1.2232043999999999E-2</v>
      </c>
      <c r="H4861">
        <f t="shared" si="151"/>
        <v>2.4464087999999998E-2</v>
      </c>
      <c r="I4861">
        <f>VLOOKUP(C4861,Hárok1!F:G,2,0)</f>
        <v>586</v>
      </c>
    </row>
    <row r="4862" spans="1:9" x14ac:dyDescent="0.25">
      <c r="A4862" s="2" t="s">
        <v>6</v>
      </c>
      <c r="B4862" s="2" t="s">
        <v>22175</v>
      </c>
      <c r="C4862" s="2" t="s">
        <v>21717</v>
      </c>
      <c r="D4862" s="3">
        <v>2</v>
      </c>
      <c r="E4862" s="4">
        <v>1133</v>
      </c>
      <c r="F4862" s="4">
        <v>12232.044</v>
      </c>
      <c r="G4862" s="7">
        <f t="shared" si="150"/>
        <v>1.2232043999999999E-2</v>
      </c>
      <c r="H4862">
        <f t="shared" si="151"/>
        <v>2.4464087999999998E-2</v>
      </c>
      <c r="I4862">
        <f>VLOOKUP(C4862,Hárok1!F:G,2,0)</f>
        <v>586</v>
      </c>
    </row>
    <row r="4863" spans="1:9" x14ac:dyDescent="0.25">
      <c r="A4863" s="2" t="s">
        <v>6</v>
      </c>
      <c r="B4863" s="2" t="s">
        <v>21753</v>
      </c>
      <c r="C4863" s="2" t="s">
        <v>21717</v>
      </c>
      <c r="D4863" s="3">
        <v>2</v>
      </c>
      <c r="E4863" s="4">
        <v>1133</v>
      </c>
      <c r="F4863" s="4">
        <v>12232.044</v>
      </c>
      <c r="G4863" s="7">
        <f t="shared" si="150"/>
        <v>1.2232043999999999E-2</v>
      </c>
      <c r="H4863">
        <f t="shared" si="151"/>
        <v>2.4464087999999998E-2</v>
      </c>
      <c r="I4863">
        <f>VLOOKUP(C4863,Hárok1!F:G,2,0)</f>
        <v>586</v>
      </c>
    </row>
    <row r="4864" spans="1:9" x14ac:dyDescent="0.25">
      <c r="A4864" s="2" t="s">
        <v>6</v>
      </c>
      <c r="B4864" s="2" t="s">
        <v>21807</v>
      </c>
      <c r="C4864" s="2" t="s">
        <v>21717</v>
      </c>
      <c r="D4864" s="3">
        <v>2</v>
      </c>
      <c r="E4864" s="4">
        <v>1133</v>
      </c>
      <c r="F4864" s="4">
        <v>12232.044</v>
      </c>
      <c r="G4864" s="7">
        <f t="shared" si="150"/>
        <v>1.2232043999999999E-2</v>
      </c>
      <c r="H4864">
        <f t="shared" si="151"/>
        <v>2.4464087999999998E-2</v>
      </c>
      <c r="I4864">
        <f>VLOOKUP(C4864,Hárok1!F:G,2,0)</f>
        <v>586</v>
      </c>
    </row>
    <row r="4865" spans="1:9" x14ac:dyDescent="0.25">
      <c r="A4865" s="2" t="s">
        <v>6</v>
      </c>
      <c r="B4865" s="2" t="s">
        <v>21963</v>
      </c>
      <c r="C4865" s="2" t="s">
        <v>21717</v>
      </c>
      <c r="D4865" s="3">
        <v>2</v>
      </c>
      <c r="E4865" s="4">
        <v>1133</v>
      </c>
      <c r="F4865" s="4">
        <v>12232.044</v>
      </c>
      <c r="G4865" s="7">
        <f t="shared" si="150"/>
        <v>1.2232043999999999E-2</v>
      </c>
      <c r="H4865">
        <f t="shared" si="151"/>
        <v>2.4464087999999998E-2</v>
      </c>
      <c r="I4865">
        <f>VLOOKUP(C4865,Hárok1!F:G,2,0)</f>
        <v>586</v>
      </c>
    </row>
    <row r="4866" spans="1:9" x14ac:dyDescent="0.25">
      <c r="A4866" s="2" t="s">
        <v>6</v>
      </c>
      <c r="B4866" s="2" t="s">
        <v>22037</v>
      </c>
      <c r="C4866" s="2" t="s">
        <v>21717</v>
      </c>
      <c r="D4866" s="3">
        <v>2</v>
      </c>
      <c r="E4866" s="4">
        <v>1133</v>
      </c>
      <c r="F4866" s="4">
        <v>12232.044</v>
      </c>
      <c r="G4866" s="7">
        <f t="shared" ref="G4866:G4929" si="152">F4866/1000000</f>
        <v>1.2232043999999999E-2</v>
      </c>
      <c r="H4866">
        <f t="shared" ref="H4866:H4929" si="153">G4866*D4866</f>
        <v>2.4464087999999998E-2</v>
      </c>
      <c r="I4866">
        <f>VLOOKUP(C4866,Hárok1!F:G,2,0)</f>
        <v>586</v>
      </c>
    </row>
    <row r="4867" spans="1:9" x14ac:dyDescent="0.25">
      <c r="A4867" s="2" t="s">
        <v>6</v>
      </c>
      <c r="B4867" s="2" t="s">
        <v>21898</v>
      </c>
      <c r="C4867" s="2" t="s">
        <v>21717</v>
      </c>
      <c r="D4867" s="3">
        <v>2</v>
      </c>
      <c r="E4867" s="4">
        <v>1133</v>
      </c>
      <c r="F4867" s="4">
        <v>12232.044</v>
      </c>
      <c r="G4867" s="7">
        <f t="shared" si="152"/>
        <v>1.2232043999999999E-2</v>
      </c>
      <c r="H4867">
        <f t="shared" si="153"/>
        <v>2.4464087999999998E-2</v>
      </c>
      <c r="I4867">
        <f>VLOOKUP(C4867,Hárok1!F:G,2,0)</f>
        <v>586</v>
      </c>
    </row>
    <row r="4868" spans="1:9" x14ac:dyDescent="0.25">
      <c r="A4868" s="2" t="s">
        <v>6</v>
      </c>
      <c r="B4868" s="2" t="s">
        <v>22102</v>
      </c>
      <c r="C4868" s="2" t="s">
        <v>21717</v>
      </c>
      <c r="D4868" s="3">
        <v>2</v>
      </c>
      <c r="E4868" s="4">
        <v>1133</v>
      </c>
      <c r="F4868" s="4">
        <v>12232.044</v>
      </c>
      <c r="G4868" s="7">
        <f t="shared" si="152"/>
        <v>1.2232043999999999E-2</v>
      </c>
      <c r="H4868">
        <f t="shared" si="153"/>
        <v>2.4464087999999998E-2</v>
      </c>
      <c r="I4868">
        <f>VLOOKUP(C4868,Hárok1!F:G,2,0)</f>
        <v>586</v>
      </c>
    </row>
    <row r="4869" spans="1:9" x14ac:dyDescent="0.25">
      <c r="A4869" s="2" t="s">
        <v>6</v>
      </c>
      <c r="B4869" s="2" t="s">
        <v>22031</v>
      </c>
      <c r="C4869" s="2" t="s">
        <v>21717</v>
      </c>
      <c r="D4869" s="3">
        <v>2</v>
      </c>
      <c r="E4869" s="4">
        <v>1133</v>
      </c>
      <c r="F4869" s="4">
        <v>12232.044</v>
      </c>
      <c r="G4869" s="7">
        <f t="shared" si="152"/>
        <v>1.2232043999999999E-2</v>
      </c>
      <c r="H4869">
        <f t="shared" si="153"/>
        <v>2.4464087999999998E-2</v>
      </c>
      <c r="I4869">
        <f>VLOOKUP(C4869,Hárok1!F:G,2,0)</f>
        <v>586</v>
      </c>
    </row>
    <row r="4870" spans="1:9" x14ac:dyDescent="0.25">
      <c r="A4870" s="2" t="s">
        <v>6</v>
      </c>
      <c r="B4870" s="2" t="s">
        <v>21723</v>
      </c>
      <c r="C4870" s="2" t="s">
        <v>21717</v>
      </c>
      <c r="D4870" s="3">
        <v>2</v>
      </c>
      <c r="E4870" s="4">
        <v>1133</v>
      </c>
      <c r="F4870" s="4">
        <v>12232.044</v>
      </c>
      <c r="G4870" s="7">
        <f t="shared" si="152"/>
        <v>1.2232043999999999E-2</v>
      </c>
      <c r="H4870">
        <f t="shared" si="153"/>
        <v>2.4464087999999998E-2</v>
      </c>
      <c r="I4870">
        <f>VLOOKUP(C4870,Hárok1!F:G,2,0)</f>
        <v>586</v>
      </c>
    </row>
    <row r="4871" spans="1:9" x14ac:dyDescent="0.25">
      <c r="A4871" s="2" t="s">
        <v>6</v>
      </c>
      <c r="B4871" s="2" t="s">
        <v>22162</v>
      </c>
      <c r="C4871" s="2" t="s">
        <v>21717</v>
      </c>
      <c r="D4871" s="3">
        <v>2</v>
      </c>
      <c r="E4871" s="4">
        <v>1133</v>
      </c>
      <c r="F4871" s="4">
        <v>12232.044</v>
      </c>
      <c r="G4871" s="7">
        <f t="shared" si="152"/>
        <v>1.2232043999999999E-2</v>
      </c>
      <c r="H4871">
        <f t="shared" si="153"/>
        <v>2.4464087999999998E-2</v>
      </c>
      <c r="I4871">
        <f>VLOOKUP(C4871,Hárok1!F:G,2,0)</f>
        <v>586</v>
      </c>
    </row>
    <row r="4872" spans="1:9" x14ac:dyDescent="0.25">
      <c r="A4872" s="2" t="s">
        <v>6</v>
      </c>
      <c r="B4872" s="2" t="s">
        <v>21924</v>
      </c>
      <c r="C4872" s="2" t="s">
        <v>21717</v>
      </c>
      <c r="D4872" s="3">
        <v>2</v>
      </c>
      <c r="E4872" s="4">
        <v>1133</v>
      </c>
      <c r="F4872" s="4">
        <v>12232.044</v>
      </c>
      <c r="G4872" s="7">
        <f t="shared" si="152"/>
        <v>1.2232043999999999E-2</v>
      </c>
      <c r="H4872">
        <f t="shared" si="153"/>
        <v>2.4464087999999998E-2</v>
      </c>
      <c r="I4872">
        <f>VLOOKUP(C4872,Hárok1!F:G,2,0)</f>
        <v>586</v>
      </c>
    </row>
    <row r="4873" spans="1:9" x14ac:dyDescent="0.25">
      <c r="A4873" s="2" t="s">
        <v>6</v>
      </c>
      <c r="B4873" s="2" t="s">
        <v>22140</v>
      </c>
      <c r="C4873" s="2" t="s">
        <v>21717</v>
      </c>
      <c r="D4873" s="3">
        <v>2</v>
      </c>
      <c r="E4873" s="4">
        <v>1133</v>
      </c>
      <c r="F4873" s="4">
        <v>12232.044</v>
      </c>
      <c r="G4873" s="7">
        <f t="shared" si="152"/>
        <v>1.2232043999999999E-2</v>
      </c>
      <c r="H4873">
        <f t="shared" si="153"/>
        <v>2.4464087999999998E-2</v>
      </c>
      <c r="I4873">
        <f>VLOOKUP(C4873,Hárok1!F:G,2,0)</f>
        <v>586</v>
      </c>
    </row>
    <row r="4874" spans="1:9" x14ac:dyDescent="0.25">
      <c r="A4874" s="2" t="s">
        <v>6</v>
      </c>
      <c r="B4874" s="2" t="s">
        <v>22058</v>
      </c>
      <c r="C4874" s="2" t="s">
        <v>21717</v>
      </c>
      <c r="D4874" s="3">
        <v>2</v>
      </c>
      <c r="E4874" s="4">
        <v>1133</v>
      </c>
      <c r="F4874" s="4">
        <v>12232.044</v>
      </c>
      <c r="G4874" s="7">
        <f t="shared" si="152"/>
        <v>1.2232043999999999E-2</v>
      </c>
      <c r="H4874">
        <f t="shared" si="153"/>
        <v>2.4464087999999998E-2</v>
      </c>
      <c r="I4874">
        <f>VLOOKUP(C4874,Hárok1!F:G,2,0)</f>
        <v>586</v>
      </c>
    </row>
    <row r="4875" spans="1:9" x14ac:dyDescent="0.25">
      <c r="A4875" s="2" t="s">
        <v>6</v>
      </c>
      <c r="B4875" s="2" t="s">
        <v>21773</v>
      </c>
      <c r="C4875" s="2" t="s">
        <v>21717</v>
      </c>
      <c r="D4875" s="3">
        <v>2</v>
      </c>
      <c r="E4875" s="4">
        <v>1133</v>
      </c>
      <c r="F4875" s="4">
        <v>12232.044</v>
      </c>
      <c r="G4875" s="7">
        <f t="shared" si="152"/>
        <v>1.2232043999999999E-2</v>
      </c>
      <c r="H4875">
        <f t="shared" si="153"/>
        <v>2.4464087999999998E-2</v>
      </c>
      <c r="I4875">
        <f>VLOOKUP(C4875,Hárok1!F:G,2,0)</f>
        <v>586</v>
      </c>
    </row>
    <row r="4876" spans="1:9" x14ac:dyDescent="0.25">
      <c r="A4876" s="2" t="s">
        <v>6</v>
      </c>
      <c r="B4876" s="2" t="s">
        <v>22064</v>
      </c>
      <c r="C4876" s="2" t="s">
        <v>21717</v>
      </c>
      <c r="D4876" s="3">
        <v>2</v>
      </c>
      <c r="E4876" s="4">
        <v>1133</v>
      </c>
      <c r="F4876" s="4">
        <v>12232.044</v>
      </c>
      <c r="G4876" s="7">
        <f t="shared" si="152"/>
        <v>1.2232043999999999E-2</v>
      </c>
      <c r="H4876">
        <f t="shared" si="153"/>
        <v>2.4464087999999998E-2</v>
      </c>
      <c r="I4876">
        <f>VLOOKUP(C4876,Hárok1!F:G,2,0)</f>
        <v>586</v>
      </c>
    </row>
    <row r="4877" spans="1:9" x14ac:dyDescent="0.25">
      <c r="A4877" s="2" t="s">
        <v>6</v>
      </c>
      <c r="B4877" s="2" t="s">
        <v>22104</v>
      </c>
      <c r="C4877" s="2" t="s">
        <v>21717</v>
      </c>
      <c r="D4877" s="3">
        <v>2</v>
      </c>
      <c r="E4877" s="4">
        <v>1133</v>
      </c>
      <c r="F4877" s="4">
        <v>12232.044</v>
      </c>
      <c r="G4877" s="7">
        <f t="shared" si="152"/>
        <v>1.2232043999999999E-2</v>
      </c>
      <c r="H4877">
        <f t="shared" si="153"/>
        <v>2.4464087999999998E-2</v>
      </c>
      <c r="I4877">
        <f>VLOOKUP(C4877,Hárok1!F:G,2,0)</f>
        <v>586</v>
      </c>
    </row>
    <row r="4878" spans="1:9" x14ac:dyDescent="0.25">
      <c r="A4878" s="2" t="s">
        <v>6</v>
      </c>
      <c r="B4878" s="2" t="s">
        <v>22130</v>
      </c>
      <c r="C4878" s="2" t="s">
        <v>21717</v>
      </c>
      <c r="D4878" s="3">
        <v>2</v>
      </c>
      <c r="E4878" s="4">
        <v>1133</v>
      </c>
      <c r="F4878" s="4">
        <v>12232.044</v>
      </c>
      <c r="G4878" s="7">
        <f t="shared" si="152"/>
        <v>1.2232043999999999E-2</v>
      </c>
      <c r="H4878">
        <f t="shared" si="153"/>
        <v>2.4464087999999998E-2</v>
      </c>
      <c r="I4878">
        <f>VLOOKUP(C4878,Hárok1!F:G,2,0)</f>
        <v>586</v>
      </c>
    </row>
    <row r="4879" spans="1:9" x14ac:dyDescent="0.25">
      <c r="A4879" s="2" t="s">
        <v>6</v>
      </c>
      <c r="B4879" s="2" t="s">
        <v>22133</v>
      </c>
      <c r="C4879" s="2" t="s">
        <v>21717</v>
      </c>
      <c r="D4879" s="3">
        <v>2</v>
      </c>
      <c r="E4879" s="4">
        <v>1133</v>
      </c>
      <c r="F4879" s="4">
        <v>12232.044</v>
      </c>
      <c r="G4879" s="7">
        <f t="shared" si="152"/>
        <v>1.2232043999999999E-2</v>
      </c>
      <c r="H4879">
        <f t="shared" si="153"/>
        <v>2.4464087999999998E-2</v>
      </c>
      <c r="I4879">
        <f>VLOOKUP(C4879,Hárok1!F:G,2,0)</f>
        <v>586</v>
      </c>
    </row>
    <row r="4880" spans="1:9" x14ac:dyDescent="0.25">
      <c r="A4880" s="2" t="s">
        <v>6</v>
      </c>
      <c r="B4880" s="2" t="s">
        <v>22136</v>
      </c>
      <c r="C4880" s="2" t="s">
        <v>21717</v>
      </c>
      <c r="D4880" s="3">
        <v>2</v>
      </c>
      <c r="E4880" s="4">
        <v>1133</v>
      </c>
      <c r="F4880" s="4">
        <v>12232.044</v>
      </c>
      <c r="G4880" s="7">
        <f t="shared" si="152"/>
        <v>1.2232043999999999E-2</v>
      </c>
      <c r="H4880">
        <f t="shared" si="153"/>
        <v>2.4464087999999998E-2</v>
      </c>
      <c r="I4880">
        <f>VLOOKUP(C4880,Hárok1!F:G,2,0)</f>
        <v>586</v>
      </c>
    </row>
    <row r="4881" spans="1:9" x14ac:dyDescent="0.25">
      <c r="A4881" s="2" t="s">
        <v>6</v>
      </c>
      <c r="B4881" s="2" t="s">
        <v>22116</v>
      </c>
      <c r="C4881" s="2" t="s">
        <v>21717</v>
      </c>
      <c r="D4881" s="3">
        <v>2</v>
      </c>
      <c r="E4881" s="4">
        <v>1133</v>
      </c>
      <c r="F4881" s="4">
        <v>12232.044</v>
      </c>
      <c r="G4881" s="7">
        <f t="shared" si="152"/>
        <v>1.2232043999999999E-2</v>
      </c>
      <c r="H4881">
        <f t="shared" si="153"/>
        <v>2.4464087999999998E-2</v>
      </c>
      <c r="I4881">
        <f>VLOOKUP(C4881,Hárok1!F:G,2,0)</f>
        <v>586</v>
      </c>
    </row>
    <row r="4882" spans="1:9" x14ac:dyDescent="0.25">
      <c r="A4882" s="2" t="s">
        <v>6</v>
      </c>
      <c r="B4882" s="2" t="s">
        <v>22120</v>
      </c>
      <c r="C4882" s="2" t="s">
        <v>21717</v>
      </c>
      <c r="D4882" s="3">
        <v>2</v>
      </c>
      <c r="E4882" s="4">
        <v>1133</v>
      </c>
      <c r="F4882" s="4">
        <v>12232.044</v>
      </c>
      <c r="G4882" s="7">
        <f t="shared" si="152"/>
        <v>1.2232043999999999E-2</v>
      </c>
      <c r="H4882">
        <f t="shared" si="153"/>
        <v>2.4464087999999998E-2</v>
      </c>
      <c r="I4882">
        <f>VLOOKUP(C4882,Hárok1!F:G,2,0)</f>
        <v>586</v>
      </c>
    </row>
    <row r="4883" spans="1:9" x14ac:dyDescent="0.25">
      <c r="A4883" s="2" t="s">
        <v>6</v>
      </c>
      <c r="B4883" s="2" t="s">
        <v>22088</v>
      </c>
      <c r="C4883" s="2" t="s">
        <v>21717</v>
      </c>
      <c r="D4883" s="3">
        <v>2</v>
      </c>
      <c r="E4883" s="4">
        <v>1133</v>
      </c>
      <c r="F4883" s="4">
        <v>12232.044</v>
      </c>
      <c r="G4883" s="7">
        <f t="shared" si="152"/>
        <v>1.2232043999999999E-2</v>
      </c>
      <c r="H4883">
        <f t="shared" si="153"/>
        <v>2.4464087999999998E-2</v>
      </c>
      <c r="I4883">
        <f>VLOOKUP(C4883,Hárok1!F:G,2,0)</f>
        <v>586</v>
      </c>
    </row>
    <row r="4884" spans="1:9" x14ac:dyDescent="0.25">
      <c r="A4884" s="2" t="s">
        <v>6</v>
      </c>
      <c r="B4884" s="2" t="s">
        <v>22096</v>
      </c>
      <c r="C4884" s="2" t="s">
        <v>21717</v>
      </c>
      <c r="D4884" s="3">
        <v>2</v>
      </c>
      <c r="E4884" s="4">
        <v>1133</v>
      </c>
      <c r="F4884" s="4">
        <v>12232.044</v>
      </c>
      <c r="G4884" s="7">
        <f t="shared" si="152"/>
        <v>1.2232043999999999E-2</v>
      </c>
      <c r="H4884">
        <f t="shared" si="153"/>
        <v>2.4464087999999998E-2</v>
      </c>
      <c r="I4884">
        <f>VLOOKUP(C4884,Hárok1!F:G,2,0)</f>
        <v>586</v>
      </c>
    </row>
    <row r="4885" spans="1:9" x14ac:dyDescent="0.25">
      <c r="A4885" s="2" t="s">
        <v>6</v>
      </c>
      <c r="B4885" s="2" t="s">
        <v>22149</v>
      </c>
      <c r="C4885" s="2" t="s">
        <v>21717</v>
      </c>
      <c r="D4885" s="3">
        <v>2</v>
      </c>
      <c r="E4885" s="4">
        <v>1133</v>
      </c>
      <c r="F4885" s="4">
        <v>12232.044</v>
      </c>
      <c r="G4885" s="7">
        <f t="shared" si="152"/>
        <v>1.2232043999999999E-2</v>
      </c>
      <c r="H4885">
        <f t="shared" si="153"/>
        <v>2.4464087999999998E-2</v>
      </c>
      <c r="I4885">
        <f>VLOOKUP(C4885,Hárok1!F:G,2,0)</f>
        <v>586</v>
      </c>
    </row>
    <row r="4886" spans="1:9" x14ac:dyDescent="0.25">
      <c r="A4886" s="2" t="s">
        <v>6</v>
      </c>
      <c r="B4886" s="2" t="s">
        <v>21884</v>
      </c>
      <c r="C4886" s="2" t="s">
        <v>21717</v>
      </c>
      <c r="D4886" s="3">
        <v>2</v>
      </c>
      <c r="E4886" s="4">
        <v>1133</v>
      </c>
      <c r="F4886" s="4">
        <v>12232.044</v>
      </c>
      <c r="G4886" s="7">
        <f t="shared" si="152"/>
        <v>1.2232043999999999E-2</v>
      </c>
      <c r="H4886">
        <f t="shared" si="153"/>
        <v>2.4464087999999998E-2</v>
      </c>
      <c r="I4886">
        <f>VLOOKUP(C4886,Hárok1!F:G,2,0)</f>
        <v>586</v>
      </c>
    </row>
    <row r="4887" spans="1:9" x14ac:dyDescent="0.25">
      <c r="A4887" s="2" t="s">
        <v>6</v>
      </c>
      <c r="B4887" s="2" t="s">
        <v>21805</v>
      </c>
      <c r="C4887" s="2" t="s">
        <v>21717</v>
      </c>
      <c r="D4887" s="3">
        <v>2</v>
      </c>
      <c r="E4887" s="4">
        <v>1133</v>
      </c>
      <c r="F4887" s="4">
        <v>12232.044</v>
      </c>
      <c r="G4887" s="7">
        <f t="shared" si="152"/>
        <v>1.2232043999999999E-2</v>
      </c>
      <c r="H4887">
        <f t="shared" si="153"/>
        <v>2.4464087999999998E-2</v>
      </c>
      <c r="I4887">
        <f>VLOOKUP(C4887,Hárok1!F:G,2,0)</f>
        <v>586</v>
      </c>
    </row>
    <row r="4888" spans="1:9" x14ac:dyDescent="0.25">
      <c r="A4888" s="2" t="s">
        <v>6</v>
      </c>
      <c r="B4888" s="2" t="s">
        <v>22063</v>
      </c>
      <c r="C4888" s="2" t="s">
        <v>21717</v>
      </c>
      <c r="D4888" s="3">
        <v>2</v>
      </c>
      <c r="E4888" s="4">
        <v>1133</v>
      </c>
      <c r="F4888" s="4">
        <v>12232.044</v>
      </c>
      <c r="G4888" s="7">
        <f t="shared" si="152"/>
        <v>1.2232043999999999E-2</v>
      </c>
      <c r="H4888">
        <f t="shared" si="153"/>
        <v>2.4464087999999998E-2</v>
      </c>
      <c r="I4888">
        <f>VLOOKUP(C4888,Hárok1!F:G,2,0)</f>
        <v>586</v>
      </c>
    </row>
    <row r="4889" spans="1:9" x14ac:dyDescent="0.25">
      <c r="A4889" s="2" t="s">
        <v>6</v>
      </c>
      <c r="B4889" s="2" t="s">
        <v>22082</v>
      </c>
      <c r="C4889" s="2" t="s">
        <v>21717</v>
      </c>
      <c r="D4889" s="3">
        <v>2</v>
      </c>
      <c r="E4889" s="4">
        <v>1133</v>
      </c>
      <c r="F4889" s="4">
        <v>12232.044</v>
      </c>
      <c r="G4889" s="7">
        <f t="shared" si="152"/>
        <v>1.2232043999999999E-2</v>
      </c>
      <c r="H4889">
        <f t="shared" si="153"/>
        <v>2.4464087999999998E-2</v>
      </c>
      <c r="I4889">
        <f>VLOOKUP(C4889,Hárok1!F:G,2,0)</f>
        <v>586</v>
      </c>
    </row>
    <row r="4890" spans="1:9" x14ac:dyDescent="0.25">
      <c r="A4890" s="2" t="s">
        <v>6</v>
      </c>
      <c r="B4890" s="2" t="s">
        <v>22062</v>
      </c>
      <c r="C4890" s="2" t="s">
        <v>21717</v>
      </c>
      <c r="D4890" s="3">
        <v>2</v>
      </c>
      <c r="E4890" s="4">
        <v>1133</v>
      </c>
      <c r="F4890" s="4">
        <v>12232.044</v>
      </c>
      <c r="G4890" s="7">
        <f t="shared" si="152"/>
        <v>1.2232043999999999E-2</v>
      </c>
      <c r="H4890">
        <f t="shared" si="153"/>
        <v>2.4464087999999998E-2</v>
      </c>
      <c r="I4890">
        <f>VLOOKUP(C4890,Hárok1!F:G,2,0)</f>
        <v>586</v>
      </c>
    </row>
    <row r="4891" spans="1:9" x14ac:dyDescent="0.25">
      <c r="A4891" s="2" t="s">
        <v>6</v>
      </c>
      <c r="B4891" s="2" t="s">
        <v>21881</v>
      </c>
      <c r="C4891" s="2" t="s">
        <v>21717</v>
      </c>
      <c r="D4891" s="3">
        <v>2</v>
      </c>
      <c r="E4891" s="4">
        <v>1133</v>
      </c>
      <c r="F4891" s="4">
        <v>12232.044</v>
      </c>
      <c r="G4891" s="7">
        <f t="shared" si="152"/>
        <v>1.2232043999999999E-2</v>
      </c>
      <c r="H4891">
        <f t="shared" si="153"/>
        <v>2.4464087999999998E-2</v>
      </c>
      <c r="I4891">
        <f>VLOOKUP(C4891,Hárok1!F:G,2,0)</f>
        <v>586</v>
      </c>
    </row>
    <row r="4892" spans="1:9" x14ac:dyDescent="0.25">
      <c r="A4892" s="2" t="s">
        <v>6</v>
      </c>
      <c r="B4892" s="2" t="s">
        <v>21731</v>
      </c>
      <c r="C4892" s="2" t="s">
        <v>21717</v>
      </c>
      <c r="D4892" s="3">
        <v>2</v>
      </c>
      <c r="E4892" s="4">
        <v>1133</v>
      </c>
      <c r="F4892" s="4">
        <v>12232.044</v>
      </c>
      <c r="G4892" s="7">
        <f t="shared" si="152"/>
        <v>1.2232043999999999E-2</v>
      </c>
      <c r="H4892">
        <f t="shared" si="153"/>
        <v>2.4464087999999998E-2</v>
      </c>
      <c r="I4892">
        <f>VLOOKUP(C4892,Hárok1!F:G,2,0)</f>
        <v>586</v>
      </c>
    </row>
    <row r="4893" spans="1:9" x14ac:dyDescent="0.25">
      <c r="A4893" s="2" t="s">
        <v>6</v>
      </c>
      <c r="B4893" s="2" t="s">
        <v>21867</v>
      </c>
      <c r="C4893" s="2" t="s">
        <v>21717</v>
      </c>
      <c r="D4893" s="3">
        <v>2</v>
      </c>
      <c r="E4893" s="4">
        <v>1133</v>
      </c>
      <c r="F4893" s="4">
        <v>12232.044</v>
      </c>
      <c r="G4893" s="7">
        <f t="shared" si="152"/>
        <v>1.2232043999999999E-2</v>
      </c>
      <c r="H4893">
        <f t="shared" si="153"/>
        <v>2.4464087999999998E-2</v>
      </c>
      <c r="I4893">
        <f>VLOOKUP(C4893,Hárok1!F:G,2,0)</f>
        <v>586</v>
      </c>
    </row>
    <row r="4894" spans="1:9" x14ac:dyDescent="0.25">
      <c r="A4894" s="2" t="s">
        <v>6</v>
      </c>
      <c r="B4894" s="2" t="s">
        <v>22092</v>
      </c>
      <c r="C4894" s="2" t="s">
        <v>21717</v>
      </c>
      <c r="D4894" s="3">
        <v>2</v>
      </c>
      <c r="E4894" s="4">
        <v>1133</v>
      </c>
      <c r="F4894" s="4">
        <v>12232.044</v>
      </c>
      <c r="G4894" s="7">
        <f t="shared" si="152"/>
        <v>1.2232043999999999E-2</v>
      </c>
      <c r="H4894">
        <f t="shared" si="153"/>
        <v>2.4464087999999998E-2</v>
      </c>
      <c r="I4894">
        <f>VLOOKUP(C4894,Hárok1!F:G,2,0)</f>
        <v>586</v>
      </c>
    </row>
    <row r="4895" spans="1:9" x14ac:dyDescent="0.25">
      <c r="A4895" s="2" t="s">
        <v>6</v>
      </c>
      <c r="B4895" s="2" t="s">
        <v>22095</v>
      </c>
      <c r="C4895" s="2" t="s">
        <v>21717</v>
      </c>
      <c r="D4895" s="3">
        <v>2</v>
      </c>
      <c r="E4895" s="4">
        <v>1133</v>
      </c>
      <c r="F4895" s="4">
        <v>12232.044</v>
      </c>
      <c r="G4895" s="7">
        <f t="shared" si="152"/>
        <v>1.2232043999999999E-2</v>
      </c>
      <c r="H4895">
        <f t="shared" si="153"/>
        <v>2.4464087999999998E-2</v>
      </c>
      <c r="I4895">
        <f>VLOOKUP(C4895,Hárok1!F:G,2,0)</f>
        <v>586</v>
      </c>
    </row>
    <row r="4896" spans="1:9" x14ac:dyDescent="0.25">
      <c r="A4896" s="2" t="s">
        <v>6</v>
      </c>
      <c r="B4896" s="2" t="s">
        <v>22043</v>
      </c>
      <c r="C4896" s="2" t="s">
        <v>21717</v>
      </c>
      <c r="D4896" s="3">
        <v>2</v>
      </c>
      <c r="E4896" s="4">
        <v>1133</v>
      </c>
      <c r="F4896" s="4">
        <v>12232.044</v>
      </c>
      <c r="G4896" s="7">
        <f t="shared" si="152"/>
        <v>1.2232043999999999E-2</v>
      </c>
      <c r="H4896">
        <f t="shared" si="153"/>
        <v>2.4464087999999998E-2</v>
      </c>
      <c r="I4896">
        <f>VLOOKUP(C4896,Hárok1!F:G,2,0)</f>
        <v>586</v>
      </c>
    </row>
    <row r="4897" spans="1:9" x14ac:dyDescent="0.25">
      <c r="A4897" s="2" t="s">
        <v>6</v>
      </c>
      <c r="B4897" s="2" t="s">
        <v>22078</v>
      </c>
      <c r="C4897" s="2" t="s">
        <v>21717</v>
      </c>
      <c r="D4897" s="3">
        <v>2</v>
      </c>
      <c r="E4897" s="4">
        <v>1133</v>
      </c>
      <c r="F4897" s="4">
        <v>12232.044</v>
      </c>
      <c r="G4897" s="7">
        <f t="shared" si="152"/>
        <v>1.2232043999999999E-2</v>
      </c>
      <c r="H4897">
        <f t="shared" si="153"/>
        <v>2.4464087999999998E-2</v>
      </c>
      <c r="I4897">
        <f>VLOOKUP(C4897,Hárok1!F:G,2,0)</f>
        <v>586</v>
      </c>
    </row>
    <row r="4898" spans="1:9" x14ac:dyDescent="0.25">
      <c r="A4898" s="2" t="s">
        <v>6</v>
      </c>
      <c r="B4898" s="2" t="s">
        <v>21838</v>
      </c>
      <c r="C4898" s="2" t="s">
        <v>21717</v>
      </c>
      <c r="D4898" s="3">
        <v>2</v>
      </c>
      <c r="E4898" s="4">
        <v>1133</v>
      </c>
      <c r="F4898" s="4">
        <v>12232.044</v>
      </c>
      <c r="G4898" s="7">
        <f t="shared" si="152"/>
        <v>1.2232043999999999E-2</v>
      </c>
      <c r="H4898">
        <f t="shared" si="153"/>
        <v>2.4464087999999998E-2</v>
      </c>
      <c r="I4898">
        <f>VLOOKUP(C4898,Hárok1!F:G,2,0)</f>
        <v>586</v>
      </c>
    </row>
    <row r="4899" spans="1:9" x14ac:dyDescent="0.25">
      <c r="A4899" s="2" t="s">
        <v>6</v>
      </c>
      <c r="B4899" s="2" t="s">
        <v>21775</v>
      </c>
      <c r="C4899" s="2" t="s">
        <v>21717</v>
      </c>
      <c r="D4899" s="3">
        <v>2</v>
      </c>
      <c r="E4899" s="4">
        <v>1133</v>
      </c>
      <c r="F4899" s="4">
        <v>12232.044</v>
      </c>
      <c r="G4899" s="7">
        <f t="shared" si="152"/>
        <v>1.2232043999999999E-2</v>
      </c>
      <c r="H4899">
        <f t="shared" si="153"/>
        <v>2.4464087999999998E-2</v>
      </c>
      <c r="I4899">
        <f>VLOOKUP(C4899,Hárok1!F:G,2,0)</f>
        <v>586</v>
      </c>
    </row>
    <row r="4900" spans="1:9" x14ac:dyDescent="0.25">
      <c r="A4900" s="2" t="s">
        <v>6</v>
      </c>
      <c r="B4900" s="2" t="s">
        <v>21721</v>
      </c>
      <c r="C4900" s="2" t="s">
        <v>21717</v>
      </c>
      <c r="D4900" s="3">
        <v>2</v>
      </c>
      <c r="E4900" s="4">
        <v>1133</v>
      </c>
      <c r="F4900" s="4">
        <v>12232.044</v>
      </c>
      <c r="G4900" s="7">
        <f t="shared" si="152"/>
        <v>1.2232043999999999E-2</v>
      </c>
      <c r="H4900">
        <f t="shared" si="153"/>
        <v>2.4464087999999998E-2</v>
      </c>
      <c r="I4900">
        <f>VLOOKUP(C4900,Hárok1!F:G,2,0)</f>
        <v>586</v>
      </c>
    </row>
    <row r="4901" spans="1:9" x14ac:dyDescent="0.25">
      <c r="A4901" s="2" t="s">
        <v>6</v>
      </c>
      <c r="B4901" s="2" t="s">
        <v>22029</v>
      </c>
      <c r="C4901" s="2" t="s">
        <v>21717</v>
      </c>
      <c r="D4901" s="3">
        <v>2</v>
      </c>
      <c r="E4901" s="4">
        <v>1133</v>
      </c>
      <c r="F4901" s="4">
        <v>12232.044</v>
      </c>
      <c r="G4901" s="7">
        <f t="shared" si="152"/>
        <v>1.2232043999999999E-2</v>
      </c>
      <c r="H4901">
        <f t="shared" si="153"/>
        <v>2.4464087999999998E-2</v>
      </c>
      <c r="I4901">
        <f>VLOOKUP(C4901,Hárok1!F:G,2,0)</f>
        <v>586</v>
      </c>
    </row>
    <row r="4902" spans="1:9" x14ac:dyDescent="0.25">
      <c r="A4902" s="2" t="s">
        <v>6</v>
      </c>
      <c r="B4902" s="2" t="s">
        <v>22146</v>
      </c>
      <c r="C4902" s="2" t="s">
        <v>21717</v>
      </c>
      <c r="D4902" s="3">
        <v>2</v>
      </c>
      <c r="E4902" s="4">
        <v>1133</v>
      </c>
      <c r="F4902" s="4">
        <v>12232.044</v>
      </c>
      <c r="G4902" s="7">
        <f t="shared" si="152"/>
        <v>1.2232043999999999E-2</v>
      </c>
      <c r="H4902">
        <f t="shared" si="153"/>
        <v>2.4464087999999998E-2</v>
      </c>
      <c r="I4902">
        <f>VLOOKUP(C4902,Hárok1!F:G,2,0)</f>
        <v>586</v>
      </c>
    </row>
    <row r="4903" spans="1:9" x14ac:dyDescent="0.25">
      <c r="A4903" s="2" t="s">
        <v>6</v>
      </c>
      <c r="B4903" s="2" t="s">
        <v>21987</v>
      </c>
      <c r="C4903" s="2" t="s">
        <v>21717</v>
      </c>
      <c r="D4903" s="3">
        <v>2</v>
      </c>
      <c r="E4903" s="4">
        <v>1133</v>
      </c>
      <c r="F4903" s="4">
        <v>12232.044</v>
      </c>
      <c r="G4903" s="7">
        <f t="shared" si="152"/>
        <v>1.2232043999999999E-2</v>
      </c>
      <c r="H4903">
        <f t="shared" si="153"/>
        <v>2.4464087999999998E-2</v>
      </c>
      <c r="I4903">
        <f>VLOOKUP(C4903,Hárok1!F:G,2,0)</f>
        <v>586</v>
      </c>
    </row>
    <row r="4904" spans="1:9" x14ac:dyDescent="0.25">
      <c r="A4904" s="2" t="s">
        <v>6</v>
      </c>
      <c r="B4904" s="2" t="s">
        <v>21994</v>
      </c>
      <c r="C4904" s="2" t="s">
        <v>21717</v>
      </c>
      <c r="D4904" s="3">
        <v>2</v>
      </c>
      <c r="E4904" s="4">
        <v>1133</v>
      </c>
      <c r="F4904" s="4">
        <v>12232.044</v>
      </c>
      <c r="G4904" s="7">
        <f t="shared" si="152"/>
        <v>1.2232043999999999E-2</v>
      </c>
      <c r="H4904">
        <f t="shared" si="153"/>
        <v>2.4464087999999998E-2</v>
      </c>
      <c r="I4904">
        <f>VLOOKUP(C4904,Hárok1!F:G,2,0)</f>
        <v>586</v>
      </c>
    </row>
    <row r="4905" spans="1:9" x14ac:dyDescent="0.25">
      <c r="A4905" s="2" t="s">
        <v>6</v>
      </c>
      <c r="B4905" s="2" t="s">
        <v>21858</v>
      </c>
      <c r="C4905" s="2" t="s">
        <v>21717</v>
      </c>
      <c r="D4905" s="3">
        <v>2</v>
      </c>
      <c r="E4905" s="4">
        <v>1133</v>
      </c>
      <c r="F4905" s="4">
        <v>12232.044</v>
      </c>
      <c r="G4905" s="7">
        <f t="shared" si="152"/>
        <v>1.2232043999999999E-2</v>
      </c>
      <c r="H4905">
        <f t="shared" si="153"/>
        <v>2.4464087999999998E-2</v>
      </c>
      <c r="I4905">
        <f>VLOOKUP(C4905,Hárok1!F:G,2,0)</f>
        <v>586</v>
      </c>
    </row>
    <row r="4906" spans="1:9" x14ac:dyDescent="0.25">
      <c r="A4906" s="2" t="s">
        <v>6</v>
      </c>
      <c r="B4906" s="2" t="s">
        <v>21880</v>
      </c>
      <c r="C4906" s="2" t="s">
        <v>21717</v>
      </c>
      <c r="D4906" s="3">
        <v>2</v>
      </c>
      <c r="E4906" s="4">
        <v>1133</v>
      </c>
      <c r="F4906" s="4">
        <v>12232.044</v>
      </c>
      <c r="G4906" s="7">
        <f t="shared" si="152"/>
        <v>1.2232043999999999E-2</v>
      </c>
      <c r="H4906">
        <f t="shared" si="153"/>
        <v>2.4464087999999998E-2</v>
      </c>
      <c r="I4906">
        <f>VLOOKUP(C4906,Hárok1!F:G,2,0)</f>
        <v>586</v>
      </c>
    </row>
    <row r="4907" spans="1:9" x14ac:dyDescent="0.25">
      <c r="A4907" s="2" t="s">
        <v>6</v>
      </c>
      <c r="B4907" s="2" t="s">
        <v>22142</v>
      </c>
      <c r="C4907" s="2" t="s">
        <v>21717</v>
      </c>
      <c r="D4907" s="3">
        <v>2</v>
      </c>
      <c r="E4907" s="4">
        <v>1133</v>
      </c>
      <c r="F4907" s="4">
        <v>12232.044</v>
      </c>
      <c r="G4907" s="7">
        <f t="shared" si="152"/>
        <v>1.2232043999999999E-2</v>
      </c>
      <c r="H4907">
        <f t="shared" si="153"/>
        <v>2.4464087999999998E-2</v>
      </c>
      <c r="I4907">
        <f>VLOOKUP(C4907,Hárok1!F:G,2,0)</f>
        <v>586</v>
      </c>
    </row>
    <row r="4908" spans="1:9" x14ac:dyDescent="0.25">
      <c r="A4908" s="2" t="s">
        <v>6</v>
      </c>
      <c r="B4908" s="2" t="s">
        <v>21935</v>
      </c>
      <c r="C4908" s="2" t="s">
        <v>21717</v>
      </c>
      <c r="D4908" s="3">
        <v>2</v>
      </c>
      <c r="E4908" s="4">
        <v>1133</v>
      </c>
      <c r="F4908" s="4">
        <v>12232.044</v>
      </c>
      <c r="G4908" s="7">
        <f t="shared" si="152"/>
        <v>1.2232043999999999E-2</v>
      </c>
      <c r="H4908">
        <f t="shared" si="153"/>
        <v>2.4464087999999998E-2</v>
      </c>
      <c r="I4908">
        <f>VLOOKUP(C4908,Hárok1!F:G,2,0)</f>
        <v>586</v>
      </c>
    </row>
    <row r="4909" spans="1:9" x14ac:dyDescent="0.25">
      <c r="A4909" s="2" t="s">
        <v>6</v>
      </c>
      <c r="B4909" s="2" t="s">
        <v>21744</v>
      </c>
      <c r="C4909" s="2" t="s">
        <v>21717</v>
      </c>
      <c r="D4909" s="3">
        <v>2</v>
      </c>
      <c r="E4909" s="4">
        <v>1133</v>
      </c>
      <c r="F4909" s="4">
        <v>12232.044</v>
      </c>
      <c r="G4909" s="7">
        <f t="shared" si="152"/>
        <v>1.2232043999999999E-2</v>
      </c>
      <c r="H4909">
        <f t="shared" si="153"/>
        <v>2.4464087999999998E-2</v>
      </c>
      <c r="I4909">
        <f>VLOOKUP(C4909,Hárok1!F:G,2,0)</f>
        <v>586</v>
      </c>
    </row>
    <row r="4910" spans="1:9" x14ac:dyDescent="0.25">
      <c r="A4910" s="2" t="s">
        <v>6</v>
      </c>
      <c r="B4910" s="2" t="s">
        <v>21984</v>
      </c>
      <c r="C4910" s="2" t="s">
        <v>21717</v>
      </c>
      <c r="D4910" s="3">
        <v>2</v>
      </c>
      <c r="E4910" s="4">
        <v>1133</v>
      </c>
      <c r="F4910" s="4">
        <v>12232.044</v>
      </c>
      <c r="G4910" s="7">
        <f t="shared" si="152"/>
        <v>1.2232043999999999E-2</v>
      </c>
      <c r="H4910">
        <f t="shared" si="153"/>
        <v>2.4464087999999998E-2</v>
      </c>
      <c r="I4910">
        <f>VLOOKUP(C4910,Hárok1!F:G,2,0)</f>
        <v>586</v>
      </c>
    </row>
    <row r="4911" spans="1:9" x14ac:dyDescent="0.25">
      <c r="A4911" s="2" t="s">
        <v>6</v>
      </c>
      <c r="B4911" s="2" t="s">
        <v>21989</v>
      </c>
      <c r="C4911" s="2" t="s">
        <v>21717</v>
      </c>
      <c r="D4911" s="3">
        <v>2</v>
      </c>
      <c r="E4911" s="4">
        <v>1133</v>
      </c>
      <c r="F4911" s="4">
        <v>12232.044</v>
      </c>
      <c r="G4911" s="7">
        <f t="shared" si="152"/>
        <v>1.2232043999999999E-2</v>
      </c>
      <c r="H4911">
        <f t="shared" si="153"/>
        <v>2.4464087999999998E-2</v>
      </c>
      <c r="I4911">
        <f>VLOOKUP(C4911,Hárok1!F:G,2,0)</f>
        <v>586</v>
      </c>
    </row>
    <row r="4912" spans="1:9" x14ac:dyDescent="0.25">
      <c r="A4912" s="2" t="s">
        <v>6</v>
      </c>
      <c r="B4912" s="2" t="s">
        <v>21939</v>
      </c>
      <c r="C4912" s="2" t="s">
        <v>21717</v>
      </c>
      <c r="D4912" s="3">
        <v>2</v>
      </c>
      <c r="E4912" s="4">
        <v>1133</v>
      </c>
      <c r="F4912" s="4">
        <v>12232.044</v>
      </c>
      <c r="G4912" s="7">
        <f t="shared" si="152"/>
        <v>1.2232043999999999E-2</v>
      </c>
      <c r="H4912">
        <f t="shared" si="153"/>
        <v>2.4464087999999998E-2</v>
      </c>
      <c r="I4912">
        <f>VLOOKUP(C4912,Hárok1!F:G,2,0)</f>
        <v>586</v>
      </c>
    </row>
    <row r="4913" spans="1:9" x14ac:dyDescent="0.25">
      <c r="A4913" s="2" t="s">
        <v>6</v>
      </c>
      <c r="B4913" s="2" t="s">
        <v>21827</v>
      </c>
      <c r="C4913" s="2" t="s">
        <v>21717</v>
      </c>
      <c r="D4913" s="3">
        <v>2</v>
      </c>
      <c r="E4913" s="4">
        <v>1133</v>
      </c>
      <c r="F4913" s="4">
        <v>12232.044</v>
      </c>
      <c r="G4913" s="7">
        <f t="shared" si="152"/>
        <v>1.2232043999999999E-2</v>
      </c>
      <c r="H4913">
        <f t="shared" si="153"/>
        <v>2.4464087999999998E-2</v>
      </c>
      <c r="I4913">
        <f>VLOOKUP(C4913,Hárok1!F:G,2,0)</f>
        <v>586</v>
      </c>
    </row>
    <row r="4914" spans="1:9" x14ac:dyDescent="0.25">
      <c r="A4914" s="2" t="s">
        <v>6</v>
      </c>
      <c r="B4914" s="2" t="s">
        <v>21975</v>
      </c>
      <c r="C4914" s="2" t="s">
        <v>21717</v>
      </c>
      <c r="D4914" s="3">
        <v>2</v>
      </c>
      <c r="E4914" s="4">
        <v>1133</v>
      </c>
      <c r="F4914" s="4">
        <v>12232.044</v>
      </c>
      <c r="G4914" s="7">
        <f t="shared" si="152"/>
        <v>1.2232043999999999E-2</v>
      </c>
      <c r="H4914">
        <f t="shared" si="153"/>
        <v>2.4464087999999998E-2</v>
      </c>
      <c r="I4914">
        <f>VLOOKUP(C4914,Hárok1!F:G,2,0)</f>
        <v>586</v>
      </c>
    </row>
    <row r="4915" spans="1:9" x14ac:dyDescent="0.25">
      <c r="A4915" s="2" t="s">
        <v>6</v>
      </c>
      <c r="B4915" s="2" t="s">
        <v>21823</v>
      </c>
      <c r="C4915" s="2" t="s">
        <v>21717</v>
      </c>
      <c r="D4915" s="3">
        <v>2</v>
      </c>
      <c r="E4915" s="4">
        <v>1133</v>
      </c>
      <c r="F4915" s="4">
        <v>12232.044</v>
      </c>
      <c r="G4915" s="7">
        <f t="shared" si="152"/>
        <v>1.2232043999999999E-2</v>
      </c>
      <c r="H4915">
        <f t="shared" si="153"/>
        <v>2.4464087999999998E-2</v>
      </c>
      <c r="I4915">
        <f>VLOOKUP(C4915,Hárok1!F:G,2,0)</f>
        <v>586</v>
      </c>
    </row>
    <row r="4916" spans="1:9" x14ac:dyDescent="0.25">
      <c r="A4916" s="2" t="s">
        <v>6</v>
      </c>
      <c r="B4916" s="2" t="s">
        <v>21901</v>
      </c>
      <c r="C4916" s="2" t="s">
        <v>21717</v>
      </c>
      <c r="D4916" s="3">
        <v>2</v>
      </c>
      <c r="E4916" s="4">
        <v>1133</v>
      </c>
      <c r="F4916" s="4">
        <v>12232.044</v>
      </c>
      <c r="G4916" s="7">
        <f t="shared" si="152"/>
        <v>1.2232043999999999E-2</v>
      </c>
      <c r="H4916">
        <f t="shared" si="153"/>
        <v>2.4464087999999998E-2</v>
      </c>
      <c r="I4916">
        <f>VLOOKUP(C4916,Hárok1!F:G,2,0)</f>
        <v>586</v>
      </c>
    </row>
    <row r="4917" spans="1:9" x14ac:dyDescent="0.25">
      <c r="A4917" s="2" t="s">
        <v>6</v>
      </c>
      <c r="B4917" s="2" t="s">
        <v>21820</v>
      </c>
      <c r="C4917" s="2" t="s">
        <v>21717</v>
      </c>
      <c r="D4917" s="3">
        <v>2</v>
      </c>
      <c r="E4917" s="4">
        <v>1133</v>
      </c>
      <c r="F4917" s="4">
        <v>12232.044</v>
      </c>
      <c r="G4917" s="7">
        <f t="shared" si="152"/>
        <v>1.2232043999999999E-2</v>
      </c>
      <c r="H4917">
        <f t="shared" si="153"/>
        <v>2.4464087999999998E-2</v>
      </c>
      <c r="I4917">
        <f>VLOOKUP(C4917,Hárok1!F:G,2,0)</f>
        <v>586</v>
      </c>
    </row>
    <row r="4918" spans="1:9" x14ac:dyDescent="0.25">
      <c r="A4918" s="2" t="s">
        <v>6</v>
      </c>
      <c r="B4918" s="2" t="s">
        <v>21955</v>
      </c>
      <c r="C4918" s="2" t="s">
        <v>21717</v>
      </c>
      <c r="D4918" s="3">
        <v>2</v>
      </c>
      <c r="E4918" s="4">
        <v>1133</v>
      </c>
      <c r="F4918" s="4">
        <v>12232.044</v>
      </c>
      <c r="G4918" s="7">
        <f t="shared" si="152"/>
        <v>1.2232043999999999E-2</v>
      </c>
      <c r="H4918">
        <f t="shared" si="153"/>
        <v>2.4464087999999998E-2</v>
      </c>
      <c r="I4918">
        <f>VLOOKUP(C4918,Hárok1!F:G,2,0)</f>
        <v>586</v>
      </c>
    </row>
    <row r="4919" spans="1:9" x14ac:dyDescent="0.25">
      <c r="A4919" s="2" t="s">
        <v>6</v>
      </c>
      <c r="B4919" s="2" t="s">
        <v>21826</v>
      </c>
      <c r="C4919" s="2" t="s">
        <v>21717</v>
      </c>
      <c r="D4919" s="3">
        <v>2</v>
      </c>
      <c r="E4919" s="4">
        <v>1133</v>
      </c>
      <c r="F4919" s="4">
        <v>12232.044</v>
      </c>
      <c r="G4919" s="7">
        <f t="shared" si="152"/>
        <v>1.2232043999999999E-2</v>
      </c>
      <c r="H4919">
        <f t="shared" si="153"/>
        <v>2.4464087999999998E-2</v>
      </c>
      <c r="I4919">
        <f>VLOOKUP(C4919,Hárok1!F:G,2,0)</f>
        <v>586</v>
      </c>
    </row>
    <row r="4920" spans="1:9" x14ac:dyDescent="0.25">
      <c r="A4920" s="2" t="s">
        <v>6</v>
      </c>
      <c r="B4920" s="2" t="s">
        <v>22119</v>
      </c>
      <c r="C4920" s="2" t="s">
        <v>21717</v>
      </c>
      <c r="D4920" s="3">
        <v>2</v>
      </c>
      <c r="E4920" s="4">
        <v>1133</v>
      </c>
      <c r="F4920" s="4">
        <v>12232.044</v>
      </c>
      <c r="G4920" s="7">
        <f t="shared" si="152"/>
        <v>1.2232043999999999E-2</v>
      </c>
      <c r="H4920">
        <f t="shared" si="153"/>
        <v>2.4464087999999998E-2</v>
      </c>
      <c r="I4920">
        <f>VLOOKUP(C4920,Hárok1!F:G,2,0)</f>
        <v>586</v>
      </c>
    </row>
    <row r="4921" spans="1:9" x14ac:dyDescent="0.25">
      <c r="A4921" s="2" t="s">
        <v>6</v>
      </c>
      <c r="B4921" s="2" t="s">
        <v>21859</v>
      </c>
      <c r="C4921" s="2" t="s">
        <v>21717</v>
      </c>
      <c r="D4921" s="3">
        <v>2</v>
      </c>
      <c r="E4921" s="4">
        <v>1133</v>
      </c>
      <c r="F4921" s="4">
        <v>12232.044</v>
      </c>
      <c r="G4921" s="7">
        <f t="shared" si="152"/>
        <v>1.2232043999999999E-2</v>
      </c>
      <c r="H4921">
        <f t="shared" si="153"/>
        <v>2.4464087999999998E-2</v>
      </c>
      <c r="I4921">
        <f>VLOOKUP(C4921,Hárok1!F:G,2,0)</f>
        <v>586</v>
      </c>
    </row>
    <row r="4922" spans="1:9" x14ac:dyDescent="0.25">
      <c r="A4922" s="2" t="s">
        <v>6</v>
      </c>
      <c r="B4922" s="2" t="s">
        <v>22050</v>
      </c>
      <c r="C4922" s="2" t="s">
        <v>21717</v>
      </c>
      <c r="D4922" s="3">
        <v>2</v>
      </c>
      <c r="E4922" s="4">
        <v>1133</v>
      </c>
      <c r="F4922" s="4">
        <v>12232.044</v>
      </c>
      <c r="G4922" s="7">
        <f t="shared" si="152"/>
        <v>1.2232043999999999E-2</v>
      </c>
      <c r="H4922">
        <f t="shared" si="153"/>
        <v>2.4464087999999998E-2</v>
      </c>
      <c r="I4922">
        <f>VLOOKUP(C4922,Hárok1!F:G,2,0)</f>
        <v>586</v>
      </c>
    </row>
    <row r="4923" spans="1:9" x14ac:dyDescent="0.25">
      <c r="A4923" s="2" t="s">
        <v>6</v>
      </c>
      <c r="B4923" s="2" t="s">
        <v>22057</v>
      </c>
      <c r="C4923" s="2" t="s">
        <v>21717</v>
      </c>
      <c r="D4923" s="3">
        <v>2</v>
      </c>
      <c r="E4923" s="4">
        <v>1133</v>
      </c>
      <c r="F4923" s="4">
        <v>12232.044</v>
      </c>
      <c r="G4923" s="7">
        <f t="shared" si="152"/>
        <v>1.2232043999999999E-2</v>
      </c>
      <c r="H4923">
        <f t="shared" si="153"/>
        <v>2.4464087999999998E-2</v>
      </c>
      <c r="I4923">
        <f>VLOOKUP(C4923,Hárok1!F:G,2,0)</f>
        <v>586</v>
      </c>
    </row>
    <row r="4924" spans="1:9" x14ac:dyDescent="0.25">
      <c r="A4924" s="2" t="s">
        <v>6</v>
      </c>
      <c r="B4924" s="2" t="s">
        <v>21873</v>
      </c>
      <c r="C4924" s="2" t="s">
        <v>21717</v>
      </c>
      <c r="D4924" s="3">
        <v>2</v>
      </c>
      <c r="E4924" s="4">
        <v>1133</v>
      </c>
      <c r="F4924" s="4">
        <v>12232.044</v>
      </c>
      <c r="G4924" s="7">
        <f t="shared" si="152"/>
        <v>1.2232043999999999E-2</v>
      </c>
      <c r="H4924">
        <f t="shared" si="153"/>
        <v>2.4464087999999998E-2</v>
      </c>
      <c r="I4924">
        <f>VLOOKUP(C4924,Hárok1!F:G,2,0)</f>
        <v>586</v>
      </c>
    </row>
    <row r="4925" spans="1:9" x14ac:dyDescent="0.25">
      <c r="A4925" s="2" t="s">
        <v>6</v>
      </c>
      <c r="B4925" s="2" t="s">
        <v>21767</v>
      </c>
      <c r="C4925" s="2" t="s">
        <v>21717</v>
      </c>
      <c r="D4925" s="3">
        <v>2</v>
      </c>
      <c r="E4925" s="4">
        <v>1133</v>
      </c>
      <c r="F4925" s="4">
        <v>12232.044</v>
      </c>
      <c r="G4925" s="7">
        <f t="shared" si="152"/>
        <v>1.2232043999999999E-2</v>
      </c>
      <c r="H4925">
        <f t="shared" si="153"/>
        <v>2.4464087999999998E-2</v>
      </c>
      <c r="I4925">
        <f>VLOOKUP(C4925,Hárok1!F:G,2,0)</f>
        <v>586</v>
      </c>
    </row>
    <row r="4926" spans="1:9" x14ac:dyDescent="0.25">
      <c r="A4926" s="2" t="s">
        <v>6</v>
      </c>
      <c r="B4926" s="2" t="s">
        <v>22033</v>
      </c>
      <c r="C4926" s="2" t="s">
        <v>21717</v>
      </c>
      <c r="D4926" s="3">
        <v>2</v>
      </c>
      <c r="E4926" s="4">
        <v>1133</v>
      </c>
      <c r="F4926" s="4">
        <v>12232.044</v>
      </c>
      <c r="G4926" s="7">
        <f t="shared" si="152"/>
        <v>1.2232043999999999E-2</v>
      </c>
      <c r="H4926">
        <f t="shared" si="153"/>
        <v>2.4464087999999998E-2</v>
      </c>
      <c r="I4926">
        <f>VLOOKUP(C4926,Hárok1!F:G,2,0)</f>
        <v>586</v>
      </c>
    </row>
    <row r="4927" spans="1:9" x14ac:dyDescent="0.25">
      <c r="A4927" s="2" t="s">
        <v>6</v>
      </c>
      <c r="B4927" s="2" t="s">
        <v>22129</v>
      </c>
      <c r="C4927" s="2" t="s">
        <v>21717</v>
      </c>
      <c r="D4927" s="3">
        <v>2</v>
      </c>
      <c r="E4927" s="4">
        <v>1133</v>
      </c>
      <c r="F4927" s="4">
        <v>12232.044</v>
      </c>
      <c r="G4927" s="7">
        <f t="shared" si="152"/>
        <v>1.2232043999999999E-2</v>
      </c>
      <c r="H4927">
        <f t="shared" si="153"/>
        <v>2.4464087999999998E-2</v>
      </c>
      <c r="I4927">
        <f>VLOOKUP(C4927,Hárok1!F:G,2,0)</f>
        <v>586</v>
      </c>
    </row>
    <row r="4928" spans="1:9" x14ac:dyDescent="0.25">
      <c r="A4928" s="2" t="s">
        <v>6</v>
      </c>
      <c r="B4928" s="2" t="s">
        <v>21996</v>
      </c>
      <c r="C4928" s="2" t="s">
        <v>21717</v>
      </c>
      <c r="D4928" s="3">
        <v>2</v>
      </c>
      <c r="E4928" s="4">
        <v>1133</v>
      </c>
      <c r="F4928" s="4">
        <v>12232.044</v>
      </c>
      <c r="G4928" s="7">
        <f t="shared" si="152"/>
        <v>1.2232043999999999E-2</v>
      </c>
      <c r="H4928">
        <f t="shared" si="153"/>
        <v>2.4464087999999998E-2</v>
      </c>
      <c r="I4928">
        <f>VLOOKUP(C4928,Hárok1!F:G,2,0)</f>
        <v>586</v>
      </c>
    </row>
    <row r="4929" spans="1:9" x14ac:dyDescent="0.25">
      <c r="A4929" s="2" t="s">
        <v>6</v>
      </c>
      <c r="B4929" s="2" t="s">
        <v>21789</v>
      </c>
      <c r="C4929" s="2" t="s">
        <v>21717</v>
      </c>
      <c r="D4929" s="3">
        <v>2</v>
      </c>
      <c r="E4929" s="4">
        <v>1133</v>
      </c>
      <c r="F4929" s="4">
        <v>12232.044</v>
      </c>
      <c r="G4929" s="7">
        <f t="shared" si="152"/>
        <v>1.2232043999999999E-2</v>
      </c>
      <c r="H4929">
        <f t="shared" si="153"/>
        <v>2.4464087999999998E-2</v>
      </c>
      <c r="I4929">
        <f>VLOOKUP(C4929,Hárok1!F:G,2,0)</f>
        <v>586</v>
      </c>
    </row>
    <row r="4930" spans="1:9" x14ac:dyDescent="0.25">
      <c r="A4930" s="2" t="s">
        <v>6</v>
      </c>
      <c r="B4930" s="2" t="s">
        <v>22141</v>
      </c>
      <c r="C4930" s="2" t="s">
        <v>21717</v>
      </c>
      <c r="D4930" s="3">
        <v>2</v>
      </c>
      <c r="E4930" s="4">
        <v>1133</v>
      </c>
      <c r="F4930" s="4">
        <v>12232.044</v>
      </c>
      <c r="G4930" s="7">
        <f t="shared" ref="G4930:G4993" si="154">F4930/1000000</f>
        <v>1.2232043999999999E-2</v>
      </c>
      <c r="H4930">
        <f t="shared" ref="H4930:H4993" si="155">G4930*D4930</f>
        <v>2.4464087999999998E-2</v>
      </c>
      <c r="I4930">
        <f>VLOOKUP(C4930,Hárok1!F:G,2,0)</f>
        <v>586</v>
      </c>
    </row>
    <row r="4931" spans="1:9" x14ac:dyDescent="0.25">
      <c r="A4931" s="2" t="s">
        <v>6</v>
      </c>
      <c r="B4931" s="2" t="s">
        <v>21936</v>
      </c>
      <c r="C4931" s="2" t="s">
        <v>21717</v>
      </c>
      <c r="D4931" s="3">
        <v>2</v>
      </c>
      <c r="E4931" s="4">
        <v>1133</v>
      </c>
      <c r="F4931" s="4">
        <v>12232.044</v>
      </c>
      <c r="G4931" s="7">
        <f t="shared" si="154"/>
        <v>1.2232043999999999E-2</v>
      </c>
      <c r="H4931">
        <f t="shared" si="155"/>
        <v>2.4464087999999998E-2</v>
      </c>
      <c r="I4931">
        <f>VLOOKUP(C4931,Hárok1!F:G,2,0)</f>
        <v>586</v>
      </c>
    </row>
    <row r="4932" spans="1:9" x14ac:dyDescent="0.25">
      <c r="A4932" s="2" t="s">
        <v>6</v>
      </c>
      <c r="B4932" s="2" t="s">
        <v>21919</v>
      </c>
      <c r="C4932" s="2" t="s">
        <v>21717</v>
      </c>
      <c r="D4932" s="3">
        <v>2</v>
      </c>
      <c r="E4932" s="4">
        <v>1133</v>
      </c>
      <c r="F4932" s="4">
        <v>12232.044</v>
      </c>
      <c r="G4932" s="7">
        <f t="shared" si="154"/>
        <v>1.2232043999999999E-2</v>
      </c>
      <c r="H4932">
        <f t="shared" si="155"/>
        <v>2.4464087999999998E-2</v>
      </c>
      <c r="I4932">
        <f>VLOOKUP(C4932,Hárok1!F:G,2,0)</f>
        <v>586</v>
      </c>
    </row>
    <row r="4933" spans="1:9" x14ac:dyDescent="0.25">
      <c r="A4933" s="2" t="s">
        <v>6</v>
      </c>
      <c r="B4933" s="2" t="s">
        <v>21815</v>
      </c>
      <c r="C4933" s="2" t="s">
        <v>21717</v>
      </c>
      <c r="D4933" s="3">
        <v>2</v>
      </c>
      <c r="E4933" s="4">
        <v>1133</v>
      </c>
      <c r="F4933" s="4">
        <v>12232.044</v>
      </c>
      <c r="G4933" s="7">
        <f t="shared" si="154"/>
        <v>1.2232043999999999E-2</v>
      </c>
      <c r="H4933">
        <f t="shared" si="155"/>
        <v>2.4464087999999998E-2</v>
      </c>
      <c r="I4933">
        <f>VLOOKUP(C4933,Hárok1!F:G,2,0)</f>
        <v>586</v>
      </c>
    </row>
    <row r="4934" spans="1:9" x14ac:dyDescent="0.25">
      <c r="A4934" s="2" t="s">
        <v>6</v>
      </c>
      <c r="B4934" s="2" t="s">
        <v>21724</v>
      </c>
      <c r="C4934" s="2" t="s">
        <v>21717</v>
      </c>
      <c r="D4934" s="3">
        <v>2</v>
      </c>
      <c r="E4934" s="4">
        <v>1133</v>
      </c>
      <c r="F4934" s="4">
        <v>12232.044</v>
      </c>
      <c r="G4934" s="7">
        <f t="shared" si="154"/>
        <v>1.2232043999999999E-2</v>
      </c>
      <c r="H4934">
        <f t="shared" si="155"/>
        <v>2.4464087999999998E-2</v>
      </c>
      <c r="I4934">
        <f>VLOOKUP(C4934,Hárok1!F:G,2,0)</f>
        <v>586</v>
      </c>
    </row>
    <row r="4935" spans="1:9" x14ac:dyDescent="0.25">
      <c r="A4935" s="2" t="s">
        <v>6</v>
      </c>
      <c r="B4935" s="2" t="s">
        <v>22170</v>
      </c>
      <c r="C4935" s="2" t="s">
        <v>21717</v>
      </c>
      <c r="D4935" s="3">
        <v>2</v>
      </c>
      <c r="E4935" s="4">
        <v>1133</v>
      </c>
      <c r="F4935" s="4">
        <v>12232.044</v>
      </c>
      <c r="G4935" s="7">
        <f t="shared" si="154"/>
        <v>1.2232043999999999E-2</v>
      </c>
      <c r="H4935">
        <f t="shared" si="155"/>
        <v>2.4464087999999998E-2</v>
      </c>
      <c r="I4935">
        <f>VLOOKUP(C4935,Hárok1!F:G,2,0)</f>
        <v>586</v>
      </c>
    </row>
    <row r="4936" spans="1:9" x14ac:dyDescent="0.25">
      <c r="A4936" s="2" t="s">
        <v>6</v>
      </c>
      <c r="B4936" s="2" t="s">
        <v>21954</v>
      </c>
      <c r="C4936" s="2" t="s">
        <v>21717</v>
      </c>
      <c r="D4936" s="3">
        <v>2</v>
      </c>
      <c r="E4936" s="4">
        <v>1133</v>
      </c>
      <c r="F4936" s="4">
        <v>12232.044</v>
      </c>
      <c r="G4936" s="7">
        <f t="shared" si="154"/>
        <v>1.2232043999999999E-2</v>
      </c>
      <c r="H4936">
        <f t="shared" si="155"/>
        <v>2.4464087999999998E-2</v>
      </c>
      <c r="I4936">
        <f>VLOOKUP(C4936,Hárok1!F:G,2,0)</f>
        <v>586</v>
      </c>
    </row>
    <row r="4937" spans="1:9" x14ac:dyDescent="0.25">
      <c r="A4937" s="2" t="s">
        <v>6</v>
      </c>
      <c r="B4937" s="2" t="s">
        <v>22157</v>
      </c>
      <c r="C4937" s="2" t="s">
        <v>21717</v>
      </c>
      <c r="D4937" s="3">
        <v>2</v>
      </c>
      <c r="E4937" s="4">
        <v>1133</v>
      </c>
      <c r="F4937" s="4">
        <v>12232.044</v>
      </c>
      <c r="G4937" s="7">
        <f t="shared" si="154"/>
        <v>1.2232043999999999E-2</v>
      </c>
      <c r="H4937">
        <f t="shared" si="155"/>
        <v>2.4464087999999998E-2</v>
      </c>
      <c r="I4937">
        <f>VLOOKUP(C4937,Hárok1!F:G,2,0)</f>
        <v>586</v>
      </c>
    </row>
    <row r="4938" spans="1:9" x14ac:dyDescent="0.25">
      <c r="A4938" s="2" t="s">
        <v>6</v>
      </c>
      <c r="B4938" s="2" t="s">
        <v>21878</v>
      </c>
      <c r="C4938" s="2" t="s">
        <v>21717</v>
      </c>
      <c r="D4938" s="3">
        <v>2</v>
      </c>
      <c r="E4938" s="4">
        <v>1133</v>
      </c>
      <c r="F4938" s="4">
        <v>12232.044</v>
      </c>
      <c r="G4938" s="7">
        <f t="shared" si="154"/>
        <v>1.2232043999999999E-2</v>
      </c>
      <c r="H4938">
        <f t="shared" si="155"/>
        <v>2.4464087999999998E-2</v>
      </c>
      <c r="I4938">
        <f>VLOOKUP(C4938,Hárok1!F:G,2,0)</f>
        <v>586</v>
      </c>
    </row>
    <row r="4939" spans="1:9" x14ac:dyDescent="0.25">
      <c r="A4939" s="2" t="s">
        <v>6</v>
      </c>
      <c r="B4939" s="2" t="s">
        <v>21722</v>
      </c>
      <c r="C4939" s="2" t="s">
        <v>21717</v>
      </c>
      <c r="D4939" s="3">
        <v>2</v>
      </c>
      <c r="E4939" s="4">
        <v>1133</v>
      </c>
      <c r="F4939" s="4">
        <v>12232.044</v>
      </c>
      <c r="G4939" s="7">
        <f t="shared" si="154"/>
        <v>1.2232043999999999E-2</v>
      </c>
      <c r="H4939">
        <f t="shared" si="155"/>
        <v>2.4464087999999998E-2</v>
      </c>
      <c r="I4939">
        <f>VLOOKUP(C4939,Hárok1!F:G,2,0)</f>
        <v>586</v>
      </c>
    </row>
    <row r="4940" spans="1:9" x14ac:dyDescent="0.25">
      <c r="A4940" s="2" t="s">
        <v>6</v>
      </c>
      <c r="B4940" s="2" t="s">
        <v>22041</v>
      </c>
      <c r="C4940" s="2" t="s">
        <v>21717</v>
      </c>
      <c r="D4940" s="3">
        <v>2</v>
      </c>
      <c r="E4940" s="4">
        <v>1133</v>
      </c>
      <c r="F4940" s="4">
        <v>12232.044</v>
      </c>
      <c r="G4940" s="7">
        <f t="shared" si="154"/>
        <v>1.2232043999999999E-2</v>
      </c>
      <c r="H4940">
        <f t="shared" si="155"/>
        <v>2.4464087999999998E-2</v>
      </c>
      <c r="I4940">
        <f>VLOOKUP(C4940,Hárok1!F:G,2,0)</f>
        <v>586</v>
      </c>
    </row>
    <row r="4941" spans="1:9" x14ac:dyDescent="0.25">
      <c r="A4941" s="2" t="s">
        <v>6</v>
      </c>
      <c r="B4941" s="2" t="s">
        <v>21983</v>
      </c>
      <c r="C4941" s="2" t="s">
        <v>21717</v>
      </c>
      <c r="D4941" s="3">
        <v>2</v>
      </c>
      <c r="E4941" s="4">
        <v>1133</v>
      </c>
      <c r="F4941" s="4">
        <v>12232.044</v>
      </c>
      <c r="G4941" s="7">
        <f t="shared" si="154"/>
        <v>1.2232043999999999E-2</v>
      </c>
      <c r="H4941">
        <f t="shared" si="155"/>
        <v>2.4464087999999998E-2</v>
      </c>
      <c r="I4941">
        <f>VLOOKUP(C4941,Hárok1!F:G,2,0)</f>
        <v>586</v>
      </c>
    </row>
    <row r="4942" spans="1:9" x14ac:dyDescent="0.25">
      <c r="A4942" s="2" t="s">
        <v>6</v>
      </c>
      <c r="B4942" s="2" t="s">
        <v>21990</v>
      </c>
      <c r="C4942" s="2" t="s">
        <v>21717</v>
      </c>
      <c r="D4942" s="3">
        <v>2</v>
      </c>
      <c r="E4942" s="4">
        <v>1133</v>
      </c>
      <c r="F4942" s="4">
        <v>12232.044</v>
      </c>
      <c r="G4942" s="7">
        <f t="shared" si="154"/>
        <v>1.2232043999999999E-2</v>
      </c>
      <c r="H4942">
        <f t="shared" si="155"/>
        <v>2.4464087999999998E-2</v>
      </c>
      <c r="I4942">
        <f>VLOOKUP(C4942,Hárok1!F:G,2,0)</f>
        <v>586</v>
      </c>
    </row>
    <row r="4943" spans="1:9" x14ac:dyDescent="0.25">
      <c r="A4943" s="2" t="s">
        <v>6</v>
      </c>
      <c r="B4943" s="2" t="s">
        <v>21754</v>
      </c>
      <c r="C4943" s="2" t="s">
        <v>21717</v>
      </c>
      <c r="D4943" s="3">
        <v>2</v>
      </c>
      <c r="E4943" s="4">
        <v>1133</v>
      </c>
      <c r="F4943" s="4">
        <v>12232.044</v>
      </c>
      <c r="G4943" s="7">
        <f t="shared" si="154"/>
        <v>1.2232043999999999E-2</v>
      </c>
      <c r="H4943">
        <f t="shared" si="155"/>
        <v>2.4464087999999998E-2</v>
      </c>
      <c r="I4943">
        <f>VLOOKUP(C4943,Hárok1!F:G,2,0)</f>
        <v>586</v>
      </c>
    </row>
    <row r="4944" spans="1:9" x14ac:dyDescent="0.25">
      <c r="A4944" s="2" t="s">
        <v>6</v>
      </c>
      <c r="B4944" s="2" t="s">
        <v>22061</v>
      </c>
      <c r="C4944" s="2" t="s">
        <v>21717</v>
      </c>
      <c r="D4944" s="3">
        <v>2</v>
      </c>
      <c r="E4944" s="4">
        <v>1133</v>
      </c>
      <c r="F4944" s="4">
        <v>12232.044</v>
      </c>
      <c r="G4944" s="7">
        <f t="shared" si="154"/>
        <v>1.2232043999999999E-2</v>
      </c>
      <c r="H4944">
        <f t="shared" si="155"/>
        <v>2.4464087999999998E-2</v>
      </c>
      <c r="I4944">
        <f>VLOOKUP(C4944,Hárok1!F:G,2,0)</f>
        <v>586</v>
      </c>
    </row>
    <row r="4945" spans="1:9" x14ac:dyDescent="0.25">
      <c r="A4945" s="2" t="s">
        <v>6</v>
      </c>
      <c r="B4945" s="2" t="s">
        <v>22060</v>
      </c>
      <c r="C4945" s="2" t="s">
        <v>21717</v>
      </c>
      <c r="D4945" s="3">
        <v>2</v>
      </c>
      <c r="E4945" s="4">
        <v>1133</v>
      </c>
      <c r="F4945" s="4">
        <v>12232.044</v>
      </c>
      <c r="G4945" s="7">
        <f t="shared" si="154"/>
        <v>1.2232043999999999E-2</v>
      </c>
      <c r="H4945">
        <f t="shared" si="155"/>
        <v>2.4464087999999998E-2</v>
      </c>
      <c r="I4945">
        <f>VLOOKUP(C4945,Hárok1!F:G,2,0)</f>
        <v>586</v>
      </c>
    </row>
    <row r="4946" spans="1:9" x14ac:dyDescent="0.25">
      <c r="A4946" s="2" t="s">
        <v>6</v>
      </c>
      <c r="B4946" s="2" t="s">
        <v>22093</v>
      </c>
      <c r="C4946" s="2" t="s">
        <v>21717</v>
      </c>
      <c r="D4946" s="3">
        <v>2</v>
      </c>
      <c r="E4946" s="4">
        <v>1133</v>
      </c>
      <c r="F4946" s="4">
        <v>12232.044</v>
      </c>
      <c r="G4946" s="7">
        <f t="shared" si="154"/>
        <v>1.2232043999999999E-2</v>
      </c>
      <c r="H4946">
        <f t="shared" si="155"/>
        <v>2.4464087999999998E-2</v>
      </c>
      <c r="I4946">
        <f>VLOOKUP(C4946,Hárok1!F:G,2,0)</f>
        <v>586</v>
      </c>
    </row>
    <row r="4947" spans="1:9" x14ac:dyDescent="0.25">
      <c r="A4947" s="2" t="s">
        <v>6</v>
      </c>
      <c r="B4947" s="2" t="s">
        <v>21992</v>
      </c>
      <c r="C4947" s="2" t="s">
        <v>21717</v>
      </c>
      <c r="D4947" s="3">
        <v>2</v>
      </c>
      <c r="E4947" s="4">
        <v>1133</v>
      </c>
      <c r="F4947" s="4">
        <v>12232.044</v>
      </c>
      <c r="G4947" s="7">
        <f t="shared" si="154"/>
        <v>1.2232043999999999E-2</v>
      </c>
      <c r="H4947">
        <f t="shared" si="155"/>
        <v>2.4464087999999998E-2</v>
      </c>
      <c r="I4947">
        <f>VLOOKUP(C4947,Hárok1!F:G,2,0)</f>
        <v>586</v>
      </c>
    </row>
    <row r="4948" spans="1:9" x14ac:dyDescent="0.25">
      <c r="A4948" s="2" t="s">
        <v>6</v>
      </c>
      <c r="B4948" s="2" t="s">
        <v>22071</v>
      </c>
      <c r="C4948" s="2" t="s">
        <v>21717</v>
      </c>
      <c r="D4948" s="3">
        <v>2</v>
      </c>
      <c r="E4948" s="4">
        <v>1133</v>
      </c>
      <c r="F4948" s="4">
        <v>12232.044</v>
      </c>
      <c r="G4948" s="7">
        <f t="shared" si="154"/>
        <v>1.2232043999999999E-2</v>
      </c>
      <c r="H4948">
        <f t="shared" si="155"/>
        <v>2.4464087999999998E-2</v>
      </c>
      <c r="I4948">
        <f>VLOOKUP(C4948,Hárok1!F:G,2,0)</f>
        <v>586</v>
      </c>
    </row>
    <row r="4949" spans="1:9" x14ac:dyDescent="0.25">
      <c r="A4949" s="2" t="s">
        <v>6</v>
      </c>
      <c r="B4949" s="2" t="s">
        <v>22107</v>
      </c>
      <c r="C4949" s="2" t="s">
        <v>21717</v>
      </c>
      <c r="D4949" s="3">
        <v>2</v>
      </c>
      <c r="E4949" s="4">
        <v>1133</v>
      </c>
      <c r="F4949" s="4">
        <v>12232.044</v>
      </c>
      <c r="G4949" s="7">
        <f t="shared" si="154"/>
        <v>1.2232043999999999E-2</v>
      </c>
      <c r="H4949">
        <f t="shared" si="155"/>
        <v>2.4464087999999998E-2</v>
      </c>
      <c r="I4949">
        <f>VLOOKUP(C4949,Hárok1!F:G,2,0)</f>
        <v>586</v>
      </c>
    </row>
    <row r="4950" spans="1:9" x14ac:dyDescent="0.25">
      <c r="A4950" s="2" t="s">
        <v>6</v>
      </c>
      <c r="B4950" s="2" t="s">
        <v>22042</v>
      </c>
      <c r="C4950" s="2" t="s">
        <v>21717</v>
      </c>
      <c r="D4950" s="3">
        <v>2</v>
      </c>
      <c r="E4950" s="4">
        <v>1133</v>
      </c>
      <c r="F4950" s="4">
        <v>12232.044</v>
      </c>
      <c r="G4950" s="7">
        <f t="shared" si="154"/>
        <v>1.2232043999999999E-2</v>
      </c>
      <c r="H4950">
        <f t="shared" si="155"/>
        <v>2.4464087999999998E-2</v>
      </c>
      <c r="I4950">
        <f>VLOOKUP(C4950,Hárok1!F:G,2,0)</f>
        <v>586</v>
      </c>
    </row>
    <row r="4951" spans="1:9" x14ac:dyDescent="0.25">
      <c r="A4951" s="2" t="s">
        <v>6</v>
      </c>
      <c r="B4951" s="2" t="s">
        <v>21847</v>
      </c>
      <c r="C4951" s="2" t="s">
        <v>21717</v>
      </c>
      <c r="D4951" s="3">
        <v>2</v>
      </c>
      <c r="E4951" s="4">
        <v>1133</v>
      </c>
      <c r="F4951" s="4">
        <v>12232.044</v>
      </c>
      <c r="G4951" s="7">
        <f t="shared" si="154"/>
        <v>1.2232043999999999E-2</v>
      </c>
      <c r="H4951">
        <f t="shared" si="155"/>
        <v>2.4464087999999998E-2</v>
      </c>
      <c r="I4951">
        <f>VLOOKUP(C4951,Hárok1!F:G,2,0)</f>
        <v>586</v>
      </c>
    </row>
    <row r="4952" spans="1:9" x14ac:dyDescent="0.25">
      <c r="A4952" s="2" t="s">
        <v>6</v>
      </c>
      <c r="B4952" s="2" t="s">
        <v>22039</v>
      </c>
      <c r="C4952" s="2" t="s">
        <v>21717</v>
      </c>
      <c r="D4952" s="3">
        <v>2</v>
      </c>
      <c r="E4952" s="4">
        <v>1133</v>
      </c>
      <c r="F4952" s="4">
        <v>12232.044</v>
      </c>
      <c r="G4952" s="7">
        <f t="shared" si="154"/>
        <v>1.2232043999999999E-2</v>
      </c>
      <c r="H4952">
        <f t="shared" si="155"/>
        <v>2.4464087999999998E-2</v>
      </c>
      <c r="I4952">
        <f>VLOOKUP(C4952,Hárok1!F:G,2,0)</f>
        <v>586</v>
      </c>
    </row>
    <row r="4953" spans="1:9" x14ac:dyDescent="0.25">
      <c r="A4953" s="2" t="s">
        <v>6</v>
      </c>
      <c r="B4953" s="2" t="s">
        <v>21877</v>
      </c>
      <c r="C4953" s="2" t="s">
        <v>21717</v>
      </c>
      <c r="D4953" s="3">
        <v>2</v>
      </c>
      <c r="E4953" s="4">
        <v>1133</v>
      </c>
      <c r="F4953" s="4">
        <v>12232.044</v>
      </c>
      <c r="G4953" s="7">
        <f t="shared" si="154"/>
        <v>1.2232043999999999E-2</v>
      </c>
      <c r="H4953">
        <f t="shared" si="155"/>
        <v>2.4464087999999998E-2</v>
      </c>
      <c r="I4953">
        <f>VLOOKUP(C4953,Hárok1!F:G,2,0)</f>
        <v>586</v>
      </c>
    </row>
    <row r="4954" spans="1:9" x14ac:dyDescent="0.25">
      <c r="A4954" s="2" t="s">
        <v>6</v>
      </c>
      <c r="B4954" s="2" t="s">
        <v>21930</v>
      </c>
      <c r="C4954" s="2" t="s">
        <v>21717</v>
      </c>
      <c r="D4954" s="3">
        <v>2</v>
      </c>
      <c r="E4954" s="4">
        <v>1133</v>
      </c>
      <c r="F4954" s="4">
        <v>12232.044</v>
      </c>
      <c r="G4954" s="7">
        <f t="shared" si="154"/>
        <v>1.2232043999999999E-2</v>
      </c>
      <c r="H4954">
        <f t="shared" si="155"/>
        <v>2.4464087999999998E-2</v>
      </c>
      <c r="I4954">
        <f>VLOOKUP(C4954,Hárok1!F:G,2,0)</f>
        <v>586</v>
      </c>
    </row>
    <row r="4955" spans="1:9" x14ac:dyDescent="0.25">
      <c r="A4955" s="2" t="s">
        <v>6</v>
      </c>
      <c r="B4955" s="2" t="s">
        <v>21888</v>
      </c>
      <c r="C4955" s="2" t="s">
        <v>21717</v>
      </c>
      <c r="D4955" s="3">
        <v>2</v>
      </c>
      <c r="E4955" s="4">
        <v>1133</v>
      </c>
      <c r="F4955" s="4">
        <v>12232.044</v>
      </c>
      <c r="G4955" s="7">
        <f t="shared" si="154"/>
        <v>1.2232043999999999E-2</v>
      </c>
      <c r="H4955">
        <f t="shared" si="155"/>
        <v>2.4464087999999998E-2</v>
      </c>
      <c r="I4955">
        <f>VLOOKUP(C4955,Hárok1!F:G,2,0)</f>
        <v>586</v>
      </c>
    </row>
    <row r="4956" spans="1:9" x14ac:dyDescent="0.25">
      <c r="A4956" s="2" t="s">
        <v>6</v>
      </c>
      <c r="B4956" s="2" t="s">
        <v>22086</v>
      </c>
      <c r="C4956" s="2" t="s">
        <v>21717</v>
      </c>
      <c r="D4956" s="3">
        <v>2</v>
      </c>
      <c r="E4956" s="4">
        <v>1133</v>
      </c>
      <c r="F4956" s="4">
        <v>12232.044</v>
      </c>
      <c r="G4956" s="7">
        <f t="shared" si="154"/>
        <v>1.2232043999999999E-2</v>
      </c>
      <c r="H4956">
        <f t="shared" si="155"/>
        <v>2.4464087999999998E-2</v>
      </c>
      <c r="I4956">
        <f>VLOOKUP(C4956,Hárok1!F:G,2,0)</f>
        <v>586</v>
      </c>
    </row>
    <row r="4957" spans="1:9" x14ac:dyDescent="0.25">
      <c r="A4957" s="2" t="s">
        <v>6</v>
      </c>
      <c r="B4957" s="2" t="s">
        <v>21995</v>
      </c>
      <c r="C4957" s="2" t="s">
        <v>21717</v>
      </c>
      <c r="D4957" s="3">
        <v>2</v>
      </c>
      <c r="E4957" s="4">
        <v>1133</v>
      </c>
      <c r="F4957" s="4">
        <v>12232.044</v>
      </c>
      <c r="G4957" s="7">
        <f t="shared" si="154"/>
        <v>1.2232043999999999E-2</v>
      </c>
      <c r="H4957">
        <f t="shared" si="155"/>
        <v>2.4464087999999998E-2</v>
      </c>
      <c r="I4957">
        <f>VLOOKUP(C4957,Hárok1!F:G,2,0)</f>
        <v>586</v>
      </c>
    </row>
    <row r="4958" spans="1:9" x14ac:dyDescent="0.25">
      <c r="A4958" s="2" t="s">
        <v>6</v>
      </c>
      <c r="B4958" s="2" t="s">
        <v>21800</v>
      </c>
      <c r="C4958" s="2" t="s">
        <v>21717</v>
      </c>
      <c r="D4958" s="3">
        <v>2</v>
      </c>
      <c r="E4958" s="4">
        <v>1133</v>
      </c>
      <c r="F4958" s="4">
        <v>12232.044</v>
      </c>
      <c r="G4958" s="7">
        <f t="shared" si="154"/>
        <v>1.2232043999999999E-2</v>
      </c>
      <c r="H4958">
        <f t="shared" si="155"/>
        <v>2.4464087999999998E-2</v>
      </c>
      <c r="I4958">
        <f>VLOOKUP(C4958,Hárok1!F:G,2,0)</f>
        <v>586</v>
      </c>
    </row>
    <row r="4959" spans="1:9" x14ac:dyDescent="0.25">
      <c r="A4959" s="2" t="s">
        <v>6</v>
      </c>
      <c r="B4959" s="2" t="s">
        <v>22022</v>
      </c>
      <c r="C4959" s="2" t="s">
        <v>21717</v>
      </c>
      <c r="D4959" s="3">
        <v>2</v>
      </c>
      <c r="E4959" s="4">
        <v>1133</v>
      </c>
      <c r="F4959" s="4">
        <v>12232.044</v>
      </c>
      <c r="G4959" s="7">
        <f t="shared" si="154"/>
        <v>1.2232043999999999E-2</v>
      </c>
      <c r="H4959">
        <f t="shared" si="155"/>
        <v>2.4464087999999998E-2</v>
      </c>
      <c r="I4959">
        <f>VLOOKUP(C4959,Hárok1!F:G,2,0)</f>
        <v>586</v>
      </c>
    </row>
    <row r="4960" spans="1:9" x14ac:dyDescent="0.25">
      <c r="A4960" s="2" t="s">
        <v>6</v>
      </c>
      <c r="B4960" s="2" t="s">
        <v>21885</v>
      </c>
      <c r="C4960" s="2" t="s">
        <v>21717</v>
      </c>
      <c r="D4960" s="3">
        <v>2</v>
      </c>
      <c r="E4960" s="4">
        <v>1133</v>
      </c>
      <c r="F4960" s="4">
        <v>12232.044</v>
      </c>
      <c r="G4960" s="7">
        <f t="shared" si="154"/>
        <v>1.2232043999999999E-2</v>
      </c>
      <c r="H4960">
        <f t="shared" si="155"/>
        <v>2.4464087999999998E-2</v>
      </c>
      <c r="I4960">
        <f>VLOOKUP(C4960,Hárok1!F:G,2,0)</f>
        <v>586</v>
      </c>
    </row>
    <row r="4961" spans="1:9" x14ac:dyDescent="0.25">
      <c r="A4961" s="2" t="s">
        <v>6</v>
      </c>
      <c r="B4961" s="2" t="s">
        <v>21961</v>
      </c>
      <c r="C4961" s="2" t="s">
        <v>21717</v>
      </c>
      <c r="D4961" s="3">
        <v>2</v>
      </c>
      <c r="E4961" s="4">
        <v>1133</v>
      </c>
      <c r="F4961" s="4">
        <v>12232.044</v>
      </c>
      <c r="G4961" s="7">
        <f t="shared" si="154"/>
        <v>1.2232043999999999E-2</v>
      </c>
      <c r="H4961">
        <f t="shared" si="155"/>
        <v>2.4464087999999998E-2</v>
      </c>
      <c r="I4961">
        <f>VLOOKUP(C4961,Hárok1!F:G,2,0)</f>
        <v>586</v>
      </c>
    </row>
    <row r="4962" spans="1:9" x14ac:dyDescent="0.25">
      <c r="A4962" s="2" t="s">
        <v>6</v>
      </c>
      <c r="B4962" s="2" t="s">
        <v>21926</v>
      </c>
      <c r="C4962" s="2" t="s">
        <v>21717</v>
      </c>
      <c r="D4962" s="3">
        <v>2</v>
      </c>
      <c r="E4962" s="4">
        <v>1133</v>
      </c>
      <c r="F4962" s="4">
        <v>12232.044</v>
      </c>
      <c r="G4962" s="7">
        <f t="shared" si="154"/>
        <v>1.2232043999999999E-2</v>
      </c>
      <c r="H4962">
        <f t="shared" si="155"/>
        <v>2.4464087999999998E-2</v>
      </c>
      <c r="I4962">
        <f>VLOOKUP(C4962,Hárok1!F:G,2,0)</f>
        <v>586</v>
      </c>
    </row>
    <row r="4963" spans="1:9" x14ac:dyDescent="0.25">
      <c r="A4963" s="2" t="s">
        <v>6</v>
      </c>
      <c r="B4963" s="2" t="s">
        <v>21747</v>
      </c>
      <c r="C4963" s="2" t="s">
        <v>21717</v>
      </c>
      <c r="D4963" s="3">
        <v>2</v>
      </c>
      <c r="E4963" s="4">
        <v>1133</v>
      </c>
      <c r="F4963" s="4">
        <v>12232.044</v>
      </c>
      <c r="G4963" s="7">
        <f t="shared" si="154"/>
        <v>1.2232043999999999E-2</v>
      </c>
      <c r="H4963">
        <f t="shared" si="155"/>
        <v>2.4464087999999998E-2</v>
      </c>
      <c r="I4963">
        <f>VLOOKUP(C4963,Hárok1!F:G,2,0)</f>
        <v>586</v>
      </c>
    </row>
    <row r="4964" spans="1:9" x14ac:dyDescent="0.25">
      <c r="A4964" s="2" t="s">
        <v>6</v>
      </c>
      <c r="B4964" s="2" t="s">
        <v>21986</v>
      </c>
      <c r="C4964" s="2" t="s">
        <v>21717</v>
      </c>
      <c r="D4964" s="3">
        <v>2</v>
      </c>
      <c r="E4964" s="4">
        <v>1133</v>
      </c>
      <c r="F4964" s="4">
        <v>12232.044</v>
      </c>
      <c r="G4964" s="7">
        <f t="shared" si="154"/>
        <v>1.2232043999999999E-2</v>
      </c>
      <c r="H4964">
        <f t="shared" si="155"/>
        <v>2.4464087999999998E-2</v>
      </c>
      <c r="I4964">
        <f>VLOOKUP(C4964,Hárok1!F:G,2,0)</f>
        <v>586</v>
      </c>
    </row>
    <row r="4965" spans="1:9" x14ac:dyDescent="0.25">
      <c r="A4965" s="2" t="s">
        <v>6</v>
      </c>
      <c r="B4965" s="2" t="s">
        <v>21985</v>
      </c>
      <c r="C4965" s="2" t="s">
        <v>21717</v>
      </c>
      <c r="D4965" s="3">
        <v>2</v>
      </c>
      <c r="E4965" s="4">
        <v>1133</v>
      </c>
      <c r="F4965" s="4">
        <v>12232.044</v>
      </c>
      <c r="G4965" s="7">
        <f t="shared" si="154"/>
        <v>1.2232043999999999E-2</v>
      </c>
      <c r="H4965">
        <f t="shared" si="155"/>
        <v>2.4464087999999998E-2</v>
      </c>
      <c r="I4965">
        <f>VLOOKUP(C4965,Hárok1!F:G,2,0)</f>
        <v>586</v>
      </c>
    </row>
    <row r="4966" spans="1:9" x14ac:dyDescent="0.25">
      <c r="A4966" s="2" t="s">
        <v>6</v>
      </c>
      <c r="B4966" s="2" t="s">
        <v>22066</v>
      </c>
      <c r="C4966" s="2" t="s">
        <v>21717</v>
      </c>
      <c r="D4966" s="3">
        <v>2</v>
      </c>
      <c r="E4966" s="4">
        <v>1133</v>
      </c>
      <c r="F4966" s="4">
        <v>12232.044</v>
      </c>
      <c r="G4966" s="7">
        <f t="shared" si="154"/>
        <v>1.2232043999999999E-2</v>
      </c>
      <c r="H4966">
        <f t="shared" si="155"/>
        <v>2.4464087999999998E-2</v>
      </c>
      <c r="I4966">
        <f>VLOOKUP(C4966,Hárok1!F:G,2,0)</f>
        <v>586</v>
      </c>
    </row>
    <row r="4967" spans="1:9" x14ac:dyDescent="0.25">
      <c r="A4967" s="2" t="s">
        <v>6</v>
      </c>
      <c r="B4967" s="2" t="s">
        <v>22121</v>
      </c>
      <c r="C4967" s="2" t="s">
        <v>21717</v>
      </c>
      <c r="D4967" s="3">
        <v>2</v>
      </c>
      <c r="E4967" s="4">
        <v>1133</v>
      </c>
      <c r="F4967" s="4">
        <v>12232.044</v>
      </c>
      <c r="G4967" s="7">
        <f t="shared" si="154"/>
        <v>1.2232043999999999E-2</v>
      </c>
      <c r="H4967">
        <f t="shared" si="155"/>
        <v>2.4464087999999998E-2</v>
      </c>
      <c r="I4967">
        <f>VLOOKUP(C4967,Hárok1!F:G,2,0)</f>
        <v>586</v>
      </c>
    </row>
    <row r="4968" spans="1:9" x14ac:dyDescent="0.25">
      <c r="A4968" s="2" t="s">
        <v>6</v>
      </c>
      <c r="B4968" s="2" t="s">
        <v>22079</v>
      </c>
      <c r="C4968" s="2" t="s">
        <v>21717</v>
      </c>
      <c r="D4968" s="3">
        <v>2</v>
      </c>
      <c r="E4968" s="4">
        <v>1133</v>
      </c>
      <c r="F4968" s="4">
        <v>12232.044</v>
      </c>
      <c r="G4968" s="7">
        <f t="shared" si="154"/>
        <v>1.2232043999999999E-2</v>
      </c>
      <c r="H4968">
        <f t="shared" si="155"/>
        <v>2.4464087999999998E-2</v>
      </c>
      <c r="I4968">
        <f>VLOOKUP(C4968,Hárok1!F:G,2,0)</f>
        <v>586</v>
      </c>
    </row>
    <row r="4969" spans="1:9" x14ac:dyDescent="0.25">
      <c r="A4969" s="2" t="s">
        <v>6</v>
      </c>
      <c r="B4969" s="2" t="s">
        <v>21862</v>
      </c>
      <c r="C4969" s="2" t="s">
        <v>21717</v>
      </c>
      <c r="D4969" s="3">
        <v>2</v>
      </c>
      <c r="E4969" s="4">
        <v>1133</v>
      </c>
      <c r="F4969" s="4">
        <v>12232.044</v>
      </c>
      <c r="G4969" s="7">
        <f t="shared" si="154"/>
        <v>1.2232043999999999E-2</v>
      </c>
      <c r="H4969">
        <f t="shared" si="155"/>
        <v>2.4464087999999998E-2</v>
      </c>
      <c r="I4969">
        <f>VLOOKUP(C4969,Hárok1!F:G,2,0)</f>
        <v>586</v>
      </c>
    </row>
    <row r="4970" spans="1:9" x14ac:dyDescent="0.25">
      <c r="A4970" s="2" t="s">
        <v>6</v>
      </c>
      <c r="B4970" s="2" t="s">
        <v>21979</v>
      </c>
      <c r="C4970" s="2" t="s">
        <v>21717</v>
      </c>
      <c r="D4970" s="3">
        <v>2</v>
      </c>
      <c r="E4970" s="4">
        <v>1133</v>
      </c>
      <c r="F4970" s="4">
        <v>12232.044</v>
      </c>
      <c r="G4970" s="7">
        <f t="shared" si="154"/>
        <v>1.2232043999999999E-2</v>
      </c>
      <c r="H4970">
        <f t="shared" si="155"/>
        <v>2.4464087999999998E-2</v>
      </c>
      <c r="I4970">
        <f>VLOOKUP(C4970,Hárok1!F:G,2,0)</f>
        <v>586</v>
      </c>
    </row>
    <row r="4971" spans="1:9" x14ac:dyDescent="0.25">
      <c r="A4971" s="2" t="s">
        <v>6</v>
      </c>
      <c r="B4971" s="2" t="s">
        <v>21948</v>
      </c>
      <c r="C4971" s="2" t="s">
        <v>21717</v>
      </c>
      <c r="D4971" s="3">
        <v>2</v>
      </c>
      <c r="E4971" s="4">
        <v>1133</v>
      </c>
      <c r="F4971" s="4">
        <v>12232.044</v>
      </c>
      <c r="G4971" s="7">
        <f t="shared" si="154"/>
        <v>1.2232043999999999E-2</v>
      </c>
      <c r="H4971">
        <f t="shared" si="155"/>
        <v>2.4464087999999998E-2</v>
      </c>
      <c r="I4971">
        <f>VLOOKUP(C4971,Hárok1!F:G,2,0)</f>
        <v>586</v>
      </c>
    </row>
    <row r="4972" spans="1:9" x14ac:dyDescent="0.25">
      <c r="A4972" s="2" t="s">
        <v>6</v>
      </c>
      <c r="B4972" s="2" t="s">
        <v>21918</v>
      </c>
      <c r="C4972" s="2" t="s">
        <v>21717</v>
      </c>
      <c r="D4972" s="3">
        <v>2</v>
      </c>
      <c r="E4972" s="4">
        <v>1133</v>
      </c>
      <c r="F4972" s="4">
        <v>12232.044</v>
      </c>
      <c r="G4972" s="7">
        <f t="shared" si="154"/>
        <v>1.2232043999999999E-2</v>
      </c>
      <c r="H4972">
        <f t="shared" si="155"/>
        <v>2.4464087999999998E-2</v>
      </c>
      <c r="I4972">
        <f>VLOOKUP(C4972,Hárok1!F:G,2,0)</f>
        <v>586</v>
      </c>
    </row>
    <row r="4973" spans="1:9" x14ac:dyDescent="0.25">
      <c r="A4973" s="2" t="s">
        <v>6</v>
      </c>
      <c r="B4973" s="2" t="s">
        <v>22137</v>
      </c>
      <c r="C4973" s="2" t="s">
        <v>21717</v>
      </c>
      <c r="D4973" s="3">
        <v>2</v>
      </c>
      <c r="E4973" s="4">
        <v>1133</v>
      </c>
      <c r="F4973" s="4">
        <v>12232.044</v>
      </c>
      <c r="G4973" s="7">
        <f t="shared" si="154"/>
        <v>1.2232043999999999E-2</v>
      </c>
      <c r="H4973">
        <f t="shared" si="155"/>
        <v>2.4464087999999998E-2</v>
      </c>
      <c r="I4973">
        <f>VLOOKUP(C4973,Hárok1!F:G,2,0)</f>
        <v>586</v>
      </c>
    </row>
    <row r="4974" spans="1:9" x14ac:dyDescent="0.25">
      <c r="A4974" s="2" t="s">
        <v>6</v>
      </c>
      <c r="B4974" s="2" t="s">
        <v>21909</v>
      </c>
      <c r="C4974" s="2" t="s">
        <v>21717</v>
      </c>
      <c r="D4974" s="3">
        <v>2</v>
      </c>
      <c r="E4974" s="4">
        <v>1133</v>
      </c>
      <c r="F4974" s="4">
        <v>12232.044</v>
      </c>
      <c r="G4974" s="7">
        <f t="shared" si="154"/>
        <v>1.2232043999999999E-2</v>
      </c>
      <c r="H4974">
        <f t="shared" si="155"/>
        <v>2.4464087999999998E-2</v>
      </c>
      <c r="I4974">
        <f>VLOOKUP(C4974,Hárok1!F:G,2,0)</f>
        <v>586</v>
      </c>
    </row>
    <row r="4975" spans="1:9" x14ac:dyDescent="0.25">
      <c r="A4975" s="2" t="s">
        <v>6</v>
      </c>
      <c r="B4975" s="2" t="s">
        <v>21966</v>
      </c>
      <c r="C4975" s="2" t="s">
        <v>21717</v>
      </c>
      <c r="D4975" s="3">
        <v>2</v>
      </c>
      <c r="E4975" s="4">
        <v>1133</v>
      </c>
      <c r="F4975" s="4">
        <v>12232.044</v>
      </c>
      <c r="G4975" s="7">
        <f t="shared" si="154"/>
        <v>1.2232043999999999E-2</v>
      </c>
      <c r="H4975">
        <f t="shared" si="155"/>
        <v>2.4464087999999998E-2</v>
      </c>
      <c r="I4975">
        <f>VLOOKUP(C4975,Hárok1!F:G,2,0)</f>
        <v>586</v>
      </c>
    </row>
    <row r="4976" spans="1:9" x14ac:dyDescent="0.25">
      <c r="A4976" s="2" t="s">
        <v>6</v>
      </c>
      <c r="B4976" s="2" t="s">
        <v>22028</v>
      </c>
      <c r="C4976" s="2" t="s">
        <v>21717</v>
      </c>
      <c r="D4976" s="3">
        <v>2</v>
      </c>
      <c r="E4976" s="4">
        <v>1133</v>
      </c>
      <c r="F4976" s="4">
        <v>12232.044</v>
      </c>
      <c r="G4976" s="7">
        <f t="shared" si="154"/>
        <v>1.2232043999999999E-2</v>
      </c>
      <c r="H4976">
        <f t="shared" si="155"/>
        <v>2.4464087999999998E-2</v>
      </c>
      <c r="I4976">
        <f>VLOOKUP(C4976,Hárok1!F:G,2,0)</f>
        <v>586</v>
      </c>
    </row>
    <row r="4977" spans="1:9" x14ac:dyDescent="0.25">
      <c r="A4977" s="2" t="s">
        <v>6</v>
      </c>
      <c r="B4977" s="2" t="s">
        <v>22114</v>
      </c>
      <c r="C4977" s="2" t="s">
        <v>21717</v>
      </c>
      <c r="D4977" s="3">
        <v>2</v>
      </c>
      <c r="E4977" s="4">
        <v>1133</v>
      </c>
      <c r="F4977" s="4">
        <v>12232.044</v>
      </c>
      <c r="G4977" s="7">
        <f t="shared" si="154"/>
        <v>1.2232043999999999E-2</v>
      </c>
      <c r="H4977">
        <f t="shared" si="155"/>
        <v>2.4464087999999998E-2</v>
      </c>
      <c r="I4977">
        <f>VLOOKUP(C4977,Hárok1!F:G,2,0)</f>
        <v>586</v>
      </c>
    </row>
    <row r="4978" spans="1:9" x14ac:dyDescent="0.25">
      <c r="A4978" s="2" t="s">
        <v>6</v>
      </c>
      <c r="B4978" s="2" t="s">
        <v>22154</v>
      </c>
      <c r="C4978" s="2" t="s">
        <v>21717</v>
      </c>
      <c r="D4978" s="3">
        <v>2</v>
      </c>
      <c r="E4978" s="4">
        <v>1133</v>
      </c>
      <c r="F4978" s="4">
        <v>12232.044</v>
      </c>
      <c r="G4978" s="7">
        <f t="shared" si="154"/>
        <v>1.2232043999999999E-2</v>
      </c>
      <c r="H4978">
        <f t="shared" si="155"/>
        <v>2.4464087999999998E-2</v>
      </c>
      <c r="I4978">
        <f>VLOOKUP(C4978,Hárok1!F:G,2,0)</f>
        <v>586</v>
      </c>
    </row>
    <row r="4979" spans="1:9" x14ac:dyDescent="0.25">
      <c r="A4979" s="2" t="s">
        <v>6</v>
      </c>
      <c r="B4979" s="2" t="s">
        <v>22151</v>
      </c>
      <c r="C4979" s="2" t="s">
        <v>21717</v>
      </c>
      <c r="D4979" s="3">
        <v>2</v>
      </c>
      <c r="E4979" s="4">
        <v>1133</v>
      </c>
      <c r="F4979" s="4">
        <v>12232.044</v>
      </c>
      <c r="G4979" s="7">
        <f t="shared" si="154"/>
        <v>1.2232043999999999E-2</v>
      </c>
      <c r="H4979">
        <f t="shared" si="155"/>
        <v>2.4464087999999998E-2</v>
      </c>
      <c r="I4979">
        <f>VLOOKUP(C4979,Hárok1!F:G,2,0)</f>
        <v>586</v>
      </c>
    </row>
    <row r="4980" spans="1:9" x14ac:dyDescent="0.25">
      <c r="A4980" s="2" t="s">
        <v>6</v>
      </c>
      <c r="B4980" s="2" t="s">
        <v>22173</v>
      </c>
      <c r="C4980" s="2" t="s">
        <v>21717</v>
      </c>
      <c r="D4980" s="3">
        <v>2</v>
      </c>
      <c r="E4980" s="4">
        <v>1133</v>
      </c>
      <c r="F4980" s="4">
        <v>12232.044</v>
      </c>
      <c r="G4980" s="7">
        <f t="shared" si="154"/>
        <v>1.2232043999999999E-2</v>
      </c>
      <c r="H4980">
        <f t="shared" si="155"/>
        <v>2.4464087999999998E-2</v>
      </c>
      <c r="I4980">
        <f>VLOOKUP(C4980,Hárok1!F:G,2,0)</f>
        <v>586</v>
      </c>
    </row>
    <row r="4981" spans="1:9" x14ac:dyDescent="0.25">
      <c r="A4981" s="2" t="s">
        <v>6</v>
      </c>
      <c r="B4981" s="2" t="s">
        <v>21872</v>
      </c>
      <c r="C4981" s="2" t="s">
        <v>21717</v>
      </c>
      <c r="D4981" s="3">
        <v>2</v>
      </c>
      <c r="E4981" s="4">
        <v>1133</v>
      </c>
      <c r="F4981" s="4">
        <v>12232.044</v>
      </c>
      <c r="G4981" s="7">
        <f t="shared" si="154"/>
        <v>1.2232043999999999E-2</v>
      </c>
      <c r="H4981">
        <f t="shared" si="155"/>
        <v>2.4464087999999998E-2</v>
      </c>
      <c r="I4981">
        <f>VLOOKUP(C4981,Hárok1!F:G,2,0)</f>
        <v>586</v>
      </c>
    </row>
    <row r="4982" spans="1:9" x14ac:dyDescent="0.25">
      <c r="A4982" s="2" t="s">
        <v>6</v>
      </c>
      <c r="B4982" s="2" t="s">
        <v>22089</v>
      </c>
      <c r="C4982" s="2" t="s">
        <v>21717</v>
      </c>
      <c r="D4982" s="3">
        <v>2</v>
      </c>
      <c r="E4982" s="4">
        <v>1133</v>
      </c>
      <c r="F4982" s="4">
        <v>12232.044</v>
      </c>
      <c r="G4982" s="7">
        <f t="shared" si="154"/>
        <v>1.2232043999999999E-2</v>
      </c>
      <c r="H4982">
        <f t="shared" si="155"/>
        <v>2.4464087999999998E-2</v>
      </c>
      <c r="I4982">
        <f>VLOOKUP(C4982,Hárok1!F:G,2,0)</f>
        <v>586</v>
      </c>
    </row>
    <row r="4983" spans="1:9" x14ac:dyDescent="0.25">
      <c r="A4983" s="2" t="s">
        <v>6</v>
      </c>
      <c r="B4983" s="2" t="s">
        <v>22105</v>
      </c>
      <c r="C4983" s="2" t="s">
        <v>21717</v>
      </c>
      <c r="D4983" s="3">
        <v>2</v>
      </c>
      <c r="E4983" s="4">
        <v>1133</v>
      </c>
      <c r="F4983" s="4">
        <v>12232.044</v>
      </c>
      <c r="G4983" s="7">
        <f t="shared" si="154"/>
        <v>1.2232043999999999E-2</v>
      </c>
      <c r="H4983">
        <f t="shared" si="155"/>
        <v>2.4464087999999998E-2</v>
      </c>
      <c r="I4983">
        <f>VLOOKUP(C4983,Hárok1!F:G,2,0)</f>
        <v>586</v>
      </c>
    </row>
    <row r="4984" spans="1:9" x14ac:dyDescent="0.25">
      <c r="A4984" s="2" t="s">
        <v>6</v>
      </c>
      <c r="B4984" s="2" t="s">
        <v>21953</v>
      </c>
      <c r="C4984" s="2" t="s">
        <v>21717</v>
      </c>
      <c r="D4984" s="3">
        <v>2</v>
      </c>
      <c r="E4984" s="4">
        <v>1133</v>
      </c>
      <c r="F4984" s="4">
        <v>12232.044</v>
      </c>
      <c r="G4984" s="7">
        <f t="shared" si="154"/>
        <v>1.2232043999999999E-2</v>
      </c>
      <c r="H4984">
        <f t="shared" si="155"/>
        <v>2.4464087999999998E-2</v>
      </c>
      <c r="I4984">
        <f>VLOOKUP(C4984,Hárok1!F:G,2,0)</f>
        <v>586</v>
      </c>
    </row>
    <row r="4985" spans="1:9" x14ac:dyDescent="0.25">
      <c r="A4985" s="2" t="s">
        <v>6</v>
      </c>
      <c r="B4985" s="2" t="s">
        <v>21893</v>
      </c>
      <c r="C4985" s="2" t="s">
        <v>21717</v>
      </c>
      <c r="D4985" s="3">
        <v>2</v>
      </c>
      <c r="E4985" s="4">
        <v>1133</v>
      </c>
      <c r="F4985" s="4">
        <v>12232.044</v>
      </c>
      <c r="G4985" s="7">
        <f t="shared" si="154"/>
        <v>1.2232043999999999E-2</v>
      </c>
      <c r="H4985">
        <f t="shared" si="155"/>
        <v>2.4464087999999998E-2</v>
      </c>
      <c r="I4985">
        <f>VLOOKUP(C4985,Hárok1!F:G,2,0)</f>
        <v>586</v>
      </c>
    </row>
    <row r="4986" spans="1:9" x14ac:dyDescent="0.25">
      <c r="A4986" s="2" t="s">
        <v>6</v>
      </c>
      <c r="B4986" s="2" t="s">
        <v>21835</v>
      </c>
      <c r="C4986" s="2" t="s">
        <v>21717</v>
      </c>
      <c r="D4986" s="3">
        <v>2</v>
      </c>
      <c r="E4986" s="4">
        <v>1133</v>
      </c>
      <c r="F4986" s="4">
        <v>12232.044</v>
      </c>
      <c r="G4986" s="7">
        <f t="shared" si="154"/>
        <v>1.2232043999999999E-2</v>
      </c>
      <c r="H4986">
        <f t="shared" si="155"/>
        <v>2.4464087999999998E-2</v>
      </c>
      <c r="I4986">
        <f>VLOOKUP(C4986,Hárok1!F:G,2,0)</f>
        <v>586</v>
      </c>
    </row>
    <row r="4987" spans="1:9" x14ac:dyDescent="0.25">
      <c r="A4987" s="2" t="s">
        <v>6</v>
      </c>
      <c r="B4987" s="2" t="s">
        <v>21810</v>
      </c>
      <c r="C4987" s="2" t="s">
        <v>21717</v>
      </c>
      <c r="D4987" s="3">
        <v>2</v>
      </c>
      <c r="E4987" s="4">
        <v>1133</v>
      </c>
      <c r="F4987" s="4">
        <v>12232.044</v>
      </c>
      <c r="G4987" s="7">
        <f t="shared" si="154"/>
        <v>1.2232043999999999E-2</v>
      </c>
      <c r="H4987">
        <f t="shared" si="155"/>
        <v>2.4464087999999998E-2</v>
      </c>
      <c r="I4987">
        <f>VLOOKUP(C4987,Hárok1!F:G,2,0)</f>
        <v>586</v>
      </c>
    </row>
    <row r="4988" spans="1:9" x14ac:dyDescent="0.25">
      <c r="A4988" s="2" t="s">
        <v>6</v>
      </c>
      <c r="B4988" s="2" t="s">
        <v>21844</v>
      </c>
      <c r="C4988" s="2" t="s">
        <v>21717</v>
      </c>
      <c r="D4988" s="3">
        <v>2</v>
      </c>
      <c r="E4988" s="4">
        <v>1133</v>
      </c>
      <c r="F4988" s="4">
        <v>12232.044</v>
      </c>
      <c r="G4988" s="7">
        <f t="shared" si="154"/>
        <v>1.2232043999999999E-2</v>
      </c>
      <c r="H4988">
        <f t="shared" si="155"/>
        <v>2.4464087999999998E-2</v>
      </c>
      <c r="I4988">
        <f>VLOOKUP(C4988,Hárok1!F:G,2,0)</f>
        <v>586</v>
      </c>
    </row>
    <row r="4989" spans="1:9" x14ac:dyDescent="0.25">
      <c r="A4989" s="2" t="s">
        <v>6</v>
      </c>
      <c r="B4989" s="2" t="s">
        <v>22132</v>
      </c>
      <c r="C4989" s="2" t="s">
        <v>21717</v>
      </c>
      <c r="D4989" s="3">
        <v>2</v>
      </c>
      <c r="E4989" s="4">
        <v>1133</v>
      </c>
      <c r="F4989" s="4">
        <v>12232.044</v>
      </c>
      <c r="G4989" s="7">
        <f t="shared" si="154"/>
        <v>1.2232043999999999E-2</v>
      </c>
      <c r="H4989">
        <f t="shared" si="155"/>
        <v>2.4464087999999998E-2</v>
      </c>
      <c r="I4989">
        <f>VLOOKUP(C4989,Hárok1!F:G,2,0)</f>
        <v>586</v>
      </c>
    </row>
    <row r="4990" spans="1:9" x14ac:dyDescent="0.25">
      <c r="A4990" s="2" t="s">
        <v>6</v>
      </c>
      <c r="B4990" s="2" t="s">
        <v>21765</v>
      </c>
      <c r="C4990" s="2" t="s">
        <v>21717</v>
      </c>
      <c r="D4990" s="3">
        <v>2</v>
      </c>
      <c r="E4990" s="4">
        <v>1133</v>
      </c>
      <c r="F4990" s="4">
        <v>12232.044</v>
      </c>
      <c r="G4990" s="7">
        <f t="shared" si="154"/>
        <v>1.2232043999999999E-2</v>
      </c>
      <c r="H4990">
        <f t="shared" si="155"/>
        <v>2.4464087999999998E-2</v>
      </c>
      <c r="I4990">
        <f>VLOOKUP(C4990,Hárok1!F:G,2,0)</f>
        <v>586</v>
      </c>
    </row>
    <row r="4991" spans="1:9" x14ac:dyDescent="0.25">
      <c r="A4991" s="2" t="s">
        <v>6</v>
      </c>
      <c r="B4991" s="2" t="s">
        <v>22026</v>
      </c>
      <c r="C4991" s="2" t="s">
        <v>21717</v>
      </c>
      <c r="D4991" s="3">
        <v>2</v>
      </c>
      <c r="E4991" s="4">
        <v>1133</v>
      </c>
      <c r="F4991" s="4">
        <v>12232.044</v>
      </c>
      <c r="G4991" s="7">
        <f t="shared" si="154"/>
        <v>1.2232043999999999E-2</v>
      </c>
      <c r="H4991">
        <f t="shared" si="155"/>
        <v>2.4464087999999998E-2</v>
      </c>
      <c r="I4991">
        <f>VLOOKUP(C4991,Hárok1!F:G,2,0)</f>
        <v>586</v>
      </c>
    </row>
    <row r="4992" spans="1:9" x14ac:dyDescent="0.25">
      <c r="A4992" s="2" t="s">
        <v>6</v>
      </c>
      <c r="B4992" s="2" t="s">
        <v>21822</v>
      </c>
      <c r="C4992" s="2" t="s">
        <v>21717</v>
      </c>
      <c r="D4992" s="3">
        <v>2</v>
      </c>
      <c r="E4992" s="4">
        <v>1133</v>
      </c>
      <c r="F4992" s="4">
        <v>12232.044</v>
      </c>
      <c r="G4992" s="7">
        <f t="shared" si="154"/>
        <v>1.2232043999999999E-2</v>
      </c>
      <c r="H4992">
        <f t="shared" si="155"/>
        <v>2.4464087999999998E-2</v>
      </c>
      <c r="I4992">
        <f>VLOOKUP(C4992,Hárok1!F:G,2,0)</f>
        <v>586</v>
      </c>
    </row>
    <row r="4993" spans="1:9" x14ac:dyDescent="0.25">
      <c r="A4993" s="2" t="s">
        <v>6</v>
      </c>
      <c r="B4993" s="2" t="s">
        <v>22072</v>
      </c>
      <c r="C4993" s="2" t="s">
        <v>21717</v>
      </c>
      <c r="D4993" s="3">
        <v>2</v>
      </c>
      <c r="E4993" s="4">
        <v>1133</v>
      </c>
      <c r="F4993" s="4">
        <v>12232.044</v>
      </c>
      <c r="G4993" s="7">
        <f t="shared" si="154"/>
        <v>1.2232043999999999E-2</v>
      </c>
      <c r="H4993">
        <f t="shared" si="155"/>
        <v>2.4464087999999998E-2</v>
      </c>
      <c r="I4993">
        <f>VLOOKUP(C4993,Hárok1!F:G,2,0)</f>
        <v>586</v>
      </c>
    </row>
    <row r="4994" spans="1:9" x14ac:dyDescent="0.25">
      <c r="A4994" s="2" t="s">
        <v>6</v>
      </c>
      <c r="B4994" s="2" t="s">
        <v>22015</v>
      </c>
      <c r="C4994" s="2" t="s">
        <v>21717</v>
      </c>
      <c r="D4994" s="3">
        <v>2</v>
      </c>
      <c r="E4994" s="4">
        <v>1133</v>
      </c>
      <c r="F4994" s="4">
        <v>12232.044</v>
      </c>
      <c r="G4994" s="7">
        <f t="shared" ref="G4994:G5057" si="156">F4994/1000000</f>
        <v>1.2232043999999999E-2</v>
      </c>
      <c r="H4994">
        <f t="shared" ref="H4994:H5057" si="157">G4994*D4994</f>
        <v>2.4464087999999998E-2</v>
      </c>
      <c r="I4994">
        <f>VLOOKUP(C4994,Hárok1!F:G,2,0)</f>
        <v>586</v>
      </c>
    </row>
    <row r="4995" spans="1:9" x14ac:dyDescent="0.25">
      <c r="A4995" s="2" t="s">
        <v>6</v>
      </c>
      <c r="B4995" s="2" t="s">
        <v>21904</v>
      </c>
      <c r="C4995" s="2" t="s">
        <v>21717</v>
      </c>
      <c r="D4995" s="3">
        <v>2</v>
      </c>
      <c r="E4995" s="4">
        <v>1133</v>
      </c>
      <c r="F4995" s="4">
        <v>12232.044</v>
      </c>
      <c r="G4995" s="7">
        <f t="shared" si="156"/>
        <v>1.2232043999999999E-2</v>
      </c>
      <c r="H4995">
        <f t="shared" si="157"/>
        <v>2.4464087999999998E-2</v>
      </c>
      <c r="I4995">
        <f>VLOOKUP(C4995,Hárok1!F:G,2,0)</f>
        <v>586</v>
      </c>
    </row>
    <row r="4996" spans="1:9" x14ac:dyDescent="0.25">
      <c r="A4996" s="2" t="s">
        <v>6</v>
      </c>
      <c r="B4996" s="2" t="s">
        <v>21821</v>
      </c>
      <c r="C4996" s="2" t="s">
        <v>21717</v>
      </c>
      <c r="D4996" s="3">
        <v>2</v>
      </c>
      <c r="E4996" s="4">
        <v>1133</v>
      </c>
      <c r="F4996" s="4">
        <v>12232.044</v>
      </c>
      <c r="G4996" s="7">
        <f t="shared" si="156"/>
        <v>1.2232043999999999E-2</v>
      </c>
      <c r="H4996">
        <f t="shared" si="157"/>
        <v>2.4464087999999998E-2</v>
      </c>
      <c r="I4996">
        <f>VLOOKUP(C4996,Hárok1!F:G,2,0)</f>
        <v>586</v>
      </c>
    </row>
    <row r="4997" spans="1:9" x14ac:dyDescent="0.25">
      <c r="A4997" s="2" t="s">
        <v>6</v>
      </c>
      <c r="B4997" s="2" t="s">
        <v>21951</v>
      </c>
      <c r="C4997" s="2" t="s">
        <v>21717</v>
      </c>
      <c r="D4997" s="3">
        <v>2</v>
      </c>
      <c r="E4997" s="4">
        <v>1133</v>
      </c>
      <c r="F4997" s="4">
        <v>12232.044</v>
      </c>
      <c r="G4997" s="7">
        <f t="shared" si="156"/>
        <v>1.2232043999999999E-2</v>
      </c>
      <c r="H4997">
        <f t="shared" si="157"/>
        <v>2.4464087999999998E-2</v>
      </c>
      <c r="I4997">
        <f>VLOOKUP(C4997,Hárok1!F:G,2,0)</f>
        <v>586</v>
      </c>
    </row>
    <row r="4998" spans="1:9" x14ac:dyDescent="0.25">
      <c r="A4998" s="2" t="s">
        <v>6</v>
      </c>
      <c r="B4998" s="2" t="s">
        <v>22122</v>
      </c>
      <c r="C4998" s="2" t="s">
        <v>21717</v>
      </c>
      <c r="D4998" s="3">
        <v>2</v>
      </c>
      <c r="E4998" s="4">
        <v>1133</v>
      </c>
      <c r="F4998" s="4">
        <v>12232.044</v>
      </c>
      <c r="G4998" s="7">
        <f t="shared" si="156"/>
        <v>1.2232043999999999E-2</v>
      </c>
      <c r="H4998">
        <f t="shared" si="157"/>
        <v>2.4464087999999998E-2</v>
      </c>
      <c r="I4998">
        <f>VLOOKUP(C4998,Hárok1!F:G,2,0)</f>
        <v>586</v>
      </c>
    </row>
    <row r="4999" spans="1:9" x14ac:dyDescent="0.25">
      <c r="A4999" s="2" t="s">
        <v>6</v>
      </c>
      <c r="B4999" s="2" t="s">
        <v>21852</v>
      </c>
      <c r="C4999" s="2" t="s">
        <v>21717</v>
      </c>
      <c r="D4999" s="3">
        <v>2</v>
      </c>
      <c r="E4999" s="4">
        <v>1133</v>
      </c>
      <c r="F4999" s="4">
        <v>12232.044</v>
      </c>
      <c r="G4999" s="7">
        <f t="shared" si="156"/>
        <v>1.2232043999999999E-2</v>
      </c>
      <c r="H4999">
        <f t="shared" si="157"/>
        <v>2.4464087999999998E-2</v>
      </c>
      <c r="I4999">
        <f>VLOOKUP(C4999,Hárok1!F:G,2,0)</f>
        <v>586</v>
      </c>
    </row>
    <row r="5000" spans="1:9" x14ac:dyDescent="0.25">
      <c r="A5000" s="2" t="s">
        <v>6</v>
      </c>
      <c r="B5000" s="2" t="s">
        <v>21778</v>
      </c>
      <c r="C5000" s="2" t="s">
        <v>21717</v>
      </c>
      <c r="D5000" s="3">
        <v>2</v>
      </c>
      <c r="E5000" s="4">
        <v>1133</v>
      </c>
      <c r="F5000" s="4">
        <v>12232.044</v>
      </c>
      <c r="G5000" s="7">
        <f t="shared" si="156"/>
        <v>1.2232043999999999E-2</v>
      </c>
      <c r="H5000">
        <f t="shared" si="157"/>
        <v>2.4464087999999998E-2</v>
      </c>
      <c r="I5000">
        <f>VLOOKUP(C5000,Hárok1!F:G,2,0)</f>
        <v>586</v>
      </c>
    </row>
    <row r="5001" spans="1:9" x14ac:dyDescent="0.25">
      <c r="A5001" s="2" t="s">
        <v>6</v>
      </c>
      <c r="B5001" s="2" t="s">
        <v>21772</v>
      </c>
      <c r="C5001" s="2" t="s">
        <v>21717</v>
      </c>
      <c r="D5001" s="3">
        <v>2</v>
      </c>
      <c r="E5001" s="4">
        <v>1133</v>
      </c>
      <c r="F5001" s="4">
        <v>12232.044</v>
      </c>
      <c r="G5001" s="7">
        <f t="shared" si="156"/>
        <v>1.2232043999999999E-2</v>
      </c>
      <c r="H5001">
        <f t="shared" si="157"/>
        <v>2.4464087999999998E-2</v>
      </c>
      <c r="I5001">
        <f>VLOOKUP(C5001,Hárok1!F:G,2,0)</f>
        <v>586</v>
      </c>
    </row>
    <row r="5002" spans="1:9" x14ac:dyDescent="0.25">
      <c r="A5002" s="2" t="s">
        <v>6</v>
      </c>
      <c r="B5002" s="2" t="s">
        <v>21931</v>
      </c>
      <c r="C5002" s="2" t="s">
        <v>21717</v>
      </c>
      <c r="D5002" s="3">
        <v>2</v>
      </c>
      <c r="E5002" s="4">
        <v>1133</v>
      </c>
      <c r="F5002" s="4">
        <v>12232.044</v>
      </c>
      <c r="G5002" s="7">
        <f t="shared" si="156"/>
        <v>1.2232043999999999E-2</v>
      </c>
      <c r="H5002">
        <f t="shared" si="157"/>
        <v>2.4464087999999998E-2</v>
      </c>
      <c r="I5002">
        <f>VLOOKUP(C5002,Hárok1!F:G,2,0)</f>
        <v>586</v>
      </c>
    </row>
    <row r="5003" spans="1:9" x14ac:dyDescent="0.25">
      <c r="A5003" s="2" t="s">
        <v>6</v>
      </c>
      <c r="B5003" s="2" t="s">
        <v>21748</v>
      </c>
      <c r="C5003" s="2" t="s">
        <v>21717</v>
      </c>
      <c r="D5003" s="3">
        <v>2</v>
      </c>
      <c r="E5003" s="4">
        <v>1133</v>
      </c>
      <c r="F5003" s="4">
        <v>12232.044</v>
      </c>
      <c r="G5003" s="7">
        <f t="shared" si="156"/>
        <v>1.2232043999999999E-2</v>
      </c>
      <c r="H5003">
        <f t="shared" si="157"/>
        <v>2.4464087999999998E-2</v>
      </c>
      <c r="I5003">
        <f>VLOOKUP(C5003,Hárok1!F:G,2,0)</f>
        <v>586</v>
      </c>
    </row>
    <row r="5004" spans="1:9" x14ac:dyDescent="0.25">
      <c r="A5004" s="2" t="s">
        <v>6</v>
      </c>
      <c r="B5004" s="2" t="s">
        <v>22008</v>
      </c>
      <c r="C5004" s="2" t="s">
        <v>21717</v>
      </c>
      <c r="D5004" s="3">
        <v>2</v>
      </c>
      <c r="E5004" s="4">
        <v>1133</v>
      </c>
      <c r="F5004" s="4">
        <v>12232.044</v>
      </c>
      <c r="G5004" s="7">
        <f t="shared" si="156"/>
        <v>1.2232043999999999E-2</v>
      </c>
      <c r="H5004">
        <f t="shared" si="157"/>
        <v>2.4464087999999998E-2</v>
      </c>
      <c r="I5004">
        <f>VLOOKUP(C5004,Hárok1!F:G,2,0)</f>
        <v>586</v>
      </c>
    </row>
    <row r="5005" spans="1:9" x14ac:dyDescent="0.25">
      <c r="A5005" s="2" t="s">
        <v>6</v>
      </c>
      <c r="B5005" s="2" t="s">
        <v>21960</v>
      </c>
      <c r="C5005" s="2" t="s">
        <v>21717</v>
      </c>
      <c r="D5005" s="3">
        <v>2</v>
      </c>
      <c r="E5005" s="4">
        <v>1133</v>
      </c>
      <c r="F5005" s="4">
        <v>12232.044</v>
      </c>
      <c r="G5005" s="7">
        <f t="shared" si="156"/>
        <v>1.2232043999999999E-2</v>
      </c>
      <c r="H5005">
        <f t="shared" si="157"/>
        <v>2.4464087999999998E-2</v>
      </c>
      <c r="I5005">
        <f>VLOOKUP(C5005,Hárok1!F:G,2,0)</f>
        <v>586</v>
      </c>
    </row>
    <row r="5006" spans="1:9" x14ac:dyDescent="0.25">
      <c r="A5006" s="2" t="s">
        <v>6</v>
      </c>
      <c r="B5006" s="2" t="s">
        <v>21869</v>
      </c>
      <c r="C5006" s="2" t="s">
        <v>21717</v>
      </c>
      <c r="D5006" s="3">
        <v>2</v>
      </c>
      <c r="E5006" s="4">
        <v>1133</v>
      </c>
      <c r="F5006" s="4">
        <v>12232.044</v>
      </c>
      <c r="G5006" s="7">
        <f t="shared" si="156"/>
        <v>1.2232043999999999E-2</v>
      </c>
      <c r="H5006">
        <f t="shared" si="157"/>
        <v>2.4464087999999998E-2</v>
      </c>
      <c r="I5006">
        <f>VLOOKUP(C5006,Hárok1!F:G,2,0)</f>
        <v>586</v>
      </c>
    </row>
    <row r="5007" spans="1:9" x14ac:dyDescent="0.25">
      <c r="A5007" s="2" t="s">
        <v>6</v>
      </c>
      <c r="B5007" s="2" t="s">
        <v>21907</v>
      </c>
      <c r="C5007" s="2" t="s">
        <v>21717</v>
      </c>
      <c r="D5007" s="3">
        <v>2</v>
      </c>
      <c r="E5007" s="4">
        <v>1133</v>
      </c>
      <c r="F5007" s="4">
        <v>12232.044</v>
      </c>
      <c r="G5007" s="7">
        <f t="shared" si="156"/>
        <v>1.2232043999999999E-2</v>
      </c>
      <c r="H5007">
        <f t="shared" si="157"/>
        <v>2.4464087999999998E-2</v>
      </c>
      <c r="I5007">
        <f>VLOOKUP(C5007,Hárok1!F:G,2,0)</f>
        <v>586</v>
      </c>
    </row>
    <row r="5008" spans="1:9" x14ac:dyDescent="0.25">
      <c r="A5008" s="2" t="s">
        <v>6</v>
      </c>
      <c r="B5008" s="2" t="s">
        <v>21908</v>
      </c>
      <c r="C5008" s="2" t="s">
        <v>21717</v>
      </c>
      <c r="D5008" s="3">
        <v>2</v>
      </c>
      <c r="E5008" s="4">
        <v>1133</v>
      </c>
      <c r="F5008" s="4">
        <v>12232.044</v>
      </c>
      <c r="G5008" s="7">
        <f t="shared" si="156"/>
        <v>1.2232043999999999E-2</v>
      </c>
      <c r="H5008">
        <f t="shared" si="157"/>
        <v>2.4464087999999998E-2</v>
      </c>
      <c r="I5008">
        <f>VLOOKUP(C5008,Hárok1!F:G,2,0)</f>
        <v>586</v>
      </c>
    </row>
    <row r="5009" spans="1:9" x14ac:dyDescent="0.25">
      <c r="A5009" s="2" t="s">
        <v>6</v>
      </c>
      <c r="B5009" s="2" t="s">
        <v>22150</v>
      </c>
      <c r="C5009" s="2" t="s">
        <v>21717</v>
      </c>
      <c r="D5009" s="3">
        <v>2</v>
      </c>
      <c r="E5009" s="4">
        <v>1133</v>
      </c>
      <c r="F5009" s="4">
        <v>12232.044</v>
      </c>
      <c r="G5009" s="7">
        <f t="shared" si="156"/>
        <v>1.2232043999999999E-2</v>
      </c>
      <c r="H5009">
        <f t="shared" si="157"/>
        <v>2.4464087999999998E-2</v>
      </c>
      <c r="I5009">
        <f>VLOOKUP(C5009,Hárok1!F:G,2,0)</f>
        <v>586</v>
      </c>
    </row>
    <row r="5010" spans="1:9" x14ac:dyDescent="0.25">
      <c r="A5010" s="2" t="s">
        <v>6</v>
      </c>
      <c r="B5010" s="2" t="s">
        <v>21950</v>
      </c>
      <c r="C5010" s="2" t="s">
        <v>21717</v>
      </c>
      <c r="D5010" s="3">
        <v>2</v>
      </c>
      <c r="E5010" s="4">
        <v>1133</v>
      </c>
      <c r="F5010" s="4">
        <v>12232.044</v>
      </c>
      <c r="G5010" s="7">
        <f t="shared" si="156"/>
        <v>1.2232043999999999E-2</v>
      </c>
      <c r="H5010">
        <f t="shared" si="157"/>
        <v>2.4464087999999998E-2</v>
      </c>
      <c r="I5010">
        <f>VLOOKUP(C5010,Hárok1!F:G,2,0)</f>
        <v>586</v>
      </c>
    </row>
    <row r="5011" spans="1:9" x14ac:dyDescent="0.25">
      <c r="A5011" s="2" t="s">
        <v>6</v>
      </c>
      <c r="B5011" s="2" t="s">
        <v>21718</v>
      </c>
      <c r="C5011" s="2" t="s">
        <v>21717</v>
      </c>
      <c r="D5011" s="3">
        <v>2</v>
      </c>
      <c r="E5011" s="4">
        <v>1133</v>
      </c>
      <c r="F5011" s="4">
        <v>12232.044</v>
      </c>
      <c r="G5011" s="7">
        <f t="shared" si="156"/>
        <v>1.2232043999999999E-2</v>
      </c>
      <c r="H5011">
        <f t="shared" si="157"/>
        <v>2.4464087999999998E-2</v>
      </c>
      <c r="I5011">
        <f>VLOOKUP(C5011,Hárok1!F:G,2,0)</f>
        <v>586</v>
      </c>
    </row>
    <row r="5012" spans="1:9" x14ac:dyDescent="0.25">
      <c r="A5012" s="2" t="s">
        <v>6</v>
      </c>
      <c r="B5012" s="2" t="s">
        <v>21981</v>
      </c>
      <c r="C5012" s="2" t="s">
        <v>21717</v>
      </c>
      <c r="D5012" s="3">
        <v>2</v>
      </c>
      <c r="E5012" s="4">
        <v>1133</v>
      </c>
      <c r="F5012" s="4">
        <v>12232.044</v>
      </c>
      <c r="G5012" s="7">
        <f t="shared" si="156"/>
        <v>1.2232043999999999E-2</v>
      </c>
      <c r="H5012">
        <f t="shared" si="157"/>
        <v>2.4464087999999998E-2</v>
      </c>
      <c r="I5012">
        <f>VLOOKUP(C5012,Hárok1!F:G,2,0)</f>
        <v>586</v>
      </c>
    </row>
    <row r="5013" spans="1:9" x14ac:dyDescent="0.25">
      <c r="A5013" s="2" t="s">
        <v>6</v>
      </c>
      <c r="B5013" s="2" t="s">
        <v>22010</v>
      </c>
      <c r="C5013" s="2" t="s">
        <v>21717</v>
      </c>
      <c r="D5013" s="3">
        <v>2</v>
      </c>
      <c r="E5013" s="4">
        <v>1133</v>
      </c>
      <c r="F5013" s="4">
        <v>12232.044</v>
      </c>
      <c r="G5013" s="7">
        <f t="shared" si="156"/>
        <v>1.2232043999999999E-2</v>
      </c>
      <c r="H5013">
        <f t="shared" si="157"/>
        <v>2.4464087999999998E-2</v>
      </c>
      <c r="I5013">
        <f>VLOOKUP(C5013,Hárok1!F:G,2,0)</f>
        <v>586</v>
      </c>
    </row>
    <row r="5014" spans="1:9" x14ac:dyDescent="0.25">
      <c r="A5014" s="2" t="s">
        <v>6</v>
      </c>
      <c r="B5014" s="2" t="s">
        <v>21866</v>
      </c>
      <c r="C5014" s="2" t="s">
        <v>21717</v>
      </c>
      <c r="D5014" s="3">
        <v>2</v>
      </c>
      <c r="E5014" s="4">
        <v>1133</v>
      </c>
      <c r="F5014" s="4">
        <v>12232.044</v>
      </c>
      <c r="G5014" s="7">
        <f t="shared" si="156"/>
        <v>1.2232043999999999E-2</v>
      </c>
      <c r="H5014">
        <f t="shared" si="157"/>
        <v>2.4464087999999998E-2</v>
      </c>
      <c r="I5014">
        <f>VLOOKUP(C5014,Hárok1!F:G,2,0)</f>
        <v>586</v>
      </c>
    </row>
    <row r="5015" spans="1:9" x14ac:dyDescent="0.25">
      <c r="A5015" s="2" t="s">
        <v>6</v>
      </c>
      <c r="B5015" s="2" t="s">
        <v>21947</v>
      </c>
      <c r="C5015" s="2" t="s">
        <v>21717</v>
      </c>
      <c r="D5015" s="3">
        <v>2</v>
      </c>
      <c r="E5015" s="4">
        <v>1133</v>
      </c>
      <c r="F5015" s="4">
        <v>12232.044</v>
      </c>
      <c r="G5015" s="7">
        <f t="shared" si="156"/>
        <v>1.2232043999999999E-2</v>
      </c>
      <c r="H5015">
        <f t="shared" si="157"/>
        <v>2.4464087999999998E-2</v>
      </c>
      <c r="I5015">
        <f>VLOOKUP(C5015,Hárok1!F:G,2,0)</f>
        <v>586</v>
      </c>
    </row>
    <row r="5016" spans="1:9" x14ac:dyDescent="0.25">
      <c r="A5016" s="2" t="s">
        <v>6</v>
      </c>
      <c r="B5016" s="2" t="s">
        <v>22128</v>
      </c>
      <c r="C5016" s="2" t="s">
        <v>21717</v>
      </c>
      <c r="D5016" s="3">
        <v>2</v>
      </c>
      <c r="E5016" s="4">
        <v>1133</v>
      </c>
      <c r="F5016" s="4">
        <v>12232.044</v>
      </c>
      <c r="G5016" s="7">
        <f t="shared" si="156"/>
        <v>1.2232043999999999E-2</v>
      </c>
      <c r="H5016">
        <f t="shared" si="157"/>
        <v>2.4464087999999998E-2</v>
      </c>
      <c r="I5016">
        <f>VLOOKUP(C5016,Hárok1!F:G,2,0)</f>
        <v>586</v>
      </c>
    </row>
    <row r="5017" spans="1:9" x14ac:dyDescent="0.25">
      <c r="A5017" s="2" t="s">
        <v>6</v>
      </c>
      <c r="B5017" s="2" t="s">
        <v>21897</v>
      </c>
      <c r="C5017" s="2" t="s">
        <v>21717</v>
      </c>
      <c r="D5017" s="3">
        <v>2</v>
      </c>
      <c r="E5017" s="4">
        <v>1133</v>
      </c>
      <c r="F5017" s="4">
        <v>12232.044</v>
      </c>
      <c r="G5017" s="7">
        <f t="shared" si="156"/>
        <v>1.2232043999999999E-2</v>
      </c>
      <c r="H5017">
        <f t="shared" si="157"/>
        <v>2.4464087999999998E-2</v>
      </c>
      <c r="I5017">
        <f>VLOOKUP(C5017,Hárok1!F:G,2,0)</f>
        <v>586</v>
      </c>
    </row>
    <row r="5018" spans="1:9" x14ac:dyDescent="0.25">
      <c r="A5018" s="2" t="s">
        <v>6</v>
      </c>
      <c r="B5018" s="2" t="s">
        <v>22076</v>
      </c>
      <c r="C5018" s="2" t="s">
        <v>21717</v>
      </c>
      <c r="D5018" s="3">
        <v>2</v>
      </c>
      <c r="E5018" s="4">
        <v>1133</v>
      </c>
      <c r="F5018" s="4">
        <v>12232.044</v>
      </c>
      <c r="G5018" s="7">
        <f t="shared" si="156"/>
        <v>1.2232043999999999E-2</v>
      </c>
      <c r="H5018">
        <f t="shared" si="157"/>
        <v>2.4464087999999998E-2</v>
      </c>
      <c r="I5018">
        <f>VLOOKUP(C5018,Hárok1!F:G,2,0)</f>
        <v>586</v>
      </c>
    </row>
    <row r="5019" spans="1:9" x14ac:dyDescent="0.25">
      <c r="A5019" s="2" t="s">
        <v>6</v>
      </c>
      <c r="B5019" s="2" t="s">
        <v>21774</v>
      </c>
      <c r="C5019" s="2" t="s">
        <v>21717</v>
      </c>
      <c r="D5019" s="3">
        <v>2</v>
      </c>
      <c r="E5019" s="4">
        <v>1133</v>
      </c>
      <c r="F5019" s="4">
        <v>12232.044</v>
      </c>
      <c r="G5019" s="7">
        <f t="shared" si="156"/>
        <v>1.2232043999999999E-2</v>
      </c>
      <c r="H5019">
        <f t="shared" si="157"/>
        <v>2.4464087999999998E-2</v>
      </c>
      <c r="I5019">
        <f>VLOOKUP(C5019,Hárok1!F:G,2,0)</f>
        <v>586</v>
      </c>
    </row>
    <row r="5020" spans="1:9" x14ac:dyDescent="0.25">
      <c r="A5020" s="2" t="s">
        <v>6</v>
      </c>
      <c r="B5020" s="2" t="s">
        <v>22038</v>
      </c>
      <c r="C5020" s="2" t="s">
        <v>21717</v>
      </c>
      <c r="D5020" s="3">
        <v>2</v>
      </c>
      <c r="E5020" s="4">
        <v>1133</v>
      </c>
      <c r="F5020" s="4">
        <v>12232.044</v>
      </c>
      <c r="G5020" s="7">
        <f t="shared" si="156"/>
        <v>1.2232043999999999E-2</v>
      </c>
      <c r="H5020">
        <f t="shared" si="157"/>
        <v>2.4464087999999998E-2</v>
      </c>
      <c r="I5020">
        <f>VLOOKUP(C5020,Hárok1!F:G,2,0)</f>
        <v>586</v>
      </c>
    </row>
    <row r="5021" spans="1:9" x14ac:dyDescent="0.25">
      <c r="A5021" s="2" t="s">
        <v>6</v>
      </c>
      <c r="B5021" s="2" t="s">
        <v>22115</v>
      </c>
      <c r="C5021" s="2" t="s">
        <v>21717</v>
      </c>
      <c r="D5021" s="3">
        <v>2</v>
      </c>
      <c r="E5021" s="4">
        <v>1133</v>
      </c>
      <c r="F5021" s="4">
        <v>12232.044</v>
      </c>
      <c r="G5021" s="7">
        <f t="shared" si="156"/>
        <v>1.2232043999999999E-2</v>
      </c>
      <c r="H5021">
        <f t="shared" si="157"/>
        <v>2.4464087999999998E-2</v>
      </c>
      <c r="I5021">
        <f>VLOOKUP(C5021,Hárok1!F:G,2,0)</f>
        <v>586</v>
      </c>
    </row>
    <row r="5022" spans="1:9" x14ac:dyDescent="0.25">
      <c r="A5022" s="2" t="s">
        <v>6</v>
      </c>
      <c r="B5022" s="2" t="s">
        <v>21912</v>
      </c>
      <c r="C5022" s="2" t="s">
        <v>21717</v>
      </c>
      <c r="D5022" s="3">
        <v>2</v>
      </c>
      <c r="E5022" s="4">
        <v>1133</v>
      </c>
      <c r="F5022" s="4">
        <v>12232.044</v>
      </c>
      <c r="G5022" s="7">
        <f t="shared" si="156"/>
        <v>1.2232043999999999E-2</v>
      </c>
      <c r="H5022">
        <f t="shared" si="157"/>
        <v>2.4464087999999998E-2</v>
      </c>
      <c r="I5022">
        <f>VLOOKUP(C5022,Hárok1!F:G,2,0)</f>
        <v>586</v>
      </c>
    </row>
    <row r="5023" spans="1:9" x14ac:dyDescent="0.25">
      <c r="A5023" s="2" t="s">
        <v>6</v>
      </c>
      <c r="B5023" s="2" t="s">
        <v>22159</v>
      </c>
      <c r="C5023" s="2" t="s">
        <v>21717</v>
      </c>
      <c r="D5023" s="3">
        <v>2</v>
      </c>
      <c r="E5023" s="4">
        <v>1133</v>
      </c>
      <c r="F5023" s="4">
        <v>12232.044</v>
      </c>
      <c r="G5023" s="7">
        <f t="shared" si="156"/>
        <v>1.2232043999999999E-2</v>
      </c>
      <c r="H5023">
        <f t="shared" si="157"/>
        <v>2.4464087999999998E-2</v>
      </c>
      <c r="I5023">
        <f>VLOOKUP(C5023,Hárok1!F:G,2,0)</f>
        <v>586</v>
      </c>
    </row>
    <row r="5024" spans="1:9" x14ac:dyDescent="0.25">
      <c r="A5024" s="2" t="s">
        <v>6</v>
      </c>
      <c r="B5024" s="2" t="s">
        <v>22020</v>
      </c>
      <c r="C5024" s="2" t="s">
        <v>21717</v>
      </c>
      <c r="D5024" s="3">
        <v>2</v>
      </c>
      <c r="E5024" s="4">
        <v>1133</v>
      </c>
      <c r="F5024" s="4">
        <v>12232.044</v>
      </c>
      <c r="G5024" s="7">
        <f t="shared" si="156"/>
        <v>1.2232043999999999E-2</v>
      </c>
      <c r="H5024">
        <f t="shared" si="157"/>
        <v>2.4464087999999998E-2</v>
      </c>
      <c r="I5024">
        <f>VLOOKUP(C5024,Hárok1!F:G,2,0)</f>
        <v>586</v>
      </c>
    </row>
    <row r="5025" spans="1:9" x14ac:dyDescent="0.25">
      <c r="A5025" s="2" t="s">
        <v>6</v>
      </c>
      <c r="B5025" s="2" t="s">
        <v>21988</v>
      </c>
      <c r="C5025" s="2" t="s">
        <v>21717</v>
      </c>
      <c r="D5025" s="3">
        <v>2</v>
      </c>
      <c r="E5025" s="4">
        <v>1133</v>
      </c>
      <c r="F5025" s="4">
        <v>12232.044</v>
      </c>
      <c r="G5025" s="7">
        <f t="shared" si="156"/>
        <v>1.2232043999999999E-2</v>
      </c>
      <c r="H5025">
        <f t="shared" si="157"/>
        <v>2.4464087999999998E-2</v>
      </c>
      <c r="I5025">
        <f>VLOOKUP(C5025,Hárok1!F:G,2,0)</f>
        <v>586</v>
      </c>
    </row>
    <row r="5026" spans="1:9" x14ac:dyDescent="0.25">
      <c r="A5026" s="2" t="s">
        <v>6</v>
      </c>
      <c r="B5026" s="2" t="s">
        <v>21825</v>
      </c>
      <c r="C5026" s="2" t="s">
        <v>21717</v>
      </c>
      <c r="D5026" s="3">
        <v>2</v>
      </c>
      <c r="E5026" s="4">
        <v>1133</v>
      </c>
      <c r="F5026" s="4">
        <v>12232.044</v>
      </c>
      <c r="G5026" s="7">
        <f t="shared" si="156"/>
        <v>1.2232043999999999E-2</v>
      </c>
      <c r="H5026">
        <f t="shared" si="157"/>
        <v>2.4464087999999998E-2</v>
      </c>
      <c r="I5026">
        <f>VLOOKUP(C5026,Hárok1!F:G,2,0)</f>
        <v>586</v>
      </c>
    </row>
    <row r="5027" spans="1:9" x14ac:dyDescent="0.25">
      <c r="A5027" s="2" t="s">
        <v>6</v>
      </c>
      <c r="B5027" s="2" t="s">
        <v>21976</v>
      </c>
      <c r="C5027" s="2" t="s">
        <v>21717</v>
      </c>
      <c r="D5027" s="3">
        <v>2</v>
      </c>
      <c r="E5027" s="4">
        <v>1133</v>
      </c>
      <c r="F5027" s="4">
        <v>12232.044</v>
      </c>
      <c r="G5027" s="7">
        <f t="shared" si="156"/>
        <v>1.2232043999999999E-2</v>
      </c>
      <c r="H5027">
        <f t="shared" si="157"/>
        <v>2.4464087999999998E-2</v>
      </c>
      <c r="I5027">
        <f>VLOOKUP(C5027,Hárok1!F:G,2,0)</f>
        <v>586</v>
      </c>
    </row>
    <row r="5028" spans="1:9" x14ac:dyDescent="0.25">
      <c r="A5028" s="2" t="s">
        <v>6</v>
      </c>
      <c r="B5028" s="2" t="s">
        <v>21933</v>
      </c>
      <c r="C5028" s="2" t="s">
        <v>21717</v>
      </c>
      <c r="D5028" s="3">
        <v>2</v>
      </c>
      <c r="E5028" s="4">
        <v>1133</v>
      </c>
      <c r="F5028" s="4">
        <v>12232.044</v>
      </c>
      <c r="G5028" s="7">
        <f t="shared" si="156"/>
        <v>1.2232043999999999E-2</v>
      </c>
      <c r="H5028">
        <f t="shared" si="157"/>
        <v>2.4464087999999998E-2</v>
      </c>
      <c r="I5028">
        <f>VLOOKUP(C5028,Hárok1!F:G,2,0)</f>
        <v>586</v>
      </c>
    </row>
    <row r="5029" spans="1:9" x14ac:dyDescent="0.25">
      <c r="A5029" s="2" t="s">
        <v>6</v>
      </c>
      <c r="B5029" s="2" t="s">
        <v>21958</v>
      </c>
      <c r="C5029" s="2" t="s">
        <v>21717</v>
      </c>
      <c r="D5029" s="3">
        <v>2</v>
      </c>
      <c r="E5029" s="4">
        <v>1133</v>
      </c>
      <c r="F5029" s="4">
        <v>12232.044</v>
      </c>
      <c r="G5029" s="7">
        <f t="shared" si="156"/>
        <v>1.2232043999999999E-2</v>
      </c>
      <c r="H5029">
        <f t="shared" si="157"/>
        <v>2.4464087999999998E-2</v>
      </c>
      <c r="I5029">
        <f>VLOOKUP(C5029,Hárok1!F:G,2,0)</f>
        <v>586</v>
      </c>
    </row>
    <row r="5030" spans="1:9" x14ac:dyDescent="0.25">
      <c r="A5030" s="2" t="s">
        <v>6</v>
      </c>
      <c r="B5030" s="2" t="s">
        <v>21876</v>
      </c>
      <c r="C5030" s="2" t="s">
        <v>21717</v>
      </c>
      <c r="D5030" s="3">
        <v>2</v>
      </c>
      <c r="E5030" s="4">
        <v>1133</v>
      </c>
      <c r="F5030" s="4">
        <v>12232.044</v>
      </c>
      <c r="G5030" s="7">
        <f t="shared" si="156"/>
        <v>1.2232043999999999E-2</v>
      </c>
      <c r="H5030">
        <f t="shared" si="157"/>
        <v>2.4464087999999998E-2</v>
      </c>
      <c r="I5030">
        <f>VLOOKUP(C5030,Hárok1!F:G,2,0)</f>
        <v>586</v>
      </c>
    </row>
    <row r="5031" spans="1:9" x14ac:dyDescent="0.25">
      <c r="A5031" s="2" t="s">
        <v>6</v>
      </c>
      <c r="B5031" s="2" t="s">
        <v>22035</v>
      </c>
      <c r="C5031" s="2" t="s">
        <v>21717</v>
      </c>
      <c r="D5031" s="3">
        <v>2</v>
      </c>
      <c r="E5031" s="4">
        <v>1133</v>
      </c>
      <c r="F5031" s="4">
        <v>12232.044</v>
      </c>
      <c r="G5031" s="7">
        <f t="shared" si="156"/>
        <v>1.2232043999999999E-2</v>
      </c>
      <c r="H5031">
        <f t="shared" si="157"/>
        <v>2.4464087999999998E-2</v>
      </c>
      <c r="I5031">
        <f>VLOOKUP(C5031,Hárok1!F:G,2,0)</f>
        <v>586</v>
      </c>
    </row>
    <row r="5032" spans="1:9" x14ac:dyDescent="0.25">
      <c r="A5032" s="2" t="s">
        <v>6</v>
      </c>
      <c r="B5032" s="2" t="s">
        <v>22040</v>
      </c>
      <c r="C5032" s="2" t="s">
        <v>21717</v>
      </c>
      <c r="D5032" s="3">
        <v>2</v>
      </c>
      <c r="E5032" s="4">
        <v>1133</v>
      </c>
      <c r="F5032" s="4">
        <v>12232.044</v>
      </c>
      <c r="G5032" s="7">
        <f t="shared" si="156"/>
        <v>1.2232043999999999E-2</v>
      </c>
      <c r="H5032">
        <f t="shared" si="157"/>
        <v>2.4464087999999998E-2</v>
      </c>
      <c r="I5032">
        <f>VLOOKUP(C5032,Hárok1!F:G,2,0)</f>
        <v>586</v>
      </c>
    </row>
    <row r="5033" spans="1:9" x14ac:dyDescent="0.25">
      <c r="A5033" s="2" t="s">
        <v>6</v>
      </c>
      <c r="B5033" s="2" t="s">
        <v>21978</v>
      </c>
      <c r="C5033" s="2" t="s">
        <v>21717</v>
      </c>
      <c r="D5033" s="3">
        <v>2</v>
      </c>
      <c r="E5033" s="4">
        <v>1133</v>
      </c>
      <c r="F5033" s="4">
        <v>12232.044</v>
      </c>
      <c r="G5033" s="7">
        <f t="shared" si="156"/>
        <v>1.2232043999999999E-2</v>
      </c>
      <c r="H5033">
        <f t="shared" si="157"/>
        <v>2.4464087999999998E-2</v>
      </c>
      <c r="I5033">
        <f>VLOOKUP(C5033,Hárok1!F:G,2,0)</f>
        <v>586</v>
      </c>
    </row>
    <row r="5034" spans="1:9" x14ac:dyDescent="0.25">
      <c r="A5034" s="2" t="s">
        <v>6</v>
      </c>
      <c r="B5034" s="2" t="s">
        <v>22094</v>
      </c>
      <c r="C5034" s="2" t="s">
        <v>21717</v>
      </c>
      <c r="D5034" s="3">
        <v>2</v>
      </c>
      <c r="E5034" s="4">
        <v>1133</v>
      </c>
      <c r="F5034" s="4">
        <v>12232.044</v>
      </c>
      <c r="G5034" s="7">
        <f t="shared" si="156"/>
        <v>1.2232043999999999E-2</v>
      </c>
      <c r="H5034">
        <f t="shared" si="157"/>
        <v>2.4464087999999998E-2</v>
      </c>
      <c r="I5034">
        <f>VLOOKUP(C5034,Hárok1!F:G,2,0)</f>
        <v>586</v>
      </c>
    </row>
    <row r="5035" spans="1:9" x14ac:dyDescent="0.25">
      <c r="A5035" s="2" t="s">
        <v>6</v>
      </c>
      <c r="B5035" s="2" t="s">
        <v>21846</v>
      </c>
      <c r="C5035" s="2" t="s">
        <v>21717</v>
      </c>
      <c r="D5035" s="3">
        <v>2</v>
      </c>
      <c r="E5035" s="4">
        <v>1133</v>
      </c>
      <c r="F5035" s="4">
        <v>12232.044</v>
      </c>
      <c r="G5035" s="7">
        <f t="shared" si="156"/>
        <v>1.2232043999999999E-2</v>
      </c>
      <c r="H5035">
        <f t="shared" si="157"/>
        <v>2.4464087999999998E-2</v>
      </c>
      <c r="I5035">
        <f>VLOOKUP(C5035,Hárok1!F:G,2,0)</f>
        <v>586</v>
      </c>
    </row>
    <row r="5036" spans="1:9" x14ac:dyDescent="0.25">
      <c r="A5036" s="2" t="s">
        <v>6</v>
      </c>
      <c r="B5036" s="2" t="s">
        <v>21959</v>
      </c>
      <c r="C5036" s="2" t="s">
        <v>21717</v>
      </c>
      <c r="D5036" s="3">
        <v>2</v>
      </c>
      <c r="E5036" s="4">
        <v>1133</v>
      </c>
      <c r="F5036" s="4">
        <v>12232.044</v>
      </c>
      <c r="G5036" s="7">
        <f t="shared" si="156"/>
        <v>1.2232043999999999E-2</v>
      </c>
      <c r="H5036">
        <f t="shared" si="157"/>
        <v>2.4464087999999998E-2</v>
      </c>
      <c r="I5036">
        <f>VLOOKUP(C5036,Hárok1!F:G,2,0)</f>
        <v>586</v>
      </c>
    </row>
    <row r="5037" spans="1:9" x14ac:dyDescent="0.25">
      <c r="A5037" s="2" t="s">
        <v>6</v>
      </c>
      <c r="B5037" s="2" t="s">
        <v>22109</v>
      </c>
      <c r="C5037" s="2" t="s">
        <v>21717</v>
      </c>
      <c r="D5037" s="3">
        <v>2</v>
      </c>
      <c r="E5037" s="4">
        <v>1133</v>
      </c>
      <c r="F5037" s="4">
        <v>12232.044</v>
      </c>
      <c r="G5037" s="7">
        <f t="shared" si="156"/>
        <v>1.2232043999999999E-2</v>
      </c>
      <c r="H5037">
        <f t="shared" si="157"/>
        <v>2.4464087999999998E-2</v>
      </c>
      <c r="I5037">
        <f>VLOOKUP(C5037,Hárok1!F:G,2,0)</f>
        <v>586</v>
      </c>
    </row>
    <row r="5038" spans="1:9" x14ac:dyDescent="0.25">
      <c r="A5038" s="2" t="s">
        <v>6</v>
      </c>
      <c r="B5038" s="2" t="s">
        <v>21999</v>
      </c>
      <c r="C5038" s="2" t="s">
        <v>21717</v>
      </c>
      <c r="D5038" s="3">
        <v>2</v>
      </c>
      <c r="E5038" s="4">
        <v>1133</v>
      </c>
      <c r="F5038" s="4">
        <v>12232.044</v>
      </c>
      <c r="G5038" s="7">
        <f t="shared" si="156"/>
        <v>1.2232043999999999E-2</v>
      </c>
      <c r="H5038">
        <f t="shared" si="157"/>
        <v>2.4464087999999998E-2</v>
      </c>
      <c r="I5038">
        <f>VLOOKUP(C5038,Hárok1!F:G,2,0)</f>
        <v>586</v>
      </c>
    </row>
    <row r="5039" spans="1:9" x14ac:dyDescent="0.25">
      <c r="A5039" s="2" t="s">
        <v>6</v>
      </c>
      <c r="B5039" s="2" t="s">
        <v>21937</v>
      </c>
      <c r="C5039" s="2" t="s">
        <v>21717</v>
      </c>
      <c r="D5039" s="3">
        <v>2</v>
      </c>
      <c r="E5039" s="4">
        <v>1133</v>
      </c>
      <c r="F5039" s="4">
        <v>12232.044</v>
      </c>
      <c r="G5039" s="7">
        <f t="shared" si="156"/>
        <v>1.2232043999999999E-2</v>
      </c>
      <c r="H5039">
        <f t="shared" si="157"/>
        <v>2.4464087999999998E-2</v>
      </c>
      <c r="I5039">
        <f>VLOOKUP(C5039,Hárok1!F:G,2,0)</f>
        <v>586</v>
      </c>
    </row>
    <row r="5040" spans="1:9" x14ac:dyDescent="0.25">
      <c r="A5040" s="2" t="s">
        <v>6</v>
      </c>
      <c r="B5040" s="2" t="s">
        <v>21868</v>
      </c>
      <c r="C5040" s="2" t="s">
        <v>21717</v>
      </c>
      <c r="D5040" s="3">
        <v>2</v>
      </c>
      <c r="E5040" s="4">
        <v>1133</v>
      </c>
      <c r="F5040" s="4">
        <v>12232.044</v>
      </c>
      <c r="G5040" s="7">
        <f t="shared" si="156"/>
        <v>1.2232043999999999E-2</v>
      </c>
      <c r="H5040">
        <f t="shared" si="157"/>
        <v>2.4464087999999998E-2</v>
      </c>
      <c r="I5040">
        <f>VLOOKUP(C5040,Hárok1!F:G,2,0)</f>
        <v>586</v>
      </c>
    </row>
    <row r="5041" spans="1:9" x14ac:dyDescent="0.25">
      <c r="A5041" s="2" t="s">
        <v>6</v>
      </c>
      <c r="B5041" s="2" t="s">
        <v>21895</v>
      </c>
      <c r="C5041" s="2" t="s">
        <v>21717</v>
      </c>
      <c r="D5041" s="3">
        <v>2</v>
      </c>
      <c r="E5041" s="4">
        <v>1133</v>
      </c>
      <c r="F5041" s="4">
        <v>12232.044</v>
      </c>
      <c r="G5041" s="7">
        <f t="shared" si="156"/>
        <v>1.2232043999999999E-2</v>
      </c>
      <c r="H5041">
        <f t="shared" si="157"/>
        <v>2.4464087999999998E-2</v>
      </c>
      <c r="I5041">
        <f>VLOOKUP(C5041,Hárok1!F:G,2,0)</f>
        <v>586</v>
      </c>
    </row>
    <row r="5042" spans="1:9" x14ac:dyDescent="0.25">
      <c r="A5042" s="2" t="s">
        <v>6</v>
      </c>
      <c r="B5042" s="2" t="s">
        <v>21777</v>
      </c>
      <c r="C5042" s="2" t="s">
        <v>21717</v>
      </c>
      <c r="D5042" s="3">
        <v>2</v>
      </c>
      <c r="E5042" s="4">
        <v>1133</v>
      </c>
      <c r="F5042" s="4">
        <v>12232.044</v>
      </c>
      <c r="G5042" s="7">
        <f t="shared" si="156"/>
        <v>1.2232043999999999E-2</v>
      </c>
      <c r="H5042">
        <f t="shared" si="157"/>
        <v>2.4464087999999998E-2</v>
      </c>
      <c r="I5042">
        <f>VLOOKUP(C5042,Hárok1!F:G,2,0)</f>
        <v>586</v>
      </c>
    </row>
    <row r="5043" spans="1:9" x14ac:dyDescent="0.25">
      <c r="A5043" s="2" t="s">
        <v>6</v>
      </c>
      <c r="B5043" s="2" t="s">
        <v>21786</v>
      </c>
      <c r="C5043" s="2" t="s">
        <v>21717</v>
      </c>
      <c r="D5043" s="3">
        <v>2</v>
      </c>
      <c r="E5043" s="4">
        <v>1133</v>
      </c>
      <c r="F5043" s="4">
        <v>12232.044</v>
      </c>
      <c r="G5043" s="7">
        <f t="shared" si="156"/>
        <v>1.2232043999999999E-2</v>
      </c>
      <c r="H5043">
        <f t="shared" si="157"/>
        <v>2.4464087999999998E-2</v>
      </c>
      <c r="I5043">
        <f>VLOOKUP(C5043,Hárok1!F:G,2,0)</f>
        <v>586</v>
      </c>
    </row>
    <row r="5044" spans="1:9" x14ac:dyDescent="0.25">
      <c r="A5044" s="2" t="s">
        <v>6</v>
      </c>
      <c r="B5044" s="2" t="s">
        <v>21814</v>
      </c>
      <c r="C5044" s="2" t="s">
        <v>21717</v>
      </c>
      <c r="D5044" s="3">
        <v>2</v>
      </c>
      <c r="E5044" s="4">
        <v>1133</v>
      </c>
      <c r="F5044" s="4">
        <v>12232.044</v>
      </c>
      <c r="G5044" s="7">
        <f t="shared" si="156"/>
        <v>1.2232043999999999E-2</v>
      </c>
      <c r="H5044">
        <f t="shared" si="157"/>
        <v>2.4464087999999998E-2</v>
      </c>
      <c r="I5044">
        <f>VLOOKUP(C5044,Hárok1!F:G,2,0)</f>
        <v>586</v>
      </c>
    </row>
    <row r="5045" spans="1:9" x14ac:dyDescent="0.25">
      <c r="A5045" s="2" t="s">
        <v>6</v>
      </c>
      <c r="B5045" s="2" t="s">
        <v>21763</v>
      </c>
      <c r="C5045" s="2" t="s">
        <v>21717</v>
      </c>
      <c r="D5045" s="3">
        <v>2</v>
      </c>
      <c r="E5045" s="4">
        <v>1133</v>
      </c>
      <c r="F5045" s="4">
        <v>12232.044</v>
      </c>
      <c r="G5045" s="7">
        <f t="shared" si="156"/>
        <v>1.2232043999999999E-2</v>
      </c>
      <c r="H5045">
        <f t="shared" si="157"/>
        <v>2.4464087999999998E-2</v>
      </c>
      <c r="I5045">
        <f>VLOOKUP(C5045,Hárok1!F:G,2,0)</f>
        <v>586</v>
      </c>
    </row>
    <row r="5046" spans="1:9" x14ac:dyDescent="0.25">
      <c r="A5046" s="2" t="s">
        <v>6</v>
      </c>
      <c r="B5046" s="2" t="s">
        <v>21855</v>
      </c>
      <c r="C5046" s="2" t="s">
        <v>21717</v>
      </c>
      <c r="D5046" s="3">
        <v>2</v>
      </c>
      <c r="E5046" s="4">
        <v>1133</v>
      </c>
      <c r="F5046" s="4">
        <v>12232.044</v>
      </c>
      <c r="G5046" s="7">
        <f t="shared" si="156"/>
        <v>1.2232043999999999E-2</v>
      </c>
      <c r="H5046">
        <f t="shared" si="157"/>
        <v>2.4464087999999998E-2</v>
      </c>
      <c r="I5046">
        <f>VLOOKUP(C5046,Hárok1!F:G,2,0)</f>
        <v>586</v>
      </c>
    </row>
    <row r="5047" spans="1:9" x14ac:dyDescent="0.25">
      <c r="A5047" s="2" t="s">
        <v>6</v>
      </c>
      <c r="B5047" s="2" t="s">
        <v>22097</v>
      </c>
      <c r="C5047" s="2" t="s">
        <v>21717</v>
      </c>
      <c r="D5047" s="3">
        <v>2</v>
      </c>
      <c r="E5047" s="4">
        <v>1133</v>
      </c>
      <c r="F5047" s="4">
        <v>12232.044</v>
      </c>
      <c r="G5047" s="7">
        <f t="shared" si="156"/>
        <v>1.2232043999999999E-2</v>
      </c>
      <c r="H5047">
        <f t="shared" si="157"/>
        <v>2.4464087999999998E-2</v>
      </c>
      <c r="I5047">
        <f>VLOOKUP(C5047,Hárok1!F:G,2,0)</f>
        <v>586</v>
      </c>
    </row>
    <row r="5048" spans="1:9" x14ac:dyDescent="0.25">
      <c r="A5048" s="2" t="s">
        <v>6</v>
      </c>
      <c r="B5048" s="2" t="s">
        <v>21828</v>
      </c>
      <c r="C5048" s="2" t="s">
        <v>21717</v>
      </c>
      <c r="D5048" s="3">
        <v>2</v>
      </c>
      <c r="E5048" s="4">
        <v>1133</v>
      </c>
      <c r="F5048" s="4">
        <v>12232.044</v>
      </c>
      <c r="G5048" s="7">
        <f t="shared" si="156"/>
        <v>1.2232043999999999E-2</v>
      </c>
      <c r="H5048">
        <f t="shared" si="157"/>
        <v>2.4464087999999998E-2</v>
      </c>
      <c r="I5048">
        <f>VLOOKUP(C5048,Hárok1!F:G,2,0)</f>
        <v>586</v>
      </c>
    </row>
    <row r="5049" spans="1:9" x14ac:dyDescent="0.25">
      <c r="A5049" s="2" t="s">
        <v>6</v>
      </c>
      <c r="B5049" s="2" t="s">
        <v>21813</v>
      </c>
      <c r="C5049" s="2" t="s">
        <v>21717</v>
      </c>
      <c r="D5049" s="3">
        <v>2</v>
      </c>
      <c r="E5049" s="4">
        <v>1133</v>
      </c>
      <c r="F5049" s="4">
        <v>12232.044</v>
      </c>
      <c r="G5049" s="7">
        <f t="shared" si="156"/>
        <v>1.2232043999999999E-2</v>
      </c>
      <c r="H5049">
        <f t="shared" si="157"/>
        <v>2.4464087999999998E-2</v>
      </c>
      <c r="I5049">
        <f>VLOOKUP(C5049,Hárok1!F:G,2,0)</f>
        <v>586</v>
      </c>
    </row>
    <row r="5050" spans="1:9" x14ac:dyDescent="0.25">
      <c r="A5050" s="2" t="s">
        <v>6</v>
      </c>
      <c r="B5050" s="2" t="s">
        <v>22017</v>
      </c>
      <c r="C5050" s="2" t="s">
        <v>21717</v>
      </c>
      <c r="D5050" s="3">
        <v>2</v>
      </c>
      <c r="E5050" s="4">
        <v>1133</v>
      </c>
      <c r="F5050" s="4">
        <v>12232.044</v>
      </c>
      <c r="G5050" s="7">
        <f t="shared" si="156"/>
        <v>1.2232043999999999E-2</v>
      </c>
      <c r="H5050">
        <f t="shared" si="157"/>
        <v>2.4464087999999998E-2</v>
      </c>
      <c r="I5050">
        <f>VLOOKUP(C5050,Hárok1!F:G,2,0)</f>
        <v>586</v>
      </c>
    </row>
    <row r="5051" spans="1:9" x14ac:dyDescent="0.25">
      <c r="A5051" s="2" t="s">
        <v>6</v>
      </c>
      <c r="B5051" s="2" t="s">
        <v>22112</v>
      </c>
      <c r="C5051" s="2" t="s">
        <v>21717</v>
      </c>
      <c r="D5051" s="3">
        <v>2</v>
      </c>
      <c r="E5051" s="4">
        <v>1133</v>
      </c>
      <c r="F5051" s="4">
        <v>12232.044</v>
      </c>
      <c r="G5051" s="7">
        <f t="shared" si="156"/>
        <v>1.2232043999999999E-2</v>
      </c>
      <c r="H5051">
        <f t="shared" si="157"/>
        <v>2.4464087999999998E-2</v>
      </c>
      <c r="I5051">
        <f>VLOOKUP(C5051,Hárok1!F:G,2,0)</f>
        <v>586</v>
      </c>
    </row>
    <row r="5052" spans="1:9" x14ac:dyDescent="0.25">
      <c r="A5052" s="2" t="s">
        <v>6</v>
      </c>
      <c r="B5052" s="2" t="s">
        <v>21905</v>
      </c>
      <c r="C5052" s="2" t="s">
        <v>21717</v>
      </c>
      <c r="D5052" s="3">
        <v>2</v>
      </c>
      <c r="E5052" s="4">
        <v>1133</v>
      </c>
      <c r="F5052" s="4">
        <v>12232.044</v>
      </c>
      <c r="G5052" s="7">
        <f t="shared" si="156"/>
        <v>1.2232043999999999E-2</v>
      </c>
      <c r="H5052">
        <f t="shared" si="157"/>
        <v>2.4464087999999998E-2</v>
      </c>
      <c r="I5052">
        <f>VLOOKUP(C5052,Hárok1!F:G,2,0)</f>
        <v>586</v>
      </c>
    </row>
    <row r="5053" spans="1:9" x14ac:dyDescent="0.25">
      <c r="A5053" s="2" t="s">
        <v>6</v>
      </c>
      <c r="B5053" s="2" t="s">
        <v>22055</v>
      </c>
      <c r="C5053" s="2" t="s">
        <v>21717</v>
      </c>
      <c r="D5053" s="3">
        <v>2</v>
      </c>
      <c r="E5053" s="4">
        <v>1133</v>
      </c>
      <c r="F5053" s="4">
        <v>12232.044</v>
      </c>
      <c r="G5053" s="7">
        <f t="shared" si="156"/>
        <v>1.2232043999999999E-2</v>
      </c>
      <c r="H5053">
        <f t="shared" si="157"/>
        <v>2.4464087999999998E-2</v>
      </c>
      <c r="I5053">
        <f>VLOOKUP(C5053,Hárok1!F:G,2,0)</f>
        <v>586</v>
      </c>
    </row>
    <row r="5054" spans="1:9" x14ac:dyDescent="0.25">
      <c r="A5054" s="2" t="s">
        <v>6</v>
      </c>
      <c r="B5054" s="2" t="s">
        <v>22025</v>
      </c>
      <c r="C5054" s="2" t="s">
        <v>21717</v>
      </c>
      <c r="D5054" s="3">
        <v>2</v>
      </c>
      <c r="E5054" s="4">
        <v>1133</v>
      </c>
      <c r="F5054" s="4">
        <v>12232.044</v>
      </c>
      <c r="G5054" s="7">
        <f t="shared" si="156"/>
        <v>1.2232043999999999E-2</v>
      </c>
      <c r="H5054">
        <f t="shared" si="157"/>
        <v>2.4464087999999998E-2</v>
      </c>
      <c r="I5054">
        <f>VLOOKUP(C5054,Hárok1!F:G,2,0)</f>
        <v>586</v>
      </c>
    </row>
    <row r="5055" spans="1:9" x14ac:dyDescent="0.25">
      <c r="A5055" s="2" t="s">
        <v>6</v>
      </c>
      <c r="B5055" s="2" t="s">
        <v>22009</v>
      </c>
      <c r="C5055" s="2" t="s">
        <v>21717</v>
      </c>
      <c r="D5055" s="3">
        <v>2</v>
      </c>
      <c r="E5055" s="4">
        <v>1133</v>
      </c>
      <c r="F5055" s="4">
        <v>12232.044</v>
      </c>
      <c r="G5055" s="7">
        <f t="shared" si="156"/>
        <v>1.2232043999999999E-2</v>
      </c>
      <c r="H5055">
        <f t="shared" si="157"/>
        <v>2.4464087999999998E-2</v>
      </c>
      <c r="I5055">
        <f>VLOOKUP(C5055,Hárok1!F:G,2,0)</f>
        <v>586</v>
      </c>
    </row>
    <row r="5056" spans="1:9" x14ac:dyDescent="0.25">
      <c r="A5056" s="2" t="s">
        <v>6</v>
      </c>
      <c r="B5056" s="2" t="s">
        <v>22135</v>
      </c>
      <c r="C5056" s="2" t="s">
        <v>21717</v>
      </c>
      <c r="D5056" s="3">
        <v>2</v>
      </c>
      <c r="E5056" s="4">
        <v>1133</v>
      </c>
      <c r="F5056" s="4">
        <v>12232.044</v>
      </c>
      <c r="G5056" s="7">
        <f t="shared" si="156"/>
        <v>1.2232043999999999E-2</v>
      </c>
      <c r="H5056">
        <f t="shared" si="157"/>
        <v>2.4464087999999998E-2</v>
      </c>
      <c r="I5056">
        <f>VLOOKUP(C5056,Hárok1!F:G,2,0)</f>
        <v>586</v>
      </c>
    </row>
    <row r="5057" spans="1:9" x14ac:dyDescent="0.25">
      <c r="A5057" s="2" t="s">
        <v>6</v>
      </c>
      <c r="B5057" s="2" t="s">
        <v>21768</v>
      </c>
      <c r="C5057" s="2" t="s">
        <v>21717</v>
      </c>
      <c r="D5057" s="3">
        <v>2</v>
      </c>
      <c r="E5057" s="4">
        <v>1133</v>
      </c>
      <c r="F5057" s="4">
        <v>12232.044</v>
      </c>
      <c r="G5057" s="7">
        <f t="shared" si="156"/>
        <v>1.2232043999999999E-2</v>
      </c>
      <c r="H5057">
        <f t="shared" si="157"/>
        <v>2.4464087999999998E-2</v>
      </c>
      <c r="I5057">
        <f>VLOOKUP(C5057,Hárok1!F:G,2,0)</f>
        <v>586</v>
      </c>
    </row>
    <row r="5058" spans="1:9" x14ac:dyDescent="0.25">
      <c r="A5058" s="2" t="s">
        <v>6</v>
      </c>
      <c r="B5058" s="2" t="s">
        <v>22011</v>
      </c>
      <c r="C5058" s="2" t="s">
        <v>21717</v>
      </c>
      <c r="D5058" s="3">
        <v>2</v>
      </c>
      <c r="E5058" s="4">
        <v>1133</v>
      </c>
      <c r="F5058" s="4">
        <v>12232.044</v>
      </c>
      <c r="G5058" s="7">
        <f t="shared" ref="G5058:G5121" si="158">F5058/1000000</f>
        <v>1.2232043999999999E-2</v>
      </c>
      <c r="H5058">
        <f t="shared" ref="H5058:H5121" si="159">G5058*D5058</f>
        <v>2.4464087999999998E-2</v>
      </c>
      <c r="I5058">
        <f>VLOOKUP(C5058,Hárok1!F:G,2,0)</f>
        <v>586</v>
      </c>
    </row>
    <row r="5059" spans="1:9" x14ac:dyDescent="0.25">
      <c r="A5059" s="2" t="s">
        <v>6</v>
      </c>
      <c r="B5059" s="2" t="s">
        <v>22167</v>
      </c>
      <c r="C5059" s="2" t="s">
        <v>21717</v>
      </c>
      <c r="D5059" s="3">
        <v>2</v>
      </c>
      <c r="E5059" s="4">
        <v>1133</v>
      </c>
      <c r="F5059" s="4">
        <v>12232.044</v>
      </c>
      <c r="G5059" s="7">
        <f t="shared" si="158"/>
        <v>1.2232043999999999E-2</v>
      </c>
      <c r="H5059">
        <f t="shared" si="159"/>
        <v>2.4464087999999998E-2</v>
      </c>
      <c r="I5059">
        <f>VLOOKUP(C5059,Hárok1!F:G,2,0)</f>
        <v>586</v>
      </c>
    </row>
    <row r="5060" spans="1:9" x14ac:dyDescent="0.25">
      <c r="A5060" s="2" t="s">
        <v>6</v>
      </c>
      <c r="B5060" s="2" t="s">
        <v>21769</v>
      </c>
      <c r="C5060" s="2" t="s">
        <v>21717</v>
      </c>
      <c r="D5060" s="3">
        <v>2</v>
      </c>
      <c r="E5060" s="4">
        <v>1133</v>
      </c>
      <c r="F5060" s="4">
        <v>12232.044</v>
      </c>
      <c r="G5060" s="7">
        <f t="shared" si="158"/>
        <v>1.2232043999999999E-2</v>
      </c>
      <c r="H5060">
        <f t="shared" si="159"/>
        <v>2.4464087999999998E-2</v>
      </c>
      <c r="I5060">
        <f>VLOOKUP(C5060,Hárok1!F:G,2,0)</f>
        <v>586</v>
      </c>
    </row>
    <row r="5061" spans="1:9" x14ac:dyDescent="0.25">
      <c r="A5061" s="2" t="s">
        <v>6</v>
      </c>
      <c r="B5061" s="2" t="s">
        <v>21914</v>
      </c>
      <c r="C5061" s="2" t="s">
        <v>21717</v>
      </c>
      <c r="D5061" s="3">
        <v>2</v>
      </c>
      <c r="E5061" s="4">
        <v>1133</v>
      </c>
      <c r="F5061" s="4">
        <v>12232.044</v>
      </c>
      <c r="G5061" s="7">
        <f t="shared" si="158"/>
        <v>1.2232043999999999E-2</v>
      </c>
      <c r="H5061">
        <f t="shared" si="159"/>
        <v>2.4464087999999998E-2</v>
      </c>
      <c r="I5061">
        <f>VLOOKUP(C5061,Hárok1!F:G,2,0)</f>
        <v>586</v>
      </c>
    </row>
    <row r="5062" spans="1:9" x14ac:dyDescent="0.25">
      <c r="A5062" s="2" t="s">
        <v>6</v>
      </c>
      <c r="B5062" s="2" t="s">
        <v>21795</v>
      </c>
      <c r="C5062" s="2" t="s">
        <v>21717</v>
      </c>
      <c r="D5062" s="3">
        <v>2</v>
      </c>
      <c r="E5062" s="4">
        <v>1133</v>
      </c>
      <c r="F5062" s="4">
        <v>12232.044</v>
      </c>
      <c r="G5062" s="7">
        <f t="shared" si="158"/>
        <v>1.2232043999999999E-2</v>
      </c>
      <c r="H5062">
        <f t="shared" si="159"/>
        <v>2.4464087999999998E-2</v>
      </c>
      <c r="I5062">
        <f>VLOOKUP(C5062,Hárok1!F:G,2,0)</f>
        <v>586</v>
      </c>
    </row>
    <row r="5063" spans="1:9" x14ac:dyDescent="0.25">
      <c r="A5063" s="2" t="s">
        <v>6</v>
      </c>
      <c r="B5063" s="2" t="s">
        <v>21965</v>
      </c>
      <c r="C5063" s="2" t="s">
        <v>21717</v>
      </c>
      <c r="D5063" s="3">
        <v>2</v>
      </c>
      <c r="E5063" s="4">
        <v>1133</v>
      </c>
      <c r="F5063" s="4">
        <v>12232.044</v>
      </c>
      <c r="G5063" s="7">
        <f t="shared" si="158"/>
        <v>1.2232043999999999E-2</v>
      </c>
      <c r="H5063">
        <f t="shared" si="159"/>
        <v>2.4464087999999998E-2</v>
      </c>
      <c r="I5063">
        <f>VLOOKUP(C5063,Hárok1!F:G,2,0)</f>
        <v>586</v>
      </c>
    </row>
    <row r="5064" spans="1:9" x14ac:dyDescent="0.25">
      <c r="A5064" s="2" t="s">
        <v>6</v>
      </c>
      <c r="B5064" s="2" t="s">
        <v>21925</v>
      </c>
      <c r="C5064" s="2" t="s">
        <v>21717</v>
      </c>
      <c r="D5064" s="3">
        <v>2</v>
      </c>
      <c r="E5064" s="4">
        <v>1133</v>
      </c>
      <c r="F5064" s="4">
        <v>12232.044</v>
      </c>
      <c r="G5064" s="7">
        <f t="shared" si="158"/>
        <v>1.2232043999999999E-2</v>
      </c>
      <c r="H5064">
        <f t="shared" si="159"/>
        <v>2.4464087999999998E-2</v>
      </c>
      <c r="I5064">
        <f>VLOOKUP(C5064,Hárok1!F:G,2,0)</f>
        <v>586</v>
      </c>
    </row>
    <row r="5065" spans="1:9" x14ac:dyDescent="0.25">
      <c r="A5065" s="2" t="s">
        <v>6</v>
      </c>
      <c r="B5065" s="2" t="s">
        <v>21854</v>
      </c>
      <c r="C5065" s="2" t="s">
        <v>21717</v>
      </c>
      <c r="D5065" s="3">
        <v>2</v>
      </c>
      <c r="E5065" s="4">
        <v>1133</v>
      </c>
      <c r="F5065" s="4">
        <v>12232.044</v>
      </c>
      <c r="G5065" s="7">
        <f t="shared" si="158"/>
        <v>1.2232043999999999E-2</v>
      </c>
      <c r="H5065">
        <f t="shared" si="159"/>
        <v>2.4464087999999998E-2</v>
      </c>
      <c r="I5065">
        <f>VLOOKUP(C5065,Hárok1!F:G,2,0)</f>
        <v>586</v>
      </c>
    </row>
    <row r="5066" spans="1:9" x14ac:dyDescent="0.25">
      <c r="A5066" s="2" t="s">
        <v>6</v>
      </c>
      <c r="B5066" s="2" t="s">
        <v>21832</v>
      </c>
      <c r="C5066" s="2" t="s">
        <v>21717</v>
      </c>
      <c r="D5066" s="3">
        <v>2</v>
      </c>
      <c r="E5066" s="4">
        <v>1133</v>
      </c>
      <c r="F5066" s="4">
        <v>12232.044</v>
      </c>
      <c r="G5066" s="7">
        <f t="shared" si="158"/>
        <v>1.2232043999999999E-2</v>
      </c>
      <c r="H5066">
        <f t="shared" si="159"/>
        <v>2.4464087999999998E-2</v>
      </c>
      <c r="I5066">
        <f>VLOOKUP(C5066,Hárok1!F:G,2,0)</f>
        <v>586</v>
      </c>
    </row>
    <row r="5067" spans="1:9" x14ac:dyDescent="0.25">
      <c r="A5067" s="2" t="s">
        <v>6</v>
      </c>
      <c r="B5067" s="2" t="s">
        <v>22169</v>
      </c>
      <c r="C5067" s="2" t="s">
        <v>21717</v>
      </c>
      <c r="D5067" s="3">
        <v>2</v>
      </c>
      <c r="E5067" s="4">
        <v>1133</v>
      </c>
      <c r="F5067" s="4">
        <v>12232.044</v>
      </c>
      <c r="G5067" s="7">
        <f t="shared" si="158"/>
        <v>1.2232043999999999E-2</v>
      </c>
      <c r="H5067">
        <f t="shared" si="159"/>
        <v>2.4464087999999998E-2</v>
      </c>
      <c r="I5067">
        <f>VLOOKUP(C5067,Hárok1!F:G,2,0)</f>
        <v>586</v>
      </c>
    </row>
    <row r="5068" spans="1:9" x14ac:dyDescent="0.25">
      <c r="A5068" s="2" t="s">
        <v>6</v>
      </c>
      <c r="B5068" s="2" t="s">
        <v>21900</v>
      </c>
      <c r="C5068" s="2" t="s">
        <v>21717</v>
      </c>
      <c r="D5068" s="3">
        <v>2</v>
      </c>
      <c r="E5068" s="4">
        <v>1133</v>
      </c>
      <c r="F5068" s="4">
        <v>12232.044</v>
      </c>
      <c r="G5068" s="7">
        <f t="shared" si="158"/>
        <v>1.2232043999999999E-2</v>
      </c>
      <c r="H5068">
        <f t="shared" si="159"/>
        <v>2.4464087999999998E-2</v>
      </c>
      <c r="I5068">
        <f>VLOOKUP(C5068,Hárok1!F:G,2,0)</f>
        <v>586</v>
      </c>
    </row>
    <row r="5069" spans="1:9" x14ac:dyDescent="0.25">
      <c r="A5069" s="2" t="s">
        <v>6</v>
      </c>
      <c r="B5069" s="2" t="s">
        <v>21834</v>
      </c>
      <c r="C5069" s="2" t="s">
        <v>21717</v>
      </c>
      <c r="D5069" s="3">
        <v>2</v>
      </c>
      <c r="E5069" s="4">
        <v>1133</v>
      </c>
      <c r="F5069" s="4">
        <v>12232.044</v>
      </c>
      <c r="G5069" s="7">
        <f t="shared" si="158"/>
        <v>1.2232043999999999E-2</v>
      </c>
      <c r="H5069">
        <f t="shared" si="159"/>
        <v>2.4464087999999998E-2</v>
      </c>
      <c r="I5069">
        <f>VLOOKUP(C5069,Hárok1!F:G,2,0)</f>
        <v>586</v>
      </c>
    </row>
    <row r="5070" spans="1:9" x14ac:dyDescent="0.25">
      <c r="A5070" s="2" t="s">
        <v>6</v>
      </c>
      <c r="B5070" s="2" t="s">
        <v>22056</v>
      </c>
      <c r="C5070" s="2" t="s">
        <v>21717</v>
      </c>
      <c r="D5070" s="3">
        <v>2</v>
      </c>
      <c r="E5070" s="4">
        <v>1133</v>
      </c>
      <c r="F5070" s="4">
        <v>12232.044</v>
      </c>
      <c r="G5070" s="7">
        <f t="shared" si="158"/>
        <v>1.2232043999999999E-2</v>
      </c>
      <c r="H5070">
        <f t="shared" si="159"/>
        <v>2.4464087999999998E-2</v>
      </c>
      <c r="I5070">
        <f>VLOOKUP(C5070,Hárok1!F:G,2,0)</f>
        <v>586</v>
      </c>
    </row>
    <row r="5071" spans="1:9" x14ac:dyDescent="0.25">
      <c r="A5071" s="2" t="s">
        <v>6</v>
      </c>
      <c r="B5071" s="2" t="s">
        <v>21920</v>
      </c>
      <c r="C5071" s="2" t="s">
        <v>21717</v>
      </c>
      <c r="D5071" s="3">
        <v>2</v>
      </c>
      <c r="E5071" s="4">
        <v>1133</v>
      </c>
      <c r="F5071" s="4">
        <v>12232.044</v>
      </c>
      <c r="G5071" s="7">
        <f t="shared" si="158"/>
        <v>1.2232043999999999E-2</v>
      </c>
      <c r="H5071">
        <f t="shared" si="159"/>
        <v>2.4464087999999998E-2</v>
      </c>
      <c r="I5071">
        <f>VLOOKUP(C5071,Hárok1!F:G,2,0)</f>
        <v>586</v>
      </c>
    </row>
    <row r="5072" spans="1:9" x14ac:dyDescent="0.25">
      <c r="A5072" s="2" t="s">
        <v>6</v>
      </c>
      <c r="B5072" s="2" t="s">
        <v>21973</v>
      </c>
      <c r="C5072" s="2" t="s">
        <v>21717</v>
      </c>
      <c r="D5072" s="3">
        <v>2</v>
      </c>
      <c r="E5072" s="4">
        <v>1133</v>
      </c>
      <c r="F5072" s="4">
        <v>12232.044</v>
      </c>
      <c r="G5072" s="7">
        <f t="shared" si="158"/>
        <v>1.2232043999999999E-2</v>
      </c>
      <c r="H5072">
        <f t="shared" si="159"/>
        <v>2.4464087999999998E-2</v>
      </c>
      <c r="I5072">
        <f>VLOOKUP(C5072,Hárok1!F:G,2,0)</f>
        <v>586</v>
      </c>
    </row>
    <row r="5073" spans="1:9" x14ac:dyDescent="0.25">
      <c r="A5073" s="2" t="s">
        <v>6</v>
      </c>
      <c r="B5073" s="2" t="s">
        <v>21833</v>
      </c>
      <c r="C5073" s="2" t="s">
        <v>21717</v>
      </c>
      <c r="D5073" s="3">
        <v>2</v>
      </c>
      <c r="E5073" s="4">
        <v>1133</v>
      </c>
      <c r="F5073" s="4">
        <v>12232.044</v>
      </c>
      <c r="G5073" s="7">
        <f t="shared" si="158"/>
        <v>1.2232043999999999E-2</v>
      </c>
      <c r="H5073">
        <f t="shared" si="159"/>
        <v>2.4464087999999998E-2</v>
      </c>
      <c r="I5073">
        <f>VLOOKUP(C5073,Hárok1!F:G,2,0)</f>
        <v>586</v>
      </c>
    </row>
    <row r="5074" spans="1:9" x14ac:dyDescent="0.25">
      <c r="A5074" s="2" t="s">
        <v>6</v>
      </c>
      <c r="B5074" s="2" t="s">
        <v>21890</v>
      </c>
      <c r="C5074" s="2" t="s">
        <v>21717</v>
      </c>
      <c r="D5074" s="3">
        <v>2</v>
      </c>
      <c r="E5074" s="4">
        <v>1133</v>
      </c>
      <c r="F5074" s="4">
        <v>12232.044</v>
      </c>
      <c r="G5074" s="7">
        <f t="shared" si="158"/>
        <v>1.2232043999999999E-2</v>
      </c>
      <c r="H5074">
        <f t="shared" si="159"/>
        <v>2.4464087999999998E-2</v>
      </c>
      <c r="I5074">
        <f>VLOOKUP(C5074,Hárok1!F:G,2,0)</f>
        <v>586</v>
      </c>
    </row>
    <row r="5075" spans="1:9" x14ac:dyDescent="0.25">
      <c r="A5075" s="2" t="s">
        <v>6</v>
      </c>
      <c r="B5075" s="2" t="s">
        <v>21857</v>
      </c>
      <c r="C5075" s="2" t="s">
        <v>21717</v>
      </c>
      <c r="D5075" s="3">
        <v>2</v>
      </c>
      <c r="E5075" s="4">
        <v>1133</v>
      </c>
      <c r="F5075" s="4">
        <v>12232.044</v>
      </c>
      <c r="G5075" s="7">
        <f t="shared" si="158"/>
        <v>1.2232043999999999E-2</v>
      </c>
      <c r="H5075">
        <f t="shared" si="159"/>
        <v>2.4464087999999998E-2</v>
      </c>
      <c r="I5075">
        <f>VLOOKUP(C5075,Hárok1!F:G,2,0)</f>
        <v>586</v>
      </c>
    </row>
    <row r="5076" spans="1:9" x14ac:dyDescent="0.25">
      <c r="A5076" s="2" t="s">
        <v>6</v>
      </c>
      <c r="B5076" s="2" t="s">
        <v>21809</v>
      </c>
      <c r="C5076" s="2" t="s">
        <v>21717</v>
      </c>
      <c r="D5076" s="3">
        <v>2</v>
      </c>
      <c r="E5076" s="4">
        <v>1133</v>
      </c>
      <c r="F5076" s="4">
        <v>12232.044</v>
      </c>
      <c r="G5076" s="7">
        <f t="shared" si="158"/>
        <v>1.2232043999999999E-2</v>
      </c>
      <c r="H5076">
        <f t="shared" si="159"/>
        <v>2.4464087999999998E-2</v>
      </c>
      <c r="I5076">
        <f>VLOOKUP(C5076,Hárok1!F:G,2,0)</f>
        <v>586</v>
      </c>
    </row>
    <row r="5077" spans="1:9" x14ac:dyDescent="0.25">
      <c r="A5077" s="2" t="s">
        <v>6</v>
      </c>
      <c r="B5077" s="2" t="s">
        <v>22018</v>
      </c>
      <c r="C5077" s="2" t="s">
        <v>21717</v>
      </c>
      <c r="D5077" s="3">
        <v>2</v>
      </c>
      <c r="E5077" s="4">
        <v>1133</v>
      </c>
      <c r="F5077" s="4">
        <v>12232.044</v>
      </c>
      <c r="G5077" s="7">
        <f t="shared" si="158"/>
        <v>1.2232043999999999E-2</v>
      </c>
      <c r="H5077">
        <f t="shared" si="159"/>
        <v>2.4464087999999998E-2</v>
      </c>
      <c r="I5077">
        <f>VLOOKUP(C5077,Hárok1!F:G,2,0)</f>
        <v>586</v>
      </c>
    </row>
    <row r="5078" spans="1:9" x14ac:dyDescent="0.25">
      <c r="A5078" s="2" t="s">
        <v>6</v>
      </c>
      <c r="B5078" s="2" t="s">
        <v>21941</v>
      </c>
      <c r="C5078" s="2" t="s">
        <v>21717</v>
      </c>
      <c r="D5078" s="3">
        <v>2</v>
      </c>
      <c r="E5078" s="4">
        <v>1133</v>
      </c>
      <c r="F5078" s="4">
        <v>12232.044</v>
      </c>
      <c r="G5078" s="7">
        <f t="shared" si="158"/>
        <v>1.2232043999999999E-2</v>
      </c>
      <c r="H5078">
        <f t="shared" si="159"/>
        <v>2.4464087999999998E-2</v>
      </c>
      <c r="I5078">
        <f>VLOOKUP(C5078,Hárok1!F:G,2,0)</f>
        <v>586</v>
      </c>
    </row>
    <row r="5079" spans="1:9" x14ac:dyDescent="0.25">
      <c r="A5079" s="2" t="s">
        <v>6</v>
      </c>
      <c r="B5079" s="2" t="s">
        <v>21829</v>
      </c>
      <c r="C5079" s="2" t="s">
        <v>21717</v>
      </c>
      <c r="D5079" s="3">
        <v>2</v>
      </c>
      <c r="E5079" s="4">
        <v>1133</v>
      </c>
      <c r="F5079" s="4">
        <v>12232.044</v>
      </c>
      <c r="G5079" s="7">
        <f t="shared" si="158"/>
        <v>1.2232043999999999E-2</v>
      </c>
      <c r="H5079">
        <f t="shared" si="159"/>
        <v>2.4464087999999998E-2</v>
      </c>
      <c r="I5079">
        <f>VLOOKUP(C5079,Hárok1!F:G,2,0)</f>
        <v>586</v>
      </c>
    </row>
    <row r="5080" spans="1:9" x14ac:dyDescent="0.25">
      <c r="A5080" s="2" t="s">
        <v>6</v>
      </c>
      <c r="B5080" s="2" t="s">
        <v>22166</v>
      </c>
      <c r="C5080" s="2" t="s">
        <v>21717</v>
      </c>
      <c r="D5080" s="3">
        <v>2</v>
      </c>
      <c r="E5080" s="4">
        <v>1133</v>
      </c>
      <c r="F5080" s="4">
        <v>12232.044</v>
      </c>
      <c r="G5080" s="7">
        <f t="shared" si="158"/>
        <v>1.2232043999999999E-2</v>
      </c>
      <c r="H5080">
        <f t="shared" si="159"/>
        <v>2.4464087999999998E-2</v>
      </c>
      <c r="I5080">
        <f>VLOOKUP(C5080,Hárok1!F:G,2,0)</f>
        <v>586</v>
      </c>
    </row>
    <row r="5081" spans="1:9" x14ac:dyDescent="0.25">
      <c r="A5081" s="2" t="s">
        <v>6</v>
      </c>
      <c r="B5081" s="2" t="s">
        <v>22077</v>
      </c>
      <c r="C5081" s="2" t="s">
        <v>21717</v>
      </c>
      <c r="D5081" s="3">
        <v>2</v>
      </c>
      <c r="E5081" s="4">
        <v>1133</v>
      </c>
      <c r="F5081" s="4">
        <v>12232.044</v>
      </c>
      <c r="G5081" s="7">
        <f t="shared" si="158"/>
        <v>1.2232043999999999E-2</v>
      </c>
      <c r="H5081">
        <f t="shared" si="159"/>
        <v>2.4464087999999998E-2</v>
      </c>
      <c r="I5081">
        <f>VLOOKUP(C5081,Hárok1!F:G,2,0)</f>
        <v>586</v>
      </c>
    </row>
    <row r="5082" spans="1:9" x14ac:dyDescent="0.25">
      <c r="A5082" s="2" t="s">
        <v>6</v>
      </c>
      <c r="B5082" s="2" t="s">
        <v>21770</v>
      </c>
      <c r="C5082" s="2" t="s">
        <v>21717</v>
      </c>
      <c r="D5082" s="3">
        <v>2</v>
      </c>
      <c r="E5082" s="4">
        <v>1133</v>
      </c>
      <c r="F5082" s="4">
        <v>12232.044</v>
      </c>
      <c r="G5082" s="7">
        <f t="shared" si="158"/>
        <v>1.2232043999999999E-2</v>
      </c>
      <c r="H5082">
        <f t="shared" si="159"/>
        <v>2.4464087999999998E-2</v>
      </c>
      <c r="I5082">
        <f>VLOOKUP(C5082,Hárok1!F:G,2,0)</f>
        <v>586</v>
      </c>
    </row>
    <row r="5083" spans="1:9" x14ac:dyDescent="0.25">
      <c r="A5083" s="2" t="s">
        <v>6</v>
      </c>
      <c r="B5083" s="2" t="s">
        <v>21738</v>
      </c>
      <c r="C5083" s="2" t="s">
        <v>21717</v>
      </c>
      <c r="D5083" s="3">
        <v>2</v>
      </c>
      <c r="E5083" s="4">
        <v>1133</v>
      </c>
      <c r="F5083" s="4">
        <v>12232.044</v>
      </c>
      <c r="G5083" s="7">
        <f t="shared" si="158"/>
        <v>1.2232043999999999E-2</v>
      </c>
      <c r="H5083">
        <f t="shared" si="159"/>
        <v>2.4464087999999998E-2</v>
      </c>
      <c r="I5083">
        <f>VLOOKUP(C5083,Hárok1!F:G,2,0)</f>
        <v>586</v>
      </c>
    </row>
    <row r="5084" spans="1:9" x14ac:dyDescent="0.25">
      <c r="A5084" s="2" t="s">
        <v>6</v>
      </c>
      <c r="B5084" s="2" t="s">
        <v>22084</v>
      </c>
      <c r="C5084" s="2" t="s">
        <v>21717</v>
      </c>
      <c r="D5084" s="3">
        <v>2</v>
      </c>
      <c r="E5084" s="4">
        <v>1133</v>
      </c>
      <c r="F5084" s="4">
        <v>12232.044</v>
      </c>
      <c r="G5084" s="7">
        <f t="shared" si="158"/>
        <v>1.2232043999999999E-2</v>
      </c>
      <c r="H5084">
        <f t="shared" si="159"/>
        <v>2.4464087999999998E-2</v>
      </c>
      <c r="I5084">
        <f>VLOOKUP(C5084,Hárok1!F:G,2,0)</f>
        <v>586</v>
      </c>
    </row>
    <row r="5085" spans="1:9" x14ac:dyDescent="0.25">
      <c r="A5085" s="2" t="s">
        <v>6</v>
      </c>
      <c r="B5085" s="2" t="s">
        <v>21741</v>
      </c>
      <c r="C5085" s="2" t="s">
        <v>21717</v>
      </c>
      <c r="D5085" s="3">
        <v>2</v>
      </c>
      <c r="E5085" s="4">
        <v>1133</v>
      </c>
      <c r="F5085" s="4">
        <v>12232.044</v>
      </c>
      <c r="G5085" s="7">
        <f t="shared" si="158"/>
        <v>1.2232043999999999E-2</v>
      </c>
      <c r="H5085">
        <f t="shared" si="159"/>
        <v>2.4464087999999998E-2</v>
      </c>
      <c r="I5085">
        <f>VLOOKUP(C5085,Hárok1!F:G,2,0)</f>
        <v>586</v>
      </c>
    </row>
    <row r="5086" spans="1:9" x14ac:dyDescent="0.25">
      <c r="A5086" s="2" t="s">
        <v>6</v>
      </c>
      <c r="B5086" s="2" t="s">
        <v>22012</v>
      </c>
      <c r="C5086" s="2" t="s">
        <v>21717</v>
      </c>
      <c r="D5086" s="3">
        <v>2</v>
      </c>
      <c r="E5086" s="4">
        <v>1133</v>
      </c>
      <c r="F5086" s="4">
        <v>12232.044</v>
      </c>
      <c r="G5086" s="7">
        <f t="shared" si="158"/>
        <v>1.2232043999999999E-2</v>
      </c>
      <c r="H5086">
        <f t="shared" si="159"/>
        <v>2.4464087999999998E-2</v>
      </c>
      <c r="I5086">
        <f>VLOOKUP(C5086,Hárok1!F:G,2,0)</f>
        <v>586</v>
      </c>
    </row>
    <row r="5087" spans="1:9" x14ac:dyDescent="0.25">
      <c r="A5087" s="2" t="s">
        <v>6</v>
      </c>
      <c r="B5087" s="2" t="s">
        <v>21891</v>
      </c>
      <c r="C5087" s="2" t="s">
        <v>21717</v>
      </c>
      <c r="D5087" s="3">
        <v>2</v>
      </c>
      <c r="E5087" s="4">
        <v>1133</v>
      </c>
      <c r="F5087" s="4">
        <v>12232.044</v>
      </c>
      <c r="G5087" s="7">
        <f t="shared" si="158"/>
        <v>1.2232043999999999E-2</v>
      </c>
      <c r="H5087">
        <f t="shared" si="159"/>
        <v>2.4464087999999998E-2</v>
      </c>
      <c r="I5087">
        <f>VLOOKUP(C5087,Hárok1!F:G,2,0)</f>
        <v>586</v>
      </c>
    </row>
    <row r="5088" spans="1:9" x14ac:dyDescent="0.25">
      <c r="A5088" s="2" t="s">
        <v>6</v>
      </c>
      <c r="B5088" s="2" t="s">
        <v>21759</v>
      </c>
      <c r="C5088" s="2" t="s">
        <v>21717</v>
      </c>
      <c r="D5088" s="3">
        <v>2</v>
      </c>
      <c r="E5088" s="4">
        <v>1133</v>
      </c>
      <c r="F5088" s="4">
        <v>12232.044</v>
      </c>
      <c r="G5088" s="7">
        <f t="shared" si="158"/>
        <v>1.2232043999999999E-2</v>
      </c>
      <c r="H5088">
        <f t="shared" si="159"/>
        <v>2.4464087999999998E-2</v>
      </c>
      <c r="I5088">
        <f>VLOOKUP(C5088,Hárok1!F:G,2,0)</f>
        <v>586</v>
      </c>
    </row>
    <row r="5089" spans="1:9" x14ac:dyDescent="0.25">
      <c r="A5089" s="2" t="s">
        <v>6</v>
      </c>
      <c r="B5089" s="2" t="s">
        <v>22048</v>
      </c>
      <c r="C5089" s="2" t="s">
        <v>21717</v>
      </c>
      <c r="D5089" s="3">
        <v>2</v>
      </c>
      <c r="E5089" s="4">
        <v>1133</v>
      </c>
      <c r="F5089" s="4">
        <v>12232.044</v>
      </c>
      <c r="G5089" s="7">
        <f t="shared" si="158"/>
        <v>1.2232043999999999E-2</v>
      </c>
      <c r="H5089">
        <f t="shared" si="159"/>
        <v>2.4464087999999998E-2</v>
      </c>
      <c r="I5089">
        <f>VLOOKUP(C5089,Hárok1!F:G,2,0)</f>
        <v>586</v>
      </c>
    </row>
    <row r="5090" spans="1:9" x14ac:dyDescent="0.25">
      <c r="A5090" s="2" t="s">
        <v>6</v>
      </c>
      <c r="B5090" s="2" t="s">
        <v>21982</v>
      </c>
      <c r="C5090" s="2" t="s">
        <v>21717</v>
      </c>
      <c r="D5090" s="3">
        <v>2</v>
      </c>
      <c r="E5090" s="4">
        <v>1133</v>
      </c>
      <c r="F5090" s="4">
        <v>12232.044</v>
      </c>
      <c r="G5090" s="7">
        <f t="shared" si="158"/>
        <v>1.2232043999999999E-2</v>
      </c>
      <c r="H5090">
        <f t="shared" si="159"/>
        <v>2.4464087999999998E-2</v>
      </c>
      <c r="I5090">
        <f>VLOOKUP(C5090,Hárok1!F:G,2,0)</f>
        <v>586</v>
      </c>
    </row>
    <row r="5091" spans="1:9" x14ac:dyDescent="0.25">
      <c r="A5091" s="2" t="s">
        <v>6</v>
      </c>
      <c r="B5091" s="2" t="s">
        <v>22085</v>
      </c>
      <c r="C5091" s="2" t="s">
        <v>21717</v>
      </c>
      <c r="D5091" s="3">
        <v>2</v>
      </c>
      <c r="E5091" s="4">
        <v>1133</v>
      </c>
      <c r="F5091" s="4">
        <v>12232.044</v>
      </c>
      <c r="G5091" s="7">
        <f t="shared" si="158"/>
        <v>1.2232043999999999E-2</v>
      </c>
      <c r="H5091">
        <f t="shared" si="159"/>
        <v>2.4464087999999998E-2</v>
      </c>
      <c r="I5091">
        <f>VLOOKUP(C5091,Hárok1!F:G,2,0)</f>
        <v>586</v>
      </c>
    </row>
    <row r="5092" spans="1:9" x14ac:dyDescent="0.25">
      <c r="A5092" s="2" t="s">
        <v>6</v>
      </c>
      <c r="B5092" s="2" t="s">
        <v>21911</v>
      </c>
      <c r="C5092" s="2" t="s">
        <v>21717</v>
      </c>
      <c r="D5092" s="3">
        <v>2</v>
      </c>
      <c r="E5092" s="4">
        <v>1133</v>
      </c>
      <c r="F5092" s="4">
        <v>12232.044</v>
      </c>
      <c r="G5092" s="7">
        <f t="shared" si="158"/>
        <v>1.2232043999999999E-2</v>
      </c>
      <c r="H5092">
        <f t="shared" si="159"/>
        <v>2.4464087999999998E-2</v>
      </c>
      <c r="I5092">
        <f>VLOOKUP(C5092,Hárok1!F:G,2,0)</f>
        <v>586</v>
      </c>
    </row>
    <row r="5093" spans="1:9" x14ac:dyDescent="0.25">
      <c r="A5093" s="2" t="s">
        <v>6</v>
      </c>
      <c r="B5093" s="2" t="s">
        <v>21797</v>
      </c>
      <c r="C5093" s="2" t="s">
        <v>21717</v>
      </c>
      <c r="D5093" s="3">
        <v>2</v>
      </c>
      <c r="E5093" s="4">
        <v>1133</v>
      </c>
      <c r="F5093" s="4">
        <v>12232.044</v>
      </c>
      <c r="G5093" s="7">
        <f t="shared" si="158"/>
        <v>1.2232043999999999E-2</v>
      </c>
      <c r="H5093">
        <f t="shared" si="159"/>
        <v>2.4464087999999998E-2</v>
      </c>
      <c r="I5093">
        <f>VLOOKUP(C5093,Hárok1!F:G,2,0)</f>
        <v>586</v>
      </c>
    </row>
    <row r="5094" spans="1:9" x14ac:dyDescent="0.25">
      <c r="A5094" s="2" t="s">
        <v>6</v>
      </c>
      <c r="B5094" s="2" t="s">
        <v>21889</v>
      </c>
      <c r="C5094" s="2" t="s">
        <v>21717</v>
      </c>
      <c r="D5094" s="3">
        <v>2</v>
      </c>
      <c r="E5094" s="4">
        <v>1133</v>
      </c>
      <c r="F5094" s="4">
        <v>12232.044</v>
      </c>
      <c r="G5094" s="7">
        <f t="shared" si="158"/>
        <v>1.2232043999999999E-2</v>
      </c>
      <c r="H5094">
        <f t="shared" si="159"/>
        <v>2.4464087999999998E-2</v>
      </c>
      <c r="I5094">
        <f>VLOOKUP(C5094,Hárok1!F:G,2,0)</f>
        <v>586</v>
      </c>
    </row>
    <row r="5095" spans="1:9" x14ac:dyDescent="0.25">
      <c r="A5095" s="2" t="s">
        <v>6</v>
      </c>
      <c r="B5095" s="2" t="s">
        <v>21916</v>
      </c>
      <c r="C5095" s="2" t="s">
        <v>21717</v>
      </c>
      <c r="D5095" s="3">
        <v>2</v>
      </c>
      <c r="E5095" s="4">
        <v>1133</v>
      </c>
      <c r="F5095" s="4">
        <v>12232.044</v>
      </c>
      <c r="G5095" s="7">
        <f t="shared" si="158"/>
        <v>1.2232043999999999E-2</v>
      </c>
      <c r="H5095">
        <f t="shared" si="159"/>
        <v>2.4464087999999998E-2</v>
      </c>
      <c r="I5095">
        <f>VLOOKUP(C5095,Hárok1!F:G,2,0)</f>
        <v>586</v>
      </c>
    </row>
    <row r="5096" spans="1:9" x14ac:dyDescent="0.25">
      <c r="A5096" s="2" t="s">
        <v>6</v>
      </c>
      <c r="B5096" s="2" t="s">
        <v>21736</v>
      </c>
      <c r="C5096" s="2" t="s">
        <v>21717</v>
      </c>
      <c r="D5096" s="3">
        <v>2</v>
      </c>
      <c r="E5096" s="4">
        <v>1133</v>
      </c>
      <c r="F5096" s="4">
        <v>12232.044</v>
      </c>
      <c r="G5096" s="7">
        <f t="shared" si="158"/>
        <v>1.2232043999999999E-2</v>
      </c>
      <c r="H5096">
        <f t="shared" si="159"/>
        <v>2.4464087999999998E-2</v>
      </c>
      <c r="I5096">
        <f>VLOOKUP(C5096,Hárok1!F:G,2,0)</f>
        <v>586</v>
      </c>
    </row>
    <row r="5097" spans="1:9" x14ac:dyDescent="0.25">
      <c r="A5097" s="2" t="s">
        <v>6</v>
      </c>
      <c r="B5097" s="2" t="s">
        <v>21831</v>
      </c>
      <c r="C5097" s="2" t="s">
        <v>21717</v>
      </c>
      <c r="D5097" s="3">
        <v>2</v>
      </c>
      <c r="E5097" s="4">
        <v>1133</v>
      </c>
      <c r="F5097" s="4">
        <v>12232.044</v>
      </c>
      <c r="G5097" s="7">
        <f t="shared" si="158"/>
        <v>1.2232043999999999E-2</v>
      </c>
      <c r="H5097">
        <f t="shared" si="159"/>
        <v>2.4464087999999998E-2</v>
      </c>
      <c r="I5097">
        <f>VLOOKUP(C5097,Hárok1!F:G,2,0)</f>
        <v>586</v>
      </c>
    </row>
    <row r="5098" spans="1:9" x14ac:dyDescent="0.25">
      <c r="A5098" s="2" t="s">
        <v>6</v>
      </c>
      <c r="B5098" s="2" t="s">
        <v>21843</v>
      </c>
      <c r="C5098" s="2" t="s">
        <v>21717</v>
      </c>
      <c r="D5098" s="3">
        <v>2</v>
      </c>
      <c r="E5098" s="4">
        <v>1133</v>
      </c>
      <c r="F5098" s="4">
        <v>12232.044</v>
      </c>
      <c r="G5098" s="7">
        <f t="shared" si="158"/>
        <v>1.2232043999999999E-2</v>
      </c>
      <c r="H5098">
        <f t="shared" si="159"/>
        <v>2.4464087999999998E-2</v>
      </c>
      <c r="I5098">
        <f>VLOOKUP(C5098,Hárok1!F:G,2,0)</f>
        <v>586</v>
      </c>
    </row>
    <row r="5099" spans="1:9" x14ac:dyDescent="0.25">
      <c r="A5099" s="2" t="s">
        <v>6</v>
      </c>
      <c r="B5099" s="2" t="s">
        <v>21745</v>
      </c>
      <c r="C5099" s="2" t="s">
        <v>21717</v>
      </c>
      <c r="D5099" s="3">
        <v>2</v>
      </c>
      <c r="E5099" s="4">
        <v>1133</v>
      </c>
      <c r="F5099" s="4">
        <v>12232.044</v>
      </c>
      <c r="G5099" s="7">
        <f t="shared" si="158"/>
        <v>1.2232043999999999E-2</v>
      </c>
      <c r="H5099">
        <f t="shared" si="159"/>
        <v>2.4464087999999998E-2</v>
      </c>
      <c r="I5099">
        <f>VLOOKUP(C5099,Hárok1!F:G,2,0)</f>
        <v>586</v>
      </c>
    </row>
    <row r="5100" spans="1:9" x14ac:dyDescent="0.25">
      <c r="A5100" s="2" t="s">
        <v>6</v>
      </c>
      <c r="B5100" s="2" t="s">
        <v>22144</v>
      </c>
      <c r="C5100" s="2" t="s">
        <v>21717</v>
      </c>
      <c r="D5100" s="3">
        <v>2</v>
      </c>
      <c r="E5100" s="4">
        <v>1133</v>
      </c>
      <c r="F5100" s="4">
        <v>12232.044</v>
      </c>
      <c r="G5100" s="7">
        <f t="shared" si="158"/>
        <v>1.2232043999999999E-2</v>
      </c>
      <c r="H5100">
        <f t="shared" si="159"/>
        <v>2.4464087999999998E-2</v>
      </c>
      <c r="I5100">
        <f>VLOOKUP(C5100,Hárok1!F:G,2,0)</f>
        <v>586</v>
      </c>
    </row>
    <row r="5101" spans="1:9" x14ac:dyDescent="0.25">
      <c r="A5101" s="2" t="s">
        <v>6</v>
      </c>
      <c r="B5101" s="2" t="s">
        <v>21784</v>
      </c>
      <c r="C5101" s="2" t="s">
        <v>21717</v>
      </c>
      <c r="D5101" s="3">
        <v>2</v>
      </c>
      <c r="E5101" s="4">
        <v>1133</v>
      </c>
      <c r="F5101" s="4">
        <v>12232.044</v>
      </c>
      <c r="G5101" s="7">
        <f t="shared" si="158"/>
        <v>1.2232043999999999E-2</v>
      </c>
      <c r="H5101">
        <f t="shared" si="159"/>
        <v>2.4464087999999998E-2</v>
      </c>
      <c r="I5101">
        <f>VLOOKUP(C5101,Hárok1!F:G,2,0)</f>
        <v>586</v>
      </c>
    </row>
    <row r="5102" spans="1:9" x14ac:dyDescent="0.25">
      <c r="A5102" s="2" t="s">
        <v>6</v>
      </c>
      <c r="B5102" s="2" t="s">
        <v>22053</v>
      </c>
      <c r="C5102" s="2" t="s">
        <v>21717</v>
      </c>
      <c r="D5102" s="3">
        <v>2</v>
      </c>
      <c r="E5102" s="4">
        <v>1133</v>
      </c>
      <c r="F5102" s="4">
        <v>12232.044</v>
      </c>
      <c r="G5102" s="7">
        <f t="shared" si="158"/>
        <v>1.2232043999999999E-2</v>
      </c>
      <c r="H5102">
        <f t="shared" si="159"/>
        <v>2.4464087999999998E-2</v>
      </c>
      <c r="I5102">
        <f>VLOOKUP(C5102,Hárok1!F:G,2,0)</f>
        <v>586</v>
      </c>
    </row>
    <row r="5103" spans="1:9" x14ac:dyDescent="0.25">
      <c r="A5103" s="2" t="s">
        <v>6</v>
      </c>
      <c r="B5103" s="2" t="s">
        <v>21782</v>
      </c>
      <c r="C5103" s="2" t="s">
        <v>21717</v>
      </c>
      <c r="D5103" s="3">
        <v>2</v>
      </c>
      <c r="E5103" s="4">
        <v>1133</v>
      </c>
      <c r="F5103" s="4">
        <v>12232.044</v>
      </c>
      <c r="G5103" s="7">
        <f t="shared" si="158"/>
        <v>1.2232043999999999E-2</v>
      </c>
      <c r="H5103">
        <f t="shared" si="159"/>
        <v>2.4464087999999998E-2</v>
      </c>
      <c r="I5103">
        <f>VLOOKUP(C5103,Hárok1!F:G,2,0)</f>
        <v>586</v>
      </c>
    </row>
    <row r="5104" spans="1:9" x14ac:dyDescent="0.25">
      <c r="A5104" s="2" t="s">
        <v>6</v>
      </c>
      <c r="B5104" s="2" t="s">
        <v>22006</v>
      </c>
      <c r="C5104" s="2" t="s">
        <v>21717</v>
      </c>
      <c r="D5104" s="3">
        <v>2</v>
      </c>
      <c r="E5104" s="4">
        <v>1133</v>
      </c>
      <c r="F5104" s="4">
        <v>12232.044</v>
      </c>
      <c r="G5104" s="7">
        <f t="shared" si="158"/>
        <v>1.2232043999999999E-2</v>
      </c>
      <c r="H5104">
        <f t="shared" si="159"/>
        <v>2.4464087999999998E-2</v>
      </c>
      <c r="I5104">
        <f>VLOOKUP(C5104,Hárok1!F:G,2,0)</f>
        <v>586</v>
      </c>
    </row>
    <row r="5105" spans="1:9" x14ac:dyDescent="0.25">
      <c r="A5105" s="2" t="s">
        <v>6</v>
      </c>
      <c r="B5105" s="2" t="s">
        <v>21837</v>
      </c>
      <c r="C5105" s="2" t="s">
        <v>21717</v>
      </c>
      <c r="D5105" s="3">
        <v>2</v>
      </c>
      <c r="E5105" s="4">
        <v>1133</v>
      </c>
      <c r="F5105" s="4">
        <v>12232.044</v>
      </c>
      <c r="G5105" s="7">
        <f t="shared" si="158"/>
        <v>1.2232043999999999E-2</v>
      </c>
      <c r="H5105">
        <f t="shared" si="159"/>
        <v>2.4464087999999998E-2</v>
      </c>
      <c r="I5105">
        <f>VLOOKUP(C5105,Hárok1!F:G,2,0)</f>
        <v>586</v>
      </c>
    </row>
    <row r="5106" spans="1:9" x14ac:dyDescent="0.25">
      <c r="A5106" s="2" t="s">
        <v>6</v>
      </c>
      <c r="B5106" s="2" t="s">
        <v>22069</v>
      </c>
      <c r="C5106" s="2" t="s">
        <v>21717</v>
      </c>
      <c r="D5106" s="3">
        <v>2</v>
      </c>
      <c r="E5106" s="4">
        <v>1133</v>
      </c>
      <c r="F5106" s="4">
        <v>12232.044</v>
      </c>
      <c r="G5106" s="7">
        <f t="shared" si="158"/>
        <v>1.2232043999999999E-2</v>
      </c>
      <c r="H5106">
        <f t="shared" si="159"/>
        <v>2.4464087999999998E-2</v>
      </c>
      <c r="I5106">
        <f>VLOOKUP(C5106,Hárok1!F:G,2,0)</f>
        <v>586</v>
      </c>
    </row>
    <row r="5107" spans="1:9" x14ac:dyDescent="0.25">
      <c r="A5107" s="2" t="s">
        <v>6</v>
      </c>
      <c r="B5107" s="2" t="s">
        <v>22067</v>
      </c>
      <c r="C5107" s="2" t="s">
        <v>21717</v>
      </c>
      <c r="D5107" s="3">
        <v>2</v>
      </c>
      <c r="E5107" s="4">
        <v>1133</v>
      </c>
      <c r="F5107" s="4">
        <v>12232.044</v>
      </c>
      <c r="G5107" s="7">
        <f t="shared" si="158"/>
        <v>1.2232043999999999E-2</v>
      </c>
      <c r="H5107">
        <f t="shared" si="159"/>
        <v>2.4464087999999998E-2</v>
      </c>
      <c r="I5107">
        <f>VLOOKUP(C5107,Hárok1!F:G,2,0)</f>
        <v>586</v>
      </c>
    </row>
    <row r="5108" spans="1:9" x14ac:dyDescent="0.25">
      <c r="A5108" s="2" t="s">
        <v>6</v>
      </c>
      <c r="B5108" s="2" t="s">
        <v>21771</v>
      </c>
      <c r="C5108" s="2" t="s">
        <v>21717</v>
      </c>
      <c r="D5108" s="3">
        <v>2</v>
      </c>
      <c r="E5108" s="4">
        <v>1133</v>
      </c>
      <c r="F5108" s="4">
        <v>12232.044</v>
      </c>
      <c r="G5108" s="7">
        <f t="shared" si="158"/>
        <v>1.2232043999999999E-2</v>
      </c>
      <c r="H5108">
        <f t="shared" si="159"/>
        <v>2.4464087999999998E-2</v>
      </c>
      <c r="I5108">
        <f>VLOOKUP(C5108,Hárok1!F:G,2,0)</f>
        <v>586</v>
      </c>
    </row>
    <row r="5109" spans="1:9" x14ac:dyDescent="0.25">
      <c r="A5109" s="2" t="s">
        <v>6</v>
      </c>
      <c r="B5109" s="2" t="s">
        <v>21865</v>
      </c>
      <c r="C5109" s="2" t="s">
        <v>21717</v>
      </c>
      <c r="D5109" s="3">
        <v>2</v>
      </c>
      <c r="E5109" s="4">
        <v>1133</v>
      </c>
      <c r="F5109" s="4">
        <v>12232.044</v>
      </c>
      <c r="G5109" s="7">
        <f t="shared" si="158"/>
        <v>1.2232043999999999E-2</v>
      </c>
      <c r="H5109">
        <f t="shared" si="159"/>
        <v>2.4464087999999998E-2</v>
      </c>
      <c r="I5109">
        <f>VLOOKUP(C5109,Hárok1!F:G,2,0)</f>
        <v>586</v>
      </c>
    </row>
    <row r="5110" spans="1:9" x14ac:dyDescent="0.25">
      <c r="A5110" s="2" t="s">
        <v>6</v>
      </c>
      <c r="B5110" s="2" t="s">
        <v>22087</v>
      </c>
      <c r="C5110" s="2" t="s">
        <v>21717</v>
      </c>
      <c r="D5110" s="3">
        <v>2</v>
      </c>
      <c r="E5110" s="4">
        <v>1133</v>
      </c>
      <c r="F5110" s="4">
        <v>12232.044</v>
      </c>
      <c r="G5110" s="7">
        <f t="shared" si="158"/>
        <v>1.2232043999999999E-2</v>
      </c>
      <c r="H5110">
        <f t="shared" si="159"/>
        <v>2.4464087999999998E-2</v>
      </c>
      <c r="I5110">
        <f>VLOOKUP(C5110,Hárok1!F:G,2,0)</f>
        <v>586</v>
      </c>
    </row>
    <row r="5111" spans="1:9" x14ac:dyDescent="0.25">
      <c r="A5111" s="2" t="s">
        <v>6</v>
      </c>
      <c r="B5111" s="2" t="s">
        <v>22045</v>
      </c>
      <c r="C5111" s="2" t="s">
        <v>21717</v>
      </c>
      <c r="D5111" s="3">
        <v>2</v>
      </c>
      <c r="E5111" s="4">
        <v>1133</v>
      </c>
      <c r="F5111" s="4">
        <v>12232.044</v>
      </c>
      <c r="G5111" s="7">
        <f t="shared" si="158"/>
        <v>1.2232043999999999E-2</v>
      </c>
      <c r="H5111">
        <f t="shared" si="159"/>
        <v>2.4464087999999998E-2</v>
      </c>
      <c r="I5111">
        <f>VLOOKUP(C5111,Hárok1!F:G,2,0)</f>
        <v>586</v>
      </c>
    </row>
    <row r="5112" spans="1:9" x14ac:dyDescent="0.25">
      <c r="A5112" s="2" t="s">
        <v>6</v>
      </c>
      <c r="B5112" s="2" t="s">
        <v>21896</v>
      </c>
      <c r="C5112" s="2" t="s">
        <v>21717</v>
      </c>
      <c r="D5112" s="3">
        <v>2</v>
      </c>
      <c r="E5112" s="4">
        <v>1133</v>
      </c>
      <c r="F5112" s="4">
        <v>12232.044</v>
      </c>
      <c r="G5112" s="7">
        <f t="shared" si="158"/>
        <v>1.2232043999999999E-2</v>
      </c>
      <c r="H5112">
        <f t="shared" si="159"/>
        <v>2.4464087999999998E-2</v>
      </c>
      <c r="I5112">
        <f>VLOOKUP(C5112,Hárok1!F:G,2,0)</f>
        <v>586</v>
      </c>
    </row>
    <row r="5113" spans="1:9" x14ac:dyDescent="0.25">
      <c r="A5113" s="2" t="s">
        <v>6</v>
      </c>
      <c r="B5113" s="2" t="s">
        <v>21742</v>
      </c>
      <c r="C5113" s="2" t="s">
        <v>21717</v>
      </c>
      <c r="D5113" s="3">
        <v>2</v>
      </c>
      <c r="E5113" s="4">
        <v>1133</v>
      </c>
      <c r="F5113" s="4">
        <v>12232.044</v>
      </c>
      <c r="G5113" s="7">
        <f t="shared" si="158"/>
        <v>1.2232043999999999E-2</v>
      </c>
      <c r="H5113">
        <f t="shared" si="159"/>
        <v>2.4464087999999998E-2</v>
      </c>
      <c r="I5113">
        <f>VLOOKUP(C5113,Hárok1!F:G,2,0)</f>
        <v>586</v>
      </c>
    </row>
    <row r="5114" spans="1:9" x14ac:dyDescent="0.25">
      <c r="A5114" s="2" t="s">
        <v>6</v>
      </c>
      <c r="B5114" s="2" t="s">
        <v>21819</v>
      </c>
      <c r="C5114" s="2" t="s">
        <v>21717</v>
      </c>
      <c r="D5114" s="3">
        <v>2</v>
      </c>
      <c r="E5114" s="4">
        <v>1133</v>
      </c>
      <c r="F5114" s="4">
        <v>12232.044</v>
      </c>
      <c r="G5114" s="7">
        <f t="shared" si="158"/>
        <v>1.2232043999999999E-2</v>
      </c>
      <c r="H5114">
        <f t="shared" si="159"/>
        <v>2.4464087999999998E-2</v>
      </c>
      <c r="I5114">
        <f>VLOOKUP(C5114,Hárok1!F:G,2,0)</f>
        <v>586</v>
      </c>
    </row>
    <row r="5115" spans="1:9" x14ac:dyDescent="0.25">
      <c r="A5115" s="2" t="s">
        <v>6</v>
      </c>
      <c r="B5115" s="2" t="s">
        <v>21853</v>
      </c>
      <c r="C5115" s="2" t="s">
        <v>21717</v>
      </c>
      <c r="D5115" s="3">
        <v>2</v>
      </c>
      <c r="E5115" s="4">
        <v>1133</v>
      </c>
      <c r="F5115" s="4">
        <v>12232.044</v>
      </c>
      <c r="G5115" s="7">
        <f t="shared" si="158"/>
        <v>1.2232043999999999E-2</v>
      </c>
      <c r="H5115">
        <f t="shared" si="159"/>
        <v>2.4464087999999998E-2</v>
      </c>
      <c r="I5115">
        <f>VLOOKUP(C5115,Hárok1!F:G,2,0)</f>
        <v>586</v>
      </c>
    </row>
    <row r="5116" spans="1:9" x14ac:dyDescent="0.25">
      <c r="A5116" s="2" t="s">
        <v>6</v>
      </c>
      <c r="B5116" s="2" t="s">
        <v>21874</v>
      </c>
      <c r="C5116" s="2" t="s">
        <v>21717</v>
      </c>
      <c r="D5116" s="3">
        <v>2</v>
      </c>
      <c r="E5116" s="4">
        <v>1133</v>
      </c>
      <c r="F5116" s="4">
        <v>12232.044</v>
      </c>
      <c r="G5116" s="7">
        <f t="shared" si="158"/>
        <v>1.2232043999999999E-2</v>
      </c>
      <c r="H5116">
        <f t="shared" si="159"/>
        <v>2.4464087999999998E-2</v>
      </c>
      <c r="I5116">
        <f>VLOOKUP(C5116,Hárok1!F:G,2,0)</f>
        <v>586</v>
      </c>
    </row>
    <row r="5117" spans="1:9" x14ac:dyDescent="0.25">
      <c r="A5117" s="2" t="s">
        <v>6</v>
      </c>
      <c r="B5117" s="2" t="s">
        <v>21864</v>
      </c>
      <c r="C5117" s="2" t="s">
        <v>21717</v>
      </c>
      <c r="D5117" s="3">
        <v>2</v>
      </c>
      <c r="E5117" s="4">
        <v>1133</v>
      </c>
      <c r="F5117" s="4">
        <v>12232.044</v>
      </c>
      <c r="G5117" s="7">
        <f t="shared" si="158"/>
        <v>1.2232043999999999E-2</v>
      </c>
      <c r="H5117">
        <f t="shared" si="159"/>
        <v>2.4464087999999998E-2</v>
      </c>
      <c r="I5117">
        <f>VLOOKUP(C5117,Hárok1!F:G,2,0)</f>
        <v>586</v>
      </c>
    </row>
    <row r="5118" spans="1:9" x14ac:dyDescent="0.25">
      <c r="A5118" s="2" t="s">
        <v>6</v>
      </c>
      <c r="B5118" s="2" t="s">
        <v>21923</v>
      </c>
      <c r="C5118" s="2" t="s">
        <v>21717</v>
      </c>
      <c r="D5118" s="3">
        <v>2</v>
      </c>
      <c r="E5118" s="4">
        <v>1133</v>
      </c>
      <c r="F5118" s="4">
        <v>12232.044</v>
      </c>
      <c r="G5118" s="7">
        <f t="shared" si="158"/>
        <v>1.2232043999999999E-2</v>
      </c>
      <c r="H5118">
        <f t="shared" si="159"/>
        <v>2.4464087999999998E-2</v>
      </c>
      <c r="I5118">
        <f>VLOOKUP(C5118,Hárok1!F:G,2,0)</f>
        <v>586</v>
      </c>
    </row>
    <row r="5119" spans="1:9" x14ac:dyDescent="0.25">
      <c r="A5119" s="2" t="s">
        <v>6</v>
      </c>
      <c r="B5119" s="2" t="s">
        <v>21735</v>
      </c>
      <c r="C5119" s="2" t="s">
        <v>21717</v>
      </c>
      <c r="D5119" s="3">
        <v>2</v>
      </c>
      <c r="E5119" s="4">
        <v>1133</v>
      </c>
      <c r="F5119" s="4">
        <v>12232.044</v>
      </c>
      <c r="G5119" s="7">
        <f t="shared" si="158"/>
        <v>1.2232043999999999E-2</v>
      </c>
      <c r="H5119">
        <f t="shared" si="159"/>
        <v>2.4464087999999998E-2</v>
      </c>
      <c r="I5119">
        <f>VLOOKUP(C5119,Hárok1!F:G,2,0)</f>
        <v>586</v>
      </c>
    </row>
    <row r="5120" spans="1:9" x14ac:dyDescent="0.25">
      <c r="A5120" s="2" t="s">
        <v>6</v>
      </c>
      <c r="B5120" s="2" t="s">
        <v>21798</v>
      </c>
      <c r="C5120" s="2" t="s">
        <v>21717</v>
      </c>
      <c r="D5120" s="3">
        <v>2</v>
      </c>
      <c r="E5120" s="4">
        <v>1133</v>
      </c>
      <c r="F5120" s="4">
        <v>12232.044</v>
      </c>
      <c r="G5120" s="7">
        <f t="shared" si="158"/>
        <v>1.2232043999999999E-2</v>
      </c>
      <c r="H5120">
        <f t="shared" si="159"/>
        <v>2.4464087999999998E-2</v>
      </c>
      <c r="I5120">
        <f>VLOOKUP(C5120,Hárok1!F:G,2,0)</f>
        <v>586</v>
      </c>
    </row>
    <row r="5121" spans="1:9" x14ac:dyDescent="0.25">
      <c r="A5121" s="2" t="s">
        <v>6</v>
      </c>
      <c r="B5121" s="2" t="s">
        <v>21812</v>
      </c>
      <c r="C5121" s="2" t="s">
        <v>21717</v>
      </c>
      <c r="D5121" s="3">
        <v>2</v>
      </c>
      <c r="E5121" s="4">
        <v>1133</v>
      </c>
      <c r="F5121" s="4">
        <v>12232.044</v>
      </c>
      <c r="G5121" s="7">
        <f t="shared" si="158"/>
        <v>1.2232043999999999E-2</v>
      </c>
      <c r="H5121">
        <f t="shared" si="159"/>
        <v>2.4464087999999998E-2</v>
      </c>
      <c r="I5121">
        <f>VLOOKUP(C5121,Hárok1!F:G,2,0)</f>
        <v>586</v>
      </c>
    </row>
    <row r="5122" spans="1:9" x14ac:dyDescent="0.25">
      <c r="A5122" s="2" t="s">
        <v>6</v>
      </c>
      <c r="B5122" s="2" t="s">
        <v>22148</v>
      </c>
      <c r="C5122" s="2" t="s">
        <v>21717</v>
      </c>
      <c r="D5122" s="3">
        <v>2</v>
      </c>
      <c r="E5122" s="4">
        <v>1133</v>
      </c>
      <c r="F5122" s="4">
        <v>12232.044</v>
      </c>
      <c r="G5122" s="7">
        <f t="shared" ref="G5122:G5185" si="160">F5122/1000000</f>
        <v>1.2232043999999999E-2</v>
      </c>
      <c r="H5122">
        <f t="shared" ref="H5122:H5185" si="161">G5122*D5122</f>
        <v>2.4464087999999998E-2</v>
      </c>
      <c r="I5122">
        <f>VLOOKUP(C5122,Hárok1!F:G,2,0)</f>
        <v>586</v>
      </c>
    </row>
    <row r="5123" spans="1:9" x14ac:dyDescent="0.25">
      <c r="A5123" s="2" t="s">
        <v>6</v>
      </c>
      <c r="B5123" s="2" t="s">
        <v>22147</v>
      </c>
      <c r="C5123" s="2" t="s">
        <v>21717</v>
      </c>
      <c r="D5123" s="3">
        <v>2</v>
      </c>
      <c r="E5123" s="4">
        <v>1133</v>
      </c>
      <c r="F5123" s="4">
        <v>12232.044</v>
      </c>
      <c r="G5123" s="7">
        <f t="shared" si="160"/>
        <v>1.2232043999999999E-2</v>
      </c>
      <c r="H5123">
        <f t="shared" si="161"/>
        <v>2.4464087999999998E-2</v>
      </c>
      <c r="I5123">
        <f>VLOOKUP(C5123,Hárok1!F:G,2,0)</f>
        <v>586</v>
      </c>
    </row>
    <row r="5124" spans="1:9" x14ac:dyDescent="0.25">
      <c r="A5124" s="2" t="s">
        <v>6</v>
      </c>
      <c r="B5124" s="2" t="s">
        <v>21788</v>
      </c>
      <c r="C5124" s="2" t="s">
        <v>21717</v>
      </c>
      <c r="D5124" s="3">
        <v>2</v>
      </c>
      <c r="E5124" s="4">
        <v>1133</v>
      </c>
      <c r="F5124" s="4">
        <v>12232.044</v>
      </c>
      <c r="G5124" s="7">
        <f t="shared" si="160"/>
        <v>1.2232043999999999E-2</v>
      </c>
      <c r="H5124">
        <f t="shared" si="161"/>
        <v>2.4464087999999998E-2</v>
      </c>
      <c r="I5124">
        <f>VLOOKUP(C5124,Hárok1!F:G,2,0)</f>
        <v>586</v>
      </c>
    </row>
    <row r="5125" spans="1:9" x14ac:dyDescent="0.25">
      <c r="A5125" s="2" t="s">
        <v>6</v>
      </c>
      <c r="B5125" s="2" t="s">
        <v>21818</v>
      </c>
      <c r="C5125" s="2" t="s">
        <v>21717</v>
      </c>
      <c r="D5125" s="3">
        <v>2</v>
      </c>
      <c r="E5125" s="4">
        <v>1133</v>
      </c>
      <c r="F5125" s="4">
        <v>12232.044</v>
      </c>
      <c r="G5125" s="7">
        <f t="shared" si="160"/>
        <v>1.2232043999999999E-2</v>
      </c>
      <c r="H5125">
        <f t="shared" si="161"/>
        <v>2.4464087999999998E-2</v>
      </c>
      <c r="I5125">
        <f>VLOOKUP(C5125,Hárok1!F:G,2,0)</f>
        <v>586</v>
      </c>
    </row>
    <row r="5126" spans="1:9" x14ac:dyDescent="0.25">
      <c r="A5126" s="2" t="s">
        <v>6</v>
      </c>
      <c r="B5126" s="2" t="s">
        <v>22091</v>
      </c>
      <c r="C5126" s="2" t="s">
        <v>21717</v>
      </c>
      <c r="D5126" s="3">
        <v>2</v>
      </c>
      <c r="E5126" s="4">
        <v>1133</v>
      </c>
      <c r="F5126" s="4">
        <v>12232.044</v>
      </c>
      <c r="G5126" s="7">
        <f t="shared" si="160"/>
        <v>1.2232043999999999E-2</v>
      </c>
      <c r="H5126">
        <f t="shared" si="161"/>
        <v>2.4464087999999998E-2</v>
      </c>
      <c r="I5126">
        <f>VLOOKUP(C5126,Hárok1!F:G,2,0)</f>
        <v>586</v>
      </c>
    </row>
    <row r="5127" spans="1:9" x14ac:dyDescent="0.25">
      <c r="A5127" s="2" t="s">
        <v>6</v>
      </c>
      <c r="B5127" s="2" t="s">
        <v>21972</v>
      </c>
      <c r="C5127" s="2" t="s">
        <v>21717</v>
      </c>
      <c r="D5127" s="3">
        <v>2</v>
      </c>
      <c r="E5127" s="4">
        <v>1133</v>
      </c>
      <c r="F5127" s="4">
        <v>12232.044</v>
      </c>
      <c r="G5127" s="7">
        <f t="shared" si="160"/>
        <v>1.2232043999999999E-2</v>
      </c>
      <c r="H5127">
        <f t="shared" si="161"/>
        <v>2.4464087999999998E-2</v>
      </c>
      <c r="I5127">
        <f>VLOOKUP(C5127,Hárok1!F:G,2,0)</f>
        <v>586</v>
      </c>
    </row>
    <row r="5128" spans="1:9" x14ac:dyDescent="0.25">
      <c r="A5128" s="2" t="s">
        <v>6</v>
      </c>
      <c r="B5128" s="2" t="s">
        <v>21776</v>
      </c>
      <c r="C5128" s="2" t="s">
        <v>21717</v>
      </c>
      <c r="D5128" s="3">
        <v>2</v>
      </c>
      <c r="E5128" s="4">
        <v>1133</v>
      </c>
      <c r="F5128" s="4">
        <v>12232.044</v>
      </c>
      <c r="G5128" s="7">
        <f t="shared" si="160"/>
        <v>1.2232043999999999E-2</v>
      </c>
      <c r="H5128">
        <f t="shared" si="161"/>
        <v>2.4464087999999998E-2</v>
      </c>
      <c r="I5128">
        <f>VLOOKUP(C5128,Hárok1!F:G,2,0)</f>
        <v>586</v>
      </c>
    </row>
    <row r="5129" spans="1:9" x14ac:dyDescent="0.25">
      <c r="A5129" s="2" t="s">
        <v>6</v>
      </c>
      <c r="B5129" s="2" t="s">
        <v>21766</v>
      </c>
      <c r="C5129" s="2" t="s">
        <v>21717</v>
      </c>
      <c r="D5129" s="3">
        <v>2</v>
      </c>
      <c r="E5129" s="4">
        <v>1133</v>
      </c>
      <c r="F5129" s="4">
        <v>12232.044</v>
      </c>
      <c r="G5129" s="7">
        <f t="shared" si="160"/>
        <v>1.2232043999999999E-2</v>
      </c>
      <c r="H5129">
        <f t="shared" si="161"/>
        <v>2.4464087999999998E-2</v>
      </c>
      <c r="I5129">
        <f>VLOOKUP(C5129,Hárok1!F:G,2,0)</f>
        <v>586</v>
      </c>
    </row>
    <row r="5130" spans="1:9" x14ac:dyDescent="0.25">
      <c r="A5130" s="2" t="s">
        <v>6</v>
      </c>
      <c r="B5130" s="2" t="s">
        <v>21781</v>
      </c>
      <c r="C5130" s="2" t="s">
        <v>21717</v>
      </c>
      <c r="D5130" s="3">
        <v>2</v>
      </c>
      <c r="E5130" s="4">
        <v>1133</v>
      </c>
      <c r="F5130" s="4">
        <v>12232.044</v>
      </c>
      <c r="G5130" s="7">
        <f t="shared" si="160"/>
        <v>1.2232043999999999E-2</v>
      </c>
      <c r="H5130">
        <f t="shared" si="161"/>
        <v>2.4464087999999998E-2</v>
      </c>
      <c r="I5130">
        <f>VLOOKUP(C5130,Hárok1!F:G,2,0)</f>
        <v>586</v>
      </c>
    </row>
    <row r="5131" spans="1:9" x14ac:dyDescent="0.25">
      <c r="A5131" s="2" t="s">
        <v>6</v>
      </c>
      <c r="B5131" s="2" t="s">
        <v>21740</v>
      </c>
      <c r="C5131" s="2" t="s">
        <v>21717</v>
      </c>
      <c r="D5131" s="3">
        <v>2</v>
      </c>
      <c r="E5131" s="4">
        <v>1133</v>
      </c>
      <c r="F5131" s="4">
        <v>12232.044</v>
      </c>
      <c r="G5131" s="7">
        <f t="shared" si="160"/>
        <v>1.2232043999999999E-2</v>
      </c>
      <c r="H5131">
        <f t="shared" si="161"/>
        <v>2.4464087999999998E-2</v>
      </c>
      <c r="I5131">
        <f>VLOOKUP(C5131,Hárok1!F:G,2,0)</f>
        <v>586</v>
      </c>
    </row>
    <row r="5132" spans="1:9" x14ac:dyDescent="0.25">
      <c r="A5132" s="2" t="s">
        <v>6</v>
      </c>
      <c r="B5132" s="2" t="s">
        <v>22090</v>
      </c>
      <c r="C5132" s="2" t="s">
        <v>21717</v>
      </c>
      <c r="D5132" s="3">
        <v>2</v>
      </c>
      <c r="E5132" s="4">
        <v>1133</v>
      </c>
      <c r="F5132" s="4">
        <v>12232.044</v>
      </c>
      <c r="G5132" s="7">
        <f t="shared" si="160"/>
        <v>1.2232043999999999E-2</v>
      </c>
      <c r="H5132">
        <f t="shared" si="161"/>
        <v>2.4464087999999998E-2</v>
      </c>
      <c r="I5132">
        <f>VLOOKUP(C5132,Hárok1!F:G,2,0)</f>
        <v>586</v>
      </c>
    </row>
    <row r="5133" spans="1:9" x14ac:dyDescent="0.25">
      <c r="A5133" s="2" t="s">
        <v>6</v>
      </c>
      <c r="B5133" s="2" t="s">
        <v>21887</v>
      </c>
      <c r="C5133" s="2" t="s">
        <v>21717</v>
      </c>
      <c r="D5133" s="3">
        <v>2</v>
      </c>
      <c r="E5133" s="4">
        <v>1133</v>
      </c>
      <c r="F5133" s="4">
        <v>12232.044</v>
      </c>
      <c r="G5133" s="7">
        <f t="shared" si="160"/>
        <v>1.2232043999999999E-2</v>
      </c>
      <c r="H5133">
        <f t="shared" si="161"/>
        <v>2.4464087999999998E-2</v>
      </c>
      <c r="I5133">
        <f>VLOOKUP(C5133,Hárok1!F:G,2,0)</f>
        <v>586</v>
      </c>
    </row>
    <row r="5134" spans="1:9" x14ac:dyDescent="0.25">
      <c r="A5134" s="2" t="s">
        <v>6</v>
      </c>
      <c r="B5134" s="2" t="s">
        <v>21894</v>
      </c>
      <c r="C5134" s="2" t="s">
        <v>21717</v>
      </c>
      <c r="D5134" s="3">
        <v>2</v>
      </c>
      <c r="E5134" s="4">
        <v>1133</v>
      </c>
      <c r="F5134" s="4">
        <v>12232.044</v>
      </c>
      <c r="G5134" s="7">
        <f t="shared" si="160"/>
        <v>1.2232043999999999E-2</v>
      </c>
      <c r="H5134">
        <f t="shared" si="161"/>
        <v>2.4464087999999998E-2</v>
      </c>
      <c r="I5134">
        <f>VLOOKUP(C5134,Hárok1!F:G,2,0)</f>
        <v>586</v>
      </c>
    </row>
    <row r="5135" spans="1:9" x14ac:dyDescent="0.25">
      <c r="A5135" s="2" t="s">
        <v>6</v>
      </c>
      <c r="B5135" s="2" t="s">
        <v>21779</v>
      </c>
      <c r="C5135" s="2" t="s">
        <v>21717</v>
      </c>
      <c r="D5135" s="3">
        <v>2</v>
      </c>
      <c r="E5135" s="4">
        <v>1133</v>
      </c>
      <c r="F5135" s="4">
        <v>12232.044</v>
      </c>
      <c r="G5135" s="7">
        <f t="shared" si="160"/>
        <v>1.2232043999999999E-2</v>
      </c>
      <c r="H5135">
        <f t="shared" si="161"/>
        <v>2.4464087999999998E-2</v>
      </c>
      <c r="I5135">
        <f>VLOOKUP(C5135,Hárok1!F:G,2,0)</f>
        <v>586</v>
      </c>
    </row>
    <row r="5136" spans="1:9" x14ac:dyDescent="0.25">
      <c r="A5136" s="2" t="s">
        <v>6</v>
      </c>
      <c r="B5136" s="2" t="s">
        <v>22138</v>
      </c>
      <c r="C5136" s="2" t="s">
        <v>21717</v>
      </c>
      <c r="D5136" s="3">
        <v>2</v>
      </c>
      <c r="E5136" s="4">
        <v>1133</v>
      </c>
      <c r="F5136" s="4">
        <v>12232.044</v>
      </c>
      <c r="G5136" s="7">
        <f t="shared" si="160"/>
        <v>1.2232043999999999E-2</v>
      </c>
      <c r="H5136">
        <f t="shared" si="161"/>
        <v>2.4464087999999998E-2</v>
      </c>
      <c r="I5136">
        <f>VLOOKUP(C5136,Hárok1!F:G,2,0)</f>
        <v>586</v>
      </c>
    </row>
    <row r="5137" spans="1:9" x14ac:dyDescent="0.25">
      <c r="A5137" s="2" t="s">
        <v>6</v>
      </c>
      <c r="B5137" s="2" t="s">
        <v>21861</v>
      </c>
      <c r="C5137" s="2" t="s">
        <v>21717</v>
      </c>
      <c r="D5137" s="3">
        <v>2</v>
      </c>
      <c r="E5137" s="4">
        <v>1133</v>
      </c>
      <c r="F5137" s="4">
        <v>12232.044</v>
      </c>
      <c r="G5137" s="7">
        <f t="shared" si="160"/>
        <v>1.2232043999999999E-2</v>
      </c>
      <c r="H5137">
        <f t="shared" si="161"/>
        <v>2.4464087999999998E-2</v>
      </c>
      <c r="I5137">
        <f>VLOOKUP(C5137,Hárok1!F:G,2,0)</f>
        <v>586</v>
      </c>
    </row>
    <row r="5138" spans="1:9" x14ac:dyDescent="0.25">
      <c r="A5138" s="2" t="s">
        <v>6</v>
      </c>
      <c r="B5138" s="2" t="s">
        <v>21785</v>
      </c>
      <c r="C5138" s="2" t="s">
        <v>21717</v>
      </c>
      <c r="D5138" s="3">
        <v>2</v>
      </c>
      <c r="E5138" s="4">
        <v>1133</v>
      </c>
      <c r="F5138" s="4">
        <v>12232.044</v>
      </c>
      <c r="G5138" s="7">
        <f t="shared" si="160"/>
        <v>1.2232043999999999E-2</v>
      </c>
      <c r="H5138">
        <f t="shared" si="161"/>
        <v>2.4464087999999998E-2</v>
      </c>
      <c r="I5138">
        <f>VLOOKUP(C5138,Hárok1!F:G,2,0)</f>
        <v>586</v>
      </c>
    </row>
    <row r="5139" spans="1:9" x14ac:dyDescent="0.25">
      <c r="A5139" s="2" t="s">
        <v>6</v>
      </c>
      <c r="B5139" s="2" t="s">
        <v>21756</v>
      </c>
      <c r="C5139" s="2" t="s">
        <v>21717</v>
      </c>
      <c r="D5139" s="3">
        <v>2</v>
      </c>
      <c r="E5139" s="4">
        <v>1133</v>
      </c>
      <c r="F5139" s="4">
        <v>12232.044</v>
      </c>
      <c r="G5139" s="7">
        <f t="shared" si="160"/>
        <v>1.2232043999999999E-2</v>
      </c>
      <c r="H5139">
        <f t="shared" si="161"/>
        <v>2.4464087999999998E-2</v>
      </c>
      <c r="I5139">
        <f>VLOOKUP(C5139,Hárok1!F:G,2,0)</f>
        <v>586</v>
      </c>
    </row>
    <row r="5140" spans="1:9" x14ac:dyDescent="0.25">
      <c r="A5140" s="2" t="s">
        <v>6</v>
      </c>
      <c r="B5140" s="2" t="s">
        <v>21932</v>
      </c>
      <c r="C5140" s="2" t="s">
        <v>21717</v>
      </c>
      <c r="D5140" s="3">
        <v>2</v>
      </c>
      <c r="E5140" s="4">
        <v>1133</v>
      </c>
      <c r="F5140" s="4">
        <v>12232.044</v>
      </c>
      <c r="G5140" s="7">
        <f t="shared" si="160"/>
        <v>1.2232043999999999E-2</v>
      </c>
      <c r="H5140">
        <f t="shared" si="161"/>
        <v>2.4464087999999998E-2</v>
      </c>
      <c r="I5140">
        <f>VLOOKUP(C5140,Hárok1!F:G,2,0)</f>
        <v>586</v>
      </c>
    </row>
    <row r="5141" spans="1:9" x14ac:dyDescent="0.25">
      <c r="A5141" s="2" t="s">
        <v>6</v>
      </c>
      <c r="B5141" s="2" t="s">
        <v>22024</v>
      </c>
      <c r="C5141" s="2" t="s">
        <v>21717</v>
      </c>
      <c r="D5141" s="3">
        <v>2</v>
      </c>
      <c r="E5141" s="4">
        <v>1133</v>
      </c>
      <c r="F5141" s="4">
        <v>12232.044</v>
      </c>
      <c r="G5141" s="7">
        <f t="shared" si="160"/>
        <v>1.2232043999999999E-2</v>
      </c>
      <c r="H5141">
        <f t="shared" si="161"/>
        <v>2.4464087999999998E-2</v>
      </c>
      <c r="I5141">
        <f>VLOOKUP(C5141,Hárok1!F:G,2,0)</f>
        <v>586</v>
      </c>
    </row>
    <row r="5142" spans="1:9" x14ac:dyDescent="0.25">
      <c r="A5142" s="2" t="s">
        <v>6</v>
      </c>
      <c r="B5142" s="2" t="s">
        <v>22019</v>
      </c>
      <c r="C5142" s="2" t="s">
        <v>21717</v>
      </c>
      <c r="D5142" s="3">
        <v>2</v>
      </c>
      <c r="E5142" s="4">
        <v>1133</v>
      </c>
      <c r="F5142" s="4">
        <v>12232.044</v>
      </c>
      <c r="G5142" s="7">
        <f t="shared" si="160"/>
        <v>1.2232043999999999E-2</v>
      </c>
      <c r="H5142">
        <f t="shared" si="161"/>
        <v>2.4464087999999998E-2</v>
      </c>
      <c r="I5142">
        <f>VLOOKUP(C5142,Hárok1!F:G,2,0)</f>
        <v>586</v>
      </c>
    </row>
    <row r="5143" spans="1:9" x14ac:dyDescent="0.25">
      <c r="A5143" s="2" t="s">
        <v>6</v>
      </c>
      <c r="B5143" s="2" t="s">
        <v>22174</v>
      </c>
      <c r="C5143" s="2" t="s">
        <v>21717</v>
      </c>
      <c r="D5143" s="3">
        <v>2</v>
      </c>
      <c r="E5143" s="4">
        <v>1133</v>
      </c>
      <c r="F5143" s="4">
        <v>12232.044</v>
      </c>
      <c r="G5143" s="7">
        <f t="shared" si="160"/>
        <v>1.2232043999999999E-2</v>
      </c>
      <c r="H5143">
        <f t="shared" si="161"/>
        <v>2.4464087999999998E-2</v>
      </c>
      <c r="I5143">
        <f>VLOOKUP(C5143,Hárok1!F:G,2,0)</f>
        <v>586</v>
      </c>
    </row>
    <row r="5144" spans="1:9" x14ac:dyDescent="0.25">
      <c r="A5144" s="2" t="s">
        <v>6</v>
      </c>
      <c r="B5144" s="2" t="s">
        <v>21737</v>
      </c>
      <c r="C5144" s="2" t="s">
        <v>21717</v>
      </c>
      <c r="D5144" s="3">
        <v>2</v>
      </c>
      <c r="E5144" s="4">
        <v>1133</v>
      </c>
      <c r="F5144" s="4">
        <v>12232.044</v>
      </c>
      <c r="G5144" s="7">
        <f t="shared" si="160"/>
        <v>1.2232043999999999E-2</v>
      </c>
      <c r="H5144">
        <f t="shared" si="161"/>
        <v>2.4464087999999998E-2</v>
      </c>
      <c r="I5144">
        <f>VLOOKUP(C5144,Hárok1!F:G,2,0)</f>
        <v>586</v>
      </c>
    </row>
    <row r="5145" spans="1:9" x14ac:dyDescent="0.25">
      <c r="A5145" s="2" t="s">
        <v>6</v>
      </c>
      <c r="B5145" s="2" t="s">
        <v>21817</v>
      </c>
      <c r="C5145" s="2" t="s">
        <v>21717</v>
      </c>
      <c r="D5145" s="3">
        <v>2</v>
      </c>
      <c r="E5145" s="4">
        <v>1133</v>
      </c>
      <c r="F5145" s="4">
        <v>12232.044</v>
      </c>
      <c r="G5145" s="7">
        <f t="shared" si="160"/>
        <v>1.2232043999999999E-2</v>
      </c>
      <c r="H5145">
        <f t="shared" si="161"/>
        <v>2.4464087999999998E-2</v>
      </c>
      <c r="I5145">
        <f>VLOOKUP(C5145,Hárok1!F:G,2,0)</f>
        <v>586</v>
      </c>
    </row>
    <row r="5146" spans="1:9" x14ac:dyDescent="0.25">
      <c r="A5146" s="2" t="s">
        <v>6</v>
      </c>
      <c r="B5146" s="2" t="s">
        <v>21727</v>
      </c>
      <c r="C5146" s="2" t="s">
        <v>21717</v>
      </c>
      <c r="D5146" s="3">
        <v>2</v>
      </c>
      <c r="E5146" s="4">
        <v>1133</v>
      </c>
      <c r="F5146" s="4">
        <v>12232.044</v>
      </c>
      <c r="G5146" s="7">
        <f t="shared" si="160"/>
        <v>1.2232043999999999E-2</v>
      </c>
      <c r="H5146">
        <f t="shared" si="161"/>
        <v>2.4464087999999998E-2</v>
      </c>
      <c r="I5146">
        <f>VLOOKUP(C5146,Hárok1!F:G,2,0)</f>
        <v>586</v>
      </c>
    </row>
    <row r="5147" spans="1:9" x14ac:dyDescent="0.25">
      <c r="A5147" s="2" t="s">
        <v>6</v>
      </c>
      <c r="B5147" s="2" t="s">
        <v>21964</v>
      </c>
      <c r="C5147" s="2" t="s">
        <v>21717</v>
      </c>
      <c r="D5147" s="3">
        <v>2</v>
      </c>
      <c r="E5147" s="4">
        <v>1133</v>
      </c>
      <c r="F5147" s="4">
        <v>12232.044</v>
      </c>
      <c r="G5147" s="7">
        <f t="shared" si="160"/>
        <v>1.2232043999999999E-2</v>
      </c>
      <c r="H5147">
        <f t="shared" si="161"/>
        <v>2.4464087999999998E-2</v>
      </c>
      <c r="I5147">
        <f>VLOOKUP(C5147,Hárok1!F:G,2,0)</f>
        <v>586</v>
      </c>
    </row>
    <row r="5148" spans="1:9" x14ac:dyDescent="0.25">
      <c r="A5148" s="2" t="s">
        <v>6</v>
      </c>
      <c r="B5148" s="2" t="s">
        <v>21969</v>
      </c>
      <c r="C5148" s="2" t="s">
        <v>21717</v>
      </c>
      <c r="D5148" s="3">
        <v>2</v>
      </c>
      <c r="E5148" s="4">
        <v>1133</v>
      </c>
      <c r="F5148" s="4">
        <v>12232.044</v>
      </c>
      <c r="G5148" s="7">
        <f t="shared" si="160"/>
        <v>1.2232043999999999E-2</v>
      </c>
      <c r="H5148">
        <f t="shared" si="161"/>
        <v>2.4464087999999998E-2</v>
      </c>
      <c r="I5148">
        <f>VLOOKUP(C5148,Hárok1!F:G,2,0)</f>
        <v>586</v>
      </c>
    </row>
    <row r="5149" spans="1:9" x14ac:dyDescent="0.25">
      <c r="A5149" s="2" t="s">
        <v>6</v>
      </c>
      <c r="B5149" s="2" t="s">
        <v>21816</v>
      </c>
      <c r="C5149" s="2" t="s">
        <v>21717</v>
      </c>
      <c r="D5149" s="3">
        <v>2</v>
      </c>
      <c r="E5149" s="4">
        <v>1133</v>
      </c>
      <c r="F5149" s="4">
        <v>12232.044</v>
      </c>
      <c r="G5149" s="7">
        <f t="shared" si="160"/>
        <v>1.2232043999999999E-2</v>
      </c>
      <c r="H5149">
        <f t="shared" si="161"/>
        <v>2.4464087999999998E-2</v>
      </c>
      <c r="I5149">
        <f>VLOOKUP(C5149,Hárok1!F:G,2,0)</f>
        <v>586</v>
      </c>
    </row>
    <row r="5150" spans="1:9" x14ac:dyDescent="0.25">
      <c r="A5150" s="2" t="s">
        <v>6</v>
      </c>
      <c r="B5150" s="2" t="s">
        <v>21720</v>
      </c>
      <c r="C5150" s="2" t="s">
        <v>21717</v>
      </c>
      <c r="D5150" s="3">
        <v>2</v>
      </c>
      <c r="E5150" s="4">
        <v>1133</v>
      </c>
      <c r="F5150" s="4">
        <v>12232.044</v>
      </c>
      <c r="G5150" s="7">
        <f t="shared" si="160"/>
        <v>1.2232043999999999E-2</v>
      </c>
      <c r="H5150">
        <f t="shared" si="161"/>
        <v>2.4464087999999998E-2</v>
      </c>
      <c r="I5150">
        <f>VLOOKUP(C5150,Hárok1!F:G,2,0)</f>
        <v>586</v>
      </c>
    </row>
    <row r="5151" spans="1:9" x14ac:dyDescent="0.25">
      <c r="A5151" s="2" t="s">
        <v>6</v>
      </c>
      <c r="B5151" s="2" t="s">
        <v>21998</v>
      </c>
      <c r="C5151" s="2" t="s">
        <v>21717</v>
      </c>
      <c r="D5151" s="3">
        <v>2</v>
      </c>
      <c r="E5151" s="4">
        <v>1133</v>
      </c>
      <c r="F5151" s="4">
        <v>12232.044</v>
      </c>
      <c r="G5151" s="7">
        <f t="shared" si="160"/>
        <v>1.2232043999999999E-2</v>
      </c>
      <c r="H5151">
        <f t="shared" si="161"/>
        <v>2.4464087999999998E-2</v>
      </c>
      <c r="I5151">
        <f>VLOOKUP(C5151,Hárok1!F:G,2,0)</f>
        <v>586</v>
      </c>
    </row>
    <row r="5152" spans="1:9" x14ac:dyDescent="0.25">
      <c r="A5152" s="2" t="s">
        <v>6</v>
      </c>
      <c r="B5152" s="2" t="s">
        <v>21839</v>
      </c>
      <c r="C5152" s="2" t="s">
        <v>21717</v>
      </c>
      <c r="D5152" s="3">
        <v>2</v>
      </c>
      <c r="E5152" s="4">
        <v>1133</v>
      </c>
      <c r="F5152" s="4">
        <v>12232.044</v>
      </c>
      <c r="G5152" s="7">
        <f t="shared" si="160"/>
        <v>1.2232043999999999E-2</v>
      </c>
      <c r="H5152">
        <f t="shared" si="161"/>
        <v>2.4464087999999998E-2</v>
      </c>
      <c r="I5152">
        <f>VLOOKUP(C5152,Hárok1!F:G,2,0)</f>
        <v>586</v>
      </c>
    </row>
    <row r="5153" spans="1:9" x14ac:dyDescent="0.25">
      <c r="A5153" s="2" t="s">
        <v>6</v>
      </c>
      <c r="B5153" s="2" t="s">
        <v>21808</v>
      </c>
      <c r="C5153" s="2" t="s">
        <v>21717</v>
      </c>
      <c r="D5153" s="3">
        <v>2</v>
      </c>
      <c r="E5153" s="4">
        <v>1133</v>
      </c>
      <c r="F5153" s="4">
        <v>12232.044</v>
      </c>
      <c r="G5153" s="7">
        <f t="shared" si="160"/>
        <v>1.2232043999999999E-2</v>
      </c>
      <c r="H5153">
        <f t="shared" si="161"/>
        <v>2.4464087999999998E-2</v>
      </c>
      <c r="I5153">
        <f>VLOOKUP(C5153,Hárok1!F:G,2,0)</f>
        <v>586</v>
      </c>
    </row>
    <row r="5154" spans="1:9" x14ac:dyDescent="0.25">
      <c r="A5154" s="2" t="s">
        <v>6</v>
      </c>
      <c r="B5154" s="2" t="s">
        <v>22161</v>
      </c>
      <c r="C5154" s="2" t="s">
        <v>21717</v>
      </c>
      <c r="D5154" s="3">
        <v>2</v>
      </c>
      <c r="E5154" s="4">
        <v>1133</v>
      </c>
      <c r="F5154" s="4">
        <v>12232.044</v>
      </c>
      <c r="G5154" s="7">
        <f t="shared" si="160"/>
        <v>1.2232043999999999E-2</v>
      </c>
      <c r="H5154">
        <f t="shared" si="161"/>
        <v>2.4464087999999998E-2</v>
      </c>
      <c r="I5154">
        <f>VLOOKUP(C5154,Hárok1!F:G,2,0)</f>
        <v>586</v>
      </c>
    </row>
    <row r="5155" spans="1:9" x14ac:dyDescent="0.25">
      <c r="A5155" s="2" t="s">
        <v>6</v>
      </c>
      <c r="B5155" s="2" t="s">
        <v>21790</v>
      </c>
      <c r="C5155" s="2" t="s">
        <v>21717</v>
      </c>
      <c r="D5155" s="3">
        <v>2</v>
      </c>
      <c r="E5155" s="4">
        <v>1133</v>
      </c>
      <c r="F5155" s="4">
        <v>12232.044</v>
      </c>
      <c r="G5155" s="7">
        <f t="shared" si="160"/>
        <v>1.2232043999999999E-2</v>
      </c>
      <c r="H5155">
        <f t="shared" si="161"/>
        <v>2.4464087999999998E-2</v>
      </c>
      <c r="I5155">
        <f>VLOOKUP(C5155,Hárok1!F:G,2,0)</f>
        <v>586</v>
      </c>
    </row>
    <row r="5156" spans="1:9" x14ac:dyDescent="0.25">
      <c r="A5156" s="2" t="s">
        <v>6</v>
      </c>
      <c r="B5156" s="2" t="s">
        <v>21751</v>
      </c>
      <c r="C5156" s="2" t="s">
        <v>21717</v>
      </c>
      <c r="D5156" s="3">
        <v>2</v>
      </c>
      <c r="E5156" s="4">
        <v>1133</v>
      </c>
      <c r="F5156" s="4">
        <v>12232.044</v>
      </c>
      <c r="G5156" s="7">
        <f t="shared" si="160"/>
        <v>1.2232043999999999E-2</v>
      </c>
      <c r="H5156">
        <f t="shared" si="161"/>
        <v>2.4464087999999998E-2</v>
      </c>
      <c r="I5156">
        <f>VLOOKUP(C5156,Hárok1!F:G,2,0)</f>
        <v>586</v>
      </c>
    </row>
    <row r="5157" spans="1:9" x14ac:dyDescent="0.25">
      <c r="A5157" s="2" t="s">
        <v>6</v>
      </c>
      <c r="B5157" s="2" t="s">
        <v>21811</v>
      </c>
      <c r="C5157" s="2" t="s">
        <v>21717</v>
      </c>
      <c r="D5157" s="3">
        <v>2</v>
      </c>
      <c r="E5157" s="4">
        <v>1133</v>
      </c>
      <c r="F5157" s="4">
        <v>12232.044</v>
      </c>
      <c r="G5157" s="7">
        <f t="shared" si="160"/>
        <v>1.2232043999999999E-2</v>
      </c>
      <c r="H5157">
        <f t="shared" si="161"/>
        <v>2.4464087999999998E-2</v>
      </c>
      <c r="I5157">
        <f>VLOOKUP(C5157,Hárok1!F:G,2,0)</f>
        <v>586</v>
      </c>
    </row>
    <row r="5158" spans="1:9" x14ac:dyDescent="0.25">
      <c r="A5158" s="2" t="s">
        <v>6</v>
      </c>
      <c r="B5158" s="2" t="s">
        <v>22005</v>
      </c>
      <c r="C5158" s="2" t="s">
        <v>21717</v>
      </c>
      <c r="D5158" s="3">
        <v>2</v>
      </c>
      <c r="E5158" s="4">
        <v>1133</v>
      </c>
      <c r="F5158" s="4">
        <v>12232.044</v>
      </c>
      <c r="G5158" s="7">
        <f t="shared" si="160"/>
        <v>1.2232043999999999E-2</v>
      </c>
      <c r="H5158">
        <f t="shared" si="161"/>
        <v>2.4464087999999998E-2</v>
      </c>
      <c r="I5158">
        <f>VLOOKUP(C5158,Hárok1!F:G,2,0)</f>
        <v>586</v>
      </c>
    </row>
    <row r="5159" spans="1:9" x14ac:dyDescent="0.25">
      <c r="A5159" s="2" t="s">
        <v>6</v>
      </c>
      <c r="B5159" s="2" t="s">
        <v>22124</v>
      </c>
      <c r="C5159" s="2" t="s">
        <v>21717</v>
      </c>
      <c r="D5159" s="3">
        <v>2</v>
      </c>
      <c r="E5159" s="4">
        <v>1133</v>
      </c>
      <c r="F5159" s="4">
        <v>12232.044</v>
      </c>
      <c r="G5159" s="7">
        <f t="shared" si="160"/>
        <v>1.2232043999999999E-2</v>
      </c>
      <c r="H5159">
        <f t="shared" si="161"/>
        <v>2.4464087999999998E-2</v>
      </c>
      <c r="I5159">
        <f>VLOOKUP(C5159,Hárok1!F:G,2,0)</f>
        <v>586</v>
      </c>
    </row>
    <row r="5160" spans="1:9" x14ac:dyDescent="0.25">
      <c r="A5160" s="2" t="s">
        <v>6</v>
      </c>
      <c r="B5160" s="2" t="s">
        <v>22143</v>
      </c>
      <c r="C5160" s="2" t="s">
        <v>21717</v>
      </c>
      <c r="D5160" s="3">
        <v>2</v>
      </c>
      <c r="E5160" s="4">
        <v>1133</v>
      </c>
      <c r="F5160" s="4">
        <v>12232.044</v>
      </c>
      <c r="G5160" s="7">
        <f t="shared" si="160"/>
        <v>1.2232043999999999E-2</v>
      </c>
      <c r="H5160">
        <f t="shared" si="161"/>
        <v>2.4464087999999998E-2</v>
      </c>
      <c r="I5160">
        <f>VLOOKUP(C5160,Hárok1!F:G,2,0)</f>
        <v>586</v>
      </c>
    </row>
    <row r="5161" spans="1:9" x14ac:dyDescent="0.25">
      <c r="A5161" s="2" t="s">
        <v>6</v>
      </c>
      <c r="B5161" s="2" t="s">
        <v>22168</v>
      </c>
      <c r="C5161" s="2" t="s">
        <v>21717</v>
      </c>
      <c r="D5161" s="3">
        <v>2</v>
      </c>
      <c r="E5161" s="4">
        <v>1133</v>
      </c>
      <c r="F5161" s="4">
        <v>12232.044</v>
      </c>
      <c r="G5161" s="7">
        <f t="shared" si="160"/>
        <v>1.2232043999999999E-2</v>
      </c>
      <c r="H5161">
        <f t="shared" si="161"/>
        <v>2.4464087999999998E-2</v>
      </c>
      <c r="I5161">
        <f>VLOOKUP(C5161,Hárok1!F:G,2,0)</f>
        <v>586</v>
      </c>
    </row>
    <row r="5162" spans="1:9" x14ac:dyDescent="0.25">
      <c r="A5162" s="2" t="s">
        <v>6</v>
      </c>
      <c r="B5162" s="2" t="s">
        <v>21922</v>
      </c>
      <c r="C5162" s="2" t="s">
        <v>21717</v>
      </c>
      <c r="D5162" s="3">
        <v>2</v>
      </c>
      <c r="E5162" s="4">
        <v>1133</v>
      </c>
      <c r="F5162" s="4">
        <v>12232.044</v>
      </c>
      <c r="G5162" s="7">
        <f t="shared" si="160"/>
        <v>1.2232043999999999E-2</v>
      </c>
      <c r="H5162">
        <f t="shared" si="161"/>
        <v>2.4464087999999998E-2</v>
      </c>
      <c r="I5162">
        <f>VLOOKUP(C5162,Hárok1!F:G,2,0)</f>
        <v>586</v>
      </c>
    </row>
    <row r="5163" spans="1:9" x14ac:dyDescent="0.25">
      <c r="A5163" s="2" t="s">
        <v>6</v>
      </c>
      <c r="B5163" s="2" t="s">
        <v>21991</v>
      </c>
      <c r="C5163" s="2" t="s">
        <v>21717</v>
      </c>
      <c r="D5163" s="3">
        <v>2</v>
      </c>
      <c r="E5163" s="4">
        <v>1133</v>
      </c>
      <c r="F5163" s="4">
        <v>12232.044</v>
      </c>
      <c r="G5163" s="7">
        <f t="shared" si="160"/>
        <v>1.2232043999999999E-2</v>
      </c>
      <c r="H5163">
        <f t="shared" si="161"/>
        <v>2.4464087999999998E-2</v>
      </c>
      <c r="I5163">
        <f>VLOOKUP(C5163,Hárok1!F:G,2,0)</f>
        <v>586</v>
      </c>
    </row>
    <row r="5164" spans="1:9" x14ac:dyDescent="0.25">
      <c r="A5164" s="2" t="s">
        <v>6</v>
      </c>
      <c r="B5164" s="2" t="s">
        <v>21946</v>
      </c>
      <c r="C5164" s="2" t="s">
        <v>21717</v>
      </c>
      <c r="D5164" s="3">
        <v>2</v>
      </c>
      <c r="E5164" s="4">
        <v>1133</v>
      </c>
      <c r="F5164" s="4">
        <v>12232.044</v>
      </c>
      <c r="G5164" s="7">
        <f t="shared" si="160"/>
        <v>1.2232043999999999E-2</v>
      </c>
      <c r="H5164">
        <f t="shared" si="161"/>
        <v>2.4464087999999998E-2</v>
      </c>
      <c r="I5164">
        <f>VLOOKUP(C5164,Hárok1!F:G,2,0)</f>
        <v>586</v>
      </c>
    </row>
    <row r="5165" spans="1:9" x14ac:dyDescent="0.25">
      <c r="A5165" s="2" t="s">
        <v>6</v>
      </c>
      <c r="B5165" s="2" t="s">
        <v>21997</v>
      </c>
      <c r="C5165" s="2" t="s">
        <v>21717</v>
      </c>
      <c r="D5165" s="3">
        <v>2</v>
      </c>
      <c r="E5165" s="4">
        <v>1133</v>
      </c>
      <c r="F5165" s="4">
        <v>12232.044</v>
      </c>
      <c r="G5165" s="7">
        <f t="shared" si="160"/>
        <v>1.2232043999999999E-2</v>
      </c>
      <c r="H5165">
        <f t="shared" si="161"/>
        <v>2.4464087999999998E-2</v>
      </c>
      <c r="I5165">
        <f>VLOOKUP(C5165,Hárok1!F:G,2,0)</f>
        <v>586</v>
      </c>
    </row>
    <row r="5166" spans="1:9" x14ac:dyDescent="0.25">
      <c r="A5166" s="2" t="s">
        <v>6</v>
      </c>
      <c r="B5166" s="2" t="s">
        <v>22145</v>
      </c>
      <c r="C5166" s="2" t="s">
        <v>21717</v>
      </c>
      <c r="D5166" s="3">
        <v>2</v>
      </c>
      <c r="E5166" s="4">
        <v>1133</v>
      </c>
      <c r="F5166" s="4">
        <v>12232.044</v>
      </c>
      <c r="G5166" s="7">
        <f t="shared" si="160"/>
        <v>1.2232043999999999E-2</v>
      </c>
      <c r="H5166">
        <f t="shared" si="161"/>
        <v>2.4464087999999998E-2</v>
      </c>
      <c r="I5166">
        <f>VLOOKUP(C5166,Hárok1!F:G,2,0)</f>
        <v>586</v>
      </c>
    </row>
    <row r="5167" spans="1:9" x14ac:dyDescent="0.25">
      <c r="A5167" s="2" t="s">
        <v>6</v>
      </c>
      <c r="B5167" s="2" t="s">
        <v>21899</v>
      </c>
      <c r="C5167" s="2" t="s">
        <v>21717</v>
      </c>
      <c r="D5167" s="3">
        <v>2</v>
      </c>
      <c r="E5167" s="4">
        <v>1133</v>
      </c>
      <c r="F5167" s="4">
        <v>12232.044</v>
      </c>
      <c r="G5167" s="7">
        <f t="shared" si="160"/>
        <v>1.2232043999999999E-2</v>
      </c>
      <c r="H5167">
        <f t="shared" si="161"/>
        <v>2.4464087999999998E-2</v>
      </c>
      <c r="I5167">
        <f>VLOOKUP(C5167,Hárok1!F:G,2,0)</f>
        <v>586</v>
      </c>
    </row>
    <row r="5168" spans="1:9" x14ac:dyDescent="0.25">
      <c r="A5168" s="2" t="s">
        <v>6</v>
      </c>
      <c r="B5168" s="2" t="s">
        <v>22051</v>
      </c>
      <c r="C5168" s="2" t="s">
        <v>21717</v>
      </c>
      <c r="D5168" s="3">
        <v>2</v>
      </c>
      <c r="E5168" s="4">
        <v>1133</v>
      </c>
      <c r="F5168" s="4">
        <v>12232.044</v>
      </c>
      <c r="G5168" s="7">
        <f t="shared" si="160"/>
        <v>1.2232043999999999E-2</v>
      </c>
      <c r="H5168">
        <f t="shared" si="161"/>
        <v>2.4464087999999998E-2</v>
      </c>
      <c r="I5168">
        <f>VLOOKUP(C5168,Hárok1!F:G,2,0)</f>
        <v>586</v>
      </c>
    </row>
    <row r="5169" spans="1:9" x14ac:dyDescent="0.25">
      <c r="A5169" s="2" t="s">
        <v>6</v>
      </c>
      <c r="B5169" s="2" t="s">
        <v>21830</v>
      </c>
      <c r="C5169" s="2" t="s">
        <v>21717</v>
      </c>
      <c r="D5169" s="3">
        <v>2</v>
      </c>
      <c r="E5169" s="4">
        <v>1133</v>
      </c>
      <c r="F5169" s="4">
        <v>12232.044</v>
      </c>
      <c r="G5169" s="7">
        <f t="shared" si="160"/>
        <v>1.2232043999999999E-2</v>
      </c>
      <c r="H5169">
        <f t="shared" si="161"/>
        <v>2.4464087999999998E-2</v>
      </c>
      <c r="I5169">
        <f>VLOOKUP(C5169,Hárok1!F:G,2,0)</f>
        <v>586</v>
      </c>
    </row>
    <row r="5170" spans="1:9" x14ac:dyDescent="0.25">
      <c r="A5170" s="2" t="s">
        <v>6</v>
      </c>
      <c r="B5170" s="2" t="s">
        <v>22002</v>
      </c>
      <c r="C5170" s="2" t="s">
        <v>21717</v>
      </c>
      <c r="D5170" s="3">
        <v>2</v>
      </c>
      <c r="E5170" s="4">
        <v>1133</v>
      </c>
      <c r="F5170" s="4">
        <v>12232.044</v>
      </c>
      <c r="G5170" s="7">
        <f t="shared" si="160"/>
        <v>1.2232043999999999E-2</v>
      </c>
      <c r="H5170">
        <f t="shared" si="161"/>
        <v>2.4464087999999998E-2</v>
      </c>
      <c r="I5170">
        <f>VLOOKUP(C5170,Hárok1!F:G,2,0)</f>
        <v>586</v>
      </c>
    </row>
    <row r="5171" spans="1:9" x14ac:dyDescent="0.25">
      <c r="A5171" s="2" t="s">
        <v>6</v>
      </c>
      <c r="B5171" s="2" t="s">
        <v>22155</v>
      </c>
      <c r="C5171" s="2" t="s">
        <v>21717</v>
      </c>
      <c r="D5171" s="3">
        <v>2</v>
      </c>
      <c r="E5171" s="4">
        <v>1133</v>
      </c>
      <c r="F5171" s="4">
        <v>12232.044</v>
      </c>
      <c r="G5171" s="7">
        <f t="shared" si="160"/>
        <v>1.2232043999999999E-2</v>
      </c>
      <c r="H5171">
        <f t="shared" si="161"/>
        <v>2.4464087999999998E-2</v>
      </c>
      <c r="I5171">
        <f>VLOOKUP(C5171,Hárok1!F:G,2,0)</f>
        <v>586</v>
      </c>
    </row>
    <row r="5172" spans="1:9" x14ac:dyDescent="0.25">
      <c r="A5172" s="2" t="s">
        <v>6</v>
      </c>
      <c r="B5172" s="2" t="s">
        <v>22108</v>
      </c>
      <c r="C5172" s="2" t="s">
        <v>21717</v>
      </c>
      <c r="D5172" s="3">
        <v>2</v>
      </c>
      <c r="E5172" s="4">
        <v>1133</v>
      </c>
      <c r="F5172" s="4">
        <v>12232.044</v>
      </c>
      <c r="G5172" s="7">
        <f t="shared" si="160"/>
        <v>1.2232043999999999E-2</v>
      </c>
      <c r="H5172">
        <f t="shared" si="161"/>
        <v>2.4464087999999998E-2</v>
      </c>
      <c r="I5172">
        <f>VLOOKUP(C5172,Hárok1!F:G,2,0)</f>
        <v>586</v>
      </c>
    </row>
    <row r="5173" spans="1:9" x14ac:dyDescent="0.25">
      <c r="A5173" s="2" t="s">
        <v>6</v>
      </c>
      <c r="B5173" s="2" t="s">
        <v>21793</v>
      </c>
      <c r="C5173" s="2" t="s">
        <v>21717</v>
      </c>
      <c r="D5173" s="3">
        <v>2</v>
      </c>
      <c r="E5173" s="4">
        <v>1133</v>
      </c>
      <c r="F5173" s="4">
        <v>12232.044</v>
      </c>
      <c r="G5173" s="7">
        <f t="shared" si="160"/>
        <v>1.2232043999999999E-2</v>
      </c>
      <c r="H5173">
        <f t="shared" si="161"/>
        <v>2.4464087999999998E-2</v>
      </c>
      <c r="I5173">
        <f>VLOOKUP(C5173,Hárok1!F:G,2,0)</f>
        <v>586</v>
      </c>
    </row>
    <row r="5174" spans="1:9" x14ac:dyDescent="0.25">
      <c r="A5174" s="2" t="s">
        <v>6</v>
      </c>
      <c r="B5174" s="2" t="s">
        <v>21840</v>
      </c>
      <c r="C5174" s="2" t="s">
        <v>21717</v>
      </c>
      <c r="D5174" s="3">
        <v>2</v>
      </c>
      <c r="E5174" s="4">
        <v>1133</v>
      </c>
      <c r="F5174" s="4">
        <v>12232.044</v>
      </c>
      <c r="G5174" s="7">
        <f t="shared" si="160"/>
        <v>1.2232043999999999E-2</v>
      </c>
      <c r="H5174">
        <f t="shared" si="161"/>
        <v>2.4464087999999998E-2</v>
      </c>
      <c r="I5174">
        <f>VLOOKUP(C5174,Hárok1!F:G,2,0)</f>
        <v>586</v>
      </c>
    </row>
    <row r="5175" spans="1:9" x14ac:dyDescent="0.25">
      <c r="A5175" s="2" t="s">
        <v>6</v>
      </c>
      <c r="B5175" s="2" t="s">
        <v>21845</v>
      </c>
      <c r="C5175" s="2" t="s">
        <v>21717</v>
      </c>
      <c r="D5175" s="3">
        <v>2</v>
      </c>
      <c r="E5175" s="4">
        <v>1133</v>
      </c>
      <c r="F5175" s="4">
        <v>12232.044</v>
      </c>
      <c r="G5175" s="7">
        <f t="shared" si="160"/>
        <v>1.2232043999999999E-2</v>
      </c>
      <c r="H5175">
        <f t="shared" si="161"/>
        <v>2.4464087999999998E-2</v>
      </c>
      <c r="I5175">
        <f>VLOOKUP(C5175,Hárok1!F:G,2,0)</f>
        <v>586</v>
      </c>
    </row>
    <row r="5176" spans="1:9" x14ac:dyDescent="0.25">
      <c r="A5176" s="2" t="s">
        <v>6</v>
      </c>
      <c r="B5176" s="2" t="s">
        <v>21791</v>
      </c>
      <c r="C5176" s="2" t="s">
        <v>21717</v>
      </c>
      <c r="D5176" s="3">
        <v>2</v>
      </c>
      <c r="E5176" s="4">
        <v>1133</v>
      </c>
      <c r="F5176" s="4">
        <v>12232.044</v>
      </c>
      <c r="G5176" s="7">
        <f t="shared" si="160"/>
        <v>1.2232043999999999E-2</v>
      </c>
      <c r="H5176">
        <f t="shared" si="161"/>
        <v>2.4464087999999998E-2</v>
      </c>
      <c r="I5176">
        <f>VLOOKUP(C5176,Hárok1!F:G,2,0)</f>
        <v>586</v>
      </c>
    </row>
    <row r="5177" spans="1:9" x14ac:dyDescent="0.25">
      <c r="A5177" s="2" t="s">
        <v>6</v>
      </c>
      <c r="B5177" s="2" t="s">
        <v>22156</v>
      </c>
      <c r="C5177" s="2" t="s">
        <v>21717</v>
      </c>
      <c r="D5177" s="3">
        <v>2</v>
      </c>
      <c r="E5177" s="4">
        <v>1133</v>
      </c>
      <c r="F5177" s="4">
        <v>12232.044</v>
      </c>
      <c r="G5177" s="7">
        <f t="shared" si="160"/>
        <v>1.2232043999999999E-2</v>
      </c>
      <c r="H5177">
        <f t="shared" si="161"/>
        <v>2.4464087999999998E-2</v>
      </c>
      <c r="I5177">
        <f>VLOOKUP(C5177,Hárok1!F:G,2,0)</f>
        <v>586</v>
      </c>
    </row>
    <row r="5178" spans="1:9" x14ac:dyDescent="0.25">
      <c r="A5178" s="2" t="s">
        <v>6</v>
      </c>
      <c r="B5178" s="2" t="s">
        <v>22160</v>
      </c>
      <c r="C5178" s="2" t="s">
        <v>21717</v>
      </c>
      <c r="D5178" s="3">
        <v>2</v>
      </c>
      <c r="E5178" s="4">
        <v>1133</v>
      </c>
      <c r="F5178" s="4">
        <v>12232.044</v>
      </c>
      <c r="G5178" s="7">
        <f t="shared" si="160"/>
        <v>1.2232043999999999E-2</v>
      </c>
      <c r="H5178">
        <f t="shared" si="161"/>
        <v>2.4464087999999998E-2</v>
      </c>
      <c r="I5178">
        <f>VLOOKUP(C5178,Hárok1!F:G,2,0)</f>
        <v>586</v>
      </c>
    </row>
    <row r="5179" spans="1:9" x14ac:dyDescent="0.25">
      <c r="A5179" s="2" t="s">
        <v>6</v>
      </c>
      <c r="B5179" s="2" t="s">
        <v>22139</v>
      </c>
      <c r="C5179" s="2" t="s">
        <v>21717</v>
      </c>
      <c r="D5179" s="3">
        <v>2</v>
      </c>
      <c r="E5179" s="4">
        <v>1133</v>
      </c>
      <c r="F5179" s="4">
        <v>12232.044</v>
      </c>
      <c r="G5179" s="7">
        <f t="shared" si="160"/>
        <v>1.2232043999999999E-2</v>
      </c>
      <c r="H5179">
        <f t="shared" si="161"/>
        <v>2.4464087999999998E-2</v>
      </c>
      <c r="I5179">
        <f>VLOOKUP(C5179,Hárok1!F:G,2,0)</f>
        <v>586</v>
      </c>
    </row>
    <row r="5180" spans="1:9" x14ac:dyDescent="0.25">
      <c r="A5180" s="2" t="s">
        <v>6</v>
      </c>
      <c r="B5180" s="2" t="s">
        <v>21780</v>
      </c>
      <c r="C5180" s="2" t="s">
        <v>21717</v>
      </c>
      <c r="D5180" s="3">
        <v>2</v>
      </c>
      <c r="E5180" s="4">
        <v>1133</v>
      </c>
      <c r="F5180" s="4">
        <v>12232.044</v>
      </c>
      <c r="G5180" s="7">
        <f t="shared" si="160"/>
        <v>1.2232043999999999E-2</v>
      </c>
      <c r="H5180">
        <f t="shared" si="161"/>
        <v>2.4464087999999998E-2</v>
      </c>
      <c r="I5180">
        <f>VLOOKUP(C5180,Hárok1!F:G,2,0)</f>
        <v>586</v>
      </c>
    </row>
    <row r="5181" spans="1:9" x14ac:dyDescent="0.25">
      <c r="A5181" s="2" t="s">
        <v>6</v>
      </c>
      <c r="B5181" s="2" t="s">
        <v>22054</v>
      </c>
      <c r="C5181" s="2" t="s">
        <v>21717</v>
      </c>
      <c r="D5181" s="3">
        <v>2</v>
      </c>
      <c r="E5181" s="4">
        <v>1133</v>
      </c>
      <c r="F5181" s="4">
        <v>12232.044</v>
      </c>
      <c r="G5181" s="7">
        <f t="shared" si="160"/>
        <v>1.2232043999999999E-2</v>
      </c>
      <c r="H5181">
        <f t="shared" si="161"/>
        <v>2.4464087999999998E-2</v>
      </c>
      <c r="I5181">
        <f>VLOOKUP(C5181,Hárok1!F:G,2,0)</f>
        <v>586</v>
      </c>
    </row>
    <row r="5182" spans="1:9" x14ac:dyDescent="0.25">
      <c r="A5182" s="2" t="s">
        <v>6</v>
      </c>
      <c r="B5182" s="2" t="s">
        <v>21851</v>
      </c>
      <c r="C5182" s="2" t="s">
        <v>21717</v>
      </c>
      <c r="D5182" s="3">
        <v>2</v>
      </c>
      <c r="E5182" s="4">
        <v>1133</v>
      </c>
      <c r="F5182" s="4">
        <v>12232.044</v>
      </c>
      <c r="G5182" s="7">
        <f t="shared" si="160"/>
        <v>1.2232043999999999E-2</v>
      </c>
      <c r="H5182">
        <f t="shared" si="161"/>
        <v>2.4464087999999998E-2</v>
      </c>
      <c r="I5182">
        <f>VLOOKUP(C5182,Hárok1!F:G,2,0)</f>
        <v>586</v>
      </c>
    </row>
    <row r="5183" spans="1:9" x14ac:dyDescent="0.25">
      <c r="A5183" s="2" t="s">
        <v>6</v>
      </c>
      <c r="B5183" s="2" t="s">
        <v>21841</v>
      </c>
      <c r="C5183" s="2" t="s">
        <v>21717</v>
      </c>
      <c r="D5183" s="3">
        <v>2</v>
      </c>
      <c r="E5183" s="4">
        <v>1133</v>
      </c>
      <c r="F5183" s="4">
        <v>12232.044</v>
      </c>
      <c r="G5183" s="7">
        <f t="shared" si="160"/>
        <v>1.2232043999999999E-2</v>
      </c>
      <c r="H5183">
        <f t="shared" si="161"/>
        <v>2.4464087999999998E-2</v>
      </c>
      <c r="I5183">
        <f>VLOOKUP(C5183,Hárok1!F:G,2,0)</f>
        <v>586</v>
      </c>
    </row>
    <row r="5184" spans="1:9" x14ac:dyDescent="0.25">
      <c r="A5184" s="2" t="s">
        <v>6</v>
      </c>
      <c r="B5184" s="2" t="s">
        <v>21755</v>
      </c>
      <c r="C5184" s="2" t="s">
        <v>21717</v>
      </c>
      <c r="D5184" s="3">
        <v>2</v>
      </c>
      <c r="E5184" s="4">
        <v>1133</v>
      </c>
      <c r="F5184" s="4">
        <v>12232.044</v>
      </c>
      <c r="G5184" s="7">
        <f t="shared" si="160"/>
        <v>1.2232043999999999E-2</v>
      </c>
      <c r="H5184">
        <f t="shared" si="161"/>
        <v>2.4464087999999998E-2</v>
      </c>
      <c r="I5184">
        <f>VLOOKUP(C5184,Hárok1!F:G,2,0)</f>
        <v>586</v>
      </c>
    </row>
    <row r="5185" spans="1:9" x14ac:dyDescent="0.25">
      <c r="A5185" s="2" t="s">
        <v>6</v>
      </c>
      <c r="B5185" s="2" t="s">
        <v>21929</v>
      </c>
      <c r="C5185" s="2" t="s">
        <v>21717</v>
      </c>
      <c r="D5185" s="3">
        <v>2</v>
      </c>
      <c r="E5185" s="4">
        <v>1133</v>
      </c>
      <c r="F5185" s="4">
        <v>12232.044</v>
      </c>
      <c r="G5185" s="7">
        <f t="shared" si="160"/>
        <v>1.2232043999999999E-2</v>
      </c>
      <c r="H5185">
        <f t="shared" si="161"/>
        <v>2.4464087999999998E-2</v>
      </c>
      <c r="I5185">
        <f>VLOOKUP(C5185,Hárok1!F:G,2,0)</f>
        <v>586</v>
      </c>
    </row>
    <row r="5186" spans="1:9" x14ac:dyDescent="0.25">
      <c r="A5186" s="2" t="s">
        <v>6</v>
      </c>
      <c r="B5186" s="2" t="s">
        <v>21836</v>
      </c>
      <c r="C5186" s="2" t="s">
        <v>21717</v>
      </c>
      <c r="D5186" s="3">
        <v>2</v>
      </c>
      <c r="E5186" s="4">
        <v>1133</v>
      </c>
      <c r="F5186" s="4">
        <v>12232.044</v>
      </c>
      <c r="G5186" s="7">
        <f t="shared" ref="G5186:G5249" si="162">F5186/1000000</f>
        <v>1.2232043999999999E-2</v>
      </c>
      <c r="H5186">
        <f t="shared" ref="H5186:H5249" si="163">G5186*D5186</f>
        <v>2.4464087999999998E-2</v>
      </c>
      <c r="I5186">
        <f>VLOOKUP(C5186,Hárok1!F:G,2,0)</f>
        <v>586</v>
      </c>
    </row>
    <row r="5187" spans="1:9" x14ac:dyDescent="0.25">
      <c r="A5187" s="2" t="s">
        <v>6</v>
      </c>
      <c r="B5187" s="2" t="s">
        <v>22101</v>
      </c>
      <c r="C5187" s="2" t="s">
        <v>21717</v>
      </c>
      <c r="D5187" s="3">
        <v>2</v>
      </c>
      <c r="E5187" s="4">
        <v>1133</v>
      </c>
      <c r="F5187" s="4">
        <v>12232.044</v>
      </c>
      <c r="G5187" s="7">
        <f t="shared" si="162"/>
        <v>1.2232043999999999E-2</v>
      </c>
      <c r="H5187">
        <f t="shared" si="163"/>
        <v>2.4464087999999998E-2</v>
      </c>
      <c r="I5187">
        <f>VLOOKUP(C5187,Hárok1!F:G,2,0)</f>
        <v>586</v>
      </c>
    </row>
    <row r="5188" spans="1:9" x14ac:dyDescent="0.25">
      <c r="A5188" s="2" t="s">
        <v>6</v>
      </c>
      <c r="B5188" s="2" t="s">
        <v>22131</v>
      </c>
      <c r="C5188" s="2" t="s">
        <v>21717</v>
      </c>
      <c r="D5188" s="3">
        <v>2</v>
      </c>
      <c r="E5188" s="4">
        <v>1133</v>
      </c>
      <c r="F5188" s="4">
        <v>12232.044</v>
      </c>
      <c r="G5188" s="7">
        <f t="shared" si="162"/>
        <v>1.2232043999999999E-2</v>
      </c>
      <c r="H5188">
        <f t="shared" si="163"/>
        <v>2.4464087999999998E-2</v>
      </c>
      <c r="I5188">
        <f>VLOOKUP(C5188,Hárok1!F:G,2,0)</f>
        <v>586</v>
      </c>
    </row>
    <row r="5189" spans="1:9" x14ac:dyDescent="0.25">
      <c r="A5189" s="2" t="s">
        <v>6</v>
      </c>
      <c r="B5189" s="2" t="s">
        <v>21849</v>
      </c>
      <c r="C5189" s="2" t="s">
        <v>21717</v>
      </c>
      <c r="D5189" s="3">
        <v>2</v>
      </c>
      <c r="E5189" s="4">
        <v>1133</v>
      </c>
      <c r="F5189" s="4">
        <v>12232.044</v>
      </c>
      <c r="G5189" s="7">
        <f t="shared" si="162"/>
        <v>1.2232043999999999E-2</v>
      </c>
      <c r="H5189">
        <f t="shared" si="163"/>
        <v>2.4464087999999998E-2</v>
      </c>
      <c r="I5189">
        <f>VLOOKUP(C5189,Hárok1!F:G,2,0)</f>
        <v>586</v>
      </c>
    </row>
    <row r="5190" spans="1:9" x14ac:dyDescent="0.25">
      <c r="A5190" s="2" t="s">
        <v>6</v>
      </c>
      <c r="B5190" s="2" t="s">
        <v>21875</v>
      </c>
      <c r="C5190" s="2" t="s">
        <v>21717</v>
      </c>
      <c r="D5190" s="3">
        <v>2</v>
      </c>
      <c r="E5190" s="4">
        <v>1133</v>
      </c>
      <c r="F5190" s="4">
        <v>12232.044</v>
      </c>
      <c r="G5190" s="7">
        <f t="shared" si="162"/>
        <v>1.2232043999999999E-2</v>
      </c>
      <c r="H5190">
        <f t="shared" si="163"/>
        <v>2.4464087999999998E-2</v>
      </c>
      <c r="I5190">
        <f>VLOOKUP(C5190,Hárok1!F:G,2,0)</f>
        <v>586</v>
      </c>
    </row>
    <row r="5191" spans="1:9" x14ac:dyDescent="0.25">
      <c r="A5191" s="2" t="s">
        <v>6</v>
      </c>
      <c r="B5191" s="2" t="s">
        <v>21879</v>
      </c>
      <c r="C5191" s="2" t="s">
        <v>21717</v>
      </c>
      <c r="D5191" s="3">
        <v>2</v>
      </c>
      <c r="E5191" s="4">
        <v>1133</v>
      </c>
      <c r="F5191" s="4">
        <v>12232.044</v>
      </c>
      <c r="G5191" s="7">
        <f t="shared" si="162"/>
        <v>1.2232043999999999E-2</v>
      </c>
      <c r="H5191">
        <f t="shared" si="163"/>
        <v>2.4464087999999998E-2</v>
      </c>
      <c r="I5191">
        <f>VLOOKUP(C5191,Hárok1!F:G,2,0)</f>
        <v>586</v>
      </c>
    </row>
    <row r="5192" spans="1:9" x14ac:dyDescent="0.25">
      <c r="A5192" s="2" t="s">
        <v>6</v>
      </c>
      <c r="B5192" s="2" t="s">
        <v>22158</v>
      </c>
      <c r="C5192" s="2" t="s">
        <v>21717</v>
      </c>
      <c r="D5192" s="3">
        <v>2</v>
      </c>
      <c r="E5192" s="4">
        <v>1133</v>
      </c>
      <c r="F5192" s="4">
        <v>12232.044</v>
      </c>
      <c r="G5192" s="7">
        <f t="shared" si="162"/>
        <v>1.2232043999999999E-2</v>
      </c>
      <c r="H5192">
        <f t="shared" si="163"/>
        <v>2.4464087999999998E-2</v>
      </c>
      <c r="I5192">
        <f>VLOOKUP(C5192,Hárok1!F:G,2,0)</f>
        <v>586</v>
      </c>
    </row>
    <row r="5193" spans="1:9" x14ac:dyDescent="0.25">
      <c r="A5193" s="2" t="s">
        <v>6</v>
      </c>
      <c r="B5193" s="2" t="s">
        <v>22113</v>
      </c>
      <c r="C5193" s="2" t="s">
        <v>21717</v>
      </c>
      <c r="D5193" s="3">
        <v>2</v>
      </c>
      <c r="E5193" s="4">
        <v>1133</v>
      </c>
      <c r="F5193" s="4">
        <v>12232.044</v>
      </c>
      <c r="G5193" s="7">
        <f t="shared" si="162"/>
        <v>1.2232043999999999E-2</v>
      </c>
      <c r="H5193">
        <f t="shared" si="163"/>
        <v>2.4464087999999998E-2</v>
      </c>
      <c r="I5193">
        <f>VLOOKUP(C5193,Hárok1!F:G,2,0)</f>
        <v>586</v>
      </c>
    </row>
    <row r="5194" spans="1:9" x14ac:dyDescent="0.25">
      <c r="A5194" s="2" t="s">
        <v>6</v>
      </c>
      <c r="B5194" s="2" t="s">
        <v>22176</v>
      </c>
      <c r="C5194" s="2" t="s">
        <v>21717</v>
      </c>
      <c r="D5194" s="3">
        <v>2</v>
      </c>
      <c r="E5194" s="4">
        <v>1133</v>
      </c>
      <c r="F5194" s="4">
        <v>12232.044</v>
      </c>
      <c r="G5194" s="7">
        <f t="shared" si="162"/>
        <v>1.2232043999999999E-2</v>
      </c>
      <c r="H5194">
        <f t="shared" si="163"/>
        <v>2.4464087999999998E-2</v>
      </c>
      <c r="I5194">
        <f>VLOOKUP(C5194,Hárok1!F:G,2,0)</f>
        <v>586</v>
      </c>
    </row>
    <row r="5195" spans="1:9" x14ac:dyDescent="0.25">
      <c r="A5195" s="2" t="s">
        <v>6</v>
      </c>
      <c r="B5195" s="2" t="s">
        <v>21719</v>
      </c>
      <c r="C5195" s="2" t="s">
        <v>21717</v>
      </c>
      <c r="D5195" s="3">
        <v>2</v>
      </c>
      <c r="E5195" s="4">
        <v>1133</v>
      </c>
      <c r="F5195" s="4">
        <v>12232.044</v>
      </c>
      <c r="G5195" s="7">
        <f t="shared" si="162"/>
        <v>1.2232043999999999E-2</v>
      </c>
      <c r="H5195">
        <f t="shared" si="163"/>
        <v>2.4464087999999998E-2</v>
      </c>
      <c r="I5195">
        <f>VLOOKUP(C5195,Hárok1!F:G,2,0)</f>
        <v>586</v>
      </c>
    </row>
    <row r="5196" spans="1:9" x14ac:dyDescent="0.25">
      <c r="A5196" s="2" t="s">
        <v>6</v>
      </c>
      <c r="B5196" s="2" t="s">
        <v>22110</v>
      </c>
      <c r="C5196" s="2" t="s">
        <v>21717</v>
      </c>
      <c r="D5196" s="3">
        <v>2</v>
      </c>
      <c r="E5196" s="4">
        <v>1133</v>
      </c>
      <c r="F5196" s="4">
        <v>12232.044</v>
      </c>
      <c r="G5196" s="7">
        <f t="shared" si="162"/>
        <v>1.2232043999999999E-2</v>
      </c>
      <c r="H5196">
        <f t="shared" si="163"/>
        <v>2.4464087999999998E-2</v>
      </c>
      <c r="I5196">
        <f>VLOOKUP(C5196,Hárok1!F:G,2,0)</f>
        <v>586</v>
      </c>
    </row>
    <row r="5197" spans="1:9" x14ac:dyDescent="0.25">
      <c r="A5197" s="2" t="s">
        <v>6</v>
      </c>
      <c r="B5197" s="2" t="s">
        <v>21917</v>
      </c>
      <c r="C5197" s="2" t="s">
        <v>21717</v>
      </c>
      <c r="D5197" s="3">
        <v>2</v>
      </c>
      <c r="E5197" s="4">
        <v>1133</v>
      </c>
      <c r="F5197" s="4">
        <v>12232.044</v>
      </c>
      <c r="G5197" s="7">
        <f t="shared" si="162"/>
        <v>1.2232043999999999E-2</v>
      </c>
      <c r="H5197">
        <f t="shared" si="163"/>
        <v>2.4464087999999998E-2</v>
      </c>
      <c r="I5197">
        <f>VLOOKUP(C5197,Hárok1!F:G,2,0)</f>
        <v>586</v>
      </c>
    </row>
    <row r="5198" spans="1:9" x14ac:dyDescent="0.25">
      <c r="A5198" s="2" t="s">
        <v>6</v>
      </c>
      <c r="B5198" s="2" t="s">
        <v>22027</v>
      </c>
      <c r="C5198" s="2" t="s">
        <v>21717</v>
      </c>
      <c r="D5198" s="3">
        <v>2</v>
      </c>
      <c r="E5198" s="4">
        <v>1133</v>
      </c>
      <c r="F5198" s="4">
        <v>12232.044</v>
      </c>
      <c r="G5198" s="7">
        <f t="shared" si="162"/>
        <v>1.2232043999999999E-2</v>
      </c>
      <c r="H5198">
        <f t="shared" si="163"/>
        <v>2.4464087999999998E-2</v>
      </c>
      <c r="I5198">
        <f>VLOOKUP(C5198,Hárok1!F:G,2,0)</f>
        <v>586</v>
      </c>
    </row>
    <row r="5199" spans="1:9" x14ac:dyDescent="0.25">
      <c r="A5199" s="2" t="s">
        <v>6</v>
      </c>
      <c r="B5199" s="2" t="s">
        <v>21892</v>
      </c>
      <c r="C5199" s="2" t="s">
        <v>21717</v>
      </c>
      <c r="D5199" s="3">
        <v>2</v>
      </c>
      <c r="E5199" s="4">
        <v>1133</v>
      </c>
      <c r="F5199" s="4">
        <v>12232.044</v>
      </c>
      <c r="G5199" s="7">
        <f t="shared" si="162"/>
        <v>1.2232043999999999E-2</v>
      </c>
      <c r="H5199">
        <f t="shared" si="163"/>
        <v>2.4464087999999998E-2</v>
      </c>
      <c r="I5199">
        <f>VLOOKUP(C5199,Hárok1!F:G,2,0)</f>
        <v>586</v>
      </c>
    </row>
    <row r="5200" spans="1:9" x14ac:dyDescent="0.25">
      <c r="A5200" s="2" t="s">
        <v>6</v>
      </c>
      <c r="B5200" s="2" t="s">
        <v>21856</v>
      </c>
      <c r="C5200" s="2" t="s">
        <v>21717</v>
      </c>
      <c r="D5200" s="3">
        <v>2</v>
      </c>
      <c r="E5200" s="4">
        <v>1133</v>
      </c>
      <c r="F5200" s="4">
        <v>12232.044</v>
      </c>
      <c r="G5200" s="7">
        <f t="shared" si="162"/>
        <v>1.2232043999999999E-2</v>
      </c>
      <c r="H5200">
        <f t="shared" si="163"/>
        <v>2.4464087999999998E-2</v>
      </c>
      <c r="I5200">
        <f>VLOOKUP(C5200,Hárok1!F:G,2,0)</f>
        <v>586</v>
      </c>
    </row>
    <row r="5201" spans="1:9" x14ac:dyDescent="0.25">
      <c r="A5201" s="2" t="s">
        <v>6</v>
      </c>
      <c r="B5201" s="2" t="s">
        <v>21728</v>
      </c>
      <c r="C5201" s="2" t="s">
        <v>21717</v>
      </c>
      <c r="D5201" s="3">
        <v>2</v>
      </c>
      <c r="E5201" s="4">
        <v>1133</v>
      </c>
      <c r="F5201" s="4">
        <v>12232.044</v>
      </c>
      <c r="G5201" s="7">
        <f t="shared" si="162"/>
        <v>1.2232043999999999E-2</v>
      </c>
      <c r="H5201">
        <f t="shared" si="163"/>
        <v>2.4464087999999998E-2</v>
      </c>
      <c r="I5201">
        <f>VLOOKUP(C5201,Hárok1!F:G,2,0)</f>
        <v>586</v>
      </c>
    </row>
    <row r="5202" spans="1:9" x14ac:dyDescent="0.25">
      <c r="A5202" s="2" t="s">
        <v>6</v>
      </c>
      <c r="B5202" s="2" t="s">
        <v>21799</v>
      </c>
      <c r="C5202" s="2" t="s">
        <v>21717</v>
      </c>
      <c r="D5202" s="3">
        <v>2</v>
      </c>
      <c r="E5202" s="4">
        <v>1133</v>
      </c>
      <c r="F5202" s="4">
        <v>12232.044</v>
      </c>
      <c r="G5202" s="7">
        <f t="shared" si="162"/>
        <v>1.2232043999999999E-2</v>
      </c>
      <c r="H5202">
        <f t="shared" si="163"/>
        <v>2.4464087999999998E-2</v>
      </c>
      <c r="I5202">
        <f>VLOOKUP(C5202,Hárok1!F:G,2,0)</f>
        <v>586</v>
      </c>
    </row>
    <row r="5203" spans="1:9" x14ac:dyDescent="0.25">
      <c r="A5203" s="2" t="s">
        <v>6</v>
      </c>
      <c r="B5203" s="2" t="s">
        <v>22047</v>
      </c>
      <c r="C5203" s="2" t="s">
        <v>21717</v>
      </c>
      <c r="D5203" s="3">
        <v>2</v>
      </c>
      <c r="E5203" s="4">
        <v>1133</v>
      </c>
      <c r="F5203" s="4">
        <v>12232.044</v>
      </c>
      <c r="G5203" s="7">
        <f t="shared" si="162"/>
        <v>1.2232043999999999E-2</v>
      </c>
      <c r="H5203">
        <f t="shared" si="163"/>
        <v>2.4464087999999998E-2</v>
      </c>
      <c r="I5203">
        <f>VLOOKUP(C5203,Hárok1!F:G,2,0)</f>
        <v>586</v>
      </c>
    </row>
    <row r="5204" spans="1:9" x14ac:dyDescent="0.25">
      <c r="A5204" s="2" t="s">
        <v>6</v>
      </c>
      <c r="B5204" s="2" t="s">
        <v>22014</v>
      </c>
      <c r="C5204" s="2" t="s">
        <v>21717</v>
      </c>
      <c r="D5204" s="3">
        <v>2</v>
      </c>
      <c r="E5204" s="4">
        <v>1133</v>
      </c>
      <c r="F5204" s="4">
        <v>12232.044</v>
      </c>
      <c r="G5204" s="7">
        <f t="shared" si="162"/>
        <v>1.2232043999999999E-2</v>
      </c>
      <c r="H5204">
        <f t="shared" si="163"/>
        <v>2.4464087999999998E-2</v>
      </c>
      <c r="I5204">
        <f>VLOOKUP(C5204,Hárok1!F:G,2,0)</f>
        <v>586</v>
      </c>
    </row>
    <row r="5205" spans="1:9" x14ac:dyDescent="0.25">
      <c r="A5205" s="2" t="s">
        <v>6</v>
      </c>
      <c r="B5205" s="2" t="s">
        <v>21956</v>
      </c>
      <c r="C5205" s="2" t="s">
        <v>21717</v>
      </c>
      <c r="D5205" s="3">
        <v>2</v>
      </c>
      <c r="E5205" s="4">
        <v>1133</v>
      </c>
      <c r="F5205" s="4">
        <v>12232.044</v>
      </c>
      <c r="G5205" s="7">
        <f t="shared" si="162"/>
        <v>1.2232043999999999E-2</v>
      </c>
      <c r="H5205">
        <f t="shared" si="163"/>
        <v>2.4464087999999998E-2</v>
      </c>
      <c r="I5205">
        <f>VLOOKUP(C5205,Hárok1!F:G,2,0)</f>
        <v>586</v>
      </c>
    </row>
    <row r="5206" spans="1:9" x14ac:dyDescent="0.25">
      <c r="A5206" s="2" t="s">
        <v>6</v>
      </c>
      <c r="B5206" s="2" t="s">
        <v>21848</v>
      </c>
      <c r="C5206" s="2" t="s">
        <v>21717</v>
      </c>
      <c r="D5206" s="3">
        <v>2</v>
      </c>
      <c r="E5206" s="4">
        <v>1133</v>
      </c>
      <c r="F5206" s="4">
        <v>12232.044</v>
      </c>
      <c r="G5206" s="7">
        <f t="shared" si="162"/>
        <v>1.2232043999999999E-2</v>
      </c>
      <c r="H5206">
        <f t="shared" si="163"/>
        <v>2.4464087999999998E-2</v>
      </c>
      <c r="I5206">
        <f>VLOOKUP(C5206,Hárok1!F:G,2,0)</f>
        <v>586</v>
      </c>
    </row>
    <row r="5207" spans="1:9" x14ac:dyDescent="0.25">
      <c r="A5207" s="2" t="s">
        <v>6</v>
      </c>
      <c r="B5207" s="2" t="s">
        <v>22080</v>
      </c>
      <c r="C5207" s="2" t="s">
        <v>21717</v>
      </c>
      <c r="D5207" s="3">
        <v>2</v>
      </c>
      <c r="E5207" s="4">
        <v>1133</v>
      </c>
      <c r="F5207" s="4">
        <v>12232.044</v>
      </c>
      <c r="G5207" s="7">
        <f t="shared" si="162"/>
        <v>1.2232043999999999E-2</v>
      </c>
      <c r="H5207">
        <f t="shared" si="163"/>
        <v>2.4464087999999998E-2</v>
      </c>
      <c r="I5207">
        <f>VLOOKUP(C5207,Hárok1!F:G,2,0)</f>
        <v>586</v>
      </c>
    </row>
    <row r="5208" spans="1:9" x14ac:dyDescent="0.25">
      <c r="A5208" s="2" t="s">
        <v>6</v>
      </c>
      <c r="B5208" s="2" t="s">
        <v>22074</v>
      </c>
      <c r="C5208" s="2" t="s">
        <v>21717</v>
      </c>
      <c r="D5208" s="3">
        <v>2</v>
      </c>
      <c r="E5208" s="4">
        <v>1133</v>
      </c>
      <c r="F5208" s="4">
        <v>12232.044</v>
      </c>
      <c r="G5208" s="7">
        <f t="shared" si="162"/>
        <v>1.2232043999999999E-2</v>
      </c>
      <c r="H5208">
        <f t="shared" si="163"/>
        <v>2.4464087999999998E-2</v>
      </c>
      <c r="I5208">
        <f>VLOOKUP(C5208,Hárok1!F:G,2,0)</f>
        <v>586</v>
      </c>
    </row>
    <row r="5209" spans="1:9" x14ac:dyDescent="0.25">
      <c r="A5209" s="2" t="s">
        <v>6</v>
      </c>
      <c r="B5209" s="2" t="s">
        <v>22003</v>
      </c>
      <c r="C5209" s="2" t="s">
        <v>21717</v>
      </c>
      <c r="D5209" s="3">
        <v>2</v>
      </c>
      <c r="E5209" s="4">
        <v>1133</v>
      </c>
      <c r="F5209" s="4">
        <v>12232.044</v>
      </c>
      <c r="G5209" s="7">
        <f t="shared" si="162"/>
        <v>1.2232043999999999E-2</v>
      </c>
      <c r="H5209">
        <f t="shared" si="163"/>
        <v>2.4464087999999998E-2</v>
      </c>
      <c r="I5209">
        <f>VLOOKUP(C5209,Hárok1!F:G,2,0)</f>
        <v>586</v>
      </c>
    </row>
    <row r="5210" spans="1:9" x14ac:dyDescent="0.25">
      <c r="A5210" s="2" t="s">
        <v>6</v>
      </c>
      <c r="B5210" s="2" t="s">
        <v>22004</v>
      </c>
      <c r="C5210" s="2" t="s">
        <v>21717</v>
      </c>
      <c r="D5210" s="3">
        <v>2</v>
      </c>
      <c r="E5210" s="4">
        <v>1133</v>
      </c>
      <c r="F5210" s="4">
        <v>12232.044</v>
      </c>
      <c r="G5210" s="7">
        <f t="shared" si="162"/>
        <v>1.2232043999999999E-2</v>
      </c>
      <c r="H5210">
        <f t="shared" si="163"/>
        <v>2.4464087999999998E-2</v>
      </c>
      <c r="I5210">
        <f>VLOOKUP(C5210,Hárok1!F:G,2,0)</f>
        <v>586</v>
      </c>
    </row>
    <row r="5211" spans="1:9" x14ac:dyDescent="0.25">
      <c r="A5211" s="2" t="s">
        <v>6</v>
      </c>
      <c r="B5211" s="2" t="s">
        <v>21732</v>
      </c>
      <c r="C5211" s="2" t="s">
        <v>21717</v>
      </c>
      <c r="D5211" s="3">
        <v>2</v>
      </c>
      <c r="E5211" s="4">
        <v>1133</v>
      </c>
      <c r="F5211" s="4">
        <v>12232.044</v>
      </c>
      <c r="G5211" s="7">
        <f t="shared" si="162"/>
        <v>1.2232043999999999E-2</v>
      </c>
      <c r="H5211">
        <f t="shared" si="163"/>
        <v>2.4464087999999998E-2</v>
      </c>
      <c r="I5211">
        <f>VLOOKUP(C5211,Hárok1!F:G,2,0)</f>
        <v>586</v>
      </c>
    </row>
    <row r="5212" spans="1:9" x14ac:dyDescent="0.25">
      <c r="A5212" s="2" t="s">
        <v>6</v>
      </c>
      <c r="B5212" s="2" t="s">
        <v>22007</v>
      </c>
      <c r="C5212" s="2" t="s">
        <v>21717</v>
      </c>
      <c r="D5212" s="3">
        <v>2</v>
      </c>
      <c r="E5212" s="4">
        <v>1133</v>
      </c>
      <c r="F5212" s="4">
        <v>12232.044</v>
      </c>
      <c r="G5212" s="7">
        <f t="shared" si="162"/>
        <v>1.2232043999999999E-2</v>
      </c>
      <c r="H5212">
        <f t="shared" si="163"/>
        <v>2.4464087999999998E-2</v>
      </c>
      <c r="I5212">
        <f>VLOOKUP(C5212,Hárok1!F:G,2,0)</f>
        <v>586</v>
      </c>
    </row>
    <row r="5213" spans="1:9" x14ac:dyDescent="0.25">
      <c r="A5213" s="2" t="s">
        <v>6</v>
      </c>
      <c r="B5213" s="2" t="s">
        <v>22021</v>
      </c>
      <c r="C5213" s="2" t="s">
        <v>21717</v>
      </c>
      <c r="D5213" s="3">
        <v>2</v>
      </c>
      <c r="E5213" s="4">
        <v>1133</v>
      </c>
      <c r="F5213" s="4">
        <v>12232.044</v>
      </c>
      <c r="G5213" s="7">
        <f t="shared" si="162"/>
        <v>1.2232043999999999E-2</v>
      </c>
      <c r="H5213">
        <f t="shared" si="163"/>
        <v>2.4464087999999998E-2</v>
      </c>
      <c r="I5213">
        <f>VLOOKUP(C5213,Hárok1!F:G,2,0)</f>
        <v>586</v>
      </c>
    </row>
    <row r="5214" spans="1:9" x14ac:dyDescent="0.25">
      <c r="A5214" s="2" t="s">
        <v>6</v>
      </c>
      <c r="B5214" s="2" t="s">
        <v>22065</v>
      </c>
      <c r="C5214" s="2" t="s">
        <v>21717</v>
      </c>
      <c r="D5214" s="3">
        <v>2</v>
      </c>
      <c r="E5214" s="4">
        <v>1133</v>
      </c>
      <c r="F5214" s="4">
        <v>12232.044</v>
      </c>
      <c r="G5214" s="7">
        <f t="shared" si="162"/>
        <v>1.2232043999999999E-2</v>
      </c>
      <c r="H5214">
        <f t="shared" si="163"/>
        <v>2.4464087999999998E-2</v>
      </c>
      <c r="I5214">
        <f>VLOOKUP(C5214,Hárok1!F:G,2,0)</f>
        <v>586</v>
      </c>
    </row>
    <row r="5215" spans="1:9" x14ac:dyDescent="0.25">
      <c r="A5215" s="2" t="s">
        <v>6</v>
      </c>
      <c r="B5215" s="2" t="s">
        <v>21971</v>
      </c>
      <c r="C5215" s="2" t="s">
        <v>21717</v>
      </c>
      <c r="D5215" s="3">
        <v>2</v>
      </c>
      <c r="E5215" s="4">
        <v>1133</v>
      </c>
      <c r="F5215" s="4">
        <v>12232.044</v>
      </c>
      <c r="G5215" s="7">
        <f t="shared" si="162"/>
        <v>1.2232043999999999E-2</v>
      </c>
      <c r="H5215">
        <f t="shared" si="163"/>
        <v>2.4464087999999998E-2</v>
      </c>
      <c r="I5215">
        <f>VLOOKUP(C5215,Hárok1!F:G,2,0)</f>
        <v>586</v>
      </c>
    </row>
    <row r="5216" spans="1:9" x14ac:dyDescent="0.25">
      <c r="A5216" s="2" t="s">
        <v>6</v>
      </c>
      <c r="B5216" s="2" t="s">
        <v>21871</v>
      </c>
      <c r="C5216" s="2" t="s">
        <v>21717</v>
      </c>
      <c r="D5216" s="3">
        <v>2</v>
      </c>
      <c r="E5216" s="4">
        <v>1133</v>
      </c>
      <c r="F5216" s="4">
        <v>12232.044</v>
      </c>
      <c r="G5216" s="7">
        <f t="shared" si="162"/>
        <v>1.2232043999999999E-2</v>
      </c>
      <c r="H5216">
        <f t="shared" si="163"/>
        <v>2.4464087999999998E-2</v>
      </c>
      <c r="I5216">
        <f>VLOOKUP(C5216,Hárok1!F:G,2,0)</f>
        <v>586</v>
      </c>
    </row>
    <row r="5217" spans="1:9" x14ac:dyDescent="0.25">
      <c r="A5217" s="2" t="s">
        <v>6</v>
      </c>
      <c r="B5217" s="2" t="s">
        <v>21927</v>
      </c>
      <c r="C5217" s="2" t="s">
        <v>21717</v>
      </c>
      <c r="D5217" s="3">
        <v>2</v>
      </c>
      <c r="E5217" s="4">
        <v>1133</v>
      </c>
      <c r="F5217" s="4">
        <v>12232.044</v>
      </c>
      <c r="G5217" s="7">
        <f t="shared" si="162"/>
        <v>1.2232043999999999E-2</v>
      </c>
      <c r="H5217">
        <f t="shared" si="163"/>
        <v>2.4464087999999998E-2</v>
      </c>
      <c r="I5217">
        <f>VLOOKUP(C5217,Hárok1!F:G,2,0)</f>
        <v>586</v>
      </c>
    </row>
    <row r="5218" spans="1:9" x14ac:dyDescent="0.25">
      <c r="A5218" s="2" t="s">
        <v>6</v>
      </c>
      <c r="B5218" s="2" t="s">
        <v>22034</v>
      </c>
      <c r="C5218" s="2" t="s">
        <v>21717</v>
      </c>
      <c r="D5218" s="3">
        <v>2</v>
      </c>
      <c r="E5218" s="4">
        <v>1133</v>
      </c>
      <c r="F5218" s="4">
        <v>12232.044</v>
      </c>
      <c r="G5218" s="7">
        <f t="shared" si="162"/>
        <v>1.2232043999999999E-2</v>
      </c>
      <c r="H5218">
        <f t="shared" si="163"/>
        <v>2.4464087999999998E-2</v>
      </c>
      <c r="I5218">
        <f>VLOOKUP(C5218,Hárok1!F:G,2,0)</f>
        <v>586</v>
      </c>
    </row>
    <row r="5219" spans="1:9" x14ac:dyDescent="0.25">
      <c r="A5219" s="2" t="s">
        <v>6</v>
      </c>
      <c r="B5219" s="2" t="s">
        <v>22164</v>
      </c>
      <c r="C5219" s="2" t="s">
        <v>21717</v>
      </c>
      <c r="D5219" s="3">
        <v>2</v>
      </c>
      <c r="E5219" s="4">
        <v>1133</v>
      </c>
      <c r="F5219" s="4">
        <v>12232.044</v>
      </c>
      <c r="G5219" s="7">
        <f t="shared" si="162"/>
        <v>1.2232043999999999E-2</v>
      </c>
      <c r="H5219">
        <f t="shared" si="163"/>
        <v>2.4464087999999998E-2</v>
      </c>
      <c r="I5219">
        <f>VLOOKUP(C5219,Hárok1!F:G,2,0)</f>
        <v>586</v>
      </c>
    </row>
    <row r="5220" spans="1:9" x14ac:dyDescent="0.25">
      <c r="A5220" s="2" t="s">
        <v>6</v>
      </c>
      <c r="B5220" s="2" t="s">
        <v>22081</v>
      </c>
      <c r="C5220" s="2" t="s">
        <v>21717</v>
      </c>
      <c r="D5220" s="3">
        <v>2</v>
      </c>
      <c r="E5220" s="4">
        <v>1133</v>
      </c>
      <c r="F5220" s="4">
        <v>12232.044</v>
      </c>
      <c r="G5220" s="7">
        <f t="shared" si="162"/>
        <v>1.2232043999999999E-2</v>
      </c>
      <c r="H5220">
        <f t="shared" si="163"/>
        <v>2.4464087999999998E-2</v>
      </c>
      <c r="I5220">
        <f>VLOOKUP(C5220,Hárok1!F:G,2,0)</f>
        <v>586</v>
      </c>
    </row>
    <row r="5221" spans="1:9" x14ac:dyDescent="0.25">
      <c r="A5221" s="2" t="s">
        <v>6</v>
      </c>
      <c r="B5221" s="2" t="s">
        <v>21824</v>
      </c>
      <c r="C5221" s="2" t="s">
        <v>21717</v>
      </c>
      <c r="D5221" s="3">
        <v>2</v>
      </c>
      <c r="E5221" s="4">
        <v>1133</v>
      </c>
      <c r="F5221" s="4">
        <v>12232.044</v>
      </c>
      <c r="G5221" s="7">
        <f t="shared" si="162"/>
        <v>1.2232043999999999E-2</v>
      </c>
      <c r="H5221">
        <f t="shared" si="163"/>
        <v>2.4464087999999998E-2</v>
      </c>
      <c r="I5221">
        <f>VLOOKUP(C5221,Hárok1!F:G,2,0)</f>
        <v>586</v>
      </c>
    </row>
    <row r="5222" spans="1:9" x14ac:dyDescent="0.25">
      <c r="A5222" s="2" t="s">
        <v>6</v>
      </c>
      <c r="B5222" s="2" t="s">
        <v>21806</v>
      </c>
      <c r="C5222" s="2" t="s">
        <v>21717</v>
      </c>
      <c r="D5222" s="3">
        <v>2</v>
      </c>
      <c r="E5222" s="4">
        <v>1133</v>
      </c>
      <c r="F5222" s="4">
        <v>12232.044</v>
      </c>
      <c r="G5222" s="7">
        <f t="shared" si="162"/>
        <v>1.2232043999999999E-2</v>
      </c>
      <c r="H5222">
        <f t="shared" si="163"/>
        <v>2.4464087999999998E-2</v>
      </c>
      <c r="I5222">
        <f>VLOOKUP(C5222,Hárok1!F:G,2,0)</f>
        <v>586</v>
      </c>
    </row>
    <row r="5223" spans="1:9" x14ac:dyDescent="0.25">
      <c r="A5223" s="2" t="s">
        <v>6</v>
      </c>
      <c r="B5223" s="2" t="s">
        <v>21804</v>
      </c>
      <c r="C5223" s="2" t="s">
        <v>21717</v>
      </c>
      <c r="D5223" s="3">
        <v>2</v>
      </c>
      <c r="E5223" s="4">
        <v>1133</v>
      </c>
      <c r="F5223" s="4">
        <v>12232.044</v>
      </c>
      <c r="G5223" s="7">
        <f t="shared" si="162"/>
        <v>1.2232043999999999E-2</v>
      </c>
      <c r="H5223">
        <f t="shared" si="163"/>
        <v>2.4464087999999998E-2</v>
      </c>
      <c r="I5223">
        <f>VLOOKUP(C5223,Hárok1!F:G,2,0)</f>
        <v>586</v>
      </c>
    </row>
    <row r="5224" spans="1:9" x14ac:dyDescent="0.25">
      <c r="A5224" s="2" t="s">
        <v>6</v>
      </c>
      <c r="B5224" s="2" t="s">
        <v>21842</v>
      </c>
      <c r="C5224" s="2" t="s">
        <v>21717</v>
      </c>
      <c r="D5224" s="3">
        <v>2</v>
      </c>
      <c r="E5224" s="4">
        <v>1133</v>
      </c>
      <c r="F5224" s="4">
        <v>12232.044</v>
      </c>
      <c r="G5224" s="7">
        <f t="shared" si="162"/>
        <v>1.2232043999999999E-2</v>
      </c>
      <c r="H5224">
        <f t="shared" si="163"/>
        <v>2.4464087999999998E-2</v>
      </c>
      <c r="I5224">
        <f>VLOOKUP(C5224,Hárok1!F:G,2,0)</f>
        <v>586</v>
      </c>
    </row>
    <row r="5225" spans="1:9" x14ac:dyDescent="0.25">
      <c r="A5225" s="2" t="s">
        <v>6</v>
      </c>
      <c r="B5225" s="2" t="s">
        <v>22013</v>
      </c>
      <c r="C5225" s="2" t="s">
        <v>21717</v>
      </c>
      <c r="D5225" s="3">
        <v>2</v>
      </c>
      <c r="E5225" s="4">
        <v>1133</v>
      </c>
      <c r="F5225" s="4">
        <v>12232.044</v>
      </c>
      <c r="G5225" s="7">
        <f t="shared" si="162"/>
        <v>1.2232043999999999E-2</v>
      </c>
      <c r="H5225">
        <f t="shared" si="163"/>
        <v>2.4464087999999998E-2</v>
      </c>
      <c r="I5225">
        <f>VLOOKUP(C5225,Hárok1!F:G,2,0)</f>
        <v>586</v>
      </c>
    </row>
    <row r="5226" spans="1:9" x14ac:dyDescent="0.25">
      <c r="A5226" s="2" t="s">
        <v>6</v>
      </c>
      <c r="B5226" s="2" t="s">
        <v>21733</v>
      </c>
      <c r="C5226" s="2" t="s">
        <v>21717</v>
      </c>
      <c r="D5226" s="3">
        <v>2</v>
      </c>
      <c r="E5226" s="4">
        <v>1133</v>
      </c>
      <c r="F5226" s="4">
        <v>12232.044</v>
      </c>
      <c r="G5226" s="7">
        <f t="shared" si="162"/>
        <v>1.2232043999999999E-2</v>
      </c>
      <c r="H5226">
        <f t="shared" si="163"/>
        <v>2.4464087999999998E-2</v>
      </c>
      <c r="I5226">
        <f>VLOOKUP(C5226,Hárok1!F:G,2,0)</f>
        <v>586</v>
      </c>
    </row>
    <row r="5227" spans="1:9" x14ac:dyDescent="0.25">
      <c r="A5227" s="2" t="s">
        <v>6</v>
      </c>
      <c r="B5227" s="2" t="s">
        <v>21942</v>
      </c>
      <c r="C5227" s="2" t="s">
        <v>21717</v>
      </c>
      <c r="D5227" s="3">
        <v>2</v>
      </c>
      <c r="E5227" s="4">
        <v>1133</v>
      </c>
      <c r="F5227" s="4">
        <v>12232.044</v>
      </c>
      <c r="G5227" s="7">
        <f t="shared" si="162"/>
        <v>1.2232043999999999E-2</v>
      </c>
      <c r="H5227">
        <f t="shared" si="163"/>
        <v>2.4464087999999998E-2</v>
      </c>
      <c r="I5227">
        <f>VLOOKUP(C5227,Hárok1!F:G,2,0)</f>
        <v>586</v>
      </c>
    </row>
    <row r="5228" spans="1:9" x14ac:dyDescent="0.25">
      <c r="A5228" s="2" t="s">
        <v>6</v>
      </c>
      <c r="B5228" s="2" t="s">
        <v>21750</v>
      </c>
      <c r="C5228" s="2" t="s">
        <v>21717</v>
      </c>
      <c r="D5228" s="3">
        <v>2</v>
      </c>
      <c r="E5228" s="4">
        <v>1133</v>
      </c>
      <c r="F5228" s="4">
        <v>12232.044</v>
      </c>
      <c r="G5228" s="7">
        <f t="shared" si="162"/>
        <v>1.2232043999999999E-2</v>
      </c>
      <c r="H5228">
        <f t="shared" si="163"/>
        <v>2.4464087999999998E-2</v>
      </c>
      <c r="I5228">
        <f>VLOOKUP(C5228,Hárok1!F:G,2,0)</f>
        <v>586</v>
      </c>
    </row>
    <row r="5229" spans="1:9" x14ac:dyDescent="0.25">
      <c r="A5229" s="2" t="s">
        <v>6</v>
      </c>
      <c r="B5229" s="2" t="s">
        <v>22000</v>
      </c>
      <c r="C5229" s="2" t="s">
        <v>21717</v>
      </c>
      <c r="D5229" s="3">
        <v>2</v>
      </c>
      <c r="E5229" s="4">
        <v>1133</v>
      </c>
      <c r="F5229" s="4">
        <v>12232.044</v>
      </c>
      <c r="G5229" s="7">
        <f t="shared" si="162"/>
        <v>1.2232043999999999E-2</v>
      </c>
      <c r="H5229">
        <f t="shared" si="163"/>
        <v>2.4464087999999998E-2</v>
      </c>
      <c r="I5229">
        <f>VLOOKUP(C5229,Hárok1!F:G,2,0)</f>
        <v>586</v>
      </c>
    </row>
    <row r="5230" spans="1:9" x14ac:dyDescent="0.25">
      <c r="A5230" s="2" t="s">
        <v>6</v>
      </c>
      <c r="B5230" s="2" t="s">
        <v>22111</v>
      </c>
      <c r="C5230" s="2" t="s">
        <v>21717</v>
      </c>
      <c r="D5230" s="3">
        <v>2</v>
      </c>
      <c r="E5230" s="4">
        <v>1133</v>
      </c>
      <c r="F5230" s="4">
        <v>12232.044</v>
      </c>
      <c r="G5230" s="7">
        <f t="shared" si="162"/>
        <v>1.2232043999999999E-2</v>
      </c>
      <c r="H5230">
        <f t="shared" si="163"/>
        <v>2.4464087999999998E-2</v>
      </c>
      <c r="I5230">
        <f>VLOOKUP(C5230,Hárok1!F:G,2,0)</f>
        <v>586</v>
      </c>
    </row>
    <row r="5231" spans="1:9" x14ac:dyDescent="0.25">
      <c r="A5231" s="2" t="s">
        <v>6</v>
      </c>
      <c r="B5231" s="2" t="s">
        <v>21734</v>
      </c>
      <c r="C5231" s="2" t="s">
        <v>21717</v>
      </c>
      <c r="D5231" s="3">
        <v>2</v>
      </c>
      <c r="E5231" s="4">
        <v>1133</v>
      </c>
      <c r="F5231" s="4">
        <v>12232.044</v>
      </c>
      <c r="G5231" s="7">
        <f t="shared" si="162"/>
        <v>1.2232043999999999E-2</v>
      </c>
      <c r="H5231">
        <f t="shared" si="163"/>
        <v>2.4464087999999998E-2</v>
      </c>
      <c r="I5231">
        <f>VLOOKUP(C5231,Hárok1!F:G,2,0)</f>
        <v>586</v>
      </c>
    </row>
    <row r="5232" spans="1:9" x14ac:dyDescent="0.25">
      <c r="A5232" s="2" t="s">
        <v>6</v>
      </c>
      <c r="B5232" s="2" t="s">
        <v>22165</v>
      </c>
      <c r="C5232" s="2" t="s">
        <v>21717</v>
      </c>
      <c r="D5232" s="3">
        <v>2</v>
      </c>
      <c r="E5232" s="4">
        <v>1133</v>
      </c>
      <c r="F5232" s="4">
        <v>12232.044</v>
      </c>
      <c r="G5232" s="7">
        <f t="shared" si="162"/>
        <v>1.2232043999999999E-2</v>
      </c>
      <c r="H5232">
        <f t="shared" si="163"/>
        <v>2.4464087999999998E-2</v>
      </c>
      <c r="I5232">
        <f>VLOOKUP(C5232,Hárok1!F:G,2,0)</f>
        <v>586</v>
      </c>
    </row>
    <row r="5233" spans="1:9" x14ac:dyDescent="0.25">
      <c r="A5233" s="2" t="s">
        <v>6</v>
      </c>
      <c r="B5233" s="2" t="s">
        <v>21760</v>
      </c>
      <c r="C5233" s="2" t="s">
        <v>21717</v>
      </c>
      <c r="D5233" s="3">
        <v>2</v>
      </c>
      <c r="E5233" s="4">
        <v>1133</v>
      </c>
      <c r="F5233" s="4">
        <v>12232.044</v>
      </c>
      <c r="G5233" s="7">
        <f t="shared" si="162"/>
        <v>1.2232043999999999E-2</v>
      </c>
      <c r="H5233">
        <f t="shared" si="163"/>
        <v>2.4464087999999998E-2</v>
      </c>
      <c r="I5233">
        <f>VLOOKUP(C5233,Hárok1!F:G,2,0)</f>
        <v>586</v>
      </c>
    </row>
    <row r="5234" spans="1:9" x14ac:dyDescent="0.25">
      <c r="A5234" s="2" t="s">
        <v>6</v>
      </c>
      <c r="B5234" s="2" t="s">
        <v>21749</v>
      </c>
      <c r="C5234" s="2" t="s">
        <v>21717</v>
      </c>
      <c r="D5234" s="3">
        <v>2</v>
      </c>
      <c r="E5234" s="4">
        <v>1133</v>
      </c>
      <c r="F5234" s="4">
        <v>12232.044</v>
      </c>
      <c r="G5234" s="7">
        <f t="shared" si="162"/>
        <v>1.2232043999999999E-2</v>
      </c>
      <c r="H5234">
        <f t="shared" si="163"/>
        <v>2.4464087999999998E-2</v>
      </c>
      <c r="I5234">
        <f>VLOOKUP(C5234,Hárok1!F:G,2,0)</f>
        <v>586</v>
      </c>
    </row>
    <row r="5235" spans="1:9" x14ac:dyDescent="0.25">
      <c r="A5235" s="2" t="s">
        <v>6</v>
      </c>
      <c r="B5235" s="2" t="s">
        <v>21886</v>
      </c>
      <c r="C5235" s="2" t="s">
        <v>21717</v>
      </c>
      <c r="D5235" s="3">
        <v>2</v>
      </c>
      <c r="E5235" s="4">
        <v>1133</v>
      </c>
      <c r="F5235" s="4">
        <v>12232.044</v>
      </c>
      <c r="G5235" s="7">
        <f t="shared" si="162"/>
        <v>1.2232043999999999E-2</v>
      </c>
      <c r="H5235">
        <f t="shared" si="163"/>
        <v>2.4464087999999998E-2</v>
      </c>
      <c r="I5235">
        <f>VLOOKUP(C5235,Hárok1!F:G,2,0)</f>
        <v>586</v>
      </c>
    </row>
    <row r="5236" spans="1:9" x14ac:dyDescent="0.25">
      <c r="A5236" s="2" t="s">
        <v>6</v>
      </c>
      <c r="B5236" s="2" t="s">
        <v>21725</v>
      </c>
      <c r="C5236" s="2" t="s">
        <v>21717</v>
      </c>
      <c r="D5236" s="3">
        <v>2</v>
      </c>
      <c r="E5236" s="4">
        <v>1133</v>
      </c>
      <c r="F5236" s="4">
        <v>12232.044</v>
      </c>
      <c r="G5236" s="7">
        <f t="shared" si="162"/>
        <v>1.2232043999999999E-2</v>
      </c>
      <c r="H5236">
        <f t="shared" si="163"/>
        <v>2.4464087999999998E-2</v>
      </c>
      <c r="I5236">
        <f>VLOOKUP(C5236,Hárok1!F:G,2,0)</f>
        <v>586</v>
      </c>
    </row>
    <row r="5237" spans="1:9" x14ac:dyDescent="0.25">
      <c r="A5237" s="2" t="s">
        <v>6</v>
      </c>
      <c r="B5237" s="2" t="s">
        <v>21730</v>
      </c>
      <c r="C5237" s="2" t="s">
        <v>21717</v>
      </c>
      <c r="D5237" s="3">
        <v>2</v>
      </c>
      <c r="E5237" s="4">
        <v>1133</v>
      </c>
      <c r="F5237" s="4">
        <v>12232.044</v>
      </c>
      <c r="G5237" s="7">
        <f t="shared" si="162"/>
        <v>1.2232043999999999E-2</v>
      </c>
      <c r="H5237">
        <f t="shared" si="163"/>
        <v>2.4464087999999998E-2</v>
      </c>
      <c r="I5237">
        <f>VLOOKUP(C5237,Hárok1!F:G,2,0)</f>
        <v>586</v>
      </c>
    </row>
    <row r="5238" spans="1:9" x14ac:dyDescent="0.25">
      <c r="A5238" s="2" t="s">
        <v>6</v>
      </c>
      <c r="B5238" s="2" t="s">
        <v>21977</v>
      </c>
      <c r="C5238" s="2" t="s">
        <v>21717</v>
      </c>
      <c r="D5238" s="3">
        <v>2</v>
      </c>
      <c r="E5238" s="4">
        <v>1133</v>
      </c>
      <c r="F5238" s="4">
        <v>12232.044</v>
      </c>
      <c r="G5238" s="7">
        <f t="shared" si="162"/>
        <v>1.2232043999999999E-2</v>
      </c>
      <c r="H5238">
        <f t="shared" si="163"/>
        <v>2.4464087999999998E-2</v>
      </c>
      <c r="I5238">
        <f>VLOOKUP(C5238,Hárok1!F:G,2,0)</f>
        <v>586</v>
      </c>
    </row>
    <row r="5239" spans="1:9" x14ac:dyDescent="0.25">
      <c r="A5239" s="2" t="s">
        <v>6</v>
      </c>
      <c r="B5239" s="2" t="s">
        <v>21967</v>
      </c>
      <c r="C5239" s="2" t="s">
        <v>21717</v>
      </c>
      <c r="D5239" s="3">
        <v>2</v>
      </c>
      <c r="E5239" s="4">
        <v>1133</v>
      </c>
      <c r="F5239" s="4">
        <v>12232.044</v>
      </c>
      <c r="G5239" s="7">
        <f t="shared" si="162"/>
        <v>1.2232043999999999E-2</v>
      </c>
      <c r="H5239">
        <f t="shared" si="163"/>
        <v>2.4464087999999998E-2</v>
      </c>
      <c r="I5239">
        <f>VLOOKUP(C5239,Hárok1!F:G,2,0)</f>
        <v>586</v>
      </c>
    </row>
    <row r="5240" spans="1:9" x14ac:dyDescent="0.25">
      <c r="A5240" s="2" t="s">
        <v>6</v>
      </c>
      <c r="B5240" s="2" t="s">
        <v>21940</v>
      </c>
      <c r="C5240" s="2" t="s">
        <v>21717</v>
      </c>
      <c r="D5240" s="3">
        <v>2</v>
      </c>
      <c r="E5240" s="4">
        <v>1133</v>
      </c>
      <c r="F5240" s="4">
        <v>12232.044</v>
      </c>
      <c r="G5240" s="7">
        <f t="shared" si="162"/>
        <v>1.2232043999999999E-2</v>
      </c>
      <c r="H5240">
        <f t="shared" si="163"/>
        <v>2.4464087999999998E-2</v>
      </c>
      <c r="I5240">
        <f>VLOOKUP(C5240,Hárok1!F:G,2,0)</f>
        <v>586</v>
      </c>
    </row>
    <row r="5241" spans="1:9" x14ac:dyDescent="0.25">
      <c r="A5241" s="2" t="s">
        <v>6</v>
      </c>
      <c r="B5241" s="2" t="s">
        <v>21860</v>
      </c>
      <c r="C5241" s="2" t="s">
        <v>21717</v>
      </c>
      <c r="D5241" s="3">
        <v>2</v>
      </c>
      <c r="E5241" s="4">
        <v>1133</v>
      </c>
      <c r="F5241" s="4">
        <v>12232.044</v>
      </c>
      <c r="G5241" s="7">
        <f t="shared" si="162"/>
        <v>1.2232043999999999E-2</v>
      </c>
      <c r="H5241">
        <f t="shared" si="163"/>
        <v>2.4464087999999998E-2</v>
      </c>
      <c r="I5241">
        <f>VLOOKUP(C5241,Hárok1!F:G,2,0)</f>
        <v>586</v>
      </c>
    </row>
    <row r="5242" spans="1:9" x14ac:dyDescent="0.25">
      <c r="A5242" s="2" t="s">
        <v>6</v>
      </c>
      <c r="B5242" s="2" t="s">
        <v>21764</v>
      </c>
      <c r="C5242" s="2" t="s">
        <v>21717</v>
      </c>
      <c r="D5242" s="3">
        <v>2</v>
      </c>
      <c r="E5242" s="4">
        <v>1133</v>
      </c>
      <c r="F5242" s="4">
        <v>12232.044</v>
      </c>
      <c r="G5242" s="7">
        <f t="shared" si="162"/>
        <v>1.2232043999999999E-2</v>
      </c>
      <c r="H5242">
        <f t="shared" si="163"/>
        <v>2.4464087999999998E-2</v>
      </c>
      <c r="I5242">
        <f>VLOOKUP(C5242,Hárok1!F:G,2,0)</f>
        <v>586</v>
      </c>
    </row>
    <row r="5243" spans="1:9" x14ac:dyDescent="0.25">
      <c r="A5243" s="2" t="s">
        <v>6</v>
      </c>
      <c r="B5243" s="2" t="s">
        <v>21934</v>
      </c>
      <c r="C5243" s="2" t="s">
        <v>21717</v>
      </c>
      <c r="D5243" s="3">
        <v>2</v>
      </c>
      <c r="E5243" s="4">
        <v>1133</v>
      </c>
      <c r="F5243" s="4">
        <v>12232.044</v>
      </c>
      <c r="G5243" s="7">
        <f t="shared" si="162"/>
        <v>1.2232043999999999E-2</v>
      </c>
      <c r="H5243">
        <f t="shared" si="163"/>
        <v>2.4464087999999998E-2</v>
      </c>
      <c r="I5243">
        <f>VLOOKUP(C5243,Hárok1!F:G,2,0)</f>
        <v>586</v>
      </c>
    </row>
    <row r="5244" spans="1:9" x14ac:dyDescent="0.25">
      <c r="A5244" s="2" t="s">
        <v>6</v>
      </c>
      <c r="B5244" s="2" t="s">
        <v>21980</v>
      </c>
      <c r="C5244" s="2" t="s">
        <v>21717</v>
      </c>
      <c r="D5244" s="3">
        <v>2</v>
      </c>
      <c r="E5244" s="4">
        <v>1133</v>
      </c>
      <c r="F5244" s="4">
        <v>12232.044</v>
      </c>
      <c r="G5244" s="7">
        <f t="shared" si="162"/>
        <v>1.2232043999999999E-2</v>
      </c>
      <c r="H5244">
        <f t="shared" si="163"/>
        <v>2.4464087999999998E-2</v>
      </c>
      <c r="I5244">
        <f>VLOOKUP(C5244,Hárok1!F:G,2,0)</f>
        <v>586</v>
      </c>
    </row>
    <row r="5245" spans="1:9" x14ac:dyDescent="0.25">
      <c r="A5245" s="2" t="s">
        <v>6</v>
      </c>
      <c r="B5245" s="2" t="s">
        <v>21915</v>
      </c>
      <c r="C5245" s="2" t="s">
        <v>21717</v>
      </c>
      <c r="D5245" s="3">
        <v>2</v>
      </c>
      <c r="E5245" s="4">
        <v>1133</v>
      </c>
      <c r="F5245" s="4">
        <v>12232.044</v>
      </c>
      <c r="G5245" s="7">
        <f t="shared" si="162"/>
        <v>1.2232043999999999E-2</v>
      </c>
      <c r="H5245">
        <f t="shared" si="163"/>
        <v>2.4464087999999998E-2</v>
      </c>
      <c r="I5245">
        <f>VLOOKUP(C5245,Hárok1!F:G,2,0)</f>
        <v>586</v>
      </c>
    </row>
    <row r="5246" spans="1:9" x14ac:dyDescent="0.25">
      <c r="A5246" s="2" t="s">
        <v>6</v>
      </c>
      <c r="B5246" s="2" t="s">
        <v>21945</v>
      </c>
      <c r="C5246" s="2" t="s">
        <v>21717</v>
      </c>
      <c r="D5246" s="3">
        <v>2</v>
      </c>
      <c r="E5246" s="4">
        <v>1133</v>
      </c>
      <c r="F5246" s="4">
        <v>12232.044</v>
      </c>
      <c r="G5246" s="7">
        <f t="shared" si="162"/>
        <v>1.2232043999999999E-2</v>
      </c>
      <c r="H5246">
        <f t="shared" si="163"/>
        <v>2.4464087999999998E-2</v>
      </c>
      <c r="I5246">
        <f>VLOOKUP(C5246,Hárok1!F:G,2,0)</f>
        <v>586</v>
      </c>
    </row>
    <row r="5247" spans="1:9" x14ac:dyDescent="0.25">
      <c r="A5247" s="2" t="s">
        <v>6</v>
      </c>
      <c r="B5247" s="2" t="s">
        <v>21952</v>
      </c>
      <c r="C5247" s="2" t="s">
        <v>21717</v>
      </c>
      <c r="D5247" s="3">
        <v>2</v>
      </c>
      <c r="E5247" s="4">
        <v>1133</v>
      </c>
      <c r="F5247" s="4">
        <v>12232.044</v>
      </c>
      <c r="G5247" s="7">
        <f t="shared" si="162"/>
        <v>1.2232043999999999E-2</v>
      </c>
      <c r="H5247">
        <f t="shared" si="163"/>
        <v>2.4464087999999998E-2</v>
      </c>
      <c r="I5247">
        <f>VLOOKUP(C5247,Hárok1!F:G,2,0)</f>
        <v>586</v>
      </c>
    </row>
    <row r="5248" spans="1:9" x14ac:dyDescent="0.25">
      <c r="A5248" s="2" t="s">
        <v>6</v>
      </c>
      <c r="B5248" s="2" t="s">
        <v>21943</v>
      </c>
      <c r="C5248" s="2" t="s">
        <v>21717</v>
      </c>
      <c r="D5248" s="3">
        <v>2</v>
      </c>
      <c r="E5248" s="4">
        <v>1133</v>
      </c>
      <c r="F5248" s="4">
        <v>12232.044</v>
      </c>
      <c r="G5248" s="7">
        <f t="shared" si="162"/>
        <v>1.2232043999999999E-2</v>
      </c>
      <c r="H5248">
        <f t="shared" si="163"/>
        <v>2.4464087999999998E-2</v>
      </c>
      <c r="I5248">
        <f>VLOOKUP(C5248,Hárok1!F:G,2,0)</f>
        <v>586</v>
      </c>
    </row>
    <row r="5249" spans="1:9" x14ac:dyDescent="0.25">
      <c r="A5249" s="2" t="s">
        <v>6</v>
      </c>
      <c r="B5249" s="2" t="s">
        <v>21910</v>
      </c>
      <c r="C5249" s="2" t="s">
        <v>21717</v>
      </c>
      <c r="D5249" s="3">
        <v>2</v>
      </c>
      <c r="E5249" s="4">
        <v>1133</v>
      </c>
      <c r="F5249" s="4">
        <v>12232.044</v>
      </c>
      <c r="G5249" s="7">
        <f t="shared" si="162"/>
        <v>1.2232043999999999E-2</v>
      </c>
      <c r="H5249">
        <f t="shared" si="163"/>
        <v>2.4464087999999998E-2</v>
      </c>
      <c r="I5249">
        <f>VLOOKUP(C5249,Hárok1!F:G,2,0)</f>
        <v>586</v>
      </c>
    </row>
    <row r="5250" spans="1:9" x14ac:dyDescent="0.25">
      <c r="A5250" s="2" t="s">
        <v>6</v>
      </c>
      <c r="B5250" s="2" t="s">
        <v>21803</v>
      </c>
      <c r="C5250" s="2" t="s">
        <v>21717</v>
      </c>
      <c r="D5250" s="3">
        <v>2</v>
      </c>
      <c r="E5250" s="4">
        <v>1133</v>
      </c>
      <c r="F5250" s="4">
        <v>12232.044</v>
      </c>
      <c r="G5250" s="7">
        <f t="shared" ref="G5250:G5313" si="164">F5250/1000000</f>
        <v>1.2232043999999999E-2</v>
      </c>
      <c r="H5250">
        <f t="shared" ref="H5250:H5313" si="165">G5250*D5250</f>
        <v>2.4464087999999998E-2</v>
      </c>
      <c r="I5250">
        <f>VLOOKUP(C5250,Hárok1!F:G,2,0)</f>
        <v>586</v>
      </c>
    </row>
    <row r="5251" spans="1:9" x14ac:dyDescent="0.25">
      <c r="A5251" s="2" t="s">
        <v>6</v>
      </c>
      <c r="B5251" s="2" t="s">
        <v>21796</v>
      </c>
      <c r="C5251" s="2" t="s">
        <v>21717</v>
      </c>
      <c r="D5251" s="3">
        <v>2</v>
      </c>
      <c r="E5251" s="4">
        <v>1133</v>
      </c>
      <c r="F5251" s="4">
        <v>12232.044</v>
      </c>
      <c r="G5251" s="7">
        <f t="shared" si="164"/>
        <v>1.2232043999999999E-2</v>
      </c>
      <c r="H5251">
        <f t="shared" si="165"/>
        <v>2.4464087999999998E-2</v>
      </c>
      <c r="I5251">
        <f>VLOOKUP(C5251,Hárok1!F:G,2,0)</f>
        <v>586</v>
      </c>
    </row>
    <row r="5252" spans="1:9" x14ac:dyDescent="0.25">
      <c r="A5252" s="2" t="s">
        <v>6</v>
      </c>
      <c r="B5252" s="2" t="s">
        <v>21970</v>
      </c>
      <c r="C5252" s="2" t="s">
        <v>21717</v>
      </c>
      <c r="D5252" s="3">
        <v>2</v>
      </c>
      <c r="E5252" s="4">
        <v>1133</v>
      </c>
      <c r="F5252" s="4">
        <v>12232.044</v>
      </c>
      <c r="G5252" s="7">
        <f t="shared" si="164"/>
        <v>1.2232043999999999E-2</v>
      </c>
      <c r="H5252">
        <f t="shared" si="165"/>
        <v>2.4464087999999998E-2</v>
      </c>
      <c r="I5252">
        <f>VLOOKUP(C5252,Hárok1!F:G,2,0)</f>
        <v>586</v>
      </c>
    </row>
    <row r="5253" spans="1:9" x14ac:dyDescent="0.25">
      <c r="A5253" s="2" t="s">
        <v>6</v>
      </c>
      <c r="B5253" s="2" t="s">
        <v>21949</v>
      </c>
      <c r="C5253" s="2" t="s">
        <v>21717</v>
      </c>
      <c r="D5253" s="3">
        <v>2</v>
      </c>
      <c r="E5253" s="4">
        <v>1133</v>
      </c>
      <c r="F5253" s="4">
        <v>12232.044</v>
      </c>
      <c r="G5253" s="7">
        <f t="shared" si="164"/>
        <v>1.2232043999999999E-2</v>
      </c>
      <c r="H5253">
        <f t="shared" si="165"/>
        <v>2.4464087999999998E-2</v>
      </c>
      <c r="I5253">
        <f>VLOOKUP(C5253,Hárok1!F:G,2,0)</f>
        <v>586</v>
      </c>
    </row>
    <row r="5254" spans="1:9" x14ac:dyDescent="0.25">
      <c r="A5254" s="2" t="s">
        <v>6</v>
      </c>
      <c r="B5254" s="2" t="s">
        <v>21921</v>
      </c>
      <c r="C5254" s="2" t="s">
        <v>21717</v>
      </c>
      <c r="D5254" s="3">
        <v>2</v>
      </c>
      <c r="E5254" s="4">
        <v>1133</v>
      </c>
      <c r="F5254" s="4">
        <v>12232.044</v>
      </c>
      <c r="G5254" s="7">
        <f t="shared" si="164"/>
        <v>1.2232043999999999E-2</v>
      </c>
      <c r="H5254">
        <f t="shared" si="165"/>
        <v>2.4464087999999998E-2</v>
      </c>
      <c r="I5254">
        <f>VLOOKUP(C5254,Hárok1!F:G,2,0)</f>
        <v>586</v>
      </c>
    </row>
    <row r="5255" spans="1:9" x14ac:dyDescent="0.25">
      <c r="A5255" s="2" t="s">
        <v>6</v>
      </c>
      <c r="B5255" s="2" t="s">
        <v>22044</v>
      </c>
      <c r="C5255" s="2" t="s">
        <v>21717</v>
      </c>
      <c r="D5255" s="3">
        <v>2</v>
      </c>
      <c r="E5255" s="4">
        <v>1133</v>
      </c>
      <c r="F5255" s="4">
        <v>12232.044</v>
      </c>
      <c r="G5255" s="7">
        <f t="shared" si="164"/>
        <v>1.2232043999999999E-2</v>
      </c>
      <c r="H5255">
        <f t="shared" si="165"/>
        <v>2.4464087999999998E-2</v>
      </c>
      <c r="I5255">
        <f>VLOOKUP(C5255,Hárok1!F:G,2,0)</f>
        <v>586</v>
      </c>
    </row>
    <row r="5256" spans="1:9" x14ac:dyDescent="0.25">
      <c r="A5256" s="2" t="s">
        <v>6</v>
      </c>
      <c r="B5256" s="2" t="s">
        <v>21761</v>
      </c>
      <c r="C5256" s="2" t="s">
        <v>21717</v>
      </c>
      <c r="D5256" s="3">
        <v>2</v>
      </c>
      <c r="E5256" s="4">
        <v>1133</v>
      </c>
      <c r="F5256" s="4">
        <v>12232.044</v>
      </c>
      <c r="G5256" s="7">
        <f t="shared" si="164"/>
        <v>1.2232043999999999E-2</v>
      </c>
      <c r="H5256">
        <f t="shared" si="165"/>
        <v>2.4464087999999998E-2</v>
      </c>
      <c r="I5256">
        <f>VLOOKUP(C5256,Hárok1!F:G,2,0)</f>
        <v>586</v>
      </c>
    </row>
    <row r="5257" spans="1:9" x14ac:dyDescent="0.25">
      <c r="A5257" s="2" t="s">
        <v>6</v>
      </c>
      <c r="B5257" s="2" t="s">
        <v>22068</v>
      </c>
      <c r="C5257" s="2" t="s">
        <v>21717</v>
      </c>
      <c r="D5257" s="3">
        <v>2</v>
      </c>
      <c r="E5257" s="4">
        <v>1133</v>
      </c>
      <c r="F5257" s="4">
        <v>12232.044</v>
      </c>
      <c r="G5257" s="7">
        <f t="shared" si="164"/>
        <v>1.2232043999999999E-2</v>
      </c>
      <c r="H5257">
        <f t="shared" si="165"/>
        <v>2.4464087999999998E-2</v>
      </c>
      <c r="I5257">
        <f>VLOOKUP(C5257,Hárok1!F:G,2,0)</f>
        <v>586</v>
      </c>
    </row>
    <row r="5258" spans="1:9" x14ac:dyDescent="0.25">
      <c r="A5258" s="2" t="s">
        <v>6</v>
      </c>
      <c r="B5258" s="2" t="s">
        <v>21850</v>
      </c>
      <c r="C5258" s="2" t="s">
        <v>21717</v>
      </c>
      <c r="D5258" s="3">
        <v>2</v>
      </c>
      <c r="E5258" s="4">
        <v>1133</v>
      </c>
      <c r="F5258" s="4">
        <v>12232.044</v>
      </c>
      <c r="G5258" s="7">
        <f t="shared" si="164"/>
        <v>1.2232043999999999E-2</v>
      </c>
      <c r="H5258">
        <f t="shared" si="165"/>
        <v>2.4464087999999998E-2</v>
      </c>
      <c r="I5258">
        <f>VLOOKUP(C5258,Hárok1!F:G,2,0)</f>
        <v>586</v>
      </c>
    </row>
    <row r="5259" spans="1:9" x14ac:dyDescent="0.25">
      <c r="A5259" s="2" t="s">
        <v>6</v>
      </c>
      <c r="B5259" s="2" t="s">
        <v>21794</v>
      </c>
      <c r="C5259" s="2" t="s">
        <v>21717</v>
      </c>
      <c r="D5259" s="3">
        <v>2</v>
      </c>
      <c r="E5259" s="4">
        <v>1133</v>
      </c>
      <c r="F5259" s="4">
        <v>12232.044</v>
      </c>
      <c r="G5259" s="7">
        <f t="shared" si="164"/>
        <v>1.2232043999999999E-2</v>
      </c>
      <c r="H5259">
        <f t="shared" si="165"/>
        <v>2.4464087999999998E-2</v>
      </c>
      <c r="I5259">
        <f>VLOOKUP(C5259,Hárok1!F:G,2,0)</f>
        <v>586</v>
      </c>
    </row>
    <row r="5260" spans="1:9" x14ac:dyDescent="0.25">
      <c r="A5260" s="2" t="s">
        <v>6</v>
      </c>
      <c r="B5260" s="2" t="s">
        <v>22075</v>
      </c>
      <c r="C5260" s="2" t="s">
        <v>21717</v>
      </c>
      <c r="D5260" s="3">
        <v>2</v>
      </c>
      <c r="E5260" s="4">
        <v>1133</v>
      </c>
      <c r="F5260" s="4">
        <v>12232.044</v>
      </c>
      <c r="G5260" s="7">
        <f t="shared" si="164"/>
        <v>1.2232043999999999E-2</v>
      </c>
      <c r="H5260">
        <f t="shared" si="165"/>
        <v>2.4464087999999998E-2</v>
      </c>
      <c r="I5260">
        <f>VLOOKUP(C5260,Hárok1!F:G,2,0)</f>
        <v>586</v>
      </c>
    </row>
    <row r="5261" spans="1:9" x14ac:dyDescent="0.25">
      <c r="A5261" s="2" t="s">
        <v>6</v>
      </c>
      <c r="B5261" s="2" t="s">
        <v>21863</v>
      </c>
      <c r="C5261" s="2" t="s">
        <v>21717</v>
      </c>
      <c r="D5261" s="3">
        <v>2</v>
      </c>
      <c r="E5261" s="4">
        <v>1133</v>
      </c>
      <c r="F5261" s="4">
        <v>12232.044</v>
      </c>
      <c r="G5261" s="7">
        <f t="shared" si="164"/>
        <v>1.2232043999999999E-2</v>
      </c>
      <c r="H5261">
        <f t="shared" si="165"/>
        <v>2.4464087999999998E-2</v>
      </c>
      <c r="I5261">
        <f>VLOOKUP(C5261,Hárok1!F:G,2,0)</f>
        <v>586</v>
      </c>
    </row>
    <row r="5262" spans="1:9" x14ac:dyDescent="0.25">
      <c r="A5262" s="2" t="s">
        <v>6</v>
      </c>
      <c r="B5262" s="2" t="s">
        <v>21993</v>
      </c>
      <c r="C5262" s="2" t="s">
        <v>21717</v>
      </c>
      <c r="D5262" s="3">
        <v>2</v>
      </c>
      <c r="E5262" s="4">
        <v>1133</v>
      </c>
      <c r="F5262" s="4">
        <v>12232.044</v>
      </c>
      <c r="G5262" s="7">
        <f t="shared" si="164"/>
        <v>1.2232043999999999E-2</v>
      </c>
      <c r="H5262">
        <f t="shared" si="165"/>
        <v>2.4464087999999998E-2</v>
      </c>
      <c r="I5262">
        <f>VLOOKUP(C5262,Hárok1!F:G,2,0)</f>
        <v>586</v>
      </c>
    </row>
    <row r="5263" spans="1:9" x14ac:dyDescent="0.25">
      <c r="A5263" s="2" t="s">
        <v>6</v>
      </c>
      <c r="B5263" s="2" t="s">
        <v>21882</v>
      </c>
      <c r="C5263" s="2" t="s">
        <v>21717</v>
      </c>
      <c r="D5263" s="3">
        <v>2</v>
      </c>
      <c r="E5263" s="4">
        <v>1133</v>
      </c>
      <c r="F5263" s="4">
        <v>12232.044</v>
      </c>
      <c r="G5263" s="7">
        <f t="shared" si="164"/>
        <v>1.2232043999999999E-2</v>
      </c>
      <c r="H5263">
        <f t="shared" si="165"/>
        <v>2.4464087999999998E-2</v>
      </c>
      <c r="I5263">
        <f>VLOOKUP(C5263,Hárok1!F:G,2,0)</f>
        <v>586</v>
      </c>
    </row>
    <row r="5264" spans="1:9" x14ac:dyDescent="0.25">
      <c r="A5264" s="2" t="s">
        <v>6</v>
      </c>
      <c r="B5264" s="2" t="s">
        <v>21957</v>
      </c>
      <c r="C5264" s="2" t="s">
        <v>21717</v>
      </c>
      <c r="D5264" s="3">
        <v>2</v>
      </c>
      <c r="E5264" s="4">
        <v>1133</v>
      </c>
      <c r="F5264" s="4">
        <v>12232.044</v>
      </c>
      <c r="G5264" s="7">
        <f t="shared" si="164"/>
        <v>1.2232043999999999E-2</v>
      </c>
      <c r="H5264">
        <f t="shared" si="165"/>
        <v>2.4464087999999998E-2</v>
      </c>
      <c r="I5264">
        <f>VLOOKUP(C5264,Hárok1!F:G,2,0)</f>
        <v>586</v>
      </c>
    </row>
    <row r="5265" spans="1:9" x14ac:dyDescent="0.25">
      <c r="A5265" s="2" t="s">
        <v>6</v>
      </c>
      <c r="B5265" s="2" t="s">
        <v>21938</v>
      </c>
      <c r="C5265" s="2" t="s">
        <v>21717</v>
      </c>
      <c r="D5265" s="3">
        <v>2</v>
      </c>
      <c r="E5265" s="4">
        <v>1133</v>
      </c>
      <c r="F5265" s="4">
        <v>12232.044</v>
      </c>
      <c r="G5265" s="7">
        <f t="shared" si="164"/>
        <v>1.2232043999999999E-2</v>
      </c>
      <c r="H5265">
        <f t="shared" si="165"/>
        <v>2.4464087999999998E-2</v>
      </c>
      <c r="I5265">
        <f>VLOOKUP(C5265,Hárok1!F:G,2,0)</f>
        <v>586</v>
      </c>
    </row>
    <row r="5266" spans="1:9" x14ac:dyDescent="0.25">
      <c r="A5266" s="2" t="s">
        <v>6</v>
      </c>
      <c r="B5266" s="2" t="s">
        <v>21913</v>
      </c>
      <c r="C5266" s="2" t="s">
        <v>21717</v>
      </c>
      <c r="D5266" s="3">
        <v>2</v>
      </c>
      <c r="E5266" s="4">
        <v>1133</v>
      </c>
      <c r="F5266" s="4">
        <v>12232.044</v>
      </c>
      <c r="G5266" s="7">
        <f t="shared" si="164"/>
        <v>1.2232043999999999E-2</v>
      </c>
      <c r="H5266">
        <f t="shared" si="165"/>
        <v>2.4464087999999998E-2</v>
      </c>
      <c r="I5266">
        <f>VLOOKUP(C5266,Hárok1!F:G,2,0)</f>
        <v>586</v>
      </c>
    </row>
    <row r="5267" spans="1:9" x14ac:dyDescent="0.25">
      <c r="A5267" s="2" t="s">
        <v>6</v>
      </c>
      <c r="B5267" s="2" t="s">
        <v>21974</v>
      </c>
      <c r="C5267" s="2" t="s">
        <v>21717</v>
      </c>
      <c r="D5267" s="3">
        <v>2</v>
      </c>
      <c r="E5267" s="4">
        <v>1133</v>
      </c>
      <c r="F5267" s="4">
        <v>12232.044</v>
      </c>
      <c r="G5267" s="7">
        <f t="shared" si="164"/>
        <v>1.2232043999999999E-2</v>
      </c>
      <c r="H5267">
        <f t="shared" si="165"/>
        <v>2.4464087999999998E-2</v>
      </c>
      <c r="I5267">
        <f>VLOOKUP(C5267,Hárok1!F:G,2,0)</f>
        <v>586</v>
      </c>
    </row>
    <row r="5268" spans="1:9" x14ac:dyDescent="0.25">
      <c r="A5268" s="2" t="s">
        <v>6</v>
      </c>
      <c r="B5268" s="2" t="s">
        <v>21792</v>
      </c>
      <c r="C5268" s="2" t="s">
        <v>21717</v>
      </c>
      <c r="D5268" s="3">
        <v>2</v>
      </c>
      <c r="E5268" s="4">
        <v>1133</v>
      </c>
      <c r="F5268" s="4">
        <v>12232.044</v>
      </c>
      <c r="G5268" s="7">
        <f t="shared" si="164"/>
        <v>1.2232043999999999E-2</v>
      </c>
      <c r="H5268">
        <f t="shared" si="165"/>
        <v>2.4464087999999998E-2</v>
      </c>
      <c r="I5268">
        <f>VLOOKUP(C5268,Hárok1!F:G,2,0)</f>
        <v>586</v>
      </c>
    </row>
    <row r="5269" spans="1:9" x14ac:dyDescent="0.25">
      <c r="A5269" s="2" t="s">
        <v>6</v>
      </c>
      <c r="B5269" s="2" t="s">
        <v>21962</v>
      </c>
      <c r="C5269" s="2" t="s">
        <v>21717</v>
      </c>
      <c r="D5269" s="3">
        <v>2</v>
      </c>
      <c r="E5269" s="4">
        <v>1133</v>
      </c>
      <c r="F5269" s="4">
        <v>12232.044</v>
      </c>
      <c r="G5269" s="7">
        <f t="shared" si="164"/>
        <v>1.2232043999999999E-2</v>
      </c>
      <c r="H5269">
        <f t="shared" si="165"/>
        <v>2.4464087999999998E-2</v>
      </c>
      <c r="I5269">
        <f>VLOOKUP(C5269,Hárok1!F:G,2,0)</f>
        <v>586</v>
      </c>
    </row>
    <row r="5270" spans="1:9" x14ac:dyDescent="0.25">
      <c r="A5270" s="2" t="s">
        <v>6</v>
      </c>
      <c r="B5270" s="2" t="s">
        <v>21902</v>
      </c>
      <c r="C5270" s="2" t="s">
        <v>21717</v>
      </c>
      <c r="D5270" s="3">
        <v>2</v>
      </c>
      <c r="E5270" s="4">
        <v>1133</v>
      </c>
      <c r="F5270" s="4">
        <v>12232.044</v>
      </c>
      <c r="G5270" s="7">
        <f t="shared" si="164"/>
        <v>1.2232043999999999E-2</v>
      </c>
      <c r="H5270">
        <f t="shared" si="165"/>
        <v>2.4464087999999998E-2</v>
      </c>
      <c r="I5270">
        <f>VLOOKUP(C5270,Hárok1!F:G,2,0)</f>
        <v>586</v>
      </c>
    </row>
    <row r="5271" spans="1:9" x14ac:dyDescent="0.25">
      <c r="A5271" s="2" t="s">
        <v>6</v>
      </c>
      <c r="B5271" s="2" t="s">
        <v>21746</v>
      </c>
      <c r="C5271" s="2" t="s">
        <v>21717</v>
      </c>
      <c r="D5271" s="3">
        <v>2</v>
      </c>
      <c r="E5271" s="4">
        <v>1133</v>
      </c>
      <c r="F5271" s="4">
        <v>12232.044</v>
      </c>
      <c r="G5271" s="7">
        <f t="shared" si="164"/>
        <v>1.2232043999999999E-2</v>
      </c>
      <c r="H5271">
        <f t="shared" si="165"/>
        <v>2.4464087999999998E-2</v>
      </c>
      <c r="I5271">
        <f>VLOOKUP(C5271,Hárok1!F:G,2,0)</f>
        <v>586</v>
      </c>
    </row>
    <row r="5272" spans="1:9" x14ac:dyDescent="0.25">
      <c r="A5272" s="2" t="s">
        <v>6</v>
      </c>
      <c r="B5272" s="2" t="s">
        <v>21716</v>
      </c>
      <c r="C5272" s="2" t="s">
        <v>21717</v>
      </c>
      <c r="D5272" s="3">
        <v>2</v>
      </c>
      <c r="E5272" s="4">
        <v>1133</v>
      </c>
      <c r="F5272" s="4">
        <v>12232.044</v>
      </c>
      <c r="G5272" s="7">
        <f t="shared" si="164"/>
        <v>1.2232043999999999E-2</v>
      </c>
      <c r="H5272">
        <f t="shared" si="165"/>
        <v>2.4464087999999998E-2</v>
      </c>
      <c r="I5272">
        <f>VLOOKUP(C5272,Hárok1!F:G,2,0)</f>
        <v>586</v>
      </c>
    </row>
    <row r="5273" spans="1:9" x14ac:dyDescent="0.25">
      <c r="A5273" s="2" t="s">
        <v>6</v>
      </c>
      <c r="B5273" s="2" t="s">
        <v>21758</v>
      </c>
      <c r="C5273" s="2" t="s">
        <v>21717</v>
      </c>
      <c r="D5273" s="3">
        <v>2</v>
      </c>
      <c r="E5273" s="4">
        <v>1133</v>
      </c>
      <c r="F5273" s="4">
        <v>12232.044</v>
      </c>
      <c r="G5273" s="7">
        <f t="shared" si="164"/>
        <v>1.2232043999999999E-2</v>
      </c>
      <c r="H5273">
        <f t="shared" si="165"/>
        <v>2.4464087999999998E-2</v>
      </c>
      <c r="I5273">
        <f>VLOOKUP(C5273,Hárok1!F:G,2,0)</f>
        <v>586</v>
      </c>
    </row>
    <row r="5274" spans="1:9" x14ac:dyDescent="0.25">
      <c r="A5274" s="2" t="s">
        <v>6</v>
      </c>
      <c r="B5274" s="2" t="s">
        <v>21752</v>
      </c>
      <c r="C5274" s="2" t="s">
        <v>21717</v>
      </c>
      <c r="D5274" s="3">
        <v>2</v>
      </c>
      <c r="E5274" s="4">
        <v>1133</v>
      </c>
      <c r="F5274" s="4">
        <v>12232.044</v>
      </c>
      <c r="G5274" s="7">
        <f t="shared" si="164"/>
        <v>1.2232043999999999E-2</v>
      </c>
      <c r="H5274">
        <f t="shared" si="165"/>
        <v>2.4464087999999998E-2</v>
      </c>
      <c r="I5274">
        <f>VLOOKUP(C5274,Hárok1!F:G,2,0)</f>
        <v>586</v>
      </c>
    </row>
    <row r="5275" spans="1:9" x14ac:dyDescent="0.25">
      <c r="A5275" s="2" t="s">
        <v>6</v>
      </c>
      <c r="B5275" s="2" t="s">
        <v>21762</v>
      </c>
      <c r="C5275" s="2" t="s">
        <v>21717</v>
      </c>
      <c r="D5275" s="3">
        <v>2</v>
      </c>
      <c r="E5275" s="4">
        <v>1133</v>
      </c>
      <c r="F5275" s="4">
        <v>12232.044</v>
      </c>
      <c r="G5275" s="7">
        <f t="shared" si="164"/>
        <v>1.2232043999999999E-2</v>
      </c>
      <c r="H5275">
        <f t="shared" si="165"/>
        <v>2.4464087999999998E-2</v>
      </c>
      <c r="I5275">
        <f>VLOOKUP(C5275,Hárok1!F:G,2,0)</f>
        <v>586</v>
      </c>
    </row>
    <row r="5276" spans="1:9" x14ac:dyDescent="0.25">
      <c r="A5276" s="2" t="s">
        <v>6</v>
      </c>
      <c r="B5276" s="2" t="s">
        <v>22016</v>
      </c>
      <c r="C5276" s="2" t="s">
        <v>21717</v>
      </c>
      <c r="D5276" s="3">
        <v>2</v>
      </c>
      <c r="E5276" s="4">
        <v>1133</v>
      </c>
      <c r="F5276" s="4">
        <v>12232.044</v>
      </c>
      <c r="G5276" s="7">
        <f t="shared" si="164"/>
        <v>1.2232043999999999E-2</v>
      </c>
      <c r="H5276">
        <f t="shared" si="165"/>
        <v>2.4464087999999998E-2</v>
      </c>
      <c r="I5276">
        <f>VLOOKUP(C5276,Hárok1!F:G,2,0)</f>
        <v>586</v>
      </c>
    </row>
    <row r="5277" spans="1:9" x14ac:dyDescent="0.25">
      <c r="A5277" s="2" t="s">
        <v>6</v>
      </c>
      <c r="B5277" s="2" t="s">
        <v>22023</v>
      </c>
      <c r="C5277" s="2" t="s">
        <v>21717</v>
      </c>
      <c r="D5277" s="3">
        <v>2</v>
      </c>
      <c r="E5277" s="4">
        <v>1133</v>
      </c>
      <c r="F5277" s="4">
        <v>12232.044</v>
      </c>
      <c r="G5277" s="7">
        <f t="shared" si="164"/>
        <v>1.2232043999999999E-2</v>
      </c>
      <c r="H5277">
        <f t="shared" si="165"/>
        <v>2.4464087999999998E-2</v>
      </c>
      <c r="I5277">
        <f>VLOOKUP(C5277,Hárok1!F:G,2,0)</f>
        <v>586</v>
      </c>
    </row>
    <row r="5278" spans="1:9" x14ac:dyDescent="0.25">
      <c r="A5278" s="2" t="s">
        <v>6</v>
      </c>
      <c r="B5278" s="2" t="s">
        <v>21906</v>
      </c>
      <c r="C5278" s="2" t="s">
        <v>21717</v>
      </c>
      <c r="D5278" s="3">
        <v>2</v>
      </c>
      <c r="E5278" s="4">
        <v>1133</v>
      </c>
      <c r="F5278" s="4">
        <v>12232.044</v>
      </c>
      <c r="G5278" s="7">
        <f t="shared" si="164"/>
        <v>1.2232043999999999E-2</v>
      </c>
      <c r="H5278">
        <f t="shared" si="165"/>
        <v>2.4464087999999998E-2</v>
      </c>
      <c r="I5278">
        <f>VLOOKUP(C5278,Hárok1!F:G,2,0)</f>
        <v>586</v>
      </c>
    </row>
    <row r="5279" spans="1:9" x14ac:dyDescent="0.25">
      <c r="A5279" s="2" t="s">
        <v>6</v>
      </c>
      <c r="B5279" s="2" t="s">
        <v>21968</v>
      </c>
      <c r="C5279" s="2" t="s">
        <v>21717</v>
      </c>
      <c r="D5279" s="3">
        <v>2</v>
      </c>
      <c r="E5279" s="4">
        <v>1133</v>
      </c>
      <c r="F5279" s="4">
        <v>12232.044</v>
      </c>
      <c r="G5279" s="7">
        <f t="shared" si="164"/>
        <v>1.2232043999999999E-2</v>
      </c>
      <c r="H5279">
        <f t="shared" si="165"/>
        <v>2.4464087999999998E-2</v>
      </c>
      <c r="I5279">
        <f>VLOOKUP(C5279,Hárok1!F:G,2,0)</f>
        <v>586</v>
      </c>
    </row>
    <row r="5280" spans="1:9" x14ac:dyDescent="0.25">
      <c r="A5280" s="2" t="s">
        <v>6</v>
      </c>
      <c r="B5280" s="2" t="s">
        <v>22152</v>
      </c>
      <c r="C5280" s="2" t="s">
        <v>21717</v>
      </c>
      <c r="D5280" s="3">
        <v>2</v>
      </c>
      <c r="E5280" s="4">
        <v>1133</v>
      </c>
      <c r="F5280" s="4">
        <v>12232.044</v>
      </c>
      <c r="G5280" s="7">
        <f t="shared" si="164"/>
        <v>1.2232043999999999E-2</v>
      </c>
      <c r="H5280">
        <f t="shared" si="165"/>
        <v>2.4464087999999998E-2</v>
      </c>
      <c r="I5280">
        <f>VLOOKUP(C5280,Hárok1!F:G,2,0)</f>
        <v>586</v>
      </c>
    </row>
    <row r="5281" spans="1:9" x14ac:dyDescent="0.25">
      <c r="A5281" s="2" t="s">
        <v>6</v>
      </c>
      <c r="B5281" s="2" t="s">
        <v>22279</v>
      </c>
      <c r="C5281" s="2" t="s">
        <v>22239</v>
      </c>
      <c r="D5281" s="3">
        <v>5</v>
      </c>
      <c r="E5281" s="4">
        <v>1179</v>
      </c>
      <c r="F5281" s="4">
        <v>7497</v>
      </c>
      <c r="G5281" s="7">
        <f t="shared" si="164"/>
        <v>7.4970000000000002E-3</v>
      </c>
      <c r="H5281">
        <f t="shared" si="165"/>
        <v>3.7485000000000004E-2</v>
      </c>
      <c r="I5281">
        <f>VLOOKUP(C5281,Hárok1!F:G,2,0)</f>
        <v>967</v>
      </c>
    </row>
    <row r="5282" spans="1:9" x14ac:dyDescent="0.25">
      <c r="A5282" s="2" t="s">
        <v>6</v>
      </c>
      <c r="B5282" s="2" t="s">
        <v>22299</v>
      </c>
      <c r="C5282" s="2" t="s">
        <v>22239</v>
      </c>
      <c r="D5282" s="3">
        <v>5</v>
      </c>
      <c r="E5282" s="4">
        <v>1179</v>
      </c>
      <c r="F5282" s="4">
        <v>7497</v>
      </c>
      <c r="G5282" s="7">
        <f t="shared" si="164"/>
        <v>7.4970000000000002E-3</v>
      </c>
      <c r="H5282">
        <f t="shared" si="165"/>
        <v>3.7485000000000004E-2</v>
      </c>
      <c r="I5282">
        <f>VLOOKUP(C5282,Hárok1!F:G,2,0)</f>
        <v>967</v>
      </c>
    </row>
    <row r="5283" spans="1:9" x14ac:dyDescent="0.25">
      <c r="A5283" s="2" t="s">
        <v>6</v>
      </c>
      <c r="B5283" s="2" t="s">
        <v>22265</v>
      </c>
      <c r="C5283" s="2" t="s">
        <v>22239</v>
      </c>
      <c r="D5283" s="3">
        <v>5</v>
      </c>
      <c r="E5283" s="4">
        <v>1179</v>
      </c>
      <c r="F5283" s="4">
        <v>7497</v>
      </c>
      <c r="G5283" s="7">
        <f t="shared" si="164"/>
        <v>7.4970000000000002E-3</v>
      </c>
      <c r="H5283">
        <f t="shared" si="165"/>
        <v>3.7485000000000004E-2</v>
      </c>
      <c r="I5283">
        <f>VLOOKUP(C5283,Hárok1!F:G,2,0)</f>
        <v>967</v>
      </c>
    </row>
    <row r="5284" spans="1:9" x14ac:dyDescent="0.25">
      <c r="A5284" s="2" t="s">
        <v>6</v>
      </c>
      <c r="B5284" s="2" t="s">
        <v>22273</v>
      </c>
      <c r="C5284" s="2" t="s">
        <v>22239</v>
      </c>
      <c r="D5284" s="3">
        <v>5</v>
      </c>
      <c r="E5284" s="4">
        <v>1179</v>
      </c>
      <c r="F5284" s="4">
        <v>7497</v>
      </c>
      <c r="G5284" s="7">
        <f t="shared" si="164"/>
        <v>7.4970000000000002E-3</v>
      </c>
      <c r="H5284">
        <f t="shared" si="165"/>
        <v>3.7485000000000004E-2</v>
      </c>
      <c r="I5284">
        <f>VLOOKUP(C5284,Hárok1!F:G,2,0)</f>
        <v>967</v>
      </c>
    </row>
    <row r="5285" spans="1:9" x14ac:dyDescent="0.25">
      <c r="A5285" s="2" t="s">
        <v>6</v>
      </c>
      <c r="B5285" s="2" t="s">
        <v>22246</v>
      </c>
      <c r="C5285" s="2" t="s">
        <v>22239</v>
      </c>
      <c r="D5285" s="3">
        <v>2</v>
      </c>
      <c r="E5285" s="4">
        <v>1179</v>
      </c>
      <c r="F5285" s="4">
        <v>7497</v>
      </c>
      <c r="G5285" s="7">
        <f t="shared" si="164"/>
        <v>7.4970000000000002E-3</v>
      </c>
      <c r="H5285">
        <f t="shared" si="165"/>
        <v>1.4994E-2</v>
      </c>
      <c r="I5285">
        <f>VLOOKUP(C5285,Hárok1!F:G,2,0)</f>
        <v>967</v>
      </c>
    </row>
    <row r="5286" spans="1:9" x14ac:dyDescent="0.25">
      <c r="A5286" s="2" t="s">
        <v>6</v>
      </c>
      <c r="B5286" s="2" t="s">
        <v>22262</v>
      </c>
      <c r="C5286" s="2" t="s">
        <v>22239</v>
      </c>
      <c r="D5286" s="3">
        <v>4</v>
      </c>
      <c r="E5286" s="4">
        <v>1179</v>
      </c>
      <c r="F5286" s="4">
        <v>7497</v>
      </c>
      <c r="G5286" s="7">
        <f t="shared" si="164"/>
        <v>7.4970000000000002E-3</v>
      </c>
      <c r="H5286">
        <f t="shared" si="165"/>
        <v>2.9988000000000001E-2</v>
      </c>
      <c r="I5286">
        <f>VLOOKUP(C5286,Hárok1!F:G,2,0)</f>
        <v>967</v>
      </c>
    </row>
    <row r="5287" spans="1:9" x14ac:dyDescent="0.25">
      <c r="A5287" s="2" t="s">
        <v>6</v>
      </c>
      <c r="B5287" s="2" t="s">
        <v>22287</v>
      </c>
      <c r="C5287" s="2" t="s">
        <v>22239</v>
      </c>
      <c r="D5287" s="3">
        <v>4</v>
      </c>
      <c r="E5287" s="4">
        <v>1179</v>
      </c>
      <c r="F5287" s="4">
        <v>7497</v>
      </c>
      <c r="G5287" s="7">
        <f t="shared" si="164"/>
        <v>7.4970000000000002E-3</v>
      </c>
      <c r="H5287">
        <f t="shared" si="165"/>
        <v>2.9988000000000001E-2</v>
      </c>
      <c r="I5287">
        <f>VLOOKUP(C5287,Hárok1!F:G,2,0)</f>
        <v>967</v>
      </c>
    </row>
    <row r="5288" spans="1:9" x14ac:dyDescent="0.25">
      <c r="A5288" s="2" t="s">
        <v>6</v>
      </c>
      <c r="B5288" s="2" t="s">
        <v>22290</v>
      </c>
      <c r="C5288" s="2" t="s">
        <v>22239</v>
      </c>
      <c r="D5288" s="3">
        <v>4</v>
      </c>
      <c r="E5288" s="4">
        <v>1179</v>
      </c>
      <c r="F5288" s="4">
        <v>7497</v>
      </c>
      <c r="G5288" s="7">
        <f t="shared" si="164"/>
        <v>7.4970000000000002E-3</v>
      </c>
      <c r="H5288">
        <f t="shared" si="165"/>
        <v>2.9988000000000001E-2</v>
      </c>
      <c r="I5288">
        <f>VLOOKUP(C5288,Hárok1!F:G,2,0)</f>
        <v>967</v>
      </c>
    </row>
    <row r="5289" spans="1:9" x14ac:dyDescent="0.25">
      <c r="A5289" s="2" t="s">
        <v>6</v>
      </c>
      <c r="B5289" s="2" t="s">
        <v>22241</v>
      </c>
      <c r="C5289" s="2" t="s">
        <v>22239</v>
      </c>
      <c r="D5289" s="3">
        <v>4</v>
      </c>
      <c r="E5289" s="4">
        <v>1179</v>
      </c>
      <c r="F5289" s="4">
        <v>7497</v>
      </c>
      <c r="G5289" s="7">
        <f t="shared" si="164"/>
        <v>7.4970000000000002E-3</v>
      </c>
      <c r="H5289">
        <f t="shared" si="165"/>
        <v>2.9988000000000001E-2</v>
      </c>
      <c r="I5289">
        <f>VLOOKUP(C5289,Hárok1!F:G,2,0)</f>
        <v>967</v>
      </c>
    </row>
    <row r="5290" spans="1:9" x14ac:dyDescent="0.25">
      <c r="A5290" s="2" t="s">
        <v>6</v>
      </c>
      <c r="B5290" s="2" t="s">
        <v>22291</v>
      </c>
      <c r="C5290" s="2" t="s">
        <v>22239</v>
      </c>
      <c r="D5290" s="3">
        <v>4</v>
      </c>
      <c r="E5290" s="4">
        <v>1179</v>
      </c>
      <c r="F5290" s="4">
        <v>7497</v>
      </c>
      <c r="G5290" s="7">
        <f t="shared" si="164"/>
        <v>7.4970000000000002E-3</v>
      </c>
      <c r="H5290">
        <f t="shared" si="165"/>
        <v>2.9988000000000001E-2</v>
      </c>
      <c r="I5290">
        <f>VLOOKUP(C5290,Hárok1!F:G,2,0)</f>
        <v>967</v>
      </c>
    </row>
    <row r="5291" spans="1:9" x14ac:dyDescent="0.25">
      <c r="A5291" s="2" t="s">
        <v>6</v>
      </c>
      <c r="B5291" s="2" t="s">
        <v>22251</v>
      </c>
      <c r="C5291" s="2" t="s">
        <v>22239</v>
      </c>
      <c r="D5291" s="3">
        <v>4</v>
      </c>
      <c r="E5291" s="4">
        <v>1179</v>
      </c>
      <c r="F5291" s="4">
        <v>7497</v>
      </c>
      <c r="G5291" s="7">
        <f t="shared" si="164"/>
        <v>7.4970000000000002E-3</v>
      </c>
      <c r="H5291">
        <f t="shared" si="165"/>
        <v>2.9988000000000001E-2</v>
      </c>
      <c r="I5291">
        <f>VLOOKUP(C5291,Hárok1!F:G,2,0)</f>
        <v>967</v>
      </c>
    </row>
    <row r="5292" spans="1:9" x14ac:dyDescent="0.25">
      <c r="A5292" s="2" t="s">
        <v>6</v>
      </c>
      <c r="B5292" s="2" t="s">
        <v>22298</v>
      </c>
      <c r="C5292" s="2" t="s">
        <v>22239</v>
      </c>
      <c r="D5292" s="3">
        <v>4</v>
      </c>
      <c r="E5292" s="4">
        <v>1179</v>
      </c>
      <c r="F5292" s="4">
        <v>7497</v>
      </c>
      <c r="G5292" s="7">
        <f t="shared" si="164"/>
        <v>7.4970000000000002E-3</v>
      </c>
      <c r="H5292">
        <f t="shared" si="165"/>
        <v>2.9988000000000001E-2</v>
      </c>
      <c r="I5292">
        <f>VLOOKUP(C5292,Hárok1!F:G,2,0)</f>
        <v>967</v>
      </c>
    </row>
    <row r="5293" spans="1:9" x14ac:dyDescent="0.25">
      <c r="A5293" s="2" t="s">
        <v>6</v>
      </c>
      <c r="B5293" s="2" t="s">
        <v>22266</v>
      </c>
      <c r="C5293" s="2" t="s">
        <v>22239</v>
      </c>
      <c r="D5293" s="3">
        <v>4</v>
      </c>
      <c r="E5293" s="4">
        <v>1179</v>
      </c>
      <c r="F5293" s="4">
        <v>7497</v>
      </c>
      <c r="G5293" s="7">
        <f t="shared" si="164"/>
        <v>7.4970000000000002E-3</v>
      </c>
      <c r="H5293">
        <f t="shared" si="165"/>
        <v>2.9988000000000001E-2</v>
      </c>
      <c r="I5293">
        <f>VLOOKUP(C5293,Hárok1!F:G,2,0)</f>
        <v>967</v>
      </c>
    </row>
    <row r="5294" spans="1:9" x14ac:dyDescent="0.25">
      <c r="A5294" s="2" t="s">
        <v>6</v>
      </c>
      <c r="B5294" s="2" t="s">
        <v>22308</v>
      </c>
      <c r="C5294" s="2" t="s">
        <v>22239</v>
      </c>
      <c r="D5294" s="3">
        <v>4</v>
      </c>
      <c r="E5294" s="4">
        <v>1179</v>
      </c>
      <c r="F5294" s="4">
        <v>7497</v>
      </c>
      <c r="G5294" s="7">
        <f t="shared" si="164"/>
        <v>7.4970000000000002E-3</v>
      </c>
      <c r="H5294">
        <f t="shared" si="165"/>
        <v>2.9988000000000001E-2</v>
      </c>
      <c r="I5294">
        <f>VLOOKUP(C5294,Hárok1!F:G,2,0)</f>
        <v>967</v>
      </c>
    </row>
    <row r="5295" spans="1:9" x14ac:dyDescent="0.25">
      <c r="A5295" s="2" t="s">
        <v>6</v>
      </c>
      <c r="B5295" s="2" t="s">
        <v>22245</v>
      </c>
      <c r="C5295" s="2" t="s">
        <v>22239</v>
      </c>
      <c r="D5295" s="3">
        <v>4</v>
      </c>
      <c r="E5295" s="4">
        <v>1179</v>
      </c>
      <c r="F5295" s="4">
        <v>7497</v>
      </c>
      <c r="G5295" s="7">
        <f t="shared" si="164"/>
        <v>7.4970000000000002E-3</v>
      </c>
      <c r="H5295">
        <f t="shared" si="165"/>
        <v>2.9988000000000001E-2</v>
      </c>
      <c r="I5295">
        <f>VLOOKUP(C5295,Hárok1!F:G,2,0)</f>
        <v>967</v>
      </c>
    </row>
    <row r="5296" spans="1:9" x14ac:dyDescent="0.25">
      <c r="A5296" s="2" t="s">
        <v>6</v>
      </c>
      <c r="B5296" s="2" t="s">
        <v>22275</v>
      </c>
      <c r="C5296" s="2" t="s">
        <v>22239</v>
      </c>
      <c r="D5296" s="3">
        <v>4</v>
      </c>
      <c r="E5296" s="4">
        <v>1179</v>
      </c>
      <c r="F5296" s="4">
        <v>7497</v>
      </c>
      <c r="G5296" s="7">
        <f t="shared" si="164"/>
        <v>7.4970000000000002E-3</v>
      </c>
      <c r="H5296">
        <f t="shared" si="165"/>
        <v>2.9988000000000001E-2</v>
      </c>
      <c r="I5296">
        <f>VLOOKUP(C5296,Hárok1!F:G,2,0)</f>
        <v>967</v>
      </c>
    </row>
    <row r="5297" spans="1:9" x14ac:dyDescent="0.25">
      <c r="A5297" s="2" t="s">
        <v>6</v>
      </c>
      <c r="B5297" s="2" t="s">
        <v>22269</v>
      </c>
      <c r="C5297" s="2" t="s">
        <v>22239</v>
      </c>
      <c r="D5297" s="3">
        <v>4</v>
      </c>
      <c r="E5297" s="4">
        <v>1179</v>
      </c>
      <c r="F5297" s="4">
        <v>7497</v>
      </c>
      <c r="G5297" s="7">
        <f t="shared" si="164"/>
        <v>7.4970000000000002E-3</v>
      </c>
      <c r="H5297">
        <f t="shared" si="165"/>
        <v>2.9988000000000001E-2</v>
      </c>
      <c r="I5297">
        <f>VLOOKUP(C5297,Hárok1!F:G,2,0)</f>
        <v>967</v>
      </c>
    </row>
    <row r="5298" spans="1:9" x14ac:dyDescent="0.25">
      <c r="A5298" s="2" t="s">
        <v>6</v>
      </c>
      <c r="B5298" s="2" t="s">
        <v>22244</v>
      </c>
      <c r="C5298" s="2" t="s">
        <v>22239</v>
      </c>
      <c r="D5298" s="3">
        <v>4</v>
      </c>
      <c r="E5298" s="4">
        <v>1179</v>
      </c>
      <c r="F5298" s="4">
        <v>7497</v>
      </c>
      <c r="G5298" s="7">
        <f t="shared" si="164"/>
        <v>7.4970000000000002E-3</v>
      </c>
      <c r="H5298">
        <f t="shared" si="165"/>
        <v>2.9988000000000001E-2</v>
      </c>
      <c r="I5298">
        <f>VLOOKUP(C5298,Hárok1!F:G,2,0)</f>
        <v>967</v>
      </c>
    </row>
    <row r="5299" spans="1:9" x14ac:dyDescent="0.25">
      <c r="A5299" s="2" t="s">
        <v>6</v>
      </c>
      <c r="B5299" s="2" t="s">
        <v>22314</v>
      </c>
      <c r="C5299" s="2" t="s">
        <v>22239</v>
      </c>
      <c r="D5299" s="3">
        <v>4</v>
      </c>
      <c r="E5299" s="4">
        <v>1179</v>
      </c>
      <c r="F5299" s="4">
        <v>7497</v>
      </c>
      <c r="G5299" s="7">
        <f t="shared" si="164"/>
        <v>7.4970000000000002E-3</v>
      </c>
      <c r="H5299">
        <f t="shared" si="165"/>
        <v>2.9988000000000001E-2</v>
      </c>
      <c r="I5299">
        <f>VLOOKUP(C5299,Hárok1!F:G,2,0)</f>
        <v>967</v>
      </c>
    </row>
    <row r="5300" spans="1:9" x14ac:dyDescent="0.25">
      <c r="A5300" s="2" t="s">
        <v>6</v>
      </c>
      <c r="B5300" s="2" t="s">
        <v>22297</v>
      </c>
      <c r="C5300" s="2" t="s">
        <v>22239</v>
      </c>
      <c r="D5300" s="3">
        <v>4</v>
      </c>
      <c r="E5300" s="4">
        <v>1179</v>
      </c>
      <c r="F5300" s="4">
        <v>7497</v>
      </c>
      <c r="G5300" s="7">
        <f t="shared" si="164"/>
        <v>7.4970000000000002E-3</v>
      </c>
      <c r="H5300">
        <f t="shared" si="165"/>
        <v>2.9988000000000001E-2</v>
      </c>
      <c r="I5300">
        <f>VLOOKUP(C5300,Hárok1!F:G,2,0)</f>
        <v>967</v>
      </c>
    </row>
    <row r="5301" spans="1:9" x14ac:dyDescent="0.25">
      <c r="A5301" s="2" t="s">
        <v>6</v>
      </c>
      <c r="B5301" s="2" t="s">
        <v>22256</v>
      </c>
      <c r="C5301" s="2" t="s">
        <v>22239</v>
      </c>
      <c r="D5301" s="3">
        <v>4</v>
      </c>
      <c r="E5301" s="4">
        <v>1179</v>
      </c>
      <c r="F5301" s="4">
        <v>7497</v>
      </c>
      <c r="G5301" s="7">
        <f t="shared" si="164"/>
        <v>7.4970000000000002E-3</v>
      </c>
      <c r="H5301">
        <f t="shared" si="165"/>
        <v>2.9988000000000001E-2</v>
      </c>
      <c r="I5301">
        <f>VLOOKUP(C5301,Hárok1!F:G,2,0)</f>
        <v>967</v>
      </c>
    </row>
    <row r="5302" spans="1:9" x14ac:dyDescent="0.25">
      <c r="A5302" s="2" t="s">
        <v>6</v>
      </c>
      <c r="B5302" s="2" t="s">
        <v>22242</v>
      </c>
      <c r="C5302" s="2" t="s">
        <v>22239</v>
      </c>
      <c r="D5302" s="3">
        <v>4</v>
      </c>
      <c r="E5302" s="4">
        <v>1179</v>
      </c>
      <c r="F5302" s="4">
        <v>7497</v>
      </c>
      <c r="G5302" s="7">
        <f t="shared" si="164"/>
        <v>7.4970000000000002E-3</v>
      </c>
      <c r="H5302">
        <f t="shared" si="165"/>
        <v>2.9988000000000001E-2</v>
      </c>
      <c r="I5302">
        <f>VLOOKUP(C5302,Hárok1!F:G,2,0)</f>
        <v>967</v>
      </c>
    </row>
    <row r="5303" spans="1:9" x14ac:dyDescent="0.25">
      <c r="A5303" s="2" t="s">
        <v>6</v>
      </c>
      <c r="B5303" s="2" t="s">
        <v>22294</v>
      </c>
      <c r="C5303" s="2" t="s">
        <v>22239</v>
      </c>
      <c r="D5303" s="3">
        <v>4</v>
      </c>
      <c r="E5303" s="4">
        <v>1179</v>
      </c>
      <c r="F5303" s="4">
        <v>7497</v>
      </c>
      <c r="G5303" s="7">
        <f t="shared" si="164"/>
        <v>7.4970000000000002E-3</v>
      </c>
      <c r="H5303">
        <f t="shared" si="165"/>
        <v>2.9988000000000001E-2</v>
      </c>
      <c r="I5303">
        <f>VLOOKUP(C5303,Hárok1!F:G,2,0)</f>
        <v>967</v>
      </c>
    </row>
    <row r="5304" spans="1:9" x14ac:dyDescent="0.25">
      <c r="A5304" s="2" t="s">
        <v>6</v>
      </c>
      <c r="B5304" s="2" t="s">
        <v>22270</v>
      </c>
      <c r="C5304" s="2" t="s">
        <v>22239</v>
      </c>
      <c r="D5304" s="3">
        <v>4</v>
      </c>
      <c r="E5304" s="4">
        <v>1179</v>
      </c>
      <c r="F5304" s="4">
        <v>7497</v>
      </c>
      <c r="G5304" s="7">
        <f t="shared" si="164"/>
        <v>7.4970000000000002E-3</v>
      </c>
      <c r="H5304">
        <f t="shared" si="165"/>
        <v>2.9988000000000001E-2</v>
      </c>
      <c r="I5304">
        <f>VLOOKUP(C5304,Hárok1!F:G,2,0)</f>
        <v>967</v>
      </c>
    </row>
    <row r="5305" spans="1:9" x14ac:dyDescent="0.25">
      <c r="A5305" s="2" t="s">
        <v>6</v>
      </c>
      <c r="B5305" s="2" t="s">
        <v>22289</v>
      </c>
      <c r="C5305" s="2" t="s">
        <v>22239</v>
      </c>
      <c r="D5305" s="3">
        <v>4</v>
      </c>
      <c r="E5305" s="4">
        <v>1179</v>
      </c>
      <c r="F5305" s="4">
        <v>7497</v>
      </c>
      <c r="G5305" s="7">
        <f t="shared" si="164"/>
        <v>7.4970000000000002E-3</v>
      </c>
      <c r="H5305">
        <f t="shared" si="165"/>
        <v>2.9988000000000001E-2</v>
      </c>
      <c r="I5305">
        <f>VLOOKUP(C5305,Hárok1!F:G,2,0)</f>
        <v>967</v>
      </c>
    </row>
    <row r="5306" spans="1:9" x14ac:dyDescent="0.25">
      <c r="A5306" s="2" t="s">
        <v>6</v>
      </c>
      <c r="B5306" s="2" t="s">
        <v>22254</v>
      </c>
      <c r="C5306" s="2" t="s">
        <v>22239</v>
      </c>
      <c r="D5306" s="3">
        <v>4</v>
      </c>
      <c r="E5306" s="4">
        <v>1179</v>
      </c>
      <c r="F5306" s="4">
        <v>7497</v>
      </c>
      <c r="G5306" s="7">
        <f t="shared" si="164"/>
        <v>7.4970000000000002E-3</v>
      </c>
      <c r="H5306">
        <f t="shared" si="165"/>
        <v>2.9988000000000001E-2</v>
      </c>
      <c r="I5306">
        <f>VLOOKUP(C5306,Hárok1!F:G,2,0)</f>
        <v>967</v>
      </c>
    </row>
    <row r="5307" spans="1:9" x14ac:dyDescent="0.25">
      <c r="A5307" s="2" t="s">
        <v>6</v>
      </c>
      <c r="B5307" s="2" t="s">
        <v>22310</v>
      </c>
      <c r="C5307" s="2" t="s">
        <v>22239</v>
      </c>
      <c r="D5307" s="3">
        <v>4</v>
      </c>
      <c r="E5307" s="4">
        <v>1179</v>
      </c>
      <c r="F5307" s="4">
        <v>7497</v>
      </c>
      <c r="G5307" s="7">
        <f t="shared" si="164"/>
        <v>7.4970000000000002E-3</v>
      </c>
      <c r="H5307">
        <f t="shared" si="165"/>
        <v>2.9988000000000001E-2</v>
      </c>
      <c r="I5307">
        <f>VLOOKUP(C5307,Hárok1!F:G,2,0)</f>
        <v>967</v>
      </c>
    </row>
    <row r="5308" spans="1:9" x14ac:dyDescent="0.25">
      <c r="A5308" s="2" t="s">
        <v>6</v>
      </c>
      <c r="B5308" s="2" t="s">
        <v>22292</v>
      </c>
      <c r="C5308" s="2" t="s">
        <v>22239</v>
      </c>
      <c r="D5308" s="3">
        <v>4</v>
      </c>
      <c r="E5308" s="4">
        <v>1179</v>
      </c>
      <c r="F5308" s="4">
        <v>7497</v>
      </c>
      <c r="G5308" s="7">
        <f t="shared" si="164"/>
        <v>7.4970000000000002E-3</v>
      </c>
      <c r="H5308">
        <f t="shared" si="165"/>
        <v>2.9988000000000001E-2</v>
      </c>
      <c r="I5308">
        <f>VLOOKUP(C5308,Hárok1!F:G,2,0)</f>
        <v>967</v>
      </c>
    </row>
    <row r="5309" spans="1:9" x14ac:dyDescent="0.25">
      <c r="A5309" s="2" t="s">
        <v>6</v>
      </c>
      <c r="B5309" s="2" t="s">
        <v>22259</v>
      </c>
      <c r="C5309" s="2" t="s">
        <v>22239</v>
      </c>
      <c r="D5309" s="3">
        <v>4</v>
      </c>
      <c r="E5309" s="4">
        <v>1179</v>
      </c>
      <c r="F5309" s="4">
        <v>7497</v>
      </c>
      <c r="G5309" s="7">
        <f t="shared" si="164"/>
        <v>7.4970000000000002E-3</v>
      </c>
      <c r="H5309">
        <f t="shared" si="165"/>
        <v>2.9988000000000001E-2</v>
      </c>
      <c r="I5309">
        <f>VLOOKUP(C5309,Hárok1!F:G,2,0)</f>
        <v>967</v>
      </c>
    </row>
    <row r="5310" spans="1:9" x14ac:dyDescent="0.25">
      <c r="A5310" s="2" t="s">
        <v>6</v>
      </c>
      <c r="B5310" s="2" t="s">
        <v>22309</v>
      </c>
      <c r="C5310" s="2" t="s">
        <v>22239</v>
      </c>
      <c r="D5310" s="3">
        <v>4</v>
      </c>
      <c r="E5310" s="4">
        <v>1179</v>
      </c>
      <c r="F5310" s="4">
        <v>7497</v>
      </c>
      <c r="G5310" s="7">
        <f t="shared" si="164"/>
        <v>7.4970000000000002E-3</v>
      </c>
      <c r="H5310">
        <f t="shared" si="165"/>
        <v>2.9988000000000001E-2</v>
      </c>
      <c r="I5310">
        <f>VLOOKUP(C5310,Hárok1!F:G,2,0)</f>
        <v>967</v>
      </c>
    </row>
    <row r="5311" spans="1:9" x14ac:dyDescent="0.25">
      <c r="A5311" s="2" t="s">
        <v>6</v>
      </c>
      <c r="B5311" s="2" t="s">
        <v>22271</v>
      </c>
      <c r="C5311" s="2" t="s">
        <v>22239</v>
      </c>
      <c r="D5311" s="3">
        <v>4</v>
      </c>
      <c r="E5311" s="4">
        <v>1179</v>
      </c>
      <c r="F5311" s="4">
        <v>7497</v>
      </c>
      <c r="G5311" s="7">
        <f t="shared" si="164"/>
        <v>7.4970000000000002E-3</v>
      </c>
      <c r="H5311">
        <f t="shared" si="165"/>
        <v>2.9988000000000001E-2</v>
      </c>
      <c r="I5311">
        <f>VLOOKUP(C5311,Hárok1!F:G,2,0)</f>
        <v>967</v>
      </c>
    </row>
    <row r="5312" spans="1:9" x14ac:dyDescent="0.25">
      <c r="A5312" s="2" t="s">
        <v>6</v>
      </c>
      <c r="B5312" s="2" t="s">
        <v>22283</v>
      </c>
      <c r="C5312" s="2" t="s">
        <v>22239</v>
      </c>
      <c r="D5312" s="3">
        <v>4</v>
      </c>
      <c r="E5312" s="4">
        <v>1179</v>
      </c>
      <c r="F5312" s="4">
        <v>7497</v>
      </c>
      <c r="G5312" s="7">
        <f t="shared" si="164"/>
        <v>7.4970000000000002E-3</v>
      </c>
      <c r="H5312">
        <f t="shared" si="165"/>
        <v>2.9988000000000001E-2</v>
      </c>
      <c r="I5312">
        <f>VLOOKUP(C5312,Hárok1!F:G,2,0)</f>
        <v>967</v>
      </c>
    </row>
    <row r="5313" spans="1:9" x14ac:dyDescent="0.25">
      <c r="A5313" s="2" t="s">
        <v>6</v>
      </c>
      <c r="B5313" s="2" t="s">
        <v>22280</v>
      </c>
      <c r="C5313" s="2" t="s">
        <v>22239</v>
      </c>
      <c r="D5313" s="3">
        <v>4</v>
      </c>
      <c r="E5313" s="4">
        <v>1179</v>
      </c>
      <c r="F5313" s="4">
        <v>7497</v>
      </c>
      <c r="G5313" s="7">
        <f t="shared" si="164"/>
        <v>7.4970000000000002E-3</v>
      </c>
      <c r="H5313">
        <f t="shared" si="165"/>
        <v>2.9988000000000001E-2</v>
      </c>
      <c r="I5313">
        <f>VLOOKUP(C5313,Hárok1!F:G,2,0)</f>
        <v>967</v>
      </c>
    </row>
    <row r="5314" spans="1:9" x14ac:dyDescent="0.25">
      <c r="A5314" s="2" t="s">
        <v>6</v>
      </c>
      <c r="B5314" s="2" t="s">
        <v>22264</v>
      </c>
      <c r="C5314" s="2" t="s">
        <v>22239</v>
      </c>
      <c r="D5314" s="3">
        <v>4</v>
      </c>
      <c r="E5314" s="4">
        <v>1179</v>
      </c>
      <c r="F5314" s="4">
        <v>7497</v>
      </c>
      <c r="G5314" s="7">
        <f t="shared" ref="G5314:G5377" si="166">F5314/1000000</f>
        <v>7.4970000000000002E-3</v>
      </c>
      <c r="H5314">
        <f t="shared" ref="H5314:H5377" si="167">G5314*D5314</f>
        <v>2.9988000000000001E-2</v>
      </c>
      <c r="I5314">
        <f>VLOOKUP(C5314,Hárok1!F:G,2,0)</f>
        <v>967</v>
      </c>
    </row>
    <row r="5315" spans="1:9" x14ac:dyDescent="0.25">
      <c r="A5315" s="2" t="s">
        <v>6</v>
      </c>
      <c r="B5315" s="2" t="s">
        <v>22268</v>
      </c>
      <c r="C5315" s="2" t="s">
        <v>22239</v>
      </c>
      <c r="D5315" s="3">
        <v>4</v>
      </c>
      <c r="E5315" s="4">
        <v>1179</v>
      </c>
      <c r="F5315" s="4">
        <v>7497</v>
      </c>
      <c r="G5315" s="7">
        <f t="shared" si="166"/>
        <v>7.4970000000000002E-3</v>
      </c>
      <c r="H5315">
        <f t="shared" si="167"/>
        <v>2.9988000000000001E-2</v>
      </c>
      <c r="I5315">
        <f>VLOOKUP(C5315,Hárok1!F:G,2,0)</f>
        <v>967</v>
      </c>
    </row>
    <row r="5316" spans="1:9" x14ac:dyDescent="0.25">
      <c r="A5316" s="2" t="s">
        <v>6</v>
      </c>
      <c r="B5316" s="2" t="s">
        <v>22267</v>
      </c>
      <c r="C5316" s="2" t="s">
        <v>22239</v>
      </c>
      <c r="D5316" s="3">
        <v>4</v>
      </c>
      <c r="E5316" s="4">
        <v>1179</v>
      </c>
      <c r="F5316" s="4">
        <v>7497</v>
      </c>
      <c r="G5316" s="7">
        <f t="shared" si="166"/>
        <v>7.4970000000000002E-3</v>
      </c>
      <c r="H5316">
        <f t="shared" si="167"/>
        <v>2.9988000000000001E-2</v>
      </c>
      <c r="I5316">
        <f>VLOOKUP(C5316,Hárok1!F:G,2,0)</f>
        <v>967</v>
      </c>
    </row>
    <row r="5317" spans="1:9" x14ac:dyDescent="0.25">
      <c r="A5317" s="2" t="s">
        <v>6</v>
      </c>
      <c r="B5317" s="2" t="s">
        <v>22274</v>
      </c>
      <c r="C5317" s="2" t="s">
        <v>22239</v>
      </c>
      <c r="D5317" s="3">
        <v>4</v>
      </c>
      <c r="E5317" s="4">
        <v>1179</v>
      </c>
      <c r="F5317" s="4">
        <v>7497</v>
      </c>
      <c r="G5317" s="7">
        <f t="shared" si="166"/>
        <v>7.4970000000000002E-3</v>
      </c>
      <c r="H5317">
        <f t="shared" si="167"/>
        <v>2.9988000000000001E-2</v>
      </c>
      <c r="I5317">
        <f>VLOOKUP(C5317,Hárok1!F:G,2,0)</f>
        <v>967</v>
      </c>
    </row>
    <row r="5318" spans="1:9" x14ac:dyDescent="0.25">
      <c r="A5318" s="2" t="s">
        <v>6</v>
      </c>
      <c r="B5318" s="2" t="s">
        <v>22253</v>
      </c>
      <c r="C5318" s="2" t="s">
        <v>22239</v>
      </c>
      <c r="D5318" s="3">
        <v>4</v>
      </c>
      <c r="E5318" s="4">
        <v>1179</v>
      </c>
      <c r="F5318" s="4">
        <v>7497</v>
      </c>
      <c r="G5318" s="7">
        <f t="shared" si="166"/>
        <v>7.4970000000000002E-3</v>
      </c>
      <c r="H5318">
        <f t="shared" si="167"/>
        <v>2.9988000000000001E-2</v>
      </c>
      <c r="I5318">
        <f>VLOOKUP(C5318,Hárok1!F:G,2,0)</f>
        <v>967</v>
      </c>
    </row>
    <row r="5319" spans="1:9" x14ac:dyDescent="0.25">
      <c r="A5319" s="2" t="s">
        <v>6</v>
      </c>
      <c r="B5319" s="2" t="s">
        <v>22263</v>
      </c>
      <c r="C5319" s="2" t="s">
        <v>22239</v>
      </c>
      <c r="D5319" s="3">
        <v>4</v>
      </c>
      <c r="E5319" s="4">
        <v>1179</v>
      </c>
      <c r="F5319" s="4">
        <v>7497</v>
      </c>
      <c r="G5319" s="7">
        <f t="shared" si="166"/>
        <v>7.4970000000000002E-3</v>
      </c>
      <c r="H5319">
        <f t="shared" si="167"/>
        <v>2.9988000000000001E-2</v>
      </c>
      <c r="I5319">
        <f>VLOOKUP(C5319,Hárok1!F:G,2,0)</f>
        <v>967</v>
      </c>
    </row>
    <row r="5320" spans="1:9" x14ac:dyDescent="0.25">
      <c r="A5320" s="2" t="s">
        <v>6</v>
      </c>
      <c r="B5320" s="2" t="s">
        <v>22312</v>
      </c>
      <c r="C5320" s="2" t="s">
        <v>22239</v>
      </c>
      <c r="D5320" s="3">
        <v>4</v>
      </c>
      <c r="E5320" s="4">
        <v>1179</v>
      </c>
      <c r="F5320" s="4">
        <v>7497</v>
      </c>
      <c r="G5320" s="7">
        <f t="shared" si="166"/>
        <v>7.4970000000000002E-3</v>
      </c>
      <c r="H5320">
        <f t="shared" si="167"/>
        <v>2.9988000000000001E-2</v>
      </c>
      <c r="I5320">
        <f>VLOOKUP(C5320,Hárok1!F:G,2,0)</f>
        <v>967</v>
      </c>
    </row>
    <row r="5321" spans="1:9" x14ac:dyDescent="0.25">
      <c r="A5321" s="2" t="s">
        <v>6</v>
      </c>
      <c r="B5321" s="2" t="s">
        <v>22250</v>
      </c>
      <c r="C5321" s="2" t="s">
        <v>22239</v>
      </c>
      <c r="D5321" s="3">
        <v>4</v>
      </c>
      <c r="E5321" s="4">
        <v>1179</v>
      </c>
      <c r="F5321" s="4">
        <v>7497</v>
      </c>
      <c r="G5321" s="7">
        <f t="shared" si="166"/>
        <v>7.4970000000000002E-3</v>
      </c>
      <c r="H5321">
        <f t="shared" si="167"/>
        <v>2.9988000000000001E-2</v>
      </c>
      <c r="I5321">
        <f>VLOOKUP(C5321,Hárok1!F:G,2,0)</f>
        <v>967</v>
      </c>
    </row>
    <row r="5322" spans="1:9" x14ac:dyDescent="0.25">
      <c r="A5322" s="2" t="s">
        <v>6</v>
      </c>
      <c r="B5322" s="2" t="s">
        <v>22315</v>
      </c>
      <c r="C5322" s="2" t="s">
        <v>22239</v>
      </c>
      <c r="D5322" s="3">
        <v>4</v>
      </c>
      <c r="E5322" s="4">
        <v>1179</v>
      </c>
      <c r="F5322" s="4">
        <v>7497</v>
      </c>
      <c r="G5322" s="7">
        <f t="shared" si="166"/>
        <v>7.4970000000000002E-3</v>
      </c>
      <c r="H5322">
        <f t="shared" si="167"/>
        <v>2.9988000000000001E-2</v>
      </c>
      <c r="I5322">
        <f>VLOOKUP(C5322,Hárok1!F:G,2,0)</f>
        <v>967</v>
      </c>
    </row>
    <row r="5323" spans="1:9" x14ac:dyDescent="0.25">
      <c r="A5323" s="2" t="s">
        <v>6</v>
      </c>
      <c r="B5323" s="2" t="s">
        <v>22296</v>
      </c>
      <c r="C5323" s="2" t="s">
        <v>22239</v>
      </c>
      <c r="D5323" s="3">
        <v>4</v>
      </c>
      <c r="E5323" s="4">
        <v>1179</v>
      </c>
      <c r="F5323" s="4">
        <v>7497</v>
      </c>
      <c r="G5323" s="7">
        <f t="shared" si="166"/>
        <v>7.4970000000000002E-3</v>
      </c>
      <c r="H5323">
        <f t="shared" si="167"/>
        <v>2.9988000000000001E-2</v>
      </c>
      <c r="I5323">
        <f>VLOOKUP(C5323,Hárok1!F:G,2,0)</f>
        <v>967</v>
      </c>
    </row>
    <row r="5324" spans="1:9" x14ac:dyDescent="0.25">
      <c r="A5324" s="2" t="s">
        <v>6</v>
      </c>
      <c r="B5324" s="2" t="s">
        <v>22305</v>
      </c>
      <c r="C5324" s="2" t="s">
        <v>22239</v>
      </c>
      <c r="D5324" s="3">
        <v>4</v>
      </c>
      <c r="E5324" s="4">
        <v>1179</v>
      </c>
      <c r="F5324" s="4">
        <v>7497</v>
      </c>
      <c r="G5324" s="7">
        <f t="shared" si="166"/>
        <v>7.4970000000000002E-3</v>
      </c>
      <c r="H5324">
        <f t="shared" si="167"/>
        <v>2.9988000000000001E-2</v>
      </c>
      <c r="I5324">
        <f>VLOOKUP(C5324,Hárok1!F:G,2,0)</f>
        <v>967</v>
      </c>
    </row>
    <row r="5325" spans="1:9" x14ac:dyDescent="0.25">
      <c r="A5325" s="2" t="s">
        <v>6</v>
      </c>
      <c r="B5325" s="2" t="s">
        <v>22300</v>
      </c>
      <c r="C5325" s="2" t="s">
        <v>22239</v>
      </c>
      <c r="D5325" s="3">
        <v>4</v>
      </c>
      <c r="E5325" s="4">
        <v>1179</v>
      </c>
      <c r="F5325" s="4">
        <v>7497</v>
      </c>
      <c r="G5325" s="7">
        <f t="shared" si="166"/>
        <v>7.4970000000000002E-3</v>
      </c>
      <c r="H5325">
        <f t="shared" si="167"/>
        <v>2.9988000000000001E-2</v>
      </c>
      <c r="I5325">
        <f>VLOOKUP(C5325,Hárok1!F:G,2,0)</f>
        <v>967</v>
      </c>
    </row>
    <row r="5326" spans="1:9" x14ac:dyDescent="0.25">
      <c r="A5326" s="2" t="s">
        <v>6</v>
      </c>
      <c r="B5326" s="2" t="s">
        <v>7629</v>
      </c>
      <c r="C5326" s="2" t="s">
        <v>22239</v>
      </c>
      <c r="D5326" s="3">
        <v>4</v>
      </c>
      <c r="E5326" s="4">
        <v>1179</v>
      </c>
      <c r="F5326" s="4">
        <v>7497</v>
      </c>
      <c r="G5326" s="7">
        <f t="shared" si="166"/>
        <v>7.4970000000000002E-3</v>
      </c>
      <c r="H5326">
        <f t="shared" si="167"/>
        <v>2.9988000000000001E-2</v>
      </c>
      <c r="I5326">
        <f>VLOOKUP(C5326,Hárok1!F:G,2,0)</f>
        <v>967</v>
      </c>
    </row>
    <row r="5327" spans="1:9" x14ac:dyDescent="0.25">
      <c r="A5327" s="2" t="s">
        <v>6</v>
      </c>
      <c r="B5327" s="2" t="s">
        <v>22282</v>
      </c>
      <c r="C5327" s="2" t="s">
        <v>22239</v>
      </c>
      <c r="D5327" s="3">
        <v>4</v>
      </c>
      <c r="E5327" s="4">
        <v>1179</v>
      </c>
      <c r="F5327" s="4">
        <v>7497</v>
      </c>
      <c r="G5327" s="7">
        <f t="shared" si="166"/>
        <v>7.4970000000000002E-3</v>
      </c>
      <c r="H5327">
        <f t="shared" si="167"/>
        <v>2.9988000000000001E-2</v>
      </c>
      <c r="I5327">
        <f>VLOOKUP(C5327,Hárok1!F:G,2,0)</f>
        <v>967</v>
      </c>
    </row>
    <row r="5328" spans="1:9" x14ac:dyDescent="0.25">
      <c r="A5328" s="2" t="s">
        <v>6</v>
      </c>
      <c r="B5328" s="2" t="s">
        <v>22285</v>
      </c>
      <c r="C5328" s="2" t="s">
        <v>22239</v>
      </c>
      <c r="D5328" s="3">
        <v>4</v>
      </c>
      <c r="E5328" s="4">
        <v>1179</v>
      </c>
      <c r="F5328" s="4">
        <v>7497</v>
      </c>
      <c r="G5328" s="7">
        <f t="shared" si="166"/>
        <v>7.4970000000000002E-3</v>
      </c>
      <c r="H5328">
        <f t="shared" si="167"/>
        <v>2.9988000000000001E-2</v>
      </c>
      <c r="I5328">
        <f>VLOOKUP(C5328,Hárok1!F:G,2,0)</f>
        <v>967</v>
      </c>
    </row>
    <row r="5329" spans="1:9" x14ac:dyDescent="0.25">
      <c r="A5329" s="2" t="s">
        <v>6</v>
      </c>
      <c r="B5329" s="2" t="s">
        <v>22286</v>
      </c>
      <c r="C5329" s="2" t="s">
        <v>22239</v>
      </c>
      <c r="D5329" s="3">
        <v>4</v>
      </c>
      <c r="E5329" s="4">
        <v>1179</v>
      </c>
      <c r="F5329" s="4">
        <v>7497</v>
      </c>
      <c r="G5329" s="7">
        <f t="shared" si="166"/>
        <v>7.4970000000000002E-3</v>
      </c>
      <c r="H5329">
        <f t="shared" si="167"/>
        <v>2.9988000000000001E-2</v>
      </c>
      <c r="I5329">
        <f>VLOOKUP(C5329,Hárok1!F:G,2,0)</f>
        <v>967</v>
      </c>
    </row>
    <row r="5330" spans="1:9" x14ac:dyDescent="0.25">
      <c r="A5330" s="2" t="s">
        <v>6</v>
      </c>
      <c r="B5330" s="2" t="s">
        <v>22284</v>
      </c>
      <c r="C5330" s="2" t="s">
        <v>22239</v>
      </c>
      <c r="D5330" s="3">
        <v>4</v>
      </c>
      <c r="E5330" s="4">
        <v>1179</v>
      </c>
      <c r="F5330" s="4">
        <v>7497</v>
      </c>
      <c r="G5330" s="7">
        <f t="shared" si="166"/>
        <v>7.4970000000000002E-3</v>
      </c>
      <c r="H5330">
        <f t="shared" si="167"/>
        <v>2.9988000000000001E-2</v>
      </c>
      <c r="I5330">
        <f>VLOOKUP(C5330,Hárok1!F:G,2,0)</f>
        <v>967</v>
      </c>
    </row>
    <row r="5331" spans="1:9" x14ac:dyDescent="0.25">
      <c r="A5331" s="2" t="s">
        <v>6</v>
      </c>
      <c r="B5331" s="2" t="s">
        <v>22313</v>
      </c>
      <c r="C5331" s="2" t="s">
        <v>22239</v>
      </c>
      <c r="D5331" s="3">
        <v>6</v>
      </c>
      <c r="E5331" s="4">
        <v>1179</v>
      </c>
      <c r="F5331" s="4">
        <v>7497</v>
      </c>
      <c r="G5331" s="7">
        <f t="shared" si="166"/>
        <v>7.4970000000000002E-3</v>
      </c>
      <c r="H5331">
        <f t="shared" si="167"/>
        <v>4.4982000000000001E-2</v>
      </c>
      <c r="I5331">
        <f>VLOOKUP(C5331,Hárok1!F:G,2,0)</f>
        <v>967</v>
      </c>
    </row>
    <row r="5332" spans="1:9" x14ac:dyDescent="0.25">
      <c r="A5332" s="2" t="s">
        <v>6</v>
      </c>
      <c r="B5332" s="2" t="s">
        <v>22304</v>
      </c>
      <c r="C5332" s="2" t="s">
        <v>22239</v>
      </c>
      <c r="D5332" s="3">
        <v>6</v>
      </c>
      <c r="E5332" s="4">
        <v>1179</v>
      </c>
      <c r="F5332" s="4">
        <v>7497</v>
      </c>
      <c r="G5332" s="7">
        <f t="shared" si="166"/>
        <v>7.4970000000000002E-3</v>
      </c>
      <c r="H5332">
        <f t="shared" si="167"/>
        <v>4.4982000000000001E-2</v>
      </c>
      <c r="I5332">
        <f>VLOOKUP(C5332,Hárok1!F:G,2,0)</f>
        <v>967</v>
      </c>
    </row>
    <row r="5333" spans="1:9" x14ac:dyDescent="0.25">
      <c r="A5333" s="2" t="s">
        <v>6</v>
      </c>
      <c r="B5333" s="2" t="s">
        <v>22240</v>
      </c>
      <c r="C5333" s="2" t="s">
        <v>22239</v>
      </c>
      <c r="D5333" s="3">
        <v>6</v>
      </c>
      <c r="E5333" s="4">
        <v>1179</v>
      </c>
      <c r="F5333" s="4">
        <v>7497</v>
      </c>
      <c r="G5333" s="7">
        <f t="shared" si="166"/>
        <v>7.4970000000000002E-3</v>
      </c>
      <c r="H5333">
        <f t="shared" si="167"/>
        <v>4.4982000000000001E-2</v>
      </c>
      <c r="I5333">
        <f>VLOOKUP(C5333,Hárok1!F:G,2,0)</f>
        <v>967</v>
      </c>
    </row>
    <row r="5334" spans="1:9" x14ac:dyDescent="0.25">
      <c r="A5334" s="2" t="s">
        <v>6</v>
      </c>
      <c r="B5334" s="2" t="s">
        <v>22303</v>
      </c>
      <c r="C5334" s="2" t="s">
        <v>22239</v>
      </c>
      <c r="D5334" s="3">
        <v>6</v>
      </c>
      <c r="E5334" s="4">
        <v>1179</v>
      </c>
      <c r="F5334" s="4">
        <v>7497</v>
      </c>
      <c r="G5334" s="7">
        <f t="shared" si="166"/>
        <v>7.4970000000000002E-3</v>
      </c>
      <c r="H5334">
        <f t="shared" si="167"/>
        <v>4.4982000000000001E-2</v>
      </c>
      <c r="I5334">
        <f>VLOOKUP(C5334,Hárok1!F:G,2,0)</f>
        <v>967</v>
      </c>
    </row>
    <row r="5335" spans="1:9" x14ac:dyDescent="0.25">
      <c r="A5335" s="2" t="s">
        <v>6</v>
      </c>
      <c r="B5335" s="2" t="s">
        <v>22248</v>
      </c>
      <c r="C5335" s="2" t="s">
        <v>22239</v>
      </c>
      <c r="D5335" s="3">
        <v>6</v>
      </c>
      <c r="E5335" s="4">
        <v>1179</v>
      </c>
      <c r="F5335" s="4">
        <v>7497</v>
      </c>
      <c r="G5335" s="7">
        <f t="shared" si="166"/>
        <v>7.4970000000000002E-3</v>
      </c>
      <c r="H5335">
        <f t="shared" si="167"/>
        <v>4.4982000000000001E-2</v>
      </c>
      <c r="I5335">
        <f>VLOOKUP(C5335,Hárok1!F:G,2,0)</f>
        <v>967</v>
      </c>
    </row>
    <row r="5336" spans="1:9" x14ac:dyDescent="0.25">
      <c r="A5336" s="2" t="s">
        <v>6</v>
      </c>
      <c r="B5336" s="2" t="s">
        <v>22252</v>
      </c>
      <c r="C5336" s="2" t="s">
        <v>22239</v>
      </c>
      <c r="D5336" s="3">
        <v>6</v>
      </c>
      <c r="E5336" s="4">
        <v>1179</v>
      </c>
      <c r="F5336" s="4">
        <v>7497</v>
      </c>
      <c r="G5336" s="7">
        <f t="shared" si="166"/>
        <v>7.4970000000000002E-3</v>
      </c>
      <c r="H5336">
        <f t="shared" si="167"/>
        <v>4.4982000000000001E-2</v>
      </c>
      <c r="I5336">
        <f>VLOOKUP(C5336,Hárok1!F:G,2,0)</f>
        <v>967</v>
      </c>
    </row>
    <row r="5337" spans="1:9" x14ac:dyDescent="0.25">
      <c r="A5337" s="2" t="s">
        <v>6</v>
      </c>
      <c r="B5337" s="2" t="s">
        <v>22276</v>
      </c>
      <c r="C5337" s="2" t="s">
        <v>22239</v>
      </c>
      <c r="D5337" s="3">
        <v>6</v>
      </c>
      <c r="E5337" s="4">
        <v>1179</v>
      </c>
      <c r="F5337" s="4">
        <v>7497</v>
      </c>
      <c r="G5337" s="7">
        <f t="shared" si="166"/>
        <v>7.4970000000000002E-3</v>
      </c>
      <c r="H5337">
        <f t="shared" si="167"/>
        <v>4.4982000000000001E-2</v>
      </c>
      <c r="I5337">
        <f>VLOOKUP(C5337,Hárok1!F:G,2,0)</f>
        <v>967</v>
      </c>
    </row>
    <row r="5338" spans="1:9" x14ac:dyDescent="0.25">
      <c r="A5338" s="2" t="s">
        <v>6</v>
      </c>
      <c r="B5338" s="2" t="s">
        <v>22302</v>
      </c>
      <c r="C5338" s="2" t="s">
        <v>22239</v>
      </c>
      <c r="D5338" s="3">
        <v>6</v>
      </c>
      <c r="E5338" s="4">
        <v>1179</v>
      </c>
      <c r="F5338" s="4">
        <v>7497</v>
      </c>
      <c r="G5338" s="7">
        <f t="shared" si="166"/>
        <v>7.4970000000000002E-3</v>
      </c>
      <c r="H5338">
        <f t="shared" si="167"/>
        <v>4.4982000000000001E-2</v>
      </c>
      <c r="I5338">
        <f>VLOOKUP(C5338,Hárok1!F:G,2,0)</f>
        <v>967</v>
      </c>
    </row>
    <row r="5339" spans="1:9" x14ac:dyDescent="0.25">
      <c r="A5339" s="2" t="s">
        <v>6</v>
      </c>
      <c r="B5339" s="2" t="s">
        <v>22317</v>
      </c>
      <c r="C5339" s="2" t="s">
        <v>22239</v>
      </c>
      <c r="D5339" s="3">
        <v>6</v>
      </c>
      <c r="E5339" s="4">
        <v>1179</v>
      </c>
      <c r="F5339" s="4">
        <v>7497</v>
      </c>
      <c r="G5339" s="7">
        <f t="shared" si="166"/>
        <v>7.4970000000000002E-3</v>
      </c>
      <c r="H5339">
        <f t="shared" si="167"/>
        <v>4.4982000000000001E-2</v>
      </c>
      <c r="I5339">
        <f>VLOOKUP(C5339,Hárok1!F:G,2,0)</f>
        <v>967</v>
      </c>
    </row>
    <row r="5340" spans="1:9" x14ac:dyDescent="0.25">
      <c r="A5340" s="2" t="s">
        <v>6</v>
      </c>
      <c r="B5340" s="2" t="s">
        <v>22278</v>
      </c>
      <c r="C5340" s="2" t="s">
        <v>22239</v>
      </c>
      <c r="D5340" s="3">
        <v>6</v>
      </c>
      <c r="E5340" s="4">
        <v>1179</v>
      </c>
      <c r="F5340" s="4">
        <v>7497</v>
      </c>
      <c r="G5340" s="7">
        <f t="shared" si="166"/>
        <v>7.4970000000000002E-3</v>
      </c>
      <c r="H5340">
        <f t="shared" si="167"/>
        <v>4.4982000000000001E-2</v>
      </c>
      <c r="I5340">
        <f>VLOOKUP(C5340,Hárok1!F:G,2,0)</f>
        <v>967</v>
      </c>
    </row>
    <row r="5341" spans="1:9" x14ac:dyDescent="0.25">
      <c r="A5341" s="2" t="s">
        <v>6</v>
      </c>
      <c r="B5341" s="2" t="s">
        <v>22249</v>
      </c>
      <c r="C5341" s="2" t="s">
        <v>22239</v>
      </c>
      <c r="D5341" s="3">
        <v>6</v>
      </c>
      <c r="E5341" s="4">
        <v>1179</v>
      </c>
      <c r="F5341" s="4">
        <v>7497</v>
      </c>
      <c r="G5341" s="7">
        <f t="shared" si="166"/>
        <v>7.4970000000000002E-3</v>
      </c>
      <c r="H5341">
        <f t="shared" si="167"/>
        <v>4.4982000000000001E-2</v>
      </c>
      <c r="I5341">
        <f>VLOOKUP(C5341,Hárok1!F:G,2,0)</f>
        <v>967</v>
      </c>
    </row>
    <row r="5342" spans="1:9" x14ac:dyDescent="0.25">
      <c r="A5342" s="2" t="s">
        <v>6</v>
      </c>
      <c r="B5342" s="2" t="s">
        <v>22243</v>
      </c>
      <c r="C5342" s="2" t="s">
        <v>22239</v>
      </c>
      <c r="D5342" s="3">
        <v>6</v>
      </c>
      <c r="E5342" s="4">
        <v>1179</v>
      </c>
      <c r="F5342" s="4">
        <v>7497</v>
      </c>
      <c r="G5342" s="7">
        <f t="shared" si="166"/>
        <v>7.4970000000000002E-3</v>
      </c>
      <c r="H5342">
        <f t="shared" si="167"/>
        <v>4.4982000000000001E-2</v>
      </c>
      <c r="I5342">
        <f>VLOOKUP(C5342,Hárok1!F:G,2,0)</f>
        <v>967</v>
      </c>
    </row>
    <row r="5343" spans="1:9" x14ac:dyDescent="0.25">
      <c r="A5343" s="2" t="s">
        <v>6</v>
      </c>
      <c r="B5343" s="2" t="s">
        <v>22301</v>
      </c>
      <c r="C5343" s="2" t="s">
        <v>22239</v>
      </c>
      <c r="D5343" s="3">
        <v>6</v>
      </c>
      <c r="E5343" s="4">
        <v>1179</v>
      </c>
      <c r="F5343" s="4">
        <v>7497</v>
      </c>
      <c r="G5343" s="7">
        <f t="shared" si="166"/>
        <v>7.4970000000000002E-3</v>
      </c>
      <c r="H5343">
        <f t="shared" si="167"/>
        <v>4.4982000000000001E-2</v>
      </c>
      <c r="I5343">
        <f>VLOOKUP(C5343,Hárok1!F:G,2,0)</f>
        <v>967</v>
      </c>
    </row>
    <row r="5344" spans="1:9" x14ac:dyDescent="0.25">
      <c r="A5344" s="2" t="s">
        <v>6</v>
      </c>
      <c r="B5344" s="2" t="s">
        <v>22293</v>
      </c>
      <c r="C5344" s="2" t="s">
        <v>22239</v>
      </c>
      <c r="D5344" s="3">
        <v>6</v>
      </c>
      <c r="E5344" s="4">
        <v>1179</v>
      </c>
      <c r="F5344" s="4">
        <v>7497</v>
      </c>
      <c r="G5344" s="7">
        <f t="shared" si="166"/>
        <v>7.4970000000000002E-3</v>
      </c>
      <c r="H5344">
        <f t="shared" si="167"/>
        <v>4.4982000000000001E-2</v>
      </c>
      <c r="I5344">
        <f>VLOOKUP(C5344,Hárok1!F:G,2,0)</f>
        <v>967</v>
      </c>
    </row>
    <row r="5345" spans="1:9" x14ac:dyDescent="0.25">
      <c r="A5345" s="2" t="s">
        <v>6</v>
      </c>
      <c r="B5345" s="2" t="s">
        <v>22288</v>
      </c>
      <c r="C5345" s="2" t="s">
        <v>22239</v>
      </c>
      <c r="D5345" s="3">
        <v>6</v>
      </c>
      <c r="E5345" s="4">
        <v>1179</v>
      </c>
      <c r="F5345" s="4">
        <v>7497</v>
      </c>
      <c r="G5345" s="7">
        <f t="shared" si="166"/>
        <v>7.4970000000000002E-3</v>
      </c>
      <c r="H5345">
        <f t="shared" si="167"/>
        <v>4.4982000000000001E-2</v>
      </c>
      <c r="I5345">
        <f>VLOOKUP(C5345,Hárok1!F:G,2,0)</f>
        <v>967</v>
      </c>
    </row>
    <row r="5346" spans="1:9" x14ac:dyDescent="0.25">
      <c r="A5346" s="2" t="s">
        <v>6</v>
      </c>
      <c r="B5346" s="2" t="s">
        <v>22307</v>
      </c>
      <c r="C5346" s="2" t="s">
        <v>22239</v>
      </c>
      <c r="D5346" s="3">
        <v>6</v>
      </c>
      <c r="E5346" s="4">
        <v>1179</v>
      </c>
      <c r="F5346" s="4">
        <v>7497</v>
      </c>
      <c r="G5346" s="7">
        <f t="shared" si="166"/>
        <v>7.4970000000000002E-3</v>
      </c>
      <c r="H5346">
        <f t="shared" si="167"/>
        <v>4.4982000000000001E-2</v>
      </c>
      <c r="I5346">
        <f>VLOOKUP(C5346,Hárok1!F:G,2,0)</f>
        <v>967</v>
      </c>
    </row>
    <row r="5347" spans="1:9" x14ac:dyDescent="0.25">
      <c r="A5347" s="2" t="s">
        <v>6</v>
      </c>
      <c r="B5347" s="2" t="s">
        <v>22281</v>
      </c>
      <c r="C5347" s="2" t="s">
        <v>22239</v>
      </c>
      <c r="D5347" s="3">
        <v>6</v>
      </c>
      <c r="E5347" s="4">
        <v>1179</v>
      </c>
      <c r="F5347" s="4">
        <v>7497</v>
      </c>
      <c r="G5347" s="7">
        <f t="shared" si="166"/>
        <v>7.4970000000000002E-3</v>
      </c>
      <c r="H5347">
        <f t="shared" si="167"/>
        <v>4.4982000000000001E-2</v>
      </c>
      <c r="I5347">
        <f>VLOOKUP(C5347,Hárok1!F:G,2,0)</f>
        <v>967</v>
      </c>
    </row>
    <row r="5348" spans="1:9" x14ac:dyDescent="0.25">
      <c r="A5348" s="2" t="s">
        <v>6</v>
      </c>
      <c r="B5348" s="2" t="s">
        <v>22260</v>
      </c>
      <c r="C5348" s="2" t="s">
        <v>22239</v>
      </c>
      <c r="D5348" s="3">
        <v>6</v>
      </c>
      <c r="E5348" s="4">
        <v>1179</v>
      </c>
      <c r="F5348" s="4">
        <v>7497</v>
      </c>
      <c r="G5348" s="7">
        <f t="shared" si="166"/>
        <v>7.4970000000000002E-3</v>
      </c>
      <c r="H5348">
        <f t="shared" si="167"/>
        <v>4.4982000000000001E-2</v>
      </c>
      <c r="I5348">
        <f>VLOOKUP(C5348,Hárok1!F:G,2,0)</f>
        <v>967</v>
      </c>
    </row>
    <row r="5349" spans="1:9" x14ac:dyDescent="0.25">
      <c r="A5349" s="2" t="s">
        <v>6</v>
      </c>
      <c r="B5349" s="2" t="s">
        <v>22247</v>
      </c>
      <c r="C5349" s="2" t="s">
        <v>22239</v>
      </c>
      <c r="D5349" s="3">
        <v>6</v>
      </c>
      <c r="E5349" s="4">
        <v>1179</v>
      </c>
      <c r="F5349" s="4">
        <v>7497</v>
      </c>
      <c r="G5349" s="7">
        <f t="shared" si="166"/>
        <v>7.4970000000000002E-3</v>
      </c>
      <c r="H5349">
        <f t="shared" si="167"/>
        <v>4.4982000000000001E-2</v>
      </c>
      <c r="I5349">
        <f>VLOOKUP(C5349,Hárok1!F:G,2,0)</f>
        <v>967</v>
      </c>
    </row>
    <row r="5350" spans="1:9" x14ac:dyDescent="0.25">
      <c r="A5350" s="2" t="s">
        <v>6</v>
      </c>
      <c r="B5350" s="2" t="s">
        <v>22311</v>
      </c>
      <c r="C5350" s="2" t="s">
        <v>22239</v>
      </c>
      <c r="D5350" s="3">
        <v>6</v>
      </c>
      <c r="E5350" s="4">
        <v>1179</v>
      </c>
      <c r="F5350" s="4">
        <v>7497</v>
      </c>
      <c r="G5350" s="7">
        <f t="shared" si="166"/>
        <v>7.4970000000000002E-3</v>
      </c>
      <c r="H5350">
        <f t="shared" si="167"/>
        <v>4.4982000000000001E-2</v>
      </c>
      <c r="I5350">
        <f>VLOOKUP(C5350,Hárok1!F:G,2,0)</f>
        <v>967</v>
      </c>
    </row>
    <row r="5351" spans="1:9" x14ac:dyDescent="0.25">
      <c r="A5351" s="2" t="s">
        <v>6</v>
      </c>
      <c r="B5351" s="2" t="s">
        <v>22257</v>
      </c>
      <c r="C5351" s="2" t="s">
        <v>22239</v>
      </c>
      <c r="D5351" s="3">
        <v>6</v>
      </c>
      <c r="E5351" s="4">
        <v>1179</v>
      </c>
      <c r="F5351" s="4">
        <v>7497</v>
      </c>
      <c r="G5351" s="7">
        <f t="shared" si="166"/>
        <v>7.4970000000000002E-3</v>
      </c>
      <c r="H5351">
        <f t="shared" si="167"/>
        <v>4.4982000000000001E-2</v>
      </c>
      <c r="I5351">
        <f>VLOOKUP(C5351,Hárok1!F:G,2,0)</f>
        <v>967</v>
      </c>
    </row>
    <row r="5352" spans="1:9" x14ac:dyDescent="0.25">
      <c r="A5352" s="2" t="s">
        <v>6</v>
      </c>
      <c r="B5352" s="2" t="s">
        <v>22272</v>
      </c>
      <c r="C5352" s="2" t="s">
        <v>22239</v>
      </c>
      <c r="D5352" s="3">
        <v>5</v>
      </c>
      <c r="E5352" s="4">
        <v>1179</v>
      </c>
      <c r="F5352" s="4">
        <v>7497</v>
      </c>
      <c r="G5352" s="7">
        <f t="shared" si="166"/>
        <v>7.4970000000000002E-3</v>
      </c>
      <c r="H5352">
        <f t="shared" si="167"/>
        <v>3.7485000000000004E-2</v>
      </c>
      <c r="I5352">
        <f>VLOOKUP(C5352,Hárok1!F:G,2,0)</f>
        <v>967</v>
      </c>
    </row>
    <row r="5353" spans="1:9" x14ac:dyDescent="0.25">
      <c r="A5353" s="2" t="s">
        <v>6</v>
      </c>
      <c r="B5353" s="2" t="s">
        <v>22316</v>
      </c>
      <c r="C5353" s="2" t="s">
        <v>22239</v>
      </c>
      <c r="D5353" s="3">
        <v>5</v>
      </c>
      <c r="E5353" s="4">
        <v>1179</v>
      </c>
      <c r="F5353" s="4">
        <v>7497</v>
      </c>
      <c r="G5353" s="7">
        <f t="shared" si="166"/>
        <v>7.4970000000000002E-3</v>
      </c>
      <c r="H5353">
        <f t="shared" si="167"/>
        <v>3.7485000000000004E-2</v>
      </c>
      <c r="I5353">
        <f>VLOOKUP(C5353,Hárok1!F:G,2,0)</f>
        <v>967</v>
      </c>
    </row>
    <row r="5354" spans="1:9" x14ac:dyDescent="0.25">
      <c r="A5354" s="2" t="s">
        <v>6</v>
      </c>
      <c r="B5354" s="2" t="s">
        <v>22306</v>
      </c>
      <c r="C5354" s="2" t="s">
        <v>22239</v>
      </c>
      <c r="D5354" s="3">
        <v>5</v>
      </c>
      <c r="E5354" s="4">
        <v>1179</v>
      </c>
      <c r="F5354" s="4">
        <v>7497</v>
      </c>
      <c r="G5354" s="7">
        <f t="shared" si="166"/>
        <v>7.4970000000000002E-3</v>
      </c>
      <c r="H5354">
        <f t="shared" si="167"/>
        <v>3.7485000000000004E-2</v>
      </c>
      <c r="I5354">
        <f>VLOOKUP(C5354,Hárok1!F:G,2,0)</f>
        <v>967</v>
      </c>
    </row>
    <row r="5355" spans="1:9" x14ac:dyDescent="0.25">
      <c r="A5355" s="2" t="s">
        <v>6</v>
      </c>
      <c r="B5355" s="2" t="s">
        <v>1420</v>
      </c>
      <c r="C5355" s="2" t="s">
        <v>1395</v>
      </c>
      <c r="D5355" s="3">
        <v>9</v>
      </c>
      <c r="E5355" s="4">
        <v>264</v>
      </c>
      <c r="F5355" s="4">
        <v>33618.290999999997</v>
      </c>
      <c r="G5355" s="7">
        <f t="shared" si="166"/>
        <v>3.3618290999999995E-2</v>
      </c>
      <c r="H5355">
        <f t="shared" si="167"/>
        <v>0.30256461899999998</v>
      </c>
      <c r="I5355">
        <f>VLOOKUP(C5355,Hárok1!F:G,2,0)</f>
        <v>49</v>
      </c>
    </row>
    <row r="5356" spans="1:9" x14ac:dyDescent="0.25">
      <c r="A5356" s="2" t="s">
        <v>6</v>
      </c>
      <c r="B5356" s="2" t="s">
        <v>1406</v>
      </c>
      <c r="C5356" s="2" t="s">
        <v>1395</v>
      </c>
      <c r="D5356" s="3">
        <v>6</v>
      </c>
      <c r="E5356" s="4">
        <v>264</v>
      </c>
      <c r="F5356" s="4">
        <v>33618.290999999997</v>
      </c>
      <c r="G5356" s="7">
        <f t="shared" si="166"/>
        <v>3.3618290999999995E-2</v>
      </c>
      <c r="H5356">
        <f t="shared" si="167"/>
        <v>0.20170974599999997</v>
      </c>
      <c r="I5356">
        <f>VLOOKUP(C5356,Hárok1!F:G,2,0)</f>
        <v>49</v>
      </c>
    </row>
    <row r="5357" spans="1:9" x14ac:dyDescent="0.25">
      <c r="A5357" s="2" t="s">
        <v>6</v>
      </c>
      <c r="B5357" s="2" t="s">
        <v>1410</v>
      </c>
      <c r="C5357" s="2" t="s">
        <v>1395</v>
      </c>
      <c r="D5357" s="3">
        <v>6</v>
      </c>
      <c r="E5357" s="4">
        <v>264</v>
      </c>
      <c r="F5357" s="4">
        <v>33618.290999999997</v>
      </c>
      <c r="G5357" s="7">
        <f t="shared" si="166"/>
        <v>3.3618290999999995E-2</v>
      </c>
      <c r="H5357">
        <f t="shared" si="167"/>
        <v>0.20170974599999997</v>
      </c>
      <c r="I5357">
        <f>VLOOKUP(C5357,Hárok1!F:G,2,0)</f>
        <v>49</v>
      </c>
    </row>
    <row r="5358" spans="1:9" x14ac:dyDescent="0.25">
      <c r="A5358" s="2" t="s">
        <v>6</v>
      </c>
      <c r="B5358" s="2" t="s">
        <v>1407</v>
      </c>
      <c r="C5358" s="2" t="s">
        <v>1395</v>
      </c>
      <c r="D5358" s="3">
        <v>5</v>
      </c>
      <c r="E5358" s="4">
        <v>264</v>
      </c>
      <c r="F5358" s="4">
        <v>33618.290999999997</v>
      </c>
      <c r="G5358" s="7">
        <f t="shared" si="166"/>
        <v>3.3618290999999995E-2</v>
      </c>
      <c r="H5358">
        <f t="shared" si="167"/>
        <v>0.16809145499999997</v>
      </c>
      <c r="I5358">
        <f>VLOOKUP(C5358,Hárok1!F:G,2,0)</f>
        <v>49</v>
      </c>
    </row>
    <row r="5359" spans="1:9" x14ac:dyDescent="0.25">
      <c r="A5359" s="2" t="s">
        <v>6</v>
      </c>
      <c r="B5359" s="2" t="s">
        <v>1409</v>
      </c>
      <c r="C5359" s="2" t="s">
        <v>1395</v>
      </c>
      <c r="D5359" s="3">
        <v>5</v>
      </c>
      <c r="E5359" s="4">
        <v>264</v>
      </c>
      <c r="F5359" s="4">
        <v>33618.290999999997</v>
      </c>
      <c r="G5359" s="7">
        <f t="shared" si="166"/>
        <v>3.3618290999999995E-2</v>
      </c>
      <c r="H5359">
        <f t="shared" si="167"/>
        <v>0.16809145499999997</v>
      </c>
      <c r="I5359">
        <f>VLOOKUP(C5359,Hárok1!F:G,2,0)</f>
        <v>49</v>
      </c>
    </row>
    <row r="5360" spans="1:9" x14ac:dyDescent="0.25">
      <c r="A5360" s="2" t="s">
        <v>6</v>
      </c>
      <c r="B5360" s="2" t="s">
        <v>1029</v>
      </c>
      <c r="C5360" s="2" t="s">
        <v>1395</v>
      </c>
      <c r="D5360" s="3">
        <v>8</v>
      </c>
      <c r="E5360" s="4">
        <v>264</v>
      </c>
      <c r="F5360" s="4">
        <v>33618.290999999997</v>
      </c>
      <c r="G5360" s="7">
        <f t="shared" si="166"/>
        <v>3.3618290999999995E-2</v>
      </c>
      <c r="H5360">
        <f t="shared" si="167"/>
        <v>0.26894632799999996</v>
      </c>
      <c r="I5360">
        <f>VLOOKUP(C5360,Hárok1!F:G,2,0)</f>
        <v>49</v>
      </c>
    </row>
    <row r="5361" spans="1:9" x14ac:dyDescent="0.25">
      <c r="A5361" s="2" t="s">
        <v>6</v>
      </c>
      <c r="B5361" s="2" t="s">
        <v>1408</v>
      </c>
      <c r="C5361" s="2" t="s">
        <v>1395</v>
      </c>
      <c r="D5361" s="3">
        <v>5</v>
      </c>
      <c r="E5361" s="4">
        <v>264</v>
      </c>
      <c r="F5361" s="4">
        <v>33618.290999999997</v>
      </c>
      <c r="G5361" s="7">
        <f t="shared" si="166"/>
        <v>3.3618290999999995E-2</v>
      </c>
      <c r="H5361">
        <f t="shared" si="167"/>
        <v>0.16809145499999997</v>
      </c>
      <c r="I5361">
        <f>VLOOKUP(C5361,Hárok1!F:G,2,0)</f>
        <v>49</v>
      </c>
    </row>
    <row r="5362" spans="1:9" x14ac:dyDescent="0.25">
      <c r="A5362" s="2" t="s">
        <v>6</v>
      </c>
      <c r="B5362" s="2" t="s">
        <v>1401</v>
      </c>
      <c r="C5362" s="2" t="s">
        <v>1395</v>
      </c>
      <c r="D5362" s="3">
        <v>4</v>
      </c>
      <c r="E5362" s="4">
        <v>264</v>
      </c>
      <c r="F5362" s="4">
        <v>33618.290999999997</v>
      </c>
      <c r="G5362" s="7">
        <f t="shared" si="166"/>
        <v>3.3618290999999995E-2</v>
      </c>
      <c r="H5362">
        <f t="shared" si="167"/>
        <v>0.13447316399999998</v>
      </c>
      <c r="I5362">
        <f>VLOOKUP(C5362,Hárok1!F:G,2,0)</f>
        <v>49</v>
      </c>
    </row>
    <row r="5363" spans="1:9" x14ac:dyDescent="0.25">
      <c r="A5363" s="2" t="s">
        <v>6</v>
      </c>
      <c r="B5363" s="2" t="s">
        <v>1403</v>
      </c>
      <c r="C5363" s="2" t="s">
        <v>1395</v>
      </c>
      <c r="D5363" s="3">
        <v>4</v>
      </c>
      <c r="E5363" s="4">
        <v>264</v>
      </c>
      <c r="F5363" s="4">
        <v>33618.290999999997</v>
      </c>
      <c r="G5363" s="7">
        <f t="shared" si="166"/>
        <v>3.3618290999999995E-2</v>
      </c>
      <c r="H5363">
        <f t="shared" si="167"/>
        <v>0.13447316399999998</v>
      </c>
      <c r="I5363">
        <f>VLOOKUP(C5363,Hárok1!F:G,2,0)</f>
        <v>49</v>
      </c>
    </row>
    <row r="5364" spans="1:9" x14ac:dyDescent="0.25">
      <c r="A5364" s="2" t="s">
        <v>6</v>
      </c>
      <c r="B5364" s="2" t="s">
        <v>1402</v>
      </c>
      <c r="C5364" s="2" t="s">
        <v>1395</v>
      </c>
      <c r="D5364" s="3">
        <v>4</v>
      </c>
      <c r="E5364" s="4">
        <v>264</v>
      </c>
      <c r="F5364" s="4">
        <v>33618.290999999997</v>
      </c>
      <c r="G5364" s="7">
        <f t="shared" si="166"/>
        <v>3.3618290999999995E-2</v>
      </c>
      <c r="H5364">
        <f t="shared" si="167"/>
        <v>0.13447316399999998</v>
      </c>
      <c r="I5364">
        <f>VLOOKUP(C5364,Hárok1!F:G,2,0)</f>
        <v>49</v>
      </c>
    </row>
    <row r="5365" spans="1:9" x14ac:dyDescent="0.25">
      <c r="A5365" s="2" t="s">
        <v>6</v>
      </c>
      <c r="B5365" s="2" t="s">
        <v>1399</v>
      </c>
      <c r="C5365" s="2" t="s">
        <v>1395</v>
      </c>
      <c r="D5365" s="3">
        <v>7</v>
      </c>
      <c r="E5365" s="4">
        <v>264</v>
      </c>
      <c r="F5365" s="4">
        <v>33618.290999999997</v>
      </c>
      <c r="G5365" s="7">
        <f t="shared" si="166"/>
        <v>3.3618290999999995E-2</v>
      </c>
      <c r="H5365">
        <f t="shared" si="167"/>
        <v>0.23532803699999996</v>
      </c>
      <c r="I5365">
        <f>VLOOKUP(C5365,Hárok1!F:G,2,0)</f>
        <v>49</v>
      </c>
    </row>
    <row r="5366" spans="1:9" x14ac:dyDescent="0.25">
      <c r="A5366" s="2" t="s">
        <v>6</v>
      </c>
      <c r="B5366" s="2" t="s">
        <v>1400</v>
      </c>
      <c r="C5366" s="2" t="s">
        <v>1395</v>
      </c>
      <c r="D5366" s="3">
        <v>8</v>
      </c>
      <c r="E5366" s="4">
        <v>264</v>
      </c>
      <c r="F5366" s="4">
        <v>33618.290999999997</v>
      </c>
      <c r="G5366" s="7">
        <f t="shared" si="166"/>
        <v>3.3618290999999995E-2</v>
      </c>
      <c r="H5366">
        <f t="shared" si="167"/>
        <v>0.26894632799999996</v>
      </c>
      <c r="I5366">
        <f>VLOOKUP(C5366,Hárok1!F:G,2,0)</f>
        <v>49</v>
      </c>
    </row>
    <row r="5367" spans="1:9" x14ac:dyDescent="0.25">
      <c r="A5367" s="2" t="s">
        <v>6</v>
      </c>
      <c r="B5367" s="2" t="s">
        <v>1411</v>
      </c>
      <c r="C5367" s="2" t="s">
        <v>1395</v>
      </c>
      <c r="D5367" s="3">
        <v>8</v>
      </c>
      <c r="E5367" s="4">
        <v>264</v>
      </c>
      <c r="F5367" s="4">
        <v>33618.290999999997</v>
      </c>
      <c r="G5367" s="7">
        <f t="shared" si="166"/>
        <v>3.3618290999999995E-2</v>
      </c>
      <c r="H5367">
        <f t="shared" si="167"/>
        <v>0.26894632799999996</v>
      </c>
      <c r="I5367">
        <f>VLOOKUP(C5367,Hárok1!F:G,2,0)</f>
        <v>49</v>
      </c>
    </row>
    <row r="5368" spans="1:9" x14ac:dyDescent="0.25">
      <c r="A5368" s="2" t="s">
        <v>6</v>
      </c>
      <c r="B5368" s="2" t="s">
        <v>1412</v>
      </c>
      <c r="C5368" s="2" t="s">
        <v>1395</v>
      </c>
      <c r="D5368" s="3">
        <v>8</v>
      </c>
      <c r="E5368" s="4">
        <v>264</v>
      </c>
      <c r="F5368" s="4">
        <v>33618.290999999997</v>
      </c>
      <c r="G5368" s="7">
        <f t="shared" si="166"/>
        <v>3.3618290999999995E-2</v>
      </c>
      <c r="H5368">
        <f t="shared" si="167"/>
        <v>0.26894632799999996</v>
      </c>
      <c r="I5368">
        <f>VLOOKUP(C5368,Hárok1!F:G,2,0)</f>
        <v>49</v>
      </c>
    </row>
    <row r="5369" spans="1:9" x14ac:dyDescent="0.25">
      <c r="A5369" s="2" t="s">
        <v>6</v>
      </c>
      <c r="B5369" s="2" t="s">
        <v>1404</v>
      </c>
      <c r="C5369" s="2" t="s">
        <v>1395</v>
      </c>
      <c r="D5369" s="3">
        <v>6</v>
      </c>
      <c r="E5369" s="4">
        <v>264</v>
      </c>
      <c r="F5369" s="4">
        <v>33618.290999999997</v>
      </c>
      <c r="G5369" s="7">
        <f t="shared" si="166"/>
        <v>3.3618290999999995E-2</v>
      </c>
      <c r="H5369">
        <f t="shared" si="167"/>
        <v>0.20170974599999997</v>
      </c>
      <c r="I5369">
        <f>VLOOKUP(C5369,Hárok1!F:G,2,0)</f>
        <v>49</v>
      </c>
    </row>
    <row r="5370" spans="1:9" x14ac:dyDescent="0.25">
      <c r="A5370" s="2" t="s">
        <v>6</v>
      </c>
      <c r="B5370" s="2" t="s">
        <v>1396</v>
      </c>
      <c r="C5370" s="2" t="s">
        <v>1395</v>
      </c>
      <c r="D5370" s="3">
        <v>8</v>
      </c>
      <c r="E5370" s="4">
        <v>264</v>
      </c>
      <c r="F5370" s="4">
        <v>33618.290999999997</v>
      </c>
      <c r="G5370" s="7">
        <f t="shared" si="166"/>
        <v>3.3618290999999995E-2</v>
      </c>
      <c r="H5370">
        <f t="shared" si="167"/>
        <v>0.26894632799999996</v>
      </c>
      <c r="I5370">
        <f>VLOOKUP(C5370,Hárok1!F:G,2,0)</f>
        <v>49</v>
      </c>
    </row>
    <row r="5371" spans="1:9" x14ac:dyDescent="0.25">
      <c r="A5371" s="2" t="s">
        <v>6</v>
      </c>
      <c r="B5371" s="2" t="s">
        <v>1397</v>
      </c>
      <c r="C5371" s="2" t="s">
        <v>1395</v>
      </c>
      <c r="D5371" s="3">
        <v>10</v>
      </c>
      <c r="E5371" s="4">
        <v>264</v>
      </c>
      <c r="F5371" s="4">
        <v>33618.290999999997</v>
      </c>
      <c r="G5371" s="7">
        <f t="shared" si="166"/>
        <v>3.3618290999999995E-2</v>
      </c>
      <c r="H5371">
        <f t="shared" si="167"/>
        <v>0.33618290999999995</v>
      </c>
      <c r="I5371">
        <f>VLOOKUP(C5371,Hárok1!F:G,2,0)</f>
        <v>49</v>
      </c>
    </row>
    <row r="5372" spans="1:9" x14ac:dyDescent="0.25">
      <c r="A5372" s="2" t="s">
        <v>6</v>
      </c>
      <c r="B5372" s="2" t="s">
        <v>1394</v>
      </c>
      <c r="C5372" s="2" t="s">
        <v>1395</v>
      </c>
      <c r="D5372" s="3">
        <v>8</v>
      </c>
      <c r="E5372" s="4">
        <v>264</v>
      </c>
      <c r="F5372" s="4">
        <v>33618.290999999997</v>
      </c>
      <c r="G5372" s="7">
        <f t="shared" si="166"/>
        <v>3.3618290999999995E-2</v>
      </c>
      <c r="H5372">
        <f t="shared" si="167"/>
        <v>0.26894632799999996</v>
      </c>
      <c r="I5372">
        <f>VLOOKUP(C5372,Hárok1!F:G,2,0)</f>
        <v>49</v>
      </c>
    </row>
    <row r="5373" spans="1:9" x14ac:dyDescent="0.25">
      <c r="A5373" s="2" t="s">
        <v>6</v>
      </c>
      <c r="B5373" s="2" t="s">
        <v>1398</v>
      </c>
      <c r="C5373" s="2" t="s">
        <v>1395</v>
      </c>
      <c r="D5373" s="3">
        <v>9</v>
      </c>
      <c r="E5373" s="4">
        <v>264</v>
      </c>
      <c r="F5373" s="4">
        <v>33618.290999999997</v>
      </c>
      <c r="G5373" s="7">
        <f t="shared" si="166"/>
        <v>3.3618290999999995E-2</v>
      </c>
      <c r="H5373">
        <f t="shared" si="167"/>
        <v>0.30256461899999998</v>
      </c>
      <c r="I5373">
        <f>VLOOKUP(C5373,Hárok1!F:G,2,0)</f>
        <v>49</v>
      </c>
    </row>
    <row r="5374" spans="1:9" x14ac:dyDescent="0.25">
      <c r="A5374" s="2" t="s">
        <v>6</v>
      </c>
      <c r="B5374" s="2" t="s">
        <v>1418</v>
      </c>
      <c r="C5374" s="2" t="s">
        <v>1395</v>
      </c>
      <c r="D5374" s="3">
        <v>10</v>
      </c>
      <c r="E5374" s="4">
        <v>264</v>
      </c>
      <c r="F5374" s="4">
        <v>33618.290999999997</v>
      </c>
      <c r="G5374" s="7">
        <f t="shared" si="166"/>
        <v>3.3618290999999995E-2</v>
      </c>
      <c r="H5374">
        <f t="shared" si="167"/>
        <v>0.33618290999999995</v>
      </c>
      <c r="I5374">
        <f>VLOOKUP(C5374,Hárok1!F:G,2,0)</f>
        <v>49</v>
      </c>
    </row>
    <row r="5375" spans="1:9" x14ac:dyDescent="0.25">
      <c r="A5375" s="2" t="s">
        <v>6</v>
      </c>
      <c r="B5375" s="2" t="s">
        <v>1417</v>
      </c>
      <c r="C5375" s="2" t="s">
        <v>1395</v>
      </c>
      <c r="D5375" s="3">
        <v>10</v>
      </c>
      <c r="E5375" s="4">
        <v>264</v>
      </c>
      <c r="F5375" s="4">
        <v>33618.290999999997</v>
      </c>
      <c r="G5375" s="7">
        <f t="shared" si="166"/>
        <v>3.3618290999999995E-2</v>
      </c>
      <c r="H5375">
        <f t="shared" si="167"/>
        <v>0.33618290999999995</v>
      </c>
      <c r="I5375">
        <f>VLOOKUP(C5375,Hárok1!F:G,2,0)</f>
        <v>49</v>
      </c>
    </row>
    <row r="5376" spans="1:9" x14ac:dyDescent="0.25">
      <c r="A5376" s="2" t="s">
        <v>6</v>
      </c>
      <c r="B5376" s="2" t="s">
        <v>1413</v>
      </c>
      <c r="C5376" s="2" t="s">
        <v>1395</v>
      </c>
      <c r="D5376" s="3">
        <v>10</v>
      </c>
      <c r="E5376" s="4">
        <v>264</v>
      </c>
      <c r="F5376" s="4">
        <v>33618.290999999997</v>
      </c>
      <c r="G5376" s="7">
        <f t="shared" si="166"/>
        <v>3.3618290999999995E-2</v>
      </c>
      <c r="H5376">
        <f t="shared" si="167"/>
        <v>0.33618290999999995</v>
      </c>
      <c r="I5376">
        <f>VLOOKUP(C5376,Hárok1!F:G,2,0)</f>
        <v>49</v>
      </c>
    </row>
    <row r="5377" spans="1:9" x14ac:dyDescent="0.25">
      <c r="A5377" s="2" t="s">
        <v>6</v>
      </c>
      <c r="B5377" s="2" t="s">
        <v>1416</v>
      </c>
      <c r="C5377" s="2" t="s">
        <v>1395</v>
      </c>
      <c r="D5377" s="3">
        <v>5</v>
      </c>
      <c r="E5377" s="4">
        <v>264</v>
      </c>
      <c r="F5377" s="4">
        <v>33618.290999999997</v>
      </c>
      <c r="G5377" s="7">
        <f t="shared" si="166"/>
        <v>3.3618290999999995E-2</v>
      </c>
      <c r="H5377">
        <f t="shared" si="167"/>
        <v>0.16809145499999997</v>
      </c>
      <c r="I5377">
        <f>VLOOKUP(C5377,Hárok1!F:G,2,0)</f>
        <v>49</v>
      </c>
    </row>
    <row r="5378" spans="1:9" x14ac:dyDescent="0.25">
      <c r="A5378" s="2" t="s">
        <v>6</v>
      </c>
      <c r="B5378" s="2" t="s">
        <v>1419</v>
      </c>
      <c r="C5378" s="2" t="s">
        <v>1395</v>
      </c>
      <c r="D5378" s="3">
        <v>19</v>
      </c>
      <c r="E5378" s="4">
        <v>264</v>
      </c>
      <c r="F5378" s="4">
        <v>33618.290999999997</v>
      </c>
      <c r="G5378" s="7">
        <f t="shared" ref="G5378:G5441" si="168">F5378/1000000</f>
        <v>3.3618290999999995E-2</v>
      </c>
      <c r="H5378">
        <f t="shared" ref="H5378:H5441" si="169">G5378*D5378</f>
        <v>0.63874752899999987</v>
      </c>
      <c r="I5378">
        <f>VLOOKUP(C5378,Hárok1!F:G,2,0)</f>
        <v>49</v>
      </c>
    </row>
    <row r="5379" spans="1:9" x14ac:dyDescent="0.25">
      <c r="A5379" s="2" t="s">
        <v>6</v>
      </c>
      <c r="B5379" s="2" t="s">
        <v>1415</v>
      </c>
      <c r="C5379" s="2" t="s">
        <v>1395</v>
      </c>
      <c r="D5379" s="3">
        <v>3</v>
      </c>
      <c r="E5379" s="4">
        <v>264</v>
      </c>
      <c r="F5379" s="4">
        <v>33618.290999999997</v>
      </c>
      <c r="G5379" s="7">
        <f t="shared" si="168"/>
        <v>3.3618290999999995E-2</v>
      </c>
      <c r="H5379">
        <f t="shared" si="169"/>
        <v>0.10085487299999998</v>
      </c>
      <c r="I5379">
        <f>VLOOKUP(C5379,Hárok1!F:G,2,0)</f>
        <v>49</v>
      </c>
    </row>
    <row r="5380" spans="1:9" x14ac:dyDescent="0.25">
      <c r="A5380" s="2" t="s">
        <v>6</v>
      </c>
      <c r="B5380" s="2" t="s">
        <v>1414</v>
      </c>
      <c r="C5380" s="2" t="s">
        <v>1395</v>
      </c>
      <c r="D5380" s="3">
        <v>8</v>
      </c>
      <c r="E5380" s="4">
        <v>264</v>
      </c>
      <c r="F5380" s="4">
        <v>33618.290999999997</v>
      </c>
      <c r="G5380" s="7">
        <f t="shared" si="168"/>
        <v>3.3618290999999995E-2</v>
      </c>
      <c r="H5380">
        <f t="shared" si="169"/>
        <v>0.26894632799999996</v>
      </c>
      <c r="I5380">
        <f>VLOOKUP(C5380,Hárok1!F:G,2,0)</f>
        <v>49</v>
      </c>
    </row>
    <row r="5381" spans="1:9" x14ac:dyDescent="0.25">
      <c r="A5381" s="2" t="s">
        <v>6</v>
      </c>
      <c r="B5381" s="2" t="s">
        <v>22328</v>
      </c>
      <c r="C5381" s="2" t="s">
        <v>1395</v>
      </c>
      <c r="D5381" s="3">
        <v>1</v>
      </c>
      <c r="E5381" s="4">
        <v>264</v>
      </c>
      <c r="F5381" s="4">
        <v>33618.290999999997</v>
      </c>
      <c r="G5381" s="7">
        <f t="shared" si="168"/>
        <v>3.3618290999999995E-2</v>
      </c>
      <c r="H5381">
        <f t="shared" si="169"/>
        <v>3.3618290999999995E-2</v>
      </c>
      <c r="I5381">
        <f>VLOOKUP(C5381,Hárok1!F:G,2,0)</f>
        <v>49</v>
      </c>
    </row>
    <row r="5382" spans="1:9" x14ac:dyDescent="0.25">
      <c r="A5382" s="2" t="s">
        <v>6</v>
      </c>
      <c r="B5382" s="2" t="s">
        <v>12567</v>
      </c>
      <c r="C5382" s="2" t="s">
        <v>12564</v>
      </c>
      <c r="D5382" s="3">
        <v>20</v>
      </c>
      <c r="E5382" s="4">
        <v>245</v>
      </c>
      <c r="F5382" s="4">
        <v>10389.6</v>
      </c>
      <c r="G5382" s="7">
        <f t="shared" si="168"/>
        <v>1.0389600000000001E-2</v>
      </c>
      <c r="H5382">
        <f t="shared" si="169"/>
        <v>0.207792</v>
      </c>
      <c r="I5382">
        <f>VLOOKUP(C5382,Hárok1!F:G,2,0)</f>
        <v>4</v>
      </c>
    </row>
    <row r="5383" spans="1:9" x14ac:dyDescent="0.25">
      <c r="A5383" s="2" t="s">
        <v>6</v>
      </c>
      <c r="B5383" s="2" t="s">
        <v>12566</v>
      </c>
      <c r="C5383" s="2" t="s">
        <v>12564</v>
      </c>
      <c r="D5383" s="3">
        <v>10</v>
      </c>
      <c r="E5383" s="4">
        <v>245</v>
      </c>
      <c r="F5383" s="4">
        <v>10389.6</v>
      </c>
      <c r="G5383" s="7">
        <f t="shared" si="168"/>
        <v>1.0389600000000001E-2</v>
      </c>
      <c r="H5383">
        <f t="shared" si="169"/>
        <v>0.103896</v>
      </c>
      <c r="I5383">
        <f>VLOOKUP(C5383,Hárok1!F:G,2,0)</f>
        <v>4</v>
      </c>
    </row>
    <row r="5384" spans="1:9" x14ac:dyDescent="0.25">
      <c r="A5384" s="2" t="s">
        <v>6</v>
      </c>
      <c r="B5384" s="2" t="s">
        <v>12565</v>
      </c>
      <c r="C5384" s="2" t="s">
        <v>12564</v>
      </c>
      <c r="D5384" s="3">
        <v>12</v>
      </c>
      <c r="E5384" s="4">
        <v>245</v>
      </c>
      <c r="F5384" s="4">
        <v>10389.6</v>
      </c>
      <c r="G5384" s="7">
        <f t="shared" si="168"/>
        <v>1.0389600000000001E-2</v>
      </c>
      <c r="H5384">
        <f t="shared" si="169"/>
        <v>0.12467520000000001</v>
      </c>
      <c r="I5384">
        <f>VLOOKUP(C5384,Hárok1!F:G,2,0)</f>
        <v>4</v>
      </c>
    </row>
    <row r="5385" spans="1:9" x14ac:dyDescent="0.25">
      <c r="A5385" s="2" t="s">
        <v>6</v>
      </c>
      <c r="B5385" s="2" t="s">
        <v>12573</v>
      </c>
      <c r="C5385" s="2" t="s">
        <v>12564</v>
      </c>
      <c r="D5385" s="3">
        <v>4</v>
      </c>
      <c r="E5385" s="4">
        <v>245</v>
      </c>
      <c r="F5385" s="4">
        <v>10389.6</v>
      </c>
      <c r="G5385" s="7">
        <f t="shared" si="168"/>
        <v>1.0389600000000001E-2</v>
      </c>
      <c r="H5385">
        <f t="shared" si="169"/>
        <v>4.1558400000000002E-2</v>
      </c>
      <c r="I5385">
        <f>VLOOKUP(C5385,Hárok1!F:G,2,0)</f>
        <v>4</v>
      </c>
    </row>
    <row r="5386" spans="1:9" x14ac:dyDescent="0.25">
      <c r="A5386" s="2" t="s">
        <v>6</v>
      </c>
      <c r="B5386" s="2" t="s">
        <v>12572</v>
      </c>
      <c r="C5386" s="2" t="s">
        <v>12564</v>
      </c>
      <c r="D5386" s="3">
        <v>4</v>
      </c>
      <c r="E5386" s="4">
        <v>245</v>
      </c>
      <c r="F5386" s="4">
        <v>10389.6</v>
      </c>
      <c r="G5386" s="7">
        <f t="shared" si="168"/>
        <v>1.0389600000000001E-2</v>
      </c>
      <c r="H5386">
        <f t="shared" si="169"/>
        <v>4.1558400000000002E-2</v>
      </c>
      <c r="I5386">
        <f>VLOOKUP(C5386,Hárok1!F:G,2,0)</f>
        <v>4</v>
      </c>
    </row>
    <row r="5387" spans="1:9" x14ac:dyDescent="0.25">
      <c r="A5387" s="2" t="s">
        <v>6</v>
      </c>
      <c r="B5387" s="2" t="s">
        <v>12571</v>
      </c>
      <c r="C5387" s="2" t="s">
        <v>12564</v>
      </c>
      <c r="D5387" s="3">
        <v>4</v>
      </c>
      <c r="E5387" s="4">
        <v>245</v>
      </c>
      <c r="F5387" s="4">
        <v>10389.6</v>
      </c>
      <c r="G5387" s="7">
        <f t="shared" si="168"/>
        <v>1.0389600000000001E-2</v>
      </c>
      <c r="H5387">
        <f t="shared" si="169"/>
        <v>4.1558400000000002E-2</v>
      </c>
      <c r="I5387">
        <f>VLOOKUP(C5387,Hárok1!F:G,2,0)</f>
        <v>4</v>
      </c>
    </row>
    <row r="5388" spans="1:9" x14ac:dyDescent="0.25">
      <c r="A5388" s="2" t="s">
        <v>6</v>
      </c>
      <c r="B5388" s="2" t="s">
        <v>12570</v>
      </c>
      <c r="C5388" s="2" t="s">
        <v>12564</v>
      </c>
      <c r="D5388" s="3">
        <v>4</v>
      </c>
      <c r="E5388" s="4">
        <v>245</v>
      </c>
      <c r="F5388" s="4">
        <v>10389.6</v>
      </c>
      <c r="G5388" s="7">
        <f t="shared" si="168"/>
        <v>1.0389600000000001E-2</v>
      </c>
      <c r="H5388">
        <f t="shared" si="169"/>
        <v>4.1558400000000002E-2</v>
      </c>
      <c r="I5388">
        <f>VLOOKUP(C5388,Hárok1!F:G,2,0)</f>
        <v>4</v>
      </c>
    </row>
    <row r="5389" spans="1:9" x14ac:dyDescent="0.25">
      <c r="A5389" s="2" t="s">
        <v>6</v>
      </c>
      <c r="B5389" s="2" t="s">
        <v>12575</v>
      </c>
      <c r="C5389" s="2" t="s">
        <v>12564</v>
      </c>
      <c r="D5389" s="3">
        <v>4</v>
      </c>
      <c r="E5389" s="4">
        <v>245</v>
      </c>
      <c r="F5389" s="4">
        <v>10389.6</v>
      </c>
      <c r="G5389" s="7">
        <f t="shared" si="168"/>
        <v>1.0389600000000001E-2</v>
      </c>
      <c r="H5389">
        <f t="shared" si="169"/>
        <v>4.1558400000000002E-2</v>
      </c>
      <c r="I5389">
        <f>VLOOKUP(C5389,Hárok1!F:G,2,0)</f>
        <v>4</v>
      </c>
    </row>
    <row r="5390" spans="1:9" x14ac:dyDescent="0.25">
      <c r="A5390" s="2" t="s">
        <v>6</v>
      </c>
      <c r="B5390" s="2" t="s">
        <v>12568</v>
      </c>
      <c r="C5390" s="2" t="s">
        <v>12564</v>
      </c>
      <c r="D5390" s="3">
        <v>4</v>
      </c>
      <c r="E5390" s="4">
        <v>245</v>
      </c>
      <c r="F5390" s="4">
        <v>10389.6</v>
      </c>
      <c r="G5390" s="7">
        <f t="shared" si="168"/>
        <v>1.0389600000000001E-2</v>
      </c>
      <c r="H5390">
        <f t="shared" si="169"/>
        <v>4.1558400000000002E-2</v>
      </c>
      <c r="I5390">
        <f>VLOOKUP(C5390,Hárok1!F:G,2,0)</f>
        <v>4</v>
      </c>
    </row>
    <row r="5391" spans="1:9" x14ac:dyDescent="0.25">
      <c r="A5391" s="2" t="s">
        <v>6</v>
      </c>
      <c r="B5391" s="2" t="s">
        <v>12574</v>
      </c>
      <c r="C5391" s="2" t="s">
        <v>12564</v>
      </c>
      <c r="D5391" s="3">
        <v>4</v>
      </c>
      <c r="E5391" s="4">
        <v>245</v>
      </c>
      <c r="F5391" s="4">
        <v>10389.6</v>
      </c>
      <c r="G5391" s="7">
        <f t="shared" si="168"/>
        <v>1.0389600000000001E-2</v>
      </c>
      <c r="H5391">
        <f t="shared" si="169"/>
        <v>4.1558400000000002E-2</v>
      </c>
      <c r="I5391">
        <f>VLOOKUP(C5391,Hárok1!F:G,2,0)</f>
        <v>4</v>
      </c>
    </row>
    <row r="5392" spans="1:9" x14ac:dyDescent="0.25">
      <c r="A5392" s="2" t="s">
        <v>6</v>
      </c>
      <c r="B5392" s="2" t="s">
        <v>12569</v>
      </c>
      <c r="C5392" s="2" t="s">
        <v>12564</v>
      </c>
      <c r="D5392" s="3">
        <v>4</v>
      </c>
      <c r="E5392" s="4">
        <v>245</v>
      </c>
      <c r="F5392" s="4">
        <v>10389.6</v>
      </c>
      <c r="G5392" s="7">
        <f t="shared" si="168"/>
        <v>1.0389600000000001E-2</v>
      </c>
      <c r="H5392">
        <f t="shared" si="169"/>
        <v>4.1558400000000002E-2</v>
      </c>
      <c r="I5392">
        <f>VLOOKUP(C5392,Hárok1!F:G,2,0)</f>
        <v>4</v>
      </c>
    </row>
    <row r="5393" spans="1:9" x14ac:dyDescent="0.25">
      <c r="A5393" s="2" t="s">
        <v>6</v>
      </c>
      <c r="B5393" s="2" t="s">
        <v>12576</v>
      </c>
      <c r="C5393" s="2" t="s">
        <v>12564</v>
      </c>
      <c r="D5393" s="3">
        <v>4</v>
      </c>
      <c r="E5393" s="4">
        <v>245</v>
      </c>
      <c r="F5393" s="4">
        <v>10389.6</v>
      </c>
      <c r="G5393" s="7">
        <f t="shared" si="168"/>
        <v>1.0389600000000001E-2</v>
      </c>
      <c r="H5393">
        <f t="shared" si="169"/>
        <v>4.1558400000000002E-2</v>
      </c>
      <c r="I5393">
        <f>VLOOKUP(C5393,Hárok1!F:G,2,0)</f>
        <v>4</v>
      </c>
    </row>
    <row r="5394" spans="1:9" x14ac:dyDescent="0.25">
      <c r="A5394" s="2" t="s">
        <v>6</v>
      </c>
      <c r="B5394" s="2" t="s">
        <v>22361</v>
      </c>
      <c r="C5394" s="2" t="s">
        <v>22343</v>
      </c>
      <c r="D5394" s="3">
        <v>5</v>
      </c>
      <c r="E5394" s="4">
        <v>382</v>
      </c>
      <c r="F5394" s="4">
        <v>7843</v>
      </c>
      <c r="G5394" s="7">
        <f t="shared" si="168"/>
        <v>7.8429999999999993E-3</v>
      </c>
      <c r="H5394">
        <f t="shared" si="169"/>
        <v>3.9215E-2</v>
      </c>
      <c r="I5394">
        <f>VLOOKUP(C5394,Hárok1!F:G,2,0)</f>
        <v>223</v>
      </c>
    </row>
    <row r="5395" spans="1:9" x14ac:dyDescent="0.25">
      <c r="A5395" s="2" t="s">
        <v>6</v>
      </c>
      <c r="B5395" s="2" t="s">
        <v>22360</v>
      </c>
      <c r="C5395" s="2" t="s">
        <v>22343</v>
      </c>
      <c r="D5395" s="3">
        <v>5</v>
      </c>
      <c r="E5395" s="4">
        <v>382</v>
      </c>
      <c r="F5395" s="4">
        <v>7843</v>
      </c>
      <c r="G5395" s="7">
        <f t="shared" si="168"/>
        <v>7.8429999999999993E-3</v>
      </c>
      <c r="H5395">
        <f t="shared" si="169"/>
        <v>3.9215E-2</v>
      </c>
      <c r="I5395">
        <f>VLOOKUP(C5395,Hárok1!F:G,2,0)</f>
        <v>223</v>
      </c>
    </row>
    <row r="5396" spans="1:9" x14ac:dyDescent="0.25">
      <c r="A5396" s="2" t="s">
        <v>6</v>
      </c>
      <c r="B5396" s="2" t="s">
        <v>22362</v>
      </c>
      <c r="C5396" s="2" t="s">
        <v>22343</v>
      </c>
      <c r="D5396" s="3">
        <v>5</v>
      </c>
      <c r="E5396" s="4">
        <v>382</v>
      </c>
      <c r="F5396" s="4">
        <v>7843</v>
      </c>
      <c r="G5396" s="7">
        <f t="shared" si="168"/>
        <v>7.8429999999999993E-3</v>
      </c>
      <c r="H5396">
        <f t="shared" si="169"/>
        <v>3.9215E-2</v>
      </c>
      <c r="I5396">
        <f>VLOOKUP(C5396,Hárok1!F:G,2,0)</f>
        <v>223</v>
      </c>
    </row>
    <row r="5397" spans="1:9" x14ac:dyDescent="0.25">
      <c r="A5397" s="2" t="s">
        <v>6</v>
      </c>
      <c r="B5397" s="2" t="s">
        <v>22350</v>
      </c>
      <c r="C5397" s="2" t="s">
        <v>22343</v>
      </c>
      <c r="D5397" s="3">
        <v>5</v>
      </c>
      <c r="E5397" s="4">
        <v>382</v>
      </c>
      <c r="F5397" s="4">
        <v>7843</v>
      </c>
      <c r="G5397" s="7">
        <f t="shared" si="168"/>
        <v>7.8429999999999993E-3</v>
      </c>
      <c r="H5397">
        <f t="shared" si="169"/>
        <v>3.9215E-2</v>
      </c>
      <c r="I5397">
        <f>VLOOKUP(C5397,Hárok1!F:G,2,0)</f>
        <v>223</v>
      </c>
    </row>
    <row r="5398" spans="1:9" x14ac:dyDescent="0.25">
      <c r="A5398" s="2" t="s">
        <v>6</v>
      </c>
      <c r="B5398" s="2" t="s">
        <v>22354</v>
      </c>
      <c r="C5398" s="2" t="s">
        <v>22343</v>
      </c>
      <c r="D5398" s="3">
        <v>5</v>
      </c>
      <c r="E5398" s="4">
        <v>382</v>
      </c>
      <c r="F5398" s="4">
        <v>7843</v>
      </c>
      <c r="G5398" s="7">
        <f t="shared" si="168"/>
        <v>7.8429999999999993E-3</v>
      </c>
      <c r="H5398">
        <f t="shared" si="169"/>
        <v>3.9215E-2</v>
      </c>
      <c r="I5398">
        <f>VLOOKUP(C5398,Hárok1!F:G,2,0)</f>
        <v>223</v>
      </c>
    </row>
    <row r="5399" spans="1:9" x14ac:dyDescent="0.25">
      <c r="A5399" s="2" t="s">
        <v>6</v>
      </c>
      <c r="B5399" s="2" t="s">
        <v>22349</v>
      </c>
      <c r="C5399" s="2" t="s">
        <v>22343</v>
      </c>
      <c r="D5399" s="3">
        <v>5</v>
      </c>
      <c r="E5399" s="4">
        <v>382</v>
      </c>
      <c r="F5399" s="4">
        <v>7843</v>
      </c>
      <c r="G5399" s="7">
        <f t="shared" si="168"/>
        <v>7.8429999999999993E-3</v>
      </c>
      <c r="H5399">
        <f t="shared" si="169"/>
        <v>3.9215E-2</v>
      </c>
      <c r="I5399">
        <f>VLOOKUP(C5399,Hárok1!F:G,2,0)</f>
        <v>223</v>
      </c>
    </row>
    <row r="5400" spans="1:9" x14ac:dyDescent="0.25">
      <c r="A5400" s="2" t="s">
        <v>6</v>
      </c>
      <c r="B5400" s="2" t="s">
        <v>22342</v>
      </c>
      <c r="C5400" s="2" t="s">
        <v>22343</v>
      </c>
      <c r="D5400" s="3">
        <v>6</v>
      </c>
      <c r="E5400" s="4">
        <v>382</v>
      </c>
      <c r="F5400" s="4">
        <v>7843</v>
      </c>
      <c r="G5400" s="7">
        <f t="shared" si="168"/>
        <v>7.8429999999999993E-3</v>
      </c>
      <c r="H5400">
        <f t="shared" si="169"/>
        <v>4.7057999999999996E-2</v>
      </c>
      <c r="I5400">
        <f>VLOOKUP(C5400,Hárok1!F:G,2,0)</f>
        <v>223</v>
      </c>
    </row>
    <row r="5401" spans="1:9" x14ac:dyDescent="0.25">
      <c r="A5401" s="2" t="s">
        <v>6</v>
      </c>
      <c r="B5401" s="2" t="s">
        <v>22358</v>
      </c>
      <c r="C5401" s="2" t="s">
        <v>22343</v>
      </c>
      <c r="D5401" s="3">
        <v>4</v>
      </c>
      <c r="E5401" s="4">
        <v>382</v>
      </c>
      <c r="F5401" s="4">
        <v>7843</v>
      </c>
      <c r="G5401" s="7">
        <f t="shared" si="168"/>
        <v>7.8429999999999993E-3</v>
      </c>
      <c r="H5401">
        <f t="shared" si="169"/>
        <v>3.1371999999999997E-2</v>
      </c>
      <c r="I5401">
        <f>VLOOKUP(C5401,Hárok1!F:G,2,0)</f>
        <v>223</v>
      </c>
    </row>
    <row r="5402" spans="1:9" x14ac:dyDescent="0.25">
      <c r="A5402" s="2" t="s">
        <v>6</v>
      </c>
      <c r="B5402" s="2" t="s">
        <v>22352</v>
      </c>
      <c r="C5402" s="2" t="s">
        <v>22343</v>
      </c>
      <c r="D5402" s="3">
        <v>4</v>
      </c>
      <c r="E5402" s="4">
        <v>382</v>
      </c>
      <c r="F5402" s="4">
        <v>7843</v>
      </c>
      <c r="G5402" s="7">
        <f t="shared" si="168"/>
        <v>7.8429999999999993E-3</v>
      </c>
      <c r="H5402">
        <f t="shared" si="169"/>
        <v>3.1371999999999997E-2</v>
      </c>
      <c r="I5402">
        <f>VLOOKUP(C5402,Hárok1!F:G,2,0)</f>
        <v>223</v>
      </c>
    </row>
    <row r="5403" spans="1:9" x14ac:dyDescent="0.25">
      <c r="A5403" s="2" t="s">
        <v>6</v>
      </c>
      <c r="B5403" s="2" t="s">
        <v>22353</v>
      </c>
      <c r="C5403" s="2" t="s">
        <v>22343</v>
      </c>
      <c r="D5403" s="3">
        <v>4</v>
      </c>
      <c r="E5403" s="4">
        <v>382</v>
      </c>
      <c r="F5403" s="4">
        <v>7843</v>
      </c>
      <c r="G5403" s="7">
        <f t="shared" si="168"/>
        <v>7.8429999999999993E-3</v>
      </c>
      <c r="H5403">
        <f t="shared" si="169"/>
        <v>3.1371999999999997E-2</v>
      </c>
      <c r="I5403">
        <f>VLOOKUP(C5403,Hárok1!F:G,2,0)</f>
        <v>223</v>
      </c>
    </row>
    <row r="5404" spans="1:9" x14ac:dyDescent="0.25">
      <c r="A5404" s="2" t="s">
        <v>6</v>
      </c>
      <c r="B5404" s="2" t="s">
        <v>22344</v>
      </c>
      <c r="C5404" s="2" t="s">
        <v>22343</v>
      </c>
      <c r="D5404" s="3">
        <v>4</v>
      </c>
      <c r="E5404" s="4">
        <v>382</v>
      </c>
      <c r="F5404" s="4">
        <v>7843</v>
      </c>
      <c r="G5404" s="7">
        <f t="shared" si="168"/>
        <v>7.8429999999999993E-3</v>
      </c>
      <c r="H5404">
        <f t="shared" si="169"/>
        <v>3.1371999999999997E-2</v>
      </c>
      <c r="I5404">
        <f>VLOOKUP(C5404,Hárok1!F:G,2,0)</f>
        <v>223</v>
      </c>
    </row>
    <row r="5405" spans="1:9" x14ac:dyDescent="0.25">
      <c r="A5405" s="2" t="s">
        <v>6</v>
      </c>
      <c r="B5405" s="2" t="s">
        <v>22346</v>
      </c>
      <c r="C5405" s="2" t="s">
        <v>22343</v>
      </c>
      <c r="D5405" s="3">
        <v>4</v>
      </c>
      <c r="E5405" s="4">
        <v>382</v>
      </c>
      <c r="F5405" s="4">
        <v>7843</v>
      </c>
      <c r="G5405" s="7">
        <f t="shared" si="168"/>
        <v>7.8429999999999993E-3</v>
      </c>
      <c r="H5405">
        <f t="shared" si="169"/>
        <v>3.1371999999999997E-2</v>
      </c>
      <c r="I5405">
        <f>VLOOKUP(C5405,Hárok1!F:G,2,0)</f>
        <v>223</v>
      </c>
    </row>
    <row r="5406" spans="1:9" x14ac:dyDescent="0.25">
      <c r="A5406" s="2" t="s">
        <v>6</v>
      </c>
      <c r="B5406" s="2" t="s">
        <v>22345</v>
      </c>
      <c r="C5406" s="2" t="s">
        <v>22343</v>
      </c>
      <c r="D5406" s="3">
        <v>4</v>
      </c>
      <c r="E5406" s="4">
        <v>382</v>
      </c>
      <c r="F5406" s="4">
        <v>7843</v>
      </c>
      <c r="G5406" s="7">
        <f t="shared" si="168"/>
        <v>7.8429999999999993E-3</v>
      </c>
      <c r="H5406">
        <f t="shared" si="169"/>
        <v>3.1371999999999997E-2</v>
      </c>
      <c r="I5406">
        <f>VLOOKUP(C5406,Hárok1!F:G,2,0)</f>
        <v>223</v>
      </c>
    </row>
    <row r="5407" spans="1:9" x14ac:dyDescent="0.25">
      <c r="A5407" s="2" t="s">
        <v>6</v>
      </c>
      <c r="B5407" s="2" t="s">
        <v>22357</v>
      </c>
      <c r="C5407" s="2" t="s">
        <v>22343</v>
      </c>
      <c r="D5407" s="3">
        <v>4</v>
      </c>
      <c r="E5407" s="4">
        <v>382</v>
      </c>
      <c r="F5407" s="4">
        <v>7843</v>
      </c>
      <c r="G5407" s="7">
        <f t="shared" si="168"/>
        <v>7.8429999999999993E-3</v>
      </c>
      <c r="H5407">
        <f t="shared" si="169"/>
        <v>3.1371999999999997E-2</v>
      </c>
      <c r="I5407">
        <f>VLOOKUP(C5407,Hárok1!F:G,2,0)</f>
        <v>223</v>
      </c>
    </row>
    <row r="5408" spans="1:9" x14ac:dyDescent="0.25">
      <c r="A5408" s="2" t="s">
        <v>6</v>
      </c>
      <c r="B5408" s="2" t="s">
        <v>22363</v>
      </c>
      <c r="C5408" s="2" t="s">
        <v>22343</v>
      </c>
      <c r="D5408" s="3">
        <v>4</v>
      </c>
      <c r="E5408" s="4">
        <v>382</v>
      </c>
      <c r="F5408" s="4">
        <v>7843</v>
      </c>
      <c r="G5408" s="7">
        <f t="shared" si="168"/>
        <v>7.8429999999999993E-3</v>
      </c>
      <c r="H5408">
        <f t="shared" si="169"/>
        <v>3.1371999999999997E-2</v>
      </c>
      <c r="I5408">
        <f>VLOOKUP(C5408,Hárok1!F:G,2,0)</f>
        <v>223</v>
      </c>
    </row>
    <row r="5409" spans="1:9" x14ac:dyDescent="0.25">
      <c r="A5409" s="2" t="s">
        <v>6</v>
      </c>
      <c r="B5409" s="2" t="s">
        <v>22355</v>
      </c>
      <c r="C5409" s="2" t="s">
        <v>22343</v>
      </c>
      <c r="D5409" s="3">
        <v>4</v>
      </c>
      <c r="E5409" s="4">
        <v>382</v>
      </c>
      <c r="F5409" s="4">
        <v>7843</v>
      </c>
      <c r="G5409" s="7">
        <f t="shared" si="168"/>
        <v>7.8429999999999993E-3</v>
      </c>
      <c r="H5409">
        <f t="shared" si="169"/>
        <v>3.1371999999999997E-2</v>
      </c>
      <c r="I5409">
        <f>VLOOKUP(C5409,Hárok1!F:G,2,0)</f>
        <v>223</v>
      </c>
    </row>
    <row r="5410" spans="1:9" x14ac:dyDescent="0.25">
      <c r="A5410" s="2" t="s">
        <v>6</v>
      </c>
      <c r="B5410" s="2" t="s">
        <v>22364</v>
      </c>
      <c r="C5410" s="2" t="s">
        <v>22343</v>
      </c>
      <c r="D5410" s="3">
        <v>4</v>
      </c>
      <c r="E5410" s="4">
        <v>382</v>
      </c>
      <c r="F5410" s="4">
        <v>7843</v>
      </c>
      <c r="G5410" s="7">
        <f t="shared" si="168"/>
        <v>7.8429999999999993E-3</v>
      </c>
      <c r="H5410">
        <f t="shared" si="169"/>
        <v>3.1371999999999997E-2</v>
      </c>
      <c r="I5410">
        <f>VLOOKUP(C5410,Hárok1!F:G,2,0)</f>
        <v>223</v>
      </c>
    </row>
    <row r="5411" spans="1:9" x14ac:dyDescent="0.25">
      <c r="A5411" s="2" t="s">
        <v>6</v>
      </c>
      <c r="B5411" s="2" t="s">
        <v>22359</v>
      </c>
      <c r="C5411" s="2" t="s">
        <v>22343</v>
      </c>
      <c r="D5411" s="3">
        <v>4</v>
      </c>
      <c r="E5411" s="4">
        <v>382</v>
      </c>
      <c r="F5411" s="4">
        <v>7843</v>
      </c>
      <c r="G5411" s="7">
        <f t="shared" si="168"/>
        <v>7.8429999999999993E-3</v>
      </c>
      <c r="H5411">
        <f t="shared" si="169"/>
        <v>3.1371999999999997E-2</v>
      </c>
      <c r="I5411">
        <f>VLOOKUP(C5411,Hárok1!F:G,2,0)</f>
        <v>223</v>
      </c>
    </row>
    <row r="5412" spans="1:9" x14ac:dyDescent="0.25">
      <c r="A5412" s="2" t="s">
        <v>6</v>
      </c>
      <c r="B5412" s="2" t="s">
        <v>22348</v>
      </c>
      <c r="C5412" s="2" t="s">
        <v>22343</v>
      </c>
      <c r="D5412" s="3">
        <v>4</v>
      </c>
      <c r="E5412" s="4">
        <v>382</v>
      </c>
      <c r="F5412" s="4">
        <v>7843</v>
      </c>
      <c r="G5412" s="7">
        <f t="shared" si="168"/>
        <v>7.8429999999999993E-3</v>
      </c>
      <c r="H5412">
        <f t="shared" si="169"/>
        <v>3.1371999999999997E-2</v>
      </c>
      <c r="I5412">
        <f>VLOOKUP(C5412,Hárok1!F:G,2,0)</f>
        <v>223</v>
      </c>
    </row>
    <row r="5413" spans="1:9" x14ac:dyDescent="0.25">
      <c r="A5413" s="2" t="s">
        <v>6</v>
      </c>
      <c r="B5413" s="2" t="s">
        <v>22347</v>
      </c>
      <c r="C5413" s="2" t="s">
        <v>22343</v>
      </c>
      <c r="D5413" s="3">
        <v>4</v>
      </c>
      <c r="E5413" s="4">
        <v>382</v>
      </c>
      <c r="F5413" s="4">
        <v>7843</v>
      </c>
      <c r="G5413" s="7">
        <f t="shared" si="168"/>
        <v>7.8429999999999993E-3</v>
      </c>
      <c r="H5413">
        <f t="shared" si="169"/>
        <v>3.1371999999999997E-2</v>
      </c>
      <c r="I5413">
        <f>VLOOKUP(C5413,Hárok1!F:G,2,0)</f>
        <v>223</v>
      </c>
    </row>
    <row r="5414" spans="1:9" x14ac:dyDescent="0.25">
      <c r="A5414" s="2" t="s">
        <v>6</v>
      </c>
      <c r="B5414" s="2" t="s">
        <v>22366</v>
      </c>
      <c r="C5414" s="2" t="s">
        <v>22343</v>
      </c>
      <c r="D5414" s="3">
        <v>4</v>
      </c>
      <c r="E5414" s="4">
        <v>382</v>
      </c>
      <c r="F5414" s="4">
        <v>7843</v>
      </c>
      <c r="G5414" s="7">
        <f t="shared" si="168"/>
        <v>7.8429999999999993E-3</v>
      </c>
      <c r="H5414">
        <f t="shared" si="169"/>
        <v>3.1371999999999997E-2</v>
      </c>
      <c r="I5414">
        <f>VLOOKUP(C5414,Hárok1!F:G,2,0)</f>
        <v>223</v>
      </c>
    </row>
    <row r="5415" spans="1:9" x14ac:dyDescent="0.25">
      <c r="A5415" s="2" t="s">
        <v>6</v>
      </c>
      <c r="B5415" s="2" t="s">
        <v>22351</v>
      </c>
      <c r="C5415" s="2" t="s">
        <v>22343</v>
      </c>
      <c r="D5415" s="3">
        <v>4</v>
      </c>
      <c r="E5415" s="4">
        <v>382</v>
      </c>
      <c r="F5415" s="4">
        <v>7843</v>
      </c>
      <c r="G5415" s="7">
        <f t="shared" si="168"/>
        <v>7.8429999999999993E-3</v>
      </c>
      <c r="H5415">
        <f t="shared" si="169"/>
        <v>3.1371999999999997E-2</v>
      </c>
      <c r="I5415">
        <f>VLOOKUP(C5415,Hárok1!F:G,2,0)</f>
        <v>223</v>
      </c>
    </row>
    <row r="5416" spans="1:9" x14ac:dyDescent="0.25">
      <c r="A5416" s="2" t="s">
        <v>6</v>
      </c>
      <c r="B5416" s="2" t="s">
        <v>12609</v>
      </c>
      <c r="C5416" s="2" t="s">
        <v>12601</v>
      </c>
      <c r="D5416" s="3">
        <v>42</v>
      </c>
      <c r="E5416" s="4">
        <v>1537</v>
      </c>
      <c r="F5416" s="4">
        <v>1038.096</v>
      </c>
      <c r="G5416" s="7">
        <f t="shared" si="168"/>
        <v>1.0380960000000001E-3</v>
      </c>
      <c r="H5416">
        <f t="shared" si="169"/>
        <v>4.3600032000000004E-2</v>
      </c>
      <c r="I5416">
        <f>VLOOKUP(C5416,Hárok1!F:G,2,0)</f>
        <v>273</v>
      </c>
    </row>
    <row r="5417" spans="1:9" x14ac:dyDescent="0.25">
      <c r="A5417" s="2" t="s">
        <v>6</v>
      </c>
      <c r="B5417" s="2" t="s">
        <v>12604</v>
      </c>
      <c r="C5417" s="2" t="s">
        <v>12601</v>
      </c>
      <c r="D5417" s="3">
        <v>19</v>
      </c>
      <c r="E5417" s="4">
        <v>1537</v>
      </c>
      <c r="F5417" s="4">
        <v>1038.096</v>
      </c>
      <c r="G5417" s="7">
        <f t="shared" si="168"/>
        <v>1.0380960000000001E-3</v>
      </c>
      <c r="H5417">
        <f t="shared" si="169"/>
        <v>1.9723824000000001E-2</v>
      </c>
      <c r="I5417">
        <f>VLOOKUP(C5417,Hárok1!F:G,2,0)</f>
        <v>273</v>
      </c>
    </row>
    <row r="5418" spans="1:9" x14ac:dyDescent="0.25">
      <c r="A5418" s="2" t="s">
        <v>6</v>
      </c>
      <c r="B5418" s="2" t="s">
        <v>12615</v>
      </c>
      <c r="C5418" s="2" t="s">
        <v>12601</v>
      </c>
      <c r="D5418" s="3">
        <v>40</v>
      </c>
      <c r="E5418" s="4">
        <v>1537</v>
      </c>
      <c r="F5418" s="4">
        <v>1038.096</v>
      </c>
      <c r="G5418" s="7">
        <f t="shared" si="168"/>
        <v>1.0380960000000001E-3</v>
      </c>
      <c r="H5418">
        <f t="shared" si="169"/>
        <v>4.1523840000000006E-2</v>
      </c>
      <c r="I5418">
        <f>VLOOKUP(C5418,Hárok1!F:G,2,0)</f>
        <v>273</v>
      </c>
    </row>
    <row r="5419" spans="1:9" x14ac:dyDescent="0.25">
      <c r="A5419" s="2" t="s">
        <v>6</v>
      </c>
      <c r="B5419" s="2" t="s">
        <v>12602</v>
      </c>
      <c r="C5419" s="2" t="s">
        <v>12601</v>
      </c>
      <c r="D5419" s="3">
        <v>40</v>
      </c>
      <c r="E5419" s="4">
        <v>1537</v>
      </c>
      <c r="F5419" s="4">
        <v>1038.096</v>
      </c>
      <c r="G5419" s="7">
        <f t="shared" si="168"/>
        <v>1.0380960000000001E-3</v>
      </c>
      <c r="H5419">
        <f t="shared" si="169"/>
        <v>4.1523840000000006E-2</v>
      </c>
      <c r="I5419">
        <f>VLOOKUP(C5419,Hárok1!F:G,2,0)</f>
        <v>273</v>
      </c>
    </row>
    <row r="5420" spans="1:9" x14ac:dyDescent="0.25">
      <c r="A5420" s="2" t="s">
        <v>6</v>
      </c>
      <c r="B5420" s="2" t="s">
        <v>12605</v>
      </c>
      <c r="C5420" s="2" t="s">
        <v>12601</v>
      </c>
      <c r="D5420" s="3">
        <v>40</v>
      </c>
      <c r="E5420" s="4">
        <v>1537</v>
      </c>
      <c r="F5420" s="4">
        <v>1038.096</v>
      </c>
      <c r="G5420" s="7">
        <f t="shared" si="168"/>
        <v>1.0380960000000001E-3</v>
      </c>
      <c r="H5420">
        <f t="shared" si="169"/>
        <v>4.1523840000000006E-2</v>
      </c>
      <c r="I5420">
        <f>VLOOKUP(C5420,Hárok1!F:G,2,0)</f>
        <v>273</v>
      </c>
    </row>
    <row r="5421" spans="1:9" x14ac:dyDescent="0.25">
      <c r="A5421" s="2" t="s">
        <v>6</v>
      </c>
      <c r="B5421" s="2" t="s">
        <v>12603</v>
      </c>
      <c r="C5421" s="2" t="s">
        <v>12601</v>
      </c>
      <c r="D5421" s="3">
        <v>40</v>
      </c>
      <c r="E5421" s="4">
        <v>1537</v>
      </c>
      <c r="F5421" s="4">
        <v>1038.096</v>
      </c>
      <c r="G5421" s="7">
        <f t="shared" si="168"/>
        <v>1.0380960000000001E-3</v>
      </c>
      <c r="H5421">
        <f t="shared" si="169"/>
        <v>4.1523840000000006E-2</v>
      </c>
      <c r="I5421">
        <f>VLOOKUP(C5421,Hárok1!F:G,2,0)</f>
        <v>273</v>
      </c>
    </row>
    <row r="5422" spans="1:9" x14ac:dyDescent="0.25">
      <c r="A5422" s="2" t="s">
        <v>6</v>
      </c>
      <c r="B5422" s="2" t="s">
        <v>12614</v>
      </c>
      <c r="C5422" s="2" t="s">
        <v>12601</v>
      </c>
      <c r="D5422" s="3">
        <v>40</v>
      </c>
      <c r="E5422" s="4">
        <v>1537</v>
      </c>
      <c r="F5422" s="4">
        <v>1038.096</v>
      </c>
      <c r="G5422" s="7">
        <f t="shared" si="168"/>
        <v>1.0380960000000001E-3</v>
      </c>
      <c r="H5422">
        <f t="shared" si="169"/>
        <v>4.1523840000000006E-2</v>
      </c>
      <c r="I5422">
        <f>VLOOKUP(C5422,Hárok1!F:G,2,0)</f>
        <v>273</v>
      </c>
    </row>
    <row r="5423" spans="1:9" x14ac:dyDescent="0.25">
      <c r="A5423" s="2" t="s">
        <v>6</v>
      </c>
      <c r="B5423" s="2" t="s">
        <v>12607</v>
      </c>
      <c r="C5423" s="2" t="s">
        <v>12601</v>
      </c>
      <c r="D5423" s="3">
        <v>40</v>
      </c>
      <c r="E5423" s="4">
        <v>1537</v>
      </c>
      <c r="F5423" s="4">
        <v>1038.096</v>
      </c>
      <c r="G5423" s="7">
        <f t="shared" si="168"/>
        <v>1.0380960000000001E-3</v>
      </c>
      <c r="H5423">
        <f t="shared" si="169"/>
        <v>4.1523840000000006E-2</v>
      </c>
      <c r="I5423">
        <f>VLOOKUP(C5423,Hárok1!F:G,2,0)</f>
        <v>273</v>
      </c>
    </row>
    <row r="5424" spans="1:9" x14ac:dyDescent="0.25">
      <c r="A5424" s="2" t="s">
        <v>6</v>
      </c>
      <c r="B5424" s="2" t="s">
        <v>12600</v>
      </c>
      <c r="C5424" s="2" t="s">
        <v>12601</v>
      </c>
      <c r="D5424" s="3">
        <v>40</v>
      </c>
      <c r="E5424" s="4">
        <v>1537</v>
      </c>
      <c r="F5424" s="4">
        <v>1038.096</v>
      </c>
      <c r="G5424" s="7">
        <f t="shared" si="168"/>
        <v>1.0380960000000001E-3</v>
      </c>
      <c r="H5424">
        <f t="shared" si="169"/>
        <v>4.1523840000000006E-2</v>
      </c>
      <c r="I5424">
        <f>VLOOKUP(C5424,Hárok1!F:G,2,0)</f>
        <v>273</v>
      </c>
    </row>
    <row r="5425" spans="1:9" x14ac:dyDescent="0.25">
      <c r="A5425" s="2" t="s">
        <v>6</v>
      </c>
      <c r="B5425" s="2" t="s">
        <v>12606</v>
      </c>
      <c r="C5425" s="2" t="s">
        <v>12601</v>
      </c>
      <c r="D5425" s="3">
        <v>40</v>
      </c>
      <c r="E5425" s="4">
        <v>1537</v>
      </c>
      <c r="F5425" s="4">
        <v>1038.096</v>
      </c>
      <c r="G5425" s="7">
        <f t="shared" si="168"/>
        <v>1.0380960000000001E-3</v>
      </c>
      <c r="H5425">
        <f t="shared" si="169"/>
        <v>4.1523840000000006E-2</v>
      </c>
      <c r="I5425">
        <f>VLOOKUP(C5425,Hárok1!F:G,2,0)</f>
        <v>273</v>
      </c>
    </row>
    <row r="5426" spans="1:9" x14ac:dyDescent="0.25">
      <c r="A5426" s="2" t="s">
        <v>6</v>
      </c>
      <c r="B5426" s="2" t="s">
        <v>12612</v>
      </c>
      <c r="C5426" s="2" t="s">
        <v>12601</v>
      </c>
      <c r="D5426" s="3">
        <v>40</v>
      </c>
      <c r="E5426" s="4">
        <v>1537</v>
      </c>
      <c r="F5426" s="4">
        <v>1038.096</v>
      </c>
      <c r="G5426" s="7">
        <f t="shared" si="168"/>
        <v>1.0380960000000001E-3</v>
      </c>
      <c r="H5426">
        <f t="shared" si="169"/>
        <v>4.1523840000000006E-2</v>
      </c>
      <c r="I5426">
        <f>VLOOKUP(C5426,Hárok1!F:G,2,0)</f>
        <v>273</v>
      </c>
    </row>
    <row r="5427" spans="1:9" x14ac:dyDescent="0.25">
      <c r="A5427" s="2" t="s">
        <v>6</v>
      </c>
      <c r="B5427" s="2" t="s">
        <v>12613</v>
      </c>
      <c r="C5427" s="2" t="s">
        <v>12601</v>
      </c>
      <c r="D5427" s="3">
        <v>40</v>
      </c>
      <c r="E5427" s="4">
        <v>1537</v>
      </c>
      <c r="F5427" s="4">
        <v>1038.096</v>
      </c>
      <c r="G5427" s="7">
        <f t="shared" si="168"/>
        <v>1.0380960000000001E-3</v>
      </c>
      <c r="H5427">
        <f t="shared" si="169"/>
        <v>4.1523840000000006E-2</v>
      </c>
      <c r="I5427">
        <f>VLOOKUP(C5427,Hárok1!F:G,2,0)</f>
        <v>273</v>
      </c>
    </row>
    <row r="5428" spans="1:9" x14ac:dyDescent="0.25">
      <c r="A5428" s="2" t="s">
        <v>6</v>
      </c>
      <c r="B5428" s="2" t="s">
        <v>12608</v>
      </c>
      <c r="C5428" s="2" t="s">
        <v>12601</v>
      </c>
      <c r="D5428" s="3">
        <v>40</v>
      </c>
      <c r="E5428" s="4">
        <v>1537</v>
      </c>
      <c r="F5428" s="4">
        <v>1038.096</v>
      </c>
      <c r="G5428" s="7">
        <f t="shared" si="168"/>
        <v>1.0380960000000001E-3</v>
      </c>
      <c r="H5428">
        <f t="shared" si="169"/>
        <v>4.1523840000000006E-2</v>
      </c>
      <c r="I5428">
        <f>VLOOKUP(C5428,Hárok1!F:G,2,0)</f>
        <v>273</v>
      </c>
    </row>
    <row r="5429" spans="1:9" x14ac:dyDescent="0.25">
      <c r="A5429" s="2" t="s">
        <v>6</v>
      </c>
      <c r="B5429" s="2" t="s">
        <v>12610</v>
      </c>
      <c r="C5429" s="2" t="s">
        <v>12601</v>
      </c>
      <c r="D5429" s="3">
        <v>40</v>
      </c>
      <c r="E5429" s="4">
        <v>1537</v>
      </c>
      <c r="F5429" s="4">
        <v>1038.096</v>
      </c>
      <c r="G5429" s="7">
        <f t="shared" si="168"/>
        <v>1.0380960000000001E-3</v>
      </c>
      <c r="H5429">
        <f t="shared" si="169"/>
        <v>4.1523840000000006E-2</v>
      </c>
      <c r="I5429">
        <f>VLOOKUP(C5429,Hárok1!F:G,2,0)</f>
        <v>273</v>
      </c>
    </row>
    <row r="5430" spans="1:9" x14ac:dyDescent="0.25">
      <c r="A5430" s="2" t="s">
        <v>6</v>
      </c>
      <c r="B5430" s="2" t="s">
        <v>12611</v>
      </c>
      <c r="C5430" s="2" t="s">
        <v>12601</v>
      </c>
      <c r="D5430" s="3">
        <v>40</v>
      </c>
      <c r="E5430" s="4">
        <v>1537</v>
      </c>
      <c r="F5430" s="4">
        <v>1038.096</v>
      </c>
      <c r="G5430" s="7">
        <f t="shared" si="168"/>
        <v>1.0380960000000001E-3</v>
      </c>
      <c r="H5430">
        <f t="shared" si="169"/>
        <v>4.1523840000000006E-2</v>
      </c>
      <c r="I5430">
        <f>VLOOKUP(C5430,Hárok1!F:G,2,0)</f>
        <v>273</v>
      </c>
    </row>
    <row r="5431" spans="1:9" x14ac:dyDescent="0.25">
      <c r="A5431" s="2" t="s">
        <v>6</v>
      </c>
      <c r="B5431" s="2" t="s">
        <v>12618</v>
      </c>
      <c r="C5431" s="2" t="s">
        <v>12617</v>
      </c>
      <c r="D5431" s="3">
        <v>35</v>
      </c>
      <c r="E5431" s="4">
        <v>1106</v>
      </c>
      <c r="F5431" s="4">
        <v>918.75</v>
      </c>
      <c r="G5431" s="7">
        <f t="shared" si="168"/>
        <v>9.1874999999999997E-4</v>
      </c>
      <c r="H5431">
        <f t="shared" si="169"/>
        <v>3.2156249999999997E-2</v>
      </c>
      <c r="I5431">
        <f>VLOOKUP(C5431,Hárok1!F:G,2,0)</f>
        <v>128</v>
      </c>
    </row>
    <row r="5432" spans="1:9" x14ac:dyDescent="0.25">
      <c r="A5432" s="2" t="s">
        <v>6</v>
      </c>
      <c r="B5432" s="2" t="s">
        <v>12616</v>
      </c>
      <c r="C5432" s="2" t="s">
        <v>12617</v>
      </c>
      <c r="D5432" s="3">
        <v>48</v>
      </c>
      <c r="E5432" s="4">
        <v>1106</v>
      </c>
      <c r="F5432" s="4">
        <v>918.75</v>
      </c>
      <c r="G5432" s="7">
        <f t="shared" si="168"/>
        <v>9.1874999999999997E-4</v>
      </c>
      <c r="H5432">
        <f t="shared" si="169"/>
        <v>4.41E-2</v>
      </c>
      <c r="I5432">
        <f>VLOOKUP(C5432,Hárok1!F:G,2,0)</f>
        <v>128</v>
      </c>
    </row>
    <row r="5433" spans="1:9" x14ac:dyDescent="0.25">
      <c r="A5433" s="2" t="s">
        <v>6</v>
      </c>
      <c r="B5433" s="2" t="s">
        <v>12619</v>
      </c>
      <c r="C5433" s="2" t="s">
        <v>12617</v>
      </c>
      <c r="D5433" s="3">
        <v>56</v>
      </c>
      <c r="E5433" s="4">
        <v>1106</v>
      </c>
      <c r="F5433" s="4">
        <v>918.75</v>
      </c>
      <c r="G5433" s="7">
        <f t="shared" si="168"/>
        <v>9.1874999999999997E-4</v>
      </c>
      <c r="H5433">
        <f t="shared" si="169"/>
        <v>5.1449999999999996E-2</v>
      </c>
      <c r="I5433">
        <f>VLOOKUP(C5433,Hárok1!F:G,2,0)</f>
        <v>128</v>
      </c>
    </row>
    <row r="5434" spans="1:9" x14ac:dyDescent="0.25">
      <c r="A5434" s="2" t="s">
        <v>6</v>
      </c>
      <c r="B5434" s="2" t="s">
        <v>12682</v>
      </c>
      <c r="C5434" s="2" t="s">
        <v>12621</v>
      </c>
      <c r="D5434" s="3">
        <v>12</v>
      </c>
      <c r="E5434" s="4">
        <v>2736</v>
      </c>
      <c r="F5434" s="4">
        <v>3511.35</v>
      </c>
      <c r="G5434" s="7">
        <f t="shared" si="168"/>
        <v>3.5113499999999999E-3</v>
      </c>
      <c r="H5434">
        <f t="shared" si="169"/>
        <v>4.2136199999999999E-2</v>
      </c>
      <c r="I5434">
        <f>VLOOKUP(C5434,Hárok1!F:G,2,0)</f>
        <v>391</v>
      </c>
    </row>
    <row r="5435" spans="1:9" x14ac:dyDescent="0.25">
      <c r="A5435" s="2" t="s">
        <v>6</v>
      </c>
      <c r="B5435" s="2" t="s">
        <v>12674</v>
      </c>
      <c r="C5435" s="2" t="s">
        <v>12621</v>
      </c>
      <c r="D5435" s="3">
        <v>12</v>
      </c>
      <c r="E5435" s="4">
        <v>2736</v>
      </c>
      <c r="F5435" s="4">
        <v>3511.35</v>
      </c>
      <c r="G5435" s="7">
        <f t="shared" si="168"/>
        <v>3.5113499999999999E-3</v>
      </c>
      <c r="H5435">
        <f t="shared" si="169"/>
        <v>4.2136199999999999E-2</v>
      </c>
      <c r="I5435">
        <f>VLOOKUP(C5435,Hárok1!F:G,2,0)</f>
        <v>391</v>
      </c>
    </row>
    <row r="5436" spans="1:9" x14ac:dyDescent="0.25">
      <c r="A5436" s="2" t="s">
        <v>6</v>
      </c>
      <c r="B5436" s="2" t="s">
        <v>12646</v>
      </c>
      <c r="C5436" s="2" t="s">
        <v>12621</v>
      </c>
      <c r="D5436" s="3">
        <v>12</v>
      </c>
      <c r="E5436" s="4">
        <v>2736</v>
      </c>
      <c r="F5436" s="4">
        <v>3511.35</v>
      </c>
      <c r="G5436" s="7">
        <f t="shared" si="168"/>
        <v>3.5113499999999999E-3</v>
      </c>
      <c r="H5436">
        <f t="shared" si="169"/>
        <v>4.2136199999999999E-2</v>
      </c>
      <c r="I5436">
        <f>VLOOKUP(C5436,Hárok1!F:G,2,0)</f>
        <v>391</v>
      </c>
    </row>
    <row r="5437" spans="1:9" x14ac:dyDescent="0.25">
      <c r="A5437" s="2" t="s">
        <v>6</v>
      </c>
      <c r="B5437" s="2" t="s">
        <v>12677</v>
      </c>
      <c r="C5437" s="2" t="s">
        <v>12621</v>
      </c>
      <c r="D5437" s="3">
        <v>12</v>
      </c>
      <c r="E5437" s="4">
        <v>2736</v>
      </c>
      <c r="F5437" s="4">
        <v>3511.35</v>
      </c>
      <c r="G5437" s="7">
        <f t="shared" si="168"/>
        <v>3.5113499999999999E-3</v>
      </c>
      <c r="H5437">
        <f t="shared" si="169"/>
        <v>4.2136199999999999E-2</v>
      </c>
      <c r="I5437">
        <f>VLOOKUP(C5437,Hárok1!F:G,2,0)</f>
        <v>391</v>
      </c>
    </row>
    <row r="5438" spans="1:9" x14ac:dyDescent="0.25">
      <c r="A5438" s="2" t="s">
        <v>6</v>
      </c>
      <c r="B5438" s="2" t="s">
        <v>12667</v>
      </c>
      <c r="C5438" s="2" t="s">
        <v>12621</v>
      </c>
      <c r="D5438" s="3">
        <v>12</v>
      </c>
      <c r="E5438" s="4">
        <v>2736</v>
      </c>
      <c r="F5438" s="4">
        <v>3511.35</v>
      </c>
      <c r="G5438" s="7">
        <f t="shared" si="168"/>
        <v>3.5113499999999999E-3</v>
      </c>
      <c r="H5438">
        <f t="shared" si="169"/>
        <v>4.2136199999999999E-2</v>
      </c>
      <c r="I5438">
        <f>VLOOKUP(C5438,Hárok1!F:G,2,0)</f>
        <v>391</v>
      </c>
    </row>
    <row r="5439" spans="1:9" x14ac:dyDescent="0.25">
      <c r="A5439" s="2" t="s">
        <v>6</v>
      </c>
      <c r="B5439" s="2" t="s">
        <v>12665</v>
      </c>
      <c r="C5439" s="2" t="s">
        <v>12621</v>
      </c>
      <c r="D5439" s="3">
        <v>12</v>
      </c>
      <c r="E5439" s="4">
        <v>2736</v>
      </c>
      <c r="F5439" s="4">
        <v>3511.35</v>
      </c>
      <c r="G5439" s="7">
        <f t="shared" si="168"/>
        <v>3.5113499999999999E-3</v>
      </c>
      <c r="H5439">
        <f t="shared" si="169"/>
        <v>4.2136199999999999E-2</v>
      </c>
      <c r="I5439">
        <f>VLOOKUP(C5439,Hárok1!F:G,2,0)</f>
        <v>391</v>
      </c>
    </row>
    <row r="5440" spans="1:9" x14ac:dyDescent="0.25">
      <c r="A5440" s="2" t="s">
        <v>6</v>
      </c>
      <c r="B5440" s="2" t="s">
        <v>12668</v>
      </c>
      <c r="C5440" s="2" t="s">
        <v>12621</v>
      </c>
      <c r="D5440" s="3">
        <v>12</v>
      </c>
      <c r="E5440" s="4">
        <v>2736</v>
      </c>
      <c r="F5440" s="4">
        <v>3511.35</v>
      </c>
      <c r="G5440" s="7">
        <f t="shared" si="168"/>
        <v>3.5113499999999999E-3</v>
      </c>
      <c r="H5440">
        <f t="shared" si="169"/>
        <v>4.2136199999999999E-2</v>
      </c>
      <c r="I5440">
        <f>VLOOKUP(C5440,Hárok1!F:G,2,0)</f>
        <v>391</v>
      </c>
    </row>
    <row r="5441" spans="1:9" x14ac:dyDescent="0.25">
      <c r="A5441" s="2" t="s">
        <v>6</v>
      </c>
      <c r="B5441" s="2" t="s">
        <v>12637</v>
      </c>
      <c r="C5441" s="2" t="s">
        <v>12621</v>
      </c>
      <c r="D5441" s="3">
        <v>12</v>
      </c>
      <c r="E5441" s="4">
        <v>2736</v>
      </c>
      <c r="F5441" s="4">
        <v>3511.35</v>
      </c>
      <c r="G5441" s="7">
        <f t="shared" si="168"/>
        <v>3.5113499999999999E-3</v>
      </c>
      <c r="H5441">
        <f t="shared" si="169"/>
        <v>4.2136199999999999E-2</v>
      </c>
      <c r="I5441">
        <f>VLOOKUP(C5441,Hárok1!F:G,2,0)</f>
        <v>391</v>
      </c>
    </row>
    <row r="5442" spans="1:9" x14ac:dyDescent="0.25">
      <c r="A5442" s="2" t="s">
        <v>6</v>
      </c>
      <c r="B5442" s="2" t="s">
        <v>12629</v>
      </c>
      <c r="C5442" s="2" t="s">
        <v>12621</v>
      </c>
      <c r="D5442" s="3">
        <v>3</v>
      </c>
      <c r="E5442" s="4">
        <v>2736</v>
      </c>
      <c r="F5442" s="4">
        <v>3511.35</v>
      </c>
      <c r="G5442" s="7">
        <f t="shared" ref="G5442:G5505" si="170">F5442/1000000</f>
        <v>3.5113499999999999E-3</v>
      </c>
      <c r="H5442">
        <f t="shared" ref="H5442:H5505" si="171">G5442*D5442</f>
        <v>1.053405E-2</v>
      </c>
      <c r="I5442">
        <f>VLOOKUP(C5442,Hárok1!F:G,2,0)</f>
        <v>391</v>
      </c>
    </row>
    <row r="5443" spans="1:9" x14ac:dyDescent="0.25">
      <c r="A5443" s="2" t="s">
        <v>6</v>
      </c>
      <c r="B5443" s="2" t="s">
        <v>12649</v>
      </c>
      <c r="C5443" s="2" t="s">
        <v>12621</v>
      </c>
      <c r="D5443" s="3">
        <v>10</v>
      </c>
      <c r="E5443" s="4">
        <v>2736</v>
      </c>
      <c r="F5443" s="4">
        <v>3511.35</v>
      </c>
      <c r="G5443" s="7">
        <f t="shared" si="170"/>
        <v>3.5113499999999999E-3</v>
      </c>
      <c r="H5443">
        <f t="shared" si="171"/>
        <v>3.5113499999999999E-2</v>
      </c>
      <c r="I5443">
        <f>VLOOKUP(C5443,Hárok1!F:G,2,0)</f>
        <v>391</v>
      </c>
    </row>
    <row r="5444" spans="1:9" x14ac:dyDescent="0.25">
      <c r="A5444" s="2" t="s">
        <v>6</v>
      </c>
      <c r="B5444" s="2" t="s">
        <v>12644</v>
      </c>
      <c r="C5444" s="2" t="s">
        <v>12621</v>
      </c>
      <c r="D5444" s="3">
        <v>10</v>
      </c>
      <c r="E5444" s="4">
        <v>2736</v>
      </c>
      <c r="F5444" s="4">
        <v>3511.35</v>
      </c>
      <c r="G5444" s="7">
        <f t="shared" si="170"/>
        <v>3.5113499999999999E-3</v>
      </c>
      <c r="H5444">
        <f t="shared" si="171"/>
        <v>3.5113499999999999E-2</v>
      </c>
      <c r="I5444">
        <f>VLOOKUP(C5444,Hárok1!F:G,2,0)</f>
        <v>391</v>
      </c>
    </row>
    <row r="5445" spans="1:9" x14ac:dyDescent="0.25">
      <c r="A5445" s="2" t="s">
        <v>6</v>
      </c>
      <c r="B5445" s="2" t="s">
        <v>12684</v>
      </c>
      <c r="C5445" s="2" t="s">
        <v>12621</v>
      </c>
      <c r="D5445" s="3">
        <v>10</v>
      </c>
      <c r="E5445" s="4">
        <v>2736</v>
      </c>
      <c r="F5445" s="4">
        <v>3511.35</v>
      </c>
      <c r="G5445" s="7">
        <f t="shared" si="170"/>
        <v>3.5113499999999999E-3</v>
      </c>
      <c r="H5445">
        <f t="shared" si="171"/>
        <v>3.5113499999999999E-2</v>
      </c>
      <c r="I5445">
        <f>VLOOKUP(C5445,Hárok1!F:G,2,0)</f>
        <v>391</v>
      </c>
    </row>
    <row r="5446" spans="1:9" x14ac:dyDescent="0.25">
      <c r="A5446" s="2" t="s">
        <v>6</v>
      </c>
      <c r="B5446" s="2" t="s">
        <v>12647</v>
      </c>
      <c r="C5446" s="2" t="s">
        <v>12621</v>
      </c>
      <c r="D5446" s="3">
        <v>10</v>
      </c>
      <c r="E5446" s="4">
        <v>2736</v>
      </c>
      <c r="F5446" s="4">
        <v>3511.35</v>
      </c>
      <c r="G5446" s="7">
        <f t="shared" si="170"/>
        <v>3.5113499999999999E-3</v>
      </c>
      <c r="H5446">
        <f t="shared" si="171"/>
        <v>3.5113499999999999E-2</v>
      </c>
      <c r="I5446">
        <f>VLOOKUP(C5446,Hárok1!F:G,2,0)</f>
        <v>391</v>
      </c>
    </row>
    <row r="5447" spans="1:9" x14ac:dyDescent="0.25">
      <c r="A5447" s="2" t="s">
        <v>6</v>
      </c>
      <c r="B5447" s="2" t="s">
        <v>12660</v>
      </c>
      <c r="C5447" s="2" t="s">
        <v>12621</v>
      </c>
      <c r="D5447" s="3">
        <v>10</v>
      </c>
      <c r="E5447" s="4">
        <v>2736</v>
      </c>
      <c r="F5447" s="4">
        <v>3511.35</v>
      </c>
      <c r="G5447" s="7">
        <f t="shared" si="170"/>
        <v>3.5113499999999999E-3</v>
      </c>
      <c r="H5447">
        <f t="shared" si="171"/>
        <v>3.5113499999999999E-2</v>
      </c>
      <c r="I5447">
        <f>VLOOKUP(C5447,Hárok1!F:G,2,0)</f>
        <v>391</v>
      </c>
    </row>
    <row r="5448" spans="1:9" x14ac:dyDescent="0.25">
      <c r="A5448" s="2" t="s">
        <v>6</v>
      </c>
      <c r="B5448" s="2" t="s">
        <v>12624</v>
      </c>
      <c r="C5448" s="2" t="s">
        <v>12621</v>
      </c>
      <c r="D5448" s="3">
        <v>10</v>
      </c>
      <c r="E5448" s="4">
        <v>2736</v>
      </c>
      <c r="F5448" s="4">
        <v>3511.35</v>
      </c>
      <c r="G5448" s="7">
        <f t="shared" si="170"/>
        <v>3.5113499999999999E-3</v>
      </c>
      <c r="H5448">
        <f t="shared" si="171"/>
        <v>3.5113499999999999E-2</v>
      </c>
      <c r="I5448">
        <f>VLOOKUP(C5448,Hárok1!F:G,2,0)</f>
        <v>391</v>
      </c>
    </row>
    <row r="5449" spans="1:9" x14ac:dyDescent="0.25">
      <c r="A5449" s="2" t="s">
        <v>6</v>
      </c>
      <c r="B5449" s="2" t="s">
        <v>12632</v>
      </c>
      <c r="C5449" s="2" t="s">
        <v>12621</v>
      </c>
      <c r="D5449" s="3">
        <v>10</v>
      </c>
      <c r="E5449" s="4">
        <v>2736</v>
      </c>
      <c r="F5449" s="4">
        <v>3511.35</v>
      </c>
      <c r="G5449" s="7">
        <f t="shared" si="170"/>
        <v>3.5113499999999999E-3</v>
      </c>
      <c r="H5449">
        <f t="shared" si="171"/>
        <v>3.5113499999999999E-2</v>
      </c>
      <c r="I5449">
        <f>VLOOKUP(C5449,Hárok1!F:G,2,0)</f>
        <v>391</v>
      </c>
    </row>
    <row r="5450" spans="1:9" x14ac:dyDescent="0.25">
      <c r="A5450" s="2" t="s">
        <v>6</v>
      </c>
      <c r="B5450" s="2" t="s">
        <v>12634</v>
      </c>
      <c r="C5450" s="2" t="s">
        <v>12621</v>
      </c>
      <c r="D5450" s="3">
        <v>10</v>
      </c>
      <c r="E5450" s="4">
        <v>2736</v>
      </c>
      <c r="F5450" s="4">
        <v>3511.35</v>
      </c>
      <c r="G5450" s="7">
        <f t="shared" si="170"/>
        <v>3.5113499999999999E-3</v>
      </c>
      <c r="H5450">
        <f t="shared" si="171"/>
        <v>3.5113499999999999E-2</v>
      </c>
      <c r="I5450">
        <f>VLOOKUP(C5450,Hárok1!F:G,2,0)</f>
        <v>391</v>
      </c>
    </row>
    <row r="5451" spans="1:9" x14ac:dyDescent="0.25">
      <c r="A5451" s="2" t="s">
        <v>6</v>
      </c>
      <c r="B5451" s="2" t="s">
        <v>12679</v>
      </c>
      <c r="C5451" s="2" t="s">
        <v>12621</v>
      </c>
      <c r="D5451" s="3">
        <v>10</v>
      </c>
      <c r="E5451" s="4">
        <v>2736</v>
      </c>
      <c r="F5451" s="4">
        <v>3511.35</v>
      </c>
      <c r="G5451" s="7">
        <f t="shared" si="170"/>
        <v>3.5113499999999999E-3</v>
      </c>
      <c r="H5451">
        <f t="shared" si="171"/>
        <v>3.5113499999999999E-2</v>
      </c>
      <c r="I5451">
        <f>VLOOKUP(C5451,Hárok1!F:G,2,0)</f>
        <v>391</v>
      </c>
    </row>
    <row r="5452" spans="1:9" x14ac:dyDescent="0.25">
      <c r="A5452" s="2" t="s">
        <v>6</v>
      </c>
      <c r="B5452" s="2" t="s">
        <v>12685</v>
      </c>
      <c r="C5452" s="2" t="s">
        <v>12621</v>
      </c>
      <c r="D5452" s="3">
        <v>10</v>
      </c>
      <c r="E5452" s="4">
        <v>2736</v>
      </c>
      <c r="F5452" s="4">
        <v>3511.35</v>
      </c>
      <c r="G5452" s="7">
        <f t="shared" si="170"/>
        <v>3.5113499999999999E-3</v>
      </c>
      <c r="H5452">
        <f t="shared" si="171"/>
        <v>3.5113499999999999E-2</v>
      </c>
      <c r="I5452">
        <f>VLOOKUP(C5452,Hárok1!F:G,2,0)</f>
        <v>391</v>
      </c>
    </row>
    <row r="5453" spans="1:9" x14ac:dyDescent="0.25">
      <c r="A5453" s="2" t="s">
        <v>6</v>
      </c>
      <c r="B5453" s="2" t="s">
        <v>12681</v>
      </c>
      <c r="C5453" s="2" t="s">
        <v>12621</v>
      </c>
      <c r="D5453" s="3">
        <v>10</v>
      </c>
      <c r="E5453" s="4">
        <v>2736</v>
      </c>
      <c r="F5453" s="4">
        <v>3511.35</v>
      </c>
      <c r="G5453" s="7">
        <f t="shared" si="170"/>
        <v>3.5113499999999999E-3</v>
      </c>
      <c r="H5453">
        <f t="shared" si="171"/>
        <v>3.5113499999999999E-2</v>
      </c>
      <c r="I5453">
        <f>VLOOKUP(C5453,Hárok1!F:G,2,0)</f>
        <v>391</v>
      </c>
    </row>
    <row r="5454" spans="1:9" x14ac:dyDescent="0.25">
      <c r="A5454" s="2" t="s">
        <v>6</v>
      </c>
      <c r="B5454" s="2" t="s">
        <v>12623</v>
      </c>
      <c r="C5454" s="2" t="s">
        <v>12621</v>
      </c>
      <c r="D5454" s="3">
        <v>10</v>
      </c>
      <c r="E5454" s="4">
        <v>2736</v>
      </c>
      <c r="F5454" s="4">
        <v>3511.35</v>
      </c>
      <c r="G5454" s="7">
        <f t="shared" si="170"/>
        <v>3.5113499999999999E-3</v>
      </c>
      <c r="H5454">
        <f t="shared" si="171"/>
        <v>3.5113499999999999E-2</v>
      </c>
      <c r="I5454">
        <f>VLOOKUP(C5454,Hárok1!F:G,2,0)</f>
        <v>391</v>
      </c>
    </row>
    <row r="5455" spans="1:9" x14ac:dyDescent="0.25">
      <c r="A5455" s="2" t="s">
        <v>6</v>
      </c>
      <c r="B5455" s="2" t="s">
        <v>12652</v>
      </c>
      <c r="C5455" s="2" t="s">
        <v>12621</v>
      </c>
      <c r="D5455" s="3">
        <v>10</v>
      </c>
      <c r="E5455" s="4">
        <v>2736</v>
      </c>
      <c r="F5455" s="4">
        <v>3511.35</v>
      </c>
      <c r="G5455" s="7">
        <f t="shared" si="170"/>
        <v>3.5113499999999999E-3</v>
      </c>
      <c r="H5455">
        <f t="shared" si="171"/>
        <v>3.5113499999999999E-2</v>
      </c>
      <c r="I5455">
        <f>VLOOKUP(C5455,Hárok1!F:G,2,0)</f>
        <v>391</v>
      </c>
    </row>
    <row r="5456" spans="1:9" x14ac:dyDescent="0.25">
      <c r="A5456" s="2" t="s">
        <v>6</v>
      </c>
      <c r="B5456" s="2" t="s">
        <v>12631</v>
      </c>
      <c r="C5456" s="2" t="s">
        <v>12621</v>
      </c>
      <c r="D5456" s="3">
        <v>10</v>
      </c>
      <c r="E5456" s="4">
        <v>2736</v>
      </c>
      <c r="F5456" s="4">
        <v>3511.35</v>
      </c>
      <c r="G5456" s="7">
        <f t="shared" si="170"/>
        <v>3.5113499999999999E-3</v>
      </c>
      <c r="H5456">
        <f t="shared" si="171"/>
        <v>3.5113499999999999E-2</v>
      </c>
      <c r="I5456">
        <f>VLOOKUP(C5456,Hárok1!F:G,2,0)</f>
        <v>391</v>
      </c>
    </row>
    <row r="5457" spans="1:9" x14ac:dyDescent="0.25">
      <c r="A5457" s="2" t="s">
        <v>6</v>
      </c>
      <c r="B5457" s="2" t="s">
        <v>12653</v>
      </c>
      <c r="C5457" s="2" t="s">
        <v>12621</v>
      </c>
      <c r="D5457" s="3">
        <v>10</v>
      </c>
      <c r="E5457" s="4">
        <v>2736</v>
      </c>
      <c r="F5457" s="4">
        <v>3511.35</v>
      </c>
      <c r="G5457" s="7">
        <f t="shared" si="170"/>
        <v>3.5113499999999999E-3</v>
      </c>
      <c r="H5457">
        <f t="shared" si="171"/>
        <v>3.5113499999999999E-2</v>
      </c>
      <c r="I5457">
        <f>VLOOKUP(C5457,Hárok1!F:G,2,0)</f>
        <v>391</v>
      </c>
    </row>
    <row r="5458" spans="1:9" x14ac:dyDescent="0.25">
      <c r="A5458" s="2" t="s">
        <v>6</v>
      </c>
      <c r="B5458" s="2" t="s">
        <v>12683</v>
      </c>
      <c r="C5458" s="2" t="s">
        <v>12621</v>
      </c>
      <c r="D5458" s="3">
        <v>10</v>
      </c>
      <c r="E5458" s="4">
        <v>2736</v>
      </c>
      <c r="F5458" s="4">
        <v>3511.35</v>
      </c>
      <c r="G5458" s="7">
        <f t="shared" si="170"/>
        <v>3.5113499999999999E-3</v>
      </c>
      <c r="H5458">
        <f t="shared" si="171"/>
        <v>3.5113499999999999E-2</v>
      </c>
      <c r="I5458">
        <f>VLOOKUP(C5458,Hárok1!F:G,2,0)</f>
        <v>391</v>
      </c>
    </row>
    <row r="5459" spans="1:9" x14ac:dyDescent="0.25">
      <c r="A5459" s="2" t="s">
        <v>6</v>
      </c>
      <c r="B5459" s="2" t="s">
        <v>12648</v>
      </c>
      <c r="C5459" s="2" t="s">
        <v>12621</v>
      </c>
      <c r="D5459" s="3">
        <v>12</v>
      </c>
      <c r="E5459" s="4">
        <v>2736</v>
      </c>
      <c r="F5459" s="4">
        <v>3511.35</v>
      </c>
      <c r="G5459" s="7">
        <f t="shared" si="170"/>
        <v>3.5113499999999999E-3</v>
      </c>
      <c r="H5459">
        <f t="shared" si="171"/>
        <v>4.2136199999999999E-2</v>
      </c>
      <c r="I5459">
        <f>VLOOKUP(C5459,Hárok1!F:G,2,0)</f>
        <v>391</v>
      </c>
    </row>
    <row r="5460" spans="1:9" x14ac:dyDescent="0.25">
      <c r="A5460" s="2" t="s">
        <v>6</v>
      </c>
      <c r="B5460" s="2" t="s">
        <v>12633</v>
      </c>
      <c r="C5460" s="2" t="s">
        <v>12621</v>
      </c>
      <c r="D5460" s="3">
        <v>12</v>
      </c>
      <c r="E5460" s="4">
        <v>2736</v>
      </c>
      <c r="F5460" s="4">
        <v>3511.35</v>
      </c>
      <c r="G5460" s="7">
        <f t="shared" si="170"/>
        <v>3.5113499999999999E-3</v>
      </c>
      <c r="H5460">
        <f t="shared" si="171"/>
        <v>4.2136199999999999E-2</v>
      </c>
      <c r="I5460">
        <f>VLOOKUP(C5460,Hárok1!F:G,2,0)</f>
        <v>391</v>
      </c>
    </row>
    <row r="5461" spans="1:9" x14ac:dyDescent="0.25">
      <c r="A5461" s="2" t="s">
        <v>6</v>
      </c>
      <c r="B5461" s="2" t="s">
        <v>12664</v>
      </c>
      <c r="C5461" s="2" t="s">
        <v>12621</v>
      </c>
      <c r="D5461" s="3">
        <v>12</v>
      </c>
      <c r="E5461" s="4">
        <v>2736</v>
      </c>
      <c r="F5461" s="4">
        <v>3511.35</v>
      </c>
      <c r="G5461" s="7">
        <f t="shared" si="170"/>
        <v>3.5113499999999999E-3</v>
      </c>
      <c r="H5461">
        <f t="shared" si="171"/>
        <v>4.2136199999999999E-2</v>
      </c>
      <c r="I5461">
        <f>VLOOKUP(C5461,Hárok1!F:G,2,0)</f>
        <v>391</v>
      </c>
    </row>
    <row r="5462" spans="1:9" x14ac:dyDescent="0.25">
      <c r="A5462" s="2" t="s">
        <v>6</v>
      </c>
      <c r="B5462" s="2" t="s">
        <v>12620</v>
      </c>
      <c r="C5462" s="2" t="s">
        <v>12621</v>
      </c>
      <c r="D5462" s="3">
        <v>12</v>
      </c>
      <c r="E5462" s="4">
        <v>2736</v>
      </c>
      <c r="F5462" s="4">
        <v>3511.35</v>
      </c>
      <c r="G5462" s="7">
        <f t="shared" si="170"/>
        <v>3.5113499999999999E-3</v>
      </c>
      <c r="H5462">
        <f t="shared" si="171"/>
        <v>4.2136199999999999E-2</v>
      </c>
      <c r="I5462">
        <f>VLOOKUP(C5462,Hárok1!F:G,2,0)</f>
        <v>391</v>
      </c>
    </row>
    <row r="5463" spans="1:9" x14ac:dyDescent="0.25">
      <c r="A5463" s="2" t="s">
        <v>6</v>
      </c>
      <c r="B5463" s="2" t="s">
        <v>12680</v>
      </c>
      <c r="C5463" s="2" t="s">
        <v>12621</v>
      </c>
      <c r="D5463" s="3">
        <v>12</v>
      </c>
      <c r="E5463" s="4">
        <v>2736</v>
      </c>
      <c r="F5463" s="4">
        <v>3511.35</v>
      </c>
      <c r="G5463" s="7">
        <f t="shared" si="170"/>
        <v>3.5113499999999999E-3</v>
      </c>
      <c r="H5463">
        <f t="shared" si="171"/>
        <v>4.2136199999999999E-2</v>
      </c>
      <c r="I5463">
        <f>VLOOKUP(C5463,Hárok1!F:G,2,0)</f>
        <v>391</v>
      </c>
    </row>
    <row r="5464" spans="1:9" x14ac:dyDescent="0.25">
      <c r="A5464" s="2" t="s">
        <v>6</v>
      </c>
      <c r="B5464" s="2" t="s">
        <v>12658</v>
      </c>
      <c r="C5464" s="2" t="s">
        <v>12621</v>
      </c>
      <c r="D5464" s="3">
        <v>12</v>
      </c>
      <c r="E5464" s="4">
        <v>2736</v>
      </c>
      <c r="F5464" s="4">
        <v>3511.35</v>
      </c>
      <c r="G5464" s="7">
        <f t="shared" si="170"/>
        <v>3.5113499999999999E-3</v>
      </c>
      <c r="H5464">
        <f t="shared" si="171"/>
        <v>4.2136199999999999E-2</v>
      </c>
      <c r="I5464">
        <f>VLOOKUP(C5464,Hárok1!F:G,2,0)</f>
        <v>391</v>
      </c>
    </row>
    <row r="5465" spans="1:9" x14ac:dyDescent="0.25">
      <c r="A5465" s="2" t="s">
        <v>6</v>
      </c>
      <c r="B5465" s="2" t="s">
        <v>12657</v>
      </c>
      <c r="C5465" s="2" t="s">
        <v>12621</v>
      </c>
      <c r="D5465" s="3">
        <v>12</v>
      </c>
      <c r="E5465" s="4">
        <v>2736</v>
      </c>
      <c r="F5465" s="4">
        <v>3511.35</v>
      </c>
      <c r="G5465" s="7">
        <f t="shared" si="170"/>
        <v>3.5113499999999999E-3</v>
      </c>
      <c r="H5465">
        <f t="shared" si="171"/>
        <v>4.2136199999999999E-2</v>
      </c>
      <c r="I5465">
        <f>VLOOKUP(C5465,Hárok1!F:G,2,0)</f>
        <v>391</v>
      </c>
    </row>
    <row r="5466" spans="1:9" x14ac:dyDescent="0.25">
      <c r="A5466" s="2" t="s">
        <v>6</v>
      </c>
      <c r="B5466" s="2" t="s">
        <v>12654</v>
      </c>
      <c r="C5466" s="2" t="s">
        <v>12621</v>
      </c>
      <c r="D5466" s="3">
        <v>12</v>
      </c>
      <c r="E5466" s="4">
        <v>2736</v>
      </c>
      <c r="F5466" s="4">
        <v>3511.35</v>
      </c>
      <c r="G5466" s="7">
        <f t="shared" si="170"/>
        <v>3.5113499999999999E-3</v>
      </c>
      <c r="H5466">
        <f t="shared" si="171"/>
        <v>4.2136199999999999E-2</v>
      </c>
      <c r="I5466">
        <f>VLOOKUP(C5466,Hárok1!F:G,2,0)</f>
        <v>391</v>
      </c>
    </row>
    <row r="5467" spans="1:9" x14ac:dyDescent="0.25">
      <c r="A5467" s="2" t="s">
        <v>6</v>
      </c>
      <c r="B5467" s="2" t="s">
        <v>12676</v>
      </c>
      <c r="C5467" s="2" t="s">
        <v>12621</v>
      </c>
      <c r="D5467" s="3">
        <v>12</v>
      </c>
      <c r="E5467" s="4">
        <v>2736</v>
      </c>
      <c r="F5467" s="4">
        <v>3511.35</v>
      </c>
      <c r="G5467" s="7">
        <f t="shared" si="170"/>
        <v>3.5113499999999999E-3</v>
      </c>
      <c r="H5467">
        <f t="shared" si="171"/>
        <v>4.2136199999999999E-2</v>
      </c>
      <c r="I5467">
        <f>VLOOKUP(C5467,Hárok1!F:G,2,0)</f>
        <v>391</v>
      </c>
    </row>
    <row r="5468" spans="1:9" x14ac:dyDescent="0.25">
      <c r="A5468" s="2" t="s">
        <v>6</v>
      </c>
      <c r="B5468" s="2" t="s">
        <v>12666</v>
      </c>
      <c r="C5468" s="2" t="s">
        <v>12621</v>
      </c>
      <c r="D5468" s="3">
        <v>12</v>
      </c>
      <c r="E5468" s="4">
        <v>2736</v>
      </c>
      <c r="F5468" s="4">
        <v>3511.35</v>
      </c>
      <c r="G5468" s="7">
        <f t="shared" si="170"/>
        <v>3.5113499999999999E-3</v>
      </c>
      <c r="H5468">
        <f t="shared" si="171"/>
        <v>4.2136199999999999E-2</v>
      </c>
      <c r="I5468">
        <f>VLOOKUP(C5468,Hárok1!F:G,2,0)</f>
        <v>391</v>
      </c>
    </row>
    <row r="5469" spans="1:9" x14ac:dyDescent="0.25">
      <c r="A5469" s="2" t="s">
        <v>6</v>
      </c>
      <c r="B5469" s="2" t="s">
        <v>12643</v>
      </c>
      <c r="C5469" s="2" t="s">
        <v>12621</v>
      </c>
      <c r="D5469" s="3">
        <v>12</v>
      </c>
      <c r="E5469" s="4">
        <v>2736</v>
      </c>
      <c r="F5469" s="4">
        <v>3511.35</v>
      </c>
      <c r="G5469" s="7">
        <f t="shared" si="170"/>
        <v>3.5113499999999999E-3</v>
      </c>
      <c r="H5469">
        <f t="shared" si="171"/>
        <v>4.2136199999999999E-2</v>
      </c>
      <c r="I5469">
        <f>VLOOKUP(C5469,Hárok1!F:G,2,0)</f>
        <v>391</v>
      </c>
    </row>
    <row r="5470" spans="1:9" x14ac:dyDescent="0.25">
      <c r="A5470" s="2" t="s">
        <v>6</v>
      </c>
      <c r="B5470" s="2" t="s">
        <v>12662</v>
      </c>
      <c r="C5470" s="2" t="s">
        <v>12621</v>
      </c>
      <c r="D5470" s="3">
        <v>12</v>
      </c>
      <c r="E5470" s="4">
        <v>2736</v>
      </c>
      <c r="F5470" s="4">
        <v>3511.35</v>
      </c>
      <c r="G5470" s="7">
        <f t="shared" si="170"/>
        <v>3.5113499999999999E-3</v>
      </c>
      <c r="H5470">
        <f t="shared" si="171"/>
        <v>4.2136199999999999E-2</v>
      </c>
      <c r="I5470">
        <f>VLOOKUP(C5470,Hárok1!F:G,2,0)</f>
        <v>391</v>
      </c>
    </row>
    <row r="5471" spans="1:9" x14ac:dyDescent="0.25">
      <c r="A5471" s="2" t="s">
        <v>6</v>
      </c>
      <c r="B5471" s="2" t="s">
        <v>12651</v>
      </c>
      <c r="C5471" s="2" t="s">
        <v>12621</v>
      </c>
      <c r="D5471" s="3">
        <v>12</v>
      </c>
      <c r="E5471" s="4">
        <v>2736</v>
      </c>
      <c r="F5471" s="4">
        <v>3511.35</v>
      </c>
      <c r="G5471" s="7">
        <f t="shared" si="170"/>
        <v>3.5113499999999999E-3</v>
      </c>
      <c r="H5471">
        <f t="shared" si="171"/>
        <v>4.2136199999999999E-2</v>
      </c>
      <c r="I5471">
        <f>VLOOKUP(C5471,Hárok1!F:G,2,0)</f>
        <v>391</v>
      </c>
    </row>
    <row r="5472" spans="1:9" x14ac:dyDescent="0.25">
      <c r="A5472" s="2" t="s">
        <v>6</v>
      </c>
      <c r="B5472" s="2" t="s">
        <v>12639</v>
      </c>
      <c r="C5472" s="2" t="s">
        <v>12621</v>
      </c>
      <c r="D5472" s="3">
        <v>12</v>
      </c>
      <c r="E5472" s="4">
        <v>2736</v>
      </c>
      <c r="F5472" s="4">
        <v>3511.35</v>
      </c>
      <c r="G5472" s="7">
        <f t="shared" si="170"/>
        <v>3.5113499999999999E-3</v>
      </c>
      <c r="H5472">
        <f t="shared" si="171"/>
        <v>4.2136199999999999E-2</v>
      </c>
      <c r="I5472">
        <f>VLOOKUP(C5472,Hárok1!F:G,2,0)</f>
        <v>391</v>
      </c>
    </row>
    <row r="5473" spans="1:9" x14ac:dyDescent="0.25">
      <c r="A5473" s="2" t="s">
        <v>6</v>
      </c>
      <c r="B5473" s="2" t="s">
        <v>12661</v>
      </c>
      <c r="C5473" s="2" t="s">
        <v>12621</v>
      </c>
      <c r="D5473" s="3">
        <v>12</v>
      </c>
      <c r="E5473" s="4">
        <v>2736</v>
      </c>
      <c r="F5473" s="4">
        <v>3511.35</v>
      </c>
      <c r="G5473" s="7">
        <f t="shared" si="170"/>
        <v>3.5113499999999999E-3</v>
      </c>
      <c r="H5473">
        <f t="shared" si="171"/>
        <v>4.2136199999999999E-2</v>
      </c>
      <c r="I5473">
        <f>VLOOKUP(C5473,Hárok1!F:G,2,0)</f>
        <v>391</v>
      </c>
    </row>
    <row r="5474" spans="1:9" x14ac:dyDescent="0.25">
      <c r="A5474" s="2" t="s">
        <v>6</v>
      </c>
      <c r="B5474" s="2" t="s">
        <v>12672</v>
      </c>
      <c r="C5474" s="2" t="s">
        <v>12621</v>
      </c>
      <c r="D5474" s="3">
        <v>12</v>
      </c>
      <c r="E5474" s="4">
        <v>2736</v>
      </c>
      <c r="F5474" s="4">
        <v>3511.35</v>
      </c>
      <c r="G5474" s="7">
        <f t="shared" si="170"/>
        <v>3.5113499999999999E-3</v>
      </c>
      <c r="H5474">
        <f t="shared" si="171"/>
        <v>4.2136199999999999E-2</v>
      </c>
      <c r="I5474">
        <f>VLOOKUP(C5474,Hárok1!F:G,2,0)</f>
        <v>391</v>
      </c>
    </row>
    <row r="5475" spans="1:9" x14ac:dyDescent="0.25">
      <c r="A5475" s="2" t="s">
        <v>6</v>
      </c>
      <c r="B5475" s="2" t="s">
        <v>12635</v>
      </c>
      <c r="C5475" s="2" t="s">
        <v>12621</v>
      </c>
      <c r="D5475" s="3">
        <v>12</v>
      </c>
      <c r="E5475" s="4">
        <v>2736</v>
      </c>
      <c r="F5475" s="4">
        <v>3511.35</v>
      </c>
      <c r="G5475" s="7">
        <f t="shared" si="170"/>
        <v>3.5113499999999999E-3</v>
      </c>
      <c r="H5475">
        <f t="shared" si="171"/>
        <v>4.2136199999999999E-2</v>
      </c>
      <c r="I5475">
        <f>VLOOKUP(C5475,Hárok1!F:G,2,0)</f>
        <v>391</v>
      </c>
    </row>
    <row r="5476" spans="1:9" x14ac:dyDescent="0.25">
      <c r="A5476" s="2" t="s">
        <v>6</v>
      </c>
      <c r="B5476" s="2" t="s">
        <v>12645</v>
      </c>
      <c r="C5476" s="2" t="s">
        <v>12621</v>
      </c>
      <c r="D5476" s="3">
        <v>12</v>
      </c>
      <c r="E5476" s="4">
        <v>2736</v>
      </c>
      <c r="F5476" s="4">
        <v>3511.35</v>
      </c>
      <c r="G5476" s="7">
        <f t="shared" si="170"/>
        <v>3.5113499999999999E-3</v>
      </c>
      <c r="H5476">
        <f t="shared" si="171"/>
        <v>4.2136199999999999E-2</v>
      </c>
      <c r="I5476">
        <f>VLOOKUP(C5476,Hárok1!F:G,2,0)</f>
        <v>391</v>
      </c>
    </row>
    <row r="5477" spans="1:9" x14ac:dyDescent="0.25">
      <c r="A5477" s="2" t="s">
        <v>6</v>
      </c>
      <c r="B5477" s="2" t="s">
        <v>12638</v>
      </c>
      <c r="C5477" s="2" t="s">
        <v>12621</v>
      </c>
      <c r="D5477" s="3">
        <v>12</v>
      </c>
      <c r="E5477" s="4">
        <v>2736</v>
      </c>
      <c r="F5477" s="4">
        <v>3511.35</v>
      </c>
      <c r="G5477" s="7">
        <f t="shared" si="170"/>
        <v>3.5113499999999999E-3</v>
      </c>
      <c r="H5477">
        <f t="shared" si="171"/>
        <v>4.2136199999999999E-2</v>
      </c>
      <c r="I5477">
        <f>VLOOKUP(C5477,Hárok1!F:G,2,0)</f>
        <v>391</v>
      </c>
    </row>
    <row r="5478" spans="1:9" x14ac:dyDescent="0.25">
      <c r="A5478" s="2" t="s">
        <v>6</v>
      </c>
      <c r="B5478" s="2" t="s">
        <v>12650</v>
      </c>
      <c r="C5478" s="2" t="s">
        <v>12621</v>
      </c>
      <c r="D5478" s="3">
        <v>12</v>
      </c>
      <c r="E5478" s="4">
        <v>2736</v>
      </c>
      <c r="F5478" s="4">
        <v>3511.35</v>
      </c>
      <c r="G5478" s="7">
        <f t="shared" si="170"/>
        <v>3.5113499999999999E-3</v>
      </c>
      <c r="H5478">
        <f t="shared" si="171"/>
        <v>4.2136199999999999E-2</v>
      </c>
      <c r="I5478">
        <f>VLOOKUP(C5478,Hárok1!F:G,2,0)</f>
        <v>391</v>
      </c>
    </row>
    <row r="5479" spans="1:9" x14ac:dyDescent="0.25">
      <c r="A5479" s="2" t="s">
        <v>6</v>
      </c>
      <c r="B5479" s="2" t="s">
        <v>12669</v>
      </c>
      <c r="C5479" s="2" t="s">
        <v>12621</v>
      </c>
      <c r="D5479" s="3">
        <v>12</v>
      </c>
      <c r="E5479" s="4">
        <v>2736</v>
      </c>
      <c r="F5479" s="4">
        <v>3511.35</v>
      </c>
      <c r="G5479" s="7">
        <f t="shared" si="170"/>
        <v>3.5113499999999999E-3</v>
      </c>
      <c r="H5479">
        <f t="shared" si="171"/>
        <v>4.2136199999999999E-2</v>
      </c>
      <c r="I5479">
        <f>VLOOKUP(C5479,Hárok1!F:G,2,0)</f>
        <v>391</v>
      </c>
    </row>
    <row r="5480" spans="1:9" x14ac:dyDescent="0.25">
      <c r="A5480" s="2" t="s">
        <v>6</v>
      </c>
      <c r="B5480" s="2" t="s">
        <v>12663</v>
      </c>
      <c r="C5480" s="2" t="s">
        <v>12621</v>
      </c>
      <c r="D5480" s="3">
        <v>12</v>
      </c>
      <c r="E5480" s="4">
        <v>2736</v>
      </c>
      <c r="F5480" s="4">
        <v>3511.35</v>
      </c>
      <c r="G5480" s="7">
        <f t="shared" si="170"/>
        <v>3.5113499999999999E-3</v>
      </c>
      <c r="H5480">
        <f t="shared" si="171"/>
        <v>4.2136199999999999E-2</v>
      </c>
      <c r="I5480">
        <f>VLOOKUP(C5480,Hárok1!F:G,2,0)</f>
        <v>391</v>
      </c>
    </row>
    <row r="5481" spans="1:9" x14ac:dyDescent="0.25">
      <c r="A5481" s="2" t="s">
        <v>6</v>
      </c>
      <c r="B5481" s="2" t="s">
        <v>12636</v>
      </c>
      <c r="C5481" s="2" t="s">
        <v>12621</v>
      </c>
      <c r="D5481" s="3">
        <v>12</v>
      </c>
      <c r="E5481" s="4">
        <v>2736</v>
      </c>
      <c r="F5481" s="4">
        <v>3511.35</v>
      </c>
      <c r="G5481" s="7">
        <f t="shared" si="170"/>
        <v>3.5113499999999999E-3</v>
      </c>
      <c r="H5481">
        <f t="shared" si="171"/>
        <v>4.2136199999999999E-2</v>
      </c>
      <c r="I5481">
        <f>VLOOKUP(C5481,Hárok1!F:G,2,0)</f>
        <v>391</v>
      </c>
    </row>
    <row r="5482" spans="1:9" x14ac:dyDescent="0.25">
      <c r="A5482" s="2" t="s">
        <v>6</v>
      </c>
      <c r="B5482" s="2" t="s">
        <v>12670</v>
      </c>
      <c r="C5482" s="2" t="s">
        <v>12621</v>
      </c>
      <c r="D5482" s="3">
        <v>12</v>
      </c>
      <c r="E5482" s="4">
        <v>2736</v>
      </c>
      <c r="F5482" s="4">
        <v>3511.35</v>
      </c>
      <c r="G5482" s="7">
        <f t="shared" si="170"/>
        <v>3.5113499999999999E-3</v>
      </c>
      <c r="H5482">
        <f t="shared" si="171"/>
        <v>4.2136199999999999E-2</v>
      </c>
      <c r="I5482">
        <f>VLOOKUP(C5482,Hárok1!F:G,2,0)</f>
        <v>391</v>
      </c>
    </row>
    <row r="5483" spans="1:9" x14ac:dyDescent="0.25">
      <c r="A5483" s="2" t="s">
        <v>6</v>
      </c>
      <c r="B5483" s="2" t="s">
        <v>12626</v>
      </c>
      <c r="C5483" s="2" t="s">
        <v>12621</v>
      </c>
      <c r="D5483" s="3">
        <v>12</v>
      </c>
      <c r="E5483" s="4">
        <v>2736</v>
      </c>
      <c r="F5483" s="4">
        <v>3511.35</v>
      </c>
      <c r="G5483" s="7">
        <f t="shared" si="170"/>
        <v>3.5113499999999999E-3</v>
      </c>
      <c r="H5483">
        <f t="shared" si="171"/>
        <v>4.2136199999999999E-2</v>
      </c>
      <c r="I5483">
        <f>VLOOKUP(C5483,Hárok1!F:G,2,0)</f>
        <v>391</v>
      </c>
    </row>
    <row r="5484" spans="1:9" x14ac:dyDescent="0.25">
      <c r="A5484" s="2" t="s">
        <v>6</v>
      </c>
      <c r="B5484" s="2" t="s">
        <v>12673</v>
      </c>
      <c r="C5484" s="2" t="s">
        <v>12621</v>
      </c>
      <c r="D5484" s="3">
        <v>12</v>
      </c>
      <c r="E5484" s="4">
        <v>2736</v>
      </c>
      <c r="F5484" s="4">
        <v>3511.35</v>
      </c>
      <c r="G5484" s="7">
        <f t="shared" si="170"/>
        <v>3.5113499999999999E-3</v>
      </c>
      <c r="H5484">
        <f t="shared" si="171"/>
        <v>4.2136199999999999E-2</v>
      </c>
      <c r="I5484">
        <f>VLOOKUP(C5484,Hárok1!F:G,2,0)</f>
        <v>391</v>
      </c>
    </row>
    <row r="5485" spans="1:9" x14ac:dyDescent="0.25">
      <c r="A5485" s="2" t="s">
        <v>6</v>
      </c>
      <c r="B5485" s="2" t="s">
        <v>12671</v>
      </c>
      <c r="C5485" s="2" t="s">
        <v>12621</v>
      </c>
      <c r="D5485" s="3">
        <v>12</v>
      </c>
      <c r="E5485" s="4">
        <v>2736</v>
      </c>
      <c r="F5485" s="4">
        <v>3511.35</v>
      </c>
      <c r="G5485" s="7">
        <f t="shared" si="170"/>
        <v>3.5113499999999999E-3</v>
      </c>
      <c r="H5485">
        <f t="shared" si="171"/>
        <v>4.2136199999999999E-2</v>
      </c>
      <c r="I5485">
        <f>VLOOKUP(C5485,Hárok1!F:G,2,0)</f>
        <v>391</v>
      </c>
    </row>
    <row r="5486" spans="1:9" x14ac:dyDescent="0.25">
      <c r="A5486" s="2" t="s">
        <v>6</v>
      </c>
      <c r="B5486" s="2" t="s">
        <v>12630</v>
      </c>
      <c r="C5486" s="2" t="s">
        <v>12621</v>
      </c>
      <c r="D5486" s="3">
        <v>12</v>
      </c>
      <c r="E5486" s="4">
        <v>2736</v>
      </c>
      <c r="F5486" s="4">
        <v>3511.35</v>
      </c>
      <c r="G5486" s="7">
        <f t="shared" si="170"/>
        <v>3.5113499999999999E-3</v>
      </c>
      <c r="H5486">
        <f t="shared" si="171"/>
        <v>4.2136199999999999E-2</v>
      </c>
      <c r="I5486">
        <f>VLOOKUP(C5486,Hárok1!F:G,2,0)</f>
        <v>391</v>
      </c>
    </row>
    <row r="5487" spans="1:9" x14ac:dyDescent="0.25">
      <c r="A5487" s="2" t="s">
        <v>6</v>
      </c>
      <c r="B5487" s="2" t="s">
        <v>12655</v>
      </c>
      <c r="C5487" s="2" t="s">
        <v>12621</v>
      </c>
      <c r="D5487" s="3">
        <v>12</v>
      </c>
      <c r="E5487" s="4">
        <v>2736</v>
      </c>
      <c r="F5487" s="4">
        <v>3511.35</v>
      </c>
      <c r="G5487" s="7">
        <f t="shared" si="170"/>
        <v>3.5113499999999999E-3</v>
      </c>
      <c r="H5487">
        <f t="shared" si="171"/>
        <v>4.2136199999999999E-2</v>
      </c>
      <c r="I5487">
        <f>VLOOKUP(C5487,Hárok1!F:G,2,0)</f>
        <v>391</v>
      </c>
    </row>
    <row r="5488" spans="1:9" x14ac:dyDescent="0.25">
      <c r="A5488" s="2" t="s">
        <v>6</v>
      </c>
      <c r="B5488" s="2" t="s">
        <v>12659</v>
      </c>
      <c r="C5488" s="2" t="s">
        <v>12621</v>
      </c>
      <c r="D5488" s="3">
        <v>12</v>
      </c>
      <c r="E5488" s="4">
        <v>2736</v>
      </c>
      <c r="F5488" s="4">
        <v>3511.35</v>
      </c>
      <c r="G5488" s="7">
        <f t="shared" si="170"/>
        <v>3.5113499999999999E-3</v>
      </c>
      <c r="H5488">
        <f t="shared" si="171"/>
        <v>4.2136199999999999E-2</v>
      </c>
      <c r="I5488">
        <f>VLOOKUP(C5488,Hárok1!F:G,2,0)</f>
        <v>391</v>
      </c>
    </row>
    <row r="5489" spans="1:9" x14ac:dyDescent="0.25">
      <c r="A5489" s="2" t="s">
        <v>6</v>
      </c>
      <c r="B5489" s="2" t="s">
        <v>12628</v>
      </c>
      <c r="C5489" s="2" t="s">
        <v>12621</v>
      </c>
      <c r="D5489" s="3">
        <v>12</v>
      </c>
      <c r="E5489" s="4">
        <v>2736</v>
      </c>
      <c r="F5489" s="4">
        <v>3511.35</v>
      </c>
      <c r="G5489" s="7">
        <f t="shared" si="170"/>
        <v>3.5113499999999999E-3</v>
      </c>
      <c r="H5489">
        <f t="shared" si="171"/>
        <v>4.2136199999999999E-2</v>
      </c>
      <c r="I5489">
        <f>VLOOKUP(C5489,Hárok1!F:G,2,0)</f>
        <v>391</v>
      </c>
    </row>
    <row r="5490" spans="1:9" x14ac:dyDescent="0.25">
      <c r="A5490" s="2" t="s">
        <v>6</v>
      </c>
      <c r="B5490" s="2" t="s">
        <v>12641</v>
      </c>
      <c r="C5490" s="2" t="s">
        <v>12621</v>
      </c>
      <c r="D5490" s="3">
        <v>12</v>
      </c>
      <c r="E5490" s="4">
        <v>2736</v>
      </c>
      <c r="F5490" s="4">
        <v>3511.35</v>
      </c>
      <c r="G5490" s="7">
        <f t="shared" si="170"/>
        <v>3.5113499999999999E-3</v>
      </c>
      <c r="H5490">
        <f t="shared" si="171"/>
        <v>4.2136199999999999E-2</v>
      </c>
      <c r="I5490">
        <f>VLOOKUP(C5490,Hárok1!F:G,2,0)</f>
        <v>391</v>
      </c>
    </row>
    <row r="5491" spans="1:9" x14ac:dyDescent="0.25">
      <c r="A5491" s="2" t="s">
        <v>6</v>
      </c>
      <c r="B5491" s="2" t="s">
        <v>12640</v>
      </c>
      <c r="C5491" s="2" t="s">
        <v>12621</v>
      </c>
      <c r="D5491" s="3">
        <v>12</v>
      </c>
      <c r="E5491" s="4">
        <v>2736</v>
      </c>
      <c r="F5491" s="4">
        <v>3511.35</v>
      </c>
      <c r="G5491" s="7">
        <f t="shared" si="170"/>
        <v>3.5113499999999999E-3</v>
      </c>
      <c r="H5491">
        <f t="shared" si="171"/>
        <v>4.2136199999999999E-2</v>
      </c>
      <c r="I5491">
        <f>VLOOKUP(C5491,Hárok1!F:G,2,0)</f>
        <v>391</v>
      </c>
    </row>
    <row r="5492" spans="1:9" x14ac:dyDescent="0.25">
      <c r="A5492" s="2" t="s">
        <v>6</v>
      </c>
      <c r="B5492" s="2" t="s">
        <v>12642</v>
      </c>
      <c r="C5492" s="2" t="s">
        <v>12621</v>
      </c>
      <c r="D5492" s="3">
        <v>12</v>
      </c>
      <c r="E5492" s="4">
        <v>2736</v>
      </c>
      <c r="F5492" s="4">
        <v>3511.35</v>
      </c>
      <c r="G5492" s="7">
        <f t="shared" si="170"/>
        <v>3.5113499999999999E-3</v>
      </c>
      <c r="H5492">
        <f t="shared" si="171"/>
        <v>4.2136199999999999E-2</v>
      </c>
      <c r="I5492">
        <f>VLOOKUP(C5492,Hárok1!F:G,2,0)</f>
        <v>391</v>
      </c>
    </row>
    <row r="5493" spans="1:9" x14ac:dyDescent="0.25">
      <c r="A5493" s="2" t="s">
        <v>6</v>
      </c>
      <c r="B5493" s="2" t="s">
        <v>12627</v>
      </c>
      <c r="C5493" s="2" t="s">
        <v>12621</v>
      </c>
      <c r="D5493" s="3">
        <v>12</v>
      </c>
      <c r="E5493" s="4">
        <v>2736</v>
      </c>
      <c r="F5493" s="4">
        <v>3511.35</v>
      </c>
      <c r="G5493" s="7">
        <f t="shared" si="170"/>
        <v>3.5113499999999999E-3</v>
      </c>
      <c r="H5493">
        <f t="shared" si="171"/>
        <v>4.2136199999999999E-2</v>
      </c>
      <c r="I5493">
        <f>VLOOKUP(C5493,Hárok1!F:G,2,0)</f>
        <v>391</v>
      </c>
    </row>
    <row r="5494" spans="1:9" x14ac:dyDescent="0.25">
      <c r="A5494" s="2" t="s">
        <v>6</v>
      </c>
      <c r="B5494" s="2" t="s">
        <v>12675</v>
      </c>
      <c r="C5494" s="2" t="s">
        <v>12621</v>
      </c>
      <c r="D5494" s="3">
        <v>12</v>
      </c>
      <c r="E5494" s="4">
        <v>2736</v>
      </c>
      <c r="F5494" s="4">
        <v>3511.35</v>
      </c>
      <c r="G5494" s="7">
        <f t="shared" si="170"/>
        <v>3.5113499999999999E-3</v>
      </c>
      <c r="H5494">
        <f t="shared" si="171"/>
        <v>4.2136199999999999E-2</v>
      </c>
      <c r="I5494">
        <f>VLOOKUP(C5494,Hárok1!F:G,2,0)</f>
        <v>391</v>
      </c>
    </row>
    <row r="5495" spans="1:9" x14ac:dyDescent="0.25">
      <c r="A5495" s="2" t="s">
        <v>6</v>
      </c>
      <c r="B5495" s="2" t="s">
        <v>12656</v>
      </c>
      <c r="C5495" s="2" t="s">
        <v>12621</v>
      </c>
      <c r="D5495" s="3">
        <v>12</v>
      </c>
      <c r="E5495" s="4">
        <v>2736</v>
      </c>
      <c r="F5495" s="4">
        <v>3511.35</v>
      </c>
      <c r="G5495" s="7">
        <f t="shared" si="170"/>
        <v>3.5113499999999999E-3</v>
      </c>
      <c r="H5495">
        <f t="shared" si="171"/>
        <v>4.2136199999999999E-2</v>
      </c>
      <c r="I5495">
        <f>VLOOKUP(C5495,Hárok1!F:G,2,0)</f>
        <v>391</v>
      </c>
    </row>
    <row r="5496" spans="1:9" x14ac:dyDescent="0.25">
      <c r="A5496" s="2" t="s">
        <v>6</v>
      </c>
      <c r="B5496" s="2" t="s">
        <v>12678</v>
      </c>
      <c r="C5496" s="2" t="s">
        <v>12621</v>
      </c>
      <c r="D5496" s="3">
        <v>12</v>
      </c>
      <c r="E5496" s="4">
        <v>2736</v>
      </c>
      <c r="F5496" s="4">
        <v>3511.35</v>
      </c>
      <c r="G5496" s="7">
        <f t="shared" si="170"/>
        <v>3.5113499999999999E-3</v>
      </c>
      <c r="H5496">
        <f t="shared" si="171"/>
        <v>4.2136199999999999E-2</v>
      </c>
      <c r="I5496">
        <f>VLOOKUP(C5496,Hárok1!F:G,2,0)</f>
        <v>391</v>
      </c>
    </row>
    <row r="5497" spans="1:9" x14ac:dyDescent="0.25">
      <c r="A5497" s="2" t="s">
        <v>6</v>
      </c>
      <c r="B5497" s="2" t="s">
        <v>12625</v>
      </c>
      <c r="C5497" s="2" t="s">
        <v>12621</v>
      </c>
      <c r="D5497" s="3">
        <v>12</v>
      </c>
      <c r="E5497" s="4">
        <v>2736</v>
      </c>
      <c r="F5497" s="4">
        <v>3511.35</v>
      </c>
      <c r="G5497" s="7">
        <f t="shared" si="170"/>
        <v>3.5113499999999999E-3</v>
      </c>
      <c r="H5497">
        <f t="shared" si="171"/>
        <v>4.2136199999999999E-2</v>
      </c>
      <c r="I5497">
        <f>VLOOKUP(C5497,Hárok1!F:G,2,0)</f>
        <v>391</v>
      </c>
    </row>
    <row r="5498" spans="1:9" x14ac:dyDescent="0.25">
      <c r="A5498" s="2" t="s">
        <v>6</v>
      </c>
      <c r="B5498" s="2" t="s">
        <v>11207</v>
      </c>
      <c r="C5498" s="2" t="s">
        <v>12621</v>
      </c>
      <c r="D5498" s="3">
        <v>10</v>
      </c>
      <c r="E5498" s="4">
        <v>2736</v>
      </c>
      <c r="F5498" s="4">
        <v>3511.35</v>
      </c>
      <c r="G5498" s="7">
        <f t="shared" si="170"/>
        <v>3.5113499999999999E-3</v>
      </c>
      <c r="H5498">
        <f t="shared" si="171"/>
        <v>3.5113499999999999E-2</v>
      </c>
      <c r="I5498">
        <f>VLOOKUP(C5498,Hárok1!F:G,2,0)</f>
        <v>391</v>
      </c>
    </row>
    <row r="5499" spans="1:9" x14ac:dyDescent="0.25">
      <c r="A5499" s="2" t="s">
        <v>6</v>
      </c>
      <c r="B5499" s="2" t="s">
        <v>22395</v>
      </c>
      <c r="C5499" s="2" t="s">
        <v>22391</v>
      </c>
      <c r="D5499" s="3">
        <v>12</v>
      </c>
      <c r="E5499" s="4">
        <v>682</v>
      </c>
      <c r="F5499" s="4">
        <v>3490.6950000000002</v>
      </c>
      <c r="G5499" s="7">
        <f t="shared" si="170"/>
        <v>3.4906950000000003E-3</v>
      </c>
      <c r="H5499">
        <f t="shared" si="171"/>
        <v>4.1888340000000003E-2</v>
      </c>
      <c r="I5499">
        <f>VLOOKUP(C5499,Hárok1!F:G,2,0)</f>
        <v>220</v>
      </c>
    </row>
    <row r="5500" spans="1:9" x14ac:dyDescent="0.25">
      <c r="A5500" s="2" t="s">
        <v>6</v>
      </c>
      <c r="B5500" s="2" t="s">
        <v>22404</v>
      </c>
      <c r="C5500" s="2" t="s">
        <v>22391</v>
      </c>
      <c r="D5500" s="3">
        <v>12</v>
      </c>
      <c r="E5500" s="4">
        <v>682</v>
      </c>
      <c r="F5500" s="4">
        <v>3490.6950000000002</v>
      </c>
      <c r="G5500" s="7">
        <f t="shared" si="170"/>
        <v>3.4906950000000003E-3</v>
      </c>
      <c r="H5500">
        <f t="shared" si="171"/>
        <v>4.1888340000000003E-2</v>
      </c>
      <c r="I5500">
        <f>VLOOKUP(C5500,Hárok1!F:G,2,0)</f>
        <v>220</v>
      </c>
    </row>
    <row r="5501" spans="1:9" x14ac:dyDescent="0.25">
      <c r="A5501" s="2" t="s">
        <v>6</v>
      </c>
      <c r="B5501" s="2" t="s">
        <v>22403</v>
      </c>
      <c r="C5501" s="2" t="s">
        <v>22391</v>
      </c>
      <c r="D5501" s="3">
        <v>12</v>
      </c>
      <c r="E5501" s="4">
        <v>682</v>
      </c>
      <c r="F5501" s="4">
        <v>3490.6950000000002</v>
      </c>
      <c r="G5501" s="7">
        <f t="shared" si="170"/>
        <v>3.4906950000000003E-3</v>
      </c>
      <c r="H5501">
        <f t="shared" si="171"/>
        <v>4.1888340000000003E-2</v>
      </c>
      <c r="I5501">
        <f>VLOOKUP(C5501,Hárok1!F:G,2,0)</f>
        <v>220</v>
      </c>
    </row>
    <row r="5502" spans="1:9" x14ac:dyDescent="0.25">
      <c r="A5502" s="2" t="s">
        <v>6</v>
      </c>
      <c r="B5502" s="2" t="s">
        <v>22393</v>
      </c>
      <c r="C5502" s="2" t="s">
        <v>22391</v>
      </c>
      <c r="D5502" s="3">
        <v>12</v>
      </c>
      <c r="E5502" s="4">
        <v>682</v>
      </c>
      <c r="F5502" s="4">
        <v>3490.6950000000002</v>
      </c>
      <c r="G5502" s="7">
        <f t="shared" si="170"/>
        <v>3.4906950000000003E-3</v>
      </c>
      <c r="H5502">
        <f t="shared" si="171"/>
        <v>4.1888340000000003E-2</v>
      </c>
      <c r="I5502">
        <f>VLOOKUP(C5502,Hárok1!F:G,2,0)</f>
        <v>220</v>
      </c>
    </row>
    <row r="5503" spans="1:9" x14ac:dyDescent="0.25">
      <c r="A5503" s="2" t="s">
        <v>6</v>
      </c>
      <c r="B5503" s="2" t="s">
        <v>22397</v>
      </c>
      <c r="C5503" s="2" t="s">
        <v>22391</v>
      </c>
      <c r="D5503" s="3">
        <v>12</v>
      </c>
      <c r="E5503" s="4">
        <v>682</v>
      </c>
      <c r="F5503" s="4">
        <v>3490.6950000000002</v>
      </c>
      <c r="G5503" s="7">
        <f t="shared" si="170"/>
        <v>3.4906950000000003E-3</v>
      </c>
      <c r="H5503">
        <f t="shared" si="171"/>
        <v>4.1888340000000003E-2</v>
      </c>
      <c r="I5503">
        <f>VLOOKUP(C5503,Hárok1!F:G,2,0)</f>
        <v>220</v>
      </c>
    </row>
    <row r="5504" spans="1:9" x14ac:dyDescent="0.25">
      <c r="A5504" s="2" t="s">
        <v>6</v>
      </c>
      <c r="B5504" s="2" t="s">
        <v>22394</v>
      </c>
      <c r="C5504" s="2" t="s">
        <v>22391</v>
      </c>
      <c r="D5504" s="3">
        <v>12</v>
      </c>
      <c r="E5504" s="4">
        <v>682</v>
      </c>
      <c r="F5504" s="4">
        <v>3490.6950000000002</v>
      </c>
      <c r="G5504" s="7">
        <f t="shared" si="170"/>
        <v>3.4906950000000003E-3</v>
      </c>
      <c r="H5504">
        <f t="shared" si="171"/>
        <v>4.1888340000000003E-2</v>
      </c>
      <c r="I5504">
        <f>VLOOKUP(C5504,Hárok1!F:G,2,0)</f>
        <v>220</v>
      </c>
    </row>
    <row r="5505" spans="1:9" x14ac:dyDescent="0.25">
      <c r="A5505" s="2" t="s">
        <v>6</v>
      </c>
      <c r="B5505" s="2" t="s">
        <v>22392</v>
      </c>
      <c r="C5505" s="2" t="s">
        <v>22391</v>
      </c>
      <c r="D5505" s="3">
        <v>12</v>
      </c>
      <c r="E5505" s="4">
        <v>682</v>
      </c>
      <c r="F5505" s="4">
        <v>3490.6950000000002</v>
      </c>
      <c r="G5505" s="7">
        <f t="shared" si="170"/>
        <v>3.4906950000000003E-3</v>
      </c>
      <c r="H5505">
        <f t="shared" si="171"/>
        <v>4.1888340000000003E-2</v>
      </c>
      <c r="I5505">
        <f>VLOOKUP(C5505,Hárok1!F:G,2,0)</f>
        <v>220</v>
      </c>
    </row>
    <row r="5506" spans="1:9" x14ac:dyDescent="0.25">
      <c r="A5506" s="2" t="s">
        <v>6</v>
      </c>
      <c r="B5506" s="2" t="s">
        <v>22402</v>
      </c>
      <c r="C5506" s="2" t="s">
        <v>22391</v>
      </c>
      <c r="D5506" s="3">
        <v>12</v>
      </c>
      <c r="E5506" s="4">
        <v>682</v>
      </c>
      <c r="F5506" s="4">
        <v>3490.6950000000002</v>
      </c>
      <c r="G5506" s="7">
        <f t="shared" ref="G5506:G5569" si="172">F5506/1000000</f>
        <v>3.4906950000000003E-3</v>
      </c>
      <c r="H5506">
        <f t="shared" ref="H5506:H5569" si="173">G5506*D5506</f>
        <v>4.1888340000000003E-2</v>
      </c>
      <c r="I5506">
        <f>VLOOKUP(C5506,Hárok1!F:G,2,0)</f>
        <v>220</v>
      </c>
    </row>
    <row r="5507" spans="1:9" x14ac:dyDescent="0.25">
      <c r="A5507" s="2" t="s">
        <v>6</v>
      </c>
      <c r="B5507" s="2" t="s">
        <v>22398</v>
      </c>
      <c r="C5507" s="2" t="s">
        <v>22391</v>
      </c>
      <c r="D5507" s="3">
        <v>12</v>
      </c>
      <c r="E5507" s="4">
        <v>682</v>
      </c>
      <c r="F5507" s="4">
        <v>3490.6950000000002</v>
      </c>
      <c r="G5507" s="7">
        <f t="shared" si="172"/>
        <v>3.4906950000000003E-3</v>
      </c>
      <c r="H5507">
        <f t="shared" si="173"/>
        <v>4.1888340000000003E-2</v>
      </c>
      <c r="I5507">
        <f>VLOOKUP(C5507,Hárok1!F:G,2,0)</f>
        <v>220</v>
      </c>
    </row>
    <row r="5508" spans="1:9" x14ac:dyDescent="0.25">
      <c r="A5508" s="2" t="s">
        <v>6</v>
      </c>
      <c r="B5508" s="2" t="s">
        <v>22396</v>
      </c>
      <c r="C5508" s="2" t="s">
        <v>22391</v>
      </c>
      <c r="D5508" s="3">
        <v>12</v>
      </c>
      <c r="E5508" s="4">
        <v>682</v>
      </c>
      <c r="F5508" s="4">
        <v>3490.6950000000002</v>
      </c>
      <c r="G5508" s="7">
        <f t="shared" si="172"/>
        <v>3.4906950000000003E-3</v>
      </c>
      <c r="H5508">
        <f t="shared" si="173"/>
        <v>4.1888340000000003E-2</v>
      </c>
      <c r="I5508">
        <f>VLOOKUP(C5508,Hárok1!F:G,2,0)</f>
        <v>220</v>
      </c>
    </row>
    <row r="5509" spans="1:9" x14ac:dyDescent="0.25">
      <c r="A5509" s="2" t="s">
        <v>6</v>
      </c>
      <c r="B5509" s="2" t="s">
        <v>22399</v>
      </c>
      <c r="C5509" s="2" t="s">
        <v>22391</v>
      </c>
      <c r="D5509" s="3">
        <v>12</v>
      </c>
      <c r="E5509" s="4">
        <v>682</v>
      </c>
      <c r="F5509" s="4">
        <v>3490.6950000000002</v>
      </c>
      <c r="G5509" s="7">
        <f t="shared" si="172"/>
        <v>3.4906950000000003E-3</v>
      </c>
      <c r="H5509">
        <f t="shared" si="173"/>
        <v>4.1888340000000003E-2</v>
      </c>
      <c r="I5509">
        <f>VLOOKUP(C5509,Hárok1!F:G,2,0)</f>
        <v>220</v>
      </c>
    </row>
    <row r="5510" spans="1:9" x14ac:dyDescent="0.25">
      <c r="A5510" s="2" t="s">
        <v>6</v>
      </c>
      <c r="B5510" s="2" t="s">
        <v>22400</v>
      </c>
      <c r="C5510" s="2" t="s">
        <v>22391</v>
      </c>
      <c r="D5510" s="3">
        <v>12</v>
      </c>
      <c r="E5510" s="4">
        <v>682</v>
      </c>
      <c r="F5510" s="4">
        <v>3490.6950000000002</v>
      </c>
      <c r="G5510" s="7">
        <f t="shared" si="172"/>
        <v>3.4906950000000003E-3</v>
      </c>
      <c r="H5510">
        <f t="shared" si="173"/>
        <v>4.1888340000000003E-2</v>
      </c>
      <c r="I5510">
        <f>VLOOKUP(C5510,Hárok1!F:G,2,0)</f>
        <v>220</v>
      </c>
    </row>
    <row r="5511" spans="1:9" x14ac:dyDescent="0.25">
      <c r="A5511" s="2" t="s">
        <v>6</v>
      </c>
      <c r="B5511" s="2" t="s">
        <v>22401</v>
      </c>
      <c r="C5511" s="2" t="s">
        <v>22391</v>
      </c>
      <c r="D5511" s="3">
        <v>12</v>
      </c>
      <c r="E5511" s="4">
        <v>682</v>
      </c>
      <c r="F5511" s="4">
        <v>3490.6950000000002</v>
      </c>
      <c r="G5511" s="7">
        <f t="shared" si="172"/>
        <v>3.4906950000000003E-3</v>
      </c>
      <c r="H5511">
        <f t="shared" si="173"/>
        <v>4.1888340000000003E-2</v>
      </c>
      <c r="I5511">
        <f>VLOOKUP(C5511,Hárok1!F:G,2,0)</f>
        <v>220</v>
      </c>
    </row>
    <row r="5512" spans="1:9" x14ac:dyDescent="0.25">
      <c r="A5512" s="2" t="s">
        <v>6</v>
      </c>
      <c r="B5512" s="2" t="s">
        <v>22406</v>
      </c>
      <c r="C5512" s="2" t="s">
        <v>22391</v>
      </c>
      <c r="D5512" s="3">
        <v>12</v>
      </c>
      <c r="E5512" s="4">
        <v>682</v>
      </c>
      <c r="F5512" s="4">
        <v>3490.6950000000002</v>
      </c>
      <c r="G5512" s="7">
        <f t="shared" si="172"/>
        <v>3.4906950000000003E-3</v>
      </c>
      <c r="H5512">
        <f t="shared" si="173"/>
        <v>4.1888340000000003E-2</v>
      </c>
      <c r="I5512">
        <f>VLOOKUP(C5512,Hárok1!F:G,2,0)</f>
        <v>220</v>
      </c>
    </row>
    <row r="5513" spans="1:9" x14ac:dyDescent="0.25">
      <c r="A5513" s="2" t="s">
        <v>6</v>
      </c>
      <c r="B5513" s="2" t="s">
        <v>22405</v>
      </c>
      <c r="C5513" s="2" t="s">
        <v>22391</v>
      </c>
      <c r="D5513" s="3">
        <v>12</v>
      </c>
      <c r="E5513" s="4">
        <v>682</v>
      </c>
      <c r="F5513" s="4">
        <v>3490.6950000000002</v>
      </c>
      <c r="G5513" s="7">
        <f t="shared" si="172"/>
        <v>3.4906950000000003E-3</v>
      </c>
      <c r="H5513">
        <f t="shared" si="173"/>
        <v>4.1888340000000003E-2</v>
      </c>
      <c r="I5513">
        <f>VLOOKUP(C5513,Hárok1!F:G,2,0)</f>
        <v>220</v>
      </c>
    </row>
    <row r="5514" spans="1:9" x14ac:dyDescent="0.25">
      <c r="A5514" s="2" t="s">
        <v>6</v>
      </c>
      <c r="B5514" s="2" t="s">
        <v>31061</v>
      </c>
      <c r="C5514" s="2" t="s">
        <v>22417</v>
      </c>
      <c r="D5514" s="3">
        <v>5</v>
      </c>
      <c r="E5514" s="4">
        <v>286</v>
      </c>
      <c r="F5514" s="4">
        <v>7313.7349999999997</v>
      </c>
      <c r="G5514" s="7">
        <f t="shared" si="172"/>
        <v>7.313735E-3</v>
      </c>
      <c r="H5514">
        <f t="shared" si="173"/>
        <v>3.6568675000000002E-2</v>
      </c>
      <c r="I5514">
        <f>VLOOKUP(C5514,Hárok1!F:G,2,0)</f>
        <v>128</v>
      </c>
    </row>
    <row r="5515" spans="1:9" x14ac:dyDescent="0.25">
      <c r="A5515" s="2" t="s">
        <v>6</v>
      </c>
      <c r="B5515" s="2" t="s">
        <v>31062</v>
      </c>
      <c r="C5515" s="2" t="s">
        <v>22417</v>
      </c>
      <c r="D5515" s="3">
        <v>5</v>
      </c>
      <c r="E5515" s="4">
        <v>286</v>
      </c>
      <c r="F5515" s="4">
        <v>7313.7349999999997</v>
      </c>
      <c r="G5515" s="7">
        <f t="shared" si="172"/>
        <v>7.313735E-3</v>
      </c>
      <c r="H5515">
        <f t="shared" si="173"/>
        <v>3.6568675000000002E-2</v>
      </c>
      <c r="I5515">
        <f>VLOOKUP(C5515,Hárok1!F:G,2,0)</f>
        <v>128</v>
      </c>
    </row>
    <row r="5516" spans="1:9" x14ac:dyDescent="0.25">
      <c r="A5516" s="2" t="s">
        <v>6</v>
      </c>
      <c r="B5516" s="2" t="s">
        <v>31063</v>
      </c>
      <c r="C5516" s="2" t="s">
        <v>22417</v>
      </c>
      <c r="D5516" s="3">
        <v>3</v>
      </c>
      <c r="E5516" s="4">
        <v>286</v>
      </c>
      <c r="F5516" s="4">
        <v>7313.7349999999997</v>
      </c>
      <c r="G5516" s="7">
        <f t="shared" si="172"/>
        <v>7.313735E-3</v>
      </c>
      <c r="H5516">
        <f t="shared" si="173"/>
        <v>2.1941204999999998E-2</v>
      </c>
      <c r="I5516">
        <f>VLOOKUP(C5516,Hárok1!F:G,2,0)</f>
        <v>128</v>
      </c>
    </row>
    <row r="5517" spans="1:9" x14ac:dyDescent="0.25">
      <c r="A5517" s="2" t="s">
        <v>6</v>
      </c>
      <c r="B5517" s="2" t="s">
        <v>31064</v>
      </c>
      <c r="C5517" s="2" t="s">
        <v>22417</v>
      </c>
      <c r="D5517" s="3">
        <v>4</v>
      </c>
      <c r="E5517" s="4">
        <v>286</v>
      </c>
      <c r="F5517" s="4">
        <v>7313.7349999999997</v>
      </c>
      <c r="G5517" s="7">
        <f t="shared" si="172"/>
        <v>7.313735E-3</v>
      </c>
      <c r="H5517">
        <f t="shared" si="173"/>
        <v>2.925494E-2</v>
      </c>
      <c r="I5517">
        <f>VLOOKUP(C5517,Hárok1!F:G,2,0)</f>
        <v>128</v>
      </c>
    </row>
    <row r="5518" spans="1:9" x14ac:dyDescent="0.25">
      <c r="A5518" s="2" t="s">
        <v>6</v>
      </c>
      <c r="B5518" s="2" t="s">
        <v>31065</v>
      </c>
      <c r="C5518" s="2" t="s">
        <v>22417</v>
      </c>
      <c r="D5518" s="3">
        <v>5</v>
      </c>
      <c r="E5518" s="4">
        <v>286</v>
      </c>
      <c r="F5518" s="4">
        <v>7313.7349999999997</v>
      </c>
      <c r="G5518" s="7">
        <f t="shared" si="172"/>
        <v>7.313735E-3</v>
      </c>
      <c r="H5518">
        <f t="shared" si="173"/>
        <v>3.6568675000000002E-2</v>
      </c>
      <c r="I5518">
        <f>VLOOKUP(C5518,Hárok1!F:G,2,0)</f>
        <v>128</v>
      </c>
    </row>
    <row r="5519" spans="1:9" x14ac:dyDescent="0.25">
      <c r="A5519" s="2" t="s">
        <v>6</v>
      </c>
      <c r="B5519" s="2" t="s">
        <v>31066</v>
      </c>
      <c r="C5519" s="2" t="s">
        <v>22417</v>
      </c>
      <c r="D5519" s="3">
        <v>6</v>
      </c>
      <c r="E5519" s="4">
        <v>286</v>
      </c>
      <c r="F5519" s="4">
        <v>7313.7349999999997</v>
      </c>
      <c r="G5519" s="7">
        <f t="shared" si="172"/>
        <v>7.313735E-3</v>
      </c>
      <c r="H5519">
        <f t="shared" si="173"/>
        <v>4.3882409999999997E-2</v>
      </c>
      <c r="I5519">
        <f>VLOOKUP(C5519,Hárok1!F:G,2,0)</f>
        <v>128</v>
      </c>
    </row>
    <row r="5520" spans="1:9" x14ac:dyDescent="0.25">
      <c r="A5520" s="2" t="s">
        <v>6</v>
      </c>
      <c r="B5520" s="2" t="s">
        <v>31067</v>
      </c>
      <c r="C5520" s="2" t="s">
        <v>22417</v>
      </c>
      <c r="D5520" s="3">
        <v>8</v>
      </c>
      <c r="E5520" s="4">
        <v>286</v>
      </c>
      <c r="F5520" s="4">
        <v>7313.7349999999997</v>
      </c>
      <c r="G5520" s="7">
        <f t="shared" si="172"/>
        <v>7.313735E-3</v>
      </c>
      <c r="H5520">
        <f t="shared" si="173"/>
        <v>5.850988E-2</v>
      </c>
      <c r="I5520">
        <f>VLOOKUP(C5520,Hárok1!F:G,2,0)</f>
        <v>128</v>
      </c>
    </row>
    <row r="5521" spans="1:9" x14ac:dyDescent="0.25">
      <c r="A5521" s="2" t="s">
        <v>6</v>
      </c>
      <c r="B5521" s="2" t="s">
        <v>31068</v>
      </c>
      <c r="C5521" s="2" t="s">
        <v>22417</v>
      </c>
      <c r="D5521" s="3">
        <v>8</v>
      </c>
      <c r="E5521" s="4">
        <v>286</v>
      </c>
      <c r="F5521" s="4">
        <v>7313.7349999999997</v>
      </c>
      <c r="G5521" s="7">
        <f t="shared" si="172"/>
        <v>7.313735E-3</v>
      </c>
      <c r="H5521">
        <f t="shared" si="173"/>
        <v>5.850988E-2</v>
      </c>
      <c r="I5521">
        <f>VLOOKUP(C5521,Hárok1!F:G,2,0)</f>
        <v>128</v>
      </c>
    </row>
    <row r="5522" spans="1:9" x14ac:dyDescent="0.25">
      <c r="A5522" s="2" t="s">
        <v>6</v>
      </c>
      <c r="B5522" s="2" t="s">
        <v>31069</v>
      </c>
      <c r="C5522" s="2" t="s">
        <v>22417</v>
      </c>
      <c r="D5522" s="3">
        <v>8</v>
      </c>
      <c r="E5522" s="4">
        <v>286</v>
      </c>
      <c r="F5522" s="4">
        <v>7313.7349999999997</v>
      </c>
      <c r="G5522" s="7">
        <f t="shared" si="172"/>
        <v>7.313735E-3</v>
      </c>
      <c r="H5522">
        <f t="shared" si="173"/>
        <v>5.850988E-2</v>
      </c>
      <c r="I5522">
        <f>VLOOKUP(C5522,Hárok1!F:G,2,0)</f>
        <v>128</v>
      </c>
    </row>
    <row r="5523" spans="1:9" x14ac:dyDescent="0.25">
      <c r="A5523" s="2" t="s">
        <v>6</v>
      </c>
      <c r="B5523" s="2" t="s">
        <v>31070</v>
      </c>
      <c r="C5523" s="2" t="s">
        <v>22417</v>
      </c>
      <c r="D5523" s="3">
        <v>8</v>
      </c>
      <c r="E5523" s="4">
        <v>286</v>
      </c>
      <c r="F5523" s="4">
        <v>7313.7349999999997</v>
      </c>
      <c r="G5523" s="7">
        <f t="shared" si="172"/>
        <v>7.313735E-3</v>
      </c>
      <c r="H5523">
        <f t="shared" si="173"/>
        <v>5.850988E-2</v>
      </c>
      <c r="I5523">
        <f>VLOOKUP(C5523,Hárok1!F:G,2,0)</f>
        <v>128</v>
      </c>
    </row>
    <row r="5524" spans="1:9" x14ac:dyDescent="0.25">
      <c r="A5524" s="2" t="s">
        <v>6</v>
      </c>
      <c r="B5524" s="2" t="s">
        <v>31071</v>
      </c>
      <c r="C5524" s="2" t="s">
        <v>22417</v>
      </c>
      <c r="D5524" s="3">
        <v>8</v>
      </c>
      <c r="E5524" s="4">
        <v>286</v>
      </c>
      <c r="F5524" s="4">
        <v>7313.7349999999997</v>
      </c>
      <c r="G5524" s="7">
        <f t="shared" si="172"/>
        <v>7.313735E-3</v>
      </c>
      <c r="H5524">
        <f t="shared" si="173"/>
        <v>5.850988E-2</v>
      </c>
      <c r="I5524">
        <f>VLOOKUP(C5524,Hárok1!F:G,2,0)</f>
        <v>128</v>
      </c>
    </row>
    <row r="5525" spans="1:9" x14ac:dyDescent="0.25">
      <c r="A5525" s="2" t="s">
        <v>6</v>
      </c>
      <c r="B5525" s="2" t="s">
        <v>31072</v>
      </c>
      <c r="C5525" s="2" t="s">
        <v>22417</v>
      </c>
      <c r="D5525" s="3">
        <v>8</v>
      </c>
      <c r="E5525" s="4">
        <v>286</v>
      </c>
      <c r="F5525" s="4">
        <v>7313.7349999999997</v>
      </c>
      <c r="G5525" s="7">
        <f t="shared" si="172"/>
        <v>7.313735E-3</v>
      </c>
      <c r="H5525">
        <f t="shared" si="173"/>
        <v>5.850988E-2</v>
      </c>
      <c r="I5525">
        <f>VLOOKUP(C5525,Hárok1!F:G,2,0)</f>
        <v>128</v>
      </c>
    </row>
    <row r="5526" spans="1:9" x14ac:dyDescent="0.25">
      <c r="A5526" s="2" t="s">
        <v>6</v>
      </c>
      <c r="B5526" s="2" t="s">
        <v>31073</v>
      </c>
      <c r="C5526" s="2" t="s">
        <v>22417</v>
      </c>
      <c r="D5526" s="3">
        <v>8</v>
      </c>
      <c r="E5526" s="4">
        <v>286</v>
      </c>
      <c r="F5526" s="4">
        <v>7313.7349999999997</v>
      </c>
      <c r="G5526" s="7">
        <f t="shared" si="172"/>
        <v>7.313735E-3</v>
      </c>
      <c r="H5526">
        <f t="shared" si="173"/>
        <v>5.850988E-2</v>
      </c>
      <c r="I5526">
        <f>VLOOKUP(C5526,Hárok1!F:G,2,0)</f>
        <v>128</v>
      </c>
    </row>
    <row r="5527" spans="1:9" x14ac:dyDescent="0.25">
      <c r="A5527" s="2" t="s">
        <v>6</v>
      </c>
      <c r="B5527" s="2" t="s">
        <v>20782</v>
      </c>
      <c r="C5527" s="2" t="s">
        <v>22417</v>
      </c>
      <c r="D5527" s="3">
        <v>8</v>
      </c>
      <c r="E5527" s="4">
        <v>286</v>
      </c>
      <c r="F5527" s="4">
        <v>7313.7349999999997</v>
      </c>
      <c r="G5527" s="7">
        <f t="shared" si="172"/>
        <v>7.313735E-3</v>
      </c>
      <c r="H5527">
        <f t="shared" si="173"/>
        <v>5.850988E-2</v>
      </c>
      <c r="I5527">
        <f>VLOOKUP(C5527,Hárok1!F:G,2,0)</f>
        <v>128</v>
      </c>
    </row>
    <row r="5528" spans="1:9" x14ac:dyDescent="0.25">
      <c r="A5528" s="2" t="s">
        <v>6</v>
      </c>
      <c r="B5528" s="2" t="s">
        <v>31074</v>
      </c>
      <c r="C5528" s="2" t="s">
        <v>22417</v>
      </c>
      <c r="D5528" s="3">
        <v>8</v>
      </c>
      <c r="E5528" s="4">
        <v>286</v>
      </c>
      <c r="F5528" s="4">
        <v>7313.7349999999997</v>
      </c>
      <c r="G5528" s="7">
        <f t="shared" si="172"/>
        <v>7.313735E-3</v>
      </c>
      <c r="H5528">
        <f t="shared" si="173"/>
        <v>5.850988E-2</v>
      </c>
      <c r="I5528">
        <f>VLOOKUP(C5528,Hárok1!F:G,2,0)</f>
        <v>128</v>
      </c>
    </row>
    <row r="5529" spans="1:9" x14ac:dyDescent="0.25">
      <c r="A5529" s="2" t="s">
        <v>6</v>
      </c>
      <c r="B5529" s="2" t="s">
        <v>31075</v>
      </c>
      <c r="C5529" s="2" t="s">
        <v>22417</v>
      </c>
      <c r="D5529" s="3">
        <v>8</v>
      </c>
      <c r="E5529" s="4">
        <v>286</v>
      </c>
      <c r="F5529" s="4">
        <v>7313.7349999999997</v>
      </c>
      <c r="G5529" s="7">
        <f t="shared" si="172"/>
        <v>7.313735E-3</v>
      </c>
      <c r="H5529">
        <f t="shared" si="173"/>
        <v>5.850988E-2</v>
      </c>
      <c r="I5529">
        <f>VLOOKUP(C5529,Hárok1!F:G,2,0)</f>
        <v>128</v>
      </c>
    </row>
    <row r="5530" spans="1:9" x14ac:dyDescent="0.25">
      <c r="A5530" s="2" t="s">
        <v>6</v>
      </c>
      <c r="B5530" s="2" t="s">
        <v>31076</v>
      </c>
      <c r="C5530" s="2" t="s">
        <v>22417</v>
      </c>
      <c r="D5530" s="3">
        <v>8</v>
      </c>
      <c r="E5530" s="4">
        <v>286</v>
      </c>
      <c r="F5530" s="4">
        <v>7313.7349999999997</v>
      </c>
      <c r="G5530" s="7">
        <f t="shared" si="172"/>
        <v>7.313735E-3</v>
      </c>
      <c r="H5530">
        <f t="shared" si="173"/>
        <v>5.850988E-2</v>
      </c>
      <c r="I5530">
        <f>VLOOKUP(C5530,Hárok1!F:G,2,0)</f>
        <v>128</v>
      </c>
    </row>
    <row r="5531" spans="1:9" x14ac:dyDescent="0.25">
      <c r="A5531" s="2" t="s">
        <v>6</v>
      </c>
      <c r="B5531" s="2" t="s">
        <v>31077</v>
      </c>
      <c r="C5531" s="2" t="s">
        <v>22417</v>
      </c>
      <c r="D5531" s="3">
        <v>8</v>
      </c>
      <c r="E5531" s="4">
        <v>286</v>
      </c>
      <c r="F5531" s="4">
        <v>7313.7349999999997</v>
      </c>
      <c r="G5531" s="7">
        <f t="shared" si="172"/>
        <v>7.313735E-3</v>
      </c>
      <c r="H5531">
        <f t="shared" si="173"/>
        <v>5.850988E-2</v>
      </c>
      <c r="I5531">
        <f>VLOOKUP(C5531,Hárok1!F:G,2,0)</f>
        <v>128</v>
      </c>
    </row>
    <row r="5532" spans="1:9" x14ac:dyDescent="0.25">
      <c r="A5532" s="2" t="s">
        <v>6</v>
      </c>
      <c r="B5532" s="2" t="s">
        <v>31078</v>
      </c>
      <c r="C5532" s="2" t="s">
        <v>22417</v>
      </c>
      <c r="D5532" s="3">
        <v>8</v>
      </c>
      <c r="E5532" s="4">
        <v>286</v>
      </c>
      <c r="F5532" s="4">
        <v>7313.7349999999997</v>
      </c>
      <c r="G5532" s="7">
        <f t="shared" si="172"/>
        <v>7.313735E-3</v>
      </c>
      <c r="H5532">
        <f t="shared" si="173"/>
        <v>5.850988E-2</v>
      </c>
      <c r="I5532">
        <f>VLOOKUP(C5532,Hárok1!F:G,2,0)</f>
        <v>128</v>
      </c>
    </row>
    <row r="5533" spans="1:9" x14ac:dyDescent="0.25">
      <c r="A5533" s="2" t="s">
        <v>6</v>
      </c>
      <c r="B5533" s="2" t="s">
        <v>31079</v>
      </c>
      <c r="C5533" s="2" t="s">
        <v>22417</v>
      </c>
      <c r="D5533" s="3">
        <v>8</v>
      </c>
      <c r="E5533" s="4">
        <v>286</v>
      </c>
      <c r="F5533" s="4">
        <v>7313.7349999999997</v>
      </c>
      <c r="G5533" s="7">
        <f t="shared" si="172"/>
        <v>7.313735E-3</v>
      </c>
      <c r="H5533">
        <f t="shared" si="173"/>
        <v>5.850988E-2</v>
      </c>
      <c r="I5533">
        <f>VLOOKUP(C5533,Hárok1!F:G,2,0)</f>
        <v>128</v>
      </c>
    </row>
    <row r="5534" spans="1:9" x14ac:dyDescent="0.25">
      <c r="A5534" s="2" t="s">
        <v>6</v>
      </c>
      <c r="B5534" s="2" t="s">
        <v>31080</v>
      </c>
      <c r="C5534" s="2" t="s">
        <v>22417</v>
      </c>
      <c r="D5534" s="3">
        <v>8</v>
      </c>
      <c r="E5534" s="4">
        <v>286</v>
      </c>
      <c r="F5534" s="4">
        <v>7313.7349999999997</v>
      </c>
      <c r="G5534" s="7">
        <f t="shared" si="172"/>
        <v>7.313735E-3</v>
      </c>
      <c r="H5534">
        <f t="shared" si="173"/>
        <v>5.850988E-2</v>
      </c>
      <c r="I5534">
        <f>VLOOKUP(C5534,Hárok1!F:G,2,0)</f>
        <v>128</v>
      </c>
    </row>
    <row r="5535" spans="1:9" x14ac:dyDescent="0.25">
      <c r="A5535" s="2" t="s">
        <v>6</v>
      </c>
      <c r="B5535" s="2" t="s">
        <v>31081</v>
      </c>
      <c r="C5535" s="2" t="s">
        <v>22417</v>
      </c>
      <c r="D5535" s="3">
        <v>8</v>
      </c>
      <c r="E5535" s="4">
        <v>286</v>
      </c>
      <c r="F5535" s="4">
        <v>7313.7349999999997</v>
      </c>
      <c r="G5535" s="7">
        <f t="shared" si="172"/>
        <v>7.313735E-3</v>
      </c>
      <c r="H5535">
        <f t="shared" si="173"/>
        <v>5.850988E-2</v>
      </c>
      <c r="I5535">
        <f>VLOOKUP(C5535,Hárok1!F:G,2,0)</f>
        <v>128</v>
      </c>
    </row>
    <row r="5536" spans="1:9" x14ac:dyDescent="0.25">
      <c r="A5536" s="2" t="s">
        <v>6</v>
      </c>
      <c r="B5536" s="2" t="s">
        <v>31082</v>
      </c>
      <c r="C5536" s="2" t="s">
        <v>22417</v>
      </c>
      <c r="D5536" s="3">
        <v>8</v>
      </c>
      <c r="E5536" s="4">
        <v>286</v>
      </c>
      <c r="F5536" s="4">
        <v>7313.7349999999997</v>
      </c>
      <c r="G5536" s="7">
        <f t="shared" si="172"/>
        <v>7.313735E-3</v>
      </c>
      <c r="H5536">
        <f t="shared" si="173"/>
        <v>5.850988E-2</v>
      </c>
      <c r="I5536">
        <f>VLOOKUP(C5536,Hárok1!F:G,2,0)</f>
        <v>128</v>
      </c>
    </row>
    <row r="5537" spans="1:9" x14ac:dyDescent="0.25">
      <c r="A5537" s="2" t="s">
        <v>6</v>
      </c>
      <c r="B5537" s="2" t="s">
        <v>22365</v>
      </c>
      <c r="C5537" s="2" t="s">
        <v>22417</v>
      </c>
      <c r="D5537" s="3">
        <v>8</v>
      </c>
      <c r="E5537" s="4">
        <v>286</v>
      </c>
      <c r="F5537" s="4">
        <v>7313.7349999999997</v>
      </c>
      <c r="G5537" s="7">
        <f t="shared" si="172"/>
        <v>7.313735E-3</v>
      </c>
      <c r="H5537">
        <f t="shared" si="173"/>
        <v>5.850988E-2</v>
      </c>
      <c r="I5537">
        <f>VLOOKUP(C5537,Hárok1!F:G,2,0)</f>
        <v>128</v>
      </c>
    </row>
    <row r="5538" spans="1:9" x14ac:dyDescent="0.25">
      <c r="A5538" s="2" t="s">
        <v>6</v>
      </c>
      <c r="B5538" s="2" t="s">
        <v>31083</v>
      </c>
      <c r="C5538" s="2" t="s">
        <v>22417</v>
      </c>
      <c r="D5538" s="3">
        <v>8</v>
      </c>
      <c r="E5538" s="4">
        <v>286</v>
      </c>
      <c r="F5538" s="4">
        <v>7313.7349999999997</v>
      </c>
      <c r="G5538" s="7">
        <f t="shared" si="172"/>
        <v>7.313735E-3</v>
      </c>
      <c r="H5538">
        <f t="shared" si="173"/>
        <v>5.850988E-2</v>
      </c>
      <c r="I5538">
        <f>VLOOKUP(C5538,Hárok1!F:G,2,0)</f>
        <v>128</v>
      </c>
    </row>
    <row r="5539" spans="1:9" x14ac:dyDescent="0.25">
      <c r="A5539" s="2" t="s">
        <v>6</v>
      </c>
      <c r="B5539" s="2" t="s">
        <v>31084</v>
      </c>
      <c r="C5539" s="2" t="s">
        <v>31085</v>
      </c>
      <c r="D5539" s="3">
        <v>11</v>
      </c>
      <c r="E5539" s="4">
        <v>322</v>
      </c>
      <c r="F5539" s="4">
        <v>19440</v>
      </c>
      <c r="G5539" s="7">
        <f t="shared" si="172"/>
        <v>1.9439999999999999E-2</v>
      </c>
      <c r="H5539">
        <f t="shared" si="173"/>
        <v>0.21383999999999997</v>
      </c>
      <c r="I5539">
        <f>VLOOKUP(C5539,Hárok1!F:G,2,0)</f>
        <v>82</v>
      </c>
    </row>
    <row r="5540" spans="1:9" x14ac:dyDescent="0.25">
      <c r="A5540" s="2" t="s">
        <v>6</v>
      </c>
      <c r="B5540" s="2" t="s">
        <v>31086</v>
      </c>
      <c r="C5540" s="2" t="s">
        <v>31085</v>
      </c>
      <c r="D5540" s="3">
        <v>5</v>
      </c>
      <c r="E5540" s="4">
        <v>322</v>
      </c>
      <c r="F5540" s="4">
        <v>19440</v>
      </c>
      <c r="G5540" s="7">
        <f t="shared" si="172"/>
        <v>1.9439999999999999E-2</v>
      </c>
      <c r="H5540">
        <f t="shared" si="173"/>
        <v>9.7199999999999995E-2</v>
      </c>
      <c r="I5540">
        <f>VLOOKUP(C5540,Hárok1!F:G,2,0)</f>
        <v>82</v>
      </c>
    </row>
    <row r="5541" spans="1:9" x14ac:dyDescent="0.25">
      <c r="A5541" s="2" t="s">
        <v>6</v>
      </c>
      <c r="B5541" s="2" t="s">
        <v>31087</v>
      </c>
      <c r="C5541" s="2" t="s">
        <v>31085</v>
      </c>
      <c r="D5541" s="3">
        <v>24</v>
      </c>
      <c r="E5541" s="4">
        <v>322</v>
      </c>
      <c r="F5541" s="4">
        <v>19440</v>
      </c>
      <c r="G5541" s="7">
        <f t="shared" si="172"/>
        <v>1.9439999999999999E-2</v>
      </c>
      <c r="H5541">
        <f t="shared" si="173"/>
        <v>0.46655999999999997</v>
      </c>
      <c r="I5541">
        <f>VLOOKUP(C5541,Hárok1!F:G,2,0)</f>
        <v>82</v>
      </c>
    </row>
    <row r="5542" spans="1:9" x14ac:dyDescent="0.25">
      <c r="A5542" s="2" t="s">
        <v>6</v>
      </c>
      <c r="B5542" s="2" t="s">
        <v>31088</v>
      </c>
      <c r="C5542" s="2" t="s">
        <v>31085</v>
      </c>
      <c r="D5542" s="3">
        <v>24</v>
      </c>
      <c r="E5542" s="4">
        <v>322</v>
      </c>
      <c r="F5542" s="4">
        <v>19440</v>
      </c>
      <c r="G5542" s="7">
        <f t="shared" si="172"/>
        <v>1.9439999999999999E-2</v>
      </c>
      <c r="H5542">
        <f t="shared" si="173"/>
        <v>0.46655999999999997</v>
      </c>
      <c r="I5542">
        <f>VLOOKUP(C5542,Hárok1!F:G,2,0)</f>
        <v>82</v>
      </c>
    </row>
    <row r="5543" spans="1:9" x14ac:dyDescent="0.25">
      <c r="A5543" s="2" t="s">
        <v>6</v>
      </c>
      <c r="B5543" s="2" t="s">
        <v>31089</v>
      </c>
      <c r="C5543" s="2" t="s">
        <v>31085</v>
      </c>
      <c r="D5543" s="3">
        <v>14</v>
      </c>
      <c r="E5543" s="4">
        <v>322</v>
      </c>
      <c r="F5543" s="4">
        <v>19440</v>
      </c>
      <c r="G5543" s="7">
        <f t="shared" si="172"/>
        <v>1.9439999999999999E-2</v>
      </c>
      <c r="H5543">
        <f t="shared" si="173"/>
        <v>0.27215999999999996</v>
      </c>
      <c r="I5543">
        <f>VLOOKUP(C5543,Hárok1!F:G,2,0)</f>
        <v>82</v>
      </c>
    </row>
    <row r="5544" spans="1:9" x14ac:dyDescent="0.25">
      <c r="A5544" s="2" t="s">
        <v>6</v>
      </c>
      <c r="B5544" s="2" t="s">
        <v>31090</v>
      </c>
      <c r="C5544" s="2" t="s">
        <v>31085</v>
      </c>
      <c r="D5544" s="3">
        <v>8</v>
      </c>
      <c r="E5544" s="4">
        <v>322</v>
      </c>
      <c r="F5544" s="4">
        <v>19440</v>
      </c>
      <c r="G5544" s="7">
        <f t="shared" si="172"/>
        <v>1.9439999999999999E-2</v>
      </c>
      <c r="H5544">
        <f t="shared" si="173"/>
        <v>0.15551999999999999</v>
      </c>
      <c r="I5544">
        <f>VLOOKUP(C5544,Hárok1!F:G,2,0)</f>
        <v>82</v>
      </c>
    </row>
    <row r="5545" spans="1:9" x14ac:dyDescent="0.25">
      <c r="A5545" s="2" t="s">
        <v>6</v>
      </c>
      <c r="B5545" s="2" t="s">
        <v>31091</v>
      </c>
      <c r="C5545" s="2" t="s">
        <v>31085</v>
      </c>
      <c r="D5545" s="3">
        <v>8</v>
      </c>
      <c r="E5545" s="4">
        <v>322</v>
      </c>
      <c r="F5545" s="4">
        <v>19440</v>
      </c>
      <c r="G5545" s="7">
        <f t="shared" si="172"/>
        <v>1.9439999999999999E-2</v>
      </c>
      <c r="H5545">
        <f t="shared" si="173"/>
        <v>0.15551999999999999</v>
      </c>
      <c r="I5545">
        <f>VLOOKUP(C5545,Hárok1!F:G,2,0)</f>
        <v>82</v>
      </c>
    </row>
    <row r="5546" spans="1:9" x14ac:dyDescent="0.25">
      <c r="A5546" s="2" t="s">
        <v>6</v>
      </c>
      <c r="B5546" s="2" t="s">
        <v>860</v>
      </c>
      <c r="C5546" s="2" t="s">
        <v>31085</v>
      </c>
      <c r="D5546" s="3">
        <v>4</v>
      </c>
      <c r="E5546" s="4">
        <v>322</v>
      </c>
      <c r="F5546" s="4">
        <v>19440</v>
      </c>
      <c r="G5546" s="7">
        <f t="shared" si="172"/>
        <v>1.9439999999999999E-2</v>
      </c>
      <c r="H5546">
        <f t="shared" si="173"/>
        <v>7.7759999999999996E-2</v>
      </c>
      <c r="I5546">
        <f>VLOOKUP(C5546,Hárok1!F:G,2,0)</f>
        <v>82</v>
      </c>
    </row>
    <row r="5547" spans="1:9" x14ac:dyDescent="0.25">
      <c r="A5547" s="2" t="s">
        <v>6</v>
      </c>
      <c r="B5547" s="2" t="s">
        <v>31092</v>
      </c>
      <c r="C5547" s="2" t="s">
        <v>31085</v>
      </c>
      <c r="D5547" s="3">
        <v>2</v>
      </c>
      <c r="E5547" s="4">
        <v>322</v>
      </c>
      <c r="F5547" s="4">
        <v>19440</v>
      </c>
      <c r="G5547" s="7">
        <f t="shared" si="172"/>
        <v>1.9439999999999999E-2</v>
      </c>
      <c r="H5547">
        <f t="shared" si="173"/>
        <v>3.8879999999999998E-2</v>
      </c>
      <c r="I5547">
        <f>VLOOKUP(C5547,Hárok1!F:G,2,0)</f>
        <v>82</v>
      </c>
    </row>
    <row r="5548" spans="1:9" x14ac:dyDescent="0.25">
      <c r="A5548" s="2" t="s">
        <v>6</v>
      </c>
      <c r="B5548" s="2" t="s">
        <v>31093</v>
      </c>
      <c r="C5548" s="2" t="s">
        <v>31085</v>
      </c>
      <c r="D5548" s="3">
        <v>8</v>
      </c>
      <c r="E5548" s="4">
        <v>322</v>
      </c>
      <c r="F5548" s="4">
        <v>19440</v>
      </c>
      <c r="G5548" s="7">
        <f t="shared" si="172"/>
        <v>1.9439999999999999E-2</v>
      </c>
      <c r="H5548">
        <f t="shared" si="173"/>
        <v>0.15551999999999999</v>
      </c>
      <c r="I5548">
        <f>VLOOKUP(C5548,Hárok1!F:G,2,0)</f>
        <v>82</v>
      </c>
    </row>
    <row r="5549" spans="1:9" x14ac:dyDescent="0.25">
      <c r="A5549" s="2" t="s">
        <v>6</v>
      </c>
      <c r="B5549" s="2" t="s">
        <v>31094</v>
      </c>
      <c r="C5549" s="2" t="s">
        <v>31085</v>
      </c>
      <c r="D5549" s="3">
        <v>14</v>
      </c>
      <c r="E5549" s="4">
        <v>322</v>
      </c>
      <c r="F5549" s="4">
        <v>19440</v>
      </c>
      <c r="G5549" s="7">
        <f t="shared" si="172"/>
        <v>1.9439999999999999E-2</v>
      </c>
      <c r="H5549">
        <f t="shared" si="173"/>
        <v>0.27215999999999996</v>
      </c>
      <c r="I5549">
        <f>VLOOKUP(C5549,Hárok1!F:G,2,0)</f>
        <v>82</v>
      </c>
    </row>
    <row r="5550" spans="1:9" x14ac:dyDescent="0.25">
      <c r="A5550" s="2" t="s">
        <v>6</v>
      </c>
      <c r="B5550" s="2" t="s">
        <v>31095</v>
      </c>
      <c r="C5550" s="2" t="s">
        <v>31085</v>
      </c>
      <c r="D5550" s="3">
        <v>8</v>
      </c>
      <c r="E5550" s="4">
        <v>322</v>
      </c>
      <c r="F5550" s="4">
        <v>19440</v>
      </c>
      <c r="G5550" s="7">
        <f t="shared" si="172"/>
        <v>1.9439999999999999E-2</v>
      </c>
      <c r="H5550">
        <f t="shared" si="173"/>
        <v>0.15551999999999999</v>
      </c>
      <c r="I5550">
        <f>VLOOKUP(C5550,Hárok1!F:G,2,0)</f>
        <v>82</v>
      </c>
    </row>
    <row r="5551" spans="1:9" x14ac:dyDescent="0.25">
      <c r="A5551" s="2" t="s">
        <v>6</v>
      </c>
      <c r="B5551" s="2" t="s">
        <v>31096</v>
      </c>
      <c r="C5551" s="2" t="s">
        <v>31085</v>
      </c>
      <c r="D5551" s="3">
        <v>12</v>
      </c>
      <c r="E5551" s="4">
        <v>322</v>
      </c>
      <c r="F5551" s="4">
        <v>19440</v>
      </c>
      <c r="G5551" s="7">
        <f t="shared" si="172"/>
        <v>1.9439999999999999E-2</v>
      </c>
      <c r="H5551">
        <f t="shared" si="173"/>
        <v>0.23327999999999999</v>
      </c>
      <c r="I5551">
        <f>VLOOKUP(C5551,Hárok1!F:G,2,0)</f>
        <v>82</v>
      </c>
    </row>
    <row r="5552" spans="1:9" x14ac:dyDescent="0.25">
      <c r="A5552" s="2" t="s">
        <v>6</v>
      </c>
      <c r="B5552" s="2" t="s">
        <v>31097</v>
      </c>
      <c r="C5552" s="2" t="s">
        <v>31085</v>
      </c>
      <c r="D5552" s="3">
        <v>12</v>
      </c>
      <c r="E5552" s="4">
        <v>322</v>
      </c>
      <c r="F5552" s="4">
        <v>19440</v>
      </c>
      <c r="G5552" s="7">
        <f t="shared" si="172"/>
        <v>1.9439999999999999E-2</v>
      </c>
      <c r="H5552">
        <f t="shared" si="173"/>
        <v>0.23327999999999999</v>
      </c>
      <c r="I5552">
        <f>VLOOKUP(C5552,Hárok1!F:G,2,0)</f>
        <v>82</v>
      </c>
    </row>
    <row r="5553" spans="1:9" x14ac:dyDescent="0.25">
      <c r="A5553" s="2" t="s">
        <v>6</v>
      </c>
      <c r="B5553" s="2" t="s">
        <v>31098</v>
      </c>
      <c r="C5553" s="2" t="s">
        <v>31085</v>
      </c>
      <c r="D5553" s="3">
        <v>10</v>
      </c>
      <c r="E5553" s="4">
        <v>322</v>
      </c>
      <c r="F5553" s="4">
        <v>19440</v>
      </c>
      <c r="G5553" s="7">
        <f t="shared" si="172"/>
        <v>1.9439999999999999E-2</v>
      </c>
      <c r="H5553">
        <f t="shared" si="173"/>
        <v>0.19439999999999999</v>
      </c>
      <c r="I5553">
        <f>VLOOKUP(C5553,Hárok1!F:G,2,0)</f>
        <v>82</v>
      </c>
    </row>
    <row r="5554" spans="1:9" x14ac:dyDescent="0.25">
      <c r="A5554" s="2" t="s">
        <v>6</v>
      </c>
      <c r="B5554" s="2" t="s">
        <v>31099</v>
      </c>
      <c r="C5554" s="2" t="s">
        <v>31085</v>
      </c>
      <c r="D5554" s="3">
        <v>8</v>
      </c>
      <c r="E5554" s="4">
        <v>322</v>
      </c>
      <c r="F5554" s="4">
        <v>19440</v>
      </c>
      <c r="G5554" s="7">
        <f t="shared" si="172"/>
        <v>1.9439999999999999E-2</v>
      </c>
      <c r="H5554">
        <f t="shared" si="173"/>
        <v>0.15551999999999999</v>
      </c>
      <c r="I5554">
        <f>VLOOKUP(C5554,Hárok1!F:G,2,0)</f>
        <v>82</v>
      </c>
    </row>
    <row r="5555" spans="1:9" x14ac:dyDescent="0.25">
      <c r="A5555" s="2" t="s">
        <v>6</v>
      </c>
      <c r="B5555" s="2" t="s">
        <v>31100</v>
      </c>
      <c r="C5555" s="2" t="s">
        <v>31085</v>
      </c>
      <c r="D5555" s="3">
        <v>10</v>
      </c>
      <c r="E5555" s="4">
        <v>322</v>
      </c>
      <c r="F5555" s="4">
        <v>19440</v>
      </c>
      <c r="G5555" s="7">
        <f t="shared" si="172"/>
        <v>1.9439999999999999E-2</v>
      </c>
      <c r="H5555">
        <f t="shared" si="173"/>
        <v>0.19439999999999999</v>
      </c>
      <c r="I5555">
        <f>VLOOKUP(C5555,Hárok1!F:G,2,0)</f>
        <v>82</v>
      </c>
    </row>
    <row r="5556" spans="1:9" x14ac:dyDescent="0.25">
      <c r="A5556" s="2" t="s">
        <v>6</v>
      </c>
      <c r="B5556" s="2" t="s">
        <v>31101</v>
      </c>
      <c r="C5556" s="2" t="s">
        <v>31085</v>
      </c>
      <c r="D5556" s="3">
        <v>10</v>
      </c>
      <c r="E5556" s="4">
        <v>322</v>
      </c>
      <c r="F5556" s="4">
        <v>19440</v>
      </c>
      <c r="G5556" s="7">
        <f t="shared" si="172"/>
        <v>1.9439999999999999E-2</v>
      </c>
      <c r="H5556">
        <f t="shared" si="173"/>
        <v>0.19439999999999999</v>
      </c>
      <c r="I5556">
        <f>VLOOKUP(C5556,Hárok1!F:G,2,0)</f>
        <v>82</v>
      </c>
    </row>
    <row r="5557" spans="1:9" x14ac:dyDescent="0.25">
      <c r="A5557" s="2" t="s">
        <v>6</v>
      </c>
      <c r="B5557" s="2" t="s">
        <v>31102</v>
      </c>
      <c r="C5557" s="2" t="s">
        <v>31085</v>
      </c>
      <c r="D5557" s="3">
        <v>6</v>
      </c>
      <c r="E5557" s="4">
        <v>322</v>
      </c>
      <c r="F5557" s="4">
        <v>19440</v>
      </c>
      <c r="G5557" s="7">
        <f t="shared" si="172"/>
        <v>1.9439999999999999E-2</v>
      </c>
      <c r="H5557">
        <f t="shared" si="173"/>
        <v>0.11663999999999999</v>
      </c>
      <c r="I5557">
        <f>VLOOKUP(C5557,Hárok1!F:G,2,0)</f>
        <v>82</v>
      </c>
    </row>
    <row r="5558" spans="1:9" x14ac:dyDescent="0.25">
      <c r="A5558" s="2" t="s">
        <v>6</v>
      </c>
      <c r="B5558" s="2" t="s">
        <v>31103</v>
      </c>
      <c r="C5558" s="2" t="s">
        <v>31085</v>
      </c>
      <c r="D5558" s="3">
        <v>5</v>
      </c>
      <c r="E5558" s="4">
        <v>322</v>
      </c>
      <c r="F5558" s="4">
        <v>19440</v>
      </c>
      <c r="G5558" s="7">
        <f t="shared" si="172"/>
        <v>1.9439999999999999E-2</v>
      </c>
      <c r="H5558">
        <f t="shared" si="173"/>
        <v>9.7199999999999995E-2</v>
      </c>
      <c r="I5558">
        <f>VLOOKUP(C5558,Hárok1!F:G,2,0)</f>
        <v>82</v>
      </c>
    </row>
    <row r="5559" spans="1:9" x14ac:dyDescent="0.25">
      <c r="A5559" s="2" t="s">
        <v>6</v>
      </c>
      <c r="B5559" s="2" t="s">
        <v>4923</v>
      </c>
      <c r="C5559" s="2" t="s">
        <v>31085</v>
      </c>
      <c r="D5559" s="3">
        <v>4</v>
      </c>
      <c r="E5559" s="4">
        <v>322</v>
      </c>
      <c r="F5559" s="4">
        <v>19440</v>
      </c>
      <c r="G5559" s="7">
        <f t="shared" si="172"/>
        <v>1.9439999999999999E-2</v>
      </c>
      <c r="H5559">
        <f t="shared" si="173"/>
        <v>7.7759999999999996E-2</v>
      </c>
      <c r="I5559">
        <f>VLOOKUP(C5559,Hárok1!F:G,2,0)</f>
        <v>82</v>
      </c>
    </row>
    <row r="5560" spans="1:9" x14ac:dyDescent="0.25">
      <c r="A5560" s="2" t="s">
        <v>6</v>
      </c>
      <c r="B5560" s="2" t="s">
        <v>31104</v>
      </c>
      <c r="C5560" s="2" t="s">
        <v>31085</v>
      </c>
      <c r="D5560" s="3">
        <v>2</v>
      </c>
      <c r="E5560" s="4">
        <v>322</v>
      </c>
      <c r="F5560" s="4">
        <v>19440</v>
      </c>
      <c r="G5560" s="7">
        <f t="shared" si="172"/>
        <v>1.9439999999999999E-2</v>
      </c>
      <c r="H5560">
        <f t="shared" si="173"/>
        <v>3.8879999999999998E-2</v>
      </c>
      <c r="I5560">
        <f>VLOOKUP(C5560,Hárok1!F:G,2,0)</f>
        <v>82</v>
      </c>
    </row>
    <row r="5561" spans="1:9" x14ac:dyDescent="0.25">
      <c r="A5561" s="2" t="s">
        <v>6</v>
      </c>
      <c r="B5561" s="2" t="s">
        <v>25684</v>
      </c>
      <c r="C5561" s="2" t="s">
        <v>31085</v>
      </c>
      <c r="D5561" s="3">
        <v>2</v>
      </c>
      <c r="E5561" s="4">
        <v>322</v>
      </c>
      <c r="F5561" s="4">
        <v>19440</v>
      </c>
      <c r="G5561" s="7">
        <f t="shared" si="172"/>
        <v>1.9439999999999999E-2</v>
      </c>
      <c r="H5561">
        <f t="shared" si="173"/>
        <v>3.8879999999999998E-2</v>
      </c>
      <c r="I5561">
        <f>VLOOKUP(C5561,Hárok1!F:G,2,0)</f>
        <v>82</v>
      </c>
    </row>
    <row r="5562" spans="1:9" x14ac:dyDescent="0.25">
      <c r="A5562" s="2" t="s">
        <v>6</v>
      </c>
      <c r="B5562" s="2" t="s">
        <v>31105</v>
      </c>
      <c r="C5562" s="2" t="s">
        <v>31085</v>
      </c>
      <c r="D5562" s="3">
        <v>6</v>
      </c>
      <c r="E5562" s="4">
        <v>322</v>
      </c>
      <c r="F5562" s="4">
        <v>19440</v>
      </c>
      <c r="G5562" s="7">
        <f t="shared" si="172"/>
        <v>1.9439999999999999E-2</v>
      </c>
      <c r="H5562">
        <f t="shared" si="173"/>
        <v>0.11663999999999999</v>
      </c>
      <c r="I5562">
        <f>VLOOKUP(C5562,Hárok1!F:G,2,0)</f>
        <v>82</v>
      </c>
    </row>
    <row r="5563" spans="1:9" x14ac:dyDescent="0.25">
      <c r="A5563" s="2" t="s">
        <v>6</v>
      </c>
      <c r="B5563" s="2" t="s">
        <v>31106</v>
      </c>
      <c r="C5563" s="2" t="s">
        <v>31085</v>
      </c>
      <c r="D5563" s="3">
        <v>2</v>
      </c>
      <c r="E5563" s="4">
        <v>322</v>
      </c>
      <c r="F5563" s="4">
        <v>19440</v>
      </c>
      <c r="G5563" s="7">
        <f t="shared" si="172"/>
        <v>1.9439999999999999E-2</v>
      </c>
      <c r="H5563">
        <f t="shared" si="173"/>
        <v>3.8879999999999998E-2</v>
      </c>
      <c r="I5563">
        <f>VLOOKUP(C5563,Hárok1!F:G,2,0)</f>
        <v>82</v>
      </c>
    </row>
    <row r="5564" spans="1:9" x14ac:dyDescent="0.25">
      <c r="A5564" s="2" t="s">
        <v>6</v>
      </c>
      <c r="B5564" s="2" t="s">
        <v>31107</v>
      </c>
      <c r="C5564" s="2" t="s">
        <v>31085</v>
      </c>
      <c r="D5564" s="3">
        <v>2</v>
      </c>
      <c r="E5564" s="4">
        <v>322</v>
      </c>
      <c r="F5564" s="4">
        <v>19440</v>
      </c>
      <c r="G5564" s="7">
        <f t="shared" si="172"/>
        <v>1.9439999999999999E-2</v>
      </c>
      <c r="H5564">
        <f t="shared" si="173"/>
        <v>3.8879999999999998E-2</v>
      </c>
      <c r="I5564">
        <f>VLOOKUP(C5564,Hárok1!F:G,2,0)</f>
        <v>82</v>
      </c>
    </row>
    <row r="5565" spans="1:9" x14ac:dyDescent="0.25">
      <c r="A5565" s="2" t="s">
        <v>6</v>
      </c>
      <c r="B5565" s="2" t="s">
        <v>31108</v>
      </c>
      <c r="C5565" s="2" t="s">
        <v>31085</v>
      </c>
      <c r="D5565" s="3">
        <v>2</v>
      </c>
      <c r="E5565" s="4">
        <v>322</v>
      </c>
      <c r="F5565" s="4">
        <v>19440</v>
      </c>
      <c r="G5565" s="7">
        <f t="shared" si="172"/>
        <v>1.9439999999999999E-2</v>
      </c>
      <c r="H5565">
        <f t="shared" si="173"/>
        <v>3.8879999999999998E-2</v>
      </c>
      <c r="I5565">
        <f>VLOOKUP(C5565,Hárok1!F:G,2,0)</f>
        <v>82</v>
      </c>
    </row>
    <row r="5566" spans="1:9" x14ac:dyDescent="0.25">
      <c r="A5566" s="2" t="s">
        <v>6</v>
      </c>
      <c r="B5566" s="2" t="s">
        <v>31109</v>
      </c>
      <c r="C5566" s="2" t="s">
        <v>31085</v>
      </c>
      <c r="D5566" s="3">
        <v>12</v>
      </c>
      <c r="E5566" s="4">
        <v>322</v>
      </c>
      <c r="F5566" s="4">
        <v>19440</v>
      </c>
      <c r="G5566" s="7">
        <f t="shared" si="172"/>
        <v>1.9439999999999999E-2</v>
      </c>
      <c r="H5566">
        <f t="shared" si="173"/>
        <v>0.23327999999999999</v>
      </c>
      <c r="I5566">
        <f>VLOOKUP(C5566,Hárok1!F:G,2,0)</f>
        <v>82</v>
      </c>
    </row>
    <row r="5567" spans="1:9" x14ac:dyDescent="0.25">
      <c r="A5567" s="2" t="s">
        <v>6</v>
      </c>
      <c r="B5567" s="2" t="s">
        <v>31110</v>
      </c>
      <c r="C5567" s="2" t="s">
        <v>31085</v>
      </c>
      <c r="D5567" s="3">
        <v>2</v>
      </c>
      <c r="E5567" s="4">
        <v>322</v>
      </c>
      <c r="F5567" s="4">
        <v>19440</v>
      </c>
      <c r="G5567" s="7">
        <f t="shared" si="172"/>
        <v>1.9439999999999999E-2</v>
      </c>
      <c r="H5567">
        <f t="shared" si="173"/>
        <v>3.8879999999999998E-2</v>
      </c>
      <c r="I5567">
        <f>VLOOKUP(C5567,Hárok1!F:G,2,0)</f>
        <v>82</v>
      </c>
    </row>
    <row r="5568" spans="1:9" x14ac:dyDescent="0.25">
      <c r="A5568" s="2" t="s">
        <v>6</v>
      </c>
      <c r="B5568" s="2" t="s">
        <v>31111</v>
      </c>
      <c r="C5568" s="2" t="s">
        <v>31085</v>
      </c>
      <c r="D5568" s="3">
        <v>6</v>
      </c>
      <c r="E5568" s="4">
        <v>322</v>
      </c>
      <c r="F5568" s="4">
        <v>19440</v>
      </c>
      <c r="G5568" s="7">
        <f t="shared" si="172"/>
        <v>1.9439999999999999E-2</v>
      </c>
      <c r="H5568">
        <f t="shared" si="173"/>
        <v>0.11663999999999999</v>
      </c>
      <c r="I5568">
        <f>VLOOKUP(C5568,Hárok1!F:G,2,0)</f>
        <v>82</v>
      </c>
    </row>
    <row r="5569" spans="1:9" x14ac:dyDescent="0.25">
      <c r="A5569" s="2" t="s">
        <v>6</v>
      </c>
      <c r="B5569" s="2" t="s">
        <v>31112</v>
      </c>
      <c r="C5569" s="2" t="s">
        <v>31113</v>
      </c>
      <c r="D5569" s="3">
        <v>3</v>
      </c>
      <c r="E5569" s="4">
        <v>56</v>
      </c>
      <c r="F5569" s="4">
        <v>83160</v>
      </c>
      <c r="G5569" s="7">
        <f t="shared" si="172"/>
        <v>8.3159999999999998E-2</v>
      </c>
      <c r="H5569">
        <f t="shared" si="173"/>
        <v>0.24947999999999998</v>
      </c>
      <c r="I5569">
        <f>VLOOKUP(C5569,Hárok1!F:G,2,0)</f>
        <v>34</v>
      </c>
    </row>
    <row r="5570" spans="1:9" x14ac:dyDescent="0.25">
      <c r="A5570" s="2" t="s">
        <v>6</v>
      </c>
      <c r="B5570" s="2" t="s">
        <v>31114</v>
      </c>
      <c r="C5570" s="2" t="s">
        <v>31113</v>
      </c>
      <c r="D5570" s="3">
        <v>1</v>
      </c>
      <c r="E5570" s="4">
        <v>56</v>
      </c>
      <c r="F5570" s="4">
        <v>83160</v>
      </c>
      <c r="G5570" s="7">
        <f t="shared" ref="G5570:G5633" si="174">F5570/1000000</f>
        <v>8.3159999999999998E-2</v>
      </c>
      <c r="H5570">
        <f t="shared" ref="H5570:H5633" si="175">G5570*D5570</f>
        <v>8.3159999999999998E-2</v>
      </c>
      <c r="I5570">
        <f>VLOOKUP(C5570,Hárok1!F:G,2,0)</f>
        <v>34</v>
      </c>
    </row>
    <row r="5571" spans="1:9" x14ac:dyDescent="0.25">
      <c r="A5571" s="2" t="s">
        <v>6</v>
      </c>
      <c r="B5571" s="2" t="s">
        <v>31115</v>
      </c>
      <c r="C5571" s="2" t="s">
        <v>31113</v>
      </c>
      <c r="D5571" s="3">
        <v>5</v>
      </c>
      <c r="E5571" s="4">
        <v>56</v>
      </c>
      <c r="F5571" s="4">
        <v>83160</v>
      </c>
      <c r="G5571" s="7">
        <f t="shared" si="174"/>
        <v>8.3159999999999998E-2</v>
      </c>
      <c r="H5571">
        <f t="shared" si="175"/>
        <v>0.4158</v>
      </c>
      <c r="I5571">
        <f>VLOOKUP(C5571,Hárok1!F:G,2,0)</f>
        <v>34</v>
      </c>
    </row>
    <row r="5572" spans="1:9" x14ac:dyDescent="0.25">
      <c r="A5572" s="2" t="s">
        <v>6</v>
      </c>
      <c r="B5572" s="2" t="s">
        <v>31116</v>
      </c>
      <c r="C5572" s="2" t="s">
        <v>31113</v>
      </c>
      <c r="D5572" s="3">
        <v>2</v>
      </c>
      <c r="E5572" s="4">
        <v>56</v>
      </c>
      <c r="F5572" s="4">
        <v>83160</v>
      </c>
      <c r="G5572" s="7">
        <f t="shared" si="174"/>
        <v>8.3159999999999998E-2</v>
      </c>
      <c r="H5572">
        <f t="shared" si="175"/>
        <v>0.16632</v>
      </c>
      <c r="I5572">
        <f>VLOOKUP(C5572,Hárok1!F:G,2,0)</f>
        <v>34</v>
      </c>
    </row>
    <row r="5573" spans="1:9" x14ac:dyDescent="0.25">
      <c r="A5573" s="2" t="s">
        <v>6</v>
      </c>
      <c r="B5573" s="2" t="s">
        <v>31117</v>
      </c>
      <c r="C5573" s="2" t="s">
        <v>31113</v>
      </c>
      <c r="D5573" s="3">
        <v>3</v>
      </c>
      <c r="E5573" s="4">
        <v>56</v>
      </c>
      <c r="F5573" s="4">
        <v>83160</v>
      </c>
      <c r="G5573" s="7">
        <f t="shared" si="174"/>
        <v>8.3159999999999998E-2</v>
      </c>
      <c r="H5573">
        <f t="shared" si="175"/>
        <v>0.24947999999999998</v>
      </c>
      <c r="I5573">
        <f>VLOOKUP(C5573,Hárok1!F:G,2,0)</f>
        <v>34</v>
      </c>
    </row>
    <row r="5574" spans="1:9" x14ac:dyDescent="0.25">
      <c r="A5574" s="2" t="s">
        <v>6</v>
      </c>
      <c r="B5574" s="2" t="s">
        <v>31118</v>
      </c>
      <c r="C5574" s="2" t="s">
        <v>31113</v>
      </c>
      <c r="D5574" s="3">
        <v>4</v>
      </c>
      <c r="E5574" s="4">
        <v>56</v>
      </c>
      <c r="F5574" s="4">
        <v>83160</v>
      </c>
      <c r="G5574" s="7">
        <f t="shared" si="174"/>
        <v>8.3159999999999998E-2</v>
      </c>
      <c r="H5574">
        <f t="shared" si="175"/>
        <v>0.33263999999999999</v>
      </c>
      <c r="I5574">
        <f>VLOOKUP(C5574,Hárok1!F:G,2,0)</f>
        <v>34</v>
      </c>
    </row>
    <row r="5575" spans="1:9" x14ac:dyDescent="0.25">
      <c r="A5575" s="2" t="s">
        <v>6</v>
      </c>
      <c r="B5575" s="2" t="s">
        <v>31119</v>
      </c>
      <c r="C5575" s="2" t="s">
        <v>31113</v>
      </c>
      <c r="D5575" s="3">
        <v>2</v>
      </c>
      <c r="E5575" s="4">
        <v>56</v>
      </c>
      <c r="F5575" s="4">
        <v>83160</v>
      </c>
      <c r="G5575" s="7">
        <f t="shared" si="174"/>
        <v>8.3159999999999998E-2</v>
      </c>
      <c r="H5575">
        <f t="shared" si="175"/>
        <v>0.16632</v>
      </c>
      <c r="I5575">
        <f>VLOOKUP(C5575,Hárok1!F:G,2,0)</f>
        <v>34</v>
      </c>
    </row>
    <row r="5576" spans="1:9" x14ac:dyDescent="0.25">
      <c r="A5576" s="2" t="s">
        <v>6</v>
      </c>
      <c r="B5576" s="2" t="s">
        <v>12715</v>
      </c>
      <c r="C5576" s="2" t="s">
        <v>12693</v>
      </c>
      <c r="D5576" s="3">
        <v>2</v>
      </c>
      <c r="E5576" s="4">
        <v>365</v>
      </c>
      <c r="F5576" s="4">
        <v>75680</v>
      </c>
      <c r="G5576" s="7">
        <f t="shared" si="174"/>
        <v>7.5679999999999997E-2</v>
      </c>
      <c r="H5576">
        <f t="shared" si="175"/>
        <v>0.15135999999999999</v>
      </c>
      <c r="I5576">
        <f>VLOOKUP(C5576,Hárok1!F:G,2,0)</f>
        <v>62</v>
      </c>
    </row>
    <row r="5577" spans="1:9" x14ac:dyDescent="0.25">
      <c r="A5577" s="2" t="s">
        <v>6</v>
      </c>
      <c r="B5577" s="2" t="s">
        <v>12707</v>
      </c>
      <c r="C5577" s="2" t="s">
        <v>12693</v>
      </c>
      <c r="D5577" s="3">
        <v>2</v>
      </c>
      <c r="E5577" s="4">
        <v>365</v>
      </c>
      <c r="F5577" s="4">
        <v>75680</v>
      </c>
      <c r="G5577" s="7">
        <f t="shared" si="174"/>
        <v>7.5679999999999997E-2</v>
      </c>
      <c r="H5577">
        <f t="shared" si="175"/>
        <v>0.15135999999999999</v>
      </c>
      <c r="I5577">
        <f>VLOOKUP(C5577,Hárok1!F:G,2,0)</f>
        <v>62</v>
      </c>
    </row>
    <row r="5578" spans="1:9" x14ac:dyDescent="0.25">
      <c r="A5578" s="2" t="s">
        <v>6</v>
      </c>
      <c r="B5578" s="2" t="s">
        <v>12729</v>
      </c>
      <c r="C5578" s="2" t="s">
        <v>12693</v>
      </c>
      <c r="D5578" s="3">
        <v>2</v>
      </c>
      <c r="E5578" s="4">
        <v>365</v>
      </c>
      <c r="F5578" s="4">
        <v>75680</v>
      </c>
      <c r="G5578" s="7">
        <f t="shared" si="174"/>
        <v>7.5679999999999997E-2</v>
      </c>
      <c r="H5578">
        <f t="shared" si="175"/>
        <v>0.15135999999999999</v>
      </c>
      <c r="I5578">
        <f>VLOOKUP(C5578,Hárok1!F:G,2,0)</f>
        <v>62</v>
      </c>
    </row>
    <row r="5579" spans="1:9" x14ac:dyDescent="0.25">
      <c r="A5579" s="2" t="s">
        <v>6</v>
      </c>
      <c r="B5579" s="2" t="s">
        <v>1486</v>
      </c>
      <c r="C5579" s="2" t="s">
        <v>12693</v>
      </c>
      <c r="D5579" s="3">
        <v>2</v>
      </c>
      <c r="E5579" s="4">
        <v>365</v>
      </c>
      <c r="F5579" s="4">
        <v>75680</v>
      </c>
      <c r="G5579" s="7">
        <f t="shared" si="174"/>
        <v>7.5679999999999997E-2</v>
      </c>
      <c r="H5579">
        <f t="shared" si="175"/>
        <v>0.15135999999999999</v>
      </c>
      <c r="I5579">
        <f>VLOOKUP(C5579,Hárok1!F:G,2,0)</f>
        <v>62</v>
      </c>
    </row>
    <row r="5580" spans="1:9" x14ac:dyDescent="0.25">
      <c r="A5580" s="2" t="s">
        <v>6</v>
      </c>
      <c r="B5580" s="2" t="s">
        <v>12720</v>
      </c>
      <c r="C5580" s="2" t="s">
        <v>12693</v>
      </c>
      <c r="D5580" s="3">
        <v>2</v>
      </c>
      <c r="E5580" s="4">
        <v>365</v>
      </c>
      <c r="F5580" s="4">
        <v>75680</v>
      </c>
      <c r="G5580" s="7">
        <f t="shared" si="174"/>
        <v>7.5679999999999997E-2</v>
      </c>
      <c r="H5580">
        <f t="shared" si="175"/>
        <v>0.15135999999999999</v>
      </c>
      <c r="I5580">
        <f>VLOOKUP(C5580,Hárok1!F:G,2,0)</f>
        <v>62</v>
      </c>
    </row>
    <row r="5581" spans="1:9" x14ac:dyDescent="0.25">
      <c r="A5581" s="2" t="s">
        <v>6</v>
      </c>
      <c r="B5581" s="2" t="s">
        <v>12716</v>
      </c>
      <c r="C5581" s="2" t="s">
        <v>12693</v>
      </c>
      <c r="D5581" s="3">
        <v>2</v>
      </c>
      <c r="E5581" s="4">
        <v>365</v>
      </c>
      <c r="F5581" s="4">
        <v>75680</v>
      </c>
      <c r="G5581" s="7">
        <f t="shared" si="174"/>
        <v>7.5679999999999997E-2</v>
      </c>
      <c r="H5581">
        <f t="shared" si="175"/>
        <v>0.15135999999999999</v>
      </c>
      <c r="I5581">
        <f>VLOOKUP(C5581,Hárok1!F:G,2,0)</f>
        <v>62</v>
      </c>
    </row>
    <row r="5582" spans="1:9" x14ac:dyDescent="0.25">
      <c r="A5582" s="2" t="s">
        <v>6</v>
      </c>
      <c r="B5582" s="2" t="s">
        <v>12717</v>
      </c>
      <c r="C5582" s="2" t="s">
        <v>12693</v>
      </c>
      <c r="D5582" s="3">
        <v>2</v>
      </c>
      <c r="E5582" s="4">
        <v>365</v>
      </c>
      <c r="F5582" s="4">
        <v>75680</v>
      </c>
      <c r="G5582" s="7">
        <f t="shared" si="174"/>
        <v>7.5679999999999997E-2</v>
      </c>
      <c r="H5582">
        <f t="shared" si="175"/>
        <v>0.15135999999999999</v>
      </c>
      <c r="I5582">
        <f>VLOOKUP(C5582,Hárok1!F:G,2,0)</f>
        <v>62</v>
      </c>
    </row>
    <row r="5583" spans="1:9" x14ac:dyDescent="0.25">
      <c r="A5583" s="2" t="s">
        <v>6</v>
      </c>
      <c r="B5583" s="2" t="s">
        <v>12711</v>
      </c>
      <c r="C5583" s="2" t="s">
        <v>12693</v>
      </c>
      <c r="D5583" s="3">
        <v>2</v>
      </c>
      <c r="E5583" s="4">
        <v>365</v>
      </c>
      <c r="F5583" s="4">
        <v>75680</v>
      </c>
      <c r="G5583" s="7">
        <f t="shared" si="174"/>
        <v>7.5679999999999997E-2</v>
      </c>
      <c r="H5583">
        <f t="shared" si="175"/>
        <v>0.15135999999999999</v>
      </c>
      <c r="I5583">
        <f>VLOOKUP(C5583,Hárok1!F:G,2,0)</f>
        <v>62</v>
      </c>
    </row>
    <row r="5584" spans="1:9" x14ac:dyDescent="0.25">
      <c r="A5584" s="2" t="s">
        <v>6</v>
      </c>
      <c r="B5584" s="2" t="s">
        <v>12712</v>
      </c>
      <c r="C5584" s="2" t="s">
        <v>12693</v>
      </c>
      <c r="D5584" s="3">
        <v>3</v>
      </c>
      <c r="E5584" s="4">
        <v>365</v>
      </c>
      <c r="F5584" s="4">
        <v>75680</v>
      </c>
      <c r="G5584" s="7">
        <f t="shared" si="174"/>
        <v>7.5679999999999997E-2</v>
      </c>
      <c r="H5584">
        <f t="shared" si="175"/>
        <v>0.22703999999999999</v>
      </c>
      <c r="I5584">
        <f>VLOOKUP(C5584,Hárok1!F:G,2,0)</f>
        <v>62</v>
      </c>
    </row>
    <row r="5585" spans="1:9" x14ac:dyDescent="0.25">
      <c r="A5585" s="2" t="s">
        <v>6</v>
      </c>
      <c r="B5585" s="2" t="s">
        <v>12713</v>
      </c>
      <c r="C5585" s="2" t="s">
        <v>12693</v>
      </c>
      <c r="D5585" s="3">
        <v>2</v>
      </c>
      <c r="E5585" s="4">
        <v>365</v>
      </c>
      <c r="F5585" s="4">
        <v>75680</v>
      </c>
      <c r="G5585" s="7">
        <f t="shared" si="174"/>
        <v>7.5679999999999997E-2</v>
      </c>
      <c r="H5585">
        <f t="shared" si="175"/>
        <v>0.15135999999999999</v>
      </c>
      <c r="I5585">
        <f>VLOOKUP(C5585,Hárok1!F:G,2,0)</f>
        <v>62</v>
      </c>
    </row>
    <row r="5586" spans="1:9" x14ac:dyDescent="0.25">
      <c r="A5586" s="2" t="s">
        <v>6</v>
      </c>
      <c r="B5586" s="2" t="s">
        <v>12714</v>
      </c>
      <c r="C5586" s="2" t="s">
        <v>12693</v>
      </c>
      <c r="D5586" s="3">
        <v>4</v>
      </c>
      <c r="E5586" s="4">
        <v>365</v>
      </c>
      <c r="F5586" s="4">
        <v>75680</v>
      </c>
      <c r="G5586" s="7">
        <f t="shared" si="174"/>
        <v>7.5679999999999997E-2</v>
      </c>
      <c r="H5586">
        <f t="shared" si="175"/>
        <v>0.30271999999999999</v>
      </c>
      <c r="I5586">
        <f>VLOOKUP(C5586,Hárok1!F:G,2,0)</f>
        <v>62</v>
      </c>
    </row>
    <row r="5587" spans="1:9" x14ac:dyDescent="0.25">
      <c r="A5587" s="2" t="s">
        <v>6</v>
      </c>
      <c r="B5587" s="2" t="s">
        <v>12700</v>
      </c>
      <c r="C5587" s="2" t="s">
        <v>12693</v>
      </c>
      <c r="D5587" s="3">
        <v>2</v>
      </c>
      <c r="E5587" s="4">
        <v>365</v>
      </c>
      <c r="F5587" s="4">
        <v>75680</v>
      </c>
      <c r="G5587" s="7">
        <f t="shared" si="174"/>
        <v>7.5679999999999997E-2</v>
      </c>
      <c r="H5587">
        <f t="shared" si="175"/>
        <v>0.15135999999999999</v>
      </c>
      <c r="I5587">
        <f>VLOOKUP(C5587,Hárok1!F:G,2,0)</f>
        <v>62</v>
      </c>
    </row>
    <row r="5588" spans="1:9" x14ac:dyDescent="0.25">
      <c r="A5588" s="2" t="s">
        <v>6</v>
      </c>
      <c r="B5588" s="2" t="s">
        <v>31120</v>
      </c>
      <c r="C5588" s="2" t="s">
        <v>12693</v>
      </c>
      <c r="D5588" s="3">
        <v>2</v>
      </c>
      <c r="E5588" s="4">
        <v>365</v>
      </c>
      <c r="F5588" s="4">
        <v>75680</v>
      </c>
      <c r="G5588" s="7">
        <f t="shared" si="174"/>
        <v>7.5679999999999997E-2</v>
      </c>
      <c r="H5588">
        <f t="shared" si="175"/>
        <v>0.15135999999999999</v>
      </c>
      <c r="I5588">
        <f>VLOOKUP(C5588,Hárok1!F:G,2,0)</f>
        <v>62</v>
      </c>
    </row>
    <row r="5589" spans="1:9" x14ac:dyDescent="0.25">
      <c r="A5589" s="2" t="s">
        <v>6</v>
      </c>
      <c r="B5589" s="2" t="s">
        <v>12699</v>
      </c>
      <c r="C5589" s="2" t="s">
        <v>12693</v>
      </c>
      <c r="D5589" s="3">
        <v>2</v>
      </c>
      <c r="E5589" s="4">
        <v>365</v>
      </c>
      <c r="F5589" s="4">
        <v>75680</v>
      </c>
      <c r="G5589" s="7">
        <f t="shared" si="174"/>
        <v>7.5679999999999997E-2</v>
      </c>
      <c r="H5589">
        <f t="shared" si="175"/>
        <v>0.15135999999999999</v>
      </c>
      <c r="I5589">
        <f>VLOOKUP(C5589,Hárok1!F:G,2,0)</f>
        <v>62</v>
      </c>
    </row>
    <row r="5590" spans="1:9" x14ac:dyDescent="0.25">
      <c r="A5590" s="2" t="s">
        <v>6</v>
      </c>
      <c r="B5590" s="2" t="s">
        <v>12698</v>
      </c>
      <c r="C5590" s="2" t="s">
        <v>12693</v>
      </c>
      <c r="D5590" s="3">
        <v>2</v>
      </c>
      <c r="E5590" s="4">
        <v>365</v>
      </c>
      <c r="F5590" s="4">
        <v>75680</v>
      </c>
      <c r="G5590" s="7">
        <f t="shared" si="174"/>
        <v>7.5679999999999997E-2</v>
      </c>
      <c r="H5590">
        <f t="shared" si="175"/>
        <v>0.15135999999999999</v>
      </c>
      <c r="I5590">
        <f>VLOOKUP(C5590,Hárok1!F:G,2,0)</f>
        <v>62</v>
      </c>
    </row>
    <row r="5591" spans="1:9" x14ac:dyDescent="0.25">
      <c r="A5591" s="2" t="s">
        <v>6</v>
      </c>
      <c r="B5591" s="2" t="s">
        <v>12696</v>
      </c>
      <c r="C5591" s="2" t="s">
        <v>12693</v>
      </c>
      <c r="D5591" s="3">
        <v>4</v>
      </c>
      <c r="E5591" s="4">
        <v>365</v>
      </c>
      <c r="F5591" s="4">
        <v>75680</v>
      </c>
      <c r="G5591" s="7">
        <f t="shared" si="174"/>
        <v>7.5679999999999997E-2</v>
      </c>
      <c r="H5591">
        <f t="shared" si="175"/>
        <v>0.30271999999999999</v>
      </c>
      <c r="I5591">
        <f>VLOOKUP(C5591,Hárok1!F:G,2,0)</f>
        <v>62</v>
      </c>
    </row>
    <row r="5592" spans="1:9" x14ac:dyDescent="0.25">
      <c r="A5592" s="2" t="s">
        <v>6</v>
      </c>
      <c r="B5592" s="2" t="s">
        <v>12695</v>
      </c>
      <c r="C5592" s="2" t="s">
        <v>12693</v>
      </c>
      <c r="D5592" s="3">
        <v>4</v>
      </c>
      <c r="E5592" s="4">
        <v>365</v>
      </c>
      <c r="F5592" s="4">
        <v>75680</v>
      </c>
      <c r="G5592" s="7">
        <f t="shared" si="174"/>
        <v>7.5679999999999997E-2</v>
      </c>
      <c r="H5592">
        <f t="shared" si="175"/>
        <v>0.30271999999999999</v>
      </c>
      <c r="I5592">
        <f>VLOOKUP(C5592,Hárok1!F:G,2,0)</f>
        <v>62</v>
      </c>
    </row>
    <row r="5593" spans="1:9" x14ac:dyDescent="0.25">
      <c r="A5593" s="2" t="s">
        <v>6</v>
      </c>
      <c r="B5593" s="2" t="s">
        <v>12694</v>
      </c>
      <c r="C5593" s="2" t="s">
        <v>12693</v>
      </c>
      <c r="D5593" s="3">
        <v>3</v>
      </c>
      <c r="E5593" s="4">
        <v>365</v>
      </c>
      <c r="F5593" s="4">
        <v>75680</v>
      </c>
      <c r="G5593" s="7">
        <f t="shared" si="174"/>
        <v>7.5679999999999997E-2</v>
      </c>
      <c r="H5593">
        <f t="shared" si="175"/>
        <v>0.22703999999999999</v>
      </c>
      <c r="I5593">
        <f>VLOOKUP(C5593,Hárok1!F:G,2,0)</f>
        <v>62</v>
      </c>
    </row>
    <row r="5594" spans="1:9" x14ac:dyDescent="0.25">
      <c r="A5594" s="2" t="s">
        <v>6</v>
      </c>
      <c r="B5594" s="2" t="s">
        <v>12704</v>
      </c>
      <c r="C5594" s="2" t="s">
        <v>12693</v>
      </c>
      <c r="D5594" s="3">
        <v>3</v>
      </c>
      <c r="E5594" s="4">
        <v>365</v>
      </c>
      <c r="F5594" s="4">
        <v>75680</v>
      </c>
      <c r="G5594" s="7">
        <f t="shared" si="174"/>
        <v>7.5679999999999997E-2</v>
      </c>
      <c r="H5594">
        <f t="shared" si="175"/>
        <v>0.22703999999999999</v>
      </c>
      <c r="I5594">
        <f>VLOOKUP(C5594,Hárok1!F:G,2,0)</f>
        <v>62</v>
      </c>
    </row>
    <row r="5595" spans="1:9" x14ac:dyDescent="0.25">
      <c r="A5595" s="2" t="s">
        <v>6</v>
      </c>
      <c r="B5595" s="2" t="s">
        <v>12710</v>
      </c>
      <c r="C5595" s="2" t="s">
        <v>12693</v>
      </c>
      <c r="D5595" s="3">
        <v>2</v>
      </c>
      <c r="E5595" s="4">
        <v>365</v>
      </c>
      <c r="F5595" s="4">
        <v>75680</v>
      </c>
      <c r="G5595" s="7">
        <f t="shared" si="174"/>
        <v>7.5679999999999997E-2</v>
      </c>
      <c r="H5595">
        <f t="shared" si="175"/>
        <v>0.15135999999999999</v>
      </c>
      <c r="I5595">
        <f>VLOOKUP(C5595,Hárok1!F:G,2,0)</f>
        <v>62</v>
      </c>
    </row>
    <row r="5596" spans="1:9" x14ac:dyDescent="0.25">
      <c r="A5596" s="2" t="s">
        <v>6</v>
      </c>
      <c r="B5596" s="2" t="s">
        <v>12703</v>
      </c>
      <c r="C5596" s="2" t="s">
        <v>12693</v>
      </c>
      <c r="D5596" s="3">
        <v>4</v>
      </c>
      <c r="E5596" s="4">
        <v>365</v>
      </c>
      <c r="F5596" s="4">
        <v>75680</v>
      </c>
      <c r="G5596" s="7">
        <f t="shared" si="174"/>
        <v>7.5679999999999997E-2</v>
      </c>
      <c r="H5596">
        <f t="shared" si="175"/>
        <v>0.30271999999999999</v>
      </c>
      <c r="I5596">
        <f>VLOOKUP(C5596,Hárok1!F:G,2,0)</f>
        <v>62</v>
      </c>
    </row>
    <row r="5597" spans="1:9" x14ac:dyDescent="0.25">
      <c r="A5597" s="2" t="s">
        <v>6</v>
      </c>
      <c r="B5597" s="2" t="s">
        <v>12702</v>
      </c>
      <c r="C5597" s="2" t="s">
        <v>12693</v>
      </c>
      <c r="D5597" s="3">
        <v>3</v>
      </c>
      <c r="E5597" s="4">
        <v>365</v>
      </c>
      <c r="F5597" s="4">
        <v>75680</v>
      </c>
      <c r="G5597" s="7">
        <f t="shared" si="174"/>
        <v>7.5679999999999997E-2</v>
      </c>
      <c r="H5597">
        <f t="shared" si="175"/>
        <v>0.22703999999999999</v>
      </c>
      <c r="I5597">
        <f>VLOOKUP(C5597,Hárok1!F:G,2,0)</f>
        <v>62</v>
      </c>
    </row>
    <row r="5598" spans="1:9" x14ac:dyDescent="0.25">
      <c r="A5598" s="2" t="s">
        <v>6</v>
      </c>
      <c r="B5598" s="2" t="s">
        <v>12709</v>
      </c>
      <c r="C5598" s="2" t="s">
        <v>12693</v>
      </c>
      <c r="D5598" s="3">
        <v>3</v>
      </c>
      <c r="E5598" s="4">
        <v>365</v>
      </c>
      <c r="F5598" s="4">
        <v>75680</v>
      </c>
      <c r="G5598" s="7">
        <f t="shared" si="174"/>
        <v>7.5679999999999997E-2</v>
      </c>
      <c r="H5598">
        <f t="shared" si="175"/>
        <v>0.22703999999999999</v>
      </c>
      <c r="I5598">
        <f>VLOOKUP(C5598,Hárok1!F:G,2,0)</f>
        <v>62</v>
      </c>
    </row>
    <row r="5599" spans="1:9" x14ac:dyDescent="0.25">
      <c r="A5599" s="2" t="s">
        <v>6</v>
      </c>
      <c r="B5599" s="2" t="s">
        <v>12697</v>
      </c>
      <c r="C5599" s="2" t="s">
        <v>12693</v>
      </c>
      <c r="D5599" s="3">
        <v>4</v>
      </c>
      <c r="E5599" s="4">
        <v>365</v>
      </c>
      <c r="F5599" s="4">
        <v>75680</v>
      </c>
      <c r="G5599" s="7">
        <f t="shared" si="174"/>
        <v>7.5679999999999997E-2</v>
      </c>
      <c r="H5599">
        <f t="shared" si="175"/>
        <v>0.30271999999999999</v>
      </c>
      <c r="I5599">
        <f>VLOOKUP(C5599,Hárok1!F:G,2,0)</f>
        <v>62</v>
      </c>
    </row>
    <row r="5600" spans="1:9" x14ac:dyDescent="0.25">
      <c r="A5600" s="2" t="s">
        <v>6</v>
      </c>
      <c r="B5600" s="2" t="s">
        <v>12708</v>
      </c>
      <c r="C5600" s="2" t="s">
        <v>12693</v>
      </c>
      <c r="D5600" s="3">
        <v>2</v>
      </c>
      <c r="E5600" s="4">
        <v>365</v>
      </c>
      <c r="F5600" s="4">
        <v>75680</v>
      </c>
      <c r="G5600" s="7">
        <f t="shared" si="174"/>
        <v>7.5679999999999997E-2</v>
      </c>
      <c r="H5600">
        <f t="shared" si="175"/>
        <v>0.15135999999999999</v>
      </c>
      <c r="I5600">
        <f>VLOOKUP(C5600,Hárok1!F:G,2,0)</f>
        <v>62</v>
      </c>
    </row>
    <row r="5601" spans="1:9" x14ac:dyDescent="0.25">
      <c r="A5601" s="2" t="s">
        <v>6</v>
      </c>
      <c r="B5601" s="2" t="s">
        <v>12705</v>
      </c>
      <c r="C5601" s="2" t="s">
        <v>12693</v>
      </c>
      <c r="D5601" s="3">
        <v>2</v>
      </c>
      <c r="E5601" s="4">
        <v>365</v>
      </c>
      <c r="F5601" s="4">
        <v>75680</v>
      </c>
      <c r="G5601" s="7">
        <f t="shared" si="174"/>
        <v>7.5679999999999997E-2</v>
      </c>
      <c r="H5601">
        <f t="shared" si="175"/>
        <v>0.15135999999999999</v>
      </c>
      <c r="I5601">
        <f>VLOOKUP(C5601,Hárok1!F:G,2,0)</f>
        <v>62</v>
      </c>
    </row>
    <row r="5602" spans="1:9" x14ac:dyDescent="0.25">
      <c r="A5602" s="2" t="s">
        <v>6</v>
      </c>
      <c r="B5602" s="2" t="s">
        <v>12701</v>
      </c>
      <c r="C5602" s="2" t="s">
        <v>12693</v>
      </c>
      <c r="D5602" s="3">
        <v>2</v>
      </c>
      <c r="E5602" s="4">
        <v>365</v>
      </c>
      <c r="F5602" s="4">
        <v>75680</v>
      </c>
      <c r="G5602" s="7">
        <f t="shared" si="174"/>
        <v>7.5679999999999997E-2</v>
      </c>
      <c r="H5602">
        <f t="shared" si="175"/>
        <v>0.15135999999999999</v>
      </c>
      <c r="I5602">
        <f>VLOOKUP(C5602,Hárok1!F:G,2,0)</f>
        <v>62</v>
      </c>
    </row>
    <row r="5603" spans="1:9" x14ac:dyDescent="0.25">
      <c r="A5603" s="2" t="s">
        <v>6</v>
      </c>
      <c r="B5603" s="2" t="s">
        <v>12718</v>
      </c>
      <c r="C5603" s="2" t="s">
        <v>12693</v>
      </c>
      <c r="D5603" s="3">
        <v>2</v>
      </c>
      <c r="E5603" s="4">
        <v>365</v>
      </c>
      <c r="F5603" s="4">
        <v>75680</v>
      </c>
      <c r="G5603" s="7">
        <f t="shared" si="174"/>
        <v>7.5679999999999997E-2</v>
      </c>
      <c r="H5603">
        <f t="shared" si="175"/>
        <v>0.15135999999999999</v>
      </c>
      <c r="I5603">
        <f>VLOOKUP(C5603,Hárok1!F:G,2,0)</f>
        <v>62</v>
      </c>
    </row>
    <row r="5604" spans="1:9" x14ac:dyDescent="0.25">
      <c r="A5604" s="2" t="s">
        <v>6</v>
      </c>
      <c r="B5604" s="2" t="s">
        <v>12719</v>
      </c>
      <c r="C5604" s="2" t="s">
        <v>12693</v>
      </c>
      <c r="D5604" s="3">
        <v>2</v>
      </c>
      <c r="E5604" s="4">
        <v>365</v>
      </c>
      <c r="F5604" s="4">
        <v>75680</v>
      </c>
      <c r="G5604" s="7">
        <f t="shared" si="174"/>
        <v>7.5679999999999997E-2</v>
      </c>
      <c r="H5604">
        <f t="shared" si="175"/>
        <v>0.15135999999999999</v>
      </c>
      <c r="I5604">
        <f>VLOOKUP(C5604,Hárok1!F:G,2,0)</f>
        <v>62</v>
      </c>
    </row>
    <row r="5605" spans="1:9" x14ac:dyDescent="0.25">
      <c r="A5605" s="2" t="s">
        <v>6</v>
      </c>
      <c r="B5605" s="2" t="s">
        <v>12732</v>
      </c>
      <c r="C5605" s="2" t="s">
        <v>12693</v>
      </c>
      <c r="D5605" s="3">
        <v>2</v>
      </c>
      <c r="E5605" s="4">
        <v>365</v>
      </c>
      <c r="F5605" s="4">
        <v>75680</v>
      </c>
      <c r="G5605" s="7">
        <f t="shared" si="174"/>
        <v>7.5679999999999997E-2</v>
      </c>
      <c r="H5605">
        <f t="shared" si="175"/>
        <v>0.15135999999999999</v>
      </c>
      <c r="I5605">
        <f>VLOOKUP(C5605,Hárok1!F:G,2,0)</f>
        <v>62</v>
      </c>
    </row>
    <row r="5606" spans="1:9" x14ac:dyDescent="0.25">
      <c r="A5606" s="2" t="s">
        <v>6</v>
      </c>
      <c r="B5606" s="2" t="s">
        <v>12731</v>
      </c>
      <c r="C5606" s="2" t="s">
        <v>12693</v>
      </c>
      <c r="D5606" s="3">
        <v>2</v>
      </c>
      <c r="E5606" s="4">
        <v>365</v>
      </c>
      <c r="F5606" s="4">
        <v>75680</v>
      </c>
      <c r="G5606" s="7">
        <f t="shared" si="174"/>
        <v>7.5679999999999997E-2</v>
      </c>
      <c r="H5606">
        <f t="shared" si="175"/>
        <v>0.15135999999999999</v>
      </c>
      <c r="I5606">
        <f>VLOOKUP(C5606,Hárok1!F:G,2,0)</f>
        <v>62</v>
      </c>
    </row>
    <row r="5607" spans="1:9" x14ac:dyDescent="0.25">
      <c r="A5607" s="2" t="s">
        <v>6</v>
      </c>
      <c r="B5607" s="2" t="s">
        <v>12728</v>
      </c>
      <c r="C5607" s="2" t="s">
        <v>12693</v>
      </c>
      <c r="D5607" s="3">
        <v>2</v>
      </c>
      <c r="E5607" s="4">
        <v>365</v>
      </c>
      <c r="F5607" s="4">
        <v>75680</v>
      </c>
      <c r="G5607" s="7">
        <f t="shared" si="174"/>
        <v>7.5679999999999997E-2</v>
      </c>
      <c r="H5607">
        <f t="shared" si="175"/>
        <v>0.15135999999999999</v>
      </c>
      <c r="I5607">
        <f>VLOOKUP(C5607,Hárok1!F:G,2,0)</f>
        <v>62</v>
      </c>
    </row>
    <row r="5608" spans="1:9" x14ac:dyDescent="0.25">
      <c r="A5608" s="2" t="s">
        <v>6</v>
      </c>
      <c r="B5608" s="2" t="s">
        <v>12730</v>
      </c>
      <c r="C5608" s="2" t="s">
        <v>12693</v>
      </c>
      <c r="D5608" s="3">
        <v>3</v>
      </c>
      <c r="E5608" s="4">
        <v>365</v>
      </c>
      <c r="F5608" s="4">
        <v>75680</v>
      </c>
      <c r="G5608" s="7">
        <f t="shared" si="174"/>
        <v>7.5679999999999997E-2</v>
      </c>
      <c r="H5608">
        <f t="shared" si="175"/>
        <v>0.22703999999999999</v>
      </c>
      <c r="I5608">
        <f>VLOOKUP(C5608,Hárok1!F:G,2,0)</f>
        <v>62</v>
      </c>
    </row>
    <row r="5609" spans="1:9" x14ac:dyDescent="0.25">
      <c r="A5609" s="2" t="s">
        <v>6</v>
      </c>
      <c r="B5609" s="2" t="s">
        <v>12733</v>
      </c>
      <c r="C5609" s="2" t="s">
        <v>12693</v>
      </c>
      <c r="D5609" s="3">
        <v>3</v>
      </c>
      <c r="E5609" s="4">
        <v>365</v>
      </c>
      <c r="F5609" s="4">
        <v>75680</v>
      </c>
      <c r="G5609" s="7">
        <f t="shared" si="174"/>
        <v>7.5679999999999997E-2</v>
      </c>
      <c r="H5609">
        <f t="shared" si="175"/>
        <v>0.22703999999999999</v>
      </c>
      <c r="I5609">
        <f>VLOOKUP(C5609,Hárok1!F:G,2,0)</f>
        <v>62</v>
      </c>
    </row>
    <row r="5610" spans="1:9" x14ac:dyDescent="0.25">
      <c r="A5610" s="2" t="s">
        <v>6</v>
      </c>
      <c r="B5610" s="2" t="s">
        <v>12722</v>
      </c>
      <c r="C5610" s="2" t="s">
        <v>12693</v>
      </c>
      <c r="D5610" s="3">
        <v>2</v>
      </c>
      <c r="E5610" s="4">
        <v>365</v>
      </c>
      <c r="F5610" s="4">
        <v>75680</v>
      </c>
      <c r="G5610" s="7">
        <f t="shared" si="174"/>
        <v>7.5679999999999997E-2</v>
      </c>
      <c r="H5610">
        <f t="shared" si="175"/>
        <v>0.15135999999999999</v>
      </c>
      <c r="I5610">
        <f>VLOOKUP(C5610,Hárok1!F:G,2,0)</f>
        <v>62</v>
      </c>
    </row>
    <row r="5611" spans="1:9" x14ac:dyDescent="0.25">
      <c r="A5611" s="2" t="s">
        <v>6</v>
      </c>
      <c r="B5611" s="2" t="s">
        <v>12734</v>
      </c>
      <c r="C5611" s="2" t="s">
        <v>12693</v>
      </c>
      <c r="D5611" s="3">
        <v>2</v>
      </c>
      <c r="E5611" s="4">
        <v>365</v>
      </c>
      <c r="F5611" s="4">
        <v>75680</v>
      </c>
      <c r="G5611" s="7">
        <f t="shared" si="174"/>
        <v>7.5679999999999997E-2</v>
      </c>
      <c r="H5611">
        <f t="shared" si="175"/>
        <v>0.15135999999999999</v>
      </c>
      <c r="I5611">
        <f>VLOOKUP(C5611,Hárok1!F:G,2,0)</f>
        <v>62</v>
      </c>
    </row>
    <row r="5612" spans="1:9" x14ac:dyDescent="0.25">
      <c r="A5612" s="2" t="s">
        <v>6</v>
      </c>
      <c r="B5612" s="2" t="s">
        <v>12723</v>
      </c>
      <c r="C5612" s="2" t="s">
        <v>12693</v>
      </c>
      <c r="D5612" s="3">
        <v>2</v>
      </c>
      <c r="E5612" s="4">
        <v>365</v>
      </c>
      <c r="F5612" s="4">
        <v>75680</v>
      </c>
      <c r="G5612" s="7">
        <f t="shared" si="174"/>
        <v>7.5679999999999997E-2</v>
      </c>
      <c r="H5612">
        <f t="shared" si="175"/>
        <v>0.15135999999999999</v>
      </c>
      <c r="I5612">
        <f>VLOOKUP(C5612,Hárok1!F:G,2,0)</f>
        <v>62</v>
      </c>
    </row>
    <row r="5613" spans="1:9" x14ac:dyDescent="0.25">
      <c r="A5613" s="2" t="s">
        <v>6</v>
      </c>
      <c r="B5613" s="2" t="s">
        <v>12724</v>
      </c>
      <c r="C5613" s="2" t="s">
        <v>12693</v>
      </c>
      <c r="D5613" s="3">
        <v>2</v>
      </c>
      <c r="E5613" s="4">
        <v>365</v>
      </c>
      <c r="F5613" s="4">
        <v>75680</v>
      </c>
      <c r="G5613" s="7">
        <f t="shared" si="174"/>
        <v>7.5679999999999997E-2</v>
      </c>
      <c r="H5613">
        <f t="shared" si="175"/>
        <v>0.15135999999999999</v>
      </c>
      <c r="I5613">
        <f>VLOOKUP(C5613,Hárok1!F:G,2,0)</f>
        <v>62</v>
      </c>
    </row>
    <row r="5614" spans="1:9" x14ac:dyDescent="0.25">
      <c r="A5614" s="2" t="s">
        <v>6</v>
      </c>
      <c r="B5614" s="2" t="s">
        <v>12726</v>
      </c>
      <c r="C5614" s="2" t="s">
        <v>12693</v>
      </c>
      <c r="D5614" s="3">
        <v>2</v>
      </c>
      <c r="E5614" s="4">
        <v>365</v>
      </c>
      <c r="F5614" s="4">
        <v>75680</v>
      </c>
      <c r="G5614" s="7">
        <f t="shared" si="174"/>
        <v>7.5679999999999997E-2</v>
      </c>
      <c r="H5614">
        <f t="shared" si="175"/>
        <v>0.15135999999999999</v>
      </c>
      <c r="I5614">
        <f>VLOOKUP(C5614,Hárok1!F:G,2,0)</f>
        <v>62</v>
      </c>
    </row>
    <row r="5615" spans="1:9" x14ac:dyDescent="0.25">
      <c r="A5615" s="2" t="s">
        <v>6</v>
      </c>
      <c r="B5615" s="2" t="s">
        <v>12735</v>
      </c>
      <c r="C5615" s="2" t="s">
        <v>12693</v>
      </c>
      <c r="D5615" s="3">
        <v>2</v>
      </c>
      <c r="E5615" s="4">
        <v>365</v>
      </c>
      <c r="F5615" s="4">
        <v>75680</v>
      </c>
      <c r="G5615" s="7">
        <f t="shared" si="174"/>
        <v>7.5679999999999997E-2</v>
      </c>
      <c r="H5615">
        <f t="shared" si="175"/>
        <v>0.15135999999999999</v>
      </c>
      <c r="I5615">
        <f>VLOOKUP(C5615,Hárok1!F:G,2,0)</f>
        <v>62</v>
      </c>
    </row>
    <row r="5616" spans="1:9" x14ac:dyDescent="0.25">
      <c r="A5616" s="2" t="s">
        <v>6</v>
      </c>
      <c r="B5616" s="2" t="s">
        <v>12725</v>
      </c>
      <c r="C5616" s="2" t="s">
        <v>12693</v>
      </c>
      <c r="D5616" s="3">
        <v>3</v>
      </c>
      <c r="E5616" s="4">
        <v>365</v>
      </c>
      <c r="F5616" s="4">
        <v>75680</v>
      </c>
      <c r="G5616" s="7">
        <f t="shared" si="174"/>
        <v>7.5679999999999997E-2</v>
      </c>
      <c r="H5616">
        <f t="shared" si="175"/>
        <v>0.22703999999999999</v>
      </c>
      <c r="I5616">
        <f>VLOOKUP(C5616,Hárok1!F:G,2,0)</f>
        <v>62</v>
      </c>
    </row>
    <row r="5617" spans="1:9" x14ac:dyDescent="0.25">
      <c r="A5617" s="2" t="s">
        <v>6</v>
      </c>
      <c r="B5617" s="2" t="s">
        <v>12727</v>
      </c>
      <c r="C5617" s="2" t="s">
        <v>12693</v>
      </c>
      <c r="D5617" s="3">
        <v>2</v>
      </c>
      <c r="E5617" s="4">
        <v>365</v>
      </c>
      <c r="F5617" s="4">
        <v>75680</v>
      </c>
      <c r="G5617" s="7">
        <f t="shared" si="174"/>
        <v>7.5679999999999997E-2</v>
      </c>
      <c r="H5617">
        <f t="shared" si="175"/>
        <v>0.15135999999999999</v>
      </c>
      <c r="I5617">
        <f>VLOOKUP(C5617,Hárok1!F:G,2,0)</f>
        <v>62</v>
      </c>
    </row>
    <row r="5618" spans="1:9" x14ac:dyDescent="0.25">
      <c r="A5618" s="2" t="s">
        <v>6</v>
      </c>
      <c r="B5618" s="2" t="s">
        <v>12721</v>
      </c>
      <c r="C5618" s="2" t="s">
        <v>12693</v>
      </c>
      <c r="D5618" s="3">
        <v>2</v>
      </c>
      <c r="E5618" s="4">
        <v>365</v>
      </c>
      <c r="F5618" s="4">
        <v>75680</v>
      </c>
      <c r="G5618" s="7">
        <f t="shared" si="174"/>
        <v>7.5679999999999997E-2</v>
      </c>
      <c r="H5618">
        <f t="shared" si="175"/>
        <v>0.15135999999999999</v>
      </c>
      <c r="I5618">
        <f>VLOOKUP(C5618,Hárok1!F:G,2,0)</f>
        <v>62</v>
      </c>
    </row>
    <row r="5619" spans="1:9" x14ac:dyDescent="0.25">
      <c r="A5619" s="2" t="s">
        <v>6</v>
      </c>
      <c r="B5619" s="2" t="s">
        <v>12706</v>
      </c>
      <c r="C5619" s="2" t="s">
        <v>12693</v>
      </c>
      <c r="D5619" s="3">
        <v>2</v>
      </c>
      <c r="E5619" s="4">
        <v>365</v>
      </c>
      <c r="F5619" s="4">
        <v>75680</v>
      </c>
      <c r="G5619" s="7">
        <f t="shared" si="174"/>
        <v>7.5679999999999997E-2</v>
      </c>
      <c r="H5619">
        <f t="shared" si="175"/>
        <v>0.15135999999999999</v>
      </c>
      <c r="I5619">
        <f>VLOOKUP(C5619,Hárok1!F:G,2,0)</f>
        <v>62</v>
      </c>
    </row>
    <row r="5620" spans="1:9" x14ac:dyDescent="0.25">
      <c r="A5620" s="2" t="s">
        <v>6</v>
      </c>
      <c r="B5620" s="2" t="s">
        <v>7844</v>
      </c>
      <c r="C5620" s="2" t="s">
        <v>12693</v>
      </c>
      <c r="D5620" s="3">
        <v>24</v>
      </c>
      <c r="E5620" s="4">
        <v>365</v>
      </c>
      <c r="F5620" s="4">
        <v>75680</v>
      </c>
      <c r="G5620" s="7">
        <f t="shared" si="174"/>
        <v>7.5679999999999997E-2</v>
      </c>
      <c r="H5620">
        <f t="shared" si="175"/>
        <v>1.8163199999999999</v>
      </c>
      <c r="I5620">
        <f>VLOOKUP(C5620,Hárok1!F:G,2,0)</f>
        <v>62</v>
      </c>
    </row>
    <row r="5621" spans="1:9" x14ac:dyDescent="0.25">
      <c r="A5621" s="2" t="s">
        <v>6</v>
      </c>
      <c r="B5621" s="2" t="s">
        <v>12736</v>
      </c>
      <c r="C5621" s="2" t="s">
        <v>12693</v>
      </c>
      <c r="D5621" s="3">
        <v>2</v>
      </c>
      <c r="E5621" s="4">
        <v>365</v>
      </c>
      <c r="F5621" s="4">
        <v>75680</v>
      </c>
      <c r="G5621" s="7">
        <f t="shared" si="174"/>
        <v>7.5679999999999997E-2</v>
      </c>
      <c r="H5621">
        <f t="shared" si="175"/>
        <v>0.15135999999999999</v>
      </c>
      <c r="I5621">
        <f>VLOOKUP(C5621,Hárok1!F:G,2,0)</f>
        <v>62</v>
      </c>
    </row>
    <row r="5622" spans="1:9" x14ac:dyDescent="0.25">
      <c r="A5622" s="2" t="s">
        <v>6</v>
      </c>
      <c r="B5622" s="2" t="s">
        <v>1305</v>
      </c>
      <c r="C5622" s="2" t="s">
        <v>12693</v>
      </c>
      <c r="D5622" s="3">
        <v>2</v>
      </c>
      <c r="E5622" s="4">
        <v>365</v>
      </c>
      <c r="F5622" s="4">
        <v>75680</v>
      </c>
      <c r="G5622" s="7">
        <f t="shared" si="174"/>
        <v>7.5679999999999997E-2</v>
      </c>
      <c r="H5622">
        <f t="shared" si="175"/>
        <v>0.15135999999999999</v>
      </c>
      <c r="I5622">
        <f>VLOOKUP(C5622,Hárok1!F:G,2,0)</f>
        <v>62</v>
      </c>
    </row>
    <row r="5623" spans="1:9" x14ac:dyDescent="0.25">
      <c r="A5623" s="2" t="s">
        <v>6</v>
      </c>
      <c r="B5623" s="2" t="s">
        <v>12737</v>
      </c>
      <c r="C5623" s="2" t="s">
        <v>12693</v>
      </c>
      <c r="D5623" s="3">
        <v>2</v>
      </c>
      <c r="E5623" s="4">
        <v>365</v>
      </c>
      <c r="F5623" s="4">
        <v>75680</v>
      </c>
      <c r="G5623" s="7">
        <f t="shared" si="174"/>
        <v>7.5679999999999997E-2</v>
      </c>
      <c r="H5623">
        <f t="shared" si="175"/>
        <v>0.15135999999999999</v>
      </c>
      <c r="I5623">
        <f>VLOOKUP(C5623,Hárok1!F:G,2,0)</f>
        <v>62</v>
      </c>
    </row>
    <row r="5624" spans="1:9" x14ac:dyDescent="0.25">
      <c r="A5624" s="2" t="s">
        <v>6</v>
      </c>
      <c r="B5624" s="2" t="s">
        <v>7759</v>
      </c>
      <c r="C5624" s="2" t="s">
        <v>12693</v>
      </c>
      <c r="D5624" s="3">
        <v>48</v>
      </c>
      <c r="E5624" s="4">
        <v>365</v>
      </c>
      <c r="F5624" s="4">
        <v>75680</v>
      </c>
      <c r="G5624" s="7">
        <f t="shared" si="174"/>
        <v>7.5679999999999997E-2</v>
      </c>
      <c r="H5624">
        <f t="shared" si="175"/>
        <v>3.6326399999999999</v>
      </c>
      <c r="I5624">
        <f>VLOOKUP(C5624,Hárok1!F:G,2,0)</f>
        <v>62</v>
      </c>
    </row>
    <row r="5625" spans="1:9" x14ac:dyDescent="0.25">
      <c r="A5625" s="2" t="s">
        <v>6</v>
      </c>
      <c r="B5625" s="2" t="s">
        <v>12738</v>
      </c>
      <c r="C5625" s="2" t="s">
        <v>12693</v>
      </c>
      <c r="D5625" s="3">
        <v>24</v>
      </c>
      <c r="E5625" s="4">
        <v>365</v>
      </c>
      <c r="F5625" s="4">
        <v>75680</v>
      </c>
      <c r="G5625" s="7">
        <f t="shared" si="174"/>
        <v>7.5679999999999997E-2</v>
      </c>
      <c r="H5625">
        <f t="shared" si="175"/>
        <v>1.8163199999999999</v>
      </c>
      <c r="I5625">
        <f>VLOOKUP(C5625,Hárok1!F:G,2,0)</f>
        <v>62</v>
      </c>
    </row>
    <row r="5626" spans="1:9" x14ac:dyDescent="0.25">
      <c r="A5626" s="2" t="s">
        <v>6</v>
      </c>
      <c r="B5626" s="2" t="s">
        <v>12739</v>
      </c>
      <c r="C5626" s="2" t="s">
        <v>12693</v>
      </c>
      <c r="D5626" s="3">
        <v>24</v>
      </c>
      <c r="E5626" s="4">
        <v>365</v>
      </c>
      <c r="F5626" s="4">
        <v>75680</v>
      </c>
      <c r="G5626" s="7">
        <f t="shared" si="174"/>
        <v>7.5679999999999997E-2</v>
      </c>
      <c r="H5626">
        <f t="shared" si="175"/>
        <v>1.8163199999999999</v>
      </c>
      <c r="I5626">
        <f>VLOOKUP(C5626,Hárok1!F:G,2,0)</f>
        <v>62</v>
      </c>
    </row>
    <row r="5627" spans="1:9" x14ac:dyDescent="0.25">
      <c r="A5627" s="2" t="s">
        <v>6</v>
      </c>
      <c r="B5627" s="2" t="s">
        <v>12740</v>
      </c>
      <c r="C5627" s="2" t="s">
        <v>12693</v>
      </c>
      <c r="D5627" s="3">
        <v>24</v>
      </c>
      <c r="E5627" s="4">
        <v>365</v>
      </c>
      <c r="F5627" s="4">
        <v>75680</v>
      </c>
      <c r="G5627" s="7">
        <f t="shared" si="174"/>
        <v>7.5679999999999997E-2</v>
      </c>
      <c r="H5627">
        <f t="shared" si="175"/>
        <v>1.8163199999999999</v>
      </c>
      <c r="I5627">
        <f>VLOOKUP(C5627,Hárok1!F:G,2,0)</f>
        <v>62</v>
      </c>
    </row>
    <row r="5628" spans="1:9" x14ac:dyDescent="0.25">
      <c r="A5628" s="2" t="s">
        <v>6</v>
      </c>
      <c r="B5628" s="2" t="s">
        <v>12741</v>
      </c>
      <c r="C5628" s="2" t="s">
        <v>12693</v>
      </c>
      <c r="D5628" s="3">
        <v>24</v>
      </c>
      <c r="E5628" s="4">
        <v>365</v>
      </c>
      <c r="F5628" s="4">
        <v>75680</v>
      </c>
      <c r="G5628" s="7">
        <f t="shared" si="174"/>
        <v>7.5679999999999997E-2</v>
      </c>
      <c r="H5628">
        <f t="shared" si="175"/>
        <v>1.8163199999999999</v>
      </c>
      <c r="I5628">
        <f>VLOOKUP(C5628,Hárok1!F:G,2,0)</f>
        <v>62</v>
      </c>
    </row>
    <row r="5629" spans="1:9" x14ac:dyDescent="0.25">
      <c r="A5629" s="2" t="s">
        <v>6</v>
      </c>
      <c r="B5629" s="2" t="s">
        <v>12742</v>
      </c>
      <c r="C5629" s="2" t="s">
        <v>12693</v>
      </c>
      <c r="D5629" s="3">
        <v>24</v>
      </c>
      <c r="E5629" s="4">
        <v>365</v>
      </c>
      <c r="F5629" s="4">
        <v>75680</v>
      </c>
      <c r="G5629" s="7">
        <f t="shared" si="174"/>
        <v>7.5679999999999997E-2</v>
      </c>
      <c r="H5629">
        <f t="shared" si="175"/>
        <v>1.8163199999999999</v>
      </c>
      <c r="I5629">
        <f>VLOOKUP(C5629,Hárok1!F:G,2,0)</f>
        <v>62</v>
      </c>
    </row>
    <row r="5630" spans="1:9" x14ac:dyDescent="0.25">
      <c r="A5630" s="2" t="s">
        <v>6</v>
      </c>
      <c r="B5630" s="2" t="s">
        <v>12743</v>
      </c>
      <c r="C5630" s="2" t="s">
        <v>12693</v>
      </c>
      <c r="D5630" s="3">
        <v>24</v>
      </c>
      <c r="E5630" s="4">
        <v>365</v>
      </c>
      <c r="F5630" s="4">
        <v>75680</v>
      </c>
      <c r="G5630" s="7">
        <f t="shared" si="174"/>
        <v>7.5679999999999997E-2</v>
      </c>
      <c r="H5630">
        <f t="shared" si="175"/>
        <v>1.8163199999999999</v>
      </c>
      <c r="I5630">
        <f>VLOOKUP(C5630,Hárok1!F:G,2,0)</f>
        <v>62</v>
      </c>
    </row>
    <row r="5631" spans="1:9" x14ac:dyDescent="0.25">
      <c r="A5631" s="2" t="s">
        <v>6</v>
      </c>
      <c r="B5631" s="2" t="s">
        <v>31121</v>
      </c>
      <c r="C5631" s="2" t="s">
        <v>12693</v>
      </c>
      <c r="D5631" s="3">
        <v>20</v>
      </c>
      <c r="E5631" s="4">
        <v>365</v>
      </c>
      <c r="F5631" s="4">
        <v>75680</v>
      </c>
      <c r="G5631" s="7">
        <f t="shared" si="174"/>
        <v>7.5679999999999997E-2</v>
      </c>
      <c r="H5631">
        <f t="shared" si="175"/>
        <v>1.5135999999999998</v>
      </c>
      <c r="I5631">
        <f>VLOOKUP(C5631,Hárok1!F:G,2,0)</f>
        <v>62</v>
      </c>
    </row>
    <row r="5632" spans="1:9" x14ac:dyDescent="0.25">
      <c r="A5632" s="2" t="s">
        <v>6</v>
      </c>
      <c r="B5632" s="2" t="s">
        <v>31122</v>
      </c>
      <c r="C5632" s="2" t="s">
        <v>12693</v>
      </c>
      <c r="D5632" s="3">
        <v>4</v>
      </c>
      <c r="E5632" s="4">
        <v>365</v>
      </c>
      <c r="F5632" s="4">
        <v>75680</v>
      </c>
      <c r="G5632" s="7">
        <f t="shared" si="174"/>
        <v>7.5679999999999997E-2</v>
      </c>
      <c r="H5632">
        <f t="shared" si="175"/>
        <v>0.30271999999999999</v>
      </c>
      <c r="I5632">
        <f>VLOOKUP(C5632,Hárok1!F:G,2,0)</f>
        <v>62</v>
      </c>
    </row>
    <row r="5633" spans="1:9" x14ac:dyDescent="0.25">
      <c r="A5633" s="2" t="s">
        <v>6</v>
      </c>
      <c r="B5633" s="2" t="s">
        <v>5039</v>
      </c>
      <c r="C5633" s="2" t="s">
        <v>1487</v>
      </c>
      <c r="D5633" s="3">
        <v>1</v>
      </c>
      <c r="E5633" s="4">
        <v>506</v>
      </c>
      <c r="F5633" s="4">
        <v>14632</v>
      </c>
      <c r="G5633" s="7">
        <f t="shared" si="174"/>
        <v>1.4631999999999999E-2</v>
      </c>
      <c r="H5633">
        <f t="shared" si="175"/>
        <v>1.4631999999999999E-2</v>
      </c>
      <c r="I5633">
        <f>VLOOKUP(C5633,Hárok1!F:G,2,0)</f>
        <v>238</v>
      </c>
    </row>
    <row r="5634" spans="1:9" x14ac:dyDescent="0.25">
      <c r="A5634" s="2" t="s">
        <v>6</v>
      </c>
      <c r="B5634" s="2" t="s">
        <v>31123</v>
      </c>
      <c r="C5634" s="2" t="s">
        <v>1487</v>
      </c>
      <c r="D5634" s="3">
        <v>1</v>
      </c>
      <c r="E5634" s="4">
        <v>506</v>
      </c>
      <c r="F5634" s="4">
        <v>14632</v>
      </c>
      <c r="G5634" s="7">
        <f t="shared" ref="G5634:G5697" si="176">F5634/1000000</f>
        <v>1.4631999999999999E-2</v>
      </c>
      <c r="H5634">
        <f t="shared" ref="H5634:H5697" si="177">G5634*D5634</f>
        <v>1.4631999999999999E-2</v>
      </c>
      <c r="I5634">
        <f>VLOOKUP(C5634,Hárok1!F:G,2,0)</f>
        <v>238</v>
      </c>
    </row>
    <row r="5635" spans="1:9" x14ac:dyDescent="0.25">
      <c r="A5635" s="2" t="s">
        <v>6</v>
      </c>
      <c r="B5635" s="2" t="s">
        <v>13071</v>
      </c>
      <c r="C5635" s="2" t="s">
        <v>1487</v>
      </c>
      <c r="D5635" s="3">
        <v>1</v>
      </c>
      <c r="E5635" s="4">
        <v>506</v>
      </c>
      <c r="F5635" s="4">
        <v>14632</v>
      </c>
      <c r="G5635" s="7">
        <f t="shared" si="176"/>
        <v>1.4631999999999999E-2</v>
      </c>
      <c r="H5635">
        <f t="shared" si="177"/>
        <v>1.4631999999999999E-2</v>
      </c>
      <c r="I5635">
        <f>VLOOKUP(C5635,Hárok1!F:G,2,0)</f>
        <v>238</v>
      </c>
    </row>
    <row r="5636" spans="1:9" x14ac:dyDescent="0.25">
      <c r="A5636" s="2" t="s">
        <v>6</v>
      </c>
      <c r="B5636" s="2" t="s">
        <v>13003</v>
      </c>
      <c r="C5636" s="2" t="s">
        <v>12932</v>
      </c>
      <c r="D5636" s="3">
        <v>1</v>
      </c>
      <c r="E5636" s="4">
        <v>427</v>
      </c>
      <c r="F5636" s="4">
        <v>62400</v>
      </c>
      <c r="G5636" s="7">
        <f t="shared" si="176"/>
        <v>6.2399999999999997E-2</v>
      </c>
      <c r="H5636">
        <f t="shared" si="177"/>
        <v>6.2399999999999997E-2</v>
      </c>
      <c r="I5636">
        <f>VLOOKUP(C5636,Hárok1!F:G,2,0)</f>
        <v>107</v>
      </c>
    </row>
    <row r="5637" spans="1:9" x14ac:dyDescent="0.25">
      <c r="A5637" s="2" t="s">
        <v>6</v>
      </c>
      <c r="B5637" s="2" t="s">
        <v>13004</v>
      </c>
      <c r="C5637" s="2" t="s">
        <v>12932</v>
      </c>
      <c r="D5637" s="3">
        <v>2</v>
      </c>
      <c r="E5637" s="4">
        <v>427</v>
      </c>
      <c r="F5637" s="4">
        <v>62400</v>
      </c>
      <c r="G5637" s="7">
        <f t="shared" si="176"/>
        <v>6.2399999999999997E-2</v>
      </c>
      <c r="H5637">
        <f t="shared" si="177"/>
        <v>0.12479999999999999</v>
      </c>
      <c r="I5637">
        <f>VLOOKUP(C5637,Hárok1!F:G,2,0)</f>
        <v>107</v>
      </c>
    </row>
    <row r="5638" spans="1:9" x14ac:dyDescent="0.25">
      <c r="A5638" s="2" t="s">
        <v>6</v>
      </c>
      <c r="B5638" s="2" t="s">
        <v>2426</v>
      </c>
      <c r="C5638" s="2" t="s">
        <v>12932</v>
      </c>
      <c r="D5638" s="3">
        <v>1</v>
      </c>
      <c r="E5638" s="4">
        <v>427</v>
      </c>
      <c r="F5638" s="4">
        <v>62400</v>
      </c>
      <c r="G5638" s="7">
        <f t="shared" si="176"/>
        <v>6.2399999999999997E-2</v>
      </c>
      <c r="H5638">
        <f t="shared" si="177"/>
        <v>6.2399999999999997E-2</v>
      </c>
      <c r="I5638">
        <f>VLOOKUP(C5638,Hárok1!F:G,2,0)</f>
        <v>107</v>
      </c>
    </row>
    <row r="5639" spans="1:9" x14ac:dyDescent="0.25">
      <c r="A5639" s="2" t="s">
        <v>6</v>
      </c>
      <c r="B5639" s="2" t="s">
        <v>12955</v>
      </c>
      <c r="C5639" s="2" t="s">
        <v>12932</v>
      </c>
      <c r="D5639" s="3">
        <v>2</v>
      </c>
      <c r="E5639" s="4">
        <v>427</v>
      </c>
      <c r="F5639" s="4">
        <v>62400</v>
      </c>
      <c r="G5639" s="7">
        <f t="shared" si="176"/>
        <v>6.2399999999999997E-2</v>
      </c>
      <c r="H5639">
        <f t="shared" si="177"/>
        <v>0.12479999999999999</v>
      </c>
      <c r="I5639">
        <f>VLOOKUP(C5639,Hárok1!F:G,2,0)</f>
        <v>107</v>
      </c>
    </row>
    <row r="5640" spans="1:9" x14ac:dyDescent="0.25">
      <c r="A5640" s="2" t="s">
        <v>6</v>
      </c>
      <c r="B5640" s="2" t="s">
        <v>13032</v>
      </c>
      <c r="C5640" s="2" t="s">
        <v>12932</v>
      </c>
      <c r="D5640" s="3">
        <v>6</v>
      </c>
      <c r="E5640" s="4">
        <v>427</v>
      </c>
      <c r="F5640" s="4">
        <v>62400</v>
      </c>
      <c r="G5640" s="7">
        <f t="shared" si="176"/>
        <v>6.2399999999999997E-2</v>
      </c>
      <c r="H5640">
        <f t="shared" si="177"/>
        <v>0.37439999999999996</v>
      </c>
      <c r="I5640">
        <f>VLOOKUP(C5640,Hárok1!F:G,2,0)</f>
        <v>107</v>
      </c>
    </row>
    <row r="5641" spans="1:9" x14ac:dyDescent="0.25">
      <c r="A5641" s="2" t="s">
        <v>6</v>
      </c>
      <c r="B5641" s="2" t="s">
        <v>13031</v>
      </c>
      <c r="C5641" s="2" t="s">
        <v>12932</v>
      </c>
      <c r="D5641" s="3">
        <v>5</v>
      </c>
      <c r="E5641" s="4">
        <v>427</v>
      </c>
      <c r="F5641" s="4">
        <v>62400</v>
      </c>
      <c r="G5641" s="7">
        <f t="shared" si="176"/>
        <v>6.2399999999999997E-2</v>
      </c>
      <c r="H5641">
        <f t="shared" si="177"/>
        <v>0.312</v>
      </c>
      <c r="I5641">
        <f>VLOOKUP(C5641,Hárok1!F:G,2,0)</f>
        <v>107</v>
      </c>
    </row>
    <row r="5642" spans="1:9" x14ac:dyDescent="0.25">
      <c r="A5642" s="2" t="s">
        <v>6</v>
      </c>
      <c r="B5642" s="2" t="s">
        <v>12963</v>
      </c>
      <c r="C5642" s="2" t="s">
        <v>12932</v>
      </c>
      <c r="D5642" s="3">
        <v>1</v>
      </c>
      <c r="E5642" s="4">
        <v>427</v>
      </c>
      <c r="F5642" s="4">
        <v>62400</v>
      </c>
      <c r="G5642" s="7">
        <f t="shared" si="176"/>
        <v>6.2399999999999997E-2</v>
      </c>
      <c r="H5642">
        <f t="shared" si="177"/>
        <v>6.2399999999999997E-2</v>
      </c>
      <c r="I5642">
        <f>VLOOKUP(C5642,Hárok1!F:G,2,0)</f>
        <v>107</v>
      </c>
    </row>
    <row r="5643" spans="1:9" x14ac:dyDescent="0.25">
      <c r="A5643" s="2" t="s">
        <v>6</v>
      </c>
      <c r="B5643" s="2" t="s">
        <v>13035</v>
      </c>
      <c r="C5643" s="2" t="s">
        <v>12932</v>
      </c>
      <c r="D5643" s="3">
        <v>4</v>
      </c>
      <c r="E5643" s="4">
        <v>427</v>
      </c>
      <c r="F5643" s="4">
        <v>62400</v>
      </c>
      <c r="G5643" s="7">
        <f t="shared" si="176"/>
        <v>6.2399999999999997E-2</v>
      </c>
      <c r="H5643">
        <f t="shared" si="177"/>
        <v>0.24959999999999999</v>
      </c>
      <c r="I5643">
        <f>VLOOKUP(C5643,Hárok1!F:G,2,0)</f>
        <v>107</v>
      </c>
    </row>
    <row r="5644" spans="1:9" x14ac:dyDescent="0.25">
      <c r="A5644" s="2" t="s">
        <v>6</v>
      </c>
      <c r="B5644" s="2" t="s">
        <v>13034</v>
      </c>
      <c r="C5644" s="2" t="s">
        <v>12932</v>
      </c>
      <c r="D5644" s="3">
        <v>2</v>
      </c>
      <c r="E5644" s="4">
        <v>427</v>
      </c>
      <c r="F5644" s="4">
        <v>62400</v>
      </c>
      <c r="G5644" s="7">
        <f t="shared" si="176"/>
        <v>6.2399999999999997E-2</v>
      </c>
      <c r="H5644">
        <f t="shared" si="177"/>
        <v>0.12479999999999999</v>
      </c>
      <c r="I5644">
        <f>VLOOKUP(C5644,Hárok1!F:G,2,0)</f>
        <v>107</v>
      </c>
    </row>
    <row r="5645" spans="1:9" x14ac:dyDescent="0.25">
      <c r="A5645" s="2" t="s">
        <v>6</v>
      </c>
      <c r="B5645" s="2" t="s">
        <v>4932</v>
      </c>
      <c r="C5645" s="2" t="s">
        <v>12932</v>
      </c>
      <c r="D5645" s="3">
        <v>2</v>
      </c>
      <c r="E5645" s="4">
        <v>427</v>
      </c>
      <c r="F5645" s="4">
        <v>62400</v>
      </c>
      <c r="G5645" s="7">
        <f t="shared" si="176"/>
        <v>6.2399999999999997E-2</v>
      </c>
      <c r="H5645">
        <f t="shared" si="177"/>
        <v>0.12479999999999999</v>
      </c>
      <c r="I5645">
        <f>VLOOKUP(C5645,Hárok1!F:G,2,0)</f>
        <v>107</v>
      </c>
    </row>
    <row r="5646" spans="1:9" x14ac:dyDescent="0.25">
      <c r="A5646" s="2" t="s">
        <v>6</v>
      </c>
      <c r="B5646" s="2" t="s">
        <v>13033</v>
      </c>
      <c r="C5646" s="2" t="s">
        <v>12932</v>
      </c>
      <c r="D5646" s="3">
        <v>3</v>
      </c>
      <c r="E5646" s="4">
        <v>427</v>
      </c>
      <c r="F5646" s="4">
        <v>62400</v>
      </c>
      <c r="G5646" s="7">
        <f t="shared" si="176"/>
        <v>6.2399999999999997E-2</v>
      </c>
      <c r="H5646">
        <f t="shared" si="177"/>
        <v>0.18719999999999998</v>
      </c>
      <c r="I5646">
        <f>VLOOKUP(C5646,Hárok1!F:G,2,0)</f>
        <v>107</v>
      </c>
    </row>
    <row r="5647" spans="1:9" x14ac:dyDescent="0.25">
      <c r="A5647" s="2" t="s">
        <v>6</v>
      </c>
      <c r="B5647" s="2" t="s">
        <v>2679</v>
      </c>
      <c r="C5647" s="2" t="s">
        <v>12932</v>
      </c>
      <c r="D5647" s="3">
        <v>2</v>
      </c>
      <c r="E5647" s="4">
        <v>427</v>
      </c>
      <c r="F5647" s="4">
        <v>62400</v>
      </c>
      <c r="G5647" s="7">
        <f t="shared" si="176"/>
        <v>6.2399999999999997E-2</v>
      </c>
      <c r="H5647">
        <f t="shared" si="177"/>
        <v>0.12479999999999999</v>
      </c>
      <c r="I5647">
        <f>VLOOKUP(C5647,Hárok1!F:G,2,0)</f>
        <v>107</v>
      </c>
    </row>
    <row r="5648" spans="1:9" x14ac:dyDescent="0.25">
      <c r="A5648" s="2" t="s">
        <v>6</v>
      </c>
      <c r="B5648" s="2" t="s">
        <v>3435</v>
      </c>
      <c r="C5648" s="2" t="s">
        <v>12932</v>
      </c>
      <c r="D5648" s="3">
        <v>2</v>
      </c>
      <c r="E5648" s="4">
        <v>427</v>
      </c>
      <c r="F5648" s="4">
        <v>62400</v>
      </c>
      <c r="G5648" s="7">
        <f t="shared" si="176"/>
        <v>6.2399999999999997E-2</v>
      </c>
      <c r="H5648">
        <f t="shared" si="177"/>
        <v>0.12479999999999999</v>
      </c>
      <c r="I5648">
        <f>VLOOKUP(C5648,Hárok1!F:G,2,0)</f>
        <v>107</v>
      </c>
    </row>
    <row r="5649" spans="1:9" x14ac:dyDescent="0.25">
      <c r="A5649" s="2" t="s">
        <v>6</v>
      </c>
      <c r="B5649" s="2" t="s">
        <v>13055</v>
      </c>
      <c r="C5649" s="2" t="s">
        <v>12932</v>
      </c>
      <c r="D5649" s="3">
        <v>6</v>
      </c>
      <c r="E5649" s="4">
        <v>427</v>
      </c>
      <c r="F5649" s="4">
        <v>62400</v>
      </c>
      <c r="G5649" s="7">
        <f t="shared" si="176"/>
        <v>6.2399999999999997E-2</v>
      </c>
      <c r="H5649">
        <f t="shared" si="177"/>
        <v>0.37439999999999996</v>
      </c>
      <c r="I5649">
        <f>VLOOKUP(C5649,Hárok1!F:G,2,0)</f>
        <v>107</v>
      </c>
    </row>
    <row r="5650" spans="1:9" x14ac:dyDescent="0.25">
      <c r="A5650" s="2" t="s">
        <v>6</v>
      </c>
      <c r="B5650" s="2" t="s">
        <v>13039</v>
      </c>
      <c r="C5650" s="2" t="s">
        <v>12932</v>
      </c>
      <c r="D5650" s="3">
        <v>2</v>
      </c>
      <c r="E5650" s="4">
        <v>427</v>
      </c>
      <c r="F5650" s="4">
        <v>62400</v>
      </c>
      <c r="G5650" s="7">
        <f t="shared" si="176"/>
        <v>6.2399999999999997E-2</v>
      </c>
      <c r="H5650">
        <f t="shared" si="177"/>
        <v>0.12479999999999999</v>
      </c>
      <c r="I5650">
        <f>VLOOKUP(C5650,Hárok1!F:G,2,0)</f>
        <v>107</v>
      </c>
    </row>
    <row r="5651" spans="1:9" x14ac:dyDescent="0.25">
      <c r="A5651" s="2" t="s">
        <v>6</v>
      </c>
      <c r="B5651" s="2" t="s">
        <v>13040</v>
      </c>
      <c r="C5651" s="2" t="s">
        <v>12932</v>
      </c>
      <c r="D5651" s="3">
        <v>2</v>
      </c>
      <c r="E5651" s="4">
        <v>427</v>
      </c>
      <c r="F5651" s="4">
        <v>62400</v>
      </c>
      <c r="G5651" s="7">
        <f t="shared" si="176"/>
        <v>6.2399999999999997E-2</v>
      </c>
      <c r="H5651">
        <f t="shared" si="177"/>
        <v>0.12479999999999999</v>
      </c>
      <c r="I5651">
        <f>VLOOKUP(C5651,Hárok1!F:G,2,0)</f>
        <v>107</v>
      </c>
    </row>
    <row r="5652" spans="1:9" x14ac:dyDescent="0.25">
      <c r="A5652" s="2" t="s">
        <v>6</v>
      </c>
      <c r="B5652" s="2" t="s">
        <v>13061</v>
      </c>
      <c r="C5652" s="2" t="s">
        <v>12932</v>
      </c>
      <c r="D5652" s="3">
        <v>28</v>
      </c>
      <c r="E5652" s="4">
        <v>427</v>
      </c>
      <c r="F5652" s="4">
        <v>62400</v>
      </c>
      <c r="G5652" s="7">
        <f t="shared" si="176"/>
        <v>6.2399999999999997E-2</v>
      </c>
      <c r="H5652">
        <f t="shared" si="177"/>
        <v>1.7471999999999999</v>
      </c>
      <c r="I5652">
        <f>VLOOKUP(C5652,Hárok1!F:G,2,0)</f>
        <v>107</v>
      </c>
    </row>
    <row r="5653" spans="1:9" x14ac:dyDescent="0.25">
      <c r="A5653" s="2" t="s">
        <v>6</v>
      </c>
      <c r="B5653" s="2" t="s">
        <v>12957</v>
      </c>
      <c r="C5653" s="2" t="s">
        <v>12932</v>
      </c>
      <c r="D5653" s="3">
        <v>2</v>
      </c>
      <c r="E5653" s="4">
        <v>427</v>
      </c>
      <c r="F5653" s="4">
        <v>62400</v>
      </c>
      <c r="G5653" s="7">
        <f t="shared" si="176"/>
        <v>6.2399999999999997E-2</v>
      </c>
      <c r="H5653">
        <f t="shared" si="177"/>
        <v>0.12479999999999999</v>
      </c>
      <c r="I5653">
        <f>VLOOKUP(C5653,Hárok1!F:G,2,0)</f>
        <v>107</v>
      </c>
    </row>
    <row r="5654" spans="1:9" x14ac:dyDescent="0.25">
      <c r="A5654" s="2" t="s">
        <v>6</v>
      </c>
      <c r="B5654" s="2" t="s">
        <v>12965</v>
      </c>
      <c r="C5654" s="2" t="s">
        <v>12932</v>
      </c>
      <c r="D5654" s="3">
        <v>2</v>
      </c>
      <c r="E5654" s="4">
        <v>427</v>
      </c>
      <c r="F5654" s="4">
        <v>62400</v>
      </c>
      <c r="G5654" s="7">
        <f t="shared" si="176"/>
        <v>6.2399999999999997E-2</v>
      </c>
      <c r="H5654">
        <f t="shared" si="177"/>
        <v>0.12479999999999999</v>
      </c>
      <c r="I5654">
        <f>VLOOKUP(C5654,Hárok1!F:G,2,0)</f>
        <v>107</v>
      </c>
    </row>
    <row r="5655" spans="1:9" x14ac:dyDescent="0.25">
      <c r="A5655" s="2" t="s">
        <v>6</v>
      </c>
      <c r="B5655" s="2" t="s">
        <v>2427</v>
      </c>
      <c r="C5655" s="2" t="s">
        <v>12932</v>
      </c>
      <c r="D5655" s="3">
        <v>2</v>
      </c>
      <c r="E5655" s="4">
        <v>427</v>
      </c>
      <c r="F5655" s="4">
        <v>62400</v>
      </c>
      <c r="G5655" s="7">
        <f t="shared" si="176"/>
        <v>6.2399999999999997E-2</v>
      </c>
      <c r="H5655">
        <f t="shared" si="177"/>
        <v>0.12479999999999999</v>
      </c>
      <c r="I5655">
        <f>VLOOKUP(C5655,Hárok1!F:G,2,0)</f>
        <v>107</v>
      </c>
    </row>
    <row r="5656" spans="1:9" x14ac:dyDescent="0.25">
      <c r="A5656" s="2" t="s">
        <v>6</v>
      </c>
      <c r="B5656" s="2" t="s">
        <v>12958</v>
      </c>
      <c r="C5656" s="2" t="s">
        <v>12932</v>
      </c>
      <c r="D5656" s="3">
        <v>2</v>
      </c>
      <c r="E5656" s="4">
        <v>427</v>
      </c>
      <c r="F5656" s="4">
        <v>62400</v>
      </c>
      <c r="G5656" s="7">
        <f t="shared" si="176"/>
        <v>6.2399999999999997E-2</v>
      </c>
      <c r="H5656">
        <f t="shared" si="177"/>
        <v>0.12479999999999999</v>
      </c>
      <c r="I5656">
        <f>VLOOKUP(C5656,Hárok1!F:G,2,0)</f>
        <v>107</v>
      </c>
    </row>
    <row r="5657" spans="1:9" x14ac:dyDescent="0.25">
      <c r="A5657" s="2" t="s">
        <v>6</v>
      </c>
      <c r="B5657" s="2" t="s">
        <v>12954</v>
      </c>
      <c r="C5657" s="2" t="s">
        <v>12932</v>
      </c>
      <c r="D5657" s="3">
        <v>3</v>
      </c>
      <c r="E5657" s="4">
        <v>427</v>
      </c>
      <c r="F5657" s="4">
        <v>62400</v>
      </c>
      <c r="G5657" s="7">
        <f t="shared" si="176"/>
        <v>6.2399999999999997E-2</v>
      </c>
      <c r="H5657">
        <f t="shared" si="177"/>
        <v>0.18719999999999998</v>
      </c>
      <c r="I5657">
        <f>VLOOKUP(C5657,Hárok1!F:G,2,0)</f>
        <v>107</v>
      </c>
    </row>
    <row r="5658" spans="1:9" x14ac:dyDescent="0.25">
      <c r="A5658" s="2" t="s">
        <v>6</v>
      </c>
      <c r="B5658" s="2" t="s">
        <v>2424</v>
      </c>
      <c r="C5658" s="2" t="s">
        <v>12932</v>
      </c>
      <c r="D5658" s="3">
        <v>3</v>
      </c>
      <c r="E5658" s="4">
        <v>427</v>
      </c>
      <c r="F5658" s="4">
        <v>62400</v>
      </c>
      <c r="G5658" s="7">
        <f t="shared" si="176"/>
        <v>6.2399999999999997E-2</v>
      </c>
      <c r="H5658">
        <f t="shared" si="177"/>
        <v>0.18719999999999998</v>
      </c>
      <c r="I5658">
        <f>VLOOKUP(C5658,Hárok1!F:G,2,0)</f>
        <v>107</v>
      </c>
    </row>
    <row r="5659" spans="1:9" x14ac:dyDescent="0.25">
      <c r="A5659" s="2" t="s">
        <v>6</v>
      </c>
      <c r="B5659" s="2" t="s">
        <v>12959</v>
      </c>
      <c r="C5659" s="2" t="s">
        <v>12932</v>
      </c>
      <c r="D5659" s="3">
        <v>2</v>
      </c>
      <c r="E5659" s="4">
        <v>427</v>
      </c>
      <c r="F5659" s="4">
        <v>62400</v>
      </c>
      <c r="G5659" s="7">
        <f t="shared" si="176"/>
        <v>6.2399999999999997E-2</v>
      </c>
      <c r="H5659">
        <f t="shared" si="177"/>
        <v>0.12479999999999999</v>
      </c>
      <c r="I5659">
        <f>VLOOKUP(C5659,Hárok1!F:G,2,0)</f>
        <v>107</v>
      </c>
    </row>
    <row r="5660" spans="1:9" x14ac:dyDescent="0.25">
      <c r="A5660" s="2" t="s">
        <v>6</v>
      </c>
      <c r="B5660" s="2" t="s">
        <v>2720</v>
      </c>
      <c r="C5660" s="2" t="s">
        <v>12932</v>
      </c>
      <c r="D5660" s="3">
        <v>2</v>
      </c>
      <c r="E5660" s="4">
        <v>427</v>
      </c>
      <c r="F5660" s="4">
        <v>62400</v>
      </c>
      <c r="G5660" s="7">
        <f t="shared" si="176"/>
        <v>6.2399999999999997E-2</v>
      </c>
      <c r="H5660">
        <f t="shared" si="177"/>
        <v>0.12479999999999999</v>
      </c>
      <c r="I5660">
        <f>VLOOKUP(C5660,Hárok1!F:G,2,0)</f>
        <v>107</v>
      </c>
    </row>
    <row r="5661" spans="1:9" x14ac:dyDescent="0.25">
      <c r="A5661" s="2" t="s">
        <v>6</v>
      </c>
      <c r="B5661" s="2" t="s">
        <v>2540</v>
      </c>
      <c r="C5661" s="2" t="s">
        <v>12932</v>
      </c>
      <c r="D5661" s="3">
        <v>1</v>
      </c>
      <c r="E5661" s="4">
        <v>427</v>
      </c>
      <c r="F5661" s="4">
        <v>62400</v>
      </c>
      <c r="G5661" s="7">
        <f t="shared" si="176"/>
        <v>6.2399999999999997E-2</v>
      </c>
      <c r="H5661">
        <f t="shared" si="177"/>
        <v>6.2399999999999997E-2</v>
      </c>
      <c r="I5661">
        <f>VLOOKUP(C5661,Hárok1!F:G,2,0)</f>
        <v>107</v>
      </c>
    </row>
    <row r="5662" spans="1:9" x14ac:dyDescent="0.25">
      <c r="A5662" s="2" t="s">
        <v>6</v>
      </c>
      <c r="B5662" s="2" t="s">
        <v>1177</v>
      </c>
      <c r="C5662" s="2" t="s">
        <v>12932</v>
      </c>
      <c r="D5662" s="3">
        <v>2</v>
      </c>
      <c r="E5662" s="4">
        <v>427</v>
      </c>
      <c r="F5662" s="4">
        <v>62400</v>
      </c>
      <c r="G5662" s="7">
        <f t="shared" si="176"/>
        <v>6.2399999999999997E-2</v>
      </c>
      <c r="H5662">
        <f t="shared" si="177"/>
        <v>0.12479999999999999</v>
      </c>
      <c r="I5662">
        <f>VLOOKUP(C5662,Hárok1!F:G,2,0)</f>
        <v>107</v>
      </c>
    </row>
    <row r="5663" spans="1:9" x14ac:dyDescent="0.25">
      <c r="A5663" s="2" t="s">
        <v>6</v>
      </c>
      <c r="B5663" s="2" t="s">
        <v>12956</v>
      </c>
      <c r="C5663" s="2" t="s">
        <v>12932</v>
      </c>
      <c r="D5663" s="3">
        <v>1</v>
      </c>
      <c r="E5663" s="4">
        <v>427</v>
      </c>
      <c r="F5663" s="4">
        <v>62400</v>
      </c>
      <c r="G5663" s="7">
        <f t="shared" si="176"/>
        <v>6.2399999999999997E-2</v>
      </c>
      <c r="H5663">
        <f t="shared" si="177"/>
        <v>6.2399999999999997E-2</v>
      </c>
      <c r="I5663">
        <f>VLOOKUP(C5663,Hárok1!F:G,2,0)</f>
        <v>107</v>
      </c>
    </row>
    <row r="5664" spans="1:9" x14ac:dyDescent="0.25">
      <c r="A5664" s="2" t="s">
        <v>6</v>
      </c>
      <c r="B5664" s="2" t="s">
        <v>1760</v>
      </c>
      <c r="C5664" s="2" t="s">
        <v>12932</v>
      </c>
      <c r="D5664" s="3">
        <v>2</v>
      </c>
      <c r="E5664" s="4">
        <v>427</v>
      </c>
      <c r="F5664" s="4">
        <v>62400</v>
      </c>
      <c r="G5664" s="7">
        <f t="shared" si="176"/>
        <v>6.2399999999999997E-2</v>
      </c>
      <c r="H5664">
        <f t="shared" si="177"/>
        <v>0.12479999999999999</v>
      </c>
      <c r="I5664">
        <f>VLOOKUP(C5664,Hárok1!F:G,2,0)</f>
        <v>107</v>
      </c>
    </row>
    <row r="5665" spans="1:9" x14ac:dyDescent="0.25">
      <c r="A5665" s="2" t="s">
        <v>6</v>
      </c>
      <c r="B5665" s="2" t="s">
        <v>12961</v>
      </c>
      <c r="C5665" s="2" t="s">
        <v>12932</v>
      </c>
      <c r="D5665" s="3">
        <v>3</v>
      </c>
      <c r="E5665" s="4">
        <v>427</v>
      </c>
      <c r="F5665" s="4">
        <v>62400</v>
      </c>
      <c r="G5665" s="7">
        <f t="shared" si="176"/>
        <v>6.2399999999999997E-2</v>
      </c>
      <c r="H5665">
        <f t="shared" si="177"/>
        <v>0.18719999999999998</v>
      </c>
      <c r="I5665">
        <f>VLOOKUP(C5665,Hárok1!F:G,2,0)</f>
        <v>107</v>
      </c>
    </row>
    <row r="5666" spans="1:9" x14ac:dyDescent="0.25">
      <c r="A5666" s="2" t="s">
        <v>6</v>
      </c>
      <c r="B5666" s="2" t="s">
        <v>12967</v>
      </c>
      <c r="C5666" s="2" t="s">
        <v>12932</v>
      </c>
      <c r="D5666" s="3">
        <v>2</v>
      </c>
      <c r="E5666" s="4">
        <v>427</v>
      </c>
      <c r="F5666" s="4">
        <v>62400</v>
      </c>
      <c r="G5666" s="7">
        <f t="shared" si="176"/>
        <v>6.2399999999999997E-2</v>
      </c>
      <c r="H5666">
        <f t="shared" si="177"/>
        <v>0.12479999999999999</v>
      </c>
      <c r="I5666">
        <f>VLOOKUP(C5666,Hárok1!F:G,2,0)</f>
        <v>107</v>
      </c>
    </row>
    <row r="5667" spans="1:9" x14ac:dyDescent="0.25">
      <c r="A5667" s="2" t="s">
        <v>6</v>
      </c>
      <c r="B5667" s="2" t="s">
        <v>12981</v>
      </c>
      <c r="C5667" s="2" t="s">
        <v>12932</v>
      </c>
      <c r="D5667" s="3">
        <v>4</v>
      </c>
      <c r="E5667" s="4">
        <v>427</v>
      </c>
      <c r="F5667" s="4">
        <v>62400</v>
      </c>
      <c r="G5667" s="7">
        <f t="shared" si="176"/>
        <v>6.2399999999999997E-2</v>
      </c>
      <c r="H5667">
        <f t="shared" si="177"/>
        <v>0.24959999999999999</v>
      </c>
      <c r="I5667">
        <f>VLOOKUP(C5667,Hárok1!F:G,2,0)</f>
        <v>107</v>
      </c>
    </row>
    <row r="5668" spans="1:9" x14ac:dyDescent="0.25">
      <c r="A5668" s="2" t="s">
        <v>6</v>
      </c>
      <c r="B5668" s="2" t="s">
        <v>12968</v>
      </c>
      <c r="C5668" s="2" t="s">
        <v>12932</v>
      </c>
      <c r="D5668" s="3">
        <v>2</v>
      </c>
      <c r="E5668" s="4">
        <v>427</v>
      </c>
      <c r="F5668" s="4">
        <v>62400</v>
      </c>
      <c r="G5668" s="7">
        <f t="shared" si="176"/>
        <v>6.2399999999999997E-2</v>
      </c>
      <c r="H5668">
        <f t="shared" si="177"/>
        <v>0.12479999999999999</v>
      </c>
      <c r="I5668">
        <f>VLOOKUP(C5668,Hárok1!F:G,2,0)</f>
        <v>107</v>
      </c>
    </row>
    <row r="5669" spans="1:9" x14ac:dyDescent="0.25">
      <c r="A5669" s="2" t="s">
        <v>6</v>
      </c>
      <c r="B5669" s="2" t="s">
        <v>12969</v>
      </c>
      <c r="C5669" s="2" t="s">
        <v>12932</v>
      </c>
      <c r="D5669" s="3">
        <v>2</v>
      </c>
      <c r="E5669" s="4">
        <v>427</v>
      </c>
      <c r="F5669" s="4">
        <v>62400</v>
      </c>
      <c r="G5669" s="7">
        <f t="shared" si="176"/>
        <v>6.2399999999999997E-2</v>
      </c>
      <c r="H5669">
        <f t="shared" si="177"/>
        <v>0.12479999999999999</v>
      </c>
      <c r="I5669">
        <f>VLOOKUP(C5669,Hárok1!F:G,2,0)</f>
        <v>107</v>
      </c>
    </row>
    <row r="5670" spans="1:9" x14ac:dyDescent="0.25">
      <c r="A5670" s="2" t="s">
        <v>6</v>
      </c>
      <c r="B5670" s="2" t="s">
        <v>12960</v>
      </c>
      <c r="C5670" s="2" t="s">
        <v>12932</v>
      </c>
      <c r="D5670" s="3">
        <v>2</v>
      </c>
      <c r="E5670" s="4">
        <v>427</v>
      </c>
      <c r="F5670" s="4">
        <v>62400</v>
      </c>
      <c r="G5670" s="7">
        <f t="shared" si="176"/>
        <v>6.2399999999999997E-2</v>
      </c>
      <c r="H5670">
        <f t="shared" si="177"/>
        <v>0.12479999999999999</v>
      </c>
      <c r="I5670">
        <f>VLOOKUP(C5670,Hárok1!F:G,2,0)</f>
        <v>107</v>
      </c>
    </row>
    <row r="5671" spans="1:9" x14ac:dyDescent="0.25">
      <c r="A5671" s="2" t="s">
        <v>6</v>
      </c>
      <c r="B5671" s="2" t="s">
        <v>12964</v>
      </c>
      <c r="C5671" s="2" t="s">
        <v>12932</v>
      </c>
      <c r="D5671" s="3">
        <v>2</v>
      </c>
      <c r="E5671" s="4">
        <v>427</v>
      </c>
      <c r="F5671" s="4">
        <v>62400</v>
      </c>
      <c r="G5671" s="7">
        <f t="shared" si="176"/>
        <v>6.2399999999999997E-2</v>
      </c>
      <c r="H5671">
        <f t="shared" si="177"/>
        <v>0.12479999999999999</v>
      </c>
      <c r="I5671">
        <f>VLOOKUP(C5671,Hárok1!F:G,2,0)</f>
        <v>107</v>
      </c>
    </row>
    <row r="5672" spans="1:9" x14ac:dyDescent="0.25">
      <c r="A5672" s="2" t="s">
        <v>6</v>
      </c>
      <c r="B5672" s="2" t="s">
        <v>13007</v>
      </c>
      <c r="C5672" s="2" t="s">
        <v>12932</v>
      </c>
      <c r="D5672" s="3">
        <v>3</v>
      </c>
      <c r="E5672" s="4">
        <v>427</v>
      </c>
      <c r="F5672" s="4">
        <v>62400</v>
      </c>
      <c r="G5672" s="7">
        <f t="shared" si="176"/>
        <v>6.2399999999999997E-2</v>
      </c>
      <c r="H5672">
        <f t="shared" si="177"/>
        <v>0.18719999999999998</v>
      </c>
      <c r="I5672">
        <f>VLOOKUP(C5672,Hárok1!F:G,2,0)</f>
        <v>107</v>
      </c>
    </row>
    <row r="5673" spans="1:9" x14ac:dyDescent="0.25">
      <c r="A5673" s="2" t="s">
        <v>6</v>
      </c>
      <c r="B5673" s="2" t="s">
        <v>3084</v>
      </c>
      <c r="C5673" s="2" t="s">
        <v>12932</v>
      </c>
      <c r="D5673" s="3">
        <v>2</v>
      </c>
      <c r="E5673" s="4">
        <v>427</v>
      </c>
      <c r="F5673" s="4">
        <v>62400</v>
      </c>
      <c r="G5673" s="7">
        <f t="shared" si="176"/>
        <v>6.2399999999999997E-2</v>
      </c>
      <c r="H5673">
        <f t="shared" si="177"/>
        <v>0.12479999999999999</v>
      </c>
      <c r="I5673">
        <f>VLOOKUP(C5673,Hárok1!F:G,2,0)</f>
        <v>107</v>
      </c>
    </row>
    <row r="5674" spans="1:9" x14ac:dyDescent="0.25">
      <c r="A5674" s="2" t="s">
        <v>6</v>
      </c>
      <c r="B5674" s="2" t="s">
        <v>13008</v>
      </c>
      <c r="C5674" s="2" t="s">
        <v>12932</v>
      </c>
      <c r="D5674" s="3">
        <v>2</v>
      </c>
      <c r="E5674" s="4">
        <v>427</v>
      </c>
      <c r="F5674" s="4">
        <v>62400</v>
      </c>
      <c r="G5674" s="7">
        <f t="shared" si="176"/>
        <v>6.2399999999999997E-2</v>
      </c>
      <c r="H5674">
        <f t="shared" si="177"/>
        <v>0.12479999999999999</v>
      </c>
      <c r="I5674">
        <f>VLOOKUP(C5674,Hárok1!F:G,2,0)</f>
        <v>107</v>
      </c>
    </row>
    <row r="5675" spans="1:9" x14ac:dyDescent="0.25">
      <c r="A5675" s="2" t="s">
        <v>6</v>
      </c>
      <c r="B5675" s="2" t="s">
        <v>13006</v>
      </c>
      <c r="C5675" s="2" t="s">
        <v>12932</v>
      </c>
      <c r="D5675" s="3">
        <v>3</v>
      </c>
      <c r="E5675" s="4">
        <v>427</v>
      </c>
      <c r="F5675" s="4">
        <v>62400</v>
      </c>
      <c r="G5675" s="7">
        <f t="shared" si="176"/>
        <v>6.2399999999999997E-2</v>
      </c>
      <c r="H5675">
        <f t="shared" si="177"/>
        <v>0.18719999999999998</v>
      </c>
      <c r="I5675">
        <f>VLOOKUP(C5675,Hárok1!F:G,2,0)</f>
        <v>107</v>
      </c>
    </row>
    <row r="5676" spans="1:9" x14ac:dyDescent="0.25">
      <c r="A5676" s="2" t="s">
        <v>6</v>
      </c>
      <c r="B5676" s="2" t="s">
        <v>12966</v>
      </c>
      <c r="C5676" s="2" t="s">
        <v>12932</v>
      </c>
      <c r="D5676" s="3">
        <v>1</v>
      </c>
      <c r="E5676" s="4">
        <v>427</v>
      </c>
      <c r="F5676" s="4">
        <v>62400</v>
      </c>
      <c r="G5676" s="7">
        <f t="shared" si="176"/>
        <v>6.2399999999999997E-2</v>
      </c>
      <c r="H5676">
        <f t="shared" si="177"/>
        <v>6.2399999999999997E-2</v>
      </c>
      <c r="I5676">
        <f>VLOOKUP(C5676,Hárok1!F:G,2,0)</f>
        <v>107</v>
      </c>
    </row>
    <row r="5677" spans="1:9" x14ac:dyDescent="0.25">
      <c r="A5677" s="2" t="s">
        <v>6</v>
      </c>
      <c r="B5677" s="2" t="s">
        <v>13005</v>
      </c>
      <c r="C5677" s="2" t="s">
        <v>12932</v>
      </c>
      <c r="D5677" s="3">
        <v>3</v>
      </c>
      <c r="E5677" s="4">
        <v>427</v>
      </c>
      <c r="F5677" s="4">
        <v>62400</v>
      </c>
      <c r="G5677" s="7">
        <f t="shared" si="176"/>
        <v>6.2399999999999997E-2</v>
      </c>
      <c r="H5677">
        <f t="shared" si="177"/>
        <v>0.18719999999999998</v>
      </c>
      <c r="I5677">
        <f>VLOOKUP(C5677,Hárok1!F:G,2,0)</f>
        <v>107</v>
      </c>
    </row>
    <row r="5678" spans="1:9" x14ac:dyDescent="0.25">
      <c r="A5678" s="2" t="s">
        <v>6</v>
      </c>
      <c r="B5678" s="2" t="s">
        <v>12962</v>
      </c>
      <c r="C5678" s="2" t="s">
        <v>12932</v>
      </c>
      <c r="D5678" s="3">
        <v>1</v>
      </c>
      <c r="E5678" s="4">
        <v>427</v>
      </c>
      <c r="F5678" s="4">
        <v>62400</v>
      </c>
      <c r="G5678" s="7">
        <f t="shared" si="176"/>
        <v>6.2399999999999997E-2</v>
      </c>
      <c r="H5678">
        <f t="shared" si="177"/>
        <v>6.2399999999999997E-2</v>
      </c>
      <c r="I5678">
        <f>VLOOKUP(C5678,Hárok1!F:G,2,0)</f>
        <v>107</v>
      </c>
    </row>
    <row r="5679" spans="1:9" x14ac:dyDescent="0.25">
      <c r="A5679" s="2" t="s">
        <v>6</v>
      </c>
      <c r="B5679" s="2" t="s">
        <v>13009</v>
      </c>
      <c r="C5679" s="2" t="s">
        <v>12932</v>
      </c>
      <c r="D5679" s="3">
        <v>2</v>
      </c>
      <c r="E5679" s="4">
        <v>427</v>
      </c>
      <c r="F5679" s="4">
        <v>62400</v>
      </c>
      <c r="G5679" s="7">
        <f t="shared" si="176"/>
        <v>6.2399999999999997E-2</v>
      </c>
      <c r="H5679">
        <f t="shared" si="177"/>
        <v>0.12479999999999999</v>
      </c>
      <c r="I5679">
        <f>VLOOKUP(C5679,Hárok1!F:G,2,0)</f>
        <v>107</v>
      </c>
    </row>
    <row r="5680" spans="1:9" x14ac:dyDescent="0.25">
      <c r="A5680" s="2" t="s">
        <v>6</v>
      </c>
      <c r="B5680" s="2" t="s">
        <v>1179</v>
      </c>
      <c r="C5680" s="2" t="s">
        <v>12932</v>
      </c>
      <c r="D5680" s="3">
        <v>2</v>
      </c>
      <c r="E5680" s="4">
        <v>427</v>
      </c>
      <c r="F5680" s="4">
        <v>62400</v>
      </c>
      <c r="G5680" s="7">
        <f t="shared" si="176"/>
        <v>6.2399999999999997E-2</v>
      </c>
      <c r="H5680">
        <f t="shared" si="177"/>
        <v>0.12479999999999999</v>
      </c>
      <c r="I5680">
        <f>VLOOKUP(C5680,Hárok1!F:G,2,0)</f>
        <v>107</v>
      </c>
    </row>
    <row r="5681" spans="1:9" x14ac:dyDescent="0.25">
      <c r="A5681" s="2" t="s">
        <v>6</v>
      </c>
      <c r="B5681" s="2" t="s">
        <v>13010</v>
      </c>
      <c r="C5681" s="2" t="s">
        <v>12932</v>
      </c>
      <c r="D5681" s="3">
        <v>3</v>
      </c>
      <c r="E5681" s="4">
        <v>427</v>
      </c>
      <c r="F5681" s="4">
        <v>62400</v>
      </c>
      <c r="G5681" s="7">
        <f t="shared" si="176"/>
        <v>6.2399999999999997E-2</v>
      </c>
      <c r="H5681">
        <f t="shared" si="177"/>
        <v>0.18719999999999998</v>
      </c>
      <c r="I5681">
        <f>VLOOKUP(C5681,Hárok1!F:G,2,0)</f>
        <v>107</v>
      </c>
    </row>
    <row r="5682" spans="1:9" x14ac:dyDescent="0.25">
      <c r="A5682" s="2" t="s">
        <v>6</v>
      </c>
      <c r="B5682" s="2" t="s">
        <v>2188</v>
      </c>
      <c r="C5682" s="2" t="s">
        <v>12932</v>
      </c>
      <c r="D5682" s="3">
        <v>2</v>
      </c>
      <c r="E5682" s="4">
        <v>427</v>
      </c>
      <c r="F5682" s="4">
        <v>62400</v>
      </c>
      <c r="G5682" s="7">
        <f t="shared" si="176"/>
        <v>6.2399999999999997E-2</v>
      </c>
      <c r="H5682">
        <f t="shared" si="177"/>
        <v>0.12479999999999999</v>
      </c>
      <c r="I5682">
        <f>VLOOKUP(C5682,Hárok1!F:G,2,0)</f>
        <v>107</v>
      </c>
    </row>
    <row r="5683" spans="1:9" x14ac:dyDescent="0.25">
      <c r="A5683" s="2" t="s">
        <v>6</v>
      </c>
      <c r="B5683" s="2" t="s">
        <v>10394</v>
      </c>
      <c r="C5683" s="2" t="s">
        <v>12932</v>
      </c>
      <c r="D5683" s="3">
        <v>1</v>
      </c>
      <c r="E5683" s="4">
        <v>427</v>
      </c>
      <c r="F5683" s="4">
        <v>62400</v>
      </c>
      <c r="G5683" s="7">
        <f t="shared" si="176"/>
        <v>6.2399999999999997E-2</v>
      </c>
      <c r="H5683">
        <f t="shared" si="177"/>
        <v>6.2399999999999997E-2</v>
      </c>
      <c r="I5683">
        <f>VLOOKUP(C5683,Hárok1!F:G,2,0)</f>
        <v>107</v>
      </c>
    </row>
    <row r="5684" spans="1:9" x14ac:dyDescent="0.25">
      <c r="A5684" s="2" t="s">
        <v>6</v>
      </c>
      <c r="B5684" s="2" t="s">
        <v>12991</v>
      </c>
      <c r="C5684" s="2" t="s">
        <v>12932</v>
      </c>
      <c r="D5684" s="3">
        <v>1</v>
      </c>
      <c r="E5684" s="4">
        <v>427</v>
      </c>
      <c r="F5684" s="4">
        <v>62400</v>
      </c>
      <c r="G5684" s="7">
        <f t="shared" si="176"/>
        <v>6.2399999999999997E-2</v>
      </c>
      <c r="H5684">
        <f t="shared" si="177"/>
        <v>6.2399999999999997E-2</v>
      </c>
      <c r="I5684">
        <f>VLOOKUP(C5684,Hárok1!F:G,2,0)</f>
        <v>107</v>
      </c>
    </row>
    <row r="5685" spans="1:9" x14ac:dyDescent="0.25">
      <c r="A5685" s="2" t="s">
        <v>6</v>
      </c>
      <c r="B5685" s="2" t="s">
        <v>3431</v>
      </c>
      <c r="C5685" s="2" t="s">
        <v>12932</v>
      </c>
      <c r="D5685" s="3">
        <v>2</v>
      </c>
      <c r="E5685" s="4">
        <v>427</v>
      </c>
      <c r="F5685" s="4">
        <v>62400</v>
      </c>
      <c r="G5685" s="7">
        <f t="shared" si="176"/>
        <v>6.2399999999999997E-2</v>
      </c>
      <c r="H5685">
        <f t="shared" si="177"/>
        <v>0.12479999999999999</v>
      </c>
      <c r="I5685">
        <f>VLOOKUP(C5685,Hárok1!F:G,2,0)</f>
        <v>107</v>
      </c>
    </row>
    <row r="5686" spans="1:9" x14ac:dyDescent="0.25">
      <c r="A5686" s="2" t="s">
        <v>6</v>
      </c>
      <c r="B5686" s="2" t="s">
        <v>2524</v>
      </c>
      <c r="C5686" s="2" t="s">
        <v>12932</v>
      </c>
      <c r="D5686" s="3">
        <v>5</v>
      </c>
      <c r="E5686" s="4">
        <v>427</v>
      </c>
      <c r="F5686" s="4">
        <v>62400</v>
      </c>
      <c r="G5686" s="7">
        <f t="shared" si="176"/>
        <v>6.2399999999999997E-2</v>
      </c>
      <c r="H5686">
        <f t="shared" si="177"/>
        <v>0.312</v>
      </c>
      <c r="I5686">
        <f>VLOOKUP(C5686,Hárok1!F:G,2,0)</f>
        <v>107</v>
      </c>
    </row>
    <row r="5687" spans="1:9" x14ac:dyDescent="0.25">
      <c r="A5687" s="2" t="s">
        <v>6</v>
      </c>
      <c r="B5687" s="2" t="s">
        <v>12990</v>
      </c>
      <c r="C5687" s="2" t="s">
        <v>12932</v>
      </c>
      <c r="D5687" s="3">
        <v>2</v>
      </c>
      <c r="E5687" s="4">
        <v>427</v>
      </c>
      <c r="F5687" s="4">
        <v>62400</v>
      </c>
      <c r="G5687" s="7">
        <f t="shared" si="176"/>
        <v>6.2399999999999997E-2</v>
      </c>
      <c r="H5687">
        <f t="shared" si="177"/>
        <v>0.12479999999999999</v>
      </c>
      <c r="I5687">
        <f>VLOOKUP(C5687,Hárok1!F:G,2,0)</f>
        <v>107</v>
      </c>
    </row>
    <row r="5688" spans="1:9" x14ac:dyDescent="0.25">
      <c r="A5688" s="2" t="s">
        <v>6</v>
      </c>
      <c r="B5688" s="2" t="s">
        <v>12989</v>
      </c>
      <c r="C5688" s="2" t="s">
        <v>12932</v>
      </c>
      <c r="D5688" s="3">
        <v>1</v>
      </c>
      <c r="E5688" s="4">
        <v>427</v>
      </c>
      <c r="F5688" s="4">
        <v>62400</v>
      </c>
      <c r="G5688" s="7">
        <f t="shared" si="176"/>
        <v>6.2399999999999997E-2</v>
      </c>
      <c r="H5688">
        <f t="shared" si="177"/>
        <v>6.2399999999999997E-2</v>
      </c>
      <c r="I5688">
        <f>VLOOKUP(C5688,Hárok1!F:G,2,0)</f>
        <v>107</v>
      </c>
    </row>
    <row r="5689" spans="1:9" x14ac:dyDescent="0.25">
      <c r="A5689" s="2" t="s">
        <v>6</v>
      </c>
      <c r="B5689" s="2" t="s">
        <v>13063</v>
      </c>
      <c r="C5689" s="2" t="s">
        <v>12932</v>
      </c>
      <c r="D5689" s="3">
        <v>1</v>
      </c>
      <c r="E5689" s="4">
        <v>427</v>
      </c>
      <c r="F5689" s="4">
        <v>62400</v>
      </c>
      <c r="G5689" s="7">
        <f t="shared" si="176"/>
        <v>6.2399999999999997E-2</v>
      </c>
      <c r="H5689">
        <f t="shared" si="177"/>
        <v>6.2399999999999997E-2</v>
      </c>
      <c r="I5689">
        <f>VLOOKUP(C5689,Hárok1!F:G,2,0)</f>
        <v>107</v>
      </c>
    </row>
    <row r="5690" spans="1:9" x14ac:dyDescent="0.25">
      <c r="A5690" s="2" t="s">
        <v>6</v>
      </c>
      <c r="B5690" s="2" t="s">
        <v>12985</v>
      </c>
      <c r="C5690" s="2" t="s">
        <v>12932</v>
      </c>
      <c r="D5690" s="3">
        <v>1</v>
      </c>
      <c r="E5690" s="4">
        <v>427</v>
      </c>
      <c r="F5690" s="4">
        <v>62400</v>
      </c>
      <c r="G5690" s="7">
        <f t="shared" si="176"/>
        <v>6.2399999999999997E-2</v>
      </c>
      <c r="H5690">
        <f t="shared" si="177"/>
        <v>6.2399999999999997E-2</v>
      </c>
      <c r="I5690">
        <f>VLOOKUP(C5690,Hárok1!F:G,2,0)</f>
        <v>107</v>
      </c>
    </row>
    <row r="5691" spans="1:9" x14ac:dyDescent="0.25">
      <c r="A5691" s="2" t="s">
        <v>6</v>
      </c>
      <c r="B5691" s="2" t="s">
        <v>12984</v>
      </c>
      <c r="C5691" s="2" t="s">
        <v>12932</v>
      </c>
      <c r="D5691" s="3">
        <v>1</v>
      </c>
      <c r="E5691" s="4">
        <v>427</v>
      </c>
      <c r="F5691" s="4">
        <v>62400</v>
      </c>
      <c r="G5691" s="7">
        <f t="shared" si="176"/>
        <v>6.2399999999999997E-2</v>
      </c>
      <c r="H5691">
        <f t="shared" si="177"/>
        <v>6.2399999999999997E-2</v>
      </c>
      <c r="I5691">
        <f>VLOOKUP(C5691,Hárok1!F:G,2,0)</f>
        <v>107</v>
      </c>
    </row>
    <row r="5692" spans="1:9" x14ac:dyDescent="0.25">
      <c r="A5692" s="2" t="s">
        <v>6</v>
      </c>
      <c r="B5692" s="2" t="s">
        <v>12983</v>
      </c>
      <c r="C5692" s="2" t="s">
        <v>12932</v>
      </c>
      <c r="D5692" s="3">
        <v>1</v>
      </c>
      <c r="E5692" s="4">
        <v>427</v>
      </c>
      <c r="F5692" s="4">
        <v>62400</v>
      </c>
      <c r="G5692" s="7">
        <f t="shared" si="176"/>
        <v>6.2399999999999997E-2</v>
      </c>
      <c r="H5692">
        <f t="shared" si="177"/>
        <v>6.2399999999999997E-2</v>
      </c>
      <c r="I5692">
        <f>VLOOKUP(C5692,Hárok1!F:G,2,0)</f>
        <v>107</v>
      </c>
    </row>
    <row r="5693" spans="1:9" x14ac:dyDescent="0.25">
      <c r="A5693" s="2" t="s">
        <v>6</v>
      </c>
      <c r="B5693" s="2" t="s">
        <v>4532</v>
      </c>
      <c r="C5693" s="2" t="s">
        <v>12932</v>
      </c>
      <c r="D5693" s="3">
        <v>1</v>
      </c>
      <c r="E5693" s="4">
        <v>427</v>
      </c>
      <c r="F5693" s="4">
        <v>62400</v>
      </c>
      <c r="G5693" s="7">
        <f t="shared" si="176"/>
        <v>6.2399999999999997E-2</v>
      </c>
      <c r="H5693">
        <f t="shared" si="177"/>
        <v>6.2399999999999997E-2</v>
      </c>
      <c r="I5693">
        <f>VLOOKUP(C5693,Hárok1!F:G,2,0)</f>
        <v>107</v>
      </c>
    </row>
    <row r="5694" spans="1:9" x14ac:dyDescent="0.25">
      <c r="A5694" s="2" t="s">
        <v>6</v>
      </c>
      <c r="B5694" s="2" t="s">
        <v>12982</v>
      </c>
      <c r="C5694" s="2" t="s">
        <v>12932</v>
      </c>
      <c r="D5694" s="3">
        <v>1</v>
      </c>
      <c r="E5694" s="4">
        <v>427</v>
      </c>
      <c r="F5694" s="4">
        <v>62400</v>
      </c>
      <c r="G5694" s="7">
        <f t="shared" si="176"/>
        <v>6.2399999999999997E-2</v>
      </c>
      <c r="H5694">
        <f t="shared" si="177"/>
        <v>6.2399999999999997E-2</v>
      </c>
      <c r="I5694">
        <f>VLOOKUP(C5694,Hárok1!F:G,2,0)</f>
        <v>107</v>
      </c>
    </row>
    <row r="5695" spans="1:9" x14ac:dyDescent="0.25">
      <c r="A5695" s="2" t="s">
        <v>6</v>
      </c>
      <c r="B5695" s="2" t="s">
        <v>2430</v>
      </c>
      <c r="C5695" s="2" t="s">
        <v>12932</v>
      </c>
      <c r="D5695" s="3">
        <v>1</v>
      </c>
      <c r="E5695" s="4">
        <v>427</v>
      </c>
      <c r="F5695" s="4">
        <v>62400</v>
      </c>
      <c r="G5695" s="7">
        <f t="shared" si="176"/>
        <v>6.2399999999999997E-2</v>
      </c>
      <c r="H5695">
        <f t="shared" si="177"/>
        <v>6.2399999999999997E-2</v>
      </c>
      <c r="I5695">
        <f>VLOOKUP(C5695,Hárok1!F:G,2,0)</f>
        <v>107</v>
      </c>
    </row>
    <row r="5696" spans="1:9" x14ac:dyDescent="0.25">
      <c r="A5696" s="2" t="s">
        <v>6</v>
      </c>
      <c r="B5696" s="2" t="s">
        <v>13018</v>
      </c>
      <c r="C5696" s="2" t="s">
        <v>12932</v>
      </c>
      <c r="D5696" s="3">
        <v>1</v>
      </c>
      <c r="E5696" s="4">
        <v>427</v>
      </c>
      <c r="F5696" s="4">
        <v>62400</v>
      </c>
      <c r="G5696" s="7">
        <f t="shared" si="176"/>
        <v>6.2399999999999997E-2</v>
      </c>
      <c r="H5696">
        <f t="shared" si="177"/>
        <v>6.2399999999999997E-2</v>
      </c>
      <c r="I5696">
        <f>VLOOKUP(C5696,Hárok1!F:G,2,0)</f>
        <v>107</v>
      </c>
    </row>
    <row r="5697" spans="1:9" x14ac:dyDescent="0.25">
      <c r="A5697" s="2" t="s">
        <v>6</v>
      </c>
      <c r="B5697" s="2" t="s">
        <v>12994</v>
      </c>
      <c r="C5697" s="2" t="s">
        <v>12932</v>
      </c>
      <c r="D5697" s="3">
        <v>2</v>
      </c>
      <c r="E5697" s="4">
        <v>427</v>
      </c>
      <c r="F5697" s="4">
        <v>62400</v>
      </c>
      <c r="G5697" s="7">
        <f t="shared" si="176"/>
        <v>6.2399999999999997E-2</v>
      </c>
      <c r="H5697">
        <f t="shared" si="177"/>
        <v>0.12479999999999999</v>
      </c>
      <c r="I5697">
        <f>VLOOKUP(C5697,Hárok1!F:G,2,0)</f>
        <v>107</v>
      </c>
    </row>
    <row r="5698" spans="1:9" x14ac:dyDescent="0.25">
      <c r="A5698" s="2" t="s">
        <v>6</v>
      </c>
      <c r="B5698" s="2" t="s">
        <v>13028</v>
      </c>
      <c r="C5698" s="2" t="s">
        <v>12932</v>
      </c>
      <c r="D5698" s="3">
        <v>1</v>
      </c>
      <c r="E5698" s="4">
        <v>427</v>
      </c>
      <c r="F5698" s="4">
        <v>62400</v>
      </c>
      <c r="G5698" s="7">
        <f t="shared" ref="G5698:G5761" si="178">F5698/1000000</f>
        <v>6.2399999999999997E-2</v>
      </c>
      <c r="H5698">
        <f t="shared" ref="H5698:H5761" si="179">G5698*D5698</f>
        <v>6.2399999999999997E-2</v>
      </c>
      <c r="I5698">
        <f>VLOOKUP(C5698,Hárok1!F:G,2,0)</f>
        <v>107</v>
      </c>
    </row>
    <row r="5699" spans="1:9" x14ac:dyDescent="0.25">
      <c r="A5699" s="2" t="s">
        <v>6</v>
      </c>
      <c r="B5699" s="2" t="s">
        <v>13027</v>
      </c>
      <c r="C5699" s="2" t="s">
        <v>12932</v>
      </c>
      <c r="D5699" s="3">
        <v>1</v>
      </c>
      <c r="E5699" s="4">
        <v>427</v>
      </c>
      <c r="F5699" s="4">
        <v>62400</v>
      </c>
      <c r="G5699" s="7">
        <f t="shared" si="178"/>
        <v>6.2399999999999997E-2</v>
      </c>
      <c r="H5699">
        <f t="shared" si="179"/>
        <v>6.2399999999999997E-2</v>
      </c>
      <c r="I5699">
        <f>VLOOKUP(C5699,Hárok1!F:G,2,0)</f>
        <v>107</v>
      </c>
    </row>
    <row r="5700" spans="1:9" x14ac:dyDescent="0.25">
      <c r="A5700" s="2" t="s">
        <v>6</v>
      </c>
      <c r="B5700" s="2" t="s">
        <v>13017</v>
      </c>
      <c r="C5700" s="2" t="s">
        <v>12932</v>
      </c>
      <c r="D5700" s="3">
        <v>1</v>
      </c>
      <c r="E5700" s="4">
        <v>427</v>
      </c>
      <c r="F5700" s="4">
        <v>62400</v>
      </c>
      <c r="G5700" s="7">
        <f t="shared" si="178"/>
        <v>6.2399999999999997E-2</v>
      </c>
      <c r="H5700">
        <f t="shared" si="179"/>
        <v>6.2399999999999997E-2</v>
      </c>
      <c r="I5700">
        <f>VLOOKUP(C5700,Hárok1!F:G,2,0)</f>
        <v>107</v>
      </c>
    </row>
    <row r="5701" spans="1:9" x14ac:dyDescent="0.25">
      <c r="A5701" s="2" t="s">
        <v>6</v>
      </c>
      <c r="B5701" s="2" t="s">
        <v>13016</v>
      </c>
      <c r="C5701" s="2" t="s">
        <v>12932</v>
      </c>
      <c r="D5701" s="3">
        <v>1</v>
      </c>
      <c r="E5701" s="4">
        <v>427</v>
      </c>
      <c r="F5701" s="4">
        <v>62400</v>
      </c>
      <c r="G5701" s="7">
        <f t="shared" si="178"/>
        <v>6.2399999999999997E-2</v>
      </c>
      <c r="H5701">
        <f t="shared" si="179"/>
        <v>6.2399999999999997E-2</v>
      </c>
      <c r="I5701">
        <f>VLOOKUP(C5701,Hárok1!F:G,2,0)</f>
        <v>107</v>
      </c>
    </row>
    <row r="5702" spans="1:9" x14ac:dyDescent="0.25">
      <c r="A5702" s="2" t="s">
        <v>6</v>
      </c>
      <c r="B5702" s="2" t="s">
        <v>13015</v>
      </c>
      <c r="C5702" s="2" t="s">
        <v>12932</v>
      </c>
      <c r="D5702" s="3">
        <v>1</v>
      </c>
      <c r="E5702" s="4">
        <v>427</v>
      </c>
      <c r="F5702" s="4">
        <v>62400</v>
      </c>
      <c r="G5702" s="7">
        <f t="shared" si="178"/>
        <v>6.2399999999999997E-2</v>
      </c>
      <c r="H5702">
        <f t="shared" si="179"/>
        <v>6.2399999999999997E-2</v>
      </c>
      <c r="I5702">
        <f>VLOOKUP(C5702,Hárok1!F:G,2,0)</f>
        <v>107</v>
      </c>
    </row>
    <row r="5703" spans="1:9" x14ac:dyDescent="0.25">
      <c r="A5703" s="2" t="s">
        <v>6</v>
      </c>
      <c r="B5703" s="2" t="s">
        <v>12032</v>
      </c>
      <c r="C5703" s="2" t="s">
        <v>12932</v>
      </c>
      <c r="D5703" s="3">
        <v>1</v>
      </c>
      <c r="E5703" s="4">
        <v>427</v>
      </c>
      <c r="F5703" s="4">
        <v>62400</v>
      </c>
      <c r="G5703" s="7">
        <f t="shared" si="178"/>
        <v>6.2399999999999997E-2</v>
      </c>
      <c r="H5703">
        <f t="shared" si="179"/>
        <v>6.2399999999999997E-2</v>
      </c>
      <c r="I5703">
        <f>VLOOKUP(C5703,Hárok1!F:G,2,0)</f>
        <v>107</v>
      </c>
    </row>
    <row r="5704" spans="1:9" x14ac:dyDescent="0.25">
      <c r="A5704" s="2" t="s">
        <v>6</v>
      </c>
      <c r="B5704" s="2" t="s">
        <v>13026</v>
      </c>
      <c r="C5704" s="2" t="s">
        <v>12932</v>
      </c>
      <c r="D5704" s="3">
        <v>1</v>
      </c>
      <c r="E5704" s="4">
        <v>427</v>
      </c>
      <c r="F5704" s="4">
        <v>62400</v>
      </c>
      <c r="G5704" s="7">
        <f t="shared" si="178"/>
        <v>6.2399999999999997E-2</v>
      </c>
      <c r="H5704">
        <f t="shared" si="179"/>
        <v>6.2399999999999997E-2</v>
      </c>
      <c r="I5704">
        <f>VLOOKUP(C5704,Hárok1!F:G,2,0)</f>
        <v>107</v>
      </c>
    </row>
    <row r="5705" spans="1:9" x14ac:dyDescent="0.25">
      <c r="A5705" s="2" t="s">
        <v>6</v>
      </c>
      <c r="B5705" s="2" t="s">
        <v>13014</v>
      </c>
      <c r="C5705" s="2" t="s">
        <v>12932</v>
      </c>
      <c r="D5705" s="3">
        <v>1</v>
      </c>
      <c r="E5705" s="4">
        <v>427</v>
      </c>
      <c r="F5705" s="4">
        <v>62400</v>
      </c>
      <c r="G5705" s="7">
        <f t="shared" si="178"/>
        <v>6.2399999999999997E-2</v>
      </c>
      <c r="H5705">
        <f t="shared" si="179"/>
        <v>6.2399999999999997E-2</v>
      </c>
      <c r="I5705">
        <f>VLOOKUP(C5705,Hárok1!F:G,2,0)</f>
        <v>107</v>
      </c>
    </row>
    <row r="5706" spans="1:9" x14ac:dyDescent="0.25">
      <c r="A5706" s="2" t="s">
        <v>6</v>
      </c>
      <c r="B5706" s="2" t="s">
        <v>1853</v>
      </c>
      <c r="C5706" s="2" t="s">
        <v>12932</v>
      </c>
      <c r="D5706" s="3">
        <v>1</v>
      </c>
      <c r="E5706" s="4">
        <v>427</v>
      </c>
      <c r="F5706" s="4">
        <v>62400</v>
      </c>
      <c r="G5706" s="7">
        <f t="shared" si="178"/>
        <v>6.2399999999999997E-2</v>
      </c>
      <c r="H5706">
        <f t="shared" si="179"/>
        <v>6.2399999999999997E-2</v>
      </c>
      <c r="I5706">
        <f>VLOOKUP(C5706,Hárok1!F:G,2,0)</f>
        <v>107</v>
      </c>
    </row>
    <row r="5707" spans="1:9" x14ac:dyDescent="0.25">
      <c r="A5707" s="2" t="s">
        <v>6</v>
      </c>
      <c r="B5707" s="2" t="s">
        <v>13024</v>
      </c>
      <c r="C5707" s="2" t="s">
        <v>12932</v>
      </c>
      <c r="D5707" s="3">
        <v>1</v>
      </c>
      <c r="E5707" s="4">
        <v>427</v>
      </c>
      <c r="F5707" s="4">
        <v>62400</v>
      </c>
      <c r="G5707" s="7">
        <f t="shared" si="178"/>
        <v>6.2399999999999997E-2</v>
      </c>
      <c r="H5707">
        <f t="shared" si="179"/>
        <v>6.2399999999999997E-2</v>
      </c>
      <c r="I5707">
        <f>VLOOKUP(C5707,Hárok1!F:G,2,0)</f>
        <v>107</v>
      </c>
    </row>
    <row r="5708" spans="1:9" x14ac:dyDescent="0.25">
      <c r="A5708" s="2" t="s">
        <v>6</v>
      </c>
      <c r="B5708" s="2" t="s">
        <v>13025</v>
      </c>
      <c r="C5708" s="2" t="s">
        <v>12932</v>
      </c>
      <c r="D5708" s="3">
        <v>1</v>
      </c>
      <c r="E5708" s="4">
        <v>427</v>
      </c>
      <c r="F5708" s="4">
        <v>62400</v>
      </c>
      <c r="G5708" s="7">
        <f t="shared" si="178"/>
        <v>6.2399999999999997E-2</v>
      </c>
      <c r="H5708">
        <f t="shared" si="179"/>
        <v>6.2399999999999997E-2</v>
      </c>
      <c r="I5708">
        <f>VLOOKUP(C5708,Hárok1!F:G,2,0)</f>
        <v>107</v>
      </c>
    </row>
    <row r="5709" spans="1:9" x14ac:dyDescent="0.25">
      <c r="A5709" s="2" t="s">
        <v>6</v>
      </c>
      <c r="B5709" s="2" t="s">
        <v>12986</v>
      </c>
      <c r="C5709" s="2" t="s">
        <v>12932</v>
      </c>
      <c r="D5709" s="3">
        <v>2</v>
      </c>
      <c r="E5709" s="4">
        <v>427</v>
      </c>
      <c r="F5709" s="4">
        <v>62400</v>
      </c>
      <c r="G5709" s="7">
        <f t="shared" si="178"/>
        <v>6.2399999999999997E-2</v>
      </c>
      <c r="H5709">
        <f t="shared" si="179"/>
        <v>0.12479999999999999</v>
      </c>
      <c r="I5709">
        <f>VLOOKUP(C5709,Hárok1!F:G,2,0)</f>
        <v>107</v>
      </c>
    </row>
    <row r="5710" spans="1:9" x14ac:dyDescent="0.25">
      <c r="A5710" s="2" t="s">
        <v>6</v>
      </c>
      <c r="B5710" s="2" t="s">
        <v>13013</v>
      </c>
      <c r="C5710" s="2" t="s">
        <v>12932</v>
      </c>
      <c r="D5710" s="3">
        <v>1</v>
      </c>
      <c r="E5710" s="4">
        <v>427</v>
      </c>
      <c r="F5710" s="4">
        <v>62400</v>
      </c>
      <c r="G5710" s="7">
        <f t="shared" si="178"/>
        <v>6.2399999999999997E-2</v>
      </c>
      <c r="H5710">
        <f t="shared" si="179"/>
        <v>6.2399999999999997E-2</v>
      </c>
      <c r="I5710">
        <f>VLOOKUP(C5710,Hárok1!F:G,2,0)</f>
        <v>107</v>
      </c>
    </row>
    <row r="5711" spans="1:9" x14ac:dyDescent="0.25">
      <c r="A5711" s="2" t="s">
        <v>6</v>
      </c>
      <c r="B5711" s="2" t="s">
        <v>12993</v>
      </c>
      <c r="C5711" s="2" t="s">
        <v>12932</v>
      </c>
      <c r="D5711" s="3">
        <v>1</v>
      </c>
      <c r="E5711" s="4">
        <v>427</v>
      </c>
      <c r="F5711" s="4">
        <v>62400</v>
      </c>
      <c r="G5711" s="7">
        <f t="shared" si="178"/>
        <v>6.2399999999999997E-2</v>
      </c>
      <c r="H5711">
        <f t="shared" si="179"/>
        <v>6.2399999999999997E-2</v>
      </c>
      <c r="I5711">
        <f>VLOOKUP(C5711,Hárok1!F:G,2,0)</f>
        <v>107</v>
      </c>
    </row>
    <row r="5712" spans="1:9" x14ac:dyDescent="0.25">
      <c r="A5712" s="2" t="s">
        <v>6</v>
      </c>
      <c r="B5712" s="2" t="s">
        <v>13023</v>
      </c>
      <c r="C5712" s="2" t="s">
        <v>12932</v>
      </c>
      <c r="D5712" s="3">
        <v>1</v>
      </c>
      <c r="E5712" s="4">
        <v>427</v>
      </c>
      <c r="F5712" s="4">
        <v>62400</v>
      </c>
      <c r="G5712" s="7">
        <f t="shared" si="178"/>
        <v>6.2399999999999997E-2</v>
      </c>
      <c r="H5712">
        <f t="shared" si="179"/>
        <v>6.2399999999999997E-2</v>
      </c>
      <c r="I5712">
        <f>VLOOKUP(C5712,Hárok1!F:G,2,0)</f>
        <v>107</v>
      </c>
    </row>
    <row r="5713" spans="1:9" x14ac:dyDescent="0.25">
      <c r="A5713" s="2" t="s">
        <v>6</v>
      </c>
      <c r="B5713" s="2" t="s">
        <v>12992</v>
      </c>
      <c r="C5713" s="2" t="s">
        <v>12932</v>
      </c>
      <c r="D5713" s="3">
        <v>1</v>
      </c>
      <c r="E5713" s="4">
        <v>427</v>
      </c>
      <c r="F5713" s="4">
        <v>62400</v>
      </c>
      <c r="G5713" s="7">
        <f t="shared" si="178"/>
        <v>6.2399999999999997E-2</v>
      </c>
      <c r="H5713">
        <f t="shared" si="179"/>
        <v>6.2399999999999997E-2</v>
      </c>
      <c r="I5713">
        <f>VLOOKUP(C5713,Hárok1!F:G,2,0)</f>
        <v>107</v>
      </c>
    </row>
    <row r="5714" spans="1:9" x14ac:dyDescent="0.25">
      <c r="A5714" s="2" t="s">
        <v>6</v>
      </c>
      <c r="B5714" s="2" t="s">
        <v>13022</v>
      </c>
      <c r="C5714" s="2" t="s">
        <v>12932</v>
      </c>
      <c r="D5714" s="3">
        <v>1</v>
      </c>
      <c r="E5714" s="4">
        <v>427</v>
      </c>
      <c r="F5714" s="4">
        <v>62400</v>
      </c>
      <c r="G5714" s="7">
        <f t="shared" si="178"/>
        <v>6.2399999999999997E-2</v>
      </c>
      <c r="H5714">
        <f t="shared" si="179"/>
        <v>6.2399999999999997E-2</v>
      </c>
      <c r="I5714">
        <f>VLOOKUP(C5714,Hárok1!F:G,2,0)</f>
        <v>107</v>
      </c>
    </row>
    <row r="5715" spans="1:9" x14ac:dyDescent="0.25">
      <c r="A5715" s="2" t="s">
        <v>6</v>
      </c>
      <c r="B5715" s="2" t="s">
        <v>12953</v>
      </c>
      <c r="C5715" s="2" t="s">
        <v>12932</v>
      </c>
      <c r="D5715" s="3">
        <v>4</v>
      </c>
      <c r="E5715" s="4">
        <v>427</v>
      </c>
      <c r="F5715" s="4">
        <v>62400</v>
      </c>
      <c r="G5715" s="7">
        <f t="shared" si="178"/>
        <v>6.2399999999999997E-2</v>
      </c>
      <c r="H5715">
        <f t="shared" si="179"/>
        <v>0.24959999999999999</v>
      </c>
      <c r="I5715">
        <f>VLOOKUP(C5715,Hárok1!F:G,2,0)</f>
        <v>107</v>
      </c>
    </row>
    <row r="5716" spans="1:9" x14ac:dyDescent="0.25">
      <c r="A5716" s="2" t="s">
        <v>6</v>
      </c>
      <c r="B5716" s="2" t="s">
        <v>13021</v>
      </c>
      <c r="C5716" s="2" t="s">
        <v>12932</v>
      </c>
      <c r="D5716" s="3">
        <v>1</v>
      </c>
      <c r="E5716" s="4">
        <v>427</v>
      </c>
      <c r="F5716" s="4">
        <v>62400</v>
      </c>
      <c r="G5716" s="7">
        <f t="shared" si="178"/>
        <v>6.2399999999999997E-2</v>
      </c>
      <c r="H5716">
        <f t="shared" si="179"/>
        <v>6.2399999999999997E-2</v>
      </c>
      <c r="I5716">
        <f>VLOOKUP(C5716,Hárok1!F:G,2,0)</f>
        <v>107</v>
      </c>
    </row>
    <row r="5717" spans="1:9" x14ac:dyDescent="0.25">
      <c r="A5717" s="2" t="s">
        <v>6</v>
      </c>
      <c r="B5717" s="2" t="s">
        <v>13020</v>
      </c>
      <c r="C5717" s="2" t="s">
        <v>12932</v>
      </c>
      <c r="D5717" s="3">
        <v>1</v>
      </c>
      <c r="E5717" s="4">
        <v>427</v>
      </c>
      <c r="F5717" s="4">
        <v>62400</v>
      </c>
      <c r="G5717" s="7">
        <f t="shared" si="178"/>
        <v>6.2399999999999997E-2</v>
      </c>
      <c r="H5717">
        <f t="shared" si="179"/>
        <v>6.2399999999999997E-2</v>
      </c>
      <c r="I5717">
        <f>VLOOKUP(C5717,Hárok1!F:G,2,0)</f>
        <v>107</v>
      </c>
    </row>
    <row r="5718" spans="1:9" x14ac:dyDescent="0.25">
      <c r="A5718" s="2" t="s">
        <v>6</v>
      </c>
      <c r="B5718" s="2" t="s">
        <v>1710</v>
      </c>
      <c r="C5718" s="2" t="s">
        <v>12932</v>
      </c>
      <c r="D5718" s="3">
        <v>1</v>
      </c>
      <c r="E5718" s="4">
        <v>427</v>
      </c>
      <c r="F5718" s="4">
        <v>62400</v>
      </c>
      <c r="G5718" s="7">
        <f t="shared" si="178"/>
        <v>6.2399999999999997E-2</v>
      </c>
      <c r="H5718">
        <f t="shared" si="179"/>
        <v>6.2399999999999997E-2</v>
      </c>
      <c r="I5718">
        <f>VLOOKUP(C5718,Hárok1!F:G,2,0)</f>
        <v>107</v>
      </c>
    </row>
    <row r="5719" spans="1:9" x14ac:dyDescent="0.25">
      <c r="A5719" s="2" t="s">
        <v>6</v>
      </c>
      <c r="B5719" s="2" t="s">
        <v>13012</v>
      </c>
      <c r="C5719" s="2" t="s">
        <v>12932</v>
      </c>
      <c r="D5719" s="3">
        <v>1</v>
      </c>
      <c r="E5719" s="4">
        <v>427</v>
      </c>
      <c r="F5719" s="4">
        <v>62400</v>
      </c>
      <c r="G5719" s="7">
        <f t="shared" si="178"/>
        <v>6.2399999999999997E-2</v>
      </c>
      <c r="H5719">
        <f t="shared" si="179"/>
        <v>6.2399999999999997E-2</v>
      </c>
      <c r="I5719">
        <f>VLOOKUP(C5719,Hárok1!F:G,2,0)</f>
        <v>107</v>
      </c>
    </row>
    <row r="5720" spans="1:9" x14ac:dyDescent="0.25">
      <c r="A5720" s="2" t="s">
        <v>6</v>
      </c>
      <c r="B5720" s="2" t="s">
        <v>5477</v>
      </c>
      <c r="C5720" s="2" t="s">
        <v>12932</v>
      </c>
      <c r="D5720" s="3">
        <v>1</v>
      </c>
      <c r="E5720" s="4">
        <v>427</v>
      </c>
      <c r="F5720" s="4">
        <v>62400</v>
      </c>
      <c r="G5720" s="7">
        <f t="shared" si="178"/>
        <v>6.2399999999999997E-2</v>
      </c>
      <c r="H5720">
        <f t="shared" si="179"/>
        <v>6.2399999999999997E-2</v>
      </c>
      <c r="I5720">
        <f>VLOOKUP(C5720,Hárok1!F:G,2,0)</f>
        <v>107</v>
      </c>
    </row>
    <row r="5721" spans="1:9" x14ac:dyDescent="0.25">
      <c r="A5721" s="2" t="s">
        <v>6</v>
      </c>
      <c r="B5721" s="2" t="s">
        <v>13019</v>
      </c>
      <c r="C5721" s="2" t="s">
        <v>12932</v>
      </c>
      <c r="D5721" s="3">
        <v>1</v>
      </c>
      <c r="E5721" s="4">
        <v>427</v>
      </c>
      <c r="F5721" s="4">
        <v>62400</v>
      </c>
      <c r="G5721" s="7">
        <f t="shared" si="178"/>
        <v>6.2399999999999997E-2</v>
      </c>
      <c r="H5721">
        <f t="shared" si="179"/>
        <v>6.2399999999999997E-2</v>
      </c>
      <c r="I5721">
        <f>VLOOKUP(C5721,Hárok1!F:G,2,0)</f>
        <v>107</v>
      </c>
    </row>
    <row r="5722" spans="1:9" x14ac:dyDescent="0.25">
      <c r="A5722" s="2" t="s">
        <v>6</v>
      </c>
      <c r="B5722" s="2" t="s">
        <v>13029</v>
      </c>
      <c r="C5722" s="2" t="s">
        <v>12932</v>
      </c>
      <c r="D5722" s="3">
        <v>1</v>
      </c>
      <c r="E5722" s="4">
        <v>427</v>
      </c>
      <c r="F5722" s="4">
        <v>62400</v>
      </c>
      <c r="G5722" s="7">
        <f t="shared" si="178"/>
        <v>6.2399999999999997E-2</v>
      </c>
      <c r="H5722">
        <f t="shared" si="179"/>
        <v>6.2399999999999997E-2</v>
      </c>
      <c r="I5722">
        <f>VLOOKUP(C5722,Hárok1!F:G,2,0)</f>
        <v>107</v>
      </c>
    </row>
    <row r="5723" spans="1:9" x14ac:dyDescent="0.25">
      <c r="A5723" s="2" t="s">
        <v>6</v>
      </c>
      <c r="B5723" s="2" t="s">
        <v>4069</v>
      </c>
      <c r="C5723" s="2" t="s">
        <v>12932</v>
      </c>
      <c r="D5723" s="3">
        <v>1</v>
      </c>
      <c r="E5723" s="4">
        <v>427</v>
      </c>
      <c r="F5723" s="4">
        <v>62400</v>
      </c>
      <c r="G5723" s="7">
        <f t="shared" si="178"/>
        <v>6.2399999999999997E-2</v>
      </c>
      <c r="H5723">
        <f t="shared" si="179"/>
        <v>6.2399999999999997E-2</v>
      </c>
      <c r="I5723">
        <f>VLOOKUP(C5723,Hárok1!F:G,2,0)</f>
        <v>107</v>
      </c>
    </row>
    <row r="5724" spans="1:9" x14ac:dyDescent="0.25">
      <c r="A5724" s="2" t="s">
        <v>6</v>
      </c>
      <c r="B5724" s="2" t="s">
        <v>4070</v>
      </c>
      <c r="C5724" s="2" t="s">
        <v>12932</v>
      </c>
      <c r="D5724" s="3">
        <v>1</v>
      </c>
      <c r="E5724" s="4">
        <v>427</v>
      </c>
      <c r="F5724" s="4">
        <v>62400</v>
      </c>
      <c r="G5724" s="7">
        <f t="shared" si="178"/>
        <v>6.2399999999999997E-2</v>
      </c>
      <c r="H5724">
        <f t="shared" si="179"/>
        <v>6.2399999999999997E-2</v>
      </c>
      <c r="I5724">
        <f>VLOOKUP(C5724,Hárok1!F:G,2,0)</f>
        <v>107</v>
      </c>
    </row>
    <row r="5725" spans="1:9" x14ac:dyDescent="0.25">
      <c r="A5725" s="2" t="s">
        <v>6</v>
      </c>
      <c r="B5725" s="2" t="s">
        <v>4262</v>
      </c>
      <c r="C5725" s="2" t="s">
        <v>12932</v>
      </c>
      <c r="D5725" s="3">
        <v>2</v>
      </c>
      <c r="E5725" s="4">
        <v>427</v>
      </c>
      <c r="F5725" s="4">
        <v>62400</v>
      </c>
      <c r="G5725" s="7">
        <f t="shared" si="178"/>
        <v>6.2399999999999997E-2</v>
      </c>
      <c r="H5725">
        <f t="shared" si="179"/>
        <v>0.12479999999999999</v>
      </c>
      <c r="I5725">
        <f>VLOOKUP(C5725,Hárok1!F:G,2,0)</f>
        <v>107</v>
      </c>
    </row>
    <row r="5726" spans="1:9" x14ac:dyDescent="0.25">
      <c r="A5726" s="2" t="s">
        <v>6</v>
      </c>
      <c r="B5726" s="2" t="s">
        <v>12995</v>
      </c>
      <c r="C5726" s="2" t="s">
        <v>12932</v>
      </c>
      <c r="D5726" s="3">
        <v>3</v>
      </c>
      <c r="E5726" s="4">
        <v>427</v>
      </c>
      <c r="F5726" s="4">
        <v>62400</v>
      </c>
      <c r="G5726" s="7">
        <f t="shared" si="178"/>
        <v>6.2399999999999997E-2</v>
      </c>
      <c r="H5726">
        <f t="shared" si="179"/>
        <v>0.18719999999999998</v>
      </c>
      <c r="I5726">
        <f>VLOOKUP(C5726,Hárok1!F:G,2,0)</f>
        <v>107</v>
      </c>
    </row>
    <row r="5727" spans="1:9" x14ac:dyDescent="0.25">
      <c r="A5727" s="2" t="s">
        <v>6</v>
      </c>
      <c r="B5727" s="2" t="s">
        <v>12996</v>
      </c>
      <c r="C5727" s="2" t="s">
        <v>12932</v>
      </c>
      <c r="D5727" s="3">
        <v>4</v>
      </c>
      <c r="E5727" s="4">
        <v>427</v>
      </c>
      <c r="F5727" s="4">
        <v>62400</v>
      </c>
      <c r="G5727" s="7">
        <f t="shared" si="178"/>
        <v>6.2399999999999997E-2</v>
      </c>
      <c r="H5727">
        <f t="shared" si="179"/>
        <v>0.24959999999999999</v>
      </c>
      <c r="I5727">
        <f>VLOOKUP(C5727,Hárok1!F:G,2,0)</f>
        <v>107</v>
      </c>
    </row>
    <row r="5728" spans="1:9" x14ac:dyDescent="0.25">
      <c r="A5728" s="2" t="s">
        <v>6</v>
      </c>
      <c r="B5728" s="2" t="s">
        <v>12988</v>
      </c>
      <c r="C5728" s="2" t="s">
        <v>12932</v>
      </c>
      <c r="D5728" s="3">
        <v>1</v>
      </c>
      <c r="E5728" s="4">
        <v>427</v>
      </c>
      <c r="F5728" s="4">
        <v>62400</v>
      </c>
      <c r="G5728" s="7">
        <f t="shared" si="178"/>
        <v>6.2399999999999997E-2</v>
      </c>
      <c r="H5728">
        <f t="shared" si="179"/>
        <v>6.2399999999999997E-2</v>
      </c>
      <c r="I5728">
        <f>VLOOKUP(C5728,Hárok1!F:G,2,0)</f>
        <v>107</v>
      </c>
    </row>
    <row r="5729" spans="1:9" x14ac:dyDescent="0.25">
      <c r="A5729" s="2" t="s">
        <v>6</v>
      </c>
      <c r="B5729" s="2" t="s">
        <v>5134</v>
      </c>
      <c r="C5729" s="2" t="s">
        <v>12932</v>
      </c>
      <c r="D5729" s="3">
        <v>1</v>
      </c>
      <c r="E5729" s="4">
        <v>427</v>
      </c>
      <c r="F5729" s="4">
        <v>62400</v>
      </c>
      <c r="G5729" s="7">
        <f t="shared" si="178"/>
        <v>6.2399999999999997E-2</v>
      </c>
      <c r="H5729">
        <f t="shared" si="179"/>
        <v>6.2399999999999997E-2</v>
      </c>
      <c r="I5729">
        <f>VLOOKUP(C5729,Hárok1!F:G,2,0)</f>
        <v>107</v>
      </c>
    </row>
    <row r="5730" spans="1:9" x14ac:dyDescent="0.25">
      <c r="A5730" s="2" t="s">
        <v>6</v>
      </c>
      <c r="B5730" s="2" t="s">
        <v>13069</v>
      </c>
      <c r="C5730" s="2" t="s">
        <v>12932</v>
      </c>
      <c r="D5730" s="3">
        <v>1</v>
      </c>
      <c r="E5730" s="4">
        <v>427</v>
      </c>
      <c r="F5730" s="4">
        <v>62400</v>
      </c>
      <c r="G5730" s="7">
        <f t="shared" si="178"/>
        <v>6.2399999999999997E-2</v>
      </c>
      <c r="H5730">
        <f t="shared" si="179"/>
        <v>6.2399999999999997E-2</v>
      </c>
      <c r="I5730">
        <f>VLOOKUP(C5730,Hárok1!F:G,2,0)</f>
        <v>107</v>
      </c>
    </row>
    <row r="5731" spans="1:9" x14ac:dyDescent="0.25">
      <c r="A5731" s="2" t="s">
        <v>6</v>
      </c>
      <c r="B5731" s="2" t="s">
        <v>13066</v>
      </c>
      <c r="C5731" s="2" t="s">
        <v>12932</v>
      </c>
      <c r="D5731" s="3">
        <v>1</v>
      </c>
      <c r="E5731" s="4">
        <v>427</v>
      </c>
      <c r="F5731" s="4">
        <v>62400</v>
      </c>
      <c r="G5731" s="7">
        <f t="shared" si="178"/>
        <v>6.2399999999999997E-2</v>
      </c>
      <c r="H5731">
        <f t="shared" si="179"/>
        <v>6.2399999999999997E-2</v>
      </c>
      <c r="I5731">
        <f>VLOOKUP(C5731,Hárok1!F:G,2,0)</f>
        <v>107</v>
      </c>
    </row>
    <row r="5732" spans="1:9" x14ac:dyDescent="0.25">
      <c r="A5732" s="2" t="s">
        <v>6</v>
      </c>
      <c r="B5732" s="2" t="s">
        <v>13067</v>
      </c>
      <c r="C5732" s="2" t="s">
        <v>12932</v>
      </c>
      <c r="D5732" s="3">
        <v>1</v>
      </c>
      <c r="E5732" s="4">
        <v>427</v>
      </c>
      <c r="F5732" s="4">
        <v>62400</v>
      </c>
      <c r="G5732" s="7">
        <f t="shared" si="178"/>
        <v>6.2399999999999997E-2</v>
      </c>
      <c r="H5732">
        <f t="shared" si="179"/>
        <v>6.2399999999999997E-2</v>
      </c>
      <c r="I5732">
        <f>VLOOKUP(C5732,Hárok1!F:G,2,0)</f>
        <v>107</v>
      </c>
    </row>
    <row r="5733" spans="1:9" x14ac:dyDescent="0.25">
      <c r="A5733" s="2" t="s">
        <v>6</v>
      </c>
      <c r="B5733" s="2" t="s">
        <v>13065</v>
      </c>
      <c r="C5733" s="2" t="s">
        <v>12932</v>
      </c>
      <c r="D5733" s="3">
        <v>2</v>
      </c>
      <c r="E5733" s="4">
        <v>427</v>
      </c>
      <c r="F5733" s="4">
        <v>62400</v>
      </c>
      <c r="G5733" s="7">
        <f t="shared" si="178"/>
        <v>6.2399999999999997E-2</v>
      </c>
      <c r="H5733">
        <f t="shared" si="179"/>
        <v>0.12479999999999999</v>
      </c>
      <c r="I5733">
        <f>VLOOKUP(C5733,Hárok1!F:G,2,0)</f>
        <v>107</v>
      </c>
    </row>
    <row r="5734" spans="1:9" x14ac:dyDescent="0.25">
      <c r="A5734" s="2" t="s">
        <v>6</v>
      </c>
      <c r="B5734" s="2" t="s">
        <v>12987</v>
      </c>
      <c r="C5734" s="2" t="s">
        <v>12932</v>
      </c>
      <c r="D5734" s="3">
        <v>4</v>
      </c>
      <c r="E5734" s="4">
        <v>427</v>
      </c>
      <c r="F5734" s="4">
        <v>62400</v>
      </c>
      <c r="G5734" s="7">
        <f t="shared" si="178"/>
        <v>6.2399999999999997E-2</v>
      </c>
      <c r="H5734">
        <f t="shared" si="179"/>
        <v>0.24959999999999999</v>
      </c>
      <c r="I5734">
        <f>VLOOKUP(C5734,Hárok1!F:G,2,0)</f>
        <v>107</v>
      </c>
    </row>
    <row r="5735" spans="1:9" x14ac:dyDescent="0.25">
      <c r="A5735" s="2" t="s">
        <v>6</v>
      </c>
      <c r="B5735" s="2" t="s">
        <v>13070</v>
      </c>
      <c r="C5735" s="2" t="s">
        <v>12932</v>
      </c>
      <c r="D5735" s="3">
        <v>1</v>
      </c>
      <c r="E5735" s="4">
        <v>427</v>
      </c>
      <c r="F5735" s="4">
        <v>62400</v>
      </c>
      <c r="G5735" s="7">
        <f t="shared" si="178"/>
        <v>6.2399999999999997E-2</v>
      </c>
      <c r="H5735">
        <f t="shared" si="179"/>
        <v>6.2399999999999997E-2</v>
      </c>
      <c r="I5735">
        <f>VLOOKUP(C5735,Hárok1!F:G,2,0)</f>
        <v>107</v>
      </c>
    </row>
    <row r="5736" spans="1:9" x14ac:dyDescent="0.25">
      <c r="A5736" s="2" t="s">
        <v>6</v>
      </c>
      <c r="B5736" s="2" t="s">
        <v>13068</v>
      </c>
      <c r="C5736" s="2" t="s">
        <v>12932</v>
      </c>
      <c r="D5736" s="3">
        <v>1</v>
      </c>
      <c r="E5736" s="4">
        <v>427</v>
      </c>
      <c r="F5736" s="4">
        <v>62400</v>
      </c>
      <c r="G5736" s="7">
        <f t="shared" si="178"/>
        <v>6.2399999999999997E-2</v>
      </c>
      <c r="H5736">
        <f t="shared" si="179"/>
        <v>6.2399999999999997E-2</v>
      </c>
      <c r="I5736">
        <f>VLOOKUP(C5736,Hárok1!F:G,2,0)</f>
        <v>107</v>
      </c>
    </row>
    <row r="5737" spans="1:9" x14ac:dyDescent="0.25">
      <c r="A5737" s="2" t="s">
        <v>6</v>
      </c>
      <c r="B5737" s="2" t="s">
        <v>13000</v>
      </c>
      <c r="C5737" s="2" t="s">
        <v>12932</v>
      </c>
      <c r="D5737" s="3">
        <v>3</v>
      </c>
      <c r="E5737" s="4">
        <v>427</v>
      </c>
      <c r="F5737" s="4">
        <v>62400</v>
      </c>
      <c r="G5737" s="7">
        <f t="shared" si="178"/>
        <v>6.2399999999999997E-2</v>
      </c>
      <c r="H5737">
        <f t="shared" si="179"/>
        <v>0.18719999999999998</v>
      </c>
      <c r="I5737">
        <f>VLOOKUP(C5737,Hárok1!F:G,2,0)</f>
        <v>107</v>
      </c>
    </row>
    <row r="5738" spans="1:9" x14ac:dyDescent="0.25">
      <c r="A5738" s="2" t="s">
        <v>6</v>
      </c>
      <c r="B5738" s="2" t="s">
        <v>12949</v>
      </c>
      <c r="C5738" s="2" t="s">
        <v>12932</v>
      </c>
      <c r="D5738" s="3">
        <v>4</v>
      </c>
      <c r="E5738" s="4">
        <v>427</v>
      </c>
      <c r="F5738" s="4">
        <v>62400</v>
      </c>
      <c r="G5738" s="7">
        <f t="shared" si="178"/>
        <v>6.2399999999999997E-2</v>
      </c>
      <c r="H5738">
        <f t="shared" si="179"/>
        <v>0.24959999999999999</v>
      </c>
      <c r="I5738">
        <f>VLOOKUP(C5738,Hárok1!F:G,2,0)</f>
        <v>107</v>
      </c>
    </row>
    <row r="5739" spans="1:9" x14ac:dyDescent="0.25">
      <c r="A5739" s="2" t="s">
        <v>6</v>
      </c>
      <c r="B5739" s="2" t="s">
        <v>1679</v>
      </c>
      <c r="C5739" s="2" t="s">
        <v>12932</v>
      </c>
      <c r="D5739" s="3">
        <v>1</v>
      </c>
      <c r="E5739" s="4">
        <v>427</v>
      </c>
      <c r="F5739" s="4">
        <v>62400</v>
      </c>
      <c r="G5739" s="7">
        <f t="shared" si="178"/>
        <v>6.2399999999999997E-2</v>
      </c>
      <c r="H5739">
        <f t="shared" si="179"/>
        <v>6.2399999999999997E-2</v>
      </c>
      <c r="I5739">
        <f>VLOOKUP(C5739,Hárok1!F:G,2,0)</f>
        <v>107</v>
      </c>
    </row>
    <row r="5740" spans="1:9" x14ac:dyDescent="0.25">
      <c r="A5740" s="2" t="s">
        <v>6</v>
      </c>
      <c r="B5740" s="2" t="s">
        <v>12946</v>
      </c>
      <c r="C5740" s="2" t="s">
        <v>12932</v>
      </c>
      <c r="D5740" s="3">
        <v>4</v>
      </c>
      <c r="E5740" s="4">
        <v>427</v>
      </c>
      <c r="F5740" s="4">
        <v>62400</v>
      </c>
      <c r="G5740" s="7">
        <f t="shared" si="178"/>
        <v>6.2399999999999997E-2</v>
      </c>
      <c r="H5740">
        <f t="shared" si="179"/>
        <v>0.24959999999999999</v>
      </c>
      <c r="I5740">
        <f>VLOOKUP(C5740,Hárok1!F:G,2,0)</f>
        <v>107</v>
      </c>
    </row>
    <row r="5741" spans="1:9" x14ac:dyDescent="0.25">
      <c r="A5741" s="2" t="s">
        <v>6</v>
      </c>
      <c r="B5741" s="2" t="s">
        <v>13002</v>
      </c>
      <c r="C5741" s="2" t="s">
        <v>12932</v>
      </c>
      <c r="D5741" s="3">
        <v>1</v>
      </c>
      <c r="E5741" s="4">
        <v>427</v>
      </c>
      <c r="F5741" s="4">
        <v>62400</v>
      </c>
      <c r="G5741" s="7">
        <f t="shared" si="178"/>
        <v>6.2399999999999997E-2</v>
      </c>
      <c r="H5741">
        <f t="shared" si="179"/>
        <v>6.2399999999999997E-2</v>
      </c>
      <c r="I5741">
        <f>VLOOKUP(C5741,Hárok1!F:G,2,0)</f>
        <v>107</v>
      </c>
    </row>
    <row r="5742" spans="1:9" x14ac:dyDescent="0.25">
      <c r="A5742" s="2" t="s">
        <v>6</v>
      </c>
      <c r="B5742" s="2" t="s">
        <v>4633</v>
      </c>
      <c r="C5742" s="2" t="s">
        <v>12932</v>
      </c>
      <c r="D5742" s="3">
        <v>1</v>
      </c>
      <c r="E5742" s="4">
        <v>427</v>
      </c>
      <c r="F5742" s="4">
        <v>62400</v>
      </c>
      <c r="G5742" s="7">
        <f t="shared" si="178"/>
        <v>6.2399999999999997E-2</v>
      </c>
      <c r="H5742">
        <f t="shared" si="179"/>
        <v>6.2399999999999997E-2</v>
      </c>
      <c r="I5742">
        <f>VLOOKUP(C5742,Hárok1!F:G,2,0)</f>
        <v>107</v>
      </c>
    </row>
    <row r="5743" spans="1:9" x14ac:dyDescent="0.25">
      <c r="A5743" s="2" t="s">
        <v>6</v>
      </c>
      <c r="B5743" s="2" t="s">
        <v>12998</v>
      </c>
      <c r="C5743" s="2" t="s">
        <v>12932</v>
      </c>
      <c r="D5743" s="3">
        <v>1</v>
      </c>
      <c r="E5743" s="4">
        <v>427</v>
      </c>
      <c r="F5743" s="4">
        <v>62400</v>
      </c>
      <c r="G5743" s="7">
        <f t="shared" si="178"/>
        <v>6.2399999999999997E-2</v>
      </c>
      <c r="H5743">
        <f t="shared" si="179"/>
        <v>6.2399999999999997E-2</v>
      </c>
      <c r="I5743">
        <f>VLOOKUP(C5743,Hárok1!F:G,2,0)</f>
        <v>107</v>
      </c>
    </row>
    <row r="5744" spans="1:9" x14ac:dyDescent="0.25">
      <c r="A5744" s="2" t="s">
        <v>6</v>
      </c>
      <c r="B5744" s="2" t="s">
        <v>1821</v>
      </c>
      <c r="C5744" s="2" t="s">
        <v>12932</v>
      </c>
      <c r="D5744" s="3">
        <v>1</v>
      </c>
      <c r="E5744" s="4">
        <v>427</v>
      </c>
      <c r="F5744" s="4">
        <v>62400</v>
      </c>
      <c r="G5744" s="7">
        <f t="shared" si="178"/>
        <v>6.2399999999999997E-2</v>
      </c>
      <c r="H5744">
        <f t="shared" si="179"/>
        <v>6.2399999999999997E-2</v>
      </c>
      <c r="I5744">
        <f>VLOOKUP(C5744,Hárok1!F:G,2,0)</f>
        <v>107</v>
      </c>
    </row>
    <row r="5745" spans="1:9" x14ac:dyDescent="0.25">
      <c r="A5745" s="2" t="s">
        <v>6</v>
      </c>
      <c r="B5745" s="2" t="s">
        <v>12972</v>
      </c>
      <c r="C5745" s="2" t="s">
        <v>12932</v>
      </c>
      <c r="D5745" s="3">
        <v>2</v>
      </c>
      <c r="E5745" s="4">
        <v>427</v>
      </c>
      <c r="F5745" s="4">
        <v>62400</v>
      </c>
      <c r="G5745" s="7">
        <f t="shared" si="178"/>
        <v>6.2399999999999997E-2</v>
      </c>
      <c r="H5745">
        <f t="shared" si="179"/>
        <v>0.12479999999999999</v>
      </c>
      <c r="I5745">
        <f>VLOOKUP(C5745,Hárok1!F:G,2,0)</f>
        <v>107</v>
      </c>
    </row>
    <row r="5746" spans="1:9" x14ac:dyDescent="0.25">
      <c r="A5746" s="2" t="s">
        <v>6</v>
      </c>
      <c r="B5746" s="2" t="s">
        <v>3261</v>
      </c>
      <c r="C5746" s="2" t="s">
        <v>12932</v>
      </c>
      <c r="D5746" s="3">
        <v>1</v>
      </c>
      <c r="E5746" s="4">
        <v>427</v>
      </c>
      <c r="F5746" s="4">
        <v>62400</v>
      </c>
      <c r="G5746" s="7">
        <f t="shared" si="178"/>
        <v>6.2399999999999997E-2</v>
      </c>
      <c r="H5746">
        <f t="shared" si="179"/>
        <v>6.2399999999999997E-2</v>
      </c>
      <c r="I5746">
        <f>VLOOKUP(C5746,Hárok1!F:G,2,0)</f>
        <v>107</v>
      </c>
    </row>
    <row r="5747" spans="1:9" x14ac:dyDescent="0.25">
      <c r="A5747" s="2" t="s">
        <v>6</v>
      </c>
      <c r="B5747" s="2" t="s">
        <v>2527</v>
      </c>
      <c r="C5747" s="2" t="s">
        <v>12932</v>
      </c>
      <c r="D5747" s="3">
        <v>1</v>
      </c>
      <c r="E5747" s="4">
        <v>427</v>
      </c>
      <c r="F5747" s="4">
        <v>62400</v>
      </c>
      <c r="G5747" s="7">
        <f t="shared" si="178"/>
        <v>6.2399999999999997E-2</v>
      </c>
      <c r="H5747">
        <f t="shared" si="179"/>
        <v>6.2399999999999997E-2</v>
      </c>
      <c r="I5747">
        <f>VLOOKUP(C5747,Hárok1!F:G,2,0)</f>
        <v>107</v>
      </c>
    </row>
    <row r="5748" spans="1:9" x14ac:dyDescent="0.25">
      <c r="A5748" s="2" t="s">
        <v>6</v>
      </c>
      <c r="B5748" s="2" t="s">
        <v>13050</v>
      </c>
      <c r="C5748" s="2" t="s">
        <v>12932</v>
      </c>
      <c r="D5748" s="3">
        <v>1</v>
      </c>
      <c r="E5748" s="4">
        <v>427</v>
      </c>
      <c r="F5748" s="4">
        <v>62400</v>
      </c>
      <c r="G5748" s="7">
        <f t="shared" si="178"/>
        <v>6.2399999999999997E-2</v>
      </c>
      <c r="H5748">
        <f t="shared" si="179"/>
        <v>6.2399999999999997E-2</v>
      </c>
      <c r="I5748">
        <f>VLOOKUP(C5748,Hárok1!F:G,2,0)</f>
        <v>107</v>
      </c>
    </row>
    <row r="5749" spans="1:9" x14ac:dyDescent="0.25">
      <c r="A5749" s="2" t="s">
        <v>6</v>
      </c>
      <c r="B5749" s="2" t="s">
        <v>2528</v>
      </c>
      <c r="C5749" s="2" t="s">
        <v>12932</v>
      </c>
      <c r="D5749" s="3">
        <v>1</v>
      </c>
      <c r="E5749" s="4">
        <v>427</v>
      </c>
      <c r="F5749" s="4">
        <v>62400</v>
      </c>
      <c r="G5749" s="7">
        <f t="shared" si="178"/>
        <v>6.2399999999999997E-2</v>
      </c>
      <c r="H5749">
        <f t="shared" si="179"/>
        <v>6.2399999999999997E-2</v>
      </c>
      <c r="I5749">
        <f>VLOOKUP(C5749,Hárok1!F:G,2,0)</f>
        <v>107</v>
      </c>
    </row>
    <row r="5750" spans="1:9" x14ac:dyDescent="0.25">
      <c r="A5750" s="2" t="s">
        <v>6</v>
      </c>
      <c r="B5750" s="2" t="s">
        <v>13052</v>
      </c>
      <c r="C5750" s="2" t="s">
        <v>12932</v>
      </c>
      <c r="D5750" s="3">
        <v>1</v>
      </c>
      <c r="E5750" s="4">
        <v>427</v>
      </c>
      <c r="F5750" s="4">
        <v>62400</v>
      </c>
      <c r="G5750" s="7">
        <f t="shared" si="178"/>
        <v>6.2399999999999997E-2</v>
      </c>
      <c r="H5750">
        <f t="shared" si="179"/>
        <v>6.2399999999999997E-2</v>
      </c>
      <c r="I5750">
        <f>VLOOKUP(C5750,Hárok1!F:G,2,0)</f>
        <v>107</v>
      </c>
    </row>
    <row r="5751" spans="1:9" x14ac:dyDescent="0.25">
      <c r="A5751" s="2" t="s">
        <v>6</v>
      </c>
      <c r="B5751" s="2" t="s">
        <v>9602</v>
      </c>
      <c r="C5751" s="2" t="s">
        <v>12932</v>
      </c>
      <c r="D5751" s="3">
        <v>1</v>
      </c>
      <c r="E5751" s="4">
        <v>427</v>
      </c>
      <c r="F5751" s="4">
        <v>62400</v>
      </c>
      <c r="G5751" s="7">
        <f t="shared" si="178"/>
        <v>6.2399999999999997E-2</v>
      </c>
      <c r="H5751">
        <f t="shared" si="179"/>
        <v>6.2399999999999997E-2</v>
      </c>
      <c r="I5751">
        <f>VLOOKUP(C5751,Hárok1!F:G,2,0)</f>
        <v>107</v>
      </c>
    </row>
    <row r="5752" spans="1:9" x14ac:dyDescent="0.25">
      <c r="A5752" s="2" t="s">
        <v>6</v>
      </c>
      <c r="B5752" s="2" t="s">
        <v>1282</v>
      </c>
      <c r="C5752" s="2" t="s">
        <v>12932</v>
      </c>
      <c r="D5752" s="3">
        <v>1</v>
      </c>
      <c r="E5752" s="4">
        <v>427</v>
      </c>
      <c r="F5752" s="4">
        <v>62400</v>
      </c>
      <c r="G5752" s="7">
        <f t="shared" si="178"/>
        <v>6.2399999999999997E-2</v>
      </c>
      <c r="H5752">
        <f t="shared" si="179"/>
        <v>6.2399999999999997E-2</v>
      </c>
      <c r="I5752">
        <f>VLOOKUP(C5752,Hárok1!F:G,2,0)</f>
        <v>107</v>
      </c>
    </row>
    <row r="5753" spans="1:9" x14ac:dyDescent="0.25">
      <c r="A5753" s="2" t="s">
        <v>6</v>
      </c>
      <c r="B5753" s="2" t="s">
        <v>13051</v>
      </c>
      <c r="C5753" s="2" t="s">
        <v>12932</v>
      </c>
      <c r="D5753" s="3">
        <v>1</v>
      </c>
      <c r="E5753" s="4">
        <v>427</v>
      </c>
      <c r="F5753" s="4">
        <v>62400</v>
      </c>
      <c r="G5753" s="7">
        <f t="shared" si="178"/>
        <v>6.2399999999999997E-2</v>
      </c>
      <c r="H5753">
        <f t="shared" si="179"/>
        <v>6.2399999999999997E-2</v>
      </c>
      <c r="I5753">
        <f>VLOOKUP(C5753,Hárok1!F:G,2,0)</f>
        <v>107</v>
      </c>
    </row>
    <row r="5754" spans="1:9" x14ac:dyDescent="0.25">
      <c r="A5754" s="2" t="s">
        <v>6</v>
      </c>
      <c r="B5754" s="2" t="s">
        <v>12970</v>
      </c>
      <c r="C5754" s="2" t="s">
        <v>12932</v>
      </c>
      <c r="D5754" s="3">
        <v>1</v>
      </c>
      <c r="E5754" s="4">
        <v>427</v>
      </c>
      <c r="F5754" s="4">
        <v>62400</v>
      </c>
      <c r="G5754" s="7">
        <f t="shared" si="178"/>
        <v>6.2399999999999997E-2</v>
      </c>
      <c r="H5754">
        <f t="shared" si="179"/>
        <v>6.2399999999999997E-2</v>
      </c>
      <c r="I5754">
        <f>VLOOKUP(C5754,Hárok1!F:G,2,0)</f>
        <v>107</v>
      </c>
    </row>
    <row r="5755" spans="1:9" x14ac:dyDescent="0.25">
      <c r="A5755" s="2" t="s">
        <v>6</v>
      </c>
      <c r="B5755" s="2" t="s">
        <v>13057</v>
      </c>
      <c r="C5755" s="2" t="s">
        <v>12932</v>
      </c>
      <c r="D5755" s="3">
        <v>1</v>
      </c>
      <c r="E5755" s="4">
        <v>427</v>
      </c>
      <c r="F5755" s="4">
        <v>62400</v>
      </c>
      <c r="G5755" s="7">
        <f t="shared" si="178"/>
        <v>6.2399999999999997E-2</v>
      </c>
      <c r="H5755">
        <f t="shared" si="179"/>
        <v>6.2399999999999997E-2</v>
      </c>
      <c r="I5755">
        <f>VLOOKUP(C5755,Hárok1!F:G,2,0)</f>
        <v>107</v>
      </c>
    </row>
    <row r="5756" spans="1:9" x14ac:dyDescent="0.25">
      <c r="A5756" s="2" t="s">
        <v>6</v>
      </c>
      <c r="B5756" s="2" t="s">
        <v>12973</v>
      </c>
      <c r="C5756" s="2" t="s">
        <v>12932</v>
      </c>
      <c r="D5756" s="3">
        <v>2</v>
      </c>
      <c r="E5756" s="4">
        <v>427</v>
      </c>
      <c r="F5756" s="4">
        <v>62400</v>
      </c>
      <c r="G5756" s="7">
        <f t="shared" si="178"/>
        <v>6.2399999999999997E-2</v>
      </c>
      <c r="H5756">
        <f t="shared" si="179"/>
        <v>0.12479999999999999</v>
      </c>
      <c r="I5756">
        <f>VLOOKUP(C5756,Hárok1!F:G,2,0)</f>
        <v>107</v>
      </c>
    </row>
    <row r="5757" spans="1:9" x14ac:dyDescent="0.25">
      <c r="A5757" s="2" t="s">
        <v>6</v>
      </c>
      <c r="B5757" s="2" t="s">
        <v>12974</v>
      </c>
      <c r="C5757" s="2" t="s">
        <v>12932</v>
      </c>
      <c r="D5757" s="3">
        <v>1</v>
      </c>
      <c r="E5757" s="4">
        <v>427</v>
      </c>
      <c r="F5757" s="4">
        <v>62400</v>
      </c>
      <c r="G5757" s="7">
        <f t="shared" si="178"/>
        <v>6.2399999999999997E-2</v>
      </c>
      <c r="H5757">
        <f t="shared" si="179"/>
        <v>6.2399999999999997E-2</v>
      </c>
      <c r="I5757">
        <f>VLOOKUP(C5757,Hárok1!F:G,2,0)</f>
        <v>107</v>
      </c>
    </row>
    <row r="5758" spans="1:9" x14ac:dyDescent="0.25">
      <c r="A5758" s="2" t="s">
        <v>6</v>
      </c>
      <c r="B5758" s="2" t="s">
        <v>13053</v>
      </c>
      <c r="C5758" s="2" t="s">
        <v>12932</v>
      </c>
      <c r="D5758" s="3">
        <v>1</v>
      </c>
      <c r="E5758" s="4">
        <v>427</v>
      </c>
      <c r="F5758" s="4">
        <v>62400</v>
      </c>
      <c r="G5758" s="7">
        <f t="shared" si="178"/>
        <v>6.2399999999999997E-2</v>
      </c>
      <c r="H5758">
        <f t="shared" si="179"/>
        <v>6.2399999999999997E-2</v>
      </c>
      <c r="I5758">
        <f>VLOOKUP(C5758,Hárok1!F:G,2,0)</f>
        <v>107</v>
      </c>
    </row>
    <row r="5759" spans="1:9" x14ac:dyDescent="0.25">
      <c r="A5759" s="2" t="s">
        <v>6</v>
      </c>
      <c r="B5759" s="2" t="s">
        <v>12976</v>
      </c>
      <c r="C5759" s="2" t="s">
        <v>12932</v>
      </c>
      <c r="D5759" s="3">
        <v>2</v>
      </c>
      <c r="E5759" s="4">
        <v>427</v>
      </c>
      <c r="F5759" s="4">
        <v>62400</v>
      </c>
      <c r="G5759" s="7">
        <f t="shared" si="178"/>
        <v>6.2399999999999997E-2</v>
      </c>
      <c r="H5759">
        <f t="shared" si="179"/>
        <v>0.12479999999999999</v>
      </c>
      <c r="I5759">
        <f>VLOOKUP(C5759,Hárok1!F:G,2,0)</f>
        <v>107</v>
      </c>
    </row>
    <row r="5760" spans="1:9" x14ac:dyDescent="0.25">
      <c r="A5760" s="2" t="s">
        <v>6</v>
      </c>
      <c r="B5760" s="2" t="s">
        <v>12997</v>
      </c>
      <c r="C5760" s="2" t="s">
        <v>12932</v>
      </c>
      <c r="D5760" s="3">
        <v>1</v>
      </c>
      <c r="E5760" s="4">
        <v>427</v>
      </c>
      <c r="F5760" s="4">
        <v>62400</v>
      </c>
      <c r="G5760" s="7">
        <f t="shared" si="178"/>
        <v>6.2399999999999997E-2</v>
      </c>
      <c r="H5760">
        <f t="shared" si="179"/>
        <v>6.2399999999999997E-2</v>
      </c>
      <c r="I5760">
        <f>VLOOKUP(C5760,Hárok1!F:G,2,0)</f>
        <v>107</v>
      </c>
    </row>
    <row r="5761" spans="1:9" x14ac:dyDescent="0.25">
      <c r="A5761" s="2" t="s">
        <v>6</v>
      </c>
      <c r="B5761" s="2" t="s">
        <v>12975</v>
      </c>
      <c r="C5761" s="2" t="s">
        <v>12932</v>
      </c>
      <c r="D5761" s="3">
        <v>1</v>
      </c>
      <c r="E5761" s="4">
        <v>427</v>
      </c>
      <c r="F5761" s="4">
        <v>62400</v>
      </c>
      <c r="G5761" s="7">
        <f t="shared" si="178"/>
        <v>6.2399999999999997E-2</v>
      </c>
      <c r="H5761">
        <f t="shared" si="179"/>
        <v>6.2399999999999997E-2</v>
      </c>
      <c r="I5761">
        <f>VLOOKUP(C5761,Hárok1!F:G,2,0)</f>
        <v>107</v>
      </c>
    </row>
    <row r="5762" spans="1:9" x14ac:dyDescent="0.25">
      <c r="A5762" s="2" t="s">
        <v>6</v>
      </c>
      <c r="B5762" s="2" t="s">
        <v>6963</v>
      </c>
      <c r="C5762" s="2" t="s">
        <v>12932</v>
      </c>
      <c r="D5762" s="3">
        <v>1</v>
      </c>
      <c r="E5762" s="4">
        <v>427</v>
      </c>
      <c r="F5762" s="4">
        <v>62400</v>
      </c>
      <c r="G5762" s="7">
        <f t="shared" ref="G5762:G5825" si="180">F5762/1000000</f>
        <v>6.2399999999999997E-2</v>
      </c>
      <c r="H5762">
        <f t="shared" ref="H5762:H5825" si="181">G5762*D5762</f>
        <v>6.2399999999999997E-2</v>
      </c>
      <c r="I5762">
        <f>VLOOKUP(C5762,Hárok1!F:G,2,0)</f>
        <v>107</v>
      </c>
    </row>
    <row r="5763" spans="1:9" x14ac:dyDescent="0.25">
      <c r="A5763" s="2" t="s">
        <v>6</v>
      </c>
      <c r="B5763" s="2" t="s">
        <v>12999</v>
      </c>
      <c r="C5763" s="2" t="s">
        <v>12932</v>
      </c>
      <c r="D5763" s="3">
        <v>1</v>
      </c>
      <c r="E5763" s="4">
        <v>427</v>
      </c>
      <c r="F5763" s="4">
        <v>62400</v>
      </c>
      <c r="G5763" s="7">
        <f t="shared" si="180"/>
        <v>6.2399999999999997E-2</v>
      </c>
      <c r="H5763">
        <f t="shared" si="181"/>
        <v>6.2399999999999997E-2</v>
      </c>
      <c r="I5763">
        <f>VLOOKUP(C5763,Hárok1!F:G,2,0)</f>
        <v>107</v>
      </c>
    </row>
    <row r="5764" spans="1:9" x14ac:dyDescent="0.25">
      <c r="A5764" s="2" t="s">
        <v>6</v>
      </c>
      <c r="B5764" s="2" t="s">
        <v>12971</v>
      </c>
      <c r="C5764" s="2" t="s">
        <v>12932</v>
      </c>
      <c r="D5764" s="3">
        <v>1</v>
      </c>
      <c r="E5764" s="4">
        <v>427</v>
      </c>
      <c r="F5764" s="4">
        <v>62400</v>
      </c>
      <c r="G5764" s="7">
        <f t="shared" si="180"/>
        <v>6.2399999999999997E-2</v>
      </c>
      <c r="H5764">
        <f t="shared" si="181"/>
        <v>6.2399999999999997E-2</v>
      </c>
      <c r="I5764">
        <f>VLOOKUP(C5764,Hárok1!F:G,2,0)</f>
        <v>107</v>
      </c>
    </row>
    <row r="5765" spans="1:9" x14ac:dyDescent="0.25">
      <c r="A5765" s="2" t="s">
        <v>6</v>
      </c>
      <c r="B5765" s="2" t="s">
        <v>3475</v>
      </c>
      <c r="C5765" s="2" t="s">
        <v>12932</v>
      </c>
      <c r="D5765" s="3">
        <v>1</v>
      </c>
      <c r="E5765" s="4">
        <v>427</v>
      </c>
      <c r="F5765" s="4">
        <v>62400</v>
      </c>
      <c r="G5765" s="7">
        <f t="shared" si="180"/>
        <v>6.2399999999999997E-2</v>
      </c>
      <c r="H5765">
        <f t="shared" si="181"/>
        <v>6.2399999999999997E-2</v>
      </c>
      <c r="I5765">
        <f>VLOOKUP(C5765,Hárok1!F:G,2,0)</f>
        <v>107</v>
      </c>
    </row>
    <row r="5766" spans="1:9" x14ac:dyDescent="0.25">
      <c r="A5766" s="2" t="s">
        <v>6</v>
      </c>
      <c r="B5766" s="2" t="s">
        <v>13060</v>
      </c>
      <c r="C5766" s="2" t="s">
        <v>12932</v>
      </c>
      <c r="D5766" s="3">
        <v>2</v>
      </c>
      <c r="E5766" s="4">
        <v>427</v>
      </c>
      <c r="F5766" s="4">
        <v>62400</v>
      </c>
      <c r="G5766" s="7">
        <f t="shared" si="180"/>
        <v>6.2399999999999997E-2</v>
      </c>
      <c r="H5766">
        <f t="shared" si="181"/>
        <v>0.12479999999999999</v>
      </c>
      <c r="I5766">
        <f>VLOOKUP(C5766,Hárok1!F:G,2,0)</f>
        <v>107</v>
      </c>
    </row>
    <row r="5767" spans="1:9" x14ac:dyDescent="0.25">
      <c r="A5767" s="2" t="s">
        <v>6</v>
      </c>
      <c r="B5767" s="2" t="s">
        <v>13001</v>
      </c>
      <c r="C5767" s="2" t="s">
        <v>12932</v>
      </c>
      <c r="D5767" s="3">
        <v>1</v>
      </c>
      <c r="E5767" s="4">
        <v>427</v>
      </c>
      <c r="F5767" s="4">
        <v>62400</v>
      </c>
      <c r="G5767" s="7">
        <f t="shared" si="180"/>
        <v>6.2399999999999997E-2</v>
      </c>
      <c r="H5767">
        <f t="shared" si="181"/>
        <v>6.2399999999999997E-2</v>
      </c>
      <c r="I5767">
        <f>VLOOKUP(C5767,Hárok1!F:G,2,0)</f>
        <v>107</v>
      </c>
    </row>
    <row r="5768" spans="1:9" x14ac:dyDescent="0.25">
      <c r="A5768" s="2" t="s">
        <v>6</v>
      </c>
      <c r="B5768" s="2" t="s">
        <v>13054</v>
      </c>
      <c r="C5768" s="2" t="s">
        <v>12932</v>
      </c>
      <c r="D5768" s="3">
        <v>1</v>
      </c>
      <c r="E5768" s="4">
        <v>427</v>
      </c>
      <c r="F5768" s="4">
        <v>62400</v>
      </c>
      <c r="G5768" s="7">
        <f t="shared" si="180"/>
        <v>6.2399999999999997E-2</v>
      </c>
      <c r="H5768">
        <f t="shared" si="181"/>
        <v>6.2399999999999997E-2</v>
      </c>
      <c r="I5768">
        <f>VLOOKUP(C5768,Hárok1!F:G,2,0)</f>
        <v>107</v>
      </c>
    </row>
    <row r="5769" spans="1:9" x14ac:dyDescent="0.25">
      <c r="A5769" s="2" t="s">
        <v>6</v>
      </c>
      <c r="B5769" s="2" t="s">
        <v>12979</v>
      </c>
      <c r="C5769" s="2" t="s">
        <v>12932</v>
      </c>
      <c r="D5769" s="3">
        <v>2</v>
      </c>
      <c r="E5769" s="4">
        <v>427</v>
      </c>
      <c r="F5769" s="4">
        <v>62400</v>
      </c>
      <c r="G5769" s="7">
        <f t="shared" si="180"/>
        <v>6.2399999999999997E-2</v>
      </c>
      <c r="H5769">
        <f t="shared" si="181"/>
        <v>0.12479999999999999</v>
      </c>
      <c r="I5769">
        <f>VLOOKUP(C5769,Hárok1!F:G,2,0)</f>
        <v>107</v>
      </c>
    </row>
    <row r="5770" spans="1:9" x14ac:dyDescent="0.25">
      <c r="A5770" s="2" t="s">
        <v>6</v>
      </c>
      <c r="B5770" s="2" t="s">
        <v>13059</v>
      </c>
      <c r="C5770" s="2" t="s">
        <v>12932</v>
      </c>
      <c r="D5770" s="3">
        <v>2</v>
      </c>
      <c r="E5770" s="4">
        <v>427</v>
      </c>
      <c r="F5770" s="4">
        <v>62400</v>
      </c>
      <c r="G5770" s="7">
        <f t="shared" si="180"/>
        <v>6.2399999999999997E-2</v>
      </c>
      <c r="H5770">
        <f t="shared" si="181"/>
        <v>0.12479999999999999</v>
      </c>
      <c r="I5770">
        <f>VLOOKUP(C5770,Hárok1!F:G,2,0)</f>
        <v>107</v>
      </c>
    </row>
    <row r="5771" spans="1:9" x14ac:dyDescent="0.25">
      <c r="A5771" s="2" t="s">
        <v>6</v>
      </c>
      <c r="B5771" s="2" t="s">
        <v>13058</v>
      </c>
      <c r="C5771" s="2" t="s">
        <v>12932</v>
      </c>
      <c r="D5771" s="3">
        <v>1</v>
      </c>
      <c r="E5771" s="4">
        <v>427</v>
      </c>
      <c r="F5771" s="4">
        <v>62400</v>
      </c>
      <c r="G5771" s="7">
        <f t="shared" si="180"/>
        <v>6.2399999999999997E-2</v>
      </c>
      <c r="H5771">
        <f t="shared" si="181"/>
        <v>6.2399999999999997E-2</v>
      </c>
      <c r="I5771">
        <f>VLOOKUP(C5771,Hárok1!F:G,2,0)</f>
        <v>107</v>
      </c>
    </row>
    <row r="5772" spans="1:9" x14ac:dyDescent="0.25">
      <c r="A5772" s="2" t="s">
        <v>6</v>
      </c>
      <c r="B5772" s="2" t="s">
        <v>13038</v>
      </c>
      <c r="C5772" s="2" t="s">
        <v>12932</v>
      </c>
      <c r="D5772" s="3">
        <v>1</v>
      </c>
      <c r="E5772" s="4">
        <v>427</v>
      </c>
      <c r="F5772" s="4">
        <v>62400</v>
      </c>
      <c r="G5772" s="7">
        <f t="shared" si="180"/>
        <v>6.2399999999999997E-2</v>
      </c>
      <c r="H5772">
        <f t="shared" si="181"/>
        <v>6.2399999999999997E-2</v>
      </c>
      <c r="I5772">
        <f>VLOOKUP(C5772,Hárok1!F:G,2,0)</f>
        <v>107</v>
      </c>
    </row>
    <row r="5773" spans="1:9" x14ac:dyDescent="0.25">
      <c r="A5773" s="2" t="s">
        <v>6</v>
      </c>
      <c r="B5773" s="2" t="s">
        <v>2829</v>
      </c>
      <c r="C5773" s="2" t="s">
        <v>12932</v>
      </c>
      <c r="D5773" s="3">
        <v>4</v>
      </c>
      <c r="E5773" s="4">
        <v>427</v>
      </c>
      <c r="F5773" s="4">
        <v>62400</v>
      </c>
      <c r="G5773" s="7">
        <f t="shared" si="180"/>
        <v>6.2399999999999997E-2</v>
      </c>
      <c r="H5773">
        <f t="shared" si="181"/>
        <v>0.24959999999999999</v>
      </c>
      <c r="I5773">
        <f>VLOOKUP(C5773,Hárok1!F:G,2,0)</f>
        <v>107</v>
      </c>
    </row>
    <row r="5774" spans="1:9" x14ac:dyDescent="0.25">
      <c r="A5774" s="2" t="s">
        <v>6</v>
      </c>
      <c r="B5774" s="2" t="s">
        <v>12977</v>
      </c>
      <c r="C5774" s="2" t="s">
        <v>12932</v>
      </c>
      <c r="D5774" s="3">
        <v>1</v>
      </c>
      <c r="E5774" s="4">
        <v>427</v>
      </c>
      <c r="F5774" s="4">
        <v>62400</v>
      </c>
      <c r="G5774" s="7">
        <f t="shared" si="180"/>
        <v>6.2399999999999997E-2</v>
      </c>
      <c r="H5774">
        <f t="shared" si="181"/>
        <v>6.2399999999999997E-2</v>
      </c>
      <c r="I5774">
        <f>VLOOKUP(C5774,Hárok1!F:G,2,0)</f>
        <v>107</v>
      </c>
    </row>
    <row r="5775" spans="1:9" x14ac:dyDescent="0.25">
      <c r="A5775" s="2" t="s">
        <v>6</v>
      </c>
      <c r="B5775" s="2" t="s">
        <v>12978</v>
      </c>
      <c r="C5775" s="2" t="s">
        <v>12932</v>
      </c>
      <c r="D5775" s="3">
        <v>1</v>
      </c>
      <c r="E5775" s="4">
        <v>427</v>
      </c>
      <c r="F5775" s="4">
        <v>62400</v>
      </c>
      <c r="G5775" s="7">
        <f t="shared" si="180"/>
        <v>6.2399999999999997E-2</v>
      </c>
      <c r="H5775">
        <f t="shared" si="181"/>
        <v>6.2399999999999997E-2</v>
      </c>
      <c r="I5775">
        <f>VLOOKUP(C5775,Hárok1!F:G,2,0)</f>
        <v>107</v>
      </c>
    </row>
    <row r="5776" spans="1:9" x14ac:dyDescent="0.25">
      <c r="A5776" s="2" t="s">
        <v>6</v>
      </c>
      <c r="B5776" s="2" t="s">
        <v>13037</v>
      </c>
      <c r="C5776" s="2" t="s">
        <v>12932</v>
      </c>
      <c r="D5776" s="3">
        <v>1</v>
      </c>
      <c r="E5776" s="4">
        <v>427</v>
      </c>
      <c r="F5776" s="4">
        <v>62400</v>
      </c>
      <c r="G5776" s="7">
        <f t="shared" si="180"/>
        <v>6.2399999999999997E-2</v>
      </c>
      <c r="H5776">
        <f t="shared" si="181"/>
        <v>6.2399999999999997E-2</v>
      </c>
      <c r="I5776">
        <f>VLOOKUP(C5776,Hárok1!F:G,2,0)</f>
        <v>107</v>
      </c>
    </row>
    <row r="5777" spans="1:9" x14ac:dyDescent="0.25">
      <c r="A5777" s="2" t="s">
        <v>6</v>
      </c>
      <c r="B5777" s="2" t="s">
        <v>13047</v>
      </c>
      <c r="C5777" s="2" t="s">
        <v>12932</v>
      </c>
      <c r="D5777" s="3">
        <v>1</v>
      </c>
      <c r="E5777" s="4">
        <v>427</v>
      </c>
      <c r="F5777" s="4">
        <v>62400</v>
      </c>
      <c r="G5777" s="7">
        <f t="shared" si="180"/>
        <v>6.2399999999999997E-2</v>
      </c>
      <c r="H5777">
        <f t="shared" si="181"/>
        <v>6.2399999999999997E-2</v>
      </c>
      <c r="I5777">
        <f>VLOOKUP(C5777,Hárok1!F:G,2,0)</f>
        <v>107</v>
      </c>
    </row>
    <row r="5778" spans="1:9" x14ac:dyDescent="0.25">
      <c r="A5778" s="2" t="s">
        <v>6</v>
      </c>
      <c r="B5778" s="2" t="s">
        <v>13048</v>
      </c>
      <c r="C5778" s="2" t="s">
        <v>12932</v>
      </c>
      <c r="D5778" s="3">
        <v>1</v>
      </c>
      <c r="E5778" s="4">
        <v>427</v>
      </c>
      <c r="F5778" s="4">
        <v>62400</v>
      </c>
      <c r="G5778" s="7">
        <f t="shared" si="180"/>
        <v>6.2399999999999997E-2</v>
      </c>
      <c r="H5778">
        <f t="shared" si="181"/>
        <v>6.2399999999999997E-2</v>
      </c>
      <c r="I5778">
        <f>VLOOKUP(C5778,Hárok1!F:G,2,0)</f>
        <v>107</v>
      </c>
    </row>
    <row r="5779" spans="1:9" x14ac:dyDescent="0.25">
      <c r="A5779" s="2" t="s">
        <v>6</v>
      </c>
      <c r="B5779" s="2" t="s">
        <v>13036</v>
      </c>
      <c r="C5779" s="2" t="s">
        <v>12932</v>
      </c>
      <c r="D5779" s="3">
        <v>1</v>
      </c>
      <c r="E5779" s="4">
        <v>427</v>
      </c>
      <c r="F5779" s="4">
        <v>62400</v>
      </c>
      <c r="G5779" s="7">
        <f t="shared" si="180"/>
        <v>6.2399999999999997E-2</v>
      </c>
      <c r="H5779">
        <f t="shared" si="181"/>
        <v>6.2399999999999997E-2</v>
      </c>
      <c r="I5779">
        <f>VLOOKUP(C5779,Hárok1!F:G,2,0)</f>
        <v>107</v>
      </c>
    </row>
    <row r="5780" spans="1:9" x14ac:dyDescent="0.25">
      <c r="A5780" s="2" t="s">
        <v>6</v>
      </c>
      <c r="B5780" s="2" t="s">
        <v>13041</v>
      </c>
      <c r="C5780" s="2" t="s">
        <v>12932</v>
      </c>
      <c r="D5780" s="3">
        <v>1</v>
      </c>
      <c r="E5780" s="4">
        <v>427</v>
      </c>
      <c r="F5780" s="4">
        <v>62400</v>
      </c>
      <c r="G5780" s="7">
        <f t="shared" si="180"/>
        <v>6.2399999999999997E-2</v>
      </c>
      <c r="H5780">
        <f t="shared" si="181"/>
        <v>6.2399999999999997E-2</v>
      </c>
      <c r="I5780">
        <f>VLOOKUP(C5780,Hárok1!F:G,2,0)</f>
        <v>107</v>
      </c>
    </row>
    <row r="5781" spans="1:9" x14ac:dyDescent="0.25">
      <c r="A5781" s="2" t="s">
        <v>6</v>
      </c>
      <c r="B5781" s="2" t="s">
        <v>13042</v>
      </c>
      <c r="C5781" s="2" t="s">
        <v>12932</v>
      </c>
      <c r="D5781" s="3">
        <v>1</v>
      </c>
      <c r="E5781" s="4">
        <v>427</v>
      </c>
      <c r="F5781" s="4">
        <v>62400</v>
      </c>
      <c r="G5781" s="7">
        <f t="shared" si="180"/>
        <v>6.2399999999999997E-2</v>
      </c>
      <c r="H5781">
        <f t="shared" si="181"/>
        <v>6.2399999999999997E-2</v>
      </c>
      <c r="I5781">
        <f>VLOOKUP(C5781,Hárok1!F:G,2,0)</f>
        <v>107</v>
      </c>
    </row>
    <row r="5782" spans="1:9" x14ac:dyDescent="0.25">
      <c r="A5782" s="2" t="s">
        <v>6</v>
      </c>
      <c r="B5782" s="2" t="s">
        <v>3867</v>
      </c>
      <c r="C5782" s="2" t="s">
        <v>12932</v>
      </c>
      <c r="D5782" s="3">
        <v>1</v>
      </c>
      <c r="E5782" s="4">
        <v>427</v>
      </c>
      <c r="F5782" s="4">
        <v>62400</v>
      </c>
      <c r="G5782" s="7">
        <f t="shared" si="180"/>
        <v>6.2399999999999997E-2</v>
      </c>
      <c r="H5782">
        <f t="shared" si="181"/>
        <v>6.2399999999999997E-2</v>
      </c>
      <c r="I5782">
        <f>VLOOKUP(C5782,Hárok1!F:G,2,0)</f>
        <v>107</v>
      </c>
    </row>
    <row r="5783" spans="1:9" x14ac:dyDescent="0.25">
      <c r="A5783" s="2" t="s">
        <v>6</v>
      </c>
      <c r="B5783" s="2" t="s">
        <v>13043</v>
      </c>
      <c r="C5783" s="2" t="s">
        <v>12932</v>
      </c>
      <c r="D5783" s="3">
        <v>1</v>
      </c>
      <c r="E5783" s="4">
        <v>427</v>
      </c>
      <c r="F5783" s="4">
        <v>62400</v>
      </c>
      <c r="G5783" s="7">
        <f t="shared" si="180"/>
        <v>6.2399999999999997E-2</v>
      </c>
      <c r="H5783">
        <f t="shared" si="181"/>
        <v>6.2399999999999997E-2</v>
      </c>
      <c r="I5783">
        <f>VLOOKUP(C5783,Hárok1!F:G,2,0)</f>
        <v>107</v>
      </c>
    </row>
    <row r="5784" spans="1:9" x14ac:dyDescent="0.25">
      <c r="A5784" s="2" t="s">
        <v>6</v>
      </c>
      <c r="B5784" s="2" t="s">
        <v>13044</v>
      </c>
      <c r="C5784" s="2" t="s">
        <v>12932</v>
      </c>
      <c r="D5784" s="3">
        <v>1</v>
      </c>
      <c r="E5784" s="4">
        <v>427</v>
      </c>
      <c r="F5784" s="4">
        <v>62400</v>
      </c>
      <c r="G5784" s="7">
        <f t="shared" si="180"/>
        <v>6.2399999999999997E-2</v>
      </c>
      <c r="H5784">
        <f t="shared" si="181"/>
        <v>6.2399999999999997E-2</v>
      </c>
      <c r="I5784">
        <f>VLOOKUP(C5784,Hárok1!F:G,2,0)</f>
        <v>107</v>
      </c>
    </row>
    <row r="5785" spans="1:9" x14ac:dyDescent="0.25">
      <c r="A5785" s="2" t="s">
        <v>6</v>
      </c>
      <c r="B5785" s="2" t="s">
        <v>13045</v>
      </c>
      <c r="C5785" s="2" t="s">
        <v>12932</v>
      </c>
      <c r="D5785" s="3">
        <v>2</v>
      </c>
      <c r="E5785" s="4">
        <v>427</v>
      </c>
      <c r="F5785" s="4">
        <v>62400</v>
      </c>
      <c r="G5785" s="7">
        <f t="shared" si="180"/>
        <v>6.2399999999999997E-2</v>
      </c>
      <c r="H5785">
        <f t="shared" si="181"/>
        <v>0.12479999999999999</v>
      </c>
      <c r="I5785">
        <f>VLOOKUP(C5785,Hárok1!F:G,2,0)</f>
        <v>107</v>
      </c>
    </row>
    <row r="5786" spans="1:9" x14ac:dyDescent="0.25">
      <c r="A5786" s="2" t="s">
        <v>6</v>
      </c>
      <c r="B5786" s="2" t="s">
        <v>3868</v>
      </c>
      <c r="C5786" s="2" t="s">
        <v>12932</v>
      </c>
      <c r="D5786" s="3">
        <v>1</v>
      </c>
      <c r="E5786" s="4">
        <v>427</v>
      </c>
      <c r="F5786" s="4">
        <v>62400</v>
      </c>
      <c r="G5786" s="7">
        <f t="shared" si="180"/>
        <v>6.2399999999999997E-2</v>
      </c>
      <c r="H5786">
        <f t="shared" si="181"/>
        <v>6.2399999999999997E-2</v>
      </c>
      <c r="I5786">
        <f>VLOOKUP(C5786,Hárok1!F:G,2,0)</f>
        <v>107</v>
      </c>
    </row>
    <row r="5787" spans="1:9" x14ac:dyDescent="0.25">
      <c r="A5787" s="2" t="s">
        <v>6</v>
      </c>
      <c r="B5787" s="2" t="s">
        <v>13046</v>
      </c>
      <c r="C5787" s="2" t="s">
        <v>12932</v>
      </c>
      <c r="D5787" s="3">
        <v>2</v>
      </c>
      <c r="E5787" s="4">
        <v>427</v>
      </c>
      <c r="F5787" s="4">
        <v>62400</v>
      </c>
      <c r="G5787" s="7">
        <f t="shared" si="180"/>
        <v>6.2399999999999997E-2</v>
      </c>
      <c r="H5787">
        <f t="shared" si="181"/>
        <v>0.12479999999999999</v>
      </c>
      <c r="I5787">
        <f>VLOOKUP(C5787,Hárok1!F:G,2,0)</f>
        <v>107</v>
      </c>
    </row>
    <row r="5788" spans="1:9" x14ac:dyDescent="0.25">
      <c r="A5788" s="2" t="s">
        <v>6</v>
      </c>
      <c r="B5788" s="2" t="s">
        <v>13049</v>
      </c>
      <c r="C5788" s="2" t="s">
        <v>12932</v>
      </c>
      <c r="D5788" s="3">
        <v>1</v>
      </c>
      <c r="E5788" s="4">
        <v>427</v>
      </c>
      <c r="F5788" s="4">
        <v>62400</v>
      </c>
      <c r="G5788" s="7">
        <f t="shared" si="180"/>
        <v>6.2399999999999997E-2</v>
      </c>
      <c r="H5788">
        <f t="shared" si="181"/>
        <v>6.2399999999999997E-2</v>
      </c>
      <c r="I5788">
        <f>VLOOKUP(C5788,Hárok1!F:G,2,0)</f>
        <v>107</v>
      </c>
    </row>
    <row r="5789" spans="1:9" x14ac:dyDescent="0.25">
      <c r="A5789" s="2" t="s">
        <v>6</v>
      </c>
      <c r="B5789" s="2" t="s">
        <v>12931</v>
      </c>
      <c r="C5789" s="2" t="s">
        <v>12932</v>
      </c>
      <c r="D5789" s="3">
        <v>2</v>
      </c>
      <c r="E5789" s="4">
        <v>427</v>
      </c>
      <c r="F5789" s="4">
        <v>62400</v>
      </c>
      <c r="G5789" s="7">
        <f t="shared" si="180"/>
        <v>6.2399999999999997E-2</v>
      </c>
      <c r="H5789">
        <f t="shared" si="181"/>
        <v>0.12479999999999999</v>
      </c>
      <c r="I5789">
        <f>VLOOKUP(C5789,Hárok1!F:G,2,0)</f>
        <v>107</v>
      </c>
    </row>
    <row r="5790" spans="1:9" x14ac:dyDescent="0.25">
      <c r="A5790" s="2" t="s">
        <v>6</v>
      </c>
      <c r="B5790" s="2" t="s">
        <v>4093</v>
      </c>
      <c r="C5790" s="2" t="s">
        <v>12932</v>
      </c>
      <c r="D5790" s="3">
        <v>3</v>
      </c>
      <c r="E5790" s="4">
        <v>427</v>
      </c>
      <c r="F5790" s="4">
        <v>62400</v>
      </c>
      <c r="G5790" s="7">
        <f t="shared" si="180"/>
        <v>6.2399999999999997E-2</v>
      </c>
      <c r="H5790">
        <f t="shared" si="181"/>
        <v>0.18719999999999998</v>
      </c>
      <c r="I5790">
        <f>VLOOKUP(C5790,Hárok1!F:G,2,0)</f>
        <v>107</v>
      </c>
    </row>
    <row r="5791" spans="1:9" x14ac:dyDescent="0.25">
      <c r="A5791" s="2" t="s">
        <v>6</v>
      </c>
      <c r="B5791" s="2" t="s">
        <v>12937</v>
      </c>
      <c r="C5791" s="2" t="s">
        <v>12932</v>
      </c>
      <c r="D5791" s="3">
        <v>1</v>
      </c>
      <c r="E5791" s="4">
        <v>427</v>
      </c>
      <c r="F5791" s="4">
        <v>62400</v>
      </c>
      <c r="G5791" s="7">
        <f t="shared" si="180"/>
        <v>6.2399999999999997E-2</v>
      </c>
      <c r="H5791">
        <f t="shared" si="181"/>
        <v>6.2399999999999997E-2</v>
      </c>
      <c r="I5791">
        <f>VLOOKUP(C5791,Hárok1!F:G,2,0)</f>
        <v>107</v>
      </c>
    </row>
    <row r="5792" spans="1:9" x14ac:dyDescent="0.25">
      <c r="A5792" s="2" t="s">
        <v>6</v>
      </c>
      <c r="B5792" s="2" t="s">
        <v>12938</v>
      </c>
      <c r="C5792" s="2" t="s">
        <v>12932</v>
      </c>
      <c r="D5792" s="3">
        <v>1</v>
      </c>
      <c r="E5792" s="4">
        <v>427</v>
      </c>
      <c r="F5792" s="4">
        <v>62400</v>
      </c>
      <c r="G5792" s="7">
        <f t="shared" si="180"/>
        <v>6.2399999999999997E-2</v>
      </c>
      <c r="H5792">
        <f t="shared" si="181"/>
        <v>6.2399999999999997E-2</v>
      </c>
      <c r="I5792">
        <f>VLOOKUP(C5792,Hárok1!F:G,2,0)</f>
        <v>107</v>
      </c>
    </row>
    <row r="5793" spans="1:9" x14ac:dyDescent="0.25">
      <c r="A5793" s="2" t="s">
        <v>6</v>
      </c>
      <c r="B5793" s="2" t="s">
        <v>12942</v>
      </c>
      <c r="C5793" s="2" t="s">
        <v>12932</v>
      </c>
      <c r="D5793" s="3">
        <v>1</v>
      </c>
      <c r="E5793" s="4">
        <v>427</v>
      </c>
      <c r="F5793" s="4">
        <v>62400</v>
      </c>
      <c r="G5793" s="7">
        <f t="shared" si="180"/>
        <v>6.2399999999999997E-2</v>
      </c>
      <c r="H5793">
        <f t="shared" si="181"/>
        <v>6.2399999999999997E-2</v>
      </c>
      <c r="I5793">
        <f>VLOOKUP(C5793,Hárok1!F:G,2,0)</f>
        <v>107</v>
      </c>
    </row>
    <row r="5794" spans="1:9" x14ac:dyDescent="0.25">
      <c r="A5794" s="2" t="s">
        <v>6</v>
      </c>
      <c r="B5794" s="2" t="s">
        <v>12943</v>
      </c>
      <c r="C5794" s="2" t="s">
        <v>12932</v>
      </c>
      <c r="D5794" s="3">
        <v>1</v>
      </c>
      <c r="E5794" s="4">
        <v>427</v>
      </c>
      <c r="F5794" s="4">
        <v>62400</v>
      </c>
      <c r="G5794" s="7">
        <f t="shared" si="180"/>
        <v>6.2399999999999997E-2</v>
      </c>
      <c r="H5794">
        <f t="shared" si="181"/>
        <v>6.2399999999999997E-2</v>
      </c>
      <c r="I5794">
        <f>VLOOKUP(C5794,Hárok1!F:G,2,0)</f>
        <v>107</v>
      </c>
    </row>
    <row r="5795" spans="1:9" x14ac:dyDescent="0.25">
      <c r="A5795" s="2" t="s">
        <v>6</v>
      </c>
      <c r="B5795" s="2" t="s">
        <v>12944</v>
      </c>
      <c r="C5795" s="2" t="s">
        <v>12932</v>
      </c>
      <c r="D5795" s="3">
        <v>2</v>
      </c>
      <c r="E5795" s="4">
        <v>427</v>
      </c>
      <c r="F5795" s="4">
        <v>62400</v>
      </c>
      <c r="G5795" s="7">
        <f t="shared" si="180"/>
        <v>6.2399999999999997E-2</v>
      </c>
      <c r="H5795">
        <f t="shared" si="181"/>
        <v>0.12479999999999999</v>
      </c>
      <c r="I5795">
        <f>VLOOKUP(C5795,Hárok1!F:G,2,0)</f>
        <v>107</v>
      </c>
    </row>
    <row r="5796" spans="1:9" x14ac:dyDescent="0.25">
      <c r="A5796" s="2" t="s">
        <v>6</v>
      </c>
      <c r="B5796" s="2" t="s">
        <v>12941</v>
      </c>
      <c r="C5796" s="2" t="s">
        <v>12932</v>
      </c>
      <c r="D5796" s="3">
        <v>1</v>
      </c>
      <c r="E5796" s="4">
        <v>427</v>
      </c>
      <c r="F5796" s="4">
        <v>62400</v>
      </c>
      <c r="G5796" s="7">
        <f t="shared" si="180"/>
        <v>6.2399999999999997E-2</v>
      </c>
      <c r="H5796">
        <f t="shared" si="181"/>
        <v>6.2399999999999997E-2</v>
      </c>
      <c r="I5796">
        <f>VLOOKUP(C5796,Hárok1!F:G,2,0)</f>
        <v>107</v>
      </c>
    </row>
    <row r="5797" spans="1:9" x14ac:dyDescent="0.25">
      <c r="A5797" s="2" t="s">
        <v>6</v>
      </c>
      <c r="B5797" s="2" t="s">
        <v>12939</v>
      </c>
      <c r="C5797" s="2" t="s">
        <v>12932</v>
      </c>
      <c r="D5797" s="3">
        <v>1</v>
      </c>
      <c r="E5797" s="4">
        <v>427</v>
      </c>
      <c r="F5797" s="4">
        <v>62400</v>
      </c>
      <c r="G5797" s="7">
        <f t="shared" si="180"/>
        <v>6.2399999999999997E-2</v>
      </c>
      <c r="H5797">
        <f t="shared" si="181"/>
        <v>6.2399999999999997E-2</v>
      </c>
      <c r="I5797">
        <f>VLOOKUP(C5797,Hárok1!F:G,2,0)</f>
        <v>107</v>
      </c>
    </row>
    <row r="5798" spans="1:9" x14ac:dyDescent="0.25">
      <c r="A5798" s="2" t="s">
        <v>6</v>
      </c>
      <c r="B5798" s="2" t="s">
        <v>12947</v>
      </c>
      <c r="C5798" s="2" t="s">
        <v>12932</v>
      </c>
      <c r="D5798" s="3">
        <v>4</v>
      </c>
      <c r="E5798" s="4">
        <v>427</v>
      </c>
      <c r="F5798" s="4">
        <v>62400</v>
      </c>
      <c r="G5798" s="7">
        <f t="shared" si="180"/>
        <v>6.2399999999999997E-2</v>
      </c>
      <c r="H5798">
        <f t="shared" si="181"/>
        <v>0.24959999999999999</v>
      </c>
      <c r="I5798">
        <f>VLOOKUP(C5798,Hárok1!F:G,2,0)</f>
        <v>107</v>
      </c>
    </row>
    <row r="5799" spans="1:9" x14ac:dyDescent="0.25">
      <c r="A5799" s="2" t="s">
        <v>6</v>
      </c>
      <c r="B5799" s="2" t="s">
        <v>12933</v>
      </c>
      <c r="C5799" s="2" t="s">
        <v>12932</v>
      </c>
      <c r="D5799" s="3">
        <v>2</v>
      </c>
      <c r="E5799" s="4">
        <v>427</v>
      </c>
      <c r="F5799" s="4">
        <v>62400</v>
      </c>
      <c r="G5799" s="7">
        <f t="shared" si="180"/>
        <v>6.2399999999999997E-2</v>
      </c>
      <c r="H5799">
        <f t="shared" si="181"/>
        <v>0.12479999999999999</v>
      </c>
      <c r="I5799">
        <f>VLOOKUP(C5799,Hárok1!F:G,2,0)</f>
        <v>107</v>
      </c>
    </row>
    <row r="5800" spans="1:9" x14ac:dyDescent="0.25">
      <c r="A5800" s="2" t="s">
        <v>6</v>
      </c>
      <c r="B5800" s="2" t="s">
        <v>12934</v>
      </c>
      <c r="C5800" s="2" t="s">
        <v>12932</v>
      </c>
      <c r="D5800" s="3">
        <v>3</v>
      </c>
      <c r="E5800" s="4">
        <v>427</v>
      </c>
      <c r="F5800" s="4">
        <v>62400</v>
      </c>
      <c r="G5800" s="7">
        <f t="shared" si="180"/>
        <v>6.2399999999999997E-2</v>
      </c>
      <c r="H5800">
        <f t="shared" si="181"/>
        <v>0.18719999999999998</v>
      </c>
      <c r="I5800">
        <f>VLOOKUP(C5800,Hárok1!F:G,2,0)</f>
        <v>107</v>
      </c>
    </row>
    <row r="5801" spans="1:9" x14ac:dyDescent="0.25">
      <c r="A5801" s="2" t="s">
        <v>6</v>
      </c>
      <c r="B5801" s="2" t="s">
        <v>12935</v>
      </c>
      <c r="C5801" s="2" t="s">
        <v>12932</v>
      </c>
      <c r="D5801" s="3">
        <v>6</v>
      </c>
      <c r="E5801" s="4">
        <v>427</v>
      </c>
      <c r="F5801" s="4">
        <v>62400</v>
      </c>
      <c r="G5801" s="7">
        <f t="shared" si="180"/>
        <v>6.2399999999999997E-2</v>
      </c>
      <c r="H5801">
        <f t="shared" si="181"/>
        <v>0.37439999999999996</v>
      </c>
      <c r="I5801">
        <f>VLOOKUP(C5801,Hárok1!F:G,2,0)</f>
        <v>107</v>
      </c>
    </row>
    <row r="5802" spans="1:9" x14ac:dyDescent="0.25">
      <c r="A5802" s="2" t="s">
        <v>6</v>
      </c>
      <c r="B5802" s="2" t="s">
        <v>1887</v>
      </c>
      <c r="C5802" s="2" t="s">
        <v>12932</v>
      </c>
      <c r="D5802" s="3">
        <v>1</v>
      </c>
      <c r="E5802" s="4">
        <v>427</v>
      </c>
      <c r="F5802" s="4">
        <v>62400</v>
      </c>
      <c r="G5802" s="7">
        <f t="shared" si="180"/>
        <v>6.2399999999999997E-2</v>
      </c>
      <c r="H5802">
        <f t="shared" si="181"/>
        <v>6.2399999999999997E-2</v>
      </c>
      <c r="I5802">
        <f>VLOOKUP(C5802,Hárok1!F:G,2,0)</f>
        <v>107</v>
      </c>
    </row>
    <row r="5803" spans="1:9" x14ac:dyDescent="0.25">
      <c r="A5803" s="2" t="s">
        <v>6</v>
      </c>
      <c r="B5803" s="2" t="s">
        <v>12945</v>
      </c>
      <c r="C5803" s="2" t="s">
        <v>12932</v>
      </c>
      <c r="D5803" s="3">
        <v>2</v>
      </c>
      <c r="E5803" s="4">
        <v>427</v>
      </c>
      <c r="F5803" s="4">
        <v>62400</v>
      </c>
      <c r="G5803" s="7">
        <f t="shared" si="180"/>
        <v>6.2399999999999997E-2</v>
      </c>
      <c r="H5803">
        <f t="shared" si="181"/>
        <v>0.12479999999999999</v>
      </c>
      <c r="I5803">
        <f>VLOOKUP(C5803,Hárok1!F:G,2,0)</f>
        <v>107</v>
      </c>
    </row>
    <row r="5804" spans="1:9" x14ac:dyDescent="0.25">
      <c r="A5804" s="2" t="s">
        <v>6</v>
      </c>
      <c r="B5804" s="2" t="s">
        <v>12936</v>
      </c>
      <c r="C5804" s="2" t="s">
        <v>12932</v>
      </c>
      <c r="D5804" s="3">
        <v>3</v>
      </c>
      <c r="E5804" s="4">
        <v>427</v>
      </c>
      <c r="F5804" s="4">
        <v>62400</v>
      </c>
      <c r="G5804" s="7">
        <f t="shared" si="180"/>
        <v>6.2399999999999997E-2</v>
      </c>
      <c r="H5804">
        <f t="shared" si="181"/>
        <v>0.18719999999999998</v>
      </c>
      <c r="I5804">
        <f>VLOOKUP(C5804,Hárok1!F:G,2,0)</f>
        <v>107</v>
      </c>
    </row>
    <row r="5805" spans="1:9" x14ac:dyDescent="0.25">
      <c r="A5805" s="2" t="s">
        <v>6</v>
      </c>
      <c r="B5805" s="2" t="s">
        <v>437</v>
      </c>
      <c r="C5805" s="2" t="s">
        <v>12932</v>
      </c>
      <c r="D5805" s="3">
        <v>2</v>
      </c>
      <c r="E5805" s="4">
        <v>427</v>
      </c>
      <c r="F5805" s="4">
        <v>62400</v>
      </c>
      <c r="G5805" s="7">
        <f t="shared" si="180"/>
        <v>6.2399999999999997E-2</v>
      </c>
      <c r="H5805">
        <f t="shared" si="181"/>
        <v>0.12479999999999999</v>
      </c>
      <c r="I5805">
        <f>VLOOKUP(C5805,Hárok1!F:G,2,0)</f>
        <v>107</v>
      </c>
    </row>
    <row r="5806" spans="1:9" x14ac:dyDescent="0.25">
      <c r="A5806" s="2" t="s">
        <v>6</v>
      </c>
      <c r="B5806" s="2" t="s">
        <v>12950</v>
      </c>
      <c r="C5806" s="2" t="s">
        <v>12932</v>
      </c>
      <c r="D5806" s="3">
        <v>4</v>
      </c>
      <c r="E5806" s="4">
        <v>427</v>
      </c>
      <c r="F5806" s="4">
        <v>62400</v>
      </c>
      <c r="G5806" s="7">
        <f t="shared" si="180"/>
        <v>6.2399999999999997E-2</v>
      </c>
      <c r="H5806">
        <f t="shared" si="181"/>
        <v>0.24959999999999999</v>
      </c>
      <c r="I5806">
        <f>VLOOKUP(C5806,Hárok1!F:G,2,0)</f>
        <v>107</v>
      </c>
    </row>
    <row r="5807" spans="1:9" x14ac:dyDescent="0.25">
      <c r="A5807" s="2" t="s">
        <v>6</v>
      </c>
      <c r="B5807" s="2" t="s">
        <v>12948</v>
      </c>
      <c r="C5807" s="2" t="s">
        <v>12932</v>
      </c>
      <c r="D5807" s="3">
        <v>3</v>
      </c>
      <c r="E5807" s="4">
        <v>427</v>
      </c>
      <c r="F5807" s="4">
        <v>62400</v>
      </c>
      <c r="G5807" s="7">
        <f t="shared" si="180"/>
        <v>6.2399999999999997E-2</v>
      </c>
      <c r="H5807">
        <f t="shared" si="181"/>
        <v>0.18719999999999998</v>
      </c>
      <c r="I5807">
        <f>VLOOKUP(C5807,Hárok1!F:G,2,0)</f>
        <v>107</v>
      </c>
    </row>
    <row r="5808" spans="1:9" x14ac:dyDescent="0.25">
      <c r="A5808" s="2" t="s">
        <v>6</v>
      </c>
      <c r="B5808" s="2" t="s">
        <v>12940</v>
      </c>
      <c r="C5808" s="2" t="s">
        <v>12932</v>
      </c>
      <c r="D5808" s="3">
        <v>4</v>
      </c>
      <c r="E5808" s="4">
        <v>427</v>
      </c>
      <c r="F5808" s="4">
        <v>62400</v>
      </c>
      <c r="G5808" s="7">
        <f t="shared" si="180"/>
        <v>6.2399999999999997E-2</v>
      </c>
      <c r="H5808">
        <f t="shared" si="181"/>
        <v>0.24959999999999999</v>
      </c>
      <c r="I5808">
        <f>VLOOKUP(C5808,Hárok1!F:G,2,0)</f>
        <v>107</v>
      </c>
    </row>
    <row r="5809" spans="1:9" x14ac:dyDescent="0.25">
      <c r="A5809" s="2" t="s">
        <v>6</v>
      </c>
      <c r="B5809" s="2" t="s">
        <v>12951</v>
      </c>
      <c r="C5809" s="2" t="s">
        <v>12932</v>
      </c>
      <c r="D5809" s="3">
        <v>2</v>
      </c>
      <c r="E5809" s="4">
        <v>427</v>
      </c>
      <c r="F5809" s="4">
        <v>62400</v>
      </c>
      <c r="G5809" s="7">
        <f t="shared" si="180"/>
        <v>6.2399999999999997E-2</v>
      </c>
      <c r="H5809">
        <f t="shared" si="181"/>
        <v>0.12479999999999999</v>
      </c>
      <c r="I5809">
        <f>VLOOKUP(C5809,Hárok1!F:G,2,0)</f>
        <v>107</v>
      </c>
    </row>
    <row r="5810" spans="1:9" x14ac:dyDescent="0.25">
      <c r="A5810" s="2" t="s">
        <v>6</v>
      </c>
      <c r="B5810" s="2" t="s">
        <v>12952</v>
      </c>
      <c r="C5810" s="2" t="s">
        <v>12932</v>
      </c>
      <c r="D5810" s="3">
        <v>3</v>
      </c>
      <c r="E5810" s="4">
        <v>427</v>
      </c>
      <c r="F5810" s="4">
        <v>62400</v>
      </c>
      <c r="G5810" s="7">
        <f t="shared" si="180"/>
        <v>6.2399999999999997E-2</v>
      </c>
      <c r="H5810">
        <f t="shared" si="181"/>
        <v>0.18719999999999998</v>
      </c>
      <c r="I5810">
        <f>VLOOKUP(C5810,Hárok1!F:G,2,0)</f>
        <v>107</v>
      </c>
    </row>
    <row r="5811" spans="1:9" x14ac:dyDescent="0.25">
      <c r="A5811" s="2" t="s">
        <v>6</v>
      </c>
      <c r="B5811" s="2" t="s">
        <v>13064</v>
      </c>
      <c r="C5811" s="2" t="s">
        <v>12932</v>
      </c>
      <c r="D5811" s="3">
        <v>1</v>
      </c>
      <c r="E5811" s="4">
        <v>427</v>
      </c>
      <c r="F5811" s="4">
        <v>62400</v>
      </c>
      <c r="G5811" s="7">
        <f t="shared" si="180"/>
        <v>6.2399999999999997E-2</v>
      </c>
      <c r="H5811">
        <f t="shared" si="181"/>
        <v>6.2399999999999997E-2</v>
      </c>
      <c r="I5811">
        <f>VLOOKUP(C5811,Hárok1!F:G,2,0)</f>
        <v>107</v>
      </c>
    </row>
    <row r="5812" spans="1:9" x14ac:dyDescent="0.25">
      <c r="A5812" s="2" t="s">
        <v>6</v>
      </c>
      <c r="B5812" s="2" t="s">
        <v>13030</v>
      </c>
      <c r="C5812" s="2" t="s">
        <v>12932</v>
      </c>
      <c r="D5812" s="3">
        <v>6</v>
      </c>
      <c r="E5812" s="4">
        <v>427</v>
      </c>
      <c r="F5812" s="4">
        <v>62400</v>
      </c>
      <c r="G5812" s="7">
        <f t="shared" si="180"/>
        <v>6.2399999999999997E-2</v>
      </c>
      <c r="H5812">
        <f t="shared" si="181"/>
        <v>0.37439999999999996</v>
      </c>
      <c r="I5812">
        <f>VLOOKUP(C5812,Hárok1!F:G,2,0)</f>
        <v>107</v>
      </c>
    </row>
    <row r="5813" spans="1:9" x14ac:dyDescent="0.25">
      <c r="A5813" s="2" t="s">
        <v>6</v>
      </c>
      <c r="B5813" s="2" t="s">
        <v>13056</v>
      </c>
      <c r="C5813" s="2" t="s">
        <v>12932</v>
      </c>
      <c r="D5813" s="3">
        <v>4</v>
      </c>
      <c r="E5813" s="4">
        <v>427</v>
      </c>
      <c r="F5813" s="4">
        <v>62400</v>
      </c>
      <c r="G5813" s="7">
        <f t="shared" si="180"/>
        <v>6.2399999999999997E-2</v>
      </c>
      <c r="H5813">
        <f t="shared" si="181"/>
        <v>0.24959999999999999</v>
      </c>
      <c r="I5813">
        <f>VLOOKUP(C5813,Hárok1!F:G,2,0)</f>
        <v>107</v>
      </c>
    </row>
    <row r="5814" spans="1:9" x14ac:dyDescent="0.25">
      <c r="A5814" s="2" t="s">
        <v>6</v>
      </c>
      <c r="B5814" s="2" t="s">
        <v>31124</v>
      </c>
      <c r="C5814" s="2" t="s">
        <v>12932</v>
      </c>
      <c r="D5814" s="3">
        <v>24</v>
      </c>
      <c r="E5814" s="4">
        <v>427</v>
      </c>
      <c r="F5814" s="4">
        <v>62400</v>
      </c>
      <c r="G5814" s="7">
        <f t="shared" si="180"/>
        <v>6.2399999999999997E-2</v>
      </c>
      <c r="H5814">
        <f t="shared" si="181"/>
        <v>1.4975999999999998</v>
      </c>
      <c r="I5814">
        <f>VLOOKUP(C5814,Hárok1!F:G,2,0)</f>
        <v>107</v>
      </c>
    </row>
    <row r="5815" spans="1:9" x14ac:dyDescent="0.25">
      <c r="A5815" s="2" t="s">
        <v>6</v>
      </c>
      <c r="B5815" s="2" t="s">
        <v>31125</v>
      </c>
      <c r="C5815" s="2" t="s">
        <v>12932</v>
      </c>
      <c r="D5815" s="3">
        <v>1</v>
      </c>
      <c r="E5815" s="4">
        <v>427</v>
      </c>
      <c r="F5815" s="4">
        <v>62400</v>
      </c>
      <c r="G5815" s="7">
        <f t="shared" si="180"/>
        <v>6.2399999999999997E-2</v>
      </c>
      <c r="H5815">
        <f t="shared" si="181"/>
        <v>6.2399999999999997E-2</v>
      </c>
      <c r="I5815">
        <f>VLOOKUP(C5815,Hárok1!F:G,2,0)</f>
        <v>107</v>
      </c>
    </row>
    <row r="5816" spans="1:9" x14ac:dyDescent="0.25">
      <c r="A5816" s="2" t="s">
        <v>6</v>
      </c>
      <c r="B5816" s="2" t="s">
        <v>31126</v>
      </c>
      <c r="C5816" s="2" t="s">
        <v>1488</v>
      </c>
      <c r="D5816" s="3">
        <v>15</v>
      </c>
      <c r="E5816" s="4">
        <v>69</v>
      </c>
      <c r="F5816" s="4">
        <v>59616</v>
      </c>
      <c r="G5816" s="7">
        <f t="shared" si="180"/>
        <v>5.9616000000000002E-2</v>
      </c>
      <c r="H5816">
        <f t="shared" si="181"/>
        <v>0.89424000000000003</v>
      </c>
      <c r="I5816">
        <f>VLOOKUP(C5816,Hárok1!F:G,2,0)</f>
        <v>0</v>
      </c>
    </row>
    <row r="5817" spans="1:9" x14ac:dyDescent="0.25">
      <c r="A5817" s="2" t="s">
        <v>6</v>
      </c>
      <c r="B5817" s="2" t="s">
        <v>13098</v>
      </c>
      <c r="C5817" s="2" t="s">
        <v>1635</v>
      </c>
      <c r="D5817" s="3">
        <v>12</v>
      </c>
      <c r="E5817" s="4">
        <v>313</v>
      </c>
      <c r="F5817" s="4">
        <v>26486</v>
      </c>
      <c r="G5817" s="7">
        <f t="shared" si="180"/>
        <v>2.6485999999999999E-2</v>
      </c>
      <c r="H5817">
        <f t="shared" si="181"/>
        <v>0.317832</v>
      </c>
      <c r="I5817">
        <f>VLOOKUP(C5817,Hárok1!F:G,2,0)</f>
        <v>41</v>
      </c>
    </row>
    <row r="5818" spans="1:9" x14ac:dyDescent="0.25">
      <c r="A5818" s="2" t="s">
        <v>6</v>
      </c>
      <c r="B5818" s="2" t="s">
        <v>245</v>
      </c>
      <c r="C5818" s="2" t="s">
        <v>1635</v>
      </c>
      <c r="D5818" s="3">
        <v>4</v>
      </c>
      <c r="E5818" s="4">
        <v>313</v>
      </c>
      <c r="F5818" s="4">
        <v>26486</v>
      </c>
      <c r="G5818" s="7">
        <f t="shared" si="180"/>
        <v>2.6485999999999999E-2</v>
      </c>
      <c r="H5818">
        <f t="shared" si="181"/>
        <v>0.105944</v>
      </c>
      <c r="I5818">
        <f>VLOOKUP(C5818,Hárok1!F:G,2,0)</f>
        <v>41</v>
      </c>
    </row>
    <row r="5819" spans="1:9" x14ac:dyDescent="0.25">
      <c r="A5819" s="2" t="s">
        <v>6</v>
      </c>
      <c r="B5819" s="2" t="s">
        <v>13102</v>
      </c>
      <c r="C5819" s="2" t="s">
        <v>1635</v>
      </c>
      <c r="D5819" s="3">
        <v>6</v>
      </c>
      <c r="E5819" s="4">
        <v>313</v>
      </c>
      <c r="F5819" s="4">
        <v>26486</v>
      </c>
      <c r="G5819" s="7">
        <f t="shared" si="180"/>
        <v>2.6485999999999999E-2</v>
      </c>
      <c r="H5819">
        <f t="shared" si="181"/>
        <v>0.158916</v>
      </c>
      <c r="I5819">
        <f>VLOOKUP(C5819,Hárok1!F:G,2,0)</f>
        <v>41</v>
      </c>
    </row>
    <row r="5820" spans="1:9" x14ac:dyDescent="0.25">
      <c r="A5820" s="2" t="s">
        <v>6</v>
      </c>
      <c r="B5820" s="2" t="s">
        <v>13103</v>
      </c>
      <c r="C5820" s="2" t="s">
        <v>1635</v>
      </c>
      <c r="D5820" s="3">
        <v>6</v>
      </c>
      <c r="E5820" s="4">
        <v>313</v>
      </c>
      <c r="F5820" s="4">
        <v>26486</v>
      </c>
      <c r="G5820" s="7">
        <f t="shared" si="180"/>
        <v>2.6485999999999999E-2</v>
      </c>
      <c r="H5820">
        <f t="shared" si="181"/>
        <v>0.158916</v>
      </c>
      <c r="I5820">
        <f>VLOOKUP(C5820,Hárok1!F:G,2,0)</f>
        <v>41</v>
      </c>
    </row>
    <row r="5821" spans="1:9" x14ac:dyDescent="0.25">
      <c r="A5821" s="2" t="s">
        <v>6</v>
      </c>
      <c r="B5821" s="2" t="s">
        <v>1637</v>
      </c>
      <c r="C5821" s="2" t="s">
        <v>1635</v>
      </c>
      <c r="D5821" s="3">
        <v>2</v>
      </c>
      <c r="E5821" s="4">
        <v>313</v>
      </c>
      <c r="F5821" s="4">
        <v>26486</v>
      </c>
      <c r="G5821" s="7">
        <f t="shared" si="180"/>
        <v>2.6485999999999999E-2</v>
      </c>
      <c r="H5821">
        <f t="shared" si="181"/>
        <v>5.2971999999999998E-2</v>
      </c>
      <c r="I5821">
        <f>VLOOKUP(C5821,Hárok1!F:G,2,0)</f>
        <v>41</v>
      </c>
    </row>
    <row r="5822" spans="1:9" x14ac:dyDescent="0.25">
      <c r="A5822" s="2" t="s">
        <v>6</v>
      </c>
      <c r="B5822" s="2" t="s">
        <v>13101</v>
      </c>
      <c r="C5822" s="2" t="s">
        <v>1635</v>
      </c>
      <c r="D5822" s="3">
        <v>8</v>
      </c>
      <c r="E5822" s="4">
        <v>313</v>
      </c>
      <c r="F5822" s="4">
        <v>26486</v>
      </c>
      <c r="G5822" s="7">
        <f t="shared" si="180"/>
        <v>2.6485999999999999E-2</v>
      </c>
      <c r="H5822">
        <f t="shared" si="181"/>
        <v>0.21188799999999999</v>
      </c>
      <c r="I5822">
        <f>VLOOKUP(C5822,Hárok1!F:G,2,0)</f>
        <v>41</v>
      </c>
    </row>
    <row r="5823" spans="1:9" x14ac:dyDescent="0.25">
      <c r="A5823" s="2" t="s">
        <v>6</v>
      </c>
      <c r="B5823" s="2" t="s">
        <v>13089</v>
      </c>
      <c r="C5823" s="2" t="s">
        <v>1635</v>
      </c>
      <c r="D5823" s="3">
        <v>2</v>
      </c>
      <c r="E5823" s="4">
        <v>313</v>
      </c>
      <c r="F5823" s="4">
        <v>26486</v>
      </c>
      <c r="G5823" s="7">
        <f t="shared" si="180"/>
        <v>2.6485999999999999E-2</v>
      </c>
      <c r="H5823">
        <f t="shared" si="181"/>
        <v>5.2971999999999998E-2</v>
      </c>
      <c r="I5823">
        <f>VLOOKUP(C5823,Hárok1!F:G,2,0)</f>
        <v>41</v>
      </c>
    </row>
    <row r="5824" spans="1:9" x14ac:dyDescent="0.25">
      <c r="A5824" s="2" t="s">
        <v>6</v>
      </c>
      <c r="B5824" s="2" t="s">
        <v>13097</v>
      </c>
      <c r="C5824" s="2" t="s">
        <v>1635</v>
      </c>
      <c r="D5824" s="3">
        <v>6</v>
      </c>
      <c r="E5824" s="4">
        <v>313</v>
      </c>
      <c r="F5824" s="4">
        <v>26486</v>
      </c>
      <c r="G5824" s="7">
        <f t="shared" si="180"/>
        <v>2.6485999999999999E-2</v>
      </c>
      <c r="H5824">
        <f t="shared" si="181"/>
        <v>0.158916</v>
      </c>
      <c r="I5824">
        <f>VLOOKUP(C5824,Hárok1!F:G,2,0)</f>
        <v>41</v>
      </c>
    </row>
    <row r="5825" spans="1:9" x14ac:dyDescent="0.25">
      <c r="A5825" s="2" t="s">
        <v>6</v>
      </c>
      <c r="B5825" s="2" t="s">
        <v>1123</v>
      </c>
      <c r="C5825" s="2" t="s">
        <v>1635</v>
      </c>
      <c r="D5825" s="3">
        <v>3</v>
      </c>
      <c r="E5825" s="4">
        <v>313</v>
      </c>
      <c r="F5825" s="4">
        <v>26486</v>
      </c>
      <c r="G5825" s="7">
        <f t="shared" si="180"/>
        <v>2.6485999999999999E-2</v>
      </c>
      <c r="H5825">
        <f t="shared" si="181"/>
        <v>7.9458000000000001E-2</v>
      </c>
      <c r="I5825">
        <f>VLOOKUP(C5825,Hárok1!F:G,2,0)</f>
        <v>41</v>
      </c>
    </row>
    <row r="5826" spans="1:9" x14ac:dyDescent="0.25">
      <c r="A5826" s="2" t="s">
        <v>6</v>
      </c>
      <c r="B5826" s="2" t="s">
        <v>1636</v>
      </c>
      <c r="C5826" s="2" t="s">
        <v>1635</v>
      </c>
      <c r="D5826" s="3">
        <v>8</v>
      </c>
      <c r="E5826" s="4">
        <v>313</v>
      </c>
      <c r="F5826" s="4">
        <v>26486</v>
      </c>
      <c r="G5826" s="7">
        <f t="shared" ref="G5826:G5889" si="182">F5826/1000000</f>
        <v>2.6485999999999999E-2</v>
      </c>
      <c r="H5826">
        <f t="shared" ref="H5826:H5889" si="183">G5826*D5826</f>
        <v>0.21188799999999999</v>
      </c>
      <c r="I5826">
        <f>VLOOKUP(C5826,Hárok1!F:G,2,0)</f>
        <v>41</v>
      </c>
    </row>
    <row r="5827" spans="1:9" x14ac:dyDescent="0.25">
      <c r="A5827" s="2" t="s">
        <v>6</v>
      </c>
      <c r="B5827" s="2" t="s">
        <v>13104</v>
      </c>
      <c r="C5827" s="2" t="s">
        <v>1635</v>
      </c>
      <c r="D5827" s="3">
        <v>7</v>
      </c>
      <c r="E5827" s="4">
        <v>313</v>
      </c>
      <c r="F5827" s="4">
        <v>26486</v>
      </c>
      <c r="G5827" s="7">
        <f t="shared" si="182"/>
        <v>2.6485999999999999E-2</v>
      </c>
      <c r="H5827">
        <f t="shared" si="183"/>
        <v>0.18540199999999998</v>
      </c>
      <c r="I5827">
        <f>VLOOKUP(C5827,Hárok1!F:G,2,0)</f>
        <v>41</v>
      </c>
    </row>
    <row r="5828" spans="1:9" x14ac:dyDescent="0.25">
      <c r="A5828" s="2" t="s">
        <v>6</v>
      </c>
      <c r="B5828" s="2" t="s">
        <v>13111</v>
      </c>
      <c r="C5828" s="2" t="s">
        <v>1635</v>
      </c>
      <c r="D5828" s="3">
        <v>8</v>
      </c>
      <c r="E5828" s="4">
        <v>313</v>
      </c>
      <c r="F5828" s="4">
        <v>26486</v>
      </c>
      <c r="G5828" s="7">
        <f t="shared" si="182"/>
        <v>2.6485999999999999E-2</v>
      </c>
      <c r="H5828">
        <f t="shared" si="183"/>
        <v>0.21188799999999999</v>
      </c>
      <c r="I5828">
        <f>VLOOKUP(C5828,Hárok1!F:G,2,0)</f>
        <v>41</v>
      </c>
    </row>
    <row r="5829" spans="1:9" x14ac:dyDescent="0.25">
      <c r="A5829" s="2" t="s">
        <v>6</v>
      </c>
      <c r="B5829" s="2" t="s">
        <v>13100</v>
      </c>
      <c r="C5829" s="2" t="s">
        <v>1635</v>
      </c>
      <c r="D5829" s="3">
        <v>7</v>
      </c>
      <c r="E5829" s="4">
        <v>313</v>
      </c>
      <c r="F5829" s="4">
        <v>26486</v>
      </c>
      <c r="G5829" s="7">
        <f t="shared" si="182"/>
        <v>2.6485999999999999E-2</v>
      </c>
      <c r="H5829">
        <f t="shared" si="183"/>
        <v>0.18540199999999998</v>
      </c>
      <c r="I5829">
        <f>VLOOKUP(C5829,Hárok1!F:G,2,0)</f>
        <v>41</v>
      </c>
    </row>
    <row r="5830" spans="1:9" x14ac:dyDescent="0.25">
      <c r="A5830" s="2" t="s">
        <v>6</v>
      </c>
      <c r="B5830" s="2" t="s">
        <v>13099</v>
      </c>
      <c r="C5830" s="2" t="s">
        <v>1635</v>
      </c>
      <c r="D5830" s="3">
        <v>10</v>
      </c>
      <c r="E5830" s="4">
        <v>313</v>
      </c>
      <c r="F5830" s="4">
        <v>26486</v>
      </c>
      <c r="G5830" s="7">
        <f t="shared" si="182"/>
        <v>2.6485999999999999E-2</v>
      </c>
      <c r="H5830">
        <f t="shared" si="183"/>
        <v>0.26485999999999998</v>
      </c>
      <c r="I5830">
        <f>VLOOKUP(C5830,Hárok1!F:G,2,0)</f>
        <v>41</v>
      </c>
    </row>
    <row r="5831" spans="1:9" x14ac:dyDescent="0.25">
      <c r="A5831" s="2" t="s">
        <v>6</v>
      </c>
      <c r="B5831" s="2" t="s">
        <v>13105</v>
      </c>
      <c r="C5831" s="2" t="s">
        <v>1635</v>
      </c>
      <c r="D5831" s="3">
        <v>6</v>
      </c>
      <c r="E5831" s="4">
        <v>313</v>
      </c>
      <c r="F5831" s="4">
        <v>26486</v>
      </c>
      <c r="G5831" s="7">
        <f t="shared" si="182"/>
        <v>2.6485999999999999E-2</v>
      </c>
      <c r="H5831">
        <f t="shared" si="183"/>
        <v>0.158916</v>
      </c>
      <c r="I5831">
        <f>VLOOKUP(C5831,Hárok1!F:G,2,0)</f>
        <v>41</v>
      </c>
    </row>
    <row r="5832" spans="1:9" x14ac:dyDescent="0.25">
      <c r="A5832" s="2" t="s">
        <v>6</v>
      </c>
      <c r="B5832" s="2" t="s">
        <v>13109</v>
      </c>
      <c r="C5832" s="2" t="s">
        <v>1635</v>
      </c>
      <c r="D5832" s="3">
        <v>8</v>
      </c>
      <c r="E5832" s="4">
        <v>313</v>
      </c>
      <c r="F5832" s="4">
        <v>26486</v>
      </c>
      <c r="G5832" s="7">
        <f t="shared" si="182"/>
        <v>2.6485999999999999E-2</v>
      </c>
      <c r="H5832">
        <f t="shared" si="183"/>
        <v>0.21188799999999999</v>
      </c>
      <c r="I5832">
        <f>VLOOKUP(C5832,Hárok1!F:G,2,0)</f>
        <v>41</v>
      </c>
    </row>
    <row r="5833" spans="1:9" x14ac:dyDescent="0.25">
      <c r="A5833" s="2" t="s">
        <v>6</v>
      </c>
      <c r="B5833" s="2" t="s">
        <v>13110</v>
      </c>
      <c r="C5833" s="2" t="s">
        <v>1635</v>
      </c>
      <c r="D5833" s="3">
        <v>5</v>
      </c>
      <c r="E5833" s="4">
        <v>313</v>
      </c>
      <c r="F5833" s="4">
        <v>26486</v>
      </c>
      <c r="G5833" s="7">
        <f t="shared" si="182"/>
        <v>2.6485999999999999E-2</v>
      </c>
      <c r="H5833">
        <f t="shared" si="183"/>
        <v>0.13242999999999999</v>
      </c>
      <c r="I5833">
        <f>VLOOKUP(C5833,Hárok1!F:G,2,0)</f>
        <v>41</v>
      </c>
    </row>
    <row r="5834" spans="1:9" x14ac:dyDescent="0.25">
      <c r="A5834" s="2" t="s">
        <v>6</v>
      </c>
      <c r="B5834" s="2" t="s">
        <v>13108</v>
      </c>
      <c r="C5834" s="2" t="s">
        <v>1635</v>
      </c>
      <c r="D5834" s="3">
        <v>10</v>
      </c>
      <c r="E5834" s="4">
        <v>313</v>
      </c>
      <c r="F5834" s="4">
        <v>26486</v>
      </c>
      <c r="G5834" s="7">
        <f t="shared" si="182"/>
        <v>2.6485999999999999E-2</v>
      </c>
      <c r="H5834">
        <f t="shared" si="183"/>
        <v>0.26485999999999998</v>
      </c>
      <c r="I5834">
        <f>VLOOKUP(C5834,Hárok1!F:G,2,0)</f>
        <v>41</v>
      </c>
    </row>
    <row r="5835" spans="1:9" x14ac:dyDescent="0.25">
      <c r="A5835" s="2" t="s">
        <v>6</v>
      </c>
      <c r="B5835" s="2" t="s">
        <v>13107</v>
      </c>
      <c r="C5835" s="2" t="s">
        <v>1635</v>
      </c>
      <c r="D5835" s="3">
        <v>10</v>
      </c>
      <c r="E5835" s="4">
        <v>313</v>
      </c>
      <c r="F5835" s="4">
        <v>26486</v>
      </c>
      <c r="G5835" s="7">
        <f t="shared" si="182"/>
        <v>2.6485999999999999E-2</v>
      </c>
      <c r="H5835">
        <f t="shared" si="183"/>
        <v>0.26485999999999998</v>
      </c>
      <c r="I5835">
        <f>VLOOKUP(C5835,Hárok1!F:G,2,0)</f>
        <v>41</v>
      </c>
    </row>
    <row r="5836" spans="1:9" x14ac:dyDescent="0.25">
      <c r="A5836" s="2" t="s">
        <v>6</v>
      </c>
      <c r="B5836" s="2" t="s">
        <v>13090</v>
      </c>
      <c r="C5836" s="2" t="s">
        <v>1635</v>
      </c>
      <c r="D5836" s="3">
        <v>10</v>
      </c>
      <c r="E5836" s="4">
        <v>313</v>
      </c>
      <c r="F5836" s="4">
        <v>26486</v>
      </c>
      <c r="G5836" s="7">
        <f t="shared" si="182"/>
        <v>2.6485999999999999E-2</v>
      </c>
      <c r="H5836">
        <f t="shared" si="183"/>
        <v>0.26485999999999998</v>
      </c>
      <c r="I5836">
        <f>VLOOKUP(C5836,Hárok1!F:G,2,0)</f>
        <v>41</v>
      </c>
    </row>
    <row r="5837" spans="1:9" x14ac:dyDescent="0.25">
      <c r="A5837" s="2" t="s">
        <v>6</v>
      </c>
      <c r="B5837" s="2" t="s">
        <v>13094</v>
      </c>
      <c r="C5837" s="2" t="s">
        <v>1635</v>
      </c>
      <c r="D5837" s="3">
        <v>3</v>
      </c>
      <c r="E5837" s="4">
        <v>313</v>
      </c>
      <c r="F5837" s="4">
        <v>26486</v>
      </c>
      <c r="G5837" s="7">
        <f t="shared" si="182"/>
        <v>2.6485999999999999E-2</v>
      </c>
      <c r="H5837">
        <f t="shared" si="183"/>
        <v>7.9458000000000001E-2</v>
      </c>
      <c r="I5837">
        <f>VLOOKUP(C5837,Hárok1!F:G,2,0)</f>
        <v>41</v>
      </c>
    </row>
    <row r="5838" spans="1:9" x14ac:dyDescent="0.25">
      <c r="A5838" s="2" t="s">
        <v>6</v>
      </c>
      <c r="B5838" s="2" t="s">
        <v>4592</v>
      </c>
      <c r="C5838" s="2" t="s">
        <v>1635</v>
      </c>
      <c r="D5838" s="3">
        <v>6</v>
      </c>
      <c r="E5838" s="4">
        <v>313</v>
      </c>
      <c r="F5838" s="4">
        <v>26486</v>
      </c>
      <c r="G5838" s="7">
        <f t="shared" si="182"/>
        <v>2.6485999999999999E-2</v>
      </c>
      <c r="H5838">
        <f t="shared" si="183"/>
        <v>0.158916</v>
      </c>
      <c r="I5838">
        <f>VLOOKUP(C5838,Hárok1!F:G,2,0)</f>
        <v>41</v>
      </c>
    </row>
    <row r="5839" spans="1:9" x14ac:dyDescent="0.25">
      <c r="A5839" s="2" t="s">
        <v>6</v>
      </c>
      <c r="B5839" s="2" t="s">
        <v>13092</v>
      </c>
      <c r="C5839" s="2" t="s">
        <v>1635</v>
      </c>
      <c r="D5839" s="3">
        <v>6</v>
      </c>
      <c r="E5839" s="4">
        <v>313</v>
      </c>
      <c r="F5839" s="4">
        <v>26486</v>
      </c>
      <c r="G5839" s="7">
        <f t="shared" si="182"/>
        <v>2.6485999999999999E-2</v>
      </c>
      <c r="H5839">
        <f t="shared" si="183"/>
        <v>0.158916</v>
      </c>
      <c r="I5839">
        <f>VLOOKUP(C5839,Hárok1!F:G,2,0)</f>
        <v>41</v>
      </c>
    </row>
    <row r="5840" spans="1:9" x14ac:dyDescent="0.25">
      <c r="A5840" s="2" t="s">
        <v>6</v>
      </c>
      <c r="B5840" s="2" t="s">
        <v>13091</v>
      </c>
      <c r="C5840" s="2" t="s">
        <v>1635</v>
      </c>
      <c r="D5840" s="3">
        <v>3</v>
      </c>
      <c r="E5840" s="4">
        <v>313</v>
      </c>
      <c r="F5840" s="4">
        <v>26486</v>
      </c>
      <c r="G5840" s="7">
        <f t="shared" si="182"/>
        <v>2.6485999999999999E-2</v>
      </c>
      <c r="H5840">
        <f t="shared" si="183"/>
        <v>7.9458000000000001E-2</v>
      </c>
      <c r="I5840">
        <f>VLOOKUP(C5840,Hárok1!F:G,2,0)</f>
        <v>41</v>
      </c>
    </row>
    <row r="5841" spans="1:9" x14ac:dyDescent="0.25">
      <c r="A5841" s="2" t="s">
        <v>6</v>
      </c>
      <c r="B5841" s="2" t="s">
        <v>13093</v>
      </c>
      <c r="C5841" s="2" t="s">
        <v>1635</v>
      </c>
      <c r="D5841" s="3">
        <v>6</v>
      </c>
      <c r="E5841" s="4">
        <v>313</v>
      </c>
      <c r="F5841" s="4">
        <v>26486</v>
      </c>
      <c r="G5841" s="7">
        <f t="shared" si="182"/>
        <v>2.6485999999999999E-2</v>
      </c>
      <c r="H5841">
        <f t="shared" si="183"/>
        <v>0.158916</v>
      </c>
      <c r="I5841">
        <f>VLOOKUP(C5841,Hárok1!F:G,2,0)</f>
        <v>41</v>
      </c>
    </row>
    <row r="5842" spans="1:9" x14ac:dyDescent="0.25">
      <c r="A5842" s="2" t="s">
        <v>6</v>
      </c>
      <c r="B5842" s="2" t="s">
        <v>13095</v>
      </c>
      <c r="C5842" s="2" t="s">
        <v>1635</v>
      </c>
      <c r="D5842" s="3">
        <v>6</v>
      </c>
      <c r="E5842" s="4">
        <v>313</v>
      </c>
      <c r="F5842" s="4">
        <v>26486</v>
      </c>
      <c r="G5842" s="7">
        <f t="shared" si="182"/>
        <v>2.6485999999999999E-2</v>
      </c>
      <c r="H5842">
        <f t="shared" si="183"/>
        <v>0.158916</v>
      </c>
      <c r="I5842">
        <f>VLOOKUP(C5842,Hárok1!F:G,2,0)</f>
        <v>41</v>
      </c>
    </row>
    <row r="5843" spans="1:9" x14ac:dyDescent="0.25">
      <c r="A5843" s="2" t="s">
        <v>6</v>
      </c>
      <c r="B5843" s="2" t="s">
        <v>13096</v>
      </c>
      <c r="C5843" s="2" t="s">
        <v>1635</v>
      </c>
      <c r="D5843" s="3">
        <v>6</v>
      </c>
      <c r="E5843" s="4">
        <v>313</v>
      </c>
      <c r="F5843" s="4">
        <v>26486</v>
      </c>
      <c r="G5843" s="7">
        <f t="shared" si="182"/>
        <v>2.6485999999999999E-2</v>
      </c>
      <c r="H5843">
        <f t="shared" si="183"/>
        <v>0.158916</v>
      </c>
      <c r="I5843">
        <f>VLOOKUP(C5843,Hárok1!F:G,2,0)</f>
        <v>41</v>
      </c>
    </row>
    <row r="5844" spans="1:9" x14ac:dyDescent="0.25">
      <c r="A5844" s="2" t="s">
        <v>6</v>
      </c>
      <c r="B5844" s="2" t="s">
        <v>4267</v>
      </c>
      <c r="C5844" s="2" t="s">
        <v>1635</v>
      </c>
      <c r="D5844" s="3">
        <v>6</v>
      </c>
      <c r="E5844" s="4">
        <v>313</v>
      </c>
      <c r="F5844" s="4">
        <v>26486</v>
      </c>
      <c r="G5844" s="7">
        <f t="shared" si="182"/>
        <v>2.6485999999999999E-2</v>
      </c>
      <c r="H5844">
        <f t="shared" si="183"/>
        <v>0.158916</v>
      </c>
      <c r="I5844">
        <f>VLOOKUP(C5844,Hárok1!F:G,2,0)</f>
        <v>41</v>
      </c>
    </row>
    <row r="5845" spans="1:9" x14ac:dyDescent="0.25">
      <c r="A5845" s="2" t="s">
        <v>6</v>
      </c>
      <c r="B5845" s="2" t="s">
        <v>1696</v>
      </c>
      <c r="C5845" s="2" t="s">
        <v>1635</v>
      </c>
      <c r="D5845" s="3">
        <v>6</v>
      </c>
      <c r="E5845" s="4">
        <v>313</v>
      </c>
      <c r="F5845" s="4">
        <v>26486</v>
      </c>
      <c r="G5845" s="7">
        <f t="shared" si="182"/>
        <v>2.6485999999999999E-2</v>
      </c>
      <c r="H5845">
        <f t="shared" si="183"/>
        <v>0.158916</v>
      </c>
      <c r="I5845">
        <f>VLOOKUP(C5845,Hárok1!F:G,2,0)</f>
        <v>41</v>
      </c>
    </row>
    <row r="5846" spans="1:9" x14ac:dyDescent="0.25">
      <c r="A5846" s="2" t="s">
        <v>6</v>
      </c>
      <c r="B5846" s="2" t="s">
        <v>13106</v>
      </c>
      <c r="C5846" s="2" t="s">
        <v>1635</v>
      </c>
      <c r="D5846" s="3">
        <v>9</v>
      </c>
      <c r="E5846" s="4">
        <v>313</v>
      </c>
      <c r="F5846" s="4">
        <v>26486</v>
      </c>
      <c r="G5846" s="7">
        <f t="shared" si="182"/>
        <v>2.6485999999999999E-2</v>
      </c>
      <c r="H5846">
        <f t="shared" si="183"/>
        <v>0.238374</v>
      </c>
      <c r="I5846">
        <f>VLOOKUP(C5846,Hárok1!F:G,2,0)</f>
        <v>41</v>
      </c>
    </row>
    <row r="5847" spans="1:9" x14ac:dyDescent="0.25">
      <c r="A5847" s="2" t="s">
        <v>6</v>
      </c>
      <c r="B5847" s="2" t="s">
        <v>31127</v>
      </c>
      <c r="C5847" s="2" t="s">
        <v>1635</v>
      </c>
      <c r="D5847" s="3">
        <v>18</v>
      </c>
      <c r="E5847" s="4">
        <v>313</v>
      </c>
      <c r="F5847" s="4">
        <v>26486</v>
      </c>
      <c r="G5847" s="7">
        <f t="shared" si="182"/>
        <v>2.6485999999999999E-2</v>
      </c>
      <c r="H5847">
        <f t="shared" si="183"/>
        <v>0.47674800000000001</v>
      </c>
      <c r="I5847">
        <f>VLOOKUP(C5847,Hárok1!F:G,2,0)</f>
        <v>41</v>
      </c>
    </row>
    <row r="5848" spans="1:9" x14ac:dyDescent="0.25">
      <c r="A5848" s="2" t="s">
        <v>6</v>
      </c>
      <c r="B5848" s="2" t="s">
        <v>31128</v>
      </c>
      <c r="C5848" s="2" t="s">
        <v>1635</v>
      </c>
      <c r="D5848" s="3">
        <v>3</v>
      </c>
      <c r="E5848" s="4">
        <v>313</v>
      </c>
      <c r="F5848" s="4">
        <v>26486</v>
      </c>
      <c r="G5848" s="7">
        <f t="shared" si="182"/>
        <v>2.6485999999999999E-2</v>
      </c>
      <c r="H5848">
        <f t="shared" si="183"/>
        <v>7.9458000000000001E-2</v>
      </c>
      <c r="I5848">
        <f>VLOOKUP(C5848,Hárok1!F:G,2,0)</f>
        <v>41</v>
      </c>
    </row>
    <row r="5849" spans="1:9" x14ac:dyDescent="0.25">
      <c r="A5849" s="2" t="s">
        <v>6</v>
      </c>
      <c r="B5849" s="2" t="s">
        <v>31129</v>
      </c>
      <c r="C5849" s="2" t="s">
        <v>1635</v>
      </c>
      <c r="D5849" s="3">
        <v>9</v>
      </c>
      <c r="E5849" s="4">
        <v>313</v>
      </c>
      <c r="F5849" s="4">
        <v>26486</v>
      </c>
      <c r="G5849" s="7">
        <f t="shared" si="182"/>
        <v>2.6485999999999999E-2</v>
      </c>
      <c r="H5849">
        <f t="shared" si="183"/>
        <v>0.238374</v>
      </c>
      <c r="I5849">
        <f>VLOOKUP(C5849,Hárok1!F:G,2,0)</f>
        <v>41</v>
      </c>
    </row>
    <row r="5850" spans="1:9" x14ac:dyDescent="0.25">
      <c r="A5850" s="2" t="s">
        <v>6</v>
      </c>
      <c r="B5850" s="2" t="s">
        <v>31130</v>
      </c>
      <c r="C5850" s="2" t="s">
        <v>1635</v>
      </c>
      <c r="D5850" s="3">
        <v>6</v>
      </c>
      <c r="E5850" s="4">
        <v>313</v>
      </c>
      <c r="F5850" s="4">
        <v>26486</v>
      </c>
      <c r="G5850" s="7">
        <f t="shared" si="182"/>
        <v>2.6485999999999999E-2</v>
      </c>
      <c r="H5850">
        <f t="shared" si="183"/>
        <v>0.158916</v>
      </c>
      <c r="I5850">
        <f>VLOOKUP(C5850,Hárok1!F:G,2,0)</f>
        <v>41</v>
      </c>
    </row>
    <row r="5851" spans="1:9" x14ac:dyDescent="0.25">
      <c r="A5851" s="2" t="s">
        <v>6</v>
      </c>
      <c r="B5851" s="2" t="s">
        <v>31131</v>
      </c>
      <c r="C5851" s="2" t="s">
        <v>1635</v>
      </c>
      <c r="D5851" s="3">
        <v>18</v>
      </c>
      <c r="E5851" s="4">
        <v>313</v>
      </c>
      <c r="F5851" s="4">
        <v>26486</v>
      </c>
      <c r="G5851" s="7">
        <f t="shared" si="182"/>
        <v>2.6485999999999999E-2</v>
      </c>
      <c r="H5851">
        <f t="shared" si="183"/>
        <v>0.47674800000000001</v>
      </c>
      <c r="I5851">
        <f>VLOOKUP(C5851,Hárok1!F:G,2,0)</f>
        <v>41</v>
      </c>
    </row>
    <row r="5852" spans="1:9" x14ac:dyDescent="0.25">
      <c r="A5852" s="2" t="s">
        <v>6</v>
      </c>
      <c r="B5852" s="2" t="s">
        <v>31132</v>
      </c>
      <c r="C5852" s="2" t="s">
        <v>1635</v>
      </c>
      <c r="D5852" s="3">
        <v>1</v>
      </c>
      <c r="E5852" s="4">
        <v>313</v>
      </c>
      <c r="F5852" s="4">
        <v>26486</v>
      </c>
      <c r="G5852" s="7">
        <f t="shared" si="182"/>
        <v>2.6485999999999999E-2</v>
      </c>
      <c r="H5852">
        <f t="shared" si="183"/>
        <v>2.6485999999999999E-2</v>
      </c>
      <c r="I5852">
        <f>VLOOKUP(C5852,Hárok1!F:G,2,0)</f>
        <v>41</v>
      </c>
    </row>
    <row r="5853" spans="1:9" x14ac:dyDescent="0.25">
      <c r="A5853" s="2" t="s">
        <v>6</v>
      </c>
      <c r="B5853" s="2" t="s">
        <v>8234</v>
      </c>
      <c r="C5853" s="2" t="s">
        <v>1639</v>
      </c>
      <c r="D5853" s="3">
        <v>2</v>
      </c>
      <c r="E5853" s="4">
        <v>77</v>
      </c>
      <c r="F5853" s="4">
        <v>127041</v>
      </c>
      <c r="G5853" s="7">
        <f t="shared" si="182"/>
        <v>0.12704099999999999</v>
      </c>
      <c r="H5853">
        <f t="shared" si="183"/>
        <v>0.25408199999999997</v>
      </c>
      <c r="I5853">
        <f>VLOOKUP(C5853,Hárok1!F:G,2,0)</f>
        <v>122</v>
      </c>
    </row>
    <row r="5854" spans="1:9" x14ac:dyDescent="0.25">
      <c r="A5854" s="2" t="s">
        <v>6</v>
      </c>
      <c r="B5854" s="2" t="s">
        <v>22581</v>
      </c>
      <c r="C5854" s="2" t="s">
        <v>22489</v>
      </c>
      <c r="D5854" s="3">
        <v>8</v>
      </c>
      <c r="E5854" s="4">
        <v>1640</v>
      </c>
      <c r="F5854" s="4">
        <v>7014.8</v>
      </c>
      <c r="G5854" s="7">
        <f t="shared" si="182"/>
        <v>7.0147999999999999E-3</v>
      </c>
      <c r="H5854">
        <f t="shared" si="183"/>
        <v>5.6118399999999999E-2</v>
      </c>
      <c r="I5854">
        <f>VLOOKUP(C5854,Hárok1!F:G,2,0)</f>
        <v>314</v>
      </c>
    </row>
    <row r="5855" spans="1:9" x14ac:dyDescent="0.25">
      <c r="A5855" s="2" t="s">
        <v>6</v>
      </c>
      <c r="B5855" s="2" t="s">
        <v>22601</v>
      </c>
      <c r="C5855" s="2" t="s">
        <v>22489</v>
      </c>
      <c r="D5855" s="3">
        <v>8</v>
      </c>
      <c r="E5855" s="4">
        <v>1640</v>
      </c>
      <c r="F5855" s="4">
        <v>7014.8</v>
      </c>
      <c r="G5855" s="7">
        <f t="shared" si="182"/>
        <v>7.0147999999999999E-3</v>
      </c>
      <c r="H5855">
        <f t="shared" si="183"/>
        <v>5.6118399999999999E-2</v>
      </c>
      <c r="I5855">
        <f>VLOOKUP(C5855,Hárok1!F:G,2,0)</f>
        <v>314</v>
      </c>
    </row>
    <row r="5856" spans="1:9" x14ac:dyDescent="0.25">
      <c r="A5856" s="2" t="s">
        <v>6</v>
      </c>
      <c r="B5856" s="2" t="s">
        <v>22570</v>
      </c>
      <c r="C5856" s="2" t="s">
        <v>22489</v>
      </c>
      <c r="D5856" s="3">
        <v>8</v>
      </c>
      <c r="E5856" s="4">
        <v>1640</v>
      </c>
      <c r="F5856" s="4">
        <v>7014.8</v>
      </c>
      <c r="G5856" s="7">
        <f t="shared" si="182"/>
        <v>7.0147999999999999E-3</v>
      </c>
      <c r="H5856">
        <f t="shared" si="183"/>
        <v>5.6118399999999999E-2</v>
      </c>
      <c r="I5856">
        <f>VLOOKUP(C5856,Hárok1!F:G,2,0)</f>
        <v>314</v>
      </c>
    </row>
    <row r="5857" spans="1:9" x14ac:dyDescent="0.25">
      <c r="A5857" s="2" t="s">
        <v>6</v>
      </c>
      <c r="B5857" s="2" t="s">
        <v>22525</v>
      </c>
      <c r="C5857" s="2" t="s">
        <v>22489</v>
      </c>
      <c r="D5857" s="3">
        <v>8</v>
      </c>
      <c r="E5857" s="4">
        <v>1640</v>
      </c>
      <c r="F5857" s="4">
        <v>7014.8</v>
      </c>
      <c r="G5857" s="7">
        <f t="shared" si="182"/>
        <v>7.0147999999999999E-3</v>
      </c>
      <c r="H5857">
        <f t="shared" si="183"/>
        <v>5.6118399999999999E-2</v>
      </c>
      <c r="I5857">
        <f>VLOOKUP(C5857,Hárok1!F:G,2,0)</f>
        <v>314</v>
      </c>
    </row>
    <row r="5858" spans="1:9" x14ac:dyDescent="0.25">
      <c r="A5858" s="2" t="s">
        <v>6</v>
      </c>
      <c r="B5858" s="2" t="s">
        <v>22564</v>
      </c>
      <c r="C5858" s="2" t="s">
        <v>22489</v>
      </c>
      <c r="D5858" s="3">
        <v>8</v>
      </c>
      <c r="E5858" s="4">
        <v>1640</v>
      </c>
      <c r="F5858" s="4">
        <v>7014.8</v>
      </c>
      <c r="G5858" s="7">
        <f t="shared" si="182"/>
        <v>7.0147999999999999E-3</v>
      </c>
      <c r="H5858">
        <f t="shared" si="183"/>
        <v>5.6118399999999999E-2</v>
      </c>
      <c r="I5858">
        <f>VLOOKUP(C5858,Hárok1!F:G,2,0)</f>
        <v>314</v>
      </c>
    </row>
    <row r="5859" spans="1:9" x14ac:dyDescent="0.25">
      <c r="A5859" s="2" t="s">
        <v>6</v>
      </c>
      <c r="B5859" s="2" t="s">
        <v>22504</v>
      </c>
      <c r="C5859" s="2" t="s">
        <v>22489</v>
      </c>
      <c r="D5859" s="3">
        <v>8</v>
      </c>
      <c r="E5859" s="4">
        <v>1640</v>
      </c>
      <c r="F5859" s="4">
        <v>7014.8</v>
      </c>
      <c r="G5859" s="7">
        <f t="shared" si="182"/>
        <v>7.0147999999999999E-3</v>
      </c>
      <c r="H5859">
        <f t="shared" si="183"/>
        <v>5.6118399999999999E-2</v>
      </c>
      <c r="I5859">
        <f>VLOOKUP(C5859,Hárok1!F:G,2,0)</f>
        <v>314</v>
      </c>
    </row>
    <row r="5860" spans="1:9" x14ac:dyDescent="0.25">
      <c r="A5860" s="2" t="s">
        <v>6</v>
      </c>
      <c r="B5860" s="2" t="s">
        <v>22517</v>
      </c>
      <c r="C5860" s="2" t="s">
        <v>22489</v>
      </c>
      <c r="D5860" s="3">
        <v>8</v>
      </c>
      <c r="E5860" s="4">
        <v>1640</v>
      </c>
      <c r="F5860" s="4">
        <v>7014.8</v>
      </c>
      <c r="G5860" s="7">
        <f t="shared" si="182"/>
        <v>7.0147999999999999E-3</v>
      </c>
      <c r="H5860">
        <f t="shared" si="183"/>
        <v>5.6118399999999999E-2</v>
      </c>
      <c r="I5860">
        <f>VLOOKUP(C5860,Hárok1!F:G,2,0)</f>
        <v>314</v>
      </c>
    </row>
    <row r="5861" spans="1:9" x14ac:dyDescent="0.25">
      <c r="A5861" s="2" t="s">
        <v>6</v>
      </c>
      <c r="B5861" s="2" t="s">
        <v>22592</v>
      </c>
      <c r="C5861" s="2" t="s">
        <v>22489</v>
      </c>
      <c r="D5861" s="3">
        <v>8</v>
      </c>
      <c r="E5861" s="4">
        <v>1640</v>
      </c>
      <c r="F5861" s="4">
        <v>7014.8</v>
      </c>
      <c r="G5861" s="7">
        <f t="shared" si="182"/>
        <v>7.0147999999999999E-3</v>
      </c>
      <c r="H5861">
        <f t="shared" si="183"/>
        <v>5.6118399999999999E-2</v>
      </c>
      <c r="I5861">
        <f>VLOOKUP(C5861,Hárok1!F:G,2,0)</f>
        <v>314</v>
      </c>
    </row>
    <row r="5862" spans="1:9" x14ac:dyDescent="0.25">
      <c r="A5862" s="2" t="s">
        <v>6</v>
      </c>
      <c r="B5862" s="2" t="s">
        <v>22516</v>
      </c>
      <c r="C5862" s="2" t="s">
        <v>22489</v>
      </c>
      <c r="D5862" s="3">
        <v>8</v>
      </c>
      <c r="E5862" s="4">
        <v>1640</v>
      </c>
      <c r="F5862" s="4">
        <v>7014.8</v>
      </c>
      <c r="G5862" s="7">
        <f t="shared" si="182"/>
        <v>7.0147999999999999E-3</v>
      </c>
      <c r="H5862">
        <f t="shared" si="183"/>
        <v>5.6118399999999999E-2</v>
      </c>
      <c r="I5862">
        <f>VLOOKUP(C5862,Hárok1!F:G,2,0)</f>
        <v>314</v>
      </c>
    </row>
    <row r="5863" spans="1:9" x14ac:dyDescent="0.25">
      <c r="A5863" s="2" t="s">
        <v>6</v>
      </c>
      <c r="B5863" s="2" t="s">
        <v>22588</v>
      </c>
      <c r="C5863" s="2" t="s">
        <v>22489</v>
      </c>
      <c r="D5863" s="3">
        <v>8</v>
      </c>
      <c r="E5863" s="4">
        <v>1640</v>
      </c>
      <c r="F5863" s="4">
        <v>7014.8</v>
      </c>
      <c r="G5863" s="7">
        <f t="shared" si="182"/>
        <v>7.0147999999999999E-3</v>
      </c>
      <c r="H5863">
        <f t="shared" si="183"/>
        <v>5.6118399999999999E-2</v>
      </c>
      <c r="I5863">
        <f>VLOOKUP(C5863,Hárok1!F:G,2,0)</f>
        <v>314</v>
      </c>
    </row>
    <row r="5864" spans="1:9" x14ac:dyDescent="0.25">
      <c r="A5864" s="2" t="s">
        <v>6</v>
      </c>
      <c r="B5864" s="2" t="s">
        <v>22590</v>
      </c>
      <c r="C5864" s="2" t="s">
        <v>22489</v>
      </c>
      <c r="D5864" s="3">
        <v>8</v>
      </c>
      <c r="E5864" s="4">
        <v>1640</v>
      </c>
      <c r="F5864" s="4">
        <v>7014.8</v>
      </c>
      <c r="G5864" s="7">
        <f t="shared" si="182"/>
        <v>7.0147999999999999E-3</v>
      </c>
      <c r="H5864">
        <f t="shared" si="183"/>
        <v>5.6118399999999999E-2</v>
      </c>
      <c r="I5864">
        <f>VLOOKUP(C5864,Hárok1!F:G,2,0)</f>
        <v>314</v>
      </c>
    </row>
    <row r="5865" spans="1:9" x14ac:dyDescent="0.25">
      <c r="A5865" s="2" t="s">
        <v>6</v>
      </c>
      <c r="B5865" s="2" t="s">
        <v>22506</v>
      </c>
      <c r="C5865" s="2" t="s">
        <v>22489</v>
      </c>
      <c r="D5865" s="3">
        <v>8</v>
      </c>
      <c r="E5865" s="4">
        <v>1640</v>
      </c>
      <c r="F5865" s="4">
        <v>7014.8</v>
      </c>
      <c r="G5865" s="7">
        <f t="shared" si="182"/>
        <v>7.0147999999999999E-3</v>
      </c>
      <c r="H5865">
        <f t="shared" si="183"/>
        <v>5.6118399999999999E-2</v>
      </c>
      <c r="I5865">
        <f>VLOOKUP(C5865,Hárok1!F:G,2,0)</f>
        <v>314</v>
      </c>
    </row>
    <row r="5866" spans="1:9" x14ac:dyDescent="0.25">
      <c r="A5866" s="2" t="s">
        <v>6</v>
      </c>
      <c r="B5866" s="2" t="s">
        <v>22559</v>
      </c>
      <c r="C5866" s="2" t="s">
        <v>22489</v>
      </c>
      <c r="D5866" s="3">
        <v>8</v>
      </c>
      <c r="E5866" s="4">
        <v>1640</v>
      </c>
      <c r="F5866" s="4">
        <v>7014.8</v>
      </c>
      <c r="G5866" s="7">
        <f t="shared" si="182"/>
        <v>7.0147999999999999E-3</v>
      </c>
      <c r="H5866">
        <f t="shared" si="183"/>
        <v>5.6118399999999999E-2</v>
      </c>
      <c r="I5866">
        <f>VLOOKUP(C5866,Hárok1!F:G,2,0)</f>
        <v>314</v>
      </c>
    </row>
    <row r="5867" spans="1:9" x14ac:dyDescent="0.25">
      <c r="A5867" s="2" t="s">
        <v>6</v>
      </c>
      <c r="B5867" s="2" t="s">
        <v>22598</v>
      </c>
      <c r="C5867" s="2" t="s">
        <v>22489</v>
      </c>
      <c r="D5867" s="3">
        <v>8</v>
      </c>
      <c r="E5867" s="4">
        <v>1640</v>
      </c>
      <c r="F5867" s="4">
        <v>7014.8</v>
      </c>
      <c r="G5867" s="7">
        <f t="shared" si="182"/>
        <v>7.0147999999999999E-3</v>
      </c>
      <c r="H5867">
        <f t="shared" si="183"/>
        <v>5.6118399999999999E-2</v>
      </c>
      <c r="I5867">
        <f>VLOOKUP(C5867,Hárok1!F:G,2,0)</f>
        <v>314</v>
      </c>
    </row>
    <row r="5868" spans="1:9" x14ac:dyDescent="0.25">
      <c r="A5868" s="2" t="s">
        <v>6</v>
      </c>
      <c r="B5868" s="2" t="s">
        <v>22537</v>
      </c>
      <c r="C5868" s="2" t="s">
        <v>22489</v>
      </c>
      <c r="D5868" s="3">
        <v>8</v>
      </c>
      <c r="E5868" s="4">
        <v>1640</v>
      </c>
      <c r="F5868" s="4">
        <v>7014.8</v>
      </c>
      <c r="G5868" s="7">
        <f t="shared" si="182"/>
        <v>7.0147999999999999E-3</v>
      </c>
      <c r="H5868">
        <f t="shared" si="183"/>
        <v>5.6118399999999999E-2</v>
      </c>
      <c r="I5868">
        <f>VLOOKUP(C5868,Hárok1!F:G,2,0)</f>
        <v>314</v>
      </c>
    </row>
    <row r="5869" spans="1:9" x14ac:dyDescent="0.25">
      <c r="A5869" s="2" t="s">
        <v>6</v>
      </c>
      <c r="B5869" s="2" t="s">
        <v>22575</v>
      </c>
      <c r="C5869" s="2" t="s">
        <v>22489</v>
      </c>
      <c r="D5869" s="3">
        <v>8</v>
      </c>
      <c r="E5869" s="4">
        <v>1640</v>
      </c>
      <c r="F5869" s="4">
        <v>7014.8</v>
      </c>
      <c r="G5869" s="7">
        <f t="shared" si="182"/>
        <v>7.0147999999999999E-3</v>
      </c>
      <c r="H5869">
        <f t="shared" si="183"/>
        <v>5.6118399999999999E-2</v>
      </c>
      <c r="I5869">
        <f>VLOOKUP(C5869,Hárok1!F:G,2,0)</f>
        <v>314</v>
      </c>
    </row>
    <row r="5870" spans="1:9" x14ac:dyDescent="0.25">
      <c r="A5870" s="2" t="s">
        <v>6</v>
      </c>
      <c r="B5870" s="2" t="s">
        <v>22499</v>
      </c>
      <c r="C5870" s="2" t="s">
        <v>22489</v>
      </c>
      <c r="D5870" s="3">
        <v>7</v>
      </c>
      <c r="E5870" s="4">
        <v>1640</v>
      </c>
      <c r="F5870" s="4">
        <v>7014.8</v>
      </c>
      <c r="G5870" s="7">
        <f t="shared" si="182"/>
        <v>7.0147999999999999E-3</v>
      </c>
      <c r="H5870">
        <f t="shared" si="183"/>
        <v>4.9103599999999997E-2</v>
      </c>
      <c r="I5870">
        <f>VLOOKUP(C5870,Hárok1!F:G,2,0)</f>
        <v>314</v>
      </c>
    </row>
    <row r="5871" spans="1:9" x14ac:dyDescent="0.25">
      <c r="A5871" s="2" t="s">
        <v>6</v>
      </c>
      <c r="B5871" s="2" t="s">
        <v>22579</v>
      </c>
      <c r="C5871" s="2" t="s">
        <v>22489</v>
      </c>
      <c r="D5871" s="3">
        <v>7</v>
      </c>
      <c r="E5871" s="4">
        <v>1640</v>
      </c>
      <c r="F5871" s="4">
        <v>7014.8</v>
      </c>
      <c r="G5871" s="7">
        <f t="shared" si="182"/>
        <v>7.0147999999999999E-3</v>
      </c>
      <c r="H5871">
        <f t="shared" si="183"/>
        <v>4.9103599999999997E-2</v>
      </c>
      <c r="I5871">
        <f>VLOOKUP(C5871,Hárok1!F:G,2,0)</f>
        <v>314</v>
      </c>
    </row>
    <row r="5872" spans="1:9" x14ac:dyDescent="0.25">
      <c r="A5872" s="2" t="s">
        <v>6</v>
      </c>
      <c r="B5872" s="2" t="s">
        <v>22527</v>
      </c>
      <c r="C5872" s="2" t="s">
        <v>22489</v>
      </c>
      <c r="D5872" s="3">
        <v>7</v>
      </c>
      <c r="E5872" s="4">
        <v>1640</v>
      </c>
      <c r="F5872" s="4">
        <v>7014.8</v>
      </c>
      <c r="G5872" s="7">
        <f t="shared" si="182"/>
        <v>7.0147999999999999E-3</v>
      </c>
      <c r="H5872">
        <f t="shared" si="183"/>
        <v>4.9103599999999997E-2</v>
      </c>
      <c r="I5872">
        <f>VLOOKUP(C5872,Hárok1!F:G,2,0)</f>
        <v>314</v>
      </c>
    </row>
    <row r="5873" spans="1:9" x14ac:dyDescent="0.25">
      <c r="A5873" s="2" t="s">
        <v>6</v>
      </c>
      <c r="B5873" s="2" t="s">
        <v>22491</v>
      </c>
      <c r="C5873" s="2" t="s">
        <v>22489</v>
      </c>
      <c r="D5873" s="3">
        <v>7</v>
      </c>
      <c r="E5873" s="4">
        <v>1640</v>
      </c>
      <c r="F5873" s="4">
        <v>7014.8</v>
      </c>
      <c r="G5873" s="7">
        <f t="shared" si="182"/>
        <v>7.0147999999999999E-3</v>
      </c>
      <c r="H5873">
        <f t="shared" si="183"/>
        <v>4.9103599999999997E-2</v>
      </c>
      <c r="I5873">
        <f>VLOOKUP(C5873,Hárok1!F:G,2,0)</f>
        <v>314</v>
      </c>
    </row>
    <row r="5874" spans="1:9" x14ac:dyDescent="0.25">
      <c r="A5874" s="2" t="s">
        <v>6</v>
      </c>
      <c r="B5874" s="2" t="s">
        <v>22507</v>
      </c>
      <c r="C5874" s="2" t="s">
        <v>22489</v>
      </c>
      <c r="D5874" s="3">
        <v>7</v>
      </c>
      <c r="E5874" s="4">
        <v>1640</v>
      </c>
      <c r="F5874" s="4">
        <v>7014.8</v>
      </c>
      <c r="G5874" s="7">
        <f t="shared" si="182"/>
        <v>7.0147999999999999E-3</v>
      </c>
      <c r="H5874">
        <f t="shared" si="183"/>
        <v>4.9103599999999997E-2</v>
      </c>
      <c r="I5874">
        <f>VLOOKUP(C5874,Hárok1!F:G,2,0)</f>
        <v>314</v>
      </c>
    </row>
    <row r="5875" spans="1:9" x14ac:dyDescent="0.25">
      <c r="A5875" s="2" t="s">
        <v>6</v>
      </c>
      <c r="B5875" s="2" t="s">
        <v>22522</v>
      </c>
      <c r="C5875" s="2" t="s">
        <v>22489</v>
      </c>
      <c r="D5875" s="3">
        <v>7</v>
      </c>
      <c r="E5875" s="4">
        <v>1640</v>
      </c>
      <c r="F5875" s="4">
        <v>7014.8</v>
      </c>
      <c r="G5875" s="7">
        <f t="shared" si="182"/>
        <v>7.0147999999999999E-3</v>
      </c>
      <c r="H5875">
        <f t="shared" si="183"/>
        <v>4.9103599999999997E-2</v>
      </c>
      <c r="I5875">
        <f>VLOOKUP(C5875,Hárok1!F:G,2,0)</f>
        <v>314</v>
      </c>
    </row>
    <row r="5876" spans="1:9" x14ac:dyDescent="0.25">
      <c r="A5876" s="2" t="s">
        <v>6</v>
      </c>
      <c r="B5876" s="2" t="s">
        <v>22543</v>
      </c>
      <c r="C5876" s="2" t="s">
        <v>22489</v>
      </c>
      <c r="D5876" s="3">
        <v>7</v>
      </c>
      <c r="E5876" s="4">
        <v>1640</v>
      </c>
      <c r="F5876" s="4">
        <v>7014.8</v>
      </c>
      <c r="G5876" s="7">
        <f t="shared" si="182"/>
        <v>7.0147999999999999E-3</v>
      </c>
      <c r="H5876">
        <f t="shared" si="183"/>
        <v>4.9103599999999997E-2</v>
      </c>
      <c r="I5876">
        <f>VLOOKUP(C5876,Hárok1!F:G,2,0)</f>
        <v>314</v>
      </c>
    </row>
    <row r="5877" spans="1:9" x14ac:dyDescent="0.25">
      <c r="A5877" s="2" t="s">
        <v>6</v>
      </c>
      <c r="B5877" s="2" t="s">
        <v>22545</v>
      </c>
      <c r="C5877" s="2" t="s">
        <v>22489</v>
      </c>
      <c r="D5877" s="3">
        <v>7</v>
      </c>
      <c r="E5877" s="4">
        <v>1640</v>
      </c>
      <c r="F5877" s="4">
        <v>7014.8</v>
      </c>
      <c r="G5877" s="7">
        <f t="shared" si="182"/>
        <v>7.0147999999999999E-3</v>
      </c>
      <c r="H5877">
        <f t="shared" si="183"/>
        <v>4.9103599999999997E-2</v>
      </c>
      <c r="I5877">
        <f>VLOOKUP(C5877,Hárok1!F:G,2,0)</f>
        <v>314</v>
      </c>
    </row>
    <row r="5878" spans="1:9" x14ac:dyDescent="0.25">
      <c r="A5878" s="2" t="s">
        <v>6</v>
      </c>
      <c r="B5878" s="2" t="s">
        <v>22576</v>
      </c>
      <c r="C5878" s="2" t="s">
        <v>22489</v>
      </c>
      <c r="D5878" s="3">
        <v>7</v>
      </c>
      <c r="E5878" s="4">
        <v>1640</v>
      </c>
      <c r="F5878" s="4">
        <v>7014.8</v>
      </c>
      <c r="G5878" s="7">
        <f t="shared" si="182"/>
        <v>7.0147999999999999E-3</v>
      </c>
      <c r="H5878">
        <f t="shared" si="183"/>
        <v>4.9103599999999997E-2</v>
      </c>
      <c r="I5878">
        <f>VLOOKUP(C5878,Hárok1!F:G,2,0)</f>
        <v>314</v>
      </c>
    </row>
    <row r="5879" spans="1:9" x14ac:dyDescent="0.25">
      <c r="A5879" s="2" t="s">
        <v>6</v>
      </c>
      <c r="B5879" s="2" t="s">
        <v>22505</v>
      </c>
      <c r="C5879" s="2" t="s">
        <v>22489</v>
      </c>
      <c r="D5879" s="3">
        <v>7</v>
      </c>
      <c r="E5879" s="4">
        <v>1640</v>
      </c>
      <c r="F5879" s="4">
        <v>7014.8</v>
      </c>
      <c r="G5879" s="7">
        <f t="shared" si="182"/>
        <v>7.0147999999999999E-3</v>
      </c>
      <c r="H5879">
        <f t="shared" si="183"/>
        <v>4.9103599999999997E-2</v>
      </c>
      <c r="I5879">
        <f>VLOOKUP(C5879,Hárok1!F:G,2,0)</f>
        <v>314</v>
      </c>
    </row>
    <row r="5880" spans="1:9" x14ac:dyDescent="0.25">
      <c r="A5880" s="2" t="s">
        <v>6</v>
      </c>
      <c r="B5880" s="2" t="s">
        <v>22557</v>
      </c>
      <c r="C5880" s="2" t="s">
        <v>22489</v>
      </c>
      <c r="D5880" s="3">
        <v>7</v>
      </c>
      <c r="E5880" s="4">
        <v>1640</v>
      </c>
      <c r="F5880" s="4">
        <v>7014.8</v>
      </c>
      <c r="G5880" s="7">
        <f t="shared" si="182"/>
        <v>7.0147999999999999E-3</v>
      </c>
      <c r="H5880">
        <f t="shared" si="183"/>
        <v>4.9103599999999997E-2</v>
      </c>
      <c r="I5880">
        <f>VLOOKUP(C5880,Hárok1!F:G,2,0)</f>
        <v>314</v>
      </c>
    </row>
    <row r="5881" spans="1:9" x14ac:dyDescent="0.25">
      <c r="A5881" s="2" t="s">
        <v>6</v>
      </c>
      <c r="B5881" s="2" t="s">
        <v>22531</v>
      </c>
      <c r="C5881" s="2" t="s">
        <v>22489</v>
      </c>
      <c r="D5881" s="3">
        <v>7</v>
      </c>
      <c r="E5881" s="4">
        <v>1640</v>
      </c>
      <c r="F5881" s="4">
        <v>7014.8</v>
      </c>
      <c r="G5881" s="7">
        <f t="shared" si="182"/>
        <v>7.0147999999999999E-3</v>
      </c>
      <c r="H5881">
        <f t="shared" si="183"/>
        <v>4.9103599999999997E-2</v>
      </c>
      <c r="I5881">
        <f>VLOOKUP(C5881,Hárok1!F:G,2,0)</f>
        <v>314</v>
      </c>
    </row>
    <row r="5882" spans="1:9" x14ac:dyDescent="0.25">
      <c r="A5882" s="2" t="s">
        <v>6</v>
      </c>
      <c r="B5882" s="2" t="s">
        <v>22558</v>
      </c>
      <c r="C5882" s="2" t="s">
        <v>22489</v>
      </c>
      <c r="D5882" s="3">
        <v>7</v>
      </c>
      <c r="E5882" s="4">
        <v>1640</v>
      </c>
      <c r="F5882" s="4">
        <v>7014.8</v>
      </c>
      <c r="G5882" s="7">
        <f t="shared" si="182"/>
        <v>7.0147999999999999E-3</v>
      </c>
      <c r="H5882">
        <f t="shared" si="183"/>
        <v>4.9103599999999997E-2</v>
      </c>
      <c r="I5882">
        <f>VLOOKUP(C5882,Hárok1!F:G,2,0)</f>
        <v>314</v>
      </c>
    </row>
    <row r="5883" spans="1:9" x14ac:dyDescent="0.25">
      <c r="A5883" s="2" t="s">
        <v>6</v>
      </c>
      <c r="B5883" s="2" t="s">
        <v>22554</v>
      </c>
      <c r="C5883" s="2" t="s">
        <v>22489</v>
      </c>
      <c r="D5883" s="3">
        <v>7</v>
      </c>
      <c r="E5883" s="4">
        <v>1640</v>
      </c>
      <c r="F5883" s="4">
        <v>7014.8</v>
      </c>
      <c r="G5883" s="7">
        <f t="shared" si="182"/>
        <v>7.0147999999999999E-3</v>
      </c>
      <c r="H5883">
        <f t="shared" si="183"/>
        <v>4.9103599999999997E-2</v>
      </c>
      <c r="I5883">
        <f>VLOOKUP(C5883,Hárok1!F:G,2,0)</f>
        <v>314</v>
      </c>
    </row>
    <row r="5884" spans="1:9" x14ac:dyDescent="0.25">
      <c r="A5884" s="2" t="s">
        <v>6</v>
      </c>
      <c r="B5884" s="2" t="s">
        <v>22593</v>
      </c>
      <c r="C5884" s="2" t="s">
        <v>22489</v>
      </c>
      <c r="D5884" s="3">
        <v>7</v>
      </c>
      <c r="E5884" s="4">
        <v>1640</v>
      </c>
      <c r="F5884" s="4">
        <v>7014.8</v>
      </c>
      <c r="G5884" s="7">
        <f t="shared" si="182"/>
        <v>7.0147999999999999E-3</v>
      </c>
      <c r="H5884">
        <f t="shared" si="183"/>
        <v>4.9103599999999997E-2</v>
      </c>
      <c r="I5884">
        <f>VLOOKUP(C5884,Hárok1!F:G,2,0)</f>
        <v>314</v>
      </c>
    </row>
    <row r="5885" spans="1:9" x14ac:dyDescent="0.25">
      <c r="A5885" s="2" t="s">
        <v>6</v>
      </c>
      <c r="B5885" s="2" t="s">
        <v>22589</v>
      </c>
      <c r="C5885" s="2" t="s">
        <v>22489</v>
      </c>
      <c r="D5885" s="3">
        <v>7</v>
      </c>
      <c r="E5885" s="4">
        <v>1640</v>
      </c>
      <c r="F5885" s="4">
        <v>7014.8</v>
      </c>
      <c r="G5885" s="7">
        <f t="shared" si="182"/>
        <v>7.0147999999999999E-3</v>
      </c>
      <c r="H5885">
        <f t="shared" si="183"/>
        <v>4.9103599999999997E-2</v>
      </c>
      <c r="I5885">
        <f>VLOOKUP(C5885,Hárok1!F:G,2,0)</f>
        <v>314</v>
      </c>
    </row>
    <row r="5886" spans="1:9" x14ac:dyDescent="0.25">
      <c r="A5886" s="2" t="s">
        <v>6</v>
      </c>
      <c r="B5886" s="2" t="s">
        <v>22541</v>
      </c>
      <c r="C5886" s="2" t="s">
        <v>22489</v>
      </c>
      <c r="D5886" s="3">
        <v>7</v>
      </c>
      <c r="E5886" s="4">
        <v>1640</v>
      </c>
      <c r="F5886" s="4">
        <v>7014.8</v>
      </c>
      <c r="G5886" s="7">
        <f t="shared" si="182"/>
        <v>7.0147999999999999E-3</v>
      </c>
      <c r="H5886">
        <f t="shared" si="183"/>
        <v>4.9103599999999997E-2</v>
      </c>
      <c r="I5886">
        <f>VLOOKUP(C5886,Hárok1!F:G,2,0)</f>
        <v>314</v>
      </c>
    </row>
    <row r="5887" spans="1:9" x14ac:dyDescent="0.25">
      <c r="A5887" s="2" t="s">
        <v>6</v>
      </c>
      <c r="B5887" s="2" t="s">
        <v>22574</v>
      </c>
      <c r="C5887" s="2" t="s">
        <v>22489</v>
      </c>
      <c r="D5887" s="3">
        <v>8</v>
      </c>
      <c r="E5887" s="4">
        <v>1640</v>
      </c>
      <c r="F5887" s="4">
        <v>7014.8</v>
      </c>
      <c r="G5887" s="7">
        <f t="shared" si="182"/>
        <v>7.0147999999999999E-3</v>
      </c>
      <c r="H5887">
        <f t="shared" si="183"/>
        <v>5.6118399999999999E-2</v>
      </c>
      <c r="I5887">
        <f>VLOOKUP(C5887,Hárok1!F:G,2,0)</f>
        <v>314</v>
      </c>
    </row>
    <row r="5888" spans="1:9" x14ac:dyDescent="0.25">
      <c r="A5888" s="2" t="s">
        <v>6</v>
      </c>
      <c r="B5888" s="2" t="s">
        <v>22608</v>
      </c>
      <c r="C5888" s="2" t="s">
        <v>22489</v>
      </c>
      <c r="D5888" s="3">
        <v>8</v>
      </c>
      <c r="E5888" s="4">
        <v>1640</v>
      </c>
      <c r="F5888" s="4">
        <v>7014.8</v>
      </c>
      <c r="G5888" s="7">
        <f t="shared" si="182"/>
        <v>7.0147999999999999E-3</v>
      </c>
      <c r="H5888">
        <f t="shared" si="183"/>
        <v>5.6118399999999999E-2</v>
      </c>
      <c r="I5888">
        <f>VLOOKUP(C5888,Hárok1!F:G,2,0)</f>
        <v>314</v>
      </c>
    </row>
    <row r="5889" spans="1:9" x14ac:dyDescent="0.25">
      <c r="A5889" s="2" t="s">
        <v>6</v>
      </c>
      <c r="B5889" s="2" t="s">
        <v>22566</v>
      </c>
      <c r="C5889" s="2" t="s">
        <v>22489</v>
      </c>
      <c r="D5889" s="3">
        <v>8</v>
      </c>
      <c r="E5889" s="4">
        <v>1640</v>
      </c>
      <c r="F5889" s="4">
        <v>7014.8</v>
      </c>
      <c r="G5889" s="7">
        <f t="shared" si="182"/>
        <v>7.0147999999999999E-3</v>
      </c>
      <c r="H5889">
        <f t="shared" si="183"/>
        <v>5.6118399999999999E-2</v>
      </c>
      <c r="I5889">
        <f>VLOOKUP(C5889,Hárok1!F:G,2,0)</f>
        <v>314</v>
      </c>
    </row>
    <row r="5890" spans="1:9" x14ac:dyDescent="0.25">
      <c r="A5890" s="2" t="s">
        <v>6</v>
      </c>
      <c r="B5890" s="2" t="s">
        <v>22587</v>
      </c>
      <c r="C5890" s="2" t="s">
        <v>22489</v>
      </c>
      <c r="D5890" s="3">
        <v>8</v>
      </c>
      <c r="E5890" s="4">
        <v>1640</v>
      </c>
      <c r="F5890" s="4">
        <v>7014.8</v>
      </c>
      <c r="G5890" s="7">
        <f t="shared" ref="G5890:G5953" si="184">F5890/1000000</f>
        <v>7.0147999999999999E-3</v>
      </c>
      <c r="H5890">
        <f t="shared" ref="H5890:H5953" si="185">G5890*D5890</f>
        <v>5.6118399999999999E-2</v>
      </c>
      <c r="I5890">
        <f>VLOOKUP(C5890,Hárok1!F:G,2,0)</f>
        <v>314</v>
      </c>
    </row>
    <row r="5891" spans="1:9" x14ac:dyDescent="0.25">
      <c r="A5891" s="2" t="s">
        <v>6</v>
      </c>
      <c r="B5891" s="2" t="s">
        <v>22550</v>
      </c>
      <c r="C5891" s="2" t="s">
        <v>22489</v>
      </c>
      <c r="D5891" s="3">
        <v>8</v>
      </c>
      <c r="E5891" s="4">
        <v>1640</v>
      </c>
      <c r="F5891" s="4">
        <v>7014.8</v>
      </c>
      <c r="G5891" s="7">
        <f t="shared" si="184"/>
        <v>7.0147999999999999E-3</v>
      </c>
      <c r="H5891">
        <f t="shared" si="185"/>
        <v>5.6118399999999999E-2</v>
      </c>
      <c r="I5891">
        <f>VLOOKUP(C5891,Hárok1!F:G,2,0)</f>
        <v>314</v>
      </c>
    </row>
    <row r="5892" spans="1:9" x14ac:dyDescent="0.25">
      <c r="A5892" s="2" t="s">
        <v>6</v>
      </c>
      <c r="B5892" s="2" t="s">
        <v>22548</v>
      </c>
      <c r="C5892" s="2" t="s">
        <v>22489</v>
      </c>
      <c r="D5892" s="3">
        <v>8</v>
      </c>
      <c r="E5892" s="4">
        <v>1640</v>
      </c>
      <c r="F5892" s="4">
        <v>7014.8</v>
      </c>
      <c r="G5892" s="7">
        <f t="shared" si="184"/>
        <v>7.0147999999999999E-3</v>
      </c>
      <c r="H5892">
        <f t="shared" si="185"/>
        <v>5.6118399999999999E-2</v>
      </c>
      <c r="I5892">
        <f>VLOOKUP(C5892,Hárok1!F:G,2,0)</f>
        <v>314</v>
      </c>
    </row>
    <row r="5893" spans="1:9" x14ac:dyDescent="0.25">
      <c r="A5893" s="2" t="s">
        <v>6</v>
      </c>
      <c r="B5893" s="2" t="s">
        <v>22530</v>
      </c>
      <c r="C5893" s="2" t="s">
        <v>22489</v>
      </c>
      <c r="D5893" s="3">
        <v>8</v>
      </c>
      <c r="E5893" s="4">
        <v>1640</v>
      </c>
      <c r="F5893" s="4">
        <v>7014.8</v>
      </c>
      <c r="G5893" s="7">
        <f t="shared" si="184"/>
        <v>7.0147999999999999E-3</v>
      </c>
      <c r="H5893">
        <f t="shared" si="185"/>
        <v>5.6118399999999999E-2</v>
      </c>
      <c r="I5893">
        <f>VLOOKUP(C5893,Hárok1!F:G,2,0)</f>
        <v>314</v>
      </c>
    </row>
    <row r="5894" spans="1:9" x14ac:dyDescent="0.25">
      <c r="A5894" s="2" t="s">
        <v>6</v>
      </c>
      <c r="B5894" s="2" t="s">
        <v>22514</v>
      </c>
      <c r="C5894" s="2" t="s">
        <v>22489</v>
      </c>
      <c r="D5894" s="3">
        <v>8</v>
      </c>
      <c r="E5894" s="4">
        <v>1640</v>
      </c>
      <c r="F5894" s="4">
        <v>7014.8</v>
      </c>
      <c r="G5894" s="7">
        <f t="shared" si="184"/>
        <v>7.0147999999999999E-3</v>
      </c>
      <c r="H5894">
        <f t="shared" si="185"/>
        <v>5.6118399999999999E-2</v>
      </c>
      <c r="I5894">
        <f>VLOOKUP(C5894,Hárok1!F:G,2,0)</f>
        <v>314</v>
      </c>
    </row>
    <row r="5895" spans="1:9" x14ac:dyDescent="0.25">
      <c r="A5895" s="2" t="s">
        <v>6</v>
      </c>
      <c r="B5895" s="2" t="s">
        <v>22596</v>
      </c>
      <c r="C5895" s="2" t="s">
        <v>22489</v>
      </c>
      <c r="D5895" s="3">
        <v>8</v>
      </c>
      <c r="E5895" s="4">
        <v>1640</v>
      </c>
      <c r="F5895" s="4">
        <v>7014.8</v>
      </c>
      <c r="G5895" s="7">
        <f t="shared" si="184"/>
        <v>7.0147999999999999E-3</v>
      </c>
      <c r="H5895">
        <f t="shared" si="185"/>
        <v>5.6118399999999999E-2</v>
      </c>
      <c r="I5895">
        <f>VLOOKUP(C5895,Hárok1!F:G,2,0)</f>
        <v>314</v>
      </c>
    </row>
    <row r="5896" spans="1:9" x14ac:dyDescent="0.25">
      <c r="A5896" s="2" t="s">
        <v>6</v>
      </c>
      <c r="B5896" s="2" t="s">
        <v>22538</v>
      </c>
      <c r="C5896" s="2" t="s">
        <v>22489</v>
      </c>
      <c r="D5896" s="3">
        <v>8</v>
      </c>
      <c r="E5896" s="4">
        <v>1640</v>
      </c>
      <c r="F5896" s="4">
        <v>7014.8</v>
      </c>
      <c r="G5896" s="7">
        <f t="shared" si="184"/>
        <v>7.0147999999999999E-3</v>
      </c>
      <c r="H5896">
        <f t="shared" si="185"/>
        <v>5.6118399999999999E-2</v>
      </c>
      <c r="I5896">
        <f>VLOOKUP(C5896,Hárok1!F:G,2,0)</f>
        <v>314</v>
      </c>
    </row>
    <row r="5897" spans="1:9" x14ac:dyDescent="0.25">
      <c r="A5897" s="2" t="s">
        <v>6</v>
      </c>
      <c r="B5897" s="2" t="s">
        <v>22565</v>
      </c>
      <c r="C5897" s="2" t="s">
        <v>22489</v>
      </c>
      <c r="D5897" s="3">
        <v>8</v>
      </c>
      <c r="E5897" s="4">
        <v>1640</v>
      </c>
      <c r="F5897" s="4">
        <v>7014.8</v>
      </c>
      <c r="G5897" s="7">
        <f t="shared" si="184"/>
        <v>7.0147999999999999E-3</v>
      </c>
      <c r="H5897">
        <f t="shared" si="185"/>
        <v>5.6118399999999999E-2</v>
      </c>
      <c r="I5897">
        <f>VLOOKUP(C5897,Hárok1!F:G,2,0)</f>
        <v>314</v>
      </c>
    </row>
    <row r="5898" spans="1:9" x14ac:dyDescent="0.25">
      <c r="A5898" s="2" t="s">
        <v>6</v>
      </c>
      <c r="B5898" s="2" t="s">
        <v>22526</v>
      </c>
      <c r="C5898" s="2" t="s">
        <v>22489</v>
      </c>
      <c r="D5898" s="3">
        <v>8</v>
      </c>
      <c r="E5898" s="4">
        <v>1640</v>
      </c>
      <c r="F5898" s="4">
        <v>7014.8</v>
      </c>
      <c r="G5898" s="7">
        <f t="shared" si="184"/>
        <v>7.0147999999999999E-3</v>
      </c>
      <c r="H5898">
        <f t="shared" si="185"/>
        <v>5.6118399999999999E-2</v>
      </c>
      <c r="I5898">
        <f>VLOOKUP(C5898,Hárok1!F:G,2,0)</f>
        <v>314</v>
      </c>
    </row>
    <row r="5899" spans="1:9" x14ac:dyDescent="0.25">
      <c r="A5899" s="2" t="s">
        <v>6</v>
      </c>
      <c r="B5899" s="2" t="s">
        <v>22610</v>
      </c>
      <c r="C5899" s="2" t="s">
        <v>22489</v>
      </c>
      <c r="D5899" s="3">
        <v>8</v>
      </c>
      <c r="E5899" s="4">
        <v>1640</v>
      </c>
      <c r="F5899" s="4">
        <v>7014.8</v>
      </c>
      <c r="G5899" s="7">
        <f t="shared" si="184"/>
        <v>7.0147999999999999E-3</v>
      </c>
      <c r="H5899">
        <f t="shared" si="185"/>
        <v>5.6118399999999999E-2</v>
      </c>
      <c r="I5899">
        <f>VLOOKUP(C5899,Hárok1!F:G,2,0)</f>
        <v>314</v>
      </c>
    </row>
    <row r="5900" spans="1:9" x14ac:dyDescent="0.25">
      <c r="A5900" s="2" t="s">
        <v>6</v>
      </c>
      <c r="B5900" s="2" t="s">
        <v>22547</v>
      </c>
      <c r="C5900" s="2" t="s">
        <v>22489</v>
      </c>
      <c r="D5900" s="3">
        <v>8</v>
      </c>
      <c r="E5900" s="4">
        <v>1640</v>
      </c>
      <c r="F5900" s="4">
        <v>7014.8</v>
      </c>
      <c r="G5900" s="7">
        <f t="shared" si="184"/>
        <v>7.0147999999999999E-3</v>
      </c>
      <c r="H5900">
        <f t="shared" si="185"/>
        <v>5.6118399999999999E-2</v>
      </c>
      <c r="I5900">
        <f>VLOOKUP(C5900,Hárok1!F:G,2,0)</f>
        <v>314</v>
      </c>
    </row>
    <row r="5901" spans="1:9" x14ac:dyDescent="0.25">
      <c r="A5901" s="2" t="s">
        <v>6</v>
      </c>
      <c r="B5901" s="2" t="s">
        <v>22523</v>
      </c>
      <c r="C5901" s="2" t="s">
        <v>22489</v>
      </c>
      <c r="D5901" s="3">
        <v>8</v>
      </c>
      <c r="E5901" s="4">
        <v>1640</v>
      </c>
      <c r="F5901" s="4">
        <v>7014.8</v>
      </c>
      <c r="G5901" s="7">
        <f t="shared" si="184"/>
        <v>7.0147999999999999E-3</v>
      </c>
      <c r="H5901">
        <f t="shared" si="185"/>
        <v>5.6118399999999999E-2</v>
      </c>
      <c r="I5901">
        <f>VLOOKUP(C5901,Hárok1!F:G,2,0)</f>
        <v>314</v>
      </c>
    </row>
    <row r="5902" spans="1:9" x14ac:dyDescent="0.25">
      <c r="A5902" s="2" t="s">
        <v>6</v>
      </c>
      <c r="B5902" s="2" t="s">
        <v>22533</v>
      </c>
      <c r="C5902" s="2" t="s">
        <v>22489</v>
      </c>
      <c r="D5902" s="3">
        <v>5</v>
      </c>
      <c r="E5902" s="4">
        <v>1640</v>
      </c>
      <c r="F5902" s="4">
        <v>7014.8</v>
      </c>
      <c r="G5902" s="7">
        <f t="shared" si="184"/>
        <v>7.0147999999999999E-3</v>
      </c>
      <c r="H5902">
        <f t="shared" si="185"/>
        <v>3.5074000000000001E-2</v>
      </c>
      <c r="I5902">
        <f>VLOOKUP(C5902,Hárok1!F:G,2,0)</f>
        <v>314</v>
      </c>
    </row>
    <row r="5903" spans="1:9" x14ac:dyDescent="0.25">
      <c r="A5903" s="2" t="s">
        <v>6</v>
      </c>
      <c r="B5903" s="2" t="s">
        <v>22534</v>
      </c>
      <c r="C5903" s="2" t="s">
        <v>22489</v>
      </c>
      <c r="D5903" s="3">
        <v>6</v>
      </c>
      <c r="E5903" s="4">
        <v>1640</v>
      </c>
      <c r="F5903" s="4">
        <v>7014.8</v>
      </c>
      <c r="G5903" s="7">
        <f t="shared" si="184"/>
        <v>7.0147999999999999E-3</v>
      </c>
      <c r="H5903">
        <f t="shared" si="185"/>
        <v>4.2088799999999996E-2</v>
      </c>
      <c r="I5903">
        <f>VLOOKUP(C5903,Hárok1!F:G,2,0)</f>
        <v>314</v>
      </c>
    </row>
    <row r="5904" spans="1:9" x14ac:dyDescent="0.25">
      <c r="A5904" s="2" t="s">
        <v>6</v>
      </c>
      <c r="B5904" s="2" t="s">
        <v>22546</v>
      </c>
      <c r="C5904" s="2" t="s">
        <v>22489</v>
      </c>
      <c r="D5904" s="3">
        <v>6</v>
      </c>
      <c r="E5904" s="4">
        <v>1640</v>
      </c>
      <c r="F5904" s="4">
        <v>7014.8</v>
      </c>
      <c r="G5904" s="7">
        <f t="shared" si="184"/>
        <v>7.0147999999999999E-3</v>
      </c>
      <c r="H5904">
        <f t="shared" si="185"/>
        <v>4.2088799999999996E-2</v>
      </c>
      <c r="I5904">
        <f>VLOOKUP(C5904,Hárok1!F:G,2,0)</f>
        <v>314</v>
      </c>
    </row>
    <row r="5905" spans="1:9" x14ac:dyDescent="0.25">
      <c r="A5905" s="2" t="s">
        <v>6</v>
      </c>
      <c r="B5905" s="2" t="s">
        <v>22569</v>
      </c>
      <c r="C5905" s="2" t="s">
        <v>22489</v>
      </c>
      <c r="D5905" s="3">
        <v>6</v>
      </c>
      <c r="E5905" s="4">
        <v>1640</v>
      </c>
      <c r="F5905" s="4">
        <v>7014.8</v>
      </c>
      <c r="G5905" s="7">
        <f t="shared" si="184"/>
        <v>7.0147999999999999E-3</v>
      </c>
      <c r="H5905">
        <f t="shared" si="185"/>
        <v>4.2088799999999996E-2</v>
      </c>
      <c r="I5905">
        <f>VLOOKUP(C5905,Hárok1!F:G,2,0)</f>
        <v>314</v>
      </c>
    </row>
    <row r="5906" spans="1:9" x14ac:dyDescent="0.25">
      <c r="A5906" s="2" t="s">
        <v>6</v>
      </c>
      <c r="B5906" s="2" t="s">
        <v>22584</v>
      </c>
      <c r="C5906" s="2" t="s">
        <v>22489</v>
      </c>
      <c r="D5906" s="3">
        <v>6</v>
      </c>
      <c r="E5906" s="4">
        <v>1640</v>
      </c>
      <c r="F5906" s="4">
        <v>7014.8</v>
      </c>
      <c r="G5906" s="7">
        <f t="shared" si="184"/>
        <v>7.0147999999999999E-3</v>
      </c>
      <c r="H5906">
        <f t="shared" si="185"/>
        <v>4.2088799999999996E-2</v>
      </c>
      <c r="I5906">
        <f>VLOOKUP(C5906,Hárok1!F:G,2,0)</f>
        <v>314</v>
      </c>
    </row>
    <row r="5907" spans="1:9" x14ac:dyDescent="0.25">
      <c r="A5907" s="2" t="s">
        <v>6</v>
      </c>
      <c r="B5907" s="2" t="s">
        <v>22595</v>
      </c>
      <c r="C5907" s="2" t="s">
        <v>22489</v>
      </c>
      <c r="D5907" s="3">
        <v>8</v>
      </c>
      <c r="E5907" s="4">
        <v>1640</v>
      </c>
      <c r="F5907" s="4">
        <v>7014.8</v>
      </c>
      <c r="G5907" s="7">
        <f t="shared" si="184"/>
        <v>7.0147999999999999E-3</v>
      </c>
      <c r="H5907">
        <f t="shared" si="185"/>
        <v>5.6118399999999999E-2</v>
      </c>
      <c r="I5907">
        <f>VLOOKUP(C5907,Hárok1!F:G,2,0)</f>
        <v>314</v>
      </c>
    </row>
    <row r="5908" spans="1:9" x14ac:dyDescent="0.25">
      <c r="A5908" s="2" t="s">
        <v>6</v>
      </c>
      <c r="B5908" s="2" t="s">
        <v>22578</v>
      </c>
      <c r="C5908" s="2" t="s">
        <v>22489</v>
      </c>
      <c r="D5908" s="3">
        <v>8</v>
      </c>
      <c r="E5908" s="4">
        <v>1640</v>
      </c>
      <c r="F5908" s="4">
        <v>7014.8</v>
      </c>
      <c r="G5908" s="7">
        <f t="shared" si="184"/>
        <v>7.0147999999999999E-3</v>
      </c>
      <c r="H5908">
        <f t="shared" si="185"/>
        <v>5.6118399999999999E-2</v>
      </c>
      <c r="I5908">
        <f>VLOOKUP(C5908,Hárok1!F:G,2,0)</f>
        <v>314</v>
      </c>
    </row>
    <row r="5909" spans="1:9" x14ac:dyDescent="0.25">
      <c r="A5909" s="2" t="s">
        <v>6</v>
      </c>
      <c r="B5909" s="2" t="s">
        <v>22492</v>
      </c>
      <c r="C5909" s="2" t="s">
        <v>22489</v>
      </c>
      <c r="D5909" s="3">
        <v>8</v>
      </c>
      <c r="E5909" s="4">
        <v>1640</v>
      </c>
      <c r="F5909" s="4">
        <v>7014.8</v>
      </c>
      <c r="G5909" s="7">
        <f t="shared" si="184"/>
        <v>7.0147999999999999E-3</v>
      </c>
      <c r="H5909">
        <f t="shared" si="185"/>
        <v>5.6118399999999999E-2</v>
      </c>
      <c r="I5909">
        <f>VLOOKUP(C5909,Hárok1!F:G,2,0)</f>
        <v>314</v>
      </c>
    </row>
    <row r="5910" spans="1:9" x14ac:dyDescent="0.25">
      <c r="A5910" s="2" t="s">
        <v>6</v>
      </c>
      <c r="B5910" s="2" t="s">
        <v>22553</v>
      </c>
      <c r="C5910" s="2" t="s">
        <v>22489</v>
      </c>
      <c r="D5910" s="3">
        <v>8</v>
      </c>
      <c r="E5910" s="4">
        <v>1640</v>
      </c>
      <c r="F5910" s="4">
        <v>7014.8</v>
      </c>
      <c r="G5910" s="7">
        <f t="shared" si="184"/>
        <v>7.0147999999999999E-3</v>
      </c>
      <c r="H5910">
        <f t="shared" si="185"/>
        <v>5.6118399999999999E-2</v>
      </c>
      <c r="I5910">
        <f>VLOOKUP(C5910,Hárok1!F:G,2,0)</f>
        <v>314</v>
      </c>
    </row>
    <row r="5911" spans="1:9" x14ac:dyDescent="0.25">
      <c r="A5911" s="2" t="s">
        <v>6</v>
      </c>
      <c r="B5911" s="2" t="s">
        <v>22501</v>
      </c>
      <c r="C5911" s="2" t="s">
        <v>22489</v>
      </c>
      <c r="D5911" s="3">
        <v>8</v>
      </c>
      <c r="E5911" s="4">
        <v>1640</v>
      </c>
      <c r="F5911" s="4">
        <v>7014.8</v>
      </c>
      <c r="G5911" s="7">
        <f t="shared" si="184"/>
        <v>7.0147999999999999E-3</v>
      </c>
      <c r="H5911">
        <f t="shared" si="185"/>
        <v>5.6118399999999999E-2</v>
      </c>
      <c r="I5911">
        <f>VLOOKUP(C5911,Hárok1!F:G,2,0)</f>
        <v>314</v>
      </c>
    </row>
    <row r="5912" spans="1:9" x14ac:dyDescent="0.25">
      <c r="A5912" s="2" t="s">
        <v>6</v>
      </c>
      <c r="B5912" s="2" t="s">
        <v>22609</v>
      </c>
      <c r="C5912" s="2" t="s">
        <v>22489</v>
      </c>
      <c r="D5912" s="3">
        <v>8</v>
      </c>
      <c r="E5912" s="4">
        <v>1640</v>
      </c>
      <c r="F5912" s="4">
        <v>7014.8</v>
      </c>
      <c r="G5912" s="7">
        <f t="shared" si="184"/>
        <v>7.0147999999999999E-3</v>
      </c>
      <c r="H5912">
        <f t="shared" si="185"/>
        <v>5.6118399999999999E-2</v>
      </c>
      <c r="I5912">
        <f>VLOOKUP(C5912,Hárok1!F:G,2,0)</f>
        <v>314</v>
      </c>
    </row>
    <row r="5913" spans="1:9" x14ac:dyDescent="0.25">
      <c r="A5913" s="2" t="s">
        <v>6</v>
      </c>
      <c r="B5913" s="2" t="s">
        <v>22586</v>
      </c>
      <c r="C5913" s="2" t="s">
        <v>22489</v>
      </c>
      <c r="D5913" s="3">
        <v>8</v>
      </c>
      <c r="E5913" s="4">
        <v>1640</v>
      </c>
      <c r="F5913" s="4">
        <v>7014.8</v>
      </c>
      <c r="G5913" s="7">
        <f t="shared" si="184"/>
        <v>7.0147999999999999E-3</v>
      </c>
      <c r="H5913">
        <f t="shared" si="185"/>
        <v>5.6118399999999999E-2</v>
      </c>
      <c r="I5913">
        <f>VLOOKUP(C5913,Hárok1!F:G,2,0)</f>
        <v>314</v>
      </c>
    </row>
    <row r="5914" spans="1:9" x14ac:dyDescent="0.25">
      <c r="A5914" s="2" t="s">
        <v>6</v>
      </c>
      <c r="B5914" s="2" t="s">
        <v>22524</v>
      </c>
      <c r="C5914" s="2" t="s">
        <v>22489</v>
      </c>
      <c r="D5914" s="3">
        <v>8</v>
      </c>
      <c r="E5914" s="4">
        <v>1640</v>
      </c>
      <c r="F5914" s="4">
        <v>7014.8</v>
      </c>
      <c r="G5914" s="7">
        <f t="shared" si="184"/>
        <v>7.0147999999999999E-3</v>
      </c>
      <c r="H5914">
        <f t="shared" si="185"/>
        <v>5.6118399999999999E-2</v>
      </c>
      <c r="I5914">
        <f>VLOOKUP(C5914,Hárok1!F:G,2,0)</f>
        <v>314</v>
      </c>
    </row>
    <row r="5915" spans="1:9" x14ac:dyDescent="0.25">
      <c r="A5915" s="2" t="s">
        <v>6</v>
      </c>
      <c r="B5915" s="2" t="s">
        <v>22613</v>
      </c>
      <c r="C5915" s="2" t="s">
        <v>22489</v>
      </c>
      <c r="D5915" s="3">
        <v>8</v>
      </c>
      <c r="E5915" s="4">
        <v>1640</v>
      </c>
      <c r="F5915" s="4">
        <v>7014.8</v>
      </c>
      <c r="G5915" s="7">
        <f t="shared" si="184"/>
        <v>7.0147999999999999E-3</v>
      </c>
      <c r="H5915">
        <f t="shared" si="185"/>
        <v>5.6118399999999999E-2</v>
      </c>
      <c r="I5915">
        <f>VLOOKUP(C5915,Hárok1!F:G,2,0)</f>
        <v>314</v>
      </c>
    </row>
    <row r="5916" spans="1:9" x14ac:dyDescent="0.25">
      <c r="A5916" s="2" t="s">
        <v>6</v>
      </c>
      <c r="B5916" s="2" t="s">
        <v>22496</v>
      </c>
      <c r="C5916" s="2" t="s">
        <v>22489</v>
      </c>
      <c r="D5916" s="3">
        <v>8</v>
      </c>
      <c r="E5916" s="4">
        <v>1640</v>
      </c>
      <c r="F5916" s="4">
        <v>7014.8</v>
      </c>
      <c r="G5916" s="7">
        <f t="shared" si="184"/>
        <v>7.0147999999999999E-3</v>
      </c>
      <c r="H5916">
        <f t="shared" si="185"/>
        <v>5.6118399999999999E-2</v>
      </c>
      <c r="I5916">
        <f>VLOOKUP(C5916,Hárok1!F:G,2,0)</f>
        <v>314</v>
      </c>
    </row>
    <row r="5917" spans="1:9" x14ac:dyDescent="0.25">
      <c r="A5917" s="2" t="s">
        <v>6</v>
      </c>
      <c r="B5917" s="2" t="s">
        <v>22540</v>
      </c>
      <c r="C5917" s="2" t="s">
        <v>22489</v>
      </c>
      <c r="D5917" s="3">
        <v>8</v>
      </c>
      <c r="E5917" s="4">
        <v>1640</v>
      </c>
      <c r="F5917" s="4">
        <v>7014.8</v>
      </c>
      <c r="G5917" s="7">
        <f t="shared" si="184"/>
        <v>7.0147999999999999E-3</v>
      </c>
      <c r="H5917">
        <f t="shared" si="185"/>
        <v>5.6118399999999999E-2</v>
      </c>
      <c r="I5917">
        <f>VLOOKUP(C5917,Hárok1!F:G,2,0)</f>
        <v>314</v>
      </c>
    </row>
    <row r="5918" spans="1:9" x14ac:dyDescent="0.25">
      <c r="A5918" s="2" t="s">
        <v>6</v>
      </c>
      <c r="B5918" s="2" t="s">
        <v>22560</v>
      </c>
      <c r="C5918" s="2" t="s">
        <v>22489</v>
      </c>
      <c r="D5918" s="3">
        <v>8</v>
      </c>
      <c r="E5918" s="4">
        <v>1640</v>
      </c>
      <c r="F5918" s="4">
        <v>7014.8</v>
      </c>
      <c r="G5918" s="7">
        <f t="shared" si="184"/>
        <v>7.0147999999999999E-3</v>
      </c>
      <c r="H5918">
        <f t="shared" si="185"/>
        <v>5.6118399999999999E-2</v>
      </c>
      <c r="I5918">
        <f>VLOOKUP(C5918,Hárok1!F:G,2,0)</f>
        <v>314</v>
      </c>
    </row>
    <row r="5919" spans="1:9" x14ac:dyDescent="0.25">
      <c r="A5919" s="2" t="s">
        <v>6</v>
      </c>
      <c r="B5919" s="2" t="s">
        <v>22551</v>
      </c>
      <c r="C5919" s="2" t="s">
        <v>22489</v>
      </c>
      <c r="D5919" s="3">
        <v>8</v>
      </c>
      <c r="E5919" s="4">
        <v>1640</v>
      </c>
      <c r="F5919" s="4">
        <v>7014.8</v>
      </c>
      <c r="G5919" s="7">
        <f t="shared" si="184"/>
        <v>7.0147999999999999E-3</v>
      </c>
      <c r="H5919">
        <f t="shared" si="185"/>
        <v>5.6118399999999999E-2</v>
      </c>
      <c r="I5919">
        <f>VLOOKUP(C5919,Hárok1!F:G,2,0)</f>
        <v>314</v>
      </c>
    </row>
    <row r="5920" spans="1:9" x14ac:dyDescent="0.25">
      <c r="A5920" s="2" t="s">
        <v>6</v>
      </c>
      <c r="B5920" s="2" t="s">
        <v>22602</v>
      </c>
      <c r="C5920" s="2" t="s">
        <v>22489</v>
      </c>
      <c r="D5920" s="3">
        <v>8</v>
      </c>
      <c r="E5920" s="4">
        <v>1640</v>
      </c>
      <c r="F5920" s="4">
        <v>7014.8</v>
      </c>
      <c r="G5920" s="7">
        <f t="shared" si="184"/>
        <v>7.0147999999999999E-3</v>
      </c>
      <c r="H5920">
        <f t="shared" si="185"/>
        <v>5.6118399999999999E-2</v>
      </c>
      <c r="I5920">
        <f>VLOOKUP(C5920,Hárok1!F:G,2,0)</f>
        <v>314</v>
      </c>
    </row>
    <row r="5921" spans="1:9" x14ac:dyDescent="0.25">
      <c r="A5921" s="2" t="s">
        <v>6</v>
      </c>
      <c r="B5921" s="2" t="s">
        <v>22500</v>
      </c>
      <c r="C5921" s="2" t="s">
        <v>22489</v>
      </c>
      <c r="D5921" s="3">
        <v>8</v>
      </c>
      <c r="E5921" s="4">
        <v>1640</v>
      </c>
      <c r="F5921" s="4">
        <v>7014.8</v>
      </c>
      <c r="G5921" s="7">
        <f t="shared" si="184"/>
        <v>7.0147999999999999E-3</v>
      </c>
      <c r="H5921">
        <f t="shared" si="185"/>
        <v>5.6118399999999999E-2</v>
      </c>
      <c r="I5921">
        <f>VLOOKUP(C5921,Hárok1!F:G,2,0)</f>
        <v>314</v>
      </c>
    </row>
    <row r="5922" spans="1:9" x14ac:dyDescent="0.25">
      <c r="A5922" s="2" t="s">
        <v>6</v>
      </c>
      <c r="B5922" s="2" t="s">
        <v>22536</v>
      </c>
      <c r="C5922" s="2" t="s">
        <v>22489</v>
      </c>
      <c r="D5922" s="3">
        <v>6</v>
      </c>
      <c r="E5922" s="4">
        <v>1640</v>
      </c>
      <c r="F5922" s="4">
        <v>7014.8</v>
      </c>
      <c r="G5922" s="7">
        <f t="shared" si="184"/>
        <v>7.0147999999999999E-3</v>
      </c>
      <c r="H5922">
        <f t="shared" si="185"/>
        <v>4.2088799999999996E-2</v>
      </c>
      <c r="I5922">
        <f>VLOOKUP(C5922,Hárok1!F:G,2,0)</f>
        <v>314</v>
      </c>
    </row>
    <row r="5923" spans="1:9" x14ac:dyDescent="0.25">
      <c r="A5923" s="2" t="s">
        <v>6</v>
      </c>
      <c r="B5923" s="2" t="s">
        <v>22490</v>
      </c>
      <c r="C5923" s="2" t="s">
        <v>22489</v>
      </c>
      <c r="D5923" s="3">
        <v>6</v>
      </c>
      <c r="E5923" s="4">
        <v>1640</v>
      </c>
      <c r="F5923" s="4">
        <v>7014.8</v>
      </c>
      <c r="G5923" s="7">
        <f t="shared" si="184"/>
        <v>7.0147999999999999E-3</v>
      </c>
      <c r="H5923">
        <f t="shared" si="185"/>
        <v>4.2088799999999996E-2</v>
      </c>
      <c r="I5923">
        <f>VLOOKUP(C5923,Hárok1!F:G,2,0)</f>
        <v>314</v>
      </c>
    </row>
    <row r="5924" spans="1:9" x14ac:dyDescent="0.25">
      <c r="A5924" s="2" t="s">
        <v>6</v>
      </c>
      <c r="B5924" s="2" t="s">
        <v>22520</v>
      </c>
      <c r="C5924" s="2" t="s">
        <v>22489</v>
      </c>
      <c r="D5924" s="3">
        <v>6</v>
      </c>
      <c r="E5924" s="4">
        <v>1640</v>
      </c>
      <c r="F5924" s="4">
        <v>7014.8</v>
      </c>
      <c r="G5924" s="7">
        <f t="shared" si="184"/>
        <v>7.0147999999999999E-3</v>
      </c>
      <c r="H5924">
        <f t="shared" si="185"/>
        <v>4.2088799999999996E-2</v>
      </c>
      <c r="I5924">
        <f>VLOOKUP(C5924,Hárok1!F:G,2,0)</f>
        <v>314</v>
      </c>
    </row>
    <row r="5925" spans="1:9" x14ac:dyDescent="0.25">
      <c r="A5925" s="2" t="s">
        <v>6</v>
      </c>
      <c r="B5925" s="2" t="s">
        <v>22604</v>
      </c>
      <c r="C5925" s="2" t="s">
        <v>22489</v>
      </c>
      <c r="D5925" s="3">
        <v>6</v>
      </c>
      <c r="E5925" s="4">
        <v>1640</v>
      </c>
      <c r="F5925" s="4">
        <v>7014.8</v>
      </c>
      <c r="G5925" s="7">
        <f t="shared" si="184"/>
        <v>7.0147999999999999E-3</v>
      </c>
      <c r="H5925">
        <f t="shared" si="185"/>
        <v>4.2088799999999996E-2</v>
      </c>
      <c r="I5925">
        <f>VLOOKUP(C5925,Hárok1!F:G,2,0)</f>
        <v>314</v>
      </c>
    </row>
    <row r="5926" spans="1:9" x14ac:dyDescent="0.25">
      <c r="A5926" s="2" t="s">
        <v>6</v>
      </c>
      <c r="B5926" s="2" t="s">
        <v>22607</v>
      </c>
      <c r="C5926" s="2" t="s">
        <v>22489</v>
      </c>
      <c r="D5926" s="3">
        <v>6</v>
      </c>
      <c r="E5926" s="4">
        <v>1640</v>
      </c>
      <c r="F5926" s="4">
        <v>7014.8</v>
      </c>
      <c r="G5926" s="7">
        <f t="shared" si="184"/>
        <v>7.0147999999999999E-3</v>
      </c>
      <c r="H5926">
        <f t="shared" si="185"/>
        <v>4.2088799999999996E-2</v>
      </c>
      <c r="I5926">
        <f>VLOOKUP(C5926,Hárok1!F:G,2,0)</f>
        <v>314</v>
      </c>
    </row>
    <row r="5927" spans="1:9" x14ac:dyDescent="0.25">
      <c r="A5927" s="2" t="s">
        <v>6</v>
      </c>
      <c r="B5927" s="2" t="s">
        <v>22599</v>
      </c>
      <c r="C5927" s="2" t="s">
        <v>22489</v>
      </c>
      <c r="D5927" s="3">
        <v>6</v>
      </c>
      <c r="E5927" s="4">
        <v>1640</v>
      </c>
      <c r="F5927" s="4">
        <v>7014.8</v>
      </c>
      <c r="G5927" s="7">
        <f t="shared" si="184"/>
        <v>7.0147999999999999E-3</v>
      </c>
      <c r="H5927">
        <f t="shared" si="185"/>
        <v>4.2088799999999996E-2</v>
      </c>
      <c r="I5927">
        <f>VLOOKUP(C5927,Hárok1!F:G,2,0)</f>
        <v>314</v>
      </c>
    </row>
    <row r="5928" spans="1:9" x14ac:dyDescent="0.25">
      <c r="A5928" s="2" t="s">
        <v>6</v>
      </c>
      <c r="B5928" s="2" t="s">
        <v>22556</v>
      </c>
      <c r="C5928" s="2" t="s">
        <v>22489</v>
      </c>
      <c r="D5928" s="3">
        <v>6</v>
      </c>
      <c r="E5928" s="4">
        <v>1640</v>
      </c>
      <c r="F5928" s="4">
        <v>7014.8</v>
      </c>
      <c r="G5928" s="7">
        <f t="shared" si="184"/>
        <v>7.0147999999999999E-3</v>
      </c>
      <c r="H5928">
        <f t="shared" si="185"/>
        <v>4.2088799999999996E-2</v>
      </c>
      <c r="I5928">
        <f>VLOOKUP(C5928,Hárok1!F:G,2,0)</f>
        <v>314</v>
      </c>
    </row>
    <row r="5929" spans="1:9" x14ac:dyDescent="0.25">
      <c r="A5929" s="2" t="s">
        <v>6</v>
      </c>
      <c r="B5929" s="2" t="s">
        <v>22568</v>
      </c>
      <c r="C5929" s="2" t="s">
        <v>22489</v>
      </c>
      <c r="D5929" s="3">
        <v>6</v>
      </c>
      <c r="E5929" s="4">
        <v>1640</v>
      </c>
      <c r="F5929" s="4">
        <v>7014.8</v>
      </c>
      <c r="G5929" s="7">
        <f t="shared" si="184"/>
        <v>7.0147999999999999E-3</v>
      </c>
      <c r="H5929">
        <f t="shared" si="185"/>
        <v>4.2088799999999996E-2</v>
      </c>
      <c r="I5929">
        <f>VLOOKUP(C5929,Hárok1!F:G,2,0)</f>
        <v>314</v>
      </c>
    </row>
    <row r="5930" spans="1:9" x14ac:dyDescent="0.25">
      <c r="A5930" s="2" t="s">
        <v>6</v>
      </c>
      <c r="B5930" s="2" t="s">
        <v>22542</v>
      </c>
      <c r="C5930" s="2" t="s">
        <v>22489</v>
      </c>
      <c r="D5930" s="3">
        <v>6</v>
      </c>
      <c r="E5930" s="4">
        <v>1640</v>
      </c>
      <c r="F5930" s="4">
        <v>7014.8</v>
      </c>
      <c r="G5930" s="7">
        <f t="shared" si="184"/>
        <v>7.0147999999999999E-3</v>
      </c>
      <c r="H5930">
        <f t="shared" si="185"/>
        <v>4.2088799999999996E-2</v>
      </c>
      <c r="I5930">
        <f>VLOOKUP(C5930,Hárok1!F:G,2,0)</f>
        <v>314</v>
      </c>
    </row>
    <row r="5931" spans="1:9" x14ac:dyDescent="0.25">
      <c r="A5931" s="2" t="s">
        <v>6</v>
      </c>
      <c r="B5931" s="2" t="s">
        <v>22572</v>
      </c>
      <c r="C5931" s="2" t="s">
        <v>22489</v>
      </c>
      <c r="D5931" s="3">
        <v>6</v>
      </c>
      <c r="E5931" s="4">
        <v>1640</v>
      </c>
      <c r="F5931" s="4">
        <v>7014.8</v>
      </c>
      <c r="G5931" s="7">
        <f t="shared" si="184"/>
        <v>7.0147999999999999E-3</v>
      </c>
      <c r="H5931">
        <f t="shared" si="185"/>
        <v>4.2088799999999996E-2</v>
      </c>
      <c r="I5931">
        <f>VLOOKUP(C5931,Hárok1!F:G,2,0)</f>
        <v>314</v>
      </c>
    </row>
    <row r="5932" spans="1:9" x14ac:dyDescent="0.25">
      <c r="A5932" s="2" t="s">
        <v>6</v>
      </c>
      <c r="B5932" s="2" t="s">
        <v>22535</v>
      </c>
      <c r="C5932" s="2" t="s">
        <v>22489</v>
      </c>
      <c r="D5932" s="3">
        <v>6</v>
      </c>
      <c r="E5932" s="4">
        <v>1640</v>
      </c>
      <c r="F5932" s="4">
        <v>7014.8</v>
      </c>
      <c r="G5932" s="7">
        <f t="shared" si="184"/>
        <v>7.0147999999999999E-3</v>
      </c>
      <c r="H5932">
        <f t="shared" si="185"/>
        <v>4.2088799999999996E-2</v>
      </c>
      <c r="I5932">
        <f>VLOOKUP(C5932,Hárok1!F:G,2,0)</f>
        <v>314</v>
      </c>
    </row>
    <row r="5933" spans="1:9" x14ac:dyDescent="0.25">
      <c r="A5933" s="2" t="s">
        <v>6</v>
      </c>
      <c r="B5933" s="2" t="s">
        <v>22497</v>
      </c>
      <c r="C5933" s="2" t="s">
        <v>22489</v>
      </c>
      <c r="D5933" s="3">
        <v>6</v>
      </c>
      <c r="E5933" s="4">
        <v>1640</v>
      </c>
      <c r="F5933" s="4">
        <v>7014.8</v>
      </c>
      <c r="G5933" s="7">
        <f t="shared" si="184"/>
        <v>7.0147999999999999E-3</v>
      </c>
      <c r="H5933">
        <f t="shared" si="185"/>
        <v>4.2088799999999996E-2</v>
      </c>
      <c r="I5933">
        <f>VLOOKUP(C5933,Hárok1!F:G,2,0)</f>
        <v>314</v>
      </c>
    </row>
    <row r="5934" spans="1:9" x14ac:dyDescent="0.25">
      <c r="A5934" s="2" t="s">
        <v>6</v>
      </c>
      <c r="B5934" s="2" t="s">
        <v>22603</v>
      </c>
      <c r="C5934" s="2" t="s">
        <v>22489</v>
      </c>
      <c r="D5934" s="3">
        <v>6</v>
      </c>
      <c r="E5934" s="4">
        <v>1640</v>
      </c>
      <c r="F5934" s="4">
        <v>7014.8</v>
      </c>
      <c r="G5934" s="7">
        <f t="shared" si="184"/>
        <v>7.0147999999999999E-3</v>
      </c>
      <c r="H5934">
        <f t="shared" si="185"/>
        <v>4.2088799999999996E-2</v>
      </c>
      <c r="I5934">
        <f>VLOOKUP(C5934,Hárok1!F:G,2,0)</f>
        <v>314</v>
      </c>
    </row>
    <row r="5935" spans="1:9" x14ac:dyDescent="0.25">
      <c r="A5935" s="2" t="s">
        <v>6</v>
      </c>
      <c r="B5935" s="2" t="s">
        <v>22503</v>
      </c>
      <c r="C5935" s="2" t="s">
        <v>22489</v>
      </c>
      <c r="D5935" s="3">
        <v>6</v>
      </c>
      <c r="E5935" s="4">
        <v>1640</v>
      </c>
      <c r="F5935" s="4">
        <v>7014.8</v>
      </c>
      <c r="G5935" s="7">
        <f t="shared" si="184"/>
        <v>7.0147999999999999E-3</v>
      </c>
      <c r="H5935">
        <f t="shared" si="185"/>
        <v>4.2088799999999996E-2</v>
      </c>
      <c r="I5935">
        <f>VLOOKUP(C5935,Hárok1!F:G,2,0)</f>
        <v>314</v>
      </c>
    </row>
    <row r="5936" spans="1:9" x14ac:dyDescent="0.25">
      <c r="A5936" s="2" t="s">
        <v>6</v>
      </c>
      <c r="B5936" s="2" t="s">
        <v>22591</v>
      </c>
      <c r="C5936" s="2" t="s">
        <v>22489</v>
      </c>
      <c r="D5936" s="3">
        <v>6</v>
      </c>
      <c r="E5936" s="4">
        <v>1640</v>
      </c>
      <c r="F5936" s="4">
        <v>7014.8</v>
      </c>
      <c r="G5936" s="7">
        <f t="shared" si="184"/>
        <v>7.0147999999999999E-3</v>
      </c>
      <c r="H5936">
        <f t="shared" si="185"/>
        <v>4.2088799999999996E-2</v>
      </c>
      <c r="I5936">
        <f>VLOOKUP(C5936,Hárok1!F:G,2,0)</f>
        <v>314</v>
      </c>
    </row>
    <row r="5937" spans="1:9" x14ac:dyDescent="0.25">
      <c r="A5937" s="2" t="s">
        <v>6</v>
      </c>
      <c r="B5937" s="2" t="s">
        <v>22539</v>
      </c>
      <c r="C5937" s="2" t="s">
        <v>22489</v>
      </c>
      <c r="D5937" s="3">
        <v>6</v>
      </c>
      <c r="E5937" s="4">
        <v>1640</v>
      </c>
      <c r="F5937" s="4">
        <v>7014.8</v>
      </c>
      <c r="G5937" s="7">
        <f t="shared" si="184"/>
        <v>7.0147999999999999E-3</v>
      </c>
      <c r="H5937">
        <f t="shared" si="185"/>
        <v>4.2088799999999996E-2</v>
      </c>
      <c r="I5937">
        <f>VLOOKUP(C5937,Hárok1!F:G,2,0)</f>
        <v>314</v>
      </c>
    </row>
    <row r="5938" spans="1:9" x14ac:dyDescent="0.25">
      <c r="A5938" s="2" t="s">
        <v>6</v>
      </c>
      <c r="B5938" s="2" t="s">
        <v>22597</v>
      </c>
      <c r="C5938" s="2" t="s">
        <v>22489</v>
      </c>
      <c r="D5938" s="3">
        <v>6</v>
      </c>
      <c r="E5938" s="4">
        <v>1640</v>
      </c>
      <c r="F5938" s="4">
        <v>7014.8</v>
      </c>
      <c r="G5938" s="7">
        <f t="shared" si="184"/>
        <v>7.0147999999999999E-3</v>
      </c>
      <c r="H5938">
        <f t="shared" si="185"/>
        <v>4.2088799999999996E-2</v>
      </c>
      <c r="I5938">
        <f>VLOOKUP(C5938,Hárok1!F:G,2,0)</f>
        <v>314</v>
      </c>
    </row>
    <row r="5939" spans="1:9" x14ac:dyDescent="0.25">
      <c r="A5939" s="2" t="s">
        <v>6</v>
      </c>
      <c r="B5939" s="2" t="s">
        <v>22493</v>
      </c>
      <c r="C5939" s="2" t="s">
        <v>22489</v>
      </c>
      <c r="D5939" s="3">
        <v>6</v>
      </c>
      <c r="E5939" s="4">
        <v>1640</v>
      </c>
      <c r="F5939" s="4">
        <v>7014.8</v>
      </c>
      <c r="G5939" s="7">
        <f t="shared" si="184"/>
        <v>7.0147999999999999E-3</v>
      </c>
      <c r="H5939">
        <f t="shared" si="185"/>
        <v>4.2088799999999996E-2</v>
      </c>
      <c r="I5939">
        <f>VLOOKUP(C5939,Hárok1!F:G,2,0)</f>
        <v>314</v>
      </c>
    </row>
    <row r="5940" spans="1:9" x14ac:dyDescent="0.25">
      <c r="A5940" s="2" t="s">
        <v>6</v>
      </c>
      <c r="B5940" s="2" t="s">
        <v>22508</v>
      </c>
      <c r="C5940" s="2" t="s">
        <v>22489</v>
      </c>
      <c r="D5940" s="3">
        <v>6</v>
      </c>
      <c r="E5940" s="4">
        <v>1640</v>
      </c>
      <c r="F5940" s="4">
        <v>7014.8</v>
      </c>
      <c r="G5940" s="7">
        <f t="shared" si="184"/>
        <v>7.0147999999999999E-3</v>
      </c>
      <c r="H5940">
        <f t="shared" si="185"/>
        <v>4.2088799999999996E-2</v>
      </c>
      <c r="I5940">
        <f>VLOOKUP(C5940,Hárok1!F:G,2,0)</f>
        <v>314</v>
      </c>
    </row>
    <row r="5941" spans="1:9" x14ac:dyDescent="0.25">
      <c r="A5941" s="2" t="s">
        <v>6</v>
      </c>
      <c r="B5941" s="2" t="s">
        <v>22502</v>
      </c>
      <c r="C5941" s="2" t="s">
        <v>22489</v>
      </c>
      <c r="D5941" s="3">
        <v>6</v>
      </c>
      <c r="E5941" s="4">
        <v>1640</v>
      </c>
      <c r="F5941" s="4">
        <v>7014.8</v>
      </c>
      <c r="G5941" s="7">
        <f t="shared" si="184"/>
        <v>7.0147999999999999E-3</v>
      </c>
      <c r="H5941">
        <f t="shared" si="185"/>
        <v>4.2088799999999996E-2</v>
      </c>
      <c r="I5941">
        <f>VLOOKUP(C5941,Hárok1!F:G,2,0)</f>
        <v>314</v>
      </c>
    </row>
    <row r="5942" spans="1:9" x14ac:dyDescent="0.25">
      <c r="A5942" s="2" t="s">
        <v>6</v>
      </c>
      <c r="B5942" s="2" t="s">
        <v>22606</v>
      </c>
      <c r="C5942" s="2" t="s">
        <v>22489</v>
      </c>
      <c r="D5942" s="3">
        <v>6</v>
      </c>
      <c r="E5942" s="4">
        <v>1640</v>
      </c>
      <c r="F5942" s="4">
        <v>7014.8</v>
      </c>
      <c r="G5942" s="7">
        <f t="shared" si="184"/>
        <v>7.0147999999999999E-3</v>
      </c>
      <c r="H5942">
        <f t="shared" si="185"/>
        <v>4.2088799999999996E-2</v>
      </c>
      <c r="I5942">
        <f>VLOOKUP(C5942,Hárok1!F:G,2,0)</f>
        <v>314</v>
      </c>
    </row>
    <row r="5943" spans="1:9" x14ac:dyDescent="0.25">
      <c r="A5943" s="2" t="s">
        <v>6</v>
      </c>
      <c r="B5943" s="2" t="s">
        <v>22580</v>
      </c>
      <c r="C5943" s="2" t="s">
        <v>22489</v>
      </c>
      <c r="D5943" s="3">
        <v>6</v>
      </c>
      <c r="E5943" s="4">
        <v>1640</v>
      </c>
      <c r="F5943" s="4">
        <v>7014.8</v>
      </c>
      <c r="G5943" s="7">
        <f t="shared" si="184"/>
        <v>7.0147999999999999E-3</v>
      </c>
      <c r="H5943">
        <f t="shared" si="185"/>
        <v>4.2088799999999996E-2</v>
      </c>
      <c r="I5943">
        <f>VLOOKUP(C5943,Hárok1!F:G,2,0)</f>
        <v>314</v>
      </c>
    </row>
    <row r="5944" spans="1:9" x14ac:dyDescent="0.25">
      <c r="A5944" s="2" t="s">
        <v>6</v>
      </c>
      <c r="B5944" s="2" t="s">
        <v>22552</v>
      </c>
      <c r="C5944" s="2" t="s">
        <v>22489</v>
      </c>
      <c r="D5944" s="3">
        <v>6</v>
      </c>
      <c r="E5944" s="4">
        <v>1640</v>
      </c>
      <c r="F5944" s="4">
        <v>7014.8</v>
      </c>
      <c r="G5944" s="7">
        <f t="shared" si="184"/>
        <v>7.0147999999999999E-3</v>
      </c>
      <c r="H5944">
        <f t="shared" si="185"/>
        <v>4.2088799999999996E-2</v>
      </c>
      <c r="I5944">
        <f>VLOOKUP(C5944,Hárok1!F:G,2,0)</f>
        <v>314</v>
      </c>
    </row>
    <row r="5945" spans="1:9" x14ac:dyDescent="0.25">
      <c r="A5945" s="2" t="s">
        <v>6</v>
      </c>
      <c r="B5945" s="2" t="s">
        <v>22519</v>
      </c>
      <c r="C5945" s="2" t="s">
        <v>22489</v>
      </c>
      <c r="D5945" s="3">
        <v>6</v>
      </c>
      <c r="E5945" s="4">
        <v>1640</v>
      </c>
      <c r="F5945" s="4">
        <v>7014.8</v>
      </c>
      <c r="G5945" s="7">
        <f t="shared" si="184"/>
        <v>7.0147999999999999E-3</v>
      </c>
      <c r="H5945">
        <f t="shared" si="185"/>
        <v>4.2088799999999996E-2</v>
      </c>
      <c r="I5945">
        <f>VLOOKUP(C5945,Hárok1!F:G,2,0)</f>
        <v>314</v>
      </c>
    </row>
    <row r="5946" spans="1:9" x14ac:dyDescent="0.25">
      <c r="A5946" s="2" t="s">
        <v>6</v>
      </c>
      <c r="B5946" s="2" t="s">
        <v>22582</v>
      </c>
      <c r="C5946" s="2" t="s">
        <v>22489</v>
      </c>
      <c r="D5946" s="3">
        <v>6</v>
      </c>
      <c r="E5946" s="4">
        <v>1640</v>
      </c>
      <c r="F5946" s="4">
        <v>7014.8</v>
      </c>
      <c r="G5946" s="7">
        <f t="shared" si="184"/>
        <v>7.0147999999999999E-3</v>
      </c>
      <c r="H5946">
        <f t="shared" si="185"/>
        <v>4.2088799999999996E-2</v>
      </c>
      <c r="I5946">
        <f>VLOOKUP(C5946,Hárok1!F:G,2,0)</f>
        <v>314</v>
      </c>
    </row>
    <row r="5947" spans="1:9" x14ac:dyDescent="0.25">
      <c r="A5947" s="2" t="s">
        <v>6</v>
      </c>
      <c r="B5947" s="2" t="s">
        <v>22511</v>
      </c>
      <c r="C5947" s="2" t="s">
        <v>22489</v>
      </c>
      <c r="D5947" s="3">
        <v>6</v>
      </c>
      <c r="E5947" s="4">
        <v>1640</v>
      </c>
      <c r="F5947" s="4">
        <v>7014.8</v>
      </c>
      <c r="G5947" s="7">
        <f t="shared" si="184"/>
        <v>7.0147999999999999E-3</v>
      </c>
      <c r="H5947">
        <f t="shared" si="185"/>
        <v>4.2088799999999996E-2</v>
      </c>
      <c r="I5947">
        <f>VLOOKUP(C5947,Hárok1!F:G,2,0)</f>
        <v>314</v>
      </c>
    </row>
    <row r="5948" spans="1:9" x14ac:dyDescent="0.25">
      <c r="A5948" s="2" t="s">
        <v>6</v>
      </c>
      <c r="B5948" s="2" t="s">
        <v>22549</v>
      </c>
      <c r="C5948" s="2" t="s">
        <v>22489</v>
      </c>
      <c r="D5948" s="3">
        <v>6</v>
      </c>
      <c r="E5948" s="4">
        <v>1640</v>
      </c>
      <c r="F5948" s="4">
        <v>7014.8</v>
      </c>
      <c r="G5948" s="7">
        <f t="shared" si="184"/>
        <v>7.0147999999999999E-3</v>
      </c>
      <c r="H5948">
        <f t="shared" si="185"/>
        <v>4.2088799999999996E-2</v>
      </c>
      <c r="I5948">
        <f>VLOOKUP(C5948,Hárok1!F:G,2,0)</f>
        <v>314</v>
      </c>
    </row>
    <row r="5949" spans="1:9" x14ac:dyDescent="0.25">
      <c r="A5949" s="2" t="s">
        <v>6</v>
      </c>
      <c r="B5949" s="2" t="s">
        <v>22509</v>
      </c>
      <c r="C5949" s="2" t="s">
        <v>22489</v>
      </c>
      <c r="D5949" s="3">
        <v>6</v>
      </c>
      <c r="E5949" s="4">
        <v>1640</v>
      </c>
      <c r="F5949" s="4">
        <v>7014.8</v>
      </c>
      <c r="G5949" s="7">
        <f t="shared" si="184"/>
        <v>7.0147999999999999E-3</v>
      </c>
      <c r="H5949">
        <f t="shared" si="185"/>
        <v>4.2088799999999996E-2</v>
      </c>
      <c r="I5949">
        <f>VLOOKUP(C5949,Hárok1!F:G,2,0)</f>
        <v>314</v>
      </c>
    </row>
    <row r="5950" spans="1:9" x14ac:dyDescent="0.25">
      <c r="A5950" s="2" t="s">
        <v>6</v>
      </c>
      <c r="B5950" s="2" t="s">
        <v>22495</v>
      </c>
      <c r="C5950" s="2" t="s">
        <v>22489</v>
      </c>
      <c r="D5950" s="3">
        <v>6</v>
      </c>
      <c r="E5950" s="4">
        <v>1640</v>
      </c>
      <c r="F5950" s="4">
        <v>7014.8</v>
      </c>
      <c r="G5950" s="7">
        <f t="shared" si="184"/>
        <v>7.0147999999999999E-3</v>
      </c>
      <c r="H5950">
        <f t="shared" si="185"/>
        <v>4.2088799999999996E-2</v>
      </c>
      <c r="I5950">
        <f>VLOOKUP(C5950,Hárok1!F:G,2,0)</f>
        <v>314</v>
      </c>
    </row>
    <row r="5951" spans="1:9" x14ac:dyDescent="0.25">
      <c r="A5951" s="2" t="s">
        <v>6</v>
      </c>
      <c r="B5951" s="2" t="s">
        <v>22544</v>
      </c>
      <c r="C5951" s="2" t="s">
        <v>22489</v>
      </c>
      <c r="D5951" s="3">
        <v>6</v>
      </c>
      <c r="E5951" s="4">
        <v>1640</v>
      </c>
      <c r="F5951" s="4">
        <v>7014.8</v>
      </c>
      <c r="G5951" s="7">
        <f t="shared" si="184"/>
        <v>7.0147999999999999E-3</v>
      </c>
      <c r="H5951">
        <f t="shared" si="185"/>
        <v>4.2088799999999996E-2</v>
      </c>
      <c r="I5951">
        <f>VLOOKUP(C5951,Hárok1!F:G,2,0)</f>
        <v>314</v>
      </c>
    </row>
    <row r="5952" spans="1:9" x14ac:dyDescent="0.25">
      <c r="A5952" s="2" t="s">
        <v>6</v>
      </c>
      <c r="B5952" s="2" t="s">
        <v>22583</v>
      </c>
      <c r="C5952" s="2" t="s">
        <v>22489</v>
      </c>
      <c r="D5952" s="3">
        <v>6</v>
      </c>
      <c r="E5952" s="4">
        <v>1640</v>
      </c>
      <c r="F5952" s="4">
        <v>7014.8</v>
      </c>
      <c r="G5952" s="7">
        <f t="shared" si="184"/>
        <v>7.0147999999999999E-3</v>
      </c>
      <c r="H5952">
        <f t="shared" si="185"/>
        <v>4.2088799999999996E-2</v>
      </c>
      <c r="I5952">
        <f>VLOOKUP(C5952,Hárok1!F:G,2,0)</f>
        <v>314</v>
      </c>
    </row>
    <row r="5953" spans="1:9" x14ac:dyDescent="0.25">
      <c r="A5953" s="2" t="s">
        <v>6</v>
      </c>
      <c r="B5953" s="2" t="s">
        <v>22600</v>
      </c>
      <c r="C5953" s="2" t="s">
        <v>22489</v>
      </c>
      <c r="D5953" s="3">
        <v>6</v>
      </c>
      <c r="E5953" s="4">
        <v>1640</v>
      </c>
      <c r="F5953" s="4">
        <v>7014.8</v>
      </c>
      <c r="G5953" s="7">
        <f t="shared" si="184"/>
        <v>7.0147999999999999E-3</v>
      </c>
      <c r="H5953">
        <f t="shared" si="185"/>
        <v>4.2088799999999996E-2</v>
      </c>
      <c r="I5953">
        <f>VLOOKUP(C5953,Hárok1!F:G,2,0)</f>
        <v>314</v>
      </c>
    </row>
    <row r="5954" spans="1:9" x14ac:dyDescent="0.25">
      <c r="A5954" s="2" t="s">
        <v>6</v>
      </c>
      <c r="B5954" s="2" t="s">
        <v>22513</v>
      </c>
      <c r="C5954" s="2" t="s">
        <v>22489</v>
      </c>
      <c r="D5954" s="3">
        <v>6</v>
      </c>
      <c r="E5954" s="4">
        <v>1640</v>
      </c>
      <c r="F5954" s="4">
        <v>7014.8</v>
      </c>
      <c r="G5954" s="7">
        <f t="shared" ref="G5954:G6017" si="186">F5954/1000000</f>
        <v>7.0147999999999999E-3</v>
      </c>
      <c r="H5954">
        <f t="shared" ref="H5954:H6017" si="187">G5954*D5954</f>
        <v>4.2088799999999996E-2</v>
      </c>
      <c r="I5954">
        <f>VLOOKUP(C5954,Hárok1!F:G,2,0)</f>
        <v>314</v>
      </c>
    </row>
    <row r="5955" spans="1:9" x14ac:dyDescent="0.25">
      <c r="A5955" s="2" t="s">
        <v>6</v>
      </c>
      <c r="B5955" s="2" t="s">
        <v>22512</v>
      </c>
      <c r="C5955" s="2" t="s">
        <v>22489</v>
      </c>
      <c r="D5955" s="3">
        <v>6</v>
      </c>
      <c r="E5955" s="4">
        <v>1640</v>
      </c>
      <c r="F5955" s="4">
        <v>7014.8</v>
      </c>
      <c r="G5955" s="7">
        <f t="shared" si="186"/>
        <v>7.0147999999999999E-3</v>
      </c>
      <c r="H5955">
        <f t="shared" si="187"/>
        <v>4.2088799999999996E-2</v>
      </c>
      <c r="I5955">
        <f>VLOOKUP(C5955,Hárok1!F:G,2,0)</f>
        <v>314</v>
      </c>
    </row>
    <row r="5956" spans="1:9" x14ac:dyDescent="0.25">
      <c r="A5956" s="2" t="s">
        <v>6</v>
      </c>
      <c r="B5956" s="2" t="s">
        <v>22561</v>
      </c>
      <c r="C5956" s="2" t="s">
        <v>22489</v>
      </c>
      <c r="D5956" s="3">
        <v>6</v>
      </c>
      <c r="E5956" s="4">
        <v>1640</v>
      </c>
      <c r="F5956" s="4">
        <v>7014.8</v>
      </c>
      <c r="G5956" s="7">
        <f t="shared" si="186"/>
        <v>7.0147999999999999E-3</v>
      </c>
      <c r="H5956">
        <f t="shared" si="187"/>
        <v>4.2088799999999996E-2</v>
      </c>
      <c r="I5956">
        <f>VLOOKUP(C5956,Hárok1!F:G,2,0)</f>
        <v>314</v>
      </c>
    </row>
    <row r="5957" spans="1:9" x14ac:dyDescent="0.25">
      <c r="A5957" s="2" t="s">
        <v>6</v>
      </c>
      <c r="B5957" s="2" t="s">
        <v>22567</v>
      </c>
      <c r="C5957" s="2" t="s">
        <v>22489</v>
      </c>
      <c r="D5957" s="3">
        <v>6</v>
      </c>
      <c r="E5957" s="4">
        <v>1640</v>
      </c>
      <c r="F5957" s="4">
        <v>7014.8</v>
      </c>
      <c r="G5957" s="7">
        <f t="shared" si="186"/>
        <v>7.0147999999999999E-3</v>
      </c>
      <c r="H5957">
        <f t="shared" si="187"/>
        <v>4.2088799999999996E-2</v>
      </c>
      <c r="I5957">
        <f>VLOOKUP(C5957,Hárok1!F:G,2,0)</f>
        <v>314</v>
      </c>
    </row>
    <row r="5958" spans="1:9" x14ac:dyDescent="0.25">
      <c r="A5958" s="2" t="s">
        <v>6</v>
      </c>
      <c r="B5958" s="2" t="s">
        <v>22562</v>
      </c>
      <c r="C5958" s="2" t="s">
        <v>22489</v>
      </c>
      <c r="D5958" s="3">
        <v>6</v>
      </c>
      <c r="E5958" s="4">
        <v>1640</v>
      </c>
      <c r="F5958" s="4">
        <v>7014.8</v>
      </c>
      <c r="G5958" s="7">
        <f t="shared" si="186"/>
        <v>7.0147999999999999E-3</v>
      </c>
      <c r="H5958">
        <f t="shared" si="187"/>
        <v>4.2088799999999996E-2</v>
      </c>
      <c r="I5958">
        <f>VLOOKUP(C5958,Hárok1!F:G,2,0)</f>
        <v>314</v>
      </c>
    </row>
    <row r="5959" spans="1:9" x14ac:dyDescent="0.25">
      <c r="A5959" s="2" t="s">
        <v>6</v>
      </c>
      <c r="B5959" s="2" t="s">
        <v>22515</v>
      </c>
      <c r="C5959" s="2" t="s">
        <v>22489</v>
      </c>
      <c r="D5959" s="3">
        <v>8</v>
      </c>
      <c r="E5959" s="4">
        <v>1640</v>
      </c>
      <c r="F5959" s="4">
        <v>7014.8</v>
      </c>
      <c r="G5959" s="7">
        <f t="shared" si="186"/>
        <v>7.0147999999999999E-3</v>
      </c>
      <c r="H5959">
        <f t="shared" si="187"/>
        <v>5.6118399999999999E-2</v>
      </c>
      <c r="I5959">
        <f>VLOOKUP(C5959,Hárok1!F:G,2,0)</f>
        <v>314</v>
      </c>
    </row>
    <row r="5960" spans="1:9" x14ac:dyDescent="0.25">
      <c r="A5960" s="2" t="s">
        <v>6</v>
      </c>
      <c r="B5960" s="2" t="s">
        <v>22518</v>
      </c>
      <c r="C5960" s="2" t="s">
        <v>22489</v>
      </c>
      <c r="D5960" s="3">
        <v>8</v>
      </c>
      <c r="E5960" s="4">
        <v>1640</v>
      </c>
      <c r="F5960" s="4">
        <v>7014.8</v>
      </c>
      <c r="G5960" s="7">
        <f t="shared" si="186"/>
        <v>7.0147999999999999E-3</v>
      </c>
      <c r="H5960">
        <f t="shared" si="187"/>
        <v>5.6118399999999999E-2</v>
      </c>
      <c r="I5960">
        <f>VLOOKUP(C5960,Hárok1!F:G,2,0)</f>
        <v>314</v>
      </c>
    </row>
    <row r="5961" spans="1:9" x14ac:dyDescent="0.25">
      <c r="A5961" s="2" t="s">
        <v>6</v>
      </c>
      <c r="B5961" s="2" t="s">
        <v>22529</v>
      </c>
      <c r="C5961" s="2" t="s">
        <v>22489</v>
      </c>
      <c r="D5961" s="3">
        <v>8</v>
      </c>
      <c r="E5961" s="4">
        <v>1640</v>
      </c>
      <c r="F5961" s="4">
        <v>7014.8</v>
      </c>
      <c r="G5961" s="7">
        <f t="shared" si="186"/>
        <v>7.0147999999999999E-3</v>
      </c>
      <c r="H5961">
        <f t="shared" si="187"/>
        <v>5.6118399999999999E-2</v>
      </c>
      <c r="I5961">
        <f>VLOOKUP(C5961,Hárok1!F:G,2,0)</f>
        <v>314</v>
      </c>
    </row>
    <row r="5962" spans="1:9" x14ac:dyDescent="0.25">
      <c r="A5962" s="2" t="s">
        <v>6</v>
      </c>
      <c r="B5962" s="2" t="s">
        <v>22510</v>
      </c>
      <c r="C5962" s="2" t="s">
        <v>22489</v>
      </c>
      <c r="D5962" s="3">
        <v>8</v>
      </c>
      <c r="E5962" s="4">
        <v>1640</v>
      </c>
      <c r="F5962" s="4">
        <v>7014.8</v>
      </c>
      <c r="G5962" s="7">
        <f t="shared" si="186"/>
        <v>7.0147999999999999E-3</v>
      </c>
      <c r="H5962">
        <f t="shared" si="187"/>
        <v>5.6118399999999999E-2</v>
      </c>
      <c r="I5962">
        <f>VLOOKUP(C5962,Hárok1!F:G,2,0)</f>
        <v>314</v>
      </c>
    </row>
    <row r="5963" spans="1:9" x14ac:dyDescent="0.25">
      <c r="A5963" s="2" t="s">
        <v>6</v>
      </c>
      <c r="B5963" s="2" t="s">
        <v>22585</v>
      </c>
      <c r="C5963" s="2" t="s">
        <v>22489</v>
      </c>
      <c r="D5963" s="3">
        <v>8</v>
      </c>
      <c r="E5963" s="4">
        <v>1640</v>
      </c>
      <c r="F5963" s="4">
        <v>7014.8</v>
      </c>
      <c r="G5963" s="7">
        <f t="shared" si="186"/>
        <v>7.0147999999999999E-3</v>
      </c>
      <c r="H5963">
        <f t="shared" si="187"/>
        <v>5.6118399999999999E-2</v>
      </c>
      <c r="I5963">
        <f>VLOOKUP(C5963,Hárok1!F:G,2,0)</f>
        <v>314</v>
      </c>
    </row>
    <row r="5964" spans="1:9" x14ac:dyDescent="0.25">
      <c r="A5964" s="2" t="s">
        <v>6</v>
      </c>
      <c r="B5964" s="2" t="s">
        <v>22555</v>
      </c>
      <c r="C5964" s="2" t="s">
        <v>22489</v>
      </c>
      <c r="D5964" s="3">
        <v>8</v>
      </c>
      <c r="E5964" s="4">
        <v>1640</v>
      </c>
      <c r="F5964" s="4">
        <v>7014.8</v>
      </c>
      <c r="G5964" s="7">
        <f t="shared" si="186"/>
        <v>7.0147999999999999E-3</v>
      </c>
      <c r="H5964">
        <f t="shared" si="187"/>
        <v>5.6118399999999999E-2</v>
      </c>
      <c r="I5964">
        <f>VLOOKUP(C5964,Hárok1!F:G,2,0)</f>
        <v>314</v>
      </c>
    </row>
    <row r="5965" spans="1:9" x14ac:dyDescent="0.25">
      <c r="A5965" s="2" t="s">
        <v>6</v>
      </c>
      <c r="B5965" s="2" t="s">
        <v>22573</v>
      </c>
      <c r="C5965" s="2" t="s">
        <v>22489</v>
      </c>
      <c r="D5965" s="3">
        <v>8</v>
      </c>
      <c r="E5965" s="4">
        <v>1640</v>
      </c>
      <c r="F5965" s="4">
        <v>7014.8</v>
      </c>
      <c r="G5965" s="7">
        <f t="shared" si="186"/>
        <v>7.0147999999999999E-3</v>
      </c>
      <c r="H5965">
        <f t="shared" si="187"/>
        <v>5.6118399999999999E-2</v>
      </c>
      <c r="I5965">
        <f>VLOOKUP(C5965,Hárok1!F:G,2,0)</f>
        <v>314</v>
      </c>
    </row>
    <row r="5966" spans="1:9" x14ac:dyDescent="0.25">
      <c r="A5966" s="2" t="s">
        <v>6</v>
      </c>
      <c r="B5966" s="2" t="s">
        <v>22571</v>
      </c>
      <c r="C5966" s="2" t="s">
        <v>22489</v>
      </c>
      <c r="D5966" s="3">
        <v>8</v>
      </c>
      <c r="E5966" s="4">
        <v>1640</v>
      </c>
      <c r="F5966" s="4">
        <v>7014.8</v>
      </c>
      <c r="G5966" s="7">
        <f t="shared" si="186"/>
        <v>7.0147999999999999E-3</v>
      </c>
      <c r="H5966">
        <f t="shared" si="187"/>
        <v>5.6118399999999999E-2</v>
      </c>
      <c r="I5966">
        <f>VLOOKUP(C5966,Hárok1!F:G,2,0)</f>
        <v>314</v>
      </c>
    </row>
    <row r="5967" spans="1:9" x14ac:dyDescent="0.25">
      <c r="A5967" s="2" t="s">
        <v>6</v>
      </c>
      <c r="B5967" s="2" t="s">
        <v>22611</v>
      </c>
      <c r="C5967" s="2" t="s">
        <v>22489</v>
      </c>
      <c r="D5967" s="3">
        <v>8</v>
      </c>
      <c r="E5967" s="4">
        <v>1640</v>
      </c>
      <c r="F5967" s="4">
        <v>7014.8</v>
      </c>
      <c r="G5967" s="7">
        <f t="shared" si="186"/>
        <v>7.0147999999999999E-3</v>
      </c>
      <c r="H5967">
        <f t="shared" si="187"/>
        <v>5.6118399999999999E-2</v>
      </c>
      <c r="I5967">
        <f>VLOOKUP(C5967,Hárok1!F:G,2,0)</f>
        <v>314</v>
      </c>
    </row>
    <row r="5968" spans="1:9" x14ac:dyDescent="0.25">
      <c r="A5968" s="2" t="s">
        <v>6</v>
      </c>
      <c r="B5968" s="2" t="s">
        <v>22528</v>
      </c>
      <c r="C5968" s="2" t="s">
        <v>22489</v>
      </c>
      <c r="D5968" s="3">
        <v>8</v>
      </c>
      <c r="E5968" s="4">
        <v>1640</v>
      </c>
      <c r="F5968" s="4">
        <v>7014.8</v>
      </c>
      <c r="G5968" s="7">
        <f t="shared" si="186"/>
        <v>7.0147999999999999E-3</v>
      </c>
      <c r="H5968">
        <f t="shared" si="187"/>
        <v>5.6118399999999999E-2</v>
      </c>
      <c r="I5968">
        <f>VLOOKUP(C5968,Hárok1!F:G,2,0)</f>
        <v>314</v>
      </c>
    </row>
    <row r="5969" spans="1:9" x14ac:dyDescent="0.25">
      <c r="A5969" s="2" t="s">
        <v>6</v>
      </c>
      <c r="B5969" s="2" t="s">
        <v>22612</v>
      </c>
      <c r="C5969" s="2" t="s">
        <v>22489</v>
      </c>
      <c r="D5969" s="3">
        <v>8</v>
      </c>
      <c r="E5969" s="4">
        <v>1640</v>
      </c>
      <c r="F5969" s="4">
        <v>7014.8</v>
      </c>
      <c r="G5969" s="7">
        <f t="shared" si="186"/>
        <v>7.0147999999999999E-3</v>
      </c>
      <c r="H5969">
        <f t="shared" si="187"/>
        <v>5.6118399999999999E-2</v>
      </c>
      <c r="I5969">
        <f>VLOOKUP(C5969,Hárok1!F:G,2,0)</f>
        <v>314</v>
      </c>
    </row>
    <row r="5970" spans="1:9" x14ac:dyDescent="0.25">
      <c r="A5970" s="2" t="s">
        <v>6</v>
      </c>
      <c r="B5970" s="2" t="s">
        <v>22498</v>
      </c>
      <c r="C5970" s="2" t="s">
        <v>22489</v>
      </c>
      <c r="D5970" s="3">
        <v>6</v>
      </c>
      <c r="E5970" s="4">
        <v>1640</v>
      </c>
      <c r="F5970" s="4">
        <v>7014.8</v>
      </c>
      <c r="G5970" s="7">
        <f t="shared" si="186"/>
        <v>7.0147999999999999E-3</v>
      </c>
      <c r="H5970">
        <f t="shared" si="187"/>
        <v>4.2088799999999996E-2</v>
      </c>
      <c r="I5970">
        <f>VLOOKUP(C5970,Hárok1!F:G,2,0)</f>
        <v>314</v>
      </c>
    </row>
    <row r="5971" spans="1:9" x14ac:dyDescent="0.25">
      <c r="A5971" s="2" t="s">
        <v>6</v>
      </c>
      <c r="B5971" s="2" t="s">
        <v>22532</v>
      </c>
      <c r="C5971" s="2" t="s">
        <v>22489</v>
      </c>
      <c r="D5971" s="3">
        <v>8</v>
      </c>
      <c r="E5971" s="4">
        <v>1640</v>
      </c>
      <c r="F5971" s="4">
        <v>7014.8</v>
      </c>
      <c r="G5971" s="7">
        <f t="shared" si="186"/>
        <v>7.0147999999999999E-3</v>
      </c>
      <c r="H5971">
        <f t="shared" si="187"/>
        <v>5.6118399999999999E-2</v>
      </c>
      <c r="I5971">
        <f>VLOOKUP(C5971,Hárok1!F:G,2,0)</f>
        <v>314</v>
      </c>
    </row>
    <row r="5972" spans="1:9" x14ac:dyDescent="0.25">
      <c r="A5972" s="2" t="s">
        <v>6</v>
      </c>
      <c r="B5972" s="2" t="s">
        <v>7581</v>
      </c>
      <c r="C5972" s="2" t="s">
        <v>22489</v>
      </c>
      <c r="D5972" s="3">
        <v>8</v>
      </c>
      <c r="E5972" s="4">
        <v>1640</v>
      </c>
      <c r="F5972" s="4">
        <v>7014.8</v>
      </c>
      <c r="G5972" s="7">
        <f t="shared" si="186"/>
        <v>7.0147999999999999E-3</v>
      </c>
      <c r="H5972">
        <f t="shared" si="187"/>
        <v>5.6118399999999999E-2</v>
      </c>
      <c r="I5972">
        <f>VLOOKUP(C5972,Hárok1!F:G,2,0)</f>
        <v>314</v>
      </c>
    </row>
    <row r="5973" spans="1:9" x14ac:dyDescent="0.25">
      <c r="A5973" s="2" t="s">
        <v>6</v>
      </c>
      <c r="B5973" s="2" t="s">
        <v>22563</v>
      </c>
      <c r="C5973" s="2" t="s">
        <v>22489</v>
      </c>
      <c r="D5973" s="3">
        <v>8</v>
      </c>
      <c r="E5973" s="4">
        <v>1640</v>
      </c>
      <c r="F5973" s="4">
        <v>7014.8</v>
      </c>
      <c r="G5973" s="7">
        <f t="shared" si="186"/>
        <v>7.0147999999999999E-3</v>
      </c>
      <c r="H5973">
        <f t="shared" si="187"/>
        <v>5.6118399999999999E-2</v>
      </c>
      <c r="I5973">
        <f>VLOOKUP(C5973,Hárok1!F:G,2,0)</f>
        <v>314</v>
      </c>
    </row>
    <row r="5974" spans="1:9" x14ac:dyDescent="0.25">
      <c r="A5974" s="2" t="s">
        <v>6</v>
      </c>
      <c r="B5974" s="2" t="s">
        <v>22594</v>
      </c>
      <c r="C5974" s="2" t="s">
        <v>22489</v>
      </c>
      <c r="D5974" s="3">
        <v>8</v>
      </c>
      <c r="E5974" s="4">
        <v>1640</v>
      </c>
      <c r="F5974" s="4">
        <v>7014.8</v>
      </c>
      <c r="G5974" s="7">
        <f t="shared" si="186"/>
        <v>7.0147999999999999E-3</v>
      </c>
      <c r="H5974">
        <f t="shared" si="187"/>
        <v>5.6118399999999999E-2</v>
      </c>
      <c r="I5974">
        <f>VLOOKUP(C5974,Hárok1!F:G,2,0)</f>
        <v>314</v>
      </c>
    </row>
    <row r="5975" spans="1:9" x14ac:dyDescent="0.25">
      <c r="A5975" s="2" t="s">
        <v>6</v>
      </c>
      <c r="B5975" s="2" t="s">
        <v>22577</v>
      </c>
      <c r="C5975" s="2" t="s">
        <v>22489</v>
      </c>
      <c r="D5975" s="3">
        <v>8</v>
      </c>
      <c r="E5975" s="4">
        <v>1640</v>
      </c>
      <c r="F5975" s="4">
        <v>7014.8</v>
      </c>
      <c r="G5975" s="7">
        <f t="shared" si="186"/>
        <v>7.0147999999999999E-3</v>
      </c>
      <c r="H5975">
        <f t="shared" si="187"/>
        <v>5.6118399999999999E-2</v>
      </c>
      <c r="I5975">
        <f>VLOOKUP(C5975,Hárok1!F:G,2,0)</f>
        <v>314</v>
      </c>
    </row>
    <row r="5976" spans="1:9" x14ac:dyDescent="0.25">
      <c r="A5976" s="2" t="s">
        <v>6</v>
      </c>
      <c r="B5976" s="2" t="s">
        <v>22521</v>
      </c>
      <c r="C5976" s="2" t="s">
        <v>22489</v>
      </c>
      <c r="D5976" s="3">
        <v>8</v>
      </c>
      <c r="E5976" s="4">
        <v>1640</v>
      </c>
      <c r="F5976" s="4">
        <v>7014.8</v>
      </c>
      <c r="G5976" s="7">
        <f t="shared" si="186"/>
        <v>7.0147999999999999E-3</v>
      </c>
      <c r="H5976">
        <f t="shared" si="187"/>
        <v>5.6118399999999999E-2</v>
      </c>
      <c r="I5976">
        <f>VLOOKUP(C5976,Hárok1!F:G,2,0)</f>
        <v>314</v>
      </c>
    </row>
    <row r="5977" spans="1:9" x14ac:dyDescent="0.25">
      <c r="A5977" s="2" t="s">
        <v>6</v>
      </c>
      <c r="B5977" s="2" t="s">
        <v>22494</v>
      </c>
      <c r="C5977" s="2" t="s">
        <v>22489</v>
      </c>
      <c r="D5977" s="3">
        <v>8</v>
      </c>
      <c r="E5977" s="4">
        <v>1640</v>
      </c>
      <c r="F5977" s="4">
        <v>7014.8</v>
      </c>
      <c r="G5977" s="7">
        <f t="shared" si="186"/>
        <v>7.0147999999999999E-3</v>
      </c>
      <c r="H5977">
        <f t="shared" si="187"/>
        <v>5.6118399999999999E-2</v>
      </c>
      <c r="I5977">
        <f>VLOOKUP(C5977,Hárok1!F:G,2,0)</f>
        <v>314</v>
      </c>
    </row>
    <row r="5978" spans="1:9" x14ac:dyDescent="0.25">
      <c r="A5978" s="2" t="s">
        <v>6</v>
      </c>
      <c r="B5978" s="2" t="s">
        <v>22605</v>
      </c>
      <c r="C5978" s="2" t="s">
        <v>22489</v>
      </c>
      <c r="D5978" s="3">
        <v>7</v>
      </c>
      <c r="E5978" s="4">
        <v>1640</v>
      </c>
      <c r="F5978" s="4">
        <v>7014.8</v>
      </c>
      <c r="G5978" s="7">
        <f t="shared" si="186"/>
        <v>7.0147999999999999E-3</v>
      </c>
      <c r="H5978">
        <f t="shared" si="187"/>
        <v>4.9103599999999997E-2</v>
      </c>
      <c r="I5978">
        <f>VLOOKUP(C5978,Hárok1!F:G,2,0)</f>
        <v>314</v>
      </c>
    </row>
    <row r="5979" spans="1:9" x14ac:dyDescent="0.25">
      <c r="A5979" s="2" t="s">
        <v>6</v>
      </c>
      <c r="B5979" s="2" t="s">
        <v>31133</v>
      </c>
      <c r="C5979" s="2" t="s">
        <v>22489</v>
      </c>
      <c r="D5979" s="3">
        <v>8</v>
      </c>
      <c r="E5979" s="4">
        <v>1640</v>
      </c>
      <c r="F5979" s="4">
        <v>7014.8</v>
      </c>
      <c r="G5979" s="7">
        <f t="shared" si="186"/>
        <v>7.0147999999999999E-3</v>
      </c>
      <c r="H5979">
        <f t="shared" si="187"/>
        <v>5.6118399999999999E-2</v>
      </c>
      <c r="I5979">
        <f>VLOOKUP(C5979,Hárok1!F:G,2,0)</f>
        <v>314</v>
      </c>
    </row>
    <row r="5980" spans="1:9" x14ac:dyDescent="0.25">
      <c r="A5980" s="2" t="s">
        <v>6</v>
      </c>
      <c r="B5980" s="2" t="s">
        <v>31134</v>
      </c>
      <c r="C5980" s="2" t="s">
        <v>22489</v>
      </c>
      <c r="D5980" s="3">
        <v>8</v>
      </c>
      <c r="E5980" s="4">
        <v>1640</v>
      </c>
      <c r="F5980" s="4">
        <v>7014.8</v>
      </c>
      <c r="G5980" s="7">
        <f t="shared" si="186"/>
        <v>7.0147999999999999E-3</v>
      </c>
      <c r="H5980">
        <f t="shared" si="187"/>
        <v>5.6118399999999999E-2</v>
      </c>
      <c r="I5980">
        <f>VLOOKUP(C5980,Hárok1!F:G,2,0)</f>
        <v>314</v>
      </c>
    </row>
    <row r="5981" spans="1:9" x14ac:dyDescent="0.25">
      <c r="A5981" s="2" t="s">
        <v>6</v>
      </c>
      <c r="B5981" s="2" t="s">
        <v>31135</v>
      </c>
      <c r="C5981" s="2" t="s">
        <v>22489</v>
      </c>
      <c r="D5981" s="3">
        <v>8</v>
      </c>
      <c r="E5981" s="4">
        <v>1640</v>
      </c>
      <c r="F5981" s="4">
        <v>7014.8</v>
      </c>
      <c r="G5981" s="7">
        <f t="shared" si="186"/>
        <v>7.0147999999999999E-3</v>
      </c>
      <c r="H5981">
        <f t="shared" si="187"/>
        <v>5.6118399999999999E-2</v>
      </c>
      <c r="I5981">
        <f>VLOOKUP(C5981,Hárok1!F:G,2,0)</f>
        <v>314</v>
      </c>
    </row>
    <row r="5982" spans="1:9" x14ac:dyDescent="0.25">
      <c r="A5982" s="2" t="s">
        <v>6</v>
      </c>
      <c r="B5982" s="2" t="s">
        <v>31136</v>
      </c>
      <c r="C5982" s="2" t="s">
        <v>22489</v>
      </c>
      <c r="D5982" s="3">
        <v>8</v>
      </c>
      <c r="E5982" s="4">
        <v>1640</v>
      </c>
      <c r="F5982" s="4">
        <v>7014.8</v>
      </c>
      <c r="G5982" s="7">
        <f t="shared" si="186"/>
        <v>7.0147999999999999E-3</v>
      </c>
      <c r="H5982">
        <f t="shared" si="187"/>
        <v>5.6118399999999999E-2</v>
      </c>
      <c r="I5982">
        <f>VLOOKUP(C5982,Hárok1!F:G,2,0)</f>
        <v>314</v>
      </c>
    </row>
    <row r="5983" spans="1:9" x14ac:dyDescent="0.25">
      <c r="A5983" s="2" t="s">
        <v>6</v>
      </c>
      <c r="B5983" s="2" t="s">
        <v>31137</v>
      </c>
      <c r="C5983" s="2" t="s">
        <v>22489</v>
      </c>
      <c r="D5983" s="3">
        <v>8</v>
      </c>
      <c r="E5983" s="4">
        <v>1640</v>
      </c>
      <c r="F5983" s="4">
        <v>7014.8</v>
      </c>
      <c r="G5983" s="7">
        <f t="shared" si="186"/>
        <v>7.0147999999999999E-3</v>
      </c>
      <c r="H5983">
        <f t="shared" si="187"/>
        <v>5.6118399999999999E-2</v>
      </c>
      <c r="I5983">
        <f>VLOOKUP(C5983,Hárok1!F:G,2,0)</f>
        <v>314</v>
      </c>
    </row>
    <row r="5984" spans="1:9" x14ac:dyDescent="0.25">
      <c r="A5984" s="2" t="s">
        <v>6</v>
      </c>
      <c r="B5984" s="2" t="s">
        <v>31138</v>
      </c>
      <c r="C5984" s="2" t="s">
        <v>22489</v>
      </c>
      <c r="D5984" s="3">
        <v>8</v>
      </c>
      <c r="E5984" s="4">
        <v>1640</v>
      </c>
      <c r="F5984" s="4">
        <v>7014.8</v>
      </c>
      <c r="G5984" s="7">
        <f t="shared" si="186"/>
        <v>7.0147999999999999E-3</v>
      </c>
      <c r="H5984">
        <f t="shared" si="187"/>
        <v>5.6118399999999999E-2</v>
      </c>
      <c r="I5984">
        <f>VLOOKUP(C5984,Hárok1!F:G,2,0)</f>
        <v>314</v>
      </c>
    </row>
    <row r="5985" spans="1:9" x14ac:dyDescent="0.25">
      <c r="A5985" s="2" t="s">
        <v>6</v>
      </c>
      <c r="B5985" s="2" t="s">
        <v>31139</v>
      </c>
      <c r="C5985" s="2" t="s">
        <v>22489</v>
      </c>
      <c r="D5985" s="3">
        <v>8</v>
      </c>
      <c r="E5985" s="4">
        <v>1640</v>
      </c>
      <c r="F5985" s="4">
        <v>7014.8</v>
      </c>
      <c r="G5985" s="7">
        <f t="shared" si="186"/>
        <v>7.0147999999999999E-3</v>
      </c>
      <c r="H5985">
        <f t="shared" si="187"/>
        <v>5.6118399999999999E-2</v>
      </c>
      <c r="I5985">
        <f>VLOOKUP(C5985,Hárok1!F:G,2,0)</f>
        <v>314</v>
      </c>
    </row>
    <row r="5986" spans="1:9" x14ac:dyDescent="0.25">
      <c r="A5986" s="2" t="s">
        <v>6</v>
      </c>
      <c r="B5986" s="2" t="s">
        <v>31140</v>
      </c>
      <c r="C5986" s="2" t="s">
        <v>22489</v>
      </c>
      <c r="D5986" s="3">
        <v>8</v>
      </c>
      <c r="E5986" s="4">
        <v>1640</v>
      </c>
      <c r="F5986" s="4">
        <v>7014.8</v>
      </c>
      <c r="G5986" s="7">
        <f t="shared" si="186"/>
        <v>7.0147999999999999E-3</v>
      </c>
      <c r="H5986">
        <f t="shared" si="187"/>
        <v>5.6118399999999999E-2</v>
      </c>
      <c r="I5986">
        <f>VLOOKUP(C5986,Hárok1!F:G,2,0)</f>
        <v>314</v>
      </c>
    </row>
    <row r="5987" spans="1:9" x14ac:dyDescent="0.25">
      <c r="A5987" s="2" t="s">
        <v>6</v>
      </c>
      <c r="B5987" s="2" t="s">
        <v>12251</v>
      </c>
      <c r="C5987" s="2" t="s">
        <v>22489</v>
      </c>
      <c r="D5987" s="3">
        <v>8</v>
      </c>
      <c r="E5987" s="4">
        <v>1640</v>
      </c>
      <c r="F5987" s="4">
        <v>7014.8</v>
      </c>
      <c r="G5987" s="7">
        <f t="shared" si="186"/>
        <v>7.0147999999999999E-3</v>
      </c>
      <c r="H5987">
        <f t="shared" si="187"/>
        <v>5.6118399999999999E-2</v>
      </c>
      <c r="I5987">
        <f>VLOOKUP(C5987,Hárok1!F:G,2,0)</f>
        <v>314</v>
      </c>
    </row>
    <row r="5988" spans="1:9" x14ac:dyDescent="0.25">
      <c r="A5988" s="2" t="s">
        <v>6</v>
      </c>
      <c r="B5988" s="2" t="s">
        <v>31141</v>
      </c>
      <c r="C5988" s="2" t="s">
        <v>22489</v>
      </c>
      <c r="D5988" s="3">
        <v>8</v>
      </c>
      <c r="E5988" s="4">
        <v>1640</v>
      </c>
      <c r="F5988" s="4">
        <v>7014.8</v>
      </c>
      <c r="G5988" s="7">
        <f t="shared" si="186"/>
        <v>7.0147999999999999E-3</v>
      </c>
      <c r="H5988">
        <f t="shared" si="187"/>
        <v>5.6118399999999999E-2</v>
      </c>
      <c r="I5988">
        <f>VLOOKUP(C5988,Hárok1!F:G,2,0)</f>
        <v>314</v>
      </c>
    </row>
    <row r="5989" spans="1:9" x14ac:dyDescent="0.25">
      <c r="A5989" s="2" t="s">
        <v>6</v>
      </c>
      <c r="B5989" s="2" t="s">
        <v>31142</v>
      </c>
      <c r="C5989" s="2" t="s">
        <v>22489</v>
      </c>
      <c r="D5989" s="3">
        <v>8</v>
      </c>
      <c r="E5989" s="4">
        <v>1640</v>
      </c>
      <c r="F5989" s="4">
        <v>7014.8</v>
      </c>
      <c r="G5989" s="7">
        <f t="shared" si="186"/>
        <v>7.0147999999999999E-3</v>
      </c>
      <c r="H5989">
        <f t="shared" si="187"/>
        <v>5.6118399999999999E-2</v>
      </c>
      <c r="I5989">
        <f>VLOOKUP(C5989,Hárok1!F:G,2,0)</f>
        <v>314</v>
      </c>
    </row>
    <row r="5990" spans="1:9" x14ac:dyDescent="0.25">
      <c r="A5990" s="2" t="s">
        <v>6</v>
      </c>
      <c r="B5990" s="2" t="s">
        <v>27406</v>
      </c>
      <c r="C5990" s="2" t="s">
        <v>22489</v>
      </c>
      <c r="D5990" s="3">
        <v>8</v>
      </c>
      <c r="E5990" s="4">
        <v>1640</v>
      </c>
      <c r="F5990" s="4">
        <v>7014.8</v>
      </c>
      <c r="G5990" s="7">
        <f t="shared" si="186"/>
        <v>7.0147999999999999E-3</v>
      </c>
      <c r="H5990">
        <f t="shared" si="187"/>
        <v>5.6118399999999999E-2</v>
      </c>
      <c r="I5990">
        <f>VLOOKUP(C5990,Hárok1!F:G,2,0)</f>
        <v>314</v>
      </c>
    </row>
    <row r="5991" spans="1:9" x14ac:dyDescent="0.25">
      <c r="A5991" s="2" t="s">
        <v>6</v>
      </c>
      <c r="B5991" s="2" t="s">
        <v>31143</v>
      </c>
      <c r="C5991" s="2" t="s">
        <v>22489</v>
      </c>
      <c r="D5991" s="3">
        <v>8</v>
      </c>
      <c r="E5991" s="4">
        <v>1640</v>
      </c>
      <c r="F5991" s="4">
        <v>7014.8</v>
      </c>
      <c r="G5991" s="7">
        <f t="shared" si="186"/>
        <v>7.0147999999999999E-3</v>
      </c>
      <c r="H5991">
        <f t="shared" si="187"/>
        <v>5.6118399999999999E-2</v>
      </c>
      <c r="I5991">
        <f>VLOOKUP(C5991,Hárok1!F:G,2,0)</f>
        <v>314</v>
      </c>
    </row>
    <row r="5992" spans="1:9" x14ac:dyDescent="0.25">
      <c r="A5992" s="2" t="s">
        <v>6</v>
      </c>
      <c r="B5992" s="2" t="s">
        <v>31144</v>
      </c>
      <c r="C5992" s="2" t="s">
        <v>22489</v>
      </c>
      <c r="D5992" s="3">
        <v>8</v>
      </c>
      <c r="E5992" s="4">
        <v>1640</v>
      </c>
      <c r="F5992" s="4">
        <v>7014.8</v>
      </c>
      <c r="G5992" s="7">
        <f t="shared" si="186"/>
        <v>7.0147999999999999E-3</v>
      </c>
      <c r="H5992">
        <f t="shared" si="187"/>
        <v>5.6118399999999999E-2</v>
      </c>
      <c r="I5992">
        <f>VLOOKUP(C5992,Hárok1!F:G,2,0)</f>
        <v>314</v>
      </c>
    </row>
    <row r="5993" spans="1:9" x14ac:dyDescent="0.25">
      <c r="A5993" s="2" t="s">
        <v>6</v>
      </c>
      <c r="B5993" s="2" t="s">
        <v>31145</v>
      </c>
      <c r="C5993" s="2" t="s">
        <v>22489</v>
      </c>
      <c r="D5993" s="3">
        <v>8</v>
      </c>
      <c r="E5993" s="4">
        <v>1640</v>
      </c>
      <c r="F5993" s="4">
        <v>7014.8</v>
      </c>
      <c r="G5993" s="7">
        <f t="shared" si="186"/>
        <v>7.0147999999999999E-3</v>
      </c>
      <c r="H5993">
        <f t="shared" si="187"/>
        <v>5.6118399999999999E-2</v>
      </c>
      <c r="I5993">
        <f>VLOOKUP(C5993,Hárok1!F:G,2,0)</f>
        <v>314</v>
      </c>
    </row>
    <row r="5994" spans="1:9" x14ac:dyDescent="0.25">
      <c r="A5994" s="2" t="s">
        <v>6</v>
      </c>
      <c r="B5994" s="2" t="s">
        <v>22614</v>
      </c>
      <c r="C5994" s="2" t="s">
        <v>1641</v>
      </c>
      <c r="D5994" s="3">
        <v>1</v>
      </c>
      <c r="E5994" s="4">
        <v>463</v>
      </c>
      <c r="F5994" s="4">
        <v>34162</v>
      </c>
      <c r="G5994" s="7">
        <f t="shared" si="186"/>
        <v>3.4161999999999998E-2</v>
      </c>
      <c r="H5994">
        <f t="shared" si="187"/>
        <v>3.4161999999999998E-2</v>
      </c>
      <c r="I5994">
        <f>VLOOKUP(C5994,Hárok1!F:G,2,0)</f>
        <v>221</v>
      </c>
    </row>
    <row r="5995" spans="1:9" x14ac:dyDescent="0.25">
      <c r="A5995" s="2" t="s">
        <v>6</v>
      </c>
      <c r="B5995" s="2" t="s">
        <v>22618</v>
      </c>
      <c r="C5995" s="2" t="s">
        <v>1641</v>
      </c>
      <c r="D5995" s="3">
        <v>48</v>
      </c>
      <c r="E5995" s="4">
        <v>463</v>
      </c>
      <c r="F5995" s="4">
        <v>34162</v>
      </c>
      <c r="G5995" s="7">
        <f t="shared" si="186"/>
        <v>3.4161999999999998E-2</v>
      </c>
      <c r="H5995">
        <f t="shared" si="187"/>
        <v>1.6397759999999999</v>
      </c>
      <c r="I5995">
        <f>VLOOKUP(C5995,Hárok1!F:G,2,0)</f>
        <v>221</v>
      </c>
    </row>
    <row r="5996" spans="1:9" x14ac:dyDescent="0.25">
      <c r="A5996" s="2" t="s">
        <v>6</v>
      </c>
      <c r="B5996" s="2" t="s">
        <v>22616</v>
      </c>
      <c r="C5996" s="2" t="s">
        <v>1641</v>
      </c>
      <c r="D5996" s="3">
        <v>48</v>
      </c>
      <c r="E5996" s="4">
        <v>463</v>
      </c>
      <c r="F5996" s="4">
        <v>34162</v>
      </c>
      <c r="G5996" s="7">
        <f t="shared" si="186"/>
        <v>3.4161999999999998E-2</v>
      </c>
      <c r="H5996">
        <f t="shared" si="187"/>
        <v>1.6397759999999999</v>
      </c>
      <c r="I5996">
        <f>VLOOKUP(C5996,Hárok1!F:G,2,0)</f>
        <v>221</v>
      </c>
    </row>
    <row r="5997" spans="1:9" x14ac:dyDescent="0.25">
      <c r="A5997" s="2" t="s">
        <v>6</v>
      </c>
      <c r="B5997" s="2" t="s">
        <v>22615</v>
      </c>
      <c r="C5997" s="2" t="s">
        <v>1641</v>
      </c>
      <c r="D5997" s="3">
        <v>43</v>
      </c>
      <c r="E5997" s="4">
        <v>463</v>
      </c>
      <c r="F5997" s="4">
        <v>34162</v>
      </c>
      <c r="G5997" s="7">
        <f t="shared" si="186"/>
        <v>3.4161999999999998E-2</v>
      </c>
      <c r="H5997">
        <f t="shared" si="187"/>
        <v>1.468966</v>
      </c>
      <c r="I5997">
        <f>VLOOKUP(C5997,Hárok1!F:G,2,0)</f>
        <v>221</v>
      </c>
    </row>
    <row r="5998" spans="1:9" x14ac:dyDescent="0.25">
      <c r="A5998" s="2" t="s">
        <v>6</v>
      </c>
      <c r="B5998" s="2" t="s">
        <v>22617</v>
      </c>
      <c r="C5998" s="2" t="s">
        <v>1641</v>
      </c>
      <c r="D5998" s="3">
        <v>47</v>
      </c>
      <c r="E5998" s="4">
        <v>463</v>
      </c>
      <c r="F5998" s="4">
        <v>34162</v>
      </c>
      <c r="G5998" s="7">
        <f t="shared" si="186"/>
        <v>3.4161999999999998E-2</v>
      </c>
      <c r="H5998">
        <f t="shared" si="187"/>
        <v>1.6056139999999999</v>
      </c>
      <c r="I5998">
        <f>VLOOKUP(C5998,Hárok1!F:G,2,0)</f>
        <v>221</v>
      </c>
    </row>
    <row r="5999" spans="1:9" x14ac:dyDescent="0.25">
      <c r="A5999" s="2" t="s">
        <v>6</v>
      </c>
      <c r="B5999" s="2" t="s">
        <v>31146</v>
      </c>
      <c r="C5999" s="2" t="s">
        <v>1641</v>
      </c>
      <c r="D5999" s="3">
        <v>4</v>
      </c>
      <c r="E5999" s="4">
        <v>463</v>
      </c>
      <c r="F5999" s="4">
        <v>34162</v>
      </c>
      <c r="G5999" s="7">
        <f t="shared" si="186"/>
        <v>3.4161999999999998E-2</v>
      </c>
      <c r="H5999">
        <f t="shared" si="187"/>
        <v>0.13664799999999999</v>
      </c>
      <c r="I5999">
        <f>VLOOKUP(C5999,Hárok1!F:G,2,0)</f>
        <v>221</v>
      </c>
    </row>
    <row r="6000" spans="1:9" x14ac:dyDescent="0.25">
      <c r="A6000" s="2" t="s">
        <v>6</v>
      </c>
      <c r="B6000" s="2" t="s">
        <v>31147</v>
      </c>
      <c r="C6000" s="2" t="s">
        <v>1641</v>
      </c>
      <c r="D6000" s="3">
        <v>3</v>
      </c>
      <c r="E6000" s="4">
        <v>463</v>
      </c>
      <c r="F6000" s="4">
        <v>34162</v>
      </c>
      <c r="G6000" s="7">
        <f t="shared" si="186"/>
        <v>3.4161999999999998E-2</v>
      </c>
      <c r="H6000">
        <f t="shared" si="187"/>
        <v>0.10248599999999999</v>
      </c>
      <c r="I6000">
        <f>VLOOKUP(C6000,Hárok1!F:G,2,0)</f>
        <v>221</v>
      </c>
    </row>
    <row r="6001" spans="1:9" x14ac:dyDescent="0.25">
      <c r="A6001" s="2" t="s">
        <v>6</v>
      </c>
      <c r="B6001" s="2" t="s">
        <v>31148</v>
      </c>
      <c r="C6001" s="2" t="s">
        <v>1641</v>
      </c>
      <c r="D6001" s="3">
        <v>48</v>
      </c>
      <c r="E6001" s="4">
        <v>463</v>
      </c>
      <c r="F6001" s="4">
        <v>34162</v>
      </c>
      <c r="G6001" s="7">
        <f t="shared" si="186"/>
        <v>3.4161999999999998E-2</v>
      </c>
      <c r="H6001">
        <f t="shared" si="187"/>
        <v>1.6397759999999999</v>
      </c>
      <c r="I6001">
        <f>VLOOKUP(C6001,Hárok1!F:G,2,0)</f>
        <v>221</v>
      </c>
    </row>
    <row r="6002" spans="1:9" x14ac:dyDescent="0.25">
      <c r="A6002" s="2" t="s">
        <v>6</v>
      </c>
      <c r="B6002" s="2" t="s">
        <v>15340</v>
      </c>
      <c r="C6002" s="2" t="s">
        <v>1641</v>
      </c>
      <c r="D6002" s="3">
        <v>1</v>
      </c>
      <c r="E6002" s="4">
        <v>463</v>
      </c>
      <c r="F6002" s="4">
        <v>34162</v>
      </c>
      <c r="G6002" s="7">
        <f t="shared" si="186"/>
        <v>3.4161999999999998E-2</v>
      </c>
      <c r="H6002">
        <f t="shared" si="187"/>
        <v>3.4161999999999998E-2</v>
      </c>
      <c r="I6002">
        <f>VLOOKUP(C6002,Hárok1!F:G,2,0)</f>
        <v>221</v>
      </c>
    </row>
    <row r="6003" spans="1:9" x14ac:dyDescent="0.25">
      <c r="A6003" s="2" t="s">
        <v>6</v>
      </c>
      <c r="B6003" s="2" t="s">
        <v>8228</v>
      </c>
      <c r="C6003" s="2" t="s">
        <v>8225</v>
      </c>
      <c r="D6003" s="3">
        <v>8</v>
      </c>
      <c r="E6003" s="4">
        <v>30</v>
      </c>
      <c r="F6003" s="4">
        <v>184416</v>
      </c>
      <c r="G6003" s="7">
        <f t="shared" si="186"/>
        <v>0.184416</v>
      </c>
      <c r="H6003">
        <f t="shared" si="187"/>
        <v>1.475328</v>
      </c>
      <c r="I6003">
        <f>VLOOKUP(C6003,Hárok1!F:G,2,0)</f>
        <v>13</v>
      </c>
    </row>
    <row r="6004" spans="1:9" x14ac:dyDescent="0.25">
      <c r="A6004" s="2" t="s">
        <v>6</v>
      </c>
      <c r="B6004" s="2" t="s">
        <v>5485</v>
      </c>
      <c r="C6004" s="2" t="s">
        <v>8225</v>
      </c>
      <c r="D6004" s="3">
        <v>6</v>
      </c>
      <c r="E6004" s="4">
        <v>30</v>
      </c>
      <c r="F6004" s="4">
        <v>184416</v>
      </c>
      <c r="G6004" s="7">
        <f t="shared" si="186"/>
        <v>0.184416</v>
      </c>
      <c r="H6004">
        <f t="shared" si="187"/>
        <v>1.1064959999999999</v>
      </c>
      <c r="I6004">
        <f>VLOOKUP(C6004,Hárok1!F:G,2,0)</f>
        <v>13</v>
      </c>
    </row>
    <row r="6005" spans="1:9" x14ac:dyDescent="0.25">
      <c r="A6005" s="2" t="s">
        <v>6</v>
      </c>
      <c r="B6005" s="2" t="s">
        <v>8229</v>
      </c>
      <c r="C6005" s="2" t="s">
        <v>8225</v>
      </c>
      <c r="D6005" s="3">
        <v>2</v>
      </c>
      <c r="E6005" s="4">
        <v>30</v>
      </c>
      <c r="F6005" s="4">
        <v>184416</v>
      </c>
      <c r="G6005" s="7">
        <f t="shared" si="186"/>
        <v>0.184416</v>
      </c>
      <c r="H6005">
        <f t="shared" si="187"/>
        <v>0.36883199999999999</v>
      </c>
      <c r="I6005">
        <f>VLOOKUP(C6005,Hárok1!F:G,2,0)</f>
        <v>13</v>
      </c>
    </row>
    <row r="6006" spans="1:9" x14ac:dyDescent="0.25">
      <c r="A6006" s="2" t="s">
        <v>6</v>
      </c>
      <c r="B6006" s="2" t="s">
        <v>8226</v>
      </c>
      <c r="C6006" s="2" t="s">
        <v>8225</v>
      </c>
      <c r="D6006" s="3">
        <v>2</v>
      </c>
      <c r="E6006" s="4">
        <v>30</v>
      </c>
      <c r="F6006" s="4">
        <v>184416</v>
      </c>
      <c r="G6006" s="7">
        <f t="shared" si="186"/>
        <v>0.184416</v>
      </c>
      <c r="H6006">
        <f t="shared" si="187"/>
        <v>0.36883199999999999</v>
      </c>
      <c r="I6006">
        <f>VLOOKUP(C6006,Hárok1!F:G,2,0)</f>
        <v>13</v>
      </c>
    </row>
    <row r="6007" spans="1:9" x14ac:dyDescent="0.25">
      <c r="A6007" s="2" t="s">
        <v>6</v>
      </c>
      <c r="B6007" s="2" t="s">
        <v>31149</v>
      </c>
      <c r="C6007" s="2" t="s">
        <v>31150</v>
      </c>
      <c r="D6007" s="3">
        <v>28</v>
      </c>
      <c r="E6007" s="4">
        <v>233</v>
      </c>
      <c r="F6007" s="4">
        <v>34900.25</v>
      </c>
      <c r="G6007" s="7">
        <f t="shared" si="186"/>
        <v>3.4900250000000001E-2</v>
      </c>
      <c r="H6007">
        <f t="shared" si="187"/>
        <v>0.97720700000000005</v>
      </c>
      <c r="I6007">
        <f>VLOOKUP(C6007,Hárok1!F:G,2,0)</f>
        <v>14</v>
      </c>
    </row>
    <row r="6008" spans="1:9" x14ac:dyDescent="0.25">
      <c r="A6008" s="2" t="s">
        <v>6</v>
      </c>
      <c r="B6008" s="2" t="s">
        <v>31151</v>
      </c>
      <c r="C6008" s="2" t="s">
        <v>31152</v>
      </c>
      <c r="D6008" s="3">
        <v>3</v>
      </c>
      <c r="E6008" s="4">
        <v>194</v>
      </c>
      <c r="F6008" s="4">
        <v>23906.25</v>
      </c>
      <c r="G6008" s="7">
        <f t="shared" si="186"/>
        <v>2.390625E-2</v>
      </c>
      <c r="H6008">
        <f t="shared" si="187"/>
        <v>7.1718749999999998E-2</v>
      </c>
      <c r="I6008">
        <f>VLOOKUP(C6008,Hárok1!F:G,2,0)</f>
        <v>101</v>
      </c>
    </row>
    <row r="6009" spans="1:9" x14ac:dyDescent="0.25">
      <c r="A6009" s="2" t="s">
        <v>6</v>
      </c>
      <c r="B6009" s="2" t="s">
        <v>31153</v>
      </c>
      <c r="C6009" s="2" t="s">
        <v>31152</v>
      </c>
      <c r="D6009" s="3">
        <v>10</v>
      </c>
      <c r="E6009" s="4">
        <v>194</v>
      </c>
      <c r="F6009" s="4">
        <v>23906.25</v>
      </c>
      <c r="G6009" s="7">
        <f t="shared" si="186"/>
        <v>2.390625E-2</v>
      </c>
      <c r="H6009">
        <f t="shared" si="187"/>
        <v>0.23906250000000001</v>
      </c>
      <c r="I6009">
        <f>VLOOKUP(C6009,Hárok1!F:G,2,0)</f>
        <v>101</v>
      </c>
    </row>
    <row r="6010" spans="1:9" x14ac:dyDescent="0.25">
      <c r="A6010" s="2" t="s">
        <v>6</v>
      </c>
      <c r="B6010" s="2" t="s">
        <v>31154</v>
      </c>
      <c r="C6010" s="2" t="s">
        <v>31152</v>
      </c>
      <c r="D6010" s="3">
        <v>10</v>
      </c>
      <c r="E6010" s="4">
        <v>194</v>
      </c>
      <c r="F6010" s="4">
        <v>23906.25</v>
      </c>
      <c r="G6010" s="7">
        <f t="shared" si="186"/>
        <v>2.390625E-2</v>
      </c>
      <c r="H6010">
        <f t="shared" si="187"/>
        <v>0.23906250000000001</v>
      </c>
      <c r="I6010">
        <f>VLOOKUP(C6010,Hárok1!F:G,2,0)</f>
        <v>101</v>
      </c>
    </row>
    <row r="6011" spans="1:9" x14ac:dyDescent="0.25">
      <c r="A6011" s="2" t="s">
        <v>6</v>
      </c>
      <c r="B6011" s="2" t="s">
        <v>31155</v>
      </c>
      <c r="C6011" s="2" t="s">
        <v>31152</v>
      </c>
      <c r="D6011" s="3">
        <v>12</v>
      </c>
      <c r="E6011" s="4">
        <v>194</v>
      </c>
      <c r="F6011" s="4">
        <v>23906.25</v>
      </c>
      <c r="G6011" s="7">
        <f t="shared" si="186"/>
        <v>2.390625E-2</v>
      </c>
      <c r="H6011">
        <f t="shared" si="187"/>
        <v>0.28687499999999999</v>
      </c>
      <c r="I6011">
        <f>VLOOKUP(C6011,Hárok1!F:G,2,0)</f>
        <v>101</v>
      </c>
    </row>
    <row r="6012" spans="1:9" x14ac:dyDescent="0.25">
      <c r="A6012" s="2" t="s">
        <v>6</v>
      </c>
      <c r="B6012" s="2" t="s">
        <v>31156</v>
      </c>
      <c r="C6012" s="2" t="s">
        <v>31152</v>
      </c>
      <c r="D6012" s="3">
        <v>52</v>
      </c>
      <c r="E6012" s="4">
        <v>194</v>
      </c>
      <c r="F6012" s="4">
        <v>23906.25</v>
      </c>
      <c r="G6012" s="7">
        <f t="shared" si="186"/>
        <v>2.390625E-2</v>
      </c>
      <c r="H6012">
        <f t="shared" si="187"/>
        <v>1.243125</v>
      </c>
      <c r="I6012">
        <f>VLOOKUP(C6012,Hárok1!F:G,2,0)</f>
        <v>101</v>
      </c>
    </row>
    <row r="6013" spans="1:9" x14ac:dyDescent="0.25">
      <c r="A6013" s="2" t="s">
        <v>6</v>
      </c>
      <c r="B6013" s="2" t="s">
        <v>13145</v>
      </c>
      <c r="C6013" s="2" t="s">
        <v>13115</v>
      </c>
      <c r="D6013" s="3">
        <v>3</v>
      </c>
      <c r="E6013" s="4">
        <v>457</v>
      </c>
      <c r="F6013" s="4">
        <v>18167.5</v>
      </c>
      <c r="G6013" s="7">
        <f t="shared" si="186"/>
        <v>1.81675E-2</v>
      </c>
      <c r="H6013">
        <f t="shared" si="187"/>
        <v>5.4502499999999995E-2</v>
      </c>
      <c r="I6013">
        <f>VLOOKUP(C6013,Hárok1!F:G,2,0)</f>
        <v>89</v>
      </c>
    </row>
    <row r="6014" spans="1:9" x14ac:dyDescent="0.25">
      <c r="A6014" s="2" t="s">
        <v>6</v>
      </c>
      <c r="B6014" s="2" t="s">
        <v>13191</v>
      </c>
      <c r="C6014" s="2" t="s">
        <v>13115</v>
      </c>
      <c r="D6014" s="3">
        <v>3</v>
      </c>
      <c r="E6014" s="4">
        <v>457</v>
      </c>
      <c r="F6014" s="4">
        <v>18167.5</v>
      </c>
      <c r="G6014" s="7">
        <f t="shared" si="186"/>
        <v>1.81675E-2</v>
      </c>
      <c r="H6014">
        <f t="shared" si="187"/>
        <v>5.4502499999999995E-2</v>
      </c>
      <c r="I6014">
        <f>VLOOKUP(C6014,Hárok1!F:G,2,0)</f>
        <v>89</v>
      </c>
    </row>
    <row r="6015" spans="1:9" x14ac:dyDescent="0.25">
      <c r="A6015" s="2" t="s">
        <v>6</v>
      </c>
      <c r="B6015" s="2" t="s">
        <v>13170</v>
      </c>
      <c r="C6015" s="2" t="s">
        <v>13115</v>
      </c>
      <c r="D6015" s="3">
        <v>3</v>
      </c>
      <c r="E6015" s="4">
        <v>457</v>
      </c>
      <c r="F6015" s="4">
        <v>18167.5</v>
      </c>
      <c r="G6015" s="7">
        <f t="shared" si="186"/>
        <v>1.81675E-2</v>
      </c>
      <c r="H6015">
        <f t="shared" si="187"/>
        <v>5.4502499999999995E-2</v>
      </c>
      <c r="I6015">
        <f>VLOOKUP(C6015,Hárok1!F:G,2,0)</f>
        <v>89</v>
      </c>
    </row>
    <row r="6016" spans="1:9" x14ac:dyDescent="0.25">
      <c r="A6016" s="2" t="s">
        <v>6</v>
      </c>
      <c r="B6016" s="2" t="s">
        <v>13142</v>
      </c>
      <c r="C6016" s="2" t="s">
        <v>13115</v>
      </c>
      <c r="D6016" s="3">
        <v>3</v>
      </c>
      <c r="E6016" s="4">
        <v>457</v>
      </c>
      <c r="F6016" s="4">
        <v>18167.5</v>
      </c>
      <c r="G6016" s="7">
        <f t="shared" si="186"/>
        <v>1.81675E-2</v>
      </c>
      <c r="H6016">
        <f t="shared" si="187"/>
        <v>5.4502499999999995E-2</v>
      </c>
      <c r="I6016">
        <f>VLOOKUP(C6016,Hárok1!F:G,2,0)</f>
        <v>89</v>
      </c>
    </row>
    <row r="6017" spans="1:9" x14ac:dyDescent="0.25">
      <c r="A6017" s="2" t="s">
        <v>6</v>
      </c>
      <c r="B6017" s="2" t="s">
        <v>13164</v>
      </c>
      <c r="C6017" s="2" t="s">
        <v>13115</v>
      </c>
      <c r="D6017" s="3">
        <v>3</v>
      </c>
      <c r="E6017" s="4">
        <v>457</v>
      </c>
      <c r="F6017" s="4">
        <v>18167.5</v>
      </c>
      <c r="G6017" s="7">
        <f t="shared" si="186"/>
        <v>1.81675E-2</v>
      </c>
      <c r="H6017">
        <f t="shared" si="187"/>
        <v>5.4502499999999995E-2</v>
      </c>
      <c r="I6017">
        <f>VLOOKUP(C6017,Hárok1!F:G,2,0)</f>
        <v>89</v>
      </c>
    </row>
    <row r="6018" spans="1:9" x14ac:dyDescent="0.25">
      <c r="A6018" s="2" t="s">
        <v>6</v>
      </c>
      <c r="B6018" s="2" t="s">
        <v>13161</v>
      </c>
      <c r="C6018" s="2" t="s">
        <v>13115</v>
      </c>
      <c r="D6018" s="3">
        <v>3</v>
      </c>
      <c r="E6018" s="4">
        <v>457</v>
      </c>
      <c r="F6018" s="4">
        <v>18167.5</v>
      </c>
      <c r="G6018" s="7">
        <f t="shared" ref="G6018:G6081" si="188">F6018/1000000</f>
        <v>1.81675E-2</v>
      </c>
      <c r="H6018">
        <f t="shared" ref="H6018:H6081" si="189">G6018*D6018</f>
        <v>5.4502499999999995E-2</v>
      </c>
      <c r="I6018">
        <f>VLOOKUP(C6018,Hárok1!F:G,2,0)</f>
        <v>89</v>
      </c>
    </row>
    <row r="6019" spans="1:9" x14ac:dyDescent="0.25">
      <c r="A6019" s="2" t="s">
        <v>6</v>
      </c>
      <c r="B6019" s="2" t="s">
        <v>13180</v>
      </c>
      <c r="C6019" s="2" t="s">
        <v>13115</v>
      </c>
      <c r="D6019" s="3">
        <v>3</v>
      </c>
      <c r="E6019" s="4">
        <v>457</v>
      </c>
      <c r="F6019" s="4">
        <v>18167.5</v>
      </c>
      <c r="G6019" s="7">
        <f t="shared" si="188"/>
        <v>1.81675E-2</v>
      </c>
      <c r="H6019">
        <f t="shared" si="189"/>
        <v>5.4502499999999995E-2</v>
      </c>
      <c r="I6019">
        <f>VLOOKUP(C6019,Hárok1!F:G,2,0)</f>
        <v>89</v>
      </c>
    </row>
    <row r="6020" spans="1:9" x14ac:dyDescent="0.25">
      <c r="A6020" s="2" t="s">
        <v>6</v>
      </c>
      <c r="B6020" s="2" t="s">
        <v>13182</v>
      </c>
      <c r="C6020" s="2" t="s">
        <v>13115</v>
      </c>
      <c r="D6020" s="3">
        <v>3</v>
      </c>
      <c r="E6020" s="4">
        <v>457</v>
      </c>
      <c r="F6020" s="4">
        <v>18167.5</v>
      </c>
      <c r="G6020" s="7">
        <f t="shared" si="188"/>
        <v>1.81675E-2</v>
      </c>
      <c r="H6020">
        <f t="shared" si="189"/>
        <v>5.4502499999999995E-2</v>
      </c>
      <c r="I6020">
        <f>VLOOKUP(C6020,Hárok1!F:G,2,0)</f>
        <v>89</v>
      </c>
    </row>
    <row r="6021" spans="1:9" x14ac:dyDescent="0.25">
      <c r="A6021" s="2" t="s">
        <v>6</v>
      </c>
      <c r="B6021" s="2" t="s">
        <v>13123</v>
      </c>
      <c r="C6021" s="2" t="s">
        <v>13115</v>
      </c>
      <c r="D6021" s="3">
        <v>3</v>
      </c>
      <c r="E6021" s="4">
        <v>457</v>
      </c>
      <c r="F6021" s="4">
        <v>18167.5</v>
      </c>
      <c r="G6021" s="7">
        <f t="shared" si="188"/>
        <v>1.81675E-2</v>
      </c>
      <c r="H6021">
        <f t="shared" si="189"/>
        <v>5.4502499999999995E-2</v>
      </c>
      <c r="I6021">
        <f>VLOOKUP(C6021,Hárok1!F:G,2,0)</f>
        <v>89</v>
      </c>
    </row>
    <row r="6022" spans="1:9" x14ac:dyDescent="0.25">
      <c r="A6022" s="2" t="s">
        <v>6</v>
      </c>
      <c r="B6022" s="2" t="s">
        <v>13129</v>
      </c>
      <c r="C6022" s="2" t="s">
        <v>13115</v>
      </c>
      <c r="D6022" s="3">
        <v>3</v>
      </c>
      <c r="E6022" s="4">
        <v>457</v>
      </c>
      <c r="F6022" s="4">
        <v>18167.5</v>
      </c>
      <c r="G6022" s="7">
        <f t="shared" si="188"/>
        <v>1.81675E-2</v>
      </c>
      <c r="H6022">
        <f t="shared" si="189"/>
        <v>5.4502499999999995E-2</v>
      </c>
      <c r="I6022">
        <f>VLOOKUP(C6022,Hárok1!F:G,2,0)</f>
        <v>89</v>
      </c>
    </row>
    <row r="6023" spans="1:9" x14ac:dyDescent="0.25">
      <c r="A6023" s="2" t="s">
        <v>6</v>
      </c>
      <c r="B6023" s="2" t="s">
        <v>13197</v>
      </c>
      <c r="C6023" s="2" t="s">
        <v>13115</v>
      </c>
      <c r="D6023" s="3">
        <v>3</v>
      </c>
      <c r="E6023" s="4">
        <v>457</v>
      </c>
      <c r="F6023" s="4">
        <v>18167.5</v>
      </c>
      <c r="G6023" s="7">
        <f t="shared" si="188"/>
        <v>1.81675E-2</v>
      </c>
      <c r="H6023">
        <f t="shared" si="189"/>
        <v>5.4502499999999995E-2</v>
      </c>
      <c r="I6023">
        <f>VLOOKUP(C6023,Hárok1!F:G,2,0)</f>
        <v>89</v>
      </c>
    </row>
    <row r="6024" spans="1:9" x14ac:dyDescent="0.25">
      <c r="A6024" s="2" t="s">
        <v>6</v>
      </c>
      <c r="B6024" s="2" t="s">
        <v>13152</v>
      </c>
      <c r="C6024" s="2" t="s">
        <v>13115</v>
      </c>
      <c r="D6024" s="3">
        <v>1</v>
      </c>
      <c r="E6024" s="4">
        <v>457</v>
      </c>
      <c r="F6024" s="4">
        <v>18167.5</v>
      </c>
      <c r="G6024" s="7">
        <f t="shared" si="188"/>
        <v>1.81675E-2</v>
      </c>
      <c r="H6024">
        <f t="shared" si="189"/>
        <v>1.81675E-2</v>
      </c>
      <c r="I6024">
        <f>VLOOKUP(C6024,Hárok1!F:G,2,0)</f>
        <v>89</v>
      </c>
    </row>
    <row r="6025" spans="1:9" x14ac:dyDescent="0.25">
      <c r="A6025" s="2" t="s">
        <v>6</v>
      </c>
      <c r="B6025" s="2" t="s">
        <v>13216</v>
      </c>
      <c r="C6025" s="2" t="s">
        <v>13115</v>
      </c>
      <c r="D6025" s="3">
        <v>2</v>
      </c>
      <c r="E6025" s="4">
        <v>457</v>
      </c>
      <c r="F6025" s="4">
        <v>18167.5</v>
      </c>
      <c r="G6025" s="7">
        <f t="shared" si="188"/>
        <v>1.81675E-2</v>
      </c>
      <c r="H6025">
        <f t="shared" si="189"/>
        <v>3.6334999999999999E-2</v>
      </c>
      <c r="I6025">
        <f>VLOOKUP(C6025,Hárok1!F:G,2,0)</f>
        <v>89</v>
      </c>
    </row>
    <row r="6026" spans="1:9" x14ac:dyDescent="0.25">
      <c r="A6026" s="2" t="s">
        <v>6</v>
      </c>
      <c r="B6026" s="2" t="s">
        <v>13151</v>
      </c>
      <c r="C6026" s="2" t="s">
        <v>13115</v>
      </c>
      <c r="D6026" s="3">
        <v>2</v>
      </c>
      <c r="E6026" s="4">
        <v>457</v>
      </c>
      <c r="F6026" s="4">
        <v>18167.5</v>
      </c>
      <c r="G6026" s="7">
        <f t="shared" si="188"/>
        <v>1.81675E-2</v>
      </c>
      <c r="H6026">
        <f t="shared" si="189"/>
        <v>3.6334999999999999E-2</v>
      </c>
      <c r="I6026">
        <f>VLOOKUP(C6026,Hárok1!F:G,2,0)</f>
        <v>89</v>
      </c>
    </row>
    <row r="6027" spans="1:9" x14ac:dyDescent="0.25">
      <c r="A6027" s="2" t="s">
        <v>6</v>
      </c>
      <c r="B6027" s="2" t="s">
        <v>13153</v>
      </c>
      <c r="C6027" s="2" t="s">
        <v>13115</v>
      </c>
      <c r="D6027" s="3">
        <v>2</v>
      </c>
      <c r="E6027" s="4">
        <v>457</v>
      </c>
      <c r="F6027" s="4">
        <v>18167.5</v>
      </c>
      <c r="G6027" s="7">
        <f t="shared" si="188"/>
        <v>1.81675E-2</v>
      </c>
      <c r="H6027">
        <f t="shared" si="189"/>
        <v>3.6334999999999999E-2</v>
      </c>
      <c r="I6027">
        <f>VLOOKUP(C6027,Hárok1!F:G,2,0)</f>
        <v>89</v>
      </c>
    </row>
    <row r="6028" spans="1:9" x14ac:dyDescent="0.25">
      <c r="A6028" s="2" t="s">
        <v>6</v>
      </c>
      <c r="B6028" s="2" t="s">
        <v>13143</v>
      </c>
      <c r="C6028" s="2" t="s">
        <v>13115</v>
      </c>
      <c r="D6028" s="3">
        <v>2</v>
      </c>
      <c r="E6028" s="4">
        <v>457</v>
      </c>
      <c r="F6028" s="4">
        <v>18167.5</v>
      </c>
      <c r="G6028" s="7">
        <f t="shared" si="188"/>
        <v>1.81675E-2</v>
      </c>
      <c r="H6028">
        <f t="shared" si="189"/>
        <v>3.6334999999999999E-2</v>
      </c>
      <c r="I6028">
        <f>VLOOKUP(C6028,Hárok1!F:G,2,0)</f>
        <v>89</v>
      </c>
    </row>
    <row r="6029" spans="1:9" x14ac:dyDescent="0.25">
      <c r="A6029" s="2" t="s">
        <v>6</v>
      </c>
      <c r="B6029" s="2" t="s">
        <v>13155</v>
      </c>
      <c r="C6029" s="2" t="s">
        <v>13115</v>
      </c>
      <c r="D6029" s="3">
        <v>2</v>
      </c>
      <c r="E6029" s="4">
        <v>457</v>
      </c>
      <c r="F6029" s="4">
        <v>18167.5</v>
      </c>
      <c r="G6029" s="7">
        <f t="shared" si="188"/>
        <v>1.81675E-2</v>
      </c>
      <c r="H6029">
        <f t="shared" si="189"/>
        <v>3.6334999999999999E-2</v>
      </c>
      <c r="I6029">
        <f>VLOOKUP(C6029,Hárok1!F:G,2,0)</f>
        <v>89</v>
      </c>
    </row>
    <row r="6030" spans="1:9" x14ac:dyDescent="0.25">
      <c r="A6030" s="2" t="s">
        <v>6</v>
      </c>
      <c r="B6030" s="2" t="s">
        <v>13199</v>
      </c>
      <c r="C6030" s="2" t="s">
        <v>13115</v>
      </c>
      <c r="D6030" s="3">
        <v>2</v>
      </c>
      <c r="E6030" s="4">
        <v>457</v>
      </c>
      <c r="F6030" s="4">
        <v>18167.5</v>
      </c>
      <c r="G6030" s="7">
        <f t="shared" si="188"/>
        <v>1.81675E-2</v>
      </c>
      <c r="H6030">
        <f t="shared" si="189"/>
        <v>3.6334999999999999E-2</v>
      </c>
      <c r="I6030">
        <f>VLOOKUP(C6030,Hárok1!F:G,2,0)</f>
        <v>89</v>
      </c>
    </row>
    <row r="6031" spans="1:9" x14ac:dyDescent="0.25">
      <c r="A6031" s="2" t="s">
        <v>6</v>
      </c>
      <c r="B6031" s="2" t="s">
        <v>13224</v>
      </c>
      <c r="C6031" s="2" t="s">
        <v>13115</v>
      </c>
      <c r="D6031" s="3">
        <v>2</v>
      </c>
      <c r="E6031" s="4">
        <v>457</v>
      </c>
      <c r="F6031" s="4">
        <v>18167.5</v>
      </c>
      <c r="G6031" s="7">
        <f t="shared" si="188"/>
        <v>1.81675E-2</v>
      </c>
      <c r="H6031">
        <f t="shared" si="189"/>
        <v>3.6334999999999999E-2</v>
      </c>
      <c r="I6031">
        <f>VLOOKUP(C6031,Hárok1!F:G,2,0)</f>
        <v>89</v>
      </c>
    </row>
    <row r="6032" spans="1:9" x14ac:dyDescent="0.25">
      <c r="A6032" s="2" t="s">
        <v>6</v>
      </c>
      <c r="B6032" s="2" t="s">
        <v>13120</v>
      </c>
      <c r="C6032" s="2" t="s">
        <v>13115</v>
      </c>
      <c r="D6032" s="3">
        <v>2</v>
      </c>
      <c r="E6032" s="4">
        <v>457</v>
      </c>
      <c r="F6032" s="4">
        <v>18167.5</v>
      </c>
      <c r="G6032" s="7">
        <f t="shared" si="188"/>
        <v>1.81675E-2</v>
      </c>
      <c r="H6032">
        <f t="shared" si="189"/>
        <v>3.6334999999999999E-2</v>
      </c>
      <c r="I6032">
        <f>VLOOKUP(C6032,Hárok1!F:G,2,0)</f>
        <v>89</v>
      </c>
    </row>
    <row r="6033" spans="1:9" x14ac:dyDescent="0.25">
      <c r="A6033" s="2" t="s">
        <v>6</v>
      </c>
      <c r="B6033" s="2" t="s">
        <v>13183</v>
      </c>
      <c r="C6033" s="2" t="s">
        <v>13115</v>
      </c>
      <c r="D6033" s="3">
        <v>2</v>
      </c>
      <c r="E6033" s="4">
        <v>457</v>
      </c>
      <c r="F6033" s="4">
        <v>18167.5</v>
      </c>
      <c r="G6033" s="7">
        <f t="shared" si="188"/>
        <v>1.81675E-2</v>
      </c>
      <c r="H6033">
        <f t="shared" si="189"/>
        <v>3.6334999999999999E-2</v>
      </c>
      <c r="I6033">
        <f>VLOOKUP(C6033,Hárok1!F:G,2,0)</f>
        <v>89</v>
      </c>
    </row>
    <row r="6034" spans="1:9" x14ac:dyDescent="0.25">
      <c r="A6034" s="2" t="s">
        <v>6</v>
      </c>
      <c r="B6034" s="2" t="s">
        <v>13165</v>
      </c>
      <c r="C6034" s="2" t="s">
        <v>13115</v>
      </c>
      <c r="D6034" s="3">
        <v>2</v>
      </c>
      <c r="E6034" s="4">
        <v>457</v>
      </c>
      <c r="F6034" s="4">
        <v>18167.5</v>
      </c>
      <c r="G6034" s="7">
        <f t="shared" si="188"/>
        <v>1.81675E-2</v>
      </c>
      <c r="H6034">
        <f t="shared" si="189"/>
        <v>3.6334999999999999E-2</v>
      </c>
      <c r="I6034">
        <f>VLOOKUP(C6034,Hárok1!F:G,2,0)</f>
        <v>89</v>
      </c>
    </row>
    <row r="6035" spans="1:9" x14ac:dyDescent="0.25">
      <c r="A6035" s="2" t="s">
        <v>6</v>
      </c>
      <c r="B6035" s="2" t="s">
        <v>13202</v>
      </c>
      <c r="C6035" s="2" t="s">
        <v>13115</v>
      </c>
      <c r="D6035" s="3">
        <v>2</v>
      </c>
      <c r="E6035" s="4">
        <v>457</v>
      </c>
      <c r="F6035" s="4">
        <v>18167.5</v>
      </c>
      <c r="G6035" s="7">
        <f t="shared" si="188"/>
        <v>1.81675E-2</v>
      </c>
      <c r="H6035">
        <f t="shared" si="189"/>
        <v>3.6334999999999999E-2</v>
      </c>
      <c r="I6035">
        <f>VLOOKUP(C6035,Hárok1!F:G,2,0)</f>
        <v>89</v>
      </c>
    </row>
    <row r="6036" spans="1:9" x14ac:dyDescent="0.25">
      <c r="A6036" s="2" t="s">
        <v>6</v>
      </c>
      <c r="B6036" s="2" t="s">
        <v>13144</v>
      </c>
      <c r="C6036" s="2" t="s">
        <v>13115</v>
      </c>
      <c r="D6036" s="3">
        <v>2</v>
      </c>
      <c r="E6036" s="4">
        <v>457</v>
      </c>
      <c r="F6036" s="4">
        <v>18167.5</v>
      </c>
      <c r="G6036" s="7">
        <f t="shared" si="188"/>
        <v>1.81675E-2</v>
      </c>
      <c r="H6036">
        <f t="shared" si="189"/>
        <v>3.6334999999999999E-2</v>
      </c>
      <c r="I6036">
        <f>VLOOKUP(C6036,Hárok1!F:G,2,0)</f>
        <v>89</v>
      </c>
    </row>
    <row r="6037" spans="1:9" x14ac:dyDescent="0.25">
      <c r="A6037" s="2" t="s">
        <v>6</v>
      </c>
      <c r="B6037" s="2" t="s">
        <v>13200</v>
      </c>
      <c r="C6037" s="2" t="s">
        <v>13115</v>
      </c>
      <c r="D6037" s="3">
        <v>2</v>
      </c>
      <c r="E6037" s="4">
        <v>457</v>
      </c>
      <c r="F6037" s="4">
        <v>18167.5</v>
      </c>
      <c r="G6037" s="7">
        <f t="shared" si="188"/>
        <v>1.81675E-2</v>
      </c>
      <c r="H6037">
        <f t="shared" si="189"/>
        <v>3.6334999999999999E-2</v>
      </c>
      <c r="I6037">
        <f>VLOOKUP(C6037,Hárok1!F:G,2,0)</f>
        <v>89</v>
      </c>
    </row>
    <row r="6038" spans="1:9" x14ac:dyDescent="0.25">
      <c r="A6038" s="2" t="s">
        <v>6</v>
      </c>
      <c r="B6038" s="2" t="s">
        <v>13218</v>
      </c>
      <c r="C6038" s="2" t="s">
        <v>13115</v>
      </c>
      <c r="D6038" s="3">
        <v>2</v>
      </c>
      <c r="E6038" s="4">
        <v>457</v>
      </c>
      <c r="F6038" s="4">
        <v>18167.5</v>
      </c>
      <c r="G6038" s="7">
        <f t="shared" si="188"/>
        <v>1.81675E-2</v>
      </c>
      <c r="H6038">
        <f t="shared" si="189"/>
        <v>3.6334999999999999E-2</v>
      </c>
      <c r="I6038">
        <f>VLOOKUP(C6038,Hárok1!F:G,2,0)</f>
        <v>89</v>
      </c>
    </row>
    <row r="6039" spans="1:9" x14ac:dyDescent="0.25">
      <c r="A6039" s="2" t="s">
        <v>6</v>
      </c>
      <c r="B6039" s="2" t="s">
        <v>13174</v>
      </c>
      <c r="C6039" s="2" t="s">
        <v>13115</v>
      </c>
      <c r="D6039" s="3">
        <v>2</v>
      </c>
      <c r="E6039" s="4">
        <v>457</v>
      </c>
      <c r="F6039" s="4">
        <v>18167.5</v>
      </c>
      <c r="G6039" s="7">
        <f t="shared" si="188"/>
        <v>1.81675E-2</v>
      </c>
      <c r="H6039">
        <f t="shared" si="189"/>
        <v>3.6334999999999999E-2</v>
      </c>
      <c r="I6039">
        <f>VLOOKUP(C6039,Hárok1!F:G,2,0)</f>
        <v>89</v>
      </c>
    </row>
    <row r="6040" spans="1:9" x14ac:dyDescent="0.25">
      <c r="A6040" s="2" t="s">
        <v>6</v>
      </c>
      <c r="B6040" s="2" t="s">
        <v>13150</v>
      </c>
      <c r="C6040" s="2" t="s">
        <v>13115</v>
      </c>
      <c r="D6040" s="3">
        <v>2</v>
      </c>
      <c r="E6040" s="4">
        <v>457</v>
      </c>
      <c r="F6040" s="4">
        <v>18167.5</v>
      </c>
      <c r="G6040" s="7">
        <f t="shared" si="188"/>
        <v>1.81675E-2</v>
      </c>
      <c r="H6040">
        <f t="shared" si="189"/>
        <v>3.6334999999999999E-2</v>
      </c>
      <c r="I6040">
        <f>VLOOKUP(C6040,Hárok1!F:G,2,0)</f>
        <v>89</v>
      </c>
    </row>
    <row r="6041" spans="1:9" x14ac:dyDescent="0.25">
      <c r="A6041" s="2" t="s">
        <v>6</v>
      </c>
      <c r="B6041" s="2" t="s">
        <v>13149</v>
      </c>
      <c r="C6041" s="2" t="s">
        <v>13115</v>
      </c>
      <c r="D6041" s="3">
        <v>2</v>
      </c>
      <c r="E6041" s="4">
        <v>457</v>
      </c>
      <c r="F6041" s="4">
        <v>18167.5</v>
      </c>
      <c r="G6041" s="7">
        <f t="shared" si="188"/>
        <v>1.81675E-2</v>
      </c>
      <c r="H6041">
        <f t="shared" si="189"/>
        <v>3.6334999999999999E-2</v>
      </c>
      <c r="I6041">
        <f>VLOOKUP(C6041,Hárok1!F:G,2,0)</f>
        <v>89</v>
      </c>
    </row>
    <row r="6042" spans="1:9" x14ac:dyDescent="0.25">
      <c r="A6042" s="2" t="s">
        <v>6</v>
      </c>
      <c r="B6042" s="2" t="s">
        <v>13116</v>
      </c>
      <c r="C6042" s="2" t="s">
        <v>13115</v>
      </c>
      <c r="D6042" s="3">
        <v>2</v>
      </c>
      <c r="E6042" s="4">
        <v>457</v>
      </c>
      <c r="F6042" s="4">
        <v>18167.5</v>
      </c>
      <c r="G6042" s="7">
        <f t="shared" si="188"/>
        <v>1.81675E-2</v>
      </c>
      <c r="H6042">
        <f t="shared" si="189"/>
        <v>3.6334999999999999E-2</v>
      </c>
      <c r="I6042">
        <f>VLOOKUP(C6042,Hárok1!F:G,2,0)</f>
        <v>89</v>
      </c>
    </row>
    <row r="6043" spans="1:9" x14ac:dyDescent="0.25">
      <c r="A6043" s="2" t="s">
        <v>6</v>
      </c>
      <c r="B6043" s="2" t="s">
        <v>13186</v>
      </c>
      <c r="C6043" s="2" t="s">
        <v>13115</v>
      </c>
      <c r="D6043" s="3">
        <v>2</v>
      </c>
      <c r="E6043" s="4">
        <v>457</v>
      </c>
      <c r="F6043" s="4">
        <v>18167.5</v>
      </c>
      <c r="G6043" s="7">
        <f t="shared" si="188"/>
        <v>1.81675E-2</v>
      </c>
      <c r="H6043">
        <f t="shared" si="189"/>
        <v>3.6334999999999999E-2</v>
      </c>
      <c r="I6043">
        <f>VLOOKUP(C6043,Hárok1!F:G,2,0)</f>
        <v>89</v>
      </c>
    </row>
    <row r="6044" spans="1:9" x14ac:dyDescent="0.25">
      <c r="A6044" s="2" t="s">
        <v>6</v>
      </c>
      <c r="B6044" s="2" t="s">
        <v>13163</v>
      </c>
      <c r="C6044" s="2" t="s">
        <v>13115</v>
      </c>
      <c r="D6044" s="3">
        <v>2</v>
      </c>
      <c r="E6044" s="4">
        <v>457</v>
      </c>
      <c r="F6044" s="4">
        <v>18167.5</v>
      </c>
      <c r="G6044" s="7">
        <f t="shared" si="188"/>
        <v>1.81675E-2</v>
      </c>
      <c r="H6044">
        <f t="shared" si="189"/>
        <v>3.6334999999999999E-2</v>
      </c>
      <c r="I6044">
        <f>VLOOKUP(C6044,Hárok1!F:G,2,0)</f>
        <v>89</v>
      </c>
    </row>
    <row r="6045" spans="1:9" x14ac:dyDescent="0.25">
      <c r="A6045" s="2" t="s">
        <v>6</v>
      </c>
      <c r="B6045" s="2" t="s">
        <v>13167</v>
      </c>
      <c r="C6045" s="2" t="s">
        <v>13115</v>
      </c>
      <c r="D6045" s="3">
        <v>2</v>
      </c>
      <c r="E6045" s="4">
        <v>457</v>
      </c>
      <c r="F6045" s="4">
        <v>18167.5</v>
      </c>
      <c r="G6045" s="7">
        <f t="shared" si="188"/>
        <v>1.81675E-2</v>
      </c>
      <c r="H6045">
        <f t="shared" si="189"/>
        <v>3.6334999999999999E-2</v>
      </c>
      <c r="I6045">
        <f>VLOOKUP(C6045,Hárok1!F:G,2,0)</f>
        <v>89</v>
      </c>
    </row>
    <row r="6046" spans="1:9" x14ac:dyDescent="0.25">
      <c r="A6046" s="2" t="s">
        <v>6</v>
      </c>
      <c r="B6046" s="2" t="s">
        <v>13220</v>
      </c>
      <c r="C6046" s="2" t="s">
        <v>13115</v>
      </c>
      <c r="D6046" s="3">
        <v>2</v>
      </c>
      <c r="E6046" s="4">
        <v>457</v>
      </c>
      <c r="F6046" s="4">
        <v>18167.5</v>
      </c>
      <c r="G6046" s="7">
        <f t="shared" si="188"/>
        <v>1.81675E-2</v>
      </c>
      <c r="H6046">
        <f t="shared" si="189"/>
        <v>3.6334999999999999E-2</v>
      </c>
      <c r="I6046">
        <f>VLOOKUP(C6046,Hárok1!F:G,2,0)</f>
        <v>89</v>
      </c>
    </row>
    <row r="6047" spans="1:9" x14ac:dyDescent="0.25">
      <c r="A6047" s="2" t="s">
        <v>6</v>
      </c>
      <c r="B6047" s="2" t="s">
        <v>13125</v>
      </c>
      <c r="C6047" s="2" t="s">
        <v>13115</v>
      </c>
      <c r="D6047" s="3">
        <v>2</v>
      </c>
      <c r="E6047" s="4">
        <v>457</v>
      </c>
      <c r="F6047" s="4">
        <v>18167.5</v>
      </c>
      <c r="G6047" s="7">
        <f t="shared" si="188"/>
        <v>1.81675E-2</v>
      </c>
      <c r="H6047">
        <f t="shared" si="189"/>
        <v>3.6334999999999999E-2</v>
      </c>
      <c r="I6047">
        <f>VLOOKUP(C6047,Hárok1!F:G,2,0)</f>
        <v>89</v>
      </c>
    </row>
    <row r="6048" spans="1:9" x14ac:dyDescent="0.25">
      <c r="A6048" s="2" t="s">
        <v>6</v>
      </c>
      <c r="B6048" s="2" t="s">
        <v>13135</v>
      </c>
      <c r="C6048" s="2" t="s">
        <v>13115</v>
      </c>
      <c r="D6048" s="3">
        <v>2</v>
      </c>
      <c r="E6048" s="4">
        <v>457</v>
      </c>
      <c r="F6048" s="4">
        <v>18167.5</v>
      </c>
      <c r="G6048" s="7">
        <f t="shared" si="188"/>
        <v>1.81675E-2</v>
      </c>
      <c r="H6048">
        <f t="shared" si="189"/>
        <v>3.6334999999999999E-2</v>
      </c>
      <c r="I6048">
        <f>VLOOKUP(C6048,Hárok1!F:G,2,0)</f>
        <v>89</v>
      </c>
    </row>
    <row r="6049" spans="1:9" x14ac:dyDescent="0.25">
      <c r="A6049" s="2" t="s">
        <v>6</v>
      </c>
      <c r="B6049" s="2" t="s">
        <v>13157</v>
      </c>
      <c r="C6049" s="2" t="s">
        <v>13115</v>
      </c>
      <c r="D6049" s="3">
        <v>2</v>
      </c>
      <c r="E6049" s="4">
        <v>457</v>
      </c>
      <c r="F6049" s="4">
        <v>18167.5</v>
      </c>
      <c r="G6049" s="7">
        <f t="shared" si="188"/>
        <v>1.81675E-2</v>
      </c>
      <c r="H6049">
        <f t="shared" si="189"/>
        <v>3.6334999999999999E-2</v>
      </c>
      <c r="I6049">
        <f>VLOOKUP(C6049,Hárok1!F:G,2,0)</f>
        <v>89</v>
      </c>
    </row>
    <row r="6050" spans="1:9" x14ac:dyDescent="0.25">
      <c r="A6050" s="2" t="s">
        <v>6</v>
      </c>
      <c r="B6050" s="2" t="s">
        <v>13184</v>
      </c>
      <c r="C6050" s="2" t="s">
        <v>13115</v>
      </c>
      <c r="D6050" s="3">
        <v>2</v>
      </c>
      <c r="E6050" s="4">
        <v>457</v>
      </c>
      <c r="F6050" s="4">
        <v>18167.5</v>
      </c>
      <c r="G6050" s="7">
        <f t="shared" si="188"/>
        <v>1.81675E-2</v>
      </c>
      <c r="H6050">
        <f t="shared" si="189"/>
        <v>3.6334999999999999E-2</v>
      </c>
      <c r="I6050">
        <f>VLOOKUP(C6050,Hárok1!F:G,2,0)</f>
        <v>89</v>
      </c>
    </row>
    <row r="6051" spans="1:9" x14ac:dyDescent="0.25">
      <c r="A6051" s="2" t="s">
        <v>6</v>
      </c>
      <c r="B6051" s="2" t="s">
        <v>13133</v>
      </c>
      <c r="C6051" s="2" t="s">
        <v>13115</v>
      </c>
      <c r="D6051" s="3">
        <v>2</v>
      </c>
      <c r="E6051" s="4">
        <v>457</v>
      </c>
      <c r="F6051" s="4">
        <v>18167.5</v>
      </c>
      <c r="G6051" s="7">
        <f t="shared" si="188"/>
        <v>1.81675E-2</v>
      </c>
      <c r="H6051">
        <f t="shared" si="189"/>
        <v>3.6334999999999999E-2</v>
      </c>
      <c r="I6051">
        <f>VLOOKUP(C6051,Hárok1!F:G,2,0)</f>
        <v>89</v>
      </c>
    </row>
    <row r="6052" spans="1:9" x14ac:dyDescent="0.25">
      <c r="A6052" s="2" t="s">
        <v>6</v>
      </c>
      <c r="B6052" s="2" t="s">
        <v>13128</v>
      </c>
      <c r="C6052" s="2" t="s">
        <v>13115</v>
      </c>
      <c r="D6052" s="3">
        <v>2</v>
      </c>
      <c r="E6052" s="4">
        <v>457</v>
      </c>
      <c r="F6052" s="4">
        <v>18167.5</v>
      </c>
      <c r="G6052" s="7">
        <f t="shared" si="188"/>
        <v>1.81675E-2</v>
      </c>
      <c r="H6052">
        <f t="shared" si="189"/>
        <v>3.6334999999999999E-2</v>
      </c>
      <c r="I6052">
        <f>VLOOKUP(C6052,Hárok1!F:G,2,0)</f>
        <v>89</v>
      </c>
    </row>
    <row r="6053" spans="1:9" x14ac:dyDescent="0.25">
      <c r="A6053" s="2" t="s">
        <v>6</v>
      </c>
      <c r="B6053" s="2" t="s">
        <v>13225</v>
      </c>
      <c r="C6053" s="2" t="s">
        <v>13115</v>
      </c>
      <c r="D6053" s="3">
        <v>2</v>
      </c>
      <c r="E6053" s="4">
        <v>457</v>
      </c>
      <c r="F6053" s="4">
        <v>18167.5</v>
      </c>
      <c r="G6053" s="7">
        <f t="shared" si="188"/>
        <v>1.81675E-2</v>
      </c>
      <c r="H6053">
        <f t="shared" si="189"/>
        <v>3.6334999999999999E-2</v>
      </c>
      <c r="I6053">
        <f>VLOOKUP(C6053,Hárok1!F:G,2,0)</f>
        <v>89</v>
      </c>
    </row>
    <row r="6054" spans="1:9" x14ac:dyDescent="0.25">
      <c r="A6054" s="2" t="s">
        <v>6</v>
      </c>
      <c r="B6054" s="2" t="s">
        <v>13134</v>
      </c>
      <c r="C6054" s="2" t="s">
        <v>13115</v>
      </c>
      <c r="D6054" s="3">
        <v>2</v>
      </c>
      <c r="E6054" s="4">
        <v>457</v>
      </c>
      <c r="F6054" s="4">
        <v>18167.5</v>
      </c>
      <c r="G6054" s="7">
        <f t="shared" si="188"/>
        <v>1.81675E-2</v>
      </c>
      <c r="H6054">
        <f t="shared" si="189"/>
        <v>3.6334999999999999E-2</v>
      </c>
      <c r="I6054">
        <f>VLOOKUP(C6054,Hárok1!F:G,2,0)</f>
        <v>89</v>
      </c>
    </row>
    <row r="6055" spans="1:9" x14ac:dyDescent="0.25">
      <c r="A6055" s="2" t="s">
        <v>6</v>
      </c>
      <c r="B6055" s="2" t="s">
        <v>13214</v>
      </c>
      <c r="C6055" s="2" t="s">
        <v>13115</v>
      </c>
      <c r="D6055" s="3">
        <v>2</v>
      </c>
      <c r="E6055" s="4">
        <v>457</v>
      </c>
      <c r="F6055" s="4">
        <v>18167.5</v>
      </c>
      <c r="G6055" s="7">
        <f t="shared" si="188"/>
        <v>1.81675E-2</v>
      </c>
      <c r="H6055">
        <f t="shared" si="189"/>
        <v>3.6334999999999999E-2</v>
      </c>
      <c r="I6055">
        <f>VLOOKUP(C6055,Hárok1!F:G,2,0)</f>
        <v>89</v>
      </c>
    </row>
    <row r="6056" spans="1:9" x14ac:dyDescent="0.25">
      <c r="A6056" s="2" t="s">
        <v>6</v>
      </c>
      <c r="B6056" s="2" t="s">
        <v>13147</v>
      </c>
      <c r="C6056" s="2" t="s">
        <v>13115</v>
      </c>
      <c r="D6056" s="3">
        <v>2</v>
      </c>
      <c r="E6056" s="4">
        <v>457</v>
      </c>
      <c r="F6056" s="4">
        <v>18167.5</v>
      </c>
      <c r="G6056" s="7">
        <f t="shared" si="188"/>
        <v>1.81675E-2</v>
      </c>
      <c r="H6056">
        <f t="shared" si="189"/>
        <v>3.6334999999999999E-2</v>
      </c>
      <c r="I6056">
        <f>VLOOKUP(C6056,Hárok1!F:G,2,0)</f>
        <v>89</v>
      </c>
    </row>
    <row r="6057" spans="1:9" x14ac:dyDescent="0.25">
      <c r="A6057" s="2" t="s">
        <v>6</v>
      </c>
      <c r="B6057" s="2" t="s">
        <v>9461</v>
      </c>
      <c r="C6057" s="2" t="s">
        <v>13115</v>
      </c>
      <c r="D6057" s="3">
        <v>2</v>
      </c>
      <c r="E6057" s="4">
        <v>457</v>
      </c>
      <c r="F6057" s="4">
        <v>18167.5</v>
      </c>
      <c r="G6057" s="7">
        <f t="shared" si="188"/>
        <v>1.81675E-2</v>
      </c>
      <c r="H6057">
        <f t="shared" si="189"/>
        <v>3.6334999999999999E-2</v>
      </c>
      <c r="I6057">
        <f>VLOOKUP(C6057,Hárok1!F:G,2,0)</f>
        <v>89</v>
      </c>
    </row>
    <row r="6058" spans="1:9" x14ac:dyDescent="0.25">
      <c r="A6058" s="2" t="s">
        <v>6</v>
      </c>
      <c r="B6058" s="2" t="s">
        <v>13118</v>
      </c>
      <c r="C6058" s="2" t="s">
        <v>13115</v>
      </c>
      <c r="D6058" s="3">
        <v>2</v>
      </c>
      <c r="E6058" s="4">
        <v>457</v>
      </c>
      <c r="F6058" s="4">
        <v>18167.5</v>
      </c>
      <c r="G6058" s="7">
        <f t="shared" si="188"/>
        <v>1.81675E-2</v>
      </c>
      <c r="H6058">
        <f t="shared" si="189"/>
        <v>3.6334999999999999E-2</v>
      </c>
      <c r="I6058">
        <f>VLOOKUP(C6058,Hárok1!F:G,2,0)</f>
        <v>89</v>
      </c>
    </row>
    <row r="6059" spans="1:9" x14ac:dyDescent="0.25">
      <c r="A6059" s="2" t="s">
        <v>6</v>
      </c>
      <c r="B6059" s="2" t="s">
        <v>13138</v>
      </c>
      <c r="C6059" s="2" t="s">
        <v>13115</v>
      </c>
      <c r="D6059" s="3">
        <v>2</v>
      </c>
      <c r="E6059" s="4">
        <v>457</v>
      </c>
      <c r="F6059" s="4">
        <v>18167.5</v>
      </c>
      <c r="G6059" s="7">
        <f t="shared" si="188"/>
        <v>1.81675E-2</v>
      </c>
      <c r="H6059">
        <f t="shared" si="189"/>
        <v>3.6334999999999999E-2</v>
      </c>
      <c r="I6059">
        <f>VLOOKUP(C6059,Hárok1!F:G,2,0)</f>
        <v>89</v>
      </c>
    </row>
    <row r="6060" spans="1:9" x14ac:dyDescent="0.25">
      <c r="A6060" s="2" t="s">
        <v>6</v>
      </c>
      <c r="B6060" s="2" t="s">
        <v>13141</v>
      </c>
      <c r="C6060" s="2" t="s">
        <v>13115</v>
      </c>
      <c r="D6060" s="3">
        <v>2</v>
      </c>
      <c r="E6060" s="4">
        <v>457</v>
      </c>
      <c r="F6060" s="4">
        <v>18167.5</v>
      </c>
      <c r="G6060" s="7">
        <f t="shared" si="188"/>
        <v>1.81675E-2</v>
      </c>
      <c r="H6060">
        <f t="shared" si="189"/>
        <v>3.6334999999999999E-2</v>
      </c>
      <c r="I6060">
        <f>VLOOKUP(C6060,Hárok1!F:G,2,0)</f>
        <v>89</v>
      </c>
    </row>
    <row r="6061" spans="1:9" x14ac:dyDescent="0.25">
      <c r="A6061" s="2" t="s">
        <v>6</v>
      </c>
      <c r="B6061" s="2" t="s">
        <v>13130</v>
      </c>
      <c r="C6061" s="2" t="s">
        <v>13115</v>
      </c>
      <c r="D6061" s="3">
        <v>2</v>
      </c>
      <c r="E6061" s="4">
        <v>457</v>
      </c>
      <c r="F6061" s="4">
        <v>18167.5</v>
      </c>
      <c r="G6061" s="7">
        <f t="shared" si="188"/>
        <v>1.81675E-2</v>
      </c>
      <c r="H6061">
        <f t="shared" si="189"/>
        <v>3.6334999999999999E-2</v>
      </c>
      <c r="I6061">
        <f>VLOOKUP(C6061,Hárok1!F:G,2,0)</f>
        <v>89</v>
      </c>
    </row>
    <row r="6062" spans="1:9" x14ac:dyDescent="0.25">
      <c r="A6062" s="2" t="s">
        <v>6</v>
      </c>
      <c r="B6062" s="2" t="s">
        <v>13190</v>
      </c>
      <c r="C6062" s="2" t="s">
        <v>13115</v>
      </c>
      <c r="D6062" s="3">
        <v>2</v>
      </c>
      <c r="E6062" s="4">
        <v>457</v>
      </c>
      <c r="F6062" s="4">
        <v>18167.5</v>
      </c>
      <c r="G6062" s="7">
        <f t="shared" si="188"/>
        <v>1.81675E-2</v>
      </c>
      <c r="H6062">
        <f t="shared" si="189"/>
        <v>3.6334999999999999E-2</v>
      </c>
      <c r="I6062">
        <f>VLOOKUP(C6062,Hárok1!F:G,2,0)</f>
        <v>89</v>
      </c>
    </row>
    <row r="6063" spans="1:9" x14ac:dyDescent="0.25">
      <c r="A6063" s="2" t="s">
        <v>6</v>
      </c>
      <c r="B6063" s="2" t="s">
        <v>13212</v>
      </c>
      <c r="C6063" s="2" t="s">
        <v>13115</v>
      </c>
      <c r="D6063" s="3">
        <v>2</v>
      </c>
      <c r="E6063" s="4">
        <v>457</v>
      </c>
      <c r="F6063" s="4">
        <v>18167.5</v>
      </c>
      <c r="G6063" s="7">
        <f t="shared" si="188"/>
        <v>1.81675E-2</v>
      </c>
      <c r="H6063">
        <f t="shared" si="189"/>
        <v>3.6334999999999999E-2</v>
      </c>
      <c r="I6063">
        <f>VLOOKUP(C6063,Hárok1!F:G,2,0)</f>
        <v>89</v>
      </c>
    </row>
    <row r="6064" spans="1:9" x14ac:dyDescent="0.25">
      <c r="A6064" s="2" t="s">
        <v>6</v>
      </c>
      <c r="B6064" s="2" t="s">
        <v>13201</v>
      </c>
      <c r="C6064" s="2" t="s">
        <v>13115</v>
      </c>
      <c r="D6064" s="3">
        <v>2</v>
      </c>
      <c r="E6064" s="4">
        <v>457</v>
      </c>
      <c r="F6064" s="4">
        <v>18167.5</v>
      </c>
      <c r="G6064" s="7">
        <f t="shared" si="188"/>
        <v>1.81675E-2</v>
      </c>
      <c r="H6064">
        <f t="shared" si="189"/>
        <v>3.6334999999999999E-2</v>
      </c>
      <c r="I6064">
        <f>VLOOKUP(C6064,Hárok1!F:G,2,0)</f>
        <v>89</v>
      </c>
    </row>
    <row r="6065" spans="1:9" x14ac:dyDescent="0.25">
      <c r="A6065" s="2" t="s">
        <v>6</v>
      </c>
      <c r="B6065" s="2" t="s">
        <v>13205</v>
      </c>
      <c r="C6065" s="2" t="s">
        <v>13115</v>
      </c>
      <c r="D6065" s="3">
        <v>2</v>
      </c>
      <c r="E6065" s="4">
        <v>457</v>
      </c>
      <c r="F6065" s="4">
        <v>18167.5</v>
      </c>
      <c r="G6065" s="7">
        <f t="shared" si="188"/>
        <v>1.81675E-2</v>
      </c>
      <c r="H6065">
        <f t="shared" si="189"/>
        <v>3.6334999999999999E-2</v>
      </c>
      <c r="I6065">
        <f>VLOOKUP(C6065,Hárok1!F:G,2,0)</f>
        <v>89</v>
      </c>
    </row>
    <row r="6066" spans="1:9" x14ac:dyDescent="0.25">
      <c r="A6066" s="2" t="s">
        <v>6</v>
      </c>
      <c r="B6066" s="2" t="s">
        <v>13119</v>
      </c>
      <c r="C6066" s="2" t="s">
        <v>13115</v>
      </c>
      <c r="D6066" s="3">
        <v>2</v>
      </c>
      <c r="E6066" s="4">
        <v>457</v>
      </c>
      <c r="F6066" s="4">
        <v>18167.5</v>
      </c>
      <c r="G6066" s="7">
        <f t="shared" si="188"/>
        <v>1.81675E-2</v>
      </c>
      <c r="H6066">
        <f t="shared" si="189"/>
        <v>3.6334999999999999E-2</v>
      </c>
      <c r="I6066">
        <f>VLOOKUP(C6066,Hárok1!F:G,2,0)</f>
        <v>89</v>
      </c>
    </row>
    <row r="6067" spans="1:9" x14ac:dyDescent="0.25">
      <c r="A6067" s="2" t="s">
        <v>6</v>
      </c>
      <c r="B6067" s="2" t="s">
        <v>13211</v>
      </c>
      <c r="C6067" s="2" t="s">
        <v>13115</v>
      </c>
      <c r="D6067" s="3">
        <v>2</v>
      </c>
      <c r="E6067" s="4">
        <v>457</v>
      </c>
      <c r="F6067" s="4">
        <v>18167.5</v>
      </c>
      <c r="G6067" s="7">
        <f t="shared" si="188"/>
        <v>1.81675E-2</v>
      </c>
      <c r="H6067">
        <f t="shared" si="189"/>
        <v>3.6334999999999999E-2</v>
      </c>
      <c r="I6067">
        <f>VLOOKUP(C6067,Hárok1!F:G,2,0)</f>
        <v>89</v>
      </c>
    </row>
    <row r="6068" spans="1:9" x14ac:dyDescent="0.25">
      <c r="A6068" s="2" t="s">
        <v>6</v>
      </c>
      <c r="B6068" s="2" t="s">
        <v>13193</v>
      </c>
      <c r="C6068" s="2" t="s">
        <v>13115</v>
      </c>
      <c r="D6068" s="3">
        <v>2</v>
      </c>
      <c r="E6068" s="4">
        <v>457</v>
      </c>
      <c r="F6068" s="4">
        <v>18167.5</v>
      </c>
      <c r="G6068" s="7">
        <f t="shared" si="188"/>
        <v>1.81675E-2</v>
      </c>
      <c r="H6068">
        <f t="shared" si="189"/>
        <v>3.6334999999999999E-2</v>
      </c>
      <c r="I6068">
        <f>VLOOKUP(C6068,Hárok1!F:G,2,0)</f>
        <v>89</v>
      </c>
    </row>
    <row r="6069" spans="1:9" x14ac:dyDescent="0.25">
      <c r="A6069" s="2" t="s">
        <v>6</v>
      </c>
      <c r="B6069" s="2" t="s">
        <v>13159</v>
      </c>
      <c r="C6069" s="2" t="s">
        <v>13115</v>
      </c>
      <c r="D6069" s="3">
        <v>2</v>
      </c>
      <c r="E6069" s="4">
        <v>457</v>
      </c>
      <c r="F6069" s="4">
        <v>18167.5</v>
      </c>
      <c r="G6069" s="7">
        <f t="shared" si="188"/>
        <v>1.81675E-2</v>
      </c>
      <c r="H6069">
        <f t="shared" si="189"/>
        <v>3.6334999999999999E-2</v>
      </c>
      <c r="I6069">
        <f>VLOOKUP(C6069,Hárok1!F:G,2,0)</f>
        <v>89</v>
      </c>
    </row>
    <row r="6070" spans="1:9" x14ac:dyDescent="0.25">
      <c r="A6070" s="2" t="s">
        <v>6</v>
      </c>
      <c r="B6070" s="2" t="s">
        <v>13137</v>
      </c>
      <c r="C6070" s="2" t="s">
        <v>13115</v>
      </c>
      <c r="D6070" s="3">
        <v>2</v>
      </c>
      <c r="E6070" s="4">
        <v>457</v>
      </c>
      <c r="F6070" s="4">
        <v>18167.5</v>
      </c>
      <c r="G6070" s="7">
        <f t="shared" si="188"/>
        <v>1.81675E-2</v>
      </c>
      <c r="H6070">
        <f t="shared" si="189"/>
        <v>3.6334999999999999E-2</v>
      </c>
      <c r="I6070">
        <f>VLOOKUP(C6070,Hárok1!F:G,2,0)</f>
        <v>89</v>
      </c>
    </row>
    <row r="6071" spans="1:9" x14ac:dyDescent="0.25">
      <c r="A6071" s="2" t="s">
        <v>6</v>
      </c>
      <c r="B6071" s="2" t="s">
        <v>13206</v>
      </c>
      <c r="C6071" s="2" t="s">
        <v>13115</v>
      </c>
      <c r="D6071" s="3">
        <v>2</v>
      </c>
      <c r="E6071" s="4">
        <v>457</v>
      </c>
      <c r="F6071" s="4">
        <v>18167.5</v>
      </c>
      <c r="G6071" s="7">
        <f t="shared" si="188"/>
        <v>1.81675E-2</v>
      </c>
      <c r="H6071">
        <f t="shared" si="189"/>
        <v>3.6334999999999999E-2</v>
      </c>
      <c r="I6071">
        <f>VLOOKUP(C6071,Hárok1!F:G,2,0)</f>
        <v>89</v>
      </c>
    </row>
    <row r="6072" spans="1:9" x14ac:dyDescent="0.25">
      <c r="A6072" s="2" t="s">
        <v>6</v>
      </c>
      <c r="B6072" s="2" t="s">
        <v>13209</v>
      </c>
      <c r="C6072" s="2" t="s">
        <v>13115</v>
      </c>
      <c r="D6072" s="3">
        <v>2</v>
      </c>
      <c r="E6072" s="4">
        <v>457</v>
      </c>
      <c r="F6072" s="4">
        <v>18167.5</v>
      </c>
      <c r="G6072" s="7">
        <f t="shared" si="188"/>
        <v>1.81675E-2</v>
      </c>
      <c r="H6072">
        <f t="shared" si="189"/>
        <v>3.6334999999999999E-2</v>
      </c>
      <c r="I6072">
        <f>VLOOKUP(C6072,Hárok1!F:G,2,0)</f>
        <v>89</v>
      </c>
    </row>
    <row r="6073" spans="1:9" x14ac:dyDescent="0.25">
      <c r="A6073" s="2" t="s">
        <v>6</v>
      </c>
      <c r="B6073" s="2" t="s">
        <v>13136</v>
      </c>
      <c r="C6073" s="2" t="s">
        <v>13115</v>
      </c>
      <c r="D6073" s="3">
        <v>2</v>
      </c>
      <c r="E6073" s="4">
        <v>457</v>
      </c>
      <c r="F6073" s="4">
        <v>18167.5</v>
      </c>
      <c r="G6073" s="7">
        <f t="shared" si="188"/>
        <v>1.81675E-2</v>
      </c>
      <c r="H6073">
        <f t="shared" si="189"/>
        <v>3.6334999999999999E-2</v>
      </c>
      <c r="I6073">
        <f>VLOOKUP(C6073,Hárok1!F:G,2,0)</f>
        <v>89</v>
      </c>
    </row>
    <row r="6074" spans="1:9" x14ac:dyDescent="0.25">
      <c r="A6074" s="2" t="s">
        <v>6</v>
      </c>
      <c r="B6074" s="2" t="s">
        <v>13172</v>
      </c>
      <c r="C6074" s="2" t="s">
        <v>13115</v>
      </c>
      <c r="D6074" s="3">
        <v>2</v>
      </c>
      <c r="E6074" s="4">
        <v>457</v>
      </c>
      <c r="F6074" s="4">
        <v>18167.5</v>
      </c>
      <c r="G6074" s="7">
        <f t="shared" si="188"/>
        <v>1.81675E-2</v>
      </c>
      <c r="H6074">
        <f t="shared" si="189"/>
        <v>3.6334999999999999E-2</v>
      </c>
      <c r="I6074">
        <f>VLOOKUP(C6074,Hárok1!F:G,2,0)</f>
        <v>89</v>
      </c>
    </row>
    <row r="6075" spans="1:9" x14ac:dyDescent="0.25">
      <c r="A6075" s="2" t="s">
        <v>6</v>
      </c>
      <c r="B6075" s="2" t="s">
        <v>13122</v>
      </c>
      <c r="C6075" s="2" t="s">
        <v>13115</v>
      </c>
      <c r="D6075" s="3">
        <v>2</v>
      </c>
      <c r="E6075" s="4">
        <v>457</v>
      </c>
      <c r="F6075" s="4">
        <v>18167.5</v>
      </c>
      <c r="G6075" s="7">
        <f t="shared" si="188"/>
        <v>1.81675E-2</v>
      </c>
      <c r="H6075">
        <f t="shared" si="189"/>
        <v>3.6334999999999999E-2</v>
      </c>
      <c r="I6075">
        <f>VLOOKUP(C6075,Hárok1!F:G,2,0)</f>
        <v>89</v>
      </c>
    </row>
    <row r="6076" spans="1:9" x14ac:dyDescent="0.25">
      <c r="A6076" s="2" t="s">
        <v>6</v>
      </c>
      <c r="B6076" s="2" t="s">
        <v>13177</v>
      </c>
      <c r="C6076" s="2" t="s">
        <v>13115</v>
      </c>
      <c r="D6076" s="3">
        <v>2</v>
      </c>
      <c r="E6076" s="4">
        <v>457</v>
      </c>
      <c r="F6076" s="4">
        <v>18167.5</v>
      </c>
      <c r="G6076" s="7">
        <f t="shared" si="188"/>
        <v>1.81675E-2</v>
      </c>
      <c r="H6076">
        <f t="shared" si="189"/>
        <v>3.6334999999999999E-2</v>
      </c>
      <c r="I6076">
        <f>VLOOKUP(C6076,Hárok1!F:G,2,0)</f>
        <v>89</v>
      </c>
    </row>
    <row r="6077" spans="1:9" x14ac:dyDescent="0.25">
      <c r="A6077" s="2" t="s">
        <v>6</v>
      </c>
      <c r="B6077" s="2" t="s">
        <v>13168</v>
      </c>
      <c r="C6077" s="2" t="s">
        <v>13115</v>
      </c>
      <c r="D6077" s="3">
        <v>2</v>
      </c>
      <c r="E6077" s="4">
        <v>457</v>
      </c>
      <c r="F6077" s="4">
        <v>18167.5</v>
      </c>
      <c r="G6077" s="7">
        <f t="shared" si="188"/>
        <v>1.81675E-2</v>
      </c>
      <c r="H6077">
        <f t="shared" si="189"/>
        <v>3.6334999999999999E-2</v>
      </c>
      <c r="I6077">
        <f>VLOOKUP(C6077,Hárok1!F:G,2,0)</f>
        <v>89</v>
      </c>
    </row>
    <row r="6078" spans="1:9" x14ac:dyDescent="0.25">
      <c r="A6078" s="2" t="s">
        <v>6</v>
      </c>
      <c r="B6078" s="2" t="s">
        <v>13207</v>
      </c>
      <c r="C6078" s="2" t="s">
        <v>13115</v>
      </c>
      <c r="D6078" s="3">
        <v>2</v>
      </c>
      <c r="E6078" s="4">
        <v>457</v>
      </c>
      <c r="F6078" s="4">
        <v>18167.5</v>
      </c>
      <c r="G6078" s="7">
        <f t="shared" si="188"/>
        <v>1.81675E-2</v>
      </c>
      <c r="H6078">
        <f t="shared" si="189"/>
        <v>3.6334999999999999E-2</v>
      </c>
      <c r="I6078">
        <f>VLOOKUP(C6078,Hárok1!F:G,2,0)</f>
        <v>89</v>
      </c>
    </row>
    <row r="6079" spans="1:9" x14ac:dyDescent="0.25">
      <c r="A6079" s="2" t="s">
        <v>6</v>
      </c>
      <c r="B6079" s="2" t="s">
        <v>13171</v>
      </c>
      <c r="C6079" s="2" t="s">
        <v>13115</v>
      </c>
      <c r="D6079" s="3">
        <v>2</v>
      </c>
      <c r="E6079" s="4">
        <v>457</v>
      </c>
      <c r="F6079" s="4">
        <v>18167.5</v>
      </c>
      <c r="G6079" s="7">
        <f t="shared" si="188"/>
        <v>1.81675E-2</v>
      </c>
      <c r="H6079">
        <f t="shared" si="189"/>
        <v>3.6334999999999999E-2</v>
      </c>
      <c r="I6079">
        <f>VLOOKUP(C6079,Hárok1!F:G,2,0)</f>
        <v>89</v>
      </c>
    </row>
    <row r="6080" spans="1:9" x14ac:dyDescent="0.25">
      <c r="A6080" s="2" t="s">
        <v>6</v>
      </c>
      <c r="B6080" s="2" t="s">
        <v>13219</v>
      </c>
      <c r="C6080" s="2" t="s">
        <v>13115</v>
      </c>
      <c r="D6080" s="3">
        <v>2</v>
      </c>
      <c r="E6080" s="4">
        <v>457</v>
      </c>
      <c r="F6080" s="4">
        <v>18167.5</v>
      </c>
      <c r="G6080" s="7">
        <f t="shared" si="188"/>
        <v>1.81675E-2</v>
      </c>
      <c r="H6080">
        <f t="shared" si="189"/>
        <v>3.6334999999999999E-2</v>
      </c>
      <c r="I6080">
        <f>VLOOKUP(C6080,Hárok1!F:G,2,0)</f>
        <v>89</v>
      </c>
    </row>
    <row r="6081" spans="1:9" x14ac:dyDescent="0.25">
      <c r="A6081" s="2" t="s">
        <v>6</v>
      </c>
      <c r="B6081" s="2" t="s">
        <v>13175</v>
      </c>
      <c r="C6081" s="2" t="s">
        <v>13115</v>
      </c>
      <c r="D6081" s="3">
        <v>2</v>
      </c>
      <c r="E6081" s="4">
        <v>457</v>
      </c>
      <c r="F6081" s="4">
        <v>18167.5</v>
      </c>
      <c r="G6081" s="7">
        <f t="shared" si="188"/>
        <v>1.81675E-2</v>
      </c>
      <c r="H6081">
        <f t="shared" si="189"/>
        <v>3.6334999999999999E-2</v>
      </c>
      <c r="I6081">
        <f>VLOOKUP(C6081,Hárok1!F:G,2,0)</f>
        <v>89</v>
      </c>
    </row>
    <row r="6082" spans="1:9" x14ac:dyDescent="0.25">
      <c r="A6082" s="2" t="s">
        <v>6</v>
      </c>
      <c r="B6082" s="2" t="s">
        <v>13226</v>
      </c>
      <c r="C6082" s="2" t="s">
        <v>13115</v>
      </c>
      <c r="D6082" s="3">
        <v>2</v>
      </c>
      <c r="E6082" s="4">
        <v>457</v>
      </c>
      <c r="F6082" s="4">
        <v>18167.5</v>
      </c>
      <c r="G6082" s="7">
        <f t="shared" ref="G6082:G6145" si="190">F6082/1000000</f>
        <v>1.81675E-2</v>
      </c>
      <c r="H6082">
        <f t="shared" ref="H6082:H6145" si="191">G6082*D6082</f>
        <v>3.6334999999999999E-2</v>
      </c>
      <c r="I6082">
        <f>VLOOKUP(C6082,Hárok1!F:G,2,0)</f>
        <v>89</v>
      </c>
    </row>
    <row r="6083" spans="1:9" x14ac:dyDescent="0.25">
      <c r="A6083" s="2" t="s">
        <v>6</v>
      </c>
      <c r="B6083" s="2" t="s">
        <v>13140</v>
      </c>
      <c r="C6083" s="2" t="s">
        <v>13115</v>
      </c>
      <c r="D6083" s="3">
        <v>2</v>
      </c>
      <c r="E6083" s="4">
        <v>457</v>
      </c>
      <c r="F6083" s="4">
        <v>18167.5</v>
      </c>
      <c r="G6083" s="7">
        <f t="shared" si="190"/>
        <v>1.81675E-2</v>
      </c>
      <c r="H6083">
        <f t="shared" si="191"/>
        <v>3.6334999999999999E-2</v>
      </c>
      <c r="I6083">
        <f>VLOOKUP(C6083,Hárok1!F:G,2,0)</f>
        <v>89</v>
      </c>
    </row>
    <row r="6084" spans="1:9" x14ac:dyDescent="0.25">
      <c r="A6084" s="2" t="s">
        <v>6</v>
      </c>
      <c r="B6084" s="2" t="s">
        <v>13221</v>
      </c>
      <c r="C6084" s="2" t="s">
        <v>13115</v>
      </c>
      <c r="D6084" s="3">
        <v>2</v>
      </c>
      <c r="E6084" s="4">
        <v>457</v>
      </c>
      <c r="F6084" s="4">
        <v>18167.5</v>
      </c>
      <c r="G6084" s="7">
        <f t="shared" si="190"/>
        <v>1.81675E-2</v>
      </c>
      <c r="H6084">
        <f t="shared" si="191"/>
        <v>3.6334999999999999E-2</v>
      </c>
      <c r="I6084">
        <f>VLOOKUP(C6084,Hárok1!F:G,2,0)</f>
        <v>89</v>
      </c>
    </row>
    <row r="6085" spans="1:9" x14ac:dyDescent="0.25">
      <c r="A6085" s="2" t="s">
        <v>6</v>
      </c>
      <c r="B6085" s="2" t="s">
        <v>13185</v>
      </c>
      <c r="C6085" s="2" t="s">
        <v>13115</v>
      </c>
      <c r="D6085" s="3">
        <v>2</v>
      </c>
      <c r="E6085" s="4">
        <v>457</v>
      </c>
      <c r="F6085" s="4">
        <v>18167.5</v>
      </c>
      <c r="G6085" s="7">
        <f t="shared" si="190"/>
        <v>1.81675E-2</v>
      </c>
      <c r="H6085">
        <f t="shared" si="191"/>
        <v>3.6334999999999999E-2</v>
      </c>
      <c r="I6085">
        <f>VLOOKUP(C6085,Hárok1!F:G,2,0)</f>
        <v>89</v>
      </c>
    </row>
    <row r="6086" spans="1:9" x14ac:dyDescent="0.25">
      <c r="A6086" s="2" t="s">
        <v>6</v>
      </c>
      <c r="B6086" s="2" t="s">
        <v>13156</v>
      </c>
      <c r="C6086" s="2" t="s">
        <v>13115</v>
      </c>
      <c r="D6086" s="3">
        <v>2</v>
      </c>
      <c r="E6086" s="4">
        <v>457</v>
      </c>
      <c r="F6086" s="4">
        <v>18167.5</v>
      </c>
      <c r="G6086" s="7">
        <f t="shared" si="190"/>
        <v>1.81675E-2</v>
      </c>
      <c r="H6086">
        <f t="shared" si="191"/>
        <v>3.6334999999999999E-2</v>
      </c>
      <c r="I6086">
        <f>VLOOKUP(C6086,Hárok1!F:G,2,0)</f>
        <v>89</v>
      </c>
    </row>
    <row r="6087" spans="1:9" x14ac:dyDescent="0.25">
      <c r="A6087" s="2" t="s">
        <v>6</v>
      </c>
      <c r="B6087" s="2" t="s">
        <v>13217</v>
      </c>
      <c r="C6087" s="2" t="s">
        <v>13115</v>
      </c>
      <c r="D6087" s="3">
        <v>2</v>
      </c>
      <c r="E6087" s="4">
        <v>457</v>
      </c>
      <c r="F6087" s="4">
        <v>18167.5</v>
      </c>
      <c r="G6087" s="7">
        <f t="shared" si="190"/>
        <v>1.81675E-2</v>
      </c>
      <c r="H6087">
        <f t="shared" si="191"/>
        <v>3.6334999999999999E-2</v>
      </c>
      <c r="I6087">
        <f>VLOOKUP(C6087,Hárok1!F:G,2,0)</f>
        <v>89</v>
      </c>
    </row>
    <row r="6088" spans="1:9" x14ac:dyDescent="0.25">
      <c r="A6088" s="2" t="s">
        <v>6</v>
      </c>
      <c r="B6088" s="2" t="s">
        <v>13124</v>
      </c>
      <c r="C6088" s="2" t="s">
        <v>13115</v>
      </c>
      <c r="D6088" s="3">
        <v>2</v>
      </c>
      <c r="E6088" s="4">
        <v>457</v>
      </c>
      <c r="F6088" s="4">
        <v>18167.5</v>
      </c>
      <c r="G6088" s="7">
        <f t="shared" si="190"/>
        <v>1.81675E-2</v>
      </c>
      <c r="H6088">
        <f t="shared" si="191"/>
        <v>3.6334999999999999E-2</v>
      </c>
      <c r="I6088">
        <f>VLOOKUP(C6088,Hárok1!F:G,2,0)</f>
        <v>89</v>
      </c>
    </row>
    <row r="6089" spans="1:9" x14ac:dyDescent="0.25">
      <c r="A6089" s="2" t="s">
        <v>6</v>
      </c>
      <c r="B6089" s="2" t="s">
        <v>13114</v>
      </c>
      <c r="C6089" s="2" t="s">
        <v>13115</v>
      </c>
      <c r="D6089" s="3">
        <v>2</v>
      </c>
      <c r="E6089" s="4">
        <v>457</v>
      </c>
      <c r="F6089" s="4">
        <v>18167.5</v>
      </c>
      <c r="G6089" s="7">
        <f t="shared" si="190"/>
        <v>1.81675E-2</v>
      </c>
      <c r="H6089">
        <f t="shared" si="191"/>
        <v>3.6334999999999999E-2</v>
      </c>
      <c r="I6089">
        <f>VLOOKUP(C6089,Hárok1!F:G,2,0)</f>
        <v>89</v>
      </c>
    </row>
    <row r="6090" spans="1:9" x14ac:dyDescent="0.25">
      <c r="A6090" s="2" t="s">
        <v>6</v>
      </c>
      <c r="B6090" s="2" t="s">
        <v>13187</v>
      </c>
      <c r="C6090" s="2" t="s">
        <v>13115</v>
      </c>
      <c r="D6090" s="3">
        <v>2</v>
      </c>
      <c r="E6090" s="4">
        <v>457</v>
      </c>
      <c r="F6090" s="4">
        <v>18167.5</v>
      </c>
      <c r="G6090" s="7">
        <f t="shared" si="190"/>
        <v>1.81675E-2</v>
      </c>
      <c r="H6090">
        <f t="shared" si="191"/>
        <v>3.6334999999999999E-2</v>
      </c>
      <c r="I6090">
        <f>VLOOKUP(C6090,Hárok1!F:G,2,0)</f>
        <v>89</v>
      </c>
    </row>
    <row r="6091" spans="1:9" x14ac:dyDescent="0.25">
      <c r="A6091" s="2" t="s">
        <v>6</v>
      </c>
      <c r="B6091" s="2" t="s">
        <v>13169</v>
      </c>
      <c r="C6091" s="2" t="s">
        <v>13115</v>
      </c>
      <c r="D6091" s="3">
        <v>2</v>
      </c>
      <c r="E6091" s="4">
        <v>457</v>
      </c>
      <c r="F6091" s="4">
        <v>18167.5</v>
      </c>
      <c r="G6091" s="7">
        <f t="shared" si="190"/>
        <v>1.81675E-2</v>
      </c>
      <c r="H6091">
        <f t="shared" si="191"/>
        <v>3.6334999999999999E-2</v>
      </c>
      <c r="I6091">
        <f>VLOOKUP(C6091,Hárok1!F:G,2,0)</f>
        <v>89</v>
      </c>
    </row>
    <row r="6092" spans="1:9" x14ac:dyDescent="0.25">
      <c r="A6092" s="2" t="s">
        <v>6</v>
      </c>
      <c r="B6092" s="2" t="s">
        <v>13198</v>
      </c>
      <c r="C6092" s="2" t="s">
        <v>13115</v>
      </c>
      <c r="D6092" s="3">
        <v>2</v>
      </c>
      <c r="E6092" s="4">
        <v>457</v>
      </c>
      <c r="F6092" s="4">
        <v>18167.5</v>
      </c>
      <c r="G6092" s="7">
        <f t="shared" si="190"/>
        <v>1.81675E-2</v>
      </c>
      <c r="H6092">
        <f t="shared" si="191"/>
        <v>3.6334999999999999E-2</v>
      </c>
      <c r="I6092">
        <f>VLOOKUP(C6092,Hárok1!F:G,2,0)</f>
        <v>89</v>
      </c>
    </row>
    <row r="6093" spans="1:9" x14ac:dyDescent="0.25">
      <c r="A6093" s="2" t="s">
        <v>6</v>
      </c>
      <c r="B6093" s="2" t="s">
        <v>13148</v>
      </c>
      <c r="C6093" s="2" t="s">
        <v>13115</v>
      </c>
      <c r="D6093" s="3">
        <v>2</v>
      </c>
      <c r="E6093" s="4">
        <v>457</v>
      </c>
      <c r="F6093" s="4">
        <v>18167.5</v>
      </c>
      <c r="G6093" s="7">
        <f t="shared" si="190"/>
        <v>1.81675E-2</v>
      </c>
      <c r="H6093">
        <f t="shared" si="191"/>
        <v>3.6334999999999999E-2</v>
      </c>
      <c r="I6093">
        <f>VLOOKUP(C6093,Hárok1!F:G,2,0)</f>
        <v>89</v>
      </c>
    </row>
    <row r="6094" spans="1:9" x14ac:dyDescent="0.25">
      <c r="A6094" s="2" t="s">
        <v>6</v>
      </c>
      <c r="B6094" s="2" t="s">
        <v>13131</v>
      </c>
      <c r="C6094" s="2" t="s">
        <v>13115</v>
      </c>
      <c r="D6094" s="3">
        <v>2</v>
      </c>
      <c r="E6094" s="4">
        <v>457</v>
      </c>
      <c r="F6094" s="4">
        <v>18167.5</v>
      </c>
      <c r="G6094" s="7">
        <f t="shared" si="190"/>
        <v>1.81675E-2</v>
      </c>
      <c r="H6094">
        <f t="shared" si="191"/>
        <v>3.6334999999999999E-2</v>
      </c>
      <c r="I6094">
        <f>VLOOKUP(C6094,Hárok1!F:G,2,0)</f>
        <v>89</v>
      </c>
    </row>
    <row r="6095" spans="1:9" x14ac:dyDescent="0.25">
      <c r="A6095" s="2" t="s">
        <v>6</v>
      </c>
      <c r="B6095" s="2" t="s">
        <v>13227</v>
      </c>
      <c r="C6095" s="2" t="s">
        <v>13115</v>
      </c>
      <c r="D6095" s="3">
        <v>2</v>
      </c>
      <c r="E6095" s="4">
        <v>457</v>
      </c>
      <c r="F6095" s="4">
        <v>18167.5</v>
      </c>
      <c r="G6095" s="7">
        <f t="shared" si="190"/>
        <v>1.81675E-2</v>
      </c>
      <c r="H6095">
        <f t="shared" si="191"/>
        <v>3.6334999999999999E-2</v>
      </c>
      <c r="I6095">
        <f>VLOOKUP(C6095,Hárok1!F:G,2,0)</f>
        <v>89</v>
      </c>
    </row>
    <row r="6096" spans="1:9" x14ac:dyDescent="0.25">
      <c r="A6096" s="2" t="s">
        <v>6</v>
      </c>
      <c r="B6096" s="2" t="s">
        <v>13178</v>
      </c>
      <c r="C6096" s="2" t="s">
        <v>13115</v>
      </c>
      <c r="D6096" s="3">
        <v>2</v>
      </c>
      <c r="E6096" s="4">
        <v>457</v>
      </c>
      <c r="F6096" s="4">
        <v>18167.5</v>
      </c>
      <c r="G6096" s="7">
        <f t="shared" si="190"/>
        <v>1.81675E-2</v>
      </c>
      <c r="H6096">
        <f t="shared" si="191"/>
        <v>3.6334999999999999E-2</v>
      </c>
      <c r="I6096">
        <f>VLOOKUP(C6096,Hárok1!F:G,2,0)</f>
        <v>89</v>
      </c>
    </row>
    <row r="6097" spans="1:9" x14ac:dyDescent="0.25">
      <c r="A6097" s="2" t="s">
        <v>6</v>
      </c>
      <c r="B6097" s="2" t="s">
        <v>13192</v>
      </c>
      <c r="C6097" s="2" t="s">
        <v>13115</v>
      </c>
      <c r="D6097" s="3">
        <v>2</v>
      </c>
      <c r="E6097" s="4">
        <v>457</v>
      </c>
      <c r="F6097" s="4">
        <v>18167.5</v>
      </c>
      <c r="G6097" s="7">
        <f t="shared" si="190"/>
        <v>1.81675E-2</v>
      </c>
      <c r="H6097">
        <f t="shared" si="191"/>
        <v>3.6334999999999999E-2</v>
      </c>
      <c r="I6097">
        <f>VLOOKUP(C6097,Hárok1!F:G,2,0)</f>
        <v>89</v>
      </c>
    </row>
    <row r="6098" spans="1:9" x14ac:dyDescent="0.25">
      <c r="A6098" s="2" t="s">
        <v>6</v>
      </c>
      <c r="B6098" s="2" t="s">
        <v>13176</v>
      </c>
      <c r="C6098" s="2" t="s">
        <v>13115</v>
      </c>
      <c r="D6098" s="3">
        <v>2</v>
      </c>
      <c r="E6098" s="4">
        <v>457</v>
      </c>
      <c r="F6098" s="4">
        <v>18167.5</v>
      </c>
      <c r="G6098" s="7">
        <f t="shared" si="190"/>
        <v>1.81675E-2</v>
      </c>
      <c r="H6098">
        <f t="shared" si="191"/>
        <v>3.6334999999999999E-2</v>
      </c>
      <c r="I6098">
        <f>VLOOKUP(C6098,Hárok1!F:G,2,0)</f>
        <v>89</v>
      </c>
    </row>
    <row r="6099" spans="1:9" x14ac:dyDescent="0.25">
      <c r="A6099" s="2" t="s">
        <v>6</v>
      </c>
      <c r="B6099" s="2" t="s">
        <v>13208</v>
      </c>
      <c r="C6099" s="2" t="s">
        <v>13115</v>
      </c>
      <c r="D6099" s="3">
        <v>2</v>
      </c>
      <c r="E6099" s="4">
        <v>457</v>
      </c>
      <c r="F6099" s="4">
        <v>18167.5</v>
      </c>
      <c r="G6099" s="7">
        <f t="shared" si="190"/>
        <v>1.81675E-2</v>
      </c>
      <c r="H6099">
        <f t="shared" si="191"/>
        <v>3.6334999999999999E-2</v>
      </c>
      <c r="I6099">
        <f>VLOOKUP(C6099,Hárok1!F:G,2,0)</f>
        <v>89</v>
      </c>
    </row>
    <row r="6100" spans="1:9" x14ac:dyDescent="0.25">
      <c r="A6100" s="2" t="s">
        <v>6</v>
      </c>
      <c r="B6100" s="2" t="s">
        <v>13188</v>
      </c>
      <c r="C6100" s="2" t="s">
        <v>13115</v>
      </c>
      <c r="D6100" s="3">
        <v>2</v>
      </c>
      <c r="E6100" s="4">
        <v>457</v>
      </c>
      <c r="F6100" s="4">
        <v>18167.5</v>
      </c>
      <c r="G6100" s="7">
        <f t="shared" si="190"/>
        <v>1.81675E-2</v>
      </c>
      <c r="H6100">
        <f t="shared" si="191"/>
        <v>3.6334999999999999E-2</v>
      </c>
      <c r="I6100">
        <f>VLOOKUP(C6100,Hárok1!F:G,2,0)</f>
        <v>89</v>
      </c>
    </row>
    <row r="6101" spans="1:9" x14ac:dyDescent="0.25">
      <c r="A6101" s="2" t="s">
        <v>6</v>
      </c>
      <c r="B6101" s="2" t="s">
        <v>13203</v>
      </c>
      <c r="C6101" s="2" t="s">
        <v>13115</v>
      </c>
      <c r="D6101" s="3">
        <v>2</v>
      </c>
      <c r="E6101" s="4">
        <v>457</v>
      </c>
      <c r="F6101" s="4">
        <v>18167.5</v>
      </c>
      <c r="G6101" s="7">
        <f t="shared" si="190"/>
        <v>1.81675E-2</v>
      </c>
      <c r="H6101">
        <f t="shared" si="191"/>
        <v>3.6334999999999999E-2</v>
      </c>
      <c r="I6101">
        <f>VLOOKUP(C6101,Hárok1!F:G,2,0)</f>
        <v>89</v>
      </c>
    </row>
    <row r="6102" spans="1:9" x14ac:dyDescent="0.25">
      <c r="A6102" s="2" t="s">
        <v>6</v>
      </c>
      <c r="B6102" s="2" t="s">
        <v>13173</v>
      </c>
      <c r="C6102" s="2" t="s">
        <v>13115</v>
      </c>
      <c r="D6102" s="3">
        <v>2</v>
      </c>
      <c r="E6102" s="4">
        <v>457</v>
      </c>
      <c r="F6102" s="4">
        <v>18167.5</v>
      </c>
      <c r="G6102" s="7">
        <f t="shared" si="190"/>
        <v>1.81675E-2</v>
      </c>
      <c r="H6102">
        <f t="shared" si="191"/>
        <v>3.6334999999999999E-2</v>
      </c>
      <c r="I6102">
        <f>VLOOKUP(C6102,Hárok1!F:G,2,0)</f>
        <v>89</v>
      </c>
    </row>
    <row r="6103" spans="1:9" x14ac:dyDescent="0.25">
      <c r="A6103" s="2" t="s">
        <v>6</v>
      </c>
      <c r="B6103" s="2" t="s">
        <v>13189</v>
      </c>
      <c r="C6103" s="2" t="s">
        <v>13115</v>
      </c>
      <c r="D6103" s="3">
        <v>2</v>
      </c>
      <c r="E6103" s="4">
        <v>457</v>
      </c>
      <c r="F6103" s="4">
        <v>18167.5</v>
      </c>
      <c r="G6103" s="7">
        <f t="shared" si="190"/>
        <v>1.81675E-2</v>
      </c>
      <c r="H6103">
        <f t="shared" si="191"/>
        <v>3.6334999999999999E-2</v>
      </c>
      <c r="I6103">
        <f>VLOOKUP(C6103,Hárok1!F:G,2,0)</f>
        <v>89</v>
      </c>
    </row>
    <row r="6104" spans="1:9" x14ac:dyDescent="0.25">
      <c r="A6104" s="2" t="s">
        <v>6</v>
      </c>
      <c r="B6104" s="2" t="s">
        <v>13166</v>
      </c>
      <c r="C6104" s="2" t="s">
        <v>13115</v>
      </c>
      <c r="D6104" s="3">
        <v>2</v>
      </c>
      <c r="E6104" s="4">
        <v>457</v>
      </c>
      <c r="F6104" s="4">
        <v>18167.5</v>
      </c>
      <c r="G6104" s="7">
        <f t="shared" si="190"/>
        <v>1.81675E-2</v>
      </c>
      <c r="H6104">
        <f t="shared" si="191"/>
        <v>3.6334999999999999E-2</v>
      </c>
      <c r="I6104">
        <f>VLOOKUP(C6104,Hárok1!F:G,2,0)</f>
        <v>89</v>
      </c>
    </row>
    <row r="6105" spans="1:9" x14ac:dyDescent="0.25">
      <c r="A6105" s="2" t="s">
        <v>6</v>
      </c>
      <c r="B6105" s="2" t="s">
        <v>13162</v>
      </c>
      <c r="C6105" s="2" t="s">
        <v>13115</v>
      </c>
      <c r="D6105" s="3">
        <v>2</v>
      </c>
      <c r="E6105" s="4">
        <v>457</v>
      </c>
      <c r="F6105" s="4">
        <v>18167.5</v>
      </c>
      <c r="G6105" s="7">
        <f t="shared" si="190"/>
        <v>1.81675E-2</v>
      </c>
      <c r="H6105">
        <f t="shared" si="191"/>
        <v>3.6334999999999999E-2</v>
      </c>
      <c r="I6105">
        <f>VLOOKUP(C6105,Hárok1!F:G,2,0)</f>
        <v>89</v>
      </c>
    </row>
    <row r="6106" spans="1:9" x14ac:dyDescent="0.25">
      <c r="A6106" s="2" t="s">
        <v>6</v>
      </c>
      <c r="B6106" s="2" t="s">
        <v>13223</v>
      </c>
      <c r="C6106" s="2" t="s">
        <v>13115</v>
      </c>
      <c r="D6106" s="3">
        <v>2</v>
      </c>
      <c r="E6106" s="4">
        <v>457</v>
      </c>
      <c r="F6106" s="4">
        <v>18167.5</v>
      </c>
      <c r="G6106" s="7">
        <f t="shared" si="190"/>
        <v>1.81675E-2</v>
      </c>
      <c r="H6106">
        <f t="shared" si="191"/>
        <v>3.6334999999999999E-2</v>
      </c>
      <c r="I6106">
        <f>VLOOKUP(C6106,Hárok1!F:G,2,0)</f>
        <v>89</v>
      </c>
    </row>
    <row r="6107" spans="1:9" x14ac:dyDescent="0.25">
      <c r="A6107" s="2" t="s">
        <v>6</v>
      </c>
      <c r="B6107" s="2" t="s">
        <v>13132</v>
      </c>
      <c r="C6107" s="2" t="s">
        <v>13115</v>
      </c>
      <c r="D6107" s="3">
        <v>2</v>
      </c>
      <c r="E6107" s="4">
        <v>457</v>
      </c>
      <c r="F6107" s="4">
        <v>18167.5</v>
      </c>
      <c r="G6107" s="7">
        <f t="shared" si="190"/>
        <v>1.81675E-2</v>
      </c>
      <c r="H6107">
        <f t="shared" si="191"/>
        <v>3.6334999999999999E-2</v>
      </c>
      <c r="I6107">
        <f>VLOOKUP(C6107,Hárok1!F:G,2,0)</f>
        <v>89</v>
      </c>
    </row>
    <row r="6108" spans="1:9" x14ac:dyDescent="0.25">
      <c r="A6108" s="2" t="s">
        <v>6</v>
      </c>
      <c r="B6108" s="2" t="s">
        <v>13210</v>
      </c>
      <c r="C6108" s="2" t="s">
        <v>13115</v>
      </c>
      <c r="D6108" s="3">
        <v>2</v>
      </c>
      <c r="E6108" s="4">
        <v>457</v>
      </c>
      <c r="F6108" s="4">
        <v>18167.5</v>
      </c>
      <c r="G6108" s="7">
        <f t="shared" si="190"/>
        <v>1.81675E-2</v>
      </c>
      <c r="H6108">
        <f t="shared" si="191"/>
        <v>3.6334999999999999E-2</v>
      </c>
      <c r="I6108">
        <f>VLOOKUP(C6108,Hárok1!F:G,2,0)</f>
        <v>89</v>
      </c>
    </row>
    <row r="6109" spans="1:9" x14ac:dyDescent="0.25">
      <c r="A6109" s="2" t="s">
        <v>6</v>
      </c>
      <c r="B6109" s="2" t="s">
        <v>13121</v>
      </c>
      <c r="C6109" s="2" t="s">
        <v>13115</v>
      </c>
      <c r="D6109" s="3">
        <v>2</v>
      </c>
      <c r="E6109" s="4">
        <v>457</v>
      </c>
      <c r="F6109" s="4">
        <v>18167.5</v>
      </c>
      <c r="G6109" s="7">
        <f t="shared" si="190"/>
        <v>1.81675E-2</v>
      </c>
      <c r="H6109">
        <f t="shared" si="191"/>
        <v>3.6334999999999999E-2</v>
      </c>
      <c r="I6109">
        <f>VLOOKUP(C6109,Hárok1!F:G,2,0)</f>
        <v>89</v>
      </c>
    </row>
    <row r="6110" spans="1:9" x14ac:dyDescent="0.25">
      <c r="A6110" s="2" t="s">
        <v>6</v>
      </c>
      <c r="B6110" s="2" t="s">
        <v>7583</v>
      </c>
      <c r="C6110" s="2" t="s">
        <v>13115</v>
      </c>
      <c r="D6110" s="3">
        <v>2</v>
      </c>
      <c r="E6110" s="4">
        <v>457</v>
      </c>
      <c r="F6110" s="4">
        <v>18167.5</v>
      </c>
      <c r="G6110" s="7">
        <f t="shared" si="190"/>
        <v>1.81675E-2</v>
      </c>
      <c r="H6110">
        <f t="shared" si="191"/>
        <v>3.6334999999999999E-2</v>
      </c>
      <c r="I6110">
        <f>VLOOKUP(C6110,Hárok1!F:G,2,0)</f>
        <v>89</v>
      </c>
    </row>
    <row r="6111" spans="1:9" x14ac:dyDescent="0.25">
      <c r="A6111" s="2" t="s">
        <v>6</v>
      </c>
      <c r="B6111" s="2" t="s">
        <v>13160</v>
      </c>
      <c r="C6111" s="2" t="s">
        <v>13115</v>
      </c>
      <c r="D6111" s="3">
        <v>2</v>
      </c>
      <c r="E6111" s="4">
        <v>457</v>
      </c>
      <c r="F6111" s="4">
        <v>18167.5</v>
      </c>
      <c r="G6111" s="7">
        <f t="shared" si="190"/>
        <v>1.81675E-2</v>
      </c>
      <c r="H6111">
        <f t="shared" si="191"/>
        <v>3.6334999999999999E-2</v>
      </c>
      <c r="I6111">
        <f>VLOOKUP(C6111,Hárok1!F:G,2,0)</f>
        <v>89</v>
      </c>
    </row>
    <row r="6112" spans="1:9" x14ac:dyDescent="0.25">
      <c r="A6112" s="2" t="s">
        <v>6</v>
      </c>
      <c r="B6112" s="2" t="s">
        <v>13179</v>
      </c>
      <c r="C6112" s="2" t="s">
        <v>13115</v>
      </c>
      <c r="D6112" s="3">
        <v>2</v>
      </c>
      <c r="E6112" s="4">
        <v>457</v>
      </c>
      <c r="F6112" s="4">
        <v>18167.5</v>
      </c>
      <c r="G6112" s="7">
        <f t="shared" si="190"/>
        <v>1.81675E-2</v>
      </c>
      <c r="H6112">
        <f t="shared" si="191"/>
        <v>3.6334999999999999E-2</v>
      </c>
      <c r="I6112">
        <f>VLOOKUP(C6112,Hárok1!F:G,2,0)</f>
        <v>89</v>
      </c>
    </row>
    <row r="6113" spans="1:9" x14ac:dyDescent="0.25">
      <c r="A6113" s="2" t="s">
        <v>6</v>
      </c>
      <c r="B6113" s="2" t="s">
        <v>13126</v>
      </c>
      <c r="C6113" s="2" t="s">
        <v>13115</v>
      </c>
      <c r="D6113" s="3">
        <v>2</v>
      </c>
      <c r="E6113" s="4">
        <v>457</v>
      </c>
      <c r="F6113" s="4">
        <v>18167.5</v>
      </c>
      <c r="G6113" s="7">
        <f t="shared" si="190"/>
        <v>1.81675E-2</v>
      </c>
      <c r="H6113">
        <f t="shared" si="191"/>
        <v>3.6334999999999999E-2</v>
      </c>
      <c r="I6113">
        <f>VLOOKUP(C6113,Hárok1!F:G,2,0)</f>
        <v>89</v>
      </c>
    </row>
    <row r="6114" spans="1:9" x14ac:dyDescent="0.25">
      <c r="A6114" s="2" t="s">
        <v>6</v>
      </c>
      <c r="B6114" s="2" t="s">
        <v>13127</v>
      </c>
      <c r="C6114" s="2" t="s">
        <v>13115</v>
      </c>
      <c r="D6114" s="3">
        <v>2</v>
      </c>
      <c r="E6114" s="4">
        <v>457</v>
      </c>
      <c r="F6114" s="4">
        <v>18167.5</v>
      </c>
      <c r="G6114" s="7">
        <f t="shared" si="190"/>
        <v>1.81675E-2</v>
      </c>
      <c r="H6114">
        <f t="shared" si="191"/>
        <v>3.6334999999999999E-2</v>
      </c>
      <c r="I6114">
        <f>VLOOKUP(C6114,Hárok1!F:G,2,0)</f>
        <v>89</v>
      </c>
    </row>
    <row r="6115" spans="1:9" x14ac:dyDescent="0.25">
      <c r="A6115" s="2" t="s">
        <v>6</v>
      </c>
      <c r="B6115" s="2" t="s">
        <v>13181</v>
      </c>
      <c r="C6115" s="2" t="s">
        <v>13115</v>
      </c>
      <c r="D6115" s="3">
        <v>2</v>
      </c>
      <c r="E6115" s="4">
        <v>457</v>
      </c>
      <c r="F6115" s="4">
        <v>18167.5</v>
      </c>
      <c r="G6115" s="7">
        <f t="shared" si="190"/>
        <v>1.81675E-2</v>
      </c>
      <c r="H6115">
        <f t="shared" si="191"/>
        <v>3.6334999999999999E-2</v>
      </c>
      <c r="I6115">
        <f>VLOOKUP(C6115,Hárok1!F:G,2,0)</f>
        <v>89</v>
      </c>
    </row>
    <row r="6116" spans="1:9" x14ac:dyDescent="0.25">
      <c r="A6116" s="2" t="s">
        <v>6</v>
      </c>
      <c r="B6116" s="2" t="s">
        <v>13204</v>
      </c>
      <c r="C6116" s="2" t="s">
        <v>13115</v>
      </c>
      <c r="D6116" s="3">
        <v>2</v>
      </c>
      <c r="E6116" s="4">
        <v>457</v>
      </c>
      <c r="F6116" s="4">
        <v>18167.5</v>
      </c>
      <c r="G6116" s="7">
        <f t="shared" si="190"/>
        <v>1.81675E-2</v>
      </c>
      <c r="H6116">
        <f t="shared" si="191"/>
        <v>3.6334999999999999E-2</v>
      </c>
      <c r="I6116">
        <f>VLOOKUP(C6116,Hárok1!F:G,2,0)</f>
        <v>89</v>
      </c>
    </row>
    <row r="6117" spans="1:9" x14ac:dyDescent="0.25">
      <c r="A6117" s="2" t="s">
        <v>6</v>
      </c>
      <c r="B6117" s="2" t="s">
        <v>8627</v>
      </c>
      <c r="C6117" s="2" t="s">
        <v>13115</v>
      </c>
      <c r="D6117" s="3">
        <v>2</v>
      </c>
      <c r="E6117" s="4">
        <v>457</v>
      </c>
      <c r="F6117" s="4">
        <v>18167.5</v>
      </c>
      <c r="G6117" s="7">
        <f t="shared" si="190"/>
        <v>1.81675E-2</v>
      </c>
      <c r="H6117">
        <f t="shared" si="191"/>
        <v>3.6334999999999999E-2</v>
      </c>
      <c r="I6117">
        <f>VLOOKUP(C6117,Hárok1!F:G,2,0)</f>
        <v>89</v>
      </c>
    </row>
    <row r="6118" spans="1:9" x14ac:dyDescent="0.25">
      <c r="A6118" s="2" t="s">
        <v>6</v>
      </c>
      <c r="B6118" s="2" t="s">
        <v>13117</v>
      </c>
      <c r="C6118" s="2" t="s">
        <v>13115</v>
      </c>
      <c r="D6118" s="3">
        <v>2</v>
      </c>
      <c r="E6118" s="4">
        <v>457</v>
      </c>
      <c r="F6118" s="4">
        <v>18167.5</v>
      </c>
      <c r="G6118" s="7">
        <f t="shared" si="190"/>
        <v>1.81675E-2</v>
      </c>
      <c r="H6118">
        <f t="shared" si="191"/>
        <v>3.6334999999999999E-2</v>
      </c>
      <c r="I6118">
        <f>VLOOKUP(C6118,Hárok1!F:G,2,0)</f>
        <v>89</v>
      </c>
    </row>
    <row r="6119" spans="1:9" x14ac:dyDescent="0.25">
      <c r="A6119" s="2" t="s">
        <v>6</v>
      </c>
      <c r="B6119" s="2" t="s">
        <v>13195</v>
      </c>
      <c r="C6119" s="2" t="s">
        <v>13115</v>
      </c>
      <c r="D6119" s="3">
        <v>2</v>
      </c>
      <c r="E6119" s="4">
        <v>457</v>
      </c>
      <c r="F6119" s="4">
        <v>18167.5</v>
      </c>
      <c r="G6119" s="7">
        <f t="shared" si="190"/>
        <v>1.81675E-2</v>
      </c>
      <c r="H6119">
        <f t="shared" si="191"/>
        <v>3.6334999999999999E-2</v>
      </c>
      <c r="I6119">
        <f>VLOOKUP(C6119,Hárok1!F:G,2,0)</f>
        <v>89</v>
      </c>
    </row>
    <row r="6120" spans="1:9" x14ac:dyDescent="0.25">
      <c r="A6120" s="2" t="s">
        <v>6</v>
      </c>
      <c r="B6120" s="2" t="s">
        <v>13146</v>
      </c>
      <c r="C6120" s="2" t="s">
        <v>13115</v>
      </c>
      <c r="D6120" s="3">
        <v>2</v>
      </c>
      <c r="E6120" s="4">
        <v>457</v>
      </c>
      <c r="F6120" s="4">
        <v>18167.5</v>
      </c>
      <c r="G6120" s="7">
        <f t="shared" si="190"/>
        <v>1.81675E-2</v>
      </c>
      <c r="H6120">
        <f t="shared" si="191"/>
        <v>3.6334999999999999E-2</v>
      </c>
      <c r="I6120">
        <f>VLOOKUP(C6120,Hárok1!F:G,2,0)</f>
        <v>89</v>
      </c>
    </row>
    <row r="6121" spans="1:9" x14ac:dyDescent="0.25">
      <c r="A6121" s="2" t="s">
        <v>6</v>
      </c>
      <c r="B6121" s="2" t="s">
        <v>13139</v>
      </c>
      <c r="C6121" s="2" t="s">
        <v>13115</v>
      </c>
      <c r="D6121" s="3">
        <v>2</v>
      </c>
      <c r="E6121" s="4">
        <v>457</v>
      </c>
      <c r="F6121" s="4">
        <v>18167.5</v>
      </c>
      <c r="G6121" s="7">
        <f t="shared" si="190"/>
        <v>1.81675E-2</v>
      </c>
      <c r="H6121">
        <f t="shared" si="191"/>
        <v>3.6334999999999999E-2</v>
      </c>
      <c r="I6121">
        <f>VLOOKUP(C6121,Hárok1!F:G,2,0)</f>
        <v>89</v>
      </c>
    </row>
    <row r="6122" spans="1:9" x14ac:dyDescent="0.25">
      <c r="A6122" s="2" t="s">
        <v>6</v>
      </c>
      <c r="B6122" s="2" t="s">
        <v>13213</v>
      </c>
      <c r="C6122" s="2" t="s">
        <v>13115</v>
      </c>
      <c r="D6122" s="3">
        <v>2</v>
      </c>
      <c r="E6122" s="4">
        <v>457</v>
      </c>
      <c r="F6122" s="4">
        <v>18167.5</v>
      </c>
      <c r="G6122" s="7">
        <f t="shared" si="190"/>
        <v>1.81675E-2</v>
      </c>
      <c r="H6122">
        <f t="shared" si="191"/>
        <v>3.6334999999999999E-2</v>
      </c>
      <c r="I6122">
        <f>VLOOKUP(C6122,Hárok1!F:G,2,0)</f>
        <v>89</v>
      </c>
    </row>
    <row r="6123" spans="1:9" x14ac:dyDescent="0.25">
      <c r="A6123" s="2" t="s">
        <v>6</v>
      </c>
      <c r="B6123" s="2" t="s">
        <v>13158</v>
      </c>
      <c r="C6123" s="2" t="s">
        <v>13115</v>
      </c>
      <c r="D6123" s="3">
        <v>2</v>
      </c>
      <c r="E6123" s="4">
        <v>457</v>
      </c>
      <c r="F6123" s="4">
        <v>18167.5</v>
      </c>
      <c r="G6123" s="7">
        <f t="shared" si="190"/>
        <v>1.81675E-2</v>
      </c>
      <c r="H6123">
        <f t="shared" si="191"/>
        <v>3.6334999999999999E-2</v>
      </c>
      <c r="I6123">
        <f>VLOOKUP(C6123,Hárok1!F:G,2,0)</f>
        <v>89</v>
      </c>
    </row>
    <row r="6124" spans="1:9" x14ac:dyDescent="0.25">
      <c r="A6124" s="2" t="s">
        <v>6</v>
      </c>
      <c r="B6124" s="2" t="s">
        <v>13222</v>
      </c>
      <c r="C6124" s="2" t="s">
        <v>13115</v>
      </c>
      <c r="D6124" s="3">
        <v>2</v>
      </c>
      <c r="E6124" s="4">
        <v>457</v>
      </c>
      <c r="F6124" s="4">
        <v>18167.5</v>
      </c>
      <c r="G6124" s="7">
        <f t="shared" si="190"/>
        <v>1.81675E-2</v>
      </c>
      <c r="H6124">
        <f t="shared" si="191"/>
        <v>3.6334999999999999E-2</v>
      </c>
      <c r="I6124">
        <f>VLOOKUP(C6124,Hárok1!F:G,2,0)</f>
        <v>89</v>
      </c>
    </row>
    <row r="6125" spans="1:9" x14ac:dyDescent="0.25">
      <c r="A6125" s="2" t="s">
        <v>6</v>
      </c>
      <c r="B6125" s="2" t="s">
        <v>13196</v>
      </c>
      <c r="C6125" s="2" t="s">
        <v>13115</v>
      </c>
      <c r="D6125" s="3">
        <v>2</v>
      </c>
      <c r="E6125" s="4">
        <v>457</v>
      </c>
      <c r="F6125" s="4">
        <v>18167.5</v>
      </c>
      <c r="G6125" s="7">
        <f t="shared" si="190"/>
        <v>1.81675E-2</v>
      </c>
      <c r="H6125">
        <f t="shared" si="191"/>
        <v>3.6334999999999999E-2</v>
      </c>
      <c r="I6125">
        <f>VLOOKUP(C6125,Hárok1!F:G,2,0)</f>
        <v>89</v>
      </c>
    </row>
    <row r="6126" spans="1:9" x14ac:dyDescent="0.25">
      <c r="A6126" s="2" t="s">
        <v>6</v>
      </c>
      <c r="B6126" s="2" t="s">
        <v>13194</v>
      </c>
      <c r="C6126" s="2" t="s">
        <v>13115</v>
      </c>
      <c r="D6126" s="3">
        <v>2</v>
      </c>
      <c r="E6126" s="4">
        <v>457</v>
      </c>
      <c r="F6126" s="4">
        <v>18167.5</v>
      </c>
      <c r="G6126" s="7">
        <f t="shared" si="190"/>
        <v>1.81675E-2</v>
      </c>
      <c r="H6126">
        <f t="shared" si="191"/>
        <v>3.6334999999999999E-2</v>
      </c>
      <c r="I6126">
        <f>VLOOKUP(C6126,Hárok1!F:G,2,0)</f>
        <v>89</v>
      </c>
    </row>
    <row r="6127" spans="1:9" x14ac:dyDescent="0.25">
      <c r="A6127" s="2" t="s">
        <v>6</v>
      </c>
      <c r="B6127" s="2" t="s">
        <v>13154</v>
      </c>
      <c r="C6127" s="2" t="s">
        <v>13115</v>
      </c>
      <c r="D6127" s="3">
        <v>2</v>
      </c>
      <c r="E6127" s="4">
        <v>457</v>
      </c>
      <c r="F6127" s="4">
        <v>18167.5</v>
      </c>
      <c r="G6127" s="7">
        <f t="shared" si="190"/>
        <v>1.81675E-2</v>
      </c>
      <c r="H6127">
        <f t="shared" si="191"/>
        <v>3.6334999999999999E-2</v>
      </c>
      <c r="I6127">
        <f>VLOOKUP(C6127,Hárok1!F:G,2,0)</f>
        <v>89</v>
      </c>
    </row>
    <row r="6128" spans="1:9" x14ac:dyDescent="0.25">
      <c r="A6128" s="2" t="s">
        <v>6</v>
      </c>
      <c r="B6128" s="2" t="s">
        <v>31157</v>
      </c>
      <c r="C6128" s="2" t="s">
        <v>13115</v>
      </c>
      <c r="D6128" s="3">
        <v>2</v>
      </c>
      <c r="E6128" s="4">
        <v>457</v>
      </c>
      <c r="F6128" s="4">
        <v>18167.5</v>
      </c>
      <c r="G6128" s="7">
        <f t="shared" si="190"/>
        <v>1.81675E-2</v>
      </c>
      <c r="H6128">
        <f t="shared" si="191"/>
        <v>3.6334999999999999E-2</v>
      </c>
      <c r="I6128">
        <f>VLOOKUP(C6128,Hárok1!F:G,2,0)</f>
        <v>89</v>
      </c>
    </row>
    <row r="6129" spans="1:9" x14ac:dyDescent="0.25">
      <c r="A6129" s="2" t="s">
        <v>6</v>
      </c>
      <c r="B6129" s="2" t="s">
        <v>31158</v>
      </c>
      <c r="C6129" s="2" t="s">
        <v>13115</v>
      </c>
      <c r="D6129" s="3">
        <v>2</v>
      </c>
      <c r="E6129" s="4">
        <v>457</v>
      </c>
      <c r="F6129" s="4">
        <v>18167.5</v>
      </c>
      <c r="G6129" s="7">
        <f t="shared" si="190"/>
        <v>1.81675E-2</v>
      </c>
      <c r="H6129">
        <f t="shared" si="191"/>
        <v>3.6334999999999999E-2</v>
      </c>
      <c r="I6129">
        <f>VLOOKUP(C6129,Hárok1!F:G,2,0)</f>
        <v>89</v>
      </c>
    </row>
    <row r="6130" spans="1:9" x14ac:dyDescent="0.25">
      <c r="A6130" s="2" t="s">
        <v>6</v>
      </c>
      <c r="B6130" s="2" t="s">
        <v>26636</v>
      </c>
      <c r="C6130" s="2" t="s">
        <v>13115</v>
      </c>
      <c r="D6130" s="3">
        <v>2</v>
      </c>
      <c r="E6130" s="4">
        <v>457</v>
      </c>
      <c r="F6130" s="4">
        <v>18167.5</v>
      </c>
      <c r="G6130" s="7">
        <f t="shared" si="190"/>
        <v>1.81675E-2</v>
      </c>
      <c r="H6130">
        <f t="shared" si="191"/>
        <v>3.6334999999999999E-2</v>
      </c>
      <c r="I6130">
        <f>VLOOKUP(C6130,Hárok1!F:G,2,0)</f>
        <v>89</v>
      </c>
    </row>
    <row r="6131" spans="1:9" x14ac:dyDescent="0.25">
      <c r="A6131" s="2" t="s">
        <v>6</v>
      </c>
      <c r="B6131" s="2" t="s">
        <v>31159</v>
      </c>
      <c r="C6131" s="2" t="s">
        <v>13115</v>
      </c>
      <c r="D6131" s="3">
        <v>2</v>
      </c>
      <c r="E6131" s="4">
        <v>457</v>
      </c>
      <c r="F6131" s="4">
        <v>18167.5</v>
      </c>
      <c r="G6131" s="7">
        <f t="shared" si="190"/>
        <v>1.81675E-2</v>
      </c>
      <c r="H6131">
        <f t="shared" si="191"/>
        <v>3.6334999999999999E-2</v>
      </c>
      <c r="I6131">
        <f>VLOOKUP(C6131,Hárok1!F:G,2,0)</f>
        <v>89</v>
      </c>
    </row>
    <row r="6132" spans="1:9" x14ac:dyDescent="0.25">
      <c r="A6132" s="2" t="s">
        <v>6</v>
      </c>
      <c r="B6132" s="2" t="s">
        <v>31160</v>
      </c>
      <c r="C6132" s="2" t="s">
        <v>13115</v>
      </c>
      <c r="D6132" s="3">
        <v>2</v>
      </c>
      <c r="E6132" s="4">
        <v>457</v>
      </c>
      <c r="F6132" s="4">
        <v>18167.5</v>
      </c>
      <c r="G6132" s="7">
        <f t="shared" si="190"/>
        <v>1.81675E-2</v>
      </c>
      <c r="H6132">
        <f t="shared" si="191"/>
        <v>3.6334999999999999E-2</v>
      </c>
      <c r="I6132">
        <f>VLOOKUP(C6132,Hárok1!F:G,2,0)</f>
        <v>89</v>
      </c>
    </row>
    <row r="6133" spans="1:9" x14ac:dyDescent="0.25">
      <c r="A6133" s="2" t="s">
        <v>6</v>
      </c>
      <c r="B6133" s="2" t="s">
        <v>31161</v>
      </c>
      <c r="C6133" s="2" t="s">
        <v>13115</v>
      </c>
      <c r="D6133" s="3">
        <v>2</v>
      </c>
      <c r="E6133" s="4">
        <v>457</v>
      </c>
      <c r="F6133" s="4">
        <v>18167.5</v>
      </c>
      <c r="G6133" s="7">
        <f t="shared" si="190"/>
        <v>1.81675E-2</v>
      </c>
      <c r="H6133">
        <f t="shared" si="191"/>
        <v>3.6334999999999999E-2</v>
      </c>
      <c r="I6133">
        <f>VLOOKUP(C6133,Hárok1!F:G,2,0)</f>
        <v>89</v>
      </c>
    </row>
    <row r="6134" spans="1:9" x14ac:dyDescent="0.25">
      <c r="A6134" s="2" t="s">
        <v>6</v>
      </c>
      <c r="B6134" s="2" t="s">
        <v>31162</v>
      </c>
      <c r="C6134" s="2" t="s">
        <v>13115</v>
      </c>
      <c r="D6134" s="3">
        <v>2</v>
      </c>
      <c r="E6134" s="4">
        <v>457</v>
      </c>
      <c r="F6134" s="4">
        <v>18167.5</v>
      </c>
      <c r="G6134" s="7">
        <f t="shared" si="190"/>
        <v>1.81675E-2</v>
      </c>
      <c r="H6134">
        <f t="shared" si="191"/>
        <v>3.6334999999999999E-2</v>
      </c>
      <c r="I6134">
        <f>VLOOKUP(C6134,Hárok1!F:G,2,0)</f>
        <v>89</v>
      </c>
    </row>
    <row r="6135" spans="1:9" x14ac:dyDescent="0.25">
      <c r="A6135" s="2" t="s">
        <v>6</v>
      </c>
      <c r="B6135" s="2" t="s">
        <v>31163</v>
      </c>
      <c r="C6135" s="2" t="s">
        <v>13115</v>
      </c>
      <c r="D6135" s="3">
        <v>2</v>
      </c>
      <c r="E6135" s="4">
        <v>457</v>
      </c>
      <c r="F6135" s="4">
        <v>18167.5</v>
      </c>
      <c r="G6135" s="7">
        <f t="shared" si="190"/>
        <v>1.81675E-2</v>
      </c>
      <c r="H6135">
        <f t="shared" si="191"/>
        <v>3.6334999999999999E-2</v>
      </c>
      <c r="I6135">
        <f>VLOOKUP(C6135,Hárok1!F:G,2,0)</f>
        <v>89</v>
      </c>
    </row>
    <row r="6136" spans="1:9" x14ac:dyDescent="0.25">
      <c r="A6136" s="2" t="s">
        <v>6</v>
      </c>
      <c r="B6136" s="2" t="s">
        <v>31164</v>
      </c>
      <c r="C6136" s="2" t="s">
        <v>13115</v>
      </c>
      <c r="D6136" s="3">
        <v>2</v>
      </c>
      <c r="E6136" s="4">
        <v>457</v>
      </c>
      <c r="F6136" s="4">
        <v>18167.5</v>
      </c>
      <c r="G6136" s="7">
        <f t="shared" si="190"/>
        <v>1.81675E-2</v>
      </c>
      <c r="H6136">
        <f t="shared" si="191"/>
        <v>3.6334999999999999E-2</v>
      </c>
      <c r="I6136">
        <f>VLOOKUP(C6136,Hárok1!F:G,2,0)</f>
        <v>89</v>
      </c>
    </row>
    <row r="6137" spans="1:9" x14ac:dyDescent="0.25">
      <c r="A6137" s="2" t="s">
        <v>6</v>
      </c>
      <c r="B6137" s="2" t="s">
        <v>20054</v>
      </c>
      <c r="C6137" s="2" t="s">
        <v>13115</v>
      </c>
      <c r="D6137" s="3">
        <v>2</v>
      </c>
      <c r="E6137" s="4">
        <v>457</v>
      </c>
      <c r="F6137" s="4">
        <v>18167.5</v>
      </c>
      <c r="G6137" s="7">
        <f t="shared" si="190"/>
        <v>1.81675E-2</v>
      </c>
      <c r="H6137">
        <f t="shared" si="191"/>
        <v>3.6334999999999999E-2</v>
      </c>
      <c r="I6137">
        <f>VLOOKUP(C6137,Hárok1!F:G,2,0)</f>
        <v>89</v>
      </c>
    </row>
    <row r="6138" spans="1:9" x14ac:dyDescent="0.25">
      <c r="A6138" s="2" t="s">
        <v>6</v>
      </c>
      <c r="B6138" s="2" t="s">
        <v>31165</v>
      </c>
      <c r="C6138" s="2" t="s">
        <v>13115</v>
      </c>
      <c r="D6138" s="3">
        <v>2</v>
      </c>
      <c r="E6138" s="4">
        <v>457</v>
      </c>
      <c r="F6138" s="4">
        <v>18167.5</v>
      </c>
      <c r="G6138" s="7">
        <f t="shared" si="190"/>
        <v>1.81675E-2</v>
      </c>
      <c r="H6138">
        <f t="shared" si="191"/>
        <v>3.6334999999999999E-2</v>
      </c>
      <c r="I6138">
        <f>VLOOKUP(C6138,Hárok1!F:G,2,0)</f>
        <v>89</v>
      </c>
    </row>
    <row r="6139" spans="1:9" x14ac:dyDescent="0.25">
      <c r="A6139" s="2" t="s">
        <v>6</v>
      </c>
      <c r="B6139" s="2" t="s">
        <v>31166</v>
      </c>
      <c r="C6139" s="2" t="s">
        <v>13115</v>
      </c>
      <c r="D6139" s="3">
        <v>2</v>
      </c>
      <c r="E6139" s="4">
        <v>457</v>
      </c>
      <c r="F6139" s="4">
        <v>18167.5</v>
      </c>
      <c r="G6139" s="7">
        <f t="shared" si="190"/>
        <v>1.81675E-2</v>
      </c>
      <c r="H6139">
        <f t="shared" si="191"/>
        <v>3.6334999999999999E-2</v>
      </c>
      <c r="I6139">
        <f>VLOOKUP(C6139,Hárok1!F:G,2,0)</f>
        <v>89</v>
      </c>
    </row>
    <row r="6140" spans="1:9" x14ac:dyDescent="0.25">
      <c r="A6140" s="2" t="s">
        <v>6</v>
      </c>
      <c r="B6140" s="2" t="s">
        <v>31167</v>
      </c>
      <c r="C6140" s="2" t="s">
        <v>13115</v>
      </c>
      <c r="D6140" s="3">
        <v>2</v>
      </c>
      <c r="E6140" s="4">
        <v>457</v>
      </c>
      <c r="F6140" s="4">
        <v>18167.5</v>
      </c>
      <c r="G6140" s="7">
        <f t="shared" si="190"/>
        <v>1.81675E-2</v>
      </c>
      <c r="H6140">
        <f t="shared" si="191"/>
        <v>3.6334999999999999E-2</v>
      </c>
      <c r="I6140">
        <f>VLOOKUP(C6140,Hárok1!F:G,2,0)</f>
        <v>89</v>
      </c>
    </row>
    <row r="6141" spans="1:9" x14ac:dyDescent="0.25">
      <c r="A6141" s="2" t="s">
        <v>6</v>
      </c>
      <c r="B6141" s="2" t="s">
        <v>31168</v>
      </c>
      <c r="C6141" s="2" t="s">
        <v>13115</v>
      </c>
      <c r="D6141" s="3">
        <v>2</v>
      </c>
      <c r="E6141" s="4">
        <v>457</v>
      </c>
      <c r="F6141" s="4">
        <v>18167.5</v>
      </c>
      <c r="G6141" s="7">
        <f t="shared" si="190"/>
        <v>1.81675E-2</v>
      </c>
      <c r="H6141">
        <f t="shared" si="191"/>
        <v>3.6334999999999999E-2</v>
      </c>
      <c r="I6141">
        <f>VLOOKUP(C6141,Hárok1!F:G,2,0)</f>
        <v>89</v>
      </c>
    </row>
    <row r="6142" spans="1:9" x14ac:dyDescent="0.25">
      <c r="A6142" s="2" t="s">
        <v>6</v>
      </c>
      <c r="B6142" s="2" t="s">
        <v>31169</v>
      </c>
      <c r="C6142" s="2" t="s">
        <v>13115</v>
      </c>
      <c r="D6142" s="3">
        <v>2</v>
      </c>
      <c r="E6142" s="4">
        <v>457</v>
      </c>
      <c r="F6142" s="4">
        <v>18167.5</v>
      </c>
      <c r="G6142" s="7">
        <f t="shared" si="190"/>
        <v>1.81675E-2</v>
      </c>
      <c r="H6142">
        <f t="shared" si="191"/>
        <v>3.6334999999999999E-2</v>
      </c>
      <c r="I6142">
        <f>VLOOKUP(C6142,Hárok1!F:G,2,0)</f>
        <v>89</v>
      </c>
    </row>
    <row r="6143" spans="1:9" x14ac:dyDescent="0.25">
      <c r="A6143" s="2" t="s">
        <v>6</v>
      </c>
      <c r="B6143" s="2" t="s">
        <v>31170</v>
      </c>
      <c r="C6143" s="2" t="s">
        <v>13115</v>
      </c>
      <c r="D6143" s="3">
        <v>2</v>
      </c>
      <c r="E6143" s="4">
        <v>457</v>
      </c>
      <c r="F6143" s="4">
        <v>18167.5</v>
      </c>
      <c r="G6143" s="7">
        <f t="shared" si="190"/>
        <v>1.81675E-2</v>
      </c>
      <c r="H6143">
        <f t="shared" si="191"/>
        <v>3.6334999999999999E-2</v>
      </c>
      <c r="I6143">
        <f>VLOOKUP(C6143,Hárok1!F:G,2,0)</f>
        <v>89</v>
      </c>
    </row>
    <row r="6144" spans="1:9" x14ac:dyDescent="0.25">
      <c r="A6144" s="2" t="s">
        <v>6</v>
      </c>
      <c r="B6144" s="2" t="s">
        <v>31171</v>
      </c>
      <c r="C6144" s="2" t="s">
        <v>13115</v>
      </c>
      <c r="D6144" s="3">
        <v>2</v>
      </c>
      <c r="E6144" s="4">
        <v>457</v>
      </c>
      <c r="F6144" s="4">
        <v>18167.5</v>
      </c>
      <c r="G6144" s="7">
        <f t="shared" si="190"/>
        <v>1.81675E-2</v>
      </c>
      <c r="H6144">
        <f t="shared" si="191"/>
        <v>3.6334999999999999E-2</v>
      </c>
      <c r="I6144">
        <f>VLOOKUP(C6144,Hárok1!F:G,2,0)</f>
        <v>89</v>
      </c>
    </row>
    <row r="6145" spans="1:9" x14ac:dyDescent="0.25">
      <c r="A6145" s="2" t="s">
        <v>6</v>
      </c>
      <c r="B6145" s="2" t="s">
        <v>25241</v>
      </c>
      <c r="C6145" s="2" t="s">
        <v>13115</v>
      </c>
      <c r="D6145" s="3">
        <v>2</v>
      </c>
      <c r="E6145" s="4">
        <v>457</v>
      </c>
      <c r="F6145" s="4">
        <v>18167.5</v>
      </c>
      <c r="G6145" s="7">
        <f t="shared" si="190"/>
        <v>1.81675E-2</v>
      </c>
      <c r="H6145">
        <f t="shared" si="191"/>
        <v>3.6334999999999999E-2</v>
      </c>
      <c r="I6145">
        <f>VLOOKUP(C6145,Hárok1!F:G,2,0)</f>
        <v>89</v>
      </c>
    </row>
    <row r="6146" spans="1:9" x14ac:dyDescent="0.25">
      <c r="A6146" s="2" t="s">
        <v>6</v>
      </c>
      <c r="B6146" s="2" t="s">
        <v>31172</v>
      </c>
      <c r="C6146" s="2" t="s">
        <v>13115</v>
      </c>
      <c r="D6146" s="3">
        <v>2</v>
      </c>
      <c r="E6146" s="4">
        <v>457</v>
      </c>
      <c r="F6146" s="4">
        <v>18167.5</v>
      </c>
      <c r="G6146" s="7">
        <f t="shared" ref="G6146:G6209" si="192">F6146/1000000</f>
        <v>1.81675E-2</v>
      </c>
      <c r="H6146">
        <f t="shared" ref="H6146:H6209" si="193">G6146*D6146</f>
        <v>3.6334999999999999E-2</v>
      </c>
      <c r="I6146">
        <f>VLOOKUP(C6146,Hárok1!F:G,2,0)</f>
        <v>89</v>
      </c>
    </row>
    <row r="6147" spans="1:9" x14ac:dyDescent="0.25">
      <c r="A6147" s="2" t="s">
        <v>6</v>
      </c>
      <c r="B6147" s="2" t="s">
        <v>31173</v>
      </c>
      <c r="C6147" s="2" t="s">
        <v>13115</v>
      </c>
      <c r="D6147" s="3">
        <v>2</v>
      </c>
      <c r="E6147" s="4">
        <v>457</v>
      </c>
      <c r="F6147" s="4">
        <v>18167.5</v>
      </c>
      <c r="G6147" s="7">
        <f t="shared" si="192"/>
        <v>1.81675E-2</v>
      </c>
      <c r="H6147">
        <f t="shared" si="193"/>
        <v>3.6334999999999999E-2</v>
      </c>
      <c r="I6147">
        <f>VLOOKUP(C6147,Hárok1!F:G,2,0)</f>
        <v>89</v>
      </c>
    </row>
    <row r="6148" spans="1:9" x14ac:dyDescent="0.25">
      <c r="A6148" s="2" t="s">
        <v>6</v>
      </c>
      <c r="B6148" s="2" t="s">
        <v>31174</v>
      </c>
      <c r="C6148" s="2" t="s">
        <v>13115</v>
      </c>
      <c r="D6148" s="3">
        <v>2</v>
      </c>
      <c r="E6148" s="4">
        <v>457</v>
      </c>
      <c r="F6148" s="4">
        <v>18167.5</v>
      </c>
      <c r="G6148" s="7">
        <f t="shared" si="192"/>
        <v>1.81675E-2</v>
      </c>
      <c r="H6148">
        <f t="shared" si="193"/>
        <v>3.6334999999999999E-2</v>
      </c>
      <c r="I6148">
        <f>VLOOKUP(C6148,Hárok1!F:G,2,0)</f>
        <v>89</v>
      </c>
    </row>
    <row r="6149" spans="1:9" x14ac:dyDescent="0.25">
      <c r="A6149" s="2" t="s">
        <v>6</v>
      </c>
      <c r="B6149" s="2" t="s">
        <v>31175</v>
      </c>
      <c r="C6149" s="2" t="s">
        <v>13115</v>
      </c>
      <c r="D6149" s="3">
        <v>2</v>
      </c>
      <c r="E6149" s="4">
        <v>457</v>
      </c>
      <c r="F6149" s="4">
        <v>18167.5</v>
      </c>
      <c r="G6149" s="7">
        <f t="shared" si="192"/>
        <v>1.81675E-2</v>
      </c>
      <c r="H6149">
        <f t="shared" si="193"/>
        <v>3.6334999999999999E-2</v>
      </c>
      <c r="I6149">
        <f>VLOOKUP(C6149,Hárok1!F:G,2,0)</f>
        <v>89</v>
      </c>
    </row>
    <row r="6150" spans="1:9" x14ac:dyDescent="0.25">
      <c r="A6150" s="2" t="s">
        <v>6</v>
      </c>
      <c r="B6150" s="2" t="s">
        <v>31176</v>
      </c>
      <c r="C6150" s="2" t="s">
        <v>13115</v>
      </c>
      <c r="D6150" s="3">
        <v>2</v>
      </c>
      <c r="E6150" s="4">
        <v>457</v>
      </c>
      <c r="F6150" s="4">
        <v>18167.5</v>
      </c>
      <c r="G6150" s="7">
        <f t="shared" si="192"/>
        <v>1.81675E-2</v>
      </c>
      <c r="H6150">
        <f t="shared" si="193"/>
        <v>3.6334999999999999E-2</v>
      </c>
      <c r="I6150">
        <f>VLOOKUP(C6150,Hárok1!F:G,2,0)</f>
        <v>89</v>
      </c>
    </row>
    <row r="6151" spans="1:9" x14ac:dyDescent="0.25">
      <c r="A6151" s="2" t="s">
        <v>6</v>
      </c>
      <c r="B6151" s="2" t="s">
        <v>31177</v>
      </c>
      <c r="C6151" s="2" t="s">
        <v>13115</v>
      </c>
      <c r="D6151" s="3">
        <v>2</v>
      </c>
      <c r="E6151" s="4">
        <v>457</v>
      </c>
      <c r="F6151" s="4">
        <v>18167.5</v>
      </c>
      <c r="G6151" s="7">
        <f t="shared" si="192"/>
        <v>1.81675E-2</v>
      </c>
      <c r="H6151">
        <f t="shared" si="193"/>
        <v>3.6334999999999999E-2</v>
      </c>
      <c r="I6151">
        <f>VLOOKUP(C6151,Hárok1!F:G,2,0)</f>
        <v>89</v>
      </c>
    </row>
    <row r="6152" spans="1:9" x14ac:dyDescent="0.25">
      <c r="A6152" s="2" t="s">
        <v>6</v>
      </c>
      <c r="B6152" s="2" t="s">
        <v>31178</v>
      </c>
      <c r="C6152" s="2" t="s">
        <v>13115</v>
      </c>
      <c r="D6152" s="3">
        <v>2</v>
      </c>
      <c r="E6152" s="4">
        <v>457</v>
      </c>
      <c r="F6152" s="4">
        <v>18167.5</v>
      </c>
      <c r="G6152" s="7">
        <f t="shared" si="192"/>
        <v>1.81675E-2</v>
      </c>
      <c r="H6152">
        <f t="shared" si="193"/>
        <v>3.6334999999999999E-2</v>
      </c>
      <c r="I6152">
        <f>VLOOKUP(C6152,Hárok1!F:G,2,0)</f>
        <v>89</v>
      </c>
    </row>
    <row r="6153" spans="1:9" x14ac:dyDescent="0.25">
      <c r="A6153" s="2" t="s">
        <v>6</v>
      </c>
      <c r="B6153" s="2" t="s">
        <v>31179</v>
      </c>
      <c r="C6153" s="2" t="s">
        <v>13115</v>
      </c>
      <c r="D6153" s="3">
        <v>2</v>
      </c>
      <c r="E6153" s="4">
        <v>457</v>
      </c>
      <c r="F6153" s="4">
        <v>18167.5</v>
      </c>
      <c r="G6153" s="7">
        <f t="shared" si="192"/>
        <v>1.81675E-2</v>
      </c>
      <c r="H6153">
        <f t="shared" si="193"/>
        <v>3.6334999999999999E-2</v>
      </c>
      <c r="I6153">
        <f>VLOOKUP(C6153,Hárok1!F:G,2,0)</f>
        <v>89</v>
      </c>
    </row>
    <row r="6154" spans="1:9" x14ac:dyDescent="0.25">
      <c r="A6154" s="2" t="s">
        <v>6</v>
      </c>
      <c r="B6154" s="2" t="s">
        <v>31180</v>
      </c>
      <c r="C6154" s="2" t="s">
        <v>13115</v>
      </c>
      <c r="D6154" s="3">
        <v>2</v>
      </c>
      <c r="E6154" s="4">
        <v>457</v>
      </c>
      <c r="F6154" s="4">
        <v>18167.5</v>
      </c>
      <c r="G6154" s="7">
        <f t="shared" si="192"/>
        <v>1.81675E-2</v>
      </c>
      <c r="H6154">
        <f t="shared" si="193"/>
        <v>3.6334999999999999E-2</v>
      </c>
      <c r="I6154">
        <f>VLOOKUP(C6154,Hárok1!F:G,2,0)</f>
        <v>89</v>
      </c>
    </row>
    <row r="6155" spans="1:9" x14ac:dyDescent="0.25">
      <c r="A6155" s="2" t="s">
        <v>6</v>
      </c>
      <c r="B6155" s="2" t="s">
        <v>31181</v>
      </c>
      <c r="C6155" s="2" t="s">
        <v>13115</v>
      </c>
      <c r="D6155" s="3">
        <v>2</v>
      </c>
      <c r="E6155" s="4">
        <v>457</v>
      </c>
      <c r="F6155" s="4">
        <v>18167.5</v>
      </c>
      <c r="G6155" s="7">
        <f t="shared" si="192"/>
        <v>1.81675E-2</v>
      </c>
      <c r="H6155">
        <f t="shared" si="193"/>
        <v>3.6334999999999999E-2</v>
      </c>
      <c r="I6155">
        <f>VLOOKUP(C6155,Hárok1!F:G,2,0)</f>
        <v>89</v>
      </c>
    </row>
    <row r="6156" spans="1:9" x14ac:dyDescent="0.25">
      <c r="A6156" s="2" t="s">
        <v>6</v>
      </c>
      <c r="B6156" s="2" t="s">
        <v>13229</v>
      </c>
      <c r="C6156" s="2" t="s">
        <v>1683</v>
      </c>
      <c r="D6156" s="3">
        <v>18</v>
      </c>
      <c r="E6156" s="4">
        <v>219</v>
      </c>
      <c r="F6156" s="4">
        <v>69685.203999999998</v>
      </c>
      <c r="G6156" s="7">
        <f t="shared" si="192"/>
        <v>6.9685204000000001E-2</v>
      </c>
      <c r="H6156">
        <f t="shared" si="193"/>
        <v>1.254333672</v>
      </c>
      <c r="I6156">
        <f>VLOOKUP(C6156,Hárok1!F:G,2,0)</f>
        <v>483</v>
      </c>
    </row>
    <row r="6157" spans="1:9" x14ac:dyDescent="0.25">
      <c r="A6157" s="2" t="s">
        <v>6</v>
      </c>
      <c r="B6157" s="2" t="s">
        <v>13230</v>
      </c>
      <c r="C6157" s="2" t="s">
        <v>1683</v>
      </c>
      <c r="D6157" s="3">
        <v>18</v>
      </c>
      <c r="E6157" s="4">
        <v>219</v>
      </c>
      <c r="F6157" s="4">
        <v>69685.203999999998</v>
      </c>
      <c r="G6157" s="7">
        <f t="shared" si="192"/>
        <v>6.9685204000000001E-2</v>
      </c>
      <c r="H6157">
        <f t="shared" si="193"/>
        <v>1.254333672</v>
      </c>
      <c r="I6157">
        <f>VLOOKUP(C6157,Hárok1!F:G,2,0)</f>
        <v>483</v>
      </c>
    </row>
    <row r="6158" spans="1:9" x14ac:dyDescent="0.25">
      <c r="A6158" s="2" t="s">
        <v>6</v>
      </c>
      <c r="B6158" s="2" t="s">
        <v>13231</v>
      </c>
      <c r="C6158" s="2" t="s">
        <v>1683</v>
      </c>
      <c r="D6158" s="3">
        <v>18</v>
      </c>
      <c r="E6158" s="4">
        <v>219</v>
      </c>
      <c r="F6158" s="4">
        <v>69685.203999999998</v>
      </c>
      <c r="G6158" s="7">
        <f t="shared" si="192"/>
        <v>6.9685204000000001E-2</v>
      </c>
      <c r="H6158">
        <f t="shared" si="193"/>
        <v>1.254333672</v>
      </c>
      <c r="I6158">
        <f>VLOOKUP(C6158,Hárok1!F:G,2,0)</f>
        <v>483</v>
      </c>
    </row>
    <row r="6159" spans="1:9" x14ac:dyDescent="0.25">
      <c r="A6159" s="2" t="s">
        <v>6</v>
      </c>
      <c r="B6159" s="2" t="s">
        <v>13232</v>
      </c>
      <c r="C6159" s="2" t="s">
        <v>1683</v>
      </c>
      <c r="D6159" s="3">
        <v>15</v>
      </c>
      <c r="E6159" s="4">
        <v>219</v>
      </c>
      <c r="F6159" s="4">
        <v>69685.203999999998</v>
      </c>
      <c r="G6159" s="7">
        <f t="shared" si="192"/>
        <v>6.9685204000000001E-2</v>
      </c>
      <c r="H6159">
        <f t="shared" si="193"/>
        <v>1.04527806</v>
      </c>
      <c r="I6159">
        <f>VLOOKUP(C6159,Hárok1!F:G,2,0)</f>
        <v>483</v>
      </c>
    </row>
    <row r="6160" spans="1:9" x14ac:dyDescent="0.25">
      <c r="A6160" s="2" t="s">
        <v>6</v>
      </c>
      <c r="B6160" s="2" t="s">
        <v>13233</v>
      </c>
      <c r="C6160" s="2" t="s">
        <v>1683</v>
      </c>
      <c r="D6160" s="3">
        <v>18</v>
      </c>
      <c r="E6160" s="4">
        <v>219</v>
      </c>
      <c r="F6160" s="4">
        <v>69685.203999999998</v>
      </c>
      <c r="G6160" s="7">
        <f t="shared" si="192"/>
        <v>6.9685204000000001E-2</v>
      </c>
      <c r="H6160">
        <f t="shared" si="193"/>
        <v>1.254333672</v>
      </c>
      <c r="I6160">
        <f>VLOOKUP(C6160,Hárok1!F:G,2,0)</f>
        <v>483</v>
      </c>
    </row>
    <row r="6161" spans="1:9" x14ac:dyDescent="0.25">
      <c r="A6161" s="2" t="s">
        <v>6</v>
      </c>
      <c r="B6161" s="2" t="s">
        <v>13234</v>
      </c>
      <c r="C6161" s="2" t="s">
        <v>1683</v>
      </c>
      <c r="D6161" s="3">
        <v>18</v>
      </c>
      <c r="E6161" s="4">
        <v>219</v>
      </c>
      <c r="F6161" s="4">
        <v>69685.203999999998</v>
      </c>
      <c r="G6161" s="7">
        <f t="shared" si="192"/>
        <v>6.9685204000000001E-2</v>
      </c>
      <c r="H6161">
        <f t="shared" si="193"/>
        <v>1.254333672</v>
      </c>
      <c r="I6161">
        <f>VLOOKUP(C6161,Hárok1!F:G,2,0)</f>
        <v>483</v>
      </c>
    </row>
    <row r="6162" spans="1:9" x14ac:dyDescent="0.25">
      <c r="A6162" s="2" t="s">
        <v>6</v>
      </c>
      <c r="B6162" s="2" t="s">
        <v>13235</v>
      </c>
      <c r="C6162" s="2" t="s">
        <v>1683</v>
      </c>
      <c r="D6162" s="3">
        <v>18</v>
      </c>
      <c r="E6162" s="4">
        <v>219</v>
      </c>
      <c r="F6162" s="4">
        <v>69685.203999999998</v>
      </c>
      <c r="G6162" s="7">
        <f t="shared" si="192"/>
        <v>6.9685204000000001E-2</v>
      </c>
      <c r="H6162">
        <f t="shared" si="193"/>
        <v>1.254333672</v>
      </c>
      <c r="I6162">
        <f>VLOOKUP(C6162,Hárok1!F:G,2,0)</f>
        <v>483</v>
      </c>
    </row>
    <row r="6163" spans="1:9" x14ac:dyDescent="0.25">
      <c r="A6163" s="2" t="s">
        <v>6</v>
      </c>
      <c r="B6163" s="2" t="s">
        <v>13236</v>
      </c>
      <c r="C6163" s="2" t="s">
        <v>1683</v>
      </c>
      <c r="D6163" s="3">
        <v>18</v>
      </c>
      <c r="E6163" s="4">
        <v>219</v>
      </c>
      <c r="F6163" s="4">
        <v>69685.203999999998</v>
      </c>
      <c r="G6163" s="7">
        <f t="shared" si="192"/>
        <v>6.9685204000000001E-2</v>
      </c>
      <c r="H6163">
        <f t="shared" si="193"/>
        <v>1.254333672</v>
      </c>
      <c r="I6163">
        <f>VLOOKUP(C6163,Hárok1!F:G,2,0)</f>
        <v>483</v>
      </c>
    </row>
    <row r="6164" spans="1:9" x14ac:dyDescent="0.25">
      <c r="A6164" s="2" t="s">
        <v>6</v>
      </c>
      <c r="B6164" s="2" t="s">
        <v>24987</v>
      </c>
      <c r="C6164" s="2" t="s">
        <v>1683</v>
      </c>
      <c r="D6164" s="3">
        <v>16</v>
      </c>
      <c r="E6164" s="4">
        <v>219</v>
      </c>
      <c r="F6164" s="4">
        <v>69685.203999999998</v>
      </c>
      <c r="G6164" s="7">
        <f t="shared" si="192"/>
        <v>6.9685204000000001E-2</v>
      </c>
      <c r="H6164">
        <f t="shared" si="193"/>
        <v>1.114963264</v>
      </c>
      <c r="I6164">
        <f>VLOOKUP(C6164,Hárok1!F:G,2,0)</f>
        <v>483</v>
      </c>
    </row>
    <row r="6165" spans="1:9" x14ac:dyDescent="0.25">
      <c r="A6165" s="2" t="s">
        <v>6</v>
      </c>
      <c r="B6165" s="2" t="s">
        <v>31182</v>
      </c>
      <c r="C6165" s="2" t="s">
        <v>1683</v>
      </c>
      <c r="D6165" s="3">
        <v>2</v>
      </c>
      <c r="E6165" s="4">
        <v>219</v>
      </c>
      <c r="F6165" s="4">
        <v>69685.203999999998</v>
      </c>
      <c r="G6165" s="7">
        <f t="shared" si="192"/>
        <v>6.9685204000000001E-2</v>
      </c>
      <c r="H6165">
        <f t="shared" si="193"/>
        <v>0.139370408</v>
      </c>
      <c r="I6165">
        <f>VLOOKUP(C6165,Hárok1!F:G,2,0)</f>
        <v>483</v>
      </c>
    </row>
    <row r="6166" spans="1:9" x14ac:dyDescent="0.25">
      <c r="A6166" s="2" t="s">
        <v>6</v>
      </c>
      <c r="B6166" s="2" t="s">
        <v>31183</v>
      </c>
      <c r="C6166" s="2" t="s">
        <v>1683</v>
      </c>
      <c r="D6166" s="3">
        <v>4</v>
      </c>
      <c r="E6166" s="4">
        <v>219</v>
      </c>
      <c r="F6166" s="4">
        <v>69685.203999999998</v>
      </c>
      <c r="G6166" s="7">
        <f t="shared" si="192"/>
        <v>6.9685204000000001E-2</v>
      </c>
      <c r="H6166">
        <f t="shared" si="193"/>
        <v>0.278740816</v>
      </c>
      <c r="I6166">
        <f>VLOOKUP(C6166,Hárok1!F:G,2,0)</f>
        <v>483</v>
      </c>
    </row>
    <row r="6167" spans="1:9" x14ac:dyDescent="0.25">
      <c r="A6167" s="2" t="s">
        <v>6</v>
      </c>
      <c r="B6167" s="2" t="s">
        <v>13242</v>
      </c>
      <c r="C6167" s="2" t="s">
        <v>13238</v>
      </c>
      <c r="D6167" s="3">
        <v>4</v>
      </c>
      <c r="E6167" s="4">
        <v>42</v>
      </c>
      <c r="F6167" s="4">
        <v>65550</v>
      </c>
      <c r="G6167" s="7">
        <f t="shared" si="192"/>
        <v>6.5549999999999997E-2</v>
      </c>
      <c r="H6167">
        <f t="shared" si="193"/>
        <v>0.26219999999999999</v>
      </c>
      <c r="I6167">
        <f>VLOOKUP(C6167,Hárok1!F:G,2,0)</f>
        <v>20</v>
      </c>
    </row>
    <row r="6168" spans="1:9" x14ac:dyDescent="0.25">
      <c r="A6168" s="2" t="s">
        <v>6</v>
      </c>
      <c r="B6168" s="2" t="s">
        <v>13244</v>
      </c>
      <c r="C6168" s="2" t="s">
        <v>13238</v>
      </c>
      <c r="D6168" s="3">
        <v>2</v>
      </c>
      <c r="E6168" s="4">
        <v>42</v>
      </c>
      <c r="F6168" s="4">
        <v>65550</v>
      </c>
      <c r="G6168" s="7">
        <f t="shared" si="192"/>
        <v>6.5549999999999997E-2</v>
      </c>
      <c r="H6168">
        <f t="shared" si="193"/>
        <v>0.13109999999999999</v>
      </c>
      <c r="I6168">
        <f>VLOOKUP(C6168,Hárok1!F:G,2,0)</f>
        <v>20</v>
      </c>
    </row>
    <row r="6169" spans="1:9" x14ac:dyDescent="0.25">
      <c r="A6169" s="2" t="s">
        <v>6</v>
      </c>
      <c r="B6169" s="2" t="s">
        <v>13243</v>
      </c>
      <c r="C6169" s="2" t="s">
        <v>13238</v>
      </c>
      <c r="D6169" s="3">
        <v>2</v>
      </c>
      <c r="E6169" s="4">
        <v>42</v>
      </c>
      <c r="F6169" s="4">
        <v>65550</v>
      </c>
      <c r="G6169" s="7">
        <f t="shared" si="192"/>
        <v>6.5549999999999997E-2</v>
      </c>
      <c r="H6169">
        <f t="shared" si="193"/>
        <v>0.13109999999999999</v>
      </c>
      <c r="I6169">
        <f>VLOOKUP(C6169,Hárok1!F:G,2,0)</f>
        <v>20</v>
      </c>
    </row>
    <row r="6170" spans="1:9" x14ac:dyDescent="0.25">
      <c r="A6170" s="2" t="s">
        <v>6</v>
      </c>
      <c r="B6170" s="2" t="s">
        <v>13241</v>
      </c>
      <c r="C6170" s="2" t="s">
        <v>13238</v>
      </c>
      <c r="D6170" s="3">
        <v>2</v>
      </c>
      <c r="E6170" s="4">
        <v>42</v>
      </c>
      <c r="F6170" s="4">
        <v>65550</v>
      </c>
      <c r="G6170" s="7">
        <f t="shared" si="192"/>
        <v>6.5549999999999997E-2</v>
      </c>
      <c r="H6170">
        <f t="shared" si="193"/>
        <v>0.13109999999999999</v>
      </c>
      <c r="I6170">
        <f>VLOOKUP(C6170,Hárok1!F:G,2,0)</f>
        <v>20</v>
      </c>
    </row>
    <row r="6171" spans="1:9" x14ac:dyDescent="0.25">
      <c r="A6171" s="2" t="s">
        <v>6</v>
      </c>
      <c r="B6171" s="2" t="s">
        <v>13237</v>
      </c>
      <c r="C6171" s="2" t="s">
        <v>13238</v>
      </c>
      <c r="D6171" s="3">
        <v>2</v>
      </c>
      <c r="E6171" s="4">
        <v>42</v>
      </c>
      <c r="F6171" s="4">
        <v>65550</v>
      </c>
      <c r="G6171" s="7">
        <f t="shared" si="192"/>
        <v>6.5549999999999997E-2</v>
      </c>
      <c r="H6171">
        <f t="shared" si="193"/>
        <v>0.13109999999999999</v>
      </c>
      <c r="I6171">
        <f>VLOOKUP(C6171,Hárok1!F:G,2,0)</f>
        <v>20</v>
      </c>
    </row>
    <row r="6172" spans="1:9" x14ac:dyDescent="0.25">
      <c r="A6172" s="2" t="s">
        <v>6</v>
      </c>
      <c r="B6172" s="2" t="s">
        <v>13240</v>
      </c>
      <c r="C6172" s="2" t="s">
        <v>13238</v>
      </c>
      <c r="D6172" s="3">
        <v>2</v>
      </c>
      <c r="E6172" s="4">
        <v>42</v>
      </c>
      <c r="F6172" s="4">
        <v>65550</v>
      </c>
      <c r="G6172" s="7">
        <f t="shared" si="192"/>
        <v>6.5549999999999997E-2</v>
      </c>
      <c r="H6172">
        <f t="shared" si="193"/>
        <v>0.13109999999999999</v>
      </c>
      <c r="I6172">
        <f>VLOOKUP(C6172,Hárok1!F:G,2,0)</f>
        <v>20</v>
      </c>
    </row>
    <row r="6173" spans="1:9" x14ac:dyDescent="0.25">
      <c r="A6173" s="2" t="s">
        <v>6</v>
      </c>
      <c r="B6173" s="2" t="s">
        <v>13239</v>
      </c>
      <c r="C6173" s="2" t="s">
        <v>13238</v>
      </c>
      <c r="D6173" s="3">
        <v>2</v>
      </c>
      <c r="E6173" s="4">
        <v>42</v>
      </c>
      <c r="F6173" s="4">
        <v>65550</v>
      </c>
      <c r="G6173" s="7">
        <f t="shared" si="192"/>
        <v>6.5549999999999997E-2</v>
      </c>
      <c r="H6173">
        <f t="shared" si="193"/>
        <v>0.13109999999999999</v>
      </c>
      <c r="I6173">
        <f>VLOOKUP(C6173,Hárok1!F:G,2,0)</f>
        <v>20</v>
      </c>
    </row>
    <row r="6174" spans="1:9" x14ac:dyDescent="0.25">
      <c r="A6174" s="2" t="s">
        <v>6</v>
      </c>
      <c r="B6174" s="2" t="s">
        <v>31184</v>
      </c>
      <c r="C6174" s="2" t="s">
        <v>13238</v>
      </c>
      <c r="D6174" s="3">
        <v>1</v>
      </c>
      <c r="E6174" s="4">
        <v>42</v>
      </c>
      <c r="F6174" s="4">
        <v>65550</v>
      </c>
      <c r="G6174" s="7">
        <f t="shared" si="192"/>
        <v>6.5549999999999997E-2</v>
      </c>
      <c r="H6174">
        <f t="shared" si="193"/>
        <v>6.5549999999999997E-2</v>
      </c>
      <c r="I6174">
        <f>VLOOKUP(C6174,Hárok1!F:G,2,0)</f>
        <v>20</v>
      </c>
    </row>
    <row r="6175" spans="1:9" x14ac:dyDescent="0.25">
      <c r="A6175" s="2" t="s">
        <v>6</v>
      </c>
      <c r="B6175" s="2" t="s">
        <v>31185</v>
      </c>
      <c r="C6175" s="2" t="s">
        <v>13238</v>
      </c>
      <c r="D6175" s="3">
        <v>5</v>
      </c>
      <c r="E6175" s="4">
        <v>42</v>
      </c>
      <c r="F6175" s="4">
        <v>65550</v>
      </c>
      <c r="G6175" s="7">
        <f t="shared" si="192"/>
        <v>6.5549999999999997E-2</v>
      </c>
      <c r="H6175">
        <f t="shared" si="193"/>
        <v>0.32774999999999999</v>
      </c>
      <c r="I6175">
        <f>VLOOKUP(C6175,Hárok1!F:G,2,0)</f>
        <v>20</v>
      </c>
    </row>
    <row r="6176" spans="1:9" x14ac:dyDescent="0.25">
      <c r="A6176" s="2" t="s">
        <v>6</v>
      </c>
      <c r="B6176" s="2" t="s">
        <v>31186</v>
      </c>
      <c r="C6176" s="2" t="s">
        <v>13238</v>
      </c>
      <c r="D6176" s="3">
        <v>5</v>
      </c>
      <c r="E6176" s="4">
        <v>42</v>
      </c>
      <c r="F6176" s="4">
        <v>65550</v>
      </c>
      <c r="G6176" s="7">
        <f t="shared" si="192"/>
        <v>6.5549999999999997E-2</v>
      </c>
      <c r="H6176">
        <f t="shared" si="193"/>
        <v>0.32774999999999999</v>
      </c>
      <c r="I6176">
        <f>VLOOKUP(C6176,Hárok1!F:G,2,0)</f>
        <v>20</v>
      </c>
    </row>
    <row r="6177" spans="1:9" x14ac:dyDescent="0.25">
      <c r="A6177" s="2" t="s">
        <v>6</v>
      </c>
      <c r="B6177" s="2" t="s">
        <v>31187</v>
      </c>
      <c r="C6177" s="2" t="s">
        <v>13238</v>
      </c>
      <c r="D6177" s="3">
        <v>2</v>
      </c>
      <c r="E6177" s="4">
        <v>42</v>
      </c>
      <c r="F6177" s="4">
        <v>65550</v>
      </c>
      <c r="G6177" s="7">
        <f t="shared" si="192"/>
        <v>6.5549999999999997E-2</v>
      </c>
      <c r="H6177">
        <f t="shared" si="193"/>
        <v>0.13109999999999999</v>
      </c>
      <c r="I6177">
        <f>VLOOKUP(C6177,Hárok1!F:G,2,0)</f>
        <v>20</v>
      </c>
    </row>
    <row r="6178" spans="1:9" x14ac:dyDescent="0.25">
      <c r="A6178" s="2" t="s">
        <v>6</v>
      </c>
      <c r="B6178" s="2" t="s">
        <v>31188</v>
      </c>
      <c r="C6178" s="2" t="s">
        <v>13238</v>
      </c>
      <c r="D6178" s="3">
        <v>2</v>
      </c>
      <c r="E6178" s="4">
        <v>42</v>
      </c>
      <c r="F6178" s="4">
        <v>65550</v>
      </c>
      <c r="G6178" s="7">
        <f t="shared" si="192"/>
        <v>6.5549999999999997E-2</v>
      </c>
      <c r="H6178">
        <f t="shared" si="193"/>
        <v>0.13109999999999999</v>
      </c>
      <c r="I6178">
        <f>VLOOKUP(C6178,Hárok1!F:G,2,0)</f>
        <v>20</v>
      </c>
    </row>
    <row r="6179" spans="1:9" x14ac:dyDescent="0.25">
      <c r="A6179" s="2" t="s">
        <v>6</v>
      </c>
      <c r="B6179" s="2" t="s">
        <v>31189</v>
      </c>
      <c r="C6179" s="2" t="s">
        <v>13238</v>
      </c>
      <c r="D6179" s="3">
        <v>4</v>
      </c>
      <c r="E6179" s="4">
        <v>42</v>
      </c>
      <c r="F6179" s="4">
        <v>65550</v>
      </c>
      <c r="G6179" s="7">
        <f t="shared" si="192"/>
        <v>6.5549999999999997E-2</v>
      </c>
      <c r="H6179">
        <f t="shared" si="193"/>
        <v>0.26219999999999999</v>
      </c>
      <c r="I6179">
        <f>VLOOKUP(C6179,Hárok1!F:G,2,0)</f>
        <v>20</v>
      </c>
    </row>
    <row r="6180" spans="1:9" x14ac:dyDescent="0.25">
      <c r="A6180" s="2" t="s">
        <v>6</v>
      </c>
      <c r="B6180" s="2" t="s">
        <v>31190</v>
      </c>
      <c r="C6180" s="2" t="s">
        <v>13238</v>
      </c>
      <c r="D6180" s="3">
        <v>3</v>
      </c>
      <c r="E6180" s="4">
        <v>42</v>
      </c>
      <c r="F6180" s="4">
        <v>65550</v>
      </c>
      <c r="G6180" s="7">
        <f t="shared" si="192"/>
        <v>6.5549999999999997E-2</v>
      </c>
      <c r="H6180">
        <f t="shared" si="193"/>
        <v>0.19664999999999999</v>
      </c>
      <c r="I6180">
        <f>VLOOKUP(C6180,Hárok1!F:G,2,0)</f>
        <v>20</v>
      </c>
    </row>
    <row r="6181" spans="1:9" x14ac:dyDescent="0.25">
      <c r="A6181" s="2" t="s">
        <v>6</v>
      </c>
      <c r="B6181" s="2" t="s">
        <v>13266</v>
      </c>
      <c r="C6181" s="2" t="s">
        <v>13265</v>
      </c>
      <c r="D6181" s="3">
        <v>10</v>
      </c>
      <c r="E6181" s="4">
        <v>36</v>
      </c>
      <c r="F6181" s="4">
        <v>64800</v>
      </c>
      <c r="G6181" s="7">
        <f t="shared" si="192"/>
        <v>6.4799999999999996E-2</v>
      </c>
      <c r="H6181">
        <f t="shared" si="193"/>
        <v>0.64799999999999991</v>
      </c>
      <c r="I6181">
        <f>VLOOKUP(C6181,Hárok1!F:G,2,0)</f>
        <v>45</v>
      </c>
    </row>
    <row r="6182" spans="1:9" x14ac:dyDescent="0.25">
      <c r="A6182" s="2" t="s">
        <v>6</v>
      </c>
      <c r="B6182" s="2" t="s">
        <v>13267</v>
      </c>
      <c r="C6182" s="2" t="s">
        <v>13265</v>
      </c>
      <c r="D6182" s="3">
        <v>1</v>
      </c>
      <c r="E6182" s="4">
        <v>36</v>
      </c>
      <c r="F6182" s="4">
        <v>64800</v>
      </c>
      <c r="G6182" s="7">
        <f t="shared" si="192"/>
        <v>6.4799999999999996E-2</v>
      </c>
      <c r="H6182">
        <f t="shared" si="193"/>
        <v>6.4799999999999996E-2</v>
      </c>
      <c r="I6182">
        <f>VLOOKUP(C6182,Hárok1!F:G,2,0)</f>
        <v>45</v>
      </c>
    </row>
    <row r="6183" spans="1:9" x14ac:dyDescent="0.25">
      <c r="A6183" s="2" t="s">
        <v>6</v>
      </c>
      <c r="B6183" s="2" t="s">
        <v>13264</v>
      </c>
      <c r="C6183" s="2" t="s">
        <v>13265</v>
      </c>
      <c r="D6183" s="3">
        <v>1</v>
      </c>
      <c r="E6183" s="4">
        <v>36</v>
      </c>
      <c r="F6183" s="4">
        <v>64800</v>
      </c>
      <c r="G6183" s="7">
        <f t="shared" si="192"/>
        <v>6.4799999999999996E-2</v>
      </c>
      <c r="H6183">
        <f t="shared" si="193"/>
        <v>6.4799999999999996E-2</v>
      </c>
      <c r="I6183">
        <f>VLOOKUP(C6183,Hárok1!F:G,2,0)</f>
        <v>45</v>
      </c>
    </row>
    <row r="6184" spans="1:9" x14ac:dyDescent="0.25">
      <c r="A6184" s="2" t="s">
        <v>6</v>
      </c>
      <c r="B6184" s="2" t="s">
        <v>13276</v>
      </c>
      <c r="C6184" s="2" t="s">
        <v>13269</v>
      </c>
      <c r="D6184" s="3">
        <v>1</v>
      </c>
      <c r="E6184" s="4">
        <v>107</v>
      </c>
      <c r="F6184" s="4">
        <v>11997</v>
      </c>
      <c r="G6184" s="7">
        <f t="shared" si="192"/>
        <v>1.1997000000000001E-2</v>
      </c>
      <c r="H6184">
        <f t="shared" si="193"/>
        <v>1.1997000000000001E-2</v>
      </c>
      <c r="I6184">
        <f>VLOOKUP(C6184,Hárok1!F:G,2,0)</f>
        <v>100</v>
      </c>
    </row>
    <row r="6185" spans="1:9" x14ac:dyDescent="0.25">
      <c r="A6185" s="2" t="s">
        <v>6</v>
      </c>
      <c r="B6185" s="2" t="s">
        <v>9257</v>
      </c>
      <c r="C6185" s="2" t="s">
        <v>13269</v>
      </c>
      <c r="D6185" s="3">
        <v>3</v>
      </c>
      <c r="E6185" s="4">
        <v>107</v>
      </c>
      <c r="F6185" s="4">
        <v>11997</v>
      </c>
      <c r="G6185" s="7">
        <f t="shared" si="192"/>
        <v>1.1997000000000001E-2</v>
      </c>
      <c r="H6185">
        <f t="shared" si="193"/>
        <v>3.5991000000000002E-2</v>
      </c>
      <c r="I6185">
        <f>VLOOKUP(C6185,Hárok1!F:G,2,0)</f>
        <v>100</v>
      </c>
    </row>
    <row r="6186" spans="1:9" x14ac:dyDescent="0.25">
      <c r="A6186" s="2" t="s">
        <v>6</v>
      </c>
      <c r="B6186" s="2" t="s">
        <v>13275</v>
      </c>
      <c r="C6186" s="2" t="s">
        <v>13269</v>
      </c>
      <c r="D6186" s="3">
        <v>3</v>
      </c>
      <c r="E6186" s="4">
        <v>107</v>
      </c>
      <c r="F6186" s="4">
        <v>11997</v>
      </c>
      <c r="G6186" s="7">
        <f t="shared" si="192"/>
        <v>1.1997000000000001E-2</v>
      </c>
      <c r="H6186">
        <f t="shared" si="193"/>
        <v>3.5991000000000002E-2</v>
      </c>
      <c r="I6186">
        <f>VLOOKUP(C6186,Hárok1!F:G,2,0)</f>
        <v>100</v>
      </c>
    </row>
    <row r="6187" spans="1:9" x14ac:dyDescent="0.25">
      <c r="A6187" s="2" t="s">
        <v>6</v>
      </c>
      <c r="B6187" s="2" t="s">
        <v>13283</v>
      </c>
      <c r="C6187" s="2" t="s">
        <v>13269</v>
      </c>
      <c r="D6187" s="3">
        <v>3</v>
      </c>
      <c r="E6187" s="4">
        <v>107</v>
      </c>
      <c r="F6187" s="4">
        <v>11997</v>
      </c>
      <c r="G6187" s="7">
        <f t="shared" si="192"/>
        <v>1.1997000000000001E-2</v>
      </c>
      <c r="H6187">
        <f t="shared" si="193"/>
        <v>3.5991000000000002E-2</v>
      </c>
      <c r="I6187">
        <f>VLOOKUP(C6187,Hárok1!F:G,2,0)</f>
        <v>100</v>
      </c>
    </row>
    <row r="6188" spans="1:9" x14ac:dyDescent="0.25">
      <c r="A6188" s="2" t="s">
        <v>6</v>
      </c>
      <c r="B6188" s="2" t="s">
        <v>13281</v>
      </c>
      <c r="C6188" s="2" t="s">
        <v>13269</v>
      </c>
      <c r="D6188" s="3">
        <v>3</v>
      </c>
      <c r="E6188" s="4">
        <v>107</v>
      </c>
      <c r="F6188" s="4">
        <v>11997</v>
      </c>
      <c r="G6188" s="7">
        <f t="shared" si="192"/>
        <v>1.1997000000000001E-2</v>
      </c>
      <c r="H6188">
        <f t="shared" si="193"/>
        <v>3.5991000000000002E-2</v>
      </c>
      <c r="I6188">
        <f>VLOOKUP(C6188,Hárok1!F:G,2,0)</f>
        <v>100</v>
      </c>
    </row>
    <row r="6189" spans="1:9" x14ac:dyDescent="0.25">
      <c r="A6189" s="2" t="s">
        <v>6</v>
      </c>
      <c r="B6189" s="2" t="s">
        <v>13277</v>
      </c>
      <c r="C6189" s="2" t="s">
        <v>13269</v>
      </c>
      <c r="D6189" s="3">
        <v>3</v>
      </c>
      <c r="E6189" s="4">
        <v>107</v>
      </c>
      <c r="F6189" s="4">
        <v>11997</v>
      </c>
      <c r="G6189" s="7">
        <f t="shared" si="192"/>
        <v>1.1997000000000001E-2</v>
      </c>
      <c r="H6189">
        <f t="shared" si="193"/>
        <v>3.5991000000000002E-2</v>
      </c>
      <c r="I6189">
        <f>VLOOKUP(C6189,Hárok1!F:G,2,0)</f>
        <v>100</v>
      </c>
    </row>
    <row r="6190" spans="1:9" x14ac:dyDescent="0.25">
      <c r="A6190" s="2" t="s">
        <v>6</v>
      </c>
      <c r="B6190" s="2" t="s">
        <v>13278</v>
      </c>
      <c r="C6190" s="2" t="s">
        <v>13269</v>
      </c>
      <c r="D6190" s="3">
        <v>3</v>
      </c>
      <c r="E6190" s="4">
        <v>107</v>
      </c>
      <c r="F6190" s="4">
        <v>11997</v>
      </c>
      <c r="G6190" s="7">
        <f t="shared" si="192"/>
        <v>1.1997000000000001E-2</v>
      </c>
      <c r="H6190">
        <f t="shared" si="193"/>
        <v>3.5991000000000002E-2</v>
      </c>
      <c r="I6190">
        <f>VLOOKUP(C6190,Hárok1!F:G,2,0)</f>
        <v>100</v>
      </c>
    </row>
    <row r="6191" spans="1:9" x14ac:dyDescent="0.25">
      <c r="A6191" s="2" t="s">
        <v>6</v>
      </c>
      <c r="B6191" s="2" t="s">
        <v>13270</v>
      </c>
      <c r="C6191" s="2" t="s">
        <v>13269</v>
      </c>
      <c r="D6191" s="3">
        <v>3</v>
      </c>
      <c r="E6191" s="4">
        <v>107</v>
      </c>
      <c r="F6191" s="4">
        <v>11997</v>
      </c>
      <c r="G6191" s="7">
        <f t="shared" si="192"/>
        <v>1.1997000000000001E-2</v>
      </c>
      <c r="H6191">
        <f t="shared" si="193"/>
        <v>3.5991000000000002E-2</v>
      </c>
      <c r="I6191">
        <f>VLOOKUP(C6191,Hárok1!F:G,2,0)</f>
        <v>100</v>
      </c>
    </row>
    <row r="6192" spans="1:9" x14ac:dyDescent="0.25">
      <c r="A6192" s="2" t="s">
        <v>6</v>
      </c>
      <c r="B6192" s="2" t="s">
        <v>13279</v>
      </c>
      <c r="C6192" s="2" t="s">
        <v>13269</v>
      </c>
      <c r="D6192" s="3">
        <v>3</v>
      </c>
      <c r="E6192" s="4">
        <v>107</v>
      </c>
      <c r="F6192" s="4">
        <v>11997</v>
      </c>
      <c r="G6192" s="7">
        <f t="shared" si="192"/>
        <v>1.1997000000000001E-2</v>
      </c>
      <c r="H6192">
        <f t="shared" si="193"/>
        <v>3.5991000000000002E-2</v>
      </c>
      <c r="I6192">
        <f>VLOOKUP(C6192,Hárok1!F:G,2,0)</f>
        <v>100</v>
      </c>
    </row>
    <row r="6193" spans="1:9" x14ac:dyDescent="0.25">
      <c r="A6193" s="2" t="s">
        <v>6</v>
      </c>
      <c r="B6193" s="2" t="s">
        <v>13282</v>
      </c>
      <c r="C6193" s="2" t="s">
        <v>13269</v>
      </c>
      <c r="D6193" s="3">
        <v>3</v>
      </c>
      <c r="E6193" s="4">
        <v>107</v>
      </c>
      <c r="F6193" s="4">
        <v>11997</v>
      </c>
      <c r="G6193" s="7">
        <f t="shared" si="192"/>
        <v>1.1997000000000001E-2</v>
      </c>
      <c r="H6193">
        <f t="shared" si="193"/>
        <v>3.5991000000000002E-2</v>
      </c>
      <c r="I6193">
        <f>VLOOKUP(C6193,Hárok1!F:G,2,0)</f>
        <v>100</v>
      </c>
    </row>
    <row r="6194" spans="1:9" x14ac:dyDescent="0.25">
      <c r="A6194" s="2" t="s">
        <v>6</v>
      </c>
      <c r="B6194" s="2" t="s">
        <v>13271</v>
      </c>
      <c r="C6194" s="2" t="s">
        <v>13269</v>
      </c>
      <c r="D6194" s="3">
        <v>3</v>
      </c>
      <c r="E6194" s="4">
        <v>107</v>
      </c>
      <c r="F6194" s="4">
        <v>11997</v>
      </c>
      <c r="G6194" s="7">
        <f t="shared" si="192"/>
        <v>1.1997000000000001E-2</v>
      </c>
      <c r="H6194">
        <f t="shared" si="193"/>
        <v>3.5991000000000002E-2</v>
      </c>
      <c r="I6194">
        <f>VLOOKUP(C6194,Hárok1!F:G,2,0)</f>
        <v>100</v>
      </c>
    </row>
    <row r="6195" spans="1:9" x14ac:dyDescent="0.25">
      <c r="A6195" s="2" t="s">
        <v>6</v>
      </c>
      <c r="B6195" s="2" t="s">
        <v>13280</v>
      </c>
      <c r="C6195" s="2" t="s">
        <v>13269</v>
      </c>
      <c r="D6195" s="3">
        <v>3</v>
      </c>
      <c r="E6195" s="4">
        <v>107</v>
      </c>
      <c r="F6195" s="4">
        <v>11997</v>
      </c>
      <c r="G6195" s="7">
        <f t="shared" si="192"/>
        <v>1.1997000000000001E-2</v>
      </c>
      <c r="H6195">
        <f t="shared" si="193"/>
        <v>3.5991000000000002E-2</v>
      </c>
      <c r="I6195">
        <f>VLOOKUP(C6195,Hárok1!F:G,2,0)</f>
        <v>100</v>
      </c>
    </row>
    <row r="6196" spans="1:9" x14ac:dyDescent="0.25">
      <c r="A6196" s="2" t="s">
        <v>6</v>
      </c>
      <c r="B6196" s="2" t="s">
        <v>13274</v>
      </c>
      <c r="C6196" s="2" t="s">
        <v>13269</v>
      </c>
      <c r="D6196" s="3">
        <v>3</v>
      </c>
      <c r="E6196" s="4">
        <v>107</v>
      </c>
      <c r="F6196" s="4">
        <v>11997</v>
      </c>
      <c r="G6196" s="7">
        <f t="shared" si="192"/>
        <v>1.1997000000000001E-2</v>
      </c>
      <c r="H6196">
        <f t="shared" si="193"/>
        <v>3.5991000000000002E-2</v>
      </c>
      <c r="I6196">
        <f>VLOOKUP(C6196,Hárok1!F:G,2,0)</f>
        <v>100</v>
      </c>
    </row>
    <row r="6197" spans="1:9" x14ac:dyDescent="0.25">
      <c r="A6197" s="2" t="s">
        <v>6</v>
      </c>
      <c r="B6197" s="2" t="s">
        <v>13272</v>
      </c>
      <c r="C6197" s="2" t="s">
        <v>13269</v>
      </c>
      <c r="D6197" s="3">
        <v>3</v>
      </c>
      <c r="E6197" s="4">
        <v>107</v>
      </c>
      <c r="F6197" s="4">
        <v>11997</v>
      </c>
      <c r="G6197" s="7">
        <f t="shared" si="192"/>
        <v>1.1997000000000001E-2</v>
      </c>
      <c r="H6197">
        <f t="shared" si="193"/>
        <v>3.5991000000000002E-2</v>
      </c>
      <c r="I6197">
        <f>VLOOKUP(C6197,Hárok1!F:G,2,0)</f>
        <v>100</v>
      </c>
    </row>
    <row r="6198" spans="1:9" x14ac:dyDescent="0.25">
      <c r="A6198" s="2" t="s">
        <v>6</v>
      </c>
      <c r="B6198" s="2" t="s">
        <v>13273</v>
      </c>
      <c r="C6198" s="2" t="s">
        <v>13269</v>
      </c>
      <c r="D6198" s="3">
        <v>3</v>
      </c>
      <c r="E6198" s="4">
        <v>107</v>
      </c>
      <c r="F6198" s="4">
        <v>11997</v>
      </c>
      <c r="G6198" s="7">
        <f t="shared" si="192"/>
        <v>1.1997000000000001E-2</v>
      </c>
      <c r="H6198">
        <f t="shared" si="193"/>
        <v>3.5991000000000002E-2</v>
      </c>
      <c r="I6198">
        <f>VLOOKUP(C6198,Hárok1!F:G,2,0)</f>
        <v>100</v>
      </c>
    </row>
    <row r="6199" spans="1:9" x14ac:dyDescent="0.25">
      <c r="A6199" s="2" t="s">
        <v>6</v>
      </c>
      <c r="B6199" s="2" t="s">
        <v>13268</v>
      </c>
      <c r="C6199" s="2" t="s">
        <v>13269</v>
      </c>
      <c r="D6199" s="3">
        <v>3</v>
      </c>
      <c r="E6199" s="4">
        <v>107</v>
      </c>
      <c r="F6199" s="4">
        <v>11997</v>
      </c>
      <c r="G6199" s="7">
        <f t="shared" si="192"/>
        <v>1.1997000000000001E-2</v>
      </c>
      <c r="H6199">
        <f t="shared" si="193"/>
        <v>3.5991000000000002E-2</v>
      </c>
      <c r="I6199">
        <f>VLOOKUP(C6199,Hárok1!F:G,2,0)</f>
        <v>100</v>
      </c>
    </row>
    <row r="6200" spans="1:9" x14ac:dyDescent="0.25">
      <c r="A6200" s="2" t="s">
        <v>6</v>
      </c>
      <c r="B6200" s="2" t="s">
        <v>3571</v>
      </c>
      <c r="C6200" s="2" t="s">
        <v>22642</v>
      </c>
      <c r="D6200" s="3">
        <v>1</v>
      </c>
      <c r="E6200" s="4">
        <v>61</v>
      </c>
      <c r="F6200" s="4">
        <v>53535.74</v>
      </c>
      <c r="G6200" s="7">
        <f t="shared" si="192"/>
        <v>5.3535739999999998E-2</v>
      </c>
      <c r="H6200">
        <f t="shared" si="193"/>
        <v>5.3535739999999998E-2</v>
      </c>
      <c r="I6200">
        <f>VLOOKUP(C6200,Hárok1!F:G,2,0)</f>
        <v>11</v>
      </c>
    </row>
    <row r="6201" spans="1:9" x14ac:dyDescent="0.25">
      <c r="A6201" s="2" t="s">
        <v>6</v>
      </c>
      <c r="B6201" s="2" t="s">
        <v>22644</v>
      </c>
      <c r="C6201" s="2" t="s">
        <v>22642</v>
      </c>
      <c r="D6201" s="3">
        <v>1</v>
      </c>
      <c r="E6201" s="4">
        <v>61</v>
      </c>
      <c r="F6201" s="4">
        <v>53535.74</v>
      </c>
      <c r="G6201" s="7">
        <f t="shared" si="192"/>
        <v>5.3535739999999998E-2</v>
      </c>
      <c r="H6201">
        <f t="shared" si="193"/>
        <v>5.3535739999999998E-2</v>
      </c>
      <c r="I6201">
        <f>VLOOKUP(C6201,Hárok1!F:G,2,0)</f>
        <v>11</v>
      </c>
    </row>
    <row r="6202" spans="1:9" x14ac:dyDescent="0.25">
      <c r="A6202" s="2" t="s">
        <v>6</v>
      </c>
      <c r="B6202" s="2" t="s">
        <v>825</v>
      </c>
      <c r="C6202" s="2" t="s">
        <v>22642</v>
      </c>
      <c r="D6202" s="3">
        <v>3</v>
      </c>
      <c r="E6202" s="4">
        <v>61</v>
      </c>
      <c r="F6202" s="4">
        <v>53535.74</v>
      </c>
      <c r="G6202" s="7">
        <f t="shared" si="192"/>
        <v>5.3535739999999998E-2</v>
      </c>
      <c r="H6202">
        <f t="shared" si="193"/>
        <v>0.16060721999999999</v>
      </c>
      <c r="I6202">
        <f>VLOOKUP(C6202,Hárok1!F:G,2,0)</f>
        <v>11</v>
      </c>
    </row>
    <row r="6203" spans="1:9" x14ac:dyDescent="0.25">
      <c r="A6203" s="2" t="s">
        <v>6</v>
      </c>
      <c r="B6203" s="2" t="s">
        <v>22641</v>
      </c>
      <c r="C6203" s="2" t="s">
        <v>22642</v>
      </c>
      <c r="D6203" s="3">
        <v>3</v>
      </c>
      <c r="E6203" s="4">
        <v>61</v>
      </c>
      <c r="F6203" s="4">
        <v>53535.74</v>
      </c>
      <c r="G6203" s="7">
        <f t="shared" si="192"/>
        <v>5.3535739999999998E-2</v>
      </c>
      <c r="H6203">
        <f t="shared" si="193"/>
        <v>0.16060721999999999</v>
      </c>
      <c r="I6203">
        <f>VLOOKUP(C6203,Hárok1!F:G,2,0)</f>
        <v>11</v>
      </c>
    </row>
    <row r="6204" spans="1:9" x14ac:dyDescent="0.25">
      <c r="A6204" s="2" t="s">
        <v>6</v>
      </c>
      <c r="B6204" s="2" t="s">
        <v>22643</v>
      </c>
      <c r="C6204" s="2" t="s">
        <v>22642</v>
      </c>
      <c r="D6204" s="3">
        <v>1</v>
      </c>
      <c r="E6204" s="4">
        <v>61</v>
      </c>
      <c r="F6204" s="4">
        <v>53535.74</v>
      </c>
      <c r="G6204" s="7">
        <f t="shared" si="192"/>
        <v>5.3535739999999998E-2</v>
      </c>
      <c r="H6204">
        <f t="shared" si="193"/>
        <v>5.3535739999999998E-2</v>
      </c>
      <c r="I6204">
        <f>VLOOKUP(C6204,Hárok1!F:G,2,0)</f>
        <v>11</v>
      </c>
    </row>
    <row r="6205" spans="1:9" x14ac:dyDescent="0.25">
      <c r="A6205" s="2" t="s">
        <v>6</v>
      </c>
      <c r="B6205" s="2" t="s">
        <v>22645</v>
      </c>
      <c r="C6205" s="2" t="s">
        <v>22642</v>
      </c>
      <c r="D6205" s="3">
        <v>3</v>
      </c>
      <c r="E6205" s="4">
        <v>61</v>
      </c>
      <c r="F6205" s="4">
        <v>53535.74</v>
      </c>
      <c r="G6205" s="7">
        <f t="shared" si="192"/>
        <v>5.3535739999999998E-2</v>
      </c>
      <c r="H6205">
        <f t="shared" si="193"/>
        <v>0.16060721999999999</v>
      </c>
      <c r="I6205">
        <f>VLOOKUP(C6205,Hárok1!F:G,2,0)</f>
        <v>11</v>
      </c>
    </row>
    <row r="6206" spans="1:9" x14ac:dyDescent="0.25">
      <c r="A6206" s="2" t="s">
        <v>6</v>
      </c>
      <c r="B6206" s="2" t="s">
        <v>13335</v>
      </c>
      <c r="C6206" s="2" t="s">
        <v>13294</v>
      </c>
      <c r="D6206" s="3">
        <v>2</v>
      </c>
      <c r="E6206" s="4">
        <v>1006</v>
      </c>
      <c r="F6206" s="4">
        <v>3300.5</v>
      </c>
      <c r="G6206" s="7">
        <f t="shared" si="192"/>
        <v>3.3005E-3</v>
      </c>
      <c r="H6206">
        <f t="shared" si="193"/>
        <v>6.6010000000000001E-3</v>
      </c>
      <c r="I6206">
        <f>VLOOKUP(C6206,Hárok1!F:G,2,0)</f>
        <v>265</v>
      </c>
    </row>
    <row r="6207" spans="1:9" x14ac:dyDescent="0.25">
      <c r="A6207" s="2" t="s">
        <v>6</v>
      </c>
      <c r="B6207" s="2" t="s">
        <v>13317</v>
      </c>
      <c r="C6207" s="2" t="s">
        <v>13294</v>
      </c>
      <c r="D6207" s="3">
        <v>7</v>
      </c>
      <c r="E6207" s="4">
        <v>1006</v>
      </c>
      <c r="F6207" s="4">
        <v>3300.5</v>
      </c>
      <c r="G6207" s="7">
        <f t="shared" si="192"/>
        <v>3.3005E-3</v>
      </c>
      <c r="H6207">
        <f t="shared" si="193"/>
        <v>2.3103499999999999E-2</v>
      </c>
      <c r="I6207">
        <f>VLOOKUP(C6207,Hárok1!F:G,2,0)</f>
        <v>265</v>
      </c>
    </row>
    <row r="6208" spans="1:9" x14ac:dyDescent="0.25">
      <c r="A6208" s="2" t="s">
        <v>6</v>
      </c>
      <c r="B6208" s="2" t="s">
        <v>13361</v>
      </c>
      <c r="C6208" s="2" t="s">
        <v>13294</v>
      </c>
      <c r="D6208" s="3">
        <v>7</v>
      </c>
      <c r="E6208" s="4">
        <v>1006</v>
      </c>
      <c r="F6208" s="4">
        <v>3300.5</v>
      </c>
      <c r="G6208" s="7">
        <f t="shared" si="192"/>
        <v>3.3005E-3</v>
      </c>
      <c r="H6208">
        <f t="shared" si="193"/>
        <v>2.3103499999999999E-2</v>
      </c>
      <c r="I6208">
        <f>VLOOKUP(C6208,Hárok1!F:G,2,0)</f>
        <v>265</v>
      </c>
    </row>
    <row r="6209" spans="1:9" x14ac:dyDescent="0.25">
      <c r="A6209" s="2" t="s">
        <v>6</v>
      </c>
      <c r="B6209" s="2" t="s">
        <v>13293</v>
      </c>
      <c r="C6209" s="2" t="s">
        <v>13294</v>
      </c>
      <c r="D6209" s="3">
        <v>8</v>
      </c>
      <c r="E6209" s="4">
        <v>1006</v>
      </c>
      <c r="F6209" s="4">
        <v>3300.5</v>
      </c>
      <c r="G6209" s="7">
        <f t="shared" si="192"/>
        <v>3.3005E-3</v>
      </c>
      <c r="H6209">
        <f t="shared" si="193"/>
        <v>2.6404E-2</v>
      </c>
      <c r="I6209">
        <f>VLOOKUP(C6209,Hárok1!F:G,2,0)</f>
        <v>265</v>
      </c>
    </row>
    <row r="6210" spans="1:9" x14ac:dyDescent="0.25">
      <c r="A6210" s="2" t="s">
        <v>6</v>
      </c>
      <c r="B6210" s="2" t="s">
        <v>13320</v>
      </c>
      <c r="C6210" s="2" t="s">
        <v>13294</v>
      </c>
      <c r="D6210" s="3">
        <v>8</v>
      </c>
      <c r="E6210" s="4">
        <v>1006</v>
      </c>
      <c r="F6210" s="4">
        <v>3300.5</v>
      </c>
      <c r="G6210" s="7">
        <f t="shared" ref="G6210:G6273" si="194">F6210/1000000</f>
        <v>3.3005E-3</v>
      </c>
      <c r="H6210">
        <f t="shared" ref="H6210:H6273" si="195">G6210*D6210</f>
        <v>2.6404E-2</v>
      </c>
      <c r="I6210">
        <f>VLOOKUP(C6210,Hárok1!F:G,2,0)</f>
        <v>265</v>
      </c>
    </row>
    <row r="6211" spans="1:9" x14ac:dyDescent="0.25">
      <c r="A6211" s="2" t="s">
        <v>6</v>
      </c>
      <c r="B6211" s="2" t="s">
        <v>13333</v>
      </c>
      <c r="C6211" s="2" t="s">
        <v>13294</v>
      </c>
      <c r="D6211" s="3">
        <v>8</v>
      </c>
      <c r="E6211" s="4">
        <v>1006</v>
      </c>
      <c r="F6211" s="4">
        <v>3300.5</v>
      </c>
      <c r="G6211" s="7">
        <f t="shared" si="194"/>
        <v>3.3005E-3</v>
      </c>
      <c r="H6211">
        <f t="shared" si="195"/>
        <v>2.6404E-2</v>
      </c>
      <c r="I6211">
        <f>VLOOKUP(C6211,Hárok1!F:G,2,0)</f>
        <v>265</v>
      </c>
    </row>
    <row r="6212" spans="1:9" x14ac:dyDescent="0.25">
      <c r="A6212" s="2" t="s">
        <v>6</v>
      </c>
      <c r="B6212" s="2" t="s">
        <v>13369</v>
      </c>
      <c r="C6212" s="2" t="s">
        <v>13294</v>
      </c>
      <c r="D6212" s="3">
        <v>8</v>
      </c>
      <c r="E6212" s="4">
        <v>1006</v>
      </c>
      <c r="F6212" s="4">
        <v>3300.5</v>
      </c>
      <c r="G6212" s="7">
        <f t="shared" si="194"/>
        <v>3.3005E-3</v>
      </c>
      <c r="H6212">
        <f t="shared" si="195"/>
        <v>2.6404E-2</v>
      </c>
      <c r="I6212">
        <f>VLOOKUP(C6212,Hárok1!F:G,2,0)</f>
        <v>265</v>
      </c>
    </row>
    <row r="6213" spans="1:9" x14ac:dyDescent="0.25">
      <c r="A6213" s="2" t="s">
        <v>6</v>
      </c>
      <c r="B6213" s="2" t="s">
        <v>13355</v>
      </c>
      <c r="C6213" s="2" t="s">
        <v>13294</v>
      </c>
      <c r="D6213" s="3">
        <v>8</v>
      </c>
      <c r="E6213" s="4">
        <v>1006</v>
      </c>
      <c r="F6213" s="4">
        <v>3300.5</v>
      </c>
      <c r="G6213" s="7">
        <f t="shared" si="194"/>
        <v>3.3005E-3</v>
      </c>
      <c r="H6213">
        <f t="shared" si="195"/>
        <v>2.6404E-2</v>
      </c>
      <c r="I6213">
        <f>VLOOKUP(C6213,Hárok1!F:G,2,0)</f>
        <v>265</v>
      </c>
    </row>
    <row r="6214" spans="1:9" x14ac:dyDescent="0.25">
      <c r="A6214" s="2" t="s">
        <v>6</v>
      </c>
      <c r="B6214" s="2" t="s">
        <v>13332</v>
      </c>
      <c r="C6214" s="2" t="s">
        <v>13294</v>
      </c>
      <c r="D6214" s="3">
        <v>8</v>
      </c>
      <c r="E6214" s="4">
        <v>1006</v>
      </c>
      <c r="F6214" s="4">
        <v>3300.5</v>
      </c>
      <c r="G6214" s="7">
        <f t="shared" si="194"/>
        <v>3.3005E-3</v>
      </c>
      <c r="H6214">
        <f t="shared" si="195"/>
        <v>2.6404E-2</v>
      </c>
      <c r="I6214">
        <f>VLOOKUP(C6214,Hárok1!F:G,2,0)</f>
        <v>265</v>
      </c>
    </row>
    <row r="6215" spans="1:9" x14ac:dyDescent="0.25">
      <c r="A6215" s="2" t="s">
        <v>6</v>
      </c>
      <c r="B6215" s="2" t="s">
        <v>13315</v>
      </c>
      <c r="C6215" s="2" t="s">
        <v>13294</v>
      </c>
      <c r="D6215" s="3">
        <v>8</v>
      </c>
      <c r="E6215" s="4">
        <v>1006</v>
      </c>
      <c r="F6215" s="4">
        <v>3300.5</v>
      </c>
      <c r="G6215" s="7">
        <f t="shared" si="194"/>
        <v>3.3005E-3</v>
      </c>
      <c r="H6215">
        <f t="shared" si="195"/>
        <v>2.6404E-2</v>
      </c>
      <c r="I6215">
        <f>VLOOKUP(C6215,Hárok1!F:G,2,0)</f>
        <v>265</v>
      </c>
    </row>
    <row r="6216" spans="1:9" x14ac:dyDescent="0.25">
      <c r="A6216" s="2" t="s">
        <v>6</v>
      </c>
      <c r="B6216" s="2" t="s">
        <v>13352</v>
      </c>
      <c r="C6216" s="2" t="s">
        <v>13294</v>
      </c>
      <c r="D6216" s="3">
        <v>8</v>
      </c>
      <c r="E6216" s="4">
        <v>1006</v>
      </c>
      <c r="F6216" s="4">
        <v>3300.5</v>
      </c>
      <c r="G6216" s="7">
        <f t="shared" si="194"/>
        <v>3.3005E-3</v>
      </c>
      <c r="H6216">
        <f t="shared" si="195"/>
        <v>2.6404E-2</v>
      </c>
      <c r="I6216">
        <f>VLOOKUP(C6216,Hárok1!F:G,2,0)</f>
        <v>265</v>
      </c>
    </row>
    <row r="6217" spans="1:9" x14ac:dyDescent="0.25">
      <c r="A6217" s="2" t="s">
        <v>6</v>
      </c>
      <c r="B6217" s="2" t="s">
        <v>13343</v>
      </c>
      <c r="C6217" s="2" t="s">
        <v>13294</v>
      </c>
      <c r="D6217" s="3">
        <v>8</v>
      </c>
      <c r="E6217" s="4">
        <v>1006</v>
      </c>
      <c r="F6217" s="4">
        <v>3300.5</v>
      </c>
      <c r="G6217" s="7">
        <f t="shared" si="194"/>
        <v>3.3005E-3</v>
      </c>
      <c r="H6217">
        <f t="shared" si="195"/>
        <v>2.6404E-2</v>
      </c>
      <c r="I6217">
        <f>VLOOKUP(C6217,Hárok1!F:G,2,0)</f>
        <v>265</v>
      </c>
    </row>
    <row r="6218" spans="1:9" x14ac:dyDescent="0.25">
      <c r="A6218" s="2" t="s">
        <v>6</v>
      </c>
      <c r="B6218" s="2" t="s">
        <v>13337</v>
      </c>
      <c r="C6218" s="2" t="s">
        <v>13294</v>
      </c>
      <c r="D6218" s="3">
        <v>8</v>
      </c>
      <c r="E6218" s="4">
        <v>1006</v>
      </c>
      <c r="F6218" s="4">
        <v>3300.5</v>
      </c>
      <c r="G6218" s="7">
        <f t="shared" si="194"/>
        <v>3.3005E-3</v>
      </c>
      <c r="H6218">
        <f t="shared" si="195"/>
        <v>2.6404E-2</v>
      </c>
      <c r="I6218">
        <f>VLOOKUP(C6218,Hárok1!F:G,2,0)</f>
        <v>265</v>
      </c>
    </row>
    <row r="6219" spans="1:9" x14ac:dyDescent="0.25">
      <c r="A6219" s="2" t="s">
        <v>6</v>
      </c>
      <c r="B6219" s="2" t="s">
        <v>13366</v>
      </c>
      <c r="C6219" s="2" t="s">
        <v>13294</v>
      </c>
      <c r="D6219" s="3">
        <v>8</v>
      </c>
      <c r="E6219" s="4">
        <v>1006</v>
      </c>
      <c r="F6219" s="4">
        <v>3300.5</v>
      </c>
      <c r="G6219" s="7">
        <f t="shared" si="194"/>
        <v>3.3005E-3</v>
      </c>
      <c r="H6219">
        <f t="shared" si="195"/>
        <v>2.6404E-2</v>
      </c>
      <c r="I6219">
        <f>VLOOKUP(C6219,Hárok1!F:G,2,0)</f>
        <v>265</v>
      </c>
    </row>
    <row r="6220" spans="1:9" x14ac:dyDescent="0.25">
      <c r="A6220" s="2" t="s">
        <v>6</v>
      </c>
      <c r="B6220" s="2" t="s">
        <v>13303</v>
      </c>
      <c r="C6220" s="2" t="s">
        <v>13294</v>
      </c>
      <c r="D6220" s="3">
        <v>8</v>
      </c>
      <c r="E6220" s="4">
        <v>1006</v>
      </c>
      <c r="F6220" s="4">
        <v>3300.5</v>
      </c>
      <c r="G6220" s="7">
        <f t="shared" si="194"/>
        <v>3.3005E-3</v>
      </c>
      <c r="H6220">
        <f t="shared" si="195"/>
        <v>2.6404E-2</v>
      </c>
      <c r="I6220">
        <f>VLOOKUP(C6220,Hárok1!F:G,2,0)</f>
        <v>265</v>
      </c>
    </row>
    <row r="6221" spans="1:9" x14ac:dyDescent="0.25">
      <c r="A6221" s="2" t="s">
        <v>6</v>
      </c>
      <c r="B6221" s="2" t="s">
        <v>13302</v>
      </c>
      <c r="C6221" s="2" t="s">
        <v>13294</v>
      </c>
      <c r="D6221" s="3">
        <v>8</v>
      </c>
      <c r="E6221" s="4">
        <v>1006</v>
      </c>
      <c r="F6221" s="4">
        <v>3300.5</v>
      </c>
      <c r="G6221" s="7">
        <f t="shared" si="194"/>
        <v>3.3005E-3</v>
      </c>
      <c r="H6221">
        <f t="shared" si="195"/>
        <v>2.6404E-2</v>
      </c>
      <c r="I6221">
        <f>VLOOKUP(C6221,Hárok1!F:G,2,0)</f>
        <v>265</v>
      </c>
    </row>
    <row r="6222" spans="1:9" x14ac:dyDescent="0.25">
      <c r="A6222" s="2" t="s">
        <v>6</v>
      </c>
      <c r="B6222" s="2" t="s">
        <v>13363</v>
      </c>
      <c r="C6222" s="2" t="s">
        <v>13294</v>
      </c>
      <c r="D6222" s="3">
        <v>8</v>
      </c>
      <c r="E6222" s="4">
        <v>1006</v>
      </c>
      <c r="F6222" s="4">
        <v>3300.5</v>
      </c>
      <c r="G6222" s="7">
        <f t="shared" si="194"/>
        <v>3.3005E-3</v>
      </c>
      <c r="H6222">
        <f t="shared" si="195"/>
        <v>2.6404E-2</v>
      </c>
      <c r="I6222">
        <f>VLOOKUP(C6222,Hárok1!F:G,2,0)</f>
        <v>265</v>
      </c>
    </row>
    <row r="6223" spans="1:9" x14ac:dyDescent="0.25">
      <c r="A6223" s="2" t="s">
        <v>6</v>
      </c>
      <c r="B6223" s="2" t="s">
        <v>13312</v>
      </c>
      <c r="C6223" s="2" t="s">
        <v>13294</v>
      </c>
      <c r="D6223" s="3">
        <v>8</v>
      </c>
      <c r="E6223" s="4">
        <v>1006</v>
      </c>
      <c r="F6223" s="4">
        <v>3300.5</v>
      </c>
      <c r="G6223" s="7">
        <f t="shared" si="194"/>
        <v>3.3005E-3</v>
      </c>
      <c r="H6223">
        <f t="shared" si="195"/>
        <v>2.6404E-2</v>
      </c>
      <c r="I6223">
        <f>VLOOKUP(C6223,Hárok1!F:G,2,0)</f>
        <v>265</v>
      </c>
    </row>
    <row r="6224" spans="1:9" x14ac:dyDescent="0.25">
      <c r="A6224" s="2" t="s">
        <v>6</v>
      </c>
      <c r="B6224" s="2" t="s">
        <v>13309</v>
      </c>
      <c r="C6224" s="2" t="s">
        <v>13294</v>
      </c>
      <c r="D6224" s="3">
        <v>8</v>
      </c>
      <c r="E6224" s="4">
        <v>1006</v>
      </c>
      <c r="F6224" s="4">
        <v>3300.5</v>
      </c>
      <c r="G6224" s="7">
        <f t="shared" si="194"/>
        <v>3.3005E-3</v>
      </c>
      <c r="H6224">
        <f t="shared" si="195"/>
        <v>2.6404E-2</v>
      </c>
      <c r="I6224">
        <f>VLOOKUP(C6224,Hárok1!F:G,2,0)</f>
        <v>265</v>
      </c>
    </row>
    <row r="6225" spans="1:9" x14ac:dyDescent="0.25">
      <c r="A6225" s="2" t="s">
        <v>6</v>
      </c>
      <c r="B6225" s="2" t="s">
        <v>13339</v>
      </c>
      <c r="C6225" s="2" t="s">
        <v>13294</v>
      </c>
      <c r="D6225" s="3">
        <v>8</v>
      </c>
      <c r="E6225" s="4">
        <v>1006</v>
      </c>
      <c r="F6225" s="4">
        <v>3300.5</v>
      </c>
      <c r="G6225" s="7">
        <f t="shared" si="194"/>
        <v>3.3005E-3</v>
      </c>
      <c r="H6225">
        <f t="shared" si="195"/>
        <v>2.6404E-2</v>
      </c>
      <c r="I6225">
        <f>VLOOKUP(C6225,Hárok1!F:G,2,0)</f>
        <v>265</v>
      </c>
    </row>
    <row r="6226" spans="1:9" x14ac:dyDescent="0.25">
      <c r="A6226" s="2" t="s">
        <v>6</v>
      </c>
      <c r="B6226" s="2" t="s">
        <v>13321</v>
      </c>
      <c r="C6226" s="2" t="s">
        <v>13294</v>
      </c>
      <c r="D6226" s="3">
        <v>8</v>
      </c>
      <c r="E6226" s="4">
        <v>1006</v>
      </c>
      <c r="F6226" s="4">
        <v>3300.5</v>
      </c>
      <c r="G6226" s="7">
        <f t="shared" si="194"/>
        <v>3.3005E-3</v>
      </c>
      <c r="H6226">
        <f t="shared" si="195"/>
        <v>2.6404E-2</v>
      </c>
      <c r="I6226">
        <f>VLOOKUP(C6226,Hárok1!F:G,2,0)</f>
        <v>265</v>
      </c>
    </row>
    <row r="6227" spans="1:9" x14ac:dyDescent="0.25">
      <c r="A6227" s="2" t="s">
        <v>6</v>
      </c>
      <c r="B6227" s="2" t="s">
        <v>13353</v>
      </c>
      <c r="C6227" s="2" t="s">
        <v>13294</v>
      </c>
      <c r="D6227" s="3">
        <v>8</v>
      </c>
      <c r="E6227" s="4">
        <v>1006</v>
      </c>
      <c r="F6227" s="4">
        <v>3300.5</v>
      </c>
      <c r="G6227" s="7">
        <f t="shared" si="194"/>
        <v>3.3005E-3</v>
      </c>
      <c r="H6227">
        <f t="shared" si="195"/>
        <v>2.6404E-2</v>
      </c>
      <c r="I6227">
        <f>VLOOKUP(C6227,Hárok1!F:G,2,0)</f>
        <v>265</v>
      </c>
    </row>
    <row r="6228" spans="1:9" x14ac:dyDescent="0.25">
      <c r="A6228" s="2" t="s">
        <v>6</v>
      </c>
      <c r="B6228" s="2" t="s">
        <v>13306</v>
      </c>
      <c r="C6228" s="2" t="s">
        <v>13294</v>
      </c>
      <c r="D6228" s="3">
        <v>8</v>
      </c>
      <c r="E6228" s="4">
        <v>1006</v>
      </c>
      <c r="F6228" s="4">
        <v>3300.5</v>
      </c>
      <c r="G6228" s="7">
        <f t="shared" si="194"/>
        <v>3.3005E-3</v>
      </c>
      <c r="H6228">
        <f t="shared" si="195"/>
        <v>2.6404E-2</v>
      </c>
      <c r="I6228">
        <f>VLOOKUP(C6228,Hárok1!F:G,2,0)</f>
        <v>265</v>
      </c>
    </row>
    <row r="6229" spans="1:9" x14ac:dyDescent="0.25">
      <c r="A6229" s="2" t="s">
        <v>6</v>
      </c>
      <c r="B6229" s="2" t="s">
        <v>13367</v>
      </c>
      <c r="C6229" s="2" t="s">
        <v>13294</v>
      </c>
      <c r="D6229" s="3">
        <v>8</v>
      </c>
      <c r="E6229" s="4">
        <v>1006</v>
      </c>
      <c r="F6229" s="4">
        <v>3300.5</v>
      </c>
      <c r="G6229" s="7">
        <f t="shared" si="194"/>
        <v>3.3005E-3</v>
      </c>
      <c r="H6229">
        <f t="shared" si="195"/>
        <v>2.6404E-2</v>
      </c>
      <c r="I6229">
        <f>VLOOKUP(C6229,Hárok1!F:G,2,0)</f>
        <v>265</v>
      </c>
    </row>
    <row r="6230" spans="1:9" x14ac:dyDescent="0.25">
      <c r="A6230" s="2" t="s">
        <v>6</v>
      </c>
      <c r="B6230" s="2" t="s">
        <v>13301</v>
      </c>
      <c r="C6230" s="2" t="s">
        <v>13294</v>
      </c>
      <c r="D6230" s="3">
        <v>8</v>
      </c>
      <c r="E6230" s="4">
        <v>1006</v>
      </c>
      <c r="F6230" s="4">
        <v>3300.5</v>
      </c>
      <c r="G6230" s="7">
        <f t="shared" si="194"/>
        <v>3.3005E-3</v>
      </c>
      <c r="H6230">
        <f t="shared" si="195"/>
        <v>2.6404E-2</v>
      </c>
      <c r="I6230">
        <f>VLOOKUP(C6230,Hárok1!F:G,2,0)</f>
        <v>265</v>
      </c>
    </row>
    <row r="6231" spans="1:9" x14ac:dyDescent="0.25">
      <c r="A6231" s="2" t="s">
        <v>6</v>
      </c>
      <c r="B6231" s="2" t="s">
        <v>13349</v>
      </c>
      <c r="C6231" s="2" t="s">
        <v>13294</v>
      </c>
      <c r="D6231" s="3">
        <v>8</v>
      </c>
      <c r="E6231" s="4">
        <v>1006</v>
      </c>
      <c r="F6231" s="4">
        <v>3300.5</v>
      </c>
      <c r="G6231" s="7">
        <f t="shared" si="194"/>
        <v>3.3005E-3</v>
      </c>
      <c r="H6231">
        <f t="shared" si="195"/>
        <v>2.6404E-2</v>
      </c>
      <c r="I6231">
        <f>VLOOKUP(C6231,Hárok1!F:G,2,0)</f>
        <v>265</v>
      </c>
    </row>
    <row r="6232" spans="1:9" x14ac:dyDescent="0.25">
      <c r="A6232" s="2" t="s">
        <v>6</v>
      </c>
      <c r="B6232" s="2" t="s">
        <v>13336</v>
      </c>
      <c r="C6232" s="2" t="s">
        <v>13294</v>
      </c>
      <c r="D6232" s="3">
        <v>8</v>
      </c>
      <c r="E6232" s="4">
        <v>1006</v>
      </c>
      <c r="F6232" s="4">
        <v>3300.5</v>
      </c>
      <c r="G6232" s="7">
        <f t="shared" si="194"/>
        <v>3.3005E-3</v>
      </c>
      <c r="H6232">
        <f t="shared" si="195"/>
        <v>2.6404E-2</v>
      </c>
      <c r="I6232">
        <f>VLOOKUP(C6232,Hárok1!F:G,2,0)</f>
        <v>265</v>
      </c>
    </row>
    <row r="6233" spans="1:9" x14ac:dyDescent="0.25">
      <c r="A6233" s="2" t="s">
        <v>6</v>
      </c>
      <c r="B6233" s="2" t="s">
        <v>13358</v>
      </c>
      <c r="C6233" s="2" t="s">
        <v>13294</v>
      </c>
      <c r="D6233" s="3">
        <v>8</v>
      </c>
      <c r="E6233" s="4">
        <v>1006</v>
      </c>
      <c r="F6233" s="4">
        <v>3300.5</v>
      </c>
      <c r="G6233" s="7">
        <f t="shared" si="194"/>
        <v>3.3005E-3</v>
      </c>
      <c r="H6233">
        <f t="shared" si="195"/>
        <v>2.6404E-2</v>
      </c>
      <c r="I6233">
        <f>VLOOKUP(C6233,Hárok1!F:G,2,0)</f>
        <v>265</v>
      </c>
    </row>
    <row r="6234" spans="1:9" x14ac:dyDescent="0.25">
      <c r="A6234" s="2" t="s">
        <v>6</v>
      </c>
      <c r="B6234" s="2" t="s">
        <v>13348</v>
      </c>
      <c r="C6234" s="2" t="s">
        <v>13294</v>
      </c>
      <c r="D6234" s="3">
        <v>8</v>
      </c>
      <c r="E6234" s="4">
        <v>1006</v>
      </c>
      <c r="F6234" s="4">
        <v>3300.5</v>
      </c>
      <c r="G6234" s="7">
        <f t="shared" si="194"/>
        <v>3.3005E-3</v>
      </c>
      <c r="H6234">
        <f t="shared" si="195"/>
        <v>2.6404E-2</v>
      </c>
      <c r="I6234">
        <f>VLOOKUP(C6234,Hárok1!F:G,2,0)</f>
        <v>265</v>
      </c>
    </row>
    <row r="6235" spans="1:9" x14ac:dyDescent="0.25">
      <c r="A6235" s="2" t="s">
        <v>6</v>
      </c>
      <c r="B6235" s="2" t="s">
        <v>13340</v>
      </c>
      <c r="C6235" s="2" t="s">
        <v>13294</v>
      </c>
      <c r="D6235" s="3">
        <v>8</v>
      </c>
      <c r="E6235" s="4">
        <v>1006</v>
      </c>
      <c r="F6235" s="4">
        <v>3300.5</v>
      </c>
      <c r="G6235" s="7">
        <f t="shared" si="194"/>
        <v>3.3005E-3</v>
      </c>
      <c r="H6235">
        <f t="shared" si="195"/>
        <v>2.6404E-2</v>
      </c>
      <c r="I6235">
        <f>VLOOKUP(C6235,Hárok1!F:G,2,0)</f>
        <v>265</v>
      </c>
    </row>
    <row r="6236" spans="1:9" x14ac:dyDescent="0.25">
      <c r="A6236" s="2" t="s">
        <v>6</v>
      </c>
      <c r="B6236" s="2" t="s">
        <v>13371</v>
      </c>
      <c r="C6236" s="2" t="s">
        <v>13294</v>
      </c>
      <c r="D6236" s="3">
        <v>8</v>
      </c>
      <c r="E6236" s="4">
        <v>1006</v>
      </c>
      <c r="F6236" s="4">
        <v>3300.5</v>
      </c>
      <c r="G6236" s="7">
        <f t="shared" si="194"/>
        <v>3.3005E-3</v>
      </c>
      <c r="H6236">
        <f t="shared" si="195"/>
        <v>2.6404E-2</v>
      </c>
      <c r="I6236">
        <f>VLOOKUP(C6236,Hárok1!F:G,2,0)</f>
        <v>265</v>
      </c>
    </row>
    <row r="6237" spans="1:9" x14ac:dyDescent="0.25">
      <c r="A6237" s="2" t="s">
        <v>6</v>
      </c>
      <c r="B6237" s="2" t="s">
        <v>10134</v>
      </c>
      <c r="C6237" s="2" t="s">
        <v>13294</v>
      </c>
      <c r="D6237" s="3">
        <v>8</v>
      </c>
      <c r="E6237" s="4">
        <v>1006</v>
      </c>
      <c r="F6237" s="4">
        <v>3300.5</v>
      </c>
      <c r="G6237" s="7">
        <f t="shared" si="194"/>
        <v>3.3005E-3</v>
      </c>
      <c r="H6237">
        <f t="shared" si="195"/>
        <v>2.6404E-2</v>
      </c>
      <c r="I6237">
        <f>VLOOKUP(C6237,Hárok1!F:G,2,0)</f>
        <v>265</v>
      </c>
    </row>
    <row r="6238" spans="1:9" x14ac:dyDescent="0.25">
      <c r="A6238" s="2" t="s">
        <v>6</v>
      </c>
      <c r="B6238" s="2" t="s">
        <v>13334</v>
      </c>
      <c r="C6238" s="2" t="s">
        <v>13294</v>
      </c>
      <c r="D6238" s="3">
        <v>8</v>
      </c>
      <c r="E6238" s="4">
        <v>1006</v>
      </c>
      <c r="F6238" s="4">
        <v>3300.5</v>
      </c>
      <c r="G6238" s="7">
        <f t="shared" si="194"/>
        <v>3.3005E-3</v>
      </c>
      <c r="H6238">
        <f t="shared" si="195"/>
        <v>2.6404E-2</v>
      </c>
      <c r="I6238">
        <f>VLOOKUP(C6238,Hárok1!F:G,2,0)</f>
        <v>265</v>
      </c>
    </row>
    <row r="6239" spans="1:9" x14ac:dyDescent="0.25">
      <c r="A6239" s="2" t="s">
        <v>6</v>
      </c>
      <c r="B6239" s="2" t="s">
        <v>10367</v>
      </c>
      <c r="C6239" s="2" t="s">
        <v>13294</v>
      </c>
      <c r="D6239" s="3">
        <v>8</v>
      </c>
      <c r="E6239" s="4">
        <v>1006</v>
      </c>
      <c r="F6239" s="4">
        <v>3300.5</v>
      </c>
      <c r="G6239" s="7">
        <f t="shared" si="194"/>
        <v>3.3005E-3</v>
      </c>
      <c r="H6239">
        <f t="shared" si="195"/>
        <v>2.6404E-2</v>
      </c>
      <c r="I6239">
        <f>VLOOKUP(C6239,Hárok1!F:G,2,0)</f>
        <v>265</v>
      </c>
    </row>
    <row r="6240" spans="1:9" x14ac:dyDescent="0.25">
      <c r="A6240" s="2" t="s">
        <v>6</v>
      </c>
      <c r="B6240" s="2" t="s">
        <v>13359</v>
      </c>
      <c r="C6240" s="2" t="s">
        <v>13294</v>
      </c>
      <c r="D6240" s="3">
        <v>8</v>
      </c>
      <c r="E6240" s="4">
        <v>1006</v>
      </c>
      <c r="F6240" s="4">
        <v>3300.5</v>
      </c>
      <c r="G6240" s="7">
        <f t="shared" si="194"/>
        <v>3.3005E-3</v>
      </c>
      <c r="H6240">
        <f t="shared" si="195"/>
        <v>2.6404E-2</v>
      </c>
      <c r="I6240">
        <f>VLOOKUP(C6240,Hárok1!F:G,2,0)</f>
        <v>265</v>
      </c>
    </row>
    <row r="6241" spans="1:9" x14ac:dyDescent="0.25">
      <c r="A6241" s="2" t="s">
        <v>6</v>
      </c>
      <c r="B6241" s="2" t="s">
        <v>13330</v>
      </c>
      <c r="C6241" s="2" t="s">
        <v>13294</v>
      </c>
      <c r="D6241" s="3">
        <v>8</v>
      </c>
      <c r="E6241" s="4">
        <v>1006</v>
      </c>
      <c r="F6241" s="4">
        <v>3300.5</v>
      </c>
      <c r="G6241" s="7">
        <f t="shared" si="194"/>
        <v>3.3005E-3</v>
      </c>
      <c r="H6241">
        <f t="shared" si="195"/>
        <v>2.6404E-2</v>
      </c>
      <c r="I6241">
        <f>VLOOKUP(C6241,Hárok1!F:G,2,0)</f>
        <v>265</v>
      </c>
    </row>
    <row r="6242" spans="1:9" x14ac:dyDescent="0.25">
      <c r="A6242" s="2" t="s">
        <v>6</v>
      </c>
      <c r="B6242" s="2" t="s">
        <v>13298</v>
      </c>
      <c r="C6242" s="2" t="s">
        <v>13294</v>
      </c>
      <c r="D6242" s="3">
        <v>8</v>
      </c>
      <c r="E6242" s="4">
        <v>1006</v>
      </c>
      <c r="F6242" s="4">
        <v>3300.5</v>
      </c>
      <c r="G6242" s="7">
        <f t="shared" si="194"/>
        <v>3.3005E-3</v>
      </c>
      <c r="H6242">
        <f t="shared" si="195"/>
        <v>2.6404E-2</v>
      </c>
      <c r="I6242">
        <f>VLOOKUP(C6242,Hárok1!F:G,2,0)</f>
        <v>265</v>
      </c>
    </row>
    <row r="6243" spans="1:9" x14ac:dyDescent="0.25">
      <c r="A6243" s="2" t="s">
        <v>6</v>
      </c>
      <c r="B6243" s="2" t="s">
        <v>13311</v>
      </c>
      <c r="C6243" s="2" t="s">
        <v>13294</v>
      </c>
      <c r="D6243" s="3">
        <v>8</v>
      </c>
      <c r="E6243" s="4">
        <v>1006</v>
      </c>
      <c r="F6243" s="4">
        <v>3300.5</v>
      </c>
      <c r="G6243" s="7">
        <f t="shared" si="194"/>
        <v>3.3005E-3</v>
      </c>
      <c r="H6243">
        <f t="shared" si="195"/>
        <v>2.6404E-2</v>
      </c>
      <c r="I6243">
        <f>VLOOKUP(C6243,Hárok1!F:G,2,0)</f>
        <v>265</v>
      </c>
    </row>
    <row r="6244" spans="1:9" x14ac:dyDescent="0.25">
      <c r="A6244" s="2" t="s">
        <v>6</v>
      </c>
      <c r="B6244" s="2" t="s">
        <v>13324</v>
      </c>
      <c r="C6244" s="2" t="s">
        <v>13294</v>
      </c>
      <c r="D6244" s="3">
        <v>8</v>
      </c>
      <c r="E6244" s="4">
        <v>1006</v>
      </c>
      <c r="F6244" s="4">
        <v>3300.5</v>
      </c>
      <c r="G6244" s="7">
        <f t="shared" si="194"/>
        <v>3.3005E-3</v>
      </c>
      <c r="H6244">
        <f t="shared" si="195"/>
        <v>2.6404E-2</v>
      </c>
      <c r="I6244">
        <f>VLOOKUP(C6244,Hárok1!F:G,2,0)</f>
        <v>265</v>
      </c>
    </row>
    <row r="6245" spans="1:9" x14ac:dyDescent="0.25">
      <c r="A6245" s="2" t="s">
        <v>6</v>
      </c>
      <c r="B6245" s="2" t="s">
        <v>13319</v>
      </c>
      <c r="C6245" s="2" t="s">
        <v>13294</v>
      </c>
      <c r="D6245" s="3">
        <v>8</v>
      </c>
      <c r="E6245" s="4">
        <v>1006</v>
      </c>
      <c r="F6245" s="4">
        <v>3300.5</v>
      </c>
      <c r="G6245" s="7">
        <f t="shared" si="194"/>
        <v>3.3005E-3</v>
      </c>
      <c r="H6245">
        <f t="shared" si="195"/>
        <v>2.6404E-2</v>
      </c>
      <c r="I6245">
        <f>VLOOKUP(C6245,Hárok1!F:G,2,0)</f>
        <v>265</v>
      </c>
    </row>
    <row r="6246" spans="1:9" x14ac:dyDescent="0.25">
      <c r="A6246" s="2" t="s">
        <v>6</v>
      </c>
      <c r="B6246" s="2" t="s">
        <v>13313</v>
      </c>
      <c r="C6246" s="2" t="s">
        <v>13294</v>
      </c>
      <c r="D6246" s="3">
        <v>8</v>
      </c>
      <c r="E6246" s="4">
        <v>1006</v>
      </c>
      <c r="F6246" s="4">
        <v>3300.5</v>
      </c>
      <c r="G6246" s="7">
        <f t="shared" si="194"/>
        <v>3.3005E-3</v>
      </c>
      <c r="H6246">
        <f t="shared" si="195"/>
        <v>2.6404E-2</v>
      </c>
      <c r="I6246">
        <f>VLOOKUP(C6246,Hárok1!F:G,2,0)</f>
        <v>265</v>
      </c>
    </row>
    <row r="6247" spans="1:9" x14ac:dyDescent="0.25">
      <c r="A6247" s="2" t="s">
        <v>6</v>
      </c>
      <c r="B6247" s="2" t="s">
        <v>13327</v>
      </c>
      <c r="C6247" s="2" t="s">
        <v>13294</v>
      </c>
      <c r="D6247" s="3">
        <v>8</v>
      </c>
      <c r="E6247" s="4">
        <v>1006</v>
      </c>
      <c r="F6247" s="4">
        <v>3300.5</v>
      </c>
      <c r="G6247" s="7">
        <f t="shared" si="194"/>
        <v>3.3005E-3</v>
      </c>
      <c r="H6247">
        <f t="shared" si="195"/>
        <v>2.6404E-2</v>
      </c>
      <c r="I6247">
        <f>VLOOKUP(C6247,Hárok1!F:G,2,0)</f>
        <v>265</v>
      </c>
    </row>
    <row r="6248" spans="1:9" x14ac:dyDescent="0.25">
      <c r="A6248" s="2" t="s">
        <v>6</v>
      </c>
      <c r="B6248" s="2" t="s">
        <v>13326</v>
      </c>
      <c r="C6248" s="2" t="s">
        <v>13294</v>
      </c>
      <c r="D6248" s="3">
        <v>8</v>
      </c>
      <c r="E6248" s="4">
        <v>1006</v>
      </c>
      <c r="F6248" s="4">
        <v>3300.5</v>
      </c>
      <c r="G6248" s="7">
        <f t="shared" si="194"/>
        <v>3.3005E-3</v>
      </c>
      <c r="H6248">
        <f t="shared" si="195"/>
        <v>2.6404E-2</v>
      </c>
      <c r="I6248">
        <f>VLOOKUP(C6248,Hárok1!F:G,2,0)</f>
        <v>265</v>
      </c>
    </row>
    <row r="6249" spans="1:9" x14ac:dyDescent="0.25">
      <c r="A6249" s="2" t="s">
        <v>6</v>
      </c>
      <c r="B6249" s="2" t="s">
        <v>13296</v>
      </c>
      <c r="C6249" s="2" t="s">
        <v>13294</v>
      </c>
      <c r="D6249" s="3">
        <v>8</v>
      </c>
      <c r="E6249" s="4">
        <v>1006</v>
      </c>
      <c r="F6249" s="4">
        <v>3300.5</v>
      </c>
      <c r="G6249" s="7">
        <f t="shared" si="194"/>
        <v>3.3005E-3</v>
      </c>
      <c r="H6249">
        <f t="shared" si="195"/>
        <v>2.6404E-2</v>
      </c>
      <c r="I6249">
        <f>VLOOKUP(C6249,Hárok1!F:G,2,0)</f>
        <v>265</v>
      </c>
    </row>
    <row r="6250" spans="1:9" x14ac:dyDescent="0.25">
      <c r="A6250" s="2" t="s">
        <v>6</v>
      </c>
      <c r="B6250" s="2" t="s">
        <v>13308</v>
      </c>
      <c r="C6250" s="2" t="s">
        <v>13294</v>
      </c>
      <c r="D6250" s="3">
        <v>8</v>
      </c>
      <c r="E6250" s="4">
        <v>1006</v>
      </c>
      <c r="F6250" s="4">
        <v>3300.5</v>
      </c>
      <c r="G6250" s="7">
        <f t="shared" si="194"/>
        <v>3.3005E-3</v>
      </c>
      <c r="H6250">
        <f t="shared" si="195"/>
        <v>2.6404E-2</v>
      </c>
      <c r="I6250">
        <f>VLOOKUP(C6250,Hárok1!F:G,2,0)</f>
        <v>265</v>
      </c>
    </row>
    <row r="6251" spans="1:9" x14ac:dyDescent="0.25">
      <c r="A6251" s="2" t="s">
        <v>6</v>
      </c>
      <c r="B6251" s="2" t="s">
        <v>13304</v>
      </c>
      <c r="C6251" s="2" t="s">
        <v>13294</v>
      </c>
      <c r="D6251" s="3">
        <v>8</v>
      </c>
      <c r="E6251" s="4">
        <v>1006</v>
      </c>
      <c r="F6251" s="4">
        <v>3300.5</v>
      </c>
      <c r="G6251" s="7">
        <f t="shared" si="194"/>
        <v>3.3005E-3</v>
      </c>
      <c r="H6251">
        <f t="shared" si="195"/>
        <v>2.6404E-2</v>
      </c>
      <c r="I6251">
        <f>VLOOKUP(C6251,Hárok1!F:G,2,0)</f>
        <v>265</v>
      </c>
    </row>
    <row r="6252" spans="1:9" x14ac:dyDescent="0.25">
      <c r="A6252" s="2" t="s">
        <v>6</v>
      </c>
      <c r="B6252" s="2" t="s">
        <v>13329</v>
      </c>
      <c r="C6252" s="2" t="s">
        <v>13294</v>
      </c>
      <c r="D6252" s="3">
        <v>8</v>
      </c>
      <c r="E6252" s="4">
        <v>1006</v>
      </c>
      <c r="F6252" s="4">
        <v>3300.5</v>
      </c>
      <c r="G6252" s="7">
        <f t="shared" si="194"/>
        <v>3.3005E-3</v>
      </c>
      <c r="H6252">
        <f t="shared" si="195"/>
        <v>2.6404E-2</v>
      </c>
      <c r="I6252">
        <f>VLOOKUP(C6252,Hárok1!F:G,2,0)</f>
        <v>265</v>
      </c>
    </row>
    <row r="6253" spans="1:9" x14ac:dyDescent="0.25">
      <c r="A6253" s="2" t="s">
        <v>6</v>
      </c>
      <c r="B6253" s="2" t="s">
        <v>13370</v>
      </c>
      <c r="C6253" s="2" t="s">
        <v>13294</v>
      </c>
      <c r="D6253" s="3">
        <v>8</v>
      </c>
      <c r="E6253" s="4">
        <v>1006</v>
      </c>
      <c r="F6253" s="4">
        <v>3300.5</v>
      </c>
      <c r="G6253" s="7">
        <f t="shared" si="194"/>
        <v>3.3005E-3</v>
      </c>
      <c r="H6253">
        <f t="shared" si="195"/>
        <v>2.6404E-2</v>
      </c>
      <c r="I6253">
        <f>VLOOKUP(C6253,Hárok1!F:G,2,0)</f>
        <v>265</v>
      </c>
    </row>
    <row r="6254" spans="1:9" x14ac:dyDescent="0.25">
      <c r="A6254" s="2" t="s">
        <v>6</v>
      </c>
      <c r="B6254" s="2" t="s">
        <v>13338</v>
      </c>
      <c r="C6254" s="2" t="s">
        <v>13294</v>
      </c>
      <c r="D6254" s="3">
        <v>8</v>
      </c>
      <c r="E6254" s="4">
        <v>1006</v>
      </c>
      <c r="F6254" s="4">
        <v>3300.5</v>
      </c>
      <c r="G6254" s="7">
        <f t="shared" si="194"/>
        <v>3.3005E-3</v>
      </c>
      <c r="H6254">
        <f t="shared" si="195"/>
        <v>2.6404E-2</v>
      </c>
      <c r="I6254">
        <f>VLOOKUP(C6254,Hárok1!F:G,2,0)</f>
        <v>265</v>
      </c>
    </row>
    <row r="6255" spans="1:9" x14ac:dyDescent="0.25">
      <c r="A6255" s="2" t="s">
        <v>6</v>
      </c>
      <c r="B6255" s="2" t="s">
        <v>13362</v>
      </c>
      <c r="C6255" s="2" t="s">
        <v>13294</v>
      </c>
      <c r="D6255" s="3">
        <v>8</v>
      </c>
      <c r="E6255" s="4">
        <v>1006</v>
      </c>
      <c r="F6255" s="4">
        <v>3300.5</v>
      </c>
      <c r="G6255" s="7">
        <f t="shared" si="194"/>
        <v>3.3005E-3</v>
      </c>
      <c r="H6255">
        <f t="shared" si="195"/>
        <v>2.6404E-2</v>
      </c>
      <c r="I6255">
        <f>VLOOKUP(C6255,Hárok1!F:G,2,0)</f>
        <v>265</v>
      </c>
    </row>
    <row r="6256" spans="1:9" x14ac:dyDescent="0.25">
      <c r="A6256" s="2" t="s">
        <v>6</v>
      </c>
      <c r="B6256" s="2" t="s">
        <v>13314</v>
      </c>
      <c r="C6256" s="2" t="s">
        <v>13294</v>
      </c>
      <c r="D6256" s="3">
        <v>8</v>
      </c>
      <c r="E6256" s="4">
        <v>1006</v>
      </c>
      <c r="F6256" s="4">
        <v>3300.5</v>
      </c>
      <c r="G6256" s="7">
        <f t="shared" si="194"/>
        <v>3.3005E-3</v>
      </c>
      <c r="H6256">
        <f t="shared" si="195"/>
        <v>2.6404E-2</v>
      </c>
      <c r="I6256">
        <f>VLOOKUP(C6256,Hárok1!F:G,2,0)</f>
        <v>265</v>
      </c>
    </row>
    <row r="6257" spans="1:9" x14ac:dyDescent="0.25">
      <c r="A6257" s="2" t="s">
        <v>6</v>
      </c>
      <c r="B6257" s="2" t="s">
        <v>13354</v>
      </c>
      <c r="C6257" s="2" t="s">
        <v>13294</v>
      </c>
      <c r="D6257" s="3">
        <v>8</v>
      </c>
      <c r="E6257" s="4">
        <v>1006</v>
      </c>
      <c r="F6257" s="4">
        <v>3300.5</v>
      </c>
      <c r="G6257" s="7">
        <f t="shared" si="194"/>
        <v>3.3005E-3</v>
      </c>
      <c r="H6257">
        <f t="shared" si="195"/>
        <v>2.6404E-2</v>
      </c>
      <c r="I6257">
        <f>VLOOKUP(C6257,Hárok1!F:G,2,0)</f>
        <v>265</v>
      </c>
    </row>
    <row r="6258" spans="1:9" x14ac:dyDescent="0.25">
      <c r="A6258" s="2" t="s">
        <v>6</v>
      </c>
      <c r="B6258" s="2" t="s">
        <v>13316</v>
      </c>
      <c r="C6258" s="2" t="s">
        <v>13294</v>
      </c>
      <c r="D6258" s="3">
        <v>7</v>
      </c>
      <c r="E6258" s="4">
        <v>1006</v>
      </c>
      <c r="F6258" s="4">
        <v>3300.5</v>
      </c>
      <c r="G6258" s="7">
        <f t="shared" si="194"/>
        <v>3.3005E-3</v>
      </c>
      <c r="H6258">
        <f t="shared" si="195"/>
        <v>2.3103499999999999E-2</v>
      </c>
      <c r="I6258">
        <f>VLOOKUP(C6258,Hárok1!F:G,2,0)</f>
        <v>265</v>
      </c>
    </row>
    <row r="6259" spans="1:9" x14ac:dyDescent="0.25">
      <c r="A6259" s="2" t="s">
        <v>6</v>
      </c>
      <c r="B6259" s="2" t="s">
        <v>13356</v>
      </c>
      <c r="C6259" s="2" t="s">
        <v>13294</v>
      </c>
      <c r="D6259" s="3">
        <v>7</v>
      </c>
      <c r="E6259" s="4">
        <v>1006</v>
      </c>
      <c r="F6259" s="4">
        <v>3300.5</v>
      </c>
      <c r="G6259" s="7">
        <f t="shared" si="194"/>
        <v>3.3005E-3</v>
      </c>
      <c r="H6259">
        <f t="shared" si="195"/>
        <v>2.3103499999999999E-2</v>
      </c>
      <c r="I6259">
        <f>VLOOKUP(C6259,Hárok1!F:G,2,0)</f>
        <v>265</v>
      </c>
    </row>
    <row r="6260" spans="1:9" x14ac:dyDescent="0.25">
      <c r="A6260" s="2" t="s">
        <v>6</v>
      </c>
      <c r="B6260" s="2" t="s">
        <v>13342</v>
      </c>
      <c r="C6260" s="2" t="s">
        <v>13294</v>
      </c>
      <c r="D6260" s="3">
        <v>7</v>
      </c>
      <c r="E6260" s="4">
        <v>1006</v>
      </c>
      <c r="F6260" s="4">
        <v>3300.5</v>
      </c>
      <c r="G6260" s="7">
        <f t="shared" si="194"/>
        <v>3.3005E-3</v>
      </c>
      <c r="H6260">
        <f t="shared" si="195"/>
        <v>2.3103499999999999E-2</v>
      </c>
      <c r="I6260">
        <f>VLOOKUP(C6260,Hárok1!F:G,2,0)</f>
        <v>265</v>
      </c>
    </row>
    <row r="6261" spans="1:9" x14ac:dyDescent="0.25">
      <c r="A6261" s="2" t="s">
        <v>6</v>
      </c>
      <c r="B6261" s="2" t="s">
        <v>13344</v>
      </c>
      <c r="C6261" s="2" t="s">
        <v>13294</v>
      </c>
      <c r="D6261" s="3">
        <v>7</v>
      </c>
      <c r="E6261" s="4">
        <v>1006</v>
      </c>
      <c r="F6261" s="4">
        <v>3300.5</v>
      </c>
      <c r="G6261" s="7">
        <f t="shared" si="194"/>
        <v>3.3005E-3</v>
      </c>
      <c r="H6261">
        <f t="shared" si="195"/>
        <v>2.3103499999999999E-2</v>
      </c>
      <c r="I6261">
        <f>VLOOKUP(C6261,Hárok1!F:G,2,0)</f>
        <v>265</v>
      </c>
    </row>
    <row r="6262" spans="1:9" x14ac:dyDescent="0.25">
      <c r="A6262" s="2" t="s">
        <v>6</v>
      </c>
      <c r="B6262" s="2" t="s">
        <v>13357</v>
      </c>
      <c r="C6262" s="2" t="s">
        <v>13294</v>
      </c>
      <c r="D6262" s="3">
        <v>7</v>
      </c>
      <c r="E6262" s="4">
        <v>1006</v>
      </c>
      <c r="F6262" s="4">
        <v>3300.5</v>
      </c>
      <c r="G6262" s="7">
        <f t="shared" si="194"/>
        <v>3.3005E-3</v>
      </c>
      <c r="H6262">
        <f t="shared" si="195"/>
        <v>2.3103499999999999E-2</v>
      </c>
      <c r="I6262">
        <f>VLOOKUP(C6262,Hárok1!F:G,2,0)</f>
        <v>265</v>
      </c>
    </row>
    <row r="6263" spans="1:9" x14ac:dyDescent="0.25">
      <c r="A6263" s="2" t="s">
        <v>6</v>
      </c>
      <c r="B6263" s="2" t="s">
        <v>13295</v>
      </c>
      <c r="C6263" s="2" t="s">
        <v>13294</v>
      </c>
      <c r="D6263" s="3">
        <v>7</v>
      </c>
      <c r="E6263" s="4">
        <v>1006</v>
      </c>
      <c r="F6263" s="4">
        <v>3300.5</v>
      </c>
      <c r="G6263" s="7">
        <f t="shared" si="194"/>
        <v>3.3005E-3</v>
      </c>
      <c r="H6263">
        <f t="shared" si="195"/>
        <v>2.3103499999999999E-2</v>
      </c>
      <c r="I6263">
        <f>VLOOKUP(C6263,Hárok1!F:G,2,0)</f>
        <v>265</v>
      </c>
    </row>
    <row r="6264" spans="1:9" x14ac:dyDescent="0.25">
      <c r="A6264" s="2" t="s">
        <v>6</v>
      </c>
      <c r="B6264" s="2" t="s">
        <v>13365</v>
      </c>
      <c r="C6264" s="2" t="s">
        <v>13294</v>
      </c>
      <c r="D6264" s="3">
        <v>7</v>
      </c>
      <c r="E6264" s="4">
        <v>1006</v>
      </c>
      <c r="F6264" s="4">
        <v>3300.5</v>
      </c>
      <c r="G6264" s="7">
        <f t="shared" si="194"/>
        <v>3.3005E-3</v>
      </c>
      <c r="H6264">
        <f t="shared" si="195"/>
        <v>2.3103499999999999E-2</v>
      </c>
      <c r="I6264">
        <f>VLOOKUP(C6264,Hárok1!F:G,2,0)</f>
        <v>265</v>
      </c>
    </row>
    <row r="6265" spans="1:9" x14ac:dyDescent="0.25">
      <c r="A6265" s="2" t="s">
        <v>6</v>
      </c>
      <c r="B6265" s="2" t="s">
        <v>13299</v>
      </c>
      <c r="C6265" s="2" t="s">
        <v>13294</v>
      </c>
      <c r="D6265" s="3">
        <v>7</v>
      </c>
      <c r="E6265" s="4">
        <v>1006</v>
      </c>
      <c r="F6265" s="4">
        <v>3300.5</v>
      </c>
      <c r="G6265" s="7">
        <f t="shared" si="194"/>
        <v>3.3005E-3</v>
      </c>
      <c r="H6265">
        <f t="shared" si="195"/>
        <v>2.3103499999999999E-2</v>
      </c>
      <c r="I6265">
        <f>VLOOKUP(C6265,Hárok1!F:G,2,0)</f>
        <v>265</v>
      </c>
    </row>
    <row r="6266" spans="1:9" x14ac:dyDescent="0.25">
      <c r="A6266" s="2" t="s">
        <v>6</v>
      </c>
      <c r="B6266" s="2" t="s">
        <v>13346</v>
      </c>
      <c r="C6266" s="2" t="s">
        <v>13294</v>
      </c>
      <c r="D6266" s="3">
        <v>7</v>
      </c>
      <c r="E6266" s="4">
        <v>1006</v>
      </c>
      <c r="F6266" s="4">
        <v>3300.5</v>
      </c>
      <c r="G6266" s="7">
        <f t="shared" si="194"/>
        <v>3.3005E-3</v>
      </c>
      <c r="H6266">
        <f t="shared" si="195"/>
        <v>2.3103499999999999E-2</v>
      </c>
      <c r="I6266">
        <f>VLOOKUP(C6266,Hárok1!F:G,2,0)</f>
        <v>265</v>
      </c>
    </row>
    <row r="6267" spans="1:9" x14ac:dyDescent="0.25">
      <c r="A6267" s="2" t="s">
        <v>6</v>
      </c>
      <c r="B6267" s="2" t="s">
        <v>13351</v>
      </c>
      <c r="C6267" s="2" t="s">
        <v>13294</v>
      </c>
      <c r="D6267" s="3">
        <v>7</v>
      </c>
      <c r="E6267" s="4">
        <v>1006</v>
      </c>
      <c r="F6267" s="4">
        <v>3300.5</v>
      </c>
      <c r="G6267" s="7">
        <f t="shared" si="194"/>
        <v>3.3005E-3</v>
      </c>
      <c r="H6267">
        <f t="shared" si="195"/>
        <v>2.3103499999999999E-2</v>
      </c>
      <c r="I6267">
        <f>VLOOKUP(C6267,Hárok1!F:G,2,0)</f>
        <v>265</v>
      </c>
    </row>
    <row r="6268" spans="1:9" x14ac:dyDescent="0.25">
      <c r="A6268" s="2" t="s">
        <v>6</v>
      </c>
      <c r="B6268" s="2" t="s">
        <v>13322</v>
      </c>
      <c r="C6268" s="2" t="s">
        <v>13294</v>
      </c>
      <c r="D6268" s="3">
        <v>7</v>
      </c>
      <c r="E6268" s="4">
        <v>1006</v>
      </c>
      <c r="F6268" s="4">
        <v>3300.5</v>
      </c>
      <c r="G6268" s="7">
        <f t="shared" si="194"/>
        <v>3.3005E-3</v>
      </c>
      <c r="H6268">
        <f t="shared" si="195"/>
        <v>2.3103499999999999E-2</v>
      </c>
      <c r="I6268">
        <f>VLOOKUP(C6268,Hárok1!F:G,2,0)</f>
        <v>265</v>
      </c>
    </row>
    <row r="6269" spans="1:9" x14ac:dyDescent="0.25">
      <c r="A6269" s="2" t="s">
        <v>6</v>
      </c>
      <c r="B6269" s="2" t="s">
        <v>13364</v>
      </c>
      <c r="C6269" s="2" t="s">
        <v>13294</v>
      </c>
      <c r="D6269" s="3">
        <v>7</v>
      </c>
      <c r="E6269" s="4">
        <v>1006</v>
      </c>
      <c r="F6269" s="4">
        <v>3300.5</v>
      </c>
      <c r="G6269" s="7">
        <f t="shared" si="194"/>
        <v>3.3005E-3</v>
      </c>
      <c r="H6269">
        <f t="shared" si="195"/>
        <v>2.3103499999999999E-2</v>
      </c>
      <c r="I6269">
        <f>VLOOKUP(C6269,Hárok1!F:G,2,0)</f>
        <v>265</v>
      </c>
    </row>
    <row r="6270" spans="1:9" x14ac:dyDescent="0.25">
      <c r="A6270" s="2" t="s">
        <v>6</v>
      </c>
      <c r="B6270" s="2" t="s">
        <v>13310</v>
      </c>
      <c r="C6270" s="2" t="s">
        <v>13294</v>
      </c>
      <c r="D6270" s="3">
        <v>7</v>
      </c>
      <c r="E6270" s="4">
        <v>1006</v>
      </c>
      <c r="F6270" s="4">
        <v>3300.5</v>
      </c>
      <c r="G6270" s="7">
        <f t="shared" si="194"/>
        <v>3.3005E-3</v>
      </c>
      <c r="H6270">
        <f t="shared" si="195"/>
        <v>2.3103499999999999E-2</v>
      </c>
      <c r="I6270">
        <f>VLOOKUP(C6270,Hárok1!F:G,2,0)</f>
        <v>265</v>
      </c>
    </row>
    <row r="6271" spans="1:9" x14ac:dyDescent="0.25">
      <c r="A6271" s="2" t="s">
        <v>6</v>
      </c>
      <c r="B6271" s="2" t="s">
        <v>13305</v>
      </c>
      <c r="C6271" s="2" t="s">
        <v>13294</v>
      </c>
      <c r="D6271" s="3">
        <v>7</v>
      </c>
      <c r="E6271" s="4">
        <v>1006</v>
      </c>
      <c r="F6271" s="4">
        <v>3300.5</v>
      </c>
      <c r="G6271" s="7">
        <f t="shared" si="194"/>
        <v>3.3005E-3</v>
      </c>
      <c r="H6271">
        <f t="shared" si="195"/>
        <v>2.3103499999999999E-2</v>
      </c>
      <c r="I6271">
        <f>VLOOKUP(C6271,Hárok1!F:G,2,0)</f>
        <v>265</v>
      </c>
    </row>
    <row r="6272" spans="1:9" x14ac:dyDescent="0.25">
      <c r="A6272" s="2" t="s">
        <v>6</v>
      </c>
      <c r="B6272" s="2" t="s">
        <v>13347</v>
      </c>
      <c r="C6272" s="2" t="s">
        <v>13294</v>
      </c>
      <c r="D6272" s="3">
        <v>7</v>
      </c>
      <c r="E6272" s="4">
        <v>1006</v>
      </c>
      <c r="F6272" s="4">
        <v>3300.5</v>
      </c>
      <c r="G6272" s="7">
        <f t="shared" si="194"/>
        <v>3.3005E-3</v>
      </c>
      <c r="H6272">
        <f t="shared" si="195"/>
        <v>2.3103499999999999E-2</v>
      </c>
      <c r="I6272">
        <f>VLOOKUP(C6272,Hárok1!F:G,2,0)</f>
        <v>265</v>
      </c>
    </row>
    <row r="6273" spans="1:9" x14ac:dyDescent="0.25">
      <c r="A6273" s="2" t="s">
        <v>6</v>
      </c>
      <c r="B6273" s="2" t="s">
        <v>13318</v>
      </c>
      <c r="C6273" s="2" t="s">
        <v>13294</v>
      </c>
      <c r="D6273" s="3">
        <v>7</v>
      </c>
      <c r="E6273" s="4">
        <v>1006</v>
      </c>
      <c r="F6273" s="4">
        <v>3300.5</v>
      </c>
      <c r="G6273" s="7">
        <f t="shared" si="194"/>
        <v>3.3005E-3</v>
      </c>
      <c r="H6273">
        <f t="shared" si="195"/>
        <v>2.3103499999999999E-2</v>
      </c>
      <c r="I6273">
        <f>VLOOKUP(C6273,Hárok1!F:G,2,0)</f>
        <v>265</v>
      </c>
    </row>
    <row r="6274" spans="1:9" x14ac:dyDescent="0.25">
      <c r="A6274" s="2" t="s">
        <v>6</v>
      </c>
      <c r="B6274" s="2" t="s">
        <v>13325</v>
      </c>
      <c r="C6274" s="2" t="s">
        <v>13294</v>
      </c>
      <c r="D6274" s="3">
        <v>7</v>
      </c>
      <c r="E6274" s="4">
        <v>1006</v>
      </c>
      <c r="F6274" s="4">
        <v>3300.5</v>
      </c>
      <c r="G6274" s="7">
        <f t="shared" ref="G6274:G6337" si="196">F6274/1000000</f>
        <v>3.3005E-3</v>
      </c>
      <c r="H6274">
        <f t="shared" ref="H6274:H6337" si="197">G6274*D6274</f>
        <v>2.3103499999999999E-2</v>
      </c>
      <c r="I6274">
        <f>VLOOKUP(C6274,Hárok1!F:G,2,0)</f>
        <v>265</v>
      </c>
    </row>
    <row r="6275" spans="1:9" x14ac:dyDescent="0.25">
      <c r="A6275" s="2" t="s">
        <v>6</v>
      </c>
      <c r="B6275" s="2" t="s">
        <v>13323</v>
      </c>
      <c r="C6275" s="2" t="s">
        <v>13294</v>
      </c>
      <c r="D6275" s="3">
        <v>7</v>
      </c>
      <c r="E6275" s="4">
        <v>1006</v>
      </c>
      <c r="F6275" s="4">
        <v>3300.5</v>
      </c>
      <c r="G6275" s="7">
        <f t="shared" si="196"/>
        <v>3.3005E-3</v>
      </c>
      <c r="H6275">
        <f t="shared" si="197"/>
        <v>2.3103499999999999E-2</v>
      </c>
      <c r="I6275">
        <f>VLOOKUP(C6275,Hárok1!F:G,2,0)</f>
        <v>265</v>
      </c>
    </row>
    <row r="6276" spans="1:9" x14ac:dyDescent="0.25">
      <c r="A6276" s="2" t="s">
        <v>6</v>
      </c>
      <c r="B6276" s="2" t="s">
        <v>13328</v>
      </c>
      <c r="C6276" s="2" t="s">
        <v>13294</v>
      </c>
      <c r="D6276" s="3">
        <v>7</v>
      </c>
      <c r="E6276" s="4">
        <v>1006</v>
      </c>
      <c r="F6276" s="4">
        <v>3300.5</v>
      </c>
      <c r="G6276" s="7">
        <f t="shared" si="196"/>
        <v>3.3005E-3</v>
      </c>
      <c r="H6276">
        <f t="shared" si="197"/>
        <v>2.3103499999999999E-2</v>
      </c>
      <c r="I6276">
        <f>VLOOKUP(C6276,Hárok1!F:G,2,0)</f>
        <v>265</v>
      </c>
    </row>
    <row r="6277" spans="1:9" x14ac:dyDescent="0.25">
      <c r="A6277" s="2" t="s">
        <v>6</v>
      </c>
      <c r="B6277" s="2" t="s">
        <v>13331</v>
      </c>
      <c r="C6277" s="2" t="s">
        <v>13294</v>
      </c>
      <c r="D6277" s="3">
        <v>7</v>
      </c>
      <c r="E6277" s="4">
        <v>1006</v>
      </c>
      <c r="F6277" s="4">
        <v>3300.5</v>
      </c>
      <c r="G6277" s="7">
        <f t="shared" si="196"/>
        <v>3.3005E-3</v>
      </c>
      <c r="H6277">
        <f t="shared" si="197"/>
        <v>2.3103499999999999E-2</v>
      </c>
      <c r="I6277">
        <f>VLOOKUP(C6277,Hárok1!F:G,2,0)</f>
        <v>265</v>
      </c>
    </row>
    <row r="6278" spans="1:9" x14ac:dyDescent="0.25">
      <c r="A6278" s="2" t="s">
        <v>6</v>
      </c>
      <c r="B6278" s="2" t="s">
        <v>13300</v>
      </c>
      <c r="C6278" s="2" t="s">
        <v>13294</v>
      </c>
      <c r="D6278" s="3">
        <v>7</v>
      </c>
      <c r="E6278" s="4">
        <v>1006</v>
      </c>
      <c r="F6278" s="4">
        <v>3300.5</v>
      </c>
      <c r="G6278" s="7">
        <f t="shared" si="196"/>
        <v>3.3005E-3</v>
      </c>
      <c r="H6278">
        <f t="shared" si="197"/>
        <v>2.3103499999999999E-2</v>
      </c>
      <c r="I6278">
        <f>VLOOKUP(C6278,Hárok1!F:G,2,0)</f>
        <v>265</v>
      </c>
    </row>
    <row r="6279" spans="1:9" x14ac:dyDescent="0.25">
      <c r="A6279" s="2" t="s">
        <v>6</v>
      </c>
      <c r="B6279" s="2" t="s">
        <v>13368</v>
      </c>
      <c r="C6279" s="2" t="s">
        <v>13294</v>
      </c>
      <c r="D6279" s="3">
        <v>7</v>
      </c>
      <c r="E6279" s="4">
        <v>1006</v>
      </c>
      <c r="F6279" s="4">
        <v>3300.5</v>
      </c>
      <c r="G6279" s="7">
        <f t="shared" si="196"/>
        <v>3.3005E-3</v>
      </c>
      <c r="H6279">
        <f t="shared" si="197"/>
        <v>2.3103499999999999E-2</v>
      </c>
      <c r="I6279">
        <f>VLOOKUP(C6279,Hárok1!F:G,2,0)</f>
        <v>265</v>
      </c>
    </row>
    <row r="6280" spans="1:9" x14ac:dyDescent="0.25">
      <c r="A6280" s="2" t="s">
        <v>6</v>
      </c>
      <c r="B6280" s="2" t="s">
        <v>13341</v>
      </c>
      <c r="C6280" s="2" t="s">
        <v>13294</v>
      </c>
      <c r="D6280" s="3">
        <v>7</v>
      </c>
      <c r="E6280" s="4">
        <v>1006</v>
      </c>
      <c r="F6280" s="4">
        <v>3300.5</v>
      </c>
      <c r="G6280" s="7">
        <f t="shared" si="196"/>
        <v>3.3005E-3</v>
      </c>
      <c r="H6280">
        <f t="shared" si="197"/>
        <v>2.3103499999999999E-2</v>
      </c>
      <c r="I6280">
        <f>VLOOKUP(C6280,Hárok1!F:G,2,0)</f>
        <v>265</v>
      </c>
    </row>
    <row r="6281" spans="1:9" x14ac:dyDescent="0.25">
      <c r="A6281" s="2" t="s">
        <v>6</v>
      </c>
      <c r="B6281" s="2" t="s">
        <v>13307</v>
      </c>
      <c r="C6281" s="2" t="s">
        <v>13294</v>
      </c>
      <c r="D6281" s="3">
        <v>7</v>
      </c>
      <c r="E6281" s="4">
        <v>1006</v>
      </c>
      <c r="F6281" s="4">
        <v>3300.5</v>
      </c>
      <c r="G6281" s="7">
        <f t="shared" si="196"/>
        <v>3.3005E-3</v>
      </c>
      <c r="H6281">
        <f t="shared" si="197"/>
        <v>2.3103499999999999E-2</v>
      </c>
      <c r="I6281">
        <f>VLOOKUP(C6281,Hárok1!F:G,2,0)</f>
        <v>265</v>
      </c>
    </row>
    <row r="6282" spans="1:9" x14ac:dyDescent="0.25">
      <c r="A6282" s="2" t="s">
        <v>6</v>
      </c>
      <c r="B6282" s="2" t="s">
        <v>13350</v>
      </c>
      <c r="C6282" s="2" t="s">
        <v>13294</v>
      </c>
      <c r="D6282" s="3">
        <v>7</v>
      </c>
      <c r="E6282" s="4">
        <v>1006</v>
      </c>
      <c r="F6282" s="4">
        <v>3300.5</v>
      </c>
      <c r="G6282" s="7">
        <f t="shared" si="196"/>
        <v>3.3005E-3</v>
      </c>
      <c r="H6282">
        <f t="shared" si="197"/>
        <v>2.3103499999999999E-2</v>
      </c>
      <c r="I6282">
        <f>VLOOKUP(C6282,Hárok1!F:G,2,0)</f>
        <v>265</v>
      </c>
    </row>
    <row r="6283" spans="1:9" x14ac:dyDescent="0.25">
      <c r="A6283" s="2" t="s">
        <v>6</v>
      </c>
      <c r="B6283" s="2" t="s">
        <v>13345</v>
      </c>
      <c r="C6283" s="2" t="s">
        <v>13294</v>
      </c>
      <c r="D6283" s="3">
        <v>7</v>
      </c>
      <c r="E6283" s="4">
        <v>1006</v>
      </c>
      <c r="F6283" s="4">
        <v>3300.5</v>
      </c>
      <c r="G6283" s="7">
        <f t="shared" si="196"/>
        <v>3.3005E-3</v>
      </c>
      <c r="H6283">
        <f t="shared" si="197"/>
        <v>2.3103499999999999E-2</v>
      </c>
      <c r="I6283">
        <f>VLOOKUP(C6283,Hárok1!F:G,2,0)</f>
        <v>265</v>
      </c>
    </row>
    <row r="6284" spans="1:9" x14ac:dyDescent="0.25">
      <c r="A6284" s="2" t="s">
        <v>6</v>
      </c>
      <c r="B6284" s="2" t="s">
        <v>13297</v>
      </c>
      <c r="C6284" s="2" t="s">
        <v>13294</v>
      </c>
      <c r="D6284" s="3">
        <v>7</v>
      </c>
      <c r="E6284" s="4">
        <v>1006</v>
      </c>
      <c r="F6284" s="4">
        <v>3300.5</v>
      </c>
      <c r="G6284" s="7">
        <f t="shared" si="196"/>
        <v>3.3005E-3</v>
      </c>
      <c r="H6284">
        <f t="shared" si="197"/>
        <v>2.3103499999999999E-2</v>
      </c>
      <c r="I6284">
        <f>VLOOKUP(C6284,Hárok1!F:G,2,0)</f>
        <v>265</v>
      </c>
    </row>
    <row r="6285" spans="1:9" x14ac:dyDescent="0.25">
      <c r="A6285" s="2" t="s">
        <v>6</v>
      </c>
      <c r="B6285" s="2" t="s">
        <v>13360</v>
      </c>
      <c r="C6285" s="2" t="s">
        <v>13294</v>
      </c>
      <c r="D6285" s="3">
        <v>7</v>
      </c>
      <c r="E6285" s="4">
        <v>1006</v>
      </c>
      <c r="F6285" s="4">
        <v>3300.5</v>
      </c>
      <c r="G6285" s="7">
        <f t="shared" si="196"/>
        <v>3.3005E-3</v>
      </c>
      <c r="H6285">
        <f t="shared" si="197"/>
        <v>2.3103499999999999E-2</v>
      </c>
      <c r="I6285">
        <f>VLOOKUP(C6285,Hárok1!F:G,2,0)</f>
        <v>265</v>
      </c>
    </row>
    <row r="6286" spans="1:9" x14ac:dyDescent="0.25">
      <c r="A6286" s="2" t="s">
        <v>6</v>
      </c>
      <c r="B6286" s="2" t="s">
        <v>13379</v>
      </c>
      <c r="C6286" s="2" t="s">
        <v>13373</v>
      </c>
      <c r="D6286" s="3">
        <v>48</v>
      </c>
      <c r="E6286" s="4">
        <v>284</v>
      </c>
      <c r="F6286" s="4">
        <v>23520</v>
      </c>
      <c r="G6286" s="7">
        <f t="shared" si="196"/>
        <v>2.3519999999999999E-2</v>
      </c>
      <c r="H6286">
        <f t="shared" si="197"/>
        <v>1.12896</v>
      </c>
      <c r="I6286">
        <f>VLOOKUP(C6286,Hárok1!F:G,2,0)</f>
        <v>64</v>
      </c>
    </row>
    <row r="6287" spans="1:9" x14ac:dyDescent="0.25">
      <c r="A6287" s="2" t="s">
        <v>6</v>
      </c>
      <c r="B6287" s="2" t="s">
        <v>13377</v>
      </c>
      <c r="C6287" s="2" t="s">
        <v>13373</v>
      </c>
      <c r="D6287" s="3">
        <v>68</v>
      </c>
      <c r="E6287" s="4">
        <v>284</v>
      </c>
      <c r="F6287" s="4">
        <v>23520</v>
      </c>
      <c r="G6287" s="7">
        <f t="shared" si="196"/>
        <v>2.3519999999999999E-2</v>
      </c>
      <c r="H6287">
        <f t="shared" si="197"/>
        <v>1.5993599999999999</v>
      </c>
      <c r="I6287">
        <f>VLOOKUP(C6287,Hárok1!F:G,2,0)</f>
        <v>64</v>
      </c>
    </row>
    <row r="6288" spans="1:9" x14ac:dyDescent="0.25">
      <c r="A6288" s="2" t="s">
        <v>6</v>
      </c>
      <c r="B6288" s="2" t="s">
        <v>13376</v>
      </c>
      <c r="C6288" s="2" t="s">
        <v>13373</v>
      </c>
      <c r="D6288" s="3">
        <v>14</v>
      </c>
      <c r="E6288" s="4">
        <v>284</v>
      </c>
      <c r="F6288" s="4">
        <v>23520</v>
      </c>
      <c r="G6288" s="7">
        <f t="shared" si="196"/>
        <v>2.3519999999999999E-2</v>
      </c>
      <c r="H6288">
        <f t="shared" si="197"/>
        <v>0.32928000000000002</v>
      </c>
      <c r="I6288">
        <f>VLOOKUP(C6288,Hárok1!F:G,2,0)</f>
        <v>64</v>
      </c>
    </row>
    <row r="6289" spans="1:9" x14ac:dyDescent="0.25">
      <c r="A6289" s="2" t="s">
        <v>6</v>
      </c>
      <c r="B6289" s="2" t="s">
        <v>13374</v>
      </c>
      <c r="C6289" s="2" t="s">
        <v>13373</v>
      </c>
      <c r="D6289" s="3">
        <v>2</v>
      </c>
      <c r="E6289" s="4">
        <v>284</v>
      </c>
      <c r="F6289" s="4">
        <v>23520</v>
      </c>
      <c r="G6289" s="7">
        <f t="shared" si="196"/>
        <v>2.3519999999999999E-2</v>
      </c>
      <c r="H6289">
        <f t="shared" si="197"/>
        <v>4.7039999999999998E-2</v>
      </c>
      <c r="I6289">
        <f>VLOOKUP(C6289,Hárok1!F:G,2,0)</f>
        <v>64</v>
      </c>
    </row>
    <row r="6290" spans="1:9" x14ac:dyDescent="0.25">
      <c r="A6290" s="2" t="s">
        <v>6</v>
      </c>
      <c r="B6290" s="2" t="s">
        <v>13375</v>
      </c>
      <c r="C6290" s="2" t="s">
        <v>13373</v>
      </c>
      <c r="D6290" s="3">
        <v>14</v>
      </c>
      <c r="E6290" s="4">
        <v>284</v>
      </c>
      <c r="F6290" s="4">
        <v>23520</v>
      </c>
      <c r="G6290" s="7">
        <f t="shared" si="196"/>
        <v>2.3519999999999999E-2</v>
      </c>
      <c r="H6290">
        <f t="shared" si="197"/>
        <v>0.32928000000000002</v>
      </c>
      <c r="I6290">
        <f>VLOOKUP(C6290,Hárok1!F:G,2,0)</f>
        <v>64</v>
      </c>
    </row>
    <row r="6291" spans="1:9" x14ac:dyDescent="0.25">
      <c r="A6291" s="2" t="s">
        <v>6</v>
      </c>
      <c r="B6291" s="2" t="s">
        <v>13372</v>
      </c>
      <c r="C6291" s="2" t="s">
        <v>13373</v>
      </c>
      <c r="D6291" s="3">
        <v>12</v>
      </c>
      <c r="E6291" s="4">
        <v>284</v>
      </c>
      <c r="F6291" s="4">
        <v>23520</v>
      </c>
      <c r="G6291" s="7">
        <f t="shared" si="196"/>
        <v>2.3519999999999999E-2</v>
      </c>
      <c r="H6291">
        <f t="shared" si="197"/>
        <v>0.28223999999999999</v>
      </c>
      <c r="I6291">
        <f>VLOOKUP(C6291,Hárok1!F:G,2,0)</f>
        <v>64</v>
      </c>
    </row>
    <row r="6292" spans="1:9" x14ac:dyDescent="0.25">
      <c r="A6292" s="2" t="s">
        <v>6</v>
      </c>
      <c r="B6292" s="2" t="s">
        <v>13378</v>
      </c>
      <c r="C6292" s="2" t="s">
        <v>13373</v>
      </c>
      <c r="D6292" s="3">
        <v>15</v>
      </c>
      <c r="E6292" s="4">
        <v>284</v>
      </c>
      <c r="F6292" s="4">
        <v>23520</v>
      </c>
      <c r="G6292" s="7">
        <f t="shared" si="196"/>
        <v>2.3519999999999999E-2</v>
      </c>
      <c r="H6292">
        <f t="shared" si="197"/>
        <v>0.3528</v>
      </c>
      <c r="I6292">
        <f>VLOOKUP(C6292,Hárok1!F:G,2,0)</f>
        <v>64</v>
      </c>
    </row>
    <row r="6293" spans="1:9" x14ac:dyDescent="0.25">
      <c r="A6293" s="2" t="s">
        <v>6</v>
      </c>
      <c r="B6293" s="2" t="s">
        <v>8185</v>
      </c>
      <c r="C6293" s="2" t="s">
        <v>1753</v>
      </c>
      <c r="D6293" s="3">
        <v>279</v>
      </c>
      <c r="E6293" s="4">
        <v>983</v>
      </c>
      <c r="F6293" s="4">
        <v>15220.14</v>
      </c>
      <c r="G6293" s="7">
        <f t="shared" si="196"/>
        <v>1.522014E-2</v>
      </c>
      <c r="H6293">
        <f t="shared" si="197"/>
        <v>4.24641906</v>
      </c>
      <c r="I6293">
        <f>VLOOKUP(C6293,Hárok1!F:G,2,0)</f>
        <v>412</v>
      </c>
    </row>
    <row r="6294" spans="1:9" x14ac:dyDescent="0.25">
      <c r="A6294" s="2" t="s">
        <v>6</v>
      </c>
      <c r="B6294" s="2" t="s">
        <v>22671</v>
      </c>
      <c r="C6294" s="2" t="s">
        <v>1753</v>
      </c>
      <c r="D6294" s="3">
        <v>2</v>
      </c>
      <c r="E6294" s="4">
        <v>983</v>
      </c>
      <c r="F6294" s="4">
        <v>15220.14</v>
      </c>
      <c r="G6294" s="7">
        <f t="shared" si="196"/>
        <v>1.522014E-2</v>
      </c>
      <c r="H6294">
        <f t="shared" si="197"/>
        <v>3.044028E-2</v>
      </c>
      <c r="I6294">
        <f>VLOOKUP(C6294,Hárok1!F:G,2,0)</f>
        <v>412</v>
      </c>
    </row>
    <row r="6295" spans="1:9" x14ac:dyDescent="0.25">
      <c r="A6295" s="2" t="s">
        <v>6</v>
      </c>
      <c r="B6295" s="2" t="s">
        <v>22674</v>
      </c>
      <c r="C6295" s="2" t="s">
        <v>1753</v>
      </c>
      <c r="D6295" s="3">
        <v>140</v>
      </c>
      <c r="E6295" s="4">
        <v>983</v>
      </c>
      <c r="F6295" s="4">
        <v>15220.14</v>
      </c>
      <c r="G6295" s="7">
        <f t="shared" si="196"/>
        <v>1.522014E-2</v>
      </c>
      <c r="H6295">
        <f t="shared" si="197"/>
        <v>2.1308196000000001</v>
      </c>
      <c r="I6295">
        <f>VLOOKUP(C6295,Hárok1!F:G,2,0)</f>
        <v>412</v>
      </c>
    </row>
    <row r="6296" spans="1:9" x14ac:dyDescent="0.25">
      <c r="A6296" s="2" t="s">
        <v>6</v>
      </c>
      <c r="B6296" s="2" t="s">
        <v>31191</v>
      </c>
      <c r="C6296" s="2" t="s">
        <v>1753</v>
      </c>
      <c r="D6296" s="3">
        <v>2</v>
      </c>
      <c r="E6296" s="4">
        <v>983</v>
      </c>
      <c r="F6296" s="4">
        <v>15220.14</v>
      </c>
      <c r="G6296" s="7">
        <f t="shared" si="196"/>
        <v>1.522014E-2</v>
      </c>
      <c r="H6296">
        <f t="shared" si="197"/>
        <v>3.044028E-2</v>
      </c>
      <c r="I6296">
        <f>VLOOKUP(C6296,Hárok1!F:G,2,0)</f>
        <v>412</v>
      </c>
    </row>
    <row r="6297" spans="1:9" x14ac:dyDescent="0.25">
      <c r="A6297" s="2" t="s">
        <v>6</v>
      </c>
      <c r="B6297" s="2" t="s">
        <v>31192</v>
      </c>
      <c r="C6297" s="2" t="s">
        <v>1753</v>
      </c>
      <c r="D6297" s="3">
        <v>4</v>
      </c>
      <c r="E6297" s="4">
        <v>983</v>
      </c>
      <c r="F6297" s="4">
        <v>15220.14</v>
      </c>
      <c r="G6297" s="7">
        <f t="shared" si="196"/>
        <v>1.522014E-2</v>
      </c>
      <c r="H6297">
        <f t="shared" si="197"/>
        <v>6.088056E-2</v>
      </c>
      <c r="I6297">
        <f>VLOOKUP(C6297,Hárok1!F:G,2,0)</f>
        <v>412</v>
      </c>
    </row>
    <row r="6298" spans="1:9" x14ac:dyDescent="0.25">
      <c r="A6298" s="2" t="s">
        <v>6</v>
      </c>
      <c r="B6298" s="2" t="s">
        <v>31193</v>
      </c>
      <c r="C6298" s="2" t="s">
        <v>1753</v>
      </c>
      <c r="D6298" s="3">
        <v>4</v>
      </c>
      <c r="E6298" s="4">
        <v>983</v>
      </c>
      <c r="F6298" s="4">
        <v>15220.14</v>
      </c>
      <c r="G6298" s="7">
        <f t="shared" si="196"/>
        <v>1.522014E-2</v>
      </c>
      <c r="H6298">
        <f t="shared" si="197"/>
        <v>6.088056E-2</v>
      </c>
      <c r="I6298">
        <f>VLOOKUP(C6298,Hárok1!F:G,2,0)</f>
        <v>412</v>
      </c>
    </row>
    <row r="6299" spans="1:9" x14ac:dyDescent="0.25">
      <c r="A6299" s="2" t="s">
        <v>6</v>
      </c>
      <c r="B6299" s="2" t="s">
        <v>31194</v>
      </c>
      <c r="C6299" s="2" t="s">
        <v>1753</v>
      </c>
      <c r="D6299" s="3">
        <v>4</v>
      </c>
      <c r="E6299" s="4">
        <v>983</v>
      </c>
      <c r="F6299" s="4">
        <v>15220.14</v>
      </c>
      <c r="G6299" s="7">
        <f t="shared" si="196"/>
        <v>1.522014E-2</v>
      </c>
      <c r="H6299">
        <f t="shared" si="197"/>
        <v>6.088056E-2</v>
      </c>
      <c r="I6299">
        <f>VLOOKUP(C6299,Hárok1!F:G,2,0)</f>
        <v>412</v>
      </c>
    </row>
    <row r="6300" spans="1:9" x14ac:dyDescent="0.25">
      <c r="A6300" s="2" t="s">
        <v>6</v>
      </c>
      <c r="B6300" s="2" t="s">
        <v>31195</v>
      </c>
      <c r="C6300" s="2" t="s">
        <v>1753</v>
      </c>
      <c r="D6300" s="3">
        <v>4</v>
      </c>
      <c r="E6300" s="4">
        <v>983</v>
      </c>
      <c r="F6300" s="4">
        <v>15220.14</v>
      </c>
      <c r="G6300" s="7">
        <f t="shared" si="196"/>
        <v>1.522014E-2</v>
      </c>
      <c r="H6300">
        <f t="shared" si="197"/>
        <v>6.088056E-2</v>
      </c>
      <c r="I6300">
        <f>VLOOKUP(C6300,Hárok1!F:G,2,0)</f>
        <v>412</v>
      </c>
    </row>
    <row r="6301" spans="1:9" x14ac:dyDescent="0.25">
      <c r="A6301" s="2" t="s">
        <v>6</v>
      </c>
      <c r="B6301" s="2" t="s">
        <v>31196</v>
      </c>
      <c r="C6301" s="2" t="s">
        <v>1753</v>
      </c>
      <c r="D6301" s="3">
        <v>4</v>
      </c>
      <c r="E6301" s="4">
        <v>983</v>
      </c>
      <c r="F6301" s="4">
        <v>15220.14</v>
      </c>
      <c r="G6301" s="7">
        <f t="shared" si="196"/>
        <v>1.522014E-2</v>
      </c>
      <c r="H6301">
        <f t="shared" si="197"/>
        <v>6.088056E-2</v>
      </c>
      <c r="I6301">
        <f>VLOOKUP(C6301,Hárok1!F:G,2,0)</f>
        <v>412</v>
      </c>
    </row>
    <row r="6302" spans="1:9" x14ac:dyDescent="0.25">
      <c r="A6302" s="2" t="s">
        <v>6</v>
      </c>
      <c r="B6302" s="2" t="s">
        <v>31197</v>
      </c>
      <c r="C6302" s="2" t="s">
        <v>1753</v>
      </c>
      <c r="D6302" s="3">
        <v>4</v>
      </c>
      <c r="E6302" s="4">
        <v>983</v>
      </c>
      <c r="F6302" s="4">
        <v>15220.14</v>
      </c>
      <c r="G6302" s="7">
        <f t="shared" si="196"/>
        <v>1.522014E-2</v>
      </c>
      <c r="H6302">
        <f t="shared" si="197"/>
        <v>6.088056E-2</v>
      </c>
      <c r="I6302">
        <f>VLOOKUP(C6302,Hárok1!F:G,2,0)</f>
        <v>412</v>
      </c>
    </row>
    <row r="6303" spans="1:9" x14ac:dyDescent="0.25">
      <c r="A6303" s="2" t="s">
        <v>6</v>
      </c>
      <c r="B6303" s="2" t="s">
        <v>31198</v>
      </c>
      <c r="C6303" s="2" t="s">
        <v>1753</v>
      </c>
      <c r="D6303" s="3">
        <v>4</v>
      </c>
      <c r="E6303" s="4">
        <v>983</v>
      </c>
      <c r="F6303" s="4">
        <v>15220.14</v>
      </c>
      <c r="G6303" s="7">
        <f t="shared" si="196"/>
        <v>1.522014E-2</v>
      </c>
      <c r="H6303">
        <f t="shared" si="197"/>
        <v>6.088056E-2</v>
      </c>
      <c r="I6303">
        <f>VLOOKUP(C6303,Hárok1!F:G,2,0)</f>
        <v>412</v>
      </c>
    </row>
    <row r="6304" spans="1:9" x14ac:dyDescent="0.25">
      <c r="A6304" s="2" t="s">
        <v>6</v>
      </c>
      <c r="B6304" s="2" t="s">
        <v>31199</v>
      </c>
      <c r="C6304" s="2" t="s">
        <v>1753</v>
      </c>
      <c r="D6304" s="3">
        <v>4</v>
      </c>
      <c r="E6304" s="4">
        <v>983</v>
      </c>
      <c r="F6304" s="4">
        <v>15220.14</v>
      </c>
      <c r="G6304" s="7">
        <f t="shared" si="196"/>
        <v>1.522014E-2</v>
      </c>
      <c r="H6304">
        <f t="shared" si="197"/>
        <v>6.088056E-2</v>
      </c>
      <c r="I6304">
        <f>VLOOKUP(C6304,Hárok1!F:G,2,0)</f>
        <v>412</v>
      </c>
    </row>
    <row r="6305" spans="1:9" x14ac:dyDescent="0.25">
      <c r="A6305" s="2" t="s">
        <v>6</v>
      </c>
      <c r="B6305" s="2" t="s">
        <v>13725</v>
      </c>
      <c r="C6305" s="2" t="s">
        <v>1753</v>
      </c>
      <c r="D6305" s="3">
        <v>81</v>
      </c>
      <c r="E6305" s="4">
        <v>983</v>
      </c>
      <c r="F6305" s="4">
        <v>15220.14</v>
      </c>
      <c r="G6305" s="7">
        <f t="shared" si="196"/>
        <v>1.522014E-2</v>
      </c>
      <c r="H6305">
        <f t="shared" si="197"/>
        <v>1.2328313399999999</v>
      </c>
      <c r="I6305">
        <f>VLOOKUP(C6305,Hárok1!F:G,2,0)</f>
        <v>412</v>
      </c>
    </row>
    <row r="6306" spans="1:9" x14ac:dyDescent="0.25">
      <c r="A6306" s="2" t="s">
        <v>6</v>
      </c>
      <c r="B6306" s="2" t="s">
        <v>31200</v>
      </c>
      <c r="C6306" s="2" t="s">
        <v>1753</v>
      </c>
      <c r="D6306" s="3">
        <v>1</v>
      </c>
      <c r="E6306" s="4">
        <v>983</v>
      </c>
      <c r="F6306" s="4">
        <v>15220.14</v>
      </c>
      <c r="G6306" s="7">
        <f t="shared" si="196"/>
        <v>1.522014E-2</v>
      </c>
      <c r="H6306">
        <f t="shared" si="197"/>
        <v>1.522014E-2</v>
      </c>
      <c r="I6306">
        <f>VLOOKUP(C6306,Hárok1!F:G,2,0)</f>
        <v>412</v>
      </c>
    </row>
    <row r="6307" spans="1:9" x14ac:dyDescent="0.25">
      <c r="A6307" s="2" t="s">
        <v>6</v>
      </c>
      <c r="B6307" s="2" t="s">
        <v>8171</v>
      </c>
      <c r="C6307" s="2" t="s">
        <v>1754</v>
      </c>
      <c r="D6307" s="3">
        <v>29</v>
      </c>
      <c r="E6307" s="4">
        <v>2059</v>
      </c>
      <c r="F6307" s="4">
        <v>1755</v>
      </c>
      <c r="G6307" s="7">
        <f t="shared" si="196"/>
        <v>1.755E-3</v>
      </c>
      <c r="H6307">
        <f t="shared" si="197"/>
        <v>5.0895000000000003E-2</v>
      </c>
      <c r="I6307">
        <f>VLOOKUP(C6307,Hárok1!F:G,2,0)</f>
        <v>706</v>
      </c>
    </row>
    <row r="6308" spans="1:9" x14ac:dyDescent="0.25">
      <c r="A6308" s="2" t="s">
        <v>6</v>
      </c>
      <c r="B6308" s="2" t="s">
        <v>8140</v>
      </c>
      <c r="C6308" s="2" t="s">
        <v>1754</v>
      </c>
      <c r="D6308" s="3">
        <v>35</v>
      </c>
      <c r="E6308" s="4">
        <v>2059</v>
      </c>
      <c r="F6308" s="4">
        <v>1755</v>
      </c>
      <c r="G6308" s="7">
        <f t="shared" si="196"/>
        <v>1.755E-3</v>
      </c>
      <c r="H6308">
        <f t="shared" si="197"/>
        <v>6.1425E-2</v>
      </c>
      <c r="I6308">
        <f>VLOOKUP(C6308,Hárok1!F:G,2,0)</f>
        <v>706</v>
      </c>
    </row>
    <row r="6309" spans="1:9" x14ac:dyDescent="0.25">
      <c r="A6309" s="2" t="s">
        <v>6</v>
      </c>
      <c r="B6309" s="2" t="s">
        <v>8155</v>
      </c>
      <c r="C6309" s="2" t="s">
        <v>1754</v>
      </c>
      <c r="D6309" s="3">
        <v>7</v>
      </c>
      <c r="E6309" s="4">
        <v>2059</v>
      </c>
      <c r="F6309" s="4">
        <v>1755</v>
      </c>
      <c r="G6309" s="7">
        <f t="shared" si="196"/>
        <v>1.755E-3</v>
      </c>
      <c r="H6309">
        <f t="shared" si="197"/>
        <v>1.2285000000000001E-2</v>
      </c>
      <c r="I6309">
        <f>VLOOKUP(C6309,Hárok1!F:G,2,0)</f>
        <v>706</v>
      </c>
    </row>
    <row r="6310" spans="1:9" x14ac:dyDescent="0.25">
      <c r="A6310" s="2" t="s">
        <v>6</v>
      </c>
      <c r="B6310" s="2" t="s">
        <v>8172</v>
      </c>
      <c r="C6310" s="2" t="s">
        <v>1754</v>
      </c>
      <c r="D6310" s="3">
        <v>20</v>
      </c>
      <c r="E6310" s="4">
        <v>2059</v>
      </c>
      <c r="F6310" s="4">
        <v>1755</v>
      </c>
      <c r="G6310" s="7">
        <f t="shared" si="196"/>
        <v>1.755E-3</v>
      </c>
      <c r="H6310">
        <f t="shared" si="197"/>
        <v>3.5099999999999999E-2</v>
      </c>
      <c r="I6310">
        <f>VLOOKUP(C6310,Hárok1!F:G,2,0)</f>
        <v>706</v>
      </c>
    </row>
    <row r="6311" spans="1:9" x14ac:dyDescent="0.25">
      <c r="A6311" s="2" t="s">
        <v>6</v>
      </c>
      <c r="B6311" s="2" t="s">
        <v>8150</v>
      </c>
      <c r="C6311" s="2" t="s">
        <v>1754</v>
      </c>
      <c r="D6311" s="3">
        <v>20</v>
      </c>
      <c r="E6311" s="4">
        <v>2059</v>
      </c>
      <c r="F6311" s="4">
        <v>1755</v>
      </c>
      <c r="G6311" s="7">
        <f t="shared" si="196"/>
        <v>1.755E-3</v>
      </c>
      <c r="H6311">
        <f t="shared" si="197"/>
        <v>3.5099999999999999E-2</v>
      </c>
      <c r="I6311">
        <f>VLOOKUP(C6311,Hárok1!F:G,2,0)</f>
        <v>706</v>
      </c>
    </row>
    <row r="6312" spans="1:9" x14ac:dyDescent="0.25">
      <c r="A6312" s="2" t="s">
        <v>6</v>
      </c>
      <c r="B6312" s="2" t="s">
        <v>8166</v>
      </c>
      <c r="C6312" s="2" t="s">
        <v>1754</v>
      </c>
      <c r="D6312" s="3">
        <v>20</v>
      </c>
      <c r="E6312" s="4">
        <v>2059</v>
      </c>
      <c r="F6312" s="4">
        <v>1755</v>
      </c>
      <c r="G6312" s="7">
        <f t="shared" si="196"/>
        <v>1.755E-3</v>
      </c>
      <c r="H6312">
        <f t="shared" si="197"/>
        <v>3.5099999999999999E-2</v>
      </c>
      <c r="I6312">
        <f>VLOOKUP(C6312,Hárok1!F:G,2,0)</f>
        <v>706</v>
      </c>
    </row>
    <row r="6313" spans="1:9" x14ac:dyDescent="0.25">
      <c r="A6313" s="2" t="s">
        <v>6</v>
      </c>
      <c r="B6313" s="2" t="s">
        <v>8128</v>
      </c>
      <c r="C6313" s="2" t="s">
        <v>1754</v>
      </c>
      <c r="D6313" s="3">
        <v>20</v>
      </c>
      <c r="E6313" s="4">
        <v>2059</v>
      </c>
      <c r="F6313" s="4">
        <v>1755</v>
      </c>
      <c r="G6313" s="7">
        <f t="shared" si="196"/>
        <v>1.755E-3</v>
      </c>
      <c r="H6313">
        <f t="shared" si="197"/>
        <v>3.5099999999999999E-2</v>
      </c>
      <c r="I6313">
        <f>VLOOKUP(C6313,Hárok1!F:G,2,0)</f>
        <v>706</v>
      </c>
    </row>
    <row r="6314" spans="1:9" x14ac:dyDescent="0.25">
      <c r="A6314" s="2" t="s">
        <v>6</v>
      </c>
      <c r="B6314" s="2" t="s">
        <v>8126</v>
      </c>
      <c r="C6314" s="2" t="s">
        <v>1754</v>
      </c>
      <c r="D6314" s="3">
        <v>20</v>
      </c>
      <c r="E6314" s="4">
        <v>2059</v>
      </c>
      <c r="F6314" s="4">
        <v>1755</v>
      </c>
      <c r="G6314" s="7">
        <f t="shared" si="196"/>
        <v>1.755E-3</v>
      </c>
      <c r="H6314">
        <f t="shared" si="197"/>
        <v>3.5099999999999999E-2</v>
      </c>
      <c r="I6314">
        <f>VLOOKUP(C6314,Hárok1!F:G,2,0)</f>
        <v>706</v>
      </c>
    </row>
    <row r="6315" spans="1:9" x14ac:dyDescent="0.25">
      <c r="A6315" s="2" t="s">
        <v>6</v>
      </c>
      <c r="B6315" s="2" t="s">
        <v>8123</v>
      </c>
      <c r="C6315" s="2" t="s">
        <v>1754</v>
      </c>
      <c r="D6315" s="3">
        <v>20</v>
      </c>
      <c r="E6315" s="4">
        <v>2059</v>
      </c>
      <c r="F6315" s="4">
        <v>1755</v>
      </c>
      <c r="G6315" s="7">
        <f t="shared" si="196"/>
        <v>1.755E-3</v>
      </c>
      <c r="H6315">
        <f t="shared" si="197"/>
        <v>3.5099999999999999E-2</v>
      </c>
      <c r="I6315">
        <f>VLOOKUP(C6315,Hárok1!F:G,2,0)</f>
        <v>706</v>
      </c>
    </row>
    <row r="6316" spans="1:9" x14ac:dyDescent="0.25">
      <c r="A6316" s="2" t="s">
        <v>6</v>
      </c>
      <c r="B6316" s="2" t="s">
        <v>8153</v>
      </c>
      <c r="C6316" s="2" t="s">
        <v>1754</v>
      </c>
      <c r="D6316" s="3">
        <v>20</v>
      </c>
      <c r="E6316" s="4">
        <v>2059</v>
      </c>
      <c r="F6316" s="4">
        <v>1755</v>
      </c>
      <c r="G6316" s="7">
        <f t="shared" si="196"/>
        <v>1.755E-3</v>
      </c>
      <c r="H6316">
        <f t="shared" si="197"/>
        <v>3.5099999999999999E-2</v>
      </c>
      <c r="I6316">
        <f>VLOOKUP(C6316,Hárok1!F:G,2,0)</f>
        <v>706</v>
      </c>
    </row>
    <row r="6317" spans="1:9" x14ac:dyDescent="0.25">
      <c r="A6317" s="2" t="s">
        <v>6</v>
      </c>
      <c r="B6317" s="2" t="s">
        <v>8138</v>
      </c>
      <c r="C6317" s="2" t="s">
        <v>1754</v>
      </c>
      <c r="D6317" s="3">
        <v>20</v>
      </c>
      <c r="E6317" s="4">
        <v>2059</v>
      </c>
      <c r="F6317" s="4">
        <v>1755</v>
      </c>
      <c r="G6317" s="7">
        <f t="shared" si="196"/>
        <v>1.755E-3</v>
      </c>
      <c r="H6317">
        <f t="shared" si="197"/>
        <v>3.5099999999999999E-2</v>
      </c>
      <c r="I6317">
        <f>VLOOKUP(C6317,Hárok1!F:G,2,0)</f>
        <v>706</v>
      </c>
    </row>
    <row r="6318" spans="1:9" x14ac:dyDescent="0.25">
      <c r="A6318" s="2" t="s">
        <v>6</v>
      </c>
      <c r="B6318" s="2" t="s">
        <v>8141</v>
      </c>
      <c r="C6318" s="2" t="s">
        <v>1754</v>
      </c>
      <c r="D6318" s="3">
        <v>20</v>
      </c>
      <c r="E6318" s="4">
        <v>2059</v>
      </c>
      <c r="F6318" s="4">
        <v>1755</v>
      </c>
      <c r="G6318" s="7">
        <f t="shared" si="196"/>
        <v>1.755E-3</v>
      </c>
      <c r="H6318">
        <f t="shared" si="197"/>
        <v>3.5099999999999999E-2</v>
      </c>
      <c r="I6318">
        <f>VLOOKUP(C6318,Hárok1!F:G,2,0)</f>
        <v>706</v>
      </c>
    </row>
    <row r="6319" spans="1:9" x14ac:dyDescent="0.25">
      <c r="A6319" s="2" t="s">
        <v>6</v>
      </c>
      <c r="B6319" s="2" t="s">
        <v>8136</v>
      </c>
      <c r="C6319" s="2" t="s">
        <v>1754</v>
      </c>
      <c r="D6319" s="3">
        <v>20</v>
      </c>
      <c r="E6319" s="4">
        <v>2059</v>
      </c>
      <c r="F6319" s="4">
        <v>1755</v>
      </c>
      <c r="G6319" s="7">
        <f t="shared" si="196"/>
        <v>1.755E-3</v>
      </c>
      <c r="H6319">
        <f t="shared" si="197"/>
        <v>3.5099999999999999E-2</v>
      </c>
      <c r="I6319">
        <f>VLOOKUP(C6319,Hárok1!F:G,2,0)</f>
        <v>706</v>
      </c>
    </row>
    <row r="6320" spans="1:9" x14ac:dyDescent="0.25">
      <c r="A6320" s="2" t="s">
        <v>6</v>
      </c>
      <c r="B6320" s="2" t="s">
        <v>8176</v>
      </c>
      <c r="C6320" s="2" t="s">
        <v>1754</v>
      </c>
      <c r="D6320" s="3">
        <v>20</v>
      </c>
      <c r="E6320" s="4">
        <v>2059</v>
      </c>
      <c r="F6320" s="4">
        <v>1755</v>
      </c>
      <c r="G6320" s="7">
        <f t="shared" si="196"/>
        <v>1.755E-3</v>
      </c>
      <c r="H6320">
        <f t="shared" si="197"/>
        <v>3.5099999999999999E-2</v>
      </c>
      <c r="I6320">
        <f>VLOOKUP(C6320,Hárok1!F:G,2,0)</f>
        <v>706</v>
      </c>
    </row>
    <row r="6321" spans="1:9" x14ac:dyDescent="0.25">
      <c r="A6321" s="2" t="s">
        <v>6</v>
      </c>
      <c r="B6321" s="2" t="s">
        <v>8146</v>
      </c>
      <c r="C6321" s="2" t="s">
        <v>1754</v>
      </c>
      <c r="D6321" s="3">
        <v>20</v>
      </c>
      <c r="E6321" s="4">
        <v>2059</v>
      </c>
      <c r="F6321" s="4">
        <v>1755</v>
      </c>
      <c r="G6321" s="7">
        <f t="shared" si="196"/>
        <v>1.755E-3</v>
      </c>
      <c r="H6321">
        <f t="shared" si="197"/>
        <v>3.5099999999999999E-2</v>
      </c>
      <c r="I6321">
        <f>VLOOKUP(C6321,Hárok1!F:G,2,0)</f>
        <v>706</v>
      </c>
    </row>
    <row r="6322" spans="1:9" x14ac:dyDescent="0.25">
      <c r="A6322" s="2" t="s">
        <v>6</v>
      </c>
      <c r="B6322" s="2" t="s">
        <v>8163</v>
      </c>
      <c r="C6322" s="2" t="s">
        <v>1754</v>
      </c>
      <c r="D6322" s="3">
        <v>20</v>
      </c>
      <c r="E6322" s="4">
        <v>2059</v>
      </c>
      <c r="F6322" s="4">
        <v>1755</v>
      </c>
      <c r="G6322" s="7">
        <f t="shared" si="196"/>
        <v>1.755E-3</v>
      </c>
      <c r="H6322">
        <f t="shared" si="197"/>
        <v>3.5099999999999999E-2</v>
      </c>
      <c r="I6322">
        <f>VLOOKUP(C6322,Hárok1!F:G,2,0)</f>
        <v>706</v>
      </c>
    </row>
    <row r="6323" spans="1:9" x14ac:dyDescent="0.25">
      <c r="A6323" s="2" t="s">
        <v>6</v>
      </c>
      <c r="B6323" s="2" t="s">
        <v>8169</v>
      </c>
      <c r="C6323" s="2" t="s">
        <v>1754</v>
      </c>
      <c r="D6323" s="3">
        <v>20</v>
      </c>
      <c r="E6323" s="4">
        <v>2059</v>
      </c>
      <c r="F6323" s="4">
        <v>1755</v>
      </c>
      <c r="G6323" s="7">
        <f t="shared" si="196"/>
        <v>1.755E-3</v>
      </c>
      <c r="H6323">
        <f t="shared" si="197"/>
        <v>3.5099999999999999E-2</v>
      </c>
      <c r="I6323">
        <f>VLOOKUP(C6323,Hárok1!F:G,2,0)</f>
        <v>706</v>
      </c>
    </row>
    <row r="6324" spans="1:9" x14ac:dyDescent="0.25">
      <c r="A6324" s="2" t="s">
        <v>6</v>
      </c>
      <c r="B6324" s="2" t="s">
        <v>8131</v>
      </c>
      <c r="C6324" s="2" t="s">
        <v>1754</v>
      </c>
      <c r="D6324" s="3">
        <v>20</v>
      </c>
      <c r="E6324" s="4">
        <v>2059</v>
      </c>
      <c r="F6324" s="4">
        <v>1755</v>
      </c>
      <c r="G6324" s="7">
        <f t="shared" si="196"/>
        <v>1.755E-3</v>
      </c>
      <c r="H6324">
        <f t="shared" si="197"/>
        <v>3.5099999999999999E-2</v>
      </c>
      <c r="I6324">
        <f>VLOOKUP(C6324,Hárok1!F:G,2,0)</f>
        <v>706</v>
      </c>
    </row>
    <row r="6325" spans="1:9" x14ac:dyDescent="0.25">
      <c r="A6325" s="2" t="s">
        <v>6</v>
      </c>
      <c r="B6325" s="2" t="s">
        <v>8162</v>
      </c>
      <c r="C6325" s="2" t="s">
        <v>1754</v>
      </c>
      <c r="D6325" s="3">
        <v>20</v>
      </c>
      <c r="E6325" s="4">
        <v>2059</v>
      </c>
      <c r="F6325" s="4">
        <v>1755</v>
      </c>
      <c r="G6325" s="7">
        <f t="shared" si="196"/>
        <v>1.755E-3</v>
      </c>
      <c r="H6325">
        <f t="shared" si="197"/>
        <v>3.5099999999999999E-2</v>
      </c>
      <c r="I6325">
        <f>VLOOKUP(C6325,Hárok1!F:G,2,0)</f>
        <v>706</v>
      </c>
    </row>
    <row r="6326" spans="1:9" x14ac:dyDescent="0.25">
      <c r="A6326" s="2" t="s">
        <v>6</v>
      </c>
      <c r="B6326" s="2" t="s">
        <v>8167</v>
      </c>
      <c r="C6326" s="2" t="s">
        <v>1754</v>
      </c>
      <c r="D6326" s="3">
        <v>20</v>
      </c>
      <c r="E6326" s="4">
        <v>2059</v>
      </c>
      <c r="F6326" s="4">
        <v>1755</v>
      </c>
      <c r="G6326" s="7">
        <f t="shared" si="196"/>
        <v>1.755E-3</v>
      </c>
      <c r="H6326">
        <f t="shared" si="197"/>
        <v>3.5099999999999999E-2</v>
      </c>
      <c r="I6326">
        <f>VLOOKUP(C6326,Hárok1!F:G,2,0)</f>
        <v>706</v>
      </c>
    </row>
    <row r="6327" spans="1:9" x14ac:dyDescent="0.25">
      <c r="A6327" s="2" t="s">
        <v>6</v>
      </c>
      <c r="B6327" s="2" t="s">
        <v>8178</v>
      </c>
      <c r="C6327" s="2" t="s">
        <v>1754</v>
      </c>
      <c r="D6327" s="3">
        <v>20</v>
      </c>
      <c r="E6327" s="4">
        <v>2059</v>
      </c>
      <c r="F6327" s="4">
        <v>1755</v>
      </c>
      <c r="G6327" s="7">
        <f t="shared" si="196"/>
        <v>1.755E-3</v>
      </c>
      <c r="H6327">
        <f t="shared" si="197"/>
        <v>3.5099999999999999E-2</v>
      </c>
      <c r="I6327">
        <f>VLOOKUP(C6327,Hárok1!F:G,2,0)</f>
        <v>706</v>
      </c>
    </row>
    <row r="6328" spans="1:9" x14ac:dyDescent="0.25">
      <c r="A6328" s="2" t="s">
        <v>6</v>
      </c>
      <c r="B6328" s="2" t="s">
        <v>8147</v>
      </c>
      <c r="C6328" s="2" t="s">
        <v>1754</v>
      </c>
      <c r="D6328" s="3">
        <v>20</v>
      </c>
      <c r="E6328" s="4">
        <v>2059</v>
      </c>
      <c r="F6328" s="4">
        <v>1755</v>
      </c>
      <c r="G6328" s="7">
        <f t="shared" si="196"/>
        <v>1.755E-3</v>
      </c>
      <c r="H6328">
        <f t="shared" si="197"/>
        <v>3.5099999999999999E-2</v>
      </c>
      <c r="I6328">
        <f>VLOOKUP(C6328,Hárok1!F:G,2,0)</f>
        <v>706</v>
      </c>
    </row>
    <row r="6329" spans="1:9" x14ac:dyDescent="0.25">
      <c r="A6329" s="2" t="s">
        <v>6</v>
      </c>
      <c r="B6329" s="2" t="s">
        <v>8154</v>
      </c>
      <c r="C6329" s="2" t="s">
        <v>1754</v>
      </c>
      <c r="D6329" s="3">
        <v>20</v>
      </c>
      <c r="E6329" s="4">
        <v>2059</v>
      </c>
      <c r="F6329" s="4">
        <v>1755</v>
      </c>
      <c r="G6329" s="7">
        <f t="shared" si="196"/>
        <v>1.755E-3</v>
      </c>
      <c r="H6329">
        <f t="shared" si="197"/>
        <v>3.5099999999999999E-2</v>
      </c>
      <c r="I6329">
        <f>VLOOKUP(C6329,Hárok1!F:G,2,0)</f>
        <v>706</v>
      </c>
    </row>
    <row r="6330" spans="1:9" x14ac:dyDescent="0.25">
      <c r="A6330" s="2" t="s">
        <v>6</v>
      </c>
      <c r="B6330" s="2" t="s">
        <v>8173</v>
      </c>
      <c r="C6330" s="2" t="s">
        <v>1754</v>
      </c>
      <c r="D6330" s="3">
        <v>20</v>
      </c>
      <c r="E6330" s="4">
        <v>2059</v>
      </c>
      <c r="F6330" s="4">
        <v>1755</v>
      </c>
      <c r="G6330" s="7">
        <f t="shared" si="196"/>
        <v>1.755E-3</v>
      </c>
      <c r="H6330">
        <f t="shared" si="197"/>
        <v>3.5099999999999999E-2</v>
      </c>
      <c r="I6330">
        <f>VLOOKUP(C6330,Hárok1!F:G,2,0)</f>
        <v>706</v>
      </c>
    </row>
    <row r="6331" spans="1:9" x14ac:dyDescent="0.25">
      <c r="A6331" s="2" t="s">
        <v>6</v>
      </c>
      <c r="B6331" s="2" t="s">
        <v>8139</v>
      </c>
      <c r="C6331" s="2" t="s">
        <v>1754</v>
      </c>
      <c r="D6331" s="3">
        <v>20</v>
      </c>
      <c r="E6331" s="4">
        <v>2059</v>
      </c>
      <c r="F6331" s="4">
        <v>1755</v>
      </c>
      <c r="G6331" s="7">
        <f t="shared" si="196"/>
        <v>1.755E-3</v>
      </c>
      <c r="H6331">
        <f t="shared" si="197"/>
        <v>3.5099999999999999E-2</v>
      </c>
      <c r="I6331">
        <f>VLOOKUP(C6331,Hárok1!F:G,2,0)</f>
        <v>706</v>
      </c>
    </row>
    <row r="6332" spans="1:9" x14ac:dyDescent="0.25">
      <c r="A6332" s="2" t="s">
        <v>6</v>
      </c>
      <c r="B6332" s="2" t="s">
        <v>8134</v>
      </c>
      <c r="C6332" s="2" t="s">
        <v>1754</v>
      </c>
      <c r="D6332" s="3">
        <v>20</v>
      </c>
      <c r="E6332" s="4">
        <v>2059</v>
      </c>
      <c r="F6332" s="4">
        <v>1755</v>
      </c>
      <c r="G6332" s="7">
        <f t="shared" si="196"/>
        <v>1.755E-3</v>
      </c>
      <c r="H6332">
        <f t="shared" si="197"/>
        <v>3.5099999999999999E-2</v>
      </c>
      <c r="I6332">
        <f>VLOOKUP(C6332,Hárok1!F:G,2,0)</f>
        <v>706</v>
      </c>
    </row>
    <row r="6333" spans="1:9" x14ac:dyDescent="0.25">
      <c r="A6333" s="2" t="s">
        <v>6</v>
      </c>
      <c r="B6333" s="2" t="s">
        <v>8159</v>
      </c>
      <c r="C6333" s="2" t="s">
        <v>1754</v>
      </c>
      <c r="D6333" s="3">
        <v>20</v>
      </c>
      <c r="E6333" s="4">
        <v>2059</v>
      </c>
      <c r="F6333" s="4">
        <v>1755</v>
      </c>
      <c r="G6333" s="7">
        <f t="shared" si="196"/>
        <v>1.755E-3</v>
      </c>
      <c r="H6333">
        <f t="shared" si="197"/>
        <v>3.5099999999999999E-2</v>
      </c>
      <c r="I6333">
        <f>VLOOKUP(C6333,Hárok1!F:G,2,0)</f>
        <v>706</v>
      </c>
    </row>
    <row r="6334" spans="1:9" x14ac:dyDescent="0.25">
      <c r="A6334" s="2" t="s">
        <v>6</v>
      </c>
      <c r="B6334" s="2" t="s">
        <v>8160</v>
      </c>
      <c r="C6334" s="2" t="s">
        <v>1754</v>
      </c>
      <c r="D6334" s="3">
        <v>20</v>
      </c>
      <c r="E6334" s="4">
        <v>2059</v>
      </c>
      <c r="F6334" s="4">
        <v>1755</v>
      </c>
      <c r="G6334" s="7">
        <f t="shared" si="196"/>
        <v>1.755E-3</v>
      </c>
      <c r="H6334">
        <f t="shared" si="197"/>
        <v>3.5099999999999999E-2</v>
      </c>
      <c r="I6334">
        <f>VLOOKUP(C6334,Hárok1!F:G,2,0)</f>
        <v>706</v>
      </c>
    </row>
    <row r="6335" spans="1:9" x14ac:dyDescent="0.25">
      <c r="A6335" s="2" t="s">
        <v>6</v>
      </c>
      <c r="B6335" s="2" t="s">
        <v>8177</v>
      </c>
      <c r="C6335" s="2" t="s">
        <v>1754</v>
      </c>
      <c r="D6335" s="3">
        <v>20</v>
      </c>
      <c r="E6335" s="4">
        <v>2059</v>
      </c>
      <c r="F6335" s="4">
        <v>1755</v>
      </c>
      <c r="G6335" s="7">
        <f t="shared" si="196"/>
        <v>1.755E-3</v>
      </c>
      <c r="H6335">
        <f t="shared" si="197"/>
        <v>3.5099999999999999E-2</v>
      </c>
      <c r="I6335">
        <f>VLOOKUP(C6335,Hárok1!F:G,2,0)</f>
        <v>706</v>
      </c>
    </row>
    <row r="6336" spans="1:9" x14ac:dyDescent="0.25">
      <c r="A6336" s="2" t="s">
        <v>6</v>
      </c>
      <c r="B6336" s="2" t="s">
        <v>8144</v>
      </c>
      <c r="C6336" s="2" t="s">
        <v>1754</v>
      </c>
      <c r="D6336" s="3">
        <v>20</v>
      </c>
      <c r="E6336" s="4">
        <v>2059</v>
      </c>
      <c r="F6336" s="4">
        <v>1755</v>
      </c>
      <c r="G6336" s="7">
        <f t="shared" si="196"/>
        <v>1.755E-3</v>
      </c>
      <c r="H6336">
        <f t="shared" si="197"/>
        <v>3.5099999999999999E-2</v>
      </c>
      <c r="I6336">
        <f>VLOOKUP(C6336,Hárok1!F:G,2,0)</f>
        <v>706</v>
      </c>
    </row>
    <row r="6337" spans="1:9" x14ac:dyDescent="0.25">
      <c r="A6337" s="2" t="s">
        <v>6</v>
      </c>
      <c r="B6337" s="2" t="s">
        <v>8152</v>
      </c>
      <c r="C6337" s="2" t="s">
        <v>1754</v>
      </c>
      <c r="D6337" s="3">
        <v>20</v>
      </c>
      <c r="E6337" s="4">
        <v>2059</v>
      </c>
      <c r="F6337" s="4">
        <v>1755</v>
      </c>
      <c r="G6337" s="7">
        <f t="shared" si="196"/>
        <v>1.755E-3</v>
      </c>
      <c r="H6337">
        <f t="shared" si="197"/>
        <v>3.5099999999999999E-2</v>
      </c>
      <c r="I6337">
        <f>VLOOKUP(C6337,Hárok1!F:G,2,0)</f>
        <v>706</v>
      </c>
    </row>
    <row r="6338" spans="1:9" x14ac:dyDescent="0.25">
      <c r="A6338" s="2" t="s">
        <v>6</v>
      </c>
      <c r="B6338" s="2" t="s">
        <v>8168</v>
      </c>
      <c r="C6338" s="2" t="s">
        <v>1754</v>
      </c>
      <c r="D6338" s="3">
        <v>20</v>
      </c>
      <c r="E6338" s="4">
        <v>2059</v>
      </c>
      <c r="F6338" s="4">
        <v>1755</v>
      </c>
      <c r="G6338" s="7">
        <f t="shared" ref="G6338:G6401" si="198">F6338/1000000</f>
        <v>1.755E-3</v>
      </c>
      <c r="H6338">
        <f t="shared" ref="H6338:H6401" si="199">G6338*D6338</f>
        <v>3.5099999999999999E-2</v>
      </c>
      <c r="I6338">
        <f>VLOOKUP(C6338,Hárok1!F:G,2,0)</f>
        <v>706</v>
      </c>
    </row>
    <row r="6339" spans="1:9" x14ac:dyDescent="0.25">
      <c r="A6339" s="2" t="s">
        <v>6</v>
      </c>
      <c r="B6339" s="2" t="s">
        <v>8127</v>
      </c>
      <c r="C6339" s="2" t="s">
        <v>1754</v>
      </c>
      <c r="D6339" s="3">
        <v>20</v>
      </c>
      <c r="E6339" s="4">
        <v>2059</v>
      </c>
      <c r="F6339" s="4">
        <v>1755</v>
      </c>
      <c r="G6339" s="7">
        <f t="shared" si="198"/>
        <v>1.755E-3</v>
      </c>
      <c r="H6339">
        <f t="shared" si="199"/>
        <v>3.5099999999999999E-2</v>
      </c>
      <c r="I6339">
        <f>VLOOKUP(C6339,Hárok1!F:G,2,0)</f>
        <v>706</v>
      </c>
    </row>
    <row r="6340" spans="1:9" x14ac:dyDescent="0.25">
      <c r="A6340" s="2" t="s">
        <v>6</v>
      </c>
      <c r="B6340" s="2" t="s">
        <v>8161</v>
      </c>
      <c r="C6340" s="2" t="s">
        <v>1754</v>
      </c>
      <c r="D6340" s="3">
        <v>20</v>
      </c>
      <c r="E6340" s="4">
        <v>2059</v>
      </c>
      <c r="F6340" s="4">
        <v>1755</v>
      </c>
      <c r="G6340" s="7">
        <f t="shared" si="198"/>
        <v>1.755E-3</v>
      </c>
      <c r="H6340">
        <f t="shared" si="199"/>
        <v>3.5099999999999999E-2</v>
      </c>
      <c r="I6340">
        <f>VLOOKUP(C6340,Hárok1!F:G,2,0)</f>
        <v>706</v>
      </c>
    </row>
    <row r="6341" spans="1:9" x14ac:dyDescent="0.25">
      <c r="A6341" s="2" t="s">
        <v>6</v>
      </c>
      <c r="B6341" s="2" t="s">
        <v>8137</v>
      </c>
      <c r="C6341" s="2" t="s">
        <v>1754</v>
      </c>
      <c r="D6341" s="3">
        <v>20</v>
      </c>
      <c r="E6341" s="4">
        <v>2059</v>
      </c>
      <c r="F6341" s="4">
        <v>1755</v>
      </c>
      <c r="G6341" s="7">
        <f t="shared" si="198"/>
        <v>1.755E-3</v>
      </c>
      <c r="H6341">
        <f t="shared" si="199"/>
        <v>3.5099999999999999E-2</v>
      </c>
      <c r="I6341">
        <f>VLOOKUP(C6341,Hárok1!F:G,2,0)</f>
        <v>706</v>
      </c>
    </row>
    <row r="6342" spans="1:9" x14ac:dyDescent="0.25">
      <c r="A6342" s="2" t="s">
        <v>6</v>
      </c>
      <c r="B6342" s="2" t="s">
        <v>8143</v>
      </c>
      <c r="C6342" s="2" t="s">
        <v>1754</v>
      </c>
      <c r="D6342" s="3">
        <v>20</v>
      </c>
      <c r="E6342" s="4">
        <v>2059</v>
      </c>
      <c r="F6342" s="4">
        <v>1755</v>
      </c>
      <c r="G6342" s="7">
        <f t="shared" si="198"/>
        <v>1.755E-3</v>
      </c>
      <c r="H6342">
        <f t="shared" si="199"/>
        <v>3.5099999999999999E-2</v>
      </c>
      <c r="I6342">
        <f>VLOOKUP(C6342,Hárok1!F:G,2,0)</f>
        <v>706</v>
      </c>
    </row>
    <row r="6343" spans="1:9" x14ac:dyDescent="0.25">
      <c r="A6343" s="2" t="s">
        <v>6</v>
      </c>
      <c r="B6343" s="2" t="s">
        <v>8132</v>
      </c>
      <c r="C6343" s="2" t="s">
        <v>1754</v>
      </c>
      <c r="D6343" s="3">
        <v>20</v>
      </c>
      <c r="E6343" s="4">
        <v>2059</v>
      </c>
      <c r="F6343" s="4">
        <v>1755</v>
      </c>
      <c r="G6343" s="7">
        <f t="shared" si="198"/>
        <v>1.755E-3</v>
      </c>
      <c r="H6343">
        <f t="shared" si="199"/>
        <v>3.5099999999999999E-2</v>
      </c>
      <c r="I6343">
        <f>VLOOKUP(C6343,Hárok1!F:G,2,0)</f>
        <v>706</v>
      </c>
    </row>
    <row r="6344" spans="1:9" x14ac:dyDescent="0.25">
      <c r="A6344" s="2" t="s">
        <v>6</v>
      </c>
      <c r="B6344" s="2" t="s">
        <v>8125</v>
      </c>
      <c r="C6344" s="2" t="s">
        <v>1754</v>
      </c>
      <c r="D6344" s="3">
        <v>20</v>
      </c>
      <c r="E6344" s="4">
        <v>2059</v>
      </c>
      <c r="F6344" s="4">
        <v>1755</v>
      </c>
      <c r="G6344" s="7">
        <f t="shared" si="198"/>
        <v>1.755E-3</v>
      </c>
      <c r="H6344">
        <f t="shared" si="199"/>
        <v>3.5099999999999999E-2</v>
      </c>
      <c r="I6344">
        <f>VLOOKUP(C6344,Hárok1!F:G,2,0)</f>
        <v>706</v>
      </c>
    </row>
    <row r="6345" spans="1:9" x14ac:dyDescent="0.25">
      <c r="A6345" s="2" t="s">
        <v>6</v>
      </c>
      <c r="B6345" s="2" t="s">
        <v>8142</v>
      </c>
      <c r="C6345" s="2" t="s">
        <v>1754</v>
      </c>
      <c r="D6345" s="3">
        <v>20</v>
      </c>
      <c r="E6345" s="4">
        <v>2059</v>
      </c>
      <c r="F6345" s="4">
        <v>1755</v>
      </c>
      <c r="G6345" s="7">
        <f t="shared" si="198"/>
        <v>1.755E-3</v>
      </c>
      <c r="H6345">
        <f t="shared" si="199"/>
        <v>3.5099999999999999E-2</v>
      </c>
      <c r="I6345">
        <f>VLOOKUP(C6345,Hárok1!F:G,2,0)</f>
        <v>706</v>
      </c>
    </row>
    <row r="6346" spans="1:9" x14ac:dyDescent="0.25">
      <c r="A6346" s="2" t="s">
        <v>6</v>
      </c>
      <c r="B6346" s="2" t="s">
        <v>8124</v>
      </c>
      <c r="C6346" s="2" t="s">
        <v>1754</v>
      </c>
      <c r="D6346" s="3">
        <v>20</v>
      </c>
      <c r="E6346" s="4">
        <v>2059</v>
      </c>
      <c r="F6346" s="4">
        <v>1755</v>
      </c>
      <c r="G6346" s="7">
        <f t="shared" si="198"/>
        <v>1.755E-3</v>
      </c>
      <c r="H6346">
        <f t="shared" si="199"/>
        <v>3.5099999999999999E-2</v>
      </c>
      <c r="I6346">
        <f>VLOOKUP(C6346,Hárok1!F:G,2,0)</f>
        <v>706</v>
      </c>
    </row>
    <row r="6347" spans="1:9" x14ac:dyDescent="0.25">
      <c r="A6347" s="2" t="s">
        <v>6</v>
      </c>
      <c r="B6347" s="2" t="s">
        <v>8133</v>
      </c>
      <c r="C6347" s="2" t="s">
        <v>1754</v>
      </c>
      <c r="D6347" s="3">
        <v>20</v>
      </c>
      <c r="E6347" s="4">
        <v>2059</v>
      </c>
      <c r="F6347" s="4">
        <v>1755</v>
      </c>
      <c r="G6347" s="7">
        <f t="shared" si="198"/>
        <v>1.755E-3</v>
      </c>
      <c r="H6347">
        <f t="shared" si="199"/>
        <v>3.5099999999999999E-2</v>
      </c>
      <c r="I6347">
        <f>VLOOKUP(C6347,Hárok1!F:G,2,0)</f>
        <v>706</v>
      </c>
    </row>
    <row r="6348" spans="1:9" x14ac:dyDescent="0.25">
      <c r="A6348" s="2" t="s">
        <v>6</v>
      </c>
      <c r="B6348" s="2" t="s">
        <v>8158</v>
      </c>
      <c r="C6348" s="2" t="s">
        <v>1754</v>
      </c>
      <c r="D6348" s="3">
        <v>20</v>
      </c>
      <c r="E6348" s="4">
        <v>2059</v>
      </c>
      <c r="F6348" s="4">
        <v>1755</v>
      </c>
      <c r="G6348" s="7">
        <f t="shared" si="198"/>
        <v>1.755E-3</v>
      </c>
      <c r="H6348">
        <f t="shared" si="199"/>
        <v>3.5099999999999999E-2</v>
      </c>
      <c r="I6348">
        <f>VLOOKUP(C6348,Hárok1!F:G,2,0)</f>
        <v>706</v>
      </c>
    </row>
    <row r="6349" spans="1:9" x14ac:dyDescent="0.25">
      <c r="A6349" s="2" t="s">
        <v>6</v>
      </c>
      <c r="B6349" s="2" t="s">
        <v>8129</v>
      </c>
      <c r="C6349" s="2" t="s">
        <v>1754</v>
      </c>
      <c r="D6349" s="3">
        <v>20</v>
      </c>
      <c r="E6349" s="4">
        <v>2059</v>
      </c>
      <c r="F6349" s="4">
        <v>1755</v>
      </c>
      <c r="G6349" s="7">
        <f t="shared" si="198"/>
        <v>1.755E-3</v>
      </c>
      <c r="H6349">
        <f t="shared" si="199"/>
        <v>3.5099999999999999E-2</v>
      </c>
      <c r="I6349">
        <f>VLOOKUP(C6349,Hárok1!F:G,2,0)</f>
        <v>706</v>
      </c>
    </row>
    <row r="6350" spans="1:9" x14ac:dyDescent="0.25">
      <c r="A6350" s="2" t="s">
        <v>6</v>
      </c>
      <c r="B6350" s="2" t="s">
        <v>8164</v>
      </c>
      <c r="C6350" s="2" t="s">
        <v>1754</v>
      </c>
      <c r="D6350" s="3">
        <v>20</v>
      </c>
      <c r="E6350" s="4">
        <v>2059</v>
      </c>
      <c r="F6350" s="4">
        <v>1755</v>
      </c>
      <c r="G6350" s="7">
        <f t="shared" si="198"/>
        <v>1.755E-3</v>
      </c>
      <c r="H6350">
        <f t="shared" si="199"/>
        <v>3.5099999999999999E-2</v>
      </c>
      <c r="I6350">
        <f>VLOOKUP(C6350,Hárok1!F:G,2,0)</f>
        <v>706</v>
      </c>
    </row>
    <row r="6351" spans="1:9" x14ac:dyDescent="0.25">
      <c r="A6351" s="2" t="s">
        <v>6</v>
      </c>
      <c r="B6351" s="2" t="s">
        <v>8157</v>
      </c>
      <c r="C6351" s="2" t="s">
        <v>1754</v>
      </c>
      <c r="D6351" s="3">
        <v>20</v>
      </c>
      <c r="E6351" s="4">
        <v>2059</v>
      </c>
      <c r="F6351" s="4">
        <v>1755</v>
      </c>
      <c r="G6351" s="7">
        <f t="shared" si="198"/>
        <v>1.755E-3</v>
      </c>
      <c r="H6351">
        <f t="shared" si="199"/>
        <v>3.5099999999999999E-2</v>
      </c>
      <c r="I6351">
        <f>VLOOKUP(C6351,Hárok1!F:G,2,0)</f>
        <v>706</v>
      </c>
    </row>
    <row r="6352" spans="1:9" x14ac:dyDescent="0.25">
      <c r="A6352" s="2" t="s">
        <v>6</v>
      </c>
      <c r="B6352" s="2" t="s">
        <v>8130</v>
      </c>
      <c r="C6352" s="2" t="s">
        <v>1754</v>
      </c>
      <c r="D6352" s="3">
        <v>20</v>
      </c>
      <c r="E6352" s="4">
        <v>2059</v>
      </c>
      <c r="F6352" s="4">
        <v>1755</v>
      </c>
      <c r="G6352" s="7">
        <f t="shared" si="198"/>
        <v>1.755E-3</v>
      </c>
      <c r="H6352">
        <f t="shared" si="199"/>
        <v>3.5099999999999999E-2</v>
      </c>
      <c r="I6352">
        <f>VLOOKUP(C6352,Hárok1!F:G,2,0)</f>
        <v>706</v>
      </c>
    </row>
    <row r="6353" spans="1:9" x14ac:dyDescent="0.25">
      <c r="A6353" s="2" t="s">
        <v>6</v>
      </c>
      <c r="B6353" s="2" t="s">
        <v>8145</v>
      </c>
      <c r="C6353" s="2" t="s">
        <v>1754</v>
      </c>
      <c r="D6353" s="3">
        <v>20</v>
      </c>
      <c r="E6353" s="4">
        <v>2059</v>
      </c>
      <c r="F6353" s="4">
        <v>1755</v>
      </c>
      <c r="G6353" s="7">
        <f t="shared" si="198"/>
        <v>1.755E-3</v>
      </c>
      <c r="H6353">
        <f t="shared" si="199"/>
        <v>3.5099999999999999E-2</v>
      </c>
      <c r="I6353">
        <f>VLOOKUP(C6353,Hárok1!F:G,2,0)</f>
        <v>706</v>
      </c>
    </row>
    <row r="6354" spans="1:9" x14ac:dyDescent="0.25">
      <c r="A6354" s="2" t="s">
        <v>6</v>
      </c>
      <c r="B6354" s="2" t="s">
        <v>8148</v>
      </c>
      <c r="C6354" s="2" t="s">
        <v>1754</v>
      </c>
      <c r="D6354" s="3">
        <v>20</v>
      </c>
      <c r="E6354" s="4">
        <v>2059</v>
      </c>
      <c r="F6354" s="4">
        <v>1755</v>
      </c>
      <c r="G6354" s="7">
        <f t="shared" si="198"/>
        <v>1.755E-3</v>
      </c>
      <c r="H6354">
        <f t="shared" si="199"/>
        <v>3.5099999999999999E-2</v>
      </c>
      <c r="I6354">
        <f>VLOOKUP(C6354,Hárok1!F:G,2,0)</f>
        <v>706</v>
      </c>
    </row>
    <row r="6355" spans="1:9" x14ac:dyDescent="0.25">
      <c r="A6355" s="2" t="s">
        <v>6</v>
      </c>
      <c r="B6355" s="2" t="s">
        <v>8151</v>
      </c>
      <c r="C6355" s="2" t="s">
        <v>1754</v>
      </c>
      <c r="D6355" s="3">
        <v>20</v>
      </c>
      <c r="E6355" s="4">
        <v>2059</v>
      </c>
      <c r="F6355" s="4">
        <v>1755</v>
      </c>
      <c r="G6355" s="7">
        <f t="shared" si="198"/>
        <v>1.755E-3</v>
      </c>
      <c r="H6355">
        <f t="shared" si="199"/>
        <v>3.5099999999999999E-2</v>
      </c>
      <c r="I6355">
        <f>VLOOKUP(C6355,Hárok1!F:G,2,0)</f>
        <v>706</v>
      </c>
    </row>
    <row r="6356" spans="1:9" x14ac:dyDescent="0.25">
      <c r="A6356" s="2" t="s">
        <v>6</v>
      </c>
      <c r="B6356" s="2" t="s">
        <v>8174</v>
      </c>
      <c r="C6356" s="2" t="s">
        <v>1754</v>
      </c>
      <c r="D6356" s="3">
        <v>20</v>
      </c>
      <c r="E6356" s="4">
        <v>2059</v>
      </c>
      <c r="F6356" s="4">
        <v>1755</v>
      </c>
      <c r="G6356" s="7">
        <f t="shared" si="198"/>
        <v>1.755E-3</v>
      </c>
      <c r="H6356">
        <f t="shared" si="199"/>
        <v>3.5099999999999999E-2</v>
      </c>
      <c r="I6356">
        <f>VLOOKUP(C6356,Hárok1!F:G,2,0)</f>
        <v>706</v>
      </c>
    </row>
    <row r="6357" spans="1:9" x14ac:dyDescent="0.25">
      <c r="A6357" s="2" t="s">
        <v>6</v>
      </c>
      <c r="B6357" s="2" t="s">
        <v>8122</v>
      </c>
      <c r="C6357" s="2" t="s">
        <v>1754</v>
      </c>
      <c r="D6357" s="3">
        <v>20</v>
      </c>
      <c r="E6357" s="4">
        <v>2059</v>
      </c>
      <c r="F6357" s="4">
        <v>1755</v>
      </c>
      <c r="G6357" s="7">
        <f t="shared" si="198"/>
        <v>1.755E-3</v>
      </c>
      <c r="H6357">
        <f t="shared" si="199"/>
        <v>3.5099999999999999E-2</v>
      </c>
      <c r="I6357">
        <f>VLOOKUP(C6357,Hárok1!F:G,2,0)</f>
        <v>706</v>
      </c>
    </row>
    <row r="6358" spans="1:9" x14ac:dyDescent="0.25">
      <c r="A6358" s="2" t="s">
        <v>6</v>
      </c>
      <c r="B6358" s="2" t="s">
        <v>8175</v>
      </c>
      <c r="C6358" s="2" t="s">
        <v>1754</v>
      </c>
      <c r="D6358" s="3">
        <v>20</v>
      </c>
      <c r="E6358" s="4">
        <v>2059</v>
      </c>
      <c r="F6358" s="4">
        <v>1755</v>
      </c>
      <c r="G6358" s="7">
        <f t="shared" si="198"/>
        <v>1.755E-3</v>
      </c>
      <c r="H6358">
        <f t="shared" si="199"/>
        <v>3.5099999999999999E-2</v>
      </c>
      <c r="I6358">
        <f>VLOOKUP(C6358,Hárok1!F:G,2,0)</f>
        <v>706</v>
      </c>
    </row>
    <row r="6359" spans="1:9" x14ac:dyDescent="0.25">
      <c r="A6359" s="2" t="s">
        <v>6</v>
      </c>
      <c r="B6359" s="2" t="s">
        <v>8165</v>
      </c>
      <c r="C6359" s="2" t="s">
        <v>1754</v>
      </c>
      <c r="D6359" s="3">
        <v>20</v>
      </c>
      <c r="E6359" s="4">
        <v>2059</v>
      </c>
      <c r="F6359" s="4">
        <v>1755</v>
      </c>
      <c r="G6359" s="7">
        <f t="shared" si="198"/>
        <v>1.755E-3</v>
      </c>
      <c r="H6359">
        <f t="shared" si="199"/>
        <v>3.5099999999999999E-2</v>
      </c>
      <c r="I6359">
        <f>VLOOKUP(C6359,Hárok1!F:G,2,0)</f>
        <v>706</v>
      </c>
    </row>
    <row r="6360" spans="1:9" x14ac:dyDescent="0.25">
      <c r="A6360" s="2" t="s">
        <v>6</v>
      </c>
      <c r="B6360" s="2" t="s">
        <v>8170</v>
      </c>
      <c r="C6360" s="2" t="s">
        <v>1754</v>
      </c>
      <c r="D6360" s="3">
        <v>20</v>
      </c>
      <c r="E6360" s="4">
        <v>2059</v>
      </c>
      <c r="F6360" s="4">
        <v>1755</v>
      </c>
      <c r="G6360" s="7">
        <f t="shared" si="198"/>
        <v>1.755E-3</v>
      </c>
      <c r="H6360">
        <f t="shared" si="199"/>
        <v>3.5099999999999999E-2</v>
      </c>
      <c r="I6360">
        <f>VLOOKUP(C6360,Hárok1!F:G,2,0)</f>
        <v>706</v>
      </c>
    </row>
    <row r="6361" spans="1:9" x14ac:dyDescent="0.25">
      <c r="A6361" s="2" t="s">
        <v>6</v>
      </c>
      <c r="B6361" s="2" t="s">
        <v>8135</v>
      </c>
      <c r="C6361" s="2" t="s">
        <v>1754</v>
      </c>
      <c r="D6361" s="3">
        <v>20</v>
      </c>
      <c r="E6361" s="4">
        <v>2059</v>
      </c>
      <c r="F6361" s="4">
        <v>1755</v>
      </c>
      <c r="G6361" s="7">
        <f t="shared" si="198"/>
        <v>1.755E-3</v>
      </c>
      <c r="H6361">
        <f t="shared" si="199"/>
        <v>3.5099999999999999E-2</v>
      </c>
      <c r="I6361">
        <f>VLOOKUP(C6361,Hárok1!F:G,2,0)</f>
        <v>706</v>
      </c>
    </row>
    <row r="6362" spans="1:9" x14ac:dyDescent="0.25">
      <c r="A6362" s="2" t="s">
        <v>6</v>
      </c>
      <c r="B6362" s="2" t="s">
        <v>8156</v>
      </c>
      <c r="C6362" s="2" t="s">
        <v>1754</v>
      </c>
      <c r="D6362" s="3">
        <v>20</v>
      </c>
      <c r="E6362" s="4">
        <v>2059</v>
      </c>
      <c r="F6362" s="4">
        <v>1755</v>
      </c>
      <c r="G6362" s="7">
        <f t="shared" si="198"/>
        <v>1.755E-3</v>
      </c>
      <c r="H6362">
        <f t="shared" si="199"/>
        <v>3.5099999999999999E-2</v>
      </c>
      <c r="I6362">
        <f>VLOOKUP(C6362,Hárok1!F:G,2,0)</f>
        <v>706</v>
      </c>
    </row>
    <row r="6363" spans="1:9" x14ac:dyDescent="0.25">
      <c r="A6363" s="2" t="s">
        <v>6</v>
      </c>
      <c r="B6363" s="2" t="s">
        <v>8149</v>
      </c>
      <c r="C6363" s="2" t="s">
        <v>1754</v>
      </c>
      <c r="D6363" s="3">
        <v>20</v>
      </c>
      <c r="E6363" s="4">
        <v>2059</v>
      </c>
      <c r="F6363" s="4">
        <v>1755</v>
      </c>
      <c r="G6363" s="7">
        <f t="shared" si="198"/>
        <v>1.755E-3</v>
      </c>
      <c r="H6363">
        <f t="shared" si="199"/>
        <v>3.5099999999999999E-2</v>
      </c>
      <c r="I6363">
        <f>VLOOKUP(C6363,Hárok1!F:G,2,0)</f>
        <v>706</v>
      </c>
    </row>
    <row r="6364" spans="1:9" x14ac:dyDescent="0.25">
      <c r="A6364" s="2" t="s">
        <v>6</v>
      </c>
      <c r="B6364" s="2" t="s">
        <v>31201</v>
      </c>
      <c r="C6364" s="2" t="s">
        <v>31202</v>
      </c>
      <c r="D6364" s="3">
        <v>7</v>
      </c>
      <c r="E6364" s="4">
        <v>109</v>
      </c>
      <c r="F6364" s="4">
        <v>103213.5</v>
      </c>
      <c r="G6364" s="7">
        <f t="shared" si="198"/>
        <v>0.1032135</v>
      </c>
      <c r="H6364">
        <f t="shared" si="199"/>
        <v>0.72249450000000004</v>
      </c>
      <c r="I6364">
        <f>VLOOKUP(C6364,Hárok1!F:G,2,0)</f>
        <v>20</v>
      </c>
    </row>
    <row r="6365" spans="1:9" x14ac:dyDescent="0.25">
      <c r="A6365" s="2" t="s">
        <v>6</v>
      </c>
      <c r="B6365" s="2" t="s">
        <v>31203</v>
      </c>
      <c r="C6365" s="2" t="s">
        <v>31202</v>
      </c>
      <c r="D6365" s="3">
        <v>9</v>
      </c>
      <c r="E6365" s="4">
        <v>109</v>
      </c>
      <c r="F6365" s="4">
        <v>103213.5</v>
      </c>
      <c r="G6365" s="7">
        <f t="shared" si="198"/>
        <v>0.1032135</v>
      </c>
      <c r="H6365">
        <f t="shared" si="199"/>
        <v>0.92892149999999996</v>
      </c>
      <c r="I6365">
        <f>VLOOKUP(C6365,Hárok1!F:G,2,0)</f>
        <v>20</v>
      </c>
    </row>
    <row r="6366" spans="1:9" x14ac:dyDescent="0.25">
      <c r="A6366" s="2" t="s">
        <v>6</v>
      </c>
      <c r="B6366" s="2" t="s">
        <v>31204</v>
      </c>
      <c r="C6366" s="2" t="s">
        <v>31202</v>
      </c>
      <c r="D6366" s="3">
        <v>6</v>
      </c>
      <c r="E6366" s="4">
        <v>109</v>
      </c>
      <c r="F6366" s="4">
        <v>103213.5</v>
      </c>
      <c r="G6366" s="7">
        <f t="shared" si="198"/>
        <v>0.1032135</v>
      </c>
      <c r="H6366">
        <f t="shared" si="199"/>
        <v>0.61928099999999997</v>
      </c>
      <c r="I6366">
        <f>VLOOKUP(C6366,Hárok1!F:G,2,0)</f>
        <v>20</v>
      </c>
    </row>
    <row r="6367" spans="1:9" x14ac:dyDescent="0.25">
      <c r="A6367" s="2" t="s">
        <v>6</v>
      </c>
      <c r="B6367" s="2" t="s">
        <v>31205</v>
      </c>
      <c r="C6367" s="2" t="s">
        <v>31202</v>
      </c>
      <c r="D6367" s="3">
        <v>2</v>
      </c>
      <c r="E6367" s="4">
        <v>109</v>
      </c>
      <c r="F6367" s="4">
        <v>103213.5</v>
      </c>
      <c r="G6367" s="7">
        <f t="shared" si="198"/>
        <v>0.1032135</v>
      </c>
      <c r="H6367">
        <f t="shared" si="199"/>
        <v>0.206427</v>
      </c>
      <c r="I6367">
        <f>VLOOKUP(C6367,Hárok1!F:G,2,0)</f>
        <v>20</v>
      </c>
    </row>
    <row r="6368" spans="1:9" x14ac:dyDescent="0.25">
      <c r="A6368" s="2" t="s">
        <v>6</v>
      </c>
      <c r="B6368" s="2" t="s">
        <v>31206</v>
      </c>
      <c r="C6368" s="2" t="s">
        <v>31202</v>
      </c>
      <c r="D6368" s="3">
        <v>9</v>
      </c>
      <c r="E6368" s="4">
        <v>109</v>
      </c>
      <c r="F6368" s="4">
        <v>103213.5</v>
      </c>
      <c r="G6368" s="7">
        <f t="shared" si="198"/>
        <v>0.1032135</v>
      </c>
      <c r="H6368">
        <f t="shared" si="199"/>
        <v>0.92892149999999996</v>
      </c>
      <c r="I6368">
        <f>VLOOKUP(C6368,Hárok1!F:G,2,0)</f>
        <v>20</v>
      </c>
    </row>
    <row r="6369" spans="1:9" x14ac:dyDescent="0.25">
      <c r="A6369" s="2" t="s">
        <v>6</v>
      </c>
      <c r="B6369" s="2" t="s">
        <v>31207</v>
      </c>
      <c r="C6369" s="2" t="s">
        <v>31202</v>
      </c>
      <c r="D6369" s="3">
        <v>9</v>
      </c>
      <c r="E6369" s="4">
        <v>109</v>
      </c>
      <c r="F6369" s="4">
        <v>103213.5</v>
      </c>
      <c r="G6369" s="7">
        <f t="shared" si="198"/>
        <v>0.1032135</v>
      </c>
      <c r="H6369">
        <f t="shared" si="199"/>
        <v>0.92892149999999996</v>
      </c>
      <c r="I6369">
        <f>VLOOKUP(C6369,Hárok1!F:G,2,0)</f>
        <v>20</v>
      </c>
    </row>
    <row r="6370" spans="1:9" x14ac:dyDescent="0.25">
      <c r="A6370" s="2" t="s">
        <v>6</v>
      </c>
      <c r="B6370" s="2" t="s">
        <v>31208</v>
      </c>
      <c r="C6370" s="2" t="s">
        <v>31202</v>
      </c>
      <c r="D6370" s="3">
        <v>12</v>
      </c>
      <c r="E6370" s="4">
        <v>109</v>
      </c>
      <c r="F6370" s="4">
        <v>103213.5</v>
      </c>
      <c r="G6370" s="7">
        <f t="shared" si="198"/>
        <v>0.1032135</v>
      </c>
      <c r="H6370">
        <f t="shared" si="199"/>
        <v>1.2385619999999999</v>
      </c>
      <c r="I6370">
        <f>VLOOKUP(C6370,Hárok1!F:G,2,0)</f>
        <v>20</v>
      </c>
    </row>
    <row r="6371" spans="1:9" x14ac:dyDescent="0.25">
      <c r="A6371" s="2" t="s">
        <v>6</v>
      </c>
      <c r="B6371" s="2" t="s">
        <v>10423</v>
      </c>
      <c r="C6371" s="2" t="s">
        <v>31202</v>
      </c>
      <c r="D6371" s="3">
        <v>10</v>
      </c>
      <c r="E6371" s="4">
        <v>109</v>
      </c>
      <c r="F6371" s="4">
        <v>103213.5</v>
      </c>
      <c r="G6371" s="7">
        <f t="shared" si="198"/>
        <v>0.1032135</v>
      </c>
      <c r="H6371">
        <f t="shared" si="199"/>
        <v>1.032135</v>
      </c>
      <c r="I6371">
        <f>VLOOKUP(C6371,Hárok1!F:G,2,0)</f>
        <v>20</v>
      </c>
    </row>
    <row r="6372" spans="1:9" x14ac:dyDescent="0.25">
      <c r="A6372" s="2" t="s">
        <v>6</v>
      </c>
      <c r="B6372" s="2" t="s">
        <v>31209</v>
      </c>
      <c r="C6372" s="2" t="s">
        <v>31202</v>
      </c>
      <c r="D6372" s="3">
        <v>9</v>
      </c>
      <c r="E6372" s="4">
        <v>109</v>
      </c>
      <c r="F6372" s="4">
        <v>103213.5</v>
      </c>
      <c r="G6372" s="7">
        <f t="shared" si="198"/>
        <v>0.1032135</v>
      </c>
      <c r="H6372">
        <f t="shared" si="199"/>
        <v>0.92892149999999996</v>
      </c>
      <c r="I6372">
        <f>VLOOKUP(C6372,Hárok1!F:G,2,0)</f>
        <v>20</v>
      </c>
    </row>
    <row r="6373" spans="1:9" x14ac:dyDescent="0.25">
      <c r="A6373" s="2" t="s">
        <v>6</v>
      </c>
      <c r="B6373" s="2" t="s">
        <v>22706</v>
      </c>
      <c r="C6373" s="2" t="s">
        <v>22703</v>
      </c>
      <c r="D6373" s="3">
        <v>3</v>
      </c>
      <c r="E6373" s="4">
        <v>231</v>
      </c>
      <c r="F6373" s="4">
        <v>13230</v>
      </c>
      <c r="G6373" s="7">
        <f t="shared" si="198"/>
        <v>1.323E-2</v>
      </c>
      <c r="H6373">
        <f t="shared" si="199"/>
        <v>3.9690000000000003E-2</v>
      </c>
      <c r="I6373">
        <f>VLOOKUP(C6373,Hárok1!F:G,2,0)</f>
        <v>159</v>
      </c>
    </row>
    <row r="6374" spans="1:9" x14ac:dyDescent="0.25">
      <c r="A6374" s="2" t="s">
        <v>6</v>
      </c>
      <c r="B6374" s="2" t="s">
        <v>22729</v>
      </c>
      <c r="C6374" s="2" t="s">
        <v>22703</v>
      </c>
      <c r="D6374" s="3">
        <v>3</v>
      </c>
      <c r="E6374" s="4">
        <v>231</v>
      </c>
      <c r="F6374" s="4">
        <v>13230</v>
      </c>
      <c r="G6374" s="7">
        <f t="shared" si="198"/>
        <v>1.323E-2</v>
      </c>
      <c r="H6374">
        <f t="shared" si="199"/>
        <v>3.9690000000000003E-2</v>
      </c>
      <c r="I6374">
        <f>VLOOKUP(C6374,Hárok1!F:G,2,0)</f>
        <v>159</v>
      </c>
    </row>
    <row r="6375" spans="1:9" x14ac:dyDescent="0.25">
      <c r="A6375" s="2" t="s">
        <v>6</v>
      </c>
      <c r="B6375" s="2" t="s">
        <v>22737</v>
      </c>
      <c r="C6375" s="2" t="s">
        <v>22703</v>
      </c>
      <c r="D6375" s="3">
        <v>3</v>
      </c>
      <c r="E6375" s="4">
        <v>231</v>
      </c>
      <c r="F6375" s="4">
        <v>13230</v>
      </c>
      <c r="G6375" s="7">
        <f t="shared" si="198"/>
        <v>1.323E-2</v>
      </c>
      <c r="H6375">
        <f t="shared" si="199"/>
        <v>3.9690000000000003E-2</v>
      </c>
      <c r="I6375">
        <f>VLOOKUP(C6375,Hárok1!F:G,2,0)</f>
        <v>159</v>
      </c>
    </row>
    <row r="6376" spans="1:9" x14ac:dyDescent="0.25">
      <c r="A6376" s="2" t="s">
        <v>6</v>
      </c>
      <c r="B6376" s="2" t="s">
        <v>22749</v>
      </c>
      <c r="C6376" s="2" t="s">
        <v>22703</v>
      </c>
      <c r="D6376" s="3">
        <v>3</v>
      </c>
      <c r="E6376" s="4">
        <v>231</v>
      </c>
      <c r="F6376" s="4">
        <v>13230</v>
      </c>
      <c r="G6376" s="7">
        <f t="shared" si="198"/>
        <v>1.323E-2</v>
      </c>
      <c r="H6376">
        <f t="shared" si="199"/>
        <v>3.9690000000000003E-2</v>
      </c>
      <c r="I6376">
        <f>VLOOKUP(C6376,Hárok1!F:G,2,0)</f>
        <v>159</v>
      </c>
    </row>
    <row r="6377" spans="1:9" x14ac:dyDescent="0.25">
      <c r="A6377" s="2" t="s">
        <v>6</v>
      </c>
      <c r="B6377" s="2" t="s">
        <v>22739</v>
      </c>
      <c r="C6377" s="2" t="s">
        <v>22703</v>
      </c>
      <c r="D6377" s="3">
        <v>3</v>
      </c>
      <c r="E6377" s="4">
        <v>231</v>
      </c>
      <c r="F6377" s="4">
        <v>13230</v>
      </c>
      <c r="G6377" s="7">
        <f t="shared" si="198"/>
        <v>1.323E-2</v>
      </c>
      <c r="H6377">
        <f t="shared" si="199"/>
        <v>3.9690000000000003E-2</v>
      </c>
      <c r="I6377">
        <f>VLOOKUP(C6377,Hárok1!F:G,2,0)</f>
        <v>159</v>
      </c>
    </row>
    <row r="6378" spans="1:9" x14ac:dyDescent="0.25">
      <c r="A6378" s="2" t="s">
        <v>6</v>
      </c>
      <c r="B6378" s="2" t="s">
        <v>22736</v>
      </c>
      <c r="C6378" s="2" t="s">
        <v>22703</v>
      </c>
      <c r="D6378" s="3">
        <v>3</v>
      </c>
      <c r="E6378" s="4">
        <v>231</v>
      </c>
      <c r="F6378" s="4">
        <v>13230</v>
      </c>
      <c r="G6378" s="7">
        <f t="shared" si="198"/>
        <v>1.323E-2</v>
      </c>
      <c r="H6378">
        <f t="shared" si="199"/>
        <v>3.9690000000000003E-2</v>
      </c>
      <c r="I6378">
        <f>VLOOKUP(C6378,Hárok1!F:G,2,0)</f>
        <v>159</v>
      </c>
    </row>
    <row r="6379" spans="1:9" x14ac:dyDescent="0.25">
      <c r="A6379" s="2" t="s">
        <v>6</v>
      </c>
      <c r="B6379" s="2" t="s">
        <v>22744</v>
      </c>
      <c r="C6379" s="2" t="s">
        <v>22703</v>
      </c>
      <c r="D6379" s="3">
        <v>3</v>
      </c>
      <c r="E6379" s="4">
        <v>231</v>
      </c>
      <c r="F6379" s="4">
        <v>13230</v>
      </c>
      <c r="G6379" s="7">
        <f t="shared" si="198"/>
        <v>1.323E-2</v>
      </c>
      <c r="H6379">
        <f t="shared" si="199"/>
        <v>3.9690000000000003E-2</v>
      </c>
      <c r="I6379">
        <f>VLOOKUP(C6379,Hárok1!F:G,2,0)</f>
        <v>159</v>
      </c>
    </row>
    <row r="6380" spans="1:9" x14ac:dyDescent="0.25">
      <c r="A6380" s="2" t="s">
        <v>6</v>
      </c>
      <c r="B6380" s="2" t="s">
        <v>22730</v>
      </c>
      <c r="C6380" s="2" t="s">
        <v>22703</v>
      </c>
      <c r="D6380" s="3">
        <v>3</v>
      </c>
      <c r="E6380" s="4">
        <v>231</v>
      </c>
      <c r="F6380" s="4">
        <v>13230</v>
      </c>
      <c r="G6380" s="7">
        <f t="shared" si="198"/>
        <v>1.323E-2</v>
      </c>
      <c r="H6380">
        <f t="shared" si="199"/>
        <v>3.9690000000000003E-2</v>
      </c>
      <c r="I6380">
        <f>VLOOKUP(C6380,Hárok1!F:G,2,0)</f>
        <v>159</v>
      </c>
    </row>
    <row r="6381" spans="1:9" x14ac:dyDescent="0.25">
      <c r="A6381" s="2" t="s">
        <v>6</v>
      </c>
      <c r="B6381" s="2" t="s">
        <v>22705</v>
      </c>
      <c r="C6381" s="2" t="s">
        <v>22703</v>
      </c>
      <c r="D6381" s="3">
        <v>3</v>
      </c>
      <c r="E6381" s="4">
        <v>231</v>
      </c>
      <c r="F6381" s="4">
        <v>13230</v>
      </c>
      <c r="G6381" s="7">
        <f t="shared" si="198"/>
        <v>1.323E-2</v>
      </c>
      <c r="H6381">
        <f t="shared" si="199"/>
        <v>3.9690000000000003E-2</v>
      </c>
      <c r="I6381">
        <f>VLOOKUP(C6381,Hárok1!F:G,2,0)</f>
        <v>159</v>
      </c>
    </row>
    <row r="6382" spans="1:9" x14ac:dyDescent="0.25">
      <c r="A6382" s="2" t="s">
        <v>6</v>
      </c>
      <c r="B6382" s="2" t="s">
        <v>22746</v>
      </c>
      <c r="C6382" s="2" t="s">
        <v>22703</v>
      </c>
      <c r="D6382" s="3">
        <v>3</v>
      </c>
      <c r="E6382" s="4">
        <v>231</v>
      </c>
      <c r="F6382" s="4">
        <v>13230</v>
      </c>
      <c r="G6382" s="7">
        <f t="shared" si="198"/>
        <v>1.323E-2</v>
      </c>
      <c r="H6382">
        <f t="shared" si="199"/>
        <v>3.9690000000000003E-2</v>
      </c>
      <c r="I6382">
        <f>VLOOKUP(C6382,Hárok1!F:G,2,0)</f>
        <v>159</v>
      </c>
    </row>
    <row r="6383" spans="1:9" x14ac:dyDescent="0.25">
      <c r="A6383" s="2" t="s">
        <v>6</v>
      </c>
      <c r="B6383" s="2" t="s">
        <v>22743</v>
      </c>
      <c r="C6383" s="2" t="s">
        <v>22703</v>
      </c>
      <c r="D6383" s="3">
        <v>3</v>
      </c>
      <c r="E6383" s="4">
        <v>231</v>
      </c>
      <c r="F6383" s="4">
        <v>13230</v>
      </c>
      <c r="G6383" s="7">
        <f t="shared" si="198"/>
        <v>1.323E-2</v>
      </c>
      <c r="H6383">
        <f t="shared" si="199"/>
        <v>3.9690000000000003E-2</v>
      </c>
      <c r="I6383">
        <f>VLOOKUP(C6383,Hárok1!F:G,2,0)</f>
        <v>159</v>
      </c>
    </row>
    <row r="6384" spans="1:9" x14ac:dyDescent="0.25">
      <c r="A6384" s="2" t="s">
        <v>6</v>
      </c>
      <c r="B6384" s="2" t="s">
        <v>22707</v>
      </c>
      <c r="C6384" s="2" t="s">
        <v>22703</v>
      </c>
      <c r="D6384" s="3">
        <v>2</v>
      </c>
      <c r="E6384" s="4">
        <v>231</v>
      </c>
      <c r="F6384" s="4">
        <v>13230</v>
      </c>
      <c r="G6384" s="7">
        <f t="shared" si="198"/>
        <v>1.323E-2</v>
      </c>
      <c r="H6384">
        <f t="shared" si="199"/>
        <v>2.6460000000000001E-2</v>
      </c>
      <c r="I6384">
        <f>VLOOKUP(C6384,Hárok1!F:G,2,0)</f>
        <v>159</v>
      </c>
    </row>
    <row r="6385" spans="1:9" x14ac:dyDescent="0.25">
      <c r="A6385" s="2" t="s">
        <v>6</v>
      </c>
      <c r="B6385" s="2" t="s">
        <v>22724</v>
      </c>
      <c r="C6385" s="2" t="s">
        <v>22703</v>
      </c>
      <c r="D6385" s="3">
        <v>2</v>
      </c>
      <c r="E6385" s="4">
        <v>231</v>
      </c>
      <c r="F6385" s="4">
        <v>13230</v>
      </c>
      <c r="G6385" s="7">
        <f t="shared" si="198"/>
        <v>1.323E-2</v>
      </c>
      <c r="H6385">
        <f t="shared" si="199"/>
        <v>2.6460000000000001E-2</v>
      </c>
      <c r="I6385">
        <f>VLOOKUP(C6385,Hárok1!F:G,2,0)</f>
        <v>159</v>
      </c>
    </row>
    <row r="6386" spans="1:9" x14ac:dyDescent="0.25">
      <c r="A6386" s="2" t="s">
        <v>6</v>
      </c>
      <c r="B6386" s="2" t="s">
        <v>22732</v>
      </c>
      <c r="C6386" s="2" t="s">
        <v>22703</v>
      </c>
      <c r="D6386" s="3">
        <v>2</v>
      </c>
      <c r="E6386" s="4">
        <v>231</v>
      </c>
      <c r="F6386" s="4">
        <v>13230</v>
      </c>
      <c r="G6386" s="7">
        <f t="shared" si="198"/>
        <v>1.323E-2</v>
      </c>
      <c r="H6386">
        <f t="shared" si="199"/>
        <v>2.6460000000000001E-2</v>
      </c>
      <c r="I6386">
        <f>VLOOKUP(C6386,Hárok1!F:G,2,0)</f>
        <v>159</v>
      </c>
    </row>
    <row r="6387" spans="1:9" x14ac:dyDescent="0.25">
      <c r="A6387" s="2" t="s">
        <v>6</v>
      </c>
      <c r="B6387" s="2" t="s">
        <v>22738</v>
      </c>
      <c r="C6387" s="2" t="s">
        <v>22703</v>
      </c>
      <c r="D6387" s="3">
        <v>2</v>
      </c>
      <c r="E6387" s="4">
        <v>231</v>
      </c>
      <c r="F6387" s="4">
        <v>13230</v>
      </c>
      <c r="G6387" s="7">
        <f t="shared" si="198"/>
        <v>1.323E-2</v>
      </c>
      <c r="H6387">
        <f t="shared" si="199"/>
        <v>2.6460000000000001E-2</v>
      </c>
      <c r="I6387">
        <f>VLOOKUP(C6387,Hárok1!F:G,2,0)</f>
        <v>159</v>
      </c>
    </row>
    <row r="6388" spans="1:9" x14ac:dyDescent="0.25">
      <c r="A6388" s="2" t="s">
        <v>6</v>
      </c>
      <c r="B6388" s="2" t="s">
        <v>22722</v>
      </c>
      <c r="C6388" s="2" t="s">
        <v>22703</v>
      </c>
      <c r="D6388" s="3">
        <v>2</v>
      </c>
      <c r="E6388" s="4">
        <v>231</v>
      </c>
      <c r="F6388" s="4">
        <v>13230</v>
      </c>
      <c r="G6388" s="7">
        <f t="shared" si="198"/>
        <v>1.323E-2</v>
      </c>
      <c r="H6388">
        <f t="shared" si="199"/>
        <v>2.6460000000000001E-2</v>
      </c>
      <c r="I6388">
        <f>VLOOKUP(C6388,Hárok1!F:G,2,0)</f>
        <v>159</v>
      </c>
    </row>
    <row r="6389" spans="1:9" x14ac:dyDescent="0.25">
      <c r="A6389" s="2" t="s">
        <v>6</v>
      </c>
      <c r="B6389" s="2" t="s">
        <v>22721</v>
      </c>
      <c r="C6389" s="2" t="s">
        <v>22703</v>
      </c>
      <c r="D6389" s="3">
        <v>2</v>
      </c>
      <c r="E6389" s="4">
        <v>231</v>
      </c>
      <c r="F6389" s="4">
        <v>13230</v>
      </c>
      <c r="G6389" s="7">
        <f t="shared" si="198"/>
        <v>1.323E-2</v>
      </c>
      <c r="H6389">
        <f t="shared" si="199"/>
        <v>2.6460000000000001E-2</v>
      </c>
      <c r="I6389">
        <f>VLOOKUP(C6389,Hárok1!F:G,2,0)</f>
        <v>159</v>
      </c>
    </row>
    <row r="6390" spans="1:9" x14ac:dyDescent="0.25">
      <c r="A6390" s="2" t="s">
        <v>6</v>
      </c>
      <c r="B6390" s="2" t="s">
        <v>22708</v>
      </c>
      <c r="C6390" s="2" t="s">
        <v>22703</v>
      </c>
      <c r="D6390" s="3">
        <v>2</v>
      </c>
      <c r="E6390" s="4">
        <v>231</v>
      </c>
      <c r="F6390" s="4">
        <v>13230</v>
      </c>
      <c r="G6390" s="7">
        <f t="shared" si="198"/>
        <v>1.323E-2</v>
      </c>
      <c r="H6390">
        <f t="shared" si="199"/>
        <v>2.6460000000000001E-2</v>
      </c>
      <c r="I6390">
        <f>VLOOKUP(C6390,Hárok1!F:G,2,0)</f>
        <v>159</v>
      </c>
    </row>
    <row r="6391" spans="1:9" x14ac:dyDescent="0.25">
      <c r="A6391" s="2" t="s">
        <v>6</v>
      </c>
      <c r="B6391" s="2" t="s">
        <v>22716</v>
      </c>
      <c r="C6391" s="2" t="s">
        <v>22703</v>
      </c>
      <c r="D6391" s="3">
        <v>2</v>
      </c>
      <c r="E6391" s="4">
        <v>231</v>
      </c>
      <c r="F6391" s="4">
        <v>13230</v>
      </c>
      <c r="G6391" s="7">
        <f t="shared" si="198"/>
        <v>1.323E-2</v>
      </c>
      <c r="H6391">
        <f t="shared" si="199"/>
        <v>2.6460000000000001E-2</v>
      </c>
      <c r="I6391">
        <f>VLOOKUP(C6391,Hárok1!F:G,2,0)</f>
        <v>159</v>
      </c>
    </row>
    <row r="6392" spans="1:9" x14ac:dyDescent="0.25">
      <c r="A6392" s="2" t="s">
        <v>6</v>
      </c>
      <c r="B6392" s="2" t="s">
        <v>22717</v>
      </c>
      <c r="C6392" s="2" t="s">
        <v>22703</v>
      </c>
      <c r="D6392" s="3">
        <v>2</v>
      </c>
      <c r="E6392" s="4">
        <v>231</v>
      </c>
      <c r="F6392" s="4">
        <v>13230</v>
      </c>
      <c r="G6392" s="7">
        <f t="shared" si="198"/>
        <v>1.323E-2</v>
      </c>
      <c r="H6392">
        <f t="shared" si="199"/>
        <v>2.6460000000000001E-2</v>
      </c>
      <c r="I6392">
        <f>VLOOKUP(C6392,Hárok1!F:G,2,0)</f>
        <v>159</v>
      </c>
    </row>
    <row r="6393" spans="1:9" x14ac:dyDescent="0.25">
      <c r="A6393" s="2" t="s">
        <v>6</v>
      </c>
      <c r="B6393" s="2" t="s">
        <v>22719</v>
      </c>
      <c r="C6393" s="2" t="s">
        <v>22703</v>
      </c>
      <c r="D6393" s="3">
        <v>2</v>
      </c>
      <c r="E6393" s="4">
        <v>231</v>
      </c>
      <c r="F6393" s="4">
        <v>13230</v>
      </c>
      <c r="G6393" s="7">
        <f t="shared" si="198"/>
        <v>1.323E-2</v>
      </c>
      <c r="H6393">
        <f t="shared" si="199"/>
        <v>2.6460000000000001E-2</v>
      </c>
      <c r="I6393">
        <f>VLOOKUP(C6393,Hárok1!F:G,2,0)</f>
        <v>159</v>
      </c>
    </row>
    <row r="6394" spans="1:9" x14ac:dyDescent="0.25">
      <c r="A6394" s="2" t="s">
        <v>6</v>
      </c>
      <c r="B6394" s="2" t="s">
        <v>22734</v>
      </c>
      <c r="C6394" s="2" t="s">
        <v>22703</v>
      </c>
      <c r="D6394" s="3">
        <v>2</v>
      </c>
      <c r="E6394" s="4">
        <v>231</v>
      </c>
      <c r="F6394" s="4">
        <v>13230</v>
      </c>
      <c r="G6394" s="7">
        <f t="shared" si="198"/>
        <v>1.323E-2</v>
      </c>
      <c r="H6394">
        <f t="shared" si="199"/>
        <v>2.6460000000000001E-2</v>
      </c>
      <c r="I6394">
        <f>VLOOKUP(C6394,Hárok1!F:G,2,0)</f>
        <v>159</v>
      </c>
    </row>
    <row r="6395" spans="1:9" x14ac:dyDescent="0.25">
      <c r="A6395" s="2" t="s">
        <v>6</v>
      </c>
      <c r="B6395" s="2" t="s">
        <v>22710</v>
      </c>
      <c r="C6395" s="2" t="s">
        <v>22703</v>
      </c>
      <c r="D6395" s="3">
        <v>2</v>
      </c>
      <c r="E6395" s="4">
        <v>231</v>
      </c>
      <c r="F6395" s="4">
        <v>13230</v>
      </c>
      <c r="G6395" s="7">
        <f t="shared" si="198"/>
        <v>1.323E-2</v>
      </c>
      <c r="H6395">
        <f t="shared" si="199"/>
        <v>2.6460000000000001E-2</v>
      </c>
      <c r="I6395">
        <f>VLOOKUP(C6395,Hárok1!F:G,2,0)</f>
        <v>159</v>
      </c>
    </row>
    <row r="6396" spans="1:9" x14ac:dyDescent="0.25">
      <c r="A6396" s="2" t="s">
        <v>6</v>
      </c>
      <c r="B6396" s="2" t="s">
        <v>22727</v>
      </c>
      <c r="C6396" s="2" t="s">
        <v>22703</v>
      </c>
      <c r="D6396" s="3">
        <v>2</v>
      </c>
      <c r="E6396" s="4">
        <v>231</v>
      </c>
      <c r="F6396" s="4">
        <v>13230</v>
      </c>
      <c r="G6396" s="7">
        <f t="shared" si="198"/>
        <v>1.323E-2</v>
      </c>
      <c r="H6396">
        <f t="shared" si="199"/>
        <v>2.6460000000000001E-2</v>
      </c>
      <c r="I6396">
        <f>VLOOKUP(C6396,Hárok1!F:G,2,0)</f>
        <v>159</v>
      </c>
    </row>
    <row r="6397" spans="1:9" x14ac:dyDescent="0.25">
      <c r="A6397" s="2" t="s">
        <v>6</v>
      </c>
      <c r="B6397" s="2" t="s">
        <v>22720</v>
      </c>
      <c r="C6397" s="2" t="s">
        <v>22703</v>
      </c>
      <c r="D6397" s="3">
        <v>2</v>
      </c>
      <c r="E6397" s="4">
        <v>231</v>
      </c>
      <c r="F6397" s="4">
        <v>13230</v>
      </c>
      <c r="G6397" s="7">
        <f t="shared" si="198"/>
        <v>1.323E-2</v>
      </c>
      <c r="H6397">
        <f t="shared" si="199"/>
        <v>2.6460000000000001E-2</v>
      </c>
      <c r="I6397">
        <f>VLOOKUP(C6397,Hárok1!F:G,2,0)</f>
        <v>159</v>
      </c>
    </row>
    <row r="6398" spans="1:9" x14ac:dyDescent="0.25">
      <c r="A6398" s="2" t="s">
        <v>6</v>
      </c>
      <c r="B6398" s="2" t="s">
        <v>22718</v>
      </c>
      <c r="C6398" s="2" t="s">
        <v>22703</v>
      </c>
      <c r="D6398" s="3">
        <v>2</v>
      </c>
      <c r="E6398" s="4">
        <v>231</v>
      </c>
      <c r="F6398" s="4">
        <v>13230</v>
      </c>
      <c r="G6398" s="7">
        <f t="shared" si="198"/>
        <v>1.323E-2</v>
      </c>
      <c r="H6398">
        <f t="shared" si="199"/>
        <v>2.6460000000000001E-2</v>
      </c>
      <c r="I6398">
        <f>VLOOKUP(C6398,Hárok1!F:G,2,0)</f>
        <v>159</v>
      </c>
    </row>
    <row r="6399" spans="1:9" x14ac:dyDescent="0.25">
      <c r="A6399" s="2" t="s">
        <v>6</v>
      </c>
      <c r="B6399" s="2" t="s">
        <v>22709</v>
      </c>
      <c r="C6399" s="2" t="s">
        <v>22703</v>
      </c>
      <c r="D6399" s="3">
        <v>2</v>
      </c>
      <c r="E6399" s="4">
        <v>231</v>
      </c>
      <c r="F6399" s="4">
        <v>13230</v>
      </c>
      <c r="G6399" s="7">
        <f t="shared" si="198"/>
        <v>1.323E-2</v>
      </c>
      <c r="H6399">
        <f t="shared" si="199"/>
        <v>2.6460000000000001E-2</v>
      </c>
      <c r="I6399">
        <f>VLOOKUP(C6399,Hárok1!F:G,2,0)</f>
        <v>159</v>
      </c>
    </row>
    <row r="6400" spans="1:9" x14ac:dyDescent="0.25">
      <c r="A6400" s="2" t="s">
        <v>6</v>
      </c>
      <c r="B6400" s="2" t="s">
        <v>22747</v>
      </c>
      <c r="C6400" s="2" t="s">
        <v>22703</v>
      </c>
      <c r="D6400" s="3">
        <v>2</v>
      </c>
      <c r="E6400" s="4">
        <v>231</v>
      </c>
      <c r="F6400" s="4">
        <v>13230</v>
      </c>
      <c r="G6400" s="7">
        <f t="shared" si="198"/>
        <v>1.323E-2</v>
      </c>
      <c r="H6400">
        <f t="shared" si="199"/>
        <v>2.6460000000000001E-2</v>
      </c>
      <c r="I6400">
        <f>VLOOKUP(C6400,Hárok1!F:G,2,0)</f>
        <v>159</v>
      </c>
    </row>
    <row r="6401" spans="1:9" x14ac:dyDescent="0.25">
      <c r="A6401" s="2" t="s">
        <v>6</v>
      </c>
      <c r="B6401" s="2" t="s">
        <v>22740</v>
      </c>
      <c r="C6401" s="2" t="s">
        <v>22703</v>
      </c>
      <c r="D6401" s="3">
        <v>2</v>
      </c>
      <c r="E6401" s="4">
        <v>231</v>
      </c>
      <c r="F6401" s="4">
        <v>13230</v>
      </c>
      <c r="G6401" s="7">
        <f t="shared" si="198"/>
        <v>1.323E-2</v>
      </c>
      <c r="H6401">
        <f t="shared" si="199"/>
        <v>2.6460000000000001E-2</v>
      </c>
      <c r="I6401">
        <f>VLOOKUP(C6401,Hárok1!F:G,2,0)</f>
        <v>159</v>
      </c>
    </row>
    <row r="6402" spans="1:9" x14ac:dyDescent="0.25">
      <c r="A6402" s="2" t="s">
        <v>6</v>
      </c>
      <c r="B6402" s="2" t="s">
        <v>22728</v>
      </c>
      <c r="C6402" s="2" t="s">
        <v>22703</v>
      </c>
      <c r="D6402" s="3">
        <v>2</v>
      </c>
      <c r="E6402" s="4">
        <v>231</v>
      </c>
      <c r="F6402" s="4">
        <v>13230</v>
      </c>
      <c r="G6402" s="7">
        <f t="shared" ref="G6402:G6465" si="200">F6402/1000000</f>
        <v>1.323E-2</v>
      </c>
      <c r="H6402">
        <f t="shared" ref="H6402:H6465" si="201">G6402*D6402</f>
        <v>2.6460000000000001E-2</v>
      </c>
      <c r="I6402">
        <f>VLOOKUP(C6402,Hárok1!F:G,2,0)</f>
        <v>159</v>
      </c>
    </row>
    <row r="6403" spans="1:9" x14ac:dyDescent="0.25">
      <c r="A6403" s="2" t="s">
        <v>6</v>
      </c>
      <c r="B6403" s="2" t="s">
        <v>22745</v>
      </c>
      <c r="C6403" s="2" t="s">
        <v>22703</v>
      </c>
      <c r="D6403" s="3">
        <v>2</v>
      </c>
      <c r="E6403" s="4">
        <v>231</v>
      </c>
      <c r="F6403" s="4">
        <v>13230</v>
      </c>
      <c r="G6403" s="7">
        <f t="shared" si="200"/>
        <v>1.323E-2</v>
      </c>
      <c r="H6403">
        <f t="shared" si="201"/>
        <v>2.6460000000000001E-2</v>
      </c>
      <c r="I6403">
        <f>VLOOKUP(C6403,Hárok1!F:G,2,0)</f>
        <v>159</v>
      </c>
    </row>
    <row r="6404" spans="1:9" x14ac:dyDescent="0.25">
      <c r="A6404" s="2" t="s">
        <v>6</v>
      </c>
      <c r="B6404" s="2" t="s">
        <v>22735</v>
      </c>
      <c r="C6404" s="2" t="s">
        <v>22703</v>
      </c>
      <c r="D6404" s="3">
        <v>2</v>
      </c>
      <c r="E6404" s="4">
        <v>231</v>
      </c>
      <c r="F6404" s="4">
        <v>13230</v>
      </c>
      <c r="G6404" s="7">
        <f t="shared" si="200"/>
        <v>1.323E-2</v>
      </c>
      <c r="H6404">
        <f t="shared" si="201"/>
        <v>2.6460000000000001E-2</v>
      </c>
      <c r="I6404">
        <f>VLOOKUP(C6404,Hárok1!F:G,2,0)</f>
        <v>159</v>
      </c>
    </row>
    <row r="6405" spans="1:9" x14ac:dyDescent="0.25">
      <c r="A6405" s="2" t="s">
        <v>6</v>
      </c>
      <c r="B6405" s="2" t="s">
        <v>22711</v>
      </c>
      <c r="C6405" s="2" t="s">
        <v>22703</v>
      </c>
      <c r="D6405" s="3">
        <v>2</v>
      </c>
      <c r="E6405" s="4">
        <v>231</v>
      </c>
      <c r="F6405" s="4">
        <v>13230</v>
      </c>
      <c r="G6405" s="7">
        <f t="shared" si="200"/>
        <v>1.323E-2</v>
      </c>
      <c r="H6405">
        <f t="shared" si="201"/>
        <v>2.6460000000000001E-2</v>
      </c>
      <c r="I6405">
        <f>VLOOKUP(C6405,Hárok1!F:G,2,0)</f>
        <v>159</v>
      </c>
    </row>
    <row r="6406" spans="1:9" x14ac:dyDescent="0.25">
      <c r="A6406" s="2" t="s">
        <v>6</v>
      </c>
      <c r="B6406" s="2" t="s">
        <v>22715</v>
      </c>
      <c r="C6406" s="2" t="s">
        <v>22703</v>
      </c>
      <c r="D6406" s="3">
        <v>2</v>
      </c>
      <c r="E6406" s="4">
        <v>231</v>
      </c>
      <c r="F6406" s="4">
        <v>13230</v>
      </c>
      <c r="G6406" s="7">
        <f t="shared" si="200"/>
        <v>1.323E-2</v>
      </c>
      <c r="H6406">
        <f t="shared" si="201"/>
        <v>2.6460000000000001E-2</v>
      </c>
      <c r="I6406">
        <f>VLOOKUP(C6406,Hárok1!F:G,2,0)</f>
        <v>159</v>
      </c>
    </row>
    <row r="6407" spans="1:9" x14ac:dyDescent="0.25">
      <c r="A6407" s="2" t="s">
        <v>6</v>
      </c>
      <c r="B6407" s="2" t="s">
        <v>22726</v>
      </c>
      <c r="C6407" s="2" t="s">
        <v>22703</v>
      </c>
      <c r="D6407" s="3">
        <v>2</v>
      </c>
      <c r="E6407" s="4">
        <v>231</v>
      </c>
      <c r="F6407" s="4">
        <v>13230</v>
      </c>
      <c r="G6407" s="7">
        <f t="shared" si="200"/>
        <v>1.323E-2</v>
      </c>
      <c r="H6407">
        <f t="shared" si="201"/>
        <v>2.6460000000000001E-2</v>
      </c>
      <c r="I6407">
        <f>VLOOKUP(C6407,Hárok1!F:G,2,0)</f>
        <v>159</v>
      </c>
    </row>
    <row r="6408" spans="1:9" x14ac:dyDescent="0.25">
      <c r="A6408" s="2" t="s">
        <v>6</v>
      </c>
      <c r="B6408" s="2" t="s">
        <v>22731</v>
      </c>
      <c r="C6408" s="2" t="s">
        <v>22703</v>
      </c>
      <c r="D6408" s="3">
        <v>2</v>
      </c>
      <c r="E6408" s="4">
        <v>231</v>
      </c>
      <c r="F6408" s="4">
        <v>13230</v>
      </c>
      <c r="G6408" s="7">
        <f t="shared" si="200"/>
        <v>1.323E-2</v>
      </c>
      <c r="H6408">
        <f t="shared" si="201"/>
        <v>2.6460000000000001E-2</v>
      </c>
      <c r="I6408">
        <f>VLOOKUP(C6408,Hárok1!F:G,2,0)</f>
        <v>159</v>
      </c>
    </row>
    <row r="6409" spans="1:9" x14ac:dyDescent="0.25">
      <c r="A6409" s="2" t="s">
        <v>6</v>
      </c>
      <c r="B6409" s="2" t="s">
        <v>22742</v>
      </c>
      <c r="C6409" s="2" t="s">
        <v>22703</v>
      </c>
      <c r="D6409" s="3">
        <v>2</v>
      </c>
      <c r="E6409" s="4">
        <v>231</v>
      </c>
      <c r="F6409" s="4">
        <v>13230</v>
      </c>
      <c r="G6409" s="7">
        <f t="shared" si="200"/>
        <v>1.323E-2</v>
      </c>
      <c r="H6409">
        <f t="shared" si="201"/>
        <v>2.6460000000000001E-2</v>
      </c>
      <c r="I6409">
        <f>VLOOKUP(C6409,Hárok1!F:G,2,0)</f>
        <v>159</v>
      </c>
    </row>
    <row r="6410" spans="1:9" x14ac:dyDescent="0.25">
      <c r="A6410" s="2" t="s">
        <v>6</v>
      </c>
      <c r="B6410" s="2" t="s">
        <v>22725</v>
      </c>
      <c r="C6410" s="2" t="s">
        <v>22703</v>
      </c>
      <c r="D6410" s="3">
        <v>2</v>
      </c>
      <c r="E6410" s="4">
        <v>231</v>
      </c>
      <c r="F6410" s="4">
        <v>13230</v>
      </c>
      <c r="G6410" s="7">
        <f t="shared" si="200"/>
        <v>1.323E-2</v>
      </c>
      <c r="H6410">
        <f t="shared" si="201"/>
        <v>2.6460000000000001E-2</v>
      </c>
      <c r="I6410">
        <f>VLOOKUP(C6410,Hárok1!F:G,2,0)</f>
        <v>159</v>
      </c>
    </row>
    <row r="6411" spans="1:9" x14ac:dyDescent="0.25">
      <c r="A6411" s="2" t="s">
        <v>6</v>
      </c>
      <c r="B6411" s="2" t="s">
        <v>22733</v>
      </c>
      <c r="C6411" s="2" t="s">
        <v>22703</v>
      </c>
      <c r="D6411" s="3">
        <v>2</v>
      </c>
      <c r="E6411" s="4">
        <v>231</v>
      </c>
      <c r="F6411" s="4">
        <v>13230</v>
      </c>
      <c r="G6411" s="7">
        <f t="shared" si="200"/>
        <v>1.323E-2</v>
      </c>
      <c r="H6411">
        <f t="shared" si="201"/>
        <v>2.6460000000000001E-2</v>
      </c>
      <c r="I6411">
        <f>VLOOKUP(C6411,Hárok1!F:G,2,0)</f>
        <v>159</v>
      </c>
    </row>
    <row r="6412" spans="1:9" x14ac:dyDescent="0.25">
      <c r="A6412" s="2" t="s">
        <v>6</v>
      </c>
      <c r="B6412" s="2" t="s">
        <v>22712</v>
      </c>
      <c r="C6412" s="2" t="s">
        <v>22703</v>
      </c>
      <c r="D6412" s="3">
        <v>2</v>
      </c>
      <c r="E6412" s="4">
        <v>231</v>
      </c>
      <c r="F6412" s="4">
        <v>13230</v>
      </c>
      <c r="G6412" s="7">
        <f t="shared" si="200"/>
        <v>1.323E-2</v>
      </c>
      <c r="H6412">
        <f t="shared" si="201"/>
        <v>2.6460000000000001E-2</v>
      </c>
      <c r="I6412">
        <f>VLOOKUP(C6412,Hárok1!F:G,2,0)</f>
        <v>159</v>
      </c>
    </row>
    <row r="6413" spans="1:9" x14ac:dyDescent="0.25">
      <c r="A6413" s="2" t="s">
        <v>6</v>
      </c>
      <c r="B6413" s="2" t="s">
        <v>22741</v>
      </c>
      <c r="C6413" s="2" t="s">
        <v>22703</v>
      </c>
      <c r="D6413" s="3">
        <v>2</v>
      </c>
      <c r="E6413" s="4">
        <v>231</v>
      </c>
      <c r="F6413" s="4">
        <v>13230</v>
      </c>
      <c r="G6413" s="7">
        <f t="shared" si="200"/>
        <v>1.323E-2</v>
      </c>
      <c r="H6413">
        <f t="shared" si="201"/>
        <v>2.6460000000000001E-2</v>
      </c>
      <c r="I6413">
        <f>VLOOKUP(C6413,Hárok1!F:G,2,0)</f>
        <v>159</v>
      </c>
    </row>
    <row r="6414" spans="1:9" x14ac:dyDescent="0.25">
      <c r="A6414" s="2" t="s">
        <v>6</v>
      </c>
      <c r="B6414" s="2" t="s">
        <v>22714</v>
      </c>
      <c r="C6414" s="2" t="s">
        <v>22703</v>
      </c>
      <c r="D6414" s="3">
        <v>2</v>
      </c>
      <c r="E6414" s="4">
        <v>231</v>
      </c>
      <c r="F6414" s="4">
        <v>13230</v>
      </c>
      <c r="G6414" s="7">
        <f t="shared" si="200"/>
        <v>1.323E-2</v>
      </c>
      <c r="H6414">
        <f t="shared" si="201"/>
        <v>2.6460000000000001E-2</v>
      </c>
      <c r="I6414">
        <f>VLOOKUP(C6414,Hárok1!F:G,2,0)</f>
        <v>159</v>
      </c>
    </row>
    <row r="6415" spans="1:9" x14ac:dyDescent="0.25">
      <c r="A6415" s="2" t="s">
        <v>6</v>
      </c>
      <c r="B6415" s="2" t="s">
        <v>22748</v>
      </c>
      <c r="C6415" s="2" t="s">
        <v>22703</v>
      </c>
      <c r="D6415" s="3">
        <v>2</v>
      </c>
      <c r="E6415" s="4">
        <v>231</v>
      </c>
      <c r="F6415" s="4">
        <v>13230</v>
      </c>
      <c r="G6415" s="7">
        <f t="shared" si="200"/>
        <v>1.323E-2</v>
      </c>
      <c r="H6415">
        <f t="shared" si="201"/>
        <v>2.6460000000000001E-2</v>
      </c>
      <c r="I6415">
        <f>VLOOKUP(C6415,Hárok1!F:G,2,0)</f>
        <v>159</v>
      </c>
    </row>
    <row r="6416" spans="1:9" x14ac:dyDescent="0.25">
      <c r="A6416" s="2" t="s">
        <v>6</v>
      </c>
      <c r="B6416" s="2" t="s">
        <v>22704</v>
      </c>
      <c r="C6416" s="2" t="s">
        <v>22703</v>
      </c>
      <c r="D6416" s="3">
        <v>2</v>
      </c>
      <c r="E6416" s="4">
        <v>231</v>
      </c>
      <c r="F6416" s="4">
        <v>13230</v>
      </c>
      <c r="G6416" s="7">
        <f t="shared" si="200"/>
        <v>1.323E-2</v>
      </c>
      <c r="H6416">
        <f t="shared" si="201"/>
        <v>2.6460000000000001E-2</v>
      </c>
      <c r="I6416">
        <f>VLOOKUP(C6416,Hárok1!F:G,2,0)</f>
        <v>159</v>
      </c>
    </row>
    <row r="6417" spans="1:9" x14ac:dyDescent="0.25">
      <c r="A6417" s="2" t="s">
        <v>6</v>
      </c>
      <c r="B6417" s="2" t="s">
        <v>22713</v>
      </c>
      <c r="C6417" s="2" t="s">
        <v>22703</v>
      </c>
      <c r="D6417" s="3">
        <v>2</v>
      </c>
      <c r="E6417" s="4">
        <v>231</v>
      </c>
      <c r="F6417" s="4">
        <v>13230</v>
      </c>
      <c r="G6417" s="7">
        <f t="shared" si="200"/>
        <v>1.323E-2</v>
      </c>
      <c r="H6417">
        <f t="shared" si="201"/>
        <v>2.6460000000000001E-2</v>
      </c>
      <c r="I6417">
        <f>VLOOKUP(C6417,Hárok1!F:G,2,0)</f>
        <v>159</v>
      </c>
    </row>
    <row r="6418" spans="1:9" x14ac:dyDescent="0.25">
      <c r="A6418" s="2" t="s">
        <v>6</v>
      </c>
      <c r="B6418" s="2" t="s">
        <v>22723</v>
      </c>
      <c r="C6418" s="2" t="s">
        <v>22703</v>
      </c>
      <c r="D6418" s="3">
        <v>2</v>
      </c>
      <c r="E6418" s="4">
        <v>231</v>
      </c>
      <c r="F6418" s="4">
        <v>13230</v>
      </c>
      <c r="G6418" s="7">
        <f t="shared" si="200"/>
        <v>1.323E-2</v>
      </c>
      <c r="H6418">
        <f t="shared" si="201"/>
        <v>2.6460000000000001E-2</v>
      </c>
      <c r="I6418">
        <f>VLOOKUP(C6418,Hárok1!F:G,2,0)</f>
        <v>159</v>
      </c>
    </row>
    <row r="6419" spans="1:9" x14ac:dyDescent="0.25">
      <c r="A6419" s="2" t="s">
        <v>6</v>
      </c>
      <c r="B6419" s="2" t="s">
        <v>13392</v>
      </c>
      <c r="C6419" s="2" t="s">
        <v>13381</v>
      </c>
      <c r="D6419" s="3">
        <v>8</v>
      </c>
      <c r="E6419" s="4">
        <v>222</v>
      </c>
      <c r="F6419" s="4">
        <v>5345.384</v>
      </c>
      <c r="G6419" s="7">
        <f t="shared" si="200"/>
        <v>5.3453839999999999E-3</v>
      </c>
      <c r="H6419">
        <f t="shared" si="201"/>
        <v>4.2763071999999999E-2</v>
      </c>
      <c r="I6419">
        <f>VLOOKUP(C6419,Hárok1!F:G,2,0)</f>
        <v>67</v>
      </c>
    </row>
    <row r="6420" spans="1:9" x14ac:dyDescent="0.25">
      <c r="A6420" s="2" t="s">
        <v>6</v>
      </c>
      <c r="B6420" s="2" t="s">
        <v>13388</v>
      </c>
      <c r="C6420" s="2" t="s">
        <v>13381</v>
      </c>
      <c r="D6420" s="3">
        <v>3</v>
      </c>
      <c r="E6420" s="4">
        <v>222</v>
      </c>
      <c r="F6420" s="4">
        <v>5345.384</v>
      </c>
      <c r="G6420" s="7">
        <f t="shared" si="200"/>
        <v>5.3453839999999999E-3</v>
      </c>
      <c r="H6420">
        <f t="shared" si="201"/>
        <v>1.6036151999999998E-2</v>
      </c>
      <c r="I6420">
        <f>VLOOKUP(C6420,Hárok1!F:G,2,0)</f>
        <v>67</v>
      </c>
    </row>
    <row r="6421" spans="1:9" x14ac:dyDescent="0.25">
      <c r="A6421" s="2" t="s">
        <v>6</v>
      </c>
      <c r="B6421" s="2" t="s">
        <v>13391</v>
      </c>
      <c r="C6421" s="2" t="s">
        <v>13381</v>
      </c>
      <c r="D6421" s="3">
        <v>8</v>
      </c>
      <c r="E6421" s="4">
        <v>222</v>
      </c>
      <c r="F6421" s="4">
        <v>5345.384</v>
      </c>
      <c r="G6421" s="7">
        <f t="shared" si="200"/>
        <v>5.3453839999999999E-3</v>
      </c>
      <c r="H6421">
        <f t="shared" si="201"/>
        <v>4.2763071999999999E-2</v>
      </c>
      <c r="I6421">
        <f>VLOOKUP(C6421,Hárok1!F:G,2,0)</f>
        <v>67</v>
      </c>
    </row>
    <row r="6422" spans="1:9" x14ac:dyDescent="0.25">
      <c r="A6422" s="2" t="s">
        <v>6</v>
      </c>
      <c r="B6422" s="2" t="s">
        <v>13387</v>
      </c>
      <c r="C6422" s="2" t="s">
        <v>13381</v>
      </c>
      <c r="D6422" s="3">
        <v>8</v>
      </c>
      <c r="E6422" s="4">
        <v>222</v>
      </c>
      <c r="F6422" s="4">
        <v>5345.384</v>
      </c>
      <c r="G6422" s="7">
        <f t="shared" si="200"/>
        <v>5.3453839999999999E-3</v>
      </c>
      <c r="H6422">
        <f t="shared" si="201"/>
        <v>4.2763071999999999E-2</v>
      </c>
      <c r="I6422">
        <f>VLOOKUP(C6422,Hárok1!F:G,2,0)</f>
        <v>67</v>
      </c>
    </row>
    <row r="6423" spans="1:9" x14ac:dyDescent="0.25">
      <c r="A6423" s="2" t="s">
        <v>6</v>
      </c>
      <c r="B6423" s="2" t="s">
        <v>13389</v>
      </c>
      <c r="C6423" s="2" t="s">
        <v>13381</v>
      </c>
      <c r="D6423" s="3">
        <v>8</v>
      </c>
      <c r="E6423" s="4">
        <v>222</v>
      </c>
      <c r="F6423" s="4">
        <v>5345.384</v>
      </c>
      <c r="G6423" s="7">
        <f t="shared" si="200"/>
        <v>5.3453839999999999E-3</v>
      </c>
      <c r="H6423">
        <f t="shared" si="201"/>
        <v>4.2763071999999999E-2</v>
      </c>
      <c r="I6423">
        <f>VLOOKUP(C6423,Hárok1!F:G,2,0)</f>
        <v>67</v>
      </c>
    </row>
    <row r="6424" spans="1:9" x14ac:dyDescent="0.25">
      <c r="A6424" s="2" t="s">
        <v>6</v>
      </c>
      <c r="B6424" s="2" t="s">
        <v>13393</v>
      </c>
      <c r="C6424" s="2" t="s">
        <v>13381</v>
      </c>
      <c r="D6424" s="3">
        <v>8</v>
      </c>
      <c r="E6424" s="4">
        <v>222</v>
      </c>
      <c r="F6424" s="4">
        <v>5345.384</v>
      </c>
      <c r="G6424" s="7">
        <f t="shared" si="200"/>
        <v>5.3453839999999999E-3</v>
      </c>
      <c r="H6424">
        <f t="shared" si="201"/>
        <v>4.2763071999999999E-2</v>
      </c>
      <c r="I6424">
        <f>VLOOKUP(C6424,Hárok1!F:G,2,0)</f>
        <v>67</v>
      </c>
    </row>
    <row r="6425" spans="1:9" x14ac:dyDescent="0.25">
      <c r="A6425" s="2" t="s">
        <v>6</v>
      </c>
      <c r="B6425" s="2" t="s">
        <v>13390</v>
      </c>
      <c r="C6425" s="2" t="s">
        <v>13381</v>
      </c>
      <c r="D6425" s="3">
        <v>8</v>
      </c>
      <c r="E6425" s="4">
        <v>222</v>
      </c>
      <c r="F6425" s="4">
        <v>5345.384</v>
      </c>
      <c r="G6425" s="7">
        <f t="shared" si="200"/>
        <v>5.3453839999999999E-3</v>
      </c>
      <c r="H6425">
        <f t="shared" si="201"/>
        <v>4.2763071999999999E-2</v>
      </c>
      <c r="I6425">
        <f>VLOOKUP(C6425,Hárok1!F:G,2,0)</f>
        <v>67</v>
      </c>
    </row>
    <row r="6426" spans="1:9" x14ac:dyDescent="0.25">
      <c r="A6426" s="2" t="s">
        <v>6</v>
      </c>
      <c r="B6426" s="2" t="s">
        <v>13386</v>
      </c>
      <c r="C6426" s="2" t="s">
        <v>13381</v>
      </c>
      <c r="D6426" s="3">
        <v>8</v>
      </c>
      <c r="E6426" s="4">
        <v>222</v>
      </c>
      <c r="F6426" s="4">
        <v>5345.384</v>
      </c>
      <c r="G6426" s="7">
        <f t="shared" si="200"/>
        <v>5.3453839999999999E-3</v>
      </c>
      <c r="H6426">
        <f t="shared" si="201"/>
        <v>4.2763071999999999E-2</v>
      </c>
      <c r="I6426">
        <f>VLOOKUP(C6426,Hárok1!F:G,2,0)</f>
        <v>67</v>
      </c>
    </row>
    <row r="6427" spans="1:9" x14ac:dyDescent="0.25">
      <c r="A6427" s="2" t="s">
        <v>6</v>
      </c>
      <c r="B6427" s="2" t="s">
        <v>13383</v>
      </c>
      <c r="C6427" s="2" t="s">
        <v>13381</v>
      </c>
      <c r="D6427" s="3">
        <v>8</v>
      </c>
      <c r="E6427" s="4">
        <v>222</v>
      </c>
      <c r="F6427" s="4">
        <v>5345.384</v>
      </c>
      <c r="G6427" s="7">
        <f t="shared" si="200"/>
        <v>5.3453839999999999E-3</v>
      </c>
      <c r="H6427">
        <f t="shared" si="201"/>
        <v>4.2763071999999999E-2</v>
      </c>
      <c r="I6427">
        <f>VLOOKUP(C6427,Hárok1!F:G,2,0)</f>
        <v>67</v>
      </c>
    </row>
    <row r="6428" spans="1:9" x14ac:dyDescent="0.25">
      <c r="A6428" s="2" t="s">
        <v>6</v>
      </c>
      <c r="B6428" s="2" t="s">
        <v>13382</v>
      </c>
      <c r="C6428" s="2" t="s">
        <v>13381</v>
      </c>
      <c r="D6428" s="3">
        <v>8</v>
      </c>
      <c r="E6428" s="4">
        <v>222</v>
      </c>
      <c r="F6428" s="4">
        <v>5345.384</v>
      </c>
      <c r="G6428" s="7">
        <f t="shared" si="200"/>
        <v>5.3453839999999999E-3</v>
      </c>
      <c r="H6428">
        <f t="shared" si="201"/>
        <v>4.2763071999999999E-2</v>
      </c>
      <c r="I6428">
        <f>VLOOKUP(C6428,Hárok1!F:G,2,0)</f>
        <v>67</v>
      </c>
    </row>
    <row r="6429" spans="1:9" x14ac:dyDescent="0.25">
      <c r="A6429" s="2" t="s">
        <v>6</v>
      </c>
      <c r="B6429" s="2" t="s">
        <v>13385</v>
      </c>
      <c r="C6429" s="2" t="s">
        <v>13381</v>
      </c>
      <c r="D6429" s="3">
        <v>8</v>
      </c>
      <c r="E6429" s="4">
        <v>222</v>
      </c>
      <c r="F6429" s="4">
        <v>5345.384</v>
      </c>
      <c r="G6429" s="7">
        <f t="shared" si="200"/>
        <v>5.3453839999999999E-3</v>
      </c>
      <c r="H6429">
        <f t="shared" si="201"/>
        <v>4.2763071999999999E-2</v>
      </c>
      <c r="I6429">
        <f>VLOOKUP(C6429,Hárok1!F:G,2,0)</f>
        <v>67</v>
      </c>
    </row>
    <row r="6430" spans="1:9" x14ac:dyDescent="0.25">
      <c r="A6430" s="2" t="s">
        <v>6</v>
      </c>
      <c r="B6430" s="2" t="s">
        <v>13394</v>
      </c>
      <c r="C6430" s="2" t="s">
        <v>13381</v>
      </c>
      <c r="D6430" s="3">
        <v>8</v>
      </c>
      <c r="E6430" s="4">
        <v>222</v>
      </c>
      <c r="F6430" s="4">
        <v>5345.384</v>
      </c>
      <c r="G6430" s="7">
        <f t="shared" si="200"/>
        <v>5.3453839999999999E-3</v>
      </c>
      <c r="H6430">
        <f t="shared" si="201"/>
        <v>4.2763071999999999E-2</v>
      </c>
      <c r="I6430">
        <f>VLOOKUP(C6430,Hárok1!F:G,2,0)</f>
        <v>67</v>
      </c>
    </row>
    <row r="6431" spans="1:9" x14ac:dyDescent="0.25">
      <c r="A6431" s="2" t="s">
        <v>6</v>
      </c>
      <c r="B6431" s="2" t="s">
        <v>13380</v>
      </c>
      <c r="C6431" s="2" t="s">
        <v>13381</v>
      </c>
      <c r="D6431" s="3">
        <v>8</v>
      </c>
      <c r="E6431" s="4">
        <v>222</v>
      </c>
      <c r="F6431" s="4">
        <v>5345.384</v>
      </c>
      <c r="G6431" s="7">
        <f t="shared" si="200"/>
        <v>5.3453839999999999E-3</v>
      </c>
      <c r="H6431">
        <f t="shared" si="201"/>
        <v>4.2763071999999999E-2</v>
      </c>
      <c r="I6431">
        <f>VLOOKUP(C6431,Hárok1!F:G,2,0)</f>
        <v>67</v>
      </c>
    </row>
    <row r="6432" spans="1:9" x14ac:dyDescent="0.25">
      <c r="A6432" s="2" t="s">
        <v>6</v>
      </c>
      <c r="B6432" s="2" t="s">
        <v>13384</v>
      </c>
      <c r="C6432" s="2" t="s">
        <v>13381</v>
      </c>
      <c r="D6432" s="3">
        <v>8</v>
      </c>
      <c r="E6432" s="4">
        <v>222</v>
      </c>
      <c r="F6432" s="4">
        <v>5345.384</v>
      </c>
      <c r="G6432" s="7">
        <f t="shared" si="200"/>
        <v>5.3453839999999999E-3</v>
      </c>
      <c r="H6432">
        <f t="shared" si="201"/>
        <v>4.2763071999999999E-2</v>
      </c>
      <c r="I6432">
        <f>VLOOKUP(C6432,Hárok1!F:G,2,0)</f>
        <v>67</v>
      </c>
    </row>
    <row r="6433" spans="1:9" x14ac:dyDescent="0.25">
      <c r="A6433" s="2" t="s">
        <v>6</v>
      </c>
      <c r="B6433" s="2" t="s">
        <v>13406</v>
      </c>
      <c r="C6433" s="2" t="s">
        <v>13396</v>
      </c>
      <c r="D6433" s="3">
        <v>8</v>
      </c>
      <c r="E6433" s="4">
        <v>1031</v>
      </c>
      <c r="F6433" s="4">
        <v>2232</v>
      </c>
      <c r="G6433" s="7">
        <f t="shared" si="200"/>
        <v>2.232E-3</v>
      </c>
      <c r="H6433">
        <f t="shared" si="201"/>
        <v>1.7856E-2</v>
      </c>
      <c r="I6433">
        <f>VLOOKUP(C6433,Hárok1!F:G,2,0)</f>
        <v>910</v>
      </c>
    </row>
    <row r="6434" spans="1:9" x14ac:dyDescent="0.25">
      <c r="A6434" s="2" t="s">
        <v>6</v>
      </c>
      <c r="B6434" s="2" t="s">
        <v>13409</v>
      </c>
      <c r="C6434" s="2" t="s">
        <v>13396</v>
      </c>
      <c r="D6434" s="3">
        <v>20</v>
      </c>
      <c r="E6434" s="4">
        <v>1031</v>
      </c>
      <c r="F6434" s="4">
        <v>2232</v>
      </c>
      <c r="G6434" s="7">
        <f t="shared" si="200"/>
        <v>2.232E-3</v>
      </c>
      <c r="H6434">
        <f t="shared" si="201"/>
        <v>4.4639999999999999E-2</v>
      </c>
      <c r="I6434">
        <f>VLOOKUP(C6434,Hárok1!F:G,2,0)</f>
        <v>910</v>
      </c>
    </row>
    <row r="6435" spans="1:9" x14ac:dyDescent="0.25">
      <c r="A6435" s="2" t="s">
        <v>6</v>
      </c>
      <c r="B6435" s="2" t="s">
        <v>10257</v>
      </c>
      <c r="C6435" s="2" t="s">
        <v>13396</v>
      </c>
      <c r="D6435" s="3">
        <v>20</v>
      </c>
      <c r="E6435" s="4">
        <v>1031</v>
      </c>
      <c r="F6435" s="4">
        <v>2232</v>
      </c>
      <c r="G6435" s="7">
        <f t="shared" si="200"/>
        <v>2.232E-3</v>
      </c>
      <c r="H6435">
        <f t="shared" si="201"/>
        <v>4.4639999999999999E-2</v>
      </c>
      <c r="I6435">
        <f>VLOOKUP(C6435,Hárok1!F:G,2,0)</f>
        <v>910</v>
      </c>
    </row>
    <row r="6436" spans="1:9" x14ac:dyDescent="0.25">
      <c r="A6436" s="2" t="s">
        <v>6</v>
      </c>
      <c r="B6436" s="2" t="s">
        <v>13398</v>
      </c>
      <c r="C6436" s="2" t="s">
        <v>13396</v>
      </c>
      <c r="D6436" s="3">
        <v>20</v>
      </c>
      <c r="E6436" s="4">
        <v>1031</v>
      </c>
      <c r="F6436" s="4">
        <v>2232</v>
      </c>
      <c r="G6436" s="7">
        <f t="shared" si="200"/>
        <v>2.232E-3</v>
      </c>
      <c r="H6436">
        <f t="shared" si="201"/>
        <v>4.4639999999999999E-2</v>
      </c>
      <c r="I6436">
        <f>VLOOKUP(C6436,Hárok1!F:G,2,0)</f>
        <v>910</v>
      </c>
    </row>
    <row r="6437" spans="1:9" x14ac:dyDescent="0.25">
      <c r="A6437" s="2" t="s">
        <v>6</v>
      </c>
      <c r="B6437" s="2" t="s">
        <v>13415</v>
      </c>
      <c r="C6437" s="2" t="s">
        <v>13396</v>
      </c>
      <c r="D6437" s="3">
        <v>20</v>
      </c>
      <c r="E6437" s="4">
        <v>1031</v>
      </c>
      <c r="F6437" s="4">
        <v>2232</v>
      </c>
      <c r="G6437" s="7">
        <f t="shared" si="200"/>
        <v>2.232E-3</v>
      </c>
      <c r="H6437">
        <f t="shared" si="201"/>
        <v>4.4639999999999999E-2</v>
      </c>
      <c r="I6437">
        <f>VLOOKUP(C6437,Hárok1!F:G,2,0)</f>
        <v>910</v>
      </c>
    </row>
    <row r="6438" spans="1:9" x14ac:dyDescent="0.25">
      <c r="A6438" s="2" t="s">
        <v>6</v>
      </c>
      <c r="B6438" s="2" t="s">
        <v>10424</v>
      </c>
      <c r="C6438" s="2" t="s">
        <v>13396</v>
      </c>
      <c r="D6438" s="3">
        <v>20</v>
      </c>
      <c r="E6438" s="4">
        <v>1031</v>
      </c>
      <c r="F6438" s="4">
        <v>2232</v>
      </c>
      <c r="G6438" s="7">
        <f t="shared" si="200"/>
        <v>2.232E-3</v>
      </c>
      <c r="H6438">
        <f t="shared" si="201"/>
        <v>4.4639999999999999E-2</v>
      </c>
      <c r="I6438">
        <f>VLOOKUP(C6438,Hárok1!F:G,2,0)</f>
        <v>910</v>
      </c>
    </row>
    <row r="6439" spans="1:9" x14ac:dyDescent="0.25">
      <c r="A6439" s="2" t="s">
        <v>6</v>
      </c>
      <c r="B6439" s="2" t="s">
        <v>13400</v>
      </c>
      <c r="C6439" s="2" t="s">
        <v>13396</v>
      </c>
      <c r="D6439" s="3">
        <v>20</v>
      </c>
      <c r="E6439" s="4">
        <v>1031</v>
      </c>
      <c r="F6439" s="4">
        <v>2232</v>
      </c>
      <c r="G6439" s="7">
        <f t="shared" si="200"/>
        <v>2.232E-3</v>
      </c>
      <c r="H6439">
        <f t="shared" si="201"/>
        <v>4.4639999999999999E-2</v>
      </c>
      <c r="I6439">
        <f>VLOOKUP(C6439,Hárok1!F:G,2,0)</f>
        <v>910</v>
      </c>
    </row>
    <row r="6440" spans="1:9" x14ac:dyDescent="0.25">
      <c r="A6440" s="2" t="s">
        <v>6</v>
      </c>
      <c r="B6440" s="2" t="s">
        <v>13419</v>
      </c>
      <c r="C6440" s="2" t="s">
        <v>13396</v>
      </c>
      <c r="D6440" s="3">
        <v>20</v>
      </c>
      <c r="E6440" s="4">
        <v>1031</v>
      </c>
      <c r="F6440" s="4">
        <v>2232</v>
      </c>
      <c r="G6440" s="7">
        <f t="shared" si="200"/>
        <v>2.232E-3</v>
      </c>
      <c r="H6440">
        <f t="shared" si="201"/>
        <v>4.4639999999999999E-2</v>
      </c>
      <c r="I6440">
        <f>VLOOKUP(C6440,Hárok1!F:G,2,0)</f>
        <v>910</v>
      </c>
    </row>
    <row r="6441" spans="1:9" x14ac:dyDescent="0.25">
      <c r="A6441" s="2" t="s">
        <v>6</v>
      </c>
      <c r="B6441" s="2" t="s">
        <v>13399</v>
      </c>
      <c r="C6441" s="2" t="s">
        <v>13396</v>
      </c>
      <c r="D6441" s="3">
        <v>20</v>
      </c>
      <c r="E6441" s="4">
        <v>1031</v>
      </c>
      <c r="F6441" s="4">
        <v>2232</v>
      </c>
      <c r="G6441" s="7">
        <f t="shared" si="200"/>
        <v>2.232E-3</v>
      </c>
      <c r="H6441">
        <f t="shared" si="201"/>
        <v>4.4639999999999999E-2</v>
      </c>
      <c r="I6441">
        <f>VLOOKUP(C6441,Hárok1!F:G,2,0)</f>
        <v>910</v>
      </c>
    </row>
    <row r="6442" spans="1:9" x14ac:dyDescent="0.25">
      <c r="A6442" s="2" t="s">
        <v>6</v>
      </c>
      <c r="B6442" s="2" t="s">
        <v>13412</v>
      </c>
      <c r="C6442" s="2" t="s">
        <v>13396</v>
      </c>
      <c r="D6442" s="3">
        <v>20</v>
      </c>
      <c r="E6442" s="4">
        <v>1031</v>
      </c>
      <c r="F6442" s="4">
        <v>2232</v>
      </c>
      <c r="G6442" s="7">
        <f t="shared" si="200"/>
        <v>2.232E-3</v>
      </c>
      <c r="H6442">
        <f t="shared" si="201"/>
        <v>4.4639999999999999E-2</v>
      </c>
      <c r="I6442">
        <f>VLOOKUP(C6442,Hárok1!F:G,2,0)</f>
        <v>910</v>
      </c>
    </row>
    <row r="6443" spans="1:9" x14ac:dyDescent="0.25">
      <c r="A6443" s="2" t="s">
        <v>6</v>
      </c>
      <c r="B6443" s="2" t="s">
        <v>13405</v>
      </c>
      <c r="C6443" s="2" t="s">
        <v>13396</v>
      </c>
      <c r="D6443" s="3">
        <v>20</v>
      </c>
      <c r="E6443" s="4">
        <v>1031</v>
      </c>
      <c r="F6443" s="4">
        <v>2232</v>
      </c>
      <c r="G6443" s="7">
        <f t="shared" si="200"/>
        <v>2.232E-3</v>
      </c>
      <c r="H6443">
        <f t="shared" si="201"/>
        <v>4.4639999999999999E-2</v>
      </c>
      <c r="I6443">
        <f>VLOOKUP(C6443,Hárok1!F:G,2,0)</f>
        <v>910</v>
      </c>
    </row>
    <row r="6444" spans="1:9" x14ac:dyDescent="0.25">
      <c r="A6444" s="2" t="s">
        <v>6</v>
      </c>
      <c r="B6444" s="2" t="s">
        <v>13414</v>
      </c>
      <c r="C6444" s="2" t="s">
        <v>13396</v>
      </c>
      <c r="D6444" s="3">
        <v>20</v>
      </c>
      <c r="E6444" s="4">
        <v>1031</v>
      </c>
      <c r="F6444" s="4">
        <v>2232</v>
      </c>
      <c r="G6444" s="7">
        <f t="shared" si="200"/>
        <v>2.232E-3</v>
      </c>
      <c r="H6444">
        <f t="shared" si="201"/>
        <v>4.4639999999999999E-2</v>
      </c>
      <c r="I6444">
        <f>VLOOKUP(C6444,Hárok1!F:G,2,0)</f>
        <v>910</v>
      </c>
    </row>
    <row r="6445" spans="1:9" x14ac:dyDescent="0.25">
      <c r="A6445" s="2" t="s">
        <v>6</v>
      </c>
      <c r="B6445" s="2" t="s">
        <v>13418</v>
      </c>
      <c r="C6445" s="2" t="s">
        <v>13396</v>
      </c>
      <c r="D6445" s="3">
        <v>20</v>
      </c>
      <c r="E6445" s="4">
        <v>1031</v>
      </c>
      <c r="F6445" s="4">
        <v>2232</v>
      </c>
      <c r="G6445" s="7">
        <f t="shared" si="200"/>
        <v>2.232E-3</v>
      </c>
      <c r="H6445">
        <f t="shared" si="201"/>
        <v>4.4639999999999999E-2</v>
      </c>
      <c r="I6445">
        <f>VLOOKUP(C6445,Hárok1!F:G,2,0)</f>
        <v>910</v>
      </c>
    </row>
    <row r="6446" spans="1:9" x14ac:dyDescent="0.25">
      <c r="A6446" s="2" t="s">
        <v>6</v>
      </c>
      <c r="B6446" s="2" t="s">
        <v>13411</v>
      </c>
      <c r="C6446" s="2" t="s">
        <v>13396</v>
      </c>
      <c r="D6446" s="3">
        <v>20</v>
      </c>
      <c r="E6446" s="4">
        <v>1031</v>
      </c>
      <c r="F6446" s="4">
        <v>2232</v>
      </c>
      <c r="G6446" s="7">
        <f t="shared" si="200"/>
        <v>2.232E-3</v>
      </c>
      <c r="H6446">
        <f t="shared" si="201"/>
        <v>4.4639999999999999E-2</v>
      </c>
      <c r="I6446">
        <f>VLOOKUP(C6446,Hárok1!F:G,2,0)</f>
        <v>910</v>
      </c>
    </row>
    <row r="6447" spans="1:9" x14ac:dyDescent="0.25">
      <c r="A6447" s="2" t="s">
        <v>6</v>
      </c>
      <c r="B6447" s="2" t="s">
        <v>13402</v>
      </c>
      <c r="C6447" s="2" t="s">
        <v>13396</v>
      </c>
      <c r="D6447" s="3">
        <v>19</v>
      </c>
      <c r="E6447" s="4">
        <v>1031</v>
      </c>
      <c r="F6447" s="4">
        <v>2232</v>
      </c>
      <c r="G6447" s="7">
        <f t="shared" si="200"/>
        <v>2.232E-3</v>
      </c>
      <c r="H6447">
        <f t="shared" si="201"/>
        <v>4.2408000000000001E-2</v>
      </c>
      <c r="I6447">
        <f>VLOOKUP(C6447,Hárok1!F:G,2,0)</f>
        <v>910</v>
      </c>
    </row>
    <row r="6448" spans="1:9" x14ac:dyDescent="0.25">
      <c r="A6448" s="2" t="s">
        <v>6</v>
      </c>
      <c r="B6448" s="2" t="s">
        <v>13395</v>
      </c>
      <c r="C6448" s="2" t="s">
        <v>13396</v>
      </c>
      <c r="D6448" s="3">
        <v>20</v>
      </c>
      <c r="E6448" s="4">
        <v>1031</v>
      </c>
      <c r="F6448" s="4">
        <v>2232</v>
      </c>
      <c r="G6448" s="7">
        <f t="shared" si="200"/>
        <v>2.232E-3</v>
      </c>
      <c r="H6448">
        <f t="shared" si="201"/>
        <v>4.4639999999999999E-2</v>
      </c>
      <c r="I6448">
        <f>VLOOKUP(C6448,Hárok1!F:G,2,0)</f>
        <v>910</v>
      </c>
    </row>
    <row r="6449" spans="1:9" x14ac:dyDescent="0.25">
      <c r="A6449" s="2" t="s">
        <v>6</v>
      </c>
      <c r="B6449" s="2" t="s">
        <v>13417</v>
      </c>
      <c r="C6449" s="2" t="s">
        <v>13396</v>
      </c>
      <c r="D6449" s="3">
        <v>20</v>
      </c>
      <c r="E6449" s="4">
        <v>1031</v>
      </c>
      <c r="F6449" s="4">
        <v>2232</v>
      </c>
      <c r="G6449" s="7">
        <f t="shared" si="200"/>
        <v>2.232E-3</v>
      </c>
      <c r="H6449">
        <f t="shared" si="201"/>
        <v>4.4639999999999999E-2</v>
      </c>
      <c r="I6449">
        <f>VLOOKUP(C6449,Hárok1!F:G,2,0)</f>
        <v>910</v>
      </c>
    </row>
    <row r="6450" spans="1:9" x14ac:dyDescent="0.25">
      <c r="A6450" s="2" t="s">
        <v>6</v>
      </c>
      <c r="B6450" s="2" t="s">
        <v>13401</v>
      </c>
      <c r="C6450" s="2" t="s">
        <v>13396</v>
      </c>
      <c r="D6450" s="3">
        <v>20</v>
      </c>
      <c r="E6450" s="4">
        <v>1031</v>
      </c>
      <c r="F6450" s="4">
        <v>2232</v>
      </c>
      <c r="G6450" s="7">
        <f t="shared" si="200"/>
        <v>2.232E-3</v>
      </c>
      <c r="H6450">
        <f t="shared" si="201"/>
        <v>4.4639999999999999E-2</v>
      </c>
      <c r="I6450">
        <f>VLOOKUP(C6450,Hárok1!F:G,2,0)</f>
        <v>910</v>
      </c>
    </row>
    <row r="6451" spans="1:9" x14ac:dyDescent="0.25">
      <c r="A6451" s="2" t="s">
        <v>6</v>
      </c>
      <c r="B6451" s="2" t="s">
        <v>10118</v>
      </c>
      <c r="C6451" s="2" t="s">
        <v>13396</v>
      </c>
      <c r="D6451" s="3">
        <v>20</v>
      </c>
      <c r="E6451" s="4">
        <v>1031</v>
      </c>
      <c r="F6451" s="4">
        <v>2232</v>
      </c>
      <c r="G6451" s="7">
        <f t="shared" si="200"/>
        <v>2.232E-3</v>
      </c>
      <c r="H6451">
        <f t="shared" si="201"/>
        <v>4.4639999999999999E-2</v>
      </c>
      <c r="I6451">
        <f>VLOOKUP(C6451,Hárok1!F:G,2,0)</f>
        <v>910</v>
      </c>
    </row>
    <row r="6452" spans="1:9" x14ac:dyDescent="0.25">
      <c r="A6452" s="2" t="s">
        <v>6</v>
      </c>
      <c r="B6452" s="2" t="s">
        <v>13403</v>
      </c>
      <c r="C6452" s="2" t="s">
        <v>13396</v>
      </c>
      <c r="D6452" s="3">
        <v>20</v>
      </c>
      <c r="E6452" s="4">
        <v>1031</v>
      </c>
      <c r="F6452" s="4">
        <v>2232</v>
      </c>
      <c r="G6452" s="7">
        <f t="shared" si="200"/>
        <v>2.232E-3</v>
      </c>
      <c r="H6452">
        <f t="shared" si="201"/>
        <v>4.4639999999999999E-2</v>
      </c>
      <c r="I6452">
        <f>VLOOKUP(C6452,Hárok1!F:G,2,0)</f>
        <v>910</v>
      </c>
    </row>
    <row r="6453" spans="1:9" x14ac:dyDescent="0.25">
      <c r="A6453" s="2" t="s">
        <v>6</v>
      </c>
      <c r="B6453" s="2" t="s">
        <v>13410</v>
      </c>
      <c r="C6453" s="2" t="s">
        <v>13396</v>
      </c>
      <c r="D6453" s="3">
        <v>20</v>
      </c>
      <c r="E6453" s="4">
        <v>1031</v>
      </c>
      <c r="F6453" s="4">
        <v>2232</v>
      </c>
      <c r="G6453" s="7">
        <f t="shared" si="200"/>
        <v>2.232E-3</v>
      </c>
      <c r="H6453">
        <f t="shared" si="201"/>
        <v>4.4639999999999999E-2</v>
      </c>
      <c r="I6453">
        <f>VLOOKUP(C6453,Hárok1!F:G,2,0)</f>
        <v>910</v>
      </c>
    </row>
    <row r="6454" spans="1:9" x14ac:dyDescent="0.25">
      <c r="A6454" s="2" t="s">
        <v>6</v>
      </c>
      <c r="B6454" s="2" t="s">
        <v>13413</v>
      </c>
      <c r="C6454" s="2" t="s">
        <v>13396</v>
      </c>
      <c r="D6454" s="3">
        <v>20</v>
      </c>
      <c r="E6454" s="4">
        <v>1031</v>
      </c>
      <c r="F6454" s="4">
        <v>2232</v>
      </c>
      <c r="G6454" s="7">
        <f t="shared" si="200"/>
        <v>2.232E-3</v>
      </c>
      <c r="H6454">
        <f t="shared" si="201"/>
        <v>4.4639999999999999E-2</v>
      </c>
      <c r="I6454">
        <f>VLOOKUP(C6454,Hárok1!F:G,2,0)</f>
        <v>910</v>
      </c>
    </row>
    <row r="6455" spans="1:9" x14ac:dyDescent="0.25">
      <c r="A6455" s="2" t="s">
        <v>6</v>
      </c>
      <c r="B6455" s="2" t="s">
        <v>13416</v>
      </c>
      <c r="C6455" s="2" t="s">
        <v>13396</v>
      </c>
      <c r="D6455" s="3">
        <v>20</v>
      </c>
      <c r="E6455" s="4">
        <v>1031</v>
      </c>
      <c r="F6455" s="4">
        <v>2232</v>
      </c>
      <c r="G6455" s="7">
        <f t="shared" si="200"/>
        <v>2.232E-3</v>
      </c>
      <c r="H6455">
        <f t="shared" si="201"/>
        <v>4.4639999999999999E-2</v>
      </c>
      <c r="I6455">
        <f>VLOOKUP(C6455,Hárok1!F:G,2,0)</f>
        <v>910</v>
      </c>
    </row>
    <row r="6456" spans="1:9" x14ac:dyDescent="0.25">
      <c r="A6456" s="2" t="s">
        <v>6</v>
      </c>
      <c r="B6456" s="2" t="s">
        <v>13408</v>
      </c>
      <c r="C6456" s="2" t="s">
        <v>13396</v>
      </c>
      <c r="D6456" s="3">
        <v>20</v>
      </c>
      <c r="E6456" s="4">
        <v>1031</v>
      </c>
      <c r="F6456" s="4">
        <v>2232</v>
      </c>
      <c r="G6456" s="7">
        <f t="shared" si="200"/>
        <v>2.232E-3</v>
      </c>
      <c r="H6456">
        <f t="shared" si="201"/>
        <v>4.4639999999999999E-2</v>
      </c>
      <c r="I6456">
        <f>VLOOKUP(C6456,Hárok1!F:G,2,0)</f>
        <v>910</v>
      </c>
    </row>
    <row r="6457" spans="1:9" x14ac:dyDescent="0.25">
      <c r="A6457" s="2" t="s">
        <v>6</v>
      </c>
      <c r="B6457" s="2" t="s">
        <v>13397</v>
      </c>
      <c r="C6457" s="2" t="s">
        <v>13396</v>
      </c>
      <c r="D6457" s="3">
        <v>20</v>
      </c>
      <c r="E6457" s="4">
        <v>1031</v>
      </c>
      <c r="F6457" s="4">
        <v>2232</v>
      </c>
      <c r="G6457" s="7">
        <f t="shared" si="200"/>
        <v>2.232E-3</v>
      </c>
      <c r="H6457">
        <f t="shared" si="201"/>
        <v>4.4639999999999999E-2</v>
      </c>
      <c r="I6457">
        <f>VLOOKUP(C6457,Hárok1!F:G,2,0)</f>
        <v>910</v>
      </c>
    </row>
    <row r="6458" spans="1:9" x14ac:dyDescent="0.25">
      <c r="A6458" s="2" t="s">
        <v>6</v>
      </c>
      <c r="B6458" s="2" t="s">
        <v>13404</v>
      </c>
      <c r="C6458" s="2" t="s">
        <v>13396</v>
      </c>
      <c r="D6458" s="3">
        <v>20</v>
      </c>
      <c r="E6458" s="4">
        <v>1031</v>
      </c>
      <c r="F6458" s="4">
        <v>2232</v>
      </c>
      <c r="G6458" s="7">
        <f t="shared" si="200"/>
        <v>2.232E-3</v>
      </c>
      <c r="H6458">
        <f t="shared" si="201"/>
        <v>4.4639999999999999E-2</v>
      </c>
      <c r="I6458">
        <f>VLOOKUP(C6458,Hárok1!F:G,2,0)</f>
        <v>910</v>
      </c>
    </row>
    <row r="6459" spans="1:9" x14ac:dyDescent="0.25">
      <c r="A6459" s="2" t="s">
        <v>6</v>
      </c>
      <c r="B6459" s="2" t="s">
        <v>13420</v>
      </c>
      <c r="C6459" s="2" t="s">
        <v>13396</v>
      </c>
      <c r="D6459" s="3">
        <v>20</v>
      </c>
      <c r="E6459" s="4">
        <v>1031</v>
      </c>
      <c r="F6459" s="4">
        <v>2232</v>
      </c>
      <c r="G6459" s="7">
        <f t="shared" si="200"/>
        <v>2.232E-3</v>
      </c>
      <c r="H6459">
        <f t="shared" si="201"/>
        <v>4.4639999999999999E-2</v>
      </c>
      <c r="I6459">
        <f>VLOOKUP(C6459,Hárok1!F:G,2,0)</f>
        <v>910</v>
      </c>
    </row>
    <row r="6460" spans="1:9" x14ac:dyDescent="0.25">
      <c r="A6460" s="2" t="s">
        <v>6</v>
      </c>
      <c r="B6460" s="2" t="s">
        <v>13407</v>
      </c>
      <c r="C6460" s="2" t="s">
        <v>13396</v>
      </c>
      <c r="D6460" s="3">
        <v>20</v>
      </c>
      <c r="E6460" s="4">
        <v>1031</v>
      </c>
      <c r="F6460" s="4">
        <v>2232</v>
      </c>
      <c r="G6460" s="7">
        <f t="shared" si="200"/>
        <v>2.232E-3</v>
      </c>
      <c r="H6460">
        <f t="shared" si="201"/>
        <v>4.4639999999999999E-2</v>
      </c>
      <c r="I6460">
        <f>VLOOKUP(C6460,Hárok1!F:G,2,0)</f>
        <v>910</v>
      </c>
    </row>
    <row r="6461" spans="1:9" x14ac:dyDescent="0.25">
      <c r="A6461" s="2" t="s">
        <v>6</v>
      </c>
      <c r="B6461" s="2" t="s">
        <v>8099</v>
      </c>
      <c r="C6461" s="2" t="s">
        <v>8095</v>
      </c>
      <c r="D6461" s="3">
        <v>1</v>
      </c>
      <c r="E6461" s="4">
        <v>18</v>
      </c>
      <c r="F6461" s="4">
        <v>195130</v>
      </c>
      <c r="G6461" s="7">
        <f t="shared" si="200"/>
        <v>0.19513</v>
      </c>
      <c r="H6461">
        <f t="shared" si="201"/>
        <v>0.19513</v>
      </c>
      <c r="I6461">
        <f>VLOOKUP(C6461,Hárok1!F:G,2,0)</f>
        <v>0</v>
      </c>
    </row>
    <row r="6462" spans="1:9" x14ac:dyDescent="0.25">
      <c r="A6462" s="2" t="s">
        <v>6</v>
      </c>
      <c r="B6462" s="2" t="s">
        <v>8097</v>
      </c>
      <c r="C6462" s="2" t="s">
        <v>8095</v>
      </c>
      <c r="D6462" s="3">
        <v>3</v>
      </c>
      <c r="E6462" s="4">
        <v>18</v>
      </c>
      <c r="F6462" s="4">
        <v>195130</v>
      </c>
      <c r="G6462" s="7">
        <f t="shared" si="200"/>
        <v>0.19513</v>
      </c>
      <c r="H6462">
        <f t="shared" si="201"/>
        <v>0.58538999999999997</v>
      </c>
      <c r="I6462">
        <f>VLOOKUP(C6462,Hárok1!F:G,2,0)</f>
        <v>0</v>
      </c>
    </row>
    <row r="6463" spans="1:9" x14ac:dyDescent="0.25">
      <c r="A6463" s="2" t="s">
        <v>6</v>
      </c>
      <c r="B6463" s="2" t="s">
        <v>8098</v>
      </c>
      <c r="C6463" s="2" t="s">
        <v>8095</v>
      </c>
      <c r="D6463" s="3">
        <v>6</v>
      </c>
      <c r="E6463" s="4">
        <v>18</v>
      </c>
      <c r="F6463" s="4">
        <v>195130</v>
      </c>
      <c r="G6463" s="7">
        <f t="shared" si="200"/>
        <v>0.19513</v>
      </c>
      <c r="H6463">
        <f t="shared" si="201"/>
        <v>1.1707799999999999</v>
      </c>
      <c r="I6463">
        <f>VLOOKUP(C6463,Hárok1!F:G,2,0)</f>
        <v>0</v>
      </c>
    </row>
    <row r="6464" spans="1:9" x14ac:dyDescent="0.25">
      <c r="A6464" s="2" t="s">
        <v>6</v>
      </c>
      <c r="B6464" s="2" t="s">
        <v>8096</v>
      </c>
      <c r="C6464" s="2" t="s">
        <v>8095</v>
      </c>
      <c r="D6464" s="3">
        <v>1</v>
      </c>
      <c r="E6464" s="4">
        <v>18</v>
      </c>
      <c r="F6464" s="4">
        <v>195130</v>
      </c>
      <c r="G6464" s="7">
        <f t="shared" si="200"/>
        <v>0.19513</v>
      </c>
      <c r="H6464">
        <f t="shared" si="201"/>
        <v>0.19513</v>
      </c>
      <c r="I6464">
        <f>VLOOKUP(C6464,Hárok1!F:G,2,0)</f>
        <v>0</v>
      </c>
    </row>
    <row r="6465" spans="1:9" x14ac:dyDescent="0.25">
      <c r="A6465" s="2" t="s">
        <v>6</v>
      </c>
      <c r="B6465" s="2" t="s">
        <v>13421</v>
      </c>
      <c r="C6465" s="2" t="s">
        <v>8095</v>
      </c>
      <c r="D6465" s="3">
        <v>1</v>
      </c>
      <c r="E6465" s="4">
        <v>18</v>
      </c>
      <c r="F6465" s="4">
        <v>195130</v>
      </c>
      <c r="G6465" s="7">
        <f t="shared" si="200"/>
        <v>0.19513</v>
      </c>
      <c r="H6465">
        <f t="shared" si="201"/>
        <v>0.19513</v>
      </c>
      <c r="I6465">
        <f>VLOOKUP(C6465,Hárok1!F:G,2,0)</f>
        <v>0</v>
      </c>
    </row>
    <row r="6466" spans="1:9" x14ac:dyDescent="0.25">
      <c r="A6466" s="2" t="s">
        <v>6</v>
      </c>
      <c r="B6466" s="2" t="s">
        <v>22887</v>
      </c>
      <c r="C6466" s="2" t="s">
        <v>22786</v>
      </c>
      <c r="D6466" s="3">
        <v>6</v>
      </c>
      <c r="E6466" s="4">
        <v>730</v>
      </c>
      <c r="F6466" s="4">
        <v>9087.0400000000009</v>
      </c>
      <c r="G6466" s="7">
        <f t="shared" ref="G6466:G6529" si="202">F6466/1000000</f>
        <v>9.0870400000000011E-3</v>
      </c>
      <c r="H6466">
        <f t="shared" ref="H6466:H6529" si="203">G6466*D6466</f>
        <v>5.4522240000000007E-2</v>
      </c>
      <c r="I6466">
        <f>VLOOKUP(C6466,Hárok1!F:G,2,0)</f>
        <v>773</v>
      </c>
    </row>
    <row r="6467" spans="1:9" x14ac:dyDescent="0.25">
      <c r="A6467" s="2" t="s">
        <v>6</v>
      </c>
      <c r="B6467" s="2" t="s">
        <v>22799</v>
      </c>
      <c r="C6467" s="2" t="s">
        <v>22786</v>
      </c>
      <c r="D6467" s="3">
        <v>3</v>
      </c>
      <c r="E6467" s="4">
        <v>730</v>
      </c>
      <c r="F6467" s="4">
        <v>9087.0400000000009</v>
      </c>
      <c r="G6467" s="7">
        <f t="shared" si="202"/>
        <v>9.0870400000000011E-3</v>
      </c>
      <c r="H6467">
        <f t="shared" si="203"/>
        <v>2.7261120000000003E-2</v>
      </c>
      <c r="I6467">
        <f>VLOOKUP(C6467,Hárok1!F:G,2,0)</f>
        <v>773</v>
      </c>
    </row>
    <row r="6468" spans="1:9" x14ac:dyDescent="0.25">
      <c r="A6468" s="2" t="s">
        <v>6</v>
      </c>
      <c r="B6468" s="2" t="s">
        <v>22952</v>
      </c>
      <c r="C6468" s="2" t="s">
        <v>22786</v>
      </c>
      <c r="D6468" s="3">
        <v>1</v>
      </c>
      <c r="E6468" s="4">
        <v>730</v>
      </c>
      <c r="F6468" s="4">
        <v>9087.0400000000009</v>
      </c>
      <c r="G6468" s="7">
        <f t="shared" si="202"/>
        <v>9.0870400000000011E-3</v>
      </c>
      <c r="H6468">
        <f t="shared" si="203"/>
        <v>9.0870400000000011E-3</v>
      </c>
      <c r="I6468">
        <f>VLOOKUP(C6468,Hárok1!F:G,2,0)</f>
        <v>773</v>
      </c>
    </row>
    <row r="6469" spans="1:9" x14ac:dyDescent="0.25">
      <c r="A6469" s="2" t="s">
        <v>6</v>
      </c>
      <c r="B6469" s="2" t="s">
        <v>22924</v>
      </c>
      <c r="C6469" s="2" t="s">
        <v>22786</v>
      </c>
      <c r="D6469" s="3">
        <v>3</v>
      </c>
      <c r="E6469" s="4">
        <v>730</v>
      </c>
      <c r="F6469" s="4">
        <v>9087.0400000000009</v>
      </c>
      <c r="G6469" s="7">
        <f t="shared" si="202"/>
        <v>9.0870400000000011E-3</v>
      </c>
      <c r="H6469">
        <f t="shared" si="203"/>
        <v>2.7261120000000003E-2</v>
      </c>
      <c r="I6469">
        <f>VLOOKUP(C6469,Hárok1!F:G,2,0)</f>
        <v>773</v>
      </c>
    </row>
    <row r="6470" spans="1:9" x14ac:dyDescent="0.25">
      <c r="A6470" s="2" t="s">
        <v>6</v>
      </c>
      <c r="B6470" s="2" t="s">
        <v>22828</v>
      </c>
      <c r="C6470" s="2" t="s">
        <v>22786</v>
      </c>
      <c r="D6470" s="3">
        <v>3</v>
      </c>
      <c r="E6470" s="4">
        <v>730</v>
      </c>
      <c r="F6470" s="4">
        <v>9087.0400000000009</v>
      </c>
      <c r="G6470" s="7">
        <f t="shared" si="202"/>
        <v>9.0870400000000011E-3</v>
      </c>
      <c r="H6470">
        <f t="shared" si="203"/>
        <v>2.7261120000000003E-2</v>
      </c>
      <c r="I6470">
        <f>VLOOKUP(C6470,Hárok1!F:G,2,0)</f>
        <v>773</v>
      </c>
    </row>
    <row r="6471" spans="1:9" x14ac:dyDescent="0.25">
      <c r="A6471" s="2" t="s">
        <v>6</v>
      </c>
      <c r="B6471" s="2" t="s">
        <v>22851</v>
      </c>
      <c r="C6471" s="2" t="s">
        <v>22786</v>
      </c>
      <c r="D6471" s="3">
        <v>3</v>
      </c>
      <c r="E6471" s="4">
        <v>730</v>
      </c>
      <c r="F6471" s="4">
        <v>9087.0400000000009</v>
      </c>
      <c r="G6471" s="7">
        <f t="shared" si="202"/>
        <v>9.0870400000000011E-3</v>
      </c>
      <c r="H6471">
        <f t="shared" si="203"/>
        <v>2.7261120000000003E-2</v>
      </c>
      <c r="I6471">
        <f>VLOOKUP(C6471,Hárok1!F:G,2,0)</f>
        <v>773</v>
      </c>
    </row>
    <row r="6472" spans="1:9" x14ac:dyDescent="0.25">
      <c r="A6472" s="2" t="s">
        <v>6</v>
      </c>
      <c r="B6472" s="2" t="s">
        <v>22904</v>
      </c>
      <c r="C6472" s="2" t="s">
        <v>22786</v>
      </c>
      <c r="D6472" s="3">
        <v>3</v>
      </c>
      <c r="E6472" s="4">
        <v>730</v>
      </c>
      <c r="F6472" s="4">
        <v>9087.0400000000009</v>
      </c>
      <c r="G6472" s="7">
        <f t="shared" si="202"/>
        <v>9.0870400000000011E-3</v>
      </c>
      <c r="H6472">
        <f t="shared" si="203"/>
        <v>2.7261120000000003E-2</v>
      </c>
      <c r="I6472">
        <f>VLOOKUP(C6472,Hárok1!F:G,2,0)</f>
        <v>773</v>
      </c>
    </row>
    <row r="6473" spans="1:9" x14ac:dyDescent="0.25">
      <c r="A6473" s="2" t="s">
        <v>6</v>
      </c>
      <c r="B6473" s="2" t="s">
        <v>22900</v>
      </c>
      <c r="C6473" s="2" t="s">
        <v>22786</v>
      </c>
      <c r="D6473" s="3">
        <v>3</v>
      </c>
      <c r="E6473" s="4">
        <v>730</v>
      </c>
      <c r="F6473" s="4">
        <v>9087.0400000000009</v>
      </c>
      <c r="G6473" s="7">
        <f t="shared" si="202"/>
        <v>9.0870400000000011E-3</v>
      </c>
      <c r="H6473">
        <f t="shared" si="203"/>
        <v>2.7261120000000003E-2</v>
      </c>
      <c r="I6473">
        <f>VLOOKUP(C6473,Hárok1!F:G,2,0)</f>
        <v>773</v>
      </c>
    </row>
    <row r="6474" spans="1:9" x14ac:dyDescent="0.25">
      <c r="A6474" s="2" t="s">
        <v>6</v>
      </c>
      <c r="B6474" s="2" t="s">
        <v>22796</v>
      </c>
      <c r="C6474" s="2" t="s">
        <v>22786</v>
      </c>
      <c r="D6474" s="3">
        <v>3</v>
      </c>
      <c r="E6474" s="4">
        <v>730</v>
      </c>
      <c r="F6474" s="4">
        <v>9087.0400000000009</v>
      </c>
      <c r="G6474" s="7">
        <f t="shared" si="202"/>
        <v>9.0870400000000011E-3</v>
      </c>
      <c r="H6474">
        <f t="shared" si="203"/>
        <v>2.7261120000000003E-2</v>
      </c>
      <c r="I6474">
        <f>VLOOKUP(C6474,Hárok1!F:G,2,0)</f>
        <v>773</v>
      </c>
    </row>
    <row r="6475" spans="1:9" x14ac:dyDescent="0.25">
      <c r="A6475" s="2" t="s">
        <v>6</v>
      </c>
      <c r="B6475" s="2" t="s">
        <v>22929</v>
      </c>
      <c r="C6475" s="2" t="s">
        <v>22786</v>
      </c>
      <c r="D6475" s="3">
        <v>3</v>
      </c>
      <c r="E6475" s="4">
        <v>730</v>
      </c>
      <c r="F6475" s="4">
        <v>9087.0400000000009</v>
      </c>
      <c r="G6475" s="7">
        <f t="shared" si="202"/>
        <v>9.0870400000000011E-3</v>
      </c>
      <c r="H6475">
        <f t="shared" si="203"/>
        <v>2.7261120000000003E-2</v>
      </c>
      <c r="I6475">
        <f>VLOOKUP(C6475,Hárok1!F:G,2,0)</f>
        <v>773</v>
      </c>
    </row>
    <row r="6476" spans="1:9" x14ac:dyDescent="0.25">
      <c r="A6476" s="2" t="s">
        <v>6</v>
      </c>
      <c r="B6476" s="2" t="s">
        <v>22822</v>
      </c>
      <c r="C6476" s="2" t="s">
        <v>22786</v>
      </c>
      <c r="D6476" s="3">
        <v>3</v>
      </c>
      <c r="E6476" s="4">
        <v>730</v>
      </c>
      <c r="F6476" s="4">
        <v>9087.0400000000009</v>
      </c>
      <c r="G6476" s="7">
        <f t="shared" si="202"/>
        <v>9.0870400000000011E-3</v>
      </c>
      <c r="H6476">
        <f t="shared" si="203"/>
        <v>2.7261120000000003E-2</v>
      </c>
      <c r="I6476">
        <f>VLOOKUP(C6476,Hárok1!F:G,2,0)</f>
        <v>773</v>
      </c>
    </row>
    <row r="6477" spans="1:9" x14ac:dyDescent="0.25">
      <c r="A6477" s="2" t="s">
        <v>6</v>
      </c>
      <c r="B6477" s="2" t="s">
        <v>22941</v>
      </c>
      <c r="C6477" s="2" t="s">
        <v>22786</v>
      </c>
      <c r="D6477" s="3">
        <v>3</v>
      </c>
      <c r="E6477" s="4">
        <v>730</v>
      </c>
      <c r="F6477" s="4">
        <v>9087.0400000000009</v>
      </c>
      <c r="G6477" s="7">
        <f t="shared" si="202"/>
        <v>9.0870400000000011E-3</v>
      </c>
      <c r="H6477">
        <f t="shared" si="203"/>
        <v>2.7261120000000003E-2</v>
      </c>
      <c r="I6477">
        <f>VLOOKUP(C6477,Hárok1!F:G,2,0)</f>
        <v>773</v>
      </c>
    </row>
    <row r="6478" spans="1:9" x14ac:dyDescent="0.25">
      <c r="A6478" s="2" t="s">
        <v>6</v>
      </c>
      <c r="B6478" s="2" t="s">
        <v>22868</v>
      </c>
      <c r="C6478" s="2" t="s">
        <v>22786</v>
      </c>
      <c r="D6478" s="3">
        <v>3</v>
      </c>
      <c r="E6478" s="4">
        <v>730</v>
      </c>
      <c r="F6478" s="4">
        <v>9087.0400000000009</v>
      </c>
      <c r="G6478" s="7">
        <f t="shared" si="202"/>
        <v>9.0870400000000011E-3</v>
      </c>
      <c r="H6478">
        <f t="shared" si="203"/>
        <v>2.7261120000000003E-2</v>
      </c>
      <c r="I6478">
        <f>VLOOKUP(C6478,Hárok1!F:G,2,0)</f>
        <v>773</v>
      </c>
    </row>
    <row r="6479" spans="1:9" x14ac:dyDescent="0.25">
      <c r="A6479" s="2" t="s">
        <v>6</v>
      </c>
      <c r="B6479" s="2" t="s">
        <v>22895</v>
      </c>
      <c r="C6479" s="2" t="s">
        <v>22786</v>
      </c>
      <c r="D6479" s="3">
        <v>3</v>
      </c>
      <c r="E6479" s="4">
        <v>730</v>
      </c>
      <c r="F6479" s="4">
        <v>9087.0400000000009</v>
      </c>
      <c r="G6479" s="7">
        <f t="shared" si="202"/>
        <v>9.0870400000000011E-3</v>
      </c>
      <c r="H6479">
        <f t="shared" si="203"/>
        <v>2.7261120000000003E-2</v>
      </c>
      <c r="I6479">
        <f>VLOOKUP(C6479,Hárok1!F:G,2,0)</f>
        <v>773</v>
      </c>
    </row>
    <row r="6480" spans="1:9" x14ac:dyDescent="0.25">
      <c r="A6480" s="2" t="s">
        <v>6</v>
      </c>
      <c r="B6480" s="2" t="s">
        <v>22889</v>
      </c>
      <c r="C6480" s="2" t="s">
        <v>22786</v>
      </c>
      <c r="D6480" s="3">
        <v>3</v>
      </c>
      <c r="E6480" s="4">
        <v>730</v>
      </c>
      <c r="F6480" s="4">
        <v>9087.0400000000009</v>
      </c>
      <c r="G6480" s="7">
        <f t="shared" si="202"/>
        <v>9.0870400000000011E-3</v>
      </c>
      <c r="H6480">
        <f t="shared" si="203"/>
        <v>2.7261120000000003E-2</v>
      </c>
      <c r="I6480">
        <f>VLOOKUP(C6480,Hárok1!F:G,2,0)</f>
        <v>773</v>
      </c>
    </row>
    <row r="6481" spans="1:9" x14ac:dyDescent="0.25">
      <c r="A6481" s="2" t="s">
        <v>6</v>
      </c>
      <c r="B6481" s="2" t="s">
        <v>22945</v>
      </c>
      <c r="C6481" s="2" t="s">
        <v>22786</v>
      </c>
      <c r="D6481" s="3">
        <v>3</v>
      </c>
      <c r="E6481" s="4">
        <v>730</v>
      </c>
      <c r="F6481" s="4">
        <v>9087.0400000000009</v>
      </c>
      <c r="G6481" s="7">
        <f t="shared" si="202"/>
        <v>9.0870400000000011E-3</v>
      </c>
      <c r="H6481">
        <f t="shared" si="203"/>
        <v>2.7261120000000003E-2</v>
      </c>
      <c r="I6481">
        <f>VLOOKUP(C6481,Hárok1!F:G,2,0)</f>
        <v>773</v>
      </c>
    </row>
    <row r="6482" spans="1:9" x14ac:dyDescent="0.25">
      <c r="A6482" s="2" t="s">
        <v>6</v>
      </c>
      <c r="B6482" s="2" t="s">
        <v>22916</v>
      </c>
      <c r="C6482" s="2" t="s">
        <v>22786</v>
      </c>
      <c r="D6482" s="3">
        <v>3</v>
      </c>
      <c r="E6482" s="4">
        <v>730</v>
      </c>
      <c r="F6482" s="4">
        <v>9087.0400000000009</v>
      </c>
      <c r="G6482" s="7">
        <f t="shared" si="202"/>
        <v>9.0870400000000011E-3</v>
      </c>
      <c r="H6482">
        <f t="shared" si="203"/>
        <v>2.7261120000000003E-2</v>
      </c>
      <c r="I6482">
        <f>VLOOKUP(C6482,Hárok1!F:G,2,0)</f>
        <v>773</v>
      </c>
    </row>
    <row r="6483" spans="1:9" x14ac:dyDescent="0.25">
      <c r="A6483" s="2" t="s">
        <v>6</v>
      </c>
      <c r="B6483" s="2" t="s">
        <v>22914</v>
      </c>
      <c r="C6483" s="2" t="s">
        <v>22786</v>
      </c>
      <c r="D6483" s="3">
        <v>3</v>
      </c>
      <c r="E6483" s="4">
        <v>730</v>
      </c>
      <c r="F6483" s="4">
        <v>9087.0400000000009</v>
      </c>
      <c r="G6483" s="7">
        <f t="shared" si="202"/>
        <v>9.0870400000000011E-3</v>
      </c>
      <c r="H6483">
        <f t="shared" si="203"/>
        <v>2.7261120000000003E-2</v>
      </c>
      <c r="I6483">
        <f>VLOOKUP(C6483,Hárok1!F:G,2,0)</f>
        <v>773</v>
      </c>
    </row>
    <row r="6484" spans="1:9" x14ac:dyDescent="0.25">
      <c r="A6484" s="2" t="s">
        <v>6</v>
      </c>
      <c r="B6484" s="2" t="s">
        <v>22834</v>
      </c>
      <c r="C6484" s="2" t="s">
        <v>22786</v>
      </c>
      <c r="D6484" s="3">
        <v>3</v>
      </c>
      <c r="E6484" s="4">
        <v>730</v>
      </c>
      <c r="F6484" s="4">
        <v>9087.0400000000009</v>
      </c>
      <c r="G6484" s="7">
        <f t="shared" si="202"/>
        <v>9.0870400000000011E-3</v>
      </c>
      <c r="H6484">
        <f t="shared" si="203"/>
        <v>2.7261120000000003E-2</v>
      </c>
      <c r="I6484">
        <f>VLOOKUP(C6484,Hárok1!F:G,2,0)</f>
        <v>773</v>
      </c>
    </row>
    <row r="6485" spans="1:9" x14ac:dyDescent="0.25">
      <c r="A6485" s="2" t="s">
        <v>6</v>
      </c>
      <c r="B6485" s="2" t="s">
        <v>22866</v>
      </c>
      <c r="C6485" s="2" t="s">
        <v>22786</v>
      </c>
      <c r="D6485" s="3">
        <v>3</v>
      </c>
      <c r="E6485" s="4">
        <v>730</v>
      </c>
      <c r="F6485" s="4">
        <v>9087.0400000000009</v>
      </c>
      <c r="G6485" s="7">
        <f t="shared" si="202"/>
        <v>9.0870400000000011E-3</v>
      </c>
      <c r="H6485">
        <f t="shared" si="203"/>
        <v>2.7261120000000003E-2</v>
      </c>
      <c r="I6485">
        <f>VLOOKUP(C6485,Hárok1!F:G,2,0)</f>
        <v>773</v>
      </c>
    </row>
    <row r="6486" spans="1:9" x14ac:dyDescent="0.25">
      <c r="A6486" s="2" t="s">
        <v>6</v>
      </c>
      <c r="B6486" s="2" t="s">
        <v>22837</v>
      </c>
      <c r="C6486" s="2" t="s">
        <v>22786</v>
      </c>
      <c r="D6486" s="3">
        <v>3</v>
      </c>
      <c r="E6486" s="4">
        <v>730</v>
      </c>
      <c r="F6486" s="4">
        <v>9087.0400000000009</v>
      </c>
      <c r="G6486" s="7">
        <f t="shared" si="202"/>
        <v>9.0870400000000011E-3</v>
      </c>
      <c r="H6486">
        <f t="shared" si="203"/>
        <v>2.7261120000000003E-2</v>
      </c>
      <c r="I6486">
        <f>VLOOKUP(C6486,Hárok1!F:G,2,0)</f>
        <v>773</v>
      </c>
    </row>
    <row r="6487" spans="1:9" x14ac:dyDescent="0.25">
      <c r="A6487" s="2" t="s">
        <v>6</v>
      </c>
      <c r="B6487" s="2" t="s">
        <v>22831</v>
      </c>
      <c r="C6487" s="2" t="s">
        <v>22786</v>
      </c>
      <c r="D6487" s="3">
        <v>3</v>
      </c>
      <c r="E6487" s="4">
        <v>730</v>
      </c>
      <c r="F6487" s="4">
        <v>9087.0400000000009</v>
      </c>
      <c r="G6487" s="7">
        <f t="shared" si="202"/>
        <v>9.0870400000000011E-3</v>
      </c>
      <c r="H6487">
        <f t="shared" si="203"/>
        <v>2.7261120000000003E-2</v>
      </c>
      <c r="I6487">
        <f>VLOOKUP(C6487,Hárok1!F:G,2,0)</f>
        <v>773</v>
      </c>
    </row>
    <row r="6488" spans="1:9" x14ac:dyDescent="0.25">
      <c r="A6488" s="2" t="s">
        <v>6</v>
      </c>
      <c r="B6488" s="2" t="s">
        <v>22908</v>
      </c>
      <c r="C6488" s="2" t="s">
        <v>22786</v>
      </c>
      <c r="D6488" s="3">
        <v>3</v>
      </c>
      <c r="E6488" s="4">
        <v>730</v>
      </c>
      <c r="F6488" s="4">
        <v>9087.0400000000009</v>
      </c>
      <c r="G6488" s="7">
        <f t="shared" si="202"/>
        <v>9.0870400000000011E-3</v>
      </c>
      <c r="H6488">
        <f t="shared" si="203"/>
        <v>2.7261120000000003E-2</v>
      </c>
      <c r="I6488">
        <f>VLOOKUP(C6488,Hárok1!F:G,2,0)</f>
        <v>773</v>
      </c>
    </row>
    <row r="6489" spans="1:9" x14ac:dyDescent="0.25">
      <c r="A6489" s="2" t="s">
        <v>6</v>
      </c>
      <c r="B6489" s="2" t="s">
        <v>22798</v>
      </c>
      <c r="C6489" s="2" t="s">
        <v>22786</v>
      </c>
      <c r="D6489" s="3">
        <v>3</v>
      </c>
      <c r="E6489" s="4">
        <v>730</v>
      </c>
      <c r="F6489" s="4">
        <v>9087.0400000000009</v>
      </c>
      <c r="G6489" s="7">
        <f t="shared" si="202"/>
        <v>9.0870400000000011E-3</v>
      </c>
      <c r="H6489">
        <f t="shared" si="203"/>
        <v>2.7261120000000003E-2</v>
      </c>
      <c r="I6489">
        <f>VLOOKUP(C6489,Hárok1!F:G,2,0)</f>
        <v>773</v>
      </c>
    </row>
    <row r="6490" spans="1:9" x14ac:dyDescent="0.25">
      <c r="A6490" s="2" t="s">
        <v>6</v>
      </c>
      <c r="B6490" s="2" t="s">
        <v>22893</v>
      </c>
      <c r="C6490" s="2" t="s">
        <v>22786</v>
      </c>
      <c r="D6490" s="3">
        <v>2</v>
      </c>
      <c r="E6490" s="4">
        <v>730</v>
      </c>
      <c r="F6490" s="4">
        <v>9087.0400000000009</v>
      </c>
      <c r="G6490" s="7">
        <f t="shared" si="202"/>
        <v>9.0870400000000011E-3</v>
      </c>
      <c r="H6490">
        <f t="shared" si="203"/>
        <v>1.8174080000000002E-2</v>
      </c>
      <c r="I6490">
        <f>VLOOKUP(C6490,Hárok1!F:G,2,0)</f>
        <v>773</v>
      </c>
    </row>
    <row r="6491" spans="1:9" x14ac:dyDescent="0.25">
      <c r="A6491" s="2" t="s">
        <v>6</v>
      </c>
      <c r="B6491" s="2" t="s">
        <v>22852</v>
      </c>
      <c r="C6491" s="2" t="s">
        <v>22786</v>
      </c>
      <c r="D6491" s="3">
        <v>2</v>
      </c>
      <c r="E6491" s="4">
        <v>730</v>
      </c>
      <c r="F6491" s="4">
        <v>9087.0400000000009</v>
      </c>
      <c r="G6491" s="7">
        <f t="shared" si="202"/>
        <v>9.0870400000000011E-3</v>
      </c>
      <c r="H6491">
        <f t="shared" si="203"/>
        <v>1.8174080000000002E-2</v>
      </c>
      <c r="I6491">
        <f>VLOOKUP(C6491,Hárok1!F:G,2,0)</f>
        <v>773</v>
      </c>
    </row>
    <row r="6492" spans="1:9" x14ac:dyDescent="0.25">
      <c r="A6492" s="2" t="s">
        <v>6</v>
      </c>
      <c r="B6492" s="2" t="s">
        <v>22860</v>
      </c>
      <c r="C6492" s="2" t="s">
        <v>22786</v>
      </c>
      <c r="D6492" s="3">
        <v>2</v>
      </c>
      <c r="E6492" s="4">
        <v>730</v>
      </c>
      <c r="F6492" s="4">
        <v>9087.0400000000009</v>
      </c>
      <c r="G6492" s="7">
        <f t="shared" si="202"/>
        <v>9.0870400000000011E-3</v>
      </c>
      <c r="H6492">
        <f t="shared" si="203"/>
        <v>1.8174080000000002E-2</v>
      </c>
      <c r="I6492">
        <f>VLOOKUP(C6492,Hárok1!F:G,2,0)</f>
        <v>773</v>
      </c>
    </row>
    <row r="6493" spans="1:9" x14ac:dyDescent="0.25">
      <c r="A6493" s="2" t="s">
        <v>6</v>
      </c>
      <c r="B6493" s="2" t="s">
        <v>22836</v>
      </c>
      <c r="C6493" s="2" t="s">
        <v>22786</v>
      </c>
      <c r="D6493" s="3">
        <v>2</v>
      </c>
      <c r="E6493" s="4">
        <v>730</v>
      </c>
      <c r="F6493" s="4">
        <v>9087.0400000000009</v>
      </c>
      <c r="G6493" s="7">
        <f t="shared" si="202"/>
        <v>9.0870400000000011E-3</v>
      </c>
      <c r="H6493">
        <f t="shared" si="203"/>
        <v>1.8174080000000002E-2</v>
      </c>
      <c r="I6493">
        <f>VLOOKUP(C6493,Hárok1!F:G,2,0)</f>
        <v>773</v>
      </c>
    </row>
    <row r="6494" spans="1:9" x14ac:dyDescent="0.25">
      <c r="A6494" s="2" t="s">
        <v>6</v>
      </c>
      <c r="B6494" s="2" t="s">
        <v>22928</v>
      </c>
      <c r="C6494" s="2" t="s">
        <v>22786</v>
      </c>
      <c r="D6494" s="3">
        <v>2</v>
      </c>
      <c r="E6494" s="4">
        <v>730</v>
      </c>
      <c r="F6494" s="4">
        <v>9087.0400000000009</v>
      </c>
      <c r="G6494" s="7">
        <f t="shared" si="202"/>
        <v>9.0870400000000011E-3</v>
      </c>
      <c r="H6494">
        <f t="shared" si="203"/>
        <v>1.8174080000000002E-2</v>
      </c>
      <c r="I6494">
        <f>VLOOKUP(C6494,Hárok1!F:G,2,0)</f>
        <v>773</v>
      </c>
    </row>
    <row r="6495" spans="1:9" x14ac:dyDescent="0.25">
      <c r="A6495" s="2" t="s">
        <v>6</v>
      </c>
      <c r="B6495" s="2" t="s">
        <v>22925</v>
      </c>
      <c r="C6495" s="2" t="s">
        <v>22786</v>
      </c>
      <c r="D6495" s="3">
        <v>2</v>
      </c>
      <c r="E6495" s="4">
        <v>730</v>
      </c>
      <c r="F6495" s="4">
        <v>9087.0400000000009</v>
      </c>
      <c r="G6495" s="7">
        <f t="shared" si="202"/>
        <v>9.0870400000000011E-3</v>
      </c>
      <c r="H6495">
        <f t="shared" si="203"/>
        <v>1.8174080000000002E-2</v>
      </c>
      <c r="I6495">
        <f>VLOOKUP(C6495,Hárok1!F:G,2,0)</f>
        <v>773</v>
      </c>
    </row>
    <row r="6496" spans="1:9" x14ac:dyDescent="0.25">
      <c r="A6496" s="2" t="s">
        <v>6</v>
      </c>
      <c r="B6496" s="2" t="s">
        <v>22894</v>
      </c>
      <c r="C6496" s="2" t="s">
        <v>22786</v>
      </c>
      <c r="D6496" s="3">
        <v>2</v>
      </c>
      <c r="E6496" s="4">
        <v>730</v>
      </c>
      <c r="F6496" s="4">
        <v>9087.0400000000009</v>
      </c>
      <c r="G6496" s="7">
        <f t="shared" si="202"/>
        <v>9.0870400000000011E-3</v>
      </c>
      <c r="H6496">
        <f t="shared" si="203"/>
        <v>1.8174080000000002E-2</v>
      </c>
      <c r="I6496">
        <f>VLOOKUP(C6496,Hárok1!F:G,2,0)</f>
        <v>773</v>
      </c>
    </row>
    <row r="6497" spans="1:9" x14ac:dyDescent="0.25">
      <c r="A6497" s="2" t="s">
        <v>6</v>
      </c>
      <c r="B6497" s="2" t="s">
        <v>22901</v>
      </c>
      <c r="C6497" s="2" t="s">
        <v>22786</v>
      </c>
      <c r="D6497" s="3">
        <v>2</v>
      </c>
      <c r="E6497" s="4">
        <v>730</v>
      </c>
      <c r="F6497" s="4">
        <v>9087.0400000000009</v>
      </c>
      <c r="G6497" s="7">
        <f t="shared" si="202"/>
        <v>9.0870400000000011E-3</v>
      </c>
      <c r="H6497">
        <f t="shared" si="203"/>
        <v>1.8174080000000002E-2</v>
      </c>
      <c r="I6497">
        <f>VLOOKUP(C6497,Hárok1!F:G,2,0)</f>
        <v>773</v>
      </c>
    </row>
    <row r="6498" spans="1:9" x14ac:dyDescent="0.25">
      <c r="A6498" s="2" t="s">
        <v>6</v>
      </c>
      <c r="B6498" s="2" t="s">
        <v>22793</v>
      </c>
      <c r="C6498" s="2" t="s">
        <v>22786</v>
      </c>
      <c r="D6498" s="3">
        <v>2</v>
      </c>
      <c r="E6498" s="4">
        <v>730</v>
      </c>
      <c r="F6498" s="4">
        <v>9087.0400000000009</v>
      </c>
      <c r="G6498" s="7">
        <f t="shared" si="202"/>
        <v>9.0870400000000011E-3</v>
      </c>
      <c r="H6498">
        <f t="shared" si="203"/>
        <v>1.8174080000000002E-2</v>
      </c>
      <c r="I6498">
        <f>VLOOKUP(C6498,Hárok1!F:G,2,0)</f>
        <v>773</v>
      </c>
    </row>
    <row r="6499" spans="1:9" x14ac:dyDescent="0.25">
      <c r="A6499" s="2" t="s">
        <v>6</v>
      </c>
      <c r="B6499" s="2" t="s">
        <v>22824</v>
      </c>
      <c r="C6499" s="2" t="s">
        <v>22786</v>
      </c>
      <c r="D6499" s="3">
        <v>2</v>
      </c>
      <c r="E6499" s="4">
        <v>730</v>
      </c>
      <c r="F6499" s="4">
        <v>9087.0400000000009</v>
      </c>
      <c r="G6499" s="7">
        <f t="shared" si="202"/>
        <v>9.0870400000000011E-3</v>
      </c>
      <c r="H6499">
        <f t="shared" si="203"/>
        <v>1.8174080000000002E-2</v>
      </c>
      <c r="I6499">
        <f>VLOOKUP(C6499,Hárok1!F:G,2,0)</f>
        <v>773</v>
      </c>
    </row>
    <row r="6500" spans="1:9" x14ac:dyDescent="0.25">
      <c r="A6500" s="2" t="s">
        <v>6</v>
      </c>
      <c r="B6500" s="2" t="s">
        <v>22922</v>
      </c>
      <c r="C6500" s="2" t="s">
        <v>22786</v>
      </c>
      <c r="D6500" s="3">
        <v>2</v>
      </c>
      <c r="E6500" s="4">
        <v>730</v>
      </c>
      <c r="F6500" s="4">
        <v>9087.0400000000009</v>
      </c>
      <c r="G6500" s="7">
        <f t="shared" si="202"/>
        <v>9.0870400000000011E-3</v>
      </c>
      <c r="H6500">
        <f t="shared" si="203"/>
        <v>1.8174080000000002E-2</v>
      </c>
      <c r="I6500">
        <f>VLOOKUP(C6500,Hárok1!F:G,2,0)</f>
        <v>773</v>
      </c>
    </row>
    <row r="6501" spans="1:9" x14ac:dyDescent="0.25">
      <c r="A6501" s="2" t="s">
        <v>6</v>
      </c>
      <c r="B6501" s="2" t="s">
        <v>22853</v>
      </c>
      <c r="C6501" s="2" t="s">
        <v>22786</v>
      </c>
      <c r="D6501" s="3">
        <v>2</v>
      </c>
      <c r="E6501" s="4">
        <v>730</v>
      </c>
      <c r="F6501" s="4">
        <v>9087.0400000000009</v>
      </c>
      <c r="G6501" s="7">
        <f t="shared" si="202"/>
        <v>9.0870400000000011E-3</v>
      </c>
      <c r="H6501">
        <f t="shared" si="203"/>
        <v>1.8174080000000002E-2</v>
      </c>
      <c r="I6501">
        <f>VLOOKUP(C6501,Hárok1!F:G,2,0)</f>
        <v>773</v>
      </c>
    </row>
    <row r="6502" spans="1:9" x14ac:dyDescent="0.25">
      <c r="A6502" s="2" t="s">
        <v>6</v>
      </c>
      <c r="B6502" s="2" t="s">
        <v>22872</v>
      </c>
      <c r="C6502" s="2" t="s">
        <v>22786</v>
      </c>
      <c r="D6502" s="3">
        <v>2</v>
      </c>
      <c r="E6502" s="4">
        <v>730</v>
      </c>
      <c r="F6502" s="4">
        <v>9087.0400000000009</v>
      </c>
      <c r="G6502" s="7">
        <f t="shared" si="202"/>
        <v>9.0870400000000011E-3</v>
      </c>
      <c r="H6502">
        <f t="shared" si="203"/>
        <v>1.8174080000000002E-2</v>
      </c>
      <c r="I6502">
        <f>VLOOKUP(C6502,Hárok1!F:G,2,0)</f>
        <v>773</v>
      </c>
    </row>
    <row r="6503" spans="1:9" x14ac:dyDescent="0.25">
      <c r="A6503" s="2" t="s">
        <v>6</v>
      </c>
      <c r="B6503" s="2" t="s">
        <v>22813</v>
      </c>
      <c r="C6503" s="2" t="s">
        <v>22786</v>
      </c>
      <c r="D6503" s="3">
        <v>4</v>
      </c>
      <c r="E6503" s="4">
        <v>730</v>
      </c>
      <c r="F6503" s="4">
        <v>9087.0400000000009</v>
      </c>
      <c r="G6503" s="7">
        <f t="shared" si="202"/>
        <v>9.0870400000000011E-3</v>
      </c>
      <c r="H6503">
        <f t="shared" si="203"/>
        <v>3.6348160000000004E-2</v>
      </c>
      <c r="I6503">
        <f>VLOOKUP(C6503,Hárok1!F:G,2,0)</f>
        <v>773</v>
      </c>
    </row>
    <row r="6504" spans="1:9" x14ac:dyDescent="0.25">
      <c r="A6504" s="2" t="s">
        <v>6</v>
      </c>
      <c r="B6504" s="2" t="s">
        <v>22874</v>
      </c>
      <c r="C6504" s="2" t="s">
        <v>22786</v>
      </c>
      <c r="D6504" s="3">
        <v>4</v>
      </c>
      <c r="E6504" s="4">
        <v>730</v>
      </c>
      <c r="F6504" s="4">
        <v>9087.0400000000009</v>
      </c>
      <c r="G6504" s="7">
        <f t="shared" si="202"/>
        <v>9.0870400000000011E-3</v>
      </c>
      <c r="H6504">
        <f t="shared" si="203"/>
        <v>3.6348160000000004E-2</v>
      </c>
      <c r="I6504">
        <f>VLOOKUP(C6504,Hárok1!F:G,2,0)</f>
        <v>773</v>
      </c>
    </row>
    <row r="6505" spans="1:9" x14ac:dyDescent="0.25">
      <c r="A6505" s="2" t="s">
        <v>6</v>
      </c>
      <c r="B6505" s="2" t="s">
        <v>22806</v>
      </c>
      <c r="C6505" s="2" t="s">
        <v>22786</v>
      </c>
      <c r="D6505" s="3">
        <v>4</v>
      </c>
      <c r="E6505" s="4">
        <v>730</v>
      </c>
      <c r="F6505" s="4">
        <v>9087.0400000000009</v>
      </c>
      <c r="G6505" s="7">
        <f t="shared" si="202"/>
        <v>9.0870400000000011E-3</v>
      </c>
      <c r="H6505">
        <f t="shared" si="203"/>
        <v>3.6348160000000004E-2</v>
      </c>
      <c r="I6505">
        <f>VLOOKUP(C6505,Hárok1!F:G,2,0)</f>
        <v>773</v>
      </c>
    </row>
    <row r="6506" spans="1:9" x14ac:dyDescent="0.25">
      <c r="A6506" s="2" t="s">
        <v>6</v>
      </c>
      <c r="B6506" s="2" t="s">
        <v>22864</v>
      </c>
      <c r="C6506" s="2" t="s">
        <v>22786</v>
      </c>
      <c r="D6506" s="3">
        <v>4</v>
      </c>
      <c r="E6506" s="4">
        <v>730</v>
      </c>
      <c r="F6506" s="4">
        <v>9087.0400000000009</v>
      </c>
      <c r="G6506" s="7">
        <f t="shared" si="202"/>
        <v>9.0870400000000011E-3</v>
      </c>
      <c r="H6506">
        <f t="shared" si="203"/>
        <v>3.6348160000000004E-2</v>
      </c>
      <c r="I6506">
        <f>VLOOKUP(C6506,Hárok1!F:G,2,0)</f>
        <v>773</v>
      </c>
    </row>
    <row r="6507" spans="1:9" x14ac:dyDescent="0.25">
      <c r="A6507" s="2" t="s">
        <v>6</v>
      </c>
      <c r="B6507" s="2" t="s">
        <v>22883</v>
      </c>
      <c r="C6507" s="2" t="s">
        <v>22786</v>
      </c>
      <c r="D6507" s="3">
        <v>4</v>
      </c>
      <c r="E6507" s="4">
        <v>730</v>
      </c>
      <c r="F6507" s="4">
        <v>9087.0400000000009</v>
      </c>
      <c r="G6507" s="7">
        <f t="shared" si="202"/>
        <v>9.0870400000000011E-3</v>
      </c>
      <c r="H6507">
        <f t="shared" si="203"/>
        <v>3.6348160000000004E-2</v>
      </c>
      <c r="I6507">
        <f>VLOOKUP(C6507,Hárok1!F:G,2,0)</f>
        <v>773</v>
      </c>
    </row>
    <row r="6508" spans="1:9" x14ac:dyDescent="0.25">
      <c r="A6508" s="2" t="s">
        <v>6</v>
      </c>
      <c r="B6508" s="2" t="s">
        <v>22886</v>
      </c>
      <c r="C6508" s="2" t="s">
        <v>22786</v>
      </c>
      <c r="D6508" s="3">
        <v>4</v>
      </c>
      <c r="E6508" s="4">
        <v>730</v>
      </c>
      <c r="F6508" s="4">
        <v>9087.0400000000009</v>
      </c>
      <c r="G6508" s="7">
        <f t="shared" si="202"/>
        <v>9.0870400000000011E-3</v>
      </c>
      <c r="H6508">
        <f t="shared" si="203"/>
        <v>3.6348160000000004E-2</v>
      </c>
      <c r="I6508">
        <f>VLOOKUP(C6508,Hárok1!F:G,2,0)</f>
        <v>773</v>
      </c>
    </row>
    <row r="6509" spans="1:9" x14ac:dyDescent="0.25">
      <c r="A6509" s="2" t="s">
        <v>6</v>
      </c>
      <c r="B6509" s="2" t="s">
        <v>22951</v>
      </c>
      <c r="C6509" s="2" t="s">
        <v>22786</v>
      </c>
      <c r="D6509" s="3">
        <v>4</v>
      </c>
      <c r="E6509" s="4">
        <v>730</v>
      </c>
      <c r="F6509" s="4">
        <v>9087.0400000000009</v>
      </c>
      <c r="G6509" s="7">
        <f t="shared" si="202"/>
        <v>9.0870400000000011E-3</v>
      </c>
      <c r="H6509">
        <f t="shared" si="203"/>
        <v>3.6348160000000004E-2</v>
      </c>
      <c r="I6509">
        <f>VLOOKUP(C6509,Hárok1!F:G,2,0)</f>
        <v>773</v>
      </c>
    </row>
    <row r="6510" spans="1:9" x14ac:dyDescent="0.25">
      <c r="A6510" s="2" t="s">
        <v>6</v>
      </c>
      <c r="B6510" s="2" t="s">
        <v>22906</v>
      </c>
      <c r="C6510" s="2" t="s">
        <v>22786</v>
      </c>
      <c r="D6510" s="3">
        <v>4</v>
      </c>
      <c r="E6510" s="4">
        <v>730</v>
      </c>
      <c r="F6510" s="4">
        <v>9087.0400000000009</v>
      </c>
      <c r="G6510" s="7">
        <f t="shared" si="202"/>
        <v>9.0870400000000011E-3</v>
      </c>
      <c r="H6510">
        <f t="shared" si="203"/>
        <v>3.6348160000000004E-2</v>
      </c>
      <c r="I6510">
        <f>VLOOKUP(C6510,Hárok1!F:G,2,0)</f>
        <v>773</v>
      </c>
    </row>
    <row r="6511" spans="1:9" x14ac:dyDescent="0.25">
      <c r="A6511" s="2" t="s">
        <v>6</v>
      </c>
      <c r="B6511" s="2" t="s">
        <v>22935</v>
      </c>
      <c r="C6511" s="2" t="s">
        <v>22786</v>
      </c>
      <c r="D6511" s="3">
        <v>4</v>
      </c>
      <c r="E6511" s="4">
        <v>730</v>
      </c>
      <c r="F6511" s="4">
        <v>9087.0400000000009</v>
      </c>
      <c r="G6511" s="7">
        <f t="shared" si="202"/>
        <v>9.0870400000000011E-3</v>
      </c>
      <c r="H6511">
        <f t="shared" si="203"/>
        <v>3.6348160000000004E-2</v>
      </c>
      <c r="I6511">
        <f>VLOOKUP(C6511,Hárok1!F:G,2,0)</f>
        <v>773</v>
      </c>
    </row>
    <row r="6512" spans="1:9" x14ac:dyDescent="0.25">
      <c r="A6512" s="2" t="s">
        <v>6</v>
      </c>
      <c r="B6512" s="2" t="s">
        <v>22865</v>
      </c>
      <c r="C6512" s="2" t="s">
        <v>22786</v>
      </c>
      <c r="D6512" s="3">
        <v>4</v>
      </c>
      <c r="E6512" s="4">
        <v>730</v>
      </c>
      <c r="F6512" s="4">
        <v>9087.0400000000009</v>
      </c>
      <c r="G6512" s="7">
        <f t="shared" si="202"/>
        <v>9.0870400000000011E-3</v>
      </c>
      <c r="H6512">
        <f t="shared" si="203"/>
        <v>3.6348160000000004E-2</v>
      </c>
      <c r="I6512">
        <f>VLOOKUP(C6512,Hárok1!F:G,2,0)</f>
        <v>773</v>
      </c>
    </row>
    <row r="6513" spans="1:9" x14ac:dyDescent="0.25">
      <c r="A6513" s="2" t="s">
        <v>6</v>
      </c>
      <c r="B6513" s="2" t="s">
        <v>22825</v>
      </c>
      <c r="C6513" s="2" t="s">
        <v>22786</v>
      </c>
      <c r="D6513" s="3">
        <v>4</v>
      </c>
      <c r="E6513" s="4">
        <v>730</v>
      </c>
      <c r="F6513" s="4">
        <v>9087.0400000000009</v>
      </c>
      <c r="G6513" s="7">
        <f t="shared" si="202"/>
        <v>9.0870400000000011E-3</v>
      </c>
      <c r="H6513">
        <f t="shared" si="203"/>
        <v>3.6348160000000004E-2</v>
      </c>
      <c r="I6513">
        <f>VLOOKUP(C6513,Hárok1!F:G,2,0)</f>
        <v>773</v>
      </c>
    </row>
    <row r="6514" spans="1:9" x14ac:dyDescent="0.25">
      <c r="A6514" s="2" t="s">
        <v>6</v>
      </c>
      <c r="B6514" s="2" t="s">
        <v>22814</v>
      </c>
      <c r="C6514" s="2" t="s">
        <v>22786</v>
      </c>
      <c r="D6514" s="3">
        <v>4</v>
      </c>
      <c r="E6514" s="4">
        <v>730</v>
      </c>
      <c r="F6514" s="4">
        <v>9087.0400000000009</v>
      </c>
      <c r="G6514" s="7">
        <f t="shared" si="202"/>
        <v>9.0870400000000011E-3</v>
      </c>
      <c r="H6514">
        <f t="shared" si="203"/>
        <v>3.6348160000000004E-2</v>
      </c>
      <c r="I6514">
        <f>VLOOKUP(C6514,Hárok1!F:G,2,0)</f>
        <v>773</v>
      </c>
    </row>
    <row r="6515" spans="1:9" x14ac:dyDescent="0.25">
      <c r="A6515" s="2" t="s">
        <v>6</v>
      </c>
      <c r="B6515" s="2" t="s">
        <v>22789</v>
      </c>
      <c r="C6515" s="2" t="s">
        <v>22786</v>
      </c>
      <c r="D6515" s="3">
        <v>4</v>
      </c>
      <c r="E6515" s="4">
        <v>730</v>
      </c>
      <c r="F6515" s="4">
        <v>9087.0400000000009</v>
      </c>
      <c r="G6515" s="7">
        <f t="shared" si="202"/>
        <v>9.0870400000000011E-3</v>
      </c>
      <c r="H6515">
        <f t="shared" si="203"/>
        <v>3.6348160000000004E-2</v>
      </c>
      <c r="I6515">
        <f>VLOOKUP(C6515,Hárok1!F:G,2,0)</f>
        <v>773</v>
      </c>
    </row>
    <row r="6516" spans="1:9" x14ac:dyDescent="0.25">
      <c r="A6516" s="2" t="s">
        <v>6</v>
      </c>
      <c r="B6516" s="2" t="s">
        <v>22923</v>
      </c>
      <c r="C6516" s="2" t="s">
        <v>22786</v>
      </c>
      <c r="D6516" s="3">
        <v>4</v>
      </c>
      <c r="E6516" s="4">
        <v>730</v>
      </c>
      <c r="F6516" s="4">
        <v>9087.0400000000009</v>
      </c>
      <c r="G6516" s="7">
        <f t="shared" si="202"/>
        <v>9.0870400000000011E-3</v>
      </c>
      <c r="H6516">
        <f t="shared" si="203"/>
        <v>3.6348160000000004E-2</v>
      </c>
      <c r="I6516">
        <f>VLOOKUP(C6516,Hárok1!F:G,2,0)</f>
        <v>773</v>
      </c>
    </row>
    <row r="6517" spans="1:9" x14ac:dyDescent="0.25">
      <c r="A6517" s="2" t="s">
        <v>6</v>
      </c>
      <c r="B6517" s="2" t="s">
        <v>22931</v>
      </c>
      <c r="C6517" s="2" t="s">
        <v>22786</v>
      </c>
      <c r="D6517" s="3">
        <v>4</v>
      </c>
      <c r="E6517" s="4">
        <v>730</v>
      </c>
      <c r="F6517" s="4">
        <v>9087.0400000000009</v>
      </c>
      <c r="G6517" s="7">
        <f t="shared" si="202"/>
        <v>9.0870400000000011E-3</v>
      </c>
      <c r="H6517">
        <f t="shared" si="203"/>
        <v>3.6348160000000004E-2</v>
      </c>
      <c r="I6517">
        <f>VLOOKUP(C6517,Hárok1!F:G,2,0)</f>
        <v>773</v>
      </c>
    </row>
    <row r="6518" spans="1:9" x14ac:dyDescent="0.25">
      <c r="A6518" s="2" t="s">
        <v>6</v>
      </c>
      <c r="B6518" s="2" t="s">
        <v>22937</v>
      </c>
      <c r="C6518" s="2" t="s">
        <v>22786</v>
      </c>
      <c r="D6518" s="3">
        <v>4</v>
      </c>
      <c r="E6518" s="4">
        <v>730</v>
      </c>
      <c r="F6518" s="4">
        <v>9087.0400000000009</v>
      </c>
      <c r="G6518" s="7">
        <f t="shared" si="202"/>
        <v>9.0870400000000011E-3</v>
      </c>
      <c r="H6518">
        <f t="shared" si="203"/>
        <v>3.6348160000000004E-2</v>
      </c>
      <c r="I6518">
        <f>VLOOKUP(C6518,Hárok1!F:G,2,0)</f>
        <v>773</v>
      </c>
    </row>
    <row r="6519" spans="1:9" x14ac:dyDescent="0.25">
      <c r="A6519" s="2" t="s">
        <v>6</v>
      </c>
      <c r="B6519" s="2" t="s">
        <v>22930</v>
      </c>
      <c r="C6519" s="2" t="s">
        <v>22786</v>
      </c>
      <c r="D6519" s="3">
        <v>1</v>
      </c>
      <c r="E6519" s="4">
        <v>730</v>
      </c>
      <c r="F6519" s="4">
        <v>9087.0400000000009</v>
      </c>
      <c r="G6519" s="7">
        <f t="shared" si="202"/>
        <v>9.0870400000000011E-3</v>
      </c>
      <c r="H6519">
        <f t="shared" si="203"/>
        <v>9.0870400000000011E-3</v>
      </c>
      <c r="I6519">
        <f>VLOOKUP(C6519,Hárok1!F:G,2,0)</f>
        <v>773</v>
      </c>
    </row>
    <row r="6520" spans="1:9" x14ac:dyDescent="0.25">
      <c r="A6520" s="2" t="s">
        <v>6</v>
      </c>
      <c r="B6520" s="2" t="s">
        <v>22950</v>
      </c>
      <c r="C6520" s="2" t="s">
        <v>22786</v>
      </c>
      <c r="D6520" s="3">
        <v>1</v>
      </c>
      <c r="E6520" s="4">
        <v>730</v>
      </c>
      <c r="F6520" s="4">
        <v>9087.0400000000009</v>
      </c>
      <c r="G6520" s="7">
        <f t="shared" si="202"/>
        <v>9.0870400000000011E-3</v>
      </c>
      <c r="H6520">
        <f t="shared" si="203"/>
        <v>9.0870400000000011E-3</v>
      </c>
      <c r="I6520">
        <f>VLOOKUP(C6520,Hárok1!F:G,2,0)</f>
        <v>773</v>
      </c>
    </row>
    <row r="6521" spans="1:9" x14ac:dyDescent="0.25">
      <c r="A6521" s="2" t="s">
        <v>6</v>
      </c>
      <c r="B6521" s="2" t="s">
        <v>22792</v>
      </c>
      <c r="C6521" s="2" t="s">
        <v>22786</v>
      </c>
      <c r="D6521" s="3">
        <v>3</v>
      </c>
      <c r="E6521" s="4">
        <v>730</v>
      </c>
      <c r="F6521" s="4">
        <v>9087.0400000000009</v>
      </c>
      <c r="G6521" s="7">
        <f t="shared" si="202"/>
        <v>9.0870400000000011E-3</v>
      </c>
      <c r="H6521">
        <f t="shared" si="203"/>
        <v>2.7261120000000003E-2</v>
      </c>
      <c r="I6521">
        <f>VLOOKUP(C6521,Hárok1!F:G,2,0)</f>
        <v>773</v>
      </c>
    </row>
    <row r="6522" spans="1:9" x14ac:dyDescent="0.25">
      <c r="A6522" s="2" t="s">
        <v>6</v>
      </c>
      <c r="B6522" s="2" t="s">
        <v>22791</v>
      </c>
      <c r="C6522" s="2" t="s">
        <v>22786</v>
      </c>
      <c r="D6522" s="3">
        <v>3</v>
      </c>
      <c r="E6522" s="4">
        <v>730</v>
      </c>
      <c r="F6522" s="4">
        <v>9087.0400000000009</v>
      </c>
      <c r="G6522" s="7">
        <f t="shared" si="202"/>
        <v>9.0870400000000011E-3</v>
      </c>
      <c r="H6522">
        <f t="shared" si="203"/>
        <v>2.7261120000000003E-2</v>
      </c>
      <c r="I6522">
        <f>VLOOKUP(C6522,Hárok1!F:G,2,0)</f>
        <v>773</v>
      </c>
    </row>
    <row r="6523" spans="1:9" x14ac:dyDescent="0.25">
      <c r="A6523" s="2" t="s">
        <v>6</v>
      </c>
      <c r="B6523" s="2" t="s">
        <v>22871</v>
      </c>
      <c r="C6523" s="2" t="s">
        <v>22786</v>
      </c>
      <c r="D6523" s="3">
        <v>3</v>
      </c>
      <c r="E6523" s="4">
        <v>730</v>
      </c>
      <c r="F6523" s="4">
        <v>9087.0400000000009</v>
      </c>
      <c r="G6523" s="7">
        <f t="shared" si="202"/>
        <v>9.0870400000000011E-3</v>
      </c>
      <c r="H6523">
        <f t="shared" si="203"/>
        <v>2.7261120000000003E-2</v>
      </c>
      <c r="I6523">
        <f>VLOOKUP(C6523,Hárok1!F:G,2,0)</f>
        <v>773</v>
      </c>
    </row>
    <row r="6524" spans="1:9" x14ac:dyDescent="0.25">
      <c r="A6524" s="2" t="s">
        <v>6</v>
      </c>
      <c r="B6524" s="2" t="s">
        <v>22875</v>
      </c>
      <c r="C6524" s="2" t="s">
        <v>22786</v>
      </c>
      <c r="D6524" s="3">
        <v>3</v>
      </c>
      <c r="E6524" s="4">
        <v>730</v>
      </c>
      <c r="F6524" s="4">
        <v>9087.0400000000009</v>
      </c>
      <c r="G6524" s="7">
        <f t="shared" si="202"/>
        <v>9.0870400000000011E-3</v>
      </c>
      <c r="H6524">
        <f t="shared" si="203"/>
        <v>2.7261120000000003E-2</v>
      </c>
      <c r="I6524">
        <f>VLOOKUP(C6524,Hárok1!F:G,2,0)</f>
        <v>773</v>
      </c>
    </row>
    <row r="6525" spans="1:9" x14ac:dyDescent="0.25">
      <c r="A6525" s="2" t="s">
        <v>6</v>
      </c>
      <c r="B6525" s="2" t="s">
        <v>22832</v>
      </c>
      <c r="C6525" s="2" t="s">
        <v>22786</v>
      </c>
      <c r="D6525" s="3">
        <v>3</v>
      </c>
      <c r="E6525" s="4">
        <v>730</v>
      </c>
      <c r="F6525" s="4">
        <v>9087.0400000000009</v>
      </c>
      <c r="G6525" s="7">
        <f t="shared" si="202"/>
        <v>9.0870400000000011E-3</v>
      </c>
      <c r="H6525">
        <f t="shared" si="203"/>
        <v>2.7261120000000003E-2</v>
      </c>
      <c r="I6525">
        <f>VLOOKUP(C6525,Hárok1!F:G,2,0)</f>
        <v>773</v>
      </c>
    </row>
    <row r="6526" spans="1:9" x14ac:dyDescent="0.25">
      <c r="A6526" s="2" t="s">
        <v>6</v>
      </c>
      <c r="B6526" s="2" t="s">
        <v>22840</v>
      </c>
      <c r="C6526" s="2" t="s">
        <v>22786</v>
      </c>
      <c r="D6526" s="3">
        <v>3</v>
      </c>
      <c r="E6526" s="4">
        <v>730</v>
      </c>
      <c r="F6526" s="4">
        <v>9087.0400000000009</v>
      </c>
      <c r="G6526" s="7">
        <f t="shared" si="202"/>
        <v>9.0870400000000011E-3</v>
      </c>
      <c r="H6526">
        <f t="shared" si="203"/>
        <v>2.7261120000000003E-2</v>
      </c>
      <c r="I6526">
        <f>VLOOKUP(C6526,Hárok1!F:G,2,0)</f>
        <v>773</v>
      </c>
    </row>
    <row r="6527" spans="1:9" x14ac:dyDescent="0.25">
      <c r="A6527" s="2" t="s">
        <v>6</v>
      </c>
      <c r="B6527" s="2" t="s">
        <v>22844</v>
      </c>
      <c r="C6527" s="2" t="s">
        <v>22786</v>
      </c>
      <c r="D6527" s="3">
        <v>3</v>
      </c>
      <c r="E6527" s="4">
        <v>730</v>
      </c>
      <c r="F6527" s="4">
        <v>9087.0400000000009</v>
      </c>
      <c r="G6527" s="7">
        <f t="shared" si="202"/>
        <v>9.0870400000000011E-3</v>
      </c>
      <c r="H6527">
        <f t="shared" si="203"/>
        <v>2.7261120000000003E-2</v>
      </c>
      <c r="I6527">
        <f>VLOOKUP(C6527,Hárok1!F:G,2,0)</f>
        <v>773</v>
      </c>
    </row>
    <row r="6528" spans="1:9" x14ac:dyDescent="0.25">
      <c r="A6528" s="2" t="s">
        <v>6</v>
      </c>
      <c r="B6528" s="2" t="s">
        <v>22846</v>
      </c>
      <c r="C6528" s="2" t="s">
        <v>22786</v>
      </c>
      <c r="D6528" s="3">
        <v>3</v>
      </c>
      <c r="E6528" s="4">
        <v>730</v>
      </c>
      <c r="F6528" s="4">
        <v>9087.0400000000009</v>
      </c>
      <c r="G6528" s="7">
        <f t="shared" si="202"/>
        <v>9.0870400000000011E-3</v>
      </c>
      <c r="H6528">
        <f t="shared" si="203"/>
        <v>2.7261120000000003E-2</v>
      </c>
      <c r="I6528">
        <f>VLOOKUP(C6528,Hárok1!F:G,2,0)</f>
        <v>773</v>
      </c>
    </row>
    <row r="6529" spans="1:9" x14ac:dyDescent="0.25">
      <c r="A6529" s="2" t="s">
        <v>6</v>
      </c>
      <c r="B6529" s="2" t="s">
        <v>22920</v>
      </c>
      <c r="C6529" s="2" t="s">
        <v>22786</v>
      </c>
      <c r="D6529" s="3">
        <v>3</v>
      </c>
      <c r="E6529" s="4">
        <v>730</v>
      </c>
      <c r="F6529" s="4">
        <v>9087.0400000000009</v>
      </c>
      <c r="G6529" s="7">
        <f t="shared" si="202"/>
        <v>9.0870400000000011E-3</v>
      </c>
      <c r="H6529">
        <f t="shared" si="203"/>
        <v>2.7261120000000003E-2</v>
      </c>
      <c r="I6529">
        <f>VLOOKUP(C6529,Hárok1!F:G,2,0)</f>
        <v>773</v>
      </c>
    </row>
    <row r="6530" spans="1:9" x14ac:dyDescent="0.25">
      <c r="A6530" s="2" t="s">
        <v>6</v>
      </c>
      <c r="B6530" s="2" t="s">
        <v>22938</v>
      </c>
      <c r="C6530" s="2" t="s">
        <v>22786</v>
      </c>
      <c r="D6530" s="3">
        <v>3</v>
      </c>
      <c r="E6530" s="4">
        <v>730</v>
      </c>
      <c r="F6530" s="4">
        <v>9087.0400000000009</v>
      </c>
      <c r="G6530" s="7">
        <f t="shared" ref="G6530:G6593" si="204">F6530/1000000</f>
        <v>9.0870400000000011E-3</v>
      </c>
      <c r="H6530">
        <f t="shared" ref="H6530:H6593" si="205">G6530*D6530</f>
        <v>2.7261120000000003E-2</v>
      </c>
      <c r="I6530">
        <f>VLOOKUP(C6530,Hárok1!F:G,2,0)</f>
        <v>773</v>
      </c>
    </row>
    <row r="6531" spans="1:9" x14ac:dyDescent="0.25">
      <c r="A6531" s="2" t="s">
        <v>6</v>
      </c>
      <c r="B6531" s="2" t="s">
        <v>22912</v>
      </c>
      <c r="C6531" s="2" t="s">
        <v>22786</v>
      </c>
      <c r="D6531" s="3">
        <v>3</v>
      </c>
      <c r="E6531" s="4">
        <v>730</v>
      </c>
      <c r="F6531" s="4">
        <v>9087.0400000000009</v>
      </c>
      <c r="G6531" s="7">
        <f t="shared" si="204"/>
        <v>9.0870400000000011E-3</v>
      </c>
      <c r="H6531">
        <f t="shared" si="205"/>
        <v>2.7261120000000003E-2</v>
      </c>
      <c r="I6531">
        <f>VLOOKUP(C6531,Hárok1!F:G,2,0)</f>
        <v>773</v>
      </c>
    </row>
    <row r="6532" spans="1:9" x14ac:dyDescent="0.25">
      <c r="A6532" s="2" t="s">
        <v>6</v>
      </c>
      <c r="B6532" s="2" t="s">
        <v>22809</v>
      </c>
      <c r="C6532" s="2" t="s">
        <v>22786</v>
      </c>
      <c r="D6532" s="3">
        <v>3</v>
      </c>
      <c r="E6532" s="4">
        <v>730</v>
      </c>
      <c r="F6532" s="4">
        <v>9087.0400000000009</v>
      </c>
      <c r="G6532" s="7">
        <f t="shared" si="204"/>
        <v>9.0870400000000011E-3</v>
      </c>
      <c r="H6532">
        <f t="shared" si="205"/>
        <v>2.7261120000000003E-2</v>
      </c>
      <c r="I6532">
        <f>VLOOKUP(C6532,Hárok1!F:G,2,0)</f>
        <v>773</v>
      </c>
    </row>
    <row r="6533" spans="1:9" x14ac:dyDescent="0.25">
      <c r="A6533" s="2" t="s">
        <v>6</v>
      </c>
      <c r="B6533" s="2" t="s">
        <v>22807</v>
      </c>
      <c r="C6533" s="2" t="s">
        <v>22786</v>
      </c>
      <c r="D6533" s="3">
        <v>3</v>
      </c>
      <c r="E6533" s="4">
        <v>730</v>
      </c>
      <c r="F6533" s="4">
        <v>9087.0400000000009</v>
      </c>
      <c r="G6533" s="7">
        <f t="shared" si="204"/>
        <v>9.0870400000000011E-3</v>
      </c>
      <c r="H6533">
        <f t="shared" si="205"/>
        <v>2.7261120000000003E-2</v>
      </c>
      <c r="I6533">
        <f>VLOOKUP(C6533,Hárok1!F:G,2,0)</f>
        <v>773</v>
      </c>
    </row>
    <row r="6534" spans="1:9" x14ac:dyDescent="0.25">
      <c r="A6534" s="2" t="s">
        <v>6</v>
      </c>
      <c r="B6534" s="2" t="s">
        <v>22845</v>
      </c>
      <c r="C6534" s="2" t="s">
        <v>22786</v>
      </c>
      <c r="D6534" s="3">
        <v>3</v>
      </c>
      <c r="E6534" s="4">
        <v>730</v>
      </c>
      <c r="F6534" s="4">
        <v>9087.0400000000009</v>
      </c>
      <c r="G6534" s="7">
        <f t="shared" si="204"/>
        <v>9.0870400000000011E-3</v>
      </c>
      <c r="H6534">
        <f t="shared" si="205"/>
        <v>2.7261120000000003E-2</v>
      </c>
      <c r="I6534">
        <f>VLOOKUP(C6534,Hárok1!F:G,2,0)</f>
        <v>773</v>
      </c>
    </row>
    <row r="6535" spans="1:9" x14ac:dyDescent="0.25">
      <c r="A6535" s="2" t="s">
        <v>6</v>
      </c>
      <c r="B6535" s="2" t="s">
        <v>22850</v>
      </c>
      <c r="C6535" s="2" t="s">
        <v>22786</v>
      </c>
      <c r="D6535" s="3">
        <v>3</v>
      </c>
      <c r="E6535" s="4">
        <v>730</v>
      </c>
      <c r="F6535" s="4">
        <v>9087.0400000000009</v>
      </c>
      <c r="G6535" s="7">
        <f t="shared" si="204"/>
        <v>9.0870400000000011E-3</v>
      </c>
      <c r="H6535">
        <f t="shared" si="205"/>
        <v>2.7261120000000003E-2</v>
      </c>
      <c r="I6535">
        <f>VLOOKUP(C6535,Hárok1!F:G,2,0)</f>
        <v>773</v>
      </c>
    </row>
    <row r="6536" spans="1:9" x14ac:dyDescent="0.25">
      <c r="A6536" s="2" t="s">
        <v>6</v>
      </c>
      <c r="B6536" s="2" t="s">
        <v>22802</v>
      </c>
      <c r="C6536" s="2" t="s">
        <v>22786</v>
      </c>
      <c r="D6536" s="3">
        <v>3</v>
      </c>
      <c r="E6536" s="4">
        <v>730</v>
      </c>
      <c r="F6536" s="4">
        <v>9087.0400000000009</v>
      </c>
      <c r="G6536" s="7">
        <f t="shared" si="204"/>
        <v>9.0870400000000011E-3</v>
      </c>
      <c r="H6536">
        <f t="shared" si="205"/>
        <v>2.7261120000000003E-2</v>
      </c>
      <c r="I6536">
        <f>VLOOKUP(C6536,Hárok1!F:G,2,0)</f>
        <v>773</v>
      </c>
    </row>
    <row r="6537" spans="1:9" x14ac:dyDescent="0.25">
      <c r="A6537" s="2" t="s">
        <v>6</v>
      </c>
      <c r="B6537" s="2" t="s">
        <v>22820</v>
      </c>
      <c r="C6537" s="2" t="s">
        <v>22786</v>
      </c>
      <c r="D6537" s="3">
        <v>3</v>
      </c>
      <c r="E6537" s="4">
        <v>730</v>
      </c>
      <c r="F6537" s="4">
        <v>9087.0400000000009</v>
      </c>
      <c r="G6537" s="7">
        <f t="shared" si="204"/>
        <v>9.0870400000000011E-3</v>
      </c>
      <c r="H6537">
        <f t="shared" si="205"/>
        <v>2.7261120000000003E-2</v>
      </c>
      <c r="I6537">
        <f>VLOOKUP(C6537,Hárok1!F:G,2,0)</f>
        <v>773</v>
      </c>
    </row>
    <row r="6538" spans="1:9" x14ac:dyDescent="0.25">
      <c r="A6538" s="2" t="s">
        <v>6</v>
      </c>
      <c r="B6538" s="2" t="s">
        <v>22948</v>
      </c>
      <c r="C6538" s="2" t="s">
        <v>22786</v>
      </c>
      <c r="D6538" s="3">
        <v>3</v>
      </c>
      <c r="E6538" s="4">
        <v>730</v>
      </c>
      <c r="F6538" s="4">
        <v>9087.0400000000009</v>
      </c>
      <c r="G6538" s="7">
        <f t="shared" si="204"/>
        <v>9.0870400000000011E-3</v>
      </c>
      <c r="H6538">
        <f t="shared" si="205"/>
        <v>2.7261120000000003E-2</v>
      </c>
      <c r="I6538">
        <f>VLOOKUP(C6538,Hárok1!F:G,2,0)</f>
        <v>773</v>
      </c>
    </row>
    <row r="6539" spans="1:9" x14ac:dyDescent="0.25">
      <c r="A6539" s="2" t="s">
        <v>6</v>
      </c>
      <c r="B6539" s="2" t="s">
        <v>22947</v>
      </c>
      <c r="C6539" s="2" t="s">
        <v>22786</v>
      </c>
      <c r="D6539" s="3">
        <v>3</v>
      </c>
      <c r="E6539" s="4">
        <v>730</v>
      </c>
      <c r="F6539" s="4">
        <v>9087.0400000000009</v>
      </c>
      <c r="G6539" s="7">
        <f t="shared" si="204"/>
        <v>9.0870400000000011E-3</v>
      </c>
      <c r="H6539">
        <f t="shared" si="205"/>
        <v>2.7261120000000003E-2</v>
      </c>
      <c r="I6539">
        <f>VLOOKUP(C6539,Hárok1!F:G,2,0)</f>
        <v>773</v>
      </c>
    </row>
    <row r="6540" spans="1:9" x14ac:dyDescent="0.25">
      <c r="A6540" s="2" t="s">
        <v>6</v>
      </c>
      <c r="B6540" s="2" t="s">
        <v>22917</v>
      </c>
      <c r="C6540" s="2" t="s">
        <v>22786</v>
      </c>
      <c r="D6540" s="3">
        <v>3</v>
      </c>
      <c r="E6540" s="4">
        <v>730</v>
      </c>
      <c r="F6540" s="4">
        <v>9087.0400000000009</v>
      </c>
      <c r="G6540" s="7">
        <f t="shared" si="204"/>
        <v>9.0870400000000011E-3</v>
      </c>
      <c r="H6540">
        <f t="shared" si="205"/>
        <v>2.7261120000000003E-2</v>
      </c>
      <c r="I6540">
        <f>VLOOKUP(C6540,Hárok1!F:G,2,0)</f>
        <v>773</v>
      </c>
    </row>
    <row r="6541" spans="1:9" x14ac:dyDescent="0.25">
      <c r="A6541" s="2" t="s">
        <v>6</v>
      </c>
      <c r="B6541" s="2" t="s">
        <v>22946</v>
      </c>
      <c r="C6541" s="2" t="s">
        <v>22786</v>
      </c>
      <c r="D6541" s="3">
        <v>3</v>
      </c>
      <c r="E6541" s="4">
        <v>730</v>
      </c>
      <c r="F6541" s="4">
        <v>9087.0400000000009</v>
      </c>
      <c r="G6541" s="7">
        <f t="shared" si="204"/>
        <v>9.0870400000000011E-3</v>
      </c>
      <c r="H6541">
        <f t="shared" si="205"/>
        <v>2.7261120000000003E-2</v>
      </c>
      <c r="I6541">
        <f>VLOOKUP(C6541,Hárok1!F:G,2,0)</f>
        <v>773</v>
      </c>
    </row>
    <row r="6542" spans="1:9" x14ac:dyDescent="0.25">
      <c r="A6542" s="2" t="s">
        <v>6</v>
      </c>
      <c r="B6542" s="2" t="s">
        <v>22848</v>
      </c>
      <c r="C6542" s="2" t="s">
        <v>22786</v>
      </c>
      <c r="D6542" s="3">
        <v>3</v>
      </c>
      <c r="E6542" s="4">
        <v>730</v>
      </c>
      <c r="F6542" s="4">
        <v>9087.0400000000009</v>
      </c>
      <c r="G6542" s="7">
        <f t="shared" si="204"/>
        <v>9.0870400000000011E-3</v>
      </c>
      <c r="H6542">
        <f t="shared" si="205"/>
        <v>2.7261120000000003E-2</v>
      </c>
      <c r="I6542">
        <f>VLOOKUP(C6542,Hárok1!F:G,2,0)</f>
        <v>773</v>
      </c>
    </row>
    <row r="6543" spans="1:9" x14ac:dyDescent="0.25">
      <c r="A6543" s="2" t="s">
        <v>6</v>
      </c>
      <c r="B6543" s="2" t="s">
        <v>22821</v>
      </c>
      <c r="C6543" s="2" t="s">
        <v>22786</v>
      </c>
      <c r="D6543" s="3">
        <v>3</v>
      </c>
      <c r="E6543" s="4">
        <v>730</v>
      </c>
      <c r="F6543" s="4">
        <v>9087.0400000000009</v>
      </c>
      <c r="G6543" s="7">
        <f t="shared" si="204"/>
        <v>9.0870400000000011E-3</v>
      </c>
      <c r="H6543">
        <f t="shared" si="205"/>
        <v>2.7261120000000003E-2</v>
      </c>
      <c r="I6543">
        <f>VLOOKUP(C6543,Hárok1!F:G,2,0)</f>
        <v>773</v>
      </c>
    </row>
    <row r="6544" spans="1:9" x14ac:dyDescent="0.25">
      <c r="A6544" s="2" t="s">
        <v>6</v>
      </c>
      <c r="B6544" s="2" t="s">
        <v>22913</v>
      </c>
      <c r="C6544" s="2" t="s">
        <v>22786</v>
      </c>
      <c r="D6544" s="3">
        <v>3</v>
      </c>
      <c r="E6544" s="4">
        <v>730</v>
      </c>
      <c r="F6544" s="4">
        <v>9087.0400000000009</v>
      </c>
      <c r="G6544" s="7">
        <f t="shared" si="204"/>
        <v>9.0870400000000011E-3</v>
      </c>
      <c r="H6544">
        <f t="shared" si="205"/>
        <v>2.7261120000000003E-2</v>
      </c>
      <c r="I6544">
        <f>VLOOKUP(C6544,Hárok1!F:G,2,0)</f>
        <v>773</v>
      </c>
    </row>
    <row r="6545" spans="1:9" x14ac:dyDescent="0.25">
      <c r="A6545" s="2" t="s">
        <v>6</v>
      </c>
      <c r="B6545" s="2" t="s">
        <v>22862</v>
      </c>
      <c r="C6545" s="2" t="s">
        <v>22786</v>
      </c>
      <c r="D6545" s="3">
        <v>3</v>
      </c>
      <c r="E6545" s="4">
        <v>730</v>
      </c>
      <c r="F6545" s="4">
        <v>9087.0400000000009</v>
      </c>
      <c r="G6545" s="7">
        <f t="shared" si="204"/>
        <v>9.0870400000000011E-3</v>
      </c>
      <c r="H6545">
        <f t="shared" si="205"/>
        <v>2.7261120000000003E-2</v>
      </c>
      <c r="I6545">
        <f>VLOOKUP(C6545,Hárok1!F:G,2,0)</f>
        <v>773</v>
      </c>
    </row>
    <row r="6546" spans="1:9" x14ac:dyDescent="0.25">
      <c r="A6546" s="2" t="s">
        <v>6</v>
      </c>
      <c r="B6546" s="2" t="s">
        <v>22841</v>
      </c>
      <c r="C6546" s="2" t="s">
        <v>22786</v>
      </c>
      <c r="D6546" s="3">
        <v>3</v>
      </c>
      <c r="E6546" s="4">
        <v>730</v>
      </c>
      <c r="F6546" s="4">
        <v>9087.0400000000009</v>
      </c>
      <c r="G6546" s="7">
        <f t="shared" si="204"/>
        <v>9.0870400000000011E-3</v>
      </c>
      <c r="H6546">
        <f t="shared" si="205"/>
        <v>2.7261120000000003E-2</v>
      </c>
      <c r="I6546">
        <f>VLOOKUP(C6546,Hárok1!F:G,2,0)</f>
        <v>773</v>
      </c>
    </row>
    <row r="6547" spans="1:9" x14ac:dyDescent="0.25">
      <c r="A6547" s="2" t="s">
        <v>6</v>
      </c>
      <c r="B6547" s="2" t="s">
        <v>22819</v>
      </c>
      <c r="C6547" s="2" t="s">
        <v>22786</v>
      </c>
      <c r="D6547" s="3">
        <v>1</v>
      </c>
      <c r="E6547" s="4">
        <v>730</v>
      </c>
      <c r="F6547" s="4">
        <v>9087.0400000000009</v>
      </c>
      <c r="G6547" s="7">
        <f t="shared" si="204"/>
        <v>9.0870400000000011E-3</v>
      </c>
      <c r="H6547">
        <f t="shared" si="205"/>
        <v>9.0870400000000011E-3</v>
      </c>
      <c r="I6547">
        <f>VLOOKUP(C6547,Hárok1!F:G,2,0)</f>
        <v>773</v>
      </c>
    </row>
    <row r="6548" spans="1:9" x14ac:dyDescent="0.25">
      <c r="A6548" s="2" t="s">
        <v>6</v>
      </c>
      <c r="B6548" s="2" t="s">
        <v>22897</v>
      </c>
      <c r="C6548" s="2" t="s">
        <v>22786</v>
      </c>
      <c r="D6548" s="3">
        <v>6</v>
      </c>
      <c r="E6548" s="4">
        <v>730</v>
      </c>
      <c r="F6548" s="4">
        <v>9087.0400000000009</v>
      </c>
      <c r="G6548" s="7">
        <f t="shared" si="204"/>
        <v>9.0870400000000011E-3</v>
      </c>
      <c r="H6548">
        <f t="shared" si="205"/>
        <v>5.4522240000000007E-2</v>
      </c>
      <c r="I6548">
        <f>VLOOKUP(C6548,Hárok1!F:G,2,0)</f>
        <v>773</v>
      </c>
    </row>
    <row r="6549" spans="1:9" x14ac:dyDescent="0.25">
      <c r="A6549" s="2" t="s">
        <v>6</v>
      </c>
      <c r="B6549" s="2" t="s">
        <v>22940</v>
      </c>
      <c r="C6549" s="2" t="s">
        <v>22786</v>
      </c>
      <c r="D6549" s="3">
        <v>6</v>
      </c>
      <c r="E6549" s="4">
        <v>730</v>
      </c>
      <c r="F6549" s="4">
        <v>9087.0400000000009</v>
      </c>
      <c r="G6549" s="7">
        <f t="shared" si="204"/>
        <v>9.0870400000000011E-3</v>
      </c>
      <c r="H6549">
        <f t="shared" si="205"/>
        <v>5.4522240000000007E-2</v>
      </c>
      <c r="I6549">
        <f>VLOOKUP(C6549,Hárok1!F:G,2,0)</f>
        <v>773</v>
      </c>
    </row>
    <row r="6550" spans="1:9" x14ac:dyDescent="0.25">
      <c r="A6550" s="2" t="s">
        <v>6</v>
      </c>
      <c r="B6550" s="2" t="s">
        <v>22833</v>
      </c>
      <c r="C6550" s="2" t="s">
        <v>22786</v>
      </c>
      <c r="D6550" s="3">
        <v>6</v>
      </c>
      <c r="E6550" s="4">
        <v>730</v>
      </c>
      <c r="F6550" s="4">
        <v>9087.0400000000009</v>
      </c>
      <c r="G6550" s="7">
        <f t="shared" si="204"/>
        <v>9.0870400000000011E-3</v>
      </c>
      <c r="H6550">
        <f t="shared" si="205"/>
        <v>5.4522240000000007E-2</v>
      </c>
      <c r="I6550">
        <f>VLOOKUP(C6550,Hárok1!F:G,2,0)</f>
        <v>773</v>
      </c>
    </row>
    <row r="6551" spans="1:9" x14ac:dyDescent="0.25">
      <c r="A6551" s="2" t="s">
        <v>6</v>
      </c>
      <c r="B6551" s="2" t="s">
        <v>22839</v>
      </c>
      <c r="C6551" s="2" t="s">
        <v>22786</v>
      </c>
      <c r="D6551" s="3">
        <v>6</v>
      </c>
      <c r="E6551" s="4">
        <v>730</v>
      </c>
      <c r="F6551" s="4">
        <v>9087.0400000000009</v>
      </c>
      <c r="G6551" s="7">
        <f t="shared" si="204"/>
        <v>9.0870400000000011E-3</v>
      </c>
      <c r="H6551">
        <f t="shared" si="205"/>
        <v>5.4522240000000007E-2</v>
      </c>
      <c r="I6551">
        <f>VLOOKUP(C6551,Hárok1!F:G,2,0)</f>
        <v>773</v>
      </c>
    </row>
    <row r="6552" spans="1:9" x14ac:dyDescent="0.25">
      <c r="A6552" s="2" t="s">
        <v>6</v>
      </c>
      <c r="B6552" s="2" t="s">
        <v>22847</v>
      </c>
      <c r="C6552" s="2" t="s">
        <v>22786</v>
      </c>
      <c r="D6552" s="3">
        <v>6</v>
      </c>
      <c r="E6552" s="4">
        <v>730</v>
      </c>
      <c r="F6552" s="4">
        <v>9087.0400000000009</v>
      </c>
      <c r="G6552" s="7">
        <f t="shared" si="204"/>
        <v>9.0870400000000011E-3</v>
      </c>
      <c r="H6552">
        <f t="shared" si="205"/>
        <v>5.4522240000000007E-2</v>
      </c>
      <c r="I6552">
        <f>VLOOKUP(C6552,Hárok1!F:G,2,0)</f>
        <v>773</v>
      </c>
    </row>
    <row r="6553" spans="1:9" x14ac:dyDescent="0.25">
      <c r="A6553" s="2" t="s">
        <v>6</v>
      </c>
      <c r="B6553" s="2" t="s">
        <v>22858</v>
      </c>
      <c r="C6553" s="2" t="s">
        <v>22786</v>
      </c>
      <c r="D6553" s="3">
        <v>6</v>
      </c>
      <c r="E6553" s="4">
        <v>730</v>
      </c>
      <c r="F6553" s="4">
        <v>9087.0400000000009</v>
      </c>
      <c r="G6553" s="7">
        <f t="shared" si="204"/>
        <v>9.0870400000000011E-3</v>
      </c>
      <c r="H6553">
        <f t="shared" si="205"/>
        <v>5.4522240000000007E-2</v>
      </c>
      <c r="I6553">
        <f>VLOOKUP(C6553,Hárok1!F:G,2,0)</f>
        <v>773</v>
      </c>
    </row>
    <row r="6554" spans="1:9" x14ac:dyDescent="0.25">
      <c r="A6554" s="2" t="s">
        <v>6</v>
      </c>
      <c r="B6554" s="2" t="s">
        <v>22936</v>
      </c>
      <c r="C6554" s="2" t="s">
        <v>22786</v>
      </c>
      <c r="D6554" s="3">
        <v>6</v>
      </c>
      <c r="E6554" s="4">
        <v>730</v>
      </c>
      <c r="F6554" s="4">
        <v>9087.0400000000009</v>
      </c>
      <c r="G6554" s="7">
        <f t="shared" si="204"/>
        <v>9.0870400000000011E-3</v>
      </c>
      <c r="H6554">
        <f t="shared" si="205"/>
        <v>5.4522240000000007E-2</v>
      </c>
      <c r="I6554">
        <f>VLOOKUP(C6554,Hárok1!F:G,2,0)</f>
        <v>773</v>
      </c>
    </row>
    <row r="6555" spans="1:9" x14ac:dyDescent="0.25">
      <c r="A6555" s="2" t="s">
        <v>6</v>
      </c>
      <c r="B6555" s="2" t="s">
        <v>22870</v>
      </c>
      <c r="C6555" s="2" t="s">
        <v>22786</v>
      </c>
      <c r="D6555" s="3">
        <v>6</v>
      </c>
      <c r="E6555" s="4">
        <v>730</v>
      </c>
      <c r="F6555" s="4">
        <v>9087.0400000000009</v>
      </c>
      <c r="G6555" s="7">
        <f t="shared" si="204"/>
        <v>9.0870400000000011E-3</v>
      </c>
      <c r="H6555">
        <f t="shared" si="205"/>
        <v>5.4522240000000007E-2</v>
      </c>
      <c r="I6555">
        <f>VLOOKUP(C6555,Hárok1!F:G,2,0)</f>
        <v>773</v>
      </c>
    </row>
    <row r="6556" spans="1:9" x14ac:dyDescent="0.25">
      <c r="A6556" s="2" t="s">
        <v>6</v>
      </c>
      <c r="B6556" s="2" t="s">
        <v>22902</v>
      </c>
      <c r="C6556" s="2" t="s">
        <v>22786</v>
      </c>
      <c r="D6556" s="3">
        <v>6</v>
      </c>
      <c r="E6556" s="4">
        <v>730</v>
      </c>
      <c r="F6556" s="4">
        <v>9087.0400000000009</v>
      </c>
      <c r="G6556" s="7">
        <f t="shared" si="204"/>
        <v>9.0870400000000011E-3</v>
      </c>
      <c r="H6556">
        <f t="shared" si="205"/>
        <v>5.4522240000000007E-2</v>
      </c>
      <c r="I6556">
        <f>VLOOKUP(C6556,Hárok1!F:G,2,0)</f>
        <v>773</v>
      </c>
    </row>
    <row r="6557" spans="1:9" x14ac:dyDescent="0.25">
      <c r="A6557" s="2" t="s">
        <v>6</v>
      </c>
      <c r="B6557" s="2" t="s">
        <v>22830</v>
      </c>
      <c r="C6557" s="2" t="s">
        <v>22786</v>
      </c>
      <c r="D6557" s="3">
        <v>4</v>
      </c>
      <c r="E6557" s="4">
        <v>730</v>
      </c>
      <c r="F6557" s="4">
        <v>9087.0400000000009</v>
      </c>
      <c r="G6557" s="7">
        <f t="shared" si="204"/>
        <v>9.0870400000000011E-3</v>
      </c>
      <c r="H6557">
        <f t="shared" si="205"/>
        <v>3.6348160000000004E-2</v>
      </c>
      <c r="I6557">
        <f>VLOOKUP(C6557,Hárok1!F:G,2,0)</f>
        <v>773</v>
      </c>
    </row>
    <row r="6558" spans="1:9" x14ac:dyDescent="0.25">
      <c r="A6558" s="2" t="s">
        <v>6</v>
      </c>
      <c r="B6558" s="2" t="s">
        <v>22795</v>
      </c>
      <c r="C6558" s="2" t="s">
        <v>22786</v>
      </c>
      <c r="D6558" s="3">
        <v>6</v>
      </c>
      <c r="E6558" s="4">
        <v>730</v>
      </c>
      <c r="F6558" s="4">
        <v>9087.0400000000009</v>
      </c>
      <c r="G6558" s="7">
        <f t="shared" si="204"/>
        <v>9.0870400000000011E-3</v>
      </c>
      <c r="H6558">
        <f t="shared" si="205"/>
        <v>5.4522240000000007E-2</v>
      </c>
      <c r="I6558">
        <f>VLOOKUP(C6558,Hárok1!F:G,2,0)</f>
        <v>773</v>
      </c>
    </row>
    <row r="6559" spans="1:9" x14ac:dyDescent="0.25">
      <c r="A6559" s="2" t="s">
        <v>6</v>
      </c>
      <c r="B6559" s="2" t="s">
        <v>22896</v>
      </c>
      <c r="C6559" s="2" t="s">
        <v>22786</v>
      </c>
      <c r="D6559" s="3">
        <v>6</v>
      </c>
      <c r="E6559" s="4">
        <v>730</v>
      </c>
      <c r="F6559" s="4">
        <v>9087.0400000000009</v>
      </c>
      <c r="G6559" s="7">
        <f t="shared" si="204"/>
        <v>9.0870400000000011E-3</v>
      </c>
      <c r="H6559">
        <f t="shared" si="205"/>
        <v>5.4522240000000007E-2</v>
      </c>
      <c r="I6559">
        <f>VLOOKUP(C6559,Hárok1!F:G,2,0)</f>
        <v>773</v>
      </c>
    </row>
    <row r="6560" spans="1:9" x14ac:dyDescent="0.25">
      <c r="A6560" s="2" t="s">
        <v>6</v>
      </c>
      <c r="B6560" s="2" t="s">
        <v>22811</v>
      </c>
      <c r="C6560" s="2" t="s">
        <v>22786</v>
      </c>
      <c r="D6560" s="3">
        <v>6</v>
      </c>
      <c r="E6560" s="4">
        <v>730</v>
      </c>
      <c r="F6560" s="4">
        <v>9087.0400000000009</v>
      </c>
      <c r="G6560" s="7">
        <f t="shared" si="204"/>
        <v>9.0870400000000011E-3</v>
      </c>
      <c r="H6560">
        <f t="shared" si="205"/>
        <v>5.4522240000000007E-2</v>
      </c>
      <c r="I6560">
        <f>VLOOKUP(C6560,Hárok1!F:G,2,0)</f>
        <v>773</v>
      </c>
    </row>
    <row r="6561" spans="1:9" x14ac:dyDescent="0.25">
      <c r="A6561" s="2" t="s">
        <v>6</v>
      </c>
      <c r="B6561" s="2" t="s">
        <v>22890</v>
      </c>
      <c r="C6561" s="2" t="s">
        <v>22786</v>
      </c>
      <c r="D6561" s="3">
        <v>6</v>
      </c>
      <c r="E6561" s="4">
        <v>730</v>
      </c>
      <c r="F6561" s="4">
        <v>9087.0400000000009</v>
      </c>
      <c r="G6561" s="7">
        <f t="shared" si="204"/>
        <v>9.0870400000000011E-3</v>
      </c>
      <c r="H6561">
        <f t="shared" si="205"/>
        <v>5.4522240000000007E-2</v>
      </c>
      <c r="I6561">
        <f>VLOOKUP(C6561,Hárok1!F:G,2,0)</f>
        <v>773</v>
      </c>
    </row>
    <row r="6562" spans="1:9" x14ac:dyDescent="0.25">
      <c r="A6562" s="2" t="s">
        <v>6</v>
      </c>
      <c r="B6562" s="2" t="s">
        <v>22876</v>
      </c>
      <c r="C6562" s="2" t="s">
        <v>22786</v>
      </c>
      <c r="D6562" s="3">
        <v>6</v>
      </c>
      <c r="E6562" s="4">
        <v>730</v>
      </c>
      <c r="F6562" s="4">
        <v>9087.0400000000009</v>
      </c>
      <c r="G6562" s="7">
        <f t="shared" si="204"/>
        <v>9.0870400000000011E-3</v>
      </c>
      <c r="H6562">
        <f t="shared" si="205"/>
        <v>5.4522240000000007E-2</v>
      </c>
      <c r="I6562">
        <f>VLOOKUP(C6562,Hárok1!F:G,2,0)</f>
        <v>773</v>
      </c>
    </row>
    <row r="6563" spans="1:9" x14ac:dyDescent="0.25">
      <c r="A6563" s="2" t="s">
        <v>6</v>
      </c>
      <c r="B6563" s="2" t="s">
        <v>22859</v>
      </c>
      <c r="C6563" s="2" t="s">
        <v>22786</v>
      </c>
      <c r="D6563" s="3">
        <v>6</v>
      </c>
      <c r="E6563" s="4">
        <v>730</v>
      </c>
      <c r="F6563" s="4">
        <v>9087.0400000000009</v>
      </c>
      <c r="G6563" s="7">
        <f t="shared" si="204"/>
        <v>9.0870400000000011E-3</v>
      </c>
      <c r="H6563">
        <f t="shared" si="205"/>
        <v>5.4522240000000007E-2</v>
      </c>
      <c r="I6563">
        <f>VLOOKUP(C6563,Hárok1!F:G,2,0)</f>
        <v>773</v>
      </c>
    </row>
    <row r="6564" spans="1:9" x14ac:dyDescent="0.25">
      <c r="A6564" s="2" t="s">
        <v>6</v>
      </c>
      <c r="B6564" s="2" t="s">
        <v>22787</v>
      </c>
      <c r="C6564" s="2" t="s">
        <v>22786</v>
      </c>
      <c r="D6564" s="3">
        <v>6</v>
      </c>
      <c r="E6564" s="4">
        <v>730</v>
      </c>
      <c r="F6564" s="4">
        <v>9087.0400000000009</v>
      </c>
      <c r="G6564" s="7">
        <f t="shared" si="204"/>
        <v>9.0870400000000011E-3</v>
      </c>
      <c r="H6564">
        <f t="shared" si="205"/>
        <v>5.4522240000000007E-2</v>
      </c>
      <c r="I6564">
        <f>VLOOKUP(C6564,Hárok1!F:G,2,0)</f>
        <v>773</v>
      </c>
    </row>
    <row r="6565" spans="1:9" x14ac:dyDescent="0.25">
      <c r="A6565" s="2" t="s">
        <v>6</v>
      </c>
      <c r="B6565" s="2" t="s">
        <v>22905</v>
      </c>
      <c r="C6565" s="2" t="s">
        <v>22786</v>
      </c>
      <c r="D6565" s="3">
        <v>5</v>
      </c>
      <c r="E6565" s="4">
        <v>730</v>
      </c>
      <c r="F6565" s="4">
        <v>9087.0400000000009</v>
      </c>
      <c r="G6565" s="7">
        <f t="shared" si="204"/>
        <v>9.0870400000000011E-3</v>
      </c>
      <c r="H6565">
        <f t="shared" si="205"/>
        <v>4.5435200000000009E-2</v>
      </c>
      <c r="I6565">
        <f>VLOOKUP(C6565,Hárok1!F:G,2,0)</f>
        <v>773</v>
      </c>
    </row>
    <row r="6566" spans="1:9" x14ac:dyDescent="0.25">
      <c r="A6566" s="2" t="s">
        <v>6</v>
      </c>
      <c r="B6566" s="2" t="s">
        <v>22797</v>
      </c>
      <c r="C6566" s="2" t="s">
        <v>22786</v>
      </c>
      <c r="D6566" s="3">
        <v>6</v>
      </c>
      <c r="E6566" s="4">
        <v>730</v>
      </c>
      <c r="F6566" s="4">
        <v>9087.0400000000009</v>
      </c>
      <c r="G6566" s="7">
        <f t="shared" si="204"/>
        <v>9.0870400000000011E-3</v>
      </c>
      <c r="H6566">
        <f t="shared" si="205"/>
        <v>5.4522240000000007E-2</v>
      </c>
      <c r="I6566">
        <f>VLOOKUP(C6566,Hárok1!F:G,2,0)</f>
        <v>773</v>
      </c>
    </row>
    <row r="6567" spans="1:9" x14ac:dyDescent="0.25">
      <c r="A6567" s="2" t="s">
        <v>6</v>
      </c>
      <c r="B6567" s="2" t="s">
        <v>22884</v>
      </c>
      <c r="C6567" s="2" t="s">
        <v>22786</v>
      </c>
      <c r="D6567" s="3">
        <v>6</v>
      </c>
      <c r="E6567" s="4">
        <v>730</v>
      </c>
      <c r="F6567" s="4">
        <v>9087.0400000000009</v>
      </c>
      <c r="G6567" s="7">
        <f t="shared" si="204"/>
        <v>9.0870400000000011E-3</v>
      </c>
      <c r="H6567">
        <f t="shared" si="205"/>
        <v>5.4522240000000007E-2</v>
      </c>
      <c r="I6567">
        <f>VLOOKUP(C6567,Hárok1!F:G,2,0)</f>
        <v>773</v>
      </c>
    </row>
    <row r="6568" spans="1:9" x14ac:dyDescent="0.25">
      <c r="A6568" s="2" t="s">
        <v>6</v>
      </c>
      <c r="B6568" s="2" t="s">
        <v>22827</v>
      </c>
      <c r="C6568" s="2" t="s">
        <v>22786</v>
      </c>
      <c r="D6568" s="3">
        <v>6</v>
      </c>
      <c r="E6568" s="4">
        <v>730</v>
      </c>
      <c r="F6568" s="4">
        <v>9087.0400000000009</v>
      </c>
      <c r="G6568" s="7">
        <f t="shared" si="204"/>
        <v>9.0870400000000011E-3</v>
      </c>
      <c r="H6568">
        <f t="shared" si="205"/>
        <v>5.4522240000000007E-2</v>
      </c>
      <c r="I6568">
        <f>VLOOKUP(C6568,Hárok1!F:G,2,0)</f>
        <v>773</v>
      </c>
    </row>
    <row r="6569" spans="1:9" x14ac:dyDescent="0.25">
      <c r="A6569" s="2" t="s">
        <v>6</v>
      </c>
      <c r="B6569" s="2" t="s">
        <v>22801</v>
      </c>
      <c r="C6569" s="2" t="s">
        <v>22786</v>
      </c>
      <c r="D6569" s="3">
        <v>6</v>
      </c>
      <c r="E6569" s="4">
        <v>730</v>
      </c>
      <c r="F6569" s="4">
        <v>9087.0400000000009</v>
      </c>
      <c r="G6569" s="7">
        <f t="shared" si="204"/>
        <v>9.0870400000000011E-3</v>
      </c>
      <c r="H6569">
        <f t="shared" si="205"/>
        <v>5.4522240000000007E-2</v>
      </c>
      <c r="I6569">
        <f>VLOOKUP(C6569,Hárok1!F:G,2,0)</f>
        <v>773</v>
      </c>
    </row>
    <row r="6570" spans="1:9" x14ac:dyDescent="0.25">
      <c r="A6570" s="2" t="s">
        <v>6</v>
      </c>
      <c r="B6570" s="2" t="s">
        <v>22942</v>
      </c>
      <c r="C6570" s="2" t="s">
        <v>22786</v>
      </c>
      <c r="D6570" s="3">
        <v>6</v>
      </c>
      <c r="E6570" s="4">
        <v>730</v>
      </c>
      <c r="F6570" s="4">
        <v>9087.0400000000009</v>
      </c>
      <c r="G6570" s="7">
        <f t="shared" si="204"/>
        <v>9.0870400000000011E-3</v>
      </c>
      <c r="H6570">
        <f t="shared" si="205"/>
        <v>5.4522240000000007E-2</v>
      </c>
      <c r="I6570">
        <f>VLOOKUP(C6570,Hárok1!F:G,2,0)</f>
        <v>773</v>
      </c>
    </row>
    <row r="6571" spans="1:9" x14ac:dyDescent="0.25">
      <c r="A6571" s="2" t="s">
        <v>6</v>
      </c>
      <c r="B6571" s="2" t="s">
        <v>22803</v>
      </c>
      <c r="C6571" s="2" t="s">
        <v>22786</v>
      </c>
      <c r="D6571" s="3">
        <v>6</v>
      </c>
      <c r="E6571" s="4">
        <v>730</v>
      </c>
      <c r="F6571" s="4">
        <v>9087.0400000000009</v>
      </c>
      <c r="G6571" s="7">
        <f t="shared" si="204"/>
        <v>9.0870400000000011E-3</v>
      </c>
      <c r="H6571">
        <f t="shared" si="205"/>
        <v>5.4522240000000007E-2</v>
      </c>
      <c r="I6571">
        <f>VLOOKUP(C6571,Hárok1!F:G,2,0)</f>
        <v>773</v>
      </c>
    </row>
    <row r="6572" spans="1:9" x14ac:dyDescent="0.25">
      <c r="A6572" s="2" t="s">
        <v>6</v>
      </c>
      <c r="B6572" s="2" t="s">
        <v>22867</v>
      </c>
      <c r="C6572" s="2" t="s">
        <v>22786</v>
      </c>
      <c r="D6572" s="3">
        <v>6</v>
      </c>
      <c r="E6572" s="4">
        <v>730</v>
      </c>
      <c r="F6572" s="4">
        <v>9087.0400000000009</v>
      </c>
      <c r="G6572" s="7">
        <f t="shared" si="204"/>
        <v>9.0870400000000011E-3</v>
      </c>
      <c r="H6572">
        <f t="shared" si="205"/>
        <v>5.4522240000000007E-2</v>
      </c>
      <c r="I6572">
        <f>VLOOKUP(C6572,Hárok1!F:G,2,0)</f>
        <v>773</v>
      </c>
    </row>
    <row r="6573" spans="1:9" x14ac:dyDescent="0.25">
      <c r="A6573" s="2" t="s">
        <v>6</v>
      </c>
      <c r="B6573" s="2" t="s">
        <v>22816</v>
      </c>
      <c r="C6573" s="2" t="s">
        <v>22786</v>
      </c>
      <c r="D6573" s="3">
        <v>3</v>
      </c>
      <c r="E6573" s="4">
        <v>730</v>
      </c>
      <c r="F6573" s="4">
        <v>9087.0400000000009</v>
      </c>
      <c r="G6573" s="7">
        <f t="shared" si="204"/>
        <v>9.0870400000000011E-3</v>
      </c>
      <c r="H6573">
        <f t="shared" si="205"/>
        <v>2.7261120000000003E-2</v>
      </c>
      <c r="I6573">
        <f>VLOOKUP(C6573,Hárok1!F:G,2,0)</f>
        <v>773</v>
      </c>
    </row>
    <row r="6574" spans="1:9" x14ac:dyDescent="0.25">
      <c r="A6574" s="2" t="s">
        <v>6</v>
      </c>
      <c r="B6574" s="2" t="s">
        <v>22919</v>
      </c>
      <c r="C6574" s="2" t="s">
        <v>22786</v>
      </c>
      <c r="D6574" s="3">
        <v>4</v>
      </c>
      <c r="E6574" s="4">
        <v>730</v>
      </c>
      <c r="F6574" s="4">
        <v>9087.0400000000009</v>
      </c>
      <c r="G6574" s="7">
        <f t="shared" si="204"/>
        <v>9.0870400000000011E-3</v>
      </c>
      <c r="H6574">
        <f t="shared" si="205"/>
        <v>3.6348160000000004E-2</v>
      </c>
      <c r="I6574">
        <f>VLOOKUP(C6574,Hárok1!F:G,2,0)</f>
        <v>773</v>
      </c>
    </row>
    <row r="6575" spans="1:9" x14ac:dyDescent="0.25">
      <c r="A6575" s="2" t="s">
        <v>6</v>
      </c>
      <c r="B6575" s="2" t="s">
        <v>22800</v>
      </c>
      <c r="C6575" s="2" t="s">
        <v>22786</v>
      </c>
      <c r="D6575" s="3">
        <v>4</v>
      </c>
      <c r="E6575" s="4">
        <v>730</v>
      </c>
      <c r="F6575" s="4">
        <v>9087.0400000000009</v>
      </c>
      <c r="G6575" s="7">
        <f t="shared" si="204"/>
        <v>9.0870400000000011E-3</v>
      </c>
      <c r="H6575">
        <f t="shared" si="205"/>
        <v>3.6348160000000004E-2</v>
      </c>
      <c r="I6575">
        <f>VLOOKUP(C6575,Hárok1!F:G,2,0)</f>
        <v>773</v>
      </c>
    </row>
    <row r="6576" spans="1:9" x14ac:dyDescent="0.25">
      <c r="A6576" s="2" t="s">
        <v>6</v>
      </c>
      <c r="B6576" s="2" t="s">
        <v>22790</v>
      </c>
      <c r="C6576" s="2" t="s">
        <v>22786</v>
      </c>
      <c r="D6576" s="3">
        <v>4</v>
      </c>
      <c r="E6576" s="4">
        <v>730</v>
      </c>
      <c r="F6576" s="4">
        <v>9087.0400000000009</v>
      </c>
      <c r="G6576" s="7">
        <f t="shared" si="204"/>
        <v>9.0870400000000011E-3</v>
      </c>
      <c r="H6576">
        <f t="shared" si="205"/>
        <v>3.6348160000000004E-2</v>
      </c>
      <c r="I6576">
        <f>VLOOKUP(C6576,Hárok1!F:G,2,0)</f>
        <v>773</v>
      </c>
    </row>
    <row r="6577" spans="1:9" x14ac:dyDescent="0.25">
      <c r="A6577" s="2" t="s">
        <v>6</v>
      </c>
      <c r="B6577" s="2" t="s">
        <v>22898</v>
      </c>
      <c r="C6577" s="2" t="s">
        <v>22786</v>
      </c>
      <c r="D6577" s="3">
        <v>4</v>
      </c>
      <c r="E6577" s="4">
        <v>730</v>
      </c>
      <c r="F6577" s="4">
        <v>9087.0400000000009</v>
      </c>
      <c r="G6577" s="7">
        <f t="shared" si="204"/>
        <v>9.0870400000000011E-3</v>
      </c>
      <c r="H6577">
        <f t="shared" si="205"/>
        <v>3.6348160000000004E-2</v>
      </c>
      <c r="I6577">
        <f>VLOOKUP(C6577,Hárok1!F:G,2,0)</f>
        <v>773</v>
      </c>
    </row>
    <row r="6578" spans="1:9" x14ac:dyDescent="0.25">
      <c r="A6578" s="2" t="s">
        <v>6</v>
      </c>
      <c r="B6578" s="2" t="s">
        <v>22932</v>
      </c>
      <c r="C6578" s="2" t="s">
        <v>22786</v>
      </c>
      <c r="D6578" s="3">
        <v>4</v>
      </c>
      <c r="E6578" s="4">
        <v>730</v>
      </c>
      <c r="F6578" s="4">
        <v>9087.0400000000009</v>
      </c>
      <c r="G6578" s="7">
        <f t="shared" si="204"/>
        <v>9.0870400000000011E-3</v>
      </c>
      <c r="H6578">
        <f t="shared" si="205"/>
        <v>3.6348160000000004E-2</v>
      </c>
      <c r="I6578">
        <f>VLOOKUP(C6578,Hárok1!F:G,2,0)</f>
        <v>773</v>
      </c>
    </row>
    <row r="6579" spans="1:9" x14ac:dyDescent="0.25">
      <c r="A6579" s="2" t="s">
        <v>6</v>
      </c>
      <c r="B6579" s="2" t="s">
        <v>22861</v>
      </c>
      <c r="C6579" s="2" t="s">
        <v>22786</v>
      </c>
      <c r="D6579" s="3">
        <v>4</v>
      </c>
      <c r="E6579" s="4">
        <v>730</v>
      </c>
      <c r="F6579" s="4">
        <v>9087.0400000000009</v>
      </c>
      <c r="G6579" s="7">
        <f t="shared" si="204"/>
        <v>9.0870400000000011E-3</v>
      </c>
      <c r="H6579">
        <f t="shared" si="205"/>
        <v>3.6348160000000004E-2</v>
      </c>
      <c r="I6579">
        <f>VLOOKUP(C6579,Hárok1!F:G,2,0)</f>
        <v>773</v>
      </c>
    </row>
    <row r="6580" spans="1:9" x14ac:dyDescent="0.25">
      <c r="A6580" s="2" t="s">
        <v>6</v>
      </c>
      <c r="B6580" s="2" t="s">
        <v>22921</v>
      </c>
      <c r="C6580" s="2" t="s">
        <v>22786</v>
      </c>
      <c r="D6580" s="3">
        <v>4</v>
      </c>
      <c r="E6580" s="4">
        <v>730</v>
      </c>
      <c r="F6580" s="4">
        <v>9087.0400000000009</v>
      </c>
      <c r="G6580" s="7">
        <f t="shared" si="204"/>
        <v>9.0870400000000011E-3</v>
      </c>
      <c r="H6580">
        <f t="shared" si="205"/>
        <v>3.6348160000000004E-2</v>
      </c>
      <c r="I6580">
        <f>VLOOKUP(C6580,Hárok1!F:G,2,0)</f>
        <v>773</v>
      </c>
    </row>
    <row r="6581" spans="1:9" x14ac:dyDescent="0.25">
      <c r="A6581" s="2" t="s">
        <v>6</v>
      </c>
      <c r="B6581" s="2" t="s">
        <v>22829</v>
      </c>
      <c r="C6581" s="2" t="s">
        <v>22786</v>
      </c>
      <c r="D6581" s="3">
        <v>4</v>
      </c>
      <c r="E6581" s="4">
        <v>730</v>
      </c>
      <c r="F6581" s="4">
        <v>9087.0400000000009</v>
      </c>
      <c r="G6581" s="7">
        <f t="shared" si="204"/>
        <v>9.0870400000000011E-3</v>
      </c>
      <c r="H6581">
        <f t="shared" si="205"/>
        <v>3.6348160000000004E-2</v>
      </c>
      <c r="I6581">
        <f>VLOOKUP(C6581,Hárok1!F:G,2,0)</f>
        <v>773</v>
      </c>
    </row>
    <row r="6582" spans="1:9" x14ac:dyDescent="0.25">
      <c r="A6582" s="2" t="s">
        <v>6</v>
      </c>
      <c r="B6582" s="2" t="s">
        <v>22794</v>
      </c>
      <c r="C6582" s="2" t="s">
        <v>22786</v>
      </c>
      <c r="D6582" s="3">
        <v>4</v>
      </c>
      <c r="E6582" s="4">
        <v>730</v>
      </c>
      <c r="F6582" s="4">
        <v>9087.0400000000009</v>
      </c>
      <c r="G6582" s="7">
        <f t="shared" si="204"/>
        <v>9.0870400000000011E-3</v>
      </c>
      <c r="H6582">
        <f t="shared" si="205"/>
        <v>3.6348160000000004E-2</v>
      </c>
      <c r="I6582">
        <f>VLOOKUP(C6582,Hárok1!F:G,2,0)</f>
        <v>773</v>
      </c>
    </row>
    <row r="6583" spans="1:9" x14ac:dyDescent="0.25">
      <c r="A6583" s="2" t="s">
        <v>6</v>
      </c>
      <c r="B6583" s="2" t="s">
        <v>22835</v>
      </c>
      <c r="C6583" s="2" t="s">
        <v>22786</v>
      </c>
      <c r="D6583" s="3">
        <v>4</v>
      </c>
      <c r="E6583" s="4">
        <v>730</v>
      </c>
      <c r="F6583" s="4">
        <v>9087.0400000000009</v>
      </c>
      <c r="G6583" s="7">
        <f t="shared" si="204"/>
        <v>9.0870400000000011E-3</v>
      </c>
      <c r="H6583">
        <f t="shared" si="205"/>
        <v>3.6348160000000004E-2</v>
      </c>
      <c r="I6583">
        <f>VLOOKUP(C6583,Hárok1!F:G,2,0)</f>
        <v>773</v>
      </c>
    </row>
    <row r="6584" spans="1:9" x14ac:dyDescent="0.25">
      <c r="A6584" s="2" t="s">
        <v>6</v>
      </c>
      <c r="B6584" s="2" t="s">
        <v>22817</v>
      </c>
      <c r="C6584" s="2" t="s">
        <v>22786</v>
      </c>
      <c r="D6584" s="3">
        <v>4</v>
      </c>
      <c r="E6584" s="4">
        <v>730</v>
      </c>
      <c r="F6584" s="4">
        <v>9087.0400000000009</v>
      </c>
      <c r="G6584" s="7">
        <f t="shared" si="204"/>
        <v>9.0870400000000011E-3</v>
      </c>
      <c r="H6584">
        <f t="shared" si="205"/>
        <v>3.6348160000000004E-2</v>
      </c>
      <c r="I6584">
        <f>VLOOKUP(C6584,Hárok1!F:G,2,0)</f>
        <v>773</v>
      </c>
    </row>
    <row r="6585" spans="1:9" x14ac:dyDescent="0.25">
      <c r="A6585" s="2" t="s">
        <v>6</v>
      </c>
      <c r="B6585" s="2" t="s">
        <v>22882</v>
      </c>
      <c r="C6585" s="2" t="s">
        <v>22786</v>
      </c>
      <c r="D6585" s="3">
        <v>4</v>
      </c>
      <c r="E6585" s="4">
        <v>730</v>
      </c>
      <c r="F6585" s="4">
        <v>9087.0400000000009</v>
      </c>
      <c r="G6585" s="7">
        <f t="shared" si="204"/>
        <v>9.0870400000000011E-3</v>
      </c>
      <c r="H6585">
        <f t="shared" si="205"/>
        <v>3.6348160000000004E-2</v>
      </c>
      <c r="I6585">
        <f>VLOOKUP(C6585,Hárok1!F:G,2,0)</f>
        <v>773</v>
      </c>
    </row>
    <row r="6586" spans="1:9" x14ac:dyDescent="0.25">
      <c r="A6586" s="2" t="s">
        <v>6</v>
      </c>
      <c r="B6586" s="2" t="s">
        <v>22943</v>
      </c>
      <c r="C6586" s="2" t="s">
        <v>22786</v>
      </c>
      <c r="D6586" s="3">
        <v>4</v>
      </c>
      <c r="E6586" s="4">
        <v>730</v>
      </c>
      <c r="F6586" s="4">
        <v>9087.0400000000009</v>
      </c>
      <c r="G6586" s="7">
        <f t="shared" si="204"/>
        <v>9.0870400000000011E-3</v>
      </c>
      <c r="H6586">
        <f t="shared" si="205"/>
        <v>3.6348160000000004E-2</v>
      </c>
      <c r="I6586">
        <f>VLOOKUP(C6586,Hárok1!F:G,2,0)</f>
        <v>773</v>
      </c>
    </row>
    <row r="6587" spans="1:9" x14ac:dyDescent="0.25">
      <c r="A6587" s="2" t="s">
        <v>6</v>
      </c>
      <c r="B6587" s="2" t="s">
        <v>22785</v>
      </c>
      <c r="C6587" s="2" t="s">
        <v>22786</v>
      </c>
      <c r="D6587" s="3">
        <v>4</v>
      </c>
      <c r="E6587" s="4">
        <v>730</v>
      </c>
      <c r="F6587" s="4">
        <v>9087.0400000000009</v>
      </c>
      <c r="G6587" s="7">
        <f t="shared" si="204"/>
        <v>9.0870400000000011E-3</v>
      </c>
      <c r="H6587">
        <f t="shared" si="205"/>
        <v>3.6348160000000004E-2</v>
      </c>
      <c r="I6587">
        <f>VLOOKUP(C6587,Hárok1!F:G,2,0)</f>
        <v>773</v>
      </c>
    </row>
    <row r="6588" spans="1:9" x14ac:dyDescent="0.25">
      <c r="A6588" s="2" t="s">
        <v>6</v>
      </c>
      <c r="B6588" s="2" t="s">
        <v>22812</v>
      </c>
      <c r="C6588" s="2" t="s">
        <v>22786</v>
      </c>
      <c r="D6588" s="3">
        <v>4</v>
      </c>
      <c r="E6588" s="4">
        <v>730</v>
      </c>
      <c r="F6588" s="4">
        <v>9087.0400000000009</v>
      </c>
      <c r="G6588" s="7">
        <f t="shared" si="204"/>
        <v>9.0870400000000011E-3</v>
      </c>
      <c r="H6588">
        <f t="shared" si="205"/>
        <v>3.6348160000000004E-2</v>
      </c>
      <c r="I6588">
        <f>VLOOKUP(C6588,Hárok1!F:G,2,0)</f>
        <v>773</v>
      </c>
    </row>
    <row r="6589" spans="1:9" x14ac:dyDescent="0.25">
      <c r="A6589" s="2" t="s">
        <v>6</v>
      </c>
      <c r="B6589" s="2" t="s">
        <v>22804</v>
      </c>
      <c r="C6589" s="2" t="s">
        <v>22786</v>
      </c>
      <c r="D6589" s="3">
        <v>4</v>
      </c>
      <c r="E6589" s="4">
        <v>730</v>
      </c>
      <c r="F6589" s="4">
        <v>9087.0400000000009</v>
      </c>
      <c r="G6589" s="7">
        <f t="shared" si="204"/>
        <v>9.0870400000000011E-3</v>
      </c>
      <c r="H6589">
        <f t="shared" si="205"/>
        <v>3.6348160000000004E-2</v>
      </c>
      <c r="I6589">
        <f>VLOOKUP(C6589,Hárok1!F:G,2,0)</f>
        <v>773</v>
      </c>
    </row>
    <row r="6590" spans="1:9" x14ac:dyDescent="0.25">
      <c r="A6590" s="2" t="s">
        <v>6</v>
      </c>
      <c r="B6590" s="2" t="s">
        <v>22949</v>
      </c>
      <c r="C6590" s="2" t="s">
        <v>22786</v>
      </c>
      <c r="D6590" s="3">
        <v>4</v>
      </c>
      <c r="E6590" s="4">
        <v>730</v>
      </c>
      <c r="F6590" s="4">
        <v>9087.0400000000009</v>
      </c>
      <c r="G6590" s="7">
        <f t="shared" si="204"/>
        <v>9.0870400000000011E-3</v>
      </c>
      <c r="H6590">
        <f t="shared" si="205"/>
        <v>3.6348160000000004E-2</v>
      </c>
      <c r="I6590">
        <f>VLOOKUP(C6590,Hárok1!F:G,2,0)</f>
        <v>773</v>
      </c>
    </row>
    <row r="6591" spans="1:9" x14ac:dyDescent="0.25">
      <c r="A6591" s="2" t="s">
        <v>6</v>
      </c>
      <c r="B6591" s="2" t="s">
        <v>22927</v>
      </c>
      <c r="C6591" s="2" t="s">
        <v>22786</v>
      </c>
      <c r="D6591" s="3">
        <v>4</v>
      </c>
      <c r="E6591" s="4">
        <v>730</v>
      </c>
      <c r="F6591" s="4">
        <v>9087.0400000000009</v>
      </c>
      <c r="G6591" s="7">
        <f t="shared" si="204"/>
        <v>9.0870400000000011E-3</v>
      </c>
      <c r="H6591">
        <f t="shared" si="205"/>
        <v>3.6348160000000004E-2</v>
      </c>
      <c r="I6591">
        <f>VLOOKUP(C6591,Hárok1!F:G,2,0)</f>
        <v>773</v>
      </c>
    </row>
    <row r="6592" spans="1:9" x14ac:dyDescent="0.25">
      <c r="A6592" s="2" t="s">
        <v>6</v>
      </c>
      <c r="B6592" s="2" t="s">
        <v>22878</v>
      </c>
      <c r="C6592" s="2" t="s">
        <v>22786</v>
      </c>
      <c r="D6592" s="3">
        <v>4</v>
      </c>
      <c r="E6592" s="4">
        <v>730</v>
      </c>
      <c r="F6592" s="4">
        <v>9087.0400000000009</v>
      </c>
      <c r="G6592" s="7">
        <f t="shared" si="204"/>
        <v>9.0870400000000011E-3</v>
      </c>
      <c r="H6592">
        <f t="shared" si="205"/>
        <v>3.6348160000000004E-2</v>
      </c>
      <c r="I6592">
        <f>VLOOKUP(C6592,Hárok1!F:G,2,0)</f>
        <v>773</v>
      </c>
    </row>
    <row r="6593" spans="1:9" x14ac:dyDescent="0.25">
      <c r="A6593" s="2" t="s">
        <v>6</v>
      </c>
      <c r="B6593" s="2" t="s">
        <v>22885</v>
      </c>
      <c r="C6593" s="2" t="s">
        <v>22786</v>
      </c>
      <c r="D6593" s="3">
        <v>4</v>
      </c>
      <c r="E6593" s="4">
        <v>730</v>
      </c>
      <c r="F6593" s="4">
        <v>9087.0400000000009</v>
      </c>
      <c r="G6593" s="7">
        <f t="shared" si="204"/>
        <v>9.0870400000000011E-3</v>
      </c>
      <c r="H6593">
        <f t="shared" si="205"/>
        <v>3.6348160000000004E-2</v>
      </c>
      <c r="I6593">
        <f>VLOOKUP(C6593,Hárok1!F:G,2,0)</f>
        <v>773</v>
      </c>
    </row>
    <row r="6594" spans="1:9" x14ac:dyDescent="0.25">
      <c r="A6594" s="2" t="s">
        <v>6</v>
      </c>
      <c r="B6594" s="2" t="s">
        <v>22843</v>
      </c>
      <c r="C6594" s="2" t="s">
        <v>22786</v>
      </c>
      <c r="D6594" s="3">
        <v>4</v>
      </c>
      <c r="E6594" s="4">
        <v>730</v>
      </c>
      <c r="F6594" s="4">
        <v>9087.0400000000009</v>
      </c>
      <c r="G6594" s="7">
        <f t="shared" ref="G6594:G6657" si="206">F6594/1000000</f>
        <v>9.0870400000000011E-3</v>
      </c>
      <c r="H6594">
        <f t="shared" ref="H6594:H6657" si="207">G6594*D6594</f>
        <v>3.6348160000000004E-2</v>
      </c>
      <c r="I6594">
        <f>VLOOKUP(C6594,Hárok1!F:G,2,0)</f>
        <v>773</v>
      </c>
    </row>
    <row r="6595" spans="1:9" x14ac:dyDescent="0.25">
      <c r="A6595" s="2" t="s">
        <v>6</v>
      </c>
      <c r="B6595" s="2" t="s">
        <v>22888</v>
      </c>
      <c r="C6595" s="2" t="s">
        <v>22786</v>
      </c>
      <c r="D6595" s="3">
        <v>3</v>
      </c>
      <c r="E6595" s="4">
        <v>730</v>
      </c>
      <c r="F6595" s="4">
        <v>9087.0400000000009</v>
      </c>
      <c r="G6595" s="7">
        <f t="shared" si="206"/>
        <v>9.0870400000000011E-3</v>
      </c>
      <c r="H6595">
        <f t="shared" si="207"/>
        <v>2.7261120000000003E-2</v>
      </c>
      <c r="I6595">
        <f>VLOOKUP(C6595,Hárok1!F:G,2,0)</f>
        <v>773</v>
      </c>
    </row>
    <row r="6596" spans="1:9" x14ac:dyDescent="0.25">
      <c r="A6596" s="2" t="s">
        <v>6</v>
      </c>
      <c r="B6596" s="2" t="s">
        <v>22944</v>
      </c>
      <c r="C6596" s="2" t="s">
        <v>22786</v>
      </c>
      <c r="D6596" s="3">
        <v>6</v>
      </c>
      <c r="E6596" s="4">
        <v>730</v>
      </c>
      <c r="F6596" s="4">
        <v>9087.0400000000009</v>
      </c>
      <c r="G6596" s="7">
        <f t="shared" si="206"/>
        <v>9.0870400000000011E-3</v>
      </c>
      <c r="H6596">
        <f t="shared" si="207"/>
        <v>5.4522240000000007E-2</v>
      </c>
      <c r="I6596">
        <f>VLOOKUP(C6596,Hárok1!F:G,2,0)</f>
        <v>773</v>
      </c>
    </row>
    <row r="6597" spans="1:9" x14ac:dyDescent="0.25">
      <c r="A6597" s="2" t="s">
        <v>6</v>
      </c>
      <c r="B6597" s="2" t="s">
        <v>7830</v>
      </c>
      <c r="C6597" s="2" t="s">
        <v>22786</v>
      </c>
      <c r="D6597" s="3">
        <v>4</v>
      </c>
      <c r="E6597" s="4">
        <v>730</v>
      </c>
      <c r="F6597" s="4">
        <v>9087.0400000000009</v>
      </c>
      <c r="G6597" s="7">
        <f t="shared" si="206"/>
        <v>9.0870400000000011E-3</v>
      </c>
      <c r="H6597">
        <f t="shared" si="207"/>
        <v>3.6348160000000004E-2</v>
      </c>
      <c r="I6597">
        <f>VLOOKUP(C6597,Hárok1!F:G,2,0)</f>
        <v>773</v>
      </c>
    </row>
    <row r="6598" spans="1:9" x14ac:dyDescent="0.25">
      <c r="A6598" s="2" t="s">
        <v>6</v>
      </c>
      <c r="B6598" s="2" t="s">
        <v>22808</v>
      </c>
      <c r="C6598" s="2" t="s">
        <v>22786</v>
      </c>
      <c r="D6598" s="3">
        <v>6</v>
      </c>
      <c r="E6598" s="4">
        <v>730</v>
      </c>
      <c r="F6598" s="4">
        <v>9087.0400000000009</v>
      </c>
      <c r="G6598" s="7">
        <f t="shared" si="206"/>
        <v>9.0870400000000011E-3</v>
      </c>
      <c r="H6598">
        <f t="shared" si="207"/>
        <v>5.4522240000000007E-2</v>
      </c>
      <c r="I6598">
        <f>VLOOKUP(C6598,Hárok1!F:G,2,0)</f>
        <v>773</v>
      </c>
    </row>
    <row r="6599" spans="1:9" x14ac:dyDescent="0.25">
      <c r="A6599" s="2" t="s">
        <v>6</v>
      </c>
      <c r="B6599" s="2" t="s">
        <v>22880</v>
      </c>
      <c r="C6599" s="2" t="s">
        <v>22786</v>
      </c>
      <c r="D6599" s="3">
        <v>6</v>
      </c>
      <c r="E6599" s="4">
        <v>730</v>
      </c>
      <c r="F6599" s="4">
        <v>9087.0400000000009</v>
      </c>
      <c r="G6599" s="7">
        <f t="shared" si="206"/>
        <v>9.0870400000000011E-3</v>
      </c>
      <c r="H6599">
        <f t="shared" si="207"/>
        <v>5.4522240000000007E-2</v>
      </c>
      <c r="I6599">
        <f>VLOOKUP(C6599,Hárok1!F:G,2,0)</f>
        <v>773</v>
      </c>
    </row>
    <row r="6600" spans="1:9" x14ac:dyDescent="0.25">
      <c r="A6600" s="2" t="s">
        <v>6</v>
      </c>
      <c r="B6600" s="2" t="s">
        <v>22899</v>
      </c>
      <c r="C6600" s="2" t="s">
        <v>22786</v>
      </c>
      <c r="D6600" s="3">
        <v>6</v>
      </c>
      <c r="E6600" s="4">
        <v>730</v>
      </c>
      <c r="F6600" s="4">
        <v>9087.0400000000009</v>
      </c>
      <c r="G6600" s="7">
        <f t="shared" si="206"/>
        <v>9.0870400000000011E-3</v>
      </c>
      <c r="H6600">
        <f t="shared" si="207"/>
        <v>5.4522240000000007E-2</v>
      </c>
      <c r="I6600">
        <f>VLOOKUP(C6600,Hárok1!F:G,2,0)</f>
        <v>773</v>
      </c>
    </row>
    <row r="6601" spans="1:9" x14ac:dyDescent="0.25">
      <c r="A6601" s="2" t="s">
        <v>6</v>
      </c>
      <c r="B6601" s="2" t="s">
        <v>22855</v>
      </c>
      <c r="C6601" s="2" t="s">
        <v>22786</v>
      </c>
      <c r="D6601" s="3">
        <v>6</v>
      </c>
      <c r="E6601" s="4">
        <v>730</v>
      </c>
      <c r="F6601" s="4">
        <v>9087.0400000000009</v>
      </c>
      <c r="G6601" s="7">
        <f t="shared" si="206"/>
        <v>9.0870400000000011E-3</v>
      </c>
      <c r="H6601">
        <f t="shared" si="207"/>
        <v>5.4522240000000007E-2</v>
      </c>
      <c r="I6601">
        <f>VLOOKUP(C6601,Hárok1!F:G,2,0)</f>
        <v>773</v>
      </c>
    </row>
    <row r="6602" spans="1:9" x14ac:dyDescent="0.25">
      <c r="A6602" s="2" t="s">
        <v>6</v>
      </c>
      <c r="B6602" s="2" t="s">
        <v>9331</v>
      </c>
      <c r="C6602" s="2" t="s">
        <v>22786</v>
      </c>
      <c r="D6602" s="3">
        <v>6</v>
      </c>
      <c r="E6602" s="4">
        <v>730</v>
      </c>
      <c r="F6602" s="4">
        <v>9087.0400000000009</v>
      </c>
      <c r="G6602" s="7">
        <f t="shared" si="206"/>
        <v>9.0870400000000011E-3</v>
      </c>
      <c r="H6602">
        <f t="shared" si="207"/>
        <v>5.4522240000000007E-2</v>
      </c>
      <c r="I6602">
        <f>VLOOKUP(C6602,Hárok1!F:G,2,0)</f>
        <v>773</v>
      </c>
    </row>
    <row r="6603" spans="1:9" x14ac:dyDescent="0.25">
      <c r="A6603" s="2" t="s">
        <v>6</v>
      </c>
      <c r="B6603" s="2" t="s">
        <v>22869</v>
      </c>
      <c r="C6603" s="2" t="s">
        <v>22786</v>
      </c>
      <c r="D6603" s="3">
        <v>6</v>
      </c>
      <c r="E6603" s="4">
        <v>730</v>
      </c>
      <c r="F6603" s="4">
        <v>9087.0400000000009</v>
      </c>
      <c r="G6603" s="7">
        <f t="shared" si="206"/>
        <v>9.0870400000000011E-3</v>
      </c>
      <c r="H6603">
        <f t="shared" si="207"/>
        <v>5.4522240000000007E-2</v>
      </c>
      <c r="I6603">
        <f>VLOOKUP(C6603,Hárok1!F:G,2,0)</f>
        <v>773</v>
      </c>
    </row>
    <row r="6604" spans="1:9" x14ac:dyDescent="0.25">
      <c r="A6604" s="2" t="s">
        <v>6</v>
      </c>
      <c r="B6604" s="2" t="s">
        <v>22849</v>
      </c>
      <c r="C6604" s="2" t="s">
        <v>22786</v>
      </c>
      <c r="D6604" s="3">
        <v>6</v>
      </c>
      <c r="E6604" s="4">
        <v>730</v>
      </c>
      <c r="F6604" s="4">
        <v>9087.0400000000009</v>
      </c>
      <c r="G6604" s="7">
        <f t="shared" si="206"/>
        <v>9.0870400000000011E-3</v>
      </c>
      <c r="H6604">
        <f t="shared" si="207"/>
        <v>5.4522240000000007E-2</v>
      </c>
      <c r="I6604">
        <f>VLOOKUP(C6604,Hárok1!F:G,2,0)</f>
        <v>773</v>
      </c>
    </row>
    <row r="6605" spans="1:9" x14ac:dyDescent="0.25">
      <c r="A6605" s="2" t="s">
        <v>6</v>
      </c>
      <c r="B6605" s="2" t="s">
        <v>22910</v>
      </c>
      <c r="C6605" s="2" t="s">
        <v>22786</v>
      </c>
      <c r="D6605" s="3">
        <v>6</v>
      </c>
      <c r="E6605" s="4">
        <v>730</v>
      </c>
      <c r="F6605" s="4">
        <v>9087.0400000000009</v>
      </c>
      <c r="G6605" s="7">
        <f t="shared" si="206"/>
        <v>9.0870400000000011E-3</v>
      </c>
      <c r="H6605">
        <f t="shared" si="207"/>
        <v>5.4522240000000007E-2</v>
      </c>
      <c r="I6605">
        <f>VLOOKUP(C6605,Hárok1!F:G,2,0)</f>
        <v>773</v>
      </c>
    </row>
    <row r="6606" spans="1:9" x14ac:dyDescent="0.25">
      <c r="A6606" s="2" t="s">
        <v>6</v>
      </c>
      <c r="B6606" s="2" t="s">
        <v>22953</v>
      </c>
      <c r="C6606" s="2" t="s">
        <v>22786</v>
      </c>
      <c r="D6606" s="3">
        <v>6</v>
      </c>
      <c r="E6606" s="4">
        <v>730</v>
      </c>
      <c r="F6606" s="4">
        <v>9087.0400000000009</v>
      </c>
      <c r="G6606" s="7">
        <f t="shared" si="206"/>
        <v>9.0870400000000011E-3</v>
      </c>
      <c r="H6606">
        <f t="shared" si="207"/>
        <v>5.4522240000000007E-2</v>
      </c>
      <c r="I6606">
        <f>VLOOKUP(C6606,Hárok1!F:G,2,0)</f>
        <v>773</v>
      </c>
    </row>
    <row r="6607" spans="1:9" x14ac:dyDescent="0.25">
      <c r="A6607" s="2" t="s">
        <v>6</v>
      </c>
      <c r="B6607" s="2" t="s">
        <v>22881</v>
      </c>
      <c r="C6607" s="2" t="s">
        <v>22786</v>
      </c>
      <c r="D6607" s="3">
        <v>6</v>
      </c>
      <c r="E6607" s="4">
        <v>730</v>
      </c>
      <c r="F6607" s="4">
        <v>9087.0400000000009</v>
      </c>
      <c r="G6607" s="7">
        <f t="shared" si="206"/>
        <v>9.0870400000000011E-3</v>
      </c>
      <c r="H6607">
        <f t="shared" si="207"/>
        <v>5.4522240000000007E-2</v>
      </c>
      <c r="I6607">
        <f>VLOOKUP(C6607,Hárok1!F:G,2,0)</f>
        <v>773</v>
      </c>
    </row>
    <row r="6608" spans="1:9" x14ac:dyDescent="0.25">
      <c r="A6608" s="2" t="s">
        <v>6</v>
      </c>
      <c r="B6608" s="2" t="s">
        <v>22838</v>
      </c>
      <c r="C6608" s="2" t="s">
        <v>22786</v>
      </c>
      <c r="D6608" s="3">
        <v>6</v>
      </c>
      <c r="E6608" s="4">
        <v>730</v>
      </c>
      <c r="F6608" s="4">
        <v>9087.0400000000009</v>
      </c>
      <c r="G6608" s="7">
        <f t="shared" si="206"/>
        <v>9.0870400000000011E-3</v>
      </c>
      <c r="H6608">
        <f t="shared" si="207"/>
        <v>5.4522240000000007E-2</v>
      </c>
      <c r="I6608">
        <f>VLOOKUP(C6608,Hárok1!F:G,2,0)</f>
        <v>773</v>
      </c>
    </row>
    <row r="6609" spans="1:9" x14ac:dyDescent="0.25">
      <c r="A6609" s="2" t="s">
        <v>6</v>
      </c>
      <c r="B6609" s="2" t="s">
        <v>22933</v>
      </c>
      <c r="C6609" s="2" t="s">
        <v>22786</v>
      </c>
      <c r="D6609" s="3">
        <v>1</v>
      </c>
      <c r="E6609" s="4">
        <v>730</v>
      </c>
      <c r="F6609" s="4">
        <v>9087.0400000000009</v>
      </c>
      <c r="G6609" s="7">
        <f t="shared" si="206"/>
        <v>9.0870400000000011E-3</v>
      </c>
      <c r="H6609">
        <f t="shared" si="207"/>
        <v>9.0870400000000011E-3</v>
      </c>
      <c r="I6609">
        <f>VLOOKUP(C6609,Hárok1!F:G,2,0)</f>
        <v>773</v>
      </c>
    </row>
    <row r="6610" spans="1:9" x14ac:dyDescent="0.25">
      <c r="A6610" s="2" t="s">
        <v>6</v>
      </c>
      <c r="B6610" s="2" t="s">
        <v>22911</v>
      </c>
      <c r="C6610" s="2" t="s">
        <v>22786</v>
      </c>
      <c r="D6610" s="3">
        <v>3</v>
      </c>
      <c r="E6610" s="4">
        <v>730</v>
      </c>
      <c r="F6610" s="4">
        <v>9087.0400000000009</v>
      </c>
      <c r="G6610" s="7">
        <f t="shared" si="206"/>
        <v>9.0870400000000011E-3</v>
      </c>
      <c r="H6610">
        <f t="shared" si="207"/>
        <v>2.7261120000000003E-2</v>
      </c>
      <c r="I6610">
        <f>VLOOKUP(C6610,Hárok1!F:G,2,0)</f>
        <v>773</v>
      </c>
    </row>
    <row r="6611" spans="1:9" x14ac:dyDescent="0.25">
      <c r="A6611" s="2" t="s">
        <v>6</v>
      </c>
      <c r="B6611" s="2" t="s">
        <v>22826</v>
      </c>
      <c r="C6611" s="2" t="s">
        <v>22786</v>
      </c>
      <c r="D6611" s="3">
        <v>3</v>
      </c>
      <c r="E6611" s="4">
        <v>730</v>
      </c>
      <c r="F6611" s="4">
        <v>9087.0400000000009</v>
      </c>
      <c r="G6611" s="7">
        <f t="shared" si="206"/>
        <v>9.0870400000000011E-3</v>
      </c>
      <c r="H6611">
        <f t="shared" si="207"/>
        <v>2.7261120000000003E-2</v>
      </c>
      <c r="I6611">
        <f>VLOOKUP(C6611,Hárok1!F:G,2,0)</f>
        <v>773</v>
      </c>
    </row>
    <row r="6612" spans="1:9" x14ac:dyDescent="0.25">
      <c r="A6612" s="2" t="s">
        <v>6</v>
      </c>
      <c r="B6612" s="2" t="s">
        <v>22818</v>
      </c>
      <c r="C6612" s="2" t="s">
        <v>22786</v>
      </c>
      <c r="D6612" s="3">
        <v>3</v>
      </c>
      <c r="E6612" s="4">
        <v>730</v>
      </c>
      <c r="F6612" s="4">
        <v>9087.0400000000009</v>
      </c>
      <c r="G6612" s="7">
        <f t="shared" si="206"/>
        <v>9.0870400000000011E-3</v>
      </c>
      <c r="H6612">
        <f t="shared" si="207"/>
        <v>2.7261120000000003E-2</v>
      </c>
      <c r="I6612">
        <f>VLOOKUP(C6612,Hárok1!F:G,2,0)</f>
        <v>773</v>
      </c>
    </row>
    <row r="6613" spans="1:9" x14ac:dyDescent="0.25">
      <c r="A6613" s="2" t="s">
        <v>6</v>
      </c>
      <c r="B6613" s="2" t="s">
        <v>22926</v>
      </c>
      <c r="C6613" s="2" t="s">
        <v>22786</v>
      </c>
      <c r="D6613" s="3">
        <v>3</v>
      </c>
      <c r="E6613" s="4">
        <v>730</v>
      </c>
      <c r="F6613" s="4">
        <v>9087.0400000000009</v>
      </c>
      <c r="G6613" s="7">
        <f t="shared" si="206"/>
        <v>9.0870400000000011E-3</v>
      </c>
      <c r="H6613">
        <f t="shared" si="207"/>
        <v>2.7261120000000003E-2</v>
      </c>
      <c r="I6613">
        <f>VLOOKUP(C6613,Hárok1!F:G,2,0)</f>
        <v>773</v>
      </c>
    </row>
    <row r="6614" spans="1:9" x14ac:dyDescent="0.25">
      <c r="A6614" s="2" t="s">
        <v>6</v>
      </c>
      <c r="B6614" s="2" t="s">
        <v>22915</v>
      </c>
      <c r="C6614" s="2" t="s">
        <v>22786</v>
      </c>
      <c r="D6614" s="3">
        <v>3</v>
      </c>
      <c r="E6614" s="4">
        <v>730</v>
      </c>
      <c r="F6614" s="4">
        <v>9087.0400000000009</v>
      </c>
      <c r="G6614" s="7">
        <f t="shared" si="206"/>
        <v>9.0870400000000011E-3</v>
      </c>
      <c r="H6614">
        <f t="shared" si="207"/>
        <v>2.7261120000000003E-2</v>
      </c>
      <c r="I6614">
        <f>VLOOKUP(C6614,Hárok1!F:G,2,0)</f>
        <v>773</v>
      </c>
    </row>
    <row r="6615" spans="1:9" x14ac:dyDescent="0.25">
      <c r="A6615" s="2" t="s">
        <v>6</v>
      </c>
      <c r="B6615" s="2" t="s">
        <v>22854</v>
      </c>
      <c r="C6615" s="2" t="s">
        <v>22786</v>
      </c>
      <c r="D6615" s="3">
        <v>3</v>
      </c>
      <c r="E6615" s="4">
        <v>730</v>
      </c>
      <c r="F6615" s="4">
        <v>9087.0400000000009</v>
      </c>
      <c r="G6615" s="7">
        <f t="shared" si="206"/>
        <v>9.0870400000000011E-3</v>
      </c>
      <c r="H6615">
        <f t="shared" si="207"/>
        <v>2.7261120000000003E-2</v>
      </c>
      <c r="I6615">
        <f>VLOOKUP(C6615,Hárok1!F:G,2,0)</f>
        <v>773</v>
      </c>
    </row>
    <row r="6616" spans="1:9" x14ac:dyDescent="0.25">
      <c r="A6616" s="2" t="s">
        <v>6</v>
      </c>
      <c r="B6616" s="2" t="s">
        <v>22857</v>
      </c>
      <c r="C6616" s="2" t="s">
        <v>22786</v>
      </c>
      <c r="D6616" s="3">
        <v>3</v>
      </c>
      <c r="E6616" s="4">
        <v>730</v>
      </c>
      <c r="F6616" s="4">
        <v>9087.0400000000009</v>
      </c>
      <c r="G6616" s="7">
        <f t="shared" si="206"/>
        <v>9.0870400000000011E-3</v>
      </c>
      <c r="H6616">
        <f t="shared" si="207"/>
        <v>2.7261120000000003E-2</v>
      </c>
      <c r="I6616">
        <f>VLOOKUP(C6616,Hárok1!F:G,2,0)</f>
        <v>773</v>
      </c>
    </row>
    <row r="6617" spans="1:9" x14ac:dyDescent="0.25">
      <c r="A6617" s="2" t="s">
        <v>6</v>
      </c>
      <c r="B6617" s="2" t="s">
        <v>9662</v>
      </c>
      <c r="C6617" s="2" t="s">
        <v>22786</v>
      </c>
      <c r="D6617" s="3">
        <v>3</v>
      </c>
      <c r="E6617" s="4">
        <v>730</v>
      </c>
      <c r="F6617" s="4">
        <v>9087.0400000000009</v>
      </c>
      <c r="G6617" s="7">
        <f t="shared" si="206"/>
        <v>9.0870400000000011E-3</v>
      </c>
      <c r="H6617">
        <f t="shared" si="207"/>
        <v>2.7261120000000003E-2</v>
      </c>
      <c r="I6617">
        <f>VLOOKUP(C6617,Hárok1!F:G,2,0)</f>
        <v>773</v>
      </c>
    </row>
    <row r="6618" spans="1:9" x14ac:dyDescent="0.25">
      <c r="A6618" s="2" t="s">
        <v>6</v>
      </c>
      <c r="B6618" s="2" t="s">
        <v>22805</v>
      </c>
      <c r="C6618" s="2" t="s">
        <v>22786</v>
      </c>
      <c r="D6618" s="3">
        <v>3</v>
      </c>
      <c r="E6618" s="4">
        <v>730</v>
      </c>
      <c r="F6618" s="4">
        <v>9087.0400000000009</v>
      </c>
      <c r="G6618" s="7">
        <f t="shared" si="206"/>
        <v>9.0870400000000011E-3</v>
      </c>
      <c r="H6618">
        <f t="shared" si="207"/>
        <v>2.7261120000000003E-2</v>
      </c>
      <c r="I6618">
        <f>VLOOKUP(C6618,Hárok1!F:G,2,0)</f>
        <v>773</v>
      </c>
    </row>
    <row r="6619" spans="1:9" x14ac:dyDescent="0.25">
      <c r="A6619" s="2" t="s">
        <v>6</v>
      </c>
      <c r="B6619" s="2" t="s">
        <v>22788</v>
      </c>
      <c r="C6619" s="2" t="s">
        <v>22786</v>
      </c>
      <c r="D6619" s="3">
        <v>3</v>
      </c>
      <c r="E6619" s="4">
        <v>730</v>
      </c>
      <c r="F6619" s="4">
        <v>9087.0400000000009</v>
      </c>
      <c r="G6619" s="7">
        <f t="shared" si="206"/>
        <v>9.0870400000000011E-3</v>
      </c>
      <c r="H6619">
        <f t="shared" si="207"/>
        <v>2.7261120000000003E-2</v>
      </c>
      <c r="I6619">
        <f>VLOOKUP(C6619,Hárok1!F:G,2,0)</f>
        <v>773</v>
      </c>
    </row>
    <row r="6620" spans="1:9" x14ac:dyDescent="0.25">
      <c r="A6620" s="2" t="s">
        <v>6</v>
      </c>
      <c r="B6620" s="2" t="s">
        <v>22939</v>
      </c>
      <c r="C6620" s="2" t="s">
        <v>22786</v>
      </c>
      <c r="D6620" s="3">
        <v>3</v>
      </c>
      <c r="E6620" s="4">
        <v>730</v>
      </c>
      <c r="F6620" s="4">
        <v>9087.0400000000009</v>
      </c>
      <c r="G6620" s="7">
        <f t="shared" si="206"/>
        <v>9.0870400000000011E-3</v>
      </c>
      <c r="H6620">
        <f t="shared" si="207"/>
        <v>2.7261120000000003E-2</v>
      </c>
      <c r="I6620">
        <f>VLOOKUP(C6620,Hárok1!F:G,2,0)</f>
        <v>773</v>
      </c>
    </row>
    <row r="6621" spans="1:9" x14ac:dyDescent="0.25">
      <c r="A6621" s="2" t="s">
        <v>6</v>
      </c>
      <c r="B6621" s="2" t="s">
        <v>22823</v>
      </c>
      <c r="C6621" s="2" t="s">
        <v>22786</v>
      </c>
      <c r="D6621" s="3">
        <v>3</v>
      </c>
      <c r="E6621" s="4">
        <v>730</v>
      </c>
      <c r="F6621" s="4">
        <v>9087.0400000000009</v>
      </c>
      <c r="G6621" s="7">
        <f t="shared" si="206"/>
        <v>9.0870400000000011E-3</v>
      </c>
      <c r="H6621">
        <f t="shared" si="207"/>
        <v>2.7261120000000003E-2</v>
      </c>
      <c r="I6621">
        <f>VLOOKUP(C6621,Hárok1!F:G,2,0)</f>
        <v>773</v>
      </c>
    </row>
    <row r="6622" spans="1:9" x14ac:dyDescent="0.25">
      <c r="A6622" s="2" t="s">
        <v>6</v>
      </c>
      <c r="B6622" s="2" t="s">
        <v>22863</v>
      </c>
      <c r="C6622" s="2" t="s">
        <v>22786</v>
      </c>
      <c r="D6622" s="3">
        <v>3</v>
      </c>
      <c r="E6622" s="4">
        <v>730</v>
      </c>
      <c r="F6622" s="4">
        <v>9087.0400000000009</v>
      </c>
      <c r="G6622" s="7">
        <f t="shared" si="206"/>
        <v>9.0870400000000011E-3</v>
      </c>
      <c r="H6622">
        <f t="shared" si="207"/>
        <v>2.7261120000000003E-2</v>
      </c>
      <c r="I6622">
        <f>VLOOKUP(C6622,Hárok1!F:G,2,0)</f>
        <v>773</v>
      </c>
    </row>
    <row r="6623" spans="1:9" x14ac:dyDescent="0.25">
      <c r="A6623" s="2" t="s">
        <v>6</v>
      </c>
      <c r="B6623" s="2" t="s">
        <v>22810</v>
      </c>
      <c r="C6623" s="2" t="s">
        <v>22786</v>
      </c>
      <c r="D6623" s="3">
        <v>3</v>
      </c>
      <c r="E6623" s="4">
        <v>730</v>
      </c>
      <c r="F6623" s="4">
        <v>9087.0400000000009</v>
      </c>
      <c r="G6623" s="7">
        <f t="shared" si="206"/>
        <v>9.0870400000000011E-3</v>
      </c>
      <c r="H6623">
        <f t="shared" si="207"/>
        <v>2.7261120000000003E-2</v>
      </c>
      <c r="I6623">
        <f>VLOOKUP(C6623,Hárok1!F:G,2,0)</f>
        <v>773</v>
      </c>
    </row>
    <row r="6624" spans="1:9" x14ac:dyDescent="0.25">
      <c r="A6624" s="2" t="s">
        <v>6</v>
      </c>
      <c r="B6624" s="2" t="s">
        <v>22934</v>
      </c>
      <c r="C6624" s="2" t="s">
        <v>22786</v>
      </c>
      <c r="D6624" s="3">
        <v>3</v>
      </c>
      <c r="E6624" s="4">
        <v>730</v>
      </c>
      <c r="F6624" s="4">
        <v>9087.0400000000009</v>
      </c>
      <c r="G6624" s="7">
        <f t="shared" si="206"/>
        <v>9.0870400000000011E-3</v>
      </c>
      <c r="H6624">
        <f t="shared" si="207"/>
        <v>2.7261120000000003E-2</v>
      </c>
      <c r="I6624">
        <f>VLOOKUP(C6624,Hárok1!F:G,2,0)</f>
        <v>773</v>
      </c>
    </row>
    <row r="6625" spans="1:9" x14ac:dyDescent="0.25">
      <c r="A6625" s="2" t="s">
        <v>6</v>
      </c>
      <c r="B6625" s="2" t="s">
        <v>22856</v>
      </c>
      <c r="C6625" s="2" t="s">
        <v>22786</v>
      </c>
      <c r="D6625" s="3">
        <v>3</v>
      </c>
      <c r="E6625" s="4">
        <v>730</v>
      </c>
      <c r="F6625" s="4">
        <v>9087.0400000000009</v>
      </c>
      <c r="G6625" s="7">
        <f t="shared" si="206"/>
        <v>9.0870400000000011E-3</v>
      </c>
      <c r="H6625">
        <f t="shared" si="207"/>
        <v>2.7261120000000003E-2</v>
      </c>
      <c r="I6625">
        <f>VLOOKUP(C6625,Hárok1!F:G,2,0)</f>
        <v>773</v>
      </c>
    </row>
    <row r="6626" spans="1:9" x14ac:dyDescent="0.25">
      <c r="A6626" s="2" t="s">
        <v>6</v>
      </c>
      <c r="B6626" s="2" t="s">
        <v>22903</v>
      </c>
      <c r="C6626" s="2" t="s">
        <v>22786</v>
      </c>
      <c r="D6626" s="3">
        <v>3</v>
      </c>
      <c r="E6626" s="4">
        <v>730</v>
      </c>
      <c r="F6626" s="4">
        <v>9087.0400000000009</v>
      </c>
      <c r="G6626" s="7">
        <f t="shared" si="206"/>
        <v>9.0870400000000011E-3</v>
      </c>
      <c r="H6626">
        <f t="shared" si="207"/>
        <v>2.7261120000000003E-2</v>
      </c>
      <c r="I6626">
        <f>VLOOKUP(C6626,Hárok1!F:G,2,0)</f>
        <v>773</v>
      </c>
    </row>
    <row r="6627" spans="1:9" x14ac:dyDescent="0.25">
      <c r="A6627" s="2" t="s">
        <v>6</v>
      </c>
      <c r="B6627" s="2" t="s">
        <v>22891</v>
      </c>
      <c r="C6627" s="2" t="s">
        <v>22786</v>
      </c>
      <c r="D6627" s="3">
        <v>3</v>
      </c>
      <c r="E6627" s="4">
        <v>730</v>
      </c>
      <c r="F6627" s="4">
        <v>9087.0400000000009</v>
      </c>
      <c r="G6627" s="7">
        <f t="shared" si="206"/>
        <v>9.0870400000000011E-3</v>
      </c>
      <c r="H6627">
        <f t="shared" si="207"/>
        <v>2.7261120000000003E-2</v>
      </c>
      <c r="I6627">
        <f>VLOOKUP(C6627,Hárok1!F:G,2,0)</f>
        <v>773</v>
      </c>
    </row>
    <row r="6628" spans="1:9" x14ac:dyDescent="0.25">
      <c r="A6628" s="2" t="s">
        <v>6</v>
      </c>
      <c r="B6628" s="2" t="s">
        <v>22877</v>
      </c>
      <c r="C6628" s="2" t="s">
        <v>22786</v>
      </c>
      <c r="D6628" s="3">
        <v>3</v>
      </c>
      <c r="E6628" s="4">
        <v>730</v>
      </c>
      <c r="F6628" s="4">
        <v>9087.0400000000009</v>
      </c>
      <c r="G6628" s="7">
        <f t="shared" si="206"/>
        <v>9.0870400000000011E-3</v>
      </c>
      <c r="H6628">
        <f t="shared" si="207"/>
        <v>2.7261120000000003E-2</v>
      </c>
      <c r="I6628">
        <f>VLOOKUP(C6628,Hárok1!F:G,2,0)</f>
        <v>773</v>
      </c>
    </row>
    <row r="6629" spans="1:9" x14ac:dyDescent="0.25">
      <c r="A6629" s="2" t="s">
        <v>6</v>
      </c>
      <c r="B6629" s="2" t="s">
        <v>22873</v>
      </c>
      <c r="C6629" s="2" t="s">
        <v>22786</v>
      </c>
      <c r="D6629" s="3">
        <v>3</v>
      </c>
      <c r="E6629" s="4">
        <v>730</v>
      </c>
      <c r="F6629" s="4">
        <v>9087.0400000000009</v>
      </c>
      <c r="G6629" s="7">
        <f t="shared" si="206"/>
        <v>9.0870400000000011E-3</v>
      </c>
      <c r="H6629">
        <f t="shared" si="207"/>
        <v>2.7261120000000003E-2</v>
      </c>
      <c r="I6629">
        <f>VLOOKUP(C6629,Hárok1!F:G,2,0)</f>
        <v>773</v>
      </c>
    </row>
    <row r="6630" spans="1:9" x14ac:dyDescent="0.25">
      <c r="A6630" s="2" t="s">
        <v>6</v>
      </c>
      <c r="B6630" s="2" t="s">
        <v>22879</v>
      </c>
      <c r="C6630" s="2" t="s">
        <v>22786</v>
      </c>
      <c r="D6630" s="3">
        <v>3</v>
      </c>
      <c r="E6630" s="4">
        <v>730</v>
      </c>
      <c r="F6630" s="4">
        <v>9087.0400000000009</v>
      </c>
      <c r="G6630" s="7">
        <f t="shared" si="206"/>
        <v>9.0870400000000011E-3</v>
      </c>
      <c r="H6630">
        <f t="shared" si="207"/>
        <v>2.7261120000000003E-2</v>
      </c>
      <c r="I6630">
        <f>VLOOKUP(C6630,Hárok1!F:G,2,0)</f>
        <v>773</v>
      </c>
    </row>
    <row r="6631" spans="1:9" x14ac:dyDescent="0.25">
      <c r="A6631" s="2" t="s">
        <v>6</v>
      </c>
      <c r="B6631" s="2" t="s">
        <v>22892</v>
      </c>
      <c r="C6631" s="2" t="s">
        <v>22786</v>
      </c>
      <c r="D6631" s="3">
        <v>3</v>
      </c>
      <c r="E6631" s="4">
        <v>730</v>
      </c>
      <c r="F6631" s="4">
        <v>9087.0400000000009</v>
      </c>
      <c r="G6631" s="7">
        <f t="shared" si="206"/>
        <v>9.0870400000000011E-3</v>
      </c>
      <c r="H6631">
        <f t="shared" si="207"/>
        <v>2.7261120000000003E-2</v>
      </c>
      <c r="I6631">
        <f>VLOOKUP(C6631,Hárok1!F:G,2,0)</f>
        <v>773</v>
      </c>
    </row>
    <row r="6632" spans="1:9" x14ac:dyDescent="0.25">
      <c r="A6632" s="2" t="s">
        <v>6</v>
      </c>
      <c r="B6632" s="2" t="s">
        <v>22907</v>
      </c>
      <c r="C6632" s="2" t="s">
        <v>22786</v>
      </c>
      <c r="D6632" s="3">
        <v>3</v>
      </c>
      <c r="E6632" s="4">
        <v>730</v>
      </c>
      <c r="F6632" s="4">
        <v>9087.0400000000009</v>
      </c>
      <c r="G6632" s="7">
        <f t="shared" si="206"/>
        <v>9.0870400000000011E-3</v>
      </c>
      <c r="H6632">
        <f t="shared" si="207"/>
        <v>2.7261120000000003E-2</v>
      </c>
      <c r="I6632">
        <f>VLOOKUP(C6632,Hárok1!F:G,2,0)</f>
        <v>773</v>
      </c>
    </row>
    <row r="6633" spans="1:9" x14ac:dyDescent="0.25">
      <c r="A6633" s="2" t="s">
        <v>6</v>
      </c>
      <c r="B6633" s="2" t="s">
        <v>22842</v>
      </c>
      <c r="C6633" s="2" t="s">
        <v>22786</v>
      </c>
      <c r="D6633" s="3">
        <v>3</v>
      </c>
      <c r="E6633" s="4">
        <v>730</v>
      </c>
      <c r="F6633" s="4">
        <v>9087.0400000000009</v>
      </c>
      <c r="G6633" s="7">
        <f t="shared" si="206"/>
        <v>9.0870400000000011E-3</v>
      </c>
      <c r="H6633">
        <f t="shared" si="207"/>
        <v>2.7261120000000003E-2</v>
      </c>
      <c r="I6633">
        <f>VLOOKUP(C6633,Hárok1!F:G,2,0)</f>
        <v>773</v>
      </c>
    </row>
    <row r="6634" spans="1:9" x14ac:dyDescent="0.25">
      <c r="A6634" s="2" t="s">
        <v>6</v>
      </c>
      <c r="B6634" s="2" t="s">
        <v>22815</v>
      </c>
      <c r="C6634" s="2" t="s">
        <v>22786</v>
      </c>
      <c r="D6634" s="3">
        <v>3</v>
      </c>
      <c r="E6634" s="4">
        <v>730</v>
      </c>
      <c r="F6634" s="4">
        <v>9087.0400000000009</v>
      </c>
      <c r="G6634" s="7">
        <f t="shared" si="206"/>
        <v>9.0870400000000011E-3</v>
      </c>
      <c r="H6634">
        <f t="shared" si="207"/>
        <v>2.7261120000000003E-2</v>
      </c>
      <c r="I6634">
        <f>VLOOKUP(C6634,Hárok1!F:G,2,0)</f>
        <v>773</v>
      </c>
    </row>
    <row r="6635" spans="1:9" x14ac:dyDescent="0.25">
      <c r="A6635" s="2" t="s">
        <v>6</v>
      </c>
      <c r="B6635" s="2" t="s">
        <v>22909</v>
      </c>
      <c r="C6635" s="2" t="s">
        <v>22786</v>
      </c>
      <c r="D6635" s="3">
        <v>1</v>
      </c>
      <c r="E6635" s="4">
        <v>730</v>
      </c>
      <c r="F6635" s="4">
        <v>9087.0400000000009</v>
      </c>
      <c r="G6635" s="7">
        <f t="shared" si="206"/>
        <v>9.0870400000000011E-3</v>
      </c>
      <c r="H6635">
        <f t="shared" si="207"/>
        <v>9.0870400000000011E-3</v>
      </c>
      <c r="I6635">
        <f>VLOOKUP(C6635,Hárok1!F:G,2,0)</f>
        <v>773</v>
      </c>
    </row>
    <row r="6636" spans="1:9" x14ac:dyDescent="0.25">
      <c r="A6636" s="2" t="s">
        <v>6</v>
      </c>
      <c r="B6636" s="2" t="s">
        <v>31210</v>
      </c>
      <c r="C6636" s="2" t="s">
        <v>22786</v>
      </c>
      <c r="D6636" s="3">
        <v>1</v>
      </c>
      <c r="E6636" s="4">
        <v>730</v>
      </c>
      <c r="F6636" s="4">
        <v>9087.0400000000009</v>
      </c>
      <c r="G6636" s="7">
        <f t="shared" si="206"/>
        <v>9.0870400000000011E-3</v>
      </c>
      <c r="H6636">
        <f t="shared" si="207"/>
        <v>9.0870400000000011E-3</v>
      </c>
      <c r="I6636">
        <f>VLOOKUP(C6636,Hárok1!F:G,2,0)</f>
        <v>773</v>
      </c>
    </row>
    <row r="6637" spans="1:9" x14ac:dyDescent="0.25">
      <c r="A6637" s="2" t="s">
        <v>6</v>
      </c>
      <c r="B6637" s="2" t="s">
        <v>13438</v>
      </c>
      <c r="C6637" s="2" t="s">
        <v>13425</v>
      </c>
      <c r="D6637" s="3">
        <v>8</v>
      </c>
      <c r="E6637" s="4">
        <v>475</v>
      </c>
      <c r="F6637" s="4">
        <v>3931.56</v>
      </c>
      <c r="G6637" s="7">
        <f t="shared" si="206"/>
        <v>3.9315599999999997E-3</v>
      </c>
      <c r="H6637">
        <f t="shared" si="207"/>
        <v>3.1452479999999998E-2</v>
      </c>
      <c r="I6637">
        <f>VLOOKUP(C6637,Hárok1!F:G,2,0)</f>
        <v>71</v>
      </c>
    </row>
    <row r="6638" spans="1:9" x14ac:dyDescent="0.25">
      <c r="A6638" s="2" t="s">
        <v>6</v>
      </c>
      <c r="B6638" s="2" t="s">
        <v>13440</v>
      </c>
      <c r="C6638" s="2" t="s">
        <v>13425</v>
      </c>
      <c r="D6638" s="3">
        <v>8</v>
      </c>
      <c r="E6638" s="4">
        <v>475</v>
      </c>
      <c r="F6638" s="4">
        <v>3931.56</v>
      </c>
      <c r="G6638" s="7">
        <f t="shared" si="206"/>
        <v>3.9315599999999997E-3</v>
      </c>
      <c r="H6638">
        <f t="shared" si="207"/>
        <v>3.1452479999999998E-2</v>
      </c>
      <c r="I6638">
        <f>VLOOKUP(C6638,Hárok1!F:G,2,0)</f>
        <v>71</v>
      </c>
    </row>
    <row r="6639" spans="1:9" x14ac:dyDescent="0.25">
      <c r="A6639" s="2" t="s">
        <v>6</v>
      </c>
      <c r="B6639" s="2" t="s">
        <v>13429</v>
      </c>
      <c r="C6639" s="2" t="s">
        <v>13425</v>
      </c>
      <c r="D6639" s="3">
        <v>8</v>
      </c>
      <c r="E6639" s="4">
        <v>475</v>
      </c>
      <c r="F6639" s="4">
        <v>3931.56</v>
      </c>
      <c r="G6639" s="7">
        <f t="shared" si="206"/>
        <v>3.9315599999999997E-3</v>
      </c>
      <c r="H6639">
        <f t="shared" si="207"/>
        <v>3.1452479999999998E-2</v>
      </c>
      <c r="I6639">
        <f>VLOOKUP(C6639,Hárok1!F:G,2,0)</f>
        <v>71</v>
      </c>
    </row>
    <row r="6640" spans="1:9" x14ac:dyDescent="0.25">
      <c r="A6640" s="2" t="s">
        <v>6</v>
      </c>
      <c r="B6640" s="2" t="s">
        <v>13430</v>
      </c>
      <c r="C6640" s="2" t="s">
        <v>13425</v>
      </c>
      <c r="D6640" s="3">
        <v>8</v>
      </c>
      <c r="E6640" s="4">
        <v>475</v>
      </c>
      <c r="F6640" s="4">
        <v>3931.56</v>
      </c>
      <c r="G6640" s="7">
        <f t="shared" si="206"/>
        <v>3.9315599999999997E-3</v>
      </c>
      <c r="H6640">
        <f t="shared" si="207"/>
        <v>3.1452479999999998E-2</v>
      </c>
      <c r="I6640">
        <f>VLOOKUP(C6640,Hárok1!F:G,2,0)</f>
        <v>71</v>
      </c>
    </row>
    <row r="6641" spans="1:9" x14ac:dyDescent="0.25">
      <c r="A6641" s="2" t="s">
        <v>6</v>
      </c>
      <c r="B6641" s="2" t="s">
        <v>13426</v>
      </c>
      <c r="C6641" s="2" t="s">
        <v>13425</v>
      </c>
      <c r="D6641" s="3">
        <v>8</v>
      </c>
      <c r="E6641" s="4">
        <v>475</v>
      </c>
      <c r="F6641" s="4">
        <v>3931.56</v>
      </c>
      <c r="G6641" s="7">
        <f t="shared" si="206"/>
        <v>3.9315599999999997E-3</v>
      </c>
      <c r="H6641">
        <f t="shared" si="207"/>
        <v>3.1452479999999998E-2</v>
      </c>
      <c r="I6641">
        <f>VLOOKUP(C6641,Hárok1!F:G,2,0)</f>
        <v>71</v>
      </c>
    </row>
    <row r="6642" spans="1:9" x14ac:dyDescent="0.25">
      <c r="A6642" s="2" t="s">
        <v>6</v>
      </c>
      <c r="B6642" s="2" t="s">
        <v>13427</v>
      </c>
      <c r="C6642" s="2" t="s">
        <v>13425</v>
      </c>
      <c r="D6642" s="3">
        <v>8</v>
      </c>
      <c r="E6642" s="4">
        <v>475</v>
      </c>
      <c r="F6642" s="4">
        <v>3931.56</v>
      </c>
      <c r="G6642" s="7">
        <f t="shared" si="206"/>
        <v>3.9315599999999997E-3</v>
      </c>
      <c r="H6642">
        <f t="shared" si="207"/>
        <v>3.1452479999999998E-2</v>
      </c>
      <c r="I6642">
        <f>VLOOKUP(C6642,Hárok1!F:G,2,0)</f>
        <v>71</v>
      </c>
    </row>
    <row r="6643" spans="1:9" x14ac:dyDescent="0.25">
      <c r="A6643" s="2" t="s">
        <v>6</v>
      </c>
      <c r="B6643" s="2" t="s">
        <v>13442</v>
      </c>
      <c r="C6643" s="2" t="s">
        <v>13425</v>
      </c>
      <c r="D6643" s="3">
        <v>4</v>
      </c>
      <c r="E6643" s="4">
        <v>475</v>
      </c>
      <c r="F6643" s="4">
        <v>3931.56</v>
      </c>
      <c r="G6643" s="7">
        <f t="shared" si="206"/>
        <v>3.9315599999999997E-3</v>
      </c>
      <c r="H6643">
        <f t="shared" si="207"/>
        <v>1.5726239999999999E-2</v>
      </c>
      <c r="I6643">
        <f>VLOOKUP(C6643,Hárok1!F:G,2,0)</f>
        <v>71</v>
      </c>
    </row>
    <row r="6644" spans="1:9" x14ac:dyDescent="0.25">
      <c r="A6644" s="2" t="s">
        <v>6</v>
      </c>
      <c r="B6644" s="2" t="s">
        <v>13443</v>
      </c>
      <c r="C6644" s="2" t="s">
        <v>13425</v>
      </c>
      <c r="D6644" s="3">
        <v>6</v>
      </c>
      <c r="E6644" s="4">
        <v>475</v>
      </c>
      <c r="F6644" s="4">
        <v>3931.56</v>
      </c>
      <c r="G6644" s="7">
        <f t="shared" si="206"/>
        <v>3.9315599999999997E-3</v>
      </c>
      <c r="H6644">
        <f t="shared" si="207"/>
        <v>2.3589359999999997E-2</v>
      </c>
      <c r="I6644">
        <f>VLOOKUP(C6644,Hárok1!F:G,2,0)</f>
        <v>71</v>
      </c>
    </row>
    <row r="6645" spans="1:9" x14ac:dyDescent="0.25">
      <c r="A6645" s="2" t="s">
        <v>6</v>
      </c>
      <c r="B6645" s="2" t="s">
        <v>13431</v>
      </c>
      <c r="C6645" s="2" t="s">
        <v>13425</v>
      </c>
      <c r="D6645" s="3">
        <v>6</v>
      </c>
      <c r="E6645" s="4">
        <v>475</v>
      </c>
      <c r="F6645" s="4">
        <v>3931.56</v>
      </c>
      <c r="G6645" s="7">
        <f t="shared" si="206"/>
        <v>3.9315599999999997E-3</v>
      </c>
      <c r="H6645">
        <f t="shared" si="207"/>
        <v>2.3589359999999997E-2</v>
      </c>
      <c r="I6645">
        <f>VLOOKUP(C6645,Hárok1!F:G,2,0)</f>
        <v>71</v>
      </c>
    </row>
    <row r="6646" spans="1:9" x14ac:dyDescent="0.25">
      <c r="A6646" s="2" t="s">
        <v>6</v>
      </c>
      <c r="B6646" s="2" t="s">
        <v>13441</v>
      </c>
      <c r="C6646" s="2" t="s">
        <v>13425</v>
      </c>
      <c r="D6646" s="3">
        <v>6</v>
      </c>
      <c r="E6646" s="4">
        <v>475</v>
      </c>
      <c r="F6646" s="4">
        <v>3931.56</v>
      </c>
      <c r="G6646" s="7">
        <f t="shared" si="206"/>
        <v>3.9315599999999997E-3</v>
      </c>
      <c r="H6646">
        <f t="shared" si="207"/>
        <v>2.3589359999999997E-2</v>
      </c>
      <c r="I6646">
        <f>VLOOKUP(C6646,Hárok1!F:G,2,0)</f>
        <v>71</v>
      </c>
    </row>
    <row r="6647" spans="1:9" x14ac:dyDescent="0.25">
      <c r="A6647" s="2" t="s">
        <v>6</v>
      </c>
      <c r="B6647" s="2" t="s">
        <v>13444</v>
      </c>
      <c r="C6647" s="2" t="s">
        <v>13425</v>
      </c>
      <c r="D6647" s="3">
        <v>6</v>
      </c>
      <c r="E6647" s="4">
        <v>475</v>
      </c>
      <c r="F6647" s="4">
        <v>3931.56</v>
      </c>
      <c r="G6647" s="7">
        <f t="shared" si="206"/>
        <v>3.9315599999999997E-3</v>
      </c>
      <c r="H6647">
        <f t="shared" si="207"/>
        <v>2.3589359999999997E-2</v>
      </c>
      <c r="I6647">
        <f>VLOOKUP(C6647,Hárok1!F:G,2,0)</f>
        <v>71</v>
      </c>
    </row>
    <row r="6648" spans="1:9" x14ac:dyDescent="0.25">
      <c r="A6648" s="2" t="s">
        <v>6</v>
      </c>
      <c r="B6648" s="2" t="s">
        <v>13437</v>
      </c>
      <c r="C6648" s="2" t="s">
        <v>13425</v>
      </c>
      <c r="D6648" s="3">
        <v>6</v>
      </c>
      <c r="E6648" s="4">
        <v>475</v>
      </c>
      <c r="F6648" s="4">
        <v>3931.56</v>
      </c>
      <c r="G6648" s="7">
        <f t="shared" si="206"/>
        <v>3.9315599999999997E-3</v>
      </c>
      <c r="H6648">
        <f t="shared" si="207"/>
        <v>2.3589359999999997E-2</v>
      </c>
      <c r="I6648">
        <f>VLOOKUP(C6648,Hárok1!F:G,2,0)</f>
        <v>71</v>
      </c>
    </row>
    <row r="6649" spans="1:9" x14ac:dyDescent="0.25">
      <c r="A6649" s="2" t="s">
        <v>6</v>
      </c>
      <c r="B6649" s="2" t="s">
        <v>13445</v>
      </c>
      <c r="C6649" s="2" t="s">
        <v>13425</v>
      </c>
      <c r="D6649" s="3">
        <v>6</v>
      </c>
      <c r="E6649" s="4">
        <v>475</v>
      </c>
      <c r="F6649" s="4">
        <v>3931.56</v>
      </c>
      <c r="G6649" s="7">
        <f t="shared" si="206"/>
        <v>3.9315599999999997E-3</v>
      </c>
      <c r="H6649">
        <f t="shared" si="207"/>
        <v>2.3589359999999997E-2</v>
      </c>
      <c r="I6649">
        <f>VLOOKUP(C6649,Hárok1!F:G,2,0)</f>
        <v>71</v>
      </c>
    </row>
    <row r="6650" spans="1:9" x14ac:dyDescent="0.25">
      <c r="A6650" s="2" t="s">
        <v>6</v>
      </c>
      <c r="B6650" s="2" t="s">
        <v>13428</v>
      </c>
      <c r="C6650" s="2" t="s">
        <v>13425</v>
      </c>
      <c r="D6650" s="3">
        <v>6</v>
      </c>
      <c r="E6650" s="4">
        <v>475</v>
      </c>
      <c r="F6650" s="4">
        <v>3931.56</v>
      </c>
      <c r="G6650" s="7">
        <f t="shared" si="206"/>
        <v>3.9315599999999997E-3</v>
      </c>
      <c r="H6650">
        <f t="shared" si="207"/>
        <v>2.3589359999999997E-2</v>
      </c>
      <c r="I6650">
        <f>VLOOKUP(C6650,Hárok1!F:G,2,0)</f>
        <v>71</v>
      </c>
    </row>
    <row r="6651" spans="1:9" x14ac:dyDescent="0.25">
      <c r="A6651" s="2" t="s">
        <v>6</v>
      </c>
      <c r="B6651" s="2" t="s">
        <v>13432</v>
      </c>
      <c r="C6651" s="2" t="s">
        <v>13425</v>
      </c>
      <c r="D6651" s="3">
        <v>6</v>
      </c>
      <c r="E6651" s="4">
        <v>475</v>
      </c>
      <c r="F6651" s="4">
        <v>3931.56</v>
      </c>
      <c r="G6651" s="7">
        <f t="shared" si="206"/>
        <v>3.9315599999999997E-3</v>
      </c>
      <c r="H6651">
        <f t="shared" si="207"/>
        <v>2.3589359999999997E-2</v>
      </c>
      <c r="I6651">
        <f>VLOOKUP(C6651,Hárok1!F:G,2,0)</f>
        <v>71</v>
      </c>
    </row>
    <row r="6652" spans="1:9" x14ac:dyDescent="0.25">
      <c r="A6652" s="2" t="s">
        <v>6</v>
      </c>
      <c r="B6652" s="2" t="s">
        <v>13446</v>
      </c>
      <c r="C6652" s="2" t="s">
        <v>13425</v>
      </c>
      <c r="D6652" s="3">
        <v>6</v>
      </c>
      <c r="E6652" s="4">
        <v>475</v>
      </c>
      <c r="F6652" s="4">
        <v>3931.56</v>
      </c>
      <c r="G6652" s="7">
        <f t="shared" si="206"/>
        <v>3.9315599999999997E-3</v>
      </c>
      <c r="H6652">
        <f t="shared" si="207"/>
        <v>2.3589359999999997E-2</v>
      </c>
      <c r="I6652">
        <f>VLOOKUP(C6652,Hárok1!F:G,2,0)</f>
        <v>71</v>
      </c>
    </row>
    <row r="6653" spans="1:9" x14ac:dyDescent="0.25">
      <c r="A6653" s="2" t="s">
        <v>6</v>
      </c>
      <c r="B6653" s="2" t="s">
        <v>13447</v>
      </c>
      <c r="C6653" s="2" t="s">
        <v>13425</v>
      </c>
      <c r="D6653" s="3">
        <v>6</v>
      </c>
      <c r="E6653" s="4">
        <v>475</v>
      </c>
      <c r="F6653" s="4">
        <v>3931.56</v>
      </c>
      <c r="G6653" s="7">
        <f t="shared" si="206"/>
        <v>3.9315599999999997E-3</v>
      </c>
      <c r="H6653">
        <f t="shared" si="207"/>
        <v>2.3589359999999997E-2</v>
      </c>
      <c r="I6653">
        <f>VLOOKUP(C6653,Hárok1!F:G,2,0)</f>
        <v>71</v>
      </c>
    </row>
    <row r="6654" spans="1:9" x14ac:dyDescent="0.25">
      <c r="A6654" s="2" t="s">
        <v>6</v>
      </c>
      <c r="B6654" s="2" t="s">
        <v>13434</v>
      </c>
      <c r="C6654" s="2" t="s">
        <v>13425</v>
      </c>
      <c r="D6654" s="3">
        <v>6</v>
      </c>
      <c r="E6654" s="4">
        <v>475</v>
      </c>
      <c r="F6654" s="4">
        <v>3931.56</v>
      </c>
      <c r="G6654" s="7">
        <f t="shared" si="206"/>
        <v>3.9315599999999997E-3</v>
      </c>
      <c r="H6654">
        <f t="shared" si="207"/>
        <v>2.3589359999999997E-2</v>
      </c>
      <c r="I6654">
        <f>VLOOKUP(C6654,Hárok1!F:G,2,0)</f>
        <v>71</v>
      </c>
    </row>
    <row r="6655" spans="1:9" x14ac:dyDescent="0.25">
      <c r="A6655" s="2" t="s">
        <v>6</v>
      </c>
      <c r="B6655" s="2" t="s">
        <v>13435</v>
      </c>
      <c r="C6655" s="2" t="s">
        <v>13425</v>
      </c>
      <c r="D6655" s="3">
        <v>6</v>
      </c>
      <c r="E6655" s="4">
        <v>475</v>
      </c>
      <c r="F6655" s="4">
        <v>3931.56</v>
      </c>
      <c r="G6655" s="7">
        <f t="shared" si="206"/>
        <v>3.9315599999999997E-3</v>
      </c>
      <c r="H6655">
        <f t="shared" si="207"/>
        <v>2.3589359999999997E-2</v>
      </c>
      <c r="I6655">
        <f>VLOOKUP(C6655,Hárok1!F:G,2,0)</f>
        <v>71</v>
      </c>
    </row>
    <row r="6656" spans="1:9" x14ac:dyDescent="0.25">
      <c r="A6656" s="2" t="s">
        <v>6</v>
      </c>
      <c r="B6656" s="2" t="s">
        <v>13433</v>
      </c>
      <c r="C6656" s="2" t="s">
        <v>13425</v>
      </c>
      <c r="D6656" s="3">
        <v>6</v>
      </c>
      <c r="E6656" s="4">
        <v>475</v>
      </c>
      <c r="F6656" s="4">
        <v>3931.56</v>
      </c>
      <c r="G6656" s="7">
        <f t="shared" si="206"/>
        <v>3.9315599999999997E-3</v>
      </c>
      <c r="H6656">
        <f t="shared" si="207"/>
        <v>2.3589359999999997E-2</v>
      </c>
      <c r="I6656">
        <f>VLOOKUP(C6656,Hárok1!F:G,2,0)</f>
        <v>71</v>
      </c>
    </row>
    <row r="6657" spans="1:9" x14ac:dyDescent="0.25">
      <c r="A6657" s="2" t="s">
        <v>6</v>
      </c>
      <c r="B6657" s="2" t="s">
        <v>13439</v>
      </c>
      <c r="C6657" s="2" t="s">
        <v>13425</v>
      </c>
      <c r="D6657" s="3">
        <v>6</v>
      </c>
      <c r="E6657" s="4">
        <v>475</v>
      </c>
      <c r="F6657" s="4">
        <v>3931.56</v>
      </c>
      <c r="G6657" s="7">
        <f t="shared" si="206"/>
        <v>3.9315599999999997E-3</v>
      </c>
      <c r="H6657">
        <f t="shared" si="207"/>
        <v>2.3589359999999997E-2</v>
      </c>
      <c r="I6657">
        <f>VLOOKUP(C6657,Hárok1!F:G,2,0)</f>
        <v>71</v>
      </c>
    </row>
    <row r="6658" spans="1:9" x14ac:dyDescent="0.25">
      <c r="A6658" s="2" t="s">
        <v>6</v>
      </c>
      <c r="B6658" s="2" t="s">
        <v>13436</v>
      </c>
      <c r="C6658" s="2" t="s">
        <v>13425</v>
      </c>
      <c r="D6658" s="3">
        <v>6</v>
      </c>
      <c r="E6658" s="4">
        <v>475</v>
      </c>
      <c r="F6658" s="4">
        <v>3931.56</v>
      </c>
      <c r="G6658" s="7">
        <f t="shared" ref="G6658:G6721" si="208">F6658/1000000</f>
        <v>3.9315599999999997E-3</v>
      </c>
      <c r="H6658">
        <f t="shared" ref="H6658:H6721" si="209">G6658*D6658</f>
        <v>2.3589359999999997E-2</v>
      </c>
      <c r="I6658">
        <f>VLOOKUP(C6658,Hárok1!F:G,2,0)</f>
        <v>71</v>
      </c>
    </row>
    <row r="6659" spans="1:9" x14ac:dyDescent="0.25">
      <c r="A6659" s="2" t="s">
        <v>6</v>
      </c>
      <c r="B6659" s="2" t="s">
        <v>13448</v>
      </c>
      <c r="C6659" s="2" t="s">
        <v>13425</v>
      </c>
      <c r="D6659" s="3">
        <v>6</v>
      </c>
      <c r="E6659" s="4">
        <v>475</v>
      </c>
      <c r="F6659" s="4">
        <v>3931.56</v>
      </c>
      <c r="G6659" s="7">
        <f t="shared" si="208"/>
        <v>3.9315599999999997E-3</v>
      </c>
      <c r="H6659">
        <f t="shared" si="209"/>
        <v>2.3589359999999997E-2</v>
      </c>
      <c r="I6659">
        <f>VLOOKUP(C6659,Hárok1!F:G,2,0)</f>
        <v>71</v>
      </c>
    </row>
    <row r="6660" spans="1:9" x14ac:dyDescent="0.25">
      <c r="A6660" s="2" t="s">
        <v>6</v>
      </c>
      <c r="B6660" s="2" t="s">
        <v>4288</v>
      </c>
      <c r="C6660" s="2" t="s">
        <v>13453</v>
      </c>
      <c r="D6660" s="3">
        <v>2</v>
      </c>
      <c r="E6660" s="4">
        <v>203</v>
      </c>
      <c r="F6660" s="4">
        <v>67497.77</v>
      </c>
      <c r="G6660" s="7">
        <f t="shared" si="208"/>
        <v>6.7497769999999999E-2</v>
      </c>
      <c r="H6660">
        <f t="shared" si="209"/>
        <v>0.13499554</v>
      </c>
      <c r="I6660">
        <f>VLOOKUP(C6660,Hárok1!F:G,2,0)</f>
        <v>0</v>
      </c>
    </row>
    <row r="6661" spans="1:9" x14ac:dyDescent="0.25">
      <c r="A6661" s="2" t="s">
        <v>6</v>
      </c>
      <c r="B6661" s="2" t="s">
        <v>13465</v>
      </c>
      <c r="C6661" s="2" t="s">
        <v>13453</v>
      </c>
      <c r="D6661" s="3">
        <v>3</v>
      </c>
      <c r="E6661" s="4">
        <v>203</v>
      </c>
      <c r="F6661" s="4">
        <v>67497.77</v>
      </c>
      <c r="G6661" s="7">
        <f t="shared" si="208"/>
        <v>6.7497769999999999E-2</v>
      </c>
      <c r="H6661">
        <f t="shared" si="209"/>
        <v>0.20249330999999998</v>
      </c>
      <c r="I6661">
        <f>VLOOKUP(C6661,Hárok1!F:G,2,0)</f>
        <v>0</v>
      </c>
    </row>
    <row r="6662" spans="1:9" x14ac:dyDescent="0.25">
      <c r="A6662" s="2" t="s">
        <v>6</v>
      </c>
      <c r="B6662" s="2" t="s">
        <v>1126</v>
      </c>
      <c r="C6662" s="2" t="s">
        <v>13453</v>
      </c>
      <c r="D6662" s="3">
        <v>2</v>
      </c>
      <c r="E6662" s="4">
        <v>203</v>
      </c>
      <c r="F6662" s="4">
        <v>67497.77</v>
      </c>
      <c r="G6662" s="7">
        <f t="shared" si="208"/>
        <v>6.7497769999999999E-2</v>
      </c>
      <c r="H6662">
        <f t="shared" si="209"/>
        <v>0.13499554</v>
      </c>
      <c r="I6662">
        <f>VLOOKUP(C6662,Hárok1!F:G,2,0)</f>
        <v>0</v>
      </c>
    </row>
    <row r="6663" spans="1:9" x14ac:dyDescent="0.25">
      <c r="A6663" s="2" t="s">
        <v>6</v>
      </c>
      <c r="B6663" s="2" t="s">
        <v>13458</v>
      </c>
      <c r="C6663" s="2" t="s">
        <v>13453</v>
      </c>
      <c r="D6663" s="3">
        <v>6</v>
      </c>
      <c r="E6663" s="4">
        <v>203</v>
      </c>
      <c r="F6663" s="4">
        <v>67497.77</v>
      </c>
      <c r="G6663" s="7">
        <f t="shared" si="208"/>
        <v>6.7497769999999999E-2</v>
      </c>
      <c r="H6663">
        <f t="shared" si="209"/>
        <v>0.40498661999999996</v>
      </c>
      <c r="I6663">
        <f>VLOOKUP(C6663,Hárok1!F:G,2,0)</f>
        <v>0</v>
      </c>
    </row>
    <row r="6664" spans="1:9" x14ac:dyDescent="0.25">
      <c r="A6664" s="2" t="s">
        <v>6</v>
      </c>
      <c r="B6664" s="2" t="s">
        <v>13463</v>
      </c>
      <c r="C6664" s="2" t="s">
        <v>13453</v>
      </c>
      <c r="D6664" s="3">
        <v>3</v>
      </c>
      <c r="E6664" s="4">
        <v>203</v>
      </c>
      <c r="F6664" s="4">
        <v>67497.77</v>
      </c>
      <c r="G6664" s="7">
        <f t="shared" si="208"/>
        <v>6.7497769999999999E-2</v>
      </c>
      <c r="H6664">
        <f t="shared" si="209"/>
        <v>0.20249330999999998</v>
      </c>
      <c r="I6664">
        <f>VLOOKUP(C6664,Hárok1!F:G,2,0)</f>
        <v>0</v>
      </c>
    </row>
    <row r="6665" spans="1:9" x14ac:dyDescent="0.25">
      <c r="A6665" s="2" t="s">
        <v>6</v>
      </c>
      <c r="B6665" s="2" t="s">
        <v>2120</v>
      </c>
      <c r="C6665" s="2" t="s">
        <v>13453</v>
      </c>
      <c r="D6665" s="3">
        <v>2</v>
      </c>
      <c r="E6665" s="4">
        <v>203</v>
      </c>
      <c r="F6665" s="4">
        <v>67497.77</v>
      </c>
      <c r="G6665" s="7">
        <f t="shared" si="208"/>
        <v>6.7497769999999999E-2</v>
      </c>
      <c r="H6665">
        <f t="shared" si="209"/>
        <v>0.13499554</v>
      </c>
      <c r="I6665">
        <f>VLOOKUP(C6665,Hárok1!F:G,2,0)</f>
        <v>0</v>
      </c>
    </row>
    <row r="6666" spans="1:9" x14ac:dyDescent="0.25">
      <c r="A6666" s="2" t="s">
        <v>6</v>
      </c>
      <c r="B6666" s="2" t="s">
        <v>13469</v>
      </c>
      <c r="C6666" s="2" t="s">
        <v>13453</v>
      </c>
      <c r="D6666" s="3">
        <v>18</v>
      </c>
      <c r="E6666" s="4">
        <v>203</v>
      </c>
      <c r="F6666" s="4">
        <v>67497.77</v>
      </c>
      <c r="G6666" s="7">
        <f t="shared" si="208"/>
        <v>6.7497769999999999E-2</v>
      </c>
      <c r="H6666">
        <f t="shared" si="209"/>
        <v>1.21495986</v>
      </c>
      <c r="I6666">
        <f>VLOOKUP(C6666,Hárok1!F:G,2,0)</f>
        <v>0</v>
      </c>
    </row>
    <row r="6667" spans="1:9" x14ac:dyDescent="0.25">
      <c r="A6667" s="2" t="s">
        <v>6</v>
      </c>
      <c r="B6667" s="2" t="s">
        <v>13455</v>
      </c>
      <c r="C6667" s="2" t="s">
        <v>13453</v>
      </c>
      <c r="D6667" s="3">
        <v>1</v>
      </c>
      <c r="E6667" s="4">
        <v>203</v>
      </c>
      <c r="F6667" s="4">
        <v>67497.77</v>
      </c>
      <c r="G6667" s="7">
        <f t="shared" si="208"/>
        <v>6.7497769999999999E-2</v>
      </c>
      <c r="H6667">
        <f t="shared" si="209"/>
        <v>6.7497769999999999E-2</v>
      </c>
      <c r="I6667">
        <f>VLOOKUP(C6667,Hárok1!F:G,2,0)</f>
        <v>0</v>
      </c>
    </row>
    <row r="6668" spans="1:9" x14ac:dyDescent="0.25">
      <c r="A6668" s="2" t="s">
        <v>6</v>
      </c>
      <c r="B6668" s="2" t="s">
        <v>13466</v>
      </c>
      <c r="C6668" s="2" t="s">
        <v>13453</v>
      </c>
      <c r="D6668" s="3">
        <v>1</v>
      </c>
      <c r="E6668" s="4">
        <v>203</v>
      </c>
      <c r="F6668" s="4">
        <v>67497.77</v>
      </c>
      <c r="G6668" s="7">
        <f t="shared" si="208"/>
        <v>6.7497769999999999E-2</v>
      </c>
      <c r="H6668">
        <f t="shared" si="209"/>
        <v>6.7497769999999999E-2</v>
      </c>
      <c r="I6668">
        <f>VLOOKUP(C6668,Hárok1!F:G,2,0)</f>
        <v>0</v>
      </c>
    </row>
    <row r="6669" spans="1:9" x14ac:dyDescent="0.25">
      <c r="A6669" s="2" t="s">
        <v>6</v>
      </c>
      <c r="B6669" s="2" t="s">
        <v>1125</v>
      </c>
      <c r="C6669" s="2" t="s">
        <v>13453</v>
      </c>
      <c r="D6669" s="3">
        <v>1</v>
      </c>
      <c r="E6669" s="4">
        <v>203</v>
      </c>
      <c r="F6669" s="4">
        <v>67497.77</v>
      </c>
      <c r="G6669" s="7">
        <f t="shared" si="208"/>
        <v>6.7497769999999999E-2</v>
      </c>
      <c r="H6669">
        <f t="shared" si="209"/>
        <v>6.7497769999999999E-2</v>
      </c>
      <c r="I6669">
        <f>VLOOKUP(C6669,Hárok1!F:G,2,0)</f>
        <v>0</v>
      </c>
    </row>
    <row r="6670" spans="1:9" x14ac:dyDescent="0.25">
      <c r="A6670" s="2" t="s">
        <v>6</v>
      </c>
      <c r="B6670" s="2" t="s">
        <v>1124</v>
      </c>
      <c r="C6670" s="2" t="s">
        <v>13453</v>
      </c>
      <c r="D6670" s="3">
        <v>2</v>
      </c>
      <c r="E6670" s="4">
        <v>203</v>
      </c>
      <c r="F6670" s="4">
        <v>67497.77</v>
      </c>
      <c r="G6670" s="7">
        <f t="shared" si="208"/>
        <v>6.7497769999999999E-2</v>
      </c>
      <c r="H6670">
        <f t="shared" si="209"/>
        <v>0.13499554</v>
      </c>
      <c r="I6670">
        <f>VLOOKUP(C6670,Hárok1!F:G,2,0)</f>
        <v>0</v>
      </c>
    </row>
    <row r="6671" spans="1:9" x14ac:dyDescent="0.25">
      <c r="A6671" s="2" t="s">
        <v>6</v>
      </c>
      <c r="B6671" s="2" t="s">
        <v>13459</v>
      </c>
      <c r="C6671" s="2" t="s">
        <v>13453</v>
      </c>
      <c r="D6671" s="3">
        <v>1</v>
      </c>
      <c r="E6671" s="4">
        <v>203</v>
      </c>
      <c r="F6671" s="4">
        <v>67497.77</v>
      </c>
      <c r="G6671" s="7">
        <f t="shared" si="208"/>
        <v>6.7497769999999999E-2</v>
      </c>
      <c r="H6671">
        <f t="shared" si="209"/>
        <v>6.7497769999999999E-2</v>
      </c>
      <c r="I6671">
        <f>VLOOKUP(C6671,Hárok1!F:G,2,0)</f>
        <v>0</v>
      </c>
    </row>
    <row r="6672" spans="1:9" x14ac:dyDescent="0.25">
      <c r="A6672" s="2" t="s">
        <v>6</v>
      </c>
      <c r="B6672" s="2" t="s">
        <v>4547</v>
      </c>
      <c r="C6672" s="2" t="s">
        <v>13453</v>
      </c>
      <c r="D6672" s="3">
        <v>1</v>
      </c>
      <c r="E6672" s="4">
        <v>203</v>
      </c>
      <c r="F6672" s="4">
        <v>67497.77</v>
      </c>
      <c r="G6672" s="7">
        <f t="shared" si="208"/>
        <v>6.7497769999999999E-2</v>
      </c>
      <c r="H6672">
        <f t="shared" si="209"/>
        <v>6.7497769999999999E-2</v>
      </c>
      <c r="I6672">
        <f>VLOOKUP(C6672,Hárok1!F:G,2,0)</f>
        <v>0</v>
      </c>
    </row>
    <row r="6673" spans="1:9" x14ac:dyDescent="0.25">
      <c r="A6673" s="2" t="s">
        <v>6</v>
      </c>
      <c r="B6673" s="2" t="s">
        <v>13457</v>
      </c>
      <c r="C6673" s="2" t="s">
        <v>13453</v>
      </c>
      <c r="D6673" s="3">
        <v>1</v>
      </c>
      <c r="E6673" s="4">
        <v>203</v>
      </c>
      <c r="F6673" s="4">
        <v>67497.77</v>
      </c>
      <c r="G6673" s="7">
        <f t="shared" si="208"/>
        <v>6.7497769999999999E-2</v>
      </c>
      <c r="H6673">
        <f t="shared" si="209"/>
        <v>6.7497769999999999E-2</v>
      </c>
      <c r="I6673">
        <f>VLOOKUP(C6673,Hárok1!F:G,2,0)</f>
        <v>0</v>
      </c>
    </row>
    <row r="6674" spans="1:9" x14ac:dyDescent="0.25">
      <c r="A6674" s="2" t="s">
        <v>6</v>
      </c>
      <c r="B6674" s="2" t="s">
        <v>13464</v>
      </c>
      <c r="C6674" s="2" t="s">
        <v>13453</v>
      </c>
      <c r="D6674" s="3">
        <v>1</v>
      </c>
      <c r="E6674" s="4">
        <v>203</v>
      </c>
      <c r="F6674" s="4">
        <v>67497.77</v>
      </c>
      <c r="G6674" s="7">
        <f t="shared" si="208"/>
        <v>6.7497769999999999E-2</v>
      </c>
      <c r="H6674">
        <f t="shared" si="209"/>
        <v>6.7497769999999999E-2</v>
      </c>
      <c r="I6674">
        <f>VLOOKUP(C6674,Hárok1!F:G,2,0)</f>
        <v>0</v>
      </c>
    </row>
    <row r="6675" spans="1:9" x14ac:dyDescent="0.25">
      <c r="A6675" s="2" t="s">
        <v>6</v>
      </c>
      <c r="B6675" s="2" t="s">
        <v>2724</v>
      </c>
      <c r="C6675" s="2" t="s">
        <v>13453</v>
      </c>
      <c r="D6675" s="3">
        <v>1</v>
      </c>
      <c r="E6675" s="4">
        <v>203</v>
      </c>
      <c r="F6675" s="4">
        <v>67497.77</v>
      </c>
      <c r="G6675" s="7">
        <f t="shared" si="208"/>
        <v>6.7497769999999999E-2</v>
      </c>
      <c r="H6675">
        <f t="shared" si="209"/>
        <v>6.7497769999999999E-2</v>
      </c>
      <c r="I6675">
        <f>VLOOKUP(C6675,Hárok1!F:G,2,0)</f>
        <v>0</v>
      </c>
    </row>
    <row r="6676" spans="1:9" x14ac:dyDescent="0.25">
      <c r="A6676" s="2" t="s">
        <v>6</v>
      </c>
      <c r="B6676" s="2" t="s">
        <v>13456</v>
      </c>
      <c r="C6676" s="2" t="s">
        <v>13453</v>
      </c>
      <c r="D6676" s="3">
        <v>2</v>
      </c>
      <c r="E6676" s="4">
        <v>203</v>
      </c>
      <c r="F6676" s="4">
        <v>67497.77</v>
      </c>
      <c r="G6676" s="7">
        <f t="shared" si="208"/>
        <v>6.7497769999999999E-2</v>
      </c>
      <c r="H6676">
        <f t="shared" si="209"/>
        <v>0.13499554</v>
      </c>
      <c r="I6676">
        <f>VLOOKUP(C6676,Hárok1!F:G,2,0)</f>
        <v>0</v>
      </c>
    </row>
    <row r="6677" spans="1:9" x14ac:dyDescent="0.25">
      <c r="A6677" s="2" t="s">
        <v>6</v>
      </c>
      <c r="B6677" s="2" t="s">
        <v>4548</v>
      </c>
      <c r="C6677" s="2" t="s">
        <v>13453</v>
      </c>
      <c r="D6677" s="3">
        <v>1</v>
      </c>
      <c r="E6677" s="4">
        <v>203</v>
      </c>
      <c r="F6677" s="4">
        <v>67497.77</v>
      </c>
      <c r="G6677" s="7">
        <f t="shared" si="208"/>
        <v>6.7497769999999999E-2</v>
      </c>
      <c r="H6677">
        <f t="shared" si="209"/>
        <v>6.7497769999999999E-2</v>
      </c>
      <c r="I6677">
        <f>VLOOKUP(C6677,Hárok1!F:G,2,0)</f>
        <v>0</v>
      </c>
    </row>
    <row r="6678" spans="1:9" x14ac:dyDescent="0.25">
      <c r="A6678" s="2" t="s">
        <v>6</v>
      </c>
      <c r="B6678" s="2" t="s">
        <v>13460</v>
      </c>
      <c r="C6678" s="2" t="s">
        <v>13453</v>
      </c>
      <c r="D6678" s="3">
        <v>1</v>
      </c>
      <c r="E6678" s="4">
        <v>203</v>
      </c>
      <c r="F6678" s="4">
        <v>67497.77</v>
      </c>
      <c r="G6678" s="7">
        <f t="shared" si="208"/>
        <v>6.7497769999999999E-2</v>
      </c>
      <c r="H6678">
        <f t="shared" si="209"/>
        <v>6.7497769999999999E-2</v>
      </c>
      <c r="I6678">
        <f>VLOOKUP(C6678,Hárok1!F:G,2,0)</f>
        <v>0</v>
      </c>
    </row>
    <row r="6679" spans="1:9" x14ac:dyDescent="0.25">
      <c r="A6679" s="2" t="s">
        <v>6</v>
      </c>
      <c r="B6679" s="2" t="s">
        <v>13462</v>
      </c>
      <c r="C6679" s="2" t="s">
        <v>13453</v>
      </c>
      <c r="D6679" s="3">
        <v>2</v>
      </c>
      <c r="E6679" s="4">
        <v>203</v>
      </c>
      <c r="F6679" s="4">
        <v>67497.77</v>
      </c>
      <c r="G6679" s="7">
        <f t="shared" si="208"/>
        <v>6.7497769999999999E-2</v>
      </c>
      <c r="H6679">
        <f t="shared" si="209"/>
        <v>0.13499554</v>
      </c>
      <c r="I6679">
        <f>VLOOKUP(C6679,Hárok1!F:G,2,0)</f>
        <v>0</v>
      </c>
    </row>
    <row r="6680" spans="1:9" x14ac:dyDescent="0.25">
      <c r="A6680" s="2" t="s">
        <v>6</v>
      </c>
      <c r="B6680" s="2" t="s">
        <v>13461</v>
      </c>
      <c r="C6680" s="2" t="s">
        <v>13453</v>
      </c>
      <c r="D6680" s="3">
        <v>1</v>
      </c>
      <c r="E6680" s="4">
        <v>203</v>
      </c>
      <c r="F6680" s="4">
        <v>67497.77</v>
      </c>
      <c r="G6680" s="7">
        <f t="shared" si="208"/>
        <v>6.7497769999999999E-2</v>
      </c>
      <c r="H6680">
        <f t="shared" si="209"/>
        <v>6.7497769999999999E-2</v>
      </c>
      <c r="I6680">
        <f>VLOOKUP(C6680,Hárok1!F:G,2,0)</f>
        <v>0</v>
      </c>
    </row>
    <row r="6681" spans="1:9" x14ac:dyDescent="0.25">
      <c r="A6681" s="2" t="s">
        <v>6</v>
      </c>
      <c r="B6681" s="2" t="s">
        <v>2683</v>
      </c>
      <c r="C6681" s="2" t="s">
        <v>13453</v>
      </c>
      <c r="D6681" s="3">
        <v>1</v>
      </c>
      <c r="E6681" s="4">
        <v>203</v>
      </c>
      <c r="F6681" s="4">
        <v>67497.77</v>
      </c>
      <c r="G6681" s="7">
        <f t="shared" si="208"/>
        <v>6.7497769999999999E-2</v>
      </c>
      <c r="H6681">
        <f t="shared" si="209"/>
        <v>6.7497769999999999E-2</v>
      </c>
      <c r="I6681">
        <f>VLOOKUP(C6681,Hárok1!F:G,2,0)</f>
        <v>0</v>
      </c>
    </row>
    <row r="6682" spans="1:9" x14ac:dyDescent="0.25">
      <c r="A6682" s="2" t="s">
        <v>6</v>
      </c>
      <c r="B6682" s="2" t="s">
        <v>13454</v>
      </c>
      <c r="C6682" s="2" t="s">
        <v>13453</v>
      </c>
      <c r="D6682" s="3">
        <v>3</v>
      </c>
      <c r="E6682" s="4">
        <v>203</v>
      </c>
      <c r="F6682" s="4">
        <v>67497.77</v>
      </c>
      <c r="G6682" s="7">
        <f t="shared" si="208"/>
        <v>6.7497769999999999E-2</v>
      </c>
      <c r="H6682">
        <f t="shared" si="209"/>
        <v>0.20249330999999998</v>
      </c>
      <c r="I6682">
        <f>VLOOKUP(C6682,Hárok1!F:G,2,0)</f>
        <v>0</v>
      </c>
    </row>
    <row r="6683" spans="1:9" x14ac:dyDescent="0.25">
      <c r="A6683" s="2" t="s">
        <v>6</v>
      </c>
      <c r="B6683" s="2" t="s">
        <v>3080</v>
      </c>
      <c r="C6683" s="2" t="s">
        <v>13453</v>
      </c>
      <c r="D6683" s="3">
        <v>1</v>
      </c>
      <c r="E6683" s="4">
        <v>203</v>
      </c>
      <c r="F6683" s="4">
        <v>67497.77</v>
      </c>
      <c r="G6683" s="7">
        <f t="shared" si="208"/>
        <v>6.7497769999999999E-2</v>
      </c>
      <c r="H6683">
        <f t="shared" si="209"/>
        <v>6.7497769999999999E-2</v>
      </c>
      <c r="I6683">
        <f>VLOOKUP(C6683,Hárok1!F:G,2,0)</f>
        <v>0</v>
      </c>
    </row>
    <row r="6684" spans="1:9" x14ac:dyDescent="0.25">
      <c r="A6684" s="2" t="s">
        <v>6</v>
      </c>
      <c r="B6684" s="2" t="s">
        <v>13452</v>
      </c>
      <c r="C6684" s="2" t="s">
        <v>13453</v>
      </c>
      <c r="D6684" s="3">
        <v>1</v>
      </c>
      <c r="E6684" s="4">
        <v>203</v>
      </c>
      <c r="F6684" s="4">
        <v>67497.77</v>
      </c>
      <c r="G6684" s="7">
        <f t="shared" si="208"/>
        <v>6.7497769999999999E-2</v>
      </c>
      <c r="H6684">
        <f t="shared" si="209"/>
        <v>6.7497769999999999E-2</v>
      </c>
      <c r="I6684">
        <f>VLOOKUP(C6684,Hárok1!F:G,2,0)</f>
        <v>0</v>
      </c>
    </row>
    <row r="6685" spans="1:9" x14ac:dyDescent="0.25">
      <c r="A6685" s="2" t="s">
        <v>6</v>
      </c>
      <c r="B6685" s="2" t="s">
        <v>13467</v>
      </c>
      <c r="C6685" s="2" t="s">
        <v>13453</v>
      </c>
      <c r="D6685" s="3">
        <v>18</v>
      </c>
      <c r="E6685" s="4">
        <v>203</v>
      </c>
      <c r="F6685" s="4">
        <v>67497.77</v>
      </c>
      <c r="G6685" s="7">
        <f t="shared" si="208"/>
        <v>6.7497769999999999E-2</v>
      </c>
      <c r="H6685">
        <f t="shared" si="209"/>
        <v>1.21495986</v>
      </c>
      <c r="I6685">
        <f>VLOOKUP(C6685,Hárok1!F:G,2,0)</f>
        <v>0</v>
      </c>
    </row>
    <row r="6686" spans="1:9" x14ac:dyDescent="0.25">
      <c r="A6686" s="2" t="s">
        <v>6</v>
      </c>
      <c r="B6686" s="2" t="s">
        <v>13468</v>
      </c>
      <c r="C6686" s="2" t="s">
        <v>13453</v>
      </c>
      <c r="D6686" s="3">
        <v>18</v>
      </c>
      <c r="E6686" s="4">
        <v>203</v>
      </c>
      <c r="F6686" s="4">
        <v>67497.77</v>
      </c>
      <c r="G6686" s="7">
        <f t="shared" si="208"/>
        <v>6.7497769999999999E-2</v>
      </c>
      <c r="H6686">
        <f t="shared" si="209"/>
        <v>1.21495986</v>
      </c>
      <c r="I6686">
        <f>VLOOKUP(C6686,Hárok1!F:G,2,0)</f>
        <v>0</v>
      </c>
    </row>
    <row r="6687" spans="1:9" x14ac:dyDescent="0.25">
      <c r="A6687" s="2" t="s">
        <v>6</v>
      </c>
      <c r="B6687" s="2" t="s">
        <v>13480</v>
      </c>
      <c r="C6687" s="2" t="s">
        <v>1842</v>
      </c>
      <c r="D6687" s="3">
        <v>15</v>
      </c>
      <c r="E6687" s="4">
        <v>230</v>
      </c>
      <c r="F6687" s="4">
        <v>31114.799999999999</v>
      </c>
      <c r="G6687" s="7">
        <f t="shared" si="208"/>
        <v>3.1114799999999998E-2</v>
      </c>
      <c r="H6687">
        <f t="shared" si="209"/>
        <v>0.46672199999999997</v>
      </c>
      <c r="I6687">
        <f>VLOOKUP(C6687,Hárok1!F:G,2,0)</f>
        <v>133</v>
      </c>
    </row>
    <row r="6688" spans="1:9" x14ac:dyDescent="0.25">
      <c r="A6688" s="2" t="s">
        <v>6</v>
      </c>
      <c r="B6688" s="2" t="s">
        <v>13476</v>
      </c>
      <c r="C6688" s="2" t="s">
        <v>1842</v>
      </c>
      <c r="D6688" s="3">
        <v>11</v>
      </c>
      <c r="E6688" s="4">
        <v>230</v>
      </c>
      <c r="F6688" s="4">
        <v>31114.799999999999</v>
      </c>
      <c r="G6688" s="7">
        <f t="shared" si="208"/>
        <v>3.1114799999999998E-2</v>
      </c>
      <c r="H6688">
        <f t="shared" si="209"/>
        <v>0.34226279999999998</v>
      </c>
      <c r="I6688">
        <f>VLOOKUP(C6688,Hárok1!F:G,2,0)</f>
        <v>133</v>
      </c>
    </row>
    <row r="6689" spans="1:9" x14ac:dyDescent="0.25">
      <c r="A6689" s="2" t="s">
        <v>6</v>
      </c>
      <c r="B6689" s="2" t="s">
        <v>13481</v>
      </c>
      <c r="C6689" s="2" t="s">
        <v>1842</v>
      </c>
      <c r="D6689" s="3">
        <v>15</v>
      </c>
      <c r="E6689" s="4">
        <v>230</v>
      </c>
      <c r="F6689" s="4">
        <v>31114.799999999999</v>
      </c>
      <c r="G6689" s="7">
        <f t="shared" si="208"/>
        <v>3.1114799999999998E-2</v>
      </c>
      <c r="H6689">
        <f t="shared" si="209"/>
        <v>0.46672199999999997</v>
      </c>
      <c r="I6689">
        <f>VLOOKUP(C6689,Hárok1!F:G,2,0)</f>
        <v>133</v>
      </c>
    </row>
    <row r="6690" spans="1:9" x14ac:dyDescent="0.25">
      <c r="A6690" s="2" t="s">
        <v>6</v>
      </c>
      <c r="B6690" s="2" t="s">
        <v>13479</v>
      </c>
      <c r="C6690" s="2" t="s">
        <v>1842</v>
      </c>
      <c r="D6690" s="3">
        <v>12</v>
      </c>
      <c r="E6690" s="4">
        <v>230</v>
      </c>
      <c r="F6690" s="4">
        <v>31114.799999999999</v>
      </c>
      <c r="G6690" s="7">
        <f t="shared" si="208"/>
        <v>3.1114799999999998E-2</v>
      </c>
      <c r="H6690">
        <f t="shared" si="209"/>
        <v>0.37337759999999998</v>
      </c>
      <c r="I6690">
        <f>VLOOKUP(C6690,Hárok1!F:G,2,0)</f>
        <v>133</v>
      </c>
    </row>
    <row r="6691" spans="1:9" x14ac:dyDescent="0.25">
      <c r="A6691" s="2" t="s">
        <v>6</v>
      </c>
      <c r="B6691" s="2" t="s">
        <v>13478</v>
      </c>
      <c r="C6691" s="2" t="s">
        <v>1842</v>
      </c>
      <c r="D6691" s="3">
        <v>12</v>
      </c>
      <c r="E6691" s="4">
        <v>230</v>
      </c>
      <c r="F6691" s="4">
        <v>31114.799999999999</v>
      </c>
      <c r="G6691" s="7">
        <f t="shared" si="208"/>
        <v>3.1114799999999998E-2</v>
      </c>
      <c r="H6691">
        <f t="shared" si="209"/>
        <v>0.37337759999999998</v>
      </c>
      <c r="I6691">
        <f>VLOOKUP(C6691,Hárok1!F:G,2,0)</f>
        <v>133</v>
      </c>
    </row>
    <row r="6692" spans="1:9" x14ac:dyDescent="0.25">
      <c r="A6692" s="2" t="s">
        <v>6</v>
      </c>
      <c r="B6692" s="2" t="s">
        <v>13477</v>
      </c>
      <c r="C6692" s="2" t="s">
        <v>1842</v>
      </c>
      <c r="D6692" s="3">
        <v>12</v>
      </c>
      <c r="E6692" s="4">
        <v>230</v>
      </c>
      <c r="F6692" s="4">
        <v>31114.799999999999</v>
      </c>
      <c r="G6692" s="7">
        <f t="shared" si="208"/>
        <v>3.1114799999999998E-2</v>
      </c>
      <c r="H6692">
        <f t="shared" si="209"/>
        <v>0.37337759999999998</v>
      </c>
      <c r="I6692">
        <f>VLOOKUP(C6692,Hárok1!F:G,2,0)</f>
        <v>133</v>
      </c>
    </row>
    <row r="6693" spans="1:9" x14ac:dyDescent="0.25">
      <c r="A6693" s="2" t="s">
        <v>6</v>
      </c>
      <c r="B6693" s="2" t="s">
        <v>1843</v>
      </c>
      <c r="C6693" s="2" t="s">
        <v>1842</v>
      </c>
      <c r="D6693" s="3">
        <v>2</v>
      </c>
      <c r="E6693" s="4">
        <v>230</v>
      </c>
      <c r="F6693" s="4">
        <v>31114.799999999999</v>
      </c>
      <c r="G6693" s="7">
        <f t="shared" si="208"/>
        <v>3.1114799999999998E-2</v>
      </c>
      <c r="H6693">
        <f t="shared" si="209"/>
        <v>6.2229599999999996E-2</v>
      </c>
      <c r="I6693">
        <f>VLOOKUP(C6693,Hárok1!F:G,2,0)</f>
        <v>133</v>
      </c>
    </row>
    <row r="6694" spans="1:9" x14ac:dyDescent="0.25">
      <c r="A6694" s="2" t="s">
        <v>6</v>
      </c>
      <c r="B6694" s="2" t="s">
        <v>13475</v>
      </c>
      <c r="C6694" s="2" t="s">
        <v>1842</v>
      </c>
      <c r="D6694" s="3">
        <v>3</v>
      </c>
      <c r="E6694" s="4">
        <v>230</v>
      </c>
      <c r="F6694" s="4">
        <v>31114.799999999999</v>
      </c>
      <c r="G6694" s="7">
        <f t="shared" si="208"/>
        <v>3.1114799999999998E-2</v>
      </c>
      <c r="H6694">
        <f t="shared" si="209"/>
        <v>9.3344399999999994E-2</v>
      </c>
      <c r="I6694">
        <f>VLOOKUP(C6694,Hárok1!F:G,2,0)</f>
        <v>133</v>
      </c>
    </row>
    <row r="6695" spans="1:9" x14ac:dyDescent="0.25">
      <c r="A6695" s="2" t="s">
        <v>6</v>
      </c>
      <c r="B6695" s="2" t="s">
        <v>459</v>
      </c>
      <c r="C6695" s="2" t="s">
        <v>1842</v>
      </c>
      <c r="D6695" s="3">
        <v>9</v>
      </c>
      <c r="E6695" s="4">
        <v>230</v>
      </c>
      <c r="F6695" s="4">
        <v>31114.799999999999</v>
      </c>
      <c r="G6695" s="7">
        <f t="shared" si="208"/>
        <v>3.1114799999999998E-2</v>
      </c>
      <c r="H6695">
        <f t="shared" si="209"/>
        <v>0.28003319999999998</v>
      </c>
      <c r="I6695">
        <f>VLOOKUP(C6695,Hárok1!F:G,2,0)</f>
        <v>133</v>
      </c>
    </row>
    <row r="6696" spans="1:9" x14ac:dyDescent="0.25">
      <c r="A6696" s="2" t="s">
        <v>6</v>
      </c>
      <c r="B6696" s="2" t="s">
        <v>13490</v>
      </c>
      <c r="C6696" s="2" t="s">
        <v>1842</v>
      </c>
      <c r="D6696" s="3">
        <v>16</v>
      </c>
      <c r="E6696" s="4">
        <v>230</v>
      </c>
      <c r="F6696" s="4">
        <v>31114.799999999999</v>
      </c>
      <c r="G6696" s="7">
        <f t="shared" si="208"/>
        <v>3.1114799999999998E-2</v>
      </c>
      <c r="H6696">
        <f t="shared" si="209"/>
        <v>0.49783679999999997</v>
      </c>
      <c r="I6696">
        <f>VLOOKUP(C6696,Hárok1!F:G,2,0)</f>
        <v>133</v>
      </c>
    </row>
    <row r="6697" spans="1:9" x14ac:dyDescent="0.25">
      <c r="A6697" s="2" t="s">
        <v>6</v>
      </c>
      <c r="B6697" s="2" t="s">
        <v>13473</v>
      </c>
      <c r="C6697" s="2" t="s">
        <v>1842</v>
      </c>
      <c r="D6697" s="3">
        <v>12</v>
      </c>
      <c r="E6697" s="4">
        <v>230</v>
      </c>
      <c r="F6697" s="4">
        <v>31114.799999999999</v>
      </c>
      <c r="G6697" s="7">
        <f t="shared" si="208"/>
        <v>3.1114799999999998E-2</v>
      </c>
      <c r="H6697">
        <f t="shared" si="209"/>
        <v>0.37337759999999998</v>
      </c>
      <c r="I6697">
        <f>VLOOKUP(C6697,Hárok1!F:G,2,0)</f>
        <v>133</v>
      </c>
    </row>
    <row r="6698" spans="1:9" x14ac:dyDescent="0.25">
      <c r="A6698" s="2" t="s">
        <v>6</v>
      </c>
      <c r="B6698" s="2" t="s">
        <v>13489</v>
      </c>
      <c r="C6698" s="2" t="s">
        <v>1842</v>
      </c>
      <c r="D6698" s="3">
        <v>11</v>
      </c>
      <c r="E6698" s="4">
        <v>230</v>
      </c>
      <c r="F6698" s="4">
        <v>31114.799999999999</v>
      </c>
      <c r="G6698" s="7">
        <f t="shared" si="208"/>
        <v>3.1114799999999998E-2</v>
      </c>
      <c r="H6698">
        <f t="shared" si="209"/>
        <v>0.34226279999999998</v>
      </c>
      <c r="I6698">
        <f>VLOOKUP(C6698,Hárok1!F:G,2,0)</f>
        <v>133</v>
      </c>
    </row>
    <row r="6699" spans="1:9" x14ac:dyDescent="0.25">
      <c r="A6699" s="2" t="s">
        <v>6</v>
      </c>
      <c r="B6699" s="2" t="s">
        <v>13470</v>
      </c>
      <c r="C6699" s="2" t="s">
        <v>1842</v>
      </c>
      <c r="D6699" s="3">
        <v>1</v>
      </c>
      <c r="E6699" s="4">
        <v>230</v>
      </c>
      <c r="F6699" s="4">
        <v>31114.799999999999</v>
      </c>
      <c r="G6699" s="7">
        <f t="shared" si="208"/>
        <v>3.1114799999999998E-2</v>
      </c>
      <c r="H6699">
        <f t="shared" si="209"/>
        <v>3.1114799999999998E-2</v>
      </c>
      <c r="I6699">
        <f>VLOOKUP(C6699,Hárok1!F:G,2,0)</f>
        <v>133</v>
      </c>
    </row>
    <row r="6700" spans="1:9" x14ac:dyDescent="0.25">
      <c r="A6700" s="2" t="s">
        <v>6</v>
      </c>
      <c r="B6700" s="2" t="s">
        <v>13474</v>
      </c>
      <c r="C6700" s="2" t="s">
        <v>1842</v>
      </c>
      <c r="D6700" s="3">
        <v>8</v>
      </c>
      <c r="E6700" s="4">
        <v>230</v>
      </c>
      <c r="F6700" s="4">
        <v>31114.799999999999</v>
      </c>
      <c r="G6700" s="7">
        <f t="shared" si="208"/>
        <v>3.1114799999999998E-2</v>
      </c>
      <c r="H6700">
        <f t="shared" si="209"/>
        <v>0.24891839999999998</v>
      </c>
      <c r="I6700">
        <f>VLOOKUP(C6700,Hárok1!F:G,2,0)</f>
        <v>133</v>
      </c>
    </row>
    <row r="6701" spans="1:9" x14ac:dyDescent="0.25">
      <c r="A6701" s="2" t="s">
        <v>6</v>
      </c>
      <c r="B6701" s="2" t="s">
        <v>13488</v>
      </c>
      <c r="C6701" s="2" t="s">
        <v>1842</v>
      </c>
      <c r="D6701" s="3">
        <v>12</v>
      </c>
      <c r="E6701" s="4">
        <v>230</v>
      </c>
      <c r="F6701" s="4">
        <v>31114.799999999999</v>
      </c>
      <c r="G6701" s="7">
        <f t="shared" si="208"/>
        <v>3.1114799999999998E-2</v>
      </c>
      <c r="H6701">
        <f t="shared" si="209"/>
        <v>0.37337759999999998</v>
      </c>
      <c r="I6701">
        <f>VLOOKUP(C6701,Hárok1!F:G,2,0)</f>
        <v>133</v>
      </c>
    </row>
    <row r="6702" spans="1:9" x14ac:dyDescent="0.25">
      <c r="A6702" s="2" t="s">
        <v>6</v>
      </c>
      <c r="B6702" s="2" t="s">
        <v>13472</v>
      </c>
      <c r="C6702" s="2" t="s">
        <v>1842</v>
      </c>
      <c r="D6702" s="3">
        <v>3</v>
      </c>
      <c r="E6702" s="4">
        <v>230</v>
      </c>
      <c r="F6702" s="4">
        <v>31114.799999999999</v>
      </c>
      <c r="G6702" s="7">
        <f t="shared" si="208"/>
        <v>3.1114799999999998E-2</v>
      </c>
      <c r="H6702">
        <f t="shared" si="209"/>
        <v>9.3344399999999994E-2</v>
      </c>
      <c r="I6702">
        <f>VLOOKUP(C6702,Hárok1!F:G,2,0)</f>
        <v>133</v>
      </c>
    </row>
    <row r="6703" spans="1:9" x14ac:dyDescent="0.25">
      <c r="A6703" s="2" t="s">
        <v>6</v>
      </c>
      <c r="B6703" s="2" t="s">
        <v>13471</v>
      </c>
      <c r="C6703" s="2" t="s">
        <v>1842</v>
      </c>
      <c r="D6703" s="3">
        <v>6</v>
      </c>
      <c r="E6703" s="4">
        <v>230</v>
      </c>
      <c r="F6703" s="4">
        <v>31114.799999999999</v>
      </c>
      <c r="G6703" s="7">
        <f t="shared" si="208"/>
        <v>3.1114799999999998E-2</v>
      </c>
      <c r="H6703">
        <f t="shared" si="209"/>
        <v>0.18668879999999999</v>
      </c>
      <c r="I6703">
        <f>VLOOKUP(C6703,Hárok1!F:G,2,0)</f>
        <v>133</v>
      </c>
    </row>
    <row r="6704" spans="1:9" x14ac:dyDescent="0.25">
      <c r="A6704" s="2" t="s">
        <v>6</v>
      </c>
      <c r="B6704" s="2" t="s">
        <v>3307</v>
      </c>
      <c r="C6704" s="2" t="s">
        <v>1842</v>
      </c>
      <c r="D6704" s="3">
        <v>1</v>
      </c>
      <c r="E6704" s="4">
        <v>230</v>
      </c>
      <c r="F6704" s="4">
        <v>31114.799999999999</v>
      </c>
      <c r="G6704" s="7">
        <f t="shared" si="208"/>
        <v>3.1114799999999998E-2</v>
      </c>
      <c r="H6704">
        <f t="shared" si="209"/>
        <v>3.1114799999999998E-2</v>
      </c>
      <c r="I6704">
        <f>VLOOKUP(C6704,Hárok1!F:G,2,0)</f>
        <v>133</v>
      </c>
    </row>
    <row r="6705" spans="1:9" x14ac:dyDescent="0.25">
      <c r="A6705" s="2" t="s">
        <v>6</v>
      </c>
      <c r="B6705" s="2" t="s">
        <v>13487</v>
      </c>
      <c r="C6705" s="2" t="s">
        <v>1842</v>
      </c>
      <c r="D6705" s="3">
        <v>2</v>
      </c>
      <c r="E6705" s="4">
        <v>230</v>
      </c>
      <c r="F6705" s="4">
        <v>31114.799999999999</v>
      </c>
      <c r="G6705" s="7">
        <f t="shared" si="208"/>
        <v>3.1114799999999998E-2</v>
      </c>
      <c r="H6705">
        <f t="shared" si="209"/>
        <v>6.2229599999999996E-2</v>
      </c>
      <c r="I6705">
        <f>VLOOKUP(C6705,Hárok1!F:G,2,0)</f>
        <v>133</v>
      </c>
    </row>
    <row r="6706" spans="1:9" x14ac:dyDescent="0.25">
      <c r="A6706" s="2" t="s">
        <v>6</v>
      </c>
      <c r="B6706" s="2" t="s">
        <v>13485</v>
      </c>
      <c r="C6706" s="2" t="s">
        <v>1842</v>
      </c>
      <c r="D6706" s="3">
        <v>2</v>
      </c>
      <c r="E6706" s="4">
        <v>230</v>
      </c>
      <c r="F6706" s="4">
        <v>31114.799999999999</v>
      </c>
      <c r="G6706" s="7">
        <f t="shared" si="208"/>
        <v>3.1114799999999998E-2</v>
      </c>
      <c r="H6706">
        <f t="shared" si="209"/>
        <v>6.2229599999999996E-2</v>
      </c>
      <c r="I6706">
        <f>VLOOKUP(C6706,Hárok1!F:G,2,0)</f>
        <v>133</v>
      </c>
    </row>
    <row r="6707" spans="1:9" x14ac:dyDescent="0.25">
      <c r="A6707" s="2" t="s">
        <v>6</v>
      </c>
      <c r="B6707" s="2" t="s">
        <v>13484</v>
      </c>
      <c r="C6707" s="2" t="s">
        <v>1842</v>
      </c>
      <c r="D6707" s="3">
        <v>3</v>
      </c>
      <c r="E6707" s="4">
        <v>230</v>
      </c>
      <c r="F6707" s="4">
        <v>31114.799999999999</v>
      </c>
      <c r="G6707" s="7">
        <f t="shared" si="208"/>
        <v>3.1114799999999998E-2</v>
      </c>
      <c r="H6707">
        <f t="shared" si="209"/>
        <v>9.3344399999999994E-2</v>
      </c>
      <c r="I6707">
        <f>VLOOKUP(C6707,Hárok1!F:G,2,0)</f>
        <v>133</v>
      </c>
    </row>
    <row r="6708" spans="1:9" x14ac:dyDescent="0.25">
      <c r="A6708" s="2" t="s">
        <v>6</v>
      </c>
      <c r="B6708" s="2" t="s">
        <v>13486</v>
      </c>
      <c r="C6708" s="2" t="s">
        <v>1842</v>
      </c>
      <c r="D6708" s="3">
        <v>9</v>
      </c>
      <c r="E6708" s="4">
        <v>230</v>
      </c>
      <c r="F6708" s="4">
        <v>31114.799999999999</v>
      </c>
      <c r="G6708" s="7">
        <f t="shared" si="208"/>
        <v>3.1114799999999998E-2</v>
      </c>
      <c r="H6708">
        <f t="shared" si="209"/>
        <v>0.28003319999999998</v>
      </c>
      <c r="I6708">
        <f>VLOOKUP(C6708,Hárok1!F:G,2,0)</f>
        <v>133</v>
      </c>
    </row>
    <row r="6709" spans="1:9" x14ac:dyDescent="0.25">
      <c r="A6709" s="2" t="s">
        <v>6</v>
      </c>
      <c r="B6709" s="2" t="s">
        <v>31211</v>
      </c>
      <c r="C6709" s="2" t="s">
        <v>1842</v>
      </c>
      <c r="D6709" s="3">
        <v>1</v>
      </c>
      <c r="E6709" s="4">
        <v>230</v>
      </c>
      <c r="F6709" s="4">
        <v>31114.799999999999</v>
      </c>
      <c r="G6709" s="7">
        <f t="shared" si="208"/>
        <v>3.1114799999999998E-2</v>
      </c>
      <c r="H6709">
        <f t="shared" si="209"/>
        <v>3.1114799999999998E-2</v>
      </c>
      <c r="I6709">
        <f>VLOOKUP(C6709,Hárok1!F:G,2,0)</f>
        <v>133</v>
      </c>
    </row>
    <row r="6710" spans="1:9" x14ac:dyDescent="0.25">
      <c r="A6710" s="2" t="s">
        <v>6</v>
      </c>
      <c r="B6710" s="2" t="s">
        <v>31212</v>
      </c>
      <c r="C6710" s="2" t="s">
        <v>1842</v>
      </c>
      <c r="D6710" s="3">
        <v>6</v>
      </c>
      <c r="E6710" s="4">
        <v>230</v>
      </c>
      <c r="F6710" s="4">
        <v>31114.799999999999</v>
      </c>
      <c r="G6710" s="7">
        <f t="shared" si="208"/>
        <v>3.1114799999999998E-2</v>
      </c>
      <c r="H6710">
        <f t="shared" si="209"/>
        <v>0.18668879999999999</v>
      </c>
      <c r="I6710">
        <f>VLOOKUP(C6710,Hárok1!F:G,2,0)</f>
        <v>133</v>
      </c>
    </row>
    <row r="6711" spans="1:9" x14ac:dyDescent="0.25">
      <c r="A6711" s="2" t="s">
        <v>6</v>
      </c>
      <c r="B6711" s="2" t="s">
        <v>31213</v>
      </c>
      <c r="C6711" s="2" t="s">
        <v>1842</v>
      </c>
      <c r="D6711" s="3">
        <v>4</v>
      </c>
      <c r="E6711" s="4">
        <v>230</v>
      </c>
      <c r="F6711" s="4">
        <v>31114.799999999999</v>
      </c>
      <c r="G6711" s="7">
        <f t="shared" si="208"/>
        <v>3.1114799999999998E-2</v>
      </c>
      <c r="H6711">
        <f t="shared" si="209"/>
        <v>0.12445919999999999</v>
      </c>
      <c r="I6711">
        <f>VLOOKUP(C6711,Hárok1!F:G,2,0)</f>
        <v>133</v>
      </c>
    </row>
    <row r="6712" spans="1:9" x14ac:dyDescent="0.25">
      <c r="A6712" s="2" t="s">
        <v>6</v>
      </c>
      <c r="B6712" s="2" t="s">
        <v>14058</v>
      </c>
      <c r="C6712" s="2" t="s">
        <v>22975</v>
      </c>
      <c r="D6712" s="3">
        <v>4</v>
      </c>
      <c r="E6712" s="4">
        <v>182</v>
      </c>
      <c r="F6712" s="4">
        <v>26754</v>
      </c>
      <c r="G6712" s="7">
        <f t="shared" si="208"/>
        <v>2.6754E-2</v>
      </c>
      <c r="H6712">
        <f t="shared" si="209"/>
        <v>0.107016</v>
      </c>
      <c r="I6712">
        <f>VLOOKUP(C6712,Hárok1!F:G,2,0)</f>
        <v>46</v>
      </c>
    </row>
    <row r="6713" spans="1:9" x14ac:dyDescent="0.25">
      <c r="A6713" s="2" t="s">
        <v>6</v>
      </c>
      <c r="B6713" s="2" t="s">
        <v>22977</v>
      </c>
      <c r="C6713" s="2" t="s">
        <v>22975</v>
      </c>
      <c r="D6713" s="3">
        <v>2</v>
      </c>
      <c r="E6713" s="4">
        <v>182</v>
      </c>
      <c r="F6713" s="4">
        <v>26754</v>
      </c>
      <c r="G6713" s="7">
        <f t="shared" si="208"/>
        <v>2.6754E-2</v>
      </c>
      <c r="H6713">
        <f t="shared" si="209"/>
        <v>5.3508E-2</v>
      </c>
      <c r="I6713">
        <f>VLOOKUP(C6713,Hárok1!F:G,2,0)</f>
        <v>46</v>
      </c>
    </row>
    <row r="6714" spans="1:9" x14ac:dyDescent="0.25">
      <c r="A6714" s="2" t="s">
        <v>6</v>
      </c>
      <c r="B6714" s="2" t="s">
        <v>22976</v>
      </c>
      <c r="C6714" s="2" t="s">
        <v>22975</v>
      </c>
      <c r="D6714" s="3">
        <v>13</v>
      </c>
      <c r="E6714" s="4">
        <v>182</v>
      </c>
      <c r="F6714" s="4">
        <v>26754</v>
      </c>
      <c r="G6714" s="7">
        <f t="shared" si="208"/>
        <v>2.6754E-2</v>
      </c>
      <c r="H6714">
        <f t="shared" si="209"/>
        <v>0.347802</v>
      </c>
      <c r="I6714">
        <f>VLOOKUP(C6714,Hárok1!F:G,2,0)</f>
        <v>46</v>
      </c>
    </row>
    <row r="6715" spans="1:9" x14ac:dyDescent="0.25">
      <c r="A6715" s="2" t="s">
        <v>6</v>
      </c>
      <c r="B6715" s="2" t="s">
        <v>22974</v>
      </c>
      <c r="C6715" s="2" t="s">
        <v>22975</v>
      </c>
      <c r="D6715" s="3">
        <v>8</v>
      </c>
      <c r="E6715" s="4">
        <v>182</v>
      </c>
      <c r="F6715" s="4">
        <v>26754</v>
      </c>
      <c r="G6715" s="7">
        <f t="shared" si="208"/>
        <v>2.6754E-2</v>
      </c>
      <c r="H6715">
        <f t="shared" si="209"/>
        <v>0.214032</v>
      </c>
      <c r="I6715">
        <f>VLOOKUP(C6715,Hárok1!F:G,2,0)</f>
        <v>46</v>
      </c>
    </row>
    <row r="6716" spans="1:9" x14ac:dyDescent="0.25">
      <c r="A6716" s="2" t="s">
        <v>6</v>
      </c>
      <c r="B6716" s="2" t="s">
        <v>22978</v>
      </c>
      <c r="C6716" s="2" t="s">
        <v>22975</v>
      </c>
      <c r="D6716" s="3">
        <v>1</v>
      </c>
      <c r="E6716" s="4">
        <v>182</v>
      </c>
      <c r="F6716" s="4">
        <v>26754</v>
      </c>
      <c r="G6716" s="7">
        <f t="shared" si="208"/>
        <v>2.6754E-2</v>
      </c>
      <c r="H6716">
        <f t="shared" si="209"/>
        <v>2.6754E-2</v>
      </c>
      <c r="I6716">
        <f>VLOOKUP(C6716,Hárok1!F:G,2,0)</f>
        <v>46</v>
      </c>
    </row>
    <row r="6717" spans="1:9" x14ac:dyDescent="0.25">
      <c r="A6717" s="2" t="s">
        <v>6</v>
      </c>
      <c r="B6717" s="2" t="s">
        <v>785</v>
      </c>
      <c r="C6717" s="2" t="s">
        <v>22975</v>
      </c>
      <c r="D6717" s="3">
        <v>10</v>
      </c>
      <c r="E6717" s="4">
        <v>182</v>
      </c>
      <c r="F6717" s="4">
        <v>26754</v>
      </c>
      <c r="G6717" s="7">
        <f t="shared" si="208"/>
        <v>2.6754E-2</v>
      </c>
      <c r="H6717">
        <f t="shared" si="209"/>
        <v>0.26754</v>
      </c>
      <c r="I6717">
        <f>VLOOKUP(C6717,Hárok1!F:G,2,0)</f>
        <v>46</v>
      </c>
    </row>
    <row r="6718" spans="1:9" x14ac:dyDescent="0.25">
      <c r="A6718" s="2" t="s">
        <v>6</v>
      </c>
      <c r="B6718" s="2" t="s">
        <v>22980</v>
      </c>
      <c r="C6718" s="2" t="s">
        <v>22975</v>
      </c>
      <c r="D6718" s="3">
        <v>10</v>
      </c>
      <c r="E6718" s="4">
        <v>182</v>
      </c>
      <c r="F6718" s="4">
        <v>26754</v>
      </c>
      <c r="G6718" s="7">
        <f t="shared" si="208"/>
        <v>2.6754E-2</v>
      </c>
      <c r="H6718">
        <f t="shared" si="209"/>
        <v>0.26754</v>
      </c>
      <c r="I6718">
        <f>VLOOKUP(C6718,Hárok1!F:G,2,0)</f>
        <v>46</v>
      </c>
    </row>
    <row r="6719" spans="1:9" x14ac:dyDescent="0.25">
      <c r="A6719" s="2" t="s">
        <v>6</v>
      </c>
      <c r="B6719" s="2" t="s">
        <v>22981</v>
      </c>
      <c r="C6719" s="2" t="s">
        <v>22975</v>
      </c>
      <c r="D6719" s="3">
        <v>3</v>
      </c>
      <c r="E6719" s="4">
        <v>182</v>
      </c>
      <c r="F6719" s="4">
        <v>26754</v>
      </c>
      <c r="G6719" s="7">
        <f t="shared" si="208"/>
        <v>2.6754E-2</v>
      </c>
      <c r="H6719">
        <f t="shared" si="209"/>
        <v>8.0262E-2</v>
      </c>
      <c r="I6719">
        <f>VLOOKUP(C6719,Hárok1!F:G,2,0)</f>
        <v>46</v>
      </c>
    </row>
    <row r="6720" spans="1:9" x14ac:dyDescent="0.25">
      <c r="A6720" s="2" t="s">
        <v>6</v>
      </c>
      <c r="B6720" s="2" t="s">
        <v>494</v>
      </c>
      <c r="C6720" s="2" t="s">
        <v>22975</v>
      </c>
      <c r="D6720" s="3">
        <v>6</v>
      </c>
      <c r="E6720" s="4">
        <v>182</v>
      </c>
      <c r="F6720" s="4">
        <v>26754</v>
      </c>
      <c r="G6720" s="7">
        <f t="shared" si="208"/>
        <v>2.6754E-2</v>
      </c>
      <c r="H6720">
        <f t="shared" si="209"/>
        <v>0.160524</v>
      </c>
      <c r="I6720">
        <f>VLOOKUP(C6720,Hárok1!F:G,2,0)</f>
        <v>46</v>
      </c>
    </row>
    <row r="6721" spans="1:9" x14ac:dyDescent="0.25">
      <c r="A6721" s="2" t="s">
        <v>6</v>
      </c>
      <c r="B6721" s="2" t="s">
        <v>22985</v>
      </c>
      <c r="C6721" s="2" t="s">
        <v>22975</v>
      </c>
      <c r="D6721" s="3">
        <v>4</v>
      </c>
      <c r="E6721" s="4">
        <v>182</v>
      </c>
      <c r="F6721" s="4">
        <v>26754</v>
      </c>
      <c r="G6721" s="7">
        <f t="shared" si="208"/>
        <v>2.6754E-2</v>
      </c>
      <c r="H6721">
        <f t="shared" si="209"/>
        <v>0.107016</v>
      </c>
      <c r="I6721">
        <f>VLOOKUP(C6721,Hárok1!F:G,2,0)</f>
        <v>46</v>
      </c>
    </row>
    <row r="6722" spans="1:9" x14ac:dyDescent="0.25">
      <c r="A6722" s="2" t="s">
        <v>6</v>
      </c>
      <c r="B6722" s="2" t="s">
        <v>22983</v>
      </c>
      <c r="C6722" s="2" t="s">
        <v>22975</v>
      </c>
      <c r="D6722" s="3">
        <v>6</v>
      </c>
      <c r="E6722" s="4">
        <v>182</v>
      </c>
      <c r="F6722" s="4">
        <v>26754</v>
      </c>
      <c r="G6722" s="7">
        <f t="shared" ref="G6722:G6785" si="210">F6722/1000000</f>
        <v>2.6754E-2</v>
      </c>
      <c r="H6722">
        <f t="shared" ref="H6722:H6785" si="211">G6722*D6722</f>
        <v>0.160524</v>
      </c>
      <c r="I6722">
        <f>VLOOKUP(C6722,Hárok1!F:G,2,0)</f>
        <v>46</v>
      </c>
    </row>
    <row r="6723" spans="1:9" x14ac:dyDescent="0.25">
      <c r="A6723" s="2" t="s">
        <v>6</v>
      </c>
      <c r="B6723" s="2" t="s">
        <v>22984</v>
      </c>
      <c r="C6723" s="2" t="s">
        <v>22975</v>
      </c>
      <c r="D6723" s="3">
        <v>3</v>
      </c>
      <c r="E6723" s="4">
        <v>182</v>
      </c>
      <c r="F6723" s="4">
        <v>26754</v>
      </c>
      <c r="G6723" s="7">
        <f t="shared" si="210"/>
        <v>2.6754E-2</v>
      </c>
      <c r="H6723">
        <f t="shared" si="211"/>
        <v>8.0262E-2</v>
      </c>
      <c r="I6723">
        <f>VLOOKUP(C6723,Hárok1!F:G,2,0)</f>
        <v>46</v>
      </c>
    </row>
    <row r="6724" spans="1:9" x14ac:dyDescent="0.25">
      <c r="A6724" s="2" t="s">
        <v>6</v>
      </c>
      <c r="B6724" s="2" t="s">
        <v>22982</v>
      </c>
      <c r="C6724" s="2" t="s">
        <v>22975</v>
      </c>
      <c r="D6724" s="3">
        <v>2</v>
      </c>
      <c r="E6724" s="4">
        <v>182</v>
      </c>
      <c r="F6724" s="4">
        <v>26754</v>
      </c>
      <c r="G6724" s="7">
        <f t="shared" si="210"/>
        <v>2.6754E-2</v>
      </c>
      <c r="H6724">
        <f t="shared" si="211"/>
        <v>5.3508E-2</v>
      </c>
      <c r="I6724">
        <f>VLOOKUP(C6724,Hárok1!F:G,2,0)</f>
        <v>46</v>
      </c>
    </row>
    <row r="6725" spans="1:9" x14ac:dyDescent="0.25">
      <c r="A6725" s="2" t="s">
        <v>6</v>
      </c>
      <c r="B6725" s="2" t="s">
        <v>22979</v>
      </c>
      <c r="C6725" s="2" t="s">
        <v>22975</v>
      </c>
      <c r="D6725" s="3">
        <v>8</v>
      </c>
      <c r="E6725" s="4">
        <v>182</v>
      </c>
      <c r="F6725" s="4">
        <v>26754</v>
      </c>
      <c r="G6725" s="7">
        <f t="shared" si="210"/>
        <v>2.6754E-2</v>
      </c>
      <c r="H6725">
        <f t="shared" si="211"/>
        <v>0.214032</v>
      </c>
      <c r="I6725">
        <f>VLOOKUP(C6725,Hárok1!F:G,2,0)</f>
        <v>46</v>
      </c>
    </row>
    <row r="6726" spans="1:9" x14ac:dyDescent="0.25">
      <c r="A6726" s="2" t="s">
        <v>6</v>
      </c>
      <c r="B6726" s="2" t="s">
        <v>1893</v>
      </c>
      <c r="C6726" s="2" t="s">
        <v>1882</v>
      </c>
      <c r="D6726" s="3">
        <v>2</v>
      </c>
      <c r="E6726" s="4">
        <v>76</v>
      </c>
      <c r="F6726" s="4">
        <v>89969.49</v>
      </c>
      <c r="G6726" s="7">
        <f t="shared" si="210"/>
        <v>8.9969489999999999E-2</v>
      </c>
      <c r="H6726">
        <f t="shared" si="211"/>
        <v>0.17993898</v>
      </c>
      <c r="I6726">
        <f>VLOOKUP(C6726,Hárok1!F:G,2,0)</f>
        <v>4</v>
      </c>
    </row>
    <row r="6727" spans="1:9" x14ac:dyDescent="0.25">
      <c r="A6727" s="2" t="s">
        <v>6</v>
      </c>
      <c r="B6727" s="2" t="s">
        <v>1892</v>
      </c>
      <c r="C6727" s="2" t="s">
        <v>1882</v>
      </c>
      <c r="D6727" s="3">
        <v>2</v>
      </c>
      <c r="E6727" s="4">
        <v>76</v>
      </c>
      <c r="F6727" s="4">
        <v>89969.49</v>
      </c>
      <c r="G6727" s="7">
        <f t="shared" si="210"/>
        <v>8.9969489999999999E-2</v>
      </c>
      <c r="H6727">
        <f t="shared" si="211"/>
        <v>0.17993898</v>
      </c>
      <c r="I6727">
        <f>VLOOKUP(C6727,Hárok1!F:G,2,0)</f>
        <v>4</v>
      </c>
    </row>
    <row r="6728" spans="1:9" x14ac:dyDescent="0.25">
      <c r="A6728" s="2" t="s">
        <v>6</v>
      </c>
      <c r="B6728" s="2" t="s">
        <v>1890</v>
      </c>
      <c r="C6728" s="2" t="s">
        <v>1882</v>
      </c>
      <c r="D6728" s="3">
        <v>2</v>
      </c>
      <c r="E6728" s="4">
        <v>76</v>
      </c>
      <c r="F6728" s="4">
        <v>89969.49</v>
      </c>
      <c r="G6728" s="7">
        <f t="shared" si="210"/>
        <v>8.9969489999999999E-2</v>
      </c>
      <c r="H6728">
        <f t="shared" si="211"/>
        <v>0.17993898</v>
      </c>
      <c r="I6728">
        <f>VLOOKUP(C6728,Hárok1!F:G,2,0)</f>
        <v>4</v>
      </c>
    </row>
    <row r="6729" spans="1:9" x14ac:dyDescent="0.25">
      <c r="A6729" s="2" t="s">
        <v>6</v>
      </c>
      <c r="B6729" s="2" t="s">
        <v>1889</v>
      </c>
      <c r="C6729" s="2" t="s">
        <v>1882</v>
      </c>
      <c r="D6729" s="3">
        <v>3</v>
      </c>
      <c r="E6729" s="4">
        <v>76</v>
      </c>
      <c r="F6729" s="4">
        <v>89969.49</v>
      </c>
      <c r="G6729" s="7">
        <f t="shared" si="210"/>
        <v>8.9969489999999999E-2</v>
      </c>
      <c r="H6729">
        <f t="shared" si="211"/>
        <v>0.26990847000000001</v>
      </c>
      <c r="I6729">
        <f>VLOOKUP(C6729,Hárok1!F:G,2,0)</f>
        <v>4</v>
      </c>
    </row>
    <row r="6730" spans="1:9" x14ac:dyDescent="0.25">
      <c r="A6730" s="2" t="s">
        <v>6</v>
      </c>
      <c r="B6730" s="2" t="s">
        <v>1888</v>
      </c>
      <c r="C6730" s="2" t="s">
        <v>1882</v>
      </c>
      <c r="D6730" s="3">
        <v>6</v>
      </c>
      <c r="E6730" s="4">
        <v>76</v>
      </c>
      <c r="F6730" s="4">
        <v>89969.49</v>
      </c>
      <c r="G6730" s="7">
        <f t="shared" si="210"/>
        <v>8.9969489999999999E-2</v>
      </c>
      <c r="H6730">
        <f t="shared" si="211"/>
        <v>0.53981694000000002</v>
      </c>
      <c r="I6730">
        <f>VLOOKUP(C6730,Hárok1!F:G,2,0)</f>
        <v>4</v>
      </c>
    </row>
    <row r="6731" spans="1:9" x14ac:dyDescent="0.25">
      <c r="A6731" s="2" t="s">
        <v>6</v>
      </c>
      <c r="B6731" s="2" t="s">
        <v>1896</v>
      </c>
      <c r="C6731" s="2" t="s">
        <v>1882</v>
      </c>
      <c r="D6731" s="3">
        <v>4</v>
      </c>
      <c r="E6731" s="4">
        <v>76</v>
      </c>
      <c r="F6731" s="4">
        <v>89969.49</v>
      </c>
      <c r="G6731" s="7">
        <f t="shared" si="210"/>
        <v>8.9969489999999999E-2</v>
      </c>
      <c r="H6731">
        <f t="shared" si="211"/>
        <v>0.35987796</v>
      </c>
      <c r="I6731">
        <f>VLOOKUP(C6731,Hárok1!F:G,2,0)</f>
        <v>4</v>
      </c>
    </row>
    <row r="6732" spans="1:9" x14ac:dyDescent="0.25">
      <c r="A6732" s="2" t="s">
        <v>6</v>
      </c>
      <c r="B6732" s="2" t="s">
        <v>1894</v>
      </c>
      <c r="C6732" s="2" t="s">
        <v>1882</v>
      </c>
      <c r="D6732" s="3">
        <v>2</v>
      </c>
      <c r="E6732" s="4">
        <v>76</v>
      </c>
      <c r="F6732" s="4">
        <v>89969.49</v>
      </c>
      <c r="G6732" s="7">
        <f t="shared" si="210"/>
        <v>8.9969489999999999E-2</v>
      </c>
      <c r="H6732">
        <f t="shared" si="211"/>
        <v>0.17993898</v>
      </c>
      <c r="I6732">
        <f>VLOOKUP(C6732,Hárok1!F:G,2,0)</f>
        <v>4</v>
      </c>
    </row>
    <row r="6733" spans="1:9" x14ac:dyDescent="0.25">
      <c r="A6733" s="2" t="s">
        <v>6</v>
      </c>
      <c r="B6733" s="2" t="s">
        <v>1897</v>
      </c>
      <c r="C6733" s="2" t="s">
        <v>1882</v>
      </c>
      <c r="D6733" s="3">
        <v>2</v>
      </c>
      <c r="E6733" s="4">
        <v>76</v>
      </c>
      <c r="F6733" s="4">
        <v>89969.49</v>
      </c>
      <c r="G6733" s="7">
        <f t="shared" si="210"/>
        <v>8.9969489999999999E-2</v>
      </c>
      <c r="H6733">
        <f t="shared" si="211"/>
        <v>0.17993898</v>
      </c>
      <c r="I6733">
        <f>VLOOKUP(C6733,Hárok1!F:G,2,0)</f>
        <v>4</v>
      </c>
    </row>
    <row r="6734" spans="1:9" x14ac:dyDescent="0.25">
      <c r="A6734" s="2" t="s">
        <v>6</v>
      </c>
      <c r="B6734" s="2" t="s">
        <v>1898</v>
      </c>
      <c r="C6734" s="2" t="s">
        <v>1882</v>
      </c>
      <c r="D6734" s="3">
        <v>3</v>
      </c>
      <c r="E6734" s="4">
        <v>76</v>
      </c>
      <c r="F6734" s="4">
        <v>89969.49</v>
      </c>
      <c r="G6734" s="7">
        <f t="shared" si="210"/>
        <v>8.9969489999999999E-2</v>
      </c>
      <c r="H6734">
        <f t="shared" si="211"/>
        <v>0.26990847000000001</v>
      </c>
      <c r="I6734">
        <f>VLOOKUP(C6734,Hárok1!F:G,2,0)</f>
        <v>4</v>
      </c>
    </row>
    <row r="6735" spans="1:9" x14ac:dyDescent="0.25">
      <c r="A6735" s="2" t="s">
        <v>6</v>
      </c>
      <c r="B6735" s="2" t="s">
        <v>1900</v>
      </c>
      <c r="C6735" s="2" t="s">
        <v>1882</v>
      </c>
      <c r="D6735" s="3">
        <v>1</v>
      </c>
      <c r="E6735" s="4">
        <v>76</v>
      </c>
      <c r="F6735" s="4">
        <v>89969.49</v>
      </c>
      <c r="G6735" s="7">
        <f t="shared" si="210"/>
        <v>8.9969489999999999E-2</v>
      </c>
      <c r="H6735">
        <f t="shared" si="211"/>
        <v>8.9969489999999999E-2</v>
      </c>
      <c r="I6735">
        <f>VLOOKUP(C6735,Hárok1!F:G,2,0)</f>
        <v>4</v>
      </c>
    </row>
    <row r="6736" spans="1:9" x14ac:dyDescent="0.25">
      <c r="A6736" s="2" t="s">
        <v>6</v>
      </c>
      <c r="B6736" s="2" t="s">
        <v>1899</v>
      </c>
      <c r="C6736" s="2" t="s">
        <v>1882</v>
      </c>
      <c r="D6736" s="3">
        <v>2</v>
      </c>
      <c r="E6736" s="4">
        <v>76</v>
      </c>
      <c r="F6736" s="4">
        <v>89969.49</v>
      </c>
      <c r="G6736" s="7">
        <f t="shared" si="210"/>
        <v>8.9969489999999999E-2</v>
      </c>
      <c r="H6736">
        <f t="shared" si="211"/>
        <v>0.17993898</v>
      </c>
      <c r="I6736">
        <f>VLOOKUP(C6736,Hárok1!F:G,2,0)</f>
        <v>4</v>
      </c>
    </row>
    <row r="6737" spans="1:9" x14ac:dyDescent="0.25">
      <c r="A6737" s="2" t="s">
        <v>6</v>
      </c>
      <c r="B6737" s="2" t="s">
        <v>1901</v>
      </c>
      <c r="C6737" s="2" t="s">
        <v>1882</v>
      </c>
      <c r="D6737" s="3">
        <v>2</v>
      </c>
      <c r="E6737" s="4">
        <v>76</v>
      </c>
      <c r="F6737" s="4">
        <v>89969.49</v>
      </c>
      <c r="G6737" s="7">
        <f t="shared" si="210"/>
        <v>8.9969489999999999E-2</v>
      </c>
      <c r="H6737">
        <f t="shared" si="211"/>
        <v>0.17993898</v>
      </c>
      <c r="I6737">
        <f>VLOOKUP(C6737,Hárok1!F:G,2,0)</f>
        <v>4</v>
      </c>
    </row>
    <row r="6738" spans="1:9" x14ac:dyDescent="0.25">
      <c r="A6738" s="2" t="s">
        <v>6</v>
      </c>
      <c r="B6738" s="2" t="s">
        <v>1895</v>
      </c>
      <c r="C6738" s="2" t="s">
        <v>1882</v>
      </c>
      <c r="D6738" s="3">
        <v>2</v>
      </c>
      <c r="E6738" s="4">
        <v>76</v>
      </c>
      <c r="F6738" s="4">
        <v>89969.49</v>
      </c>
      <c r="G6738" s="7">
        <f t="shared" si="210"/>
        <v>8.9969489999999999E-2</v>
      </c>
      <c r="H6738">
        <f t="shared" si="211"/>
        <v>0.17993898</v>
      </c>
      <c r="I6738">
        <f>VLOOKUP(C6738,Hárok1!F:G,2,0)</f>
        <v>4</v>
      </c>
    </row>
    <row r="6739" spans="1:9" x14ac:dyDescent="0.25">
      <c r="A6739" s="2" t="s">
        <v>6</v>
      </c>
      <c r="B6739" s="2" t="s">
        <v>1881</v>
      </c>
      <c r="C6739" s="2" t="s">
        <v>1882</v>
      </c>
      <c r="D6739" s="3">
        <v>1</v>
      </c>
      <c r="E6739" s="4">
        <v>76</v>
      </c>
      <c r="F6739" s="4">
        <v>89969.49</v>
      </c>
      <c r="G6739" s="7">
        <f t="shared" si="210"/>
        <v>8.9969489999999999E-2</v>
      </c>
      <c r="H6739">
        <f t="shared" si="211"/>
        <v>8.9969489999999999E-2</v>
      </c>
      <c r="I6739">
        <f>VLOOKUP(C6739,Hárok1!F:G,2,0)</f>
        <v>4</v>
      </c>
    </row>
    <row r="6740" spans="1:9" x14ac:dyDescent="0.25">
      <c r="A6740" s="2" t="s">
        <v>6</v>
      </c>
      <c r="B6740" s="2" t="s">
        <v>1883</v>
      </c>
      <c r="C6740" s="2" t="s">
        <v>1882</v>
      </c>
      <c r="D6740" s="3">
        <v>1</v>
      </c>
      <c r="E6740" s="4">
        <v>76</v>
      </c>
      <c r="F6740" s="4">
        <v>89969.49</v>
      </c>
      <c r="G6740" s="7">
        <f t="shared" si="210"/>
        <v>8.9969489999999999E-2</v>
      </c>
      <c r="H6740">
        <f t="shared" si="211"/>
        <v>8.9969489999999999E-2</v>
      </c>
      <c r="I6740">
        <f>VLOOKUP(C6740,Hárok1!F:G,2,0)</f>
        <v>4</v>
      </c>
    </row>
    <row r="6741" spans="1:9" x14ac:dyDescent="0.25">
      <c r="A6741" s="2" t="s">
        <v>6</v>
      </c>
      <c r="B6741" s="2" t="s">
        <v>1884</v>
      </c>
      <c r="C6741" s="2" t="s">
        <v>1882</v>
      </c>
      <c r="D6741" s="3">
        <v>2</v>
      </c>
      <c r="E6741" s="4">
        <v>76</v>
      </c>
      <c r="F6741" s="4">
        <v>89969.49</v>
      </c>
      <c r="G6741" s="7">
        <f t="shared" si="210"/>
        <v>8.9969489999999999E-2</v>
      </c>
      <c r="H6741">
        <f t="shared" si="211"/>
        <v>0.17993898</v>
      </c>
      <c r="I6741">
        <f>VLOOKUP(C6741,Hárok1!F:G,2,0)</f>
        <v>4</v>
      </c>
    </row>
    <row r="6742" spans="1:9" x14ac:dyDescent="0.25">
      <c r="A6742" s="2" t="s">
        <v>6</v>
      </c>
      <c r="B6742" s="2" t="s">
        <v>1885</v>
      </c>
      <c r="C6742" s="2" t="s">
        <v>1882</v>
      </c>
      <c r="D6742" s="3">
        <v>3</v>
      </c>
      <c r="E6742" s="4">
        <v>76</v>
      </c>
      <c r="F6742" s="4">
        <v>89969.49</v>
      </c>
      <c r="G6742" s="7">
        <f t="shared" si="210"/>
        <v>8.9969489999999999E-2</v>
      </c>
      <c r="H6742">
        <f t="shared" si="211"/>
        <v>0.26990847000000001</v>
      </c>
      <c r="I6742">
        <f>VLOOKUP(C6742,Hárok1!F:G,2,0)</f>
        <v>4</v>
      </c>
    </row>
    <row r="6743" spans="1:9" x14ac:dyDescent="0.25">
      <c r="A6743" s="2" t="s">
        <v>6</v>
      </c>
      <c r="B6743" s="2" t="s">
        <v>1886</v>
      </c>
      <c r="C6743" s="2" t="s">
        <v>1882</v>
      </c>
      <c r="D6743" s="3">
        <v>2</v>
      </c>
      <c r="E6743" s="4">
        <v>76</v>
      </c>
      <c r="F6743" s="4">
        <v>89969.49</v>
      </c>
      <c r="G6743" s="7">
        <f t="shared" si="210"/>
        <v>8.9969489999999999E-2</v>
      </c>
      <c r="H6743">
        <f t="shared" si="211"/>
        <v>0.17993898</v>
      </c>
      <c r="I6743">
        <f>VLOOKUP(C6743,Hárok1!F:G,2,0)</f>
        <v>4</v>
      </c>
    </row>
    <row r="6744" spans="1:9" x14ac:dyDescent="0.25">
      <c r="A6744" s="2" t="s">
        <v>6</v>
      </c>
      <c r="B6744" s="2" t="s">
        <v>1887</v>
      </c>
      <c r="C6744" s="2" t="s">
        <v>1882</v>
      </c>
      <c r="D6744" s="3">
        <v>1</v>
      </c>
      <c r="E6744" s="4">
        <v>76</v>
      </c>
      <c r="F6744" s="4">
        <v>89969.49</v>
      </c>
      <c r="G6744" s="7">
        <f t="shared" si="210"/>
        <v>8.9969489999999999E-2</v>
      </c>
      <c r="H6744">
        <f t="shared" si="211"/>
        <v>8.9969489999999999E-2</v>
      </c>
      <c r="I6744">
        <f>VLOOKUP(C6744,Hárok1!F:G,2,0)</f>
        <v>4</v>
      </c>
    </row>
    <row r="6745" spans="1:9" x14ac:dyDescent="0.25">
      <c r="A6745" s="2" t="s">
        <v>6</v>
      </c>
      <c r="B6745" s="2" t="s">
        <v>16936</v>
      </c>
      <c r="C6745" s="2" t="s">
        <v>31214</v>
      </c>
      <c r="D6745" s="3">
        <v>1</v>
      </c>
      <c r="E6745" s="4">
        <v>47</v>
      </c>
      <c r="F6745" s="4">
        <v>31439.625</v>
      </c>
      <c r="G6745" s="7">
        <f t="shared" si="210"/>
        <v>3.1439624999999999E-2</v>
      </c>
      <c r="H6745">
        <f t="shared" si="211"/>
        <v>3.1439624999999999E-2</v>
      </c>
      <c r="I6745">
        <f>VLOOKUP(C6745,Hárok1!F:G,2,0)</f>
        <v>4</v>
      </c>
    </row>
    <row r="6746" spans="1:9" x14ac:dyDescent="0.25">
      <c r="A6746" s="2" t="s">
        <v>6</v>
      </c>
      <c r="B6746" s="2" t="s">
        <v>31215</v>
      </c>
      <c r="C6746" s="2" t="s">
        <v>31214</v>
      </c>
      <c r="D6746" s="3">
        <v>1</v>
      </c>
      <c r="E6746" s="4">
        <v>47</v>
      </c>
      <c r="F6746" s="4">
        <v>31439.625</v>
      </c>
      <c r="G6746" s="7">
        <f t="shared" si="210"/>
        <v>3.1439624999999999E-2</v>
      </c>
      <c r="H6746">
        <f t="shared" si="211"/>
        <v>3.1439624999999999E-2</v>
      </c>
      <c r="I6746">
        <f>VLOOKUP(C6746,Hárok1!F:G,2,0)</f>
        <v>4</v>
      </c>
    </row>
    <row r="6747" spans="1:9" x14ac:dyDescent="0.25">
      <c r="A6747" s="2" t="s">
        <v>6</v>
      </c>
      <c r="B6747" s="2" t="s">
        <v>31216</v>
      </c>
      <c r="C6747" s="2" t="s">
        <v>31214</v>
      </c>
      <c r="D6747" s="3">
        <v>1</v>
      </c>
      <c r="E6747" s="4">
        <v>47</v>
      </c>
      <c r="F6747" s="4">
        <v>31439.625</v>
      </c>
      <c r="G6747" s="7">
        <f t="shared" si="210"/>
        <v>3.1439624999999999E-2</v>
      </c>
      <c r="H6747">
        <f t="shared" si="211"/>
        <v>3.1439624999999999E-2</v>
      </c>
      <c r="I6747">
        <f>VLOOKUP(C6747,Hárok1!F:G,2,0)</f>
        <v>4</v>
      </c>
    </row>
    <row r="6748" spans="1:9" x14ac:dyDescent="0.25">
      <c r="A6748" s="2" t="s">
        <v>6</v>
      </c>
      <c r="B6748" s="2" t="s">
        <v>23230</v>
      </c>
      <c r="C6748" s="2" t="s">
        <v>31214</v>
      </c>
      <c r="D6748" s="3">
        <v>4</v>
      </c>
      <c r="E6748" s="4">
        <v>47</v>
      </c>
      <c r="F6748" s="4">
        <v>31439.625</v>
      </c>
      <c r="G6748" s="7">
        <f t="shared" si="210"/>
        <v>3.1439624999999999E-2</v>
      </c>
      <c r="H6748">
        <f t="shared" si="211"/>
        <v>0.1257585</v>
      </c>
      <c r="I6748">
        <f>VLOOKUP(C6748,Hárok1!F:G,2,0)</f>
        <v>4</v>
      </c>
    </row>
    <row r="6749" spans="1:9" x14ac:dyDescent="0.25">
      <c r="A6749" s="2" t="s">
        <v>6</v>
      </c>
      <c r="B6749" s="2" t="s">
        <v>31217</v>
      </c>
      <c r="C6749" s="2" t="s">
        <v>31214</v>
      </c>
      <c r="D6749" s="3">
        <v>4</v>
      </c>
      <c r="E6749" s="4">
        <v>47</v>
      </c>
      <c r="F6749" s="4">
        <v>31439.625</v>
      </c>
      <c r="G6749" s="7">
        <f t="shared" si="210"/>
        <v>3.1439624999999999E-2</v>
      </c>
      <c r="H6749">
        <f t="shared" si="211"/>
        <v>0.1257585</v>
      </c>
      <c r="I6749">
        <f>VLOOKUP(C6749,Hárok1!F:G,2,0)</f>
        <v>4</v>
      </c>
    </row>
    <row r="6750" spans="1:9" x14ac:dyDescent="0.25">
      <c r="A6750" s="2" t="s">
        <v>6</v>
      </c>
      <c r="B6750" s="2" t="s">
        <v>14036</v>
      </c>
      <c r="C6750" s="2" t="s">
        <v>31218</v>
      </c>
      <c r="D6750" s="3">
        <v>48</v>
      </c>
      <c r="E6750" s="4">
        <v>181</v>
      </c>
      <c r="F6750" s="4">
        <v>30504</v>
      </c>
      <c r="G6750" s="7">
        <f t="shared" si="210"/>
        <v>3.0504E-2</v>
      </c>
      <c r="H6750">
        <f t="shared" si="211"/>
        <v>1.4641919999999999</v>
      </c>
      <c r="I6750">
        <f>VLOOKUP(C6750,Hárok1!F:G,2,0)</f>
        <v>130</v>
      </c>
    </row>
    <row r="6751" spans="1:9" x14ac:dyDescent="0.25">
      <c r="A6751" s="2" t="s">
        <v>6</v>
      </c>
      <c r="B6751" s="2" t="s">
        <v>7853</v>
      </c>
      <c r="C6751" s="2" t="s">
        <v>31218</v>
      </c>
      <c r="D6751" s="3">
        <v>48</v>
      </c>
      <c r="E6751" s="4">
        <v>181</v>
      </c>
      <c r="F6751" s="4">
        <v>30504</v>
      </c>
      <c r="G6751" s="7">
        <f t="shared" si="210"/>
        <v>3.0504E-2</v>
      </c>
      <c r="H6751">
        <f t="shared" si="211"/>
        <v>1.4641919999999999</v>
      </c>
      <c r="I6751">
        <f>VLOOKUP(C6751,Hárok1!F:G,2,0)</f>
        <v>130</v>
      </c>
    </row>
    <row r="6752" spans="1:9" x14ac:dyDescent="0.25">
      <c r="A6752" s="2" t="s">
        <v>6</v>
      </c>
      <c r="B6752" s="2" t="s">
        <v>17015</v>
      </c>
      <c r="C6752" s="2" t="s">
        <v>31218</v>
      </c>
      <c r="D6752" s="3">
        <v>31</v>
      </c>
      <c r="E6752" s="4">
        <v>181</v>
      </c>
      <c r="F6752" s="4">
        <v>30504</v>
      </c>
      <c r="G6752" s="7">
        <f t="shared" si="210"/>
        <v>3.0504E-2</v>
      </c>
      <c r="H6752">
        <f t="shared" si="211"/>
        <v>0.94562400000000002</v>
      </c>
      <c r="I6752">
        <f>VLOOKUP(C6752,Hárok1!F:G,2,0)</f>
        <v>130</v>
      </c>
    </row>
    <row r="6753" spans="1:9" x14ac:dyDescent="0.25">
      <c r="A6753" s="2" t="s">
        <v>6</v>
      </c>
      <c r="B6753" s="2" t="s">
        <v>13519</v>
      </c>
      <c r="C6753" s="2" t="s">
        <v>13503</v>
      </c>
      <c r="D6753" s="3">
        <v>6</v>
      </c>
      <c r="E6753" s="4">
        <v>1222</v>
      </c>
      <c r="F6753" s="4">
        <v>4303.7280000000001</v>
      </c>
      <c r="G6753" s="7">
        <f t="shared" si="210"/>
        <v>4.3037279999999997E-3</v>
      </c>
      <c r="H6753">
        <f t="shared" si="211"/>
        <v>2.5822367999999998E-2</v>
      </c>
      <c r="I6753">
        <f>VLOOKUP(C6753,Hárok1!F:G,2,0)</f>
        <v>1127</v>
      </c>
    </row>
    <row r="6754" spans="1:9" x14ac:dyDescent="0.25">
      <c r="A6754" s="2" t="s">
        <v>6</v>
      </c>
      <c r="B6754" s="2" t="s">
        <v>13527</v>
      </c>
      <c r="C6754" s="2" t="s">
        <v>13503</v>
      </c>
      <c r="D6754" s="3">
        <v>10</v>
      </c>
      <c r="E6754" s="4">
        <v>1222</v>
      </c>
      <c r="F6754" s="4">
        <v>4303.7280000000001</v>
      </c>
      <c r="G6754" s="7">
        <f t="shared" si="210"/>
        <v>4.3037279999999997E-3</v>
      </c>
      <c r="H6754">
        <f t="shared" si="211"/>
        <v>4.3037279999999997E-2</v>
      </c>
      <c r="I6754">
        <f>VLOOKUP(C6754,Hárok1!F:G,2,0)</f>
        <v>1127</v>
      </c>
    </row>
    <row r="6755" spans="1:9" x14ac:dyDescent="0.25">
      <c r="A6755" s="2" t="s">
        <v>6</v>
      </c>
      <c r="B6755" s="2" t="s">
        <v>13537</v>
      </c>
      <c r="C6755" s="2" t="s">
        <v>13503</v>
      </c>
      <c r="D6755" s="3">
        <v>10</v>
      </c>
      <c r="E6755" s="4">
        <v>1222</v>
      </c>
      <c r="F6755" s="4">
        <v>4303.7280000000001</v>
      </c>
      <c r="G6755" s="7">
        <f t="shared" si="210"/>
        <v>4.3037279999999997E-3</v>
      </c>
      <c r="H6755">
        <f t="shared" si="211"/>
        <v>4.3037279999999997E-2</v>
      </c>
      <c r="I6755">
        <f>VLOOKUP(C6755,Hárok1!F:G,2,0)</f>
        <v>1127</v>
      </c>
    </row>
    <row r="6756" spans="1:9" x14ac:dyDescent="0.25">
      <c r="A6756" s="2" t="s">
        <v>6</v>
      </c>
      <c r="B6756" s="2" t="s">
        <v>13529</v>
      </c>
      <c r="C6756" s="2" t="s">
        <v>13503</v>
      </c>
      <c r="D6756" s="3">
        <v>10</v>
      </c>
      <c r="E6756" s="4">
        <v>1222</v>
      </c>
      <c r="F6756" s="4">
        <v>4303.7280000000001</v>
      </c>
      <c r="G6756" s="7">
        <f t="shared" si="210"/>
        <v>4.3037279999999997E-3</v>
      </c>
      <c r="H6756">
        <f t="shared" si="211"/>
        <v>4.3037279999999997E-2</v>
      </c>
      <c r="I6756">
        <f>VLOOKUP(C6756,Hárok1!F:G,2,0)</f>
        <v>1127</v>
      </c>
    </row>
    <row r="6757" spans="1:9" x14ac:dyDescent="0.25">
      <c r="A6757" s="2" t="s">
        <v>6</v>
      </c>
      <c r="B6757" s="2" t="s">
        <v>13514</v>
      </c>
      <c r="C6757" s="2" t="s">
        <v>13503</v>
      </c>
      <c r="D6757" s="3">
        <v>10</v>
      </c>
      <c r="E6757" s="4">
        <v>1222</v>
      </c>
      <c r="F6757" s="4">
        <v>4303.7280000000001</v>
      </c>
      <c r="G6757" s="7">
        <f t="shared" si="210"/>
        <v>4.3037279999999997E-3</v>
      </c>
      <c r="H6757">
        <f t="shared" si="211"/>
        <v>4.3037279999999997E-2</v>
      </c>
      <c r="I6757">
        <f>VLOOKUP(C6757,Hárok1!F:G,2,0)</f>
        <v>1127</v>
      </c>
    </row>
    <row r="6758" spans="1:9" x14ac:dyDescent="0.25">
      <c r="A6758" s="2" t="s">
        <v>6</v>
      </c>
      <c r="B6758" s="2" t="s">
        <v>13513</v>
      </c>
      <c r="C6758" s="2" t="s">
        <v>13503</v>
      </c>
      <c r="D6758" s="3">
        <v>10</v>
      </c>
      <c r="E6758" s="4">
        <v>1222</v>
      </c>
      <c r="F6758" s="4">
        <v>4303.7280000000001</v>
      </c>
      <c r="G6758" s="7">
        <f t="shared" si="210"/>
        <v>4.3037279999999997E-3</v>
      </c>
      <c r="H6758">
        <f t="shared" si="211"/>
        <v>4.3037279999999997E-2</v>
      </c>
      <c r="I6758">
        <f>VLOOKUP(C6758,Hárok1!F:G,2,0)</f>
        <v>1127</v>
      </c>
    </row>
    <row r="6759" spans="1:9" x14ac:dyDescent="0.25">
      <c r="A6759" s="2" t="s">
        <v>6</v>
      </c>
      <c r="B6759" s="2" t="s">
        <v>13535</v>
      </c>
      <c r="C6759" s="2" t="s">
        <v>13503</v>
      </c>
      <c r="D6759" s="3">
        <v>10</v>
      </c>
      <c r="E6759" s="4">
        <v>1222</v>
      </c>
      <c r="F6759" s="4">
        <v>4303.7280000000001</v>
      </c>
      <c r="G6759" s="7">
        <f t="shared" si="210"/>
        <v>4.3037279999999997E-3</v>
      </c>
      <c r="H6759">
        <f t="shared" si="211"/>
        <v>4.3037279999999997E-2</v>
      </c>
      <c r="I6759">
        <f>VLOOKUP(C6759,Hárok1!F:G,2,0)</f>
        <v>1127</v>
      </c>
    </row>
    <row r="6760" spans="1:9" x14ac:dyDescent="0.25">
      <c r="A6760" s="2" t="s">
        <v>6</v>
      </c>
      <c r="B6760" s="2" t="s">
        <v>13516</v>
      </c>
      <c r="C6760" s="2" t="s">
        <v>13503</v>
      </c>
      <c r="D6760" s="3">
        <v>10</v>
      </c>
      <c r="E6760" s="4">
        <v>1222</v>
      </c>
      <c r="F6760" s="4">
        <v>4303.7280000000001</v>
      </c>
      <c r="G6760" s="7">
        <f t="shared" si="210"/>
        <v>4.3037279999999997E-3</v>
      </c>
      <c r="H6760">
        <f t="shared" si="211"/>
        <v>4.3037279999999997E-2</v>
      </c>
      <c r="I6760">
        <f>VLOOKUP(C6760,Hárok1!F:G,2,0)</f>
        <v>1127</v>
      </c>
    </row>
    <row r="6761" spans="1:9" x14ac:dyDescent="0.25">
      <c r="A6761" s="2" t="s">
        <v>6</v>
      </c>
      <c r="B6761" s="2" t="s">
        <v>13510</v>
      </c>
      <c r="C6761" s="2" t="s">
        <v>13503</v>
      </c>
      <c r="D6761" s="3">
        <v>10</v>
      </c>
      <c r="E6761" s="4">
        <v>1222</v>
      </c>
      <c r="F6761" s="4">
        <v>4303.7280000000001</v>
      </c>
      <c r="G6761" s="7">
        <f t="shared" si="210"/>
        <v>4.3037279999999997E-3</v>
      </c>
      <c r="H6761">
        <f t="shared" si="211"/>
        <v>4.3037279999999997E-2</v>
      </c>
      <c r="I6761">
        <f>VLOOKUP(C6761,Hárok1!F:G,2,0)</f>
        <v>1127</v>
      </c>
    </row>
    <row r="6762" spans="1:9" x14ac:dyDescent="0.25">
      <c r="A6762" s="2" t="s">
        <v>6</v>
      </c>
      <c r="B6762" s="2" t="s">
        <v>13534</v>
      </c>
      <c r="C6762" s="2" t="s">
        <v>13503</v>
      </c>
      <c r="D6762" s="3">
        <v>10</v>
      </c>
      <c r="E6762" s="4">
        <v>1222</v>
      </c>
      <c r="F6762" s="4">
        <v>4303.7280000000001</v>
      </c>
      <c r="G6762" s="7">
        <f t="shared" si="210"/>
        <v>4.3037279999999997E-3</v>
      </c>
      <c r="H6762">
        <f t="shared" si="211"/>
        <v>4.3037279999999997E-2</v>
      </c>
      <c r="I6762">
        <f>VLOOKUP(C6762,Hárok1!F:G,2,0)</f>
        <v>1127</v>
      </c>
    </row>
    <row r="6763" spans="1:9" x14ac:dyDescent="0.25">
      <c r="A6763" s="2" t="s">
        <v>6</v>
      </c>
      <c r="B6763" s="2" t="s">
        <v>13531</v>
      </c>
      <c r="C6763" s="2" t="s">
        <v>13503</v>
      </c>
      <c r="D6763" s="3">
        <v>10</v>
      </c>
      <c r="E6763" s="4">
        <v>1222</v>
      </c>
      <c r="F6763" s="4">
        <v>4303.7280000000001</v>
      </c>
      <c r="G6763" s="7">
        <f t="shared" si="210"/>
        <v>4.3037279999999997E-3</v>
      </c>
      <c r="H6763">
        <f t="shared" si="211"/>
        <v>4.3037279999999997E-2</v>
      </c>
      <c r="I6763">
        <f>VLOOKUP(C6763,Hárok1!F:G,2,0)</f>
        <v>1127</v>
      </c>
    </row>
    <row r="6764" spans="1:9" x14ac:dyDescent="0.25">
      <c r="A6764" s="2" t="s">
        <v>6</v>
      </c>
      <c r="B6764" s="2" t="s">
        <v>13526</v>
      </c>
      <c r="C6764" s="2" t="s">
        <v>13503</v>
      </c>
      <c r="D6764" s="3">
        <v>10</v>
      </c>
      <c r="E6764" s="4">
        <v>1222</v>
      </c>
      <c r="F6764" s="4">
        <v>4303.7280000000001</v>
      </c>
      <c r="G6764" s="7">
        <f t="shared" si="210"/>
        <v>4.3037279999999997E-3</v>
      </c>
      <c r="H6764">
        <f t="shared" si="211"/>
        <v>4.3037279999999997E-2</v>
      </c>
      <c r="I6764">
        <f>VLOOKUP(C6764,Hárok1!F:G,2,0)</f>
        <v>1127</v>
      </c>
    </row>
    <row r="6765" spans="1:9" x14ac:dyDescent="0.25">
      <c r="A6765" s="2" t="s">
        <v>6</v>
      </c>
      <c r="B6765" s="2" t="s">
        <v>13517</v>
      </c>
      <c r="C6765" s="2" t="s">
        <v>13503</v>
      </c>
      <c r="D6765" s="3">
        <v>10</v>
      </c>
      <c r="E6765" s="4">
        <v>1222</v>
      </c>
      <c r="F6765" s="4">
        <v>4303.7280000000001</v>
      </c>
      <c r="G6765" s="7">
        <f t="shared" si="210"/>
        <v>4.3037279999999997E-3</v>
      </c>
      <c r="H6765">
        <f t="shared" si="211"/>
        <v>4.3037279999999997E-2</v>
      </c>
      <c r="I6765">
        <f>VLOOKUP(C6765,Hárok1!F:G,2,0)</f>
        <v>1127</v>
      </c>
    </row>
    <row r="6766" spans="1:9" x14ac:dyDescent="0.25">
      <c r="A6766" s="2" t="s">
        <v>6</v>
      </c>
      <c r="B6766" s="2" t="s">
        <v>13515</v>
      </c>
      <c r="C6766" s="2" t="s">
        <v>13503</v>
      </c>
      <c r="D6766" s="3">
        <v>10</v>
      </c>
      <c r="E6766" s="4">
        <v>1222</v>
      </c>
      <c r="F6766" s="4">
        <v>4303.7280000000001</v>
      </c>
      <c r="G6766" s="7">
        <f t="shared" si="210"/>
        <v>4.3037279999999997E-3</v>
      </c>
      <c r="H6766">
        <f t="shared" si="211"/>
        <v>4.3037279999999997E-2</v>
      </c>
      <c r="I6766">
        <f>VLOOKUP(C6766,Hárok1!F:G,2,0)</f>
        <v>1127</v>
      </c>
    </row>
    <row r="6767" spans="1:9" x14ac:dyDescent="0.25">
      <c r="A6767" s="2" t="s">
        <v>6</v>
      </c>
      <c r="B6767" s="2" t="s">
        <v>13505</v>
      </c>
      <c r="C6767" s="2" t="s">
        <v>13503</v>
      </c>
      <c r="D6767" s="3">
        <v>10</v>
      </c>
      <c r="E6767" s="4">
        <v>1222</v>
      </c>
      <c r="F6767" s="4">
        <v>4303.7280000000001</v>
      </c>
      <c r="G6767" s="7">
        <f t="shared" si="210"/>
        <v>4.3037279999999997E-3</v>
      </c>
      <c r="H6767">
        <f t="shared" si="211"/>
        <v>4.3037279999999997E-2</v>
      </c>
      <c r="I6767">
        <f>VLOOKUP(C6767,Hárok1!F:G,2,0)</f>
        <v>1127</v>
      </c>
    </row>
    <row r="6768" spans="1:9" x14ac:dyDescent="0.25">
      <c r="A6768" s="2" t="s">
        <v>6</v>
      </c>
      <c r="B6768" s="2" t="s">
        <v>13504</v>
      </c>
      <c r="C6768" s="2" t="s">
        <v>13503</v>
      </c>
      <c r="D6768" s="3">
        <v>10</v>
      </c>
      <c r="E6768" s="4">
        <v>1222</v>
      </c>
      <c r="F6768" s="4">
        <v>4303.7280000000001</v>
      </c>
      <c r="G6768" s="7">
        <f t="shared" si="210"/>
        <v>4.3037279999999997E-3</v>
      </c>
      <c r="H6768">
        <f t="shared" si="211"/>
        <v>4.3037279999999997E-2</v>
      </c>
      <c r="I6768">
        <f>VLOOKUP(C6768,Hárok1!F:G,2,0)</f>
        <v>1127</v>
      </c>
    </row>
    <row r="6769" spans="1:9" x14ac:dyDescent="0.25">
      <c r="A6769" s="2" t="s">
        <v>6</v>
      </c>
      <c r="B6769" s="2" t="s">
        <v>13506</v>
      </c>
      <c r="C6769" s="2" t="s">
        <v>13503</v>
      </c>
      <c r="D6769" s="3">
        <v>10</v>
      </c>
      <c r="E6769" s="4">
        <v>1222</v>
      </c>
      <c r="F6769" s="4">
        <v>4303.7280000000001</v>
      </c>
      <c r="G6769" s="7">
        <f t="shared" si="210"/>
        <v>4.3037279999999997E-3</v>
      </c>
      <c r="H6769">
        <f t="shared" si="211"/>
        <v>4.3037279999999997E-2</v>
      </c>
      <c r="I6769">
        <f>VLOOKUP(C6769,Hárok1!F:G,2,0)</f>
        <v>1127</v>
      </c>
    </row>
    <row r="6770" spans="1:9" x14ac:dyDescent="0.25">
      <c r="A6770" s="2" t="s">
        <v>6</v>
      </c>
      <c r="B6770" s="2" t="s">
        <v>13521</v>
      </c>
      <c r="C6770" s="2" t="s">
        <v>13503</v>
      </c>
      <c r="D6770" s="3">
        <v>10</v>
      </c>
      <c r="E6770" s="4">
        <v>1222</v>
      </c>
      <c r="F6770" s="4">
        <v>4303.7280000000001</v>
      </c>
      <c r="G6770" s="7">
        <f t="shared" si="210"/>
        <v>4.3037279999999997E-3</v>
      </c>
      <c r="H6770">
        <f t="shared" si="211"/>
        <v>4.3037279999999997E-2</v>
      </c>
      <c r="I6770">
        <f>VLOOKUP(C6770,Hárok1!F:G,2,0)</f>
        <v>1127</v>
      </c>
    </row>
    <row r="6771" spans="1:9" x14ac:dyDescent="0.25">
      <c r="A6771" s="2" t="s">
        <v>6</v>
      </c>
      <c r="B6771" s="2" t="s">
        <v>13528</v>
      </c>
      <c r="C6771" s="2" t="s">
        <v>13503</v>
      </c>
      <c r="D6771" s="3">
        <v>10</v>
      </c>
      <c r="E6771" s="4">
        <v>1222</v>
      </c>
      <c r="F6771" s="4">
        <v>4303.7280000000001</v>
      </c>
      <c r="G6771" s="7">
        <f t="shared" si="210"/>
        <v>4.3037279999999997E-3</v>
      </c>
      <c r="H6771">
        <f t="shared" si="211"/>
        <v>4.3037279999999997E-2</v>
      </c>
      <c r="I6771">
        <f>VLOOKUP(C6771,Hárok1!F:G,2,0)</f>
        <v>1127</v>
      </c>
    </row>
    <row r="6772" spans="1:9" x14ac:dyDescent="0.25">
      <c r="A6772" s="2" t="s">
        <v>6</v>
      </c>
      <c r="B6772" s="2" t="s">
        <v>13507</v>
      </c>
      <c r="C6772" s="2" t="s">
        <v>13503</v>
      </c>
      <c r="D6772" s="3">
        <v>10</v>
      </c>
      <c r="E6772" s="4">
        <v>1222</v>
      </c>
      <c r="F6772" s="4">
        <v>4303.7280000000001</v>
      </c>
      <c r="G6772" s="7">
        <f t="shared" si="210"/>
        <v>4.3037279999999997E-3</v>
      </c>
      <c r="H6772">
        <f t="shared" si="211"/>
        <v>4.3037279999999997E-2</v>
      </c>
      <c r="I6772">
        <f>VLOOKUP(C6772,Hárok1!F:G,2,0)</f>
        <v>1127</v>
      </c>
    </row>
    <row r="6773" spans="1:9" x14ac:dyDescent="0.25">
      <c r="A6773" s="2" t="s">
        <v>6</v>
      </c>
      <c r="B6773" s="2" t="s">
        <v>13508</v>
      </c>
      <c r="C6773" s="2" t="s">
        <v>13503</v>
      </c>
      <c r="D6773" s="3">
        <v>10</v>
      </c>
      <c r="E6773" s="4">
        <v>1222</v>
      </c>
      <c r="F6773" s="4">
        <v>4303.7280000000001</v>
      </c>
      <c r="G6773" s="7">
        <f t="shared" si="210"/>
        <v>4.3037279999999997E-3</v>
      </c>
      <c r="H6773">
        <f t="shared" si="211"/>
        <v>4.3037279999999997E-2</v>
      </c>
      <c r="I6773">
        <f>VLOOKUP(C6773,Hárok1!F:G,2,0)</f>
        <v>1127</v>
      </c>
    </row>
    <row r="6774" spans="1:9" x14ac:dyDescent="0.25">
      <c r="A6774" s="2" t="s">
        <v>6</v>
      </c>
      <c r="B6774" s="2" t="s">
        <v>13525</v>
      </c>
      <c r="C6774" s="2" t="s">
        <v>13503</v>
      </c>
      <c r="D6774" s="3">
        <v>10</v>
      </c>
      <c r="E6774" s="4">
        <v>1222</v>
      </c>
      <c r="F6774" s="4">
        <v>4303.7280000000001</v>
      </c>
      <c r="G6774" s="7">
        <f t="shared" si="210"/>
        <v>4.3037279999999997E-3</v>
      </c>
      <c r="H6774">
        <f t="shared" si="211"/>
        <v>4.3037279999999997E-2</v>
      </c>
      <c r="I6774">
        <f>VLOOKUP(C6774,Hárok1!F:G,2,0)</f>
        <v>1127</v>
      </c>
    </row>
    <row r="6775" spans="1:9" x14ac:dyDescent="0.25">
      <c r="A6775" s="2" t="s">
        <v>6</v>
      </c>
      <c r="B6775" s="2" t="s">
        <v>13518</v>
      </c>
      <c r="C6775" s="2" t="s">
        <v>13503</v>
      </c>
      <c r="D6775" s="3">
        <v>10</v>
      </c>
      <c r="E6775" s="4">
        <v>1222</v>
      </c>
      <c r="F6775" s="4">
        <v>4303.7280000000001</v>
      </c>
      <c r="G6775" s="7">
        <f t="shared" si="210"/>
        <v>4.3037279999999997E-3</v>
      </c>
      <c r="H6775">
        <f t="shared" si="211"/>
        <v>4.3037279999999997E-2</v>
      </c>
      <c r="I6775">
        <f>VLOOKUP(C6775,Hárok1!F:G,2,0)</f>
        <v>1127</v>
      </c>
    </row>
    <row r="6776" spans="1:9" x14ac:dyDescent="0.25">
      <c r="A6776" s="2" t="s">
        <v>6</v>
      </c>
      <c r="B6776" s="2" t="s">
        <v>13530</v>
      </c>
      <c r="C6776" s="2" t="s">
        <v>13503</v>
      </c>
      <c r="D6776" s="3">
        <v>10</v>
      </c>
      <c r="E6776" s="4">
        <v>1222</v>
      </c>
      <c r="F6776" s="4">
        <v>4303.7280000000001</v>
      </c>
      <c r="G6776" s="7">
        <f t="shared" si="210"/>
        <v>4.3037279999999997E-3</v>
      </c>
      <c r="H6776">
        <f t="shared" si="211"/>
        <v>4.3037279999999997E-2</v>
      </c>
      <c r="I6776">
        <f>VLOOKUP(C6776,Hárok1!F:G,2,0)</f>
        <v>1127</v>
      </c>
    </row>
    <row r="6777" spans="1:9" x14ac:dyDescent="0.25">
      <c r="A6777" s="2" t="s">
        <v>6</v>
      </c>
      <c r="B6777" s="2" t="s">
        <v>13512</v>
      </c>
      <c r="C6777" s="2" t="s">
        <v>13503</v>
      </c>
      <c r="D6777" s="3">
        <v>10</v>
      </c>
      <c r="E6777" s="4">
        <v>1222</v>
      </c>
      <c r="F6777" s="4">
        <v>4303.7280000000001</v>
      </c>
      <c r="G6777" s="7">
        <f t="shared" si="210"/>
        <v>4.3037279999999997E-3</v>
      </c>
      <c r="H6777">
        <f t="shared" si="211"/>
        <v>4.3037279999999997E-2</v>
      </c>
      <c r="I6777">
        <f>VLOOKUP(C6777,Hárok1!F:G,2,0)</f>
        <v>1127</v>
      </c>
    </row>
    <row r="6778" spans="1:9" x14ac:dyDescent="0.25">
      <c r="A6778" s="2" t="s">
        <v>6</v>
      </c>
      <c r="B6778" s="2" t="s">
        <v>13523</v>
      </c>
      <c r="C6778" s="2" t="s">
        <v>13503</v>
      </c>
      <c r="D6778" s="3">
        <v>10</v>
      </c>
      <c r="E6778" s="4">
        <v>1222</v>
      </c>
      <c r="F6778" s="4">
        <v>4303.7280000000001</v>
      </c>
      <c r="G6778" s="7">
        <f t="shared" si="210"/>
        <v>4.3037279999999997E-3</v>
      </c>
      <c r="H6778">
        <f t="shared" si="211"/>
        <v>4.3037279999999997E-2</v>
      </c>
      <c r="I6778">
        <f>VLOOKUP(C6778,Hárok1!F:G,2,0)</f>
        <v>1127</v>
      </c>
    </row>
    <row r="6779" spans="1:9" x14ac:dyDescent="0.25">
      <c r="A6779" s="2" t="s">
        <v>6</v>
      </c>
      <c r="B6779" s="2" t="s">
        <v>13532</v>
      </c>
      <c r="C6779" s="2" t="s">
        <v>13503</v>
      </c>
      <c r="D6779" s="3">
        <v>10</v>
      </c>
      <c r="E6779" s="4">
        <v>1222</v>
      </c>
      <c r="F6779" s="4">
        <v>4303.7280000000001</v>
      </c>
      <c r="G6779" s="7">
        <f t="shared" si="210"/>
        <v>4.3037279999999997E-3</v>
      </c>
      <c r="H6779">
        <f t="shared" si="211"/>
        <v>4.3037279999999997E-2</v>
      </c>
      <c r="I6779">
        <f>VLOOKUP(C6779,Hárok1!F:G,2,0)</f>
        <v>1127</v>
      </c>
    </row>
    <row r="6780" spans="1:9" x14ac:dyDescent="0.25">
      <c r="A6780" s="2" t="s">
        <v>6</v>
      </c>
      <c r="B6780" s="2" t="s">
        <v>13520</v>
      </c>
      <c r="C6780" s="2" t="s">
        <v>13503</v>
      </c>
      <c r="D6780" s="3">
        <v>10</v>
      </c>
      <c r="E6780" s="4">
        <v>1222</v>
      </c>
      <c r="F6780" s="4">
        <v>4303.7280000000001</v>
      </c>
      <c r="G6780" s="7">
        <f t="shared" si="210"/>
        <v>4.3037279999999997E-3</v>
      </c>
      <c r="H6780">
        <f t="shared" si="211"/>
        <v>4.3037279999999997E-2</v>
      </c>
      <c r="I6780">
        <f>VLOOKUP(C6780,Hárok1!F:G,2,0)</f>
        <v>1127</v>
      </c>
    </row>
    <row r="6781" spans="1:9" x14ac:dyDescent="0.25">
      <c r="A6781" s="2" t="s">
        <v>6</v>
      </c>
      <c r="B6781" s="2" t="s">
        <v>13511</v>
      </c>
      <c r="C6781" s="2" t="s">
        <v>13503</v>
      </c>
      <c r="D6781" s="3">
        <v>10</v>
      </c>
      <c r="E6781" s="4">
        <v>1222</v>
      </c>
      <c r="F6781" s="4">
        <v>4303.7280000000001</v>
      </c>
      <c r="G6781" s="7">
        <f t="shared" si="210"/>
        <v>4.3037279999999997E-3</v>
      </c>
      <c r="H6781">
        <f t="shared" si="211"/>
        <v>4.3037279999999997E-2</v>
      </c>
      <c r="I6781">
        <f>VLOOKUP(C6781,Hárok1!F:G,2,0)</f>
        <v>1127</v>
      </c>
    </row>
    <row r="6782" spans="1:9" x14ac:dyDescent="0.25">
      <c r="A6782" s="2" t="s">
        <v>6</v>
      </c>
      <c r="B6782" s="2" t="s">
        <v>13524</v>
      </c>
      <c r="C6782" s="2" t="s">
        <v>13503</v>
      </c>
      <c r="D6782" s="3">
        <v>10</v>
      </c>
      <c r="E6782" s="4">
        <v>1222</v>
      </c>
      <c r="F6782" s="4">
        <v>4303.7280000000001</v>
      </c>
      <c r="G6782" s="7">
        <f t="shared" si="210"/>
        <v>4.3037279999999997E-3</v>
      </c>
      <c r="H6782">
        <f t="shared" si="211"/>
        <v>4.3037279999999997E-2</v>
      </c>
      <c r="I6782">
        <f>VLOOKUP(C6782,Hárok1!F:G,2,0)</f>
        <v>1127</v>
      </c>
    </row>
    <row r="6783" spans="1:9" x14ac:dyDescent="0.25">
      <c r="A6783" s="2" t="s">
        <v>6</v>
      </c>
      <c r="B6783" s="2" t="s">
        <v>13533</v>
      </c>
      <c r="C6783" s="2" t="s">
        <v>13503</v>
      </c>
      <c r="D6783" s="3">
        <v>10</v>
      </c>
      <c r="E6783" s="4">
        <v>1222</v>
      </c>
      <c r="F6783" s="4">
        <v>4303.7280000000001</v>
      </c>
      <c r="G6783" s="7">
        <f t="shared" si="210"/>
        <v>4.3037279999999997E-3</v>
      </c>
      <c r="H6783">
        <f t="shared" si="211"/>
        <v>4.3037279999999997E-2</v>
      </c>
      <c r="I6783">
        <f>VLOOKUP(C6783,Hárok1!F:G,2,0)</f>
        <v>1127</v>
      </c>
    </row>
    <row r="6784" spans="1:9" x14ac:dyDescent="0.25">
      <c r="A6784" s="2" t="s">
        <v>6</v>
      </c>
      <c r="B6784" s="2" t="s">
        <v>13522</v>
      </c>
      <c r="C6784" s="2" t="s">
        <v>13503</v>
      </c>
      <c r="D6784" s="3">
        <v>10</v>
      </c>
      <c r="E6784" s="4">
        <v>1222</v>
      </c>
      <c r="F6784" s="4">
        <v>4303.7280000000001</v>
      </c>
      <c r="G6784" s="7">
        <f t="shared" si="210"/>
        <v>4.3037279999999997E-3</v>
      </c>
      <c r="H6784">
        <f t="shared" si="211"/>
        <v>4.3037279999999997E-2</v>
      </c>
      <c r="I6784">
        <f>VLOOKUP(C6784,Hárok1!F:G,2,0)</f>
        <v>1127</v>
      </c>
    </row>
    <row r="6785" spans="1:9" x14ac:dyDescent="0.25">
      <c r="A6785" s="2" t="s">
        <v>6</v>
      </c>
      <c r="B6785" s="2" t="s">
        <v>13509</v>
      </c>
      <c r="C6785" s="2" t="s">
        <v>13503</v>
      </c>
      <c r="D6785" s="3">
        <v>10</v>
      </c>
      <c r="E6785" s="4">
        <v>1222</v>
      </c>
      <c r="F6785" s="4">
        <v>4303.7280000000001</v>
      </c>
      <c r="G6785" s="7">
        <f t="shared" si="210"/>
        <v>4.3037279999999997E-3</v>
      </c>
      <c r="H6785">
        <f t="shared" si="211"/>
        <v>4.3037279999999997E-2</v>
      </c>
      <c r="I6785">
        <f>VLOOKUP(C6785,Hárok1!F:G,2,0)</f>
        <v>1127</v>
      </c>
    </row>
    <row r="6786" spans="1:9" x14ac:dyDescent="0.25">
      <c r="A6786" s="2" t="s">
        <v>6</v>
      </c>
      <c r="B6786" s="2" t="s">
        <v>13536</v>
      </c>
      <c r="C6786" s="2" t="s">
        <v>13503</v>
      </c>
      <c r="D6786" s="3">
        <v>22</v>
      </c>
      <c r="E6786" s="4">
        <v>1222</v>
      </c>
      <c r="F6786" s="4">
        <v>4303.7280000000001</v>
      </c>
      <c r="G6786" s="7">
        <f t="shared" ref="G6786:G6849" si="212">F6786/1000000</f>
        <v>4.3037279999999997E-3</v>
      </c>
      <c r="H6786">
        <f t="shared" ref="H6786:H6849" si="213">G6786*D6786</f>
        <v>9.4682015999999994E-2</v>
      </c>
      <c r="I6786">
        <f>VLOOKUP(C6786,Hárok1!F:G,2,0)</f>
        <v>1127</v>
      </c>
    </row>
    <row r="6787" spans="1:9" x14ac:dyDescent="0.25">
      <c r="A6787" s="2" t="s">
        <v>6</v>
      </c>
      <c r="B6787" s="2" t="s">
        <v>31219</v>
      </c>
      <c r="C6787" s="2" t="s">
        <v>13503</v>
      </c>
      <c r="D6787" s="3">
        <v>10</v>
      </c>
      <c r="E6787" s="4">
        <v>1222</v>
      </c>
      <c r="F6787" s="4">
        <v>4303.7280000000001</v>
      </c>
      <c r="G6787" s="7">
        <f t="shared" si="212"/>
        <v>4.3037279999999997E-3</v>
      </c>
      <c r="H6787">
        <f t="shared" si="213"/>
        <v>4.3037279999999997E-2</v>
      </c>
      <c r="I6787">
        <f>VLOOKUP(C6787,Hárok1!F:G,2,0)</f>
        <v>1127</v>
      </c>
    </row>
    <row r="6788" spans="1:9" x14ac:dyDescent="0.25">
      <c r="A6788" s="2" t="s">
        <v>6</v>
      </c>
      <c r="B6788" s="2" t="s">
        <v>31220</v>
      </c>
      <c r="C6788" s="2" t="s">
        <v>13503</v>
      </c>
      <c r="D6788" s="3">
        <v>10</v>
      </c>
      <c r="E6788" s="4">
        <v>1222</v>
      </c>
      <c r="F6788" s="4">
        <v>4303.7280000000001</v>
      </c>
      <c r="G6788" s="7">
        <f t="shared" si="212"/>
        <v>4.3037279999999997E-3</v>
      </c>
      <c r="H6788">
        <f t="shared" si="213"/>
        <v>4.3037279999999997E-2</v>
      </c>
      <c r="I6788">
        <f>VLOOKUP(C6788,Hárok1!F:G,2,0)</f>
        <v>1127</v>
      </c>
    </row>
    <row r="6789" spans="1:9" x14ac:dyDescent="0.25">
      <c r="A6789" s="2" t="s">
        <v>6</v>
      </c>
      <c r="B6789" s="2" t="s">
        <v>31221</v>
      </c>
      <c r="C6789" s="2" t="s">
        <v>13503</v>
      </c>
      <c r="D6789" s="3">
        <v>10</v>
      </c>
      <c r="E6789" s="4">
        <v>1222</v>
      </c>
      <c r="F6789" s="4">
        <v>4303.7280000000001</v>
      </c>
      <c r="G6789" s="7">
        <f t="shared" si="212"/>
        <v>4.3037279999999997E-3</v>
      </c>
      <c r="H6789">
        <f t="shared" si="213"/>
        <v>4.3037279999999997E-2</v>
      </c>
      <c r="I6789">
        <f>VLOOKUP(C6789,Hárok1!F:G,2,0)</f>
        <v>1127</v>
      </c>
    </row>
    <row r="6790" spans="1:9" x14ac:dyDescent="0.25">
      <c r="A6790" s="2" t="s">
        <v>6</v>
      </c>
      <c r="B6790" s="2" t="s">
        <v>31222</v>
      </c>
      <c r="C6790" s="2" t="s">
        <v>13503</v>
      </c>
      <c r="D6790" s="3">
        <v>10</v>
      </c>
      <c r="E6790" s="4">
        <v>1222</v>
      </c>
      <c r="F6790" s="4">
        <v>4303.7280000000001</v>
      </c>
      <c r="G6790" s="7">
        <f t="shared" si="212"/>
        <v>4.3037279999999997E-3</v>
      </c>
      <c r="H6790">
        <f t="shared" si="213"/>
        <v>4.3037279999999997E-2</v>
      </c>
      <c r="I6790">
        <f>VLOOKUP(C6790,Hárok1!F:G,2,0)</f>
        <v>1127</v>
      </c>
    </row>
    <row r="6791" spans="1:9" x14ac:dyDescent="0.25">
      <c r="A6791" s="2" t="s">
        <v>6</v>
      </c>
      <c r="B6791" s="2" t="s">
        <v>31223</v>
      </c>
      <c r="C6791" s="2" t="s">
        <v>13503</v>
      </c>
      <c r="D6791" s="3">
        <v>10</v>
      </c>
      <c r="E6791" s="4">
        <v>1222</v>
      </c>
      <c r="F6791" s="4">
        <v>4303.7280000000001</v>
      </c>
      <c r="G6791" s="7">
        <f t="shared" si="212"/>
        <v>4.3037279999999997E-3</v>
      </c>
      <c r="H6791">
        <f t="shared" si="213"/>
        <v>4.3037279999999997E-2</v>
      </c>
      <c r="I6791">
        <f>VLOOKUP(C6791,Hárok1!F:G,2,0)</f>
        <v>1127</v>
      </c>
    </row>
    <row r="6792" spans="1:9" x14ac:dyDescent="0.25">
      <c r="A6792" s="2" t="s">
        <v>6</v>
      </c>
      <c r="B6792" s="2" t="s">
        <v>31224</v>
      </c>
      <c r="C6792" s="2" t="s">
        <v>13503</v>
      </c>
      <c r="D6792" s="3">
        <v>10</v>
      </c>
      <c r="E6792" s="4">
        <v>1222</v>
      </c>
      <c r="F6792" s="4">
        <v>4303.7280000000001</v>
      </c>
      <c r="G6792" s="7">
        <f t="shared" si="212"/>
        <v>4.3037279999999997E-3</v>
      </c>
      <c r="H6792">
        <f t="shared" si="213"/>
        <v>4.3037279999999997E-2</v>
      </c>
      <c r="I6792">
        <f>VLOOKUP(C6792,Hárok1!F:G,2,0)</f>
        <v>1127</v>
      </c>
    </row>
    <row r="6793" spans="1:9" x14ac:dyDescent="0.25">
      <c r="A6793" s="2" t="s">
        <v>6</v>
      </c>
      <c r="B6793" s="2" t="s">
        <v>31225</v>
      </c>
      <c r="C6793" s="2" t="s">
        <v>13503</v>
      </c>
      <c r="D6793" s="3">
        <v>10</v>
      </c>
      <c r="E6793" s="4">
        <v>1222</v>
      </c>
      <c r="F6793" s="4">
        <v>4303.7280000000001</v>
      </c>
      <c r="G6793" s="7">
        <f t="shared" si="212"/>
        <v>4.3037279999999997E-3</v>
      </c>
      <c r="H6793">
        <f t="shared" si="213"/>
        <v>4.3037279999999997E-2</v>
      </c>
      <c r="I6793">
        <f>VLOOKUP(C6793,Hárok1!F:G,2,0)</f>
        <v>1127</v>
      </c>
    </row>
    <row r="6794" spans="1:9" x14ac:dyDescent="0.25">
      <c r="A6794" s="2" t="s">
        <v>6</v>
      </c>
      <c r="B6794" s="2" t="s">
        <v>31226</v>
      </c>
      <c r="C6794" s="2" t="s">
        <v>13503</v>
      </c>
      <c r="D6794" s="3">
        <v>10</v>
      </c>
      <c r="E6794" s="4">
        <v>1222</v>
      </c>
      <c r="F6794" s="4">
        <v>4303.7280000000001</v>
      </c>
      <c r="G6794" s="7">
        <f t="shared" si="212"/>
        <v>4.3037279999999997E-3</v>
      </c>
      <c r="H6794">
        <f t="shared" si="213"/>
        <v>4.3037279999999997E-2</v>
      </c>
      <c r="I6794">
        <f>VLOOKUP(C6794,Hárok1!F:G,2,0)</f>
        <v>1127</v>
      </c>
    </row>
    <row r="6795" spans="1:9" x14ac:dyDescent="0.25">
      <c r="A6795" s="2" t="s">
        <v>6</v>
      </c>
      <c r="B6795" s="2" t="s">
        <v>31227</v>
      </c>
      <c r="C6795" s="2" t="s">
        <v>13503</v>
      </c>
      <c r="D6795" s="3">
        <v>10</v>
      </c>
      <c r="E6795" s="4">
        <v>1222</v>
      </c>
      <c r="F6795" s="4">
        <v>4303.7280000000001</v>
      </c>
      <c r="G6795" s="7">
        <f t="shared" si="212"/>
        <v>4.3037279999999997E-3</v>
      </c>
      <c r="H6795">
        <f t="shared" si="213"/>
        <v>4.3037279999999997E-2</v>
      </c>
      <c r="I6795">
        <f>VLOOKUP(C6795,Hárok1!F:G,2,0)</f>
        <v>1127</v>
      </c>
    </row>
    <row r="6796" spans="1:9" x14ac:dyDescent="0.25">
      <c r="A6796" s="2" t="s">
        <v>6</v>
      </c>
      <c r="B6796" s="2" t="s">
        <v>31228</v>
      </c>
      <c r="C6796" s="2" t="s">
        <v>13503</v>
      </c>
      <c r="D6796" s="3">
        <v>10</v>
      </c>
      <c r="E6796" s="4">
        <v>1222</v>
      </c>
      <c r="F6796" s="4">
        <v>4303.7280000000001</v>
      </c>
      <c r="G6796" s="7">
        <f t="shared" si="212"/>
        <v>4.3037279999999997E-3</v>
      </c>
      <c r="H6796">
        <f t="shared" si="213"/>
        <v>4.3037279999999997E-2</v>
      </c>
      <c r="I6796">
        <f>VLOOKUP(C6796,Hárok1!F:G,2,0)</f>
        <v>1127</v>
      </c>
    </row>
    <row r="6797" spans="1:9" x14ac:dyDescent="0.25">
      <c r="A6797" s="2" t="s">
        <v>6</v>
      </c>
      <c r="B6797" s="2" t="s">
        <v>31229</v>
      </c>
      <c r="C6797" s="2" t="s">
        <v>13503</v>
      </c>
      <c r="D6797" s="3">
        <v>10</v>
      </c>
      <c r="E6797" s="4">
        <v>1222</v>
      </c>
      <c r="F6797" s="4">
        <v>4303.7280000000001</v>
      </c>
      <c r="G6797" s="7">
        <f t="shared" si="212"/>
        <v>4.3037279999999997E-3</v>
      </c>
      <c r="H6797">
        <f t="shared" si="213"/>
        <v>4.3037279999999997E-2</v>
      </c>
      <c r="I6797">
        <f>VLOOKUP(C6797,Hárok1!F:G,2,0)</f>
        <v>1127</v>
      </c>
    </row>
    <row r="6798" spans="1:9" x14ac:dyDescent="0.25">
      <c r="A6798" s="2" t="s">
        <v>6</v>
      </c>
      <c r="B6798" s="2" t="s">
        <v>12435</v>
      </c>
      <c r="C6798" s="2" t="s">
        <v>13503</v>
      </c>
      <c r="D6798" s="3">
        <v>10</v>
      </c>
      <c r="E6798" s="4">
        <v>1222</v>
      </c>
      <c r="F6798" s="4">
        <v>4303.7280000000001</v>
      </c>
      <c r="G6798" s="7">
        <f t="shared" si="212"/>
        <v>4.3037279999999997E-3</v>
      </c>
      <c r="H6798">
        <f t="shared" si="213"/>
        <v>4.3037279999999997E-2</v>
      </c>
      <c r="I6798">
        <f>VLOOKUP(C6798,Hárok1!F:G,2,0)</f>
        <v>1127</v>
      </c>
    </row>
    <row r="6799" spans="1:9" x14ac:dyDescent="0.25">
      <c r="A6799" s="2" t="s">
        <v>6</v>
      </c>
      <c r="B6799" s="2" t="s">
        <v>31230</v>
      </c>
      <c r="C6799" s="2" t="s">
        <v>13503</v>
      </c>
      <c r="D6799" s="3">
        <v>10</v>
      </c>
      <c r="E6799" s="4">
        <v>1222</v>
      </c>
      <c r="F6799" s="4">
        <v>4303.7280000000001</v>
      </c>
      <c r="G6799" s="7">
        <f t="shared" si="212"/>
        <v>4.3037279999999997E-3</v>
      </c>
      <c r="H6799">
        <f t="shared" si="213"/>
        <v>4.3037279999999997E-2</v>
      </c>
      <c r="I6799">
        <f>VLOOKUP(C6799,Hárok1!F:G,2,0)</f>
        <v>1127</v>
      </c>
    </row>
    <row r="6800" spans="1:9" x14ac:dyDescent="0.25">
      <c r="A6800" s="2" t="s">
        <v>6</v>
      </c>
      <c r="B6800" s="2" t="s">
        <v>31231</v>
      </c>
      <c r="C6800" s="2" t="s">
        <v>13503</v>
      </c>
      <c r="D6800" s="3">
        <v>10</v>
      </c>
      <c r="E6800" s="4">
        <v>1222</v>
      </c>
      <c r="F6800" s="4">
        <v>4303.7280000000001</v>
      </c>
      <c r="G6800" s="7">
        <f t="shared" si="212"/>
        <v>4.3037279999999997E-3</v>
      </c>
      <c r="H6800">
        <f t="shared" si="213"/>
        <v>4.3037279999999997E-2</v>
      </c>
      <c r="I6800">
        <f>VLOOKUP(C6800,Hárok1!F:G,2,0)</f>
        <v>1127</v>
      </c>
    </row>
    <row r="6801" spans="1:9" x14ac:dyDescent="0.25">
      <c r="A6801" s="2" t="s">
        <v>6</v>
      </c>
      <c r="B6801" s="2" t="s">
        <v>31232</v>
      </c>
      <c r="C6801" s="2" t="s">
        <v>13503</v>
      </c>
      <c r="D6801" s="3">
        <v>10</v>
      </c>
      <c r="E6801" s="4">
        <v>1222</v>
      </c>
      <c r="F6801" s="4">
        <v>4303.7280000000001</v>
      </c>
      <c r="G6801" s="7">
        <f t="shared" si="212"/>
        <v>4.3037279999999997E-3</v>
      </c>
      <c r="H6801">
        <f t="shared" si="213"/>
        <v>4.3037279999999997E-2</v>
      </c>
      <c r="I6801">
        <f>VLOOKUP(C6801,Hárok1!F:G,2,0)</f>
        <v>1127</v>
      </c>
    </row>
    <row r="6802" spans="1:9" x14ac:dyDescent="0.25">
      <c r="A6802" s="2" t="s">
        <v>6</v>
      </c>
      <c r="B6802" s="2" t="s">
        <v>31233</v>
      </c>
      <c r="C6802" s="2" t="s">
        <v>13503</v>
      </c>
      <c r="D6802" s="3">
        <v>10</v>
      </c>
      <c r="E6802" s="4">
        <v>1222</v>
      </c>
      <c r="F6802" s="4">
        <v>4303.7280000000001</v>
      </c>
      <c r="G6802" s="7">
        <f t="shared" si="212"/>
        <v>4.3037279999999997E-3</v>
      </c>
      <c r="H6802">
        <f t="shared" si="213"/>
        <v>4.3037279999999997E-2</v>
      </c>
      <c r="I6802">
        <f>VLOOKUP(C6802,Hárok1!F:G,2,0)</f>
        <v>1127</v>
      </c>
    </row>
    <row r="6803" spans="1:9" x14ac:dyDescent="0.25">
      <c r="A6803" s="2" t="s">
        <v>6</v>
      </c>
      <c r="B6803" s="2" t="s">
        <v>31234</v>
      </c>
      <c r="C6803" s="2" t="s">
        <v>13503</v>
      </c>
      <c r="D6803" s="3">
        <v>10</v>
      </c>
      <c r="E6803" s="4">
        <v>1222</v>
      </c>
      <c r="F6803" s="4">
        <v>4303.7280000000001</v>
      </c>
      <c r="G6803" s="7">
        <f t="shared" si="212"/>
        <v>4.3037279999999997E-3</v>
      </c>
      <c r="H6803">
        <f t="shared" si="213"/>
        <v>4.3037279999999997E-2</v>
      </c>
      <c r="I6803">
        <f>VLOOKUP(C6803,Hárok1!F:G,2,0)</f>
        <v>1127</v>
      </c>
    </row>
    <row r="6804" spans="1:9" x14ac:dyDescent="0.25">
      <c r="A6804" s="2" t="s">
        <v>6</v>
      </c>
      <c r="B6804" s="2" t="s">
        <v>31235</v>
      </c>
      <c r="C6804" s="2" t="s">
        <v>13503</v>
      </c>
      <c r="D6804" s="3">
        <v>10</v>
      </c>
      <c r="E6804" s="4">
        <v>1222</v>
      </c>
      <c r="F6804" s="4">
        <v>4303.7280000000001</v>
      </c>
      <c r="G6804" s="7">
        <f t="shared" si="212"/>
        <v>4.3037279999999997E-3</v>
      </c>
      <c r="H6804">
        <f t="shared" si="213"/>
        <v>4.3037279999999997E-2</v>
      </c>
      <c r="I6804">
        <f>VLOOKUP(C6804,Hárok1!F:G,2,0)</f>
        <v>1127</v>
      </c>
    </row>
    <row r="6805" spans="1:9" x14ac:dyDescent="0.25">
      <c r="A6805" s="2" t="s">
        <v>6</v>
      </c>
      <c r="B6805" s="2" t="s">
        <v>31236</v>
      </c>
      <c r="C6805" s="2" t="s">
        <v>13503</v>
      </c>
      <c r="D6805" s="3">
        <v>10</v>
      </c>
      <c r="E6805" s="4">
        <v>1222</v>
      </c>
      <c r="F6805" s="4">
        <v>4303.7280000000001</v>
      </c>
      <c r="G6805" s="7">
        <f t="shared" si="212"/>
        <v>4.3037279999999997E-3</v>
      </c>
      <c r="H6805">
        <f t="shared" si="213"/>
        <v>4.3037279999999997E-2</v>
      </c>
      <c r="I6805">
        <f>VLOOKUP(C6805,Hárok1!F:G,2,0)</f>
        <v>1127</v>
      </c>
    </row>
    <row r="6806" spans="1:9" x14ac:dyDescent="0.25">
      <c r="A6806" s="2" t="s">
        <v>6</v>
      </c>
      <c r="B6806" s="2" t="s">
        <v>31237</v>
      </c>
      <c r="C6806" s="2" t="s">
        <v>13503</v>
      </c>
      <c r="D6806" s="3">
        <v>10</v>
      </c>
      <c r="E6806" s="4">
        <v>1222</v>
      </c>
      <c r="F6806" s="4">
        <v>4303.7280000000001</v>
      </c>
      <c r="G6806" s="7">
        <f t="shared" si="212"/>
        <v>4.3037279999999997E-3</v>
      </c>
      <c r="H6806">
        <f t="shared" si="213"/>
        <v>4.3037279999999997E-2</v>
      </c>
      <c r="I6806">
        <f>VLOOKUP(C6806,Hárok1!F:G,2,0)</f>
        <v>1127</v>
      </c>
    </row>
    <row r="6807" spans="1:9" x14ac:dyDescent="0.25">
      <c r="A6807" s="2" t="s">
        <v>6</v>
      </c>
      <c r="B6807" s="2" t="s">
        <v>31238</v>
      </c>
      <c r="C6807" s="2" t="s">
        <v>13503</v>
      </c>
      <c r="D6807" s="3">
        <v>10</v>
      </c>
      <c r="E6807" s="4">
        <v>1222</v>
      </c>
      <c r="F6807" s="4">
        <v>4303.7280000000001</v>
      </c>
      <c r="G6807" s="7">
        <f t="shared" si="212"/>
        <v>4.3037279999999997E-3</v>
      </c>
      <c r="H6807">
        <f t="shared" si="213"/>
        <v>4.3037279999999997E-2</v>
      </c>
      <c r="I6807">
        <f>VLOOKUP(C6807,Hárok1!F:G,2,0)</f>
        <v>1127</v>
      </c>
    </row>
    <row r="6808" spans="1:9" x14ac:dyDescent="0.25">
      <c r="A6808" s="2" t="s">
        <v>6</v>
      </c>
      <c r="B6808" s="2" t="s">
        <v>31239</v>
      </c>
      <c r="C6808" s="2" t="s">
        <v>13503</v>
      </c>
      <c r="D6808" s="3">
        <v>10</v>
      </c>
      <c r="E6808" s="4">
        <v>1222</v>
      </c>
      <c r="F6808" s="4">
        <v>4303.7280000000001</v>
      </c>
      <c r="G6808" s="7">
        <f t="shared" si="212"/>
        <v>4.3037279999999997E-3</v>
      </c>
      <c r="H6808">
        <f t="shared" si="213"/>
        <v>4.3037279999999997E-2</v>
      </c>
      <c r="I6808">
        <f>VLOOKUP(C6808,Hárok1!F:G,2,0)</f>
        <v>1127</v>
      </c>
    </row>
    <row r="6809" spans="1:9" x14ac:dyDescent="0.25">
      <c r="A6809" s="2" t="s">
        <v>6</v>
      </c>
      <c r="B6809" s="2" t="s">
        <v>31240</v>
      </c>
      <c r="C6809" s="2" t="s">
        <v>13503</v>
      </c>
      <c r="D6809" s="3">
        <v>10</v>
      </c>
      <c r="E6809" s="4">
        <v>1222</v>
      </c>
      <c r="F6809" s="4">
        <v>4303.7280000000001</v>
      </c>
      <c r="G6809" s="7">
        <f t="shared" si="212"/>
        <v>4.3037279999999997E-3</v>
      </c>
      <c r="H6809">
        <f t="shared" si="213"/>
        <v>4.3037279999999997E-2</v>
      </c>
      <c r="I6809">
        <f>VLOOKUP(C6809,Hárok1!F:G,2,0)</f>
        <v>1127</v>
      </c>
    </row>
    <row r="6810" spans="1:9" x14ac:dyDescent="0.25">
      <c r="A6810" s="2" t="s">
        <v>6</v>
      </c>
      <c r="B6810" s="2" t="s">
        <v>31241</v>
      </c>
      <c r="C6810" s="2" t="s">
        <v>13503</v>
      </c>
      <c r="D6810" s="3">
        <v>10</v>
      </c>
      <c r="E6810" s="4">
        <v>1222</v>
      </c>
      <c r="F6810" s="4">
        <v>4303.7280000000001</v>
      </c>
      <c r="G6810" s="7">
        <f t="shared" si="212"/>
        <v>4.3037279999999997E-3</v>
      </c>
      <c r="H6810">
        <f t="shared" si="213"/>
        <v>4.3037279999999997E-2</v>
      </c>
      <c r="I6810">
        <f>VLOOKUP(C6810,Hárok1!F:G,2,0)</f>
        <v>1127</v>
      </c>
    </row>
    <row r="6811" spans="1:9" x14ac:dyDescent="0.25">
      <c r="A6811" s="2" t="s">
        <v>6</v>
      </c>
      <c r="B6811" s="2" t="s">
        <v>31242</v>
      </c>
      <c r="C6811" s="2" t="s">
        <v>13503</v>
      </c>
      <c r="D6811" s="3">
        <v>10</v>
      </c>
      <c r="E6811" s="4">
        <v>1222</v>
      </c>
      <c r="F6811" s="4">
        <v>4303.7280000000001</v>
      </c>
      <c r="G6811" s="7">
        <f t="shared" si="212"/>
        <v>4.3037279999999997E-3</v>
      </c>
      <c r="H6811">
        <f t="shared" si="213"/>
        <v>4.3037279999999997E-2</v>
      </c>
      <c r="I6811">
        <f>VLOOKUP(C6811,Hárok1!F:G,2,0)</f>
        <v>1127</v>
      </c>
    </row>
    <row r="6812" spans="1:9" x14ac:dyDescent="0.25">
      <c r="A6812" s="2" t="s">
        <v>6</v>
      </c>
      <c r="B6812" s="2" t="s">
        <v>31243</v>
      </c>
      <c r="C6812" s="2" t="s">
        <v>13503</v>
      </c>
      <c r="D6812" s="3">
        <v>10</v>
      </c>
      <c r="E6812" s="4">
        <v>1222</v>
      </c>
      <c r="F6812" s="4">
        <v>4303.7280000000001</v>
      </c>
      <c r="G6812" s="7">
        <f t="shared" si="212"/>
        <v>4.3037279999999997E-3</v>
      </c>
      <c r="H6812">
        <f t="shared" si="213"/>
        <v>4.3037279999999997E-2</v>
      </c>
      <c r="I6812">
        <f>VLOOKUP(C6812,Hárok1!F:G,2,0)</f>
        <v>1127</v>
      </c>
    </row>
    <row r="6813" spans="1:9" x14ac:dyDescent="0.25">
      <c r="A6813" s="2" t="s">
        <v>6</v>
      </c>
      <c r="B6813" s="2" t="s">
        <v>31244</v>
      </c>
      <c r="C6813" s="2" t="s">
        <v>13503</v>
      </c>
      <c r="D6813" s="3">
        <v>10</v>
      </c>
      <c r="E6813" s="4">
        <v>1222</v>
      </c>
      <c r="F6813" s="4">
        <v>4303.7280000000001</v>
      </c>
      <c r="G6813" s="7">
        <f t="shared" si="212"/>
        <v>4.3037279999999997E-3</v>
      </c>
      <c r="H6813">
        <f t="shared" si="213"/>
        <v>4.3037279999999997E-2</v>
      </c>
      <c r="I6813">
        <f>VLOOKUP(C6813,Hárok1!F:G,2,0)</f>
        <v>1127</v>
      </c>
    </row>
    <row r="6814" spans="1:9" x14ac:dyDescent="0.25">
      <c r="A6814" s="2" t="s">
        <v>6</v>
      </c>
      <c r="B6814" s="2" t="s">
        <v>31245</v>
      </c>
      <c r="C6814" s="2" t="s">
        <v>13503</v>
      </c>
      <c r="D6814" s="3">
        <v>10</v>
      </c>
      <c r="E6814" s="4">
        <v>1222</v>
      </c>
      <c r="F6814" s="4">
        <v>4303.7280000000001</v>
      </c>
      <c r="G6814" s="7">
        <f t="shared" si="212"/>
        <v>4.3037279999999997E-3</v>
      </c>
      <c r="H6814">
        <f t="shared" si="213"/>
        <v>4.3037279999999997E-2</v>
      </c>
      <c r="I6814">
        <f>VLOOKUP(C6814,Hárok1!F:G,2,0)</f>
        <v>1127</v>
      </c>
    </row>
    <row r="6815" spans="1:9" x14ac:dyDescent="0.25">
      <c r="A6815" s="2" t="s">
        <v>6</v>
      </c>
      <c r="B6815" s="2" t="s">
        <v>2702</v>
      </c>
      <c r="C6815" s="2" t="s">
        <v>31246</v>
      </c>
      <c r="D6815" s="3">
        <v>4</v>
      </c>
      <c r="E6815" s="4">
        <v>48</v>
      </c>
      <c r="F6815" s="4">
        <v>48069</v>
      </c>
      <c r="G6815" s="7">
        <f t="shared" si="212"/>
        <v>4.8069000000000001E-2</v>
      </c>
      <c r="H6815">
        <f t="shared" si="213"/>
        <v>0.192276</v>
      </c>
      <c r="I6815">
        <f>VLOOKUP(C6815,Hárok1!F:G,2,0)</f>
        <v>1</v>
      </c>
    </row>
    <row r="6816" spans="1:9" x14ac:dyDescent="0.25">
      <c r="A6816" s="2" t="s">
        <v>6</v>
      </c>
      <c r="B6816" s="2" t="s">
        <v>31247</v>
      </c>
      <c r="C6816" s="2" t="s">
        <v>31246</v>
      </c>
      <c r="D6816" s="3">
        <v>4</v>
      </c>
      <c r="E6816" s="4">
        <v>48</v>
      </c>
      <c r="F6816" s="4">
        <v>48069</v>
      </c>
      <c r="G6816" s="7">
        <f t="shared" si="212"/>
        <v>4.8069000000000001E-2</v>
      </c>
      <c r="H6816">
        <f t="shared" si="213"/>
        <v>0.192276</v>
      </c>
      <c r="I6816">
        <f>VLOOKUP(C6816,Hárok1!F:G,2,0)</f>
        <v>1</v>
      </c>
    </row>
    <row r="6817" spans="1:9" x14ac:dyDescent="0.25">
      <c r="A6817" s="2" t="s">
        <v>6</v>
      </c>
      <c r="B6817" s="2" t="s">
        <v>13569</v>
      </c>
      <c r="C6817" s="2" t="s">
        <v>13550</v>
      </c>
      <c r="D6817" s="3">
        <v>1</v>
      </c>
      <c r="E6817" s="4">
        <v>96</v>
      </c>
      <c r="F6817" s="4">
        <v>100236.875</v>
      </c>
      <c r="G6817" s="7">
        <f t="shared" si="212"/>
        <v>0.100236875</v>
      </c>
      <c r="H6817">
        <f t="shared" si="213"/>
        <v>0.100236875</v>
      </c>
      <c r="I6817">
        <f>VLOOKUP(C6817,Hárok1!F:G,2,0)</f>
        <v>18</v>
      </c>
    </row>
    <row r="6818" spans="1:9" x14ac:dyDescent="0.25">
      <c r="A6818" s="2" t="s">
        <v>6</v>
      </c>
      <c r="B6818" s="2" t="s">
        <v>13570</v>
      </c>
      <c r="C6818" s="2" t="s">
        <v>13550</v>
      </c>
      <c r="D6818" s="3">
        <v>3</v>
      </c>
      <c r="E6818" s="4">
        <v>96</v>
      </c>
      <c r="F6818" s="4">
        <v>100236.875</v>
      </c>
      <c r="G6818" s="7">
        <f t="shared" si="212"/>
        <v>0.100236875</v>
      </c>
      <c r="H6818">
        <f t="shared" si="213"/>
        <v>0.30071062500000001</v>
      </c>
      <c r="I6818">
        <f>VLOOKUP(C6818,Hárok1!F:G,2,0)</f>
        <v>18</v>
      </c>
    </row>
    <row r="6819" spans="1:9" x14ac:dyDescent="0.25">
      <c r="A6819" s="2" t="s">
        <v>6</v>
      </c>
      <c r="B6819" s="2" t="s">
        <v>828</v>
      </c>
      <c r="C6819" s="2" t="s">
        <v>13550</v>
      </c>
      <c r="D6819" s="3">
        <v>2</v>
      </c>
      <c r="E6819" s="4">
        <v>96</v>
      </c>
      <c r="F6819" s="4">
        <v>100236.875</v>
      </c>
      <c r="G6819" s="7">
        <f t="shared" si="212"/>
        <v>0.100236875</v>
      </c>
      <c r="H6819">
        <f t="shared" si="213"/>
        <v>0.20047375000000001</v>
      </c>
      <c r="I6819">
        <f>VLOOKUP(C6819,Hárok1!F:G,2,0)</f>
        <v>18</v>
      </c>
    </row>
    <row r="6820" spans="1:9" x14ac:dyDescent="0.25">
      <c r="A6820" s="2" t="s">
        <v>6</v>
      </c>
      <c r="B6820" s="2" t="s">
        <v>13559</v>
      </c>
      <c r="C6820" s="2" t="s">
        <v>13550</v>
      </c>
      <c r="D6820" s="3">
        <v>3</v>
      </c>
      <c r="E6820" s="4">
        <v>96</v>
      </c>
      <c r="F6820" s="4">
        <v>100236.875</v>
      </c>
      <c r="G6820" s="7">
        <f t="shared" si="212"/>
        <v>0.100236875</v>
      </c>
      <c r="H6820">
        <f t="shared" si="213"/>
        <v>0.30071062500000001</v>
      </c>
      <c r="I6820">
        <f>VLOOKUP(C6820,Hárok1!F:G,2,0)</f>
        <v>18</v>
      </c>
    </row>
    <row r="6821" spans="1:9" x14ac:dyDescent="0.25">
      <c r="A6821" s="2" t="s">
        <v>6</v>
      </c>
      <c r="B6821" s="2" t="s">
        <v>13560</v>
      </c>
      <c r="C6821" s="2" t="s">
        <v>13550</v>
      </c>
      <c r="D6821" s="3">
        <v>3</v>
      </c>
      <c r="E6821" s="4">
        <v>96</v>
      </c>
      <c r="F6821" s="4">
        <v>100236.875</v>
      </c>
      <c r="G6821" s="7">
        <f t="shared" si="212"/>
        <v>0.100236875</v>
      </c>
      <c r="H6821">
        <f t="shared" si="213"/>
        <v>0.30071062500000001</v>
      </c>
      <c r="I6821">
        <f>VLOOKUP(C6821,Hárok1!F:G,2,0)</f>
        <v>18</v>
      </c>
    </row>
    <row r="6822" spans="1:9" x14ac:dyDescent="0.25">
      <c r="A6822" s="2" t="s">
        <v>6</v>
      </c>
      <c r="B6822" s="2" t="s">
        <v>13561</v>
      </c>
      <c r="C6822" s="2" t="s">
        <v>13550</v>
      </c>
      <c r="D6822" s="3">
        <v>3</v>
      </c>
      <c r="E6822" s="4">
        <v>96</v>
      </c>
      <c r="F6822" s="4">
        <v>100236.875</v>
      </c>
      <c r="G6822" s="7">
        <f t="shared" si="212"/>
        <v>0.100236875</v>
      </c>
      <c r="H6822">
        <f t="shared" si="213"/>
        <v>0.30071062500000001</v>
      </c>
      <c r="I6822">
        <f>VLOOKUP(C6822,Hárok1!F:G,2,0)</f>
        <v>18</v>
      </c>
    </row>
    <row r="6823" spans="1:9" x14ac:dyDescent="0.25">
      <c r="A6823" s="2" t="s">
        <v>6</v>
      </c>
      <c r="B6823" s="2" t="s">
        <v>13562</v>
      </c>
      <c r="C6823" s="2" t="s">
        <v>13550</v>
      </c>
      <c r="D6823" s="3">
        <v>3</v>
      </c>
      <c r="E6823" s="4">
        <v>96</v>
      </c>
      <c r="F6823" s="4">
        <v>100236.875</v>
      </c>
      <c r="G6823" s="7">
        <f t="shared" si="212"/>
        <v>0.100236875</v>
      </c>
      <c r="H6823">
        <f t="shared" si="213"/>
        <v>0.30071062500000001</v>
      </c>
      <c r="I6823">
        <f>VLOOKUP(C6823,Hárok1!F:G,2,0)</f>
        <v>18</v>
      </c>
    </row>
    <row r="6824" spans="1:9" x14ac:dyDescent="0.25">
      <c r="A6824" s="2" t="s">
        <v>6</v>
      </c>
      <c r="B6824" s="2" t="s">
        <v>13556</v>
      </c>
      <c r="C6824" s="2" t="s">
        <v>13550</v>
      </c>
      <c r="D6824" s="3">
        <v>3</v>
      </c>
      <c r="E6824" s="4">
        <v>96</v>
      </c>
      <c r="F6824" s="4">
        <v>100236.875</v>
      </c>
      <c r="G6824" s="7">
        <f t="shared" si="212"/>
        <v>0.100236875</v>
      </c>
      <c r="H6824">
        <f t="shared" si="213"/>
        <v>0.30071062500000001</v>
      </c>
      <c r="I6824">
        <f>VLOOKUP(C6824,Hárok1!F:G,2,0)</f>
        <v>18</v>
      </c>
    </row>
    <row r="6825" spans="1:9" x14ac:dyDescent="0.25">
      <c r="A6825" s="2" t="s">
        <v>6</v>
      </c>
      <c r="B6825" s="2" t="s">
        <v>13555</v>
      </c>
      <c r="C6825" s="2" t="s">
        <v>13550</v>
      </c>
      <c r="D6825" s="3">
        <v>3</v>
      </c>
      <c r="E6825" s="4">
        <v>96</v>
      </c>
      <c r="F6825" s="4">
        <v>100236.875</v>
      </c>
      <c r="G6825" s="7">
        <f t="shared" si="212"/>
        <v>0.100236875</v>
      </c>
      <c r="H6825">
        <f t="shared" si="213"/>
        <v>0.30071062500000001</v>
      </c>
      <c r="I6825">
        <f>VLOOKUP(C6825,Hárok1!F:G,2,0)</f>
        <v>18</v>
      </c>
    </row>
    <row r="6826" spans="1:9" x14ac:dyDescent="0.25">
      <c r="A6826" s="2" t="s">
        <v>6</v>
      </c>
      <c r="B6826" s="2" t="s">
        <v>13557</v>
      </c>
      <c r="C6826" s="2" t="s">
        <v>13550</v>
      </c>
      <c r="D6826" s="3">
        <v>3</v>
      </c>
      <c r="E6826" s="4">
        <v>96</v>
      </c>
      <c r="F6826" s="4">
        <v>100236.875</v>
      </c>
      <c r="G6826" s="7">
        <f t="shared" si="212"/>
        <v>0.100236875</v>
      </c>
      <c r="H6826">
        <f t="shared" si="213"/>
        <v>0.30071062500000001</v>
      </c>
      <c r="I6826">
        <f>VLOOKUP(C6826,Hárok1!F:G,2,0)</f>
        <v>18</v>
      </c>
    </row>
    <row r="6827" spans="1:9" x14ac:dyDescent="0.25">
      <c r="A6827" s="2" t="s">
        <v>6</v>
      </c>
      <c r="B6827" s="2" t="s">
        <v>1921</v>
      </c>
      <c r="C6827" s="2" t="s">
        <v>13550</v>
      </c>
      <c r="D6827" s="3">
        <v>3</v>
      </c>
      <c r="E6827" s="4">
        <v>96</v>
      </c>
      <c r="F6827" s="4">
        <v>100236.875</v>
      </c>
      <c r="G6827" s="7">
        <f t="shared" si="212"/>
        <v>0.100236875</v>
      </c>
      <c r="H6827">
        <f t="shared" si="213"/>
        <v>0.30071062500000001</v>
      </c>
      <c r="I6827">
        <f>VLOOKUP(C6827,Hárok1!F:G,2,0)</f>
        <v>18</v>
      </c>
    </row>
    <row r="6828" spans="1:9" x14ac:dyDescent="0.25">
      <c r="A6828" s="2" t="s">
        <v>6</v>
      </c>
      <c r="B6828" s="2" t="s">
        <v>1920</v>
      </c>
      <c r="C6828" s="2" t="s">
        <v>13550</v>
      </c>
      <c r="D6828" s="3">
        <v>1</v>
      </c>
      <c r="E6828" s="4">
        <v>96</v>
      </c>
      <c r="F6828" s="4">
        <v>100236.875</v>
      </c>
      <c r="G6828" s="7">
        <f t="shared" si="212"/>
        <v>0.100236875</v>
      </c>
      <c r="H6828">
        <f t="shared" si="213"/>
        <v>0.100236875</v>
      </c>
      <c r="I6828">
        <f>VLOOKUP(C6828,Hárok1!F:G,2,0)</f>
        <v>18</v>
      </c>
    </row>
    <row r="6829" spans="1:9" x14ac:dyDescent="0.25">
      <c r="A6829" s="2" t="s">
        <v>6</v>
      </c>
      <c r="B6829" s="2" t="s">
        <v>13571</v>
      </c>
      <c r="C6829" s="2" t="s">
        <v>13550</v>
      </c>
      <c r="D6829" s="3">
        <v>6</v>
      </c>
      <c r="E6829" s="4">
        <v>96</v>
      </c>
      <c r="F6829" s="4">
        <v>100236.875</v>
      </c>
      <c r="G6829" s="7">
        <f t="shared" si="212"/>
        <v>0.100236875</v>
      </c>
      <c r="H6829">
        <f t="shared" si="213"/>
        <v>0.60142125000000002</v>
      </c>
      <c r="I6829">
        <f>VLOOKUP(C6829,Hárok1!F:G,2,0)</f>
        <v>18</v>
      </c>
    </row>
    <row r="6830" spans="1:9" x14ac:dyDescent="0.25">
      <c r="A6830" s="2" t="s">
        <v>6</v>
      </c>
      <c r="B6830" s="2" t="s">
        <v>13563</v>
      </c>
      <c r="C6830" s="2" t="s">
        <v>13550</v>
      </c>
      <c r="D6830" s="3">
        <v>2</v>
      </c>
      <c r="E6830" s="4">
        <v>96</v>
      </c>
      <c r="F6830" s="4">
        <v>100236.875</v>
      </c>
      <c r="G6830" s="7">
        <f t="shared" si="212"/>
        <v>0.100236875</v>
      </c>
      <c r="H6830">
        <f t="shared" si="213"/>
        <v>0.20047375000000001</v>
      </c>
      <c r="I6830">
        <f>VLOOKUP(C6830,Hárok1!F:G,2,0)</f>
        <v>18</v>
      </c>
    </row>
    <row r="6831" spans="1:9" x14ac:dyDescent="0.25">
      <c r="A6831" s="2" t="s">
        <v>6</v>
      </c>
      <c r="B6831" s="2" t="s">
        <v>13564</v>
      </c>
      <c r="C6831" s="2" t="s">
        <v>13550</v>
      </c>
      <c r="D6831" s="3">
        <v>4</v>
      </c>
      <c r="E6831" s="4">
        <v>96</v>
      </c>
      <c r="F6831" s="4">
        <v>100236.875</v>
      </c>
      <c r="G6831" s="7">
        <f t="shared" si="212"/>
        <v>0.100236875</v>
      </c>
      <c r="H6831">
        <f t="shared" si="213"/>
        <v>0.40094750000000001</v>
      </c>
      <c r="I6831">
        <f>VLOOKUP(C6831,Hárok1!F:G,2,0)</f>
        <v>18</v>
      </c>
    </row>
    <row r="6832" spans="1:9" x14ac:dyDescent="0.25">
      <c r="A6832" s="2" t="s">
        <v>6</v>
      </c>
      <c r="B6832" s="2" t="s">
        <v>13567</v>
      </c>
      <c r="C6832" s="2" t="s">
        <v>13550</v>
      </c>
      <c r="D6832" s="3">
        <v>2</v>
      </c>
      <c r="E6832" s="4">
        <v>96</v>
      </c>
      <c r="F6832" s="4">
        <v>100236.875</v>
      </c>
      <c r="G6832" s="7">
        <f t="shared" si="212"/>
        <v>0.100236875</v>
      </c>
      <c r="H6832">
        <f t="shared" si="213"/>
        <v>0.20047375000000001</v>
      </c>
      <c r="I6832">
        <f>VLOOKUP(C6832,Hárok1!F:G,2,0)</f>
        <v>18</v>
      </c>
    </row>
    <row r="6833" spans="1:9" x14ac:dyDescent="0.25">
      <c r="A6833" s="2" t="s">
        <v>6</v>
      </c>
      <c r="B6833" s="2" t="s">
        <v>13568</v>
      </c>
      <c r="C6833" s="2" t="s">
        <v>13550</v>
      </c>
      <c r="D6833" s="3">
        <v>5</v>
      </c>
      <c r="E6833" s="4">
        <v>96</v>
      </c>
      <c r="F6833" s="4">
        <v>100236.875</v>
      </c>
      <c r="G6833" s="7">
        <f t="shared" si="212"/>
        <v>0.100236875</v>
      </c>
      <c r="H6833">
        <f t="shared" si="213"/>
        <v>0.50118437500000002</v>
      </c>
      <c r="I6833">
        <f>VLOOKUP(C6833,Hárok1!F:G,2,0)</f>
        <v>18</v>
      </c>
    </row>
    <row r="6834" spans="1:9" x14ac:dyDescent="0.25">
      <c r="A6834" s="2" t="s">
        <v>6</v>
      </c>
      <c r="B6834" s="2" t="s">
        <v>13566</v>
      </c>
      <c r="C6834" s="2" t="s">
        <v>13550</v>
      </c>
      <c r="D6834" s="3">
        <v>3</v>
      </c>
      <c r="E6834" s="4">
        <v>96</v>
      </c>
      <c r="F6834" s="4">
        <v>100236.875</v>
      </c>
      <c r="G6834" s="7">
        <f t="shared" si="212"/>
        <v>0.100236875</v>
      </c>
      <c r="H6834">
        <f t="shared" si="213"/>
        <v>0.30071062500000001</v>
      </c>
      <c r="I6834">
        <f>VLOOKUP(C6834,Hárok1!F:G,2,0)</f>
        <v>18</v>
      </c>
    </row>
    <row r="6835" spans="1:9" x14ac:dyDescent="0.25">
      <c r="A6835" s="2" t="s">
        <v>6</v>
      </c>
      <c r="B6835" s="2" t="s">
        <v>13565</v>
      </c>
      <c r="C6835" s="2" t="s">
        <v>13550</v>
      </c>
      <c r="D6835" s="3">
        <v>2</v>
      </c>
      <c r="E6835" s="4">
        <v>96</v>
      </c>
      <c r="F6835" s="4">
        <v>100236.875</v>
      </c>
      <c r="G6835" s="7">
        <f t="shared" si="212"/>
        <v>0.100236875</v>
      </c>
      <c r="H6835">
        <f t="shared" si="213"/>
        <v>0.20047375000000001</v>
      </c>
      <c r="I6835">
        <f>VLOOKUP(C6835,Hárok1!F:G,2,0)</f>
        <v>18</v>
      </c>
    </row>
    <row r="6836" spans="1:9" x14ac:dyDescent="0.25">
      <c r="A6836" s="2" t="s">
        <v>6</v>
      </c>
      <c r="B6836" s="2" t="s">
        <v>13551</v>
      </c>
      <c r="C6836" s="2" t="s">
        <v>13550</v>
      </c>
      <c r="D6836" s="3">
        <v>4</v>
      </c>
      <c r="E6836" s="4">
        <v>96</v>
      </c>
      <c r="F6836" s="4">
        <v>100236.875</v>
      </c>
      <c r="G6836" s="7">
        <f t="shared" si="212"/>
        <v>0.100236875</v>
      </c>
      <c r="H6836">
        <f t="shared" si="213"/>
        <v>0.40094750000000001</v>
      </c>
      <c r="I6836">
        <f>VLOOKUP(C6836,Hárok1!F:G,2,0)</f>
        <v>18</v>
      </c>
    </row>
    <row r="6837" spans="1:9" x14ac:dyDescent="0.25">
      <c r="A6837" s="2" t="s">
        <v>6</v>
      </c>
      <c r="B6837" s="2" t="s">
        <v>13554</v>
      </c>
      <c r="C6837" s="2" t="s">
        <v>13550</v>
      </c>
      <c r="D6837" s="3">
        <v>3</v>
      </c>
      <c r="E6837" s="4">
        <v>96</v>
      </c>
      <c r="F6837" s="4">
        <v>100236.875</v>
      </c>
      <c r="G6837" s="7">
        <f t="shared" si="212"/>
        <v>0.100236875</v>
      </c>
      <c r="H6837">
        <f t="shared" si="213"/>
        <v>0.30071062500000001</v>
      </c>
      <c r="I6837">
        <f>VLOOKUP(C6837,Hárok1!F:G,2,0)</f>
        <v>18</v>
      </c>
    </row>
    <row r="6838" spans="1:9" x14ac:dyDescent="0.25">
      <c r="A6838" s="2" t="s">
        <v>6</v>
      </c>
      <c r="B6838" s="2" t="s">
        <v>13553</v>
      </c>
      <c r="C6838" s="2" t="s">
        <v>13550</v>
      </c>
      <c r="D6838" s="3">
        <v>4</v>
      </c>
      <c r="E6838" s="4">
        <v>96</v>
      </c>
      <c r="F6838" s="4">
        <v>100236.875</v>
      </c>
      <c r="G6838" s="7">
        <f t="shared" si="212"/>
        <v>0.100236875</v>
      </c>
      <c r="H6838">
        <f t="shared" si="213"/>
        <v>0.40094750000000001</v>
      </c>
      <c r="I6838">
        <f>VLOOKUP(C6838,Hárok1!F:G,2,0)</f>
        <v>18</v>
      </c>
    </row>
    <row r="6839" spans="1:9" x14ac:dyDescent="0.25">
      <c r="A6839" s="2" t="s">
        <v>6</v>
      </c>
      <c r="B6839" s="2" t="s">
        <v>13552</v>
      </c>
      <c r="C6839" s="2" t="s">
        <v>13550</v>
      </c>
      <c r="D6839" s="3">
        <v>4</v>
      </c>
      <c r="E6839" s="4">
        <v>96</v>
      </c>
      <c r="F6839" s="4">
        <v>100236.875</v>
      </c>
      <c r="G6839" s="7">
        <f t="shared" si="212"/>
        <v>0.100236875</v>
      </c>
      <c r="H6839">
        <f t="shared" si="213"/>
        <v>0.40094750000000001</v>
      </c>
      <c r="I6839">
        <f>VLOOKUP(C6839,Hárok1!F:G,2,0)</f>
        <v>18</v>
      </c>
    </row>
    <row r="6840" spans="1:9" x14ac:dyDescent="0.25">
      <c r="A6840" s="2" t="s">
        <v>6</v>
      </c>
      <c r="B6840" s="2" t="s">
        <v>13549</v>
      </c>
      <c r="C6840" s="2" t="s">
        <v>13550</v>
      </c>
      <c r="D6840" s="3">
        <v>5</v>
      </c>
      <c r="E6840" s="4">
        <v>96</v>
      </c>
      <c r="F6840" s="4">
        <v>100236.875</v>
      </c>
      <c r="G6840" s="7">
        <f t="shared" si="212"/>
        <v>0.100236875</v>
      </c>
      <c r="H6840">
        <f t="shared" si="213"/>
        <v>0.50118437500000002</v>
      </c>
      <c r="I6840">
        <f>VLOOKUP(C6840,Hárok1!F:G,2,0)</f>
        <v>18</v>
      </c>
    </row>
    <row r="6841" spans="1:9" x14ac:dyDescent="0.25">
      <c r="A6841" s="2" t="s">
        <v>6</v>
      </c>
      <c r="B6841" s="2" t="s">
        <v>13558</v>
      </c>
      <c r="C6841" s="2" t="s">
        <v>13550</v>
      </c>
      <c r="D6841" s="3">
        <v>3</v>
      </c>
      <c r="E6841" s="4">
        <v>96</v>
      </c>
      <c r="F6841" s="4">
        <v>100236.875</v>
      </c>
      <c r="G6841" s="7">
        <f t="shared" si="212"/>
        <v>0.100236875</v>
      </c>
      <c r="H6841">
        <f t="shared" si="213"/>
        <v>0.30071062500000001</v>
      </c>
      <c r="I6841">
        <f>VLOOKUP(C6841,Hárok1!F:G,2,0)</f>
        <v>18</v>
      </c>
    </row>
    <row r="6842" spans="1:9" x14ac:dyDescent="0.25">
      <c r="A6842" s="2" t="s">
        <v>6</v>
      </c>
      <c r="B6842" s="2" t="s">
        <v>1922</v>
      </c>
      <c r="C6842" s="2" t="s">
        <v>1923</v>
      </c>
      <c r="D6842" s="3">
        <v>2</v>
      </c>
      <c r="E6842" s="4">
        <v>61</v>
      </c>
      <c r="F6842" s="4">
        <v>34980</v>
      </c>
      <c r="G6842" s="7">
        <f t="shared" si="212"/>
        <v>3.4979999999999997E-2</v>
      </c>
      <c r="H6842">
        <f t="shared" si="213"/>
        <v>6.9959999999999994E-2</v>
      </c>
      <c r="I6842">
        <f>VLOOKUP(C6842,Hárok1!F:G,2,0)</f>
        <v>82</v>
      </c>
    </row>
    <row r="6843" spans="1:9" x14ac:dyDescent="0.25">
      <c r="A6843" s="2" t="s">
        <v>6</v>
      </c>
      <c r="B6843" s="2" t="s">
        <v>1926</v>
      </c>
      <c r="C6843" s="2" t="s">
        <v>1923</v>
      </c>
      <c r="D6843" s="3">
        <v>3</v>
      </c>
      <c r="E6843" s="4">
        <v>61</v>
      </c>
      <c r="F6843" s="4">
        <v>34980</v>
      </c>
      <c r="G6843" s="7">
        <f t="shared" si="212"/>
        <v>3.4979999999999997E-2</v>
      </c>
      <c r="H6843">
        <f t="shared" si="213"/>
        <v>0.10493999999999999</v>
      </c>
      <c r="I6843">
        <f>VLOOKUP(C6843,Hárok1!F:G,2,0)</f>
        <v>82</v>
      </c>
    </row>
    <row r="6844" spans="1:9" x14ac:dyDescent="0.25">
      <c r="A6844" s="2" t="s">
        <v>6</v>
      </c>
      <c r="B6844" s="2" t="s">
        <v>1924</v>
      </c>
      <c r="C6844" s="2" t="s">
        <v>1923</v>
      </c>
      <c r="D6844" s="3">
        <v>11</v>
      </c>
      <c r="E6844" s="4">
        <v>61</v>
      </c>
      <c r="F6844" s="4">
        <v>34980</v>
      </c>
      <c r="G6844" s="7">
        <f t="shared" si="212"/>
        <v>3.4979999999999997E-2</v>
      </c>
      <c r="H6844">
        <f t="shared" si="213"/>
        <v>0.38477999999999996</v>
      </c>
      <c r="I6844">
        <f>VLOOKUP(C6844,Hárok1!F:G,2,0)</f>
        <v>82</v>
      </c>
    </row>
    <row r="6845" spans="1:9" x14ac:dyDescent="0.25">
      <c r="A6845" s="2" t="s">
        <v>6</v>
      </c>
      <c r="B6845" s="2" t="s">
        <v>1961</v>
      </c>
      <c r="C6845" s="2" t="s">
        <v>1930</v>
      </c>
      <c r="D6845" s="3">
        <v>5</v>
      </c>
      <c r="E6845" s="4">
        <v>281</v>
      </c>
      <c r="F6845" s="4">
        <v>76119.695999999996</v>
      </c>
      <c r="G6845" s="7">
        <f t="shared" si="212"/>
        <v>7.6119696000000001E-2</v>
      </c>
      <c r="H6845">
        <f t="shared" si="213"/>
        <v>0.38059848000000002</v>
      </c>
      <c r="I6845">
        <f>VLOOKUP(C6845,Hárok1!F:G,2,0)</f>
        <v>10</v>
      </c>
    </row>
    <row r="6846" spans="1:9" x14ac:dyDescent="0.25">
      <c r="A6846" s="2" t="s">
        <v>6</v>
      </c>
      <c r="B6846" s="2" t="s">
        <v>1962</v>
      </c>
      <c r="C6846" s="2" t="s">
        <v>1930</v>
      </c>
      <c r="D6846" s="3">
        <v>5</v>
      </c>
      <c r="E6846" s="4">
        <v>281</v>
      </c>
      <c r="F6846" s="4">
        <v>76119.695999999996</v>
      </c>
      <c r="G6846" s="7">
        <f t="shared" si="212"/>
        <v>7.6119696000000001E-2</v>
      </c>
      <c r="H6846">
        <f t="shared" si="213"/>
        <v>0.38059848000000002</v>
      </c>
      <c r="I6846">
        <f>VLOOKUP(C6846,Hárok1!F:G,2,0)</f>
        <v>10</v>
      </c>
    </row>
    <row r="6847" spans="1:9" x14ac:dyDescent="0.25">
      <c r="A6847" s="2" t="s">
        <v>6</v>
      </c>
      <c r="B6847" s="2" t="s">
        <v>1972</v>
      </c>
      <c r="C6847" s="2" t="s">
        <v>1930</v>
      </c>
      <c r="D6847" s="3">
        <v>3</v>
      </c>
      <c r="E6847" s="4">
        <v>281</v>
      </c>
      <c r="F6847" s="4">
        <v>76119.695999999996</v>
      </c>
      <c r="G6847" s="7">
        <f t="shared" si="212"/>
        <v>7.6119696000000001E-2</v>
      </c>
      <c r="H6847">
        <f t="shared" si="213"/>
        <v>0.22835908799999999</v>
      </c>
      <c r="I6847">
        <f>VLOOKUP(C6847,Hárok1!F:G,2,0)</f>
        <v>10</v>
      </c>
    </row>
    <row r="6848" spans="1:9" x14ac:dyDescent="0.25">
      <c r="A6848" s="2" t="s">
        <v>6</v>
      </c>
      <c r="B6848" s="2" t="s">
        <v>1971</v>
      </c>
      <c r="C6848" s="2" t="s">
        <v>1930</v>
      </c>
      <c r="D6848" s="3">
        <v>4</v>
      </c>
      <c r="E6848" s="4">
        <v>281</v>
      </c>
      <c r="F6848" s="4">
        <v>76119.695999999996</v>
      </c>
      <c r="G6848" s="7">
        <f t="shared" si="212"/>
        <v>7.6119696000000001E-2</v>
      </c>
      <c r="H6848">
        <f t="shared" si="213"/>
        <v>0.304478784</v>
      </c>
      <c r="I6848">
        <f>VLOOKUP(C6848,Hárok1!F:G,2,0)</f>
        <v>10</v>
      </c>
    </row>
    <row r="6849" spans="1:9" x14ac:dyDescent="0.25">
      <c r="A6849" s="2" t="s">
        <v>6</v>
      </c>
      <c r="B6849" s="2" t="s">
        <v>1973</v>
      </c>
      <c r="C6849" s="2" t="s">
        <v>1930</v>
      </c>
      <c r="D6849" s="3">
        <v>5</v>
      </c>
      <c r="E6849" s="4">
        <v>281</v>
      </c>
      <c r="F6849" s="4">
        <v>76119.695999999996</v>
      </c>
      <c r="G6849" s="7">
        <f t="shared" si="212"/>
        <v>7.6119696000000001E-2</v>
      </c>
      <c r="H6849">
        <f t="shared" si="213"/>
        <v>0.38059848000000002</v>
      </c>
      <c r="I6849">
        <f>VLOOKUP(C6849,Hárok1!F:G,2,0)</f>
        <v>10</v>
      </c>
    </row>
    <row r="6850" spans="1:9" x14ac:dyDescent="0.25">
      <c r="A6850" s="2" t="s">
        <v>6</v>
      </c>
      <c r="B6850" s="2" t="s">
        <v>1970</v>
      </c>
      <c r="C6850" s="2" t="s">
        <v>1930</v>
      </c>
      <c r="D6850" s="3">
        <v>2</v>
      </c>
      <c r="E6850" s="4">
        <v>281</v>
      </c>
      <c r="F6850" s="4">
        <v>76119.695999999996</v>
      </c>
      <c r="G6850" s="7">
        <f t="shared" ref="G6850:G6913" si="214">F6850/1000000</f>
        <v>7.6119696000000001E-2</v>
      </c>
      <c r="H6850">
        <f t="shared" ref="H6850:H6913" si="215">G6850*D6850</f>
        <v>0.152239392</v>
      </c>
      <c r="I6850">
        <f>VLOOKUP(C6850,Hárok1!F:G,2,0)</f>
        <v>10</v>
      </c>
    </row>
    <row r="6851" spans="1:9" x14ac:dyDescent="0.25">
      <c r="A6851" s="2" t="s">
        <v>6</v>
      </c>
      <c r="B6851" s="2" t="s">
        <v>1952</v>
      </c>
      <c r="C6851" s="2" t="s">
        <v>1930</v>
      </c>
      <c r="D6851" s="3">
        <v>3</v>
      </c>
      <c r="E6851" s="4">
        <v>281</v>
      </c>
      <c r="F6851" s="4">
        <v>76119.695999999996</v>
      </c>
      <c r="G6851" s="7">
        <f t="shared" si="214"/>
        <v>7.6119696000000001E-2</v>
      </c>
      <c r="H6851">
        <f t="shared" si="215"/>
        <v>0.22835908799999999</v>
      </c>
      <c r="I6851">
        <f>VLOOKUP(C6851,Hárok1!F:G,2,0)</f>
        <v>10</v>
      </c>
    </row>
    <row r="6852" spans="1:9" x14ac:dyDescent="0.25">
      <c r="A6852" s="2" t="s">
        <v>6</v>
      </c>
      <c r="B6852" s="2" t="s">
        <v>1969</v>
      </c>
      <c r="C6852" s="2" t="s">
        <v>1930</v>
      </c>
      <c r="D6852" s="3">
        <v>4</v>
      </c>
      <c r="E6852" s="4">
        <v>281</v>
      </c>
      <c r="F6852" s="4">
        <v>76119.695999999996</v>
      </c>
      <c r="G6852" s="7">
        <f t="shared" si="214"/>
        <v>7.6119696000000001E-2</v>
      </c>
      <c r="H6852">
        <f t="shared" si="215"/>
        <v>0.304478784</v>
      </c>
      <c r="I6852">
        <f>VLOOKUP(C6852,Hárok1!F:G,2,0)</f>
        <v>10</v>
      </c>
    </row>
    <row r="6853" spans="1:9" x14ac:dyDescent="0.25">
      <c r="A6853" s="2" t="s">
        <v>6</v>
      </c>
      <c r="B6853" s="2" t="s">
        <v>1968</v>
      </c>
      <c r="C6853" s="2" t="s">
        <v>1930</v>
      </c>
      <c r="D6853" s="3">
        <v>7</v>
      </c>
      <c r="E6853" s="4">
        <v>281</v>
      </c>
      <c r="F6853" s="4">
        <v>76119.695999999996</v>
      </c>
      <c r="G6853" s="7">
        <f t="shared" si="214"/>
        <v>7.6119696000000001E-2</v>
      </c>
      <c r="H6853">
        <f t="shared" si="215"/>
        <v>0.53283787199999999</v>
      </c>
      <c r="I6853">
        <f>VLOOKUP(C6853,Hárok1!F:G,2,0)</f>
        <v>10</v>
      </c>
    </row>
    <row r="6854" spans="1:9" x14ac:dyDescent="0.25">
      <c r="A6854" s="2" t="s">
        <v>6</v>
      </c>
      <c r="B6854" s="2" t="s">
        <v>1963</v>
      </c>
      <c r="C6854" s="2" t="s">
        <v>1930</v>
      </c>
      <c r="D6854" s="3">
        <v>4</v>
      </c>
      <c r="E6854" s="4">
        <v>281</v>
      </c>
      <c r="F6854" s="4">
        <v>76119.695999999996</v>
      </c>
      <c r="G6854" s="7">
        <f t="shared" si="214"/>
        <v>7.6119696000000001E-2</v>
      </c>
      <c r="H6854">
        <f t="shared" si="215"/>
        <v>0.304478784</v>
      </c>
      <c r="I6854">
        <f>VLOOKUP(C6854,Hárok1!F:G,2,0)</f>
        <v>10</v>
      </c>
    </row>
    <row r="6855" spans="1:9" x14ac:dyDescent="0.25">
      <c r="A6855" s="2" t="s">
        <v>6</v>
      </c>
      <c r="B6855" s="2" t="s">
        <v>1940</v>
      </c>
      <c r="C6855" s="2" t="s">
        <v>1930</v>
      </c>
      <c r="D6855" s="3">
        <v>2</v>
      </c>
      <c r="E6855" s="4">
        <v>281</v>
      </c>
      <c r="F6855" s="4">
        <v>76119.695999999996</v>
      </c>
      <c r="G6855" s="7">
        <f t="shared" si="214"/>
        <v>7.6119696000000001E-2</v>
      </c>
      <c r="H6855">
        <f t="shared" si="215"/>
        <v>0.152239392</v>
      </c>
      <c r="I6855">
        <f>VLOOKUP(C6855,Hárok1!F:G,2,0)</f>
        <v>10</v>
      </c>
    </row>
    <row r="6856" spans="1:9" x14ac:dyDescent="0.25">
      <c r="A6856" s="2" t="s">
        <v>6</v>
      </c>
      <c r="B6856" s="2" t="s">
        <v>1941</v>
      </c>
      <c r="C6856" s="2" t="s">
        <v>1930</v>
      </c>
      <c r="D6856" s="3">
        <v>2</v>
      </c>
      <c r="E6856" s="4">
        <v>281</v>
      </c>
      <c r="F6856" s="4">
        <v>76119.695999999996</v>
      </c>
      <c r="G6856" s="7">
        <f t="shared" si="214"/>
        <v>7.6119696000000001E-2</v>
      </c>
      <c r="H6856">
        <f t="shared" si="215"/>
        <v>0.152239392</v>
      </c>
      <c r="I6856">
        <f>VLOOKUP(C6856,Hárok1!F:G,2,0)</f>
        <v>10</v>
      </c>
    </row>
    <row r="6857" spans="1:9" x14ac:dyDescent="0.25">
      <c r="A6857" s="2" t="s">
        <v>6</v>
      </c>
      <c r="B6857" s="2" t="s">
        <v>1948</v>
      </c>
      <c r="C6857" s="2" t="s">
        <v>1930</v>
      </c>
      <c r="D6857" s="3">
        <v>2</v>
      </c>
      <c r="E6857" s="4">
        <v>281</v>
      </c>
      <c r="F6857" s="4">
        <v>76119.695999999996</v>
      </c>
      <c r="G6857" s="7">
        <f t="shared" si="214"/>
        <v>7.6119696000000001E-2</v>
      </c>
      <c r="H6857">
        <f t="shared" si="215"/>
        <v>0.152239392</v>
      </c>
      <c r="I6857">
        <f>VLOOKUP(C6857,Hárok1!F:G,2,0)</f>
        <v>10</v>
      </c>
    </row>
    <row r="6858" spans="1:9" x14ac:dyDescent="0.25">
      <c r="A6858" s="2" t="s">
        <v>6</v>
      </c>
      <c r="B6858" s="2" t="s">
        <v>1947</v>
      </c>
      <c r="C6858" s="2" t="s">
        <v>1930</v>
      </c>
      <c r="D6858" s="3">
        <v>2</v>
      </c>
      <c r="E6858" s="4">
        <v>281</v>
      </c>
      <c r="F6858" s="4">
        <v>76119.695999999996</v>
      </c>
      <c r="G6858" s="7">
        <f t="shared" si="214"/>
        <v>7.6119696000000001E-2</v>
      </c>
      <c r="H6858">
        <f t="shared" si="215"/>
        <v>0.152239392</v>
      </c>
      <c r="I6858">
        <f>VLOOKUP(C6858,Hárok1!F:G,2,0)</f>
        <v>10</v>
      </c>
    </row>
    <row r="6859" spans="1:9" x14ac:dyDescent="0.25">
      <c r="A6859" s="2" t="s">
        <v>6</v>
      </c>
      <c r="B6859" s="2" t="s">
        <v>1949</v>
      </c>
      <c r="C6859" s="2" t="s">
        <v>1930</v>
      </c>
      <c r="D6859" s="3">
        <v>2</v>
      </c>
      <c r="E6859" s="4">
        <v>281</v>
      </c>
      <c r="F6859" s="4">
        <v>76119.695999999996</v>
      </c>
      <c r="G6859" s="7">
        <f t="shared" si="214"/>
        <v>7.6119696000000001E-2</v>
      </c>
      <c r="H6859">
        <f t="shared" si="215"/>
        <v>0.152239392</v>
      </c>
      <c r="I6859">
        <f>VLOOKUP(C6859,Hárok1!F:G,2,0)</f>
        <v>10</v>
      </c>
    </row>
    <row r="6860" spans="1:9" x14ac:dyDescent="0.25">
      <c r="A6860" s="2" t="s">
        <v>6</v>
      </c>
      <c r="B6860" s="2" t="s">
        <v>1939</v>
      </c>
      <c r="C6860" s="2" t="s">
        <v>1930</v>
      </c>
      <c r="D6860" s="3">
        <v>2</v>
      </c>
      <c r="E6860" s="4">
        <v>281</v>
      </c>
      <c r="F6860" s="4">
        <v>76119.695999999996</v>
      </c>
      <c r="G6860" s="7">
        <f t="shared" si="214"/>
        <v>7.6119696000000001E-2</v>
      </c>
      <c r="H6860">
        <f t="shared" si="215"/>
        <v>0.152239392</v>
      </c>
      <c r="I6860">
        <f>VLOOKUP(C6860,Hárok1!F:G,2,0)</f>
        <v>10</v>
      </c>
    </row>
    <row r="6861" spans="1:9" x14ac:dyDescent="0.25">
      <c r="A6861" s="2" t="s">
        <v>6</v>
      </c>
      <c r="B6861" s="2" t="s">
        <v>1953</v>
      </c>
      <c r="C6861" s="2" t="s">
        <v>1930</v>
      </c>
      <c r="D6861" s="3">
        <v>3</v>
      </c>
      <c r="E6861" s="4">
        <v>281</v>
      </c>
      <c r="F6861" s="4">
        <v>76119.695999999996</v>
      </c>
      <c r="G6861" s="7">
        <f t="shared" si="214"/>
        <v>7.6119696000000001E-2</v>
      </c>
      <c r="H6861">
        <f t="shared" si="215"/>
        <v>0.22835908799999999</v>
      </c>
      <c r="I6861">
        <f>VLOOKUP(C6861,Hárok1!F:G,2,0)</f>
        <v>10</v>
      </c>
    </row>
    <row r="6862" spans="1:9" x14ac:dyDescent="0.25">
      <c r="A6862" s="2" t="s">
        <v>6</v>
      </c>
      <c r="B6862" s="2" t="s">
        <v>1955</v>
      </c>
      <c r="C6862" s="2" t="s">
        <v>1930</v>
      </c>
      <c r="D6862" s="3">
        <v>3</v>
      </c>
      <c r="E6862" s="4">
        <v>281</v>
      </c>
      <c r="F6862" s="4">
        <v>76119.695999999996</v>
      </c>
      <c r="G6862" s="7">
        <f t="shared" si="214"/>
        <v>7.6119696000000001E-2</v>
      </c>
      <c r="H6862">
        <f t="shared" si="215"/>
        <v>0.22835908799999999</v>
      </c>
      <c r="I6862">
        <f>VLOOKUP(C6862,Hárok1!F:G,2,0)</f>
        <v>10</v>
      </c>
    </row>
    <row r="6863" spans="1:9" x14ac:dyDescent="0.25">
      <c r="A6863" s="2" t="s">
        <v>6</v>
      </c>
      <c r="B6863" s="2" t="s">
        <v>1954</v>
      </c>
      <c r="C6863" s="2" t="s">
        <v>1930</v>
      </c>
      <c r="D6863" s="3">
        <v>3</v>
      </c>
      <c r="E6863" s="4">
        <v>281</v>
      </c>
      <c r="F6863" s="4">
        <v>76119.695999999996</v>
      </c>
      <c r="G6863" s="7">
        <f t="shared" si="214"/>
        <v>7.6119696000000001E-2</v>
      </c>
      <c r="H6863">
        <f t="shared" si="215"/>
        <v>0.22835908799999999</v>
      </c>
      <c r="I6863">
        <f>VLOOKUP(C6863,Hárok1!F:G,2,0)</f>
        <v>10</v>
      </c>
    </row>
    <row r="6864" spans="1:9" x14ac:dyDescent="0.25">
      <c r="A6864" s="2" t="s">
        <v>6</v>
      </c>
      <c r="B6864" s="2" t="s">
        <v>1966</v>
      </c>
      <c r="C6864" s="2" t="s">
        <v>1930</v>
      </c>
      <c r="D6864" s="3">
        <v>3</v>
      </c>
      <c r="E6864" s="4">
        <v>281</v>
      </c>
      <c r="F6864" s="4">
        <v>76119.695999999996</v>
      </c>
      <c r="G6864" s="7">
        <f t="shared" si="214"/>
        <v>7.6119696000000001E-2</v>
      </c>
      <c r="H6864">
        <f t="shared" si="215"/>
        <v>0.22835908799999999</v>
      </c>
      <c r="I6864">
        <f>VLOOKUP(C6864,Hárok1!F:G,2,0)</f>
        <v>10</v>
      </c>
    </row>
    <row r="6865" spans="1:9" x14ac:dyDescent="0.25">
      <c r="A6865" s="2" t="s">
        <v>6</v>
      </c>
      <c r="B6865" s="2" t="s">
        <v>1967</v>
      </c>
      <c r="C6865" s="2" t="s">
        <v>1930</v>
      </c>
      <c r="D6865" s="3">
        <v>5</v>
      </c>
      <c r="E6865" s="4">
        <v>281</v>
      </c>
      <c r="F6865" s="4">
        <v>76119.695999999996</v>
      </c>
      <c r="G6865" s="7">
        <f t="shared" si="214"/>
        <v>7.6119696000000001E-2</v>
      </c>
      <c r="H6865">
        <f t="shared" si="215"/>
        <v>0.38059848000000002</v>
      </c>
      <c r="I6865">
        <f>VLOOKUP(C6865,Hárok1!F:G,2,0)</f>
        <v>10</v>
      </c>
    </row>
    <row r="6866" spans="1:9" x14ac:dyDescent="0.25">
      <c r="A6866" s="2" t="s">
        <v>6</v>
      </c>
      <c r="B6866" s="2" t="s">
        <v>1944</v>
      </c>
      <c r="C6866" s="2" t="s">
        <v>1930</v>
      </c>
      <c r="D6866" s="3">
        <v>4</v>
      </c>
      <c r="E6866" s="4">
        <v>281</v>
      </c>
      <c r="F6866" s="4">
        <v>76119.695999999996</v>
      </c>
      <c r="G6866" s="7">
        <f t="shared" si="214"/>
        <v>7.6119696000000001E-2</v>
      </c>
      <c r="H6866">
        <f t="shared" si="215"/>
        <v>0.304478784</v>
      </c>
      <c r="I6866">
        <f>VLOOKUP(C6866,Hárok1!F:G,2,0)</f>
        <v>10</v>
      </c>
    </row>
    <row r="6867" spans="1:9" x14ac:dyDescent="0.25">
      <c r="A6867" s="2" t="s">
        <v>6</v>
      </c>
      <c r="B6867" s="2" t="s">
        <v>1951</v>
      </c>
      <c r="C6867" s="2" t="s">
        <v>1930</v>
      </c>
      <c r="D6867" s="3">
        <v>2</v>
      </c>
      <c r="E6867" s="4">
        <v>281</v>
      </c>
      <c r="F6867" s="4">
        <v>76119.695999999996</v>
      </c>
      <c r="G6867" s="7">
        <f t="shared" si="214"/>
        <v>7.6119696000000001E-2</v>
      </c>
      <c r="H6867">
        <f t="shared" si="215"/>
        <v>0.152239392</v>
      </c>
      <c r="I6867">
        <f>VLOOKUP(C6867,Hárok1!F:G,2,0)</f>
        <v>10</v>
      </c>
    </row>
    <row r="6868" spans="1:9" x14ac:dyDescent="0.25">
      <c r="A6868" s="2" t="s">
        <v>6</v>
      </c>
      <c r="B6868" s="2" t="s">
        <v>1950</v>
      </c>
      <c r="C6868" s="2" t="s">
        <v>1930</v>
      </c>
      <c r="D6868" s="3">
        <v>4</v>
      </c>
      <c r="E6868" s="4">
        <v>281</v>
      </c>
      <c r="F6868" s="4">
        <v>76119.695999999996</v>
      </c>
      <c r="G6868" s="7">
        <f t="shared" si="214"/>
        <v>7.6119696000000001E-2</v>
      </c>
      <c r="H6868">
        <f t="shared" si="215"/>
        <v>0.304478784</v>
      </c>
      <c r="I6868">
        <f>VLOOKUP(C6868,Hárok1!F:G,2,0)</f>
        <v>10</v>
      </c>
    </row>
    <row r="6869" spans="1:9" x14ac:dyDescent="0.25">
      <c r="A6869" s="2" t="s">
        <v>6</v>
      </c>
      <c r="B6869" s="2" t="s">
        <v>1943</v>
      </c>
      <c r="C6869" s="2" t="s">
        <v>1930</v>
      </c>
      <c r="D6869" s="3">
        <v>5</v>
      </c>
      <c r="E6869" s="4">
        <v>281</v>
      </c>
      <c r="F6869" s="4">
        <v>76119.695999999996</v>
      </c>
      <c r="G6869" s="7">
        <f t="shared" si="214"/>
        <v>7.6119696000000001E-2</v>
      </c>
      <c r="H6869">
        <f t="shared" si="215"/>
        <v>0.38059848000000002</v>
      </c>
      <c r="I6869">
        <f>VLOOKUP(C6869,Hárok1!F:G,2,0)</f>
        <v>10</v>
      </c>
    </row>
    <row r="6870" spans="1:9" x14ac:dyDescent="0.25">
      <c r="A6870" s="2" t="s">
        <v>6</v>
      </c>
      <c r="B6870" s="2" t="s">
        <v>1946</v>
      </c>
      <c r="C6870" s="2" t="s">
        <v>1930</v>
      </c>
      <c r="D6870" s="3">
        <v>2</v>
      </c>
      <c r="E6870" s="4">
        <v>281</v>
      </c>
      <c r="F6870" s="4">
        <v>76119.695999999996</v>
      </c>
      <c r="G6870" s="7">
        <f t="shared" si="214"/>
        <v>7.6119696000000001E-2</v>
      </c>
      <c r="H6870">
        <f t="shared" si="215"/>
        <v>0.152239392</v>
      </c>
      <c r="I6870">
        <f>VLOOKUP(C6870,Hárok1!F:G,2,0)</f>
        <v>10</v>
      </c>
    </row>
    <row r="6871" spans="1:9" x14ac:dyDescent="0.25">
      <c r="A6871" s="2" t="s">
        <v>6</v>
      </c>
      <c r="B6871" s="2" t="s">
        <v>1945</v>
      </c>
      <c r="C6871" s="2" t="s">
        <v>1930</v>
      </c>
      <c r="D6871" s="3">
        <v>3</v>
      </c>
      <c r="E6871" s="4">
        <v>281</v>
      </c>
      <c r="F6871" s="4">
        <v>76119.695999999996</v>
      </c>
      <c r="G6871" s="7">
        <f t="shared" si="214"/>
        <v>7.6119696000000001E-2</v>
      </c>
      <c r="H6871">
        <f t="shared" si="215"/>
        <v>0.22835908799999999</v>
      </c>
      <c r="I6871">
        <f>VLOOKUP(C6871,Hárok1!F:G,2,0)</f>
        <v>10</v>
      </c>
    </row>
    <row r="6872" spans="1:9" x14ac:dyDescent="0.25">
      <c r="A6872" s="2" t="s">
        <v>6</v>
      </c>
      <c r="B6872" s="2" t="s">
        <v>1942</v>
      </c>
      <c r="C6872" s="2" t="s">
        <v>1930</v>
      </c>
      <c r="D6872" s="3">
        <v>2</v>
      </c>
      <c r="E6872" s="4">
        <v>281</v>
      </c>
      <c r="F6872" s="4">
        <v>76119.695999999996</v>
      </c>
      <c r="G6872" s="7">
        <f t="shared" si="214"/>
        <v>7.6119696000000001E-2</v>
      </c>
      <c r="H6872">
        <f t="shared" si="215"/>
        <v>0.152239392</v>
      </c>
      <c r="I6872">
        <f>VLOOKUP(C6872,Hárok1!F:G,2,0)</f>
        <v>10</v>
      </c>
    </row>
    <row r="6873" spans="1:9" x14ac:dyDescent="0.25">
      <c r="A6873" s="2" t="s">
        <v>6</v>
      </c>
      <c r="B6873" s="2" t="s">
        <v>1960</v>
      </c>
      <c r="C6873" s="2" t="s">
        <v>1930</v>
      </c>
      <c r="D6873" s="3">
        <v>3</v>
      </c>
      <c r="E6873" s="4">
        <v>281</v>
      </c>
      <c r="F6873" s="4">
        <v>76119.695999999996</v>
      </c>
      <c r="G6873" s="7">
        <f t="shared" si="214"/>
        <v>7.6119696000000001E-2</v>
      </c>
      <c r="H6873">
        <f t="shared" si="215"/>
        <v>0.22835908799999999</v>
      </c>
      <c r="I6873">
        <f>VLOOKUP(C6873,Hárok1!F:G,2,0)</f>
        <v>10</v>
      </c>
    </row>
    <row r="6874" spans="1:9" x14ac:dyDescent="0.25">
      <c r="A6874" s="2" t="s">
        <v>6</v>
      </c>
      <c r="B6874" s="2" t="s">
        <v>1959</v>
      </c>
      <c r="C6874" s="2" t="s">
        <v>1930</v>
      </c>
      <c r="D6874" s="3">
        <v>3</v>
      </c>
      <c r="E6874" s="4">
        <v>281</v>
      </c>
      <c r="F6874" s="4">
        <v>76119.695999999996</v>
      </c>
      <c r="G6874" s="7">
        <f t="shared" si="214"/>
        <v>7.6119696000000001E-2</v>
      </c>
      <c r="H6874">
        <f t="shared" si="215"/>
        <v>0.22835908799999999</v>
      </c>
      <c r="I6874">
        <f>VLOOKUP(C6874,Hárok1!F:G,2,0)</f>
        <v>10</v>
      </c>
    </row>
    <row r="6875" spans="1:9" x14ac:dyDescent="0.25">
      <c r="A6875" s="2" t="s">
        <v>6</v>
      </c>
      <c r="B6875" s="2" t="s">
        <v>1937</v>
      </c>
      <c r="C6875" s="2" t="s">
        <v>1930</v>
      </c>
      <c r="D6875" s="3">
        <v>2</v>
      </c>
      <c r="E6875" s="4">
        <v>281</v>
      </c>
      <c r="F6875" s="4">
        <v>76119.695999999996</v>
      </c>
      <c r="G6875" s="7">
        <f t="shared" si="214"/>
        <v>7.6119696000000001E-2</v>
      </c>
      <c r="H6875">
        <f t="shared" si="215"/>
        <v>0.152239392</v>
      </c>
      <c r="I6875">
        <f>VLOOKUP(C6875,Hárok1!F:G,2,0)</f>
        <v>10</v>
      </c>
    </row>
    <row r="6876" spans="1:9" x14ac:dyDescent="0.25">
      <c r="A6876" s="2" t="s">
        <v>6</v>
      </c>
      <c r="B6876" s="2" t="s">
        <v>1938</v>
      </c>
      <c r="C6876" s="2" t="s">
        <v>1930</v>
      </c>
      <c r="D6876" s="3">
        <v>2</v>
      </c>
      <c r="E6876" s="4">
        <v>281</v>
      </c>
      <c r="F6876" s="4">
        <v>76119.695999999996</v>
      </c>
      <c r="G6876" s="7">
        <f t="shared" si="214"/>
        <v>7.6119696000000001E-2</v>
      </c>
      <c r="H6876">
        <f t="shared" si="215"/>
        <v>0.152239392</v>
      </c>
      <c r="I6876">
        <f>VLOOKUP(C6876,Hárok1!F:G,2,0)</f>
        <v>10</v>
      </c>
    </row>
    <row r="6877" spans="1:9" x14ac:dyDescent="0.25">
      <c r="A6877" s="2" t="s">
        <v>6</v>
      </c>
      <c r="B6877" s="2" t="s">
        <v>1933</v>
      </c>
      <c r="C6877" s="2" t="s">
        <v>1930</v>
      </c>
      <c r="D6877" s="3">
        <v>2</v>
      </c>
      <c r="E6877" s="4">
        <v>281</v>
      </c>
      <c r="F6877" s="4">
        <v>76119.695999999996</v>
      </c>
      <c r="G6877" s="7">
        <f t="shared" si="214"/>
        <v>7.6119696000000001E-2</v>
      </c>
      <c r="H6877">
        <f t="shared" si="215"/>
        <v>0.152239392</v>
      </c>
      <c r="I6877">
        <f>VLOOKUP(C6877,Hárok1!F:G,2,0)</f>
        <v>10</v>
      </c>
    </row>
    <row r="6878" spans="1:9" x14ac:dyDescent="0.25">
      <c r="A6878" s="2" t="s">
        <v>6</v>
      </c>
      <c r="B6878" s="2" t="s">
        <v>1932</v>
      </c>
      <c r="C6878" s="2" t="s">
        <v>1930</v>
      </c>
      <c r="D6878" s="3">
        <v>2</v>
      </c>
      <c r="E6878" s="4">
        <v>281</v>
      </c>
      <c r="F6878" s="4">
        <v>76119.695999999996</v>
      </c>
      <c r="G6878" s="7">
        <f t="shared" si="214"/>
        <v>7.6119696000000001E-2</v>
      </c>
      <c r="H6878">
        <f t="shared" si="215"/>
        <v>0.152239392</v>
      </c>
      <c r="I6878">
        <f>VLOOKUP(C6878,Hárok1!F:G,2,0)</f>
        <v>10</v>
      </c>
    </row>
    <row r="6879" spans="1:9" x14ac:dyDescent="0.25">
      <c r="A6879" s="2" t="s">
        <v>6</v>
      </c>
      <c r="B6879" s="2" t="s">
        <v>1964</v>
      </c>
      <c r="C6879" s="2" t="s">
        <v>1930</v>
      </c>
      <c r="D6879" s="3">
        <v>3</v>
      </c>
      <c r="E6879" s="4">
        <v>281</v>
      </c>
      <c r="F6879" s="4">
        <v>76119.695999999996</v>
      </c>
      <c r="G6879" s="7">
        <f t="shared" si="214"/>
        <v>7.6119696000000001E-2</v>
      </c>
      <c r="H6879">
        <f t="shared" si="215"/>
        <v>0.22835908799999999</v>
      </c>
      <c r="I6879">
        <f>VLOOKUP(C6879,Hárok1!F:G,2,0)</f>
        <v>10</v>
      </c>
    </row>
    <row r="6880" spans="1:9" x14ac:dyDescent="0.25">
      <c r="A6880" s="2" t="s">
        <v>6</v>
      </c>
      <c r="B6880" s="2" t="s">
        <v>1936</v>
      </c>
      <c r="C6880" s="2" t="s">
        <v>1930</v>
      </c>
      <c r="D6880" s="3">
        <v>2</v>
      </c>
      <c r="E6880" s="4">
        <v>281</v>
      </c>
      <c r="F6880" s="4">
        <v>76119.695999999996</v>
      </c>
      <c r="G6880" s="7">
        <f t="shared" si="214"/>
        <v>7.6119696000000001E-2</v>
      </c>
      <c r="H6880">
        <f t="shared" si="215"/>
        <v>0.152239392</v>
      </c>
      <c r="I6880">
        <f>VLOOKUP(C6880,Hárok1!F:G,2,0)</f>
        <v>10</v>
      </c>
    </row>
    <row r="6881" spans="1:9" x14ac:dyDescent="0.25">
      <c r="A6881" s="2" t="s">
        <v>6</v>
      </c>
      <c r="B6881" s="2" t="s">
        <v>1958</v>
      </c>
      <c r="C6881" s="2" t="s">
        <v>1930</v>
      </c>
      <c r="D6881" s="3">
        <v>2</v>
      </c>
      <c r="E6881" s="4">
        <v>281</v>
      </c>
      <c r="F6881" s="4">
        <v>76119.695999999996</v>
      </c>
      <c r="G6881" s="7">
        <f t="shared" si="214"/>
        <v>7.6119696000000001E-2</v>
      </c>
      <c r="H6881">
        <f t="shared" si="215"/>
        <v>0.152239392</v>
      </c>
      <c r="I6881">
        <f>VLOOKUP(C6881,Hárok1!F:G,2,0)</f>
        <v>10</v>
      </c>
    </row>
    <row r="6882" spans="1:9" x14ac:dyDescent="0.25">
      <c r="A6882" s="2" t="s">
        <v>6</v>
      </c>
      <c r="B6882" s="2" t="s">
        <v>1935</v>
      </c>
      <c r="C6882" s="2" t="s">
        <v>1930</v>
      </c>
      <c r="D6882" s="3">
        <v>2</v>
      </c>
      <c r="E6882" s="4">
        <v>281</v>
      </c>
      <c r="F6882" s="4">
        <v>76119.695999999996</v>
      </c>
      <c r="G6882" s="7">
        <f t="shared" si="214"/>
        <v>7.6119696000000001E-2</v>
      </c>
      <c r="H6882">
        <f t="shared" si="215"/>
        <v>0.152239392</v>
      </c>
      <c r="I6882">
        <f>VLOOKUP(C6882,Hárok1!F:G,2,0)</f>
        <v>10</v>
      </c>
    </row>
    <row r="6883" spans="1:9" x14ac:dyDescent="0.25">
      <c r="A6883" s="2" t="s">
        <v>6</v>
      </c>
      <c r="B6883" s="2" t="s">
        <v>1934</v>
      </c>
      <c r="C6883" s="2" t="s">
        <v>1930</v>
      </c>
      <c r="D6883" s="3">
        <v>2</v>
      </c>
      <c r="E6883" s="4">
        <v>281</v>
      </c>
      <c r="F6883" s="4">
        <v>76119.695999999996</v>
      </c>
      <c r="G6883" s="7">
        <f t="shared" si="214"/>
        <v>7.6119696000000001E-2</v>
      </c>
      <c r="H6883">
        <f t="shared" si="215"/>
        <v>0.152239392</v>
      </c>
      <c r="I6883">
        <f>VLOOKUP(C6883,Hárok1!F:G,2,0)</f>
        <v>10</v>
      </c>
    </row>
    <row r="6884" spans="1:9" x14ac:dyDescent="0.25">
      <c r="A6884" s="2" t="s">
        <v>6</v>
      </c>
      <c r="B6884" s="2" t="s">
        <v>1957</v>
      </c>
      <c r="C6884" s="2" t="s">
        <v>1930</v>
      </c>
      <c r="D6884" s="3">
        <v>4</v>
      </c>
      <c r="E6884" s="4">
        <v>281</v>
      </c>
      <c r="F6884" s="4">
        <v>76119.695999999996</v>
      </c>
      <c r="G6884" s="7">
        <f t="shared" si="214"/>
        <v>7.6119696000000001E-2</v>
      </c>
      <c r="H6884">
        <f t="shared" si="215"/>
        <v>0.304478784</v>
      </c>
      <c r="I6884">
        <f>VLOOKUP(C6884,Hárok1!F:G,2,0)</f>
        <v>10</v>
      </c>
    </row>
    <row r="6885" spans="1:9" x14ac:dyDescent="0.25">
      <c r="A6885" s="2" t="s">
        <v>6</v>
      </c>
      <c r="B6885" s="2" t="s">
        <v>1931</v>
      </c>
      <c r="C6885" s="2" t="s">
        <v>1930</v>
      </c>
      <c r="D6885" s="3">
        <v>2</v>
      </c>
      <c r="E6885" s="4">
        <v>281</v>
      </c>
      <c r="F6885" s="4">
        <v>76119.695999999996</v>
      </c>
      <c r="G6885" s="7">
        <f t="shared" si="214"/>
        <v>7.6119696000000001E-2</v>
      </c>
      <c r="H6885">
        <f t="shared" si="215"/>
        <v>0.152239392</v>
      </c>
      <c r="I6885">
        <f>VLOOKUP(C6885,Hárok1!F:G,2,0)</f>
        <v>10</v>
      </c>
    </row>
    <row r="6886" spans="1:9" x14ac:dyDescent="0.25">
      <c r="A6886" s="2" t="s">
        <v>6</v>
      </c>
      <c r="B6886" s="2" t="s">
        <v>1965</v>
      </c>
      <c r="C6886" s="2" t="s">
        <v>1930</v>
      </c>
      <c r="D6886" s="3">
        <v>2</v>
      </c>
      <c r="E6886" s="4">
        <v>281</v>
      </c>
      <c r="F6886" s="4">
        <v>76119.695999999996</v>
      </c>
      <c r="G6886" s="7">
        <f t="shared" si="214"/>
        <v>7.6119696000000001E-2</v>
      </c>
      <c r="H6886">
        <f t="shared" si="215"/>
        <v>0.152239392</v>
      </c>
      <c r="I6886">
        <f>VLOOKUP(C6886,Hárok1!F:G,2,0)</f>
        <v>10</v>
      </c>
    </row>
    <row r="6887" spans="1:9" x14ac:dyDescent="0.25">
      <c r="A6887" s="2" t="s">
        <v>6</v>
      </c>
      <c r="B6887" s="2" t="s">
        <v>1956</v>
      </c>
      <c r="C6887" s="2" t="s">
        <v>1930</v>
      </c>
      <c r="D6887" s="3">
        <v>2</v>
      </c>
      <c r="E6887" s="4">
        <v>281</v>
      </c>
      <c r="F6887" s="4">
        <v>76119.695999999996</v>
      </c>
      <c r="G6887" s="7">
        <f t="shared" si="214"/>
        <v>7.6119696000000001E-2</v>
      </c>
      <c r="H6887">
        <f t="shared" si="215"/>
        <v>0.152239392</v>
      </c>
      <c r="I6887">
        <f>VLOOKUP(C6887,Hárok1!F:G,2,0)</f>
        <v>10</v>
      </c>
    </row>
    <row r="6888" spans="1:9" x14ac:dyDescent="0.25">
      <c r="A6888" s="2" t="s">
        <v>6</v>
      </c>
      <c r="B6888" s="2" t="s">
        <v>1976</v>
      </c>
      <c r="C6888" s="2" t="s">
        <v>1930</v>
      </c>
      <c r="D6888" s="3">
        <v>3</v>
      </c>
      <c r="E6888" s="4">
        <v>281</v>
      </c>
      <c r="F6888" s="4">
        <v>76119.695999999996</v>
      </c>
      <c r="G6888" s="7">
        <f t="shared" si="214"/>
        <v>7.6119696000000001E-2</v>
      </c>
      <c r="H6888">
        <f t="shared" si="215"/>
        <v>0.22835908799999999</v>
      </c>
      <c r="I6888">
        <f>VLOOKUP(C6888,Hárok1!F:G,2,0)</f>
        <v>10</v>
      </c>
    </row>
    <row r="6889" spans="1:9" x14ac:dyDescent="0.25">
      <c r="A6889" s="2" t="s">
        <v>6</v>
      </c>
      <c r="B6889" s="2" t="s">
        <v>1977</v>
      </c>
      <c r="C6889" s="2" t="s">
        <v>1930</v>
      </c>
      <c r="D6889" s="3">
        <v>2</v>
      </c>
      <c r="E6889" s="4">
        <v>281</v>
      </c>
      <c r="F6889" s="4">
        <v>76119.695999999996</v>
      </c>
      <c r="G6889" s="7">
        <f t="shared" si="214"/>
        <v>7.6119696000000001E-2</v>
      </c>
      <c r="H6889">
        <f t="shared" si="215"/>
        <v>0.152239392</v>
      </c>
      <c r="I6889">
        <f>VLOOKUP(C6889,Hárok1!F:G,2,0)</f>
        <v>10</v>
      </c>
    </row>
    <row r="6890" spans="1:9" x14ac:dyDescent="0.25">
      <c r="A6890" s="2" t="s">
        <v>6</v>
      </c>
      <c r="B6890" s="2" t="s">
        <v>1978</v>
      </c>
      <c r="C6890" s="2" t="s">
        <v>1930</v>
      </c>
      <c r="D6890" s="3">
        <v>3</v>
      </c>
      <c r="E6890" s="4">
        <v>281</v>
      </c>
      <c r="F6890" s="4">
        <v>76119.695999999996</v>
      </c>
      <c r="G6890" s="7">
        <f t="shared" si="214"/>
        <v>7.6119696000000001E-2</v>
      </c>
      <c r="H6890">
        <f t="shared" si="215"/>
        <v>0.22835908799999999</v>
      </c>
      <c r="I6890">
        <f>VLOOKUP(C6890,Hárok1!F:G,2,0)</f>
        <v>10</v>
      </c>
    </row>
    <row r="6891" spans="1:9" x14ac:dyDescent="0.25">
      <c r="A6891" s="2" t="s">
        <v>6</v>
      </c>
      <c r="B6891" s="2" t="s">
        <v>1979</v>
      </c>
      <c r="C6891" s="2" t="s">
        <v>1930</v>
      </c>
      <c r="D6891" s="3">
        <v>2</v>
      </c>
      <c r="E6891" s="4">
        <v>281</v>
      </c>
      <c r="F6891" s="4">
        <v>76119.695999999996</v>
      </c>
      <c r="G6891" s="7">
        <f t="shared" si="214"/>
        <v>7.6119696000000001E-2</v>
      </c>
      <c r="H6891">
        <f t="shared" si="215"/>
        <v>0.152239392</v>
      </c>
      <c r="I6891">
        <f>VLOOKUP(C6891,Hárok1!F:G,2,0)</f>
        <v>10</v>
      </c>
    </row>
    <row r="6892" spans="1:9" x14ac:dyDescent="0.25">
      <c r="A6892" s="2" t="s">
        <v>6</v>
      </c>
      <c r="B6892" s="2" t="s">
        <v>1982</v>
      </c>
      <c r="C6892" s="2" t="s">
        <v>1930</v>
      </c>
      <c r="D6892" s="3">
        <v>2</v>
      </c>
      <c r="E6892" s="4">
        <v>281</v>
      </c>
      <c r="F6892" s="4">
        <v>76119.695999999996</v>
      </c>
      <c r="G6892" s="7">
        <f t="shared" si="214"/>
        <v>7.6119696000000001E-2</v>
      </c>
      <c r="H6892">
        <f t="shared" si="215"/>
        <v>0.152239392</v>
      </c>
      <c r="I6892">
        <f>VLOOKUP(C6892,Hárok1!F:G,2,0)</f>
        <v>10</v>
      </c>
    </row>
    <row r="6893" spans="1:9" x14ac:dyDescent="0.25">
      <c r="A6893" s="2" t="s">
        <v>6</v>
      </c>
      <c r="B6893" s="2" t="s">
        <v>1980</v>
      </c>
      <c r="C6893" s="2" t="s">
        <v>1930</v>
      </c>
      <c r="D6893" s="3">
        <v>2</v>
      </c>
      <c r="E6893" s="4">
        <v>281</v>
      </c>
      <c r="F6893" s="4">
        <v>76119.695999999996</v>
      </c>
      <c r="G6893" s="7">
        <f t="shared" si="214"/>
        <v>7.6119696000000001E-2</v>
      </c>
      <c r="H6893">
        <f t="shared" si="215"/>
        <v>0.152239392</v>
      </c>
      <c r="I6893">
        <f>VLOOKUP(C6893,Hárok1!F:G,2,0)</f>
        <v>10</v>
      </c>
    </row>
    <row r="6894" spans="1:9" x14ac:dyDescent="0.25">
      <c r="A6894" s="2" t="s">
        <v>6</v>
      </c>
      <c r="B6894" s="2" t="s">
        <v>1983</v>
      </c>
      <c r="C6894" s="2" t="s">
        <v>1930</v>
      </c>
      <c r="D6894" s="3">
        <v>2</v>
      </c>
      <c r="E6894" s="4">
        <v>281</v>
      </c>
      <c r="F6894" s="4">
        <v>76119.695999999996</v>
      </c>
      <c r="G6894" s="7">
        <f t="shared" si="214"/>
        <v>7.6119696000000001E-2</v>
      </c>
      <c r="H6894">
        <f t="shared" si="215"/>
        <v>0.152239392</v>
      </c>
      <c r="I6894">
        <f>VLOOKUP(C6894,Hárok1!F:G,2,0)</f>
        <v>10</v>
      </c>
    </row>
    <row r="6895" spans="1:9" x14ac:dyDescent="0.25">
      <c r="A6895" s="2" t="s">
        <v>6</v>
      </c>
      <c r="B6895" s="2" t="s">
        <v>1981</v>
      </c>
      <c r="C6895" s="2" t="s">
        <v>1930</v>
      </c>
      <c r="D6895" s="3">
        <v>2</v>
      </c>
      <c r="E6895" s="4">
        <v>281</v>
      </c>
      <c r="F6895" s="4">
        <v>76119.695999999996</v>
      </c>
      <c r="G6895" s="7">
        <f t="shared" si="214"/>
        <v>7.6119696000000001E-2</v>
      </c>
      <c r="H6895">
        <f t="shared" si="215"/>
        <v>0.152239392</v>
      </c>
      <c r="I6895">
        <f>VLOOKUP(C6895,Hárok1!F:G,2,0)</f>
        <v>10</v>
      </c>
    </row>
    <row r="6896" spans="1:9" x14ac:dyDescent="0.25">
      <c r="A6896" s="2" t="s">
        <v>6</v>
      </c>
      <c r="B6896" s="2" t="s">
        <v>1985</v>
      </c>
      <c r="C6896" s="2" t="s">
        <v>1930</v>
      </c>
      <c r="D6896" s="3">
        <v>2</v>
      </c>
      <c r="E6896" s="4">
        <v>281</v>
      </c>
      <c r="F6896" s="4">
        <v>76119.695999999996</v>
      </c>
      <c r="G6896" s="7">
        <f t="shared" si="214"/>
        <v>7.6119696000000001E-2</v>
      </c>
      <c r="H6896">
        <f t="shared" si="215"/>
        <v>0.152239392</v>
      </c>
      <c r="I6896">
        <f>VLOOKUP(C6896,Hárok1!F:G,2,0)</f>
        <v>10</v>
      </c>
    </row>
    <row r="6897" spans="1:9" x14ac:dyDescent="0.25">
      <c r="A6897" s="2" t="s">
        <v>6</v>
      </c>
      <c r="B6897" s="2" t="s">
        <v>1984</v>
      </c>
      <c r="C6897" s="2" t="s">
        <v>1930</v>
      </c>
      <c r="D6897" s="3">
        <v>2</v>
      </c>
      <c r="E6897" s="4">
        <v>281</v>
      </c>
      <c r="F6897" s="4">
        <v>76119.695999999996</v>
      </c>
      <c r="G6897" s="7">
        <f t="shared" si="214"/>
        <v>7.6119696000000001E-2</v>
      </c>
      <c r="H6897">
        <f t="shared" si="215"/>
        <v>0.152239392</v>
      </c>
      <c r="I6897">
        <f>VLOOKUP(C6897,Hárok1!F:G,2,0)</f>
        <v>10</v>
      </c>
    </row>
    <row r="6898" spans="1:9" x14ac:dyDescent="0.25">
      <c r="A6898" s="2" t="s">
        <v>6</v>
      </c>
      <c r="B6898" s="2" t="s">
        <v>31248</v>
      </c>
      <c r="C6898" s="2" t="s">
        <v>1930</v>
      </c>
      <c r="D6898" s="3">
        <v>2</v>
      </c>
      <c r="E6898" s="4">
        <v>281</v>
      </c>
      <c r="F6898" s="4">
        <v>76119.695999999996</v>
      </c>
      <c r="G6898" s="7">
        <f t="shared" si="214"/>
        <v>7.6119696000000001E-2</v>
      </c>
      <c r="H6898">
        <f t="shared" si="215"/>
        <v>0.152239392</v>
      </c>
      <c r="I6898">
        <f>VLOOKUP(C6898,Hárok1!F:G,2,0)</f>
        <v>10</v>
      </c>
    </row>
    <row r="6899" spans="1:9" x14ac:dyDescent="0.25">
      <c r="A6899" s="2" t="s">
        <v>6</v>
      </c>
      <c r="B6899" s="2" t="s">
        <v>7844</v>
      </c>
      <c r="C6899" s="2" t="s">
        <v>1930</v>
      </c>
      <c r="D6899" s="3">
        <v>24</v>
      </c>
      <c r="E6899" s="4">
        <v>281</v>
      </c>
      <c r="F6899" s="4">
        <v>76119.695999999996</v>
      </c>
      <c r="G6899" s="7">
        <f t="shared" si="214"/>
        <v>7.6119696000000001E-2</v>
      </c>
      <c r="H6899">
        <f t="shared" si="215"/>
        <v>1.8268727039999999</v>
      </c>
      <c r="I6899">
        <f>VLOOKUP(C6899,Hárok1!F:G,2,0)</f>
        <v>10</v>
      </c>
    </row>
    <row r="6900" spans="1:9" x14ac:dyDescent="0.25">
      <c r="A6900" s="2" t="s">
        <v>6</v>
      </c>
      <c r="B6900" s="2" t="s">
        <v>1974</v>
      </c>
      <c r="C6900" s="2" t="s">
        <v>1930</v>
      </c>
      <c r="D6900" s="3">
        <v>2</v>
      </c>
      <c r="E6900" s="4">
        <v>281</v>
      </c>
      <c r="F6900" s="4">
        <v>76119.695999999996</v>
      </c>
      <c r="G6900" s="7">
        <f t="shared" si="214"/>
        <v>7.6119696000000001E-2</v>
      </c>
      <c r="H6900">
        <f t="shared" si="215"/>
        <v>0.152239392</v>
      </c>
      <c r="I6900">
        <f>VLOOKUP(C6900,Hárok1!F:G,2,0)</f>
        <v>10</v>
      </c>
    </row>
    <row r="6901" spans="1:9" x14ac:dyDescent="0.25">
      <c r="A6901" s="2" t="s">
        <v>6</v>
      </c>
      <c r="B6901" s="2" t="s">
        <v>1975</v>
      </c>
      <c r="C6901" s="2" t="s">
        <v>1930</v>
      </c>
      <c r="D6901" s="3">
        <v>5</v>
      </c>
      <c r="E6901" s="4">
        <v>281</v>
      </c>
      <c r="F6901" s="4">
        <v>76119.695999999996</v>
      </c>
      <c r="G6901" s="7">
        <f t="shared" si="214"/>
        <v>7.6119696000000001E-2</v>
      </c>
      <c r="H6901">
        <f t="shared" si="215"/>
        <v>0.38059848000000002</v>
      </c>
      <c r="I6901">
        <f>VLOOKUP(C6901,Hárok1!F:G,2,0)</f>
        <v>10</v>
      </c>
    </row>
    <row r="6902" spans="1:9" x14ac:dyDescent="0.25">
      <c r="A6902" s="2" t="s">
        <v>6</v>
      </c>
      <c r="B6902" s="2" t="s">
        <v>1986</v>
      </c>
      <c r="C6902" s="2" t="s">
        <v>1930</v>
      </c>
      <c r="D6902" s="3">
        <v>3</v>
      </c>
      <c r="E6902" s="4">
        <v>281</v>
      </c>
      <c r="F6902" s="4">
        <v>76119.695999999996</v>
      </c>
      <c r="G6902" s="7">
        <f t="shared" si="214"/>
        <v>7.6119696000000001E-2</v>
      </c>
      <c r="H6902">
        <f t="shared" si="215"/>
        <v>0.22835908799999999</v>
      </c>
      <c r="I6902">
        <f>VLOOKUP(C6902,Hárok1!F:G,2,0)</f>
        <v>10</v>
      </c>
    </row>
    <row r="6903" spans="1:9" x14ac:dyDescent="0.25">
      <c r="A6903" s="2" t="s">
        <v>6</v>
      </c>
      <c r="B6903" s="2" t="s">
        <v>13575</v>
      </c>
      <c r="C6903" s="2" t="s">
        <v>1930</v>
      </c>
      <c r="D6903" s="3">
        <v>4</v>
      </c>
      <c r="E6903" s="4">
        <v>281</v>
      </c>
      <c r="F6903" s="4">
        <v>76119.695999999996</v>
      </c>
      <c r="G6903" s="7">
        <f t="shared" si="214"/>
        <v>7.6119696000000001E-2</v>
      </c>
      <c r="H6903">
        <f t="shared" si="215"/>
        <v>0.304478784</v>
      </c>
      <c r="I6903">
        <f>VLOOKUP(C6903,Hárok1!F:G,2,0)</f>
        <v>10</v>
      </c>
    </row>
    <row r="6904" spans="1:9" x14ac:dyDescent="0.25">
      <c r="A6904" s="2" t="s">
        <v>6</v>
      </c>
      <c r="B6904" s="2" t="s">
        <v>13574</v>
      </c>
      <c r="C6904" s="2" t="s">
        <v>1930</v>
      </c>
      <c r="D6904" s="3">
        <v>3</v>
      </c>
      <c r="E6904" s="4">
        <v>281</v>
      </c>
      <c r="F6904" s="4">
        <v>76119.695999999996</v>
      </c>
      <c r="G6904" s="7">
        <f t="shared" si="214"/>
        <v>7.6119696000000001E-2</v>
      </c>
      <c r="H6904">
        <f t="shared" si="215"/>
        <v>0.22835908799999999</v>
      </c>
      <c r="I6904">
        <f>VLOOKUP(C6904,Hárok1!F:G,2,0)</f>
        <v>10</v>
      </c>
    </row>
    <row r="6905" spans="1:9" x14ac:dyDescent="0.25">
      <c r="A6905" s="2" t="s">
        <v>6</v>
      </c>
      <c r="B6905" s="2" t="s">
        <v>13572</v>
      </c>
      <c r="C6905" s="2" t="s">
        <v>1930</v>
      </c>
      <c r="D6905" s="3">
        <v>4</v>
      </c>
      <c r="E6905" s="4">
        <v>281</v>
      </c>
      <c r="F6905" s="4">
        <v>76119.695999999996</v>
      </c>
      <c r="G6905" s="7">
        <f t="shared" si="214"/>
        <v>7.6119696000000001E-2</v>
      </c>
      <c r="H6905">
        <f t="shared" si="215"/>
        <v>0.304478784</v>
      </c>
      <c r="I6905">
        <f>VLOOKUP(C6905,Hárok1!F:G,2,0)</f>
        <v>10</v>
      </c>
    </row>
    <row r="6906" spans="1:9" x14ac:dyDescent="0.25">
      <c r="A6906" s="2" t="s">
        <v>6</v>
      </c>
      <c r="B6906" s="2" t="s">
        <v>13573</v>
      </c>
      <c r="C6906" s="2" t="s">
        <v>1930</v>
      </c>
      <c r="D6906" s="3">
        <v>3</v>
      </c>
      <c r="E6906" s="4">
        <v>281</v>
      </c>
      <c r="F6906" s="4">
        <v>76119.695999999996</v>
      </c>
      <c r="G6906" s="7">
        <f t="shared" si="214"/>
        <v>7.6119696000000001E-2</v>
      </c>
      <c r="H6906">
        <f t="shared" si="215"/>
        <v>0.22835908799999999</v>
      </c>
      <c r="I6906">
        <f>VLOOKUP(C6906,Hárok1!F:G,2,0)</f>
        <v>10</v>
      </c>
    </row>
    <row r="6907" spans="1:9" x14ac:dyDescent="0.25">
      <c r="A6907" s="2" t="s">
        <v>6</v>
      </c>
      <c r="B6907" s="2" t="s">
        <v>31249</v>
      </c>
      <c r="C6907" s="2" t="s">
        <v>1991</v>
      </c>
      <c r="D6907" s="3">
        <v>5</v>
      </c>
      <c r="E6907" s="4">
        <v>222</v>
      </c>
      <c r="F6907" s="4">
        <v>6970.48</v>
      </c>
      <c r="G6907" s="7">
        <f t="shared" si="214"/>
        <v>6.9704799999999994E-3</v>
      </c>
      <c r="H6907">
        <f t="shared" si="215"/>
        <v>3.4852399999999999E-2</v>
      </c>
      <c r="I6907">
        <f>VLOOKUP(C6907,Hárok1!F:G,2,0)</f>
        <v>261</v>
      </c>
    </row>
    <row r="6908" spans="1:9" x14ac:dyDescent="0.25">
      <c r="A6908" s="2" t="s">
        <v>6</v>
      </c>
      <c r="B6908" s="2" t="s">
        <v>25782</v>
      </c>
      <c r="C6908" s="2" t="s">
        <v>1991</v>
      </c>
      <c r="D6908" s="3">
        <v>5</v>
      </c>
      <c r="E6908" s="4">
        <v>222</v>
      </c>
      <c r="F6908" s="4">
        <v>6970.48</v>
      </c>
      <c r="G6908" s="7">
        <f t="shared" si="214"/>
        <v>6.9704799999999994E-3</v>
      </c>
      <c r="H6908">
        <f t="shared" si="215"/>
        <v>3.4852399999999999E-2</v>
      </c>
      <c r="I6908">
        <f>VLOOKUP(C6908,Hárok1!F:G,2,0)</f>
        <v>261</v>
      </c>
    </row>
    <row r="6909" spans="1:9" x14ac:dyDescent="0.25">
      <c r="A6909" s="2" t="s">
        <v>6</v>
      </c>
      <c r="B6909" s="2" t="s">
        <v>31250</v>
      </c>
      <c r="C6909" s="2" t="s">
        <v>1991</v>
      </c>
      <c r="D6909" s="3">
        <v>5</v>
      </c>
      <c r="E6909" s="4">
        <v>222</v>
      </c>
      <c r="F6909" s="4">
        <v>6970.48</v>
      </c>
      <c r="G6909" s="7">
        <f t="shared" si="214"/>
        <v>6.9704799999999994E-3</v>
      </c>
      <c r="H6909">
        <f t="shared" si="215"/>
        <v>3.4852399999999999E-2</v>
      </c>
      <c r="I6909">
        <f>VLOOKUP(C6909,Hárok1!F:G,2,0)</f>
        <v>261</v>
      </c>
    </row>
    <row r="6910" spans="1:9" x14ac:dyDescent="0.25">
      <c r="A6910" s="2" t="s">
        <v>6</v>
      </c>
      <c r="B6910" s="2" t="s">
        <v>31251</v>
      </c>
      <c r="C6910" s="2" t="s">
        <v>1991</v>
      </c>
      <c r="D6910" s="3">
        <v>1</v>
      </c>
      <c r="E6910" s="4">
        <v>222</v>
      </c>
      <c r="F6910" s="4">
        <v>6970.48</v>
      </c>
      <c r="G6910" s="7">
        <f t="shared" si="214"/>
        <v>6.9704799999999994E-3</v>
      </c>
      <c r="H6910">
        <f t="shared" si="215"/>
        <v>6.9704799999999994E-3</v>
      </c>
      <c r="I6910">
        <f>VLOOKUP(C6910,Hárok1!F:G,2,0)</f>
        <v>261</v>
      </c>
    </row>
    <row r="6911" spans="1:9" x14ac:dyDescent="0.25">
      <c r="A6911" s="2" t="s">
        <v>6</v>
      </c>
      <c r="B6911" s="2" t="s">
        <v>31252</v>
      </c>
      <c r="C6911" s="2" t="s">
        <v>1991</v>
      </c>
      <c r="D6911" s="3">
        <v>5</v>
      </c>
      <c r="E6911" s="4">
        <v>222</v>
      </c>
      <c r="F6911" s="4">
        <v>6970.48</v>
      </c>
      <c r="G6911" s="7">
        <f t="shared" si="214"/>
        <v>6.9704799999999994E-3</v>
      </c>
      <c r="H6911">
        <f t="shared" si="215"/>
        <v>3.4852399999999999E-2</v>
      </c>
      <c r="I6911">
        <f>VLOOKUP(C6911,Hárok1!F:G,2,0)</f>
        <v>261</v>
      </c>
    </row>
    <row r="6912" spans="1:9" x14ac:dyDescent="0.25">
      <c r="A6912" s="2" t="s">
        <v>6</v>
      </c>
      <c r="B6912" s="2" t="s">
        <v>31253</v>
      </c>
      <c r="C6912" s="2" t="s">
        <v>1991</v>
      </c>
      <c r="D6912" s="3">
        <v>5</v>
      </c>
      <c r="E6912" s="4">
        <v>222</v>
      </c>
      <c r="F6912" s="4">
        <v>6970.48</v>
      </c>
      <c r="G6912" s="7">
        <f t="shared" si="214"/>
        <v>6.9704799999999994E-3</v>
      </c>
      <c r="H6912">
        <f t="shared" si="215"/>
        <v>3.4852399999999999E-2</v>
      </c>
      <c r="I6912">
        <f>VLOOKUP(C6912,Hárok1!F:G,2,0)</f>
        <v>261</v>
      </c>
    </row>
    <row r="6913" spans="1:9" x14ac:dyDescent="0.25">
      <c r="A6913" s="2" t="s">
        <v>6</v>
      </c>
      <c r="B6913" s="2" t="s">
        <v>31254</v>
      </c>
      <c r="C6913" s="2" t="s">
        <v>1991</v>
      </c>
      <c r="D6913" s="3">
        <v>5</v>
      </c>
      <c r="E6913" s="4">
        <v>222</v>
      </c>
      <c r="F6913" s="4">
        <v>6970.48</v>
      </c>
      <c r="G6913" s="7">
        <f t="shared" si="214"/>
        <v>6.9704799999999994E-3</v>
      </c>
      <c r="H6913">
        <f t="shared" si="215"/>
        <v>3.4852399999999999E-2</v>
      </c>
      <c r="I6913">
        <f>VLOOKUP(C6913,Hárok1!F:G,2,0)</f>
        <v>261</v>
      </c>
    </row>
    <row r="6914" spans="1:9" x14ac:dyDescent="0.25">
      <c r="A6914" s="2" t="s">
        <v>6</v>
      </c>
      <c r="B6914" s="2" t="s">
        <v>31255</v>
      </c>
      <c r="C6914" s="2" t="s">
        <v>1991</v>
      </c>
      <c r="D6914" s="3">
        <v>5</v>
      </c>
      <c r="E6914" s="4">
        <v>222</v>
      </c>
      <c r="F6914" s="4">
        <v>6970.48</v>
      </c>
      <c r="G6914" s="7">
        <f t="shared" ref="G6914:G6977" si="216">F6914/1000000</f>
        <v>6.9704799999999994E-3</v>
      </c>
      <c r="H6914">
        <f t="shared" ref="H6914:H6977" si="217">G6914*D6914</f>
        <v>3.4852399999999999E-2</v>
      </c>
      <c r="I6914">
        <f>VLOOKUP(C6914,Hárok1!F:G,2,0)</f>
        <v>261</v>
      </c>
    </row>
    <row r="6915" spans="1:9" x14ac:dyDescent="0.25">
      <c r="A6915" s="2" t="s">
        <v>6</v>
      </c>
      <c r="B6915" s="2" t="s">
        <v>31256</v>
      </c>
      <c r="C6915" s="2" t="s">
        <v>1991</v>
      </c>
      <c r="D6915" s="3">
        <v>5</v>
      </c>
      <c r="E6915" s="4">
        <v>222</v>
      </c>
      <c r="F6915" s="4">
        <v>6970.48</v>
      </c>
      <c r="G6915" s="7">
        <f t="shared" si="216"/>
        <v>6.9704799999999994E-3</v>
      </c>
      <c r="H6915">
        <f t="shared" si="217"/>
        <v>3.4852399999999999E-2</v>
      </c>
      <c r="I6915">
        <f>VLOOKUP(C6915,Hárok1!F:G,2,0)</f>
        <v>261</v>
      </c>
    </row>
    <row r="6916" spans="1:9" x14ac:dyDescent="0.25">
      <c r="A6916" s="2" t="s">
        <v>6</v>
      </c>
      <c r="B6916" s="2" t="s">
        <v>31257</v>
      </c>
      <c r="C6916" s="2" t="s">
        <v>1991</v>
      </c>
      <c r="D6916" s="3">
        <v>5</v>
      </c>
      <c r="E6916" s="4">
        <v>222</v>
      </c>
      <c r="F6916" s="4">
        <v>6970.48</v>
      </c>
      <c r="G6916" s="7">
        <f t="shared" si="216"/>
        <v>6.9704799999999994E-3</v>
      </c>
      <c r="H6916">
        <f t="shared" si="217"/>
        <v>3.4852399999999999E-2</v>
      </c>
      <c r="I6916">
        <f>VLOOKUP(C6916,Hárok1!F:G,2,0)</f>
        <v>261</v>
      </c>
    </row>
    <row r="6917" spans="1:9" x14ac:dyDescent="0.25">
      <c r="A6917" s="2" t="s">
        <v>6</v>
      </c>
      <c r="B6917" s="2" t="s">
        <v>31258</v>
      </c>
      <c r="C6917" s="2" t="s">
        <v>1991</v>
      </c>
      <c r="D6917" s="3">
        <v>5</v>
      </c>
      <c r="E6917" s="4">
        <v>222</v>
      </c>
      <c r="F6917" s="4">
        <v>6970.48</v>
      </c>
      <c r="G6917" s="7">
        <f t="shared" si="216"/>
        <v>6.9704799999999994E-3</v>
      </c>
      <c r="H6917">
        <f t="shared" si="217"/>
        <v>3.4852399999999999E-2</v>
      </c>
      <c r="I6917">
        <f>VLOOKUP(C6917,Hárok1!F:G,2,0)</f>
        <v>261</v>
      </c>
    </row>
    <row r="6918" spans="1:9" x14ac:dyDescent="0.25">
      <c r="A6918" s="2" t="s">
        <v>6</v>
      </c>
      <c r="B6918" s="2" t="s">
        <v>31259</v>
      </c>
      <c r="C6918" s="2" t="s">
        <v>1991</v>
      </c>
      <c r="D6918" s="3">
        <v>5</v>
      </c>
      <c r="E6918" s="4">
        <v>222</v>
      </c>
      <c r="F6918" s="4">
        <v>6970.48</v>
      </c>
      <c r="G6918" s="7">
        <f t="shared" si="216"/>
        <v>6.9704799999999994E-3</v>
      </c>
      <c r="H6918">
        <f t="shared" si="217"/>
        <v>3.4852399999999999E-2</v>
      </c>
      <c r="I6918">
        <f>VLOOKUP(C6918,Hárok1!F:G,2,0)</f>
        <v>261</v>
      </c>
    </row>
    <row r="6919" spans="1:9" x14ac:dyDescent="0.25">
      <c r="A6919" s="2" t="s">
        <v>6</v>
      </c>
      <c r="B6919" s="2" t="s">
        <v>9244</v>
      </c>
      <c r="C6919" s="2" t="s">
        <v>1991</v>
      </c>
      <c r="D6919" s="3">
        <v>5</v>
      </c>
      <c r="E6919" s="4">
        <v>222</v>
      </c>
      <c r="F6919" s="4">
        <v>6970.48</v>
      </c>
      <c r="G6919" s="7">
        <f t="shared" si="216"/>
        <v>6.9704799999999994E-3</v>
      </c>
      <c r="H6919">
        <f t="shared" si="217"/>
        <v>3.4852399999999999E-2</v>
      </c>
      <c r="I6919">
        <f>VLOOKUP(C6919,Hárok1!F:G,2,0)</f>
        <v>261</v>
      </c>
    </row>
    <row r="6920" spans="1:9" x14ac:dyDescent="0.25">
      <c r="A6920" s="2" t="s">
        <v>6</v>
      </c>
      <c r="B6920" s="2" t="s">
        <v>31260</v>
      </c>
      <c r="C6920" s="2" t="s">
        <v>1991</v>
      </c>
      <c r="D6920" s="3">
        <v>5</v>
      </c>
      <c r="E6920" s="4">
        <v>222</v>
      </c>
      <c r="F6920" s="4">
        <v>6970.48</v>
      </c>
      <c r="G6920" s="7">
        <f t="shared" si="216"/>
        <v>6.9704799999999994E-3</v>
      </c>
      <c r="H6920">
        <f t="shared" si="217"/>
        <v>3.4852399999999999E-2</v>
      </c>
      <c r="I6920">
        <f>VLOOKUP(C6920,Hárok1!F:G,2,0)</f>
        <v>261</v>
      </c>
    </row>
    <row r="6921" spans="1:9" x14ac:dyDescent="0.25">
      <c r="A6921" s="2" t="s">
        <v>6</v>
      </c>
      <c r="B6921" s="2" t="s">
        <v>7539</v>
      </c>
      <c r="C6921" s="2" t="s">
        <v>1991</v>
      </c>
      <c r="D6921" s="3">
        <v>5</v>
      </c>
      <c r="E6921" s="4">
        <v>222</v>
      </c>
      <c r="F6921" s="4">
        <v>6970.48</v>
      </c>
      <c r="G6921" s="7">
        <f t="shared" si="216"/>
        <v>6.9704799999999994E-3</v>
      </c>
      <c r="H6921">
        <f t="shared" si="217"/>
        <v>3.4852399999999999E-2</v>
      </c>
      <c r="I6921">
        <f>VLOOKUP(C6921,Hárok1!F:G,2,0)</f>
        <v>261</v>
      </c>
    </row>
    <row r="6922" spans="1:9" x14ac:dyDescent="0.25">
      <c r="A6922" s="2" t="s">
        <v>6</v>
      </c>
      <c r="B6922" s="2" t="s">
        <v>31261</v>
      </c>
      <c r="C6922" s="2" t="s">
        <v>1991</v>
      </c>
      <c r="D6922" s="3">
        <v>5</v>
      </c>
      <c r="E6922" s="4">
        <v>222</v>
      </c>
      <c r="F6922" s="4">
        <v>6970.48</v>
      </c>
      <c r="G6922" s="7">
        <f t="shared" si="216"/>
        <v>6.9704799999999994E-3</v>
      </c>
      <c r="H6922">
        <f t="shared" si="217"/>
        <v>3.4852399999999999E-2</v>
      </c>
      <c r="I6922">
        <f>VLOOKUP(C6922,Hárok1!F:G,2,0)</f>
        <v>261</v>
      </c>
    </row>
    <row r="6923" spans="1:9" x14ac:dyDescent="0.25">
      <c r="A6923" s="2" t="s">
        <v>6</v>
      </c>
      <c r="B6923" s="2" t="s">
        <v>31262</v>
      </c>
      <c r="C6923" s="2" t="s">
        <v>1991</v>
      </c>
      <c r="D6923" s="3">
        <v>5</v>
      </c>
      <c r="E6923" s="4">
        <v>222</v>
      </c>
      <c r="F6923" s="4">
        <v>6970.48</v>
      </c>
      <c r="G6923" s="7">
        <f t="shared" si="216"/>
        <v>6.9704799999999994E-3</v>
      </c>
      <c r="H6923">
        <f t="shared" si="217"/>
        <v>3.4852399999999999E-2</v>
      </c>
      <c r="I6923">
        <f>VLOOKUP(C6923,Hárok1!F:G,2,0)</f>
        <v>261</v>
      </c>
    </row>
    <row r="6924" spans="1:9" x14ac:dyDescent="0.25">
      <c r="A6924" s="2" t="s">
        <v>6</v>
      </c>
      <c r="B6924" s="2" t="s">
        <v>31263</v>
      </c>
      <c r="C6924" s="2" t="s">
        <v>1991</v>
      </c>
      <c r="D6924" s="3">
        <v>5</v>
      </c>
      <c r="E6924" s="4">
        <v>222</v>
      </c>
      <c r="F6924" s="4">
        <v>6970.48</v>
      </c>
      <c r="G6924" s="7">
        <f t="shared" si="216"/>
        <v>6.9704799999999994E-3</v>
      </c>
      <c r="H6924">
        <f t="shared" si="217"/>
        <v>3.4852399999999999E-2</v>
      </c>
      <c r="I6924">
        <f>VLOOKUP(C6924,Hárok1!F:G,2,0)</f>
        <v>261</v>
      </c>
    </row>
    <row r="6925" spans="1:9" x14ac:dyDescent="0.25">
      <c r="A6925" s="2" t="s">
        <v>6</v>
      </c>
      <c r="B6925" s="2" t="s">
        <v>31264</v>
      </c>
      <c r="C6925" s="2" t="s">
        <v>1991</v>
      </c>
      <c r="D6925" s="3">
        <v>5</v>
      </c>
      <c r="E6925" s="4">
        <v>222</v>
      </c>
      <c r="F6925" s="4">
        <v>6970.48</v>
      </c>
      <c r="G6925" s="7">
        <f t="shared" si="216"/>
        <v>6.9704799999999994E-3</v>
      </c>
      <c r="H6925">
        <f t="shared" si="217"/>
        <v>3.4852399999999999E-2</v>
      </c>
      <c r="I6925">
        <f>VLOOKUP(C6925,Hárok1!F:G,2,0)</f>
        <v>261</v>
      </c>
    </row>
    <row r="6926" spans="1:9" x14ac:dyDescent="0.25">
      <c r="A6926" s="2" t="s">
        <v>6</v>
      </c>
      <c r="B6926" s="2" t="s">
        <v>31265</v>
      </c>
      <c r="C6926" s="2" t="s">
        <v>1991</v>
      </c>
      <c r="D6926" s="3">
        <v>5</v>
      </c>
      <c r="E6926" s="4">
        <v>222</v>
      </c>
      <c r="F6926" s="4">
        <v>6970.48</v>
      </c>
      <c r="G6926" s="7">
        <f t="shared" si="216"/>
        <v>6.9704799999999994E-3</v>
      </c>
      <c r="H6926">
        <f t="shared" si="217"/>
        <v>3.4852399999999999E-2</v>
      </c>
      <c r="I6926">
        <f>VLOOKUP(C6926,Hárok1!F:G,2,0)</f>
        <v>261</v>
      </c>
    </row>
    <row r="6927" spans="1:9" x14ac:dyDescent="0.25">
      <c r="A6927" s="2" t="s">
        <v>6</v>
      </c>
      <c r="B6927" s="2" t="s">
        <v>31266</v>
      </c>
      <c r="C6927" s="2" t="s">
        <v>1991</v>
      </c>
      <c r="D6927" s="3">
        <v>5</v>
      </c>
      <c r="E6927" s="4">
        <v>222</v>
      </c>
      <c r="F6927" s="4">
        <v>6970.48</v>
      </c>
      <c r="G6927" s="7">
        <f t="shared" si="216"/>
        <v>6.9704799999999994E-3</v>
      </c>
      <c r="H6927">
        <f t="shared" si="217"/>
        <v>3.4852399999999999E-2</v>
      </c>
      <c r="I6927">
        <f>VLOOKUP(C6927,Hárok1!F:G,2,0)</f>
        <v>261</v>
      </c>
    </row>
    <row r="6928" spans="1:9" x14ac:dyDescent="0.25">
      <c r="A6928" s="2" t="s">
        <v>6</v>
      </c>
      <c r="B6928" s="2" t="s">
        <v>31267</v>
      </c>
      <c r="C6928" s="2" t="s">
        <v>1991</v>
      </c>
      <c r="D6928" s="3">
        <v>5</v>
      </c>
      <c r="E6928" s="4">
        <v>222</v>
      </c>
      <c r="F6928" s="4">
        <v>6970.48</v>
      </c>
      <c r="G6928" s="7">
        <f t="shared" si="216"/>
        <v>6.9704799999999994E-3</v>
      </c>
      <c r="H6928">
        <f t="shared" si="217"/>
        <v>3.4852399999999999E-2</v>
      </c>
      <c r="I6928">
        <f>VLOOKUP(C6928,Hárok1!F:G,2,0)</f>
        <v>261</v>
      </c>
    </row>
    <row r="6929" spans="1:9" x14ac:dyDescent="0.25">
      <c r="A6929" s="2" t="s">
        <v>6</v>
      </c>
      <c r="B6929" s="2" t="s">
        <v>31268</v>
      </c>
      <c r="C6929" s="2" t="s">
        <v>1991</v>
      </c>
      <c r="D6929" s="3">
        <v>5</v>
      </c>
      <c r="E6929" s="4">
        <v>222</v>
      </c>
      <c r="F6929" s="4">
        <v>6970.48</v>
      </c>
      <c r="G6929" s="7">
        <f t="shared" si="216"/>
        <v>6.9704799999999994E-3</v>
      </c>
      <c r="H6929">
        <f t="shared" si="217"/>
        <v>3.4852399999999999E-2</v>
      </c>
      <c r="I6929">
        <f>VLOOKUP(C6929,Hárok1!F:G,2,0)</f>
        <v>261</v>
      </c>
    </row>
    <row r="6930" spans="1:9" x14ac:dyDescent="0.25">
      <c r="A6930" s="2" t="s">
        <v>6</v>
      </c>
      <c r="B6930" s="2" t="s">
        <v>31269</v>
      </c>
      <c r="C6930" s="2" t="s">
        <v>1991</v>
      </c>
      <c r="D6930" s="3">
        <v>5</v>
      </c>
      <c r="E6930" s="4">
        <v>222</v>
      </c>
      <c r="F6930" s="4">
        <v>6970.48</v>
      </c>
      <c r="G6930" s="7">
        <f t="shared" si="216"/>
        <v>6.9704799999999994E-3</v>
      </c>
      <c r="H6930">
        <f t="shared" si="217"/>
        <v>3.4852399999999999E-2</v>
      </c>
      <c r="I6930">
        <f>VLOOKUP(C6930,Hárok1!F:G,2,0)</f>
        <v>261</v>
      </c>
    </row>
    <row r="6931" spans="1:9" x14ac:dyDescent="0.25">
      <c r="A6931" s="2" t="s">
        <v>6</v>
      </c>
      <c r="B6931" s="2" t="s">
        <v>31270</v>
      </c>
      <c r="C6931" s="2" t="s">
        <v>1991</v>
      </c>
      <c r="D6931" s="3">
        <v>5</v>
      </c>
      <c r="E6931" s="4">
        <v>222</v>
      </c>
      <c r="F6931" s="4">
        <v>6970.48</v>
      </c>
      <c r="G6931" s="7">
        <f t="shared" si="216"/>
        <v>6.9704799999999994E-3</v>
      </c>
      <c r="H6931">
        <f t="shared" si="217"/>
        <v>3.4852399999999999E-2</v>
      </c>
      <c r="I6931">
        <f>VLOOKUP(C6931,Hárok1!F:G,2,0)</f>
        <v>261</v>
      </c>
    </row>
    <row r="6932" spans="1:9" x14ac:dyDescent="0.25">
      <c r="A6932" s="2" t="s">
        <v>6</v>
      </c>
      <c r="B6932" s="2" t="s">
        <v>31271</v>
      </c>
      <c r="C6932" s="2" t="s">
        <v>1991</v>
      </c>
      <c r="D6932" s="3">
        <v>5</v>
      </c>
      <c r="E6932" s="4">
        <v>222</v>
      </c>
      <c r="F6932" s="4">
        <v>6970.48</v>
      </c>
      <c r="G6932" s="7">
        <f t="shared" si="216"/>
        <v>6.9704799999999994E-3</v>
      </c>
      <c r="H6932">
        <f t="shared" si="217"/>
        <v>3.4852399999999999E-2</v>
      </c>
      <c r="I6932">
        <f>VLOOKUP(C6932,Hárok1!F:G,2,0)</f>
        <v>261</v>
      </c>
    </row>
    <row r="6933" spans="1:9" x14ac:dyDescent="0.25">
      <c r="A6933" s="2" t="s">
        <v>6</v>
      </c>
      <c r="B6933" s="2" t="s">
        <v>31272</v>
      </c>
      <c r="C6933" s="2" t="s">
        <v>1991</v>
      </c>
      <c r="D6933" s="3">
        <v>5</v>
      </c>
      <c r="E6933" s="4">
        <v>222</v>
      </c>
      <c r="F6933" s="4">
        <v>6970.48</v>
      </c>
      <c r="G6933" s="7">
        <f t="shared" si="216"/>
        <v>6.9704799999999994E-3</v>
      </c>
      <c r="H6933">
        <f t="shared" si="217"/>
        <v>3.4852399999999999E-2</v>
      </c>
      <c r="I6933">
        <f>VLOOKUP(C6933,Hárok1!F:G,2,0)</f>
        <v>261</v>
      </c>
    </row>
    <row r="6934" spans="1:9" x14ac:dyDescent="0.25">
      <c r="A6934" s="2" t="s">
        <v>6</v>
      </c>
      <c r="B6934" s="2" t="s">
        <v>31273</v>
      </c>
      <c r="C6934" s="2" t="s">
        <v>1991</v>
      </c>
      <c r="D6934" s="3">
        <v>5</v>
      </c>
      <c r="E6934" s="4">
        <v>222</v>
      </c>
      <c r="F6934" s="4">
        <v>6970.48</v>
      </c>
      <c r="G6934" s="7">
        <f t="shared" si="216"/>
        <v>6.9704799999999994E-3</v>
      </c>
      <c r="H6934">
        <f t="shared" si="217"/>
        <v>3.4852399999999999E-2</v>
      </c>
      <c r="I6934">
        <f>VLOOKUP(C6934,Hárok1!F:G,2,0)</f>
        <v>261</v>
      </c>
    </row>
    <row r="6935" spans="1:9" x14ac:dyDescent="0.25">
      <c r="A6935" s="2" t="s">
        <v>6</v>
      </c>
      <c r="B6935" s="2" t="s">
        <v>31274</v>
      </c>
      <c r="C6935" s="2" t="s">
        <v>1991</v>
      </c>
      <c r="D6935" s="3">
        <v>5</v>
      </c>
      <c r="E6935" s="4">
        <v>222</v>
      </c>
      <c r="F6935" s="4">
        <v>6970.48</v>
      </c>
      <c r="G6935" s="7">
        <f t="shared" si="216"/>
        <v>6.9704799999999994E-3</v>
      </c>
      <c r="H6935">
        <f t="shared" si="217"/>
        <v>3.4852399999999999E-2</v>
      </c>
      <c r="I6935">
        <f>VLOOKUP(C6935,Hárok1!F:G,2,0)</f>
        <v>261</v>
      </c>
    </row>
    <row r="6936" spans="1:9" x14ac:dyDescent="0.25">
      <c r="A6936" s="2" t="s">
        <v>6</v>
      </c>
      <c r="B6936" s="2" t="s">
        <v>22918</v>
      </c>
      <c r="C6936" s="2" t="s">
        <v>1991</v>
      </c>
      <c r="D6936" s="3">
        <v>5</v>
      </c>
      <c r="E6936" s="4">
        <v>222</v>
      </c>
      <c r="F6936" s="4">
        <v>6970.48</v>
      </c>
      <c r="G6936" s="7">
        <f t="shared" si="216"/>
        <v>6.9704799999999994E-3</v>
      </c>
      <c r="H6936">
        <f t="shared" si="217"/>
        <v>3.4852399999999999E-2</v>
      </c>
      <c r="I6936">
        <f>VLOOKUP(C6936,Hárok1!F:G,2,0)</f>
        <v>261</v>
      </c>
    </row>
    <row r="6937" spans="1:9" x14ac:dyDescent="0.25">
      <c r="A6937" s="2" t="s">
        <v>6</v>
      </c>
      <c r="B6937" s="2" t="s">
        <v>11545</v>
      </c>
      <c r="C6937" s="2" t="s">
        <v>1991</v>
      </c>
      <c r="D6937" s="3">
        <v>5</v>
      </c>
      <c r="E6937" s="4">
        <v>222</v>
      </c>
      <c r="F6937" s="4">
        <v>6970.48</v>
      </c>
      <c r="G6937" s="7">
        <f t="shared" si="216"/>
        <v>6.9704799999999994E-3</v>
      </c>
      <c r="H6937">
        <f t="shared" si="217"/>
        <v>3.4852399999999999E-2</v>
      </c>
      <c r="I6937">
        <f>VLOOKUP(C6937,Hárok1!F:G,2,0)</f>
        <v>261</v>
      </c>
    </row>
    <row r="6938" spans="1:9" x14ac:dyDescent="0.25">
      <c r="A6938" s="2" t="s">
        <v>6</v>
      </c>
      <c r="B6938" s="2" t="s">
        <v>31275</v>
      </c>
      <c r="C6938" s="2" t="s">
        <v>1991</v>
      </c>
      <c r="D6938" s="3">
        <v>5</v>
      </c>
      <c r="E6938" s="4">
        <v>222</v>
      </c>
      <c r="F6938" s="4">
        <v>6970.48</v>
      </c>
      <c r="G6938" s="7">
        <f t="shared" si="216"/>
        <v>6.9704799999999994E-3</v>
      </c>
      <c r="H6938">
        <f t="shared" si="217"/>
        <v>3.4852399999999999E-2</v>
      </c>
      <c r="I6938">
        <f>VLOOKUP(C6938,Hárok1!F:G,2,0)</f>
        <v>261</v>
      </c>
    </row>
    <row r="6939" spans="1:9" x14ac:dyDescent="0.25">
      <c r="A6939" s="2" t="s">
        <v>6</v>
      </c>
      <c r="B6939" s="2" t="s">
        <v>31276</v>
      </c>
      <c r="C6939" s="2" t="s">
        <v>1991</v>
      </c>
      <c r="D6939" s="3">
        <v>5</v>
      </c>
      <c r="E6939" s="4">
        <v>222</v>
      </c>
      <c r="F6939" s="4">
        <v>6970.48</v>
      </c>
      <c r="G6939" s="7">
        <f t="shared" si="216"/>
        <v>6.9704799999999994E-3</v>
      </c>
      <c r="H6939">
        <f t="shared" si="217"/>
        <v>3.4852399999999999E-2</v>
      </c>
      <c r="I6939">
        <f>VLOOKUP(C6939,Hárok1!F:G,2,0)</f>
        <v>261</v>
      </c>
    </row>
    <row r="6940" spans="1:9" x14ac:dyDescent="0.25">
      <c r="A6940" s="2" t="s">
        <v>6</v>
      </c>
      <c r="B6940" s="2" t="s">
        <v>31277</v>
      </c>
      <c r="C6940" s="2" t="s">
        <v>1991</v>
      </c>
      <c r="D6940" s="3">
        <v>5</v>
      </c>
      <c r="E6940" s="4">
        <v>222</v>
      </c>
      <c r="F6940" s="4">
        <v>6970.48</v>
      </c>
      <c r="G6940" s="7">
        <f t="shared" si="216"/>
        <v>6.9704799999999994E-3</v>
      </c>
      <c r="H6940">
        <f t="shared" si="217"/>
        <v>3.4852399999999999E-2</v>
      </c>
      <c r="I6940">
        <f>VLOOKUP(C6940,Hárok1!F:G,2,0)</f>
        <v>261</v>
      </c>
    </row>
    <row r="6941" spans="1:9" x14ac:dyDescent="0.25">
      <c r="A6941" s="2" t="s">
        <v>6</v>
      </c>
      <c r="B6941" s="2" t="s">
        <v>31278</v>
      </c>
      <c r="C6941" s="2" t="s">
        <v>1991</v>
      </c>
      <c r="D6941" s="3">
        <v>5</v>
      </c>
      <c r="E6941" s="4">
        <v>222</v>
      </c>
      <c r="F6941" s="4">
        <v>6970.48</v>
      </c>
      <c r="G6941" s="7">
        <f t="shared" si="216"/>
        <v>6.9704799999999994E-3</v>
      </c>
      <c r="H6941">
        <f t="shared" si="217"/>
        <v>3.4852399999999999E-2</v>
      </c>
      <c r="I6941">
        <f>VLOOKUP(C6941,Hárok1!F:G,2,0)</f>
        <v>261</v>
      </c>
    </row>
    <row r="6942" spans="1:9" x14ac:dyDescent="0.25">
      <c r="A6942" s="2" t="s">
        <v>6</v>
      </c>
      <c r="B6942" s="2" t="s">
        <v>31279</v>
      </c>
      <c r="C6942" s="2" t="s">
        <v>1991</v>
      </c>
      <c r="D6942" s="3">
        <v>5</v>
      </c>
      <c r="E6942" s="4">
        <v>222</v>
      </c>
      <c r="F6942" s="4">
        <v>6970.48</v>
      </c>
      <c r="G6942" s="7">
        <f t="shared" si="216"/>
        <v>6.9704799999999994E-3</v>
      </c>
      <c r="H6942">
        <f t="shared" si="217"/>
        <v>3.4852399999999999E-2</v>
      </c>
      <c r="I6942">
        <f>VLOOKUP(C6942,Hárok1!F:G,2,0)</f>
        <v>261</v>
      </c>
    </row>
    <row r="6943" spans="1:9" x14ac:dyDescent="0.25">
      <c r="A6943" s="2" t="s">
        <v>6</v>
      </c>
      <c r="B6943" s="2" t="s">
        <v>31280</v>
      </c>
      <c r="C6943" s="2" t="s">
        <v>1991</v>
      </c>
      <c r="D6943" s="3">
        <v>5</v>
      </c>
      <c r="E6943" s="4">
        <v>222</v>
      </c>
      <c r="F6943" s="4">
        <v>6970.48</v>
      </c>
      <c r="G6943" s="7">
        <f t="shared" si="216"/>
        <v>6.9704799999999994E-3</v>
      </c>
      <c r="H6943">
        <f t="shared" si="217"/>
        <v>3.4852399999999999E-2</v>
      </c>
      <c r="I6943">
        <f>VLOOKUP(C6943,Hárok1!F:G,2,0)</f>
        <v>261</v>
      </c>
    </row>
    <row r="6944" spans="1:9" x14ac:dyDescent="0.25">
      <c r="A6944" s="2" t="s">
        <v>6</v>
      </c>
      <c r="B6944" s="2" t="s">
        <v>31281</v>
      </c>
      <c r="C6944" s="2" t="s">
        <v>1991</v>
      </c>
      <c r="D6944" s="3">
        <v>5</v>
      </c>
      <c r="E6944" s="4">
        <v>222</v>
      </c>
      <c r="F6944" s="4">
        <v>6970.48</v>
      </c>
      <c r="G6944" s="7">
        <f t="shared" si="216"/>
        <v>6.9704799999999994E-3</v>
      </c>
      <c r="H6944">
        <f t="shared" si="217"/>
        <v>3.4852399999999999E-2</v>
      </c>
      <c r="I6944">
        <f>VLOOKUP(C6944,Hárok1!F:G,2,0)</f>
        <v>261</v>
      </c>
    </row>
    <row r="6945" spans="1:9" x14ac:dyDescent="0.25">
      <c r="A6945" s="2" t="s">
        <v>6</v>
      </c>
      <c r="B6945" s="2" t="s">
        <v>31282</v>
      </c>
      <c r="C6945" s="2" t="s">
        <v>1991</v>
      </c>
      <c r="D6945" s="3">
        <v>5</v>
      </c>
      <c r="E6945" s="4">
        <v>222</v>
      </c>
      <c r="F6945" s="4">
        <v>6970.48</v>
      </c>
      <c r="G6945" s="7">
        <f t="shared" si="216"/>
        <v>6.9704799999999994E-3</v>
      </c>
      <c r="H6945">
        <f t="shared" si="217"/>
        <v>3.4852399999999999E-2</v>
      </c>
      <c r="I6945">
        <f>VLOOKUP(C6945,Hárok1!F:G,2,0)</f>
        <v>261</v>
      </c>
    </row>
    <row r="6946" spans="1:9" x14ac:dyDescent="0.25">
      <c r="A6946" s="2" t="s">
        <v>6</v>
      </c>
      <c r="B6946" s="2" t="s">
        <v>31283</v>
      </c>
      <c r="C6946" s="2" t="s">
        <v>1991</v>
      </c>
      <c r="D6946" s="3">
        <v>6</v>
      </c>
      <c r="E6946" s="4">
        <v>222</v>
      </c>
      <c r="F6946" s="4">
        <v>6970.48</v>
      </c>
      <c r="G6946" s="7">
        <f t="shared" si="216"/>
        <v>6.9704799999999994E-3</v>
      </c>
      <c r="H6946">
        <f t="shared" si="217"/>
        <v>4.1822879999999993E-2</v>
      </c>
      <c r="I6946">
        <f>VLOOKUP(C6946,Hárok1!F:G,2,0)</f>
        <v>261</v>
      </c>
    </row>
    <row r="6947" spans="1:9" x14ac:dyDescent="0.25">
      <c r="A6947" s="2" t="s">
        <v>6</v>
      </c>
      <c r="B6947" s="2" t="s">
        <v>23030</v>
      </c>
      <c r="C6947" s="2" t="s">
        <v>1992</v>
      </c>
      <c r="D6947" s="3">
        <v>1</v>
      </c>
      <c r="E6947" s="4">
        <v>1632</v>
      </c>
      <c r="F6947" s="4">
        <v>5704.7879999999996</v>
      </c>
      <c r="G6947" s="7">
        <f t="shared" si="216"/>
        <v>5.7047879999999997E-3</v>
      </c>
      <c r="H6947">
        <f t="shared" si="217"/>
        <v>5.7047879999999997E-3</v>
      </c>
      <c r="I6947">
        <f>VLOOKUP(C6947,Hárok1!F:G,2,0)</f>
        <v>513</v>
      </c>
    </row>
    <row r="6948" spans="1:9" x14ac:dyDescent="0.25">
      <c r="A6948" s="2" t="s">
        <v>6</v>
      </c>
      <c r="B6948" s="2" t="s">
        <v>23065</v>
      </c>
      <c r="C6948" s="2" t="s">
        <v>1992</v>
      </c>
      <c r="D6948" s="3">
        <v>10</v>
      </c>
      <c r="E6948" s="4">
        <v>1632</v>
      </c>
      <c r="F6948" s="4">
        <v>5704.7879999999996</v>
      </c>
      <c r="G6948" s="7">
        <f t="shared" si="216"/>
        <v>5.7047879999999997E-3</v>
      </c>
      <c r="H6948">
        <f t="shared" si="217"/>
        <v>5.7047879999999995E-2</v>
      </c>
      <c r="I6948">
        <f>VLOOKUP(C6948,Hárok1!F:G,2,0)</f>
        <v>513</v>
      </c>
    </row>
    <row r="6949" spans="1:9" x14ac:dyDescent="0.25">
      <c r="A6949" s="2" t="s">
        <v>6</v>
      </c>
      <c r="B6949" s="2" t="s">
        <v>23071</v>
      </c>
      <c r="C6949" s="2" t="s">
        <v>1992</v>
      </c>
      <c r="D6949" s="3">
        <v>10</v>
      </c>
      <c r="E6949" s="4">
        <v>1632</v>
      </c>
      <c r="F6949" s="4">
        <v>5704.7879999999996</v>
      </c>
      <c r="G6949" s="7">
        <f t="shared" si="216"/>
        <v>5.7047879999999997E-3</v>
      </c>
      <c r="H6949">
        <f t="shared" si="217"/>
        <v>5.7047879999999995E-2</v>
      </c>
      <c r="I6949">
        <f>VLOOKUP(C6949,Hárok1!F:G,2,0)</f>
        <v>513</v>
      </c>
    </row>
    <row r="6950" spans="1:9" x14ac:dyDescent="0.25">
      <c r="A6950" s="2" t="s">
        <v>6</v>
      </c>
      <c r="B6950" s="2" t="s">
        <v>23087</v>
      </c>
      <c r="C6950" s="2" t="s">
        <v>1992</v>
      </c>
      <c r="D6950" s="3">
        <v>10</v>
      </c>
      <c r="E6950" s="4">
        <v>1632</v>
      </c>
      <c r="F6950" s="4">
        <v>5704.7879999999996</v>
      </c>
      <c r="G6950" s="7">
        <f t="shared" si="216"/>
        <v>5.7047879999999997E-3</v>
      </c>
      <c r="H6950">
        <f t="shared" si="217"/>
        <v>5.7047879999999995E-2</v>
      </c>
      <c r="I6950">
        <f>VLOOKUP(C6950,Hárok1!F:G,2,0)</f>
        <v>513</v>
      </c>
    </row>
    <row r="6951" spans="1:9" x14ac:dyDescent="0.25">
      <c r="A6951" s="2" t="s">
        <v>6</v>
      </c>
      <c r="B6951" s="2" t="s">
        <v>23129</v>
      </c>
      <c r="C6951" s="2" t="s">
        <v>1992</v>
      </c>
      <c r="D6951" s="3">
        <v>10</v>
      </c>
      <c r="E6951" s="4">
        <v>1632</v>
      </c>
      <c r="F6951" s="4">
        <v>5704.7879999999996</v>
      </c>
      <c r="G6951" s="7">
        <f t="shared" si="216"/>
        <v>5.7047879999999997E-3</v>
      </c>
      <c r="H6951">
        <f t="shared" si="217"/>
        <v>5.7047879999999995E-2</v>
      </c>
      <c r="I6951">
        <f>VLOOKUP(C6951,Hárok1!F:G,2,0)</f>
        <v>513</v>
      </c>
    </row>
    <row r="6952" spans="1:9" x14ac:dyDescent="0.25">
      <c r="A6952" s="2" t="s">
        <v>6</v>
      </c>
      <c r="B6952" s="2" t="s">
        <v>23114</v>
      </c>
      <c r="C6952" s="2" t="s">
        <v>1992</v>
      </c>
      <c r="D6952" s="3">
        <v>10</v>
      </c>
      <c r="E6952" s="4">
        <v>1632</v>
      </c>
      <c r="F6952" s="4">
        <v>5704.7879999999996</v>
      </c>
      <c r="G6952" s="7">
        <f t="shared" si="216"/>
        <v>5.7047879999999997E-3</v>
      </c>
      <c r="H6952">
        <f t="shared" si="217"/>
        <v>5.7047879999999995E-2</v>
      </c>
      <c r="I6952">
        <f>VLOOKUP(C6952,Hárok1!F:G,2,0)</f>
        <v>513</v>
      </c>
    </row>
    <row r="6953" spans="1:9" x14ac:dyDescent="0.25">
      <c r="A6953" s="2" t="s">
        <v>6</v>
      </c>
      <c r="B6953" s="2" t="s">
        <v>23085</v>
      </c>
      <c r="C6953" s="2" t="s">
        <v>1992</v>
      </c>
      <c r="D6953" s="3">
        <v>10</v>
      </c>
      <c r="E6953" s="4">
        <v>1632</v>
      </c>
      <c r="F6953" s="4">
        <v>5704.7879999999996</v>
      </c>
      <c r="G6953" s="7">
        <f t="shared" si="216"/>
        <v>5.7047879999999997E-3</v>
      </c>
      <c r="H6953">
        <f t="shared" si="217"/>
        <v>5.7047879999999995E-2</v>
      </c>
      <c r="I6953">
        <f>VLOOKUP(C6953,Hárok1!F:G,2,0)</f>
        <v>513</v>
      </c>
    </row>
    <row r="6954" spans="1:9" x14ac:dyDescent="0.25">
      <c r="A6954" s="2" t="s">
        <v>6</v>
      </c>
      <c r="B6954" s="2" t="s">
        <v>23059</v>
      </c>
      <c r="C6954" s="2" t="s">
        <v>1992</v>
      </c>
      <c r="D6954" s="3">
        <v>10</v>
      </c>
      <c r="E6954" s="4">
        <v>1632</v>
      </c>
      <c r="F6954" s="4">
        <v>5704.7879999999996</v>
      </c>
      <c r="G6954" s="7">
        <f t="shared" si="216"/>
        <v>5.7047879999999997E-3</v>
      </c>
      <c r="H6954">
        <f t="shared" si="217"/>
        <v>5.7047879999999995E-2</v>
      </c>
      <c r="I6954">
        <f>VLOOKUP(C6954,Hárok1!F:G,2,0)</f>
        <v>513</v>
      </c>
    </row>
    <row r="6955" spans="1:9" x14ac:dyDescent="0.25">
      <c r="A6955" s="2" t="s">
        <v>6</v>
      </c>
      <c r="B6955" s="2" t="s">
        <v>23040</v>
      </c>
      <c r="C6955" s="2" t="s">
        <v>1992</v>
      </c>
      <c r="D6955" s="3">
        <v>10</v>
      </c>
      <c r="E6955" s="4">
        <v>1632</v>
      </c>
      <c r="F6955" s="4">
        <v>5704.7879999999996</v>
      </c>
      <c r="G6955" s="7">
        <f t="shared" si="216"/>
        <v>5.7047879999999997E-3</v>
      </c>
      <c r="H6955">
        <f t="shared" si="217"/>
        <v>5.7047879999999995E-2</v>
      </c>
      <c r="I6955">
        <f>VLOOKUP(C6955,Hárok1!F:G,2,0)</f>
        <v>513</v>
      </c>
    </row>
    <row r="6956" spans="1:9" x14ac:dyDescent="0.25">
      <c r="A6956" s="2" t="s">
        <v>6</v>
      </c>
      <c r="B6956" s="2" t="s">
        <v>23109</v>
      </c>
      <c r="C6956" s="2" t="s">
        <v>1992</v>
      </c>
      <c r="D6956" s="3">
        <v>10</v>
      </c>
      <c r="E6956" s="4">
        <v>1632</v>
      </c>
      <c r="F6956" s="4">
        <v>5704.7879999999996</v>
      </c>
      <c r="G6956" s="7">
        <f t="shared" si="216"/>
        <v>5.7047879999999997E-3</v>
      </c>
      <c r="H6956">
        <f t="shared" si="217"/>
        <v>5.7047879999999995E-2</v>
      </c>
      <c r="I6956">
        <f>VLOOKUP(C6956,Hárok1!F:G,2,0)</f>
        <v>513</v>
      </c>
    </row>
    <row r="6957" spans="1:9" x14ac:dyDescent="0.25">
      <c r="A6957" s="2" t="s">
        <v>6</v>
      </c>
      <c r="B6957" s="2" t="s">
        <v>23090</v>
      </c>
      <c r="C6957" s="2" t="s">
        <v>1992</v>
      </c>
      <c r="D6957" s="3">
        <v>10</v>
      </c>
      <c r="E6957" s="4">
        <v>1632</v>
      </c>
      <c r="F6957" s="4">
        <v>5704.7879999999996</v>
      </c>
      <c r="G6957" s="7">
        <f t="shared" si="216"/>
        <v>5.7047879999999997E-3</v>
      </c>
      <c r="H6957">
        <f t="shared" si="217"/>
        <v>5.7047879999999995E-2</v>
      </c>
      <c r="I6957">
        <f>VLOOKUP(C6957,Hárok1!F:G,2,0)</f>
        <v>513</v>
      </c>
    </row>
    <row r="6958" spans="1:9" x14ac:dyDescent="0.25">
      <c r="A6958" s="2" t="s">
        <v>6</v>
      </c>
      <c r="B6958" s="2" t="s">
        <v>23098</v>
      </c>
      <c r="C6958" s="2" t="s">
        <v>1992</v>
      </c>
      <c r="D6958" s="3">
        <v>10</v>
      </c>
      <c r="E6958" s="4">
        <v>1632</v>
      </c>
      <c r="F6958" s="4">
        <v>5704.7879999999996</v>
      </c>
      <c r="G6958" s="7">
        <f t="shared" si="216"/>
        <v>5.7047879999999997E-3</v>
      </c>
      <c r="H6958">
        <f t="shared" si="217"/>
        <v>5.7047879999999995E-2</v>
      </c>
      <c r="I6958">
        <f>VLOOKUP(C6958,Hárok1!F:G,2,0)</f>
        <v>513</v>
      </c>
    </row>
    <row r="6959" spans="1:9" x14ac:dyDescent="0.25">
      <c r="A6959" s="2" t="s">
        <v>6</v>
      </c>
      <c r="B6959" s="2" t="s">
        <v>23082</v>
      </c>
      <c r="C6959" s="2" t="s">
        <v>1992</v>
      </c>
      <c r="D6959" s="3">
        <v>10</v>
      </c>
      <c r="E6959" s="4">
        <v>1632</v>
      </c>
      <c r="F6959" s="4">
        <v>5704.7879999999996</v>
      </c>
      <c r="G6959" s="7">
        <f t="shared" si="216"/>
        <v>5.7047879999999997E-3</v>
      </c>
      <c r="H6959">
        <f t="shared" si="217"/>
        <v>5.7047879999999995E-2</v>
      </c>
      <c r="I6959">
        <f>VLOOKUP(C6959,Hárok1!F:G,2,0)</f>
        <v>513</v>
      </c>
    </row>
    <row r="6960" spans="1:9" x14ac:dyDescent="0.25">
      <c r="A6960" s="2" t="s">
        <v>6</v>
      </c>
      <c r="B6960" s="2" t="s">
        <v>23095</v>
      </c>
      <c r="C6960" s="2" t="s">
        <v>1992</v>
      </c>
      <c r="D6960" s="3">
        <v>10</v>
      </c>
      <c r="E6960" s="4">
        <v>1632</v>
      </c>
      <c r="F6960" s="4">
        <v>5704.7879999999996</v>
      </c>
      <c r="G6960" s="7">
        <f t="shared" si="216"/>
        <v>5.7047879999999997E-3</v>
      </c>
      <c r="H6960">
        <f t="shared" si="217"/>
        <v>5.7047879999999995E-2</v>
      </c>
      <c r="I6960">
        <f>VLOOKUP(C6960,Hárok1!F:G,2,0)</f>
        <v>513</v>
      </c>
    </row>
    <row r="6961" spans="1:9" x14ac:dyDescent="0.25">
      <c r="A6961" s="2" t="s">
        <v>6</v>
      </c>
      <c r="B6961" s="2" t="s">
        <v>23105</v>
      </c>
      <c r="C6961" s="2" t="s">
        <v>1992</v>
      </c>
      <c r="D6961" s="3">
        <v>10</v>
      </c>
      <c r="E6961" s="4">
        <v>1632</v>
      </c>
      <c r="F6961" s="4">
        <v>5704.7879999999996</v>
      </c>
      <c r="G6961" s="7">
        <f t="shared" si="216"/>
        <v>5.7047879999999997E-3</v>
      </c>
      <c r="H6961">
        <f t="shared" si="217"/>
        <v>5.7047879999999995E-2</v>
      </c>
      <c r="I6961">
        <f>VLOOKUP(C6961,Hárok1!F:G,2,0)</f>
        <v>513</v>
      </c>
    </row>
    <row r="6962" spans="1:9" x14ac:dyDescent="0.25">
      <c r="A6962" s="2" t="s">
        <v>6</v>
      </c>
      <c r="B6962" s="2" t="s">
        <v>23077</v>
      </c>
      <c r="C6962" s="2" t="s">
        <v>1992</v>
      </c>
      <c r="D6962" s="3">
        <v>10</v>
      </c>
      <c r="E6962" s="4">
        <v>1632</v>
      </c>
      <c r="F6962" s="4">
        <v>5704.7879999999996</v>
      </c>
      <c r="G6962" s="7">
        <f t="shared" si="216"/>
        <v>5.7047879999999997E-3</v>
      </c>
      <c r="H6962">
        <f t="shared" si="217"/>
        <v>5.7047879999999995E-2</v>
      </c>
      <c r="I6962">
        <f>VLOOKUP(C6962,Hárok1!F:G,2,0)</f>
        <v>513</v>
      </c>
    </row>
    <row r="6963" spans="1:9" x14ac:dyDescent="0.25">
      <c r="A6963" s="2" t="s">
        <v>6</v>
      </c>
      <c r="B6963" s="2" t="s">
        <v>23120</v>
      </c>
      <c r="C6963" s="2" t="s">
        <v>1992</v>
      </c>
      <c r="D6963" s="3">
        <v>10</v>
      </c>
      <c r="E6963" s="4">
        <v>1632</v>
      </c>
      <c r="F6963" s="4">
        <v>5704.7879999999996</v>
      </c>
      <c r="G6963" s="7">
        <f t="shared" si="216"/>
        <v>5.7047879999999997E-3</v>
      </c>
      <c r="H6963">
        <f t="shared" si="217"/>
        <v>5.7047879999999995E-2</v>
      </c>
      <c r="I6963">
        <f>VLOOKUP(C6963,Hárok1!F:G,2,0)</f>
        <v>513</v>
      </c>
    </row>
    <row r="6964" spans="1:9" x14ac:dyDescent="0.25">
      <c r="A6964" s="2" t="s">
        <v>6</v>
      </c>
      <c r="B6964" s="2" t="s">
        <v>23119</v>
      </c>
      <c r="C6964" s="2" t="s">
        <v>1992</v>
      </c>
      <c r="D6964" s="3">
        <v>10</v>
      </c>
      <c r="E6964" s="4">
        <v>1632</v>
      </c>
      <c r="F6964" s="4">
        <v>5704.7879999999996</v>
      </c>
      <c r="G6964" s="7">
        <f t="shared" si="216"/>
        <v>5.7047879999999997E-3</v>
      </c>
      <c r="H6964">
        <f t="shared" si="217"/>
        <v>5.7047879999999995E-2</v>
      </c>
      <c r="I6964">
        <f>VLOOKUP(C6964,Hárok1!F:G,2,0)</f>
        <v>513</v>
      </c>
    </row>
    <row r="6965" spans="1:9" x14ac:dyDescent="0.25">
      <c r="A6965" s="2" t="s">
        <v>6</v>
      </c>
      <c r="B6965" s="2" t="s">
        <v>23108</v>
      </c>
      <c r="C6965" s="2" t="s">
        <v>1992</v>
      </c>
      <c r="D6965" s="3">
        <v>10</v>
      </c>
      <c r="E6965" s="4">
        <v>1632</v>
      </c>
      <c r="F6965" s="4">
        <v>5704.7879999999996</v>
      </c>
      <c r="G6965" s="7">
        <f t="shared" si="216"/>
        <v>5.7047879999999997E-3</v>
      </c>
      <c r="H6965">
        <f t="shared" si="217"/>
        <v>5.7047879999999995E-2</v>
      </c>
      <c r="I6965">
        <f>VLOOKUP(C6965,Hárok1!F:G,2,0)</f>
        <v>513</v>
      </c>
    </row>
    <row r="6966" spans="1:9" x14ac:dyDescent="0.25">
      <c r="A6966" s="2" t="s">
        <v>6</v>
      </c>
      <c r="B6966" s="2" t="s">
        <v>23035</v>
      </c>
      <c r="C6966" s="2" t="s">
        <v>1992</v>
      </c>
      <c r="D6966" s="3">
        <v>10</v>
      </c>
      <c r="E6966" s="4">
        <v>1632</v>
      </c>
      <c r="F6966" s="4">
        <v>5704.7879999999996</v>
      </c>
      <c r="G6966" s="7">
        <f t="shared" si="216"/>
        <v>5.7047879999999997E-3</v>
      </c>
      <c r="H6966">
        <f t="shared" si="217"/>
        <v>5.7047879999999995E-2</v>
      </c>
      <c r="I6966">
        <f>VLOOKUP(C6966,Hárok1!F:G,2,0)</f>
        <v>513</v>
      </c>
    </row>
    <row r="6967" spans="1:9" x14ac:dyDescent="0.25">
      <c r="A6967" s="2" t="s">
        <v>6</v>
      </c>
      <c r="B6967" s="2" t="s">
        <v>23068</v>
      </c>
      <c r="C6967" s="2" t="s">
        <v>1992</v>
      </c>
      <c r="D6967" s="3">
        <v>10</v>
      </c>
      <c r="E6967" s="4">
        <v>1632</v>
      </c>
      <c r="F6967" s="4">
        <v>5704.7879999999996</v>
      </c>
      <c r="G6967" s="7">
        <f t="shared" si="216"/>
        <v>5.7047879999999997E-3</v>
      </c>
      <c r="H6967">
        <f t="shared" si="217"/>
        <v>5.7047879999999995E-2</v>
      </c>
      <c r="I6967">
        <f>VLOOKUP(C6967,Hárok1!F:G,2,0)</f>
        <v>513</v>
      </c>
    </row>
    <row r="6968" spans="1:9" x14ac:dyDescent="0.25">
      <c r="A6968" s="2" t="s">
        <v>6</v>
      </c>
      <c r="B6968" s="2" t="s">
        <v>23083</v>
      </c>
      <c r="C6968" s="2" t="s">
        <v>1992</v>
      </c>
      <c r="D6968" s="3">
        <v>10</v>
      </c>
      <c r="E6968" s="4">
        <v>1632</v>
      </c>
      <c r="F6968" s="4">
        <v>5704.7879999999996</v>
      </c>
      <c r="G6968" s="7">
        <f t="shared" si="216"/>
        <v>5.7047879999999997E-3</v>
      </c>
      <c r="H6968">
        <f t="shared" si="217"/>
        <v>5.7047879999999995E-2</v>
      </c>
      <c r="I6968">
        <f>VLOOKUP(C6968,Hárok1!F:G,2,0)</f>
        <v>513</v>
      </c>
    </row>
    <row r="6969" spans="1:9" x14ac:dyDescent="0.25">
      <c r="A6969" s="2" t="s">
        <v>6</v>
      </c>
      <c r="B6969" s="2" t="s">
        <v>23072</v>
      </c>
      <c r="C6969" s="2" t="s">
        <v>1992</v>
      </c>
      <c r="D6969" s="3">
        <v>10</v>
      </c>
      <c r="E6969" s="4">
        <v>1632</v>
      </c>
      <c r="F6969" s="4">
        <v>5704.7879999999996</v>
      </c>
      <c r="G6969" s="7">
        <f t="shared" si="216"/>
        <v>5.7047879999999997E-3</v>
      </c>
      <c r="H6969">
        <f t="shared" si="217"/>
        <v>5.7047879999999995E-2</v>
      </c>
      <c r="I6969">
        <f>VLOOKUP(C6969,Hárok1!F:G,2,0)</f>
        <v>513</v>
      </c>
    </row>
    <row r="6970" spans="1:9" x14ac:dyDescent="0.25">
      <c r="A6970" s="2" t="s">
        <v>6</v>
      </c>
      <c r="B6970" s="2" t="s">
        <v>23046</v>
      </c>
      <c r="C6970" s="2" t="s">
        <v>1992</v>
      </c>
      <c r="D6970" s="3">
        <v>10</v>
      </c>
      <c r="E6970" s="4">
        <v>1632</v>
      </c>
      <c r="F6970" s="4">
        <v>5704.7879999999996</v>
      </c>
      <c r="G6970" s="7">
        <f t="shared" si="216"/>
        <v>5.7047879999999997E-3</v>
      </c>
      <c r="H6970">
        <f t="shared" si="217"/>
        <v>5.7047879999999995E-2</v>
      </c>
      <c r="I6970">
        <f>VLOOKUP(C6970,Hárok1!F:G,2,0)</f>
        <v>513</v>
      </c>
    </row>
    <row r="6971" spans="1:9" x14ac:dyDescent="0.25">
      <c r="A6971" s="2" t="s">
        <v>6</v>
      </c>
      <c r="B6971" s="2" t="s">
        <v>23116</v>
      </c>
      <c r="C6971" s="2" t="s">
        <v>1992</v>
      </c>
      <c r="D6971" s="3">
        <v>10</v>
      </c>
      <c r="E6971" s="4">
        <v>1632</v>
      </c>
      <c r="F6971" s="4">
        <v>5704.7879999999996</v>
      </c>
      <c r="G6971" s="7">
        <f t="shared" si="216"/>
        <v>5.7047879999999997E-3</v>
      </c>
      <c r="H6971">
        <f t="shared" si="217"/>
        <v>5.7047879999999995E-2</v>
      </c>
      <c r="I6971">
        <f>VLOOKUP(C6971,Hárok1!F:G,2,0)</f>
        <v>513</v>
      </c>
    </row>
    <row r="6972" spans="1:9" x14ac:dyDescent="0.25">
      <c r="A6972" s="2" t="s">
        <v>6</v>
      </c>
      <c r="B6972" s="2" t="s">
        <v>23123</v>
      </c>
      <c r="C6972" s="2" t="s">
        <v>1992</v>
      </c>
      <c r="D6972" s="3">
        <v>10</v>
      </c>
      <c r="E6972" s="4">
        <v>1632</v>
      </c>
      <c r="F6972" s="4">
        <v>5704.7879999999996</v>
      </c>
      <c r="G6972" s="7">
        <f t="shared" si="216"/>
        <v>5.7047879999999997E-3</v>
      </c>
      <c r="H6972">
        <f t="shared" si="217"/>
        <v>5.7047879999999995E-2</v>
      </c>
      <c r="I6972">
        <f>VLOOKUP(C6972,Hárok1!F:G,2,0)</f>
        <v>513</v>
      </c>
    </row>
    <row r="6973" spans="1:9" x14ac:dyDescent="0.25">
      <c r="A6973" s="2" t="s">
        <v>6</v>
      </c>
      <c r="B6973" s="2" t="s">
        <v>23055</v>
      </c>
      <c r="C6973" s="2" t="s">
        <v>1992</v>
      </c>
      <c r="D6973" s="3">
        <v>8</v>
      </c>
      <c r="E6973" s="4">
        <v>1632</v>
      </c>
      <c r="F6973" s="4">
        <v>5704.7879999999996</v>
      </c>
      <c r="G6973" s="7">
        <f t="shared" si="216"/>
        <v>5.7047879999999997E-3</v>
      </c>
      <c r="H6973">
        <f t="shared" si="217"/>
        <v>4.5638303999999998E-2</v>
      </c>
      <c r="I6973">
        <f>VLOOKUP(C6973,Hárok1!F:G,2,0)</f>
        <v>513</v>
      </c>
    </row>
    <row r="6974" spans="1:9" x14ac:dyDescent="0.25">
      <c r="A6974" s="2" t="s">
        <v>6</v>
      </c>
      <c r="B6974" s="2" t="s">
        <v>23051</v>
      </c>
      <c r="C6974" s="2" t="s">
        <v>1992</v>
      </c>
      <c r="D6974" s="3">
        <v>8</v>
      </c>
      <c r="E6974" s="4">
        <v>1632</v>
      </c>
      <c r="F6974" s="4">
        <v>5704.7879999999996</v>
      </c>
      <c r="G6974" s="7">
        <f t="shared" si="216"/>
        <v>5.7047879999999997E-3</v>
      </c>
      <c r="H6974">
        <f t="shared" si="217"/>
        <v>4.5638303999999998E-2</v>
      </c>
      <c r="I6974">
        <f>VLOOKUP(C6974,Hárok1!F:G,2,0)</f>
        <v>513</v>
      </c>
    </row>
    <row r="6975" spans="1:9" x14ac:dyDescent="0.25">
      <c r="A6975" s="2" t="s">
        <v>6</v>
      </c>
      <c r="B6975" s="2" t="s">
        <v>23125</v>
      </c>
      <c r="C6975" s="2" t="s">
        <v>1992</v>
      </c>
      <c r="D6975" s="3">
        <v>8</v>
      </c>
      <c r="E6975" s="4">
        <v>1632</v>
      </c>
      <c r="F6975" s="4">
        <v>5704.7879999999996</v>
      </c>
      <c r="G6975" s="7">
        <f t="shared" si="216"/>
        <v>5.7047879999999997E-3</v>
      </c>
      <c r="H6975">
        <f t="shared" si="217"/>
        <v>4.5638303999999998E-2</v>
      </c>
      <c r="I6975">
        <f>VLOOKUP(C6975,Hárok1!F:G,2,0)</f>
        <v>513</v>
      </c>
    </row>
    <row r="6976" spans="1:9" x14ac:dyDescent="0.25">
      <c r="A6976" s="2" t="s">
        <v>6</v>
      </c>
      <c r="B6976" s="2" t="s">
        <v>23088</v>
      </c>
      <c r="C6976" s="2" t="s">
        <v>1992</v>
      </c>
      <c r="D6976" s="3">
        <v>8</v>
      </c>
      <c r="E6976" s="4">
        <v>1632</v>
      </c>
      <c r="F6976" s="4">
        <v>5704.7879999999996</v>
      </c>
      <c r="G6976" s="7">
        <f t="shared" si="216"/>
        <v>5.7047879999999997E-3</v>
      </c>
      <c r="H6976">
        <f t="shared" si="217"/>
        <v>4.5638303999999998E-2</v>
      </c>
      <c r="I6976">
        <f>VLOOKUP(C6976,Hárok1!F:G,2,0)</f>
        <v>513</v>
      </c>
    </row>
    <row r="6977" spans="1:9" x14ac:dyDescent="0.25">
      <c r="A6977" s="2" t="s">
        <v>6</v>
      </c>
      <c r="B6977" s="2" t="s">
        <v>23048</v>
      </c>
      <c r="C6977" s="2" t="s">
        <v>1992</v>
      </c>
      <c r="D6977" s="3">
        <v>8</v>
      </c>
      <c r="E6977" s="4">
        <v>1632</v>
      </c>
      <c r="F6977" s="4">
        <v>5704.7879999999996</v>
      </c>
      <c r="G6977" s="7">
        <f t="shared" si="216"/>
        <v>5.7047879999999997E-3</v>
      </c>
      <c r="H6977">
        <f t="shared" si="217"/>
        <v>4.5638303999999998E-2</v>
      </c>
      <c r="I6977">
        <f>VLOOKUP(C6977,Hárok1!F:G,2,0)</f>
        <v>513</v>
      </c>
    </row>
    <row r="6978" spans="1:9" x14ac:dyDescent="0.25">
      <c r="A6978" s="2" t="s">
        <v>6</v>
      </c>
      <c r="B6978" s="2" t="s">
        <v>23049</v>
      </c>
      <c r="C6978" s="2" t="s">
        <v>1992</v>
      </c>
      <c r="D6978" s="3">
        <v>8</v>
      </c>
      <c r="E6978" s="4">
        <v>1632</v>
      </c>
      <c r="F6978" s="4">
        <v>5704.7879999999996</v>
      </c>
      <c r="G6978" s="7">
        <f t="shared" ref="G6978:G7041" si="218">F6978/1000000</f>
        <v>5.7047879999999997E-3</v>
      </c>
      <c r="H6978">
        <f t="shared" ref="H6978:H7041" si="219">G6978*D6978</f>
        <v>4.5638303999999998E-2</v>
      </c>
      <c r="I6978">
        <f>VLOOKUP(C6978,Hárok1!F:G,2,0)</f>
        <v>513</v>
      </c>
    </row>
    <row r="6979" spans="1:9" x14ac:dyDescent="0.25">
      <c r="A6979" s="2" t="s">
        <v>6</v>
      </c>
      <c r="B6979" s="2" t="s">
        <v>23089</v>
      </c>
      <c r="C6979" s="2" t="s">
        <v>1992</v>
      </c>
      <c r="D6979" s="3">
        <v>8</v>
      </c>
      <c r="E6979" s="4">
        <v>1632</v>
      </c>
      <c r="F6979" s="4">
        <v>5704.7879999999996</v>
      </c>
      <c r="G6979" s="7">
        <f t="shared" si="218"/>
        <v>5.7047879999999997E-3</v>
      </c>
      <c r="H6979">
        <f t="shared" si="219"/>
        <v>4.5638303999999998E-2</v>
      </c>
      <c r="I6979">
        <f>VLOOKUP(C6979,Hárok1!F:G,2,0)</f>
        <v>513</v>
      </c>
    </row>
    <row r="6980" spans="1:9" x14ac:dyDescent="0.25">
      <c r="A6980" s="2" t="s">
        <v>6</v>
      </c>
      <c r="B6980" s="2" t="s">
        <v>23069</v>
      </c>
      <c r="C6980" s="2" t="s">
        <v>1992</v>
      </c>
      <c r="D6980" s="3">
        <v>8</v>
      </c>
      <c r="E6980" s="4">
        <v>1632</v>
      </c>
      <c r="F6980" s="4">
        <v>5704.7879999999996</v>
      </c>
      <c r="G6980" s="7">
        <f t="shared" si="218"/>
        <v>5.7047879999999997E-3</v>
      </c>
      <c r="H6980">
        <f t="shared" si="219"/>
        <v>4.5638303999999998E-2</v>
      </c>
      <c r="I6980">
        <f>VLOOKUP(C6980,Hárok1!F:G,2,0)</f>
        <v>513</v>
      </c>
    </row>
    <row r="6981" spans="1:9" x14ac:dyDescent="0.25">
      <c r="A6981" s="2" t="s">
        <v>6</v>
      </c>
      <c r="B6981" s="2" t="s">
        <v>23113</v>
      </c>
      <c r="C6981" s="2" t="s">
        <v>1992</v>
      </c>
      <c r="D6981" s="3">
        <v>8</v>
      </c>
      <c r="E6981" s="4">
        <v>1632</v>
      </c>
      <c r="F6981" s="4">
        <v>5704.7879999999996</v>
      </c>
      <c r="G6981" s="7">
        <f t="shared" si="218"/>
        <v>5.7047879999999997E-3</v>
      </c>
      <c r="H6981">
        <f t="shared" si="219"/>
        <v>4.5638303999999998E-2</v>
      </c>
      <c r="I6981">
        <f>VLOOKUP(C6981,Hárok1!F:G,2,0)</f>
        <v>513</v>
      </c>
    </row>
    <row r="6982" spans="1:9" x14ac:dyDescent="0.25">
      <c r="A6982" s="2" t="s">
        <v>6</v>
      </c>
      <c r="B6982" s="2" t="s">
        <v>23102</v>
      </c>
      <c r="C6982" s="2" t="s">
        <v>1992</v>
      </c>
      <c r="D6982" s="3">
        <v>8</v>
      </c>
      <c r="E6982" s="4">
        <v>1632</v>
      </c>
      <c r="F6982" s="4">
        <v>5704.7879999999996</v>
      </c>
      <c r="G6982" s="7">
        <f t="shared" si="218"/>
        <v>5.7047879999999997E-3</v>
      </c>
      <c r="H6982">
        <f t="shared" si="219"/>
        <v>4.5638303999999998E-2</v>
      </c>
      <c r="I6982">
        <f>VLOOKUP(C6982,Hárok1!F:G,2,0)</f>
        <v>513</v>
      </c>
    </row>
    <row r="6983" spans="1:9" x14ac:dyDescent="0.25">
      <c r="A6983" s="2" t="s">
        <v>6</v>
      </c>
      <c r="B6983" s="2" t="s">
        <v>23106</v>
      </c>
      <c r="C6983" s="2" t="s">
        <v>1992</v>
      </c>
      <c r="D6983" s="3">
        <v>8</v>
      </c>
      <c r="E6983" s="4">
        <v>1632</v>
      </c>
      <c r="F6983" s="4">
        <v>5704.7879999999996</v>
      </c>
      <c r="G6983" s="7">
        <f t="shared" si="218"/>
        <v>5.7047879999999997E-3</v>
      </c>
      <c r="H6983">
        <f t="shared" si="219"/>
        <v>4.5638303999999998E-2</v>
      </c>
      <c r="I6983">
        <f>VLOOKUP(C6983,Hárok1!F:G,2,0)</f>
        <v>513</v>
      </c>
    </row>
    <row r="6984" spans="1:9" x14ac:dyDescent="0.25">
      <c r="A6984" s="2" t="s">
        <v>6</v>
      </c>
      <c r="B6984" s="2" t="s">
        <v>23099</v>
      </c>
      <c r="C6984" s="2" t="s">
        <v>1992</v>
      </c>
      <c r="D6984" s="3">
        <v>8</v>
      </c>
      <c r="E6984" s="4">
        <v>1632</v>
      </c>
      <c r="F6984" s="4">
        <v>5704.7879999999996</v>
      </c>
      <c r="G6984" s="7">
        <f t="shared" si="218"/>
        <v>5.7047879999999997E-3</v>
      </c>
      <c r="H6984">
        <f t="shared" si="219"/>
        <v>4.5638303999999998E-2</v>
      </c>
      <c r="I6984">
        <f>VLOOKUP(C6984,Hárok1!F:G,2,0)</f>
        <v>513</v>
      </c>
    </row>
    <row r="6985" spans="1:9" x14ac:dyDescent="0.25">
      <c r="A6985" s="2" t="s">
        <v>6</v>
      </c>
      <c r="B6985" s="2" t="s">
        <v>23063</v>
      </c>
      <c r="C6985" s="2" t="s">
        <v>1992</v>
      </c>
      <c r="D6985" s="3">
        <v>8</v>
      </c>
      <c r="E6985" s="4">
        <v>1632</v>
      </c>
      <c r="F6985" s="4">
        <v>5704.7879999999996</v>
      </c>
      <c r="G6985" s="7">
        <f t="shared" si="218"/>
        <v>5.7047879999999997E-3</v>
      </c>
      <c r="H6985">
        <f t="shared" si="219"/>
        <v>4.5638303999999998E-2</v>
      </c>
      <c r="I6985">
        <f>VLOOKUP(C6985,Hárok1!F:G,2,0)</f>
        <v>513</v>
      </c>
    </row>
    <row r="6986" spans="1:9" x14ac:dyDescent="0.25">
      <c r="A6986" s="2" t="s">
        <v>6</v>
      </c>
      <c r="B6986" s="2" t="s">
        <v>23075</v>
      </c>
      <c r="C6986" s="2" t="s">
        <v>1992</v>
      </c>
      <c r="D6986" s="3">
        <v>8</v>
      </c>
      <c r="E6986" s="4">
        <v>1632</v>
      </c>
      <c r="F6986" s="4">
        <v>5704.7879999999996</v>
      </c>
      <c r="G6986" s="7">
        <f t="shared" si="218"/>
        <v>5.7047879999999997E-3</v>
      </c>
      <c r="H6986">
        <f t="shared" si="219"/>
        <v>4.5638303999999998E-2</v>
      </c>
      <c r="I6986">
        <f>VLOOKUP(C6986,Hárok1!F:G,2,0)</f>
        <v>513</v>
      </c>
    </row>
    <row r="6987" spans="1:9" x14ac:dyDescent="0.25">
      <c r="A6987" s="2" t="s">
        <v>6</v>
      </c>
      <c r="B6987" s="2" t="s">
        <v>23084</v>
      </c>
      <c r="C6987" s="2" t="s">
        <v>1992</v>
      </c>
      <c r="D6987" s="3">
        <v>8</v>
      </c>
      <c r="E6987" s="4">
        <v>1632</v>
      </c>
      <c r="F6987" s="4">
        <v>5704.7879999999996</v>
      </c>
      <c r="G6987" s="7">
        <f t="shared" si="218"/>
        <v>5.7047879999999997E-3</v>
      </c>
      <c r="H6987">
        <f t="shared" si="219"/>
        <v>4.5638303999999998E-2</v>
      </c>
      <c r="I6987">
        <f>VLOOKUP(C6987,Hárok1!F:G,2,0)</f>
        <v>513</v>
      </c>
    </row>
    <row r="6988" spans="1:9" x14ac:dyDescent="0.25">
      <c r="A6988" s="2" t="s">
        <v>6</v>
      </c>
      <c r="B6988" s="2" t="s">
        <v>23067</v>
      </c>
      <c r="C6988" s="2" t="s">
        <v>1992</v>
      </c>
      <c r="D6988" s="3">
        <v>8</v>
      </c>
      <c r="E6988" s="4">
        <v>1632</v>
      </c>
      <c r="F6988" s="4">
        <v>5704.7879999999996</v>
      </c>
      <c r="G6988" s="7">
        <f t="shared" si="218"/>
        <v>5.7047879999999997E-3</v>
      </c>
      <c r="H6988">
        <f t="shared" si="219"/>
        <v>4.5638303999999998E-2</v>
      </c>
      <c r="I6988">
        <f>VLOOKUP(C6988,Hárok1!F:G,2,0)</f>
        <v>513</v>
      </c>
    </row>
    <row r="6989" spans="1:9" x14ac:dyDescent="0.25">
      <c r="A6989" s="2" t="s">
        <v>6</v>
      </c>
      <c r="B6989" s="2" t="s">
        <v>23128</v>
      </c>
      <c r="C6989" s="2" t="s">
        <v>1992</v>
      </c>
      <c r="D6989" s="3">
        <v>8</v>
      </c>
      <c r="E6989" s="4">
        <v>1632</v>
      </c>
      <c r="F6989" s="4">
        <v>5704.7879999999996</v>
      </c>
      <c r="G6989" s="7">
        <f t="shared" si="218"/>
        <v>5.7047879999999997E-3</v>
      </c>
      <c r="H6989">
        <f t="shared" si="219"/>
        <v>4.5638303999999998E-2</v>
      </c>
      <c r="I6989">
        <f>VLOOKUP(C6989,Hárok1!F:G,2,0)</f>
        <v>513</v>
      </c>
    </row>
    <row r="6990" spans="1:9" x14ac:dyDescent="0.25">
      <c r="A6990" s="2" t="s">
        <v>6</v>
      </c>
      <c r="B6990" s="2" t="s">
        <v>23061</v>
      </c>
      <c r="C6990" s="2" t="s">
        <v>1992</v>
      </c>
      <c r="D6990" s="3">
        <v>8</v>
      </c>
      <c r="E6990" s="4">
        <v>1632</v>
      </c>
      <c r="F6990" s="4">
        <v>5704.7879999999996</v>
      </c>
      <c r="G6990" s="7">
        <f t="shared" si="218"/>
        <v>5.7047879999999997E-3</v>
      </c>
      <c r="H6990">
        <f t="shared" si="219"/>
        <v>4.5638303999999998E-2</v>
      </c>
      <c r="I6990">
        <f>VLOOKUP(C6990,Hárok1!F:G,2,0)</f>
        <v>513</v>
      </c>
    </row>
    <row r="6991" spans="1:9" x14ac:dyDescent="0.25">
      <c r="A6991" s="2" t="s">
        <v>6</v>
      </c>
      <c r="B6991" s="2" t="s">
        <v>23041</v>
      </c>
      <c r="C6991" s="2" t="s">
        <v>1992</v>
      </c>
      <c r="D6991" s="3">
        <v>8</v>
      </c>
      <c r="E6991" s="4">
        <v>1632</v>
      </c>
      <c r="F6991" s="4">
        <v>5704.7879999999996</v>
      </c>
      <c r="G6991" s="7">
        <f t="shared" si="218"/>
        <v>5.7047879999999997E-3</v>
      </c>
      <c r="H6991">
        <f t="shared" si="219"/>
        <v>4.5638303999999998E-2</v>
      </c>
      <c r="I6991">
        <f>VLOOKUP(C6991,Hárok1!F:G,2,0)</f>
        <v>513</v>
      </c>
    </row>
    <row r="6992" spans="1:9" x14ac:dyDescent="0.25">
      <c r="A6992" s="2" t="s">
        <v>6</v>
      </c>
      <c r="B6992" s="2" t="s">
        <v>23103</v>
      </c>
      <c r="C6992" s="2" t="s">
        <v>1992</v>
      </c>
      <c r="D6992" s="3">
        <v>8</v>
      </c>
      <c r="E6992" s="4">
        <v>1632</v>
      </c>
      <c r="F6992" s="4">
        <v>5704.7879999999996</v>
      </c>
      <c r="G6992" s="7">
        <f t="shared" si="218"/>
        <v>5.7047879999999997E-3</v>
      </c>
      <c r="H6992">
        <f t="shared" si="219"/>
        <v>4.5638303999999998E-2</v>
      </c>
      <c r="I6992">
        <f>VLOOKUP(C6992,Hárok1!F:G,2,0)</f>
        <v>513</v>
      </c>
    </row>
    <row r="6993" spans="1:9" x14ac:dyDescent="0.25">
      <c r="A6993" s="2" t="s">
        <v>6</v>
      </c>
      <c r="B6993" s="2" t="s">
        <v>23111</v>
      </c>
      <c r="C6993" s="2" t="s">
        <v>1992</v>
      </c>
      <c r="D6993" s="3">
        <v>8</v>
      </c>
      <c r="E6993" s="4">
        <v>1632</v>
      </c>
      <c r="F6993" s="4">
        <v>5704.7879999999996</v>
      </c>
      <c r="G6993" s="7">
        <f t="shared" si="218"/>
        <v>5.7047879999999997E-3</v>
      </c>
      <c r="H6993">
        <f t="shared" si="219"/>
        <v>4.5638303999999998E-2</v>
      </c>
      <c r="I6993">
        <f>VLOOKUP(C6993,Hárok1!F:G,2,0)</f>
        <v>513</v>
      </c>
    </row>
    <row r="6994" spans="1:9" x14ac:dyDescent="0.25">
      <c r="A6994" s="2" t="s">
        <v>6</v>
      </c>
      <c r="B6994" s="2" t="s">
        <v>23130</v>
      </c>
      <c r="C6994" s="2" t="s">
        <v>1992</v>
      </c>
      <c r="D6994" s="3">
        <v>8</v>
      </c>
      <c r="E6994" s="4">
        <v>1632</v>
      </c>
      <c r="F6994" s="4">
        <v>5704.7879999999996</v>
      </c>
      <c r="G6994" s="7">
        <f t="shared" si="218"/>
        <v>5.7047879999999997E-3</v>
      </c>
      <c r="H6994">
        <f t="shared" si="219"/>
        <v>4.5638303999999998E-2</v>
      </c>
      <c r="I6994">
        <f>VLOOKUP(C6994,Hárok1!F:G,2,0)</f>
        <v>513</v>
      </c>
    </row>
    <row r="6995" spans="1:9" x14ac:dyDescent="0.25">
      <c r="A6995" s="2" t="s">
        <v>6</v>
      </c>
      <c r="B6995" s="2" t="s">
        <v>23037</v>
      </c>
      <c r="C6995" s="2" t="s">
        <v>1992</v>
      </c>
      <c r="D6995" s="3">
        <v>8</v>
      </c>
      <c r="E6995" s="4">
        <v>1632</v>
      </c>
      <c r="F6995" s="4">
        <v>5704.7879999999996</v>
      </c>
      <c r="G6995" s="7">
        <f t="shared" si="218"/>
        <v>5.7047879999999997E-3</v>
      </c>
      <c r="H6995">
        <f t="shared" si="219"/>
        <v>4.5638303999999998E-2</v>
      </c>
      <c r="I6995">
        <f>VLOOKUP(C6995,Hárok1!F:G,2,0)</f>
        <v>513</v>
      </c>
    </row>
    <row r="6996" spans="1:9" x14ac:dyDescent="0.25">
      <c r="A6996" s="2" t="s">
        <v>6</v>
      </c>
      <c r="B6996" s="2" t="s">
        <v>23033</v>
      </c>
      <c r="C6996" s="2" t="s">
        <v>1992</v>
      </c>
      <c r="D6996" s="3">
        <v>8</v>
      </c>
      <c r="E6996" s="4">
        <v>1632</v>
      </c>
      <c r="F6996" s="4">
        <v>5704.7879999999996</v>
      </c>
      <c r="G6996" s="7">
        <f t="shared" si="218"/>
        <v>5.7047879999999997E-3</v>
      </c>
      <c r="H6996">
        <f t="shared" si="219"/>
        <v>4.5638303999999998E-2</v>
      </c>
      <c r="I6996">
        <f>VLOOKUP(C6996,Hárok1!F:G,2,0)</f>
        <v>513</v>
      </c>
    </row>
    <row r="6997" spans="1:9" x14ac:dyDescent="0.25">
      <c r="A6997" s="2" t="s">
        <v>6</v>
      </c>
      <c r="B6997" s="2" t="s">
        <v>23079</v>
      </c>
      <c r="C6997" s="2" t="s">
        <v>1992</v>
      </c>
      <c r="D6997" s="3">
        <v>8</v>
      </c>
      <c r="E6997" s="4">
        <v>1632</v>
      </c>
      <c r="F6997" s="4">
        <v>5704.7879999999996</v>
      </c>
      <c r="G6997" s="7">
        <f t="shared" si="218"/>
        <v>5.7047879999999997E-3</v>
      </c>
      <c r="H6997">
        <f t="shared" si="219"/>
        <v>4.5638303999999998E-2</v>
      </c>
      <c r="I6997">
        <f>VLOOKUP(C6997,Hárok1!F:G,2,0)</f>
        <v>513</v>
      </c>
    </row>
    <row r="6998" spans="1:9" x14ac:dyDescent="0.25">
      <c r="A6998" s="2" t="s">
        <v>6</v>
      </c>
      <c r="B6998" s="2" t="s">
        <v>23057</v>
      </c>
      <c r="C6998" s="2" t="s">
        <v>1992</v>
      </c>
      <c r="D6998" s="3">
        <v>8</v>
      </c>
      <c r="E6998" s="4">
        <v>1632</v>
      </c>
      <c r="F6998" s="4">
        <v>5704.7879999999996</v>
      </c>
      <c r="G6998" s="7">
        <f t="shared" si="218"/>
        <v>5.7047879999999997E-3</v>
      </c>
      <c r="H6998">
        <f t="shared" si="219"/>
        <v>4.5638303999999998E-2</v>
      </c>
      <c r="I6998">
        <f>VLOOKUP(C6998,Hárok1!F:G,2,0)</f>
        <v>513</v>
      </c>
    </row>
    <row r="6999" spans="1:9" x14ac:dyDescent="0.25">
      <c r="A6999" s="2" t="s">
        <v>6</v>
      </c>
      <c r="B6999" s="2" t="s">
        <v>23097</v>
      </c>
      <c r="C6999" s="2" t="s">
        <v>1992</v>
      </c>
      <c r="D6999" s="3">
        <v>8</v>
      </c>
      <c r="E6999" s="4">
        <v>1632</v>
      </c>
      <c r="F6999" s="4">
        <v>5704.7879999999996</v>
      </c>
      <c r="G6999" s="7">
        <f t="shared" si="218"/>
        <v>5.7047879999999997E-3</v>
      </c>
      <c r="H6999">
        <f t="shared" si="219"/>
        <v>4.5638303999999998E-2</v>
      </c>
      <c r="I6999">
        <f>VLOOKUP(C6999,Hárok1!F:G,2,0)</f>
        <v>513</v>
      </c>
    </row>
    <row r="7000" spans="1:9" x14ac:dyDescent="0.25">
      <c r="A7000" s="2" t="s">
        <v>6</v>
      </c>
      <c r="B7000" s="2" t="s">
        <v>23056</v>
      </c>
      <c r="C7000" s="2" t="s">
        <v>1992</v>
      </c>
      <c r="D7000" s="3">
        <v>8</v>
      </c>
      <c r="E7000" s="4">
        <v>1632</v>
      </c>
      <c r="F7000" s="4">
        <v>5704.7879999999996</v>
      </c>
      <c r="G7000" s="7">
        <f t="shared" si="218"/>
        <v>5.7047879999999997E-3</v>
      </c>
      <c r="H7000">
        <f t="shared" si="219"/>
        <v>4.5638303999999998E-2</v>
      </c>
      <c r="I7000">
        <f>VLOOKUP(C7000,Hárok1!F:G,2,0)</f>
        <v>513</v>
      </c>
    </row>
    <row r="7001" spans="1:9" x14ac:dyDescent="0.25">
      <c r="A7001" s="2" t="s">
        <v>6</v>
      </c>
      <c r="B7001" s="2" t="s">
        <v>23054</v>
      </c>
      <c r="C7001" s="2" t="s">
        <v>1992</v>
      </c>
      <c r="D7001" s="3">
        <v>8</v>
      </c>
      <c r="E7001" s="4">
        <v>1632</v>
      </c>
      <c r="F7001" s="4">
        <v>5704.7879999999996</v>
      </c>
      <c r="G7001" s="7">
        <f t="shared" si="218"/>
        <v>5.7047879999999997E-3</v>
      </c>
      <c r="H7001">
        <f t="shared" si="219"/>
        <v>4.5638303999999998E-2</v>
      </c>
      <c r="I7001">
        <f>VLOOKUP(C7001,Hárok1!F:G,2,0)</f>
        <v>513</v>
      </c>
    </row>
    <row r="7002" spans="1:9" x14ac:dyDescent="0.25">
      <c r="A7002" s="2" t="s">
        <v>6</v>
      </c>
      <c r="B7002" s="2" t="s">
        <v>23064</v>
      </c>
      <c r="C7002" s="2" t="s">
        <v>1992</v>
      </c>
      <c r="D7002" s="3">
        <v>8</v>
      </c>
      <c r="E7002" s="4">
        <v>1632</v>
      </c>
      <c r="F7002" s="4">
        <v>5704.7879999999996</v>
      </c>
      <c r="G7002" s="7">
        <f t="shared" si="218"/>
        <v>5.7047879999999997E-3</v>
      </c>
      <c r="H7002">
        <f t="shared" si="219"/>
        <v>4.5638303999999998E-2</v>
      </c>
      <c r="I7002">
        <f>VLOOKUP(C7002,Hárok1!F:G,2,0)</f>
        <v>513</v>
      </c>
    </row>
    <row r="7003" spans="1:9" x14ac:dyDescent="0.25">
      <c r="A7003" s="2" t="s">
        <v>6</v>
      </c>
      <c r="B7003" s="2" t="s">
        <v>23080</v>
      </c>
      <c r="C7003" s="2" t="s">
        <v>1992</v>
      </c>
      <c r="D7003" s="3">
        <v>8</v>
      </c>
      <c r="E7003" s="4">
        <v>1632</v>
      </c>
      <c r="F7003" s="4">
        <v>5704.7879999999996</v>
      </c>
      <c r="G7003" s="7">
        <f t="shared" si="218"/>
        <v>5.7047879999999997E-3</v>
      </c>
      <c r="H7003">
        <f t="shared" si="219"/>
        <v>4.5638303999999998E-2</v>
      </c>
      <c r="I7003">
        <f>VLOOKUP(C7003,Hárok1!F:G,2,0)</f>
        <v>513</v>
      </c>
    </row>
    <row r="7004" spans="1:9" x14ac:dyDescent="0.25">
      <c r="A7004" s="2" t="s">
        <v>6</v>
      </c>
      <c r="B7004" s="2" t="s">
        <v>23043</v>
      </c>
      <c r="C7004" s="2" t="s">
        <v>1992</v>
      </c>
      <c r="D7004" s="3">
        <v>8</v>
      </c>
      <c r="E7004" s="4">
        <v>1632</v>
      </c>
      <c r="F7004" s="4">
        <v>5704.7879999999996</v>
      </c>
      <c r="G7004" s="7">
        <f t="shared" si="218"/>
        <v>5.7047879999999997E-3</v>
      </c>
      <c r="H7004">
        <f t="shared" si="219"/>
        <v>4.5638303999999998E-2</v>
      </c>
      <c r="I7004">
        <f>VLOOKUP(C7004,Hárok1!F:G,2,0)</f>
        <v>513</v>
      </c>
    </row>
    <row r="7005" spans="1:9" x14ac:dyDescent="0.25">
      <c r="A7005" s="2" t="s">
        <v>6</v>
      </c>
      <c r="B7005" s="2" t="s">
        <v>23124</v>
      </c>
      <c r="C7005" s="2" t="s">
        <v>1992</v>
      </c>
      <c r="D7005" s="3">
        <v>8</v>
      </c>
      <c r="E7005" s="4">
        <v>1632</v>
      </c>
      <c r="F7005" s="4">
        <v>5704.7879999999996</v>
      </c>
      <c r="G7005" s="7">
        <f t="shared" si="218"/>
        <v>5.7047879999999997E-3</v>
      </c>
      <c r="H7005">
        <f t="shared" si="219"/>
        <v>4.5638303999999998E-2</v>
      </c>
      <c r="I7005">
        <f>VLOOKUP(C7005,Hárok1!F:G,2,0)</f>
        <v>513</v>
      </c>
    </row>
    <row r="7006" spans="1:9" x14ac:dyDescent="0.25">
      <c r="A7006" s="2" t="s">
        <v>6</v>
      </c>
      <c r="B7006" s="2" t="s">
        <v>23052</v>
      </c>
      <c r="C7006" s="2" t="s">
        <v>1992</v>
      </c>
      <c r="D7006" s="3">
        <v>8</v>
      </c>
      <c r="E7006" s="4">
        <v>1632</v>
      </c>
      <c r="F7006" s="4">
        <v>5704.7879999999996</v>
      </c>
      <c r="G7006" s="7">
        <f t="shared" si="218"/>
        <v>5.7047879999999997E-3</v>
      </c>
      <c r="H7006">
        <f t="shared" si="219"/>
        <v>4.5638303999999998E-2</v>
      </c>
      <c r="I7006">
        <f>VLOOKUP(C7006,Hárok1!F:G,2,0)</f>
        <v>513</v>
      </c>
    </row>
    <row r="7007" spans="1:9" x14ac:dyDescent="0.25">
      <c r="A7007" s="2" t="s">
        <v>6</v>
      </c>
      <c r="B7007" s="2" t="s">
        <v>23044</v>
      </c>
      <c r="C7007" s="2" t="s">
        <v>1992</v>
      </c>
      <c r="D7007" s="3">
        <v>8</v>
      </c>
      <c r="E7007" s="4">
        <v>1632</v>
      </c>
      <c r="F7007" s="4">
        <v>5704.7879999999996</v>
      </c>
      <c r="G7007" s="7">
        <f t="shared" si="218"/>
        <v>5.7047879999999997E-3</v>
      </c>
      <c r="H7007">
        <f t="shared" si="219"/>
        <v>4.5638303999999998E-2</v>
      </c>
      <c r="I7007">
        <f>VLOOKUP(C7007,Hárok1!F:G,2,0)</f>
        <v>513</v>
      </c>
    </row>
    <row r="7008" spans="1:9" x14ac:dyDescent="0.25">
      <c r="A7008" s="2" t="s">
        <v>6</v>
      </c>
      <c r="B7008" s="2" t="s">
        <v>23112</v>
      </c>
      <c r="C7008" s="2" t="s">
        <v>1992</v>
      </c>
      <c r="D7008" s="3">
        <v>8</v>
      </c>
      <c r="E7008" s="4">
        <v>1632</v>
      </c>
      <c r="F7008" s="4">
        <v>5704.7879999999996</v>
      </c>
      <c r="G7008" s="7">
        <f t="shared" si="218"/>
        <v>5.7047879999999997E-3</v>
      </c>
      <c r="H7008">
        <f t="shared" si="219"/>
        <v>4.5638303999999998E-2</v>
      </c>
      <c r="I7008">
        <f>VLOOKUP(C7008,Hárok1!F:G,2,0)</f>
        <v>513</v>
      </c>
    </row>
    <row r="7009" spans="1:9" x14ac:dyDescent="0.25">
      <c r="A7009" s="2" t="s">
        <v>6</v>
      </c>
      <c r="B7009" s="2" t="s">
        <v>23100</v>
      </c>
      <c r="C7009" s="2" t="s">
        <v>1992</v>
      </c>
      <c r="D7009" s="3">
        <v>8</v>
      </c>
      <c r="E7009" s="4">
        <v>1632</v>
      </c>
      <c r="F7009" s="4">
        <v>5704.7879999999996</v>
      </c>
      <c r="G7009" s="7">
        <f t="shared" si="218"/>
        <v>5.7047879999999997E-3</v>
      </c>
      <c r="H7009">
        <f t="shared" si="219"/>
        <v>4.5638303999999998E-2</v>
      </c>
      <c r="I7009">
        <f>VLOOKUP(C7009,Hárok1!F:G,2,0)</f>
        <v>513</v>
      </c>
    </row>
    <row r="7010" spans="1:9" x14ac:dyDescent="0.25">
      <c r="A7010" s="2" t="s">
        <v>6</v>
      </c>
      <c r="B7010" s="2" t="s">
        <v>23045</v>
      </c>
      <c r="C7010" s="2" t="s">
        <v>1992</v>
      </c>
      <c r="D7010" s="3">
        <v>8</v>
      </c>
      <c r="E7010" s="4">
        <v>1632</v>
      </c>
      <c r="F7010" s="4">
        <v>5704.7879999999996</v>
      </c>
      <c r="G7010" s="7">
        <f t="shared" si="218"/>
        <v>5.7047879999999997E-3</v>
      </c>
      <c r="H7010">
        <f t="shared" si="219"/>
        <v>4.5638303999999998E-2</v>
      </c>
      <c r="I7010">
        <f>VLOOKUP(C7010,Hárok1!F:G,2,0)</f>
        <v>513</v>
      </c>
    </row>
    <row r="7011" spans="1:9" x14ac:dyDescent="0.25">
      <c r="A7011" s="2" t="s">
        <v>6</v>
      </c>
      <c r="B7011" s="2" t="s">
        <v>23050</v>
      </c>
      <c r="C7011" s="2" t="s">
        <v>1992</v>
      </c>
      <c r="D7011" s="3">
        <v>8</v>
      </c>
      <c r="E7011" s="4">
        <v>1632</v>
      </c>
      <c r="F7011" s="4">
        <v>5704.7879999999996</v>
      </c>
      <c r="G7011" s="7">
        <f t="shared" si="218"/>
        <v>5.7047879999999997E-3</v>
      </c>
      <c r="H7011">
        <f t="shared" si="219"/>
        <v>4.5638303999999998E-2</v>
      </c>
      <c r="I7011">
        <f>VLOOKUP(C7011,Hárok1!F:G,2,0)</f>
        <v>513</v>
      </c>
    </row>
    <row r="7012" spans="1:9" x14ac:dyDescent="0.25">
      <c r="A7012" s="2" t="s">
        <v>6</v>
      </c>
      <c r="B7012" s="2" t="s">
        <v>23118</v>
      </c>
      <c r="C7012" s="2" t="s">
        <v>1992</v>
      </c>
      <c r="D7012" s="3">
        <v>8</v>
      </c>
      <c r="E7012" s="4">
        <v>1632</v>
      </c>
      <c r="F7012" s="4">
        <v>5704.7879999999996</v>
      </c>
      <c r="G7012" s="7">
        <f t="shared" si="218"/>
        <v>5.7047879999999997E-3</v>
      </c>
      <c r="H7012">
        <f t="shared" si="219"/>
        <v>4.5638303999999998E-2</v>
      </c>
      <c r="I7012">
        <f>VLOOKUP(C7012,Hárok1!F:G,2,0)</f>
        <v>513</v>
      </c>
    </row>
    <row r="7013" spans="1:9" x14ac:dyDescent="0.25">
      <c r="A7013" s="2" t="s">
        <v>6</v>
      </c>
      <c r="B7013" s="2" t="s">
        <v>23053</v>
      </c>
      <c r="C7013" s="2" t="s">
        <v>1992</v>
      </c>
      <c r="D7013" s="3">
        <v>8</v>
      </c>
      <c r="E7013" s="4">
        <v>1632</v>
      </c>
      <c r="F7013" s="4">
        <v>5704.7879999999996</v>
      </c>
      <c r="G7013" s="7">
        <f t="shared" si="218"/>
        <v>5.7047879999999997E-3</v>
      </c>
      <c r="H7013">
        <f t="shared" si="219"/>
        <v>4.5638303999999998E-2</v>
      </c>
      <c r="I7013">
        <f>VLOOKUP(C7013,Hárok1!F:G,2,0)</f>
        <v>513</v>
      </c>
    </row>
    <row r="7014" spans="1:9" x14ac:dyDescent="0.25">
      <c r="A7014" s="2" t="s">
        <v>6</v>
      </c>
      <c r="B7014" s="2" t="s">
        <v>23058</v>
      </c>
      <c r="C7014" s="2" t="s">
        <v>1992</v>
      </c>
      <c r="D7014" s="3">
        <v>8</v>
      </c>
      <c r="E7014" s="4">
        <v>1632</v>
      </c>
      <c r="F7014" s="4">
        <v>5704.7879999999996</v>
      </c>
      <c r="G7014" s="7">
        <f t="shared" si="218"/>
        <v>5.7047879999999997E-3</v>
      </c>
      <c r="H7014">
        <f t="shared" si="219"/>
        <v>4.5638303999999998E-2</v>
      </c>
      <c r="I7014">
        <f>VLOOKUP(C7014,Hárok1!F:G,2,0)</f>
        <v>513</v>
      </c>
    </row>
    <row r="7015" spans="1:9" x14ac:dyDescent="0.25">
      <c r="A7015" s="2" t="s">
        <v>6</v>
      </c>
      <c r="B7015" s="2" t="s">
        <v>23091</v>
      </c>
      <c r="C7015" s="2" t="s">
        <v>1992</v>
      </c>
      <c r="D7015" s="3">
        <v>8</v>
      </c>
      <c r="E7015" s="4">
        <v>1632</v>
      </c>
      <c r="F7015" s="4">
        <v>5704.7879999999996</v>
      </c>
      <c r="G7015" s="7">
        <f t="shared" si="218"/>
        <v>5.7047879999999997E-3</v>
      </c>
      <c r="H7015">
        <f t="shared" si="219"/>
        <v>4.5638303999999998E-2</v>
      </c>
      <c r="I7015">
        <f>VLOOKUP(C7015,Hárok1!F:G,2,0)</f>
        <v>513</v>
      </c>
    </row>
    <row r="7016" spans="1:9" x14ac:dyDescent="0.25">
      <c r="A7016" s="2" t="s">
        <v>6</v>
      </c>
      <c r="B7016" s="2" t="s">
        <v>23032</v>
      </c>
      <c r="C7016" s="2" t="s">
        <v>1992</v>
      </c>
      <c r="D7016" s="3">
        <v>8</v>
      </c>
      <c r="E7016" s="4">
        <v>1632</v>
      </c>
      <c r="F7016" s="4">
        <v>5704.7879999999996</v>
      </c>
      <c r="G7016" s="7">
        <f t="shared" si="218"/>
        <v>5.7047879999999997E-3</v>
      </c>
      <c r="H7016">
        <f t="shared" si="219"/>
        <v>4.5638303999999998E-2</v>
      </c>
      <c r="I7016">
        <f>VLOOKUP(C7016,Hárok1!F:G,2,0)</f>
        <v>513</v>
      </c>
    </row>
    <row r="7017" spans="1:9" x14ac:dyDescent="0.25">
      <c r="A7017" s="2" t="s">
        <v>6</v>
      </c>
      <c r="B7017" s="2" t="s">
        <v>23034</v>
      </c>
      <c r="C7017" s="2" t="s">
        <v>1992</v>
      </c>
      <c r="D7017" s="3">
        <v>8</v>
      </c>
      <c r="E7017" s="4">
        <v>1632</v>
      </c>
      <c r="F7017" s="4">
        <v>5704.7879999999996</v>
      </c>
      <c r="G7017" s="7">
        <f t="shared" si="218"/>
        <v>5.7047879999999997E-3</v>
      </c>
      <c r="H7017">
        <f t="shared" si="219"/>
        <v>4.5638303999999998E-2</v>
      </c>
      <c r="I7017">
        <f>VLOOKUP(C7017,Hárok1!F:G,2,0)</f>
        <v>513</v>
      </c>
    </row>
    <row r="7018" spans="1:9" x14ac:dyDescent="0.25">
      <c r="A7018" s="2" t="s">
        <v>6</v>
      </c>
      <c r="B7018" s="2" t="s">
        <v>23093</v>
      </c>
      <c r="C7018" s="2" t="s">
        <v>1992</v>
      </c>
      <c r="D7018" s="3">
        <v>8</v>
      </c>
      <c r="E7018" s="4">
        <v>1632</v>
      </c>
      <c r="F7018" s="4">
        <v>5704.7879999999996</v>
      </c>
      <c r="G7018" s="7">
        <f t="shared" si="218"/>
        <v>5.7047879999999997E-3</v>
      </c>
      <c r="H7018">
        <f t="shared" si="219"/>
        <v>4.5638303999999998E-2</v>
      </c>
      <c r="I7018">
        <f>VLOOKUP(C7018,Hárok1!F:G,2,0)</f>
        <v>513</v>
      </c>
    </row>
    <row r="7019" spans="1:9" x14ac:dyDescent="0.25">
      <c r="A7019" s="2" t="s">
        <v>6</v>
      </c>
      <c r="B7019" s="2" t="s">
        <v>23038</v>
      </c>
      <c r="C7019" s="2" t="s">
        <v>1992</v>
      </c>
      <c r="D7019" s="3">
        <v>8</v>
      </c>
      <c r="E7019" s="4">
        <v>1632</v>
      </c>
      <c r="F7019" s="4">
        <v>5704.7879999999996</v>
      </c>
      <c r="G7019" s="7">
        <f t="shared" si="218"/>
        <v>5.7047879999999997E-3</v>
      </c>
      <c r="H7019">
        <f t="shared" si="219"/>
        <v>4.5638303999999998E-2</v>
      </c>
      <c r="I7019">
        <f>VLOOKUP(C7019,Hárok1!F:G,2,0)</f>
        <v>513</v>
      </c>
    </row>
    <row r="7020" spans="1:9" x14ac:dyDescent="0.25">
      <c r="A7020" s="2" t="s">
        <v>6</v>
      </c>
      <c r="B7020" s="2" t="s">
        <v>23096</v>
      </c>
      <c r="C7020" s="2" t="s">
        <v>1992</v>
      </c>
      <c r="D7020" s="3">
        <v>8</v>
      </c>
      <c r="E7020" s="4">
        <v>1632</v>
      </c>
      <c r="F7020" s="4">
        <v>5704.7879999999996</v>
      </c>
      <c r="G7020" s="7">
        <f t="shared" si="218"/>
        <v>5.7047879999999997E-3</v>
      </c>
      <c r="H7020">
        <f t="shared" si="219"/>
        <v>4.5638303999999998E-2</v>
      </c>
      <c r="I7020">
        <f>VLOOKUP(C7020,Hárok1!F:G,2,0)</f>
        <v>513</v>
      </c>
    </row>
    <row r="7021" spans="1:9" x14ac:dyDescent="0.25">
      <c r="A7021" s="2" t="s">
        <v>6</v>
      </c>
      <c r="B7021" s="2" t="s">
        <v>23047</v>
      </c>
      <c r="C7021" s="2" t="s">
        <v>1992</v>
      </c>
      <c r="D7021" s="3">
        <v>8</v>
      </c>
      <c r="E7021" s="4">
        <v>1632</v>
      </c>
      <c r="F7021" s="4">
        <v>5704.7879999999996</v>
      </c>
      <c r="G7021" s="7">
        <f t="shared" si="218"/>
        <v>5.7047879999999997E-3</v>
      </c>
      <c r="H7021">
        <f t="shared" si="219"/>
        <v>4.5638303999999998E-2</v>
      </c>
      <c r="I7021">
        <f>VLOOKUP(C7021,Hárok1!F:G,2,0)</f>
        <v>513</v>
      </c>
    </row>
    <row r="7022" spans="1:9" x14ac:dyDescent="0.25">
      <c r="A7022" s="2" t="s">
        <v>6</v>
      </c>
      <c r="B7022" s="2" t="s">
        <v>23081</v>
      </c>
      <c r="C7022" s="2" t="s">
        <v>1992</v>
      </c>
      <c r="D7022" s="3">
        <v>4</v>
      </c>
      <c r="E7022" s="4">
        <v>1632</v>
      </c>
      <c r="F7022" s="4">
        <v>5704.7879999999996</v>
      </c>
      <c r="G7022" s="7">
        <f t="shared" si="218"/>
        <v>5.7047879999999997E-3</v>
      </c>
      <c r="H7022">
        <f t="shared" si="219"/>
        <v>2.2819151999999999E-2</v>
      </c>
      <c r="I7022">
        <f>VLOOKUP(C7022,Hárok1!F:G,2,0)</f>
        <v>513</v>
      </c>
    </row>
    <row r="7023" spans="1:9" x14ac:dyDescent="0.25">
      <c r="A7023" s="2" t="s">
        <v>6</v>
      </c>
      <c r="B7023" s="2" t="s">
        <v>23127</v>
      </c>
      <c r="C7023" s="2" t="s">
        <v>1992</v>
      </c>
      <c r="D7023" s="3">
        <v>1</v>
      </c>
      <c r="E7023" s="4">
        <v>1632</v>
      </c>
      <c r="F7023" s="4">
        <v>5704.7879999999996</v>
      </c>
      <c r="G7023" s="7">
        <f t="shared" si="218"/>
        <v>5.7047879999999997E-3</v>
      </c>
      <c r="H7023">
        <f t="shared" si="219"/>
        <v>5.7047879999999997E-3</v>
      </c>
      <c r="I7023">
        <f>VLOOKUP(C7023,Hárok1!F:G,2,0)</f>
        <v>513</v>
      </c>
    </row>
    <row r="7024" spans="1:9" x14ac:dyDescent="0.25">
      <c r="A7024" s="2" t="s">
        <v>6</v>
      </c>
      <c r="B7024" s="2" t="s">
        <v>23101</v>
      </c>
      <c r="C7024" s="2" t="s">
        <v>1992</v>
      </c>
      <c r="D7024" s="3">
        <v>4</v>
      </c>
      <c r="E7024" s="4">
        <v>1632</v>
      </c>
      <c r="F7024" s="4">
        <v>5704.7879999999996</v>
      </c>
      <c r="G7024" s="7">
        <f t="shared" si="218"/>
        <v>5.7047879999999997E-3</v>
      </c>
      <c r="H7024">
        <f t="shared" si="219"/>
        <v>2.2819151999999999E-2</v>
      </c>
      <c r="I7024">
        <f>VLOOKUP(C7024,Hárok1!F:G,2,0)</f>
        <v>513</v>
      </c>
    </row>
    <row r="7025" spans="1:9" x14ac:dyDescent="0.25">
      <c r="A7025" s="2" t="s">
        <v>6</v>
      </c>
      <c r="B7025" s="2" t="s">
        <v>23110</v>
      </c>
      <c r="C7025" s="2" t="s">
        <v>1992</v>
      </c>
      <c r="D7025" s="3">
        <v>4</v>
      </c>
      <c r="E7025" s="4">
        <v>1632</v>
      </c>
      <c r="F7025" s="4">
        <v>5704.7879999999996</v>
      </c>
      <c r="G7025" s="7">
        <f t="shared" si="218"/>
        <v>5.7047879999999997E-3</v>
      </c>
      <c r="H7025">
        <f t="shared" si="219"/>
        <v>2.2819151999999999E-2</v>
      </c>
      <c r="I7025">
        <f>VLOOKUP(C7025,Hárok1!F:G,2,0)</f>
        <v>513</v>
      </c>
    </row>
    <row r="7026" spans="1:9" x14ac:dyDescent="0.25">
      <c r="A7026" s="2" t="s">
        <v>6</v>
      </c>
      <c r="B7026" s="2" t="s">
        <v>23042</v>
      </c>
      <c r="C7026" s="2" t="s">
        <v>1992</v>
      </c>
      <c r="D7026" s="3">
        <v>4</v>
      </c>
      <c r="E7026" s="4">
        <v>1632</v>
      </c>
      <c r="F7026" s="4">
        <v>5704.7879999999996</v>
      </c>
      <c r="G7026" s="7">
        <f t="shared" si="218"/>
        <v>5.7047879999999997E-3</v>
      </c>
      <c r="H7026">
        <f t="shared" si="219"/>
        <v>2.2819151999999999E-2</v>
      </c>
      <c r="I7026">
        <f>VLOOKUP(C7026,Hárok1!F:G,2,0)</f>
        <v>513</v>
      </c>
    </row>
    <row r="7027" spans="1:9" x14ac:dyDescent="0.25">
      <c r="A7027" s="2" t="s">
        <v>6</v>
      </c>
      <c r="B7027" s="2" t="s">
        <v>23117</v>
      </c>
      <c r="C7027" s="2" t="s">
        <v>1992</v>
      </c>
      <c r="D7027" s="3">
        <v>4</v>
      </c>
      <c r="E7027" s="4">
        <v>1632</v>
      </c>
      <c r="F7027" s="4">
        <v>5704.7879999999996</v>
      </c>
      <c r="G7027" s="7">
        <f t="shared" si="218"/>
        <v>5.7047879999999997E-3</v>
      </c>
      <c r="H7027">
        <f t="shared" si="219"/>
        <v>2.2819151999999999E-2</v>
      </c>
      <c r="I7027">
        <f>VLOOKUP(C7027,Hárok1!F:G,2,0)</f>
        <v>513</v>
      </c>
    </row>
    <row r="7028" spans="1:9" x14ac:dyDescent="0.25">
      <c r="A7028" s="2" t="s">
        <v>6</v>
      </c>
      <c r="B7028" s="2" t="s">
        <v>23094</v>
      </c>
      <c r="C7028" s="2" t="s">
        <v>1992</v>
      </c>
      <c r="D7028" s="3">
        <v>4</v>
      </c>
      <c r="E7028" s="4">
        <v>1632</v>
      </c>
      <c r="F7028" s="4">
        <v>5704.7879999999996</v>
      </c>
      <c r="G7028" s="7">
        <f t="shared" si="218"/>
        <v>5.7047879999999997E-3</v>
      </c>
      <c r="H7028">
        <f t="shared" si="219"/>
        <v>2.2819151999999999E-2</v>
      </c>
      <c r="I7028">
        <f>VLOOKUP(C7028,Hárok1!F:G,2,0)</f>
        <v>513</v>
      </c>
    </row>
    <row r="7029" spans="1:9" x14ac:dyDescent="0.25">
      <c r="A7029" s="2" t="s">
        <v>6</v>
      </c>
      <c r="B7029" s="2" t="s">
        <v>23036</v>
      </c>
      <c r="C7029" s="2" t="s">
        <v>1992</v>
      </c>
      <c r="D7029" s="3">
        <v>4</v>
      </c>
      <c r="E7029" s="4">
        <v>1632</v>
      </c>
      <c r="F7029" s="4">
        <v>5704.7879999999996</v>
      </c>
      <c r="G7029" s="7">
        <f t="shared" si="218"/>
        <v>5.7047879999999997E-3</v>
      </c>
      <c r="H7029">
        <f t="shared" si="219"/>
        <v>2.2819151999999999E-2</v>
      </c>
      <c r="I7029">
        <f>VLOOKUP(C7029,Hárok1!F:G,2,0)</f>
        <v>513</v>
      </c>
    </row>
    <row r="7030" spans="1:9" x14ac:dyDescent="0.25">
      <c r="A7030" s="2" t="s">
        <v>6</v>
      </c>
      <c r="B7030" s="2" t="s">
        <v>23074</v>
      </c>
      <c r="C7030" s="2" t="s">
        <v>1992</v>
      </c>
      <c r="D7030" s="3">
        <v>4</v>
      </c>
      <c r="E7030" s="4">
        <v>1632</v>
      </c>
      <c r="F7030" s="4">
        <v>5704.7879999999996</v>
      </c>
      <c r="G7030" s="7">
        <f t="shared" si="218"/>
        <v>5.7047879999999997E-3</v>
      </c>
      <c r="H7030">
        <f t="shared" si="219"/>
        <v>2.2819151999999999E-2</v>
      </c>
      <c r="I7030">
        <f>VLOOKUP(C7030,Hárok1!F:G,2,0)</f>
        <v>513</v>
      </c>
    </row>
    <row r="7031" spans="1:9" x14ac:dyDescent="0.25">
      <c r="A7031" s="2" t="s">
        <v>6</v>
      </c>
      <c r="B7031" s="2" t="s">
        <v>23031</v>
      </c>
      <c r="C7031" s="2" t="s">
        <v>1992</v>
      </c>
      <c r="D7031" s="3">
        <v>4</v>
      </c>
      <c r="E7031" s="4">
        <v>1632</v>
      </c>
      <c r="F7031" s="4">
        <v>5704.7879999999996</v>
      </c>
      <c r="G7031" s="7">
        <f t="shared" si="218"/>
        <v>5.7047879999999997E-3</v>
      </c>
      <c r="H7031">
        <f t="shared" si="219"/>
        <v>2.2819151999999999E-2</v>
      </c>
      <c r="I7031">
        <f>VLOOKUP(C7031,Hárok1!F:G,2,0)</f>
        <v>513</v>
      </c>
    </row>
    <row r="7032" spans="1:9" x14ac:dyDescent="0.25">
      <c r="A7032" s="2" t="s">
        <v>6</v>
      </c>
      <c r="B7032" s="2" t="s">
        <v>23121</v>
      </c>
      <c r="C7032" s="2" t="s">
        <v>1992</v>
      </c>
      <c r="D7032" s="3">
        <v>4</v>
      </c>
      <c r="E7032" s="4">
        <v>1632</v>
      </c>
      <c r="F7032" s="4">
        <v>5704.7879999999996</v>
      </c>
      <c r="G7032" s="7">
        <f t="shared" si="218"/>
        <v>5.7047879999999997E-3</v>
      </c>
      <c r="H7032">
        <f t="shared" si="219"/>
        <v>2.2819151999999999E-2</v>
      </c>
      <c r="I7032">
        <f>VLOOKUP(C7032,Hárok1!F:G,2,0)</f>
        <v>513</v>
      </c>
    </row>
    <row r="7033" spans="1:9" x14ac:dyDescent="0.25">
      <c r="A7033" s="2" t="s">
        <v>6</v>
      </c>
      <c r="B7033" s="2" t="s">
        <v>23104</v>
      </c>
      <c r="C7033" s="2" t="s">
        <v>1992</v>
      </c>
      <c r="D7033" s="3">
        <v>4</v>
      </c>
      <c r="E7033" s="4">
        <v>1632</v>
      </c>
      <c r="F7033" s="4">
        <v>5704.7879999999996</v>
      </c>
      <c r="G7033" s="7">
        <f t="shared" si="218"/>
        <v>5.7047879999999997E-3</v>
      </c>
      <c r="H7033">
        <f t="shared" si="219"/>
        <v>2.2819151999999999E-2</v>
      </c>
      <c r="I7033">
        <f>VLOOKUP(C7033,Hárok1!F:G,2,0)</f>
        <v>513</v>
      </c>
    </row>
    <row r="7034" spans="1:9" x14ac:dyDescent="0.25">
      <c r="A7034" s="2" t="s">
        <v>6</v>
      </c>
      <c r="B7034" s="2" t="s">
        <v>23039</v>
      </c>
      <c r="C7034" s="2" t="s">
        <v>1992</v>
      </c>
      <c r="D7034" s="3">
        <v>4</v>
      </c>
      <c r="E7034" s="4">
        <v>1632</v>
      </c>
      <c r="F7034" s="4">
        <v>5704.7879999999996</v>
      </c>
      <c r="G7034" s="7">
        <f t="shared" si="218"/>
        <v>5.7047879999999997E-3</v>
      </c>
      <c r="H7034">
        <f t="shared" si="219"/>
        <v>2.2819151999999999E-2</v>
      </c>
      <c r="I7034">
        <f>VLOOKUP(C7034,Hárok1!F:G,2,0)</f>
        <v>513</v>
      </c>
    </row>
    <row r="7035" spans="1:9" x14ac:dyDescent="0.25">
      <c r="A7035" s="2" t="s">
        <v>6</v>
      </c>
      <c r="B7035" s="2" t="s">
        <v>23062</v>
      </c>
      <c r="C7035" s="2" t="s">
        <v>1992</v>
      </c>
      <c r="D7035" s="3">
        <v>4</v>
      </c>
      <c r="E7035" s="4">
        <v>1632</v>
      </c>
      <c r="F7035" s="4">
        <v>5704.7879999999996</v>
      </c>
      <c r="G7035" s="7">
        <f t="shared" si="218"/>
        <v>5.7047879999999997E-3</v>
      </c>
      <c r="H7035">
        <f t="shared" si="219"/>
        <v>2.2819151999999999E-2</v>
      </c>
      <c r="I7035">
        <f>VLOOKUP(C7035,Hárok1!F:G,2,0)</f>
        <v>513</v>
      </c>
    </row>
    <row r="7036" spans="1:9" x14ac:dyDescent="0.25">
      <c r="A7036" s="2" t="s">
        <v>6</v>
      </c>
      <c r="B7036" s="2" t="s">
        <v>23126</v>
      </c>
      <c r="C7036" s="2" t="s">
        <v>1992</v>
      </c>
      <c r="D7036" s="3">
        <v>4</v>
      </c>
      <c r="E7036" s="4">
        <v>1632</v>
      </c>
      <c r="F7036" s="4">
        <v>5704.7879999999996</v>
      </c>
      <c r="G7036" s="7">
        <f t="shared" si="218"/>
        <v>5.7047879999999997E-3</v>
      </c>
      <c r="H7036">
        <f t="shared" si="219"/>
        <v>2.2819151999999999E-2</v>
      </c>
      <c r="I7036">
        <f>VLOOKUP(C7036,Hárok1!F:G,2,0)</f>
        <v>513</v>
      </c>
    </row>
    <row r="7037" spans="1:9" x14ac:dyDescent="0.25">
      <c r="A7037" s="2" t="s">
        <v>6</v>
      </c>
      <c r="B7037" s="2" t="s">
        <v>23122</v>
      </c>
      <c r="C7037" s="2" t="s">
        <v>1992</v>
      </c>
      <c r="D7037" s="3">
        <v>8</v>
      </c>
      <c r="E7037" s="4">
        <v>1632</v>
      </c>
      <c r="F7037" s="4">
        <v>5704.7879999999996</v>
      </c>
      <c r="G7037" s="7">
        <f t="shared" si="218"/>
        <v>5.7047879999999997E-3</v>
      </c>
      <c r="H7037">
        <f t="shared" si="219"/>
        <v>4.5638303999999998E-2</v>
      </c>
      <c r="I7037">
        <f>VLOOKUP(C7037,Hárok1!F:G,2,0)</f>
        <v>513</v>
      </c>
    </row>
    <row r="7038" spans="1:9" x14ac:dyDescent="0.25">
      <c r="A7038" s="2" t="s">
        <v>6</v>
      </c>
      <c r="B7038" s="2" t="s">
        <v>23060</v>
      </c>
      <c r="C7038" s="2" t="s">
        <v>1992</v>
      </c>
      <c r="D7038" s="3">
        <v>4</v>
      </c>
      <c r="E7038" s="4">
        <v>1632</v>
      </c>
      <c r="F7038" s="4">
        <v>5704.7879999999996</v>
      </c>
      <c r="G7038" s="7">
        <f t="shared" si="218"/>
        <v>5.7047879999999997E-3</v>
      </c>
      <c r="H7038">
        <f t="shared" si="219"/>
        <v>2.2819151999999999E-2</v>
      </c>
      <c r="I7038">
        <f>VLOOKUP(C7038,Hárok1!F:G,2,0)</f>
        <v>513</v>
      </c>
    </row>
    <row r="7039" spans="1:9" x14ac:dyDescent="0.25">
      <c r="A7039" s="2" t="s">
        <v>6</v>
      </c>
      <c r="B7039" s="2" t="s">
        <v>23092</v>
      </c>
      <c r="C7039" s="2" t="s">
        <v>1992</v>
      </c>
      <c r="D7039" s="3">
        <v>8</v>
      </c>
      <c r="E7039" s="4">
        <v>1632</v>
      </c>
      <c r="F7039" s="4">
        <v>5704.7879999999996</v>
      </c>
      <c r="G7039" s="7">
        <f t="shared" si="218"/>
        <v>5.7047879999999997E-3</v>
      </c>
      <c r="H7039">
        <f t="shared" si="219"/>
        <v>4.5638303999999998E-2</v>
      </c>
      <c r="I7039">
        <f>VLOOKUP(C7039,Hárok1!F:G,2,0)</f>
        <v>513</v>
      </c>
    </row>
    <row r="7040" spans="1:9" x14ac:dyDescent="0.25">
      <c r="A7040" s="2" t="s">
        <v>6</v>
      </c>
      <c r="B7040" s="2" t="s">
        <v>23131</v>
      </c>
      <c r="C7040" s="2" t="s">
        <v>1992</v>
      </c>
      <c r="D7040" s="3">
        <v>8</v>
      </c>
      <c r="E7040" s="4">
        <v>1632</v>
      </c>
      <c r="F7040" s="4">
        <v>5704.7879999999996</v>
      </c>
      <c r="G7040" s="7">
        <f t="shared" si="218"/>
        <v>5.7047879999999997E-3</v>
      </c>
      <c r="H7040">
        <f t="shared" si="219"/>
        <v>4.5638303999999998E-2</v>
      </c>
      <c r="I7040">
        <f>VLOOKUP(C7040,Hárok1!F:G,2,0)</f>
        <v>513</v>
      </c>
    </row>
    <row r="7041" spans="1:9" x14ac:dyDescent="0.25">
      <c r="A7041" s="2" t="s">
        <v>6</v>
      </c>
      <c r="B7041" s="2" t="s">
        <v>23107</v>
      </c>
      <c r="C7041" s="2" t="s">
        <v>1992</v>
      </c>
      <c r="D7041" s="3">
        <v>8</v>
      </c>
      <c r="E7041" s="4">
        <v>1632</v>
      </c>
      <c r="F7041" s="4">
        <v>5704.7879999999996</v>
      </c>
      <c r="G7041" s="7">
        <f t="shared" si="218"/>
        <v>5.7047879999999997E-3</v>
      </c>
      <c r="H7041">
        <f t="shared" si="219"/>
        <v>4.5638303999999998E-2</v>
      </c>
      <c r="I7041">
        <f>VLOOKUP(C7041,Hárok1!F:G,2,0)</f>
        <v>513</v>
      </c>
    </row>
    <row r="7042" spans="1:9" x14ac:dyDescent="0.25">
      <c r="A7042" s="2" t="s">
        <v>6</v>
      </c>
      <c r="B7042" s="2" t="s">
        <v>23076</v>
      </c>
      <c r="C7042" s="2" t="s">
        <v>1992</v>
      </c>
      <c r="D7042" s="3">
        <v>8</v>
      </c>
      <c r="E7042" s="4">
        <v>1632</v>
      </c>
      <c r="F7042" s="4">
        <v>5704.7879999999996</v>
      </c>
      <c r="G7042" s="7">
        <f t="shared" ref="G7042:G7105" si="220">F7042/1000000</f>
        <v>5.7047879999999997E-3</v>
      </c>
      <c r="H7042">
        <f t="shared" ref="H7042:H7105" si="221">G7042*D7042</f>
        <v>4.5638303999999998E-2</v>
      </c>
      <c r="I7042">
        <f>VLOOKUP(C7042,Hárok1!F:G,2,0)</f>
        <v>513</v>
      </c>
    </row>
    <row r="7043" spans="1:9" x14ac:dyDescent="0.25">
      <c r="A7043" s="2" t="s">
        <v>6</v>
      </c>
      <c r="B7043" s="2" t="s">
        <v>23066</v>
      </c>
      <c r="C7043" s="2" t="s">
        <v>1992</v>
      </c>
      <c r="D7043" s="3">
        <v>8</v>
      </c>
      <c r="E7043" s="4">
        <v>1632</v>
      </c>
      <c r="F7043" s="4">
        <v>5704.7879999999996</v>
      </c>
      <c r="G7043" s="7">
        <f t="shared" si="220"/>
        <v>5.7047879999999997E-3</v>
      </c>
      <c r="H7043">
        <f t="shared" si="221"/>
        <v>4.5638303999999998E-2</v>
      </c>
      <c r="I7043">
        <f>VLOOKUP(C7043,Hárok1!F:G,2,0)</f>
        <v>513</v>
      </c>
    </row>
    <row r="7044" spans="1:9" x14ac:dyDescent="0.25">
      <c r="A7044" s="2" t="s">
        <v>6</v>
      </c>
      <c r="B7044" s="2" t="s">
        <v>23078</v>
      </c>
      <c r="C7044" s="2" t="s">
        <v>1992</v>
      </c>
      <c r="D7044" s="3">
        <v>8</v>
      </c>
      <c r="E7044" s="4">
        <v>1632</v>
      </c>
      <c r="F7044" s="4">
        <v>5704.7879999999996</v>
      </c>
      <c r="G7044" s="7">
        <f t="shared" si="220"/>
        <v>5.7047879999999997E-3</v>
      </c>
      <c r="H7044">
        <f t="shared" si="221"/>
        <v>4.5638303999999998E-2</v>
      </c>
      <c r="I7044">
        <f>VLOOKUP(C7044,Hárok1!F:G,2,0)</f>
        <v>513</v>
      </c>
    </row>
    <row r="7045" spans="1:9" x14ac:dyDescent="0.25">
      <c r="A7045" s="2" t="s">
        <v>6</v>
      </c>
      <c r="B7045" s="2" t="s">
        <v>23073</v>
      </c>
      <c r="C7045" s="2" t="s">
        <v>1992</v>
      </c>
      <c r="D7045" s="3">
        <v>8</v>
      </c>
      <c r="E7045" s="4">
        <v>1632</v>
      </c>
      <c r="F7045" s="4">
        <v>5704.7879999999996</v>
      </c>
      <c r="G7045" s="7">
        <f t="shared" si="220"/>
        <v>5.7047879999999997E-3</v>
      </c>
      <c r="H7045">
        <f t="shared" si="221"/>
        <v>4.5638303999999998E-2</v>
      </c>
      <c r="I7045">
        <f>VLOOKUP(C7045,Hárok1!F:G,2,0)</f>
        <v>513</v>
      </c>
    </row>
    <row r="7046" spans="1:9" x14ac:dyDescent="0.25">
      <c r="A7046" s="2" t="s">
        <v>6</v>
      </c>
      <c r="B7046" s="2" t="s">
        <v>6649</v>
      </c>
      <c r="C7046" s="2" t="s">
        <v>1992</v>
      </c>
      <c r="D7046" s="3">
        <v>8</v>
      </c>
      <c r="E7046" s="4">
        <v>1632</v>
      </c>
      <c r="F7046" s="4">
        <v>5704.7879999999996</v>
      </c>
      <c r="G7046" s="7">
        <f t="shared" si="220"/>
        <v>5.7047879999999997E-3</v>
      </c>
      <c r="H7046">
        <f t="shared" si="221"/>
        <v>4.5638303999999998E-2</v>
      </c>
      <c r="I7046">
        <f>VLOOKUP(C7046,Hárok1!F:G,2,0)</f>
        <v>513</v>
      </c>
    </row>
    <row r="7047" spans="1:9" x14ac:dyDescent="0.25">
      <c r="A7047" s="2" t="s">
        <v>6</v>
      </c>
      <c r="B7047" s="2" t="s">
        <v>23070</v>
      </c>
      <c r="C7047" s="2" t="s">
        <v>1992</v>
      </c>
      <c r="D7047" s="3">
        <v>8</v>
      </c>
      <c r="E7047" s="4">
        <v>1632</v>
      </c>
      <c r="F7047" s="4">
        <v>5704.7879999999996</v>
      </c>
      <c r="G7047" s="7">
        <f t="shared" si="220"/>
        <v>5.7047879999999997E-3</v>
      </c>
      <c r="H7047">
        <f t="shared" si="221"/>
        <v>4.5638303999999998E-2</v>
      </c>
      <c r="I7047">
        <f>VLOOKUP(C7047,Hárok1!F:G,2,0)</f>
        <v>513</v>
      </c>
    </row>
    <row r="7048" spans="1:9" x14ac:dyDescent="0.25">
      <c r="A7048" s="2" t="s">
        <v>6</v>
      </c>
      <c r="B7048" s="2" t="s">
        <v>23115</v>
      </c>
      <c r="C7048" s="2" t="s">
        <v>1992</v>
      </c>
      <c r="D7048" s="3">
        <v>8</v>
      </c>
      <c r="E7048" s="4">
        <v>1632</v>
      </c>
      <c r="F7048" s="4">
        <v>5704.7879999999996</v>
      </c>
      <c r="G7048" s="7">
        <f t="shared" si="220"/>
        <v>5.7047879999999997E-3</v>
      </c>
      <c r="H7048">
        <f t="shared" si="221"/>
        <v>4.5638303999999998E-2</v>
      </c>
      <c r="I7048">
        <f>VLOOKUP(C7048,Hárok1!F:G,2,0)</f>
        <v>513</v>
      </c>
    </row>
    <row r="7049" spans="1:9" x14ac:dyDescent="0.25">
      <c r="A7049" s="2" t="s">
        <v>6</v>
      </c>
      <c r="B7049" s="2" t="s">
        <v>23086</v>
      </c>
      <c r="C7049" s="2" t="s">
        <v>1992</v>
      </c>
      <c r="D7049" s="3">
        <v>4</v>
      </c>
      <c r="E7049" s="4">
        <v>1632</v>
      </c>
      <c r="F7049" s="4">
        <v>5704.7879999999996</v>
      </c>
      <c r="G7049" s="7">
        <f t="shared" si="220"/>
        <v>5.7047879999999997E-3</v>
      </c>
      <c r="H7049">
        <f t="shared" si="221"/>
        <v>2.2819151999999999E-2</v>
      </c>
      <c r="I7049">
        <f>VLOOKUP(C7049,Hárok1!F:G,2,0)</f>
        <v>513</v>
      </c>
    </row>
    <row r="7050" spans="1:9" x14ac:dyDescent="0.25">
      <c r="A7050" s="2" t="s">
        <v>6</v>
      </c>
      <c r="B7050" s="2" t="s">
        <v>23147</v>
      </c>
      <c r="C7050" s="2" t="s">
        <v>23132</v>
      </c>
      <c r="D7050" s="3">
        <v>6</v>
      </c>
      <c r="E7050" s="4">
        <v>479</v>
      </c>
      <c r="F7050" s="4">
        <v>3628.38</v>
      </c>
      <c r="G7050" s="7">
        <f t="shared" si="220"/>
        <v>3.6283800000000001E-3</v>
      </c>
      <c r="H7050">
        <f t="shared" si="221"/>
        <v>2.1770279999999999E-2</v>
      </c>
      <c r="I7050">
        <f>VLOOKUP(C7050,Hárok1!F:G,2,0)</f>
        <v>591</v>
      </c>
    </row>
    <row r="7051" spans="1:9" x14ac:dyDescent="0.25">
      <c r="A7051" s="2" t="s">
        <v>6</v>
      </c>
      <c r="B7051" s="2" t="s">
        <v>23145</v>
      </c>
      <c r="C7051" s="2" t="s">
        <v>23132</v>
      </c>
      <c r="D7051" s="3">
        <v>8</v>
      </c>
      <c r="E7051" s="4">
        <v>479</v>
      </c>
      <c r="F7051" s="4">
        <v>3628.38</v>
      </c>
      <c r="G7051" s="7">
        <f t="shared" si="220"/>
        <v>3.6283800000000001E-3</v>
      </c>
      <c r="H7051">
        <f t="shared" si="221"/>
        <v>2.902704E-2</v>
      </c>
      <c r="I7051">
        <f>VLOOKUP(C7051,Hárok1!F:G,2,0)</f>
        <v>591</v>
      </c>
    </row>
    <row r="7052" spans="1:9" x14ac:dyDescent="0.25">
      <c r="A7052" s="2" t="s">
        <v>6</v>
      </c>
      <c r="B7052" s="2" t="s">
        <v>23137</v>
      </c>
      <c r="C7052" s="2" t="s">
        <v>23132</v>
      </c>
      <c r="D7052" s="3">
        <v>8</v>
      </c>
      <c r="E7052" s="4">
        <v>479</v>
      </c>
      <c r="F7052" s="4">
        <v>3628.38</v>
      </c>
      <c r="G7052" s="7">
        <f t="shared" si="220"/>
        <v>3.6283800000000001E-3</v>
      </c>
      <c r="H7052">
        <f t="shared" si="221"/>
        <v>2.902704E-2</v>
      </c>
      <c r="I7052">
        <f>VLOOKUP(C7052,Hárok1!F:G,2,0)</f>
        <v>591</v>
      </c>
    </row>
    <row r="7053" spans="1:9" x14ac:dyDescent="0.25">
      <c r="A7053" s="2" t="s">
        <v>6</v>
      </c>
      <c r="B7053" s="2" t="s">
        <v>23142</v>
      </c>
      <c r="C7053" s="2" t="s">
        <v>23132</v>
      </c>
      <c r="D7053" s="3">
        <v>4</v>
      </c>
      <c r="E7053" s="4">
        <v>479</v>
      </c>
      <c r="F7053" s="4">
        <v>3628.38</v>
      </c>
      <c r="G7053" s="7">
        <f t="shared" si="220"/>
        <v>3.6283800000000001E-3</v>
      </c>
      <c r="H7053">
        <f t="shared" si="221"/>
        <v>1.451352E-2</v>
      </c>
      <c r="I7053">
        <f>VLOOKUP(C7053,Hárok1!F:G,2,0)</f>
        <v>591</v>
      </c>
    </row>
    <row r="7054" spans="1:9" x14ac:dyDescent="0.25">
      <c r="A7054" s="2" t="s">
        <v>6</v>
      </c>
      <c r="B7054" s="2" t="s">
        <v>23141</v>
      </c>
      <c r="C7054" s="2" t="s">
        <v>23132</v>
      </c>
      <c r="D7054" s="3">
        <v>6</v>
      </c>
      <c r="E7054" s="4">
        <v>479</v>
      </c>
      <c r="F7054" s="4">
        <v>3628.38</v>
      </c>
      <c r="G7054" s="7">
        <f t="shared" si="220"/>
        <v>3.6283800000000001E-3</v>
      </c>
      <c r="H7054">
        <f t="shared" si="221"/>
        <v>2.1770279999999999E-2</v>
      </c>
      <c r="I7054">
        <f>VLOOKUP(C7054,Hárok1!F:G,2,0)</f>
        <v>591</v>
      </c>
    </row>
    <row r="7055" spans="1:9" x14ac:dyDescent="0.25">
      <c r="A7055" s="2" t="s">
        <v>6</v>
      </c>
      <c r="B7055" s="2" t="s">
        <v>23134</v>
      </c>
      <c r="C7055" s="2" t="s">
        <v>23132</v>
      </c>
      <c r="D7055" s="3">
        <v>5</v>
      </c>
      <c r="E7055" s="4">
        <v>479</v>
      </c>
      <c r="F7055" s="4">
        <v>3628.38</v>
      </c>
      <c r="G7055" s="7">
        <f t="shared" si="220"/>
        <v>3.6283800000000001E-3</v>
      </c>
      <c r="H7055">
        <f t="shared" si="221"/>
        <v>1.8141899999999999E-2</v>
      </c>
      <c r="I7055">
        <f>VLOOKUP(C7055,Hárok1!F:G,2,0)</f>
        <v>591</v>
      </c>
    </row>
    <row r="7056" spans="1:9" x14ac:dyDescent="0.25">
      <c r="A7056" s="2" t="s">
        <v>6</v>
      </c>
      <c r="B7056" s="2" t="s">
        <v>23146</v>
      </c>
      <c r="C7056" s="2" t="s">
        <v>23132</v>
      </c>
      <c r="D7056" s="3">
        <v>5</v>
      </c>
      <c r="E7056" s="4">
        <v>479</v>
      </c>
      <c r="F7056" s="4">
        <v>3628.38</v>
      </c>
      <c r="G7056" s="7">
        <f t="shared" si="220"/>
        <v>3.6283800000000001E-3</v>
      </c>
      <c r="H7056">
        <f t="shared" si="221"/>
        <v>1.8141899999999999E-2</v>
      </c>
      <c r="I7056">
        <f>VLOOKUP(C7056,Hárok1!F:G,2,0)</f>
        <v>591</v>
      </c>
    </row>
    <row r="7057" spans="1:9" x14ac:dyDescent="0.25">
      <c r="A7057" s="2" t="s">
        <v>6</v>
      </c>
      <c r="B7057" s="2" t="s">
        <v>23150</v>
      </c>
      <c r="C7057" s="2" t="s">
        <v>23132</v>
      </c>
      <c r="D7057" s="3">
        <v>11</v>
      </c>
      <c r="E7057" s="4">
        <v>479</v>
      </c>
      <c r="F7057" s="4">
        <v>3628.38</v>
      </c>
      <c r="G7057" s="7">
        <f t="shared" si="220"/>
        <v>3.6283800000000001E-3</v>
      </c>
      <c r="H7057">
        <f t="shared" si="221"/>
        <v>3.9912179999999998E-2</v>
      </c>
      <c r="I7057">
        <f>VLOOKUP(C7057,Hárok1!F:G,2,0)</f>
        <v>591</v>
      </c>
    </row>
    <row r="7058" spans="1:9" x14ac:dyDescent="0.25">
      <c r="A7058" s="2" t="s">
        <v>6</v>
      </c>
      <c r="B7058" s="2" t="s">
        <v>23133</v>
      </c>
      <c r="C7058" s="2" t="s">
        <v>23132</v>
      </c>
      <c r="D7058" s="3">
        <v>9</v>
      </c>
      <c r="E7058" s="4">
        <v>479</v>
      </c>
      <c r="F7058" s="4">
        <v>3628.38</v>
      </c>
      <c r="G7058" s="7">
        <f t="shared" si="220"/>
        <v>3.6283800000000001E-3</v>
      </c>
      <c r="H7058">
        <f t="shared" si="221"/>
        <v>3.2655419999999998E-2</v>
      </c>
      <c r="I7058">
        <f>VLOOKUP(C7058,Hárok1!F:G,2,0)</f>
        <v>591</v>
      </c>
    </row>
    <row r="7059" spans="1:9" x14ac:dyDescent="0.25">
      <c r="A7059" s="2" t="s">
        <v>6</v>
      </c>
      <c r="B7059" s="2" t="s">
        <v>23143</v>
      </c>
      <c r="C7059" s="2" t="s">
        <v>23132</v>
      </c>
      <c r="D7059" s="3">
        <v>10</v>
      </c>
      <c r="E7059" s="4">
        <v>479</v>
      </c>
      <c r="F7059" s="4">
        <v>3628.38</v>
      </c>
      <c r="G7059" s="7">
        <f t="shared" si="220"/>
        <v>3.6283800000000001E-3</v>
      </c>
      <c r="H7059">
        <f t="shared" si="221"/>
        <v>3.6283799999999998E-2</v>
      </c>
      <c r="I7059">
        <f>VLOOKUP(C7059,Hárok1!F:G,2,0)</f>
        <v>591</v>
      </c>
    </row>
    <row r="7060" spans="1:9" x14ac:dyDescent="0.25">
      <c r="A7060" s="2" t="s">
        <v>6</v>
      </c>
      <c r="B7060" s="2" t="s">
        <v>23148</v>
      </c>
      <c r="C7060" s="2" t="s">
        <v>23132</v>
      </c>
      <c r="D7060" s="3">
        <v>10</v>
      </c>
      <c r="E7060" s="4">
        <v>479</v>
      </c>
      <c r="F7060" s="4">
        <v>3628.38</v>
      </c>
      <c r="G7060" s="7">
        <f t="shared" si="220"/>
        <v>3.6283800000000001E-3</v>
      </c>
      <c r="H7060">
        <f t="shared" si="221"/>
        <v>3.6283799999999998E-2</v>
      </c>
      <c r="I7060">
        <f>VLOOKUP(C7060,Hárok1!F:G,2,0)</f>
        <v>591</v>
      </c>
    </row>
    <row r="7061" spans="1:9" x14ac:dyDescent="0.25">
      <c r="A7061" s="2" t="s">
        <v>6</v>
      </c>
      <c r="B7061" s="2" t="s">
        <v>23135</v>
      </c>
      <c r="C7061" s="2" t="s">
        <v>23132</v>
      </c>
      <c r="D7061" s="3">
        <v>10</v>
      </c>
      <c r="E7061" s="4">
        <v>479</v>
      </c>
      <c r="F7061" s="4">
        <v>3628.38</v>
      </c>
      <c r="G7061" s="7">
        <f t="shared" si="220"/>
        <v>3.6283800000000001E-3</v>
      </c>
      <c r="H7061">
        <f t="shared" si="221"/>
        <v>3.6283799999999998E-2</v>
      </c>
      <c r="I7061">
        <f>VLOOKUP(C7061,Hárok1!F:G,2,0)</f>
        <v>591</v>
      </c>
    </row>
    <row r="7062" spans="1:9" x14ac:dyDescent="0.25">
      <c r="A7062" s="2" t="s">
        <v>6</v>
      </c>
      <c r="B7062" s="2" t="s">
        <v>23153</v>
      </c>
      <c r="C7062" s="2" t="s">
        <v>23132</v>
      </c>
      <c r="D7062" s="3">
        <v>10</v>
      </c>
      <c r="E7062" s="4">
        <v>479</v>
      </c>
      <c r="F7062" s="4">
        <v>3628.38</v>
      </c>
      <c r="G7062" s="7">
        <f t="shared" si="220"/>
        <v>3.6283800000000001E-3</v>
      </c>
      <c r="H7062">
        <f t="shared" si="221"/>
        <v>3.6283799999999998E-2</v>
      </c>
      <c r="I7062">
        <f>VLOOKUP(C7062,Hárok1!F:G,2,0)</f>
        <v>591</v>
      </c>
    </row>
    <row r="7063" spans="1:9" x14ac:dyDescent="0.25">
      <c r="A7063" s="2" t="s">
        <v>6</v>
      </c>
      <c r="B7063" s="2" t="s">
        <v>23140</v>
      </c>
      <c r="C7063" s="2" t="s">
        <v>23132</v>
      </c>
      <c r="D7063" s="3">
        <v>5</v>
      </c>
      <c r="E7063" s="4">
        <v>479</v>
      </c>
      <c r="F7063" s="4">
        <v>3628.38</v>
      </c>
      <c r="G7063" s="7">
        <f t="shared" si="220"/>
        <v>3.6283800000000001E-3</v>
      </c>
      <c r="H7063">
        <f t="shared" si="221"/>
        <v>1.8141899999999999E-2</v>
      </c>
      <c r="I7063">
        <f>VLOOKUP(C7063,Hárok1!F:G,2,0)</f>
        <v>591</v>
      </c>
    </row>
    <row r="7064" spans="1:9" x14ac:dyDescent="0.25">
      <c r="A7064" s="2" t="s">
        <v>6</v>
      </c>
      <c r="B7064" s="2" t="s">
        <v>23149</v>
      </c>
      <c r="C7064" s="2" t="s">
        <v>23132</v>
      </c>
      <c r="D7064" s="3">
        <v>5</v>
      </c>
      <c r="E7064" s="4">
        <v>479</v>
      </c>
      <c r="F7064" s="4">
        <v>3628.38</v>
      </c>
      <c r="G7064" s="7">
        <f t="shared" si="220"/>
        <v>3.6283800000000001E-3</v>
      </c>
      <c r="H7064">
        <f t="shared" si="221"/>
        <v>1.8141899999999999E-2</v>
      </c>
      <c r="I7064">
        <f>VLOOKUP(C7064,Hárok1!F:G,2,0)</f>
        <v>591</v>
      </c>
    </row>
    <row r="7065" spans="1:9" x14ac:dyDescent="0.25">
      <c r="A7065" s="2" t="s">
        <v>6</v>
      </c>
      <c r="B7065" s="2" t="s">
        <v>23152</v>
      </c>
      <c r="C7065" s="2" t="s">
        <v>23132</v>
      </c>
      <c r="D7065" s="3">
        <v>5</v>
      </c>
      <c r="E7065" s="4">
        <v>479</v>
      </c>
      <c r="F7065" s="4">
        <v>3628.38</v>
      </c>
      <c r="G7065" s="7">
        <f t="shared" si="220"/>
        <v>3.6283800000000001E-3</v>
      </c>
      <c r="H7065">
        <f t="shared" si="221"/>
        <v>1.8141899999999999E-2</v>
      </c>
      <c r="I7065">
        <f>VLOOKUP(C7065,Hárok1!F:G,2,0)</f>
        <v>591</v>
      </c>
    </row>
    <row r="7066" spans="1:9" x14ac:dyDescent="0.25">
      <c r="A7066" s="2" t="s">
        <v>6</v>
      </c>
      <c r="B7066" s="2" t="s">
        <v>23151</v>
      </c>
      <c r="C7066" s="2" t="s">
        <v>23132</v>
      </c>
      <c r="D7066" s="3">
        <v>5</v>
      </c>
      <c r="E7066" s="4">
        <v>479</v>
      </c>
      <c r="F7066" s="4">
        <v>3628.38</v>
      </c>
      <c r="G7066" s="7">
        <f t="shared" si="220"/>
        <v>3.6283800000000001E-3</v>
      </c>
      <c r="H7066">
        <f t="shared" si="221"/>
        <v>1.8141899999999999E-2</v>
      </c>
      <c r="I7066">
        <f>VLOOKUP(C7066,Hárok1!F:G,2,0)</f>
        <v>591</v>
      </c>
    </row>
    <row r="7067" spans="1:9" x14ac:dyDescent="0.25">
      <c r="A7067" s="2" t="s">
        <v>6</v>
      </c>
      <c r="B7067" s="2" t="s">
        <v>23139</v>
      </c>
      <c r="C7067" s="2" t="s">
        <v>23132</v>
      </c>
      <c r="D7067" s="3">
        <v>5</v>
      </c>
      <c r="E7067" s="4">
        <v>479</v>
      </c>
      <c r="F7067" s="4">
        <v>3628.38</v>
      </c>
      <c r="G7067" s="7">
        <f t="shared" si="220"/>
        <v>3.6283800000000001E-3</v>
      </c>
      <c r="H7067">
        <f t="shared" si="221"/>
        <v>1.8141899999999999E-2</v>
      </c>
      <c r="I7067">
        <f>VLOOKUP(C7067,Hárok1!F:G,2,0)</f>
        <v>591</v>
      </c>
    </row>
    <row r="7068" spans="1:9" x14ac:dyDescent="0.25">
      <c r="A7068" s="2" t="s">
        <v>6</v>
      </c>
      <c r="B7068" s="2" t="s">
        <v>23138</v>
      </c>
      <c r="C7068" s="2" t="s">
        <v>23132</v>
      </c>
      <c r="D7068" s="3">
        <v>5</v>
      </c>
      <c r="E7068" s="4">
        <v>479</v>
      </c>
      <c r="F7068" s="4">
        <v>3628.38</v>
      </c>
      <c r="G7068" s="7">
        <f t="shared" si="220"/>
        <v>3.6283800000000001E-3</v>
      </c>
      <c r="H7068">
        <f t="shared" si="221"/>
        <v>1.8141899999999999E-2</v>
      </c>
      <c r="I7068">
        <f>VLOOKUP(C7068,Hárok1!F:G,2,0)</f>
        <v>591</v>
      </c>
    </row>
    <row r="7069" spans="1:9" x14ac:dyDescent="0.25">
      <c r="A7069" s="2" t="s">
        <v>6</v>
      </c>
      <c r="B7069" s="2" t="s">
        <v>31284</v>
      </c>
      <c r="C7069" s="2" t="s">
        <v>23132</v>
      </c>
      <c r="D7069" s="3">
        <v>5</v>
      </c>
      <c r="E7069" s="4">
        <v>479</v>
      </c>
      <c r="F7069" s="4">
        <v>3628.38</v>
      </c>
      <c r="G7069" s="7">
        <f t="shared" si="220"/>
        <v>3.6283800000000001E-3</v>
      </c>
      <c r="H7069">
        <f t="shared" si="221"/>
        <v>1.8141899999999999E-2</v>
      </c>
      <c r="I7069">
        <f>VLOOKUP(C7069,Hárok1!F:G,2,0)</f>
        <v>591</v>
      </c>
    </row>
    <row r="7070" spans="1:9" x14ac:dyDescent="0.25">
      <c r="A7070" s="2" t="s">
        <v>6</v>
      </c>
      <c r="B7070" s="2" t="s">
        <v>31285</v>
      </c>
      <c r="C7070" s="2" t="s">
        <v>23132</v>
      </c>
      <c r="D7070" s="3">
        <v>5</v>
      </c>
      <c r="E7070" s="4">
        <v>479</v>
      </c>
      <c r="F7070" s="4">
        <v>3628.38</v>
      </c>
      <c r="G7070" s="7">
        <f t="shared" si="220"/>
        <v>3.6283800000000001E-3</v>
      </c>
      <c r="H7070">
        <f t="shared" si="221"/>
        <v>1.8141899999999999E-2</v>
      </c>
      <c r="I7070">
        <f>VLOOKUP(C7070,Hárok1!F:G,2,0)</f>
        <v>591</v>
      </c>
    </row>
    <row r="7071" spans="1:9" x14ac:dyDescent="0.25">
      <c r="A7071" s="2" t="s">
        <v>6</v>
      </c>
      <c r="B7071" s="2" t="s">
        <v>31286</v>
      </c>
      <c r="C7071" s="2" t="s">
        <v>23132</v>
      </c>
      <c r="D7071" s="3">
        <v>5</v>
      </c>
      <c r="E7071" s="4">
        <v>479</v>
      </c>
      <c r="F7071" s="4">
        <v>3628.38</v>
      </c>
      <c r="G7071" s="7">
        <f t="shared" si="220"/>
        <v>3.6283800000000001E-3</v>
      </c>
      <c r="H7071">
        <f t="shared" si="221"/>
        <v>1.8141899999999999E-2</v>
      </c>
      <c r="I7071">
        <f>VLOOKUP(C7071,Hárok1!F:G,2,0)</f>
        <v>591</v>
      </c>
    </row>
    <row r="7072" spans="1:9" x14ac:dyDescent="0.25">
      <c r="A7072" s="2" t="s">
        <v>6</v>
      </c>
      <c r="B7072" s="2" t="s">
        <v>31287</v>
      </c>
      <c r="C7072" s="2" t="s">
        <v>23132</v>
      </c>
      <c r="D7072" s="3">
        <v>5</v>
      </c>
      <c r="E7072" s="4">
        <v>479</v>
      </c>
      <c r="F7072" s="4">
        <v>3628.38</v>
      </c>
      <c r="G7072" s="7">
        <f t="shared" si="220"/>
        <v>3.6283800000000001E-3</v>
      </c>
      <c r="H7072">
        <f t="shared" si="221"/>
        <v>1.8141899999999999E-2</v>
      </c>
      <c r="I7072">
        <f>VLOOKUP(C7072,Hárok1!F:G,2,0)</f>
        <v>591</v>
      </c>
    </row>
    <row r="7073" spans="1:9" x14ac:dyDescent="0.25">
      <c r="A7073" s="2" t="s">
        <v>6</v>
      </c>
      <c r="B7073" s="2" t="s">
        <v>31288</v>
      </c>
      <c r="C7073" s="2" t="s">
        <v>23132</v>
      </c>
      <c r="D7073" s="3">
        <v>5</v>
      </c>
      <c r="E7073" s="4">
        <v>479</v>
      </c>
      <c r="F7073" s="4">
        <v>3628.38</v>
      </c>
      <c r="G7073" s="7">
        <f t="shared" si="220"/>
        <v>3.6283800000000001E-3</v>
      </c>
      <c r="H7073">
        <f t="shared" si="221"/>
        <v>1.8141899999999999E-2</v>
      </c>
      <c r="I7073">
        <f>VLOOKUP(C7073,Hárok1!F:G,2,0)</f>
        <v>591</v>
      </c>
    </row>
    <row r="7074" spans="1:9" x14ac:dyDescent="0.25">
      <c r="A7074" s="2" t="s">
        <v>6</v>
      </c>
      <c r="B7074" s="2" t="s">
        <v>10251</v>
      </c>
      <c r="C7074" s="2" t="s">
        <v>23132</v>
      </c>
      <c r="D7074" s="3">
        <v>5</v>
      </c>
      <c r="E7074" s="4">
        <v>479</v>
      </c>
      <c r="F7074" s="4">
        <v>3628.38</v>
      </c>
      <c r="G7074" s="7">
        <f t="shared" si="220"/>
        <v>3.6283800000000001E-3</v>
      </c>
      <c r="H7074">
        <f t="shared" si="221"/>
        <v>1.8141899999999999E-2</v>
      </c>
      <c r="I7074">
        <f>VLOOKUP(C7074,Hárok1!F:G,2,0)</f>
        <v>591</v>
      </c>
    </row>
    <row r="7075" spans="1:9" x14ac:dyDescent="0.25">
      <c r="A7075" s="2" t="s">
        <v>6</v>
      </c>
      <c r="B7075" s="2" t="s">
        <v>31289</v>
      </c>
      <c r="C7075" s="2" t="s">
        <v>23132</v>
      </c>
      <c r="D7075" s="3">
        <v>5</v>
      </c>
      <c r="E7075" s="4">
        <v>479</v>
      </c>
      <c r="F7075" s="4">
        <v>3628.38</v>
      </c>
      <c r="G7075" s="7">
        <f t="shared" si="220"/>
        <v>3.6283800000000001E-3</v>
      </c>
      <c r="H7075">
        <f t="shared" si="221"/>
        <v>1.8141899999999999E-2</v>
      </c>
      <c r="I7075">
        <f>VLOOKUP(C7075,Hárok1!F:G,2,0)</f>
        <v>591</v>
      </c>
    </row>
    <row r="7076" spans="1:9" x14ac:dyDescent="0.25">
      <c r="A7076" s="2" t="s">
        <v>6</v>
      </c>
      <c r="B7076" s="2" t="s">
        <v>31290</v>
      </c>
      <c r="C7076" s="2" t="s">
        <v>23132</v>
      </c>
      <c r="D7076" s="3">
        <v>5</v>
      </c>
      <c r="E7076" s="4">
        <v>479</v>
      </c>
      <c r="F7076" s="4">
        <v>3628.38</v>
      </c>
      <c r="G7076" s="7">
        <f t="shared" si="220"/>
        <v>3.6283800000000001E-3</v>
      </c>
      <c r="H7076">
        <f t="shared" si="221"/>
        <v>1.8141899999999999E-2</v>
      </c>
      <c r="I7076">
        <f>VLOOKUP(C7076,Hárok1!F:G,2,0)</f>
        <v>591</v>
      </c>
    </row>
    <row r="7077" spans="1:9" x14ac:dyDescent="0.25">
      <c r="A7077" s="2" t="s">
        <v>6</v>
      </c>
      <c r="B7077" s="2" t="s">
        <v>31291</v>
      </c>
      <c r="C7077" s="2" t="s">
        <v>23132</v>
      </c>
      <c r="D7077" s="3">
        <v>5</v>
      </c>
      <c r="E7077" s="4">
        <v>479</v>
      </c>
      <c r="F7077" s="4">
        <v>3628.38</v>
      </c>
      <c r="G7077" s="7">
        <f t="shared" si="220"/>
        <v>3.6283800000000001E-3</v>
      </c>
      <c r="H7077">
        <f t="shared" si="221"/>
        <v>1.8141899999999999E-2</v>
      </c>
      <c r="I7077">
        <f>VLOOKUP(C7077,Hárok1!F:G,2,0)</f>
        <v>591</v>
      </c>
    </row>
    <row r="7078" spans="1:9" x14ac:dyDescent="0.25">
      <c r="A7078" s="2" t="s">
        <v>6</v>
      </c>
      <c r="B7078" s="2" t="s">
        <v>31292</v>
      </c>
      <c r="C7078" s="2" t="s">
        <v>23132</v>
      </c>
      <c r="D7078" s="3">
        <v>5</v>
      </c>
      <c r="E7078" s="4">
        <v>479</v>
      </c>
      <c r="F7078" s="4">
        <v>3628.38</v>
      </c>
      <c r="G7078" s="7">
        <f t="shared" si="220"/>
        <v>3.6283800000000001E-3</v>
      </c>
      <c r="H7078">
        <f t="shared" si="221"/>
        <v>1.8141899999999999E-2</v>
      </c>
      <c r="I7078">
        <f>VLOOKUP(C7078,Hárok1!F:G,2,0)</f>
        <v>591</v>
      </c>
    </row>
    <row r="7079" spans="1:9" x14ac:dyDescent="0.25">
      <c r="A7079" s="2" t="s">
        <v>6</v>
      </c>
      <c r="B7079" s="2" t="s">
        <v>31293</v>
      </c>
      <c r="C7079" s="2" t="s">
        <v>23132</v>
      </c>
      <c r="D7079" s="3">
        <v>5</v>
      </c>
      <c r="E7079" s="4">
        <v>479</v>
      </c>
      <c r="F7079" s="4">
        <v>3628.38</v>
      </c>
      <c r="G7079" s="7">
        <f t="shared" si="220"/>
        <v>3.6283800000000001E-3</v>
      </c>
      <c r="H7079">
        <f t="shared" si="221"/>
        <v>1.8141899999999999E-2</v>
      </c>
      <c r="I7079">
        <f>VLOOKUP(C7079,Hárok1!F:G,2,0)</f>
        <v>591</v>
      </c>
    </row>
    <row r="7080" spans="1:9" x14ac:dyDescent="0.25">
      <c r="A7080" s="2" t="s">
        <v>6</v>
      </c>
      <c r="B7080" s="2" t="s">
        <v>7573</v>
      </c>
      <c r="C7080" s="2" t="s">
        <v>23132</v>
      </c>
      <c r="D7080" s="3">
        <v>5</v>
      </c>
      <c r="E7080" s="4">
        <v>479</v>
      </c>
      <c r="F7080" s="4">
        <v>3628.38</v>
      </c>
      <c r="G7080" s="7">
        <f t="shared" si="220"/>
        <v>3.6283800000000001E-3</v>
      </c>
      <c r="H7080">
        <f t="shared" si="221"/>
        <v>1.8141899999999999E-2</v>
      </c>
      <c r="I7080">
        <f>VLOOKUP(C7080,Hárok1!F:G,2,0)</f>
        <v>591</v>
      </c>
    </row>
    <row r="7081" spans="1:9" x14ac:dyDescent="0.25">
      <c r="A7081" s="2" t="s">
        <v>6</v>
      </c>
      <c r="B7081" s="2" t="s">
        <v>31294</v>
      </c>
      <c r="C7081" s="2" t="s">
        <v>23132</v>
      </c>
      <c r="D7081" s="3">
        <v>5</v>
      </c>
      <c r="E7081" s="4">
        <v>479</v>
      </c>
      <c r="F7081" s="4">
        <v>3628.38</v>
      </c>
      <c r="G7081" s="7">
        <f t="shared" si="220"/>
        <v>3.6283800000000001E-3</v>
      </c>
      <c r="H7081">
        <f t="shared" si="221"/>
        <v>1.8141899999999999E-2</v>
      </c>
      <c r="I7081">
        <f>VLOOKUP(C7081,Hárok1!F:G,2,0)</f>
        <v>591</v>
      </c>
    </row>
    <row r="7082" spans="1:9" x14ac:dyDescent="0.25">
      <c r="A7082" s="2" t="s">
        <v>6</v>
      </c>
      <c r="B7082" s="2" t="s">
        <v>31295</v>
      </c>
      <c r="C7082" s="2" t="s">
        <v>23132</v>
      </c>
      <c r="D7082" s="3">
        <v>5</v>
      </c>
      <c r="E7082" s="4">
        <v>479</v>
      </c>
      <c r="F7082" s="4">
        <v>3628.38</v>
      </c>
      <c r="G7082" s="7">
        <f t="shared" si="220"/>
        <v>3.6283800000000001E-3</v>
      </c>
      <c r="H7082">
        <f t="shared" si="221"/>
        <v>1.8141899999999999E-2</v>
      </c>
      <c r="I7082">
        <f>VLOOKUP(C7082,Hárok1!F:G,2,0)</f>
        <v>591</v>
      </c>
    </row>
    <row r="7083" spans="1:9" x14ac:dyDescent="0.25">
      <c r="A7083" s="2" t="s">
        <v>6</v>
      </c>
      <c r="B7083" s="2" t="s">
        <v>31296</v>
      </c>
      <c r="C7083" s="2" t="s">
        <v>23132</v>
      </c>
      <c r="D7083" s="3">
        <v>5</v>
      </c>
      <c r="E7083" s="4">
        <v>479</v>
      </c>
      <c r="F7083" s="4">
        <v>3628.38</v>
      </c>
      <c r="G7083" s="7">
        <f t="shared" si="220"/>
        <v>3.6283800000000001E-3</v>
      </c>
      <c r="H7083">
        <f t="shared" si="221"/>
        <v>1.8141899999999999E-2</v>
      </c>
      <c r="I7083">
        <f>VLOOKUP(C7083,Hárok1!F:G,2,0)</f>
        <v>591</v>
      </c>
    </row>
    <row r="7084" spans="1:9" x14ac:dyDescent="0.25">
      <c r="A7084" s="2" t="s">
        <v>6</v>
      </c>
      <c r="B7084" s="2" t="s">
        <v>31297</v>
      </c>
      <c r="C7084" s="2" t="s">
        <v>23132</v>
      </c>
      <c r="D7084" s="3">
        <v>5</v>
      </c>
      <c r="E7084" s="4">
        <v>479</v>
      </c>
      <c r="F7084" s="4">
        <v>3628.38</v>
      </c>
      <c r="G7084" s="7">
        <f t="shared" si="220"/>
        <v>3.6283800000000001E-3</v>
      </c>
      <c r="H7084">
        <f t="shared" si="221"/>
        <v>1.8141899999999999E-2</v>
      </c>
      <c r="I7084">
        <f>VLOOKUP(C7084,Hárok1!F:G,2,0)</f>
        <v>591</v>
      </c>
    </row>
    <row r="7085" spans="1:9" x14ac:dyDescent="0.25">
      <c r="A7085" s="2" t="s">
        <v>6</v>
      </c>
      <c r="B7085" s="2" t="s">
        <v>31298</v>
      </c>
      <c r="C7085" s="2" t="s">
        <v>23132</v>
      </c>
      <c r="D7085" s="3">
        <v>5</v>
      </c>
      <c r="E7085" s="4">
        <v>479</v>
      </c>
      <c r="F7085" s="4">
        <v>3628.38</v>
      </c>
      <c r="G7085" s="7">
        <f t="shared" si="220"/>
        <v>3.6283800000000001E-3</v>
      </c>
      <c r="H7085">
        <f t="shared" si="221"/>
        <v>1.8141899999999999E-2</v>
      </c>
      <c r="I7085">
        <f>VLOOKUP(C7085,Hárok1!F:G,2,0)</f>
        <v>591</v>
      </c>
    </row>
    <row r="7086" spans="1:9" x14ac:dyDescent="0.25">
      <c r="A7086" s="2" t="s">
        <v>6</v>
      </c>
      <c r="B7086" s="2" t="s">
        <v>31299</v>
      </c>
      <c r="C7086" s="2" t="s">
        <v>23132</v>
      </c>
      <c r="D7086" s="3">
        <v>5</v>
      </c>
      <c r="E7086" s="4">
        <v>479</v>
      </c>
      <c r="F7086" s="4">
        <v>3628.38</v>
      </c>
      <c r="G7086" s="7">
        <f t="shared" si="220"/>
        <v>3.6283800000000001E-3</v>
      </c>
      <c r="H7086">
        <f t="shared" si="221"/>
        <v>1.8141899999999999E-2</v>
      </c>
      <c r="I7086">
        <f>VLOOKUP(C7086,Hárok1!F:G,2,0)</f>
        <v>591</v>
      </c>
    </row>
    <row r="7087" spans="1:9" x14ac:dyDescent="0.25">
      <c r="A7087" s="2" t="s">
        <v>6</v>
      </c>
      <c r="B7087" s="2" t="s">
        <v>31300</v>
      </c>
      <c r="C7087" s="2" t="s">
        <v>23132</v>
      </c>
      <c r="D7087" s="3">
        <v>5</v>
      </c>
      <c r="E7087" s="4">
        <v>479</v>
      </c>
      <c r="F7087" s="4">
        <v>3628.38</v>
      </c>
      <c r="G7087" s="7">
        <f t="shared" si="220"/>
        <v>3.6283800000000001E-3</v>
      </c>
      <c r="H7087">
        <f t="shared" si="221"/>
        <v>1.8141899999999999E-2</v>
      </c>
      <c r="I7087">
        <f>VLOOKUP(C7087,Hárok1!F:G,2,0)</f>
        <v>591</v>
      </c>
    </row>
    <row r="7088" spans="1:9" x14ac:dyDescent="0.25">
      <c r="A7088" s="2" t="s">
        <v>6</v>
      </c>
      <c r="B7088" s="2" t="s">
        <v>31301</v>
      </c>
      <c r="C7088" s="2" t="s">
        <v>23132</v>
      </c>
      <c r="D7088" s="3">
        <v>5</v>
      </c>
      <c r="E7088" s="4">
        <v>479</v>
      </c>
      <c r="F7088" s="4">
        <v>3628.38</v>
      </c>
      <c r="G7088" s="7">
        <f t="shared" si="220"/>
        <v>3.6283800000000001E-3</v>
      </c>
      <c r="H7088">
        <f t="shared" si="221"/>
        <v>1.8141899999999999E-2</v>
      </c>
      <c r="I7088">
        <f>VLOOKUP(C7088,Hárok1!F:G,2,0)</f>
        <v>591</v>
      </c>
    </row>
    <row r="7089" spans="1:9" x14ac:dyDescent="0.25">
      <c r="A7089" s="2" t="s">
        <v>6</v>
      </c>
      <c r="B7089" s="2" t="s">
        <v>31302</v>
      </c>
      <c r="C7089" s="2" t="s">
        <v>23132</v>
      </c>
      <c r="D7089" s="3">
        <v>5</v>
      </c>
      <c r="E7089" s="4">
        <v>479</v>
      </c>
      <c r="F7089" s="4">
        <v>3628.38</v>
      </c>
      <c r="G7089" s="7">
        <f t="shared" si="220"/>
        <v>3.6283800000000001E-3</v>
      </c>
      <c r="H7089">
        <f t="shared" si="221"/>
        <v>1.8141899999999999E-2</v>
      </c>
      <c r="I7089">
        <f>VLOOKUP(C7089,Hárok1!F:G,2,0)</f>
        <v>591</v>
      </c>
    </row>
    <row r="7090" spans="1:9" x14ac:dyDescent="0.25">
      <c r="A7090" s="2" t="s">
        <v>6</v>
      </c>
      <c r="B7090" s="2" t="s">
        <v>31303</v>
      </c>
      <c r="C7090" s="2" t="s">
        <v>23132</v>
      </c>
      <c r="D7090" s="3">
        <v>5</v>
      </c>
      <c r="E7090" s="4">
        <v>479</v>
      </c>
      <c r="F7090" s="4">
        <v>3628.38</v>
      </c>
      <c r="G7090" s="7">
        <f t="shared" si="220"/>
        <v>3.6283800000000001E-3</v>
      </c>
      <c r="H7090">
        <f t="shared" si="221"/>
        <v>1.8141899999999999E-2</v>
      </c>
      <c r="I7090">
        <f>VLOOKUP(C7090,Hárok1!F:G,2,0)</f>
        <v>591</v>
      </c>
    </row>
    <row r="7091" spans="1:9" x14ac:dyDescent="0.25">
      <c r="A7091" s="2" t="s">
        <v>6</v>
      </c>
      <c r="B7091" s="2" t="s">
        <v>22261</v>
      </c>
      <c r="C7091" s="2" t="s">
        <v>23132</v>
      </c>
      <c r="D7091" s="3">
        <v>5</v>
      </c>
      <c r="E7091" s="4">
        <v>479</v>
      </c>
      <c r="F7091" s="4">
        <v>3628.38</v>
      </c>
      <c r="G7091" s="7">
        <f t="shared" si="220"/>
        <v>3.6283800000000001E-3</v>
      </c>
      <c r="H7091">
        <f t="shared" si="221"/>
        <v>1.8141899999999999E-2</v>
      </c>
      <c r="I7091">
        <f>VLOOKUP(C7091,Hárok1!F:G,2,0)</f>
        <v>591</v>
      </c>
    </row>
    <row r="7092" spans="1:9" x14ac:dyDescent="0.25">
      <c r="A7092" s="2" t="s">
        <v>6</v>
      </c>
      <c r="B7092" s="2" t="s">
        <v>31304</v>
      </c>
      <c r="C7092" s="2" t="s">
        <v>23132</v>
      </c>
      <c r="D7092" s="3">
        <v>5</v>
      </c>
      <c r="E7092" s="4">
        <v>479</v>
      </c>
      <c r="F7092" s="4">
        <v>3628.38</v>
      </c>
      <c r="G7092" s="7">
        <f t="shared" si="220"/>
        <v>3.6283800000000001E-3</v>
      </c>
      <c r="H7092">
        <f t="shared" si="221"/>
        <v>1.8141899999999999E-2</v>
      </c>
      <c r="I7092">
        <f>VLOOKUP(C7092,Hárok1!F:G,2,0)</f>
        <v>591</v>
      </c>
    </row>
    <row r="7093" spans="1:9" x14ac:dyDescent="0.25">
      <c r="A7093" s="2" t="s">
        <v>6</v>
      </c>
      <c r="B7093" s="2" t="s">
        <v>18977</v>
      </c>
      <c r="C7093" s="2" t="s">
        <v>23132</v>
      </c>
      <c r="D7093" s="3">
        <v>5</v>
      </c>
      <c r="E7093" s="4">
        <v>479</v>
      </c>
      <c r="F7093" s="4">
        <v>3628.38</v>
      </c>
      <c r="G7093" s="7">
        <f t="shared" si="220"/>
        <v>3.6283800000000001E-3</v>
      </c>
      <c r="H7093">
        <f t="shared" si="221"/>
        <v>1.8141899999999999E-2</v>
      </c>
      <c r="I7093">
        <f>VLOOKUP(C7093,Hárok1!F:G,2,0)</f>
        <v>591</v>
      </c>
    </row>
    <row r="7094" spans="1:9" x14ac:dyDescent="0.25">
      <c r="A7094" s="2" t="s">
        <v>6</v>
      </c>
      <c r="B7094" s="2" t="s">
        <v>31305</v>
      </c>
      <c r="C7094" s="2" t="s">
        <v>23132</v>
      </c>
      <c r="D7094" s="3">
        <v>5</v>
      </c>
      <c r="E7094" s="4">
        <v>479</v>
      </c>
      <c r="F7094" s="4">
        <v>3628.38</v>
      </c>
      <c r="G7094" s="7">
        <f t="shared" si="220"/>
        <v>3.6283800000000001E-3</v>
      </c>
      <c r="H7094">
        <f t="shared" si="221"/>
        <v>1.8141899999999999E-2</v>
      </c>
      <c r="I7094">
        <f>VLOOKUP(C7094,Hárok1!F:G,2,0)</f>
        <v>591</v>
      </c>
    </row>
    <row r="7095" spans="1:9" x14ac:dyDescent="0.25">
      <c r="A7095" s="2" t="s">
        <v>6</v>
      </c>
      <c r="B7095" s="2" t="s">
        <v>31306</v>
      </c>
      <c r="C7095" s="2" t="s">
        <v>31307</v>
      </c>
      <c r="D7095" s="3">
        <v>5</v>
      </c>
      <c r="E7095" s="4">
        <v>162</v>
      </c>
      <c r="F7095" s="4">
        <v>26124.544000000002</v>
      </c>
      <c r="G7095" s="7">
        <f t="shared" si="220"/>
        <v>2.6124544000000003E-2</v>
      </c>
      <c r="H7095">
        <f t="shared" si="221"/>
        <v>0.13062272000000003</v>
      </c>
      <c r="I7095">
        <f>VLOOKUP(C7095,Hárok1!F:G,2,0)</f>
        <v>72</v>
      </c>
    </row>
    <row r="7096" spans="1:9" x14ac:dyDescent="0.25">
      <c r="A7096" s="2" t="s">
        <v>6</v>
      </c>
      <c r="B7096" s="2" t="s">
        <v>31308</v>
      </c>
      <c r="C7096" s="2" t="s">
        <v>31307</v>
      </c>
      <c r="D7096" s="3">
        <v>3</v>
      </c>
      <c r="E7096" s="4">
        <v>162</v>
      </c>
      <c r="F7096" s="4">
        <v>26124.544000000002</v>
      </c>
      <c r="G7096" s="7">
        <f t="shared" si="220"/>
        <v>2.6124544000000003E-2</v>
      </c>
      <c r="H7096">
        <f t="shared" si="221"/>
        <v>7.8373632000000013E-2</v>
      </c>
      <c r="I7096">
        <f>VLOOKUP(C7096,Hárok1!F:G,2,0)</f>
        <v>72</v>
      </c>
    </row>
    <row r="7097" spans="1:9" x14ac:dyDescent="0.25">
      <c r="A7097" s="2" t="s">
        <v>6</v>
      </c>
      <c r="B7097" s="2" t="s">
        <v>31309</v>
      </c>
      <c r="C7097" s="2" t="s">
        <v>31307</v>
      </c>
      <c r="D7097" s="3">
        <v>12</v>
      </c>
      <c r="E7097" s="4">
        <v>162</v>
      </c>
      <c r="F7097" s="4">
        <v>26124.544000000002</v>
      </c>
      <c r="G7097" s="7">
        <f t="shared" si="220"/>
        <v>2.6124544000000003E-2</v>
      </c>
      <c r="H7097">
        <f t="shared" si="221"/>
        <v>0.31349452800000005</v>
      </c>
      <c r="I7097">
        <f>VLOOKUP(C7097,Hárok1!F:G,2,0)</f>
        <v>72</v>
      </c>
    </row>
    <row r="7098" spans="1:9" x14ac:dyDescent="0.25">
      <c r="A7098" s="2" t="s">
        <v>6</v>
      </c>
      <c r="B7098" s="2" t="s">
        <v>31310</v>
      </c>
      <c r="C7098" s="2" t="s">
        <v>31307</v>
      </c>
      <c r="D7098" s="3">
        <v>1</v>
      </c>
      <c r="E7098" s="4">
        <v>162</v>
      </c>
      <c r="F7098" s="4">
        <v>26124.544000000002</v>
      </c>
      <c r="G7098" s="7">
        <f t="shared" si="220"/>
        <v>2.6124544000000003E-2</v>
      </c>
      <c r="H7098">
        <f t="shared" si="221"/>
        <v>2.6124544000000003E-2</v>
      </c>
      <c r="I7098">
        <f>VLOOKUP(C7098,Hárok1!F:G,2,0)</f>
        <v>72</v>
      </c>
    </row>
    <row r="7099" spans="1:9" x14ac:dyDescent="0.25">
      <c r="A7099" s="2" t="s">
        <v>6</v>
      </c>
      <c r="B7099" s="2" t="s">
        <v>31311</v>
      </c>
      <c r="C7099" s="2" t="s">
        <v>31307</v>
      </c>
      <c r="D7099" s="3">
        <v>4</v>
      </c>
      <c r="E7099" s="4">
        <v>162</v>
      </c>
      <c r="F7099" s="4">
        <v>26124.544000000002</v>
      </c>
      <c r="G7099" s="7">
        <f t="shared" si="220"/>
        <v>2.6124544000000003E-2</v>
      </c>
      <c r="H7099">
        <f t="shared" si="221"/>
        <v>0.10449817600000001</v>
      </c>
      <c r="I7099">
        <f>VLOOKUP(C7099,Hárok1!F:G,2,0)</f>
        <v>72</v>
      </c>
    </row>
    <row r="7100" spans="1:9" x14ac:dyDescent="0.25">
      <c r="A7100" s="2" t="s">
        <v>6</v>
      </c>
      <c r="B7100" s="2" t="s">
        <v>31312</v>
      </c>
      <c r="C7100" s="2" t="s">
        <v>31307</v>
      </c>
      <c r="D7100" s="3">
        <v>2</v>
      </c>
      <c r="E7100" s="4">
        <v>162</v>
      </c>
      <c r="F7100" s="4">
        <v>26124.544000000002</v>
      </c>
      <c r="G7100" s="7">
        <f t="shared" si="220"/>
        <v>2.6124544000000003E-2</v>
      </c>
      <c r="H7100">
        <f t="shared" si="221"/>
        <v>5.2249088000000006E-2</v>
      </c>
      <c r="I7100">
        <f>VLOOKUP(C7100,Hárok1!F:G,2,0)</f>
        <v>72</v>
      </c>
    </row>
    <row r="7101" spans="1:9" x14ac:dyDescent="0.25">
      <c r="A7101" s="2" t="s">
        <v>6</v>
      </c>
      <c r="B7101" s="2" t="s">
        <v>4869</v>
      </c>
      <c r="C7101" s="2" t="s">
        <v>31307</v>
      </c>
      <c r="D7101" s="3">
        <v>4</v>
      </c>
      <c r="E7101" s="4">
        <v>162</v>
      </c>
      <c r="F7101" s="4">
        <v>26124.544000000002</v>
      </c>
      <c r="G7101" s="7">
        <f t="shared" si="220"/>
        <v>2.6124544000000003E-2</v>
      </c>
      <c r="H7101">
        <f t="shared" si="221"/>
        <v>0.10449817600000001</v>
      </c>
      <c r="I7101">
        <f>VLOOKUP(C7101,Hárok1!F:G,2,0)</f>
        <v>72</v>
      </c>
    </row>
    <row r="7102" spans="1:9" x14ac:dyDescent="0.25">
      <c r="A7102" s="2" t="s">
        <v>6</v>
      </c>
      <c r="B7102" s="2" t="s">
        <v>31313</v>
      </c>
      <c r="C7102" s="2" t="s">
        <v>31307</v>
      </c>
      <c r="D7102" s="3">
        <v>1</v>
      </c>
      <c r="E7102" s="4">
        <v>162</v>
      </c>
      <c r="F7102" s="4">
        <v>26124.544000000002</v>
      </c>
      <c r="G7102" s="7">
        <f t="shared" si="220"/>
        <v>2.6124544000000003E-2</v>
      </c>
      <c r="H7102">
        <f t="shared" si="221"/>
        <v>2.6124544000000003E-2</v>
      </c>
      <c r="I7102">
        <f>VLOOKUP(C7102,Hárok1!F:G,2,0)</f>
        <v>72</v>
      </c>
    </row>
    <row r="7103" spans="1:9" x14ac:dyDescent="0.25">
      <c r="A7103" s="2" t="s">
        <v>6</v>
      </c>
      <c r="B7103" s="2" t="s">
        <v>31314</v>
      </c>
      <c r="C7103" s="2" t="s">
        <v>31307</v>
      </c>
      <c r="D7103" s="3">
        <v>11</v>
      </c>
      <c r="E7103" s="4">
        <v>162</v>
      </c>
      <c r="F7103" s="4">
        <v>26124.544000000002</v>
      </c>
      <c r="G7103" s="7">
        <f t="shared" si="220"/>
        <v>2.6124544000000003E-2</v>
      </c>
      <c r="H7103">
        <f t="shared" si="221"/>
        <v>0.28736998400000002</v>
      </c>
      <c r="I7103">
        <f>VLOOKUP(C7103,Hárok1!F:G,2,0)</f>
        <v>72</v>
      </c>
    </row>
    <row r="7104" spans="1:9" x14ac:dyDescent="0.25">
      <c r="A7104" s="2" t="s">
        <v>6</v>
      </c>
      <c r="B7104" s="2" t="s">
        <v>31315</v>
      </c>
      <c r="C7104" s="2" t="s">
        <v>31307</v>
      </c>
      <c r="D7104" s="3">
        <v>11</v>
      </c>
      <c r="E7104" s="4">
        <v>162</v>
      </c>
      <c r="F7104" s="4">
        <v>26124.544000000002</v>
      </c>
      <c r="G7104" s="7">
        <f t="shared" si="220"/>
        <v>2.6124544000000003E-2</v>
      </c>
      <c r="H7104">
        <f t="shared" si="221"/>
        <v>0.28736998400000002</v>
      </c>
      <c r="I7104">
        <f>VLOOKUP(C7104,Hárok1!F:G,2,0)</f>
        <v>72</v>
      </c>
    </row>
    <row r="7105" spans="1:9" x14ac:dyDescent="0.25">
      <c r="A7105" s="2" t="s">
        <v>6</v>
      </c>
      <c r="B7105" s="2" t="s">
        <v>31316</v>
      </c>
      <c r="C7105" s="2" t="s">
        <v>31307</v>
      </c>
      <c r="D7105" s="3">
        <v>10</v>
      </c>
      <c r="E7105" s="4">
        <v>162</v>
      </c>
      <c r="F7105" s="4">
        <v>26124.544000000002</v>
      </c>
      <c r="G7105" s="7">
        <f t="shared" si="220"/>
        <v>2.6124544000000003E-2</v>
      </c>
      <c r="H7105">
        <f t="shared" si="221"/>
        <v>0.26124544000000005</v>
      </c>
      <c r="I7105">
        <f>VLOOKUP(C7105,Hárok1!F:G,2,0)</f>
        <v>72</v>
      </c>
    </row>
    <row r="7106" spans="1:9" x14ac:dyDescent="0.25">
      <c r="A7106" s="2" t="s">
        <v>6</v>
      </c>
      <c r="B7106" s="2" t="s">
        <v>23197</v>
      </c>
      <c r="C7106" s="2" t="s">
        <v>23192</v>
      </c>
      <c r="D7106" s="3">
        <v>16</v>
      </c>
      <c r="E7106" s="4">
        <v>767</v>
      </c>
      <c r="F7106" s="4">
        <v>1450.086</v>
      </c>
      <c r="G7106" s="7">
        <f t="shared" ref="G7106:G7169" si="222">F7106/1000000</f>
        <v>1.450086E-3</v>
      </c>
      <c r="H7106">
        <f t="shared" ref="H7106:H7169" si="223">G7106*D7106</f>
        <v>2.3201375999999999E-2</v>
      </c>
      <c r="I7106">
        <f>VLOOKUP(C7106,Hárok1!F:G,2,0)</f>
        <v>94</v>
      </c>
    </row>
    <row r="7107" spans="1:9" x14ac:dyDescent="0.25">
      <c r="A7107" s="2" t="s">
        <v>6</v>
      </c>
      <c r="B7107" s="2" t="s">
        <v>23206</v>
      </c>
      <c r="C7107" s="2" t="s">
        <v>23192</v>
      </c>
      <c r="D7107" s="3">
        <v>24</v>
      </c>
      <c r="E7107" s="4">
        <v>767</v>
      </c>
      <c r="F7107" s="4">
        <v>1450.086</v>
      </c>
      <c r="G7107" s="7">
        <f t="shared" si="222"/>
        <v>1.450086E-3</v>
      </c>
      <c r="H7107">
        <f t="shared" si="223"/>
        <v>3.4802064000000001E-2</v>
      </c>
      <c r="I7107">
        <f>VLOOKUP(C7107,Hárok1!F:G,2,0)</f>
        <v>94</v>
      </c>
    </row>
    <row r="7108" spans="1:9" x14ac:dyDescent="0.25">
      <c r="A7108" s="2" t="s">
        <v>6</v>
      </c>
      <c r="B7108" s="2" t="s">
        <v>23195</v>
      </c>
      <c r="C7108" s="2" t="s">
        <v>23192</v>
      </c>
      <c r="D7108" s="3">
        <v>24</v>
      </c>
      <c r="E7108" s="4">
        <v>767</v>
      </c>
      <c r="F7108" s="4">
        <v>1450.086</v>
      </c>
      <c r="G7108" s="7">
        <f t="shared" si="222"/>
        <v>1.450086E-3</v>
      </c>
      <c r="H7108">
        <f t="shared" si="223"/>
        <v>3.4802064000000001E-2</v>
      </c>
      <c r="I7108">
        <f>VLOOKUP(C7108,Hárok1!F:G,2,0)</f>
        <v>94</v>
      </c>
    </row>
    <row r="7109" spans="1:9" x14ac:dyDescent="0.25">
      <c r="A7109" s="2" t="s">
        <v>6</v>
      </c>
      <c r="B7109" s="2" t="s">
        <v>23211</v>
      </c>
      <c r="C7109" s="2" t="s">
        <v>23192</v>
      </c>
      <c r="D7109" s="3">
        <v>24</v>
      </c>
      <c r="E7109" s="4">
        <v>767</v>
      </c>
      <c r="F7109" s="4">
        <v>1450.086</v>
      </c>
      <c r="G7109" s="7">
        <f t="shared" si="222"/>
        <v>1.450086E-3</v>
      </c>
      <c r="H7109">
        <f t="shared" si="223"/>
        <v>3.4802064000000001E-2</v>
      </c>
      <c r="I7109">
        <f>VLOOKUP(C7109,Hárok1!F:G,2,0)</f>
        <v>94</v>
      </c>
    </row>
    <row r="7110" spans="1:9" x14ac:dyDescent="0.25">
      <c r="A7110" s="2" t="s">
        <v>6</v>
      </c>
      <c r="B7110" s="2" t="s">
        <v>23204</v>
      </c>
      <c r="C7110" s="2" t="s">
        <v>23192</v>
      </c>
      <c r="D7110" s="3">
        <v>24</v>
      </c>
      <c r="E7110" s="4">
        <v>767</v>
      </c>
      <c r="F7110" s="4">
        <v>1450.086</v>
      </c>
      <c r="G7110" s="7">
        <f t="shared" si="222"/>
        <v>1.450086E-3</v>
      </c>
      <c r="H7110">
        <f t="shared" si="223"/>
        <v>3.4802064000000001E-2</v>
      </c>
      <c r="I7110">
        <f>VLOOKUP(C7110,Hárok1!F:G,2,0)</f>
        <v>94</v>
      </c>
    </row>
    <row r="7111" spans="1:9" x14ac:dyDescent="0.25">
      <c r="A7111" s="2" t="s">
        <v>6</v>
      </c>
      <c r="B7111" s="2" t="s">
        <v>23196</v>
      </c>
      <c r="C7111" s="2" t="s">
        <v>23192</v>
      </c>
      <c r="D7111" s="3">
        <v>24</v>
      </c>
      <c r="E7111" s="4">
        <v>767</v>
      </c>
      <c r="F7111" s="4">
        <v>1450.086</v>
      </c>
      <c r="G7111" s="7">
        <f t="shared" si="222"/>
        <v>1.450086E-3</v>
      </c>
      <c r="H7111">
        <f t="shared" si="223"/>
        <v>3.4802064000000001E-2</v>
      </c>
      <c r="I7111">
        <f>VLOOKUP(C7111,Hárok1!F:G,2,0)</f>
        <v>94</v>
      </c>
    </row>
    <row r="7112" spans="1:9" x14ac:dyDescent="0.25">
      <c r="A7112" s="2" t="s">
        <v>6</v>
      </c>
      <c r="B7112" s="2" t="s">
        <v>23201</v>
      </c>
      <c r="C7112" s="2" t="s">
        <v>23192</v>
      </c>
      <c r="D7112" s="3">
        <v>24</v>
      </c>
      <c r="E7112" s="4">
        <v>767</v>
      </c>
      <c r="F7112" s="4">
        <v>1450.086</v>
      </c>
      <c r="G7112" s="7">
        <f t="shared" si="222"/>
        <v>1.450086E-3</v>
      </c>
      <c r="H7112">
        <f t="shared" si="223"/>
        <v>3.4802064000000001E-2</v>
      </c>
      <c r="I7112">
        <f>VLOOKUP(C7112,Hárok1!F:G,2,0)</f>
        <v>94</v>
      </c>
    </row>
    <row r="7113" spans="1:9" x14ac:dyDescent="0.25">
      <c r="A7113" s="2" t="s">
        <v>6</v>
      </c>
      <c r="B7113" s="2" t="s">
        <v>23210</v>
      </c>
      <c r="C7113" s="2" t="s">
        <v>23192</v>
      </c>
      <c r="D7113" s="3">
        <v>24</v>
      </c>
      <c r="E7113" s="4">
        <v>767</v>
      </c>
      <c r="F7113" s="4">
        <v>1450.086</v>
      </c>
      <c r="G7113" s="7">
        <f t="shared" si="222"/>
        <v>1.450086E-3</v>
      </c>
      <c r="H7113">
        <f t="shared" si="223"/>
        <v>3.4802064000000001E-2</v>
      </c>
      <c r="I7113">
        <f>VLOOKUP(C7113,Hárok1!F:G,2,0)</f>
        <v>94</v>
      </c>
    </row>
    <row r="7114" spans="1:9" x14ac:dyDescent="0.25">
      <c r="A7114" s="2" t="s">
        <v>6</v>
      </c>
      <c r="B7114" s="2" t="s">
        <v>23198</v>
      </c>
      <c r="C7114" s="2" t="s">
        <v>23192</v>
      </c>
      <c r="D7114" s="3">
        <v>24</v>
      </c>
      <c r="E7114" s="4">
        <v>767</v>
      </c>
      <c r="F7114" s="4">
        <v>1450.086</v>
      </c>
      <c r="G7114" s="7">
        <f t="shared" si="222"/>
        <v>1.450086E-3</v>
      </c>
      <c r="H7114">
        <f t="shared" si="223"/>
        <v>3.4802064000000001E-2</v>
      </c>
      <c r="I7114">
        <f>VLOOKUP(C7114,Hárok1!F:G,2,0)</f>
        <v>94</v>
      </c>
    </row>
    <row r="7115" spans="1:9" x14ac:dyDescent="0.25">
      <c r="A7115" s="2" t="s">
        <v>6</v>
      </c>
      <c r="B7115" s="2" t="s">
        <v>23207</v>
      </c>
      <c r="C7115" s="2" t="s">
        <v>23192</v>
      </c>
      <c r="D7115" s="3">
        <v>24</v>
      </c>
      <c r="E7115" s="4">
        <v>767</v>
      </c>
      <c r="F7115" s="4">
        <v>1450.086</v>
      </c>
      <c r="G7115" s="7">
        <f t="shared" si="222"/>
        <v>1.450086E-3</v>
      </c>
      <c r="H7115">
        <f t="shared" si="223"/>
        <v>3.4802064000000001E-2</v>
      </c>
      <c r="I7115">
        <f>VLOOKUP(C7115,Hárok1!F:G,2,0)</f>
        <v>94</v>
      </c>
    </row>
    <row r="7116" spans="1:9" x14ac:dyDescent="0.25">
      <c r="A7116" s="2" t="s">
        <v>6</v>
      </c>
      <c r="B7116" s="2" t="s">
        <v>23205</v>
      </c>
      <c r="C7116" s="2" t="s">
        <v>23192</v>
      </c>
      <c r="D7116" s="3">
        <v>24</v>
      </c>
      <c r="E7116" s="4">
        <v>767</v>
      </c>
      <c r="F7116" s="4">
        <v>1450.086</v>
      </c>
      <c r="G7116" s="7">
        <f t="shared" si="222"/>
        <v>1.450086E-3</v>
      </c>
      <c r="H7116">
        <f t="shared" si="223"/>
        <v>3.4802064000000001E-2</v>
      </c>
      <c r="I7116">
        <f>VLOOKUP(C7116,Hárok1!F:G,2,0)</f>
        <v>94</v>
      </c>
    </row>
    <row r="7117" spans="1:9" x14ac:dyDescent="0.25">
      <c r="A7117" s="2" t="s">
        <v>6</v>
      </c>
      <c r="B7117" s="2" t="s">
        <v>23202</v>
      </c>
      <c r="C7117" s="2" t="s">
        <v>23192</v>
      </c>
      <c r="D7117" s="3">
        <v>24</v>
      </c>
      <c r="E7117" s="4">
        <v>767</v>
      </c>
      <c r="F7117" s="4">
        <v>1450.086</v>
      </c>
      <c r="G7117" s="7">
        <f t="shared" si="222"/>
        <v>1.450086E-3</v>
      </c>
      <c r="H7117">
        <f t="shared" si="223"/>
        <v>3.4802064000000001E-2</v>
      </c>
      <c r="I7117">
        <f>VLOOKUP(C7117,Hárok1!F:G,2,0)</f>
        <v>94</v>
      </c>
    </row>
    <row r="7118" spans="1:9" x14ac:dyDescent="0.25">
      <c r="A7118" s="2" t="s">
        <v>6</v>
      </c>
      <c r="B7118" s="2" t="s">
        <v>23194</v>
      </c>
      <c r="C7118" s="2" t="s">
        <v>23192</v>
      </c>
      <c r="D7118" s="3">
        <v>24</v>
      </c>
      <c r="E7118" s="4">
        <v>767</v>
      </c>
      <c r="F7118" s="4">
        <v>1450.086</v>
      </c>
      <c r="G7118" s="7">
        <f t="shared" si="222"/>
        <v>1.450086E-3</v>
      </c>
      <c r="H7118">
        <f t="shared" si="223"/>
        <v>3.4802064000000001E-2</v>
      </c>
      <c r="I7118">
        <f>VLOOKUP(C7118,Hárok1!F:G,2,0)</f>
        <v>94</v>
      </c>
    </row>
    <row r="7119" spans="1:9" x14ac:dyDescent="0.25">
      <c r="A7119" s="2" t="s">
        <v>6</v>
      </c>
      <c r="B7119" s="2" t="s">
        <v>23209</v>
      </c>
      <c r="C7119" s="2" t="s">
        <v>23192</v>
      </c>
      <c r="D7119" s="3">
        <v>24</v>
      </c>
      <c r="E7119" s="4">
        <v>767</v>
      </c>
      <c r="F7119" s="4">
        <v>1450.086</v>
      </c>
      <c r="G7119" s="7">
        <f t="shared" si="222"/>
        <v>1.450086E-3</v>
      </c>
      <c r="H7119">
        <f t="shared" si="223"/>
        <v>3.4802064000000001E-2</v>
      </c>
      <c r="I7119">
        <f>VLOOKUP(C7119,Hárok1!F:G,2,0)</f>
        <v>94</v>
      </c>
    </row>
    <row r="7120" spans="1:9" x14ac:dyDescent="0.25">
      <c r="A7120" s="2" t="s">
        <v>6</v>
      </c>
      <c r="B7120" s="2" t="s">
        <v>23203</v>
      </c>
      <c r="C7120" s="2" t="s">
        <v>23192</v>
      </c>
      <c r="D7120" s="3">
        <v>24</v>
      </c>
      <c r="E7120" s="4">
        <v>767</v>
      </c>
      <c r="F7120" s="4">
        <v>1450.086</v>
      </c>
      <c r="G7120" s="7">
        <f t="shared" si="222"/>
        <v>1.450086E-3</v>
      </c>
      <c r="H7120">
        <f t="shared" si="223"/>
        <v>3.4802064000000001E-2</v>
      </c>
      <c r="I7120">
        <f>VLOOKUP(C7120,Hárok1!F:G,2,0)</f>
        <v>94</v>
      </c>
    </row>
    <row r="7121" spans="1:9" x14ac:dyDescent="0.25">
      <c r="A7121" s="2" t="s">
        <v>6</v>
      </c>
      <c r="B7121" s="2" t="s">
        <v>23208</v>
      </c>
      <c r="C7121" s="2" t="s">
        <v>23192</v>
      </c>
      <c r="D7121" s="3">
        <v>24</v>
      </c>
      <c r="E7121" s="4">
        <v>767</v>
      </c>
      <c r="F7121" s="4">
        <v>1450.086</v>
      </c>
      <c r="G7121" s="7">
        <f t="shared" si="222"/>
        <v>1.450086E-3</v>
      </c>
      <c r="H7121">
        <f t="shared" si="223"/>
        <v>3.4802064000000001E-2</v>
      </c>
      <c r="I7121">
        <f>VLOOKUP(C7121,Hárok1!F:G,2,0)</f>
        <v>94</v>
      </c>
    </row>
    <row r="7122" spans="1:9" x14ac:dyDescent="0.25">
      <c r="A7122" s="2" t="s">
        <v>6</v>
      </c>
      <c r="B7122" s="2" t="s">
        <v>23193</v>
      </c>
      <c r="C7122" s="2" t="s">
        <v>23192</v>
      </c>
      <c r="D7122" s="3">
        <v>24</v>
      </c>
      <c r="E7122" s="4">
        <v>767</v>
      </c>
      <c r="F7122" s="4">
        <v>1450.086</v>
      </c>
      <c r="G7122" s="7">
        <f t="shared" si="222"/>
        <v>1.450086E-3</v>
      </c>
      <c r="H7122">
        <f t="shared" si="223"/>
        <v>3.4802064000000001E-2</v>
      </c>
      <c r="I7122">
        <f>VLOOKUP(C7122,Hárok1!F:G,2,0)</f>
        <v>94</v>
      </c>
    </row>
    <row r="7123" spans="1:9" x14ac:dyDescent="0.25">
      <c r="A7123" s="2" t="s">
        <v>6</v>
      </c>
      <c r="B7123" s="2" t="s">
        <v>23191</v>
      </c>
      <c r="C7123" s="2" t="s">
        <v>23192</v>
      </c>
      <c r="D7123" s="3">
        <v>24</v>
      </c>
      <c r="E7123" s="4">
        <v>767</v>
      </c>
      <c r="F7123" s="4">
        <v>1450.086</v>
      </c>
      <c r="G7123" s="7">
        <f t="shared" si="222"/>
        <v>1.450086E-3</v>
      </c>
      <c r="H7123">
        <f t="shared" si="223"/>
        <v>3.4802064000000001E-2</v>
      </c>
      <c r="I7123">
        <f>VLOOKUP(C7123,Hárok1!F:G,2,0)</f>
        <v>94</v>
      </c>
    </row>
    <row r="7124" spans="1:9" x14ac:dyDescent="0.25">
      <c r="A7124" s="2" t="s">
        <v>6</v>
      </c>
      <c r="B7124" s="2" t="s">
        <v>23200</v>
      </c>
      <c r="C7124" s="2" t="s">
        <v>23192</v>
      </c>
      <c r="D7124" s="3">
        <v>24</v>
      </c>
      <c r="E7124" s="4">
        <v>767</v>
      </c>
      <c r="F7124" s="4">
        <v>1450.086</v>
      </c>
      <c r="G7124" s="7">
        <f t="shared" si="222"/>
        <v>1.450086E-3</v>
      </c>
      <c r="H7124">
        <f t="shared" si="223"/>
        <v>3.4802064000000001E-2</v>
      </c>
      <c r="I7124">
        <f>VLOOKUP(C7124,Hárok1!F:G,2,0)</f>
        <v>94</v>
      </c>
    </row>
    <row r="7125" spans="1:9" x14ac:dyDescent="0.25">
      <c r="A7125" s="2" t="s">
        <v>6</v>
      </c>
      <c r="B7125" s="2" t="s">
        <v>23199</v>
      </c>
      <c r="C7125" s="2" t="s">
        <v>23192</v>
      </c>
      <c r="D7125" s="3">
        <v>32</v>
      </c>
      <c r="E7125" s="4">
        <v>767</v>
      </c>
      <c r="F7125" s="4">
        <v>1450.086</v>
      </c>
      <c r="G7125" s="7">
        <f t="shared" si="222"/>
        <v>1.450086E-3</v>
      </c>
      <c r="H7125">
        <f t="shared" si="223"/>
        <v>4.6402751999999999E-2</v>
      </c>
      <c r="I7125">
        <f>VLOOKUP(C7125,Hárok1!F:G,2,0)</f>
        <v>94</v>
      </c>
    </row>
    <row r="7126" spans="1:9" x14ac:dyDescent="0.25">
      <c r="A7126" s="2" t="s">
        <v>6</v>
      </c>
      <c r="B7126" s="2" t="s">
        <v>13592</v>
      </c>
      <c r="C7126" s="2" t="s">
        <v>13587</v>
      </c>
      <c r="D7126" s="3">
        <v>35</v>
      </c>
      <c r="E7126" s="4">
        <v>2144</v>
      </c>
      <c r="F7126" s="4">
        <v>1754.46</v>
      </c>
      <c r="G7126" s="7">
        <f t="shared" si="222"/>
        <v>1.75446E-3</v>
      </c>
      <c r="H7126">
        <f t="shared" si="223"/>
        <v>6.1406099999999998E-2</v>
      </c>
      <c r="I7126">
        <f>VLOOKUP(C7126,Hárok1!F:G,2,0)</f>
        <v>1590</v>
      </c>
    </row>
    <row r="7127" spans="1:9" x14ac:dyDescent="0.25">
      <c r="A7127" s="2" t="s">
        <v>6</v>
      </c>
      <c r="B7127" s="2" t="s">
        <v>13600</v>
      </c>
      <c r="C7127" s="2" t="s">
        <v>13587</v>
      </c>
      <c r="D7127" s="3">
        <v>35</v>
      </c>
      <c r="E7127" s="4">
        <v>2144</v>
      </c>
      <c r="F7127" s="4">
        <v>1754.46</v>
      </c>
      <c r="G7127" s="7">
        <f t="shared" si="222"/>
        <v>1.75446E-3</v>
      </c>
      <c r="H7127">
        <f t="shared" si="223"/>
        <v>6.1406099999999998E-2</v>
      </c>
      <c r="I7127">
        <f>VLOOKUP(C7127,Hárok1!F:G,2,0)</f>
        <v>1590</v>
      </c>
    </row>
    <row r="7128" spans="1:9" x14ac:dyDescent="0.25">
      <c r="A7128" s="2" t="s">
        <v>6</v>
      </c>
      <c r="B7128" s="2" t="s">
        <v>13617</v>
      </c>
      <c r="C7128" s="2" t="s">
        <v>13587</v>
      </c>
      <c r="D7128" s="3">
        <v>35</v>
      </c>
      <c r="E7128" s="4">
        <v>2144</v>
      </c>
      <c r="F7128" s="4">
        <v>1754.46</v>
      </c>
      <c r="G7128" s="7">
        <f t="shared" si="222"/>
        <v>1.75446E-3</v>
      </c>
      <c r="H7128">
        <f t="shared" si="223"/>
        <v>6.1406099999999998E-2</v>
      </c>
      <c r="I7128">
        <f>VLOOKUP(C7128,Hárok1!F:G,2,0)</f>
        <v>1590</v>
      </c>
    </row>
    <row r="7129" spans="1:9" x14ac:dyDescent="0.25">
      <c r="A7129" s="2" t="s">
        <v>6</v>
      </c>
      <c r="B7129" s="2" t="s">
        <v>13606</v>
      </c>
      <c r="C7129" s="2" t="s">
        <v>13587</v>
      </c>
      <c r="D7129" s="3">
        <v>35</v>
      </c>
      <c r="E7129" s="4">
        <v>2144</v>
      </c>
      <c r="F7129" s="4">
        <v>1754.46</v>
      </c>
      <c r="G7129" s="7">
        <f t="shared" si="222"/>
        <v>1.75446E-3</v>
      </c>
      <c r="H7129">
        <f t="shared" si="223"/>
        <v>6.1406099999999998E-2</v>
      </c>
      <c r="I7129">
        <f>VLOOKUP(C7129,Hárok1!F:G,2,0)</f>
        <v>1590</v>
      </c>
    </row>
    <row r="7130" spans="1:9" x14ac:dyDescent="0.25">
      <c r="A7130" s="2" t="s">
        <v>6</v>
      </c>
      <c r="B7130" s="2" t="s">
        <v>13620</v>
      </c>
      <c r="C7130" s="2" t="s">
        <v>13587</v>
      </c>
      <c r="D7130" s="3">
        <v>35</v>
      </c>
      <c r="E7130" s="4">
        <v>2144</v>
      </c>
      <c r="F7130" s="4">
        <v>1754.46</v>
      </c>
      <c r="G7130" s="7">
        <f t="shared" si="222"/>
        <v>1.75446E-3</v>
      </c>
      <c r="H7130">
        <f t="shared" si="223"/>
        <v>6.1406099999999998E-2</v>
      </c>
      <c r="I7130">
        <f>VLOOKUP(C7130,Hárok1!F:G,2,0)</f>
        <v>1590</v>
      </c>
    </row>
    <row r="7131" spans="1:9" x14ac:dyDescent="0.25">
      <c r="A7131" s="2" t="s">
        <v>6</v>
      </c>
      <c r="B7131" s="2" t="s">
        <v>13591</v>
      </c>
      <c r="C7131" s="2" t="s">
        <v>13587</v>
      </c>
      <c r="D7131" s="3">
        <v>35</v>
      </c>
      <c r="E7131" s="4">
        <v>2144</v>
      </c>
      <c r="F7131" s="4">
        <v>1754.46</v>
      </c>
      <c r="G7131" s="7">
        <f t="shared" si="222"/>
        <v>1.75446E-3</v>
      </c>
      <c r="H7131">
        <f t="shared" si="223"/>
        <v>6.1406099999999998E-2</v>
      </c>
      <c r="I7131">
        <f>VLOOKUP(C7131,Hárok1!F:G,2,0)</f>
        <v>1590</v>
      </c>
    </row>
    <row r="7132" spans="1:9" x14ac:dyDescent="0.25">
      <c r="A7132" s="2" t="s">
        <v>6</v>
      </c>
      <c r="B7132" s="2" t="s">
        <v>13595</v>
      </c>
      <c r="C7132" s="2" t="s">
        <v>13587</v>
      </c>
      <c r="D7132" s="3">
        <v>35</v>
      </c>
      <c r="E7132" s="4">
        <v>2144</v>
      </c>
      <c r="F7132" s="4">
        <v>1754.46</v>
      </c>
      <c r="G7132" s="7">
        <f t="shared" si="222"/>
        <v>1.75446E-3</v>
      </c>
      <c r="H7132">
        <f t="shared" si="223"/>
        <v>6.1406099999999998E-2</v>
      </c>
      <c r="I7132">
        <f>VLOOKUP(C7132,Hárok1!F:G,2,0)</f>
        <v>1590</v>
      </c>
    </row>
    <row r="7133" spans="1:9" x14ac:dyDescent="0.25">
      <c r="A7133" s="2" t="s">
        <v>6</v>
      </c>
      <c r="B7133" s="2" t="s">
        <v>13605</v>
      </c>
      <c r="C7133" s="2" t="s">
        <v>13587</v>
      </c>
      <c r="D7133" s="3">
        <v>35</v>
      </c>
      <c r="E7133" s="4">
        <v>2144</v>
      </c>
      <c r="F7133" s="4">
        <v>1754.46</v>
      </c>
      <c r="G7133" s="7">
        <f t="shared" si="222"/>
        <v>1.75446E-3</v>
      </c>
      <c r="H7133">
        <f t="shared" si="223"/>
        <v>6.1406099999999998E-2</v>
      </c>
      <c r="I7133">
        <f>VLOOKUP(C7133,Hárok1!F:G,2,0)</f>
        <v>1590</v>
      </c>
    </row>
    <row r="7134" spans="1:9" x14ac:dyDescent="0.25">
      <c r="A7134" s="2" t="s">
        <v>6</v>
      </c>
      <c r="B7134" s="2" t="s">
        <v>13590</v>
      </c>
      <c r="C7134" s="2" t="s">
        <v>13587</v>
      </c>
      <c r="D7134" s="3">
        <v>35</v>
      </c>
      <c r="E7134" s="4">
        <v>2144</v>
      </c>
      <c r="F7134" s="4">
        <v>1754.46</v>
      </c>
      <c r="G7134" s="7">
        <f t="shared" si="222"/>
        <v>1.75446E-3</v>
      </c>
      <c r="H7134">
        <f t="shared" si="223"/>
        <v>6.1406099999999998E-2</v>
      </c>
      <c r="I7134">
        <f>VLOOKUP(C7134,Hárok1!F:G,2,0)</f>
        <v>1590</v>
      </c>
    </row>
    <row r="7135" spans="1:9" x14ac:dyDescent="0.25">
      <c r="A7135" s="2" t="s">
        <v>6</v>
      </c>
      <c r="B7135" s="2" t="s">
        <v>13607</v>
      </c>
      <c r="C7135" s="2" t="s">
        <v>13587</v>
      </c>
      <c r="D7135" s="3">
        <v>35</v>
      </c>
      <c r="E7135" s="4">
        <v>2144</v>
      </c>
      <c r="F7135" s="4">
        <v>1754.46</v>
      </c>
      <c r="G7135" s="7">
        <f t="shared" si="222"/>
        <v>1.75446E-3</v>
      </c>
      <c r="H7135">
        <f t="shared" si="223"/>
        <v>6.1406099999999998E-2</v>
      </c>
      <c r="I7135">
        <f>VLOOKUP(C7135,Hárok1!F:G,2,0)</f>
        <v>1590</v>
      </c>
    </row>
    <row r="7136" spans="1:9" x14ac:dyDescent="0.25">
      <c r="A7136" s="2" t="s">
        <v>6</v>
      </c>
      <c r="B7136" s="2" t="s">
        <v>13615</v>
      </c>
      <c r="C7136" s="2" t="s">
        <v>13587</v>
      </c>
      <c r="D7136" s="3">
        <v>35</v>
      </c>
      <c r="E7136" s="4">
        <v>2144</v>
      </c>
      <c r="F7136" s="4">
        <v>1754.46</v>
      </c>
      <c r="G7136" s="7">
        <f t="shared" si="222"/>
        <v>1.75446E-3</v>
      </c>
      <c r="H7136">
        <f t="shared" si="223"/>
        <v>6.1406099999999998E-2</v>
      </c>
      <c r="I7136">
        <f>VLOOKUP(C7136,Hárok1!F:G,2,0)</f>
        <v>1590</v>
      </c>
    </row>
    <row r="7137" spans="1:9" x14ac:dyDescent="0.25">
      <c r="A7137" s="2" t="s">
        <v>6</v>
      </c>
      <c r="B7137" s="2" t="s">
        <v>13588</v>
      </c>
      <c r="C7137" s="2" t="s">
        <v>13587</v>
      </c>
      <c r="D7137" s="3">
        <v>35</v>
      </c>
      <c r="E7137" s="4">
        <v>2144</v>
      </c>
      <c r="F7137" s="4">
        <v>1754.46</v>
      </c>
      <c r="G7137" s="7">
        <f t="shared" si="222"/>
        <v>1.75446E-3</v>
      </c>
      <c r="H7137">
        <f t="shared" si="223"/>
        <v>6.1406099999999998E-2</v>
      </c>
      <c r="I7137">
        <f>VLOOKUP(C7137,Hárok1!F:G,2,0)</f>
        <v>1590</v>
      </c>
    </row>
    <row r="7138" spans="1:9" x14ac:dyDescent="0.25">
      <c r="A7138" s="2" t="s">
        <v>6</v>
      </c>
      <c r="B7138" s="2" t="s">
        <v>13610</v>
      </c>
      <c r="C7138" s="2" t="s">
        <v>13587</v>
      </c>
      <c r="D7138" s="3">
        <v>27</v>
      </c>
      <c r="E7138" s="4">
        <v>2144</v>
      </c>
      <c r="F7138" s="4">
        <v>1754.46</v>
      </c>
      <c r="G7138" s="7">
        <f t="shared" si="222"/>
        <v>1.75446E-3</v>
      </c>
      <c r="H7138">
        <f t="shared" si="223"/>
        <v>4.7370420000000003E-2</v>
      </c>
      <c r="I7138">
        <f>VLOOKUP(C7138,Hárok1!F:G,2,0)</f>
        <v>1590</v>
      </c>
    </row>
    <row r="7139" spans="1:9" x14ac:dyDescent="0.25">
      <c r="A7139" s="2" t="s">
        <v>6</v>
      </c>
      <c r="B7139" s="2" t="s">
        <v>13598</v>
      </c>
      <c r="C7139" s="2" t="s">
        <v>13587</v>
      </c>
      <c r="D7139" s="3">
        <v>32</v>
      </c>
      <c r="E7139" s="4">
        <v>2144</v>
      </c>
      <c r="F7139" s="4">
        <v>1754.46</v>
      </c>
      <c r="G7139" s="7">
        <f t="shared" si="222"/>
        <v>1.75446E-3</v>
      </c>
      <c r="H7139">
        <f t="shared" si="223"/>
        <v>5.614272E-2</v>
      </c>
      <c r="I7139">
        <f>VLOOKUP(C7139,Hárok1!F:G,2,0)</f>
        <v>1590</v>
      </c>
    </row>
    <row r="7140" spans="1:9" x14ac:dyDescent="0.25">
      <c r="A7140" s="2" t="s">
        <v>6</v>
      </c>
      <c r="B7140" s="2" t="s">
        <v>13586</v>
      </c>
      <c r="C7140" s="2" t="s">
        <v>13587</v>
      </c>
      <c r="D7140" s="3">
        <v>32</v>
      </c>
      <c r="E7140" s="4">
        <v>2144</v>
      </c>
      <c r="F7140" s="4">
        <v>1754.46</v>
      </c>
      <c r="G7140" s="7">
        <f t="shared" si="222"/>
        <v>1.75446E-3</v>
      </c>
      <c r="H7140">
        <f t="shared" si="223"/>
        <v>5.614272E-2</v>
      </c>
      <c r="I7140">
        <f>VLOOKUP(C7140,Hárok1!F:G,2,0)</f>
        <v>1590</v>
      </c>
    </row>
    <row r="7141" spans="1:9" x14ac:dyDescent="0.25">
      <c r="A7141" s="2" t="s">
        <v>6</v>
      </c>
      <c r="B7141" s="2" t="s">
        <v>13608</v>
      </c>
      <c r="C7141" s="2" t="s">
        <v>13587</v>
      </c>
      <c r="D7141" s="3">
        <v>32</v>
      </c>
      <c r="E7141" s="4">
        <v>2144</v>
      </c>
      <c r="F7141" s="4">
        <v>1754.46</v>
      </c>
      <c r="G7141" s="7">
        <f t="shared" si="222"/>
        <v>1.75446E-3</v>
      </c>
      <c r="H7141">
        <f t="shared" si="223"/>
        <v>5.614272E-2</v>
      </c>
      <c r="I7141">
        <f>VLOOKUP(C7141,Hárok1!F:G,2,0)</f>
        <v>1590</v>
      </c>
    </row>
    <row r="7142" spans="1:9" x14ac:dyDescent="0.25">
      <c r="A7142" s="2" t="s">
        <v>6</v>
      </c>
      <c r="B7142" s="2" t="s">
        <v>13612</v>
      </c>
      <c r="C7142" s="2" t="s">
        <v>13587</v>
      </c>
      <c r="D7142" s="3">
        <v>32</v>
      </c>
      <c r="E7142" s="4">
        <v>2144</v>
      </c>
      <c r="F7142" s="4">
        <v>1754.46</v>
      </c>
      <c r="G7142" s="7">
        <f t="shared" si="222"/>
        <v>1.75446E-3</v>
      </c>
      <c r="H7142">
        <f t="shared" si="223"/>
        <v>5.614272E-2</v>
      </c>
      <c r="I7142">
        <f>VLOOKUP(C7142,Hárok1!F:G,2,0)</f>
        <v>1590</v>
      </c>
    </row>
    <row r="7143" spans="1:9" x14ac:dyDescent="0.25">
      <c r="A7143" s="2" t="s">
        <v>6</v>
      </c>
      <c r="B7143" s="2" t="s">
        <v>13613</v>
      </c>
      <c r="C7143" s="2" t="s">
        <v>13587</v>
      </c>
      <c r="D7143" s="3">
        <v>32</v>
      </c>
      <c r="E7143" s="4">
        <v>2144</v>
      </c>
      <c r="F7143" s="4">
        <v>1754.46</v>
      </c>
      <c r="G7143" s="7">
        <f t="shared" si="222"/>
        <v>1.75446E-3</v>
      </c>
      <c r="H7143">
        <f t="shared" si="223"/>
        <v>5.614272E-2</v>
      </c>
      <c r="I7143">
        <f>VLOOKUP(C7143,Hárok1!F:G,2,0)</f>
        <v>1590</v>
      </c>
    </row>
    <row r="7144" spans="1:9" x14ac:dyDescent="0.25">
      <c r="A7144" s="2" t="s">
        <v>6</v>
      </c>
      <c r="B7144" s="2" t="s">
        <v>13614</v>
      </c>
      <c r="C7144" s="2" t="s">
        <v>13587</v>
      </c>
      <c r="D7144" s="3">
        <v>32</v>
      </c>
      <c r="E7144" s="4">
        <v>2144</v>
      </c>
      <c r="F7144" s="4">
        <v>1754.46</v>
      </c>
      <c r="G7144" s="7">
        <f t="shared" si="222"/>
        <v>1.75446E-3</v>
      </c>
      <c r="H7144">
        <f t="shared" si="223"/>
        <v>5.614272E-2</v>
      </c>
      <c r="I7144">
        <f>VLOOKUP(C7144,Hárok1!F:G,2,0)</f>
        <v>1590</v>
      </c>
    </row>
    <row r="7145" spans="1:9" x14ac:dyDescent="0.25">
      <c r="A7145" s="2" t="s">
        <v>6</v>
      </c>
      <c r="B7145" s="2" t="s">
        <v>13619</v>
      </c>
      <c r="C7145" s="2" t="s">
        <v>13587</v>
      </c>
      <c r="D7145" s="3">
        <v>32</v>
      </c>
      <c r="E7145" s="4">
        <v>2144</v>
      </c>
      <c r="F7145" s="4">
        <v>1754.46</v>
      </c>
      <c r="G7145" s="7">
        <f t="shared" si="222"/>
        <v>1.75446E-3</v>
      </c>
      <c r="H7145">
        <f t="shared" si="223"/>
        <v>5.614272E-2</v>
      </c>
      <c r="I7145">
        <f>VLOOKUP(C7145,Hárok1!F:G,2,0)</f>
        <v>1590</v>
      </c>
    </row>
    <row r="7146" spans="1:9" x14ac:dyDescent="0.25">
      <c r="A7146" s="2" t="s">
        <v>6</v>
      </c>
      <c r="B7146" s="2" t="s">
        <v>13604</v>
      </c>
      <c r="C7146" s="2" t="s">
        <v>13587</v>
      </c>
      <c r="D7146" s="3">
        <v>32</v>
      </c>
      <c r="E7146" s="4">
        <v>2144</v>
      </c>
      <c r="F7146" s="4">
        <v>1754.46</v>
      </c>
      <c r="G7146" s="7">
        <f t="shared" si="222"/>
        <v>1.75446E-3</v>
      </c>
      <c r="H7146">
        <f t="shared" si="223"/>
        <v>5.614272E-2</v>
      </c>
      <c r="I7146">
        <f>VLOOKUP(C7146,Hárok1!F:G,2,0)</f>
        <v>1590</v>
      </c>
    </row>
    <row r="7147" spans="1:9" x14ac:dyDescent="0.25">
      <c r="A7147" s="2" t="s">
        <v>6</v>
      </c>
      <c r="B7147" s="2" t="s">
        <v>13589</v>
      </c>
      <c r="C7147" s="2" t="s">
        <v>13587</v>
      </c>
      <c r="D7147" s="3">
        <v>32</v>
      </c>
      <c r="E7147" s="4">
        <v>2144</v>
      </c>
      <c r="F7147" s="4">
        <v>1754.46</v>
      </c>
      <c r="G7147" s="7">
        <f t="shared" si="222"/>
        <v>1.75446E-3</v>
      </c>
      <c r="H7147">
        <f t="shared" si="223"/>
        <v>5.614272E-2</v>
      </c>
      <c r="I7147">
        <f>VLOOKUP(C7147,Hárok1!F:G,2,0)</f>
        <v>1590</v>
      </c>
    </row>
    <row r="7148" spans="1:9" x14ac:dyDescent="0.25">
      <c r="A7148" s="2" t="s">
        <v>6</v>
      </c>
      <c r="B7148" s="2" t="s">
        <v>13603</v>
      </c>
      <c r="C7148" s="2" t="s">
        <v>13587</v>
      </c>
      <c r="D7148" s="3">
        <v>32</v>
      </c>
      <c r="E7148" s="4">
        <v>2144</v>
      </c>
      <c r="F7148" s="4">
        <v>1754.46</v>
      </c>
      <c r="G7148" s="7">
        <f t="shared" si="222"/>
        <v>1.75446E-3</v>
      </c>
      <c r="H7148">
        <f t="shared" si="223"/>
        <v>5.614272E-2</v>
      </c>
      <c r="I7148">
        <f>VLOOKUP(C7148,Hárok1!F:G,2,0)</f>
        <v>1590</v>
      </c>
    </row>
    <row r="7149" spans="1:9" x14ac:dyDescent="0.25">
      <c r="A7149" s="2" t="s">
        <v>6</v>
      </c>
      <c r="B7149" s="2" t="s">
        <v>13621</v>
      </c>
      <c r="C7149" s="2" t="s">
        <v>13587</v>
      </c>
      <c r="D7149" s="3">
        <v>32</v>
      </c>
      <c r="E7149" s="4">
        <v>2144</v>
      </c>
      <c r="F7149" s="4">
        <v>1754.46</v>
      </c>
      <c r="G7149" s="7">
        <f t="shared" si="222"/>
        <v>1.75446E-3</v>
      </c>
      <c r="H7149">
        <f t="shared" si="223"/>
        <v>5.614272E-2</v>
      </c>
      <c r="I7149">
        <f>VLOOKUP(C7149,Hárok1!F:G,2,0)</f>
        <v>1590</v>
      </c>
    </row>
    <row r="7150" spans="1:9" x14ac:dyDescent="0.25">
      <c r="A7150" s="2" t="s">
        <v>6</v>
      </c>
      <c r="B7150" s="2" t="s">
        <v>13602</v>
      </c>
      <c r="C7150" s="2" t="s">
        <v>13587</v>
      </c>
      <c r="D7150" s="3">
        <v>32</v>
      </c>
      <c r="E7150" s="4">
        <v>2144</v>
      </c>
      <c r="F7150" s="4">
        <v>1754.46</v>
      </c>
      <c r="G7150" s="7">
        <f t="shared" si="222"/>
        <v>1.75446E-3</v>
      </c>
      <c r="H7150">
        <f t="shared" si="223"/>
        <v>5.614272E-2</v>
      </c>
      <c r="I7150">
        <f>VLOOKUP(C7150,Hárok1!F:G,2,0)</f>
        <v>1590</v>
      </c>
    </row>
    <row r="7151" spans="1:9" x14ac:dyDescent="0.25">
      <c r="A7151" s="2" t="s">
        <v>6</v>
      </c>
      <c r="B7151" s="2" t="s">
        <v>13616</v>
      </c>
      <c r="C7151" s="2" t="s">
        <v>13587</v>
      </c>
      <c r="D7151" s="3">
        <v>32</v>
      </c>
      <c r="E7151" s="4">
        <v>2144</v>
      </c>
      <c r="F7151" s="4">
        <v>1754.46</v>
      </c>
      <c r="G7151" s="7">
        <f t="shared" si="222"/>
        <v>1.75446E-3</v>
      </c>
      <c r="H7151">
        <f t="shared" si="223"/>
        <v>5.614272E-2</v>
      </c>
      <c r="I7151">
        <f>VLOOKUP(C7151,Hárok1!F:G,2,0)</f>
        <v>1590</v>
      </c>
    </row>
    <row r="7152" spans="1:9" x14ac:dyDescent="0.25">
      <c r="A7152" s="2" t="s">
        <v>6</v>
      </c>
      <c r="B7152" s="2" t="s">
        <v>13597</v>
      </c>
      <c r="C7152" s="2" t="s">
        <v>13587</v>
      </c>
      <c r="D7152" s="3">
        <v>32</v>
      </c>
      <c r="E7152" s="4">
        <v>2144</v>
      </c>
      <c r="F7152" s="4">
        <v>1754.46</v>
      </c>
      <c r="G7152" s="7">
        <f t="shared" si="222"/>
        <v>1.75446E-3</v>
      </c>
      <c r="H7152">
        <f t="shared" si="223"/>
        <v>5.614272E-2</v>
      </c>
      <c r="I7152">
        <f>VLOOKUP(C7152,Hárok1!F:G,2,0)</f>
        <v>1590</v>
      </c>
    </row>
    <row r="7153" spans="1:9" x14ac:dyDescent="0.25">
      <c r="A7153" s="2" t="s">
        <v>6</v>
      </c>
      <c r="B7153" s="2" t="s">
        <v>13609</v>
      </c>
      <c r="C7153" s="2" t="s">
        <v>13587</v>
      </c>
      <c r="D7153" s="3">
        <v>32</v>
      </c>
      <c r="E7153" s="4">
        <v>2144</v>
      </c>
      <c r="F7153" s="4">
        <v>1754.46</v>
      </c>
      <c r="G7153" s="7">
        <f t="shared" si="222"/>
        <v>1.75446E-3</v>
      </c>
      <c r="H7153">
        <f t="shared" si="223"/>
        <v>5.614272E-2</v>
      </c>
      <c r="I7153">
        <f>VLOOKUP(C7153,Hárok1!F:G,2,0)</f>
        <v>1590</v>
      </c>
    </row>
    <row r="7154" spans="1:9" x14ac:dyDescent="0.25">
      <c r="A7154" s="2" t="s">
        <v>6</v>
      </c>
      <c r="B7154" s="2" t="s">
        <v>13599</v>
      </c>
      <c r="C7154" s="2" t="s">
        <v>13587</v>
      </c>
      <c r="D7154" s="3">
        <v>32</v>
      </c>
      <c r="E7154" s="4">
        <v>2144</v>
      </c>
      <c r="F7154" s="4">
        <v>1754.46</v>
      </c>
      <c r="G7154" s="7">
        <f t="shared" si="222"/>
        <v>1.75446E-3</v>
      </c>
      <c r="H7154">
        <f t="shared" si="223"/>
        <v>5.614272E-2</v>
      </c>
      <c r="I7154">
        <f>VLOOKUP(C7154,Hárok1!F:G,2,0)</f>
        <v>1590</v>
      </c>
    </row>
    <row r="7155" spans="1:9" x14ac:dyDescent="0.25">
      <c r="A7155" s="2" t="s">
        <v>6</v>
      </c>
      <c r="B7155" s="2" t="s">
        <v>13601</v>
      </c>
      <c r="C7155" s="2" t="s">
        <v>13587</v>
      </c>
      <c r="D7155" s="3">
        <v>32</v>
      </c>
      <c r="E7155" s="4">
        <v>2144</v>
      </c>
      <c r="F7155" s="4">
        <v>1754.46</v>
      </c>
      <c r="G7155" s="7">
        <f t="shared" si="222"/>
        <v>1.75446E-3</v>
      </c>
      <c r="H7155">
        <f t="shared" si="223"/>
        <v>5.614272E-2</v>
      </c>
      <c r="I7155">
        <f>VLOOKUP(C7155,Hárok1!F:G,2,0)</f>
        <v>1590</v>
      </c>
    </row>
    <row r="7156" spans="1:9" x14ac:dyDescent="0.25">
      <c r="A7156" s="2" t="s">
        <v>6</v>
      </c>
      <c r="B7156" s="2" t="s">
        <v>13596</v>
      </c>
      <c r="C7156" s="2" t="s">
        <v>13587</v>
      </c>
      <c r="D7156" s="3">
        <v>32</v>
      </c>
      <c r="E7156" s="4">
        <v>2144</v>
      </c>
      <c r="F7156" s="4">
        <v>1754.46</v>
      </c>
      <c r="G7156" s="7">
        <f t="shared" si="222"/>
        <v>1.75446E-3</v>
      </c>
      <c r="H7156">
        <f t="shared" si="223"/>
        <v>5.614272E-2</v>
      </c>
      <c r="I7156">
        <f>VLOOKUP(C7156,Hárok1!F:G,2,0)</f>
        <v>1590</v>
      </c>
    </row>
    <row r="7157" spans="1:9" x14ac:dyDescent="0.25">
      <c r="A7157" s="2" t="s">
        <v>6</v>
      </c>
      <c r="B7157" s="2" t="s">
        <v>13594</v>
      </c>
      <c r="C7157" s="2" t="s">
        <v>13587</v>
      </c>
      <c r="D7157" s="3">
        <v>32</v>
      </c>
      <c r="E7157" s="4">
        <v>2144</v>
      </c>
      <c r="F7157" s="4">
        <v>1754.46</v>
      </c>
      <c r="G7157" s="7">
        <f t="shared" si="222"/>
        <v>1.75446E-3</v>
      </c>
      <c r="H7157">
        <f t="shared" si="223"/>
        <v>5.614272E-2</v>
      </c>
      <c r="I7157">
        <f>VLOOKUP(C7157,Hárok1!F:G,2,0)</f>
        <v>1590</v>
      </c>
    </row>
    <row r="7158" spans="1:9" x14ac:dyDescent="0.25">
      <c r="A7158" s="2" t="s">
        <v>6</v>
      </c>
      <c r="B7158" s="2" t="s">
        <v>13618</v>
      </c>
      <c r="C7158" s="2" t="s">
        <v>13587</v>
      </c>
      <c r="D7158" s="3">
        <v>32</v>
      </c>
      <c r="E7158" s="4">
        <v>2144</v>
      </c>
      <c r="F7158" s="4">
        <v>1754.46</v>
      </c>
      <c r="G7158" s="7">
        <f t="shared" si="222"/>
        <v>1.75446E-3</v>
      </c>
      <c r="H7158">
        <f t="shared" si="223"/>
        <v>5.614272E-2</v>
      </c>
      <c r="I7158">
        <f>VLOOKUP(C7158,Hárok1!F:G,2,0)</f>
        <v>1590</v>
      </c>
    </row>
    <row r="7159" spans="1:9" x14ac:dyDescent="0.25">
      <c r="A7159" s="2" t="s">
        <v>6</v>
      </c>
      <c r="B7159" s="2" t="s">
        <v>13611</v>
      </c>
      <c r="C7159" s="2" t="s">
        <v>13587</v>
      </c>
      <c r="D7159" s="3">
        <v>32</v>
      </c>
      <c r="E7159" s="4">
        <v>2144</v>
      </c>
      <c r="F7159" s="4">
        <v>1754.46</v>
      </c>
      <c r="G7159" s="7">
        <f t="shared" si="222"/>
        <v>1.75446E-3</v>
      </c>
      <c r="H7159">
        <f t="shared" si="223"/>
        <v>5.614272E-2</v>
      </c>
      <c r="I7159">
        <f>VLOOKUP(C7159,Hárok1!F:G,2,0)</f>
        <v>1590</v>
      </c>
    </row>
    <row r="7160" spans="1:9" x14ac:dyDescent="0.25">
      <c r="A7160" s="2" t="s">
        <v>6</v>
      </c>
      <c r="B7160" s="2" t="s">
        <v>13593</v>
      </c>
      <c r="C7160" s="2" t="s">
        <v>13587</v>
      </c>
      <c r="D7160" s="3">
        <v>32</v>
      </c>
      <c r="E7160" s="4">
        <v>2144</v>
      </c>
      <c r="F7160" s="4">
        <v>1754.46</v>
      </c>
      <c r="G7160" s="7">
        <f t="shared" si="222"/>
        <v>1.75446E-3</v>
      </c>
      <c r="H7160">
        <f t="shared" si="223"/>
        <v>5.614272E-2</v>
      </c>
      <c r="I7160">
        <f>VLOOKUP(C7160,Hárok1!F:G,2,0)</f>
        <v>1590</v>
      </c>
    </row>
    <row r="7161" spans="1:9" x14ac:dyDescent="0.25">
      <c r="A7161" s="2" t="s">
        <v>6</v>
      </c>
      <c r="B7161" s="2" t="s">
        <v>31317</v>
      </c>
      <c r="C7161" s="2" t="s">
        <v>2127</v>
      </c>
      <c r="D7161" s="3">
        <v>28</v>
      </c>
      <c r="E7161" s="4">
        <v>1451</v>
      </c>
      <c r="F7161" s="4">
        <v>1845.7919999999999</v>
      </c>
      <c r="G7161" s="7">
        <f t="shared" si="222"/>
        <v>1.845792E-3</v>
      </c>
      <c r="H7161">
        <f t="shared" si="223"/>
        <v>5.1682175999999996E-2</v>
      </c>
      <c r="I7161">
        <f>VLOOKUP(C7161,Hárok1!F:G,2,0)</f>
        <v>2483</v>
      </c>
    </row>
    <row r="7162" spans="1:9" x14ac:dyDescent="0.25">
      <c r="A7162" s="2" t="s">
        <v>6</v>
      </c>
      <c r="B7162" s="2" t="s">
        <v>31318</v>
      </c>
      <c r="C7162" s="2" t="s">
        <v>2127</v>
      </c>
      <c r="D7162" s="3">
        <v>28</v>
      </c>
      <c r="E7162" s="4">
        <v>1451</v>
      </c>
      <c r="F7162" s="4">
        <v>1845.7919999999999</v>
      </c>
      <c r="G7162" s="7">
        <f t="shared" si="222"/>
        <v>1.845792E-3</v>
      </c>
      <c r="H7162">
        <f t="shared" si="223"/>
        <v>5.1682175999999996E-2</v>
      </c>
      <c r="I7162">
        <f>VLOOKUP(C7162,Hárok1!F:G,2,0)</f>
        <v>2483</v>
      </c>
    </row>
    <row r="7163" spans="1:9" x14ac:dyDescent="0.25">
      <c r="A7163" s="2" t="s">
        <v>6</v>
      </c>
      <c r="B7163" s="2" t="s">
        <v>31319</v>
      </c>
      <c r="C7163" s="2" t="s">
        <v>2127</v>
      </c>
      <c r="D7163" s="3">
        <v>28</v>
      </c>
      <c r="E7163" s="4">
        <v>1451</v>
      </c>
      <c r="F7163" s="4">
        <v>1845.7919999999999</v>
      </c>
      <c r="G7163" s="7">
        <f t="shared" si="222"/>
        <v>1.845792E-3</v>
      </c>
      <c r="H7163">
        <f t="shared" si="223"/>
        <v>5.1682175999999996E-2</v>
      </c>
      <c r="I7163">
        <f>VLOOKUP(C7163,Hárok1!F:G,2,0)</f>
        <v>2483</v>
      </c>
    </row>
    <row r="7164" spans="1:9" x14ac:dyDescent="0.25">
      <c r="A7164" s="2" t="s">
        <v>6</v>
      </c>
      <c r="B7164" s="2" t="s">
        <v>31320</v>
      </c>
      <c r="C7164" s="2" t="s">
        <v>2127</v>
      </c>
      <c r="D7164" s="3">
        <v>28</v>
      </c>
      <c r="E7164" s="4">
        <v>1451</v>
      </c>
      <c r="F7164" s="4">
        <v>1845.7919999999999</v>
      </c>
      <c r="G7164" s="7">
        <f t="shared" si="222"/>
        <v>1.845792E-3</v>
      </c>
      <c r="H7164">
        <f t="shared" si="223"/>
        <v>5.1682175999999996E-2</v>
      </c>
      <c r="I7164">
        <f>VLOOKUP(C7164,Hárok1!F:G,2,0)</f>
        <v>2483</v>
      </c>
    </row>
    <row r="7165" spans="1:9" x14ac:dyDescent="0.25">
      <c r="A7165" s="2" t="s">
        <v>6</v>
      </c>
      <c r="B7165" s="2" t="s">
        <v>31321</v>
      </c>
      <c r="C7165" s="2" t="s">
        <v>2127</v>
      </c>
      <c r="D7165" s="3">
        <v>28</v>
      </c>
      <c r="E7165" s="4">
        <v>1451</v>
      </c>
      <c r="F7165" s="4">
        <v>1845.7919999999999</v>
      </c>
      <c r="G7165" s="7">
        <f t="shared" si="222"/>
        <v>1.845792E-3</v>
      </c>
      <c r="H7165">
        <f t="shared" si="223"/>
        <v>5.1682175999999996E-2</v>
      </c>
      <c r="I7165">
        <f>VLOOKUP(C7165,Hárok1!F:G,2,0)</f>
        <v>2483</v>
      </c>
    </row>
    <row r="7166" spans="1:9" x14ac:dyDescent="0.25">
      <c r="A7166" s="2" t="s">
        <v>6</v>
      </c>
      <c r="B7166" s="2" t="s">
        <v>11989</v>
      </c>
      <c r="C7166" s="2" t="s">
        <v>2127</v>
      </c>
      <c r="D7166" s="3">
        <v>28</v>
      </c>
      <c r="E7166" s="4">
        <v>1451</v>
      </c>
      <c r="F7166" s="4">
        <v>1845.7919999999999</v>
      </c>
      <c r="G7166" s="7">
        <f t="shared" si="222"/>
        <v>1.845792E-3</v>
      </c>
      <c r="H7166">
        <f t="shared" si="223"/>
        <v>5.1682175999999996E-2</v>
      </c>
      <c r="I7166">
        <f>VLOOKUP(C7166,Hárok1!F:G,2,0)</f>
        <v>2483</v>
      </c>
    </row>
    <row r="7167" spans="1:9" x14ac:dyDescent="0.25">
      <c r="A7167" s="2" t="s">
        <v>6</v>
      </c>
      <c r="B7167" s="2" t="s">
        <v>31322</v>
      </c>
      <c r="C7167" s="2" t="s">
        <v>2127</v>
      </c>
      <c r="D7167" s="3">
        <v>28</v>
      </c>
      <c r="E7167" s="4">
        <v>1451</v>
      </c>
      <c r="F7167" s="4">
        <v>1845.7919999999999</v>
      </c>
      <c r="G7167" s="7">
        <f t="shared" si="222"/>
        <v>1.845792E-3</v>
      </c>
      <c r="H7167">
        <f t="shared" si="223"/>
        <v>5.1682175999999996E-2</v>
      </c>
      <c r="I7167">
        <f>VLOOKUP(C7167,Hárok1!F:G,2,0)</f>
        <v>2483</v>
      </c>
    </row>
    <row r="7168" spans="1:9" x14ac:dyDescent="0.25">
      <c r="A7168" s="2" t="s">
        <v>6</v>
      </c>
      <c r="B7168" s="2" t="s">
        <v>31323</v>
      </c>
      <c r="C7168" s="2" t="s">
        <v>2127</v>
      </c>
      <c r="D7168" s="3">
        <v>28</v>
      </c>
      <c r="E7168" s="4">
        <v>1451</v>
      </c>
      <c r="F7168" s="4">
        <v>1845.7919999999999</v>
      </c>
      <c r="G7168" s="7">
        <f t="shared" si="222"/>
        <v>1.845792E-3</v>
      </c>
      <c r="H7168">
        <f t="shared" si="223"/>
        <v>5.1682175999999996E-2</v>
      </c>
      <c r="I7168">
        <f>VLOOKUP(C7168,Hárok1!F:G,2,0)</f>
        <v>2483</v>
      </c>
    </row>
    <row r="7169" spans="1:9" x14ac:dyDescent="0.25">
      <c r="A7169" s="2" t="s">
        <v>6</v>
      </c>
      <c r="B7169" s="2" t="s">
        <v>31324</v>
      </c>
      <c r="C7169" s="2" t="s">
        <v>2127</v>
      </c>
      <c r="D7169" s="3">
        <v>28</v>
      </c>
      <c r="E7169" s="4">
        <v>1451</v>
      </c>
      <c r="F7169" s="4">
        <v>1845.7919999999999</v>
      </c>
      <c r="G7169" s="7">
        <f t="shared" si="222"/>
        <v>1.845792E-3</v>
      </c>
      <c r="H7169">
        <f t="shared" si="223"/>
        <v>5.1682175999999996E-2</v>
      </c>
      <c r="I7169">
        <f>VLOOKUP(C7169,Hárok1!F:G,2,0)</f>
        <v>2483</v>
      </c>
    </row>
    <row r="7170" spans="1:9" x14ac:dyDescent="0.25">
      <c r="A7170" s="2" t="s">
        <v>6</v>
      </c>
      <c r="B7170" s="2" t="s">
        <v>26571</v>
      </c>
      <c r="C7170" s="2" t="s">
        <v>2127</v>
      </c>
      <c r="D7170" s="3">
        <v>28</v>
      </c>
      <c r="E7170" s="4">
        <v>1451</v>
      </c>
      <c r="F7170" s="4">
        <v>1845.7919999999999</v>
      </c>
      <c r="G7170" s="7">
        <f t="shared" ref="G7170:G7233" si="224">F7170/1000000</f>
        <v>1.845792E-3</v>
      </c>
      <c r="H7170">
        <f t="shared" ref="H7170:H7233" si="225">G7170*D7170</f>
        <v>5.1682175999999996E-2</v>
      </c>
      <c r="I7170">
        <f>VLOOKUP(C7170,Hárok1!F:G,2,0)</f>
        <v>2483</v>
      </c>
    </row>
    <row r="7171" spans="1:9" x14ac:dyDescent="0.25">
      <c r="A7171" s="2" t="s">
        <v>6</v>
      </c>
      <c r="B7171" s="2" t="s">
        <v>31325</v>
      </c>
      <c r="C7171" s="2" t="s">
        <v>2127</v>
      </c>
      <c r="D7171" s="3">
        <v>28</v>
      </c>
      <c r="E7171" s="4">
        <v>1451</v>
      </c>
      <c r="F7171" s="4">
        <v>1845.7919999999999</v>
      </c>
      <c r="G7171" s="7">
        <f t="shared" si="224"/>
        <v>1.845792E-3</v>
      </c>
      <c r="H7171">
        <f t="shared" si="225"/>
        <v>5.1682175999999996E-2</v>
      </c>
      <c r="I7171">
        <f>VLOOKUP(C7171,Hárok1!F:G,2,0)</f>
        <v>2483</v>
      </c>
    </row>
    <row r="7172" spans="1:9" x14ac:dyDescent="0.25">
      <c r="A7172" s="2" t="s">
        <v>6</v>
      </c>
      <c r="B7172" s="2" t="s">
        <v>31326</v>
      </c>
      <c r="C7172" s="2" t="s">
        <v>2127</v>
      </c>
      <c r="D7172" s="3">
        <v>28</v>
      </c>
      <c r="E7172" s="4">
        <v>1451</v>
      </c>
      <c r="F7172" s="4">
        <v>1845.7919999999999</v>
      </c>
      <c r="G7172" s="7">
        <f t="shared" si="224"/>
        <v>1.845792E-3</v>
      </c>
      <c r="H7172">
        <f t="shared" si="225"/>
        <v>5.1682175999999996E-2</v>
      </c>
      <c r="I7172">
        <f>VLOOKUP(C7172,Hárok1!F:G,2,0)</f>
        <v>2483</v>
      </c>
    </row>
    <row r="7173" spans="1:9" x14ac:dyDescent="0.25">
      <c r="A7173" s="2" t="s">
        <v>6</v>
      </c>
      <c r="B7173" s="2" t="s">
        <v>31327</v>
      </c>
      <c r="C7173" s="2" t="s">
        <v>2127</v>
      </c>
      <c r="D7173" s="3">
        <v>4</v>
      </c>
      <c r="E7173" s="4">
        <v>1451</v>
      </c>
      <c r="F7173" s="4">
        <v>1845.7919999999999</v>
      </c>
      <c r="G7173" s="7">
        <f t="shared" si="224"/>
        <v>1.845792E-3</v>
      </c>
      <c r="H7173">
        <f t="shared" si="225"/>
        <v>7.3831679999999998E-3</v>
      </c>
      <c r="I7173">
        <f>VLOOKUP(C7173,Hárok1!F:G,2,0)</f>
        <v>2483</v>
      </c>
    </row>
    <row r="7174" spans="1:9" x14ac:dyDescent="0.25">
      <c r="A7174" s="2" t="s">
        <v>6</v>
      </c>
      <c r="B7174" s="2" t="s">
        <v>31328</v>
      </c>
      <c r="C7174" s="2" t="s">
        <v>2127</v>
      </c>
      <c r="D7174" s="3">
        <v>28</v>
      </c>
      <c r="E7174" s="4">
        <v>1451</v>
      </c>
      <c r="F7174" s="4">
        <v>1845.7919999999999</v>
      </c>
      <c r="G7174" s="7">
        <f t="shared" si="224"/>
        <v>1.845792E-3</v>
      </c>
      <c r="H7174">
        <f t="shared" si="225"/>
        <v>5.1682175999999996E-2</v>
      </c>
      <c r="I7174">
        <f>VLOOKUP(C7174,Hárok1!F:G,2,0)</f>
        <v>2483</v>
      </c>
    </row>
    <row r="7175" spans="1:9" x14ac:dyDescent="0.25">
      <c r="A7175" s="2" t="s">
        <v>6</v>
      </c>
      <c r="B7175" s="2" t="s">
        <v>31329</v>
      </c>
      <c r="C7175" s="2" t="s">
        <v>2127</v>
      </c>
      <c r="D7175" s="3">
        <v>28</v>
      </c>
      <c r="E7175" s="4">
        <v>1451</v>
      </c>
      <c r="F7175" s="4">
        <v>1845.7919999999999</v>
      </c>
      <c r="G7175" s="7">
        <f t="shared" si="224"/>
        <v>1.845792E-3</v>
      </c>
      <c r="H7175">
        <f t="shared" si="225"/>
        <v>5.1682175999999996E-2</v>
      </c>
      <c r="I7175">
        <f>VLOOKUP(C7175,Hárok1!F:G,2,0)</f>
        <v>2483</v>
      </c>
    </row>
    <row r="7176" spans="1:9" x14ac:dyDescent="0.25">
      <c r="A7176" s="2" t="s">
        <v>6</v>
      </c>
      <c r="B7176" s="2" t="s">
        <v>13639</v>
      </c>
      <c r="C7176" s="2" t="s">
        <v>13638</v>
      </c>
      <c r="D7176" s="3">
        <v>12</v>
      </c>
      <c r="E7176" s="4">
        <v>156</v>
      </c>
      <c r="F7176" s="4">
        <v>2980.25</v>
      </c>
      <c r="G7176" s="7">
        <f t="shared" si="224"/>
        <v>2.9802499999999998E-3</v>
      </c>
      <c r="H7176">
        <f t="shared" si="225"/>
        <v>3.5762999999999996E-2</v>
      </c>
      <c r="I7176">
        <f>VLOOKUP(C7176,Hárok1!F:G,2,0)</f>
        <v>435</v>
      </c>
    </row>
    <row r="7177" spans="1:9" x14ac:dyDescent="0.25">
      <c r="A7177" s="2" t="s">
        <v>6</v>
      </c>
      <c r="B7177" s="2" t="s">
        <v>13644</v>
      </c>
      <c r="C7177" s="2" t="s">
        <v>13638</v>
      </c>
      <c r="D7177" s="3">
        <v>1</v>
      </c>
      <c r="E7177" s="4">
        <v>156</v>
      </c>
      <c r="F7177" s="4">
        <v>2980.25</v>
      </c>
      <c r="G7177" s="7">
        <f t="shared" si="224"/>
        <v>2.9802499999999998E-3</v>
      </c>
      <c r="H7177">
        <f t="shared" si="225"/>
        <v>2.9802499999999998E-3</v>
      </c>
      <c r="I7177">
        <f>VLOOKUP(C7177,Hárok1!F:G,2,0)</f>
        <v>435</v>
      </c>
    </row>
    <row r="7178" spans="1:9" x14ac:dyDescent="0.25">
      <c r="A7178" s="2" t="s">
        <v>6</v>
      </c>
      <c r="B7178" s="2" t="s">
        <v>13637</v>
      </c>
      <c r="C7178" s="2" t="s">
        <v>13638</v>
      </c>
      <c r="D7178" s="3">
        <v>16</v>
      </c>
      <c r="E7178" s="4">
        <v>156</v>
      </c>
      <c r="F7178" s="4">
        <v>2980.25</v>
      </c>
      <c r="G7178" s="7">
        <f t="shared" si="224"/>
        <v>2.9802499999999998E-3</v>
      </c>
      <c r="H7178">
        <f t="shared" si="225"/>
        <v>4.7683999999999997E-2</v>
      </c>
      <c r="I7178">
        <f>VLOOKUP(C7178,Hárok1!F:G,2,0)</f>
        <v>435</v>
      </c>
    </row>
    <row r="7179" spans="1:9" x14ac:dyDescent="0.25">
      <c r="A7179" s="2" t="s">
        <v>6</v>
      </c>
      <c r="B7179" s="2" t="s">
        <v>13641</v>
      </c>
      <c r="C7179" s="2" t="s">
        <v>13638</v>
      </c>
      <c r="D7179" s="3">
        <v>16</v>
      </c>
      <c r="E7179" s="4">
        <v>156</v>
      </c>
      <c r="F7179" s="4">
        <v>2980.25</v>
      </c>
      <c r="G7179" s="7">
        <f t="shared" si="224"/>
        <v>2.9802499999999998E-3</v>
      </c>
      <c r="H7179">
        <f t="shared" si="225"/>
        <v>4.7683999999999997E-2</v>
      </c>
      <c r="I7179">
        <f>VLOOKUP(C7179,Hárok1!F:G,2,0)</f>
        <v>435</v>
      </c>
    </row>
    <row r="7180" spans="1:9" x14ac:dyDescent="0.25">
      <c r="A7180" s="2" t="s">
        <v>6</v>
      </c>
      <c r="B7180" s="2" t="s">
        <v>13645</v>
      </c>
      <c r="C7180" s="2" t="s">
        <v>13638</v>
      </c>
      <c r="D7180" s="3">
        <v>16</v>
      </c>
      <c r="E7180" s="4">
        <v>156</v>
      </c>
      <c r="F7180" s="4">
        <v>2980.25</v>
      </c>
      <c r="G7180" s="7">
        <f t="shared" si="224"/>
        <v>2.9802499999999998E-3</v>
      </c>
      <c r="H7180">
        <f t="shared" si="225"/>
        <v>4.7683999999999997E-2</v>
      </c>
      <c r="I7180">
        <f>VLOOKUP(C7180,Hárok1!F:G,2,0)</f>
        <v>435</v>
      </c>
    </row>
    <row r="7181" spans="1:9" x14ac:dyDescent="0.25">
      <c r="A7181" s="2" t="s">
        <v>6</v>
      </c>
      <c r="B7181" s="2" t="s">
        <v>13640</v>
      </c>
      <c r="C7181" s="2" t="s">
        <v>13638</v>
      </c>
      <c r="D7181" s="3">
        <v>12</v>
      </c>
      <c r="E7181" s="4">
        <v>156</v>
      </c>
      <c r="F7181" s="4">
        <v>2980.25</v>
      </c>
      <c r="G7181" s="7">
        <f t="shared" si="224"/>
        <v>2.9802499999999998E-3</v>
      </c>
      <c r="H7181">
        <f t="shared" si="225"/>
        <v>3.5762999999999996E-2</v>
      </c>
      <c r="I7181">
        <f>VLOOKUP(C7181,Hárok1!F:G,2,0)</f>
        <v>435</v>
      </c>
    </row>
    <row r="7182" spans="1:9" x14ac:dyDescent="0.25">
      <c r="A7182" s="2" t="s">
        <v>6</v>
      </c>
      <c r="B7182" s="2" t="s">
        <v>13643</v>
      </c>
      <c r="C7182" s="2" t="s">
        <v>13638</v>
      </c>
      <c r="D7182" s="3">
        <v>6</v>
      </c>
      <c r="E7182" s="4">
        <v>156</v>
      </c>
      <c r="F7182" s="4">
        <v>2980.25</v>
      </c>
      <c r="G7182" s="7">
        <f t="shared" si="224"/>
        <v>2.9802499999999998E-3</v>
      </c>
      <c r="H7182">
        <f t="shared" si="225"/>
        <v>1.7881499999999998E-2</v>
      </c>
      <c r="I7182">
        <f>VLOOKUP(C7182,Hárok1!F:G,2,0)</f>
        <v>435</v>
      </c>
    </row>
    <row r="7183" spans="1:9" x14ac:dyDescent="0.25">
      <c r="A7183" s="2" t="s">
        <v>6</v>
      </c>
      <c r="B7183" s="2" t="s">
        <v>31330</v>
      </c>
      <c r="C7183" s="2" t="s">
        <v>13638</v>
      </c>
      <c r="D7183" s="3">
        <v>2</v>
      </c>
      <c r="E7183" s="4">
        <v>156</v>
      </c>
      <c r="F7183" s="4">
        <v>2980.25</v>
      </c>
      <c r="G7183" s="7">
        <f t="shared" si="224"/>
        <v>2.9802499999999998E-3</v>
      </c>
      <c r="H7183">
        <f t="shared" si="225"/>
        <v>5.9604999999999997E-3</v>
      </c>
      <c r="I7183">
        <f>VLOOKUP(C7183,Hárok1!F:G,2,0)</f>
        <v>435</v>
      </c>
    </row>
    <row r="7184" spans="1:9" x14ac:dyDescent="0.25">
      <c r="A7184" s="2" t="s">
        <v>6</v>
      </c>
      <c r="B7184" s="2" t="s">
        <v>23223</v>
      </c>
      <c r="C7184" s="2" t="s">
        <v>2140</v>
      </c>
      <c r="D7184" s="3">
        <v>1</v>
      </c>
      <c r="E7184" s="4">
        <v>137</v>
      </c>
      <c r="F7184" s="4">
        <v>17136</v>
      </c>
      <c r="G7184" s="7">
        <f t="shared" si="224"/>
        <v>1.7135999999999998E-2</v>
      </c>
      <c r="H7184">
        <f t="shared" si="225"/>
        <v>1.7135999999999998E-2</v>
      </c>
      <c r="I7184">
        <f>VLOOKUP(C7184,Hárok1!F:G,2,0)</f>
        <v>246</v>
      </c>
    </row>
    <row r="7185" spans="1:9" x14ac:dyDescent="0.25">
      <c r="A7185" s="2" t="s">
        <v>6</v>
      </c>
      <c r="B7185" s="2" t="s">
        <v>23221</v>
      </c>
      <c r="C7185" s="2" t="s">
        <v>2140</v>
      </c>
      <c r="D7185" s="3">
        <v>2</v>
      </c>
      <c r="E7185" s="4">
        <v>137</v>
      </c>
      <c r="F7185" s="4">
        <v>17136</v>
      </c>
      <c r="G7185" s="7">
        <f t="shared" si="224"/>
        <v>1.7135999999999998E-2</v>
      </c>
      <c r="H7185">
        <f t="shared" si="225"/>
        <v>3.4271999999999997E-2</v>
      </c>
      <c r="I7185">
        <f>VLOOKUP(C7185,Hárok1!F:G,2,0)</f>
        <v>246</v>
      </c>
    </row>
    <row r="7186" spans="1:9" x14ac:dyDescent="0.25">
      <c r="A7186" s="2" t="s">
        <v>6</v>
      </c>
      <c r="B7186" s="2" t="s">
        <v>23218</v>
      </c>
      <c r="C7186" s="2" t="s">
        <v>2140</v>
      </c>
      <c r="D7186" s="3">
        <v>20</v>
      </c>
      <c r="E7186" s="4">
        <v>137</v>
      </c>
      <c r="F7186" s="4">
        <v>17136</v>
      </c>
      <c r="G7186" s="7">
        <f t="shared" si="224"/>
        <v>1.7135999999999998E-2</v>
      </c>
      <c r="H7186">
        <f t="shared" si="225"/>
        <v>0.34271999999999997</v>
      </c>
      <c r="I7186">
        <f>VLOOKUP(C7186,Hárok1!F:G,2,0)</f>
        <v>246</v>
      </c>
    </row>
    <row r="7187" spans="1:9" x14ac:dyDescent="0.25">
      <c r="A7187" s="2" t="s">
        <v>6</v>
      </c>
      <c r="B7187" s="2" t="s">
        <v>23217</v>
      </c>
      <c r="C7187" s="2" t="s">
        <v>2140</v>
      </c>
      <c r="D7187" s="3">
        <v>22</v>
      </c>
      <c r="E7187" s="4">
        <v>137</v>
      </c>
      <c r="F7187" s="4">
        <v>17136</v>
      </c>
      <c r="G7187" s="7">
        <f t="shared" si="224"/>
        <v>1.7135999999999998E-2</v>
      </c>
      <c r="H7187">
        <f t="shared" si="225"/>
        <v>0.37699199999999999</v>
      </c>
      <c r="I7187">
        <f>VLOOKUP(C7187,Hárok1!F:G,2,0)</f>
        <v>246</v>
      </c>
    </row>
    <row r="7188" spans="1:9" x14ac:dyDescent="0.25">
      <c r="A7188" s="2" t="s">
        <v>6</v>
      </c>
      <c r="B7188" s="2" t="s">
        <v>23219</v>
      </c>
      <c r="C7188" s="2" t="s">
        <v>2140</v>
      </c>
      <c r="D7188" s="3">
        <v>6</v>
      </c>
      <c r="E7188" s="4">
        <v>137</v>
      </c>
      <c r="F7188" s="4">
        <v>17136</v>
      </c>
      <c r="G7188" s="7">
        <f t="shared" si="224"/>
        <v>1.7135999999999998E-2</v>
      </c>
      <c r="H7188">
        <f t="shared" si="225"/>
        <v>0.10281599999999999</v>
      </c>
      <c r="I7188">
        <f>VLOOKUP(C7188,Hárok1!F:G,2,0)</f>
        <v>246</v>
      </c>
    </row>
    <row r="7189" spans="1:9" x14ac:dyDescent="0.25">
      <c r="A7189" s="2" t="s">
        <v>6</v>
      </c>
      <c r="B7189" s="2" t="s">
        <v>23220</v>
      </c>
      <c r="C7189" s="2" t="s">
        <v>2140</v>
      </c>
      <c r="D7189" s="3">
        <v>1</v>
      </c>
      <c r="E7189" s="4">
        <v>137</v>
      </c>
      <c r="F7189" s="4">
        <v>17136</v>
      </c>
      <c r="G7189" s="7">
        <f t="shared" si="224"/>
        <v>1.7135999999999998E-2</v>
      </c>
      <c r="H7189">
        <f t="shared" si="225"/>
        <v>1.7135999999999998E-2</v>
      </c>
      <c r="I7189">
        <f>VLOOKUP(C7189,Hárok1!F:G,2,0)</f>
        <v>246</v>
      </c>
    </row>
    <row r="7190" spans="1:9" x14ac:dyDescent="0.25">
      <c r="A7190" s="2" t="s">
        <v>6</v>
      </c>
      <c r="B7190" s="2" t="s">
        <v>23222</v>
      </c>
      <c r="C7190" s="2" t="s">
        <v>2140</v>
      </c>
      <c r="D7190" s="3">
        <v>2</v>
      </c>
      <c r="E7190" s="4">
        <v>137</v>
      </c>
      <c r="F7190" s="4">
        <v>17136</v>
      </c>
      <c r="G7190" s="7">
        <f t="shared" si="224"/>
        <v>1.7135999999999998E-2</v>
      </c>
      <c r="H7190">
        <f t="shared" si="225"/>
        <v>3.4271999999999997E-2</v>
      </c>
      <c r="I7190">
        <f>VLOOKUP(C7190,Hárok1!F:G,2,0)</f>
        <v>246</v>
      </c>
    </row>
    <row r="7191" spans="1:9" x14ac:dyDescent="0.25">
      <c r="A7191" s="2" t="s">
        <v>6</v>
      </c>
      <c r="B7191" s="2" t="s">
        <v>13678</v>
      </c>
      <c r="C7191" s="2" t="s">
        <v>13646</v>
      </c>
      <c r="D7191" s="3">
        <v>2</v>
      </c>
      <c r="E7191" s="4">
        <v>282</v>
      </c>
      <c r="F7191" s="4">
        <v>10782.72</v>
      </c>
      <c r="G7191" s="7">
        <f t="shared" si="224"/>
        <v>1.0782719999999999E-2</v>
      </c>
      <c r="H7191">
        <f t="shared" si="225"/>
        <v>2.1565439999999998E-2</v>
      </c>
      <c r="I7191">
        <f>VLOOKUP(C7191,Hárok1!F:G,2,0)</f>
        <v>313</v>
      </c>
    </row>
    <row r="7192" spans="1:9" x14ac:dyDescent="0.25">
      <c r="A7192" s="2" t="s">
        <v>6</v>
      </c>
      <c r="B7192" s="2" t="s">
        <v>13667</v>
      </c>
      <c r="C7192" s="2" t="s">
        <v>13646</v>
      </c>
      <c r="D7192" s="3">
        <v>2</v>
      </c>
      <c r="E7192" s="4">
        <v>282</v>
      </c>
      <c r="F7192" s="4">
        <v>10782.72</v>
      </c>
      <c r="G7192" s="7">
        <f t="shared" si="224"/>
        <v>1.0782719999999999E-2</v>
      </c>
      <c r="H7192">
        <f t="shared" si="225"/>
        <v>2.1565439999999998E-2</v>
      </c>
      <c r="I7192">
        <f>VLOOKUP(C7192,Hárok1!F:G,2,0)</f>
        <v>313</v>
      </c>
    </row>
    <row r="7193" spans="1:9" x14ac:dyDescent="0.25">
      <c r="A7193" s="2" t="s">
        <v>6</v>
      </c>
      <c r="B7193" s="2" t="s">
        <v>13711</v>
      </c>
      <c r="C7193" s="2" t="s">
        <v>13646</v>
      </c>
      <c r="D7193" s="3">
        <v>2</v>
      </c>
      <c r="E7193" s="4">
        <v>282</v>
      </c>
      <c r="F7193" s="4">
        <v>10782.72</v>
      </c>
      <c r="G7193" s="7">
        <f t="shared" si="224"/>
        <v>1.0782719999999999E-2</v>
      </c>
      <c r="H7193">
        <f t="shared" si="225"/>
        <v>2.1565439999999998E-2</v>
      </c>
      <c r="I7193">
        <f>VLOOKUP(C7193,Hárok1!F:G,2,0)</f>
        <v>313</v>
      </c>
    </row>
    <row r="7194" spans="1:9" x14ac:dyDescent="0.25">
      <c r="A7194" s="2" t="s">
        <v>6</v>
      </c>
      <c r="B7194" s="2" t="s">
        <v>13664</v>
      </c>
      <c r="C7194" s="2" t="s">
        <v>13646</v>
      </c>
      <c r="D7194" s="3">
        <v>2</v>
      </c>
      <c r="E7194" s="4">
        <v>282</v>
      </c>
      <c r="F7194" s="4">
        <v>10782.72</v>
      </c>
      <c r="G7194" s="7">
        <f t="shared" si="224"/>
        <v>1.0782719999999999E-2</v>
      </c>
      <c r="H7194">
        <f t="shared" si="225"/>
        <v>2.1565439999999998E-2</v>
      </c>
      <c r="I7194">
        <f>VLOOKUP(C7194,Hárok1!F:G,2,0)</f>
        <v>313</v>
      </c>
    </row>
    <row r="7195" spans="1:9" x14ac:dyDescent="0.25">
      <c r="A7195" s="2" t="s">
        <v>6</v>
      </c>
      <c r="B7195" s="2" t="s">
        <v>13721</v>
      </c>
      <c r="C7195" s="2" t="s">
        <v>13646</v>
      </c>
      <c r="D7195" s="3">
        <v>2</v>
      </c>
      <c r="E7195" s="4">
        <v>282</v>
      </c>
      <c r="F7195" s="4">
        <v>10782.72</v>
      </c>
      <c r="G7195" s="7">
        <f t="shared" si="224"/>
        <v>1.0782719999999999E-2</v>
      </c>
      <c r="H7195">
        <f t="shared" si="225"/>
        <v>2.1565439999999998E-2</v>
      </c>
      <c r="I7195">
        <f>VLOOKUP(C7195,Hárok1!F:G,2,0)</f>
        <v>313</v>
      </c>
    </row>
    <row r="7196" spans="1:9" x14ac:dyDescent="0.25">
      <c r="A7196" s="2" t="s">
        <v>6</v>
      </c>
      <c r="B7196" s="2" t="s">
        <v>13693</v>
      </c>
      <c r="C7196" s="2" t="s">
        <v>13646</v>
      </c>
      <c r="D7196" s="3">
        <v>2</v>
      </c>
      <c r="E7196" s="4">
        <v>282</v>
      </c>
      <c r="F7196" s="4">
        <v>10782.72</v>
      </c>
      <c r="G7196" s="7">
        <f t="shared" si="224"/>
        <v>1.0782719999999999E-2</v>
      </c>
      <c r="H7196">
        <f t="shared" si="225"/>
        <v>2.1565439999999998E-2</v>
      </c>
      <c r="I7196">
        <f>VLOOKUP(C7196,Hárok1!F:G,2,0)</f>
        <v>313</v>
      </c>
    </row>
    <row r="7197" spans="1:9" x14ac:dyDescent="0.25">
      <c r="A7197" s="2" t="s">
        <v>6</v>
      </c>
      <c r="B7197" s="2" t="s">
        <v>13718</v>
      </c>
      <c r="C7197" s="2" t="s">
        <v>13646</v>
      </c>
      <c r="D7197" s="3">
        <v>2</v>
      </c>
      <c r="E7197" s="4">
        <v>282</v>
      </c>
      <c r="F7197" s="4">
        <v>10782.72</v>
      </c>
      <c r="G7197" s="7">
        <f t="shared" si="224"/>
        <v>1.0782719999999999E-2</v>
      </c>
      <c r="H7197">
        <f t="shared" si="225"/>
        <v>2.1565439999999998E-2</v>
      </c>
      <c r="I7197">
        <f>VLOOKUP(C7197,Hárok1!F:G,2,0)</f>
        <v>313</v>
      </c>
    </row>
    <row r="7198" spans="1:9" x14ac:dyDescent="0.25">
      <c r="A7198" s="2" t="s">
        <v>6</v>
      </c>
      <c r="B7198" s="2" t="s">
        <v>13694</v>
      </c>
      <c r="C7198" s="2" t="s">
        <v>13646</v>
      </c>
      <c r="D7198" s="3">
        <v>2</v>
      </c>
      <c r="E7198" s="4">
        <v>282</v>
      </c>
      <c r="F7198" s="4">
        <v>10782.72</v>
      </c>
      <c r="G7198" s="7">
        <f t="shared" si="224"/>
        <v>1.0782719999999999E-2</v>
      </c>
      <c r="H7198">
        <f t="shared" si="225"/>
        <v>2.1565439999999998E-2</v>
      </c>
      <c r="I7198">
        <f>VLOOKUP(C7198,Hárok1!F:G,2,0)</f>
        <v>313</v>
      </c>
    </row>
    <row r="7199" spans="1:9" x14ac:dyDescent="0.25">
      <c r="A7199" s="2" t="s">
        <v>6</v>
      </c>
      <c r="B7199" s="2" t="s">
        <v>13702</v>
      </c>
      <c r="C7199" s="2" t="s">
        <v>13646</v>
      </c>
      <c r="D7199" s="3">
        <v>2</v>
      </c>
      <c r="E7199" s="4">
        <v>282</v>
      </c>
      <c r="F7199" s="4">
        <v>10782.72</v>
      </c>
      <c r="G7199" s="7">
        <f t="shared" si="224"/>
        <v>1.0782719999999999E-2</v>
      </c>
      <c r="H7199">
        <f t="shared" si="225"/>
        <v>2.1565439999999998E-2</v>
      </c>
      <c r="I7199">
        <f>VLOOKUP(C7199,Hárok1!F:G,2,0)</f>
        <v>313</v>
      </c>
    </row>
    <row r="7200" spans="1:9" x14ac:dyDescent="0.25">
      <c r="A7200" s="2" t="s">
        <v>6</v>
      </c>
      <c r="B7200" s="2" t="s">
        <v>13666</v>
      </c>
      <c r="C7200" s="2" t="s">
        <v>13646</v>
      </c>
      <c r="D7200" s="3">
        <v>2</v>
      </c>
      <c r="E7200" s="4">
        <v>282</v>
      </c>
      <c r="F7200" s="4">
        <v>10782.72</v>
      </c>
      <c r="G7200" s="7">
        <f t="shared" si="224"/>
        <v>1.0782719999999999E-2</v>
      </c>
      <c r="H7200">
        <f t="shared" si="225"/>
        <v>2.1565439999999998E-2</v>
      </c>
      <c r="I7200">
        <f>VLOOKUP(C7200,Hárok1!F:G,2,0)</f>
        <v>313</v>
      </c>
    </row>
    <row r="7201" spans="1:9" x14ac:dyDescent="0.25">
      <c r="A7201" s="2" t="s">
        <v>6</v>
      </c>
      <c r="B7201" s="2" t="s">
        <v>13701</v>
      </c>
      <c r="C7201" s="2" t="s">
        <v>13646</v>
      </c>
      <c r="D7201" s="3">
        <v>2</v>
      </c>
      <c r="E7201" s="4">
        <v>282</v>
      </c>
      <c r="F7201" s="4">
        <v>10782.72</v>
      </c>
      <c r="G7201" s="7">
        <f t="shared" si="224"/>
        <v>1.0782719999999999E-2</v>
      </c>
      <c r="H7201">
        <f t="shared" si="225"/>
        <v>2.1565439999999998E-2</v>
      </c>
      <c r="I7201">
        <f>VLOOKUP(C7201,Hárok1!F:G,2,0)</f>
        <v>313</v>
      </c>
    </row>
    <row r="7202" spans="1:9" x14ac:dyDescent="0.25">
      <c r="A7202" s="2" t="s">
        <v>6</v>
      </c>
      <c r="B7202" s="2" t="s">
        <v>13686</v>
      </c>
      <c r="C7202" s="2" t="s">
        <v>13646</v>
      </c>
      <c r="D7202" s="3">
        <v>2</v>
      </c>
      <c r="E7202" s="4">
        <v>282</v>
      </c>
      <c r="F7202" s="4">
        <v>10782.72</v>
      </c>
      <c r="G7202" s="7">
        <f t="shared" si="224"/>
        <v>1.0782719999999999E-2</v>
      </c>
      <c r="H7202">
        <f t="shared" si="225"/>
        <v>2.1565439999999998E-2</v>
      </c>
      <c r="I7202">
        <f>VLOOKUP(C7202,Hárok1!F:G,2,0)</f>
        <v>313</v>
      </c>
    </row>
    <row r="7203" spans="1:9" x14ac:dyDescent="0.25">
      <c r="A7203" s="2" t="s">
        <v>6</v>
      </c>
      <c r="B7203" s="2" t="s">
        <v>13687</v>
      </c>
      <c r="C7203" s="2" t="s">
        <v>13646</v>
      </c>
      <c r="D7203" s="3">
        <v>2</v>
      </c>
      <c r="E7203" s="4">
        <v>282</v>
      </c>
      <c r="F7203" s="4">
        <v>10782.72</v>
      </c>
      <c r="G7203" s="7">
        <f t="shared" si="224"/>
        <v>1.0782719999999999E-2</v>
      </c>
      <c r="H7203">
        <f t="shared" si="225"/>
        <v>2.1565439999999998E-2</v>
      </c>
      <c r="I7203">
        <f>VLOOKUP(C7203,Hárok1!F:G,2,0)</f>
        <v>313</v>
      </c>
    </row>
    <row r="7204" spans="1:9" x14ac:dyDescent="0.25">
      <c r="A7204" s="2" t="s">
        <v>6</v>
      </c>
      <c r="B7204" s="2" t="s">
        <v>13712</v>
      </c>
      <c r="C7204" s="2" t="s">
        <v>13646</v>
      </c>
      <c r="D7204" s="3">
        <v>2</v>
      </c>
      <c r="E7204" s="4">
        <v>282</v>
      </c>
      <c r="F7204" s="4">
        <v>10782.72</v>
      </c>
      <c r="G7204" s="7">
        <f t="shared" si="224"/>
        <v>1.0782719999999999E-2</v>
      </c>
      <c r="H7204">
        <f t="shared" si="225"/>
        <v>2.1565439999999998E-2</v>
      </c>
      <c r="I7204">
        <f>VLOOKUP(C7204,Hárok1!F:G,2,0)</f>
        <v>313</v>
      </c>
    </row>
    <row r="7205" spans="1:9" x14ac:dyDescent="0.25">
      <c r="A7205" s="2" t="s">
        <v>6</v>
      </c>
      <c r="B7205" s="2" t="s">
        <v>13720</v>
      </c>
      <c r="C7205" s="2" t="s">
        <v>13646</v>
      </c>
      <c r="D7205" s="3">
        <v>2</v>
      </c>
      <c r="E7205" s="4">
        <v>282</v>
      </c>
      <c r="F7205" s="4">
        <v>10782.72</v>
      </c>
      <c r="G7205" s="7">
        <f t="shared" si="224"/>
        <v>1.0782719999999999E-2</v>
      </c>
      <c r="H7205">
        <f t="shared" si="225"/>
        <v>2.1565439999999998E-2</v>
      </c>
      <c r="I7205">
        <f>VLOOKUP(C7205,Hárok1!F:G,2,0)</f>
        <v>313</v>
      </c>
    </row>
    <row r="7206" spans="1:9" x14ac:dyDescent="0.25">
      <c r="A7206" s="2" t="s">
        <v>6</v>
      </c>
      <c r="B7206" s="2" t="s">
        <v>13685</v>
      </c>
      <c r="C7206" s="2" t="s">
        <v>13646</v>
      </c>
      <c r="D7206" s="3">
        <v>2</v>
      </c>
      <c r="E7206" s="4">
        <v>282</v>
      </c>
      <c r="F7206" s="4">
        <v>10782.72</v>
      </c>
      <c r="G7206" s="7">
        <f t="shared" si="224"/>
        <v>1.0782719999999999E-2</v>
      </c>
      <c r="H7206">
        <f t="shared" si="225"/>
        <v>2.1565439999999998E-2</v>
      </c>
      <c r="I7206">
        <f>VLOOKUP(C7206,Hárok1!F:G,2,0)</f>
        <v>313</v>
      </c>
    </row>
    <row r="7207" spans="1:9" x14ac:dyDescent="0.25">
      <c r="A7207" s="2" t="s">
        <v>6</v>
      </c>
      <c r="B7207" s="2" t="s">
        <v>13713</v>
      </c>
      <c r="C7207" s="2" t="s">
        <v>13646</v>
      </c>
      <c r="D7207" s="3">
        <v>2</v>
      </c>
      <c r="E7207" s="4">
        <v>282</v>
      </c>
      <c r="F7207" s="4">
        <v>10782.72</v>
      </c>
      <c r="G7207" s="7">
        <f t="shared" si="224"/>
        <v>1.0782719999999999E-2</v>
      </c>
      <c r="H7207">
        <f t="shared" si="225"/>
        <v>2.1565439999999998E-2</v>
      </c>
      <c r="I7207">
        <f>VLOOKUP(C7207,Hárok1!F:G,2,0)</f>
        <v>313</v>
      </c>
    </row>
    <row r="7208" spans="1:9" x14ac:dyDescent="0.25">
      <c r="A7208" s="2" t="s">
        <v>6</v>
      </c>
      <c r="B7208" s="2" t="s">
        <v>13674</v>
      </c>
      <c r="C7208" s="2" t="s">
        <v>13646</v>
      </c>
      <c r="D7208" s="3">
        <v>2</v>
      </c>
      <c r="E7208" s="4">
        <v>282</v>
      </c>
      <c r="F7208" s="4">
        <v>10782.72</v>
      </c>
      <c r="G7208" s="7">
        <f t="shared" si="224"/>
        <v>1.0782719999999999E-2</v>
      </c>
      <c r="H7208">
        <f t="shared" si="225"/>
        <v>2.1565439999999998E-2</v>
      </c>
      <c r="I7208">
        <f>VLOOKUP(C7208,Hárok1!F:G,2,0)</f>
        <v>313</v>
      </c>
    </row>
    <row r="7209" spans="1:9" x14ac:dyDescent="0.25">
      <c r="A7209" s="2" t="s">
        <v>6</v>
      </c>
      <c r="B7209" s="2" t="s">
        <v>13670</v>
      </c>
      <c r="C7209" s="2" t="s">
        <v>13646</v>
      </c>
      <c r="D7209" s="3">
        <v>2</v>
      </c>
      <c r="E7209" s="4">
        <v>282</v>
      </c>
      <c r="F7209" s="4">
        <v>10782.72</v>
      </c>
      <c r="G7209" s="7">
        <f t="shared" si="224"/>
        <v>1.0782719999999999E-2</v>
      </c>
      <c r="H7209">
        <f t="shared" si="225"/>
        <v>2.1565439999999998E-2</v>
      </c>
      <c r="I7209">
        <f>VLOOKUP(C7209,Hárok1!F:G,2,0)</f>
        <v>313</v>
      </c>
    </row>
    <row r="7210" spans="1:9" x14ac:dyDescent="0.25">
      <c r="A7210" s="2" t="s">
        <v>6</v>
      </c>
      <c r="B7210" s="2" t="s">
        <v>13671</v>
      </c>
      <c r="C7210" s="2" t="s">
        <v>13646</v>
      </c>
      <c r="D7210" s="3">
        <v>2</v>
      </c>
      <c r="E7210" s="4">
        <v>282</v>
      </c>
      <c r="F7210" s="4">
        <v>10782.72</v>
      </c>
      <c r="G7210" s="7">
        <f t="shared" si="224"/>
        <v>1.0782719999999999E-2</v>
      </c>
      <c r="H7210">
        <f t="shared" si="225"/>
        <v>2.1565439999999998E-2</v>
      </c>
      <c r="I7210">
        <f>VLOOKUP(C7210,Hárok1!F:G,2,0)</f>
        <v>313</v>
      </c>
    </row>
    <row r="7211" spans="1:9" x14ac:dyDescent="0.25">
      <c r="A7211" s="2" t="s">
        <v>6</v>
      </c>
      <c r="B7211" s="2" t="s">
        <v>13724</v>
      </c>
      <c r="C7211" s="2" t="s">
        <v>13646</v>
      </c>
      <c r="D7211" s="3">
        <v>2</v>
      </c>
      <c r="E7211" s="4">
        <v>282</v>
      </c>
      <c r="F7211" s="4">
        <v>10782.72</v>
      </c>
      <c r="G7211" s="7">
        <f t="shared" si="224"/>
        <v>1.0782719999999999E-2</v>
      </c>
      <c r="H7211">
        <f t="shared" si="225"/>
        <v>2.1565439999999998E-2</v>
      </c>
      <c r="I7211">
        <f>VLOOKUP(C7211,Hárok1!F:G,2,0)</f>
        <v>313</v>
      </c>
    </row>
    <row r="7212" spans="1:9" x14ac:dyDescent="0.25">
      <c r="A7212" s="2" t="s">
        <v>6</v>
      </c>
      <c r="B7212" s="2" t="s">
        <v>13657</v>
      </c>
      <c r="C7212" s="2" t="s">
        <v>13646</v>
      </c>
      <c r="D7212" s="3">
        <v>2</v>
      </c>
      <c r="E7212" s="4">
        <v>282</v>
      </c>
      <c r="F7212" s="4">
        <v>10782.72</v>
      </c>
      <c r="G7212" s="7">
        <f t="shared" si="224"/>
        <v>1.0782719999999999E-2</v>
      </c>
      <c r="H7212">
        <f t="shared" si="225"/>
        <v>2.1565439999999998E-2</v>
      </c>
      <c r="I7212">
        <f>VLOOKUP(C7212,Hárok1!F:G,2,0)</f>
        <v>313</v>
      </c>
    </row>
    <row r="7213" spans="1:9" x14ac:dyDescent="0.25">
      <c r="A7213" s="2" t="s">
        <v>6</v>
      </c>
      <c r="B7213" s="2" t="s">
        <v>13649</v>
      </c>
      <c r="C7213" s="2" t="s">
        <v>13646</v>
      </c>
      <c r="D7213" s="3">
        <v>2</v>
      </c>
      <c r="E7213" s="4">
        <v>282</v>
      </c>
      <c r="F7213" s="4">
        <v>10782.72</v>
      </c>
      <c r="G7213" s="7">
        <f t="shared" si="224"/>
        <v>1.0782719999999999E-2</v>
      </c>
      <c r="H7213">
        <f t="shared" si="225"/>
        <v>2.1565439999999998E-2</v>
      </c>
      <c r="I7213">
        <f>VLOOKUP(C7213,Hárok1!F:G,2,0)</f>
        <v>313</v>
      </c>
    </row>
    <row r="7214" spans="1:9" x14ac:dyDescent="0.25">
      <c r="A7214" s="2" t="s">
        <v>6</v>
      </c>
      <c r="B7214" s="2" t="s">
        <v>13705</v>
      </c>
      <c r="C7214" s="2" t="s">
        <v>13646</v>
      </c>
      <c r="D7214" s="3">
        <v>2</v>
      </c>
      <c r="E7214" s="4">
        <v>282</v>
      </c>
      <c r="F7214" s="4">
        <v>10782.72</v>
      </c>
      <c r="G7214" s="7">
        <f t="shared" si="224"/>
        <v>1.0782719999999999E-2</v>
      </c>
      <c r="H7214">
        <f t="shared" si="225"/>
        <v>2.1565439999999998E-2</v>
      </c>
      <c r="I7214">
        <f>VLOOKUP(C7214,Hárok1!F:G,2,0)</f>
        <v>313</v>
      </c>
    </row>
    <row r="7215" spans="1:9" x14ac:dyDescent="0.25">
      <c r="A7215" s="2" t="s">
        <v>6</v>
      </c>
      <c r="B7215" s="2" t="s">
        <v>13706</v>
      </c>
      <c r="C7215" s="2" t="s">
        <v>13646</v>
      </c>
      <c r="D7215" s="3">
        <v>2</v>
      </c>
      <c r="E7215" s="4">
        <v>282</v>
      </c>
      <c r="F7215" s="4">
        <v>10782.72</v>
      </c>
      <c r="G7215" s="7">
        <f t="shared" si="224"/>
        <v>1.0782719999999999E-2</v>
      </c>
      <c r="H7215">
        <f t="shared" si="225"/>
        <v>2.1565439999999998E-2</v>
      </c>
      <c r="I7215">
        <f>VLOOKUP(C7215,Hárok1!F:G,2,0)</f>
        <v>313</v>
      </c>
    </row>
    <row r="7216" spans="1:9" x14ac:dyDescent="0.25">
      <c r="A7216" s="2" t="s">
        <v>6</v>
      </c>
      <c r="B7216" s="2" t="s">
        <v>13655</v>
      </c>
      <c r="C7216" s="2" t="s">
        <v>13646</v>
      </c>
      <c r="D7216" s="3">
        <v>2</v>
      </c>
      <c r="E7216" s="4">
        <v>282</v>
      </c>
      <c r="F7216" s="4">
        <v>10782.72</v>
      </c>
      <c r="G7216" s="7">
        <f t="shared" si="224"/>
        <v>1.0782719999999999E-2</v>
      </c>
      <c r="H7216">
        <f t="shared" si="225"/>
        <v>2.1565439999999998E-2</v>
      </c>
      <c r="I7216">
        <f>VLOOKUP(C7216,Hárok1!F:G,2,0)</f>
        <v>313</v>
      </c>
    </row>
    <row r="7217" spans="1:9" x14ac:dyDescent="0.25">
      <c r="A7217" s="2" t="s">
        <v>6</v>
      </c>
      <c r="B7217" s="2" t="s">
        <v>13659</v>
      </c>
      <c r="C7217" s="2" t="s">
        <v>13646</v>
      </c>
      <c r="D7217" s="3">
        <v>2</v>
      </c>
      <c r="E7217" s="4">
        <v>282</v>
      </c>
      <c r="F7217" s="4">
        <v>10782.72</v>
      </c>
      <c r="G7217" s="7">
        <f t="shared" si="224"/>
        <v>1.0782719999999999E-2</v>
      </c>
      <c r="H7217">
        <f t="shared" si="225"/>
        <v>2.1565439999999998E-2</v>
      </c>
      <c r="I7217">
        <f>VLOOKUP(C7217,Hárok1!F:G,2,0)</f>
        <v>313</v>
      </c>
    </row>
    <row r="7218" spans="1:9" x14ac:dyDescent="0.25">
      <c r="A7218" s="2" t="s">
        <v>6</v>
      </c>
      <c r="B7218" s="2" t="s">
        <v>13647</v>
      </c>
      <c r="C7218" s="2" t="s">
        <v>13646</v>
      </c>
      <c r="D7218" s="3">
        <v>2</v>
      </c>
      <c r="E7218" s="4">
        <v>282</v>
      </c>
      <c r="F7218" s="4">
        <v>10782.72</v>
      </c>
      <c r="G7218" s="7">
        <f t="shared" si="224"/>
        <v>1.0782719999999999E-2</v>
      </c>
      <c r="H7218">
        <f t="shared" si="225"/>
        <v>2.1565439999999998E-2</v>
      </c>
      <c r="I7218">
        <f>VLOOKUP(C7218,Hárok1!F:G,2,0)</f>
        <v>313</v>
      </c>
    </row>
    <row r="7219" spans="1:9" x14ac:dyDescent="0.25">
      <c r="A7219" s="2" t="s">
        <v>6</v>
      </c>
      <c r="B7219" s="2" t="s">
        <v>13663</v>
      </c>
      <c r="C7219" s="2" t="s">
        <v>13646</v>
      </c>
      <c r="D7219" s="3">
        <v>2</v>
      </c>
      <c r="E7219" s="4">
        <v>282</v>
      </c>
      <c r="F7219" s="4">
        <v>10782.72</v>
      </c>
      <c r="G7219" s="7">
        <f t="shared" si="224"/>
        <v>1.0782719999999999E-2</v>
      </c>
      <c r="H7219">
        <f t="shared" si="225"/>
        <v>2.1565439999999998E-2</v>
      </c>
      <c r="I7219">
        <f>VLOOKUP(C7219,Hárok1!F:G,2,0)</f>
        <v>313</v>
      </c>
    </row>
    <row r="7220" spans="1:9" x14ac:dyDescent="0.25">
      <c r="A7220" s="2" t="s">
        <v>6</v>
      </c>
      <c r="B7220" s="2" t="s">
        <v>13723</v>
      </c>
      <c r="C7220" s="2" t="s">
        <v>13646</v>
      </c>
      <c r="D7220" s="3">
        <v>2</v>
      </c>
      <c r="E7220" s="4">
        <v>282</v>
      </c>
      <c r="F7220" s="4">
        <v>10782.72</v>
      </c>
      <c r="G7220" s="7">
        <f t="shared" si="224"/>
        <v>1.0782719999999999E-2</v>
      </c>
      <c r="H7220">
        <f t="shared" si="225"/>
        <v>2.1565439999999998E-2</v>
      </c>
      <c r="I7220">
        <f>VLOOKUP(C7220,Hárok1!F:G,2,0)</f>
        <v>313</v>
      </c>
    </row>
    <row r="7221" spans="1:9" x14ac:dyDescent="0.25">
      <c r="A7221" s="2" t="s">
        <v>6</v>
      </c>
      <c r="B7221" s="2" t="s">
        <v>13700</v>
      </c>
      <c r="C7221" s="2" t="s">
        <v>13646</v>
      </c>
      <c r="D7221" s="3">
        <v>2</v>
      </c>
      <c r="E7221" s="4">
        <v>282</v>
      </c>
      <c r="F7221" s="4">
        <v>10782.72</v>
      </c>
      <c r="G7221" s="7">
        <f t="shared" si="224"/>
        <v>1.0782719999999999E-2</v>
      </c>
      <c r="H7221">
        <f t="shared" si="225"/>
        <v>2.1565439999999998E-2</v>
      </c>
      <c r="I7221">
        <f>VLOOKUP(C7221,Hárok1!F:G,2,0)</f>
        <v>313</v>
      </c>
    </row>
    <row r="7222" spans="1:9" x14ac:dyDescent="0.25">
      <c r="A7222" s="2" t="s">
        <v>6</v>
      </c>
      <c r="B7222" s="2" t="s">
        <v>13660</v>
      </c>
      <c r="C7222" s="2" t="s">
        <v>13646</v>
      </c>
      <c r="D7222" s="3">
        <v>2</v>
      </c>
      <c r="E7222" s="4">
        <v>282</v>
      </c>
      <c r="F7222" s="4">
        <v>10782.72</v>
      </c>
      <c r="G7222" s="7">
        <f t="shared" si="224"/>
        <v>1.0782719999999999E-2</v>
      </c>
      <c r="H7222">
        <f t="shared" si="225"/>
        <v>2.1565439999999998E-2</v>
      </c>
      <c r="I7222">
        <f>VLOOKUP(C7222,Hárok1!F:G,2,0)</f>
        <v>313</v>
      </c>
    </row>
    <row r="7223" spans="1:9" x14ac:dyDescent="0.25">
      <c r="A7223" s="2" t="s">
        <v>6</v>
      </c>
      <c r="B7223" s="2" t="s">
        <v>13662</v>
      </c>
      <c r="C7223" s="2" t="s">
        <v>13646</v>
      </c>
      <c r="D7223" s="3">
        <v>2</v>
      </c>
      <c r="E7223" s="4">
        <v>282</v>
      </c>
      <c r="F7223" s="4">
        <v>10782.72</v>
      </c>
      <c r="G7223" s="7">
        <f t="shared" si="224"/>
        <v>1.0782719999999999E-2</v>
      </c>
      <c r="H7223">
        <f t="shared" si="225"/>
        <v>2.1565439999999998E-2</v>
      </c>
      <c r="I7223">
        <f>VLOOKUP(C7223,Hárok1!F:G,2,0)</f>
        <v>313</v>
      </c>
    </row>
    <row r="7224" spans="1:9" x14ac:dyDescent="0.25">
      <c r="A7224" s="2" t="s">
        <v>6</v>
      </c>
      <c r="B7224" s="2" t="s">
        <v>13710</v>
      </c>
      <c r="C7224" s="2" t="s">
        <v>13646</v>
      </c>
      <c r="D7224" s="3">
        <v>2</v>
      </c>
      <c r="E7224" s="4">
        <v>282</v>
      </c>
      <c r="F7224" s="4">
        <v>10782.72</v>
      </c>
      <c r="G7224" s="7">
        <f t="shared" si="224"/>
        <v>1.0782719999999999E-2</v>
      </c>
      <c r="H7224">
        <f t="shared" si="225"/>
        <v>2.1565439999999998E-2</v>
      </c>
      <c r="I7224">
        <f>VLOOKUP(C7224,Hárok1!F:G,2,0)</f>
        <v>313</v>
      </c>
    </row>
    <row r="7225" spans="1:9" x14ac:dyDescent="0.25">
      <c r="A7225" s="2" t="s">
        <v>6</v>
      </c>
      <c r="B7225" s="2" t="s">
        <v>13672</v>
      </c>
      <c r="C7225" s="2" t="s">
        <v>13646</v>
      </c>
      <c r="D7225" s="3">
        <v>2</v>
      </c>
      <c r="E7225" s="4">
        <v>282</v>
      </c>
      <c r="F7225" s="4">
        <v>10782.72</v>
      </c>
      <c r="G7225" s="7">
        <f t="shared" si="224"/>
        <v>1.0782719999999999E-2</v>
      </c>
      <c r="H7225">
        <f t="shared" si="225"/>
        <v>2.1565439999999998E-2</v>
      </c>
      <c r="I7225">
        <f>VLOOKUP(C7225,Hárok1!F:G,2,0)</f>
        <v>313</v>
      </c>
    </row>
    <row r="7226" spans="1:9" x14ac:dyDescent="0.25">
      <c r="A7226" s="2" t="s">
        <v>6</v>
      </c>
      <c r="B7226" s="2" t="s">
        <v>13658</v>
      </c>
      <c r="C7226" s="2" t="s">
        <v>13646</v>
      </c>
      <c r="D7226" s="3">
        <v>2</v>
      </c>
      <c r="E7226" s="4">
        <v>282</v>
      </c>
      <c r="F7226" s="4">
        <v>10782.72</v>
      </c>
      <c r="G7226" s="7">
        <f t="shared" si="224"/>
        <v>1.0782719999999999E-2</v>
      </c>
      <c r="H7226">
        <f t="shared" si="225"/>
        <v>2.1565439999999998E-2</v>
      </c>
      <c r="I7226">
        <f>VLOOKUP(C7226,Hárok1!F:G,2,0)</f>
        <v>313</v>
      </c>
    </row>
    <row r="7227" spans="1:9" x14ac:dyDescent="0.25">
      <c r="A7227" s="2" t="s">
        <v>6</v>
      </c>
      <c r="B7227" s="2" t="s">
        <v>13677</v>
      </c>
      <c r="C7227" s="2" t="s">
        <v>13646</v>
      </c>
      <c r="D7227" s="3">
        <v>2</v>
      </c>
      <c r="E7227" s="4">
        <v>282</v>
      </c>
      <c r="F7227" s="4">
        <v>10782.72</v>
      </c>
      <c r="G7227" s="7">
        <f t="shared" si="224"/>
        <v>1.0782719999999999E-2</v>
      </c>
      <c r="H7227">
        <f t="shared" si="225"/>
        <v>2.1565439999999998E-2</v>
      </c>
      <c r="I7227">
        <f>VLOOKUP(C7227,Hárok1!F:G,2,0)</f>
        <v>313</v>
      </c>
    </row>
    <row r="7228" spans="1:9" x14ac:dyDescent="0.25">
      <c r="A7228" s="2" t="s">
        <v>6</v>
      </c>
      <c r="B7228" s="2" t="s">
        <v>13699</v>
      </c>
      <c r="C7228" s="2" t="s">
        <v>13646</v>
      </c>
      <c r="D7228" s="3">
        <v>1</v>
      </c>
      <c r="E7228" s="4">
        <v>282</v>
      </c>
      <c r="F7228" s="4">
        <v>10782.72</v>
      </c>
      <c r="G7228" s="7">
        <f t="shared" si="224"/>
        <v>1.0782719999999999E-2</v>
      </c>
      <c r="H7228">
        <f t="shared" si="225"/>
        <v>1.0782719999999999E-2</v>
      </c>
      <c r="I7228">
        <f>VLOOKUP(C7228,Hárok1!F:G,2,0)</f>
        <v>313</v>
      </c>
    </row>
    <row r="7229" spans="1:9" x14ac:dyDescent="0.25">
      <c r="A7229" s="2" t="s">
        <v>6</v>
      </c>
      <c r="B7229" s="2" t="s">
        <v>13707</v>
      </c>
      <c r="C7229" s="2" t="s">
        <v>13646</v>
      </c>
      <c r="D7229" s="3">
        <v>1</v>
      </c>
      <c r="E7229" s="4">
        <v>282</v>
      </c>
      <c r="F7229" s="4">
        <v>10782.72</v>
      </c>
      <c r="G7229" s="7">
        <f t="shared" si="224"/>
        <v>1.0782719999999999E-2</v>
      </c>
      <c r="H7229">
        <f t="shared" si="225"/>
        <v>1.0782719999999999E-2</v>
      </c>
      <c r="I7229">
        <f>VLOOKUP(C7229,Hárok1!F:G,2,0)</f>
        <v>313</v>
      </c>
    </row>
    <row r="7230" spans="1:9" x14ac:dyDescent="0.25">
      <c r="A7230" s="2" t="s">
        <v>6</v>
      </c>
      <c r="B7230" s="2" t="s">
        <v>13680</v>
      </c>
      <c r="C7230" s="2" t="s">
        <v>13646</v>
      </c>
      <c r="D7230" s="3">
        <v>1</v>
      </c>
      <c r="E7230" s="4">
        <v>282</v>
      </c>
      <c r="F7230" s="4">
        <v>10782.72</v>
      </c>
      <c r="G7230" s="7">
        <f t="shared" si="224"/>
        <v>1.0782719999999999E-2</v>
      </c>
      <c r="H7230">
        <f t="shared" si="225"/>
        <v>1.0782719999999999E-2</v>
      </c>
      <c r="I7230">
        <f>VLOOKUP(C7230,Hárok1!F:G,2,0)</f>
        <v>313</v>
      </c>
    </row>
    <row r="7231" spans="1:9" x14ac:dyDescent="0.25">
      <c r="A7231" s="2" t="s">
        <v>6</v>
      </c>
      <c r="B7231" s="2" t="s">
        <v>13692</v>
      </c>
      <c r="C7231" s="2" t="s">
        <v>13646</v>
      </c>
      <c r="D7231" s="3">
        <v>2</v>
      </c>
      <c r="E7231" s="4">
        <v>282</v>
      </c>
      <c r="F7231" s="4">
        <v>10782.72</v>
      </c>
      <c r="G7231" s="7">
        <f t="shared" si="224"/>
        <v>1.0782719999999999E-2</v>
      </c>
      <c r="H7231">
        <f t="shared" si="225"/>
        <v>2.1565439999999998E-2</v>
      </c>
      <c r="I7231">
        <f>VLOOKUP(C7231,Hárok1!F:G,2,0)</f>
        <v>313</v>
      </c>
    </row>
    <row r="7232" spans="1:9" x14ac:dyDescent="0.25">
      <c r="A7232" s="2" t="s">
        <v>6</v>
      </c>
      <c r="B7232" s="2" t="s">
        <v>13654</v>
      </c>
      <c r="C7232" s="2" t="s">
        <v>13646</v>
      </c>
      <c r="D7232" s="3">
        <v>3</v>
      </c>
      <c r="E7232" s="4">
        <v>282</v>
      </c>
      <c r="F7232" s="4">
        <v>10782.72</v>
      </c>
      <c r="G7232" s="7">
        <f t="shared" si="224"/>
        <v>1.0782719999999999E-2</v>
      </c>
      <c r="H7232">
        <f t="shared" si="225"/>
        <v>3.2348160000000001E-2</v>
      </c>
      <c r="I7232">
        <f>VLOOKUP(C7232,Hárok1!F:G,2,0)</f>
        <v>313</v>
      </c>
    </row>
    <row r="7233" spans="1:9" x14ac:dyDescent="0.25">
      <c r="A7233" s="2" t="s">
        <v>6</v>
      </c>
      <c r="B7233" s="2" t="s">
        <v>9460</v>
      </c>
      <c r="C7233" s="2" t="s">
        <v>13646</v>
      </c>
      <c r="D7233" s="3">
        <v>4</v>
      </c>
      <c r="E7233" s="4">
        <v>282</v>
      </c>
      <c r="F7233" s="4">
        <v>10782.72</v>
      </c>
      <c r="G7233" s="7">
        <f t="shared" si="224"/>
        <v>1.0782719999999999E-2</v>
      </c>
      <c r="H7233">
        <f t="shared" si="225"/>
        <v>4.3130879999999996E-2</v>
      </c>
      <c r="I7233">
        <f>VLOOKUP(C7233,Hárok1!F:G,2,0)</f>
        <v>313</v>
      </c>
    </row>
    <row r="7234" spans="1:9" x14ac:dyDescent="0.25">
      <c r="A7234" s="2" t="s">
        <v>6</v>
      </c>
      <c r="B7234" s="2" t="s">
        <v>13708</v>
      </c>
      <c r="C7234" s="2" t="s">
        <v>13646</v>
      </c>
      <c r="D7234" s="3">
        <v>4</v>
      </c>
      <c r="E7234" s="4">
        <v>282</v>
      </c>
      <c r="F7234" s="4">
        <v>10782.72</v>
      </c>
      <c r="G7234" s="7">
        <f t="shared" ref="G7234:G7297" si="226">F7234/1000000</f>
        <v>1.0782719999999999E-2</v>
      </c>
      <c r="H7234">
        <f t="shared" ref="H7234:H7297" si="227">G7234*D7234</f>
        <v>4.3130879999999996E-2</v>
      </c>
      <c r="I7234">
        <f>VLOOKUP(C7234,Hárok1!F:G,2,0)</f>
        <v>313</v>
      </c>
    </row>
    <row r="7235" spans="1:9" x14ac:dyDescent="0.25">
      <c r="A7235" s="2" t="s">
        <v>6</v>
      </c>
      <c r="B7235" s="2" t="s">
        <v>13653</v>
      </c>
      <c r="C7235" s="2" t="s">
        <v>13646</v>
      </c>
      <c r="D7235" s="3">
        <v>4</v>
      </c>
      <c r="E7235" s="4">
        <v>282</v>
      </c>
      <c r="F7235" s="4">
        <v>10782.72</v>
      </c>
      <c r="G7235" s="7">
        <f t="shared" si="226"/>
        <v>1.0782719999999999E-2</v>
      </c>
      <c r="H7235">
        <f t="shared" si="227"/>
        <v>4.3130879999999996E-2</v>
      </c>
      <c r="I7235">
        <f>VLOOKUP(C7235,Hárok1!F:G,2,0)</f>
        <v>313</v>
      </c>
    </row>
    <row r="7236" spans="1:9" x14ac:dyDescent="0.25">
      <c r="A7236" s="2" t="s">
        <v>6</v>
      </c>
      <c r="B7236" s="2" t="s">
        <v>13665</v>
      </c>
      <c r="C7236" s="2" t="s">
        <v>13646</v>
      </c>
      <c r="D7236" s="3">
        <v>4</v>
      </c>
      <c r="E7236" s="4">
        <v>282</v>
      </c>
      <c r="F7236" s="4">
        <v>10782.72</v>
      </c>
      <c r="G7236" s="7">
        <f t="shared" si="226"/>
        <v>1.0782719999999999E-2</v>
      </c>
      <c r="H7236">
        <f t="shared" si="227"/>
        <v>4.3130879999999996E-2</v>
      </c>
      <c r="I7236">
        <f>VLOOKUP(C7236,Hárok1!F:G,2,0)</f>
        <v>313</v>
      </c>
    </row>
    <row r="7237" spans="1:9" x14ac:dyDescent="0.25">
      <c r="A7237" s="2" t="s">
        <v>6</v>
      </c>
      <c r="B7237" s="2" t="s">
        <v>13651</v>
      </c>
      <c r="C7237" s="2" t="s">
        <v>13646</v>
      </c>
      <c r="D7237" s="3">
        <v>4</v>
      </c>
      <c r="E7237" s="4">
        <v>282</v>
      </c>
      <c r="F7237" s="4">
        <v>10782.72</v>
      </c>
      <c r="G7237" s="7">
        <f t="shared" si="226"/>
        <v>1.0782719999999999E-2</v>
      </c>
      <c r="H7237">
        <f t="shared" si="227"/>
        <v>4.3130879999999996E-2</v>
      </c>
      <c r="I7237">
        <f>VLOOKUP(C7237,Hárok1!F:G,2,0)</f>
        <v>313</v>
      </c>
    </row>
    <row r="7238" spans="1:9" x14ac:dyDescent="0.25">
      <c r="A7238" s="2" t="s">
        <v>6</v>
      </c>
      <c r="B7238" s="2" t="s">
        <v>13715</v>
      </c>
      <c r="C7238" s="2" t="s">
        <v>13646</v>
      </c>
      <c r="D7238" s="3">
        <v>4</v>
      </c>
      <c r="E7238" s="4">
        <v>282</v>
      </c>
      <c r="F7238" s="4">
        <v>10782.72</v>
      </c>
      <c r="G7238" s="7">
        <f t="shared" si="226"/>
        <v>1.0782719999999999E-2</v>
      </c>
      <c r="H7238">
        <f t="shared" si="227"/>
        <v>4.3130879999999996E-2</v>
      </c>
      <c r="I7238">
        <f>VLOOKUP(C7238,Hárok1!F:G,2,0)</f>
        <v>313</v>
      </c>
    </row>
    <row r="7239" spans="1:9" x14ac:dyDescent="0.25">
      <c r="A7239" s="2" t="s">
        <v>6</v>
      </c>
      <c r="B7239" s="2" t="s">
        <v>13703</v>
      </c>
      <c r="C7239" s="2" t="s">
        <v>13646</v>
      </c>
      <c r="D7239" s="3">
        <v>4</v>
      </c>
      <c r="E7239" s="4">
        <v>282</v>
      </c>
      <c r="F7239" s="4">
        <v>10782.72</v>
      </c>
      <c r="G7239" s="7">
        <f t="shared" si="226"/>
        <v>1.0782719999999999E-2</v>
      </c>
      <c r="H7239">
        <f t="shared" si="227"/>
        <v>4.3130879999999996E-2</v>
      </c>
      <c r="I7239">
        <f>VLOOKUP(C7239,Hárok1!F:G,2,0)</f>
        <v>313</v>
      </c>
    </row>
    <row r="7240" spans="1:9" x14ac:dyDescent="0.25">
      <c r="A7240" s="2" t="s">
        <v>6</v>
      </c>
      <c r="B7240" s="2" t="s">
        <v>13675</v>
      </c>
      <c r="C7240" s="2" t="s">
        <v>13646</v>
      </c>
      <c r="D7240" s="3">
        <v>4</v>
      </c>
      <c r="E7240" s="4">
        <v>282</v>
      </c>
      <c r="F7240" s="4">
        <v>10782.72</v>
      </c>
      <c r="G7240" s="7">
        <f t="shared" si="226"/>
        <v>1.0782719999999999E-2</v>
      </c>
      <c r="H7240">
        <f t="shared" si="227"/>
        <v>4.3130879999999996E-2</v>
      </c>
      <c r="I7240">
        <f>VLOOKUP(C7240,Hárok1!F:G,2,0)</f>
        <v>313</v>
      </c>
    </row>
    <row r="7241" spans="1:9" x14ac:dyDescent="0.25">
      <c r="A7241" s="2" t="s">
        <v>6</v>
      </c>
      <c r="B7241" s="2" t="s">
        <v>13682</v>
      </c>
      <c r="C7241" s="2" t="s">
        <v>13646</v>
      </c>
      <c r="D7241" s="3">
        <v>4</v>
      </c>
      <c r="E7241" s="4">
        <v>282</v>
      </c>
      <c r="F7241" s="4">
        <v>10782.72</v>
      </c>
      <c r="G7241" s="7">
        <f t="shared" si="226"/>
        <v>1.0782719999999999E-2</v>
      </c>
      <c r="H7241">
        <f t="shared" si="227"/>
        <v>4.3130879999999996E-2</v>
      </c>
      <c r="I7241">
        <f>VLOOKUP(C7241,Hárok1!F:G,2,0)</f>
        <v>313</v>
      </c>
    </row>
    <row r="7242" spans="1:9" x14ac:dyDescent="0.25">
      <c r="A7242" s="2" t="s">
        <v>6</v>
      </c>
      <c r="B7242" s="2" t="s">
        <v>13689</v>
      </c>
      <c r="C7242" s="2" t="s">
        <v>13646</v>
      </c>
      <c r="D7242" s="3">
        <v>4</v>
      </c>
      <c r="E7242" s="4">
        <v>282</v>
      </c>
      <c r="F7242" s="4">
        <v>10782.72</v>
      </c>
      <c r="G7242" s="7">
        <f t="shared" si="226"/>
        <v>1.0782719999999999E-2</v>
      </c>
      <c r="H7242">
        <f t="shared" si="227"/>
        <v>4.3130879999999996E-2</v>
      </c>
      <c r="I7242">
        <f>VLOOKUP(C7242,Hárok1!F:G,2,0)</f>
        <v>313</v>
      </c>
    </row>
    <row r="7243" spans="1:9" x14ac:dyDescent="0.25">
      <c r="A7243" s="2" t="s">
        <v>6</v>
      </c>
      <c r="B7243" s="2" t="s">
        <v>13669</v>
      </c>
      <c r="C7243" s="2" t="s">
        <v>13646</v>
      </c>
      <c r="D7243" s="3">
        <v>4</v>
      </c>
      <c r="E7243" s="4">
        <v>282</v>
      </c>
      <c r="F7243" s="4">
        <v>10782.72</v>
      </c>
      <c r="G7243" s="7">
        <f t="shared" si="226"/>
        <v>1.0782719999999999E-2</v>
      </c>
      <c r="H7243">
        <f t="shared" si="227"/>
        <v>4.3130879999999996E-2</v>
      </c>
      <c r="I7243">
        <f>VLOOKUP(C7243,Hárok1!F:G,2,0)</f>
        <v>313</v>
      </c>
    </row>
    <row r="7244" spans="1:9" x14ac:dyDescent="0.25">
      <c r="A7244" s="2" t="s">
        <v>6</v>
      </c>
      <c r="B7244" s="2" t="s">
        <v>13683</v>
      </c>
      <c r="C7244" s="2" t="s">
        <v>13646</v>
      </c>
      <c r="D7244" s="3">
        <v>4</v>
      </c>
      <c r="E7244" s="4">
        <v>282</v>
      </c>
      <c r="F7244" s="4">
        <v>10782.72</v>
      </c>
      <c r="G7244" s="7">
        <f t="shared" si="226"/>
        <v>1.0782719999999999E-2</v>
      </c>
      <c r="H7244">
        <f t="shared" si="227"/>
        <v>4.3130879999999996E-2</v>
      </c>
      <c r="I7244">
        <f>VLOOKUP(C7244,Hárok1!F:G,2,0)</f>
        <v>313</v>
      </c>
    </row>
    <row r="7245" spans="1:9" x14ac:dyDescent="0.25">
      <c r="A7245" s="2" t="s">
        <v>6</v>
      </c>
      <c r="B7245" s="2" t="s">
        <v>13709</v>
      </c>
      <c r="C7245" s="2" t="s">
        <v>13646</v>
      </c>
      <c r="D7245" s="3">
        <v>4</v>
      </c>
      <c r="E7245" s="4">
        <v>282</v>
      </c>
      <c r="F7245" s="4">
        <v>10782.72</v>
      </c>
      <c r="G7245" s="7">
        <f t="shared" si="226"/>
        <v>1.0782719999999999E-2</v>
      </c>
      <c r="H7245">
        <f t="shared" si="227"/>
        <v>4.3130879999999996E-2</v>
      </c>
      <c r="I7245">
        <f>VLOOKUP(C7245,Hárok1!F:G,2,0)</f>
        <v>313</v>
      </c>
    </row>
    <row r="7246" spans="1:9" x14ac:dyDescent="0.25">
      <c r="A7246" s="2" t="s">
        <v>6</v>
      </c>
      <c r="B7246" s="2" t="s">
        <v>13690</v>
      </c>
      <c r="C7246" s="2" t="s">
        <v>13646</v>
      </c>
      <c r="D7246" s="3">
        <v>4</v>
      </c>
      <c r="E7246" s="4">
        <v>282</v>
      </c>
      <c r="F7246" s="4">
        <v>10782.72</v>
      </c>
      <c r="G7246" s="7">
        <f t="shared" si="226"/>
        <v>1.0782719999999999E-2</v>
      </c>
      <c r="H7246">
        <f t="shared" si="227"/>
        <v>4.3130879999999996E-2</v>
      </c>
      <c r="I7246">
        <f>VLOOKUP(C7246,Hárok1!F:G,2,0)</f>
        <v>313</v>
      </c>
    </row>
    <row r="7247" spans="1:9" x14ac:dyDescent="0.25">
      <c r="A7247" s="2" t="s">
        <v>6</v>
      </c>
      <c r="B7247" s="2" t="s">
        <v>13716</v>
      </c>
      <c r="C7247" s="2" t="s">
        <v>13646</v>
      </c>
      <c r="D7247" s="3">
        <v>4</v>
      </c>
      <c r="E7247" s="4">
        <v>282</v>
      </c>
      <c r="F7247" s="4">
        <v>10782.72</v>
      </c>
      <c r="G7247" s="7">
        <f t="shared" si="226"/>
        <v>1.0782719999999999E-2</v>
      </c>
      <c r="H7247">
        <f t="shared" si="227"/>
        <v>4.3130879999999996E-2</v>
      </c>
      <c r="I7247">
        <f>VLOOKUP(C7247,Hárok1!F:G,2,0)</f>
        <v>313</v>
      </c>
    </row>
    <row r="7248" spans="1:9" x14ac:dyDescent="0.25">
      <c r="A7248" s="2" t="s">
        <v>6</v>
      </c>
      <c r="B7248" s="2" t="s">
        <v>13719</v>
      </c>
      <c r="C7248" s="2" t="s">
        <v>13646</v>
      </c>
      <c r="D7248" s="3">
        <v>4</v>
      </c>
      <c r="E7248" s="4">
        <v>282</v>
      </c>
      <c r="F7248" s="4">
        <v>10782.72</v>
      </c>
      <c r="G7248" s="7">
        <f t="shared" si="226"/>
        <v>1.0782719999999999E-2</v>
      </c>
      <c r="H7248">
        <f t="shared" si="227"/>
        <v>4.3130879999999996E-2</v>
      </c>
      <c r="I7248">
        <f>VLOOKUP(C7248,Hárok1!F:G,2,0)</f>
        <v>313</v>
      </c>
    </row>
    <row r="7249" spans="1:9" x14ac:dyDescent="0.25">
      <c r="A7249" s="2" t="s">
        <v>6</v>
      </c>
      <c r="B7249" s="2" t="s">
        <v>13656</v>
      </c>
      <c r="C7249" s="2" t="s">
        <v>13646</v>
      </c>
      <c r="D7249" s="3">
        <v>4</v>
      </c>
      <c r="E7249" s="4">
        <v>282</v>
      </c>
      <c r="F7249" s="4">
        <v>10782.72</v>
      </c>
      <c r="G7249" s="7">
        <f t="shared" si="226"/>
        <v>1.0782719999999999E-2</v>
      </c>
      <c r="H7249">
        <f t="shared" si="227"/>
        <v>4.3130879999999996E-2</v>
      </c>
      <c r="I7249">
        <f>VLOOKUP(C7249,Hárok1!F:G,2,0)</f>
        <v>313</v>
      </c>
    </row>
    <row r="7250" spans="1:9" x14ac:dyDescent="0.25">
      <c r="A7250" s="2" t="s">
        <v>6</v>
      </c>
      <c r="B7250" s="2" t="s">
        <v>13676</v>
      </c>
      <c r="C7250" s="2" t="s">
        <v>13646</v>
      </c>
      <c r="D7250" s="3">
        <v>1</v>
      </c>
      <c r="E7250" s="4">
        <v>282</v>
      </c>
      <c r="F7250" s="4">
        <v>10782.72</v>
      </c>
      <c r="G7250" s="7">
        <f t="shared" si="226"/>
        <v>1.0782719999999999E-2</v>
      </c>
      <c r="H7250">
        <f t="shared" si="227"/>
        <v>1.0782719999999999E-2</v>
      </c>
      <c r="I7250">
        <f>VLOOKUP(C7250,Hárok1!F:G,2,0)</f>
        <v>313</v>
      </c>
    </row>
    <row r="7251" spans="1:9" x14ac:dyDescent="0.25">
      <c r="A7251" s="2" t="s">
        <v>6</v>
      </c>
      <c r="B7251" s="2" t="s">
        <v>13696</v>
      </c>
      <c r="C7251" s="2" t="s">
        <v>13646</v>
      </c>
      <c r="D7251" s="3">
        <v>1</v>
      </c>
      <c r="E7251" s="4">
        <v>282</v>
      </c>
      <c r="F7251" s="4">
        <v>10782.72</v>
      </c>
      <c r="G7251" s="7">
        <f t="shared" si="226"/>
        <v>1.0782719999999999E-2</v>
      </c>
      <c r="H7251">
        <f t="shared" si="227"/>
        <v>1.0782719999999999E-2</v>
      </c>
      <c r="I7251">
        <f>VLOOKUP(C7251,Hárok1!F:G,2,0)</f>
        <v>313</v>
      </c>
    </row>
    <row r="7252" spans="1:9" x14ac:dyDescent="0.25">
      <c r="A7252" s="2" t="s">
        <v>6</v>
      </c>
      <c r="B7252" s="2" t="s">
        <v>13652</v>
      </c>
      <c r="C7252" s="2" t="s">
        <v>13646</v>
      </c>
      <c r="D7252" s="3">
        <v>1</v>
      </c>
      <c r="E7252" s="4">
        <v>282</v>
      </c>
      <c r="F7252" s="4">
        <v>10782.72</v>
      </c>
      <c r="G7252" s="7">
        <f t="shared" si="226"/>
        <v>1.0782719999999999E-2</v>
      </c>
      <c r="H7252">
        <f t="shared" si="227"/>
        <v>1.0782719999999999E-2</v>
      </c>
      <c r="I7252">
        <f>VLOOKUP(C7252,Hárok1!F:G,2,0)</f>
        <v>313</v>
      </c>
    </row>
    <row r="7253" spans="1:9" x14ac:dyDescent="0.25">
      <c r="A7253" s="2" t="s">
        <v>6</v>
      </c>
      <c r="B7253" s="2" t="s">
        <v>13704</v>
      </c>
      <c r="C7253" s="2" t="s">
        <v>13646</v>
      </c>
      <c r="D7253" s="3">
        <v>1</v>
      </c>
      <c r="E7253" s="4">
        <v>282</v>
      </c>
      <c r="F7253" s="4">
        <v>10782.72</v>
      </c>
      <c r="G7253" s="7">
        <f t="shared" si="226"/>
        <v>1.0782719999999999E-2</v>
      </c>
      <c r="H7253">
        <f t="shared" si="227"/>
        <v>1.0782719999999999E-2</v>
      </c>
      <c r="I7253">
        <f>VLOOKUP(C7253,Hárok1!F:G,2,0)</f>
        <v>313</v>
      </c>
    </row>
    <row r="7254" spans="1:9" x14ac:dyDescent="0.25">
      <c r="A7254" s="2" t="s">
        <v>6</v>
      </c>
      <c r="B7254" s="2" t="s">
        <v>13722</v>
      </c>
      <c r="C7254" s="2" t="s">
        <v>13646</v>
      </c>
      <c r="D7254" s="3">
        <v>1</v>
      </c>
      <c r="E7254" s="4">
        <v>282</v>
      </c>
      <c r="F7254" s="4">
        <v>10782.72</v>
      </c>
      <c r="G7254" s="7">
        <f t="shared" si="226"/>
        <v>1.0782719999999999E-2</v>
      </c>
      <c r="H7254">
        <f t="shared" si="227"/>
        <v>1.0782719999999999E-2</v>
      </c>
      <c r="I7254">
        <f>VLOOKUP(C7254,Hárok1!F:G,2,0)</f>
        <v>313</v>
      </c>
    </row>
    <row r="7255" spans="1:9" x14ac:dyDescent="0.25">
      <c r="A7255" s="2" t="s">
        <v>6</v>
      </c>
      <c r="B7255" s="2" t="s">
        <v>9069</v>
      </c>
      <c r="C7255" s="2" t="s">
        <v>13646</v>
      </c>
      <c r="D7255" s="3">
        <v>1</v>
      </c>
      <c r="E7255" s="4">
        <v>282</v>
      </c>
      <c r="F7255" s="4">
        <v>10782.72</v>
      </c>
      <c r="G7255" s="7">
        <f t="shared" si="226"/>
        <v>1.0782719999999999E-2</v>
      </c>
      <c r="H7255">
        <f t="shared" si="227"/>
        <v>1.0782719999999999E-2</v>
      </c>
      <c r="I7255">
        <f>VLOOKUP(C7255,Hárok1!F:G,2,0)</f>
        <v>313</v>
      </c>
    </row>
    <row r="7256" spans="1:9" x14ac:dyDescent="0.25">
      <c r="A7256" s="2" t="s">
        <v>6</v>
      </c>
      <c r="B7256" s="2" t="s">
        <v>13661</v>
      </c>
      <c r="C7256" s="2" t="s">
        <v>13646</v>
      </c>
      <c r="D7256" s="3">
        <v>3</v>
      </c>
      <c r="E7256" s="4">
        <v>282</v>
      </c>
      <c r="F7256" s="4">
        <v>10782.72</v>
      </c>
      <c r="G7256" s="7">
        <f t="shared" si="226"/>
        <v>1.0782719999999999E-2</v>
      </c>
      <c r="H7256">
        <f t="shared" si="227"/>
        <v>3.2348160000000001E-2</v>
      </c>
      <c r="I7256">
        <f>VLOOKUP(C7256,Hárok1!F:G,2,0)</f>
        <v>313</v>
      </c>
    </row>
    <row r="7257" spans="1:9" x14ac:dyDescent="0.25">
      <c r="A7257" s="2" t="s">
        <v>6</v>
      </c>
      <c r="B7257" s="2" t="s">
        <v>13650</v>
      </c>
      <c r="C7257" s="2" t="s">
        <v>13646</v>
      </c>
      <c r="D7257" s="3">
        <v>3</v>
      </c>
      <c r="E7257" s="4">
        <v>282</v>
      </c>
      <c r="F7257" s="4">
        <v>10782.72</v>
      </c>
      <c r="G7257" s="7">
        <f t="shared" si="226"/>
        <v>1.0782719999999999E-2</v>
      </c>
      <c r="H7257">
        <f t="shared" si="227"/>
        <v>3.2348160000000001E-2</v>
      </c>
      <c r="I7257">
        <f>VLOOKUP(C7257,Hárok1!F:G,2,0)</f>
        <v>313</v>
      </c>
    </row>
    <row r="7258" spans="1:9" x14ac:dyDescent="0.25">
      <c r="A7258" s="2" t="s">
        <v>6</v>
      </c>
      <c r="B7258" s="2" t="s">
        <v>13668</v>
      </c>
      <c r="C7258" s="2" t="s">
        <v>13646</v>
      </c>
      <c r="D7258" s="3">
        <v>3</v>
      </c>
      <c r="E7258" s="4">
        <v>282</v>
      </c>
      <c r="F7258" s="4">
        <v>10782.72</v>
      </c>
      <c r="G7258" s="7">
        <f t="shared" si="226"/>
        <v>1.0782719999999999E-2</v>
      </c>
      <c r="H7258">
        <f t="shared" si="227"/>
        <v>3.2348160000000001E-2</v>
      </c>
      <c r="I7258">
        <f>VLOOKUP(C7258,Hárok1!F:G,2,0)</f>
        <v>313</v>
      </c>
    </row>
    <row r="7259" spans="1:9" x14ac:dyDescent="0.25">
      <c r="A7259" s="2" t="s">
        <v>6</v>
      </c>
      <c r="B7259" s="2" t="s">
        <v>13679</v>
      </c>
      <c r="C7259" s="2" t="s">
        <v>13646</v>
      </c>
      <c r="D7259" s="3">
        <v>3</v>
      </c>
      <c r="E7259" s="4">
        <v>282</v>
      </c>
      <c r="F7259" s="4">
        <v>10782.72</v>
      </c>
      <c r="G7259" s="7">
        <f t="shared" si="226"/>
        <v>1.0782719999999999E-2</v>
      </c>
      <c r="H7259">
        <f t="shared" si="227"/>
        <v>3.2348160000000001E-2</v>
      </c>
      <c r="I7259">
        <f>VLOOKUP(C7259,Hárok1!F:G,2,0)</f>
        <v>313</v>
      </c>
    </row>
    <row r="7260" spans="1:9" x14ac:dyDescent="0.25">
      <c r="A7260" s="2" t="s">
        <v>6</v>
      </c>
      <c r="B7260" s="2" t="s">
        <v>13684</v>
      </c>
      <c r="C7260" s="2" t="s">
        <v>13646</v>
      </c>
      <c r="D7260" s="3">
        <v>3</v>
      </c>
      <c r="E7260" s="4">
        <v>282</v>
      </c>
      <c r="F7260" s="4">
        <v>10782.72</v>
      </c>
      <c r="G7260" s="7">
        <f t="shared" si="226"/>
        <v>1.0782719999999999E-2</v>
      </c>
      <c r="H7260">
        <f t="shared" si="227"/>
        <v>3.2348160000000001E-2</v>
      </c>
      <c r="I7260">
        <f>VLOOKUP(C7260,Hárok1!F:G,2,0)</f>
        <v>313</v>
      </c>
    </row>
    <row r="7261" spans="1:9" x14ac:dyDescent="0.25">
      <c r="A7261" s="2" t="s">
        <v>6</v>
      </c>
      <c r="B7261" s="2" t="s">
        <v>13673</v>
      </c>
      <c r="C7261" s="2" t="s">
        <v>13646</v>
      </c>
      <c r="D7261" s="3">
        <v>3</v>
      </c>
      <c r="E7261" s="4">
        <v>282</v>
      </c>
      <c r="F7261" s="4">
        <v>10782.72</v>
      </c>
      <c r="G7261" s="7">
        <f t="shared" si="226"/>
        <v>1.0782719999999999E-2</v>
      </c>
      <c r="H7261">
        <f t="shared" si="227"/>
        <v>3.2348160000000001E-2</v>
      </c>
      <c r="I7261">
        <f>VLOOKUP(C7261,Hárok1!F:G,2,0)</f>
        <v>313</v>
      </c>
    </row>
    <row r="7262" spans="1:9" x14ac:dyDescent="0.25">
      <c r="A7262" s="2" t="s">
        <v>6</v>
      </c>
      <c r="B7262" s="2" t="s">
        <v>13717</v>
      </c>
      <c r="C7262" s="2" t="s">
        <v>13646</v>
      </c>
      <c r="D7262" s="3">
        <v>3</v>
      </c>
      <c r="E7262" s="4">
        <v>282</v>
      </c>
      <c r="F7262" s="4">
        <v>10782.72</v>
      </c>
      <c r="G7262" s="7">
        <f t="shared" si="226"/>
        <v>1.0782719999999999E-2</v>
      </c>
      <c r="H7262">
        <f t="shared" si="227"/>
        <v>3.2348160000000001E-2</v>
      </c>
      <c r="I7262">
        <f>VLOOKUP(C7262,Hárok1!F:G,2,0)</f>
        <v>313</v>
      </c>
    </row>
    <row r="7263" spans="1:9" x14ac:dyDescent="0.25">
      <c r="A7263" s="2" t="s">
        <v>6</v>
      </c>
      <c r="B7263" s="2" t="s">
        <v>13698</v>
      </c>
      <c r="C7263" s="2" t="s">
        <v>13646</v>
      </c>
      <c r="D7263" s="3">
        <v>3</v>
      </c>
      <c r="E7263" s="4">
        <v>282</v>
      </c>
      <c r="F7263" s="4">
        <v>10782.72</v>
      </c>
      <c r="G7263" s="7">
        <f t="shared" si="226"/>
        <v>1.0782719999999999E-2</v>
      </c>
      <c r="H7263">
        <f t="shared" si="227"/>
        <v>3.2348160000000001E-2</v>
      </c>
      <c r="I7263">
        <f>VLOOKUP(C7263,Hárok1!F:G,2,0)</f>
        <v>313</v>
      </c>
    </row>
    <row r="7264" spans="1:9" x14ac:dyDescent="0.25">
      <c r="A7264" s="2" t="s">
        <v>6</v>
      </c>
      <c r="B7264" s="2" t="s">
        <v>13688</v>
      </c>
      <c r="C7264" s="2" t="s">
        <v>13646</v>
      </c>
      <c r="D7264" s="3">
        <v>3</v>
      </c>
      <c r="E7264" s="4">
        <v>282</v>
      </c>
      <c r="F7264" s="4">
        <v>10782.72</v>
      </c>
      <c r="G7264" s="7">
        <f t="shared" si="226"/>
        <v>1.0782719999999999E-2</v>
      </c>
      <c r="H7264">
        <f t="shared" si="227"/>
        <v>3.2348160000000001E-2</v>
      </c>
      <c r="I7264">
        <f>VLOOKUP(C7264,Hárok1!F:G,2,0)</f>
        <v>313</v>
      </c>
    </row>
    <row r="7265" spans="1:9" x14ac:dyDescent="0.25">
      <c r="A7265" s="2" t="s">
        <v>6</v>
      </c>
      <c r="B7265" s="2" t="s">
        <v>13697</v>
      </c>
      <c r="C7265" s="2" t="s">
        <v>13646</v>
      </c>
      <c r="D7265" s="3">
        <v>3</v>
      </c>
      <c r="E7265" s="4">
        <v>282</v>
      </c>
      <c r="F7265" s="4">
        <v>10782.72</v>
      </c>
      <c r="G7265" s="7">
        <f t="shared" si="226"/>
        <v>1.0782719999999999E-2</v>
      </c>
      <c r="H7265">
        <f t="shared" si="227"/>
        <v>3.2348160000000001E-2</v>
      </c>
      <c r="I7265">
        <f>VLOOKUP(C7265,Hárok1!F:G,2,0)</f>
        <v>313</v>
      </c>
    </row>
    <row r="7266" spans="1:9" x14ac:dyDescent="0.25">
      <c r="A7266" s="2" t="s">
        <v>6</v>
      </c>
      <c r="B7266" s="2" t="s">
        <v>13695</v>
      </c>
      <c r="C7266" s="2" t="s">
        <v>13646</v>
      </c>
      <c r="D7266" s="3">
        <v>3</v>
      </c>
      <c r="E7266" s="4">
        <v>282</v>
      </c>
      <c r="F7266" s="4">
        <v>10782.72</v>
      </c>
      <c r="G7266" s="7">
        <f t="shared" si="226"/>
        <v>1.0782719999999999E-2</v>
      </c>
      <c r="H7266">
        <f t="shared" si="227"/>
        <v>3.2348160000000001E-2</v>
      </c>
      <c r="I7266">
        <f>VLOOKUP(C7266,Hárok1!F:G,2,0)</f>
        <v>313</v>
      </c>
    </row>
    <row r="7267" spans="1:9" x14ac:dyDescent="0.25">
      <c r="A7267" s="2" t="s">
        <v>6</v>
      </c>
      <c r="B7267" s="2" t="s">
        <v>13648</v>
      </c>
      <c r="C7267" s="2" t="s">
        <v>13646</v>
      </c>
      <c r="D7267" s="3">
        <v>3</v>
      </c>
      <c r="E7267" s="4">
        <v>282</v>
      </c>
      <c r="F7267" s="4">
        <v>10782.72</v>
      </c>
      <c r="G7267" s="7">
        <f t="shared" si="226"/>
        <v>1.0782719999999999E-2</v>
      </c>
      <c r="H7267">
        <f t="shared" si="227"/>
        <v>3.2348160000000001E-2</v>
      </c>
      <c r="I7267">
        <f>VLOOKUP(C7267,Hárok1!F:G,2,0)</f>
        <v>313</v>
      </c>
    </row>
    <row r="7268" spans="1:9" x14ac:dyDescent="0.25">
      <c r="A7268" s="2" t="s">
        <v>6</v>
      </c>
      <c r="B7268" s="2" t="s">
        <v>13691</v>
      </c>
      <c r="C7268" s="2" t="s">
        <v>13646</v>
      </c>
      <c r="D7268" s="3">
        <v>3</v>
      </c>
      <c r="E7268" s="4">
        <v>282</v>
      </c>
      <c r="F7268" s="4">
        <v>10782.72</v>
      </c>
      <c r="G7268" s="7">
        <f t="shared" si="226"/>
        <v>1.0782719999999999E-2</v>
      </c>
      <c r="H7268">
        <f t="shared" si="227"/>
        <v>3.2348160000000001E-2</v>
      </c>
      <c r="I7268">
        <f>VLOOKUP(C7268,Hárok1!F:G,2,0)</f>
        <v>313</v>
      </c>
    </row>
    <row r="7269" spans="1:9" x14ac:dyDescent="0.25">
      <c r="A7269" s="2" t="s">
        <v>6</v>
      </c>
      <c r="B7269" s="2" t="s">
        <v>13714</v>
      </c>
      <c r="C7269" s="2" t="s">
        <v>13646</v>
      </c>
      <c r="D7269" s="3">
        <v>3</v>
      </c>
      <c r="E7269" s="4">
        <v>282</v>
      </c>
      <c r="F7269" s="4">
        <v>10782.72</v>
      </c>
      <c r="G7269" s="7">
        <f t="shared" si="226"/>
        <v>1.0782719999999999E-2</v>
      </c>
      <c r="H7269">
        <f t="shared" si="227"/>
        <v>3.2348160000000001E-2</v>
      </c>
      <c r="I7269">
        <f>VLOOKUP(C7269,Hárok1!F:G,2,0)</f>
        <v>313</v>
      </c>
    </row>
    <row r="7270" spans="1:9" x14ac:dyDescent="0.25">
      <c r="A7270" s="2" t="s">
        <v>6</v>
      </c>
      <c r="B7270" s="2" t="s">
        <v>13681</v>
      </c>
      <c r="C7270" s="2" t="s">
        <v>13646</v>
      </c>
      <c r="D7270" s="3">
        <v>1</v>
      </c>
      <c r="E7270" s="4">
        <v>282</v>
      </c>
      <c r="F7270" s="4">
        <v>10782.72</v>
      </c>
      <c r="G7270" s="7">
        <f t="shared" si="226"/>
        <v>1.0782719999999999E-2</v>
      </c>
      <c r="H7270">
        <f t="shared" si="227"/>
        <v>1.0782719999999999E-2</v>
      </c>
      <c r="I7270">
        <f>VLOOKUP(C7270,Hárok1!F:G,2,0)</f>
        <v>313</v>
      </c>
    </row>
    <row r="7271" spans="1:9" x14ac:dyDescent="0.25">
      <c r="A7271" s="2" t="s">
        <v>6</v>
      </c>
      <c r="B7271" s="2" t="s">
        <v>31331</v>
      </c>
      <c r="C7271" s="2" t="s">
        <v>13646</v>
      </c>
      <c r="D7271" s="3">
        <v>1</v>
      </c>
      <c r="E7271" s="4">
        <v>282</v>
      </c>
      <c r="F7271" s="4">
        <v>10782.72</v>
      </c>
      <c r="G7271" s="7">
        <f t="shared" si="226"/>
        <v>1.0782719999999999E-2</v>
      </c>
      <c r="H7271">
        <f t="shared" si="227"/>
        <v>1.0782719999999999E-2</v>
      </c>
      <c r="I7271">
        <f>VLOOKUP(C7271,Hárok1!F:G,2,0)</f>
        <v>313</v>
      </c>
    </row>
    <row r="7272" spans="1:9" x14ac:dyDescent="0.25">
      <c r="A7272" s="2" t="s">
        <v>6</v>
      </c>
      <c r="B7272" s="2" t="s">
        <v>31332</v>
      </c>
      <c r="C7272" s="2" t="s">
        <v>13646</v>
      </c>
      <c r="D7272" s="3">
        <v>2</v>
      </c>
      <c r="E7272" s="4">
        <v>282</v>
      </c>
      <c r="F7272" s="4">
        <v>10782.72</v>
      </c>
      <c r="G7272" s="7">
        <f t="shared" si="226"/>
        <v>1.0782719999999999E-2</v>
      </c>
      <c r="H7272">
        <f t="shared" si="227"/>
        <v>2.1565439999999998E-2</v>
      </c>
      <c r="I7272">
        <f>VLOOKUP(C7272,Hárok1!F:G,2,0)</f>
        <v>313</v>
      </c>
    </row>
    <row r="7273" spans="1:9" x14ac:dyDescent="0.25">
      <c r="A7273" s="2" t="s">
        <v>6</v>
      </c>
      <c r="B7273" s="2" t="s">
        <v>31333</v>
      </c>
      <c r="C7273" s="2" t="s">
        <v>13646</v>
      </c>
      <c r="D7273" s="3">
        <v>2</v>
      </c>
      <c r="E7273" s="4">
        <v>282</v>
      </c>
      <c r="F7273" s="4">
        <v>10782.72</v>
      </c>
      <c r="G7273" s="7">
        <f t="shared" si="226"/>
        <v>1.0782719999999999E-2</v>
      </c>
      <c r="H7273">
        <f t="shared" si="227"/>
        <v>2.1565439999999998E-2</v>
      </c>
      <c r="I7273">
        <f>VLOOKUP(C7273,Hárok1!F:G,2,0)</f>
        <v>313</v>
      </c>
    </row>
    <row r="7274" spans="1:9" x14ac:dyDescent="0.25">
      <c r="A7274" s="2" t="s">
        <v>6</v>
      </c>
      <c r="B7274" s="2" t="s">
        <v>31334</v>
      </c>
      <c r="C7274" s="2" t="s">
        <v>13646</v>
      </c>
      <c r="D7274" s="3">
        <v>1</v>
      </c>
      <c r="E7274" s="4">
        <v>282</v>
      </c>
      <c r="F7274" s="4">
        <v>10782.72</v>
      </c>
      <c r="G7274" s="7">
        <f t="shared" si="226"/>
        <v>1.0782719999999999E-2</v>
      </c>
      <c r="H7274">
        <f t="shared" si="227"/>
        <v>1.0782719999999999E-2</v>
      </c>
      <c r="I7274">
        <f>VLOOKUP(C7274,Hárok1!F:G,2,0)</f>
        <v>313</v>
      </c>
    </row>
    <row r="7275" spans="1:9" x14ac:dyDescent="0.25">
      <c r="A7275" s="2" t="s">
        <v>6</v>
      </c>
      <c r="B7275" s="2" t="s">
        <v>860</v>
      </c>
      <c r="C7275" s="2" t="s">
        <v>2163</v>
      </c>
      <c r="D7275" s="3">
        <v>22</v>
      </c>
      <c r="E7275" s="4">
        <v>746</v>
      </c>
      <c r="F7275" s="4">
        <v>11655</v>
      </c>
      <c r="G7275" s="7">
        <f t="shared" si="226"/>
        <v>1.1655E-2</v>
      </c>
      <c r="H7275">
        <f t="shared" si="227"/>
        <v>0.25641000000000003</v>
      </c>
      <c r="I7275">
        <f>VLOOKUP(C7275,Hárok1!F:G,2,0)</f>
        <v>299</v>
      </c>
    </row>
    <row r="7276" spans="1:9" x14ac:dyDescent="0.25">
      <c r="A7276" s="2" t="s">
        <v>6</v>
      </c>
      <c r="B7276" s="2" t="s">
        <v>23309</v>
      </c>
      <c r="C7276" s="2" t="s">
        <v>2163</v>
      </c>
      <c r="D7276" s="3">
        <v>3</v>
      </c>
      <c r="E7276" s="4">
        <v>746</v>
      </c>
      <c r="F7276" s="4">
        <v>11655</v>
      </c>
      <c r="G7276" s="7">
        <f t="shared" si="226"/>
        <v>1.1655E-2</v>
      </c>
      <c r="H7276">
        <f t="shared" si="227"/>
        <v>3.4965000000000003E-2</v>
      </c>
      <c r="I7276">
        <f>VLOOKUP(C7276,Hárok1!F:G,2,0)</f>
        <v>299</v>
      </c>
    </row>
    <row r="7277" spans="1:9" x14ac:dyDescent="0.25">
      <c r="A7277" s="2" t="s">
        <v>6</v>
      </c>
      <c r="B7277" s="2" t="s">
        <v>23307</v>
      </c>
      <c r="C7277" s="2" t="s">
        <v>2163</v>
      </c>
      <c r="D7277" s="3">
        <v>32</v>
      </c>
      <c r="E7277" s="4">
        <v>746</v>
      </c>
      <c r="F7277" s="4">
        <v>11655</v>
      </c>
      <c r="G7277" s="7">
        <f t="shared" si="226"/>
        <v>1.1655E-2</v>
      </c>
      <c r="H7277">
        <f t="shared" si="227"/>
        <v>0.37296000000000001</v>
      </c>
      <c r="I7277">
        <f>VLOOKUP(C7277,Hárok1!F:G,2,0)</f>
        <v>299</v>
      </c>
    </row>
    <row r="7278" spans="1:9" x14ac:dyDescent="0.25">
      <c r="A7278" s="2" t="s">
        <v>6</v>
      </c>
      <c r="B7278" s="2" t="s">
        <v>23306</v>
      </c>
      <c r="C7278" s="2" t="s">
        <v>2163</v>
      </c>
      <c r="D7278" s="3">
        <v>34</v>
      </c>
      <c r="E7278" s="4">
        <v>746</v>
      </c>
      <c r="F7278" s="4">
        <v>11655</v>
      </c>
      <c r="G7278" s="7">
        <f t="shared" si="226"/>
        <v>1.1655E-2</v>
      </c>
      <c r="H7278">
        <f t="shared" si="227"/>
        <v>0.39627000000000001</v>
      </c>
      <c r="I7278">
        <f>VLOOKUP(C7278,Hárok1!F:G,2,0)</f>
        <v>299</v>
      </c>
    </row>
    <row r="7279" spans="1:9" x14ac:dyDescent="0.25">
      <c r="A7279" s="2" t="s">
        <v>6</v>
      </c>
      <c r="B7279" s="2" t="s">
        <v>23308</v>
      </c>
      <c r="C7279" s="2" t="s">
        <v>2163</v>
      </c>
      <c r="D7279" s="3">
        <v>24</v>
      </c>
      <c r="E7279" s="4">
        <v>746</v>
      </c>
      <c r="F7279" s="4">
        <v>11655</v>
      </c>
      <c r="G7279" s="7">
        <f t="shared" si="226"/>
        <v>1.1655E-2</v>
      </c>
      <c r="H7279">
        <f t="shared" si="227"/>
        <v>0.27972000000000002</v>
      </c>
      <c r="I7279">
        <f>VLOOKUP(C7279,Hárok1!F:G,2,0)</f>
        <v>299</v>
      </c>
    </row>
    <row r="7280" spans="1:9" x14ac:dyDescent="0.25">
      <c r="A7280" s="2" t="s">
        <v>6</v>
      </c>
      <c r="B7280" s="2" t="s">
        <v>23327</v>
      </c>
      <c r="C7280" s="2" t="s">
        <v>2163</v>
      </c>
      <c r="D7280" s="3">
        <v>3</v>
      </c>
      <c r="E7280" s="4">
        <v>746</v>
      </c>
      <c r="F7280" s="4">
        <v>11655</v>
      </c>
      <c r="G7280" s="7">
        <f t="shared" si="226"/>
        <v>1.1655E-2</v>
      </c>
      <c r="H7280">
        <f t="shared" si="227"/>
        <v>3.4965000000000003E-2</v>
      </c>
      <c r="I7280">
        <f>VLOOKUP(C7280,Hárok1!F:G,2,0)</f>
        <v>299</v>
      </c>
    </row>
    <row r="7281" spans="1:9" x14ac:dyDescent="0.25">
      <c r="A7281" s="2" t="s">
        <v>6</v>
      </c>
      <c r="B7281" s="2" t="s">
        <v>23330</v>
      </c>
      <c r="C7281" s="2" t="s">
        <v>2163</v>
      </c>
      <c r="D7281" s="3">
        <v>3</v>
      </c>
      <c r="E7281" s="4">
        <v>746</v>
      </c>
      <c r="F7281" s="4">
        <v>11655</v>
      </c>
      <c r="G7281" s="7">
        <f t="shared" si="226"/>
        <v>1.1655E-2</v>
      </c>
      <c r="H7281">
        <f t="shared" si="227"/>
        <v>3.4965000000000003E-2</v>
      </c>
      <c r="I7281">
        <f>VLOOKUP(C7281,Hárok1!F:G,2,0)</f>
        <v>299</v>
      </c>
    </row>
    <row r="7282" spans="1:9" x14ac:dyDescent="0.25">
      <c r="A7282" s="2" t="s">
        <v>6</v>
      </c>
      <c r="B7282" s="2" t="s">
        <v>23321</v>
      </c>
      <c r="C7282" s="2" t="s">
        <v>2163</v>
      </c>
      <c r="D7282" s="3">
        <v>3</v>
      </c>
      <c r="E7282" s="4">
        <v>746</v>
      </c>
      <c r="F7282" s="4">
        <v>11655</v>
      </c>
      <c r="G7282" s="7">
        <f t="shared" si="226"/>
        <v>1.1655E-2</v>
      </c>
      <c r="H7282">
        <f t="shared" si="227"/>
        <v>3.4965000000000003E-2</v>
      </c>
      <c r="I7282">
        <f>VLOOKUP(C7282,Hárok1!F:G,2,0)</f>
        <v>299</v>
      </c>
    </row>
    <row r="7283" spans="1:9" x14ac:dyDescent="0.25">
      <c r="A7283" s="2" t="s">
        <v>6</v>
      </c>
      <c r="B7283" s="2" t="s">
        <v>23316</v>
      </c>
      <c r="C7283" s="2" t="s">
        <v>2163</v>
      </c>
      <c r="D7283" s="3">
        <v>3</v>
      </c>
      <c r="E7283" s="4">
        <v>746</v>
      </c>
      <c r="F7283" s="4">
        <v>11655</v>
      </c>
      <c r="G7283" s="7">
        <f t="shared" si="226"/>
        <v>1.1655E-2</v>
      </c>
      <c r="H7283">
        <f t="shared" si="227"/>
        <v>3.4965000000000003E-2</v>
      </c>
      <c r="I7283">
        <f>VLOOKUP(C7283,Hárok1!F:G,2,0)</f>
        <v>299</v>
      </c>
    </row>
    <row r="7284" spans="1:9" x14ac:dyDescent="0.25">
      <c r="A7284" s="2" t="s">
        <v>6</v>
      </c>
      <c r="B7284" s="2" t="s">
        <v>23336</v>
      </c>
      <c r="C7284" s="2" t="s">
        <v>2163</v>
      </c>
      <c r="D7284" s="3">
        <v>3</v>
      </c>
      <c r="E7284" s="4">
        <v>746</v>
      </c>
      <c r="F7284" s="4">
        <v>11655</v>
      </c>
      <c r="G7284" s="7">
        <f t="shared" si="226"/>
        <v>1.1655E-2</v>
      </c>
      <c r="H7284">
        <f t="shared" si="227"/>
        <v>3.4965000000000003E-2</v>
      </c>
      <c r="I7284">
        <f>VLOOKUP(C7284,Hárok1!F:G,2,0)</f>
        <v>299</v>
      </c>
    </row>
    <row r="7285" spans="1:9" x14ac:dyDescent="0.25">
      <c r="A7285" s="2" t="s">
        <v>6</v>
      </c>
      <c r="B7285" s="2" t="s">
        <v>23322</v>
      </c>
      <c r="C7285" s="2" t="s">
        <v>2163</v>
      </c>
      <c r="D7285" s="3">
        <v>3</v>
      </c>
      <c r="E7285" s="4">
        <v>746</v>
      </c>
      <c r="F7285" s="4">
        <v>11655</v>
      </c>
      <c r="G7285" s="7">
        <f t="shared" si="226"/>
        <v>1.1655E-2</v>
      </c>
      <c r="H7285">
        <f t="shared" si="227"/>
        <v>3.4965000000000003E-2</v>
      </c>
      <c r="I7285">
        <f>VLOOKUP(C7285,Hárok1!F:G,2,0)</f>
        <v>299</v>
      </c>
    </row>
    <row r="7286" spans="1:9" x14ac:dyDescent="0.25">
      <c r="A7286" s="2" t="s">
        <v>6</v>
      </c>
      <c r="B7286" s="2" t="s">
        <v>23332</v>
      </c>
      <c r="C7286" s="2" t="s">
        <v>2163</v>
      </c>
      <c r="D7286" s="3">
        <v>3</v>
      </c>
      <c r="E7286" s="4">
        <v>746</v>
      </c>
      <c r="F7286" s="4">
        <v>11655</v>
      </c>
      <c r="G7286" s="7">
        <f t="shared" si="226"/>
        <v>1.1655E-2</v>
      </c>
      <c r="H7286">
        <f t="shared" si="227"/>
        <v>3.4965000000000003E-2</v>
      </c>
      <c r="I7286">
        <f>VLOOKUP(C7286,Hárok1!F:G,2,0)</f>
        <v>299</v>
      </c>
    </row>
    <row r="7287" spans="1:9" x14ac:dyDescent="0.25">
      <c r="A7287" s="2" t="s">
        <v>6</v>
      </c>
      <c r="B7287" s="2" t="s">
        <v>23311</v>
      </c>
      <c r="C7287" s="2" t="s">
        <v>2163</v>
      </c>
      <c r="D7287" s="3">
        <v>3</v>
      </c>
      <c r="E7287" s="4">
        <v>746</v>
      </c>
      <c r="F7287" s="4">
        <v>11655</v>
      </c>
      <c r="G7287" s="7">
        <f t="shared" si="226"/>
        <v>1.1655E-2</v>
      </c>
      <c r="H7287">
        <f t="shared" si="227"/>
        <v>3.4965000000000003E-2</v>
      </c>
      <c r="I7287">
        <f>VLOOKUP(C7287,Hárok1!F:G,2,0)</f>
        <v>299</v>
      </c>
    </row>
    <row r="7288" spans="1:9" x14ac:dyDescent="0.25">
      <c r="A7288" s="2" t="s">
        <v>6</v>
      </c>
      <c r="B7288" s="2" t="s">
        <v>23324</v>
      </c>
      <c r="C7288" s="2" t="s">
        <v>2163</v>
      </c>
      <c r="D7288" s="3">
        <v>3</v>
      </c>
      <c r="E7288" s="4">
        <v>746</v>
      </c>
      <c r="F7288" s="4">
        <v>11655</v>
      </c>
      <c r="G7288" s="7">
        <f t="shared" si="226"/>
        <v>1.1655E-2</v>
      </c>
      <c r="H7288">
        <f t="shared" si="227"/>
        <v>3.4965000000000003E-2</v>
      </c>
      <c r="I7288">
        <f>VLOOKUP(C7288,Hárok1!F:G,2,0)</f>
        <v>299</v>
      </c>
    </row>
    <row r="7289" spans="1:9" x14ac:dyDescent="0.25">
      <c r="A7289" s="2" t="s">
        <v>6</v>
      </c>
      <c r="B7289" s="2" t="s">
        <v>23323</v>
      </c>
      <c r="C7289" s="2" t="s">
        <v>2163</v>
      </c>
      <c r="D7289" s="3">
        <v>3</v>
      </c>
      <c r="E7289" s="4">
        <v>746</v>
      </c>
      <c r="F7289" s="4">
        <v>11655</v>
      </c>
      <c r="G7289" s="7">
        <f t="shared" si="226"/>
        <v>1.1655E-2</v>
      </c>
      <c r="H7289">
        <f t="shared" si="227"/>
        <v>3.4965000000000003E-2</v>
      </c>
      <c r="I7289">
        <f>VLOOKUP(C7289,Hárok1!F:G,2,0)</f>
        <v>299</v>
      </c>
    </row>
    <row r="7290" spans="1:9" x14ac:dyDescent="0.25">
      <c r="A7290" s="2" t="s">
        <v>6</v>
      </c>
      <c r="B7290" s="2" t="s">
        <v>23313</v>
      </c>
      <c r="C7290" s="2" t="s">
        <v>2163</v>
      </c>
      <c r="D7290" s="3">
        <v>3</v>
      </c>
      <c r="E7290" s="4">
        <v>746</v>
      </c>
      <c r="F7290" s="4">
        <v>11655</v>
      </c>
      <c r="G7290" s="7">
        <f t="shared" si="226"/>
        <v>1.1655E-2</v>
      </c>
      <c r="H7290">
        <f t="shared" si="227"/>
        <v>3.4965000000000003E-2</v>
      </c>
      <c r="I7290">
        <f>VLOOKUP(C7290,Hárok1!F:G,2,0)</f>
        <v>299</v>
      </c>
    </row>
    <row r="7291" spans="1:9" x14ac:dyDescent="0.25">
      <c r="A7291" s="2" t="s">
        <v>6</v>
      </c>
      <c r="B7291" s="2" t="s">
        <v>23320</v>
      </c>
      <c r="C7291" s="2" t="s">
        <v>2163</v>
      </c>
      <c r="D7291" s="3">
        <v>3</v>
      </c>
      <c r="E7291" s="4">
        <v>746</v>
      </c>
      <c r="F7291" s="4">
        <v>11655</v>
      </c>
      <c r="G7291" s="7">
        <f t="shared" si="226"/>
        <v>1.1655E-2</v>
      </c>
      <c r="H7291">
        <f t="shared" si="227"/>
        <v>3.4965000000000003E-2</v>
      </c>
      <c r="I7291">
        <f>VLOOKUP(C7291,Hárok1!F:G,2,0)</f>
        <v>299</v>
      </c>
    </row>
    <row r="7292" spans="1:9" x14ac:dyDescent="0.25">
      <c r="A7292" s="2" t="s">
        <v>6</v>
      </c>
      <c r="B7292" s="2" t="s">
        <v>23315</v>
      </c>
      <c r="C7292" s="2" t="s">
        <v>2163</v>
      </c>
      <c r="D7292" s="3">
        <v>3</v>
      </c>
      <c r="E7292" s="4">
        <v>746</v>
      </c>
      <c r="F7292" s="4">
        <v>11655</v>
      </c>
      <c r="G7292" s="7">
        <f t="shared" si="226"/>
        <v>1.1655E-2</v>
      </c>
      <c r="H7292">
        <f t="shared" si="227"/>
        <v>3.4965000000000003E-2</v>
      </c>
      <c r="I7292">
        <f>VLOOKUP(C7292,Hárok1!F:G,2,0)</f>
        <v>299</v>
      </c>
    </row>
    <row r="7293" spans="1:9" x14ac:dyDescent="0.25">
      <c r="A7293" s="2" t="s">
        <v>6</v>
      </c>
      <c r="B7293" s="2" t="s">
        <v>23334</v>
      </c>
      <c r="C7293" s="2" t="s">
        <v>2163</v>
      </c>
      <c r="D7293" s="3">
        <v>3</v>
      </c>
      <c r="E7293" s="4">
        <v>746</v>
      </c>
      <c r="F7293" s="4">
        <v>11655</v>
      </c>
      <c r="G7293" s="7">
        <f t="shared" si="226"/>
        <v>1.1655E-2</v>
      </c>
      <c r="H7293">
        <f t="shared" si="227"/>
        <v>3.4965000000000003E-2</v>
      </c>
      <c r="I7293">
        <f>VLOOKUP(C7293,Hárok1!F:G,2,0)</f>
        <v>299</v>
      </c>
    </row>
    <row r="7294" spans="1:9" x14ac:dyDescent="0.25">
      <c r="A7294" s="2" t="s">
        <v>6</v>
      </c>
      <c r="B7294" s="2" t="s">
        <v>23335</v>
      </c>
      <c r="C7294" s="2" t="s">
        <v>2163</v>
      </c>
      <c r="D7294" s="3">
        <v>3</v>
      </c>
      <c r="E7294" s="4">
        <v>746</v>
      </c>
      <c r="F7294" s="4">
        <v>11655</v>
      </c>
      <c r="G7294" s="7">
        <f t="shared" si="226"/>
        <v>1.1655E-2</v>
      </c>
      <c r="H7294">
        <f t="shared" si="227"/>
        <v>3.4965000000000003E-2</v>
      </c>
      <c r="I7294">
        <f>VLOOKUP(C7294,Hárok1!F:G,2,0)</f>
        <v>299</v>
      </c>
    </row>
    <row r="7295" spans="1:9" x14ac:dyDescent="0.25">
      <c r="A7295" s="2" t="s">
        <v>6</v>
      </c>
      <c r="B7295" s="2" t="s">
        <v>23328</v>
      </c>
      <c r="C7295" s="2" t="s">
        <v>2163</v>
      </c>
      <c r="D7295" s="3">
        <v>3</v>
      </c>
      <c r="E7295" s="4">
        <v>746</v>
      </c>
      <c r="F7295" s="4">
        <v>11655</v>
      </c>
      <c r="G7295" s="7">
        <f t="shared" si="226"/>
        <v>1.1655E-2</v>
      </c>
      <c r="H7295">
        <f t="shared" si="227"/>
        <v>3.4965000000000003E-2</v>
      </c>
      <c r="I7295">
        <f>VLOOKUP(C7295,Hárok1!F:G,2,0)</f>
        <v>299</v>
      </c>
    </row>
    <row r="7296" spans="1:9" x14ac:dyDescent="0.25">
      <c r="A7296" s="2" t="s">
        <v>6</v>
      </c>
      <c r="B7296" s="2" t="s">
        <v>23318</v>
      </c>
      <c r="C7296" s="2" t="s">
        <v>2163</v>
      </c>
      <c r="D7296" s="3">
        <v>3</v>
      </c>
      <c r="E7296" s="4">
        <v>746</v>
      </c>
      <c r="F7296" s="4">
        <v>11655</v>
      </c>
      <c r="G7296" s="7">
        <f t="shared" si="226"/>
        <v>1.1655E-2</v>
      </c>
      <c r="H7296">
        <f t="shared" si="227"/>
        <v>3.4965000000000003E-2</v>
      </c>
      <c r="I7296">
        <f>VLOOKUP(C7296,Hárok1!F:G,2,0)</f>
        <v>299</v>
      </c>
    </row>
    <row r="7297" spans="1:9" x14ac:dyDescent="0.25">
      <c r="A7297" s="2" t="s">
        <v>6</v>
      </c>
      <c r="B7297" s="2" t="s">
        <v>23337</v>
      </c>
      <c r="C7297" s="2" t="s">
        <v>2163</v>
      </c>
      <c r="D7297" s="3">
        <v>3</v>
      </c>
      <c r="E7297" s="4">
        <v>746</v>
      </c>
      <c r="F7297" s="4">
        <v>11655</v>
      </c>
      <c r="G7297" s="7">
        <f t="shared" si="226"/>
        <v>1.1655E-2</v>
      </c>
      <c r="H7297">
        <f t="shared" si="227"/>
        <v>3.4965000000000003E-2</v>
      </c>
      <c r="I7297">
        <f>VLOOKUP(C7297,Hárok1!F:G,2,0)</f>
        <v>299</v>
      </c>
    </row>
    <row r="7298" spans="1:9" x14ac:dyDescent="0.25">
      <c r="A7298" s="2" t="s">
        <v>6</v>
      </c>
      <c r="B7298" s="2" t="s">
        <v>23325</v>
      </c>
      <c r="C7298" s="2" t="s">
        <v>2163</v>
      </c>
      <c r="D7298" s="3">
        <v>3</v>
      </c>
      <c r="E7298" s="4">
        <v>746</v>
      </c>
      <c r="F7298" s="4">
        <v>11655</v>
      </c>
      <c r="G7298" s="7">
        <f t="shared" ref="G7298:G7361" si="228">F7298/1000000</f>
        <v>1.1655E-2</v>
      </c>
      <c r="H7298">
        <f t="shared" ref="H7298:H7361" si="229">G7298*D7298</f>
        <v>3.4965000000000003E-2</v>
      </c>
      <c r="I7298">
        <f>VLOOKUP(C7298,Hárok1!F:G,2,0)</f>
        <v>299</v>
      </c>
    </row>
    <row r="7299" spans="1:9" x14ac:dyDescent="0.25">
      <c r="A7299" s="2" t="s">
        <v>6</v>
      </c>
      <c r="B7299" s="2" t="s">
        <v>23326</v>
      </c>
      <c r="C7299" s="2" t="s">
        <v>2163</v>
      </c>
      <c r="D7299" s="3">
        <v>3</v>
      </c>
      <c r="E7299" s="4">
        <v>746</v>
      </c>
      <c r="F7299" s="4">
        <v>11655</v>
      </c>
      <c r="G7299" s="7">
        <f t="shared" si="228"/>
        <v>1.1655E-2</v>
      </c>
      <c r="H7299">
        <f t="shared" si="229"/>
        <v>3.4965000000000003E-2</v>
      </c>
      <c r="I7299">
        <f>VLOOKUP(C7299,Hárok1!F:G,2,0)</f>
        <v>299</v>
      </c>
    </row>
    <row r="7300" spans="1:9" x14ac:dyDescent="0.25">
      <c r="A7300" s="2" t="s">
        <v>6</v>
      </c>
      <c r="B7300" s="2" t="s">
        <v>23333</v>
      </c>
      <c r="C7300" s="2" t="s">
        <v>2163</v>
      </c>
      <c r="D7300" s="3">
        <v>3</v>
      </c>
      <c r="E7300" s="4">
        <v>746</v>
      </c>
      <c r="F7300" s="4">
        <v>11655</v>
      </c>
      <c r="G7300" s="7">
        <f t="shared" si="228"/>
        <v>1.1655E-2</v>
      </c>
      <c r="H7300">
        <f t="shared" si="229"/>
        <v>3.4965000000000003E-2</v>
      </c>
      <c r="I7300">
        <f>VLOOKUP(C7300,Hárok1!F:G,2,0)</f>
        <v>299</v>
      </c>
    </row>
    <row r="7301" spans="1:9" x14ac:dyDescent="0.25">
      <c r="A7301" s="2" t="s">
        <v>6</v>
      </c>
      <c r="B7301" s="2" t="s">
        <v>23319</v>
      </c>
      <c r="C7301" s="2" t="s">
        <v>2163</v>
      </c>
      <c r="D7301" s="3">
        <v>3</v>
      </c>
      <c r="E7301" s="4">
        <v>746</v>
      </c>
      <c r="F7301" s="4">
        <v>11655</v>
      </c>
      <c r="G7301" s="7">
        <f t="shared" si="228"/>
        <v>1.1655E-2</v>
      </c>
      <c r="H7301">
        <f t="shared" si="229"/>
        <v>3.4965000000000003E-2</v>
      </c>
      <c r="I7301">
        <f>VLOOKUP(C7301,Hárok1!F:G,2,0)</f>
        <v>299</v>
      </c>
    </row>
    <row r="7302" spans="1:9" x14ac:dyDescent="0.25">
      <c r="A7302" s="2" t="s">
        <v>6</v>
      </c>
      <c r="B7302" s="2" t="s">
        <v>23329</v>
      </c>
      <c r="C7302" s="2" t="s">
        <v>2163</v>
      </c>
      <c r="D7302" s="3">
        <v>3</v>
      </c>
      <c r="E7302" s="4">
        <v>746</v>
      </c>
      <c r="F7302" s="4">
        <v>11655</v>
      </c>
      <c r="G7302" s="7">
        <f t="shared" si="228"/>
        <v>1.1655E-2</v>
      </c>
      <c r="H7302">
        <f t="shared" si="229"/>
        <v>3.4965000000000003E-2</v>
      </c>
      <c r="I7302">
        <f>VLOOKUP(C7302,Hárok1!F:G,2,0)</f>
        <v>299</v>
      </c>
    </row>
    <row r="7303" spans="1:9" x14ac:dyDescent="0.25">
      <c r="A7303" s="2" t="s">
        <v>6</v>
      </c>
      <c r="B7303" s="2" t="s">
        <v>23314</v>
      </c>
      <c r="C7303" s="2" t="s">
        <v>2163</v>
      </c>
      <c r="D7303" s="3">
        <v>3</v>
      </c>
      <c r="E7303" s="4">
        <v>746</v>
      </c>
      <c r="F7303" s="4">
        <v>11655</v>
      </c>
      <c r="G7303" s="7">
        <f t="shared" si="228"/>
        <v>1.1655E-2</v>
      </c>
      <c r="H7303">
        <f t="shared" si="229"/>
        <v>3.4965000000000003E-2</v>
      </c>
      <c r="I7303">
        <f>VLOOKUP(C7303,Hárok1!F:G,2,0)</f>
        <v>299</v>
      </c>
    </row>
    <row r="7304" spans="1:9" x14ac:dyDescent="0.25">
      <c r="A7304" s="2" t="s">
        <v>6</v>
      </c>
      <c r="B7304" s="2" t="s">
        <v>23310</v>
      </c>
      <c r="C7304" s="2" t="s">
        <v>2163</v>
      </c>
      <c r="D7304" s="3">
        <v>3</v>
      </c>
      <c r="E7304" s="4">
        <v>746</v>
      </c>
      <c r="F7304" s="4">
        <v>11655</v>
      </c>
      <c r="G7304" s="7">
        <f t="shared" si="228"/>
        <v>1.1655E-2</v>
      </c>
      <c r="H7304">
        <f t="shared" si="229"/>
        <v>3.4965000000000003E-2</v>
      </c>
      <c r="I7304">
        <f>VLOOKUP(C7304,Hárok1!F:G,2,0)</f>
        <v>299</v>
      </c>
    </row>
    <row r="7305" spans="1:9" x14ac:dyDescent="0.25">
      <c r="A7305" s="2" t="s">
        <v>6</v>
      </c>
      <c r="B7305" s="2" t="s">
        <v>23312</v>
      </c>
      <c r="C7305" s="2" t="s">
        <v>2163</v>
      </c>
      <c r="D7305" s="3">
        <v>3</v>
      </c>
      <c r="E7305" s="4">
        <v>746</v>
      </c>
      <c r="F7305" s="4">
        <v>11655</v>
      </c>
      <c r="G7305" s="7">
        <f t="shared" si="228"/>
        <v>1.1655E-2</v>
      </c>
      <c r="H7305">
        <f t="shared" si="229"/>
        <v>3.4965000000000003E-2</v>
      </c>
      <c r="I7305">
        <f>VLOOKUP(C7305,Hárok1!F:G,2,0)</f>
        <v>299</v>
      </c>
    </row>
    <row r="7306" spans="1:9" x14ac:dyDescent="0.25">
      <c r="A7306" s="2" t="s">
        <v>6</v>
      </c>
      <c r="B7306" s="2" t="s">
        <v>23331</v>
      </c>
      <c r="C7306" s="2" t="s">
        <v>2163</v>
      </c>
      <c r="D7306" s="3">
        <v>3</v>
      </c>
      <c r="E7306" s="4">
        <v>746</v>
      </c>
      <c r="F7306" s="4">
        <v>11655</v>
      </c>
      <c r="G7306" s="7">
        <f t="shared" si="228"/>
        <v>1.1655E-2</v>
      </c>
      <c r="H7306">
        <f t="shared" si="229"/>
        <v>3.4965000000000003E-2</v>
      </c>
      <c r="I7306">
        <f>VLOOKUP(C7306,Hárok1!F:G,2,0)</f>
        <v>299</v>
      </c>
    </row>
    <row r="7307" spans="1:9" x14ac:dyDescent="0.25">
      <c r="A7307" s="2" t="s">
        <v>6</v>
      </c>
      <c r="B7307" s="2" t="s">
        <v>23317</v>
      </c>
      <c r="C7307" s="2" t="s">
        <v>2163</v>
      </c>
      <c r="D7307" s="3">
        <v>3</v>
      </c>
      <c r="E7307" s="4">
        <v>746</v>
      </c>
      <c r="F7307" s="4">
        <v>11655</v>
      </c>
      <c r="G7307" s="7">
        <f t="shared" si="228"/>
        <v>1.1655E-2</v>
      </c>
      <c r="H7307">
        <f t="shared" si="229"/>
        <v>3.4965000000000003E-2</v>
      </c>
      <c r="I7307">
        <f>VLOOKUP(C7307,Hárok1!F:G,2,0)</f>
        <v>299</v>
      </c>
    </row>
    <row r="7308" spans="1:9" x14ac:dyDescent="0.25">
      <c r="A7308" s="2" t="s">
        <v>6</v>
      </c>
      <c r="B7308" s="2" t="s">
        <v>31335</v>
      </c>
      <c r="C7308" s="2" t="s">
        <v>2163</v>
      </c>
      <c r="D7308" s="3">
        <v>3</v>
      </c>
      <c r="E7308" s="4">
        <v>746</v>
      </c>
      <c r="F7308" s="4">
        <v>11655</v>
      </c>
      <c r="G7308" s="7">
        <f t="shared" si="228"/>
        <v>1.1655E-2</v>
      </c>
      <c r="H7308">
        <f t="shared" si="229"/>
        <v>3.4965000000000003E-2</v>
      </c>
      <c r="I7308">
        <f>VLOOKUP(C7308,Hárok1!F:G,2,0)</f>
        <v>299</v>
      </c>
    </row>
    <row r="7309" spans="1:9" x14ac:dyDescent="0.25">
      <c r="A7309" s="2" t="s">
        <v>6</v>
      </c>
      <c r="B7309" s="2" t="s">
        <v>31336</v>
      </c>
      <c r="C7309" s="2" t="s">
        <v>2163</v>
      </c>
      <c r="D7309" s="3">
        <v>3</v>
      </c>
      <c r="E7309" s="4">
        <v>746</v>
      </c>
      <c r="F7309" s="4">
        <v>11655</v>
      </c>
      <c r="G7309" s="7">
        <f t="shared" si="228"/>
        <v>1.1655E-2</v>
      </c>
      <c r="H7309">
        <f t="shared" si="229"/>
        <v>3.4965000000000003E-2</v>
      </c>
      <c r="I7309">
        <f>VLOOKUP(C7309,Hárok1!F:G,2,0)</f>
        <v>299</v>
      </c>
    </row>
    <row r="7310" spans="1:9" x14ac:dyDescent="0.25">
      <c r="A7310" s="2" t="s">
        <v>6</v>
      </c>
      <c r="B7310" s="2" t="s">
        <v>31337</v>
      </c>
      <c r="C7310" s="2" t="s">
        <v>2163</v>
      </c>
      <c r="D7310" s="3">
        <v>3</v>
      </c>
      <c r="E7310" s="4">
        <v>746</v>
      </c>
      <c r="F7310" s="4">
        <v>11655</v>
      </c>
      <c r="G7310" s="7">
        <f t="shared" si="228"/>
        <v>1.1655E-2</v>
      </c>
      <c r="H7310">
        <f t="shared" si="229"/>
        <v>3.4965000000000003E-2</v>
      </c>
      <c r="I7310">
        <f>VLOOKUP(C7310,Hárok1!F:G,2,0)</f>
        <v>299</v>
      </c>
    </row>
    <row r="7311" spans="1:9" x14ac:dyDescent="0.25">
      <c r="A7311" s="2" t="s">
        <v>6</v>
      </c>
      <c r="B7311" s="2" t="s">
        <v>31338</v>
      </c>
      <c r="C7311" s="2" t="s">
        <v>2163</v>
      </c>
      <c r="D7311" s="3">
        <v>3</v>
      </c>
      <c r="E7311" s="4">
        <v>746</v>
      </c>
      <c r="F7311" s="4">
        <v>11655</v>
      </c>
      <c r="G7311" s="7">
        <f t="shared" si="228"/>
        <v>1.1655E-2</v>
      </c>
      <c r="H7311">
        <f t="shared" si="229"/>
        <v>3.4965000000000003E-2</v>
      </c>
      <c r="I7311">
        <f>VLOOKUP(C7311,Hárok1!F:G,2,0)</f>
        <v>299</v>
      </c>
    </row>
    <row r="7312" spans="1:9" x14ac:dyDescent="0.25">
      <c r="A7312" s="2" t="s">
        <v>6</v>
      </c>
      <c r="B7312" s="2" t="s">
        <v>31339</v>
      </c>
      <c r="C7312" s="2" t="s">
        <v>2163</v>
      </c>
      <c r="D7312" s="3">
        <v>3</v>
      </c>
      <c r="E7312" s="4">
        <v>746</v>
      </c>
      <c r="F7312" s="4">
        <v>11655</v>
      </c>
      <c r="G7312" s="7">
        <f t="shared" si="228"/>
        <v>1.1655E-2</v>
      </c>
      <c r="H7312">
        <f t="shared" si="229"/>
        <v>3.4965000000000003E-2</v>
      </c>
      <c r="I7312">
        <f>VLOOKUP(C7312,Hárok1!F:G,2,0)</f>
        <v>299</v>
      </c>
    </row>
    <row r="7313" spans="1:9" x14ac:dyDescent="0.25">
      <c r="A7313" s="2" t="s">
        <v>6</v>
      </c>
      <c r="B7313" s="2" t="s">
        <v>31340</v>
      </c>
      <c r="C7313" s="2" t="s">
        <v>2163</v>
      </c>
      <c r="D7313" s="3">
        <v>3</v>
      </c>
      <c r="E7313" s="4">
        <v>746</v>
      </c>
      <c r="F7313" s="4">
        <v>11655</v>
      </c>
      <c r="G7313" s="7">
        <f t="shared" si="228"/>
        <v>1.1655E-2</v>
      </c>
      <c r="H7313">
        <f t="shared" si="229"/>
        <v>3.4965000000000003E-2</v>
      </c>
      <c r="I7313">
        <f>VLOOKUP(C7313,Hárok1!F:G,2,0)</f>
        <v>299</v>
      </c>
    </row>
    <row r="7314" spans="1:9" x14ac:dyDescent="0.25">
      <c r="A7314" s="2" t="s">
        <v>6</v>
      </c>
      <c r="B7314" s="2" t="s">
        <v>31341</v>
      </c>
      <c r="C7314" s="2" t="s">
        <v>2163</v>
      </c>
      <c r="D7314" s="3">
        <v>3</v>
      </c>
      <c r="E7314" s="4">
        <v>746</v>
      </c>
      <c r="F7314" s="4">
        <v>11655</v>
      </c>
      <c r="G7314" s="7">
        <f t="shared" si="228"/>
        <v>1.1655E-2</v>
      </c>
      <c r="H7314">
        <f t="shared" si="229"/>
        <v>3.4965000000000003E-2</v>
      </c>
      <c r="I7314">
        <f>VLOOKUP(C7314,Hárok1!F:G,2,0)</f>
        <v>299</v>
      </c>
    </row>
    <row r="7315" spans="1:9" x14ac:dyDescent="0.25">
      <c r="A7315" s="2" t="s">
        <v>6</v>
      </c>
      <c r="B7315" s="2" t="s">
        <v>31342</v>
      </c>
      <c r="C7315" s="2" t="s">
        <v>2163</v>
      </c>
      <c r="D7315" s="3">
        <v>3</v>
      </c>
      <c r="E7315" s="4">
        <v>746</v>
      </c>
      <c r="F7315" s="4">
        <v>11655</v>
      </c>
      <c r="G7315" s="7">
        <f t="shared" si="228"/>
        <v>1.1655E-2</v>
      </c>
      <c r="H7315">
        <f t="shared" si="229"/>
        <v>3.4965000000000003E-2</v>
      </c>
      <c r="I7315">
        <f>VLOOKUP(C7315,Hárok1!F:G,2,0)</f>
        <v>299</v>
      </c>
    </row>
    <row r="7316" spans="1:9" x14ac:dyDescent="0.25">
      <c r="A7316" s="2" t="s">
        <v>6</v>
      </c>
      <c r="B7316" s="2" t="s">
        <v>31343</v>
      </c>
      <c r="C7316" s="2" t="s">
        <v>2163</v>
      </c>
      <c r="D7316" s="3">
        <v>3</v>
      </c>
      <c r="E7316" s="4">
        <v>746</v>
      </c>
      <c r="F7316" s="4">
        <v>11655</v>
      </c>
      <c r="G7316" s="7">
        <f t="shared" si="228"/>
        <v>1.1655E-2</v>
      </c>
      <c r="H7316">
        <f t="shared" si="229"/>
        <v>3.4965000000000003E-2</v>
      </c>
      <c r="I7316">
        <f>VLOOKUP(C7316,Hárok1!F:G,2,0)</f>
        <v>299</v>
      </c>
    </row>
    <row r="7317" spans="1:9" x14ac:dyDescent="0.25">
      <c r="A7317" s="2" t="s">
        <v>6</v>
      </c>
      <c r="B7317" s="2" t="s">
        <v>31344</v>
      </c>
      <c r="C7317" s="2" t="s">
        <v>2163</v>
      </c>
      <c r="D7317" s="3">
        <v>3</v>
      </c>
      <c r="E7317" s="4">
        <v>746</v>
      </c>
      <c r="F7317" s="4">
        <v>11655</v>
      </c>
      <c r="G7317" s="7">
        <f t="shared" si="228"/>
        <v>1.1655E-2</v>
      </c>
      <c r="H7317">
        <f t="shared" si="229"/>
        <v>3.4965000000000003E-2</v>
      </c>
      <c r="I7317">
        <f>VLOOKUP(C7317,Hárok1!F:G,2,0)</f>
        <v>299</v>
      </c>
    </row>
    <row r="7318" spans="1:9" x14ac:dyDescent="0.25">
      <c r="A7318" s="2" t="s">
        <v>6</v>
      </c>
      <c r="B7318" s="2" t="s">
        <v>13731</v>
      </c>
      <c r="C7318" s="2" t="s">
        <v>13729</v>
      </c>
      <c r="D7318" s="3">
        <v>4</v>
      </c>
      <c r="E7318" s="4">
        <v>81</v>
      </c>
      <c r="F7318" s="4">
        <v>64020</v>
      </c>
      <c r="G7318" s="7">
        <f t="shared" si="228"/>
        <v>6.4019999999999994E-2</v>
      </c>
      <c r="H7318">
        <f t="shared" si="229"/>
        <v>0.25607999999999997</v>
      </c>
      <c r="I7318">
        <f>VLOOKUP(C7318,Hárok1!F:G,2,0)</f>
        <v>9</v>
      </c>
    </row>
    <row r="7319" spans="1:9" x14ac:dyDescent="0.25">
      <c r="A7319" s="2" t="s">
        <v>6</v>
      </c>
      <c r="B7319" s="2" t="s">
        <v>13728</v>
      </c>
      <c r="C7319" s="2" t="s">
        <v>13729</v>
      </c>
      <c r="D7319" s="3">
        <v>4</v>
      </c>
      <c r="E7319" s="4">
        <v>81</v>
      </c>
      <c r="F7319" s="4">
        <v>64020</v>
      </c>
      <c r="G7319" s="7">
        <f t="shared" si="228"/>
        <v>6.4019999999999994E-2</v>
      </c>
      <c r="H7319">
        <f t="shared" si="229"/>
        <v>0.25607999999999997</v>
      </c>
      <c r="I7319">
        <f>VLOOKUP(C7319,Hárok1!F:G,2,0)</f>
        <v>9</v>
      </c>
    </row>
    <row r="7320" spans="1:9" x14ac:dyDescent="0.25">
      <c r="A7320" s="2" t="s">
        <v>6</v>
      </c>
      <c r="B7320" s="2" t="s">
        <v>23348</v>
      </c>
      <c r="C7320" s="2" t="s">
        <v>23343</v>
      </c>
      <c r="D7320" s="3">
        <v>18</v>
      </c>
      <c r="E7320" s="4">
        <v>408</v>
      </c>
      <c r="F7320" s="4">
        <v>5367.174</v>
      </c>
      <c r="G7320" s="7">
        <f t="shared" si="228"/>
        <v>5.3671739999999997E-3</v>
      </c>
      <c r="H7320">
        <f t="shared" si="229"/>
        <v>9.6609132E-2</v>
      </c>
      <c r="I7320">
        <f>VLOOKUP(C7320,Hárok1!F:G,2,0)</f>
        <v>103</v>
      </c>
    </row>
    <row r="7321" spans="1:9" x14ac:dyDescent="0.25">
      <c r="A7321" s="2" t="s">
        <v>6</v>
      </c>
      <c r="B7321" s="2" t="s">
        <v>23350</v>
      </c>
      <c r="C7321" s="2" t="s">
        <v>23343</v>
      </c>
      <c r="D7321" s="3">
        <v>21</v>
      </c>
      <c r="E7321" s="4">
        <v>408</v>
      </c>
      <c r="F7321" s="4">
        <v>5367.174</v>
      </c>
      <c r="G7321" s="7">
        <f t="shared" si="228"/>
        <v>5.3671739999999997E-3</v>
      </c>
      <c r="H7321">
        <f t="shared" si="229"/>
        <v>0.11271065399999999</v>
      </c>
      <c r="I7321">
        <f>VLOOKUP(C7321,Hárok1!F:G,2,0)</f>
        <v>103</v>
      </c>
    </row>
    <row r="7322" spans="1:9" x14ac:dyDescent="0.25">
      <c r="A7322" s="2" t="s">
        <v>6</v>
      </c>
      <c r="B7322" s="2" t="s">
        <v>23345</v>
      </c>
      <c r="C7322" s="2" t="s">
        <v>23343</v>
      </c>
      <c r="D7322" s="3">
        <v>16</v>
      </c>
      <c r="E7322" s="4">
        <v>408</v>
      </c>
      <c r="F7322" s="4">
        <v>5367.174</v>
      </c>
      <c r="G7322" s="7">
        <f t="shared" si="228"/>
        <v>5.3671739999999997E-3</v>
      </c>
      <c r="H7322">
        <f t="shared" si="229"/>
        <v>8.5874783999999996E-2</v>
      </c>
      <c r="I7322">
        <f>VLOOKUP(C7322,Hárok1!F:G,2,0)</f>
        <v>103</v>
      </c>
    </row>
    <row r="7323" spans="1:9" x14ac:dyDescent="0.25">
      <c r="A7323" s="2" t="s">
        <v>6</v>
      </c>
      <c r="B7323" s="2" t="s">
        <v>23344</v>
      </c>
      <c r="C7323" s="2" t="s">
        <v>23343</v>
      </c>
      <c r="D7323" s="3">
        <v>16</v>
      </c>
      <c r="E7323" s="4">
        <v>408</v>
      </c>
      <c r="F7323" s="4">
        <v>5367.174</v>
      </c>
      <c r="G7323" s="7">
        <f t="shared" si="228"/>
        <v>5.3671739999999997E-3</v>
      </c>
      <c r="H7323">
        <f t="shared" si="229"/>
        <v>8.5874783999999996E-2</v>
      </c>
      <c r="I7323">
        <f>VLOOKUP(C7323,Hárok1!F:G,2,0)</f>
        <v>103</v>
      </c>
    </row>
    <row r="7324" spans="1:9" x14ac:dyDescent="0.25">
      <c r="A7324" s="2" t="s">
        <v>6</v>
      </c>
      <c r="B7324" s="2" t="s">
        <v>23349</v>
      </c>
      <c r="C7324" s="2" t="s">
        <v>23343</v>
      </c>
      <c r="D7324" s="3">
        <v>15</v>
      </c>
      <c r="E7324" s="4">
        <v>408</v>
      </c>
      <c r="F7324" s="4">
        <v>5367.174</v>
      </c>
      <c r="G7324" s="7">
        <f t="shared" si="228"/>
        <v>5.3671739999999997E-3</v>
      </c>
      <c r="H7324">
        <f t="shared" si="229"/>
        <v>8.0507609999999993E-2</v>
      </c>
      <c r="I7324">
        <f>VLOOKUP(C7324,Hárok1!F:G,2,0)</f>
        <v>103</v>
      </c>
    </row>
    <row r="7325" spans="1:9" x14ac:dyDescent="0.25">
      <c r="A7325" s="2" t="s">
        <v>6</v>
      </c>
      <c r="B7325" s="2" t="s">
        <v>23352</v>
      </c>
      <c r="C7325" s="2" t="s">
        <v>23343</v>
      </c>
      <c r="D7325" s="3">
        <v>13</v>
      </c>
      <c r="E7325" s="4">
        <v>408</v>
      </c>
      <c r="F7325" s="4">
        <v>5367.174</v>
      </c>
      <c r="G7325" s="7">
        <f t="shared" si="228"/>
        <v>5.3671739999999997E-3</v>
      </c>
      <c r="H7325">
        <f t="shared" si="229"/>
        <v>6.9773262000000003E-2</v>
      </c>
      <c r="I7325">
        <f>VLOOKUP(C7325,Hárok1!F:G,2,0)</f>
        <v>103</v>
      </c>
    </row>
    <row r="7326" spans="1:9" x14ac:dyDescent="0.25">
      <c r="A7326" s="2" t="s">
        <v>6</v>
      </c>
      <c r="B7326" s="2" t="s">
        <v>23347</v>
      </c>
      <c r="C7326" s="2" t="s">
        <v>23343</v>
      </c>
      <c r="D7326" s="3">
        <v>14</v>
      </c>
      <c r="E7326" s="4">
        <v>408</v>
      </c>
      <c r="F7326" s="4">
        <v>5367.174</v>
      </c>
      <c r="G7326" s="7">
        <f t="shared" si="228"/>
        <v>5.3671739999999997E-3</v>
      </c>
      <c r="H7326">
        <f t="shared" si="229"/>
        <v>7.5140435999999991E-2</v>
      </c>
      <c r="I7326">
        <f>VLOOKUP(C7326,Hárok1!F:G,2,0)</f>
        <v>103</v>
      </c>
    </row>
    <row r="7327" spans="1:9" x14ac:dyDescent="0.25">
      <c r="A7327" s="2" t="s">
        <v>6</v>
      </c>
      <c r="B7327" s="2" t="s">
        <v>23346</v>
      </c>
      <c r="C7327" s="2" t="s">
        <v>23343</v>
      </c>
      <c r="D7327" s="3">
        <v>14</v>
      </c>
      <c r="E7327" s="4">
        <v>408</v>
      </c>
      <c r="F7327" s="4">
        <v>5367.174</v>
      </c>
      <c r="G7327" s="7">
        <f t="shared" si="228"/>
        <v>5.3671739999999997E-3</v>
      </c>
      <c r="H7327">
        <f t="shared" si="229"/>
        <v>7.5140435999999991E-2</v>
      </c>
      <c r="I7327">
        <f>VLOOKUP(C7327,Hárok1!F:G,2,0)</f>
        <v>103</v>
      </c>
    </row>
    <row r="7328" spans="1:9" x14ac:dyDescent="0.25">
      <c r="A7328" s="2" t="s">
        <v>6</v>
      </c>
      <c r="B7328" s="2" t="s">
        <v>23351</v>
      </c>
      <c r="C7328" s="2" t="s">
        <v>23343</v>
      </c>
      <c r="D7328" s="3">
        <v>14</v>
      </c>
      <c r="E7328" s="4">
        <v>408</v>
      </c>
      <c r="F7328" s="4">
        <v>5367.174</v>
      </c>
      <c r="G7328" s="7">
        <f t="shared" si="228"/>
        <v>5.3671739999999997E-3</v>
      </c>
      <c r="H7328">
        <f t="shared" si="229"/>
        <v>7.5140435999999991E-2</v>
      </c>
      <c r="I7328">
        <f>VLOOKUP(C7328,Hárok1!F:G,2,0)</f>
        <v>103</v>
      </c>
    </row>
    <row r="7329" spans="1:9" x14ac:dyDescent="0.25">
      <c r="A7329" s="2" t="s">
        <v>6</v>
      </c>
      <c r="B7329" s="2" t="s">
        <v>23342</v>
      </c>
      <c r="C7329" s="2" t="s">
        <v>23343</v>
      </c>
      <c r="D7329" s="3">
        <v>14</v>
      </c>
      <c r="E7329" s="4">
        <v>408</v>
      </c>
      <c r="F7329" s="4">
        <v>5367.174</v>
      </c>
      <c r="G7329" s="7">
        <f t="shared" si="228"/>
        <v>5.3671739999999997E-3</v>
      </c>
      <c r="H7329">
        <f t="shared" si="229"/>
        <v>7.5140435999999991E-2</v>
      </c>
      <c r="I7329">
        <f>VLOOKUP(C7329,Hárok1!F:G,2,0)</f>
        <v>103</v>
      </c>
    </row>
    <row r="7330" spans="1:9" x14ac:dyDescent="0.25">
      <c r="A7330" s="2" t="s">
        <v>6</v>
      </c>
      <c r="B7330" s="2" t="s">
        <v>31345</v>
      </c>
      <c r="C7330" s="2" t="s">
        <v>31346</v>
      </c>
      <c r="D7330" s="3">
        <v>1</v>
      </c>
      <c r="E7330" s="4">
        <v>16</v>
      </c>
      <c r="F7330" s="4">
        <v>57018</v>
      </c>
      <c r="G7330" s="7">
        <f t="shared" si="228"/>
        <v>5.7017999999999999E-2</v>
      </c>
      <c r="H7330">
        <f t="shared" si="229"/>
        <v>5.7017999999999999E-2</v>
      </c>
      <c r="I7330">
        <f>VLOOKUP(C7330,Hárok1!F:G,2,0)</f>
        <v>5</v>
      </c>
    </row>
    <row r="7331" spans="1:9" x14ac:dyDescent="0.25">
      <c r="A7331" s="2" t="s">
        <v>6</v>
      </c>
      <c r="B7331" s="2" t="s">
        <v>31347</v>
      </c>
      <c r="C7331" s="2" t="s">
        <v>31346</v>
      </c>
      <c r="D7331" s="3">
        <v>1</v>
      </c>
      <c r="E7331" s="4">
        <v>16</v>
      </c>
      <c r="F7331" s="4">
        <v>57018</v>
      </c>
      <c r="G7331" s="7">
        <f t="shared" si="228"/>
        <v>5.7017999999999999E-2</v>
      </c>
      <c r="H7331">
        <f t="shared" si="229"/>
        <v>5.7017999999999999E-2</v>
      </c>
      <c r="I7331">
        <f>VLOOKUP(C7331,Hárok1!F:G,2,0)</f>
        <v>5</v>
      </c>
    </row>
    <row r="7332" spans="1:9" x14ac:dyDescent="0.25">
      <c r="A7332" s="2" t="s">
        <v>6</v>
      </c>
      <c r="B7332" s="2" t="s">
        <v>23377</v>
      </c>
      <c r="C7332" s="2" t="s">
        <v>23369</v>
      </c>
      <c r="D7332" s="3">
        <v>2</v>
      </c>
      <c r="E7332" s="4">
        <v>257</v>
      </c>
      <c r="F7332" s="4">
        <v>6179.7120000000004</v>
      </c>
      <c r="G7332" s="7">
        <f t="shared" si="228"/>
        <v>6.1797120000000004E-3</v>
      </c>
      <c r="H7332">
        <f t="shared" si="229"/>
        <v>1.2359424000000001E-2</v>
      </c>
      <c r="I7332">
        <f>VLOOKUP(C7332,Hárok1!F:G,2,0)</f>
        <v>84</v>
      </c>
    </row>
    <row r="7333" spans="1:9" x14ac:dyDescent="0.25">
      <c r="A7333" s="2" t="s">
        <v>6</v>
      </c>
      <c r="B7333" s="2" t="s">
        <v>23373</v>
      </c>
      <c r="C7333" s="2" t="s">
        <v>23369</v>
      </c>
      <c r="D7333" s="3">
        <v>8</v>
      </c>
      <c r="E7333" s="4">
        <v>257</v>
      </c>
      <c r="F7333" s="4">
        <v>6179.7120000000004</v>
      </c>
      <c r="G7333" s="7">
        <f t="shared" si="228"/>
        <v>6.1797120000000004E-3</v>
      </c>
      <c r="H7333">
        <f t="shared" si="229"/>
        <v>4.9437696000000003E-2</v>
      </c>
      <c r="I7333">
        <f>VLOOKUP(C7333,Hárok1!F:G,2,0)</f>
        <v>84</v>
      </c>
    </row>
    <row r="7334" spans="1:9" x14ac:dyDescent="0.25">
      <c r="A7334" s="2" t="s">
        <v>6</v>
      </c>
      <c r="B7334" s="2" t="s">
        <v>23368</v>
      </c>
      <c r="C7334" s="2" t="s">
        <v>23369</v>
      </c>
      <c r="D7334" s="3">
        <v>8</v>
      </c>
      <c r="E7334" s="4">
        <v>257</v>
      </c>
      <c r="F7334" s="4">
        <v>6179.7120000000004</v>
      </c>
      <c r="G7334" s="7">
        <f t="shared" si="228"/>
        <v>6.1797120000000004E-3</v>
      </c>
      <c r="H7334">
        <f t="shared" si="229"/>
        <v>4.9437696000000003E-2</v>
      </c>
      <c r="I7334">
        <f>VLOOKUP(C7334,Hárok1!F:G,2,0)</f>
        <v>84</v>
      </c>
    </row>
    <row r="7335" spans="1:9" x14ac:dyDescent="0.25">
      <c r="A7335" s="2" t="s">
        <v>6</v>
      </c>
      <c r="B7335" s="2" t="s">
        <v>23372</v>
      </c>
      <c r="C7335" s="2" t="s">
        <v>23369</v>
      </c>
      <c r="D7335" s="3">
        <v>8</v>
      </c>
      <c r="E7335" s="4">
        <v>257</v>
      </c>
      <c r="F7335" s="4">
        <v>6179.7120000000004</v>
      </c>
      <c r="G7335" s="7">
        <f t="shared" si="228"/>
        <v>6.1797120000000004E-3</v>
      </c>
      <c r="H7335">
        <f t="shared" si="229"/>
        <v>4.9437696000000003E-2</v>
      </c>
      <c r="I7335">
        <f>VLOOKUP(C7335,Hárok1!F:G,2,0)</f>
        <v>84</v>
      </c>
    </row>
    <row r="7336" spans="1:9" x14ac:dyDescent="0.25">
      <c r="A7336" s="2" t="s">
        <v>6</v>
      </c>
      <c r="B7336" s="2" t="s">
        <v>23370</v>
      </c>
      <c r="C7336" s="2" t="s">
        <v>23369</v>
      </c>
      <c r="D7336" s="3">
        <v>8</v>
      </c>
      <c r="E7336" s="4">
        <v>257</v>
      </c>
      <c r="F7336" s="4">
        <v>6179.7120000000004</v>
      </c>
      <c r="G7336" s="7">
        <f t="shared" si="228"/>
        <v>6.1797120000000004E-3</v>
      </c>
      <c r="H7336">
        <f t="shared" si="229"/>
        <v>4.9437696000000003E-2</v>
      </c>
      <c r="I7336">
        <f>VLOOKUP(C7336,Hárok1!F:G,2,0)</f>
        <v>84</v>
      </c>
    </row>
    <row r="7337" spans="1:9" x14ac:dyDescent="0.25">
      <c r="A7337" s="2" t="s">
        <v>6</v>
      </c>
      <c r="B7337" s="2" t="s">
        <v>23375</v>
      </c>
      <c r="C7337" s="2" t="s">
        <v>23369</v>
      </c>
      <c r="D7337" s="3">
        <v>8</v>
      </c>
      <c r="E7337" s="4">
        <v>257</v>
      </c>
      <c r="F7337" s="4">
        <v>6179.7120000000004</v>
      </c>
      <c r="G7337" s="7">
        <f t="shared" si="228"/>
        <v>6.1797120000000004E-3</v>
      </c>
      <c r="H7337">
        <f t="shared" si="229"/>
        <v>4.9437696000000003E-2</v>
      </c>
      <c r="I7337">
        <f>VLOOKUP(C7337,Hárok1!F:G,2,0)</f>
        <v>84</v>
      </c>
    </row>
    <row r="7338" spans="1:9" x14ac:dyDescent="0.25">
      <c r="A7338" s="2" t="s">
        <v>6</v>
      </c>
      <c r="B7338" s="2" t="s">
        <v>23371</v>
      </c>
      <c r="C7338" s="2" t="s">
        <v>23369</v>
      </c>
      <c r="D7338" s="3">
        <v>8</v>
      </c>
      <c r="E7338" s="4">
        <v>257</v>
      </c>
      <c r="F7338" s="4">
        <v>6179.7120000000004</v>
      </c>
      <c r="G7338" s="7">
        <f t="shared" si="228"/>
        <v>6.1797120000000004E-3</v>
      </c>
      <c r="H7338">
        <f t="shared" si="229"/>
        <v>4.9437696000000003E-2</v>
      </c>
      <c r="I7338">
        <f>VLOOKUP(C7338,Hárok1!F:G,2,0)</f>
        <v>84</v>
      </c>
    </row>
    <row r="7339" spans="1:9" x14ac:dyDescent="0.25">
      <c r="A7339" s="2" t="s">
        <v>6</v>
      </c>
      <c r="B7339" s="2" t="s">
        <v>23374</v>
      </c>
      <c r="C7339" s="2" t="s">
        <v>23369</v>
      </c>
      <c r="D7339" s="3">
        <v>8</v>
      </c>
      <c r="E7339" s="4">
        <v>257</v>
      </c>
      <c r="F7339" s="4">
        <v>6179.7120000000004</v>
      </c>
      <c r="G7339" s="7">
        <f t="shared" si="228"/>
        <v>6.1797120000000004E-3</v>
      </c>
      <c r="H7339">
        <f t="shared" si="229"/>
        <v>4.9437696000000003E-2</v>
      </c>
      <c r="I7339">
        <f>VLOOKUP(C7339,Hárok1!F:G,2,0)</f>
        <v>84</v>
      </c>
    </row>
    <row r="7340" spans="1:9" x14ac:dyDescent="0.25">
      <c r="A7340" s="2" t="s">
        <v>6</v>
      </c>
      <c r="B7340" s="2" t="s">
        <v>23376</v>
      </c>
      <c r="C7340" s="2" t="s">
        <v>23369</v>
      </c>
      <c r="D7340" s="3">
        <v>8</v>
      </c>
      <c r="E7340" s="4">
        <v>257</v>
      </c>
      <c r="F7340" s="4">
        <v>6179.7120000000004</v>
      </c>
      <c r="G7340" s="7">
        <f t="shared" si="228"/>
        <v>6.1797120000000004E-3</v>
      </c>
      <c r="H7340">
        <f t="shared" si="229"/>
        <v>4.9437696000000003E-2</v>
      </c>
      <c r="I7340">
        <f>VLOOKUP(C7340,Hárok1!F:G,2,0)</f>
        <v>84</v>
      </c>
    </row>
    <row r="7341" spans="1:9" x14ac:dyDescent="0.25">
      <c r="A7341" s="2" t="s">
        <v>6</v>
      </c>
      <c r="B7341" s="2" t="s">
        <v>1778</v>
      </c>
      <c r="C7341" s="2" t="s">
        <v>23398</v>
      </c>
      <c r="D7341" s="3">
        <v>2</v>
      </c>
      <c r="E7341" s="4">
        <v>20</v>
      </c>
      <c r="F7341" s="4">
        <v>78696.800000000003</v>
      </c>
      <c r="G7341" s="7">
        <f t="shared" si="228"/>
        <v>7.8696799999999997E-2</v>
      </c>
      <c r="H7341">
        <f t="shared" si="229"/>
        <v>0.15739359999999999</v>
      </c>
      <c r="I7341">
        <f>VLOOKUP(C7341,Hárok1!F:G,2,0)</f>
        <v>111</v>
      </c>
    </row>
    <row r="7342" spans="1:9" x14ac:dyDescent="0.25">
      <c r="A7342" s="2" t="s">
        <v>6</v>
      </c>
      <c r="B7342" s="2" t="s">
        <v>2247</v>
      </c>
      <c r="C7342" s="2" t="s">
        <v>2241</v>
      </c>
      <c r="D7342" s="3">
        <v>6</v>
      </c>
      <c r="E7342" s="4">
        <v>149</v>
      </c>
      <c r="F7342" s="4">
        <v>21297.707999999999</v>
      </c>
      <c r="G7342" s="7">
        <f t="shared" si="228"/>
        <v>2.1297707999999999E-2</v>
      </c>
      <c r="H7342">
        <f t="shared" si="229"/>
        <v>0.12778624799999999</v>
      </c>
      <c r="I7342">
        <f>VLOOKUP(C7342,Hárok1!F:G,2,0)</f>
        <v>196</v>
      </c>
    </row>
    <row r="7343" spans="1:9" x14ac:dyDescent="0.25">
      <c r="A7343" s="2" t="s">
        <v>6</v>
      </c>
      <c r="B7343" s="2" t="s">
        <v>2248</v>
      </c>
      <c r="C7343" s="2" t="s">
        <v>2241</v>
      </c>
      <c r="D7343" s="3">
        <v>6</v>
      </c>
      <c r="E7343" s="4">
        <v>149</v>
      </c>
      <c r="F7343" s="4">
        <v>21297.707999999999</v>
      </c>
      <c r="G7343" s="7">
        <f t="shared" si="228"/>
        <v>2.1297707999999999E-2</v>
      </c>
      <c r="H7343">
        <f t="shared" si="229"/>
        <v>0.12778624799999999</v>
      </c>
      <c r="I7343">
        <f>VLOOKUP(C7343,Hárok1!F:G,2,0)</f>
        <v>196</v>
      </c>
    </row>
    <row r="7344" spans="1:9" x14ac:dyDescent="0.25">
      <c r="A7344" s="2" t="s">
        <v>6</v>
      </c>
      <c r="B7344" s="2" t="s">
        <v>1643</v>
      </c>
      <c r="C7344" s="2" t="s">
        <v>2241</v>
      </c>
      <c r="D7344" s="3">
        <v>6</v>
      </c>
      <c r="E7344" s="4">
        <v>149</v>
      </c>
      <c r="F7344" s="4">
        <v>21297.707999999999</v>
      </c>
      <c r="G7344" s="7">
        <f t="shared" si="228"/>
        <v>2.1297707999999999E-2</v>
      </c>
      <c r="H7344">
        <f t="shared" si="229"/>
        <v>0.12778624799999999</v>
      </c>
      <c r="I7344">
        <f>VLOOKUP(C7344,Hárok1!F:G,2,0)</f>
        <v>196</v>
      </c>
    </row>
    <row r="7345" spans="1:9" x14ac:dyDescent="0.25">
      <c r="A7345" s="2" t="s">
        <v>6</v>
      </c>
      <c r="B7345" s="2" t="s">
        <v>2240</v>
      </c>
      <c r="C7345" s="2" t="s">
        <v>2241</v>
      </c>
      <c r="D7345" s="3">
        <v>18</v>
      </c>
      <c r="E7345" s="4">
        <v>149</v>
      </c>
      <c r="F7345" s="4">
        <v>21297.707999999999</v>
      </c>
      <c r="G7345" s="7">
        <f t="shared" si="228"/>
        <v>2.1297707999999999E-2</v>
      </c>
      <c r="H7345">
        <f t="shared" si="229"/>
        <v>0.38335874399999997</v>
      </c>
      <c r="I7345">
        <f>VLOOKUP(C7345,Hárok1!F:G,2,0)</f>
        <v>196</v>
      </c>
    </row>
    <row r="7346" spans="1:9" x14ac:dyDescent="0.25">
      <c r="A7346" s="2" t="s">
        <v>6</v>
      </c>
      <c r="B7346" s="2" t="s">
        <v>180</v>
      </c>
      <c r="C7346" s="2" t="s">
        <v>2241</v>
      </c>
      <c r="D7346" s="3">
        <v>8</v>
      </c>
      <c r="E7346" s="4">
        <v>149</v>
      </c>
      <c r="F7346" s="4">
        <v>21297.707999999999</v>
      </c>
      <c r="G7346" s="7">
        <f t="shared" si="228"/>
        <v>2.1297707999999999E-2</v>
      </c>
      <c r="H7346">
        <f t="shared" si="229"/>
        <v>0.17038166399999999</v>
      </c>
      <c r="I7346">
        <f>VLOOKUP(C7346,Hárok1!F:G,2,0)</f>
        <v>196</v>
      </c>
    </row>
    <row r="7347" spans="1:9" x14ac:dyDescent="0.25">
      <c r="A7347" s="2" t="s">
        <v>6</v>
      </c>
      <c r="B7347" s="2" t="s">
        <v>2244</v>
      </c>
      <c r="C7347" s="2" t="s">
        <v>2241</v>
      </c>
      <c r="D7347" s="3">
        <v>9</v>
      </c>
      <c r="E7347" s="4">
        <v>149</v>
      </c>
      <c r="F7347" s="4">
        <v>21297.707999999999</v>
      </c>
      <c r="G7347" s="7">
        <f t="shared" si="228"/>
        <v>2.1297707999999999E-2</v>
      </c>
      <c r="H7347">
        <f t="shared" si="229"/>
        <v>0.19167937199999999</v>
      </c>
      <c r="I7347">
        <f>VLOOKUP(C7347,Hárok1!F:G,2,0)</f>
        <v>196</v>
      </c>
    </row>
    <row r="7348" spans="1:9" x14ac:dyDescent="0.25">
      <c r="A7348" s="2" t="s">
        <v>6</v>
      </c>
      <c r="B7348" s="2" t="s">
        <v>2245</v>
      </c>
      <c r="C7348" s="2" t="s">
        <v>2241</v>
      </c>
      <c r="D7348" s="3">
        <v>9</v>
      </c>
      <c r="E7348" s="4">
        <v>149</v>
      </c>
      <c r="F7348" s="4">
        <v>21297.707999999999</v>
      </c>
      <c r="G7348" s="7">
        <f t="shared" si="228"/>
        <v>2.1297707999999999E-2</v>
      </c>
      <c r="H7348">
        <f t="shared" si="229"/>
        <v>0.19167937199999999</v>
      </c>
      <c r="I7348">
        <f>VLOOKUP(C7348,Hárok1!F:G,2,0)</f>
        <v>196</v>
      </c>
    </row>
    <row r="7349" spans="1:9" x14ac:dyDescent="0.25">
      <c r="A7349" s="2" t="s">
        <v>6</v>
      </c>
      <c r="B7349" s="2" t="s">
        <v>2243</v>
      </c>
      <c r="C7349" s="2" t="s">
        <v>2241</v>
      </c>
      <c r="D7349" s="3">
        <v>9</v>
      </c>
      <c r="E7349" s="4">
        <v>149</v>
      </c>
      <c r="F7349" s="4">
        <v>21297.707999999999</v>
      </c>
      <c r="G7349" s="7">
        <f t="shared" si="228"/>
        <v>2.1297707999999999E-2</v>
      </c>
      <c r="H7349">
        <f t="shared" si="229"/>
        <v>0.19167937199999999</v>
      </c>
      <c r="I7349">
        <f>VLOOKUP(C7349,Hárok1!F:G,2,0)</f>
        <v>196</v>
      </c>
    </row>
    <row r="7350" spans="1:9" x14ac:dyDescent="0.25">
      <c r="A7350" s="2" t="s">
        <v>6</v>
      </c>
      <c r="B7350" s="2" t="s">
        <v>2246</v>
      </c>
      <c r="C7350" s="2" t="s">
        <v>2241</v>
      </c>
      <c r="D7350" s="3">
        <v>9</v>
      </c>
      <c r="E7350" s="4">
        <v>149</v>
      </c>
      <c r="F7350" s="4">
        <v>21297.707999999999</v>
      </c>
      <c r="G7350" s="7">
        <f t="shared" si="228"/>
        <v>2.1297707999999999E-2</v>
      </c>
      <c r="H7350">
        <f t="shared" si="229"/>
        <v>0.19167937199999999</v>
      </c>
      <c r="I7350">
        <f>VLOOKUP(C7350,Hárok1!F:G,2,0)</f>
        <v>196</v>
      </c>
    </row>
    <row r="7351" spans="1:9" x14ac:dyDescent="0.25">
      <c r="A7351" s="2" t="s">
        <v>6</v>
      </c>
      <c r="B7351" s="2" t="s">
        <v>2242</v>
      </c>
      <c r="C7351" s="2" t="s">
        <v>2241</v>
      </c>
      <c r="D7351" s="3">
        <v>10</v>
      </c>
      <c r="E7351" s="4">
        <v>149</v>
      </c>
      <c r="F7351" s="4">
        <v>21297.707999999999</v>
      </c>
      <c r="G7351" s="7">
        <f t="shared" si="228"/>
        <v>2.1297707999999999E-2</v>
      </c>
      <c r="H7351">
        <f t="shared" si="229"/>
        <v>0.21297707999999999</v>
      </c>
      <c r="I7351">
        <f>VLOOKUP(C7351,Hárok1!F:G,2,0)</f>
        <v>196</v>
      </c>
    </row>
    <row r="7352" spans="1:9" x14ac:dyDescent="0.25">
      <c r="A7352" s="2" t="s">
        <v>6</v>
      </c>
      <c r="B7352" s="2" t="s">
        <v>2250</v>
      </c>
      <c r="C7352" s="2" t="s">
        <v>2241</v>
      </c>
      <c r="D7352" s="3">
        <v>5</v>
      </c>
      <c r="E7352" s="4">
        <v>149</v>
      </c>
      <c r="F7352" s="4">
        <v>21297.707999999999</v>
      </c>
      <c r="G7352" s="7">
        <f t="shared" si="228"/>
        <v>2.1297707999999999E-2</v>
      </c>
      <c r="H7352">
        <f t="shared" si="229"/>
        <v>0.10648853999999999</v>
      </c>
      <c r="I7352">
        <f>VLOOKUP(C7352,Hárok1!F:G,2,0)</f>
        <v>196</v>
      </c>
    </row>
    <row r="7353" spans="1:9" x14ac:dyDescent="0.25">
      <c r="A7353" s="2" t="s">
        <v>6</v>
      </c>
      <c r="B7353" s="2" t="s">
        <v>2249</v>
      </c>
      <c r="C7353" s="2" t="s">
        <v>2241</v>
      </c>
      <c r="D7353" s="3">
        <v>2</v>
      </c>
      <c r="E7353" s="4">
        <v>149</v>
      </c>
      <c r="F7353" s="4">
        <v>21297.707999999999</v>
      </c>
      <c r="G7353" s="7">
        <f t="shared" si="228"/>
        <v>2.1297707999999999E-2</v>
      </c>
      <c r="H7353">
        <f t="shared" si="229"/>
        <v>4.2595415999999997E-2</v>
      </c>
      <c r="I7353">
        <f>VLOOKUP(C7353,Hárok1!F:G,2,0)</f>
        <v>196</v>
      </c>
    </row>
    <row r="7354" spans="1:9" x14ac:dyDescent="0.25">
      <c r="A7354" s="2" t="s">
        <v>6</v>
      </c>
      <c r="B7354" s="2" t="s">
        <v>473</v>
      </c>
      <c r="C7354" s="2" t="s">
        <v>2241</v>
      </c>
      <c r="D7354" s="3">
        <v>16</v>
      </c>
      <c r="E7354" s="4">
        <v>149</v>
      </c>
      <c r="F7354" s="4">
        <v>21297.707999999999</v>
      </c>
      <c r="G7354" s="7">
        <f t="shared" si="228"/>
        <v>2.1297707999999999E-2</v>
      </c>
      <c r="H7354">
        <f t="shared" si="229"/>
        <v>0.34076332799999998</v>
      </c>
      <c r="I7354">
        <f>VLOOKUP(C7354,Hárok1!F:G,2,0)</f>
        <v>196</v>
      </c>
    </row>
    <row r="7355" spans="1:9" x14ac:dyDescent="0.25">
      <c r="A7355" s="2" t="s">
        <v>6</v>
      </c>
      <c r="B7355" s="2" t="s">
        <v>23421</v>
      </c>
      <c r="C7355" s="2" t="s">
        <v>23411</v>
      </c>
      <c r="D7355" s="3">
        <v>30</v>
      </c>
      <c r="E7355" s="4">
        <v>995</v>
      </c>
      <c r="F7355" s="4">
        <v>4406.6400000000003</v>
      </c>
      <c r="G7355" s="7">
        <f t="shared" si="228"/>
        <v>4.4066400000000007E-3</v>
      </c>
      <c r="H7355">
        <f t="shared" si="229"/>
        <v>0.13219920000000002</v>
      </c>
      <c r="I7355">
        <f>VLOOKUP(C7355,Hárok1!F:G,2,0)</f>
        <v>849</v>
      </c>
    </row>
    <row r="7356" spans="1:9" x14ac:dyDescent="0.25">
      <c r="A7356" s="2" t="s">
        <v>6</v>
      </c>
      <c r="B7356" s="2" t="s">
        <v>23427</v>
      </c>
      <c r="C7356" s="2" t="s">
        <v>23411</v>
      </c>
      <c r="D7356" s="3">
        <v>30</v>
      </c>
      <c r="E7356" s="4">
        <v>995</v>
      </c>
      <c r="F7356" s="4">
        <v>4406.6400000000003</v>
      </c>
      <c r="G7356" s="7">
        <f t="shared" si="228"/>
        <v>4.4066400000000007E-3</v>
      </c>
      <c r="H7356">
        <f t="shared" si="229"/>
        <v>0.13219920000000002</v>
      </c>
      <c r="I7356">
        <f>VLOOKUP(C7356,Hárok1!F:G,2,0)</f>
        <v>849</v>
      </c>
    </row>
    <row r="7357" spans="1:9" x14ac:dyDescent="0.25">
      <c r="A7357" s="2" t="s">
        <v>6</v>
      </c>
      <c r="B7357" s="2" t="s">
        <v>23425</v>
      </c>
      <c r="C7357" s="2" t="s">
        <v>23411</v>
      </c>
      <c r="D7357" s="3">
        <v>30</v>
      </c>
      <c r="E7357" s="4">
        <v>995</v>
      </c>
      <c r="F7357" s="4">
        <v>4406.6400000000003</v>
      </c>
      <c r="G7357" s="7">
        <f t="shared" si="228"/>
        <v>4.4066400000000007E-3</v>
      </c>
      <c r="H7357">
        <f t="shared" si="229"/>
        <v>0.13219920000000002</v>
      </c>
      <c r="I7357">
        <f>VLOOKUP(C7357,Hárok1!F:G,2,0)</f>
        <v>849</v>
      </c>
    </row>
    <row r="7358" spans="1:9" x14ac:dyDescent="0.25">
      <c r="A7358" s="2" t="s">
        <v>6</v>
      </c>
      <c r="B7358" s="2" t="s">
        <v>23422</v>
      </c>
      <c r="C7358" s="2" t="s">
        <v>23411</v>
      </c>
      <c r="D7358" s="3">
        <v>30</v>
      </c>
      <c r="E7358" s="4">
        <v>995</v>
      </c>
      <c r="F7358" s="4">
        <v>4406.6400000000003</v>
      </c>
      <c r="G7358" s="7">
        <f t="shared" si="228"/>
        <v>4.4066400000000007E-3</v>
      </c>
      <c r="H7358">
        <f t="shared" si="229"/>
        <v>0.13219920000000002</v>
      </c>
      <c r="I7358">
        <f>VLOOKUP(C7358,Hárok1!F:G,2,0)</f>
        <v>849</v>
      </c>
    </row>
    <row r="7359" spans="1:9" x14ac:dyDescent="0.25">
      <c r="A7359" s="2" t="s">
        <v>6</v>
      </c>
      <c r="B7359" s="2" t="s">
        <v>23428</v>
      </c>
      <c r="C7359" s="2" t="s">
        <v>23411</v>
      </c>
      <c r="D7359" s="3">
        <v>30</v>
      </c>
      <c r="E7359" s="4">
        <v>995</v>
      </c>
      <c r="F7359" s="4">
        <v>4406.6400000000003</v>
      </c>
      <c r="G7359" s="7">
        <f t="shared" si="228"/>
        <v>4.4066400000000007E-3</v>
      </c>
      <c r="H7359">
        <f t="shared" si="229"/>
        <v>0.13219920000000002</v>
      </c>
      <c r="I7359">
        <f>VLOOKUP(C7359,Hárok1!F:G,2,0)</f>
        <v>849</v>
      </c>
    </row>
    <row r="7360" spans="1:9" x14ac:dyDescent="0.25">
      <c r="A7360" s="2" t="s">
        <v>6</v>
      </c>
      <c r="B7360" s="2" t="s">
        <v>23413</v>
      </c>
      <c r="C7360" s="2" t="s">
        <v>23411</v>
      </c>
      <c r="D7360" s="3">
        <v>25</v>
      </c>
      <c r="E7360" s="4">
        <v>995</v>
      </c>
      <c r="F7360" s="4">
        <v>4406.6400000000003</v>
      </c>
      <c r="G7360" s="7">
        <f t="shared" si="228"/>
        <v>4.4066400000000007E-3</v>
      </c>
      <c r="H7360">
        <f t="shared" si="229"/>
        <v>0.11016600000000001</v>
      </c>
      <c r="I7360">
        <f>VLOOKUP(C7360,Hárok1!F:G,2,0)</f>
        <v>849</v>
      </c>
    </row>
    <row r="7361" spans="1:9" x14ac:dyDescent="0.25">
      <c r="A7361" s="2" t="s">
        <v>6</v>
      </c>
      <c r="B7361" s="2" t="s">
        <v>23432</v>
      </c>
      <c r="C7361" s="2" t="s">
        <v>23411</v>
      </c>
      <c r="D7361" s="3">
        <v>25</v>
      </c>
      <c r="E7361" s="4">
        <v>995</v>
      </c>
      <c r="F7361" s="4">
        <v>4406.6400000000003</v>
      </c>
      <c r="G7361" s="7">
        <f t="shared" si="228"/>
        <v>4.4066400000000007E-3</v>
      </c>
      <c r="H7361">
        <f t="shared" si="229"/>
        <v>0.11016600000000001</v>
      </c>
      <c r="I7361">
        <f>VLOOKUP(C7361,Hárok1!F:G,2,0)</f>
        <v>849</v>
      </c>
    </row>
    <row r="7362" spans="1:9" x14ac:dyDescent="0.25">
      <c r="A7362" s="2" t="s">
        <v>6</v>
      </c>
      <c r="B7362" s="2" t="s">
        <v>23430</v>
      </c>
      <c r="C7362" s="2" t="s">
        <v>23411</v>
      </c>
      <c r="D7362" s="3">
        <v>25</v>
      </c>
      <c r="E7362" s="4">
        <v>995</v>
      </c>
      <c r="F7362" s="4">
        <v>4406.6400000000003</v>
      </c>
      <c r="G7362" s="7">
        <f t="shared" ref="G7362:G7425" si="230">F7362/1000000</f>
        <v>4.4066400000000007E-3</v>
      </c>
      <c r="H7362">
        <f t="shared" ref="H7362:H7425" si="231">G7362*D7362</f>
        <v>0.11016600000000001</v>
      </c>
      <c r="I7362">
        <f>VLOOKUP(C7362,Hárok1!F:G,2,0)</f>
        <v>849</v>
      </c>
    </row>
    <row r="7363" spans="1:9" x14ac:dyDescent="0.25">
      <c r="A7363" s="2" t="s">
        <v>6</v>
      </c>
      <c r="B7363" s="2" t="s">
        <v>23420</v>
      </c>
      <c r="C7363" s="2" t="s">
        <v>23411</v>
      </c>
      <c r="D7363" s="3">
        <v>25</v>
      </c>
      <c r="E7363" s="4">
        <v>995</v>
      </c>
      <c r="F7363" s="4">
        <v>4406.6400000000003</v>
      </c>
      <c r="G7363" s="7">
        <f t="shared" si="230"/>
        <v>4.4066400000000007E-3</v>
      </c>
      <c r="H7363">
        <f t="shared" si="231"/>
        <v>0.11016600000000001</v>
      </c>
      <c r="I7363">
        <f>VLOOKUP(C7363,Hárok1!F:G,2,0)</f>
        <v>849</v>
      </c>
    </row>
    <row r="7364" spans="1:9" x14ac:dyDescent="0.25">
      <c r="A7364" s="2" t="s">
        <v>6</v>
      </c>
      <c r="B7364" s="2" t="s">
        <v>23426</v>
      </c>
      <c r="C7364" s="2" t="s">
        <v>23411</v>
      </c>
      <c r="D7364" s="3">
        <v>25</v>
      </c>
      <c r="E7364" s="4">
        <v>995</v>
      </c>
      <c r="F7364" s="4">
        <v>4406.6400000000003</v>
      </c>
      <c r="G7364" s="7">
        <f t="shared" si="230"/>
        <v>4.4066400000000007E-3</v>
      </c>
      <c r="H7364">
        <f t="shared" si="231"/>
        <v>0.11016600000000001</v>
      </c>
      <c r="I7364">
        <f>VLOOKUP(C7364,Hárok1!F:G,2,0)</f>
        <v>849</v>
      </c>
    </row>
    <row r="7365" spans="1:9" x14ac:dyDescent="0.25">
      <c r="A7365" s="2" t="s">
        <v>6</v>
      </c>
      <c r="B7365" s="2" t="s">
        <v>23416</v>
      </c>
      <c r="C7365" s="2" t="s">
        <v>23411</v>
      </c>
      <c r="D7365" s="3">
        <v>25</v>
      </c>
      <c r="E7365" s="4">
        <v>995</v>
      </c>
      <c r="F7365" s="4">
        <v>4406.6400000000003</v>
      </c>
      <c r="G7365" s="7">
        <f t="shared" si="230"/>
        <v>4.4066400000000007E-3</v>
      </c>
      <c r="H7365">
        <f t="shared" si="231"/>
        <v>0.11016600000000001</v>
      </c>
      <c r="I7365">
        <f>VLOOKUP(C7365,Hárok1!F:G,2,0)</f>
        <v>849</v>
      </c>
    </row>
    <row r="7366" spans="1:9" x14ac:dyDescent="0.25">
      <c r="A7366" s="2" t="s">
        <v>6</v>
      </c>
      <c r="B7366" s="2" t="s">
        <v>23419</v>
      </c>
      <c r="C7366" s="2" t="s">
        <v>23411</v>
      </c>
      <c r="D7366" s="3">
        <v>25</v>
      </c>
      <c r="E7366" s="4">
        <v>995</v>
      </c>
      <c r="F7366" s="4">
        <v>4406.6400000000003</v>
      </c>
      <c r="G7366" s="7">
        <f t="shared" si="230"/>
        <v>4.4066400000000007E-3</v>
      </c>
      <c r="H7366">
        <f t="shared" si="231"/>
        <v>0.11016600000000001</v>
      </c>
      <c r="I7366">
        <f>VLOOKUP(C7366,Hárok1!F:G,2,0)</f>
        <v>849</v>
      </c>
    </row>
    <row r="7367" spans="1:9" x14ac:dyDescent="0.25">
      <c r="A7367" s="2" t="s">
        <v>6</v>
      </c>
      <c r="B7367" s="2" t="s">
        <v>23429</v>
      </c>
      <c r="C7367" s="2" t="s">
        <v>23411</v>
      </c>
      <c r="D7367" s="3">
        <v>25</v>
      </c>
      <c r="E7367" s="4">
        <v>995</v>
      </c>
      <c r="F7367" s="4">
        <v>4406.6400000000003</v>
      </c>
      <c r="G7367" s="7">
        <f t="shared" si="230"/>
        <v>4.4066400000000007E-3</v>
      </c>
      <c r="H7367">
        <f t="shared" si="231"/>
        <v>0.11016600000000001</v>
      </c>
      <c r="I7367">
        <f>VLOOKUP(C7367,Hárok1!F:G,2,0)</f>
        <v>849</v>
      </c>
    </row>
    <row r="7368" spans="1:9" x14ac:dyDescent="0.25">
      <c r="A7368" s="2" t="s">
        <v>6</v>
      </c>
      <c r="B7368" s="2" t="s">
        <v>23417</v>
      </c>
      <c r="C7368" s="2" t="s">
        <v>23411</v>
      </c>
      <c r="D7368" s="3">
        <v>25</v>
      </c>
      <c r="E7368" s="4">
        <v>995</v>
      </c>
      <c r="F7368" s="4">
        <v>4406.6400000000003</v>
      </c>
      <c r="G7368" s="7">
        <f t="shared" si="230"/>
        <v>4.4066400000000007E-3</v>
      </c>
      <c r="H7368">
        <f t="shared" si="231"/>
        <v>0.11016600000000001</v>
      </c>
      <c r="I7368">
        <f>VLOOKUP(C7368,Hárok1!F:G,2,0)</f>
        <v>849</v>
      </c>
    </row>
    <row r="7369" spans="1:9" x14ac:dyDescent="0.25">
      <c r="A7369" s="2" t="s">
        <v>6</v>
      </c>
      <c r="B7369" s="2" t="s">
        <v>23412</v>
      </c>
      <c r="C7369" s="2" t="s">
        <v>23411</v>
      </c>
      <c r="D7369" s="3">
        <v>25</v>
      </c>
      <c r="E7369" s="4">
        <v>995</v>
      </c>
      <c r="F7369" s="4">
        <v>4406.6400000000003</v>
      </c>
      <c r="G7369" s="7">
        <f t="shared" si="230"/>
        <v>4.4066400000000007E-3</v>
      </c>
      <c r="H7369">
        <f t="shared" si="231"/>
        <v>0.11016600000000001</v>
      </c>
      <c r="I7369">
        <f>VLOOKUP(C7369,Hárok1!F:G,2,0)</f>
        <v>849</v>
      </c>
    </row>
    <row r="7370" spans="1:9" x14ac:dyDescent="0.25">
      <c r="A7370" s="2" t="s">
        <v>6</v>
      </c>
      <c r="B7370" s="2" t="s">
        <v>23414</v>
      </c>
      <c r="C7370" s="2" t="s">
        <v>23411</v>
      </c>
      <c r="D7370" s="3">
        <v>25</v>
      </c>
      <c r="E7370" s="4">
        <v>995</v>
      </c>
      <c r="F7370" s="4">
        <v>4406.6400000000003</v>
      </c>
      <c r="G7370" s="7">
        <f t="shared" si="230"/>
        <v>4.4066400000000007E-3</v>
      </c>
      <c r="H7370">
        <f t="shared" si="231"/>
        <v>0.11016600000000001</v>
      </c>
      <c r="I7370">
        <f>VLOOKUP(C7370,Hárok1!F:G,2,0)</f>
        <v>849</v>
      </c>
    </row>
    <row r="7371" spans="1:9" x14ac:dyDescent="0.25">
      <c r="A7371" s="2" t="s">
        <v>6</v>
      </c>
      <c r="B7371" s="2" t="s">
        <v>23431</v>
      </c>
      <c r="C7371" s="2" t="s">
        <v>23411</v>
      </c>
      <c r="D7371" s="3">
        <v>25</v>
      </c>
      <c r="E7371" s="4">
        <v>995</v>
      </c>
      <c r="F7371" s="4">
        <v>4406.6400000000003</v>
      </c>
      <c r="G7371" s="7">
        <f t="shared" si="230"/>
        <v>4.4066400000000007E-3</v>
      </c>
      <c r="H7371">
        <f t="shared" si="231"/>
        <v>0.11016600000000001</v>
      </c>
      <c r="I7371">
        <f>VLOOKUP(C7371,Hárok1!F:G,2,0)</f>
        <v>849</v>
      </c>
    </row>
    <row r="7372" spans="1:9" x14ac:dyDescent="0.25">
      <c r="A7372" s="2" t="s">
        <v>6</v>
      </c>
      <c r="B7372" s="2" t="s">
        <v>23423</v>
      </c>
      <c r="C7372" s="2" t="s">
        <v>23411</v>
      </c>
      <c r="D7372" s="3">
        <v>25</v>
      </c>
      <c r="E7372" s="4">
        <v>995</v>
      </c>
      <c r="F7372" s="4">
        <v>4406.6400000000003</v>
      </c>
      <c r="G7372" s="7">
        <f t="shared" si="230"/>
        <v>4.4066400000000007E-3</v>
      </c>
      <c r="H7372">
        <f t="shared" si="231"/>
        <v>0.11016600000000001</v>
      </c>
      <c r="I7372">
        <f>VLOOKUP(C7372,Hárok1!F:G,2,0)</f>
        <v>849</v>
      </c>
    </row>
    <row r="7373" spans="1:9" x14ac:dyDescent="0.25">
      <c r="A7373" s="2" t="s">
        <v>6</v>
      </c>
      <c r="B7373" s="2" t="s">
        <v>23418</v>
      </c>
      <c r="C7373" s="2" t="s">
        <v>23411</v>
      </c>
      <c r="D7373" s="3">
        <v>25</v>
      </c>
      <c r="E7373" s="4">
        <v>995</v>
      </c>
      <c r="F7373" s="4">
        <v>4406.6400000000003</v>
      </c>
      <c r="G7373" s="7">
        <f t="shared" si="230"/>
        <v>4.4066400000000007E-3</v>
      </c>
      <c r="H7373">
        <f t="shared" si="231"/>
        <v>0.11016600000000001</v>
      </c>
      <c r="I7373">
        <f>VLOOKUP(C7373,Hárok1!F:G,2,0)</f>
        <v>849</v>
      </c>
    </row>
    <row r="7374" spans="1:9" x14ac:dyDescent="0.25">
      <c r="A7374" s="2" t="s">
        <v>6</v>
      </c>
      <c r="B7374" s="2" t="s">
        <v>23433</v>
      </c>
      <c r="C7374" s="2" t="s">
        <v>23411</v>
      </c>
      <c r="D7374" s="3">
        <v>25</v>
      </c>
      <c r="E7374" s="4">
        <v>995</v>
      </c>
      <c r="F7374" s="4">
        <v>4406.6400000000003</v>
      </c>
      <c r="G7374" s="7">
        <f t="shared" si="230"/>
        <v>4.4066400000000007E-3</v>
      </c>
      <c r="H7374">
        <f t="shared" si="231"/>
        <v>0.11016600000000001</v>
      </c>
      <c r="I7374">
        <f>VLOOKUP(C7374,Hárok1!F:G,2,0)</f>
        <v>849</v>
      </c>
    </row>
    <row r="7375" spans="1:9" x14ac:dyDescent="0.25">
      <c r="A7375" s="2" t="s">
        <v>6</v>
      </c>
      <c r="B7375" s="2" t="s">
        <v>23424</v>
      </c>
      <c r="C7375" s="2" t="s">
        <v>23411</v>
      </c>
      <c r="D7375" s="3">
        <v>1</v>
      </c>
      <c r="E7375" s="4">
        <v>995</v>
      </c>
      <c r="F7375" s="4">
        <v>4406.6400000000003</v>
      </c>
      <c r="G7375" s="7">
        <f t="shared" si="230"/>
        <v>4.4066400000000007E-3</v>
      </c>
      <c r="H7375">
        <f t="shared" si="231"/>
        <v>4.4066400000000007E-3</v>
      </c>
      <c r="I7375">
        <f>VLOOKUP(C7375,Hárok1!F:G,2,0)</f>
        <v>849</v>
      </c>
    </row>
    <row r="7376" spans="1:9" x14ac:dyDescent="0.25">
      <c r="A7376" s="2" t="s">
        <v>6</v>
      </c>
      <c r="B7376" s="2" t="s">
        <v>23410</v>
      </c>
      <c r="C7376" s="2" t="s">
        <v>23411</v>
      </c>
      <c r="D7376" s="3">
        <v>15</v>
      </c>
      <c r="E7376" s="4">
        <v>995</v>
      </c>
      <c r="F7376" s="4">
        <v>4406.6400000000003</v>
      </c>
      <c r="G7376" s="7">
        <f t="shared" si="230"/>
        <v>4.4066400000000007E-3</v>
      </c>
      <c r="H7376">
        <f t="shared" si="231"/>
        <v>6.6099600000000008E-2</v>
      </c>
      <c r="I7376">
        <f>VLOOKUP(C7376,Hárok1!F:G,2,0)</f>
        <v>849</v>
      </c>
    </row>
    <row r="7377" spans="1:9" x14ac:dyDescent="0.25">
      <c r="A7377" s="2" t="s">
        <v>6</v>
      </c>
      <c r="B7377" s="2" t="s">
        <v>23415</v>
      </c>
      <c r="C7377" s="2" t="s">
        <v>23411</v>
      </c>
      <c r="D7377" s="3">
        <v>20</v>
      </c>
      <c r="E7377" s="4">
        <v>995</v>
      </c>
      <c r="F7377" s="4">
        <v>4406.6400000000003</v>
      </c>
      <c r="G7377" s="7">
        <f t="shared" si="230"/>
        <v>4.4066400000000007E-3</v>
      </c>
      <c r="H7377">
        <f t="shared" si="231"/>
        <v>8.8132800000000011E-2</v>
      </c>
      <c r="I7377">
        <f>VLOOKUP(C7377,Hárok1!F:G,2,0)</f>
        <v>849</v>
      </c>
    </row>
    <row r="7378" spans="1:9" x14ac:dyDescent="0.25">
      <c r="A7378" s="2" t="s">
        <v>6</v>
      </c>
      <c r="B7378" s="2" t="s">
        <v>23448</v>
      </c>
      <c r="C7378" s="2" t="s">
        <v>23435</v>
      </c>
      <c r="D7378" s="3">
        <v>24</v>
      </c>
      <c r="E7378" s="4">
        <v>835</v>
      </c>
      <c r="F7378" s="4">
        <v>1940.89</v>
      </c>
      <c r="G7378" s="7">
        <f t="shared" si="230"/>
        <v>1.94089E-3</v>
      </c>
      <c r="H7378">
        <f t="shared" si="231"/>
        <v>4.6581360000000002E-2</v>
      </c>
      <c r="I7378">
        <f>VLOOKUP(C7378,Hárok1!F:G,2,0)</f>
        <v>1112</v>
      </c>
    </row>
    <row r="7379" spans="1:9" x14ac:dyDescent="0.25">
      <c r="A7379" s="2" t="s">
        <v>6</v>
      </c>
      <c r="B7379" s="2" t="s">
        <v>23445</v>
      </c>
      <c r="C7379" s="2" t="s">
        <v>23435</v>
      </c>
      <c r="D7379" s="3">
        <v>18</v>
      </c>
      <c r="E7379" s="4">
        <v>835</v>
      </c>
      <c r="F7379" s="4">
        <v>1940.89</v>
      </c>
      <c r="G7379" s="7">
        <f t="shared" si="230"/>
        <v>1.94089E-3</v>
      </c>
      <c r="H7379">
        <f t="shared" si="231"/>
        <v>3.4936019999999998E-2</v>
      </c>
      <c r="I7379">
        <f>VLOOKUP(C7379,Hárok1!F:G,2,0)</f>
        <v>1112</v>
      </c>
    </row>
    <row r="7380" spans="1:9" x14ac:dyDescent="0.25">
      <c r="A7380" s="2" t="s">
        <v>6</v>
      </c>
      <c r="B7380" s="2" t="s">
        <v>23447</v>
      </c>
      <c r="C7380" s="2" t="s">
        <v>23435</v>
      </c>
      <c r="D7380" s="3">
        <v>24</v>
      </c>
      <c r="E7380" s="4">
        <v>835</v>
      </c>
      <c r="F7380" s="4">
        <v>1940.89</v>
      </c>
      <c r="G7380" s="7">
        <f t="shared" si="230"/>
        <v>1.94089E-3</v>
      </c>
      <c r="H7380">
        <f t="shared" si="231"/>
        <v>4.6581360000000002E-2</v>
      </c>
      <c r="I7380">
        <f>VLOOKUP(C7380,Hárok1!F:G,2,0)</f>
        <v>1112</v>
      </c>
    </row>
    <row r="7381" spans="1:9" x14ac:dyDescent="0.25">
      <c r="A7381" s="2" t="s">
        <v>6</v>
      </c>
      <c r="B7381" s="2" t="s">
        <v>23441</v>
      </c>
      <c r="C7381" s="2" t="s">
        <v>23435</v>
      </c>
      <c r="D7381" s="3">
        <v>24</v>
      </c>
      <c r="E7381" s="4">
        <v>835</v>
      </c>
      <c r="F7381" s="4">
        <v>1940.89</v>
      </c>
      <c r="G7381" s="7">
        <f t="shared" si="230"/>
        <v>1.94089E-3</v>
      </c>
      <c r="H7381">
        <f t="shared" si="231"/>
        <v>4.6581360000000002E-2</v>
      </c>
      <c r="I7381">
        <f>VLOOKUP(C7381,Hárok1!F:G,2,0)</f>
        <v>1112</v>
      </c>
    </row>
    <row r="7382" spans="1:9" x14ac:dyDescent="0.25">
      <c r="A7382" s="2" t="s">
        <v>6</v>
      </c>
      <c r="B7382" s="2" t="s">
        <v>23446</v>
      </c>
      <c r="C7382" s="2" t="s">
        <v>23435</v>
      </c>
      <c r="D7382" s="3">
        <v>24</v>
      </c>
      <c r="E7382" s="4">
        <v>835</v>
      </c>
      <c r="F7382" s="4">
        <v>1940.89</v>
      </c>
      <c r="G7382" s="7">
        <f t="shared" si="230"/>
        <v>1.94089E-3</v>
      </c>
      <c r="H7382">
        <f t="shared" si="231"/>
        <v>4.6581360000000002E-2</v>
      </c>
      <c r="I7382">
        <f>VLOOKUP(C7382,Hárok1!F:G,2,0)</f>
        <v>1112</v>
      </c>
    </row>
    <row r="7383" spans="1:9" x14ac:dyDescent="0.25">
      <c r="A7383" s="2" t="s">
        <v>6</v>
      </c>
      <c r="B7383" s="2" t="s">
        <v>23452</v>
      </c>
      <c r="C7383" s="2" t="s">
        <v>23435</v>
      </c>
      <c r="D7383" s="3">
        <v>24</v>
      </c>
      <c r="E7383" s="4">
        <v>835</v>
      </c>
      <c r="F7383" s="4">
        <v>1940.89</v>
      </c>
      <c r="G7383" s="7">
        <f t="shared" si="230"/>
        <v>1.94089E-3</v>
      </c>
      <c r="H7383">
        <f t="shared" si="231"/>
        <v>4.6581360000000002E-2</v>
      </c>
      <c r="I7383">
        <f>VLOOKUP(C7383,Hárok1!F:G,2,0)</f>
        <v>1112</v>
      </c>
    </row>
    <row r="7384" spans="1:9" x14ac:dyDescent="0.25">
      <c r="A7384" s="2" t="s">
        <v>6</v>
      </c>
      <c r="B7384" s="2" t="s">
        <v>23434</v>
      </c>
      <c r="C7384" s="2" t="s">
        <v>23435</v>
      </c>
      <c r="D7384" s="3">
        <v>24</v>
      </c>
      <c r="E7384" s="4">
        <v>835</v>
      </c>
      <c r="F7384" s="4">
        <v>1940.89</v>
      </c>
      <c r="G7384" s="7">
        <f t="shared" si="230"/>
        <v>1.94089E-3</v>
      </c>
      <c r="H7384">
        <f t="shared" si="231"/>
        <v>4.6581360000000002E-2</v>
      </c>
      <c r="I7384">
        <f>VLOOKUP(C7384,Hárok1!F:G,2,0)</f>
        <v>1112</v>
      </c>
    </row>
    <row r="7385" spans="1:9" x14ac:dyDescent="0.25">
      <c r="A7385" s="2" t="s">
        <v>6</v>
      </c>
      <c r="B7385" s="2" t="s">
        <v>23451</v>
      </c>
      <c r="C7385" s="2" t="s">
        <v>23435</v>
      </c>
      <c r="D7385" s="3">
        <v>24</v>
      </c>
      <c r="E7385" s="4">
        <v>835</v>
      </c>
      <c r="F7385" s="4">
        <v>1940.89</v>
      </c>
      <c r="G7385" s="7">
        <f t="shared" si="230"/>
        <v>1.94089E-3</v>
      </c>
      <c r="H7385">
        <f t="shared" si="231"/>
        <v>4.6581360000000002E-2</v>
      </c>
      <c r="I7385">
        <f>VLOOKUP(C7385,Hárok1!F:G,2,0)</f>
        <v>1112</v>
      </c>
    </row>
    <row r="7386" spans="1:9" x14ac:dyDescent="0.25">
      <c r="A7386" s="2" t="s">
        <v>6</v>
      </c>
      <c r="B7386" s="2" t="s">
        <v>23442</v>
      </c>
      <c r="C7386" s="2" t="s">
        <v>23435</v>
      </c>
      <c r="D7386" s="3">
        <v>24</v>
      </c>
      <c r="E7386" s="4">
        <v>835</v>
      </c>
      <c r="F7386" s="4">
        <v>1940.89</v>
      </c>
      <c r="G7386" s="7">
        <f t="shared" si="230"/>
        <v>1.94089E-3</v>
      </c>
      <c r="H7386">
        <f t="shared" si="231"/>
        <v>4.6581360000000002E-2</v>
      </c>
      <c r="I7386">
        <f>VLOOKUP(C7386,Hárok1!F:G,2,0)</f>
        <v>1112</v>
      </c>
    </row>
    <row r="7387" spans="1:9" x14ac:dyDescent="0.25">
      <c r="A7387" s="2" t="s">
        <v>6</v>
      </c>
      <c r="B7387" s="2" t="s">
        <v>23450</v>
      </c>
      <c r="C7387" s="2" t="s">
        <v>23435</v>
      </c>
      <c r="D7387" s="3">
        <v>24</v>
      </c>
      <c r="E7387" s="4">
        <v>835</v>
      </c>
      <c r="F7387" s="4">
        <v>1940.89</v>
      </c>
      <c r="G7387" s="7">
        <f t="shared" si="230"/>
        <v>1.94089E-3</v>
      </c>
      <c r="H7387">
        <f t="shared" si="231"/>
        <v>4.6581360000000002E-2</v>
      </c>
      <c r="I7387">
        <f>VLOOKUP(C7387,Hárok1!F:G,2,0)</f>
        <v>1112</v>
      </c>
    </row>
    <row r="7388" spans="1:9" x14ac:dyDescent="0.25">
      <c r="A7388" s="2" t="s">
        <v>6</v>
      </c>
      <c r="B7388" s="2" t="s">
        <v>23439</v>
      </c>
      <c r="C7388" s="2" t="s">
        <v>23435</v>
      </c>
      <c r="D7388" s="3">
        <v>24</v>
      </c>
      <c r="E7388" s="4">
        <v>835</v>
      </c>
      <c r="F7388" s="4">
        <v>1940.89</v>
      </c>
      <c r="G7388" s="7">
        <f t="shared" si="230"/>
        <v>1.94089E-3</v>
      </c>
      <c r="H7388">
        <f t="shared" si="231"/>
        <v>4.6581360000000002E-2</v>
      </c>
      <c r="I7388">
        <f>VLOOKUP(C7388,Hárok1!F:G,2,0)</f>
        <v>1112</v>
      </c>
    </row>
    <row r="7389" spans="1:9" x14ac:dyDescent="0.25">
      <c r="A7389" s="2" t="s">
        <v>6</v>
      </c>
      <c r="B7389" s="2" t="s">
        <v>23444</v>
      </c>
      <c r="C7389" s="2" t="s">
        <v>23435</v>
      </c>
      <c r="D7389" s="3">
        <v>24</v>
      </c>
      <c r="E7389" s="4">
        <v>835</v>
      </c>
      <c r="F7389" s="4">
        <v>1940.89</v>
      </c>
      <c r="G7389" s="7">
        <f t="shared" si="230"/>
        <v>1.94089E-3</v>
      </c>
      <c r="H7389">
        <f t="shared" si="231"/>
        <v>4.6581360000000002E-2</v>
      </c>
      <c r="I7389">
        <f>VLOOKUP(C7389,Hárok1!F:G,2,0)</f>
        <v>1112</v>
      </c>
    </row>
    <row r="7390" spans="1:9" x14ac:dyDescent="0.25">
      <c r="A7390" s="2" t="s">
        <v>6</v>
      </c>
      <c r="B7390" s="2" t="s">
        <v>23437</v>
      </c>
      <c r="C7390" s="2" t="s">
        <v>23435</v>
      </c>
      <c r="D7390" s="3">
        <v>24</v>
      </c>
      <c r="E7390" s="4">
        <v>835</v>
      </c>
      <c r="F7390" s="4">
        <v>1940.89</v>
      </c>
      <c r="G7390" s="7">
        <f t="shared" si="230"/>
        <v>1.94089E-3</v>
      </c>
      <c r="H7390">
        <f t="shared" si="231"/>
        <v>4.6581360000000002E-2</v>
      </c>
      <c r="I7390">
        <f>VLOOKUP(C7390,Hárok1!F:G,2,0)</f>
        <v>1112</v>
      </c>
    </row>
    <row r="7391" spans="1:9" x14ac:dyDescent="0.25">
      <c r="A7391" s="2" t="s">
        <v>6</v>
      </c>
      <c r="B7391" s="2" t="s">
        <v>23438</v>
      </c>
      <c r="C7391" s="2" t="s">
        <v>23435</v>
      </c>
      <c r="D7391" s="3">
        <v>18</v>
      </c>
      <c r="E7391" s="4">
        <v>835</v>
      </c>
      <c r="F7391" s="4">
        <v>1940.89</v>
      </c>
      <c r="G7391" s="7">
        <f t="shared" si="230"/>
        <v>1.94089E-3</v>
      </c>
      <c r="H7391">
        <f t="shared" si="231"/>
        <v>3.4936019999999998E-2</v>
      </c>
      <c r="I7391">
        <f>VLOOKUP(C7391,Hárok1!F:G,2,0)</f>
        <v>1112</v>
      </c>
    </row>
    <row r="7392" spans="1:9" x14ac:dyDescent="0.25">
      <c r="A7392" s="2" t="s">
        <v>6</v>
      </c>
      <c r="B7392" s="2" t="s">
        <v>23443</v>
      </c>
      <c r="C7392" s="2" t="s">
        <v>23435</v>
      </c>
      <c r="D7392" s="3">
        <v>18</v>
      </c>
      <c r="E7392" s="4">
        <v>835</v>
      </c>
      <c r="F7392" s="4">
        <v>1940.89</v>
      </c>
      <c r="G7392" s="7">
        <f t="shared" si="230"/>
        <v>1.94089E-3</v>
      </c>
      <c r="H7392">
        <f t="shared" si="231"/>
        <v>3.4936019999999998E-2</v>
      </c>
      <c r="I7392">
        <f>VLOOKUP(C7392,Hárok1!F:G,2,0)</f>
        <v>1112</v>
      </c>
    </row>
    <row r="7393" spans="1:9" x14ac:dyDescent="0.25">
      <c r="A7393" s="2" t="s">
        <v>6</v>
      </c>
      <c r="B7393" s="2" t="s">
        <v>23436</v>
      </c>
      <c r="C7393" s="2" t="s">
        <v>23435</v>
      </c>
      <c r="D7393" s="3">
        <v>18</v>
      </c>
      <c r="E7393" s="4">
        <v>835</v>
      </c>
      <c r="F7393" s="4">
        <v>1940.89</v>
      </c>
      <c r="G7393" s="7">
        <f t="shared" si="230"/>
        <v>1.94089E-3</v>
      </c>
      <c r="H7393">
        <f t="shared" si="231"/>
        <v>3.4936019999999998E-2</v>
      </c>
      <c r="I7393">
        <f>VLOOKUP(C7393,Hárok1!F:G,2,0)</f>
        <v>1112</v>
      </c>
    </row>
    <row r="7394" spans="1:9" x14ac:dyDescent="0.25">
      <c r="A7394" s="2" t="s">
        <v>6</v>
      </c>
      <c r="B7394" s="2" t="s">
        <v>23449</v>
      </c>
      <c r="C7394" s="2" t="s">
        <v>23435</v>
      </c>
      <c r="D7394" s="3">
        <v>18</v>
      </c>
      <c r="E7394" s="4">
        <v>835</v>
      </c>
      <c r="F7394" s="4">
        <v>1940.89</v>
      </c>
      <c r="G7394" s="7">
        <f t="shared" si="230"/>
        <v>1.94089E-3</v>
      </c>
      <c r="H7394">
        <f t="shared" si="231"/>
        <v>3.4936019999999998E-2</v>
      </c>
      <c r="I7394">
        <f>VLOOKUP(C7394,Hárok1!F:G,2,0)</f>
        <v>1112</v>
      </c>
    </row>
    <row r="7395" spans="1:9" x14ac:dyDescent="0.25">
      <c r="A7395" s="2" t="s">
        <v>6</v>
      </c>
      <c r="B7395" s="2" t="s">
        <v>31348</v>
      </c>
      <c r="C7395" s="2" t="s">
        <v>23435</v>
      </c>
      <c r="D7395" s="3">
        <v>4</v>
      </c>
      <c r="E7395" s="4">
        <v>835</v>
      </c>
      <c r="F7395" s="4">
        <v>1940.89</v>
      </c>
      <c r="G7395" s="7">
        <f t="shared" si="230"/>
        <v>1.94089E-3</v>
      </c>
      <c r="H7395">
        <f t="shared" si="231"/>
        <v>7.7635600000000001E-3</v>
      </c>
      <c r="I7395">
        <f>VLOOKUP(C7395,Hárok1!F:G,2,0)</f>
        <v>1112</v>
      </c>
    </row>
    <row r="7396" spans="1:9" x14ac:dyDescent="0.25">
      <c r="A7396" s="2" t="s">
        <v>6</v>
      </c>
      <c r="B7396" s="2" t="s">
        <v>13793</v>
      </c>
      <c r="C7396" s="2" t="s">
        <v>13787</v>
      </c>
      <c r="D7396" s="3">
        <v>2</v>
      </c>
      <c r="E7396" s="4">
        <v>84</v>
      </c>
      <c r="F7396" s="4">
        <v>55788.372000000003</v>
      </c>
      <c r="G7396" s="7">
        <f t="shared" si="230"/>
        <v>5.5788372000000003E-2</v>
      </c>
      <c r="H7396">
        <f t="shared" si="231"/>
        <v>0.11157674400000001</v>
      </c>
      <c r="I7396">
        <f>VLOOKUP(C7396,Hárok1!F:G,2,0)</f>
        <v>59</v>
      </c>
    </row>
    <row r="7397" spans="1:9" x14ac:dyDescent="0.25">
      <c r="A7397" s="2" t="s">
        <v>6</v>
      </c>
      <c r="B7397" s="2" t="s">
        <v>13791</v>
      </c>
      <c r="C7397" s="2" t="s">
        <v>13787</v>
      </c>
      <c r="D7397" s="3">
        <v>6</v>
      </c>
      <c r="E7397" s="4">
        <v>84</v>
      </c>
      <c r="F7397" s="4">
        <v>55788.372000000003</v>
      </c>
      <c r="G7397" s="7">
        <f t="shared" si="230"/>
        <v>5.5788372000000003E-2</v>
      </c>
      <c r="H7397">
        <f t="shared" si="231"/>
        <v>0.33473023200000002</v>
      </c>
      <c r="I7397">
        <f>VLOOKUP(C7397,Hárok1!F:G,2,0)</f>
        <v>59</v>
      </c>
    </row>
    <row r="7398" spans="1:9" x14ac:dyDescent="0.25">
      <c r="A7398" s="2" t="s">
        <v>6</v>
      </c>
      <c r="B7398" s="2" t="s">
        <v>13786</v>
      </c>
      <c r="C7398" s="2" t="s">
        <v>13787</v>
      </c>
      <c r="D7398" s="3">
        <v>5</v>
      </c>
      <c r="E7398" s="4">
        <v>84</v>
      </c>
      <c r="F7398" s="4">
        <v>55788.372000000003</v>
      </c>
      <c r="G7398" s="7">
        <f t="shared" si="230"/>
        <v>5.5788372000000003E-2</v>
      </c>
      <c r="H7398">
        <f t="shared" si="231"/>
        <v>0.27894185999999999</v>
      </c>
      <c r="I7398">
        <f>VLOOKUP(C7398,Hárok1!F:G,2,0)</f>
        <v>59</v>
      </c>
    </row>
    <row r="7399" spans="1:9" x14ac:dyDescent="0.25">
      <c r="A7399" s="2" t="s">
        <v>6</v>
      </c>
      <c r="B7399" s="2" t="s">
        <v>13795</v>
      </c>
      <c r="C7399" s="2" t="s">
        <v>13787</v>
      </c>
      <c r="D7399" s="3">
        <v>1</v>
      </c>
      <c r="E7399" s="4">
        <v>84</v>
      </c>
      <c r="F7399" s="4">
        <v>55788.372000000003</v>
      </c>
      <c r="G7399" s="7">
        <f t="shared" si="230"/>
        <v>5.5788372000000003E-2</v>
      </c>
      <c r="H7399">
        <f t="shared" si="231"/>
        <v>5.5788372000000003E-2</v>
      </c>
      <c r="I7399">
        <f>VLOOKUP(C7399,Hárok1!F:G,2,0)</f>
        <v>59</v>
      </c>
    </row>
    <row r="7400" spans="1:9" x14ac:dyDescent="0.25">
      <c r="A7400" s="2" t="s">
        <v>6</v>
      </c>
      <c r="B7400" s="2" t="s">
        <v>31349</v>
      </c>
      <c r="C7400" s="2" t="s">
        <v>13787</v>
      </c>
      <c r="D7400" s="3">
        <v>1</v>
      </c>
      <c r="E7400" s="4">
        <v>84</v>
      </c>
      <c r="F7400" s="4">
        <v>55788.372000000003</v>
      </c>
      <c r="G7400" s="7">
        <f t="shared" si="230"/>
        <v>5.5788372000000003E-2</v>
      </c>
      <c r="H7400">
        <f t="shared" si="231"/>
        <v>5.5788372000000003E-2</v>
      </c>
      <c r="I7400">
        <f>VLOOKUP(C7400,Hárok1!F:G,2,0)</f>
        <v>59</v>
      </c>
    </row>
    <row r="7401" spans="1:9" x14ac:dyDescent="0.25">
      <c r="A7401" s="2" t="s">
        <v>6</v>
      </c>
      <c r="B7401" s="2" t="s">
        <v>13790</v>
      </c>
      <c r="C7401" s="2" t="s">
        <v>13787</v>
      </c>
      <c r="D7401" s="3">
        <v>8</v>
      </c>
      <c r="E7401" s="4">
        <v>84</v>
      </c>
      <c r="F7401" s="4">
        <v>55788.372000000003</v>
      </c>
      <c r="G7401" s="7">
        <f t="shared" si="230"/>
        <v>5.5788372000000003E-2</v>
      </c>
      <c r="H7401">
        <f t="shared" si="231"/>
        <v>0.44630697600000002</v>
      </c>
      <c r="I7401">
        <f>VLOOKUP(C7401,Hárok1!F:G,2,0)</f>
        <v>59</v>
      </c>
    </row>
    <row r="7402" spans="1:9" x14ac:dyDescent="0.25">
      <c r="A7402" s="2" t="s">
        <v>6</v>
      </c>
      <c r="B7402" s="2" t="s">
        <v>13794</v>
      </c>
      <c r="C7402" s="2" t="s">
        <v>13787</v>
      </c>
      <c r="D7402" s="3">
        <v>3</v>
      </c>
      <c r="E7402" s="4">
        <v>84</v>
      </c>
      <c r="F7402" s="4">
        <v>55788.372000000003</v>
      </c>
      <c r="G7402" s="7">
        <f t="shared" si="230"/>
        <v>5.5788372000000003E-2</v>
      </c>
      <c r="H7402">
        <f t="shared" si="231"/>
        <v>0.16736511600000001</v>
      </c>
      <c r="I7402">
        <f>VLOOKUP(C7402,Hárok1!F:G,2,0)</f>
        <v>59</v>
      </c>
    </row>
    <row r="7403" spans="1:9" x14ac:dyDescent="0.25">
      <c r="A7403" s="2" t="s">
        <v>6</v>
      </c>
      <c r="B7403" s="2" t="s">
        <v>13797</v>
      </c>
      <c r="C7403" s="2" t="s">
        <v>13787</v>
      </c>
      <c r="D7403" s="3">
        <v>5</v>
      </c>
      <c r="E7403" s="4">
        <v>84</v>
      </c>
      <c r="F7403" s="4">
        <v>55788.372000000003</v>
      </c>
      <c r="G7403" s="7">
        <f t="shared" si="230"/>
        <v>5.5788372000000003E-2</v>
      </c>
      <c r="H7403">
        <f t="shared" si="231"/>
        <v>0.27894185999999999</v>
      </c>
      <c r="I7403">
        <f>VLOOKUP(C7403,Hárok1!F:G,2,0)</f>
        <v>59</v>
      </c>
    </row>
    <row r="7404" spans="1:9" x14ac:dyDescent="0.25">
      <c r="A7404" s="2" t="s">
        <v>6</v>
      </c>
      <c r="B7404" s="2" t="s">
        <v>13796</v>
      </c>
      <c r="C7404" s="2" t="s">
        <v>13787</v>
      </c>
      <c r="D7404" s="3">
        <v>5</v>
      </c>
      <c r="E7404" s="4">
        <v>84</v>
      </c>
      <c r="F7404" s="4">
        <v>55788.372000000003</v>
      </c>
      <c r="G7404" s="7">
        <f t="shared" si="230"/>
        <v>5.5788372000000003E-2</v>
      </c>
      <c r="H7404">
        <f t="shared" si="231"/>
        <v>0.27894185999999999</v>
      </c>
      <c r="I7404">
        <f>VLOOKUP(C7404,Hárok1!F:G,2,0)</f>
        <v>59</v>
      </c>
    </row>
    <row r="7405" spans="1:9" x14ac:dyDescent="0.25">
      <c r="A7405" s="2" t="s">
        <v>6</v>
      </c>
      <c r="B7405" s="2" t="s">
        <v>13788</v>
      </c>
      <c r="C7405" s="2" t="s">
        <v>13787</v>
      </c>
      <c r="D7405" s="3">
        <v>9</v>
      </c>
      <c r="E7405" s="4">
        <v>84</v>
      </c>
      <c r="F7405" s="4">
        <v>55788.372000000003</v>
      </c>
      <c r="G7405" s="7">
        <f t="shared" si="230"/>
        <v>5.5788372000000003E-2</v>
      </c>
      <c r="H7405">
        <f t="shared" si="231"/>
        <v>0.502095348</v>
      </c>
      <c r="I7405">
        <f>VLOOKUP(C7405,Hárok1!F:G,2,0)</f>
        <v>59</v>
      </c>
    </row>
    <row r="7406" spans="1:9" x14ac:dyDescent="0.25">
      <c r="A7406" s="2" t="s">
        <v>6</v>
      </c>
      <c r="B7406" s="2" t="s">
        <v>13789</v>
      </c>
      <c r="C7406" s="2" t="s">
        <v>13787</v>
      </c>
      <c r="D7406" s="3">
        <v>9</v>
      </c>
      <c r="E7406" s="4">
        <v>84</v>
      </c>
      <c r="F7406" s="4">
        <v>55788.372000000003</v>
      </c>
      <c r="G7406" s="7">
        <f t="shared" si="230"/>
        <v>5.5788372000000003E-2</v>
      </c>
      <c r="H7406">
        <f t="shared" si="231"/>
        <v>0.502095348</v>
      </c>
      <c r="I7406">
        <f>VLOOKUP(C7406,Hárok1!F:G,2,0)</f>
        <v>59</v>
      </c>
    </row>
    <row r="7407" spans="1:9" x14ac:dyDescent="0.25">
      <c r="A7407" s="2" t="s">
        <v>6</v>
      </c>
      <c r="B7407" s="2" t="s">
        <v>13792</v>
      </c>
      <c r="C7407" s="2" t="s">
        <v>13787</v>
      </c>
      <c r="D7407" s="3">
        <v>5</v>
      </c>
      <c r="E7407" s="4">
        <v>84</v>
      </c>
      <c r="F7407" s="4">
        <v>55788.372000000003</v>
      </c>
      <c r="G7407" s="7">
        <f t="shared" si="230"/>
        <v>5.5788372000000003E-2</v>
      </c>
      <c r="H7407">
        <f t="shared" si="231"/>
        <v>0.27894185999999999</v>
      </c>
      <c r="I7407">
        <f>VLOOKUP(C7407,Hárok1!F:G,2,0)</f>
        <v>59</v>
      </c>
    </row>
    <row r="7408" spans="1:9" x14ac:dyDescent="0.25">
      <c r="A7408" s="2" t="s">
        <v>6</v>
      </c>
      <c r="B7408" s="2" t="s">
        <v>23491</v>
      </c>
      <c r="C7408" s="2" t="s">
        <v>23483</v>
      </c>
      <c r="D7408" s="3">
        <v>24</v>
      </c>
      <c r="E7408" s="4">
        <v>897</v>
      </c>
      <c r="F7408" s="4">
        <v>1712.3040000000001</v>
      </c>
      <c r="G7408" s="7">
        <f t="shared" si="230"/>
        <v>1.712304E-3</v>
      </c>
      <c r="H7408">
        <f t="shared" si="231"/>
        <v>4.1095296000000003E-2</v>
      </c>
      <c r="I7408">
        <f>VLOOKUP(C7408,Hárok1!F:G,2,0)</f>
        <v>568</v>
      </c>
    </row>
    <row r="7409" spans="1:9" x14ac:dyDescent="0.25">
      <c r="A7409" s="2" t="s">
        <v>6</v>
      </c>
      <c r="B7409" s="2" t="s">
        <v>23484</v>
      </c>
      <c r="C7409" s="2" t="s">
        <v>23483</v>
      </c>
      <c r="D7409" s="3">
        <v>24</v>
      </c>
      <c r="E7409" s="4">
        <v>897</v>
      </c>
      <c r="F7409" s="4">
        <v>1712.3040000000001</v>
      </c>
      <c r="G7409" s="7">
        <f t="shared" si="230"/>
        <v>1.712304E-3</v>
      </c>
      <c r="H7409">
        <f t="shared" si="231"/>
        <v>4.1095296000000003E-2</v>
      </c>
      <c r="I7409">
        <f>VLOOKUP(C7409,Hárok1!F:G,2,0)</f>
        <v>568</v>
      </c>
    </row>
    <row r="7410" spans="1:9" x14ac:dyDescent="0.25">
      <c r="A7410" s="2" t="s">
        <v>6</v>
      </c>
      <c r="B7410" s="2" t="s">
        <v>23488</v>
      </c>
      <c r="C7410" s="2" t="s">
        <v>23483</v>
      </c>
      <c r="D7410" s="3">
        <v>24</v>
      </c>
      <c r="E7410" s="4">
        <v>897</v>
      </c>
      <c r="F7410" s="4">
        <v>1712.3040000000001</v>
      </c>
      <c r="G7410" s="7">
        <f t="shared" si="230"/>
        <v>1.712304E-3</v>
      </c>
      <c r="H7410">
        <f t="shared" si="231"/>
        <v>4.1095296000000003E-2</v>
      </c>
      <c r="I7410">
        <f>VLOOKUP(C7410,Hárok1!F:G,2,0)</f>
        <v>568</v>
      </c>
    </row>
    <row r="7411" spans="1:9" x14ac:dyDescent="0.25">
      <c r="A7411" s="2" t="s">
        <v>6</v>
      </c>
      <c r="B7411" s="2" t="s">
        <v>23485</v>
      </c>
      <c r="C7411" s="2" t="s">
        <v>23483</v>
      </c>
      <c r="D7411" s="3">
        <v>24</v>
      </c>
      <c r="E7411" s="4">
        <v>897</v>
      </c>
      <c r="F7411" s="4">
        <v>1712.3040000000001</v>
      </c>
      <c r="G7411" s="7">
        <f t="shared" si="230"/>
        <v>1.712304E-3</v>
      </c>
      <c r="H7411">
        <f t="shared" si="231"/>
        <v>4.1095296000000003E-2</v>
      </c>
      <c r="I7411">
        <f>VLOOKUP(C7411,Hárok1!F:G,2,0)</f>
        <v>568</v>
      </c>
    </row>
    <row r="7412" spans="1:9" x14ac:dyDescent="0.25">
      <c r="A7412" s="2" t="s">
        <v>6</v>
      </c>
      <c r="B7412" s="2" t="s">
        <v>23496</v>
      </c>
      <c r="C7412" s="2" t="s">
        <v>23483</v>
      </c>
      <c r="D7412" s="3">
        <v>24</v>
      </c>
      <c r="E7412" s="4">
        <v>897</v>
      </c>
      <c r="F7412" s="4">
        <v>1712.3040000000001</v>
      </c>
      <c r="G7412" s="7">
        <f t="shared" si="230"/>
        <v>1.712304E-3</v>
      </c>
      <c r="H7412">
        <f t="shared" si="231"/>
        <v>4.1095296000000003E-2</v>
      </c>
      <c r="I7412">
        <f>VLOOKUP(C7412,Hárok1!F:G,2,0)</f>
        <v>568</v>
      </c>
    </row>
    <row r="7413" spans="1:9" x14ac:dyDescent="0.25">
      <c r="A7413" s="2" t="s">
        <v>6</v>
      </c>
      <c r="B7413" s="2" t="s">
        <v>23490</v>
      </c>
      <c r="C7413" s="2" t="s">
        <v>23483</v>
      </c>
      <c r="D7413" s="3">
        <v>24</v>
      </c>
      <c r="E7413" s="4">
        <v>897</v>
      </c>
      <c r="F7413" s="4">
        <v>1712.3040000000001</v>
      </c>
      <c r="G7413" s="7">
        <f t="shared" si="230"/>
        <v>1.712304E-3</v>
      </c>
      <c r="H7413">
        <f t="shared" si="231"/>
        <v>4.1095296000000003E-2</v>
      </c>
      <c r="I7413">
        <f>VLOOKUP(C7413,Hárok1!F:G,2,0)</f>
        <v>568</v>
      </c>
    </row>
    <row r="7414" spans="1:9" x14ac:dyDescent="0.25">
      <c r="A7414" s="2" t="s">
        <v>6</v>
      </c>
      <c r="B7414" s="2" t="s">
        <v>23486</v>
      </c>
      <c r="C7414" s="2" t="s">
        <v>23483</v>
      </c>
      <c r="D7414" s="3">
        <v>24</v>
      </c>
      <c r="E7414" s="4">
        <v>897</v>
      </c>
      <c r="F7414" s="4">
        <v>1712.3040000000001</v>
      </c>
      <c r="G7414" s="7">
        <f t="shared" si="230"/>
        <v>1.712304E-3</v>
      </c>
      <c r="H7414">
        <f t="shared" si="231"/>
        <v>4.1095296000000003E-2</v>
      </c>
      <c r="I7414">
        <f>VLOOKUP(C7414,Hárok1!F:G,2,0)</f>
        <v>568</v>
      </c>
    </row>
    <row r="7415" spans="1:9" x14ac:dyDescent="0.25">
      <c r="A7415" s="2" t="s">
        <v>6</v>
      </c>
      <c r="B7415" s="2" t="s">
        <v>23495</v>
      </c>
      <c r="C7415" s="2" t="s">
        <v>23483</v>
      </c>
      <c r="D7415" s="3">
        <v>21</v>
      </c>
      <c r="E7415" s="4">
        <v>897</v>
      </c>
      <c r="F7415" s="4">
        <v>1712.3040000000001</v>
      </c>
      <c r="G7415" s="7">
        <f t="shared" si="230"/>
        <v>1.712304E-3</v>
      </c>
      <c r="H7415">
        <f t="shared" si="231"/>
        <v>3.5958384000000003E-2</v>
      </c>
      <c r="I7415">
        <f>VLOOKUP(C7415,Hárok1!F:G,2,0)</f>
        <v>568</v>
      </c>
    </row>
    <row r="7416" spans="1:9" x14ac:dyDescent="0.25">
      <c r="A7416" s="2" t="s">
        <v>6</v>
      </c>
      <c r="B7416" s="2" t="s">
        <v>23492</v>
      </c>
      <c r="C7416" s="2" t="s">
        <v>23483</v>
      </c>
      <c r="D7416" s="3">
        <v>20</v>
      </c>
      <c r="E7416" s="4">
        <v>897</v>
      </c>
      <c r="F7416" s="4">
        <v>1712.3040000000001</v>
      </c>
      <c r="G7416" s="7">
        <f t="shared" si="230"/>
        <v>1.712304E-3</v>
      </c>
      <c r="H7416">
        <f t="shared" si="231"/>
        <v>3.4246079999999998E-2</v>
      </c>
      <c r="I7416">
        <f>VLOOKUP(C7416,Hárok1!F:G,2,0)</f>
        <v>568</v>
      </c>
    </row>
    <row r="7417" spans="1:9" x14ac:dyDescent="0.25">
      <c r="A7417" s="2" t="s">
        <v>6</v>
      </c>
      <c r="B7417" s="2" t="s">
        <v>23482</v>
      </c>
      <c r="C7417" s="2" t="s">
        <v>23483</v>
      </c>
      <c r="D7417" s="3">
        <v>13</v>
      </c>
      <c r="E7417" s="4">
        <v>897</v>
      </c>
      <c r="F7417" s="4">
        <v>1712.3040000000001</v>
      </c>
      <c r="G7417" s="7">
        <f t="shared" si="230"/>
        <v>1.712304E-3</v>
      </c>
      <c r="H7417">
        <f t="shared" si="231"/>
        <v>2.2259952E-2</v>
      </c>
      <c r="I7417">
        <f>VLOOKUP(C7417,Hárok1!F:G,2,0)</f>
        <v>568</v>
      </c>
    </row>
    <row r="7418" spans="1:9" x14ac:dyDescent="0.25">
      <c r="A7418" s="2" t="s">
        <v>6</v>
      </c>
      <c r="B7418" s="2" t="s">
        <v>23489</v>
      </c>
      <c r="C7418" s="2" t="s">
        <v>23483</v>
      </c>
      <c r="D7418" s="3">
        <v>20</v>
      </c>
      <c r="E7418" s="4">
        <v>897</v>
      </c>
      <c r="F7418" s="4">
        <v>1712.3040000000001</v>
      </c>
      <c r="G7418" s="7">
        <f t="shared" si="230"/>
        <v>1.712304E-3</v>
      </c>
      <c r="H7418">
        <f t="shared" si="231"/>
        <v>3.4246079999999998E-2</v>
      </c>
      <c r="I7418">
        <f>VLOOKUP(C7418,Hárok1!F:G,2,0)</f>
        <v>568</v>
      </c>
    </row>
    <row r="7419" spans="1:9" x14ac:dyDescent="0.25">
      <c r="A7419" s="2" t="s">
        <v>6</v>
      </c>
      <c r="B7419" s="2" t="s">
        <v>23487</v>
      </c>
      <c r="C7419" s="2" t="s">
        <v>23483</v>
      </c>
      <c r="D7419" s="3">
        <v>20</v>
      </c>
      <c r="E7419" s="4">
        <v>897</v>
      </c>
      <c r="F7419" s="4">
        <v>1712.3040000000001</v>
      </c>
      <c r="G7419" s="7">
        <f t="shared" si="230"/>
        <v>1.712304E-3</v>
      </c>
      <c r="H7419">
        <f t="shared" si="231"/>
        <v>3.4246079999999998E-2</v>
      </c>
      <c r="I7419">
        <f>VLOOKUP(C7419,Hárok1!F:G,2,0)</f>
        <v>568</v>
      </c>
    </row>
    <row r="7420" spans="1:9" x14ac:dyDescent="0.25">
      <c r="A7420" s="2" t="s">
        <v>6</v>
      </c>
      <c r="B7420" s="2" t="s">
        <v>23498</v>
      </c>
      <c r="C7420" s="2" t="s">
        <v>23483</v>
      </c>
      <c r="D7420" s="3">
        <v>20</v>
      </c>
      <c r="E7420" s="4">
        <v>897</v>
      </c>
      <c r="F7420" s="4">
        <v>1712.3040000000001</v>
      </c>
      <c r="G7420" s="7">
        <f t="shared" si="230"/>
        <v>1.712304E-3</v>
      </c>
      <c r="H7420">
        <f t="shared" si="231"/>
        <v>3.4246079999999998E-2</v>
      </c>
      <c r="I7420">
        <f>VLOOKUP(C7420,Hárok1!F:G,2,0)</f>
        <v>568</v>
      </c>
    </row>
    <row r="7421" spans="1:9" x14ac:dyDescent="0.25">
      <c r="A7421" s="2" t="s">
        <v>6</v>
      </c>
      <c r="B7421" s="2" t="s">
        <v>23497</v>
      </c>
      <c r="C7421" s="2" t="s">
        <v>23483</v>
      </c>
      <c r="D7421" s="3">
        <v>20</v>
      </c>
      <c r="E7421" s="4">
        <v>897</v>
      </c>
      <c r="F7421" s="4">
        <v>1712.3040000000001</v>
      </c>
      <c r="G7421" s="7">
        <f t="shared" si="230"/>
        <v>1.712304E-3</v>
      </c>
      <c r="H7421">
        <f t="shared" si="231"/>
        <v>3.4246079999999998E-2</v>
      </c>
      <c r="I7421">
        <f>VLOOKUP(C7421,Hárok1!F:G,2,0)</f>
        <v>568</v>
      </c>
    </row>
    <row r="7422" spans="1:9" x14ac:dyDescent="0.25">
      <c r="A7422" s="2" t="s">
        <v>6</v>
      </c>
      <c r="B7422" s="2" t="s">
        <v>23493</v>
      </c>
      <c r="C7422" s="2" t="s">
        <v>23483</v>
      </c>
      <c r="D7422" s="3">
        <v>20</v>
      </c>
      <c r="E7422" s="4">
        <v>897</v>
      </c>
      <c r="F7422" s="4">
        <v>1712.3040000000001</v>
      </c>
      <c r="G7422" s="7">
        <f t="shared" si="230"/>
        <v>1.712304E-3</v>
      </c>
      <c r="H7422">
        <f t="shared" si="231"/>
        <v>3.4246079999999998E-2</v>
      </c>
      <c r="I7422">
        <f>VLOOKUP(C7422,Hárok1!F:G,2,0)</f>
        <v>568</v>
      </c>
    </row>
    <row r="7423" spans="1:9" x14ac:dyDescent="0.25">
      <c r="A7423" s="2" t="s">
        <v>6</v>
      </c>
      <c r="B7423" s="2" t="s">
        <v>23499</v>
      </c>
      <c r="C7423" s="2" t="s">
        <v>23483</v>
      </c>
      <c r="D7423" s="3">
        <v>20</v>
      </c>
      <c r="E7423" s="4">
        <v>897</v>
      </c>
      <c r="F7423" s="4">
        <v>1712.3040000000001</v>
      </c>
      <c r="G7423" s="7">
        <f t="shared" si="230"/>
        <v>1.712304E-3</v>
      </c>
      <c r="H7423">
        <f t="shared" si="231"/>
        <v>3.4246079999999998E-2</v>
      </c>
      <c r="I7423">
        <f>VLOOKUP(C7423,Hárok1!F:G,2,0)</f>
        <v>568</v>
      </c>
    </row>
    <row r="7424" spans="1:9" x14ac:dyDescent="0.25">
      <c r="A7424" s="2" t="s">
        <v>6</v>
      </c>
      <c r="B7424" s="2" t="s">
        <v>23494</v>
      </c>
      <c r="C7424" s="2" t="s">
        <v>23483</v>
      </c>
      <c r="D7424" s="3">
        <v>20</v>
      </c>
      <c r="E7424" s="4">
        <v>897</v>
      </c>
      <c r="F7424" s="4">
        <v>1712.3040000000001</v>
      </c>
      <c r="G7424" s="7">
        <f t="shared" si="230"/>
        <v>1.712304E-3</v>
      </c>
      <c r="H7424">
        <f t="shared" si="231"/>
        <v>3.4246079999999998E-2</v>
      </c>
      <c r="I7424">
        <f>VLOOKUP(C7424,Hárok1!F:G,2,0)</f>
        <v>568</v>
      </c>
    </row>
    <row r="7425" spans="1:9" x14ac:dyDescent="0.25">
      <c r="A7425" s="2" t="s">
        <v>6</v>
      </c>
      <c r="B7425" s="2" t="s">
        <v>23505</v>
      </c>
      <c r="C7425" s="2" t="s">
        <v>2281</v>
      </c>
      <c r="D7425" s="3">
        <v>1</v>
      </c>
      <c r="E7425" s="4">
        <v>293</v>
      </c>
      <c r="F7425" s="4">
        <v>10761.92</v>
      </c>
      <c r="G7425" s="7">
        <f t="shared" si="230"/>
        <v>1.0761919999999999E-2</v>
      </c>
      <c r="H7425">
        <f t="shared" si="231"/>
        <v>1.0761919999999999E-2</v>
      </c>
      <c r="I7425">
        <f>VLOOKUP(C7425,Hárok1!F:G,2,0)</f>
        <v>1603</v>
      </c>
    </row>
    <row r="7426" spans="1:9" x14ac:dyDescent="0.25">
      <c r="A7426" s="2" t="s">
        <v>6</v>
      </c>
      <c r="B7426" s="2" t="s">
        <v>23501</v>
      </c>
      <c r="C7426" s="2" t="s">
        <v>2281</v>
      </c>
      <c r="D7426" s="3">
        <v>4</v>
      </c>
      <c r="E7426" s="4">
        <v>293</v>
      </c>
      <c r="F7426" s="4">
        <v>10761.92</v>
      </c>
      <c r="G7426" s="7">
        <f t="shared" ref="G7426:G7489" si="232">F7426/1000000</f>
        <v>1.0761919999999999E-2</v>
      </c>
      <c r="H7426">
        <f t="shared" ref="H7426:H7489" si="233">G7426*D7426</f>
        <v>4.3047679999999998E-2</v>
      </c>
      <c r="I7426">
        <f>VLOOKUP(C7426,Hárok1!F:G,2,0)</f>
        <v>1603</v>
      </c>
    </row>
    <row r="7427" spans="1:9" x14ac:dyDescent="0.25">
      <c r="A7427" s="2" t="s">
        <v>6</v>
      </c>
      <c r="B7427" s="2" t="s">
        <v>23514</v>
      </c>
      <c r="C7427" s="2" t="s">
        <v>2281</v>
      </c>
      <c r="D7427" s="3">
        <v>4</v>
      </c>
      <c r="E7427" s="4">
        <v>293</v>
      </c>
      <c r="F7427" s="4">
        <v>10761.92</v>
      </c>
      <c r="G7427" s="7">
        <f t="shared" si="232"/>
        <v>1.0761919999999999E-2</v>
      </c>
      <c r="H7427">
        <f t="shared" si="233"/>
        <v>4.3047679999999998E-2</v>
      </c>
      <c r="I7427">
        <f>VLOOKUP(C7427,Hárok1!F:G,2,0)</f>
        <v>1603</v>
      </c>
    </row>
    <row r="7428" spans="1:9" x14ac:dyDescent="0.25">
      <c r="A7428" s="2" t="s">
        <v>6</v>
      </c>
      <c r="B7428" s="2" t="s">
        <v>23517</v>
      </c>
      <c r="C7428" s="2" t="s">
        <v>2281</v>
      </c>
      <c r="D7428" s="3">
        <v>4</v>
      </c>
      <c r="E7428" s="4">
        <v>293</v>
      </c>
      <c r="F7428" s="4">
        <v>10761.92</v>
      </c>
      <c r="G7428" s="7">
        <f t="shared" si="232"/>
        <v>1.0761919999999999E-2</v>
      </c>
      <c r="H7428">
        <f t="shared" si="233"/>
        <v>4.3047679999999998E-2</v>
      </c>
      <c r="I7428">
        <f>VLOOKUP(C7428,Hárok1!F:G,2,0)</f>
        <v>1603</v>
      </c>
    </row>
    <row r="7429" spans="1:9" x14ac:dyDescent="0.25">
      <c r="A7429" s="2" t="s">
        <v>6</v>
      </c>
      <c r="B7429" s="2" t="s">
        <v>23516</v>
      </c>
      <c r="C7429" s="2" t="s">
        <v>2281</v>
      </c>
      <c r="D7429" s="3">
        <v>4</v>
      </c>
      <c r="E7429" s="4">
        <v>293</v>
      </c>
      <c r="F7429" s="4">
        <v>10761.92</v>
      </c>
      <c r="G7429" s="7">
        <f t="shared" si="232"/>
        <v>1.0761919999999999E-2</v>
      </c>
      <c r="H7429">
        <f t="shared" si="233"/>
        <v>4.3047679999999998E-2</v>
      </c>
      <c r="I7429">
        <f>VLOOKUP(C7429,Hárok1!F:G,2,0)</f>
        <v>1603</v>
      </c>
    </row>
    <row r="7430" spans="1:9" x14ac:dyDescent="0.25">
      <c r="A7430" s="2" t="s">
        <v>6</v>
      </c>
      <c r="B7430" s="2" t="s">
        <v>23508</v>
      </c>
      <c r="C7430" s="2" t="s">
        <v>2281</v>
      </c>
      <c r="D7430" s="3">
        <v>4</v>
      </c>
      <c r="E7430" s="4">
        <v>293</v>
      </c>
      <c r="F7430" s="4">
        <v>10761.92</v>
      </c>
      <c r="G7430" s="7">
        <f t="shared" si="232"/>
        <v>1.0761919999999999E-2</v>
      </c>
      <c r="H7430">
        <f t="shared" si="233"/>
        <v>4.3047679999999998E-2</v>
      </c>
      <c r="I7430">
        <f>VLOOKUP(C7430,Hárok1!F:G,2,0)</f>
        <v>1603</v>
      </c>
    </row>
    <row r="7431" spans="1:9" x14ac:dyDescent="0.25">
      <c r="A7431" s="2" t="s">
        <v>6</v>
      </c>
      <c r="B7431" s="2" t="s">
        <v>23518</v>
      </c>
      <c r="C7431" s="2" t="s">
        <v>2281</v>
      </c>
      <c r="D7431" s="3">
        <v>4</v>
      </c>
      <c r="E7431" s="4">
        <v>293</v>
      </c>
      <c r="F7431" s="4">
        <v>10761.92</v>
      </c>
      <c r="G7431" s="7">
        <f t="shared" si="232"/>
        <v>1.0761919999999999E-2</v>
      </c>
      <c r="H7431">
        <f t="shared" si="233"/>
        <v>4.3047679999999998E-2</v>
      </c>
      <c r="I7431">
        <f>VLOOKUP(C7431,Hárok1!F:G,2,0)</f>
        <v>1603</v>
      </c>
    </row>
    <row r="7432" spans="1:9" x14ac:dyDescent="0.25">
      <c r="A7432" s="2" t="s">
        <v>6</v>
      </c>
      <c r="B7432" s="2" t="s">
        <v>23503</v>
      </c>
      <c r="C7432" s="2" t="s">
        <v>2281</v>
      </c>
      <c r="D7432" s="3">
        <v>4</v>
      </c>
      <c r="E7432" s="4">
        <v>293</v>
      </c>
      <c r="F7432" s="4">
        <v>10761.92</v>
      </c>
      <c r="G7432" s="7">
        <f t="shared" si="232"/>
        <v>1.0761919999999999E-2</v>
      </c>
      <c r="H7432">
        <f t="shared" si="233"/>
        <v>4.3047679999999998E-2</v>
      </c>
      <c r="I7432">
        <f>VLOOKUP(C7432,Hárok1!F:G,2,0)</f>
        <v>1603</v>
      </c>
    </row>
    <row r="7433" spans="1:9" x14ac:dyDescent="0.25">
      <c r="A7433" s="2" t="s">
        <v>6</v>
      </c>
      <c r="B7433" s="2" t="s">
        <v>23515</v>
      </c>
      <c r="C7433" s="2" t="s">
        <v>2281</v>
      </c>
      <c r="D7433" s="3">
        <v>4</v>
      </c>
      <c r="E7433" s="4">
        <v>293</v>
      </c>
      <c r="F7433" s="4">
        <v>10761.92</v>
      </c>
      <c r="G7433" s="7">
        <f t="shared" si="232"/>
        <v>1.0761919999999999E-2</v>
      </c>
      <c r="H7433">
        <f t="shared" si="233"/>
        <v>4.3047679999999998E-2</v>
      </c>
      <c r="I7433">
        <f>VLOOKUP(C7433,Hárok1!F:G,2,0)</f>
        <v>1603</v>
      </c>
    </row>
    <row r="7434" spans="1:9" x14ac:dyDescent="0.25">
      <c r="A7434" s="2" t="s">
        <v>6</v>
      </c>
      <c r="B7434" s="2" t="s">
        <v>23502</v>
      </c>
      <c r="C7434" s="2" t="s">
        <v>2281</v>
      </c>
      <c r="D7434" s="3">
        <v>4</v>
      </c>
      <c r="E7434" s="4">
        <v>293</v>
      </c>
      <c r="F7434" s="4">
        <v>10761.92</v>
      </c>
      <c r="G7434" s="7">
        <f t="shared" si="232"/>
        <v>1.0761919999999999E-2</v>
      </c>
      <c r="H7434">
        <f t="shared" si="233"/>
        <v>4.3047679999999998E-2</v>
      </c>
      <c r="I7434">
        <f>VLOOKUP(C7434,Hárok1!F:G,2,0)</f>
        <v>1603</v>
      </c>
    </row>
    <row r="7435" spans="1:9" x14ac:dyDescent="0.25">
      <c r="A7435" s="2" t="s">
        <v>6</v>
      </c>
      <c r="B7435" s="2" t="s">
        <v>23510</v>
      </c>
      <c r="C7435" s="2" t="s">
        <v>2281</v>
      </c>
      <c r="D7435" s="3">
        <v>4</v>
      </c>
      <c r="E7435" s="4">
        <v>293</v>
      </c>
      <c r="F7435" s="4">
        <v>10761.92</v>
      </c>
      <c r="G7435" s="7">
        <f t="shared" si="232"/>
        <v>1.0761919999999999E-2</v>
      </c>
      <c r="H7435">
        <f t="shared" si="233"/>
        <v>4.3047679999999998E-2</v>
      </c>
      <c r="I7435">
        <f>VLOOKUP(C7435,Hárok1!F:G,2,0)</f>
        <v>1603</v>
      </c>
    </row>
    <row r="7436" spans="1:9" x14ac:dyDescent="0.25">
      <c r="A7436" s="2" t="s">
        <v>6</v>
      </c>
      <c r="B7436" s="2" t="s">
        <v>23504</v>
      </c>
      <c r="C7436" s="2" t="s">
        <v>2281</v>
      </c>
      <c r="D7436" s="3">
        <v>4</v>
      </c>
      <c r="E7436" s="4">
        <v>293</v>
      </c>
      <c r="F7436" s="4">
        <v>10761.92</v>
      </c>
      <c r="G7436" s="7">
        <f t="shared" si="232"/>
        <v>1.0761919999999999E-2</v>
      </c>
      <c r="H7436">
        <f t="shared" si="233"/>
        <v>4.3047679999999998E-2</v>
      </c>
      <c r="I7436">
        <f>VLOOKUP(C7436,Hárok1!F:G,2,0)</f>
        <v>1603</v>
      </c>
    </row>
    <row r="7437" spans="1:9" x14ac:dyDescent="0.25">
      <c r="A7437" s="2" t="s">
        <v>6</v>
      </c>
      <c r="B7437" s="2" t="s">
        <v>23506</v>
      </c>
      <c r="C7437" s="2" t="s">
        <v>2281</v>
      </c>
      <c r="D7437" s="3">
        <v>4</v>
      </c>
      <c r="E7437" s="4">
        <v>293</v>
      </c>
      <c r="F7437" s="4">
        <v>10761.92</v>
      </c>
      <c r="G7437" s="7">
        <f t="shared" si="232"/>
        <v>1.0761919999999999E-2</v>
      </c>
      <c r="H7437">
        <f t="shared" si="233"/>
        <v>4.3047679999999998E-2</v>
      </c>
      <c r="I7437">
        <f>VLOOKUP(C7437,Hárok1!F:G,2,0)</f>
        <v>1603</v>
      </c>
    </row>
    <row r="7438" spans="1:9" x14ac:dyDescent="0.25">
      <c r="A7438" s="2" t="s">
        <v>6</v>
      </c>
      <c r="B7438" s="2" t="s">
        <v>23507</v>
      </c>
      <c r="C7438" s="2" t="s">
        <v>2281</v>
      </c>
      <c r="D7438" s="3">
        <v>4</v>
      </c>
      <c r="E7438" s="4">
        <v>293</v>
      </c>
      <c r="F7438" s="4">
        <v>10761.92</v>
      </c>
      <c r="G7438" s="7">
        <f t="shared" si="232"/>
        <v>1.0761919999999999E-2</v>
      </c>
      <c r="H7438">
        <f t="shared" si="233"/>
        <v>4.3047679999999998E-2</v>
      </c>
      <c r="I7438">
        <f>VLOOKUP(C7438,Hárok1!F:G,2,0)</f>
        <v>1603</v>
      </c>
    </row>
    <row r="7439" spans="1:9" x14ac:dyDescent="0.25">
      <c r="A7439" s="2" t="s">
        <v>6</v>
      </c>
      <c r="B7439" s="2" t="s">
        <v>23526</v>
      </c>
      <c r="C7439" s="2" t="s">
        <v>2281</v>
      </c>
      <c r="D7439" s="3">
        <v>4</v>
      </c>
      <c r="E7439" s="4">
        <v>293</v>
      </c>
      <c r="F7439" s="4">
        <v>10761.92</v>
      </c>
      <c r="G7439" s="7">
        <f t="shared" si="232"/>
        <v>1.0761919999999999E-2</v>
      </c>
      <c r="H7439">
        <f t="shared" si="233"/>
        <v>4.3047679999999998E-2</v>
      </c>
      <c r="I7439">
        <f>VLOOKUP(C7439,Hárok1!F:G,2,0)</f>
        <v>1603</v>
      </c>
    </row>
    <row r="7440" spans="1:9" x14ac:dyDescent="0.25">
      <c r="A7440" s="2" t="s">
        <v>6</v>
      </c>
      <c r="B7440" s="2" t="s">
        <v>23523</v>
      </c>
      <c r="C7440" s="2" t="s">
        <v>2281</v>
      </c>
      <c r="D7440" s="3">
        <v>4</v>
      </c>
      <c r="E7440" s="4">
        <v>293</v>
      </c>
      <c r="F7440" s="4">
        <v>10761.92</v>
      </c>
      <c r="G7440" s="7">
        <f t="shared" si="232"/>
        <v>1.0761919999999999E-2</v>
      </c>
      <c r="H7440">
        <f t="shared" si="233"/>
        <v>4.3047679999999998E-2</v>
      </c>
      <c r="I7440">
        <f>VLOOKUP(C7440,Hárok1!F:G,2,0)</f>
        <v>1603</v>
      </c>
    </row>
    <row r="7441" spans="1:9" x14ac:dyDescent="0.25">
      <c r="A7441" s="2" t="s">
        <v>6</v>
      </c>
      <c r="B7441" s="2" t="s">
        <v>23527</v>
      </c>
      <c r="C7441" s="2" t="s">
        <v>2281</v>
      </c>
      <c r="D7441" s="3">
        <v>4</v>
      </c>
      <c r="E7441" s="4">
        <v>293</v>
      </c>
      <c r="F7441" s="4">
        <v>10761.92</v>
      </c>
      <c r="G7441" s="7">
        <f t="shared" si="232"/>
        <v>1.0761919999999999E-2</v>
      </c>
      <c r="H7441">
        <f t="shared" si="233"/>
        <v>4.3047679999999998E-2</v>
      </c>
      <c r="I7441">
        <f>VLOOKUP(C7441,Hárok1!F:G,2,0)</f>
        <v>1603</v>
      </c>
    </row>
    <row r="7442" spans="1:9" x14ac:dyDescent="0.25">
      <c r="A7442" s="2" t="s">
        <v>6</v>
      </c>
      <c r="B7442" s="2" t="s">
        <v>23524</v>
      </c>
      <c r="C7442" s="2" t="s">
        <v>2281</v>
      </c>
      <c r="D7442" s="3">
        <v>4</v>
      </c>
      <c r="E7442" s="4">
        <v>293</v>
      </c>
      <c r="F7442" s="4">
        <v>10761.92</v>
      </c>
      <c r="G7442" s="7">
        <f t="shared" si="232"/>
        <v>1.0761919999999999E-2</v>
      </c>
      <c r="H7442">
        <f t="shared" si="233"/>
        <v>4.3047679999999998E-2</v>
      </c>
      <c r="I7442">
        <f>VLOOKUP(C7442,Hárok1!F:G,2,0)</f>
        <v>1603</v>
      </c>
    </row>
    <row r="7443" spans="1:9" x14ac:dyDescent="0.25">
      <c r="A7443" s="2" t="s">
        <v>6</v>
      </c>
      <c r="B7443" s="2" t="s">
        <v>23521</v>
      </c>
      <c r="C7443" s="2" t="s">
        <v>2281</v>
      </c>
      <c r="D7443" s="3">
        <v>4</v>
      </c>
      <c r="E7443" s="4">
        <v>293</v>
      </c>
      <c r="F7443" s="4">
        <v>10761.92</v>
      </c>
      <c r="G7443" s="7">
        <f t="shared" si="232"/>
        <v>1.0761919999999999E-2</v>
      </c>
      <c r="H7443">
        <f t="shared" si="233"/>
        <v>4.3047679999999998E-2</v>
      </c>
      <c r="I7443">
        <f>VLOOKUP(C7443,Hárok1!F:G,2,0)</f>
        <v>1603</v>
      </c>
    </row>
    <row r="7444" spans="1:9" x14ac:dyDescent="0.25">
      <c r="A7444" s="2" t="s">
        <v>6</v>
      </c>
      <c r="B7444" s="2" t="s">
        <v>23522</v>
      </c>
      <c r="C7444" s="2" t="s">
        <v>2281</v>
      </c>
      <c r="D7444" s="3">
        <v>4</v>
      </c>
      <c r="E7444" s="4">
        <v>293</v>
      </c>
      <c r="F7444" s="4">
        <v>10761.92</v>
      </c>
      <c r="G7444" s="7">
        <f t="shared" si="232"/>
        <v>1.0761919999999999E-2</v>
      </c>
      <c r="H7444">
        <f t="shared" si="233"/>
        <v>4.3047679999999998E-2</v>
      </c>
      <c r="I7444">
        <f>VLOOKUP(C7444,Hárok1!F:G,2,0)</f>
        <v>1603</v>
      </c>
    </row>
    <row r="7445" spans="1:9" x14ac:dyDescent="0.25">
      <c r="A7445" s="2" t="s">
        <v>6</v>
      </c>
      <c r="B7445" s="2" t="s">
        <v>23512</v>
      </c>
      <c r="C7445" s="2" t="s">
        <v>2281</v>
      </c>
      <c r="D7445" s="3">
        <v>4</v>
      </c>
      <c r="E7445" s="4">
        <v>293</v>
      </c>
      <c r="F7445" s="4">
        <v>10761.92</v>
      </c>
      <c r="G7445" s="7">
        <f t="shared" si="232"/>
        <v>1.0761919999999999E-2</v>
      </c>
      <c r="H7445">
        <f t="shared" si="233"/>
        <v>4.3047679999999998E-2</v>
      </c>
      <c r="I7445">
        <f>VLOOKUP(C7445,Hárok1!F:G,2,0)</f>
        <v>1603</v>
      </c>
    </row>
    <row r="7446" spans="1:9" x14ac:dyDescent="0.25">
      <c r="A7446" s="2" t="s">
        <v>6</v>
      </c>
      <c r="B7446" s="2" t="s">
        <v>23529</v>
      </c>
      <c r="C7446" s="2" t="s">
        <v>2281</v>
      </c>
      <c r="D7446" s="3">
        <v>4</v>
      </c>
      <c r="E7446" s="4">
        <v>293</v>
      </c>
      <c r="F7446" s="4">
        <v>10761.92</v>
      </c>
      <c r="G7446" s="7">
        <f t="shared" si="232"/>
        <v>1.0761919999999999E-2</v>
      </c>
      <c r="H7446">
        <f t="shared" si="233"/>
        <v>4.3047679999999998E-2</v>
      </c>
      <c r="I7446">
        <f>VLOOKUP(C7446,Hárok1!F:G,2,0)</f>
        <v>1603</v>
      </c>
    </row>
    <row r="7447" spans="1:9" x14ac:dyDescent="0.25">
      <c r="A7447" s="2" t="s">
        <v>6</v>
      </c>
      <c r="B7447" s="2" t="s">
        <v>23531</v>
      </c>
      <c r="C7447" s="2" t="s">
        <v>2281</v>
      </c>
      <c r="D7447" s="3">
        <v>4</v>
      </c>
      <c r="E7447" s="4">
        <v>293</v>
      </c>
      <c r="F7447" s="4">
        <v>10761.92</v>
      </c>
      <c r="G7447" s="7">
        <f t="shared" si="232"/>
        <v>1.0761919999999999E-2</v>
      </c>
      <c r="H7447">
        <f t="shared" si="233"/>
        <v>4.3047679999999998E-2</v>
      </c>
      <c r="I7447">
        <f>VLOOKUP(C7447,Hárok1!F:G,2,0)</f>
        <v>1603</v>
      </c>
    </row>
    <row r="7448" spans="1:9" x14ac:dyDescent="0.25">
      <c r="A7448" s="2" t="s">
        <v>6</v>
      </c>
      <c r="B7448" s="2" t="s">
        <v>23519</v>
      </c>
      <c r="C7448" s="2" t="s">
        <v>2281</v>
      </c>
      <c r="D7448" s="3">
        <v>4</v>
      </c>
      <c r="E7448" s="4">
        <v>293</v>
      </c>
      <c r="F7448" s="4">
        <v>10761.92</v>
      </c>
      <c r="G7448" s="7">
        <f t="shared" si="232"/>
        <v>1.0761919999999999E-2</v>
      </c>
      <c r="H7448">
        <f t="shared" si="233"/>
        <v>4.3047679999999998E-2</v>
      </c>
      <c r="I7448">
        <f>VLOOKUP(C7448,Hárok1!F:G,2,0)</f>
        <v>1603</v>
      </c>
    </row>
    <row r="7449" spans="1:9" x14ac:dyDescent="0.25">
      <c r="A7449" s="2" t="s">
        <v>6</v>
      </c>
      <c r="B7449" s="2" t="s">
        <v>23530</v>
      </c>
      <c r="C7449" s="2" t="s">
        <v>2281</v>
      </c>
      <c r="D7449" s="3">
        <v>4</v>
      </c>
      <c r="E7449" s="4">
        <v>293</v>
      </c>
      <c r="F7449" s="4">
        <v>10761.92</v>
      </c>
      <c r="G7449" s="7">
        <f t="shared" si="232"/>
        <v>1.0761919999999999E-2</v>
      </c>
      <c r="H7449">
        <f t="shared" si="233"/>
        <v>4.3047679999999998E-2</v>
      </c>
      <c r="I7449">
        <f>VLOOKUP(C7449,Hárok1!F:G,2,0)</f>
        <v>1603</v>
      </c>
    </row>
    <row r="7450" spans="1:9" x14ac:dyDescent="0.25">
      <c r="A7450" s="2" t="s">
        <v>6</v>
      </c>
      <c r="B7450" s="2" t="s">
        <v>23520</v>
      </c>
      <c r="C7450" s="2" t="s">
        <v>2281</v>
      </c>
      <c r="D7450" s="3">
        <v>4</v>
      </c>
      <c r="E7450" s="4">
        <v>293</v>
      </c>
      <c r="F7450" s="4">
        <v>10761.92</v>
      </c>
      <c r="G7450" s="7">
        <f t="shared" si="232"/>
        <v>1.0761919999999999E-2</v>
      </c>
      <c r="H7450">
        <f t="shared" si="233"/>
        <v>4.3047679999999998E-2</v>
      </c>
      <c r="I7450">
        <f>VLOOKUP(C7450,Hárok1!F:G,2,0)</f>
        <v>1603</v>
      </c>
    </row>
    <row r="7451" spans="1:9" x14ac:dyDescent="0.25">
      <c r="A7451" s="2" t="s">
        <v>6</v>
      </c>
      <c r="B7451" s="2" t="s">
        <v>2120</v>
      </c>
      <c r="C7451" s="2" t="s">
        <v>2288</v>
      </c>
      <c r="D7451" s="3">
        <v>4</v>
      </c>
      <c r="E7451" s="4">
        <v>207</v>
      </c>
      <c r="F7451" s="4">
        <v>26904.404999999999</v>
      </c>
      <c r="G7451" s="7">
        <f t="shared" si="232"/>
        <v>2.6904404999999999E-2</v>
      </c>
      <c r="H7451">
        <f t="shared" si="233"/>
        <v>0.10761762</v>
      </c>
      <c r="I7451">
        <f>VLOOKUP(C7451,Hárok1!F:G,2,0)</f>
        <v>15</v>
      </c>
    </row>
    <row r="7452" spans="1:9" x14ac:dyDescent="0.25">
      <c r="A7452" s="2" t="s">
        <v>6</v>
      </c>
      <c r="B7452" s="2" t="s">
        <v>2303</v>
      </c>
      <c r="C7452" s="2" t="s">
        <v>2288</v>
      </c>
      <c r="D7452" s="3">
        <v>6</v>
      </c>
      <c r="E7452" s="4">
        <v>207</v>
      </c>
      <c r="F7452" s="4">
        <v>26904.404999999999</v>
      </c>
      <c r="G7452" s="7">
        <f t="shared" si="232"/>
        <v>2.6904404999999999E-2</v>
      </c>
      <c r="H7452">
        <f t="shared" si="233"/>
        <v>0.16142643000000001</v>
      </c>
      <c r="I7452">
        <f>VLOOKUP(C7452,Hárok1!F:G,2,0)</f>
        <v>15</v>
      </c>
    </row>
    <row r="7453" spans="1:9" x14ac:dyDescent="0.25">
      <c r="A7453" s="2" t="s">
        <v>6</v>
      </c>
      <c r="B7453" s="2" t="s">
        <v>2302</v>
      </c>
      <c r="C7453" s="2" t="s">
        <v>2288</v>
      </c>
      <c r="D7453" s="3">
        <v>10</v>
      </c>
      <c r="E7453" s="4">
        <v>207</v>
      </c>
      <c r="F7453" s="4">
        <v>26904.404999999999</v>
      </c>
      <c r="G7453" s="7">
        <f t="shared" si="232"/>
        <v>2.6904404999999999E-2</v>
      </c>
      <c r="H7453">
        <f t="shared" si="233"/>
        <v>0.26904404999999998</v>
      </c>
      <c r="I7453">
        <f>VLOOKUP(C7453,Hárok1!F:G,2,0)</f>
        <v>15</v>
      </c>
    </row>
    <row r="7454" spans="1:9" x14ac:dyDescent="0.25">
      <c r="A7454" s="2" t="s">
        <v>6</v>
      </c>
      <c r="B7454" s="2" t="s">
        <v>2304</v>
      </c>
      <c r="C7454" s="2" t="s">
        <v>2288</v>
      </c>
      <c r="D7454" s="3">
        <v>8</v>
      </c>
      <c r="E7454" s="4">
        <v>207</v>
      </c>
      <c r="F7454" s="4">
        <v>26904.404999999999</v>
      </c>
      <c r="G7454" s="7">
        <f t="shared" si="232"/>
        <v>2.6904404999999999E-2</v>
      </c>
      <c r="H7454">
        <f t="shared" si="233"/>
        <v>0.21523523999999999</v>
      </c>
      <c r="I7454">
        <f>VLOOKUP(C7454,Hárok1!F:G,2,0)</f>
        <v>15</v>
      </c>
    </row>
    <row r="7455" spans="1:9" x14ac:dyDescent="0.25">
      <c r="A7455" s="2" t="s">
        <v>6</v>
      </c>
      <c r="B7455" s="2" t="s">
        <v>2301</v>
      </c>
      <c r="C7455" s="2" t="s">
        <v>2288</v>
      </c>
      <c r="D7455" s="3">
        <v>6</v>
      </c>
      <c r="E7455" s="4">
        <v>207</v>
      </c>
      <c r="F7455" s="4">
        <v>26904.404999999999</v>
      </c>
      <c r="G7455" s="7">
        <f t="shared" si="232"/>
        <v>2.6904404999999999E-2</v>
      </c>
      <c r="H7455">
        <f t="shared" si="233"/>
        <v>0.16142643000000001</v>
      </c>
      <c r="I7455">
        <f>VLOOKUP(C7455,Hárok1!F:G,2,0)</f>
        <v>15</v>
      </c>
    </row>
    <row r="7456" spans="1:9" x14ac:dyDescent="0.25">
      <c r="A7456" s="2" t="s">
        <v>6</v>
      </c>
      <c r="B7456" s="2" t="s">
        <v>2290</v>
      </c>
      <c r="C7456" s="2" t="s">
        <v>2288</v>
      </c>
      <c r="D7456" s="3">
        <v>10</v>
      </c>
      <c r="E7456" s="4">
        <v>207</v>
      </c>
      <c r="F7456" s="4">
        <v>26904.404999999999</v>
      </c>
      <c r="G7456" s="7">
        <f t="shared" si="232"/>
        <v>2.6904404999999999E-2</v>
      </c>
      <c r="H7456">
        <f t="shared" si="233"/>
        <v>0.26904404999999998</v>
      </c>
      <c r="I7456">
        <f>VLOOKUP(C7456,Hárok1!F:G,2,0)</f>
        <v>15</v>
      </c>
    </row>
    <row r="7457" spans="1:9" x14ac:dyDescent="0.25">
      <c r="A7457" s="2" t="s">
        <v>6</v>
      </c>
      <c r="B7457" s="2" t="s">
        <v>2289</v>
      </c>
      <c r="C7457" s="2" t="s">
        <v>2288</v>
      </c>
      <c r="D7457" s="3">
        <v>10</v>
      </c>
      <c r="E7457" s="4">
        <v>207</v>
      </c>
      <c r="F7457" s="4">
        <v>26904.404999999999</v>
      </c>
      <c r="G7457" s="7">
        <f t="shared" si="232"/>
        <v>2.6904404999999999E-2</v>
      </c>
      <c r="H7457">
        <f t="shared" si="233"/>
        <v>0.26904404999999998</v>
      </c>
      <c r="I7457">
        <f>VLOOKUP(C7457,Hárok1!F:G,2,0)</f>
        <v>15</v>
      </c>
    </row>
    <row r="7458" spans="1:9" x14ac:dyDescent="0.25">
      <c r="A7458" s="2" t="s">
        <v>6</v>
      </c>
      <c r="B7458" s="2" t="s">
        <v>2287</v>
      </c>
      <c r="C7458" s="2" t="s">
        <v>2288</v>
      </c>
      <c r="D7458" s="3">
        <v>7</v>
      </c>
      <c r="E7458" s="4">
        <v>207</v>
      </c>
      <c r="F7458" s="4">
        <v>26904.404999999999</v>
      </c>
      <c r="G7458" s="7">
        <f t="shared" si="232"/>
        <v>2.6904404999999999E-2</v>
      </c>
      <c r="H7458">
        <f t="shared" si="233"/>
        <v>0.188330835</v>
      </c>
      <c r="I7458">
        <f>VLOOKUP(C7458,Hárok1!F:G,2,0)</f>
        <v>15</v>
      </c>
    </row>
    <row r="7459" spans="1:9" x14ac:dyDescent="0.25">
      <c r="A7459" s="2" t="s">
        <v>6</v>
      </c>
      <c r="B7459" s="2" t="s">
        <v>2297</v>
      </c>
      <c r="C7459" s="2" t="s">
        <v>2288</v>
      </c>
      <c r="D7459" s="3">
        <v>14</v>
      </c>
      <c r="E7459" s="4">
        <v>207</v>
      </c>
      <c r="F7459" s="4">
        <v>26904.404999999999</v>
      </c>
      <c r="G7459" s="7">
        <f t="shared" si="232"/>
        <v>2.6904404999999999E-2</v>
      </c>
      <c r="H7459">
        <f t="shared" si="233"/>
        <v>0.37666167</v>
      </c>
      <c r="I7459">
        <f>VLOOKUP(C7459,Hárok1!F:G,2,0)</f>
        <v>15</v>
      </c>
    </row>
    <row r="7460" spans="1:9" x14ac:dyDescent="0.25">
      <c r="A7460" s="2" t="s">
        <v>6</v>
      </c>
      <c r="B7460" s="2" t="s">
        <v>2295</v>
      </c>
      <c r="C7460" s="2" t="s">
        <v>2288</v>
      </c>
      <c r="D7460" s="3">
        <v>8</v>
      </c>
      <c r="E7460" s="4">
        <v>207</v>
      </c>
      <c r="F7460" s="4">
        <v>26904.404999999999</v>
      </c>
      <c r="G7460" s="7">
        <f t="shared" si="232"/>
        <v>2.6904404999999999E-2</v>
      </c>
      <c r="H7460">
        <f t="shared" si="233"/>
        <v>0.21523523999999999</v>
      </c>
      <c r="I7460">
        <f>VLOOKUP(C7460,Hárok1!F:G,2,0)</f>
        <v>15</v>
      </c>
    </row>
    <row r="7461" spans="1:9" x14ac:dyDescent="0.25">
      <c r="A7461" s="2" t="s">
        <v>6</v>
      </c>
      <c r="B7461" s="2" t="s">
        <v>2296</v>
      </c>
      <c r="C7461" s="2" t="s">
        <v>2288</v>
      </c>
      <c r="D7461" s="3">
        <v>8</v>
      </c>
      <c r="E7461" s="4">
        <v>207</v>
      </c>
      <c r="F7461" s="4">
        <v>26904.404999999999</v>
      </c>
      <c r="G7461" s="7">
        <f t="shared" si="232"/>
        <v>2.6904404999999999E-2</v>
      </c>
      <c r="H7461">
        <f t="shared" si="233"/>
        <v>0.21523523999999999</v>
      </c>
      <c r="I7461">
        <f>VLOOKUP(C7461,Hárok1!F:G,2,0)</f>
        <v>15</v>
      </c>
    </row>
    <row r="7462" spans="1:9" x14ac:dyDescent="0.25">
      <c r="A7462" s="2" t="s">
        <v>6</v>
      </c>
      <c r="B7462" s="2" t="s">
        <v>2294</v>
      </c>
      <c r="C7462" s="2" t="s">
        <v>2288</v>
      </c>
      <c r="D7462" s="3">
        <v>12</v>
      </c>
      <c r="E7462" s="4">
        <v>207</v>
      </c>
      <c r="F7462" s="4">
        <v>26904.404999999999</v>
      </c>
      <c r="G7462" s="7">
        <f t="shared" si="232"/>
        <v>2.6904404999999999E-2</v>
      </c>
      <c r="H7462">
        <f t="shared" si="233"/>
        <v>0.32285286000000002</v>
      </c>
      <c r="I7462">
        <f>VLOOKUP(C7462,Hárok1!F:G,2,0)</f>
        <v>15</v>
      </c>
    </row>
    <row r="7463" spans="1:9" x14ac:dyDescent="0.25">
      <c r="A7463" s="2" t="s">
        <v>6</v>
      </c>
      <c r="B7463" s="2" t="s">
        <v>2293</v>
      </c>
      <c r="C7463" s="2" t="s">
        <v>2288</v>
      </c>
      <c r="D7463" s="3">
        <v>16</v>
      </c>
      <c r="E7463" s="4">
        <v>207</v>
      </c>
      <c r="F7463" s="4">
        <v>26904.404999999999</v>
      </c>
      <c r="G7463" s="7">
        <f t="shared" si="232"/>
        <v>2.6904404999999999E-2</v>
      </c>
      <c r="H7463">
        <f t="shared" si="233"/>
        <v>0.43047047999999999</v>
      </c>
      <c r="I7463">
        <f>VLOOKUP(C7463,Hárok1!F:G,2,0)</f>
        <v>15</v>
      </c>
    </row>
    <row r="7464" spans="1:9" x14ac:dyDescent="0.25">
      <c r="A7464" s="2" t="s">
        <v>6</v>
      </c>
      <c r="B7464" s="2" t="s">
        <v>2300</v>
      </c>
      <c r="C7464" s="2" t="s">
        <v>2288</v>
      </c>
      <c r="D7464" s="3">
        <v>10</v>
      </c>
      <c r="E7464" s="4">
        <v>207</v>
      </c>
      <c r="F7464" s="4">
        <v>26904.404999999999</v>
      </c>
      <c r="G7464" s="7">
        <f t="shared" si="232"/>
        <v>2.6904404999999999E-2</v>
      </c>
      <c r="H7464">
        <f t="shared" si="233"/>
        <v>0.26904404999999998</v>
      </c>
      <c r="I7464">
        <f>VLOOKUP(C7464,Hárok1!F:G,2,0)</f>
        <v>15</v>
      </c>
    </row>
    <row r="7465" spans="1:9" x14ac:dyDescent="0.25">
      <c r="A7465" s="2" t="s">
        <v>6</v>
      </c>
      <c r="B7465" s="2" t="s">
        <v>2299</v>
      </c>
      <c r="C7465" s="2" t="s">
        <v>2288</v>
      </c>
      <c r="D7465" s="3">
        <v>12</v>
      </c>
      <c r="E7465" s="4">
        <v>207</v>
      </c>
      <c r="F7465" s="4">
        <v>26904.404999999999</v>
      </c>
      <c r="G7465" s="7">
        <f t="shared" si="232"/>
        <v>2.6904404999999999E-2</v>
      </c>
      <c r="H7465">
        <f t="shared" si="233"/>
        <v>0.32285286000000002</v>
      </c>
      <c r="I7465">
        <f>VLOOKUP(C7465,Hárok1!F:G,2,0)</f>
        <v>15</v>
      </c>
    </row>
    <row r="7466" spans="1:9" x14ac:dyDescent="0.25">
      <c r="A7466" s="2" t="s">
        <v>6</v>
      </c>
      <c r="B7466" s="2" t="s">
        <v>2298</v>
      </c>
      <c r="C7466" s="2" t="s">
        <v>2288</v>
      </c>
      <c r="D7466" s="3">
        <v>6</v>
      </c>
      <c r="E7466" s="4">
        <v>207</v>
      </c>
      <c r="F7466" s="4">
        <v>26904.404999999999</v>
      </c>
      <c r="G7466" s="7">
        <f t="shared" si="232"/>
        <v>2.6904404999999999E-2</v>
      </c>
      <c r="H7466">
        <f t="shared" si="233"/>
        <v>0.16142643000000001</v>
      </c>
      <c r="I7466">
        <f>VLOOKUP(C7466,Hárok1!F:G,2,0)</f>
        <v>15</v>
      </c>
    </row>
    <row r="7467" spans="1:9" x14ac:dyDescent="0.25">
      <c r="A7467" s="2" t="s">
        <v>6</v>
      </c>
      <c r="B7467" s="2" t="s">
        <v>2292</v>
      </c>
      <c r="C7467" s="2" t="s">
        <v>2288</v>
      </c>
      <c r="D7467" s="3">
        <v>8</v>
      </c>
      <c r="E7467" s="4">
        <v>207</v>
      </c>
      <c r="F7467" s="4">
        <v>26904.404999999999</v>
      </c>
      <c r="G7467" s="7">
        <f t="shared" si="232"/>
        <v>2.6904404999999999E-2</v>
      </c>
      <c r="H7467">
        <f t="shared" si="233"/>
        <v>0.21523523999999999</v>
      </c>
      <c r="I7467">
        <f>VLOOKUP(C7467,Hárok1!F:G,2,0)</f>
        <v>15</v>
      </c>
    </row>
    <row r="7468" spans="1:9" x14ac:dyDescent="0.25">
      <c r="A7468" s="2" t="s">
        <v>6</v>
      </c>
      <c r="B7468" s="2" t="s">
        <v>2291</v>
      </c>
      <c r="C7468" s="2" t="s">
        <v>2288</v>
      </c>
      <c r="D7468" s="3">
        <v>10</v>
      </c>
      <c r="E7468" s="4">
        <v>207</v>
      </c>
      <c r="F7468" s="4">
        <v>26904.404999999999</v>
      </c>
      <c r="G7468" s="7">
        <f t="shared" si="232"/>
        <v>2.6904404999999999E-2</v>
      </c>
      <c r="H7468">
        <f t="shared" si="233"/>
        <v>0.26904404999999998</v>
      </c>
      <c r="I7468">
        <f>VLOOKUP(C7468,Hárok1!F:G,2,0)</f>
        <v>15</v>
      </c>
    </row>
    <row r="7469" spans="1:9" x14ac:dyDescent="0.25">
      <c r="A7469" s="2" t="s">
        <v>6</v>
      </c>
      <c r="B7469" s="2" t="s">
        <v>13800</v>
      </c>
      <c r="C7469" s="2" t="s">
        <v>2288</v>
      </c>
      <c r="D7469" s="3">
        <v>12</v>
      </c>
      <c r="E7469" s="4">
        <v>207</v>
      </c>
      <c r="F7469" s="4">
        <v>26904.404999999999</v>
      </c>
      <c r="G7469" s="7">
        <f t="shared" si="232"/>
        <v>2.6904404999999999E-2</v>
      </c>
      <c r="H7469">
        <f t="shared" si="233"/>
        <v>0.32285286000000002</v>
      </c>
      <c r="I7469">
        <f>VLOOKUP(C7469,Hárok1!F:G,2,0)</f>
        <v>15</v>
      </c>
    </row>
    <row r="7470" spans="1:9" x14ac:dyDescent="0.25">
      <c r="A7470" s="2" t="s">
        <v>6</v>
      </c>
      <c r="B7470" s="2" t="s">
        <v>222</v>
      </c>
      <c r="C7470" s="2" t="s">
        <v>2306</v>
      </c>
      <c r="D7470" s="3">
        <v>3</v>
      </c>
      <c r="E7470" s="4">
        <v>463</v>
      </c>
      <c r="F7470" s="4">
        <v>49084.133999999998</v>
      </c>
      <c r="G7470" s="7">
        <f t="shared" si="232"/>
        <v>4.9084134000000001E-2</v>
      </c>
      <c r="H7470">
        <f t="shared" si="233"/>
        <v>0.147252402</v>
      </c>
      <c r="I7470">
        <f>VLOOKUP(C7470,Hárok1!F:G,2,0)</f>
        <v>27</v>
      </c>
    </row>
    <row r="7471" spans="1:9" x14ac:dyDescent="0.25">
      <c r="A7471" s="2" t="s">
        <v>6</v>
      </c>
      <c r="B7471" s="2" t="s">
        <v>2375</v>
      </c>
      <c r="C7471" s="2" t="s">
        <v>2306</v>
      </c>
      <c r="D7471" s="3">
        <v>3</v>
      </c>
      <c r="E7471" s="4">
        <v>463</v>
      </c>
      <c r="F7471" s="4">
        <v>49084.133999999998</v>
      </c>
      <c r="G7471" s="7">
        <f t="shared" si="232"/>
        <v>4.9084134000000001E-2</v>
      </c>
      <c r="H7471">
        <f t="shared" si="233"/>
        <v>0.147252402</v>
      </c>
      <c r="I7471">
        <f>VLOOKUP(C7471,Hárok1!F:G,2,0)</f>
        <v>27</v>
      </c>
    </row>
    <row r="7472" spans="1:9" x14ac:dyDescent="0.25">
      <c r="A7472" s="2" t="s">
        <v>6</v>
      </c>
      <c r="B7472" s="2" t="s">
        <v>2357</v>
      </c>
      <c r="C7472" s="2" t="s">
        <v>2306</v>
      </c>
      <c r="D7472" s="3">
        <v>6</v>
      </c>
      <c r="E7472" s="4">
        <v>463</v>
      </c>
      <c r="F7472" s="4">
        <v>49084.133999999998</v>
      </c>
      <c r="G7472" s="7">
        <f t="shared" si="232"/>
        <v>4.9084134000000001E-2</v>
      </c>
      <c r="H7472">
        <f t="shared" si="233"/>
        <v>0.29450480400000001</v>
      </c>
      <c r="I7472">
        <f>VLOOKUP(C7472,Hárok1!F:G,2,0)</f>
        <v>27</v>
      </c>
    </row>
    <row r="7473" spans="1:9" x14ac:dyDescent="0.25">
      <c r="A7473" s="2" t="s">
        <v>6</v>
      </c>
      <c r="B7473" s="2" t="s">
        <v>2350</v>
      </c>
      <c r="C7473" s="2" t="s">
        <v>2306</v>
      </c>
      <c r="D7473" s="3">
        <v>8</v>
      </c>
      <c r="E7473" s="4">
        <v>463</v>
      </c>
      <c r="F7473" s="4">
        <v>49084.133999999998</v>
      </c>
      <c r="G7473" s="7">
        <f t="shared" si="232"/>
        <v>4.9084134000000001E-2</v>
      </c>
      <c r="H7473">
        <f t="shared" si="233"/>
        <v>0.39267307200000001</v>
      </c>
      <c r="I7473">
        <f>VLOOKUP(C7473,Hárok1!F:G,2,0)</f>
        <v>27</v>
      </c>
    </row>
    <row r="7474" spans="1:9" x14ac:dyDescent="0.25">
      <c r="A7474" s="2" t="s">
        <v>6</v>
      </c>
      <c r="B7474" s="2" t="s">
        <v>2356</v>
      </c>
      <c r="C7474" s="2" t="s">
        <v>2306</v>
      </c>
      <c r="D7474" s="3">
        <v>4</v>
      </c>
      <c r="E7474" s="4">
        <v>463</v>
      </c>
      <c r="F7474" s="4">
        <v>49084.133999999998</v>
      </c>
      <c r="G7474" s="7">
        <f t="shared" si="232"/>
        <v>4.9084134000000001E-2</v>
      </c>
      <c r="H7474">
        <f t="shared" si="233"/>
        <v>0.19633653600000001</v>
      </c>
      <c r="I7474">
        <f>VLOOKUP(C7474,Hárok1!F:G,2,0)</f>
        <v>27</v>
      </c>
    </row>
    <row r="7475" spans="1:9" x14ac:dyDescent="0.25">
      <c r="A7475" s="2" t="s">
        <v>6</v>
      </c>
      <c r="B7475" s="2" t="s">
        <v>2317</v>
      </c>
      <c r="C7475" s="2" t="s">
        <v>2306</v>
      </c>
      <c r="D7475" s="3">
        <v>4</v>
      </c>
      <c r="E7475" s="4">
        <v>463</v>
      </c>
      <c r="F7475" s="4">
        <v>49084.133999999998</v>
      </c>
      <c r="G7475" s="7">
        <f t="shared" si="232"/>
        <v>4.9084134000000001E-2</v>
      </c>
      <c r="H7475">
        <f t="shared" si="233"/>
        <v>0.19633653600000001</v>
      </c>
      <c r="I7475">
        <f>VLOOKUP(C7475,Hárok1!F:G,2,0)</f>
        <v>27</v>
      </c>
    </row>
    <row r="7476" spans="1:9" x14ac:dyDescent="0.25">
      <c r="A7476" s="2" t="s">
        <v>6</v>
      </c>
      <c r="B7476" s="2" t="s">
        <v>2318</v>
      </c>
      <c r="C7476" s="2" t="s">
        <v>2306</v>
      </c>
      <c r="D7476" s="3">
        <v>4</v>
      </c>
      <c r="E7476" s="4">
        <v>463</v>
      </c>
      <c r="F7476" s="4">
        <v>49084.133999999998</v>
      </c>
      <c r="G7476" s="7">
        <f t="shared" si="232"/>
        <v>4.9084134000000001E-2</v>
      </c>
      <c r="H7476">
        <f t="shared" si="233"/>
        <v>0.19633653600000001</v>
      </c>
      <c r="I7476">
        <f>VLOOKUP(C7476,Hárok1!F:G,2,0)</f>
        <v>27</v>
      </c>
    </row>
    <row r="7477" spans="1:9" x14ac:dyDescent="0.25">
      <c r="A7477" s="2" t="s">
        <v>6</v>
      </c>
      <c r="B7477" s="2" t="s">
        <v>2351</v>
      </c>
      <c r="C7477" s="2" t="s">
        <v>2306</v>
      </c>
      <c r="D7477" s="3">
        <v>4</v>
      </c>
      <c r="E7477" s="4">
        <v>463</v>
      </c>
      <c r="F7477" s="4">
        <v>49084.133999999998</v>
      </c>
      <c r="G7477" s="7">
        <f t="shared" si="232"/>
        <v>4.9084134000000001E-2</v>
      </c>
      <c r="H7477">
        <f t="shared" si="233"/>
        <v>0.19633653600000001</v>
      </c>
      <c r="I7477">
        <f>VLOOKUP(C7477,Hárok1!F:G,2,0)</f>
        <v>27</v>
      </c>
    </row>
    <row r="7478" spans="1:9" x14ac:dyDescent="0.25">
      <c r="A7478" s="2" t="s">
        <v>6</v>
      </c>
      <c r="B7478" s="2" t="s">
        <v>2345</v>
      </c>
      <c r="C7478" s="2" t="s">
        <v>2306</v>
      </c>
      <c r="D7478" s="3">
        <v>5</v>
      </c>
      <c r="E7478" s="4">
        <v>463</v>
      </c>
      <c r="F7478" s="4">
        <v>49084.133999999998</v>
      </c>
      <c r="G7478" s="7">
        <f t="shared" si="232"/>
        <v>4.9084134000000001E-2</v>
      </c>
      <c r="H7478">
        <f t="shared" si="233"/>
        <v>0.24542067000000001</v>
      </c>
      <c r="I7478">
        <f>VLOOKUP(C7478,Hárok1!F:G,2,0)</f>
        <v>27</v>
      </c>
    </row>
    <row r="7479" spans="1:9" x14ac:dyDescent="0.25">
      <c r="A7479" s="2" t="s">
        <v>6</v>
      </c>
      <c r="B7479" s="2" t="s">
        <v>2348</v>
      </c>
      <c r="C7479" s="2" t="s">
        <v>2306</v>
      </c>
      <c r="D7479" s="3">
        <v>5</v>
      </c>
      <c r="E7479" s="4">
        <v>463</v>
      </c>
      <c r="F7479" s="4">
        <v>49084.133999999998</v>
      </c>
      <c r="G7479" s="7">
        <f t="shared" si="232"/>
        <v>4.9084134000000001E-2</v>
      </c>
      <c r="H7479">
        <f t="shared" si="233"/>
        <v>0.24542067000000001</v>
      </c>
      <c r="I7479">
        <f>VLOOKUP(C7479,Hárok1!F:G,2,0)</f>
        <v>27</v>
      </c>
    </row>
    <row r="7480" spans="1:9" x14ac:dyDescent="0.25">
      <c r="A7480" s="2" t="s">
        <v>6</v>
      </c>
      <c r="B7480" s="2" t="s">
        <v>2349</v>
      </c>
      <c r="C7480" s="2" t="s">
        <v>2306</v>
      </c>
      <c r="D7480" s="3">
        <v>6</v>
      </c>
      <c r="E7480" s="4">
        <v>463</v>
      </c>
      <c r="F7480" s="4">
        <v>49084.133999999998</v>
      </c>
      <c r="G7480" s="7">
        <f t="shared" si="232"/>
        <v>4.9084134000000001E-2</v>
      </c>
      <c r="H7480">
        <f t="shared" si="233"/>
        <v>0.29450480400000001</v>
      </c>
      <c r="I7480">
        <f>VLOOKUP(C7480,Hárok1!F:G,2,0)</f>
        <v>27</v>
      </c>
    </row>
    <row r="7481" spans="1:9" x14ac:dyDescent="0.25">
      <c r="A7481" s="2" t="s">
        <v>6</v>
      </c>
      <c r="B7481" s="2" t="s">
        <v>2377</v>
      </c>
      <c r="C7481" s="2" t="s">
        <v>2306</v>
      </c>
      <c r="D7481" s="3">
        <v>2</v>
      </c>
      <c r="E7481" s="4">
        <v>463</v>
      </c>
      <c r="F7481" s="4">
        <v>49084.133999999998</v>
      </c>
      <c r="G7481" s="7">
        <f t="shared" si="232"/>
        <v>4.9084134000000001E-2</v>
      </c>
      <c r="H7481">
        <f t="shared" si="233"/>
        <v>9.8168268000000003E-2</v>
      </c>
      <c r="I7481">
        <f>VLOOKUP(C7481,Hárok1!F:G,2,0)</f>
        <v>27</v>
      </c>
    </row>
    <row r="7482" spans="1:9" x14ac:dyDescent="0.25">
      <c r="A7482" s="2" t="s">
        <v>6</v>
      </c>
      <c r="B7482" s="2" t="s">
        <v>2376</v>
      </c>
      <c r="C7482" s="2" t="s">
        <v>2306</v>
      </c>
      <c r="D7482" s="3">
        <v>3</v>
      </c>
      <c r="E7482" s="4">
        <v>463</v>
      </c>
      <c r="F7482" s="4">
        <v>49084.133999999998</v>
      </c>
      <c r="G7482" s="7">
        <f t="shared" si="232"/>
        <v>4.9084134000000001E-2</v>
      </c>
      <c r="H7482">
        <f t="shared" si="233"/>
        <v>0.147252402</v>
      </c>
      <c r="I7482">
        <f>VLOOKUP(C7482,Hárok1!F:G,2,0)</f>
        <v>27</v>
      </c>
    </row>
    <row r="7483" spans="1:9" x14ac:dyDescent="0.25">
      <c r="A7483" s="2" t="s">
        <v>6</v>
      </c>
      <c r="B7483" s="2" t="s">
        <v>2378</v>
      </c>
      <c r="C7483" s="2" t="s">
        <v>2306</v>
      </c>
      <c r="D7483" s="3">
        <v>2</v>
      </c>
      <c r="E7483" s="4">
        <v>463</v>
      </c>
      <c r="F7483" s="4">
        <v>49084.133999999998</v>
      </c>
      <c r="G7483" s="7">
        <f t="shared" si="232"/>
        <v>4.9084134000000001E-2</v>
      </c>
      <c r="H7483">
        <f t="shared" si="233"/>
        <v>9.8168268000000003E-2</v>
      </c>
      <c r="I7483">
        <f>VLOOKUP(C7483,Hárok1!F:G,2,0)</f>
        <v>27</v>
      </c>
    </row>
    <row r="7484" spans="1:9" x14ac:dyDescent="0.25">
      <c r="A7484" s="2" t="s">
        <v>6</v>
      </c>
      <c r="B7484" s="2" t="s">
        <v>2379</v>
      </c>
      <c r="C7484" s="2" t="s">
        <v>2306</v>
      </c>
      <c r="D7484" s="3">
        <v>3</v>
      </c>
      <c r="E7484" s="4">
        <v>463</v>
      </c>
      <c r="F7484" s="4">
        <v>49084.133999999998</v>
      </c>
      <c r="G7484" s="7">
        <f t="shared" si="232"/>
        <v>4.9084134000000001E-2</v>
      </c>
      <c r="H7484">
        <f t="shared" si="233"/>
        <v>0.147252402</v>
      </c>
      <c r="I7484">
        <f>VLOOKUP(C7484,Hárok1!F:G,2,0)</f>
        <v>27</v>
      </c>
    </row>
    <row r="7485" spans="1:9" x14ac:dyDescent="0.25">
      <c r="A7485" s="2" t="s">
        <v>6</v>
      </c>
      <c r="B7485" s="2" t="s">
        <v>2380</v>
      </c>
      <c r="C7485" s="2" t="s">
        <v>2306</v>
      </c>
      <c r="D7485" s="3">
        <v>2</v>
      </c>
      <c r="E7485" s="4">
        <v>463</v>
      </c>
      <c r="F7485" s="4">
        <v>49084.133999999998</v>
      </c>
      <c r="G7485" s="7">
        <f t="shared" si="232"/>
        <v>4.9084134000000001E-2</v>
      </c>
      <c r="H7485">
        <f t="shared" si="233"/>
        <v>9.8168268000000003E-2</v>
      </c>
      <c r="I7485">
        <f>VLOOKUP(C7485,Hárok1!F:G,2,0)</f>
        <v>27</v>
      </c>
    </row>
    <row r="7486" spans="1:9" x14ac:dyDescent="0.25">
      <c r="A7486" s="2" t="s">
        <v>6</v>
      </c>
      <c r="B7486" s="2" t="s">
        <v>2381</v>
      </c>
      <c r="C7486" s="2" t="s">
        <v>2306</v>
      </c>
      <c r="D7486" s="3">
        <v>6</v>
      </c>
      <c r="E7486" s="4">
        <v>463</v>
      </c>
      <c r="F7486" s="4">
        <v>49084.133999999998</v>
      </c>
      <c r="G7486" s="7">
        <f t="shared" si="232"/>
        <v>4.9084134000000001E-2</v>
      </c>
      <c r="H7486">
        <f t="shared" si="233"/>
        <v>0.29450480400000001</v>
      </c>
      <c r="I7486">
        <f>VLOOKUP(C7486,Hárok1!F:G,2,0)</f>
        <v>27</v>
      </c>
    </row>
    <row r="7487" spans="1:9" x14ac:dyDescent="0.25">
      <c r="A7487" s="2" t="s">
        <v>6</v>
      </c>
      <c r="B7487" s="2" t="s">
        <v>2382</v>
      </c>
      <c r="C7487" s="2" t="s">
        <v>2306</v>
      </c>
      <c r="D7487" s="3">
        <v>2</v>
      </c>
      <c r="E7487" s="4">
        <v>463</v>
      </c>
      <c r="F7487" s="4">
        <v>49084.133999999998</v>
      </c>
      <c r="G7487" s="7">
        <f t="shared" si="232"/>
        <v>4.9084134000000001E-2</v>
      </c>
      <c r="H7487">
        <f t="shared" si="233"/>
        <v>9.8168268000000003E-2</v>
      </c>
      <c r="I7487">
        <f>VLOOKUP(C7487,Hárok1!F:G,2,0)</f>
        <v>27</v>
      </c>
    </row>
    <row r="7488" spans="1:9" x14ac:dyDescent="0.25">
      <c r="A7488" s="2" t="s">
        <v>6</v>
      </c>
      <c r="B7488" s="2" t="s">
        <v>940</v>
      </c>
      <c r="C7488" s="2" t="s">
        <v>2306</v>
      </c>
      <c r="D7488" s="3">
        <v>2</v>
      </c>
      <c r="E7488" s="4">
        <v>463</v>
      </c>
      <c r="F7488" s="4">
        <v>49084.133999999998</v>
      </c>
      <c r="G7488" s="7">
        <f t="shared" si="232"/>
        <v>4.9084134000000001E-2</v>
      </c>
      <c r="H7488">
        <f t="shared" si="233"/>
        <v>9.8168268000000003E-2</v>
      </c>
      <c r="I7488">
        <f>VLOOKUP(C7488,Hárok1!F:G,2,0)</f>
        <v>27</v>
      </c>
    </row>
    <row r="7489" spans="1:9" x14ac:dyDescent="0.25">
      <c r="A7489" s="2" t="s">
        <v>6</v>
      </c>
      <c r="B7489" s="2" t="s">
        <v>2372</v>
      </c>
      <c r="C7489" s="2" t="s">
        <v>2306</v>
      </c>
      <c r="D7489" s="3">
        <v>4</v>
      </c>
      <c r="E7489" s="4">
        <v>463</v>
      </c>
      <c r="F7489" s="4">
        <v>49084.133999999998</v>
      </c>
      <c r="G7489" s="7">
        <f t="shared" si="232"/>
        <v>4.9084134000000001E-2</v>
      </c>
      <c r="H7489">
        <f t="shared" si="233"/>
        <v>0.19633653600000001</v>
      </c>
      <c r="I7489">
        <f>VLOOKUP(C7489,Hárok1!F:G,2,0)</f>
        <v>27</v>
      </c>
    </row>
    <row r="7490" spans="1:9" x14ac:dyDescent="0.25">
      <c r="A7490" s="2" t="s">
        <v>6</v>
      </c>
      <c r="B7490" s="2" t="s">
        <v>2337</v>
      </c>
      <c r="C7490" s="2" t="s">
        <v>2306</v>
      </c>
      <c r="D7490" s="3">
        <v>1</v>
      </c>
      <c r="E7490" s="4">
        <v>463</v>
      </c>
      <c r="F7490" s="4">
        <v>49084.133999999998</v>
      </c>
      <c r="G7490" s="7">
        <f t="shared" ref="G7490:G7553" si="234">F7490/1000000</f>
        <v>4.9084134000000001E-2</v>
      </c>
      <c r="H7490">
        <f t="shared" ref="H7490:H7553" si="235">G7490*D7490</f>
        <v>4.9084134000000001E-2</v>
      </c>
      <c r="I7490">
        <f>VLOOKUP(C7490,Hárok1!F:G,2,0)</f>
        <v>27</v>
      </c>
    </row>
    <row r="7491" spans="1:9" x14ac:dyDescent="0.25">
      <c r="A7491" s="2" t="s">
        <v>6</v>
      </c>
      <c r="B7491" s="2" t="s">
        <v>2336</v>
      </c>
      <c r="C7491" s="2" t="s">
        <v>2306</v>
      </c>
      <c r="D7491" s="3">
        <v>2</v>
      </c>
      <c r="E7491" s="4">
        <v>463</v>
      </c>
      <c r="F7491" s="4">
        <v>49084.133999999998</v>
      </c>
      <c r="G7491" s="7">
        <f t="shared" si="234"/>
        <v>4.9084134000000001E-2</v>
      </c>
      <c r="H7491">
        <f t="shared" si="235"/>
        <v>9.8168268000000003E-2</v>
      </c>
      <c r="I7491">
        <f>VLOOKUP(C7491,Hárok1!F:G,2,0)</f>
        <v>27</v>
      </c>
    </row>
    <row r="7492" spans="1:9" x14ac:dyDescent="0.25">
      <c r="A7492" s="2" t="s">
        <v>6</v>
      </c>
      <c r="B7492" s="2" t="s">
        <v>640</v>
      </c>
      <c r="C7492" s="2" t="s">
        <v>2306</v>
      </c>
      <c r="D7492" s="3">
        <v>1</v>
      </c>
      <c r="E7492" s="4">
        <v>463</v>
      </c>
      <c r="F7492" s="4">
        <v>49084.133999999998</v>
      </c>
      <c r="G7492" s="7">
        <f t="shared" si="234"/>
        <v>4.9084134000000001E-2</v>
      </c>
      <c r="H7492">
        <f t="shared" si="235"/>
        <v>4.9084134000000001E-2</v>
      </c>
      <c r="I7492">
        <f>VLOOKUP(C7492,Hárok1!F:G,2,0)</f>
        <v>27</v>
      </c>
    </row>
    <row r="7493" spans="1:9" x14ac:dyDescent="0.25">
      <c r="A7493" s="2" t="s">
        <v>6</v>
      </c>
      <c r="B7493" s="2" t="s">
        <v>2338</v>
      </c>
      <c r="C7493" s="2" t="s">
        <v>2306</v>
      </c>
      <c r="D7493" s="3">
        <v>2</v>
      </c>
      <c r="E7493" s="4">
        <v>463</v>
      </c>
      <c r="F7493" s="4">
        <v>49084.133999999998</v>
      </c>
      <c r="G7493" s="7">
        <f t="shared" si="234"/>
        <v>4.9084134000000001E-2</v>
      </c>
      <c r="H7493">
        <f t="shared" si="235"/>
        <v>9.8168268000000003E-2</v>
      </c>
      <c r="I7493">
        <f>VLOOKUP(C7493,Hárok1!F:G,2,0)</f>
        <v>27</v>
      </c>
    </row>
    <row r="7494" spans="1:9" x14ac:dyDescent="0.25">
      <c r="A7494" s="2" t="s">
        <v>6</v>
      </c>
      <c r="B7494" s="2" t="s">
        <v>2339</v>
      </c>
      <c r="C7494" s="2" t="s">
        <v>2306</v>
      </c>
      <c r="D7494" s="3">
        <v>3</v>
      </c>
      <c r="E7494" s="4">
        <v>463</v>
      </c>
      <c r="F7494" s="4">
        <v>49084.133999999998</v>
      </c>
      <c r="G7494" s="7">
        <f t="shared" si="234"/>
        <v>4.9084134000000001E-2</v>
      </c>
      <c r="H7494">
        <f t="shared" si="235"/>
        <v>0.147252402</v>
      </c>
      <c r="I7494">
        <f>VLOOKUP(C7494,Hárok1!F:G,2,0)</f>
        <v>27</v>
      </c>
    </row>
    <row r="7495" spans="1:9" x14ac:dyDescent="0.25">
      <c r="A7495" s="2" t="s">
        <v>6</v>
      </c>
      <c r="B7495" s="2" t="s">
        <v>2333</v>
      </c>
      <c r="C7495" s="2" t="s">
        <v>2306</v>
      </c>
      <c r="D7495" s="3">
        <v>1</v>
      </c>
      <c r="E7495" s="4">
        <v>463</v>
      </c>
      <c r="F7495" s="4">
        <v>49084.133999999998</v>
      </c>
      <c r="G7495" s="7">
        <f t="shared" si="234"/>
        <v>4.9084134000000001E-2</v>
      </c>
      <c r="H7495">
        <f t="shared" si="235"/>
        <v>4.9084134000000001E-2</v>
      </c>
      <c r="I7495">
        <f>VLOOKUP(C7495,Hárok1!F:G,2,0)</f>
        <v>27</v>
      </c>
    </row>
    <row r="7496" spans="1:9" x14ac:dyDescent="0.25">
      <c r="A7496" s="2" t="s">
        <v>6</v>
      </c>
      <c r="B7496" s="2" t="s">
        <v>2334</v>
      </c>
      <c r="C7496" s="2" t="s">
        <v>2306</v>
      </c>
      <c r="D7496" s="3">
        <v>3</v>
      </c>
      <c r="E7496" s="4">
        <v>463</v>
      </c>
      <c r="F7496" s="4">
        <v>49084.133999999998</v>
      </c>
      <c r="G7496" s="7">
        <f t="shared" si="234"/>
        <v>4.9084134000000001E-2</v>
      </c>
      <c r="H7496">
        <f t="shared" si="235"/>
        <v>0.147252402</v>
      </c>
      <c r="I7496">
        <f>VLOOKUP(C7496,Hárok1!F:G,2,0)</f>
        <v>27</v>
      </c>
    </row>
    <row r="7497" spans="1:9" x14ac:dyDescent="0.25">
      <c r="A7497" s="2" t="s">
        <v>6</v>
      </c>
      <c r="B7497" s="2" t="s">
        <v>2335</v>
      </c>
      <c r="C7497" s="2" t="s">
        <v>2306</v>
      </c>
      <c r="D7497" s="3">
        <v>2</v>
      </c>
      <c r="E7497" s="4">
        <v>463</v>
      </c>
      <c r="F7497" s="4">
        <v>49084.133999999998</v>
      </c>
      <c r="G7497" s="7">
        <f t="shared" si="234"/>
        <v>4.9084134000000001E-2</v>
      </c>
      <c r="H7497">
        <f t="shared" si="235"/>
        <v>9.8168268000000003E-2</v>
      </c>
      <c r="I7497">
        <f>VLOOKUP(C7497,Hárok1!F:G,2,0)</f>
        <v>27</v>
      </c>
    </row>
    <row r="7498" spans="1:9" x14ac:dyDescent="0.25">
      <c r="A7498" s="2" t="s">
        <v>6</v>
      </c>
      <c r="B7498" s="2" t="s">
        <v>2331</v>
      </c>
      <c r="C7498" s="2" t="s">
        <v>2306</v>
      </c>
      <c r="D7498" s="3">
        <v>2</v>
      </c>
      <c r="E7498" s="4">
        <v>463</v>
      </c>
      <c r="F7498" s="4">
        <v>49084.133999999998</v>
      </c>
      <c r="G7498" s="7">
        <f t="shared" si="234"/>
        <v>4.9084134000000001E-2</v>
      </c>
      <c r="H7498">
        <f t="shared" si="235"/>
        <v>9.8168268000000003E-2</v>
      </c>
      <c r="I7498">
        <f>VLOOKUP(C7498,Hárok1!F:G,2,0)</f>
        <v>27</v>
      </c>
    </row>
    <row r="7499" spans="1:9" x14ac:dyDescent="0.25">
      <c r="A7499" s="2" t="s">
        <v>6</v>
      </c>
      <c r="B7499" s="2" t="s">
        <v>2332</v>
      </c>
      <c r="C7499" s="2" t="s">
        <v>2306</v>
      </c>
      <c r="D7499" s="3">
        <v>3</v>
      </c>
      <c r="E7499" s="4">
        <v>463</v>
      </c>
      <c r="F7499" s="4">
        <v>49084.133999999998</v>
      </c>
      <c r="G7499" s="7">
        <f t="shared" si="234"/>
        <v>4.9084134000000001E-2</v>
      </c>
      <c r="H7499">
        <f t="shared" si="235"/>
        <v>0.147252402</v>
      </c>
      <c r="I7499">
        <f>VLOOKUP(C7499,Hárok1!F:G,2,0)</f>
        <v>27</v>
      </c>
    </row>
    <row r="7500" spans="1:9" x14ac:dyDescent="0.25">
      <c r="A7500" s="2" t="s">
        <v>6</v>
      </c>
      <c r="B7500" s="2" t="s">
        <v>2362</v>
      </c>
      <c r="C7500" s="2" t="s">
        <v>2306</v>
      </c>
      <c r="D7500" s="3">
        <v>6</v>
      </c>
      <c r="E7500" s="4">
        <v>463</v>
      </c>
      <c r="F7500" s="4">
        <v>49084.133999999998</v>
      </c>
      <c r="G7500" s="7">
        <f t="shared" si="234"/>
        <v>4.9084134000000001E-2</v>
      </c>
      <c r="H7500">
        <f t="shared" si="235"/>
        <v>0.29450480400000001</v>
      </c>
      <c r="I7500">
        <f>VLOOKUP(C7500,Hárok1!F:G,2,0)</f>
        <v>27</v>
      </c>
    </row>
    <row r="7501" spans="1:9" x14ac:dyDescent="0.25">
      <c r="A7501" s="2" t="s">
        <v>6</v>
      </c>
      <c r="B7501" s="2" t="s">
        <v>2363</v>
      </c>
      <c r="C7501" s="2" t="s">
        <v>2306</v>
      </c>
      <c r="D7501" s="3">
        <v>6</v>
      </c>
      <c r="E7501" s="4">
        <v>463</v>
      </c>
      <c r="F7501" s="4">
        <v>49084.133999999998</v>
      </c>
      <c r="G7501" s="7">
        <f t="shared" si="234"/>
        <v>4.9084134000000001E-2</v>
      </c>
      <c r="H7501">
        <f t="shared" si="235"/>
        <v>0.29450480400000001</v>
      </c>
      <c r="I7501">
        <f>VLOOKUP(C7501,Hárok1!F:G,2,0)</f>
        <v>27</v>
      </c>
    </row>
    <row r="7502" spans="1:9" x14ac:dyDescent="0.25">
      <c r="A7502" s="2" t="s">
        <v>6</v>
      </c>
      <c r="B7502" s="2" t="s">
        <v>2364</v>
      </c>
      <c r="C7502" s="2" t="s">
        <v>2306</v>
      </c>
      <c r="D7502" s="3">
        <v>4</v>
      </c>
      <c r="E7502" s="4">
        <v>463</v>
      </c>
      <c r="F7502" s="4">
        <v>49084.133999999998</v>
      </c>
      <c r="G7502" s="7">
        <f t="shared" si="234"/>
        <v>4.9084134000000001E-2</v>
      </c>
      <c r="H7502">
        <f t="shared" si="235"/>
        <v>0.19633653600000001</v>
      </c>
      <c r="I7502">
        <f>VLOOKUP(C7502,Hárok1!F:G,2,0)</f>
        <v>27</v>
      </c>
    </row>
    <row r="7503" spans="1:9" x14ac:dyDescent="0.25">
      <c r="A7503" s="2" t="s">
        <v>6</v>
      </c>
      <c r="B7503" s="2" t="s">
        <v>2365</v>
      </c>
      <c r="C7503" s="2" t="s">
        <v>2306</v>
      </c>
      <c r="D7503" s="3">
        <v>4</v>
      </c>
      <c r="E7503" s="4">
        <v>463</v>
      </c>
      <c r="F7503" s="4">
        <v>49084.133999999998</v>
      </c>
      <c r="G7503" s="7">
        <f t="shared" si="234"/>
        <v>4.9084134000000001E-2</v>
      </c>
      <c r="H7503">
        <f t="shared" si="235"/>
        <v>0.19633653600000001</v>
      </c>
      <c r="I7503">
        <f>VLOOKUP(C7503,Hárok1!F:G,2,0)</f>
        <v>27</v>
      </c>
    </row>
    <row r="7504" spans="1:9" x14ac:dyDescent="0.25">
      <c r="A7504" s="2" t="s">
        <v>6</v>
      </c>
      <c r="B7504" s="2" t="s">
        <v>2384</v>
      </c>
      <c r="C7504" s="2" t="s">
        <v>2306</v>
      </c>
      <c r="D7504" s="3">
        <v>2</v>
      </c>
      <c r="E7504" s="4">
        <v>463</v>
      </c>
      <c r="F7504" s="4">
        <v>49084.133999999998</v>
      </c>
      <c r="G7504" s="7">
        <f t="shared" si="234"/>
        <v>4.9084134000000001E-2</v>
      </c>
      <c r="H7504">
        <f t="shared" si="235"/>
        <v>9.8168268000000003E-2</v>
      </c>
      <c r="I7504">
        <f>VLOOKUP(C7504,Hárok1!F:G,2,0)</f>
        <v>27</v>
      </c>
    </row>
    <row r="7505" spans="1:9" x14ac:dyDescent="0.25">
      <c r="A7505" s="2" t="s">
        <v>6</v>
      </c>
      <c r="B7505" s="2" t="s">
        <v>2385</v>
      </c>
      <c r="C7505" s="2" t="s">
        <v>2306</v>
      </c>
      <c r="D7505" s="3">
        <v>4</v>
      </c>
      <c r="E7505" s="4">
        <v>463</v>
      </c>
      <c r="F7505" s="4">
        <v>49084.133999999998</v>
      </c>
      <c r="G7505" s="7">
        <f t="shared" si="234"/>
        <v>4.9084134000000001E-2</v>
      </c>
      <c r="H7505">
        <f t="shared" si="235"/>
        <v>0.19633653600000001</v>
      </c>
      <c r="I7505">
        <f>VLOOKUP(C7505,Hárok1!F:G,2,0)</f>
        <v>27</v>
      </c>
    </row>
    <row r="7506" spans="1:9" x14ac:dyDescent="0.25">
      <c r="A7506" s="2" t="s">
        <v>6</v>
      </c>
      <c r="B7506" s="2" t="s">
        <v>2353</v>
      </c>
      <c r="C7506" s="2" t="s">
        <v>2306</v>
      </c>
      <c r="D7506" s="3">
        <v>3</v>
      </c>
      <c r="E7506" s="4">
        <v>463</v>
      </c>
      <c r="F7506" s="4">
        <v>49084.133999999998</v>
      </c>
      <c r="G7506" s="7">
        <f t="shared" si="234"/>
        <v>4.9084134000000001E-2</v>
      </c>
      <c r="H7506">
        <f t="shared" si="235"/>
        <v>0.147252402</v>
      </c>
      <c r="I7506">
        <f>VLOOKUP(C7506,Hárok1!F:G,2,0)</f>
        <v>27</v>
      </c>
    </row>
    <row r="7507" spans="1:9" x14ac:dyDescent="0.25">
      <c r="A7507" s="2" t="s">
        <v>6</v>
      </c>
      <c r="B7507" s="2" t="s">
        <v>2352</v>
      </c>
      <c r="C7507" s="2" t="s">
        <v>2306</v>
      </c>
      <c r="D7507" s="3">
        <v>1</v>
      </c>
      <c r="E7507" s="4">
        <v>463</v>
      </c>
      <c r="F7507" s="4">
        <v>49084.133999999998</v>
      </c>
      <c r="G7507" s="7">
        <f t="shared" si="234"/>
        <v>4.9084134000000001E-2</v>
      </c>
      <c r="H7507">
        <f t="shared" si="235"/>
        <v>4.9084134000000001E-2</v>
      </c>
      <c r="I7507">
        <f>VLOOKUP(C7507,Hárok1!F:G,2,0)</f>
        <v>27</v>
      </c>
    </row>
    <row r="7508" spans="1:9" x14ac:dyDescent="0.25">
      <c r="A7508" s="2" t="s">
        <v>6</v>
      </c>
      <c r="B7508" s="2" t="s">
        <v>2354</v>
      </c>
      <c r="C7508" s="2" t="s">
        <v>2306</v>
      </c>
      <c r="D7508" s="3">
        <v>3</v>
      </c>
      <c r="E7508" s="4">
        <v>463</v>
      </c>
      <c r="F7508" s="4">
        <v>49084.133999999998</v>
      </c>
      <c r="G7508" s="7">
        <f t="shared" si="234"/>
        <v>4.9084134000000001E-2</v>
      </c>
      <c r="H7508">
        <f t="shared" si="235"/>
        <v>0.147252402</v>
      </c>
      <c r="I7508">
        <f>VLOOKUP(C7508,Hárok1!F:G,2,0)</f>
        <v>27</v>
      </c>
    </row>
    <row r="7509" spans="1:9" x14ac:dyDescent="0.25">
      <c r="A7509" s="2" t="s">
        <v>6</v>
      </c>
      <c r="B7509" s="2" t="s">
        <v>2386</v>
      </c>
      <c r="C7509" s="2" t="s">
        <v>2306</v>
      </c>
      <c r="D7509" s="3">
        <v>2</v>
      </c>
      <c r="E7509" s="4">
        <v>463</v>
      </c>
      <c r="F7509" s="4">
        <v>49084.133999999998</v>
      </c>
      <c r="G7509" s="7">
        <f t="shared" si="234"/>
        <v>4.9084134000000001E-2</v>
      </c>
      <c r="H7509">
        <f t="shared" si="235"/>
        <v>9.8168268000000003E-2</v>
      </c>
      <c r="I7509">
        <f>VLOOKUP(C7509,Hárok1!F:G,2,0)</f>
        <v>27</v>
      </c>
    </row>
    <row r="7510" spans="1:9" x14ac:dyDescent="0.25">
      <c r="A7510" s="2" t="s">
        <v>6</v>
      </c>
      <c r="B7510" s="2" t="s">
        <v>2387</v>
      </c>
      <c r="C7510" s="2" t="s">
        <v>2306</v>
      </c>
      <c r="D7510" s="3">
        <v>3</v>
      </c>
      <c r="E7510" s="4">
        <v>463</v>
      </c>
      <c r="F7510" s="4">
        <v>49084.133999999998</v>
      </c>
      <c r="G7510" s="7">
        <f t="shared" si="234"/>
        <v>4.9084134000000001E-2</v>
      </c>
      <c r="H7510">
        <f t="shared" si="235"/>
        <v>0.147252402</v>
      </c>
      <c r="I7510">
        <f>VLOOKUP(C7510,Hárok1!F:G,2,0)</f>
        <v>27</v>
      </c>
    </row>
    <row r="7511" spans="1:9" x14ac:dyDescent="0.25">
      <c r="A7511" s="2" t="s">
        <v>6</v>
      </c>
      <c r="B7511" s="2" t="s">
        <v>2388</v>
      </c>
      <c r="C7511" s="2" t="s">
        <v>2306</v>
      </c>
      <c r="D7511" s="3">
        <v>1</v>
      </c>
      <c r="E7511" s="4">
        <v>463</v>
      </c>
      <c r="F7511" s="4">
        <v>49084.133999999998</v>
      </c>
      <c r="G7511" s="7">
        <f t="shared" si="234"/>
        <v>4.9084134000000001E-2</v>
      </c>
      <c r="H7511">
        <f t="shared" si="235"/>
        <v>4.9084134000000001E-2</v>
      </c>
      <c r="I7511">
        <f>VLOOKUP(C7511,Hárok1!F:G,2,0)</f>
        <v>27</v>
      </c>
    </row>
    <row r="7512" spans="1:9" x14ac:dyDescent="0.25">
      <c r="A7512" s="2" t="s">
        <v>6</v>
      </c>
      <c r="B7512" s="2" t="s">
        <v>2355</v>
      </c>
      <c r="C7512" s="2" t="s">
        <v>2306</v>
      </c>
      <c r="D7512" s="3">
        <v>2</v>
      </c>
      <c r="E7512" s="4">
        <v>463</v>
      </c>
      <c r="F7512" s="4">
        <v>49084.133999999998</v>
      </c>
      <c r="G7512" s="7">
        <f t="shared" si="234"/>
        <v>4.9084134000000001E-2</v>
      </c>
      <c r="H7512">
        <f t="shared" si="235"/>
        <v>9.8168268000000003E-2</v>
      </c>
      <c r="I7512">
        <f>VLOOKUP(C7512,Hárok1!F:G,2,0)</f>
        <v>27</v>
      </c>
    </row>
    <row r="7513" spans="1:9" x14ac:dyDescent="0.25">
      <c r="A7513" s="2" t="s">
        <v>6</v>
      </c>
      <c r="B7513" s="2" t="s">
        <v>2342</v>
      </c>
      <c r="C7513" s="2" t="s">
        <v>2306</v>
      </c>
      <c r="D7513" s="3">
        <v>1</v>
      </c>
      <c r="E7513" s="4">
        <v>463</v>
      </c>
      <c r="F7513" s="4">
        <v>49084.133999999998</v>
      </c>
      <c r="G7513" s="7">
        <f t="shared" si="234"/>
        <v>4.9084134000000001E-2</v>
      </c>
      <c r="H7513">
        <f t="shared" si="235"/>
        <v>4.9084134000000001E-2</v>
      </c>
      <c r="I7513">
        <f>VLOOKUP(C7513,Hárok1!F:G,2,0)</f>
        <v>27</v>
      </c>
    </row>
    <row r="7514" spans="1:9" x14ac:dyDescent="0.25">
      <c r="A7514" s="2" t="s">
        <v>6</v>
      </c>
      <c r="B7514" s="2" t="s">
        <v>2343</v>
      </c>
      <c r="C7514" s="2" t="s">
        <v>2306</v>
      </c>
      <c r="D7514" s="3">
        <v>1</v>
      </c>
      <c r="E7514" s="4">
        <v>463</v>
      </c>
      <c r="F7514" s="4">
        <v>49084.133999999998</v>
      </c>
      <c r="G7514" s="7">
        <f t="shared" si="234"/>
        <v>4.9084134000000001E-2</v>
      </c>
      <c r="H7514">
        <f t="shared" si="235"/>
        <v>4.9084134000000001E-2</v>
      </c>
      <c r="I7514">
        <f>VLOOKUP(C7514,Hárok1!F:G,2,0)</f>
        <v>27</v>
      </c>
    </row>
    <row r="7515" spans="1:9" x14ac:dyDescent="0.25">
      <c r="A7515" s="2" t="s">
        <v>6</v>
      </c>
      <c r="B7515" s="2" t="s">
        <v>2374</v>
      </c>
      <c r="C7515" s="2" t="s">
        <v>2306</v>
      </c>
      <c r="D7515" s="3">
        <v>2</v>
      </c>
      <c r="E7515" s="4">
        <v>463</v>
      </c>
      <c r="F7515" s="4">
        <v>49084.133999999998</v>
      </c>
      <c r="G7515" s="7">
        <f t="shared" si="234"/>
        <v>4.9084134000000001E-2</v>
      </c>
      <c r="H7515">
        <f t="shared" si="235"/>
        <v>9.8168268000000003E-2</v>
      </c>
      <c r="I7515">
        <f>VLOOKUP(C7515,Hárok1!F:G,2,0)</f>
        <v>27</v>
      </c>
    </row>
    <row r="7516" spans="1:9" x14ac:dyDescent="0.25">
      <c r="A7516" s="2" t="s">
        <v>6</v>
      </c>
      <c r="B7516" s="2" t="s">
        <v>638</v>
      </c>
      <c r="C7516" s="2" t="s">
        <v>2306</v>
      </c>
      <c r="D7516" s="3">
        <v>1</v>
      </c>
      <c r="E7516" s="4">
        <v>463</v>
      </c>
      <c r="F7516" s="4">
        <v>49084.133999999998</v>
      </c>
      <c r="G7516" s="7">
        <f t="shared" si="234"/>
        <v>4.9084134000000001E-2</v>
      </c>
      <c r="H7516">
        <f t="shared" si="235"/>
        <v>4.9084134000000001E-2</v>
      </c>
      <c r="I7516">
        <f>VLOOKUP(C7516,Hárok1!F:G,2,0)</f>
        <v>27</v>
      </c>
    </row>
    <row r="7517" spans="1:9" x14ac:dyDescent="0.25">
      <c r="A7517" s="2" t="s">
        <v>6</v>
      </c>
      <c r="B7517" s="2" t="s">
        <v>2344</v>
      </c>
      <c r="C7517" s="2" t="s">
        <v>2306</v>
      </c>
      <c r="D7517" s="3">
        <v>3</v>
      </c>
      <c r="E7517" s="4">
        <v>463</v>
      </c>
      <c r="F7517" s="4">
        <v>49084.133999999998</v>
      </c>
      <c r="G7517" s="7">
        <f t="shared" si="234"/>
        <v>4.9084134000000001E-2</v>
      </c>
      <c r="H7517">
        <f t="shared" si="235"/>
        <v>0.147252402</v>
      </c>
      <c r="I7517">
        <f>VLOOKUP(C7517,Hárok1!F:G,2,0)</f>
        <v>27</v>
      </c>
    </row>
    <row r="7518" spans="1:9" x14ac:dyDescent="0.25">
      <c r="A7518" s="2" t="s">
        <v>6</v>
      </c>
      <c r="B7518" s="2" t="s">
        <v>2347</v>
      </c>
      <c r="C7518" s="2" t="s">
        <v>2306</v>
      </c>
      <c r="D7518" s="3">
        <v>3</v>
      </c>
      <c r="E7518" s="4">
        <v>463</v>
      </c>
      <c r="F7518" s="4">
        <v>49084.133999999998</v>
      </c>
      <c r="G7518" s="7">
        <f t="shared" si="234"/>
        <v>4.9084134000000001E-2</v>
      </c>
      <c r="H7518">
        <f t="shared" si="235"/>
        <v>0.147252402</v>
      </c>
      <c r="I7518">
        <f>VLOOKUP(C7518,Hárok1!F:G,2,0)</f>
        <v>27</v>
      </c>
    </row>
    <row r="7519" spans="1:9" x14ac:dyDescent="0.25">
      <c r="A7519" s="2" t="s">
        <v>6</v>
      </c>
      <c r="B7519" s="2" t="s">
        <v>2346</v>
      </c>
      <c r="C7519" s="2" t="s">
        <v>2306</v>
      </c>
      <c r="D7519" s="3">
        <v>2</v>
      </c>
      <c r="E7519" s="4">
        <v>463</v>
      </c>
      <c r="F7519" s="4">
        <v>49084.133999999998</v>
      </c>
      <c r="G7519" s="7">
        <f t="shared" si="234"/>
        <v>4.9084134000000001E-2</v>
      </c>
      <c r="H7519">
        <f t="shared" si="235"/>
        <v>9.8168268000000003E-2</v>
      </c>
      <c r="I7519">
        <f>VLOOKUP(C7519,Hárok1!F:G,2,0)</f>
        <v>27</v>
      </c>
    </row>
    <row r="7520" spans="1:9" x14ac:dyDescent="0.25">
      <c r="A7520" s="2" t="s">
        <v>6</v>
      </c>
      <c r="B7520" s="2" t="s">
        <v>2391</v>
      </c>
      <c r="C7520" s="2" t="s">
        <v>2306</v>
      </c>
      <c r="D7520" s="3">
        <v>4</v>
      </c>
      <c r="E7520" s="4">
        <v>463</v>
      </c>
      <c r="F7520" s="4">
        <v>49084.133999999998</v>
      </c>
      <c r="G7520" s="7">
        <f t="shared" si="234"/>
        <v>4.9084134000000001E-2</v>
      </c>
      <c r="H7520">
        <f t="shared" si="235"/>
        <v>0.19633653600000001</v>
      </c>
      <c r="I7520">
        <f>VLOOKUP(C7520,Hárok1!F:G,2,0)</f>
        <v>27</v>
      </c>
    </row>
    <row r="7521" spans="1:9" x14ac:dyDescent="0.25">
      <c r="A7521" s="2" t="s">
        <v>6</v>
      </c>
      <c r="B7521" s="2" t="s">
        <v>1430</v>
      </c>
      <c r="C7521" s="2" t="s">
        <v>2306</v>
      </c>
      <c r="D7521" s="3">
        <v>1</v>
      </c>
      <c r="E7521" s="4">
        <v>463</v>
      </c>
      <c r="F7521" s="4">
        <v>49084.133999999998</v>
      </c>
      <c r="G7521" s="7">
        <f t="shared" si="234"/>
        <v>4.9084134000000001E-2</v>
      </c>
      <c r="H7521">
        <f t="shared" si="235"/>
        <v>4.9084134000000001E-2</v>
      </c>
      <c r="I7521">
        <f>VLOOKUP(C7521,Hárok1!F:G,2,0)</f>
        <v>27</v>
      </c>
    </row>
    <row r="7522" spans="1:9" x14ac:dyDescent="0.25">
      <c r="A7522" s="2" t="s">
        <v>6</v>
      </c>
      <c r="B7522" s="2" t="s">
        <v>742</v>
      </c>
      <c r="C7522" s="2" t="s">
        <v>2306</v>
      </c>
      <c r="D7522" s="3">
        <v>1</v>
      </c>
      <c r="E7522" s="4">
        <v>463</v>
      </c>
      <c r="F7522" s="4">
        <v>49084.133999999998</v>
      </c>
      <c r="G7522" s="7">
        <f t="shared" si="234"/>
        <v>4.9084134000000001E-2</v>
      </c>
      <c r="H7522">
        <f t="shared" si="235"/>
        <v>4.9084134000000001E-2</v>
      </c>
      <c r="I7522">
        <f>VLOOKUP(C7522,Hárok1!F:G,2,0)</f>
        <v>27</v>
      </c>
    </row>
    <row r="7523" spans="1:9" x14ac:dyDescent="0.25">
      <c r="A7523" s="2" t="s">
        <v>6</v>
      </c>
      <c r="B7523" s="2" t="s">
        <v>2389</v>
      </c>
      <c r="C7523" s="2" t="s">
        <v>2306</v>
      </c>
      <c r="D7523" s="3">
        <v>3</v>
      </c>
      <c r="E7523" s="4">
        <v>463</v>
      </c>
      <c r="F7523" s="4">
        <v>49084.133999999998</v>
      </c>
      <c r="G7523" s="7">
        <f t="shared" si="234"/>
        <v>4.9084134000000001E-2</v>
      </c>
      <c r="H7523">
        <f t="shared" si="235"/>
        <v>0.147252402</v>
      </c>
      <c r="I7523">
        <f>VLOOKUP(C7523,Hárok1!F:G,2,0)</f>
        <v>27</v>
      </c>
    </row>
    <row r="7524" spans="1:9" x14ac:dyDescent="0.25">
      <c r="A7524" s="2" t="s">
        <v>6</v>
      </c>
      <c r="B7524" s="2" t="s">
        <v>2309</v>
      </c>
      <c r="C7524" s="2" t="s">
        <v>2306</v>
      </c>
      <c r="D7524" s="3">
        <v>4</v>
      </c>
      <c r="E7524" s="4">
        <v>463</v>
      </c>
      <c r="F7524" s="4">
        <v>49084.133999999998</v>
      </c>
      <c r="G7524" s="7">
        <f t="shared" si="234"/>
        <v>4.9084134000000001E-2</v>
      </c>
      <c r="H7524">
        <f t="shared" si="235"/>
        <v>0.19633653600000001</v>
      </c>
      <c r="I7524">
        <f>VLOOKUP(C7524,Hárok1!F:G,2,0)</f>
        <v>27</v>
      </c>
    </row>
    <row r="7525" spans="1:9" x14ac:dyDescent="0.25">
      <c r="A7525" s="2" t="s">
        <v>6</v>
      </c>
      <c r="B7525" s="2" t="s">
        <v>2311</v>
      </c>
      <c r="C7525" s="2" t="s">
        <v>2306</v>
      </c>
      <c r="D7525" s="3">
        <v>3</v>
      </c>
      <c r="E7525" s="4">
        <v>463</v>
      </c>
      <c r="F7525" s="4">
        <v>49084.133999999998</v>
      </c>
      <c r="G7525" s="7">
        <f t="shared" si="234"/>
        <v>4.9084134000000001E-2</v>
      </c>
      <c r="H7525">
        <f t="shared" si="235"/>
        <v>0.147252402</v>
      </c>
      <c r="I7525">
        <f>VLOOKUP(C7525,Hárok1!F:G,2,0)</f>
        <v>27</v>
      </c>
    </row>
    <row r="7526" spans="1:9" x14ac:dyDescent="0.25">
      <c r="A7526" s="2" t="s">
        <v>6</v>
      </c>
      <c r="B7526" s="2" t="s">
        <v>2310</v>
      </c>
      <c r="C7526" s="2" t="s">
        <v>2306</v>
      </c>
      <c r="D7526" s="3">
        <v>3</v>
      </c>
      <c r="E7526" s="4">
        <v>463</v>
      </c>
      <c r="F7526" s="4">
        <v>49084.133999999998</v>
      </c>
      <c r="G7526" s="7">
        <f t="shared" si="234"/>
        <v>4.9084134000000001E-2</v>
      </c>
      <c r="H7526">
        <f t="shared" si="235"/>
        <v>0.147252402</v>
      </c>
      <c r="I7526">
        <f>VLOOKUP(C7526,Hárok1!F:G,2,0)</f>
        <v>27</v>
      </c>
    </row>
    <row r="7527" spans="1:9" x14ac:dyDescent="0.25">
      <c r="A7527" s="2" t="s">
        <v>6</v>
      </c>
      <c r="B7527" s="2" t="s">
        <v>2307</v>
      </c>
      <c r="C7527" s="2" t="s">
        <v>2306</v>
      </c>
      <c r="D7527" s="3">
        <v>3</v>
      </c>
      <c r="E7527" s="4">
        <v>463</v>
      </c>
      <c r="F7527" s="4">
        <v>49084.133999999998</v>
      </c>
      <c r="G7527" s="7">
        <f t="shared" si="234"/>
        <v>4.9084134000000001E-2</v>
      </c>
      <c r="H7527">
        <f t="shared" si="235"/>
        <v>0.147252402</v>
      </c>
      <c r="I7527">
        <f>VLOOKUP(C7527,Hárok1!F:G,2,0)</f>
        <v>27</v>
      </c>
    </row>
    <row r="7528" spans="1:9" x14ac:dyDescent="0.25">
      <c r="A7528" s="2" t="s">
        <v>6</v>
      </c>
      <c r="B7528" s="2" t="s">
        <v>2305</v>
      </c>
      <c r="C7528" s="2" t="s">
        <v>2306</v>
      </c>
      <c r="D7528" s="3">
        <v>2</v>
      </c>
      <c r="E7528" s="4">
        <v>463</v>
      </c>
      <c r="F7528" s="4">
        <v>49084.133999999998</v>
      </c>
      <c r="G7528" s="7">
        <f t="shared" si="234"/>
        <v>4.9084134000000001E-2</v>
      </c>
      <c r="H7528">
        <f t="shared" si="235"/>
        <v>9.8168268000000003E-2</v>
      </c>
      <c r="I7528">
        <f>VLOOKUP(C7528,Hárok1!F:G,2,0)</f>
        <v>27</v>
      </c>
    </row>
    <row r="7529" spans="1:9" x14ac:dyDescent="0.25">
      <c r="A7529" s="2" t="s">
        <v>6</v>
      </c>
      <c r="B7529" s="2" t="s">
        <v>2308</v>
      </c>
      <c r="C7529" s="2" t="s">
        <v>2306</v>
      </c>
      <c r="D7529" s="3">
        <v>4</v>
      </c>
      <c r="E7529" s="4">
        <v>463</v>
      </c>
      <c r="F7529" s="4">
        <v>49084.133999999998</v>
      </c>
      <c r="G7529" s="7">
        <f t="shared" si="234"/>
        <v>4.9084134000000001E-2</v>
      </c>
      <c r="H7529">
        <f t="shared" si="235"/>
        <v>0.19633653600000001</v>
      </c>
      <c r="I7529">
        <f>VLOOKUP(C7529,Hárok1!F:G,2,0)</f>
        <v>27</v>
      </c>
    </row>
    <row r="7530" spans="1:9" x14ac:dyDescent="0.25">
      <c r="A7530" s="2" t="s">
        <v>6</v>
      </c>
      <c r="B7530" s="2" t="s">
        <v>2329</v>
      </c>
      <c r="C7530" s="2" t="s">
        <v>2306</v>
      </c>
      <c r="D7530" s="3">
        <v>1</v>
      </c>
      <c r="E7530" s="4">
        <v>463</v>
      </c>
      <c r="F7530" s="4">
        <v>49084.133999999998</v>
      </c>
      <c r="G7530" s="7">
        <f t="shared" si="234"/>
        <v>4.9084134000000001E-2</v>
      </c>
      <c r="H7530">
        <f t="shared" si="235"/>
        <v>4.9084134000000001E-2</v>
      </c>
      <c r="I7530">
        <f>VLOOKUP(C7530,Hárok1!F:G,2,0)</f>
        <v>27</v>
      </c>
    </row>
    <row r="7531" spans="1:9" x14ac:dyDescent="0.25">
      <c r="A7531" s="2" t="s">
        <v>6</v>
      </c>
      <c r="B7531" s="2" t="s">
        <v>2330</v>
      </c>
      <c r="C7531" s="2" t="s">
        <v>2306</v>
      </c>
      <c r="D7531" s="3">
        <v>1</v>
      </c>
      <c r="E7531" s="4">
        <v>463</v>
      </c>
      <c r="F7531" s="4">
        <v>49084.133999999998</v>
      </c>
      <c r="G7531" s="7">
        <f t="shared" si="234"/>
        <v>4.9084134000000001E-2</v>
      </c>
      <c r="H7531">
        <f t="shared" si="235"/>
        <v>4.9084134000000001E-2</v>
      </c>
      <c r="I7531">
        <f>VLOOKUP(C7531,Hárok1!F:G,2,0)</f>
        <v>27</v>
      </c>
    </row>
    <row r="7532" spans="1:9" x14ac:dyDescent="0.25">
      <c r="A7532" s="2" t="s">
        <v>6</v>
      </c>
      <c r="B7532" s="2" t="s">
        <v>2327</v>
      </c>
      <c r="C7532" s="2" t="s">
        <v>2306</v>
      </c>
      <c r="D7532" s="3">
        <v>3</v>
      </c>
      <c r="E7532" s="4">
        <v>463</v>
      </c>
      <c r="F7532" s="4">
        <v>49084.133999999998</v>
      </c>
      <c r="G7532" s="7">
        <f t="shared" si="234"/>
        <v>4.9084134000000001E-2</v>
      </c>
      <c r="H7532">
        <f t="shared" si="235"/>
        <v>0.147252402</v>
      </c>
      <c r="I7532">
        <f>VLOOKUP(C7532,Hárok1!F:G,2,0)</f>
        <v>27</v>
      </c>
    </row>
    <row r="7533" spans="1:9" x14ac:dyDescent="0.25">
      <c r="A7533" s="2" t="s">
        <v>6</v>
      </c>
      <c r="B7533" s="2" t="s">
        <v>2325</v>
      </c>
      <c r="C7533" s="2" t="s">
        <v>2306</v>
      </c>
      <c r="D7533" s="3">
        <v>1</v>
      </c>
      <c r="E7533" s="4">
        <v>463</v>
      </c>
      <c r="F7533" s="4">
        <v>49084.133999999998</v>
      </c>
      <c r="G7533" s="7">
        <f t="shared" si="234"/>
        <v>4.9084134000000001E-2</v>
      </c>
      <c r="H7533">
        <f t="shared" si="235"/>
        <v>4.9084134000000001E-2</v>
      </c>
      <c r="I7533">
        <f>VLOOKUP(C7533,Hárok1!F:G,2,0)</f>
        <v>27</v>
      </c>
    </row>
    <row r="7534" spans="1:9" x14ac:dyDescent="0.25">
      <c r="A7534" s="2" t="s">
        <v>6</v>
      </c>
      <c r="B7534" s="2" t="s">
        <v>2324</v>
      </c>
      <c r="C7534" s="2" t="s">
        <v>2306</v>
      </c>
      <c r="D7534" s="3">
        <v>1</v>
      </c>
      <c r="E7534" s="4">
        <v>463</v>
      </c>
      <c r="F7534" s="4">
        <v>49084.133999999998</v>
      </c>
      <c r="G7534" s="7">
        <f t="shared" si="234"/>
        <v>4.9084134000000001E-2</v>
      </c>
      <c r="H7534">
        <f t="shared" si="235"/>
        <v>4.9084134000000001E-2</v>
      </c>
      <c r="I7534">
        <f>VLOOKUP(C7534,Hárok1!F:G,2,0)</f>
        <v>27</v>
      </c>
    </row>
    <row r="7535" spans="1:9" x14ac:dyDescent="0.25">
      <c r="A7535" s="2" t="s">
        <v>6</v>
      </c>
      <c r="B7535" s="2" t="s">
        <v>2323</v>
      </c>
      <c r="C7535" s="2" t="s">
        <v>2306</v>
      </c>
      <c r="D7535" s="3">
        <v>2</v>
      </c>
      <c r="E7535" s="4">
        <v>463</v>
      </c>
      <c r="F7535" s="4">
        <v>49084.133999999998</v>
      </c>
      <c r="G7535" s="7">
        <f t="shared" si="234"/>
        <v>4.9084134000000001E-2</v>
      </c>
      <c r="H7535">
        <f t="shared" si="235"/>
        <v>9.8168268000000003E-2</v>
      </c>
      <c r="I7535">
        <f>VLOOKUP(C7535,Hárok1!F:G,2,0)</f>
        <v>27</v>
      </c>
    </row>
    <row r="7536" spans="1:9" x14ac:dyDescent="0.25">
      <c r="A7536" s="2" t="s">
        <v>6</v>
      </c>
      <c r="B7536" s="2" t="s">
        <v>2322</v>
      </c>
      <c r="C7536" s="2" t="s">
        <v>2306</v>
      </c>
      <c r="D7536" s="3">
        <v>1</v>
      </c>
      <c r="E7536" s="4">
        <v>463</v>
      </c>
      <c r="F7536" s="4">
        <v>49084.133999999998</v>
      </c>
      <c r="G7536" s="7">
        <f t="shared" si="234"/>
        <v>4.9084134000000001E-2</v>
      </c>
      <c r="H7536">
        <f t="shared" si="235"/>
        <v>4.9084134000000001E-2</v>
      </c>
      <c r="I7536">
        <f>VLOOKUP(C7536,Hárok1!F:G,2,0)</f>
        <v>27</v>
      </c>
    </row>
    <row r="7537" spans="1:9" x14ac:dyDescent="0.25">
      <c r="A7537" s="2" t="s">
        <v>6</v>
      </c>
      <c r="B7537" s="2" t="s">
        <v>2321</v>
      </c>
      <c r="C7537" s="2" t="s">
        <v>2306</v>
      </c>
      <c r="D7537" s="3">
        <v>3</v>
      </c>
      <c r="E7537" s="4">
        <v>463</v>
      </c>
      <c r="F7537" s="4">
        <v>49084.133999999998</v>
      </c>
      <c r="G7537" s="7">
        <f t="shared" si="234"/>
        <v>4.9084134000000001E-2</v>
      </c>
      <c r="H7537">
        <f t="shared" si="235"/>
        <v>0.147252402</v>
      </c>
      <c r="I7537">
        <f>VLOOKUP(C7537,Hárok1!F:G,2,0)</f>
        <v>27</v>
      </c>
    </row>
    <row r="7538" spans="1:9" x14ac:dyDescent="0.25">
      <c r="A7538" s="2" t="s">
        <v>6</v>
      </c>
      <c r="B7538" s="2" t="s">
        <v>329</v>
      </c>
      <c r="C7538" s="2" t="s">
        <v>2306</v>
      </c>
      <c r="D7538" s="3">
        <v>1</v>
      </c>
      <c r="E7538" s="4">
        <v>463</v>
      </c>
      <c r="F7538" s="4">
        <v>49084.133999999998</v>
      </c>
      <c r="G7538" s="7">
        <f t="shared" si="234"/>
        <v>4.9084134000000001E-2</v>
      </c>
      <c r="H7538">
        <f t="shared" si="235"/>
        <v>4.9084134000000001E-2</v>
      </c>
      <c r="I7538">
        <f>VLOOKUP(C7538,Hárok1!F:G,2,0)</f>
        <v>27</v>
      </c>
    </row>
    <row r="7539" spans="1:9" x14ac:dyDescent="0.25">
      <c r="A7539" s="2" t="s">
        <v>6</v>
      </c>
      <c r="B7539" s="2" t="s">
        <v>2326</v>
      </c>
      <c r="C7539" s="2" t="s">
        <v>2306</v>
      </c>
      <c r="D7539" s="3">
        <v>1</v>
      </c>
      <c r="E7539" s="4">
        <v>463</v>
      </c>
      <c r="F7539" s="4">
        <v>49084.133999999998</v>
      </c>
      <c r="G7539" s="7">
        <f t="shared" si="234"/>
        <v>4.9084134000000001E-2</v>
      </c>
      <c r="H7539">
        <f t="shared" si="235"/>
        <v>4.9084134000000001E-2</v>
      </c>
      <c r="I7539">
        <f>VLOOKUP(C7539,Hárok1!F:G,2,0)</f>
        <v>27</v>
      </c>
    </row>
    <row r="7540" spans="1:9" x14ac:dyDescent="0.25">
      <c r="A7540" s="2" t="s">
        <v>6</v>
      </c>
      <c r="B7540" s="2" t="s">
        <v>2312</v>
      </c>
      <c r="C7540" s="2" t="s">
        <v>2306</v>
      </c>
      <c r="D7540" s="3">
        <v>1</v>
      </c>
      <c r="E7540" s="4">
        <v>463</v>
      </c>
      <c r="F7540" s="4">
        <v>49084.133999999998</v>
      </c>
      <c r="G7540" s="7">
        <f t="shared" si="234"/>
        <v>4.9084134000000001E-2</v>
      </c>
      <c r="H7540">
        <f t="shared" si="235"/>
        <v>4.9084134000000001E-2</v>
      </c>
      <c r="I7540">
        <f>VLOOKUP(C7540,Hárok1!F:G,2,0)</f>
        <v>27</v>
      </c>
    </row>
    <row r="7541" spans="1:9" x14ac:dyDescent="0.25">
      <c r="A7541" s="2" t="s">
        <v>6</v>
      </c>
      <c r="B7541" s="2" t="s">
        <v>2319</v>
      </c>
      <c r="C7541" s="2" t="s">
        <v>2306</v>
      </c>
      <c r="D7541" s="3">
        <v>1</v>
      </c>
      <c r="E7541" s="4">
        <v>463</v>
      </c>
      <c r="F7541" s="4">
        <v>49084.133999999998</v>
      </c>
      <c r="G7541" s="7">
        <f t="shared" si="234"/>
        <v>4.9084134000000001E-2</v>
      </c>
      <c r="H7541">
        <f t="shared" si="235"/>
        <v>4.9084134000000001E-2</v>
      </c>
      <c r="I7541">
        <f>VLOOKUP(C7541,Hárok1!F:G,2,0)</f>
        <v>27</v>
      </c>
    </row>
    <row r="7542" spans="1:9" x14ac:dyDescent="0.25">
      <c r="A7542" s="2" t="s">
        <v>6</v>
      </c>
      <c r="B7542" s="2" t="s">
        <v>1921</v>
      </c>
      <c r="C7542" s="2" t="s">
        <v>2306</v>
      </c>
      <c r="D7542" s="3">
        <v>1</v>
      </c>
      <c r="E7542" s="4">
        <v>463</v>
      </c>
      <c r="F7542" s="4">
        <v>49084.133999999998</v>
      </c>
      <c r="G7542" s="7">
        <f t="shared" si="234"/>
        <v>4.9084134000000001E-2</v>
      </c>
      <c r="H7542">
        <f t="shared" si="235"/>
        <v>4.9084134000000001E-2</v>
      </c>
      <c r="I7542">
        <f>VLOOKUP(C7542,Hárok1!F:G,2,0)</f>
        <v>27</v>
      </c>
    </row>
    <row r="7543" spans="1:9" x14ac:dyDescent="0.25">
      <c r="A7543" s="2" t="s">
        <v>6</v>
      </c>
      <c r="B7543" s="2" t="s">
        <v>2320</v>
      </c>
      <c r="C7543" s="2" t="s">
        <v>2306</v>
      </c>
      <c r="D7543" s="3">
        <v>1</v>
      </c>
      <c r="E7543" s="4">
        <v>463</v>
      </c>
      <c r="F7543" s="4">
        <v>49084.133999999998</v>
      </c>
      <c r="G7543" s="7">
        <f t="shared" si="234"/>
        <v>4.9084134000000001E-2</v>
      </c>
      <c r="H7543">
        <f t="shared" si="235"/>
        <v>4.9084134000000001E-2</v>
      </c>
      <c r="I7543">
        <f>VLOOKUP(C7543,Hárok1!F:G,2,0)</f>
        <v>27</v>
      </c>
    </row>
    <row r="7544" spans="1:9" x14ac:dyDescent="0.25">
      <c r="A7544" s="2" t="s">
        <v>6</v>
      </c>
      <c r="B7544" s="2" t="s">
        <v>319</v>
      </c>
      <c r="C7544" s="2" t="s">
        <v>2306</v>
      </c>
      <c r="D7544" s="3">
        <v>1</v>
      </c>
      <c r="E7544" s="4">
        <v>463</v>
      </c>
      <c r="F7544" s="4">
        <v>49084.133999999998</v>
      </c>
      <c r="G7544" s="7">
        <f t="shared" si="234"/>
        <v>4.9084134000000001E-2</v>
      </c>
      <c r="H7544">
        <f t="shared" si="235"/>
        <v>4.9084134000000001E-2</v>
      </c>
      <c r="I7544">
        <f>VLOOKUP(C7544,Hárok1!F:G,2,0)</f>
        <v>27</v>
      </c>
    </row>
    <row r="7545" spans="1:9" x14ac:dyDescent="0.25">
      <c r="A7545" s="2" t="s">
        <v>6</v>
      </c>
      <c r="B7545" s="2" t="s">
        <v>350</v>
      </c>
      <c r="C7545" s="2" t="s">
        <v>2306</v>
      </c>
      <c r="D7545" s="3">
        <v>2</v>
      </c>
      <c r="E7545" s="4">
        <v>463</v>
      </c>
      <c r="F7545" s="4">
        <v>49084.133999999998</v>
      </c>
      <c r="G7545" s="7">
        <f t="shared" si="234"/>
        <v>4.9084134000000001E-2</v>
      </c>
      <c r="H7545">
        <f t="shared" si="235"/>
        <v>9.8168268000000003E-2</v>
      </c>
      <c r="I7545">
        <f>VLOOKUP(C7545,Hárok1!F:G,2,0)</f>
        <v>27</v>
      </c>
    </row>
    <row r="7546" spans="1:9" x14ac:dyDescent="0.25">
      <c r="A7546" s="2" t="s">
        <v>6</v>
      </c>
      <c r="B7546" s="2" t="s">
        <v>2313</v>
      </c>
      <c r="C7546" s="2" t="s">
        <v>2306</v>
      </c>
      <c r="D7546" s="3">
        <v>2</v>
      </c>
      <c r="E7546" s="4">
        <v>463</v>
      </c>
      <c r="F7546" s="4">
        <v>49084.133999999998</v>
      </c>
      <c r="G7546" s="7">
        <f t="shared" si="234"/>
        <v>4.9084134000000001E-2</v>
      </c>
      <c r="H7546">
        <f t="shared" si="235"/>
        <v>9.8168268000000003E-2</v>
      </c>
      <c r="I7546">
        <f>VLOOKUP(C7546,Hárok1!F:G,2,0)</f>
        <v>27</v>
      </c>
    </row>
    <row r="7547" spans="1:9" x14ac:dyDescent="0.25">
      <c r="A7547" s="2" t="s">
        <v>6</v>
      </c>
      <c r="B7547" s="2" t="s">
        <v>2314</v>
      </c>
      <c r="C7547" s="2" t="s">
        <v>2306</v>
      </c>
      <c r="D7547" s="3">
        <v>2</v>
      </c>
      <c r="E7547" s="4">
        <v>463</v>
      </c>
      <c r="F7547" s="4">
        <v>49084.133999999998</v>
      </c>
      <c r="G7547" s="7">
        <f t="shared" si="234"/>
        <v>4.9084134000000001E-2</v>
      </c>
      <c r="H7547">
        <f t="shared" si="235"/>
        <v>9.8168268000000003E-2</v>
      </c>
      <c r="I7547">
        <f>VLOOKUP(C7547,Hárok1!F:G,2,0)</f>
        <v>27</v>
      </c>
    </row>
    <row r="7548" spans="1:9" x14ac:dyDescent="0.25">
      <c r="A7548" s="2" t="s">
        <v>6</v>
      </c>
      <c r="B7548" s="2" t="s">
        <v>2399</v>
      </c>
      <c r="C7548" s="2" t="s">
        <v>2306</v>
      </c>
      <c r="D7548" s="3">
        <v>2</v>
      </c>
      <c r="E7548" s="4">
        <v>463</v>
      </c>
      <c r="F7548" s="4">
        <v>49084.133999999998</v>
      </c>
      <c r="G7548" s="7">
        <f t="shared" si="234"/>
        <v>4.9084134000000001E-2</v>
      </c>
      <c r="H7548">
        <f t="shared" si="235"/>
        <v>9.8168268000000003E-2</v>
      </c>
      <c r="I7548">
        <f>VLOOKUP(C7548,Hárok1!F:G,2,0)</f>
        <v>27</v>
      </c>
    </row>
    <row r="7549" spans="1:9" x14ac:dyDescent="0.25">
      <c r="A7549" s="2" t="s">
        <v>6</v>
      </c>
      <c r="B7549" s="2" t="s">
        <v>2315</v>
      </c>
      <c r="C7549" s="2" t="s">
        <v>2306</v>
      </c>
      <c r="D7549" s="3">
        <v>2</v>
      </c>
      <c r="E7549" s="4">
        <v>463</v>
      </c>
      <c r="F7549" s="4">
        <v>49084.133999999998</v>
      </c>
      <c r="G7549" s="7">
        <f t="shared" si="234"/>
        <v>4.9084134000000001E-2</v>
      </c>
      <c r="H7549">
        <f t="shared" si="235"/>
        <v>9.8168268000000003E-2</v>
      </c>
      <c r="I7549">
        <f>VLOOKUP(C7549,Hárok1!F:G,2,0)</f>
        <v>27</v>
      </c>
    </row>
    <row r="7550" spans="1:9" x14ac:dyDescent="0.25">
      <c r="A7550" s="2" t="s">
        <v>6</v>
      </c>
      <c r="B7550" s="2" t="s">
        <v>2316</v>
      </c>
      <c r="C7550" s="2" t="s">
        <v>2306</v>
      </c>
      <c r="D7550" s="3">
        <v>2</v>
      </c>
      <c r="E7550" s="4">
        <v>463</v>
      </c>
      <c r="F7550" s="4">
        <v>49084.133999999998</v>
      </c>
      <c r="G7550" s="7">
        <f t="shared" si="234"/>
        <v>4.9084134000000001E-2</v>
      </c>
      <c r="H7550">
        <f t="shared" si="235"/>
        <v>9.8168268000000003E-2</v>
      </c>
      <c r="I7550">
        <f>VLOOKUP(C7550,Hárok1!F:G,2,0)</f>
        <v>27</v>
      </c>
    </row>
    <row r="7551" spans="1:9" x14ac:dyDescent="0.25">
      <c r="A7551" s="2" t="s">
        <v>6</v>
      </c>
      <c r="B7551" s="2" t="s">
        <v>2401</v>
      </c>
      <c r="C7551" s="2" t="s">
        <v>2306</v>
      </c>
      <c r="D7551" s="3">
        <v>2</v>
      </c>
      <c r="E7551" s="4">
        <v>463</v>
      </c>
      <c r="F7551" s="4">
        <v>49084.133999999998</v>
      </c>
      <c r="G7551" s="7">
        <f t="shared" si="234"/>
        <v>4.9084134000000001E-2</v>
      </c>
      <c r="H7551">
        <f t="shared" si="235"/>
        <v>9.8168268000000003E-2</v>
      </c>
      <c r="I7551">
        <f>VLOOKUP(C7551,Hárok1!F:G,2,0)</f>
        <v>27</v>
      </c>
    </row>
    <row r="7552" spans="1:9" x14ac:dyDescent="0.25">
      <c r="A7552" s="2" t="s">
        <v>6</v>
      </c>
      <c r="B7552" s="2" t="s">
        <v>2400</v>
      </c>
      <c r="C7552" s="2" t="s">
        <v>2306</v>
      </c>
      <c r="D7552" s="3">
        <v>2</v>
      </c>
      <c r="E7552" s="4">
        <v>463</v>
      </c>
      <c r="F7552" s="4">
        <v>49084.133999999998</v>
      </c>
      <c r="G7552" s="7">
        <f t="shared" si="234"/>
        <v>4.9084134000000001E-2</v>
      </c>
      <c r="H7552">
        <f t="shared" si="235"/>
        <v>9.8168268000000003E-2</v>
      </c>
      <c r="I7552">
        <f>VLOOKUP(C7552,Hárok1!F:G,2,0)</f>
        <v>27</v>
      </c>
    </row>
    <row r="7553" spans="1:9" x14ac:dyDescent="0.25">
      <c r="A7553" s="2" t="s">
        <v>6</v>
      </c>
      <c r="B7553" s="2" t="s">
        <v>2398</v>
      </c>
      <c r="C7553" s="2" t="s">
        <v>2306</v>
      </c>
      <c r="D7553" s="3">
        <v>6</v>
      </c>
      <c r="E7553" s="4">
        <v>463</v>
      </c>
      <c r="F7553" s="4">
        <v>49084.133999999998</v>
      </c>
      <c r="G7553" s="7">
        <f t="shared" si="234"/>
        <v>4.9084134000000001E-2</v>
      </c>
      <c r="H7553">
        <f t="shared" si="235"/>
        <v>0.29450480400000001</v>
      </c>
      <c r="I7553">
        <f>VLOOKUP(C7553,Hárok1!F:G,2,0)</f>
        <v>27</v>
      </c>
    </row>
    <row r="7554" spans="1:9" x14ac:dyDescent="0.25">
      <c r="A7554" s="2" t="s">
        <v>6</v>
      </c>
      <c r="B7554" s="2" t="s">
        <v>1569</v>
      </c>
      <c r="C7554" s="2" t="s">
        <v>2306</v>
      </c>
      <c r="D7554" s="3">
        <v>1</v>
      </c>
      <c r="E7554" s="4">
        <v>463</v>
      </c>
      <c r="F7554" s="4">
        <v>49084.133999999998</v>
      </c>
      <c r="G7554" s="7">
        <f t="shared" ref="G7554:G7617" si="236">F7554/1000000</f>
        <v>4.9084134000000001E-2</v>
      </c>
      <c r="H7554">
        <f t="shared" ref="H7554:H7617" si="237">G7554*D7554</f>
        <v>4.9084134000000001E-2</v>
      </c>
      <c r="I7554">
        <f>VLOOKUP(C7554,Hárok1!F:G,2,0)</f>
        <v>27</v>
      </c>
    </row>
    <row r="7555" spans="1:9" x14ac:dyDescent="0.25">
      <c r="A7555" s="2" t="s">
        <v>6</v>
      </c>
      <c r="B7555" s="2" t="s">
        <v>1500</v>
      </c>
      <c r="C7555" s="2" t="s">
        <v>2306</v>
      </c>
      <c r="D7555" s="3">
        <v>1</v>
      </c>
      <c r="E7555" s="4">
        <v>463</v>
      </c>
      <c r="F7555" s="4">
        <v>49084.133999999998</v>
      </c>
      <c r="G7555" s="7">
        <f t="shared" si="236"/>
        <v>4.9084134000000001E-2</v>
      </c>
      <c r="H7555">
        <f t="shared" si="237"/>
        <v>4.9084134000000001E-2</v>
      </c>
      <c r="I7555">
        <f>VLOOKUP(C7555,Hárok1!F:G,2,0)</f>
        <v>27</v>
      </c>
    </row>
    <row r="7556" spans="1:9" x14ac:dyDescent="0.25">
      <c r="A7556" s="2" t="s">
        <v>6</v>
      </c>
      <c r="B7556" s="2" t="s">
        <v>2393</v>
      </c>
      <c r="C7556" s="2" t="s">
        <v>2306</v>
      </c>
      <c r="D7556" s="3">
        <v>1</v>
      </c>
      <c r="E7556" s="4">
        <v>463</v>
      </c>
      <c r="F7556" s="4">
        <v>49084.133999999998</v>
      </c>
      <c r="G7556" s="7">
        <f t="shared" si="236"/>
        <v>4.9084134000000001E-2</v>
      </c>
      <c r="H7556">
        <f t="shared" si="237"/>
        <v>4.9084134000000001E-2</v>
      </c>
      <c r="I7556">
        <f>VLOOKUP(C7556,Hárok1!F:G,2,0)</f>
        <v>27</v>
      </c>
    </row>
    <row r="7557" spans="1:9" x14ac:dyDescent="0.25">
      <c r="A7557" s="2" t="s">
        <v>6</v>
      </c>
      <c r="B7557" s="2" t="s">
        <v>2396</v>
      </c>
      <c r="C7557" s="2" t="s">
        <v>2306</v>
      </c>
      <c r="D7557" s="3">
        <v>1</v>
      </c>
      <c r="E7557" s="4">
        <v>463</v>
      </c>
      <c r="F7557" s="4">
        <v>49084.133999999998</v>
      </c>
      <c r="G7557" s="7">
        <f t="shared" si="236"/>
        <v>4.9084134000000001E-2</v>
      </c>
      <c r="H7557">
        <f t="shared" si="237"/>
        <v>4.9084134000000001E-2</v>
      </c>
      <c r="I7557">
        <f>VLOOKUP(C7557,Hárok1!F:G,2,0)</f>
        <v>27</v>
      </c>
    </row>
    <row r="7558" spans="1:9" x14ac:dyDescent="0.25">
      <c r="A7558" s="2" t="s">
        <v>6</v>
      </c>
      <c r="B7558" s="2" t="s">
        <v>2397</v>
      </c>
      <c r="C7558" s="2" t="s">
        <v>2306</v>
      </c>
      <c r="D7558" s="3">
        <v>10</v>
      </c>
      <c r="E7558" s="4">
        <v>463</v>
      </c>
      <c r="F7558" s="4">
        <v>49084.133999999998</v>
      </c>
      <c r="G7558" s="7">
        <f t="shared" si="236"/>
        <v>4.9084134000000001E-2</v>
      </c>
      <c r="H7558">
        <f t="shared" si="237"/>
        <v>0.49084134000000001</v>
      </c>
      <c r="I7558">
        <f>VLOOKUP(C7558,Hárok1!F:G,2,0)</f>
        <v>27</v>
      </c>
    </row>
    <row r="7559" spans="1:9" x14ac:dyDescent="0.25">
      <c r="A7559" s="2" t="s">
        <v>6</v>
      </c>
      <c r="B7559" s="2" t="s">
        <v>2395</v>
      </c>
      <c r="C7559" s="2" t="s">
        <v>2306</v>
      </c>
      <c r="D7559" s="3">
        <v>1</v>
      </c>
      <c r="E7559" s="4">
        <v>463</v>
      </c>
      <c r="F7559" s="4">
        <v>49084.133999999998</v>
      </c>
      <c r="G7559" s="7">
        <f t="shared" si="236"/>
        <v>4.9084134000000001E-2</v>
      </c>
      <c r="H7559">
        <f t="shared" si="237"/>
        <v>4.9084134000000001E-2</v>
      </c>
      <c r="I7559">
        <f>VLOOKUP(C7559,Hárok1!F:G,2,0)</f>
        <v>27</v>
      </c>
    </row>
    <row r="7560" spans="1:9" x14ac:dyDescent="0.25">
      <c r="A7560" s="2" t="s">
        <v>6</v>
      </c>
      <c r="B7560" s="2" t="s">
        <v>2394</v>
      </c>
      <c r="C7560" s="2" t="s">
        <v>2306</v>
      </c>
      <c r="D7560" s="3">
        <v>1</v>
      </c>
      <c r="E7560" s="4">
        <v>463</v>
      </c>
      <c r="F7560" s="4">
        <v>49084.133999999998</v>
      </c>
      <c r="G7560" s="7">
        <f t="shared" si="236"/>
        <v>4.9084134000000001E-2</v>
      </c>
      <c r="H7560">
        <f t="shared" si="237"/>
        <v>4.9084134000000001E-2</v>
      </c>
      <c r="I7560">
        <f>VLOOKUP(C7560,Hárok1!F:G,2,0)</f>
        <v>27</v>
      </c>
    </row>
    <row r="7561" spans="1:9" x14ac:dyDescent="0.25">
      <c r="A7561" s="2" t="s">
        <v>6</v>
      </c>
      <c r="B7561" s="2" t="s">
        <v>2392</v>
      </c>
      <c r="C7561" s="2" t="s">
        <v>2306</v>
      </c>
      <c r="D7561" s="3">
        <v>1</v>
      </c>
      <c r="E7561" s="4">
        <v>463</v>
      </c>
      <c r="F7561" s="4">
        <v>49084.133999999998</v>
      </c>
      <c r="G7561" s="7">
        <f t="shared" si="236"/>
        <v>4.9084134000000001E-2</v>
      </c>
      <c r="H7561">
        <f t="shared" si="237"/>
        <v>4.9084134000000001E-2</v>
      </c>
      <c r="I7561">
        <f>VLOOKUP(C7561,Hárok1!F:G,2,0)</f>
        <v>27</v>
      </c>
    </row>
    <row r="7562" spans="1:9" x14ac:dyDescent="0.25">
      <c r="A7562" s="2" t="s">
        <v>6</v>
      </c>
      <c r="B7562" s="2" t="s">
        <v>2369</v>
      </c>
      <c r="C7562" s="2" t="s">
        <v>2306</v>
      </c>
      <c r="D7562" s="3">
        <v>4</v>
      </c>
      <c r="E7562" s="4">
        <v>463</v>
      </c>
      <c r="F7562" s="4">
        <v>49084.133999999998</v>
      </c>
      <c r="G7562" s="7">
        <f t="shared" si="236"/>
        <v>4.9084134000000001E-2</v>
      </c>
      <c r="H7562">
        <f t="shared" si="237"/>
        <v>0.19633653600000001</v>
      </c>
      <c r="I7562">
        <f>VLOOKUP(C7562,Hárok1!F:G,2,0)</f>
        <v>27</v>
      </c>
    </row>
    <row r="7563" spans="1:9" x14ac:dyDescent="0.25">
      <c r="A7563" s="2" t="s">
        <v>6</v>
      </c>
      <c r="B7563" s="2" t="s">
        <v>2367</v>
      </c>
      <c r="C7563" s="2" t="s">
        <v>2306</v>
      </c>
      <c r="D7563" s="3">
        <v>3</v>
      </c>
      <c r="E7563" s="4">
        <v>463</v>
      </c>
      <c r="F7563" s="4">
        <v>49084.133999999998</v>
      </c>
      <c r="G7563" s="7">
        <f t="shared" si="236"/>
        <v>4.9084134000000001E-2</v>
      </c>
      <c r="H7563">
        <f t="shared" si="237"/>
        <v>0.147252402</v>
      </c>
      <c r="I7563">
        <f>VLOOKUP(C7563,Hárok1!F:G,2,0)</f>
        <v>27</v>
      </c>
    </row>
    <row r="7564" spans="1:9" x14ac:dyDescent="0.25">
      <c r="A7564" s="2" t="s">
        <v>6</v>
      </c>
      <c r="B7564" s="2" t="s">
        <v>2368</v>
      </c>
      <c r="C7564" s="2" t="s">
        <v>2306</v>
      </c>
      <c r="D7564" s="3">
        <v>1</v>
      </c>
      <c r="E7564" s="4">
        <v>463</v>
      </c>
      <c r="F7564" s="4">
        <v>49084.133999999998</v>
      </c>
      <c r="G7564" s="7">
        <f t="shared" si="236"/>
        <v>4.9084134000000001E-2</v>
      </c>
      <c r="H7564">
        <f t="shared" si="237"/>
        <v>4.9084134000000001E-2</v>
      </c>
      <c r="I7564">
        <f>VLOOKUP(C7564,Hárok1!F:G,2,0)</f>
        <v>27</v>
      </c>
    </row>
    <row r="7565" spans="1:9" x14ac:dyDescent="0.25">
      <c r="A7565" s="2" t="s">
        <v>6</v>
      </c>
      <c r="B7565" s="2" t="s">
        <v>2361</v>
      </c>
      <c r="C7565" s="2" t="s">
        <v>2306</v>
      </c>
      <c r="D7565" s="3">
        <v>6</v>
      </c>
      <c r="E7565" s="4">
        <v>463</v>
      </c>
      <c r="F7565" s="4">
        <v>49084.133999999998</v>
      </c>
      <c r="G7565" s="7">
        <f t="shared" si="236"/>
        <v>4.9084134000000001E-2</v>
      </c>
      <c r="H7565">
        <f t="shared" si="237"/>
        <v>0.29450480400000001</v>
      </c>
      <c r="I7565">
        <f>VLOOKUP(C7565,Hárok1!F:G,2,0)</f>
        <v>27</v>
      </c>
    </row>
    <row r="7566" spans="1:9" x14ac:dyDescent="0.25">
      <c r="A7566" s="2" t="s">
        <v>6</v>
      </c>
      <c r="B7566" s="2" t="s">
        <v>2360</v>
      </c>
      <c r="C7566" s="2" t="s">
        <v>2306</v>
      </c>
      <c r="D7566" s="3">
        <v>6</v>
      </c>
      <c r="E7566" s="4">
        <v>463</v>
      </c>
      <c r="F7566" s="4">
        <v>49084.133999999998</v>
      </c>
      <c r="G7566" s="7">
        <f t="shared" si="236"/>
        <v>4.9084134000000001E-2</v>
      </c>
      <c r="H7566">
        <f t="shared" si="237"/>
        <v>0.29450480400000001</v>
      </c>
      <c r="I7566">
        <f>VLOOKUP(C7566,Hárok1!F:G,2,0)</f>
        <v>27</v>
      </c>
    </row>
    <row r="7567" spans="1:9" x14ac:dyDescent="0.25">
      <c r="A7567" s="2" t="s">
        <v>6</v>
      </c>
      <c r="B7567" s="2" t="s">
        <v>2358</v>
      </c>
      <c r="C7567" s="2" t="s">
        <v>2306</v>
      </c>
      <c r="D7567" s="3">
        <v>6</v>
      </c>
      <c r="E7567" s="4">
        <v>463</v>
      </c>
      <c r="F7567" s="4">
        <v>49084.133999999998</v>
      </c>
      <c r="G7567" s="7">
        <f t="shared" si="236"/>
        <v>4.9084134000000001E-2</v>
      </c>
      <c r="H7567">
        <f t="shared" si="237"/>
        <v>0.29450480400000001</v>
      </c>
      <c r="I7567">
        <f>VLOOKUP(C7567,Hárok1!F:G,2,0)</f>
        <v>27</v>
      </c>
    </row>
    <row r="7568" spans="1:9" x14ac:dyDescent="0.25">
      <c r="A7568" s="2" t="s">
        <v>6</v>
      </c>
      <c r="B7568" s="2" t="s">
        <v>2359</v>
      </c>
      <c r="C7568" s="2" t="s">
        <v>2306</v>
      </c>
      <c r="D7568" s="3">
        <v>2</v>
      </c>
      <c r="E7568" s="4">
        <v>463</v>
      </c>
      <c r="F7568" s="4">
        <v>49084.133999999998</v>
      </c>
      <c r="G7568" s="7">
        <f t="shared" si="236"/>
        <v>4.9084134000000001E-2</v>
      </c>
      <c r="H7568">
        <f t="shared" si="237"/>
        <v>9.8168268000000003E-2</v>
      </c>
      <c r="I7568">
        <f>VLOOKUP(C7568,Hárok1!F:G,2,0)</f>
        <v>27</v>
      </c>
    </row>
    <row r="7569" spans="1:9" x14ac:dyDescent="0.25">
      <c r="A7569" s="2" t="s">
        <v>6</v>
      </c>
      <c r="B7569" s="2" t="s">
        <v>2341</v>
      </c>
      <c r="C7569" s="2" t="s">
        <v>2306</v>
      </c>
      <c r="D7569" s="3">
        <v>2</v>
      </c>
      <c r="E7569" s="4">
        <v>463</v>
      </c>
      <c r="F7569" s="4">
        <v>49084.133999999998</v>
      </c>
      <c r="G7569" s="7">
        <f t="shared" si="236"/>
        <v>4.9084134000000001E-2</v>
      </c>
      <c r="H7569">
        <f t="shared" si="237"/>
        <v>9.8168268000000003E-2</v>
      </c>
      <c r="I7569">
        <f>VLOOKUP(C7569,Hárok1!F:G,2,0)</f>
        <v>27</v>
      </c>
    </row>
    <row r="7570" spans="1:9" x14ac:dyDescent="0.25">
      <c r="A7570" s="2" t="s">
        <v>6</v>
      </c>
      <c r="B7570" s="2" t="s">
        <v>2366</v>
      </c>
      <c r="C7570" s="2" t="s">
        <v>2306</v>
      </c>
      <c r="D7570" s="3">
        <v>6</v>
      </c>
      <c r="E7570" s="4">
        <v>463</v>
      </c>
      <c r="F7570" s="4">
        <v>49084.133999999998</v>
      </c>
      <c r="G7570" s="7">
        <f t="shared" si="236"/>
        <v>4.9084134000000001E-2</v>
      </c>
      <c r="H7570">
        <f t="shared" si="237"/>
        <v>0.29450480400000001</v>
      </c>
      <c r="I7570">
        <f>VLOOKUP(C7570,Hárok1!F:G,2,0)</f>
        <v>27</v>
      </c>
    </row>
    <row r="7571" spans="1:9" x14ac:dyDescent="0.25">
      <c r="A7571" s="2" t="s">
        <v>6</v>
      </c>
      <c r="B7571" s="2" t="s">
        <v>2340</v>
      </c>
      <c r="C7571" s="2" t="s">
        <v>2306</v>
      </c>
      <c r="D7571" s="3">
        <v>4</v>
      </c>
      <c r="E7571" s="4">
        <v>463</v>
      </c>
      <c r="F7571" s="4">
        <v>49084.133999999998</v>
      </c>
      <c r="G7571" s="7">
        <f t="shared" si="236"/>
        <v>4.9084134000000001E-2</v>
      </c>
      <c r="H7571">
        <f t="shared" si="237"/>
        <v>0.19633653600000001</v>
      </c>
      <c r="I7571">
        <f>VLOOKUP(C7571,Hárok1!F:G,2,0)</f>
        <v>27</v>
      </c>
    </row>
    <row r="7572" spans="1:9" x14ac:dyDescent="0.25">
      <c r="A7572" s="2" t="s">
        <v>6</v>
      </c>
      <c r="B7572" s="2" t="s">
        <v>2373</v>
      </c>
      <c r="C7572" s="2" t="s">
        <v>2306</v>
      </c>
      <c r="D7572" s="3">
        <v>6</v>
      </c>
      <c r="E7572" s="4">
        <v>463</v>
      </c>
      <c r="F7572" s="4">
        <v>49084.133999999998</v>
      </c>
      <c r="G7572" s="7">
        <f t="shared" si="236"/>
        <v>4.9084134000000001E-2</v>
      </c>
      <c r="H7572">
        <f t="shared" si="237"/>
        <v>0.29450480400000001</v>
      </c>
      <c r="I7572">
        <f>VLOOKUP(C7572,Hárok1!F:G,2,0)</f>
        <v>27</v>
      </c>
    </row>
    <row r="7573" spans="1:9" x14ac:dyDescent="0.25">
      <c r="A7573" s="2" t="s">
        <v>6</v>
      </c>
      <c r="B7573" s="2" t="s">
        <v>2371</v>
      </c>
      <c r="C7573" s="2" t="s">
        <v>2306</v>
      </c>
      <c r="D7573" s="3">
        <v>2</v>
      </c>
      <c r="E7573" s="4">
        <v>463</v>
      </c>
      <c r="F7573" s="4">
        <v>49084.133999999998</v>
      </c>
      <c r="G7573" s="7">
        <f t="shared" si="236"/>
        <v>4.9084134000000001E-2</v>
      </c>
      <c r="H7573">
        <f t="shared" si="237"/>
        <v>9.8168268000000003E-2</v>
      </c>
      <c r="I7573">
        <f>VLOOKUP(C7573,Hárok1!F:G,2,0)</f>
        <v>27</v>
      </c>
    </row>
    <row r="7574" spans="1:9" x14ac:dyDescent="0.25">
      <c r="A7574" s="2" t="s">
        <v>6</v>
      </c>
      <c r="B7574" s="2" t="s">
        <v>31350</v>
      </c>
      <c r="C7574" s="2" t="s">
        <v>2306</v>
      </c>
      <c r="D7574" s="3">
        <v>1</v>
      </c>
      <c r="E7574" s="4">
        <v>463</v>
      </c>
      <c r="F7574" s="4">
        <v>49084.133999999998</v>
      </c>
      <c r="G7574" s="7">
        <f t="shared" si="236"/>
        <v>4.9084134000000001E-2</v>
      </c>
      <c r="H7574">
        <f t="shared" si="237"/>
        <v>4.9084134000000001E-2</v>
      </c>
      <c r="I7574">
        <f>VLOOKUP(C7574,Hárok1!F:G,2,0)</f>
        <v>27</v>
      </c>
    </row>
    <row r="7575" spans="1:9" x14ac:dyDescent="0.25">
      <c r="A7575" s="2" t="s">
        <v>6</v>
      </c>
      <c r="B7575" s="2" t="s">
        <v>23996</v>
      </c>
      <c r="C7575" s="2" t="s">
        <v>23538</v>
      </c>
      <c r="D7575" s="3">
        <v>2</v>
      </c>
      <c r="E7575" s="4">
        <v>3555</v>
      </c>
      <c r="F7575" s="4">
        <v>7905.6</v>
      </c>
      <c r="G7575" s="7">
        <f t="shared" si="236"/>
        <v>7.9056000000000005E-3</v>
      </c>
      <c r="H7575">
        <f t="shared" si="237"/>
        <v>1.5811200000000001E-2</v>
      </c>
      <c r="I7575">
        <f>VLOOKUP(C7575,Hárok1!F:G,2,0)</f>
        <v>223</v>
      </c>
    </row>
    <row r="7576" spans="1:9" x14ac:dyDescent="0.25">
      <c r="A7576" s="2" t="s">
        <v>6</v>
      </c>
      <c r="B7576" s="2" t="s">
        <v>23970</v>
      </c>
      <c r="C7576" s="2" t="s">
        <v>23538</v>
      </c>
      <c r="D7576" s="3">
        <v>4</v>
      </c>
      <c r="E7576" s="4">
        <v>3555</v>
      </c>
      <c r="F7576" s="4">
        <v>7905.6</v>
      </c>
      <c r="G7576" s="7">
        <f t="shared" si="236"/>
        <v>7.9056000000000005E-3</v>
      </c>
      <c r="H7576">
        <f t="shared" si="237"/>
        <v>3.1622400000000002E-2</v>
      </c>
      <c r="I7576">
        <f>VLOOKUP(C7576,Hárok1!F:G,2,0)</f>
        <v>223</v>
      </c>
    </row>
    <row r="7577" spans="1:9" x14ac:dyDescent="0.25">
      <c r="A7577" s="2" t="s">
        <v>6</v>
      </c>
      <c r="B7577" s="2" t="s">
        <v>23743</v>
      </c>
      <c r="C7577" s="2" t="s">
        <v>23538</v>
      </c>
      <c r="D7577" s="3">
        <v>4</v>
      </c>
      <c r="E7577" s="4">
        <v>3555</v>
      </c>
      <c r="F7577" s="4">
        <v>7905.6</v>
      </c>
      <c r="G7577" s="7">
        <f t="shared" si="236"/>
        <v>7.9056000000000005E-3</v>
      </c>
      <c r="H7577">
        <f t="shared" si="237"/>
        <v>3.1622400000000002E-2</v>
      </c>
      <c r="I7577">
        <f>VLOOKUP(C7577,Hárok1!F:G,2,0)</f>
        <v>223</v>
      </c>
    </row>
    <row r="7578" spans="1:9" x14ac:dyDescent="0.25">
      <c r="A7578" s="2" t="s">
        <v>6</v>
      </c>
      <c r="B7578" s="2" t="s">
        <v>23835</v>
      </c>
      <c r="C7578" s="2" t="s">
        <v>23538</v>
      </c>
      <c r="D7578" s="3">
        <v>4</v>
      </c>
      <c r="E7578" s="4">
        <v>3555</v>
      </c>
      <c r="F7578" s="4">
        <v>7905.6</v>
      </c>
      <c r="G7578" s="7">
        <f t="shared" si="236"/>
        <v>7.9056000000000005E-3</v>
      </c>
      <c r="H7578">
        <f t="shared" si="237"/>
        <v>3.1622400000000002E-2</v>
      </c>
      <c r="I7578">
        <f>VLOOKUP(C7578,Hárok1!F:G,2,0)</f>
        <v>223</v>
      </c>
    </row>
    <row r="7579" spans="1:9" x14ac:dyDescent="0.25">
      <c r="A7579" s="2" t="s">
        <v>6</v>
      </c>
      <c r="B7579" s="2" t="s">
        <v>23599</v>
      </c>
      <c r="C7579" s="2" t="s">
        <v>23538</v>
      </c>
      <c r="D7579" s="3">
        <v>4</v>
      </c>
      <c r="E7579" s="4">
        <v>3555</v>
      </c>
      <c r="F7579" s="4">
        <v>7905.6</v>
      </c>
      <c r="G7579" s="7">
        <f t="shared" si="236"/>
        <v>7.9056000000000005E-3</v>
      </c>
      <c r="H7579">
        <f t="shared" si="237"/>
        <v>3.1622400000000002E-2</v>
      </c>
      <c r="I7579">
        <f>VLOOKUP(C7579,Hárok1!F:G,2,0)</f>
        <v>223</v>
      </c>
    </row>
    <row r="7580" spans="1:9" x14ac:dyDescent="0.25">
      <c r="A7580" s="2" t="s">
        <v>6</v>
      </c>
      <c r="B7580" s="2" t="s">
        <v>23764</v>
      </c>
      <c r="C7580" s="2" t="s">
        <v>23538</v>
      </c>
      <c r="D7580" s="3">
        <v>4</v>
      </c>
      <c r="E7580" s="4">
        <v>3555</v>
      </c>
      <c r="F7580" s="4">
        <v>7905.6</v>
      </c>
      <c r="G7580" s="7">
        <f t="shared" si="236"/>
        <v>7.9056000000000005E-3</v>
      </c>
      <c r="H7580">
        <f t="shared" si="237"/>
        <v>3.1622400000000002E-2</v>
      </c>
      <c r="I7580">
        <f>VLOOKUP(C7580,Hárok1!F:G,2,0)</f>
        <v>223</v>
      </c>
    </row>
    <row r="7581" spans="1:9" x14ac:dyDescent="0.25">
      <c r="A7581" s="2" t="s">
        <v>6</v>
      </c>
      <c r="B7581" s="2" t="s">
        <v>23869</v>
      </c>
      <c r="C7581" s="2" t="s">
        <v>23538</v>
      </c>
      <c r="D7581" s="3">
        <v>4</v>
      </c>
      <c r="E7581" s="4">
        <v>3555</v>
      </c>
      <c r="F7581" s="4">
        <v>7905.6</v>
      </c>
      <c r="G7581" s="7">
        <f t="shared" si="236"/>
        <v>7.9056000000000005E-3</v>
      </c>
      <c r="H7581">
        <f t="shared" si="237"/>
        <v>3.1622400000000002E-2</v>
      </c>
      <c r="I7581">
        <f>VLOOKUP(C7581,Hárok1!F:G,2,0)</f>
        <v>223</v>
      </c>
    </row>
    <row r="7582" spans="1:9" x14ac:dyDescent="0.25">
      <c r="A7582" s="2" t="s">
        <v>6</v>
      </c>
      <c r="B7582" s="2" t="s">
        <v>23865</v>
      </c>
      <c r="C7582" s="2" t="s">
        <v>23538</v>
      </c>
      <c r="D7582" s="3">
        <v>4</v>
      </c>
      <c r="E7582" s="4">
        <v>3555</v>
      </c>
      <c r="F7582" s="4">
        <v>7905.6</v>
      </c>
      <c r="G7582" s="7">
        <f t="shared" si="236"/>
        <v>7.9056000000000005E-3</v>
      </c>
      <c r="H7582">
        <f t="shared" si="237"/>
        <v>3.1622400000000002E-2</v>
      </c>
      <c r="I7582">
        <f>VLOOKUP(C7582,Hárok1!F:G,2,0)</f>
        <v>223</v>
      </c>
    </row>
    <row r="7583" spans="1:9" x14ac:dyDescent="0.25">
      <c r="A7583" s="2" t="s">
        <v>6</v>
      </c>
      <c r="B7583" s="2" t="s">
        <v>23871</v>
      </c>
      <c r="C7583" s="2" t="s">
        <v>23538</v>
      </c>
      <c r="D7583" s="3">
        <v>4</v>
      </c>
      <c r="E7583" s="4">
        <v>3555</v>
      </c>
      <c r="F7583" s="4">
        <v>7905.6</v>
      </c>
      <c r="G7583" s="7">
        <f t="shared" si="236"/>
        <v>7.9056000000000005E-3</v>
      </c>
      <c r="H7583">
        <f t="shared" si="237"/>
        <v>3.1622400000000002E-2</v>
      </c>
      <c r="I7583">
        <f>VLOOKUP(C7583,Hárok1!F:G,2,0)</f>
        <v>223</v>
      </c>
    </row>
    <row r="7584" spans="1:9" x14ac:dyDescent="0.25">
      <c r="A7584" s="2" t="s">
        <v>6</v>
      </c>
      <c r="B7584" s="2" t="s">
        <v>23695</v>
      </c>
      <c r="C7584" s="2" t="s">
        <v>23538</v>
      </c>
      <c r="D7584" s="3">
        <v>4</v>
      </c>
      <c r="E7584" s="4">
        <v>3555</v>
      </c>
      <c r="F7584" s="4">
        <v>7905.6</v>
      </c>
      <c r="G7584" s="7">
        <f t="shared" si="236"/>
        <v>7.9056000000000005E-3</v>
      </c>
      <c r="H7584">
        <f t="shared" si="237"/>
        <v>3.1622400000000002E-2</v>
      </c>
      <c r="I7584">
        <f>VLOOKUP(C7584,Hárok1!F:G,2,0)</f>
        <v>223</v>
      </c>
    </row>
    <row r="7585" spans="1:9" x14ac:dyDescent="0.25">
      <c r="A7585" s="2" t="s">
        <v>6</v>
      </c>
      <c r="B7585" s="2" t="s">
        <v>23543</v>
      </c>
      <c r="C7585" s="2" t="s">
        <v>23538</v>
      </c>
      <c r="D7585" s="3">
        <v>4</v>
      </c>
      <c r="E7585" s="4">
        <v>3555</v>
      </c>
      <c r="F7585" s="4">
        <v>7905.6</v>
      </c>
      <c r="G7585" s="7">
        <f t="shared" si="236"/>
        <v>7.9056000000000005E-3</v>
      </c>
      <c r="H7585">
        <f t="shared" si="237"/>
        <v>3.1622400000000002E-2</v>
      </c>
      <c r="I7585">
        <f>VLOOKUP(C7585,Hárok1!F:G,2,0)</f>
        <v>223</v>
      </c>
    </row>
    <row r="7586" spans="1:9" x14ac:dyDescent="0.25">
      <c r="A7586" s="2" t="s">
        <v>6</v>
      </c>
      <c r="B7586" s="2" t="s">
        <v>23846</v>
      </c>
      <c r="C7586" s="2" t="s">
        <v>23538</v>
      </c>
      <c r="D7586" s="3">
        <v>4</v>
      </c>
      <c r="E7586" s="4">
        <v>3555</v>
      </c>
      <c r="F7586" s="4">
        <v>7905.6</v>
      </c>
      <c r="G7586" s="7">
        <f t="shared" si="236"/>
        <v>7.9056000000000005E-3</v>
      </c>
      <c r="H7586">
        <f t="shared" si="237"/>
        <v>3.1622400000000002E-2</v>
      </c>
      <c r="I7586">
        <f>VLOOKUP(C7586,Hárok1!F:G,2,0)</f>
        <v>223</v>
      </c>
    </row>
    <row r="7587" spans="1:9" x14ac:dyDescent="0.25">
      <c r="A7587" s="2" t="s">
        <v>6</v>
      </c>
      <c r="B7587" s="2" t="s">
        <v>23905</v>
      </c>
      <c r="C7587" s="2" t="s">
        <v>23538</v>
      </c>
      <c r="D7587" s="3">
        <v>4</v>
      </c>
      <c r="E7587" s="4">
        <v>3555</v>
      </c>
      <c r="F7587" s="4">
        <v>7905.6</v>
      </c>
      <c r="G7587" s="7">
        <f t="shared" si="236"/>
        <v>7.9056000000000005E-3</v>
      </c>
      <c r="H7587">
        <f t="shared" si="237"/>
        <v>3.1622400000000002E-2</v>
      </c>
      <c r="I7587">
        <f>VLOOKUP(C7587,Hárok1!F:G,2,0)</f>
        <v>223</v>
      </c>
    </row>
    <row r="7588" spans="1:9" x14ac:dyDescent="0.25">
      <c r="A7588" s="2" t="s">
        <v>6</v>
      </c>
      <c r="B7588" s="2" t="s">
        <v>23845</v>
      </c>
      <c r="C7588" s="2" t="s">
        <v>23538</v>
      </c>
      <c r="D7588" s="3">
        <v>4</v>
      </c>
      <c r="E7588" s="4">
        <v>3555</v>
      </c>
      <c r="F7588" s="4">
        <v>7905.6</v>
      </c>
      <c r="G7588" s="7">
        <f t="shared" si="236"/>
        <v>7.9056000000000005E-3</v>
      </c>
      <c r="H7588">
        <f t="shared" si="237"/>
        <v>3.1622400000000002E-2</v>
      </c>
      <c r="I7588">
        <f>VLOOKUP(C7588,Hárok1!F:G,2,0)</f>
        <v>223</v>
      </c>
    </row>
    <row r="7589" spans="1:9" x14ac:dyDescent="0.25">
      <c r="A7589" s="2" t="s">
        <v>6</v>
      </c>
      <c r="B7589" s="2" t="s">
        <v>23858</v>
      </c>
      <c r="C7589" s="2" t="s">
        <v>23538</v>
      </c>
      <c r="D7589" s="3">
        <v>4</v>
      </c>
      <c r="E7589" s="4">
        <v>3555</v>
      </c>
      <c r="F7589" s="4">
        <v>7905.6</v>
      </c>
      <c r="G7589" s="7">
        <f t="shared" si="236"/>
        <v>7.9056000000000005E-3</v>
      </c>
      <c r="H7589">
        <f t="shared" si="237"/>
        <v>3.1622400000000002E-2</v>
      </c>
      <c r="I7589">
        <f>VLOOKUP(C7589,Hárok1!F:G,2,0)</f>
        <v>223</v>
      </c>
    </row>
    <row r="7590" spans="1:9" x14ac:dyDescent="0.25">
      <c r="A7590" s="2" t="s">
        <v>6</v>
      </c>
      <c r="B7590" s="2" t="s">
        <v>23634</v>
      </c>
      <c r="C7590" s="2" t="s">
        <v>23538</v>
      </c>
      <c r="D7590" s="3">
        <v>4</v>
      </c>
      <c r="E7590" s="4">
        <v>3555</v>
      </c>
      <c r="F7590" s="4">
        <v>7905.6</v>
      </c>
      <c r="G7590" s="7">
        <f t="shared" si="236"/>
        <v>7.9056000000000005E-3</v>
      </c>
      <c r="H7590">
        <f t="shared" si="237"/>
        <v>3.1622400000000002E-2</v>
      </c>
      <c r="I7590">
        <f>VLOOKUP(C7590,Hárok1!F:G,2,0)</f>
        <v>223</v>
      </c>
    </row>
    <row r="7591" spans="1:9" x14ac:dyDescent="0.25">
      <c r="A7591" s="2" t="s">
        <v>6</v>
      </c>
      <c r="B7591" s="2" t="s">
        <v>23776</v>
      </c>
      <c r="C7591" s="2" t="s">
        <v>23538</v>
      </c>
      <c r="D7591" s="3">
        <v>4</v>
      </c>
      <c r="E7591" s="4">
        <v>3555</v>
      </c>
      <c r="F7591" s="4">
        <v>7905.6</v>
      </c>
      <c r="G7591" s="7">
        <f t="shared" si="236"/>
        <v>7.9056000000000005E-3</v>
      </c>
      <c r="H7591">
        <f t="shared" si="237"/>
        <v>3.1622400000000002E-2</v>
      </c>
      <c r="I7591">
        <f>VLOOKUP(C7591,Hárok1!F:G,2,0)</f>
        <v>223</v>
      </c>
    </row>
    <row r="7592" spans="1:9" x14ac:dyDescent="0.25">
      <c r="A7592" s="2" t="s">
        <v>6</v>
      </c>
      <c r="B7592" s="2" t="s">
        <v>23663</v>
      </c>
      <c r="C7592" s="2" t="s">
        <v>23538</v>
      </c>
      <c r="D7592" s="3">
        <v>4</v>
      </c>
      <c r="E7592" s="4">
        <v>3555</v>
      </c>
      <c r="F7592" s="4">
        <v>7905.6</v>
      </c>
      <c r="G7592" s="7">
        <f t="shared" si="236"/>
        <v>7.9056000000000005E-3</v>
      </c>
      <c r="H7592">
        <f t="shared" si="237"/>
        <v>3.1622400000000002E-2</v>
      </c>
      <c r="I7592">
        <f>VLOOKUP(C7592,Hárok1!F:G,2,0)</f>
        <v>223</v>
      </c>
    </row>
    <row r="7593" spans="1:9" x14ac:dyDescent="0.25">
      <c r="A7593" s="2" t="s">
        <v>6</v>
      </c>
      <c r="B7593" s="2" t="s">
        <v>23642</v>
      </c>
      <c r="C7593" s="2" t="s">
        <v>23538</v>
      </c>
      <c r="D7593" s="3">
        <v>4</v>
      </c>
      <c r="E7593" s="4">
        <v>3555</v>
      </c>
      <c r="F7593" s="4">
        <v>7905.6</v>
      </c>
      <c r="G7593" s="7">
        <f t="shared" si="236"/>
        <v>7.9056000000000005E-3</v>
      </c>
      <c r="H7593">
        <f t="shared" si="237"/>
        <v>3.1622400000000002E-2</v>
      </c>
      <c r="I7593">
        <f>VLOOKUP(C7593,Hárok1!F:G,2,0)</f>
        <v>223</v>
      </c>
    </row>
    <row r="7594" spans="1:9" x14ac:dyDescent="0.25">
      <c r="A7594" s="2" t="s">
        <v>6</v>
      </c>
      <c r="B7594" s="2" t="s">
        <v>23622</v>
      </c>
      <c r="C7594" s="2" t="s">
        <v>23538</v>
      </c>
      <c r="D7594" s="3">
        <v>4</v>
      </c>
      <c r="E7594" s="4">
        <v>3555</v>
      </c>
      <c r="F7594" s="4">
        <v>7905.6</v>
      </c>
      <c r="G7594" s="7">
        <f t="shared" si="236"/>
        <v>7.9056000000000005E-3</v>
      </c>
      <c r="H7594">
        <f t="shared" si="237"/>
        <v>3.1622400000000002E-2</v>
      </c>
      <c r="I7594">
        <f>VLOOKUP(C7594,Hárok1!F:G,2,0)</f>
        <v>223</v>
      </c>
    </row>
    <row r="7595" spans="1:9" x14ac:dyDescent="0.25">
      <c r="A7595" s="2" t="s">
        <v>6</v>
      </c>
      <c r="B7595" s="2" t="s">
        <v>23615</v>
      </c>
      <c r="C7595" s="2" t="s">
        <v>23538</v>
      </c>
      <c r="D7595" s="3">
        <v>4</v>
      </c>
      <c r="E7595" s="4">
        <v>3555</v>
      </c>
      <c r="F7595" s="4">
        <v>7905.6</v>
      </c>
      <c r="G7595" s="7">
        <f t="shared" si="236"/>
        <v>7.9056000000000005E-3</v>
      </c>
      <c r="H7595">
        <f t="shared" si="237"/>
        <v>3.1622400000000002E-2</v>
      </c>
      <c r="I7595">
        <f>VLOOKUP(C7595,Hárok1!F:G,2,0)</f>
        <v>223</v>
      </c>
    </row>
    <row r="7596" spans="1:9" x14ac:dyDescent="0.25">
      <c r="A7596" s="2" t="s">
        <v>6</v>
      </c>
      <c r="B7596" s="2" t="s">
        <v>23860</v>
      </c>
      <c r="C7596" s="2" t="s">
        <v>23538</v>
      </c>
      <c r="D7596" s="3">
        <v>4</v>
      </c>
      <c r="E7596" s="4">
        <v>3555</v>
      </c>
      <c r="F7596" s="4">
        <v>7905.6</v>
      </c>
      <c r="G7596" s="7">
        <f t="shared" si="236"/>
        <v>7.9056000000000005E-3</v>
      </c>
      <c r="H7596">
        <f t="shared" si="237"/>
        <v>3.1622400000000002E-2</v>
      </c>
      <c r="I7596">
        <f>VLOOKUP(C7596,Hárok1!F:G,2,0)</f>
        <v>223</v>
      </c>
    </row>
    <row r="7597" spans="1:9" x14ac:dyDescent="0.25">
      <c r="A7597" s="2" t="s">
        <v>6</v>
      </c>
      <c r="B7597" s="2" t="s">
        <v>23867</v>
      </c>
      <c r="C7597" s="2" t="s">
        <v>23538</v>
      </c>
      <c r="D7597" s="3">
        <v>4</v>
      </c>
      <c r="E7597" s="4">
        <v>3555</v>
      </c>
      <c r="F7597" s="4">
        <v>7905.6</v>
      </c>
      <c r="G7597" s="7">
        <f t="shared" si="236"/>
        <v>7.9056000000000005E-3</v>
      </c>
      <c r="H7597">
        <f t="shared" si="237"/>
        <v>3.1622400000000002E-2</v>
      </c>
      <c r="I7597">
        <f>VLOOKUP(C7597,Hárok1!F:G,2,0)</f>
        <v>223</v>
      </c>
    </row>
    <row r="7598" spans="1:9" x14ac:dyDescent="0.25">
      <c r="A7598" s="2" t="s">
        <v>6</v>
      </c>
      <c r="B7598" s="2" t="s">
        <v>23978</v>
      </c>
      <c r="C7598" s="2" t="s">
        <v>23538</v>
      </c>
      <c r="D7598" s="3">
        <v>4</v>
      </c>
      <c r="E7598" s="4">
        <v>3555</v>
      </c>
      <c r="F7598" s="4">
        <v>7905.6</v>
      </c>
      <c r="G7598" s="7">
        <f t="shared" si="236"/>
        <v>7.9056000000000005E-3</v>
      </c>
      <c r="H7598">
        <f t="shared" si="237"/>
        <v>3.1622400000000002E-2</v>
      </c>
      <c r="I7598">
        <f>VLOOKUP(C7598,Hárok1!F:G,2,0)</f>
        <v>223</v>
      </c>
    </row>
    <row r="7599" spans="1:9" x14ac:dyDescent="0.25">
      <c r="A7599" s="2" t="s">
        <v>6</v>
      </c>
      <c r="B7599" s="2" t="s">
        <v>23667</v>
      </c>
      <c r="C7599" s="2" t="s">
        <v>23538</v>
      </c>
      <c r="D7599" s="3">
        <v>4</v>
      </c>
      <c r="E7599" s="4">
        <v>3555</v>
      </c>
      <c r="F7599" s="4">
        <v>7905.6</v>
      </c>
      <c r="G7599" s="7">
        <f t="shared" si="236"/>
        <v>7.9056000000000005E-3</v>
      </c>
      <c r="H7599">
        <f t="shared" si="237"/>
        <v>3.1622400000000002E-2</v>
      </c>
      <c r="I7599">
        <f>VLOOKUP(C7599,Hárok1!F:G,2,0)</f>
        <v>223</v>
      </c>
    </row>
    <row r="7600" spans="1:9" x14ac:dyDescent="0.25">
      <c r="A7600" s="2" t="s">
        <v>6</v>
      </c>
      <c r="B7600" s="2" t="s">
        <v>23938</v>
      </c>
      <c r="C7600" s="2" t="s">
        <v>23538</v>
      </c>
      <c r="D7600" s="3">
        <v>4</v>
      </c>
      <c r="E7600" s="4">
        <v>3555</v>
      </c>
      <c r="F7600" s="4">
        <v>7905.6</v>
      </c>
      <c r="G7600" s="7">
        <f t="shared" si="236"/>
        <v>7.9056000000000005E-3</v>
      </c>
      <c r="H7600">
        <f t="shared" si="237"/>
        <v>3.1622400000000002E-2</v>
      </c>
      <c r="I7600">
        <f>VLOOKUP(C7600,Hárok1!F:G,2,0)</f>
        <v>223</v>
      </c>
    </row>
    <row r="7601" spans="1:9" x14ac:dyDescent="0.25">
      <c r="A7601" s="2" t="s">
        <v>6</v>
      </c>
      <c r="B7601" s="2" t="s">
        <v>23928</v>
      </c>
      <c r="C7601" s="2" t="s">
        <v>23538</v>
      </c>
      <c r="D7601" s="3">
        <v>4</v>
      </c>
      <c r="E7601" s="4">
        <v>3555</v>
      </c>
      <c r="F7601" s="4">
        <v>7905.6</v>
      </c>
      <c r="G7601" s="7">
        <f t="shared" si="236"/>
        <v>7.9056000000000005E-3</v>
      </c>
      <c r="H7601">
        <f t="shared" si="237"/>
        <v>3.1622400000000002E-2</v>
      </c>
      <c r="I7601">
        <f>VLOOKUP(C7601,Hárok1!F:G,2,0)</f>
        <v>223</v>
      </c>
    </row>
    <row r="7602" spans="1:9" x14ac:dyDescent="0.25">
      <c r="A7602" s="2" t="s">
        <v>6</v>
      </c>
      <c r="B7602" s="2" t="s">
        <v>23558</v>
      </c>
      <c r="C7602" s="2" t="s">
        <v>23538</v>
      </c>
      <c r="D7602" s="3">
        <v>4</v>
      </c>
      <c r="E7602" s="4">
        <v>3555</v>
      </c>
      <c r="F7602" s="4">
        <v>7905.6</v>
      </c>
      <c r="G7602" s="7">
        <f t="shared" si="236"/>
        <v>7.9056000000000005E-3</v>
      </c>
      <c r="H7602">
        <f t="shared" si="237"/>
        <v>3.1622400000000002E-2</v>
      </c>
      <c r="I7602">
        <f>VLOOKUP(C7602,Hárok1!F:G,2,0)</f>
        <v>223</v>
      </c>
    </row>
    <row r="7603" spans="1:9" x14ac:dyDescent="0.25">
      <c r="A7603" s="2" t="s">
        <v>6</v>
      </c>
      <c r="B7603" s="2" t="s">
        <v>23870</v>
      </c>
      <c r="C7603" s="2" t="s">
        <v>23538</v>
      </c>
      <c r="D7603" s="3">
        <v>4</v>
      </c>
      <c r="E7603" s="4">
        <v>3555</v>
      </c>
      <c r="F7603" s="4">
        <v>7905.6</v>
      </c>
      <c r="G7603" s="7">
        <f t="shared" si="236"/>
        <v>7.9056000000000005E-3</v>
      </c>
      <c r="H7603">
        <f t="shared" si="237"/>
        <v>3.1622400000000002E-2</v>
      </c>
      <c r="I7603">
        <f>VLOOKUP(C7603,Hárok1!F:G,2,0)</f>
        <v>223</v>
      </c>
    </row>
    <row r="7604" spans="1:9" x14ac:dyDescent="0.25">
      <c r="A7604" s="2" t="s">
        <v>6</v>
      </c>
      <c r="B7604" s="2" t="s">
        <v>23770</v>
      </c>
      <c r="C7604" s="2" t="s">
        <v>23538</v>
      </c>
      <c r="D7604" s="3">
        <v>4</v>
      </c>
      <c r="E7604" s="4">
        <v>3555</v>
      </c>
      <c r="F7604" s="4">
        <v>7905.6</v>
      </c>
      <c r="G7604" s="7">
        <f t="shared" si="236"/>
        <v>7.9056000000000005E-3</v>
      </c>
      <c r="H7604">
        <f t="shared" si="237"/>
        <v>3.1622400000000002E-2</v>
      </c>
      <c r="I7604">
        <f>VLOOKUP(C7604,Hárok1!F:G,2,0)</f>
        <v>223</v>
      </c>
    </row>
    <row r="7605" spans="1:9" x14ac:dyDescent="0.25">
      <c r="A7605" s="2" t="s">
        <v>6</v>
      </c>
      <c r="B7605" s="2" t="s">
        <v>23910</v>
      </c>
      <c r="C7605" s="2" t="s">
        <v>23538</v>
      </c>
      <c r="D7605" s="3">
        <v>4</v>
      </c>
      <c r="E7605" s="4">
        <v>3555</v>
      </c>
      <c r="F7605" s="4">
        <v>7905.6</v>
      </c>
      <c r="G7605" s="7">
        <f t="shared" si="236"/>
        <v>7.9056000000000005E-3</v>
      </c>
      <c r="H7605">
        <f t="shared" si="237"/>
        <v>3.1622400000000002E-2</v>
      </c>
      <c r="I7605">
        <f>VLOOKUP(C7605,Hárok1!F:G,2,0)</f>
        <v>223</v>
      </c>
    </row>
    <row r="7606" spans="1:9" x14ac:dyDescent="0.25">
      <c r="A7606" s="2" t="s">
        <v>6</v>
      </c>
      <c r="B7606" s="2" t="s">
        <v>23645</v>
      </c>
      <c r="C7606" s="2" t="s">
        <v>23538</v>
      </c>
      <c r="D7606" s="3">
        <v>4</v>
      </c>
      <c r="E7606" s="4">
        <v>3555</v>
      </c>
      <c r="F7606" s="4">
        <v>7905.6</v>
      </c>
      <c r="G7606" s="7">
        <f t="shared" si="236"/>
        <v>7.9056000000000005E-3</v>
      </c>
      <c r="H7606">
        <f t="shared" si="237"/>
        <v>3.1622400000000002E-2</v>
      </c>
      <c r="I7606">
        <f>VLOOKUP(C7606,Hárok1!F:G,2,0)</f>
        <v>223</v>
      </c>
    </row>
    <row r="7607" spans="1:9" x14ac:dyDescent="0.25">
      <c r="A7607" s="2" t="s">
        <v>6</v>
      </c>
      <c r="B7607" s="2" t="s">
        <v>23957</v>
      </c>
      <c r="C7607" s="2" t="s">
        <v>23538</v>
      </c>
      <c r="D7607" s="3">
        <v>4</v>
      </c>
      <c r="E7607" s="4">
        <v>3555</v>
      </c>
      <c r="F7607" s="4">
        <v>7905.6</v>
      </c>
      <c r="G7607" s="7">
        <f t="shared" si="236"/>
        <v>7.9056000000000005E-3</v>
      </c>
      <c r="H7607">
        <f t="shared" si="237"/>
        <v>3.1622400000000002E-2</v>
      </c>
      <c r="I7607">
        <f>VLOOKUP(C7607,Hárok1!F:G,2,0)</f>
        <v>223</v>
      </c>
    </row>
    <row r="7608" spans="1:9" x14ac:dyDescent="0.25">
      <c r="A7608" s="2" t="s">
        <v>6</v>
      </c>
      <c r="B7608" s="2" t="s">
        <v>23775</v>
      </c>
      <c r="C7608" s="2" t="s">
        <v>23538</v>
      </c>
      <c r="D7608" s="3">
        <v>4</v>
      </c>
      <c r="E7608" s="4">
        <v>3555</v>
      </c>
      <c r="F7608" s="4">
        <v>7905.6</v>
      </c>
      <c r="G7608" s="7">
        <f t="shared" si="236"/>
        <v>7.9056000000000005E-3</v>
      </c>
      <c r="H7608">
        <f t="shared" si="237"/>
        <v>3.1622400000000002E-2</v>
      </c>
      <c r="I7608">
        <f>VLOOKUP(C7608,Hárok1!F:G,2,0)</f>
        <v>223</v>
      </c>
    </row>
    <row r="7609" spans="1:9" x14ac:dyDescent="0.25">
      <c r="A7609" s="2" t="s">
        <v>6</v>
      </c>
      <c r="B7609" s="2" t="s">
        <v>23544</v>
      </c>
      <c r="C7609" s="2" t="s">
        <v>23538</v>
      </c>
      <c r="D7609" s="3">
        <v>4</v>
      </c>
      <c r="E7609" s="4">
        <v>3555</v>
      </c>
      <c r="F7609" s="4">
        <v>7905.6</v>
      </c>
      <c r="G7609" s="7">
        <f t="shared" si="236"/>
        <v>7.9056000000000005E-3</v>
      </c>
      <c r="H7609">
        <f t="shared" si="237"/>
        <v>3.1622400000000002E-2</v>
      </c>
      <c r="I7609">
        <f>VLOOKUP(C7609,Hárok1!F:G,2,0)</f>
        <v>223</v>
      </c>
    </row>
    <row r="7610" spans="1:9" x14ac:dyDescent="0.25">
      <c r="A7610" s="2" t="s">
        <v>6</v>
      </c>
      <c r="B7610" s="2" t="s">
        <v>23958</v>
      </c>
      <c r="C7610" s="2" t="s">
        <v>23538</v>
      </c>
      <c r="D7610" s="3">
        <v>4</v>
      </c>
      <c r="E7610" s="4">
        <v>3555</v>
      </c>
      <c r="F7610" s="4">
        <v>7905.6</v>
      </c>
      <c r="G7610" s="7">
        <f t="shared" si="236"/>
        <v>7.9056000000000005E-3</v>
      </c>
      <c r="H7610">
        <f t="shared" si="237"/>
        <v>3.1622400000000002E-2</v>
      </c>
      <c r="I7610">
        <f>VLOOKUP(C7610,Hárok1!F:G,2,0)</f>
        <v>223</v>
      </c>
    </row>
    <row r="7611" spans="1:9" x14ac:dyDescent="0.25">
      <c r="A7611" s="2" t="s">
        <v>6</v>
      </c>
      <c r="B7611" s="2" t="s">
        <v>23930</v>
      </c>
      <c r="C7611" s="2" t="s">
        <v>23538</v>
      </c>
      <c r="D7611" s="3">
        <v>4</v>
      </c>
      <c r="E7611" s="4">
        <v>3555</v>
      </c>
      <c r="F7611" s="4">
        <v>7905.6</v>
      </c>
      <c r="G7611" s="7">
        <f t="shared" si="236"/>
        <v>7.9056000000000005E-3</v>
      </c>
      <c r="H7611">
        <f t="shared" si="237"/>
        <v>3.1622400000000002E-2</v>
      </c>
      <c r="I7611">
        <f>VLOOKUP(C7611,Hárok1!F:G,2,0)</f>
        <v>223</v>
      </c>
    </row>
    <row r="7612" spans="1:9" x14ac:dyDescent="0.25">
      <c r="A7612" s="2" t="s">
        <v>6</v>
      </c>
      <c r="B7612" s="2" t="s">
        <v>23950</v>
      </c>
      <c r="C7612" s="2" t="s">
        <v>23538</v>
      </c>
      <c r="D7612" s="3">
        <v>4</v>
      </c>
      <c r="E7612" s="4">
        <v>3555</v>
      </c>
      <c r="F7612" s="4">
        <v>7905.6</v>
      </c>
      <c r="G7612" s="7">
        <f t="shared" si="236"/>
        <v>7.9056000000000005E-3</v>
      </c>
      <c r="H7612">
        <f t="shared" si="237"/>
        <v>3.1622400000000002E-2</v>
      </c>
      <c r="I7612">
        <f>VLOOKUP(C7612,Hárok1!F:G,2,0)</f>
        <v>223</v>
      </c>
    </row>
    <row r="7613" spans="1:9" x14ac:dyDescent="0.25">
      <c r="A7613" s="2" t="s">
        <v>6</v>
      </c>
      <c r="B7613" s="2" t="s">
        <v>23927</v>
      </c>
      <c r="C7613" s="2" t="s">
        <v>23538</v>
      </c>
      <c r="D7613" s="3">
        <v>4</v>
      </c>
      <c r="E7613" s="4">
        <v>3555</v>
      </c>
      <c r="F7613" s="4">
        <v>7905.6</v>
      </c>
      <c r="G7613" s="7">
        <f t="shared" si="236"/>
        <v>7.9056000000000005E-3</v>
      </c>
      <c r="H7613">
        <f t="shared" si="237"/>
        <v>3.1622400000000002E-2</v>
      </c>
      <c r="I7613">
        <f>VLOOKUP(C7613,Hárok1!F:G,2,0)</f>
        <v>223</v>
      </c>
    </row>
    <row r="7614" spans="1:9" x14ac:dyDescent="0.25">
      <c r="A7614" s="2" t="s">
        <v>6</v>
      </c>
      <c r="B7614" s="2" t="s">
        <v>23774</v>
      </c>
      <c r="C7614" s="2" t="s">
        <v>23538</v>
      </c>
      <c r="D7614" s="3">
        <v>4</v>
      </c>
      <c r="E7614" s="4">
        <v>3555</v>
      </c>
      <c r="F7614" s="4">
        <v>7905.6</v>
      </c>
      <c r="G7614" s="7">
        <f t="shared" si="236"/>
        <v>7.9056000000000005E-3</v>
      </c>
      <c r="H7614">
        <f t="shared" si="237"/>
        <v>3.1622400000000002E-2</v>
      </c>
      <c r="I7614">
        <f>VLOOKUP(C7614,Hárok1!F:G,2,0)</f>
        <v>223</v>
      </c>
    </row>
    <row r="7615" spans="1:9" x14ac:dyDescent="0.25">
      <c r="A7615" s="2" t="s">
        <v>6</v>
      </c>
      <c r="B7615" s="2" t="s">
        <v>23542</v>
      </c>
      <c r="C7615" s="2" t="s">
        <v>23538</v>
      </c>
      <c r="D7615" s="3">
        <v>4</v>
      </c>
      <c r="E7615" s="4">
        <v>3555</v>
      </c>
      <c r="F7615" s="4">
        <v>7905.6</v>
      </c>
      <c r="G7615" s="7">
        <f t="shared" si="236"/>
        <v>7.9056000000000005E-3</v>
      </c>
      <c r="H7615">
        <f t="shared" si="237"/>
        <v>3.1622400000000002E-2</v>
      </c>
      <c r="I7615">
        <f>VLOOKUP(C7615,Hárok1!F:G,2,0)</f>
        <v>223</v>
      </c>
    </row>
    <row r="7616" spans="1:9" x14ac:dyDescent="0.25">
      <c r="A7616" s="2" t="s">
        <v>6</v>
      </c>
      <c r="B7616" s="2" t="s">
        <v>23913</v>
      </c>
      <c r="C7616" s="2" t="s">
        <v>23538</v>
      </c>
      <c r="D7616" s="3">
        <v>4</v>
      </c>
      <c r="E7616" s="4">
        <v>3555</v>
      </c>
      <c r="F7616" s="4">
        <v>7905.6</v>
      </c>
      <c r="G7616" s="7">
        <f t="shared" si="236"/>
        <v>7.9056000000000005E-3</v>
      </c>
      <c r="H7616">
        <f t="shared" si="237"/>
        <v>3.1622400000000002E-2</v>
      </c>
      <c r="I7616">
        <f>VLOOKUP(C7616,Hárok1!F:G,2,0)</f>
        <v>223</v>
      </c>
    </row>
    <row r="7617" spans="1:9" x14ac:dyDescent="0.25">
      <c r="A7617" s="2" t="s">
        <v>6</v>
      </c>
      <c r="B7617" s="2" t="s">
        <v>23746</v>
      </c>
      <c r="C7617" s="2" t="s">
        <v>23538</v>
      </c>
      <c r="D7617" s="3">
        <v>4</v>
      </c>
      <c r="E7617" s="4">
        <v>3555</v>
      </c>
      <c r="F7617" s="4">
        <v>7905.6</v>
      </c>
      <c r="G7617" s="7">
        <f t="shared" si="236"/>
        <v>7.9056000000000005E-3</v>
      </c>
      <c r="H7617">
        <f t="shared" si="237"/>
        <v>3.1622400000000002E-2</v>
      </c>
      <c r="I7617">
        <f>VLOOKUP(C7617,Hárok1!F:G,2,0)</f>
        <v>223</v>
      </c>
    </row>
    <row r="7618" spans="1:9" x14ac:dyDescent="0.25">
      <c r="A7618" s="2" t="s">
        <v>6</v>
      </c>
      <c r="B7618" s="2" t="s">
        <v>23963</v>
      </c>
      <c r="C7618" s="2" t="s">
        <v>23538</v>
      </c>
      <c r="D7618" s="3">
        <v>4</v>
      </c>
      <c r="E7618" s="4">
        <v>3555</v>
      </c>
      <c r="F7618" s="4">
        <v>7905.6</v>
      </c>
      <c r="G7618" s="7">
        <f t="shared" ref="G7618:G7681" si="238">F7618/1000000</f>
        <v>7.9056000000000005E-3</v>
      </c>
      <c r="H7618">
        <f t="shared" ref="H7618:H7681" si="239">G7618*D7618</f>
        <v>3.1622400000000002E-2</v>
      </c>
      <c r="I7618">
        <f>VLOOKUP(C7618,Hárok1!F:G,2,0)</f>
        <v>223</v>
      </c>
    </row>
    <row r="7619" spans="1:9" x14ac:dyDescent="0.25">
      <c r="A7619" s="2" t="s">
        <v>6</v>
      </c>
      <c r="B7619" s="2" t="s">
        <v>23900</v>
      </c>
      <c r="C7619" s="2" t="s">
        <v>23538</v>
      </c>
      <c r="D7619" s="3">
        <v>4</v>
      </c>
      <c r="E7619" s="4">
        <v>3555</v>
      </c>
      <c r="F7619" s="4">
        <v>7905.6</v>
      </c>
      <c r="G7619" s="7">
        <f t="shared" si="238"/>
        <v>7.9056000000000005E-3</v>
      </c>
      <c r="H7619">
        <f t="shared" si="239"/>
        <v>3.1622400000000002E-2</v>
      </c>
      <c r="I7619">
        <f>VLOOKUP(C7619,Hárok1!F:G,2,0)</f>
        <v>223</v>
      </c>
    </row>
    <row r="7620" spans="1:9" x14ac:dyDescent="0.25">
      <c r="A7620" s="2" t="s">
        <v>6</v>
      </c>
      <c r="B7620" s="2" t="s">
        <v>23698</v>
      </c>
      <c r="C7620" s="2" t="s">
        <v>23538</v>
      </c>
      <c r="D7620" s="3">
        <v>4</v>
      </c>
      <c r="E7620" s="4">
        <v>3555</v>
      </c>
      <c r="F7620" s="4">
        <v>7905.6</v>
      </c>
      <c r="G7620" s="7">
        <f t="shared" si="238"/>
        <v>7.9056000000000005E-3</v>
      </c>
      <c r="H7620">
        <f t="shared" si="239"/>
        <v>3.1622400000000002E-2</v>
      </c>
      <c r="I7620">
        <f>VLOOKUP(C7620,Hárok1!F:G,2,0)</f>
        <v>223</v>
      </c>
    </row>
    <row r="7621" spans="1:9" x14ac:dyDescent="0.25">
      <c r="A7621" s="2" t="s">
        <v>6</v>
      </c>
      <c r="B7621" s="2" t="s">
        <v>23992</v>
      </c>
      <c r="C7621" s="2" t="s">
        <v>23538</v>
      </c>
      <c r="D7621" s="3">
        <v>4</v>
      </c>
      <c r="E7621" s="4">
        <v>3555</v>
      </c>
      <c r="F7621" s="4">
        <v>7905.6</v>
      </c>
      <c r="G7621" s="7">
        <f t="shared" si="238"/>
        <v>7.9056000000000005E-3</v>
      </c>
      <c r="H7621">
        <f t="shared" si="239"/>
        <v>3.1622400000000002E-2</v>
      </c>
      <c r="I7621">
        <f>VLOOKUP(C7621,Hárok1!F:G,2,0)</f>
        <v>223</v>
      </c>
    </row>
    <row r="7622" spans="1:9" x14ac:dyDescent="0.25">
      <c r="A7622" s="2" t="s">
        <v>6</v>
      </c>
      <c r="B7622" s="2" t="s">
        <v>23809</v>
      </c>
      <c r="C7622" s="2" t="s">
        <v>23538</v>
      </c>
      <c r="D7622" s="3">
        <v>4</v>
      </c>
      <c r="E7622" s="4">
        <v>3555</v>
      </c>
      <c r="F7622" s="4">
        <v>7905.6</v>
      </c>
      <c r="G7622" s="7">
        <f t="shared" si="238"/>
        <v>7.9056000000000005E-3</v>
      </c>
      <c r="H7622">
        <f t="shared" si="239"/>
        <v>3.1622400000000002E-2</v>
      </c>
      <c r="I7622">
        <f>VLOOKUP(C7622,Hárok1!F:G,2,0)</f>
        <v>223</v>
      </c>
    </row>
    <row r="7623" spans="1:9" x14ac:dyDescent="0.25">
      <c r="A7623" s="2" t="s">
        <v>6</v>
      </c>
      <c r="B7623" s="2" t="s">
        <v>23672</v>
      </c>
      <c r="C7623" s="2" t="s">
        <v>23538</v>
      </c>
      <c r="D7623" s="3">
        <v>4</v>
      </c>
      <c r="E7623" s="4">
        <v>3555</v>
      </c>
      <c r="F7623" s="4">
        <v>7905.6</v>
      </c>
      <c r="G7623" s="7">
        <f t="shared" si="238"/>
        <v>7.9056000000000005E-3</v>
      </c>
      <c r="H7623">
        <f t="shared" si="239"/>
        <v>3.1622400000000002E-2</v>
      </c>
      <c r="I7623">
        <f>VLOOKUP(C7623,Hárok1!F:G,2,0)</f>
        <v>223</v>
      </c>
    </row>
    <row r="7624" spans="1:9" x14ac:dyDescent="0.25">
      <c r="A7624" s="2" t="s">
        <v>6</v>
      </c>
      <c r="B7624" s="2" t="s">
        <v>23965</v>
      </c>
      <c r="C7624" s="2" t="s">
        <v>23538</v>
      </c>
      <c r="D7624" s="3">
        <v>4</v>
      </c>
      <c r="E7624" s="4">
        <v>3555</v>
      </c>
      <c r="F7624" s="4">
        <v>7905.6</v>
      </c>
      <c r="G7624" s="7">
        <f t="shared" si="238"/>
        <v>7.9056000000000005E-3</v>
      </c>
      <c r="H7624">
        <f t="shared" si="239"/>
        <v>3.1622400000000002E-2</v>
      </c>
      <c r="I7624">
        <f>VLOOKUP(C7624,Hárok1!F:G,2,0)</f>
        <v>223</v>
      </c>
    </row>
    <row r="7625" spans="1:9" x14ac:dyDescent="0.25">
      <c r="A7625" s="2" t="s">
        <v>6</v>
      </c>
      <c r="B7625" s="2" t="s">
        <v>23973</v>
      </c>
      <c r="C7625" s="2" t="s">
        <v>23538</v>
      </c>
      <c r="D7625" s="3">
        <v>4</v>
      </c>
      <c r="E7625" s="4">
        <v>3555</v>
      </c>
      <c r="F7625" s="4">
        <v>7905.6</v>
      </c>
      <c r="G7625" s="7">
        <f t="shared" si="238"/>
        <v>7.9056000000000005E-3</v>
      </c>
      <c r="H7625">
        <f t="shared" si="239"/>
        <v>3.1622400000000002E-2</v>
      </c>
      <c r="I7625">
        <f>VLOOKUP(C7625,Hárok1!F:G,2,0)</f>
        <v>223</v>
      </c>
    </row>
    <row r="7626" spans="1:9" x14ac:dyDescent="0.25">
      <c r="A7626" s="2" t="s">
        <v>6</v>
      </c>
      <c r="B7626" s="2" t="s">
        <v>23540</v>
      </c>
      <c r="C7626" s="2" t="s">
        <v>23538</v>
      </c>
      <c r="D7626" s="3">
        <v>4</v>
      </c>
      <c r="E7626" s="4">
        <v>3555</v>
      </c>
      <c r="F7626" s="4">
        <v>7905.6</v>
      </c>
      <c r="G7626" s="7">
        <f t="shared" si="238"/>
        <v>7.9056000000000005E-3</v>
      </c>
      <c r="H7626">
        <f t="shared" si="239"/>
        <v>3.1622400000000002E-2</v>
      </c>
      <c r="I7626">
        <f>VLOOKUP(C7626,Hárok1!F:G,2,0)</f>
        <v>223</v>
      </c>
    </row>
    <row r="7627" spans="1:9" x14ac:dyDescent="0.25">
      <c r="A7627" s="2" t="s">
        <v>6</v>
      </c>
      <c r="B7627" s="2" t="s">
        <v>23878</v>
      </c>
      <c r="C7627" s="2" t="s">
        <v>23538</v>
      </c>
      <c r="D7627" s="3">
        <v>4</v>
      </c>
      <c r="E7627" s="4">
        <v>3555</v>
      </c>
      <c r="F7627" s="4">
        <v>7905.6</v>
      </c>
      <c r="G7627" s="7">
        <f t="shared" si="238"/>
        <v>7.9056000000000005E-3</v>
      </c>
      <c r="H7627">
        <f t="shared" si="239"/>
        <v>3.1622400000000002E-2</v>
      </c>
      <c r="I7627">
        <f>VLOOKUP(C7627,Hárok1!F:G,2,0)</f>
        <v>223</v>
      </c>
    </row>
    <row r="7628" spans="1:9" x14ac:dyDescent="0.25">
      <c r="A7628" s="2" t="s">
        <v>6</v>
      </c>
      <c r="B7628" s="2" t="s">
        <v>23836</v>
      </c>
      <c r="C7628" s="2" t="s">
        <v>23538</v>
      </c>
      <c r="D7628" s="3">
        <v>4</v>
      </c>
      <c r="E7628" s="4">
        <v>3555</v>
      </c>
      <c r="F7628" s="4">
        <v>7905.6</v>
      </c>
      <c r="G7628" s="7">
        <f t="shared" si="238"/>
        <v>7.9056000000000005E-3</v>
      </c>
      <c r="H7628">
        <f t="shared" si="239"/>
        <v>3.1622400000000002E-2</v>
      </c>
      <c r="I7628">
        <f>VLOOKUP(C7628,Hárok1!F:G,2,0)</f>
        <v>223</v>
      </c>
    </row>
    <row r="7629" spans="1:9" x14ac:dyDescent="0.25">
      <c r="A7629" s="2" t="s">
        <v>6</v>
      </c>
      <c r="B7629" s="2" t="s">
        <v>23659</v>
      </c>
      <c r="C7629" s="2" t="s">
        <v>23538</v>
      </c>
      <c r="D7629" s="3">
        <v>4</v>
      </c>
      <c r="E7629" s="4">
        <v>3555</v>
      </c>
      <c r="F7629" s="4">
        <v>7905.6</v>
      </c>
      <c r="G7629" s="7">
        <f t="shared" si="238"/>
        <v>7.9056000000000005E-3</v>
      </c>
      <c r="H7629">
        <f t="shared" si="239"/>
        <v>3.1622400000000002E-2</v>
      </c>
      <c r="I7629">
        <f>VLOOKUP(C7629,Hárok1!F:G,2,0)</f>
        <v>223</v>
      </c>
    </row>
    <row r="7630" spans="1:9" x14ac:dyDescent="0.25">
      <c r="A7630" s="2" t="s">
        <v>6</v>
      </c>
      <c r="B7630" s="2" t="s">
        <v>23832</v>
      </c>
      <c r="C7630" s="2" t="s">
        <v>23538</v>
      </c>
      <c r="D7630" s="3">
        <v>4</v>
      </c>
      <c r="E7630" s="4">
        <v>3555</v>
      </c>
      <c r="F7630" s="4">
        <v>7905.6</v>
      </c>
      <c r="G7630" s="7">
        <f t="shared" si="238"/>
        <v>7.9056000000000005E-3</v>
      </c>
      <c r="H7630">
        <f t="shared" si="239"/>
        <v>3.1622400000000002E-2</v>
      </c>
      <c r="I7630">
        <f>VLOOKUP(C7630,Hárok1!F:G,2,0)</f>
        <v>223</v>
      </c>
    </row>
    <row r="7631" spans="1:9" x14ac:dyDescent="0.25">
      <c r="A7631" s="2" t="s">
        <v>6</v>
      </c>
      <c r="B7631" s="2" t="s">
        <v>23765</v>
      </c>
      <c r="C7631" s="2" t="s">
        <v>23538</v>
      </c>
      <c r="D7631" s="3">
        <v>4</v>
      </c>
      <c r="E7631" s="4">
        <v>3555</v>
      </c>
      <c r="F7631" s="4">
        <v>7905.6</v>
      </c>
      <c r="G7631" s="7">
        <f t="shared" si="238"/>
        <v>7.9056000000000005E-3</v>
      </c>
      <c r="H7631">
        <f t="shared" si="239"/>
        <v>3.1622400000000002E-2</v>
      </c>
      <c r="I7631">
        <f>VLOOKUP(C7631,Hárok1!F:G,2,0)</f>
        <v>223</v>
      </c>
    </row>
    <row r="7632" spans="1:9" x14ac:dyDescent="0.25">
      <c r="A7632" s="2" t="s">
        <v>6</v>
      </c>
      <c r="B7632" s="2" t="s">
        <v>23565</v>
      </c>
      <c r="C7632" s="2" t="s">
        <v>23538</v>
      </c>
      <c r="D7632" s="3">
        <v>4</v>
      </c>
      <c r="E7632" s="4">
        <v>3555</v>
      </c>
      <c r="F7632" s="4">
        <v>7905.6</v>
      </c>
      <c r="G7632" s="7">
        <f t="shared" si="238"/>
        <v>7.9056000000000005E-3</v>
      </c>
      <c r="H7632">
        <f t="shared" si="239"/>
        <v>3.1622400000000002E-2</v>
      </c>
      <c r="I7632">
        <f>VLOOKUP(C7632,Hárok1!F:G,2,0)</f>
        <v>223</v>
      </c>
    </row>
    <row r="7633" spans="1:9" x14ac:dyDescent="0.25">
      <c r="A7633" s="2" t="s">
        <v>6</v>
      </c>
      <c r="B7633" s="2" t="s">
        <v>23547</v>
      </c>
      <c r="C7633" s="2" t="s">
        <v>23538</v>
      </c>
      <c r="D7633" s="3">
        <v>4</v>
      </c>
      <c r="E7633" s="4">
        <v>3555</v>
      </c>
      <c r="F7633" s="4">
        <v>7905.6</v>
      </c>
      <c r="G7633" s="7">
        <f t="shared" si="238"/>
        <v>7.9056000000000005E-3</v>
      </c>
      <c r="H7633">
        <f t="shared" si="239"/>
        <v>3.1622400000000002E-2</v>
      </c>
      <c r="I7633">
        <f>VLOOKUP(C7633,Hárok1!F:G,2,0)</f>
        <v>223</v>
      </c>
    </row>
    <row r="7634" spans="1:9" x14ac:dyDescent="0.25">
      <c r="A7634" s="2" t="s">
        <v>6</v>
      </c>
      <c r="B7634" s="2" t="s">
        <v>23891</v>
      </c>
      <c r="C7634" s="2" t="s">
        <v>23538</v>
      </c>
      <c r="D7634" s="3">
        <v>4</v>
      </c>
      <c r="E7634" s="4">
        <v>3555</v>
      </c>
      <c r="F7634" s="4">
        <v>7905.6</v>
      </c>
      <c r="G7634" s="7">
        <f t="shared" si="238"/>
        <v>7.9056000000000005E-3</v>
      </c>
      <c r="H7634">
        <f t="shared" si="239"/>
        <v>3.1622400000000002E-2</v>
      </c>
      <c r="I7634">
        <f>VLOOKUP(C7634,Hárok1!F:G,2,0)</f>
        <v>223</v>
      </c>
    </row>
    <row r="7635" spans="1:9" x14ac:dyDescent="0.25">
      <c r="A7635" s="2" t="s">
        <v>6</v>
      </c>
      <c r="B7635" s="2" t="s">
        <v>23545</v>
      </c>
      <c r="C7635" s="2" t="s">
        <v>23538</v>
      </c>
      <c r="D7635" s="3">
        <v>4</v>
      </c>
      <c r="E7635" s="4">
        <v>3555</v>
      </c>
      <c r="F7635" s="4">
        <v>7905.6</v>
      </c>
      <c r="G7635" s="7">
        <f t="shared" si="238"/>
        <v>7.9056000000000005E-3</v>
      </c>
      <c r="H7635">
        <f t="shared" si="239"/>
        <v>3.1622400000000002E-2</v>
      </c>
      <c r="I7635">
        <f>VLOOKUP(C7635,Hárok1!F:G,2,0)</f>
        <v>223</v>
      </c>
    </row>
    <row r="7636" spans="1:9" x14ac:dyDescent="0.25">
      <c r="A7636" s="2" t="s">
        <v>6</v>
      </c>
      <c r="B7636" s="2" t="s">
        <v>23908</v>
      </c>
      <c r="C7636" s="2" t="s">
        <v>23538</v>
      </c>
      <c r="D7636" s="3">
        <v>4</v>
      </c>
      <c r="E7636" s="4">
        <v>3555</v>
      </c>
      <c r="F7636" s="4">
        <v>7905.6</v>
      </c>
      <c r="G7636" s="7">
        <f t="shared" si="238"/>
        <v>7.9056000000000005E-3</v>
      </c>
      <c r="H7636">
        <f t="shared" si="239"/>
        <v>3.1622400000000002E-2</v>
      </c>
      <c r="I7636">
        <f>VLOOKUP(C7636,Hárok1!F:G,2,0)</f>
        <v>223</v>
      </c>
    </row>
    <row r="7637" spans="1:9" x14ac:dyDescent="0.25">
      <c r="A7637" s="2" t="s">
        <v>6</v>
      </c>
      <c r="B7637" s="2" t="s">
        <v>23985</v>
      </c>
      <c r="C7637" s="2" t="s">
        <v>23538</v>
      </c>
      <c r="D7637" s="3">
        <v>4</v>
      </c>
      <c r="E7637" s="4">
        <v>3555</v>
      </c>
      <c r="F7637" s="4">
        <v>7905.6</v>
      </c>
      <c r="G7637" s="7">
        <f t="shared" si="238"/>
        <v>7.9056000000000005E-3</v>
      </c>
      <c r="H7637">
        <f t="shared" si="239"/>
        <v>3.1622400000000002E-2</v>
      </c>
      <c r="I7637">
        <f>VLOOKUP(C7637,Hárok1!F:G,2,0)</f>
        <v>223</v>
      </c>
    </row>
    <row r="7638" spans="1:9" x14ac:dyDescent="0.25">
      <c r="A7638" s="2" t="s">
        <v>6</v>
      </c>
      <c r="B7638" s="2" t="s">
        <v>23890</v>
      </c>
      <c r="C7638" s="2" t="s">
        <v>23538</v>
      </c>
      <c r="D7638" s="3">
        <v>4</v>
      </c>
      <c r="E7638" s="4">
        <v>3555</v>
      </c>
      <c r="F7638" s="4">
        <v>7905.6</v>
      </c>
      <c r="G7638" s="7">
        <f t="shared" si="238"/>
        <v>7.9056000000000005E-3</v>
      </c>
      <c r="H7638">
        <f t="shared" si="239"/>
        <v>3.1622400000000002E-2</v>
      </c>
      <c r="I7638">
        <f>VLOOKUP(C7638,Hárok1!F:G,2,0)</f>
        <v>223</v>
      </c>
    </row>
    <row r="7639" spans="1:9" x14ac:dyDescent="0.25">
      <c r="A7639" s="2" t="s">
        <v>6</v>
      </c>
      <c r="B7639" s="2" t="s">
        <v>23583</v>
      </c>
      <c r="C7639" s="2" t="s">
        <v>23538</v>
      </c>
      <c r="D7639" s="3">
        <v>4</v>
      </c>
      <c r="E7639" s="4">
        <v>3555</v>
      </c>
      <c r="F7639" s="4">
        <v>7905.6</v>
      </c>
      <c r="G7639" s="7">
        <f t="shared" si="238"/>
        <v>7.9056000000000005E-3</v>
      </c>
      <c r="H7639">
        <f t="shared" si="239"/>
        <v>3.1622400000000002E-2</v>
      </c>
      <c r="I7639">
        <f>VLOOKUP(C7639,Hárok1!F:G,2,0)</f>
        <v>223</v>
      </c>
    </row>
    <row r="7640" spans="1:9" x14ac:dyDescent="0.25">
      <c r="A7640" s="2" t="s">
        <v>6</v>
      </c>
      <c r="B7640" s="2" t="s">
        <v>23585</v>
      </c>
      <c r="C7640" s="2" t="s">
        <v>23538</v>
      </c>
      <c r="D7640" s="3">
        <v>4</v>
      </c>
      <c r="E7640" s="4">
        <v>3555</v>
      </c>
      <c r="F7640" s="4">
        <v>7905.6</v>
      </c>
      <c r="G7640" s="7">
        <f t="shared" si="238"/>
        <v>7.9056000000000005E-3</v>
      </c>
      <c r="H7640">
        <f t="shared" si="239"/>
        <v>3.1622400000000002E-2</v>
      </c>
      <c r="I7640">
        <f>VLOOKUP(C7640,Hárok1!F:G,2,0)</f>
        <v>223</v>
      </c>
    </row>
    <row r="7641" spans="1:9" x14ac:dyDescent="0.25">
      <c r="A7641" s="2" t="s">
        <v>6</v>
      </c>
      <c r="B7641" s="2" t="s">
        <v>23999</v>
      </c>
      <c r="C7641" s="2" t="s">
        <v>23538</v>
      </c>
      <c r="D7641" s="3">
        <v>4</v>
      </c>
      <c r="E7641" s="4">
        <v>3555</v>
      </c>
      <c r="F7641" s="4">
        <v>7905.6</v>
      </c>
      <c r="G7641" s="7">
        <f t="shared" si="238"/>
        <v>7.9056000000000005E-3</v>
      </c>
      <c r="H7641">
        <f t="shared" si="239"/>
        <v>3.1622400000000002E-2</v>
      </c>
      <c r="I7641">
        <f>VLOOKUP(C7641,Hárok1!F:G,2,0)</f>
        <v>223</v>
      </c>
    </row>
    <row r="7642" spans="1:9" x14ac:dyDescent="0.25">
      <c r="A7642" s="2" t="s">
        <v>6</v>
      </c>
      <c r="B7642" s="2" t="s">
        <v>23578</v>
      </c>
      <c r="C7642" s="2" t="s">
        <v>23538</v>
      </c>
      <c r="D7642" s="3">
        <v>4</v>
      </c>
      <c r="E7642" s="4">
        <v>3555</v>
      </c>
      <c r="F7642" s="4">
        <v>7905.6</v>
      </c>
      <c r="G7642" s="7">
        <f t="shared" si="238"/>
        <v>7.9056000000000005E-3</v>
      </c>
      <c r="H7642">
        <f t="shared" si="239"/>
        <v>3.1622400000000002E-2</v>
      </c>
      <c r="I7642">
        <f>VLOOKUP(C7642,Hárok1!F:G,2,0)</f>
        <v>223</v>
      </c>
    </row>
    <row r="7643" spans="1:9" x14ac:dyDescent="0.25">
      <c r="A7643" s="2" t="s">
        <v>6</v>
      </c>
      <c r="B7643" s="2" t="s">
        <v>23866</v>
      </c>
      <c r="C7643" s="2" t="s">
        <v>23538</v>
      </c>
      <c r="D7643" s="3">
        <v>4</v>
      </c>
      <c r="E7643" s="4">
        <v>3555</v>
      </c>
      <c r="F7643" s="4">
        <v>7905.6</v>
      </c>
      <c r="G7643" s="7">
        <f t="shared" si="238"/>
        <v>7.9056000000000005E-3</v>
      </c>
      <c r="H7643">
        <f t="shared" si="239"/>
        <v>3.1622400000000002E-2</v>
      </c>
      <c r="I7643">
        <f>VLOOKUP(C7643,Hárok1!F:G,2,0)</f>
        <v>223</v>
      </c>
    </row>
    <row r="7644" spans="1:9" x14ac:dyDescent="0.25">
      <c r="A7644" s="2" t="s">
        <v>6</v>
      </c>
      <c r="B7644" s="2" t="s">
        <v>23655</v>
      </c>
      <c r="C7644" s="2" t="s">
        <v>23538</v>
      </c>
      <c r="D7644" s="3">
        <v>4</v>
      </c>
      <c r="E7644" s="4">
        <v>3555</v>
      </c>
      <c r="F7644" s="4">
        <v>7905.6</v>
      </c>
      <c r="G7644" s="7">
        <f t="shared" si="238"/>
        <v>7.9056000000000005E-3</v>
      </c>
      <c r="H7644">
        <f t="shared" si="239"/>
        <v>3.1622400000000002E-2</v>
      </c>
      <c r="I7644">
        <f>VLOOKUP(C7644,Hárok1!F:G,2,0)</f>
        <v>223</v>
      </c>
    </row>
    <row r="7645" spans="1:9" x14ac:dyDescent="0.25">
      <c r="A7645" s="2" t="s">
        <v>6</v>
      </c>
      <c r="B7645" s="2" t="s">
        <v>23709</v>
      </c>
      <c r="C7645" s="2" t="s">
        <v>23538</v>
      </c>
      <c r="D7645" s="3">
        <v>4</v>
      </c>
      <c r="E7645" s="4">
        <v>3555</v>
      </c>
      <c r="F7645" s="4">
        <v>7905.6</v>
      </c>
      <c r="G7645" s="7">
        <f t="shared" si="238"/>
        <v>7.9056000000000005E-3</v>
      </c>
      <c r="H7645">
        <f t="shared" si="239"/>
        <v>3.1622400000000002E-2</v>
      </c>
      <c r="I7645">
        <f>VLOOKUP(C7645,Hárok1!F:G,2,0)</f>
        <v>223</v>
      </c>
    </row>
    <row r="7646" spans="1:9" x14ac:dyDescent="0.25">
      <c r="A7646" s="2" t="s">
        <v>6</v>
      </c>
      <c r="B7646" s="2" t="s">
        <v>23704</v>
      </c>
      <c r="C7646" s="2" t="s">
        <v>23538</v>
      </c>
      <c r="D7646" s="3">
        <v>4</v>
      </c>
      <c r="E7646" s="4">
        <v>3555</v>
      </c>
      <c r="F7646" s="4">
        <v>7905.6</v>
      </c>
      <c r="G7646" s="7">
        <f t="shared" si="238"/>
        <v>7.9056000000000005E-3</v>
      </c>
      <c r="H7646">
        <f t="shared" si="239"/>
        <v>3.1622400000000002E-2</v>
      </c>
      <c r="I7646">
        <f>VLOOKUP(C7646,Hárok1!F:G,2,0)</f>
        <v>223</v>
      </c>
    </row>
    <row r="7647" spans="1:9" x14ac:dyDescent="0.25">
      <c r="A7647" s="2" t="s">
        <v>6</v>
      </c>
      <c r="B7647" s="2" t="s">
        <v>23734</v>
      </c>
      <c r="C7647" s="2" t="s">
        <v>23538</v>
      </c>
      <c r="D7647" s="3">
        <v>4</v>
      </c>
      <c r="E7647" s="4">
        <v>3555</v>
      </c>
      <c r="F7647" s="4">
        <v>7905.6</v>
      </c>
      <c r="G7647" s="7">
        <f t="shared" si="238"/>
        <v>7.9056000000000005E-3</v>
      </c>
      <c r="H7647">
        <f t="shared" si="239"/>
        <v>3.1622400000000002E-2</v>
      </c>
      <c r="I7647">
        <f>VLOOKUP(C7647,Hárok1!F:G,2,0)</f>
        <v>223</v>
      </c>
    </row>
    <row r="7648" spans="1:9" x14ac:dyDescent="0.25">
      <c r="A7648" s="2" t="s">
        <v>6</v>
      </c>
      <c r="B7648" s="2" t="s">
        <v>23972</v>
      </c>
      <c r="C7648" s="2" t="s">
        <v>23538</v>
      </c>
      <c r="D7648" s="3">
        <v>4</v>
      </c>
      <c r="E7648" s="4">
        <v>3555</v>
      </c>
      <c r="F7648" s="4">
        <v>7905.6</v>
      </c>
      <c r="G7648" s="7">
        <f t="shared" si="238"/>
        <v>7.9056000000000005E-3</v>
      </c>
      <c r="H7648">
        <f t="shared" si="239"/>
        <v>3.1622400000000002E-2</v>
      </c>
      <c r="I7648">
        <f>VLOOKUP(C7648,Hárok1!F:G,2,0)</f>
        <v>223</v>
      </c>
    </row>
    <row r="7649" spans="1:9" x14ac:dyDescent="0.25">
      <c r="A7649" s="2" t="s">
        <v>6</v>
      </c>
      <c r="B7649" s="2" t="s">
        <v>23555</v>
      </c>
      <c r="C7649" s="2" t="s">
        <v>23538</v>
      </c>
      <c r="D7649" s="3">
        <v>4</v>
      </c>
      <c r="E7649" s="4">
        <v>3555</v>
      </c>
      <c r="F7649" s="4">
        <v>7905.6</v>
      </c>
      <c r="G7649" s="7">
        <f t="shared" si="238"/>
        <v>7.9056000000000005E-3</v>
      </c>
      <c r="H7649">
        <f t="shared" si="239"/>
        <v>3.1622400000000002E-2</v>
      </c>
      <c r="I7649">
        <f>VLOOKUP(C7649,Hárok1!F:G,2,0)</f>
        <v>223</v>
      </c>
    </row>
    <row r="7650" spans="1:9" x14ac:dyDescent="0.25">
      <c r="A7650" s="2" t="s">
        <v>6</v>
      </c>
      <c r="B7650" s="2" t="s">
        <v>23974</v>
      </c>
      <c r="C7650" s="2" t="s">
        <v>23538</v>
      </c>
      <c r="D7650" s="3">
        <v>4</v>
      </c>
      <c r="E7650" s="4">
        <v>3555</v>
      </c>
      <c r="F7650" s="4">
        <v>7905.6</v>
      </c>
      <c r="G7650" s="7">
        <f t="shared" si="238"/>
        <v>7.9056000000000005E-3</v>
      </c>
      <c r="H7650">
        <f t="shared" si="239"/>
        <v>3.1622400000000002E-2</v>
      </c>
      <c r="I7650">
        <f>VLOOKUP(C7650,Hárok1!F:G,2,0)</f>
        <v>223</v>
      </c>
    </row>
    <row r="7651" spans="1:9" x14ac:dyDescent="0.25">
      <c r="A7651" s="2" t="s">
        <v>6</v>
      </c>
      <c r="B7651" s="2" t="s">
        <v>23811</v>
      </c>
      <c r="C7651" s="2" t="s">
        <v>23538</v>
      </c>
      <c r="D7651" s="3">
        <v>4</v>
      </c>
      <c r="E7651" s="4">
        <v>3555</v>
      </c>
      <c r="F7651" s="4">
        <v>7905.6</v>
      </c>
      <c r="G7651" s="7">
        <f t="shared" si="238"/>
        <v>7.9056000000000005E-3</v>
      </c>
      <c r="H7651">
        <f t="shared" si="239"/>
        <v>3.1622400000000002E-2</v>
      </c>
      <c r="I7651">
        <f>VLOOKUP(C7651,Hárok1!F:G,2,0)</f>
        <v>223</v>
      </c>
    </row>
    <row r="7652" spans="1:9" x14ac:dyDescent="0.25">
      <c r="A7652" s="2" t="s">
        <v>6</v>
      </c>
      <c r="B7652" s="2" t="s">
        <v>23987</v>
      </c>
      <c r="C7652" s="2" t="s">
        <v>23538</v>
      </c>
      <c r="D7652" s="3">
        <v>4</v>
      </c>
      <c r="E7652" s="4">
        <v>3555</v>
      </c>
      <c r="F7652" s="4">
        <v>7905.6</v>
      </c>
      <c r="G7652" s="7">
        <f t="shared" si="238"/>
        <v>7.9056000000000005E-3</v>
      </c>
      <c r="H7652">
        <f t="shared" si="239"/>
        <v>3.1622400000000002E-2</v>
      </c>
      <c r="I7652">
        <f>VLOOKUP(C7652,Hárok1!F:G,2,0)</f>
        <v>223</v>
      </c>
    </row>
    <row r="7653" spans="1:9" x14ac:dyDescent="0.25">
      <c r="A7653" s="2" t="s">
        <v>6</v>
      </c>
      <c r="B7653" s="2" t="s">
        <v>24001</v>
      </c>
      <c r="C7653" s="2" t="s">
        <v>23538</v>
      </c>
      <c r="D7653" s="3">
        <v>4</v>
      </c>
      <c r="E7653" s="4">
        <v>3555</v>
      </c>
      <c r="F7653" s="4">
        <v>7905.6</v>
      </c>
      <c r="G7653" s="7">
        <f t="shared" si="238"/>
        <v>7.9056000000000005E-3</v>
      </c>
      <c r="H7653">
        <f t="shared" si="239"/>
        <v>3.1622400000000002E-2</v>
      </c>
      <c r="I7653">
        <f>VLOOKUP(C7653,Hárok1!F:G,2,0)</f>
        <v>223</v>
      </c>
    </row>
    <row r="7654" spans="1:9" x14ac:dyDescent="0.25">
      <c r="A7654" s="2" t="s">
        <v>6</v>
      </c>
      <c r="B7654" s="2" t="s">
        <v>23919</v>
      </c>
      <c r="C7654" s="2" t="s">
        <v>23538</v>
      </c>
      <c r="D7654" s="3">
        <v>4</v>
      </c>
      <c r="E7654" s="4">
        <v>3555</v>
      </c>
      <c r="F7654" s="4">
        <v>7905.6</v>
      </c>
      <c r="G7654" s="7">
        <f t="shared" si="238"/>
        <v>7.9056000000000005E-3</v>
      </c>
      <c r="H7654">
        <f t="shared" si="239"/>
        <v>3.1622400000000002E-2</v>
      </c>
      <c r="I7654">
        <f>VLOOKUP(C7654,Hárok1!F:G,2,0)</f>
        <v>223</v>
      </c>
    </row>
    <row r="7655" spans="1:9" x14ac:dyDescent="0.25">
      <c r="A7655" s="2" t="s">
        <v>6</v>
      </c>
      <c r="B7655" s="2" t="s">
        <v>23741</v>
      </c>
      <c r="C7655" s="2" t="s">
        <v>23538</v>
      </c>
      <c r="D7655" s="3">
        <v>4</v>
      </c>
      <c r="E7655" s="4">
        <v>3555</v>
      </c>
      <c r="F7655" s="4">
        <v>7905.6</v>
      </c>
      <c r="G7655" s="7">
        <f t="shared" si="238"/>
        <v>7.9056000000000005E-3</v>
      </c>
      <c r="H7655">
        <f t="shared" si="239"/>
        <v>3.1622400000000002E-2</v>
      </c>
      <c r="I7655">
        <f>VLOOKUP(C7655,Hárok1!F:G,2,0)</f>
        <v>223</v>
      </c>
    </row>
    <row r="7656" spans="1:9" x14ac:dyDescent="0.25">
      <c r="A7656" s="2" t="s">
        <v>6</v>
      </c>
      <c r="B7656" s="2" t="s">
        <v>23923</v>
      </c>
      <c r="C7656" s="2" t="s">
        <v>23538</v>
      </c>
      <c r="D7656" s="3">
        <v>4</v>
      </c>
      <c r="E7656" s="4">
        <v>3555</v>
      </c>
      <c r="F7656" s="4">
        <v>7905.6</v>
      </c>
      <c r="G7656" s="7">
        <f t="shared" si="238"/>
        <v>7.9056000000000005E-3</v>
      </c>
      <c r="H7656">
        <f t="shared" si="239"/>
        <v>3.1622400000000002E-2</v>
      </c>
      <c r="I7656">
        <f>VLOOKUP(C7656,Hárok1!F:G,2,0)</f>
        <v>223</v>
      </c>
    </row>
    <row r="7657" spans="1:9" x14ac:dyDescent="0.25">
      <c r="A7657" s="2" t="s">
        <v>6</v>
      </c>
      <c r="B7657" s="2" t="s">
        <v>23673</v>
      </c>
      <c r="C7657" s="2" t="s">
        <v>23538</v>
      </c>
      <c r="D7657" s="3">
        <v>4</v>
      </c>
      <c r="E7657" s="4">
        <v>3555</v>
      </c>
      <c r="F7657" s="4">
        <v>7905.6</v>
      </c>
      <c r="G7657" s="7">
        <f t="shared" si="238"/>
        <v>7.9056000000000005E-3</v>
      </c>
      <c r="H7657">
        <f t="shared" si="239"/>
        <v>3.1622400000000002E-2</v>
      </c>
      <c r="I7657">
        <f>VLOOKUP(C7657,Hárok1!F:G,2,0)</f>
        <v>223</v>
      </c>
    </row>
    <row r="7658" spans="1:9" x14ac:dyDescent="0.25">
      <c r="A7658" s="2" t="s">
        <v>6</v>
      </c>
      <c r="B7658" s="2" t="s">
        <v>23616</v>
      </c>
      <c r="C7658" s="2" t="s">
        <v>23538</v>
      </c>
      <c r="D7658" s="3">
        <v>4</v>
      </c>
      <c r="E7658" s="4">
        <v>3555</v>
      </c>
      <c r="F7658" s="4">
        <v>7905.6</v>
      </c>
      <c r="G7658" s="7">
        <f t="shared" si="238"/>
        <v>7.9056000000000005E-3</v>
      </c>
      <c r="H7658">
        <f t="shared" si="239"/>
        <v>3.1622400000000002E-2</v>
      </c>
      <c r="I7658">
        <f>VLOOKUP(C7658,Hárok1!F:G,2,0)</f>
        <v>223</v>
      </c>
    </row>
    <row r="7659" spans="1:9" x14ac:dyDescent="0.25">
      <c r="A7659" s="2" t="s">
        <v>6</v>
      </c>
      <c r="B7659" s="2" t="s">
        <v>23925</v>
      </c>
      <c r="C7659" s="2" t="s">
        <v>23538</v>
      </c>
      <c r="D7659" s="3">
        <v>4</v>
      </c>
      <c r="E7659" s="4">
        <v>3555</v>
      </c>
      <c r="F7659" s="4">
        <v>7905.6</v>
      </c>
      <c r="G7659" s="7">
        <f t="shared" si="238"/>
        <v>7.9056000000000005E-3</v>
      </c>
      <c r="H7659">
        <f t="shared" si="239"/>
        <v>3.1622400000000002E-2</v>
      </c>
      <c r="I7659">
        <f>VLOOKUP(C7659,Hárok1!F:G,2,0)</f>
        <v>223</v>
      </c>
    </row>
    <row r="7660" spans="1:9" x14ac:dyDescent="0.25">
      <c r="A7660" s="2" t="s">
        <v>6</v>
      </c>
      <c r="B7660" s="2" t="s">
        <v>24000</v>
      </c>
      <c r="C7660" s="2" t="s">
        <v>23538</v>
      </c>
      <c r="D7660" s="3">
        <v>4</v>
      </c>
      <c r="E7660" s="4">
        <v>3555</v>
      </c>
      <c r="F7660" s="4">
        <v>7905.6</v>
      </c>
      <c r="G7660" s="7">
        <f t="shared" si="238"/>
        <v>7.9056000000000005E-3</v>
      </c>
      <c r="H7660">
        <f t="shared" si="239"/>
        <v>3.1622400000000002E-2</v>
      </c>
      <c r="I7660">
        <f>VLOOKUP(C7660,Hárok1!F:G,2,0)</f>
        <v>223</v>
      </c>
    </row>
    <row r="7661" spans="1:9" x14ac:dyDescent="0.25">
      <c r="A7661" s="2" t="s">
        <v>6</v>
      </c>
      <c r="B7661" s="2" t="s">
        <v>23580</v>
      </c>
      <c r="C7661" s="2" t="s">
        <v>23538</v>
      </c>
      <c r="D7661" s="3">
        <v>4</v>
      </c>
      <c r="E7661" s="4">
        <v>3555</v>
      </c>
      <c r="F7661" s="4">
        <v>7905.6</v>
      </c>
      <c r="G7661" s="7">
        <f t="shared" si="238"/>
        <v>7.9056000000000005E-3</v>
      </c>
      <c r="H7661">
        <f t="shared" si="239"/>
        <v>3.1622400000000002E-2</v>
      </c>
      <c r="I7661">
        <f>VLOOKUP(C7661,Hárok1!F:G,2,0)</f>
        <v>223</v>
      </c>
    </row>
    <row r="7662" spans="1:9" x14ac:dyDescent="0.25">
      <c r="A7662" s="2" t="s">
        <v>6</v>
      </c>
      <c r="B7662" s="2" t="s">
        <v>23838</v>
      </c>
      <c r="C7662" s="2" t="s">
        <v>23538</v>
      </c>
      <c r="D7662" s="3">
        <v>4</v>
      </c>
      <c r="E7662" s="4">
        <v>3555</v>
      </c>
      <c r="F7662" s="4">
        <v>7905.6</v>
      </c>
      <c r="G7662" s="7">
        <f t="shared" si="238"/>
        <v>7.9056000000000005E-3</v>
      </c>
      <c r="H7662">
        <f t="shared" si="239"/>
        <v>3.1622400000000002E-2</v>
      </c>
      <c r="I7662">
        <f>VLOOKUP(C7662,Hárok1!F:G,2,0)</f>
        <v>223</v>
      </c>
    </row>
    <row r="7663" spans="1:9" x14ac:dyDescent="0.25">
      <c r="A7663" s="2" t="s">
        <v>6</v>
      </c>
      <c r="B7663" s="2" t="s">
        <v>23894</v>
      </c>
      <c r="C7663" s="2" t="s">
        <v>23538</v>
      </c>
      <c r="D7663" s="3">
        <v>4</v>
      </c>
      <c r="E7663" s="4">
        <v>3555</v>
      </c>
      <c r="F7663" s="4">
        <v>7905.6</v>
      </c>
      <c r="G7663" s="7">
        <f t="shared" si="238"/>
        <v>7.9056000000000005E-3</v>
      </c>
      <c r="H7663">
        <f t="shared" si="239"/>
        <v>3.1622400000000002E-2</v>
      </c>
      <c r="I7663">
        <f>VLOOKUP(C7663,Hárok1!F:G,2,0)</f>
        <v>223</v>
      </c>
    </row>
    <row r="7664" spans="1:9" x14ac:dyDescent="0.25">
      <c r="A7664" s="2" t="s">
        <v>6</v>
      </c>
      <c r="B7664" s="2" t="s">
        <v>23661</v>
      </c>
      <c r="C7664" s="2" t="s">
        <v>23538</v>
      </c>
      <c r="D7664" s="3">
        <v>4</v>
      </c>
      <c r="E7664" s="4">
        <v>3555</v>
      </c>
      <c r="F7664" s="4">
        <v>7905.6</v>
      </c>
      <c r="G7664" s="7">
        <f t="shared" si="238"/>
        <v>7.9056000000000005E-3</v>
      </c>
      <c r="H7664">
        <f t="shared" si="239"/>
        <v>3.1622400000000002E-2</v>
      </c>
      <c r="I7664">
        <f>VLOOKUP(C7664,Hárok1!F:G,2,0)</f>
        <v>223</v>
      </c>
    </row>
    <row r="7665" spans="1:9" x14ac:dyDescent="0.25">
      <c r="A7665" s="2" t="s">
        <v>6</v>
      </c>
      <c r="B7665" s="2" t="s">
        <v>23859</v>
      </c>
      <c r="C7665" s="2" t="s">
        <v>23538</v>
      </c>
      <c r="D7665" s="3">
        <v>4</v>
      </c>
      <c r="E7665" s="4">
        <v>3555</v>
      </c>
      <c r="F7665" s="4">
        <v>7905.6</v>
      </c>
      <c r="G7665" s="7">
        <f t="shared" si="238"/>
        <v>7.9056000000000005E-3</v>
      </c>
      <c r="H7665">
        <f t="shared" si="239"/>
        <v>3.1622400000000002E-2</v>
      </c>
      <c r="I7665">
        <f>VLOOKUP(C7665,Hárok1!F:G,2,0)</f>
        <v>223</v>
      </c>
    </row>
    <row r="7666" spans="1:9" x14ac:dyDescent="0.25">
      <c r="A7666" s="2" t="s">
        <v>6</v>
      </c>
      <c r="B7666" s="2" t="s">
        <v>23918</v>
      </c>
      <c r="C7666" s="2" t="s">
        <v>23538</v>
      </c>
      <c r="D7666" s="3">
        <v>4</v>
      </c>
      <c r="E7666" s="4">
        <v>3555</v>
      </c>
      <c r="F7666" s="4">
        <v>7905.6</v>
      </c>
      <c r="G7666" s="7">
        <f t="shared" si="238"/>
        <v>7.9056000000000005E-3</v>
      </c>
      <c r="H7666">
        <f t="shared" si="239"/>
        <v>3.1622400000000002E-2</v>
      </c>
      <c r="I7666">
        <f>VLOOKUP(C7666,Hárok1!F:G,2,0)</f>
        <v>223</v>
      </c>
    </row>
    <row r="7667" spans="1:9" x14ac:dyDescent="0.25">
      <c r="A7667" s="2" t="s">
        <v>6</v>
      </c>
      <c r="B7667" s="2" t="s">
        <v>23554</v>
      </c>
      <c r="C7667" s="2" t="s">
        <v>23538</v>
      </c>
      <c r="D7667" s="3">
        <v>4</v>
      </c>
      <c r="E7667" s="4">
        <v>3555</v>
      </c>
      <c r="F7667" s="4">
        <v>7905.6</v>
      </c>
      <c r="G7667" s="7">
        <f t="shared" si="238"/>
        <v>7.9056000000000005E-3</v>
      </c>
      <c r="H7667">
        <f t="shared" si="239"/>
        <v>3.1622400000000002E-2</v>
      </c>
      <c r="I7667">
        <f>VLOOKUP(C7667,Hárok1!F:G,2,0)</f>
        <v>223</v>
      </c>
    </row>
    <row r="7668" spans="1:9" x14ac:dyDescent="0.25">
      <c r="A7668" s="2" t="s">
        <v>6</v>
      </c>
      <c r="B7668" s="2" t="s">
        <v>23906</v>
      </c>
      <c r="C7668" s="2" t="s">
        <v>23538</v>
      </c>
      <c r="D7668" s="3">
        <v>4</v>
      </c>
      <c r="E7668" s="4">
        <v>3555</v>
      </c>
      <c r="F7668" s="4">
        <v>7905.6</v>
      </c>
      <c r="G7668" s="7">
        <f t="shared" si="238"/>
        <v>7.9056000000000005E-3</v>
      </c>
      <c r="H7668">
        <f t="shared" si="239"/>
        <v>3.1622400000000002E-2</v>
      </c>
      <c r="I7668">
        <f>VLOOKUP(C7668,Hárok1!F:G,2,0)</f>
        <v>223</v>
      </c>
    </row>
    <row r="7669" spans="1:9" x14ac:dyDescent="0.25">
      <c r="A7669" s="2" t="s">
        <v>6</v>
      </c>
      <c r="B7669" s="2" t="s">
        <v>23820</v>
      </c>
      <c r="C7669" s="2" t="s">
        <v>23538</v>
      </c>
      <c r="D7669" s="3">
        <v>4</v>
      </c>
      <c r="E7669" s="4">
        <v>3555</v>
      </c>
      <c r="F7669" s="4">
        <v>7905.6</v>
      </c>
      <c r="G7669" s="7">
        <f t="shared" si="238"/>
        <v>7.9056000000000005E-3</v>
      </c>
      <c r="H7669">
        <f t="shared" si="239"/>
        <v>3.1622400000000002E-2</v>
      </c>
      <c r="I7669">
        <f>VLOOKUP(C7669,Hárok1!F:G,2,0)</f>
        <v>223</v>
      </c>
    </row>
    <row r="7670" spans="1:9" x14ac:dyDescent="0.25">
      <c r="A7670" s="2" t="s">
        <v>6</v>
      </c>
      <c r="B7670" s="2" t="s">
        <v>23541</v>
      </c>
      <c r="C7670" s="2" t="s">
        <v>23538</v>
      </c>
      <c r="D7670" s="3">
        <v>4</v>
      </c>
      <c r="E7670" s="4">
        <v>3555</v>
      </c>
      <c r="F7670" s="4">
        <v>7905.6</v>
      </c>
      <c r="G7670" s="7">
        <f t="shared" si="238"/>
        <v>7.9056000000000005E-3</v>
      </c>
      <c r="H7670">
        <f t="shared" si="239"/>
        <v>3.1622400000000002E-2</v>
      </c>
      <c r="I7670">
        <f>VLOOKUP(C7670,Hárok1!F:G,2,0)</f>
        <v>223</v>
      </c>
    </row>
    <row r="7671" spans="1:9" x14ac:dyDescent="0.25">
      <c r="A7671" s="2" t="s">
        <v>6</v>
      </c>
      <c r="B7671" s="2" t="s">
        <v>23953</v>
      </c>
      <c r="C7671" s="2" t="s">
        <v>23538</v>
      </c>
      <c r="D7671" s="3">
        <v>4</v>
      </c>
      <c r="E7671" s="4">
        <v>3555</v>
      </c>
      <c r="F7671" s="4">
        <v>7905.6</v>
      </c>
      <c r="G7671" s="7">
        <f t="shared" si="238"/>
        <v>7.9056000000000005E-3</v>
      </c>
      <c r="H7671">
        <f t="shared" si="239"/>
        <v>3.1622400000000002E-2</v>
      </c>
      <c r="I7671">
        <f>VLOOKUP(C7671,Hárok1!F:G,2,0)</f>
        <v>223</v>
      </c>
    </row>
    <row r="7672" spans="1:9" x14ac:dyDescent="0.25">
      <c r="A7672" s="2" t="s">
        <v>6</v>
      </c>
      <c r="B7672" s="2" t="s">
        <v>23990</v>
      </c>
      <c r="C7672" s="2" t="s">
        <v>23538</v>
      </c>
      <c r="D7672" s="3">
        <v>4</v>
      </c>
      <c r="E7672" s="4">
        <v>3555</v>
      </c>
      <c r="F7672" s="4">
        <v>7905.6</v>
      </c>
      <c r="G7672" s="7">
        <f t="shared" si="238"/>
        <v>7.9056000000000005E-3</v>
      </c>
      <c r="H7672">
        <f t="shared" si="239"/>
        <v>3.1622400000000002E-2</v>
      </c>
      <c r="I7672">
        <f>VLOOKUP(C7672,Hárok1!F:G,2,0)</f>
        <v>223</v>
      </c>
    </row>
    <row r="7673" spans="1:9" x14ac:dyDescent="0.25">
      <c r="A7673" s="2" t="s">
        <v>6</v>
      </c>
      <c r="B7673" s="2" t="s">
        <v>23851</v>
      </c>
      <c r="C7673" s="2" t="s">
        <v>23538</v>
      </c>
      <c r="D7673" s="3">
        <v>4</v>
      </c>
      <c r="E7673" s="4">
        <v>3555</v>
      </c>
      <c r="F7673" s="4">
        <v>7905.6</v>
      </c>
      <c r="G7673" s="7">
        <f t="shared" si="238"/>
        <v>7.9056000000000005E-3</v>
      </c>
      <c r="H7673">
        <f t="shared" si="239"/>
        <v>3.1622400000000002E-2</v>
      </c>
      <c r="I7673">
        <f>VLOOKUP(C7673,Hárok1!F:G,2,0)</f>
        <v>223</v>
      </c>
    </row>
    <row r="7674" spans="1:9" x14ac:dyDescent="0.25">
      <c r="A7674" s="2" t="s">
        <v>6</v>
      </c>
      <c r="B7674" s="2" t="s">
        <v>23879</v>
      </c>
      <c r="C7674" s="2" t="s">
        <v>23538</v>
      </c>
      <c r="D7674" s="3">
        <v>4</v>
      </c>
      <c r="E7674" s="4">
        <v>3555</v>
      </c>
      <c r="F7674" s="4">
        <v>7905.6</v>
      </c>
      <c r="G7674" s="7">
        <f t="shared" si="238"/>
        <v>7.9056000000000005E-3</v>
      </c>
      <c r="H7674">
        <f t="shared" si="239"/>
        <v>3.1622400000000002E-2</v>
      </c>
      <c r="I7674">
        <f>VLOOKUP(C7674,Hárok1!F:G,2,0)</f>
        <v>223</v>
      </c>
    </row>
    <row r="7675" spans="1:9" x14ac:dyDescent="0.25">
      <c r="A7675" s="2" t="s">
        <v>6</v>
      </c>
      <c r="B7675" s="2" t="s">
        <v>23685</v>
      </c>
      <c r="C7675" s="2" t="s">
        <v>23538</v>
      </c>
      <c r="D7675" s="3">
        <v>4</v>
      </c>
      <c r="E7675" s="4">
        <v>3555</v>
      </c>
      <c r="F7675" s="4">
        <v>7905.6</v>
      </c>
      <c r="G7675" s="7">
        <f t="shared" si="238"/>
        <v>7.9056000000000005E-3</v>
      </c>
      <c r="H7675">
        <f t="shared" si="239"/>
        <v>3.1622400000000002E-2</v>
      </c>
      <c r="I7675">
        <f>VLOOKUP(C7675,Hárok1!F:G,2,0)</f>
        <v>223</v>
      </c>
    </row>
    <row r="7676" spans="1:9" x14ac:dyDescent="0.25">
      <c r="A7676" s="2" t="s">
        <v>6</v>
      </c>
      <c r="B7676" s="2" t="s">
        <v>23976</v>
      </c>
      <c r="C7676" s="2" t="s">
        <v>23538</v>
      </c>
      <c r="D7676" s="3">
        <v>4</v>
      </c>
      <c r="E7676" s="4">
        <v>3555</v>
      </c>
      <c r="F7676" s="4">
        <v>7905.6</v>
      </c>
      <c r="G7676" s="7">
        <f t="shared" si="238"/>
        <v>7.9056000000000005E-3</v>
      </c>
      <c r="H7676">
        <f t="shared" si="239"/>
        <v>3.1622400000000002E-2</v>
      </c>
      <c r="I7676">
        <f>VLOOKUP(C7676,Hárok1!F:G,2,0)</f>
        <v>223</v>
      </c>
    </row>
    <row r="7677" spans="1:9" x14ac:dyDescent="0.25">
      <c r="A7677" s="2" t="s">
        <v>6</v>
      </c>
      <c r="B7677" s="2" t="s">
        <v>23610</v>
      </c>
      <c r="C7677" s="2" t="s">
        <v>23538</v>
      </c>
      <c r="D7677" s="3">
        <v>4</v>
      </c>
      <c r="E7677" s="4">
        <v>3555</v>
      </c>
      <c r="F7677" s="4">
        <v>7905.6</v>
      </c>
      <c r="G7677" s="7">
        <f t="shared" si="238"/>
        <v>7.9056000000000005E-3</v>
      </c>
      <c r="H7677">
        <f t="shared" si="239"/>
        <v>3.1622400000000002E-2</v>
      </c>
      <c r="I7677">
        <f>VLOOKUP(C7677,Hárok1!F:G,2,0)</f>
        <v>223</v>
      </c>
    </row>
    <row r="7678" spans="1:9" x14ac:dyDescent="0.25">
      <c r="A7678" s="2" t="s">
        <v>6</v>
      </c>
      <c r="B7678" s="2" t="s">
        <v>23940</v>
      </c>
      <c r="C7678" s="2" t="s">
        <v>23538</v>
      </c>
      <c r="D7678" s="3">
        <v>4</v>
      </c>
      <c r="E7678" s="4">
        <v>3555</v>
      </c>
      <c r="F7678" s="4">
        <v>7905.6</v>
      </c>
      <c r="G7678" s="7">
        <f t="shared" si="238"/>
        <v>7.9056000000000005E-3</v>
      </c>
      <c r="H7678">
        <f t="shared" si="239"/>
        <v>3.1622400000000002E-2</v>
      </c>
      <c r="I7678">
        <f>VLOOKUP(C7678,Hárok1!F:G,2,0)</f>
        <v>223</v>
      </c>
    </row>
    <row r="7679" spans="1:9" x14ac:dyDescent="0.25">
      <c r="A7679" s="2" t="s">
        <v>6</v>
      </c>
      <c r="B7679" s="2" t="s">
        <v>23863</v>
      </c>
      <c r="C7679" s="2" t="s">
        <v>23538</v>
      </c>
      <c r="D7679" s="3">
        <v>4</v>
      </c>
      <c r="E7679" s="4">
        <v>3555</v>
      </c>
      <c r="F7679" s="4">
        <v>7905.6</v>
      </c>
      <c r="G7679" s="7">
        <f t="shared" si="238"/>
        <v>7.9056000000000005E-3</v>
      </c>
      <c r="H7679">
        <f t="shared" si="239"/>
        <v>3.1622400000000002E-2</v>
      </c>
      <c r="I7679">
        <f>VLOOKUP(C7679,Hárok1!F:G,2,0)</f>
        <v>223</v>
      </c>
    </row>
    <row r="7680" spans="1:9" x14ac:dyDescent="0.25">
      <c r="A7680" s="2" t="s">
        <v>6</v>
      </c>
      <c r="B7680" s="2" t="s">
        <v>23550</v>
      </c>
      <c r="C7680" s="2" t="s">
        <v>23538</v>
      </c>
      <c r="D7680" s="3">
        <v>4</v>
      </c>
      <c r="E7680" s="4">
        <v>3555</v>
      </c>
      <c r="F7680" s="4">
        <v>7905.6</v>
      </c>
      <c r="G7680" s="7">
        <f t="shared" si="238"/>
        <v>7.9056000000000005E-3</v>
      </c>
      <c r="H7680">
        <f t="shared" si="239"/>
        <v>3.1622400000000002E-2</v>
      </c>
      <c r="I7680">
        <f>VLOOKUP(C7680,Hárok1!F:G,2,0)</f>
        <v>223</v>
      </c>
    </row>
    <row r="7681" spans="1:9" x14ac:dyDescent="0.25">
      <c r="A7681" s="2" t="s">
        <v>6</v>
      </c>
      <c r="B7681" s="2" t="s">
        <v>23885</v>
      </c>
      <c r="C7681" s="2" t="s">
        <v>23538</v>
      </c>
      <c r="D7681" s="3">
        <v>4</v>
      </c>
      <c r="E7681" s="4">
        <v>3555</v>
      </c>
      <c r="F7681" s="4">
        <v>7905.6</v>
      </c>
      <c r="G7681" s="7">
        <f t="shared" si="238"/>
        <v>7.9056000000000005E-3</v>
      </c>
      <c r="H7681">
        <f t="shared" si="239"/>
        <v>3.1622400000000002E-2</v>
      </c>
      <c r="I7681">
        <f>VLOOKUP(C7681,Hárok1!F:G,2,0)</f>
        <v>223</v>
      </c>
    </row>
    <row r="7682" spans="1:9" x14ac:dyDescent="0.25">
      <c r="A7682" s="2" t="s">
        <v>6</v>
      </c>
      <c r="B7682" s="2" t="s">
        <v>23969</v>
      </c>
      <c r="C7682" s="2" t="s">
        <v>23538</v>
      </c>
      <c r="D7682" s="3">
        <v>4</v>
      </c>
      <c r="E7682" s="4">
        <v>3555</v>
      </c>
      <c r="F7682" s="4">
        <v>7905.6</v>
      </c>
      <c r="G7682" s="7">
        <f t="shared" ref="G7682:G7745" si="240">F7682/1000000</f>
        <v>7.9056000000000005E-3</v>
      </c>
      <c r="H7682">
        <f t="shared" ref="H7682:H7745" si="241">G7682*D7682</f>
        <v>3.1622400000000002E-2</v>
      </c>
      <c r="I7682">
        <f>VLOOKUP(C7682,Hárok1!F:G,2,0)</f>
        <v>223</v>
      </c>
    </row>
    <row r="7683" spans="1:9" x14ac:dyDescent="0.25">
      <c r="A7683" s="2" t="s">
        <v>6</v>
      </c>
      <c r="B7683" s="2" t="s">
        <v>23955</v>
      </c>
      <c r="C7683" s="2" t="s">
        <v>23538</v>
      </c>
      <c r="D7683" s="3">
        <v>4</v>
      </c>
      <c r="E7683" s="4">
        <v>3555</v>
      </c>
      <c r="F7683" s="4">
        <v>7905.6</v>
      </c>
      <c r="G7683" s="7">
        <f t="shared" si="240"/>
        <v>7.9056000000000005E-3</v>
      </c>
      <c r="H7683">
        <f t="shared" si="241"/>
        <v>3.1622400000000002E-2</v>
      </c>
      <c r="I7683">
        <f>VLOOKUP(C7683,Hárok1!F:G,2,0)</f>
        <v>223</v>
      </c>
    </row>
    <row r="7684" spans="1:9" x14ac:dyDescent="0.25">
      <c r="A7684" s="2" t="s">
        <v>6</v>
      </c>
      <c r="B7684" s="2" t="s">
        <v>23617</v>
      </c>
      <c r="C7684" s="2" t="s">
        <v>23538</v>
      </c>
      <c r="D7684" s="3">
        <v>4</v>
      </c>
      <c r="E7684" s="4">
        <v>3555</v>
      </c>
      <c r="F7684" s="4">
        <v>7905.6</v>
      </c>
      <c r="G7684" s="7">
        <f t="shared" si="240"/>
        <v>7.9056000000000005E-3</v>
      </c>
      <c r="H7684">
        <f t="shared" si="241"/>
        <v>3.1622400000000002E-2</v>
      </c>
      <c r="I7684">
        <f>VLOOKUP(C7684,Hárok1!F:G,2,0)</f>
        <v>223</v>
      </c>
    </row>
    <row r="7685" spans="1:9" x14ac:dyDescent="0.25">
      <c r="A7685" s="2" t="s">
        <v>6</v>
      </c>
      <c r="B7685" s="2" t="s">
        <v>23584</v>
      </c>
      <c r="C7685" s="2" t="s">
        <v>23538</v>
      </c>
      <c r="D7685" s="3">
        <v>4</v>
      </c>
      <c r="E7685" s="4">
        <v>3555</v>
      </c>
      <c r="F7685" s="4">
        <v>7905.6</v>
      </c>
      <c r="G7685" s="7">
        <f t="shared" si="240"/>
        <v>7.9056000000000005E-3</v>
      </c>
      <c r="H7685">
        <f t="shared" si="241"/>
        <v>3.1622400000000002E-2</v>
      </c>
      <c r="I7685">
        <f>VLOOKUP(C7685,Hárok1!F:G,2,0)</f>
        <v>223</v>
      </c>
    </row>
    <row r="7686" spans="1:9" x14ac:dyDescent="0.25">
      <c r="A7686" s="2" t="s">
        <v>6</v>
      </c>
      <c r="B7686" s="2" t="s">
        <v>23723</v>
      </c>
      <c r="C7686" s="2" t="s">
        <v>23538</v>
      </c>
      <c r="D7686" s="3">
        <v>4</v>
      </c>
      <c r="E7686" s="4">
        <v>3555</v>
      </c>
      <c r="F7686" s="4">
        <v>7905.6</v>
      </c>
      <c r="G7686" s="7">
        <f t="shared" si="240"/>
        <v>7.9056000000000005E-3</v>
      </c>
      <c r="H7686">
        <f t="shared" si="241"/>
        <v>3.1622400000000002E-2</v>
      </c>
      <c r="I7686">
        <f>VLOOKUP(C7686,Hárok1!F:G,2,0)</f>
        <v>223</v>
      </c>
    </row>
    <row r="7687" spans="1:9" x14ac:dyDescent="0.25">
      <c r="A7687" s="2" t="s">
        <v>6</v>
      </c>
      <c r="B7687" s="2" t="s">
        <v>23562</v>
      </c>
      <c r="C7687" s="2" t="s">
        <v>23538</v>
      </c>
      <c r="D7687" s="3">
        <v>4</v>
      </c>
      <c r="E7687" s="4">
        <v>3555</v>
      </c>
      <c r="F7687" s="4">
        <v>7905.6</v>
      </c>
      <c r="G7687" s="7">
        <f t="shared" si="240"/>
        <v>7.9056000000000005E-3</v>
      </c>
      <c r="H7687">
        <f t="shared" si="241"/>
        <v>3.1622400000000002E-2</v>
      </c>
      <c r="I7687">
        <f>VLOOKUP(C7687,Hárok1!F:G,2,0)</f>
        <v>223</v>
      </c>
    </row>
    <row r="7688" spans="1:9" x14ac:dyDescent="0.25">
      <c r="A7688" s="2" t="s">
        <v>6</v>
      </c>
      <c r="B7688" s="2" t="s">
        <v>23796</v>
      </c>
      <c r="C7688" s="2" t="s">
        <v>23538</v>
      </c>
      <c r="D7688" s="3">
        <v>4</v>
      </c>
      <c r="E7688" s="4">
        <v>3555</v>
      </c>
      <c r="F7688" s="4">
        <v>7905.6</v>
      </c>
      <c r="G7688" s="7">
        <f t="shared" si="240"/>
        <v>7.9056000000000005E-3</v>
      </c>
      <c r="H7688">
        <f t="shared" si="241"/>
        <v>3.1622400000000002E-2</v>
      </c>
      <c r="I7688">
        <f>VLOOKUP(C7688,Hárok1!F:G,2,0)</f>
        <v>223</v>
      </c>
    </row>
    <row r="7689" spans="1:9" x14ac:dyDescent="0.25">
      <c r="A7689" s="2" t="s">
        <v>6</v>
      </c>
      <c r="B7689" s="2" t="s">
        <v>23975</v>
      </c>
      <c r="C7689" s="2" t="s">
        <v>23538</v>
      </c>
      <c r="D7689" s="3">
        <v>4</v>
      </c>
      <c r="E7689" s="4">
        <v>3555</v>
      </c>
      <c r="F7689" s="4">
        <v>7905.6</v>
      </c>
      <c r="G7689" s="7">
        <f t="shared" si="240"/>
        <v>7.9056000000000005E-3</v>
      </c>
      <c r="H7689">
        <f t="shared" si="241"/>
        <v>3.1622400000000002E-2</v>
      </c>
      <c r="I7689">
        <f>VLOOKUP(C7689,Hárok1!F:G,2,0)</f>
        <v>223</v>
      </c>
    </row>
    <row r="7690" spans="1:9" x14ac:dyDescent="0.25">
      <c r="A7690" s="2" t="s">
        <v>6</v>
      </c>
      <c r="B7690" s="2" t="s">
        <v>23612</v>
      </c>
      <c r="C7690" s="2" t="s">
        <v>23538</v>
      </c>
      <c r="D7690" s="3">
        <v>4</v>
      </c>
      <c r="E7690" s="4">
        <v>3555</v>
      </c>
      <c r="F7690" s="4">
        <v>7905.6</v>
      </c>
      <c r="G7690" s="7">
        <f t="shared" si="240"/>
        <v>7.9056000000000005E-3</v>
      </c>
      <c r="H7690">
        <f t="shared" si="241"/>
        <v>3.1622400000000002E-2</v>
      </c>
      <c r="I7690">
        <f>VLOOKUP(C7690,Hárok1!F:G,2,0)</f>
        <v>223</v>
      </c>
    </row>
    <row r="7691" spans="1:9" x14ac:dyDescent="0.25">
      <c r="A7691" s="2" t="s">
        <v>6</v>
      </c>
      <c r="B7691" s="2" t="s">
        <v>23980</v>
      </c>
      <c r="C7691" s="2" t="s">
        <v>23538</v>
      </c>
      <c r="D7691" s="3">
        <v>4</v>
      </c>
      <c r="E7691" s="4">
        <v>3555</v>
      </c>
      <c r="F7691" s="4">
        <v>7905.6</v>
      </c>
      <c r="G7691" s="7">
        <f t="shared" si="240"/>
        <v>7.9056000000000005E-3</v>
      </c>
      <c r="H7691">
        <f t="shared" si="241"/>
        <v>3.1622400000000002E-2</v>
      </c>
      <c r="I7691">
        <f>VLOOKUP(C7691,Hárok1!F:G,2,0)</f>
        <v>223</v>
      </c>
    </row>
    <row r="7692" spans="1:9" x14ac:dyDescent="0.25">
      <c r="A7692" s="2" t="s">
        <v>6</v>
      </c>
      <c r="B7692" s="2" t="s">
        <v>23678</v>
      </c>
      <c r="C7692" s="2" t="s">
        <v>23538</v>
      </c>
      <c r="D7692" s="3">
        <v>4</v>
      </c>
      <c r="E7692" s="4">
        <v>3555</v>
      </c>
      <c r="F7692" s="4">
        <v>7905.6</v>
      </c>
      <c r="G7692" s="7">
        <f t="shared" si="240"/>
        <v>7.9056000000000005E-3</v>
      </c>
      <c r="H7692">
        <f t="shared" si="241"/>
        <v>3.1622400000000002E-2</v>
      </c>
      <c r="I7692">
        <f>VLOOKUP(C7692,Hárok1!F:G,2,0)</f>
        <v>223</v>
      </c>
    </row>
    <row r="7693" spans="1:9" x14ac:dyDescent="0.25">
      <c r="A7693" s="2" t="s">
        <v>6</v>
      </c>
      <c r="B7693" s="2" t="s">
        <v>23598</v>
      </c>
      <c r="C7693" s="2" t="s">
        <v>23538</v>
      </c>
      <c r="D7693" s="3">
        <v>4</v>
      </c>
      <c r="E7693" s="4">
        <v>3555</v>
      </c>
      <c r="F7693" s="4">
        <v>7905.6</v>
      </c>
      <c r="G7693" s="7">
        <f t="shared" si="240"/>
        <v>7.9056000000000005E-3</v>
      </c>
      <c r="H7693">
        <f t="shared" si="241"/>
        <v>3.1622400000000002E-2</v>
      </c>
      <c r="I7693">
        <f>VLOOKUP(C7693,Hárok1!F:G,2,0)</f>
        <v>223</v>
      </c>
    </row>
    <row r="7694" spans="1:9" x14ac:dyDescent="0.25">
      <c r="A7694" s="2" t="s">
        <v>6</v>
      </c>
      <c r="B7694" s="2" t="s">
        <v>23864</v>
      </c>
      <c r="C7694" s="2" t="s">
        <v>23538</v>
      </c>
      <c r="D7694" s="3">
        <v>4</v>
      </c>
      <c r="E7694" s="4">
        <v>3555</v>
      </c>
      <c r="F7694" s="4">
        <v>7905.6</v>
      </c>
      <c r="G7694" s="7">
        <f t="shared" si="240"/>
        <v>7.9056000000000005E-3</v>
      </c>
      <c r="H7694">
        <f t="shared" si="241"/>
        <v>3.1622400000000002E-2</v>
      </c>
      <c r="I7694">
        <f>VLOOKUP(C7694,Hárok1!F:G,2,0)</f>
        <v>223</v>
      </c>
    </row>
    <row r="7695" spans="1:9" x14ac:dyDescent="0.25">
      <c r="A7695" s="2" t="s">
        <v>6</v>
      </c>
      <c r="B7695" s="2" t="s">
        <v>23873</v>
      </c>
      <c r="C7695" s="2" t="s">
        <v>23538</v>
      </c>
      <c r="D7695" s="3">
        <v>4</v>
      </c>
      <c r="E7695" s="4">
        <v>3555</v>
      </c>
      <c r="F7695" s="4">
        <v>7905.6</v>
      </c>
      <c r="G7695" s="7">
        <f t="shared" si="240"/>
        <v>7.9056000000000005E-3</v>
      </c>
      <c r="H7695">
        <f t="shared" si="241"/>
        <v>3.1622400000000002E-2</v>
      </c>
      <c r="I7695">
        <f>VLOOKUP(C7695,Hárok1!F:G,2,0)</f>
        <v>223</v>
      </c>
    </row>
    <row r="7696" spans="1:9" x14ac:dyDescent="0.25">
      <c r="A7696" s="2" t="s">
        <v>6</v>
      </c>
      <c r="B7696" s="2" t="s">
        <v>23896</v>
      </c>
      <c r="C7696" s="2" t="s">
        <v>23538</v>
      </c>
      <c r="D7696" s="3">
        <v>4</v>
      </c>
      <c r="E7696" s="4">
        <v>3555</v>
      </c>
      <c r="F7696" s="4">
        <v>7905.6</v>
      </c>
      <c r="G7696" s="7">
        <f t="shared" si="240"/>
        <v>7.9056000000000005E-3</v>
      </c>
      <c r="H7696">
        <f t="shared" si="241"/>
        <v>3.1622400000000002E-2</v>
      </c>
      <c r="I7696">
        <f>VLOOKUP(C7696,Hárok1!F:G,2,0)</f>
        <v>223</v>
      </c>
    </row>
    <row r="7697" spans="1:9" x14ac:dyDescent="0.25">
      <c r="A7697" s="2" t="s">
        <v>6</v>
      </c>
      <c r="B7697" s="2" t="s">
        <v>23922</v>
      </c>
      <c r="C7697" s="2" t="s">
        <v>23538</v>
      </c>
      <c r="D7697" s="3">
        <v>4</v>
      </c>
      <c r="E7697" s="4">
        <v>3555</v>
      </c>
      <c r="F7697" s="4">
        <v>7905.6</v>
      </c>
      <c r="G7697" s="7">
        <f t="shared" si="240"/>
        <v>7.9056000000000005E-3</v>
      </c>
      <c r="H7697">
        <f t="shared" si="241"/>
        <v>3.1622400000000002E-2</v>
      </c>
      <c r="I7697">
        <f>VLOOKUP(C7697,Hárok1!F:G,2,0)</f>
        <v>223</v>
      </c>
    </row>
    <row r="7698" spans="1:9" x14ac:dyDescent="0.25">
      <c r="A7698" s="2" t="s">
        <v>6</v>
      </c>
      <c r="B7698" s="2" t="s">
        <v>23656</v>
      </c>
      <c r="C7698" s="2" t="s">
        <v>23538</v>
      </c>
      <c r="D7698" s="3">
        <v>4</v>
      </c>
      <c r="E7698" s="4">
        <v>3555</v>
      </c>
      <c r="F7698" s="4">
        <v>7905.6</v>
      </c>
      <c r="G7698" s="7">
        <f t="shared" si="240"/>
        <v>7.9056000000000005E-3</v>
      </c>
      <c r="H7698">
        <f t="shared" si="241"/>
        <v>3.1622400000000002E-2</v>
      </c>
      <c r="I7698">
        <f>VLOOKUP(C7698,Hárok1!F:G,2,0)</f>
        <v>223</v>
      </c>
    </row>
    <row r="7699" spans="1:9" x14ac:dyDescent="0.25">
      <c r="A7699" s="2" t="s">
        <v>6</v>
      </c>
      <c r="B7699" s="2" t="s">
        <v>23792</v>
      </c>
      <c r="C7699" s="2" t="s">
        <v>23538</v>
      </c>
      <c r="D7699" s="3">
        <v>4</v>
      </c>
      <c r="E7699" s="4">
        <v>3555</v>
      </c>
      <c r="F7699" s="4">
        <v>7905.6</v>
      </c>
      <c r="G7699" s="7">
        <f t="shared" si="240"/>
        <v>7.9056000000000005E-3</v>
      </c>
      <c r="H7699">
        <f t="shared" si="241"/>
        <v>3.1622400000000002E-2</v>
      </c>
      <c r="I7699">
        <f>VLOOKUP(C7699,Hárok1!F:G,2,0)</f>
        <v>223</v>
      </c>
    </row>
    <row r="7700" spans="1:9" x14ac:dyDescent="0.25">
      <c r="A7700" s="2" t="s">
        <v>6</v>
      </c>
      <c r="B7700" s="2" t="s">
        <v>23926</v>
      </c>
      <c r="C7700" s="2" t="s">
        <v>23538</v>
      </c>
      <c r="D7700" s="3">
        <v>4</v>
      </c>
      <c r="E7700" s="4">
        <v>3555</v>
      </c>
      <c r="F7700" s="4">
        <v>7905.6</v>
      </c>
      <c r="G7700" s="7">
        <f t="shared" si="240"/>
        <v>7.9056000000000005E-3</v>
      </c>
      <c r="H7700">
        <f t="shared" si="241"/>
        <v>3.1622400000000002E-2</v>
      </c>
      <c r="I7700">
        <f>VLOOKUP(C7700,Hárok1!F:G,2,0)</f>
        <v>223</v>
      </c>
    </row>
    <row r="7701" spans="1:9" x14ac:dyDescent="0.25">
      <c r="A7701" s="2" t="s">
        <v>6</v>
      </c>
      <c r="B7701" s="2" t="s">
        <v>23803</v>
      </c>
      <c r="C7701" s="2" t="s">
        <v>23538</v>
      </c>
      <c r="D7701" s="3">
        <v>4</v>
      </c>
      <c r="E7701" s="4">
        <v>3555</v>
      </c>
      <c r="F7701" s="4">
        <v>7905.6</v>
      </c>
      <c r="G7701" s="7">
        <f t="shared" si="240"/>
        <v>7.9056000000000005E-3</v>
      </c>
      <c r="H7701">
        <f t="shared" si="241"/>
        <v>3.1622400000000002E-2</v>
      </c>
      <c r="I7701">
        <f>VLOOKUP(C7701,Hárok1!F:G,2,0)</f>
        <v>223</v>
      </c>
    </row>
    <row r="7702" spans="1:9" x14ac:dyDescent="0.25">
      <c r="A7702" s="2" t="s">
        <v>6</v>
      </c>
      <c r="B7702" s="2" t="s">
        <v>23793</v>
      </c>
      <c r="C7702" s="2" t="s">
        <v>23538</v>
      </c>
      <c r="D7702" s="3">
        <v>4</v>
      </c>
      <c r="E7702" s="4">
        <v>3555</v>
      </c>
      <c r="F7702" s="4">
        <v>7905.6</v>
      </c>
      <c r="G7702" s="7">
        <f t="shared" si="240"/>
        <v>7.9056000000000005E-3</v>
      </c>
      <c r="H7702">
        <f t="shared" si="241"/>
        <v>3.1622400000000002E-2</v>
      </c>
      <c r="I7702">
        <f>VLOOKUP(C7702,Hárok1!F:G,2,0)</f>
        <v>223</v>
      </c>
    </row>
    <row r="7703" spans="1:9" x14ac:dyDescent="0.25">
      <c r="A7703" s="2" t="s">
        <v>6</v>
      </c>
      <c r="B7703" s="2" t="s">
        <v>23713</v>
      </c>
      <c r="C7703" s="2" t="s">
        <v>23538</v>
      </c>
      <c r="D7703" s="3">
        <v>4</v>
      </c>
      <c r="E7703" s="4">
        <v>3555</v>
      </c>
      <c r="F7703" s="4">
        <v>7905.6</v>
      </c>
      <c r="G7703" s="7">
        <f t="shared" si="240"/>
        <v>7.9056000000000005E-3</v>
      </c>
      <c r="H7703">
        <f t="shared" si="241"/>
        <v>3.1622400000000002E-2</v>
      </c>
      <c r="I7703">
        <f>VLOOKUP(C7703,Hárok1!F:G,2,0)</f>
        <v>223</v>
      </c>
    </row>
    <row r="7704" spans="1:9" x14ac:dyDescent="0.25">
      <c r="A7704" s="2" t="s">
        <v>6</v>
      </c>
      <c r="B7704" s="2" t="s">
        <v>23840</v>
      </c>
      <c r="C7704" s="2" t="s">
        <v>23538</v>
      </c>
      <c r="D7704" s="3">
        <v>4</v>
      </c>
      <c r="E7704" s="4">
        <v>3555</v>
      </c>
      <c r="F7704" s="4">
        <v>7905.6</v>
      </c>
      <c r="G7704" s="7">
        <f t="shared" si="240"/>
        <v>7.9056000000000005E-3</v>
      </c>
      <c r="H7704">
        <f t="shared" si="241"/>
        <v>3.1622400000000002E-2</v>
      </c>
      <c r="I7704">
        <f>VLOOKUP(C7704,Hárok1!F:G,2,0)</f>
        <v>223</v>
      </c>
    </row>
    <row r="7705" spans="1:9" x14ac:dyDescent="0.25">
      <c r="A7705" s="2" t="s">
        <v>6</v>
      </c>
      <c r="B7705" s="2" t="s">
        <v>23722</v>
      </c>
      <c r="C7705" s="2" t="s">
        <v>23538</v>
      </c>
      <c r="D7705" s="3">
        <v>4</v>
      </c>
      <c r="E7705" s="4">
        <v>3555</v>
      </c>
      <c r="F7705" s="4">
        <v>7905.6</v>
      </c>
      <c r="G7705" s="7">
        <f t="shared" si="240"/>
        <v>7.9056000000000005E-3</v>
      </c>
      <c r="H7705">
        <f t="shared" si="241"/>
        <v>3.1622400000000002E-2</v>
      </c>
      <c r="I7705">
        <f>VLOOKUP(C7705,Hárok1!F:G,2,0)</f>
        <v>223</v>
      </c>
    </row>
    <row r="7706" spans="1:9" x14ac:dyDescent="0.25">
      <c r="A7706" s="2" t="s">
        <v>6</v>
      </c>
      <c r="B7706" s="2" t="s">
        <v>23800</v>
      </c>
      <c r="C7706" s="2" t="s">
        <v>23538</v>
      </c>
      <c r="D7706" s="3">
        <v>4</v>
      </c>
      <c r="E7706" s="4">
        <v>3555</v>
      </c>
      <c r="F7706" s="4">
        <v>7905.6</v>
      </c>
      <c r="G7706" s="7">
        <f t="shared" si="240"/>
        <v>7.9056000000000005E-3</v>
      </c>
      <c r="H7706">
        <f t="shared" si="241"/>
        <v>3.1622400000000002E-2</v>
      </c>
      <c r="I7706">
        <f>VLOOKUP(C7706,Hárok1!F:G,2,0)</f>
        <v>223</v>
      </c>
    </row>
    <row r="7707" spans="1:9" x14ac:dyDescent="0.25">
      <c r="A7707" s="2" t="s">
        <v>6</v>
      </c>
      <c r="B7707" s="2" t="s">
        <v>23841</v>
      </c>
      <c r="C7707" s="2" t="s">
        <v>23538</v>
      </c>
      <c r="D7707" s="3">
        <v>4</v>
      </c>
      <c r="E7707" s="4">
        <v>3555</v>
      </c>
      <c r="F7707" s="4">
        <v>7905.6</v>
      </c>
      <c r="G7707" s="7">
        <f t="shared" si="240"/>
        <v>7.9056000000000005E-3</v>
      </c>
      <c r="H7707">
        <f t="shared" si="241"/>
        <v>3.1622400000000002E-2</v>
      </c>
      <c r="I7707">
        <f>VLOOKUP(C7707,Hárok1!F:G,2,0)</f>
        <v>223</v>
      </c>
    </row>
    <row r="7708" spans="1:9" x14ac:dyDescent="0.25">
      <c r="A7708" s="2" t="s">
        <v>6</v>
      </c>
      <c r="B7708" s="2" t="s">
        <v>23898</v>
      </c>
      <c r="C7708" s="2" t="s">
        <v>23538</v>
      </c>
      <c r="D7708" s="3">
        <v>4</v>
      </c>
      <c r="E7708" s="4">
        <v>3555</v>
      </c>
      <c r="F7708" s="4">
        <v>7905.6</v>
      </c>
      <c r="G7708" s="7">
        <f t="shared" si="240"/>
        <v>7.9056000000000005E-3</v>
      </c>
      <c r="H7708">
        <f t="shared" si="241"/>
        <v>3.1622400000000002E-2</v>
      </c>
      <c r="I7708">
        <f>VLOOKUP(C7708,Hárok1!F:G,2,0)</f>
        <v>223</v>
      </c>
    </row>
    <row r="7709" spans="1:9" x14ac:dyDescent="0.25">
      <c r="A7709" s="2" t="s">
        <v>6</v>
      </c>
      <c r="B7709" s="2" t="s">
        <v>23783</v>
      </c>
      <c r="C7709" s="2" t="s">
        <v>23538</v>
      </c>
      <c r="D7709" s="3">
        <v>4</v>
      </c>
      <c r="E7709" s="4">
        <v>3555</v>
      </c>
      <c r="F7709" s="4">
        <v>7905.6</v>
      </c>
      <c r="G7709" s="7">
        <f t="shared" si="240"/>
        <v>7.9056000000000005E-3</v>
      </c>
      <c r="H7709">
        <f t="shared" si="241"/>
        <v>3.1622400000000002E-2</v>
      </c>
      <c r="I7709">
        <f>VLOOKUP(C7709,Hárok1!F:G,2,0)</f>
        <v>223</v>
      </c>
    </row>
    <row r="7710" spans="1:9" x14ac:dyDescent="0.25">
      <c r="A7710" s="2" t="s">
        <v>6</v>
      </c>
      <c r="B7710" s="2" t="s">
        <v>23744</v>
      </c>
      <c r="C7710" s="2" t="s">
        <v>23538</v>
      </c>
      <c r="D7710" s="3">
        <v>4</v>
      </c>
      <c r="E7710" s="4">
        <v>3555</v>
      </c>
      <c r="F7710" s="4">
        <v>7905.6</v>
      </c>
      <c r="G7710" s="7">
        <f t="shared" si="240"/>
        <v>7.9056000000000005E-3</v>
      </c>
      <c r="H7710">
        <f t="shared" si="241"/>
        <v>3.1622400000000002E-2</v>
      </c>
      <c r="I7710">
        <f>VLOOKUP(C7710,Hárok1!F:G,2,0)</f>
        <v>223</v>
      </c>
    </row>
    <row r="7711" spans="1:9" x14ac:dyDescent="0.25">
      <c r="A7711" s="2" t="s">
        <v>6</v>
      </c>
      <c r="B7711" s="2" t="s">
        <v>23924</v>
      </c>
      <c r="C7711" s="2" t="s">
        <v>23538</v>
      </c>
      <c r="D7711" s="3">
        <v>4</v>
      </c>
      <c r="E7711" s="4">
        <v>3555</v>
      </c>
      <c r="F7711" s="4">
        <v>7905.6</v>
      </c>
      <c r="G7711" s="7">
        <f t="shared" si="240"/>
        <v>7.9056000000000005E-3</v>
      </c>
      <c r="H7711">
        <f t="shared" si="241"/>
        <v>3.1622400000000002E-2</v>
      </c>
      <c r="I7711">
        <f>VLOOKUP(C7711,Hárok1!F:G,2,0)</f>
        <v>223</v>
      </c>
    </row>
    <row r="7712" spans="1:9" x14ac:dyDescent="0.25">
      <c r="A7712" s="2" t="s">
        <v>6</v>
      </c>
      <c r="B7712" s="2" t="s">
        <v>23816</v>
      </c>
      <c r="C7712" s="2" t="s">
        <v>23538</v>
      </c>
      <c r="D7712" s="3">
        <v>4</v>
      </c>
      <c r="E7712" s="4">
        <v>3555</v>
      </c>
      <c r="F7712" s="4">
        <v>7905.6</v>
      </c>
      <c r="G7712" s="7">
        <f t="shared" si="240"/>
        <v>7.9056000000000005E-3</v>
      </c>
      <c r="H7712">
        <f t="shared" si="241"/>
        <v>3.1622400000000002E-2</v>
      </c>
      <c r="I7712">
        <f>VLOOKUP(C7712,Hárok1!F:G,2,0)</f>
        <v>223</v>
      </c>
    </row>
    <row r="7713" spans="1:9" x14ac:dyDescent="0.25">
      <c r="A7713" s="2" t="s">
        <v>6</v>
      </c>
      <c r="B7713" s="2" t="s">
        <v>23944</v>
      </c>
      <c r="C7713" s="2" t="s">
        <v>23538</v>
      </c>
      <c r="D7713" s="3">
        <v>4</v>
      </c>
      <c r="E7713" s="4">
        <v>3555</v>
      </c>
      <c r="F7713" s="4">
        <v>7905.6</v>
      </c>
      <c r="G7713" s="7">
        <f t="shared" si="240"/>
        <v>7.9056000000000005E-3</v>
      </c>
      <c r="H7713">
        <f t="shared" si="241"/>
        <v>3.1622400000000002E-2</v>
      </c>
      <c r="I7713">
        <f>VLOOKUP(C7713,Hárok1!F:G,2,0)</f>
        <v>223</v>
      </c>
    </row>
    <row r="7714" spans="1:9" x14ac:dyDescent="0.25">
      <c r="A7714" s="2" t="s">
        <v>6</v>
      </c>
      <c r="B7714" s="2" t="s">
        <v>23984</v>
      </c>
      <c r="C7714" s="2" t="s">
        <v>23538</v>
      </c>
      <c r="D7714" s="3">
        <v>4</v>
      </c>
      <c r="E7714" s="4">
        <v>3555</v>
      </c>
      <c r="F7714" s="4">
        <v>7905.6</v>
      </c>
      <c r="G7714" s="7">
        <f t="shared" si="240"/>
        <v>7.9056000000000005E-3</v>
      </c>
      <c r="H7714">
        <f t="shared" si="241"/>
        <v>3.1622400000000002E-2</v>
      </c>
      <c r="I7714">
        <f>VLOOKUP(C7714,Hárok1!F:G,2,0)</f>
        <v>223</v>
      </c>
    </row>
    <row r="7715" spans="1:9" x14ac:dyDescent="0.25">
      <c r="A7715" s="2" t="s">
        <v>6</v>
      </c>
      <c r="B7715" s="2" t="s">
        <v>23613</v>
      </c>
      <c r="C7715" s="2" t="s">
        <v>23538</v>
      </c>
      <c r="D7715" s="3">
        <v>4</v>
      </c>
      <c r="E7715" s="4">
        <v>3555</v>
      </c>
      <c r="F7715" s="4">
        <v>7905.6</v>
      </c>
      <c r="G7715" s="7">
        <f t="shared" si="240"/>
        <v>7.9056000000000005E-3</v>
      </c>
      <c r="H7715">
        <f t="shared" si="241"/>
        <v>3.1622400000000002E-2</v>
      </c>
      <c r="I7715">
        <f>VLOOKUP(C7715,Hárok1!F:G,2,0)</f>
        <v>223</v>
      </c>
    </row>
    <row r="7716" spans="1:9" x14ac:dyDescent="0.25">
      <c r="A7716" s="2" t="s">
        <v>6</v>
      </c>
      <c r="B7716" s="2" t="s">
        <v>23594</v>
      </c>
      <c r="C7716" s="2" t="s">
        <v>23538</v>
      </c>
      <c r="D7716" s="3">
        <v>4</v>
      </c>
      <c r="E7716" s="4">
        <v>3555</v>
      </c>
      <c r="F7716" s="4">
        <v>7905.6</v>
      </c>
      <c r="G7716" s="7">
        <f t="shared" si="240"/>
        <v>7.9056000000000005E-3</v>
      </c>
      <c r="H7716">
        <f t="shared" si="241"/>
        <v>3.1622400000000002E-2</v>
      </c>
      <c r="I7716">
        <f>VLOOKUP(C7716,Hárok1!F:G,2,0)</f>
        <v>223</v>
      </c>
    </row>
    <row r="7717" spans="1:9" x14ac:dyDescent="0.25">
      <c r="A7717" s="2" t="s">
        <v>6</v>
      </c>
      <c r="B7717" s="2" t="s">
        <v>23629</v>
      </c>
      <c r="C7717" s="2" t="s">
        <v>23538</v>
      </c>
      <c r="D7717" s="3">
        <v>4</v>
      </c>
      <c r="E7717" s="4">
        <v>3555</v>
      </c>
      <c r="F7717" s="4">
        <v>7905.6</v>
      </c>
      <c r="G7717" s="7">
        <f t="shared" si="240"/>
        <v>7.9056000000000005E-3</v>
      </c>
      <c r="H7717">
        <f t="shared" si="241"/>
        <v>3.1622400000000002E-2</v>
      </c>
      <c r="I7717">
        <f>VLOOKUP(C7717,Hárok1!F:G,2,0)</f>
        <v>223</v>
      </c>
    </row>
    <row r="7718" spans="1:9" x14ac:dyDescent="0.25">
      <c r="A7718" s="2" t="s">
        <v>6</v>
      </c>
      <c r="B7718" s="2" t="s">
        <v>23935</v>
      </c>
      <c r="C7718" s="2" t="s">
        <v>23538</v>
      </c>
      <c r="D7718" s="3">
        <v>4</v>
      </c>
      <c r="E7718" s="4">
        <v>3555</v>
      </c>
      <c r="F7718" s="4">
        <v>7905.6</v>
      </c>
      <c r="G7718" s="7">
        <f t="shared" si="240"/>
        <v>7.9056000000000005E-3</v>
      </c>
      <c r="H7718">
        <f t="shared" si="241"/>
        <v>3.1622400000000002E-2</v>
      </c>
      <c r="I7718">
        <f>VLOOKUP(C7718,Hárok1!F:G,2,0)</f>
        <v>223</v>
      </c>
    </row>
    <row r="7719" spans="1:9" x14ac:dyDescent="0.25">
      <c r="A7719" s="2" t="s">
        <v>6</v>
      </c>
      <c r="B7719" s="2" t="s">
        <v>23929</v>
      </c>
      <c r="C7719" s="2" t="s">
        <v>23538</v>
      </c>
      <c r="D7719" s="3">
        <v>4</v>
      </c>
      <c r="E7719" s="4">
        <v>3555</v>
      </c>
      <c r="F7719" s="4">
        <v>7905.6</v>
      </c>
      <c r="G7719" s="7">
        <f t="shared" si="240"/>
        <v>7.9056000000000005E-3</v>
      </c>
      <c r="H7719">
        <f t="shared" si="241"/>
        <v>3.1622400000000002E-2</v>
      </c>
      <c r="I7719">
        <f>VLOOKUP(C7719,Hárok1!F:G,2,0)</f>
        <v>223</v>
      </c>
    </row>
    <row r="7720" spans="1:9" x14ac:dyDescent="0.25">
      <c r="A7720" s="2" t="s">
        <v>6</v>
      </c>
      <c r="B7720" s="2" t="s">
        <v>23964</v>
      </c>
      <c r="C7720" s="2" t="s">
        <v>23538</v>
      </c>
      <c r="D7720" s="3">
        <v>4</v>
      </c>
      <c r="E7720" s="4">
        <v>3555</v>
      </c>
      <c r="F7720" s="4">
        <v>7905.6</v>
      </c>
      <c r="G7720" s="7">
        <f t="shared" si="240"/>
        <v>7.9056000000000005E-3</v>
      </c>
      <c r="H7720">
        <f t="shared" si="241"/>
        <v>3.1622400000000002E-2</v>
      </c>
      <c r="I7720">
        <f>VLOOKUP(C7720,Hárok1!F:G,2,0)</f>
        <v>223</v>
      </c>
    </row>
    <row r="7721" spans="1:9" x14ac:dyDescent="0.25">
      <c r="A7721" s="2" t="s">
        <v>6</v>
      </c>
      <c r="B7721" s="2" t="s">
        <v>23897</v>
      </c>
      <c r="C7721" s="2" t="s">
        <v>23538</v>
      </c>
      <c r="D7721" s="3">
        <v>4</v>
      </c>
      <c r="E7721" s="4">
        <v>3555</v>
      </c>
      <c r="F7721" s="4">
        <v>7905.6</v>
      </c>
      <c r="G7721" s="7">
        <f t="shared" si="240"/>
        <v>7.9056000000000005E-3</v>
      </c>
      <c r="H7721">
        <f t="shared" si="241"/>
        <v>3.1622400000000002E-2</v>
      </c>
      <c r="I7721">
        <f>VLOOKUP(C7721,Hárok1!F:G,2,0)</f>
        <v>223</v>
      </c>
    </row>
    <row r="7722" spans="1:9" x14ac:dyDescent="0.25">
      <c r="A7722" s="2" t="s">
        <v>6</v>
      </c>
      <c r="B7722" s="2" t="s">
        <v>23669</v>
      </c>
      <c r="C7722" s="2" t="s">
        <v>23538</v>
      </c>
      <c r="D7722" s="3">
        <v>4</v>
      </c>
      <c r="E7722" s="4">
        <v>3555</v>
      </c>
      <c r="F7722" s="4">
        <v>7905.6</v>
      </c>
      <c r="G7722" s="7">
        <f t="shared" si="240"/>
        <v>7.9056000000000005E-3</v>
      </c>
      <c r="H7722">
        <f t="shared" si="241"/>
        <v>3.1622400000000002E-2</v>
      </c>
      <c r="I7722">
        <f>VLOOKUP(C7722,Hárok1!F:G,2,0)</f>
        <v>223</v>
      </c>
    </row>
    <row r="7723" spans="1:9" x14ac:dyDescent="0.25">
      <c r="A7723" s="2" t="s">
        <v>6</v>
      </c>
      <c r="B7723" s="2" t="s">
        <v>23831</v>
      </c>
      <c r="C7723" s="2" t="s">
        <v>23538</v>
      </c>
      <c r="D7723" s="3">
        <v>4</v>
      </c>
      <c r="E7723" s="4">
        <v>3555</v>
      </c>
      <c r="F7723" s="4">
        <v>7905.6</v>
      </c>
      <c r="G7723" s="7">
        <f t="shared" si="240"/>
        <v>7.9056000000000005E-3</v>
      </c>
      <c r="H7723">
        <f t="shared" si="241"/>
        <v>3.1622400000000002E-2</v>
      </c>
      <c r="I7723">
        <f>VLOOKUP(C7723,Hárok1!F:G,2,0)</f>
        <v>223</v>
      </c>
    </row>
    <row r="7724" spans="1:9" x14ac:dyDescent="0.25">
      <c r="A7724" s="2" t="s">
        <v>6</v>
      </c>
      <c r="B7724" s="2" t="s">
        <v>23758</v>
      </c>
      <c r="C7724" s="2" t="s">
        <v>23538</v>
      </c>
      <c r="D7724" s="3">
        <v>4</v>
      </c>
      <c r="E7724" s="4">
        <v>3555</v>
      </c>
      <c r="F7724" s="4">
        <v>7905.6</v>
      </c>
      <c r="G7724" s="7">
        <f t="shared" si="240"/>
        <v>7.9056000000000005E-3</v>
      </c>
      <c r="H7724">
        <f t="shared" si="241"/>
        <v>3.1622400000000002E-2</v>
      </c>
      <c r="I7724">
        <f>VLOOKUP(C7724,Hárok1!F:G,2,0)</f>
        <v>223</v>
      </c>
    </row>
    <row r="7725" spans="1:9" x14ac:dyDescent="0.25">
      <c r="A7725" s="2" t="s">
        <v>6</v>
      </c>
      <c r="B7725" s="2" t="s">
        <v>23546</v>
      </c>
      <c r="C7725" s="2" t="s">
        <v>23538</v>
      </c>
      <c r="D7725" s="3">
        <v>4</v>
      </c>
      <c r="E7725" s="4">
        <v>3555</v>
      </c>
      <c r="F7725" s="4">
        <v>7905.6</v>
      </c>
      <c r="G7725" s="7">
        <f t="shared" si="240"/>
        <v>7.9056000000000005E-3</v>
      </c>
      <c r="H7725">
        <f t="shared" si="241"/>
        <v>3.1622400000000002E-2</v>
      </c>
      <c r="I7725">
        <f>VLOOKUP(C7725,Hárok1!F:G,2,0)</f>
        <v>223</v>
      </c>
    </row>
    <row r="7726" spans="1:9" x14ac:dyDescent="0.25">
      <c r="A7726" s="2" t="s">
        <v>6</v>
      </c>
      <c r="B7726" s="2" t="s">
        <v>23861</v>
      </c>
      <c r="C7726" s="2" t="s">
        <v>23538</v>
      </c>
      <c r="D7726" s="3">
        <v>4</v>
      </c>
      <c r="E7726" s="4">
        <v>3555</v>
      </c>
      <c r="F7726" s="4">
        <v>7905.6</v>
      </c>
      <c r="G7726" s="7">
        <f t="shared" si="240"/>
        <v>7.9056000000000005E-3</v>
      </c>
      <c r="H7726">
        <f t="shared" si="241"/>
        <v>3.1622400000000002E-2</v>
      </c>
      <c r="I7726">
        <f>VLOOKUP(C7726,Hárok1!F:G,2,0)</f>
        <v>223</v>
      </c>
    </row>
    <row r="7727" spans="1:9" x14ac:dyDescent="0.25">
      <c r="A7727" s="2" t="s">
        <v>6</v>
      </c>
      <c r="B7727" s="2" t="s">
        <v>23819</v>
      </c>
      <c r="C7727" s="2" t="s">
        <v>23538</v>
      </c>
      <c r="D7727" s="3">
        <v>4</v>
      </c>
      <c r="E7727" s="4">
        <v>3555</v>
      </c>
      <c r="F7727" s="4">
        <v>7905.6</v>
      </c>
      <c r="G7727" s="7">
        <f t="shared" si="240"/>
        <v>7.9056000000000005E-3</v>
      </c>
      <c r="H7727">
        <f t="shared" si="241"/>
        <v>3.1622400000000002E-2</v>
      </c>
      <c r="I7727">
        <f>VLOOKUP(C7727,Hárok1!F:G,2,0)</f>
        <v>223</v>
      </c>
    </row>
    <row r="7728" spans="1:9" x14ac:dyDescent="0.25">
      <c r="A7728" s="2" t="s">
        <v>6</v>
      </c>
      <c r="B7728" s="2" t="s">
        <v>23904</v>
      </c>
      <c r="C7728" s="2" t="s">
        <v>23538</v>
      </c>
      <c r="D7728" s="3">
        <v>4</v>
      </c>
      <c r="E7728" s="4">
        <v>3555</v>
      </c>
      <c r="F7728" s="4">
        <v>7905.6</v>
      </c>
      <c r="G7728" s="7">
        <f t="shared" si="240"/>
        <v>7.9056000000000005E-3</v>
      </c>
      <c r="H7728">
        <f t="shared" si="241"/>
        <v>3.1622400000000002E-2</v>
      </c>
      <c r="I7728">
        <f>VLOOKUP(C7728,Hárok1!F:G,2,0)</f>
        <v>223</v>
      </c>
    </row>
    <row r="7729" spans="1:9" x14ac:dyDescent="0.25">
      <c r="A7729" s="2" t="s">
        <v>6</v>
      </c>
      <c r="B7729" s="2" t="s">
        <v>23700</v>
      </c>
      <c r="C7729" s="2" t="s">
        <v>23538</v>
      </c>
      <c r="D7729" s="3">
        <v>4</v>
      </c>
      <c r="E7729" s="4">
        <v>3555</v>
      </c>
      <c r="F7729" s="4">
        <v>7905.6</v>
      </c>
      <c r="G7729" s="7">
        <f t="shared" si="240"/>
        <v>7.9056000000000005E-3</v>
      </c>
      <c r="H7729">
        <f t="shared" si="241"/>
        <v>3.1622400000000002E-2</v>
      </c>
      <c r="I7729">
        <f>VLOOKUP(C7729,Hárok1!F:G,2,0)</f>
        <v>223</v>
      </c>
    </row>
    <row r="7730" spans="1:9" x14ac:dyDescent="0.25">
      <c r="A7730" s="2" t="s">
        <v>6</v>
      </c>
      <c r="B7730" s="2" t="s">
        <v>23566</v>
      </c>
      <c r="C7730" s="2" t="s">
        <v>23538</v>
      </c>
      <c r="D7730" s="3">
        <v>4</v>
      </c>
      <c r="E7730" s="4">
        <v>3555</v>
      </c>
      <c r="F7730" s="4">
        <v>7905.6</v>
      </c>
      <c r="G7730" s="7">
        <f t="shared" si="240"/>
        <v>7.9056000000000005E-3</v>
      </c>
      <c r="H7730">
        <f t="shared" si="241"/>
        <v>3.1622400000000002E-2</v>
      </c>
      <c r="I7730">
        <f>VLOOKUP(C7730,Hárok1!F:G,2,0)</f>
        <v>223</v>
      </c>
    </row>
    <row r="7731" spans="1:9" x14ac:dyDescent="0.25">
      <c r="A7731" s="2" t="s">
        <v>6</v>
      </c>
      <c r="B7731" s="2" t="s">
        <v>23954</v>
      </c>
      <c r="C7731" s="2" t="s">
        <v>23538</v>
      </c>
      <c r="D7731" s="3">
        <v>4</v>
      </c>
      <c r="E7731" s="4">
        <v>3555</v>
      </c>
      <c r="F7731" s="4">
        <v>7905.6</v>
      </c>
      <c r="G7731" s="7">
        <f t="shared" si="240"/>
        <v>7.9056000000000005E-3</v>
      </c>
      <c r="H7731">
        <f t="shared" si="241"/>
        <v>3.1622400000000002E-2</v>
      </c>
      <c r="I7731">
        <f>VLOOKUP(C7731,Hárok1!F:G,2,0)</f>
        <v>223</v>
      </c>
    </row>
    <row r="7732" spans="1:9" x14ac:dyDescent="0.25">
      <c r="A7732" s="2" t="s">
        <v>6</v>
      </c>
      <c r="B7732" s="2" t="s">
        <v>23790</v>
      </c>
      <c r="C7732" s="2" t="s">
        <v>23538</v>
      </c>
      <c r="D7732" s="3">
        <v>4</v>
      </c>
      <c r="E7732" s="4">
        <v>3555</v>
      </c>
      <c r="F7732" s="4">
        <v>7905.6</v>
      </c>
      <c r="G7732" s="7">
        <f t="shared" si="240"/>
        <v>7.9056000000000005E-3</v>
      </c>
      <c r="H7732">
        <f t="shared" si="241"/>
        <v>3.1622400000000002E-2</v>
      </c>
      <c r="I7732">
        <f>VLOOKUP(C7732,Hárok1!F:G,2,0)</f>
        <v>223</v>
      </c>
    </row>
    <row r="7733" spans="1:9" x14ac:dyDescent="0.25">
      <c r="A7733" s="2" t="s">
        <v>6</v>
      </c>
      <c r="B7733" s="2" t="s">
        <v>23943</v>
      </c>
      <c r="C7733" s="2" t="s">
        <v>23538</v>
      </c>
      <c r="D7733" s="3">
        <v>4</v>
      </c>
      <c r="E7733" s="4">
        <v>3555</v>
      </c>
      <c r="F7733" s="4">
        <v>7905.6</v>
      </c>
      <c r="G7733" s="7">
        <f t="shared" si="240"/>
        <v>7.9056000000000005E-3</v>
      </c>
      <c r="H7733">
        <f t="shared" si="241"/>
        <v>3.1622400000000002E-2</v>
      </c>
      <c r="I7733">
        <f>VLOOKUP(C7733,Hárok1!F:G,2,0)</f>
        <v>223</v>
      </c>
    </row>
    <row r="7734" spans="1:9" x14ac:dyDescent="0.25">
      <c r="A7734" s="2" t="s">
        <v>6</v>
      </c>
      <c r="B7734" s="2" t="s">
        <v>23605</v>
      </c>
      <c r="C7734" s="2" t="s">
        <v>23538</v>
      </c>
      <c r="D7734" s="3">
        <v>4</v>
      </c>
      <c r="E7734" s="4">
        <v>3555</v>
      </c>
      <c r="F7734" s="4">
        <v>7905.6</v>
      </c>
      <c r="G7734" s="7">
        <f t="shared" si="240"/>
        <v>7.9056000000000005E-3</v>
      </c>
      <c r="H7734">
        <f t="shared" si="241"/>
        <v>3.1622400000000002E-2</v>
      </c>
      <c r="I7734">
        <f>VLOOKUP(C7734,Hárok1!F:G,2,0)</f>
        <v>223</v>
      </c>
    </row>
    <row r="7735" spans="1:9" x14ac:dyDescent="0.25">
      <c r="A7735" s="2" t="s">
        <v>6</v>
      </c>
      <c r="B7735" s="2" t="s">
        <v>23801</v>
      </c>
      <c r="C7735" s="2" t="s">
        <v>23538</v>
      </c>
      <c r="D7735" s="3">
        <v>4</v>
      </c>
      <c r="E7735" s="4">
        <v>3555</v>
      </c>
      <c r="F7735" s="4">
        <v>7905.6</v>
      </c>
      <c r="G7735" s="7">
        <f t="shared" si="240"/>
        <v>7.9056000000000005E-3</v>
      </c>
      <c r="H7735">
        <f t="shared" si="241"/>
        <v>3.1622400000000002E-2</v>
      </c>
      <c r="I7735">
        <f>VLOOKUP(C7735,Hárok1!F:G,2,0)</f>
        <v>223</v>
      </c>
    </row>
    <row r="7736" spans="1:9" x14ac:dyDescent="0.25">
      <c r="A7736" s="2" t="s">
        <v>6</v>
      </c>
      <c r="B7736" s="2" t="s">
        <v>23762</v>
      </c>
      <c r="C7736" s="2" t="s">
        <v>23538</v>
      </c>
      <c r="D7736" s="3">
        <v>4</v>
      </c>
      <c r="E7736" s="4">
        <v>3555</v>
      </c>
      <c r="F7736" s="4">
        <v>7905.6</v>
      </c>
      <c r="G7736" s="7">
        <f t="shared" si="240"/>
        <v>7.9056000000000005E-3</v>
      </c>
      <c r="H7736">
        <f t="shared" si="241"/>
        <v>3.1622400000000002E-2</v>
      </c>
      <c r="I7736">
        <f>VLOOKUP(C7736,Hárok1!F:G,2,0)</f>
        <v>223</v>
      </c>
    </row>
    <row r="7737" spans="1:9" x14ac:dyDescent="0.25">
      <c r="A7737" s="2" t="s">
        <v>6</v>
      </c>
      <c r="B7737" s="2" t="s">
        <v>23917</v>
      </c>
      <c r="C7737" s="2" t="s">
        <v>23538</v>
      </c>
      <c r="D7737" s="3">
        <v>4</v>
      </c>
      <c r="E7737" s="4">
        <v>3555</v>
      </c>
      <c r="F7737" s="4">
        <v>7905.6</v>
      </c>
      <c r="G7737" s="7">
        <f t="shared" si="240"/>
        <v>7.9056000000000005E-3</v>
      </c>
      <c r="H7737">
        <f t="shared" si="241"/>
        <v>3.1622400000000002E-2</v>
      </c>
      <c r="I7737">
        <f>VLOOKUP(C7737,Hárok1!F:G,2,0)</f>
        <v>223</v>
      </c>
    </row>
    <row r="7738" spans="1:9" x14ac:dyDescent="0.25">
      <c r="A7738" s="2" t="s">
        <v>6</v>
      </c>
      <c r="B7738" s="2" t="s">
        <v>23810</v>
      </c>
      <c r="C7738" s="2" t="s">
        <v>23538</v>
      </c>
      <c r="D7738" s="3">
        <v>4</v>
      </c>
      <c r="E7738" s="4">
        <v>3555</v>
      </c>
      <c r="F7738" s="4">
        <v>7905.6</v>
      </c>
      <c r="G7738" s="7">
        <f t="shared" si="240"/>
        <v>7.9056000000000005E-3</v>
      </c>
      <c r="H7738">
        <f t="shared" si="241"/>
        <v>3.1622400000000002E-2</v>
      </c>
      <c r="I7738">
        <f>VLOOKUP(C7738,Hárok1!F:G,2,0)</f>
        <v>223</v>
      </c>
    </row>
    <row r="7739" spans="1:9" x14ac:dyDescent="0.25">
      <c r="A7739" s="2" t="s">
        <v>6</v>
      </c>
      <c r="B7739" s="2" t="s">
        <v>23579</v>
      </c>
      <c r="C7739" s="2" t="s">
        <v>23538</v>
      </c>
      <c r="D7739" s="3">
        <v>4</v>
      </c>
      <c r="E7739" s="4">
        <v>3555</v>
      </c>
      <c r="F7739" s="4">
        <v>7905.6</v>
      </c>
      <c r="G7739" s="7">
        <f t="shared" si="240"/>
        <v>7.9056000000000005E-3</v>
      </c>
      <c r="H7739">
        <f t="shared" si="241"/>
        <v>3.1622400000000002E-2</v>
      </c>
      <c r="I7739">
        <f>VLOOKUP(C7739,Hárok1!F:G,2,0)</f>
        <v>223</v>
      </c>
    </row>
    <row r="7740" spans="1:9" x14ac:dyDescent="0.25">
      <c r="A7740" s="2" t="s">
        <v>6</v>
      </c>
      <c r="B7740" s="2" t="s">
        <v>23766</v>
      </c>
      <c r="C7740" s="2" t="s">
        <v>23538</v>
      </c>
      <c r="D7740" s="3">
        <v>4</v>
      </c>
      <c r="E7740" s="4">
        <v>3555</v>
      </c>
      <c r="F7740" s="4">
        <v>7905.6</v>
      </c>
      <c r="G7740" s="7">
        <f t="shared" si="240"/>
        <v>7.9056000000000005E-3</v>
      </c>
      <c r="H7740">
        <f t="shared" si="241"/>
        <v>3.1622400000000002E-2</v>
      </c>
      <c r="I7740">
        <f>VLOOKUP(C7740,Hárok1!F:G,2,0)</f>
        <v>223</v>
      </c>
    </row>
    <row r="7741" spans="1:9" x14ac:dyDescent="0.25">
      <c r="A7741" s="2" t="s">
        <v>6</v>
      </c>
      <c r="B7741" s="2" t="s">
        <v>23911</v>
      </c>
      <c r="C7741" s="2" t="s">
        <v>23538</v>
      </c>
      <c r="D7741" s="3">
        <v>4</v>
      </c>
      <c r="E7741" s="4">
        <v>3555</v>
      </c>
      <c r="F7741" s="4">
        <v>7905.6</v>
      </c>
      <c r="G7741" s="7">
        <f t="shared" si="240"/>
        <v>7.9056000000000005E-3</v>
      </c>
      <c r="H7741">
        <f t="shared" si="241"/>
        <v>3.1622400000000002E-2</v>
      </c>
      <c r="I7741">
        <f>VLOOKUP(C7741,Hárok1!F:G,2,0)</f>
        <v>223</v>
      </c>
    </row>
    <row r="7742" spans="1:9" x14ac:dyDescent="0.25">
      <c r="A7742" s="2" t="s">
        <v>6</v>
      </c>
      <c r="B7742" s="2" t="s">
        <v>23993</v>
      </c>
      <c r="C7742" s="2" t="s">
        <v>23538</v>
      </c>
      <c r="D7742" s="3">
        <v>4</v>
      </c>
      <c r="E7742" s="4">
        <v>3555</v>
      </c>
      <c r="F7742" s="4">
        <v>7905.6</v>
      </c>
      <c r="G7742" s="7">
        <f t="shared" si="240"/>
        <v>7.9056000000000005E-3</v>
      </c>
      <c r="H7742">
        <f t="shared" si="241"/>
        <v>3.1622400000000002E-2</v>
      </c>
      <c r="I7742">
        <f>VLOOKUP(C7742,Hárok1!F:G,2,0)</f>
        <v>223</v>
      </c>
    </row>
    <row r="7743" spans="1:9" x14ac:dyDescent="0.25">
      <c r="A7743" s="2" t="s">
        <v>6</v>
      </c>
      <c r="B7743" s="2" t="s">
        <v>23797</v>
      </c>
      <c r="C7743" s="2" t="s">
        <v>23538</v>
      </c>
      <c r="D7743" s="3">
        <v>4</v>
      </c>
      <c r="E7743" s="4">
        <v>3555</v>
      </c>
      <c r="F7743" s="4">
        <v>7905.6</v>
      </c>
      <c r="G7743" s="7">
        <f t="shared" si="240"/>
        <v>7.9056000000000005E-3</v>
      </c>
      <c r="H7743">
        <f t="shared" si="241"/>
        <v>3.1622400000000002E-2</v>
      </c>
      <c r="I7743">
        <f>VLOOKUP(C7743,Hárok1!F:G,2,0)</f>
        <v>223</v>
      </c>
    </row>
    <row r="7744" spans="1:9" x14ac:dyDescent="0.25">
      <c r="A7744" s="2" t="s">
        <v>6</v>
      </c>
      <c r="B7744" s="2" t="s">
        <v>23823</v>
      </c>
      <c r="C7744" s="2" t="s">
        <v>23538</v>
      </c>
      <c r="D7744" s="3">
        <v>4</v>
      </c>
      <c r="E7744" s="4">
        <v>3555</v>
      </c>
      <c r="F7744" s="4">
        <v>7905.6</v>
      </c>
      <c r="G7744" s="7">
        <f t="shared" si="240"/>
        <v>7.9056000000000005E-3</v>
      </c>
      <c r="H7744">
        <f t="shared" si="241"/>
        <v>3.1622400000000002E-2</v>
      </c>
      <c r="I7744">
        <f>VLOOKUP(C7744,Hárok1!F:G,2,0)</f>
        <v>223</v>
      </c>
    </row>
    <row r="7745" spans="1:9" x14ac:dyDescent="0.25">
      <c r="A7745" s="2" t="s">
        <v>6</v>
      </c>
      <c r="B7745" s="2" t="s">
        <v>23606</v>
      </c>
      <c r="C7745" s="2" t="s">
        <v>23538</v>
      </c>
      <c r="D7745" s="3">
        <v>4</v>
      </c>
      <c r="E7745" s="4">
        <v>3555</v>
      </c>
      <c r="F7745" s="4">
        <v>7905.6</v>
      </c>
      <c r="G7745" s="7">
        <f t="shared" si="240"/>
        <v>7.9056000000000005E-3</v>
      </c>
      <c r="H7745">
        <f t="shared" si="241"/>
        <v>3.1622400000000002E-2</v>
      </c>
      <c r="I7745">
        <f>VLOOKUP(C7745,Hárok1!F:G,2,0)</f>
        <v>223</v>
      </c>
    </row>
    <row r="7746" spans="1:9" x14ac:dyDescent="0.25">
      <c r="A7746" s="2" t="s">
        <v>6</v>
      </c>
      <c r="B7746" s="2" t="s">
        <v>23703</v>
      </c>
      <c r="C7746" s="2" t="s">
        <v>23538</v>
      </c>
      <c r="D7746" s="3">
        <v>4</v>
      </c>
      <c r="E7746" s="4">
        <v>3555</v>
      </c>
      <c r="F7746" s="4">
        <v>7905.6</v>
      </c>
      <c r="G7746" s="7">
        <f t="shared" ref="G7746:G7809" si="242">F7746/1000000</f>
        <v>7.9056000000000005E-3</v>
      </c>
      <c r="H7746">
        <f t="shared" ref="H7746:H7809" si="243">G7746*D7746</f>
        <v>3.1622400000000002E-2</v>
      </c>
      <c r="I7746">
        <f>VLOOKUP(C7746,Hárok1!F:G,2,0)</f>
        <v>223</v>
      </c>
    </row>
    <row r="7747" spans="1:9" x14ac:dyDescent="0.25">
      <c r="A7747" s="2" t="s">
        <v>6</v>
      </c>
      <c r="B7747" s="2" t="s">
        <v>23798</v>
      </c>
      <c r="C7747" s="2" t="s">
        <v>23538</v>
      </c>
      <c r="D7747" s="3">
        <v>4</v>
      </c>
      <c r="E7747" s="4">
        <v>3555</v>
      </c>
      <c r="F7747" s="4">
        <v>7905.6</v>
      </c>
      <c r="G7747" s="7">
        <f t="shared" si="242"/>
        <v>7.9056000000000005E-3</v>
      </c>
      <c r="H7747">
        <f t="shared" si="243"/>
        <v>3.1622400000000002E-2</v>
      </c>
      <c r="I7747">
        <f>VLOOKUP(C7747,Hárok1!F:G,2,0)</f>
        <v>223</v>
      </c>
    </row>
    <row r="7748" spans="1:9" x14ac:dyDescent="0.25">
      <c r="A7748" s="2" t="s">
        <v>6</v>
      </c>
      <c r="B7748" s="2" t="s">
        <v>23802</v>
      </c>
      <c r="C7748" s="2" t="s">
        <v>23538</v>
      </c>
      <c r="D7748" s="3">
        <v>4</v>
      </c>
      <c r="E7748" s="4">
        <v>3555</v>
      </c>
      <c r="F7748" s="4">
        <v>7905.6</v>
      </c>
      <c r="G7748" s="7">
        <f t="shared" si="242"/>
        <v>7.9056000000000005E-3</v>
      </c>
      <c r="H7748">
        <f t="shared" si="243"/>
        <v>3.1622400000000002E-2</v>
      </c>
      <c r="I7748">
        <f>VLOOKUP(C7748,Hárok1!F:G,2,0)</f>
        <v>223</v>
      </c>
    </row>
    <row r="7749" spans="1:9" x14ac:dyDescent="0.25">
      <c r="A7749" s="2" t="s">
        <v>6</v>
      </c>
      <c r="B7749" s="2" t="s">
        <v>23842</v>
      </c>
      <c r="C7749" s="2" t="s">
        <v>23538</v>
      </c>
      <c r="D7749" s="3">
        <v>4</v>
      </c>
      <c r="E7749" s="4">
        <v>3555</v>
      </c>
      <c r="F7749" s="4">
        <v>7905.6</v>
      </c>
      <c r="G7749" s="7">
        <f t="shared" si="242"/>
        <v>7.9056000000000005E-3</v>
      </c>
      <c r="H7749">
        <f t="shared" si="243"/>
        <v>3.1622400000000002E-2</v>
      </c>
      <c r="I7749">
        <f>VLOOKUP(C7749,Hárok1!F:G,2,0)</f>
        <v>223</v>
      </c>
    </row>
    <row r="7750" spans="1:9" x14ac:dyDescent="0.25">
      <c r="A7750" s="2" t="s">
        <v>6</v>
      </c>
      <c r="B7750" s="2" t="s">
        <v>23552</v>
      </c>
      <c r="C7750" s="2" t="s">
        <v>23538</v>
      </c>
      <c r="D7750" s="3">
        <v>4</v>
      </c>
      <c r="E7750" s="4">
        <v>3555</v>
      </c>
      <c r="F7750" s="4">
        <v>7905.6</v>
      </c>
      <c r="G7750" s="7">
        <f t="shared" si="242"/>
        <v>7.9056000000000005E-3</v>
      </c>
      <c r="H7750">
        <f t="shared" si="243"/>
        <v>3.1622400000000002E-2</v>
      </c>
      <c r="I7750">
        <f>VLOOKUP(C7750,Hárok1!F:G,2,0)</f>
        <v>223</v>
      </c>
    </row>
    <row r="7751" spans="1:9" x14ac:dyDescent="0.25">
      <c r="A7751" s="2" t="s">
        <v>6</v>
      </c>
      <c r="B7751" s="2" t="s">
        <v>24002</v>
      </c>
      <c r="C7751" s="2" t="s">
        <v>23538</v>
      </c>
      <c r="D7751" s="3">
        <v>4</v>
      </c>
      <c r="E7751" s="4">
        <v>3555</v>
      </c>
      <c r="F7751" s="4">
        <v>7905.6</v>
      </c>
      <c r="G7751" s="7">
        <f t="shared" si="242"/>
        <v>7.9056000000000005E-3</v>
      </c>
      <c r="H7751">
        <f t="shared" si="243"/>
        <v>3.1622400000000002E-2</v>
      </c>
      <c r="I7751">
        <f>VLOOKUP(C7751,Hárok1!F:G,2,0)</f>
        <v>223</v>
      </c>
    </row>
    <row r="7752" spans="1:9" x14ac:dyDescent="0.25">
      <c r="A7752" s="2" t="s">
        <v>6</v>
      </c>
      <c r="B7752" s="2" t="s">
        <v>23717</v>
      </c>
      <c r="C7752" s="2" t="s">
        <v>23538</v>
      </c>
      <c r="D7752" s="3">
        <v>4</v>
      </c>
      <c r="E7752" s="4">
        <v>3555</v>
      </c>
      <c r="F7752" s="4">
        <v>7905.6</v>
      </c>
      <c r="G7752" s="7">
        <f t="shared" si="242"/>
        <v>7.9056000000000005E-3</v>
      </c>
      <c r="H7752">
        <f t="shared" si="243"/>
        <v>3.1622400000000002E-2</v>
      </c>
      <c r="I7752">
        <f>VLOOKUP(C7752,Hárok1!F:G,2,0)</f>
        <v>223</v>
      </c>
    </row>
    <row r="7753" spans="1:9" x14ac:dyDescent="0.25">
      <c r="A7753" s="2" t="s">
        <v>6</v>
      </c>
      <c r="B7753" s="2" t="s">
        <v>23778</v>
      </c>
      <c r="C7753" s="2" t="s">
        <v>23538</v>
      </c>
      <c r="D7753" s="3">
        <v>4</v>
      </c>
      <c r="E7753" s="4">
        <v>3555</v>
      </c>
      <c r="F7753" s="4">
        <v>7905.6</v>
      </c>
      <c r="G7753" s="7">
        <f t="shared" si="242"/>
        <v>7.9056000000000005E-3</v>
      </c>
      <c r="H7753">
        <f t="shared" si="243"/>
        <v>3.1622400000000002E-2</v>
      </c>
      <c r="I7753">
        <f>VLOOKUP(C7753,Hárok1!F:G,2,0)</f>
        <v>223</v>
      </c>
    </row>
    <row r="7754" spans="1:9" x14ac:dyDescent="0.25">
      <c r="A7754" s="2" t="s">
        <v>6</v>
      </c>
      <c r="B7754" s="2" t="s">
        <v>23986</v>
      </c>
      <c r="C7754" s="2" t="s">
        <v>23538</v>
      </c>
      <c r="D7754" s="3">
        <v>4</v>
      </c>
      <c r="E7754" s="4">
        <v>3555</v>
      </c>
      <c r="F7754" s="4">
        <v>7905.6</v>
      </c>
      <c r="G7754" s="7">
        <f t="shared" si="242"/>
        <v>7.9056000000000005E-3</v>
      </c>
      <c r="H7754">
        <f t="shared" si="243"/>
        <v>3.1622400000000002E-2</v>
      </c>
      <c r="I7754">
        <f>VLOOKUP(C7754,Hárok1!F:G,2,0)</f>
        <v>223</v>
      </c>
    </row>
    <row r="7755" spans="1:9" x14ac:dyDescent="0.25">
      <c r="A7755" s="2" t="s">
        <v>6</v>
      </c>
      <c r="B7755" s="2" t="s">
        <v>23674</v>
      </c>
      <c r="C7755" s="2" t="s">
        <v>23538</v>
      </c>
      <c r="D7755" s="3">
        <v>4</v>
      </c>
      <c r="E7755" s="4">
        <v>3555</v>
      </c>
      <c r="F7755" s="4">
        <v>7905.6</v>
      </c>
      <c r="G7755" s="7">
        <f t="shared" si="242"/>
        <v>7.9056000000000005E-3</v>
      </c>
      <c r="H7755">
        <f t="shared" si="243"/>
        <v>3.1622400000000002E-2</v>
      </c>
      <c r="I7755">
        <f>VLOOKUP(C7755,Hárok1!F:G,2,0)</f>
        <v>223</v>
      </c>
    </row>
    <row r="7756" spans="1:9" x14ac:dyDescent="0.25">
      <c r="A7756" s="2" t="s">
        <v>6</v>
      </c>
      <c r="B7756" s="2" t="s">
        <v>23701</v>
      </c>
      <c r="C7756" s="2" t="s">
        <v>23538</v>
      </c>
      <c r="D7756" s="3">
        <v>4</v>
      </c>
      <c r="E7756" s="4">
        <v>3555</v>
      </c>
      <c r="F7756" s="4">
        <v>7905.6</v>
      </c>
      <c r="G7756" s="7">
        <f t="shared" si="242"/>
        <v>7.9056000000000005E-3</v>
      </c>
      <c r="H7756">
        <f t="shared" si="243"/>
        <v>3.1622400000000002E-2</v>
      </c>
      <c r="I7756">
        <f>VLOOKUP(C7756,Hárok1!F:G,2,0)</f>
        <v>223</v>
      </c>
    </row>
    <row r="7757" spans="1:9" x14ac:dyDescent="0.25">
      <c r="A7757" s="2" t="s">
        <v>6</v>
      </c>
      <c r="B7757" s="2" t="s">
        <v>23959</v>
      </c>
      <c r="C7757" s="2" t="s">
        <v>23538</v>
      </c>
      <c r="D7757" s="3">
        <v>4</v>
      </c>
      <c r="E7757" s="4">
        <v>3555</v>
      </c>
      <c r="F7757" s="4">
        <v>7905.6</v>
      </c>
      <c r="G7757" s="7">
        <f t="shared" si="242"/>
        <v>7.9056000000000005E-3</v>
      </c>
      <c r="H7757">
        <f t="shared" si="243"/>
        <v>3.1622400000000002E-2</v>
      </c>
      <c r="I7757">
        <f>VLOOKUP(C7757,Hárok1!F:G,2,0)</f>
        <v>223</v>
      </c>
    </row>
    <row r="7758" spans="1:9" x14ac:dyDescent="0.25">
      <c r="A7758" s="2" t="s">
        <v>6</v>
      </c>
      <c r="B7758" s="2" t="s">
        <v>23539</v>
      </c>
      <c r="C7758" s="2" t="s">
        <v>23538</v>
      </c>
      <c r="D7758" s="3">
        <v>4</v>
      </c>
      <c r="E7758" s="4">
        <v>3555</v>
      </c>
      <c r="F7758" s="4">
        <v>7905.6</v>
      </c>
      <c r="G7758" s="7">
        <f t="shared" si="242"/>
        <v>7.9056000000000005E-3</v>
      </c>
      <c r="H7758">
        <f t="shared" si="243"/>
        <v>3.1622400000000002E-2</v>
      </c>
      <c r="I7758">
        <f>VLOOKUP(C7758,Hárok1!F:G,2,0)</f>
        <v>223</v>
      </c>
    </row>
    <row r="7759" spans="1:9" x14ac:dyDescent="0.25">
      <c r="A7759" s="2" t="s">
        <v>6</v>
      </c>
      <c r="B7759" s="2" t="s">
        <v>23688</v>
      </c>
      <c r="C7759" s="2" t="s">
        <v>23538</v>
      </c>
      <c r="D7759" s="3">
        <v>4</v>
      </c>
      <c r="E7759" s="4">
        <v>3555</v>
      </c>
      <c r="F7759" s="4">
        <v>7905.6</v>
      </c>
      <c r="G7759" s="7">
        <f t="shared" si="242"/>
        <v>7.9056000000000005E-3</v>
      </c>
      <c r="H7759">
        <f t="shared" si="243"/>
        <v>3.1622400000000002E-2</v>
      </c>
      <c r="I7759">
        <f>VLOOKUP(C7759,Hárok1!F:G,2,0)</f>
        <v>223</v>
      </c>
    </row>
    <row r="7760" spans="1:9" x14ac:dyDescent="0.25">
      <c r="A7760" s="2" t="s">
        <v>6</v>
      </c>
      <c r="B7760" s="2" t="s">
        <v>23657</v>
      </c>
      <c r="C7760" s="2" t="s">
        <v>23538</v>
      </c>
      <c r="D7760" s="3">
        <v>4</v>
      </c>
      <c r="E7760" s="4">
        <v>3555</v>
      </c>
      <c r="F7760" s="4">
        <v>7905.6</v>
      </c>
      <c r="G7760" s="7">
        <f t="shared" si="242"/>
        <v>7.9056000000000005E-3</v>
      </c>
      <c r="H7760">
        <f t="shared" si="243"/>
        <v>3.1622400000000002E-2</v>
      </c>
      <c r="I7760">
        <f>VLOOKUP(C7760,Hárok1!F:G,2,0)</f>
        <v>223</v>
      </c>
    </row>
    <row r="7761" spans="1:9" x14ac:dyDescent="0.25">
      <c r="A7761" s="2" t="s">
        <v>6</v>
      </c>
      <c r="B7761" s="2" t="s">
        <v>23843</v>
      </c>
      <c r="C7761" s="2" t="s">
        <v>23538</v>
      </c>
      <c r="D7761" s="3">
        <v>4</v>
      </c>
      <c r="E7761" s="4">
        <v>3555</v>
      </c>
      <c r="F7761" s="4">
        <v>7905.6</v>
      </c>
      <c r="G7761" s="7">
        <f t="shared" si="242"/>
        <v>7.9056000000000005E-3</v>
      </c>
      <c r="H7761">
        <f t="shared" si="243"/>
        <v>3.1622400000000002E-2</v>
      </c>
      <c r="I7761">
        <f>VLOOKUP(C7761,Hárok1!F:G,2,0)</f>
        <v>223</v>
      </c>
    </row>
    <row r="7762" spans="1:9" x14ac:dyDescent="0.25">
      <c r="A7762" s="2" t="s">
        <v>6</v>
      </c>
      <c r="B7762" s="2" t="s">
        <v>23560</v>
      </c>
      <c r="C7762" s="2" t="s">
        <v>23538</v>
      </c>
      <c r="D7762" s="3">
        <v>4</v>
      </c>
      <c r="E7762" s="4">
        <v>3555</v>
      </c>
      <c r="F7762" s="4">
        <v>7905.6</v>
      </c>
      <c r="G7762" s="7">
        <f t="shared" si="242"/>
        <v>7.9056000000000005E-3</v>
      </c>
      <c r="H7762">
        <f t="shared" si="243"/>
        <v>3.1622400000000002E-2</v>
      </c>
      <c r="I7762">
        <f>VLOOKUP(C7762,Hárok1!F:G,2,0)</f>
        <v>223</v>
      </c>
    </row>
    <row r="7763" spans="1:9" x14ac:dyDescent="0.25">
      <c r="A7763" s="2" t="s">
        <v>6</v>
      </c>
      <c r="B7763" s="2" t="s">
        <v>23872</v>
      </c>
      <c r="C7763" s="2" t="s">
        <v>23538</v>
      </c>
      <c r="D7763" s="3">
        <v>4</v>
      </c>
      <c r="E7763" s="4">
        <v>3555</v>
      </c>
      <c r="F7763" s="4">
        <v>7905.6</v>
      </c>
      <c r="G7763" s="7">
        <f t="shared" si="242"/>
        <v>7.9056000000000005E-3</v>
      </c>
      <c r="H7763">
        <f t="shared" si="243"/>
        <v>3.1622400000000002E-2</v>
      </c>
      <c r="I7763">
        <f>VLOOKUP(C7763,Hárok1!F:G,2,0)</f>
        <v>223</v>
      </c>
    </row>
    <row r="7764" spans="1:9" x14ac:dyDescent="0.25">
      <c r="A7764" s="2" t="s">
        <v>6</v>
      </c>
      <c r="B7764" s="2" t="s">
        <v>23708</v>
      </c>
      <c r="C7764" s="2" t="s">
        <v>23538</v>
      </c>
      <c r="D7764" s="3">
        <v>4</v>
      </c>
      <c r="E7764" s="4">
        <v>3555</v>
      </c>
      <c r="F7764" s="4">
        <v>7905.6</v>
      </c>
      <c r="G7764" s="7">
        <f t="shared" si="242"/>
        <v>7.9056000000000005E-3</v>
      </c>
      <c r="H7764">
        <f t="shared" si="243"/>
        <v>3.1622400000000002E-2</v>
      </c>
      <c r="I7764">
        <f>VLOOKUP(C7764,Hárok1!F:G,2,0)</f>
        <v>223</v>
      </c>
    </row>
    <row r="7765" spans="1:9" x14ac:dyDescent="0.25">
      <c r="A7765" s="2" t="s">
        <v>6</v>
      </c>
      <c r="B7765" s="2" t="s">
        <v>23702</v>
      </c>
      <c r="C7765" s="2" t="s">
        <v>23538</v>
      </c>
      <c r="D7765" s="3">
        <v>4</v>
      </c>
      <c r="E7765" s="4">
        <v>3555</v>
      </c>
      <c r="F7765" s="4">
        <v>7905.6</v>
      </c>
      <c r="G7765" s="7">
        <f t="shared" si="242"/>
        <v>7.9056000000000005E-3</v>
      </c>
      <c r="H7765">
        <f t="shared" si="243"/>
        <v>3.1622400000000002E-2</v>
      </c>
      <c r="I7765">
        <f>VLOOKUP(C7765,Hárok1!F:G,2,0)</f>
        <v>223</v>
      </c>
    </row>
    <row r="7766" spans="1:9" x14ac:dyDescent="0.25">
      <c r="A7766" s="2" t="s">
        <v>6</v>
      </c>
      <c r="B7766" s="2" t="s">
        <v>23725</v>
      </c>
      <c r="C7766" s="2" t="s">
        <v>23538</v>
      </c>
      <c r="D7766" s="3">
        <v>4</v>
      </c>
      <c r="E7766" s="4">
        <v>3555</v>
      </c>
      <c r="F7766" s="4">
        <v>7905.6</v>
      </c>
      <c r="G7766" s="7">
        <f t="shared" si="242"/>
        <v>7.9056000000000005E-3</v>
      </c>
      <c r="H7766">
        <f t="shared" si="243"/>
        <v>3.1622400000000002E-2</v>
      </c>
      <c r="I7766">
        <f>VLOOKUP(C7766,Hárok1!F:G,2,0)</f>
        <v>223</v>
      </c>
    </row>
    <row r="7767" spans="1:9" x14ac:dyDescent="0.25">
      <c r="A7767" s="2" t="s">
        <v>6</v>
      </c>
      <c r="B7767" s="2" t="s">
        <v>23855</v>
      </c>
      <c r="C7767" s="2" t="s">
        <v>23538</v>
      </c>
      <c r="D7767" s="3">
        <v>4</v>
      </c>
      <c r="E7767" s="4">
        <v>3555</v>
      </c>
      <c r="F7767" s="4">
        <v>7905.6</v>
      </c>
      <c r="G7767" s="7">
        <f t="shared" si="242"/>
        <v>7.9056000000000005E-3</v>
      </c>
      <c r="H7767">
        <f t="shared" si="243"/>
        <v>3.1622400000000002E-2</v>
      </c>
      <c r="I7767">
        <f>VLOOKUP(C7767,Hárok1!F:G,2,0)</f>
        <v>223</v>
      </c>
    </row>
    <row r="7768" spans="1:9" x14ac:dyDescent="0.25">
      <c r="A7768" s="2" t="s">
        <v>6</v>
      </c>
      <c r="B7768" s="2" t="s">
        <v>23760</v>
      </c>
      <c r="C7768" s="2" t="s">
        <v>23538</v>
      </c>
      <c r="D7768" s="3">
        <v>4</v>
      </c>
      <c r="E7768" s="4">
        <v>3555</v>
      </c>
      <c r="F7768" s="4">
        <v>7905.6</v>
      </c>
      <c r="G7768" s="7">
        <f t="shared" si="242"/>
        <v>7.9056000000000005E-3</v>
      </c>
      <c r="H7768">
        <f t="shared" si="243"/>
        <v>3.1622400000000002E-2</v>
      </c>
      <c r="I7768">
        <f>VLOOKUP(C7768,Hárok1!F:G,2,0)</f>
        <v>223</v>
      </c>
    </row>
    <row r="7769" spans="1:9" x14ac:dyDescent="0.25">
      <c r="A7769" s="2" t="s">
        <v>6</v>
      </c>
      <c r="B7769" s="2" t="s">
        <v>23804</v>
      </c>
      <c r="C7769" s="2" t="s">
        <v>23538</v>
      </c>
      <c r="D7769" s="3">
        <v>4</v>
      </c>
      <c r="E7769" s="4">
        <v>3555</v>
      </c>
      <c r="F7769" s="4">
        <v>7905.6</v>
      </c>
      <c r="G7769" s="7">
        <f t="shared" si="242"/>
        <v>7.9056000000000005E-3</v>
      </c>
      <c r="H7769">
        <f t="shared" si="243"/>
        <v>3.1622400000000002E-2</v>
      </c>
      <c r="I7769">
        <f>VLOOKUP(C7769,Hárok1!F:G,2,0)</f>
        <v>223</v>
      </c>
    </row>
    <row r="7770" spans="1:9" x14ac:dyDescent="0.25">
      <c r="A7770" s="2" t="s">
        <v>6</v>
      </c>
      <c r="B7770" s="2" t="s">
        <v>23822</v>
      </c>
      <c r="C7770" s="2" t="s">
        <v>23538</v>
      </c>
      <c r="D7770" s="3">
        <v>4</v>
      </c>
      <c r="E7770" s="4">
        <v>3555</v>
      </c>
      <c r="F7770" s="4">
        <v>7905.6</v>
      </c>
      <c r="G7770" s="7">
        <f t="shared" si="242"/>
        <v>7.9056000000000005E-3</v>
      </c>
      <c r="H7770">
        <f t="shared" si="243"/>
        <v>3.1622400000000002E-2</v>
      </c>
      <c r="I7770">
        <f>VLOOKUP(C7770,Hárok1!F:G,2,0)</f>
        <v>223</v>
      </c>
    </row>
    <row r="7771" spans="1:9" x14ac:dyDescent="0.25">
      <c r="A7771" s="2" t="s">
        <v>6</v>
      </c>
      <c r="B7771" s="2" t="s">
        <v>23856</v>
      </c>
      <c r="C7771" s="2" t="s">
        <v>23538</v>
      </c>
      <c r="D7771" s="3">
        <v>4</v>
      </c>
      <c r="E7771" s="4">
        <v>3555</v>
      </c>
      <c r="F7771" s="4">
        <v>7905.6</v>
      </c>
      <c r="G7771" s="7">
        <f t="shared" si="242"/>
        <v>7.9056000000000005E-3</v>
      </c>
      <c r="H7771">
        <f t="shared" si="243"/>
        <v>3.1622400000000002E-2</v>
      </c>
      <c r="I7771">
        <f>VLOOKUP(C7771,Hárok1!F:G,2,0)</f>
        <v>223</v>
      </c>
    </row>
    <row r="7772" spans="1:9" x14ac:dyDescent="0.25">
      <c r="A7772" s="2" t="s">
        <v>6</v>
      </c>
      <c r="B7772" s="2" t="s">
        <v>23731</v>
      </c>
      <c r="C7772" s="2" t="s">
        <v>23538</v>
      </c>
      <c r="D7772" s="3">
        <v>4</v>
      </c>
      <c r="E7772" s="4">
        <v>3555</v>
      </c>
      <c r="F7772" s="4">
        <v>7905.6</v>
      </c>
      <c r="G7772" s="7">
        <f t="shared" si="242"/>
        <v>7.9056000000000005E-3</v>
      </c>
      <c r="H7772">
        <f t="shared" si="243"/>
        <v>3.1622400000000002E-2</v>
      </c>
      <c r="I7772">
        <f>VLOOKUP(C7772,Hárok1!F:G,2,0)</f>
        <v>223</v>
      </c>
    </row>
    <row r="7773" spans="1:9" x14ac:dyDescent="0.25">
      <c r="A7773" s="2" t="s">
        <v>6</v>
      </c>
      <c r="B7773" s="2" t="s">
        <v>23689</v>
      </c>
      <c r="C7773" s="2" t="s">
        <v>23538</v>
      </c>
      <c r="D7773" s="3">
        <v>4</v>
      </c>
      <c r="E7773" s="4">
        <v>3555</v>
      </c>
      <c r="F7773" s="4">
        <v>7905.6</v>
      </c>
      <c r="G7773" s="7">
        <f t="shared" si="242"/>
        <v>7.9056000000000005E-3</v>
      </c>
      <c r="H7773">
        <f t="shared" si="243"/>
        <v>3.1622400000000002E-2</v>
      </c>
      <c r="I7773">
        <f>VLOOKUP(C7773,Hárok1!F:G,2,0)</f>
        <v>223</v>
      </c>
    </row>
    <row r="7774" spans="1:9" x14ac:dyDescent="0.25">
      <c r="A7774" s="2" t="s">
        <v>6</v>
      </c>
      <c r="B7774" s="2" t="s">
        <v>23868</v>
      </c>
      <c r="C7774" s="2" t="s">
        <v>23538</v>
      </c>
      <c r="D7774" s="3">
        <v>4</v>
      </c>
      <c r="E7774" s="4">
        <v>3555</v>
      </c>
      <c r="F7774" s="4">
        <v>7905.6</v>
      </c>
      <c r="G7774" s="7">
        <f t="shared" si="242"/>
        <v>7.9056000000000005E-3</v>
      </c>
      <c r="H7774">
        <f t="shared" si="243"/>
        <v>3.1622400000000002E-2</v>
      </c>
      <c r="I7774">
        <f>VLOOKUP(C7774,Hárok1!F:G,2,0)</f>
        <v>223</v>
      </c>
    </row>
    <row r="7775" spans="1:9" x14ac:dyDescent="0.25">
      <c r="A7775" s="2" t="s">
        <v>6</v>
      </c>
      <c r="B7775" s="2" t="s">
        <v>23942</v>
      </c>
      <c r="C7775" s="2" t="s">
        <v>23538</v>
      </c>
      <c r="D7775" s="3">
        <v>4</v>
      </c>
      <c r="E7775" s="4">
        <v>3555</v>
      </c>
      <c r="F7775" s="4">
        <v>7905.6</v>
      </c>
      <c r="G7775" s="7">
        <f t="shared" si="242"/>
        <v>7.9056000000000005E-3</v>
      </c>
      <c r="H7775">
        <f t="shared" si="243"/>
        <v>3.1622400000000002E-2</v>
      </c>
      <c r="I7775">
        <f>VLOOKUP(C7775,Hárok1!F:G,2,0)</f>
        <v>223</v>
      </c>
    </row>
    <row r="7776" spans="1:9" x14ac:dyDescent="0.25">
      <c r="A7776" s="2" t="s">
        <v>6</v>
      </c>
      <c r="B7776" s="2" t="s">
        <v>23694</v>
      </c>
      <c r="C7776" s="2" t="s">
        <v>23538</v>
      </c>
      <c r="D7776" s="3">
        <v>4</v>
      </c>
      <c r="E7776" s="4">
        <v>3555</v>
      </c>
      <c r="F7776" s="4">
        <v>7905.6</v>
      </c>
      <c r="G7776" s="7">
        <f t="shared" si="242"/>
        <v>7.9056000000000005E-3</v>
      </c>
      <c r="H7776">
        <f t="shared" si="243"/>
        <v>3.1622400000000002E-2</v>
      </c>
      <c r="I7776">
        <f>VLOOKUP(C7776,Hárok1!F:G,2,0)</f>
        <v>223</v>
      </c>
    </row>
    <row r="7777" spans="1:9" x14ac:dyDescent="0.25">
      <c r="A7777" s="2" t="s">
        <v>6</v>
      </c>
      <c r="B7777" s="2" t="s">
        <v>23600</v>
      </c>
      <c r="C7777" s="2" t="s">
        <v>23538</v>
      </c>
      <c r="D7777" s="3">
        <v>4</v>
      </c>
      <c r="E7777" s="4">
        <v>3555</v>
      </c>
      <c r="F7777" s="4">
        <v>7905.6</v>
      </c>
      <c r="G7777" s="7">
        <f t="shared" si="242"/>
        <v>7.9056000000000005E-3</v>
      </c>
      <c r="H7777">
        <f t="shared" si="243"/>
        <v>3.1622400000000002E-2</v>
      </c>
      <c r="I7777">
        <f>VLOOKUP(C7777,Hárok1!F:G,2,0)</f>
        <v>223</v>
      </c>
    </row>
    <row r="7778" spans="1:9" x14ac:dyDescent="0.25">
      <c r="A7778" s="2" t="s">
        <v>6</v>
      </c>
      <c r="B7778" s="2" t="s">
        <v>23893</v>
      </c>
      <c r="C7778" s="2" t="s">
        <v>23538</v>
      </c>
      <c r="D7778" s="3">
        <v>4</v>
      </c>
      <c r="E7778" s="4">
        <v>3555</v>
      </c>
      <c r="F7778" s="4">
        <v>7905.6</v>
      </c>
      <c r="G7778" s="7">
        <f t="shared" si="242"/>
        <v>7.9056000000000005E-3</v>
      </c>
      <c r="H7778">
        <f t="shared" si="243"/>
        <v>3.1622400000000002E-2</v>
      </c>
      <c r="I7778">
        <f>VLOOKUP(C7778,Hárok1!F:G,2,0)</f>
        <v>223</v>
      </c>
    </row>
    <row r="7779" spans="1:9" x14ac:dyDescent="0.25">
      <c r="A7779" s="2" t="s">
        <v>6</v>
      </c>
      <c r="B7779" s="2" t="s">
        <v>23949</v>
      </c>
      <c r="C7779" s="2" t="s">
        <v>23538</v>
      </c>
      <c r="D7779" s="3">
        <v>4</v>
      </c>
      <c r="E7779" s="4">
        <v>3555</v>
      </c>
      <c r="F7779" s="4">
        <v>7905.6</v>
      </c>
      <c r="G7779" s="7">
        <f t="shared" si="242"/>
        <v>7.9056000000000005E-3</v>
      </c>
      <c r="H7779">
        <f t="shared" si="243"/>
        <v>3.1622400000000002E-2</v>
      </c>
      <c r="I7779">
        <f>VLOOKUP(C7779,Hárok1!F:G,2,0)</f>
        <v>223</v>
      </c>
    </row>
    <row r="7780" spans="1:9" x14ac:dyDescent="0.25">
      <c r="A7780" s="2" t="s">
        <v>6</v>
      </c>
      <c r="B7780" s="2" t="s">
        <v>23726</v>
      </c>
      <c r="C7780" s="2" t="s">
        <v>23538</v>
      </c>
      <c r="D7780" s="3">
        <v>4</v>
      </c>
      <c r="E7780" s="4">
        <v>3555</v>
      </c>
      <c r="F7780" s="4">
        <v>7905.6</v>
      </c>
      <c r="G7780" s="7">
        <f t="shared" si="242"/>
        <v>7.9056000000000005E-3</v>
      </c>
      <c r="H7780">
        <f t="shared" si="243"/>
        <v>3.1622400000000002E-2</v>
      </c>
      <c r="I7780">
        <f>VLOOKUP(C7780,Hárok1!F:G,2,0)</f>
        <v>223</v>
      </c>
    </row>
    <row r="7781" spans="1:9" x14ac:dyDescent="0.25">
      <c r="A7781" s="2" t="s">
        <v>6</v>
      </c>
      <c r="B7781" s="2" t="s">
        <v>23595</v>
      </c>
      <c r="C7781" s="2" t="s">
        <v>23538</v>
      </c>
      <c r="D7781" s="3">
        <v>4</v>
      </c>
      <c r="E7781" s="4">
        <v>3555</v>
      </c>
      <c r="F7781" s="4">
        <v>7905.6</v>
      </c>
      <c r="G7781" s="7">
        <f t="shared" si="242"/>
        <v>7.9056000000000005E-3</v>
      </c>
      <c r="H7781">
        <f t="shared" si="243"/>
        <v>3.1622400000000002E-2</v>
      </c>
      <c r="I7781">
        <f>VLOOKUP(C7781,Hárok1!F:G,2,0)</f>
        <v>223</v>
      </c>
    </row>
    <row r="7782" spans="1:9" x14ac:dyDescent="0.25">
      <c r="A7782" s="2" t="s">
        <v>6</v>
      </c>
      <c r="B7782" s="2" t="s">
        <v>23952</v>
      </c>
      <c r="C7782" s="2" t="s">
        <v>23538</v>
      </c>
      <c r="D7782" s="3">
        <v>4</v>
      </c>
      <c r="E7782" s="4">
        <v>3555</v>
      </c>
      <c r="F7782" s="4">
        <v>7905.6</v>
      </c>
      <c r="G7782" s="7">
        <f t="shared" si="242"/>
        <v>7.9056000000000005E-3</v>
      </c>
      <c r="H7782">
        <f t="shared" si="243"/>
        <v>3.1622400000000002E-2</v>
      </c>
      <c r="I7782">
        <f>VLOOKUP(C7782,Hárok1!F:G,2,0)</f>
        <v>223</v>
      </c>
    </row>
    <row r="7783" spans="1:9" x14ac:dyDescent="0.25">
      <c r="A7783" s="2" t="s">
        <v>6</v>
      </c>
      <c r="B7783" s="2" t="s">
        <v>23609</v>
      </c>
      <c r="C7783" s="2" t="s">
        <v>23538</v>
      </c>
      <c r="D7783" s="3">
        <v>4</v>
      </c>
      <c r="E7783" s="4">
        <v>3555</v>
      </c>
      <c r="F7783" s="4">
        <v>7905.6</v>
      </c>
      <c r="G7783" s="7">
        <f t="shared" si="242"/>
        <v>7.9056000000000005E-3</v>
      </c>
      <c r="H7783">
        <f t="shared" si="243"/>
        <v>3.1622400000000002E-2</v>
      </c>
      <c r="I7783">
        <f>VLOOKUP(C7783,Hárok1!F:G,2,0)</f>
        <v>223</v>
      </c>
    </row>
    <row r="7784" spans="1:9" x14ac:dyDescent="0.25">
      <c r="A7784" s="2" t="s">
        <v>6</v>
      </c>
      <c r="B7784" s="2" t="s">
        <v>23936</v>
      </c>
      <c r="C7784" s="2" t="s">
        <v>23538</v>
      </c>
      <c r="D7784" s="3">
        <v>4</v>
      </c>
      <c r="E7784" s="4">
        <v>3555</v>
      </c>
      <c r="F7784" s="4">
        <v>7905.6</v>
      </c>
      <c r="G7784" s="7">
        <f t="shared" si="242"/>
        <v>7.9056000000000005E-3</v>
      </c>
      <c r="H7784">
        <f t="shared" si="243"/>
        <v>3.1622400000000002E-2</v>
      </c>
      <c r="I7784">
        <f>VLOOKUP(C7784,Hárok1!F:G,2,0)</f>
        <v>223</v>
      </c>
    </row>
    <row r="7785" spans="1:9" x14ac:dyDescent="0.25">
      <c r="A7785" s="2" t="s">
        <v>6</v>
      </c>
      <c r="B7785" s="2" t="s">
        <v>23570</v>
      </c>
      <c r="C7785" s="2" t="s">
        <v>23538</v>
      </c>
      <c r="D7785" s="3">
        <v>4</v>
      </c>
      <c r="E7785" s="4">
        <v>3555</v>
      </c>
      <c r="F7785" s="4">
        <v>7905.6</v>
      </c>
      <c r="G7785" s="7">
        <f t="shared" si="242"/>
        <v>7.9056000000000005E-3</v>
      </c>
      <c r="H7785">
        <f t="shared" si="243"/>
        <v>3.1622400000000002E-2</v>
      </c>
      <c r="I7785">
        <f>VLOOKUP(C7785,Hárok1!F:G,2,0)</f>
        <v>223</v>
      </c>
    </row>
    <row r="7786" spans="1:9" x14ac:dyDescent="0.25">
      <c r="A7786" s="2" t="s">
        <v>6</v>
      </c>
      <c r="B7786" s="2" t="s">
        <v>23556</v>
      </c>
      <c r="C7786" s="2" t="s">
        <v>23538</v>
      </c>
      <c r="D7786" s="3">
        <v>4</v>
      </c>
      <c r="E7786" s="4">
        <v>3555</v>
      </c>
      <c r="F7786" s="4">
        <v>7905.6</v>
      </c>
      <c r="G7786" s="7">
        <f t="shared" si="242"/>
        <v>7.9056000000000005E-3</v>
      </c>
      <c r="H7786">
        <f t="shared" si="243"/>
        <v>3.1622400000000002E-2</v>
      </c>
      <c r="I7786">
        <f>VLOOKUP(C7786,Hárok1!F:G,2,0)</f>
        <v>223</v>
      </c>
    </row>
    <row r="7787" spans="1:9" x14ac:dyDescent="0.25">
      <c r="A7787" s="2" t="s">
        <v>6</v>
      </c>
      <c r="B7787" s="2" t="s">
        <v>23670</v>
      </c>
      <c r="C7787" s="2" t="s">
        <v>23538</v>
      </c>
      <c r="D7787" s="3">
        <v>4</v>
      </c>
      <c r="E7787" s="4">
        <v>3555</v>
      </c>
      <c r="F7787" s="4">
        <v>7905.6</v>
      </c>
      <c r="G7787" s="7">
        <f t="shared" si="242"/>
        <v>7.9056000000000005E-3</v>
      </c>
      <c r="H7787">
        <f t="shared" si="243"/>
        <v>3.1622400000000002E-2</v>
      </c>
      <c r="I7787">
        <f>VLOOKUP(C7787,Hárok1!F:G,2,0)</f>
        <v>223</v>
      </c>
    </row>
    <row r="7788" spans="1:9" x14ac:dyDescent="0.25">
      <c r="A7788" s="2" t="s">
        <v>6</v>
      </c>
      <c r="B7788" s="2" t="s">
        <v>23914</v>
      </c>
      <c r="C7788" s="2" t="s">
        <v>23538</v>
      </c>
      <c r="D7788" s="3">
        <v>4</v>
      </c>
      <c r="E7788" s="4">
        <v>3555</v>
      </c>
      <c r="F7788" s="4">
        <v>7905.6</v>
      </c>
      <c r="G7788" s="7">
        <f t="shared" si="242"/>
        <v>7.9056000000000005E-3</v>
      </c>
      <c r="H7788">
        <f t="shared" si="243"/>
        <v>3.1622400000000002E-2</v>
      </c>
      <c r="I7788">
        <f>VLOOKUP(C7788,Hárok1!F:G,2,0)</f>
        <v>223</v>
      </c>
    </row>
    <row r="7789" spans="1:9" x14ac:dyDescent="0.25">
      <c r="A7789" s="2" t="s">
        <v>6</v>
      </c>
      <c r="B7789" s="2" t="s">
        <v>23874</v>
      </c>
      <c r="C7789" s="2" t="s">
        <v>23538</v>
      </c>
      <c r="D7789" s="3">
        <v>4</v>
      </c>
      <c r="E7789" s="4">
        <v>3555</v>
      </c>
      <c r="F7789" s="4">
        <v>7905.6</v>
      </c>
      <c r="G7789" s="7">
        <f t="shared" si="242"/>
        <v>7.9056000000000005E-3</v>
      </c>
      <c r="H7789">
        <f t="shared" si="243"/>
        <v>3.1622400000000002E-2</v>
      </c>
      <c r="I7789">
        <f>VLOOKUP(C7789,Hárok1!F:G,2,0)</f>
        <v>223</v>
      </c>
    </row>
    <row r="7790" spans="1:9" x14ac:dyDescent="0.25">
      <c r="A7790" s="2" t="s">
        <v>6</v>
      </c>
      <c r="B7790" s="2" t="s">
        <v>23875</v>
      </c>
      <c r="C7790" s="2" t="s">
        <v>23538</v>
      </c>
      <c r="D7790" s="3">
        <v>4</v>
      </c>
      <c r="E7790" s="4">
        <v>3555</v>
      </c>
      <c r="F7790" s="4">
        <v>7905.6</v>
      </c>
      <c r="G7790" s="7">
        <f t="shared" si="242"/>
        <v>7.9056000000000005E-3</v>
      </c>
      <c r="H7790">
        <f t="shared" si="243"/>
        <v>3.1622400000000002E-2</v>
      </c>
      <c r="I7790">
        <f>VLOOKUP(C7790,Hárok1!F:G,2,0)</f>
        <v>223</v>
      </c>
    </row>
    <row r="7791" spans="1:9" x14ac:dyDescent="0.25">
      <c r="A7791" s="2" t="s">
        <v>6</v>
      </c>
      <c r="B7791" s="2" t="s">
        <v>23977</v>
      </c>
      <c r="C7791" s="2" t="s">
        <v>23538</v>
      </c>
      <c r="D7791" s="3">
        <v>4</v>
      </c>
      <c r="E7791" s="4">
        <v>3555</v>
      </c>
      <c r="F7791" s="4">
        <v>7905.6</v>
      </c>
      <c r="G7791" s="7">
        <f t="shared" si="242"/>
        <v>7.9056000000000005E-3</v>
      </c>
      <c r="H7791">
        <f t="shared" si="243"/>
        <v>3.1622400000000002E-2</v>
      </c>
      <c r="I7791">
        <f>VLOOKUP(C7791,Hárok1!F:G,2,0)</f>
        <v>223</v>
      </c>
    </row>
    <row r="7792" spans="1:9" x14ac:dyDescent="0.25">
      <c r="A7792" s="2" t="s">
        <v>6</v>
      </c>
      <c r="B7792" s="2" t="s">
        <v>23769</v>
      </c>
      <c r="C7792" s="2" t="s">
        <v>23538</v>
      </c>
      <c r="D7792" s="3">
        <v>4</v>
      </c>
      <c r="E7792" s="4">
        <v>3555</v>
      </c>
      <c r="F7792" s="4">
        <v>7905.6</v>
      </c>
      <c r="G7792" s="7">
        <f t="shared" si="242"/>
        <v>7.9056000000000005E-3</v>
      </c>
      <c r="H7792">
        <f t="shared" si="243"/>
        <v>3.1622400000000002E-2</v>
      </c>
      <c r="I7792">
        <f>VLOOKUP(C7792,Hárok1!F:G,2,0)</f>
        <v>223</v>
      </c>
    </row>
    <row r="7793" spans="1:9" x14ac:dyDescent="0.25">
      <c r="A7793" s="2" t="s">
        <v>6</v>
      </c>
      <c r="B7793" s="2" t="s">
        <v>23728</v>
      </c>
      <c r="C7793" s="2" t="s">
        <v>23538</v>
      </c>
      <c r="D7793" s="3">
        <v>4</v>
      </c>
      <c r="E7793" s="4">
        <v>3555</v>
      </c>
      <c r="F7793" s="4">
        <v>7905.6</v>
      </c>
      <c r="G7793" s="7">
        <f t="shared" si="242"/>
        <v>7.9056000000000005E-3</v>
      </c>
      <c r="H7793">
        <f t="shared" si="243"/>
        <v>3.1622400000000002E-2</v>
      </c>
      <c r="I7793">
        <f>VLOOKUP(C7793,Hárok1!F:G,2,0)</f>
        <v>223</v>
      </c>
    </row>
    <row r="7794" spans="1:9" x14ac:dyDescent="0.25">
      <c r="A7794" s="2" t="s">
        <v>6</v>
      </c>
      <c r="B7794" s="2" t="s">
        <v>23692</v>
      </c>
      <c r="C7794" s="2" t="s">
        <v>23538</v>
      </c>
      <c r="D7794" s="3">
        <v>4</v>
      </c>
      <c r="E7794" s="4">
        <v>3555</v>
      </c>
      <c r="F7794" s="4">
        <v>7905.6</v>
      </c>
      <c r="G7794" s="7">
        <f t="shared" si="242"/>
        <v>7.9056000000000005E-3</v>
      </c>
      <c r="H7794">
        <f t="shared" si="243"/>
        <v>3.1622400000000002E-2</v>
      </c>
      <c r="I7794">
        <f>VLOOKUP(C7794,Hárok1!F:G,2,0)</f>
        <v>223</v>
      </c>
    </row>
    <row r="7795" spans="1:9" x14ac:dyDescent="0.25">
      <c r="A7795" s="2" t="s">
        <v>6</v>
      </c>
      <c r="B7795" s="2" t="s">
        <v>23767</v>
      </c>
      <c r="C7795" s="2" t="s">
        <v>23538</v>
      </c>
      <c r="D7795" s="3">
        <v>4</v>
      </c>
      <c r="E7795" s="4">
        <v>3555</v>
      </c>
      <c r="F7795" s="4">
        <v>7905.6</v>
      </c>
      <c r="G7795" s="7">
        <f t="shared" si="242"/>
        <v>7.9056000000000005E-3</v>
      </c>
      <c r="H7795">
        <f t="shared" si="243"/>
        <v>3.1622400000000002E-2</v>
      </c>
      <c r="I7795">
        <f>VLOOKUP(C7795,Hárok1!F:G,2,0)</f>
        <v>223</v>
      </c>
    </row>
    <row r="7796" spans="1:9" x14ac:dyDescent="0.25">
      <c r="A7796" s="2" t="s">
        <v>6</v>
      </c>
      <c r="B7796" s="2" t="s">
        <v>23548</v>
      </c>
      <c r="C7796" s="2" t="s">
        <v>23538</v>
      </c>
      <c r="D7796" s="3">
        <v>4</v>
      </c>
      <c r="E7796" s="4">
        <v>3555</v>
      </c>
      <c r="F7796" s="4">
        <v>7905.6</v>
      </c>
      <c r="G7796" s="7">
        <f t="shared" si="242"/>
        <v>7.9056000000000005E-3</v>
      </c>
      <c r="H7796">
        <f t="shared" si="243"/>
        <v>3.1622400000000002E-2</v>
      </c>
      <c r="I7796">
        <f>VLOOKUP(C7796,Hárok1!F:G,2,0)</f>
        <v>223</v>
      </c>
    </row>
    <row r="7797" spans="1:9" x14ac:dyDescent="0.25">
      <c r="A7797" s="2" t="s">
        <v>6</v>
      </c>
      <c r="B7797" s="2" t="s">
        <v>23631</v>
      </c>
      <c r="C7797" s="2" t="s">
        <v>23538</v>
      </c>
      <c r="D7797" s="3">
        <v>4</v>
      </c>
      <c r="E7797" s="4">
        <v>3555</v>
      </c>
      <c r="F7797" s="4">
        <v>7905.6</v>
      </c>
      <c r="G7797" s="7">
        <f t="shared" si="242"/>
        <v>7.9056000000000005E-3</v>
      </c>
      <c r="H7797">
        <f t="shared" si="243"/>
        <v>3.1622400000000002E-2</v>
      </c>
      <c r="I7797">
        <f>VLOOKUP(C7797,Hárok1!F:G,2,0)</f>
        <v>223</v>
      </c>
    </row>
    <row r="7798" spans="1:9" x14ac:dyDescent="0.25">
      <c r="A7798" s="2" t="s">
        <v>6</v>
      </c>
      <c r="B7798" s="2" t="s">
        <v>23794</v>
      </c>
      <c r="C7798" s="2" t="s">
        <v>23538</v>
      </c>
      <c r="D7798" s="3">
        <v>4</v>
      </c>
      <c r="E7798" s="4">
        <v>3555</v>
      </c>
      <c r="F7798" s="4">
        <v>7905.6</v>
      </c>
      <c r="G7798" s="7">
        <f t="shared" si="242"/>
        <v>7.9056000000000005E-3</v>
      </c>
      <c r="H7798">
        <f t="shared" si="243"/>
        <v>3.1622400000000002E-2</v>
      </c>
      <c r="I7798">
        <f>VLOOKUP(C7798,Hárok1!F:G,2,0)</f>
        <v>223</v>
      </c>
    </row>
    <row r="7799" spans="1:9" x14ac:dyDescent="0.25">
      <c r="A7799" s="2" t="s">
        <v>6</v>
      </c>
      <c r="B7799" s="2" t="s">
        <v>23956</v>
      </c>
      <c r="C7799" s="2" t="s">
        <v>23538</v>
      </c>
      <c r="D7799" s="3">
        <v>4</v>
      </c>
      <c r="E7799" s="4">
        <v>3555</v>
      </c>
      <c r="F7799" s="4">
        <v>7905.6</v>
      </c>
      <c r="G7799" s="7">
        <f t="shared" si="242"/>
        <v>7.9056000000000005E-3</v>
      </c>
      <c r="H7799">
        <f t="shared" si="243"/>
        <v>3.1622400000000002E-2</v>
      </c>
      <c r="I7799">
        <f>VLOOKUP(C7799,Hárok1!F:G,2,0)</f>
        <v>223</v>
      </c>
    </row>
    <row r="7800" spans="1:9" x14ac:dyDescent="0.25">
      <c r="A7800" s="2" t="s">
        <v>6</v>
      </c>
      <c r="B7800" s="2" t="s">
        <v>23989</v>
      </c>
      <c r="C7800" s="2" t="s">
        <v>23538</v>
      </c>
      <c r="D7800" s="3">
        <v>4</v>
      </c>
      <c r="E7800" s="4">
        <v>3555</v>
      </c>
      <c r="F7800" s="4">
        <v>7905.6</v>
      </c>
      <c r="G7800" s="7">
        <f t="shared" si="242"/>
        <v>7.9056000000000005E-3</v>
      </c>
      <c r="H7800">
        <f t="shared" si="243"/>
        <v>3.1622400000000002E-2</v>
      </c>
      <c r="I7800">
        <f>VLOOKUP(C7800,Hárok1!F:G,2,0)</f>
        <v>223</v>
      </c>
    </row>
    <row r="7801" spans="1:9" x14ac:dyDescent="0.25">
      <c r="A7801" s="2" t="s">
        <v>6</v>
      </c>
      <c r="B7801" s="2" t="s">
        <v>23788</v>
      </c>
      <c r="C7801" s="2" t="s">
        <v>23538</v>
      </c>
      <c r="D7801" s="3">
        <v>4</v>
      </c>
      <c r="E7801" s="4">
        <v>3555</v>
      </c>
      <c r="F7801" s="4">
        <v>7905.6</v>
      </c>
      <c r="G7801" s="7">
        <f t="shared" si="242"/>
        <v>7.9056000000000005E-3</v>
      </c>
      <c r="H7801">
        <f t="shared" si="243"/>
        <v>3.1622400000000002E-2</v>
      </c>
      <c r="I7801">
        <f>VLOOKUP(C7801,Hárok1!F:G,2,0)</f>
        <v>223</v>
      </c>
    </row>
    <row r="7802" spans="1:9" x14ac:dyDescent="0.25">
      <c r="A7802" s="2" t="s">
        <v>6</v>
      </c>
      <c r="B7802" s="2" t="s">
        <v>23806</v>
      </c>
      <c r="C7802" s="2" t="s">
        <v>23538</v>
      </c>
      <c r="D7802" s="3">
        <v>4</v>
      </c>
      <c r="E7802" s="4">
        <v>3555</v>
      </c>
      <c r="F7802" s="4">
        <v>7905.6</v>
      </c>
      <c r="G7802" s="7">
        <f t="shared" si="242"/>
        <v>7.9056000000000005E-3</v>
      </c>
      <c r="H7802">
        <f t="shared" si="243"/>
        <v>3.1622400000000002E-2</v>
      </c>
      <c r="I7802">
        <f>VLOOKUP(C7802,Hárok1!F:G,2,0)</f>
        <v>223</v>
      </c>
    </row>
    <row r="7803" spans="1:9" x14ac:dyDescent="0.25">
      <c r="A7803" s="2" t="s">
        <v>6</v>
      </c>
      <c r="B7803" s="2" t="s">
        <v>23960</v>
      </c>
      <c r="C7803" s="2" t="s">
        <v>23538</v>
      </c>
      <c r="D7803" s="3">
        <v>4</v>
      </c>
      <c r="E7803" s="4">
        <v>3555</v>
      </c>
      <c r="F7803" s="4">
        <v>7905.6</v>
      </c>
      <c r="G7803" s="7">
        <f t="shared" si="242"/>
        <v>7.9056000000000005E-3</v>
      </c>
      <c r="H7803">
        <f t="shared" si="243"/>
        <v>3.1622400000000002E-2</v>
      </c>
      <c r="I7803">
        <f>VLOOKUP(C7803,Hárok1!F:G,2,0)</f>
        <v>223</v>
      </c>
    </row>
    <row r="7804" spans="1:9" x14ac:dyDescent="0.25">
      <c r="A7804" s="2" t="s">
        <v>6</v>
      </c>
      <c r="B7804" s="2" t="s">
        <v>23915</v>
      </c>
      <c r="C7804" s="2" t="s">
        <v>23538</v>
      </c>
      <c r="D7804" s="3">
        <v>4</v>
      </c>
      <c r="E7804" s="4">
        <v>3555</v>
      </c>
      <c r="F7804" s="4">
        <v>7905.6</v>
      </c>
      <c r="G7804" s="7">
        <f t="shared" si="242"/>
        <v>7.9056000000000005E-3</v>
      </c>
      <c r="H7804">
        <f t="shared" si="243"/>
        <v>3.1622400000000002E-2</v>
      </c>
      <c r="I7804">
        <f>VLOOKUP(C7804,Hárok1!F:G,2,0)</f>
        <v>223</v>
      </c>
    </row>
    <row r="7805" spans="1:9" x14ac:dyDescent="0.25">
      <c r="A7805" s="2" t="s">
        <v>6</v>
      </c>
      <c r="B7805" s="2" t="s">
        <v>23592</v>
      </c>
      <c r="C7805" s="2" t="s">
        <v>23538</v>
      </c>
      <c r="D7805" s="3">
        <v>4</v>
      </c>
      <c r="E7805" s="4">
        <v>3555</v>
      </c>
      <c r="F7805" s="4">
        <v>7905.6</v>
      </c>
      <c r="G7805" s="7">
        <f t="shared" si="242"/>
        <v>7.9056000000000005E-3</v>
      </c>
      <c r="H7805">
        <f t="shared" si="243"/>
        <v>3.1622400000000002E-2</v>
      </c>
      <c r="I7805">
        <f>VLOOKUP(C7805,Hárok1!F:G,2,0)</f>
        <v>223</v>
      </c>
    </row>
    <row r="7806" spans="1:9" x14ac:dyDescent="0.25">
      <c r="A7806" s="2" t="s">
        <v>6</v>
      </c>
      <c r="B7806" s="2" t="s">
        <v>23638</v>
      </c>
      <c r="C7806" s="2" t="s">
        <v>23538</v>
      </c>
      <c r="D7806" s="3">
        <v>4</v>
      </c>
      <c r="E7806" s="4">
        <v>3555</v>
      </c>
      <c r="F7806" s="4">
        <v>7905.6</v>
      </c>
      <c r="G7806" s="7">
        <f t="shared" si="242"/>
        <v>7.9056000000000005E-3</v>
      </c>
      <c r="H7806">
        <f t="shared" si="243"/>
        <v>3.1622400000000002E-2</v>
      </c>
      <c r="I7806">
        <f>VLOOKUP(C7806,Hárok1!F:G,2,0)</f>
        <v>223</v>
      </c>
    </row>
    <row r="7807" spans="1:9" x14ac:dyDescent="0.25">
      <c r="A7807" s="2" t="s">
        <v>6</v>
      </c>
      <c r="B7807" s="2" t="s">
        <v>23966</v>
      </c>
      <c r="C7807" s="2" t="s">
        <v>23538</v>
      </c>
      <c r="D7807" s="3">
        <v>4</v>
      </c>
      <c r="E7807" s="4">
        <v>3555</v>
      </c>
      <c r="F7807" s="4">
        <v>7905.6</v>
      </c>
      <c r="G7807" s="7">
        <f t="shared" si="242"/>
        <v>7.9056000000000005E-3</v>
      </c>
      <c r="H7807">
        <f t="shared" si="243"/>
        <v>3.1622400000000002E-2</v>
      </c>
      <c r="I7807">
        <f>VLOOKUP(C7807,Hárok1!F:G,2,0)</f>
        <v>223</v>
      </c>
    </row>
    <row r="7808" spans="1:9" x14ac:dyDescent="0.25">
      <c r="A7808" s="2" t="s">
        <v>6</v>
      </c>
      <c r="B7808" s="2" t="s">
        <v>23668</v>
      </c>
      <c r="C7808" s="2" t="s">
        <v>23538</v>
      </c>
      <c r="D7808" s="3">
        <v>4</v>
      </c>
      <c r="E7808" s="4">
        <v>3555</v>
      </c>
      <c r="F7808" s="4">
        <v>7905.6</v>
      </c>
      <c r="G7808" s="7">
        <f t="shared" si="242"/>
        <v>7.9056000000000005E-3</v>
      </c>
      <c r="H7808">
        <f t="shared" si="243"/>
        <v>3.1622400000000002E-2</v>
      </c>
      <c r="I7808">
        <f>VLOOKUP(C7808,Hárok1!F:G,2,0)</f>
        <v>223</v>
      </c>
    </row>
    <row r="7809" spans="1:9" x14ac:dyDescent="0.25">
      <c r="A7809" s="2" t="s">
        <v>6</v>
      </c>
      <c r="B7809" s="2" t="s">
        <v>23567</v>
      </c>
      <c r="C7809" s="2" t="s">
        <v>23538</v>
      </c>
      <c r="D7809" s="3">
        <v>4</v>
      </c>
      <c r="E7809" s="4">
        <v>3555</v>
      </c>
      <c r="F7809" s="4">
        <v>7905.6</v>
      </c>
      <c r="G7809" s="7">
        <f t="shared" si="242"/>
        <v>7.9056000000000005E-3</v>
      </c>
      <c r="H7809">
        <f t="shared" si="243"/>
        <v>3.1622400000000002E-2</v>
      </c>
      <c r="I7809">
        <f>VLOOKUP(C7809,Hárok1!F:G,2,0)</f>
        <v>223</v>
      </c>
    </row>
    <row r="7810" spans="1:9" x14ac:dyDescent="0.25">
      <c r="A7810" s="2" t="s">
        <v>6</v>
      </c>
      <c r="B7810" s="2" t="s">
        <v>23604</v>
      </c>
      <c r="C7810" s="2" t="s">
        <v>23538</v>
      </c>
      <c r="D7810" s="3">
        <v>4</v>
      </c>
      <c r="E7810" s="4">
        <v>3555</v>
      </c>
      <c r="F7810" s="4">
        <v>7905.6</v>
      </c>
      <c r="G7810" s="7">
        <f t="shared" ref="G7810:G7873" si="244">F7810/1000000</f>
        <v>7.9056000000000005E-3</v>
      </c>
      <c r="H7810">
        <f t="shared" ref="H7810:H7873" si="245">G7810*D7810</f>
        <v>3.1622400000000002E-2</v>
      </c>
      <c r="I7810">
        <f>VLOOKUP(C7810,Hárok1!F:G,2,0)</f>
        <v>223</v>
      </c>
    </row>
    <row r="7811" spans="1:9" x14ac:dyDescent="0.25">
      <c r="A7811" s="2" t="s">
        <v>6</v>
      </c>
      <c r="B7811" s="2" t="s">
        <v>23998</v>
      </c>
      <c r="C7811" s="2" t="s">
        <v>23538</v>
      </c>
      <c r="D7811" s="3">
        <v>4</v>
      </c>
      <c r="E7811" s="4">
        <v>3555</v>
      </c>
      <c r="F7811" s="4">
        <v>7905.6</v>
      </c>
      <c r="G7811" s="7">
        <f t="shared" si="244"/>
        <v>7.9056000000000005E-3</v>
      </c>
      <c r="H7811">
        <f t="shared" si="245"/>
        <v>3.1622400000000002E-2</v>
      </c>
      <c r="I7811">
        <f>VLOOKUP(C7811,Hárok1!F:G,2,0)</f>
        <v>223</v>
      </c>
    </row>
    <row r="7812" spans="1:9" x14ac:dyDescent="0.25">
      <c r="A7812" s="2" t="s">
        <v>6</v>
      </c>
      <c r="B7812" s="2" t="s">
        <v>23884</v>
      </c>
      <c r="C7812" s="2" t="s">
        <v>23538</v>
      </c>
      <c r="D7812" s="3">
        <v>4</v>
      </c>
      <c r="E7812" s="4">
        <v>3555</v>
      </c>
      <c r="F7812" s="4">
        <v>7905.6</v>
      </c>
      <c r="G7812" s="7">
        <f t="shared" si="244"/>
        <v>7.9056000000000005E-3</v>
      </c>
      <c r="H7812">
        <f t="shared" si="245"/>
        <v>3.1622400000000002E-2</v>
      </c>
      <c r="I7812">
        <f>VLOOKUP(C7812,Hárok1!F:G,2,0)</f>
        <v>223</v>
      </c>
    </row>
    <row r="7813" spans="1:9" x14ac:dyDescent="0.25">
      <c r="A7813" s="2" t="s">
        <v>6</v>
      </c>
      <c r="B7813" s="2" t="s">
        <v>23593</v>
      </c>
      <c r="C7813" s="2" t="s">
        <v>23538</v>
      </c>
      <c r="D7813" s="3">
        <v>4</v>
      </c>
      <c r="E7813" s="4">
        <v>3555</v>
      </c>
      <c r="F7813" s="4">
        <v>7905.6</v>
      </c>
      <c r="G7813" s="7">
        <f t="shared" si="244"/>
        <v>7.9056000000000005E-3</v>
      </c>
      <c r="H7813">
        <f t="shared" si="245"/>
        <v>3.1622400000000002E-2</v>
      </c>
      <c r="I7813">
        <f>VLOOKUP(C7813,Hárok1!F:G,2,0)</f>
        <v>223</v>
      </c>
    </row>
    <row r="7814" spans="1:9" x14ac:dyDescent="0.25">
      <c r="A7814" s="2" t="s">
        <v>6</v>
      </c>
      <c r="B7814" s="2" t="s">
        <v>23559</v>
      </c>
      <c r="C7814" s="2" t="s">
        <v>23538</v>
      </c>
      <c r="D7814" s="3">
        <v>4</v>
      </c>
      <c r="E7814" s="4">
        <v>3555</v>
      </c>
      <c r="F7814" s="4">
        <v>7905.6</v>
      </c>
      <c r="G7814" s="7">
        <f t="shared" si="244"/>
        <v>7.9056000000000005E-3</v>
      </c>
      <c r="H7814">
        <f t="shared" si="245"/>
        <v>3.1622400000000002E-2</v>
      </c>
      <c r="I7814">
        <f>VLOOKUP(C7814,Hárok1!F:G,2,0)</f>
        <v>223</v>
      </c>
    </row>
    <row r="7815" spans="1:9" x14ac:dyDescent="0.25">
      <c r="A7815" s="2" t="s">
        <v>6</v>
      </c>
      <c r="B7815" s="2" t="s">
        <v>23876</v>
      </c>
      <c r="C7815" s="2" t="s">
        <v>23538</v>
      </c>
      <c r="D7815" s="3">
        <v>4</v>
      </c>
      <c r="E7815" s="4">
        <v>3555</v>
      </c>
      <c r="F7815" s="4">
        <v>7905.6</v>
      </c>
      <c r="G7815" s="7">
        <f t="shared" si="244"/>
        <v>7.9056000000000005E-3</v>
      </c>
      <c r="H7815">
        <f t="shared" si="245"/>
        <v>3.1622400000000002E-2</v>
      </c>
      <c r="I7815">
        <f>VLOOKUP(C7815,Hárok1!F:G,2,0)</f>
        <v>223</v>
      </c>
    </row>
    <row r="7816" spans="1:9" x14ac:dyDescent="0.25">
      <c r="A7816" s="2" t="s">
        <v>6</v>
      </c>
      <c r="B7816" s="2" t="s">
        <v>23815</v>
      </c>
      <c r="C7816" s="2" t="s">
        <v>23538</v>
      </c>
      <c r="D7816" s="3">
        <v>4</v>
      </c>
      <c r="E7816" s="4">
        <v>3555</v>
      </c>
      <c r="F7816" s="4">
        <v>7905.6</v>
      </c>
      <c r="G7816" s="7">
        <f t="shared" si="244"/>
        <v>7.9056000000000005E-3</v>
      </c>
      <c r="H7816">
        <f t="shared" si="245"/>
        <v>3.1622400000000002E-2</v>
      </c>
      <c r="I7816">
        <f>VLOOKUP(C7816,Hárok1!F:G,2,0)</f>
        <v>223</v>
      </c>
    </row>
    <row r="7817" spans="1:9" x14ac:dyDescent="0.25">
      <c r="A7817" s="2" t="s">
        <v>6</v>
      </c>
      <c r="B7817" s="2" t="s">
        <v>23618</v>
      </c>
      <c r="C7817" s="2" t="s">
        <v>23538</v>
      </c>
      <c r="D7817" s="3">
        <v>4</v>
      </c>
      <c r="E7817" s="4">
        <v>3555</v>
      </c>
      <c r="F7817" s="4">
        <v>7905.6</v>
      </c>
      <c r="G7817" s="7">
        <f t="shared" si="244"/>
        <v>7.9056000000000005E-3</v>
      </c>
      <c r="H7817">
        <f t="shared" si="245"/>
        <v>3.1622400000000002E-2</v>
      </c>
      <c r="I7817">
        <f>VLOOKUP(C7817,Hárok1!F:G,2,0)</f>
        <v>223</v>
      </c>
    </row>
    <row r="7818" spans="1:9" x14ac:dyDescent="0.25">
      <c r="A7818" s="2" t="s">
        <v>6</v>
      </c>
      <c r="B7818" s="2" t="s">
        <v>23829</v>
      </c>
      <c r="C7818" s="2" t="s">
        <v>23538</v>
      </c>
      <c r="D7818" s="3">
        <v>4</v>
      </c>
      <c r="E7818" s="4">
        <v>3555</v>
      </c>
      <c r="F7818" s="4">
        <v>7905.6</v>
      </c>
      <c r="G7818" s="7">
        <f t="shared" si="244"/>
        <v>7.9056000000000005E-3</v>
      </c>
      <c r="H7818">
        <f t="shared" si="245"/>
        <v>3.1622400000000002E-2</v>
      </c>
      <c r="I7818">
        <f>VLOOKUP(C7818,Hárok1!F:G,2,0)</f>
        <v>223</v>
      </c>
    </row>
    <row r="7819" spans="1:9" x14ac:dyDescent="0.25">
      <c r="A7819" s="2" t="s">
        <v>6</v>
      </c>
      <c r="B7819" s="2" t="s">
        <v>23614</v>
      </c>
      <c r="C7819" s="2" t="s">
        <v>23538</v>
      </c>
      <c r="D7819" s="3">
        <v>4</v>
      </c>
      <c r="E7819" s="4">
        <v>3555</v>
      </c>
      <c r="F7819" s="4">
        <v>7905.6</v>
      </c>
      <c r="G7819" s="7">
        <f t="shared" si="244"/>
        <v>7.9056000000000005E-3</v>
      </c>
      <c r="H7819">
        <f t="shared" si="245"/>
        <v>3.1622400000000002E-2</v>
      </c>
      <c r="I7819">
        <f>VLOOKUP(C7819,Hárok1!F:G,2,0)</f>
        <v>223</v>
      </c>
    </row>
    <row r="7820" spans="1:9" x14ac:dyDescent="0.25">
      <c r="A7820" s="2" t="s">
        <v>6</v>
      </c>
      <c r="B7820" s="2" t="s">
        <v>23742</v>
      </c>
      <c r="C7820" s="2" t="s">
        <v>23538</v>
      </c>
      <c r="D7820" s="3">
        <v>4</v>
      </c>
      <c r="E7820" s="4">
        <v>3555</v>
      </c>
      <c r="F7820" s="4">
        <v>7905.6</v>
      </c>
      <c r="G7820" s="7">
        <f t="shared" si="244"/>
        <v>7.9056000000000005E-3</v>
      </c>
      <c r="H7820">
        <f t="shared" si="245"/>
        <v>3.1622400000000002E-2</v>
      </c>
      <c r="I7820">
        <f>VLOOKUP(C7820,Hárok1!F:G,2,0)</f>
        <v>223</v>
      </c>
    </row>
    <row r="7821" spans="1:9" x14ac:dyDescent="0.25">
      <c r="A7821" s="2" t="s">
        <v>6</v>
      </c>
      <c r="B7821" s="2" t="s">
        <v>23795</v>
      </c>
      <c r="C7821" s="2" t="s">
        <v>23538</v>
      </c>
      <c r="D7821" s="3">
        <v>4</v>
      </c>
      <c r="E7821" s="4">
        <v>3555</v>
      </c>
      <c r="F7821" s="4">
        <v>7905.6</v>
      </c>
      <c r="G7821" s="7">
        <f t="shared" si="244"/>
        <v>7.9056000000000005E-3</v>
      </c>
      <c r="H7821">
        <f t="shared" si="245"/>
        <v>3.1622400000000002E-2</v>
      </c>
      <c r="I7821">
        <f>VLOOKUP(C7821,Hárok1!F:G,2,0)</f>
        <v>223</v>
      </c>
    </row>
    <row r="7822" spans="1:9" x14ac:dyDescent="0.25">
      <c r="A7822" s="2" t="s">
        <v>6</v>
      </c>
      <c r="B7822" s="2" t="s">
        <v>23791</v>
      </c>
      <c r="C7822" s="2" t="s">
        <v>23538</v>
      </c>
      <c r="D7822" s="3">
        <v>4</v>
      </c>
      <c r="E7822" s="4">
        <v>3555</v>
      </c>
      <c r="F7822" s="4">
        <v>7905.6</v>
      </c>
      <c r="G7822" s="7">
        <f t="shared" si="244"/>
        <v>7.9056000000000005E-3</v>
      </c>
      <c r="H7822">
        <f t="shared" si="245"/>
        <v>3.1622400000000002E-2</v>
      </c>
      <c r="I7822">
        <f>VLOOKUP(C7822,Hárok1!F:G,2,0)</f>
        <v>223</v>
      </c>
    </row>
    <row r="7823" spans="1:9" x14ac:dyDescent="0.25">
      <c r="A7823" s="2" t="s">
        <v>6</v>
      </c>
      <c r="B7823" s="2" t="s">
        <v>23662</v>
      </c>
      <c r="C7823" s="2" t="s">
        <v>23538</v>
      </c>
      <c r="D7823" s="3">
        <v>4</v>
      </c>
      <c r="E7823" s="4">
        <v>3555</v>
      </c>
      <c r="F7823" s="4">
        <v>7905.6</v>
      </c>
      <c r="G7823" s="7">
        <f t="shared" si="244"/>
        <v>7.9056000000000005E-3</v>
      </c>
      <c r="H7823">
        <f t="shared" si="245"/>
        <v>3.1622400000000002E-2</v>
      </c>
      <c r="I7823">
        <f>VLOOKUP(C7823,Hárok1!F:G,2,0)</f>
        <v>223</v>
      </c>
    </row>
    <row r="7824" spans="1:9" x14ac:dyDescent="0.25">
      <c r="A7824" s="2" t="s">
        <v>6</v>
      </c>
      <c r="B7824" s="2" t="s">
        <v>23847</v>
      </c>
      <c r="C7824" s="2" t="s">
        <v>23538</v>
      </c>
      <c r="D7824" s="3">
        <v>4</v>
      </c>
      <c r="E7824" s="4">
        <v>3555</v>
      </c>
      <c r="F7824" s="4">
        <v>7905.6</v>
      </c>
      <c r="G7824" s="7">
        <f t="shared" si="244"/>
        <v>7.9056000000000005E-3</v>
      </c>
      <c r="H7824">
        <f t="shared" si="245"/>
        <v>3.1622400000000002E-2</v>
      </c>
      <c r="I7824">
        <f>VLOOKUP(C7824,Hárok1!F:G,2,0)</f>
        <v>223</v>
      </c>
    </row>
    <row r="7825" spans="1:9" x14ac:dyDescent="0.25">
      <c r="A7825" s="2" t="s">
        <v>6</v>
      </c>
      <c r="B7825" s="2" t="s">
        <v>23759</v>
      </c>
      <c r="C7825" s="2" t="s">
        <v>23538</v>
      </c>
      <c r="D7825" s="3">
        <v>4</v>
      </c>
      <c r="E7825" s="4">
        <v>3555</v>
      </c>
      <c r="F7825" s="4">
        <v>7905.6</v>
      </c>
      <c r="G7825" s="7">
        <f t="shared" si="244"/>
        <v>7.9056000000000005E-3</v>
      </c>
      <c r="H7825">
        <f t="shared" si="245"/>
        <v>3.1622400000000002E-2</v>
      </c>
      <c r="I7825">
        <f>VLOOKUP(C7825,Hárok1!F:G,2,0)</f>
        <v>223</v>
      </c>
    </row>
    <row r="7826" spans="1:9" x14ac:dyDescent="0.25">
      <c r="A7826" s="2" t="s">
        <v>6</v>
      </c>
      <c r="B7826" s="2" t="s">
        <v>23787</v>
      </c>
      <c r="C7826" s="2" t="s">
        <v>23538</v>
      </c>
      <c r="D7826" s="3">
        <v>4</v>
      </c>
      <c r="E7826" s="4">
        <v>3555</v>
      </c>
      <c r="F7826" s="4">
        <v>7905.6</v>
      </c>
      <c r="G7826" s="7">
        <f t="shared" si="244"/>
        <v>7.9056000000000005E-3</v>
      </c>
      <c r="H7826">
        <f t="shared" si="245"/>
        <v>3.1622400000000002E-2</v>
      </c>
      <c r="I7826">
        <f>VLOOKUP(C7826,Hárok1!F:G,2,0)</f>
        <v>223</v>
      </c>
    </row>
    <row r="7827" spans="1:9" x14ac:dyDescent="0.25">
      <c r="A7827" s="2" t="s">
        <v>6</v>
      </c>
      <c r="B7827" s="2" t="s">
        <v>23857</v>
      </c>
      <c r="C7827" s="2" t="s">
        <v>23538</v>
      </c>
      <c r="D7827" s="3">
        <v>4</v>
      </c>
      <c r="E7827" s="4">
        <v>3555</v>
      </c>
      <c r="F7827" s="4">
        <v>7905.6</v>
      </c>
      <c r="G7827" s="7">
        <f t="shared" si="244"/>
        <v>7.9056000000000005E-3</v>
      </c>
      <c r="H7827">
        <f t="shared" si="245"/>
        <v>3.1622400000000002E-2</v>
      </c>
      <c r="I7827">
        <f>VLOOKUP(C7827,Hárok1!F:G,2,0)</f>
        <v>223</v>
      </c>
    </row>
    <row r="7828" spans="1:9" x14ac:dyDescent="0.25">
      <c r="A7828" s="2" t="s">
        <v>6</v>
      </c>
      <c r="B7828" s="2" t="s">
        <v>23877</v>
      </c>
      <c r="C7828" s="2" t="s">
        <v>23538</v>
      </c>
      <c r="D7828" s="3">
        <v>4</v>
      </c>
      <c r="E7828" s="4">
        <v>3555</v>
      </c>
      <c r="F7828" s="4">
        <v>7905.6</v>
      </c>
      <c r="G7828" s="7">
        <f t="shared" si="244"/>
        <v>7.9056000000000005E-3</v>
      </c>
      <c r="H7828">
        <f t="shared" si="245"/>
        <v>3.1622400000000002E-2</v>
      </c>
      <c r="I7828">
        <f>VLOOKUP(C7828,Hárok1!F:G,2,0)</f>
        <v>223</v>
      </c>
    </row>
    <row r="7829" spans="1:9" x14ac:dyDescent="0.25">
      <c r="A7829" s="2" t="s">
        <v>6</v>
      </c>
      <c r="B7829" s="2" t="s">
        <v>23850</v>
      </c>
      <c r="C7829" s="2" t="s">
        <v>23538</v>
      </c>
      <c r="D7829" s="3">
        <v>4</v>
      </c>
      <c r="E7829" s="4">
        <v>3555</v>
      </c>
      <c r="F7829" s="4">
        <v>7905.6</v>
      </c>
      <c r="G7829" s="7">
        <f t="shared" si="244"/>
        <v>7.9056000000000005E-3</v>
      </c>
      <c r="H7829">
        <f t="shared" si="245"/>
        <v>3.1622400000000002E-2</v>
      </c>
      <c r="I7829">
        <f>VLOOKUP(C7829,Hárok1!F:G,2,0)</f>
        <v>223</v>
      </c>
    </row>
    <row r="7830" spans="1:9" x14ac:dyDescent="0.25">
      <c r="A7830" s="2" t="s">
        <v>6</v>
      </c>
      <c r="B7830" s="2" t="s">
        <v>23557</v>
      </c>
      <c r="C7830" s="2" t="s">
        <v>23538</v>
      </c>
      <c r="D7830" s="3">
        <v>4</v>
      </c>
      <c r="E7830" s="4">
        <v>3555</v>
      </c>
      <c r="F7830" s="4">
        <v>7905.6</v>
      </c>
      <c r="G7830" s="7">
        <f t="shared" si="244"/>
        <v>7.9056000000000005E-3</v>
      </c>
      <c r="H7830">
        <f t="shared" si="245"/>
        <v>3.1622400000000002E-2</v>
      </c>
      <c r="I7830">
        <f>VLOOKUP(C7830,Hárok1!F:G,2,0)</f>
        <v>223</v>
      </c>
    </row>
    <row r="7831" spans="1:9" x14ac:dyDescent="0.25">
      <c r="A7831" s="2" t="s">
        <v>6</v>
      </c>
      <c r="B7831" s="2" t="s">
        <v>23939</v>
      </c>
      <c r="C7831" s="2" t="s">
        <v>23538</v>
      </c>
      <c r="D7831" s="3">
        <v>4</v>
      </c>
      <c r="E7831" s="4">
        <v>3555</v>
      </c>
      <c r="F7831" s="4">
        <v>7905.6</v>
      </c>
      <c r="G7831" s="7">
        <f t="shared" si="244"/>
        <v>7.9056000000000005E-3</v>
      </c>
      <c r="H7831">
        <f t="shared" si="245"/>
        <v>3.1622400000000002E-2</v>
      </c>
      <c r="I7831">
        <f>VLOOKUP(C7831,Hárok1!F:G,2,0)</f>
        <v>223</v>
      </c>
    </row>
    <row r="7832" spans="1:9" x14ac:dyDescent="0.25">
      <c r="A7832" s="2" t="s">
        <v>6</v>
      </c>
      <c r="B7832" s="2" t="s">
        <v>23825</v>
      </c>
      <c r="C7832" s="2" t="s">
        <v>23538</v>
      </c>
      <c r="D7832" s="3">
        <v>4</v>
      </c>
      <c r="E7832" s="4">
        <v>3555</v>
      </c>
      <c r="F7832" s="4">
        <v>7905.6</v>
      </c>
      <c r="G7832" s="7">
        <f t="shared" si="244"/>
        <v>7.9056000000000005E-3</v>
      </c>
      <c r="H7832">
        <f t="shared" si="245"/>
        <v>3.1622400000000002E-2</v>
      </c>
      <c r="I7832">
        <f>VLOOKUP(C7832,Hárok1!F:G,2,0)</f>
        <v>223</v>
      </c>
    </row>
    <row r="7833" spans="1:9" x14ac:dyDescent="0.25">
      <c r="A7833" s="2" t="s">
        <v>6</v>
      </c>
      <c r="B7833" s="2" t="s">
        <v>23887</v>
      </c>
      <c r="C7833" s="2" t="s">
        <v>23538</v>
      </c>
      <c r="D7833" s="3">
        <v>4</v>
      </c>
      <c r="E7833" s="4">
        <v>3555</v>
      </c>
      <c r="F7833" s="4">
        <v>7905.6</v>
      </c>
      <c r="G7833" s="7">
        <f t="shared" si="244"/>
        <v>7.9056000000000005E-3</v>
      </c>
      <c r="H7833">
        <f t="shared" si="245"/>
        <v>3.1622400000000002E-2</v>
      </c>
      <c r="I7833">
        <f>VLOOKUP(C7833,Hárok1!F:G,2,0)</f>
        <v>223</v>
      </c>
    </row>
    <row r="7834" spans="1:9" x14ac:dyDescent="0.25">
      <c r="A7834" s="2" t="s">
        <v>6</v>
      </c>
      <c r="B7834" s="2" t="s">
        <v>23988</v>
      </c>
      <c r="C7834" s="2" t="s">
        <v>23538</v>
      </c>
      <c r="D7834" s="3">
        <v>4</v>
      </c>
      <c r="E7834" s="4">
        <v>3555</v>
      </c>
      <c r="F7834" s="4">
        <v>7905.6</v>
      </c>
      <c r="G7834" s="7">
        <f t="shared" si="244"/>
        <v>7.9056000000000005E-3</v>
      </c>
      <c r="H7834">
        <f t="shared" si="245"/>
        <v>3.1622400000000002E-2</v>
      </c>
      <c r="I7834">
        <f>VLOOKUP(C7834,Hárok1!F:G,2,0)</f>
        <v>223</v>
      </c>
    </row>
    <row r="7835" spans="1:9" x14ac:dyDescent="0.25">
      <c r="A7835" s="2" t="s">
        <v>6</v>
      </c>
      <c r="B7835" s="2" t="s">
        <v>23782</v>
      </c>
      <c r="C7835" s="2" t="s">
        <v>23538</v>
      </c>
      <c r="D7835" s="3">
        <v>4</v>
      </c>
      <c r="E7835" s="4">
        <v>3555</v>
      </c>
      <c r="F7835" s="4">
        <v>7905.6</v>
      </c>
      <c r="G7835" s="7">
        <f t="shared" si="244"/>
        <v>7.9056000000000005E-3</v>
      </c>
      <c r="H7835">
        <f t="shared" si="245"/>
        <v>3.1622400000000002E-2</v>
      </c>
      <c r="I7835">
        <f>VLOOKUP(C7835,Hárok1!F:G,2,0)</f>
        <v>223</v>
      </c>
    </row>
    <row r="7836" spans="1:9" x14ac:dyDescent="0.25">
      <c r="A7836" s="2" t="s">
        <v>6</v>
      </c>
      <c r="B7836" s="2" t="s">
        <v>23932</v>
      </c>
      <c r="C7836" s="2" t="s">
        <v>23538</v>
      </c>
      <c r="D7836" s="3">
        <v>4</v>
      </c>
      <c r="E7836" s="4">
        <v>3555</v>
      </c>
      <c r="F7836" s="4">
        <v>7905.6</v>
      </c>
      <c r="G7836" s="7">
        <f t="shared" si="244"/>
        <v>7.9056000000000005E-3</v>
      </c>
      <c r="H7836">
        <f t="shared" si="245"/>
        <v>3.1622400000000002E-2</v>
      </c>
      <c r="I7836">
        <f>VLOOKUP(C7836,Hárok1!F:G,2,0)</f>
        <v>223</v>
      </c>
    </row>
    <row r="7837" spans="1:9" x14ac:dyDescent="0.25">
      <c r="A7837" s="2" t="s">
        <v>6</v>
      </c>
      <c r="B7837" s="2" t="s">
        <v>23777</v>
      </c>
      <c r="C7837" s="2" t="s">
        <v>23538</v>
      </c>
      <c r="D7837" s="3">
        <v>4</v>
      </c>
      <c r="E7837" s="4">
        <v>3555</v>
      </c>
      <c r="F7837" s="4">
        <v>7905.6</v>
      </c>
      <c r="G7837" s="7">
        <f t="shared" si="244"/>
        <v>7.9056000000000005E-3</v>
      </c>
      <c r="H7837">
        <f t="shared" si="245"/>
        <v>3.1622400000000002E-2</v>
      </c>
      <c r="I7837">
        <f>VLOOKUP(C7837,Hárok1!F:G,2,0)</f>
        <v>223</v>
      </c>
    </row>
    <row r="7838" spans="1:9" x14ac:dyDescent="0.25">
      <c r="A7838" s="2" t="s">
        <v>6</v>
      </c>
      <c r="B7838" s="2" t="s">
        <v>23747</v>
      </c>
      <c r="C7838" s="2" t="s">
        <v>23538</v>
      </c>
      <c r="D7838" s="3">
        <v>4</v>
      </c>
      <c r="E7838" s="4">
        <v>3555</v>
      </c>
      <c r="F7838" s="4">
        <v>7905.6</v>
      </c>
      <c r="G7838" s="7">
        <f t="shared" si="244"/>
        <v>7.9056000000000005E-3</v>
      </c>
      <c r="H7838">
        <f t="shared" si="245"/>
        <v>3.1622400000000002E-2</v>
      </c>
      <c r="I7838">
        <f>VLOOKUP(C7838,Hárok1!F:G,2,0)</f>
        <v>223</v>
      </c>
    </row>
    <row r="7839" spans="1:9" x14ac:dyDescent="0.25">
      <c r="A7839" s="2" t="s">
        <v>6</v>
      </c>
      <c r="B7839" s="2" t="s">
        <v>23912</v>
      </c>
      <c r="C7839" s="2" t="s">
        <v>23538</v>
      </c>
      <c r="D7839" s="3">
        <v>4</v>
      </c>
      <c r="E7839" s="4">
        <v>3555</v>
      </c>
      <c r="F7839" s="4">
        <v>7905.6</v>
      </c>
      <c r="G7839" s="7">
        <f t="shared" si="244"/>
        <v>7.9056000000000005E-3</v>
      </c>
      <c r="H7839">
        <f t="shared" si="245"/>
        <v>3.1622400000000002E-2</v>
      </c>
      <c r="I7839">
        <f>VLOOKUP(C7839,Hárok1!F:G,2,0)</f>
        <v>223</v>
      </c>
    </row>
    <row r="7840" spans="1:9" x14ac:dyDescent="0.25">
      <c r="A7840" s="2" t="s">
        <v>6</v>
      </c>
      <c r="B7840" s="2" t="s">
        <v>23781</v>
      </c>
      <c r="C7840" s="2" t="s">
        <v>23538</v>
      </c>
      <c r="D7840" s="3">
        <v>4</v>
      </c>
      <c r="E7840" s="4">
        <v>3555</v>
      </c>
      <c r="F7840" s="4">
        <v>7905.6</v>
      </c>
      <c r="G7840" s="7">
        <f t="shared" si="244"/>
        <v>7.9056000000000005E-3</v>
      </c>
      <c r="H7840">
        <f t="shared" si="245"/>
        <v>3.1622400000000002E-2</v>
      </c>
      <c r="I7840">
        <f>VLOOKUP(C7840,Hárok1!F:G,2,0)</f>
        <v>223</v>
      </c>
    </row>
    <row r="7841" spans="1:9" x14ac:dyDescent="0.25">
      <c r="A7841" s="2" t="s">
        <v>6</v>
      </c>
      <c r="B7841" s="2" t="s">
        <v>23756</v>
      </c>
      <c r="C7841" s="2" t="s">
        <v>23538</v>
      </c>
      <c r="D7841" s="3">
        <v>4</v>
      </c>
      <c r="E7841" s="4">
        <v>3555</v>
      </c>
      <c r="F7841" s="4">
        <v>7905.6</v>
      </c>
      <c r="G7841" s="7">
        <f t="shared" si="244"/>
        <v>7.9056000000000005E-3</v>
      </c>
      <c r="H7841">
        <f t="shared" si="245"/>
        <v>3.1622400000000002E-2</v>
      </c>
      <c r="I7841">
        <f>VLOOKUP(C7841,Hárok1!F:G,2,0)</f>
        <v>223</v>
      </c>
    </row>
    <row r="7842" spans="1:9" x14ac:dyDescent="0.25">
      <c r="A7842" s="2" t="s">
        <v>6</v>
      </c>
      <c r="B7842" s="2" t="s">
        <v>23624</v>
      </c>
      <c r="C7842" s="2" t="s">
        <v>23538</v>
      </c>
      <c r="D7842" s="3">
        <v>4</v>
      </c>
      <c r="E7842" s="4">
        <v>3555</v>
      </c>
      <c r="F7842" s="4">
        <v>7905.6</v>
      </c>
      <c r="G7842" s="7">
        <f t="shared" si="244"/>
        <v>7.9056000000000005E-3</v>
      </c>
      <c r="H7842">
        <f t="shared" si="245"/>
        <v>3.1622400000000002E-2</v>
      </c>
      <c r="I7842">
        <f>VLOOKUP(C7842,Hárok1!F:G,2,0)</f>
        <v>223</v>
      </c>
    </row>
    <row r="7843" spans="1:9" x14ac:dyDescent="0.25">
      <c r="A7843" s="2" t="s">
        <v>6</v>
      </c>
      <c r="B7843" s="2" t="s">
        <v>23737</v>
      </c>
      <c r="C7843" s="2" t="s">
        <v>23538</v>
      </c>
      <c r="D7843" s="3">
        <v>4</v>
      </c>
      <c r="E7843" s="4">
        <v>3555</v>
      </c>
      <c r="F7843" s="4">
        <v>7905.6</v>
      </c>
      <c r="G7843" s="7">
        <f t="shared" si="244"/>
        <v>7.9056000000000005E-3</v>
      </c>
      <c r="H7843">
        <f t="shared" si="245"/>
        <v>3.1622400000000002E-2</v>
      </c>
      <c r="I7843">
        <f>VLOOKUP(C7843,Hárok1!F:G,2,0)</f>
        <v>223</v>
      </c>
    </row>
    <row r="7844" spans="1:9" x14ac:dyDescent="0.25">
      <c r="A7844" s="2" t="s">
        <v>6</v>
      </c>
      <c r="B7844" s="2" t="s">
        <v>23934</v>
      </c>
      <c r="C7844" s="2" t="s">
        <v>23538</v>
      </c>
      <c r="D7844" s="3">
        <v>4</v>
      </c>
      <c r="E7844" s="4">
        <v>3555</v>
      </c>
      <c r="F7844" s="4">
        <v>7905.6</v>
      </c>
      <c r="G7844" s="7">
        <f t="shared" si="244"/>
        <v>7.9056000000000005E-3</v>
      </c>
      <c r="H7844">
        <f t="shared" si="245"/>
        <v>3.1622400000000002E-2</v>
      </c>
      <c r="I7844">
        <f>VLOOKUP(C7844,Hárok1!F:G,2,0)</f>
        <v>223</v>
      </c>
    </row>
    <row r="7845" spans="1:9" x14ac:dyDescent="0.25">
      <c r="A7845" s="2" t="s">
        <v>6</v>
      </c>
      <c r="B7845" s="2" t="s">
        <v>23681</v>
      </c>
      <c r="C7845" s="2" t="s">
        <v>23538</v>
      </c>
      <c r="D7845" s="3">
        <v>4</v>
      </c>
      <c r="E7845" s="4">
        <v>3555</v>
      </c>
      <c r="F7845" s="4">
        <v>7905.6</v>
      </c>
      <c r="G7845" s="7">
        <f t="shared" si="244"/>
        <v>7.9056000000000005E-3</v>
      </c>
      <c r="H7845">
        <f t="shared" si="245"/>
        <v>3.1622400000000002E-2</v>
      </c>
      <c r="I7845">
        <f>VLOOKUP(C7845,Hárok1!F:G,2,0)</f>
        <v>223</v>
      </c>
    </row>
    <row r="7846" spans="1:9" x14ac:dyDescent="0.25">
      <c r="A7846" s="2" t="s">
        <v>6</v>
      </c>
      <c r="B7846" s="2" t="s">
        <v>23654</v>
      </c>
      <c r="C7846" s="2" t="s">
        <v>23538</v>
      </c>
      <c r="D7846" s="3">
        <v>4</v>
      </c>
      <c r="E7846" s="4">
        <v>3555</v>
      </c>
      <c r="F7846" s="4">
        <v>7905.6</v>
      </c>
      <c r="G7846" s="7">
        <f t="shared" si="244"/>
        <v>7.9056000000000005E-3</v>
      </c>
      <c r="H7846">
        <f t="shared" si="245"/>
        <v>3.1622400000000002E-2</v>
      </c>
      <c r="I7846">
        <f>VLOOKUP(C7846,Hárok1!F:G,2,0)</f>
        <v>223</v>
      </c>
    </row>
    <row r="7847" spans="1:9" x14ac:dyDescent="0.25">
      <c r="A7847" s="2" t="s">
        <v>6</v>
      </c>
      <c r="B7847" s="2" t="s">
        <v>23909</v>
      </c>
      <c r="C7847" s="2" t="s">
        <v>23538</v>
      </c>
      <c r="D7847" s="3">
        <v>4</v>
      </c>
      <c r="E7847" s="4">
        <v>3555</v>
      </c>
      <c r="F7847" s="4">
        <v>7905.6</v>
      </c>
      <c r="G7847" s="7">
        <f t="shared" si="244"/>
        <v>7.9056000000000005E-3</v>
      </c>
      <c r="H7847">
        <f t="shared" si="245"/>
        <v>3.1622400000000002E-2</v>
      </c>
      <c r="I7847">
        <f>VLOOKUP(C7847,Hárok1!F:G,2,0)</f>
        <v>223</v>
      </c>
    </row>
    <row r="7848" spans="1:9" x14ac:dyDescent="0.25">
      <c r="A7848" s="2" t="s">
        <v>6</v>
      </c>
      <c r="B7848" s="2" t="s">
        <v>23720</v>
      </c>
      <c r="C7848" s="2" t="s">
        <v>23538</v>
      </c>
      <c r="D7848" s="3">
        <v>4</v>
      </c>
      <c r="E7848" s="4">
        <v>3555</v>
      </c>
      <c r="F7848" s="4">
        <v>7905.6</v>
      </c>
      <c r="G7848" s="7">
        <f t="shared" si="244"/>
        <v>7.9056000000000005E-3</v>
      </c>
      <c r="H7848">
        <f t="shared" si="245"/>
        <v>3.1622400000000002E-2</v>
      </c>
      <c r="I7848">
        <f>VLOOKUP(C7848,Hárok1!F:G,2,0)</f>
        <v>223</v>
      </c>
    </row>
    <row r="7849" spans="1:9" x14ac:dyDescent="0.25">
      <c r="A7849" s="2" t="s">
        <v>6</v>
      </c>
      <c r="B7849" s="2" t="s">
        <v>23553</v>
      </c>
      <c r="C7849" s="2" t="s">
        <v>23538</v>
      </c>
      <c r="D7849" s="3">
        <v>4</v>
      </c>
      <c r="E7849" s="4">
        <v>3555</v>
      </c>
      <c r="F7849" s="4">
        <v>7905.6</v>
      </c>
      <c r="G7849" s="7">
        <f t="shared" si="244"/>
        <v>7.9056000000000005E-3</v>
      </c>
      <c r="H7849">
        <f t="shared" si="245"/>
        <v>3.1622400000000002E-2</v>
      </c>
      <c r="I7849">
        <f>VLOOKUP(C7849,Hárok1!F:G,2,0)</f>
        <v>223</v>
      </c>
    </row>
    <row r="7850" spans="1:9" x14ac:dyDescent="0.25">
      <c r="A7850" s="2" t="s">
        <v>6</v>
      </c>
      <c r="B7850" s="2" t="s">
        <v>23693</v>
      </c>
      <c r="C7850" s="2" t="s">
        <v>23538</v>
      </c>
      <c r="D7850" s="3">
        <v>4</v>
      </c>
      <c r="E7850" s="4">
        <v>3555</v>
      </c>
      <c r="F7850" s="4">
        <v>7905.6</v>
      </c>
      <c r="G7850" s="7">
        <f t="shared" si="244"/>
        <v>7.9056000000000005E-3</v>
      </c>
      <c r="H7850">
        <f t="shared" si="245"/>
        <v>3.1622400000000002E-2</v>
      </c>
      <c r="I7850">
        <f>VLOOKUP(C7850,Hárok1!F:G,2,0)</f>
        <v>223</v>
      </c>
    </row>
    <row r="7851" spans="1:9" x14ac:dyDescent="0.25">
      <c r="A7851" s="2" t="s">
        <v>6</v>
      </c>
      <c r="B7851" s="2" t="s">
        <v>23587</v>
      </c>
      <c r="C7851" s="2" t="s">
        <v>23538</v>
      </c>
      <c r="D7851" s="3">
        <v>4</v>
      </c>
      <c r="E7851" s="4">
        <v>3555</v>
      </c>
      <c r="F7851" s="4">
        <v>7905.6</v>
      </c>
      <c r="G7851" s="7">
        <f t="shared" si="244"/>
        <v>7.9056000000000005E-3</v>
      </c>
      <c r="H7851">
        <f t="shared" si="245"/>
        <v>3.1622400000000002E-2</v>
      </c>
      <c r="I7851">
        <f>VLOOKUP(C7851,Hárok1!F:G,2,0)</f>
        <v>223</v>
      </c>
    </row>
    <row r="7852" spans="1:9" x14ac:dyDescent="0.25">
      <c r="A7852" s="2" t="s">
        <v>6</v>
      </c>
      <c r="B7852" s="2" t="s">
        <v>23852</v>
      </c>
      <c r="C7852" s="2" t="s">
        <v>23538</v>
      </c>
      <c r="D7852" s="3">
        <v>4</v>
      </c>
      <c r="E7852" s="4">
        <v>3555</v>
      </c>
      <c r="F7852" s="4">
        <v>7905.6</v>
      </c>
      <c r="G7852" s="7">
        <f t="shared" si="244"/>
        <v>7.9056000000000005E-3</v>
      </c>
      <c r="H7852">
        <f t="shared" si="245"/>
        <v>3.1622400000000002E-2</v>
      </c>
      <c r="I7852">
        <f>VLOOKUP(C7852,Hárok1!F:G,2,0)</f>
        <v>223</v>
      </c>
    </row>
    <row r="7853" spans="1:9" x14ac:dyDescent="0.25">
      <c r="A7853" s="2" t="s">
        <v>6</v>
      </c>
      <c r="B7853" s="2" t="s">
        <v>23981</v>
      </c>
      <c r="C7853" s="2" t="s">
        <v>23538</v>
      </c>
      <c r="D7853" s="3">
        <v>4</v>
      </c>
      <c r="E7853" s="4">
        <v>3555</v>
      </c>
      <c r="F7853" s="4">
        <v>7905.6</v>
      </c>
      <c r="G7853" s="7">
        <f t="shared" si="244"/>
        <v>7.9056000000000005E-3</v>
      </c>
      <c r="H7853">
        <f t="shared" si="245"/>
        <v>3.1622400000000002E-2</v>
      </c>
      <c r="I7853">
        <f>VLOOKUP(C7853,Hárok1!F:G,2,0)</f>
        <v>223</v>
      </c>
    </row>
    <row r="7854" spans="1:9" x14ac:dyDescent="0.25">
      <c r="A7854" s="2" t="s">
        <v>6</v>
      </c>
      <c r="B7854" s="2" t="s">
        <v>23789</v>
      </c>
      <c r="C7854" s="2" t="s">
        <v>23538</v>
      </c>
      <c r="D7854" s="3">
        <v>4</v>
      </c>
      <c r="E7854" s="4">
        <v>3555</v>
      </c>
      <c r="F7854" s="4">
        <v>7905.6</v>
      </c>
      <c r="G7854" s="7">
        <f t="shared" si="244"/>
        <v>7.9056000000000005E-3</v>
      </c>
      <c r="H7854">
        <f t="shared" si="245"/>
        <v>3.1622400000000002E-2</v>
      </c>
      <c r="I7854">
        <f>VLOOKUP(C7854,Hárok1!F:G,2,0)</f>
        <v>223</v>
      </c>
    </row>
    <row r="7855" spans="1:9" x14ac:dyDescent="0.25">
      <c r="A7855" s="2" t="s">
        <v>6</v>
      </c>
      <c r="B7855" s="2" t="s">
        <v>23752</v>
      </c>
      <c r="C7855" s="2" t="s">
        <v>23538</v>
      </c>
      <c r="D7855" s="3">
        <v>4</v>
      </c>
      <c r="E7855" s="4">
        <v>3555</v>
      </c>
      <c r="F7855" s="4">
        <v>7905.6</v>
      </c>
      <c r="G7855" s="7">
        <f t="shared" si="244"/>
        <v>7.9056000000000005E-3</v>
      </c>
      <c r="H7855">
        <f t="shared" si="245"/>
        <v>3.1622400000000002E-2</v>
      </c>
      <c r="I7855">
        <f>VLOOKUP(C7855,Hárok1!F:G,2,0)</f>
        <v>223</v>
      </c>
    </row>
    <row r="7856" spans="1:9" x14ac:dyDescent="0.25">
      <c r="A7856" s="2" t="s">
        <v>6</v>
      </c>
      <c r="B7856" s="2" t="s">
        <v>23748</v>
      </c>
      <c r="C7856" s="2" t="s">
        <v>23538</v>
      </c>
      <c r="D7856" s="3">
        <v>4</v>
      </c>
      <c r="E7856" s="4">
        <v>3555</v>
      </c>
      <c r="F7856" s="4">
        <v>7905.6</v>
      </c>
      <c r="G7856" s="7">
        <f t="shared" si="244"/>
        <v>7.9056000000000005E-3</v>
      </c>
      <c r="H7856">
        <f t="shared" si="245"/>
        <v>3.1622400000000002E-2</v>
      </c>
      <c r="I7856">
        <f>VLOOKUP(C7856,Hárok1!F:G,2,0)</f>
        <v>223</v>
      </c>
    </row>
    <row r="7857" spans="1:9" x14ac:dyDescent="0.25">
      <c r="A7857" s="2" t="s">
        <v>6</v>
      </c>
      <c r="B7857" s="2" t="s">
        <v>23968</v>
      </c>
      <c r="C7857" s="2" t="s">
        <v>23538</v>
      </c>
      <c r="D7857" s="3">
        <v>4</v>
      </c>
      <c r="E7857" s="4">
        <v>3555</v>
      </c>
      <c r="F7857" s="4">
        <v>7905.6</v>
      </c>
      <c r="G7857" s="7">
        <f t="shared" si="244"/>
        <v>7.9056000000000005E-3</v>
      </c>
      <c r="H7857">
        <f t="shared" si="245"/>
        <v>3.1622400000000002E-2</v>
      </c>
      <c r="I7857">
        <f>VLOOKUP(C7857,Hárok1!F:G,2,0)</f>
        <v>223</v>
      </c>
    </row>
    <row r="7858" spans="1:9" x14ac:dyDescent="0.25">
      <c r="A7858" s="2" t="s">
        <v>6</v>
      </c>
      <c r="B7858" s="2" t="s">
        <v>23947</v>
      </c>
      <c r="C7858" s="2" t="s">
        <v>23538</v>
      </c>
      <c r="D7858" s="3">
        <v>4</v>
      </c>
      <c r="E7858" s="4">
        <v>3555</v>
      </c>
      <c r="F7858" s="4">
        <v>7905.6</v>
      </c>
      <c r="G7858" s="7">
        <f t="shared" si="244"/>
        <v>7.9056000000000005E-3</v>
      </c>
      <c r="H7858">
        <f t="shared" si="245"/>
        <v>3.1622400000000002E-2</v>
      </c>
      <c r="I7858">
        <f>VLOOKUP(C7858,Hárok1!F:G,2,0)</f>
        <v>223</v>
      </c>
    </row>
    <row r="7859" spans="1:9" x14ac:dyDescent="0.25">
      <c r="A7859" s="2" t="s">
        <v>6</v>
      </c>
      <c r="B7859" s="2" t="s">
        <v>23724</v>
      </c>
      <c r="C7859" s="2" t="s">
        <v>23538</v>
      </c>
      <c r="D7859" s="3">
        <v>4</v>
      </c>
      <c r="E7859" s="4">
        <v>3555</v>
      </c>
      <c r="F7859" s="4">
        <v>7905.6</v>
      </c>
      <c r="G7859" s="7">
        <f t="shared" si="244"/>
        <v>7.9056000000000005E-3</v>
      </c>
      <c r="H7859">
        <f t="shared" si="245"/>
        <v>3.1622400000000002E-2</v>
      </c>
      <c r="I7859">
        <f>VLOOKUP(C7859,Hárok1!F:G,2,0)</f>
        <v>223</v>
      </c>
    </row>
    <row r="7860" spans="1:9" x14ac:dyDescent="0.25">
      <c r="A7860" s="2" t="s">
        <v>6</v>
      </c>
      <c r="B7860" s="2" t="s">
        <v>23983</v>
      </c>
      <c r="C7860" s="2" t="s">
        <v>23538</v>
      </c>
      <c r="D7860" s="3">
        <v>4</v>
      </c>
      <c r="E7860" s="4">
        <v>3555</v>
      </c>
      <c r="F7860" s="4">
        <v>7905.6</v>
      </c>
      <c r="G7860" s="7">
        <f t="shared" si="244"/>
        <v>7.9056000000000005E-3</v>
      </c>
      <c r="H7860">
        <f t="shared" si="245"/>
        <v>3.1622400000000002E-2</v>
      </c>
      <c r="I7860">
        <f>VLOOKUP(C7860,Hárok1!F:G,2,0)</f>
        <v>223</v>
      </c>
    </row>
    <row r="7861" spans="1:9" x14ac:dyDescent="0.25">
      <c r="A7861" s="2" t="s">
        <v>6</v>
      </c>
      <c r="B7861" s="2" t="s">
        <v>23920</v>
      </c>
      <c r="C7861" s="2" t="s">
        <v>23538</v>
      </c>
      <c r="D7861" s="3">
        <v>4</v>
      </c>
      <c r="E7861" s="4">
        <v>3555</v>
      </c>
      <c r="F7861" s="4">
        <v>7905.6</v>
      </c>
      <c r="G7861" s="7">
        <f t="shared" si="244"/>
        <v>7.9056000000000005E-3</v>
      </c>
      <c r="H7861">
        <f t="shared" si="245"/>
        <v>3.1622400000000002E-2</v>
      </c>
      <c r="I7861">
        <f>VLOOKUP(C7861,Hárok1!F:G,2,0)</f>
        <v>223</v>
      </c>
    </row>
    <row r="7862" spans="1:9" x14ac:dyDescent="0.25">
      <c r="A7862" s="2" t="s">
        <v>6</v>
      </c>
      <c r="B7862" s="2" t="s">
        <v>23733</v>
      </c>
      <c r="C7862" s="2" t="s">
        <v>23538</v>
      </c>
      <c r="D7862" s="3">
        <v>4</v>
      </c>
      <c r="E7862" s="4">
        <v>3555</v>
      </c>
      <c r="F7862" s="4">
        <v>7905.6</v>
      </c>
      <c r="G7862" s="7">
        <f t="shared" si="244"/>
        <v>7.9056000000000005E-3</v>
      </c>
      <c r="H7862">
        <f t="shared" si="245"/>
        <v>3.1622400000000002E-2</v>
      </c>
      <c r="I7862">
        <f>VLOOKUP(C7862,Hárok1!F:G,2,0)</f>
        <v>223</v>
      </c>
    </row>
    <row r="7863" spans="1:9" x14ac:dyDescent="0.25">
      <c r="A7863" s="2" t="s">
        <v>6</v>
      </c>
      <c r="B7863" s="2" t="s">
        <v>23680</v>
      </c>
      <c r="C7863" s="2" t="s">
        <v>23538</v>
      </c>
      <c r="D7863" s="3">
        <v>4</v>
      </c>
      <c r="E7863" s="4">
        <v>3555</v>
      </c>
      <c r="F7863" s="4">
        <v>7905.6</v>
      </c>
      <c r="G7863" s="7">
        <f t="shared" si="244"/>
        <v>7.9056000000000005E-3</v>
      </c>
      <c r="H7863">
        <f t="shared" si="245"/>
        <v>3.1622400000000002E-2</v>
      </c>
      <c r="I7863">
        <f>VLOOKUP(C7863,Hárok1!F:G,2,0)</f>
        <v>223</v>
      </c>
    </row>
    <row r="7864" spans="1:9" x14ac:dyDescent="0.25">
      <c r="A7864" s="2" t="s">
        <v>6</v>
      </c>
      <c r="B7864" s="2" t="s">
        <v>23785</v>
      </c>
      <c r="C7864" s="2" t="s">
        <v>23538</v>
      </c>
      <c r="D7864" s="3">
        <v>4</v>
      </c>
      <c r="E7864" s="4">
        <v>3555</v>
      </c>
      <c r="F7864" s="4">
        <v>7905.6</v>
      </c>
      <c r="G7864" s="7">
        <f t="shared" si="244"/>
        <v>7.9056000000000005E-3</v>
      </c>
      <c r="H7864">
        <f t="shared" si="245"/>
        <v>3.1622400000000002E-2</v>
      </c>
      <c r="I7864">
        <f>VLOOKUP(C7864,Hárok1!F:G,2,0)</f>
        <v>223</v>
      </c>
    </row>
    <row r="7865" spans="1:9" x14ac:dyDescent="0.25">
      <c r="A7865" s="2" t="s">
        <v>6</v>
      </c>
      <c r="B7865" s="2" t="s">
        <v>23750</v>
      </c>
      <c r="C7865" s="2" t="s">
        <v>23538</v>
      </c>
      <c r="D7865" s="3">
        <v>4</v>
      </c>
      <c r="E7865" s="4">
        <v>3555</v>
      </c>
      <c r="F7865" s="4">
        <v>7905.6</v>
      </c>
      <c r="G7865" s="7">
        <f t="shared" si="244"/>
        <v>7.9056000000000005E-3</v>
      </c>
      <c r="H7865">
        <f t="shared" si="245"/>
        <v>3.1622400000000002E-2</v>
      </c>
      <c r="I7865">
        <f>VLOOKUP(C7865,Hárok1!F:G,2,0)</f>
        <v>223</v>
      </c>
    </row>
    <row r="7866" spans="1:9" x14ac:dyDescent="0.25">
      <c r="A7866" s="2" t="s">
        <v>6</v>
      </c>
      <c r="B7866" s="2" t="s">
        <v>23780</v>
      </c>
      <c r="C7866" s="2" t="s">
        <v>23538</v>
      </c>
      <c r="D7866" s="3">
        <v>4</v>
      </c>
      <c r="E7866" s="4">
        <v>3555</v>
      </c>
      <c r="F7866" s="4">
        <v>7905.6</v>
      </c>
      <c r="G7866" s="7">
        <f t="shared" si="244"/>
        <v>7.9056000000000005E-3</v>
      </c>
      <c r="H7866">
        <f t="shared" si="245"/>
        <v>3.1622400000000002E-2</v>
      </c>
      <c r="I7866">
        <f>VLOOKUP(C7866,Hárok1!F:G,2,0)</f>
        <v>223</v>
      </c>
    </row>
    <row r="7867" spans="1:9" x14ac:dyDescent="0.25">
      <c r="A7867" s="2" t="s">
        <v>6</v>
      </c>
      <c r="B7867" s="2" t="s">
        <v>23903</v>
      </c>
      <c r="C7867" s="2" t="s">
        <v>23538</v>
      </c>
      <c r="D7867" s="3">
        <v>4</v>
      </c>
      <c r="E7867" s="4">
        <v>3555</v>
      </c>
      <c r="F7867" s="4">
        <v>7905.6</v>
      </c>
      <c r="G7867" s="7">
        <f t="shared" si="244"/>
        <v>7.9056000000000005E-3</v>
      </c>
      <c r="H7867">
        <f t="shared" si="245"/>
        <v>3.1622400000000002E-2</v>
      </c>
      <c r="I7867">
        <f>VLOOKUP(C7867,Hárok1!F:G,2,0)</f>
        <v>223</v>
      </c>
    </row>
    <row r="7868" spans="1:9" x14ac:dyDescent="0.25">
      <c r="A7868" s="2" t="s">
        <v>6</v>
      </c>
      <c r="B7868" s="2" t="s">
        <v>23641</v>
      </c>
      <c r="C7868" s="2" t="s">
        <v>23538</v>
      </c>
      <c r="D7868" s="3">
        <v>4</v>
      </c>
      <c r="E7868" s="4">
        <v>3555</v>
      </c>
      <c r="F7868" s="4">
        <v>7905.6</v>
      </c>
      <c r="G7868" s="7">
        <f t="shared" si="244"/>
        <v>7.9056000000000005E-3</v>
      </c>
      <c r="H7868">
        <f t="shared" si="245"/>
        <v>3.1622400000000002E-2</v>
      </c>
      <c r="I7868">
        <f>VLOOKUP(C7868,Hárok1!F:G,2,0)</f>
        <v>223</v>
      </c>
    </row>
    <row r="7869" spans="1:9" x14ac:dyDescent="0.25">
      <c r="A7869" s="2" t="s">
        <v>6</v>
      </c>
      <c r="B7869" s="2" t="s">
        <v>23648</v>
      </c>
      <c r="C7869" s="2" t="s">
        <v>23538</v>
      </c>
      <c r="D7869" s="3">
        <v>4</v>
      </c>
      <c r="E7869" s="4">
        <v>3555</v>
      </c>
      <c r="F7869" s="4">
        <v>7905.6</v>
      </c>
      <c r="G7869" s="7">
        <f t="shared" si="244"/>
        <v>7.9056000000000005E-3</v>
      </c>
      <c r="H7869">
        <f t="shared" si="245"/>
        <v>3.1622400000000002E-2</v>
      </c>
      <c r="I7869">
        <f>VLOOKUP(C7869,Hárok1!F:G,2,0)</f>
        <v>223</v>
      </c>
    </row>
    <row r="7870" spans="1:9" x14ac:dyDescent="0.25">
      <c r="A7870" s="2" t="s">
        <v>6</v>
      </c>
      <c r="B7870" s="2" t="s">
        <v>23625</v>
      </c>
      <c r="C7870" s="2" t="s">
        <v>23538</v>
      </c>
      <c r="D7870" s="3">
        <v>4</v>
      </c>
      <c r="E7870" s="4">
        <v>3555</v>
      </c>
      <c r="F7870" s="4">
        <v>7905.6</v>
      </c>
      <c r="G7870" s="7">
        <f t="shared" si="244"/>
        <v>7.9056000000000005E-3</v>
      </c>
      <c r="H7870">
        <f t="shared" si="245"/>
        <v>3.1622400000000002E-2</v>
      </c>
      <c r="I7870">
        <f>VLOOKUP(C7870,Hárok1!F:G,2,0)</f>
        <v>223</v>
      </c>
    </row>
    <row r="7871" spans="1:9" x14ac:dyDescent="0.25">
      <c r="A7871" s="2" t="s">
        <v>6</v>
      </c>
      <c r="B7871" s="2" t="s">
        <v>23627</v>
      </c>
      <c r="C7871" s="2" t="s">
        <v>23538</v>
      </c>
      <c r="D7871" s="3">
        <v>4</v>
      </c>
      <c r="E7871" s="4">
        <v>3555</v>
      </c>
      <c r="F7871" s="4">
        <v>7905.6</v>
      </c>
      <c r="G7871" s="7">
        <f t="shared" si="244"/>
        <v>7.9056000000000005E-3</v>
      </c>
      <c r="H7871">
        <f t="shared" si="245"/>
        <v>3.1622400000000002E-2</v>
      </c>
      <c r="I7871">
        <f>VLOOKUP(C7871,Hárok1!F:G,2,0)</f>
        <v>223</v>
      </c>
    </row>
    <row r="7872" spans="1:9" x14ac:dyDescent="0.25">
      <c r="A7872" s="2" t="s">
        <v>6</v>
      </c>
      <c r="B7872" s="2" t="s">
        <v>23633</v>
      </c>
      <c r="C7872" s="2" t="s">
        <v>23538</v>
      </c>
      <c r="D7872" s="3">
        <v>4</v>
      </c>
      <c r="E7872" s="4">
        <v>3555</v>
      </c>
      <c r="F7872" s="4">
        <v>7905.6</v>
      </c>
      <c r="G7872" s="7">
        <f t="shared" si="244"/>
        <v>7.9056000000000005E-3</v>
      </c>
      <c r="H7872">
        <f t="shared" si="245"/>
        <v>3.1622400000000002E-2</v>
      </c>
      <c r="I7872">
        <f>VLOOKUP(C7872,Hárok1!F:G,2,0)</f>
        <v>223</v>
      </c>
    </row>
    <row r="7873" spans="1:9" x14ac:dyDescent="0.25">
      <c r="A7873" s="2" t="s">
        <v>6</v>
      </c>
      <c r="B7873" s="2" t="s">
        <v>23636</v>
      </c>
      <c r="C7873" s="2" t="s">
        <v>23538</v>
      </c>
      <c r="D7873" s="3">
        <v>4</v>
      </c>
      <c r="E7873" s="4">
        <v>3555</v>
      </c>
      <c r="F7873" s="4">
        <v>7905.6</v>
      </c>
      <c r="G7873" s="7">
        <f t="shared" si="244"/>
        <v>7.9056000000000005E-3</v>
      </c>
      <c r="H7873">
        <f t="shared" si="245"/>
        <v>3.1622400000000002E-2</v>
      </c>
      <c r="I7873">
        <f>VLOOKUP(C7873,Hárok1!F:G,2,0)</f>
        <v>223</v>
      </c>
    </row>
    <row r="7874" spans="1:9" x14ac:dyDescent="0.25">
      <c r="A7874" s="2" t="s">
        <v>6</v>
      </c>
      <c r="B7874" s="2" t="s">
        <v>23853</v>
      </c>
      <c r="C7874" s="2" t="s">
        <v>23538</v>
      </c>
      <c r="D7874" s="3">
        <v>4</v>
      </c>
      <c r="E7874" s="4">
        <v>3555</v>
      </c>
      <c r="F7874" s="4">
        <v>7905.6</v>
      </c>
      <c r="G7874" s="7">
        <f t="shared" ref="G7874:G7937" si="246">F7874/1000000</f>
        <v>7.9056000000000005E-3</v>
      </c>
      <c r="H7874">
        <f t="shared" ref="H7874:H7937" si="247">G7874*D7874</f>
        <v>3.1622400000000002E-2</v>
      </c>
      <c r="I7874">
        <f>VLOOKUP(C7874,Hárok1!F:G,2,0)</f>
        <v>223</v>
      </c>
    </row>
    <row r="7875" spans="1:9" x14ac:dyDescent="0.25">
      <c r="A7875" s="2" t="s">
        <v>6</v>
      </c>
      <c r="B7875" s="2" t="s">
        <v>23635</v>
      </c>
      <c r="C7875" s="2" t="s">
        <v>23538</v>
      </c>
      <c r="D7875" s="3">
        <v>4</v>
      </c>
      <c r="E7875" s="4">
        <v>3555</v>
      </c>
      <c r="F7875" s="4">
        <v>7905.6</v>
      </c>
      <c r="G7875" s="7">
        <f t="shared" si="246"/>
        <v>7.9056000000000005E-3</v>
      </c>
      <c r="H7875">
        <f t="shared" si="247"/>
        <v>3.1622400000000002E-2</v>
      </c>
      <c r="I7875">
        <f>VLOOKUP(C7875,Hárok1!F:G,2,0)</f>
        <v>223</v>
      </c>
    </row>
    <row r="7876" spans="1:9" x14ac:dyDescent="0.25">
      <c r="A7876" s="2" t="s">
        <v>6</v>
      </c>
      <c r="B7876" s="2" t="s">
        <v>23620</v>
      </c>
      <c r="C7876" s="2" t="s">
        <v>23538</v>
      </c>
      <c r="D7876" s="3">
        <v>4</v>
      </c>
      <c r="E7876" s="4">
        <v>3555</v>
      </c>
      <c r="F7876" s="4">
        <v>7905.6</v>
      </c>
      <c r="G7876" s="7">
        <f t="shared" si="246"/>
        <v>7.9056000000000005E-3</v>
      </c>
      <c r="H7876">
        <f t="shared" si="247"/>
        <v>3.1622400000000002E-2</v>
      </c>
      <c r="I7876">
        <f>VLOOKUP(C7876,Hárok1!F:G,2,0)</f>
        <v>223</v>
      </c>
    </row>
    <row r="7877" spans="1:9" x14ac:dyDescent="0.25">
      <c r="A7877" s="2" t="s">
        <v>6</v>
      </c>
      <c r="B7877" s="2" t="s">
        <v>23881</v>
      </c>
      <c r="C7877" s="2" t="s">
        <v>23538</v>
      </c>
      <c r="D7877" s="3">
        <v>4</v>
      </c>
      <c r="E7877" s="4">
        <v>3555</v>
      </c>
      <c r="F7877" s="4">
        <v>7905.6</v>
      </c>
      <c r="G7877" s="7">
        <f t="shared" si="246"/>
        <v>7.9056000000000005E-3</v>
      </c>
      <c r="H7877">
        <f t="shared" si="247"/>
        <v>3.1622400000000002E-2</v>
      </c>
      <c r="I7877">
        <f>VLOOKUP(C7877,Hárok1!F:G,2,0)</f>
        <v>223</v>
      </c>
    </row>
    <row r="7878" spans="1:9" x14ac:dyDescent="0.25">
      <c r="A7878" s="2" t="s">
        <v>6</v>
      </c>
      <c r="B7878" s="2" t="s">
        <v>23597</v>
      </c>
      <c r="C7878" s="2" t="s">
        <v>23538</v>
      </c>
      <c r="D7878" s="3">
        <v>4</v>
      </c>
      <c r="E7878" s="4">
        <v>3555</v>
      </c>
      <c r="F7878" s="4">
        <v>7905.6</v>
      </c>
      <c r="G7878" s="7">
        <f t="shared" si="246"/>
        <v>7.9056000000000005E-3</v>
      </c>
      <c r="H7878">
        <f t="shared" si="247"/>
        <v>3.1622400000000002E-2</v>
      </c>
      <c r="I7878">
        <f>VLOOKUP(C7878,Hárok1!F:G,2,0)</f>
        <v>223</v>
      </c>
    </row>
    <row r="7879" spans="1:9" x14ac:dyDescent="0.25">
      <c r="A7879" s="2" t="s">
        <v>6</v>
      </c>
      <c r="B7879" s="2" t="s">
        <v>23675</v>
      </c>
      <c r="C7879" s="2" t="s">
        <v>23538</v>
      </c>
      <c r="D7879" s="3">
        <v>4</v>
      </c>
      <c r="E7879" s="4">
        <v>3555</v>
      </c>
      <c r="F7879" s="4">
        <v>7905.6</v>
      </c>
      <c r="G7879" s="7">
        <f t="shared" si="246"/>
        <v>7.9056000000000005E-3</v>
      </c>
      <c r="H7879">
        <f t="shared" si="247"/>
        <v>3.1622400000000002E-2</v>
      </c>
      <c r="I7879">
        <f>VLOOKUP(C7879,Hárok1!F:G,2,0)</f>
        <v>223</v>
      </c>
    </row>
    <row r="7880" spans="1:9" x14ac:dyDescent="0.25">
      <c r="A7880" s="2" t="s">
        <v>6</v>
      </c>
      <c r="B7880" s="2" t="s">
        <v>23735</v>
      </c>
      <c r="C7880" s="2" t="s">
        <v>23538</v>
      </c>
      <c r="D7880" s="3">
        <v>4</v>
      </c>
      <c r="E7880" s="4">
        <v>3555</v>
      </c>
      <c r="F7880" s="4">
        <v>7905.6</v>
      </c>
      <c r="G7880" s="7">
        <f t="shared" si="246"/>
        <v>7.9056000000000005E-3</v>
      </c>
      <c r="H7880">
        <f t="shared" si="247"/>
        <v>3.1622400000000002E-2</v>
      </c>
      <c r="I7880">
        <f>VLOOKUP(C7880,Hárok1!F:G,2,0)</f>
        <v>223</v>
      </c>
    </row>
    <row r="7881" spans="1:9" x14ac:dyDescent="0.25">
      <c r="A7881" s="2" t="s">
        <v>6</v>
      </c>
      <c r="B7881" s="2" t="s">
        <v>23901</v>
      </c>
      <c r="C7881" s="2" t="s">
        <v>23538</v>
      </c>
      <c r="D7881" s="3">
        <v>4</v>
      </c>
      <c r="E7881" s="4">
        <v>3555</v>
      </c>
      <c r="F7881" s="4">
        <v>7905.6</v>
      </c>
      <c r="G7881" s="7">
        <f t="shared" si="246"/>
        <v>7.9056000000000005E-3</v>
      </c>
      <c r="H7881">
        <f t="shared" si="247"/>
        <v>3.1622400000000002E-2</v>
      </c>
      <c r="I7881">
        <f>VLOOKUP(C7881,Hárok1!F:G,2,0)</f>
        <v>223</v>
      </c>
    </row>
    <row r="7882" spans="1:9" x14ac:dyDescent="0.25">
      <c r="A7882" s="2" t="s">
        <v>6</v>
      </c>
      <c r="B7882" s="2" t="s">
        <v>23588</v>
      </c>
      <c r="C7882" s="2" t="s">
        <v>23538</v>
      </c>
      <c r="D7882" s="3">
        <v>4</v>
      </c>
      <c r="E7882" s="4">
        <v>3555</v>
      </c>
      <c r="F7882" s="4">
        <v>7905.6</v>
      </c>
      <c r="G7882" s="7">
        <f t="shared" si="246"/>
        <v>7.9056000000000005E-3</v>
      </c>
      <c r="H7882">
        <f t="shared" si="247"/>
        <v>3.1622400000000002E-2</v>
      </c>
      <c r="I7882">
        <f>VLOOKUP(C7882,Hárok1!F:G,2,0)</f>
        <v>223</v>
      </c>
    </row>
    <row r="7883" spans="1:9" x14ac:dyDescent="0.25">
      <c r="A7883" s="2" t="s">
        <v>6</v>
      </c>
      <c r="B7883" s="2" t="s">
        <v>23907</v>
      </c>
      <c r="C7883" s="2" t="s">
        <v>23538</v>
      </c>
      <c r="D7883" s="3">
        <v>4</v>
      </c>
      <c r="E7883" s="4">
        <v>3555</v>
      </c>
      <c r="F7883" s="4">
        <v>7905.6</v>
      </c>
      <c r="G7883" s="7">
        <f t="shared" si="246"/>
        <v>7.9056000000000005E-3</v>
      </c>
      <c r="H7883">
        <f t="shared" si="247"/>
        <v>3.1622400000000002E-2</v>
      </c>
      <c r="I7883">
        <f>VLOOKUP(C7883,Hárok1!F:G,2,0)</f>
        <v>223</v>
      </c>
    </row>
    <row r="7884" spans="1:9" x14ac:dyDescent="0.25">
      <c r="A7884" s="2" t="s">
        <v>6</v>
      </c>
      <c r="B7884" s="2" t="s">
        <v>23886</v>
      </c>
      <c r="C7884" s="2" t="s">
        <v>23538</v>
      </c>
      <c r="D7884" s="3">
        <v>4</v>
      </c>
      <c r="E7884" s="4">
        <v>3555</v>
      </c>
      <c r="F7884" s="4">
        <v>7905.6</v>
      </c>
      <c r="G7884" s="7">
        <f t="shared" si="246"/>
        <v>7.9056000000000005E-3</v>
      </c>
      <c r="H7884">
        <f t="shared" si="247"/>
        <v>3.1622400000000002E-2</v>
      </c>
      <c r="I7884">
        <f>VLOOKUP(C7884,Hárok1!F:G,2,0)</f>
        <v>223</v>
      </c>
    </row>
    <row r="7885" spans="1:9" x14ac:dyDescent="0.25">
      <c r="A7885" s="2" t="s">
        <v>6</v>
      </c>
      <c r="B7885" s="2" t="s">
        <v>23619</v>
      </c>
      <c r="C7885" s="2" t="s">
        <v>23538</v>
      </c>
      <c r="D7885" s="3">
        <v>4</v>
      </c>
      <c r="E7885" s="4">
        <v>3555</v>
      </c>
      <c r="F7885" s="4">
        <v>7905.6</v>
      </c>
      <c r="G7885" s="7">
        <f t="shared" si="246"/>
        <v>7.9056000000000005E-3</v>
      </c>
      <c r="H7885">
        <f t="shared" si="247"/>
        <v>3.1622400000000002E-2</v>
      </c>
      <c r="I7885">
        <f>VLOOKUP(C7885,Hárok1!F:G,2,0)</f>
        <v>223</v>
      </c>
    </row>
    <row r="7886" spans="1:9" x14ac:dyDescent="0.25">
      <c r="A7886" s="2" t="s">
        <v>6</v>
      </c>
      <c r="B7886" s="2" t="s">
        <v>23715</v>
      </c>
      <c r="C7886" s="2" t="s">
        <v>23538</v>
      </c>
      <c r="D7886" s="3">
        <v>4</v>
      </c>
      <c r="E7886" s="4">
        <v>3555</v>
      </c>
      <c r="F7886" s="4">
        <v>7905.6</v>
      </c>
      <c r="G7886" s="7">
        <f t="shared" si="246"/>
        <v>7.9056000000000005E-3</v>
      </c>
      <c r="H7886">
        <f t="shared" si="247"/>
        <v>3.1622400000000002E-2</v>
      </c>
      <c r="I7886">
        <f>VLOOKUP(C7886,Hárok1!F:G,2,0)</f>
        <v>223</v>
      </c>
    </row>
    <row r="7887" spans="1:9" x14ac:dyDescent="0.25">
      <c r="A7887" s="2" t="s">
        <v>6</v>
      </c>
      <c r="B7887" s="2" t="s">
        <v>23995</v>
      </c>
      <c r="C7887" s="2" t="s">
        <v>23538</v>
      </c>
      <c r="D7887" s="3">
        <v>4</v>
      </c>
      <c r="E7887" s="4">
        <v>3555</v>
      </c>
      <c r="F7887" s="4">
        <v>7905.6</v>
      </c>
      <c r="G7887" s="7">
        <f t="shared" si="246"/>
        <v>7.9056000000000005E-3</v>
      </c>
      <c r="H7887">
        <f t="shared" si="247"/>
        <v>3.1622400000000002E-2</v>
      </c>
      <c r="I7887">
        <f>VLOOKUP(C7887,Hárok1!F:G,2,0)</f>
        <v>223</v>
      </c>
    </row>
    <row r="7888" spans="1:9" x14ac:dyDescent="0.25">
      <c r="A7888" s="2" t="s">
        <v>6</v>
      </c>
      <c r="B7888" s="2" t="s">
        <v>23888</v>
      </c>
      <c r="C7888" s="2" t="s">
        <v>23538</v>
      </c>
      <c r="D7888" s="3">
        <v>4</v>
      </c>
      <c r="E7888" s="4">
        <v>3555</v>
      </c>
      <c r="F7888" s="4">
        <v>7905.6</v>
      </c>
      <c r="G7888" s="7">
        <f t="shared" si="246"/>
        <v>7.9056000000000005E-3</v>
      </c>
      <c r="H7888">
        <f t="shared" si="247"/>
        <v>3.1622400000000002E-2</v>
      </c>
      <c r="I7888">
        <f>VLOOKUP(C7888,Hárok1!F:G,2,0)</f>
        <v>223</v>
      </c>
    </row>
    <row r="7889" spans="1:9" x14ac:dyDescent="0.25">
      <c r="A7889" s="2" t="s">
        <v>6</v>
      </c>
      <c r="B7889" s="2" t="s">
        <v>23854</v>
      </c>
      <c r="C7889" s="2" t="s">
        <v>23538</v>
      </c>
      <c r="D7889" s="3">
        <v>4</v>
      </c>
      <c r="E7889" s="4">
        <v>3555</v>
      </c>
      <c r="F7889" s="4">
        <v>7905.6</v>
      </c>
      <c r="G7889" s="7">
        <f t="shared" si="246"/>
        <v>7.9056000000000005E-3</v>
      </c>
      <c r="H7889">
        <f t="shared" si="247"/>
        <v>3.1622400000000002E-2</v>
      </c>
      <c r="I7889">
        <f>VLOOKUP(C7889,Hárok1!F:G,2,0)</f>
        <v>223</v>
      </c>
    </row>
    <row r="7890" spans="1:9" x14ac:dyDescent="0.25">
      <c r="A7890" s="2" t="s">
        <v>6</v>
      </c>
      <c r="B7890" s="2" t="s">
        <v>23826</v>
      </c>
      <c r="C7890" s="2" t="s">
        <v>23538</v>
      </c>
      <c r="D7890" s="3">
        <v>4</v>
      </c>
      <c r="E7890" s="4">
        <v>3555</v>
      </c>
      <c r="F7890" s="4">
        <v>7905.6</v>
      </c>
      <c r="G7890" s="7">
        <f t="shared" si="246"/>
        <v>7.9056000000000005E-3</v>
      </c>
      <c r="H7890">
        <f t="shared" si="247"/>
        <v>3.1622400000000002E-2</v>
      </c>
      <c r="I7890">
        <f>VLOOKUP(C7890,Hárok1!F:G,2,0)</f>
        <v>223</v>
      </c>
    </row>
    <row r="7891" spans="1:9" x14ac:dyDescent="0.25">
      <c r="A7891" s="2" t="s">
        <v>6</v>
      </c>
      <c r="B7891" s="2" t="s">
        <v>23994</v>
      </c>
      <c r="C7891" s="2" t="s">
        <v>23538</v>
      </c>
      <c r="D7891" s="3">
        <v>4</v>
      </c>
      <c r="E7891" s="4">
        <v>3555</v>
      </c>
      <c r="F7891" s="4">
        <v>7905.6</v>
      </c>
      <c r="G7891" s="7">
        <f t="shared" si="246"/>
        <v>7.9056000000000005E-3</v>
      </c>
      <c r="H7891">
        <f t="shared" si="247"/>
        <v>3.1622400000000002E-2</v>
      </c>
      <c r="I7891">
        <f>VLOOKUP(C7891,Hárok1!F:G,2,0)</f>
        <v>223</v>
      </c>
    </row>
    <row r="7892" spans="1:9" x14ac:dyDescent="0.25">
      <c r="A7892" s="2" t="s">
        <v>6</v>
      </c>
      <c r="B7892" s="2" t="s">
        <v>23686</v>
      </c>
      <c r="C7892" s="2" t="s">
        <v>23538</v>
      </c>
      <c r="D7892" s="3">
        <v>4</v>
      </c>
      <c r="E7892" s="4">
        <v>3555</v>
      </c>
      <c r="F7892" s="4">
        <v>7905.6</v>
      </c>
      <c r="G7892" s="7">
        <f t="shared" si="246"/>
        <v>7.9056000000000005E-3</v>
      </c>
      <c r="H7892">
        <f t="shared" si="247"/>
        <v>3.1622400000000002E-2</v>
      </c>
      <c r="I7892">
        <f>VLOOKUP(C7892,Hárok1!F:G,2,0)</f>
        <v>223</v>
      </c>
    </row>
    <row r="7893" spans="1:9" x14ac:dyDescent="0.25">
      <c r="A7893" s="2" t="s">
        <v>6</v>
      </c>
      <c r="B7893" s="2" t="s">
        <v>23753</v>
      </c>
      <c r="C7893" s="2" t="s">
        <v>23538</v>
      </c>
      <c r="D7893" s="3">
        <v>4</v>
      </c>
      <c r="E7893" s="4">
        <v>3555</v>
      </c>
      <c r="F7893" s="4">
        <v>7905.6</v>
      </c>
      <c r="G7893" s="7">
        <f t="shared" si="246"/>
        <v>7.9056000000000005E-3</v>
      </c>
      <c r="H7893">
        <f t="shared" si="247"/>
        <v>3.1622400000000002E-2</v>
      </c>
      <c r="I7893">
        <f>VLOOKUP(C7893,Hárok1!F:G,2,0)</f>
        <v>223</v>
      </c>
    </row>
    <row r="7894" spans="1:9" x14ac:dyDescent="0.25">
      <c r="A7894" s="2" t="s">
        <v>6</v>
      </c>
      <c r="B7894" s="2" t="s">
        <v>23738</v>
      </c>
      <c r="C7894" s="2" t="s">
        <v>23538</v>
      </c>
      <c r="D7894" s="3">
        <v>4</v>
      </c>
      <c r="E7894" s="4">
        <v>3555</v>
      </c>
      <c r="F7894" s="4">
        <v>7905.6</v>
      </c>
      <c r="G7894" s="7">
        <f t="shared" si="246"/>
        <v>7.9056000000000005E-3</v>
      </c>
      <c r="H7894">
        <f t="shared" si="247"/>
        <v>3.1622400000000002E-2</v>
      </c>
      <c r="I7894">
        <f>VLOOKUP(C7894,Hárok1!F:G,2,0)</f>
        <v>223</v>
      </c>
    </row>
    <row r="7895" spans="1:9" x14ac:dyDescent="0.25">
      <c r="A7895" s="2" t="s">
        <v>6</v>
      </c>
      <c r="B7895" s="2" t="s">
        <v>23711</v>
      </c>
      <c r="C7895" s="2" t="s">
        <v>23538</v>
      </c>
      <c r="D7895" s="3">
        <v>4</v>
      </c>
      <c r="E7895" s="4">
        <v>3555</v>
      </c>
      <c r="F7895" s="4">
        <v>7905.6</v>
      </c>
      <c r="G7895" s="7">
        <f t="shared" si="246"/>
        <v>7.9056000000000005E-3</v>
      </c>
      <c r="H7895">
        <f t="shared" si="247"/>
        <v>3.1622400000000002E-2</v>
      </c>
      <c r="I7895">
        <f>VLOOKUP(C7895,Hárok1!F:G,2,0)</f>
        <v>223</v>
      </c>
    </row>
    <row r="7896" spans="1:9" x14ac:dyDescent="0.25">
      <c r="A7896" s="2" t="s">
        <v>6</v>
      </c>
      <c r="B7896" s="2" t="s">
        <v>23706</v>
      </c>
      <c r="C7896" s="2" t="s">
        <v>23538</v>
      </c>
      <c r="D7896" s="3">
        <v>4</v>
      </c>
      <c r="E7896" s="4">
        <v>3555</v>
      </c>
      <c r="F7896" s="4">
        <v>7905.6</v>
      </c>
      <c r="G7896" s="7">
        <f t="shared" si="246"/>
        <v>7.9056000000000005E-3</v>
      </c>
      <c r="H7896">
        <f t="shared" si="247"/>
        <v>3.1622400000000002E-2</v>
      </c>
      <c r="I7896">
        <f>VLOOKUP(C7896,Hárok1!F:G,2,0)</f>
        <v>223</v>
      </c>
    </row>
    <row r="7897" spans="1:9" x14ac:dyDescent="0.25">
      <c r="A7897" s="2" t="s">
        <v>6</v>
      </c>
      <c r="B7897" s="2" t="s">
        <v>23833</v>
      </c>
      <c r="C7897" s="2" t="s">
        <v>23538</v>
      </c>
      <c r="D7897" s="3">
        <v>4</v>
      </c>
      <c r="E7897" s="4">
        <v>3555</v>
      </c>
      <c r="F7897" s="4">
        <v>7905.6</v>
      </c>
      <c r="G7897" s="7">
        <f t="shared" si="246"/>
        <v>7.9056000000000005E-3</v>
      </c>
      <c r="H7897">
        <f t="shared" si="247"/>
        <v>3.1622400000000002E-2</v>
      </c>
      <c r="I7897">
        <f>VLOOKUP(C7897,Hárok1!F:G,2,0)</f>
        <v>223</v>
      </c>
    </row>
    <row r="7898" spans="1:9" x14ac:dyDescent="0.25">
      <c r="A7898" s="2" t="s">
        <v>6</v>
      </c>
      <c r="B7898" s="2" t="s">
        <v>23739</v>
      </c>
      <c r="C7898" s="2" t="s">
        <v>23538</v>
      </c>
      <c r="D7898" s="3">
        <v>4</v>
      </c>
      <c r="E7898" s="4">
        <v>3555</v>
      </c>
      <c r="F7898" s="4">
        <v>7905.6</v>
      </c>
      <c r="G7898" s="7">
        <f t="shared" si="246"/>
        <v>7.9056000000000005E-3</v>
      </c>
      <c r="H7898">
        <f t="shared" si="247"/>
        <v>3.1622400000000002E-2</v>
      </c>
      <c r="I7898">
        <f>VLOOKUP(C7898,Hárok1!F:G,2,0)</f>
        <v>223</v>
      </c>
    </row>
    <row r="7899" spans="1:9" x14ac:dyDescent="0.25">
      <c r="A7899" s="2" t="s">
        <v>6</v>
      </c>
      <c r="B7899" s="2" t="s">
        <v>23931</v>
      </c>
      <c r="C7899" s="2" t="s">
        <v>23538</v>
      </c>
      <c r="D7899" s="3">
        <v>4</v>
      </c>
      <c r="E7899" s="4">
        <v>3555</v>
      </c>
      <c r="F7899" s="4">
        <v>7905.6</v>
      </c>
      <c r="G7899" s="7">
        <f t="shared" si="246"/>
        <v>7.9056000000000005E-3</v>
      </c>
      <c r="H7899">
        <f t="shared" si="247"/>
        <v>3.1622400000000002E-2</v>
      </c>
      <c r="I7899">
        <f>VLOOKUP(C7899,Hárok1!F:G,2,0)</f>
        <v>223</v>
      </c>
    </row>
    <row r="7900" spans="1:9" x14ac:dyDescent="0.25">
      <c r="A7900" s="2" t="s">
        <v>6</v>
      </c>
      <c r="B7900" s="2" t="s">
        <v>23899</v>
      </c>
      <c r="C7900" s="2" t="s">
        <v>23538</v>
      </c>
      <c r="D7900" s="3">
        <v>4</v>
      </c>
      <c r="E7900" s="4">
        <v>3555</v>
      </c>
      <c r="F7900" s="4">
        <v>7905.6</v>
      </c>
      <c r="G7900" s="7">
        <f t="shared" si="246"/>
        <v>7.9056000000000005E-3</v>
      </c>
      <c r="H7900">
        <f t="shared" si="247"/>
        <v>3.1622400000000002E-2</v>
      </c>
      <c r="I7900">
        <f>VLOOKUP(C7900,Hárok1!F:G,2,0)</f>
        <v>223</v>
      </c>
    </row>
    <row r="7901" spans="1:9" x14ac:dyDescent="0.25">
      <c r="A7901" s="2" t="s">
        <v>6</v>
      </c>
      <c r="B7901" s="2" t="s">
        <v>23784</v>
      </c>
      <c r="C7901" s="2" t="s">
        <v>23538</v>
      </c>
      <c r="D7901" s="3">
        <v>4</v>
      </c>
      <c r="E7901" s="4">
        <v>3555</v>
      </c>
      <c r="F7901" s="4">
        <v>7905.6</v>
      </c>
      <c r="G7901" s="7">
        <f t="shared" si="246"/>
        <v>7.9056000000000005E-3</v>
      </c>
      <c r="H7901">
        <f t="shared" si="247"/>
        <v>3.1622400000000002E-2</v>
      </c>
      <c r="I7901">
        <f>VLOOKUP(C7901,Hárok1!F:G,2,0)</f>
        <v>223</v>
      </c>
    </row>
    <row r="7902" spans="1:9" x14ac:dyDescent="0.25">
      <c r="A7902" s="2" t="s">
        <v>6</v>
      </c>
      <c r="B7902" s="2" t="s">
        <v>23991</v>
      </c>
      <c r="C7902" s="2" t="s">
        <v>23538</v>
      </c>
      <c r="D7902" s="3">
        <v>4</v>
      </c>
      <c r="E7902" s="4">
        <v>3555</v>
      </c>
      <c r="F7902" s="4">
        <v>7905.6</v>
      </c>
      <c r="G7902" s="7">
        <f t="shared" si="246"/>
        <v>7.9056000000000005E-3</v>
      </c>
      <c r="H7902">
        <f t="shared" si="247"/>
        <v>3.1622400000000002E-2</v>
      </c>
      <c r="I7902">
        <f>VLOOKUP(C7902,Hárok1!F:G,2,0)</f>
        <v>223</v>
      </c>
    </row>
    <row r="7903" spans="1:9" x14ac:dyDescent="0.25">
      <c r="A7903" s="2" t="s">
        <v>6</v>
      </c>
      <c r="B7903" s="2" t="s">
        <v>23941</v>
      </c>
      <c r="C7903" s="2" t="s">
        <v>23538</v>
      </c>
      <c r="D7903" s="3">
        <v>4</v>
      </c>
      <c r="E7903" s="4">
        <v>3555</v>
      </c>
      <c r="F7903" s="4">
        <v>7905.6</v>
      </c>
      <c r="G7903" s="7">
        <f t="shared" si="246"/>
        <v>7.9056000000000005E-3</v>
      </c>
      <c r="H7903">
        <f t="shared" si="247"/>
        <v>3.1622400000000002E-2</v>
      </c>
      <c r="I7903">
        <f>VLOOKUP(C7903,Hárok1!F:G,2,0)</f>
        <v>223</v>
      </c>
    </row>
    <row r="7904" spans="1:9" x14ac:dyDescent="0.25">
      <c r="A7904" s="2" t="s">
        <v>6</v>
      </c>
      <c r="B7904" s="2" t="s">
        <v>23761</v>
      </c>
      <c r="C7904" s="2" t="s">
        <v>23538</v>
      </c>
      <c r="D7904" s="3">
        <v>4</v>
      </c>
      <c r="E7904" s="4">
        <v>3555</v>
      </c>
      <c r="F7904" s="4">
        <v>7905.6</v>
      </c>
      <c r="G7904" s="7">
        <f t="shared" si="246"/>
        <v>7.9056000000000005E-3</v>
      </c>
      <c r="H7904">
        <f t="shared" si="247"/>
        <v>3.1622400000000002E-2</v>
      </c>
      <c r="I7904">
        <f>VLOOKUP(C7904,Hárok1!F:G,2,0)</f>
        <v>223</v>
      </c>
    </row>
    <row r="7905" spans="1:9" x14ac:dyDescent="0.25">
      <c r="A7905" s="2" t="s">
        <v>6</v>
      </c>
      <c r="B7905" s="2" t="s">
        <v>23862</v>
      </c>
      <c r="C7905" s="2" t="s">
        <v>23538</v>
      </c>
      <c r="D7905" s="3">
        <v>4</v>
      </c>
      <c r="E7905" s="4">
        <v>3555</v>
      </c>
      <c r="F7905" s="4">
        <v>7905.6</v>
      </c>
      <c r="G7905" s="7">
        <f t="shared" si="246"/>
        <v>7.9056000000000005E-3</v>
      </c>
      <c r="H7905">
        <f t="shared" si="247"/>
        <v>3.1622400000000002E-2</v>
      </c>
      <c r="I7905">
        <f>VLOOKUP(C7905,Hárok1!F:G,2,0)</f>
        <v>223</v>
      </c>
    </row>
    <row r="7906" spans="1:9" x14ac:dyDescent="0.25">
      <c r="A7906" s="2" t="s">
        <v>6</v>
      </c>
      <c r="B7906" s="2" t="s">
        <v>23812</v>
      </c>
      <c r="C7906" s="2" t="s">
        <v>23538</v>
      </c>
      <c r="D7906" s="3">
        <v>4</v>
      </c>
      <c r="E7906" s="4">
        <v>3555</v>
      </c>
      <c r="F7906" s="4">
        <v>7905.6</v>
      </c>
      <c r="G7906" s="7">
        <f t="shared" si="246"/>
        <v>7.9056000000000005E-3</v>
      </c>
      <c r="H7906">
        <f t="shared" si="247"/>
        <v>3.1622400000000002E-2</v>
      </c>
      <c r="I7906">
        <f>VLOOKUP(C7906,Hárok1!F:G,2,0)</f>
        <v>223</v>
      </c>
    </row>
    <row r="7907" spans="1:9" x14ac:dyDescent="0.25">
      <c r="A7907" s="2" t="s">
        <v>6</v>
      </c>
      <c r="B7907" s="2" t="s">
        <v>23805</v>
      </c>
      <c r="C7907" s="2" t="s">
        <v>23538</v>
      </c>
      <c r="D7907" s="3">
        <v>4</v>
      </c>
      <c r="E7907" s="4">
        <v>3555</v>
      </c>
      <c r="F7907" s="4">
        <v>7905.6</v>
      </c>
      <c r="G7907" s="7">
        <f t="shared" si="246"/>
        <v>7.9056000000000005E-3</v>
      </c>
      <c r="H7907">
        <f t="shared" si="247"/>
        <v>3.1622400000000002E-2</v>
      </c>
      <c r="I7907">
        <f>VLOOKUP(C7907,Hárok1!F:G,2,0)</f>
        <v>223</v>
      </c>
    </row>
    <row r="7908" spans="1:9" x14ac:dyDescent="0.25">
      <c r="A7908" s="2" t="s">
        <v>6</v>
      </c>
      <c r="B7908" s="2" t="s">
        <v>23772</v>
      </c>
      <c r="C7908" s="2" t="s">
        <v>23538</v>
      </c>
      <c r="D7908" s="3">
        <v>4</v>
      </c>
      <c r="E7908" s="4">
        <v>3555</v>
      </c>
      <c r="F7908" s="4">
        <v>7905.6</v>
      </c>
      <c r="G7908" s="7">
        <f t="shared" si="246"/>
        <v>7.9056000000000005E-3</v>
      </c>
      <c r="H7908">
        <f t="shared" si="247"/>
        <v>3.1622400000000002E-2</v>
      </c>
      <c r="I7908">
        <f>VLOOKUP(C7908,Hárok1!F:G,2,0)</f>
        <v>223</v>
      </c>
    </row>
    <row r="7909" spans="1:9" x14ac:dyDescent="0.25">
      <c r="A7909" s="2" t="s">
        <v>6</v>
      </c>
      <c r="B7909" s="2" t="s">
        <v>23658</v>
      </c>
      <c r="C7909" s="2" t="s">
        <v>23538</v>
      </c>
      <c r="D7909" s="3">
        <v>4</v>
      </c>
      <c r="E7909" s="4">
        <v>3555</v>
      </c>
      <c r="F7909" s="4">
        <v>7905.6</v>
      </c>
      <c r="G7909" s="7">
        <f t="shared" si="246"/>
        <v>7.9056000000000005E-3</v>
      </c>
      <c r="H7909">
        <f t="shared" si="247"/>
        <v>3.1622400000000002E-2</v>
      </c>
      <c r="I7909">
        <f>VLOOKUP(C7909,Hárok1!F:G,2,0)</f>
        <v>223</v>
      </c>
    </row>
    <row r="7910" spans="1:9" x14ac:dyDescent="0.25">
      <c r="A7910" s="2" t="s">
        <v>6</v>
      </c>
      <c r="B7910" s="2" t="s">
        <v>23821</v>
      </c>
      <c r="C7910" s="2" t="s">
        <v>23538</v>
      </c>
      <c r="D7910" s="3">
        <v>4</v>
      </c>
      <c r="E7910" s="4">
        <v>3555</v>
      </c>
      <c r="F7910" s="4">
        <v>7905.6</v>
      </c>
      <c r="G7910" s="7">
        <f t="shared" si="246"/>
        <v>7.9056000000000005E-3</v>
      </c>
      <c r="H7910">
        <f t="shared" si="247"/>
        <v>3.1622400000000002E-2</v>
      </c>
      <c r="I7910">
        <f>VLOOKUP(C7910,Hárok1!F:G,2,0)</f>
        <v>223</v>
      </c>
    </row>
    <row r="7911" spans="1:9" x14ac:dyDescent="0.25">
      <c r="A7911" s="2" t="s">
        <v>6</v>
      </c>
      <c r="B7911" s="2" t="s">
        <v>23882</v>
      </c>
      <c r="C7911" s="2" t="s">
        <v>23538</v>
      </c>
      <c r="D7911" s="3">
        <v>4</v>
      </c>
      <c r="E7911" s="4">
        <v>3555</v>
      </c>
      <c r="F7911" s="4">
        <v>7905.6</v>
      </c>
      <c r="G7911" s="7">
        <f t="shared" si="246"/>
        <v>7.9056000000000005E-3</v>
      </c>
      <c r="H7911">
        <f t="shared" si="247"/>
        <v>3.1622400000000002E-2</v>
      </c>
      <c r="I7911">
        <f>VLOOKUP(C7911,Hárok1!F:G,2,0)</f>
        <v>223</v>
      </c>
    </row>
    <row r="7912" spans="1:9" x14ac:dyDescent="0.25">
      <c r="A7912" s="2" t="s">
        <v>6</v>
      </c>
      <c r="B7912" s="2" t="s">
        <v>23596</v>
      </c>
      <c r="C7912" s="2" t="s">
        <v>23538</v>
      </c>
      <c r="D7912" s="3">
        <v>4</v>
      </c>
      <c r="E7912" s="4">
        <v>3555</v>
      </c>
      <c r="F7912" s="4">
        <v>7905.6</v>
      </c>
      <c r="G7912" s="7">
        <f t="shared" si="246"/>
        <v>7.9056000000000005E-3</v>
      </c>
      <c r="H7912">
        <f t="shared" si="247"/>
        <v>3.1622400000000002E-2</v>
      </c>
      <c r="I7912">
        <f>VLOOKUP(C7912,Hárok1!F:G,2,0)</f>
        <v>223</v>
      </c>
    </row>
    <row r="7913" spans="1:9" x14ac:dyDescent="0.25">
      <c r="A7913" s="2" t="s">
        <v>6</v>
      </c>
      <c r="B7913" s="2" t="s">
        <v>23895</v>
      </c>
      <c r="C7913" s="2" t="s">
        <v>23538</v>
      </c>
      <c r="D7913" s="3">
        <v>4</v>
      </c>
      <c r="E7913" s="4">
        <v>3555</v>
      </c>
      <c r="F7913" s="4">
        <v>7905.6</v>
      </c>
      <c r="G7913" s="7">
        <f t="shared" si="246"/>
        <v>7.9056000000000005E-3</v>
      </c>
      <c r="H7913">
        <f t="shared" si="247"/>
        <v>3.1622400000000002E-2</v>
      </c>
      <c r="I7913">
        <f>VLOOKUP(C7913,Hárok1!F:G,2,0)</f>
        <v>223</v>
      </c>
    </row>
    <row r="7914" spans="1:9" x14ac:dyDescent="0.25">
      <c r="A7914" s="2" t="s">
        <v>6</v>
      </c>
      <c r="B7914" s="2" t="s">
        <v>23561</v>
      </c>
      <c r="C7914" s="2" t="s">
        <v>23538</v>
      </c>
      <c r="D7914" s="3">
        <v>4</v>
      </c>
      <c r="E7914" s="4">
        <v>3555</v>
      </c>
      <c r="F7914" s="4">
        <v>7905.6</v>
      </c>
      <c r="G7914" s="7">
        <f t="shared" si="246"/>
        <v>7.9056000000000005E-3</v>
      </c>
      <c r="H7914">
        <f t="shared" si="247"/>
        <v>3.1622400000000002E-2</v>
      </c>
      <c r="I7914">
        <f>VLOOKUP(C7914,Hárok1!F:G,2,0)</f>
        <v>223</v>
      </c>
    </row>
    <row r="7915" spans="1:9" x14ac:dyDescent="0.25">
      <c r="A7915" s="2" t="s">
        <v>6</v>
      </c>
      <c r="B7915" s="2" t="s">
        <v>23608</v>
      </c>
      <c r="C7915" s="2" t="s">
        <v>23538</v>
      </c>
      <c r="D7915" s="3">
        <v>4</v>
      </c>
      <c r="E7915" s="4">
        <v>3555</v>
      </c>
      <c r="F7915" s="4">
        <v>7905.6</v>
      </c>
      <c r="G7915" s="7">
        <f t="shared" si="246"/>
        <v>7.9056000000000005E-3</v>
      </c>
      <c r="H7915">
        <f t="shared" si="247"/>
        <v>3.1622400000000002E-2</v>
      </c>
      <c r="I7915">
        <f>VLOOKUP(C7915,Hárok1!F:G,2,0)</f>
        <v>223</v>
      </c>
    </row>
    <row r="7916" spans="1:9" x14ac:dyDescent="0.25">
      <c r="A7916" s="2" t="s">
        <v>6</v>
      </c>
      <c r="B7916" s="2" t="s">
        <v>23665</v>
      </c>
      <c r="C7916" s="2" t="s">
        <v>23538</v>
      </c>
      <c r="D7916" s="3">
        <v>5</v>
      </c>
      <c r="E7916" s="4">
        <v>3555</v>
      </c>
      <c r="F7916" s="4">
        <v>7905.6</v>
      </c>
      <c r="G7916" s="7">
        <f t="shared" si="246"/>
        <v>7.9056000000000005E-3</v>
      </c>
      <c r="H7916">
        <f t="shared" si="247"/>
        <v>3.9528000000000001E-2</v>
      </c>
      <c r="I7916">
        <f>VLOOKUP(C7916,Hárok1!F:G,2,0)</f>
        <v>223</v>
      </c>
    </row>
    <row r="7917" spans="1:9" x14ac:dyDescent="0.25">
      <c r="A7917" s="2" t="s">
        <v>6</v>
      </c>
      <c r="B7917" s="2" t="s">
        <v>23671</v>
      </c>
      <c r="C7917" s="2" t="s">
        <v>23538</v>
      </c>
      <c r="D7917" s="3">
        <v>5</v>
      </c>
      <c r="E7917" s="4">
        <v>3555</v>
      </c>
      <c r="F7917" s="4">
        <v>7905.6</v>
      </c>
      <c r="G7917" s="7">
        <f t="shared" si="246"/>
        <v>7.9056000000000005E-3</v>
      </c>
      <c r="H7917">
        <f t="shared" si="247"/>
        <v>3.9528000000000001E-2</v>
      </c>
      <c r="I7917">
        <f>VLOOKUP(C7917,Hárok1!F:G,2,0)</f>
        <v>223</v>
      </c>
    </row>
    <row r="7918" spans="1:9" x14ac:dyDescent="0.25">
      <c r="A7918" s="2" t="s">
        <v>6</v>
      </c>
      <c r="B7918" s="2" t="s">
        <v>23880</v>
      </c>
      <c r="C7918" s="2" t="s">
        <v>23538</v>
      </c>
      <c r="D7918" s="3">
        <v>5</v>
      </c>
      <c r="E7918" s="4">
        <v>3555</v>
      </c>
      <c r="F7918" s="4">
        <v>7905.6</v>
      </c>
      <c r="G7918" s="7">
        <f t="shared" si="246"/>
        <v>7.9056000000000005E-3</v>
      </c>
      <c r="H7918">
        <f t="shared" si="247"/>
        <v>3.9528000000000001E-2</v>
      </c>
      <c r="I7918">
        <f>VLOOKUP(C7918,Hárok1!F:G,2,0)</f>
        <v>223</v>
      </c>
    </row>
    <row r="7919" spans="1:9" x14ac:dyDescent="0.25">
      <c r="A7919" s="2" t="s">
        <v>6</v>
      </c>
      <c r="B7919" s="2" t="s">
        <v>23740</v>
      </c>
      <c r="C7919" s="2" t="s">
        <v>23538</v>
      </c>
      <c r="D7919" s="3">
        <v>5</v>
      </c>
      <c r="E7919" s="4">
        <v>3555</v>
      </c>
      <c r="F7919" s="4">
        <v>7905.6</v>
      </c>
      <c r="G7919" s="7">
        <f t="shared" si="246"/>
        <v>7.9056000000000005E-3</v>
      </c>
      <c r="H7919">
        <f t="shared" si="247"/>
        <v>3.9528000000000001E-2</v>
      </c>
      <c r="I7919">
        <f>VLOOKUP(C7919,Hárok1!F:G,2,0)</f>
        <v>223</v>
      </c>
    </row>
    <row r="7920" spans="1:9" x14ac:dyDescent="0.25">
      <c r="A7920" s="2" t="s">
        <v>6</v>
      </c>
      <c r="B7920" s="2" t="s">
        <v>23786</v>
      </c>
      <c r="C7920" s="2" t="s">
        <v>23538</v>
      </c>
      <c r="D7920" s="3">
        <v>5</v>
      </c>
      <c r="E7920" s="4">
        <v>3555</v>
      </c>
      <c r="F7920" s="4">
        <v>7905.6</v>
      </c>
      <c r="G7920" s="7">
        <f t="shared" si="246"/>
        <v>7.9056000000000005E-3</v>
      </c>
      <c r="H7920">
        <f t="shared" si="247"/>
        <v>3.9528000000000001E-2</v>
      </c>
      <c r="I7920">
        <f>VLOOKUP(C7920,Hárok1!F:G,2,0)</f>
        <v>223</v>
      </c>
    </row>
    <row r="7921" spans="1:9" x14ac:dyDescent="0.25">
      <c r="A7921" s="2" t="s">
        <v>6</v>
      </c>
      <c r="B7921" s="2" t="s">
        <v>23653</v>
      </c>
      <c r="C7921" s="2" t="s">
        <v>23538</v>
      </c>
      <c r="D7921" s="3">
        <v>5</v>
      </c>
      <c r="E7921" s="4">
        <v>3555</v>
      </c>
      <c r="F7921" s="4">
        <v>7905.6</v>
      </c>
      <c r="G7921" s="7">
        <f t="shared" si="246"/>
        <v>7.9056000000000005E-3</v>
      </c>
      <c r="H7921">
        <f t="shared" si="247"/>
        <v>3.9528000000000001E-2</v>
      </c>
      <c r="I7921">
        <f>VLOOKUP(C7921,Hárok1!F:G,2,0)</f>
        <v>223</v>
      </c>
    </row>
    <row r="7922" spans="1:9" x14ac:dyDescent="0.25">
      <c r="A7922" s="2" t="s">
        <v>6</v>
      </c>
      <c r="B7922" s="2" t="s">
        <v>23639</v>
      </c>
      <c r="C7922" s="2" t="s">
        <v>23538</v>
      </c>
      <c r="D7922" s="3">
        <v>5</v>
      </c>
      <c r="E7922" s="4">
        <v>3555</v>
      </c>
      <c r="F7922" s="4">
        <v>7905.6</v>
      </c>
      <c r="G7922" s="7">
        <f t="shared" si="246"/>
        <v>7.9056000000000005E-3</v>
      </c>
      <c r="H7922">
        <f t="shared" si="247"/>
        <v>3.9528000000000001E-2</v>
      </c>
      <c r="I7922">
        <f>VLOOKUP(C7922,Hárok1!F:G,2,0)</f>
        <v>223</v>
      </c>
    </row>
    <row r="7923" spans="1:9" x14ac:dyDescent="0.25">
      <c r="A7923" s="2" t="s">
        <v>6</v>
      </c>
      <c r="B7923" s="2" t="s">
        <v>23712</v>
      </c>
      <c r="C7923" s="2" t="s">
        <v>23538</v>
      </c>
      <c r="D7923" s="3">
        <v>5</v>
      </c>
      <c r="E7923" s="4">
        <v>3555</v>
      </c>
      <c r="F7923" s="4">
        <v>7905.6</v>
      </c>
      <c r="G7923" s="7">
        <f t="shared" si="246"/>
        <v>7.9056000000000005E-3</v>
      </c>
      <c r="H7923">
        <f t="shared" si="247"/>
        <v>3.9528000000000001E-2</v>
      </c>
      <c r="I7923">
        <f>VLOOKUP(C7923,Hárok1!F:G,2,0)</f>
        <v>223</v>
      </c>
    </row>
    <row r="7924" spans="1:9" x14ac:dyDescent="0.25">
      <c r="A7924" s="2" t="s">
        <v>6</v>
      </c>
      <c r="B7924" s="2" t="s">
        <v>23683</v>
      </c>
      <c r="C7924" s="2" t="s">
        <v>23538</v>
      </c>
      <c r="D7924" s="3">
        <v>5</v>
      </c>
      <c r="E7924" s="4">
        <v>3555</v>
      </c>
      <c r="F7924" s="4">
        <v>7905.6</v>
      </c>
      <c r="G7924" s="7">
        <f t="shared" si="246"/>
        <v>7.9056000000000005E-3</v>
      </c>
      <c r="H7924">
        <f t="shared" si="247"/>
        <v>3.9528000000000001E-2</v>
      </c>
      <c r="I7924">
        <f>VLOOKUP(C7924,Hárok1!F:G,2,0)</f>
        <v>223</v>
      </c>
    </row>
    <row r="7925" spans="1:9" x14ac:dyDescent="0.25">
      <c r="A7925" s="2" t="s">
        <v>6</v>
      </c>
      <c r="B7925" s="2" t="s">
        <v>23666</v>
      </c>
      <c r="C7925" s="2" t="s">
        <v>23538</v>
      </c>
      <c r="D7925" s="3">
        <v>5</v>
      </c>
      <c r="E7925" s="4">
        <v>3555</v>
      </c>
      <c r="F7925" s="4">
        <v>7905.6</v>
      </c>
      <c r="G7925" s="7">
        <f t="shared" si="246"/>
        <v>7.9056000000000005E-3</v>
      </c>
      <c r="H7925">
        <f t="shared" si="247"/>
        <v>3.9528000000000001E-2</v>
      </c>
      <c r="I7925">
        <f>VLOOKUP(C7925,Hárok1!F:G,2,0)</f>
        <v>223</v>
      </c>
    </row>
    <row r="7926" spans="1:9" x14ac:dyDescent="0.25">
      <c r="A7926" s="2" t="s">
        <v>6</v>
      </c>
      <c r="B7926" s="2" t="s">
        <v>23664</v>
      </c>
      <c r="C7926" s="2" t="s">
        <v>23538</v>
      </c>
      <c r="D7926" s="3">
        <v>5</v>
      </c>
      <c r="E7926" s="4">
        <v>3555</v>
      </c>
      <c r="F7926" s="4">
        <v>7905.6</v>
      </c>
      <c r="G7926" s="7">
        <f t="shared" si="246"/>
        <v>7.9056000000000005E-3</v>
      </c>
      <c r="H7926">
        <f t="shared" si="247"/>
        <v>3.9528000000000001E-2</v>
      </c>
      <c r="I7926">
        <f>VLOOKUP(C7926,Hárok1!F:G,2,0)</f>
        <v>223</v>
      </c>
    </row>
    <row r="7927" spans="1:9" x14ac:dyDescent="0.25">
      <c r="A7927" s="2" t="s">
        <v>6</v>
      </c>
      <c r="B7927" s="2" t="s">
        <v>23730</v>
      </c>
      <c r="C7927" s="2" t="s">
        <v>23538</v>
      </c>
      <c r="D7927" s="3">
        <v>5</v>
      </c>
      <c r="E7927" s="4">
        <v>3555</v>
      </c>
      <c r="F7927" s="4">
        <v>7905.6</v>
      </c>
      <c r="G7927" s="7">
        <f t="shared" si="246"/>
        <v>7.9056000000000005E-3</v>
      </c>
      <c r="H7927">
        <f t="shared" si="247"/>
        <v>3.9528000000000001E-2</v>
      </c>
      <c r="I7927">
        <f>VLOOKUP(C7927,Hárok1!F:G,2,0)</f>
        <v>223</v>
      </c>
    </row>
    <row r="7928" spans="1:9" x14ac:dyDescent="0.25">
      <c r="A7928" s="2" t="s">
        <v>6</v>
      </c>
      <c r="B7928" s="2" t="s">
        <v>23848</v>
      </c>
      <c r="C7928" s="2" t="s">
        <v>23538</v>
      </c>
      <c r="D7928" s="3">
        <v>4</v>
      </c>
      <c r="E7928" s="4">
        <v>3555</v>
      </c>
      <c r="F7928" s="4">
        <v>7905.6</v>
      </c>
      <c r="G7928" s="7">
        <f t="shared" si="246"/>
        <v>7.9056000000000005E-3</v>
      </c>
      <c r="H7928">
        <f t="shared" si="247"/>
        <v>3.1622400000000002E-2</v>
      </c>
      <c r="I7928">
        <f>VLOOKUP(C7928,Hárok1!F:G,2,0)</f>
        <v>223</v>
      </c>
    </row>
    <row r="7929" spans="1:9" x14ac:dyDescent="0.25">
      <c r="A7929" s="2" t="s">
        <v>6</v>
      </c>
      <c r="B7929" s="2" t="s">
        <v>23828</v>
      </c>
      <c r="C7929" s="2" t="s">
        <v>23538</v>
      </c>
      <c r="D7929" s="3">
        <v>4</v>
      </c>
      <c r="E7929" s="4">
        <v>3555</v>
      </c>
      <c r="F7929" s="4">
        <v>7905.6</v>
      </c>
      <c r="G7929" s="7">
        <f t="shared" si="246"/>
        <v>7.9056000000000005E-3</v>
      </c>
      <c r="H7929">
        <f t="shared" si="247"/>
        <v>3.1622400000000002E-2</v>
      </c>
      <c r="I7929">
        <f>VLOOKUP(C7929,Hárok1!F:G,2,0)</f>
        <v>223</v>
      </c>
    </row>
    <row r="7930" spans="1:9" x14ac:dyDescent="0.25">
      <c r="A7930" s="2" t="s">
        <v>6</v>
      </c>
      <c r="B7930" s="2" t="s">
        <v>23549</v>
      </c>
      <c r="C7930" s="2" t="s">
        <v>23538</v>
      </c>
      <c r="D7930" s="3">
        <v>4</v>
      </c>
      <c r="E7930" s="4">
        <v>3555</v>
      </c>
      <c r="F7930" s="4">
        <v>7905.6</v>
      </c>
      <c r="G7930" s="7">
        <f t="shared" si="246"/>
        <v>7.9056000000000005E-3</v>
      </c>
      <c r="H7930">
        <f t="shared" si="247"/>
        <v>3.1622400000000002E-2</v>
      </c>
      <c r="I7930">
        <f>VLOOKUP(C7930,Hárok1!F:G,2,0)</f>
        <v>223</v>
      </c>
    </row>
    <row r="7931" spans="1:9" x14ac:dyDescent="0.25">
      <c r="A7931" s="2" t="s">
        <v>6</v>
      </c>
      <c r="B7931" s="2" t="s">
        <v>23650</v>
      </c>
      <c r="C7931" s="2" t="s">
        <v>23538</v>
      </c>
      <c r="D7931" s="3">
        <v>4</v>
      </c>
      <c r="E7931" s="4">
        <v>3555</v>
      </c>
      <c r="F7931" s="4">
        <v>7905.6</v>
      </c>
      <c r="G7931" s="7">
        <f t="shared" si="246"/>
        <v>7.9056000000000005E-3</v>
      </c>
      <c r="H7931">
        <f t="shared" si="247"/>
        <v>3.1622400000000002E-2</v>
      </c>
      <c r="I7931">
        <f>VLOOKUP(C7931,Hárok1!F:G,2,0)</f>
        <v>223</v>
      </c>
    </row>
    <row r="7932" spans="1:9" x14ac:dyDescent="0.25">
      <c r="A7932" s="2" t="s">
        <v>6</v>
      </c>
      <c r="B7932" s="2" t="s">
        <v>23652</v>
      </c>
      <c r="C7932" s="2" t="s">
        <v>23538</v>
      </c>
      <c r="D7932" s="3">
        <v>4</v>
      </c>
      <c r="E7932" s="4">
        <v>3555</v>
      </c>
      <c r="F7932" s="4">
        <v>7905.6</v>
      </c>
      <c r="G7932" s="7">
        <f t="shared" si="246"/>
        <v>7.9056000000000005E-3</v>
      </c>
      <c r="H7932">
        <f t="shared" si="247"/>
        <v>3.1622400000000002E-2</v>
      </c>
      <c r="I7932">
        <f>VLOOKUP(C7932,Hárok1!F:G,2,0)</f>
        <v>223</v>
      </c>
    </row>
    <row r="7933" spans="1:9" x14ac:dyDescent="0.25">
      <c r="A7933" s="2" t="s">
        <v>6</v>
      </c>
      <c r="B7933" s="2" t="s">
        <v>23729</v>
      </c>
      <c r="C7933" s="2" t="s">
        <v>23538</v>
      </c>
      <c r="D7933" s="3">
        <v>4</v>
      </c>
      <c r="E7933" s="4">
        <v>3555</v>
      </c>
      <c r="F7933" s="4">
        <v>7905.6</v>
      </c>
      <c r="G7933" s="7">
        <f t="shared" si="246"/>
        <v>7.9056000000000005E-3</v>
      </c>
      <c r="H7933">
        <f t="shared" si="247"/>
        <v>3.1622400000000002E-2</v>
      </c>
      <c r="I7933">
        <f>VLOOKUP(C7933,Hárok1!F:G,2,0)</f>
        <v>223</v>
      </c>
    </row>
    <row r="7934" spans="1:9" x14ac:dyDescent="0.25">
      <c r="A7934" s="2" t="s">
        <v>6</v>
      </c>
      <c r="B7934" s="2" t="s">
        <v>23799</v>
      </c>
      <c r="C7934" s="2" t="s">
        <v>23538</v>
      </c>
      <c r="D7934" s="3">
        <v>4</v>
      </c>
      <c r="E7934" s="4">
        <v>3555</v>
      </c>
      <c r="F7934" s="4">
        <v>7905.6</v>
      </c>
      <c r="G7934" s="7">
        <f t="shared" si="246"/>
        <v>7.9056000000000005E-3</v>
      </c>
      <c r="H7934">
        <f t="shared" si="247"/>
        <v>3.1622400000000002E-2</v>
      </c>
      <c r="I7934">
        <f>VLOOKUP(C7934,Hárok1!F:G,2,0)</f>
        <v>223</v>
      </c>
    </row>
    <row r="7935" spans="1:9" x14ac:dyDescent="0.25">
      <c r="A7935" s="2" t="s">
        <v>6</v>
      </c>
      <c r="B7935" s="2" t="s">
        <v>23691</v>
      </c>
      <c r="C7935" s="2" t="s">
        <v>23538</v>
      </c>
      <c r="D7935" s="3">
        <v>4</v>
      </c>
      <c r="E7935" s="4">
        <v>3555</v>
      </c>
      <c r="F7935" s="4">
        <v>7905.6</v>
      </c>
      <c r="G7935" s="7">
        <f t="shared" si="246"/>
        <v>7.9056000000000005E-3</v>
      </c>
      <c r="H7935">
        <f t="shared" si="247"/>
        <v>3.1622400000000002E-2</v>
      </c>
      <c r="I7935">
        <f>VLOOKUP(C7935,Hárok1!F:G,2,0)</f>
        <v>223</v>
      </c>
    </row>
    <row r="7936" spans="1:9" x14ac:dyDescent="0.25">
      <c r="A7936" s="2" t="s">
        <v>6</v>
      </c>
      <c r="B7936" s="2" t="s">
        <v>23690</v>
      </c>
      <c r="C7936" s="2" t="s">
        <v>23538</v>
      </c>
      <c r="D7936" s="3">
        <v>4</v>
      </c>
      <c r="E7936" s="4">
        <v>3555</v>
      </c>
      <c r="F7936" s="4">
        <v>7905.6</v>
      </c>
      <c r="G7936" s="7">
        <f t="shared" si="246"/>
        <v>7.9056000000000005E-3</v>
      </c>
      <c r="H7936">
        <f t="shared" si="247"/>
        <v>3.1622400000000002E-2</v>
      </c>
      <c r="I7936">
        <f>VLOOKUP(C7936,Hárok1!F:G,2,0)</f>
        <v>223</v>
      </c>
    </row>
    <row r="7937" spans="1:9" x14ac:dyDescent="0.25">
      <c r="A7937" s="2" t="s">
        <v>6</v>
      </c>
      <c r="B7937" s="2" t="s">
        <v>23710</v>
      </c>
      <c r="C7937" s="2" t="s">
        <v>23538</v>
      </c>
      <c r="D7937" s="3">
        <v>4</v>
      </c>
      <c r="E7937" s="4">
        <v>3555</v>
      </c>
      <c r="F7937" s="4">
        <v>7905.6</v>
      </c>
      <c r="G7937" s="7">
        <f t="shared" si="246"/>
        <v>7.9056000000000005E-3</v>
      </c>
      <c r="H7937">
        <f t="shared" si="247"/>
        <v>3.1622400000000002E-2</v>
      </c>
      <c r="I7937">
        <f>VLOOKUP(C7937,Hárok1!F:G,2,0)</f>
        <v>223</v>
      </c>
    </row>
    <row r="7938" spans="1:9" x14ac:dyDescent="0.25">
      <c r="A7938" s="2" t="s">
        <v>6</v>
      </c>
      <c r="B7938" s="2" t="s">
        <v>23649</v>
      </c>
      <c r="C7938" s="2" t="s">
        <v>23538</v>
      </c>
      <c r="D7938" s="3">
        <v>4</v>
      </c>
      <c r="E7938" s="4">
        <v>3555</v>
      </c>
      <c r="F7938" s="4">
        <v>7905.6</v>
      </c>
      <c r="G7938" s="7">
        <f t="shared" ref="G7938:G8001" si="248">F7938/1000000</f>
        <v>7.9056000000000005E-3</v>
      </c>
      <c r="H7938">
        <f t="shared" ref="H7938:H8001" si="249">G7938*D7938</f>
        <v>3.1622400000000002E-2</v>
      </c>
      <c r="I7938">
        <f>VLOOKUP(C7938,Hárok1!F:G,2,0)</f>
        <v>223</v>
      </c>
    </row>
    <row r="7939" spans="1:9" x14ac:dyDescent="0.25">
      <c r="A7939" s="2" t="s">
        <v>6</v>
      </c>
      <c r="B7939" s="2" t="s">
        <v>23714</v>
      </c>
      <c r="C7939" s="2" t="s">
        <v>23538</v>
      </c>
      <c r="D7939" s="3">
        <v>4</v>
      </c>
      <c r="E7939" s="4">
        <v>3555</v>
      </c>
      <c r="F7939" s="4">
        <v>7905.6</v>
      </c>
      <c r="G7939" s="7">
        <f t="shared" si="248"/>
        <v>7.9056000000000005E-3</v>
      </c>
      <c r="H7939">
        <f t="shared" si="249"/>
        <v>3.1622400000000002E-2</v>
      </c>
      <c r="I7939">
        <f>VLOOKUP(C7939,Hárok1!F:G,2,0)</f>
        <v>223</v>
      </c>
    </row>
    <row r="7940" spans="1:9" x14ac:dyDescent="0.25">
      <c r="A7940" s="2" t="s">
        <v>6</v>
      </c>
      <c r="B7940" s="2" t="s">
        <v>23582</v>
      </c>
      <c r="C7940" s="2" t="s">
        <v>23538</v>
      </c>
      <c r="D7940" s="3">
        <v>4</v>
      </c>
      <c r="E7940" s="4">
        <v>3555</v>
      </c>
      <c r="F7940" s="4">
        <v>7905.6</v>
      </c>
      <c r="G7940" s="7">
        <f t="shared" si="248"/>
        <v>7.9056000000000005E-3</v>
      </c>
      <c r="H7940">
        <f t="shared" si="249"/>
        <v>3.1622400000000002E-2</v>
      </c>
      <c r="I7940">
        <f>VLOOKUP(C7940,Hárok1!F:G,2,0)</f>
        <v>223</v>
      </c>
    </row>
    <row r="7941" spans="1:9" x14ac:dyDescent="0.25">
      <c r="A7941" s="2" t="s">
        <v>6</v>
      </c>
      <c r="B7941" s="2" t="s">
        <v>23779</v>
      </c>
      <c r="C7941" s="2" t="s">
        <v>23538</v>
      </c>
      <c r="D7941" s="3">
        <v>4</v>
      </c>
      <c r="E7941" s="4">
        <v>3555</v>
      </c>
      <c r="F7941" s="4">
        <v>7905.6</v>
      </c>
      <c r="G7941" s="7">
        <f t="shared" si="248"/>
        <v>7.9056000000000005E-3</v>
      </c>
      <c r="H7941">
        <f t="shared" si="249"/>
        <v>3.1622400000000002E-2</v>
      </c>
      <c r="I7941">
        <f>VLOOKUP(C7941,Hárok1!F:G,2,0)</f>
        <v>223</v>
      </c>
    </row>
    <row r="7942" spans="1:9" x14ac:dyDescent="0.25">
      <c r="A7942" s="2" t="s">
        <v>6</v>
      </c>
      <c r="B7942" s="2" t="s">
        <v>23916</v>
      </c>
      <c r="C7942" s="2" t="s">
        <v>23538</v>
      </c>
      <c r="D7942" s="3">
        <v>4</v>
      </c>
      <c r="E7942" s="4">
        <v>3555</v>
      </c>
      <c r="F7942" s="4">
        <v>7905.6</v>
      </c>
      <c r="G7942" s="7">
        <f t="shared" si="248"/>
        <v>7.9056000000000005E-3</v>
      </c>
      <c r="H7942">
        <f t="shared" si="249"/>
        <v>3.1622400000000002E-2</v>
      </c>
      <c r="I7942">
        <f>VLOOKUP(C7942,Hárok1!F:G,2,0)</f>
        <v>223</v>
      </c>
    </row>
    <row r="7943" spans="1:9" x14ac:dyDescent="0.25">
      <c r="A7943" s="2" t="s">
        <v>6</v>
      </c>
      <c r="B7943" s="2" t="s">
        <v>23768</v>
      </c>
      <c r="C7943" s="2" t="s">
        <v>23538</v>
      </c>
      <c r="D7943" s="3">
        <v>4</v>
      </c>
      <c r="E7943" s="4">
        <v>3555</v>
      </c>
      <c r="F7943" s="4">
        <v>7905.6</v>
      </c>
      <c r="G7943" s="7">
        <f t="shared" si="248"/>
        <v>7.9056000000000005E-3</v>
      </c>
      <c r="H7943">
        <f t="shared" si="249"/>
        <v>3.1622400000000002E-2</v>
      </c>
      <c r="I7943">
        <f>VLOOKUP(C7943,Hárok1!F:G,2,0)</f>
        <v>223</v>
      </c>
    </row>
    <row r="7944" spans="1:9" x14ac:dyDescent="0.25">
      <c r="A7944" s="2" t="s">
        <v>6</v>
      </c>
      <c r="B7944" s="2" t="s">
        <v>23971</v>
      </c>
      <c r="C7944" s="2" t="s">
        <v>23538</v>
      </c>
      <c r="D7944" s="3">
        <v>4</v>
      </c>
      <c r="E7944" s="4">
        <v>3555</v>
      </c>
      <c r="F7944" s="4">
        <v>7905.6</v>
      </c>
      <c r="G7944" s="7">
        <f t="shared" si="248"/>
        <v>7.9056000000000005E-3</v>
      </c>
      <c r="H7944">
        <f t="shared" si="249"/>
        <v>3.1622400000000002E-2</v>
      </c>
      <c r="I7944">
        <f>VLOOKUP(C7944,Hárok1!F:G,2,0)</f>
        <v>223</v>
      </c>
    </row>
    <row r="7945" spans="1:9" x14ac:dyDescent="0.25">
      <c r="A7945" s="2" t="s">
        <v>6</v>
      </c>
      <c r="B7945" s="2" t="s">
        <v>23755</v>
      </c>
      <c r="C7945" s="2" t="s">
        <v>23538</v>
      </c>
      <c r="D7945" s="3">
        <v>4</v>
      </c>
      <c r="E7945" s="4">
        <v>3555</v>
      </c>
      <c r="F7945" s="4">
        <v>7905.6</v>
      </c>
      <c r="G7945" s="7">
        <f t="shared" si="248"/>
        <v>7.9056000000000005E-3</v>
      </c>
      <c r="H7945">
        <f t="shared" si="249"/>
        <v>3.1622400000000002E-2</v>
      </c>
      <c r="I7945">
        <f>VLOOKUP(C7945,Hárok1!F:G,2,0)</f>
        <v>223</v>
      </c>
    </row>
    <row r="7946" spans="1:9" x14ac:dyDescent="0.25">
      <c r="A7946" s="2" t="s">
        <v>6</v>
      </c>
      <c r="B7946" s="2" t="s">
        <v>23537</v>
      </c>
      <c r="C7946" s="2" t="s">
        <v>23538</v>
      </c>
      <c r="D7946" s="3">
        <v>4</v>
      </c>
      <c r="E7946" s="4">
        <v>3555</v>
      </c>
      <c r="F7946" s="4">
        <v>7905.6</v>
      </c>
      <c r="G7946" s="7">
        <f t="shared" si="248"/>
        <v>7.9056000000000005E-3</v>
      </c>
      <c r="H7946">
        <f t="shared" si="249"/>
        <v>3.1622400000000002E-2</v>
      </c>
      <c r="I7946">
        <f>VLOOKUP(C7946,Hárok1!F:G,2,0)</f>
        <v>223</v>
      </c>
    </row>
    <row r="7947" spans="1:9" x14ac:dyDescent="0.25">
      <c r="A7947" s="2" t="s">
        <v>6</v>
      </c>
      <c r="B7947" s="2" t="s">
        <v>23682</v>
      </c>
      <c r="C7947" s="2" t="s">
        <v>23538</v>
      </c>
      <c r="D7947" s="3">
        <v>4</v>
      </c>
      <c r="E7947" s="4">
        <v>3555</v>
      </c>
      <c r="F7947" s="4">
        <v>7905.6</v>
      </c>
      <c r="G7947" s="7">
        <f t="shared" si="248"/>
        <v>7.9056000000000005E-3</v>
      </c>
      <c r="H7947">
        <f t="shared" si="249"/>
        <v>3.1622400000000002E-2</v>
      </c>
      <c r="I7947">
        <f>VLOOKUP(C7947,Hárok1!F:G,2,0)</f>
        <v>223</v>
      </c>
    </row>
    <row r="7948" spans="1:9" x14ac:dyDescent="0.25">
      <c r="A7948" s="2" t="s">
        <v>6</v>
      </c>
      <c r="B7948" s="2" t="s">
        <v>23763</v>
      </c>
      <c r="C7948" s="2" t="s">
        <v>23538</v>
      </c>
      <c r="D7948" s="3">
        <v>4</v>
      </c>
      <c r="E7948" s="4">
        <v>3555</v>
      </c>
      <c r="F7948" s="4">
        <v>7905.6</v>
      </c>
      <c r="G7948" s="7">
        <f t="shared" si="248"/>
        <v>7.9056000000000005E-3</v>
      </c>
      <c r="H7948">
        <f t="shared" si="249"/>
        <v>3.1622400000000002E-2</v>
      </c>
      <c r="I7948">
        <f>VLOOKUP(C7948,Hárok1!F:G,2,0)</f>
        <v>223</v>
      </c>
    </row>
    <row r="7949" spans="1:9" x14ac:dyDescent="0.25">
      <c r="A7949" s="2" t="s">
        <v>6</v>
      </c>
      <c r="B7949" s="2" t="s">
        <v>23745</v>
      </c>
      <c r="C7949" s="2" t="s">
        <v>23538</v>
      </c>
      <c r="D7949" s="3">
        <v>4</v>
      </c>
      <c r="E7949" s="4">
        <v>3555</v>
      </c>
      <c r="F7949" s="4">
        <v>7905.6</v>
      </c>
      <c r="G7949" s="7">
        <f t="shared" si="248"/>
        <v>7.9056000000000005E-3</v>
      </c>
      <c r="H7949">
        <f t="shared" si="249"/>
        <v>3.1622400000000002E-2</v>
      </c>
      <c r="I7949">
        <f>VLOOKUP(C7949,Hárok1!F:G,2,0)</f>
        <v>223</v>
      </c>
    </row>
    <row r="7950" spans="1:9" x14ac:dyDescent="0.25">
      <c r="A7950" s="2" t="s">
        <v>6</v>
      </c>
      <c r="B7950" s="2" t="s">
        <v>23749</v>
      </c>
      <c r="C7950" s="2" t="s">
        <v>23538</v>
      </c>
      <c r="D7950" s="3">
        <v>4</v>
      </c>
      <c r="E7950" s="4">
        <v>3555</v>
      </c>
      <c r="F7950" s="4">
        <v>7905.6</v>
      </c>
      <c r="G7950" s="7">
        <f t="shared" si="248"/>
        <v>7.9056000000000005E-3</v>
      </c>
      <c r="H7950">
        <f t="shared" si="249"/>
        <v>3.1622400000000002E-2</v>
      </c>
      <c r="I7950">
        <f>VLOOKUP(C7950,Hárok1!F:G,2,0)</f>
        <v>223</v>
      </c>
    </row>
    <row r="7951" spans="1:9" x14ac:dyDescent="0.25">
      <c r="A7951" s="2" t="s">
        <v>6</v>
      </c>
      <c r="B7951" s="2" t="s">
        <v>23647</v>
      </c>
      <c r="C7951" s="2" t="s">
        <v>23538</v>
      </c>
      <c r="D7951" s="3">
        <v>4</v>
      </c>
      <c r="E7951" s="4">
        <v>3555</v>
      </c>
      <c r="F7951" s="4">
        <v>7905.6</v>
      </c>
      <c r="G7951" s="7">
        <f t="shared" si="248"/>
        <v>7.9056000000000005E-3</v>
      </c>
      <c r="H7951">
        <f t="shared" si="249"/>
        <v>3.1622400000000002E-2</v>
      </c>
      <c r="I7951">
        <f>VLOOKUP(C7951,Hárok1!F:G,2,0)</f>
        <v>223</v>
      </c>
    </row>
    <row r="7952" spans="1:9" x14ac:dyDescent="0.25">
      <c r="A7952" s="2" t="s">
        <v>6</v>
      </c>
      <c r="B7952" s="2" t="s">
        <v>23757</v>
      </c>
      <c r="C7952" s="2" t="s">
        <v>23538</v>
      </c>
      <c r="D7952" s="3">
        <v>4</v>
      </c>
      <c r="E7952" s="4">
        <v>3555</v>
      </c>
      <c r="F7952" s="4">
        <v>7905.6</v>
      </c>
      <c r="G7952" s="7">
        <f t="shared" si="248"/>
        <v>7.9056000000000005E-3</v>
      </c>
      <c r="H7952">
        <f t="shared" si="249"/>
        <v>3.1622400000000002E-2</v>
      </c>
      <c r="I7952">
        <f>VLOOKUP(C7952,Hárok1!F:G,2,0)</f>
        <v>223</v>
      </c>
    </row>
    <row r="7953" spans="1:9" x14ac:dyDescent="0.25">
      <c r="A7953" s="2" t="s">
        <v>6</v>
      </c>
      <c r="B7953" s="2" t="s">
        <v>23623</v>
      </c>
      <c r="C7953" s="2" t="s">
        <v>23538</v>
      </c>
      <c r="D7953" s="3">
        <v>4</v>
      </c>
      <c r="E7953" s="4">
        <v>3555</v>
      </c>
      <c r="F7953" s="4">
        <v>7905.6</v>
      </c>
      <c r="G7953" s="7">
        <f t="shared" si="248"/>
        <v>7.9056000000000005E-3</v>
      </c>
      <c r="H7953">
        <f t="shared" si="249"/>
        <v>3.1622400000000002E-2</v>
      </c>
      <c r="I7953">
        <f>VLOOKUP(C7953,Hárok1!F:G,2,0)</f>
        <v>223</v>
      </c>
    </row>
    <row r="7954" spans="1:9" x14ac:dyDescent="0.25">
      <c r="A7954" s="2" t="s">
        <v>6</v>
      </c>
      <c r="B7954" s="2" t="s">
        <v>23644</v>
      </c>
      <c r="C7954" s="2" t="s">
        <v>23538</v>
      </c>
      <c r="D7954" s="3">
        <v>4</v>
      </c>
      <c r="E7954" s="4">
        <v>3555</v>
      </c>
      <c r="F7954" s="4">
        <v>7905.6</v>
      </c>
      <c r="G7954" s="7">
        <f t="shared" si="248"/>
        <v>7.9056000000000005E-3</v>
      </c>
      <c r="H7954">
        <f t="shared" si="249"/>
        <v>3.1622400000000002E-2</v>
      </c>
      <c r="I7954">
        <f>VLOOKUP(C7954,Hárok1!F:G,2,0)</f>
        <v>223</v>
      </c>
    </row>
    <row r="7955" spans="1:9" x14ac:dyDescent="0.25">
      <c r="A7955" s="2" t="s">
        <v>6</v>
      </c>
      <c r="B7955" s="2" t="s">
        <v>23849</v>
      </c>
      <c r="C7955" s="2" t="s">
        <v>23538</v>
      </c>
      <c r="D7955" s="3">
        <v>4</v>
      </c>
      <c r="E7955" s="4">
        <v>3555</v>
      </c>
      <c r="F7955" s="4">
        <v>7905.6</v>
      </c>
      <c r="G7955" s="7">
        <f t="shared" si="248"/>
        <v>7.9056000000000005E-3</v>
      </c>
      <c r="H7955">
        <f t="shared" si="249"/>
        <v>3.1622400000000002E-2</v>
      </c>
      <c r="I7955">
        <f>VLOOKUP(C7955,Hárok1!F:G,2,0)</f>
        <v>223</v>
      </c>
    </row>
    <row r="7956" spans="1:9" x14ac:dyDescent="0.25">
      <c r="A7956" s="2" t="s">
        <v>6</v>
      </c>
      <c r="B7956" s="2" t="s">
        <v>23640</v>
      </c>
      <c r="C7956" s="2" t="s">
        <v>23538</v>
      </c>
      <c r="D7956" s="3">
        <v>4</v>
      </c>
      <c r="E7956" s="4">
        <v>3555</v>
      </c>
      <c r="F7956" s="4">
        <v>7905.6</v>
      </c>
      <c r="G7956" s="7">
        <f t="shared" si="248"/>
        <v>7.9056000000000005E-3</v>
      </c>
      <c r="H7956">
        <f t="shared" si="249"/>
        <v>3.1622400000000002E-2</v>
      </c>
      <c r="I7956">
        <f>VLOOKUP(C7956,Hárok1!F:G,2,0)</f>
        <v>223</v>
      </c>
    </row>
    <row r="7957" spans="1:9" x14ac:dyDescent="0.25">
      <c r="A7957" s="2" t="s">
        <v>6</v>
      </c>
      <c r="B7957" s="2" t="s">
        <v>23637</v>
      </c>
      <c r="C7957" s="2" t="s">
        <v>23538</v>
      </c>
      <c r="D7957" s="3">
        <v>4</v>
      </c>
      <c r="E7957" s="4">
        <v>3555</v>
      </c>
      <c r="F7957" s="4">
        <v>7905.6</v>
      </c>
      <c r="G7957" s="7">
        <f t="shared" si="248"/>
        <v>7.9056000000000005E-3</v>
      </c>
      <c r="H7957">
        <f t="shared" si="249"/>
        <v>3.1622400000000002E-2</v>
      </c>
      <c r="I7957">
        <f>VLOOKUP(C7957,Hárok1!F:G,2,0)</f>
        <v>223</v>
      </c>
    </row>
    <row r="7958" spans="1:9" x14ac:dyDescent="0.25">
      <c r="A7958" s="2" t="s">
        <v>6</v>
      </c>
      <c r="B7958" s="2" t="s">
        <v>23736</v>
      </c>
      <c r="C7958" s="2" t="s">
        <v>23538</v>
      </c>
      <c r="D7958" s="3">
        <v>4</v>
      </c>
      <c r="E7958" s="4">
        <v>3555</v>
      </c>
      <c r="F7958" s="4">
        <v>7905.6</v>
      </c>
      <c r="G7958" s="7">
        <f t="shared" si="248"/>
        <v>7.9056000000000005E-3</v>
      </c>
      <c r="H7958">
        <f t="shared" si="249"/>
        <v>3.1622400000000002E-2</v>
      </c>
      <c r="I7958">
        <f>VLOOKUP(C7958,Hárok1!F:G,2,0)</f>
        <v>223</v>
      </c>
    </row>
    <row r="7959" spans="1:9" x14ac:dyDescent="0.25">
      <c r="A7959" s="2" t="s">
        <v>6</v>
      </c>
      <c r="B7959" s="2" t="s">
        <v>23651</v>
      </c>
      <c r="C7959" s="2" t="s">
        <v>23538</v>
      </c>
      <c r="D7959" s="3">
        <v>4</v>
      </c>
      <c r="E7959" s="4">
        <v>3555</v>
      </c>
      <c r="F7959" s="4">
        <v>7905.6</v>
      </c>
      <c r="G7959" s="7">
        <f t="shared" si="248"/>
        <v>7.9056000000000005E-3</v>
      </c>
      <c r="H7959">
        <f t="shared" si="249"/>
        <v>3.1622400000000002E-2</v>
      </c>
      <c r="I7959">
        <f>VLOOKUP(C7959,Hárok1!F:G,2,0)</f>
        <v>223</v>
      </c>
    </row>
    <row r="7960" spans="1:9" x14ac:dyDescent="0.25">
      <c r="A7960" s="2" t="s">
        <v>6</v>
      </c>
      <c r="B7960" s="2" t="s">
        <v>23961</v>
      </c>
      <c r="C7960" s="2" t="s">
        <v>23538</v>
      </c>
      <c r="D7960" s="3">
        <v>4</v>
      </c>
      <c r="E7960" s="4">
        <v>3555</v>
      </c>
      <c r="F7960" s="4">
        <v>7905.6</v>
      </c>
      <c r="G7960" s="7">
        <f t="shared" si="248"/>
        <v>7.9056000000000005E-3</v>
      </c>
      <c r="H7960">
        <f t="shared" si="249"/>
        <v>3.1622400000000002E-2</v>
      </c>
      <c r="I7960">
        <f>VLOOKUP(C7960,Hárok1!F:G,2,0)</f>
        <v>223</v>
      </c>
    </row>
    <row r="7961" spans="1:9" x14ac:dyDescent="0.25">
      <c r="A7961" s="2" t="s">
        <v>6</v>
      </c>
      <c r="B7961" s="2" t="s">
        <v>23707</v>
      </c>
      <c r="C7961" s="2" t="s">
        <v>23538</v>
      </c>
      <c r="D7961" s="3">
        <v>5</v>
      </c>
      <c r="E7961" s="4">
        <v>3555</v>
      </c>
      <c r="F7961" s="4">
        <v>7905.6</v>
      </c>
      <c r="G7961" s="7">
        <f t="shared" si="248"/>
        <v>7.9056000000000005E-3</v>
      </c>
      <c r="H7961">
        <f t="shared" si="249"/>
        <v>3.9528000000000001E-2</v>
      </c>
      <c r="I7961">
        <f>VLOOKUP(C7961,Hárok1!F:G,2,0)</f>
        <v>223</v>
      </c>
    </row>
    <row r="7962" spans="1:9" x14ac:dyDescent="0.25">
      <c r="A7962" s="2" t="s">
        <v>6</v>
      </c>
      <c r="B7962" s="2" t="s">
        <v>23632</v>
      </c>
      <c r="C7962" s="2" t="s">
        <v>23538</v>
      </c>
      <c r="D7962" s="3">
        <v>5</v>
      </c>
      <c r="E7962" s="4">
        <v>3555</v>
      </c>
      <c r="F7962" s="4">
        <v>7905.6</v>
      </c>
      <c r="G7962" s="7">
        <f t="shared" si="248"/>
        <v>7.9056000000000005E-3</v>
      </c>
      <c r="H7962">
        <f t="shared" si="249"/>
        <v>3.9528000000000001E-2</v>
      </c>
      <c r="I7962">
        <f>VLOOKUP(C7962,Hárok1!F:G,2,0)</f>
        <v>223</v>
      </c>
    </row>
    <row r="7963" spans="1:9" x14ac:dyDescent="0.25">
      <c r="A7963" s="2" t="s">
        <v>6</v>
      </c>
      <c r="B7963" s="2" t="s">
        <v>23551</v>
      </c>
      <c r="C7963" s="2" t="s">
        <v>23538</v>
      </c>
      <c r="D7963" s="3">
        <v>5</v>
      </c>
      <c r="E7963" s="4">
        <v>3555</v>
      </c>
      <c r="F7963" s="4">
        <v>7905.6</v>
      </c>
      <c r="G7963" s="7">
        <f t="shared" si="248"/>
        <v>7.9056000000000005E-3</v>
      </c>
      <c r="H7963">
        <f t="shared" si="249"/>
        <v>3.9528000000000001E-2</v>
      </c>
      <c r="I7963">
        <f>VLOOKUP(C7963,Hárok1!F:G,2,0)</f>
        <v>223</v>
      </c>
    </row>
    <row r="7964" spans="1:9" x14ac:dyDescent="0.25">
      <c r="A7964" s="2" t="s">
        <v>6</v>
      </c>
      <c r="B7964" s="2" t="s">
        <v>23628</v>
      </c>
      <c r="C7964" s="2" t="s">
        <v>23538</v>
      </c>
      <c r="D7964" s="3">
        <v>5</v>
      </c>
      <c r="E7964" s="4">
        <v>3555</v>
      </c>
      <c r="F7964" s="4">
        <v>7905.6</v>
      </c>
      <c r="G7964" s="7">
        <f t="shared" si="248"/>
        <v>7.9056000000000005E-3</v>
      </c>
      <c r="H7964">
        <f t="shared" si="249"/>
        <v>3.9528000000000001E-2</v>
      </c>
      <c r="I7964">
        <f>VLOOKUP(C7964,Hárok1!F:G,2,0)</f>
        <v>223</v>
      </c>
    </row>
    <row r="7965" spans="1:9" x14ac:dyDescent="0.25">
      <c r="A7965" s="2" t="s">
        <v>6</v>
      </c>
      <c r="B7965" s="2" t="s">
        <v>23687</v>
      </c>
      <c r="C7965" s="2" t="s">
        <v>23538</v>
      </c>
      <c r="D7965" s="3">
        <v>5</v>
      </c>
      <c r="E7965" s="4">
        <v>3555</v>
      </c>
      <c r="F7965" s="4">
        <v>7905.6</v>
      </c>
      <c r="G7965" s="7">
        <f t="shared" si="248"/>
        <v>7.9056000000000005E-3</v>
      </c>
      <c r="H7965">
        <f t="shared" si="249"/>
        <v>3.9528000000000001E-2</v>
      </c>
      <c r="I7965">
        <f>VLOOKUP(C7965,Hárok1!F:G,2,0)</f>
        <v>223</v>
      </c>
    </row>
    <row r="7966" spans="1:9" x14ac:dyDescent="0.25">
      <c r="A7966" s="2" t="s">
        <v>6</v>
      </c>
      <c r="B7966" s="2" t="s">
        <v>23889</v>
      </c>
      <c r="C7966" s="2" t="s">
        <v>23538</v>
      </c>
      <c r="D7966" s="3">
        <v>5</v>
      </c>
      <c r="E7966" s="4">
        <v>3555</v>
      </c>
      <c r="F7966" s="4">
        <v>7905.6</v>
      </c>
      <c r="G7966" s="7">
        <f t="shared" si="248"/>
        <v>7.9056000000000005E-3</v>
      </c>
      <c r="H7966">
        <f t="shared" si="249"/>
        <v>3.9528000000000001E-2</v>
      </c>
      <c r="I7966">
        <f>VLOOKUP(C7966,Hárok1!F:G,2,0)</f>
        <v>223</v>
      </c>
    </row>
    <row r="7967" spans="1:9" x14ac:dyDescent="0.25">
      <c r="A7967" s="2" t="s">
        <v>6</v>
      </c>
      <c r="B7967" s="2" t="s">
        <v>23601</v>
      </c>
      <c r="C7967" s="2" t="s">
        <v>23538</v>
      </c>
      <c r="D7967" s="3">
        <v>5</v>
      </c>
      <c r="E7967" s="4">
        <v>3555</v>
      </c>
      <c r="F7967" s="4">
        <v>7905.6</v>
      </c>
      <c r="G7967" s="7">
        <f t="shared" si="248"/>
        <v>7.9056000000000005E-3</v>
      </c>
      <c r="H7967">
        <f t="shared" si="249"/>
        <v>3.9528000000000001E-2</v>
      </c>
      <c r="I7967">
        <f>VLOOKUP(C7967,Hárok1!F:G,2,0)</f>
        <v>223</v>
      </c>
    </row>
    <row r="7968" spans="1:9" x14ac:dyDescent="0.25">
      <c r="A7968" s="2" t="s">
        <v>6</v>
      </c>
      <c r="B7968" s="2" t="s">
        <v>23883</v>
      </c>
      <c r="C7968" s="2" t="s">
        <v>23538</v>
      </c>
      <c r="D7968" s="3">
        <v>5</v>
      </c>
      <c r="E7968" s="4">
        <v>3555</v>
      </c>
      <c r="F7968" s="4">
        <v>7905.6</v>
      </c>
      <c r="G7968" s="7">
        <f t="shared" si="248"/>
        <v>7.9056000000000005E-3</v>
      </c>
      <c r="H7968">
        <f t="shared" si="249"/>
        <v>3.9528000000000001E-2</v>
      </c>
      <c r="I7968">
        <f>VLOOKUP(C7968,Hárok1!F:G,2,0)</f>
        <v>223</v>
      </c>
    </row>
    <row r="7969" spans="1:9" x14ac:dyDescent="0.25">
      <c r="A7969" s="2" t="s">
        <v>6</v>
      </c>
      <c r="B7969" s="2" t="s">
        <v>23719</v>
      </c>
      <c r="C7969" s="2" t="s">
        <v>23538</v>
      </c>
      <c r="D7969" s="3">
        <v>5</v>
      </c>
      <c r="E7969" s="4">
        <v>3555</v>
      </c>
      <c r="F7969" s="4">
        <v>7905.6</v>
      </c>
      <c r="G7969" s="7">
        <f t="shared" si="248"/>
        <v>7.9056000000000005E-3</v>
      </c>
      <c r="H7969">
        <f t="shared" si="249"/>
        <v>3.9528000000000001E-2</v>
      </c>
      <c r="I7969">
        <f>VLOOKUP(C7969,Hárok1!F:G,2,0)</f>
        <v>223</v>
      </c>
    </row>
    <row r="7970" spans="1:9" x14ac:dyDescent="0.25">
      <c r="A7970" s="2" t="s">
        <v>6</v>
      </c>
      <c r="B7970" s="2" t="s">
        <v>23577</v>
      </c>
      <c r="C7970" s="2" t="s">
        <v>23538</v>
      </c>
      <c r="D7970" s="3">
        <v>5</v>
      </c>
      <c r="E7970" s="4">
        <v>3555</v>
      </c>
      <c r="F7970" s="4">
        <v>7905.6</v>
      </c>
      <c r="G7970" s="7">
        <f t="shared" si="248"/>
        <v>7.9056000000000005E-3</v>
      </c>
      <c r="H7970">
        <f t="shared" si="249"/>
        <v>3.9528000000000001E-2</v>
      </c>
      <c r="I7970">
        <f>VLOOKUP(C7970,Hárok1!F:G,2,0)</f>
        <v>223</v>
      </c>
    </row>
    <row r="7971" spans="1:9" x14ac:dyDescent="0.25">
      <c r="A7971" s="2" t="s">
        <v>6</v>
      </c>
      <c r="B7971" s="2" t="s">
        <v>23837</v>
      </c>
      <c r="C7971" s="2" t="s">
        <v>23538</v>
      </c>
      <c r="D7971" s="3">
        <v>5</v>
      </c>
      <c r="E7971" s="4">
        <v>3555</v>
      </c>
      <c r="F7971" s="4">
        <v>7905.6</v>
      </c>
      <c r="G7971" s="7">
        <f t="shared" si="248"/>
        <v>7.9056000000000005E-3</v>
      </c>
      <c r="H7971">
        <f t="shared" si="249"/>
        <v>3.9528000000000001E-2</v>
      </c>
      <c r="I7971">
        <f>VLOOKUP(C7971,Hárok1!F:G,2,0)</f>
        <v>223</v>
      </c>
    </row>
    <row r="7972" spans="1:9" x14ac:dyDescent="0.25">
      <c r="A7972" s="2" t="s">
        <v>6</v>
      </c>
      <c r="B7972" s="2" t="s">
        <v>23718</v>
      </c>
      <c r="C7972" s="2" t="s">
        <v>23538</v>
      </c>
      <c r="D7972" s="3">
        <v>5</v>
      </c>
      <c r="E7972" s="4">
        <v>3555</v>
      </c>
      <c r="F7972" s="4">
        <v>7905.6</v>
      </c>
      <c r="G7972" s="7">
        <f t="shared" si="248"/>
        <v>7.9056000000000005E-3</v>
      </c>
      <c r="H7972">
        <f t="shared" si="249"/>
        <v>3.9528000000000001E-2</v>
      </c>
      <c r="I7972">
        <f>VLOOKUP(C7972,Hárok1!F:G,2,0)</f>
        <v>223</v>
      </c>
    </row>
    <row r="7973" spans="1:9" x14ac:dyDescent="0.25">
      <c r="A7973" s="2" t="s">
        <v>6</v>
      </c>
      <c r="B7973" s="2" t="s">
        <v>23630</v>
      </c>
      <c r="C7973" s="2" t="s">
        <v>23538</v>
      </c>
      <c r="D7973" s="3">
        <v>5</v>
      </c>
      <c r="E7973" s="4">
        <v>3555</v>
      </c>
      <c r="F7973" s="4">
        <v>7905.6</v>
      </c>
      <c r="G7973" s="7">
        <f t="shared" si="248"/>
        <v>7.9056000000000005E-3</v>
      </c>
      <c r="H7973">
        <f t="shared" si="249"/>
        <v>3.9528000000000001E-2</v>
      </c>
      <c r="I7973">
        <f>VLOOKUP(C7973,Hárok1!F:G,2,0)</f>
        <v>223</v>
      </c>
    </row>
    <row r="7974" spans="1:9" x14ac:dyDescent="0.25">
      <c r="A7974" s="2" t="s">
        <v>6</v>
      </c>
      <c r="B7974" s="2" t="s">
        <v>23576</v>
      </c>
      <c r="C7974" s="2" t="s">
        <v>23538</v>
      </c>
      <c r="D7974" s="3">
        <v>5</v>
      </c>
      <c r="E7974" s="4">
        <v>3555</v>
      </c>
      <c r="F7974" s="4">
        <v>7905.6</v>
      </c>
      <c r="G7974" s="7">
        <f t="shared" si="248"/>
        <v>7.9056000000000005E-3</v>
      </c>
      <c r="H7974">
        <f t="shared" si="249"/>
        <v>3.9528000000000001E-2</v>
      </c>
      <c r="I7974">
        <f>VLOOKUP(C7974,Hárok1!F:G,2,0)</f>
        <v>223</v>
      </c>
    </row>
    <row r="7975" spans="1:9" x14ac:dyDescent="0.25">
      <c r="A7975" s="2" t="s">
        <v>6</v>
      </c>
      <c r="B7975" s="2" t="s">
        <v>23660</v>
      </c>
      <c r="C7975" s="2" t="s">
        <v>23538</v>
      </c>
      <c r="D7975" s="3">
        <v>5</v>
      </c>
      <c r="E7975" s="4">
        <v>3555</v>
      </c>
      <c r="F7975" s="4">
        <v>7905.6</v>
      </c>
      <c r="G7975" s="7">
        <f t="shared" si="248"/>
        <v>7.9056000000000005E-3</v>
      </c>
      <c r="H7975">
        <f t="shared" si="249"/>
        <v>3.9528000000000001E-2</v>
      </c>
      <c r="I7975">
        <f>VLOOKUP(C7975,Hárok1!F:G,2,0)</f>
        <v>223</v>
      </c>
    </row>
    <row r="7976" spans="1:9" x14ac:dyDescent="0.25">
      <c r="A7976" s="2" t="s">
        <v>6</v>
      </c>
      <c r="B7976" s="2" t="s">
        <v>23827</v>
      </c>
      <c r="C7976" s="2" t="s">
        <v>23538</v>
      </c>
      <c r="D7976" s="3">
        <v>5</v>
      </c>
      <c r="E7976" s="4">
        <v>3555</v>
      </c>
      <c r="F7976" s="4">
        <v>7905.6</v>
      </c>
      <c r="G7976" s="7">
        <f t="shared" si="248"/>
        <v>7.9056000000000005E-3</v>
      </c>
      <c r="H7976">
        <f t="shared" si="249"/>
        <v>3.9528000000000001E-2</v>
      </c>
      <c r="I7976">
        <f>VLOOKUP(C7976,Hárok1!F:G,2,0)</f>
        <v>223</v>
      </c>
    </row>
    <row r="7977" spans="1:9" x14ac:dyDescent="0.25">
      <c r="A7977" s="2" t="s">
        <v>6</v>
      </c>
      <c r="B7977" s="2" t="s">
        <v>23676</v>
      </c>
      <c r="C7977" s="2" t="s">
        <v>23538</v>
      </c>
      <c r="D7977" s="3">
        <v>5</v>
      </c>
      <c r="E7977" s="4">
        <v>3555</v>
      </c>
      <c r="F7977" s="4">
        <v>7905.6</v>
      </c>
      <c r="G7977" s="7">
        <f t="shared" si="248"/>
        <v>7.9056000000000005E-3</v>
      </c>
      <c r="H7977">
        <f t="shared" si="249"/>
        <v>3.9528000000000001E-2</v>
      </c>
      <c r="I7977">
        <f>VLOOKUP(C7977,Hárok1!F:G,2,0)</f>
        <v>223</v>
      </c>
    </row>
    <row r="7978" spans="1:9" x14ac:dyDescent="0.25">
      <c r="A7978" s="2" t="s">
        <v>6</v>
      </c>
      <c r="B7978" s="2" t="s">
        <v>7515</v>
      </c>
      <c r="C7978" s="2" t="s">
        <v>23538</v>
      </c>
      <c r="D7978" s="3">
        <v>5</v>
      </c>
      <c r="E7978" s="4">
        <v>3555</v>
      </c>
      <c r="F7978" s="4">
        <v>7905.6</v>
      </c>
      <c r="G7978" s="7">
        <f t="shared" si="248"/>
        <v>7.9056000000000005E-3</v>
      </c>
      <c r="H7978">
        <f t="shared" si="249"/>
        <v>3.9528000000000001E-2</v>
      </c>
      <c r="I7978">
        <f>VLOOKUP(C7978,Hárok1!F:G,2,0)</f>
        <v>223</v>
      </c>
    </row>
    <row r="7979" spans="1:9" x14ac:dyDescent="0.25">
      <c r="A7979" s="2" t="s">
        <v>6</v>
      </c>
      <c r="B7979" s="2" t="s">
        <v>23679</v>
      </c>
      <c r="C7979" s="2" t="s">
        <v>23538</v>
      </c>
      <c r="D7979" s="3">
        <v>5</v>
      </c>
      <c r="E7979" s="4">
        <v>3555</v>
      </c>
      <c r="F7979" s="4">
        <v>7905.6</v>
      </c>
      <c r="G7979" s="7">
        <f t="shared" si="248"/>
        <v>7.9056000000000005E-3</v>
      </c>
      <c r="H7979">
        <f t="shared" si="249"/>
        <v>3.9528000000000001E-2</v>
      </c>
      <c r="I7979">
        <f>VLOOKUP(C7979,Hárok1!F:G,2,0)</f>
        <v>223</v>
      </c>
    </row>
    <row r="7980" spans="1:9" x14ac:dyDescent="0.25">
      <c r="A7980" s="2" t="s">
        <v>6</v>
      </c>
      <c r="B7980" s="2" t="s">
        <v>23830</v>
      </c>
      <c r="C7980" s="2" t="s">
        <v>23538</v>
      </c>
      <c r="D7980" s="3">
        <v>5</v>
      </c>
      <c r="E7980" s="4">
        <v>3555</v>
      </c>
      <c r="F7980" s="4">
        <v>7905.6</v>
      </c>
      <c r="G7980" s="7">
        <f t="shared" si="248"/>
        <v>7.9056000000000005E-3</v>
      </c>
      <c r="H7980">
        <f t="shared" si="249"/>
        <v>3.9528000000000001E-2</v>
      </c>
      <c r="I7980">
        <f>VLOOKUP(C7980,Hárok1!F:G,2,0)</f>
        <v>223</v>
      </c>
    </row>
    <row r="7981" spans="1:9" x14ac:dyDescent="0.25">
      <c r="A7981" s="2" t="s">
        <v>6</v>
      </c>
      <c r="B7981" s="2" t="s">
        <v>23621</v>
      </c>
      <c r="C7981" s="2" t="s">
        <v>23538</v>
      </c>
      <c r="D7981" s="3">
        <v>5</v>
      </c>
      <c r="E7981" s="4">
        <v>3555</v>
      </c>
      <c r="F7981" s="4">
        <v>7905.6</v>
      </c>
      <c r="G7981" s="7">
        <f t="shared" si="248"/>
        <v>7.9056000000000005E-3</v>
      </c>
      <c r="H7981">
        <f t="shared" si="249"/>
        <v>3.9528000000000001E-2</v>
      </c>
      <c r="I7981">
        <f>VLOOKUP(C7981,Hárok1!F:G,2,0)</f>
        <v>223</v>
      </c>
    </row>
    <row r="7982" spans="1:9" x14ac:dyDescent="0.25">
      <c r="A7982" s="2" t="s">
        <v>6</v>
      </c>
      <c r="B7982" s="2" t="s">
        <v>23902</v>
      </c>
      <c r="C7982" s="2" t="s">
        <v>23538</v>
      </c>
      <c r="D7982" s="3">
        <v>5</v>
      </c>
      <c r="E7982" s="4">
        <v>3555</v>
      </c>
      <c r="F7982" s="4">
        <v>7905.6</v>
      </c>
      <c r="G7982" s="7">
        <f t="shared" si="248"/>
        <v>7.9056000000000005E-3</v>
      </c>
      <c r="H7982">
        <f t="shared" si="249"/>
        <v>3.9528000000000001E-2</v>
      </c>
      <c r="I7982">
        <f>VLOOKUP(C7982,Hárok1!F:G,2,0)</f>
        <v>223</v>
      </c>
    </row>
    <row r="7983" spans="1:9" x14ac:dyDescent="0.25">
      <c r="A7983" s="2" t="s">
        <v>6</v>
      </c>
      <c r="B7983" s="2" t="s">
        <v>23945</v>
      </c>
      <c r="C7983" s="2" t="s">
        <v>23538</v>
      </c>
      <c r="D7983" s="3">
        <v>5</v>
      </c>
      <c r="E7983" s="4">
        <v>3555</v>
      </c>
      <c r="F7983" s="4">
        <v>7905.6</v>
      </c>
      <c r="G7983" s="7">
        <f t="shared" si="248"/>
        <v>7.9056000000000005E-3</v>
      </c>
      <c r="H7983">
        <f t="shared" si="249"/>
        <v>3.9528000000000001E-2</v>
      </c>
      <c r="I7983">
        <f>VLOOKUP(C7983,Hárok1!F:G,2,0)</f>
        <v>223</v>
      </c>
    </row>
    <row r="7984" spans="1:9" x14ac:dyDescent="0.25">
      <c r="A7984" s="2" t="s">
        <v>6</v>
      </c>
      <c r="B7984" s="2" t="s">
        <v>23948</v>
      </c>
      <c r="C7984" s="2" t="s">
        <v>23538</v>
      </c>
      <c r="D7984" s="3">
        <v>5</v>
      </c>
      <c r="E7984" s="4">
        <v>3555</v>
      </c>
      <c r="F7984" s="4">
        <v>7905.6</v>
      </c>
      <c r="G7984" s="7">
        <f t="shared" si="248"/>
        <v>7.9056000000000005E-3</v>
      </c>
      <c r="H7984">
        <f t="shared" si="249"/>
        <v>3.9528000000000001E-2</v>
      </c>
      <c r="I7984">
        <f>VLOOKUP(C7984,Hárok1!F:G,2,0)</f>
        <v>223</v>
      </c>
    </row>
    <row r="7985" spans="1:9" x14ac:dyDescent="0.25">
      <c r="A7985" s="2" t="s">
        <v>6</v>
      </c>
      <c r="B7985" s="2" t="s">
        <v>23962</v>
      </c>
      <c r="C7985" s="2" t="s">
        <v>23538</v>
      </c>
      <c r="D7985" s="3">
        <v>5</v>
      </c>
      <c r="E7985" s="4">
        <v>3555</v>
      </c>
      <c r="F7985" s="4">
        <v>7905.6</v>
      </c>
      <c r="G7985" s="7">
        <f t="shared" si="248"/>
        <v>7.9056000000000005E-3</v>
      </c>
      <c r="H7985">
        <f t="shared" si="249"/>
        <v>3.9528000000000001E-2</v>
      </c>
      <c r="I7985">
        <f>VLOOKUP(C7985,Hárok1!F:G,2,0)</f>
        <v>223</v>
      </c>
    </row>
    <row r="7986" spans="1:9" x14ac:dyDescent="0.25">
      <c r="A7986" s="2" t="s">
        <v>6</v>
      </c>
      <c r="B7986" s="2" t="s">
        <v>23575</v>
      </c>
      <c r="C7986" s="2" t="s">
        <v>23538</v>
      </c>
      <c r="D7986" s="3">
        <v>5</v>
      </c>
      <c r="E7986" s="4">
        <v>3555</v>
      </c>
      <c r="F7986" s="4">
        <v>7905.6</v>
      </c>
      <c r="G7986" s="7">
        <f t="shared" si="248"/>
        <v>7.9056000000000005E-3</v>
      </c>
      <c r="H7986">
        <f t="shared" si="249"/>
        <v>3.9528000000000001E-2</v>
      </c>
      <c r="I7986">
        <f>VLOOKUP(C7986,Hárok1!F:G,2,0)</f>
        <v>223</v>
      </c>
    </row>
    <row r="7987" spans="1:9" x14ac:dyDescent="0.25">
      <c r="A7987" s="2" t="s">
        <v>6</v>
      </c>
      <c r="B7987" s="2" t="s">
        <v>23696</v>
      </c>
      <c r="C7987" s="2" t="s">
        <v>23538</v>
      </c>
      <c r="D7987" s="3">
        <v>5</v>
      </c>
      <c r="E7987" s="4">
        <v>3555</v>
      </c>
      <c r="F7987" s="4">
        <v>7905.6</v>
      </c>
      <c r="G7987" s="7">
        <f t="shared" si="248"/>
        <v>7.9056000000000005E-3</v>
      </c>
      <c r="H7987">
        <f t="shared" si="249"/>
        <v>3.9528000000000001E-2</v>
      </c>
      <c r="I7987">
        <f>VLOOKUP(C7987,Hárok1!F:G,2,0)</f>
        <v>223</v>
      </c>
    </row>
    <row r="7988" spans="1:9" x14ac:dyDescent="0.25">
      <c r="A7988" s="2" t="s">
        <v>6</v>
      </c>
      <c r="B7988" s="2" t="s">
        <v>23699</v>
      </c>
      <c r="C7988" s="2" t="s">
        <v>23538</v>
      </c>
      <c r="D7988" s="3">
        <v>5</v>
      </c>
      <c r="E7988" s="4">
        <v>3555</v>
      </c>
      <c r="F7988" s="4">
        <v>7905.6</v>
      </c>
      <c r="G7988" s="7">
        <f t="shared" si="248"/>
        <v>7.9056000000000005E-3</v>
      </c>
      <c r="H7988">
        <f t="shared" si="249"/>
        <v>3.9528000000000001E-2</v>
      </c>
      <c r="I7988">
        <f>VLOOKUP(C7988,Hárok1!F:G,2,0)</f>
        <v>223</v>
      </c>
    </row>
    <row r="7989" spans="1:9" x14ac:dyDescent="0.25">
      <c r="A7989" s="2" t="s">
        <v>6</v>
      </c>
      <c r="B7989" s="2" t="s">
        <v>23602</v>
      </c>
      <c r="C7989" s="2" t="s">
        <v>23538</v>
      </c>
      <c r="D7989" s="3">
        <v>5</v>
      </c>
      <c r="E7989" s="4">
        <v>3555</v>
      </c>
      <c r="F7989" s="4">
        <v>7905.6</v>
      </c>
      <c r="G7989" s="7">
        <f t="shared" si="248"/>
        <v>7.9056000000000005E-3</v>
      </c>
      <c r="H7989">
        <f t="shared" si="249"/>
        <v>3.9528000000000001E-2</v>
      </c>
      <c r="I7989">
        <f>VLOOKUP(C7989,Hárok1!F:G,2,0)</f>
        <v>223</v>
      </c>
    </row>
    <row r="7990" spans="1:9" x14ac:dyDescent="0.25">
      <c r="A7990" s="2" t="s">
        <v>6</v>
      </c>
      <c r="B7990" s="2" t="s">
        <v>23814</v>
      </c>
      <c r="C7990" s="2" t="s">
        <v>23538</v>
      </c>
      <c r="D7990" s="3">
        <v>5</v>
      </c>
      <c r="E7990" s="4">
        <v>3555</v>
      </c>
      <c r="F7990" s="4">
        <v>7905.6</v>
      </c>
      <c r="G7990" s="7">
        <f t="shared" si="248"/>
        <v>7.9056000000000005E-3</v>
      </c>
      <c r="H7990">
        <f t="shared" si="249"/>
        <v>3.9528000000000001E-2</v>
      </c>
      <c r="I7990">
        <f>VLOOKUP(C7990,Hárok1!F:G,2,0)</f>
        <v>223</v>
      </c>
    </row>
    <row r="7991" spans="1:9" x14ac:dyDescent="0.25">
      <c r="A7991" s="2" t="s">
        <v>6</v>
      </c>
      <c r="B7991" s="2" t="s">
        <v>23568</v>
      </c>
      <c r="C7991" s="2" t="s">
        <v>23538</v>
      </c>
      <c r="D7991" s="3">
        <v>5</v>
      </c>
      <c r="E7991" s="4">
        <v>3555</v>
      </c>
      <c r="F7991" s="4">
        <v>7905.6</v>
      </c>
      <c r="G7991" s="7">
        <f t="shared" si="248"/>
        <v>7.9056000000000005E-3</v>
      </c>
      <c r="H7991">
        <f t="shared" si="249"/>
        <v>3.9528000000000001E-2</v>
      </c>
      <c r="I7991">
        <f>VLOOKUP(C7991,Hárok1!F:G,2,0)</f>
        <v>223</v>
      </c>
    </row>
    <row r="7992" spans="1:9" x14ac:dyDescent="0.25">
      <c r="A7992" s="2" t="s">
        <v>6</v>
      </c>
      <c r="B7992" s="2" t="s">
        <v>23807</v>
      </c>
      <c r="C7992" s="2" t="s">
        <v>23538</v>
      </c>
      <c r="D7992" s="3">
        <v>5</v>
      </c>
      <c r="E7992" s="4">
        <v>3555</v>
      </c>
      <c r="F7992" s="4">
        <v>7905.6</v>
      </c>
      <c r="G7992" s="7">
        <f t="shared" si="248"/>
        <v>7.9056000000000005E-3</v>
      </c>
      <c r="H7992">
        <f t="shared" si="249"/>
        <v>3.9528000000000001E-2</v>
      </c>
      <c r="I7992">
        <f>VLOOKUP(C7992,Hárok1!F:G,2,0)</f>
        <v>223</v>
      </c>
    </row>
    <row r="7993" spans="1:9" x14ac:dyDescent="0.25">
      <c r="A7993" s="2" t="s">
        <v>6</v>
      </c>
      <c r="B7993" s="2" t="s">
        <v>23946</v>
      </c>
      <c r="C7993" s="2" t="s">
        <v>23538</v>
      </c>
      <c r="D7993" s="3">
        <v>5</v>
      </c>
      <c r="E7993" s="4">
        <v>3555</v>
      </c>
      <c r="F7993" s="4">
        <v>7905.6</v>
      </c>
      <c r="G7993" s="7">
        <f t="shared" si="248"/>
        <v>7.9056000000000005E-3</v>
      </c>
      <c r="H7993">
        <f t="shared" si="249"/>
        <v>3.9528000000000001E-2</v>
      </c>
      <c r="I7993">
        <f>VLOOKUP(C7993,Hárok1!F:G,2,0)</f>
        <v>223</v>
      </c>
    </row>
    <row r="7994" spans="1:9" x14ac:dyDescent="0.25">
      <c r="A7994" s="2" t="s">
        <v>6</v>
      </c>
      <c r="B7994" s="2" t="s">
        <v>23937</v>
      </c>
      <c r="C7994" s="2" t="s">
        <v>23538</v>
      </c>
      <c r="D7994" s="3">
        <v>5</v>
      </c>
      <c r="E7994" s="4">
        <v>3555</v>
      </c>
      <c r="F7994" s="4">
        <v>7905.6</v>
      </c>
      <c r="G7994" s="7">
        <f t="shared" si="248"/>
        <v>7.9056000000000005E-3</v>
      </c>
      <c r="H7994">
        <f t="shared" si="249"/>
        <v>3.9528000000000001E-2</v>
      </c>
      <c r="I7994">
        <f>VLOOKUP(C7994,Hárok1!F:G,2,0)</f>
        <v>223</v>
      </c>
    </row>
    <row r="7995" spans="1:9" x14ac:dyDescent="0.25">
      <c r="A7995" s="2" t="s">
        <v>6</v>
      </c>
      <c r="B7995" s="2" t="s">
        <v>23697</v>
      </c>
      <c r="C7995" s="2" t="s">
        <v>23538</v>
      </c>
      <c r="D7995" s="3">
        <v>5</v>
      </c>
      <c r="E7995" s="4">
        <v>3555</v>
      </c>
      <c r="F7995" s="4">
        <v>7905.6</v>
      </c>
      <c r="G7995" s="7">
        <f t="shared" si="248"/>
        <v>7.9056000000000005E-3</v>
      </c>
      <c r="H7995">
        <f t="shared" si="249"/>
        <v>3.9528000000000001E-2</v>
      </c>
      <c r="I7995">
        <f>VLOOKUP(C7995,Hárok1!F:G,2,0)</f>
        <v>223</v>
      </c>
    </row>
    <row r="7996" spans="1:9" x14ac:dyDescent="0.25">
      <c r="A7996" s="2" t="s">
        <v>6</v>
      </c>
      <c r="B7996" s="2" t="s">
        <v>23721</v>
      </c>
      <c r="C7996" s="2" t="s">
        <v>23538</v>
      </c>
      <c r="D7996" s="3">
        <v>5</v>
      </c>
      <c r="E7996" s="4">
        <v>3555</v>
      </c>
      <c r="F7996" s="4">
        <v>7905.6</v>
      </c>
      <c r="G7996" s="7">
        <f t="shared" si="248"/>
        <v>7.9056000000000005E-3</v>
      </c>
      <c r="H7996">
        <f t="shared" si="249"/>
        <v>3.9528000000000001E-2</v>
      </c>
      <c r="I7996">
        <f>VLOOKUP(C7996,Hárok1!F:G,2,0)</f>
        <v>223</v>
      </c>
    </row>
    <row r="7997" spans="1:9" x14ac:dyDescent="0.25">
      <c r="A7997" s="2" t="s">
        <v>6</v>
      </c>
      <c r="B7997" s="2" t="s">
        <v>23684</v>
      </c>
      <c r="C7997" s="2" t="s">
        <v>23538</v>
      </c>
      <c r="D7997" s="3">
        <v>5</v>
      </c>
      <c r="E7997" s="4">
        <v>3555</v>
      </c>
      <c r="F7997" s="4">
        <v>7905.6</v>
      </c>
      <c r="G7997" s="7">
        <f t="shared" si="248"/>
        <v>7.9056000000000005E-3</v>
      </c>
      <c r="H7997">
        <f t="shared" si="249"/>
        <v>3.9528000000000001E-2</v>
      </c>
      <c r="I7997">
        <f>VLOOKUP(C7997,Hárok1!F:G,2,0)</f>
        <v>223</v>
      </c>
    </row>
    <row r="7998" spans="1:9" x14ac:dyDescent="0.25">
      <c r="A7998" s="2" t="s">
        <v>6</v>
      </c>
      <c r="B7998" s="2" t="s">
        <v>23626</v>
      </c>
      <c r="C7998" s="2" t="s">
        <v>23538</v>
      </c>
      <c r="D7998" s="3">
        <v>5</v>
      </c>
      <c r="E7998" s="4">
        <v>3555</v>
      </c>
      <c r="F7998" s="4">
        <v>7905.6</v>
      </c>
      <c r="G7998" s="7">
        <f t="shared" si="248"/>
        <v>7.9056000000000005E-3</v>
      </c>
      <c r="H7998">
        <f t="shared" si="249"/>
        <v>3.9528000000000001E-2</v>
      </c>
      <c r="I7998">
        <f>VLOOKUP(C7998,Hárok1!F:G,2,0)</f>
        <v>223</v>
      </c>
    </row>
    <row r="7999" spans="1:9" x14ac:dyDescent="0.25">
      <c r="A7999" s="2" t="s">
        <v>6</v>
      </c>
      <c r="B7999" s="2" t="s">
        <v>23569</v>
      </c>
      <c r="C7999" s="2" t="s">
        <v>23538</v>
      </c>
      <c r="D7999" s="3">
        <v>5</v>
      </c>
      <c r="E7999" s="4">
        <v>3555</v>
      </c>
      <c r="F7999" s="4">
        <v>7905.6</v>
      </c>
      <c r="G7999" s="7">
        <f t="shared" si="248"/>
        <v>7.9056000000000005E-3</v>
      </c>
      <c r="H7999">
        <f t="shared" si="249"/>
        <v>3.9528000000000001E-2</v>
      </c>
      <c r="I7999">
        <f>VLOOKUP(C7999,Hárok1!F:G,2,0)</f>
        <v>223</v>
      </c>
    </row>
    <row r="8000" spans="1:9" x14ac:dyDescent="0.25">
      <c r="A8000" s="2" t="s">
        <v>6</v>
      </c>
      <c r="B8000" s="2" t="s">
        <v>23643</v>
      </c>
      <c r="C8000" s="2" t="s">
        <v>23538</v>
      </c>
      <c r="D8000" s="3">
        <v>5</v>
      </c>
      <c r="E8000" s="4">
        <v>3555</v>
      </c>
      <c r="F8000" s="4">
        <v>7905.6</v>
      </c>
      <c r="G8000" s="7">
        <f t="shared" si="248"/>
        <v>7.9056000000000005E-3</v>
      </c>
      <c r="H8000">
        <f t="shared" si="249"/>
        <v>3.9528000000000001E-2</v>
      </c>
      <c r="I8000">
        <f>VLOOKUP(C8000,Hárok1!F:G,2,0)</f>
        <v>223</v>
      </c>
    </row>
    <row r="8001" spans="1:9" x14ac:dyDescent="0.25">
      <c r="A8001" s="2" t="s">
        <v>6</v>
      </c>
      <c r="B8001" s="2" t="s">
        <v>23716</v>
      </c>
      <c r="C8001" s="2" t="s">
        <v>23538</v>
      </c>
      <c r="D8001" s="3">
        <v>5</v>
      </c>
      <c r="E8001" s="4">
        <v>3555</v>
      </c>
      <c r="F8001" s="4">
        <v>7905.6</v>
      </c>
      <c r="G8001" s="7">
        <f t="shared" si="248"/>
        <v>7.9056000000000005E-3</v>
      </c>
      <c r="H8001">
        <f t="shared" si="249"/>
        <v>3.9528000000000001E-2</v>
      </c>
      <c r="I8001">
        <f>VLOOKUP(C8001,Hárok1!F:G,2,0)</f>
        <v>223</v>
      </c>
    </row>
    <row r="8002" spans="1:9" x14ac:dyDescent="0.25">
      <c r="A8002" s="2" t="s">
        <v>6</v>
      </c>
      <c r="B8002" s="2" t="s">
        <v>23997</v>
      </c>
      <c r="C8002" s="2" t="s">
        <v>23538</v>
      </c>
      <c r="D8002" s="3">
        <v>5</v>
      </c>
      <c r="E8002" s="4">
        <v>3555</v>
      </c>
      <c r="F8002" s="4">
        <v>7905.6</v>
      </c>
      <c r="G8002" s="7">
        <f t="shared" ref="G8002:G8065" si="250">F8002/1000000</f>
        <v>7.9056000000000005E-3</v>
      </c>
      <c r="H8002">
        <f t="shared" ref="H8002:H8065" si="251">G8002*D8002</f>
        <v>3.9528000000000001E-2</v>
      </c>
      <c r="I8002">
        <f>VLOOKUP(C8002,Hárok1!F:G,2,0)</f>
        <v>223</v>
      </c>
    </row>
    <row r="8003" spans="1:9" x14ac:dyDescent="0.25">
      <c r="A8003" s="2" t="s">
        <v>6</v>
      </c>
      <c r="B8003" s="2" t="s">
        <v>23581</v>
      </c>
      <c r="C8003" s="2" t="s">
        <v>23538</v>
      </c>
      <c r="D8003" s="3">
        <v>5</v>
      </c>
      <c r="E8003" s="4">
        <v>3555</v>
      </c>
      <c r="F8003" s="4">
        <v>7905.6</v>
      </c>
      <c r="G8003" s="7">
        <f t="shared" si="250"/>
        <v>7.9056000000000005E-3</v>
      </c>
      <c r="H8003">
        <f t="shared" si="251"/>
        <v>3.9528000000000001E-2</v>
      </c>
      <c r="I8003">
        <f>VLOOKUP(C8003,Hárok1!F:G,2,0)</f>
        <v>223</v>
      </c>
    </row>
    <row r="8004" spans="1:9" x14ac:dyDescent="0.25">
      <c r="A8004" s="2" t="s">
        <v>6</v>
      </c>
      <c r="B8004" s="2" t="s">
        <v>23892</v>
      </c>
      <c r="C8004" s="2" t="s">
        <v>23538</v>
      </c>
      <c r="D8004" s="3">
        <v>5</v>
      </c>
      <c r="E8004" s="4">
        <v>3555</v>
      </c>
      <c r="F8004" s="4">
        <v>7905.6</v>
      </c>
      <c r="G8004" s="7">
        <f t="shared" si="250"/>
        <v>7.9056000000000005E-3</v>
      </c>
      <c r="H8004">
        <f t="shared" si="251"/>
        <v>3.9528000000000001E-2</v>
      </c>
      <c r="I8004">
        <f>VLOOKUP(C8004,Hárok1!F:G,2,0)</f>
        <v>223</v>
      </c>
    </row>
    <row r="8005" spans="1:9" x14ac:dyDescent="0.25">
      <c r="A8005" s="2" t="s">
        <v>6</v>
      </c>
      <c r="B8005" s="2" t="s">
        <v>23607</v>
      </c>
      <c r="C8005" s="2" t="s">
        <v>23538</v>
      </c>
      <c r="D8005" s="3">
        <v>5</v>
      </c>
      <c r="E8005" s="4">
        <v>3555</v>
      </c>
      <c r="F8005" s="4">
        <v>7905.6</v>
      </c>
      <c r="G8005" s="7">
        <f t="shared" si="250"/>
        <v>7.9056000000000005E-3</v>
      </c>
      <c r="H8005">
        <f t="shared" si="251"/>
        <v>3.9528000000000001E-2</v>
      </c>
      <c r="I8005">
        <f>VLOOKUP(C8005,Hárok1!F:G,2,0)</f>
        <v>223</v>
      </c>
    </row>
    <row r="8006" spans="1:9" x14ac:dyDescent="0.25">
      <c r="A8006" s="2" t="s">
        <v>6</v>
      </c>
      <c r="B8006" s="2" t="s">
        <v>23574</v>
      </c>
      <c r="C8006" s="2" t="s">
        <v>23538</v>
      </c>
      <c r="D8006" s="3">
        <v>5</v>
      </c>
      <c r="E8006" s="4">
        <v>3555</v>
      </c>
      <c r="F8006" s="4">
        <v>7905.6</v>
      </c>
      <c r="G8006" s="7">
        <f t="shared" si="250"/>
        <v>7.9056000000000005E-3</v>
      </c>
      <c r="H8006">
        <f t="shared" si="251"/>
        <v>3.9528000000000001E-2</v>
      </c>
      <c r="I8006">
        <f>VLOOKUP(C8006,Hárok1!F:G,2,0)</f>
        <v>223</v>
      </c>
    </row>
    <row r="8007" spans="1:9" x14ac:dyDescent="0.25">
      <c r="A8007" s="2" t="s">
        <v>6</v>
      </c>
      <c r="B8007" s="2" t="s">
        <v>23824</v>
      </c>
      <c r="C8007" s="2" t="s">
        <v>23538</v>
      </c>
      <c r="D8007" s="3">
        <v>5</v>
      </c>
      <c r="E8007" s="4">
        <v>3555</v>
      </c>
      <c r="F8007" s="4">
        <v>7905.6</v>
      </c>
      <c r="G8007" s="7">
        <f t="shared" si="250"/>
        <v>7.9056000000000005E-3</v>
      </c>
      <c r="H8007">
        <f t="shared" si="251"/>
        <v>3.9528000000000001E-2</v>
      </c>
      <c r="I8007">
        <f>VLOOKUP(C8007,Hárok1!F:G,2,0)</f>
        <v>223</v>
      </c>
    </row>
    <row r="8008" spans="1:9" x14ac:dyDescent="0.25">
      <c r="A8008" s="2" t="s">
        <v>6</v>
      </c>
      <c r="B8008" s="2" t="s">
        <v>23967</v>
      </c>
      <c r="C8008" s="2" t="s">
        <v>23538</v>
      </c>
      <c r="D8008" s="3">
        <v>5</v>
      </c>
      <c r="E8008" s="4">
        <v>3555</v>
      </c>
      <c r="F8008" s="4">
        <v>7905.6</v>
      </c>
      <c r="G8008" s="7">
        <f t="shared" si="250"/>
        <v>7.9056000000000005E-3</v>
      </c>
      <c r="H8008">
        <f t="shared" si="251"/>
        <v>3.9528000000000001E-2</v>
      </c>
      <c r="I8008">
        <f>VLOOKUP(C8008,Hárok1!F:G,2,0)</f>
        <v>223</v>
      </c>
    </row>
    <row r="8009" spans="1:9" x14ac:dyDescent="0.25">
      <c r="A8009" s="2" t="s">
        <v>6</v>
      </c>
      <c r="B8009" s="2" t="s">
        <v>23773</v>
      </c>
      <c r="C8009" s="2" t="s">
        <v>23538</v>
      </c>
      <c r="D8009" s="3">
        <v>5</v>
      </c>
      <c r="E8009" s="4">
        <v>3555</v>
      </c>
      <c r="F8009" s="4">
        <v>7905.6</v>
      </c>
      <c r="G8009" s="7">
        <f t="shared" si="250"/>
        <v>7.9056000000000005E-3</v>
      </c>
      <c r="H8009">
        <f t="shared" si="251"/>
        <v>3.9528000000000001E-2</v>
      </c>
      <c r="I8009">
        <f>VLOOKUP(C8009,Hárok1!F:G,2,0)</f>
        <v>223</v>
      </c>
    </row>
    <row r="8010" spans="1:9" x14ac:dyDescent="0.25">
      <c r="A8010" s="2" t="s">
        <v>6</v>
      </c>
      <c r="B8010" s="2" t="s">
        <v>23834</v>
      </c>
      <c r="C8010" s="2" t="s">
        <v>23538</v>
      </c>
      <c r="D8010" s="3">
        <v>5</v>
      </c>
      <c r="E8010" s="4">
        <v>3555</v>
      </c>
      <c r="F8010" s="4">
        <v>7905.6</v>
      </c>
      <c r="G8010" s="7">
        <f t="shared" si="250"/>
        <v>7.9056000000000005E-3</v>
      </c>
      <c r="H8010">
        <f t="shared" si="251"/>
        <v>3.9528000000000001E-2</v>
      </c>
      <c r="I8010">
        <f>VLOOKUP(C8010,Hárok1!F:G,2,0)</f>
        <v>223</v>
      </c>
    </row>
    <row r="8011" spans="1:9" x14ac:dyDescent="0.25">
      <c r="A8011" s="2" t="s">
        <v>6</v>
      </c>
      <c r="B8011" s="2" t="s">
        <v>23771</v>
      </c>
      <c r="C8011" s="2" t="s">
        <v>23538</v>
      </c>
      <c r="D8011" s="3">
        <v>5</v>
      </c>
      <c r="E8011" s="4">
        <v>3555</v>
      </c>
      <c r="F8011" s="4">
        <v>7905.6</v>
      </c>
      <c r="G8011" s="7">
        <f t="shared" si="250"/>
        <v>7.9056000000000005E-3</v>
      </c>
      <c r="H8011">
        <f t="shared" si="251"/>
        <v>3.9528000000000001E-2</v>
      </c>
      <c r="I8011">
        <f>VLOOKUP(C8011,Hárok1!F:G,2,0)</f>
        <v>223</v>
      </c>
    </row>
    <row r="8012" spans="1:9" x14ac:dyDescent="0.25">
      <c r="A8012" s="2" t="s">
        <v>6</v>
      </c>
      <c r="B8012" s="2" t="s">
        <v>23646</v>
      </c>
      <c r="C8012" s="2" t="s">
        <v>23538</v>
      </c>
      <c r="D8012" s="3">
        <v>5</v>
      </c>
      <c r="E8012" s="4">
        <v>3555</v>
      </c>
      <c r="F8012" s="4">
        <v>7905.6</v>
      </c>
      <c r="G8012" s="7">
        <f t="shared" si="250"/>
        <v>7.9056000000000005E-3</v>
      </c>
      <c r="H8012">
        <f t="shared" si="251"/>
        <v>3.9528000000000001E-2</v>
      </c>
      <c r="I8012">
        <f>VLOOKUP(C8012,Hárok1!F:G,2,0)</f>
        <v>223</v>
      </c>
    </row>
    <row r="8013" spans="1:9" x14ac:dyDescent="0.25">
      <c r="A8013" s="2" t="s">
        <v>6</v>
      </c>
      <c r="B8013" s="2" t="s">
        <v>23982</v>
      </c>
      <c r="C8013" s="2" t="s">
        <v>23538</v>
      </c>
      <c r="D8013" s="3">
        <v>5</v>
      </c>
      <c r="E8013" s="4">
        <v>3555</v>
      </c>
      <c r="F8013" s="4">
        <v>7905.6</v>
      </c>
      <c r="G8013" s="7">
        <f t="shared" si="250"/>
        <v>7.9056000000000005E-3</v>
      </c>
      <c r="H8013">
        <f t="shared" si="251"/>
        <v>3.9528000000000001E-2</v>
      </c>
      <c r="I8013">
        <f>VLOOKUP(C8013,Hárok1!F:G,2,0)</f>
        <v>223</v>
      </c>
    </row>
    <row r="8014" spans="1:9" x14ac:dyDescent="0.25">
      <c r="A8014" s="2" t="s">
        <v>6</v>
      </c>
      <c r="B8014" s="2" t="s">
        <v>23611</v>
      </c>
      <c r="C8014" s="2" t="s">
        <v>23538</v>
      </c>
      <c r="D8014" s="3">
        <v>5</v>
      </c>
      <c r="E8014" s="4">
        <v>3555</v>
      </c>
      <c r="F8014" s="4">
        <v>7905.6</v>
      </c>
      <c r="G8014" s="7">
        <f t="shared" si="250"/>
        <v>7.9056000000000005E-3</v>
      </c>
      <c r="H8014">
        <f t="shared" si="251"/>
        <v>3.9528000000000001E-2</v>
      </c>
      <c r="I8014">
        <f>VLOOKUP(C8014,Hárok1!F:G,2,0)</f>
        <v>223</v>
      </c>
    </row>
    <row r="8015" spans="1:9" x14ac:dyDescent="0.25">
      <c r="A8015" s="2" t="s">
        <v>6</v>
      </c>
      <c r="B8015" s="2" t="s">
        <v>23591</v>
      </c>
      <c r="C8015" s="2" t="s">
        <v>23538</v>
      </c>
      <c r="D8015" s="3">
        <v>5</v>
      </c>
      <c r="E8015" s="4">
        <v>3555</v>
      </c>
      <c r="F8015" s="4">
        <v>7905.6</v>
      </c>
      <c r="G8015" s="7">
        <f t="shared" si="250"/>
        <v>7.9056000000000005E-3</v>
      </c>
      <c r="H8015">
        <f t="shared" si="251"/>
        <v>3.9528000000000001E-2</v>
      </c>
      <c r="I8015">
        <f>VLOOKUP(C8015,Hárok1!F:G,2,0)</f>
        <v>223</v>
      </c>
    </row>
    <row r="8016" spans="1:9" x14ac:dyDescent="0.25">
      <c r="A8016" s="2" t="s">
        <v>6</v>
      </c>
      <c r="B8016" s="2" t="s">
        <v>23563</v>
      </c>
      <c r="C8016" s="2" t="s">
        <v>23538</v>
      </c>
      <c r="D8016" s="3">
        <v>5</v>
      </c>
      <c r="E8016" s="4">
        <v>3555</v>
      </c>
      <c r="F8016" s="4">
        <v>7905.6</v>
      </c>
      <c r="G8016" s="7">
        <f t="shared" si="250"/>
        <v>7.9056000000000005E-3</v>
      </c>
      <c r="H8016">
        <f t="shared" si="251"/>
        <v>3.9528000000000001E-2</v>
      </c>
      <c r="I8016">
        <f>VLOOKUP(C8016,Hárok1!F:G,2,0)</f>
        <v>223</v>
      </c>
    </row>
    <row r="8017" spans="1:9" x14ac:dyDescent="0.25">
      <c r="A8017" s="2" t="s">
        <v>6</v>
      </c>
      <c r="B8017" s="2" t="s">
        <v>23921</v>
      </c>
      <c r="C8017" s="2" t="s">
        <v>23538</v>
      </c>
      <c r="D8017" s="3">
        <v>5</v>
      </c>
      <c r="E8017" s="4">
        <v>3555</v>
      </c>
      <c r="F8017" s="4">
        <v>7905.6</v>
      </c>
      <c r="G8017" s="7">
        <f t="shared" si="250"/>
        <v>7.9056000000000005E-3</v>
      </c>
      <c r="H8017">
        <f t="shared" si="251"/>
        <v>3.9528000000000001E-2</v>
      </c>
      <c r="I8017">
        <f>VLOOKUP(C8017,Hárok1!F:G,2,0)</f>
        <v>223</v>
      </c>
    </row>
    <row r="8018" spans="1:9" x14ac:dyDescent="0.25">
      <c r="A8018" s="2" t="s">
        <v>6</v>
      </c>
      <c r="B8018" s="2" t="s">
        <v>23844</v>
      </c>
      <c r="C8018" s="2" t="s">
        <v>23538</v>
      </c>
      <c r="D8018" s="3">
        <v>5</v>
      </c>
      <c r="E8018" s="4">
        <v>3555</v>
      </c>
      <c r="F8018" s="4">
        <v>7905.6</v>
      </c>
      <c r="G8018" s="7">
        <f t="shared" si="250"/>
        <v>7.9056000000000005E-3</v>
      </c>
      <c r="H8018">
        <f t="shared" si="251"/>
        <v>3.9528000000000001E-2</v>
      </c>
      <c r="I8018">
        <f>VLOOKUP(C8018,Hárok1!F:G,2,0)</f>
        <v>223</v>
      </c>
    </row>
    <row r="8019" spans="1:9" x14ac:dyDescent="0.25">
      <c r="A8019" s="2" t="s">
        <v>6</v>
      </c>
      <c r="B8019" s="2" t="s">
        <v>23732</v>
      </c>
      <c r="C8019" s="2" t="s">
        <v>23538</v>
      </c>
      <c r="D8019" s="3">
        <v>5</v>
      </c>
      <c r="E8019" s="4">
        <v>3555</v>
      </c>
      <c r="F8019" s="4">
        <v>7905.6</v>
      </c>
      <c r="G8019" s="7">
        <f t="shared" si="250"/>
        <v>7.9056000000000005E-3</v>
      </c>
      <c r="H8019">
        <f t="shared" si="251"/>
        <v>3.9528000000000001E-2</v>
      </c>
      <c r="I8019">
        <f>VLOOKUP(C8019,Hárok1!F:G,2,0)</f>
        <v>223</v>
      </c>
    </row>
    <row r="8020" spans="1:9" x14ac:dyDescent="0.25">
      <c r="A8020" s="2" t="s">
        <v>6</v>
      </c>
      <c r="B8020" s="2" t="s">
        <v>23751</v>
      </c>
      <c r="C8020" s="2" t="s">
        <v>23538</v>
      </c>
      <c r="D8020" s="3">
        <v>5</v>
      </c>
      <c r="E8020" s="4">
        <v>3555</v>
      </c>
      <c r="F8020" s="4">
        <v>7905.6</v>
      </c>
      <c r="G8020" s="7">
        <f t="shared" si="250"/>
        <v>7.9056000000000005E-3</v>
      </c>
      <c r="H8020">
        <f t="shared" si="251"/>
        <v>3.9528000000000001E-2</v>
      </c>
      <c r="I8020">
        <f>VLOOKUP(C8020,Hárok1!F:G,2,0)</f>
        <v>223</v>
      </c>
    </row>
    <row r="8021" spans="1:9" x14ac:dyDescent="0.25">
      <c r="A8021" s="2" t="s">
        <v>6</v>
      </c>
      <c r="B8021" s="2" t="s">
        <v>23677</v>
      </c>
      <c r="C8021" s="2" t="s">
        <v>23538</v>
      </c>
      <c r="D8021" s="3">
        <v>5</v>
      </c>
      <c r="E8021" s="4">
        <v>3555</v>
      </c>
      <c r="F8021" s="4">
        <v>7905.6</v>
      </c>
      <c r="G8021" s="7">
        <f t="shared" si="250"/>
        <v>7.9056000000000005E-3</v>
      </c>
      <c r="H8021">
        <f t="shared" si="251"/>
        <v>3.9528000000000001E-2</v>
      </c>
      <c r="I8021">
        <f>VLOOKUP(C8021,Hárok1!F:G,2,0)</f>
        <v>223</v>
      </c>
    </row>
    <row r="8022" spans="1:9" x14ac:dyDescent="0.25">
      <c r="A8022" s="2" t="s">
        <v>6</v>
      </c>
      <c r="B8022" s="2" t="s">
        <v>23839</v>
      </c>
      <c r="C8022" s="2" t="s">
        <v>23538</v>
      </c>
      <c r="D8022" s="3">
        <v>5</v>
      </c>
      <c r="E8022" s="4">
        <v>3555</v>
      </c>
      <c r="F8022" s="4">
        <v>7905.6</v>
      </c>
      <c r="G8022" s="7">
        <f t="shared" si="250"/>
        <v>7.9056000000000005E-3</v>
      </c>
      <c r="H8022">
        <f t="shared" si="251"/>
        <v>3.9528000000000001E-2</v>
      </c>
      <c r="I8022">
        <f>VLOOKUP(C8022,Hárok1!F:G,2,0)</f>
        <v>223</v>
      </c>
    </row>
    <row r="8023" spans="1:9" x14ac:dyDescent="0.25">
      <c r="A8023" s="2" t="s">
        <v>6</v>
      </c>
      <c r="B8023" s="2" t="s">
        <v>23590</v>
      </c>
      <c r="C8023" s="2" t="s">
        <v>23538</v>
      </c>
      <c r="D8023" s="3">
        <v>5</v>
      </c>
      <c r="E8023" s="4">
        <v>3555</v>
      </c>
      <c r="F8023" s="4">
        <v>7905.6</v>
      </c>
      <c r="G8023" s="7">
        <f t="shared" si="250"/>
        <v>7.9056000000000005E-3</v>
      </c>
      <c r="H8023">
        <f t="shared" si="251"/>
        <v>3.9528000000000001E-2</v>
      </c>
      <c r="I8023">
        <f>VLOOKUP(C8023,Hárok1!F:G,2,0)</f>
        <v>223</v>
      </c>
    </row>
    <row r="8024" spans="1:9" x14ac:dyDescent="0.25">
      <c r="A8024" s="2" t="s">
        <v>6</v>
      </c>
      <c r="B8024" s="2" t="s">
        <v>23589</v>
      </c>
      <c r="C8024" s="2" t="s">
        <v>23538</v>
      </c>
      <c r="D8024" s="3">
        <v>5</v>
      </c>
      <c r="E8024" s="4">
        <v>3555</v>
      </c>
      <c r="F8024" s="4">
        <v>7905.6</v>
      </c>
      <c r="G8024" s="7">
        <f t="shared" si="250"/>
        <v>7.9056000000000005E-3</v>
      </c>
      <c r="H8024">
        <f t="shared" si="251"/>
        <v>3.9528000000000001E-2</v>
      </c>
      <c r="I8024">
        <f>VLOOKUP(C8024,Hárok1!F:G,2,0)</f>
        <v>223</v>
      </c>
    </row>
    <row r="8025" spans="1:9" x14ac:dyDescent="0.25">
      <c r="A8025" s="2" t="s">
        <v>6</v>
      </c>
      <c r="B8025" s="2" t="s">
        <v>23817</v>
      </c>
      <c r="C8025" s="2" t="s">
        <v>23538</v>
      </c>
      <c r="D8025" s="3">
        <v>5</v>
      </c>
      <c r="E8025" s="4">
        <v>3555</v>
      </c>
      <c r="F8025" s="4">
        <v>7905.6</v>
      </c>
      <c r="G8025" s="7">
        <f t="shared" si="250"/>
        <v>7.9056000000000005E-3</v>
      </c>
      <c r="H8025">
        <f t="shared" si="251"/>
        <v>3.9528000000000001E-2</v>
      </c>
      <c r="I8025">
        <f>VLOOKUP(C8025,Hárok1!F:G,2,0)</f>
        <v>223</v>
      </c>
    </row>
    <row r="8026" spans="1:9" x14ac:dyDescent="0.25">
      <c r="A8026" s="2" t="s">
        <v>6</v>
      </c>
      <c r="B8026" s="2" t="s">
        <v>23933</v>
      </c>
      <c r="C8026" s="2" t="s">
        <v>23538</v>
      </c>
      <c r="D8026" s="3">
        <v>5</v>
      </c>
      <c r="E8026" s="4">
        <v>3555</v>
      </c>
      <c r="F8026" s="4">
        <v>7905.6</v>
      </c>
      <c r="G8026" s="7">
        <f t="shared" si="250"/>
        <v>7.9056000000000005E-3</v>
      </c>
      <c r="H8026">
        <f t="shared" si="251"/>
        <v>3.9528000000000001E-2</v>
      </c>
      <c r="I8026">
        <f>VLOOKUP(C8026,Hárok1!F:G,2,0)</f>
        <v>223</v>
      </c>
    </row>
    <row r="8027" spans="1:9" x14ac:dyDescent="0.25">
      <c r="A8027" s="2" t="s">
        <v>6</v>
      </c>
      <c r="B8027" s="2" t="s">
        <v>23564</v>
      </c>
      <c r="C8027" s="2" t="s">
        <v>23538</v>
      </c>
      <c r="D8027" s="3">
        <v>5</v>
      </c>
      <c r="E8027" s="4">
        <v>3555</v>
      </c>
      <c r="F8027" s="4">
        <v>7905.6</v>
      </c>
      <c r="G8027" s="7">
        <f t="shared" si="250"/>
        <v>7.9056000000000005E-3</v>
      </c>
      <c r="H8027">
        <f t="shared" si="251"/>
        <v>3.9528000000000001E-2</v>
      </c>
      <c r="I8027">
        <f>VLOOKUP(C8027,Hárok1!F:G,2,0)</f>
        <v>223</v>
      </c>
    </row>
    <row r="8028" spans="1:9" x14ac:dyDescent="0.25">
      <c r="A8028" s="2" t="s">
        <v>6</v>
      </c>
      <c r="B8028" s="2" t="s">
        <v>23951</v>
      </c>
      <c r="C8028" s="2" t="s">
        <v>23538</v>
      </c>
      <c r="D8028" s="3">
        <v>5</v>
      </c>
      <c r="E8028" s="4">
        <v>3555</v>
      </c>
      <c r="F8028" s="4">
        <v>7905.6</v>
      </c>
      <c r="G8028" s="7">
        <f t="shared" si="250"/>
        <v>7.9056000000000005E-3</v>
      </c>
      <c r="H8028">
        <f t="shared" si="251"/>
        <v>3.9528000000000001E-2</v>
      </c>
      <c r="I8028">
        <f>VLOOKUP(C8028,Hárok1!F:G,2,0)</f>
        <v>223</v>
      </c>
    </row>
    <row r="8029" spans="1:9" x14ac:dyDescent="0.25">
      <c r="A8029" s="2" t="s">
        <v>6</v>
      </c>
      <c r="B8029" s="2" t="s">
        <v>23727</v>
      </c>
      <c r="C8029" s="2" t="s">
        <v>23538</v>
      </c>
      <c r="D8029" s="3">
        <v>5</v>
      </c>
      <c r="E8029" s="4">
        <v>3555</v>
      </c>
      <c r="F8029" s="4">
        <v>7905.6</v>
      </c>
      <c r="G8029" s="7">
        <f t="shared" si="250"/>
        <v>7.9056000000000005E-3</v>
      </c>
      <c r="H8029">
        <f t="shared" si="251"/>
        <v>3.9528000000000001E-2</v>
      </c>
      <c r="I8029">
        <f>VLOOKUP(C8029,Hárok1!F:G,2,0)</f>
        <v>223</v>
      </c>
    </row>
    <row r="8030" spans="1:9" x14ac:dyDescent="0.25">
      <c r="A8030" s="2" t="s">
        <v>6</v>
      </c>
      <c r="B8030" s="2" t="s">
        <v>23571</v>
      </c>
      <c r="C8030" s="2" t="s">
        <v>23538</v>
      </c>
      <c r="D8030" s="3">
        <v>5</v>
      </c>
      <c r="E8030" s="4">
        <v>3555</v>
      </c>
      <c r="F8030" s="4">
        <v>7905.6</v>
      </c>
      <c r="G8030" s="7">
        <f t="shared" si="250"/>
        <v>7.9056000000000005E-3</v>
      </c>
      <c r="H8030">
        <f t="shared" si="251"/>
        <v>3.9528000000000001E-2</v>
      </c>
      <c r="I8030">
        <f>VLOOKUP(C8030,Hárok1!F:G,2,0)</f>
        <v>223</v>
      </c>
    </row>
    <row r="8031" spans="1:9" x14ac:dyDescent="0.25">
      <c r="A8031" s="2" t="s">
        <v>6</v>
      </c>
      <c r="B8031" s="2" t="s">
        <v>23586</v>
      </c>
      <c r="C8031" s="2" t="s">
        <v>23538</v>
      </c>
      <c r="D8031" s="3">
        <v>5</v>
      </c>
      <c r="E8031" s="4">
        <v>3555</v>
      </c>
      <c r="F8031" s="4">
        <v>7905.6</v>
      </c>
      <c r="G8031" s="7">
        <f t="shared" si="250"/>
        <v>7.9056000000000005E-3</v>
      </c>
      <c r="H8031">
        <f t="shared" si="251"/>
        <v>3.9528000000000001E-2</v>
      </c>
      <c r="I8031">
        <f>VLOOKUP(C8031,Hárok1!F:G,2,0)</f>
        <v>223</v>
      </c>
    </row>
    <row r="8032" spans="1:9" x14ac:dyDescent="0.25">
      <c r="A8032" s="2" t="s">
        <v>6</v>
      </c>
      <c r="B8032" s="2" t="s">
        <v>23818</v>
      </c>
      <c r="C8032" s="2" t="s">
        <v>23538</v>
      </c>
      <c r="D8032" s="3">
        <v>5</v>
      </c>
      <c r="E8032" s="4">
        <v>3555</v>
      </c>
      <c r="F8032" s="4">
        <v>7905.6</v>
      </c>
      <c r="G8032" s="7">
        <f t="shared" si="250"/>
        <v>7.9056000000000005E-3</v>
      </c>
      <c r="H8032">
        <f t="shared" si="251"/>
        <v>3.9528000000000001E-2</v>
      </c>
      <c r="I8032">
        <f>VLOOKUP(C8032,Hárok1!F:G,2,0)</f>
        <v>223</v>
      </c>
    </row>
    <row r="8033" spans="1:9" x14ac:dyDescent="0.25">
      <c r="A8033" s="2" t="s">
        <v>6</v>
      </c>
      <c r="B8033" s="2" t="s">
        <v>23572</v>
      </c>
      <c r="C8033" s="2" t="s">
        <v>23538</v>
      </c>
      <c r="D8033" s="3">
        <v>5</v>
      </c>
      <c r="E8033" s="4">
        <v>3555</v>
      </c>
      <c r="F8033" s="4">
        <v>7905.6</v>
      </c>
      <c r="G8033" s="7">
        <f t="shared" si="250"/>
        <v>7.9056000000000005E-3</v>
      </c>
      <c r="H8033">
        <f t="shared" si="251"/>
        <v>3.9528000000000001E-2</v>
      </c>
      <c r="I8033">
        <f>VLOOKUP(C8033,Hárok1!F:G,2,0)</f>
        <v>223</v>
      </c>
    </row>
    <row r="8034" spans="1:9" x14ac:dyDescent="0.25">
      <c r="A8034" s="2" t="s">
        <v>6</v>
      </c>
      <c r="B8034" s="2" t="s">
        <v>23573</v>
      </c>
      <c r="C8034" s="2" t="s">
        <v>23538</v>
      </c>
      <c r="D8034" s="3">
        <v>5</v>
      </c>
      <c r="E8034" s="4">
        <v>3555</v>
      </c>
      <c r="F8034" s="4">
        <v>7905.6</v>
      </c>
      <c r="G8034" s="7">
        <f t="shared" si="250"/>
        <v>7.9056000000000005E-3</v>
      </c>
      <c r="H8034">
        <f t="shared" si="251"/>
        <v>3.9528000000000001E-2</v>
      </c>
      <c r="I8034">
        <f>VLOOKUP(C8034,Hárok1!F:G,2,0)</f>
        <v>223</v>
      </c>
    </row>
    <row r="8035" spans="1:9" x14ac:dyDescent="0.25">
      <c r="A8035" s="2" t="s">
        <v>6</v>
      </c>
      <c r="B8035" s="2" t="s">
        <v>23603</v>
      </c>
      <c r="C8035" s="2" t="s">
        <v>23538</v>
      </c>
      <c r="D8035" s="3">
        <v>5</v>
      </c>
      <c r="E8035" s="4">
        <v>3555</v>
      </c>
      <c r="F8035" s="4">
        <v>7905.6</v>
      </c>
      <c r="G8035" s="7">
        <f t="shared" si="250"/>
        <v>7.9056000000000005E-3</v>
      </c>
      <c r="H8035">
        <f t="shared" si="251"/>
        <v>3.9528000000000001E-2</v>
      </c>
      <c r="I8035">
        <f>VLOOKUP(C8035,Hárok1!F:G,2,0)</f>
        <v>223</v>
      </c>
    </row>
    <row r="8036" spans="1:9" x14ac:dyDescent="0.25">
      <c r="A8036" s="2" t="s">
        <v>6</v>
      </c>
      <c r="B8036" s="2" t="s">
        <v>23705</v>
      </c>
      <c r="C8036" s="2" t="s">
        <v>23538</v>
      </c>
      <c r="D8036" s="3">
        <v>5</v>
      </c>
      <c r="E8036" s="4">
        <v>3555</v>
      </c>
      <c r="F8036" s="4">
        <v>7905.6</v>
      </c>
      <c r="G8036" s="7">
        <f t="shared" si="250"/>
        <v>7.9056000000000005E-3</v>
      </c>
      <c r="H8036">
        <f t="shared" si="251"/>
        <v>3.9528000000000001E-2</v>
      </c>
      <c r="I8036">
        <f>VLOOKUP(C8036,Hárok1!F:G,2,0)</f>
        <v>223</v>
      </c>
    </row>
    <row r="8037" spans="1:9" x14ac:dyDescent="0.25">
      <c r="A8037" s="2" t="s">
        <v>6</v>
      </c>
      <c r="B8037" s="2" t="s">
        <v>23813</v>
      </c>
      <c r="C8037" s="2" t="s">
        <v>23538</v>
      </c>
      <c r="D8037" s="3">
        <v>5</v>
      </c>
      <c r="E8037" s="4">
        <v>3555</v>
      </c>
      <c r="F8037" s="4">
        <v>7905.6</v>
      </c>
      <c r="G8037" s="7">
        <f t="shared" si="250"/>
        <v>7.9056000000000005E-3</v>
      </c>
      <c r="H8037">
        <f t="shared" si="251"/>
        <v>3.9528000000000001E-2</v>
      </c>
      <c r="I8037">
        <f>VLOOKUP(C8037,Hárok1!F:G,2,0)</f>
        <v>223</v>
      </c>
    </row>
    <row r="8038" spans="1:9" x14ac:dyDescent="0.25">
      <c r="A8038" s="2" t="s">
        <v>6</v>
      </c>
      <c r="B8038" s="2" t="s">
        <v>23754</v>
      </c>
      <c r="C8038" s="2" t="s">
        <v>23538</v>
      </c>
      <c r="D8038" s="3">
        <v>5</v>
      </c>
      <c r="E8038" s="4">
        <v>3555</v>
      </c>
      <c r="F8038" s="4">
        <v>7905.6</v>
      </c>
      <c r="G8038" s="7">
        <f t="shared" si="250"/>
        <v>7.9056000000000005E-3</v>
      </c>
      <c r="H8038">
        <f t="shared" si="251"/>
        <v>3.9528000000000001E-2</v>
      </c>
      <c r="I8038">
        <f>VLOOKUP(C8038,Hárok1!F:G,2,0)</f>
        <v>223</v>
      </c>
    </row>
    <row r="8039" spans="1:9" x14ac:dyDescent="0.25">
      <c r="A8039" s="2" t="s">
        <v>6</v>
      </c>
      <c r="B8039" s="2" t="s">
        <v>23979</v>
      </c>
      <c r="C8039" s="2" t="s">
        <v>23538</v>
      </c>
      <c r="D8039" s="3">
        <v>5</v>
      </c>
      <c r="E8039" s="4">
        <v>3555</v>
      </c>
      <c r="F8039" s="4">
        <v>7905.6</v>
      </c>
      <c r="G8039" s="7">
        <f t="shared" si="250"/>
        <v>7.9056000000000005E-3</v>
      </c>
      <c r="H8039">
        <f t="shared" si="251"/>
        <v>3.9528000000000001E-2</v>
      </c>
      <c r="I8039">
        <f>VLOOKUP(C8039,Hárok1!F:G,2,0)</f>
        <v>223</v>
      </c>
    </row>
    <row r="8040" spans="1:9" x14ac:dyDescent="0.25">
      <c r="A8040" s="2" t="s">
        <v>6</v>
      </c>
      <c r="B8040" s="2" t="s">
        <v>23808</v>
      </c>
      <c r="C8040" s="2" t="s">
        <v>23538</v>
      </c>
      <c r="D8040" s="3">
        <v>5</v>
      </c>
      <c r="E8040" s="4">
        <v>3555</v>
      </c>
      <c r="F8040" s="4">
        <v>7905.6</v>
      </c>
      <c r="G8040" s="7">
        <f t="shared" si="250"/>
        <v>7.9056000000000005E-3</v>
      </c>
      <c r="H8040">
        <f t="shared" si="251"/>
        <v>3.9528000000000001E-2</v>
      </c>
      <c r="I8040">
        <f>VLOOKUP(C8040,Hárok1!F:G,2,0)</f>
        <v>223</v>
      </c>
    </row>
    <row r="8041" spans="1:9" x14ac:dyDescent="0.25">
      <c r="A8041" s="2" t="s">
        <v>6</v>
      </c>
      <c r="B8041" s="2" t="s">
        <v>24150</v>
      </c>
      <c r="C8041" s="2" t="s">
        <v>24004</v>
      </c>
      <c r="D8041" s="3">
        <v>3</v>
      </c>
      <c r="E8041" s="4">
        <v>1506</v>
      </c>
      <c r="F8041" s="4">
        <v>9728.25</v>
      </c>
      <c r="G8041" s="7">
        <f t="shared" si="250"/>
        <v>9.7282500000000008E-3</v>
      </c>
      <c r="H8041">
        <f t="shared" si="251"/>
        <v>2.9184750000000002E-2</v>
      </c>
      <c r="I8041">
        <f>VLOOKUP(C8041,Hárok1!F:G,2,0)</f>
        <v>79</v>
      </c>
    </row>
    <row r="8042" spans="1:9" x14ac:dyDescent="0.25">
      <c r="A8042" s="2" t="s">
        <v>6</v>
      </c>
      <c r="B8042" s="2" t="s">
        <v>24221</v>
      </c>
      <c r="C8042" s="2" t="s">
        <v>24004</v>
      </c>
      <c r="D8042" s="3">
        <v>4</v>
      </c>
      <c r="E8042" s="4">
        <v>1506</v>
      </c>
      <c r="F8042" s="4">
        <v>9728.25</v>
      </c>
      <c r="G8042" s="7">
        <f t="shared" si="250"/>
        <v>9.7282500000000008E-3</v>
      </c>
      <c r="H8042">
        <f t="shared" si="251"/>
        <v>3.8913000000000003E-2</v>
      </c>
      <c r="I8042">
        <f>VLOOKUP(C8042,Hárok1!F:G,2,0)</f>
        <v>79</v>
      </c>
    </row>
    <row r="8043" spans="1:9" x14ac:dyDescent="0.25">
      <c r="A8043" s="2" t="s">
        <v>6</v>
      </c>
      <c r="B8043" s="2" t="s">
        <v>24241</v>
      </c>
      <c r="C8043" s="2" t="s">
        <v>24004</v>
      </c>
      <c r="D8043" s="3">
        <v>4</v>
      </c>
      <c r="E8043" s="4">
        <v>1506</v>
      </c>
      <c r="F8043" s="4">
        <v>9728.25</v>
      </c>
      <c r="G8043" s="7">
        <f t="shared" si="250"/>
        <v>9.7282500000000008E-3</v>
      </c>
      <c r="H8043">
        <f t="shared" si="251"/>
        <v>3.8913000000000003E-2</v>
      </c>
      <c r="I8043">
        <f>VLOOKUP(C8043,Hárok1!F:G,2,0)</f>
        <v>79</v>
      </c>
    </row>
    <row r="8044" spans="1:9" x14ac:dyDescent="0.25">
      <c r="A8044" s="2" t="s">
        <v>6</v>
      </c>
      <c r="B8044" s="2" t="s">
        <v>24132</v>
      </c>
      <c r="C8044" s="2" t="s">
        <v>24004</v>
      </c>
      <c r="D8044" s="3">
        <v>4</v>
      </c>
      <c r="E8044" s="4">
        <v>1506</v>
      </c>
      <c r="F8044" s="4">
        <v>9728.25</v>
      </c>
      <c r="G8044" s="7">
        <f t="shared" si="250"/>
        <v>9.7282500000000008E-3</v>
      </c>
      <c r="H8044">
        <f t="shared" si="251"/>
        <v>3.8913000000000003E-2</v>
      </c>
      <c r="I8044">
        <f>VLOOKUP(C8044,Hárok1!F:G,2,0)</f>
        <v>79</v>
      </c>
    </row>
    <row r="8045" spans="1:9" x14ac:dyDescent="0.25">
      <c r="A8045" s="2" t="s">
        <v>6</v>
      </c>
      <c r="B8045" s="2" t="s">
        <v>24040</v>
      </c>
      <c r="C8045" s="2" t="s">
        <v>24004</v>
      </c>
      <c r="D8045" s="3">
        <v>4</v>
      </c>
      <c r="E8045" s="4">
        <v>1506</v>
      </c>
      <c r="F8045" s="4">
        <v>9728.25</v>
      </c>
      <c r="G8045" s="7">
        <f t="shared" si="250"/>
        <v>9.7282500000000008E-3</v>
      </c>
      <c r="H8045">
        <f t="shared" si="251"/>
        <v>3.8913000000000003E-2</v>
      </c>
      <c r="I8045">
        <f>VLOOKUP(C8045,Hárok1!F:G,2,0)</f>
        <v>79</v>
      </c>
    </row>
    <row r="8046" spans="1:9" x14ac:dyDescent="0.25">
      <c r="A8046" s="2" t="s">
        <v>6</v>
      </c>
      <c r="B8046" s="2" t="s">
        <v>24207</v>
      </c>
      <c r="C8046" s="2" t="s">
        <v>24004</v>
      </c>
      <c r="D8046" s="3">
        <v>4</v>
      </c>
      <c r="E8046" s="4">
        <v>1506</v>
      </c>
      <c r="F8046" s="4">
        <v>9728.25</v>
      </c>
      <c r="G8046" s="7">
        <f t="shared" si="250"/>
        <v>9.7282500000000008E-3</v>
      </c>
      <c r="H8046">
        <f t="shared" si="251"/>
        <v>3.8913000000000003E-2</v>
      </c>
      <c r="I8046">
        <f>VLOOKUP(C8046,Hárok1!F:G,2,0)</f>
        <v>79</v>
      </c>
    </row>
    <row r="8047" spans="1:9" x14ac:dyDescent="0.25">
      <c r="A8047" s="2" t="s">
        <v>6</v>
      </c>
      <c r="B8047" s="2" t="s">
        <v>24119</v>
      </c>
      <c r="C8047" s="2" t="s">
        <v>24004</v>
      </c>
      <c r="D8047" s="3">
        <v>4</v>
      </c>
      <c r="E8047" s="4">
        <v>1506</v>
      </c>
      <c r="F8047" s="4">
        <v>9728.25</v>
      </c>
      <c r="G8047" s="7">
        <f t="shared" si="250"/>
        <v>9.7282500000000008E-3</v>
      </c>
      <c r="H8047">
        <f t="shared" si="251"/>
        <v>3.8913000000000003E-2</v>
      </c>
      <c r="I8047">
        <f>VLOOKUP(C8047,Hárok1!F:G,2,0)</f>
        <v>79</v>
      </c>
    </row>
    <row r="8048" spans="1:9" x14ac:dyDescent="0.25">
      <c r="A8048" s="2" t="s">
        <v>6</v>
      </c>
      <c r="B8048" s="2" t="s">
        <v>24008</v>
      </c>
      <c r="C8048" s="2" t="s">
        <v>24004</v>
      </c>
      <c r="D8048" s="3">
        <v>4</v>
      </c>
      <c r="E8048" s="4">
        <v>1506</v>
      </c>
      <c r="F8048" s="4">
        <v>9728.25</v>
      </c>
      <c r="G8048" s="7">
        <f t="shared" si="250"/>
        <v>9.7282500000000008E-3</v>
      </c>
      <c r="H8048">
        <f t="shared" si="251"/>
        <v>3.8913000000000003E-2</v>
      </c>
      <c r="I8048">
        <f>VLOOKUP(C8048,Hárok1!F:G,2,0)</f>
        <v>79</v>
      </c>
    </row>
    <row r="8049" spans="1:9" x14ac:dyDescent="0.25">
      <c r="A8049" s="2" t="s">
        <v>6</v>
      </c>
      <c r="B8049" s="2" t="s">
        <v>24038</v>
      </c>
      <c r="C8049" s="2" t="s">
        <v>24004</v>
      </c>
      <c r="D8049" s="3">
        <v>4</v>
      </c>
      <c r="E8049" s="4">
        <v>1506</v>
      </c>
      <c r="F8049" s="4">
        <v>9728.25</v>
      </c>
      <c r="G8049" s="7">
        <f t="shared" si="250"/>
        <v>9.7282500000000008E-3</v>
      </c>
      <c r="H8049">
        <f t="shared" si="251"/>
        <v>3.8913000000000003E-2</v>
      </c>
      <c r="I8049">
        <f>VLOOKUP(C8049,Hárok1!F:G,2,0)</f>
        <v>79</v>
      </c>
    </row>
    <row r="8050" spans="1:9" x14ac:dyDescent="0.25">
      <c r="A8050" s="2" t="s">
        <v>6</v>
      </c>
      <c r="B8050" s="2" t="s">
        <v>24081</v>
      </c>
      <c r="C8050" s="2" t="s">
        <v>24004</v>
      </c>
      <c r="D8050" s="3">
        <v>4</v>
      </c>
      <c r="E8050" s="4">
        <v>1506</v>
      </c>
      <c r="F8050" s="4">
        <v>9728.25</v>
      </c>
      <c r="G8050" s="7">
        <f t="shared" si="250"/>
        <v>9.7282500000000008E-3</v>
      </c>
      <c r="H8050">
        <f t="shared" si="251"/>
        <v>3.8913000000000003E-2</v>
      </c>
      <c r="I8050">
        <f>VLOOKUP(C8050,Hárok1!F:G,2,0)</f>
        <v>79</v>
      </c>
    </row>
    <row r="8051" spans="1:9" x14ac:dyDescent="0.25">
      <c r="A8051" s="2" t="s">
        <v>6</v>
      </c>
      <c r="B8051" s="2" t="s">
        <v>24235</v>
      </c>
      <c r="C8051" s="2" t="s">
        <v>24004</v>
      </c>
      <c r="D8051" s="3">
        <v>4</v>
      </c>
      <c r="E8051" s="4">
        <v>1506</v>
      </c>
      <c r="F8051" s="4">
        <v>9728.25</v>
      </c>
      <c r="G8051" s="7">
        <f t="shared" si="250"/>
        <v>9.7282500000000008E-3</v>
      </c>
      <c r="H8051">
        <f t="shared" si="251"/>
        <v>3.8913000000000003E-2</v>
      </c>
      <c r="I8051">
        <f>VLOOKUP(C8051,Hárok1!F:G,2,0)</f>
        <v>79</v>
      </c>
    </row>
    <row r="8052" spans="1:9" x14ac:dyDescent="0.25">
      <c r="A8052" s="2" t="s">
        <v>6</v>
      </c>
      <c r="B8052" s="2" t="s">
        <v>24166</v>
      </c>
      <c r="C8052" s="2" t="s">
        <v>24004</v>
      </c>
      <c r="D8052" s="3">
        <v>4</v>
      </c>
      <c r="E8052" s="4">
        <v>1506</v>
      </c>
      <c r="F8052" s="4">
        <v>9728.25</v>
      </c>
      <c r="G8052" s="7">
        <f t="shared" si="250"/>
        <v>9.7282500000000008E-3</v>
      </c>
      <c r="H8052">
        <f t="shared" si="251"/>
        <v>3.8913000000000003E-2</v>
      </c>
      <c r="I8052">
        <f>VLOOKUP(C8052,Hárok1!F:G,2,0)</f>
        <v>79</v>
      </c>
    </row>
    <row r="8053" spans="1:9" x14ac:dyDescent="0.25">
      <c r="A8053" s="2" t="s">
        <v>6</v>
      </c>
      <c r="B8053" s="2" t="s">
        <v>24114</v>
      </c>
      <c r="C8053" s="2" t="s">
        <v>24004</v>
      </c>
      <c r="D8053" s="3">
        <v>4</v>
      </c>
      <c r="E8053" s="4">
        <v>1506</v>
      </c>
      <c r="F8053" s="4">
        <v>9728.25</v>
      </c>
      <c r="G8053" s="7">
        <f t="shared" si="250"/>
        <v>9.7282500000000008E-3</v>
      </c>
      <c r="H8053">
        <f t="shared" si="251"/>
        <v>3.8913000000000003E-2</v>
      </c>
      <c r="I8053">
        <f>VLOOKUP(C8053,Hárok1!F:G,2,0)</f>
        <v>79</v>
      </c>
    </row>
    <row r="8054" spans="1:9" x14ac:dyDescent="0.25">
      <c r="A8054" s="2" t="s">
        <v>6</v>
      </c>
      <c r="B8054" s="2" t="s">
        <v>24095</v>
      </c>
      <c r="C8054" s="2" t="s">
        <v>24004</v>
      </c>
      <c r="D8054" s="3">
        <v>4</v>
      </c>
      <c r="E8054" s="4">
        <v>1506</v>
      </c>
      <c r="F8054" s="4">
        <v>9728.25</v>
      </c>
      <c r="G8054" s="7">
        <f t="shared" si="250"/>
        <v>9.7282500000000008E-3</v>
      </c>
      <c r="H8054">
        <f t="shared" si="251"/>
        <v>3.8913000000000003E-2</v>
      </c>
      <c r="I8054">
        <f>VLOOKUP(C8054,Hárok1!F:G,2,0)</f>
        <v>79</v>
      </c>
    </row>
    <row r="8055" spans="1:9" x14ac:dyDescent="0.25">
      <c r="A8055" s="2" t="s">
        <v>6</v>
      </c>
      <c r="B8055" s="2" t="s">
        <v>24178</v>
      </c>
      <c r="C8055" s="2" t="s">
        <v>24004</v>
      </c>
      <c r="D8055" s="3">
        <v>4</v>
      </c>
      <c r="E8055" s="4">
        <v>1506</v>
      </c>
      <c r="F8055" s="4">
        <v>9728.25</v>
      </c>
      <c r="G8055" s="7">
        <f t="shared" si="250"/>
        <v>9.7282500000000008E-3</v>
      </c>
      <c r="H8055">
        <f t="shared" si="251"/>
        <v>3.8913000000000003E-2</v>
      </c>
      <c r="I8055">
        <f>VLOOKUP(C8055,Hárok1!F:G,2,0)</f>
        <v>79</v>
      </c>
    </row>
    <row r="8056" spans="1:9" x14ac:dyDescent="0.25">
      <c r="A8056" s="2" t="s">
        <v>6</v>
      </c>
      <c r="B8056" s="2" t="s">
        <v>24013</v>
      </c>
      <c r="C8056" s="2" t="s">
        <v>24004</v>
      </c>
      <c r="D8056" s="3">
        <v>4</v>
      </c>
      <c r="E8056" s="4">
        <v>1506</v>
      </c>
      <c r="F8056" s="4">
        <v>9728.25</v>
      </c>
      <c r="G8056" s="7">
        <f t="shared" si="250"/>
        <v>9.7282500000000008E-3</v>
      </c>
      <c r="H8056">
        <f t="shared" si="251"/>
        <v>3.8913000000000003E-2</v>
      </c>
      <c r="I8056">
        <f>VLOOKUP(C8056,Hárok1!F:G,2,0)</f>
        <v>79</v>
      </c>
    </row>
    <row r="8057" spans="1:9" x14ac:dyDescent="0.25">
      <c r="A8057" s="2" t="s">
        <v>6</v>
      </c>
      <c r="B8057" s="2" t="s">
        <v>24220</v>
      </c>
      <c r="C8057" s="2" t="s">
        <v>24004</v>
      </c>
      <c r="D8057" s="3">
        <v>4</v>
      </c>
      <c r="E8057" s="4">
        <v>1506</v>
      </c>
      <c r="F8057" s="4">
        <v>9728.25</v>
      </c>
      <c r="G8057" s="7">
        <f t="shared" si="250"/>
        <v>9.7282500000000008E-3</v>
      </c>
      <c r="H8057">
        <f t="shared" si="251"/>
        <v>3.8913000000000003E-2</v>
      </c>
      <c r="I8057">
        <f>VLOOKUP(C8057,Hárok1!F:G,2,0)</f>
        <v>79</v>
      </c>
    </row>
    <row r="8058" spans="1:9" x14ac:dyDescent="0.25">
      <c r="A8058" s="2" t="s">
        <v>6</v>
      </c>
      <c r="B8058" s="2" t="s">
        <v>24186</v>
      </c>
      <c r="C8058" s="2" t="s">
        <v>24004</v>
      </c>
      <c r="D8058" s="3">
        <v>4</v>
      </c>
      <c r="E8058" s="4">
        <v>1506</v>
      </c>
      <c r="F8058" s="4">
        <v>9728.25</v>
      </c>
      <c r="G8058" s="7">
        <f t="shared" si="250"/>
        <v>9.7282500000000008E-3</v>
      </c>
      <c r="H8058">
        <f t="shared" si="251"/>
        <v>3.8913000000000003E-2</v>
      </c>
      <c r="I8058">
        <f>VLOOKUP(C8058,Hárok1!F:G,2,0)</f>
        <v>79</v>
      </c>
    </row>
    <row r="8059" spans="1:9" x14ac:dyDescent="0.25">
      <c r="A8059" s="2" t="s">
        <v>6</v>
      </c>
      <c r="B8059" s="2" t="s">
        <v>24196</v>
      </c>
      <c r="C8059" s="2" t="s">
        <v>24004</v>
      </c>
      <c r="D8059" s="3">
        <v>4</v>
      </c>
      <c r="E8059" s="4">
        <v>1506</v>
      </c>
      <c r="F8059" s="4">
        <v>9728.25</v>
      </c>
      <c r="G8059" s="7">
        <f t="shared" si="250"/>
        <v>9.7282500000000008E-3</v>
      </c>
      <c r="H8059">
        <f t="shared" si="251"/>
        <v>3.8913000000000003E-2</v>
      </c>
      <c r="I8059">
        <f>VLOOKUP(C8059,Hárok1!F:G,2,0)</f>
        <v>79</v>
      </c>
    </row>
    <row r="8060" spans="1:9" x14ac:dyDescent="0.25">
      <c r="A8060" s="2" t="s">
        <v>6</v>
      </c>
      <c r="B8060" s="2" t="s">
        <v>24005</v>
      </c>
      <c r="C8060" s="2" t="s">
        <v>24004</v>
      </c>
      <c r="D8060" s="3">
        <v>4</v>
      </c>
      <c r="E8060" s="4">
        <v>1506</v>
      </c>
      <c r="F8060" s="4">
        <v>9728.25</v>
      </c>
      <c r="G8060" s="7">
        <f t="shared" si="250"/>
        <v>9.7282500000000008E-3</v>
      </c>
      <c r="H8060">
        <f t="shared" si="251"/>
        <v>3.8913000000000003E-2</v>
      </c>
      <c r="I8060">
        <f>VLOOKUP(C8060,Hárok1!F:G,2,0)</f>
        <v>79</v>
      </c>
    </row>
    <row r="8061" spans="1:9" x14ac:dyDescent="0.25">
      <c r="A8061" s="2" t="s">
        <v>6</v>
      </c>
      <c r="B8061" s="2" t="s">
        <v>24243</v>
      </c>
      <c r="C8061" s="2" t="s">
        <v>24004</v>
      </c>
      <c r="D8061" s="3">
        <v>4</v>
      </c>
      <c r="E8061" s="4">
        <v>1506</v>
      </c>
      <c r="F8061" s="4">
        <v>9728.25</v>
      </c>
      <c r="G8061" s="7">
        <f t="shared" si="250"/>
        <v>9.7282500000000008E-3</v>
      </c>
      <c r="H8061">
        <f t="shared" si="251"/>
        <v>3.8913000000000003E-2</v>
      </c>
      <c r="I8061">
        <f>VLOOKUP(C8061,Hárok1!F:G,2,0)</f>
        <v>79</v>
      </c>
    </row>
    <row r="8062" spans="1:9" x14ac:dyDescent="0.25">
      <c r="A8062" s="2" t="s">
        <v>6</v>
      </c>
      <c r="B8062" s="2" t="s">
        <v>24061</v>
      </c>
      <c r="C8062" s="2" t="s">
        <v>24004</v>
      </c>
      <c r="D8062" s="3">
        <v>4</v>
      </c>
      <c r="E8062" s="4">
        <v>1506</v>
      </c>
      <c r="F8062" s="4">
        <v>9728.25</v>
      </c>
      <c r="G8062" s="7">
        <f t="shared" si="250"/>
        <v>9.7282500000000008E-3</v>
      </c>
      <c r="H8062">
        <f t="shared" si="251"/>
        <v>3.8913000000000003E-2</v>
      </c>
      <c r="I8062">
        <f>VLOOKUP(C8062,Hárok1!F:G,2,0)</f>
        <v>79</v>
      </c>
    </row>
    <row r="8063" spans="1:9" x14ac:dyDescent="0.25">
      <c r="A8063" s="2" t="s">
        <v>6</v>
      </c>
      <c r="B8063" s="2" t="s">
        <v>24177</v>
      </c>
      <c r="C8063" s="2" t="s">
        <v>24004</v>
      </c>
      <c r="D8063" s="3">
        <v>4</v>
      </c>
      <c r="E8063" s="4">
        <v>1506</v>
      </c>
      <c r="F8063" s="4">
        <v>9728.25</v>
      </c>
      <c r="G8063" s="7">
        <f t="shared" si="250"/>
        <v>9.7282500000000008E-3</v>
      </c>
      <c r="H8063">
        <f t="shared" si="251"/>
        <v>3.8913000000000003E-2</v>
      </c>
      <c r="I8063">
        <f>VLOOKUP(C8063,Hárok1!F:G,2,0)</f>
        <v>79</v>
      </c>
    </row>
    <row r="8064" spans="1:9" x14ac:dyDescent="0.25">
      <c r="A8064" s="2" t="s">
        <v>6</v>
      </c>
      <c r="B8064" s="2" t="s">
        <v>24039</v>
      </c>
      <c r="C8064" s="2" t="s">
        <v>24004</v>
      </c>
      <c r="D8064" s="3">
        <v>4</v>
      </c>
      <c r="E8064" s="4">
        <v>1506</v>
      </c>
      <c r="F8064" s="4">
        <v>9728.25</v>
      </c>
      <c r="G8064" s="7">
        <f t="shared" si="250"/>
        <v>9.7282500000000008E-3</v>
      </c>
      <c r="H8064">
        <f t="shared" si="251"/>
        <v>3.8913000000000003E-2</v>
      </c>
      <c r="I8064">
        <f>VLOOKUP(C8064,Hárok1!F:G,2,0)</f>
        <v>79</v>
      </c>
    </row>
    <row r="8065" spans="1:9" x14ac:dyDescent="0.25">
      <c r="A8065" s="2" t="s">
        <v>6</v>
      </c>
      <c r="B8065" s="2" t="s">
        <v>24072</v>
      </c>
      <c r="C8065" s="2" t="s">
        <v>24004</v>
      </c>
      <c r="D8065" s="3">
        <v>4</v>
      </c>
      <c r="E8065" s="4">
        <v>1506</v>
      </c>
      <c r="F8065" s="4">
        <v>9728.25</v>
      </c>
      <c r="G8065" s="7">
        <f t="shared" si="250"/>
        <v>9.7282500000000008E-3</v>
      </c>
      <c r="H8065">
        <f t="shared" si="251"/>
        <v>3.8913000000000003E-2</v>
      </c>
      <c r="I8065">
        <f>VLOOKUP(C8065,Hárok1!F:G,2,0)</f>
        <v>79</v>
      </c>
    </row>
    <row r="8066" spans="1:9" x14ac:dyDescent="0.25">
      <c r="A8066" s="2" t="s">
        <v>6</v>
      </c>
      <c r="B8066" s="2" t="s">
        <v>24116</v>
      </c>
      <c r="C8066" s="2" t="s">
        <v>24004</v>
      </c>
      <c r="D8066" s="3">
        <v>4</v>
      </c>
      <c r="E8066" s="4">
        <v>1506</v>
      </c>
      <c r="F8066" s="4">
        <v>9728.25</v>
      </c>
      <c r="G8066" s="7">
        <f t="shared" ref="G8066:G8129" si="252">F8066/1000000</f>
        <v>9.7282500000000008E-3</v>
      </c>
      <c r="H8066">
        <f t="shared" ref="H8066:H8129" si="253">G8066*D8066</f>
        <v>3.8913000000000003E-2</v>
      </c>
      <c r="I8066">
        <f>VLOOKUP(C8066,Hárok1!F:G,2,0)</f>
        <v>79</v>
      </c>
    </row>
    <row r="8067" spans="1:9" x14ac:dyDescent="0.25">
      <c r="A8067" s="2" t="s">
        <v>6</v>
      </c>
      <c r="B8067" s="2" t="s">
        <v>24184</v>
      </c>
      <c r="C8067" s="2" t="s">
        <v>24004</v>
      </c>
      <c r="D8067" s="3">
        <v>4</v>
      </c>
      <c r="E8067" s="4">
        <v>1506</v>
      </c>
      <c r="F8067" s="4">
        <v>9728.25</v>
      </c>
      <c r="G8067" s="7">
        <f t="shared" si="252"/>
        <v>9.7282500000000008E-3</v>
      </c>
      <c r="H8067">
        <f t="shared" si="253"/>
        <v>3.8913000000000003E-2</v>
      </c>
      <c r="I8067">
        <f>VLOOKUP(C8067,Hárok1!F:G,2,0)</f>
        <v>79</v>
      </c>
    </row>
    <row r="8068" spans="1:9" x14ac:dyDescent="0.25">
      <c r="A8068" s="2" t="s">
        <v>6</v>
      </c>
      <c r="B8068" s="2" t="s">
        <v>24183</v>
      </c>
      <c r="C8068" s="2" t="s">
        <v>24004</v>
      </c>
      <c r="D8068" s="3">
        <v>4</v>
      </c>
      <c r="E8068" s="4">
        <v>1506</v>
      </c>
      <c r="F8068" s="4">
        <v>9728.25</v>
      </c>
      <c r="G8068" s="7">
        <f t="shared" si="252"/>
        <v>9.7282500000000008E-3</v>
      </c>
      <c r="H8068">
        <f t="shared" si="253"/>
        <v>3.8913000000000003E-2</v>
      </c>
      <c r="I8068">
        <f>VLOOKUP(C8068,Hárok1!F:G,2,0)</f>
        <v>79</v>
      </c>
    </row>
    <row r="8069" spans="1:9" x14ac:dyDescent="0.25">
      <c r="A8069" s="2" t="s">
        <v>6</v>
      </c>
      <c r="B8069" s="2" t="s">
        <v>24195</v>
      </c>
      <c r="C8069" s="2" t="s">
        <v>24004</v>
      </c>
      <c r="D8069" s="3">
        <v>4</v>
      </c>
      <c r="E8069" s="4">
        <v>1506</v>
      </c>
      <c r="F8069" s="4">
        <v>9728.25</v>
      </c>
      <c r="G8069" s="7">
        <f t="shared" si="252"/>
        <v>9.7282500000000008E-3</v>
      </c>
      <c r="H8069">
        <f t="shared" si="253"/>
        <v>3.8913000000000003E-2</v>
      </c>
      <c r="I8069">
        <f>VLOOKUP(C8069,Hárok1!F:G,2,0)</f>
        <v>79</v>
      </c>
    </row>
    <row r="8070" spans="1:9" x14ac:dyDescent="0.25">
      <c r="A8070" s="2" t="s">
        <v>6</v>
      </c>
      <c r="B8070" s="2" t="s">
        <v>24191</v>
      </c>
      <c r="C8070" s="2" t="s">
        <v>24004</v>
      </c>
      <c r="D8070" s="3">
        <v>4</v>
      </c>
      <c r="E8070" s="4">
        <v>1506</v>
      </c>
      <c r="F8070" s="4">
        <v>9728.25</v>
      </c>
      <c r="G8070" s="7">
        <f t="shared" si="252"/>
        <v>9.7282500000000008E-3</v>
      </c>
      <c r="H8070">
        <f t="shared" si="253"/>
        <v>3.8913000000000003E-2</v>
      </c>
      <c r="I8070">
        <f>VLOOKUP(C8070,Hárok1!F:G,2,0)</f>
        <v>79</v>
      </c>
    </row>
    <row r="8071" spans="1:9" x14ac:dyDescent="0.25">
      <c r="A8071" s="2" t="s">
        <v>6</v>
      </c>
      <c r="B8071" s="2" t="s">
        <v>24090</v>
      </c>
      <c r="C8071" s="2" t="s">
        <v>24004</v>
      </c>
      <c r="D8071" s="3">
        <v>4</v>
      </c>
      <c r="E8071" s="4">
        <v>1506</v>
      </c>
      <c r="F8071" s="4">
        <v>9728.25</v>
      </c>
      <c r="G8071" s="7">
        <f t="shared" si="252"/>
        <v>9.7282500000000008E-3</v>
      </c>
      <c r="H8071">
        <f t="shared" si="253"/>
        <v>3.8913000000000003E-2</v>
      </c>
      <c r="I8071">
        <f>VLOOKUP(C8071,Hárok1!F:G,2,0)</f>
        <v>79</v>
      </c>
    </row>
    <row r="8072" spans="1:9" x14ac:dyDescent="0.25">
      <c r="A8072" s="2" t="s">
        <v>6</v>
      </c>
      <c r="B8072" s="2" t="s">
        <v>24033</v>
      </c>
      <c r="C8072" s="2" t="s">
        <v>24004</v>
      </c>
      <c r="D8072" s="3">
        <v>4</v>
      </c>
      <c r="E8072" s="4">
        <v>1506</v>
      </c>
      <c r="F8072" s="4">
        <v>9728.25</v>
      </c>
      <c r="G8072" s="7">
        <f t="shared" si="252"/>
        <v>9.7282500000000008E-3</v>
      </c>
      <c r="H8072">
        <f t="shared" si="253"/>
        <v>3.8913000000000003E-2</v>
      </c>
      <c r="I8072">
        <f>VLOOKUP(C8072,Hárok1!F:G,2,0)</f>
        <v>79</v>
      </c>
    </row>
    <row r="8073" spans="1:9" x14ac:dyDescent="0.25">
      <c r="A8073" s="2" t="s">
        <v>6</v>
      </c>
      <c r="B8073" s="2" t="s">
        <v>24222</v>
      </c>
      <c r="C8073" s="2" t="s">
        <v>24004</v>
      </c>
      <c r="D8073" s="3">
        <v>4</v>
      </c>
      <c r="E8073" s="4">
        <v>1506</v>
      </c>
      <c r="F8073" s="4">
        <v>9728.25</v>
      </c>
      <c r="G8073" s="7">
        <f t="shared" si="252"/>
        <v>9.7282500000000008E-3</v>
      </c>
      <c r="H8073">
        <f t="shared" si="253"/>
        <v>3.8913000000000003E-2</v>
      </c>
      <c r="I8073">
        <f>VLOOKUP(C8073,Hárok1!F:G,2,0)</f>
        <v>79</v>
      </c>
    </row>
    <row r="8074" spans="1:9" x14ac:dyDescent="0.25">
      <c r="A8074" s="2" t="s">
        <v>6</v>
      </c>
      <c r="B8074" s="2" t="s">
        <v>24149</v>
      </c>
      <c r="C8074" s="2" t="s">
        <v>24004</v>
      </c>
      <c r="D8074" s="3">
        <v>4</v>
      </c>
      <c r="E8074" s="4">
        <v>1506</v>
      </c>
      <c r="F8074" s="4">
        <v>9728.25</v>
      </c>
      <c r="G8074" s="7">
        <f t="shared" si="252"/>
        <v>9.7282500000000008E-3</v>
      </c>
      <c r="H8074">
        <f t="shared" si="253"/>
        <v>3.8913000000000003E-2</v>
      </c>
      <c r="I8074">
        <f>VLOOKUP(C8074,Hárok1!F:G,2,0)</f>
        <v>79</v>
      </c>
    </row>
    <row r="8075" spans="1:9" x14ac:dyDescent="0.25">
      <c r="A8075" s="2" t="s">
        <v>6</v>
      </c>
      <c r="B8075" s="2" t="s">
        <v>24071</v>
      </c>
      <c r="C8075" s="2" t="s">
        <v>24004</v>
      </c>
      <c r="D8075" s="3">
        <v>4</v>
      </c>
      <c r="E8075" s="4">
        <v>1506</v>
      </c>
      <c r="F8075" s="4">
        <v>9728.25</v>
      </c>
      <c r="G8075" s="7">
        <f t="shared" si="252"/>
        <v>9.7282500000000008E-3</v>
      </c>
      <c r="H8075">
        <f t="shared" si="253"/>
        <v>3.8913000000000003E-2</v>
      </c>
      <c r="I8075">
        <f>VLOOKUP(C8075,Hárok1!F:G,2,0)</f>
        <v>79</v>
      </c>
    </row>
    <row r="8076" spans="1:9" x14ac:dyDescent="0.25">
      <c r="A8076" s="2" t="s">
        <v>6</v>
      </c>
      <c r="B8076" s="2" t="s">
        <v>24159</v>
      </c>
      <c r="C8076" s="2" t="s">
        <v>24004</v>
      </c>
      <c r="D8076" s="3">
        <v>4</v>
      </c>
      <c r="E8076" s="4">
        <v>1506</v>
      </c>
      <c r="F8076" s="4">
        <v>9728.25</v>
      </c>
      <c r="G8076" s="7">
        <f t="shared" si="252"/>
        <v>9.7282500000000008E-3</v>
      </c>
      <c r="H8076">
        <f t="shared" si="253"/>
        <v>3.8913000000000003E-2</v>
      </c>
      <c r="I8076">
        <f>VLOOKUP(C8076,Hárok1!F:G,2,0)</f>
        <v>79</v>
      </c>
    </row>
    <row r="8077" spans="1:9" x14ac:dyDescent="0.25">
      <c r="A8077" s="2" t="s">
        <v>6</v>
      </c>
      <c r="B8077" s="2" t="s">
        <v>24012</v>
      </c>
      <c r="C8077" s="2" t="s">
        <v>24004</v>
      </c>
      <c r="D8077" s="3">
        <v>4</v>
      </c>
      <c r="E8077" s="4">
        <v>1506</v>
      </c>
      <c r="F8077" s="4">
        <v>9728.25</v>
      </c>
      <c r="G8077" s="7">
        <f t="shared" si="252"/>
        <v>9.7282500000000008E-3</v>
      </c>
      <c r="H8077">
        <f t="shared" si="253"/>
        <v>3.8913000000000003E-2</v>
      </c>
      <c r="I8077">
        <f>VLOOKUP(C8077,Hárok1!F:G,2,0)</f>
        <v>79</v>
      </c>
    </row>
    <row r="8078" spans="1:9" x14ac:dyDescent="0.25">
      <c r="A8078" s="2" t="s">
        <v>6</v>
      </c>
      <c r="B8078" s="2" t="s">
        <v>24145</v>
      </c>
      <c r="C8078" s="2" t="s">
        <v>24004</v>
      </c>
      <c r="D8078" s="3">
        <v>4</v>
      </c>
      <c r="E8078" s="4">
        <v>1506</v>
      </c>
      <c r="F8078" s="4">
        <v>9728.25</v>
      </c>
      <c r="G8078" s="7">
        <f t="shared" si="252"/>
        <v>9.7282500000000008E-3</v>
      </c>
      <c r="H8078">
        <f t="shared" si="253"/>
        <v>3.8913000000000003E-2</v>
      </c>
      <c r="I8078">
        <f>VLOOKUP(C8078,Hárok1!F:G,2,0)</f>
        <v>79</v>
      </c>
    </row>
    <row r="8079" spans="1:9" x14ac:dyDescent="0.25">
      <c r="A8079" s="2" t="s">
        <v>6</v>
      </c>
      <c r="B8079" s="2" t="s">
        <v>24024</v>
      </c>
      <c r="C8079" s="2" t="s">
        <v>24004</v>
      </c>
      <c r="D8079" s="3">
        <v>4</v>
      </c>
      <c r="E8079" s="4">
        <v>1506</v>
      </c>
      <c r="F8079" s="4">
        <v>9728.25</v>
      </c>
      <c r="G8079" s="7">
        <f t="shared" si="252"/>
        <v>9.7282500000000008E-3</v>
      </c>
      <c r="H8079">
        <f t="shared" si="253"/>
        <v>3.8913000000000003E-2</v>
      </c>
      <c r="I8079">
        <f>VLOOKUP(C8079,Hárok1!F:G,2,0)</f>
        <v>79</v>
      </c>
    </row>
    <row r="8080" spans="1:9" x14ac:dyDescent="0.25">
      <c r="A8080" s="2" t="s">
        <v>6</v>
      </c>
      <c r="B8080" s="2" t="s">
        <v>24226</v>
      </c>
      <c r="C8080" s="2" t="s">
        <v>24004</v>
      </c>
      <c r="D8080" s="3">
        <v>4</v>
      </c>
      <c r="E8080" s="4">
        <v>1506</v>
      </c>
      <c r="F8080" s="4">
        <v>9728.25</v>
      </c>
      <c r="G8080" s="7">
        <f t="shared" si="252"/>
        <v>9.7282500000000008E-3</v>
      </c>
      <c r="H8080">
        <f t="shared" si="253"/>
        <v>3.8913000000000003E-2</v>
      </c>
      <c r="I8080">
        <f>VLOOKUP(C8080,Hárok1!F:G,2,0)</f>
        <v>79</v>
      </c>
    </row>
    <row r="8081" spans="1:9" x14ac:dyDescent="0.25">
      <c r="A8081" s="2" t="s">
        <v>6</v>
      </c>
      <c r="B8081" s="2" t="s">
        <v>24237</v>
      </c>
      <c r="C8081" s="2" t="s">
        <v>24004</v>
      </c>
      <c r="D8081" s="3">
        <v>4</v>
      </c>
      <c r="E8081" s="4">
        <v>1506</v>
      </c>
      <c r="F8081" s="4">
        <v>9728.25</v>
      </c>
      <c r="G8081" s="7">
        <f t="shared" si="252"/>
        <v>9.7282500000000008E-3</v>
      </c>
      <c r="H8081">
        <f t="shared" si="253"/>
        <v>3.8913000000000003E-2</v>
      </c>
      <c r="I8081">
        <f>VLOOKUP(C8081,Hárok1!F:G,2,0)</f>
        <v>79</v>
      </c>
    </row>
    <row r="8082" spans="1:9" x14ac:dyDescent="0.25">
      <c r="A8082" s="2" t="s">
        <v>6</v>
      </c>
      <c r="B8082" s="2" t="s">
        <v>24185</v>
      </c>
      <c r="C8082" s="2" t="s">
        <v>24004</v>
      </c>
      <c r="D8082" s="3">
        <v>4</v>
      </c>
      <c r="E8082" s="4">
        <v>1506</v>
      </c>
      <c r="F8082" s="4">
        <v>9728.25</v>
      </c>
      <c r="G8082" s="7">
        <f t="shared" si="252"/>
        <v>9.7282500000000008E-3</v>
      </c>
      <c r="H8082">
        <f t="shared" si="253"/>
        <v>3.8913000000000003E-2</v>
      </c>
      <c r="I8082">
        <f>VLOOKUP(C8082,Hárok1!F:G,2,0)</f>
        <v>79</v>
      </c>
    </row>
    <row r="8083" spans="1:9" x14ac:dyDescent="0.25">
      <c r="A8083" s="2" t="s">
        <v>6</v>
      </c>
      <c r="B8083" s="2" t="s">
        <v>24063</v>
      </c>
      <c r="C8083" s="2" t="s">
        <v>24004</v>
      </c>
      <c r="D8083" s="3">
        <v>4</v>
      </c>
      <c r="E8083" s="4">
        <v>1506</v>
      </c>
      <c r="F8083" s="4">
        <v>9728.25</v>
      </c>
      <c r="G8083" s="7">
        <f t="shared" si="252"/>
        <v>9.7282500000000008E-3</v>
      </c>
      <c r="H8083">
        <f t="shared" si="253"/>
        <v>3.8913000000000003E-2</v>
      </c>
      <c r="I8083">
        <f>VLOOKUP(C8083,Hárok1!F:G,2,0)</f>
        <v>79</v>
      </c>
    </row>
    <row r="8084" spans="1:9" x14ac:dyDescent="0.25">
      <c r="A8084" s="2" t="s">
        <v>6</v>
      </c>
      <c r="B8084" s="2" t="s">
        <v>24231</v>
      </c>
      <c r="C8084" s="2" t="s">
        <v>24004</v>
      </c>
      <c r="D8084" s="3">
        <v>4</v>
      </c>
      <c r="E8084" s="4">
        <v>1506</v>
      </c>
      <c r="F8084" s="4">
        <v>9728.25</v>
      </c>
      <c r="G8084" s="7">
        <f t="shared" si="252"/>
        <v>9.7282500000000008E-3</v>
      </c>
      <c r="H8084">
        <f t="shared" si="253"/>
        <v>3.8913000000000003E-2</v>
      </c>
      <c r="I8084">
        <f>VLOOKUP(C8084,Hárok1!F:G,2,0)</f>
        <v>79</v>
      </c>
    </row>
    <row r="8085" spans="1:9" x14ac:dyDescent="0.25">
      <c r="A8085" s="2" t="s">
        <v>6</v>
      </c>
      <c r="B8085" s="2" t="s">
        <v>24214</v>
      </c>
      <c r="C8085" s="2" t="s">
        <v>24004</v>
      </c>
      <c r="D8085" s="3">
        <v>4</v>
      </c>
      <c r="E8085" s="4">
        <v>1506</v>
      </c>
      <c r="F8085" s="4">
        <v>9728.25</v>
      </c>
      <c r="G8085" s="7">
        <f t="shared" si="252"/>
        <v>9.7282500000000008E-3</v>
      </c>
      <c r="H8085">
        <f t="shared" si="253"/>
        <v>3.8913000000000003E-2</v>
      </c>
      <c r="I8085">
        <f>VLOOKUP(C8085,Hárok1!F:G,2,0)</f>
        <v>79</v>
      </c>
    </row>
    <row r="8086" spans="1:9" x14ac:dyDescent="0.25">
      <c r="A8086" s="2" t="s">
        <v>6</v>
      </c>
      <c r="B8086" s="2" t="s">
        <v>24018</v>
      </c>
      <c r="C8086" s="2" t="s">
        <v>24004</v>
      </c>
      <c r="D8086" s="3">
        <v>4</v>
      </c>
      <c r="E8086" s="4">
        <v>1506</v>
      </c>
      <c r="F8086" s="4">
        <v>9728.25</v>
      </c>
      <c r="G8086" s="7">
        <f t="shared" si="252"/>
        <v>9.7282500000000008E-3</v>
      </c>
      <c r="H8086">
        <f t="shared" si="253"/>
        <v>3.8913000000000003E-2</v>
      </c>
      <c r="I8086">
        <f>VLOOKUP(C8086,Hárok1!F:G,2,0)</f>
        <v>79</v>
      </c>
    </row>
    <row r="8087" spans="1:9" x14ac:dyDescent="0.25">
      <c r="A8087" s="2" t="s">
        <v>6</v>
      </c>
      <c r="B8087" s="2" t="s">
        <v>24188</v>
      </c>
      <c r="C8087" s="2" t="s">
        <v>24004</v>
      </c>
      <c r="D8087" s="3">
        <v>4</v>
      </c>
      <c r="E8087" s="4">
        <v>1506</v>
      </c>
      <c r="F8087" s="4">
        <v>9728.25</v>
      </c>
      <c r="G8087" s="7">
        <f t="shared" si="252"/>
        <v>9.7282500000000008E-3</v>
      </c>
      <c r="H8087">
        <f t="shared" si="253"/>
        <v>3.8913000000000003E-2</v>
      </c>
      <c r="I8087">
        <f>VLOOKUP(C8087,Hárok1!F:G,2,0)</f>
        <v>79</v>
      </c>
    </row>
    <row r="8088" spans="1:9" x14ac:dyDescent="0.25">
      <c r="A8088" s="2" t="s">
        <v>6</v>
      </c>
      <c r="B8088" s="2" t="s">
        <v>24206</v>
      </c>
      <c r="C8088" s="2" t="s">
        <v>24004</v>
      </c>
      <c r="D8088" s="3">
        <v>4</v>
      </c>
      <c r="E8088" s="4">
        <v>1506</v>
      </c>
      <c r="F8088" s="4">
        <v>9728.25</v>
      </c>
      <c r="G8088" s="7">
        <f t="shared" si="252"/>
        <v>9.7282500000000008E-3</v>
      </c>
      <c r="H8088">
        <f t="shared" si="253"/>
        <v>3.8913000000000003E-2</v>
      </c>
      <c r="I8088">
        <f>VLOOKUP(C8088,Hárok1!F:G,2,0)</f>
        <v>79</v>
      </c>
    </row>
    <row r="8089" spans="1:9" x14ac:dyDescent="0.25">
      <c r="A8089" s="2" t="s">
        <v>6</v>
      </c>
      <c r="B8089" s="2" t="s">
        <v>24219</v>
      </c>
      <c r="C8089" s="2" t="s">
        <v>24004</v>
      </c>
      <c r="D8089" s="3">
        <v>4</v>
      </c>
      <c r="E8089" s="4">
        <v>1506</v>
      </c>
      <c r="F8089" s="4">
        <v>9728.25</v>
      </c>
      <c r="G8089" s="7">
        <f t="shared" si="252"/>
        <v>9.7282500000000008E-3</v>
      </c>
      <c r="H8089">
        <f t="shared" si="253"/>
        <v>3.8913000000000003E-2</v>
      </c>
      <c r="I8089">
        <f>VLOOKUP(C8089,Hárok1!F:G,2,0)</f>
        <v>79</v>
      </c>
    </row>
    <row r="8090" spans="1:9" x14ac:dyDescent="0.25">
      <c r="A8090" s="2" t="s">
        <v>6</v>
      </c>
      <c r="B8090" s="2" t="s">
        <v>24138</v>
      </c>
      <c r="C8090" s="2" t="s">
        <v>24004</v>
      </c>
      <c r="D8090" s="3">
        <v>4</v>
      </c>
      <c r="E8090" s="4">
        <v>1506</v>
      </c>
      <c r="F8090" s="4">
        <v>9728.25</v>
      </c>
      <c r="G8090" s="7">
        <f t="shared" si="252"/>
        <v>9.7282500000000008E-3</v>
      </c>
      <c r="H8090">
        <f t="shared" si="253"/>
        <v>3.8913000000000003E-2</v>
      </c>
      <c r="I8090">
        <f>VLOOKUP(C8090,Hárok1!F:G,2,0)</f>
        <v>79</v>
      </c>
    </row>
    <row r="8091" spans="1:9" x14ac:dyDescent="0.25">
      <c r="A8091" s="2" t="s">
        <v>6</v>
      </c>
      <c r="B8091" s="2" t="s">
        <v>24155</v>
      </c>
      <c r="C8091" s="2" t="s">
        <v>24004</v>
      </c>
      <c r="D8091" s="3">
        <v>4</v>
      </c>
      <c r="E8091" s="4">
        <v>1506</v>
      </c>
      <c r="F8091" s="4">
        <v>9728.25</v>
      </c>
      <c r="G8091" s="7">
        <f t="shared" si="252"/>
        <v>9.7282500000000008E-3</v>
      </c>
      <c r="H8091">
        <f t="shared" si="253"/>
        <v>3.8913000000000003E-2</v>
      </c>
      <c r="I8091">
        <f>VLOOKUP(C8091,Hárok1!F:G,2,0)</f>
        <v>79</v>
      </c>
    </row>
    <row r="8092" spans="1:9" x14ac:dyDescent="0.25">
      <c r="A8092" s="2" t="s">
        <v>6</v>
      </c>
      <c r="B8092" s="2" t="s">
        <v>24121</v>
      </c>
      <c r="C8092" s="2" t="s">
        <v>24004</v>
      </c>
      <c r="D8092" s="3">
        <v>4</v>
      </c>
      <c r="E8092" s="4">
        <v>1506</v>
      </c>
      <c r="F8092" s="4">
        <v>9728.25</v>
      </c>
      <c r="G8092" s="7">
        <f t="shared" si="252"/>
        <v>9.7282500000000008E-3</v>
      </c>
      <c r="H8092">
        <f t="shared" si="253"/>
        <v>3.8913000000000003E-2</v>
      </c>
      <c r="I8092">
        <f>VLOOKUP(C8092,Hárok1!F:G,2,0)</f>
        <v>79</v>
      </c>
    </row>
    <row r="8093" spans="1:9" x14ac:dyDescent="0.25">
      <c r="A8093" s="2" t="s">
        <v>6</v>
      </c>
      <c r="B8093" s="2" t="s">
        <v>24142</v>
      </c>
      <c r="C8093" s="2" t="s">
        <v>24004</v>
      </c>
      <c r="D8093" s="3">
        <v>4</v>
      </c>
      <c r="E8093" s="4">
        <v>1506</v>
      </c>
      <c r="F8093" s="4">
        <v>9728.25</v>
      </c>
      <c r="G8093" s="7">
        <f t="shared" si="252"/>
        <v>9.7282500000000008E-3</v>
      </c>
      <c r="H8093">
        <f t="shared" si="253"/>
        <v>3.8913000000000003E-2</v>
      </c>
      <c r="I8093">
        <f>VLOOKUP(C8093,Hárok1!F:G,2,0)</f>
        <v>79</v>
      </c>
    </row>
    <row r="8094" spans="1:9" x14ac:dyDescent="0.25">
      <c r="A8094" s="2" t="s">
        <v>6</v>
      </c>
      <c r="B8094" s="2" t="s">
        <v>24059</v>
      </c>
      <c r="C8094" s="2" t="s">
        <v>24004</v>
      </c>
      <c r="D8094" s="3">
        <v>4</v>
      </c>
      <c r="E8094" s="4">
        <v>1506</v>
      </c>
      <c r="F8094" s="4">
        <v>9728.25</v>
      </c>
      <c r="G8094" s="7">
        <f t="shared" si="252"/>
        <v>9.7282500000000008E-3</v>
      </c>
      <c r="H8094">
        <f t="shared" si="253"/>
        <v>3.8913000000000003E-2</v>
      </c>
      <c r="I8094">
        <f>VLOOKUP(C8094,Hárok1!F:G,2,0)</f>
        <v>79</v>
      </c>
    </row>
    <row r="8095" spans="1:9" x14ac:dyDescent="0.25">
      <c r="A8095" s="2" t="s">
        <v>6</v>
      </c>
      <c r="B8095" s="2" t="s">
        <v>24153</v>
      </c>
      <c r="C8095" s="2" t="s">
        <v>24004</v>
      </c>
      <c r="D8095" s="3">
        <v>4</v>
      </c>
      <c r="E8095" s="4">
        <v>1506</v>
      </c>
      <c r="F8095" s="4">
        <v>9728.25</v>
      </c>
      <c r="G8095" s="7">
        <f t="shared" si="252"/>
        <v>9.7282500000000008E-3</v>
      </c>
      <c r="H8095">
        <f t="shared" si="253"/>
        <v>3.8913000000000003E-2</v>
      </c>
      <c r="I8095">
        <f>VLOOKUP(C8095,Hárok1!F:G,2,0)</f>
        <v>79</v>
      </c>
    </row>
    <row r="8096" spans="1:9" x14ac:dyDescent="0.25">
      <c r="A8096" s="2" t="s">
        <v>6</v>
      </c>
      <c r="B8096" s="2" t="s">
        <v>24234</v>
      </c>
      <c r="C8096" s="2" t="s">
        <v>24004</v>
      </c>
      <c r="D8096" s="3">
        <v>4</v>
      </c>
      <c r="E8096" s="4">
        <v>1506</v>
      </c>
      <c r="F8096" s="4">
        <v>9728.25</v>
      </c>
      <c r="G8096" s="7">
        <f t="shared" si="252"/>
        <v>9.7282500000000008E-3</v>
      </c>
      <c r="H8096">
        <f t="shared" si="253"/>
        <v>3.8913000000000003E-2</v>
      </c>
      <c r="I8096">
        <f>VLOOKUP(C8096,Hárok1!F:G,2,0)</f>
        <v>79</v>
      </c>
    </row>
    <row r="8097" spans="1:9" x14ac:dyDescent="0.25">
      <c r="A8097" s="2" t="s">
        <v>6</v>
      </c>
      <c r="B8097" s="2" t="s">
        <v>24189</v>
      </c>
      <c r="C8097" s="2" t="s">
        <v>24004</v>
      </c>
      <c r="D8097" s="3">
        <v>4</v>
      </c>
      <c r="E8097" s="4">
        <v>1506</v>
      </c>
      <c r="F8097" s="4">
        <v>9728.25</v>
      </c>
      <c r="G8097" s="7">
        <f t="shared" si="252"/>
        <v>9.7282500000000008E-3</v>
      </c>
      <c r="H8097">
        <f t="shared" si="253"/>
        <v>3.8913000000000003E-2</v>
      </c>
      <c r="I8097">
        <f>VLOOKUP(C8097,Hárok1!F:G,2,0)</f>
        <v>79</v>
      </c>
    </row>
    <row r="8098" spans="1:9" x14ac:dyDescent="0.25">
      <c r="A8098" s="2" t="s">
        <v>6</v>
      </c>
      <c r="B8098" s="2" t="s">
        <v>24009</v>
      </c>
      <c r="C8098" s="2" t="s">
        <v>24004</v>
      </c>
      <c r="D8098" s="3">
        <v>4</v>
      </c>
      <c r="E8098" s="4">
        <v>1506</v>
      </c>
      <c r="F8098" s="4">
        <v>9728.25</v>
      </c>
      <c r="G8098" s="7">
        <f t="shared" si="252"/>
        <v>9.7282500000000008E-3</v>
      </c>
      <c r="H8098">
        <f t="shared" si="253"/>
        <v>3.8913000000000003E-2</v>
      </c>
      <c r="I8098">
        <f>VLOOKUP(C8098,Hárok1!F:G,2,0)</f>
        <v>79</v>
      </c>
    </row>
    <row r="8099" spans="1:9" x14ac:dyDescent="0.25">
      <c r="A8099" s="2" t="s">
        <v>6</v>
      </c>
      <c r="B8099" s="2" t="s">
        <v>24123</v>
      </c>
      <c r="C8099" s="2" t="s">
        <v>24004</v>
      </c>
      <c r="D8099" s="3">
        <v>4</v>
      </c>
      <c r="E8099" s="4">
        <v>1506</v>
      </c>
      <c r="F8099" s="4">
        <v>9728.25</v>
      </c>
      <c r="G8099" s="7">
        <f t="shared" si="252"/>
        <v>9.7282500000000008E-3</v>
      </c>
      <c r="H8099">
        <f t="shared" si="253"/>
        <v>3.8913000000000003E-2</v>
      </c>
      <c r="I8099">
        <f>VLOOKUP(C8099,Hárok1!F:G,2,0)</f>
        <v>79</v>
      </c>
    </row>
    <row r="8100" spans="1:9" x14ac:dyDescent="0.25">
      <c r="A8100" s="2" t="s">
        <v>6</v>
      </c>
      <c r="B8100" s="2" t="s">
        <v>24233</v>
      </c>
      <c r="C8100" s="2" t="s">
        <v>24004</v>
      </c>
      <c r="D8100" s="3">
        <v>4</v>
      </c>
      <c r="E8100" s="4">
        <v>1506</v>
      </c>
      <c r="F8100" s="4">
        <v>9728.25</v>
      </c>
      <c r="G8100" s="7">
        <f t="shared" si="252"/>
        <v>9.7282500000000008E-3</v>
      </c>
      <c r="H8100">
        <f t="shared" si="253"/>
        <v>3.8913000000000003E-2</v>
      </c>
      <c r="I8100">
        <f>VLOOKUP(C8100,Hárok1!F:G,2,0)</f>
        <v>79</v>
      </c>
    </row>
    <row r="8101" spans="1:9" x14ac:dyDescent="0.25">
      <c r="A8101" s="2" t="s">
        <v>6</v>
      </c>
      <c r="B8101" s="2" t="s">
        <v>24174</v>
      </c>
      <c r="C8101" s="2" t="s">
        <v>24004</v>
      </c>
      <c r="D8101" s="3">
        <v>4</v>
      </c>
      <c r="E8101" s="4">
        <v>1506</v>
      </c>
      <c r="F8101" s="4">
        <v>9728.25</v>
      </c>
      <c r="G8101" s="7">
        <f t="shared" si="252"/>
        <v>9.7282500000000008E-3</v>
      </c>
      <c r="H8101">
        <f t="shared" si="253"/>
        <v>3.8913000000000003E-2</v>
      </c>
      <c r="I8101">
        <f>VLOOKUP(C8101,Hárok1!F:G,2,0)</f>
        <v>79</v>
      </c>
    </row>
    <row r="8102" spans="1:9" x14ac:dyDescent="0.25">
      <c r="A8102" s="2" t="s">
        <v>6</v>
      </c>
      <c r="B8102" s="2" t="s">
        <v>24199</v>
      </c>
      <c r="C8102" s="2" t="s">
        <v>24004</v>
      </c>
      <c r="D8102" s="3">
        <v>4</v>
      </c>
      <c r="E8102" s="4">
        <v>1506</v>
      </c>
      <c r="F8102" s="4">
        <v>9728.25</v>
      </c>
      <c r="G8102" s="7">
        <f t="shared" si="252"/>
        <v>9.7282500000000008E-3</v>
      </c>
      <c r="H8102">
        <f t="shared" si="253"/>
        <v>3.8913000000000003E-2</v>
      </c>
      <c r="I8102">
        <f>VLOOKUP(C8102,Hárok1!F:G,2,0)</f>
        <v>79</v>
      </c>
    </row>
    <row r="8103" spans="1:9" x14ac:dyDescent="0.25">
      <c r="A8103" s="2" t="s">
        <v>6</v>
      </c>
      <c r="B8103" s="2" t="s">
        <v>24204</v>
      </c>
      <c r="C8103" s="2" t="s">
        <v>24004</v>
      </c>
      <c r="D8103" s="3">
        <v>4</v>
      </c>
      <c r="E8103" s="4">
        <v>1506</v>
      </c>
      <c r="F8103" s="4">
        <v>9728.25</v>
      </c>
      <c r="G8103" s="7">
        <f t="shared" si="252"/>
        <v>9.7282500000000008E-3</v>
      </c>
      <c r="H8103">
        <f t="shared" si="253"/>
        <v>3.8913000000000003E-2</v>
      </c>
      <c r="I8103">
        <f>VLOOKUP(C8103,Hárok1!F:G,2,0)</f>
        <v>79</v>
      </c>
    </row>
    <row r="8104" spans="1:9" x14ac:dyDescent="0.25">
      <c r="A8104" s="2" t="s">
        <v>6</v>
      </c>
      <c r="B8104" s="2" t="s">
        <v>24232</v>
      </c>
      <c r="C8104" s="2" t="s">
        <v>24004</v>
      </c>
      <c r="D8104" s="3">
        <v>4</v>
      </c>
      <c r="E8104" s="4">
        <v>1506</v>
      </c>
      <c r="F8104" s="4">
        <v>9728.25</v>
      </c>
      <c r="G8104" s="7">
        <f t="shared" si="252"/>
        <v>9.7282500000000008E-3</v>
      </c>
      <c r="H8104">
        <f t="shared" si="253"/>
        <v>3.8913000000000003E-2</v>
      </c>
      <c r="I8104">
        <f>VLOOKUP(C8104,Hárok1!F:G,2,0)</f>
        <v>79</v>
      </c>
    </row>
    <row r="8105" spans="1:9" x14ac:dyDescent="0.25">
      <c r="A8105" s="2" t="s">
        <v>6</v>
      </c>
      <c r="B8105" s="2" t="s">
        <v>24171</v>
      </c>
      <c r="C8105" s="2" t="s">
        <v>24004</v>
      </c>
      <c r="D8105" s="3">
        <v>4</v>
      </c>
      <c r="E8105" s="4">
        <v>1506</v>
      </c>
      <c r="F8105" s="4">
        <v>9728.25</v>
      </c>
      <c r="G8105" s="7">
        <f t="shared" si="252"/>
        <v>9.7282500000000008E-3</v>
      </c>
      <c r="H8105">
        <f t="shared" si="253"/>
        <v>3.8913000000000003E-2</v>
      </c>
      <c r="I8105">
        <f>VLOOKUP(C8105,Hárok1!F:G,2,0)</f>
        <v>79</v>
      </c>
    </row>
    <row r="8106" spans="1:9" x14ac:dyDescent="0.25">
      <c r="A8106" s="2" t="s">
        <v>6</v>
      </c>
      <c r="B8106" s="2" t="s">
        <v>24203</v>
      </c>
      <c r="C8106" s="2" t="s">
        <v>24004</v>
      </c>
      <c r="D8106" s="3">
        <v>4</v>
      </c>
      <c r="E8106" s="4">
        <v>1506</v>
      </c>
      <c r="F8106" s="4">
        <v>9728.25</v>
      </c>
      <c r="G8106" s="7">
        <f t="shared" si="252"/>
        <v>9.7282500000000008E-3</v>
      </c>
      <c r="H8106">
        <f t="shared" si="253"/>
        <v>3.8913000000000003E-2</v>
      </c>
      <c r="I8106">
        <f>VLOOKUP(C8106,Hárok1!F:G,2,0)</f>
        <v>79</v>
      </c>
    </row>
    <row r="8107" spans="1:9" x14ac:dyDescent="0.25">
      <c r="A8107" s="2" t="s">
        <v>6</v>
      </c>
      <c r="B8107" s="2" t="s">
        <v>24190</v>
      </c>
      <c r="C8107" s="2" t="s">
        <v>24004</v>
      </c>
      <c r="D8107" s="3">
        <v>4</v>
      </c>
      <c r="E8107" s="4">
        <v>1506</v>
      </c>
      <c r="F8107" s="4">
        <v>9728.25</v>
      </c>
      <c r="G8107" s="7">
        <f t="shared" si="252"/>
        <v>9.7282500000000008E-3</v>
      </c>
      <c r="H8107">
        <f t="shared" si="253"/>
        <v>3.8913000000000003E-2</v>
      </c>
      <c r="I8107">
        <f>VLOOKUP(C8107,Hárok1!F:G,2,0)</f>
        <v>79</v>
      </c>
    </row>
    <row r="8108" spans="1:9" x14ac:dyDescent="0.25">
      <c r="A8108" s="2" t="s">
        <v>6</v>
      </c>
      <c r="B8108" s="2" t="s">
        <v>24169</v>
      </c>
      <c r="C8108" s="2" t="s">
        <v>24004</v>
      </c>
      <c r="D8108" s="3">
        <v>4</v>
      </c>
      <c r="E8108" s="4">
        <v>1506</v>
      </c>
      <c r="F8108" s="4">
        <v>9728.25</v>
      </c>
      <c r="G8108" s="7">
        <f t="shared" si="252"/>
        <v>9.7282500000000008E-3</v>
      </c>
      <c r="H8108">
        <f t="shared" si="253"/>
        <v>3.8913000000000003E-2</v>
      </c>
      <c r="I8108">
        <f>VLOOKUP(C8108,Hárok1!F:G,2,0)</f>
        <v>79</v>
      </c>
    </row>
    <row r="8109" spans="1:9" x14ac:dyDescent="0.25">
      <c r="A8109" s="2" t="s">
        <v>6</v>
      </c>
      <c r="B8109" s="2" t="s">
        <v>24130</v>
      </c>
      <c r="C8109" s="2" t="s">
        <v>24004</v>
      </c>
      <c r="D8109" s="3">
        <v>4</v>
      </c>
      <c r="E8109" s="4">
        <v>1506</v>
      </c>
      <c r="F8109" s="4">
        <v>9728.25</v>
      </c>
      <c r="G8109" s="7">
        <f t="shared" si="252"/>
        <v>9.7282500000000008E-3</v>
      </c>
      <c r="H8109">
        <f t="shared" si="253"/>
        <v>3.8913000000000003E-2</v>
      </c>
      <c r="I8109">
        <f>VLOOKUP(C8109,Hárok1!F:G,2,0)</f>
        <v>79</v>
      </c>
    </row>
    <row r="8110" spans="1:9" x14ac:dyDescent="0.25">
      <c r="A8110" s="2" t="s">
        <v>6</v>
      </c>
      <c r="B8110" s="2" t="s">
        <v>24205</v>
      </c>
      <c r="C8110" s="2" t="s">
        <v>24004</v>
      </c>
      <c r="D8110" s="3">
        <v>4</v>
      </c>
      <c r="E8110" s="4">
        <v>1506</v>
      </c>
      <c r="F8110" s="4">
        <v>9728.25</v>
      </c>
      <c r="G8110" s="7">
        <f t="shared" si="252"/>
        <v>9.7282500000000008E-3</v>
      </c>
      <c r="H8110">
        <f t="shared" si="253"/>
        <v>3.8913000000000003E-2</v>
      </c>
      <c r="I8110">
        <f>VLOOKUP(C8110,Hárok1!F:G,2,0)</f>
        <v>79</v>
      </c>
    </row>
    <row r="8111" spans="1:9" x14ac:dyDescent="0.25">
      <c r="A8111" s="2" t="s">
        <v>6</v>
      </c>
      <c r="B8111" s="2" t="s">
        <v>24079</v>
      </c>
      <c r="C8111" s="2" t="s">
        <v>24004</v>
      </c>
      <c r="D8111" s="3">
        <v>4</v>
      </c>
      <c r="E8111" s="4">
        <v>1506</v>
      </c>
      <c r="F8111" s="4">
        <v>9728.25</v>
      </c>
      <c r="G8111" s="7">
        <f t="shared" si="252"/>
        <v>9.7282500000000008E-3</v>
      </c>
      <c r="H8111">
        <f t="shared" si="253"/>
        <v>3.8913000000000003E-2</v>
      </c>
      <c r="I8111">
        <f>VLOOKUP(C8111,Hárok1!F:G,2,0)</f>
        <v>79</v>
      </c>
    </row>
    <row r="8112" spans="1:9" x14ac:dyDescent="0.25">
      <c r="A8112" s="2" t="s">
        <v>6</v>
      </c>
      <c r="B8112" s="2" t="s">
        <v>24047</v>
      </c>
      <c r="C8112" s="2" t="s">
        <v>24004</v>
      </c>
      <c r="D8112" s="3">
        <v>4</v>
      </c>
      <c r="E8112" s="4">
        <v>1506</v>
      </c>
      <c r="F8112" s="4">
        <v>9728.25</v>
      </c>
      <c r="G8112" s="7">
        <f t="shared" si="252"/>
        <v>9.7282500000000008E-3</v>
      </c>
      <c r="H8112">
        <f t="shared" si="253"/>
        <v>3.8913000000000003E-2</v>
      </c>
      <c r="I8112">
        <f>VLOOKUP(C8112,Hárok1!F:G,2,0)</f>
        <v>79</v>
      </c>
    </row>
    <row r="8113" spans="1:9" x14ac:dyDescent="0.25">
      <c r="A8113" s="2" t="s">
        <v>6</v>
      </c>
      <c r="B8113" s="2" t="s">
        <v>24167</v>
      </c>
      <c r="C8113" s="2" t="s">
        <v>24004</v>
      </c>
      <c r="D8113" s="3">
        <v>4</v>
      </c>
      <c r="E8113" s="4">
        <v>1506</v>
      </c>
      <c r="F8113" s="4">
        <v>9728.25</v>
      </c>
      <c r="G8113" s="7">
        <f t="shared" si="252"/>
        <v>9.7282500000000008E-3</v>
      </c>
      <c r="H8113">
        <f t="shared" si="253"/>
        <v>3.8913000000000003E-2</v>
      </c>
      <c r="I8113">
        <f>VLOOKUP(C8113,Hárok1!F:G,2,0)</f>
        <v>79</v>
      </c>
    </row>
    <row r="8114" spans="1:9" x14ac:dyDescent="0.25">
      <c r="A8114" s="2" t="s">
        <v>6</v>
      </c>
      <c r="B8114" s="2" t="s">
        <v>24062</v>
      </c>
      <c r="C8114" s="2" t="s">
        <v>24004</v>
      </c>
      <c r="D8114" s="3">
        <v>4</v>
      </c>
      <c r="E8114" s="4">
        <v>1506</v>
      </c>
      <c r="F8114" s="4">
        <v>9728.25</v>
      </c>
      <c r="G8114" s="7">
        <f t="shared" si="252"/>
        <v>9.7282500000000008E-3</v>
      </c>
      <c r="H8114">
        <f t="shared" si="253"/>
        <v>3.8913000000000003E-2</v>
      </c>
      <c r="I8114">
        <f>VLOOKUP(C8114,Hárok1!F:G,2,0)</f>
        <v>79</v>
      </c>
    </row>
    <row r="8115" spans="1:9" x14ac:dyDescent="0.25">
      <c r="A8115" s="2" t="s">
        <v>6</v>
      </c>
      <c r="B8115" s="2" t="s">
        <v>24230</v>
      </c>
      <c r="C8115" s="2" t="s">
        <v>24004</v>
      </c>
      <c r="D8115" s="3">
        <v>4</v>
      </c>
      <c r="E8115" s="4">
        <v>1506</v>
      </c>
      <c r="F8115" s="4">
        <v>9728.25</v>
      </c>
      <c r="G8115" s="7">
        <f t="shared" si="252"/>
        <v>9.7282500000000008E-3</v>
      </c>
      <c r="H8115">
        <f t="shared" si="253"/>
        <v>3.8913000000000003E-2</v>
      </c>
      <c r="I8115">
        <f>VLOOKUP(C8115,Hárok1!F:G,2,0)</f>
        <v>79</v>
      </c>
    </row>
    <row r="8116" spans="1:9" x14ac:dyDescent="0.25">
      <c r="A8116" s="2" t="s">
        <v>6</v>
      </c>
      <c r="B8116" s="2" t="s">
        <v>24113</v>
      </c>
      <c r="C8116" s="2" t="s">
        <v>24004</v>
      </c>
      <c r="D8116" s="3">
        <v>4</v>
      </c>
      <c r="E8116" s="4">
        <v>1506</v>
      </c>
      <c r="F8116" s="4">
        <v>9728.25</v>
      </c>
      <c r="G8116" s="7">
        <f t="shared" si="252"/>
        <v>9.7282500000000008E-3</v>
      </c>
      <c r="H8116">
        <f t="shared" si="253"/>
        <v>3.8913000000000003E-2</v>
      </c>
      <c r="I8116">
        <f>VLOOKUP(C8116,Hárok1!F:G,2,0)</f>
        <v>79</v>
      </c>
    </row>
    <row r="8117" spans="1:9" x14ac:dyDescent="0.25">
      <c r="A8117" s="2" t="s">
        <v>6</v>
      </c>
      <c r="B8117" s="2" t="s">
        <v>24216</v>
      </c>
      <c r="C8117" s="2" t="s">
        <v>24004</v>
      </c>
      <c r="D8117" s="3">
        <v>4</v>
      </c>
      <c r="E8117" s="4">
        <v>1506</v>
      </c>
      <c r="F8117" s="4">
        <v>9728.25</v>
      </c>
      <c r="G8117" s="7">
        <f t="shared" si="252"/>
        <v>9.7282500000000008E-3</v>
      </c>
      <c r="H8117">
        <f t="shared" si="253"/>
        <v>3.8913000000000003E-2</v>
      </c>
      <c r="I8117">
        <f>VLOOKUP(C8117,Hárok1!F:G,2,0)</f>
        <v>79</v>
      </c>
    </row>
    <row r="8118" spans="1:9" x14ac:dyDescent="0.25">
      <c r="A8118" s="2" t="s">
        <v>6</v>
      </c>
      <c r="B8118" s="2" t="s">
        <v>24128</v>
      </c>
      <c r="C8118" s="2" t="s">
        <v>24004</v>
      </c>
      <c r="D8118" s="3">
        <v>4</v>
      </c>
      <c r="E8118" s="4">
        <v>1506</v>
      </c>
      <c r="F8118" s="4">
        <v>9728.25</v>
      </c>
      <c r="G8118" s="7">
        <f t="shared" si="252"/>
        <v>9.7282500000000008E-3</v>
      </c>
      <c r="H8118">
        <f t="shared" si="253"/>
        <v>3.8913000000000003E-2</v>
      </c>
      <c r="I8118">
        <f>VLOOKUP(C8118,Hárok1!F:G,2,0)</f>
        <v>79</v>
      </c>
    </row>
    <row r="8119" spans="1:9" x14ac:dyDescent="0.25">
      <c r="A8119" s="2" t="s">
        <v>6</v>
      </c>
      <c r="B8119" s="2" t="s">
        <v>24140</v>
      </c>
      <c r="C8119" s="2" t="s">
        <v>24004</v>
      </c>
      <c r="D8119" s="3">
        <v>4</v>
      </c>
      <c r="E8119" s="4">
        <v>1506</v>
      </c>
      <c r="F8119" s="4">
        <v>9728.25</v>
      </c>
      <c r="G8119" s="7">
        <f t="shared" si="252"/>
        <v>9.7282500000000008E-3</v>
      </c>
      <c r="H8119">
        <f t="shared" si="253"/>
        <v>3.8913000000000003E-2</v>
      </c>
      <c r="I8119">
        <f>VLOOKUP(C8119,Hárok1!F:G,2,0)</f>
        <v>79</v>
      </c>
    </row>
    <row r="8120" spans="1:9" x14ac:dyDescent="0.25">
      <c r="A8120" s="2" t="s">
        <v>6</v>
      </c>
      <c r="B8120" s="2" t="s">
        <v>24137</v>
      </c>
      <c r="C8120" s="2" t="s">
        <v>24004</v>
      </c>
      <c r="D8120" s="3">
        <v>4</v>
      </c>
      <c r="E8120" s="4">
        <v>1506</v>
      </c>
      <c r="F8120" s="4">
        <v>9728.25</v>
      </c>
      <c r="G8120" s="7">
        <f t="shared" si="252"/>
        <v>9.7282500000000008E-3</v>
      </c>
      <c r="H8120">
        <f t="shared" si="253"/>
        <v>3.8913000000000003E-2</v>
      </c>
      <c r="I8120">
        <f>VLOOKUP(C8120,Hárok1!F:G,2,0)</f>
        <v>79</v>
      </c>
    </row>
    <row r="8121" spans="1:9" x14ac:dyDescent="0.25">
      <c r="A8121" s="2" t="s">
        <v>6</v>
      </c>
      <c r="B8121" s="2" t="s">
        <v>24031</v>
      </c>
      <c r="C8121" s="2" t="s">
        <v>24004</v>
      </c>
      <c r="D8121" s="3">
        <v>4</v>
      </c>
      <c r="E8121" s="4">
        <v>1506</v>
      </c>
      <c r="F8121" s="4">
        <v>9728.25</v>
      </c>
      <c r="G8121" s="7">
        <f t="shared" si="252"/>
        <v>9.7282500000000008E-3</v>
      </c>
      <c r="H8121">
        <f t="shared" si="253"/>
        <v>3.8913000000000003E-2</v>
      </c>
      <c r="I8121">
        <f>VLOOKUP(C8121,Hárok1!F:G,2,0)</f>
        <v>79</v>
      </c>
    </row>
    <row r="8122" spans="1:9" x14ac:dyDescent="0.25">
      <c r="A8122" s="2" t="s">
        <v>6</v>
      </c>
      <c r="B8122" s="2" t="s">
        <v>24104</v>
      </c>
      <c r="C8122" s="2" t="s">
        <v>24004</v>
      </c>
      <c r="D8122" s="3">
        <v>4</v>
      </c>
      <c r="E8122" s="4">
        <v>1506</v>
      </c>
      <c r="F8122" s="4">
        <v>9728.25</v>
      </c>
      <c r="G8122" s="7">
        <f t="shared" si="252"/>
        <v>9.7282500000000008E-3</v>
      </c>
      <c r="H8122">
        <f t="shared" si="253"/>
        <v>3.8913000000000003E-2</v>
      </c>
      <c r="I8122">
        <f>VLOOKUP(C8122,Hárok1!F:G,2,0)</f>
        <v>79</v>
      </c>
    </row>
    <row r="8123" spans="1:9" x14ac:dyDescent="0.25">
      <c r="A8123" s="2" t="s">
        <v>6</v>
      </c>
      <c r="B8123" s="2" t="s">
        <v>24193</v>
      </c>
      <c r="C8123" s="2" t="s">
        <v>24004</v>
      </c>
      <c r="D8123" s="3">
        <v>4</v>
      </c>
      <c r="E8123" s="4">
        <v>1506</v>
      </c>
      <c r="F8123" s="4">
        <v>9728.25</v>
      </c>
      <c r="G8123" s="7">
        <f t="shared" si="252"/>
        <v>9.7282500000000008E-3</v>
      </c>
      <c r="H8123">
        <f t="shared" si="253"/>
        <v>3.8913000000000003E-2</v>
      </c>
      <c r="I8123">
        <f>VLOOKUP(C8123,Hárok1!F:G,2,0)</f>
        <v>79</v>
      </c>
    </row>
    <row r="8124" spans="1:9" x14ac:dyDescent="0.25">
      <c r="A8124" s="2" t="s">
        <v>6</v>
      </c>
      <c r="B8124" s="2" t="s">
        <v>24197</v>
      </c>
      <c r="C8124" s="2" t="s">
        <v>24004</v>
      </c>
      <c r="D8124" s="3">
        <v>4</v>
      </c>
      <c r="E8124" s="4">
        <v>1506</v>
      </c>
      <c r="F8124" s="4">
        <v>9728.25</v>
      </c>
      <c r="G8124" s="7">
        <f t="shared" si="252"/>
        <v>9.7282500000000008E-3</v>
      </c>
      <c r="H8124">
        <f t="shared" si="253"/>
        <v>3.8913000000000003E-2</v>
      </c>
      <c r="I8124">
        <f>VLOOKUP(C8124,Hárok1!F:G,2,0)</f>
        <v>79</v>
      </c>
    </row>
    <row r="8125" spans="1:9" x14ac:dyDescent="0.25">
      <c r="A8125" s="2" t="s">
        <v>6</v>
      </c>
      <c r="B8125" s="2" t="s">
        <v>24228</v>
      </c>
      <c r="C8125" s="2" t="s">
        <v>24004</v>
      </c>
      <c r="D8125" s="3">
        <v>4</v>
      </c>
      <c r="E8125" s="4">
        <v>1506</v>
      </c>
      <c r="F8125" s="4">
        <v>9728.25</v>
      </c>
      <c r="G8125" s="7">
        <f t="shared" si="252"/>
        <v>9.7282500000000008E-3</v>
      </c>
      <c r="H8125">
        <f t="shared" si="253"/>
        <v>3.8913000000000003E-2</v>
      </c>
      <c r="I8125">
        <f>VLOOKUP(C8125,Hárok1!F:G,2,0)</f>
        <v>79</v>
      </c>
    </row>
    <row r="8126" spans="1:9" x14ac:dyDescent="0.25">
      <c r="A8126" s="2" t="s">
        <v>6</v>
      </c>
      <c r="B8126" s="2" t="s">
        <v>24194</v>
      </c>
      <c r="C8126" s="2" t="s">
        <v>24004</v>
      </c>
      <c r="D8126" s="3">
        <v>4</v>
      </c>
      <c r="E8126" s="4">
        <v>1506</v>
      </c>
      <c r="F8126" s="4">
        <v>9728.25</v>
      </c>
      <c r="G8126" s="7">
        <f t="shared" si="252"/>
        <v>9.7282500000000008E-3</v>
      </c>
      <c r="H8126">
        <f t="shared" si="253"/>
        <v>3.8913000000000003E-2</v>
      </c>
      <c r="I8126">
        <f>VLOOKUP(C8126,Hárok1!F:G,2,0)</f>
        <v>79</v>
      </c>
    </row>
    <row r="8127" spans="1:9" x14ac:dyDescent="0.25">
      <c r="A8127" s="2" t="s">
        <v>6</v>
      </c>
      <c r="B8127" s="2" t="s">
        <v>24034</v>
      </c>
      <c r="C8127" s="2" t="s">
        <v>24004</v>
      </c>
      <c r="D8127" s="3">
        <v>4</v>
      </c>
      <c r="E8127" s="4">
        <v>1506</v>
      </c>
      <c r="F8127" s="4">
        <v>9728.25</v>
      </c>
      <c r="G8127" s="7">
        <f t="shared" si="252"/>
        <v>9.7282500000000008E-3</v>
      </c>
      <c r="H8127">
        <f t="shared" si="253"/>
        <v>3.8913000000000003E-2</v>
      </c>
      <c r="I8127">
        <f>VLOOKUP(C8127,Hárok1!F:G,2,0)</f>
        <v>79</v>
      </c>
    </row>
    <row r="8128" spans="1:9" x14ac:dyDescent="0.25">
      <c r="A8128" s="2" t="s">
        <v>6</v>
      </c>
      <c r="B8128" s="2" t="s">
        <v>24016</v>
      </c>
      <c r="C8128" s="2" t="s">
        <v>24004</v>
      </c>
      <c r="D8128" s="3">
        <v>4</v>
      </c>
      <c r="E8128" s="4">
        <v>1506</v>
      </c>
      <c r="F8128" s="4">
        <v>9728.25</v>
      </c>
      <c r="G8128" s="7">
        <f t="shared" si="252"/>
        <v>9.7282500000000008E-3</v>
      </c>
      <c r="H8128">
        <f t="shared" si="253"/>
        <v>3.8913000000000003E-2</v>
      </c>
      <c r="I8128">
        <f>VLOOKUP(C8128,Hárok1!F:G,2,0)</f>
        <v>79</v>
      </c>
    </row>
    <row r="8129" spans="1:9" x14ac:dyDescent="0.25">
      <c r="A8129" s="2" t="s">
        <v>6</v>
      </c>
      <c r="B8129" s="2" t="s">
        <v>24134</v>
      </c>
      <c r="C8129" s="2" t="s">
        <v>24004</v>
      </c>
      <c r="D8129" s="3">
        <v>4</v>
      </c>
      <c r="E8129" s="4">
        <v>1506</v>
      </c>
      <c r="F8129" s="4">
        <v>9728.25</v>
      </c>
      <c r="G8129" s="7">
        <f t="shared" si="252"/>
        <v>9.7282500000000008E-3</v>
      </c>
      <c r="H8129">
        <f t="shared" si="253"/>
        <v>3.8913000000000003E-2</v>
      </c>
      <c r="I8129">
        <f>VLOOKUP(C8129,Hárok1!F:G,2,0)</f>
        <v>79</v>
      </c>
    </row>
    <row r="8130" spans="1:9" x14ac:dyDescent="0.25">
      <c r="A8130" s="2" t="s">
        <v>6</v>
      </c>
      <c r="B8130" s="2" t="s">
        <v>24202</v>
      </c>
      <c r="C8130" s="2" t="s">
        <v>24004</v>
      </c>
      <c r="D8130" s="3">
        <v>4</v>
      </c>
      <c r="E8130" s="4">
        <v>1506</v>
      </c>
      <c r="F8130" s="4">
        <v>9728.25</v>
      </c>
      <c r="G8130" s="7">
        <f t="shared" ref="G8130:G8193" si="254">F8130/1000000</f>
        <v>9.7282500000000008E-3</v>
      </c>
      <c r="H8130">
        <f t="shared" ref="H8130:H8193" si="255">G8130*D8130</f>
        <v>3.8913000000000003E-2</v>
      </c>
      <c r="I8130">
        <f>VLOOKUP(C8130,Hárok1!F:G,2,0)</f>
        <v>79</v>
      </c>
    </row>
    <row r="8131" spans="1:9" x14ac:dyDescent="0.25">
      <c r="A8131" s="2" t="s">
        <v>6</v>
      </c>
      <c r="B8131" s="2" t="s">
        <v>24112</v>
      </c>
      <c r="C8131" s="2" t="s">
        <v>24004</v>
      </c>
      <c r="D8131" s="3">
        <v>4</v>
      </c>
      <c r="E8131" s="4">
        <v>1506</v>
      </c>
      <c r="F8131" s="4">
        <v>9728.25</v>
      </c>
      <c r="G8131" s="7">
        <f t="shared" si="254"/>
        <v>9.7282500000000008E-3</v>
      </c>
      <c r="H8131">
        <f t="shared" si="255"/>
        <v>3.8913000000000003E-2</v>
      </c>
      <c r="I8131">
        <f>VLOOKUP(C8131,Hárok1!F:G,2,0)</f>
        <v>79</v>
      </c>
    </row>
    <row r="8132" spans="1:9" x14ac:dyDescent="0.25">
      <c r="A8132" s="2" t="s">
        <v>6</v>
      </c>
      <c r="B8132" s="2" t="s">
        <v>24201</v>
      </c>
      <c r="C8132" s="2" t="s">
        <v>24004</v>
      </c>
      <c r="D8132" s="3">
        <v>4</v>
      </c>
      <c r="E8132" s="4">
        <v>1506</v>
      </c>
      <c r="F8132" s="4">
        <v>9728.25</v>
      </c>
      <c r="G8132" s="7">
        <f t="shared" si="254"/>
        <v>9.7282500000000008E-3</v>
      </c>
      <c r="H8132">
        <f t="shared" si="255"/>
        <v>3.8913000000000003E-2</v>
      </c>
      <c r="I8132">
        <f>VLOOKUP(C8132,Hárok1!F:G,2,0)</f>
        <v>79</v>
      </c>
    </row>
    <row r="8133" spans="1:9" x14ac:dyDescent="0.25">
      <c r="A8133" s="2" t="s">
        <v>6</v>
      </c>
      <c r="B8133" s="2" t="s">
        <v>24225</v>
      </c>
      <c r="C8133" s="2" t="s">
        <v>24004</v>
      </c>
      <c r="D8133" s="3">
        <v>4</v>
      </c>
      <c r="E8133" s="4">
        <v>1506</v>
      </c>
      <c r="F8133" s="4">
        <v>9728.25</v>
      </c>
      <c r="G8133" s="7">
        <f t="shared" si="254"/>
        <v>9.7282500000000008E-3</v>
      </c>
      <c r="H8133">
        <f t="shared" si="255"/>
        <v>3.8913000000000003E-2</v>
      </c>
      <c r="I8133">
        <f>VLOOKUP(C8133,Hárok1!F:G,2,0)</f>
        <v>79</v>
      </c>
    </row>
    <row r="8134" spans="1:9" x14ac:dyDescent="0.25">
      <c r="A8134" s="2" t="s">
        <v>6</v>
      </c>
      <c r="B8134" s="2" t="s">
        <v>24224</v>
      </c>
      <c r="C8134" s="2" t="s">
        <v>24004</v>
      </c>
      <c r="D8134" s="3">
        <v>4</v>
      </c>
      <c r="E8134" s="4">
        <v>1506</v>
      </c>
      <c r="F8134" s="4">
        <v>9728.25</v>
      </c>
      <c r="G8134" s="7">
        <f t="shared" si="254"/>
        <v>9.7282500000000008E-3</v>
      </c>
      <c r="H8134">
        <f t="shared" si="255"/>
        <v>3.8913000000000003E-2</v>
      </c>
      <c r="I8134">
        <f>VLOOKUP(C8134,Hárok1!F:G,2,0)</f>
        <v>79</v>
      </c>
    </row>
    <row r="8135" spans="1:9" x14ac:dyDescent="0.25">
      <c r="A8135" s="2" t="s">
        <v>6</v>
      </c>
      <c r="B8135" s="2" t="s">
        <v>24179</v>
      </c>
      <c r="C8135" s="2" t="s">
        <v>24004</v>
      </c>
      <c r="D8135" s="3">
        <v>4</v>
      </c>
      <c r="E8135" s="4">
        <v>1506</v>
      </c>
      <c r="F8135" s="4">
        <v>9728.25</v>
      </c>
      <c r="G8135" s="7">
        <f t="shared" si="254"/>
        <v>9.7282500000000008E-3</v>
      </c>
      <c r="H8135">
        <f t="shared" si="255"/>
        <v>3.8913000000000003E-2</v>
      </c>
      <c r="I8135">
        <f>VLOOKUP(C8135,Hárok1!F:G,2,0)</f>
        <v>79</v>
      </c>
    </row>
    <row r="8136" spans="1:9" x14ac:dyDescent="0.25">
      <c r="A8136" s="2" t="s">
        <v>6</v>
      </c>
      <c r="B8136" s="2" t="s">
        <v>24200</v>
      </c>
      <c r="C8136" s="2" t="s">
        <v>24004</v>
      </c>
      <c r="D8136" s="3">
        <v>4</v>
      </c>
      <c r="E8136" s="4">
        <v>1506</v>
      </c>
      <c r="F8136" s="4">
        <v>9728.25</v>
      </c>
      <c r="G8136" s="7">
        <f t="shared" si="254"/>
        <v>9.7282500000000008E-3</v>
      </c>
      <c r="H8136">
        <f t="shared" si="255"/>
        <v>3.8913000000000003E-2</v>
      </c>
      <c r="I8136">
        <f>VLOOKUP(C8136,Hárok1!F:G,2,0)</f>
        <v>79</v>
      </c>
    </row>
    <row r="8137" spans="1:9" x14ac:dyDescent="0.25">
      <c r="A8137" s="2" t="s">
        <v>6</v>
      </c>
      <c r="B8137" s="2" t="s">
        <v>24097</v>
      </c>
      <c r="C8137" s="2" t="s">
        <v>24004</v>
      </c>
      <c r="D8137" s="3">
        <v>4</v>
      </c>
      <c r="E8137" s="4">
        <v>1506</v>
      </c>
      <c r="F8137" s="4">
        <v>9728.25</v>
      </c>
      <c r="G8137" s="7">
        <f t="shared" si="254"/>
        <v>9.7282500000000008E-3</v>
      </c>
      <c r="H8137">
        <f t="shared" si="255"/>
        <v>3.8913000000000003E-2</v>
      </c>
      <c r="I8137">
        <f>VLOOKUP(C8137,Hárok1!F:G,2,0)</f>
        <v>79</v>
      </c>
    </row>
    <row r="8138" spans="1:9" x14ac:dyDescent="0.25">
      <c r="A8138" s="2" t="s">
        <v>6</v>
      </c>
      <c r="B8138" s="2" t="s">
        <v>24213</v>
      </c>
      <c r="C8138" s="2" t="s">
        <v>24004</v>
      </c>
      <c r="D8138" s="3">
        <v>4</v>
      </c>
      <c r="E8138" s="4">
        <v>1506</v>
      </c>
      <c r="F8138" s="4">
        <v>9728.25</v>
      </c>
      <c r="G8138" s="7">
        <f t="shared" si="254"/>
        <v>9.7282500000000008E-3</v>
      </c>
      <c r="H8138">
        <f t="shared" si="255"/>
        <v>3.8913000000000003E-2</v>
      </c>
      <c r="I8138">
        <f>VLOOKUP(C8138,Hárok1!F:G,2,0)</f>
        <v>79</v>
      </c>
    </row>
    <row r="8139" spans="1:9" x14ac:dyDescent="0.25">
      <c r="A8139" s="2" t="s">
        <v>6</v>
      </c>
      <c r="B8139" s="2" t="s">
        <v>24229</v>
      </c>
      <c r="C8139" s="2" t="s">
        <v>24004</v>
      </c>
      <c r="D8139" s="3">
        <v>4</v>
      </c>
      <c r="E8139" s="4">
        <v>1506</v>
      </c>
      <c r="F8139" s="4">
        <v>9728.25</v>
      </c>
      <c r="G8139" s="7">
        <f t="shared" si="254"/>
        <v>9.7282500000000008E-3</v>
      </c>
      <c r="H8139">
        <f t="shared" si="255"/>
        <v>3.8913000000000003E-2</v>
      </c>
      <c r="I8139">
        <f>VLOOKUP(C8139,Hárok1!F:G,2,0)</f>
        <v>79</v>
      </c>
    </row>
    <row r="8140" spans="1:9" x14ac:dyDescent="0.25">
      <c r="A8140" s="2" t="s">
        <v>6</v>
      </c>
      <c r="B8140" s="2" t="s">
        <v>24021</v>
      </c>
      <c r="C8140" s="2" t="s">
        <v>24004</v>
      </c>
      <c r="D8140" s="3">
        <v>4</v>
      </c>
      <c r="E8140" s="4">
        <v>1506</v>
      </c>
      <c r="F8140" s="4">
        <v>9728.25</v>
      </c>
      <c r="G8140" s="7">
        <f t="shared" si="254"/>
        <v>9.7282500000000008E-3</v>
      </c>
      <c r="H8140">
        <f t="shared" si="255"/>
        <v>3.8913000000000003E-2</v>
      </c>
      <c r="I8140">
        <f>VLOOKUP(C8140,Hárok1!F:G,2,0)</f>
        <v>79</v>
      </c>
    </row>
    <row r="8141" spans="1:9" x14ac:dyDescent="0.25">
      <c r="A8141" s="2" t="s">
        <v>6</v>
      </c>
      <c r="B8141" s="2" t="s">
        <v>24139</v>
      </c>
      <c r="C8141" s="2" t="s">
        <v>24004</v>
      </c>
      <c r="D8141" s="3">
        <v>4</v>
      </c>
      <c r="E8141" s="4">
        <v>1506</v>
      </c>
      <c r="F8141" s="4">
        <v>9728.25</v>
      </c>
      <c r="G8141" s="7">
        <f t="shared" si="254"/>
        <v>9.7282500000000008E-3</v>
      </c>
      <c r="H8141">
        <f t="shared" si="255"/>
        <v>3.8913000000000003E-2</v>
      </c>
      <c r="I8141">
        <f>VLOOKUP(C8141,Hárok1!F:G,2,0)</f>
        <v>79</v>
      </c>
    </row>
    <row r="8142" spans="1:9" x14ac:dyDescent="0.25">
      <c r="A8142" s="2" t="s">
        <v>6</v>
      </c>
      <c r="B8142" s="2" t="s">
        <v>24227</v>
      </c>
      <c r="C8142" s="2" t="s">
        <v>24004</v>
      </c>
      <c r="D8142" s="3">
        <v>4</v>
      </c>
      <c r="E8142" s="4">
        <v>1506</v>
      </c>
      <c r="F8142" s="4">
        <v>9728.25</v>
      </c>
      <c r="G8142" s="7">
        <f t="shared" si="254"/>
        <v>9.7282500000000008E-3</v>
      </c>
      <c r="H8142">
        <f t="shared" si="255"/>
        <v>3.8913000000000003E-2</v>
      </c>
      <c r="I8142">
        <f>VLOOKUP(C8142,Hárok1!F:G,2,0)</f>
        <v>79</v>
      </c>
    </row>
    <row r="8143" spans="1:9" x14ac:dyDescent="0.25">
      <c r="A8143" s="2" t="s">
        <v>6</v>
      </c>
      <c r="B8143" s="2" t="s">
        <v>24162</v>
      </c>
      <c r="C8143" s="2" t="s">
        <v>24004</v>
      </c>
      <c r="D8143" s="3">
        <v>4</v>
      </c>
      <c r="E8143" s="4">
        <v>1506</v>
      </c>
      <c r="F8143" s="4">
        <v>9728.25</v>
      </c>
      <c r="G8143" s="7">
        <f t="shared" si="254"/>
        <v>9.7282500000000008E-3</v>
      </c>
      <c r="H8143">
        <f t="shared" si="255"/>
        <v>3.8913000000000003E-2</v>
      </c>
      <c r="I8143">
        <f>VLOOKUP(C8143,Hárok1!F:G,2,0)</f>
        <v>79</v>
      </c>
    </row>
    <row r="8144" spans="1:9" x14ac:dyDescent="0.25">
      <c r="A8144" s="2" t="s">
        <v>6</v>
      </c>
      <c r="B8144" s="2" t="s">
        <v>24101</v>
      </c>
      <c r="C8144" s="2" t="s">
        <v>24004</v>
      </c>
      <c r="D8144" s="3">
        <v>4</v>
      </c>
      <c r="E8144" s="4">
        <v>1506</v>
      </c>
      <c r="F8144" s="4">
        <v>9728.25</v>
      </c>
      <c r="G8144" s="7">
        <f t="shared" si="254"/>
        <v>9.7282500000000008E-3</v>
      </c>
      <c r="H8144">
        <f t="shared" si="255"/>
        <v>3.8913000000000003E-2</v>
      </c>
      <c r="I8144">
        <f>VLOOKUP(C8144,Hárok1!F:G,2,0)</f>
        <v>79</v>
      </c>
    </row>
    <row r="8145" spans="1:9" x14ac:dyDescent="0.25">
      <c r="A8145" s="2" t="s">
        <v>6</v>
      </c>
      <c r="B8145" s="2" t="s">
        <v>24010</v>
      </c>
      <c r="C8145" s="2" t="s">
        <v>24004</v>
      </c>
      <c r="D8145" s="3">
        <v>4</v>
      </c>
      <c r="E8145" s="4">
        <v>1506</v>
      </c>
      <c r="F8145" s="4">
        <v>9728.25</v>
      </c>
      <c r="G8145" s="7">
        <f t="shared" si="254"/>
        <v>9.7282500000000008E-3</v>
      </c>
      <c r="H8145">
        <f t="shared" si="255"/>
        <v>3.8913000000000003E-2</v>
      </c>
      <c r="I8145">
        <f>VLOOKUP(C8145,Hárok1!F:G,2,0)</f>
        <v>79</v>
      </c>
    </row>
    <row r="8146" spans="1:9" x14ac:dyDescent="0.25">
      <c r="A8146" s="2" t="s">
        <v>6</v>
      </c>
      <c r="B8146" s="2" t="s">
        <v>24127</v>
      </c>
      <c r="C8146" s="2" t="s">
        <v>24004</v>
      </c>
      <c r="D8146" s="3">
        <v>4</v>
      </c>
      <c r="E8146" s="4">
        <v>1506</v>
      </c>
      <c r="F8146" s="4">
        <v>9728.25</v>
      </c>
      <c r="G8146" s="7">
        <f t="shared" si="254"/>
        <v>9.7282500000000008E-3</v>
      </c>
      <c r="H8146">
        <f t="shared" si="255"/>
        <v>3.8913000000000003E-2</v>
      </c>
      <c r="I8146">
        <f>VLOOKUP(C8146,Hárok1!F:G,2,0)</f>
        <v>79</v>
      </c>
    </row>
    <row r="8147" spans="1:9" x14ac:dyDescent="0.25">
      <c r="A8147" s="2" t="s">
        <v>6</v>
      </c>
      <c r="B8147" s="2" t="s">
        <v>24131</v>
      </c>
      <c r="C8147" s="2" t="s">
        <v>24004</v>
      </c>
      <c r="D8147" s="3">
        <v>4</v>
      </c>
      <c r="E8147" s="4">
        <v>1506</v>
      </c>
      <c r="F8147" s="4">
        <v>9728.25</v>
      </c>
      <c r="G8147" s="7">
        <f t="shared" si="254"/>
        <v>9.7282500000000008E-3</v>
      </c>
      <c r="H8147">
        <f t="shared" si="255"/>
        <v>3.8913000000000003E-2</v>
      </c>
      <c r="I8147">
        <f>VLOOKUP(C8147,Hárok1!F:G,2,0)</f>
        <v>79</v>
      </c>
    </row>
    <row r="8148" spans="1:9" x14ac:dyDescent="0.25">
      <c r="A8148" s="2" t="s">
        <v>6</v>
      </c>
      <c r="B8148" s="2" t="s">
        <v>24157</v>
      </c>
      <c r="C8148" s="2" t="s">
        <v>24004</v>
      </c>
      <c r="D8148" s="3">
        <v>4</v>
      </c>
      <c r="E8148" s="4">
        <v>1506</v>
      </c>
      <c r="F8148" s="4">
        <v>9728.25</v>
      </c>
      <c r="G8148" s="7">
        <f t="shared" si="254"/>
        <v>9.7282500000000008E-3</v>
      </c>
      <c r="H8148">
        <f t="shared" si="255"/>
        <v>3.8913000000000003E-2</v>
      </c>
      <c r="I8148">
        <f>VLOOKUP(C8148,Hárok1!F:G,2,0)</f>
        <v>79</v>
      </c>
    </row>
    <row r="8149" spans="1:9" x14ac:dyDescent="0.25">
      <c r="A8149" s="2" t="s">
        <v>6</v>
      </c>
      <c r="B8149" s="2" t="s">
        <v>24068</v>
      </c>
      <c r="C8149" s="2" t="s">
        <v>24004</v>
      </c>
      <c r="D8149" s="3">
        <v>4</v>
      </c>
      <c r="E8149" s="4">
        <v>1506</v>
      </c>
      <c r="F8149" s="4">
        <v>9728.25</v>
      </c>
      <c r="G8149" s="7">
        <f t="shared" si="254"/>
        <v>9.7282500000000008E-3</v>
      </c>
      <c r="H8149">
        <f t="shared" si="255"/>
        <v>3.8913000000000003E-2</v>
      </c>
      <c r="I8149">
        <f>VLOOKUP(C8149,Hárok1!F:G,2,0)</f>
        <v>79</v>
      </c>
    </row>
    <row r="8150" spans="1:9" x14ac:dyDescent="0.25">
      <c r="A8150" s="2" t="s">
        <v>6</v>
      </c>
      <c r="B8150" s="2" t="s">
        <v>24120</v>
      </c>
      <c r="C8150" s="2" t="s">
        <v>24004</v>
      </c>
      <c r="D8150" s="3">
        <v>4</v>
      </c>
      <c r="E8150" s="4">
        <v>1506</v>
      </c>
      <c r="F8150" s="4">
        <v>9728.25</v>
      </c>
      <c r="G8150" s="7">
        <f t="shared" si="254"/>
        <v>9.7282500000000008E-3</v>
      </c>
      <c r="H8150">
        <f t="shared" si="255"/>
        <v>3.8913000000000003E-2</v>
      </c>
      <c r="I8150">
        <f>VLOOKUP(C8150,Hárok1!F:G,2,0)</f>
        <v>79</v>
      </c>
    </row>
    <row r="8151" spans="1:9" x14ac:dyDescent="0.25">
      <c r="A8151" s="2" t="s">
        <v>6</v>
      </c>
      <c r="B8151" s="2" t="s">
        <v>24175</v>
      </c>
      <c r="C8151" s="2" t="s">
        <v>24004</v>
      </c>
      <c r="D8151" s="3">
        <v>4</v>
      </c>
      <c r="E8151" s="4">
        <v>1506</v>
      </c>
      <c r="F8151" s="4">
        <v>9728.25</v>
      </c>
      <c r="G8151" s="7">
        <f t="shared" si="254"/>
        <v>9.7282500000000008E-3</v>
      </c>
      <c r="H8151">
        <f t="shared" si="255"/>
        <v>3.8913000000000003E-2</v>
      </c>
      <c r="I8151">
        <f>VLOOKUP(C8151,Hárok1!F:G,2,0)</f>
        <v>79</v>
      </c>
    </row>
    <row r="8152" spans="1:9" x14ac:dyDescent="0.25">
      <c r="A8152" s="2" t="s">
        <v>6</v>
      </c>
      <c r="B8152" s="2" t="s">
        <v>24239</v>
      </c>
      <c r="C8152" s="2" t="s">
        <v>24004</v>
      </c>
      <c r="D8152" s="3">
        <v>4</v>
      </c>
      <c r="E8152" s="4">
        <v>1506</v>
      </c>
      <c r="F8152" s="4">
        <v>9728.25</v>
      </c>
      <c r="G8152" s="7">
        <f t="shared" si="254"/>
        <v>9.7282500000000008E-3</v>
      </c>
      <c r="H8152">
        <f t="shared" si="255"/>
        <v>3.8913000000000003E-2</v>
      </c>
      <c r="I8152">
        <f>VLOOKUP(C8152,Hárok1!F:G,2,0)</f>
        <v>79</v>
      </c>
    </row>
    <row r="8153" spans="1:9" x14ac:dyDescent="0.25">
      <c r="A8153" s="2" t="s">
        <v>6</v>
      </c>
      <c r="B8153" s="2" t="s">
        <v>24098</v>
      </c>
      <c r="C8153" s="2" t="s">
        <v>24004</v>
      </c>
      <c r="D8153" s="3">
        <v>6</v>
      </c>
      <c r="E8153" s="4">
        <v>1506</v>
      </c>
      <c r="F8153" s="4">
        <v>9728.25</v>
      </c>
      <c r="G8153" s="7">
        <f t="shared" si="254"/>
        <v>9.7282500000000008E-3</v>
      </c>
      <c r="H8153">
        <f t="shared" si="255"/>
        <v>5.8369500000000005E-2</v>
      </c>
      <c r="I8153">
        <f>VLOOKUP(C8153,Hárok1!F:G,2,0)</f>
        <v>79</v>
      </c>
    </row>
    <row r="8154" spans="1:9" x14ac:dyDescent="0.25">
      <c r="A8154" s="2" t="s">
        <v>6</v>
      </c>
      <c r="B8154" s="2" t="s">
        <v>24003</v>
      </c>
      <c r="C8154" s="2" t="s">
        <v>24004</v>
      </c>
      <c r="D8154" s="3">
        <v>6</v>
      </c>
      <c r="E8154" s="4">
        <v>1506</v>
      </c>
      <c r="F8154" s="4">
        <v>9728.25</v>
      </c>
      <c r="G8154" s="7">
        <f t="shared" si="254"/>
        <v>9.7282500000000008E-3</v>
      </c>
      <c r="H8154">
        <f t="shared" si="255"/>
        <v>5.8369500000000005E-2</v>
      </c>
      <c r="I8154">
        <f>VLOOKUP(C8154,Hárok1!F:G,2,0)</f>
        <v>79</v>
      </c>
    </row>
    <row r="8155" spans="1:9" x14ac:dyDescent="0.25">
      <c r="A8155" s="2" t="s">
        <v>6</v>
      </c>
      <c r="B8155" s="2" t="s">
        <v>24030</v>
      </c>
      <c r="C8155" s="2" t="s">
        <v>24004</v>
      </c>
      <c r="D8155" s="3">
        <v>6</v>
      </c>
      <c r="E8155" s="4">
        <v>1506</v>
      </c>
      <c r="F8155" s="4">
        <v>9728.25</v>
      </c>
      <c r="G8155" s="7">
        <f t="shared" si="254"/>
        <v>9.7282500000000008E-3</v>
      </c>
      <c r="H8155">
        <f t="shared" si="255"/>
        <v>5.8369500000000005E-2</v>
      </c>
      <c r="I8155">
        <f>VLOOKUP(C8155,Hárok1!F:G,2,0)</f>
        <v>79</v>
      </c>
    </row>
    <row r="8156" spans="1:9" x14ac:dyDescent="0.25">
      <c r="A8156" s="2" t="s">
        <v>6</v>
      </c>
      <c r="B8156" s="2" t="s">
        <v>24085</v>
      </c>
      <c r="C8156" s="2" t="s">
        <v>24004</v>
      </c>
      <c r="D8156" s="3">
        <v>6</v>
      </c>
      <c r="E8156" s="4">
        <v>1506</v>
      </c>
      <c r="F8156" s="4">
        <v>9728.25</v>
      </c>
      <c r="G8156" s="7">
        <f t="shared" si="254"/>
        <v>9.7282500000000008E-3</v>
      </c>
      <c r="H8156">
        <f t="shared" si="255"/>
        <v>5.8369500000000005E-2</v>
      </c>
      <c r="I8156">
        <f>VLOOKUP(C8156,Hárok1!F:G,2,0)</f>
        <v>79</v>
      </c>
    </row>
    <row r="8157" spans="1:9" x14ac:dyDescent="0.25">
      <c r="A8157" s="2" t="s">
        <v>6</v>
      </c>
      <c r="B8157" s="2" t="s">
        <v>24238</v>
      </c>
      <c r="C8157" s="2" t="s">
        <v>24004</v>
      </c>
      <c r="D8157" s="3">
        <v>6</v>
      </c>
      <c r="E8157" s="4">
        <v>1506</v>
      </c>
      <c r="F8157" s="4">
        <v>9728.25</v>
      </c>
      <c r="G8157" s="7">
        <f t="shared" si="254"/>
        <v>9.7282500000000008E-3</v>
      </c>
      <c r="H8157">
        <f t="shared" si="255"/>
        <v>5.8369500000000005E-2</v>
      </c>
      <c r="I8157">
        <f>VLOOKUP(C8157,Hárok1!F:G,2,0)</f>
        <v>79</v>
      </c>
    </row>
    <row r="8158" spans="1:9" x14ac:dyDescent="0.25">
      <c r="A8158" s="2" t="s">
        <v>6</v>
      </c>
      <c r="B8158" s="2" t="s">
        <v>24146</v>
      </c>
      <c r="C8158" s="2" t="s">
        <v>24004</v>
      </c>
      <c r="D8158" s="3">
        <v>6</v>
      </c>
      <c r="E8158" s="4">
        <v>1506</v>
      </c>
      <c r="F8158" s="4">
        <v>9728.25</v>
      </c>
      <c r="G8158" s="7">
        <f t="shared" si="254"/>
        <v>9.7282500000000008E-3</v>
      </c>
      <c r="H8158">
        <f t="shared" si="255"/>
        <v>5.8369500000000005E-2</v>
      </c>
      <c r="I8158">
        <f>VLOOKUP(C8158,Hárok1!F:G,2,0)</f>
        <v>79</v>
      </c>
    </row>
    <row r="8159" spans="1:9" x14ac:dyDescent="0.25">
      <c r="A8159" s="2" t="s">
        <v>6</v>
      </c>
      <c r="B8159" s="2" t="s">
        <v>24236</v>
      </c>
      <c r="C8159" s="2" t="s">
        <v>24004</v>
      </c>
      <c r="D8159" s="3">
        <v>6</v>
      </c>
      <c r="E8159" s="4">
        <v>1506</v>
      </c>
      <c r="F8159" s="4">
        <v>9728.25</v>
      </c>
      <c r="G8159" s="7">
        <f t="shared" si="254"/>
        <v>9.7282500000000008E-3</v>
      </c>
      <c r="H8159">
        <f t="shared" si="255"/>
        <v>5.8369500000000005E-2</v>
      </c>
      <c r="I8159">
        <f>VLOOKUP(C8159,Hárok1!F:G,2,0)</f>
        <v>79</v>
      </c>
    </row>
    <row r="8160" spans="1:9" x14ac:dyDescent="0.25">
      <c r="A8160" s="2" t="s">
        <v>6</v>
      </c>
      <c r="B8160" s="2" t="s">
        <v>24240</v>
      </c>
      <c r="C8160" s="2" t="s">
        <v>24004</v>
      </c>
      <c r="D8160" s="3">
        <v>6</v>
      </c>
      <c r="E8160" s="4">
        <v>1506</v>
      </c>
      <c r="F8160" s="4">
        <v>9728.25</v>
      </c>
      <c r="G8160" s="7">
        <f t="shared" si="254"/>
        <v>9.7282500000000008E-3</v>
      </c>
      <c r="H8160">
        <f t="shared" si="255"/>
        <v>5.8369500000000005E-2</v>
      </c>
      <c r="I8160">
        <f>VLOOKUP(C8160,Hárok1!F:G,2,0)</f>
        <v>79</v>
      </c>
    </row>
    <row r="8161" spans="1:9" x14ac:dyDescent="0.25">
      <c r="A8161" s="2" t="s">
        <v>6</v>
      </c>
      <c r="B8161" s="2" t="s">
        <v>24182</v>
      </c>
      <c r="C8161" s="2" t="s">
        <v>24004</v>
      </c>
      <c r="D8161" s="3">
        <v>6</v>
      </c>
      <c r="E8161" s="4">
        <v>1506</v>
      </c>
      <c r="F8161" s="4">
        <v>9728.25</v>
      </c>
      <c r="G8161" s="7">
        <f t="shared" si="254"/>
        <v>9.7282500000000008E-3</v>
      </c>
      <c r="H8161">
        <f t="shared" si="255"/>
        <v>5.8369500000000005E-2</v>
      </c>
      <c r="I8161">
        <f>VLOOKUP(C8161,Hárok1!F:G,2,0)</f>
        <v>79</v>
      </c>
    </row>
    <row r="8162" spans="1:9" x14ac:dyDescent="0.25">
      <c r="A8162" s="2" t="s">
        <v>6</v>
      </c>
      <c r="B8162" s="2" t="s">
        <v>24168</v>
      </c>
      <c r="C8162" s="2" t="s">
        <v>24004</v>
      </c>
      <c r="D8162" s="3">
        <v>6</v>
      </c>
      <c r="E8162" s="4">
        <v>1506</v>
      </c>
      <c r="F8162" s="4">
        <v>9728.25</v>
      </c>
      <c r="G8162" s="7">
        <f t="shared" si="254"/>
        <v>9.7282500000000008E-3</v>
      </c>
      <c r="H8162">
        <f t="shared" si="255"/>
        <v>5.8369500000000005E-2</v>
      </c>
      <c r="I8162">
        <f>VLOOKUP(C8162,Hárok1!F:G,2,0)</f>
        <v>79</v>
      </c>
    </row>
    <row r="8163" spans="1:9" x14ac:dyDescent="0.25">
      <c r="A8163" s="2" t="s">
        <v>6</v>
      </c>
      <c r="B8163" s="2" t="s">
        <v>24223</v>
      </c>
      <c r="C8163" s="2" t="s">
        <v>24004</v>
      </c>
      <c r="D8163" s="3">
        <v>6</v>
      </c>
      <c r="E8163" s="4">
        <v>1506</v>
      </c>
      <c r="F8163" s="4">
        <v>9728.25</v>
      </c>
      <c r="G8163" s="7">
        <f t="shared" si="254"/>
        <v>9.7282500000000008E-3</v>
      </c>
      <c r="H8163">
        <f t="shared" si="255"/>
        <v>5.8369500000000005E-2</v>
      </c>
      <c r="I8163">
        <f>VLOOKUP(C8163,Hárok1!F:G,2,0)</f>
        <v>79</v>
      </c>
    </row>
    <row r="8164" spans="1:9" x14ac:dyDescent="0.25">
      <c r="A8164" s="2" t="s">
        <v>6</v>
      </c>
      <c r="B8164" s="2" t="s">
        <v>24126</v>
      </c>
      <c r="C8164" s="2" t="s">
        <v>24004</v>
      </c>
      <c r="D8164" s="3">
        <v>6</v>
      </c>
      <c r="E8164" s="4">
        <v>1506</v>
      </c>
      <c r="F8164" s="4">
        <v>9728.25</v>
      </c>
      <c r="G8164" s="7">
        <f t="shared" si="254"/>
        <v>9.7282500000000008E-3</v>
      </c>
      <c r="H8164">
        <f t="shared" si="255"/>
        <v>5.8369500000000005E-2</v>
      </c>
      <c r="I8164">
        <f>VLOOKUP(C8164,Hárok1!F:G,2,0)</f>
        <v>79</v>
      </c>
    </row>
    <row r="8165" spans="1:9" x14ac:dyDescent="0.25">
      <c r="A8165" s="2" t="s">
        <v>6</v>
      </c>
      <c r="B8165" s="2" t="s">
        <v>24244</v>
      </c>
      <c r="C8165" s="2" t="s">
        <v>24004</v>
      </c>
      <c r="D8165" s="3">
        <v>6</v>
      </c>
      <c r="E8165" s="4">
        <v>1506</v>
      </c>
      <c r="F8165" s="4">
        <v>9728.25</v>
      </c>
      <c r="G8165" s="7">
        <f t="shared" si="254"/>
        <v>9.7282500000000008E-3</v>
      </c>
      <c r="H8165">
        <f t="shared" si="255"/>
        <v>5.8369500000000005E-2</v>
      </c>
      <c r="I8165">
        <f>VLOOKUP(C8165,Hárok1!F:G,2,0)</f>
        <v>79</v>
      </c>
    </row>
    <row r="8166" spans="1:9" x14ac:dyDescent="0.25">
      <c r="A8166" s="2" t="s">
        <v>6</v>
      </c>
      <c r="B8166" s="2" t="s">
        <v>24160</v>
      </c>
      <c r="C8166" s="2" t="s">
        <v>24004</v>
      </c>
      <c r="D8166" s="3">
        <v>6</v>
      </c>
      <c r="E8166" s="4">
        <v>1506</v>
      </c>
      <c r="F8166" s="4">
        <v>9728.25</v>
      </c>
      <c r="G8166" s="7">
        <f t="shared" si="254"/>
        <v>9.7282500000000008E-3</v>
      </c>
      <c r="H8166">
        <f t="shared" si="255"/>
        <v>5.8369500000000005E-2</v>
      </c>
      <c r="I8166">
        <f>VLOOKUP(C8166,Hárok1!F:G,2,0)</f>
        <v>79</v>
      </c>
    </row>
    <row r="8167" spans="1:9" x14ac:dyDescent="0.25">
      <c r="A8167" s="2" t="s">
        <v>6</v>
      </c>
      <c r="B8167" s="2" t="s">
        <v>24006</v>
      </c>
      <c r="C8167" s="2" t="s">
        <v>24004</v>
      </c>
      <c r="D8167" s="3">
        <v>6</v>
      </c>
      <c r="E8167" s="4">
        <v>1506</v>
      </c>
      <c r="F8167" s="4">
        <v>9728.25</v>
      </c>
      <c r="G8167" s="7">
        <f t="shared" si="254"/>
        <v>9.7282500000000008E-3</v>
      </c>
      <c r="H8167">
        <f t="shared" si="255"/>
        <v>5.8369500000000005E-2</v>
      </c>
      <c r="I8167">
        <f>VLOOKUP(C8167,Hárok1!F:G,2,0)</f>
        <v>79</v>
      </c>
    </row>
    <row r="8168" spans="1:9" x14ac:dyDescent="0.25">
      <c r="A8168" s="2" t="s">
        <v>6</v>
      </c>
      <c r="B8168" s="2" t="s">
        <v>24067</v>
      </c>
      <c r="C8168" s="2" t="s">
        <v>24004</v>
      </c>
      <c r="D8168" s="3">
        <v>6</v>
      </c>
      <c r="E8168" s="4">
        <v>1506</v>
      </c>
      <c r="F8168" s="4">
        <v>9728.25</v>
      </c>
      <c r="G8168" s="7">
        <f t="shared" si="254"/>
        <v>9.7282500000000008E-3</v>
      </c>
      <c r="H8168">
        <f t="shared" si="255"/>
        <v>5.8369500000000005E-2</v>
      </c>
      <c r="I8168">
        <f>VLOOKUP(C8168,Hárok1!F:G,2,0)</f>
        <v>79</v>
      </c>
    </row>
    <row r="8169" spans="1:9" x14ac:dyDescent="0.25">
      <c r="A8169" s="2" t="s">
        <v>6</v>
      </c>
      <c r="B8169" s="2" t="s">
        <v>24102</v>
      </c>
      <c r="C8169" s="2" t="s">
        <v>24004</v>
      </c>
      <c r="D8169" s="3">
        <v>6</v>
      </c>
      <c r="E8169" s="4">
        <v>1506</v>
      </c>
      <c r="F8169" s="4">
        <v>9728.25</v>
      </c>
      <c r="G8169" s="7">
        <f t="shared" si="254"/>
        <v>9.7282500000000008E-3</v>
      </c>
      <c r="H8169">
        <f t="shared" si="255"/>
        <v>5.8369500000000005E-2</v>
      </c>
      <c r="I8169">
        <f>VLOOKUP(C8169,Hárok1!F:G,2,0)</f>
        <v>79</v>
      </c>
    </row>
    <row r="8170" spans="1:9" x14ac:dyDescent="0.25">
      <c r="A8170" s="2" t="s">
        <v>6</v>
      </c>
      <c r="B8170" s="2" t="s">
        <v>24158</v>
      </c>
      <c r="C8170" s="2" t="s">
        <v>24004</v>
      </c>
      <c r="D8170" s="3">
        <v>6</v>
      </c>
      <c r="E8170" s="4">
        <v>1506</v>
      </c>
      <c r="F8170" s="4">
        <v>9728.25</v>
      </c>
      <c r="G8170" s="7">
        <f t="shared" si="254"/>
        <v>9.7282500000000008E-3</v>
      </c>
      <c r="H8170">
        <f t="shared" si="255"/>
        <v>5.8369500000000005E-2</v>
      </c>
      <c r="I8170">
        <f>VLOOKUP(C8170,Hárok1!F:G,2,0)</f>
        <v>79</v>
      </c>
    </row>
    <row r="8171" spans="1:9" x14ac:dyDescent="0.25">
      <c r="A8171" s="2" t="s">
        <v>6</v>
      </c>
      <c r="B8171" s="2" t="s">
        <v>24173</v>
      </c>
      <c r="C8171" s="2" t="s">
        <v>24004</v>
      </c>
      <c r="D8171" s="3">
        <v>6</v>
      </c>
      <c r="E8171" s="4">
        <v>1506</v>
      </c>
      <c r="F8171" s="4">
        <v>9728.25</v>
      </c>
      <c r="G8171" s="7">
        <f t="shared" si="254"/>
        <v>9.7282500000000008E-3</v>
      </c>
      <c r="H8171">
        <f t="shared" si="255"/>
        <v>5.8369500000000005E-2</v>
      </c>
      <c r="I8171">
        <f>VLOOKUP(C8171,Hárok1!F:G,2,0)</f>
        <v>79</v>
      </c>
    </row>
    <row r="8172" spans="1:9" x14ac:dyDescent="0.25">
      <c r="A8172" s="2" t="s">
        <v>6</v>
      </c>
      <c r="B8172" s="2" t="s">
        <v>24064</v>
      </c>
      <c r="C8172" s="2" t="s">
        <v>24004</v>
      </c>
      <c r="D8172" s="3">
        <v>6</v>
      </c>
      <c r="E8172" s="4">
        <v>1506</v>
      </c>
      <c r="F8172" s="4">
        <v>9728.25</v>
      </c>
      <c r="G8172" s="7">
        <f t="shared" si="254"/>
        <v>9.7282500000000008E-3</v>
      </c>
      <c r="H8172">
        <f t="shared" si="255"/>
        <v>5.8369500000000005E-2</v>
      </c>
      <c r="I8172">
        <f>VLOOKUP(C8172,Hárok1!F:G,2,0)</f>
        <v>79</v>
      </c>
    </row>
    <row r="8173" spans="1:9" x14ac:dyDescent="0.25">
      <c r="A8173" s="2" t="s">
        <v>6</v>
      </c>
      <c r="B8173" s="2" t="s">
        <v>24172</v>
      </c>
      <c r="C8173" s="2" t="s">
        <v>24004</v>
      </c>
      <c r="D8173" s="3">
        <v>6</v>
      </c>
      <c r="E8173" s="4">
        <v>1506</v>
      </c>
      <c r="F8173" s="4">
        <v>9728.25</v>
      </c>
      <c r="G8173" s="7">
        <f t="shared" si="254"/>
        <v>9.7282500000000008E-3</v>
      </c>
      <c r="H8173">
        <f t="shared" si="255"/>
        <v>5.8369500000000005E-2</v>
      </c>
      <c r="I8173">
        <f>VLOOKUP(C8173,Hárok1!F:G,2,0)</f>
        <v>79</v>
      </c>
    </row>
    <row r="8174" spans="1:9" x14ac:dyDescent="0.25">
      <c r="A8174" s="2" t="s">
        <v>6</v>
      </c>
      <c r="B8174" s="2" t="s">
        <v>24147</v>
      </c>
      <c r="C8174" s="2" t="s">
        <v>24004</v>
      </c>
      <c r="D8174" s="3">
        <v>6</v>
      </c>
      <c r="E8174" s="4">
        <v>1506</v>
      </c>
      <c r="F8174" s="4">
        <v>9728.25</v>
      </c>
      <c r="G8174" s="7">
        <f t="shared" si="254"/>
        <v>9.7282500000000008E-3</v>
      </c>
      <c r="H8174">
        <f t="shared" si="255"/>
        <v>5.8369500000000005E-2</v>
      </c>
      <c r="I8174">
        <f>VLOOKUP(C8174,Hárok1!F:G,2,0)</f>
        <v>79</v>
      </c>
    </row>
    <row r="8175" spans="1:9" x14ac:dyDescent="0.25">
      <c r="A8175" s="2" t="s">
        <v>6</v>
      </c>
      <c r="B8175" s="2" t="s">
        <v>24124</v>
      </c>
      <c r="C8175" s="2" t="s">
        <v>24004</v>
      </c>
      <c r="D8175" s="3">
        <v>6</v>
      </c>
      <c r="E8175" s="4">
        <v>1506</v>
      </c>
      <c r="F8175" s="4">
        <v>9728.25</v>
      </c>
      <c r="G8175" s="7">
        <f t="shared" si="254"/>
        <v>9.7282500000000008E-3</v>
      </c>
      <c r="H8175">
        <f t="shared" si="255"/>
        <v>5.8369500000000005E-2</v>
      </c>
      <c r="I8175">
        <f>VLOOKUP(C8175,Hárok1!F:G,2,0)</f>
        <v>79</v>
      </c>
    </row>
    <row r="8176" spans="1:9" x14ac:dyDescent="0.25">
      <c r="A8176" s="2" t="s">
        <v>6</v>
      </c>
      <c r="B8176" s="2" t="s">
        <v>24151</v>
      </c>
      <c r="C8176" s="2" t="s">
        <v>24004</v>
      </c>
      <c r="D8176" s="3">
        <v>4</v>
      </c>
      <c r="E8176" s="4">
        <v>1506</v>
      </c>
      <c r="F8176" s="4">
        <v>9728.25</v>
      </c>
      <c r="G8176" s="7">
        <f t="shared" si="254"/>
        <v>9.7282500000000008E-3</v>
      </c>
      <c r="H8176">
        <f t="shared" si="255"/>
        <v>3.8913000000000003E-2</v>
      </c>
      <c r="I8176">
        <f>VLOOKUP(C8176,Hárok1!F:G,2,0)</f>
        <v>79</v>
      </c>
    </row>
    <row r="8177" spans="1:9" x14ac:dyDescent="0.25">
      <c r="A8177" s="2" t="s">
        <v>6</v>
      </c>
      <c r="B8177" s="2" t="s">
        <v>24057</v>
      </c>
      <c r="C8177" s="2" t="s">
        <v>24004</v>
      </c>
      <c r="D8177" s="3">
        <v>4</v>
      </c>
      <c r="E8177" s="4">
        <v>1506</v>
      </c>
      <c r="F8177" s="4">
        <v>9728.25</v>
      </c>
      <c r="G8177" s="7">
        <f t="shared" si="254"/>
        <v>9.7282500000000008E-3</v>
      </c>
      <c r="H8177">
        <f t="shared" si="255"/>
        <v>3.8913000000000003E-2</v>
      </c>
      <c r="I8177">
        <f>VLOOKUP(C8177,Hárok1!F:G,2,0)</f>
        <v>79</v>
      </c>
    </row>
    <row r="8178" spans="1:9" x14ac:dyDescent="0.25">
      <c r="A8178" s="2" t="s">
        <v>6</v>
      </c>
      <c r="B8178" s="2" t="s">
        <v>24025</v>
      </c>
      <c r="C8178" s="2" t="s">
        <v>24004</v>
      </c>
      <c r="D8178" s="3">
        <v>4</v>
      </c>
      <c r="E8178" s="4">
        <v>1506</v>
      </c>
      <c r="F8178" s="4">
        <v>9728.25</v>
      </c>
      <c r="G8178" s="7">
        <f t="shared" si="254"/>
        <v>9.7282500000000008E-3</v>
      </c>
      <c r="H8178">
        <f t="shared" si="255"/>
        <v>3.8913000000000003E-2</v>
      </c>
      <c r="I8178">
        <f>VLOOKUP(C8178,Hárok1!F:G,2,0)</f>
        <v>79</v>
      </c>
    </row>
    <row r="8179" spans="1:9" x14ac:dyDescent="0.25">
      <c r="A8179" s="2" t="s">
        <v>6</v>
      </c>
      <c r="B8179" s="2" t="s">
        <v>24103</v>
      </c>
      <c r="C8179" s="2" t="s">
        <v>24004</v>
      </c>
      <c r="D8179" s="3">
        <v>4</v>
      </c>
      <c r="E8179" s="4">
        <v>1506</v>
      </c>
      <c r="F8179" s="4">
        <v>9728.25</v>
      </c>
      <c r="G8179" s="7">
        <f t="shared" si="254"/>
        <v>9.7282500000000008E-3</v>
      </c>
      <c r="H8179">
        <f t="shared" si="255"/>
        <v>3.8913000000000003E-2</v>
      </c>
      <c r="I8179">
        <f>VLOOKUP(C8179,Hárok1!F:G,2,0)</f>
        <v>79</v>
      </c>
    </row>
    <row r="8180" spans="1:9" x14ac:dyDescent="0.25">
      <c r="A8180" s="2" t="s">
        <v>6</v>
      </c>
      <c r="B8180" s="2" t="s">
        <v>24027</v>
      </c>
      <c r="C8180" s="2" t="s">
        <v>24004</v>
      </c>
      <c r="D8180" s="3">
        <v>4</v>
      </c>
      <c r="E8180" s="4">
        <v>1506</v>
      </c>
      <c r="F8180" s="4">
        <v>9728.25</v>
      </c>
      <c r="G8180" s="7">
        <f t="shared" si="254"/>
        <v>9.7282500000000008E-3</v>
      </c>
      <c r="H8180">
        <f t="shared" si="255"/>
        <v>3.8913000000000003E-2</v>
      </c>
      <c r="I8180">
        <f>VLOOKUP(C8180,Hárok1!F:G,2,0)</f>
        <v>79</v>
      </c>
    </row>
    <row r="8181" spans="1:9" x14ac:dyDescent="0.25">
      <c r="A8181" s="2" t="s">
        <v>6</v>
      </c>
      <c r="B8181" s="2" t="s">
        <v>24007</v>
      </c>
      <c r="C8181" s="2" t="s">
        <v>24004</v>
      </c>
      <c r="D8181" s="3">
        <v>4</v>
      </c>
      <c r="E8181" s="4">
        <v>1506</v>
      </c>
      <c r="F8181" s="4">
        <v>9728.25</v>
      </c>
      <c r="G8181" s="7">
        <f t="shared" si="254"/>
        <v>9.7282500000000008E-3</v>
      </c>
      <c r="H8181">
        <f t="shared" si="255"/>
        <v>3.8913000000000003E-2</v>
      </c>
      <c r="I8181">
        <f>VLOOKUP(C8181,Hárok1!F:G,2,0)</f>
        <v>79</v>
      </c>
    </row>
    <row r="8182" spans="1:9" x14ac:dyDescent="0.25">
      <c r="A8182" s="2" t="s">
        <v>6</v>
      </c>
      <c r="B8182" s="2" t="s">
        <v>24141</v>
      </c>
      <c r="C8182" s="2" t="s">
        <v>24004</v>
      </c>
      <c r="D8182" s="3">
        <v>4</v>
      </c>
      <c r="E8182" s="4">
        <v>1506</v>
      </c>
      <c r="F8182" s="4">
        <v>9728.25</v>
      </c>
      <c r="G8182" s="7">
        <f t="shared" si="254"/>
        <v>9.7282500000000008E-3</v>
      </c>
      <c r="H8182">
        <f t="shared" si="255"/>
        <v>3.8913000000000003E-2</v>
      </c>
      <c r="I8182">
        <f>VLOOKUP(C8182,Hárok1!F:G,2,0)</f>
        <v>79</v>
      </c>
    </row>
    <row r="8183" spans="1:9" x14ac:dyDescent="0.25">
      <c r="A8183" s="2" t="s">
        <v>6</v>
      </c>
      <c r="B8183" s="2" t="s">
        <v>24046</v>
      </c>
      <c r="C8183" s="2" t="s">
        <v>24004</v>
      </c>
      <c r="D8183" s="3">
        <v>4</v>
      </c>
      <c r="E8183" s="4">
        <v>1506</v>
      </c>
      <c r="F8183" s="4">
        <v>9728.25</v>
      </c>
      <c r="G8183" s="7">
        <f t="shared" si="254"/>
        <v>9.7282500000000008E-3</v>
      </c>
      <c r="H8183">
        <f t="shared" si="255"/>
        <v>3.8913000000000003E-2</v>
      </c>
      <c r="I8183">
        <f>VLOOKUP(C8183,Hárok1!F:G,2,0)</f>
        <v>79</v>
      </c>
    </row>
    <row r="8184" spans="1:9" x14ac:dyDescent="0.25">
      <c r="A8184" s="2" t="s">
        <v>6</v>
      </c>
      <c r="B8184" s="2" t="s">
        <v>24070</v>
      </c>
      <c r="C8184" s="2" t="s">
        <v>24004</v>
      </c>
      <c r="D8184" s="3">
        <v>4</v>
      </c>
      <c r="E8184" s="4">
        <v>1506</v>
      </c>
      <c r="F8184" s="4">
        <v>9728.25</v>
      </c>
      <c r="G8184" s="7">
        <f t="shared" si="254"/>
        <v>9.7282500000000008E-3</v>
      </c>
      <c r="H8184">
        <f t="shared" si="255"/>
        <v>3.8913000000000003E-2</v>
      </c>
      <c r="I8184">
        <f>VLOOKUP(C8184,Hárok1!F:G,2,0)</f>
        <v>79</v>
      </c>
    </row>
    <row r="8185" spans="1:9" x14ac:dyDescent="0.25">
      <c r="A8185" s="2" t="s">
        <v>6</v>
      </c>
      <c r="B8185" s="2" t="s">
        <v>24058</v>
      </c>
      <c r="C8185" s="2" t="s">
        <v>24004</v>
      </c>
      <c r="D8185" s="3">
        <v>4</v>
      </c>
      <c r="E8185" s="4">
        <v>1506</v>
      </c>
      <c r="F8185" s="4">
        <v>9728.25</v>
      </c>
      <c r="G8185" s="7">
        <f t="shared" si="254"/>
        <v>9.7282500000000008E-3</v>
      </c>
      <c r="H8185">
        <f t="shared" si="255"/>
        <v>3.8913000000000003E-2</v>
      </c>
      <c r="I8185">
        <f>VLOOKUP(C8185,Hárok1!F:G,2,0)</f>
        <v>79</v>
      </c>
    </row>
    <row r="8186" spans="1:9" x14ac:dyDescent="0.25">
      <c r="A8186" s="2" t="s">
        <v>6</v>
      </c>
      <c r="B8186" s="2" t="s">
        <v>24048</v>
      </c>
      <c r="C8186" s="2" t="s">
        <v>24004</v>
      </c>
      <c r="D8186" s="3">
        <v>4</v>
      </c>
      <c r="E8186" s="4">
        <v>1506</v>
      </c>
      <c r="F8186" s="4">
        <v>9728.25</v>
      </c>
      <c r="G8186" s="7">
        <f t="shared" si="254"/>
        <v>9.7282500000000008E-3</v>
      </c>
      <c r="H8186">
        <f t="shared" si="255"/>
        <v>3.8913000000000003E-2</v>
      </c>
      <c r="I8186">
        <f>VLOOKUP(C8186,Hárok1!F:G,2,0)</f>
        <v>79</v>
      </c>
    </row>
    <row r="8187" spans="1:9" x14ac:dyDescent="0.25">
      <c r="A8187" s="2" t="s">
        <v>6</v>
      </c>
      <c r="B8187" s="2" t="s">
        <v>24056</v>
      </c>
      <c r="C8187" s="2" t="s">
        <v>24004</v>
      </c>
      <c r="D8187" s="3">
        <v>4</v>
      </c>
      <c r="E8187" s="4">
        <v>1506</v>
      </c>
      <c r="F8187" s="4">
        <v>9728.25</v>
      </c>
      <c r="G8187" s="7">
        <f t="shared" si="254"/>
        <v>9.7282500000000008E-3</v>
      </c>
      <c r="H8187">
        <f t="shared" si="255"/>
        <v>3.8913000000000003E-2</v>
      </c>
      <c r="I8187">
        <f>VLOOKUP(C8187,Hárok1!F:G,2,0)</f>
        <v>79</v>
      </c>
    </row>
    <row r="8188" spans="1:9" x14ac:dyDescent="0.25">
      <c r="A8188" s="2" t="s">
        <v>6</v>
      </c>
      <c r="B8188" s="2" t="s">
        <v>24161</v>
      </c>
      <c r="C8188" s="2" t="s">
        <v>24004</v>
      </c>
      <c r="D8188" s="3">
        <v>4</v>
      </c>
      <c r="E8188" s="4">
        <v>1506</v>
      </c>
      <c r="F8188" s="4">
        <v>9728.25</v>
      </c>
      <c r="G8188" s="7">
        <f t="shared" si="254"/>
        <v>9.7282500000000008E-3</v>
      </c>
      <c r="H8188">
        <f t="shared" si="255"/>
        <v>3.8913000000000003E-2</v>
      </c>
      <c r="I8188">
        <f>VLOOKUP(C8188,Hárok1!F:G,2,0)</f>
        <v>79</v>
      </c>
    </row>
    <row r="8189" spans="1:9" x14ac:dyDescent="0.25">
      <c r="A8189" s="2" t="s">
        <v>6</v>
      </c>
      <c r="B8189" s="2" t="s">
        <v>24050</v>
      </c>
      <c r="C8189" s="2" t="s">
        <v>24004</v>
      </c>
      <c r="D8189" s="3">
        <v>4</v>
      </c>
      <c r="E8189" s="4">
        <v>1506</v>
      </c>
      <c r="F8189" s="4">
        <v>9728.25</v>
      </c>
      <c r="G8189" s="7">
        <f t="shared" si="254"/>
        <v>9.7282500000000008E-3</v>
      </c>
      <c r="H8189">
        <f t="shared" si="255"/>
        <v>3.8913000000000003E-2</v>
      </c>
      <c r="I8189">
        <f>VLOOKUP(C8189,Hárok1!F:G,2,0)</f>
        <v>79</v>
      </c>
    </row>
    <row r="8190" spans="1:9" x14ac:dyDescent="0.25">
      <c r="A8190" s="2" t="s">
        <v>6</v>
      </c>
      <c r="B8190" s="2" t="s">
        <v>24017</v>
      </c>
      <c r="C8190" s="2" t="s">
        <v>24004</v>
      </c>
      <c r="D8190" s="3">
        <v>4</v>
      </c>
      <c r="E8190" s="4">
        <v>1506</v>
      </c>
      <c r="F8190" s="4">
        <v>9728.25</v>
      </c>
      <c r="G8190" s="7">
        <f t="shared" si="254"/>
        <v>9.7282500000000008E-3</v>
      </c>
      <c r="H8190">
        <f t="shared" si="255"/>
        <v>3.8913000000000003E-2</v>
      </c>
      <c r="I8190">
        <f>VLOOKUP(C8190,Hárok1!F:G,2,0)</f>
        <v>79</v>
      </c>
    </row>
    <row r="8191" spans="1:9" x14ac:dyDescent="0.25">
      <c r="A8191" s="2" t="s">
        <v>6</v>
      </c>
      <c r="B8191" s="2" t="s">
        <v>24053</v>
      </c>
      <c r="C8191" s="2" t="s">
        <v>24004</v>
      </c>
      <c r="D8191" s="3">
        <v>4</v>
      </c>
      <c r="E8191" s="4">
        <v>1506</v>
      </c>
      <c r="F8191" s="4">
        <v>9728.25</v>
      </c>
      <c r="G8191" s="7">
        <f t="shared" si="254"/>
        <v>9.7282500000000008E-3</v>
      </c>
      <c r="H8191">
        <f t="shared" si="255"/>
        <v>3.8913000000000003E-2</v>
      </c>
      <c r="I8191">
        <f>VLOOKUP(C8191,Hárok1!F:G,2,0)</f>
        <v>79</v>
      </c>
    </row>
    <row r="8192" spans="1:9" x14ac:dyDescent="0.25">
      <c r="A8192" s="2" t="s">
        <v>6</v>
      </c>
      <c r="B8192" s="2" t="s">
        <v>24093</v>
      </c>
      <c r="C8192" s="2" t="s">
        <v>24004</v>
      </c>
      <c r="D8192" s="3">
        <v>4</v>
      </c>
      <c r="E8192" s="4">
        <v>1506</v>
      </c>
      <c r="F8192" s="4">
        <v>9728.25</v>
      </c>
      <c r="G8192" s="7">
        <f t="shared" si="254"/>
        <v>9.7282500000000008E-3</v>
      </c>
      <c r="H8192">
        <f t="shared" si="255"/>
        <v>3.8913000000000003E-2</v>
      </c>
      <c r="I8192">
        <f>VLOOKUP(C8192,Hárok1!F:G,2,0)</f>
        <v>79</v>
      </c>
    </row>
    <row r="8193" spans="1:9" x14ac:dyDescent="0.25">
      <c r="A8193" s="2" t="s">
        <v>6</v>
      </c>
      <c r="B8193" s="2" t="s">
        <v>24060</v>
      </c>
      <c r="C8193" s="2" t="s">
        <v>24004</v>
      </c>
      <c r="D8193" s="3">
        <v>4</v>
      </c>
      <c r="E8193" s="4">
        <v>1506</v>
      </c>
      <c r="F8193" s="4">
        <v>9728.25</v>
      </c>
      <c r="G8193" s="7">
        <f t="shared" si="254"/>
        <v>9.7282500000000008E-3</v>
      </c>
      <c r="H8193">
        <f t="shared" si="255"/>
        <v>3.8913000000000003E-2</v>
      </c>
      <c r="I8193">
        <f>VLOOKUP(C8193,Hárok1!F:G,2,0)</f>
        <v>79</v>
      </c>
    </row>
    <row r="8194" spans="1:9" x14ac:dyDescent="0.25">
      <c r="A8194" s="2" t="s">
        <v>6</v>
      </c>
      <c r="B8194" s="2" t="s">
        <v>24082</v>
      </c>
      <c r="C8194" s="2" t="s">
        <v>24004</v>
      </c>
      <c r="D8194" s="3">
        <v>4</v>
      </c>
      <c r="E8194" s="4">
        <v>1506</v>
      </c>
      <c r="F8194" s="4">
        <v>9728.25</v>
      </c>
      <c r="G8194" s="7">
        <f t="shared" ref="G8194:G8257" si="256">F8194/1000000</f>
        <v>9.7282500000000008E-3</v>
      </c>
      <c r="H8194">
        <f t="shared" ref="H8194:H8257" si="257">G8194*D8194</f>
        <v>3.8913000000000003E-2</v>
      </c>
      <c r="I8194">
        <f>VLOOKUP(C8194,Hárok1!F:G,2,0)</f>
        <v>79</v>
      </c>
    </row>
    <row r="8195" spans="1:9" x14ac:dyDescent="0.25">
      <c r="A8195" s="2" t="s">
        <v>6</v>
      </c>
      <c r="B8195" s="2" t="s">
        <v>24107</v>
      </c>
      <c r="C8195" s="2" t="s">
        <v>24004</v>
      </c>
      <c r="D8195" s="3">
        <v>4</v>
      </c>
      <c r="E8195" s="4">
        <v>1506</v>
      </c>
      <c r="F8195" s="4">
        <v>9728.25</v>
      </c>
      <c r="G8195" s="7">
        <f t="shared" si="256"/>
        <v>9.7282500000000008E-3</v>
      </c>
      <c r="H8195">
        <f t="shared" si="257"/>
        <v>3.8913000000000003E-2</v>
      </c>
      <c r="I8195">
        <f>VLOOKUP(C8195,Hárok1!F:G,2,0)</f>
        <v>79</v>
      </c>
    </row>
    <row r="8196" spans="1:9" x14ac:dyDescent="0.25">
      <c r="A8196" s="2" t="s">
        <v>6</v>
      </c>
      <c r="B8196" s="2" t="s">
        <v>24125</v>
      </c>
      <c r="C8196" s="2" t="s">
        <v>24004</v>
      </c>
      <c r="D8196" s="3">
        <v>4</v>
      </c>
      <c r="E8196" s="4">
        <v>1506</v>
      </c>
      <c r="F8196" s="4">
        <v>9728.25</v>
      </c>
      <c r="G8196" s="7">
        <f t="shared" si="256"/>
        <v>9.7282500000000008E-3</v>
      </c>
      <c r="H8196">
        <f t="shared" si="257"/>
        <v>3.8913000000000003E-2</v>
      </c>
      <c r="I8196">
        <f>VLOOKUP(C8196,Hárok1!F:G,2,0)</f>
        <v>79</v>
      </c>
    </row>
    <row r="8197" spans="1:9" x14ac:dyDescent="0.25">
      <c r="A8197" s="2" t="s">
        <v>6</v>
      </c>
      <c r="B8197" s="2" t="s">
        <v>24054</v>
      </c>
      <c r="C8197" s="2" t="s">
        <v>24004</v>
      </c>
      <c r="D8197" s="3">
        <v>4</v>
      </c>
      <c r="E8197" s="4">
        <v>1506</v>
      </c>
      <c r="F8197" s="4">
        <v>9728.25</v>
      </c>
      <c r="G8197" s="7">
        <f t="shared" si="256"/>
        <v>9.7282500000000008E-3</v>
      </c>
      <c r="H8197">
        <f t="shared" si="257"/>
        <v>3.8913000000000003E-2</v>
      </c>
      <c r="I8197">
        <f>VLOOKUP(C8197,Hárok1!F:G,2,0)</f>
        <v>79</v>
      </c>
    </row>
    <row r="8198" spans="1:9" x14ac:dyDescent="0.25">
      <c r="A8198" s="2" t="s">
        <v>6</v>
      </c>
      <c r="B8198" s="2" t="s">
        <v>24198</v>
      </c>
      <c r="C8198" s="2" t="s">
        <v>24004</v>
      </c>
      <c r="D8198" s="3">
        <v>4</v>
      </c>
      <c r="E8198" s="4">
        <v>1506</v>
      </c>
      <c r="F8198" s="4">
        <v>9728.25</v>
      </c>
      <c r="G8198" s="7">
        <f t="shared" si="256"/>
        <v>9.7282500000000008E-3</v>
      </c>
      <c r="H8198">
        <f t="shared" si="257"/>
        <v>3.8913000000000003E-2</v>
      </c>
      <c r="I8198">
        <f>VLOOKUP(C8198,Hárok1!F:G,2,0)</f>
        <v>79</v>
      </c>
    </row>
    <row r="8199" spans="1:9" x14ac:dyDescent="0.25">
      <c r="A8199" s="2" t="s">
        <v>6</v>
      </c>
      <c r="B8199" s="2" t="s">
        <v>24122</v>
      </c>
      <c r="C8199" s="2" t="s">
        <v>24004</v>
      </c>
      <c r="D8199" s="3">
        <v>4</v>
      </c>
      <c r="E8199" s="4">
        <v>1506</v>
      </c>
      <c r="F8199" s="4">
        <v>9728.25</v>
      </c>
      <c r="G8199" s="7">
        <f t="shared" si="256"/>
        <v>9.7282500000000008E-3</v>
      </c>
      <c r="H8199">
        <f t="shared" si="257"/>
        <v>3.8913000000000003E-2</v>
      </c>
      <c r="I8199">
        <f>VLOOKUP(C8199,Hárok1!F:G,2,0)</f>
        <v>79</v>
      </c>
    </row>
    <row r="8200" spans="1:9" x14ac:dyDescent="0.25">
      <c r="A8200" s="2" t="s">
        <v>6</v>
      </c>
      <c r="B8200" s="2" t="s">
        <v>24041</v>
      </c>
      <c r="C8200" s="2" t="s">
        <v>24004</v>
      </c>
      <c r="D8200" s="3">
        <v>4</v>
      </c>
      <c r="E8200" s="4">
        <v>1506</v>
      </c>
      <c r="F8200" s="4">
        <v>9728.25</v>
      </c>
      <c r="G8200" s="7">
        <f t="shared" si="256"/>
        <v>9.7282500000000008E-3</v>
      </c>
      <c r="H8200">
        <f t="shared" si="257"/>
        <v>3.8913000000000003E-2</v>
      </c>
      <c r="I8200">
        <f>VLOOKUP(C8200,Hárok1!F:G,2,0)</f>
        <v>79</v>
      </c>
    </row>
    <row r="8201" spans="1:9" x14ac:dyDescent="0.25">
      <c r="A8201" s="2" t="s">
        <v>6</v>
      </c>
      <c r="B8201" s="2" t="s">
        <v>24049</v>
      </c>
      <c r="C8201" s="2" t="s">
        <v>24004</v>
      </c>
      <c r="D8201" s="3">
        <v>4</v>
      </c>
      <c r="E8201" s="4">
        <v>1506</v>
      </c>
      <c r="F8201" s="4">
        <v>9728.25</v>
      </c>
      <c r="G8201" s="7">
        <f t="shared" si="256"/>
        <v>9.7282500000000008E-3</v>
      </c>
      <c r="H8201">
        <f t="shared" si="257"/>
        <v>3.8913000000000003E-2</v>
      </c>
      <c r="I8201">
        <f>VLOOKUP(C8201,Hárok1!F:G,2,0)</f>
        <v>79</v>
      </c>
    </row>
    <row r="8202" spans="1:9" x14ac:dyDescent="0.25">
      <c r="A8202" s="2" t="s">
        <v>6</v>
      </c>
      <c r="B8202" s="2" t="s">
        <v>24091</v>
      </c>
      <c r="C8202" s="2" t="s">
        <v>24004</v>
      </c>
      <c r="D8202" s="3">
        <v>4</v>
      </c>
      <c r="E8202" s="4">
        <v>1506</v>
      </c>
      <c r="F8202" s="4">
        <v>9728.25</v>
      </c>
      <c r="G8202" s="7">
        <f t="shared" si="256"/>
        <v>9.7282500000000008E-3</v>
      </c>
      <c r="H8202">
        <f t="shared" si="257"/>
        <v>3.8913000000000003E-2</v>
      </c>
      <c r="I8202">
        <f>VLOOKUP(C8202,Hárok1!F:G,2,0)</f>
        <v>79</v>
      </c>
    </row>
    <row r="8203" spans="1:9" x14ac:dyDescent="0.25">
      <c r="A8203" s="2" t="s">
        <v>6</v>
      </c>
      <c r="B8203" s="2" t="s">
        <v>24088</v>
      </c>
      <c r="C8203" s="2" t="s">
        <v>24004</v>
      </c>
      <c r="D8203" s="3">
        <v>4</v>
      </c>
      <c r="E8203" s="4">
        <v>1506</v>
      </c>
      <c r="F8203" s="4">
        <v>9728.25</v>
      </c>
      <c r="G8203" s="7">
        <f t="shared" si="256"/>
        <v>9.7282500000000008E-3</v>
      </c>
      <c r="H8203">
        <f t="shared" si="257"/>
        <v>3.8913000000000003E-2</v>
      </c>
      <c r="I8203">
        <f>VLOOKUP(C8203,Hárok1!F:G,2,0)</f>
        <v>79</v>
      </c>
    </row>
    <row r="8204" spans="1:9" x14ac:dyDescent="0.25">
      <c r="A8204" s="2" t="s">
        <v>6</v>
      </c>
      <c r="B8204" s="2" t="s">
        <v>24042</v>
      </c>
      <c r="C8204" s="2" t="s">
        <v>24004</v>
      </c>
      <c r="D8204" s="3">
        <v>4</v>
      </c>
      <c r="E8204" s="4">
        <v>1506</v>
      </c>
      <c r="F8204" s="4">
        <v>9728.25</v>
      </c>
      <c r="G8204" s="7">
        <f t="shared" si="256"/>
        <v>9.7282500000000008E-3</v>
      </c>
      <c r="H8204">
        <f t="shared" si="257"/>
        <v>3.8913000000000003E-2</v>
      </c>
      <c r="I8204">
        <f>VLOOKUP(C8204,Hárok1!F:G,2,0)</f>
        <v>79</v>
      </c>
    </row>
    <row r="8205" spans="1:9" x14ac:dyDescent="0.25">
      <c r="A8205" s="2" t="s">
        <v>6</v>
      </c>
      <c r="B8205" s="2" t="s">
        <v>24051</v>
      </c>
      <c r="C8205" s="2" t="s">
        <v>24004</v>
      </c>
      <c r="D8205" s="3">
        <v>4</v>
      </c>
      <c r="E8205" s="4">
        <v>1506</v>
      </c>
      <c r="F8205" s="4">
        <v>9728.25</v>
      </c>
      <c r="G8205" s="7">
        <f t="shared" si="256"/>
        <v>9.7282500000000008E-3</v>
      </c>
      <c r="H8205">
        <f t="shared" si="257"/>
        <v>3.8913000000000003E-2</v>
      </c>
      <c r="I8205">
        <f>VLOOKUP(C8205,Hárok1!F:G,2,0)</f>
        <v>79</v>
      </c>
    </row>
    <row r="8206" spans="1:9" x14ac:dyDescent="0.25">
      <c r="A8206" s="2" t="s">
        <v>6</v>
      </c>
      <c r="B8206" s="2" t="s">
        <v>7594</v>
      </c>
      <c r="C8206" s="2" t="s">
        <v>24004</v>
      </c>
      <c r="D8206" s="3">
        <v>4</v>
      </c>
      <c r="E8206" s="4">
        <v>1506</v>
      </c>
      <c r="F8206" s="4">
        <v>9728.25</v>
      </c>
      <c r="G8206" s="7">
        <f t="shared" si="256"/>
        <v>9.7282500000000008E-3</v>
      </c>
      <c r="H8206">
        <f t="shared" si="257"/>
        <v>3.8913000000000003E-2</v>
      </c>
      <c r="I8206">
        <f>VLOOKUP(C8206,Hárok1!F:G,2,0)</f>
        <v>79</v>
      </c>
    </row>
    <row r="8207" spans="1:9" x14ac:dyDescent="0.25">
      <c r="A8207" s="2" t="s">
        <v>6</v>
      </c>
      <c r="B8207" s="2" t="s">
        <v>24181</v>
      </c>
      <c r="C8207" s="2" t="s">
        <v>24004</v>
      </c>
      <c r="D8207" s="3">
        <v>4</v>
      </c>
      <c r="E8207" s="4">
        <v>1506</v>
      </c>
      <c r="F8207" s="4">
        <v>9728.25</v>
      </c>
      <c r="G8207" s="7">
        <f t="shared" si="256"/>
        <v>9.7282500000000008E-3</v>
      </c>
      <c r="H8207">
        <f t="shared" si="257"/>
        <v>3.8913000000000003E-2</v>
      </c>
      <c r="I8207">
        <f>VLOOKUP(C8207,Hárok1!F:G,2,0)</f>
        <v>79</v>
      </c>
    </row>
    <row r="8208" spans="1:9" x14ac:dyDescent="0.25">
      <c r="A8208" s="2" t="s">
        <v>6</v>
      </c>
      <c r="B8208" s="2" t="s">
        <v>24069</v>
      </c>
      <c r="C8208" s="2" t="s">
        <v>24004</v>
      </c>
      <c r="D8208" s="3">
        <v>6</v>
      </c>
      <c r="E8208" s="4">
        <v>1506</v>
      </c>
      <c r="F8208" s="4">
        <v>9728.25</v>
      </c>
      <c r="G8208" s="7">
        <f t="shared" si="256"/>
        <v>9.7282500000000008E-3</v>
      </c>
      <c r="H8208">
        <f t="shared" si="257"/>
        <v>5.8369500000000005E-2</v>
      </c>
      <c r="I8208">
        <f>VLOOKUP(C8208,Hárok1!F:G,2,0)</f>
        <v>79</v>
      </c>
    </row>
    <row r="8209" spans="1:9" x14ac:dyDescent="0.25">
      <c r="A8209" s="2" t="s">
        <v>6</v>
      </c>
      <c r="B8209" s="2" t="s">
        <v>24035</v>
      </c>
      <c r="C8209" s="2" t="s">
        <v>24004</v>
      </c>
      <c r="D8209" s="3">
        <v>6</v>
      </c>
      <c r="E8209" s="4">
        <v>1506</v>
      </c>
      <c r="F8209" s="4">
        <v>9728.25</v>
      </c>
      <c r="G8209" s="7">
        <f t="shared" si="256"/>
        <v>9.7282500000000008E-3</v>
      </c>
      <c r="H8209">
        <f t="shared" si="257"/>
        <v>5.8369500000000005E-2</v>
      </c>
      <c r="I8209">
        <f>VLOOKUP(C8209,Hárok1!F:G,2,0)</f>
        <v>79</v>
      </c>
    </row>
    <row r="8210" spans="1:9" x14ac:dyDescent="0.25">
      <c r="A8210" s="2" t="s">
        <v>6</v>
      </c>
      <c r="B8210" s="2" t="s">
        <v>24109</v>
      </c>
      <c r="C8210" s="2" t="s">
        <v>24004</v>
      </c>
      <c r="D8210" s="3">
        <v>6</v>
      </c>
      <c r="E8210" s="4">
        <v>1506</v>
      </c>
      <c r="F8210" s="4">
        <v>9728.25</v>
      </c>
      <c r="G8210" s="7">
        <f t="shared" si="256"/>
        <v>9.7282500000000008E-3</v>
      </c>
      <c r="H8210">
        <f t="shared" si="257"/>
        <v>5.8369500000000005E-2</v>
      </c>
      <c r="I8210">
        <f>VLOOKUP(C8210,Hárok1!F:G,2,0)</f>
        <v>79</v>
      </c>
    </row>
    <row r="8211" spans="1:9" x14ac:dyDescent="0.25">
      <c r="A8211" s="2" t="s">
        <v>6</v>
      </c>
      <c r="B8211" s="2" t="s">
        <v>24215</v>
      </c>
      <c r="C8211" s="2" t="s">
        <v>24004</v>
      </c>
      <c r="D8211" s="3">
        <v>6</v>
      </c>
      <c r="E8211" s="4">
        <v>1506</v>
      </c>
      <c r="F8211" s="4">
        <v>9728.25</v>
      </c>
      <c r="G8211" s="7">
        <f t="shared" si="256"/>
        <v>9.7282500000000008E-3</v>
      </c>
      <c r="H8211">
        <f t="shared" si="257"/>
        <v>5.8369500000000005E-2</v>
      </c>
      <c r="I8211">
        <f>VLOOKUP(C8211,Hárok1!F:G,2,0)</f>
        <v>79</v>
      </c>
    </row>
    <row r="8212" spans="1:9" x14ac:dyDescent="0.25">
      <c r="A8212" s="2" t="s">
        <v>6</v>
      </c>
      <c r="B8212" s="2" t="s">
        <v>24117</v>
      </c>
      <c r="C8212" s="2" t="s">
        <v>24004</v>
      </c>
      <c r="D8212" s="3">
        <v>6</v>
      </c>
      <c r="E8212" s="4">
        <v>1506</v>
      </c>
      <c r="F8212" s="4">
        <v>9728.25</v>
      </c>
      <c r="G8212" s="7">
        <f t="shared" si="256"/>
        <v>9.7282500000000008E-3</v>
      </c>
      <c r="H8212">
        <f t="shared" si="257"/>
        <v>5.8369500000000005E-2</v>
      </c>
      <c r="I8212">
        <f>VLOOKUP(C8212,Hárok1!F:G,2,0)</f>
        <v>79</v>
      </c>
    </row>
    <row r="8213" spans="1:9" x14ac:dyDescent="0.25">
      <c r="A8213" s="2" t="s">
        <v>6</v>
      </c>
      <c r="B8213" s="2" t="s">
        <v>24023</v>
      </c>
      <c r="C8213" s="2" t="s">
        <v>24004</v>
      </c>
      <c r="D8213" s="3">
        <v>6</v>
      </c>
      <c r="E8213" s="4">
        <v>1506</v>
      </c>
      <c r="F8213" s="4">
        <v>9728.25</v>
      </c>
      <c r="G8213" s="7">
        <f t="shared" si="256"/>
        <v>9.7282500000000008E-3</v>
      </c>
      <c r="H8213">
        <f t="shared" si="257"/>
        <v>5.8369500000000005E-2</v>
      </c>
      <c r="I8213">
        <f>VLOOKUP(C8213,Hárok1!F:G,2,0)</f>
        <v>79</v>
      </c>
    </row>
    <row r="8214" spans="1:9" x14ac:dyDescent="0.25">
      <c r="A8214" s="2" t="s">
        <v>6</v>
      </c>
      <c r="B8214" s="2" t="s">
        <v>24129</v>
      </c>
      <c r="C8214" s="2" t="s">
        <v>24004</v>
      </c>
      <c r="D8214" s="3">
        <v>6</v>
      </c>
      <c r="E8214" s="4">
        <v>1506</v>
      </c>
      <c r="F8214" s="4">
        <v>9728.25</v>
      </c>
      <c r="G8214" s="7">
        <f t="shared" si="256"/>
        <v>9.7282500000000008E-3</v>
      </c>
      <c r="H8214">
        <f t="shared" si="257"/>
        <v>5.8369500000000005E-2</v>
      </c>
      <c r="I8214">
        <f>VLOOKUP(C8214,Hárok1!F:G,2,0)</f>
        <v>79</v>
      </c>
    </row>
    <row r="8215" spans="1:9" x14ac:dyDescent="0.25">
      <c r="A8215" s="2" t="s">
        <v>6</v>
      </c>
      <c r="B8215" s="2" t="s">
        <v>24037</v>
      </c>
      <c r="C8215" s="2" t="s">
        <v>24004</v>
      </c>
      <c r="D8215" s="3">
        <v>6</v>
      </c>
      <c r="E8215" s="4">
        <v>1506</v>
      </c>
      <c r="F8215" s="4">
        <v>9728.25</v>
      </c>
      <c r="G8215" s="7">
        <f t="shared" si="256"/>
        <v>9.7282500000000008E-3</v>
      </c>
      <c r="H8215">
        <f t="shared" si="257"/>
        <v>5.8369500000000005E-2</v>
      </c>
      <c r="I8215">
        <f>VLOOKUP(C8215,Hárok1!F:G,2,0)</f>
        <v>79</v>
      </c>
    </row>
    <row r="8216" spans="1:9" x14ac:dyDescent="0.25">
      <c r="A8216" s="2" t="s">
        <v>6</v>
      </c>
      <c r="B8216" s="2" t="s">
        <v>24066</v>
      </c>
      <c r="C8216" s="2" t="s">
        <v>24004</v>
      </c>
      <c r="D8216" s="3">
        <v>6</v>
      </c>
      <c r="E8216" s="4">
        <v>1506</v>
      </c>
      <c r="F8216" s="4">
        <v>9728.25</v>
      </c>
      <c r="G8216" s="7">
        <f t="shared" si="256"/>
        <v>9.7282500000000008E-3</v>
      </c>
      <c r="H8216">
        <f t="shared" si="257"/>
        <v>5.8369500000000005E-2</v>
      </c>
      <c r="I8216">
        <f>VLOOKUP(C8216,Hárok1!F:G,2,0)</f>
        <v>79</v>
      </c>
    </row>
    <row r="8217" spans="1:9" x14ac:dyDescent="0.25">
      <c r="A8217" s="2" t="s">
        <v>6</v>
      </c>
      <c r="B8217" s="2" t="s">
        <v>24083</v>
      </c>
      <c r="C8217" s="2" t="s">
        <v>24004</v>
      </c>
      <c r="D8217" s="3">
        <v>6</v>
      </c>
      <c r="E8217" s="4">
        <v>1506</v>
      </c>
      <c r="F8217" s="4">
        <v>9728.25</v>
      </c>
      <c r="G8217" s="7">
        <f t="shared" si="256"/>
        <v>9.7282500000000008E-3</v>
      </c>
      <c r="H8217">
        <f t="shared" si="257"/>
        <v>5.8369500000000005E-2</v>
      </c>
      <c r="I8217">
        <f>VLOOKUP(C8217,Hárok1!F:G,2,0)</f>
        <v>79</v>
      </c>
    </row>
    <row r="8218" spans="1:9" x14ac:dyDescent="0.25">
      <c r="A8218" s="2" t="s">
        <v>6</v>
      </c>
      <c r="B8218" s="2" t="s">
        <v>24087</v>
      </c>
      <c r="C8218" s="2" t="s">
        <v>24004</v>
      </c>
      <c r="D8218" s="3">
        <v>6</v>
      </c>
      <c r="E8218" s="4">
        <v>1506</v>
      </c>
      <c r="F8218" s="4">
        <v>9728.25</v>
      </c>
      <c r="G8218" s="7">
        <f t="shared" si="256"/>
        <v>9.7282500000000008E-3</v>
      </c>
      <c r="H8218">
        <f t="shared" si="257"/>
        <v>5.8369500000000005E-2</v>
      </c>
      <c r="I8218">
        <f>VLOOKUP(C8218,Hárok1!F:G,2,0)</f>
        <v>79</v>
      </c>
    </row>
    <row r="8219" spans="1:9" x14ac:dyDescent="0.25">
      <c r="A8219" s="2" t="s">
        <v>6</v>
      </c>
      <c r="B8219" s="2" t="s">
        <v>24144</v>
      </c>
      <c r="C8219" s="2" t="s">
        <v>24004</v>
      </c>
      <c r="D8219" s="3">
        <v>6</v>
      </c>
      <c r="E8219" s="4">
        <v>1506</v>
      </c>
      <c r="F8219" s="4">
        <v>9728.25</v>
      </c>
      <c r="G8219" s="7">
        <f t="shared" si="256"/>
        <v>9.7282500000000008E-3</v>
      </c>
      <c r="H8219">
        <f t="shared" si="257"/>
        <v>5.8369500000000005E-2</v>
      </c>
      <c r="I8219">
        <f>VLOOKUP(C8219,Hárok1!F:G,2,0)</f>
        <v>79</v>
      </c>
    </row>
    <row r="8220" spans="1:9" x14ac:dyDescent="0.25">
      <c r="A8220" s="2" t="s">
        <v>6</v>
      </c>
      <c r="B8220" s="2" t="s">
        <v>24078</v>
      </c>
      <c r="C8220" s="2" t="s">
        <v>24004</v>
      </c>
      <c r="D8220" s="3">
        <v>6</v>
      </c>
      <c r="E8220" s="4">
        <v>1506</v>
      </c>
      <c r="F8220" s="4">
        <v>9728.25</v>
      </c>
      <c r="G8220" s="7">
        <f t="shared" si="256"/>
        <v>9.7282500000000008E-3</v>
      </c>
      <c r="H8220">
        <f t="shared" si="257"/>
        <v>5.8369500000000005E-2</v>
      </c>
      <c r="I8220">
        <f>VLOOKUP(C8220,Hárok1!F:G,2,0)</f>
        <v>79</v>
      </c>
    </row>
    <row r="8221" spans="1:9" x14ac:dyDescent="0.25">
      <c r="A8221" s="2" t="s">
        <v>6</v>
      </c>
      <c r="B8221" s="2" t="s">
        <v>24052</v>
      </c>
      <c r="C8221" s="2" t="s">
        <v>24004</v>
      </c>
      <c r="D8221" s="3">
        <v>6</v>
      </c>
      <c r="E8221" s="4">
        <v>1506</v>
      </c>
      <c r="F8221" s="4">
        <v>9728.25</v>
      </c>
      <c r="G8221" s="7">
        <f t="shared" si="256"/>
        <v>9.7282500000000008E-3</v>
      </c>
      <c r="H8221">
        <f t="shared" si="257"/>
        <v>5.8369500000000005E-2</v>
      </c>
      <c r="I8221">
        <f>VLOOKUP(C8221,Hárok1!F:G,2,0)</f>
        <v>79</v>
      </c>
    </row>
    <row r="8222" spans="1:9" x14ac:dyDescent="0.25">
      <c r="A8222" s="2" t="s">
        <v>6</v>
      </c>
      <c r="B8222" s="2" t="s">
        <v>24080</v>
      </c>
      <c r="C8222" s="2" t="s">
        <v>24004</v>
      </c>
      <c r="D8222" s="3">
        <v>6</v>
      </c>
      <c r="E8222" s="4">
        <v>1506</v>
      </c>
      <c r="F8222" s="4">
        <v>9728.25</v>
      </c>
      <c r="G8222" s="7">
        <f t="shared" si="256"/>
        <v>9.7282500000000008E-3</v>
      </c>
      <c r="H8222">
        <f t="shared" si="257"/>
        <v>5.8369500000000005E-2</v>
      </c>
      <c r="I8222">
        <f>VLOOKUP(C8222,Hárok1!F:G,2,0)</f>
        <v>79</v>
      </c>
    </row>
    <row r="8223" spans="1:9" x14ac:dyDescent="0.25">
      <c r="A8223" s="2" t="s">
        <v>6</v>
      </c>
      <c r="B8223" s="2" t="s">
        <v>24154</v>
      </c>
      <c r="C8223" s="2" t="s">
        <v>24004</v>
      </c>
      <c r="D8223" s="3">
        <v>6</v>
      </c>
      <c r="E8223" s="4">
        <v>1506</v>
      </c>
      <c r="F8223" s="4">
        <v>9728.25</v>
      </c>
      <c r="G8223" s="7">
        <f t="shared" si="256"/>
        <v>9.7282500000000008E-3</v>
      </c>
      <c r="H8223">
        <f t="shared" si="257"/>
        <v>5.8369500000000005E-2</v>
      </c>
      <c r="I8223">
        <f>VLOOKUP(C8223,Hárok1!F:G,2,0)</f>
        <v>79</v>
      </c>
    </row>
    <row r="8224" spans="1:9" x14ac:dyDescent="0.25">
      <c r="A8224" s="2" t="s">
        <v>6</v>
      </c>
      <c r="B8224" s="2" t="s">
        <v>24065</v>
      </c>
      <c r="C8224" s="2" t="s">
        <v>24004</v>
      </c>
      <c r="D8224" s="3">
        <v>6</v>
      </c>
      <c r="E8224" s="4">
        <v>1506</v>
      </c>
      <c r="F8224" s="4">
        <v>9728.25</v>
      </c>
      <c r="G8224" s="7">
        <f t="shared" si="256"/>
        <v>9.7282500000000008E-3</v>
      </c>
      <c r="H8224">
        <f t="shared" si="257"/>
        <v>5.8369500000000005E-2</v>
      </c>
      <c r="I8224">
        <f>VLOOKUP(C8224,Hárok1!F:G,2,0)</f>
        <v>79</v>
      </c>
    </row>
    <row r="8225" spans="1:9" x14ac:dyDescent="0.25">
      <c r="A8225" s="2" t="s">
        <v>6</v>
      </c>
      <c r="B8225" s="2" t="s">
        <v>24156</v>
      </c>
      <c r="C8225" s="2" t="s">
        <v>24004</v>
      </c>
      <c r="D8225" s="3">
        <v>6</v>
      </c>
      <c r="E8225" s="4">
        <v>1506</v>
      </c>
      <c r="F8225" s="4">
        <v>9728.25</v>
      </c>
      <c r="G8225" s="7">
        <f t="shared" si="256"/>
        <v>9.7282500000000008E-3</v>
      </c>
      <c r="H8225">
        <f t="shared" si="257"/>
        <v>5.8369500000000005E-2</v>
      </c>
      <c r="I8225">
        <f>VLOOKUP(C8225,Hárok1!F:G,2,0)</f>
        <v>79</v>
      </c>
    </row>
    <row r="8226" spans="1:9" x14ac:dyDescent="0.25">
      <c r="A8226" s="2" t="s">
        <v>6</v>
      </c>
      <c r="B8226" s="2" t="s">
        <v>24187</v>
      </c>
      <c r="C8226" s="2" t="s">
        <v>24004</v>
      </c>
      <c r="D8226" s="3">
        <v>6</v>
      </c>
      <c r="E8226" s="4">
        <v>1506</v>
      </c>
      <c r="F8226" s="4">
        <v>9728.25</v>
      </c>
      <c r="G8226" s="7">
        <f t="shared" si="256"/>
        <v>9.7282500000000008E-3</v>
      </c>
      <c r="H8226">
        <f t="shared" si="257"/>
        <v>5.8369500000000005E-2</v>
      </c>
      <c r="I8226">
        <f>VLOOKUP(C8226,Hárok1!F:G,2,0)</f>
        <v>79</v>
      </c>
    </row>
    <row r="8227" spans="1:9" x14ac:dyDescent="0.25">
      <c r="A8227" s="2" t="s">
        <v>6</v>
      </c>
      <c r="B8227" s="2" t="s">
        <v>24208</v>
      </c>
      <c r="C8227" s="2" t="s">
        <v>24004</v>
      </c>
      <c r="D8227" s="3">
        <v>6</v>
      </c>
      <c r="E8227" s="4">
        <v>1506</v>
      </c>
      <c r="F8227" s="4">
        <v>9728.25</v>
      </c>
      <c r="G8227" s="7">
        <f t="shared" si="256"/>
        <v>9.7282500000000008E-3</v>
      </c>
      <c r="H8227">
        <f t="shared" si="257"/>
        <v>5.8369500000000005E-2</v>
      </c>
      <c r="I8227">
        <f>VLOOKUP(C8227,Hárok1!F:G,2,0)</f>
        <v>79</v>
      </c>
    </row>
    <row r="8228" spans="1:9" x14ac:dyDescent="0.25">
      <c r="A8228" s="2" t="s">
        <v>6</v>
      </c>
      <c r="B8228" s="2" t="s">
        <v>24108</v>
      </c>
      <c r="C8228" s="2" t="s">
        <v>24004</v>
      </c>
      <c r="D8228" s="3">
        <v>6</v>
      </c>
      <c r="E8228" s="4">
        <v>1506</v>
      </c>
      <c r="F8228" s="4">
        <v>9728.25</v>
      </c>
      <c r="G8228" s="7">
        <f t="shared" si="256"/>
        <v>9.7282500000000008E-3</v>
      </c>
      <c r="H8228">
        <f t="shared" si="257"/>
        <v>5.8369500000000005E-2</v>
      </c>
      <c r="I8228">
        <f>VLOOKUP(C8228,Hárok1!F:G,2,0)</f>
        <v>79</v>
      </c>
    </row>
    <row r="8229" spans="1:9" x14ac:dyDescent="0.25">
      <c r="A8229" s="2" t="s">
        <v>6</v>
      </c>
      <c r="B8229" s="2" t="s">
        <v>24100</v>
      </c>
      <c r="C8229" s="2" t="s">
        <v>24004</v>
      </c>
      <c r="D8229" s="3">
        <v>6</v>
      </c>
      <c r="E8229" s="4">
        <v>1506</v>
      </c>
      <c r="F8229" s="4">
        <v>9728.25</v>
      </c>
      <c r="G8229" s="7">
        <f t="shared" si="256"/>
        <v>9.7282500000000008E-3</v>
      </c>
      <c r="H8229">
        <f t="shared" si="257"/>
        <v>5.8369500000000005E-2</v>
      </c>
      <c r="I8229">
        <f>VLOOKUP(C8229,Hárok1!F:G,2,0)</f>
        <v>79</v>
      </c>
    </row>
    <row r="8230" spans="1:9" x14ac:dyDescent="0.25">
      <c r="A8230" s="2" t="s">
        <v>6</v>
      </c>
      <c r="B8230" s="2" t="s">
        <v>24022</v>
      </c>
      <c r="C8230" s="2" t="s">
        <v>24004</v>
      </c>
      <c r="D8230" s="3">
        <v>4</v>
      </c>
      <c r="E8230" s="4">
        <v>1506</v>
      </c>
      <c r="F8230" s="4">
        <v>9728.25</v>
      </c>
      <c r="G8230" s="7">
        <f t="shared" si="256"/>
        <v>9.7282500000000008E-3</v>
      </c>
      <c r="H8230">
        <f t="shared" si="257"/>
        <v>3.8913000000000003E-2</v>
      </c>
      <c r="I8230">
        <f>VLOOKUP(C8230,Hárok1!F:G,2,0)</f>
        <v>79</v>
      </c>
    </row>
    <row r="8231" spans="1:9" x14ac:dyDescent="0.25">
      <c r="A8231" s="2" t="s">
        <v>6</v>
      </c>
      <c r="B8231" s="2" t="s">
        <v>24110</v>
      </c>
      <c r="C8231" s="2" t="s">
        <v>24004</v>
      </c>
      <c r="D8231" s="3">
        <v>4</v>
      </c>
      <c r="E8231" s="4">
        <v>1506</v>
      </c>
      <c r="F8231" s="4">
        <v>9728.25</v>
      </c>
      <c r="G8231" s="7">
        <f t="shared" si="256"/>
        <v>9.7282500000000008E-3</v>
      </c>
      <c r="H8231">
        <f t="shared" si="257"/>
        <v>3.8913000000000003E-2</v>
      </c>
      <c r="I8231">
        <f>VLOOKUP(C8231,Hárok1!F:G,2,0)</f>
        <v>79</v>
      </c>
    </row>
    <row r="8232" spans="1:9" x14ac:dyDescent="0.25">
      <c r="A8232" s="2" t="s">
        <v>6</v>
      </c>
      <c r="B8232" s="2" t="s">
        <v>24105</v>
      </c>
      <c r="C8232" s="2" t="s">
        <v>24004</v>
      </c>
      <c r="D8232" s="3">
        <v>4</v>
      </c>
      <c r="E8232" s="4">
        <v>1506</v>
      </c>
      <c r="F8232" s="4">
        <v>9728.25</v>
      </c>
      <c r="G8232" s="7">
        <f t="shared" si="256"/>
        <v>9.7282500000000008E-3</v>
      </c>
      <c r="H8232">
        <f t="shared" si="257"/>
        <v>3.8913000000000003E-2</v>
      </c>
      <c r="I8232">
        <f>VLOOKUP(C8232,Hárok1!F:G,2,0)</f>
        <v>79</v>
      </c>
    </row>
    <row r="8233" spans="1:9" x14ac:dyDescent="0.25">
      <c r="A8233" s="2" t="s">
        <v>6</v>
      </c>
      <c r="B8233" s="2" t="s">
        <v>24211</v>
      </c>
      <c r="C8233" s="2" t="s">
        <v>24004</v>
      </c>
      <c r="D8233" s="3">
        <v>4</v>
      </c>
      <c r="E8233" s="4">
        <v>1506</v>
      </c>
      <c r="F8233" s="4">
        <v>9728.25</v>
      </c>
      <c r="G8233" s="7">
        <f t="shared" si="256"/>
        <v>9.7282500000000008E-3</v>
      </c>
      <c r="H8233">
        <f t="shared" si="257"/>
        <v>3.8913000000000003E-2</v>
      </c>
      <c r="I8233">
        <f>VLOOKUP(C8233,Hárok1!F:G,2,0)</f>
        <v>79</v>
      </c>
    </row>
    <row r="8234" spans="1:9" x14ac:dyDescent="0.25">
      <c r="A8234" s="2" t="s">
        <v>6</v>
      </c>
      <c r="B8234" s="2" t="s">
        <v>24192</v>
      </c>
      <c r="C8234" s="2" t="s">
        <v>24004</v>
      </c>
      <c r="D8234" s="3">
        <v>4</v>
      </c>
      <c r="E8234" s="4">
        <v>1506</v>
      </c>
      <c r="F8234" s="4">
        <v>9728.25</v>
      </c>
      <c r="G8234" s="7">
        <f t="shared" si="256"/>
        <v>9.7282500000000008E-3</v>
      </c>
      <c r="H8234">
        <f t="shared" si="257"/>
        <v>3.8913000000000003E-2</v>
      </c>
      <c r="I8234">
        <f>VLOOKUP(C8234,Hárok1!F:G,2,0)</f>
        <v>79</v>
      </c>
    </row>
    <row r="8235" spans="1:9" x14ac:dyDescent="0.25">
      <c r="A8235" s="2" t="s">
        <v>6</v>
      </c>
      <c r="B8235" s="2" t="s">
        <v>24209</v>
      </c>
      <c r="C8235" s="2" t="s">
        <v>24004</v>
      </c>
      <c r="D8235" s="3">
        <v>4</v>
      </c>
      <c r="E8235" s="4">
        <v>1506</v>
      </c>
      <c r="F8235" s="4">
        <v>9728.25</v>
      </c>
      <c r="G8235" s="7">
        <f t="shared" si="256"/>
        <v>9.7282500000000008E-3</v>
      </c>
      <c r="H8235">
        <f t="shared" si="257"/>
        <v>3.8913000000000003E-2</v>
      </c>
      <c r="I8235">
        <f>VLOOKUP(C8235,Hárok1!F:G,2,0)</f>
        <v>79</v>
      </c>
    </row>
    <row r="8236" spans="1:9" x14ac:dyDescent="0.25">
      <c r="A8236" s="2" t="s">
        <v>6</v>
      </c>
      <c r="B8236" s="2" t="s">
        <v>24133</v>
      </c>
      <c r="C8236" s="2" t="s">
        <v>24004</v>
      </c>
      <c r="D8236" s="3">
        <v>4</v>
      </c>
      <c r="E8236" s="4">
        <v>1506</v>
      </c>
      <c r="F8236" s="4">
        <v>9728.25</v>
      </c>
      <c r="G8236" s="7">
        <f t="shared" si="256"/>
        <v>9.7282500000000008E-3</v>
      </c>
      <c r="H8236">
        <f t="shared" si="257"/>
        <v>3.8913000000000003E-2</v>
      </c>
      <c r="I8236">
        <f>VLOOKUP(C8236,Hárok1!F:G,2,0)</f>
        <v>79</v>
      </c>
    </row>
    <row r="8237" spans="1:9" x14ac:dyDescent="0.25">
      <c r="A8237" s="2" t="s">
        <v>6</v>
      </c>
      <c r="B8237" s="2" t="s">
        <v>24036</v>
      </c>
      <c r="C8237" s="2" t="s">
        <v>24004</v>
      </c>
      <c r="D8237" s="3">
        <v>4</v>
      </c>
      <c r="E8237" s="4">
        <v>1506</v>
      </c>
      <c r="F8237" s="4">
        <v>9728.25</v>
      </c>
      <c r="G8237" s="7">
        <f t="shared" si="256"/>
        <v>9.7282500000000008E-3</v>
      </c>
      <c r="H8237">
        <f t="shared" si="257"/>
        <v>3.8913000000000003E-2</v>
      </c>
      <c r="I8237">
        <f>VLOOKUP(C8237,Hárok1!F:G,2,0)</f>
        <v>79</v>
      </c>
    </row>
    <row r="8238" spans="1:9" x14ac:dyDescent="0.25">
      <c r="A8238" s="2" t="s">
        <v>6</v>
      </c>
      <c r="B8238" s="2" t="s">
        <v>9231</v>
      </c>
      <c r="C8238" s="2" t="s">
        <v>24004</v>
      </c>
      <c r="D8238" s="3">
        <v>4</v>
      </c>
      <c r="E8238" s="4">
        <v>1506</v>
      </c>
      <c r="F8238" s="4">
        <v>9728.25</v>
      </c>
      <c r="G8238" s="7">
        <f t="shared" si="256"/>
        <v>9.7282500000000008E-3</v>
      </c>
      <c r="H8238">
        <f t="shared" si="257"/>
        <v>3.8913000000000003E-2</v>
      </c>
      <c r="I8238">
        <f>VLOOKUP(C8238,Hárok1!F:G,2,0)</f>
        <v>79</v>
      </c>
    </row>
    <row r="8239" spans="1:9" x14ac:dyDescent="0.25">
      <c r="A8239" s="2" t="s">
        <v>6</v>
      </c>
      <c r="B8239" s="2" t="s">
        <v>24170</v>
      </c>
      <c r="C8239" s="2" t="s">
        <v>24004</v>
      </c>
      <c r="D8239" s="3">
        <v>4</v>
      </c>
      <c r="E8239" s="4">
        <v>1506</v>
      </c>
      <c r="F8239" s="4">
        <v>9728.25</v>
      </c>
      <c r="G8239" s="7">
        <f t="shared" si="256"/>
        <v>9.7282500000000008E-3</v>
      </c>
      <c r="H8239">
        <f t="shared" si="257"/>
        <v>3.8913000000000003E-2</v>
      </c>
      <c r="I8239">
        <f>VLOOKUP(C8239,Hárok1!F:G,2,0)</f>
        <v>79</v>
      </c>
    </row>
    <row r="8240" spans="1:9" x14ac:dyDescent="0.25">
      <c r="A8240" s="2" t="s">
        <v>6</v>
      </c>
      <c r="B8240" s="2" t="s">
        <v>24217</v>
      </c>
      <c r="C8240" s="2" t="s">
        <v>24004</v>
      </c>
      <c r="D8240" s="3">
        <v>4</v>
      </c>
      <c r="E8240" s="4">
        <v>1506</v>
      </c>
      <c r="F8240" s="4">
        <v>9728.25</v>
      </c>
      <c r="G8240" s="7">
        <f t="shared" si="256"/>
        <v>9.7282500000000008E-3</v>
      </c>
      <c r="H8240">
        <f t="shared" si="257"/>
        <v>3.8913000000000003E-2</v>
      </c>
      <c r="I8240">
        <f>VLOOKUP(C8240,Hárok1!F:G,2,0)</f>
        <v>79</v>
      </c>
    </row>
    <row r="8241" spans="1:9" x14ac:dyDescent="0.25">
      <c r="A8241" s="2" t="s">
        <v>6</v>
      </c>
      <c r="B8241" s="2" t="s">
        <v>24180</v>
      </c>
      <c r="C8241" s="2" t="s">
        <v>24004</v>
      </c>
      <c r="D8241" s="3">
        <v>4</v>
      </c>
      <c r="E8241" s="4">
        <v>1506</v>
      </c>
      <c r="F8241" s="4">
        <v>9728.25</v>
      </c>
      <c r="G8241" s="7">
        <f t="shared" si="256"/>
        <v>9.7282500000000008E-3</v>
      </c>
      <c r="H8241">
        <f t="shared" si="257"/>
        <v>3.8913000000000003E-2</v>
      </c>
      <c r="I8241">
        <f>VLOOKUP(C8241,Hárok1!F:G,2,0)</f>
        <v>79</v>
      </c>
    </row>
    <row r="8242" spans="1:9" x14ac:dyDescent="0.25">
      <c r="A8242" s="2" t="s">
        <v>6</v>
      </c>
      <c r="B8242" s="2" t="s">
        <v>24015</v>
      </c>
      <c r="C8242" s="2" t="s">
        <v>24004</v>
      </c>
      <c r="D8242" s="3">
        <v>4</v>
      </c>
      <c r="E8242" s="4">
        <v>1506</v>
      </c>
      <c r="F8242" s="4">
        <v>9728.25</v>
      </c>
      <c r="G8242" s="7">
        <f t="shared" si="256"/>
        <v>9.7282500000000008E-3</v>
      </c>
      <c r="H8242">
        <f t="shared" si="257"/>
        <v>3.8913000000000003E-2</v>
      </c>
      <c r="I8242">
        <f>VLOOKUP(C8242,Hárok1!F:G,2,0)</f>
        <v>79</v>
      </c>
    </row>
    <row r="8243" spans="1:9" x14ac:dyDescent="0.25">
      <c r="A8243" s="2" t="s">
        <v>6</v>
      </c>
      <c r="B8243" s="2" t="s">
        <v>24165</v>
      </c>
      <c r="C8243" s="2" t="s">
        <v>24004</v>
      </c>
      <c r="D8243" s="3">
        <v>4</v>
      </c>
      <c r="E8243" s="4">
        <v>1506</v>
      </c>
      <c r="F8243" s="4">
        <v>9728.25</v>
      </c>
      <c r="G8243" s="7">
        <f t="shared" si="256"/>
        <v>9.7282500000000008E-3</v>
      </c>
      <c r="H8243">
        <f t="shared" si="257"/>
        <v>3.8913000000000003E-2</v>
      </c>
      <c r="I8243">
        <f>VLOOKUP(C8243,Hárok1!F:G,2,0)</f>
        <v>79</v>
      </c>
    </row>
    <row r="8244" spans="1:9" x14ac:dyDescent="0.25">
      <c r="A8244" s="2" t="s">
        <v>6</v>
      </c>
      <c r="B8244" s="2" t="s">
        <v>24143</v>
      </c>
      <c r="C8244" s="2" t="s">
        <v>24004</v>
      </c>
      <c r="D8244" s="3">
        <v>4</v>
      </c>
      <c r="E8244" s="4">
        <v>1506</v>
      </c>
      <c r="F8244" s="4">
        <v>9728.25</v>
      </c>
      <c r="G8244" s="7">
        <f t="shared" si="256"/>
        <v>9.7282500000000008E-3</v>
      </c>
      <c r="H8244">
        <f t="shared" si="257"/>
        <v>3.8913000000000003E-2</v>
      </c>
      <c r="I8244">
        <f>VLOOKUP(C8244,Hárok1!F:G,2,0)</f>
        <v>79</v>
      </c>
    </row>
    <row r="8245" spans="1:9" x14ac:dyDescent="0.25">
      <c r="A8245" s="2" t="s">
        <v>6</v>
      </c>
      <c r="B8245" s="2" t="s">
        <v>24115</v>
      </c>
      <c r="C8245" s="2" t="s">
        <v>24004</v>
      </c>
      <c r="D8245" s="3">
        <v>4</v>
      </c>
      <c r="E8245" s="4">
        <v>1506</v>
      </c>
      <c r="F8245" s="4">
        <v>9728.25</v>
      </c>
      <c r="G8245" s="7">
        <f t="shared" si="256"/>
        <v>9.7282500000000008E-3</v>
      </c>
      <c r="H8245">
        <f t="shared" si="257"/>
        <v>3.8913000000000003E-2</v>
      </c>
      <c r="I8245">
        <f>VLOOKUP(C8245,Hárok1!F:G,2,0)</f>
        <v>79</v>
      </c>
    </row>
    <row r="8246" spans="1:9" x14ac:dyDescent="0.25">
      <c r="A8246" s="2" t="s">
        <v>6</v>
      </c>
      <c r="B8246" s="2" t="s">
        <v>24073</v>
      </c>
      <c r="C8246" s="2" t="s">
        <v>24004</v>
      </c>
      <c r="D8246" s="3">
        <v>4</v>
      </c>
      <c r="E8246" s="4">
        <v>1506</v>
      </c>
      <c r="F8246" s="4">
        <v>9728.25</v>
      </c>
      <c r="G8246" s="7">
        <f t="shared" si="256"/>
        <v>9.7282500000000008E-3</v>
      </c>
      <c r="H8246">
        <f t="shared" si="257"/>
        <v>3.8913000000000003E-2</v>
      </c>
      <c r="I8246">
        <f>VLOOKUP(C8246,Hárok1!F:G,2,0)</f>
        <v>79</v>
      </c>
    </row>
    <row r="8247" spans="1:9" x14ac:dyDescent="0.25">
      <c r="A8247" s="2" t="s">
        <v>6</v>
      </c>
      <c r="B8247" s="2" t="s">
        <v>24045</v>
      </c>
      <c r="C8247" s="2" t="s">
        <v>24004</v>
      </c>
      <c r="D8247" s="3">
        <v>4</v>
      </c>
      <c r="E8247" s="4">
        <v>1506</v>
      </c>
      <c r="F8247" s="4">
        <v>9728.25</v>
      </c>
      <c r="G8247" s="7">
        <f t="shared" si="256"/>
        <v>9.7282500000000008E-3</v>
      </c>
      <c r="H8247">
        <f t="shared" si="257"/>
        <v>3.8913000000000003E-2</v>
      </c>
      <c r="I8247">
        <f>VLOOKUP(C8247,Hárok1!F:G,2,0)</f>
        <v>79</v>
      </c>
    </row>
    <row r="8248" spans="1:9" x14ac:dyDescent="0.25">
      <c r="A8248" s="2" t="s">
        <v>6</v>
      </c>
      <c r="B8248" s="2" t="s">
        <v>24014</v>
      </c>
      <c r="C8248" s="2" t="s">
        <v>24004</v>
      </c>
      <c r="D8248" s="3">
        <v>4</v>
      </c>
      <c r="E8248" s="4">
        <v>1506</v>
      </c>
      <c r="F8248" s="4">
        <v>9728.25</v>
      </c>
      <c r="G8248" s="7">
        <f t="shared" si="256"/>
        <v>9.7282500000000008E-3</v>
      </c>
      <c r="H8248">
        <f t="shared" si="257"/>
        <v>3.8913000000000003E-2</v>
      </c>
      <c r="I8248">
        <f>VLOOKUP(C8248,Hárok1!F:G,2,0)</f>
        <v>79</v>
      </c>
    </row>
    <row r="8249" spans="1:9" x14ac:dyDescent="0.25">
      <c r="A8249" s="2" t="s">
        <v>6</v>
      </c>
      <c r="B8249" s="2" t="s">
        <v>7588</v>
      </c>
      <c r="C8249" s="2" t="s">
        <v>24004</v>
      </c>
      <c r="D8249" s="3">
        <v>4</v>
      </c>
      <c r="E8249" s="4">
        <v>1506</v>
      </c>
      <c r="F8249" s="4">
        <v>9728.25</v>
      </c>
      <c r="G8249" s="7">
        <f t="shared" si="256"/>
        <v>9.7282500000000008E-3</v>
      </c>
      <c r="H8249">
        <f t="shared" si="257"/>
        <v>3.8913000000000003E-2</v>
      </c>
      <c r="I8249">
        <f>VLOOKUP(C8249,Hárok1!F:G,2,0)</f>
        <v>79</v>
      </c>
    </row>
    <row r="8250" spans="1:9" x14ac:dyDescent="0.25">
      <c r="A8250" s="2" t="s">
        <v>6</v>
      </c>
      <c r="B8250" s="2" t="s">
        <v>24074</v>
      </c>
      <c r="C8250" s="2" t="s">
        <v>24004</v>
      </c>
      <c r="D8250" s="3">
        <v>6</v>
      </c>
      <c r="E8250" s="4">
        <v>1506</v>
      </c>
      <c r="F8250" s="4">
        <v>9728.25</v>
      </c>
      <c r="G8250" s="7">
        <f t="shared" si="256"/>
        <v>9.7282500000000008E-3</v>
      </c>
      <c r="H8250">
        <f t="shared" si="257"/>
        <v>5.8369500000000005E-2</v>
      </c>
      <c r="I8250">
        <f>VLOOKUP(C8250,Hárok1!F:G,2,0)</f>
        <v>79</v>
      </c>
    </row>
    <row r="8251" spans="1:9" x14ac:dyDescent="0.25">
      <c r="A8251" s="2" t="s">
        <v>6</v>
      </c>
      <c r="B8251" s="2" t="s">
        <v>24106</v>
      </c>
      <c r="C8251" s="2" t="s">
        <v>24004</v>
      </c>
      <c r="D8251" s="3">
        <v>6</v>
      </c>
      <c r="E8251" s="4">
        <v>1506</v>
      </c>
      <c r="F8251" s="4">
        <v>9728.25</v>
      </c>
      <c r="G8251" s="7">
        <f t="shared" si="256"/>
        <v>9.7282500000000008E-3</v>
      </c>
      <c r="H8251">
        <f t="shared" si="257"/>
        <v>5.8369500000000005E-2</v>
      </c>
      <c r="I8251">
        <f>VLOOKUP(C8251,Hárok1!F:G,2,0)</f>
        <v>79</v>
      </c>
    </row>
    <row r="8252" spans="1:9" x14ac:dyDescent="0.25">
      <c r="A8252" s="2" t="s">
        <v>6</v>
      </c>
      <c r="B8252" s="2" t="s">
        <v>24111</v>
      </c>
      <c r="C8252" s="2" t="s">
        <v>24004</v>
      </c>
      <c r="D8252" s="3">
        <v>6</v>
      </c>
      <c r="E8252" s="4">
        <v>1506</v>
      </c>
      <c r="F8252" s="4">
        <v>9728.25</v>
      </c>
      <c r="G8252" s="7">
        <f t="shared" si="256"/>
        <v>9.7282500000000008E-3</v>
      </c>
      <c r="H8252">
        <f t="shared" si="257"/>
        <v>5.8369500000000005E-2</v>
      </c>
      <c r="I8252">
        <f>VLOOKUP(C8252,Hárok1!F:G,2,0)</f>
        <v>79</v>
      </c>
    </row>
    <row r="8253" spans="1:9" x14ac:dyDescent="0.25">
      <c r="A8253" s="2" t="s">
        <v>6</v>
      </c>
      <c r="B8253" s="2" t="s">
        <v>24043</v>
      </c>
      <c r="C8253" s="2" t="s">
        <v>24004</v>
      </c>
      <c r="D8253" s="3">
        <v>6</v>
      </c>
      <c r="E8253" s="4">
        <v>1506</v>
      </c>
      <c r="F8253" s="4">
        <v>9728.25</v>
      </c>
      <c r="G8253" s="7">
        <f t="shared" si="256"/>
        <v>9.7282500000000008E-3</v>
      </c>
      <c r="H8253">
        <f t="shared" si="257"/>
        <v>5.8369500000000005E-2</v>
      </c>
      <c r="I8253">
        <f>VLOOKUP(C8253,Hárok1!F:G,2,0)</f>
        <v>79</v>
      </c>
    </row>
    <row r="8254" spans="1:9" x14ac:dyDescent="0.25">
      <c r="A8254" s="2" t="s">
        <v>6</v>
      </c>
      <c r="B8254" s="2" t="s">
        <v>24028</v>
      </c>
      <c r="C8254" s="2" t="s">
        <v>24004</v>
      </c>
      <c r="D8254" s="3">
        <v>6</v>
      </c>
      <c r="E8254" s="4">
        <v>1506</v>
      </c>
      <c r="F8254" s="4">
        <v>9728.25</v>
      </c>
      <c r="G8254" s="7">
        <f t="shared" si="256"/>
        <v>9.7282500000000008E-3</v>
      </c>
      <c r="H8254">
        <f t="shared" si="257"/>
        <v>5.8369500000000005E-2</v>
      </c>
      <c r="I8254">
        <f>VLOOKUP(C8254,Hárok1!F:G,2,0)</f>
        <v>79</v>
      </c>
    </row>
    <row r="8255" spans="1:9" x14ac:dyDescent="0.25">
      <c r="A8255" s="2" t="s">
        <v>6</v>
      </c>
      <c r="B8255" s="2" t="s">
        <v>24020</v>
      </c>
      <c r="C8255" s="2" t="s">
        <v>24004</v>
      </c>
      <c r="D8255" s="3">
        <v>6</v>
      </c>
      <c r="E8255" s="4">
        <v>1506</v>
      </c>
      <c r="F8255" s="4">
        <v>9728.25</v>
      </c>
      <c r="G8255" s="7">
        <f t="shared" si="256"/>
        <v>9.7282500000000008E-3</v>
      </c>
      <c r="H8255">
        <f t="shared" si="257"/>
        <v>5.8369500000000005E-2</v>
      </c>
      <c r="I8255">
        <f>VLOOKUP(C8255,Hárok1!F:G,2,0)</f>
        <v>79</v>
      </c>
    </row>
    <row r="8256" spans="1:9" x14ac:dyDescent="0.25">
      <c r="A8256" s="2" t="s">
        <v>6</v>
      </c>
      <c r="B8256" s="2" t="s">
        <v>24055</v>
      </c>
      <c r="C8256" s="2" t="s">
        <v>24004</v>
      </c>
      <c r="D8256" s="3">
        <v>6</v>
      </c>
      <c r="E8256" s="4">
        <v>1506</v>
      </c>
      <c r="F8256" s="4">
        <v>9728.25</v>
      </c>
      <c r="G8256" s="7">
        <f t="shared" si="256"/>
        <v>9.7282500000000008E-3</v>
      </c>
      <c r="H8256">
        <f t="shared" si="257"/>
        <v>5.8369500000000005E-2</v>
      </c>
      <c r="I8256">
        <f>VLOOKUP(C8256,Hárok1!F:G,2,0)</f>
        <v>79</v>
      </c>
    </row>
    <row r="8257" spans="1:9" x14ac:dyDescent="0.25">
      <c r="A8257" s="2" t="s">
        <v>6</v>
      </c>
      <c r="B8257" s="2" t="s">
        <v>24029</v>
      </c>
      <c r="C8257" s="2" t="s">
        <v>24004</v>
      </c>
      <c r="D8257" s="3">
        <v>6</v>
      </c>
      <c r="E8257" s="4">
        <v>1506</v>
      </c>
      <c r="F8257" s="4">
        <v>9728.25</v>
      </c>
      <c r="G8257" s="7">
        <f t="shared" si="256"/>
        <v>9.7282500000000008E-3</v>
      </c>
      <c r="H8257">
        <f t="shared" si="257"/>
        <v>5.8369500000000005E-2</v>
      </c>
      <c r="I8257">
        <f>VLOOKUP(C8257,Hárok1!F:G,2,0)</f>
        <v>79</v>
      </c>
    </row>
    <row r="8258" spans="1:9" x14ac:dyDescent="0.25">
      <c r="A8258" s="2" t="s">
        <v>6</v>
      </c>
      <c r="B8258" s="2" t="s">
        <v>24044</v>
      </c>
      <c r="C8258" s="2" t="s">
        <v>24004</v>
      </c>
      <c r="D8258" s="3">
        <v>4</v>
      </c>
      <c r="E8258" s="4">
        <v>1506</v>
      </c>
      <c r="F8258" s="4">
        <v>9728.25</v>
      </c>
      <c r="G8258" s="7">
        <f t="shared" ref="G8258:G8321" si="258">F8258/1000000</f>
        <v>9.7282500000000008E-3</v>
      </c>
      <c r="H8258">
        <f t="shared" ref="H8258:H8321" si="259">G8258*D8258</f>
        <v>3.8913000000000003E-2</v>
      </c>
      <c r="I8258">
        <f>VLOOKUP(C8258,Hárok1!F:G,2,0)</f>
        <v>79</v>
      </c>
    </row>
    <row r="8259" spans="1:9" x14ac:dyDescent="0.25">
      <c r="A8259" s="2" t="s">
        <v>6</v>
      </c>
      <c r="B8259" s="2" t="s">
        <v>24210</v>
      </c>
      <c r="C8259" s="2" t="s">
        <v>24004</v>
      </c>
      <c r="D8259" s="3">
        <v>4</v>
      </c>
      <c r="E8259" s="4">
        <v>1506</v>
      </c>
      <c r="F8259" s="4">
        <v>9728.25</v>
      </c>
      <c r="G8259" s="7">
        <f t="shared" si="258"/>
        <v>9.7282500000000008E-3</v>
      </c>
      <c r="H8259">
        <f t="shared" si="259"/>
        <v>3.8913000000000003E-2</v>
      </c>
      <c r="I8259">
        <f>VLOOKUP(C8259,Hárok1!F:G,2,0)</f>
        <v>79</v>
      </c>
    </row>
    <row r="8260" spans="1:9" x14ac:dyDescent="0.25">
      <c r="A8260" s="2" t="s">
        <v>6</v>
      </c>
      <c r="B8260" s="2" t="s">
        <v>24164</v>
      </c>
      <c r="C8260" s="2" t="s">
        <v>24004</v>
      </c>
      <c r="D8260" s="3">
        <v>4</v>
      </c>
      <c r="E8260" s="4">
        <v>1506</v>
      </c>
      <c r="F8260" s="4">
        <v>9728.25</v>
      </c>
      <c r="G8260" s="7">
        <f t="shared" si="258"/>
        <v>9.7282500000000008E-3</v>
      </c>
      <c r="H8260">
        <f t="shared" si="259"/>
        <v>3.8913000000000003E-2</v>
      </c>
      <c r="I8260">
        <f>VLOOKUP(C8260,Hárok1!F:G,2,0)</f>
        <v>79</v>
      </c>
    </row>
    <row r="8261" spans="1:9" x14ac:dyDescent="0.25">
      <c r="A8261" s="2" t="s">
        <v>6</v>
      </c>
      <c r="B8261" s="2" t="s">
        <v>24135</v>
      </c>
      <c r="C8261" s="2" t="s">
        <v>24004</v>
      </c>
      <c r="D8261" s="3">
        <v>4</v>
      </c>
      <c r="E8261" s="4">
        <v>1506</v>
      </c>
      <c r="F8261" s="4">
        <v>9728.25</v>
      </c>
      <c r="G8261" s="7">
        <f t="shared" si="258"/>
        <v>9.7282500000000008E-3</v>
      </c>
      <c r="H8261">
        <f t="shared" si="259"/>
        <v>3.8913000000000003E-2</v>
      </c>
      <c r="I8261">
        <f>VLOOKUP(C8261,Hárok1!F:G,2,0)</f>
        <v>79</v>
      </c>
    </row>
    <row r="8262" spans="1:9" x14ac:dyDescent="0.25">
      <c r="A8262" s="2" t="s">
        <v>6</v>
      </c>
      <c r="B8262" s="2" t="s">
        <v>24089</v>
      </c>
      <c r="C8262" s="2" t="s">
        <v>24004</v>
      </c>
      <c r="D8262" s="3">
        <v>4</v>
      </c>
      <c r="E8262" s="4">
        <v>1506</v>
      </c>
      <c r="F8262" s="4">
        <v>9728.25</v>
      </c>
      <c r="G8262" s="7">
        <f t="shared" si="258"/>
        <v>9.7282500000000008E-3</v>
      </c>
      <c r="H8262">
        <f t="shared" si="259"/>
        <v>3.8913000000000003E-2</v>
      </c>
      <c r="I8262">
        <f>VLOOKUP(C8262,Hárok1!F:G,2,0)</f>
        <v>79</v>
      </c>
    </row>
    <row r="8263" spans="1:9" x14ac:dyDescent="0.25">
      <c r="A8263" s="2" t="s">
        <v>6</v>
      </c>
      <c r="B8263" s="2" t="s">
        <v>24032</v>
      </c>
      <c r="C8263" s="2" t="s">
        <v>24004</v>
      </c>
      <c r="D8263" s="3">
        <v>4</v>
      </c>
      <c r="E8263" s="4">
        <v>1506</v>
      </c>
      <c r="F8263" s="4">
        <v>9728.25</v>
      </c>
      <c r="G8263" s="7">
        <f t="shared" si="258"/>
        <v>9.7282500000000008E-3</v>
      </c>
      <c r="H8263">
        <f t="shared" si="259"/>
        <v>3.8913000000000003E-2</v>
      </c>
      <c r="I8263">
        <f>VLOOKUP(C8263,Hárok1!F:G,2,0)</f>
        <v>79</v>
      </c>
    </row>
    <row r="8264" spans="1:9" x14ac:dyDescent="0.25">
      <c r="A8264" s="2" t="s">
        <v>6</v>
      </c>
      <c r="B8264" s="2" t="s">
        <v>24026</v>
      </c>
      <c r="C8264" s="2" t="s">
        <v>24004</v>
      </c>
      <c r="D8264" s="3">
        <v>4</v>
      </c>
      <c r="E8264" s="4">
        <v>1506</v>
      </c>
      <c r="F8264" s="4">
        <v>9728.25</v>
      </c>
      <c r="G8264" s="7">
        <f t="shared" si="258"/>
        <v>9.7282500000000008E-3</v>
      </c>
      <c r="H8264">
        <f t="shared" si="259"/>
        <v>3.8913000000000003E-2</v>
      </c>
      <c r="I8264">
        <f>VLOOKUP(C8264,Hárok1!F:G,2,0)</f>
        <v>79</v>
      </c>
    </row>
    <row r="8265" spans="1:9" x14ac:dyDescent="0.25">
      <c r="A8265" s="2" t="s">
        <v>6</v>
      </c>
      <c r="B8265" s="2" t="s">
        <v>7590</v>
      </c>
      <c r="C8265" s="2" t="s">
        <v>24004</v>
      </c>
      <c r="D8265" s="3">
        <v>4</v>
      </c>
      <c r="E8265" s="4">
        <v>1506</v>
      </c>
      <c r="F8265" s="4">
        <v>9728.25</v>
      </c>
      <c r="G8265" s="7">
        <f t="shared" si="258"/>
        <v>9.7282500000000008E-3</v>
      </c>
      <c r="H8265">
        <f t="shared" si="259"/>
        <v>3.8913000000000003E-2</v>
      </c>
      <c r="I8265">
        <f>VLOOKUP(C8265,Hárok1!F:G,2,0)</f>
        <v>79</v>
      </c>
    </row>
    <row r="8266" spans="1:9" x14ac:dyDescent="0.25">
      <c r="A8266" s="2" t="s">
        <v>6</v>
      </c>
      <c r="B8266" s="2" t="s">
        <v>24076</v>
      </c>
      <c r="C8266" s="2" t="s">
        <v>24004</v>
      </c>
      <c r="D8266" s="3">
        <v>4</v>
      </c>
      <c r="E8266" s="4">
        <v>1506</v>
      </c>
      <c r="F8266" s="4">
        <v>9728.25</v>
      </c>
      <c r="G8266" s="7">
        <f t="shared" si="258"/>
        <v>9.7282500000000008E-3</v>
      </c>
      <c r="H8266">
        <f t="shared" si="259"/>
        <v>3.8913000000000003E-2</v>
      </c>
      <c r="I8266">
        <f>VLOOKUP(C8266,Hárok1!F:G,2,0)</f>
        <v>79</v>
      </c>
    </row>
    <row r="8267" spans="1:9" x14ac:dyDescent="0.25">
      <c r="A8267" s="2" t="s">
        <v>6</v>
      </c>
      <c r="B8267" s="2" t="s">
        <v>24096</v>
      </c>
      <c r="C8267" s="2" t="s">
        <v>24004</v>
      </c>
      <c r="D8267" s="3">
        <v>4</v>
      </c>
      <c r="E8267" s="4">
        <v>1506</v>
      </c>
      <c r="F8267" s="4">
        <v>9728.25</v>
      </c>
      <c r="G8267" s="7">
        <f t="shared" si="258"/>
        <v>9.7282500000000008E-3</v>
      </c>
      <c r="H8267">
        <f t="shared" si="259"/>
        <v>3.8913000000000003E-2</v>
      </c>
      <c r="I8267">
        <f>VLOOKUP(C8267,Hárok1!F:G,2,0)</f>
        <v>79</v>
      </c>
    </row>
    <row r="8268" spans="1:9" x14ac:dyDescent="0.25">
      <c r="A8268" s="2" t="s">
        <v>6</v>
      </c>
      <c r="B8268" s="2" t="s">
        <v>24242</v>
      </c>
      <c r="C8268" s="2" t="s">
        <v>24004</v>
      </c>
      <c r="D8268" s="3">
        <v>4</v>
      </c>
      <c r="E8268" s="4">
        <v>1506</v>
      </c>
      <c r="F8268" s="4">
        <v>9728.25</v>
      </c>
      <c r="G8268" s="7">
        <f t="shared" si="258"/>
        <v>9.7282500000000008E-3</v>
      </c>
      <c r="H8268">
        <f t="shared" si="259"/>
        <v>3.8913000000000003E-2</v>
      </c>
      <c r="I8268">
        <f>VLOOKUP(C8268,Hárok1!F:G,2,0)</f>
        <v>79</v>
      </c>
    </row>
    <row r="8269" spans="1:9" x14ac:dyDescent="0.25">
      <c r="A8269" s="2" t="s">
        <v>6</v>
      </c>
      <c r="B8269" s="2" t="s">
        <v>24218</v>
      </c>
      <c r="C8269" s="2" t="s">
        <v>24004</v>
      </c>
      <c r="D8269" s="3">
        <v>4</v>
      </c>
      <c r="E8269" s="4">
        <v>1506</v>
      </c>
      <c r="F8269" s="4">
        <v>9728.25</v>
      </c>
      <c r="G8269" s="7">
        <f t="shared" si="258"/>
        <v>9.7282500000000008E-3</v>
      </c>
      <c r="H8269">
        <f t="shared" si="259"/>
        <v>3.8913000000000003E-2</v>
      </c>
      <c r="I8269">
        <f>VLOOKUP(C8269,Hárok1!F:G,2,0)</f>
        <v>79</v>
      </c>
    </row>
    <row r="8270" spans="1:9" x14ac:dyDescent="0.25">
      <c r="A8270" s="2" t="s">
        <v>6</v>
      </c>
      <c r="B8270" s="2" t="s">
        <v>24148</v>
      </c>
      <c r="C8270" s="2" t="s">
        <v>24004</v>
      </c>
      <c r="D8270" s="3">
        <v>4</v>
      </c>
      <c r="E8270" s="4">
        <v>1506</v>
      </c>
      <c r="F8270" s="4">
        <v>9728.25</v>
      </c>
      <c r="G8270" s="7">
        <f t="shared" si="258"/>
        <v>9.7282500000000008E-3</v>
      </c>
      <c r="H8270">
        <f t="shared" si="259"/>
        <v>3.8913000000000003E-2</v>
      </c>
      <c r="I8270">
        <f>VLOOKUP(C8270,Hárok1!F:G,2,0)</f>
        <v>79</v>
      </c>
    </row>
    <row r="8271" spans="1:9" x14ac:dyDescent="0.25">
      <c r="A8271" s="2" t="s">
        <v>6</v>
      </c>
      <c r="B8271" s="2" t="s">
        <v>24092</v>
      </c>
      <c r="C8271" s="2" t="s">
        <v>24004</v>
      </c>
      <c r="D8271" s="3">
        <v>4</v>
      </c>
      <c r="E8271" s="4">
        <v>1506</v>
      </c>
      <c r="F8271" s="4">
        <v>9728.25</v>
      </c>
      <c r="G8271" s="7">
        <f t="shared" si="258"/>
        <v>9.7282500000000008E-3</v>
      </c>
      <c r="H8271">
        <f t="shared" si="259"/>
        <v>3.8913000000000003E-2</v>
      </c>
      <c r="I8271">
        <f>VLOOKUP(C8271,Hárok1!F:G,2,0)</f>
        <v>79</v>
      </c>
    </row>
    <row r="8272" spans="1:9" x14ac:dyDescent="0.25">
      <c r="A8272" s="2" t="s">
        <v>6</v>
      </c>
      <c r="B8272" s="2" t="s">
        <v>24118</v>
      </c>
      <c r="C8272" s="2" t="s">
        <v>24004</v>
      </c>
      <c r="D8272" s="3">
        <v>4</v>
      </c>
      <c r="E8272" s="4">
        <v>1506</v>
      </c>
      <c r="F8272" s="4">
        <v>9728.25</v>
      </c>
      <c r="G8272" s="7">
        <f t="shared" si="258"/>
        <v>9.7282500000000008E-3</v>
      </c>
      <c r="H8272">
        <f t="shared" si="259"/>
        <v>3.8913000000000003E-2</v>
      </c>
      <c r="I8272">
        <f>VLOOKUP(C8272,Hárok1!F:G,2,0)</f>
        <v>79</v>
      </c>
    </row>
    <row r="8273" spans="1:9" x14ac:dyDescent="0.25">
      <c r="A8273" s="2" t="s">
        <v>6</v>
      </c>
      <c r="B8273" s="2" t="s">
        <v>24077</v>
      </c>
      <c r="C8273" s="2" t="s">
        <v>24004</v>
      </c>
      <c r="D8273" s="3">
        <v>4</v>
      </c>
      <c r="E8273" s="4">
        <v>1506</v>
      </c>
      <c r="F8273" s="4">
        <v>9728.25</v>
      </c>
      <c r="G8273" s="7">
        <f t="shared" si="258"/>
        <v>9.7282500000000008E-3</v>
      </c>
      <c r="H8273">
        <f t="shared" si="259"/>
        <v>3.8913000000000003E-2</v>
      </c>
      <c r="I8273">
        <f>VLOOKUP(C8273,Hárok1!F:G,2,0)</f>
        <v>79</v>
      </c>
    </row>
    <row r="8274" spans="1:9" x14ac:dyDescent="0.25">
      <c r="A8274" s="2" t="s">
        <v>6</v>
      </c>
      <c r="B8274" s="2" t="s">
        <v>24094</v>
      </c>
      <c r="C8274" s="2" t="s">
        <v>24004</v>
      </c>
      <c r="D8274" s="3">
        <v>4</v>
      </c>
      <c r="E8274" s="4">
        <v>1506</v>
      </c>
      <c r="F8274" s="4">
        <v>9728.25</v>
      </c>
      <c r="G8274" s="7">
        <f t="shared" si="258"/>
        <v>9.7282500000000008E-3</v>
      </c>
      <c r="H8274">
        <f t="shared" si="259"/>
        <v>3.8913000000000003E-2</v>
      </c>
      <c r="I8274">
        <f>VLOOKUP(C8274,Hárok1!F:G,2,0)</f>
        <v>79</v>
      </c>
    </row>
    <row r="8275" spans="1:9" x14ac:dyDescent="0.25">
      <c r="A8275" s="2" t="s">
        <v>6</v>
      </c>
      <c r="B8275" s="2" t="s">
        <v>24086</v>
      </c>
      <c r="C8275" s="2" t="s">
        <v>24004</v>
      </c>
      <c r="D8275" s="3">
        <v>4</v>
      </c>
      <c r="E8275" s="4">
        <v>1506</v>
      </c>
      <c r="F8275" s="4">
        <v>9728.25</v>
      </c>
      <c r="G8275" s="7">
        <f t="shared" si="258"/>
        <v>9.7282500000000008E-3</v>
      </c>
      <c r="H8275">
        <f t="shared" si="259"/>
        <v>3.8913000000000003E-2</v>
      </c>
      <c r="I8275">
        <f>VLOOKUP(C8275,Hárok1!F:G,2,0)</f>
        <v>79</v>
      </c>
    </row>
    <row r="8276" spans="1:9" x14ac:dyDescent="0.25">
      <c r="A8276" s="2" t="s">
        <v>6</v>
      </c>
      <c r="B8276" s="2" t="s">
        <v>24152</v>
      </c>
      <c r="C8276" s="2" t="s">
        <v>24004</v>
      </c>
      <c r="D8276" s="3">
        <v>4</v>
      </c>
      <c r="E8276" s="4">
        <v>1506</v>
      </c>
      <c r="F8276" s="4">
        <v>9728.25</v>
      </c>
      <c r="G8276" s="7">
        <f t="shared" si="258"/>
        <v>9.7282500000000008E-3</v>
      </c>
      <c r="H8276">
        <f t="shared" si="259"/>
        <v>3.8913000000000003E-2</v>
      </c>
      <c r="I8276">
        <f>VLOOKUP(C8276,Hárok1!F:G,2,0)</f>
        <v>79</v>
      </c>
    </row>
    <row r="8277" spans="1:9" x14ac:dyDescent="0.25">
      <c r="A8277" s="2" t="s">
        <v>6</v>
      </c>
      <c r="B8277" s="2" t="s">
        <v>24011</v>
      </c>
      <c r="C8277" s="2" t="s">
        <v>24004</v>
      </c>
      <c r="D8277" s="3">
        <v>4</v>
      </c>
      <c r="E8277" s="4">
        <v>1506</v>
      </c>
      <c r="F8277" s="4">
        <v>9728.25</v>
      </c>
      <c r="G8277" s="7">
        <f t="shared" si="258"/>
        <v>9.7282500000000008E-3</v>
      </c>
      <c r="H8277">
        <f t="shared" si="259"/>
        <v>3.8913000000000003E-2</v>
      </c>
      <c r="I8277">
        <f>VLOOKUP(C8277,Hárok1!F:G,2,0)</f>
        <v>79</v>
      </c>
    </row>
    <row r="8278" spans="1:9" x14ac:dyDescent="0.25">
      <c r="A8278" s="2" t="s">
        <v>6</v>
      </c>
      <c r="B8278" s="2" t="s">
        <v>24084</v>
      </c>
      <c r="C8278" s="2" t="s">
        <v>24004</v>
      </c>
      <c r="D8278" s="3">
        <v>4</v>
      </c>
      <c r="E8278" s="4">
        <v>1506</v>
      </c>
      <c r="F8278" s="4">
        <v>9728.25</v>
      </c>
      <c r="G8278" s="7">
        <f t="shared" si="258"/>
        <v>9.7282500000000008E-3</v>
      </c>
      <c r="H8278">
        <f t="shared" si="259"/>
        <v>3.8913000000000003E-2</v>
      </c>
      <c r="I8278">
        <f>VLOOKUP(C8278,Hárok1!F:G,2,0)</f>
        <v>79</v>
      </c>
    </row>
    <row r="8279" spans="1:9" x14ac:dyDescent="0.25">
      <c r="A8279" s="2" t="s">
        <v>6</v>
      </c>
      <c r="B8279" s="2" t="s">
        <v>24019</v>
      </c>
      <c r="C8279" s="2" t="s">
        <v>24004</v>
      </c>
      <c r="D8279" s="3">
        <v>4</v>
      </c>
      <c r="E8279" s="4">
        <v>1506</v>
      </c>
      <c r="F8279" s="4">
        <v>9728.25</v>
      </c>
      <c r="G8279" s="7">
        <f t="shared" si="258"/>
        <v>9.7282500000000008E-3</v>
      </c>
      <c r="H8279">
        <f t="shared" si="259"/>
        <v>3.8913000000000003E-2</v>
      </c>
      <c r="I8279">
        <f>VLOOKUP(C8279,Hárok1!F:G,2,0)</f>
        <v>79</v>
      </c>
    </row>
    <row r="8280" spans="1:9" x14ac:dyDescent="0.25">
      <c r="A8280" s="2" t="s">
        <v>6</v>
      </c>
      <c r="B8280" s="2" t="s">
        <v>24075</v>
      </c>
      <c r="C8280" s="2" t="s">
        <v>24004</v>
      </c>
      <c r="D8280" s="3">
        <v>4</v>
      </c>
      <c r="E8280" s="4">
        <v>1506</v>
      </c>
      <c r="F8280" s="4">
        <v>9728.25</v>
      </c>
      <c r="G8280" s="7">
        <f t="shared" si="258"/>
        <v>9.7282500000000008E-3</v>
      </c>
      <c r="H8280">
        <f t="shared" si="259"/>
        <v>3.8913000000000003E-2</v>
      </c>
      <c r="I8280">
        <f>VLOOKUP(C8280,Hárok1!F:G,2,0)</f>
        <v>79</v>
      </c>
    </row>
    <row r="8281" spans="1:9" x14ac:dyDescent="0.25">
      <c r="A8281" s="2" t="s">
        <v>6</v>
      </c>
      <c r="B8281" s="2" t="s">
        <v>24099</v>
      </c>
      <c r="C8281" s="2" t="s">
        <v>24004</v>
      </c>
      <c r="D8281" s="3">
        <v>4</v>
      </c>
      <c r="E8281" s="4">
        <v>1506</v>
      </c>
      <c r="F8281" s="4">
        <v>9728.25</v>
      </c>
      <c r="G8281" s="7">
        <f t="shared" si="258"/>
        <v>9.7282500000000008E-3</v>
      </c>
      <c r="H8281">
        <f t="shared" si="259"/>
        <v>3.8913000000000003E-2</v>
      </c>
      <c r="I8281">
        <f>VLOOKUP(C8281,Hárok1!F:G,2,0)</f>
        <v>79</v>
      </c>
    </row>
    <row r="8282" spans="1:9" x14ac:dyDescent="0.25">
      <c r="A8282" s="2" t="s">
        <v>6</v>
      </c>
      <c r="B8282" s="2" t="s">
        <v>24163</v>
      </c>
      <c r="C8282" s="2" t="s">
        <v>24004</v>
      </c>
      <c r="D8282" s="3">
        <v>4</v>
      </c>
      <c r="E8282" s="4">
        <v>1506</v>
      </c>
      <c r="F8282" s="4">
        <v>9728.25</v>
      </c>
      <c r="G8282" s="7">
        <f t="shared" si="258"/>
        <v>9.7282500000000008E-3</v>
      </c>
      <c r="H8282">
        <f t="shared" si="259"/>
        <v>3.8913000000000003E-2</v>
      </c>
      <c r="I8282">
        <f>VLOOKUP(C8282,Hárok1!F:G,2,0)</f>
        <v>79</v>
      </c>
    </row>
    <row r="8283" spans="1:9" x14ac:dyDescent="0.25">
      <c r="A8283" s="2" t="s">
        <v>6</v>
      </c>
      <c r="B8283" s="2" t="s">
        <v>24212</v>
      </c>
      <c r="C8283" s="2" t="s">
        <v>24004</v>
      </c>
      <c r="D8283" s="3">
        <v>4</v>
      </c>
      <c r="E8283" s="4">
        <v>1506</v>
      </c>
      <c r="F8283" s="4">
        <v>9728.25</v>
      </c>
      <c r="G8283" s="7">
        <f t="shared" si="258"/>
        <v>9.7282500000000008E-3</v>
      </c>
      <c r="H8283">
        <f t="shared" si="259"/>
        <v>3.8913000000000003E-2</v>
      </c>
      <c r="I8283">
        <f>VLOOKUP(C8283,Hárok1!F:G,2,0)</f>
        <v>79</v>
      </c>
    </row>
    <row r="8284" spans="1:9" x14ac:dyDescent="0.25">
      <c r="A8284" s="2" t="s">
        <v>6</v>
      </c>
      <c r="B8284" s="2" t="s">
        <v>24136</v>
      </c>
      <c r="C8284" s="2" t="s">
        <v>24004</v>
      </c>
      <c r="D8284" s="3">
        <v>4</v>
      </c>
      <c r="E8284" s="4">
        <v>1506</v>
      </c>
      <c r="F8284" s="4">
        <v>9728.25</v>
      </c>
      <c r="G8284" s="7">
        <f t="shared" si="258"/>
        <v>9.7282500000000008E-3</v>
      </c>
      <c r="H8284">
        <f t="shared" si="259"/>
        <v>3.8913000000000003E-2</v>
      </c>
      <c r="I8284">
        <f>VLOOKUP(C8284,Hárok1!F:G,2,0)</f>
        <v>79</v>
      </c>
    </row>
    <row r="8285" spans="1:9" x14ac:dyDescent="0.25">
      <c r="A8285" s="2" t="s">
        <v>6</v>
      </c>
      <c r="B8285" s="2" t="s">
        <v>24176</v>
      </c>
      <c r="C8285" s="2" t="s">
        <v>24004</v>
      </c>
      <c r="D8285" s="3">
        <v>4</v>
      </c>
      <c r="E8285" s="4">
        <v>1506</v>
      </c>
      <c r="F8285" s="4">
        <v>9728.25</v>
      </c>
      <c r="G8285" s="7">
        <f t="shared" si="258"/>
        <v>9.7282500000000008E-3</v>
      </c>
      <c r="H8285">
        <f t="shared" si="259"/>
        <v>3.8913000000000003E-2</v>
      </c>
      <c r="I8285">
        <f>VLOOKUP(C8285,Hárok1!F:G,2,0)</f>
        <v>79</v>
      </c>
    </row>
    <row r="8286" spans="1:9" x14ac:dyDescent="0.25">
      <c r="A8286" s="2" t="s">
        <v>6</v>
      </c>
      <c r="B8286" s="2" t="s">
        <v>13813</v>
      </c>
      <c r="C8286" s="2" t="s">
        <v>2408</v>
      </c>
      <c r="D8286" s="3">
        <v>3</v>
      </c>
      <c r="E8286" s="4">
        <v>415</v>
      </c>
      <c r="F8286" s="4">
        <v>28443.504000000001</v>
      </c>
      <c r="G8286" s="7">
        <f t="shared" si="258"/>
        <v>2.8443504000000001E-2</v>
      </c>
      <c r="H8286">
        <f t="shared" si="259"/>
        <v>8.5330511999999997E-2</v>
      </c>
      <c r="I8286">
        <f>VLOOKUP(C8286,Hárok1!F:G,2,0)</f>
        <v>110</v>
      </c>
    </row>
    <row r="8287" spans="1:9" x14ac:dyDescent="0.25">
      <c r="A8287" s="2" t="s">
        <v>6</v>
      </c>
      <c r="B8287" s="2" t="s">
        <v>13827</v>
      </c>
      <c r="C8287" s="2" t="s">
        <v>2408</v>
      </c>
      <c r="D8287" s="3">
        <v>2</v>
      </c>
      <c r="E8287" s="4">
        <v>415</v>
      </c>
      <c r="F8287" s="4">
        <v>28443.504000000001</v>
      </c>
      <c r="G8287" s="7">
        <f t="shared" si="258"/>
        <v>2.8443504000000001E-2</v>
      </c>
      <c r="H8287">
        <f t="shared" si="259"/>
        <v>5.6887008000000003E-2</v>
      </c>
      <c r="I8287">
        <f>VLOOKUP(C8287,Hárok1!F:G,2,0)</f>
        <v>110</v>
      </c>
    </row>
    <row r="8288" spans="1:9" x14ac:dyDescent="0.25">
      <c r="A8288" s="2" t="s">
        <v>6</v>
      </c>
      <c r="B8288" s="2" t="s">
        <v>13826</v>
      </c>
      <c r="C8288" s="2" t="s">
        <v>2408</v>
      </c>
      <c r="D8288" s="3">
        <v>1</v>
      </c>
      <c r="E8288" s="4">
        <v>415</v>
      </c>
      <c r="F8288" s="4">
        <v>28443.504000000001</v>
      </c>
      <c r="G8288" s="7">
        <f t="shared" si="258"/>
        <v>2.8443504000000001E-2</v>
      </c>
      <c r="H8288">
        <f t="shared" si="259"/>
        <v>2.8443504000000001E-2</v>
      </c>
      <c r="I8288">
        <f>VLOOKUP(C8288,Hárok1!F:G,2,0)</f>
        <v>110</v>
      </c>
    </row>
    <row r="8289" spans="1:9" x14ac:dyDescent="0.25">
      <c r="A8289" s="2" t="s">
        <v>6</v>
      </c>
      <c r="B8289" s="2" t="s">
        <v>13820</v>
      </c>
      <c r="C8289" s="2" t="s">
        <v>2408</v>
      </c>
      <c r="D8289" s="3">
        <v>16</v>
      </c>
      <c r="E8289" s="4">
        <v>415</v>
      </c>
      <c r="F8289" s="4">
        <v>28443.504000000001</v>
      </c>
      <c r="G8289" s="7">
        <f t="shared" si="258"/>
        <v>2.8443504000000001E-2</v>
      </c>
      <c r="H8289">
        <f t="shared" si="259"/>
        <v>0.45509606400000002</v>
      </c>
      <c r="I8289">
        <f>VLOOKUP(C8289,Hárok1!F:G,2,0)</f>
        <v>110</v>
      </c>
    </row>
    <row r="8290" spans="1:9" x14ac:dyDescent="0.25">
      <c r="A8290" s="2" t="s">
        <v>6</v>
      </c>
      <c r="B8290" s="2" t="s">
        <v>13825</v>
      </c>
      <c r="C8290" s="2" t="s">
        <v>2408</v>
      </c>
      <c r="D8290" s="3">
        <v>2</v>
      </c>
      <c r="E8290" s="4">
        <v>415</v>
      </c>
      <c r="F8290" s="4">
        <v>28443.504000000001</v>
      </c>
      <c r="G8290" s="7">
        <f t="shared" si="258"/>
        <v>2.8443504000000001E-2</v>
      </c>
      <c r="H8290">
        <f t="shared" si="259"/>
        <v>5.6887008000000003E-2</v>
      </c>
      <c r="I8290">
        <f>VLOOKUP(C8290,Hárok1!F:G,2,0)</f>
        <v>110</v>
      </c>
    </row>
    <row r="8291" spans="1:9" x14ac:dyDescent="0.25">
      <c r="A8291" s="2" t="s">
        <v>6</v>
      </c>
      <c r="B8291" s="2" t="s">
        <v>13818</v>
      </c>
      <c r="C8291" s="2" t="s">
        <v>2408</v>
      </c>
      <c r="D8291" s="3">
        <v>2</v>
      </c>
      <c r="E8291" s="4">
        <v>415</v>
      </c>
      <c r="F8291" s="4">
        <v>28443.504000000001</v>
      </c>
      <c r="G8291" s="7">
        <f t="shared" si="258"/>
        <v>2.8443504000000001E-2</v>
      </c>
      <c r="H8291">
        <f t="shared" si="259"/>
        <v>5.6887008000000003E-2</v>
      </c>
      <c r="I8291">
        <f>VLOOKUP(C8291,Hárok1!F:G,2,0)</f>
        <v>110</v>
      </c>
    </row>
    <row r="8292" spans="1:9" x14ac:dyDescent="0.25">
      <c r="A8292" s="2" t="s">
        <v>6</v>
      </c>
      <c r="B8292" s="2" t="s">
        <v>13833</v>
      </c>
      <c r="C8292" s="2" t="s">
        <v>2408</v>
      </c>
      <c r="D8292" s="3">
        <v>2</v>
      </c>
      <c r="E8292" s="4">
        <v>415</v>
      </c>
      <c r="F8292" s="4">
        <v>28443.504000000001</v>
      </c>
      <c r="G8292" s="7">
        <f t="shared" si="258"/>
        <v>2.8443504000000001E-2</v>
      </c>
      <c r="H8292">
        <f t="shared" si="259"/>
        <v>5.6887008000000003E-2</v>
      </c>
      <c r="I8292">
        <f>VLOOKUP(C8292,Hárok1!F:G,2,0)</f>
        <v>110</v>
      </c>
    </row>
    <row r="8293" spans="1:9" x14ac:dyDescent="0.25">
      <c r="A8293" s="2" t="s">
        <v>6</v>
      </c>
      <c r="B8293" s="2" t="s">
        <v>13836</v>
      </c>
      <c r="C8293" s="2" t="s">
        <v>2408</v>
      </c>
      <c r="D8293" s="3">
        <v>2</v>
      </c>
      <c r="E8293" s="4">
        <v>415</v>
      </c>
      <c r="F8293" s="4">
        <v>28443.504000000001</v>
      </c>
      <c r="G8293" s="7">
        <f t="shared" si="258"/>
        <v>2.8443504000000001E-2</v>
      </c>
      <c r="H8293">
        <f t="shared" si="259"/>
        <v>5.6887008000000003E-2</v>
      </c>
      <c r="I8293">
        <f>VLOOKUP(C8293,Hárok1!F:G,2,0)</f>
        <v>110</v>
      </c>
    </row>
    <row r="8294" spans="1:9" x14ac:dyDescent="0.25">
      <c r="A8294" s="2" t="s">
        <v>6</v>
      </c>
      <c r="B8294" s="2" t="s">
        <v>13835</v>
      </c>
      <c r="C8294" s="2" t="s">
        <v>2408</v>
      </c>
      <c r="D8294" s="3">
        <v>1</v>
      </c>
      <c r="E8294" s="4">
        <v>415</v>
      </c>
      <c r="F8294" s="4">
        <v>28443.504000000001</v>
      </c>
      <c r="G8294" s="7">
        <f t="shared" si="258"/>
        <v>2.8443504000000001E-2</v>
      </c>
      <c r="H8294">
        <f t="shared" si="259"/>
        <v>2.8443504000000001E-2</v>
      </c>
      <c r="I8294">
        <f>VLOOKUP(C8294,Hárok1!F:G,2,0)</f>
        <v>110</v>
      </c>
    </row>
    <row r="8295" spans="1:9" x14ac:dyDescent="0.25">
      <c r="A8295" s="2" t="s">
        <v>6</v>
      </c>
      <c r="B8295" s="2" t="s">
        <v>13840</v>
      </c>
      <c r="C8295" s="2" t="s">
        <v>2408</v>
      </c>
      <c r="D8295" s="3">
        <v>2</v>
      </c>
      <c r="E8295" s="4">
        <v>415</v>
      </c>
      <c r="F8295" s="4">
        <v>28443.504000000001</v>
      </c>
      <c r="G8295" s="7">
        <f t="shared" si="258"/>
        <v>2.8443504000000001E-2</v>
      </c>
      <c r="H8295">
        <f t="shared" si="259"/>
        <v>5.6887008000000003E-2</v>
      </c>
      <c r="I8295">
        <f>VLOOKUP(C8295,Hárok1!F:G,2,0)</f>
        <v>110</v>
      </c>
    </row>
    <row r="8296" spans="1:9" x14ac:dyDescent="0.25">
      <c r="A8296" s="2" t="s">
        <v>6</v>
      </c>
      <c r="B8296" s="2" t="s">
        <v>13834</v>
      </c>
      <c r="C8296" s="2" t="s">
        <v>2408</v>
      </c>
      <c r="D8296" s="3">
        <v>1</v>
      </c>
      <c r="E8296" s="4">
        <v>415</v>
      </c>
      <c r="F8296" s="4">
        <v>28443.504000000001</v>
      </c>
      <c r="G8296" s="7">
        <f t="shared" si="258"/>
        <v>2.8443504000000001E-2</v>
      </c>
      <c r="H8296">
        <f t="shared" si="259"/>
        <v>2.8443504000000001E-2</v>
      </c>
      <c r="I8296">
        <f>VLOOKUP(C8296,Hárok1!F:G,2,0)</f>
        <v>110</v>
      </c>
    </row>
    <row r="8297" spans="1:9" x14ac:dyDescent="0.25">
      <c r="A8297" s="2" t="s">
        <v>6</v>
      </c>
      <c r="B8297" s="2" t="s">
        <v>13832</v>
      </c>
      <c r="C8297" s="2" t="s">
        <v>2408</v>
      </c>
      <c r="D8297" s="3">
        <v>2</v>
      </c>
      <c r="E8297" s="4">
        <v>415</v>
      </c>
      <c r="F8297" s="4">
        <v>28443.504000000001</v>
      </c>
      <c r="G8297" s="7">
        <f t="shared" si="258"/>
        <v>2.8443504000000001E-2</v>
      </c>
      <c r="H8297">
        <f t="shared" si="259"/>
        <v>5.6887008000000003E-2</v>
      </c>
      <c r="I8297">
        <f>VLOOKUP(C8297,Hárok1!F:G,2,0)</f>
        <v>110</v>
      </c>
    </row>
    <row r="8298" spans="1:9" x14ac:dyDescent="0.25">
      <c r="A8298" s="2" t="s">
        <v>6</v>
      </c>
      <c r="B8298" s="2" t="s">
        <v>13824</v>
      </c>
      <c r="C8298" s="2" t="s">
        <v>2408</v>
      </c>
      <c r="D8298" s="3">
        <v>4</v>
      </c>
      <c r="E8298" s="4">
        <v>415</v>
      </c>
      <c r="F8298" s="4">
        <v>28443.504000000001</v>
      </c>
      <c r="G8298" s="7">
        <f t="shared" si="258"/>
        <v>2.8443504000000001E-2</v>
      </c>
      <c r="H8298">
        <f t="shared" si="259"/>
        <v>0.11377401600000001</v>
      </c>
      <c r="I8298">
        <f>VLOOKUP(C8298,Hárok1!F:G,2,0)</f>
        <v>110</v>
      </c>
    </row>
    <row r="8299" spans="1:9" x14ac:dyDescent="0.25">
      <c r="A8299" s="2" t="s">
        <v>6</v>
      </c>
      <c r="B8299" s="2" t="s">
        <v>2218</v>
      </c>
      <c r="C8299" s="2" t="s">
        <v>2408</v>
      </c>
      <c r="D8299" s="3">
        <v>3</v>
      </c>
      <c r="E8299" s="4">
        <v>415</v>
      </c>
      <c r="F8299" s="4">
        <v>28443.504000000001</v>
      </c>
      <c r="G8299" s="7">
        <f t="shared" si="258"/>
        <v>2.8443504000000001E-2</v>
      </c>
      <c r="H8299">
        <f t="shared" si="259"/>
        <v>8.5330511999999997E-2</v>
      </c>
      <c r="I8299">
        <f>VLOOKUP(C8299,Hárok1!F:G,2,0)</f>
        <v>110</v>
      </c>
    </row>
    <row r="8300" spans="1:9" x14ac:dyDescent="0.25">
      <c r="A8300" s="2" t="s">
        <v>6</v>
      </c>
      <c r="B8300" s="2" t="s">
        <v>13112</v>
      </c>
      <c r="C8300" s="2" t="s">
        <v>2408</v>
      </c>
      <c r="D8300" s="3">
        <v>45</v>
      </c>
      <c r="E8300" s="4">
        <v>415</v>
      </c>
      <c r="F8300" s="4">
        <v>28443.504000000001</v>
      </c>
      <c r="G8300" s="7">
        <f t="shared" si="258"/>
        <v>2.8443504000000001E-2</v>
      </c>
      <c r="H8300">
        <f t="shared" si="259"/>
        <v>1.2799576800000001</v>
      </c>
      <c r="I8300">
        <f>VLOOKUP(C8300,Hárok1!F:G,2,0)</f>
        <v>110</v>
      </c>
    </row>
    <row r="8301" spans="1:9" x14ac:dyDescent="0.25">
      <c r="A8301" s="2" t="s">
        <v>6</v>
      </c>
      <c r="B8301" s="2" t="s">
        <v>13801</v>
      </c>
      <c r="C8301" s="2" t="s">
        <v>2408</v>
      </c>
      <c r="D8301" s="3">
        <v>14</v>
      </c>
      <c r="E8301" s="4">
        <v>415</v>
      </c>
      <c r="F8301" s="4">
        <v>28443.504000000001</v>
      </c>
      <c r="G8301" s="7">
        <f t="shared" si="258"/>
        <v>2.8443504000000001E-2</v>
      </c>
      <c r="H8301">
        <f t="shared" si="259"/>
        <v>0.39820905600000001</v>
      </c>
      <c r="I8301">
        <f>VLOOKUP(C8301,Hárok1!F:G,2,0)</f>
        <v>110</v>
      </c>
    </row>
    <row r="8302" spans="1:9" x14ac:dyDescent="0.25">
      <c r="A8302" s="2" t="s">
        <v>6</v>
      </c>
      <c r="B8302" s="2" t="s">
        <v>13821</v>
      </c>
      <c r="C8302" s="2" t="s">
        <v>2408</v>
      </c>
      <c r="D8302" s="3">
        <v>12</v>
      </c>
      <c r="E8302" s="4">
        <v>415</v>
      </c>
      <c r="F8302" s="4">
        <v>28443.504000000001</v>
      </c>
      <c r="G8302" s="7">
        <f t="shared" si="258"/>
        <v>2.8443504000000001E-2</v>
      </c>
      <c r="H8302">
        <f t="shared" si="259"/>
        <v>0.34132204799999999</v>
      </c>
      <c r="I8302">
        <f>VLOOKUP(C8302,Hárok1!F:G,2,0)</f>
        <v>110</v>
      </c>
    </row>
    <row r="8303" spans="1:9" x14ac:dyDescent="0.25">
      <c r="A8303" s="2" t="s">
        <v>6</v>
      </c>
      <c r="B8303" s="2" t="s">
        <v>13819</v>
      </c>
      <c r="C8303" s="2" t="s">
        <v>2408</v>
      </c>
      <c r="D8303" s="3">
        <v>10</v>
      </c>
      <c r="E8303" s="4">
        <v>415</v>
      </c>
      <c r="F8303" s="4">
        <v>28443.504000000001</v>
      </c>
      <c r="G8303" s="7">
        <f t="shared" si="258"/>
        <v>2.8443504000000001E-2</v>
      </c>
      <c r="H8303">
        <f t="shared" si="259"/>
        <v>0.28443504000000003</v>
      </c>
      <c r="I8303">
        <f>VLOOKUP(C8303,Hárok1!F:G,2,0)</f>
        <v>110</v>
      </c>
    </row>
    <row r="8304" spans="1:9" x14ac:dyDescent="0.25">
      <c r="A8304" s="2" t="s">
        <v>6</v>
      </c>
      <c r="B8304" s="2" t="s">
        <v>13822</v>
      </c>
      <c r="C8304" s="2" t="s">
        <v>2408</v>
      </c>
      <c r="D8304" s="3">
        <v>12</v>
      </c>
      <c r="E8304" s="4">
        <v>415</v>
      </c>
      <c r="F8304" s="4">
        <v>28443.504000000001</v>
      </c>
      <c r="G8304" s="7">
        <f t="shared" si="258"/>
        <v>2.8443504000000001E-2</v>
      </c>
      <c r="H8304">
        <f t="shared" si="259"/>
        <v>0.34132204799999999</v>
      </c>
      <c r="I8304">
        <f>VLOOKUP(C8304,Hárok1!F:G,2,0)</f>
        <v>110</v>
      </c>
    </row>
    <row r="8305" spans="1:9" x14ac:dyDescent="0.25">
      <c r="A8305" s="2" t="s">
        <v>6</v>
      </c>
      <c r="B8305" s="2" t="s">
        <v>13823</v>
      </c>
      <c r="C8305" s="2" t="s">
        <v>2408</v>
      </c>
      <c r="D8305" s="3">
        <v>5</v>
      </c>
      <c r="E8305" s="4">
        <v>415</v>
      </c>
      <c r="F8305" s="4">
        <v>28443.504000000001</v>
      </c>
      <c r="G8305" s="7">
        <f t="shared" si="258"/>
        <v>2.8443504000000001E-2</v>
      </c>
      <c r="H8305">
        <f t="shared" si="259"/>
        <v>0.14221752000000001</v>
      </c>
      <c r="I8305">
        <f>VLOOKUP(C8305,Hárok1!F:G,2,0)</f>
        <v>110</v>
      </c>
    </row>
    <row r="8306" spans="1:9" x14ac:dyDescent="0.25">
      <c r="A8306" s="2" t="s">
        <v>6</v>
      </c>
      <c r="B8306" s="2" t="s">
        <v>13838</v>
      </c>
      <c r="C8306" s="2" t="s">
        <v>2408</v>
      </c>
      <c r="D8306" s="3">
        <v>6</v>
      </c>
      <c r="E8306" s="4">
        <v>415</v>
      </c>
      <c r="F8306" s="4">
        <v>28443.504000000001</v>
      </c>
      <c r="G8306" s="7">
        <f t="shared" si="258"/>
        <v>2.8443504000000001E-2</v>
      </c>
      <c r="H8306">
        <f t="shared" si="259"/>
        <v>0.17066102399999999</v>
      </c>
      <c r="I8306">
        <f>VLOOKUP(C8306,Hárok1!F:G,2,0)</f>
        <v>110</v>
      </c>
    </row>
    <row r="8307" spans="1:9" x14ac:dyDescent="0.25">
      <c r="A8307" s="2" t="s">
        <v>6</v>
      </c>
      <c r="B8307" s="2" t="s">
        <v>13831</v>
      </c>
      <c r="C8307" s="2" t="s">
        <v>2408</v>
      </c>
      <c r="D8307" s="3">
        <v>1</v>
      </c>
      <c r="E8307" s="4">
        <v>415</v>
      </c>
      <c r="F8307" s="4">
        <v>28443.504000000001</v>
      </c>
      <c r="G8307" s="7">
        <f t="shared" si="258"/>
        <v>2.8443504000000001E-2</v>
      </c>
      <c r="H8307">
        <f t="shared" si="259"/>
        <v>2.8443504000000001E-2</v>
      </c>
      <c r="I8307">
        <f>VLOOKUP(C8307,Hárok1!F:G,2,0)</f>
        <v>110</v>
      </c>
    </row>
    <row r="8308" spans="1:9" x14ac:dyDescent="0.25">
      <c r="A8308" s="2" t="s">
        <v>6</v>
      </c>
      <c r="B8308" s="2" t="s">
        <v>13841</v>
      </c>
      <c r="C8308" s="2" t="s">
        <v>2408</v>
      </c>
      <c r="D8308" s="3">
        <v>10</v>
      </c>
      <c r="E8308" s="4">
        <v>415</v>
      </c>
      <c r="F8308" s="4">
        <v>28443.504000000001</v>
      </c>
      <c r="G8308" s="7">
        <f t="shared" si="258"/>
        <v>2.8443504000000001E-2</v>
      </c>
      <c r="H8308">
        <f t="shared" si="259"/>
        <v>0.28443504000000003</v>
      </c>
      <c r="I8308">
        <f>VLOOKUP(C8308,Hárok1!F:G,2,0)</f>
        <v>110</v>
      </c>
    </row>
    <row r="8309" spans="1:9" x14ac:dyDescent="0.25">
      <c r="A8309" s="2" t="s">
        <v>6</v>
      </c>
      <c r="B8309" s="2" t="s">
        <v>13842</v>
      </c>
      <c r="C8309" s="2" t="s">
        <v>2408</v>
      </c>
      <c r="D8309" s="3">
        <v>8</v>
      </c>
      <c r="E8309" s="4">
        <v>415</v>
      </c>
      <c r="F8309" s="4">
        <v>28443.504000000001</v>
      </c>
      <c r="G8309" s="7">
        <f t="shared" si="258"/>
        <v>2.8443504000000001E-2</v>
      </c>
      <c r="H8309">
        <f t="shared" si="259"/>
        <v>0.22754803200000001</v>
      </c>
      <c r="I8309">
        <f>VLOOKUP(C8309,Hárok1!F:G,2,0)</f>
        <v>110</v>
      </c>
    </row>
    <row r="8310" spans="1:9" x14ac:dyDescent="0.25">
      <c r="A8310" s="2" t="s">
        <v>6</v>
      </c>
      <c r="B8310" s="2" t="s">
        <v>13814</v>
      </c>
      <c r="C8310" s="2" t="s">
        <v>2408</v>
      </c>
      <c r="D8310" s="3">
        <v>2</v>
      </c>
      <c r="E8310" s="4">
        <v>415</v>
      </c>
      <c r="F8310" s="4">
        <v>28443.504000000001</v>
      </c>
      <c r="G8310" s="7">
        <f t="shared" si="258"/>
        <v>2.8443504000000001E-2</v>
      </c>
      <c r="H8310">
        <f t="shared" si="259"/>
        <v>5.6887008000000003E-2</v>
      </c>
      <c r="I8310">
        <f>VLOOKUP(C8310,Hárok1!F:G,2,0)</f>
        <v>110</v>
      </c>
    </row>
    <row r="8311" spans="1:9" x14ac:dyDescent="0.25">
      <c r="A8311" s="2" t="s">
        <v>6</v>
      </c>
      <c r="B8311" s="2" t="s">
        <v>13802</v>
      </c>
      <c r="C8311" s="2" t="s">
        <v>2408</v>
      </c>
      <c r="D8311" s="3">
        <v>2</v>
      </c>
      <c r="E8311" s="4">
        <v>415</v>
      </c>
      <c r="F8311" s="4">
        <v>28443.504000000001</v>
      </c>
      <c r="G8311" s="7">
        <f t="shared" si="258"/>
        <v>2.8443504000000001E-2</v>
      </c>
      <c r="H8311">
        <f t="shared" si="259"/>
        <v>5.6887008000000003E-2</v>
      </c>
      <c r="I8311">
        <f>VLOOKUP(C8311,Hárok1!F:G,2,0)</f>
        <v>110</v>
      </c>
    </row>
    <row r="8312" spans="1:9" x14ac:dyDescent="0.25">
      <c r="A8312" s="2" t="s">
        <v>6</v>
      </c>
      <c r="B8312" s="2" t="s">
        <v>13847</v>
      </c>
      <c r="C8312" s="2" t="s">
        <v>2408</v>
      </c>
      <c r="D8312" s="3">
        <v>16</v>
      </c>
      <c r="E8312" s="4">
        <v>415</v>
      </c>
      <c r="F8312" s="4">
        <v>28443.504000000001</v>
      </c>
      <c r="G8312" s="7">
        <f t="shared" si="258"/>
        <v>2.8443504000000001E-2</v>
      </c>
      <c r="H8312">
        <f t="shared" si="259"/>
        <v>0.45509606400000002</v>
      </c>
      <c r="I8312">
        <f>VLOOKUP(C8312,Hárok1!F:G,2,0)</f>
        <v>110</v>
      </c>
    </row>
    <row r="8313" spans="1:9" x14ac:dyDescent="0.25">
      <c r="A8313" s="2" t="s">
        <v>6</v>
      </c>
      <c r="B8313" s="2" t="s">
        <v>13846</v>
      </c>
      <c r="C8313" s="2" t="s">
        <v>2408</v>
      </c>
      <c r="D8313" s="3">
        <v>15</v>
      </c>
      <c r="E8313" s="4">
        <v>415</v>
      </c>
      <c r="F8313" s="4">
        <v>28443.504000000001</v>
      </c>
      <c r="G8313" s="7">
        <f t="shared" si="258"/>
        <v>2.8443504000000001E-2</v>
      </c>
      <c r="H8313">
        <f t="shared" si="259"/>
        <v>0.42665256000000001</v>
      </c>
      <c r="I8313">
        <f>VLOOKUP(C8313,Hárok1!F:G,2,0)</f>
        <v>110</v>
      </c>
    </row>
    <row r="8314" spans="1:9" x14ac:dyDescent="0.25">
      <c r="A8314" s="2" t="s">
        <v>6</v>
      </c>
      <c r="B8314" s="2" t="s">
        <v>13844</v>
      </c>
      <c r="C8314" s="2" t="s">
        <v>2408</v>
      </c>
      <c r="D8314" s="3">
        <v>8</v>
      </c>
      <c r="E8314" s="4">
        <v>415</v>
      </c>
      <c r="F8314" s="4">
        <v>28443.504000000001</v>
      </c>
      <c r="G8314" s="7">
        <f t="shared" si="258"/>
        <v>2.8443504000000001E-2</v>
      </c>
      <c r="H8314">
        <f t="shared" si="259"/>
        <v>0.22754803200000001</v>
      </c>
      <c r="I8314">
        <f>VLOOKUP(C8314,Hárok1!F:G,2,0)</f>
        <v>110</v>
      </c>
    </row>
    <row r="8315" spans="1:9" x14ac:dyDescent="0.25">
      <c r="A8315" s="2" t="s">
        <v>6</v>
      </c>
      <c r="B8315" s="2" t="s">
        <v>13845</v>
      </c>
      <c r="C8315" s="2" t="s">
        <v>2408</v>
      </c>
      <c r="D8315" s="3">
        <v>5</v>
      </c>
      <c r="E8315" s="4">
        <v>415</v>
      </c>
      <c r="F8315" s="4">
        <v>28443.504000000001</v>
      </c>
      <c r="G8315" s="7">
        <f t="shared" si="258"/>
        <v>2.8443504000000001E-2</v>
      </c>
      <c r="H8315">
        <f t="shared" si="259"/>
        <v>0.14221752000000001</v>
      </c>
      <c r="I8315">
        <f>VLOOKUP(C8315,Hárok1!F:G,2,0)</f>
        <v>110</v>
      </c>
    </row>
    <row r="8316" spans="1:9" x14ac:dyDescent="0.25">
      <c r="A8316" s="2" t="s">
        <v>6</v>
      </c>
      <c r="B8316" s="2" t="s">
        <v>2410</v>
      </c>
      <c r="C8316" s="2" t="s">
        <v>2408</v>
      </c>
      <c r="D8316" s="3">
        <v>5</v>
      </c>
      <c r="E8316" s="4">
        <v>415</v>
      </c>
      <c r="F8316" s="4">
        <v>28443.504000000001</v>
      </c>
      <c r="G8316" s="7">
        <f t="shared" si="258"/>
        <v>2.8443504000000001E-2</v>
      </c>
      <c r="H8316">
        <f t="shared" si="259"/>
        <v>0.14221752000000001</v>
      </c>
      <c r="I8316">
        <f>VLOOKUP(C8316,Hárok1!F:G,2,0)</f>
        <v>110</v>
      </c>
    </row>
    <row r="8317" spans="1:9" x14ac:dyDescent="0.25">
      <c r="A8317" s="2" t="s">
        <v>6</v>
      </c>
      <c r="B8317" s="2" t="s">
        <v>13839</v>
      </c>
      <c r="C8317" s="2" t="s">
        <v>2408</v>
      </c>
      <c r="D8317" s="3">
        <v>5</v>
      </c>
      <c r="E8317" s="4">
        <v>415</v>
      </c>
      <c r="F8317" s="4">
        <v>28443.504000000001</v>
      </c>
      <c r="G8317" s="7">
        <f t="shared" si="258"/>
        <v>2.8443504000000001E-2</v>
      </c>
      <c r="H8317">
        <f t="shared" si="259"/>
        <v>0.14221752000000001</v>
      </c>
      <c r="I8317">
        <f>VLOOKUP(C8317,Hárok1!F:G,2,0)</f>
        <v>110</v>
      </c>
    </row>
    <row r="8318" spans="1:9" x14ac:dyDescent="0.25">
      <c r="A8318" s="2" t="s">
        <v>6</v>
      </c>
      <c r="B8318" s="2" t="s">
        <v>13837</v>
      </c>
      <c r="C8318" s="2" t="s">
        <v>2408</v>
      </c>
      <c r="D8318" s="3">
        <v>8</v>
      </c>
      <c r="E8318" s="4">
        <v>415</v>
      </c>
      <c r="F8318" s="4">
        <v>28443.504000000001</v>
      </c>
      <c r="G8318" s="7">
        <f t="shared" si="258"/>
        <v>2.8443504000000001E-2</v>
      </c>
      <c r="H8318">
        <f t="shared" si="259"/>
        <v>0.22754803200000001</v>
      </c>
      <c r="I8318">
        <f>VLOOKUP(C8318,Hárok1!F:G,2,0)</f>
        <v>110</v>
      </c>
    </row>
    <row r="8319" spans="1:9" x14ac:dyDescent="0.25">
      <c r="A8319" s="2" t="s">
        <v>6</v>
      </c>
      <c r="B8319" s="2" t="s">
        <v>13803</v>
      </c>
      <c r="C8319" s="2" t="s">
        <v>2408</v>
      </c>
      <c r="D8319" s="3">
        <v>2</v>
      </c>
      <c r="E8319" s="4">
        <v>415</v>
      </c>
      <c r="F8319" s="4">
        <v>28443.504000000001</v>
      </c>
      <c r="G8319" s="7">
        <f t="shared" si="258"/>
        <v>2.8443504000000001E-2</v>
      </c>
      <c r="H8319">
        <f t="shared" si="259"/>
        <v>5.6887008000000003E-2</v>
      </c>
      <c r="I8319">
        <f>VLOOKUP(C8319,Hárok1!F:G,2,0)</f>
        <v>110</v>
      </c>
    </row>
    <row r="8320" spans="1:9" x14ac:dyDescent="0.25">
      <c r="A8320" s="2" t="s">
        <v>6</v>
      </c>
      <c r="B8320" s="2" t="s">
        <v>13816</v>
      </c>
      <c r="C8320" s="2" t="s">
        <v>2408</v>
      </c>
      <c r="D8320" s="3">
        <v>2</v>
      </c>
      <c r="E8320" s="4">
        <v>415</v>
      </c>
      <c r="F8320" s="4">
        <v>28443.504000000001</v>
      </c>
      <c r="G8320" s="7">
        <f t="shared" si="258"/>
        <v>2.8443504000000001E-2</v>
      </c>
      <c r="H8320">
        <f t="shared" si="259"/>
        <v>5.6887008000000003E-2</v>
      </c>
      <c r="I8320">
        <f>VLOOKUP(C8320,Hárok1!F:G,2,0)</f>
        <v>110</v>
      </c>
    </row>
    <row r="8321" spans="1:9" x14ac:dyDescent="0.25">
      <c r="A8321" s="2" t="s">
        <v>6</v>
      </c>
      <c r="B8321" s="2" t="s">
        <v>13810</v>
      </c>
      <c r="C8321" s="2" t="s">
        <v>2408</v>
      </c>
      <c r="D8321" s="3">
        <v>2</v>
      </c>
      <c r="E8321" s="4">
        <v>415</v>
      </c>
      <c r="F8321" s="4">
        <v>28443.504000000001</v>
      </c>
      <c r="G8321" s="7">
        <f t="shared" si="258"/>
        <v>2.8443504000000001E-2</v>
      </c>
      <c r="H8321">
        <f t="shared" si="259"/>
        <v>5.6887008000000003E-2</v>
      </c>
      <c r="I8321">
        <f>VLOOKUP(C8321,Hárok1!F:G,2,0)</f>
        <v>110</v>
      </c>
    </row>
    <row r="8322" spans="1:9" x14ac:dyDescent="0.25">
      <c r="A8322" s="2" t="s">
        <v>6</v>
      </c>
      <c r="B8322" s="2" t="s">
        <v>13817</v>
      </c>
      <c r="C8322" s="2" t="s">
        <v>2408</v>
      </c>
      <c r="D8322" s="3">
        <v>2</v>
      </c>
      <c r="E8322" s="4">
        <v>415</v>
      </c>
      <c r="F8322" s="4">
        <v>28443.504000000001</v>
      </c>
      <c r="G8322" s="7">
        <f t="shared" ref="G8322:G8385" si="260">F8322/1000000</f>
        <v>2.8443504000000001E-2</v>
      </c>
      <c r="H8322">
        <f t="shared" ref="H8322:H8385" si="261">G8322*D8322</f>
        <v>5.6887008000000003E-2</v>
      </c>
      <c r="I8322">
        <f>VLOOKUP(C8322,Hárok1!F:G,2,0)</f>
        <v>110</v>
      </c>
    </row>
    <row r="8323" spans="1:9" x14ac:dyDescent="0.25">
      <c r="A8323" s="2" t="s">
        <v>6</v>
      </c>
      <c r="B8323" s="2" t="s">
        <v>13815</v>
      </c>
      <c r="C8323" s="2" t="s">
        <v>2408</v>
      </c>
      <c r="D8323" s="3">
        <v>3</v>
      </c>
      <c r="E8323" s="4">
        <v>415</v>
      </c>
      <c r="F8323" s="4">
        <v>28443.504000000001</v>
      </c>
      <c r="G8323" s="7">
        <f t="shared" si="260"/>
        <v>2.8443504000000001E-2</v>
      </c>
      <c r="H8323">
        <f t="shared" si="261"/>
        <v>8.5330511999999997E-2</v>
      </c>
      <c r="I8323">
        <f>VLOOKUP(C8323,Hárok1!F:G,2,0)</f>
        <v>110</v>
      </c>
    </row>
    <row r="8324" spans="1:9" x14ac:dyDescent="0.25">
      <c r="A8324" s="2" t="s">
        <v>6</v>
      </c>
      <c r="B8324" s="2" t="s">
        <v>1119</v>
      </c>
      <c r="C8324" s="2" t="s">
        <v>2408</v>
      </c>
      <c r="D8324" s="3">
        <v>2</v>
      </c>
      <c r="E8324" s="4">
        <v>415</v>
      </c>
      <c r="F8324" s="4">
        <v>28443.504000000001</v>
      </c>
      <c r="G8324" s="7">
        <f t="shared" si="260"/>
        <v>2.8443504000000001E-2</v>
      </c>
      <c r="H8324">
        <f t="shared" si="261"/>
        <v>5.6887008000000003E-2</v>
      </c>
      <c r="I8324">
        <f>VLOOKUP(C8324,Hárok1!F:G,2,0)</f>
        <v>110</v>
      </c>
    </row>
    <row r="8325" spans="1:9" x14ac:dyDescent="0.25">
      <c r="A8325" s="2" t="s">
        <v>6</v>
      </c>
      <c r="B8325" s="2" t="s">
        <v>13811</v>
      </c>
      <c r="C8325" s="2" t="s">
        <v>2408</v>
      </c>
      <c r="D8325" s="3">
        <v>2</v>
      </c>
      <c r="E8325" s="4">
        <v>415</v>
      </c>
      <c r="F8325" s="4">
        <v>28443.504000000001</v>
      </c>
      <c r="G8325" s="7">
        <f t="shared" si="260"/>
        <v>2.8443504000000001E-2</v>
      </c>
      <c r="H8325">
        <f t="shared" si="261"/>
        <v>5.6887008000000003E-2</v>
      </c>
      <c r="I8325">
        <f>VLOOKUP(C8325,Hárok1!F:G,2,0)</f>
        <v>110</v>
      </c>
    </row>
    <row r="8326" spans="1:9" x14ac:dyDescent="0.25">
      <c r="A8326" s="2" t="s">
        <v>6</v>
      </c>
      <c r="B8326" s="2" t="s">
        <v>1120</v>
      </c>
      <c r="C8326" s="2" t="s">
        <v>2408</v>
      </c>
      <c r="D8326" s="3">
        <v>2</v>
      </c>
      <c r="E8326" s="4">
        <v>415</v>
      </c>
      <c r="F8326" s="4">
        <v>28443.504000000001</v>
      </c>
      <c r="G8326" s="7">
        <f t="shared" si="260"/>
        <v>2.8443504000000001E-2</v>
      </c>
      <c r="H8326">
        <f t="shared" si="261"/>
        <v>5.6887008000000003E-2</v>
      </c>
      <c r="I8326">
        <f>VLOOKUP(C8326,Hárok1!F:G,2,0)</f>
        <v>110</v>
      </c>
    </row>
    <row r="8327" spans="1:9" x14ac:dyDescent="0.25">
      <c r="A8327" s="2" t="s">
        <v>6</v>
      </c>
      <c r="B8327" s="2" t="s">
        <v>13804</v>
      </c>
      <c r="C8327" s="2" t="s">
        <v>2408</v>
      </c>
      <c r="D8327" s="3">
        <v>2</v>
      </c>
      <c r="E8327" s="4">
        <v>415</v>
      </c>
      <c r="F8327" s="4">
        <v>28443.504000000001</v>
      </c>
      <c r="G8327" s="7">
        <f t="shared" si="260"/>
        <v>2.8443504000000001E-2</v>
      </c>
      <c r="H8327">
        <f t="shared" si="261"/>
        <v>5.6887008000000003E-2</v>
      </c>
      <c r="I8327">
        <f>VLOOKUP(C8327,Hárok1!F:G,2,0)</f>
        <v>110</v>
      </c>
    </row>
    <row r="8328" spans="1:9" x14ac:dyDescent="0.25">
      <c r="A8328" s="2" t="s">
        <v>6</v>
      </c>
      <c r="B8328" s="2" t="s">
        <v>13812</v>
      </c>
      <c r="C8328" s="2" t="s">
        <v>2408</v>
      </c>
      <c r="D8328" s="3">
        <v>2</v>
      </c>
      <c r="E8328" s="4">
        <v>415</v>
      </c>
      <c r="F8328" s="4">
        <v>28443.504000000001</v>
      </c>
      <c r="G8328" s="7">
        <f t="shared" si="260"/>
        <v>2.8443504000000001E-2</v>
      </c>
      <c r="H8328">
        <f t="shared" si="261"/>
        <v>5.6887008000000003E-2</v>
      </c>
      <c r="I8328">
        <f>VLOOKUP(C8328,Hárok1!F:G,2,0)</f>
        <v>110</v>
      </c>
    </row>
    <row r="8329" spans="1:9" x14ac:dyDescent="0.25">
      <c r="A8329" s="2" t="s">
        <v>6</v>
      </c>
      <c r="B8329" s="2" t="s">
        <v>1121</v>
      </c>
      <c r="C8329" s="2" t="s">
        <v>2408</v>
      </c>
      <c r="D8329" s="3">
        <v>2</v>
      </c>
      <c r="E8329" s="4">
        <v>415</v>
      </c>
      <c r="F8329" s="4">
        <v>28443.504000000001</v>
      </c>
      <c r="G8329" s="7">
        <f t="shared" si="260"/>
        <v>2.8443504000000001E-2</v>
      </c>
      <c r="H8329">
        <f t="shared" si="261"/>
        <v>5.6887008000000003E-2</v>
      </c>
      <c r="I8329">
        <f>VLOOKUP(C8329,Hárok1!F:G,2,0)</f>
        <v>110</v>
      </c>
    </row>
    <row r="8330" spans="1:9" x14ac:dyDescent="0.25">
      <c r="A8330" s="2" t="s">
        <v>6</v>
      </c>
      <c r="B8330" s="2" t="s">
        <v>257</v>
      </c>
      <c r="C8330" s="2" t="s">
        <v>2408</v>
      </c>
      <c r="D8330" s="3">
        <v>4</v>
      </c>
      <c r="E8330" s="4">
        <v>415</v>
      </c>
      <c r="F8330" s="4">
        <v>28443.504000000001</v>
      </c>
      <c r="G8330" s="7">
        <f t="shared" si="260"/>
        <v>2.8443504000000001E-2</v>
      </c>
      <c r="H8330">
        <f t="shared" si="261"/>
        <v>0.11377401600000001</v>
      </c>
      <c r="I8330">
        <f>VLOOKUP(C8330,Hárok1!F:G,2,0)</f>
        <v>110</v>
      </c>
    </row>
    <row r="8331" spans="1:9" x14ac:dyDescent="0.25">
      <c r="A8331" s="2" t="s">
        <v>6</v>
      </c>
      <c r="B8331" s="2" t="s">
        <v>13805</v>
      </c>
      <c r="C8331" s="2" t="s">
        <v>2408</v>
      </c>
      <c r="D8331" s="3">
        <v>3</v>
      </c>
      <c r="E8331" s="4">
        <v>415</v>
      </c>
      <c r="F8331" s="4">
        <v>28443.504000000001</v>
      </c>
      <c r="G8331" s="7">
        <f t="shared" si="260"/>
        <v>2.8443504000000001E-2</v>
      </c>
      <c r="H8331">
        <f t="shared" si="261"/>
        <v>8.5330511999999997E-2</v>
      </c>
      <c r="I8331">
        <f>VLOOKUP(C8331,Hárok1!F:G,2,0)</f>
        <v>110</v>
      </c>
    </row>
    <row r="8332" spans="1:9" x14ac:dyDescent="0.25">
      <c r="A8332" s="2" t="s">
        <v>6</v>
      </c>
      <c r="B8332" s="2" t="s">
        <v>13806</v>
      </c>
      <c r="C8332" s="2" t="s">
        <v>2408</v>
      </c>
      <c r="D8332" s="3">
        <v>2</v>
      </c>
      <c r="E8332" s="4">
        <v>415</v>
      </c>
      <c r="F8332" s="4">
        <v>28443.504000000001</v>
      </c>
      <c r="G8332" s="7">
        <f t="shared" si="260"/>
        <v>2.8443504000000001E-2</v>
      </c>
      <c r="H8332">
        <f t="shared" si="261"/>
        <v>5.6887008000000003E-2</v>
      </c>
      <c r="I8332">
        <f>VLOOKUP(C8332,Hárok1!F:G,2,0)</f>
        <v>110</v>
      </c>
    </row>
    <row r="8333" spans="1:9" x14ac:dyDescent="0.25">
      <c r="A8333" s="2" t="s">
        <v>6</v>
      </c>
      <c r="B8333" s="2" t="s">
        <v>13843</v>
      </c>
      <c r="C8333" s="2" t="s">
        <v>2408</v>
      </c>
      <c r="D8333" s="3">
        <v>6</v>
      </c>
      <c r="E8333" s="4">
        <v>415</v>
      </c>
      <c r="F8333" s="4">
        <v>28443.504000000001</v>
      </c>
      <c r="G8333" s="7">
        <f t="shared" si="260"/>
        <v>2.8443504000000001E-2</v>
      </c>
      <c r="H8333">
        <f t="shared" si="261"/>
        <v>0.17066102399999999</v>
      </c>
      <c r="I8333">
        <f>VLOOKUP(C8333,Hárok1!F:G,2,0)</f>
        <v>110</v>
      </c>
    </row>
    <row r="8334" spans="1:9" x14ac:dyDescent="0.25">
      <c r="A8334" s="2" t="s">
        <v>6</v>
      </c>
      <c r="B8334" s="2" t="s">
        <v>13807</v>
      </c>
      <c r="C8334" s="2" t="s">
        <v>2408</v>
      </c>
      <c r="D8334" s="3">
        <v>8</v>
      </c>
      <c r="E8334" s="4">
        <v>415</v>
      </c>
      <c r="F8334" s="4">
        <v>28443.504000000001</v>
      </c>
      <c r="G8334" s="7">
        <f t="shared" si="260"/>
        <v>2.8443504000000001E-2</v>
      </c>
      <c r="H8334">
        <f t="shared" si="261"/>
        <v>0.22754803200000001</v>
      </c>
      <c r="I8334">
        <f>VLOOKUP(C8334,Hárok1!F:G,2,0)</f>
        <v>110</v>
      </c>
    </row>
    <row r="8335" spans="1:9" x14ac:dyDescent="0.25">
      <c r="A8335" s="2" t="s">
        <v>6</v>
      </c>
      <c r="B8335" s="2" t="s">
        <v>13809</v>
      </c>
      <c r="C8335" s="2" t="s">
        <v>2408</v>
      </c>
      <c r="D8335" s="3">
        <v>8</v>
      </c>
      <c r="E8335" s="4">
        <v>415</v>
      </c>
      <c r="F8335" s="4">
        <v>28443.504000000001</v>
      </c>
      <c r="G8335" s="7">
        <f t="shared" si="260"/>
        <v>2.8443504000000001E-2</v>
      </c>
      <c r="H8335">
        <f t="shared" si="261"/>
        <v>0.22754803200000001</v>
      </c>
      <c r="I8335">
        <f>VLOOKUP(C8335,Hárok1!F:G,2,0)</f>
        <v>110</v>
      </c>
    </row>
    <row r="8336" spans="1:9" x14ac:dyDescent="0.25">
      <c r="A8336" s="2" t="s">
        <v>6</v>
      </c>
      <c r="B8336" s="2" t="s">
        <v>13808</v>
      </c>
      <c r="C8336" s="2" t="s">
        <v>2408</v>
      </c>
      <c r="D8336" s="3">
        <v>9</v>
      </c>
      <c r="E8336" s="4">
        <v>415</v>
      </c>
      <c r="F8336" s="4">
        <v>28443.504000000001</v>
      </c>
      <c r="G8336" s="7">
        <f t="shared" si="260"/>
        <v>2.8443504000000001E-2</v>
      </c>
      <c r="H8336">
        <f t="shared" si="261"/>
        <v>0.25599153600000002</v>
      </c>
      <c r="I8336">
        <f>VLOOKUP(C8336,Hárok1!F:G,2,0)</f>
        <v>110</v>
      </c>
    </row>
    <row r="8337" spans="1:9" x14ac:dyDescent="0.25">
      <c r="A8337" s="2" t="s">
        <v>6</v>
      </c>
      <c r="B8337" s="2" t="s">
        <v>275</v>
      </c>
      <c r="C8337" s="2" t="s">
        <v>2408</v>
      </c>
      <c r="D8337" s="3">
        <v>6</v>
      </c>
      <c r="E8337" s="4">
        <v>415</v>
      </c>
      <c r="F8337" s="4">
        <v>28443.504000000001</v>
      </c>
      <c r="G8337" s="7">
        <f t="shared" si="260"/>
        <v>2.8443504000000001E-2</v>
      </c>
      <c r="H8337">
        <f t="shared" si="261"/>
        <v>0.17066102399999999</v>
      </c>
      <c r="I8337">
        <f>VLOOKUP(C8337,Hárok1!F:G,2,0)</f>
        <v>110</v>
      </c>
    </row>
    <row r="8338" spans="1:9" x14ac:dyDescent="0.25">
      <c r="A8338" s="2" t="s">
        <v>6</v>
      </c>
      <c r="B8338" s="2" t="s">
        <v>13069</v>
      </c>
      <c r="C8338" s="2" t="s">
        <v>2408</v>
      </c>
      <c r="D8338" s="3">
        <v>1</v>
      </c>
      <c r="E8338" s="4">
        <v>415</v>
      </c>
      <c r="F8338" s="4">
        <v>28443.504000000001</v>
      </c>
      <c r="G8338" s="7">
        <f t="shared" si="260"/>
        <v>2.8443504000000001E-2</v>
      </c>
      <c r="H8338">
        <f t="shared" si="261"/>
        <v>2.8443504000000001E-2</v>
      </c>
      <c r="I8338">
        <f>VLOOKUP(C8338,Hárok1!F:G,2,0)</f>
        <v>110</v>
      </c>
    </row>
    <row r="8339" spans="1:9" x14ac:dyDescent="0.25">
      <c r="A8339" s="2" t="s">
        <v>6</v>
      </c>
      <c r="B8339" s="2" t="s">
        <v>13848</v>
      </c>
      <c r="C8339" s="2" t="s">
        <v>2408</v>
      </c>
      <c r="D8339" s="3">
        <v>6</v>
      </c>
      <c r="E8339" s="4">
        <v>415</v>
      </c>
      <c r="F8339" s="4">
        <v>28443.504000000001</v>
      </c>
      <c r="G8339" s="7">
        <f t="shared" si="260"/>
        <v>2.8443504000000001E-2</v>
      </c>
      <c r="H8339">
        <f t="shared" si="261"/>
        <v>0.17066102399999999</v>
      </c>
      <c r="I8339">
        <f>VLOOKUP(C8339,Hárok1!F:G,2,0)</f>
        <v>110</v>
      </c>
    </row>
    <row r="8340" spans="1:9" x14ac:dyDescent="0.25">
      <c r="A8340" s="2" t="s">
        <v>6</v>
      </c>
      <c r="B8340" s="2" t="s">
        <v>13849</v>
      </c>
      <c r="C8340" s="2" t="s">
        <v>2408</v>
      </c>
      <c r="D8340" s="3">
        <v>7</v>
      </c>
      <c r="E8340" s="4">
        <v>415</v>
      </c>
      <c r="F8340" s="4">
        <v>28443.504000000001</v>
      </c>
      <c r="G8340" s="7">
        <f t="shared" si="260"/>
        <v>2.8443504000000001E-2</v>
      </c>
      <c r="H8340">
        <f t="shared" si="261"/>
        <v>0.199104528</v>
      </c>
      <c r="I8340">
        <f>VLOOKUP(C8340,Hárok1!F:G,2,0)</f>
        <v>110</v>
      </c>
    </row>
    <row r="8341" spans="1:9" x14ac:dyDescent="0.25">
      <c r="A8341" s="2" t="s">
        <v>6</v>
      </c>
      <c r="B8341" s="2" t="s">
        <v>13830</v>
      </c>
      <c r="C8341" s="2" t="s">
        <v>2408</v>
      </c>
      <c r="D8341" s="3">
        <v>4</v>
      </c>
      <c r="E8341" s="4">
        <v>415</v>
      </c>
      <c r="F8341" s="4">
        <v>28443.504000000001</v>
      </c>
      <c r="G8341" s="7">
        <f t="shared" si="260"/>
        <v>2.8443504000000001E-2</v>
      </c>
      <c r="H8341">
        <f t="shared" si="261"/>
        <v>0.11377401600000001</v>
      </c>
      <c r="I8341">
        <f>VLOOKUP(C8341,Hárok1!F:G,2,0)</f>
        <v>110</v>
      </c>
    </row>
    <row r="8342" spans="1:9" x14ac:dyDescent="0.25">
      <c r="A8342" s="2" t="s">
        <v>6</v>
      </c>
      <c r="B8342" s="2" t="s">
        <v>13829</v>
      </c>
      <c r="C8342" s="2" t="s">
        <v>2408</v>
      </c>
      <c r="D8342" s="3">
        <v>4</v>
      </c>
      <c r="E8342" s="4">
        <v>415</v>
      </c>
      <c r="F8342" s="4">
        <v>28443.504000000001</v>
      </c>
      <c r="G8342" s="7">
        <f t="shared" si="260"/>
        <v>2.8443504000000001E-2</v>
      </c>
      <c r="H8342">
        <f t="shared" si="261"/>
        <v>0.11377401600000001</v>
      </c>
      <c r="I8342">
        <f>VLOOKUP(C8342,Hárok1!F:G,2,0)</f>
        <v>110</v>
      </c>
    </row>
    <row r="8343" spans="1:9" x14ac:dyDescent="0.25">
      <c r="A8343" s="2" t="s">
        <v>6</v>
      </c>
      <c r="B8343" s="2" t="s">
        <v>13828</v>
      </c>
      <c r="C8343" s="2" t="s">
        <v>2408</v>
      </c>
      <c r="D8343" s="3">
        <v>8</v>
      </c>
      <c r="E8343" s="4">
        <v>415</v>
      </c>
      <c r="F8343" s="4">
        <v>28443.504000000001</v>
      </c>
      <c r="G8343" s="7">
        <f t="shared" si="260"/>
        <v>2.8443504000000001E-2</v>
      </c>
      <c r="H8343">
        <f t="shared" si="261"/>
        <v>0.22754803200000001</v>
      </c>
      <c r="I8343">
        <f>VLOOKUP(C8343,Hárok1!F:G,2,0)</f>
        <v>110</v>
      </c>
    </row>
    <row r="8344" spans="1:9" x14ac:dyDescent="0.25">
      <c r="A8344" s="2" t="s">
        <v>6</v>
      </c>
      <c r="B8344" s="2" t="s">
        <v>31351</v>
      </c>
      <c r="C8344" s="2" t="s">
        <v>2408</v>
      </c>
      <c r="D8344" s="3">
        <v>9</v>
      </c>
      <c r="E8344" s="4">
        <v>415</v>
      </c>
      <c r="F8344" s="4">
        <v>28443.504000000001</v>
      </c>
      <c r="G8344" s="7">
        <f t="shared" si="260"/>
        <v>2.8443504000000001E-2</v>
      </c>
      <c r="H8344">
        <f t="shared" si="261"/>
        <v>0.25599153600000002</v>
      </c>
      <c r="I8344">
        <f>VLOOKUP(C8344,Hárok1!F:G,2,0)</f>
        <v>110</v>
      </c>
    </row>
    <row r="8345" spans="1:9" x14ac:dyDescent="0.25">
      <c r="A8345" s="2" t="s">
        <v>6</v>
      </c>
      <c r="B8345" s="2" t="s">
        <v>31352</v>
      </c>
      <c r="C8345" s="2" t="s">
        <v>2408</v>
      </c>
      <c r="D8345" s="3">
        <v>10</v>
      </c>
      <c r="E8345" s="4">
        <v>415</v>
      </c>
      <c r="F8345" s="4">
        <v>28443.504000000001</v>
      </c>
      <c r="G8345" s="7">
        <f t="shared" si="260"/>
        <v>2.8443504000000001E-2</v>
      </c>
      <c r="H8345">
        <f t="shared" si="261"/>
        <v>0.28443504000000003</v>
      </c>
      <c r="I8345">
        <f>VLOOKUP(C8345,Hárok1!F:G,2,0)</f>
        <v>110</v>
      </c>
    </row>
    <row r="8346" spans="1:9" x14ac:dyDescent="0.25">
      <c r="A8346" s="2" t="s">
        <v>6</v>
      </c>
      <c r="B8346" s="2" t="s">
        <v>31353</v>
      </c>
      <c r="C8346" s="2" t="s">
        <v>2408</v>
      </c>
      <c r="D8346" s="3">
        <v>6</v>
      </c>
      <c r="E8346" s="4">
        <v>415</v>
      </c>
      <c r="F8346" s="4">
        <v>28443.504000000001</v>
      </c>
      <c r="G8346" s="7">
        <f t="shared" si="260"/>
        <v>2.8443504000000001E-2</v>
      </c>
      <c r="H8346">
        <f t="shared" si="261"/>
        <v>0.17066102399999999</v>
      </c>
      <c r="I8346">
        <f>VLOOKUP(C8346,Hárok1!F:G,2,0)</f>
        <v>110</v>
      </c>
    </row>
    <row r="8347" spans="1:9" x14ac:dyDescent="0.25">
      <c r="A8347" s="2" t="s">
        <v>6</v>
      </c>
      <c r="B8347" s="2" t="s">
        <v>31354</v>
      </c>
      <c r="C8347" s="2" t="s">
        <v>2408</v>
      </c>
      <c r="D8347" s="3">
        <v>4</v>
      </c>
      <c r="E8347" s="4">
        <v>415</v>
      </c>
      <c r="F8347" s="4">
        <v>28443.504000000001</v>
      </c>
      <c r="G8347" s="7">
        <f t="shared" si="260"/>
        <v>2.8443504000000001E-2</v>
      </c>
      <c r="H8347">
        <f t="shared" si="261"/>
        <v>0.11377401600000001</v>
      </c>
      <c r="I8347">
        <f>VLOOKUP(C8347,Hárok1!F:G,2,0)</f>
        <v>110</v>
      </c>
    </row>
    <row r="8348" spans="1:9" x14ac:dyDescent="0.25">
      <c r="A8348" s="2" t="s">
        <v>6</v>
      </c>
      <c r="B8348" s="2" t="s">
        <v>1826</v>
      </c>
      <c r="C8348" s="2" t="s">
        <v>2408</v>
      </c>
      <c r="D8348" s="3">
        <v>5</v>
      </c>
      <c r="E8348" s="4">
        <v>415</v>
      </c>
      <c r="F8348" s="4">
        <v>28443.504000000001</v>
      </c>
      <c r="G8348" s="7">
        <f t="shared" si="260"/>
        <v>2.8443504000000001E-2</v>
      </c>
      <c r="H8348">
        <f t="shared" si="261"/>
        <v>0.14221752000000001</v>
      </c>
      <c r="I8348">
        <f>VLOOKUP(C8348,Hárok1!F:G,2,0)</f>
        <v>110</v>
      </c>
    </row>
    <row r="8349" spans="1:9" x14ac:dyDescent="0.25">
      <c r="A8349" s="2" t="s">
        <v>6</v>
      </c>
      <c r="B8349" s="2" t="s">
        <v>24290</v>
      </c>
      <c r="C8349" s="2" t="s">
        <v>2413</v>
      </c>
      <c r="D8349" s="3">
        <v>1</v>
      </c>
      <c r="E8349" s="4">
        <v>230</v>
      </c>
      <c r="F8349" s="4">
        <v>31242.371999999999</v>
      </c>
      <c r="G8349" s="7">
        <f t="shared" si="260"/>
        <v>3.1242372000000001E-2</v>
      </c>
      <c r="H8349">
        <f t="shared" si="261"/>
        <v>3.1242372000000001E-2</v>
      </c>
      <c r="I8349">
        <f>VLOOKUP(C8349,Hárok1!F:G,2,0)</f>
        <v>430</v>
      </c>
    </row>
    <row r="8350" spans="1:9" x14ac:dyDescent="0.25">
      <c r="A8350" s="2" t="s">
        <v>6</v>
      </c>
      <c r="B8350" s="2" t="s">
        <v>24292</v>
      </c>
      <c r="C8350" s="2" t="s">
        <v>2413</v>
      </c>
      <c r="D8350" s="3">
        <v>1</v>
      </c>
      <c r="E8350" s="4">
        <v>230</v>
      </c>
      <c r="F8350" s="4">
        <v>31242.371999999999</v>
      </c>
      <c r="G8350" s="7">
        <f t="shared" si="260"/>
        <v>3.1242372000000001E-2</v>
      </c>
      <c r="H8350">
        <f t="shared" si="261"/>
        <v>3.1242372000000001E-2</v>
      </c>
      <c r="I8350">
        <f>VLOOKUP(C8350,Hárok1!F:G,2,0)</f>
        <v>430</v>
      </c>
    </row>
    <row r="8351" spans="1:9" x14ac:dyDescent="0.25">
      <c r="A8351" s="2" t="s">
        <v>6</v>
      </c>
      <c r="B8351" s="2" t="s">
        <v>24291</v>
      </c>
      <c r="C8351" s="2" t="s">
        <v>2413</v>
      </c>
      <c r="D8351" s="3">
        <v>2</v>
      </c>
      <c r="E8351" s="4">
        <v>230</v>
      </c>
      <c r="F8351" s="4">
        <v>31242.371999999999</v>
      </c>
      <c r="G8351" s="7">
        <f t="shared" si="260"/>
        <v>3.1242372000000001E-2</v>
      </c>
      <c r="H8351">
        <f t="shared" si="261"/>
        <v>6.2484744000000002E-2</v>
      </c>
      <c r="I8351">
        <f>VLOOKUP(C8351,Hárok1!F:G,2,0)</f>
        <v>430</v>
      </c>
    </row>
    <row r="8352" spans="1:9" x14ac:dyDescent="0.25">
      <c r="A8352" s="2" t="s">
        <v>6</v>
      </c>
      <c r="B8352" s="2" t="s">
        <v>24294</v>
      </c>
      <c r="C8352" s="2" t="s">
        <v>2413</v>
      </c>
      <c r="D8352" s="3">
        <v>34</v>
      </c>
      <c r="E8352" s="4">
        <v>230</v>
      </c>
      <c r="F8352" s="4">
        <v>31242.371999999999</v>
      </c>
      <c r="G8352" s="7">
        <f t="shared" si="260"/>
        <v>3.1242372000000001E-2</v>
      </c>
      <c r="H8352">
        <f t="shared" si="261"/>
        <v>1.062240648</v>
      </c>
      <c r="I8352">
        <f>VLOOKUP(C8352,Hárok1!F:G,2,0)</f>
        <v>430</v>
      </c>
    </row>
    <row r="8353" spans="1:9" x14ac:dyDescent="0.25">
      <c r="A8353" s="2" t="s">
        <v>6</v>
      </c>
      <c r="B8353" s="2" t="s">
        <v>24293</v>
      </c>
      <c r="C8353" s="2" t="s">
        <v>2413</v>
      </c>
      <c r="D8353" s="3">
        <v>6</v>
      </c>
      <c r="E8353" s="4">
        <v>230</v>
      </c>
      <c r="F8353" s="4">
        <v>31242.371999999999</v>
      </c>
      <c r="G8353" s="7">
        <f t="shared" si="260"/>
        <v>3.1242372000000001E-2</v>
      </c>
      <c r="H8353">
        <f t="shared" si="261"/>
        <v>0.187454232</v>
      </c>
      <c r="I8353">
        <f>VLOOKUP(C8353,Hárok1!F:G,2,0)</f>
        <v>430</v>
      </c>
    </row>
    <row r="8354" spans="1:9" x14ac:dyDescent="0.25">
      <c r="A8354" s="2" t="s">
        <v>6</v>
      </c>
      <c r="B8354" s="2" t="s">
        <v>4288</v>
      </c>
      <c r="C8354" s="2" t="s">
        <v>2413</v>
      </c>
      <c r="D8354" s="3">
        <v>6</v>
      </c>
      <c r="E8354" s="4">
        <v>230</v>
      </c>
      <c r="F8354" s="4">
        <v>31242.371999999999</v>
      </c>
      <c r="G8354" s="7">
        <f t="shared" si="260"/>
        <v>3.1242372000000001E-2</v>
      </c>
      <c r="H8354">
        <f t="shared" si="261"/>
        <v>0.187454232</v>
      </c>
      <c r="I8354">
        <f>VLOOKUP(C8354,Hárok1!F:G,2,0)</f>
        <v>430</v>
      </c>
    </row>
    <row r="8355" spans="1:9" x14ac:dyDescent="0.25">
      <c r="A8355" s="2" t="s">
        <v>6</v>
      </c>
      <c r="B8355" s="2" t="s">
        <v>3263</v>
      </c>
      <c r="C8355" s="2" t="s">
        <v>2413</v>
      </c>
      <c r="D8355" s="3">
        <v>60</v>
      </c>
      <c r="E8355" s="4">
        <v>230</v>
      </c>
      <c r="F8355" s="4">
        <v>31242.371999999999</v>
      </c>
      <c r="G8355" s="7">
        <f t="shared" si="260"/>
        <v>3.1242372000000001E-2</v>
      </c>
      <c r="H8355">
        <f t="shared" si="261"/>
        <v>1.87454232</v>
      </c>
      <c r="I8355">
        <f>VLOOKUP(C8355,Hárok1!F:G,2,0)</f>
        <v>430</v>
      </c>
    </row>
    <row r="8356" spans="1:9" x14ac:dyDescent="0.25">
      <c r="A8356" s="2" t="s">
        <v>6</v>
      </c>
      <c r="B8356" s="2" t="s">
        <v>31355</v>
      </c>
      <c r="C8356" s="2" t="s">
        <v>2413</v>
      </c>
      <c r="D8356" s="3">
        <v>1</v>
      </c>
      <c r="E8356" s="4">
        <v>230</v>
      </c>
      <c r="F8356" s="4">
        <v>31242.371999999999</v>
      </c>
      <c r="G8356" s="7">
        <f t="shared" si="260"/>
        <v>3.1242372000000001E-2</v>
      </c>
      <c r="H8356">
        <f t="shared" si="261"/>
        <v>3.1242372000000001E-2</v>
      </c>
      <c r="I8356">
        <f>VLOOKUP(C8356,Hárok1!F:G,2,0)</f>
        <v>430</v>
      </c>
    </row>
    <row r="8357" spans="1:9" x14ac:dyDescent="0.25">
      <c r="A8357" s="2" t="s">
        <v>6</v>
      </c>
      <c r="B8357" s="2" t="s">
        <v>24604</v>
      </c>
      <c r="C8357" s="2" t="s">
        <v>2523</v>
      </c>
      <c r="D8357" s="3">
        <v>18</v>
      </c>
      <c r="E8357" s="4">
        <v>67</v>
      </c>
      <c r="F8357" s="4">
        <v>70339.5</v>
      </c>
      <c r="G8357" s="7">
        <f t="shared" si="260"/>
        <v>7.0339499999999999E-2</v>
      </c>
      <c r="H8357">
        <f t="shared" si="261"/>
        <v>1.266111</v>
      </c>
      <c r="I8357">
        <f>VLOOKUP(C8357,Hárok1!F:G,2,0)</f>
        <v>89</v>
      </c>
    </row>
    <row r="8358" spans="1:9" x14ac:dyDescent="0.25">
      <c r="A8358" s="2" t="s">
        <v>6</v>
      </c>
      <c r="B8358" s="2" t="s">
        <v>31356</v>
      </c>
      <c r="C8358" s="2" t="s">
        <v>2523</v>
      </c>
      <c r="D8358" s="3">
        <v>4</v>
      </c>
      <c r="E8358" s="4">
        <v>67</v>
      </c>
      <c r="F8358" s="4">
        <v>70339.5</v>
      </c>
      <c r="G8358" s="7">
        <f t="shared" si="260"/>
        <v>7.0339499999999999E-2</v>
      </c>
      <c r="H8358">
        <f t="shared" si="261"/>
        <v>0.281358</v>
      </c>
      <c r="I8358">
        <f>VLOOKUP(C8358,Hárok1!F:G,2,0)</f>
        <v>89</v>
      </c>
    </row>
    <row r="8359" spans="1:9" x14ac:dyDescent="0.25">
      <c r="A8359" s="2" t="s">
        <v>6</v>
      </c>
      <c r="B8359" s="2" t="s">
        <v>31357</v>
      </c>
      <c r="C8359" s="2" t="s">
        <v>2523</v>
      </c>
      <c r="D8359" s="3">
        <v>6</v>
      </c>
      <c r="E8359" s="4">
        <v>67</v>
      </c>
      <c r="F8359" s="4">
        <v>70339.5</v>
      </c>
      <c r="G8359" s="7">
        <f t="shared" si="260"/>
        <v>7.0339499999999999E-2</v>
      </c>
      <c r="H8359">
        <f t="shared" si="261"/>
        <v>0.422037</v>
      </c>
      <c r="I8359">
        <f>VLOOKUP(C8359,Hárok1!F:G,2,0)</f>
        <v>89</v>
      </c>
    </row>
    <row r="8360" spans="1:9" x14ac:dyDescent="0.25">
      <c r="A8360" s="2" t="s">
        <v>6</v>
      </c>
      <c r="B8360" s="2" t="s">
        <v>31358</v>
      </c>
      <c r="C8360" s="2" t="s">
        <v>2523</v>
      </c>
      <c r="D8360" s="3">
        <v>1</v>
      </c>
      <c r="E8360" s="4">
        <v>67</v>
      </c>
      <c r="F8360" s="4">
        <v>70339.5</v>
      </c>
      <c r="G8360" s="7">
        <f t="shared" si="260"/>
        <v>7.0339499999999999E-2</v>
      </c>
      <c r="H8360">
        <f t="shared" si="261"/>
        <v>7.0339499999999999E-2</v>
      </c>
      <c r="I8360">
        <f>VLOOKUP(C8360,Hárok1!F:G,2,0)</f>
        <v>89</v>
      </c>
    </row>
    <row r="8361" spans="1:9" x14ac:dyDescent="0.25">
      <c r="A8361" s="2" t="s">
        <v>6</v>
      </c>
      <c r="B8361" s="2" t="s">
        <v>467</v>
      </c>
      <c r="C8361" s="2" t="s">
        <v>2523</v>
      </c>
      <c r="D8361" s="3">
        <v>1</v>
      </c>
      <c r="E8361" s="4">
        <v>67</v>
      </c>
      <c r="F8361" s="4">
        <v>70339.5</v>
      </c>
      <c r="G8361" s="7">
        <f t="shared" si="260"/>
        <v>7.0339499999999999E-2</v>
      </c>
      <c r="H8361">
        <f t="shared" si="261"/>
        <v>7.0339499999999999E-2</v>
      </c>
      <c r="I8361">
        <f>VLOOKUP(C8361,Hárok1!F:G,2,0)</f>
        <v>89</v>
      </c>
    </row>
    <row r="8362" spans="1:9" x14ac:dyDescent="0.25">
      <c r="A8362" s="2" t="s">
        <v>6</v>
      </c>
      <c r="B8362" s="2" t="s">
        <v>13856</v>
      </c>
      <c r="C8362" s="2" t="s">
        <v>13855</v>
      </c>
      <c r="D8362" s="3">
        <v>1</v>
      </c>
      <c r="E8362" s="4">
        <v>8</v>
      </c>
      <c r="F8362" s="4">
        <v>272688</v>
      </c>
      <c r="G8362" s="7">
        <f t="shared" si="260"/>
        <v>0.27268799999999999</v>
      </c>
      <c r="H8362">
        <f t="shared" si="261"/>
        <v>0.27268799999999999</v>
      </c>
      <c r="I8362">
        <f>VLOOKUP(C8362,Hárok1!F:G,2,0)</f>
        <v>2</v>
      </c>
    </row>
    <row r="8363" spans="1:9" x14ac:dyDescent="0.25">
      <c r="A8363" s="2" t="s">
        <v>6</v>
      </c>
      <c r="B8363" s="2" t="s">
        <v>31359</v>
      </c>
      <c r="C8363" s="2" t="s">
        <v>13855</v>
      </c>
      <c r="D8363" s="3">
        <v>1</v>
      </c>
      <c r="E8363" s="4">
        <v>8</v>
      </c>
      <c r="F8363" s="4">
        <v>272688</v>
      </c>
      <c r="G8363" s="7">
        <f t="shared" si="260"/>
        <v>0.27268799999999999</v>
      </c>
      <c r="H8363">
        <f t="shared" si="261"/>
        <v>0.27268799999999999</v>
      </c>
      <c r="I8363">
        <f>VLOOKUP(C8363,Hárok1!F:G,2,0)</f>
        <v>2</v>
      </c>
    </row>
    <row r="8364" spans="1:9" x14ac:dyDescent="0.25">
      <c r="A8364" s="2" t="s">
        <v>6</v>
      </c>
      <c r="B8364" s="2" t="s">
        <v>17849</v>
      </c>
      <c r="C8364" s="2" t="s">
        <v>13855</v>
      </c>
      <c r="D8364" s="3">
        <v>3</v>
      </c>
      <c r="E8364" s="4">
        <v>8</v>
      </c>
      <c r="F8364" s="4">
        <v>272688</v>
      </c>
      <c r="G8364" s="7">
        <f t="shared" si="260"/>
        <v>0.27268799999999999</v>
      </c>
      <c r="H8364">
        <f t="shared" si="261"/>
        <v>0.8180639999999999</v>
      </c>
      <c r="I8364">
        <f>VLOOKUP(C8364,Hárok1!F:G,2,0)</f>
        <v>2</v>
      </c>
    </row>
    <row r="8365" spans="1:9" x14ac:dyDescent="0.25">
      <c r="A8365" s="2" t="s">
        <v>6</v>
      </c>
      <c r="B8365" s="2" t="s">
        <v>24631</v>
      </c>
      <c r="C8365" s="2" t="s">
        <v>24620</v>
      </c>
      <c r="D8365" s="3">
        <v>16</v>
      </c>
      <c r="E8365" s="4">
        <v>288</v>
      </c>
      <c r="F8365" s="4">
        <v>69891.248000000007</v>
      </c>
      <c r="G8365" s="7">
        <f t="shared" si="260"/>
        <v>6.9891248000000003E-2</v>
      </c>
      <c r="H8365">
        <f t="shared" si="261"/>
        <v>1.118259968</v>
      </c>
      <c r="I8365">
        <f>VLOOKUP(C8365,Hárok1!F:G,2,0)</f>
        <v>2</v>
      </c>
    </row>
    <row r="8366" spans="1:9" x14ac:dyDescent="0.25">
      <c r="A8366" s="2" t="s">
        <v>6</v>
      </c>
      <c r="B8366" s="2" t="s">
        <v>24632</v>
      </c>
      <c r="C8366" s="2" t="s">
        <v>24620</v>
      </c>
      <c r="D8366" s="3">
        <v>16</v>
      </c>
      <c r="E8366" s="4">
        <v>288</v>
      </c>
      <c r="F8366" s="4">
        <v>69891.248000000007</v>
      </c>
      <c r="G8366" s="7">
        <f t="shared" si="260"/>
        <v>6.9891248000000003E-2</v>
      </c>
      <c r="H8366">
        <f t="shared" si="261"/>
        <v>1.118259968</v>
      </c>
      <c r="I8366">
        <f>VLOOKUP(C8366,Hárok1!F:G,2,0)</f>
        <v>2</v>
      </c>
    </row>
    <row r="8367" spans="1:9" x14ac:dyDescent="0.25">
      <c r="A8367" s="2" t="s">
        <v>6</v>
      </c>
      <c r="B8367" s="2" t="s">
        <v>24633</v>
      </c>
      <c r="C8367" s="2" t="s">
        <v>24620</v>
      </c>
      <c r="D8367" s="3">
        <v>16</v>
      </c>
      <c r="E8367" s="4">
        <v>288</v>
      </c>
      <c r="F8367" s="4">
        <v>69891.248000000007</v>
      </c>
      <c r="G8367" s="7">
        <f t="shared" si="260"/>
        <v>6.9891248000000003E-2</v>
      </c>
      <c r="H8367">
        <f t="shared" si="261"/>
        <v>1.118259968</v>
      </c>
      <c r="I8367">
        <f>VLOOKUP(C8367,Hárok1!F:G,2,0)</f>
        <v>2</v>
      </c>
    </row>
    <row r="8368" spans="1:9" x14ac:dyDescent="0.25">
      <c r="A8368" s="2" t="s">
        <v>6</v>
      </c>
      <c r="B8368" s="2" t="s">
        <v>24634</v>
      </c>
      <c r="C8368" s="2" t="s">
        <v>24620</v>
      </c>
      <c r="D8368" s="3">
        <v>10</v>
      </c>
      <c r="E8368" s="4">
        <v>288</v>
      </c>
      <c r="F8368" s="4">
        <v>69891.248000000007</v>
      </c>
      <c r="G8368" s="7">
        <f t="shared" si="260"/>
        <v>6.9891248000000003E-2</v>
      </c>
      <c r="H8368">
        <f t="shared" si="261"/>
        <v>0.69891248000000006</v>
      </c>
      <c r="I8368">
        <f>VLOOKUP(C8368,Hárok1!F:G,2,0)</f>
        <v>2</v>
      </c>
    </row>
    <row r="8369" spans="1:9" x14ac:dyDescent="0.25">
      <c r="A8369" s="2" t="s">
        <v>6</v>
      </c>
      <c r="B8369" s="2" t="s">
        <v>24635</v>
      </c>
      <c r="C8369" s="2" t="s">
        <v>24620</v>
      </c>
      <c r="D8369" s="3">
        <v>16</v>
      </c>
      <c r="E8369" s="4">
        <v>288</v>
      </c>
      <c r="F8369" s="4">
        <v>69891.248000000007</v>
      </c>
      <c r="G8369" s="7">
        <f t="shared" si="260"/>
        <v>6.9891248000000003E-2</v>
      </c>
      <c r="H8369">
        <f t="shared" si="261"/>
        <v>1.118259968</v>
      </c>
      <c r="I8369">
        <f>VLOOKUP(C8369,Hárok1!F:G,2,0)</f>
        <v>2</v>
      </c>
    </row>
    <row r="8370" spans="1:9" x14ac:dyDescent="0.25">
      <c r="A8370" s="2" t="s">
        <v>6</v>
      </c>
      <c r="B8370" s="2" t="s">
        <v>24636</v>
      </c>
      <c r="C8370" s="2" t="s">
        <v>24620</v>
      </c>
      <c r="D8370" s="3">
        <v>16</v>
      </c>
      <c r="E8370" s="4">
        <v>288</v>
      </c>
      <c r="F8370" s="4">
        <v>69891.248000000007</v>
      </c>
      <c r="G8370" s="7">
        <f t="shared" si="260"/>
        <v>6.9891248000000003E-2</v>
      </c>
      <c r="H8370">
        <f t="shared" si="261"/>
        <v>1.118259968</v>
      </c>
      <c r="I8370">
        <f>VLOOKUP(C8370,Hárok1!F:G,2,0)</f>
        <v>2</v>
      </c>
    </row>
    <row r="8371" spans="1:9" x14ac:dyDescent="0.25">
      <c r="A8371" s="2" t="s">
        <v>6</v>
      </c>
      <c r="B8371" s="2" t="s">
        <v>24629</v>
      </c>
      <c r="C8371" s="2" t="s">
        <v>24620</v>
      </c>
      <c r="D8371" s="3">
        <v>16</v>
      </c>
      <c r="E8371" s="4">
        <v>288</v>
      </c>
      <c r="F8371" s="4">
        <v>69891.248000000007</v>
      </c>
      <c r="G8371" s="7">
        <f t="shared" si="260"/>
        <v>6.9891248000000003E-2</v>
      </c>
      <c r="H8371">
        <f t="shared" si="261"/>
        <v>1.118259968</v>
      </c>
      <c r="I8371">
        <f>VLOOKUP(C8371,Hárok1!F:G,2,0)</f>
        <v>2</v>
      </c>
    </row>
    <row r="8372" spans="1:9" x14ac:dyDescent="0.25">
      <c r="A8372" s="2" t="s">
        <v>6</v>
      </c>
      <c r="B8372" s="2" t="s">
        <v>24630</v>
      </c>
      <c r="C8372" s="2" t="s">
        <v>24620</v>
      </c>
      <c r="D8372" s="3">
        <v>16</v>
      </c>
      <c r="E8372" s="4">
        <v>288</v>
      </c>
      <c r="F8372" s="4">
        <v>69891.248000000007</v>
      </c>
      <c r="G8372" s="7">
        <f t="shared" si="260"/>
        <v>6.9891248000000003E-2</v>
      </c>
      <c r="H8372">
        <f t="shared" si="261"/>
        <v>1.118259968</v>
      </c>
      <c r="I8372">
        <f>VLOOKUP(C8372,Hárok1!F:G,2,0)</f>
        <v>2</v>
      </c>
    </row>
    <row r="8373" spans="1:9" x14ac:dyDescent="0.25">
      <c r="A8373" s="2" t="s">
        <v>6</v>
      </c>
      <c r="B8373" s="2" t="s">
        <v>24628</v>
      </c>
      <c r="C8373" s="2" t="s">
        <v>24620</v>
      </c>
      <c r="D8373" s="3">
        <v>16</v>
      </c>
      <c r="E8373" s="4">
        <v>288</v>
      </c>
      <c r="F8373" s="4">
        <v>69891.248000000007</v>
      </c>
      <c r="G8373" s="7">
        <f t="shared" si="260"/>
        <v>6.9891248000000003E-2</v>
      </c>
      <c r="H8373">
        <f t="shared" si="261"/>
        <v>1.118259968</v>
      </c>
      <c r="I8373">
        <f>VLOOKUP(C8373,Hárok1!F:G,2,0)</f>
        <v>2</v>
      </c>
    </row>
    <row r="8374" spans="1:9" x14ac:dyDescent="0.25">
      <c r="A8374" s="2" t="s">
        <v>6</v>
      </c>
      <c r="B8374" s="2" t="s">
        <v>24627</v>
      </c>
      <c r="C8374" s="2" t="s">
        <v>24620</v>
      </c>
      <c r="D8374" s="3">
        <v>16</v>
      </c>
      <c r="E8374" s="4">
        <v>288</v>
      </c>
      <c r="F8374" s="4">
        <v>69891.248000000007</v>
      </c>
      <c r="G8374" s="7">
        <f t="shared" si="260"/>
        <v>6.9891248000000003E-2</v>
      </c>
      <c r="H8374">
        <f t="shared" si="261"/>
        <v>1.118259968</v>
      </c>
      <c r="I8374">
        <f>VLOOKUP(C8374,Hárok1!F:G,2,0)</f>
        <v>2</v>
      </c>
    </row>
    <row r="8375" spans="1:9" x14ac:dyDescent="0.25">
      <c r="A8375" s="2" t="s">
        <v>6</v>
      </c>
      <c r="B8375" s="2" t="s">
        <v>24626</v>
      </c>
      <c r="C8375" s="2" t="s">
        <v>24620</v>
      </c>
      <c r="D8375" s="3">
        <v>16</v>
      </c>
      <c r="E8375" s="4">
        <v>288</v>
      </c>
      <c r="F8375" s="4">
        <v>69891.248000000007</v>
      </c>
      <c r="G8375" s="7">
        <f t="shared" si="260"/>
        <v>6.9891248000000003E-2</v>
      </c>
      <c r="H8375">
        <f t="shared" si="261"/>
        <v>1.118259968</v>
      </c>
      <c r="I8375">
        <f>VLOOKUP(C8375,Hárok1!F:G,2,0)</f>
        <v>2</v>
      </c>
    </row>
    <row r="8376" spans="1:9" x14ac:dyDescent="0.25">
      <c r="A8376" s="2" t="s">
        <v>6</v>
      </c>
      <c r="B8376" s="2" t="s">
        <v>24625</v>
      </c>
      <c r="C8376" s="2" t="s">
        <v>24620</v>
      </c>
      <c r="D8376" s="3">
        <v>15</v>
      </c>
      <c r="E8376" s="4">
        <v>288</v>
      </c>
      <c r="F8376" s="4">
        <v>69891.248000000007</v>
      </c>
      <c r="G8376" s="7">
        <f t="shared" si="260"/>
        <v>6.9891248000000003E-2</v>
      </c>
      <c r="H8376">
        <f t="shared" si="261"/>
        <v>1.04836872</v>
      </c>
      <c r="I8376">
        <f>VLOOKUP(C8376,Hárok1!F:G,2,0)</f>
        <v>2</v>
      </c>
    </row>
    <row r="8377" spans="1:9" x14ac:dyDescent="0.25">
      <c r="A8377" s="2" t="s">
        <v>6</v>
      </c>
      <c r="B8377" s="2" t="s">
        <v>24622</v>
      </c>
      <c r="C8377" s="2" t="s">
        <v>24620</v>
      </c>
      <c r="D8377" s="3">
        <v>16</v>
      </c>
      <c r="E8377" s="4">
        <v>288</v>
      </c>
      <c r="F8377" s="4">
        <v>69891.248000000007</v>
      </c>
      <c r="G8377" s="7">
        <f t="shared" si="260"/>
        <v>6.9891248000000003E-2</v>
      </c>
      <c r="H8377">
        <f t="shared" si="261"/>
        <v>1.118259968</v>
      </c>
      <c r="I8377">
        <f>VLOOKUP(C8377,Hárok1!F:G,2,0)</f>
        <v>2</v>
      </c>
    </row>
    <row r="8378" spans="1:9" x14ac:dyDescent="0.25">
      <c r="A8378" s="2" t="s">
        <v>6</v>
      </c>
      <c r="B8378" s="2" t="s">
        <v>24624</v>
      </c>
      <c r="C8378" s="2" t="s">
        <v>24620</v>
      </c>
      <c r="D8378" s="3">
        <v>16</v>
      </c>
      <c r="E8378" s="4">
        <v>288</v>
      </c>
      <c r="F8378" s="4">
        <v>69891.248000000007</v>
      </c>
      <c r="G8378" s="7">
        <f t="shared" si="260"/>
        <v>6.9891248000000003E-2</v>
      </c>
      <c r="H8378">
        <f t="shared" si="261"/>
        <v>1.118259968</v>
      </c>
      <c r="I8378">
        <f>VLOOKUP(C8378,Hárok1!F:G,2,0)</f>
        <v>2</v>
      </c>
    </row>
    <row r="8379" spans="1:9" x14ac:dyDescent="0.25">
      <c r="A8379" s="2" t="s">
        <v>6</v>
      </c>
      <c r="B8379" s="2" t="s">
        <v>24623</v>
      </c>
      <c r="C8379" s="2" t="s">
        <v>24620</v>
      </c>
      <c r="D8379" s="3">
        <v>15</v>
      </c>
      <c r="E8379" s="4">
        <v>288</v>
      </c>
      <c r="F8379" s="4">
        <v>69891.248000000007</v>
      </c>
      <c r="G8379" s="7">
        <f t="shared" si="260"/>
        <v>6.9891248000000003E-2</v>
      </c>
      <c r="H8379">
        <f t="shared" si="261"/>
        <v>1.04836872</v>
      </c>
      <c r="I8379">
        <f>VLOOKUP(C8379,Hárok1!F:G,2,0)</f>
        <v>2</v>
      </c>
    </row>
    <row r="8380" spans="1:9" x14ac:dyDescent="0.25">
      <c r="A8380" s="2" t="s">
        <v>6</v>
      </c>
      <c r="B8380" s="2" t="s">
        <v>1845</v>
      </c>
      <c r="C8380" s="2" t="s">
        <v>24620</v>
      </c>
      <c r="D8380" s="3">
        <v>2</v>
      </c>
      <c r="E8380" s="4">
        <v>288</v>
      </c>
      <c r="F8380" s="4">
        <v>69891.248000000007</v>
      </c>
      <c r="G8380" s="7">
        <f t="shared" si="260"/>
        <v>6.9891248000000003E-2</v>
      </c>
      <c r="H8380">
        <f t="shared" si="261"/>
        <v>0.13978249600000001</v>
      </c>
      <c r="I8380">
        <f>VLOOKUP(C8380,Hárok1!F:G,2,0)</f>
        <v>2</v>
      </c>
    </row>
    <row r="8381" spans="1:9" x14ac:dyDescent="0.25">
      <c r="A8381" s="2" t="s">
        <v>6</v>
      </c>
      <c r="B8381" s="2" t="s">
        <v>24621</v>
      </c>
      <c r="C8381" s="2" t="s">
        <v>24620</v>
      </c>
      <c r="D8381" s="3">
        <v>2</v>
      </c>
      <c r="E8381" s="4">
        <v>288</v>
      </c>
      <c r="F8381" s="4">
        <v>69891.248000000007</v>
      </c>
      <c r="G8381" s="7">
        <f t="shared" si="260"/>
        <v>6.9891248000000003E-2</v>
      </c>
      <c r="H8381">
        <f t="shared" si="261"/>
        <v>0.13978249600000001</v>
      </c>
      <c r="I8381">
        <f>VLOOKUP(C8381,Hárok1!F:G,2,0)</f>
        <v>2</v>
      </c>
    </row>
    <row r="8382" spans="1:9" x14ac:dyDescent="0.25">
      <c r="A8382" s="2" t="s">
        <v>6</v>
      </c>
      <c r="B8382" s="2" t="s">
        <v>3629</v>
      </c>
      <c r="C8382" s="2" t="s">
        <v>24620</v>
      </c>
      <c r="D8382" s="3">
        <v>3</v>
      </c>
      <c r="E8382" s="4">
        <v>288</v>
      </c>
      <c r="F8382" s="4">
        <v>69891.248000000007</v>
      </c>
      <c r="G8382" s="7">
        <f t="shared" si="260"/>
        <v>6.9891248000000003E-2</v>
      </c>
      <c r="H8382">
        <f t="shared" si="261"/>
        <v>0.209673744</v>
      </c>
      <c r="I8382">
        <f>VLOOKUP(C8382,Hárok1!F:G,2,0)</f>
        <v>2</v>
      </c>
    </row>
    <row r="8383" spans="1:9" x14ac:dyDescent="0.25">
      <c r="A8383" s="2" t="s">
        <v>6</v>
      </c>
      <c r="B8383" s="2" t="s">
        <v>31360</v>
      </c>
      <c r="C8383" s="2" t="s">
        <v>24620</v>
      </c>
      <c r="D8383" s="3">
        <v>1</v>
      </c>
      <c r="E8383" s="4">
        <v>288</v>
      </c>
      <c r="F8383" s="4">
        <v>69891.248000000007</v>
      </c>
      <c r="G8383" s="7">
        <f t="shared" si="260"/>
        <v>6.9891248000000003E-2</v>
      </c>
      <c r="H8383">
        <f t="shared" si="261"/>
        <v>6.9891248000000003E-2</v>
      </c>
      <c r="I8383">
        <f>VLOOKUP(C8383,Hárok1!F:G,2,0)</f>
        <v>2</v>
      </c>
    </row>
    <row r="8384" spans="1:9" x14ac:dyDescent="0.25">
      <c r="A8384" s="2" t="s">
        <v>6</v>
      </c>
      <c r="B8384" s="2" t="s">
        <v>7433</v>
      </c>
      <c r="C8384" s="2" t="s">
        <v>2526</v>
      </c>
      <c r="D8384" s="3">
        <v>6</v>
      </c>
      <c r="E8384" s="4">
        <v>393</v>
      </c>
      <c r="F8384" s="4">
        <v>6757.0020000000004</v>
      </c>
      <c r="G8384" s="7">
        <f t="shared" si="260"/>
        <v>6.7570020000000007E-3</v>
      </c>
      <c r="H8384">
        <f t="shared" si="261"/>
        <v>4.0542012000000002E-2</v>
      </c>
      <c r="I8384">
        <f>VLOOKUP(C8384,Hárok1!F:G,2,0)</f>
        <v>14</v>
      </c>
    </row>
    <row r="8385" spans="1:9" x14ac:dyDescent="0.25">
      <c r="A8385" s="2" t="s">
        <v>6</v>
      </c>
      <c r="B8385" s="2" t="s">
        <v>7444</v>
      </c>
      <c r="C8385" s="2" t="s">
        <v>2526</v>
      </c>
      <c r="D8385" s="3">
        <v>6</v>
      </c>
      <c r="E8385" s="4">
        <v>393</v>
      </c>
      <c r="F8385" s="4">
        <v>6757.0020000000004</v>
      </c>
      <c r="G8385" s="7">
        <f t="shared" si="260"/>
        <v>6.7570020000000007E-3</v>
      </c>
      <c r="H8385">
        <f t="shared" si="261"/>
        <v>4.0542012000000002E-2</v>
      </c>
      <c r="I8385">
        <f>VLOOKUP(C8385,Hárok1!F:G,2,0)</f>
        <v>14</v>
      </c>
    </row>
    <row r="8386" spans="1:9" x14ac:dyDescent="0.25">
      <c r="A8386" s="2" t="s">
        <v>6</v>
      </c>
      <c r="B8386" s="2" t="s">
        <v>7446</v>
      </c>
      <c r="C8386" s="2" t="s">
        <v>2526</v>
      </c>
      <c r="D8386" s="3">
        <v>6</v>
      </c>
      <c r="E8386" s="4">
        <v>393</v>
      </c>
      <c r="F8386" s="4">
        <v>6757.0020000000004</v>
      </c>
      <c r="G8386" s="7">
        <f t="shared" ref="G8386:G8449" si="262">F8386/1000000</f>
        <v>6.7570020000000007E-3</v>
      </c>
      <c r="H8386">
        <f t="shared" ref="H8386:H8449" si="263">G8386*D8386</f>
        <v>4.0542012000000002E-2</v>
      </c>
      <c r="I8386">
        <f>VLOOKUP(C8386,Hárok1!F:G,2,0)</f>
        <v>14</v>
      </c>
    </row>
    <row r="8387" spans="1:9" x14ac:dyDescent="0.25">
      <c r="A8387" s="2" t="s">
        <v>6</v>
      </c>
      <c r="B8387" s="2" t="s">
        <v>7414</v>
      </c>
      <c r="C8387" s="2" t="s">
        <v>2526</v>
      </c>
      <c r="D8387" s="3">
        <v>6</v>
      </c>
      <c r="E8387" s="4">
        <v>393</v>
      </c>
      <c r="F8387" s="4">
        <v>6757.0020000000004</v>
      </c>
      <c r="G8387" s="7">
        <f t="shared" si="262"/>
        <v>6.7570020000000007E-3</v>
      </c>
      <c r="H8387">
        <f t="shared" si="263"/>
        <v>4.0542012000000002E-2</v>
      </c>
      <c r="I8387">
        <f>VLOOKUP(C8387,Hárok1!F:G,2,0)</f>
        <v>14</v>
      </c>
    </row>
    <row r="8388" spans="1:9" x14ac:dyDescent="0.25">
      <c r="A8388" s="2" t="s">
        <v>6</v>
      </c>
      <c r="B8388" s="2" t="s">
        <v>7421</v>
      </c>
      <c r="C8388" s="2" t="s">
        <v>2526</v>
      </c>
      <c r="D8388" s="3">
        <v>6</v>
      </c>
      <c r="E8388" s="4">
        <v>393</v>
      </c>
      <c r="F8388" s="4">
        <v>6757.0020000000004</v>
      </c>
      <c r="G8388" s="7">
        <f t="shared" si="262"/>
        <v>6.7570020000000007E-3</v>
      </c>
      <c r="H8388">
        <f t="shared" si="263"/>
        <v>4.0542012000000002E-2</v>
      </c>
      <c r="I8388">
        <f>VLOOKUP(C8388,Hárok1!F:G,2,0)</f>
        <v>14</v>
      </c>
    </row>
    <row r="8389" spans="1:9" x14ac:dyDescent="0.25">
      <c r="A8389" s="2" t="s">
        <v>6</v>
      </c>
      <c r="B8389" s="2" t="s">
        <v>7424</v>
      </c>
      <c r="C8389" s="2" t="s">
        <v>2526</v>
      </c>
      <c r="D8389" s="3">
        <v>6</v>
      </c>
      <c r="E8389" s="4">
        <v>393</v>
      </c>
      <c r="F8389" s="4">
        <v>6757.0020000000004</v>
      </c>
      <c r="G8389" s="7">
        <f t="shared" si="262"/>
        <v>6.7570020000000007E-3</v>
      </c>
      <c r="H8389">
        <f t="shared" si="263"/>
        <v>4.0542012000000002E-2</v>
      </c>
      <c r="I8389">
        <f>VLOOKUP(C8389,Hárok1!F:G,2,0)</f>
        <v>14</v>
      </c>
    </row>
    <row r="8390" spans="1:9" x14ac:dyDescent="0.25">
      <c r="A8390" s="2" t="s">
        <v>6</v>
      </c>
      <c r="B8390" s="2" t="s">
        <v>7403</v>
      </c>
      <c r="C8390" s="2" t="s">
        <v>2526</v>
      </c>
      <c r="D8390" s="3">
        <v>6</v>
      </c>
      <c r="E8390" s="4">
        <v>393</v>
      </c>
      <c r="F8390" s="4">
        <v>6757.0020000000004</v>
      </c>
      <c r="G8390" s="7">
        <f t="shared" si="262"/>
        <v>6.7570020000000007E-3</v>
      </c>
      <c r="H8390">
        <f t="shared" si="263"/>
        <v>4.0542012000000002E-2</v>
      </c>
      <c r="I8390">
        <f>VLOOKUP(C8390,Hárok1!F:G,2,0)</f>
        <v>14</v>
      </c>
    </row>
    <row r="8391" spans="1:9" x14ac:dyDescent="0.25">
      <c r="A8391" s="2" t="s">
        <v>6</v>
      </c>
      <c r="B8391" s="2" t="s">
        <v>7440</v>
      </c>
      <c r="C8391" s="2" t="s">
        <v>2526</v>
      </c>
      <c r="D8391" s="3">
        <v>6</v>
      </c>
      <c r="E8391" s="4">
        <v>393</v>
      </c>
      <c r="F8391" s="4">
        <v>6757.0020000000004</v>
      </c>
      <c r="G8391" s="7">
        <f t="shared" si="262"/>
        <v>6.7570020000000007E-3</v>
      </c>
      <c r="H8391">
        <f t="shared" si="263"/>
        <v>4.0542012000000002E-2</v>
      </c>
      <c r="I8391">
        <f>VLOOKUP(C8391,Hárok1!F:G,2,0)</f>
        <v>14</v>
      </c>
    </row>
    <row r="8392" spans="1:9" x14ac:dyDescent="0.25">
      <c r="A8392" s="2" t="s">
        <v>6</v>
      </c>
      <c r="B8392" s="2" t="s">
        <v>7404</v>
      </c>
      <c r="C8392" s="2" t="s">
        <v>2526</v>
      </c>
      <c r="D8392" s="3">
        <v>6</v>
      </c>
      <c r="E8392" s="4">
        <v>393</v>
      </c>
      <c r="F8392" s="4">
        <v>6757.0020000000004</v>
      </c>
      <c r="G8392" s="7">
        <f t="shared" si="262"/>
        <v>6.7570020000000007E-3</v>
      </c>
      <c r="H8392">
        <f t="shared" si="263"/>
        <v>4.0542012000000002E-2</v>
      </c>
      <c r="I8392">
        <f>VLOOKUP(C8392,Hárok1!F:G,2,0)</f>
        <v>14</v>
      </c>
    </row>
    <row r="8393" spans="1:9" x14ac:dyDescent="0.25">
      <c r="A8393" s="2" t="s">
        <v>6</v>
      </c>
      <c r="B8393" s="2" t="s">
        <v>7420</v>
      </c>
      <c r="C8393" s="2" t="s">
        <v>2526</v>
      </c>
      <c r="D8393" s="3">
        <v>6</v>
      </c>
      <c r="E8393" s="4">
        <v>393</v>
      </c>
      <c r="F8393" s="4">
        <v>6757.0020000000004</v>
      </c>
      <c r="G8393" s="7">
        <f t="shared" si="262"/>
        <v>6.7570020000000007E-3</v>
      </c>
      <c r="H8393">
        <f t="shared" si="263"/>
        <v>4.0542012000000002E-2</v>
      </c>
      <c r="I8393">
        <f>VLOOKUP(C8393,Hárok1!F:G,2,0)</f>
        <v>14</v>
      </c>
    </row>
    <row r="8394" spans="1:9" x14ac:dyDescent="0.25">
      <c r="A8394" s="2" t="s">
        <v>6</v>
      </c>
      <c r="B8394" s="2" t="s">
        <v>7431</v>
      </c>
      <c r="C8394" s="2" t="s">
        <v>2526</v>
      </c>
      <c r="D8394" s="3">
        <v>6</v>
      </c>
      <c r="E8394" s="4">
        <v>393</v>
      </c>
      <c r="F8394" s="4">
        <v>6757.0020000000004</v>
      </c>
      <c r="G8394" s="7">
        <f t="shared" si="262"/>
        <v>6.7570020000000007E-3</v>
      </c>
      <c r="H8394">
        <f t="shared" si="263"/>
        <v>4.0542012000000002E-2</v>
      </c>
      <c r="I8394">
        <f>VLOOKUP(C8394,Hárok1!F:G,2,0)</f>
        <v>14</v>
      </c>
    </row>
    <row r="8395" spans="1:9" x14ac:dyDescent="0.25">
      <c r="A8395" s="2" t="s">
        <v>6</v>
      </c>
      <c r="B8395" s="2" t="s">
        <v>7401</v>
      </c>
      <c r="C8395" s="2" t="s">
        <v>2526</v>
      </c>
      <c r="D8395" s="3">
        <v>6</v>
      </c>
      <c r="E8395" s="4">
        <v>393</v>
      </c>
      <c r="F8395" s="4">
        <v>6757.0020000000004</v>
      </c>
      <c r="G8395" s="7">
        <f t="shared" si="262"/>
        <v>6.7570020000000007E-3</v>
      </c>
      <c r="H8395">
        <f t="shared" si="263"/>
        <v>4.0542012000000002E-2</v>
      </c>
      <c r="I8395">
        <f>VLOOKUP(C8395,Hárok1!F:G,2,0)</f>
        <v>14</v>
      </c>
    </row>
    <row r="8396" spans="1:9" x14ac:dyDescent="0.25">
      <c r="A8396" s="2" t="s">
        <v>6</v>
      </c>
      <c r="B8396" s="2" t="s">
        <v>7413</v>
      </c>
      <c r="C8396" s="2" t="s">
        <v>2526</v>
      </c>
      <c r="D8396" s="3">
        <v>6</v>
      </c>
      <c r="E8396" s="4">
        <v>393</v>
      </c>
      <c r="F8396" s="4">
        <v>6757.0020000000004</v>
      </c>
      <c r="G8396" s="7">
        <f t="shared" si="262"/>
        <v>6.7570020000000007E-3</v>
      </c>
      <c r="H8396">
        <f t="shared" si="263"/>
        <v>4.0542012000000002E-2</v>
      </c>
      <c r="I8396">
        <f>VLOOKUP(C8396,Hárok1!F:G,2,0)</f>
        <v>14</v>
      </c>
    </row>
    <row r="8397" spans="1:9" x14ac:dyDescent="0.25">
      <c r="A8397" s="2" t="s">
        <v>6</v>
      </c>
      <c r="B8397" s="2" t="s">
        <v>7439</v>
      </c>
      <c r="C8397" s="2" t="s">
        <v>2526</v>
      </c>
      <c r="D8397" s="3">
        <v>6</v>
      </c>
      <c r="E8397" s="4">
        <v>393</v>
      </c>
      <c r="F8397" s="4">
        <v>6757.0020000000004</v>
      </c>
      <c r="G8397" s="7">
        <f t="shared" si="262"/>
        <v>6.7570020000000007E-3</v>
      </c>
      <c r="H8397">
        <f t="shared" si="263"/>
        <v>4.0542012000000002E-2</v>
      </c>
      <c r="I8397">
        <f>VLOOKUP(C8397,Hárok1!F:G,2,0)</f>
        <v>14</v>
      </c>
    </row>
    <row r="8398" spans="1:9" x14ac:dyDescent="0.25">
      <c r="A8398" s="2" t="s">
        <v>6</v>
      </c>
      <c r="B8398" s="2" t="s">
        <v>7434</v>
      </c>
      <c r="C8398" s="2" t="s">
        <v>2526</v>
      </c>
      <c r="D8398" s="3">
        <v>6</v>
      </c>
      <c r="E8398" s="4">
        <v>393</v>
      </c>
      <c r="F8398" s="4">
        <v>6757.0020000000004</v>
      </c>
      <c r="G8398" s="7">
        <f t="shared" si="262"/>
        <v>6.7570020000000007E-3</v>
      </c>
      <c r="H8398">
        <f t="shared" si="263"/>
        <v>4.0542012000000002E-2</v>
      </c>
      <c r="I8398">
        <f>VLOOKUP(C8398,Hárok1!F:G,2,0)</f>
        <v>14</v>
      </c>
    </row>
    <row r="8399" spans="1:9" x14ac:dyDescent="0.25">
      <c r="A8399" s="2" t="s">
        <v>6</v>
      </c>
      <c r="B8399" s="2" t="s">
        <v>7412</v>
      </c>
      <c r="C8399" s="2" t="s">
        <v>2526</v>
      </c>
      <c r="D8399" s="3">
        <v>6</v>
      </c>
      <c r="E8399" s="4">
        <v>393</v>
      </c>
      <c r="F8399" s="4">
        <v>6757.0020000000004</v>
      </c>
      <c r="G8399" s="7">
        <f t="shared" si="262"/>
        <v>6.7570020000000007E-3</v>
      </c>
      <c r="H8399">
        <f t="shared" si="263"/>
        <v>4.0542012000000002E-2</v>
      </c>
      <c r="I8399">
        <f>VLOOKUP(C8399,Hárok1!F:G,2,0)</f>
        <v>14</v>
      </c>
    </row>
    <row r="8400" spans="1:9" x14ac:dyDescent="0.25">
      <c r="A8400" s="2" t="s">
        <v>6</v>
      </c>
      <c r="B8400" s="2" t="s">
        <v>7426</v>
      </c>
      <c r="C8400" s="2" t="s">
        <v>2526</v>
      </c>
      <c r="D8400" s="3">
        <v>6</v>
      </c>
      <c r="E8400" s="4">
        <v>393</v>
      </c>
      <c r="F8400" s="4">
        <v>6757.0020000000004</v>
      </c>
      <c r="G8400" s="7">
        <f t="shared" si="262"/>
        <v>6.7570020000000007E-3</v>
      </c>
      <c r="H8400">
        <f t="shared" si="263"/>
        <v>4.0542012000000002E-2</v>
      </c>
      <c r="I8400">
        <f>VLOOKUP(C8400,Hárok1!F:G,2,0)</f>
        <v>14</v>
      </c>
    </row>
    <row r="8401" spans="1:9" x14ac:dyDescent="0.25">
      <c r="A8401" s="2" t="s">
        <v>6</v>
      </c>
      <c r="B8401" s="2" t="s">
        <v>7402</v>
      </c>
      <c r="C8401" s="2" t="s">
        <v>2526</v>
      </c>
      <c r="D8401" s="3">
        <v>6</v>
      </c>
      <c r="E8401" s="4">
        <v>393</v>
      </c>
      <c r="F8401" s="4">
        <v>6757.0020000000004</v>
      </c>
      <c r="G8401" s="7">
        <f t="shared" si="262"/>
        <v>6.7570020000000007E-3</v>
      </c>
      <c r="H8401">
        <f t="shared" si="263"/>
        <v>4.0542012000000002E-2</v>
      </c>
      <c r="I8401">
        <f>VLOOKUP(C8401,Hárok1!F:G,2,0)</f>
        <v>14</v>
      </c>
    </row>
    <row r="8402" spans="1:9" x14ac:dyDescent="0.25">
      <c r="A8402" s="2" t="s">
        <v>6</v>
      </c>
      <c r="B8402" s="2" t="s">
        <v>7425</v>
      </c>
      <c r="C8402" s="2" t="s">
        <v>2526</v>
      </c>
      <c r="D8402" s="3">
        <v>6</v>
      </c>
      <c r="E8402" s="4">
        <v>393</v>
      </c>
      <c r="F8402" s="4">
        <v>6757.0020000000004</v>
      </c>
      <c r="G8402" s="7">
        <f t="shared" si="262"/>
        <v>6.7570020000000007E-3</v>
      </c>
      <c r="H8402">
        <f t="shared" si="263"/>
        <v>4.0542012000000002E-2</v>
      </c>
      <c r="I8402">
        <f>VLOOKUP(C8402,Hárok1!F:G,2,0)</f>
        <v>14</v>
      </c>
    </row>
    <row r="8403" spans="1:9" x14ac:dyDescent="0.25">
      <c r="A8403" s="2" t="s">
        <v>6</v>
      </c>
      <c r="B8403" s="2" t="s">
        <v>7428</v>
      </c>
      <c r="C8403" s="2" t="s">
        <v>2526</v>
      </c>
      <c r="D8403" s="3">
        <v>1</v>
      </c>
      <c r="E8403" s="4">
        <v>393</v>
      </c>
      <c r="F8403" s="4">
        <v>6757.0020000000004</v>
      </c>
      <c r="G8403" s="7">
        <f t="shared" si="262"/>
        <v>6.7570020000000007E-3</v>
      </c>
      <c r="H8403">
        <f t="shared" si="263"/>
        <v>6.7570020000000007E-3</v>
      </c>
      <c r="I8403">
        <f>VLOOKUP(C8403,Hárok1!F:G,2,0)</f>
        <v>14</v>
      </c>
    </row>
    <row r="8404" spans="1:9" x14ac:dyDescent="0.25">
      <c r="A8404" s="2" t="s">
        <v>6</v>
      </c>
      <c r="B8404" s="2" t="s">
        <v>7398</v>
      </c>
      <c r="C8404" s="2" t="s">
        <v>2526</v>
      </c>
      <c r="D8404" s="3">
        <v>4</v>
      </c>
      <c r="E8404" s="4">
        <v>393</v>
      </c>
      <c r="F8404" s="4">
        <v>6757.0020000000004</v>
      </c>
      <c r="G8404" s="7">
        <f t="shared" si="262"/>
        <v>6.7570020000000007E-3</v>
      </c>
      <c r="H8404">
        <f t="shared" si="263"/>
        <v>2.7028008000000003E-2</v>
      </c>
      <c r="I8404">
        <f>VLOOKUP(C8404,Hárok1!F:G,2,0)</f>
        <v>14</v>
      </c>
    </row>
    <row r="8405" spans="1:9" x14ac:dyDescent="0.25">
      <c r="A8405" s="2" t="s">
        <v>6</v>
      </c>
      <c r="B8405" s="2" t="s">
        <v>7416</v>
      </c>
      <c r="C8405" s="2" t="s">
        <v>2526</v>
      </c>
      <c r="D8405" s="3">
        <v>4</v>
      </c>
      <c r="E8405" s="4">
        <v>393</v>
      </c>
      <c r="F8405" s="4">
        <v>6757.0020000000004</v>
      </c>
      <c r="G8405" s="7">
        <f t="shared" si="262"/>
        <v>6.7570020000000007E-3</v>
      </c>
      <c r="H8405">
        <f t="shared" si="263"/>
        <v>2.7028008000000003E-2</v>
      </c>
      <c r="I8405">
        <f>VLOOKUP(C8405,Hárok1!F:G,2,0)</f>
        <v>14</v>
      </c>
    </row>
    <row r="8406" spans="1:9" x14ac:dyDescent="0.25">
      <c r="A8406" s="2" t="s">
        <v>6</v>
      </c>
      <c r="B8406" s="2" t="s">
        <v>7419</v>
      </c>
      <c r="C8406" s="2" t="s">
        <v>2526</v>
      </c>
      <c r="D8406" s="3">
        <v>4</v>
      </c>
      <c r="E8406" s="4">
        <v>393</v>
      </c>
      <c r="F8406" s="4">
        <v>6757.0020000000004</v>
      </c>
      <c r="G8406" s="7">
        <f t="shared" si="262"/>
        <v>6.7570020000000007E-3</v>
      </c>
      <c r="H8406">
        <f t="shared" si="263"/>
        <v>2.7028008000000003E-2</v>
      </c>
      <c r="I8406">
        <f>VLOOKUP(C8406,Hárok1!F:G,2,0)</f>
        <v>14</v>
      </c>
    </row>
    <row r="8407" spans="1:9" x14ac:dyDescent="0.25">
      <c r="A8407" s="2" t="s">
        <v>6</v>
      </c>
      <c r="B8407" s="2" t="s">
        <v>7435</v>
      </c>
      <c r="C8407" s="2" t="s">
        <v>2526</v>
      </c>
      <c r="D8407" s="3">
        <v>4</v>
      </c>
      <c r="E8407" s="4">
        <v>393</v>
      </c>
      <c r="F8407" s="4">
        <v>6757.0020000000004</v>
      </c>
      <c r="G8407" s="7">
        <f t="shared" si="262"/>
        <v>6.7570020000000007E-3</v>
      </c>
      <c r="H8407">
        <f t="shared" si="263"/>
        <v>2.7028008000000003E-2</v>
      </c>
      <c r="I8407">
        <f>VLOOKUP(C8407,Hárok1!F:G,2,0)</f>
        <v>14</v>
      </c>
    </row>
    <row r="8408" spans="1:9" x14ac:dyDescent="0.25">
      <c r="A8408" s="2" t="s">
        <v>6</v>
      </c>
      <c r="B8408" s="2" t="s">
        <v>7442</v>
      </c>
      <c r="C8408" s="2" t="s">
        <v>2526</v>
      </c>
      <c r="D8408" s="3">
        <v>4</v>
      </c>
      <c r="E8408" s="4">
        <v>393</v>
      </c>
      <c r="F8408" s="4">
        <v>6757.0020000000004</v>
      </c>
      <c r="G8408" s="7">
        <f t="shared" si="262"/>
        <v>6.7570020000000007E-3</v>
      </c>
      <c r="H8408">
        <f t="shared" si="263"/>
        <v>2.7028008000000003E-2</v>
      </c>
      <c r="I8408">
        <f>VLOOKUP(C8408,Hárok1!F:G,2,0)</f>
        <v>14</v>
      </c>
    </row>
    <row r="8409" spans="1:9" x14ac:dyDescent="0.25">
      <c r="A8409" s="2" t="s">
        <v>6</v>
      </c>
      <c r="B8409" s="2" t="s">
        <v>7443</v>
      </c>
      <c r="C8409" s="2" t="s">
        <v>2526</v>
      </c>
      <c r="D8409" s="3">
        <v>4</v>
      </c>
      <c r="E8409" s="4">
        <v>393</v>
      </c>
      <c r="F8409" s="4">
        <v>6757.0020000000004</v>
      </c>
      <c r="G8409" s="7">
        <f t="shared" si="262"/>
        <v>6.7570020000000007E-3</v>
      </c>
      <c r="H8409">
        <f t="shared" si="263"/>
        <v>2.7028008000000003E-2</v>
      </c>
      <c r="I8409">
        <f>VLOOKUP(C8409,Hárok1!F:G,2,0)</f>
        <v>14</v>
      </c>
    </row>
    <row r="8410" spans="1:9" x14ac:dyDescent="0.25">
      <c r="A8410" s="2" t="s">
        <v>6</v>
      </c>
      <c r="B8410" s="2" t="s">
        <v>7407</v>
      </c>
      <c r="C8410" s="2" t="s">
        <v>2526</v>
      </c>
      <c r="D8410" s="3">
        <v>4</v>
      </c>
      <c r="E8410" s="4">
        <v>393</v>
      </c>
      <c r="F8410" s="4">
        <v>6757.0020000000004</v>
      </c>
      <c r="G8410" s="7">
        <f t="shared" si="262"/>
        <v>6.7570020000000007E-3</v>
      </c>
      <c r="H8410">
        <f t="shared" si="263"/>
        <v>2.7028008000000003E-2</v>
      </c>
      <c r="I8410">
        <f>VLOOKUP(C8410,Hárok1!F:G,2,0)</f>
        <v>14</v>
      </c>
    </row>
    <row r="8411" spans="1:9" x14ac:dyDescent="0.25">
      <c r="A8411" s="2" t="s">
        <v>6</v>
      </c>
      <c r="B8411" s="2" t="s">
        <v>7430</v>
      </c>
      <c r="C8411" s="2" t="s">
        <v>2526</v>
      </c>
      <c r="D8411" s="3">
        <v>4</v>
      </c>
      <c r="E8411" s="4">
        <v>393</v>
      </c>
      <c r="F8411" s="4">
        <v>6757.0020000000004</v>
      </c>
      <c r="G8411" s="7">
        <f t="shared" si="262"/>
        <v>6.7570020000000007E-3</v>
      </c>
      <c r="H8411">
        <f t="shared" si="263"/>
        <v>2.7028008000000003E-2</v>
      </c>
      <c r="I8411">
        <f>VLOOKUP(C8411,Hárok1!F:G,2,0)</f>
        <v>14</v>
      </c>
    </row>
    <row r="8412" spans="1:9" x14ac:dyDescent="0.25">
      <c r="A8412" s="2" t="s">
        <v>6</v>
      </c>
      <c r="B8412" s="2" t="s">
        <v>7427</v>
      </c>
      <c r="C8412" s="2" t="s">
        <v>2526</v>
      </c>
      <c r="D8412" s="3">
        <v>4</v>
      </c>
      <c r="E8412" s="4">
        <v>393</v>
      </c>
      <c r="F8412" s="4">
        <v>6757.0020000000004</v>
      </c>
      <c r="G8412" s="7">
        <f t="shared" si="262"/>
        <v>6.7570020000000007E-3</v>
      </c>
      <c r="H8412">
        <f t="shared" si="263"/>
        <v>2.7028008000000003E-2</v>
      </c>
      <c r="I8412">
        <f>VLOOKUP(C8412,Hárok1!F:G,2,0)</f>
        <v>14</v>
      </c>
    </row>
    <row r="8413" spans="1:9" x14ac:dyDescent="0.25">
      <c r="A8413" s="2" t="s">
        <v>6</v>
      </c>
      <c r="B8413" s="2" t="s">
        <v>7408</v>
      </c>
      <c r="C8413" s="2" t="s">
        <v>2526</v>
      </c>
      <c r="D8413" s="3">
        <v>4</v>
      </c>
      <c r="E8413" s="4">
        <v>393</v>
      </c>
      <c r="F8413" s="4">
        <v>6757.0020000000004</v>
      </c>
      <c r="G8413" s="7">
        <f t="shared" si="262"/>
        <v>6.7570020000000007E-3</v>
      </c>
      <c r="H8413">
        <f t="shared" si="263"/>
        <v>2.7028008000000003E-2</v>
      </c>
      <c r="I8413">
        <f>VLOOKUP(C8413,Hárok1!F:G,2,0)</f>
        <v>14</v>
      </c>
    </row>
    <row r="8414" spans="1:9" x14ac:dyDescent="0.25">
      <c r="A8414" s="2" t="s">
        <v>6</v>
      </c>
      <c r="B8414" s="2" t="s">
        <v>7397</v>
      </c>
      <c r="C8414" s="2" t="s">
        <v>2526</v>
      </c>
      <c r="D8414" s="3">
        <v>4</v>
      </c>
      <c r="E8414" s="4">
        <v>393</v>
      </c>
      <c r="F8414" s="4">
        <v>6757.0020000000004</v>
      </c>
      <c r="G8414" s="7">
        <f t="shared" si="262"/>
        <v>6.7570020000000007E-3</v>
      </c>
      <c r="H8414">
        <f t="shared" si="263"/>
        <v>2.7028008000000003E-2</v>
      </c>
      <c r="I8414">
        <f>VLOOKUP(C8414,Hárok1!F:G,2,0)</f>
        <v>14</v>
      </c>
    </row>
    <row r="8415" spans="1:9" x14ac:dyDescent="0.25">
      <c r="A8415" s="2" t="s">
        <v>6</v>
      </c>
      <c r="B8415" s="2" t="s">
        <v>7417</v>
      </c>
      <c r="C8415" s="2" t="s">
        <v>2526</v>
      </c>
      <c r="D8415" s="3">
        <v>4</v>
      </c>
      <c r="E8415" s="4">
        <v>393</v>
      </c>
      <c r="F8415" s="4">
        <v>6757.0020000000004</v>
      </c>
      <c r="G8415" s="7">
        <f t="shared" si="262"/>
        <v>6.7570020000000007E-3</v>
      </c>
      <c r="H8415">
        <f t="shared" si="263"/>
        <v>2.7028008000000003E-2</v>
      </c>
      <c r="I8415">
        <f>VLOOKUP(C8415,Hárok1!F:G,2,0)</f>
        <v>14</v>
      </c>
    </row>
    <row r="8416" spans="1:9" x14ac:dyDescent="0.25">
      <c r="A8416" s="2" t="s">
        <v>6</v>
      </c>
      <c r="B8416" s="2" t="s">
        <v>7399</v>
      </c>
      <c r="C8416" s="2" t="s">
        <v>2526</v>
      </c>
      <c r="D8416" s="3">
        <v>4</v>
      </c>
      <c r="E8416" s="4">
        <v>393</v>
      </c>
      <c r="F8416" s="4">
        <v>6757.0020000000004</v>
      </c>
      <c r="G8416" s="7">
        <f t="shared" si="262"/>
        <v>6.7570020000000007E-3</v>
      </c>
      <c r="H8416">
        <f t="shared" si="263"/>
        <v>2.7028008000000003E-2</v>
      </c>
      <c r="I8416">
        <f>VLOOKUP(C8416,Hárok1!F:G,2,0)</f>
        <v>14</v>
      </c>
    </row>
    <row r="8417" spans="1:9" x14ac:dyDescent="0.25">
      <c r="A8417" s="2" t="s">
        <v>6</v>
      </c>
      <c r="B8417" s="2" t="s">
        <v>7418</v>
      </c>
      <c r="C8417" s="2" t="s">
        <v>2526</v>
      </c>
      <c r="D8417" s="3">
        <v>4</v>
      </c>
      <c r="E8417" s="4">
        <v>393</v>
      </c>
      <c r="F8417" s="4">
        <v>6757.0020000000004</v>
      </c>
      <c r="G8417" s="7">
        <f t="shared" si="262"/>
        <v>6.7570020000000007E-3</v>
      </c>
      <c r="H8417">
        <f t="shared" si="263"/>
        <v>2.7028008000000003E-2</v>
      </c>
      <c r="I8417">
        <f>VLOOKUP(C8417,Hárok1!F:G,2,0)</f>
        <v>14</v>
      </c>
    </row>
    <row r="8418" spans="1:9" x14ac:dyDescent="0.25">
      <c r="A8418" s="2" t="s">
        <v>6</v>
      </c>
      <c r="B8418" s="2" t="s">
        <v>7406</v>
      </c>
      <c r="C8418" s="2" t="s">
        <v>2526</v>
      </c>
      <c r="D8418" s="3">
        <v>4</v>
      </c>
      <c r="E8418" s="4">
        <v>393</v>
      </c>
      <c r="F8418" s="4">
        <v>6757.0020000000004</v>
      </c>
      <c r="G8418" s="7">
        <f t="shared" si="262"/>
        <v>6.7570020000000007E-3</v>
      </c>
      <c r="H8418">
        <f t="shared" si="263"/>
        <v>2.7028008000000003E-2</v>
      </c>
      <c r="I8418">
        <f>VLOOKUP(C8418,Hárok1!F:G,2,0)</f>
        <v>14</v>
      </c>
    </row>
    <row r="8419" spans="1:9" x14ac:dyDescent="0.25">
      <c r="A8419" s="2" t="s">
        <v>6</v>
      </c>
      <c r="B8419" s="2" t="s">
        <v>7437</v>
      </c>
      <c r="C8419" s="2" t="s">
        <v>2526</v>
      </c>
      <c r="D8419" s="3">
        <v>4</v>
      </c>
      <c r="E8419" s="4">
        <v>393</v>
      </c>
      <c r="F8419" s="4">
        <v>6757.0020000000004</v>
      </c>
      <c r="G8419" s="7">
        <f t="shared" si="262"/>
        <v>6.7570020000000007E-3</v>
      </c>
      <c r="H8419">
        <f t="shared" si="263"/>
        <v>2.7028008000000003E-2</v>
      </c>
      <c r="I8419">
        <f>VLOOKUP(C8419,Hárok1!F:G,2,0)</f>
        <v>14</v>
      </c>
    </row>
    <row r="8420" spans="1:9" x14ac:dyDescent="0.25">
      <c r="A8420" s="2" t="s">
        <v>6</v>
      </c>
      <c r="B8420" s="2" t="s">
        <v>7432</v>
      </c>
      <c r="C8420" s="2" t="s">
        <v>2526</v>
      </c>
      <c r="D8420" s="3">
        <v>4</v>
      </c>
      <c r="E8420" s="4">
        <v>393</v>
      </c>
      <c r="F8420" s="4">
        <v>6757.0020000000004</v>
      </c>
      <c r="G8420" s="7">
        <f t="shared" si="262"/>
        <v>6.7570020000000007E-3</v>
      </c>
      <c r="H8420">
        <f t="shared" si="263"/>
        <v>2.7028008000000003E-2</v>
      </c>
      <c r="I8420">
        <f>VLOOKUP(C8420,Hárok1!F:G,2,0)</f>
        <v>14</v>
      </c>
    </row>
    <row r="8421" spans="1:9" x14ac:dyDescent="0.25">
      <c r="A8421" s="2" t="s">
        <v>6</v>
      </c>
      <c r="B8421" s="2" t="s">
        <v>7415</v>
      </c>
      <c r="C8421" s="2" t="s">
        <v>2526</v>
      </c>
      <c r="D8421" s="3">
        <v>4</v>
      </c>
      <c r="E8421" s="4">
        <v>393</v>
      </c>
      <c r="F8421" s="4">
        <v>6757.0020000000004</v>
      </c>
      <c r="G8421" s="7">
        <f t="shared" si="262"/>
        <v>6.7570020000000007E-3</v>
      </c>
      <c r="H8421">
        <f t="shared" si="263"/>
        <v>2.7028008000000003E-2</v>
      </c>
      <c r="I8421">
        <f>VLOOKUP(C8421,Hárok1!F:G,2,0)</f>
        <v>14</v>
      </c>
    </row>
    <row r="8422" spans="1:9" x14ac:dyDescent="0.25">
      <c r="A8422" s="2" t="s">
        <v>6</v>
      </c>
      <c r="B8422" s="2" t="s">
        <v>7423</v>
      </c>
      <c r="C8422" s="2" t="s">
        <v>2526</v>
      </c>
      <c r="D8422" s="3">
        <v>4</v>
      </c>
      <c r="E8422" s="4">
        <v>393</v>
      </c>
      <c r="F8422" s="4">
        <v>6757.0020000000004</v>
      </c>
      <c r="G8422" s="7">
        <f t="shared" si="262"/>
        <v>6.7570020000000007E-3</v>
      </c>
      <c r="H8422">
        <f t="shared" si="263"/>
        <v>2.7028008000000003E-2</v>
      </c>
      <c r="I8422">
        <f>VLOOKUP(C8422,Hárok1!F:G,2,0)</f>
        <v>14</v>
      </c>
    </row>
    <row r="8423" spans="1:9" x14ac:dyDescent="0.25">
      <c r="A8423" s="2" t="s">
        <v>6</v>
      </c>
      <c r="B8423" s="2" t="s">
        <v>7436</v>
      </c>
      <c r="C8423" s="2" t="s">
        <v>2526</v>
      </c>
      <c r="D8423" s="3">
        <v>4</v>
      </c>
      <c r="E8423" s="4">
        <v>393</v>
      </c>
      <c r="F8423" s="4">
        <v>6757.0020000000004</v>
      </c>
      <c r="G8423" s="7">
        <f t="shared" si="262"/>
        <v>6.7570020000000007E-3</v>
      </c>
      <c r="H8423">
        <f t="shared" si="263"/>
        <v>2.7028008000000003E-2</v>
      </c>
      <c r="I8423">
        <f>VLOOKUP(C8423,Hárok1!F:G,2,0)</f>
        <v>14</v>
      </c>
    </row>
    <row r="8424" spans="1:9" x14ac:dyDescent="0.25">
      <c r="A8424" s="2" t="s">
        <v>6</v>
      </c>
      <c r="B8424" s="2" t="s">
        <v>7409</v>
      </c>
      <c r="C8424" s="2" t="s">
        <v>2526</v>
      </c>
      <c r="D8424" s="3">
        <v>4</v>
      </c>
      <c r="E8424" s="4">
        <v>393</v>
      </c>
      <c r="F8424" s="4">
        <v>6757.0020000000004</v>
      </c>
      <c r="G8424" s="7">
        <f t="shared" si="262"/>
        <v>6.7570020000000007E-3</v>
      </c>
      <c r="H8424">
        <f t="shared" si="263"/>
        <v>2.7028008000000003E-2</v>
      </c>
      <c r="I8424">
        <f>VLOOKUP(C8424,Hárok1!F:G,2,0)</f>
        <v>14</v>
      </c>
    </row>
    <row r="8425" spans="1:9" x14ac:dyDescent="0.25">
      <c r="A8425" s="2" t="s">
        <v>6</v>
      </c>
      <c r="B8425" s="2" t="s">
        <v>7445</v>
      </c>
      <c r="C8425" s="2" t="s">
        <v>2526</v>
      </c>
      <c r="D8425" s="3">
        <v>4</v>
      </c>
      <c r="E8425" s="4">
        <v>393</v>
      </c>
      <c r="F8425" s="4">
        <v>6757.0020000000004</v>
      </c>
      <c r="G8425" s="7">
        <f t="shared" si="262"/>
        <v>6.7570020000000007E-3</v>
      </c>
      <c r="H8425">
        <f t="shared" si="263"/>
        <v>2.7028008000000003E-2</v>
      </c>
      <c r="I8425">
        <f>VLOOKUP(C8425,Hárok1!F:G,2,0)</f>
        <v>14</v>
      </c>
    </row>
    <row r="8426" spans="1:9" x14ac:dyDescent="0.25">
      <c r="A8426" s="2" t="s">
        <v>6</v>
      </c>
      <c r="B8426" s="2" t="s">
        <v>7400</v>
      </c>
      <c r="C8426" s="2" t="s">
        <v>2526</v>
      </c>
      <c r="D8426" s="3">
        <v>4</v>
      </c>
      <c r="E8426" s="4">
        <v>393</v>
      </c>
      <c r="F8426" s="4">
        <v>6757.0020000000004</v>
      </c>
      <c r="G8426" s="7">
        <f t="shared" si="262"/>
        <v>6.7570020000000007E-3</v>
      </c>
      <c r="H8426">
        <f t="shared" si="263"/>
        <v>2.7028008000000003E-2</v>
      </c>
      <c r="I8426">
        <f>VLOOKUP(C8426,Hárok1!F:G,2,0)</f>
        <v>14</v>
      </c>
    </row>
    <row r="8427" spans="1:9" x14ac:dyDescent="0.25">
      <c r="A8427" s="2" t="s">
        <v>6</v>
      </c>
      <c r="B8427" s="2" t="s">
        <v>7429</v>
      </c>
      <c r="C8427" s="2" t="s">
        <v>2526</v>
      </c>
      <c r="D8427" s="3">
        <v>4</v>
      </c>
      <c r="E8427" s="4">
        <v>393</v>
      </c>
      <c r="F8427" s="4">
        <v>6757.0020000000004</v>
      </c>
      <c r="G8427" s="7">
        <f t="shared" si="262"/>
        <v>6.7570020000000007E-3</v>
      </c>
      <c r="H8427">
        <f t="shared" si="263"/>
        <v>2.7028008000000003E-2</v>
      </c>
      <c r="I8427">
        <f>VLOOKUP(C8427,Hárok1!F:G,2,0)</f>
        <v>14</v>
      </c>
    </row>
    <row r="8428" spans="1:9" x14ac:dyDescent="0.25">
      <c r="A8428" s="2" t="s">
        <v>6</v>
      </c>
      <c r="B8428" s="2" t="s">
        <v>7405</v>
      </c>
      <c r="C8428" s="2" t="s">
        <v>2526</v>
      </c>
      <c r="D8428" s="3">
        <v>4</v>
      </c>
      <c r="E8428" s="4">
        <v>393</v>
      </c>
      <c r="F8428" s="4">
        <v>6757.0020000000004</v>
      </c>
      <c r="G8428" s="7">
        <f t="shared" si="262"/>
        <v>6.7570020000000007E-3</v>
      </c>
      <c r="H8428">
        <f t="shared" si="263"/>
        <v>2.7028008000000003E-2</v>
      </c>
      <c r="I8428">
        <f>VLOOKUP(C8428,Hárok1!F:G,2,0)</f>
        <v>14</v>
      </c>
    </row>
    <row r="8429" spans="1:9" x14ac:dyDescent="0.25">
      <c r="A8429" s="2" t="s">
        <v>6</v>
      </c>
      <c r="B8429" s="2" t="s">
        <v>7441</v>
      </c>
      <c r="C8429" s="2" t="s">
        <v>2526</v>
      </c>
      <c r="D8429" s="3">
        <v>4</v>
      </c>
      <c r="E8429" s="4">
        <v>393</v>
      </c>
      <c r="F8429" s="4">
        <v>6757.0020000000004</v>
      </c>
      <c r="G8429" s="7">
        <f t="shared" si="262"/>
        <v>6.7570020000000007E-3</v>
      </c>
      <c r="H8429">
        <f t="shared" si="263"/>
        <v>2.7028008000000003E-2</v>
      </c>
      <c r="I8429">
        <f>VLOOKUP(C8429,Hárok1!F:G,2,0)</f>
        <v>14</v>
      </c>
    </row>
    <row r="8430" spans="1:9" x14ac:dyDescent="0.25">
      <c r="A8430" s="2" t="s">
        <v>6</v>
      </c>
      <c r="B8430" s="2" t="s">
        <v>7422</v>
      </c>
      <c r="C8430" s="2" t="s">
        <v>2526</v>
      </c>
      <c r="D8430" s="3">
        <v>4</v>
      </c>
      <c r="E8430" s="4">
        <v>393</v>
      </c>
      <c r="F8430" s="4">
        <v>6757.0020000000004</v>
      </c>
      <c r="G8430" s="7">
        <f t="shared" si="262"/>
        <v>6.7570020000000007E-3</v>
      </c>
      <c r="H8430">
        <f t="shared" si="263"/>
        <v>2.7028008000000003E-2</v>
      </c>
      <c r="I8430">
        <f>VLOOKUP(C8430,Hárok1!F:G,2,0)</f>
        <v>14</v>
      </c>
    </row>
    <row r="8431" spans="1:9" x14ac:dyDescent="0.25">
      <c r="A8431" s="2" t="s">
        <v>6</v>
      </c>
      <c r="B8431" s="2" t="s">
        <v>7410</v>
      </c>
      <c r="C8431" s="2" t="s">
        <v>2526</v>
      </c>
      <c r="D8431" s="3">
        <v>4</v>
      </c>
      <c r="E8431" s="4">
        <v>393</v>
      </c>
      <c r="F8431" s="4">
        <v>6757.0020000000004</v>
      </c>
      <c r="G8431" s="7">
        <f t="shared" si="262"/>
        <v>6.7570020000000007E-3</v>
      </c>
      <c r="H8431">
        <f t="shared" si="263"/>
        <v>2.7028008000000003E-2</v>
      </c>
      <c r="I8431">
        <f>VLOOKUP(C8431,Hárok1!F:G,2,0)</f>
        <v>14</v>
      </c>
    </row>
    <row r="8432" spans="1:9" x14ac:dyDescent="0.25">
      <c r="A8432" s="2" t="s">
        <v>6</v>
      </c>
      <c r="B8432" s="2" t="s">
        <v>7411</v>
      </c>
      <c r="C8432" s="2" t="s">
        <v>2526</v>
      </c>
      <c r="D8432" s="3">
        <v>4</v>
      </c>
      <c r="E8432" s="4">
        <v>393</v>
      </c>
      <c r="F8432" s="4">
        <v>6757.0020000000004</v>
      </c>
      <c r="G8432" s="7">
        <f t="shared" si="262"/>
        <v>6.7570020000000007E-3</v>
      </c>
      <c r="H8432">
        <f t="shared" si="263"/>
        <v>2.7028008000000003E-2</v>
      </c>
      <c r="I8432">
        <f>VLOOKUP(C8432,Hárok1!F:G,2,0)</f>
        <v>14</v>
      </c>
    </row>
    <row r="8433" spans="1:9" x14ac:dyDescent="0.25">
      <c r="A8433" s="2" t="s">
        <v>6</v>
      </c>
      <c r="B8433" s="2" t="s">
        <v>7438</v>
      </c>
      <c r="C8433" s="2" t="s">
        <v>2526</v>
      </c>
      <c r="D8433" s="3">
        <v>4</v>
      </c>
      <c r="E8433" s="4">
        <v>393</v>
      </c>
      <c r="F8433" s="4">
        <v>6757.0020000000004</v>
      </c>
      <c r="G8433" s="7">
        <f t="shared" si="262"/>
        <v>6.7570020000000007E-3</v>
      </c>
      <c r="H8433">
        <f t="shared" si="263"/>
        <v>2.7028008000000003E-2</v>
      </c>
      <c r="I8433">
        <f>VLOOKUP(C8433,Hárok1!F:G,2,0)</f>
        <v>14</v>
      </c>
    </row>
    <row r="8434" spans="1:9" x14ac:dyDescent="0.25">
      <c r="A8434" s="2" t="s">
        <v>6</v>
      </c>
      <c r="B8434" s="2" t="s">
        <v>13860</v>
      </c>
      <c r="C8434" s="2" t="s">
        <v>2526</v>
      </c>
      <c r="D8434" s="3">
        <v>6</v>
      </c>
      <c r="E8434" s="4">
        <v>393</v>
      </c>
      <c r="F8434" s="4">
        <v>6757.0020000000004</v>
      </c>
      <c r="G8434" s="7">
        <f t="shared" si="262"/>
        <v>6.7570020000000007E-3</v>
      </c>
      <c r="H8434">
        <f t="shared" si="263"/>
        <v>4.0542012000000002E-2</v>
      </c>
      <c r="I8434">
        <f>VLOOKUP(C8434,Hárok1!F:G,2,0)</f>
        <v>14</v>
      </c>
    </row>
    <row r="8435" spans="1:9" x14ac:dyDescent="0.25">
      <c r="A8435" s="2" t="s">
        <v>6</v>
      </c>
      <c r="B8435" s="2" t="s">
        <v>13863</v>
      </c>
      <c r="C8435" s="2" t="s">
        <v>2526</v>
      </c>
      <c r="D8435" s="3">
        <v>6</v>
      </c>
      <c r="E8435" s="4">
        <v>393</v>
      </c>
      <c r="F8435" s="4">
        <v>6757.0020000000004</v>
      </c>
      <c r="G8435" s="7">
        <f t="shared" si="262"/>
        <v>6.7570020000000007E-3</v>
      </c>
      <c r="H8435">
        <f t="shared" si="263"/>
        <v>4.0542012000000002E-2</v>
      </c>
      <c r="I8435">
        <f>VLOOKUP(C8435,Hárok1!F:G,2,0)</f>
        <v>14</v>
      </c>
    </row>
    <row r="8436" spans="1:9" x14ac:dyDescent="0.25">
      <c r="A8436" s="2" t="s">
        <v>6</v>
      </c>
      <c r="B8436" s="2" t="s">
        <v>13858</v>
      </c>
      <c r="C8436" s="2" t="s">
        <v>2526</v>
      </c>
      <c r="D8436" s="3">
        <v>6</v>
      </c>
      <c r="E8436" s="4">
        <v>393</v>
      </c>
      <c r="F8436" s="4">
        <v>6757.0020000000004</v>
      </c>
      <c r="G8436" s="7">
        <f t="shared" si="262"/>
        <v>6.7570020000000007E-3</v>
      </c>
      <c r="H8436">
        <f t="shared" si="263"/>
        <v>4.0542012000000002E-2</v>
      </c>
      <c r="I8436">
        <f>VLOOKUP(C8436,Hárok1!F:G,2,0)</f>
        <v>14</v>
      </c>
    </row>
    <row r="8437" spans="1:9" x14ac:dyDescent="0.25">
      <c r="A8437" s="2" t="s">
        <v>6</v>
      </c>
      <c r="B8437" s="2" t="s">
        <v>13859</v>
      </c>
      <c r="C8437" s="2" t="s">
        <v>2526</v>
      </c>
      <c r="D8437" s="3">
        <v>6</v>
      </c>
      <c r="E8437" s="4">
        <v>393</v>
      </c>
      <c r="F8437" s="4">
        <v>6757.0020000000004</v>
      </c>
      <c r="G8437" s="7">
        <f t="shared" si="262"/>
        <v>6.7570020000000007E-3</v>
      </c>
      <c r="H8437">
        <f t="shared" si="263"/>
        <v>4.0542012000000002E-2</v>
      </c>
      <c r="I8437">
        <f>VLOOKUP(C8437,Hárok1!F:G,2,0)</f>
        <v>14</v>
      </c>
    </row>
    <row r="8438" spans="1:9" x14ac:dyDescent="0.25">
      <c r="A8438" s="2" t="s">
        <v>6</v>
      </c>
      <c r="B8438" s="2" t="s">
        <v>13857</v>
      </c>
      <c r="C8438" s="2" t="s">
        <v>2526</v>
      </c>
      <c r="D8438" s="3">
        <v>6</v>
      </c>
      <c r="E8438" s="4">
        <v>393</v>
      </c>
      <c r="F8438" s="4">
        <v>6757.0020000000004</v>
      </c>
      <c r="G8438" s="7">
        <f t="shared" si="262"/>
        <v>6.7570020000000007E-3</v>
      </c>
      <c r="H8438">
        <f t="shared" si="263"/>
        <v>4.0542012000000002E-2</v>
      </c>
      <c r="I8438">
        <f>VLOOKUP(C8438,Hárok1!F:G,2,0)</f>
        <v>14</v>
      </c>
    </row>
    <row r="8439" spans="1:9" x14ac:dyDescent="0.25">
      <c r="A8439" s="2" t="s">
        <v>6</v>
      </c>
      <c r="B8439" s="2" t="s">
        <v>13862</v>
      </c>
      <c r="C8439" s="2" t="s">
        <v>2526</v>
      </c>
      <c r="D8439" s="3">
        <v>6</v>
      </c>
      <c r="E8439" s="4">
        <v>393</v>
      </c>
      <c r="F8439" s="4">
        <v>6757.0020000000004</v>
      </c>
      <c r="G8439" s="7">
        <f t="shared" si="262"/>
        <v>6.7570020000000007E-3</v>
      </c>
      <c r="H8439">
        <f t="shared" si="263"/>
        <v>4.0542012000000002E-2</v>
      </c>
      <c r="I8439">
        <f>VLOOKUP(C8439,Hárok1!F:G,2,0)</f>
        <v>14</v>
      </c>
    </row>
    <row r="8440" spans="1:9" x14ac:dyDescent="0.25">
      <c r="A8440" s="2" t="s">
        <v>6</v>
      </c>
      <c r="B8440" s="2" t="s">
        <v>13861</v>
      </c>
      <c r="C8440" s="2" t="s">
        <v>2526</v>
      </c>
      <c r="D8440" s="3">
        <v>6</v>
      </c>
      <c r="E8440" s="4">
        <v>393</v>
      </c>
      <c r="F8440" s="4">
        <v>6757.0020000000004</v>
      </c>
      <c r="G8440" s="7">
        <f t="shared" si="262"/>
        <v>6.7570020000000007E-3</v>
      </c>
      <c r="H8440">
        <f t="shared" si="263"/>
        <v>4.0542012000000002E-2</v>
      </c>
      <c r="I8440">
        <f>VLOOKUP(C8440,Hárok1!F:G,2,0)</f>
        <v>14</v>
      </c>
    </row>
    <row r="8441" spans="1:9" x14ac:dyDescent="0.25">
      <c r="A8441" s="2" t="s">
        <v>6</v>
      </c>
      <c r="B8441" s="2" t="s">
        <v>13876</v>
      </c>
      <c r="C8441" s="2" t="s">
        <v>13868</v>
      </c>
      <c r="D8441" s="3">
        <v>1</v>
      </c>
      <c r="E8441" s="4">
        <v>266</v>
      </c>
      <c r="F8441" s="4">
        <v>8336.2520000000004</v>
      </c>
      <c r="G8441" s="7">
        <f t="shared" si="262"/>
        <v>8.3362520000000006E-3</v>
      </c>
      <c r="H8441">
        <f t="shared" si="263"/>
        <v>8.3362520000000006E-3</v>
      </c>
      <c r="I8441">
        <f>VLOOKUP(C8441,Hárok1!F:G,2,0)</f>
        <v>22</v>
      </c>
    </row>
    <row r="8442" spans="1:9" x14ac:dyDescent="0.25">
      <c r="A8442" s="2" t="s">
        <v>6</v>
      </c>
      <c r="B8442" s="2" t="s">
        <v>13885</v>
      </c>
      <c r="C8442" s="2" t="s">
        <v>13868</v>
      </c>
      <c r="D8442" s="3">
        <v>6</v>
      </c>
      <c r="E8442" s="4">
        <v>266</v>
      </c>
      <c r="F8442" s="4">
        <v>8336.2520000000004</v>
      </c>
      <c r="G8442" s="7">
        <f t="shared" si="262"/>
        <v>8.3362520000000006E-3</v>
      </c>
      <c r="H8442">
        <f t="shared" si="263"/>
        <v>5.0017512E-2</v>
      </c>
      <c r="I8442">
        <f>VLOOKUP(C8442,Hárok1!F:G,2,0)</f>
        <v>22</v>
      </c>
    </row>
    <row r="8443" spans="1:9" x14ac:dyDescent="0.25">
      <c r="A8443" s="2" t="s">
        <v>6</v>
      </c>
      <c r="B8443" s="2" t="s">
        <v>13870</v>
      </c>
      <c r="C8443" s="2" t="s">
        <v>13868</v>
      </c>
      <c r="D8443" s="3">
        <v>6</v>
      </c>
      <c r="E8443" s="4">
        <v>266</v>
      </c>
      <c r="F8443" s="4">
        <v>8336.2520000000004</v>
      </c>
      <c r="G8443" s="7">
        <f t="shared" si="262"/>
        <v>8.3362520000000006E-3</v>
      </c>
      <c r="H8443">
        <f t="shared" si="263"/>
        <v>5.0017512E-2</v>
      </c>
      <c r="I8443">
        <f>VLOOKUP(C8443,Hárok1!F:G,2,0)</f>
        <v>22</v>
      </c>
    </row>
    <row r="8444" spans="1:9" x14ac:dyDescent="0.25">
      <c r="A8444" s="2" t="s">
        <v>6</v>
      </c>
      <c r="B8444" s="2" t="s">
        <v>13872</v>
      </c>
      <c r="C8444" s="2" t="s">
        <v>13868</v>
      </c>
      <c r="D8444" s="3">
        <v>6</v>
      </c>
      <c r="E8444" s="4">
        <v>266</v>
      </c>
      <c r="F8444" s="4">
        <v>8336.2520000000004</v>
      </c>
      <c r="G8444" s="7">
        <f t="shared" si="262"/>
        <v>8.3362520000000006E-3</v>
      </c>
      <c r="H8444">
        <f t="shared" si="263"/>
        <v>5.0017512E-2</v>
      </c>
      <c r="I8444">
        <f>VLOOKUP(C8444,Hárok1!F:G,2,0)</f>
        <v>22</v>
      </c>
    </row>
    <row r="8445" spans="1:9" x14ac:dyDescent="0.25">
      <c r="A8445" s="2" t="s">
        <v>6</v>
      </c>
      <c r="B8445" s="2" t="s">
        <v>13882</v>
      </c>
      <c r="C8445" s="2" t="s">
        <v>13868</v>
      </c>
      <c r="D8445" s="3">
        <v>6</v>
      </c>
      <c r="E8445" s="4">
        <v>266</v>
      </c>
      <c r="F8445" s="4">
        <v>8336.2520000000004</v>
      </c>
      <c r="G8445" s="7">
        <f t="shared" si="262"/>
        <v>8.3362520000000006E-3</v>
      </c>
      <c r="H8445">
        <f t="shared" si="263"/>
        <v>5.0017512E-2</v>
      </c>
      <c r="I8445">
        <f>VLOOKUP(C8445,Hárok1!F:G,2,0)</f>
        <v>22</v>
      </c>
    </row>
    <row r="8446" spans="1:9" x14ac:dyDescent="0.25">
      <c r="A8446" s="2" t="s">
        <v>6</v>
      </c>
      <c r="B8446" s="2" t="s">
        <v>13875</v>
      </c>
      <c r="C8446" s="2" t="s">
        <v>13868</v>
      </c>
      <c r="D8446" s="3">
        <v>6</v>
      </c>
      <c r="E8446" s="4">
        <v>266</v>
      </c>
      <c r="F8446" s="4">
        <v>8336.2520000000004</v>
      </c>
      <c r="G8446" s="7">
        <f t="shared" si="262"/>
        <v>8.3362520000000006E-3</v>
      </c>
      <c r="H8446">
        <f t="shared" si="263"/>
        <v>5.0017512E-2</v>
      </c>
      <c r="I8446">
        <f>VLOOKUP(C8446,Hárok1!F:G,2,0)</f>
        <v>22</v>
      </c>
    </row>
    <row r="8447" spans="1:9" x14ac:dyDescent="0.25">
      <c r="A8447" s="2" t="s">
        <v>6</v>
      </c>
      <c r="B8447" s="2" t="s">
        <v>13867</v>
      </c>
      <c r="C8447" s="2" t="s">
        <v>13868</v>
      </c>
      <c r="D8447" s="3">
        <v>6</v>
      </c>
      <c r="E8447" s="4">
        <v>266</v>
      </c>
      <c r="F8447" s="4">
        <v>8336.2520000000004</v>
      </c>
      <c r="G8447" s="7">
        <f t="shared" si="262"/>
        <v>8.3362520000000006E-3</v>
      </c>
      <c r="H8447">
        <f t="shared" si="263"/>
        <v>5.0017512E-2</v>
      </c>
      <c r="I8447">
        <f>VLOOKUP(C8447,Hárok1!F:G,2,0)</f>
        <v>22</v>
      </c>
    </row>
    <row r="8448" spans="1:9" x14ac:dyDescent="0.25">
      <c r="A8448" s="2" t="s">
        <v>6</v>
      </c>
      <c r="B8448" s="2" t="s">
        <v>13880</v>
      </c>
      <c r="C8448" s="2" t="s">
        <v>13868</v>
      </c>
      <c r="D8448" s="3">
        <v>6</v>
      </c>
      <c r="E8448" s="4">
        <v>266</v>
      </c>
      <c r="F8448" s="4">
        <v>8336.2520000000004</v>
      </c>
      <c r="G8448" s="7">
        <f t="shared" si="262"/>
        <v>8.3362520000000006E-3</v>
      </c>
      <c r="H8448">
        <f t="shared" si="263"/>
        <v>5.0017512E-2</v>
      </c>
      <c r="I8448">
        <f>VLOOKUP(C8448,Hárok1!F:G,2,0)</f>
        <v>22</v>
      </c>
    </row>
    <row r="8449" spans="1:9" x14ac:dyDescent="0.25">
      <c r="A8449" s="2" t="s">
        <v>6</v>
      </c>
      <c r="B8449" s="2" t="s">
        <v>13878</v>
      </c>
      <c r="C8449" s="2" t="s">
        <v>13868</v>
      </c>
      <c r="D8449" s="3">
        <v>8</v>
      </c>
      <c r="E8449" s="4">
        <v>266</v>
      </c>
      <c r="F8449" s="4">
        <v>8336.2520000000004</v>
      </c>
      <c r="G8449" s="7">
        <f t="shared" si="262"/>
        <v>8.3362520000000006E-3</v>
      </c>
      <c r="H8449">
        <f t="shared" si="263"/>
        <v>6.6690016000000005E-2</v>
      </c>
      <c r="I8449">
        <f>VLOOKUP(C8449,Hárok1!F:G,2,0)</f>
        <v>22</v>
      </c>
    </row>
    <row r="8450" spans="1:9" x14ac:dyDescent="0.25">
      <c r="A8450" s="2" t="s">
        <v>6</v>
      </c>
      <c r="B8450" s="2" t="s">
        <v>13874</v>
      </c>
      <c r="C8450" s="2" t="s">
        <v>13868</v>
      </c>
      <c r="D8450" s="3">
        <v>8</v>
      </c>
      <c r="E8450" s="4">
        <v>266</v>
      </c>
      <c r="F8450" s="4">
        <v>8336.2520000000004</v>
      </c>
      <c r="G8450" s="7">
        <f t="shared" ref="G8450:G8513" si="264">F8450/1000000</f>
        <v>8.3362520000000006E-3</v>
      </c>
      <c r="H8450">
        <f t="shared" ref="H8450:H8513" si="265">G8450*D8450</f>
        <v>6.6690016000000005E-2</v>
      </c>
      <c r="I8450">
        <f>VLOOKUP(C8450,Hárok1!F:G,2,0)</f>
        <v>22</v>
      </c>
    </row>
    <row r="8451" spans="1:9" x14ac:dyDescent="0.25">
      <c r="A8451" s="2" t="s">
        <v>6</v>
      </c>
      <c r="B8451" s="2" t="s">
        <v>13881</v>
      </c>
      <c r="C8451" s="2" t="s">
        <v>13868</v>
      </c>
      <c r="D8451" s="3">
        <v>8</v>
      </c>
      <c r="E8451" s="4">
        <v>266</v>
      </c>
      <c r="F8451" s="4">
        <v>8336.2520000000004</v>
      </c>
      <c r="G8451" s="7">
        <f t="shared" si="264"/>
        <v>8.3362520000000006E-3</v>
      </c>
      <c r="H8451">
        <f t="shared" si="265"/>
        <v>6.6690016000000005E-2</v>
      </c>
      <c r="I8451">
        <f>VLOOKUP(C8451,Hárok1!F:G,2,0)</f>
        <v>22</v>
      </c>
    </row>
    <row r="8452" spans="1:9" x14ac:dyDescent="0.25">
      <c r="A8452" s="2" t="s">
        <v>6</v>
      </c>
      <c r="B8452" s="2" t="s">
        <v>13886</v>
      </c>
      <c r="C8452" s="2" t="s">
        <v>13868</v>
      </c>
      <c r="D8452" s="3">
        <v>8</v>
      </c>
      <c r="E8452" s="4">
        <v>266</v>
      </c>
      <c r="F8452" s="4">
        <v>8336.2520000000004</v>
      </c>
      <c r="G8452" s="7">
        <f t="shared" si="264"/>
        <v>8.3362520000000006E-3</v>
      </c>
      <c r="H8452">
        <f t="shared" si="265"/>
        <v>6.6690016000000005E-2</v>
      </c>
      <c r="I8452">
        <f>VLOOKUP(C8452,Hárok1!F:G,2,0)</f>
        <v>22</v>
      </c>
    </row>
    <row r="8453" spans="1:9" x14ac:dyDescent="0.25">
      <c r="A8453" s="2" t="s">
        <v>6</v>
      </c>
      <c r="B8453" s="2" t="s">
        <v>13869</v>
      </c>
      <c r="C8453" s="2" t="s">
        <v>13868</v>
      </c>
      <c r="D8453" s="3">
        <v>8</v>
      </c>
      <c r="E8453" s="4">
        <v>266</v>
      </c>
      <c r="F8453" s="4">
        <v>8336.2520000000004</v>
      </c>
      <c r="G8453" s="7">
        <f t="shared" si="264"/>
        <v>8.3362520000000006E-3</v>
      </c>
      <c r="H8453">
        <f t="shared" si="265"/>
        <v>6.6690016000000005E-2</v>
      </c>
      <c r="I8453">
        <f>VLOOKUP(C8453,Hárok1!F:G,2,0)</f>
        <v>22</v>
      </c>
    </row>
    <row r="8454" spans="1:9" x14ac:dyDescent="0.25">
      <c r="A8454" s="2" t="s">
        <v>6</v>
      </c>
      <c r="B8454" s="2" t="s">
        <v>13879</v>
      </c>
      <c r="C8454" s="2" t="s">
        <v>13868</v>
      </c>
      <c r="D8454" s="3">
        <v>8</v>
      </c>
      <c r="E8454" s="4">
        <v>266</v>
      </c>
      <c r="F8454" s="4">
        <v>8336.2520000000004</v>
      </c>
      <c r="G8454" s="7">
        <f t="shared" si="264"/>
        <v>8.3362520000000006E-3</v>
      </c>
      <c r="H8454">
        <f t="shared" si="265"/>
        <v>6.6690016000000005E-2</v>
      </c>
      <c r="I8454">
        <f>VLOOKUP(C8454,Hárok1!F:G,2,0)</f>
        <v>22</v>
      </c>
    </row>
    <row r="8455" spans="1:9" x14ac:dyDescent="0.25">
      <c r="A8455" s="2" t="s">
        <v>6</v>
      </c>
      <c r="B8455" s="2" t="s">
        <v>13877</v>
      </c>
      <c r="C8455" s="2" t="s">
        <v>13868</v>
      </c>
      <c r="D8455" s="3">
        <v>8</v>
      </c>
      <c r="E8455" s="4">
        <v>266</v>
      </c>
      <c r="F8455" s="4">
        <v>8336.2520000000004</v>
      </c>
      <c r="G8455" s="7">
        <f t="shared" si="264"/>
        <v>8.3362520000000006E-3</v>
      </c>
      <c r="H8455">
        <f t="shared" si="265"/>
        <v>6.6690016000000005E-2</v>
      </c>
      <c r="I8455">
        <f>VLOOKUP(C8455,Hárok1!F:G,2,0)</f>
        <v>22</v>
      </c>
    </row>
    <row r="8456" spans="1:9" x14ac:dyDescent="0.25">
      <c r="A8456" s="2" t="s">
        <v>6</v>
      </c>
      <c r="B8456" s="2" t="s">
        <v>13883</v>
      </c>
      <c r="C8456" s="2" t="s">
        <v>13868</v>
      </c>
      <c r="D8456" s="3">
        <v>8</v>
      </c>
      <c r="E8456" s="4">
        <v>266</v>
      </c>
      <c r="F8456" s="4">
        <v>8336.2520000000004</v>
      </c>
      <c r="G8456" s="7">
        <f t="shared" si="264"/>
        <v>8.3362520000000006E-3</v>
      </c>
      <c r="H8456">
        <f t="shared" si="265"/>
        <v>6.6690016000000005E-2</v>
      </c>
      <c r="I8456">
        <f>VLOOKUP(C8456,Hárok1!F:G,2,0)</f>
        <v>22</v>
      </c>
    </row>
    <row r="8457" spans="1:9" x14ac:dyDescent="0.25">
      <c r="A8457" s="2" t="s">
        <v>6</v>
      </c>
      <c r="B8457" s="2" t="s">
        <v>13884</v>
      </c>
      <c r="C8457" s="2" t="s">
        <v>13868</v>
      </c>
      <c r="D8457" s="3">
        <v>8</v>
      </c>
      <c r="E8457" s="4">
        <v>266</v>
      </c>
      <c r="F8457" s="4">
        <v>8336.2520000000004</v>
      </c>
      <c r="G8457" s="7">
        <f t="shared" si="264"/>
        <v>8.3362520000000006E-3</v>
      </c>
      <c r="H8457">
        <f t="shared" si="265"/>
        <v>6.6690016000000005E-2</v>
      </c>
      <c r="I8457">
        <f>VLOOKUP(C8457,Hárok1!F:G,2,0)</f>
        <v>22</v>
      </c>
    </row>
    <row r="8458" spans="1:9" x14ac:dyDescent="0.25">
      <c r="A8458" s="2" t="s">
        <v>6</v>
      </c>
      <c r="B8458" s="2" t="s">
        <v>13873</v>
      </c>
      <c r="C8458" s="2" t="s">
        <v>13868</v>
      </c>
      <c r="D8458" s="3">
        <v>8</v>
      </c>
      <c r="E8458" s="4">
        <v>266</v>
      </c>
      <c r="F8458" s="4">
        <v>8336.2520000000004</v>
      </c>
      <c r="G8458" s="7">
        <f t="shared" si="264"/>
        <v>8.3362520000000006E-3</v>
      </c>
      <c r="H8458">
        <f t="shared" si="265"/>
        <v>6.6690016000000005E-2</v>
      </c>
      <c r="I8458">
        <f>VLOOKUP(C8458,Hárok1!F:G,2,0)</f>
        <v>22</v>
      </c>
    </row>
    <row r="8459" spans="1:9" x14ac:dyDescent="0.25">
      <c r="A8459" s="2" t="s">
        <v>6</v>
      </c>
      <c r="B8459" s="2" t="s">
        <v>13871</v>
      </c>
      <c r="C8459" s="2" t="s">
        <v>13868</v>
      </c>
      <c r="D8459" s="3">
        <v>8</v>
      </c>
      <c r="E8459" s="4">
        <v>266</v>
      </c>
      <c r="F8459" s="4">
        <v>8336.2520000000004</v>
      </c>
      <c r="G8459" s="7">
        <f t="shared" si="264"/>
        <v>8.3362520000000006E-3</v>
      </c>
      <c r="H8459">
        <f t="shared" si="265"/>
        <v>6.6690016000000005E-2</v>
      </c>
      <c r="I8459">
        <f>VLOOKUP(C8459,Hárok1!F:G,2,0)</f>
        <v>22</v>
      </c>
    </row>
    <row r="8460" spans="1:9" x14ac:dyDescent="0.25">
      <c r="A8460" s="2" t="s">
        <v>6</v>
      </c>
      <c r="B8460" s="2" t="s">
        <v>7519</v>
      </c>
      <c r="C8460" s="2" t="s">
        <v>13868</v>
      </c>
      <c r="D8460" s="3">
        <v>6</v>
      </c>
      <c r="E8460" s="4">
        <v>266</v>
      </c>
      <c r="F8460" s="4">
        <v>8336.2520000000004</v>
      </c>
      <c r="G8460" s="7">
        <f t="shared" si="264"/>
        <v>8.3362520000000006E-3</v>
      </c>
      <c r="H8460">
        <f t="shared" si="265"/>
        <v>5.0017512E-2</v>
      </c>
      <c r="I8460">
        <f>VLOOKUP(C8460,Hárok1!F:G,2,0)</f>
        <v>22</v>
      </c>
    </row>
    <row r="8461" spans="1:9" x14ac:dyDescent="0.25">
      <c r="A8461" s="2" t="s">
        <v>6</v>
      </c>
      <c r="B8461" s="2" t="s">
        <v>31361</v>
      </c>
      <c r="C8461" s="2" t="s">
        <v>13868</v>
      </c>
      <c r="D8461" s="3">
        <v>6</v>
      </c>
      <c r="E8461" s="4">
        <v>266</v>
      </c>
      <c r="F8461" s="4">
        <v>8336.2520000000004</v>
      </c>
      <c r="G8461" s="7">
        <f t="shared" si="264"/>
        <v>8.3362520000000006E-3</v>
      </c>
      <c r="H8461">
        <f t="shared" si="265"/>
        <v>5.0017512E-2</v>
      </c>
      <c r="I8461">
        <f>VLOOKUP(C8461,Hárok1!F:G,2,0)</f>
        <v>22</v>
      </c>
    </row>
    <row r="8462" spans="1:9" x14ac:dyDescent="0.25">
      <c r="A8462" s="2" t="s">
        <v>6</v>
      </c>
      <c r="B8462" s="2" t="s">
        <v>31362</v>
      </c>
      <c r="C8462" s="2" t="s">
        <v>13868</v>
      </c>
      <c r="D8462" s="3">
        <v>6</v>
      </c>
      <c r="E8462" s="4">
        <v>266</v>
      </c>
      <c r="F8462" s="4">
        <v>8336.2520000000004</v>
      </c>
      <c r="G8462" s="7">
        <f t="shared" si="264"/>
        <v>8.3362520000000006E-3</v>
      </c>
      <c r="H8462">
        <f t="shared" si="265"/>
        <v>5.0017512E-2</v>
      </c>
      <c r="I8462">
        <f>VLOOKUP(C8462,Hárok1!F:G,2,0)</f>
        <v>22</v>
      </c>
    </row>
    <row r="8463" spans="1:9" x14ac:dyDescent="0.25">
      <c r="A8463" s="2" t="s">
        <v>6</v>
      </c>
      <c r="B8463" s="2" t="s">
        <v>31363</v>
      </c>
      <c r="C8463" s="2" t="s">
        <v>13868</v>
      </c>
      <c r="D8463" s="3">
        <v>6</v>
      </c>
      <c r="E8463" s="4">
        <v>266</v>
      </c>
      <c r="F8463" s="4">
        <v>8336.2520000000004</v>
      </c>
      <c r="G8463" s="7">
        <f t="shared" si="264"/>
        <v>8.3362520000000006E-3</v>
      </c>
      <c r="H8463">
        <f t="shared" si="265"/>
        <v>5.0017512E-2</v>
      </c>
      <c r="I8463">
        <f>VLOOKUP(C8463,Hárok1!F:G,2,0)</f>
        <v>22</v>
      </c>
    </row>
    <row r="8464" spans="1:9" x14ac:dyDescent="0.25">
      <c r="A8464" s="2" t="s">
        <v>6</v>
      </c>
      <c r="B8464" s="2" t="s">
        <v>31364</v>
      </c>
      <c r="C8464" s="2" t="s">
        <v>13868</v>
      </c>
      <c r="D8464" s="3">
        <v>6</v>
      </c>
      <c r="E8464" s="4">
        <v>266</v>
      </c>
      <c r="F8464" s="4">
        <v>8336.2520000000004</v>
      </c>
      <c r="G8464" s="7">
        <f t="shared" si="264"/>
        <v>8.3362520000000006E-3</v>
      </c>
      <c r="H8464">
        <f t="shared" si="265"/>
        <v>5.0017512E-2</v>
      </c>
      <c r="I8464">
        <f>VLOOKUP(C8464,Hárok1!F:G,2,0)</f>
        <v>22</v>
      </c>
    </row>
    <row r="8465" spans="1:9" x14ac:dyDescent="0.25">
      <c r="A8465" s="2" t="s">
        <v>6</v>
      </c>
      <c r="B8465" s="2" t="s">
        <v>31365</v>
      </c>
      <c r="C8465" s="2" t="s">
        <v>13868</v>
      </c>
      <c r="D8465" s="3">
        <v>6</v>
      </c>
      <c r="E8465" s="4">
        <v>266</v>
      </c>
      <c r="F8465" s="4">
        <v>8336.2520000000004</v>
      </c>
      <c r="G8465" s="7">
        <f t="shared" si="264"/>
        <v>8.3362520000000006E-3</v>
      </c>
      <c r="H8465">
        <f t="shared" si="265"/>
        <v>5.0017512E-2</v>
      </c>
      <c r="I8465">
        <f>VLOOKUP(C8465,Hárok1!F:G,2,0)</f>
        <v>22</v>
      </c>
    </row>
    <row r="8466" spans="1:9" x14ac:dyDescent="0.25">
      <c r="A8466" s="2" t="s">
        <v>6</v>
      </c>
      <c r="B8466" s="2" t="s">
        <v>31366</v>
      </c>
      <c r="C8466" s="2" t="s">
        <v>13868</v>
      </c>
      <c r="D8466" s="3">
        <v>4</v>
      </c>
      <c r="E8466" s="4">
        <v>266</v>
      </c>
      <c r="F8466" s="4">
        <v>8336.2520000000004</v>
      </c>
      <c r="G8466" s="7">
        <f t="shared" si="264"/>
        <v>8.3362520000000006E-3</v>
      </c>
      <c r="H8466">
        <f t="shared" si="265"/>
        <v>3.3345008000000002E-2</v>
      </c>
      <c r="I8466">
        <f>VLOOKUP(C8466,Hárok1!F:G,2,0)</f>
        <v>22</v>
      </c>
    </row>
    <row r="8467" spans="1:9" x14ac:dyDescent="0.25">
      <c r="A8467" s="2" t="s">
        <v>6</v>
      </c>
      <c r="B8467" s="2" t="s">
        <v>24641</v>
      </c>
      <c r="C8467" s="2" t="s">
        <v>24638</v>
      </c>
      <c r="D8467" s="3">
        <v>6</v>
      </c>
      <c r="E8467" s="4">
        <v>315</v>
      </c>
      <c r="F8467" s="4">
        <v>7224.75</v>
      </c>
      <c r="G8467" s="7">
        <f t="shared" si="264"/>
        <v>7.2247500000000003E-3</v>
      </c>
      <c r="H8467">
        <f t="shared" si="265"/>
        <v>4.3348499999999998E-2</v>
      </c>
      <c r="I8467">
        <f>VLOOKUP(C8467,Hárok1!F:G,2,0)</f>
        <v>35</v>
      </c>
    </row>
    <row r="8468" spans="1:9" x14ac:dyDescent="0.25">
      <c r="A8468" s="2" t="s">
        <v>6</v>
      </c>
      <c r="B8468" s="2" t="s">
        <v>24637</v>
      </c>
      <c r="C8468" s="2" t="s">
        <v>24638</v>
      </c>
      <c r="D8468" s="3">
        <v>6</v>
      </c>
      <c r="E8468" s="4">
        <v>315</v>
      </c>
      <c r="F8468" s="4">
        <v>7224.75</v>
      </c>
      <c r="G8468" s="7">
        <f t="shared" si="264"/>
        <v>7.2247500000000003E-3</v>
      </c>
      <c r="H8468">
        <f t="shared" si="265"/>
        <v>4.3348499999999998E-2</v>
      </c>
      <c r="I8468">
        <f>VLOOKUP(C8468,Hárok1!F:G,2,0)</f>
        <v>35</v>
      </c>
    </row>
    <row r="8469" spans="1:9" x14ac:dyDescent="0.25">
      <c r="A8469" s="2" t="s">
        <v>6</v>
      </c>
      <c r="B8469" s="2" t="s">
        <v>24643</v>
      </c>
      <c r="C8469" s="2" t="s">
        <v>24638</v>
      </c>
      <c r="D8469" s="3">
        <v>6</v>
      </c>
      <c r="E8469" s="4">
        <v>315</v>
      </c>
      <c r="F8469" s="4">
        <v>7224.75</v>
      </c>
      <c r="G8469" s="7">
        <f t="shared" si="264"/>
        <v>7.2247500000000003E-3</v>
      </c>
      <c r="H8469">
        <f t="shared" si="265"/>
        <v>4.3348499999999998E-2</v>
      </c>
      <c r="I8469">
        <f>VLOOKUP(C8469,Hárok1!F:G,2,0)</f>
        <v>35</v>
      </c>
    </row>
    <row r="8470" spans="1:9" x14ac:dyDescent="0.25">
      <c r="A8470" s="2" t="s">
        <v>6</v>
      </c>
      <c r="B8470" s="2" t="s">
        <v>24644</v>
      </c>
      <c r="C8470" s="2" t="s">
        <v>24638</v>
      </c>
      <c r="D8470" s="3">
        <v>6</v>
      </c>
      <c r="E8470" s="4">
        <v>315</v>
      </c>
      <c r="F8470" s="4">
        <v>7224.75</v>
      </c>
      <c r="G8470" s="7">
        <f t="shared" si="264"/>
        <v>7.2247500000000003E-3</v>
      </c>
      <c r="H8470">
        <f t="shared" si="265"/>
        <v>4.3348499999999998E-2</v>
      </c>
      <c r="I8470">
        <f>VLOOKUP(C8470,Hárok1!F:G,2,0)</f>
        <v>35</v>
      </c>
    </row>
    <row r="8471" spans="1:9" x14ac:dyDescent="0.25">
      <c r="A8471" s="2" t="s">
        <v>6</v>
      </c>
      <c r="B8471" s="2" t="s">
        <v>24642</v>
      </c>
      <c r="C8471" s="2" t="s">
        <v>24638</v>
      </c>
      <c r="D8471" s="3">
        <v>6</v>
      </c>
      <c r="E8471" s="4">
        <v>315</v>
      </c>
      <c r="F8471" s="4">
        <v>7224.75</v>
      </c>
      <c r="G8471" s="7">
        <f t="shared" si="264"/>
        <v>7.2247500000000003E-3</v>
      </c>
      <c r="H8471">
        <f t="shared" si="265"/>
        <v>4.3348499999999998E-2</v>
      </c>
      <c r="I8471">
        <f>VLOOKUP(C8471,Hárok1!F:G,2,0)</f>
        <v>35</v>
      </c>
    </row>
    <row r="8472" spans="1:9" x14ac:dyDescent="0.25">
      <c r="A8472" s="2" t="s">
        <v>6</v>
      </c>
      <c r="B8472" s="2" t="s">
        <v>24645</v>
      </c>
      <c r="C8472" s="2" t="s">
        <v>24638</v>
      </c>
      <c r="D8472" s="3">
        <v>6</v>
      </c>
      <c r="E8472" s="4">
        <v>315</v>
      </c>
      <c r="F8472" s="4">
        <v>7224.75</v>
      </c>
      <c r="G8472" s="7">
        <f t="shared" si="264"/>
        <v>7.2247500000000003E-3</v>
      </c>
      <c r="H8472">
        <f t="shared" si="265"/>
        <v>4.3348499999999998E-2</v>
      </c>
      <c r="I8472">
        <f>VLOOKUP(C8472,Hárok1!F:G,2,0)</f>
        <v>35</v>
      </c>
    </row>
    <row r="8473" spans="1:9" x14ac:dyDescent="0.25">
      <c r="A8473" s="2" t="s">
        <v>6</v>
      </c>
      <c r="B8473" s="2" t="s">
        <v>24639</v>
      </c>
      <c r="C8473" s="2" t="s">
        <v>24638</v>
      </c>
      <c r="D8473" s="3">
        <v>6</v>
      </c>
      <c r="E8473" s="4">
        <v>315</v>
      </c>
      <c r="F8473" s="4">
        <v>7224.75</v>
      </c>
      <c r="G8473" s="7">
        <f t="shared" si="264"/>
        <v>7.2247500000000003E-3</v>
      </c>
      <c r="H8473">
        <f t="shared" si="265"/>
        <v>4.3348499999999998E-2</v>
      </c>
      <c r="I8473">
        <f>VLOOKUP(C8473,Hárok1!F:G,2,0)</f>
        <v>35</v>
      </c>
    </row>
    <row r="8474" spans="1:9" x14ac:dyDescent="0.25">
      <c r="A8474" s="2" t="s">
        <v>6</v>
      </c>
      <c r="B8474" s="2" t="s">
        <v>24646</v>
      </c>
      <c r="C8474" s="2" t="s">
        <v>24638</v>
      </c>
      <c r="D8474" s="3">
        <v>6</v>
      </c>
      <c r="E8474" s="4">
        <v>315</v>
      </c>
      <c r="F8474" s="4">
        <v>7224.75</v>
      </c>
      <c r="G8474" s="7">
        <f t="shared" si="264"/>
        <v>7.2247500000000003E-3</v>
      </c>
      <c r="H8474">
        <f t="shared" si="265"/>
        <v>4.3348499999999998E-2</v>
      </c>
      <c r="I8474">
        <f>VLOOKUP(C8474,Hárok1!F:G,2,0)</f>
        <v>35</v>
      </c>
    </row>
    <row r="8475" spans="1:9" x14ac:dyDescent="0.25">
      <c r="A8475" s="2" t="s">
        <v>6</v>
      </c>
      <c r="B8475" s="2" t="s">
        <v>24640</v>
      </c>
      <c r="C8475" s="2" t="s">
        <v>24638</v>
      </c>
      <c r="D8475" s="3">
        <v>6</v>
      </c>
      <c r="E8475" s="4">
        <v>315</v>
      </c>
      <c r="F8475" s="4">
        <v>7224.75</v>
      </c>
      <c r="G8475" s="7">
        <f t="shared" si="264"/>
        <v>7.2247500000000003E-3</v>
      </c>
      <c r="H8475">
        <f t="shared" si="265"/>
        <v>4.3348499999999998E-2</v>
      </c>
      <c r="I8475">
        <f>VLOOKUP(C8475,Hárok1!F:G,2,0)</f>
        <v>35</v>
      </c>
    </row>
    <row r="8476" spans="1:9" x14ac:dyDescent="0.25">
      <c r="A8476" s="2" t="s">
        <v>6</v>
      </c>
      <c r="B8476" s="2" t="s">
        <v>31367</v>
      </c>
      <c r="C8476" s="2" t="s">
        <v>24638</v>
      </c>
      <c r="D8476" s="3">
        <v>6</v>
      </c>
      <c r="E8476" s="4">
        <v>315</v>
      </c>
      <c r="F8476" s="4">
        <v>7224.75</v>
      </c>
      <c r="G8476" s="7">
        <f t="shared" si="264"/>
        <v>7.2247500000000003E-3</v>
      </c>
      <c r="H8476">
        <f t="shared" si="265"/>
        <v>4.3348499999999998E-2</v>
      </c>
      <c r="I8476">
        <f>VLOOKUP(C8476,Hárok1!F:G,2,0)</f>
        <v>35</v>
      </c>
    </row>
    <row r="8477" spans="1:9" x14ac:dyDescent="0.25">
      <c r="A8477" s="2" t="s">
        <v>6</v>
      </c>
      <c r="B8477" s="2" t="s">
        <v>31368</v>
      </c>
      <c r="C8477" s="2" t="s">
        <v>24638</v>
      </c>
      <c r="D8477" s="3">
        <v>6</v>
      </c>
      <c r="E8477" s="4">
        <v>315</v>
      </c>
      <c r="F8477" s="4">
        <v>7224.75</v>
      </c>
      <c r="G8477" s="7">
        <f t="shared" si="264"/>
        <v>7.2247500000000003E-3</v>
      </c>
      <c r="H8477">
        <f t="shared" si="265"/>
        <v>4.3348499999999998E-2</v>
      </c>
      <c r="I8477">
        <f>VLOOKUP(C8477,Hárok1!F:G,2,0)</f>
        <v>35</v>
      </c>
    </row>
    <row r="8478" spans="1:9" x14ac:dyDescent="0.25">
      <c r="A8478" s="2" t="s">
        <v>6</v>
      </c>
      <c r="B8478" s="2" t="s">
        <v>31369</v>
      </c>
      <c r="C8478" s="2" t="s">
        <v>24638</v>
      </c>
      <c r="D8478" s="3">
        <v>2</v>
      </c>
      <c r="E8478" s="4">
        <v>315</v>
      </c>
      <c r="F8478" s="4">
        <v>7224.75</v>
      </c>
      <c r="G8478" s="7">
        <f t="shared" si="264"/>
        <v>7.2247500000000003E-3</v>
      </c>
      <c r="H8478">
        <f t="shared" si="265"/>
        <v>1.4449500000000001E-2</v>
      </c>
      <c r="I8478">
        <f>VLOOKUP(C8478,Hárok1!F:G,2,0)</f>
        <v>35</v>
      </c>
    </row>
    <row r="8479" spans="1:9" x14ac:dyDescent="0.25">
      <c r="A8479" s="2" t="s">
        <v>6</v>
      </c>
      <c r="B8479" s="2" t="s">
        <v>13892</v>
      </c>
      <c r="C8479" s="2" t="s">
        <v>13887</v>
      </c>
      <c r="D8479" s="3">
        <v>6</v>
      </c>
      <c r="E8479" s="4">
        <v>251</v>
      </c>
      <c r="F8479" s="4">
        <v>7224.75</v>
      </c>
      <c r="G8479" s="7">
        <f t="shared" si="264"/>
        <v>7.2247500000000003E-3</v>
      </c>
      <c r="H8479">
        <f t="shared" si="265"/>
        <v>4.3348499999999998E-2</v>
      </c>
      <c r="I8479">
        <f>VLOOKUP(C8479,Hárok1!F:G,2,0)</f>
        <v>36</v>
      </c>
    </row>
    <row r="8480" spans="1:9" x14ac:dyDescent="0.25">
      <c r="A8480" s="2" t="s">
        <v>6</v>
      </c>
      <c r="B8480" s="2" t="s">
        <v>13889</v>
      </c>
      <c r="C8480" s="2" t="s">
        <v>13887</v>
      </c>
      <c r="D8480" s="3">
        <v>6</v>
      </c>
      <c r="E8480" s="4">
        <v>251</v>
      </c>
      <c r="F8480" s="4">
        <v>7224.75</v>
      </c>
      <c r="G8480" s="7">
        <f t="shared" si="264"/>
        <v>7.2247500000000003E-3</v>
      </c>
      <c r="H8480">
        <f t="shared" si="265"/>
        <v>4.3348499999999998E-2</v>
      </c>
      <c r="I8480">
        <f>VLOOKUP(C8480,Hárok1!F:G,2,0)</f>
        <v>36</v>
      </c>
    </row>
    <row r="8481" spans="1:9" x14ac:dyDescent="0.25">
      <c r="A8481" s="2" t="s">
        <v>6</v>
      </c>
      <c r="B8481" s="2" t="s">
        <v>13890</v>
      </c>
      <c r="C8481" s="2" t="s">
        <v>13887</v>
      </c>
      <c r="D8481" s="3">
        <v>6</v>
      </c>
      <c r="E8481" s="4">
        <v>251</v>
      </c>
      <c r="F8481" s="4">
        <v>7224.75</v>
      </c>
      <c r="G8481" s="7">
        <f t="shared" si="264"/>
        <v>7.2247500000000003E-3</v>
      </c>
      <c r="H8481">
        <f t="shared" si="265"/>
        <v>4.3348499999999998E-2</v>
      </c>
      <c r="I8481">
        <f>VLOOKUP(C8481,Hárok1!F:G,2,0)</f>
        <v>36</v>
      </c>
    </row>
    <row r="8482" spans="1:9" x14ac:dyDescent="0.25">
      <c r="A8482" s="2" t="s">
        <v>6</v>
      </c>
      <c r="B8482" s="2" t="s">
        <v>13891</v>
      </c>
      <c r="C8482" s="2" t="s">
        <v>13887</v>
      </c>
      <c r="D8482" s="3">
        <v>6</v>
      </c>
      <c r="E8482" s="4">
        <v>251</v>
      </c>
      <c r="F8482" s="4">
        <v>7224.75</v>
      </c>
      <c r="G8482" s="7">
        <f t="shared" si="264"/>
        <v>7.2247500000000003E-3</v>
      </c>
      <c r="H8482">
        <f t="shared" si="265"/>
        <v>4.3348499999999998E-2</v>
      </c>
      <c r="I8482">
        <f>VLOOKUP(C8482,Hárok1!F:G,2,0)</f>
        <v>36</v>
      </c>
    </row>
    <row r="8483" spans="1:9" x14ac:dyDescent="0.25">
      <c r="A8483" s="2" t="s">
        <v>6</v>
      </c>
      <c r="B8483" s="2" t="s">
        <v>13894</v>
      </c>
      <c r="C8483" s="2" t="s">
        <v>13887</v>
      </c>
      <c r="D8483" s="3">
        <v>6</v>
      </c>
      <c r="E8483" s="4">
        <v>251</v>
      </c>
      <c r="F8483" s="4">
        <v>7224.75</v>
      </c>
      <c r="G8483" s="7">
        <f t="shared" si="264"/>
        <v>7.2247500000000003E-3</v>
      </c>
      <c r="H8483">
        <f t="shared" si="265"/>
        <v>4.3348499999999998E-2</v>
      </c>
      <c r="I8483">
        <f>VLOOKUP(C8483,Hárok1!F:G,2,0)</f>
        <v>36</v>
      </c>
    </row>
    <row r="8484" spans="1:9" x14ac:dyDescent="0.25">
      <c r="A8484" s="2" t="s">
        <v>6</v>
      </c>
      <c r="B8484" s="2" t="s">
        <v>13895</v>
      </c>
      <c r="C8484" s="2" t="s">
        <v>13887</v>
      </c>
      <c r="D8484" s="3">
        <v>6</v>
      </c>
      <c r="E8484" s="4">
        <v>251</v>
      </c>
      <c r="F8484" s="4">
        <v>7224.75</v>
      </c>
      <c r="G8484" s="7">
        <f t="shared" si="264"/>
        <v>7.2247500000000003E-3</v>
      </c>
      <c r="H8484">
        <f t="shared" si="265"/>
        <v>4.3348499999999998E-2</v>
      </c>
      <c r="I8484">
        <f>VLOOKUP(C8484,Hárok1!F:G,2,0)</f>
        <v>36</v>
      </c>
    </row>
    <row r="8485" spans="1:9" x14ac:dyDescent="0.25">
      <c r="A8485" s="2" t="s">
        <v>6</v>
      </c>
      <c r="B8485" s="2" t="s">
        <v>13893</v>
      </c>
      <c r="C8485" s="2" t="s">
        <v>13887</v>
      </c>
      <c r="D8485" s="3">
        <v>4</v>
      </c>
      <c r="E8485" s="4">
        <v>251</v>
      </c>
      <c r="F8485" s="4">
        <v>7224.75</v>
      </c>
      <c r="G8485" s="7">
        <f t="shared" si="264"/>
        <v>7.2247500000000003E-3</v>
      </c>
      <c r="H8485">
        <f t="shared" si="265"/>
        <v>2.8899000000000001E-2</v>
      </c>
      <c r="I8485">
        <f>VLOOKUP(C8485,Hárok1!F:G,2,0)</f>
        <v>36</v>
      </c>
    </row>
    <row r="8486" spans="1:9" x14ac:dyDescent="0.25">
      <c r="A8486" s="2" t="s">
        <v>6</v>
      </c>
      <c r="B8486" s="2" t="s">
        <v>13888</v>
      </c>
      <c r="C8486" s="2" t="s">
        <v>13887</v>
      </c>
      <c r="D8486" s="3">
        <v>4</v>
      </c>
      <c r="E8486" s="4">
        <v>251</v>
      </c>
      <c r="F8486" s="4">
        <v>7224.75</v>
      </c>
      <c r="G8486" s="7">
        <f t="shared" si="264"/>
        <v>7.2247500000000003E-3</v>
      </c>
      <c r="H8486">
        <f t="shared" si="265"/>
        <v>2.8899000000000001E-2</v>
      </c>
      <c r="I8486">
        <f>VLOOKUP(C8486,Hárok1!F:G,2,0)</f>
        <v>36</v>
      </c>
    </row>
    <row r="8487" spans="1:9" x14ac:dyDescent="0.25">
      <c r="A8487" s="2" t="s">
        <v>6</v>
      </c>
      <c r="B8487" s="2" t="s">
        <v>31370</v>
      </c>
      <c r="C8487" s="2" t="s">
        <v>31371</v>
      </c>
      <c r="D8487" s="3">
        <v>2</v>
      </c>
      <c r="E8487" s="4">
        <v>318</v>
      </c>
      <c r="F8487" s="4">
        <v>4232.84</v>
      </c>
      <c r="G8487" s="7">
        <f t="shared" si="264"/>
        <v>4.2328399999999999E-3</v>
      </c>
      <c r="H8487">
        <f t="shared" si="265"/>
        <v>8.4656799999999997E-3</v>
      </c>
      <c r="I8487">
        <f>VLOOKUP(C8487,Hárok1!F:G,2,0)</f>
        <v>186</v>
      </c>
    </row>
    <row r="8488" spans="1:9" x14ac:dyDescent="0.25">
      <c r="A8488" s="2" t="s">
        <v>6</v>
      </c>
      <c r="B8488" s="2" t="s">
        <v>31372</v>
      </c>
      <c r="C8488" s="2" t="s">
        <v>31371</v>
      </c>
      <c r="D8488" s="3">
        <v>8</v>
      </c>
      <c r="E8488" s="4">
        <v>318</v>
      </c>
      <c r="F8488" s="4">
        <v>4232.84</v>
      </c>
      <c r="G8488" s="7">
        <f t="shared" si="264"/>
        <v>4.2328399999999999E-3</v>
      </c>
      <c r="H8488">
        <f t="shared" si="265"/>
        <v>3.3862719999999999E-2</v>
      </c>
      <c r="I8488">
        <f>VLOOKUP(C8488,Hárok1!F:G,2,0)</f>
        <v>186</v>
      </c>
    </row>
    <row r="8489" spans="1:9" x14ac:dyDescent="0.25">
      <c r="A8489" s="2" t="s">
        <v>6</v>
      </c>
      <c r="B8489" s="2" t="s">
        <v>31373</v>
      </c>
      <c r="C8489" s="2" t="s">
        <v>31371</v>
      </c>
      <c r="D8489" s="3">
        <v>8</v>
      </c>
      <c r="E8489" s="4">
        <v>318</v>
      </c>
      <c r="F8489" s="4">
        <v>4232.84</v>
      </c>
      <c r="G8489" s="7">
        <f t="shared" si="264"/>
        <v>4.2328399999999999E-3</v>
      </c>
      <c r="H8489">
        <f t="shared" si="265"/>
        <v>3.3862719999999999E-2</v>
      </c>
      <c r="I8489">
        <f>VLOOKUP(C8489,Hárok1!F:G,2,0)</f>
        <v>186</v>
      </c>
    </row>
    <row r="8490" spans="1:9" x14ac:dyDescent="0.25">
      <c r="A8490" s="2" t="s">
        <v>6</v>
      </c>
      <c r="B8490" s="2" t="s">
        <v>31374</v>
      </c>
      <c r="C8490" s="2" t="s">
        <v>31371</v>
      </c>
      <c r="D8490" s="3">
        <v>8</v>
      </c>
      <c r="E8490" s="4">
        <v>318</v>
      </c>
      <c r="F8490" s="4">
        <v>4232.84</v>
      </c>
      <c r="G8490" s="7">
        <f t="shared" si="264"/>
        <v>4.2328399999999999E-3</v>
      </c>
      <c r="H8490">
        <f t="shared" si="265"/>
        <v>3.3862719999999999E-2</v>
      </c>
      <c r="I8490">
        <f>VLOOKUP(C8490,Hárok1!F:G,2,0)</f>
        <v>186</v>
      </c>
    </row>
    <row r="8491" spans="1:9" x14ac:dyDescent="0.25">
      <c r="A8491" s="2" t="s">
        <v>6</v>
      </c>
      <c r="B8491" s="2" t="s">
        <v>31375</v>
      </c>
      <c r="C8491" s="2" t="s">
        <v>31371</v>
      </c>
      <c r="D8491" s="3">
        <v>8</v>
      </c>
      <c r="E8491" s="4">
        <v>318</v>
      </c>
      <c r="F8491" s="4">
        <v>4232.84</v>
      </c>
      <c r="G8491" s="7">
        <f t="shared" si="264"/>
        <v>4.2328399999999999E-3</v>
      </c>
      <c r="H8491">
        <f t="shared" si="265"/>
        <v>3.3862719999999999E-2</v>
      </c>
      <c r="I8491">
        <f>VLOOKUP(C8491,Hárok1!F:G,2,0)</f>
        <v>186</v>
      </c>
    </row>
    <row r="8492" spans="1:9" x14ac:dyDescent="0.25">
      <c r="A8492" s="2" t="s">
        <v>6</v>
      </c>
      <c r="B8492" s="2" t="s">
        <v>31376</v>
      </c>
      <c r="C8492" s="2" t="s">
        <v>31371</v>
      </c>
      <c r="D8492" s="3">
        <v>8</v>
      </c>
      <c r="E8492" s="4">
        <v>318</v>
      </c>
      <c r="F8492" s="4">
        <v>4232.84</v>
      </c>
      <c r="G8492" s="7">
        <f t="shared" si="264"/>
        <v>4.2328399999999999E-3</v>
      </c>
      <c r="H8492">
        <f t="shared" si="265"/>
        <v>3.3862719999999999E-2</v>
      </c>
      <c r="I8492">
        <f>VLOOKUP(C8492,Hárok1!F:G,2,0)</f>
        <v>186</v>
      </c>
    </row>
    <row r="8493" spans="1:9" x14ac:dyDescent="0.25">
      <c r="A8493" s="2" t="s">
        <v>6</v>
      </c>
      <c r="B8493" s="2" t="s">
        <v>13915</v>
      </c>
      <c r="C8493" s="2" t="s">
        <v>2536</v>
      </c>
      <c r="D8493" s="3">
        <v>10</v>
      </c>
      <c r="E8493" s="4">
        <v>717</v>
      </c>
      <c r="F8493" s="4">
        <v>27607.474999999999</v>
      </c>
      <c r="G8493" s="7">
        <f t="shared" si="264"/>
        <v>2.7607474999999999E-2</v>
      </c>
      <c r="H8493">
        <f t="shared" si="265"/>
        <v>0.27607474999999998</v>
      </c>
      <c r="I8493">
        <f>VLOOKUP(C8493,Hárok1!F:G,2,0)</f>
        <v>668</v>
      </c>
    </row>
    <row r="8494" spans="1:9" x14ac:dyDescent="0.25">
      <c r="A8494" s="2" t="s">
        <v>6</v>
      </c>
      <c r="B8494" s="2" t="s">
        <v>13939</v>
      </c>
      <c r="C8494" s="2" t="s">
        <v>2536</v>
      </c>
      <c r="D8494" s="3">
        <v>10</v>
      </c>
      <c r="E8494" s="4">
        <v>717</v>
      </c>
      <c r="F8494" s="4">
        <v>27607.474999999999</v>
      </c>
      <c r="G8494" s="7">
        <f t="shared" si="264"/>
        <v>2.7607474999999999E-2</v>
      </c>
      <c r="H8494">
        <f t="shared" si="265"/>
        <v>0.27607474999999998</v>
      </c>
      <c r="I8494">
        <f>VLOOKUP(C8494,Hárok1!F:G,2,0)</f>
        <v>668</v>
      </c>
    </row>
    <row r="8495" spans="1:9" x14ac:dyDescent="0.25">
      <c r="A8495" s="2" t="s">
        <v>6</v>
      </c>
      <c r="B8495" s="2" t="s">
        <v>13899</v>
      </c>
      <c r="C8495" s="2" t="s">
        <v>2536</v>
      </c>
      <c r="D8495" s="3">
        <v>8</v>
      </c>
      <c r="E8495" s="4">
        <v>717</v>
      </c>
      <c r="F8495" s="4">
        <v>27607.474999999999</v>
      </c>
      <c r="G8495" s="7">
        <f t="shared" si="264"/>
        <v>2.7607474999999999E-2</v>
      </c>
      <c r="H8495">
        <f t="shared" si="265"/>
        <v>0.2208598</v>
      </c>
      <c r="I8495">
        <f>VLOOKUP(C8495,Hárok1!F:G,2,0)</f>
        <v>668</v>
      </c>
    </row>
    <row r="8496" spans="1:9" x14ac:dyDescent="0.25">
      <c r="A8496" s="2" t="s">
        <v>6</v>
      </c>
      <c r="B8496" s="2" t="s">
        <v>13898</v>
      </c>
      <c r="C8496" s="2" t="s">
        <v>2536</v>
      </c>
      <c r="D8496" s="3">
        <v>9</v>
      </c>
      <c r="E8496" s="4">
        <v>717</v>
      </c>
      <c r="F8496" s="4">
        <v>27607.474999999999</v>
      </c>
      <c r="G8496" s="7">
        <f t="shared" si="264"/>
        <v>2.7607474999999999E-2</v>
      </c>
      <c r="H8496">
        <f t="shared" si="265"/>
        <v>0.24846727499999999</v>
      </c>
      <c r="I8496">
        <f>VLOOKUP(C8496,Hárok1!F:G,2,0)</f>
        <v>668</v>
      </c>
    </row>
    <row r="8497" spans="1:9" x14ac:dyDescent="0.25">
      <c r="A8497" s="2" t="s">
        <v>6</v>
      </c>
      <c r="B8497" s="2" t="s">
        <v>746</v>
      </c>
      <c r="C8497" s="2" t="s">
        <v>2536</v>
      </c>
      <c r="D8497" s="3">
        <v>8</v>
      </c>
      <c r="E8497" s="4">
        <v>717</v>
      </c>
      <c r="F8497" s="4">
        <v>27607.474999999999</v>
      </c>
      <c r="G8497" s="7">
        <f t="shared" si="264"/>
        <v>2.7607474999999999E-2</v>
      </c>
      <c r="H8497">
        <f t="shared" si="265"/>
        <v>0.2208598</v>
      </c>
      <c r="I8497">
        <f>VLOOKUP(C8497,Hárok1!F:G,2,0)</f>
        <v>668</v>
      </c>
    </row>
    <row r="8498" spans="1:9" x14ac:dyDescent="0.25">
      <c r="A8498" s="2" t="s">
        <v>6</v>
      </c>
      <c r="B8498" s="2" t="s">
        <v>319</v>
      </c>
      <c r="C8498" s="2" t="s">
        <v>2536</v>
      </c>
      <c r="D8498" s="3">
        <v>1</v>
      </c>
      <c r="E8498" s="4">
        <v>717</v>
      </c>
      <c r="F8498" s="4">
        <v>27607.474999999999</v>
      </c>
      <c r="G8498" s="7">
        <f t="shared" si="264"/>
        <v>2.7607474999999999E-2</v>
      </c>
      <c r="H8498">
        <f t="shared" si="265"/>
        <v>2.7607474999999999E-2</v>
      </c>
      <c r="I8498">
        <f>VLOOKUP(C8498,Hárok1!F:G,2,0)</f>
        <v>668</v>
      </c>
    </row>
    <row r="8499" spans="1:9" x14ac:dyDescent="0.25">
      <c r="A8499" s="2" t="s">
        <v>6</v>
      </c>
      <c r="B8499" s="2" t="s">
        <v>13905</v>
      </c>
      <c r="C8499" s="2" t="s">
        <v>2536</v>
      </c>
      <c r="D8499" s="3">
        <v>12</v>
      </c>
      <c r="E8499" s="4">
        <v>717</v>
      </c>
      <c r="F8499" s="4">
        <v>27607.474999999999</v>
      </c>
      <c r="G8499" s="7">
        <f t="shared" si="264"/>
        <v>2.7607474999999999E-2</v>
      </c>
      <c r="H8499">
        <f t="shared" si="265"/>
        <v>0.33128970000000002</v>
      </c>
      <c r="I8499">
        <f>VLOOKUP(C8499,Hárok1!F:G,2,0)</f>
        <v>668</v>
      </c>
    </row>
    <row r="8500" spans="1:9" x14ac:dyDescent="0.25">
      <c r="A8500" s="2" t="s">
        <v>6</v>
      </c>
      <c r="B8500" s="2" t="s">
        <v>13924</v>
      </c>
      <c r="C8500" s="2" t="s">
        <v>2536</v>
      </c>
      <c r="D8500" s="3">
        <v>2</v>
      </c>
      <c r="E8500" s="4">
        <v>717</v>
      </c>
      <c r="F8500" s="4">
        <v>27607.474999999999</v>
      </c>
      <c r="G8500" s="7">
        <f t="shared" si="264"/>
        <v>2.7607474999999999E-2</v>
      </c>
      <c r="H8500">
        <f t="shared" si="265"/>
        <v>5.5214949999999999E-2</v>
      </c>
      <c r="I8500">
        <f>VLOOKUP(C8500,Hárok1!F:G,2,0)</f>
        <v>668</v>
      </c>
    </row>
    <row r="8501" spans="1:9" x14ac:dyDescent="0.25">
      <c r="A8501" s="2" t="s">
        <v>6</v>
      </c>
      <c r="B8501" s="2" t="s">
        <v>13923</v>
      </c>
      <c r="C8501" s="2" t="s">
        <v>2536</v>
      </c>
      <c r="D8501" s="3">
        <v>9</v>
      </c>
      <c r="E8501" s="4">
        <v>717</v>
      </c>
      <c r="F8501" s="4">
        <v>27607.474999999999</v>
      </c>
      <c r="G8501" s="7">
        <f t="shared" si="264"/>
        <v>2.7607474999999999E-2</v>
      </c>
      <c r="H8501">
        <f t="shared" si="265"/>
        <v>0.24846727499999999</v>
      </c>
      <c r="I8501">
        <f>VLOOKUP(C8501,Hárok1!F:G,2,0)</f>
        <v>668</v>
      </c>
    </row>
    <row r="8502" spans="1:9" x14ac:dyDescent="0.25">
      <c r="A8502" s="2" t="s">
        <v>6</v>
      </c>
      <c r="B8502" s="2" t="s">
        <v>13930</v>
      </c>
      <c r="C8502" s="2" t="s">
        <v>2536</v>
      </c>
      <c r="D8502" s="3">
        <v>3</v>
      </c>
      <c r="E8502" s="4">
        <v>717</v>
      </c>
      <c r="F8502" s="4">
        <v>27607.474999999999</v>
      </c>
      <c r="G8502" s="7">
        <f t="shared" si="264"/>
        <v>2.7607474999999999E-2</v>
      </c>
      <c r="H8502">
        <f t="shared" si="265"/>
        <v>8.2822425000000005E-2</v>
      </c>
      <c r="I8502">
        <f>VLOOKUP(C8502,Hárok1!F:G,2,0)</f>
        <v>668</v>
      </c>
    </row>
    <row r="8503" spans="1:9" x14ac:dyDescent="0.25">
      <c r="A8503" s="2" t="s">
        <v>6</v>
      </c>
      <c r="B8503" s="2" t="s">
        <v>13944</v>
      </c>
      <c r="C8503" s="2" t="s">
        <v>2536</v>
      </c>
      <c r="D8503" s="3">
        <v>10</v>
      </c>
      <c r="E8503" s="4">
        <v>717</v>
      </c>
      <c r="F8503" s="4">
        <v>27607.474999999999</v>
      </c>
      <c r="G8503" s="7">
        <f t="shared" si="264"/>
        <v>2.7607474999999999E-2</v>
      </c>
      <c r="H8503">
        <f t="shared" si="265"/>
        <v>0.27607474999999998</v>
      </c>
      <c r="I8503">
        <f>VLOOKUP(C8503,Hárok1!F:G,2,0)</f>
        <v>668</v>
      </c>
    </row>
    <row r="8504" spans="1:9" x14ac:dyDescent="0.25">
      <c r="A8504" s="2" t="s">
        <v>6</v>
      </c>
      <c r="B8504" s="2" t="s">
        <v>13908</v>
      </c>
      <c r="C8504" s="2" t="s">
        <v>2536</v>
      </c>
      <c r="D8504" s="3">
        <v>9</v>
      </c>
      <c r="E8504" s="4">
        <v>717</v>
      </c>
      <c r="F8504" s="4">
        <v>27607.474999999999</v>
      </c>
      <c r="G8504" s="7">
        <f t="shared" si="264"/>
        <v>2.7607474999999999E-2</v>
      </c>
      <c r="H8504">
        <f t="shared" si="265"/>
        <v>0.24846727499999999</v>
      </c>
      <c r="I8504">
        <f>VLOOKUP(C8504,Hárok1!F:G,2,0)</f>
        <v>668</v>
      </c>
    </row>
    <row r="8505" spans="1:9" x14ac:dyDescent="0.25">
      <c r="A8505" s="2" t="s">
        <v>6</v>
      </c>
      <c r="B8505" s="2" t="s">
        <v>13909</v>
      </c>
      <c r="C8505" s="2" t="s">
        <v>2536</v>
      </c>
      <c r="D8505" s="3">
        <v>16</v>
      </c>
      <c r="E8505" s="4">
        <v>717</v>
      </c>
      <c r="F8505" s="4">
        <v>27607.474999999999</v>
      </c>
      <c r="G8505" s="7">
        <f t="shared" si="264"/>
        <v>2.7607474999999999E-2</v>
      </c>
      <c r="H8505">
        <f t="shared" si="265"/>
        <v>0.44171959999999999</v>
      </c>
      <c r="I8505">
        <f>VLOOKUP(C8505,Hárok1!F:G,2,0)</f>
        <v>668</v>
      </c>
    </row>
    <row r="8506" spans="1:9" x14ac:dyDescent="0.25">
      <c r="A8506" s="2" t="s">
        <v>6</v>
      </c>
      <c r="B8506" s="2" t="s">
        <v>13919</v>
      </c>
      <c r="C8506" s="2" t="s">
        <v>2536</v>
      </c>
      <c r="D8506" s="3">
        <v>14</v>
      </c>
      <c r="E8506" s="4">
        <v>717</v>
      </c>
      <c r="F8506" s="4">
        <v>27607.474999999999</v>
      </c>
      <c r="G8506" s="7">
        <f t="shared" si="264"/>
        <v>2.7607474999999999E-2</v>
      </c>
      <c r="H8506">
        <f t="shared" si="265"/>
        <v>0.38650465000000001</v>
      </c>
      <c r="I8506">
        <f>VLOOKUP(C8506,Hárok1!F:G,2,0)</f>
        <v>668</v>
      </c>
    </row>
    <row r="8507" spans="1:9" x14ac:dyDescent="0.25">
      <c r="A8507" s="2" t="s">
        <v>6</v>
      </c>
      <c r="B8507" s="2" t="s">
        <v>13904</v>
      </c>
      <c r="C8507" s="2" t="s">
        <v>2536</v>
      </c>
      <c r="D8507" s="3">
        <v>16</v>
      </c>
      <c r="E8507" s="4">
        <v>717</v>
      </c>
      <c r="F8507" s="4">
        <v>27607.474999999999</v>
      </c>
      <c r="G8507" s="7">
        <f t="shared" si="264"/>
        <v>2.7607474999999999E-2</v>
      </c>
      <c r="H8507">
        <f t="shared" si="265"/>
        <v>0.44171959999999999</v>
      </c>
      <c r="I8507">
        <f>VLOOKUP(C8507,Hárok1!F:G,2,0)</f>
        <v>668</v>
      </c>
    </row>
    <row r="8508" spans="1:9" x14ac:dyDescent="0.25">
      <c r="A8508" s="2" t="s">
        <v>6</v>
      </c>
      <c r="B8508" s="2" t="s">
        <v>13914</v>
      </c>
      <c r="C8508" s="2" t="s">
        <v>2536</v>
      </c>
      <c r="D8508" s="3">
        <v>10</v>
      </c>
      <c r="E8508" s="4">
        <v>717</v>
      </c>
      <c r="F8508" s="4">
        <v>27607.474999999999</v>
      </c>
      <c r="G8508" s="7">
        <f t="shared" si="264"/>
        <v>2.7607474999999999E-2</v>
      </c>
      <c r="H8508">
        <f t="shared" si="265"/>
        <v>0.27607474999999998</v>
      </c>
      <c r="I8508">
        <f>VLOOKUP(C8508,Hárok1!F:G,2,0)</f>
        <v>668</v>
      </c>
    </row>
    <row r="8509" spans="1:9" x14ac:dyDescent="0.25">
      <c r="A8509" s="2" t="s">
        <v>6</v>
      </c>
      <c r="B8509" s="2" t="s">
        <v>13913</v>
      </c>
      <c r="C8509" s="2" t="s">
        <v>2536</v>
      </c>
      <c r="D8509" s="3">
        <v>12</v>
      </c>
      <c r="E8509" s="4">
        <v>717</v>
      </c>
      <c r="F8509" s="4">
        <v>27607.474999999999</v>
      </c>
      <c r="G8509" s="7">
        <f t="shared" si="264"/>
        <v>2.7607474999999999E-2</v>
      </c>
      <c r="H8509">
        <f t="shared" si="265"/>
        <v>0.33128970000000002</v>
      </c>
      <c r="I8509">
        <f>VLOOKUP(C8509,Hárok1!F:G,2,0)</f>
        <v>668</v>
      </c>
    </row>
    <row r="8510" spans="1:9" x14ac:dyDescent="0.25">
      <c r="A8510" s="2" t="s">
        <v>6</v>
      </c>
      <c r="B8510" s="2" t="s">
        <v>13910</v>
      </c>
      <c r="C8510" s="2" t="s">
        <v>2536</v>
      </c>
      <c r="D8510" s="3">
        <v>10</v>
      </c>
      <c r="E8510" s="4">
        <v>717</v>
      </c>
      <c r="F8510" s="4">
        <v>27607.474999999999</v>
      </c>
      <c r="G8510" s="7">
        <f t="shared" si="264"/>
        <v>2.7607474999999999E-2</v>
      </c>
      <c r="H8510">
        <f t="shared" si="265"/>
        <v>0.27607474999999998</v>
      </c>
      <c r="I8510">
        <f>VLOOKUP(C8510,Hárok1!F:G,2,0)</f>
        <v>668</v>
      </c>
    </row>
    <row r="8511" spans="1:9" x14ac:dyDescent="0.25">
      <c r="A8511" s="2" t="s">
        <v>6</v>
      </c>
      <c r="B8511" s="2" t="s">
        <v>13911</v>
      </c>
      <c r="C8511" s="2" t="s">
        <v>2536</v>
      </c>
      <c r="D8511" s="3">
        <v>10</v>
      </c>
      <c r="E8511" s="4">
        <v>717</v>
      </c>
      <c r="F8511" s="4">
        <v>27607.474999999999</v>
      </c>
      <c r="G8511" s="7">
        <f t="shared" si="264"/>
        <v>2.7607474999999999E-2</v>
      </c>
      <c r="H8511">
        <f t="shared" si="265"/>
        <v>0.27607474999999998</v>
      </c>
      <c r="I8511">
        <f>VLOOKUP(C8511,Hárok1!F:G,2,0)</f>
        <v>668</v>
      </c>
    </row>
    <row r="8512" spans="1:9" x14ac:dyDescent="0.25">
      <c r="A8512" s="2" t="s">
        <v>6</v>
      </c>
      <c r="B8512" s="2" t="s">
        <v>13906</v>
      </c>
      <c r="C8512" s="2" t="s">
        <v>2536</v>
      </c>
      <c r="D8512" s="3">
        <v>10</v>
      </c>
      <c r="E8512" s="4">
        <v>717</v>
      </c>
      <c r="F8512" s="4">
        <v>27607.474999999999</v>
      </c>
      <c r="G8512" s="7">
        <f t="shared" si="264"/>
        <v>2.7607474999999999E-2</v>
      </c>
      <c r="H8512">
        <f t="shared" si="265"/>
        <v>0.27607474999999998</v>
      </c>
      <c r="I8512">
        <f>VLOOKUP(C8512,Hárok1!F:G,2,0)</f>
        <v>668</v>
      </c>
    </row>
    <row r="8513" spans="1:9" x14ac:dyDescent="0.25">
      <c r="A8513" s="2" t="s">
        <v>6</v>
      </c>
      <c r="B8513" s="2" t="s">
        <v>13929</v>
      </c>
      <c r="C8513" s="2" t="s">
        <v>2536</v>
      </c>
      <c r="D8513" s="3">
        <v>9</v>
      </c>
      <c r="E8513" s="4">
        <v>717</v>
      </c>
      <c r="F8513" s="4">
        <v>27607.474999999999</v>
      </c>
      <c r="G8513" s="7">
        <f t="shared" si="264"/>
        <v>2.7607474999999999E-2</v>
      </c>
      <c r="H8513">
        <f t="shared" si="265"/>
        <v>0.24846727499999999</v>
      </c>
      <c r="I8513">
        <f>VLOOKUP(C8513,Hárok1!F:G,2,0)</f>
        <v>668</v>
      </c>
    </row>
    <row r="8514" spans="1:9" x14ac:dyDescent="0.25">
      <c r="A8514" s="2" t="s">
        <v>6</v>
      </c>
      <c r="B8514" s="2" t="s">
        <v>13916</v>
      </c>
      <c r="C8514" s="2" t="s">
        <v>2536</v>
      </c>
      <c r="D8514" s="3">
        <v>12</v>
      </c>
      <c r="E8514" s="4">
        <v>717</v>
      </c>
      <c r="F8514" s="4">
        <v>27607.474999999999</v>
      </c>
      <c r="G8514" s="7">
        <f t="shared" ref="G8514:G8577" si="266">F8514/1000000</f>
        <v>2.7607474999999999E-2</v>
      </c>
      <c r="H8514">
        <f t="shared" ref="H8514:H8577" si="267">G8514*D8514</f>
        <v>0.33128970000000002</v>
      </c>
      <c r="I8514">
        <f>VLOOKUP(C8514,Hárok1!F:G,2,0)</f>
        <v>668</v>
      </c>
    </row>
    <row r="8515" spans="1:9" x14ac:dyDescent="0.25">
      <c r="A8515" s="2" t="s">
        <v>6</v>
      </c>
      <c r="B8515" s="2" t="s">
        <v>13896</v>
      </c>
      <c r="C8515" s="2" t="s">
        <v>2536</v>
      </c>
      <c r="D8515" s="3">
        <v>14</v>
      </c>
      <c r="E8515" s="4">
        <v>717</v>
      </c>
      <c r="F8515" s="4">
        <v>27607.474999999999</v>
      </c>
      <c r="G8515" s="7">
        <f t="shared" si="266"/>
        <v>2.7607474999999999E-2</v>
      </c>
      <c r="H8515">
        <f t="shared" si="267"/>
        <v>0.38650465000000001</v>
      </c>
      <c r="I8515">
        <f>VLOOKUP(C8515,Hárok1!F:G,2,0)</f>
        <v>668</v>
      </c>
    </row>
    <row r="8516" spans="1:9" x14ac:dyDescent="0.25">
      <c r="A8516" s="2" t="s">
        <v>6</v>
      </c>
      <c r="B8516" s="2" t="s">
        <v>13897</v>
      </c>
      <c r="C8516" s="2" t="s">
        <v>2536</v>
      </c>
      <c r="D8516" s="3">
        <v>14</v>
      </c>
      <c r="E8516" s="4">
        <v>717</v>
      </c>
      <c r="F8516" s="4">
        <v>27607.474999999999</v>
      </c>
      <c r="G8516" s="7">
        <f t="shared" si="266"/>
        <v>2.7607474999999999E-2</v>
      </c>
      <c r="H8516">
        <f t="shared" si="267"/>
        <v>0.38650465000000001</v>
      </c>
      <c r="I8516">
        <f>VLOOKUP(C8516,Hárok1!F:G,2,0)</f>
        <v>668</v>
      </c>
    </row>
    <row r="8517" spans="1:9" x14ac:dyDescent="0.25">
      <c r="A8517" s="2" t="s">
        <v>6</v>
      </c>
      <c r="B8517" s="2" t="s">
        <v>13912</v>
      </c>
      <c r="C8517" s="2" t="s">
        <v>2536</v>
      </c>
      <c r="D8517" s="3">
        <v>10</v>
      </c>
      <c r="E8517" s="4">
        <v>717</v>
      </c>
      <c r="F8517" s="4">
        <v>27607.474999999999</v>
      </c>
      <c r="G8517" s="7">
        <f t="shared" si="266"/>
        <v>2.7607474999999999E-2</v>
      </c>
      <c r="H8517">
        <f t="shared" si="267"/>
        <v>0.27607474999999998</v>
      </c>
      <c r="I8517">
        <f>VLOOKUP(C8517,Hárok1!F:G,2,0)</f>
        <v>668</v>
      </c>
    </row>
    <row r="8518" spans="1:9" x14ac:dyDescent="0.25">
      <c r="A8518" s="2" t="s">
        <v>6</v>
      </c>
      <c r="B8518" s="2" t="s">
        <v>13907</v>
      </c>
      <c r="C8518" s="2" t="s">
        <v>2536</v>
      </c>
      <c r="D8518" s="3">
        <v>10</v>
      </c>
      <c r="E8518" s="4">
        <v>717</v>
      </c>
      <c r="F8518" s="4">
        <v>27607.474999999999</v>
      </c>
      <c r="G8518" s="7">
        <f t="shared" si="266"/>
        <v>2.7607474999999999E-2</v>
      </c>
      <c r="H8518">
        <f t="shared" si="267"/>
        <v>0.27607474999999998</v>
      </c>
      <c r="I8518">
        <f>VLOOKUP(C8518,Hárok1!F:G,2,0)</f>
        <v>668</v>
      </c>
    </row>
    <row r="8519" spans="1:9" x14ac:dyDescent="0.25">
      <c r="A8519" s="2" t="s">
        <v>6</v>
      </c>
      <c r="B8519" s="2" t="s">
        <v>13917</v>
      </c>
      <c r="C8519" s="2" t="s">
        <v>2536</v>
      </c>
      <c r="D8519" s="3">
        <v>16</v>
      </c>
      <c r="E8519" s="4">
        <v>717</v>
      </c>
      <c r="F8519" s="4">
        <v>27607.474999999999</v>
      </c>
      <c r="G8519" s="7">
        <f t="shared" si="266"/>
        <v>2.7607474999999999E-2</v>
      </c>
      <c r="H8519">
        <f t="shared" si="267"/>
        <v>0.44171959999999999</v>
      </c>
      <c r="I8519">
        <f>VLOOKUP(C8519,Hárok1!F:G,2,0)</f>
        <v>668</v>
      </c>
    </row>
    <row r="8520" spans="1:9" x14ac:dyDescent="0.25">
      <c r="A8520" s="2" t="s">
        <v>6</v>
      </c>
      <c r="B8520" s="2" t="s">
        <v>13918</v>
      </c>
      <c r="C8520" s="2" t="s">
        <v>2536</v>
      </c>
      <c r="D8520" s="3">
        <v>16</v>
      </c>
      <c r="E8520" s="4">
        <v>717</v>
      </c>
      <c r="F8520" s="4">
        <v>27607.474999999999</v>
      </c>
      <c r="G8520" s="7">
        <f t="shared" si="266"/>
        <v>2.7607474999999999E-2</v>
      </c>
      <c r="H8520">
        <f t="shared" si="267"/>
        <v>0.44171959999999999</v>
      </c>
      <c r="I8520">
        <f>VLOOKUP(C8520,Hárok1!F:G,2,0)</f>
        <v>668</v>
      </c>
    </row>
    <row r="8521" spans="1:9" x14ac:dyDescent="0.25">
      <c r="A8521" s="2" t="s">
        <v>6</v>
      </c>
      <c r="B8521" s="2" t="s">
        <v>13945</v>
      </c>
      <c r="C8521" s="2" t="s">
        <v>2536</v>
      </c>
      <c r="D8521" s="3">
        <v>13</v>
      </c>
      <c r="E8521" s="4">
        <v>717</v>
      </c>
      <c r="F8521" s="4">
        <v>27607.474999999999</v>
      </c>
      <c r="G8521" s="7">
        <f t="shared" si="266"/>
        <v>2.7607474999999999E-2</v>
      </c>
      <c r="H8521">
        <f t="shared" si="267"/>
        <v>0.35889717500000001</v>
      </c>
      <c r="I8521">
        <f>VLOOKUP(C8521,Hárok1!F:G,2,0)</f>
        <v>668</v>
      </c>
    </row>
    <row r="8522" spans="1:9" x14ac:dyDescent="0.25">
      <c r="A8522" s="2" t="s">
        <v>6</v>
      </c>
      <c r="B8522" s="2" t="s">
        <v>13926</v>
      </c>
      <c r="C8522" s="2" t="s">
        <v>2536</v>
      </c>
      <c r="D8522" s="3">
        <v>11</v>
      </c>
      <c r="E8522" s="4">
        <v>717</v>
      </c>
      <c r="F8522" s="4">
        <v>27607.474999999999</v>
      </c>
      <c r="G8522" s="7">
        <f t="shared" si="266"/>
        <v>2.7607474999999999E-2</v>
      </c>
      <c r="H8522">
        <f t="shared" si="267"/>
        <v>0.30368222499999997</v>
      </c>
      <c r="I8522">
        <f>VLOOKUP(C8522,Hárok1!F:G,2,0)</f>
        <v>668</v>
      </c>
    </row>
    <row r="8523" spans="1:9" x14ac:dyDescent="0.25">
      <c r="A8523" s="2" t="s">
        <v>6</v>
      </c>
      <c r="B8523" s="2" t="s">
        <v>13942</v>
      </c>
      <c r="C8523" s="2" t="s">
        <v>2536</v>
      </c>
      <c r="D8523" s="3">
        <v>16</v>
      </c>
      <c r="E8523" s="4">
        <v>717</v>
      </c>
      <c r="F8523" s="4">
        <v>27607.474999999999</v>
      </c>
      <c r="G8523" s="7">
        <f t="shared" si="266"/>
        <v>2.7607474999999999E-2</v>
      </c>
      <c r="H8523">
        <f t="shared" si="267"/>
        <v>0.44171959999999999</v>
      </c>
      <c r="I8523">
        <f>VLOOKUP(C8523,Hárok1!F:G,2,0)</f>
        <v>668</v>
      </c>
    </row>
    <row r="8524" spans="1:9" x14ac:dyDescent="0.25">
      <c r="A8524" s="2" t="s">
        <v>6</v>
      </c>
      <c r="B8524" s="2" t="s">
        <v>13921</v>
      </c>
      <c r="C8524" s="2" t="s">
        <v>2536</v>
      </c>
      <c r="D8524" s="3">
        <v>10</v>
      </c>
      <c r="E8524" s="4">
        <v>717</v>
      </c>
      <c r="F8524" s="4">
        <v>27607.474999999999</v>
      </c>
      <c r="G8524" s="7">
        <f t="shared" si="266"/>
        <v>2.7607474999999999E-2</v>
      </c>
      <c r="H8524">
        <f t="shared" si="267"/>
        <v>0.27607474999999998</v>
      </c>
      <c r="I8524">
        <f>VLOOKUP(C8524,Hárok1!F:G,2,0)</f>
        <v>668</v>
      </c>
    </row>
    <row r="8525" spans="1:9" x14ac:dyDescent="0.25">
      <c r="A8525" s="2" t="s">
        <v>6</v>
      </c>
      <c r="B8525" s="2" t="s">
        <v>13931</v>
      </c>
      <c r="C8525" s="2" t="s">
        <v>2536</v>
      </c>
      <c r="D8525" s="3">
        <v>12</v>
      </c>
      <c r="E8525" s="4">
        <v>717</v>
      </c>
      <c r="F8525" s="4">
        <v>27607.474999999999</v>
      </c>
      <c r="G8525" s="7">
        <f t="shared" si="266"/>
        <v>2.7607474999999999E-2</v>
      </c>
      <c r="H8525">
        <f t="shared" si="267"/>
        <v>0.33128970000000002</v>
      </c>
      <c r="I8525">
        <f>VLOOKUP(C8525,Hárok1!F:G,2,0)</f>
        <v>668</v>
      </c>
    </row>
    <row r="8526" spans="1:9" x14ac:dyDescent="0.25">
      <c r="A8526" s="2" t="s">
        <v>6</v>
      </c>
      <c r="B8526" s="2" t="s">
        <v>13933</v>
      </c>
      <c r="C8526" s="2" t="s">
        <v>2536</v>
      </c>
      <c r="D8526" s="3">
        <v>8</v>
      </c>
      <c r="E8526" s="4">
        <v>717</v>
      </c>
      <c r="F8526" s="4">
        <v>27607.474999999999</v>
      </c>
      <c r="G8526" s="7">
        <f t="shared" si="266"/>
        <v>2.7607474999999999E-2</v>
      </c>
      <c r="H8526">
        <f t="shared" si="267"/>
        <v>0.2208598</v>
      </c>
      <c r="I8526">
        <f>VLOOKUP(C8526,Hárok1!F:G,2,0)</f>
        <v>668</v>
      </c>
    </row>
    <row r="8527" spans="1:9" x14ac:dyDescent="0.25">
      <c r="A8527" s="2" t="s">
        <v>6</v>
      </c>
      <c r="B8527" s="2" t="s">
        <v>13932</v>
      </c>
      <c r="C8527" s="2" t="s">
        <v>2536</v>
      </c>
      <c r="D8527" s="3">
        <v>12</v>
      </c>
      <c r="E8527" s="4">
        <v>717</v>
      </c>
      <c r="F8527" s="4">
        <v>27607.474999999999</v>
      </c>
      <c r="G8527" s="7">
        <f t="shared" si="266"/>
        <v>2.7607474999999999E-2</v>
      </c>
      <c r="H8527">
        <f t="shared" si="267"/>
        <v>0.33128970000000002</v>
      </c>
      <c r="I8527">
        <f>VLOOKUP(C8527,Hárok1!F:G,2,0)</f>
        <v>668</v>
      </c>
    </row>
    <row r="8528" spans="1:9" x14ac:dyDescent="0.25">
      <c r="A8528" s="2" t="s">
        <v>6</v>
      </c>
      <c r="B8528" s="2" t="s">
        <v>13920</v>
      </c>
      <c r="C8528" s="2" t="s">
        <v>2536</v>
      </c>
      <c r="D8528" s="3">
        <v>1</v>
      </c>
      <c r="E8528" s="4">
        <v>717</v>
      </c>
      <c r="F8528" s="4">
        <v>27607.474999999999</v>
      </c>
      <c r="G8528" s="7">
        <f t="shared" si="266"/>
        <v>2.7607474999999999E-2</v>
      </c>
      <c r="H8528">
        <f t="shared" si="267"/>
        <v>2.7607474999999999E-2</v>
      </c>
      <c r="I8528">
        <f>VLOOKUP(C8528,Hárok1!F:G,2,0)</f>
        <v>668</v>
      </c>
    </row>
    <row r="8529" spans="1:9" x14ac:dyDescent="0.25">
      <c r="A8529" s="2" t="s">
        <v>6</v>
      </c>
      <c r="B8529" s="2" t="s">
        <v>13951</v>
      </c>
      <c r="C8529" s="2" t="s">
        <v>2536</v>
      </c>
      <c r="D8529" s="3">
        <v>40</v>
      </c>
      <c r="E8529" s="4">
        <v>717</v>
      </c>
      <c r="F8529" s="4">
        <v>27607.474999999999</v>
      </c>
      <c r="G8529" s="7">
        <f t="shared" si="266"/>
        <v>2.7607474999999999E-2</v>
      </c>
      <c r="H8529">
        <f t="shared" si="267"/>
        <v>1.1042989999999999</v>
      </c>
      <c r="I8529">
        <f>VLOOKUP(C8529,Hárok1!F:G,2,0)</f>
        <v>668</v>
      </c>
    </row>
    <row r="8530" spans="1:9" x14ac:dyDescent="0.25">
      <c r="A8530" s="2" t="s">
        <v>6</v>
      </c>
      <c r="B8530" s="2" t="s">
        <v>13903</v>
      </c>
      <c r="C8530" s="2" t="s">
        <v>2536</v>
      </c>
      <c r="D8530" s="3">
        <v>1</v>
      </c>
      <c r="E8530" s="4">
        <v>717</v>
      </c>
      <c r="F8530" s="4">
        <v>27607.474999999999</v>
      </c>
      <c r="G8530" s="7">
        <f t="shared" si="266"/>
        <v>2.7607474999999999E-2</v>
      </c>
      <c r="H8530">
        <f t="shared" si="267"/>
        <v>2.7607474999999999E-2</v>
      </c>
      <c r="I8530">
        <f>VLOOKUP(C8530,Hárok1!F:G,2,0)</f>
        <v>668</v>
      </c>
    </row>
    <row r="8531" spans="1:9" x14ac:dyDescent="0.25">
      <c r="A8531" s="2" t="s">
        <v>6</v>
      </c>
      <c r="B8531" s="2" t="s">
        <v>1135</v>
      </c>
      <c r="C8531" s="2" t="s">
        <v>2536</v>
      </c>
      <c r="D8531" s="3">
        <v>1</v>
      </c>
      <c r="E8531" s="4">
        <v>717</v>
      </c>
      <c r="F8531" s="4">
        <v>27607.474999999999</v>
      </c>
      <c r="G8531" s="7">
        <f t="shared" si="266"/>
        <v>2.7607474999999999E-2</v>
      </c>
      <c r="H8531">
        <f t="shared" si="267"/>
        <v>2.7607474999999999E-2</v>
      </c>
      <c r="I8531">
        <f>VLOOKUP(C8531,Hárok1!F:G,2,0)</f>
        <v>668</v>
      </c>
    </row>
    <row r="8532" spans="1:9" x14ac:dyDescent="0.25">
      <c r="A8532" s="2" t="s">
        <v>6</v>
      </c>
      <c r="B8532" s="2" t="s">
        <v>4584</v>
      </c>
      <c r="C8532" s="2" t="s">
        <v>2536</v>
      </c>
      <c r="D8532" s="3">
        <v>12</v>
      </c>
      <c r="E8532" s="4">
        <v>717</v>
      </c>
      <c r="F8532" s="4">
        <v>27607.474999999999</v>
      </c>
      <c r="G8532" s="7">
        <f t="shared" si="266"/>
        <v>2.7607474999999999E-2</v>
      </c>
      <c r="H8532">
        <f t="shared" si="267"/>
        <v>0.33128970000000002</v>
      </c>
      <c r="I8532">
        <f>VLOOKUP(C8532,Hárok1!F:G,2,0)</f>
        <v>668</v>
      </c>
    </row>
    <row r="8533" spans="1:9" x14ac:dyDescent="0.25">
      <c r="A8533" s="2" t="s">
        <v>6</v>
      </c>
      <c r="B8533" s="2" t="s">
        <v>13947</v>
      </c>
      <c r="C8533" s="2" t="s">
        <v>2536</v>
      </c>
      <c r="D8533" s="3">
        <v>8</v>
      </c>
      <c r="E8533" s="4">
        <v>717</v>
      </c>
      <c r="F8533" s="4">
        <v>27607.474999999999</v>
      </c>
      <c r="G8533" s="7">
        <f t="shared" si="266"/>
        <v>2.7607474999999999E-2</v>
      </c>
      <c r="H8533">
        <f t="shared" si="267"/>
        <v>0.2208598</v>
      </c>
      <c r="I8533">
        <f>VLOOKUP(C8533,Hárok1!F:G,2,0)</f>
        <v>668</v>
      </c>
    </row>
    <row r="8534" spans="1:9" x14ac:dyDescent="0.25">
      <c r="A8534" s="2" t="s">
        <v>6</v>
      </c>
      <c r="B8534" s="2" t="s">
        <v>13946</v>
      </c>
      <c r="C8534" s="2" t="s">
        <v>2536</v>
      </c>
      <c r="D8534" s="3">
        <v>8</v>
      </c>
      <c r="E8534" s="4">
        <v>717</v>
      </c>
      <c r="F8534" s="4">
        <v>27607.474999999999</v>
      </c>
      <c r="G8534" s="7">
        <f t="shared" si="266"/>
        <v>2.7607474999999999E-2</v>
      </c>
      <c r="H8534">
        <f t="shared" si="267"/>
        <v>0.2208598</v>
      </c>
      <c r="I8534">
        <f>VLOOKUP(C8534,Hárok1!F:G,2,0)</f>
        <v>668</v>
      </c>
    </row>
    <row r="8535" spans="1:9" x14ac:dyDescent="0.25">
      <c r="A8535" s="2" t="s">
        <v>6</v>
      </c>
      <c r="B8535" s="2" t="s">
        <v>13948</v>
      </c>
      <c r="C8535" s="2" t="s">
        <v>2536</v>
      </c>
      <c r="D8535" s="3">
        <v>8</v>
      </c>
      <c r="E8535" s="4">
        <v>717</v>
      </c>
      <c r="F8535" s="4">
        <v>27607.474999999999</v>
      </c>
      <c r="G8535" s="7">
        <f t="shared" si="266"/>
        <v>2.7607474999999999E-2</v>
      </c>
      <c r="H8535">
        <f t="shared" si="267"/>
        <v>0.2208598</v>
      </c>
      <c r="I8535">
        <f>VLOOKUP(C8535,Hárok1!F:G,2,0)</f>
        <v>668</v>
      </c>
    </row>
    <row r="8536" spans="1:9" x14ac:dyDescent="0.25">
      <c r="A8536" s="2" t="s">
        <v>6</v>
      </c>
      <c r="B8536" s="2" t="s">
        <v>13949</v>
      </c>
      <c r="C8536" s="2" t="s">
        <v>2536</v>
      </c>
      <c r="D8536" s="3">
        <v>8</v>
      </c>
      <c r="E8536" s="4">
        <v>717</v>
      </c>
      <c r="F8536" s="4">
        <v>27607.474999999999</v>
      </c>
      <c r="G8536" s="7">
        <f t="shared" si="266"/>
        <v>2.7607474999999999E-2</v>
      </c>
      <c r="H8536">
        <f t="shared" si="267"/>
        <v>0.2208598</v>
      </c>
      <c r="I8536">
        <f>VLOOKUP(C8536,Hárok1!F:G,2,0)</f>
        <v>668</v>
      </c>
    </row>
    <row r="8537" spans="1:9" x14ac:dyDescent="0.25">
      <c r="A8537" s="2" t="s">
        <v>6</v>
      </c>
      <c r="B8537" s="2" t="s">
        <v>13950</v>
      </c>
      <c r="C8537" s="2" t="s">
        <v>2536</v>
      </c>
      <c r="D8537" s="3">
        <v>10</v>
      </c>
      <c r="E8537" s="4">
        <v>717</v>
      </c>
      <c r="F8537" s="4">
        <v>27607.474999999999</v>
      </c>
      <c r="G8537" s="7">
        <f t="shared" si="266"/>
        <v>2.7607474999999999E-2</v>
      </c>
      <c r="H8537">
        <f t="shared" si="267"/>
        <v>0.27607474999999998</v>
      </c>
      <c r="I8537">
        <f>VLOOKUP(C8537,Hárok1!F:G,2,0)</f>
        <v>668</v>
      </c>
    </row>
    <row r="8538" spans="1:9" x14ac:dyDescent="0.25">
      <c r="A8538" s="2" t="s">
        <v>6</v>
      </c>
      <c r="B8538" s="2" t="s">
        <v>13902</v>
      </c>
      <c r="C8538" s="2" t="s">
        <v>2536</v>
      </c>
      <c r="D8538" s="3">
        <v>8</v>
      </c>
      <c r="E8538" s="4">
        <v>717</v>
      </c>
      <c r="F8538" s="4">
        <v>27607.474999999999</v>
      </c>
      <c r="G8538" s="7">
        <f t="shared" si="266"/>
        <v>2.7607474999999999E-2</v>
      </c>
      <c r="H8538">
        <f t="shared" si="267"/>
        <v>0.2208598</v>
      </c>
      <c r="I8538">
        <f>VLOOKUP(C8538,Hárok1!F:G,2,0)</f>
        <v>668</v>
      </c>
    </row>
    <row r="8539" spans="1:9" x14ac:dyDescent="0.25">
      <c r="A8539" s="2" t="s">
        <v>6</v>
      </c>
      <c r="B8539" s="2" t="s">
        <v>2771</v>
      </c>
      <c r="C8539" s="2" t="s">
        <v>2536</v>
      </c>
      <c r="D8539" s="3">
        <v>12</v>
      </c>
      <c r="E8539" s="4">
        <v>717</v>
      </c>
      <c r="F8539" s="4">
        <v>27607.474999999999</v>
      </c>
      <c r="G8539" s="7">
        <f t="shared" si="266"/>
        <v>2.7607474999999999E-2</v>
      </c>
      <c r="H8539">
        <f t="shared" si="267"/>
        <v>0.33128970000000002</v>
      </c>
      <c r="I8539">
        <f>VLOOKUP(C8539,Hárok1!F:G,2,0)</f>
        <v>668</v>
      </c>
    </row>
    <row r="8540" spans="1:9" x14ac:dyDescent="0.25">
      <c r="A8540" s="2" t="s">
        <v>6</v>
      </c>
      <c r="B8540" s="2" t="s">
        <v>2773</v>
      </c>
      <c r="C8540" s="2" t="s">
        <v>2536</v>
      </c>
      <c r="D8540" s="3">
        <v>14</v>
      </c>
      <c r="E8540" s="4">
        <v>717</v>
      </c>
      <c r="F8540" s="4">
        <v>27607.474999999999</v>
      </c>
      <c r="G8540" s="7">
        <f t="shared" si="266"/>
        <v>2.7607474999999999E-2</v>
      </c>
      <c r="H8540">
        <f t="shared" si="267"/>
        <v>0.38650465000000001</v>
      </c>
      <c r="I8540">
        <f>VLOOKUP(C8540,Hárok1!F:G,2,0)</f>
        <v>668</v>
      </c>
    </row>
    <row r="8541" spans="1:9" x14ac:dyDescent="0.25">
      <c r="A8541" s="2" t="s">
        <v>6</v>
      </c>
      <c r="B8541" s="2" t="s">
        <v>13937</v>
      </c>
      <c r="C8541" s="2" t="s">
        <v>2536</v>
      </c>
      <c r="D8541" s="3">
        <v>12</v>
      </c>
      <c r="E8541" s="4">
        <v>717</v>
      </c>
      <c r="F8541" s="4">
        <v>27607.474999999999</v>
      </c>
      <c r="G8541" s="7">
        <f t="shared" si="266"/>
        <v>2.7607474999999999E-2</v>
      </c>
      <c r="H8541">
        <f t="shared" si="267"/>
        <v>0.33128970000000002</v>
      </c>
      <c r="I8541">
        <f>VLOOKUP(C8541,Hárok1!F:G,2,0)</f>
        <v>668</v>
      </c>
    </row>
    <row r="8542" spans="1:9" x14ac:dyDescent="0.25">
      <c r="A8542" s="2" t="s">
        <v>6</v>
      </c>
      <c r="B8542" s="2" t="s">
        <v>1467</v>
      </c>
      <c r="C8542" s="2" t="s">
        <v>2536</v>
      </c>
      <c r="D8542" s="3">
        <v>8</v>
      </c>
      <c r="E8542" s="4">
        <v>717</v>
      </c>
      <c r="F8542" s="4">
        <v>27607.474999999999</v>
      </c>
      <c r="G8542" s="7">
        <f t="shared" si="266"/>
        <v>2.7607474999999999E-2</v>
      </c>
      <c r="H8542">
        <f t="shared" si="267"/>
        <v>0.2208598</v>
      </c>
      <c r="I8542">
        <f>VLOOKUP(C8542,Hárok1!F:G,2,0)</f>
        <v>668</v>
      </c>
    </row>
    <row r="8543" spans="1:9" x14ac:dyDescent="0.25">
      <c r="A8543" s="2" t="s">
        <v>6</v>
      </c>
      <c r="B8543" s="2" t="s">
        <v>13938</v>
      </c>
      <c r="C8543" s="2" t="s">
        <v>2536</v>
      </c>
      <c r="D8543" s="3">
        <v>8</v>
      </c>
      <c r="E8543" s="4">
        <v>717</v>
      </c>
      <c r="F8543" s="4">
        <v>27607.474999999999</v>
      </c>
      <c r="G8543" s="7">
        <f t="shared" si="266"/>
        <v>2.7607474999999999E-2</v>
      </c>
      <c r="H8543">
        <f t="shared" si="267"/>
        <v>0.2208598</v>
      </c>
      <c r="I8543">
        <f>VLOOKUP(C8543,Hárok1!F:G,2,0)</f>
        <v>668</v>
      </c>
    </row>
    <row r="8544" spans="1:9" x14ac:dyDescent="0.25">
      <c r="A8544" s="2" t="s">
        <v>6</v>
      </c>
      <c r="B8544" s="2" t="s">
        <v>13934</v>
      </c>
      <c r="C8544" s="2" t="s">
        <v>2536</v>
      </c>
      <c r="D8544" s="3">
        <v>8</v>
      </c>
      <c r="E8544" s="4">
        <v>717</v>
      </c>
      <c r="F8544" s="4">
        <v>27607.474999999999</v>
      </c>
      <c r="G8544" s="7">
        <f t="shared" si="266"/>
        <v>2.7607474999999999E-2</v>
      </c>
      <c r="H8544">
        <f t="shared" si="267"/>
        <v>0.2208598</v>
      </c>
      <c r="I8544">
        <f>VLOOKUP(C8544,Hárok1!F:G,2,0)</f>
        <v>668</v>
      </c>
    </row>
    <row r="8545" spans="1:9" x14ac:dyDescent="0.25">
      <c r="A8545" s="2" t="s">
        <v>6</v>
      </c>
      <c r="B8545" s="2" t="s">
        <v>13935</v>
      </c>
      <c r="C8545" s="2" t="s">
        <v>2536</v>
      </c>
      <c r="D8545" s="3">
        <v>8</v>
      </c>
      <c r="E8545" s="4">
        <v>717</v>
      </c>
      <c r="F8545" s="4">
        <v>27607.474999999999</v>
      </c>
      <c r="G8545" s="7">
        <f t="shared" si="266"/>
        <v>2.7607474999999999E-2</v>
      </c>
      <c r="H8545">
        <f t="shared" si="267"/>
        <v>0.2208598</v>
      </c>
      <c r="I8545">
        <f>VLOOKUP(C8545,Hárok1!F:G,2,0)</f>
        <v>668</v>
      </c>
    </row>
    <row r="8546" spans="1:9" x14ac:dyDescent="0.25">
      <c r="A8546" s="2" t="s">
        <v>6</v>
      </c>
      <c r="B8546" s="2" t="s">
        <v>13936</v>
      </c>
      <c r="C8546" s="2" t="s">
        <v>2536</v>
      </c>
      <c r="D8546" s="3">
        <v>8</v>
      </c>
      <c r="E8546" s="4">
        <v>717</v>
      </c>
      <c r="F8546" s="4">
        <v>27607.474999999999</v>
      </c>
      <c r="G8546" s="7">
        <f t="shared" si="266"/>
        <v>2.7607474999999999E-2</v>
      </c>
      <c r="H8546">
        <f t="shared" si="267"/>
        <v>0.2208598</v>
      </c>
      <c r="I8546">
        <f>VLOOKUP(C8546,Hárok1!F:G,2,0)</f>
        <v>668</v>
      </c>
    </row>
    <row r="8547" spans="1:9" x14ac:dyDescent="0.25">
      <c r="A8547" s="2" t="s">
        <v>6</v>
      </c>
      <c r="B8547" s="2" t="s">
        <v>13901</v>
      </c>
      <c r="C8547" s="2" t="s">
        <v>2536</v>
      </c>
      <c r="D8547" s="3">
        <v>4</v>
      </c>
      <c r="E8547" s="4">
        <v>717</v>
      </c>
      <c r="F8547" s="4">
        <v>27607.474999999999</v>
      </c>
      <c r="G8547" s="7">
        <f t="shared" si="266"/>
        <v>2.7607474999999999E-2</v>
      </c>
      <c r="H8547">
        <f t="shared" si="267"/>
        <v>0.1104299</v>
      </c>
      <c r="I8547">
        <f>VLOOKUP(C8547,Hárok1!F:G,2,0)</f>
        <v>668</v>
      </c>
    </row>
    <row r="8548" spans="1:9" x14ac:dyDescent="0.25">
      <c r="A8548" s="2" t="s">
        <v>6</v>
      </c>
      <c r="B8548" s="2" t="s">
        <v>13925</v>
      </c>
      <c r="C8548" s="2" t="s">
        <v>2536</v>
      </c>
      <c r="D8548" s="3">
        <v>4</v>
      </c>
      <c r="E8548" s="4">
        <v>717</v>
      </c>
      <c r="F8548" s="4">
        <v>27607.474999999999</v>
      </c>
      <c r="G8548" s="7">
        <f t="shared" si="266"/>
        <v>2.7607474999999999E-2</v>
      </c>
      <c r="H8548">
        <f t="shared" si="267"/>
        <v>0.1104299</v>
      </c>
      <c r="I8548">
        <f>VLOOKUP(C8548,Hárok1!F:G,2,0)</f>
        <v>668</v>
      </c>
    </row>
    <row r="8549" spans="1:9" x14ac:dyDescent="0.25">
      <c r="A8549" s="2" t="s">
        <v>6</v>
      </c>
      <c r="B8549" s="2" t="s">
        <v>13900</v>
      </c>
      <c r="C8549" s="2" t="s">
        <v>2536</v>
      </c>
      <c r="D8549" s="3">
        <v>8</v>
      </c>
      <c r="E8549" s="4">
        <v>717</v>
      </c>
      <c r="F8549" s="4">
        <v>27607.474999999999</v>
      </c>
      <c r="G8549" s="7">
        <f t="shared" si="266"/>
        <v>2.7607474999999999E-2</v>
      </c>
      <c r="H8549">
        <f t="shared" si="267"/>
        <v>0.2208598</v>
      </c>
      <c r="I8549">
        <f>VLOOKUP(C8549,Hárok1!F:G,2,0)</f>
        <v>668</v>
      </c>
    </row>
    <row r="8550" spans="1:9" x14ac:dyDescent="0.25">
      <c r="A8550" s="2" t="s">
        <v>6</v>
      </c>
      <c r="B8550" s="2" t="s">
        <v>13922</v>
      </c>
      <c r="C8550" s="2" t="s">
        <v>2536</v>
      </c>
      <c r="D8550" s="3">
        <v>8</v>
      </c>
      <c r="E8550" s="4">
        <v>717</v>
      </c>
      <c r="F8550" s="4">
        <v>27607.474999999999</v>
      </c>
      <c r="G8550" s="7">
        <f t="shared" si="266"/>
        <v>2.7607474999999999E-2</v>
      </c>
      <c r="H8550">
        <f t="shared" si="267"/>
        <v>0.2208598</v>
      </c>
      <c r="I8550">
        <f>VLOOKUP(C8550,Hárok1!F:G,2,0)</f>
        <v>668</v>
      </c>
    </row>
    <row r="8551" spans="1:9" x14ac:dyDescent="0.25">
      <c r="A8551" s="2" t="s">
        <v>6</v>
      </c>
      <c r="B8551" s="2" t="s">
        <v>31377</v>
      </c>
      <c r="C8551" s="2" t="s">
        <v>2536</v>
      </c>
      <c r="D8551" s="3">
        <v>1</v>
      </c>
      <c r="E8551" s="4">
        <v>717</v>
      </c>
      <c r="F8551" s="4">
        <v>27607.474999999999</v>
      </c>
      <c r="G8551" s="7">
        <f t="shared" si="266"/>
        <v>2.7607474999999999E-2</v>
      </c>
      <c r="H8551">
        <f t="shared" si="267"/>
        <v>2.7607474999999999E-2</v>
      </c>
      <c r="I8551">
        <f>VLOOKUP(C8551,Hárok1!F:G,2,0)</f>
        <v>668</v>
      </c>
    </row>
    <row r="8552" spans="1:9" x14ac:dyDescent="0.25">
      <c r="A8552" s="2" t="s">
        <v>6</v>
      </c>
      <c r="B8552" s="2" t="s">
        <v>634</v>
      </c>
      <c r="C8552" s="2" t="s">
        <v>2536</v>
      </c>
      <c r="D8552" s="3">
        <v>1</v>
      </c>
      <c r="E8552" s="4">
        <v>717</v>
      </c>
      <c r="F8552" s="4">
        <v>27607.474999999999</v>
      </c>
      <c r="G8552" s="7">
        <f t="shared" si="266"/>
        <v>2.7607474999999999E-2</v>
      </c>
      <c r="H8552">
        <f t="shared" si="267"/>
        <v>2.7607474999999999E-2</v>
      </c>
      <c r="I8552">
        <f>VLOOKUP(C8552,Hárok1!F:G,2,0)</f>
        <v>668</v>
      </c>
    </row>
    <row r="8553" spans="1:9" x14ac:dyDescent="0.25">
      <c r="A8553" s="2" t="s">
        <v>6</v>
      </c>
      <c r="B8553" s="2" t="s">
        <v>31378</v>
      </c>
      <c r="C8553" s="2" t="s">
        <v>2536</v>
      </c>
      <c r="D8553" s="3">
        <v>9</v>
      </c>
      <c r="E8553" s="4">
        <v>717</v>
      </c>
      <c r="F8553" s="4">
        <v>27607.474999999999</v>
      </c>
      <c r="G8553" s="7">
        <f t="shared" si="266"/>
        <v>2.7607474999999999E-2</v>
      </c>
      <c r="H8553">
        <f t="shared" si="267"/>
        <v>0.24846727499999999</v>
      </c>
      <c r="I8553">
        <f>VLOOKUP(C8553,Hárok1!F:G,2,0)</f>
        <v>668</v>
      </c>
    </row>
    <row r="8554" spans="1:9" x14ac:dyDescent="0.25">
      <c r="A8554" s="2" t="s">
        <v>6</v>
      </c>
      <c r="B8554" s="2" t="s">
        <v>24977</v>
      </c>
      <c r="C8554" s="2" t="s">
        <v>2536</v>
      </c>
      <c r="D8554" s="3">
        <v>8</v>
      </c>
      <c r="E8554" s="4">
        <v>717</v>
      </c>
      <c r="F8554" s="4">
        <v>27607.474999999999</v>
      </c>
      <c r="G8554" s="7">
        <f t="shared" si="266"/>
        <v>2.7607474999999999E-2</v>
      </c>
      <c r="H8554">
        <f t="shared" si="267"/>
        <v>0.2208598</v>
      </c>
      <c r="I8554">
        <f>VLOOKUP(C8554,Hárok1!F:G,2,0)</f>
        <v>668</v>
      </c>
    </row>
    <row r="8555" spans="1:9" x14ac:dyDescent="0.25">
      <c r="A8555" s="2" t="s">
        <v>6</v>
      </c>
      <c r="B8555" s="2" t="s">
        <v>14186</v>
      </c>
      <c r="C8555" s="2" t="s">
        <v>2536</v>
      </c>
      <c r="D8555" s="3">
        <v>4</v>
      </c>
      <c r="E8555" s="4">
        <v>717</v>
      </c>
      <c r="F8555" s="4">
        <v>27607.474999999999</v>
      </c>
      <c r="G8555" s="7">
        <f t="shared" si="266"/>
        <v>2.7607474999999999E-2</v>
      </c>
      <c r="H8555">
        <f t="shared" si="267"/>
        <v>0.1104299</v>
      </c>
      <c r="I8555">
        <f>VLOOKUP(C8555,Hárok1!F:G,2,0)</f>
        <v>668</v>
      </c>
    </row>
    <row r="8556" spans="1:9" x14ac:dyDescent="0.25">
      <c r="A8556" s="2" t="s">
        <v>6</v>
      </c>
      <c r="B8556" s="2" t="s">
        <v>4599</v>
      </c>
      <c r="C8556" s="2" t="s">
        <v>2536</v>
      </c>
      <c r="D8556" s="3">
        <v>5</v>
      </c>
      <c r="E8556" s="4">
        <v>717</v>
      </c>
      <c r="F8556" s="4">
        <v>27607.474999999999</v>
      </c>
      <c r="G8556" s="7">
        <f t="shared" si="266"/>
        <v>2.7607474999999999E-2</v>
      </c>
      <c r="H8556">
        <f t="shared" si="267"/>
        <v>0.13803737499999999</v>
      </c>
      <c r="I8556">
        <f>VLOOKUP(C8556,Hárok1!F:G,2,0)</f>
        <v>668</v>
      </c>
    </row>
    <row r="8557" spans="1:9" x14ac:dyDescent="0.25">
      <c r="A8557" s="2" t="s">
        <v>6</v>
      </c>
      <c r="B8557" s="2" t="s">
        <v>848</v>
      </c>
      <c r="C8557" s="2" t="s">
        <v>2536</v>
      </c>
      <c r="D8557" s="3">
        <v>12</v>
      </c>
      <c r="E8557" s="4">
        <v>717</v>
      </c>
      <c r="F8557" s="4">
        <v>27607.474999999999</v>
      </c>
      <c r="G8557" s="7">
        <f t="shared" si="266"/>
        <v>2.7607474999999999E-2</v>
      </c>
      <c r="H8557">
        <f t="shared" si="267"/>
        <v>0.33128970000000002</v>
      </c>
      <c r="I8557">
        <f>VLOOKUP(C8557,Hárok1!F:G,2,0)</f>
        <v>668</v>
      </c>
    </row>
    <row r="8558" spans="1:9" x14ac:dyDescent="0.25">
      <c r="A8558" s="2" t="s">
        <v>6</v>
      </c>
      <c r="B8558" s="2" t="s">
        <v>2041</v>
      </c>
      <c r="C8558" s="2" t="s">
        <v>2536</v>
      </c>
      <c r="D8558" s="3">
        <v>22</v>
      </c>
      <c r="E8558" s="4">
        <v>717</v>
      </c>
      <c r="F8558" s="4">
        <v>27607.474999999999</v>
      </c>
      <c r="G8558" s="7">
        <f t="shared" si="266"/>
        <v>2.7607474999999999E-2</v>
      </c>
      <c r="H8558">
        <f t="shared" si="267"/>
        <v>0.60736444999999994</v>
      </c>
      <c r="I8558">
        <f>VLOOKUP(C8558,Hárok1!F:G,2,0)</f>
        <v>668</v>
      </c>
    </row>
    <row r="8559" spans="1:9" x14ac:dyDescent="0.25">
      <c r="A8559" s="2" t="s">
        <v>6</v>
      </c>
      <c r="B8559" s="2" t="s">
        <v>31379</v>
      </c>
      <c r="C8559" s="2" t="s">
        <v>2536</v>
      </c>
      <c r="D8559" s="3">
        <v>3</v>
      </c>
      <c r="E8559" s="4">
        <v>717</v>
      </c>
      <c r="F8559" s="4">
        <v>27607.474999999999</v>
      </c>
      <c r="G8559" s="7">
        <f t="shared" si="266"/>
        <v>2.7607474999999999E-2</v>
      </c>
      <c r="H8559">
        <f t="shared" si="267"/>
        <v>8.2822425000000005E-2</v>
      </c>
      <c r="I8559">
        <f>VLOOKUP(C8559,Hárok1!F:G,2,0)</f>
        <v>668</v>
      </c>
    </row>
    <row r="8560" spans="1:9" x14ac:dyDescent="0.25">
      <c r="A8560" s="2" t="s">
        <v>6</v>
      </c>
      <c r="B8560" s="2" t="s">
        <v>31380</v>
      </c>
      <c r="C8560" s="2" t="s">
        <v>2536</v>
      </c>
      <c r="D8560" s="3">
        <v>9</v>
      </c>
      <c r="E8560" s="4">
        <v>717</v>
      </c>
      <c r="F8560" s="4">
        <v>27607.474999999999</v>
      </c>
      <c r="G8560" s="7">
        <f t="shared" si="266"/>
        <v>2.7607474999999999E-2</v>
      </c>
      <c r="H8560">
        <f t="shared" si="267"/>
        <v>0.24846727499999999</v>
      </c>
      <c r="I8560">
        <f>VLOOKUP(C8560,Hárok1!F:G,2,0)</f>
        <v>668</v>
      </c>
    </row>
    <row r="8561" spans="1:9" x14ac:dyDescent="0.25">
      <c r="A8561" s="2" t="s">
        <v>6</v>
      </c>
      <c r="B8561" s="2" t="s">
        <v>31381</v>
      </c>
      <c r="C8561" s="2" t="s">
        <v>2536</v>
      </c>
      <c r="D8561" s="3">
        <v>13</v>
      </c>
      <c r="E8561" s="4">
        <v>717</v>
      </c>
      <c r="F8561" s="4">
        <v>27607.474999999999</v>
      </c>
      <c r="G8561" s="7">
        <f t="shared" si="266"/>
        <v>2.7607474999999999E-2</v>
      </c>
      <c r="H8561">
        <f t="shared" si="267"/>
        <v>0.35889717500000001</v>
      </c>
      <c r="I8561">
        <f>VLOOKUP(C8561,Hárok1!F:G,2,0)</f>
        <v>668</v>
      </c>
    </row>
    <row r="8562" spans="1:9" x14ac:dyDescent="0.25">
      <c r="A8562" s="2" t="s">
        <v>6</v>
      </c>
      <c r="B8562" s="2" t="s">
        <v>2182</v>
      </c>
      <c r="C8562" s="2" t="s">
        <v>2536</v>
      </c>
      <c r="D8562" s="3">
        <v>1</v>
      </c>
      <c r="E8562" s="4">
        <v>717</v>
      </c>
      <c r="F8562" s="4">
        <v>27607.474999999999</v>
      </c>
      <c r="G8562" s="7">
        <f t="shared" si="266"/>
        <v>2.7607474999999999E-2</v>
      </c>
      <c r="H8562">
        <f t="shared" si="267"/>
        <v>2.7607474999999999E-2</v>
      </c>
      <c r="I8562">
        <f>VLOOKUP(C8562,Hárok1!F:G,2,0)</f>
        <v>668</v>
      </c>
    </row>
    <row r="8563" spans="1:9" x14ac:dyDescent="0.25">
      <c r="A8563" s="2" t="s">
        <v>6</v>
      </c>
      <c r="B8563" s="2" t="s">
        <v>24708</v>
      </c>
      <c r="C8563" s="2" t="s">
        <v>24705</v>
      </c>
      <c r="D8563" s="3">
        <v>3</v>
      </c>
      <c r="E8563" s="4">
        <v>115</v>
      </c>
      <c r="F8563" s="4">
        <v>13934.977000000001</v>
      </c>
      <c r="G8563" s="7">
        <f t="shared" si="266"/>
        <v>1.3934977000000001E-2</v>
      </c>
      <c r="H8563">
        <f t="shared" si="267"/>
        <v>4.1804931000000004E-2</v>
      </c>
      <c r="I8563">
        <f>VLOOKUP(C8563,Hárok1!F:G,2,0)</f>
        <v>336</v>
      </c>
    </row>
    <row r="8564" spans="1:9" x14ac:dyDescent="0.25">
      <c r="A8564" s="2" t="s">
        <v>6</v>
      </c>
      <c r="B8564" s="2" t="s">
        <v>24704</v>
      </c>
      <c r="C8564" s="2" t="s">
        <v>24705</v>
      </c>
      <c r="D8564" s="3">
        <v>3</v>
      </c>
      <c r="E8564" s="4">
        <v>115</v>
      </c>
      <c r="F8564" s="4">
        <v>13934.977000000001</v>
      </c>
      <c r="G8564" s="7">
        <f t="shared" si="266"/>
        <v>1.3934977000000001E-2</v>
      </c>
      <c r="H8564">
        <f t="shared" si="267"/>
        <v>4.1804931000000004E-2</v>
      </c>
      <c r="I8564">
        <f>VLOOKUP(C8564,Hárok1!F:G,2,0)</f>
        <v>336</v>
      </c>
    </row>
    <row r="8565" spans="1:9" x14ac:dyDescent="0.25">
      <c r="A8565" s="2" t="s">
        <v>6</v>
      </c>
      <c r="B8565" s="2" t="s">
        <v>24714</v>
      </c>
      <c r="C8565" s="2" t="s">
        <v>24705</v>
      </c>
      <c r="D8565" s="3">
        <v>3</v>
      </c>
      <c r="E8565" s="4">
        <v>115</v>
      </c>
      <c r="F8565" s="4">
        <v>13934.977000000001</v>
      </c>
      <c r="G8565" s="7">
        <f t="shared" si="266"/>
        <v>1.3934977000000001E-2</v>
      </c>
      <c r="H8565">
        <f t="shared" si="267"/>
        <v>4.1804931000000004E-2</v>
      </c>
      <c r="I8565">
        <f>VLOOKUP(C8565,Hárok1!F:G,2,0)</f>
        <v>336</v>
      </c>
    </row>
    <row r="8566" spans="1:9" x14ac:dyDescent="0.25">
      <c r="A8566" s="2" t="s">
        <v>6</v>
      </c>
      <c r="B8566" s="2" t="s">
        <v>24707</v>
      </c>
      <c r="C8566" s="2" t="s">
        <v>24705</v>
      </c>
      <c r="D8566" s="3">
        <v>3</v>
      </c>
      <c r="E8566" s="4">
        <v>115</v>
      </c>
      <c r="F8566" s="4">
        <v>13934.977000000001</v>
      </c>
      <c r="G8566" s="7">
        <f t="shared" si="266"/>
        <v>1.3934977000000001E-2</v>
      </c>
      <c r="H8566">
        <f t="shared" si="267"/>
        <v>4.1804931000000004E-2</v>
      </c>
      <c r="I8566">
        <f>VLOOKUP(C8566,Hárok1!F:G,2,0)</f>
        <v>336</v>
      </c>
    </row>
    <row r="8567" spans="1:9" x14ac:dyDescent="0.25">
      <c r="A8567" s="2" t="s">
        <v>6</v>
      </c>
      <c r="B8567" s="2" t="s">
        <v>24710</v>
      </c>
      <c r="C8567" s="2" t="s">
        <v>24705</v>
      </c>
      <c r="D8567" s="3">
        <v>3</v>
      </c>
      <c r="E8567" s="4">
        <v>115</v>
      </c>
      <c r="F8567" s="4">
        <v>13934.977000000001</v>
      </c>
      <c r="G8567" s="7">
        <f t="shared" si="266"/>
        <v>1.3934977000000001E-2</v>
      </c>
      <c r="H8567">
        <f t="shared" si="267"/>
        <v>4.1804931000000004E-2</v>
      </c>
      <c r="I8567">
        <f>VLOOKUP(C8567,Hárok1!F:G,2,0)</f>
        <v>336</v>
      </c>
    </row>
    <row r="8568" spans="1:9" x14ac:dyDescent="0.25">
      <c r="A8568" s="2" t="s">
        <v>6</v>
      </c>
      <c r="B8568" s="2" t="s">
        <v>24706</v>
      </c>
      <c r="C8568" s="2" t="s">
        <v>24705</v>
      </c>
      <c r="D8568" s="3">
        <v>1</v>
      </c>
      <c r="E8568" s="4">
        <v>115</v>
      </c>
      <c r="F8568" s="4">
        <v>13934.977000000001</v>
      </c>
      <c r="G8568" s="7">
        <f t="shared" si="266"/>
        <v>1.3934977000000001E-2</v>
      </c>
      <c r="H8568">
        <f t="shared" si="267"/>
        <v>1.3934977000000001E-2</v>
      </c>
      <c r="I8568">
        <f>VLOOKUP(C8568,Hárok1!F:G,2,0)</f>
        <v>336</v>
      </c>
    </row>
    <row r="8569" spans="1:9" x14ac:dyDescent="0.25">
      <c r="A8569" s="2" t="s">
        <v>6</v>
      </c>
      <c r="B8569" s="2" t="s">
        <v>24713</v>
      </c>
      <c r="C8569" s="2" t="s">
        <v>24705</v>
      </c>
      <c r="D8569" s="3">
        <v>2</v>
      </c>
      <c r="E8569" s="4">
        <v>115</v>
      </c>
      <c r="F8569" s="4">
        <v>13934.977000000001</v>
      </c>
      <c r="G8569" s="7">
        <f t="shared" si="266"/>
        <v>1.3934977000000001E-2</v>
      </c>
      <c r="H8569">
        <f t="shared" si="267"/>
        <v>2.7869954000000002E-2</v>
      </c>
      <c r="I8569">
        <f>VLOOKUP(C8569,Hárok1!F:G,2,0)</f>
        <v>336</v>
      </c>
    </row>
    <row r="8570" spans="1:9" x14ac:dyDescent="0.25">
      <c r="A8570" s="2" t="s">
        <v>6</v>
      </c>
      <c r="B8570" s="2" t="s">
        <v>24709</v>
      </c>
      <c r="C8570" s="2" t="s">
        <v>24705</v>
      </c>
      <c r="D8570" s="3">
        <v>2</v>
      </c>
      <c r="E8570" s="4">
        <v>115</v>
      </c>
      <c r="F8570" s="4">
        <v>13934.977000000001</v>
      </c>
      <c r="G8570" s="7">
        <f t="shared" si="266"/>
        <v>1.3934977000000001E-2</v>
      </c>
      <c r="H8570">
        <f t="shared" si="267"/>
        <v>2.7869954000000002E-2</v>
      </c>
      <c r="I8570">
        <f>VLOOKUP(C8570,Hárok1!F:G,2,0)</f>
        <v>336</v>
      </c>
    </row>
    <row r="8571" spans="1:9" x14ac:dyDescent="0.25">
      <c r="A8571" s="2" t="s">
        <v>6</v>
      </c>
      <c r="B8571" s="2" t="s">
        <v>24712</v>
      </c>
      <c r="C8571" s="2" t="s">
        <v>24705</v>
      </c>
      <c r="D8571" s="3">
        <v>2</v>
      </c>
      <c r="E8571" s="4">
        <v>115</v>
      </c>
      <c r="F8571" s="4">
        <v>13934.977000000001</v>
      </c>
      <c r="G8571" s="7">
        <f t="shared" si="266"/>
        <v>1.3934977000000001E-2</v>
      </c>
      <c r="H8571">
        <f t="shared" si="267"/>
        <v>2.7869954000000002E-2</v>
      </c>
      <c r="I8571">
        <f>VLOOKUP(C8571,Hárok1!F:G,2,0)</f>
        <v>336</v>
      </c>
    </row>
    <row r="8572" spans="1:9" x14ac:dyDescent="0.25">
      <c r="A8572" s="2" t="s">
        <v>6</v>
      </c>
      <c r="B8572" s="2" t="s">
        <v>7330</v>
      </c>
      <c r="C8572" s="2" t="s">
        <v>2537</v>
      </c>
      <c r="D8572" s="3">
        <v>4</v>
      </c>
      <c r="E8572" s="4">
        <v>1171</v>
      </c>
      <c r="F8572" s="4">
        <v>8435.84</v>
      </c>
      <c r="G8572" s="7">
        <f t="shared" si="266"/>
        <v>8.43584E-3</v>
      </c>
      <c r="H8572">
        <f t="shared" si="267"/>
        <v>3.374336E-2</v>
      </c>
      <c r="I8572">
        <f>VLOOKUP(C8572,Hárok1!F:G,2,0)</f>
        <v>220</v>
      </c>
    </row>
    <row r="8573" spans="1:9" x14ac:dyDescent="0.25">
      <c r="A8573" s="2" t="s">
        <v>6</v>
      </c>
      <c r="B8573" s="2" t="s">
        <v>7356</v>
      </c>
      <c r="C8573" s="2" t="s">
        <v>2537</v>
      </c>
      <c r="D8573" s="3">
        <v>4</v>
      </c>
      <c r="E8573" s="4">
        <v>1171</v>
      </c>
      <c r="F8573" s="4">
        <v>8435.84</v>
      </c>
      <c r="G8573" s="7">
        <f t="shared" si="266"/>
        <v>8.43584E-3</v>
      </c>
      <c r="H8573">
        <f t="shared" si="267"/>
        <v>3.374336E-2</v>
      </c>
      <c r="I8573">
        <f>VLOOKUP(C8573,Hárok1!F:G,2,0)</f>
        <v>220</v>
      </c>
    </row>
    <row r="8574" spans="1:9" x14ac:dyDescent="0.25">
      <c r="A8574" s="2" t="s">
        <v>6</v>
      </c>
      <c r="B8574" s="2" t="s">
        <v>7323</v>
      </c>
      <c r="C8574" s="2" t="s">
        <v>2537</v>
      </c>
      <c r="D8574" s="3">
        <v>7</v>
      </c>
      <c r="E8574" s="4">
        <v>1171</v>
      </c>
      <c r="F8574" s="4">
        <v>8435.84</v>
      </c>
      <c r="G8574" s="7">
        <f t="shared" si="266"/>
        <v>8.43584E-3</v>
      </c>
      <c r="H8574">
        <f t="shared" si="267"/>
        <v>5.905088E-2</v>
      </c>
      <c r="I8574">
        <f>VLOOKUP(C8574,Hárok1!F:G,2,0)</f>
        <v>220</v>
      </c>
    </row>
    <row r="8575" spans="1:9" x14ac:dyDescent="0.25">
      <c r="A8575" s="2" t="s">
        <v>6</v>
      </c>
      <c r="B8575" s="2" t="s">
        <v>7324</v>
      </c>
      <c r="C8575" s="2" t="s">
        <v>2537</v>
      </c>
      <c r="D8575" s="3">
        <v>7</v>
      </c>
      <c r="E8575" s="4">
        <v>1171</v>
      </c>
      <c r="F8575" s="4">
        <v>8435.84</v>
      </c>
      <c r="G8575" s="7">
        <f t="shared" si="266"/>
        <v>8.43584E-3</v>
      </c>
      <c r="H8575">
        <f t="shared" si="267"/>
        <v>5.905088E-2</v>
      </c>
      <c r="I8575">
        <f>VLOOKUP(C8575,Hárok1!F:G,2,0)</f>
        <v>220</v>
      </c>
    </row>
    <row r="8576" spans="1:9" x14ac:dyDescent="0.25">
      <c r="A8576" s="2" t="s">
        <v>6</v>
      </c>
      <c r="B8576" s="2" t="s">
        <v>7374</v>
      </c>
      <c r="C8576" s="2" t="s">
        <v>2537</v>
      </c>
      <c r="D8576" s="3">
        <v>7</v>
      </c>
      <c r="E8576" s="4">
        <v>1171</v>
      </c>
      <c r="F8576" s="4">
        <v>8435.84</v>
      </c>
      <c r="G8576" s="7">
        <f t="shared" si="266"/>
        <v>8.43584E-3</v>
      </c>
      <c r="H8576">
        <f t="shared" si="267"/>
        <v>5.905088E-2</v>
      </c>
      <c r="I8576">
        <f>VLOOKUP(C8576,Hárok1!F:G,2,0)</f>
        <v>220</v>
      </c>
    </row>
    <row r="8577" spans="1:9" x14ac:dyDescent="0.25">
      <c r="A8577" s="2" t="s">
        <v>6</v>
      </c>
      <c r="B8577" s="2" t="s">
        <v>7321</v>
      </c>
      <c r="C8577" s="2" t="s">
        <v>2537</v>
      </c>
      <c r="D8577" s="3">
        <v>7</v>
      </c>
      <c r="E8577" s="4">
        <v>1171</v>
      </c>
      <c r="F8577" s="4">
        <v>8435.84</v>
      </c>
      <c r="G8577" s="7">
        <f t="shared" si="266"/>
        <v>8.43584E-3</v>
      </c>
      <c r="H8577">
        <f t="shared" si="267"/>
        <v>5.905088E-2</v>
      </c>
      <c r="I8577">
        <f>VLOOKUP(C8577,Hárok1!F:G,2,0)</f>
        <v>220</v>
      </c>
    </row>
    <row r="8578" spans="1:9" x14ac:dyDescent="0.25">
      <c r="A8578" s="2" t="s">
        <v>6</v>
      </c>
      <c r="B8578" s="2" t="s">
        <v>7384</v>
      </c>
      <c r="C8578" s="2" t="s">
        <v>2537</v>
      </c>
      <c r="D8578" s="3">
        <v>7</v>
      </c>
      <c r="E8578" s="4">
        <v>1171</v>
      </c>
      <c r="F8578" s="4">
        <v>8435.84</v>
      </c>
      <c r="G8578" s="7">
        <f t="shared" ref="G8578:G8641" si="268">F8578/1000000</f>
        <v>8.43584E-3</v>
      </c>
      <c r="H8578">
        <f t="shared" ref="H8578:H8641" si="269">G8578*D8578</f>
        <v>5.905088E-2</v>
      </c>
      <c r="I8578">
        <f>VLOOKUP(C8578,Hárok1!F:G,2,0)</f>
        <v>220</v>
      </c>
    </row>
    <row r="8579" spans="1:9" x14ac:dyDescent="0.25">
      <c r="A8579" s="2" t="s">
        <v>6</v>
      </c>
      <c r="B8579" s="2" t="s">
        <v>7355</v>
      </c>
      <c r="C8579" s="2" t="s">
        <v>2537</v>
      </c>
      <c r="D8579" s="3">
        <v>6</v>
      </c>
      <c r="E8579" s="4">
        <v>1171</v>
      </c>
      <c r="F8579" s="4">
        <v>8435.84</v>
      </c>
      <c r="G8579" s="7">
        <f t="shared" si="268"/>
        <v>8.43584E-3</v>
      </c>
      <c r="H8579">
        <f t="shared" si="269"/>
        <v>5.061504E-2</v>
      </c>
      <c r="I8579">
        <f>VLOOKUP(C8579,Hárok1!F:G,2,0)</f>
        <v>220</v>
      </c>
    </row>
    <row r="8580" spans="1:9" x14ac:dyDescent="0.25">
      <c r="A8580" s="2" t="s">
        <v>6</v>
      </c>
      <c r="B8580" s="2" t="s">
        <v>7354</v>
      </c>
      <c r="C8580" s="2" t="s">
        <v>2537</v>
      </c>
      <c r="D8580" s="3">
        <v>6</v>
      </c>
      <c r="E8580" s="4">
        <v>1171</v>
      </c>
      <c r="F8580" s="4">
        <v>8435.84</v>
      </c>
      <c r="G8580" s="7">
        <f t="shared" si="268"/>
        <v>8.43584E-3</v>
      </c>
      <c r="H8580">
        <f t="shared" si="269"/>
        <v>5.061504E-2</v>
      </c>
      <c r="I8580">
        <f>VLOOKUP(C8580,Hárok1!F:G,2,0)</f>
        <v>220</v>
      </c>
    </row>
    <row r="8581" spans="1:9" x14ac:dyDescent="0.25">
      <c r="A8581" s="2" t="s">
        <v>6</v>
      </c>
      <c r="B8581" s="2" t="s">
        <v>7353</v>
      </c>
      <c r="C8581" s="2" t="s">
        <v>2537</v>
      </c>
      <c r="D8581" s="3">
        <v>6</v>
      </c>
      <c r="E8581" s="4">
        <v>1171</v>
      </c>
      <c r="F8581" s="4">
        <v>8435.84</v>
      </c>
      <c r="G8581" s="7">
        <f t="shared" si="268"/>
        <v>8.43584E-3</v>
      </c>
      <c r="H8581">
        <f t="shared" si="269"/>
        <v>5.061504E-2</v>
      </c>
      <c r="I8581">
        <f>VLOOKUP(C8581,Hárok1!F:G,2,0)</f>
        <v>220</v>
      </c>
    </row>
    <row r="8582" spans="1:9" x14ac:dyDescent="0.25">
      <c r="A8582" s="2" t="s">
        <v>6</v>
      </c>
      <c r="B8582" s="2" t="s">
        <v>7352</v>
      </c>
      <c r="C8582" s="2" t="s">
        <v>2537</v>
      </c>
      <c r="D8582" s="3">
        <v>6</v>
      </c>
      <c r="E8582" s="4">
        <v>1171</v>
      </c>
      <c r="F8582" s="4">
        <v>8435.84</v>
      </c>
      <c r="G8582" s="7">
        <f t="shared" si="268"/>
        <v>8.43584E-3</v>
      </c>
      <c r="H8582">
        <f t="shared" si="269"/>
        <v>5.061504E-2</v>
      </c>
      <c r="I8582">
        <f>VLOOKUP(C8582,Hárok1!F:G,2,0)</f>
        <v>220</v>
      </c>
    </row>
    <row r="8583" spans="1:9" x14ac:dyDescent="0.25">
      <c r="A8583" s="2" t="s">
        <v>6</v>
      </c>
      <c r="B8583" s="2" t="s">
        <v>7351</v>
      </c>
      <c r="C8583" s="2" t="s">
        <v>2537</v>
      </c>
      <c r="D8583" s="3">
        <v>6</v>
      </c>
      <c r="E8583" s="4">
        <v>1171</v>
      </c>
      <c r="F8583" s="4">
        <v>8435.84</v>
      </c>
      <c r="G8583" s="7">
        <f t="shared" si="268"/>
        <v>8.43584E-3</v>
      </c>
      <c r="H8583">
        <f t="shared" si="269"/>
        <v>5.061504E-2</v>
      </c>
      <c r="I8583">
        <f>VLOOKUP(C8583,Hárok1!F:G,2,0)</f>
        <v>220</v>
      </c>
    </row>
    <row r="8584" spans="1:9" x14ac:dyDescent="0.25">
      <c r="A8584" s="2" t="s">
        <v>6</v>
      </c>
      <c r="B8584" s="2" t="s">
        <v>7350</v>
      </c>
      <c r="C8584" s="2" t="s">
        <v>2537</v>
      </c>
      <c r="D8584" s="3">
        <v>6</v>
      </c>
      <c r="E8584" s="4">
        <v>1171</v>
      </c>
      <c r="F8584" s="4">
        <v>8435.84</v>
      </c>
      <c r="G8584" s="7">
        <f t="shared" si="268"/>
        <v>8.43584E-3</v>
      </c>
      <c r="H8584">
        <f t="shared" si="269"/>
        <v>5.061504E-2</v>
      </c>
      <c r="I8584">
        <f>VLOOKUP(C8584,Hárok1!F:G,2,0)</f>
        <v>220</v>
      </c>
    </row>
    <row r="8585" spans="1:9" x14ac:dyDescent="0.25">
      <c r="A8585" s="2" t="s">
        <v>6</v>
      </c>
      <c r="B8585" s="2" t="s">
        <v>7349</v>
      </c>
      <c r="C8585" s="2" t="s">
        <v>2537</v>
      </c>
      <c r="D8585" s="3">
        <v>6</v>
      </c>
      <c r="E8585" s="4">
        <v>1171</v>
      </c>
      <c r="F8585" s="4">
        <v>8435.84</v>
      </c>
      <c r="G8585" s="7">
        <f t="shared" si="268"/>
        <v>8.43584E-3</v>
      </c>
      <c r="H8585">
        <f t="shared" si="269"/>
        <v>5.061504E-2</v>
      </c>
      <c r="I8585">
        <f>VLOOKUP(C8585,Hárok1!F:G,2,0)</f>
        <v>220</v>
      </c>
    </row>
    <row r="8586" spans="1:9" x14ac:dyDescent="0.25">
      <c r="A8586" s="2" t="s">
        <v>6</v>
      </c>
      <c r="B8586" s="2" t="s">
        <v>7348</v>
      </c>
      <c r="C8586" s="2" t="s">
        <v>2537</v>
      </c>
      <c r="D8586" s="3">
        <v>6</v>
      </c>
      <c r="E8586" s="4">
        <v>1171</v>
      </c>
      <c r="F8586" s="4">
        <v>8435.84</v>
      </c>
      <c r="G8586" s="7">
        <f t="shared" si="268"/>
        <v>8.43584E-3</v>
      </c>
      <c r="H8586">
        <f t="shared" si="269"/>
        <v>5.061504E-2</v>
      </c>
      <c r="I8586">
        <f>VLOOKUP(C8586,Hárok1!F:G,2,0)</f>
        <v>220</v>
      </c>
    </row>
    <row r="8587" spans="1:9" x14ac:dyDescent="0.25">
      <c r="A8587" s="2" t="s">
        <v>6</v>
      </c>
      <c r="B8587" s="2" t="s">
        <v>7347</v>
      </c>
      <c r="C8587" s="2" t="s">
        <v>2537</v>
      </c>
      <c r="D8587" s="3">
        <v>6</v>
      </c>
      <c r="E8587" s="4">
        <v>1171</v>
      </c>
      <c r="F8587" s="4">
        <v>8435.84</v>
      </c>
      <c r="G8587" s="7">
        <f t="shared" si="268"/>
        <v>8.43584E-3</v>
      </c>
      <c r="H8587">
        <f t="shared" si="269"/>
        <v>5.061504E-2</v>
      </c>
      <c r="I8587">
        <f>VLOOKUP(C8587,Hárok1!F:G,2,0)</f>
        <v>220</v>
      </c>
    </row>
    <row r="8588" spans="1:9" x14ac:dyDescent="0.25">
      <c r="A8588" s="2" t="s">
        <v>6</v>
      </c>
      <c r="B8588" s="2" t="s">
        <v>7346</v>
      </c>
      <c r="C8588" s="2" t="s">
        <v>2537</v>
      </c>
      <c r="D8588" s="3">
        <v>6</v>
      </c>
      <c r="E8588" s="4">
        <v>1171</v>
      </c>
      <c r="F8588" s="4">
        <v>8435.84</v>
      </c>
      <c r="G8588" s="7">
        <f t="shared" si="268"/>
        <v>8.43584E-3</v>
      </c>
      <c r="H8588">
        <f t="shared" si="269"/>
        <v>5.061504E-2</v>
      </c>
      <c r="I8588">
        <f>VLOOKUP(C8588,Hárok1!F:G,2,0)</f>
        <v>220</v>
      </c>
    </row>
    <row r="8589" spans="1:9" x14ac:dyDescent="0.25">
      <c r="A8589" s="2" t="s">
        <v>6</v>
      </c>
      <c r="B8589" s="2" t="s">
        <v>7345</v>
      </c>
      <c r="C8589" s="2" t="s">
        <v>2537</v>
      </c>
      <c r="D8589" s="3">
        <v>6</v>
      </c>
      <c r="E8589" s="4">
        <v>1171</v>
      </c>
      <c r="F8589" s="4">
        <v>8435.84</v>
      </c>
      <c r="G8589" s="7">
        <f t="shared" si="268"/>
        <v>8.43584E-3</v>
      </c>
      <c r="H8589">
        <f t="shared" si="269"/>
        <v>5.061504E-2</v>
      </c>
      <c r="I8589">
        <f>VLOOKUP(C8589,Hárok1!F:G,2,0)</f>
        <v>220</v>
      </c>
    </row>
    <row r="8590" spans="1:9" x14ac:dyDescent="0.25">
      <c r="A8590" s="2" t="s">
        <v>6</v>
      </c>
      <c r="B8590" s="2" t="s">
        <v>7344</v>
      </c>
      <c r="C8590" s="2" t="s">
        <v>2537</v>
      </c>
      <c r="D8590" s="3">
        <v>6</v>
      </c>
      <c r="E8590" s="4">
        <v>1171</v>
      </c>
      <c r="F8590" s="4">
        <v>8435.84</v>
      </c>
      <c r="G8590" s="7">
        <f t="shared" si="268"/>
        <v>8.43584E-3</v>
      </c>
      <c r="H8590">
        <f t="shared" si="269"/>
        <v>5.061504E-2</v>
      </c>
      <c r="I8590">
        <f>VLOOKUP(C8590,Hárok1!F:G,2,0)</f>
        <v>220</v>
      </c>
    </row>
    <row r="8591" spans="1:9" x14ac:dyDescent="0.25">
      <c r="A8591" s="2" t="s">
        <v>6</v>
      </c>
      <c r="B8591" s="2" t="s">
        <v>7343</v>
      </c>
      <c r="C8591" s="2" t="s">
        <v>2537</v>
      </c>
      <c r="D8591" s="3">
        <v>6</v>
      </c>
      <c r="E8591" s="4">
        <v>1171</v>
      </c>
      <c r="F8591" s="4">
        <v>8435.84</v>
      </c>
      <c r="G8591" s="7">
        <f t="shared" si="268"/>
        <v>8.43584E-3</v>
      </c>
      <c r="H8591">
        <f t="shared" si="269"/>
        <v>5.061504E-2</v>
      </c>
      <c r="I8591">
        <f>VLOOKUP(C8591,Hárok1!F:G,2,0)</f>
        <v>220</v>
      </c>
    </row>
    <row r="8592" spans="1:9" x14ac:dyDescent="0.25">
      <c r="A8592" s="2" t="s">
        <v>6</v>
      </c>
      <c r="B8592" s="2" t="s">
        <v>7342</v>
      </c>
      <c r="C8592" s="2" t="s">
        <v>2537</v>
      </c>
      <c r="D8592" s="3">
        <v>6</v>
      </c>
      <c r="E8592" s="4">
        <v>1171</v>
      </c>
      <c r="F8592" s="4">
        <v>8435.84</v>
      </c>
      <c r="G8592" s="7">
        <f t="shared" si="268"/>
        <v>8.43584E-3</v>
      </c>
      <c r="H8592">
        <f t="shared" si="269"/>
        <v>5.061504E-2</v>
      </c>
      <c r="I8592">
        <f>VLOOKUP(C8592,Hárok1!F:G,2,0)</f>
        <v>220</v>
      </c>
    </row>
    <row r="8593" spans="1:9" x14ac:dyDescent="0.25">
      <c r="A8593" s="2" t="s">
        <v>6</v>
      </c>
      <c r="B8593" s="2" t="s">
        <v>7341</v>
      </c>
      <c r="C8593" s="2" t="s">
        <v>2537</v>
      </c>
      <c r="D8593" s="3">
        <v>6</v>
      </c>
      <c r="E8593" s="4">
        <v>1171</v>
      </c>
      <c r="F8593" s="4">
        <v>8435.84</v>
      </c>
      <c r="G8593" s="7">
        <f t="shared" si="268"/>
        <v>8.43584E-3</v>
      </c>
      <c r="H8593">
        <f t="shared" si="269"/>
        <v>5.061504E-2</v>
      </c>
      <c r="I8593">
        <f>VLOOKUP(C8593,Hárok1!F:G,2,0)</f>
        <v>220</v>
      </c>
    </row>
    <row r="8594" spans="1:9" x14ac:dyDescent="0.25">
      <c r="A8594" s="2" t="s">
        <v>6</v>
      </c>
      <c r="B8594" s="2" t="s">
        <v>7340</v>
      </c>
      <c r="C8594" s="2" t="s">
        <v>2537</v>
      </c>
      <c r="D8594" s="3">
        <v>6</v>
      </c>
      <c r="E8594" s="4">
        <v>1171</v>
      </c>
      <c r="F8594" s="4">
        <v>8435.84</v>
      </c>
      <c r="G8594" s="7">
        <f t="shared" si="268"/>
        <v>8.43584E-3</v>
      </c>
      <c r="H8594">
        <f t="shared" si="269"/>
        <v>5.061504E-2</v>
      </c>
      <c r="I8594">
        <f>VLOOKUP(C8594,Hárok1!F:G,2,0)</f>
        <v>220</v>
      </c>
    </row>
    <row r="8595" spans="1:9" x14ac:dyDescent="0.25">
      <c r="A8595" s="2" t="s">
        <v>6</v>
      </c>
      <c r="B8595" s="2" t="s">
        <v>7339</v>
      </c>
      <c r="C8595" s="2" t="s">
        <v>2537</v>
      </c>
      <c r="D8595" s="3">
        <v>4</v>
      </c>
      <c r="E8595" s="4">
        <v>1171</v>
      </c>
      <c r="F8595" s="4">
        <v>8435.84</v>
      </c>
      <c r="G8595" s="7">
        <f t="shared" si="268"/>
        <v>8.43584E-3</v>
      </c>
      <c r="H8595">
        <f t="shared" si="269"/>
        <v>3.374336E-2</v>
      </c>
      <c r="I8595">
        <f>VLOOKUP(C8595,Hárok1!F:G,2,0)</f>
        <v>220</v>
      </c>
    </row>
    <row r="8596" spans="1:9" x14ac:dyDescent="0.25">
      <c r="A8596" s="2" t="s">
        <v>6</v>
      </c>
      <c r="B8596" s="2" t="s">
        <v>7300</v>
      </c>
      <c r="C8596" s="2" t="s">
        <v>2537</v>
      </c>
      <c r="D8596" s="3">
        <v>4</v>
      </c>
      <c r="E8596" s="4">
        <v>1171</v>
      </c>
      <c r="F8596" s="4">
        <v>8435.84</v>
      </c>
      <c r="G8596" s="7">
        <f t="shared" si="268"/>
        <v>8.43584E-3</v>
      </c>
      <c r="H8596">
        <f t="shared" si="269"/>
        <v>3.374336E-2</v>
      </c>
      <c r="I8596">
        <f>VLOOKUP(C8596,Hárok1!F:G,2,0)</f>
        <v>220</v>
      </c>
    </row>
    <row r="8597" spans="1:9" x14ac:dyDescent="0.25">
      <c r="A8597" s="2" t="s">
        <v>6</v>
      </c>
      <c r="B8597" s="2" t="s">
        <v>7312</v>
      </c>
      <c r="C8597" s="2" t="s">
        <v>2537</v>
      </c>
      <c r="D8597" s="3">
        <v>4</v>
      </c>
      <c r="E8597" s="4">
        <v>1171</v>
      </c>
      <c r="F8597" s="4">
        <v>8435.84</v>
      </c>
      <c r="G8597" s="7">
        <f t="shared" si="268"/>
        <v>8.43584E-3</v>
      </c>
      <c r="H8597">
        <f t="shared" si="269"/>
        <v>3.374336E-2</v>
      </c>
      <c r="I8597">
        <f>VLOOKUP(C8597,Hárok1!F:G,2,0)</f>
        <v>220</v>
      </c>
    </row>
    <row r="8598" spans="1:9" x14ac:dyDescent="0.25">
      <c r="A8598" s="2" t="s">
        <v>6</v>
      </c>
      <c r="B8598" s="2" t="s">
        <v>7310</v>
      </c>
      <c r="C8598" s="2" t="s">
        <v>2537</v>
      </c>
      <c r="D8598" s="3">
        <v>4</v>
      </c>
      <c r="E8598" s="4">
        <v>1171</v>
      </c>
      <c r="F8598" s="4">
        <v>8435.84</v>
      </c>
      <c r="G8598" s="7">
        <f t="shared" si="268"/>
        <v>8.43584E-3</v>
      </c>
      <c r="H8598">
        <f t="shared" si="269"/>
        <v>3.374336E-2</v>
      </c>
      <c r="I8598">
        <f>VLOOKUP(C8598,Hárok1!F:G,2,0)</f>
        <v>220</v>
      </c>
    </row>
    <row r="8599" spans="1:9" x14ac:dyDescent="0.25">
      <c r="A8599" s="2" t="s">
        <v>6</v>
      </c>
      <c r="B8599" s="2" t="s">
        <v>7309</v>
      </c>
      <c r="C8599" s="2" t="s">
        <v>2537</v>
      </c>
      <c r="D8599" s="3">
        <v>4</v>
      </c>
      <c r="E8599" s="4">
        <v>1171</v>
      </c>
      <c r="F8599" s="4">
        <v>8435.84</v>
      </c>
      <c r="G8599" s="7">
        <f t="shared" si="268"/>
        <v>8.43584E-3</v>
      </c>
      <c r="H8599">
        <f t="shared" si="269"/>
        <v>3.374336E-2</v>
      </c>
      <c r="I8599">
        <f>VLOOKUP(C8599,Hárok1!F:G,2,0)</f>
        <v>220</v>
      </c>
    </row>
    <row r="8600" spans="1:9" x14ac:dyDescent="0.25">
      <c r="A8600" s="2" t="s">
        <v>6</v>
      </c>
      <c r="B8600" s="2" t="s">
        <v>7308</v>
      </c>
      <c r="C8600" s="2" t="s">
        <v>2537</v>
      </c>
      <c r="D8600" s="3">
        <v>4</v>
      </c>
      <c r="E8600" s="4">
        <v>1171</v>
      </c>
      <c r="F8600" s="4">
        <v>8435.84</v>
      </c>
      <c r="G8600" s="7">
        <f t="shared" si="268"/>
        <v>8.43584E-3</v>
      </c>
      <c r="H8600">
        <f t="shared" si="269"/>
        <v>3.374336E-2</v>
      </c>
      <c r="I8600">
        <f>VLOOKUP(C8600,Hárok1!F:G,2,0)</f>
        <v>220</v>
      </c>
    </row>
    <row r="8601" spans="1:9" x14ac:dyDescent="0.25">
      <c r="A8601" s="2" t="s">
        <v>6</v>
      </c>
      <c r="B8601" s="2" t="s">
        <v>7311</v>
      </c>
      <c r="C8601" s="2" t="s">
        <v>2537</v>
      </c>
      <c r="D8601" s="3">
        <v>4</v>
      </c>
      <c r="E8601" s="4">
        <v>1171</v>
      </c>
      <c r="F8601" s="4">
        <v>8435.84</v>
      </c>
      <c r="G8601" s="7">
        <f t="shared" si="268"/>
        <v>8.43584E-3</v>
      </c>
      <c r="H8601">
        <f t="shared" si="269"/>
        <v>3.374336E-2</v>
      </c>
      <c r="I8601">
        <f>VLOOKUP(C8601,Hárok1!F:G,2,0)</f>
        <v>220</v>
      </c>
    </row>
    <row r="8602" spans="1:9" x14ac:dyDescent="0.25">
      <c r="A8602" s="2" t="s">
        <v>6</v>
      </c>
      <c r="B8602" s="2" t="s">
        <v>7306</v>
      </c>
      <c r="C8602" s="2" t="s">
        <v>2537</v>
      </c>
      <c r="D8602" s="3">
        <v>7</v>
      </c>
      <c r="E8602" s="4">
        <v>1171</v>
      </c>
      <c r="F8602" s="4">
        <v>8435.84</v>
      </c>
      <c r="G8602" s="7">
        <f t="shared" si="268"/>
        <v>8.43584E-3</v>
      </c>
      <c r="H8602">
        <f t="shared" si="269"/>
        <v>5.905088E-2</v>
      </c>
      <c r="I8602">
        <f>VLOOKUP(C8602,Hárok1!F:G,2,0)</f>
        <v>220</v>
      </c>
    </row>
    <row r="8603" spans="1:9" x14ac:dyDescent="0.25">
      <c r="A8603" s="2" t="s">
        <v>6</v>
      </c>
      <c r="B8603" s="2" t="s">
        <v>7304</v>
      </c>
      <c r="C8603" s="2" t="s">
        <v>2537</v>
      </c>
      <c r="D8603" s="3">
        <v>7</v>
      </c>
      <c r="E8603" s="4">
        <v>1171</v>
      </c>
      <c r="F8603" s="4">
        <v>8435.84</v>
      </c>
      <c r="G8603" s="7">
        <f t="shared" si="268"/>
        <v>8.43584E-3</v>
      </c>
      <c r="H8603">
        <f t="shared" si="269"/>
        <v>5.905088E-2</v>
      </c>
      <c r="I8603">
        <f>VLOOKUP(C8603,Hárok1!F:G,2,0)</f>
        <v>220</v>
      </c>
    </row>
    <row r="8604" spans="1:9" x14ac:dyDescent="0.25">
      <c r="A8604" s="2" t="s">
        <v>6</v>
      </c>
      <c r="B8604" s="2" t="s">
        <v>7307</v>
      </c>
      <c r="C8604" s="2" t="s">
        <v>2537</v>
      </c>
      <c r="D8604" s="3">
        <v>6</v>
      </c>
      <c r="E8604" s="4">
        <v>1171</v>
      </c>
      <c r="F8604" s="4">
        <v>8435.84</v>
      </c>
      <c r="G8604" s="7">
        <f t="shared" si="268"/>
        <v>8.43584E-3</v>
      </c>
      <c r="H8604">
        <f t="shared" si="269"/>
        <v>5.061504E-2</v>
      </c>
      <c r="I8604">
        <f>VLOOKUP(C8604,Hárok1!F:G,2,0)</f>
        <v>220</v>
      </c>
    </row>
    <row r="8605" spans="1:9" x14ac:dyDescent="0.25">
      <c r="A8605" s="2" t="s">
        <v>6</v>
      </c>
      <c r="B8605" s="2" t="s">
        <v>7305</v>
      </c>
      <c r="C8605" s="2" t="s">
        <v>2537</v>
      </c>
      <c r="D8605" s="3">
        <v>5</v>
      </c>
      <c r="E8605" s="4">
        <v>1171</v>
      </c>
      <c r="F8605" s="4">
        <v>8435.84</v>
      </c>
      <c r="G8605" s="7">
        <f t="shared" si="268"/>
        <v>8.43584E-3</v>
      </c>
      <c r="H8605">
        <f t="shared" si="269"/>
        <v>4.21792E-2</v>
      </c>
      <c r="I8605">
        <f>VLOOKUP(C8605,Hárok1!F:G,2,0)</f>
        <v>220</v>
      </c>
    </row>
    <row r="8606" spans="1:9" x14ac:dyDescent="0.25">
      <c r="A8606" s="2" t="s">
        <v>6</v>
      </c>
      <c r="B8606" s="2" t="s">
        <v>7380</v>
      </c>
      <c r="C8606" s="2" t="s">
        <v>2537</v>
      </c>
      <c r="D8606" s="3">
        <v>4</v>
      </c>
      <c r="E8606" s="4">
        <v>1171</v>
      </c>
      <c r="F8606" s="4">
        <v>8435.84</v>
      </c>
      <c r="G8606" s="7">
        <f t="shared" si="268"/>
        <v>8.43584E-3</v>
      </c>
      <c r="H8606">
        <f t="shared" si="269"/>
        <v>3.374336E-2</v>
      </c>
      <c r="I8606">
        <f>VLOOKUP(C8606,Hárok1!F:G,2,0)</f>
        <v>220</v>
      </c>
    </row>
    <row r="8607" spans="1:9" x14ac:dyDescent="0.25">
      <c r="A8607" s="2" t="s">
        <v>6</v>
      </c>
      <c r="B8607" s="2" t="s">
        <v>7326</v>
      </c>
      <c r="C8607" s="2" t="s">
        <v>2537</v>
      </c>
      <c r="D8607" s="3">
        <v>4</v>
      </c>
      <c r="E8607" s="4">
        <v>1171</v>
      </c>
      <c r="F8607" s="4">
        <v>8435.84</v>
      </c>
      <c r="G8607" s="7">
        <f t="shared" si="268"/>
        <v>8.43584E-3</v>
      </c>
      <c r="H8607">
        <f t="shared" si="269"/>
        <v>3.374336E-2</v>
      </c>
      <c r="I8607">
        <f>VLOOKUP(C8607,Hárok1!F:G,2,0)</f>
        <v>220</v>
      </c>
    </row>
    <row r="8608" spans="1:9" x14ac:dyDescent="0.25">
      <c r="A8608" s="2" t="s">
        <v>6</v>
      </c>
      <c r="B8608" s="2" t="s">
        <v>7378</v>
      </c>
      <c r="C8608" s="2" t="s">
        <v>2537</v>
      </c>
      <c r="D8608" s="3">
        <v>4</v>
      </c>
      <c r="E8608" s="4">
        <v>1171</v>
      </c>
      <c r="F8608" s="4">
        <v>8435.84</v>
      </c>
      <c r="G8608" s="7">
        <f t="shared" si="268"/>
        <v>8.43584E-3</v>
      </c>
      <c r="H8608">
        <f t="shared" si="269"/>
        <v>3.374336E-2</v>
      </c>
      <c r="I8608">
        <f>VLOOKUP(C8608,Hárok1!F:G,2,0)</f>
        <v>220</v>
      </c>
    </row>
    <row r="8609" spans="1:9" x14ac:dyDescent="0.25">
      <c r="A8609" s="2" t="s">
        <v>6</v>
      </c>
      <c r="B8609" s="2" t="s">
        <v>7379</v>
      </c>
      <c r="C8609" s="2" t="s">
        <v>2537</v>
      </c>
      <c r="D8609" s="3">
        <v>4</v>
      </c>
      <c r="E8609" s="4">
        <v>1171</v>
      </c>
      <c r="F8609" s="4">
        <v>8435.84</v>
      </c>
      <c r="G8609" s="7">
        <f t="shared" si="268"/>
        <v>8.43584E-3</v>
      </c>
      <c r="H8609">
        <f t="shared" si="269"/>
        <v>3.374336E-2</v>
      </c>
      <c r="I8609">
        <f>VLOOKUP(C8609,Hárok1!F:G,2,0)</f>
        <v>220</v>
      </c>
    </row>
    <row r="8610" spans="1:9" x14ac:dyDescent="0.25">
      <c r="A8610" s="2" t="s">
        <v>6</v>
      </c>
      <c r="B8610" s="2" t="s">
        <v>7361</v>
      </c>
      <c r="C8610" s="2" t="s">
        <v>2537</v>
      </c>
      <c r="D8610" s="3">
        <v>4</v>
      </c>
      <c r="E8610" s="4">
        <v>1171</v>
      </c>
      <c r="F8610" s="4">
        <v>8435.84</v>
      </c>
      <c r="G8610" s="7">
        <f t="shared" si="268"/>
        <v>8.43584E-3</v>
      </c>
      <c r="H8610">
        <f t="shared" si="269"/>
        <v>3.374336E-2</v>
      </c>
      <c r="I8610">
        <f>VLOOKUP(C8610,Hárok1!F:G,2,0)</f>
        <v>220</v>
      </c>
    </row>
    <row r="8611" spans="1:9" x14ac:dyDescent="0.25">
      <c r="A8611" s="2" t="s">
        <v>6</v>
      </c>
      <c r="B8611" s="2" t="s">
        <v>7362</v>
      </c>
      <c r="C8611" s="2" t="s">
        <v>2537</v>
      </c>
      <c r="D8611" s="3">
        <v>4</v>
      </c>
      <c r="E8611" s="4">
        <v>1171</v>
      </c>
      <c r="F8611" s="4">
        <v>8435.84</v>
      </c>
      <c r="G8611" s="7">
        <f t="shared" si="268"/>
        <v>8.43584E-3</v>
      </c>
      <c r="H8611">
        <f t="shared" si="269"/>
        <v>3.374336E-2</v>
      </c>
      <c r="I8611">
        <f>VLOOKUP(C8611,Hárok1!F:G,2,0)</f>
        <v>220</v>
      </c>
    </row>
    <row r="8612" spans="1:9" x14ac:dyDescent="0.25">
      <c r="A8612" s="2" t="s">
        <v>6</v>
      </c>
      <c r="B8612" s="2" t="s">
        <v>7386</v>
      </c>
      <c r="C8612" s="2" t="s">
        <v>2537</v>
      </c>
      <c r="D8612" s="3">
        <v>4</v>
      </c>
      <c r="E8612" s="4">
        <v>1171</v>
      </c>
      <c r="F8612" s="4">
        <v>8435.84</v>
      </c>
      <c r="G8612" s="7">
        <f t="shared" si="268"/>
        <v>8.43584E-3</v>
      </c>
      <c r="H8612">
        <f t="shared" si="269"/>
        <v>3.374336E-2</v>
      </c>
      <c r="I8612">
        <f>VLOOKUP(C8612,Hárok1!F:G,2,0)</f>
        <v>220</v>
      </c>
    </row>
    <row r="8613" spans="1:9" x14ac:dyDescent="0.25">
      <c r="A8613" s="2" t="s">
        <v>6</v>
      </c>
      <c r="B8613" s="2" t="s">
        <v>7325</v>
      </c>
      <c r="C8613" s="2" t="s">
        <v>2537</v>
      </c>
      <c r="D8613" s="3">
        <v>4</v>
      </c>
      <c r="E8613" s="4">
        <v>1171</v>
      </c>
      <c r="F8613" s="4">
        <v>8435.84</v>
      </c>
      <c r="G8613" s="7">
        <f t="shared" si="268"/>
        <v>8.43584E-3</v>
      </c>
      <c r="H8613">
        <f t="shared" si="269"/>
        <v>3.374336E-2</v>
      </c>
      <c r="I8613">
        <f>VLOOKUP(C8613,Hárok1!F:G,2,0)</f>
        <v>220</v>
      </c>
    </row>
    <row r="8614" spans="1:9" x14ac:dyDescent="0.25">
      <c r="A8614" s="2" t="s">
        <v>6</v>
      </c>
      <c r="B8614" s="2" t="s">
        <v>7334</v>
      </c>
      <c r="C8614" s="2" t="s">
        <v>2537</v>
      </c>
      <c r="D8614" s="3">
        <v>4</v>
      </c>
      <c r="E8614" s="4">
        <v>1171</v>
      </c>
      <c r="F8614" s="4">
        <v>8435.84</v>
      </c>
      <c r="G8614" s="7">
        <f t="shared" si="268"/>
        <v>8.43584E-3</v>
      </c>
      <c r="H8614">
        <f t="shared" si="269"/>
        <v>3.374336E-2</v>
      </c>
      <c r="I8614">
        <f>VLOOKUP(C8614,Hárok1!F:G,2,0)</f>
        <v>220</v>
      </c>
    </row>
    <row r="8615" spans="1:9" x14ac:dyDescent="0.25">
      <c r="A8615" s="2" t="s">
        <v>6</v>
      </c>
      <c r="B8615" s="2" t="s">
        <v>7360</v>
      </c>
      <c r="C8615" s="2" t="s">
        <v>2537</v>
      </c>
      <c r="D8615" s="3">
        <v>4</v>
      </c>
      <c r="E8615" s="4">
        <v>1171</v>
      </c>
      <c r="F8615" s="4">
        <v>8435.84</v>
      </c>
      <c r="G8615" s="7">
        <f t="shared" si="268"/>
        <v>8.43584E-3</v>
      </c>
      <c r="H8615">
        <f t="shared" si="269"/>
        <v>3.374336E-2</v>
      </c>
      <c r="I8615">
        <f>VLOOKUP(C8615,Hárok1!F:G,2,0)</f>
        <v>220</v>
      </c>
    </row>
    <row r="8616" spans="1:9" x14ac:dyDescent="0.25">
      <c r="A8616" s="2" t="s">
        <v>6</v>
      </c>
      <c r="B8616" s="2" t="s">
        <v>7363</v>
      </c>
      <c r="C8616" s="2" t="s">
        <v>2537</v>
      </c>
      <c r="D8616" s="3">
        <v>4</v>
      </c>
      <c r="E8616" s="4">
        <v>1171</v>
      </c>
      <c r="F8616" s="4">
        <v>8435.84</v>
      </c>
      <c r="G8616" s="7">
        <f t="shared" si="268"/>
        <v>8.43584E-3</v>
      </c>
      <c r="H8616">
        <f t="shared" si="269"/>
        <v>3.374336E-2</v>
      </c>
      <c r="I8616">
        <f>VLOOKUP(C8616,Hárok1!F:G,2,0)</f>
        <v>220</v>
      </c>
    </row>
    <row r="8617" spans="1:9" x14ac:dyDescent="0.25">
      <c r="A8617" s="2" t="s">
        <v>6</v>
      </c>
      <c r="B8617" s="2" t="s">
        <v>7313</v>
      </c>
      <c r="C8617" s="2" t="s">
        <v>2537</v>
      </c>
      <c r="D8617" s="3">
        <v>4</v>
      </c>
      <c r="E8617" s="4">
        <v>1171</v>
      </c>
      <c r="F8617" s="4">
        <v>8435.84</v>
      </c>
      <c r="G8617" s="7">
        <f t="shared" si="268"/>
        <v>8.43584E-3</v>
      </c>
      <c r="H8617">
        <f t="shared" si="269"/>
        <v>3.374336E-2</v>
      </c>
      <c r="I8617">
        <f>VLOOKUP(C8617,Hárok1!F:G,2,0)</f>
        <v>220</v>
      </c>
    </row>
    <row r="8618" spans="1:9" x14ac:dyDescent="0.25">
      <c r="A8618" s="2" t="s">
        <v>6</v>
      </c>
      <c r="B8618" s="2" t="s">
        <v>7359</v>
      </c>
      <c r="C8618" s="2" t="s">
        <v>2537</v>
      </c>
      <c r="D8618" s="3">
        <v>4</v>
      </c>
      <c r="E8618" s="4">
        <v>1171</v>
      </c>
      <c r="F8618" s="4">
        <v>8435.84</v>
      </c>
      <c r="G8618" s="7">
        <f t="shared" si="268"/>
        <v>8.43584E-3</v>
      </c>
      <c r="H8618">
        <f t="shared" si="269"/>
        <v>3.374336E-2</v>
      </c>
      <c r="I8618">
        <f>VLOOKUP(C8618,Hárok1!F:G,2,0)</f>
        <v>220</v>
      </c>
    </row>
    <row r="8619" spans="1:9" x14ac:dyDescent="0.25">
      <c r="A8619" s="2" t="s">
        <v>6</v>
      </c>
      <c r="B8619" s="2" t="s">
        <v>7322</v>
      </c>
      <c r="C8619" s="2" t="s">
        <v>2537</v>
      </c>
      <c r="D8619" s="3">
        <v>4</v>
      </c>
      <c r="E8619" s="4">
        <v>1171</v>
      </c>
      <c r="F8619" s="4">
        <v>8435.84</v>
      </c>
      <c r="G8619" s="7">
        <f t="shared" si="268"/>
        <v>8.43584E-3</v>
      </c>
      <c r="H8619">
        <f t="shared" si="269"/>
        <v>3.374336E-2</v>
      </c>
      <c r="I8619">
        <f>VLOOKUP(C8619,Hárok1!F:G,2,0)</f>
        <v>220</v>
      </c>
    </row>
    <row r="8620" spans="1:9" x14ac:dyDescent="0.25">
      <c r="A8620" s="2" t="s">
        <v>6</v>
      </c>
      <c r="B8620" s="2" t="s">
        <v>7364</v>
      </c>
      <c r="C8620" s="2" t="s">
        <v>2537</v>
      </c>
      <c r="D8620" s="3">
        <v>4</v>
      </c>
      <c r="E8620" s="4">
        <v>1171</v>
      </c>
      <c r="F8620" s="4">
        <v>8435.84</v>
      </c>
      <c r="G8620" s="7">
        <f t="shared" si="268"/>
        <v>8.43584E-3</v>
      </c>
      <c r="H8620">
        <f t="shared" si="269"/>
        <v>3.374336E-2</v>
      </c>
      <c r="I8620">
        <f>VLOOKUP(C8620,Hárok1!F:G,2,0)</f>
        <v>220</v>
      </c>
    </row>
    <row r="8621" spans="1:9" x14ac:dyDescent="0.25">
      <c r="A8621" s="2" t="s">
        <v>6</v>
      </c>
      <c r="B8621" s="2" t="s">
        <v>7372</v>
      </c>
      <c r="C8621" s="2" t="s">
        <v>2537</v>
      </c>
      <c r="D8621" s="3">
        <v>4</v>
      </c>
      <c r="E8621" s="4">
        <v>1171</v>
      </c>
      <c r="F8621" s="4">
        <v>8435.84</v>
      </c>
      <c r="G8621" s="7">
        <f t="shared" si="268"/>
        <v>8.43584E-3</v>
      </c>
      <c r="H8621">
        <f t="shared" si="269"/>
        <v>3.374336E-2</v>
      </c>
      <c r="I8621">
        <f>VLOOKUP(C8621,Hárok1!F:G,2,0)</f>
        <v>220</v>
      </c>
    </row>
    <row r="8622" spans="1:9" x14ac:dyDescent="0.25">
      <c r="A8622" s="2" t="s">
        <v>6</v>
      </c>
      <c r="B8622" s="2" t="s">
        <v>7337</v>
      </c>
      <c r="C8622" s="2" t="s">
        <v>2537</v>
      </c>
      <c r="D8622" s="3">
        <v>4</v>
      </c>
      <c r="E8622" s="4">
        <v>1171</v>
      </c>
      <c r="F8622" s="4">
        <v>8435.84</v>
      </c>
      <c r="G8622" s="7">
        <f t="shared" si="268"/>
        <v>8.43584E-3</v>
      </c>
      <c r="H8622">
        <f t="shared" si="269"/>
        <v>3.374336E-2</v>
      </c>
      <c r="I8622">
        <f>VLOOKUP(C8622,Hárok1!F:G,2,0)</f>
        <v>220</v>
      </c>
    </row>
    <row r="8623" spans="1:9" x14ac:dyDescent="0.25">
      <c r="A8623" s="2" t="s">
        <v>6</v>
      </c>
      <c r="B8623" s="2" t="s">
        <v>7382</v>
      </c>
      <c r="C8623" s="2" t="s">
        <v>2537</v>
      </c>
      <c r="D8623" s="3">
        <v>4</v>
      </c>
      <c r="E8623" s="4">
        <v>1171</v>
      </c>
      <c r="F8623" s="4">
        <v>8435.84</v>
      </c>
      <c r="G8623" s="7">
        <f t="shared" si="268"/>
        <v>8.43584E-3</v>
      </c>
      <c r="H8623">
        <f t="shared" si="269"/>
        <v>3.374336E-2</v>
      </c>
      <c r="I8623">
        <f>VLOOKUP(C8623,Hárok1!F:G,2,0)</f>
        <v>220</v>
      </c>
    </row>
    <row r="8624" spans="1:9" x14ac:dyDescent="0.25">
      <c r="A8624" s="2" t="s">
        <v>6</v>
      </c>
      <c r="B8624" s="2" t="s">
        <v>7328</v>
      </c>
      <c r="C8624" s="2" t="s">
        <v>2537</v>
      </c>
      <c r="D8624" s="3">
        <v>4</v>
      </c>
      <c r="E8624" s="4">
        <v>1171</v>
      </c>
      <c r="F8624" s="4">
        <v>8435.84</v>
      </c>
      <c r="G8624" s="7">
        <f t="shared" si="268"/>
        <v>8.43584E-3</v>
      </c>
      <c r="H8624">
        <f t="shared" si="269"/>
        <v>3.374336E-2</v>
      </c>
      <c r="I8624">
        <f>VLOOKUP(C8624,Hárok1!F:G,2,0)</f>
        <v>220</v>
      </c>
    </row>
    <row r="8625" spans="1:9" x14ac:dyDescent="0.25">
      <c r="A8625" s="2" t="s">
        <v>6</v>
      </c>
      <c r="B8625" s="2" t="s">
        <v>7385</v>
      </c>
      <c r="C8625" s="2" t="s">
        <v>2537</v>
      </c>
      <c r="D8625" s="3">
        <v>4</v>
      </c>
      <c r="E8625" s="4">
        <v>1171</v>
      </c>
      <c r="F8625" s="4">
        <v>8435.84</v>
      </c>
      <c r="G8625" s="7">
        <f t="shared" si="268"/>
        <v>8.43584E-3</v>
      </c>
      <c r="H8625">
        <f t="shared" si="269"/>
        <v>3.374336E-2</v>
      </c>
      <c r="I8625">
        <f>VLOOKUP(C8625,Hárok1!F:G,2,0)</f>
        <v>220</v>
      </c>
    </row>
    <row r="8626" spans="1:9" x14ac:dyDescent="0.25">
      <c r="A8626" s="2" t="s">
        <v>6</v>
      </c>
      <c r="B8626" s="2" t="s">
        <v>7297</v>
      </c>
      <c r="C8626" s="2" t="s">
        <v>2537</v>
      </c>
      <c r="D8626" s="3">
        <v>4</v>
      </c>
      <c r="E8626" s="4">
        <v>1171</v>
      </c>
      <c r="F8626" s="4">
        <v>8435.84</v>
      </c>
      <c r="G8626" s="7">
        <f t="shared" si="268"/>
        <v>8.43584E-3</v>
      </c>
      <c r="H8626">
        <f t="shared" si="269"/>
        <v>3.374336E-2</v>
      </c>
      <c r="I8626">
        <f>VLOOKUP(C8626,Hárok1!F:G,2,0)</f>
        <v>220</v>
      </c>
    </row>
    <row r="8627" spans="1:9" x14ac:dyDescent="0.25">
      <c r="A8627" s="2" t="s">
        <v>6</v>
      </c>
      <c r="B8627" s="2" t="s">
        <v>7368</v>
      </c>
      <c r="C8627" s="2" t="s">
        <v>2537</v>
      </c>
      <c r="D8627" s="3">
        <v>4</v>
      </c>
      <c r="E8627" s="4">
        <v>1171</v>
      </c>
      <c r="F8627" s="4">
        <v>8435.84</v>
      </c>
      <c r="G8627" s="7">
        <f t="shared" si="268"/>
        <v>8.43584E-3</v>
      </c>
      <c r="H8627">
        <f t="shared" si="269"/>
        <v>3.374336E-2</v>
      </c>
      <c r="I8627">
        <f>VLOOKUP(C8627,Hárok1!F:G,2,0)</f>
        <v>220</v>
      </c>
    </row>
    <row r="8628" spans="1:9" x14ac:dyDescent="0.25">
      <c r="A8628" s="2" t="s">
        <v>6</v>
      </c>
      <c r="B8628" s="2" t="s">
        <v>7335</v>
      </c>
      <c r="C8628" s="2" t="s">
        <v>2537</v>
      </c>
      <c r="D8628" s="3">
        <v>4</v>
      </c>
      <c r="E8628" s="4">
        <v>1171</v>
      </c>
      <c r="F8628" s="4">
        <v>8435.84</v>
      </c>
      <c r="G8628" s="7">
        <f t="shared" si="268"/>
        <v>8.43584E-3</v>
      </c>
      <c r="H8628">
        <f t="shared" si="269"/>
        <v>3.374336E-2</v>
      </c>
      <c r="I8628">
        <f>VLOOKUP(C8628,Hárok1!F:G,2,0)</f>
        <v>220</v>
      </c>
    </row>
    <row r="8629" spans="1:9" x14ac:dyDescent="0.25">
      <c r="A8629" s="2" t="s">
        <v>6</v>
      </c>
      <c r="B8629" s="2" t="s">
        <v>7298</v>
      </c>
      <c r="C8629" s="2" t="s">
        <v>2537</v>
      </c>
      <c r="D8629" s="3">
        <v>4</v>
      </c>
      <c r="E8629" s="4">
        <v>1171</v>
      </c>
      <c r="F8629" s="4">
        <v>8435.84</v>
      </c>
      <c r="G8629" s="7">
        <f t="shared" si="268"/>
        <v>8.43584E-3</v>
      </c>
      <c r="H8629">
        <f t="shared" si="269"/>
        <v>3.374336E-2</v>
      </c>
      <c r="I8629">
        <f>VLOOKUP(C8629,Hárok1!F:G,2,0)</f>
        <v>220</v>
      </c>
    </row>
    <row r="8630" spans="1:9" x14ac:dyDescent="0.25">
      <c r="A8630" s="2" t="s">
        <v>6</v>
      </c>
      <c r="B8630" s="2" t="s">
        <v>7391</v>
      </c>
      <c r="C8630" s="2" t="s">
        <v>2537</v>
      </c>
      <c r="D8630" s="3">
        <v>4</v>
      </c>
      <c r="E8630" s="4">
        <v>1171</v>
      </c>
      <c r="F8630" s="4">
        <v>8435.84</v>
      </c>
      <c r="G8630" s="7">
        <f t="shared" si="268"/>
        <v>8.43584E-3</v>
      </c>
      <c r="H8630">
        <f t="shared" si="269"/>
        <v>3.374336E-2</v>
      </c>
      <c r="I8630">
        <f>VLOOKUP(C8630,Hárok1!F:G,2,0)</f>
        <v>220</v>
      </c>
    </row>
    <row r="8631" spans="1:9" x14ac:dyDescent="0.25">
      <c r="A8631" s="2" t="s">
        <v>6</v>
      </c>
      <c r="B8631" s="2" t="s">
        <v>7299</v>
      </c>
      <c r="C8631" s="2" t="s">
        <v>2537</v>
      </c>
      <c r="D8631" s="3">
        <v>4</v>
      </c>
      <c r="E8631" s="4">
        <v>1171</v>
      </c>
      <c r="F8631" s="4">
        <v>8435.84</v>
      </c>
      <c r="G8631" s="7">
        <f t="shared" si="268"/>
        <v>8.43584E-3</v>
      </c>
      <c r="H8631">
        <f t="shared" si="269"/>
        <v>3.374336E-2</v>
      </c>
      <c r="I8631">
        <f>VLOOKUP(C8631,Hárok1!F:G,2,0)</f>
        <v>220</v>
      </c>
    </row>
    <row r="8632" spans="1:9" x14ac:dyDescent="0.25">
      <c r="A8632" s="2" t="s">
        <v>6</v>
      </c>
      <c r="B8632" s="2" t="s">
        <v>7376</v>
      </c>
      <c r="C8632" s="2" t="s">
        <v>2537</v>
      </c>
      <c r="D8632" s="3">
        <v>4</v>
      </c>
      <c r="E8632" s="4">
        <v>1171</v>
      </c>
      <c r="F8632" s="4">
        <v>8435.84</v>
      </c>
      <c r="G8632" s="7">
        <f t="shared" si="268"/>
        <v>8.43584E-3</v>
      </c>
      <c r="H8632">
        <f t="shared" si="269"/>
        <v>3.374336E-2</v>
      </c>
      <c r="I8632">
        <f>VLOOKUP(C8632,Hárok1!F:G,2,0)</f>
        <v>220</v>
      </c>
    </row>
    <row r="8633" spans="1:9" x14ac:dyDescent="0.25">
      <c r="A8633" s="2" t="s">
        <v>6</v>
      </c>
      <c r="B8633" s="2" t="s">
        <v>7329</v>
      </c>
      <c r="C8633" s="2" t="s">
        <v>2537</v>
      </c>
      <c r="D8633" s="3">
        <v>4</v>
      </c>
      <c r="E8633" s="4">
        <v>1171</v>
      </c>
      <c r="F8633" s="4">
        <v>8435.84</v>
      </c>
      <c r="G8633" s="7">
        <f t="shared" si="268"/>
        <v>8.43584E-3</v>
      </c>
      <c r="H8633">
        <f t="shared" si="269"/>
        <v>3.374336E-2</v>
      </c>
      <c r="I8633">
        <f>VLOOKUP(C8633,Hárok1!F:G,2,0)</f>
        <v>220</v>
      </c>
    </row>
    <row r="8634" spans="1:9" x14ac:dyDescent="0.25">
      <c r="A8634" s="2" t="s">
        <v>6</v>
      </c>
      <c r="B8634" s="2" t="s">
        <v>7377</v>
      </c>
      <c r="C8634" s="2" t="s">
        <v>2537</v>
      </c>
      <c r="D8634" s="3">
        <v>4</v>
      </c>
      <c r="E8634" s="4">
        <v>1171</v>
      </c>
      <c r="F8634" s="4">
        <v>8435.84</v>
      </c>
      <c r="G8634" s="7">
        <f t="shared" si="268"/>
        <v>8.43584E-3</v>
      </c>
      <c r="H8634">
        <f t="shared" si="269"/>
        <v>3.374336E-2</v>
      </c>
      <c r="I8634">
        <f>VLOOKUP(C8634,Hárok1!F:G,2,0)</f>
        <v>220</v>
      </c>
    </row>
    <row r="8635" spans="1:9" x14ac:dyDescent="0.25">
      <c r="A8635" s="2" t="s">
        <v>6</v>
      </c>
      <c r="B8635" s="2" t="s">
        <v>7394</v>
      </c>
      <c r="C8635" s="2" t="s">
        <v>2537</v>
      </c>
      <c r="D8635" s="3">
        <v>4</v>
      </c>
      <c r="E8635" s="4">
        <v>1171</v>
      </c>
      <c r="F8635" s="4">
        <v>8435.84</v>
      </c>
      <c r="G8635" s="7">
        <f t="shared" si="268"/>
        <v>8.43584E-3</v>
      </c>
      <c r="H8635">
        <f t="shared" si="269"/>
        <v>3.374336E-2</v>
      </c>
      <c r="I8635">
        <f>VLOOKUP(C8635,Hárok1!F:G,2,0)</f>
        <v>220</v>
      </c>
    </row>
    <row r="8636" spans="1:9" x14ac:dyDescent="0.25">
      <c r="A8636" s="2" t="s">
        <v>6</v>
      </c>
      <c r="B8636" s="2" t="s">
        <v>7295</v>
      </c>
      <c r="C8636" s="2" t="s">
        <v>2537</v>
      </c>
      <c r="D8636" s="3">
        <v>4</v>
      </c>
      <c r="E8636" s="4">
        <v>1171</v>
      </c>
      <c r="F8636" s="4">
        <v>8435.84</v>
      </c>
      <c r="G8636" s="7">
        <f t="shared" si="268"/>
        <v>8.43584E-3</v>
      </c>
      <c r="H8636">
        <f t="shared" si="269"/>
        <v>3.374336E-2</v>
      </c>
      <c r="I8636">
        <f>VLOOKUP(C8636,Hárok1!F:G,2,0)</f>
        <v>220</v>
      </c>
    </row>
    <row r="8637" spans="1:9" x14ac:dyDescent="0.25">
      <c r="A8637" s="2" t="s">
        <v>6</v>
      </c>
      <c r="B8637" s="2" t="s">
        <v>7302</v>
      </c>
      <c r="C8637" s="2" t="s">
        <v>2537</v>
      </c>
      <c r="D8637" s="3">
        <v>4</v>
      </c>
      <c r="E8637" s="4">
        <v>1171</v>
      </c>
      <c r="F8637" s="4">
        <v>8435.84</v>
      </c>
      <c r="G8637" s="7">
        <f t="shared" si="268"/>
        <v>8.43584E-3</v>
      </c>
      <c r="H8637">
        <f t="shared" si="269"/>
        <v>3.374336E-2</v>
      </c>
      <c r="I8637">
        <f>VLOOKUP(C8637,Hárok1!F:G,2,0)</f>
        <v>220</v>
      </c>
    </row>
    <row r="8638" spans="1:9" x14ac:dyDescent="0.25">
      <c r="A8638" s="2" t="s">
        <v>6</v>
      </c>
      <c r="B8638" s="2" t="s">
        <v>7296</v>
      </c>
      <c r="C8638" s="2" t="s">
        <v>2537</v>
      </c>
      <c r="D8638" s="3">
        <v>4</v>
      </c>
      <c r="E8638" s="4">
        <v>1171</v>
      </c>
      <c r="F8638" s="4">
        <v>8435.84</v>
      </c>
      <c r="G8638" s="7">
        <f t="shared" si="268"/>
        <v>8.43584E-3</v>
      </c>
      <c r="H8638">
        <f t="shared" si="269"/>
        <v>3.374336E-2</v>
      </c>
      <c r="I8638">
        <f>VLOOKUP(C8638,Hárok1!F:G,2,0)</f>
        <v>220</v>
      </c>
    </row>
    <row r="8639" spans="1:9" x14ac:dyDescent="0.25">
      <c r="A8639" s="2" t="s">
        <v>6</v>
      </c>
      <c r="B8639" s="2" t="s">
        <v>7314</v>
      </c>
      <c r="C8639" s="2" t="s">
        <v>2537</v>
      </c>
      <c r="D8639" s="3">
        <v>4</v>
      </c>
      <c r="E8639" s="4">
        <v>1171</v>
      </c>
      <c r="F8639" s="4">
        <v>8435.84</v>
      </c>
      <c r="G8639" s="7">
        <f t="shared" si="268"/>
        <v>8.43584E-3</v>
      </c>
      <c r="H8639">
        <f t="shared" si="269"/>
        <v>3.374336E-2</v>
      </c>
      <c r="I8639">
        <f>VLOOKUP(C8639,Hárok1!F:G,2,0)</f>
        <v>220</v>
      </c>
    </row>
    <row r="8640" spans="1:9" x14ac:dyDescent="0.25">
      <c r="A8640" s="2" t="s">
        <v>6</v>
      </c>
      <c r="B8640" s="2" t="s">
        <v>7375</v>
      </c>
      <c r="C8640" s="2" t="s">
        <v>2537</v>
      </c>
      <c r="D8640" s="3">
        <v>4</v>
      </c>
      <c r="E8640" s="4">
        <v>1171</v>
      </c>
      <c r="F8640" s="4">
        <v>8435.84</v>
      </c>
      <c r="G8640" s="7">
        <f t="shared" si="268"/>
        <v>8.43584E-3</v>
      </c>
      <c r="H8640">
        <f t="shared" si="269"/>
        <v>3.374336E-2</v>
      </c>
      <c r="I8640">
        <f>VLOOKUP(C8640,Hárok1!F:G,2,0)</f>
        <v>220</v>
      </c>
    </row>
    <row r="8641" spans="1:9" x14ac:dyDescent="0.25">
      <c r="A8641" s="2" t="s">
        <v>6</v>
      </c>
      <c r="B8641" s="2" t="s">
        <v>7392</v>
      </c>
      <c r="C8641" s="2" t="s">
        <v>2537</v>
      </c>
      <c r="D8641" s="3">
        <v>4</v>
      </c>
      <c r="E8641" s="4">
        <v>1171</v>
      </c>
      <c r="F8641" s="4">
        <v>8435.84</v>
      </c>
      <c r="G8641" s="7">
        <f t="shared" si="268"/>
        <v>8.43584E-3</v>
      </c>
      <c r="H8641">
        <f t="shared" si="269"/>
        <v>3.374336E-2</v>
      </c>
      <c r="I8641">
        <f>VLOOKUP(C8641,Hárok1!F:G,2,0)</f>
        <v>220</v>
      </c>
    </row>
    <row r="8642" spans="1:9" x14ac:dyDescent="0.25">
      <c r="A8642" s="2" t="s">
        <v>6</v>
      </c>
      <c r="B8642" s="2" t="s">
        <v>7390</v>
      </c>
      <c r="C8642" s="2" t="s">
        <v>2537</v>
      </c>
      <c r="D8642" s="3">
        <v>4</v>
      </c>
      <c r="E8642" s="4">
        <v>1171</v>
      </c>
      <c r="F8642" s="4">
        <v>8435.84</v>
      </c>
      <c r="G8642" s="7">
        <f t="shared" ref="G8642:G8705" si="270">F8642/1000000</f>
        <v>8.43584E-3</v>
      </c>
      <c r="H8642">
        <f t="shared" ref="H8642:H8705" si="271">G8642*D8642</f>
        <v>3.374336E-2</v>
      </c>
      <c r="I8642">
        <f>VLOOKUP(C8642,Hárok1!F:G,2,0)</f>
        <v>220</v>
      </c>
    </row>
    <row r="8643" spans="1:9" x14ac:dyDescent="0.25">
      <c r="A8643" s="2" t="s">
        <v>6</v>
      </c>
      <c r="B8643" s="2" t="s">
        <v>7369</v>
      </c>
      <c r="C8643" s="2" t="s">
        <v>2537</v>
      </c>
      <c r="D8643" s="3">
        <v>4</v>
      </c>
      <c r="E8643" s="4">
        <v>1171</v>
      </c>
      <c r="F8643" s="4">
        <v>8435.84</v>
      </c>
      <c r="G8643" s="7">
        <f t="shared" si="270"/>
        <v>8.43584E-3</v>
      </c>
      <c r="H8643">
        <f t="shared" si="271"/>
        <v>3.374336E-2</v>
      </c>
      <c r="I8643">
        <f>VLOOKUP(C8643,Hárok1!F:G,2,0)</f>
        <v>220</v>
      </c>
    </row>
    <row r="8644" spans="1:9" x14ac:dyDescent="0.25">
      <c r="A8644" s="2" t="s">
        <v>6</v>
      </c>
      <c r="B8644" s="2" t="s">
        <v>7333</v>
      </c>
      <c r="C8644" s="2" t="s">
        <v>2537</v>
      </c>
      <c r="D8644" s="3">
        <v>4</v>
      </c>
      <c r="E8644" s="4">
        <v>1171</v>
      </c>
      <c r="F8644" s="4">
        <v>8435.84</v>
      </c>
      <c r="G8644" s="7">
        <f t="shared" si="270"/>
        <v>8.43584E-3</v>
      </c>
      <c r="H8644">
        <f t="shared" si="271"/>
        <v>3.374336E-2</v>
      </c>
      <c r="I8644">
        <f>VLOOKUP(C8644,Hárok1!F:G,2,0)</f>
        <v>220</v>
      </c>
    </row>
    <row r="8645" spans="1:9" x14ac:dyDescent="0.25">
      <c r="A8645" s="2" t="s">
        <v>6</v>
      </c>
      <c r="B8645" s="2" t="s">
        <v>7373</v>
      </c>
      <c r="C8645" s="2" t="s">
        <v>2537</v>
      </c>
      <c r="D8645" s="3">
        <v>4</v>
      </c>
      <c r="E8645" s="4">
        <v>1171</v>
      </c>
      <c r="F8645" s="4">
        <v>8435.84</v>
      </c>
      <c r="G8645" s="7">
        <f t="shared" si="270"/>
        <v>8.43584E-3</v>
      </c>
      <c r="H8645">
        <f t="shared" si="271"/>
        <v>3.374336E-2</v>
      </c>
      <c r="I8645">
        <f>VLOOKUP(C8645,Hárok1!F:G,2,0)</f>
        <v>220</v>
      </c>
    </row>
    <row r="8646" spans="1:9" x14ac:dyDescent="0.25">
      <c r="A8646" s="2" t="s">
        <v>6</v>
      </c>
      <c r="B8646" s="2" t="s">
        <v>7383</v>
      </c>
      <c r="C8646" s="2" t="s">
        <v>2537</v>
      </c>
      <c r="D8646" s="3">
        <v>4</v>
      </c>
      <c r="E8646" s="4">
        <v>1171</v>
      </c>
      <c r="F8646" s="4">
        <v>8435.84</v>
      </c>
      <c r="G8646" s="7">
        <f t="shared" si="270"/>
        <v>8.43584E-3</v>
      </c>
      <c r="H8646">
        <f t="shared" si="271"/>
        <v>3.374336E-2</v>
      </c>
      <c r="I8646">
        <f>VLOOKUP(C8646,Hárok1!F:G,2,0)</f>
        <v>220</v>
      </c>
    </row>
    <row r="8647" spans="1:9" x14ac:dyDescent="0.25">
      <c r="A8647" s="2" t="s">
        <v>6</v>
      </c>
      <c r="B8647" s="2" t="s">
        <v>7331</v>
      </c>
      <c r="C8647" s="2" t="s">
        <v>2537</v>
      </c>
      <c r="D8647" s="3">
        <v>4</v>
      </c>
      <c r="E8647" s="4">
        <v>1171</v>
      </c>
      <c r="F8647" s="4">
        <v>8435.84</v>
      </c>
      <c r="G8647" s="7">
        <f t="shared" si="270"/>
        <v>8.43584E-3</v>
      </c>
      <c r="H8647">
        <f t="shared" si="271"/>
        <v>3.374336E-2</v>
      </c>
      <c r="I8647">
        <f>VLOOKUP(C8647,Hárok1!F:G,2,0)</f>
        <v>220</v>
      </c>
    </row>
    <row r="8648" spans="1:9" x14ac:dyDescent="0.25">
      <c r="A8648" s="2" t="s">
        <v>6</v>
      </c>
      <c r="B8648" s="2" t="s">
        <v>7358</v>
      </c>
      <c r="C8648" s="2" t="s">
        <v>2537</v>
      </c>
      <c r="D8648" s="3">
        <v>4</v>
      </c>
      <c r="E8648" s="4">
        <v>1171</v>
      </c>
      <c r="F8648" s="4">
        <v>8435.84</v>
      </c>
      <c r="G8648" s="7">
        <f t="shared" si="270"/>
        <v>8.43584E-3</v>
      </c>
      <c r="H8648">
        <f t="shared" si="271"/>
        <v>3.374336E-2</v>
      </c>
      <c r="I8648">
        <f>VLOOKUP(C8648,Hárok1!F:G,2,0)</f>
        <v>220</v>
      </c>
    </row>
    <row r="8649" spans="1:9" x14ac:dyDescent="0.25">
      <c r="A8649" s="2" t="s">
        <v>6</v>
      </c>
      <c r="B8649" s="2" t="s">
        <v>7381</v>
      </c>
      <c r="C8649" s="2" t="s">
        <v>2537</v>
      </c>
      <c r="D8649" s="3">
        <v>4</v>
      </c>
      <c r="E8649" s="4">
        <v>1171</v>
      </c>
      <c r="F8649" s="4">
        <v>8435.84</v>
      </c>
      <c r="G8649" s="7">
        <f t="shared" si="270"/>
        <v>8.43584E-3</v>
      </c>
      <c r="H8649">
        <f t="shared" si="271"/>
        <v>3.374336E-2</v>
      </c>
      <c r="I8649">
        <f>VLOOKUP(C8649,Hárok1!F:G,2,0)</f>
        <v>220</v>
      </c>
    </row>
    <row r="8650" spans="1:9" x14ac:dyDescent="0.25">
      <c r="A8650" s="2" t="s">
        <v>6</v>
      </c>
      <c r="B8650" s="2" t="s">
        <v>7357</v>
      </c>
      <c r="C8650" s="2" t="s">
        <v>2537</v>
      </c>
      <c r="D8650" s="3">
        <v>4</v>
      </c>
      <c r="E8650" s="4">
        <v>1171</v>
      </c>
      <c r="F8650" s="4">
        <v>8435.84</v>
      </c>
      <c r="G8650" s="7">
        <f t="shared" si="270"/>
        <v>8.43584E-3</v>
      </c>
      <c r="H8650">
        <f t="shared" si="271"/>
        <v>3.374336E-2</v>
      </c>
      <c r="I8650">
        <f>VLOOKUP(C8650,Hárok1!F:G,2,0)</f>
        <v>220</v>
      </c>
    </row>
    <row r="8651" spans="1:9" x14ac:dyDescent="0.25">
      <c r="A8651" s="2" t="s">
        <v>6</v>
      </c>
      <c r="B8651" s="2" t="s">
        <v>7393</v>
      </c>
      <c r="C8651" s="2" t="s">
        <v>2537</v>
      </c>
      <c r="D8651" s="3">
        <v>1</v>
      </c>
      <c r="E8651" s="4">
        <v>1171</v>
      </c>
      <c r="F8651" s="4">
        <v>8435.84</v>
      </c>
      <c r="G8651" s="7">
        <f t="shared" si="270"/>
        <v>8.43584E-3</v>
      </c>
      <c r="H8651">
        <f t="shared" si="271"/>
        <v>8.43584E-3</v>
      </c>
      <c r="I8651">
        <f>VLOOKUP(C8651,Hárok1!F:G,2,0)</f>
        <v>220</v>
      </c>
    </row>
    <row r="8652" spans="1:9" x14ac:dyDescent="0.25">
      <c r="A8652" s="2" t="s">
        <v>6</v>
      </c>
      <c r="B8652" s="2" t="s">
        <v>7389</v>
      </c>
      <c r="C8652" s="2" t="s">
        <v>2537</v>
      </c>
      <c r="D8652" s="3">
        <v>4</v>
      </c>
      <c r="E8652" s="4">
        <v>1171</v>
      </c>
      <c r="F8652" s="4">
        <v>8435.84</v>
      </c>
      <c r="G8652" s="7">
        <f t="shared" si="270"/>
        <v>8.43584E-3</v>
      </c>
      <c r="H8652">
        <f t="shared" si="271"/>
        <v>3.374336E-2</v>
      </c>
      <c r="I8652">
        <f>VLOOKUP(C8652,Hárok1!F:G,2,0)</f>
        <v>220</v>
      </c>
    </row>
    <row r="8653" spans="1:9" x14ac:dyDescent="0.25">
      <c r="A8653" s="2" t="s">
        <v>6</v>
      </c>
      <c r="B8653" s="2" t="s">
        <v>7320</v>
      </c>
      <c r="C8653" s="2" t="s">
        <v>2537</v>
      </c>
      <c r="D8653" s="3">
        <v>4</v>
      </c>
      <c r="E8653" s="4">
        <v>1171</v>
      </c>
      <c r="F8653" s="4">
        <v>8435.84</v>
      </c>
      <c r="G8653" s="7">
        <f t="shared" si="270"/>
        <v>8.43584E-3</v>
      </c>
      <c r="H8653">
        <f t="shared" si="271"/>
        <v>3.374336E-2</v>
      </c>
      <c r="I8653">
        <f>VLOOKUP(C8653,Hárok1!F:G,2,0)</f>
        <v>220</v>
      </c>
    </row>
    <row r="8654" spans="1:9" x14ac:dyDescent="0.25">
      <c r="A8654" s="2" t="s">
        <v>6</v>
      </c>
      <c r="B8654" s="2" t="s">
        <v>7327</v>
      </c>
      <c r="C8654" s="2" t="s">
        <v>2537</v>
      </c>
      <c r="D8654" s="3">
        <v>4</v>
      </c>
      <c r="E8654" s="4">
        <v>1171</v>
      </c>
      <c r="F8654" s="4">
        <v>8435.84</v>
      </c>
      <c r="G8654" s="7">
        <f t="shared" si="270"/>
        <v>8.43584E-3</v>
      </c>
      <c r="H8654">
        <f t="shared" si="271"/>
        <v>3.374336E-2</v>
      </c>
      <c r="I8654">
        <f>VLOOKUP(C8654,Hárok1!F:G,2,0)</f>
        <v>220</v>
      </c>
    </row>
    <row r="8655" spans="1:9" x14ac:dyDescent="0.25">
      <c r="A8655" s="2" t="s">
        <v>6</v>
      </c>
      <c r="B8655" s="2" t="s">
        <v>7371</v>
      </c>
      <c r="C8655" s="2" t="s">
        <v>2537</v>
      </c>
      <c r="D8655" s="3">
        <v>4</v>
      </c>
      <c r="E8655" s="4">
        <v>1171</v>
      </c>
      <c r="F8655" s="4">
        <v>8435.84</v>
      </c>
      <c r="G8655" s="7">
        <f t="shared" si="270"/>
        <v>8.43584E-3</v>
      </c>
      <c r="H8655">
        <f t="shared" si="271"/>
        <v>3.374336E-2</v>
      </c>
      <c r="I8655">
        <f>VLOOKUP(C8655,Hárok1!F:G,2,0)</f>
        <v>220</v>
      </c>
    </row>
    <row r="8656" spans="1:9" x14ac:dyDescent="0.25">
      <c r="A8656" s="2" t="s">
        <v>6</v>
      </c>
      <c r="B8656" s="2" t="s">
        <v>7388</v>
      </c>
      <c r="C8656" s="2" t="s">
        <v>2537</v>
      </c>
      <c r="D8656" s="3">
        <v>4</v>
      </c>
      <c r="E8656" s="4">
        <v>1171</v>
      </c>
      <c r="F8656" s="4">
        <v>8435.84</v>
      </c>
      <c r="G8656" s="7">
        <f t="shared" si="270"/>
        <v>8.43584E-3</v>
      </c>
      <c r="H8656">
        <f t="shared" si="271"/>
        <v>3.374336E-2</v>
      </c>
      <c r="I8656">
        <f>VLOOKUP(C8656,Hárok1!F:G,2,0)</f>
        <v>220</v>
      </c>
    </row>
    <row r="8657" spans="1:9" x14ac:dyDescent="0.25">
      <c r="A8657" s="2" t="s">
        <v>6</v>
      </c>
      <c r="B8657" s="2" t="s">
        <v>7370</v>
      </c>
      <c r="C8657" s="2" t="s">
        <v>2537</v>
      </c>
      <c r="D8657" s="3">
        <v>4</v>
      </c>
      <c r="E8657" s="4">
        <v>1171</v>
      </c>
      <c r="F8657" s="4">
        <v>8435.84</v>
      </c>
      <c r="G8657" s="7">
        <f t="shared" si="270"/>
        <v>8.43584E-3</v>
      </c>
      <c r="H8657">
        <f t="shared" si="271"/>
        <v>3.374336E-2</v>
      </c>
      <c r="I8657">
        <f>VLOOKUP(C8657,Hárok1!F:G,2,0)</f>
        <v>220</v>
      </c>
    </row>
    <row r="8658" spans="1:9" x14ac:dyDescent="0.25">
      <c r="A8658" s="2" t="s">
        <v>6</v>
      </c>
      <c r="B8658" s="2" t="s">
        <v>7303</v>
      </c>
      <c r="C8658" s="2" t="s">
        <v>2537</v>
      </c>
      <c r="D8658" s="3">
        <v>4</v>
      </c>
      <c r="E8658" s="4">
        <v>1171</v>
      </c>
      <c r="F8658" s="4">
        <v>8435.84</v>
      </c>
      <c r="G8658" s="7">
        <f t="shared" si="270"/>
        <v>8.43584E-3</v>
      </c>
      <c r="H8658">
        <f t="shared" si="271"/>
        <v>3.374336E-2</v>
      </c>
      <c r="I8658">
        <f>VLOOKUP(C8658,Hárok1!F:G,2,0)</f>
        <v>220</v>
      </c>
    </row>
    <row r="8659" spans="1:9" x14ac:dyDescent="0.25">
      <c r="A8659" s="2" t="s">
        <v>6</v>
      </c>
      <c r="B8659" s="2" t="s">
        <v>7367</v>
      </c>
      <c r="C8659" s="2" t="s">
        <v>2537</v>
      </c>
      <c r="D8659" s="3">
        <v>4</v>
      </c>
      <c r="E8659" s="4">
        <v>1171</v>
      </c>
      <c r="F8659" s="4">
        <v>8435.84</v>
      </c>
      <c r="G8659" s="7">
        <f t="shared" si="270"/>
        <v>8.43584E-3</v>
      </c>
      <c r="H8659">
        <f t="shared" si="271"/>
        <v>3.374336E-2</v>
      </c>
      <c r="I8659">
        <f>VLOOKUP(C8659,Hárok1!F:G,2,0)</f>
        <v>220</v>
      </c>
    </row>
    <row r="8660" spans="1:9" x14ac:dyDescent="0.25">
      <c r="A8660" s="2" t="s">
        <v>6</v>
      </c>
      <c r="B8660" s="2" t="s">
        <v>7315</v>
      </c>
      <c r="C8660" s="2" t="s">
        <v>2537</v>
      </c>
      <c r="D8660" s="3">
        <v>4</v>
      </c>
      <c r="E8660" s="4">
        <v>1171</v>
      </c>
      <c r="F8660" s="4">
        <v>8435.84</v>
      </c>
      <c r="G8660" s="7">
        <f t="shared" si="270"/>
        <v>8.43584E-3</v>
      </c>
      <c r="H8660">
        <f t="shared" si="271"/>
        <v>3.374336E-2</v>
      </c>
      <c r="I8660">
        <f>VLOOKUP(C8660,Hárok1!F:G,2,0)</f>
        <v>220</v>
      </c>
    </row>
    <row r="8661" spans="1:9" x14ac:dyDescent="0.25">
      <c r="A8661" s="2" t="s">
        <v>6</v>
      </c>
      <c r="B8661" s="2" t="s">
        <v>7332</v>
      </c>
      <c r="C8661" s="2" t="s">
        <v>2537</v>
      </c>
      <c r="D8661" s="3">
        <v>4</v>
      </c>
      <c r="E8661" s="4">
        <v>1171</v>
      </c>
      <c r="F8661" s="4">
        <v>8435.84</v>
      </c>
      <c r="G8661" s="7">
        <f t="shared" si="270"/>
        <v>8.43584E-3</v>
      </c>
      <c r="H8661">
        <f t="shared" si="271"/>
        <v>3.374336E-2</v>
      </c>
      <c r="I8661">
        <f>VLOOKUP(C8661,Hárok1!F:G,2,0)</f>
        <v>220</v>
      </c>
    </row>
    <row r="8662" spans="1:9" x14ac:dyDescent="0.25">
      <c r="A8662" s="2" t="s">
        <v>6</v>
      </c>
      <c r="B8662" s="2" t="s">
        <v>7366</v>
      </c>
      <c r="C8662" s="2" t="s">
        <v>2537</v>
      </c>
      <c r="D8662" s="3">
        <v>4</v>
      </c>
      <c r="E8662" s="4">
        <v>1171</v>
      </c>
      <c r="F8662" s="4">
        <v>8435.84</v>
      </c>
      <c r="G8662" s="7">
        <f t="shared" si="270"/>
        <v>8.43584E-3</v>
      </c>
      <c r="H8662">
        <f t="shared" si="271"/>
        <v>3.374336E-2</v>
      </c>
      <c r="I8662">
        <f>VLOOKUP(C8662,Hárok1!F:G,2,0)</f>
        <v>220</v>
      </c>
    </row>
    <row r="8663" spans="1:9" x14ac:dyDescent="0.25">
      <c r="A8663" s="2" t="s">
        <v>6</v>
      </c>
      <c r="B8663" s="2" t="s">
        <v>7319</v>
      </c>
      <c r="C8663" s="2" t="s">
        <v>2537</v>
      </c>
      <c r="D8663" s="3">
        <v>4</v>
      </c>
      <c r="E8663" s="4">
        <v>1171</v>
      </c>
      <c r="F8663" s="4">
        <v>8435.84</v>
      </c>
      <c r="G8663" s="7">
        <f t="shared" si="270"/>
        <v>8.43584E-3</v>
      </c>
      <c r="H8663">
        <f t="shared" si="271"/>
        <v>3.374336E-2</v>
      </c>
      <c r="I8663">
        <f>VLOOKUP(C8663,Hárok1!F:G,2,0)</f>
        <v>220</v>
      </c>
    </row>
    <row r="8664" spans="1:9" x14ac:dyDescent="0.25">
      <c r="A8664" s="2" t="s">
        <v>6</v>
      </c>
      <c r="B8664" s="2" t="s">
        <v>7318</v>
      </c>
      <c r="C8664" s="2" t="s">
        <v>2537</v>
      </c>
      <c r="D8664" s="3">
        <v>4</v>
      </c>
      <c r="E8664" s="4">
        <v>1171</v>
      </c>
      <c r="F8664" s="4">
        <v>8435.84</v>
      </c>
      <c r="G8664" s="7">
        <f t="shared" si="270"/>
        <v>8.43584E-3</v>
      </c>
      <c r="H8664">
        <f t="shared" si="271"/>
        <v>3.374336E-2</v>
      </c>
      <c r="I8664">
        <f>VLOOKUP(C8664,Hárok1!F:G,2,0)</f>
        <v>220</v>
      </c>
    </row>
    <row r="8665" spans="1:9" x14ac:dyDescent="0.25">
      <c r="A8665" s="2" t="s">
        <v>6</v>
      </c>
      <c r="B8665" s="2" t="s">
        <v>7317</v>
      </c>
      <c r="C8665" s="2" t="s">
        <v>2537</v>
      </c>
      <c r="D8665" s="3">
        <v>4</v>
      </c>
      <c r="E8665" s="4">
        <v>1171</v>
      </c>
      <c r="F8665" s="4">
        <v>8435.84</v>
      </c>
      <c r="G8665" s="7">
        <f t="shared" si="270"/>
        <v>8.43584E-3</v>
      </c>
      <c r="H8665">
        <f t="shared" si="271"/>
        <v>3.374336E-2</v>
      </c>
      <c r="I8665">
        <f>VLOOKUP(C8665,Hárok1!F:G,2,0)</f>
        <v>220</v>
      </c>
    </row>
    <row r="8666" spans="1:9" x14ac:dyDescent="0.25">
      <c r="A8666" s="2" t="s">
        <v>6</v>
      </c>
      <c r="B8666" s="2" t="s">
        <v>7316</v>
      </c>
      <c r="C8666" s="2" t="s">
        <v>2537</v>
      </c>
      <c r="D8666" s="3">
        <v>4</v>
      </c>
      <c r="E8666" s="4">
        <v>1171</v>
      </c>
      <c r="F8666" s="4">
        <v>8435.84</v>
      </c>
      <c r="G8666" s="7">
        <f t="shared" si="270"/>
        <v>8.43584E-3</v>
      </c>
      <c r="H8666">
        <f t="shared" si="271"/>
        <v>3.374336E-2</v>
      </c>
      <c r="I8666">
        <f>VLOOKUP(C8666,Hárok1!F:G,2,0)</f>
        <v>220</v>
      </c>
    </row>
    <row r="8667" spans="1:9" x14ac:dyDescent="0.25">
      <c r="A8667" s="2" t="s">
        <v>6</v>
      </c>
      <c r="B8667" s="2" t="s">
        <v>8216</v>
      </c>
      <c r="C8667" s="2" t="s">
        <v>31382</v>
      </c>
      <c r="D8667" s="3">
        <v>1</v>
      </c>
      <c r="E8667" s="4">
        <v>10</v>
      </c>
      <c r="F8667" s="4">
        <v>210700</v>
      </c>
      <c r="G8667" s="7">
        <f t="shared" si="270"/>
        <v>0.2107</v>
      </c>
      <c r="H8667">
        <f t="shared" si="271"/>
        <v>0.2107</v>
      </c>
      <c r="I8667">
        <f>VLOOKUP(C8667,Hárok1!F:G,2,0)</f>
        <v>2</v>
      </c>
    </row>
    <row r="8668" spans="1:9" x14ac:dyDescent="0.25">
      <c r="A8668" s="2" t="s">
        <v>6</v>
      </c>
      <c r="B8668" s="2" t="s">
        <v>31383</v>
      </c>
      <c r="C8668" s="2" t="s">
        <v>24728</v>
      </c>
      <c r="D8668" s="3">
        <v>9</v>
      </c>
      <c r="E8668" s="4">
        <v>266</v>
      </c>
      <c r="F8668" s="4">
        <v>4921.8789999999999</v>
      </c>
      <c r="G8668" s="7">
        <f t="shared" si="270"/>
        <v>4.9218789999999997E-3</v>
      </c>
      <c r="H8668">
        <f t="shared" si="271"/>
        <v>4.4296910999999994E-2</v>
      </c>
      <c r="I8668">
        <f>VLOOKUP(C8668,Hárok1!F:G,2,0)</f>
        <v>153</v>
      </c>
    </row>
    <row r="8669" spans="1:9" x14ac:dyDescent="0.25">
      <c r="A8669" s="2" t="s">
        <v>6</v>
      </c>
      <c r="B8669" s="2" t="s">
        <v>31384</v>
      </c>
      <c r="C8669" s="2" t="s">
        <v>24728</v>
      </c>
      <c r="D8669" s="3">
        <v>12</v>
      </c>
      <c r="E8669" s="4">
        <v>266</v>
      </c>
      <c r="F8669" s="4">
        <v>4921.8789999999999</v>
      </c>
      <c r="G8669" s="7">
        <f t="shared" si="270"/>
        <v>4.9218789999999997E-3</v>
      </c>
      <c r="H8669">
        <f t="shared" si="271"/>
        <v>5.9062547999999992E-2</v>
      </c>
      <c r="I8669">
        <f>VLOOKUP(C8669,Hárok1!F:G,2,0)</f>
        <v>153</v>
      </c>
    </row>
    <row r="8670" spans="1:9" x14ac:dyDescent="0.25">
      <c r="A8670" s="2" t="s">
        <v>6</v>
      </c>
      <c r="B8670" s="2" t="s">
        <v>31385</v>
      </c>
      <c r="C8670" s="2" t="s">
        <v>24728</v>
      </c>
      <c r="D8670" s="3">
        <v>3</v>
      </c>
      <c r="E8670" s="4">
        <v>266</v>
      </c>
      <c r="F8670" s="4">
        <v>4921.8789999999999</v>
      </c>
      <c r="G8670" s="7">
        <f t="shared" si="270"/>
        <v>4.9218789999999997E-3</v>
      </c>
      <c r="H8670">
        <f t="shared" si="271"/>
        <v>1.4765636999999998E-2</v>
      </c>
      <c r="I8670">
        <f>VLOOKUP(C8670,Hárok1!F:G,2,0)</f>
        <v>153</v>
      </c>
    </row>
    <row r="8671" spans="1:9" x14ac:dyDescent="0.25">
      <c r="A8671" s="2" t="s">
        <v>6</v>
      </c>
      <c r="B8671" s="2" t="s">
        <v>31386</v>
      </c>
      <c r="C8671" s="2" t="s">
        <v>24728</v>
      </c>
      <c r="D8671" s="3">
        <v>9</v>
      </c>
      <c r="E8671" s="4">
        <v>266</v>
      </c>
      <c r="F8671" s="4">
        <v>4921.8789999999999</v>
      </c>
      <c r="G8671" s="7">
        <f t="shared" si="270"/>
        <v>4.9218789999999997E-3</v>
      </c>
      <c r="H8671">
        <f t="shared" si="271"/>
        <v>4.4296910999999994E-2</v>
      </c>
      <c r="I8671">
        <f>VLOOKUP(C8671,Hárok1!F:G,2,0)</f>
        <v>153</v>
      </c>
    </row>
    <row r="8672" spans="1:9" x14ac:dyDescent="0.25">
      <c r="A8672" s="2" t="s">
        <v>6</v>
      </c>
      <c r="B8672" s="2" t="s">
        <v>31387</v>
      </c>
      <c r="C8672" s="2" t="s">
        <v>24728</v>
      </c>
      <c r="D8672" s="3">
        <v>9</v>
      </c>
      <c r="E8672" s="4">
        <v>266</v>
      </c>
      <c r="F8672" s="4">
        <v>4921.8789999999999</v>
      </c>
      <c r="G8672" s="7">
        <f t="shared" si="270"/>
        <v>4.9218789999999997E-3</v>
      </c>
      <c r="H8672">
        <f t="shared" si="271"/>
        <v>4.4296910999999994E-2</v>
      </c>
      <c r="I8672">
        <f>VLOOKUP(C8672,Hárok1!F:G,2,0)</f>
        <v>153</v>
      </c>
    </row>
    <row r="8673" spans="1:9" x14ac:dyDescent="0.25">
      <c r="A8673" s="2" t="s">
        <v>6</v>
      </c>
      <c r="B8673" s="2" t="s">
        <v>31388</v>
      </c>
      <c r="C8673" s="2" t="s">
        <v>24728</v>
      </c>
      <c r="D8673" s="3">
        <v>9</v>
      </c>
      <c r="E8673" s="4">
        <v>266</v>
      </c>
      <c r="F8673" s="4">
        <v>4921.8789999999999</v>
      </c>
      <c r="G8673" s="7">
        <f t="shared" si="270"/>
        <v>4.9218789999999997E-3</v>
      </c>
      <c r="H8673">
        <f t="shared" si="271"/>
        <v>4.4296910999999994E-2</v>
      </c>
      <c r="I8673">
        <f>VLOOKUP(C8673,Hárok1!F:G,2,0)</f>
        <v>153</v>
      </c>
    </row>
    <row r="8674" spans="1:9" x14ac:dyDescent="0.25">
      <c r="A8674" s="2" t="s">
        <v>6</v>
      </c>
      <c r="B8674" s="2" t="s">
        <v>31389</v>
      </c>
      <c r="C8674" s="2" t="s">
        <v>24728</v>
      </c>
      <c r="D8674" s="3">
        <v>9</v>
      </c>
      <c r="E8674" s="4">
        <v>266</v>
      </c>
      <c r="F8674" s="4">
        <v>4921.8789999999999</v>
      </c>
      <c r="G8674" s="7">
        <f t="shared" si="270"/>
        <v>4.9218789999999997E-3</v>
      </c>
      <c r="H8674">
        <f t="shared" si="271"/>
        <v>4.4296910999999994E-2</v>
      </c>
      <c r="I8674">
        <f>VLOOKUP(C8674,Hárok1!F:G,2,0)</f>
        <v>153</v>
      </c>
    </row>
    <row r="8675" spans="1:9" x14ac:dyDescent="0.25">
      <c r="A8675" s="2" t="s">
        <v>6</v>
      </c>
      <c r="B8675" s="2" t="s">
        <v>31390</v>
      </c>
      <c r="C8675" s="2" t="s">
        <v>24728</v>
      </c>
      <c r="D8675" s="3">
        <v>9</v>
      </c>
      <c r="E8675" s="4">
        <v>266</v>
      </c>
      <c r="F8675" s="4">
        <v>4921.8789999999999</v>
      </c>
      <c r="G8675" s="7">
        <f t="shared" si="270"/>
        <v>4.9218789999999997E-3</v>
      </c>
      <c r="H8675">
        <f t="shared" si="271"/>
        <v>4.4296910999999994E-2</v>
      </c>
      <c r="I8675">
        <f>VLOOKUP(C8675,Hárok1!F:G,2,0)</f>
        <v>153</v>
      </c>
    </row>
    <row r="8676" spans="1:9" x14ac:dyDescent="0.25">
      <c r="A8676" s="2" t="s">
        <v>6</v>
      </c>
      <c r="B8676" s="2" t="s">
        <v>31391</v>
      </c>
      <c r="C8676" s="2" t="s">
        <v>24728</v>
      </c>
      <c r="D8676" s="3">
        <v>9</v>
      </c>
      <c r="E8676" s="4">
        <v>266</v>
      </c>
      <c r="F8676" s="4">
        <v>4921.8789999999999</v>
      </c>
      <c r="G8676" s="7">
        <f t="shared" si="270"/>
        <v>4.9218789999999997E-3</v>
      </c>
      <c r="H8676">
        <f t="shared" si="271"/>
        <v>4.4296910999999994E-2</v>
      </c>
      <c r="I8676">
        <f>VLOOKUP(C8676,Hárok1!F:G,2,0)</f>
        <v>153</v>
      </c>
    </row>
    <row r="8677" spans="1:9" x14ac:dyDescent="0.25">
      <c r="A8677" s="2" t="s">
        <v>6</v>
      </c>
      <c r="B8677" s="2" t="s">
        <v>31392</v>
      </c>
      <c r="C8677" s="2" t="s">
        <v>24728</v>
      </c>
      <c r="D8677" s="3">
        <v>9</v>
      </c>
      <c r="E8677" s="4">
        <v>266</v>
      </c>
      <c r="F8677" s="4">
        <v>4921.8789999999999</v>
      </c>
      <c r="G8677" s="7">
        <f t="shared" si="270"/>
        <v>4.9218789999999997E-3</v>
      </c>
      <c r="H8677">
        <f t="shared" si="271"/>
        <v>4.4296910999999994E-2</v>
      </c>
      <c r="I8677">
        <f>VLOOKUP(C8677,Hárok1!F:G,2,0)</f>
        <v>153</v>
      </c>
    </row>
    <row r="8678" spans="1:9" x14ac:dyDescent="0.25">
      <c r="A8678" s="2" t="s">
        <v>6</v>
      </c>
      <c r="B8678" s="2" t="s">
        <v>31393</v>
      </c>
      <c r="C8678" s="2" t="s">
        <v>24728</v>
      </c>
      <c r="D8678" s="3">
        <v>9</v>
      </c>
      <c r="E8678" s="4">
        <v>266</v>
      </c>
      <c r="F8678" s="4">
        <v>4921.8789999999999</v>
      </c>
      <c r="G8678" s="7">
        <f t="shared" si="270"/>
        <v>4.9218789999999997E-3</v>
      </c>
      <c r="H8678">
        <f t="shared" si="271"/>
        <v>4.4296910999999994E-2</v>
      </c>
      <c r="I8678">
        <f>VLOOKUP(C8678,Hárok1!F:G,2,0)</f>
        <v>153</v>
      </c>
    </row>
    <row r="8679" spans="1:9" x14ac:dyDescent="0.25">
      <c r="A8679" s="2" t="s">
        <v>6</v>
      </c>
      <c r="B8679" s="2" t="s">
        <v>31394</v>
      </c>
      <c r="C8679" s="2" t="s">
        <v>24728</v>
      </c>
      <c r="D8679" s="3">
        <v>8</v>
      </c>
      <c r="E8679" s="4">
        <v>266</v>
      </c>
      <c r="F8679" s="4">
        <v>4921.8789999999999</v>
      </c>
      <c r="G8679" s="7">
        <f t="shared" si="270"/>
        <v>4.9218789999999997E-3</v>
      </c>
      <c r="H8679">
        <f t="shared" si="271"/>
        <v>3.9375031999999997E-2</v>
      </c>
      <c r="I8679">
        <f>VLOOKUP(C8679,Hárok1!F:G,2,0)</f>
        <v>153</v>
      </c>
    </row>
    <row r="8680" spans="1:9" x14ac:dyDescent="0.25">
      <c r="A8680" s="2" t="s">
        <v>6</v>
      </c>
      <c r="B8680" s="2" t="s">
        <v>11824</v>
      </c>
      <c r="C8680" s="2" t="s">
        <v>24728</v>
      </c>
      <c r="D8680" s="3">
        <v>3</v>
      </c>
      <c r="E8680" s="4">
        <v>266</v>
      </c>
      <c r="F8680" s="4">
        <v>4921.8789999999999</v>
      </c>
      <c r="G8680" s="7">
        <f t="shared" si="270"/>
        <v>4.9218789999999997E-3</v>
      </c>
      <c r="H8680">
        <f t="shared" si="271"/>
        <v>1.4765636999999998E-2</v>
      </c>
      <c r="I8680">
        <f>VLOOKUP(C8680,Hárok1!F:G,2,0)</f>
        <v>153</v>
      </c>
    </row>
    <row r="8681" spans="1:9" x14ac:dyDescent="0.25">
      <c r="A8681" s="2" t="s">
        <v>6</v>
      </c>
      <c r="B8681" s="2" t="s">
        <v>31395</v>
      </c>
      <c r="C8681" s="2" t="s">
        <v>24728</v>
      </c>
      <c r="D8681" s="3">
        <v>4</v>
      </c>
      <c r="E8681" s="4">
        <v>266</v>
      </c>
      <c r="F8681" s="4">
        <v>4921.8789999999999</v>
      </c>
      <c r="G8681" s="7">
        <f t="shared" si="270"/>
        <v>4.9218789999999997E-3</v>
      </c>
      <c r="H8681">
        <f t="shared" si="271"/>
        <v>1.9687515999999999E-2</v>
      </c>
      <c r="I8681">
        <f>VLOOKUP(C8681,Hárok1!F:G,2,0)</f>
        <v>153</v>
      </c>
    </row>
    <row r="8682" spans="1:9" x14ac:dyDescent="0.25">
      <c r="A8682" s="2" t="s">
        <v>6</v>
      </c>
      <c r="B8682" s="2" t="s">
        <v>31396</v>
      </c>
      <c r="C8682" s="2" t="s">
        <v>24728</v>
      </c>
      <c r="D8682" s="3">
        <v>4</v>
      </c>
      <c r="E8682" s="4">
        <v>266</v>
      </c>
      <c r="F8682" s="4">
        <v>4921.8789999999999</v>
      </c>
      <c r="G8682" s="7">
        <f t="shared" si="270"/>
        <v>4.9218789999999997E-3</v>
      </c>
      <c r="H8682">
        <f t="shared" si="271"/>
        <v>1.9687515999999999E-2</v>
      </c>
      <c r="I8682">
        <f>VLOOKUP(C8682,Hárok1!F:G,2,0)</f>
        <v>153</v>
      </c>
    </row>
    <row r="8683" spans="1:9" x14ac:dyDescent="0.25">
      <c r="A8683" s="2" t="s">
        <v>6</v>
      </c>
      <c r="B8683" s="2" t="s">
        <v>31397</v>
      </c>
      <c r="C8683" s="2" t="s">
        <v>24728</v>
      </c>
      <c r="D8683" s="3">
        <v>4</v>
      </c>
      <c r="E8683" s="4">
        <v>266</v>
      </c>
      <c r="F8683" s="4">
        <v>4921.8789999999999</v>
      </c>
      <c r="G8683" s="7">
        <f t="shared" si="270"/>
        <v>4.9218789999999997E-3</v>
      </c>
      <c r="H8683">
        <f t="shared" si="271"/>
        <v>1.9687515999999999E-2</v>
      </c>
      <c r="I8683">
        <f>VLOOKUP(C8683,Hárok1!F:G,2,0)</f>
        <v>153</v>
      </c>
    </row>
    <row r="8684" spans="1:9" x14ac:dyDescent="0.25">
      <c r="A8684" s="2" t="s">
        <v>6</v>
      </c>
      <c r="B8684" s="2" t="s">
        <v>31398</v>
      </c>
      <c r="C8684" s="2" t="s">
        <v>24728</v>
      </c>
      <c r="D8684" s="3">
        <v>4</v>
      </c>
      <c r="E8684" s="4">
        <v>266</v>
      </c>
      <c r="F8684" s="4">
        <v>4921.8789999999999</v>
      </c>
      <c r="G8684" s="7">
        <f t="shared" si="270"/>
        <v>4.9218789999999997E-3</v>
      </c>
      <c r="H8684">
        <f t="shared" si="271"/>
        <v>1.9687515999999999E-2</v>
      </c>
      <c r="I8684">
        <f>VLOOKUP(C8684,Hárok1!F:G,2,0)</f>
        <v>153</v>
      </c>
    </row>
    <row r="8685" spans="1:9" x14ac:dyDescent="0.25">
      <c r="A8685" s="2" t="s">
        <v>6</v>
      </c>
      <c r="B8685" s="2" t="s">
        <v>31399</v>
      </c>
      <c r="C8685" s="2" t="s">
        <v>24728</v>
      </c>
      <c r="D8685" s="3">
        <v>4</v>
      </c>
      <c r="E8685" s="4">
        <v>266</v>
      </c>
      <c r="F8685" s="4">
        <v>4921.8789999999999</v>
      </c>
      <c r="G8685" s="7">
        <f t="shared" si="270"/>
        <v>4.9218789999999997E-3</v>
      </c>
      <c r="H8685">
        <f t="shared" si="271"/>
        <v>1.9687515999999999E-2</v>
      </c>
      <c r="I8685">
        <f>VLOOKUP(C8685,Hárok1!F:G,2,0)</f>
        <v>153</v>
      </c>
    </row>
    <row r="8686" spans="1:9" x14ac:dyDescent="0.25">
      <c r="A8686" s="2" t="s">
        <v>6</v>
      </c>
      <c r="B8686" s="2" t="s">
        <v>31400</v>
      </c>
      <c r="C8686" s="2" t="s">
        <v>24728</v>
      </c>
      <c r="D8686" s="3">
        <v>4</v>
      </c>
      <c r="E8686" s="4">
        <v>266</v>
      </c>
      <c r="F8686" s="4">
        <v>4921.8789999999999</v>
      </c>
      <c r="G8686" s="7">
        <f t="shared" si="270"/>
        <v>4.9218789999999997E-3</v>
      </c>
      <c r="H8686">
        <f t="shared" si="271"/>
        <v>1.9687515999999999E-2</v>
      </c>
      <c r="I8686">
        <f>VLOOKUP(C8686,Hárok1!F:G,2,0)</f>
        <v>153</v>
      </c>
    </row>
    <row r="8687" spans="1:9" x14ac:dyDescent="0.25">
      <c r="A8687" s="2" t="s">
        <v>6</v>
      </c>
      <c r="B8687" s="2" t="s">
        <v>31401</v>
      </c>
      <c r="C8687" s="2" t="s">
        <v>24728</v>
      </c>
      <c r="D8687" s="3">
        <v>4</v>
      </c>
      <c r="E8687" s="4">
        <v>266</v>
      </c>
      <c r="F8687" s="4">
        <v>4921.8789999999999</v>
      </c>
      <c r="G8687" s="7">
        <f t="shared" si="270"/>
        <v>4.9218789999999997E-3</v>
      </c>
      <c r="H8687">
        <f t="shared" si="271"/>
        <v>1.9687515999999999E-2</v>
      </c>
      <c r="I8687">
        <f>VLOOKUP(C8687,Hárok1!F:G,2,0)</f>
        <v>153</v>
      </c>
    </row>
    <row r="8688" spans="1:9" x14ac:dyDescent="0.25">
      <c r="A8688" s="2" t="s">
        <v>6</v>
      </c>
      <c r="B8688" s="2" t="s">
        <v>31402</v>
      </c>
      <c r="C8688" s="2" t="s">
        <v>24728</v>
      </c>
      <c r="D8688" s="3">
        <v>4</v>
      </c>
      <c r="E8688" s="4">
        <v>266</v>
      </c>
      <c r="F8688" s="4">
        <v>4921.8789999999999</v>
      </c>
      <c r="G8688" s="7">
        <f t="shared" si="270"/>
        <v>4.9218789999999997E-3</v>
      </c>
      <c r="H8688">
        <f t="shared" si="271"/>
        <v>1.9687515999999999E-2</v>
      </c>
      <c r="I8688">
        <f>VLOOKUP(C8688,Hárok1!F:G,2,0)</f>
        <v>153</v>
      </c>
    </row>
    <row r="8689" spans="1:9" x14ac:dyDescent="0.25">
      <c r="A8689" s="2" t="s">
        <v>6</v>
      </c>
      <c r="B8689" s="2" t="s">
        <v>13960</v>
      </c>
      <c r="C8689" s="2" t="s">
        <v>13957</v>
      </c>
      <c r="D8689" s="3">
        <v>7</v>
      </c>
      <c r="E8689" s="4">
        <v>155</v>
      </c>
      <c r="F8689" s="4">
        <v>36857.360000000001</v>
      </c>
      <c r="G8689" s="7">
        <f t="shared" si="270"/>
        <v>3.6857359999999999E-2</v>
      </c>
      <c r="H8689">
        <f t="shared" si="271"/>
        <v>0.25800151999999998</v>
      </c>
      <c r="I8689">
        <f>VLOOKUP(C8689,Hárok1!F:G,2,0)</f>
        <v>37</v>
      </c>
    </row>
    <row r="8690" spans="1:9" x14ac:dyDescent="0.25">
      <c r="A8690" s="2" t="s">
        <v>6</v>
      </c>
      <c r="B8690" s="2" t="s">
        <v>13961</v>
      </c>
      <c r="C8690" s="2" t="s">
        <v>13957</v>
      </c>
      <c r="D8690" s="3">
        <v>14</v>
      </c>
      <c r="E8690" s="4">
        <v>155</v>
      </c>
      <c r="F8690" s="4">
        <v>36857.360000000001</v>
      </c>
      <c r="G8690" s="7">
        <f t="shared" si="270"/>
        <v>3.6857359999999999E-2</v>
      </c>
      <c r="H8690">
        <f t="shared" si="271"/>
        <v>0.51600303999999997</v>
      </c>
      <c r="I8690">
        <f>VLOOKUP(C8690,Hárok1!F:G,2,0)</f>
        <v>37</v>
      </c>
    </row>
    <row r="8691" spans="1:9" x14ac:dyDescent="0.25">
      <c r="A8691" s="2" t="s">
        <v>6</v>
      </c>
      <c r="B8691" s="2" t="s">
        <v>13959</v>
      </c>
      <c r="C8691" s="2" t="s">
        <v>13957</v>
      </c>
      <c r="D8691" s="3">
        <v>16</v>
      </c>
      <c r="E8691" s="4">
        <v>155</v>
      </c>
      <c r="F8691" s="4">
        <v>36857.360000000001</v>
      </c>
      <c r="G8691" s="7">
        <f t="shared" si="270"/>
        <v>3.6857359999999999E-2</v>
      </c>
      <c r="H8691">
        <f t="shared" si="271"/>
        <v>0.58971775999999998</v>
      </c>
      <c r="I8691">
        <f>VLOOKUP(C8691,Hárok1!F:G,2,0)</f>
        <v>37</v>
      </c>
    </row>
    <row r="8692" spans="1:9" x14ac:dyDescent="0.25">
      <c r="A8692" s="2" t="s">
        <v>6</v>
      </c>
      <c r="B8692" s="2" t="s">
        <v>13956</v>
      </c>
      <c r="C8692" s="2" t="s">
        <v>13957</v>
      </c>
      <c r="D8692" s="3">
        <v>5</v>
      </c>
      <c r="E8692" s="4">
        <v>155</v>
      </c>
      <c r="F8692" s="4">
        <v>36857.360000000001</v>
      </c>
      <c r="G8692" s="7">
        <f t="shared" si="270"/>
        <v>3.6857359999999999E-2</v>
      </c>
      <c r="H8692">
        <f t="shared" si="271"/>
        <v>0.1842868</v>
      </c>
      <c r="I8692">
        <f>VLOOKUP(C8692,Hárok1!F:G,2,0)</f>
        <v>37</v>
      </c>
    </row>
    <row r="8693" spans="1:9" x14ac:dyDescent="0.25">
      <c r="A8693" s="2" t="s">
        <v>6</v>
      </c>
      <c r="B8693" s="2" t="s">
        <v>13958</v>
      </c>
      <c r="C8693" s="2" t="s">
        <v>13957</v>
      </c>
      <c r="D8693" s="3">
        <v>60</v>
      </c>
      <c r="E8693" s="4">
        <v>155</v>
      </c>
      <c r="F8693" s="4">
        <v>36857.360000000001</v>
      </c>
      <c r="G8693" s="7">
        <f t="shared" si="270"/>
        <v>3.6857359999999999E-2</v>
      </c>
      <c r="H8693">
        <f t="shared" si="271"/>
        <v>2.2114416000000001</v>
      </c>
      <c r="I8693">
        <f>VLOOKUP(C8693,Hárok1!F:G,2,0)</f>
        <v>37</v>
      </c>
    </row>
    <row r="8694" spans="1:9" x14ac:dyDescent="0.25">
      <c r="A8694" s="2" t="s">
        <v>6</v>
      </c>
      <c r="B8694" s="2" t="s">
        <v>31403</v>
      </c>
      <c r="C8694" s="2" t="s">
        <v>13957</v>
      </c>
      <c r="D8694" s="3">
        <v>23</v>
      </c>
      <c r="E8694" s="4">
        <v>155</v>
      </c>
      <c r="F8694" s="4">
        <v>36857.360000000001</v>
      </c>
      <c r="G8694" s="7">
        <f t="shared" si="270"/>
        <v>3.6857359999999999E-2</v>
      </c>
      <c r="H8694">
        <f t="shared" si="271"/>
        <v>0.84771927999999996</v>
      </c>
      <c r="I8694">
        <f>VLOOKUP(C8694,Hárok1!F:G,2,0)</f>
        <v>37</v>
      </c>
    </row>
    <row r="8695" spans="1:9" x14ac:dyDescent="0.25">
      <c r="A8695" s="2" t="s">
        <v>6</v>
      </c>
      <c r="B8695" s="2" t="s">
        <v>31404</v>
      </c>
      <c r="C8695" s="2" t="s">
        <v>2559</v>
      </c>
      <c r="D8695" s="3">
        <v>5</v>
      </c>
      <c r="E8695" s="4">
        <v>93</v>
      </c>
      <c r="F8695" s="4">
        <v>66200.399999999994</v>
      </c>
      <c r="G8695" s="7">
        <f t="shared" si="270"/>
        <v>6.6200399999999993E-2</v>
      </c>
      <c r="H8695">
        <f t="shared" si="271"/>
        <v>0.33100199999999996</v>
      </c>
      <c r="I8695">
        <f>VLOOKUP(C8695,Hárok1!F:G,2,0)</f>
        <v>141</v>
      </c>
    </row>
    <row r="8696" spans="1:9" x14ac:dyDescent="0.25">
      <c r="A8696" s="2" t="s">
        <v>6</v>
      </c>
      <c r="B8696" s="2" t="s">
        <v>31405</v>
      </c>
      <c r="C8696" s="2" t="s">
        <v>2559</v>
      </c>
      <c r="D8696" s="3">
        <v>5</v>
      </c>
      <c r="E8696" s="4">
        <v>93</v>
      </c>
      <c r="F8696" s="4">
        <v>66200.399999999994</v>
      </c>
      <c r="G8696" s="7">
        <f t="shared" si="270"/>
        <v>6.6200399999999993E-2</v>
      </c>
      <c r="H8696">
        <f t="shared" si="271"/>
        <v>0.33100199999999996</v>
      </c>
      <c r="I8696">
        <f>VLOOKUP(C8696,Hárok1!F:G,2,0)</f>
        <v>141</v>
      </c>
    </row>
    <row r="8697" spans="1:9" x14ac:dyDescent="0.25">
      <c r="A8697" s="2" t="s">
        <v>6</v>
      </c>
      <c r="B8697" s="2" t="s">
        <v>31406</v>
      </c>
      <c r="C8697" s="2" t="s">
        <v>2559</v>
      </c>
      <c r="D8697" s="3">
        <v>1</v>
      </c>
      <c r="E8697" s="4">
        <v>93</v>
      </c>
      <c r="F8697" s="4">
        <v>66200.399999999994</v>
      </c>
      <c r="G8697" s="7">
        <f t="shared" si="270"/>
        <v>6.6200399999999993E-2</v>
      </c>
      <c r="H8697">
        <f t="shared" si="271"/>
        <v>6.6200399999999993E-2</v>
      </c>
      <c r="I8697">
        <f>VLOOKUP(C8697,Hárok1!F:G,2,0)</f>
        <v>141</v>
      </c>
    </row>
    <row r="8698" spans="1:9" x14ac:dyDescent="0.25">
      <c r="A8698" s="2" t="s">
        <v>6</v>
      </c>
      <c r="B8698" s="2" t="s">
        <v>31407</v>
      </c>
      <c r="C8698" s="2" t="s">
        <v>2559</v>
      </c>
      <c r="D8698" s="3">
        <v>2</v>
      </c>
      <c r="E8698" s="4">
        <v>93</v>
      </c>
      <c r="F8698" s="4">
        <v>66200.399999999994</v>
      </c>
      <c r="G8698" s="7">
        <f t="shared" si="270"/>
        <v>6.6200399999999993E-2</v>
      </c>
      <c r="H8698">
        <f t="shared" si="271"/>
        <v>0.13240079999999999</v>
      </c>
      <c r="I8698">
        <f>VLOOKUP(C8698,Hárok1!F:G,2,0)</f>
        <v>141</v>
      </c>
    </row>
    <row r="8699" spans="1:9" x14ac:dyDescent="0.25">
      <c r="A8699" s="2" t="s">
        <v>6</v>
      </c>
      <c r="B8699" s="2" t="s">
        <v>31408</v>
      </c>
      <c r="C8699" s="2" t="s">
        <v>2559</v>
      </c>
      <c r="D8699" s="3">
        <v>2</v>
      </c>
      <c r="E8699" s="4">
        <v>93</v>
      </c>
      <c r="F8699" s="4">
        <v>66200.399999999994</v>
      </c>
      <c r="G8699" s="7">
        <f t="shared" si="270"/>
        <v>6.6200399999999993E-2</v>
      </c>
      <c r="H8699">
        <f t="shared" si="271"/>
        <v>0.13240079999999999</v>
      </c>
      <c r="I8699">
        <f>VLOOKUP(C8699,Hárok1!F:G,2,0)</f>
        <v>141</v>
      </c>
    </row>
    <row r="8700" spans="1:9" x14ac:dyDescent="0.25">
      <c r="A8700" s="2" t="s">
        <v>6</v>
      </c>
      <c r="B8700" s="2" t="s">
        <v>31409</v>
      </c>
      <c r="C8700" s="2" t="s">
        <v>2559</v>
      </c>
      <c r="D8700" s="3">
        <v>3</v>
      </c>
      <c r="E8700" s="4">
        <v>93</v>
      </c>
      <c r="F8700" s="4">
        <v>66200.399999999994</v>
      </c>
      <c r="G8700" s="7">
        <f t="shared" si="270"/>
        <v>6.6200399999999993E-2</v>
      </c>
      <c r="H8700">
        <f t="shared" si="271"/>
        <v>0.19860119999999998</v>
      </c>
      <c r="I8700">
        <f>VLOOKUP(C8700,Hárok1!F:G,2,0)</f>
        <v>141</v>
      </c>
    </row>
    <row r="8701" spans="1:9" x14ac:dyDescent="0.25">
      <c r="A8701" s="2" t="s">
        <v>6</v>
      </c>
      <c r="B8701" s="2" t="s">
        <v>31410</v>
      </c>
      <c r="C8701" s="2" t="s">
        <v>2559</v>
      </c>
      <c r="D8701" s="3">
        <v>3</v>
      </c>
      <c r="E8701" s="4">
        <v>93</v>
      </c>
      <c r="F8701" s="4">
        <v>66200.399999999994</v>
      </c>
      <c r="G8701" s="7">
        <f t="shared" si="270"/>
        <v>6.6200399999999993E-2</v>
      </c>
      <c r="H8701">
        <f t="shared" si="271"/>
        <v>0.19860119999999998</v>
      </c>
      <c r="I8701">
        <f>VLOOKUP(C8701,Hárok1!F:G,2,0)</f>
        <v>141</v>
      </c>
    </row>
    <row r="8702" spans="1:9" x14ac:dyDescent="0.25">
      <c r="A8702" s="2" t="s">
        <v>6</v>
      </c>
      <c r="B8702" s="2" t="s">
        <v>24874</v>
      </c>
      <c r="C8702" s="2" t="s">
        <v>24734</v>
      </c>
      <c r="D8702" s="3">
        <v>6</v>
      </c>
      <c r="E8702" s="4">
        <v>1453</v>
      </c>
      <c r="F8702" s="4">
        <v>7589.616</v>
      </c>
      <c r="G8702" s="7">
        <f t="shared" si="270"/>
        <v>7.5896160000000004E-3</v>
      </c>
      <c r="H8702">
        <f t="shared" si="271"/>
        <v>4.5537696000000003E-2</v>
      </c>
      <c r="I8702">
        <f>VLOOKUP(C8702,Hárok1!F:G,2,0)</f>
        <v>165</v>
      </c>
    </row>
    <row r="8703" spans="1:9" x14ac:dyDescent="0.25">
      <c r="A8703" s="2" t="s">
        <v>6</v>
      </c>
      <c r="B8703" s="2" t="s">
        <v>24750</v>
      </c>
      <c r="C8703" s="2" t="s">
        <v>24734</v>
      </c>
      <c r="D8703" s="3">
        <v>6</v>
      </c>
      <c r="E8703" s="4">
        <v>1453</v>
      </c>
      <c r="F8703" s="4">
        <v>7589.616</v>
      </c>
      <c r="G8703" s="7">
        <f t="shared" si="270"/>
        <v>7.5896160000000004E-3</v>
      </c>
      <c r="H8703">
        <f t="shared" si="271"/>
        <v>4.5537696000000003E-2</v>
      </c>
      <c r="I8703">
        <f>VLOOKUP(C8703,Hárok1!F:G,2,0)</f>
        <v>165</v>
      </c>
    </row>
    <row r="8704" spans="1:9" x14ac:dyDescent="0.25">
      <c r="A8704" s="2" t="s">
        <v>6</v>
      </c>
      <c r="B8704" s="2" t="s">
        <v>24802</v>
      </c>
      <c r="C8704" s="2" t="s">
        <v>24734</v>
      </c>
      <c r="D8704" s="3">
        <v>6</v>
      </c>
      <c r="E8704" s="4">
        <v>1453</v>
      </c>
      <c r="F8704" s="4">
        <v>7589.616</v>
      </c>
      <c r="G8704" s="7">
        <f t="shared" si="270"/>
        <v>7.5896160000000004E-3</v>
      </c>
      <c r="H8704">
        <f t="shared" si="271"/>
        <v>4.5537696000000003E-2</v>
      </c>
      <c r="I8704">
        <f>VLOOKUP(C8704,Hárok1!F:G,2,0)</f>
        <v>165</v>
      </c>
    </row>
    <row r="8705" spans="1:9" x14ac:dyDescent="0.25">
      <c r="A8705" s="2" t="s">
        <v>6</v>
      </c>
      <c r="B8705" s="2" t="s">
        <v>24877</v>
      </c>
      <c r="C8705" s="2" t="s">
        <v>24734</v>
      </c>
      <c r="D8705" s="3">
        <v>6</v>
      </c>
      <c r="E8705" s="4">
        <v>1453</v>
      </c>
      <c r="F8705" s="4">
        <v>7589.616</v>
      </c>
      <c r="G8705" s="7">
        <f t="shared" si="270"/>
        <v>7.5896160000000004E-3</v>
      </c>
      <c r="H8705">
        <f t="shared" si="271"/>
        <v>4.5537696000000003E-2</v>
      </c>
      <c r="I8705">
        <f>VLOOKUP(C8705,Hárok1!F:G,2,0)</f>
        <v>165</v>
      </c>
    </row>
    <row r="8706" spans="1:9" x14ac:dyDescent="0.25">
      <c r="A8706" s="2" t="s">
        <v>6</v>
      </c>
      <c r="B8706" s="2" t="s">
        <v>24779</v>
      </c>
      <c r="C8706" s="2" t="s">
        <v>24734</v>
      </c>
      <c r="D8706" s="3">
        <v>6</v>
      </c>
      <c r="E8706" s="4">
        <v>1453</v>
      </c>
      <c r="F8706" s="4">
        <v>7589.616</v>
      </c>
      <c r="G8706" s="7">
        <f t="shared" ref="G8706:G8769" si="272">F8706/1000000</f>
        <v>7.5896160000000004E-3</v>
      </c>
      <c r="H8706">
        <f t="shared" ref="H8706:H8769" si="273">G8706*D8706</f>
        <v>4.5537696000000003E-2</v>
      </c>
      <c r="I8706">
        <f>VLOOKUP(C8706,Hárok1!F:G,2,0)</f>
        <v>165</v>
      </c>
    </row>
    <row r="8707" spans="1:9" x14ac:dyDescent="0.25">
      <c r="A8707" s="2" t="s">
        <v>6</v>
      </c>
      <c r="B8707" s="2" t="s">
        <v>24791</v>
      </c>
      <c r="C8707" s="2" t="s">
        <v>24734</v>
      </c>
      <c r="D8707" s="3">
        <v>6</v>
      </c>
      <c r="E8707" s="4">
        <v>1453</v>
      </c>
      <c r="F8707" s="4">
        <v>7589.616</v>
      </c>
      <c r="G8707" s="7">
        <f t="shared" si="272"/>
        <v>7.5896160000000004E-3</v>
      </c>
      <c r="H8707">
        <f t="shared" si="273"/>
        <v>4.5537696000000003E-2</v>
      </c>
      <c r="I8707">
        <f>VLOOKUP(C8707,Hárok1!F:G,2,0)</f>
        <v>165</v>
      </c>
    </row>
    <row r="8708" spans="1:9" x14ac:dyDescent="0.25">
      <c r="A8708" s="2" t="s">
        <v>6</v>
      </c>
      <c r="B8708" s="2" t="s">
        <v>24866</v>
      </c>
      <c r="C8708" s="2" t="s">
        <v>24734</v>
      </c>
      <c r="D8708" s="3">
        <v>6</v>
      </c>
      <c r="E8708" s="4">
        <v>1453</v>
      </c>
      <c r="F8708" s="4">
        <v>7589.616</v>
      </c>
      <c r="G8708" s="7">
        <f t="shared" si="272"/>
        <v>7.5896160000000004E-3</v>
      </c>
      <c r="H8708">
        <f t="shared" si="273"/>
        <v>4.5537696000000003E-2</v>
      </c>
      <c r="I8708">
        <f>VLOOKUP(C8708,Hárok1!F:G,2,0)</f>
        <v>165</v>
      </c>
    </row>
    <row r="8709" spans="1:9" x14ac:dyDescent="0.25">
      <c r="A8709" s="2" t="s">
        <v>6</v>
      </c>
      <c r="B8709" s="2" t="s">
        <v>24836</v>
      </c>
      <c r="C8709" s="2" t="s">
        <v>24734</v>
      </c>
      <c r="D8709" s="3">
        <v>6</v>
      </c>
      <c r="E8709" s="4">
        <v>1453</v>
      </c>
      <c r="F8709" s="4">
        <v>7589.616</v>
      </c>
      <c r="G8709" s="7">
        <f t="shared" si="272"/>
        <v>7.5896160000000004E-3</v>
      </c>
      <c r="H8709">
        <f t="shared" si="273"/>
        <v>4.5537696000000003E-2</v>
      </c>
      <c r="I8709">
        <f>VLOOKUP(C8709,Hárok1!F:G,2,0)</f>
        <v>165</v>
      </c>
    </row>
    <row r="8710" spans="1:9" x14ac:dyDescent="0.25">
      <c r="A8710" s="2" t="s">
        <v>6</v>
      </c>
      <c r="B8710" s="2" t="s">
        <v>24839</v>
      </c>
      <c r="C8710" s="2" t="s">
        <v>24734</v>
      </c>
      <c r="D8710" s="3">
        <v>6</v>
      </c>
      <c r="E8710" s="4">
        <v>1453</v>
      </c>
      <c r="F8710" s="4">
        <v>7589.616</v>
      </c>
      <c r="G8710" s="7">
        <f t="shared" si="272"/>
        <v>7.5896160000000004E-3</v>
      </c>
      <c r="H8710">
        <f t="shared" si="273"/>
        <v>4.5537696000000003E-2</v>
      </c>
      <c r="I8710">
        <f>VLOOKUP(C8710,Hárok1!F:G,2,0)</f>
        <v>165</v>
      </c>
    </row>
    <row r="8711" spans="1:9" x14ac:dyDescent="0.25">
      <c r="A8711" s="2" t="s">
        <v>6</v>
      </c>
      <c r="B8711" s="2" t="s">
        <v>24780</v>
      </c>
      <c r="C8711" s="2" t="s">
        <v>24734</v>
      </c>
      <c r="D8711" s="3">
        <v>6</v>
      </c>
      <c r="E8711" s="4">
        <v>1453</v>
      </c>
      <c r="F8711" s="4">
        <v>7589.616</v>
      </c>
      <c r="G8711" s="7">
        <f t="shared" si="272"/>
        <v>7.5896160000000004E-3</v>
      </c>
      <c r="H8711">
        <f t="shared" si="273"/>
        <v>4.5537696000000003E-2</v>
      </c>
      <c r="I8711">
        <f>VLOOKUP(C8711,Hárok1!F:G,2,0)</f>
        <v>165</v>
      </c>
    </row>
    <row r="8712" spans="1:9" x14ac:dyDescent="0.25">
      <c r="A8712" s="2" t="s">
        <v>6</v>
      </c>
      <c r="B8712" s="2" t="s">
        <v>24842</v>
      </c>
      <c r="C8712" s="2" t="s">
        <v>24734</v>
      </c>
      <c r="D8712" s="3">
        <v>6</v>
      </c>
      <c r="E8712" s="4">
        <v>1453</v>
      </c>
      <c r="F8712" s="4">
        <v>7589.616</v>
      </c>
      <c r="G8712" s="7">
        <f t="shared" si="272"/>
        <v>7.5896160000000004E-3</v>
      </c>
      <c r="H8712">
        <f t="shared" si="273"/>
        <v>4.5537696000000003E-2</v>
      </c>
      <c r="I8712">
        <f>VLOOKUP(C8712,Hárok1!F:G,2,0)</f>
        <v>165</v>
      </c>
    </row>
    <row r="8713" spans="1:9" x14ac:dyDescent="0.25">
      <c r="A8713" s="2" t="s">
        <v>6</v>
      </c>
      <c r="B8713" s="2" t="s">
        <v>24825</v>
      </c>
      <c r="C8713" s="2" t="s">
        <v>24734</v>
      </c>
      <c r="D8713" s="3">
        <v>6</v>
      </c>
      <c r="E8713" s="4">
        <v>1453</v>
      </c>
      <c r="F8713" s="4">
        <v>7589.616</v>
      </c>
      <c r="G8713" s="7">
        <f t="shared" si="272"/>
        <v>7.5896160000000004E-3</v>
      </c>
      <c r="H8713">
        <f t="shared" si="273"/>
        <v>4.5537696000000003E-2</v>
      </c>
      <c r="I8713">
        <f>VLOOKUP(C8713,Hárok1!F:G,2,0)</f>
        <v>165</v>
      </c>
    </row>
    <row r="8714" spans="1:9" x14ac:dyDescent="0.25">
      <c r="A8714" s="2" t="s">
        <v>6</v>
      </c>
      <c r="B8714" s="2" t="s">
        <v>24847</v>
      </c>
      <c r="C8714" s="2" t="s">
        <v>24734</v>
      </c>
      <c r="D8714" s="3">
        <v>6</v>
      </c>
      <c r="E8714" s="4">
        <v>1453</v>
      </c>
      <c r="F8714" s="4">
        <v>7589.616</v>
      </c>
      <c r="G8714" s="7">
        <f t="shared" si="272"/>
        <v>7.5896160000000004E-3</v>
      </c>
      <c r="H8714">
        <f t="shared" si="273"/>
        <v>4.5537696000000003E-2</v>
      </c>
      <c r="I8714">
        <f>VLOOKUP(C8714,Hárok1!F:G,2,0)</f>
        <v>165</v>
      </c>
    </row>
    <row r="8715" spans="1:9" x14ac:dyDescent="0.25">
      <c r="A8715" s="2" t="s">
        <v>6</v>
      </c>
      <c r="B8715" s="2" t="s">
        <v>24863</v>
      </c>
      <c r="C8715" s="2" t="s">
        <v>24734</v>
      </c>
      <c r="D8715" s="3">
        <v>6</v>
      </c>
      <c r="E8715" s="4">
        <v>1453</v>
      </c>
      <c r="F8715" s="4">
        <v>7589.616</v>
      </c>
      <c r="G8715" s="7">
        <f t="shared" si="272"/>
        <v>7.5896160000000004E-3</v>
      </c>
      <c r="H8715">
        <f t="shared" si="273"/>
        <v>4.5537696000000003E-2</v>
      </c>
      <c r="I8715">
        <f>VLOOKUP(C8715,Hárok1!F:G,2,0)</f>
        <v>165</v>
      </c>
    </row>
    <row r="8716" spans="1:9" x14ac:dyDescent="0.25">
      <c r="A8716" s="2" t="s">
        <v>6</v>
      </c>
      <c r="B8716" s="2" t="s">
        <v>24775</v>
      </c>
      <c r="C8716" s="2" t="s">
        <v>24734</v>
      </c>
      <c r="D8716" s="3">
        <v>6</v>
      </c>
      <c r="E8716" s="4">
        <v>1453</v>
      </c>
      <c r="F8716" s="4">
        <v>7589.616</v>
      </c>
      <c r="G8716" s="7">
        <f t="shared" si="272"/>
        <v>7.5896160000000004E-3</v>
      </c>
      <c r="H8716">
        <f t="shared" si="273"/>
        <v>4.5537696000000003E-2</v>
      </c>
      <c r="I8716">
        <f>VLOOKUP(C8716,Hárok1!F:G,2,0)</f>
        <v>165</v>
      </c>
    </row>
    <row r="8717" spans="1:9" x14ac:dyDescent="0.25">
      <c r="A8717" s="2" t="s">
        <v>6</v>
      </c>
      <c r="B8717" s="2" t="s">
        <v>24771</v>
      </c>
      <c r="C8717" s="2" t="s">
        <v>24734</v>
      </c>
      <c r="D8717" s="3">
        <v>6</v>
      </c>
      <c r="E8717" s="4">
        <v>1453</v>
      </c>
      <c r="F8717" s="4">
        <v>7589.616</v>
      </c>
      <c r="G8717" s="7">
        <f t="shared" si="272"/>
        <v>7.5896160000000004E-3</v>
      </c>
      <c r="H8717">
        <f t="shared" si="273"/>
        <v>4.5537696000000003E-2</v>
      </c>
      <c r="I8717">
        <f>VLOOKUP(C8717,Hárok1!F:G,2,0)</f>
        <v>165</v>
      </c>
    </row>
    <row r="8718" spans="1:9" x14ac:dyDescent="0.25">
      <c r="A8718" s="2" t="s">
        <v>6</v>
      </c>
      <c r="B8718" s="2" t="s">
        <v>24762</v>
      </c>
      <c r="C8718" s="2" t="s">
        <v>24734</v>
      </c>
      <c r="D8718" s="3">
        <v>6</v>
      </c>
      <c r="E8718" s="4">
        <v>1453</v>
      </c>
      <c r="F8718" s="4">
        <v>7589.616</v>
      </c>
      <c r="G8718" s="7">
        <f t="shared" si="272"/>
        <v>7.5896160000000004E-3</v>
      </c>
      <c r="H8718">
        <f t="shared" si="273"/>
        <v>4.5537696000000003E-2</v>
      </c>
      <c r="I8718">
        <f>VLOOKUP(C8718,Hárok1!F:G,2,0)</f>
        <v>165</v>
      </c>
    </row>
    <row r="8719" spans="1:9" x14ac:dyDescent="0.25">
      <c r="A8719" s="2" t="s">
        <v>6</v>
      </c>
      <c r="B8719" s="2" t="s">
        <v>24859</v>
      </c>
      <c r="C8719" s="2" t="s">
        <v>24734</v>
      </c>
      <c r="D8719" s="3">
        <v>6</v>
      </c>
      <c r="E8719" s="4">
        <v>1453</v>
      </c>
      <c r="F8719" s="4">
        <v>7589.616</v>
      </c>
      <c r="G8719" s="7">
        <f t="shared" si="272"/>
        <v>7.5896160000000004E-3</v>
      </c>
      <c r="H8719">
        <f t="shared" si="273"/>
        <v>4.5537696000000003E-2</v>
      </c>
      <c r="I8719">
        <f>VLOOKUP(C8719,Hárok1!F:G,2,0)</f>
        <v>165</v>
      </c>
    </row>
    <row r="8720" spans="1:9" x14ac:dyDescent="0.25">
      <c r="A8720" s="2" t="s">
        <v>6</v>
      </c>
      <c r="B8720" s="2" t="s">
        <v>24864</v>
      </c>
      <c r="C8720" s="2" t="s">
        <v>24734</v>
      </c>
      <c r="D8720" s="3">
        <v>6</v>
      </c>
      <c r="E8720" s="4">
        <v>1453</v>
      </c>
      <c r="F8720" s="4">
        <v>7589.616</v>
      </c>
      <c r="G8720" s="7">
        <f t="shared" si="272"/>
        <v>7.5896160000000004E-3</v>
      </c>
      <c r="H8720">
        <f t="shared" si="273"/>
        <v>4.5537696000000003E-2</v>
      </c>
      <c r="I8720">
        <f>VLOOKUP(C8720,Hárok1!F:G,2,0)</f>
        <v>165</v>
      </c>
    </row>
    <row r="8721" spans="1:9" x14ac:dyDescent="0.25">
      <c r="A8721" s="2" t="s">
        <v>6</v>
      </c>
      <c r="B8721" s="2" t="s">
        <v>24857</v>
      </c>
      <c r="C8721" s="2" t="s">
        <v>24734</v>
      </c>
      <c r="D8721" s="3">
        <v>6</v>
      </c>
      <c r="E8721" s="4">
        <v>1453</v>
      </c>
      <c r="F8721" s="4">
        <v>7589.616</v>
      </c>
      <c r="G8721" s="7">
        <f t="shared" si="272"/>
        <v>7.5896160000000004E-3</v>
      </c>
      <c r="H8721">
        <f t="shared" si="273"/>
        <v>4.5537696000000003E-2</v>
      </c>
      <c r="I8721">
        <f>VLOOKUP(C8721,Hárok1!F:G,2,0)</f>
        <v>165</v>
      </c>
    </row>
    <row r="8722" spans="1:9" x14ac:dyDescent="0.25">
      <c r="A8722" s="2" t="s">
        <v>6</v>
      </c>
      <c r="B8722" s="2" t="s">
        <v>24875</v>
      </c>
      <c r="C8722" s="2" t="s">
        <v>24734</v>
      </c>
      <c r="D8722" s="3">
        <v>6</v>
      </c>
      <c r="E8722" s="4">
        <v>1453</v>
      </c>
      <c r="F8722" s="4">
        <v>7589.616</v>
      </c>
      <c r="G8722" s="7">
        <f t="shared" si="272"/>
        <v>7.5896160000000004E-3</v>
      </c>
      <c r="H8722">
        <f t="shared" si="273"/>
        <v>4.5537696000000003E-2</v>
      </c>
      <c r="I8722">
        <f>VLOOKUP(C8722,Hárok1!F:G,2,0)</f>
        <v>165</v>
      </c>
    </row>
    <row r="8723" spans="1:9" x14ac:dyDescent="0.25">
      <c r="A8723" s="2" t="s">
        <v>6</v>
      </c>
      <c r="B8723" s="2" t="s">
        <v>24845</v>
      </c>
      <c r="C8723" s="2" t="s">
        <v>24734</v>
      </c>
      <c r="D8723" s="3">
        <v>6</v>
      </c>
      <c r="E8723" s="4">
        <v>1453</v>
      </c>
      <c r="F8723" s="4">
        <v>7589.616</v>
      </c>
      <c r="G8723" s="7">
        <f t="shared" si="272"/>
        <v>7.5896160000000004E-3</v>
      </c>
      <c r="H8723">
        <f t="shared" si="273"/>
        <v>4.5537696000000003E-2</v>
      </c>
      <c r="I8723">
        <f>VLOOKUP(C8723,Hárok1!F:G,2,0)</f>
        <v>165</v>
      </c>
    </row>
    <row r="8724" spans="1:9" x14ac:dyDescent="0.25">
      <c r="A8724" s="2" t="s">
        <v>6</v>
      </c>
      <c r="B8724" s="2" t="s">
        <v>24879</v>
      </c>
      <c r="C8724" s="2" t="s">
        <v>24734</v>
      </c>
      <c r="D8724" s="3">
        <v>6</v>
      </c>
      <c r="E8724" s="4">
        <v>1453</v>
      </c>
      <c r="F8724" s="4">
        <v>7589.616</v>
      </c>
      <c r="G8724" s="7">
        <f t="shared" si="272"/>
        <v>7.5896160000000004E-3</v>
      </c>
      <c r="H8724">
        <f t="shared" si="273"/>
        <v>4.5537696000000003E-2</v>
      </c>
      <c r="I8724">
        <f>VLOOKUP(C8724,Hárok1!F:G,2,0)</f>
        <v>165</v>
      </c>
    </row>
    <row r="8725" spans="1:9" x14ac:dyDescent="0.25">
      <c r="A8725" s="2" t="s">
        <v>6</v>
      </c>
      <c r="B8725" s="2" t="s">
        <v>24820</v>
      </c>
      <c r="C8725" s="2" t="s">
        <v>24734</v>
      </c>
      <c r="D8725" s="3">
        <v>6</v>
      </c>
      <c r="E8725" s="4">
        <v>1453</v>
      </c>
      <c r="F8725" s="4">
        <v>7589.616</v>
      </c>
      <c r="G8725" s="7">
        <f t="shared" si="272"/>
        <v>7.5896160000000004E-3</v>
      </c>
      <c r="H8725">
        <f t="shared" si="273"/>
        <v>4.5537696000000003E-2</v>
      </c>
      <c r="I8725">
        <f>VLOOKUP(C8725,Hárok1!F:G,2,0)</f>
        <v>165</v>
      </c>
    </row>
    <row r="8726" spans="1:9" x14ac:dyDescent="0.25">
      <c r="A8726" s="2" t="s">
        <v>6</v>
      </c>
      <c r="B8726" s="2" t="s">
        <v>24760</v>
      </c>
      <c r="C8726" s="2" t="s">
        <v>24734</v>
      </c>
      <c r="D8726" s="3">
        <v>6</v>
      </c>
      <c r="E8726" s="4">
        <v>1453</v>
      </c>
      <c r="F8726" s="4">
        <v>7589.616</v>
      </c>
      <c r="G8726" s="7">
        <f t="shared" si="272"/>
        <v>7.5896160000000004E-3</v>
      </c>
      <c r="H8726">
        <f t="shared" si="273"/>
        <v>4.5537696000000003E-2</v>
      </c>
      <c r="I8726">
        <f>VLOOKUP(C8726,Hárok1!F:G,2,0)</f>
        <v>165</v>
      </c>
    </row>
    <row r="8727" spans="1:9" x14ac:dyDescent="0.25">
      <c r="A8727" s="2" t="s">
        <v>6</v>
      </c>
      <c r="B8727" s="2" t="s">
        <v>24776</v>
      </c>
      <c r="C8727" s="2" t="s">
        <v>24734</v>
      </c>
      <c r="D8727" s="3">
        <v>6</v>
      </c>
      <c r="E8727" s="4">
        <v>1453</v>
      </c>
      <c r="F8727" s="4">
        <v>7589.616</v>
      </c>
      <c r="G8727" s="7">
        <f t="shared" si="272"/>
        <v>7.5896160000000004E-3</v>
      </c>
      <c r="H8727">
        <f t="shared" si="273"/>
        <v>4.5537696000000003E-2</v>
      </c>
      <c r="I8727">
        <f>VLOOKUP(C8727,Hárok1!F:G,2,0)</f>
        <v>165</v>
      </c>
    </row>
    <row r="8728" spans="1:9" x14ac:dyDescent="0.25">
      <c r="A8728" s="2" t="s">
        <v>6</v>
      </c>
      <c r="B8728" s="2" t="s">
        <v>24755</v>
      </c>
      <c r="C8728" s="2" t="s">
        <v>24734</v>
      </c>
      <c r="D8728" s="3">
        <v>6</v>
      </c>
      <c r="E8728" s="4">
        <v>1453</v>
      </c>
      <c r="F8728" s="4">
        <v>7589.616</v>
      </c>
      <c r="G8728" s="7">
        <f t="shared" si="272"/>
        <v>7.5896160000000004E-3</v>
      </c>
      <c r="H8728">
        <f t="shared" si="273"/>
        <v>4.5537696000000003E-2</v>
      </c>
      <c r="I8728">
        <f>VLOOKUP(C8728,Hárok1!F:G,2,0)</f>
        <v>165</v>
      </c>
    </row>
    <row r="8729" spans="1:9" x14ac:dyDescent="0.25">
      <c r="A8729" s="2" t="s">
        <v>6</v>
      </c>
      <c r="B8729" s="2" t="s">
        <v>24868</v>
      </c>
      <c r="C8729" s="2" t="s">
        <v>24734</v>
      </c>
      <c r="D8729" s="3">
        <v>6</v>
      </c>
      <c r="E8729" s="4">
        <v>1453</v>
      </c>
      <c r="F8729" s="4">
        <v>7589.616</v>
      </c>
      <c r="G8729" s="7">
        <f t="shared" si="272"/>
        <v>7.5896160000000004E-3</v>
      </c>
      <c r="H8729">
        <f t="shared" si="273"/>
        <v>4.5537696000000003E-2</v>
      </c>
      <c r="I8729">
        <f>VLOOKUP(C8729,Hárok1!F:G,2,0)</f>
        <v>165</v>
      </c>
    </row>
    <row r="8730" spans="1:9" x14ac:dyDescent="0.25">
      <c r="A8730" s="2" t="s">
        <v>6</v>
      </c>
      <c r="B8730" s="2" t="s">
        <v>24841</v>
      </c>
      <c r="C8730" s="2" t="s">
        <v>24734</v>
      </c>
      <c r="D8730" s="3">
        <v>6</v>
      </c>
      <c r="E8730" s="4">
        <v>1453</v>
      </c>
      <c r="F8730" s="4">
        <v>7589.616</v>
      </c>
      <c r="G8730" s="7">
        <f t="shared" si="272"/>
        <v>7.5896160000000004E-3</v>
      </c>
      <c r="H8730">
        <f t="shared" si="273"/>
        <v>4.5537696000000003E-2</v>
      </c>
      <c r="I8730">
        <f>VLOOKUP(C8730,Hárok1!F:G,2,0)</f>
        <v>165</v>
      </c>
    </row>
    <row r="8731" spans="1:9" x14ac:dyDescent="0.25">
      <c r="A8731" s="2" t="s">
        <v>6</v>
      </c>
      <c r="B8731" s="2" t="s">
        <v>24797</v>
      </c>
      <c r="C8731" s="2" t="s">
        <v>24734</v>
      </c>
      <c r="D8731" s="3">
        <v>6</v>
      </c>
      <c r="E8731" s="4">
        <v>1453</v>
      </c>
      <c r="F8731" s="4">
        <v>7589.616</v>
      </c>
      <c r="G8731" s="7">
        <f t="shared" si="272"/>
        <v>7.5896160000000004E-3</v>
      </c>
      <c r="H8731">
        <f t="shared" si="273"/>
        <v>4.5537696000000003E-2</v>
      </c>
      <c r="I8731">
        <f>VLOOKUP(C8731,Hárok1!F:G,2,0)</f>
        <v>165</v>
      </c>
    </row>
    <row r="8732" spans="1:9" x14ac:dyDescent="0.25">
      <c r="A8732" s="2" t="s">
        <v>6</v>
      </c>
      <c r="B8732" s="2" t="s">
        <v>24783</v>
      </c>
      <c r="C8732" s="2" t="s">
        <v>24734</v>
      </c>
      <c r="D8732" s="3">
        <v>2</v>
      </c>
      <c r="E8732" s="4">
        <v>1453</v>
      </c>
      <c r="F8732" s="4">
        <v>7589.616</v>
      </c>
      <c r="G8732" s="7">
        <f t="shared" si="272"/>
        <v>7.5896160000000004E-3</v>
      </c>
      <c r="H8732">
        <f t="shared" si="273"/>
        <v>1.5179232000000001E-2</v>
      </c>
      <c r="I8732">
        <f>VLOOKUP(C8732,Hárok1!F:G,2,0)</f>
        <v>165</v>
      </c>
    </row>
    <row r="8733" spans="1:9" x14ac:dyDescent="0.25">
      <c r="A8733" s="2" t="s">
        <v>6</v>
      </c>
      <c r="B8733" s="2" t="s">
        <v>24812</v>
      </c>
      <c r="C8733" s="2" t="s">
        <v>24734</v>
      </c>
      <c r="D8733" s="3">
        <v>4</v>
      </c>
      <c r="E8733" s="4">
        <v>1453</v>
      </c>
      <c r="F8733" s="4">
        <v>7589.616</v>
      </c>
      <c r="G8733" s="7">
        <f t="shared" si="272"/>
        <v>7.5896160000000004E-3</v>
      </c>
      <c r="H8733">
        <f t="shared" si="273"/>
        <v>3.0358464000000002E-2</v>
      </c>
      <c r="I8733">
        <f>VLOOKUP(C8733,Hárok1!F:G,2,0)</f>
        <v>165</v>
      </c>
    </row>
    <row r="8734" spans="1:9" x14ac:dyDescent="0.25">
      <c r="A8734" s="2" t="s">
        <v>6</v>
      </c>
      <c r="B8734" s="2" t="s">
        <v>24855</v>
      </c>
      <c r="C8734" s="2" t="s">
        <v>24734</v>
      </c>
      <c r="D8734" s="3">
        <v>4</v>
      </c>
      <c r="E8734" s="4">
        <v>1453</v>
      </c>
      <c r="F8734" s="4">
        <v>7589.616</v>
      </c>
      <c r="G8734" s="7">
        <f t="shared" si="272"/>
        <v>7.5896160000000004E-3</v>
      </c>
      <c r="H8734">
        <f t="shared" si="273"/>
        <v>3.0358464000000002E-2</v>
      </c>
      <c r="I8734">
        <f>VLOOKUP(C8734,Hárok1!F:G,2,0)</f>
        <v>165</v>
      </c>
    </row>
    <row r="8735" spans="1:9" x14ac:dyDescent="0.25">
      <c r="A8735" s="2" t="s">
        <v>6</v>
      </c>
      <c r="B8735" s="2" t="s">
        <v>24769</v>
      </c>
      <c r="C8735" s="2" t="s">
        <v>24734</v>
      </c>
      <c r="D8735" s="3">
        <v>4</v>
      </c>
      <c r="E8735" s="4">
        <v>1453</v>
      </c>
      <c r="F8735" s="4">
        <v>7589.616</v>
      </c>
      <c r="G8735" s="7">
        <f t="shared" si="272"/>
        <v>7.5896160000000004E-3</v>
      </c>
      <c r="H8735">
        <f t="shared" si="273"/>
        <v>3.0358464000000002E-2</v>
      </c>
      <c r="I8735">
        <f>VLOOKUP(C8735,Hárok1!F:G,2,0)</f>
        <v>165</v>
      </c>
    </row>
    <row r="8736" spans="1:9" x14ac:dyDescent="0.25">
      <c r="A8736" s="2" t="s">
        <v>6</v>
      </c>
      <c r="B8736" s="2" t="s">
        <v>24740</v>
      </c>
      <c r="C8736" s="2" t="s">
        <v>24734</v>
      </c>
      <c r="D8736" s="3">
        <v>4</v>
      </c>
      <c r="E8736" s="4">
        <v>1453</v>
      </c>
      <c r="F8736" s="4">
        <v>7589.616</v>
      </c>
      <c r="G8736" s="7">
        <f t="shared" si="272"/>
        <v>7.5896160000000004E-3</v>
      </c>
      <c r="H8736">
        <f t="shared" si="273"/>
        <v>3.0358464000000002E-2</v>
      </c>
      <c r="I8736">
        <f>VLOOKUP(C8736,Hárok1!F:G,2,0)</f>
        <v>165</v>
      </c>
    </row>
    <row r="8737" spans="1:9" x14ac:dyDescent="0.25">
      <c r="A8737" s="2" t="s">
        <v>6</v>
      </c>
      <c r="B8737" s="2" t="s">
        <v>24872</v>
      </c>
      <c r="C8737" s="2" t="s">
        <v>24734</v>
      </c>
      <c r="D8737" s="3">
        <v>4</v>
      </c>
      <c r="E8737" s="4">
        <v>1453</v>
      </c>
      <c r="F8737" s="4">
        <v>7589.616</v>
      </c>
      <c r="G8737" s="7">
        <f t="shared" si="272"/>
        <v>7.5896160000000004E-3</v>
      </c>
      <c r="H8737">
        <f t="shared" si="273"/>
        <v>3.0358464000000002E-2</v>
      </c>
      <c r="I8737">
        <f>VLOOKUP(C8737,Hárok1!F:G,2,0)</f>
        <v>165</v>
      </c>
    </row>
    <row r="8738" spans="1:9" x14ac:dyDescent="0.25">
      <c r="A8738" s="2" t="s">
        <v>6</v>
      </c>
      <c r="B8738" s="2" t="s">
        <v>24819</v>
      </c>
      <c r="C8738" s="2" t="s">
        <v>24734</v>
      </c>
      <c r="D8738" s="3">
        <v>4</v>
      </c>
      <c r="E8738" s="4">
        <v>1453</v>
      </c>
      <c r="F8738" s="4">
        <v>7589.616</v>
      </c>
      <c r="G8738" s="7">
        <f t="shared" si="272"/>
        <v>7.5896160000000004E-3</v>
      </c>
      <c r="H8738">
        <f t="shared" si="273"/>
        <v>3.0358464000000002E-2</v>
      </c>
      <c r="I8738">
        <f>VLOOKUP(C8738,Hárok1!F:G,2,0)</f>
        <v>165</v>
      </c>
    </row>
    <row r="8739" spans="1:9" x14ac:dyDescent="0.25">
      <c r="A8739" s="2" t="s">
        <v>6</v>
      </c>
      <c r="B8739" s="2" t="s">
        <v>24790</v>
      </c>
      <c r="C8739" s="2" t="s">
        <v>24734</v>
      </c>
      <c r="D8739" s="3">
        <v>4</v>
      </c>
      <c r="E8739" s="4">
        <v>1453</v>
      </c>
      <c r="F8739" s="4">
        <v>7589.616</v>
      </c>
      <c r="G8739" s="7">
        <f t="shared" si="272"/>
        <v>7.5896160000000004E-3</v>
      </c>
      <c r="H8739">
        <f t="shared" si="273"/>
        <v>3.0358464000000002E-2</v>
      </c>
      <c r="I8739">
        <f>VLOOKUP(C8739,Hárok1!F:G,2,0)</f>
        <v>165</v>
      </c>
    </row>
    <row r="8740" spans="1:9" x14ac:dyDescent="0.25">
      <c r="A8740" s="2" t="s">
        <v>6</v>
      </c>
      <c r="B8740" s="2" t="s">
        <v>24778</v>
      </c>
      <c r="C8740" s="2" t="s">
        <v>24734</v>
      </c>
      <c r="D8740" s="3">
        <v>4</v>
      </c>
      <c r="E8740" s="4">
        <v>1453</v>
      </c>
      <c r="F8740" s="4">
        <v>7589.616</v>
      </c>
      <c r="G8740" s="7">
        <f t="shared" si="272"/>
        <v>7.5896160000000004E-3</v>
      </c>
      <c r="H8740">
        <f t="shared" si="273"/>
        <v>3.0358464000000002E-2</v>
      </c>
      <c r="I8740">
        <f>VLOOKUP(C8740,Hárok1!F:G,2,0)</f>
        <v>165</v>
      </c>
    </row>
    <row r="8741" spans="1:9" x14ac:dyDescent="0.25">
      <c r="A8741" s="2" t="s">
        <v>6</v>
      </c>
      <c r="B8741" s="2" t="s">
        <v>24856</v>
      </c>
      <c r="C8741" s="2" t="s">
        <v>24734</v>
      </c>
      <c r="D8741" s="3">
        <v>4</v>
      </c>
      <c r="E8741" s="4">
        <v>1453</v>
      </c>
      <c r="F8741" s="4">
        <v>7589.616</v>
      </c>
      <c r="G8741" s="7">
        <f t="shared" si="272"/>
        <v>7.5896160000000004E-3</v>
      </c>
      <c r="H8741">
        <f t="shared" si="273"/>
        <v>3.0358464000000002E-2</v>
      </c>
      <c r="I8741">
        <f>VLOOKUP(C8741,Hárok1!F:G,2,0)</f>
        <v>165</v>
      </c>
    </row>
    <row r="8742" spans="1:9" x14ac:dyDescent="0.25">
      <c r="A8742" s="2" t="s">
        <v>6</v>
      </c>
      <c r="B8742" s="2" t="s">
        <v>24746</v>
      </c>
      <c r="C8742" s="2" t="s">
        <v>24734</v>
      </c>
      <c r="D8742" s="3">
        <v>4</v>
      </c>
      <c r="E8742" s="4">
        <v>1453</v>
      </c>
      <c r="F8742" s="4">
        <v>7589.616</v>
      </c>
      <c r="G8742" s="7">
        <f t="shared" si="272"/>
        <v>7.5896160000000004E-3</v>
      </c>
      <c r="H8742">
        <f t="shared" si="273"/>
        <v>3.0358464000000002E-2</v>
      </c>
      <c r="I8742">
        <f>VLOOKUP(C8742,Hárok1!F:G,2,0)</f>
        <v>165</v>
      </c>
    </row>
    <row r="8743" spans="1:9" x14ac:dyDescent="0.25">
      <c r="A8743" s="2" t="s">
        <v>6</v>
      </c>
      <c r="B8743" s="2" t="s">
        <v>24777</v>
      </c>
      <c r="C8743" s="2" t="s">
        <v>24734</v>
      </c>
      <c r="D8743" s="3">
        <v>4</v>
      </c>
      <c r="E8743" s="4">
        <v>1453</v>
      </c>
      <c r="F8743" s="4">
        <v>7589.616</v>
      </c>
      <c r="G8743" s="7">
        <f t="shared" si="272"/>
        <v>7.5896160000000004E-3</v>
      </c>
      <c r="H8743">
        <f t="shared" si="273"/>
        <v>3.0358464000000002E-2</v>
      </c>
      <c r="I8743">
        <f>VLOOKUP(C8743,Hárok1!F:G,2,0)</f>
        <v>165</v>
      </c>
    </row>
    <row r="8744" spans="1:9" x14ac:dyDescent="0.25">
      <c r="A8744" s="2" t="s">
        <v>6</v>
      </c>
      <c r="B8744" s="2" t="s">
        <v>24800</v>
      </c>
      <c r="C8744" s="2" t="s">
        <v>24734</v>
      </c>
      <c r="D8744" s="3">
        <v>4</v>
      </c>
      <c r="E8744" s="4">
        <v>1453</v>
      </c>
      <c r="F8744" s="4">
        <v>7589.616</v>
      </c>
      <c r="G8744" s="7">
        <f t="shared" si="272"/>
        <v>7.5896160000000004E-3</v>
      </c>
      <c r="H8744">
        <f t="shared" si="273"/>
        <v>3.0358464000000002E-2</v>
      </c>
      <c r="I8744">
        <f>VLOOKUP(C8744,Hárok1!F:G,2,0)</f>
        <v>165</v>
      </c>
    </row>
    <row r="8745" spans="1:9" x14ac:dyDescent="0.25">
      <c r="A8745" s="2" t="s">
        <v>6</v>
      </c>
      <c r="B8745" s="2" t="s">
        <v>24818</v>
      </c>
      <c r="C8745" s="2" t="s">
        <v>24734</v>
      </c>
      <c r="D8745" s="3">
        <v>4</v>
      </c>
      <c r="E8745" s="4">
        <v>1453</v>
      </c>
      <c r="F8745" s="4">
        <v>7589.616</v>
      </c>
      <c r="G8745" s="7">
        <f t="shared" si="272"/>
        <v>7.5896160000000004E-3</v>
      </c>
      <c r="H8745">
        <f t="shared" si="273"/>
        <v>3.0358464000000002E-2</v>
      </c>
      <c r="I8745">
        <f>VLOOKUP(C8745,Hárok1!F:G,2,0)</f>
        <v>165</v>
      </c>
    </row>
    <row r="8746" spans="1:9" x14ac:dyDescent="0.25">
      <c r="A8746" s="2" t="s">
        <v>6</v>
      </c>
      <c r="B8746" s="2" t="s">
        <v>24805</v>
      </c>
      <c r="C8746" s="2" t="s">
        <v>24734</v>
      </c>
      <c r="D8746" s="3">
        <v>4</v>
      </c>
      <c r="E8746" s="4">
        <v>1453</v>
      </c>
      <c r="F8746" s="4">
        <v>7589.616</v>
      </c>
      <c r="G8746" s="7">
        <f t="shared" si="272"/>
        <v>7.5896160000000004E-3</v>
      </c>
      <c r="H8746">
        <f t="shared" si="273"/>
        <v>3.0358464000000002E-2</v>
      </c>
      <c r="I8746">
        <f>VLOOKUP(C8746,Hárok1!F:G,2,0)</f>
        <v>165</v>
      </c>
    </row>
    <row r="8747" spans="1:9" x14ac:dyDescent="0.25">
      <c r="A8747" s="2" t="s">
        <v>6</v>
      </c>
      <c r="B8747" s="2" t="s">
        <v>24806</v>
      </c>
      <c r="C8747" s="2" t="s">
        <v>24734</v>
      </c>
      <c r="D8747" s="3">
        <v>4</v>
      </c>
      <c r="E8747" s="4">
        <v>1453</v>
      </c>
      <c r="F8747" s="4">
        <v>7589.616</v>
      </c>
      <c r="G8747" s="7">
        <f t="shared" si="272"/>
        <v>7.5896160000000004E-3</v>
      </c>
      <c r="H8747">
        <f t="shared" si="273"/>
        <v>3.0358464000000002E-2</v>
      </c>
      <c r="I8747">
        <f>VLOOKUP(C8747,Hárok1!F:G,2,0)</f>
        <v>165</v>
      </c>
    </row>
    <row r="8748" spans="1:9" x14ac:dyDescent="0.25">
      <c r="A8748" s="2" t="s">
        <v>6</v>
      </c>
      <c r="B8748" s="2" t="s">
        <v>24883</v>
      </c>
      <c r="C8748" s="2" t="s">
        <v>24734</v>
      </c>
      <c r="D8748" s="3">
        <v>4</v>
      </c>
      <c r="E8748" s="4">
        <v>1453</v>
      </c>
      <c r="F8748" s="4">
        <v>7589.616</v>
      </c>
      <c r="G8748" s="7">
        <f t="shared" si="272"/>
        <v>7.5896160000000004E-3</v>
      </c>
      <c r="H8748">
        <f t="shared" si="273"/>
        <v>3.0358464000000002E-2</v>
      </c>
      <c r="I8748">
        <f>VLOOKUP(C8748,Hárok1!F:G,2,0)</f>
        <v>165</v>
      </c>
    </row>
    <row r="8749" spans="1:9" x14ac:dyDescent="0.25">
      <c r="A8749" s="2" t="s">
        <v>6</v>
      </c>
      <c r="B8749" s="2" t="s">
        <v>24885</v>
      </c>
      <c r="C8749" s="2" t="s">
        <v>24734</v>
      </c>
      <c r="D8749" s="3">
        <v>4</v>
      </c>
      <c r="E8749" s="4">
        <v>1453</v>
      </c>
      <c r="F8749" s="4">
        <v>7589.616</v>
      </c>
      <c r="G8749" s="7">
        <f t="shared" si="272"/>
        <v>7.5896160000000004E-3</v>
      </c>
      <c r="H8749">
        <f t="shared" si="273"/>
        <v>3.0358464000000002E-2</v>
      </c>
      <c r="I8749">
        <f>VLOOKUP(C8749,Hárok1!F:G,2,0)</f>
        <v>165</v>
      </c>
    </row>
    <row r="8750" spans="1:9" x14ac:dyDescent="0.25">
      <c r="A8750" s="2" t="s">
        <v>6</v>
      </c>
      <c r="B8750" s="2" t="s">
        <v>24745</v>
      </c>
      <c r="C8750" s="2" t="s">
        <v>24734</v>
      </c>
      <c r="D8750" s="3">
        <v>4</v>
      </c>
      <c r="E8750" s="4">
        <v>1453</v>
      </c>
      <c r="F8750" s="4">
        <v>7589.616</v>
      </c>
      <c r="G8750" s="7">
        <f t="shared" si="272"/>
        <v>7.5896160000000004E-3</v>
      </c>
      <c r="H8750">
        <f t="shared" si="273"/>
        <v>3.0358464000000002E-2</v>
      </c>
      <c r="I8750">
        <f>VLOOKUP(C8750,Hárok1!F:G,2,0)</f>
        <v>165</v>
      </c>
    </row>
    <row r="8751" spans="1:9" x14ac:dyDescent="0.25">
      <c r="A8751" s="2" t="s">
        <v>6</v>
      </c>
      <c r="B8751" s="2" t="s">
        <v>24880</v>
      </c>
      <c r="C8751" s="2" t="s">
        <v>24734</v>
      </c>
      <c r="D8751" s="3">
        <v>4</v>
      </c>
      <c r="E8751" s="4">
        <v>1453</v>
      </c>
      <c r="F8751" s="4">
        <v>7589.616</v>
      </c>
      <c r="G8751" s="7">
        <f t="shared" si="272"/>
        <v>7.5896160000000004E-3</v>
      </c>
      <c r="H8751">
        <f t="shared" si="273"/>
        <v>3.0358464000000002E-2</v>
      </c>
      <c r="I8751">
        <f>VLOOKUP(C8751,Hárok1!F:G,2,0)</f>
        <v>165</v>
      </c>
    </row>
    <row r="8752" spans="1:9" x14ac:dyDescent="0.25">
      <c r="A8752" s="2" t="s">
        <v>6</v>
      </c>
      <c r="B8752" s="2" t="s">
        <v>24852</v>
      </c>
      <c r="C8752" s="2" t="s">
        <v>24734</v>
      </c>
      <c r="D8752" s="3">
        <v>4</v>
      </c>
      <c r="E8752" s="4">
        <v>1453</v>
      </c>
      <c r="F8752" s="4">
        <v>7589.616</v>
      </c>
      <c r="G8752" s="7">
        <f t="shared" si="272"/>
        <v>7.5896160000000004E-3</v>
      </c>
      <c r="H8752">
        <f t="shared" si="273"/>
        <v>3.0358464000000002E-2</v>
      </c>
      <c r="I8752">
        <f>VLOOKUP(C8752,Hárok1!F:G,2,0)</f>
        <v>165</v>
      </c>
    </row>
    <row r="8753" spans="1:9" x14ac:dyDescent="0.25">
      <c r="A8753" s="2" t="s">
        <v>6</v>
      </c>
      <c r="B8753" s="2" t="s">
        <v>24828</v>
      </c>
      <c r="C8753" s="2" t="s">
        <v>24734</v>
      </c>
      <c r="D8753" s="3">
        <v>4</v>
      </c>
      <c r="E8753" s="4">
        <v>1453</v>
      </c>
      <c r="F8753" s="4">
        <v>7589.616</v>
      </c>
      <c r="G8753" s="7">
        <f t="shared" si="272"/>
        <v>7.5896160000000004E-3</v>
      </c>
      <c r="H8753">
        <f t="shared" si="273"/>
        <v>3.0358464000000002E-2</v>
      </c>
      <c r="I8753">
        <f>VLOOKUP(C8753,Hárok1!F:G,2,0)</f>
        <v>165</v>
      </c>
    </row>
    <row r="8754" spans="1:9" x14ac:dyDescent="0.25">
      <c r="A8754" s="2" t="s">
        <v>6</v>
      </c>
      <c r="B8754" s="2" t="s">
        <v>24867</v>
      </c>
      <c r="C8754" s="2" t="s">
        <v>24734</v>
      </c>
      <c r="D8754" s="3">
        <v>4</v>
      </c>
      <c r="E8754" s="4">
        <v>1453</v>
      </c>
      <c r="F8754" s="4">
        <v>7589.616</v>
      </c>
      <c r="G8754" s="7">
        <f t="shared" si="272"/>
        <v>7.5896160000000004E-3</v>
      </c>
      <c r="H8754">
        <f t="shared" si="273"/>
        <v>3.0358464000000002E-2</v>
      </c>
      <c r="I8754">
        <f>VLOOKUP(C8754,Hárok1!F:G,2,0)</f>
        <v>165</v>
      </c>
    </row>
    <row r="8755" spans="1:9" x14ac:dyDescent="0.25">
      <c r="A8755" s="2" t="s">
        <v>6</v>
      </c>
      <c r="B8755" s="2" t="s">
        <v>24757</v>
      </c>
      <c r="C8755" s="2" t="s">
        <v>24734</v>
      </c>
      <c r="D8755" s="3">
        <v>4</v>
      </c>
      <c r="E8755" s="4">
        <v>1453</v>
      </c>
      <c r="F8755" s="4">
        <v>7589.616</v>
      </c>
      <c r="G8755" s="7">
        <f t="shared" si="272"/>
        <v>7.5896160000000004E-3</v>
      </c>
      <c r="H8755">
        <f t="shared" si="273"/>
        <v>3.0358464000000002E-2</v>
      </c>
      <c r="I8755">
        <f>VLOOKUP(C8755,Hárok1!F:G,2,0)</f>
        <v>165</v>
      </c>
    </row>
    <row r="8756" spans="1:9" x14ac:dyDescent="0.25">
      <c r="A8756" s="2" t="s">
        <v>6</v>
      </c>
      <c r="B8756" s="2" t="s">
        <v>24881</v>
      </c>
      <c r="C8756" s="2" t="s">
        <v>24734</v>
      </c>
      <c r="D8756" s="3">
        <v>4</v>
      </c>
      <c r="E8756" s="4">
        <v>1453</v>
      </c>
      <c r="F8756" s="4">
        <v>7589.616</v>
      </c>
      <c r="G8756" s="7">
        <f t="shared" si="272"/>
        <v>7.5896160000000004E-3</v>
      </c>
      <c r="H8756">
        <f t="shared" si="273"/>
        <v>3.0358464000000002E-2</v>
      </c>
      <c r="I8756">
        <f>VLOOKUP(C8756,Hárok1!F:G,2,0)</f>
        <v>165</v>
      </c>
    </row>
    <row r="8757" spans="1:9" x14ac:dyDescent="0.25">
      <c r="A8757" s="2" t="s">
        <v>6</v>
      </c>
      <c r="B8757" s="2" t="s">
        <v>24823</v>
      </c>
      <c r="C8757" s="2" t="s">
        <v>24734</v>
      </c>
      <c r="D8757" s="3">
        <v>4</v>
      </c>
      <c r="E8757" s="4">
        <v>1453</v>
      </c>
      <c r="F8757" s="4">
        <v>7589.616</v>
      </c>
      <c r="G8757" s="7">
        <f t="shared" si="272"/>
        <v>7.5896160000000004E-3</v>
      </c>
      <c r="H8757">
        <f t="shared" si="273"/>
        <v>3.0358464000000002E-2</v>
      </c>
      <c r="I8757">
        <f>VLOOKUP(C8757,Hárok1!F:G,2,0)</f>
        <v>165</v>
      </c>
    </row>
    <row r="8758" spans="1:9" x14ac:dyDescent="0.25">
      <c r="A8758" s="2" t="s">
        <v>6</v>
      </c>
      <c r="B8758" s="2" t="s">
        <v>24739</v>
      </c>
      <c r="C8758" s="2" t="s">
        <v>24734</v>
      </c>
      <c r="D8758" s="3">
        <v>4</v>
      </c>
      <c r="E8758" s="4">
        <v>1453</v>
      </c>
      <c r="F8758" s="4">
        <v>7589.616</v>
      </c>
      <c r="G8758" s="7">
        <f t="shared" si="272"/>
        <v>7.5896160000000004E-3</v>
      </c>
      <c r="H8758">
        <f t="shared" si="273"/>
        <v>3.0358464000000002E-2</v>
      </c>
      <c r="I8758">
        <f>VLOOKUP(C8758,Hárok1!F:G,2,0)</f>
        <v>165</v>
      </c>
    </row>
    <row r="8759" spans="1:9" x14ac:dyDescent="0.25">
      <c r="A8759" s="2" t="s">
        <v>6</v>
      </c>
      <c r="B8759" s="2" t="s">
        <v>24736</v>
      </c>
      <c r="C8759" s="2" t="s">
        <v>24734</v>
      </c>
      <c r="D8759" s="3">
        <v>4</v>
      </c>
      <c r="E8759" s="4">
        <v>1453</v>
      </c>
      <c r="F8759" s="4">
        <v>7589.616</v>
      </c>
      <c r="G8759" s="7">
        <f t="shared" si="272"/>
        <v>7.5896160000000004E-3</v>
      </c>
      <c r="H8759">
        <f t="shared" si="273"/>
        <v>3.0358464000000002E-2</v>
      </c>
      <c r="I8759">
        <f>VLOOKUP(C8759,Hárok1!F:G,2,0)</f>
        <v>165</v>
      </c>
    </row>
    <row r="8760" spans="1:9" x14ac:dyDescent="0.25">
      <c r="A8760" s="2" t="s">
        <v>6</v>
      </c>
      <c r="B8760" s="2" t="s">
        <v>24824</v>
      </c>
      <c r="C8760" s="2" t="s">
        <v>24734</v>
      </c>
      <c r="D8760" s="3">
        <v>4</v>
      </c>
      <c r="E8760" s="4">
        <v>1453</v>
      </c>
      <c r="F8760" s="4">
        <v>7589.616</v>
      </c>
      <c r="G8760" s="7">
        <f t="shared" si="272"/>
        <v>7.5896160000000004E-3</v>
      </c>
      <c r="H8760">
        <f t="shared" si="273"/>
        <v>3.0358464000000002E-2</v>
      </c>
      <c r="I8760">
        <f>VLOOKUP(C8760,Hárok1!F:G,2,0)</f>
        <v>165</v>
      </c>
    </row>
    <row r="8761" spans="1:9" x14ac:dyDescent="0.25">
      <c r="A8761" s="2" t="s">
        <v>6</v>
      </c>
      <c r="B8761" s="2" t="s">
        <v>24840</v>
      </c>
      <c r="C8761" s="2" t="s">
        <v>24734</v>
      </c>
      <c r="D8761" s="3">
        <v>4</v>
      </c>
      <c r="E8761" s="4">
        <v>1453</v>
      </c>
      <c r="F8761" s="4">
        <v>7589.616</v>
      </c>
      <c r="G8761" s="7">
        <f t="shared" si="272"/>
        <v>7.5896160000000004E-3</v>
      </c>
      <c r="H8761">
        <f t="shared" si="273"/>
        <v>3.0358464000000002E-2</v>
      </c>
      <c r="I8761">
        <f>VLOOKUP(C8761,Hárok1!F:G,2,0)</f>
        <v>165</v>
      </c>
    </row>
    <row r="8762" spans="1:9" x14ac:dyDescent="0.25">
      <c r="A8762" s="2" t="s">
        <v>6</v>
      </c>
      <c r="B8762" s="2" t="s">
        <v>24843</v>
      </c>
      <c r="C8762" s="2" t="s">
        <v>24734</v>
      </c>
      <c r="D8762" s="3">
        <v>4</v>
      </c>
      <c r="E8762" s="4">
        <v>1453</v>
      </c>
      <c r="F8762" s="4">
        <v>7589.616</v>
      </c>
      <c r="G8762" s="7">
        <f t="shared" si="272"/>
        <v>7.5896160000000004E-3</v>
      </c>
      <c r="H8762">
        <f t="shared" si="273"/>
        <v>3.0358464000000002E-2</v>
      </c>
      <c r="I8762">
        <f>VLOOKUP(C8762,Hárok1!F:G,2,0)</f>
        <v>165</v>
      </c>
    </row>
    <row r="8763" spans="1:9" x14ac:dyDescent="0.25">
      <c r="A8763" s="2" t="s">
        <v>6</v>
      </c>
      <c r="B8763" s="2" t="s">
        <v>24814</v>
      </c>
      <c r="C8763" s="2" t="s">
        <v>24734</v>
      </c>
      <c r="D8763" s="3">
        <v>4</v>
      </c>
      <c r="E8763" s="4">
        <v>1453</v>
      </c>
      <c r="F8763" s="4">
        <v>7589.616</v>
      </c>
      <c r="G8763" s="7">
        <f t="shared" si="272"/>
        <v>7.5896160000000004E-3</v>
      </c>
      <c r="H8763">
        <f t="shared" si="273"/>
        <v>3.0358464000000002E-2</v>
      </c>
      <c r="I8763">
        <f>VLOOKUP(C8763,Hárok1!F:G,2,0)</f>
        <v>165</v>
      </c>
    </row>
    <row r="8764" spans="1:9" x14ac:dyDescent="0.25">
      <c r="A8764" s="2" t="s">
        <v>6</v>
      </c>
      <c r="B8764" s="2" t="s">
        <v>24862</v>
      </c>
      <c r="C8764" s="2" t="s">
        <v>24734</v>
      </c>
      <c r="D8764" s="3">
        <v>4</v>
      </c>
      <c r="E8764" s="4">
        <v>1453</v>
      </c>
      <c r="F8764" s="4">
        <v>7589.616</v>
      </c>
      <c r="G8764" s="7">
        <f t="shared" si="272"/>
        <v>7.5896160000000004E-3</v>
      </c>
      <c r="H8764">
        <f t="shared" si="273"/>
        <v>3.0358464000000002E-2</v>
      </c>
      <c r="I8764">
        <f>VLOOKUP(C8764,Hárok1!F:G,2,0)</f>
        <v>165</v>
      </c>
    </row>
    <row r="8765" spans="1:9" x14ac:dyDescent="0.25">
      <c r="A8765" s="2" t="s">
        <v>6</v>
      </c>
      <c r="B8765" s="2" t="s">
        <v>24848</v>
      </c>
      <c r="C8765" s="2" t="s">
        <v>24734</v>
      </c>
      <c r="D8765" s="3">
        <v>4</v>
      </c>
      <c r="E8765" s="4">
        <v>1453</v>
      </c>
      <c r="F8765" s="4">
        <v>7589.616</v>
      </c>
      <c r="G8765" s="7">
        <f t="shared" si="272"/>
        <v>7.5896160000000004E-3</v>
      </c>
      <c r="H8765">
        <f t="shared" si="273"/>
        <v>3.0358464000000002E-2</v>
      </c>
      <c r="I8765">
        <f>VLOOKUP(C8765,Hárok1!F:G,2,0)</f>
        <v>165</v>
      </c>
    </row>
    <row r="8766" spans="1:9" x14ac:dyDescent="0.25">
      <c r="A8766" s="2" t="s">
        <v>6</v>
      </c>
      <c r="B8766" s="2" t="s">
        <v>24759</v>
      </c>
      <c r="C8766" s="2" t="s">
        <v>24734</v>
      </c>
      <c r="D8766" s="3">
        <v>4</v>
      </c>
      <c r="E8766" s="4">
        <v>1453</v>
      </c>
      <c r="F8766" s="4">
        <v>7589.616</v>
      </c>
      <c r="G8766" s="7">
        <f t="shared" si="272"/>
        <v>7.5896160000000004E-3</v>
      </c>
      <c r="H8766">
        <f t="shared" si="273"/>
        <v>3.0358464000000002E-2</v>
      </c>
      <c r="I8766">
        <f>VLOOKUP(C8766,Hárok1!F:G,2,0)</f>
        <v>165</v>
      </c>
    </row>
    <row r="8767" spans="1:9" x14ac:dyDescent="0.25">
      <c r="A8767" s="2" t="s">
        <v>6</v>
      </c>
      <c r="B8767" s="2" t="s">
        <v>24774</v>
      </c>
      <c r="C8767" s="2" t="s">
        <v>24734</v>
      </c>
      <c r="D8767" s="3">
        <v>4</v>
      </c>
      <c r="E8767" s="4">
        <v>1453</v>
      </c>
      <c r="F8767" s="4">
        <v>7589.616</v>
      </c>
      <c r="G8767" s="7">
        <f t="shared" si="272"/>
        <v>7.5896160000000004E-3</v>
      </c>
      <c r="H8767">
        <f t="shared" si="273"/>
        <v>3.0358464000000002E-2</v>
      </c>
      <c r="I8767">
        <f>VLOOKUP(C8767,Hárok1!F:G,2,0)</f>
        <v>165</v>
      </c>
    </row>
    <row r="8768" spans="1:9" x14ac:dyDescent="0.25">
      <c r="A8768" s="2" t="s">
        <v>6</v>
      </c>
      <c r="B8768" s="2" t="s">
        <v>24876</v>
      </c>
      <c r="C8768" s="2" t="s">
        <v>24734</v>
      </c>
      <c r="D8768" s="3">
        <v>4</v>
      </c>
      <c r="E8768" s="4">
        <v>1453</v>
      </c>
      <c r="F8768" s="4">
        <v>7589.616</v>
      </c>
      <c r="G8768" s="7">
        <f t="shared" si="272"/>
        <v>7.5896160000000004E-3</v>
      </c>
      <c r="H8768">
        <f t="shared" si="273"/>
        <v>3.0358464000000002E-2</v>
      </c>
      <c r="I8768">
        <f>VLOOKUP(C8768,Hárok1!F:G,2,0)</f>
        <v>165</v>
      </c>
    </row>
    <row r="8769" spans="1:9" x14ac:dyDescent="0.25">
      <c r="A8769" s="2" t="s">
        <v>6</v>
      </c>
      <c r="B8769" s="2" t="s">
        <v>24737</v>
      </c>
      <c r="C8769" s="2" t="s">
        <v>24734</v>
      </c>
      <c r="D8769" s="3">
        <v>4</v>
      </c>
      <c r="E8769" s="4">
        <v>1453</v>
      </c>
      <c r="F8769" s="4">
        <v>7589.616</v>
      </c>
      <c r="G8769" s="7">
        <f t="shared" si="272"/>
        <v>7.5896160000000004E-3</v>
      </c>
      <c r="H8769">
        <f t="shared" si="273"/>
        <v>3.0358464000000002E-2</v>
      </c>
      <c r="I8769">
        <f>VLOOKUP(C8769,Hárok1!F:G,2,0)</f>
        <v>165</v>
      </c>
    </row>
    <row r="8770" spans="1:9" x14ac:dyDescent="0.25">
      <c r="A8770" s="2" t="s">
        <v>6</v>
      </c>
      <c r="B8770" s="2" t="s">
        <v>24782</v>
      </c>
      <c r="C8770" s="2" t="s">
        <v>24734</v>
      </c>
      <c r="D8770" s="3">
        <v>4</v>
      </c>
      <c r="E8770" s="4">
        <v>1453</v>
      </c>
      <c r="F8770" s="4">
        <v>7589.616</v>
      </c>
      <c r="G8770" s="7">
        <f t="shared" ref="G8770:G8833" si="274">F8770/1000000</f>
        <v>7.5896160000000004E-3</v>
      </c>
      <c r="H8770">
        <f t="shared" ref="H8770:H8833" si="275">G8770*D8770</f>
        <v>3.0358464000000002E-2</v>
      </c>
      <c r="I8770">
        <f>VLOOKUP(C8770,Hárok1!F:G,2,0)</f>
        <v>165</v>
      </c>
    </row>
    <row r="8771" spans="1:9" x14ac:dyDescent="0.25">
      <c r="A8771" s="2" t="s">
        <v>6</v>
      </c>
      <c r="B8771" s="2" t="s">
        <v>24756</v>
      </c>
      <c r="C8771" s="2" t="s">
        <v>24734</v>
      </c>
      <c r="D8771" s="3">
        <v>4</v>
      </c>
      <c r="E8771" s="4">
        <v>1453</v>
      </c>
      <c r="F8771" s="4">
        <v>7589.616</v>
      </c>
      <c r="G8771" s="7">
        <f t="shared" si="274"/>
        <v>7.5896160000000004E-3</v>
      </c>
      <c r="H8771">
        <f t="shared" si="275"/>
        <v>3.0358464000000002E-2</v>
      </c>
      <c r="I8771">
        <f>VLOOKUP(C8771,Hárok1!F:G,2,0)</f>
        <v>165</v>
      </c>
    </row>
    <row r="8772" spans="1:9" x14ac:dyDescent="0.25">
      <c r="A8772" s="2" t="s">
        <v>6</v>
      </c>
      <c r="B8772" s="2" t="s">
        <v>24788</v>
      </c>
      <c r="C8772" s="2" t="s">
        <v>24734</v>
      </c>
      <c r="D8772" s="3">
        <v>4</v>
      </c>
      <c r="E8772" s="4">
        <v>1453</v>
      </c>
      <c r="F8772" s="4">
        <v>7589.616</v>
      </c>
      <c r="G8772" s="7">
        <f t="shared" si="274"/>
        <v>7.5896160000000004E-3</v>
      </c>
      <c r="H8772">
        <f t="shared" si="275"/>
        <v>3.0358464000000002E-2</v>
      </c>
      <c r="I8772">
        <f>VLOOKUP(C8772,Hárok1!F:G,2,0)</f>
        <v>165</v>
      </c>
    </row>
    <row r="8773" spans="1:9" x14ac:dyDescent="0.25">
      <c r="A8773" s="2" t="s">
        <v>6</v>
      </c>
      <c r="B8773" s="2" t="s">
        <v>24789</v>
      </c>
      <c r="C8773" s="2" t="s">
        <v>24734</v>
      </c>
      <c r="D8773" s="3">
        <v>4</v>
      </c>
      <c r="E8773" s="4">
        <v>1453</v>
      </c>
      <c r="F8773" s="4">
        <v>7589.616</v>
      </c>
      <c r="G8773" s="7">
        <f t="shared" si="274"/>
        <v>7.5896160000000004E-3</v>
      </c>
      <c r="H8773">
        <f t="shared" si="275"/>
        <v>3.0358464000000002E-2</v>
      </c>
      <c r="I8773">
        <f>VLOOKUP(C8773,Hárok1!F:G,2,0)</f>
        <v>165</v>
      </c>
    </row>
    <row r="8774" spans="1:9" x14ac:dyDescent="0.25">
      <c r="A8774" s="2" t="s">
        <v>6</v>
      </c>
      <c r="B8774" s="2" t="s">
        <v>24813</v>
      </c>
      <c r="C8774" s="2" t="s">
        <v>24734</v>
      </c>
      <c r="D8774" s="3">
        <v>4</v>
      </c>
      <c r="E8774" s="4">
        <v>1453</v>
      </c>
      <c r="F8774" s="4">
        <v>7589.616</v>
      </c>
      <c r="G8774" s="7">
        <f t="shared" si="274"/>
        <v>7.5896160000000004E-3</v>
      </c>
      <c r="H8774">
        <f t="shared" si="275"/>
        <v>3.0358464000000002E-2</v>
      </c>
      <c r="I8774">
        <f>VLOOKUP(C8774,Hárok1!F:G,2,0)</f>
        <v>165</v>
      </c>
    </row>
    <row r="8775" spans="1:9" x14ac:dyDescent="0.25">
      <c r="A8775" s="2" t="s">
        <v>6</v>
      </c>
      <c r="B8775" s="2" t="s">
        <v>24761</v>
      </c>
      <c r="C8775" s="2" t="s">
        <v>24734</v>
      </c>
      <c r="D8775" s="3">
        <v>4</v>
      </c>
      <c r="E8775" s="4">
        <v>1453</v>
      </c>
      <c r="F8775" s="4">
        <v>7589.616</v>
      </c>
      <c r="G8775" s="7">
        <f t="shared" si="274"/>
        <v>7.5896160000000004E-3</v>
      </c>
      <c r="H8775">
        <f t="shared" si="275"/>
        <v>3.0358464000000002E-2</v>
      </c>
      <c r="I8775">
        <f>VLOOKUP(C8775,Hárok1!F:G,2,0)</f>
        <v>165</v>
      </c>
    </row>
    <row r="8776" spans="1:9" x14ac:dyDescent="0.25">
      <c r="A8776" s="2" t="s">
        <v>6</v>
      </c>
      <c r="B8776" s="2" t="s">
        <v>24865</v>
      </c>
      <c r="C8776" s="2" t="s">
        <v>24734</v>
      </c>
      <c r="D8776" s="3">
        <v>4</v>
      </c>
      <c r="E8776" s="4">
        <v>1453</v>
      </c>
      <c r="F8776" s="4">
        <v>7589.616</v>
      </c>
      <c r="G8776" s="7">
        <f t="shared" si="274"/>
        <v>7.5896160000000004E-3</v>
      </c>
      <c r="H8776">
        <f t="shared" si="275"/>
        <v>3.0358464000000002E-2</v>
      </c>
      <c r="I8776">
        <f>VLOOKUP(C8776,Hárok1!F:G,2,0)</f>
        <v>165</v>
      </c>
    </row>
    <row r="8777" spans="1:9" x14ac:dyDescent="0.25">
      <c r="A8777" s="2" t="s">
        <v>6</v>
      </c>
      <c r="B8777" s="2" t="s">
        <v>24849</v>
      </c>
      <c r="C8777" s="2" t="s">
        <v>24734</v>
      </c>
      <c r="D8777" s="3">
        <v>4</v>
      </c>
      <c r="E8777" s="4">
        <v>1453</v>
      </c>
      <c r="F8777" s="4">
        <v>7589.616</v>
      </c>
      <c r="G8777" s="7">
        <f t="shared" si="274"/>
        <v>7.5896160000000004E-3</v>
      </c>
      <c r="H8777">
        <f t="shared" si="275"/>
        <v>3.0358464000000002E-2</v>
      </c>
      <c r="I8777">
        <f>VLOOKUP(C8777,Hárok1!F:G,2,0)</f>
        <v>165</v>
      </c>
    </row>
    <row r="8778" spans="1:9" x14ac:dyDescent="0.25">
      <c r="A8778" s="2" t="s">
        <v>6</v>
      </c>
      <c r="B8778" s="2" t="s">
        <v>24870</v>
      </c>
      <c r="C8778" s="2" t="s">
        <v>24734</v>
      </c>
      <c r="D8778" s="3">
        <v>4</v>
      </c>
      <c r="E8778" s="4">
        <v>1453</v>
      </c>
      <c r="F8778" s="4">
        <v>7589.616</v>
      </c>
      <c r="G8778" s="7">
        <f t="shared" si="274"/>
        <v>7.5896160000000004E-3</v>
      </c>
      <c r="H8778">
        <f t="shared" si="275"/>
        <v>3.0358464000000002E-2</v>
      </c>
      <c r="I8778">
        <f>VLOOKUP(C8778,Hárok1!F:G,2,0)</f>
        <v>165</v>
      </c>
    </row>
    <row r="8779" spans="1:9" x14ac:dyDescent="0.25">
      <c r="A8779" s="2" t="s">
        <v>6</v>
      </c>
      <c r="B8779" s="2" t="s">
        <v>24850</v>
      </c>
      <c r="C8779" s="2" t="s">
        <v>24734</v>
      </c>
      <c r="D8779" s="3">
        <v>4</v>
      </c>
      <c r="E8779" s="4">
        <v>1453</v>
      </c>
      <c r="F8779" s="4">
        <v>7589.616</v>
      </c>
      <c r="G8779" s="7">
        <f t="shared" si="274"/>
        <v>7.5896160000000004E-3</v>
      </c>
      <c r="H8779">
        <f t="shared" si="275"/>
        <v>3.0358464000000002E-2</v>
      </c>
      <c r="I8779">
        <f>VLOOKUP(C8779,Hárok1!F:G,2,0)</f>
        <v>165</v>
      </c>
    </row>
    <row r="8780" spans="1:9" x14ac:dyDescent="0.25">
      <c r="A8780" s="2" t="s">
        <v>6</v>
      </c>
      <c r="B8780" s="2" t="s">
        <v>24882</v>
      </c>
      <c r="C8780" s="2" t="s">
        <v>24734</v>
      </c>
      <c r="D8780" s="3">
        <v>4</v>
      </c>
      <c r="E8780" s="4">
        <v>1453</v>
      </c>
      <c r="F8780" s="4">
        <v>7589.616</v>
      </c>
      <c r="G8780" s="7">
        <f t="shared" si="274"/>
        <v>7.5896160000000004E-3</v>
      </c>
      <c r="H8780">
        <f t="shared" si="275"/>
        <v>3.0358464000000002E-2</v>
      </c>
      <c r="I8780">
        <f>VLOOKUP(C8780,Hárok1!F:G,2,0)</f>
        <v>165</v>
      </c>
    </row>
    <row r="8781" spans="1:9" x14ac:dyDescent="0.25">
      <c r="A8781" s="2" t="s">
        <v>6</v>
      </c>
      <c r="B8781" s="2" t="s">
        <v>24873</v>
      </c>
      <c r="C8781" s="2" t="s">
        <v>24734</v>
      </c>
      <c r="D8781" s="3">
        <v>4</v>
      </c>
      <c r="E8781" s="4">
        <v>1453</v>
      </c>
      <c r="F8781" s="4">
        <v>7589.616</v>
      </c>
      <c r="G8781" s="7">
        <f t="shared" si="274"/>
        <v>7.5896160000000004E-3</v>
      </c>
      <c r="H8781">
        <f t="shared" si="275"/>
        <v>3.0358464000000002E-2</v>
      </c>
      <c r="I8781">
        <f>VLOOKUP(C8781,Hárok1!F:G,2,0)</f>
        <v>165</v>
      </c>
    </row>
    <row r="8782" spans="1:9" x14ac:dyDescent="0.25">
      <c r="A8782" s="2" t="s">
        <v>6</v>
      </c>
      <c r="B8782" s="2" t="s">
        <v>24796</v>
      </c>
      <c r="C8782" s="2" t="s">
        <v>24734</v>
      </c>
      <c r="D8782" s="3">
        <v>4</v>
      </c>
      <c r="E8782" s="4">
        <v>1453</v>
      </c>
      <c r="F8782" s="4">
        <v>7589.616</v>
      </c>
      <c r="G8782" s="7">
        <f t="shared" si="274"/>
        <v>7.5896160000000004E-3</v>
      </c>
      <c r="H8782">
        <f t="shared" si="275"/>
        <v>3.0358464000000002E-2</v>
      </c>
      <c r="I8782">
        <f>VLOOKUP(C8782,Hárok1!F:G,2,0)</f>
        <v>165</v>
      </c>
    </row>
    <row r="8783" spans="1:9" x14ac:dyDescent="0.25">
      <c r="A8783" s="2" t="s">
        <v>6</v>
      </c>
      <c r="B8783" s="2" t="s">
        <v>24835</v>
      </c>
      <c r="C8783" s="2" t="s">
        <v>24734</v>
      </c>
      <c r="D8783" s="3">
        <v>4</v>
      </c>
      <c r="E8783" s="4">
        <v>1453</v>
      </c>
      <c r="F8783" s="4">
        <v>7589.616</v>
      </c>
      <c r="G8783" s="7">
        <f t="shared" si="274"/>
        <v>7.5896160000000004E-3</v>
      </c>
      <c r="H8783">
        <f t="shared" si="275"/>
        <v>3.0358464000000002E-2</v>
      </c>
      <c r="I8783">
        <f>VLOOKUP(C8783,Hárok1!F:G,2,0)</f>
        <v>165</v>
      </c>
    </row>
    <row r="8784" spans="1:9" x14ac:dyDescent="0.25">
      <c r="A8784" s="2" t="s">
        <v>6</v>
      </c>
      <c r="B8784" s="2" t="s">
        <v>24854</v>
      </c>
      <c r="C8784" s="2" t="s">
        <v>24734</v>
      </c>
      <c r="D8784" s="3">
        <v>4</v>
      </c>
      <c r="E8784" s="4">
        <v>1453</v>
      </c>
      <c r="F8784" s="4">
        <v>7589.616</v>
      </c>
      <c r="G8784" s="7">
        <f t="shared" si="274"/>
        <v>7.5896160000000004E-3</v>
      </c>
      <c r="H8784">
        <f t="shared" si="275"/>
        <v>3.0358464000000002E-2</v>
      </c>
      <c r="I8784">
        <f>VLOOKUP(C8784,Hárok1!F:G,2,0)</f>
        <v>165</v>
      </c>
    </row>
    <row r="8785" spans="1:9" x14ac:dyDescent="0.25">
      <c r="A8785" s="2" t="s">
        <v>6</v>
      </c>
      <c r="B8785" s="2" t="s">
        <v>24742</v>
      </c>
      <c r="C8785" s="2" t="s">
        <v>24734</v>
      </c>
      <c r="D8785" s="3">
        <v>4</v>
      </c>
      <c r="E8785" s="4">
        <v>1453</v>
      </c>
      <c r="F8785" s="4">
        <v>7589.616</v>
      </c>
      <c r="G8785" s="7">
        <f t="shared" si="274"/>
        <v>7.5896160000000004E-3</v>
      </c>
      <c r="H8785">
        <f t="shared" si="275"/>
        <v>3.0358464000000002E-2</v>
      </c>
      <c r="I8785">
        <f>VLOOKUP(C8785,Hárok1!F:G,2,0)</f>
        <v>165</v>
      </c>
    </row>
    <row r="8786" spans="1:9" x14ac:dyDescent="0.25">
      <c r="A8786" s="2" t="s">
        <v>6</v>
      </c>
      <c r="B8786" s="2" t="s">
        <v>24735</v>
      </c>
      <c r="C8786" s="2" t="s">
        <v>24734</v>
      </c>
      <c r="D8786" s="3">
        <v>4</v>
      </c>
      <c r="E8786" s="4">
        <v>1453</v>
      </c>
      <c r="F8786" s="4">
        <v>7589.616</v>
      </c>
      <c r="G8786" s="7">
        <f t="shared" si="274"/>
        <v>7.5896160000000004E-3</v>
      </c>
      <c r="H8786">
        <f t="shared" si="275"/>
        <v>3.0358464000000002E-2</v>
      </c>
      <c r="I8786">
        <f>VLOOKUP(C8786,Hárok1!F:G,2,0)</f>
        <v>165</v>
      </c>
    </row>
    <row r="8787" spans="1:9" x14ac:dyDescent="0.25">
      <c r="A8787" s="2" t="s">
        <v>6</v>
      </c>
      <c r="B8787" s="2" t="s">
        <v>24752</v>
      </c>
      <c r="C8787" s="2" t="s">
        <v>24734</v>
      </c>
      <c r="D8787" s="3">
        <v>4</v>
      </c>
      <c r="E8787" s="4">
        <v>1453</v>
      </c>
      <c r="F8787" s="4">
        <v>7589.616</v>
      </c>
      <c r="G8787" s="7">
        <f t="shared" si="274"/>
        <v>7.5896160000000004E-3</v>
      </c>
      <c r="H8787">
        <f t="shared" si="275"/>
        <v>3.0358464000000002E-2</v>
      </c>
      <c r="I8787">
        <f>VLOOKUP(C8787,Hárok1!F:G,2,0)</f>
        <v>165</v>
      </c>
    </row>
    <row r="8788" spans="1:9" x14ac:dyDescent="0.25">
      <c r="A8788" s="2" t="s">
        <v>6</v>
      </c>
      <c r="B8788" s="2" t="s">
        <v>24749</v>
      </c>
      <c r="C8788" s="2" t="s">
        <v>24734</v>
      </c>
      <c r="D8788" s="3">
        <v>4</v>
      </c>
      <c r="E8788" s="4">
        <v>1453</v>
      </c>
      <c r="F8788" s="4">
        <v>7589.616</v>
      </c>
      <c r="G8788" s="7">
        <f t="shared" si="274"/>
        <v>7.5896160000000004E-3</v>
      </c>
      <c r="H8788">
        <f t="shared" si="275"/>
        <v>3.0358464000000002E-2</v>
      </c>
      <c r="I8788">
        <f>VLOOKUP(C8788,Hárok1!F:G,2,0)</f>
        <v>165</v>
      </c>
    </row>
    <row r="8789" spans="1:9" x14ac:dyDescent="0.25">
      <c r="A8789" s="2" t="s">
        <v>6</v>
      </c>
      <c r="B8789" s="2" t="s">
        <v>24792</v>
      </c>
      <c r="C8789" s="2" t="s">
        <v>24734</v>
      </c>
      <c r="D8789" s="3">
        <v>4</v>
      </c>
      <c r="E8789" s="4">
        <v>1453</v>
      </c>
      <c r="F8789" s="4">
        <v>7589.616</v>
      </c>
      <c r="G8789" s="7">
        <f t="shared" si="274"/>
        <v>7.5896160000000004E-3</v>
      </c>
      <c r="H8789">
        <f t="shared" si="275"/>
        <v>3.0358464000000002E-2</v>
      </c>
      <c r="I8789">
        <f>VLOOKUP(C8789,Hárok1!F:G,2,0)</f>
        <v>165</v>
      </c>
    </row>
    <row r="8790" spans="1:9" x14ac:dyDescent="0.25">
      <c r="A8790" s="2" t="s">
        <v>6</v>
      </c>
      <c r="B8790" s="2" t="s">
        <v>24773</v>
      </c>
      <c r="C8790" s="2" t="s">
        <v>24734</v>
      </c>
      <c r="D8790" s="3">
        <v>4</v>
      </c>
      <c r="E8790" s="4">
        <v>1453</v>
      </c>
      <c r="F8790" s="4">
        <v>7589.616</v>
      </c>
      <c r="G8790" s="7">
        <f t="shared" si="274"/>
        <v>7.5896160000000004E-3</v>
      </c>
      <c r="H8790">
        <f t="shared" si="275"/>
        <v>3.0358464000000002E-2</v>
      </c>
      <c r="I8790">
        <f>VLOOKUP(C8790,Hárok1!F:G,2,0)</f>
        <v>165</v>
      </c>
    </row>
    <row r="8791" spans="1:9" x14ac:dyDescent="0.25">
      <c r="A8791" s="2" t="s">
        <v>6</v>
      </c>
      <c r="B8791" s="2" t="s">
        <v>24751</v>
      </c>
      <c r="C8791" s="2" t="s">
        <v>24734</v>
      </c>
      <c r="D8791" s="3">
        <v>4</v>
      </c>
      <c r="E8791" s="4">
        <v>1453</v>
      </c>
      <c r="F8791" s="4">
        <v>7589.616</v>
      </c>
      <c r="G8791" s="7">
        <f t="shared" si="274"/>
        <v>7.5896160000000004E-3</v>
      </c>
      <c r="H8791">
        <f t="shared" si="275"/>
        <v>3.0358464000000002E-2</v>
      </c>
      <c r="I8791">
        <f>VLOOKUP(C8791,Hárok1!F:G,2,0)</f>
        <v>165</v>
      </c>
    </row>
    <row r="8792" spans="1:9" x14ac:dyDescent="0.25">
      <c r="A8792" s="2" t="s">
        <v>6</v>
      </c>
      <c r="B8792" s="2" t="s">
        <v>24884</v>
      </c>
      <c r="C8792" s="2" t="s">
        <v>24734</v>
      </c>
      <c r="D8792" s="3">
        <v>4</v>
      </c>
      <c r="E8792" s="4">
        <v>1453</v>
      </c>
      <c r="F8792" s="4">
        <v>7589.616</v>
      </c>
      <c r="G8792" s="7">
        <f t="shared" si="274"/>
        <v>7.5896160000000004E-3</v>
      </c>
      <c r="H8792">
        <f t="shared" si="275"/>
        <v>3.0358464000000002E-2</v>
      </c>
      <c r="I8792">
        <f>VLOOKUP(C8792,Hárok1!F:G,2,0)</f>
        <v>165</v>
      </c>
    </row>
    <row r="8793" spans="1:9" x14ac:dyDescent="0.25">
      <c r="A8793" s="2" t="s">
        <v>6</v>
      </c>
      <c r="B8793" s="2" t="s">
        <v>24853</v>
      </c>
      <c r="C8793" s="2" t="s">
        <v>24734</v>
      </c>
      <c r="D8793" s="3">
        <v>4</v>
      </c>
      <c r="E8793" s="4">
        <v>1453</v>
      </c>
      <c r="F8793" s="4">
        <v>7589.616</v>
      </c>
      <c r="G8793" s="7">
        <f t="shared" si="274"/>
        <v>7.5896160000000004E-3</v>
      </c>
      <c r="H8793">
        <f t="shared" si="275"/>
        <v>3.0358464000000002E-2</v>
      </c>
      <c r="I8793">
        <f>VLOOKUP(C8793,Hárok1!F:G,2,0)</f>
        <v>165</v>
      </c>
    </row>
    <row r="8794" spans="1:9" x14ac:dyDescent="0.25">
      <c r="A8794" s="2" t="s">
        <v>6</v>
      </c>
      <c r="B8794" s="2" t="s">
        <v>24738</v>
      </c>
      <c r="C8794" s="2" t="s">
        <v>24734</v>
      </c>
      <c r="D8794" s="3">
        <v>4</v>
      </c>
      <c r="E8794" s="4">
        <v>1453</v>
      </c>
      <c r="F8794" s="4">
        <v>7589.616</v>
      </c>
      <c r="G8794" s="7">
        <f t="shared" si="274"/>
        <v>7.5896160000000004E-3</v>
      </c>
      <c r="H8794">
        <f t="shared" si="275"/>
        <v>3.0358464000000002E-2</v>
      </c>
      <c r="I8794">
        <f>VLOOKUP(C8794,Hárok1!F:G,2,0)</f>
        <v>165</v>
      </c>
    </row>
    <row r="8795" spans="1:9" x14ac:dyDescent="0.25">
      <c r="A8795" s="2" t="s">
        <v>6</v>
      </c>
      <c r="B8795" s="2" t="s">
        <v>24861</v>
      </c>
      <c r="C8795" s="2" t="s">
        <v>24734</v>
      </c>
      <c r="D8795" s="3">
        <v>4</v>
      </c>
      <c r="E8795" s="4">
        <v>1453</v>
      </c>
      <c r="F8795" s="4">
        <v>7589.616</v>
      </c>
      <c r="G8795" s="7">
        <f t="shared" si="274"/>
        <v>7.5896160000000004E-3</v>
      </c>
      <c r="H8795">
        <f t="shared" si="275"/>
        <v>3.0358464000000002E-2</v>
      </c>
      <c r="I8795">
        <f>VLOOKUP(C8795,Hárok1!F:G,2,0)</f>
        <v>165</v>
      </c>
    </row>
    <row r="8796" spans="1:9" x14ac:dyDescent="0.25">
      <c r="A8796" s="2" t="s">
        <v>6</v>
      </c>
      <c r="B8796" s="2" t="s">
        <v>24846</v>
      </c>
      <c r="C8796" s="2" t="s">
        <v>24734</v>
      </c>
      <c r="D8796" s="3">
        <v>4</v>
      </c>
      <c r="E8796" s="4">
        <v>1453</v>
      </c>
      <c r="F8796" s="4">
        <v>7589.616</v>
      </c>
      <c r="G8796" s="7">
        <f t="shared" si="274"/>
        <v>7.5896160000000004E-3</v>
      </c>
      <c r="H8796">
        <f t="shared" si="275"/>
        <v>3.0358464000000002E-2</v>
      </c>
      <c r="I8796">
        <f>VLOOKUP(C8796,Hárok1!F:G,2,0)</f>
        <v>165</v>
      </c>
    </row>
    <row r="8797" spans="1:9" x14ac:dyDescent="0.25">
      <c r="A8797" s="2" t="s">
        <v>6</v>
      </c>
      <c r="B8797" s="2" t="s">
        <v>24808</v>
      </c>
      <c r="C8797" s="2" t="s">
        <v>24734</v>
      </c>
      <c r="D8797" s="3">
        <v>4</v>
      </c>
      <c r="E8797" s="4">
        <v>1453</v>
      </c>
      <c r="F8797" s="4">
        <v>7589.616</v>
      </c>
      <c r="G8797" s="7">
        <f t="shared" si="274"/>
        <v>7.5896160000000004E-3</v>
      </c>
      <c r="H8797">
        <f t="shared" si="275"/>
        <v>3.0358464000000002E-2</v>
      </c>
      <c r="I8797">
        <f>VLOOKUP(C8797,Hárok1!F:G,2,0)</f>
        <v>165</v>
      </c>
    </row>
    <row r="8798" spans="1:9" x14ac:dyDescent="0.25">
      <c r="A8798" s="2" t="s">
        <v>6</v>
      </c>
      <c r="B8798" s="2" t="s">
        <v>24801</v>
      </c>
      <c r="C8798" s="2" t="s">
        <v>24734</v>
      </c>
      <c r="D8798" s="3">
        <v>4</v>
      </c>
      <c r="E8798" s="4">
        <v>1453</v>
      </c>
      <c r="F8798" s="4">
        <v>7589.616</v>
      </c>
      <c r="G8798" s="7">
        <f t="shared" si="274"/>
        <v>7.5896160000000004E-3</v>
      </c>
      <c r="H8798">
        <f t="shared" si="275"/>
        <v>3.0358464000000002E-2</v>
      </c>
      <c r="I8798">
        <f>VLOOKUP(C8798,Hárok1!F:G,2,0)</f>
        <v>165</v>
      </c>
    </row>
    <row r="8799" spans="1:9" x14ac:dyDescent="0.25">
      <c r="A8799" s="2" t="s">
        <v>6</v>
      </c>
      <c r="B8799" s="2" t="s">
        <v>24763</v>
      </c>
      <c r="C8799" s="2" t="s">
        <v>24734</v>
      </c>
      <c r="D8799" s="3">
        <v>4</v>
      </c>
      <c r="E8799" s="4">
        <v>1453</v>
      </c>
      <c r="F8799" s="4">
        <v>7589.616</v>
      </c>
      <c r="G8799" s="7">
        <f t="shared" si="274"/>
        <v>7.5896160000000004E-3</v>
      </c>
      <c r="H8799">
        <f t="shared" si="275"/>
        <v>3.0358464000000002E-2</v>
      </c>
      <c r="I8799">
        <f>VLOOKUP(C8799,Hárok1!F:G,2,0)</f>
        <v>165</v>
      </c>
    </row>
    <row r="8800" spans="1:9" x14ac:dyDescent="0.25">
      <c r="A8800" s="2" t="s">
        <v>6</v>
      </c>
      <c r="B8800" s="2" t="s">
        <v>24871</v>
      </c>
      <c r="C8800" s="2" t="s">
        <v>24734</v>
      </c>
      <c r="D8800" s="3">
        <v>4</v>
      </c>
      <c r="E8800" s="4">
        <v>1453</v>
      </c>
      <c r="F8800" s="4">
        <v>7589.616</v>
      </c>
      <c r="G8800" s="7">
        <f t="shared" si="274"/>
        <v>7.5896160000000004E-3</v>
      </c>
      <c r="H8800">
        <f t="shared" si="275"/>
        <v>3.0358464000000002E-2</v>
      </c>
      <c r="I8800">
        <f>VLOOKUP(C8800,Hárok1!F:G,2,0)</f>
        <v>165</v>
      </c>
    </row>
    <row r="8801" spans="1:9" x14ac:dyDescent="0.25">
      <c r="A8801" s="2" t="s">
        <v>6</v>
      </c>
      <c r="B8801" s="2" t="s">
        <v>24816</v>
      </c>
      <c r="C8801" s="2" t="s">
        <v>24734</v>
      </c>
      <c r="D8801" s="3">
        <v>4</v>
      </c>
      <c r="E8801" s="4">
        <v>1453</v>
      </c>
      <c r="F8801" s="4">
        <v>7589.616</v>
      </c>
      <c r="G8801" s="7">
        <f t="shared" si="274"/>
        <v>7.5896160000000004E-3</v>
      </c>
      <c r="H8801">
        <f t="shared" si="275"/>
        <v>3.0358464000000002E-2</v>
      </c>
      <c r="I8801">
        <f>VLOOKUP(C8801,Hárok1!F:G,2,0)</f>
        <v>165</v>
      </c>
    </row>
    <row r="8802" spans="1:9" x14ac:dyDescent="0.25">
      <c r="A8802" s="2" t="s">
        <v>6</v>
      </c>
      <c r="B8802" s="2" t="s">
        <v>24809</v>
      </c>
      <c r="C8802" s="2" t="s">
        <v>24734</v>
      </c>
      <c r="D8802" s="3">
        <v>4</v>
      </c>
      <c r="E8802" s="4">
        <v>1453</v>
      </c>
      <c r="F8802" s="4">
        <v>7589.616</v>
      </c>
      <c r="G8802" s="7">
        <f t="shared" si="274"/>
        <v>7.5896160000000004E-3</v>
      </c>
      <c r="H8802">
        <f t="shared" si="275"/>
        <v>3.0358464000000002E-2</v>
      </c>
      <c r="I8802">
        <f>VLOOKUP(C8802,Hárok1!F:G,2,0)</f>
        <v>165</v>
      </c>
    </row>
    <row r="8803" spans="1:9" x14ac:dyDescent="0.25">
      <c r="A8803" s="2" t="s">
        <v>6</v>
      </c>
      <c r="B8803" s="2" t="s">
        <v>24741</v>
      </c>
      <c r="C8803" s="2" t="s">
        <v>24734</v>
      </c>
      <c r="D8803" s="3">
        <v>4</v>
      </c>
      <c r="E8803" s="4">
        <v>1453</v>
      </c>
      <c r="F8803" s="4">
        <v>7589.616</v>
      </c>
      <c r="G8803" s="7">
        <f t="shared" si="274"/>
        <v>7.5896160000000004E-3</v>
      </c>
      <c r="H8803">
        <f t="shared" si="275"/>
        <v>3.0358464000000002E-2</v>
      </c>
      <c r="I8803">
        <f>VLOOKUP(C8803,Hárok1!F:G,2,0)</f>
        <v>165</v>
      </c>
    </row>
    <row r="8804" spans="1:9" x14ac:dyDescent="0.25">
      <c r="A8804" s="2" t="s">
        <v>6</v>
      </c>
      <c r="B8804" s="2" t="s">
        <v>24860</v>
      </c>
      <c r="C8804" s="2" t="s">
        <v>24734</v>
      </c>
      <c r="D8804" s="3">
        <v>4</v>
      </c>
      <c r="E8804" s="4">
        <v>1453</v>
      </c>
      <c r="F8804" s="4">
        <v>7589.616</v>
      </c>
      <c r="G8804" s="7">
        <f t="shared" si="274"/>
        <v>7.5896160000000004E-3</v>
      </c>
      <c r="H8804">
        <f t="shared" si="275"/>
        <v>3.0358464000000002E-2</v>
      </c>
      <c r="I8804">
        <f>VLOOKUP(C8804,Hárok1!F:G,2,0)</f>
        <v>165</v>
      </c>
    </row>
    <row r="8805" spans="1:9" x14ac:dyDescent="0.25">
      <c r="A8805" s="2" t="s">
        <v>6</v>
      </c>
      <c r="B8805" s="2" t="s">
        <v>24785</v>
      </c>
      <c r="C8805" s="2" t="s">
        <v>24734</v>
      </c>
      <c r="D8805" s="3">
        <v>4</v>
      </c>
      <c r="E8805" s="4">
        <v>1453</v>
      </c>
      <c r="F8805" s="4">
        <v>7589.616</v>
      </c>
      <c r="G8805" s="7">
        <f t="shared" si="274"/>
        <v>7.5896160000000004E-3</v>
      </c>
      <c r="H8805">
        <f t="shared" si="275"/>
        <v>3.0358464000000002E-2</v>
      </c>
      <c r="I8805">
        <f>VLOOKUP(C8805,Hárok1!F:G,2,0)</f>
        <v>165</v>
      </c>
    </row>
    <row r="8806" spans="1:9" x14ac:dyDescent="0.25">
      <c r="A8806" s="2" t="s">
        <v>6</v>
      </c>
      <c r="B8806" s="2" t="s">
        <v>24821</v>
      </c>
      <c r="C8806" s="2" t="s">
        <v>24734</v>
      </c>
      <c r="D8806" s="3">
        <v>4</v>
      </c>
      <c r="E8806" s="4">
        <v>1453</v>
      </c>
      <c r="F8806" s="4">
        <v>7589.616</v>
      </c>
      <c r="G8806" s="7">
        <f t="shared" si="274"/>
        <v>7.5896160000000004E-3</v>
      </c>
      <c r="H8806">
        <f t="shared" si="275"/>
        <v>3.0358464000000002E-2</v>
      </c>
      <c r="I8806">
        <f>VLOOKUP(C8806,Hárok1!F:G,2,0)</f>
        <v>165</v>
      </c>
    </row>
    <row r="8807" spans="1:9" x14ac:dyDescent="0.25">
      <c r="A8807" s="2" t="s">
        <v>6</v>
      </c>
      <c r="B8807" s="2" t="s">
        <v>24754</v>
      </c>
      <c r="C8807" s="2" t="s">
        <v>24734</v>
      </c>
      <c r="D8807" s="3">
        <v>4</v>
      </c>
      <c r="E8807" s="4">
        <v>1453</v>
      </c>
      <c r="F8807" s="4">
        <v>7589.616</v>
      </c>
      <c r="G8807" s="7">
        <f t="shared" si="274"/>
        <v>7.5896160000000004E-3</v>
      </c>
      <c r="H8807">
        <f t="shared" si="275"/>
        <v>3.0358464000000002E-2</v>
      </c>
      <c r="I8807">
        <f>VLOOKUP(C8807,Hárok1!F:G,2,0)</f>
        <v>165</v>
      </c>
    </row>
    <row r="8808" spans="1:9" x14ac:dyDescent="0.25">
      <c r="A8808" s="2" t="s">
        <v>6</v>
      </c>
      <c r="B8808" s="2" t="s">
        <v>24743</v>
      </c>
      <c r="C8808" s="2" t="s">
        <v>24734</v>
      </c>
      <c r="D8808" s="3">
        <v>4</v>
      </c>
      <c r="E8808" s="4">
        <v>1453</v>
      </c>
      <c r="F8808" s="4">
        <v>7589.616</v>
      </c>
      <c r="G8808" s="7">
        <f t="shared" si="274"/>
        <v>7.5896160000000004E-3</v>
      </c>
      <c r="H8808">
        <f t="shared" si="275"/>
        <v>3.0358464000000002E-2</v>
      </c>
      <c r="I8808">
        <f>VLOOKUP(C8808,Hárok1!F:G,2,0)</f>
        <v>165</v>
      </c>
    </row>
    <row r="8809" spans="1:9" x14ac:dyDescent="0.25">
      <c r="A8809" s="2" t="s">
        <v>6</v>
      </c>
      <c r="B8809" s="2" t="s">
        <v>24827</v>
      </c>
      <c r="C8809" s="2" t="s">
        <v>24734</v>
      </c>
      <c r="D8809" s="3">
        <v>4</v>
      </c>
      <c r="E8809" s="4">
        <v>1453</v>
      </c>
      <c r="F8809" s="4">
        <v>7589.616</v>
      </c>
      <c r="G8809" s="7">
        <f t="shared" si="274"/>
        <v>7.5896160000000004E-3</v>
      </c>
      <c r="H8809">
        <f t="shared" si="275"/>
        <v>3.0358464000000002E-2</v>
      </c>
      <c r="I8809">
        <f>VLOOKUP(C8809,Hárok1!F:G,2,0)</f>
        <v>165</v>
      </c>
    </row>
    <row r="8810" spans="1:9" x14ac:dyDescent="0.25">
      <c r="A8810" s="2" t="s">
        <v>6</v>
      </c>
      <c r="B8810" s="2" t="s">
        <v>24830</v>
      </c>
      <c r="C8810" s="2" t="s">
        <v>24734</v>
      </c>
      <c r="D8810" s="3">
        <v>4</v>
      </c>
      <c r="E8810" s="4">
        <v>1453</v>
      </c>
      <c r="F8810" s="4">
        <v>7589.616</v>
      </c>
      <c r="G8810" s="7">
        <f t="shared" si="274"/>
        <v>7.5896160000000004E-3</v>
      </c>
      <c r="H8810">
        <f t="shared" si="275"/>
        <v>3.0358464000000002E-2</v>
      </c>
      <c r="I8810">
        <f>VLOOKUP(C8810,Hárok1!F:G,2,0)</f>
        <v>165</v>
      </c>
    </row>
    <row r="8811" spans="1:9" x14ac:dyDescent="0.25">
      <c r="A8811" s="2" t="s">
        <v>6</v>
      </c>
      <c r="B8811" s="2" t="s">
        <v>24803</v>
      </c>
      <c r="C8811" s="2" t="s">
        <v>24734</v>
      </c>
      <c r="D8811" s="3">
        <v>4</v>
      </c>
      <c r="E8811" s="4">
        <v>1453</v>
      </c>
      <c r="F8811" s="4">
        <v>7589.616</v>
      </c>
      <c r="G8811" s="7">
        <f t="shared" si="274"/>
        <v>7.5896160000000004E-3</v>
      </c>
      <c r="H8811">
        <f t="shared" si="275"/>
        <v>3.0358464000000002E-2</v>
      </c>
      <c r="I8811">
        <f>VLOOKUP(C8811,Hárok1!F:G,2,0)</f>
        <v>165</v>
      </c>
    </row>
    <row r="8812" spans="1:9" x14ac:dyDescent="0.25">
      <c r="A8812" s="2" t="s">
        <v>6</v>
      </c>
      <c r="B8812" s="2" t="s">
        <v>24815</v>
      </c>
      <c r="C8812" s="2" t="s">
        <v>24734</v>
      </c>
      <c r="D8812" s="3">
        <v>4</v>
      </c>
      <c r="E8812" s="4">
        <v>1453</v>
      </c>
      <c r="F8812" s="4">
        <v>7589.616</v>
      </c>
      <c r="G8812" s="7">
        <f t="shared" si="274"/>
        <v>7.5896160000000004E-3</v>
      </c>
      <c r="H8812">
        <f t="shared" si="275"/>
        <v>3.0358464000000002E-2</v>
      </c>
      <c r="I8812">
        <f>VLOOKUP(C8812,Hárok1!F:G,2,0)</f>
        <v>165</v>
      </c>
    </row>
    <row r="8813" spans="1:9" x14ac:dyDescent="0.25">
      <c r="A8813" s="2" t="s">
        <v>6</v>
      </c>
      <c r="B8813" s="2" t="s">
        <v>24765</v>
      </c>
      <c r="C8813" s="2" t="s">
        <v>24734</v>
      </c>
      <c r="D8813" s="3">
        <v>4</v>
      </c>
      <c r="E8813" s="4">
        <v>1453</v>
      </c>
      <c r="F8813" s="4">
        <v>7589.616</v>
      </c>
      <c r="G8813" s="7">
        <f t="shared" si="274"/>
        <v>7.5896160000000004E-3</v>
      </c>
      <c r="H8813">
        <f t="shared" si="275"/>
        <v>3.0358464000000002E-2</v>
      </c>
      <c r="I8813">
        <f>VLOOKUP(C8813,Hárok1!F:G,2,0)</f>
        <v>165</v>
      </c>
    </row>
    <row r="8814" spans="1:9" x14ac:dyDescent="0.25">
      <c r="A8814" s="2" t="s">
        <v>6</v>
      </c>
      <c r="B8814" s="2" t="s">
        <v>24793</v>
      </c>
      <c r="C8814" s="2" t="s">
        <v>24734</v>
      </c>
      <c r="D8814" s="3">
        <v>4</v>
      </c>
      <c r="E8814" s="4">
        <v>1453</v>
      </c>
      <c r="F8814" s="4">
        <v>7589.616</v>
      </c>
      <c r="G8814" s="7">
        <f t="shared" si="274"/>
        <v>7.5896160000000004E-3</v>
      </c>
      <c r="H8814">
        <f t="shared" si="275"/>
        <v>3.0358464000000002E-2</v>
      </c>
      <c r="I8814">
        <f>VLOOKUP(C8814,Hárok1!F:G,2,0)</f>
        <v>165</v>
      </c>
    </row>
    <row r="8815" spans="1:9" x14ac:dyDescent="0.25">
      <c r="A8815" s="2" t="s">
        <v>6</v>
      </c>
      <c r="B8815" s="2" t="s">
        <v>24766</v>
      </c>
      <c r="C8815" s="2" t="s">
        <v>24734</v>
      </c>
      <c r="D8815" s="3">
        <v>4</v>
      </c>
      <c r="E8815" s="4">
        <v>1453</v>
      </c>
      <c r="F8815" s="4">
        <v>7589.616</v>
      </c>
      <c r="G8815" s="7">
        <f t="shared" si="274"/>
        <v>7.5896160000000004E-3</v>
      </c>
      <c r="H8815">
        <f t="shared" si="275"/>
        <v>3.0358464000000002E-2</v>
      </c>
      <c r="I8815">
        <f>VLOOKUP(C8815,Hárok1!F:G,2,0)</f>
        <v>165</v>
      </c>
    </row>
    <row r="8816" spans="1:9" x14ac:dyDescent="0.25">
      <c r="A8816" s="2" t="s">
        <v>6</v>
      </c>
      <c r="B8816" s="2" t="s">
        <v>24795</v>
      </c>
      <c r="C8816" s="2" t="s">
        <v>24734</v>
      </c>
      <c r="D8816" s="3">
        <v>4</v>
      </c>
      <c r="E8816" s="4">
        <v>1453</v>
      </c>
      <c r="F8816" s="4">
        <v>7589.616</v>
      </c>
      <c r="G8816" s="7">
        <f t="shared" si="274"/>
        <v>7.5896160000000004E-3</v>
      </c>
      <c r="H8816">
        <f t="shared" si="275"/>
        <v>3.0358464000000002E-2</v>
      </c>
      <c r="I8816">
        <f>VLOOKUP(C8816,Hárok1!F:G,2,0)</f>
        <v>165</v>
      </c>
    </row>
    <row r="8817" spans="1:9" x14ac:dyDescent="0.25">
      <c r="A8817" s="2" t="s">
        <v>6</v>
      </c>
      <c r="B8817" s="2" t="s">
        <v>24858</v>
      </c>
      <c r="C8817" s="2" t="s">
        <v>24734</v>
      </c>
      <c r="D8817" s="3">
        <v>6</v>
      </c>
      <c r="E8817" s="4">
        <v>1453</v>
      </c>
      <c r="F8817" s="4">
        <v>7589.616</v>
      </c>
      <c r="G8817" s="7">
        <f t="shared" si="274"/>
        <v>7.5896160000000004E-3</v>
      </c>
      <c r="H8817">
        <f t="shared" si="275"/>
        <v>4.5537696000000003E-2</v>
      </c>
      <c r="I8817">
        <f>VLOOKUP(C8817,Hárok1!F:G,2,0)</f>
        <v>165</v>
      </c>
    </row>
    <row r="8818" spans="1:9" x14ac:dyDescent="0.25">
      <c r="A8818" s="2" t="s">
        <v>6</v>
      </c>
      <c r="B8818" s="2" t="s">
        <v>24869</v>
      </c>
      <c r="C8818" s="2" t="s">
        <v>24734</v>
      </c>
      <c r="D8818" s="3">
        <v>6</v>
      </c>
      <c r="E8818" s="4">
        <v>1453</v>
      </c>
      <c r="F8818" s="4">
        <v>7589.616</v>
      </c>
      <c r="G8818" s="7">
        <f t="shared" si="274"/>
        <v>7.5896160000000004E-3</v>
      </c>
      <c r="H8818">
        <f t="shared" si="275"/>
        <v>4.5537696000000003E-2</v>
      </c>
      <c r="I8818">
        <f>VLOOKUP(C8818,Hárok1!F:G,2,0)</f>
        <v>165</v>
      </c>
    </row>
    <row r="8819" spans="1:9" x14ac:dyDescent="0.25">
      <c r="A8819" s="2" t="s">
        <v>6</v>
      </c>
      <c r="B8819" s="2" t="s">
        <v>24733</v>
      </c>
      <c r="C8819" s="2" t="s">
        <v>24734</v>
      </c>
      <c r="D8819" s="3">
        <v>6</v>
      </c>
      <c r="E8819" s="4">
        <v>1453</v>
      </c>
      <c r="F8819" s="4">
        <v>7589.616</v>
      </c>
      <c r="G8819" s="7">
        <f t="shared" si="274"/>
        <v>7.5896160000000004E-3</v>
      </c>
      <c r="H8819">
        <f t="shared" si="275"/>
        <v>4.5537696000000003E-2</v>
      </c>
      <c r="I8819">
        <f>VLOOKUP(C8819,Hárok1!F:G,2,0)</f>
        <v>165</v>
      </c>
    </row>
    <row r="8820" spans="1:9" x14ac:dyDescent="0.25">
      <c r="A8820" s="2" t="s">
        <v>6</v>
      </c>
      <c r="B8820" s="2" t="s">
        <v>24747</v>
      </c>
      <c r="C8820" s="2" t="s">
        <v>24734</v>
      </c>
      <c r="D8820" s="3">
        <v>6</v>
      </c>
      <c r="E8820" s="4">
        <v>1453</v>
      </c>
      <c r="F8820" s="4">
        <v>7589.616</v>
      </c>
      <c r="G8820" s="7">
        <f t="shared" si="274"/>
        <v>7.5896160000000004E-3</v>
      </c>
      <c r="H8820">
        <f t="shared" si="275"/>
        <v>4.5537696000000003E-2</v>
      </c>
      <c r="I8820">
        <f>VLOOKUP(C8820,Hárok1!F:G,2,0)</f>
        <v>165</v>
      </c>
    </row>
    <row r="8821" spans="1:9" x14ac:dyDescent="0.25">
      <c r="A8821" s="2" t="s">
        <v>6</v>
      </c>
      <c r="B8821" s="2" t="s">
        <v>24831</v>
      </c>
      <c r="C8821" s="2" t="s">
        <v>24734</v>
      </c>
      <c r="D8821" s="3">
        <v>9</v>
      </c>
      <c r="E8821" s="4">
        <v>1453</v>
      </c>
      <c r="F8821" s="4">
        <v>7589.616</v>
      </c>
      <c r="G8821" s="7">
        <f t="shared" si="274"/>
        <v>7.5896160000000004E-3</v>
      </c>
      <c r="H8821">
        <f t="shared" si="275"/>
        <v>6.8306543999999997E-2</v>
      </c>
      <c r="I8821">
        <f>VLOOKUP(C8821,Hárok1!F:G,2,0)</f>
        <v>165</v>
      </c>
    </row>
    <row r="8822" spans="1:9" x14ac:dyDescent="0.25">
      <c r="A8822" s="2" t="s">
        <v>6</v>
      </c>
      <c r="B8822" s="2" t="s">
        <v>24768</v>
      </c>
      <c r="C8822" s="2" t="s">
        <v>24734</v>
      </c>
      <c r="D8822" s="3">
        <v>6</v>
      </c>
      <c r="E8822" s="4">
        <v>1453</v>
      </c>
      <c r="F8822" s="4">
        <v>7589.616</v>
      </c>
      <c r="G8822" s="7">
        <f t="shared" si="274"/>
        <v>7.5896160000000004E-3</v>
      </c>
      <c r="H8822">
        <f t="shared" si="275"/>
        <v>4.5537696000000003E-2</v>
      </c>
      <c r="I8822">
        <f>VLOOKUP(C8822,Hárok1!F:G,2,0)</f>
        <v>165</v>
      </c>
    </row>
    <row r="8823" spans="1:9" x14ac:dyDescent="0.25">
      <c r="A8823" s="2" t="s">
        <v>6</v>
      </c>
      <c r="B8823" s="2" t="s">
        <v>24786</v>
      </c>
      <c r="C8823" s="2" t="s">
        <v>24734</v>
      </c>
      <c r="D8823" s="3">
        <v>6</v>
      </c>
      <c r="E8823" s="4">
        <v>1453</v>
      </c>
      <c r="F8823" s="4">
        <v>7589.616</v>
      </c>
      <c r="G8823" s="7">
        <f t="shared" si="274"/>
        <v>7.5896160000000004E-3</v>
      </c>
      <c r="H8823">
        <f t="shared" si="275"/>
        <v>4.5537696000000003E-2</v>
      </c>
      <c r="I8823">
        <f>VLOOKUP(C8823,Hárok1!F:G,2,0)</f>
        <v>165</v>
      </c>
    </row>
    <row r="8824" spans="1:9" x14ac:dyDescent="0.25">
      <c r="A8824" s="2" t="s">
        <v>6</v>
      </c>
      <c r="B8824" s="2" t="s">
        <v>24758</v>
      </c>
      <c r="C8824" s="2" t="s">
        <v>24734</v>
      </c>
      <c r="D8824" s="3">
        <v>6</v>
      </c>
      <c r="E8824" s="4">
        <v>1453</v>
      </c>
      <c r="F8824" s="4">
        <v>7589.616</v>
      </c>
      <c r="G8824" s="7">
        <f t="shared" si="274"/>
        <v>7.5896160000000004E-3</v>
      </c>
      <c r="H8824">
        <f t="shared" si="275"/>
        <v>4.5537696000000003E-2</v>
      </c>
      <c r="I8824">
        <f>VLOOKUP(C8824,Hárok1!F:G,2,0)</f>
        <v>165</v>
      </c>
    </row>
    <row r="8825" spans="1:9" x14ac:dyDescent="0.25">
      <c r="A8825" s="2" t="s">
        <v>6</v>
      </c>
      <c r="B8825" s="2" t="s">
        <v>24838</v>
      </c>
      <c r="C8825" s="2" t="s">
        <v>24734</v>
      </c>
      <c r="D8825" s="3">
        <v>6</v>
      </c>
      <c r="E8825" s="4">
        <v>1453</v>
      </c>
      <c r="F8825" s="4">
        <v>7589.616</v>
      </c>
      <c r="G8825" s="7">
        <f t="shared" si="274"/>
        <v>7.5896160000000004E-3</v>
      </c>
      <c r="H8825">
        <f t="shared" si="275"/>
        <v>4.5537696000000003E-2</v>
      </c>
      <c r="I8825">
        <f>VLOOKUP(C8825,Hárok1!F:G,2,0)</f>
        <v>165</v>
      </c>
    </row>
    <row r="8826" spans="1:9" x14ac:dyDescent="0.25">
      <c r="A8826" s="2" t="s">
        <v>6</v>
      </c>
      <c r="B8826" s="2" t="s">
        <v>24753</v>
      </c>
      <c r="C8826" s="2" t="s">
        <v>24734</v>
      </c>
      <c r="D8826" s="3">
        <v>6</v>
      </c>
      <c r="E8826" s="4">
        <v>1453</v>
      </c>
      <c r="F8826" s="4">
        <v>7589.616</v>
      </c>
      <c r="G8826" s="7">
        <f t="shared" si="274"/>
        <v>7.5896160000000004E-3</v>
      </c>
      <c r="H8826">
        <f t="shared" si="275"/>
        <v>4.5537696000000003E-2</v>
      </c>
      <c r="I8826">
        <f>VLOOKUP(C8826,Hárok1!F:G,2,0)</f>
        <v>165</v>
      </c>
    </row>
    <row r="8827" spans="1:9" x14ac:dyDescent="0.25">
      <c r="A8827" s="2" t="s">
        <v>6</v>
      </c>
      <c r="B8827" s="2" t="s">
        <v>24829</v>
      </c>
      <c r="C8827" s="2" t="s">
        <v>24734</v>
      </c>
      <c r="D8827" s="3">
        <v>6</v>
      </c>
      <c r="E8827" s="4">
        <v>1453</v>
      </c>
      <c r="F8827" s="4">
        <v>7589.616</v>
      </c>
      <c r="G8827" s="7">
        <f t="shared" si="274"/>
        <v>7.5896160000000004E-3</v>
      </c>
      <c r="H8827">
        <f t="shared" si="275"/>
        <v>4.5537696000000003E-2</v>
      </c>
      <c r="I8827">
        <f>VLOOKUP(C8827,Hárok1!F:G,2,0)</f>
        <v>165</v>
      </c>
    </row>
    <row r="8828" spans="1:9" x14ac:dyDescent="0.25">
      <c r="A8828" s="2" t="s">
        <v>6</v>
      </c>
      <c r="B8828" s="2" t="s">
        <v>24837</v>
      </c>
      <c r="C8828" s="2" t="s">
        <v>24734</v>
      </c>
      <c r="D8828" s="3">
        <v>6</v>
      </c>
      <c r="E8828" s="4">
        <v>1453</v>
      </c>
      <c r="F8828" s="4">
        <v>7589.616</v>
      </c>
      <c r="G8828" s="7">
        <f t="shared" si="274"/>
        <v>7.5896160000000004E-3</v>
      </c>
      <c r="H8828">
        <f t="shared" si="275"/>
        <v>4.5537696000000003E-2</v>
      </c>
      <c r="I8828">
        <f>VLOOKUP(C8828,Hárok1!F:G,2,0)</f>
        <v>165</v>
      </c>
    </row>
    <row r="8829" spans="1:9" x14ac:dyDescent="0.25">
      <c r="A8829" s="2" t="s">
        <v>6</v>
      </c>
      <c r="B8829" s="2" t="s">
        <v>24822</v>
      </c>
      <c r="C8829" s="2" t="s">
        <v>24734</v>
      </c>
      <c r="D8829" s="3">
        <v>6</v>
      </c>
      <c r="E8829" s="4">
        <v>1453</v>
      </c>
      <c r="F8829" s="4">
        <v>7589.616</v>
      </c>
      <c r="G8829" s="7">
        <f t="shared" si="274"/>
        <v>7.5896160000000004E-3</v>
      </c>
      <c r="H8829">
        <f t="shared" si="275"/>
        <v>4.5537696000000003E-2</v>
      </c>
      <c r="I8829">
        <f>VLOOKUP(C8829,Hárok1!F:G,2,0)</f>
        <v>165</v>
      </c>
    </row>
    <row r="8830" spans="1:9" x14ac:dyDescent="0.25">
      <c r="A8830" s="2" t="s">
        <v>6</v>
      </c>
      <c r="B8830" s="2" t="s">
        <v>24744</v>
      </c>
      <c r="C8830" s="2" t="s">
        <v>24734</v>
      </c>
      <c r="D8830" s="3">
        <v>6</v>
      </c>
      <c r="E8830" s="4">
        <v>1453</v>
      </c>
      <c r="F8830" s="4">
        <v>7589.616</v>
      </c>
      <c r="G8830" s="7">
        <f t="shared" si="274"/>
        <v>7.5896160000000004E-3</v>
      </c>
      <c r="H8830">
        <f t="shared" si="275"/>
        <v>4.5537696000000003E-2</v>
      </c>
      <c r="I8830">
        <f>VLOOKUP(C8830,Hárok1!F:G,2,0)</f>
        <v>165</v>
      </c>
    </row>
    <row r="8831" spans="1:9" x14ac:dyDescent="0.25">
      <c r="A8831" s="2" t="s">
        <v>6</v>
      </c>
      <c r="B8831" s="2" t="s">
        <v>24804</v>
      </c>
      <c r="C8831" s="2" t="s">
        <v>24734</v>
      </c>
      <c r="D8831" s="3">
        <v>6</v>
      </c>
      <c r="E8831" s="4">
        <v>1453</v>
      </c>
      <c r="F8831" s="4">
        <v>7589.616</v>
      </c>
      <c r="G8831" s="7">
        <f t="shared" si="274"/>
        <v>7.5896160000000004E-3</v>
      </c>
      <c r="H8831">
        <f t="shared" si="275"/>
        <v>4.5537696000000003E-2</v>
      </c>
      <c r="I8831">
        <f>VLOOKUP(C8831,Hárok1!F:G,2,0)</f>
        <v>165</v>
      </c>
    </row>
    <row r="8832" spans="1:9" x14ac:dyDescent="0.25">
      <c r="A8832" s="2" t="s">
        <v>6</v>
      </c>
      <c r="B8832" s="2" t="s">
        <v>24832</v>
      </c>
      <c r="C8832" s="2" t="s">
        <v>24734</v>
      </c>
      <c r="D8832" s="3">
        <v>6</v>
      </c>
      <c r="E8832" s="4">
        <v>1453</v>
      </c>
      <c r="F8832" s="4">
        <v>7589.616</v>
      </c>
      <c r="G8832" s="7">
        <f t="shared" si="274"/>
        <v>7.5896160000000004E-3</v>
      </c>
      <c r="H8832">
        <f t="shared" si="275"/>
        <v>4.5537696000000003E-2</v>
      </c>
      <c r="I8832">
        <f>VLOOKUP(C8832,Hárok1!F:G,2,0)</f>
        <v>165</v>
      </c>
    </row>
    <row r="8833" spans="1:9" x14ac:dyDescent="0.25">
      <c r="A8833" s="2" t="s">
        <v>6</v>
      </c>
      <c r="B8833" s="2" t="s">
        <v>24826</v>
      </c>
      <c r="C8833" s="2" t="s">
        <v>24734</v>
      </c>
      <c r="D8833" s="3">
        <v>6</v>
      </c>
      <c r="E8833" s="4">
        <v>1453</v>
      </c>
      <c r="F8833" s="4">
        <v>7589.616</v>
      </c>
      <c r="G8833" s="7">
        <f t="shared" si="274"/>
        <v>7.5896160000000004E-3</v>
      </c>
      <c r="H8833">
        <f t="shared" si="275"/>
        <v>4.5537696000000003E-2</v>
      </c>
      <c r="I8833">
        <f>VLOOKUP(C8833,Hárok1!F:G,2,0)</f>
        <v>165</v>
      </c>
    </row>
    <row r="8834" spans="1:9" x14ac:dyDescent="0.25">
      <c r="A8834" s="2" t="s">
        <v>6</v>
      </c>
      <c r="B8834" s="2" t="s">
        <v>24811</v>
      </c>
      <c r="C8834" s="2" t="s">
        <v>24734</v>
      </c>
      <c r="D8834" s="3">
        <v>4</v>
      </c>
      <c r="E8834" s="4">
        <v>1453</v>
      </c>
      <c r="F8834" s="4">
        <v>7589.616</v>
      </c>
      <c r="G8834" s="7">
        <f t="shared" ref="G8834:G8897" si="276">F8834/1000000</f>
        <v>7.5896160000000004E-3</v>
      </c>
      <c r="H8834">
        <f t="shared" ref="H8834:H8897" si="277">G8834*D8834</f>
        <v>3.0358464000000002E-2</v>
      </c>
      <c r="I8834">
        <f>VLOOKUP(C8834,Hárok1!F:G,2,0)</f>
        <v>165</v>
      </c>
    </row>
    <row r="8835" spans="1:9" x14ac:dyDescent="0.25">
      <c r="A8835" s="2" t="s">
        <v>6</v>
      </c>
      <c r="B8835" s="2" t="s">
        <v>24764</v>
      </c>
      <c r="C8835" s="2" t="s">
        <v>24734</v>
      </c>
      <c r="D8835" s="3">
        <v>4</v>
      </c>
      <c r="E8835" s="4">
        <v>1453</v>
      </c>
      <c r="F8835" s="4">
        <v>7589.616</v>
      </c>
      <c r="G8835" s="7">
        <f t="shared" si="276"/>
        <v>7.5896160000000004E-3</v>
      </c>
      <c r="H8835">
        <f t="shared" si="277"/>
        <v>3.0358464000000002E-2</v>
      </c>
      <c r="I8835">
        <f>VLOOKUP(C8835,Hárok1!F:G,2,0)</f>
        <v>165</v>
      </c>
    </row>
    <row r="8836" spans="1:9" x14ac:dyDescent="0.25">
      <c r="A8836" s="2" t="s">
        <v>6</v>
      </c>
      <c r="B8836" s="2" t="s">
        <v>24810</v>
      </c>
      <c r="C8836" s="2" t="s">
        <v>24734</v>
      </c>
      <c r="D8836" s="3">
        <v>4</v>
      </c>
      <c r="E8836" s="4">
        <v>1453</v>
      </c>
      <c r="F8836" s="4">
        <v>7589.616</v>
      </c>
      <c r="G8836" s="7">
        <f t="shared" si="276"/>
        <v>7.5896160000000004E-3</v>
      </c>
      <c r="H8836">
        <f t="shared" si="277"/>
        <v>3.0358464000000002E-2</v>
      </c>
      <c r="I8836">
        <f>VLOOKUP(C8836,Hárok1!F:G,2,0)</f>
        <v>165</v>
      </c>
    </row>
    <row r="8837" spans="1:9" x14ac:dyDescent="0.25">
      <c r="A8837" s="2" t="s">
        <v>6</v>
      </c>
      <c r="B8837" s="2" t="s">
        <v>24787</v>
      </c>
      <c r="C8837" s="2" t="s">
        <v>24734</v>
      </c>
      <c r="D8837" s="3">
        <v>4</v>
      </c>
      <c r="E8837" s="4">
        <v>1453</v>
      </c>
      <c r="F8837" s="4">
        <v>7589.616</v>
      </c>
      <c r="G8837" s="7">
        <f t="shared" si="276"/>
        <v>7.5896160000000004E-3</v>
      </c>
      <c r="H8837">
        <f t="shared" si="277"/>
        <v>3.0358464000000002E-2</v>
      </c>
      <c r="I8837">
        <f>VLOOKUP(C8837,Hárok1!F:G,2,0)</f>
        <v>165</v>
      </c>
    </row>
    <row r="8838" spans="1:9" x14ac:dyDescent="0.25">
      <c r="A8838" s="2" t="s">
        <v>6</v>
      </c>
      <c r="B8838" s="2" t="s">
        <v>24817</v>
      </c>
      <c r="C8838" s="2" t="s">
        <v>24734</v>
      </c>
      <c r="D8838" s="3">
        <v>4</v>
      </c>
      <c r="E8838" s="4">
        <v>1453</v>
      </c>
      <c r="F8838" s="4">
        <v>7589.616</v>
      </c>
      <c r="G8838" s="7">
        <f t="shared" si="276"/>
        <v>7.5896160000000004E-3</v>
      </c>
      <c r="H8838">
        <f t="shared" si="277"/>
        <v>3.0358464000000002E-2</v>
      </c>
      <c r="I8838">
        <f>VLOOKUP(C8838,Hárok1!F:G,2,0)</f>
        <v>165</v>
      </c>
    </row>
    <row r="8839" spans="1:9" x14ac:dyDescent="0.25">
      <c r="A8839" s="2" t="s">
        <v>6</v>
      </c>
      <c r="B8839" s="2" t="s">
        <v>24799</v>
      </c>
      <c r="C8839" s="2" t="s">
        <v>24734</v>
      </c>
      <c r="D8839" s="3">
        <v>4</v>
      </c>
      <c r="E8839" s="4">
        <v>1453</v>
      </c>
      <c r="F8839" s="4">
        <v>7589.616</v>
      </c>
      <c r="G8839" s="7">
        <f t="shared" si="276"/>
        <v>7.5896160000000004E-3</v>
      </c>
      <c r="H8839">
        <f t="shared" si="277"/>
        <v>3.0358464000000002E-2</v>
      </c>
      <c r="I8839">
        <f>VLOOKUP(C8839,Hárok1!F:G,2,0)</f>
        <v>165</v>
      </c>
    </row>
    <row r="8840" spans="1:9" x14ac:dyDescent="0.25">
      <c r="A8840" s="2" t="s">
        <v>6</v>
      </c>
      <c r="B8840" s="2" t="s">
        <v>24878</v>
      </c>
      <c r="C8840" s="2" t="s">
        <v>24734</v>
      </c>
      <c r="D8840" s="3">
        <v>4</v>
      </c>
      <c r="E8840" s="4">
        <v>1453</v>
      </c>
      <c r="F8840" s="4">
        <v>7589.616</v>
      </c>
      <c r="G8840" s="7">
        <f t="shared" si="276"/>
        <v>7.5896160000000004E-3</v>
      </c>
      <c r="H8840">
        <f t="shared" si="277"/>
        <v>3.0358464000000002E-2</v>
      </c>
      <c r="I8840">
        <f>VLOOKUP(C8840,Hárok1!F:G,2,0)</f>
        <v>165</v>
      </c>
    </row>
    <row r="8841" spans="1:9" x14ac:dyDescent="0.25">
      <c r="A8841" s="2" t="s">
        <v>6</v>
      </c>
      <c r="B8841" s="2" t="s">
        <v>24784</v>
      </c>
      <c r="C8841" s="2" t="s">
        <v>24734</v>
      </c>
      <c r="D8841" s="3">
        <v>4</v>
      </c>
      <c r="E8841" s="4">
        <v>1453</v>
      </c>
      <c r="F8841" s="4">
        <v>7589.616</v>
      </c>
      <c r="G8841" s="7">
        <f t="shared" si="276"/>
        <v>7.5896160000000004E-3</v>
      </c>
      <c r="H8841">
        <f t="shared" si="277"/>
        <v>3.0358464000000002E-2</v>
      </c>
      <c r="I8841">
        <f>VLOOKUP(C8841,Hárok1!F:G,2,0)</f>
        <v>165</v>
      </c>
    </row>
    <row r="8842" spans="1:9" x14ac:dyDescent="0.25">
      <c r="A8842" s="2" t="s">
        <v>6</v>
      </c>
      <c r="B8842" s="2" t="s">
        <v>24798</v>
      </c>
      <c r="C8842" s="2" t="s">
        <v>24734</v>
      </c>
      <c r="D8842" s="3">
        <v>8</v>
      </c>
      <c r="E8842" s="4">
        <v>1453</v>
      </c>
      <c r="F8842" s="4">
        <v>7589.616</v>
      </c>
      <c r="G8842" s="7">
        <f t="shared" si="276"/>
        <v>7.5896160000000004E-3</v>
      </c>
      <c r="H8842">
        <f t="shared" si="277"/>
        <v>6.0716928000000003E-2</v>
      </c>
      <c r="I8842">
        <f>VLOOKUP(C8842,Hárok1!F:G,2,0)</f>
        <v>165</v>
      </c>
    </row>
    <row r="8843" spans="1:9" x14ac:dyDescent="0.25">
      <c r="A8843" s="2" t="s">
        <v>6</v>
      </c>
      <c r="B8843" s="2" t="s">
        <v>24844</v>
      </c>
      <c r="C8843" s="2" t="s">
        <v>24734</v>
      </c>
      <c r="D8843" s="3">
        <v>4</v>
      </c>
      <c r="E8843" s="4">
        <v>1453</v>
      </c>
      <c r="F8843" s="4">
        <v>7589.616</v>
      </c>
      <c r="G8843" s="7">
        <f t="shared" si="276"/>
        <v>7.5896160000000004E-3</v>
      </c>
      <c r="H8843">
        <f t="shared" si="277"/>
        <v>3.0358464000000002E-2</v>
      </c>
      <c r="I8843">
        <f>VLOOKUP(C8843,Hárok1!F:G,2,0)</f>
        <v>165</v>
      </c>
    </row>
    <row r="8844" spans="1:9" x14ac:dyDescent="0.25">
      <c r="A8844" s="2" t="s">
        <v>6</v>
      </c>
      <c r="B8844" s="2" t="s">
        <v>24851</v>
      </c>
      <c r="C8844" s="2" t="s">
        <v>24734</v>
      </c>
      <c r="D8844" s="3">
        <v>4</v>
      </c>
      <c r="E8844" s="4">
        <v>1453</v>
      </c>
      <c r="F8844" s="4">
        <v>7589.616</v>
      </c>
      <c r="G8844" s="7">
        <f t="shared" si="276"/>
        <v>7.5896160000000004E-3</v>
      </c>
      <c r="H8844">
        <f t="shared" si="277"/>
        <v>3.0358464000000002E-2</v>
      </c>
      <c r="I8844">
        <f>VLOOKUP(C8844,Hárok1!F:G,2,0)</f>
        <v>165</v>
      </c>
    </row>
    <row r="8845" spans="1:9" x14ac:dyDescent="0.25">
      <c r="A8845" s="2" t="s">
        <v>6</v>
      </c>
      <c r="B8845" s="2" t="s">
        <v>24833</v>
      </c>
      <c r="C8845" s="2" t="s">
        <v>24734</v>
      </c>
      <c r="D8845" s="3">
        <v>4</v>
      </c>
      <c r="E8845" s="4">
        <v>1453</v>
      </c>
      <c r="F8845" s="4">
        <v>7589.616</v>
      </c>
      <c r="G8845" s="7">
        <f t="shared" si="276"/>
        <v>7.5896160000000004E-3</v>
      </c>
      <c r="H8845">
        <f t="shared" si="277"/>
        <v>3.0358464000000002E-2</v>
      </c>
      <c r="I8845">
        <f>VLOOKUP(C8845,Hárok1!F:G,2,0)</f>
        <v>165</v>
      </c>
    </row>
    <row r="8846" spans="1:9" x14ac:dyDescent="0.25">
      <c r="A8846" s="2" t="s">
        <v>6</v>
      </c>
      <c r="B8846" s="2" t="s">
        <v>24767</v>
      </c>
      <c r="C8846" s="2" t="s">
        <v>24734</v>
      </c>
      <c r="D8846" s="3">
        <v>6</v>
      </c>
      <c r="E8846" s="4">
        <v>1453</v>
      </c>
      <c r="F8846" s="4">
        <v>7589.616</v>
      </c>
      <c r="G8846" s="7">
        <f t="shared" si="276"/>
        <v>7.5896160000000004E-3</v>
      </c>
      <c r="H8846">
        <f t="shared" si="277"/>
        <v>4.5537696000000003E-2</v>
      </c>
      <c r="I8846">
        <f>VLOOKUP(C8846,Hárok1!F:G,2,0)</f>
        <v>165</v>
      </c>
    </row>
    <row r="8847" spans="1:9" x14ac:dyDescent="0.25">
      <c r="A8847" s="2" t="s">
        <v>6</v>
      </c>
      <c r="B8847" s="2" t="s">
        <v>24807</v>
      </c>
      <c r="C8847" s="2" t="s">
        <v>24734</v>
      </c>
      <c r="D8847" s="3">
        <v>4</v>
      </c>
      <c r="E8847" s="4">
        <v>1453</v>
      </c>
      <c r="F8847" s="4">
        <v>7589.616</v>
      </c>
      <c r="G8847" s="7">
        <f t="shared" si="276"/>
        <v>7.5896160000000004E-3</v>
      </c>
      <c r="H8847">
        <f t="shared" si="277"/>
        <v>3.0358464000000002E-2</v>
      </c>
      <c r="I8847">
        <f>VLOOKUP(C8847,Hárok1!F:G,2,0)</f>
        <v>165</v>
      </c>
    </row>
    <row r="8848" spans="1:9" x14ac:dyDescent="0.25">
      <c r="A8848" s="2" t="s">
        <v>6</v>
      </c>
      <c r="B8848" s="2" t="s">
        <v>24770</v>
      </c>
      <c r="C8848" s="2" t="s">
        <v>24734</v>
      </c>
      <c r="D8848" s="3">
        <v>4</v>
      </c>
      <c r="E8848" s="4">
        <v>1453</v>
      </c>
      <c r="F8848" s="4">
        <v>7589.616</v>
      </c>
      <c r="G8848" s="7">
        <f t="shared" si="276"/>
        <v>7.5896160000000004E-3</v>
      </c>
      <c r="H8848">
        <f t="shared" si="277"/>
        <v>3.0358464000000002E-2</v>
      </c>
      <c r="I8848">
        <f>VLOOKUP(C8848,Hárok1!F:G,2,0)</f>
        <v>165</v>
      </c>
    </row>
    <row r="8849" spans="1:9" x14ac:dyDescent="0.25">
      <c r="A8849" s="2" t="s">
        <v>6</v>
      </c>
      <c r="B8849" s="2" t="s">
        <v>24834</v>
      </c>
      <c r="C8849" s="2" t="s">
        <v>24734</v>
      </c>
      <c r="D8849" s="3">
        <v>4</v>
      </c>
      <c r="E8849" s="4">
        <v>1453</v>
      </c>
      <c r="F8849" s="4">
        <v>7589.616</v>
      </c>
      <c r="G8849" s="7">
        <f t="shared" si="276"/>
        <v>7.5896160000000004E-3</v>
      </c>
      <c r="H8849">
        <f t="shared" si="277"/>
        <v>3.0358464000000002E-2</v>
      </c>
      <c r="I8849">
        <f>VLOOKUP(C8849,Hárok1!F:G,2,0)</f>
        <v>165</v>
      </c>
    </row>
    <row r="8850" spans="1:9" x14ac:dyDescent="0.25">
      <c r="A8850" s="2" t="s">
        <v>6</v>
      </c>
      <c r="B8850" s="2" t="s">
        <v>24794</v>
      </c>
      <c r="C8850" s="2" t="s">
        <v>24734</v>
      </c>
      <c r="D8850" s="3">
        <v>4</v>
      </c>
      <c r="E8850" s="4">
        <v>1453</v>
      </c>
      <c r="F8850" s="4">
        <v>7589.616</v>
      </c>
      <c r="G8850" s="7">
        <f t="shared" si="276"/>
        <v>7.5896160000000004E-3</v>
      </c>
      <c r="H8850">
        <f t="shared" si="277"/>
        <v>3.0358464000000002E-2</v>
      </c>
      <c r="I8850">
        <f>VLOOKUP(C8850,Hárok1!F:G,2,0)</f>
        <v>165</v>
      </c>
    </row>
    <row r="8851" spans="1:9" x14ac:dyDescent="0.25">
      <c r="A8851" s="2" t="s">
        <v>6</v>
      </c>
      <c r="B8851" s="2" t="s">
        <v>24781</v>
      </c>
      <c r="C8851" s="2" t="s">
        <v>24734</v>
      </c>
      <c r="D8851" s="3">
        <v>4</v>
      </c>
      <c r="E8851" s="4">
        <v>1453</v>
      </c>
      <c r="F8851" s="4">
        <v>7589.616</v>
      </c>
      <c r="G8851" s="7">
        <f t="shared" si="276"/>
        <v>7.5896160000000004E-3</v>
      </c>
      <c r="H8851">
        <f t="shared" si="277"/>
        <v>3.0358464000000002E-2</v>
      </c>
      <c r="I8851">
        <f>VLOOKUP(C8851,Hárok1!F:G,2,0)</f>
        <v>165</v>
      </c>
    </row>
    <row r="8852" spans="1:9" x14ac:dyDescent="0.25">
      <c r="A8852" s="2" t="s">
        <v>6</v>
      </c>
      <c r="B8852" s="2" t="s">
        <v>24748</v>
      </c>
      <c r="C8852" s="2" t="s">
        <v>24734</v>
      </c>
      <c r="D8852" s="3">
        <v>4</v>
      </c>
      <c r="E8852" s="4">
        <v>1453</v>
      </c>
      <c r="F8852" s="4">
        <v>7589.616</v>
      </c>
      <c r="G8852" s="7">
        <f t="shared" si="276"/>
        <v>7.5896160000000004E-3</v>
      </c>
      <c r="H8852">
        <f t="shared" si="277"/>
        <v>3.0358464000000002E-2</v>
      </c>
      <c r="I8852">
        <f>VLOOKUP(C8852,Hárok1!F:G,2,0)</f>
        <v>165</v>
      </c>
    </row>
    <row r="8853" spans="1:9" x14ac:dyDescent="0.25">
      <c r="A8853" s="2" t="s">
        <v>6</v>
      </c>
      <c r="B8853" s="2" t="s">
        <v>24772</v>
      </c>
      <c r="C8853" s="2" t="s">
        <v>24734</v>
      </c>
      <c r="D8853" s="3">
        <v>4</v>
      </c>
      <c r="E8853" s="4">
        <v>1453</v>
      </c>
      <c r="F8853" s="4">
        <v>7589.616</v>
      </c>
      <c r="G8853" s="7">
        <f t="shared" si="276"/>
        <v>7.5896160000000004E-3</v>
      </c>
      <c r="H8853">
        <f t="shared" si="277"/>
        <v>3.0358464000000002E-2</v>
      </c>
      <c r="I8853">
        <f>VLOOKUP(C8853,Hárok1!F:G,2,0)</f>
        <v>165</v>
      </c>
    </row>
    <row r="8854" spans="1:9" x14ac:dyDescent="0.25">
      <c r="A8854" s="2" t="s">
        <v>6</v>
      </c>
      <c r="B8854" s="2" t="s">
        <v>7276</v>
      </c>
      <c r="C8854" s="2" t="s">
        <v>7274</v>
      </c>
      <c r="D8854" s="3">
        <v>6</v>
      </c>
      <c r="E8854" s="4">
        <v>17</v>
      </c>
      <c r="F8854" s="4">
        <v>169808.18400000001</v>
      </c>
      <c r="G8854" s="7">
        <f t="shared" si="276"/>
        <v>0.169808184</v>
      </c>
      <c r="H8854">
        <f t="shared" si="277"/>
        <v>1.0188491040000001</v>
      </c>
      <c r="I8854">
        <f>VLOOKUP(C8854,Hárok1!F:G,2,0)</f>
        <v>4</v>
      </c>
    </row>
    <row r="8855" spans="1:9" x14ac:dyDescent="0.25">
      <c r="A8855" s="2" t="s">
        <v>6</v>
      </c>
      <c r="B8855" s="2" t="s">
        <v>7275</v>
      </c>
      <c r="C8855" s="2" t="s">
        <v>7274</v>
      </c>
      <c r="D8855" s="3">
        <v>4</v>
      </c>
      <c r="E8855" s="4">
        <v>17</v>
      </c>
      <c r="F8855" s="4">
        <v>169808.18400000001</v>
      </c>
      <c r="G8855" s="7">
        <f t="shared" si="276"/>
        <v>0.169808184</v>
      </c>
      <c r="H8855">
        <f t="shared" si="277"/>
        <v>0.679232736</v>
      </c>
      <c r="I8855">
        <f>VLOOKUP(C8855,Hárok1!F:G,2,0)</f>
        <v>4</v>
      </c>
    </row>
    <row r="8856" spans="1:9" x14ac:dyDescent="0.25">
      <c r="A8856" s="2" t="s">
        <v>6</v>
      </c>
      <c r="B8856" s="2" t="s">
        <v>5769</v>
      </c>
      <c r="C8856" s="2" t="s">
        <v>24902</v>
      </c>
      <c r="D8856" s="3">
        <v>1</v>
      </c>
      <c r="E8856" s="4">
        <v>65</v>
      </c>
      <c r="F8856" s="4">
        <v>56848</v>
      </c>
      <c r="G8856" s="7">
        <f t="shared" si="276"/>
        <v>5.6848000000000003E-2</v>
      </c>
      <c r="H8856">
        <f t="shared" si="277"/>
        <v>5.6848000000000003E-2</v>
      </c>
      <c r="I8856">
        <f>VLOOKUP(C8856,Hárok1!F:G,2,0)</f>
        <v>56</v>
      </c>
    </row>
    <row r="8857" spans="1:9" x14ac:dyDescent="0.25">
      <c r="A8857" s="2" t="s">
        <v>6</v>
      </c>
      <c r="B8857" s="2" t="s">
        <v>17356</v>
      </c>
      <c r="C8857" s="2" t="s">
        <v>24902</v>
      </c>
      <c r="D8857" s="3">
        <v>8</v>
      </c>
      <c r="E8857" s="4">
        <v>65</v>
      </c>
      <c r="F8857" s="4">
        <v>56848</v>
      </c>
      <c r="G8857" s="7">
        <f t="shared" si="276"/>
        <v>5.6848000000000003E-2</v>
      </c>
      <c r="H8857">
        <f t="shared" si="277"/>
        <v>0.45478400000000002</v>
      </c>
      <c r="I8857">
        <f>VLOOKUP(C8857,Hárok1!F:G,2,0)</f>
        <v>56</v>
      </c>
    </row>
    <row r="8858" spans="1:9" x14ac:dyDescent="0.25">
      <c r="A8858" s="2" t="s">
        <v>6</v>
      </c>
      <c r="B8858" s="2" t="s">
        <v>21599</v>
      </c>
      <c r="C8858" s="2" t="s">
        <v>24902</v>
      </c>
      <c r="D8858" s="3">
        <v>2</v>
      </c>
      <c r="E8858" s="4">
        <v>65</v>
      </c>
      <c r="F8858" s="4">
        <v>56848</v>
      </c>
      <c r="G8858" s="7">
        <f t="shared" si="276"/>
        <v>5.6848000000000003E-2</v>
      </c>
      <c r="H8858">
        <f t="shared" si="277"/>
        <v>0.11369600000000001</v>
      </c>
      <c r="I8858">
        <f>VLOOKUP(C8858,Hárok1!F:G,2,0)</f>
        <v>56</v>
      </c>
    </row>
    <row r="8859" spans="1:9" x14ac:dyDescent="0.25">
      <c r="A8859" s="2" t="s">
        <v>6</v>
      </c>
      <c r="B8859" s="2" t="s">
        <v>24901</v>
      </c>
      <c r="C8859" s="2" t="s">
        <v>24902</v>
      </c>
      <c r="D8859" s="3">
        <v>8</v>
      </c>
      <c r="E8859" s="4">
        <v>65</v>
      </c>
      <c r="F8859" s="4">
        <v>56848</v>
      </c>
      <c r="G8859" s="7">
        <f t="shared" si="276"/>
        <v>5.6848000000000003E-2</v>
      </c>
      <c r="H8859">
        <f t="shared" si="277"/>
        <v>0.45478400000000002</v>
      </c>
      <c r="I8859">
        <f>VLOOKUP(C8859,Hárok1!F:G,2,0)</f>
        <v>56</v>
      </c>
    </row>
    <row r="8860" spans="1:9" x14ac:dyDescent="0.25">
      <c r="A8860" s="2" t="s">
        <v>6</v>
      </c>
      <c r="B8860" s="2" t="s">
        <v>7264</v>
      </c>
      <c r="C8860" s="2" t="s">
        <v>2586</v>
      </c>
      <c r="D8860" s="3">
        <v>1</v>
      </c>
      <c r="E8860" s="4">
        <v>1313</v>
      </c>
      <c r="F8860" s="4">
        <v>6954.4719999999998</v>
      </c>
      <c r="G8860" s="7">
        <f t="shared" si="276"/>
        <v>6.9544719999999997E-3</v>
      </c>
      <c r="H8860">
        <f t="shared" si="277"/>
        <v>6.9544719999999997E-3</v>
      </c>
      <c r="I8860">
        <f>VLOOKUP(C8860,Hárok1!F:G,2,0)</f>
        <v>1784</v>
      </c>
    </row>
    <row r="8861" spans="1:9" x14ac:dyDescent="0.25">
      <c r="A8861" s="2" t="s">
        <v>6</v>
      </c>
      <c r="B8861" s="2" t="s">
        <v>7248</v>
      </c>
      <c r="C8861" s="2" t="s">
        <v>2586</v>
      </c>
      <c r="D8861" s="3">
        <v>4</v>
      </c>
      <c r="E8861" s="4">
        <v>1313</v>
      </c>
      <c r="F8861" s="4">
        <v>6954.4719999999998</v>
      </c>
      <c r="G8861" s="7">
        <f t="shared" si="276"/>
        <v>6.9544719999999997E-3</v>
      </c>
      <c r="H8861">
        <f t="shared" si="277"/>
        <v>2.7817887999999999E-2</v>
      </c>
      <c r="I8861">
        <f>VLOOKUP(C8861,Hárok1!F:G,2,0)</f>
        <v>1784</v>
      </c>
    </row>
    <row r="8862" spans="1:9" x14ac:dyDescent="0.25">
      <c r="A8862" s="2" t="s">
        <v>6</v>
      </c>
      <c r="B8862" s="2" t="s">
        <v>7252</v>
      </c>
      <c r="C8862" s="2" t="s">
        <v>2586</v>
      </c>
      <c r="D8862" s="3">
        <v>4</v>
      </c>
      <c r="E8862" s="4">
        <v>1313</v>
      </c>
      <c r="F8862" s="4">
        <v>6954.4719999999998</v>
      </c>
      <c r="G8862" s="7">
        <f t="shared" si="276"/>
        <v>6.9544719999999997E-3</v>
      </c>
      <c r="H8862">
        <f t="shared" si="277"/>
        <v>2.7817887999999999E-2</v>
      </c>
      <c r="I8862">
        <f>VLOOKUP(C8862,Hárok1!F:G,2,0)</f>
        <v>1784</v>
      </c>
    </row>
    <row r="8863" spans="1:9" x14ac:dyDescent="0.25">
      <c r="A8863" s="2" t="s">
        <v>6</v>
      </c>
      <c r="B8863" s="2" t="s">
        <v>7238</v>
      </c>
      <c r="C8863" s="2" t="s">
        <v>2586</v>
      </c>
      <c r="D8863" s="3">
        <v>4</v>
      </c>
      <c r="E8863" s="4">
        <v>1313</v>
      </c>
      <c r="F8863" s="4">
        <v>6954.4719999999998</v>
      </c>
      <c r="G8863" s="7">
        <f t="shared" si="276"/>
        <v>6.9544719999999997E-3</v>
      </c>
      <c r="H8863">
        <f t="shared" si="277"/>
        <v>2.7817887999999999E-2</v>
      </c>
      <c r="I8863">
        <f>VLOOKUP(C8863,Hárok1!F:G,2,0)</f>
        <v>1784</v>
      </c>
    </row>
    <row r="8864" spans="1:9" x14ac:dyDescent="0.25">
      <c r="A8864" s="2" t="s">
        <v>6</v>
      </c>
      <c r="B8864" s="2" t="s">
        <v>7262</v>
      </c>
      <c r="C8864" s="2" t="s">
        <v>2586</v>
      </c>
      <c r="D8864" s="3">
        <v>4</v>
      </c>
      <c r="E8864" s="4">
        <v>1313</v>
      </c>
      <c r="F8864" s="4">
        <v>6954.4719999999998</v>
      </c>
      <c r="G8864" s="7">
        <f t="shared" si="276"/>
        <v>6.9544719999999997E-3</v>
      </c>
      <c r="H8864">
        <f t="shared" si="277"/>
        <v>2.7817887999999999E-2</v>
      </c>
      <c r="I8864">
        <f>VLOOKUP(C8864,Hárok1!F:G,2,0)</f>
        <v>1784</v>
      </c>
    </row>
    <row r="8865" spans="1:9" x14ac:dyDescent="0.25">
      <c r="A8865" s="2" t="s">
        <v>6</v>
      </c>
      <c r="B8865" s="2" t="s">
        <v>7236</v>
      </c>
      <c r="C8865" s="2" t="s">
        <v>2586</v>
      </c>
      <c r="D8865" s="3">
        <v>4</v>
      </c>
      <c r="E8865" s="4">
        <v>1313</v>
      </c>
      <c r="F8865" s="4">
        <v>6954.4719999999998</v>
      </c>
      <c r="G8865" s="7">
        <f t="shared" si="276"/>
        <v>6.9544719999999997E-3</v>
      </c>
      <c r="H8865">
        <f t="shared" si="277"/>
        <v>2.7817887999999999E-2</v>
      </c>
      <c r="I8865">
        <f>VLOOKUP(C8865,Hárok1!F:G,2,0)</f>
        <v>1784</v>
      </c>
    </row>
    <row r="8866" spans="1:9" x14ac:dyDescent="0.25">
      <c r="A8866" s="2" t="s">
        <v>6</v>
      </c>
      <c r="B8866" s="2" t="s">
        <v>7240</v>
      </c>
      <c r="C8866" s="2" t="s">
        <v>2586</v>
      </c>
      <c r="D8866" s="3">
        <v>4</v>
      </c>
      <c r="E8866" s="4">
        <v>1313</v>
      </c>
      <c r="F8866" s="4">
        <v>6954.4719999999998</v>
      </c>
      <c r="G8866" s="7">
        <f t="shared" si="276"/>
        <v>6.9544719999999997E-3</v>
      </c>
      <c r="H8866">
        <f t="shared" si="277"/>
        <v>2.7817887999999999E-2</v>
      </c>
      <c r="I8866">
        <f>VLOOKUP(C8866,Hárok1!F:G,2,0)</f>
        <v>1784</v>
      </c>
    </row>
    <row r="8867" spans="1:9" x14ac:dyDescent="0.25">
      <c r="A8867" s="2" t="s">
        <v>6</v>
      </c>
      <c r="B8867" s="2" t="s">
        <v>7247</v>
      </c>
      <c r="C8867" s="2" t="s">
        <v>2586</v>
      </c>
      <c r="D8867" s="3">
        <v>4</v>
      </c>
      <c r="E8867" s="4">
        <v>1313</v>
      </c>
      <c r="F8867" s="4">
        <v>6954.4719999999998</v>
      </c>
      <c r="G8867" s="7">
        <f t="shared" si="276"/>
        <v>6.9544719999999997E-3</v>
      </c>
      <c r="H8867">
        <f t="shared" si="277"/>
        <v>2.7817887999999999E-2</v>
      </c>
      <c r="I8867">
        <f>VLOOKUP(C8867,Hárok1!F:G,2,0)</f>
        <v>1784</v>
      </c>
    </row>
    <row r="8868" spans="1:9" x14ac:dyDescent="0.25">
      <c r="A8868" s="2" t="s">
        <v>6</v>
      </c>
      <c r="B8868" s="2" t="s">
        <v>7265</v>
      </c>
      <c r="C8868" s="2" t="s">
        <v>2586</v>
      </c>
      <c r="D8868" s="3">
        <v>8</v>
      </c>
      <c r="E8868" s="4">
        <v>1313</v>
      </c>
      <c r="F8868" s="4">
        <v>6954.4719999999998</v>
      </c>
      <c r="G8868" s="7">
        <f t="shared" si="276"/>
        <v>6.9544719999999997E-3</v>
      </c>
      <c r="H8868">
        <f t="shared" si="277"/>
        <v>5.5635775999999998E-2</v>
      </c>
      <c r="I8868">
        <f>VLOOKUP(C8868,Hárok1!F:G,2,0)</f>
        <v>1784</v>
      </c>
    </row>
    <row r="8869" spans="1:9" x14ac:dyDescent="0.25">
      <c r="A8869" s="2" t="s">
        <v>6</v>
      </c>
      <c r="B8869" s="2" t="s">
        <v>7256</v>
      </c>
      <c r="C8869" s="2" t="s">
        <v>2586</v>
      </c>
      <c r="D8869" s="3">
        <v>8</v>
      </c>
      <c r="E8869" s="4">
        <v>1313</v>
      </c>
      <c r="F8869" s="4">
        <v>6954.4719999999998</v>
      </c>
      <c r="G8869" s="7">
        <f t="shared" si="276"/>
        <v>6.9544719999999997E-3</v>
      </c>
      <c r="H8869">
        <f t="shared" si="277"/>
        <v>5.5635775999999998E-2</v>
      </c>
      <c r="I8869">
        <f>VLOOKUP(C8869,Hárok1!F:G,2,0)</f>
        <v>1784</v>
      </c>
    </row>
    <row r="8870" spans="1:9" x14ac:dyDescent="0.25">
      <c r="A8870" s="2" t="s">
        <v>6</v>
      </c>
      <c r="B8870" s="2" t="s">
        <v>7259</v>
      </c>
      <c r="C8870" s="2" t="s">
        <v>2586</v>
      </c>
      <c r="D8870" s="3">
        <v>8</v>
      </c>
      <c r="E8870" s="4">
        <v>1313</v>
      </c>
      <c r="F8870" s="4">
        <v>6954.4719999999998</v>
      </c>
      <c r="G8870" s="7">
        <f t="shared" si="276"/>
        <v>6.9544719999999997E-3</v>
      </c>
      <c r="H8870">
        <f t="shared" si="277"/>
        <v>5.5635775999999998E-2</v>
      </c>
      <c r="I8870">
        <f>VLOOKUP(C8870,Hárok1!F:G,2,0)</f>
        <v>1784</v>
      </c>
    </row>
    <row r="8871" spans="1:9" x14ac:dyDescent="0.25">
      <c r="A8871" s="2" t="s">
        <v>6</v>
      </c>
      <c r="B8871" s="2" t="s">
        <v>7242</v>
      </c>
      <c r="C8871" s="2" t="s">
        <v>2586</v>
      </c>
      <c r="D8871" s="3">
        <v>8</v>
      </c>
      <c r="E8871" s="4">
        <v>1313</v>
      </c>
      <c r="F8871" s="4">
        <v>6954.4719999999998</v>
      </c>
      <c r="G8871" s="7">
        <f t="shared" si="276"/>
        <v>6.9544719999999997E-3</v>
      </c>
      <c r="H8871">
        <f t="shared" si="277"/>
        <v>5.5635775999999998E-2</v>
      </c>
      <c r="I8871">
        <f>VLOOKUP(C8871,Hárok1!F:G,2,0)</f>
        <v>1784</v>
      </c>
    </row>
    <row r="8872" spans="1:9" x14ac:dyDescent="0.25">
      <c r="A8872" s="2" t="s">
        <v>6</v>
      </c>
      <c r="B8872" s="2" t="s">
        <v>7255</v>
      </c>
      <c r="C8872" s="2" t="s">
        <v>2586</v>
      </c>
      <c r="D8872" s="3">
        <v>8</v>
      </c>
      <c r="E8872" s="4">
        <v>1313</v>
      </c>
      <c r="F8872" s="4">
        <v>6954.4719999999998</v>
      </c>
      <c r="G8872" s="7">
        <f t="shared" si="276"/>
        <v>6.9544719999999997E-3</v>
      </c>
      <c r="H8872">
        <f t="shared" si="277"/>
        <v>5.5635775999999998E-2</v>
      </c>
      <c r="I8872">
        <f>VLOOKUP(C8872,Hárok1!F:G,2,0)</f>
        <v>1784</v>
      </c>
    </row>
    <row r="8873" spans="1:9" x14ac:dyDescent="0.25">
      <c r="A8873" s="2" t="s">
        <v>6</v>
      </c>
      <c r="B8873" s="2" t="s">
        <v>7261</v>
      </c>
      <c r="C8873" s="2" t="s">
        <v>2586</v>
      </c>
      <c r="D8873" s="3">
        <v>8</v>
      </c>
      <c r="E8873" s="4">
        <v>1313</v>
      </c>
      <c r="F8873" s="4">
        <v>6954.4719999999998</v>
      </c>
      <c r="G8873" s="7">
        <f t="shared" si="276"/>
        <v>6.9544719999999997E-3</v>
      </c>
      <c r="H8873">
        <f t="shared" si="277"/>
        <v>5.5635775999999998E-2</v>
      </c>
      <c r="I8873">
        <f>VLOOKUP(C8873,Hárok1!F:G,2,0)</f>
        <v>1784</v>
      </c>
    </row>
    <row r="8874" spans="1:9" x14ac:dyDescent="0.25">
      <c r="A8874" s="2" t="s">
        <v>6</v>
      </c>
      <c r="B8874" s="2" t="s">
        <v>7258</v>
      </c>
      <c r="C8874" s="2" t="s">
        <v>2586</v>
      </c>
      <c r="D8874" s="3">
        <v>8</v>
      </c>
      <c r="E8874" s="4">
        <v>1313</v>
      </c>
      <c r="F8874" s="4">
        <v>6954.4719999999998</v>
      </c>
      <c r="G8874" s="7">
        <f t="shared" si="276"/>
        <v>6.9544719999999997E-3</v>
      </c>
      <c r="H8874">
        <f t="shared" si="277"/>
        <v>5.5635775999999998E-2</v>
      </c>
      <c r="I8874">
        <f>VLOOKUP(C8874,Hárok1!F:G,2,0)</f>
        <v>1784</v>
      </c>
    </row>
    <row r="8875" spans="1:9" x14ac:dyDescent="0.25">
      <c r="A8875" s="2" t="s">
        <v>6</v>
      </c>
      <c r="B8875" s="2" t="s">
        <v>7257</v>
      </c>
      <c r="C8875" s="2" t="s">
        <v>2586</v>
      </c>
      <c r="D8875" s="3">
        <v>8</v>
      </c>
      <c r="E8875" s="4">
        <v>1313</v>
      </c>
      <c r="F8875" s="4">
        <v>6954.4719999999998</v>
      </c>
      <c r="G8875" s="7">
        <f t="shared" si="276"/>
        <v>6.9544719999999997E-3</v>
      </c>
      <c r="H8875">
        <f t="shared" si="277"/>
        <v>5.5635775999999998E-2</v>
      </c>
      <c r="I8875">
        <f>VLOOKUP(C8875,Hárok1!F:G,2,0)</f>
        <v>1784</v>
      </c>
    </row>
    <row r="8876" spans="1:9" x14ac:dyDescent="0.25">
      <c r="A8876" s="2" t="s">
        <v>6</v>
      </c>
      <c r="B8876" s="2" t="s">
        <v>7234</v>
      </c>
      <c r="C8876" s="2" t="s">
        <v>2586</v>
      </c>
      <c r="D8876" s="3">
        <v>8</v>
      </c>
      <c r="E8876" s="4">
        <v>1313</v>
      </c>
      <c r="F8876" s="4">
        <v>6954.4719999999998</v>
      </c>
      <c r="G8876" s="7">
        <f t="shared" si="276"/>
        <v>6.9544719999999997E-3</v>
      </c>
      <c r="H8876">
        <f t="shared" si="277"/>
        <v>5.5635775999999998E-2</v>
      </c>
      <c r="I8876">
        <f>VLOOKUP(C8876,Hárok1!F:G,2,0)</f>
        <v>1784</v>
      </c>
    </row>
    <row r="8877" spans="1:9" x14ac:dyDescent="0.25">
      <c r="A8877" s="2" t="s">
        <v>6</v>
      </c>
      <c r="B8877" s="2" t="s">
        <v>7250</v>
      </c>
      <c r="C8877" s="2" t="s">
        <v>2586</v>
      </c>
      <c r="D8877" s="3">
        <v>8</v>
      </c>
      <c r="E8877" s="4">
        <v>1313</v>
      </c>
      <c r="F8877" s="4">
        <v>6954.4719999999998</v>
      </c>
      <c r="G8877" s="7">
        <f t="shared" si="276"/>
        <v>6.9544719999999997E-3</v>
      </c>
      <c r="H8877">
        <f t="shared" si="277"/>
        <v>5.5635775999999998E-2</v>
      </c>
      <c r="I8877">
        <f>VLOOKUP(C8877,Hárok1!F:G,2,0)</f>
        <v>1784</v>
      </c>
    </row>
    <row r="8878" spans="1:9" x14ac:dyDescent="0.25">
      <c r="A8878" s="2" t="s">
        <v>6</v>
      </c>
      <c r="B8878" s="2" t="s">
        <v>7232</v>
      </c>
      <c r="C8878" s="2" t="s">
        <v>2586</v>
      </c>
      <c r="D8878" s="3">
        <v>8</v>
      </c>
      <c r="E8878" s="4">
        <v>1313</v>
      </c>
      <c r="F8878" s="4">
        <v>6954.4719999999998</v>
      </c>
      <c r="G8878" s="7">
        <f t="shared" si="276"/>
        <v>6.9544719999999997E-3</v>
      </c>
      <c r="H8878">
        <f t="shared" si="277"/>
        <v>5.5635775999999998E-2</v>
      </c>
      <c r="I8878">
        <f>VLOOKUP(C8878,Hárok1!F:G,2,0)</f>
        <v>1784</v>
      </c>
    </row>
    <row r="8879" spans="1:9" x14ac:dyDescent="0.25">
      <c r="A8879" s="2" t="s">
        <v>6</v>
      </c>
      <c r="B8879" s="2" t="s">
        <v>7231</v>
      </c>
      <c r="C8879" s="2" t="s">
        <v>2586</v>
      </c>
      <c r="D8879" s="3">
        <v>8</v>
      </c>
      <c r="E8879" s="4">
        <v>1313</v>
      </c>
      <c r="F8879" s="4">
        <v>6954.4719999999998</v>
      </c>
      <c r="G8879" s="7">
        <f t="shared" si="276"/>
        <v>6.9544719999999997E-3</v>
      </c>
      <c r="H8879">
        <f t="shared" si="277"/>
        <v>5.5635775999999998E-2</v>
      </c>
      <c r="I8879">
        <f>VLOOKUP(C8879,Hárok1!F:G,2,0)</f>
        <v>1784</v>
      </c>
    </row>
    <row r="8880" spans="1:9" x14ac:dyDescent="0.25">
      <c r="A8880" s="2" t="s">
        <v>6</v>
      </c>
      <c r="B8880" s="2" t="s">
        <v>7244</v>
      </c>
      <c r="C8880" s="2" t="s">
        <v>2586</v>
      </c>
      <c r="D8880" s="3">
        <v>8</v>
      </c>
      <c r="E8880" s="4">
        <v>1313</v>
      </c>
      <c r="F8880" s="4">
        <v>6954.4719999999998</v>
      </c>
      <c r="G8880" s="7">
        <f t="shared" si="276"/>
        <v>6.9544719999999997E-3</v>
      </c>
      <c r="H8880">
        <f t="shared" si="277"/>
        <v>5.5635775999999998E-2</v>
      </c>
      <c r="I8880">
        <f>VLOOKUP(C8880,Hárok1!F:G,2,0)</f>
        <v>1784</v>
      </c>
    </row>
    <row r="8881" spans="1:9" x14ac:dyDescent="0.25">
      <c r="A8881" s="2" t="s">
        <v>6</v>
      </c>
      <c r="B8881" s="2" t="s">
        <v>7233</v>
      </c>
      <c r="C8881" s="2" t="s">
        <v>2586</v>
      </c>
      <c r="D8881" s="3">
        <v>8</v>
      </c>
      <c r="E8881" s="4">
        <v>1313</v>
      </c>
      <c r="F8881" s="4">
        <v>6954.4719999999998</v>
      </c>
      <c r="G8881" s="7">
        <f t="shared" si="276"/>
        <v>6.9544719999999997E-3</v>
      </c>
      <c r="H8881">
        <f t="shared" si="277"/>
        <v>5.5635775999999998E-2</v>
      </c>
      <c r="I8881">
        <f>VLOOKUP(C8881,Hárok1!F:G,2,0)</f>
        <v>1784</v>
      </c>
    </row>
    <row r="8882" spans="1:9" x14ac:dyDescent="0.25">
      <c r="A8882" s="2" t="s">
        <v>6</v>
      </c>
      <c r="B8882" s="2" t="s">
        <v>7253</v>
      </c>
      <c r="C8882" s="2" t="s">
        <v>2586</v>
      </c>
      <c r="D8882" s="3">
        <v>8</v>
      </c>
      <c r="E8882" s="4">
        <v>1313</v>
      </c>
      <c r="F8882" s="4">
        <v>6954.4719999999998</v>
      </c>
      <c r="G8882" s="7">
        <f t="shared" si="276"/>
        <v>6.9544719999999997E-3</v>
      </c>
      <c r="H8882">
        <f t="shared" si="277"/>
        <v>5.5635775999999998E-2</v>
      </c>
      <c r="I8882">
        <f>VLOOKUP(C8882,Hárok1!F:G,2,0)</f>
        <v>1784</v>
      </c>
    </row>
    <row r="8883" spans="1:9" x14ac:dyDescent="0.25">
      <c r="A8883" s="2" t="s">
        <v>6</v>
      </c>
      <c r="B8883" s="2" t="s">
        <v>7246</v>
      </c>
      <c r="C8883" s="2" t="s">
        <v>2586</v>
      </c>
      <c r="D8883" s="3">
        <v>8</v>
      </c>
      <c r="E8883" s="4">
        <v>1313</v>
      </c>
      <c r="F8883" s="4">
        <v>6954.4719999999998</v>
      </c>
      <c r="G8883" s="7">
        <f t="shared" si="276"/>
        <v>6.9544719999999997E-3</v>
      </c>
      <c r="H8883">
        <f t="shared" si="277"/>
        <v>5.5635775999999998E-2</v>
      </c>
      <c r="I8883">
        <f>VLOOKUP(C8883,Hárok1!F:G,2,0)</f>
        <v>1784</v>
      </c>
    </row>
    <row r="8884" spans="1:9" x14ac:dyDescent="0.25">
      <c r="A8884" s="2" t="s">
        <v>6</v>
      </c>
      <c r="B8884" s="2" t="s">
        <v>7239</v>
      </c>
      <c r="C8884" s="2" t="s">
        <v>2586</v>
      </c>
      <c r="D8884" s="3">
        <v>8</v>
      </c>
      <c r="E8884" s="4">
        <v>1313</v>
      </c>
      <c r="F8884" s="4">
        <v>6954.4719999999998</v>
      </c>
      <c r="G8884" s="7">
        <f t="shared" si="276"/>
        <v>6.9544719999999997E-3</v>
      </c>
      <c r="H8884">
        <f t="shared" si="277"/>
        <v>5.5635775999999998E-2</v>
      </c>
      <c r="I8884">
        <f>VLOOKUP(C8884,Hárok1!F:G,2,0)</f>
        <v>1784</v>
      </c>
    </row>
    <row r="8885" spans="1:9" x14ac:dyDescent="0.25">
      <c r="A8885" s="2" t="s">
        <v>6</v>
      </c>
      <c r="B8885" s="2" t="s">
        <v>7254</v>
      </c>
      <c r="C8885" s="2" t="s">
        <v>2586</v>
      </c>
      <c r="D8885" s="3">
        <v>8</v>
      </c>
      <c r="E8885" s="4">
        <v>1313</v>
      </c>
      <c r="F8885" s="4">
        <v>6954.4719999999998</v>
      </c>
      <c r="G8885" s="7">
        <f t="shared" si="276"/>
        <v>6.9544719999999997E-3</v>
      </c>
      <c r="H8885">
        <f t="shared" si="277"/>
        <v>5.5635775999999998E-2</v>
      </c>
      <c r="I8885">
        <f>VLOOKUP(C8885,Hárok1!F:G,2,0)</f>
        <v>1784</v>
      </c>
    </row>
    <row r="8886" spans="1:9" x14ac:dyDescent="0.25">
      <c r="A8886" s="2" t="s">
        <v>6</v>
      </c>
      <c r="B8886" s="2" t="s">
        <v>7260</v>
      </c>
      <c r="C8886" s="2" t="s">
        <v>2586</v>
      </c>
      <c r="D8886" s="3">
        <v>8</v>
      </c>
      <c r="E8886" s="4">
        <v>1313</v>
      </c>
      <c r="F8886" s="4">
        <v>6954.4719999999998</v>
      </c>
      <c r="G8886" s="7">
        <f t="shared" si="276"/>
        <v>6.9544719999999997E-3</v>
      </c>
      <c r="H8886">
        <f t="shared" si="277"/>
        <v>5.5635775999999998E-2</v>
      </c>
      <c r="I8886">
        <f>VLOOKUP(C8886,Hárok1!F:G,2,0)</f>
        <v>1784</v>
      </c>
    </row>
    <row r="8887" spans="1:9" x14ac:dyDescent="0.25">
      <c r="A8887" s="2" t="s">
        <v>6</v>
      </c>
      <c r="B8887" s="2" t="s">
        <v>7241</v>
      </c>
      <c r="C8887" s="2" t="s">
        <v>2586</v>
      </c>
      <c r="D8887" s="3">
        <v>8</v>
      </c>
      <c r="E8887" s="4">
        <v>1313</v>
      </c>
      <c r="F8887" s="4">
        <v>6954.4719999999998</v>
      </c>
      <c r="G8887" s="7">
        <f t="shared" si="276"/>
        <v>6.9544719999999997E-3</v>
      </c>
      <c r="H8887">
        <f t="shared" si="277"/>
        <v>5.5635775999999998E-2</v>
      </c>
      <c r="I8887">
        <f>VLOOKUP(C8887,Hárok1!F:G,2,0)</f>
        <v>1784</v>
      </c>
    </row>
    <row r="8888" spans="1:9" x14ac:dyDescent="0.25">
      <c r="A8888" s="2" t="s">
        <v>6</v>
      </c>
      <c r="B8888" s="2" t="s">
        <v>7235</v>
      </c>
      <c r="C8888" s="2" t="s">
        <v>2586</v>
      </c>
      <c r="D8888" s="3">
        <v>1</v>
      </c>
      <c r="E8888" s="4">
        <v>1313</v>
      </c>
      <c r="F8888" s="4">
        <v>6954.4719999999998</v>
      </c>
      <c r="G8888" s="7">
        <f t="shared" si="276"/>
        <v>6.9544719999999997E-3</v>
      </c>
      <c r="H8888">
        <f t="shared" si="277"/>
        <v>6.9544719999999997E-3</v>
      </c>
      <c r="I8888">
        <f>VLOOKUP(C8888,Hárok1!F:G,2,0)</f>
        <v>1784</v>
      </c>
    </row>
    <row r="8889" spans="1:9" x14ac:dyDescent="0.25">
      <c r="A8889" s="2" t="s">
        <v>6</v>
      </c>
      <c r="B8889" s="2" t="s">
        <v>7230</v>
      </c>
      <c r="C8889" s="2" t="s">
        <v>2586</v>
      </c>
      <c r="D8889" s="3">
        <v>16</v>
      </c>
      <c r="E8889" s="4">
        <v>1313</v>
      </c>
      <c r="F8889" s="4">
        <v>6954.4719999999998</v>
      </c>
      <c r="G8889" s="7">
        <f t="shared" si="276"/>
        <v>6.9544719999999997E-3</v>
      </c>
      <c r="H8889">
        <f t="shared" si="277"/>
        <v>0.111271552</v>
      </c>
      <c r="I8889">
        <f>VLOOKUP(C8889,Hárok1!F:G,2,0)</f>
        <v>1784</v>
      </c>
    </row>
    <row r="8890" spans="1:9" x14ac:dyDescent="0.25">
      <c r="A8890" s="2" t="s">
        <v>6</v>
      </c>
      <c r="B8890" s="2" t="s">
        <v>14007</v>
      </c>
      <c r="C8890" s="2" t="s">
        <v>2586</v>
      </c>
      <c r="D8890" s="3">
        <v>1</v>
      </c>
      <c r="E8890" s="4">
        <v>1313</v>
      </c>
      <c r="F8890" s="4">
        <v>6954.4719999999998</v>
      </c>
      <c r="G8890" s="7">
        <f t="shared" si="276"/>
        <v>6.9544719999999997E-3</v>
      </c>
      <c r="H8890">
        <f t="shared" si="277"/>
        <v>6.9544719999999997E-3</v>
      </c>
      <c r="I8890">
        <f>VLOOKUP(C8890,Hárok1!F:G,2,0)</f>
        <v>1784</v>
      </c>
    </row>
    <row r="8891" spans="1:9" x14ac:dyDescent="0.25">
      <c r="A8891" s="2" t="s">
        <v>6</v>
      </c>
      <c r="B8891" s="2" t="s">
        <v>14010</v>
      </c>
      <c r="C8891" s="2" t="s">
        <v>2586</v>
      </c>
      <c r="D8891" s="3">
        <v>1</v>
      </c>
      <c r="E8891" s="4">
        <v>1313</v>
      </c>
      <c r="F8891" s="4">
        <v>6954.4719999999998</v>
      </c>
      <c r="G8891" s="7">
        <f t="shared" si="276"/>
        <v>6.9544719999999997E-3</v>
      </c>
      <c r="H8891">
        <f t="shared" si="277"/>
        <v>6.9544719999999997E-3</v>
      </c>
      <c r="I8891">
        <f>VLOOKUP(C8891,Hárok1!F:G,2,0)</f>
        <v>1784</v>
      </c>
    </row>
    <row r="8892" spans="1:9" x14ac:dyDescent="0.25">
      <c r="A8892" s="2" t="s">
        <v>6</v>
      </c>
      <c r="B8892" s="2" t="s">
        <v>14025</v>
      </c>
      <c r="C8892" s="2" t="s">
        <v>2586</v>
      </c>
      <c r="D8892" s="3">
        <v>1</v>
      </c>
      <c r="E8892" s="4">
        <v>1313</v>
      </c>
      <c r="F8892" s="4">
        <v>6954.4719999999998</v>
      </c>
      <c r="G8892" s="7">
        <f t="shared" si="276"/>
        <v>6.9544719999999997E-3</v>
      </c>
      <c r="H8892">
        <f t="shared" si="277"/>
        <v>6.9544719999999997E-3</v>
      </c>
      <c r="I8892">
        <f>VLOOKUP(C8892,Hárok1!F:G,2,0)</f>
        <v>1784</v>
      </c>
    </row>
    <row r="8893" spans="1:9" x14ac:dyDescent="0.25">
      <c r="A8893" s="2" t="s">
        <v>6</v>
      </c>
      <c r="B8893" s="2" t="s">
        <v>14020</v>
      </c>
      <c r="C8893" s="2" t="s">
        <v>2586</v>
      </c>
      <c r="D8893" s="3">
        <v>1</v>
      </c>
      <c r="E8893" s="4">
        <v>1313</v>
      </c>
      <c r="F8893" s="4">
        <v>6954.4719999999998</v>
      </c>
      <c r="G8893" s="7">
        <f t="shared" si="276"/>
        <v>6.9544719999999997E-3</v>
      </c>
      <c r="H8893">
        <f t="shared" si="277"/>
        <v>6.9544719999999997E-3</v>
      </c>
      <c r="I8893">
        <f>VLOOKUP(C8893,Hárok1!F:G,2,0)</f>
        <v>1784</v>
      </c>
    </row>
    <row r="8894" spans="1:9" x14ac:dyDescent="0.25">
      <c r="A8894" s="2" t="s">
        <v>6</v>
      </c>
      <c r="B8894" s="2" t="s">
        <v>13987</v>
      </c>
      <c r="C8894" s="2" t="s">
        <v>2586</v>
      </c>
      <c r="D8894" s="3">
        <v>3</v>
      </c>
      <c r="E8894" s="4">
        <v>1313</v>
      </c>
      <c r="F8894" s="4">
        <v>6954.4719999999998</v>
      </c>
      <c r="G8894" s="7">
        <f t="shared" si="276"/>
        <v>6.9544719999999997E-3</v>
      </c>
      <c r="H8894">
        <f t="shared" si="277"/>
        <v>2.0863415999999999E-2</v>
      </c>
      <c r="I8894">
        <f>VLOOKUP(C8894,Hárok1!F:G,2,0)</f>
        <v>1784</v>
      </c>
    </row>
    <row r="8895" spans="1:9" x14ac:dyDescent="0.25">
      <c r="A8895" s="2" t="s">
        <v>6</v>
      </c>
      <c r="B8895" s="2" t="s">
        <v>13965</v>
      </c>
      <c r="C8895" s="2" t="s">
        <v>2586</v>
      </c>
      <c r="D8895" s="3">
        <v>1</v>
      </c>
      <c r="E8895" s="4">
        <v>1313</v>
      </c>
      <c r="F8895" s="4">
        <v>6954.4719999999998</v>
      </c>
      <c r="G8895" s="7">
        <f t="shared" si="276"/>
        <v>6.9544719999999997E-3</v>
      </c>
      <c r="H8895">
        <f t="shared" si="277"/>
        <v>6.9544719999999997E-3</v>
      </c>
      <c r="I8895">
        <f>VLOOKUP(C8895,Hárok1!F:G,2,0)</f>
        <v>1784</v>
      </c>
    </row>
    <row r="8896" spans="1:9" x14ac:dyDescent="0.25">
      <c r="A8896" s="2" t="s">
        <v>6</v>
      </c>
      <c r="B8896" s="2" t="s">
        <v>13986</v>
      </c>
      <c r="C8896" s="2" t="s">
        <v>2586</v>
      </c>
      <c r="D8896" s="3">
        <v>8</v>
      </c>
      <c r="E8896" s="4">
        <v>1313</v>
      </c>
      <c r="F8896" s="4">
        <v>6954.4719999999998</v>
      </c>
      <c r="G8896" s="7">
        <f t="shared" si="276"/>
        <v>6.9544719999999997E-3</v>
      </c>
      <c r="H8896">
        <f t="shared" si="277"/>
        <v>5.5635775999999998E-2</v>
      </c>
      <c r="I8896">
        <f>VLOOKUP(C8896,Hárok1!F:G,2,0)</f>
        <v>1784</v>
      </c>
    </row>
    <row r="8897" spans="1:9" x14ac:dyDescent="0.25">
      <c r="A8897" s="2" t="s">
        <v>6</v>
      </c>
      <c r="B8897" s="2" t="s">
        <v>13964</v>
      </c>
      <c r="C8897" s="2" t="s">
        <v>2586</v>
      </c>
      <c r="D8897" s="3">
        <v>8</v>
      </c>
      <c r="E8897" s="4">
        <v>1313</v>
      </c>
      <c r="F8897" s="4">
        <v>6954.4719999999998</v>
      </c>
      <c r="G8897" s="7">
        <f t="shared" si="276"/>
        <v>6.9544719999999997E-3</v>
      </c>
      <c r="H8897">
        <f t="shared" si="277"/>
        <v>5.5635775999999998E-2</v>
      </c>
      <c r="I8897">
        <f>VLOOKUP(C8897,Hárok1!F:G,2,0)</f>
        <v>1784</v>
      </c>
    </row>
    <row r="8898" spans="1:9" x14ac:dyDescent="0.25">
      <c r="A8898" s="2" t="s">
        <v>6</v>
      </c>
      <c r="B8898" s="2" t="s">
        <v>14005</v>
      </c>
      <c r="C8898" s="2" t="s">
        <v>2586</v>
      </c>
      <c r="D8898" s="3">
        <v>8</v>
      </c>
      <c r="E8898" s="4">
        <v>1313</v>
      </c>
      <c r="F8898" s="4">
        <v>6954.4719999999998</v>
      </c>
      <c r="G8898" s="7">
        <f t="shared" ref="G8898:G8961" si="278">F8898/1000000</f>
        <v>6.9544719999999997E-3</v>
      </c>
      <c r="H8898">
        <f t="shared" ref="H8898:H8961" si="279">G8898*D8898</f>
        <v>5.5635775999999998E-2</v>
      </c>
      <c r="I8898">
        <f>VLOOKUP(C8898,Hárok1!F:G,2,0)</f>
        <v>1784</v>
      </c>
    </row>
    <row r="8899" spans="1:9" x14ac:dyDescent="0.25">
      <c r="A8899" s="2" t="s">
        <v>6</v>
      </c>
      <c r="B8899" s="2" t="s">
        <v>14029</v>
      </c>
      <c r="C8899" s="2" t="s">
        <v>2586</v>
      </c>
      <c r="D8899" s="3">
        <v>8</v>
      </c>
      <c r="E8899" s="4">
        <v>1313</v>
      </c>
      <c r="F8899" s="4">
        <v>6954.4719999999998</v>
      </c>
      <c r="G8899" s="7">
        <f t="shared" si="278"/>
        <v>6.9544719999999997E-3</v>
      </c>
      <c r="H8899">
        <f t="shared" si="279"/>
        <v>5.5635775999999998E-2</v>
      </c>
      <c r="I8899">
        <f>VLOOKUP(C8899,Hárok1!F:G,2,0)</f>
        <v>1784</v>
      </c>
    </row>
    <row r="8900" spans="1:9" x14ac:dyDescent="0.25">
      <c r="A8900" s="2" t="s">
        <v>6</v>
      </c>
      <c r="B8900" s="2" t="s">
        <v>13981</v>
      </c>
      <c r="C8900" s="2" t="s">
        <v>2586</v>
      </c>
      <c r="D8900" s="3">
        <v>8</v>
      </c>
      <c r="E8900" s="4">
        <v>1313</v>
      </c>
      <c r="F8900" s="4">
        <v>6954.4719999999998</v>
      </c>
      <c r="G8900" s="7">
        <f t="shared" si="278"/>
        <v>6.9544719999999997E-3</v>
      </c>
      <c r="H8900">
        <f t="shared" si="279"/>
        <v>5.5635775999999998E-2</v>
      </c>
      <c r="I8900">
        <f>VLOOKUP(C8900,Hárok1!F:G,2,0)</f>
        <v>1784</v>
      </c>
    </row>
    <row r="8901" spans="1:9" x14ac:dyDescent="0.25">
      <c r="A8901" s="2" t="s">
        <v>6</v>
      </c>
      <c r="B8901" s="2" t="s">
        <v>13996</v>
      </c>
      <c r="C8901" s="2" t="s">
        <v>2586</v>
      </c>
      <c r="D8901" s="3">
        <v>8</v>
      </c>
      <c r="E8901" s="4">
        <v>1313</v>
      </c>
      <c r="F8901" s="4">
        <v>6954.4719999999998</v>
      </c>
      <c r="G8901" s="7">
        <f t="shared" si="278"/>
        <v>6.9544719999999997E-3</v>
      </c>
      <c r="H8901">
        <f t="shared" si="279"/>
        <v>5.5635775999999998E-2</v>
      </c>
      <c r="I8901">
        <f>VLOOKUP(C8901,Hárok1!F:G,2,0)</f>
        <v>1784</v>
      </c>
    </row>
    <row r="8902" spans="1:9" x14ac:dyDescent="0.25">
      <c r="A8902" s="2" t="s">
        <v>6</v>
      </c>
      <c r="B8902" s="2" t="s">
        <v>13976</v>
      </c>
      <c r="C8902" s="2" t="s">
        <v>2586</v>
      </c>
      <c r="D8902" s="3">
        <v>8</v>
      </c>
      <c r="E8902" s="4">
        <v>1313</v>
      </c>
      <c r="F8902" s="4">
        <v>6954.4719999999998</v>
      </c>
      <c r="G8902" s="7">
        <f t="shared" si="278"/>
        <v>6.9544719999999997E-3</v>
      </c>
      <c r="H8902">
        <f t="shared" si="279"/>
        <v>5.5635775999999998E-2</v>
      </c>
      <c r="I8902">
        <f>VLOOKUP(C8902,Hárok1!F:G,2,0)</f>
        <v>1784</v>
      </c>
    </row>
    <row r="8903" spans="1:9" x14ac:dyDescent="0.25">
      <c r="A8903" s="2" t="s">
        <v>6</v>
      </c>
      <c r="B8903" s="2" t="s">
        <v>13992</v>
      </c>
      <c r="C8903" s="2" t="s">
        <v>2586</v>
      </c>
      <c r="D8903" s="3">
        <v>8</v>
      </c>
      <c r="E8903" s="4">
        <v>1313</v>
      </c>
      <c r="F8903" s="4">
        <v>6954.4719999999998</v>
      </c>
      <c r="G8903" s="7">
        <f t="shared" si="278"/>
        <v>6.9544719999999997E-3</v>
      </c>
      <c r="H8903">
        <f t="shared" si="279"/>
        <v>5.5635775999999998E-2</v>
      </c>
      <c r="I8903">
        <f>VLOOKUP(C8903,Hárok1!F:G,2,0)</f>
        <v>1784</v>
      </c>
    </row>
    <row r="8904" spans="1:9" x14ac:dyDescent="0.25">
      <c r="A8904" s="2" t="s">
        <v>6</v>
      </c>
      <c r="B8904" s="2" t="s">
        <v>13988</v>
      </c>
      <c r="C8904" s="2" t="s">
        <v>2586</v>
      </c>
      <c r="D8904" s="3">
        <v>8</v>
      </c>
      <c r="E8904" s="4">
        <v>1313</v>
      </c>
      <c r="F8904" s="4">
        <v>6954.4719999999998</v>
      </c>
      <c r="G8904" s="7">
        <f t="shared" si="278"/>
        <v>6.9544719999999997E-3</v>
      </c>
      <c r="H8904">
        <f t="shared" si="279"/>
        <v>5.5635775999999998E-2</v>
      </c>
      <c r="I8904">
        <f>VLOOKUP(C8904,Hárok1!F:G,2,0)</f>
        <v>1784</v>
      </c>
    </row>
    <row r="8905" spans="1:9" x14ac:dyDescent="0.25">
      <c r="A8905" s="2" t="s">
        <v>6</v>
      </c>
      <c r="B8905" s="2" t="s">
        <v>14008</v>
      </c>
      <c r="C8905" s="2" t="s">
        <v>2586</v>
      </c>
      <c r="D8905" s="3">
        <v>4</v>
      </c>
      <c r="E8905" s="4">
        <v>1313</v>
      </c>
      <c r="F8905" s="4">
        <v>6954.4719999999998</v>
      </c>
      <c r="G8905" s="7">
        <f t="shared" si="278"/>
        <v>6.9544719999999997E-3</v>
      </c>
      <c r="H8905">
        <f t="shared" si="279"/>
        <v>2.7817887999999999E-2</v>
      </c>
      <c r="I8905">
        <f>VLOOKUP(C8905,Hárok1!F:G,2,0)</f>
        <v>1784</v>
      </c>
    </row>
    <row r="8906" spans="1:9" x14ac:dyDescent="0.25">
      <c r="A8906" s="2" t="s">
        <v>6</v>
      </c>
      <c r="B8906" s="2" t="s">
        <v>14012</v>
      </c>
      <c r="C8906" s="2" t="s">
        <v>2586</v>
      </c>
      <c r="D8906" s="3">
        <v>4</v>
      </c>
      <c r="E8906" s="4">
        <v>1313</v>
      </c>
      <c r="F8906" s="4">
        <v>6954.4719999999998</v>
      </c>
      <c r="G8906" s="7">
        <f t="shared" si="278"/>
        <v>6.9544719999999997E-3</v>
      </c>
      <c r="H8906">
        <f t="shared" si="279"/>
        <v>2.7817887999999999E-2</v>
      </c>
      <c r="I8906">
        <f>VLOOKUP(C8906,Hárok1!F:G,2,0)</f>
        <v>1784</v>
      </c>
    </row>
    <row r="8907" spans="1:9" x14ac:dyDescent="0.25">
      <c r="A8907" s="2" t="s">
        <v>6</v>
      </c>
      <c r="B8907" s="2" t="s">
        <v>14032</v>
      </c>
      <c r="C8907" s="2" t="s">
        <v>2586</v>
      </c>
      <c r="D8907" s="3">
        <v>8</v>
      </c>
      <c r="E8907" s="4">
        <v>1313</v>
      </c>
      <c r="F8907" s="4">
        <v>6954.4719999999998</v>
      </c>
      <c r="G8907" s="7">
        <f t="shared" si="278"/>
        <v>6.9544719999999997E-3</v>
      </c>
      <c r="H8907">
        <f t="shared" si="279"/>
        <v>5.5635775999999998E-2</v>
      </c>
      <c r="I8907">
        <f>VLOOKUP(C8907,Hárok1!F:G,2,0)</f>
        <v>1784</v>
      </c>
    </row>
    <row r="8908" spans="1:9" x14ac:dyDescent="0.25">
      <c r="A8908" s="2" t="s">
        <v>6</v>
      </c>
      <c r="B8908" s="2" t="s">
        <v>14033</v>
      </c>
      <c r="C8908" s="2" t="s">
        <v>2586</v>
      </c>
      <c r="D8908" s="3">
        <v>8</v>
      </c>
      <c r="E8908" s="4">
        <v>1313</v>
      </c>
      <c r="F8908" s="4">
        <v>6954.4719999999998</v>
      </c>
      <c r="G8908" s="7">
        <f t="shared" si="278"/>
        <v>6.9544719999999997E-3</v>
      </c>
      <c r="H8908">
        <f t="shared" si="279"/>
        <v>5.5635775999999998E-2</v>
      </c>
      <c r="I8908">
        <f>VLOOKUP(C8908,Hárok1!F:G,2,0)</f>
        <v>1784</v>
      </c>
    </row>
    <row r="8909" spans="1:9" x14ac:dyDescent="0.25">
      <c r="A8909" s="2" t="s">
        <v>6</v>
      </c>
      <c r="B8909" s="2" t="s">
        <v>14018</v>
      </c>
      <c r="C8909" s="2" t="s">
        <v>2586</v>
      </c>
      <c r="D8909" s="3">
        <v>4</v>
      </c>
      <c r="E8909" s="4">
        <v>1313</v>
      </c>
      <c r="F8909" s="4">
        <v>6954.4719999999998</v>
      </c>
      <c r="G8909" s="7">
        <f t="shared" si="278"/>
        <v>6.9544719999999997E-3</v>
      </c>
      <c r="H8909">
        <f t="shared" si="279"/>
        <v>2.7817887999999999E-2</v>
      </c>
      <c r="I8909">
        <f>VLOOKUP(C8909,Hárok1!F:G,2,0)</f>
        <v>1784</v>
      </c>
    </row>
    <row r="8910" spans="1:9" x14ac:dyDescent="0.25">
      <c r="A8910" s="2" t="s">
        <v>6</v>
      </c>
      <c r="B8910" s="2" t="s">
        <v>14022</v>
      </c>
      <c r="C8910" s="2" t="s">
        <v>2586</v>
      </c>
      <c r="D8910" s="3">
        <v>4</v>
      </c>
      <c r="E8910" s="4">
        <v>1313</v>
      </c>
      <c r="F8910" s="4">
        <v>6954.4719999999998</v>
      </c>
      <c r="G8910" s="7">
        <f t="shared" si="278"/>
        <v>6.9544719999999997E-3</v>
      </c>
      <c r="H8910">
        <f t="shared" si="279"/>
        <v>2.7817887999999999E-2</v>
      </c>
      <c r="I8910">
        <f>VLOOKUP(C8910,Hárok1!F:G,2,0)</f>
        <v>1784</v>
      </c>
    </row>
    <row r="8911" spans="1:9" x14ac:dyDescent="0.25">
      <c r="A8911" s="2" t="s">
        <v>6</v>
      </c>
      <c r="B8911" s="2" t="s">
        <v>13973</v>
      </c>
      <c r="C8911" s="2" t="s">
        <v>2586</v>
      </c>
      <c r="D8911" s="3">
        <v>8</v>
      </c>
      <c r="E8911" s="4">
        <v>1313</v>
      </c>
      <c r="F8911" s="4">
        <v>6954.4719999999998</v>
      </c>
      <c r="G8911" s="7">
        <f t="shared" si="278"/>
        <v>6.9544719999999997E-3</v>
      </c>
      <c r="H8911">
        <f t="shared" si="279"/>
        <v>5.5635775999999998E-2</v>
      </c>
      <c r="I8911">
        <f>VLOOKUP(C8911,Hárok1!F:G,2,0)</f>
        <v>1784</v>
      </c>
    </row>
    <row r="8912" spans="1:9" x14ac:dyDescent="0.25">
      <c r="A8912" s="2" t="s">
        <v>6</v>
      </c>
      <c r="B8912" s="2" t="s">
        <v>13983</v>
      </c>
      <c r="C8912" s="2" t="s">
        <v>2586</v>
      </c>
      <c r="D8912" s="3">
        <v>8</v>
      </c>
      <c r="E8912" s="4">
        <v>1313</v>
      </c>
      <c r="F8912" s="4">
        <v>6954.4719999999998</v>
      </c>
      <c r="G8912" s="7">
        <f t="shared" si="278"/>
        <v>6.9544719999999997E-3</v>
      </c>
      <c r="H8912">
        <f t="shared" si="279"/>
        <v>5.5635775999999998E-2</v>
      </c>
      <c r="I8912">
        <f>VLOOKUP(C8912,Hárok1!F:G,2,0)</f>
        <v>1784</v>
      </c>
    </row>
    <row r="8913" spans="1:9" x14ac:dyDescent="0.25">
      <c r="A8913" s="2" t="s">
        <v>6</v>
      </c>
      <c r="B8913" s="2" t="s">
        <v>14011</v>
      </c>
      <c r="C8913" s="2" t="s">
        <v>2586</v>
      </c>
      <c r="D8913" s="3">
        <v>4</v>
      </c>
      <c r="E8913" s="4">
        <v>1313</v>
      </c>
      <c r="F8913" s="4">
        <v>6954.4719999999998</v>
      </c>
      <c r="G8913" s="7">
        <f t="shared" si="278"/>
        <v>6.9544719999999997E-3</v>
      </c>
      <c r="H8913">
        <f t="shared" si="279"/>
        <v>2.7817887999999999E-2</v>
      </c>
      <c r="I8913">
        <f>VLOOKUP(C8913,Hárok1!F:G,2,0)</f>
        <v>1784</v>
      </c>
    </row>
    <row r="8914" spans="1:9" x14ac:dyDescent="0.25">
      <c r="A8914" s="2" t="s">
        <v>6</v>
      </c>
      <c r="B8914" s="2" t="s">
        <v>14026</v>
      </c>
      <c r="C8914" s="2" t="s">
        <v>2586</v>
      </c>
      <c r="D8914" s="3">
        <v>4</v>
      </c>
      <c r="E8914" s="4">
        <v>1313</v>
      </c>
      <c r="F8914" s="4">
        <v>6954.4719999999998</v>
      </c>
      <c r="G8914" s="7">
        <f t="shared" si="278"/>
        <v>6.9544719999999997E-3</v>
      </c>
      <c r="H8914">
        <f t="shared" si="279"/>
        <v>2.7817887999999999E-2</v>
      </c>
      <c r="I8914">
        <f>VLOOKUP(C8914,Hárok1!F:G,2,0)</f>
        <v>1784</v>
      </c>
    </row>
    <row r="8915" spans="1:9" x14ac:dyDescent="0.25">
      <c r="A8915" s="2" t="s">
        <v>6</v>
      </c>
      <c r="B8915" s="2" t="s">
        <v>13977</v>
      </c>
      <c r="C8915" s="2" t="s">
        <v>2586</v>
      </c>
      <c r="D8915" s="3">
        <v>8</v>
      </c>
      <c r="E8915" s="4">
        <v>1313</v>
      </c>
      <c r="F8915" s="4">
        <v>6954.4719999999998</v>
      </c>
      <c r="G8915" s="7">
        <f t="shared" si="278"/>
        <v>6.9544719999999997E-3</v>
      </c>
      <c r="H8915">
        <f t="shared" si="279"/>
        <v>5.5635775999999998E-2</v>
      </c>
      <c r="I8915">
        <f>VLOOKUP(C8915,Hárok1!F:G,2,0)</f>
        <v>1784</v>
      </c>
    </row>
    <row r="8916" spans="1:9" x14ac:dyDescent="0.25">
      <c r="A8916" s="2" t="s">
        <v>6</v>
      </c>
      <c r="B8916" s="2" t="s">
        <v>14014</v>
      </c>
      <c r="C8916" s="2" t="s">
        <v>2586</v>
      </c>
      <c r="D8916" s="3">
        <v>4</v>
      </c>
      <c r="E8916" s="4">
        <v>1313</v>
      </c>
      <c r="F8916" s="4">
        <v>6954.4719999999998</v>
      </c>
      <c r="G8916" s="7">
        <f t="shared" si="278"/>
        <v>6.9544719999999997E-3</v>
      </c>
      <c r="H8916">
        <f t="shared" si="279"/>
        <v>2.7817887999999999E-2</v>
      </c>
      <c r="I8916">
        <f>VLOOKUP(C8916,Hárok1!F:G,2,0)</f>
        <v>1784</v>
      </c>
    </row>
    <row r="8917" spans="1:9" x14ac:dyDescent="0.25">
      <c r="A8917" s="2" t="s">
        <v>6</v>
      </c>
      <c r="B8917" s="2" t="s">
        <v>14015</v>
      </c>
      <c r="C8917" s="2" t="s">
        <v>2586</v>
      </c>
      <c r="D8917" s="3">
        <v>4</v>
      </c>
      <c r="E8917" s="4">
        <v>1313</v>
      </c>
      <c r="F8917" s="4">
        <v>6954.4719999999998</v>
      </c>
      <c r="G8917" s="7">
        <f t="shared" si="278"/>
        <v>6.9544719999999997E-3</v>
      </c>
      <c r="H8917">
        <f t="shared" si="279"/>
        <v>2.7817887999999999E-2</v>
      </c>
      <c r="I8917">
        <f>VLOOKUP(C8917,Hárok1!F:G,2,0)</f>
        <v>1784</v>
      </c>
    </row>
    <row r="8918" spans="1:9" x14ac:dyDescent="0.25">
      <c r="A8918" s="2" t="s">
        <v>6</v>
      </c>
      <c r="B8918" s="2" t="s">
        <v>14017</v>
      </c>
      <c r="C8918" s="2" t="s">
        <v>2586</v>
      </c>
      <c r="D8918" s="3">
        <v>4</v>
      </c>
      <c r="E8918" s="4">
        <v>1313</v>
      </c>
      <c r="F8918" s="4">
        <v>6954.4719999999998</v>
      </c>
      <c r="G8918" s="7">
        <f t="shared" si="278"/>
        <v>6.9544719999999997E-3</v>
      </c>
      <c r="H8918">
        <f t="shared" si="279"/>
        <v>2.7817887999999999E-2</v>
      </c>
      <c r="I8918">
        <f>VLOOKUP(C8918,Hárok1!F:G,2,0)</f>
        <v>1784</v>
      </c>
    </row>
    <row r="8919" spans="1:9" x14ac:dyDescent="0.25">
      <c r="A8919" s="2" t="s">
        <v>6</v>
      </c>
      <c r="B8919" s="2" t="s">
        <v>14021</v>
      </c>
      <c r="C8919" s="2" t="s">
        <v>2586</v>
      </c>
      <c r="D8919" s="3">
        <v>4</v>
      </c>
      <c r="E8919" s="4">
        <v>1313</v>
      </c>
      <c r="F8919" s="4">
        <v>6954.4719999999998</v>
      </c>
      <c r="G8919" s="7">
        <f t="shared" si="278"/>
        <v>6.9544719999999997E-3</v>
      </c>
      <c r="H8919">
        <f t="shared" si="279"/>
        <v>2.7817887999999999E-2</v>
      </c>
      <c r="I8919">
        <f>VLOOKUP(C8919,Hárok1!F:G,2,0)</f>
        <v>1784</v>
      </c>
    </row>
    <row r="8920" spans="1:9" x14ac:dyDescent="0.25">
      <c r="A8920" s="2" t="s">
        <v>6</v>
      </c>
      <c r="B8920" s="2" t="s">
        <v>14023</v>
      </c>
      <c r="C8920" s="2" t="s">
        <v>2586</v>
      </c>
      <c r="D8920" s="3">
        <v>4</v>
      </c>
      <c r="E8920" s="4">
        <v>1313</v>
      </c>
      <c r="F8920" s="4">
        <v>6954.4719999999998</v>
      </c>
      <c r="G8920" s="7">
        <f t="shared" si="278"/>
        <v>6.9544719999999997E-3</v>
      </c>
      <c r="H8920">
        <f t="shared" si="279"/>
        <v>2.7817887999999999E-2</v>
      </c>
      <c r="I8920">
        <f>VLOOKUP(C8920,Hárok1!F:G,2,0)</f>
        <v>1784</v>
      </c>
    </row>
    <row r="8921" spans="1:9" x14ac:dyDescent="0.25">
      <c r="A8921" s="2" t="s">
        <v>6</v>
      </c>
      <c r="B8921" s="2" t="s">
        <v>14024</v>
      </c>
      <c r="C8921" s="2" t="s">
        <v>2586</v>
      </c>
      <c r="D8921" s="3">
        <v>4</v>
      </c>
      <c r="E8921" s="4">
        <v>1313</v>
      </c>
      <c r="F8921" s="4">
        <v>6954.4719999999998</v>
      </c>
      <c r="G8921" s="7">
        <f t="shared" si="278"/>
        <v>6.9544719999999997E-3</v>
      </c>
      <c r="H8921">
        <f t="shared" si="279"/>
        <v>2.7817887999999999E-2</v>
      </c>
      <c r="I8921">
        <f>VLOOKUP(C8921,Hárok1!F:G,2,0)</f>
        <v>1784</v>
      </c>
    </row>
    <row r="8922" spans="1:9" x14ac:dyDescent="0.25">
      <c r="A8922" s="2" t="s">
        <v>6</v>
      </c>
      <c r="B8922" s="2" t="s">
        <v>14019</v>
      </c>
      <c r="C8922" s="2" t="s">
        <v>2586</v>
      </c>
      <c r="D8922" s="3">
        <v>1</v>
      </c>
      <c r="E8922" s="4">
        <v>1313</v>
      </c>
      <c r="F8922" s="4">
        <v>6954.4719999999998</v>
      </c>
      <c r="G8922" s="7">
        <f t="shared" si="278"/>
        <v>6.9544719999999997E-3</v>
      </c>
      <c r="H8922">
        <f t="shared" si="279"/>
        <v>6.9544719999999997E-3</v>
      </c>
      <c r="I8922">
        <f>VLOOKUP(C8922,Hárok1!F:G,2,0)</f>
        <v>1784</v>
      </c>
    </row>
    <row r="8923" spans="1:9" x14ac:dyDescent="0.25">
      <c r="A8923" s="2" t="s">
        <v>6</v>
      </c>
      <c r="B8923" s="2" t="s">
        <v>14013</v>
      </c>
      <c r="C8923" s="2" t="s">
        <v>2586</v>
      </c>
      <c r="D8923" s="3">
        <v>1</v>
      </c>
      <c r="E8923" s="4">
        <v>1313</v>
      </c>
      <c r="F8923" s="4">
        <v>6954.4719999999998</v>
      </c>
      <c r="G8923" s="7">
        <f t="shared" si="278"/>
        <v>6.9544719999999997E-3</v>
      </c>
      <c r="H8923">
        <f t="shared" si="279"/>
        <v>6.9544719999999997E-3</v>
      </c>
      <c r="I8923">
        <f>VLOOKUP(C8923,Hárok1!F:G,2,0)</f>
        <v>1784</v>
      </c>
    </row>
    <row r="8924" spans="1:9" x14ac:dyDescent="0.25">
      <c r="A8924" s="2" t="s">
        <v>6</v>
      </c>
      <c r="B8924" s="2" t="s">
        <v>14009</v>
      </c>
      <c r="C8924" s="2" t="s">
        <v>2586</v>
      </c>
      <c r="D8924" s="3">
        <v>1</v>
      </c>
      <c r="E8924" s="4">
        <v>1313</v>
      </c>
      <c r="F8924" s="4">
        <v>6954.4719999999998</v>
      </c>
      <c r="G8924" s="7">
        <f t="shared" si="278"/>
        <v>6.9544719999999997E-3</v>
      </c>
      <c r="H8924">
        <f t="shared" si="279"/>
        <v>6.9544719999999997E-3</v>
      </c>
      <c r="I8924">
        <f>VLOOKUP(C8924,Hárok1!F:G,2,0)</f>
        <v>1784</v>
      </c>
    </row>
    <row r="8925" spans="1:9" x14ac:dyDescent="0.25">
      <c r="A8925" s="2" t="s">
        <v>6</v>
      </c>
      <c r="B8925" s="2" t="s">
        <v>14027</v>
      </c>
      <c r="C8925" s="2" t="s">
        <v>2586</v>
      </c>
      <c r="D8925" s="3">
        <v>8</v>
      </c>
      <c r="E8925" s="4">
        <v>1313</v>
      </c>
      <c r="F8925" s="4">
        <v>6954.4719999999998</v>
      </c>
      <c r="G8925" s="7">
        <f t="shared" si="278"/>
        <v>6.9544719999999997E-3</v>
      </c>
      <c r="H8925">
        <f t="shared" si="279"/>
        <v>5.5635775999999998E-2</v>
      </c>
      <c r="I8925">
        <f>VLOOKUP(C8925,Hárok1!F:G,2,0)</f>
        <v>1784</v>
      </c>
    </row>
    <row r="8926" spans="1:9" x14ac:dyDescent="0.25">
      <c r="A8926" s="2" t="s">
        <v>6</v>
      </c>
      <c r="B8926" s="2" t="s">
        <v>14031</v>
      </c>
      <c r="C8926" s="2" t="s">
        <v>2586</v>
      </c>
      <c r="D8926" s="3">
        <v>8</v>
      </c>
      <c r="E8926" s="4">
        <v>1313</v>
      </c>
      <c r="F8926" s="4">
        <v>6954.4719999999998</v>
      </c>
      <c r="G8926" s="7">
        <f t="shared" si="278"/>
        <v>6.9544719999999997E-3</v>
      </c>
      <c r="H8926">
        <f t="shared" si="279"/>
        <v>5.5635775999999998E-2</v>
      </c>
      <c r="I8926">
        <f>VLOOKUP(C8926,Hárok1!F:G,2,0)</f>
        <v>1784</v>
      </c>
    </row>
    <row r="8927" spans="1:9" x14ac:dyDescent="0.25">
      <c r="A8927" s="2" t="s">
        <v>6</v>
      </c>
      <c r="B8927" s="2" t="s">
        <v>13990</v>
      </c>
      <c r="C8927" s="2" t="s">
        <v>2586</v>
      </c>
      <c r="D8927" s="3">
        <v>8</v>
      </c>
      <c r="E8927" s="4">
        <v>1313</v>
      </c>
      <c r="F8927" s="4">
        <v>6954.4719999999998</v>
      </c>
      <c r="G8927" s="7">
        <f t="shared" si="278"/>
        <v>6.9544719999999997E-3</v>
      </c>
      <c r="H8927">
        <f t="shared" si="279"/>
        <v>5.5635775999999998E-2</v>
      </c>
      <c r="I8927">
        <f>VLOOKUP(C8927,Hárok1!F:G,2,0)</f>
        <v>1784</v>
      </c>
    </row>
    <row r="8928" spans="1:9" x14ac:dyDescent="0.25">
      <c r="A8928" s="2" t="s">
        <v>6</v>
      </c>
      <c r="B8928" s="2" t="s">
        <v>13980</v>
      </c>
      <c r="C8928" s="2" t="s">
        <v>2586</v>
      </c>
      <c r="D8928" s="3">
        <v>8</v>
      </c>
      <c r="E8928" s="4">
        <v>1313</v>
      </c>
      <c r="F8928" s="4">
        <v>6954.4719999999998</v>
      </c>
      <c r="G8928" s="7">
        <f t="shared" si="278"/>
        <v>6.9544719999999997E-3</v>
      </c>
      <c r="H8928">
        <f t="shared" si="279"/>
        <v>5.5635775999999998E-2</v>
      </c>
      <c r="I8928">
        <f>VLOOKUP(C8928,Hárok1!F:G,2,0)</f>
        <v>1784</v>
      </c>
    </row>
    <row r="8929" spans="1:9" x14ac:dyDescent="0.25">
      <c r="A8929" s="2" t="s">
        <v>6</v>
      </c>
      <c r="B8929" s="2" t="s">
        <v>13982</v>
      </c>
      <c r="C8929" s="2" t="s">
        <v>2586</v>
      </c>
      <c r="D8929" s="3">
        <v>8</v>
      </c>
      <c r="E8929" s="4">
        <v>1313</v>
      </c>
      <c r="F8929" s="4">
        <v>6954.4719999999998</v>
      </c>
      <c r="G8929" s="7">
        <f t="shared" si="278"/>
        <v>6.9544719999999997E-3</v>
      </c>
      <c r="H8929">
        <f t="shared" si="279"/>
        <v>5.5635775999999998E-2</v>
      </c>
      <c r="I8929">
        <f>VLOOKUP(C8929,Hárok1!F:G,2,0)</f>
        <v>1784</v>
      </c>
    </row>
    <row r="8930" spans="1:9" x14ac:dyDescent="0.25">
      <c r="A8930" s="2" t="s">
        <v>6</v>
      </c>
      <c r="B8930" s="2" t="s">
        <v>13970</v>
      </c>
      <c r="C8930" s="2" t="s">
        <v>2586</v>
      </c>
      <c r="D8930" s="3">
        <v>8</v>
      </c>
      <c r="E8930" s="4">
        <v>1313</v>
      </c>
      <c r="F8930" s="4">
        <v>6954.4719999999998</v>
      </c>
      <c r="G8930" s="7">
        <f t="shared" si="278"/>
        <v>6.9544719999999997E-3</v>
      </c>
      <c r="H8930">
        <f t="shared" si="279"/>
        <v>5.5635775999999998E-2</v>
      </c>
      <c r="I8930">
        <f>VLOOKUP(C8930,Hárok1!F:G,2,0)</f>
        <v>1784</v>
      </c>
    </row>
    <row r="8931" spans="1:9" x14ac:dyDescent="0.25">
      <c r="A8931" s="2" t="s">
        <v>6</v>
      </c>
      <c r="B8931" s="2" t="s">
        <v>13995</v>
      </c>
      <c r="C8931" s="2" t="s">
        <v>2586</v>
      </c>
      <c r="D8931" s="3">
        <v>8</v>
      </c>
      <c r="E8931" s="4">
        <v>1313</v>
      </c>
      <c r="F8931" s="4">
        <v>6954.4719999999998</v>
      </c>
      <c r="G8931" s="7">
        <f t="shared" si="278"/>
        <v>6.9544719999999997E-3</v>
      </c>
      <c r="H8931">
        <f t="shared" si="279"/>
        <v>5.5635775999999998E-2</v>
      </c>
      <c r="I8931">
        <f>VLOOKUP(C8931,Hárok1!F:G,2,0)</f>
        <v>1784</v>
      </c>
    </row>
    <row r="8932" spans="1:9" x14ac:dyDescent="0.25">
      <c r="A8932" s="2" t="s">
        <v>6</v>
      </c>
      <c r="B8932" s="2" t="s">
        <v>13978</v>
      </c>
      <c r="C8932" s="2" t="s">
        <v>2586</v>
      </c>
      <c r="D8932" s="3">
        <v>8</v>
      </c>
      <c r="E8932" s="4">
        <v>1313</v>
      </c>
      <c r="F8932" s="4">
        <v>6954.4719999999998</v>
      </c>
      <c r="G8932" s="7">
        <f t="shared" si="278"/>
        <v>6.9544719999999997E-3</v>
      </c>
      <c r="H8932">
        <f t="shared" si="279"/>
        <v>5.5635775999999998E-2</v>
      </c>
      <c r="I8932">
        <f>VLOOKUP(C8932,Hárok1!F:G,2,0)</f>
        <v>1784</v>
      </c>
    </row>
    <row r="8933" spans="1:9" x14ac:dyDescent="0.25">
      <c r="A8933" s="2" t="s">
        <v>6</v>
      </c>
      <c r="B8933" s="2" t="s">
        <v>13975</v>
      </c>
      <c r="C8933" s="2" t="s">
        <v>2586</v>
      </c>
      <c r="D8933" s="3">
        <v>8</v>
      </c>
      <c r="E8933" s="4">
        <v>1313</v>
      </c>
      <c r="F8933" s="4">
        <v>6954.4719999999998</v>
      </c>
      <c r="G8933" s="7">
        <f t="shared" si="278"/>
        <v>6.9544719999999997E-3</v>
      </c>
      <c r="H8933">
        <f t="shared" si="279"/>
        <v>5.5635775999999998E-2</v>
      </c>
      <c r="I8933">
        <f>VLOOKUP(C8933,Hárok1!F:G,2,0)</f>
        <v>1784</v>
      </c>
    </row>
    <row r="8934" spans="1:9" x14ac:dyDescent="0.25">
      <c r="A8934" s="2" t="s">
        <v>6</v>
      </c>
      <c r="B8934" s="2" t="s">
        <v>14034</v>
      </c>
      <c r="C8934" s="2" t="s">
        <v>2586</v>
      </c>
      <c r="D8934" s="3">
        <v>8</v>
      </c>
      <c r="E8934" s="4">
        <v>1313</v>
      </c>
      <c r="F8934" s="4">
        <v>6954.4719999999998</v>
      </c>
      <c r="G8934" s="7">
        <f t="shared" si="278"/>
        <v>6.9544719999999997E-3</v>
      </c>
      <c r="H8934">
        <f t="shared" si="279"/>
        <v>5.5635775999999998E-2</v>
      </c>
      <c r="I8934">
        <f>VLOOKUP(C8934,Hárok1!F:G,2,0)</f>
        <v>1784</v>
      </c>
    </row>
    <row r="8935" spans="1:9" x14ac:dyDescent="0.25">
      <c r="A8935" s="2" t="s">
        <v>6</v>
      </c>
      <c r="B8935" s="2" t="s">
        <v>14028</v>
      </c>
      <c r="C8935" s="2" t="s">
        <v>2586</v>
      </c>
      <c r="D8935" s="3">
        <v>8</v>
      </c>
      <c r="E8935" s="4">
        <v>1313</v>
      </c>
      <c r="F8935" s="4">
        <v>6954.4719999999998</v>
      </c>
      <c r="G8935" s="7">
        <f t="shared" si="278"/>
        <v>6.9544719999999997E-3</v>
      </c>
      <c r="H8935">
        <f t="shared" si="279"/>
        <v>5.5635775999999998E-2</v>
      </c>
      <c r="I8935">
        <f>VLOOKUP(C8935,Hárok1!F:G,2,0)</f>
        <v>1784</v>
      </c>
    </row>
    <row r="8936" spans="1:9" x14ac:dyDescent="0.25">
      <c r="A8936" s="2" t="s">
        <v>6</v>
      </c>
      <c r="B8936" s="2" t="s">
        <v>13998</v>
      </c>
      <c r="C8936" s="2" t="s">
        <v>2586</v>
      </c>
      <c r="D8936" s="3">
        <v>8</v>
      </c>
      <c r="E8936" s="4">
        <v>1313</v>
      </c>
      <c r="F8936" s="4">
        <v>6954.4719999999998</v>
      </c>
      <c r="G8936" s="7">
        <f t="shared" si="278"/>
        <v>6.9544719999999997E-3</v>
      </c>
      <c r="H8936">
        <f t="shared" si="279"/>
        <v>5.5635775999999998E-2</v>
      </c>
      <c r="I8936">
        <f>VLOOKUP(C8936,Hárok1!F:G,2,0)</f>
        <v>1784</v>
      </c>
    </row>
    <row r="8937" spans="1:9" x14ac:dyDescent="0.25">
      <c r="A8937" s="2" t="s">
        <v>6</v>
      </c>
      <c r="B8937" s="2" t="s">
        <v>14003</v>
      </c>
      <c r="C8937" s="2" t="s">
        <v>2586</v>
      </c>
      <c r="D8937" s="3">
        <v>8</v>
      </c>
      <c r="E8937" s="4">
        <v>1313</v>
      </c>
      <c r="F8937" s="4">
        <v>6954.4719999999998</v>
      </c>
      <c r="G8937" s="7">
        <f t="shared" si="278"/>
        <v>6.9544719999999997E-3</v>
      </c>
      <c r="H8937">
        <f t="shared" si="279"/>
        <v>5.5635775999999998E-2</v>
      </c>
      <c r="I8937">
        <f>VLOOKUP(C8937,Hárok1!F:G,2,0)</f>
        <v>1784</v>
      </c>
    </row>
    <row r="8938" spans="1:9" x14ac:dyDescent="0.25">
      <c r="A8938" s="2" t="s">
        <v>6</v>
      </c>
      <c r="B8938" s="2" t="s">
        <v>13994</v>
      </c>
      <c r="C8938" s="2" t="s">
        <v>2586</v>
      </c>
      <c r="D8938" s="3">
        <v>8</v>
      </c>
      <c r="E8938" s="4">
        <v>1313</v>
      </c>
      <c r="F8938" s="4">
        <v>6954.4719999999998</v>
      </c>
      <c r="G8938" s="7">
        <f t="shared" si="278"/>
        <v>6.9544719999999997E-3</v>
      </c>
      <c r="H8938">
        <f t="shared" si="279"/>
        <v>5.5635775999999998E-2</v>
      </c>
      <c r="I8938">
        <f>VLOOKUP(C8938,Hárok1!F:G,2,0)</f>
        <v>1784</v>
      </c>
    </row>
    <row r="8939" spans="1:9" x14ac:dyDescent="0.25">
      <c r="A8939" s="2" t="s">
        <v>6</v>
      </c>
      <c r="B8939" s="2" t="s">
        <v>13989</v>
      </c>
      <c r="C8939" s="2" t="s">
        <v>2586</v>
      </c>
      <c r="D8939" s="3">
        <v>8</v>
      </c>
      <c r="E8939" s="4">
        <v>1313</v>
      </c>
      <c r="F8939" s="4">
        <v>6954.4719999999998</v>
      </c>
      <c r="G8939" s="7">
        <f t="shared" si="278"/>
        <v>6.9544719999999997E-3</v>
      </c>
      <c r="H8939">
        <f t="shared" si="279"/>
        <v>5.5635775999999998E-2</v>
      </c>
      <c r="I8939">
        <f>VLOOKUP(C8939,Hárok1!F:G,2,0)</f>
        <v>1784</v>
      </c>
    </row>
    <row r="8940" spans="1:9" x14ac:dyDescent="0.25">
      <c r="A8940" s="2" t="s">
        <v>6</v>
      </c>
      <c r="B8940" s="2" t="s">
        <v>13984</v>
      </c>
      <c r="C8940" s="2" t="s">
        <v>2586</v>
      </c>
      <c r="D8940" s="3">
        <v>8</v>
      </c>
      <c r="E8940" s="4">
        <v>1313</v>
      </c>
      <c r="F8940" s="4">
        <v>6954.4719999999998</v>
      </c>
      <c r="G8940" s="7">
        <f t="shared" si="278"/>
        <v>6.9544719999999997E-3</v>
      </c>
      <c r="H8940">
        <f t="shared" si="279"/>
        <v>5.5635775999999998E-2</v>
      </c>
      <c r="I8940">
        <f>VLOOKUP(C8940,Hárok1!F:G,2,0)</f>
        <v>1784</v>
      </c>
    </row>
    <row r="8941" spans="1:9" x14ac:dyDescent="0.25">
      <c r="A8941" s="2" t="s">
        <v>6</v>
      </c>
      <c r="B8941" s="2" t="s">
        <v>14035</v>
      </c>
      <c r="C8941" s="2" t="s">
        <v>2586</v>
      </c>
      <c r="D8941" s="3">
        <v>8</v>
      </c>
      <c r="E8941" s="4">
        <v>1313</v>
      </c>
      <c r="F8941" s="4">
        <v>6954.4719999999998</v>
      </c>
      <c r="G8941" s="7">
        <f t="shared" si="278"/>
        <v>6.9544719999999997E-3</v>
      </c>
      <c r="H8941">
        <f t="shared" si="279"/>
        <v>5.5635775999999998E-2</v>
      </c>
      <c r="I8941">
        <f>VLOOKUP(C8941,Hárok1!F:G,2,0)</f>
        <v>1784</v>
      </c>
    </row>
    <row r="8942" spans="1:9" x14ac:dyDescent="0.25">
      <c r="A8942" s="2" t="s">
        <v>6</v>
      </c>
      <c r="B8942" s="2" t="s">
        <v>13967</v>
      </c>
      <c r="C8942" s="2" t="s">
        <v>2586</v>
      </c>
      <c r="D8942" s="3">
        <v>8</v>
      </c>
      <c r="E8942" s="4">
        <v>1313</v>
      </c>
      <c r="F8942" s="4">
        <v>6954.4719999999998</v>
      </c>
      <c r="G8942" s="7">
        <f t="shared" si="278"/>
        <v>6.9544719999999997E-3</v>
      </c>
      <c r="H8942">
        <f t="shared" si="279"/>
        <v>5.5635775999999998E-2</v>
      </c>
      <c r="I8942">
        <f>VLOOKUP(C8942,Hárok1!F:G,2,0)</f>
        <v>1784</v>
      </c>
    </row>
    <row r="8943" spans="1:9" x14ac:dyDescent="0.25">
      <c r="A8943" s="2" t="s">
        <v>6</v>
      </c>
      <c r="B8943" s="2" t="s">
        <v>13997</v>
      </c>
      <c r="C8943" s="2" t="s">
        <v>2586</v>
      </c>
      <c r="D8943" s="3">
        <v>8</v>
      </c>
      <c r="E8943" s="4">
        <v>1313</v>
      </c>
      <c r="F8943" s="4">
        <v>6954.4719999999998</v>
      </c>
      <c r="G8943" s="7">
        <f t="shared" si="278"/>
        <v>6.9544719999999997E-3</v>
      </c>
      <c r="H8943">
        <f t="shared" si="279"/>
        <v>5.5635775999999998E-2</v>
      </c>
      <c r="I8943">
        <f>VLOOKUP(C8943,Hárok1!F:G,2,0)</f>
        <v>1784</v>
      </c>
    </row>
    <row r="8944" spans="1:9" x14ac:dyDescent="0.25">
      <c r="A8944" s="2" t="s">
        <v>6</v>
      </c>
      <c r="B8944" s="2" t="s">
        <v>13963</v>
      </c>
      <c r="C8944" s="2" t="s">
        <v>2586</v>
      </c>
      <c r="D8944" s="3">
        <v>8</v>
      </c>
      <c r="E8944" s="4">
        <v>1313</v>
      </c>
      <c r="F8944" s="4">
        <v>6954.4719999999998</v>
      </c>
      <c r="G8944" s="7">
        <f t="shared" si="278"/>
        <v>6.9544719999999997E-3</v>
      </c>
      <c r="H8944">
        <f t="shared" si="279"/>
        <v>5.5635775999999998E-2</v>
      </c>
      <c r="I8944">
        <f>VLOOKUP(C8944,Hárok1!F:G,2,0)</f>
        <v>1784</v>
      </c>
    </row>
    <row r="8945" spans="1:9" x14ac:dyDescent="0.25">
      <c r="A8945" s="2" t="s">
        <v>6</v>
      </c>
      <c r="B8945" s="2" t="s">
        <v>13972</v>
      </c>
      <c r="C8945" s="2" t="s">
        <v>2586</v>
      </c>
      <c r="D8945" s="3">
        <v>8</v>
      </c>
      <c r="E8945" s="4">
        <v>1313</v>
      </c>
      <c r="F8945" s="4">
        <v>6954.4719999999998</v>
      </c>
      <c r="G8945" s="7">
        <f t="shared" si="278"/>
        <v>6.9544719999999997E-3</v>
      </c>
      <c r="H8945">
        <f t="shared" si="279"/>
        <v>5.5635775999999998E-2</v>
      </c>
      <c r="I8945">
        <f>VLOOKUP(C8945,Hárok1!F:G,2,0)</f>
        <v>1784</v>
      </c>
    </row>
    <row r="8946" spans="1:9" x14ac:dyDescent="0.25">
      <c r="A8946" s="2" t="s">
        <v>6</v>
      </c>
      <c r="B8946" s="2" t="s">
        <v>13979</v>
      </c>
      <c r="C8946" s="2" t="s">
        <v>2586</v>
      </c>
      <c r="D8946" s="3">
        <v>8</v>
      </c>
      <c r="E8946" s="4">
        <v>1313</v>
      </c>
      <c r="F8946" s="4">
        <v>6954.4719999999998</v>
      </c>
      <c r="G8946" s="7">
        <f t="shared" si="278"/>
        <v>6.9544719999999997E-3</v>
      </c>
      <c r="H8946">
        <f t="shared" si="279"/>
        <v>5.5635775999999998E-2</v>
      </c>
      <c r="I8946">
        <f>VLOOKUP(C8946,Hárok1!F:G,2,0)</f>
        <v>1784</v>
      </c>
    </row>
    <row r="8947" spans="1:9" x14ac:dyDescent="0.25">
      <c r="A8947" s="2" t="s">
        <v>6</v>
      </c>
      <c r="B8947" s="2" t="s">
        <v>14030</v>
      </c>
      <c r="C8947" s="2" t="s">
        <v>2586</v>
      </c>
      <c r="D8947" s="3">
        <v>8</v>
      </c>
      <c r="E8947" s="4">
        <v>1313</v>
      </c>
      <c r="F8947" s="4">
        <v>6954.4719999999998</v>
      </c>
      <c r="G8947" s="7">
        <f t="shared" si="278"/>
        <v>6.9544719999999997E-3</v>
      </c>
      <c r="H8947">
        <f t="shared" si="279"/>
        <v>5.5635775999999998E-2</v>
      </c>
      <c r="I8947">
        <f>VLOOKUP(C8947,Hárok1!F:G,2,0)</f>
        <v>1784</v>
      </c>
    </row>
    <row r="8948" spans="1:9" x14ac:dyDescent="0.25">
      <c r="A8948" s="2" t="s">
        <v>6</v>
      </c>
      <c r="B8948" s="2" t="s">
        <v>14002</v>
      </c>
      <c r="C8948" s="2" t="s">
        <v>2586</v>
      </c>
      <c r="D8948" s="3">
        <v>8</v>
      </c>
      <c r="E8948" s="4">
        <v>1313</v>
      </c>
      <c r="F8948" s="4">
        <v>6954.4719999999998</v>
      </c>
      <c r="G8948" s="7">
        <f t="shared" si="278"/>
        <v>6.9544719999999997E-3</v>
      </c>
      <c r="H8948">
        <f t="shared" si="279"/>
        <v>5.5635775999999998E-2</v>
      </c>
      <c r="I8948">
        <f>VLOOKUP(C8948,Hárok1!F:G,2,0)</f>
        <v>1784</v>
      </c>
    </row>
    <row r="8949" spans="1:9" x14ac:dyDescent="0.25">
      <c r="A8949" s="2" t="s">
        <v>6</v>
      </c>
      <c r="B8949" s="2" t="s">
        <v>13968</v>
      </c>
      <c r="C8949" s="2" t="s">
        <v>2586</v>
      </c>
      <c r="D8949" s="3">
        <v>8</v>
      </c>
      <c r="E8949" s="4">
        <v>1313</v>
      </c>
      <c r="F8949" s="4">
        <v>6954.4719999999998</v>
      </c>
      <c r="G8949" s="7">
        <f t="shared" si="278"/>
        <v>6.9544719999999997E-3</v>
      </c>
      <c r="H8949">
        <f t="shared" si="279"/>
        <v>5.5635775999999998E-2</v>
      </c>
      <c r="I8949">
        <f>VLOOKUP(C8949,Hárok1!F:G,2,0)</f>
        <v>1784</v>
      </c>
    </row>
    <row r="8950" spans="1:9" x14ac:dyDescent="0.25">
      <c r="A8950" s="2" t="s">
        <v>6</v>
      </c>
      <c r="B8950" s="2" t="s">
        <v>13966</v>
      </c>
      <c r="C8950" s="2" t="s">
        <v>2586</v>
      </c>
      <c r="D8950" s="3">
        <v>8</v>
      </c>
      <c r="E8950" s="4">
        <v>1313</v>
      </c>
      <c r="F8950" s="4">
        <v>6954.4719999999998</v>
      </c>
      <c r="G8950" s="7">
        <f t="shared" si="278"/>
        <v>6.9544719999999997E-3</v>
      </c>
      <c r="H8950">
        <f t="shared" si="279"/>
        <v>5.5635775999999998E-2</v>
      </c>
      <c r="I8950">
        <f>VLOOKUP(C8950,Hárok1!F:G,2,0)</f>
        <v>1784</v>
      </c>
    </row>
    <row r="8951" spans="1:9" x14ac:dyDescent="0.25">
      <c r="A8951" s="2" t="s">
        <v>6</v>
      </c>
      <c r="B8951" s="2" t="s">
        <v>13971</v>
      </c>
      <c r="C8951" s="2" t="s">
        <v>2586</v>
      </c>
      <c r="D8951" s="3">
        <v>8</v>
      </c>
      <c r="E8951" s="4">
        <v>1313</v>
      </c>
      <c r="F8951" s="4">
        <v>6954.4719999999998</v>
      </c>
      <c r="G8951" s="7">
        <f t="shared" si="278"/>
        <v>6.9544719999999997E-3</v>
      </c>
      <c r="H8951">
        <f t="shared" si="279"/>
        <v>5.5635775999999998E-2</v>
      </c>
      <c r="I8951">
        <f>VLOOKUP(C8951,Hárok1!F:G,2,0)</f>
        <v>1784</v>
      </c>
    </row>
    <row r="8952" spans="1:9" x14ac:dyDescent="0.25">
      <c r="A8952" s="2" t="s">
        <v>6</v>
      </c>
      <c r="B8952" s="2" t="s">
        <v>14000</v>
      </c>
      <c r="C8952" s="2" t="s">
        <v>2586</v>
      </c>
      <c r="D8952" s="3">
        <v>8</v>
      </c>
      <c r="E8952" s="4">
        <v>1313</v>
      </c>
      <c r="F8952" s="4">
        <v>6954.4719999999998</v>
      </c>
      <c r="G8952" s="7">
        <f t="shared" si="278"/>
        <v>6.9544719999999997E-3</v>
      </c>
      <c r="H8952">
        <f t="shared" si="279"/>
        <v>5.5635775999999998E-2</v>
      </c>
      <c r="I8952">
        <f>VLOOKUP(C8952,Hárok1!F:G,2,0)</f>
        <v>1784</v>
      </c>
    </row>
    <row r="8953" spans="1:9" x14ac:dyDescent="0.25">
      <c r="A8953" s="2" t="s">
        <v>6</v>
      </c>
      <c r="B8953" s="2" t="s">
        <v>14006</v>
      </c>
      <c r="C8953" s="2" t="s">
        <v>2586</v>
      </c>
      <c r="D8953" s="3">
        <v>8</v>
      </c>
      <c r="E8953" s="4">
        <v>1313</v>
      </c>
      <c r="F8953" s="4">
        <v>6954.4719999999998</v>
      </c>
      <c r="G8953" s="7">
        <f t="shared" si="278"/>
        <v>6.9544719999999997E-3</v>
      </c>
      <c r="H8953">
        <f t="shared" si="279"/>
        <v>5.5635775999999998E-2</v>
      </c>
      <c r="I8953">
        <f>VLOOKUP(C8953,Hárok1!F:G,2,0)</f>
        <v>1784</v>
      </c>
    </row>
    <row r="8954" spans="1:9" x14ac:dyDescent="0.25">
      <c r="A8954" s="2" t="s">
        <v>6</v>
      </c>
      <c r="B8954" s="2" t="s">
        <v>13974</v>
      </c>
      <c r="C8954" s="2" t="s">
        <v>2586</v>
      </c>
      <c r="D8954" s="3">
        <v>8</v>
      </c>
      <c r="E8954" s="4">
        <v>1313</v>
      </c>
      <c r="F8954" s="4">
        <v>6954.4719999999998</v>
      </c>
      <c r="G8954" s="7">
        <f t="shared" si="278"/>
        <v>6.9544719999999997E-3</v>
      </c>
      <c r="H8954">
        <f t="shared" si="279"/>
        <v>5.5635775999999998E-2</v>
      </c>
      <c r="I8954">
        <f>VLOOKUP(C8954,Hárok1!F:G,2,0)</f>
        <v>1784</v>
      </c>
    </row>
    <row r="8955" spans="1:9" x14ac:dyDescent="0.25">
      <c r="A8955" s="2" t="s">
        <v>6</v>
      </c>
      <c r="B8955" s="2" t="s">
        <v>14001</v>
      </c>
      <c r="C8955" s="2" t="s">
        <v>2586</v>
      </c>
      <c r="D8955" s="3">
        <v>8</v>
      </c>
      <c r="E8955" s="4">
        <v>1313</v>
      </c>
      <c r="F8955" s="4">
        <v>6954.4719999999998</v>
      </c>
      <c r="G8955" s="7">
        <f t="shared" si="278"/>
        <v>6.9544719999999997E-3</v>
      </c>
      <c r="H8955">
        <f t="shared" si="279"/>
        <v>5.5635775999999998E-2</v>
      </c>
      <c r="I8955">
        <f>VLOOKUP(C8955,Hárok1!F:G,2,0)</f>
        <v>1784</v>
      </c>
    </row>
    <row r="8956" spans="1:9" x14ac:dyDescent="0.25">
      <c r="A8956" s="2" t="s">
        <v>6</v>
      </c>
      <c r="B8956" s="2" t="s">
        <v>13969</v>
      </c>
      <c r="C8956" s="2" t="s">
        <v>2586</v>
      </c>
      <c r="D8956" s="3">
        <v>8</v>
      </c>
      <c r="E8956" s="4">
        <v>1313</v>
      </c>
      <c r="F8956" s="4">
        <v>6954.4719999999998</v>
      </c>
      <c r="G8956" s="7">
        <f t="shared" si="278"/>
        <v>6.9544719999999997E-3</v>
      </c>
      <c r="H8956">
        <f t="shared" si="279"/>
        <v>5.5635775999999998E-2</v>
      </c>
      <c r="I8956">
        <f>VLOOKUP(C8956,Hárok1!F:G,2,0)</f>
        <v>1784</v>
      </c>
    </row>
    <row r="8957" spans="1:9" x14ac:dyDescent="0.25">
      <c r="A8957" s="2" t="s">
        <v>6</v>
      </c>
      <c r="B8957" s="2" t="s">
        <v>14004</v>
      </c>
      <c r="C8957" s="2" t="s">
        <v>2586</v>
      </c>
      <c r="D8957" s="3">
        <v>8</v>
      </c>
      <c r="E8957" s="4">
        <v>1313</v>
      </c>
      <c r="F8957" s="4">
        <v>6954.4719999999998</v>
      </c>
      <c r="G8957" s="7">
        <f t="shared" si="278"/>
        <v>6.9544719999999997E-3</v>
      </c>
      <c r="H8957">
        <f t="shared" si="279"/>
        <v>5.5635775999999998E-2</v>
      </c>
      <c r="I8957">
        <f>VLOOKUP(C8957,Hárok1!F:G,2,0)</f>
        <v>1784</v>
      </c>
    </row>
    <row r="8958" spans="1:9" x14ac:dyDescent="0.25">
      <c r="A8958" s="2" t="s">
        <v>6</v>
      </c>
      <c r="B8958" s="2" t="s">
        <v>13993</v>
      </c>
      <c r="C8958" s="2" t="s">
        <v>2586</v>
      </c>
      <c r="D8958" s="3">
        <v>8</v>
      </c>
      <c r="E8958" s="4">
        <v>1313</v>
      </c>
      <c r="F8958" s="4">
        <v>6954.4719999999998</v>
      </c>
      <c r="G8958" s="7">
        <f t="shared" si="278"/>
        <v>6.9544719999999997E-3</v>
      </c>
      <c r="H8958">
        <f t="shared" si="279"/>
        <v>5.5635775999999998E-2</v>
      </c>
      <c r="I8958">
        <f>VLOOKUP(C8958,Hárok1!F:G,2,0)</f>
        <v>1784</v>
      </c>
    </row>
    <row r="8959" spans="1:9" x14ac:dyDescent="0.25">
      <c r="A8959" s="2" t="s">
        <v>6</v>
      </c>
      <c r="B8959" s="2" t="s">
        <v>13991</v>
      </c>
      <c r="C8959" s="2" t="s">
        <v>2586</v>
      </c>
      <c r="D8959" s="3">
        <v>8</v>
      </c>
      <c r="E8959" s="4">
        <v>1313</v>
      </c>
      <c r="F8959" s="4">
        <v>6954.4719999999998</v>
      </c>
      <c r="G8959" s="7">
        <f t="shared" si="278"/>
        <v>6.9544719999999997E-3</v>
      </c>
      <c r="H8959">
        <f t="shared" si="279"/>
        <v>5.5635775999999998E-2</v>
      </c>
      <c r="I8959">
        <f>VLOOKUP(C8959,Hárok1!F:G,2,0)</f>
        <v>1784</v>
      </c>
    </row>
    <row r="8960" spans="1:9" x14ac:dyDescent="0.25">
      <c r="A8960" s="2" t="s">
        <v>6</v>
      </c>
      <c r="B8960" s="2" t="s">
        <v>13999</v>
      </c>
      <c r="C8960" s="2" t="s">
        <v>2586</v>
      </c>
      <c r="D8960" s="3">
        <v>8</v>
      </c>
      <c r="E8960" s="4">
        <v>1313</v>
      </c>
      <c r="F8960" s="4">
        <v>6954.4719999999998</v>
      </c>
      <c r="G8960" s="7">
        <f t="shared" si="278"/>
        <v>6.9544719999999997E-3</v>
      </c>
      <c r="H8960">
        <f t="shared" si="279"/>
        <v>5.5635775999999998E-2</v>
      </c>
      <c r="I8960">
        <f>VLOOKUP(C8960,Hárok1!F:G,2,0)</f>
        <v>1784</v>
      </c>
    </row>
    <row r="8961" spans="1:9" x14ac:dyDescent="0.25">
      <c r="A8961" s="2" t="s">
        <v>6</v>
      </c>
      <c r="B8961" s="2" t="s">
        <v>13985</v>
      </c>
      <c r="C8961" s="2" t="s">
        <v>2586</v>
      </c>
      <c r="D8961" s="3">
        <v>8</v>
      </c>
      <c r="E8961" s="4">
        <v>1313</v>
      </c>
      <c r="F8961" s="4">
        <v>6954.4719999999998</v>
      </c>
      <c r="G8961" s="7">
        <f t="shared" si="278"/>
        <v>6.9544719999999997E-3</v>
      </c>
      <c r="H8961">
        <f t="shared" si="279"/>
        <v>5.5635775999999998E-2</v>
      </c>
      <c r="I8961">
        <f>VLOOKUP(C8961,Hárok1!F:G,2,0)</f>
        <v>1784</v>
      </c>
    </row>
    <row r="8962" spans="1:9" x14ac:dyDescent="0.25">
      <c r="A8962" s="2" t="s">
        <v>6</v>
      </c>
      <c r="B8962" s="2" t="s">
        <v>14016</v>
      </c>
      <c r="C8962" s="2" t="s">
        <v>2586</v>
      </c>
      <c r="D8962" s="3">
        <v>1</v>
      </c>
      <c r="E8962" s="4">
        <v>1313</v>
      </c>
      <c r="F8962" s="4">
        <v>6954.4719999999998</v>
      </c>
      <c r="G8962" s="7">
        <f t="shared" ref="G8962:G9025" si="280">F8962/1000000</f>
        <v>6.9544719999999997E-3</v>
      </c>
      <c r="H8962">
        <f t="shared" ref="H8962:H9025" si="281">G8962*D8962</f>
        <v>6.9544719999999997E-3</v>
      </c>
      <c r="I8962">
        <f>VLOOKUP(C8962,Hárok1!F:G,2,0)</f>
        <v>1784</v>
      </c>
    </row>
    <row r="8963" spans="1:9" x14ac:dyDescent="0.25">
      <c r="A8963" s="2" t="s">
        <v>6</v>
      </c>
      <c r="B8963" s="2" t="s">
        <v>31411</v>
      </c>
      <c r="C8963" s="2" t="s">
        <v>2586</v>
      </c>
      <c r="D8963" s="3">
        <v>1</v>
      </c>
      <c r="E8963" s="4">
        <v>1313</v>
      </c>
      <c r="F8963" s="4">
        <v>6954.4719999999998</v>
      </c>
      <c r="G8963" s="7">
        <f t="shared" si="280"/>
        <v>6.9544719999999997E-3</v>
      </c>
      <c r="H8963">
        <f t="shared" si="281"/>
        <v>6.9544719999999997E-3</v>
      </c>
      <c r="I8963">
        <f>VLOOKUP(C8963,Hárok1!F:G,2,0)</f>
        <v>1784</v>
      </c>
    </row>
    <row r="8964" spans="1:9" x14ac:dyDescent="0.25">
      <c r="A8964" s="2" t="s">
        <v>6</v>
      </c>
      <c r="B8964" s="2" t="s">
        <v>31412</v>
      </c>
      <c r="C8964" s="2" t="s">
        <v>2586</v>
      </c>
      <c r="D8964" s="3">
        <v>1</v>
      </c>
      <c r="E8964" s="4">
        <v>1313</v>
      </c>
      <c r="F8964" s="4">
        <v>6954.4719999999998</v>
      </c>
      <c r="G8964" s="7">
        <f t="shared" si="280"/>
        <v>6.9544719999999997E-3</v>
      </c>
      <c r="H8964">
        <f t="shared" si="281"/>
        <v>6.9544719999999997E-3</v>
      </c>
      <c r="I8964">
        <f>VLOOKUP(C8964,Hárok1!F:G,2,0)</f>
        <v>1784</v>
      </c>
    </row>
    <row r="8965" spans="1:9" x14ac:dyDescent="0.25">
      <c r="A8965" s="2" t="s">
        <v>6</v>
      </c>
      <c r="B8965" s="2" t="s">
        <v>31413</v>
      </c>
      <c r="C8965" s="2" t="s">
        <v>2586</v>
      </c>
      <c r="D8965" s="3">
        <v>1</v>
      </c>
      <c r="E8965" s="4">
        <v>1313</v>
      </c>
      <c r="F8965" s="4">
        <v>6954.4719999999998</v>
      </c>
      <c r="G8965" s="7">
        <f t="shared" si="280"/>
        <v>6.9544719999999997E-3</v>
      </c>
      <c r="H8965">
        <f t="shared" si="281"/>
        <v>6.9544719999999997E-3</v>
      </c>
      <c r="I8965">
        <f>VLOOKUP(C8965,Hárok1!F:G,2,0)</f>
        <v>1784</v>
      </c>
    </row>
    <row r="8966" spans="1:9" x14ac:dyDescent="0.25">
      <c r="A8966" s="2" t="s">
        <v>6</v>
      </c>
      <c r="B8966" s="2" t="s">
        <v>31414</v>
      </c>
      <c r="C8966" s="2" t="s">
        <v>2586</v>
      </c>
      <c r="D8966" s="3">
        <v>1</v>
      </c>
      <c r="E8966" s="4">
        <v>1313</v>
      </c>
      <c r="F8966" s="4">
        <v>6954.4719999999998</v>
      </c>
      <c r="G8966" s="7">
        <f t="shared" si="280"/>
        <v>6.9544719999999997E-3</v>
      </c>
      <c r="H8966">
        <f t="shared" si="281"/>
        <v>6.9544719999999997E-3</v>
      </c>
      <c r="I8966">
        <f>VLOOKUP(C8966,Hárok1!F:G,2,0)</f>
        <v>1784</v>
      </c>
    </row>
    <row r="8967" spans="1:9" x14ac:dyDescent="0.25">
      <c r="A8967" s="2" t="s">
        <v>6</v>
      </c>
      <c r="B8967" s="2" t="s">
        <v>31415</v>
      </c>
      <c r="C8967" s="2" t="s">
        <v>2586</v>
      </c>
      <c r="D8967" s="3">
        <v>16</v>
      </c>
      <c r="E8967" s="4">
        <v>1313</v>
      </c>
      <c r="F8967" s="4">
        <v>6954.4719999999998</v>
      </c>
      <c r="G8967" s="7">
        <f t="shared" si="280"/>
        <v>6.9544719999999997E-3</v>
      </c>
      <c r="H8967">
        <f t="shared" si="281"/>
        <v>0.111271552</v>
      </c>
      <c r="I8967">
        <f>VLOOKUP(C8967,Hárok1!F:G,2,0)</f>
        <v>1784</v>
      </c>
    </row>
    <row r="8968" spans="1:9" x14ac:dyDescent="0.25">
      <c r="A8968" s="2" t="s">
        <v>6</v>
      </c>
      <c r="B8968" s="2" t="s">
        <v>9253</v>
      </c>
      <c r="C8968" s="2" t="s">
        <v>2586</v>
      </c>
      <c r="D8968" s="3">
        <v>16</v>
      </c>
      <c r="E8968" s="4">
        <v>1313</v>
      </c>
      <c r="F8968" s="4">
        <v>6954.4719999999998</v>
      </c>
      <c r="G8968" s="7">
        <f t="shared" si="280"/>
        <v>6.9544719999999997E-3</v>
      </c>
      <c r="H8968">
        <f t="shared" si="281"/>
        <v>0.111271552</v>
      </c>
      <c r="I8968">
        <f>VLOOKUP(C8968,Hárok1!F:G,2,0)</f>
        <v>1784</v>
      </c>
    </row>
    <row r="8969" spans="1:9" x14ac:dyDescent="0.25">
      <c r="A8969" s="2" t="s">
        <v>6</v>
      </c>
      <c r="B8969" s="2" t="s">
        <v>31416</v>
      </c>
      <c r="C8969" s="2" t="s">
        <v>2586</v>
      </c>
      <c r="D8969" s="3">
        <v>16</v>
      </c>
      <c r="E8969" s="4">
        <v>1313</v>
      </c>
      <c r="F8969" s="4">
        <v>6954.4719999999998</v>
      </c>
      <c r="G8969" s="7">
        <f t="shared" si="280"/>
        <v>6.9544719999999997E-3</v>
      </c>
      <c r="H8969">
        <f t="shared" si="281"/>
        <v>0.111271552</v>
      </c>
      <c r="I8969">
        <f>VLOOKUP(C8969,Hárok1!F:G,2,0)</f>
        <v>1784</v>
      </c>
    </row>
    <row r="8970" spans="1:9" x14ac:dyDescent="0.25">
      <c r="A8970" s="2" t="s">
        <v>6</v>
      </c>
      <c r="B8970" s="2" t="s">
        <v>31417</v>
      </c>
      <c r="C8970" s="2" t="s">
        <v>2586</v>
      </c>
      <c r="D8970" s="3">
        <v>16</v>
      </c>
      <c r="E8970" s="4">
        <v>1313</v>
      </c>
      <c r="F8970" s="4">
        <v>6954.4719999999998</v>
      </c>
      <c r="G8970" s="7">
        <f t="shared" si="280"/>
        <v>6.9544719999999997E-3</v>
      </c>
      <c r="H8970">
        <f t="shared" si="281"/>
        <v>0.111271552</v>
      </c>
      <c r="I8970">
        <f>VLOOKUP(C8970,Hárok1!F:G,2,0)</f>
        <v>1784</v>
      </c>
    </row>
    <row r="8971" spans="1:9" x14ac:dyDescent="0.25">
      <c r="A8971" s="2" t="s">
        <v>6</v>
      </c>
      <c r="B8971" s="2" t="s">
        <v>31418</v>
      </c>
      <c r="C8971" s="2" t="s">
        <v>2586</v>
      </c>
      <c r="D8971" s="3">
        <v>16</v>
      </c>
      <c r="E8971" s="4">
        <v>1313</v>
      </c>
      <c r="F8971" s="4">
        <v>6954.4719999999998</v>
      </c>
      <c r="G8971" s="7">
        <f t="shared" si="280"/>
        <v>6.9544719999999997E-3</v>
      </c>
      <c r="H8971">
        <f t="shared" si="281"/>
        <v>0.111271552</v>
      </c>
      <c r="I8971">
        <f>VLOOKUP(C8971,Hárok1!F:G,2,0)</f>
        <v>1784</v>
      </c>
    </row>
    <row r="8972" spans="1:9" x14ac:dyDescent="0.25">
      <c r="A8972" s="2" t="s">
        <v>6</v>
      </c>
      <c r="B8972" s="2" t="s">
        <v>9060</v>
      </c>
      <c r="C8972" s="2" t="s">
        <v>2586</v>
      </c>
      <c r="D8972" s="3">
        <v>16</v>
      </c>
      <c r="E8972" s="4">
        <v>1313</v>
      </c>
      <c r="F8972" s="4">
        <v>6954.4719999999998</v>
      </c>
      <c r="G8972" s="7">
        <f t="shared" si="280"/>
        <v>6.9544719999999997E-3</v>
      </c>
      <c r="H8972">
        <f t="shared" si="281"/>
        <v>0.111271552</v>
      </c>
      <c r="I8972">
        <f>VLOOKUP(C8972,Hárok1!F:G,2,0)</f>
        <v>1784</v>
      </c>
    </row>
    <row r="8973" spans="1:9" x14ac:dyDescent="0.25">
      <c r="A8973" s="2" t="s">
        <v>6</v>
      </c>
      <c r="B8973" s="2" t="s">
        <v>31419</v>
      </c>
      <c r="C8973" s="2" t="s">
        <v>2586</v>
      </c>
      <c r="D8973" s="3">
        <v>16</v>
      </c>
      <c r="E8973" s="4">
        <v>1313</v>
      </c>
      <c r="F8973" s="4">
        <v>6954.4719999999998</v>
      </c>
      <c r="G8973" s="7">
        <f t="shared" si="280"/>
        <v>6.9544719999999997E-3</v>
      </c>
      <c r="H8973">
        <f t="shared" si="281"/>
        <v>0.111271552</v>
      </c>
      <c r="I8973">
        <f>VLOOKUP(C8973,Hárok1!F:G,2,0)</f>
        <v>1784</v>
      </c>
    </row>
    <row r="8974" spans="1:9" x14ac:dyDescent="0.25">
      <c r="A8974" s="2" t="s">
        <v>6</v>
      </c>
      <c r="B8974" s="2" t="s">
        <v>31420</v>
      </c>
      <c r="C8974" s="2" t="s">
        <v>2586</v>
      </c>
      <c r="D8974" s="3">
        <v>16</v>
      </c>
      <c r="E8974" s="4">
        <v>1313</v>
      </c>
      <c r="F8974" s="4">
        <v>6954.4719999999998</v>
      </c>
      <c r="G8974" s="7">
        <f t="shared" si="280"/>
        <v>6.9544719999999997E-3</v>
      </c>
      <c r="H8974">
        <f t="shared" si="281"/>
        <v>0.111271552</v>
      </c>
      <c r="I8974">
        <f>VLOOKUP(C8974,Hárok1!F:G,2,0)</f>
        <v>1784</v>
      </c>
    </row>
    <row r="8975" spans="1:9" x14ac:dyDescent="0.25">
      <c r="A8975" s="2" t="s">
        <v>6</v>
      </c>
      <c r="B8975" s="2" t="s">
        <v>31421</v>
      </c>
      <c r="C8975" s="2" t="s">
        <v>2586</v>
      </c>
      <c r="D8975" s="3">
        <v>16</v>
      </c>
      <c r="E8975" s="4">
        <v>1313</v>
      </c>
      <c r="F8975" s="4">
        <v>6954.4719999999998</v>
      </c>
      <c r="G8975" s="7">
        <f t="shared" si="280"/>
        <v>6.9544719999999997E-3</v>
      </c>
      <c r="H8975">
        <f t="shared" si="281"/>
        <v>0.111271552</v>
      </c>
      <c r="I8975">
        <f>VLOOKUP(C8975,Hárok1!F:G,2,0)</f>
        <v>1784</v>
      </c>
    </row>
    <row r="8976" spans="1:9" x14ac:dyDescent="0.25">
      <c r="A8976" s="2" t="s">
        <v>6</v>
      </c>
      <c r="B8976" s="2" t="s">
        <v>31422</v>
      </c>
      <c r="C8976" s="2" t="s">
        <v>2586</v>
      </c>
      <c r="D8976" s="3">
        <v>16</v>
      </c>
      <c r="E8976" s="4">
        <v>1313</v>
      </c>
      <c r="F8976" s="4">
        <v>6954.4719999999998</v>
      </c>
      <c r="G8976" s="7">
        <f t="shared" si="280"/>
        <v>6.9544719999999997E-3</v>
      </c>
      <c r="H8976">
        <f t="shared" si="281"/>
        <v>0.111271552</v>
      </c>
      <c r="I8976">
        <f>VLOOKUP(C8976,Hárok1!F:G,2,0)</f>
        <v>1784</v>
      </c>
    </row>
    <row r="8977" spans="1:9" x14ac:dyDescent="0.25">
      <c r="A8977" s="2" t="s">
        <v>6</v>
      </c>
      <c r="B8977" s="2" t="s">
        <v>31423</v>
      </c>
      <c r="C8977" s="2" t="s">
        <v>2586</v>
      </c>
      <c r="D8977" s="3">
        <v>16</v>
      </c>
      <c r="E8977" s="4">
        <v>1313</v>
      </c>
      <c r="F8977" s="4">
        <v>6954.4719999999998</v>
      </c>
      <c r="G8977" s="7">
        <f t="shared" si="280"/>
        <v>6.9544719999999997E-3</v>
      </c>
      <c r="H8977">
        <f t="shared" si="281"/>
        <v>0.111271552</v>
      </c>
      <c r="I8977">
        <f>VLOOKUP(C8977,Hárok1!F:G,2,0)</f>
        <v>1784</v>
      </c>
    </row>
    <row r="8978" spans="1:9" x14ac:dyDescent="0.25">
      <c r="A8978" s="2" t="s">
        <v>6</v>
      </c>
      <c r="B8978" s="2" t="s">
        <v>31424</v>
      </c>
      <c r="C8978" s="2" t="s">
        <v>2586</v>
      </c>
      <c r="D8978" s="3">
        <v>16</v>
      </c>
      <c r="E8978" s="4">
        <v>1313</v>
      </c>
      <c r="F8978" s="4">
        <v>6954.4719999999998</v>
      </c>
      <c r="G8978" s="7">
        <f t="shared" si="280"/>
        <v>6.9544719999999997E-3</v>
      </c>
      <c r="H8978">
        <f t="shared" si="281"/>
        <v>0.111271552</v>
      </c>
      <c r="I8978">
        <f>VLOOKUP(C8978,Hárok1!F:G,2,0)</f>
        <v>1784</v>
      </c>
    </row>
    <row r="8979" spans="1:9" x14ac:dyDescent="0.25">
      <c r="A8979" s="2" t="s">
        <v>6</v>
      </c>
      <c r="B8979" s="2" t="s">
        <v>31425</v>
      </c>
      <c r="C8979" s="2" t="s">
        <v>2586</v>
      </c>
      <c r="D8979" s="3">
        <v>16</v>
      </c>
      <c r="E8979" s="4">
        <v>1313</v>
      </c>
      <c r="F8979" s="4">
        <v>6954.4719999999998</v>
      </c>
      <c r="G8979" s="7">
        <f t="shared" si="280"/>
        <v>6.9544719999999997E-3</v>
      </c>
      <c r="H8979">
        <f t="shared" si="281"/>
        <v>0.111271552</v>
      </c>
      <c r="I8979">
        <f>VLOOKUP(C8979,Hárok1!F:G,2,0)</f>
        <v>1784</v>
      </c>
    </row>
    <row r="8980" spans="1:9" x14ac:dyDescent="0.25">
      <c r="A8980" s="2" t="s">
        <v>6</v>
      </c>
      <c r="B8980" s="2" t="s">
        <v>31426</v>
      </c>
      <c r="C8980" s="2" t="s">
        <v>2586</v>
      </c>
      <c r="D8980" s="3">
        <v>16</v>
      </c>
      <c r="E8980" s="4">
        <v>1313</v>
      </c>
      <c r="F8980" s="4">
        <v>6954.4719999999998</v>
      </c>
      <c r="G8980" s="7">
        <f t="shared" si="280"/>
        <v>6.9544719999999997E-3</v>
      </c>
      <c r="H8980">
        <f t="shared" si="281"/>
        <v>0.111271552</v>
      </c>
      <c r="I8980">
        <f>VLOOKUP(C8980,Hárok1!F:G,2,0)</f>
        <v>1784</v>
      </c>
    </row>
    <row r="8981" spans="1:9" x14ac:dyDescent="0.25">
      <c r="A8981" s="2" t="s">
        <v>6</v>
      </c>
      <c r="B8981" s="2" t="s">
        <v>31427</v>
      </c>
      <c r="C8981" s="2" t="s">
        <v>2586</v>
      </c>
      <c r="D8981" s="3">
        <v>16</v>
      </c>
      <c r="E8981" s="4">
        <v>1313</v>
      </c>
      <c r="F8981" s="4">
        <v>6954.4719999999998</v>
      </c>
      <c r="G8981" s="7">
        <f t="shared" si="280"/>
        <v>6.9544719999999997E-3</v>
      </c>
      <c r="H8981">
        <f t="shared" si="281"/>
        <v>0.111271552</v>
      </c>
      <c r="I8981">
        <f>VLOOKUP(C8981,Hárok1!F:G,2,0)</f>
        <v>1784</v>
      </c>
    </row>
    <row r="8982" spans="1:9" x14ac:dyDescent="0.25">
      <c r="A8982" s="2" t="s">
        <v>6</v>
      </c>
      <c r="B8982" s="2" t="s">
        <v>31428</v>
      </c>
      <c r="C8982" s="2" t="s">
        <v>2586</v>
      </c>
      <c r="D8982" s="3">
        <v>16</v>
      </c>
      <c r="E8982" s="4">
        <v>1313</v>
      </c>
      <c r="F8982" s="4">
        <v>6954.4719999999998</v>
      </c>
      <c r="G8982" s="7">
        <f t="shared" si="280"/>
        <v>6.9544719999999997E-3</v>
      </c>
      <c r="H8982">
        <f t="shared" si="281"/>
        <v>0.111271552</v>
      </c>
      <c r="I8982">
        <f>VLOOKUP(C8982,Hárok1!F:G,2,0)</f>
        <v>1784</v>
      </c>
    </row>
    <row r="8983" spans="1:9" x14ac:dyDescent="0.25">
      <c r="A8983" s="2" t="s">
        <v>6</v>
      </c>
      <c r="B8983" s="2" t="s">
        <v>31429</v>
      </c>
      <c r="C8983" s="2" t="s">
        <v>2586</v>
      </c>
      <c r="D8983" s="3">
        <v>16</v>
      </c>
      <c r="E8983" s="4">
        <v>1313</v>
      </c>
      <c r="F8983" s="4">
        <v>6954.4719999999998</v>
      </c>
      <c r="G8983" s="7">
        <f t="shared" si="280"/>
        <v>6.9544719999999997E-3</v>
      </c>
      <c r="H8983">
        <f t="shared" si="281"/>
        <v>0.111271552</v>
      </c>
      <c r="I8983">
        <f>VLOOKUP(C8983,Hárok1!F:G,2,0)</f>
        <v>1784</v>
      </c>
    </row>
    <row r="8984" spans="1:9" x14ac:dyDescent="0.25">
      <c r="A8984" s="2" t="s">
        <v>6</v>
      </c>
      <c r="B8984" s="2" t="s">
        <v>11058</v>
      </c>
      <c r="C8984" s="2" t="s">
        <v>2586</v>
      </c>
      <c r="D8984" s="3">
        <v>16</v>
      </c>
      <c r="E8984" s="4">
        <v>1313</v>
      </c>
      <c r="F8984" s="4">
        <v>6954.4719999999998</v>
      </c>
      <c r="G8984" s="7">
        <f t="shared" si="280"/>
        <v>6.9544719999999997E-3</v>
      </c>
      <c r="H8984">
        <f t="shared" si="281"/>
        <v>0.111271552</v>
      </c>
      <c r="I8984">
        <f>VLOOKUP(C8984,Hárok1!F:G,2,0)</f>
        <v>1784</v>
      </c>
    </row>
    <row r="8985" spans="1:9" x14ac:dyDescent="0.25">
      <c r="A8985" s="2" t="s">
        <v>6</v>
      </c>
      <c r="B8985" s="2" t="s">
        <v>31430</v>
      </c>
      <c r="C8985" s="2" t="s">
        <v>2586</v>
      </c>
      <c r="D8985" s="3">
        <v>16</v>
      </c>
      <c r="E8985" s="4">
        <v>1313</v>
      </c>
      <c r="F8985" s="4">
        <v>6954.4719999999998</v>
      </c>
      <c r="G8985" s="7">
        <f t="shared" si="280"/>
        <v>6.9544719999999997E-3</v>
      </c>
      <c r="H8985">
        <f t="shared" si="281"/>
        <v>0.111271552</v>
      </c>
      <c r="I8985">
        <f>VLOOKUP(C8985,Hárok1!F:G,2,0)</f>
        <v>1784</v>
      </c>
    </row>
    <row r="8986" spans="1:9" x14ac:dyDescent="0.25">
      <c r="A8986" s="2" t="s">
        <v>6</v>
      </c>
      <c r="B8986" s="2" t="s">
        <v>31431</v>
      </c>
      <c r="C8986" s="2" t="s">
        <v>31432</v>
      </c>
      <c r="D8986" s="3">
        <v>3</v>
      </c>
      <c r="E8986" s="4">
        <v>34</v>
      </c>
      <c r="F8986" s="4">
        <v>43645.279999999999</v>
      </c>
      <c r="G8986" s="7">
        <f t="shared" si="280"/>
        <v>4.3645280000000002E-2</v>
      </c>
      <c r="H8986">
        <f t="shared" si="281"/>
        <v>0.13093584</v>
      </c>
      <c r="I8986">
        <f>VLOOKUP(C8986,Hárok1!F:G,2,0)</f>
        <v>71</v>
      </c>
    </row>
    <row r="8987" spans="1:9" x14ac:dyDescent="0.25">
      <c r="A8987" s="2" t="s">
        <v>6</v>
      </c>
      <c r="B8987" s="2" t="s">
        <v>4415</v>
      </c>
      <c r="C8987" s="2" t="s">
        <v>31432</v>
      </c>
      <c r="D8987" s="3">
        <v>5</v>
      </c>
      <c r="E8987" s="4">
        <v>34</v>
      </c>
      <c r="F8987" s="4">
        <v>43645.279999999999</v>
      </c>
      <c r="G8987" s="7">
        <f t="shared" si="280"/>
        <v>4.3645280000000002E-2</v>
      </c>
      <c r="H8987">
        <f t="shared" si="281"/>
        <v>0.21822640000000001</v>
      </c>
      <c r="I8987">
        <f>VLOOKUP(C8987,Hárok1!F:G,2,0)</f>
        <v>71</v>
      </c>
    </row>
    <row r="8988" spans="1:9" x14ac:dyDescent="0.25">
      <c r="A8988" s="2" t="s">
        <v>6</v>
      </c>
      <c r="B8988" s="2" t="s">
        <v>24954</v>
      </c>
      <c r="C8988" s="2" t="s">
        <v>24953</v>
      </c>
      <c r="D8988" s="3">
        <v>1</v>
      </c>
      <c r="E8988" s="4">
        <v>53</v>
      </c>
      <c r="F8988" s="4">
        <v>75010.936000000002</v>
      </c>
      <c r="G8988" s="7">
        <f t="shared" si="280"/>
        <v>7.5010936E-2</v>
      </c>
      <c r="H8988">
        <f t="shared" si="281"/>
        <v>7.5010936E-2</v>
      </c>
      <c r="I8988">
        <f>VLOOKUP(C8988,Hárok1!F:G,2,0)</f>
        <v>29</v>
      </c>
    </row>
    <row r="8989" spans="1:9" x14ac:dyDescent="0.25">
      <c r="A8989" s="2" t="s">
        <v>6</v>
      </c>
      <c r="B8989" s="2" t="s">
        <v>4838</v>
      </c>
      <c r="C8989" s="2" t="s">
        <v>24953</v>
      </c>
      <c r="D8989" s="3">
        <v>4</v>
      </c>
      <c r="E8989" s="4">
        <v>53</v>
      </c>
      <c r="F8989" s="4">
        <v>75010.936000000002</v>
      </c>
      <c r="G8989" s="7">
        <f t="shared" si="280"/>
        <v>7.5010936E-2</v>
      </c>
      <c r="H8989">
        <f t="shared" si="281"/>
        <v>0.300043744</v>
      </c>
      <c r="I8989">
        <f>VLOOKUP(C8989,Hárok1!F:G,2,0)</f>
        <v>29</v>
      </c>
    </row>
    <row r="8990" spans="1:9" x14ac:dyDescent="0.25">
      <c r="A8990" s="2" t="s">
        <v>6</v>
      </c>
      <c r="B8990" s="2" t="s">
        <v>2603</v>
      </c>
      <c r="C8990" s="2" t="s">
        <v>2601</v>
      </c>
      <c r="D8990" s="3">
        <v>5</v>
      </c>
      <c r="E8990" s="4">
        <v>35</v>
      </c>
      <c r="F8990" s="4">
        <v>51591.254000000001</v>
      </c>
      <c r="G8990" s="7">
        <f t="shared" si="280"/>
        <v>5.1591254000000003E-2</v>
      </c>
      <c r="H8990">
        <f t="shared" si="281"/>
        <v>0.25795626999999999</v>
      </c>
      <c r="I8990">
        <f>VLOOKUP(C8990,Hárok1!F:G,2,0)</f>
        <v>23</v>
      </c>
    </row>
    <row r="8991" spans="1:9" x14ac:dyDescent="0.25">
      <c r="A8991" s="2" t="s">
        <v>6</v>
      </c>
      <c r="B8991" s="2" t="s">
        <v>2602</v>
      </c>
      <c r="C8991" s="2" t="s">
        <v>2601</v>
      </c>
      <c r="D8991" s="3">
        <v>10</v>
      </c>
      <c r="E8991" s="4">
        <v>35</v>
      </c>
      <c r="F8991" s="4">
        <v>51591.254000000001</v>
      </c>
      <c r="G8991" s="7">
        <f t="shared" si="280"/>
        <v>5.1591254000000003E-2</v>
      </c>
      <c r="H8991">
        <f t="shared" si="281"/>
        <v>0.51591253999999998</v>
      </c>
      <c r="I8991">
        <f>VLOOKUP(C8991,Hárok1!F:G,2,0)</f>
        <v>23</v>
      </c>
    </row>
    <row r="8992" spans="1:9" x14ac:dyDescent="0.25">
      <c r="A8992" s="2" t="s">
        <v>6</v>
      </c>
      <c r="B8992" s="2" t="s">
        <v>13806</v>
      </c>
      <c r="C8992" s="2" t="s">
        <v>24984</v>
      </c>
      <c r="D8992" s="3">
        <v>3</v>
      </c>
      <c r="E8992" s="4">
        <v>27</v>
      </c>
      <c r="F8992" s="4">
        <v>29241</v>
      </c>
      <c r="G8992" s="7">
        <f t="shared" si="280"/>
        <v>2.9241E-2</v>
      </c>
      <c r="H8992">
        <f t="shared" si="281"/>
        <v>8.7722999999999995E-2</v>
      </c>
      <c r="I8992">
        <f>VLOOKUP(C8992,Hárok1!F:G,2,0)</f>
        <v>17</v>
      </c>
    </row>
    <row r="8993" spans="1:9" x14ac:dyDescent="0.25">
      <c r="A8993" s="2" t="s">
        <v>6</v>
      </c>
      <c r="B8993" s="2" t="s">
        <v>24986</v>
      </c>
      <c r="C8993" s="2" t="s">
        <v>24984</v>
      </c>
      <c r="D8993" s="3">
        <v>2</v>
      </c>
      <c r="E8993" s="4">
        <v>27</v>
      </c>
      <c r="F8993" s="4">
        <v>29241</v>
      </c>
      <c r="G8993" s="7">
        <f t="shared" si="280"/>
        <v>2.9241E-2</v>
      </c>
      <c r="H8993">
        <f t="shared" si="281"/>
        <v>5.8481999999999999E-2</v>
      </c>
      <c r="I8993">
        <f>VLOOKUP(C8993,Hárok1!F:G,2,0)</f>
        <v>17</v>
      </c>
    </row>
    <row r="8994" spans="1:9" x14ac:dyDescent="0.25">
      <c r="A8994" s="2" t="s">
        <v>6</v>
      </c>
      <c r="B8994" s="2" t="s">
        <v>24985</v>
      </c>
      <c r="C8994" s="2" t="s">
        <v>24984</v>
      </c>
      <c r="D8994" s="3">
        <v>2</v>
      </c>
      <c r="E8994" s="4">
        <v>27</v>
      </c>
      <c r="F8994" s="4">
        <v>29241</v>
      </c>
      <c r="G8994" s="7">
        <f t="shared" si="280"/>
        <v>2.9241E-2</v>
      </c>
      <c r="H8994">
        <f t="shared" si="281"/>
        <v>5.8481999999999999E-2</v>
      </c>
      <c r="I8994">
        <f>VLOOKUP(C8994,Hárok1!F:G,2,0)</f>
        <v>17</v>
      </c>
    </row>
    <row r="8995" spans="1:9" x14ac:dyDescent="0.25">
      <c r="A8995" s="2" t="s">
        <v>6</v>
      </c>
      <c r="B8995" s="2" t="s">
        <v>14204</v>
      </c>
      <c r="C8995" s="2" t="s">
        <v>24984</v>
      </c>
      <c r="D8995" s="3">
        <v>2</v>
      </c>
      <c r="E8995" s="4">
        <v>27</v>
      </c>
      <c r="F8995" s="4">
        <v>29241</v>
      </c>
      <c r="G8995" s="7">
        <f t="shared" si="280"/>
        <v>2.9241E-2</v>
      </c>
      <c r="H8995">
        <f t="shared" si="281"/>
        <v>5.8481999999999999E-2</v>
      </c>
      <c r="I8995">
        <f>VLOOKUP(C8995,Hárok1!F:G,2,0)</f>
        <v>17</v>
      </c>
    </row>
    <row r="8996" spans="1:9" x14ac:dyDescent="0.25">
      <c r="A8996" s="2" t="s">
        <v>6</v>
      </c>
      <c r="B8996" s="2" t="s">
        <v>336</v>
      </c>
      <c r="C8996" s="2" t="s">
        <v>24984</v>
      </c>
      <c r="D8996" s="3">
        <v>2</v>
      </c>
      <c r="E8996" s="4">
        <v>27</v>
      </c>
      <c r="F8996" s="4">
        <v>29241</v>
      </c>
      <c r="G8996" s="7">
        <f t="shared" si="280"/>
        <v>2.9241E-2</v>
      </c>
      <c r="H8996">
        <f t="shared" si="281"/>
        <v>5.8481999999999999E-2</v>
      </c>
      <c r="I8996">
        <f>VLOOKUP(C8996,Hárok1!F:G,2,0)</f>
        <v>17</v>
      </c>
    </row>
    <row r="8997" spans="1:9" x14ac:dyDescent="0.25">
      <c r="A8997" s="2" t="s">
        <v>6</v>
      </c>
      <c r="B8997" s="2" t="s">
        <v>703</v>
      </c>
      <c r="C8997" s="2" t="s">
        <v>2619</v>
      </c>
      <c r="D8997" s="3">
        <v>3</v>
      </c>
      <c r="E8997" s="4">
        <v>103</v>
      </c>
      <c r="F8997" s="4">
        <v>39519.35</v>
      </c>
      <c r="G8997" s="7">
        <f t="shared" si="280"/>
        <v>3.9519350000000002E-2</v>
      </c>
      <c r="H8997">
        <f t="shared" si="281"/>
        <v>0.11855805</v>
      </c>
      <c r="I8997">
        <f>VLOOKUP(C8997,Hárok1!F:G,2,0)</f>
        <v>39</v>
      </c>
    </row>
    <row r="8998" spans="1:9" x14ac:dyDescent="0.25">
      <c r="A8998" s="2" t="s">
        <v>6</v>
      </c>
      <c r="B8998" s="2" t="s">
        <v>14072</v>
      </c>
      <c r="C8998" s="2" t="s">
        <v>2619</v>
      </c>
      <c r="D8998" s="3">
        <v>5</v>
      </c>
      <c r="E8998" s="4">
        <v>103</v>
      </c>
      <c r="F8998" s="4">
        <v>39519.35</v>
      </c>
      <c r="G8998" s="7">
        <f t="shared" si="280"/>
        <v>3.9519350000000002E-2</v>
      </c>
      <c r="H8998">
        <f t="shared" si="281"/>
        <v>0.19759675000000002</v>
      </c>
      <c r="I8998">
        <f>VLOOKUP(C8998,Hárok1!F:G,2,0)</f>
        <v>39</v>
      </c>
    </row>
    <row r="8999" spans="1:9" x14ac:dyDescent="0.25">
      <c r="A8999" s="2" t="s">
        <v>6</v>
      </c>
      <c r="B8999" s="2" t="s">
        <v>14073</v>
      </c>
      <c r="C8999" s="2" t="s">
        <v>2619</v>
      </c>
      <c r="D8999" s="3">
        <v>5</v>
      </c>
      <c r="E8999" s="4">
        <v>103</v>
      </c>
      <c r="F8999" s="4">
        <v>39519.35</v>
      </c>
      <c r="G8999" s="7">
        <f t="shared" si="280"/>
        <v>3.9519350000000002E-2</v>
      </c>
      <c r="H8999">
        <f t="shared" si="281"/>
        <v>0.19759675000000002</v>
      </c>
      <c r="I8999">
        <f>VLOOKUP(C8999,Hárok1!F:G,2,0)</f>
        <v>39</v>
      </c>
    </row>
    <row r="9000" spans="1:9" x14ac:dyDescent="0.25">
      <c r="A9000" s="2" t="s">
        <v>6</v>
      </c>
      <c r="B9000" s="2" t="s">
        <v>14074</v>
      </c>
      <c r="C9000" s="2" t="s">
        <v>2619</v>
      </c>
      <c r="D9000" s="3">
        <v>4</v>
      </c>
      <c r="E9000" s="4">
        <v>103</v>
      </c>
      <c r="F9000" s="4">
        <v>39519.35</v>
      </c>
      <c r="G9000" s="7">
        <f t="shared" si="280"/>
        <v>3.9519350000000002E-2</v>
      </c>
      <c r="H9000">
        <f t="shared" si="281"/>
        <v>0.15807740000000001</v>
      </c>
      <c r="I9000">
        <f>VLOOKUP(C9000,Hárok1!F:G,2,0)</f>
        <v>39</v>
      </c>
    </row>
    <row r="9001" spans="1:9" x14ac:dyDescent="0.25">
      <c r="A9001" s="2" t="s">
        <v>6</v>
      </c>
      <c r="B9001" s="2" t="s">
        <v>1497</v>
      </c>
      <c r="C9001" s="2" t="s">
        <v>2619</v>
      </c>
      <c r="D9001" s="3">
        <v>6</v>
      </c>
      <c r="E9001" s="4">
        <v>103</v>
      </c>
      <c r="F9001" s="4">
        <v>39519.35</v>
      </c>
      <c r="G9001" s="7">
        <f t="shared" si="280"/>
        <v>3.9519350000000002E-2</v>
      </c>
      <c r="H9001">
        <f t="shared" si="281"/>
        <v>0.2371161</v>
      </c>
      <c r="I9001">
        <f>VLOOKUP(C9001,Hárok1!F:G,2,0)</f>
        <v>39</v>
      </c>
    </row>
    <row r="9002" spans="1:9" x14ac:dyDescent="0.25">
      <c r="A9002" s="2" t="s">
        <v>6</v>
      </c>
      <c r="B9002" s="2" t="s">
        <v>14070</v>
      </c>
      <c r="C9002" s="2" t="s">
        <v>2619</v>
      </c>
      <c r="D9002" s="3">
        <v>1</v>
      </c>
      <c r="E9002" s="4">
        <v>103</v>
      </c>
      <c r="F9002" s="4">
        <v>39519.35</v>
      </c>
      <c r="G9002" s="7">
        <f t="shared" si="280"/>
        <v>3.9519350000000002E-2</v>
      </c>
      <c r="H9002">
        <f t="shared" si="281"/>
        <v>3.9519350000000002E-2</v>
      </c>
      <c r="I9002">
        <f>VLOOKUP(C9002,Hárok1!F:G,2,0)</f>
        <v>39</v>
      </c>
    </row>
    <row r="9003" spans="1:9" x14ac:dyDescent="0.25">
      <c r="A9003" s="2" t="s">
        <v>6</v>
      </c>
      <c r="B9003" s="2" t="s">
        <v>14071</v>
      </c>
      <c r="C9003" s="2" t="s">
        <v>2619</v>
      </c>
      <c r="D9003" s="3">
        <v>4</v>
      </c>
      <c r="E9003" s="4">
        <v>103</v>
      </c>
      <c r="F9003" s="4">
        <v>39519.35</v>
      </c>
      <c r="G9003" s="7">
        <f t="shared" si="280"/>
        <v>3.9519350000000002E-2</v>
      </c>
      <c r="H9003">
        <f t="shared" si="281"/>
        <v>0.15807740000000001</v>
      </c>
      <c r="I9003">
        <f>VLOOKUP(C9003,Hárok1!F:G,2,0)</f>
        <v>39</v>
      </c>
    </row>
    <row r="9004" spans="1:9" x14ac:dyDescent="0.25">
      <c r="A9004" s="2" t="s">
        <v>6</v>
      </c>
      <c r="B9004" s="2" t="s">
        <v>14069</v>
      </c>
      <c r="C9004" s="2" t="s">
        <v>2619</v>
      </c>
      <c r="D9004" s="3">
        <v>4</v>
      </c>
      <c r="E9004" s="4">
        <v>103</v>
      </c>
      <c r="F9004" s="4">
        <v>39519.35</v>
      </c>
      <c r="G9004" s="7">
        <f t="shared" si="280"/>
        <v>3.9519350000000002E-2</v>
      </c>
      <c r="H9004">
        <f t="shared" si="281"/>
        <v>0.15807740000000001</v>
      </c>
      <c r="I9004">
        <f>VLOOKUP(C9004,Hárok1!F:G,2,0)</f>
        <v>39</v>
      </c>
    </row>
    <row r="9005" spans="1:9" x14ac:dyDescent="0.25">
      <c r="A9005" s="2" t="s">
        <v>6</v>
      </c>
      <c r="B9005" s="2" t="s">
        <v>14067</v>
      </c>
      <c r="C9005" s="2" t="s">
        <v>2619</v>
      </c>
      <c r="D9005" s="3">
        <v>5</v>
      </c>
      <c r="E9005" s="4">
        <v>103</v>
      </c>
      <c r="F9005" s="4">
        <v>39519.35</v>
      </c>
      <c r="G9005" s="7">
        <f t="shared" si="280"/>
        <v>3.9519350000000002E-2</v>
      </c>
      <c r="H9005">
        <f t="shared" si="281"/>
        <v>0.19759675000000002</v>
      </c>
      <c r="I9005">
        <f>VLOOKUP(C9005,Hárok1!F:G,2,0)</f>
        <v>39</v>
      </c>
    </row>
    <row r="9006" spans="1:9" x14ac:dyDescent="0.25">
      <c r="A9006" s="2" t="s">
        <v>6</v>
      </c>
      <c r="B9006" s="2" t="s">
        <v>14068</v>
      </c>
      <c r="C9006" s="2" t="s">
        <v>2619</v>
      </c>
      <c r="D9006" s="3">
        <v>3</v>
      </c>
      <c r="E9006" s="4">
        <v>103</v>
      </c>
      <c r="F9006" s="4">
        <v>39519.35</v>
      </c>
      <c r="G9006" s="7">
        <f t="shared" si="280"/>
        <v>3.9519350000000002E-2</v>
      </c>
      <c r="H9006">
        <f t="shared" si="281"/>
        <v>0.11855805</v>
      </c>
      <c r="I9006">
        <f>VLOOKUP(C9006,Hárok1!F:G,2,0)</f>
        <v>39</v>
      </c>
    </row>
    <row r="9007" spans="1:9" x14ac:dyDescent="0.25">
      <c r="A9007" s="2" t="s">
        <v>6</v>
      </c>
      <c r="B9007" s="2" t="s">
        <v>31433</v>
      </c>
      <c r="C9007" s="2" t="s">
        <v>2619</v>
      </c>
      <c r="D9007" s="3">
        <v>6</v>
      </c>
      <c r="E9007" s="4">
        <v>103</v>
      </c>
      <c r="F9007" s="4">
        <v>39519.35</v>
      </c>
      <c r="G9007" s="7">
        <f t="shared" si="280"/>
        <v>3.9519350000000002E-2</v>
      </c>
      <c r="H9007">
        <f t="shared" si="281"/>
        <v>0.2371161</v>
      </c>
      <c r="I9007">
        <f>VLOOKUP(C9007,Hárok1!F:G,2,0)</f>
        <v>39</v>
      </c>
    </row>
    <row r="9008" spans="1:9" x14ac:dyDescent="0.25">
      <c r="A9008" s="2" t="s">
        <v>6</v>
      </c>
      <c r="B9008" s="2" t="s">
        <v>31434</v>
      </c>
      <c r="C9008" s="2" t="s">
        <v>2619</v>
      </c>
      <c r="D9008" s="3">
        <v>4</v>
      </c>
      <c r="E9008" s="4">
        <v>103</v>
      </c>
      <c r="F9008" s="4">
        <v>39519.35</v>
      </c>
      <c r="G9008" s="7">
        <f t="shared" si="280"/>
        <v>3.9519350000000002E-2</v>
      </c>
      <c r="H9008">
        <f t="shared" si="281"/>
        <v>0.15807740000000001</v>
      </c>
      <c r="I9008">
        <f>VLOOKUP(C9008,Hárok1!F:G,2,0)</f>
        <v>39</v>
      </c>
    </row>
    <row r="9009" spans="1:9" x14ac:dyDescent="0.25">
      <c r="A9009" s="2" t="s">
        <v>6</v>
      </c>
      <c r="B9009" s="2" t="s">
        <v>31435</v>
      </c>
      <c r="C9009" s="2" t="s">
        <v>2619</v>
      </c>
      <c r="D9009" s="3">
        <v>2</v>
      </c>
      <c r="E9009" s="4">
        <v>103</v>
      </c>
      <c r="F9009" s="4">
        <v>39519.35</v>
      </c>
      <c r="G9009" s="7">
        <f t="shared" si="280"/>
        <v>3.9519350000000002E-2</v>
      </c>
      <c r="H9009">
        <f t="shared" si="281"/>
        <v>7.9038700000000003E-2</v>
      </c>
      <c r="I9009">
        <f>VLOOKUP(C9009,Hárok1!F:G,2,0)</f>
        <v>39</v>
      </c>
    </row>
    <row r="9010" spans="1:9" x14ac:dyDescent="0.25">
      <c r="A9010" s="2" t="s">
        <v>6</v>
      </c>
      <c r="B9010" s="2" t="s">
        <v>31436</v>
      </c>
      <c r="C9010" s="2" t="s">
        <v>2619</v>
      </c>
      <c r="D9010" s="3">
        <v>4</v>
      </c>
      <c r="E9010" s="4">
        <v>103</v>
      </c>
      <c r="F9010" s="4">
        <v>39519.35</v>
      </c>
      <c r="G9010" s="7">
        <f t="shared" si="280"/>
        <v>3.9519350000000002E-2</v>
      </c>
      <c r="H9010">
        <f t="shared" si="281"/>
        <v>0.15807740000000001</v>
      </c>
      <c r="I9010">
        <f>VLOOKUP(C9010,Hárok1!F:G,2,0)</f>
        <v>39</v>
      </c>
    </row>
    <row r="9011" spans="1:9" x14ac:dyDescent="0.25">
      <c r="A9011" s="2" t="s">
        <v>6</v>
      </c>
      <c r="B9011" s="2" t="s">
        <v>26390</v>
      </c>
      <c r="C9011" s="2" t="s">
        <v>2619</v>
      </c>
      <c r="D9011" s="3">
        <v>5</v>
      </c>
      <c r="E9011" s="4">
        <v>103</v>
      </c>
      <c r="F9011" s="4">
        <v>39519.35</v>
      </c>
      <c r="G9011" s="7">
        <f t="shared" si="280"/>
        <v>3.9519350000000002E-2</v>
      </c>
      <c r="H9011">
        <f t="shared" si="281"/>
        <v>0.19759675000000002</v>
      </c>
      <c r="I9011">
        <f>VLOOKUP(C9011,Hárok1!F:G,2,0)</f>
        <v>39</v>
      </c>
    </row>
    <row r="9012" spans="1:9" x14ac:dyDescent="0.25">
      <c r="A9012" s="2" t="s">
        <v>6</v>
      </c>
      <c r="B9012" s="2" t="s">
        <v>1485</v>
      </c>
      <c r="C9012" s="2" t="s">
        <v>2660</v>
      </c>
      <c r="D9012" s="3">
        <v>1</v>
      </c>
      <c r="E9012" s="4">
        <v>665</v>
      </c>
      <c r="F9012" s="4">
        <v>14451.36</v>
      </c>
      <c r="G9012" s="7">
        <f t="shared" si="280"/>
        <v>1.445136E-2</v>
      </c>
      <c r="H9012">
        <f t="shared" si="281"/>
        <v>1.445136E-2</v>
      </c>
      <c r="I9012">
        <f>VLOOKUP(C9012,Hárok1!F:G,2,0)</f>
        <v>186</v>
      </c>
    </row>
    <row r="9013" spans="1:9" x14ac:dyDescent="0.25">
      <c r="A9013" s="2" t="s">
        <v>6</v>
      </c>
      <c r="B9013" s="2" t="s">
        <v>2668</v>
      </c>
      <c r="C9013" s="2" t="s">
        <v>2660</v>
      </c>
      <c r="D9013" s="3">
        <v>12</v>
      </c>
      <c r="E9013" s="4">
        <v>665</v>
      </c>
      <c r="F9013" s="4">
        <v>14451.36</v>
      </c>
      <c r="G9013" s="7">
        <f t="shared" si="280"/>
        <v>1.445136E-2</v>
      </c>
      <c r="H9013">
        <f t="shared" si="281"/>
        <v>0.17341632000000001</v>
      </c>
      <c r="I9013">
        <f>VLOOKUP(C9013,Hárok1!F:G,2,0)</f>
        <v>186</v>
      </c>
    </row>
    <row r="9014" spans="1:9" x14ac:dyDescent="0.25">
      <c r="A9014" s="2" t="s">
        <v>6</v>
      </c>
      <c r="B9014" s="2" t="s">
        <v>2661</v>
      </c>
      <c r="C9014" s="2" t="s">
        <v>2660</v>
      </c>
      <c r="D9014" s="3">
        <v>15</v>
      </c>
      <c r="E9014" s="4">
        <v>665</v>
      </c>
      <c r="F9014" s="4">
        <v>14451.36</v>
      </c>
      <c r="G9014" s="7">
        <f t="shared" si="280"/>
        <v>1.445136E-2</v>
      </c>
      <c r="H9014">
        <f t="shared" si="281"/>
        <v>0.2167704</v>
      </c>
      <c r="I9014">
        <f>VLOOKUP(C9014,Hárok1!F:G,2,0)</f>
        <v>186</v>
      </c>
    </row>
    <row r="9015" spans="1:9" x14ac:dyDescent="0.25">
      <c r="A9015" s="2" t="s">
        <v>6</v>
      </c>
      <c r="B9015" s="2" t="s">
        <v>2662</v>
      </c>
      <c r="C9015" s="2" t="s">
        <v>2660</v>
      </c>
      <c r="D9015" s="3">
        <v>24</v>
      </c>
      <c r="E9015" s="4">
        <v>665</v>
      </c>
      <c r="F9015" s="4">
        <v>14451.36</v>
      </c>
      <c r="G9015" s="7">
        <f t="shared" si="280"/>
        <v>1.445136E-2</v>
      </c>
      <c r="H9015">
        <f t="shared" si="281"/>
        <v>0.34683264000000003</v>
      </c>
      <c r="I9015">
        <f>VLOOKUP(C9015,Hárok1!F:G,2,0)</f>
        <v>186</v>
      </c>
    </row>
    <row r="9016" spans="1:9" x14ac:dyDescent="0.25">
      <c r="A9016" s="2" t="s">
        <v>6</v>
      </c>
      <c r="B9016" s="2" t="s">
        <v>1286</v>
      </c>
      <c r="C9016" s="2" t="s">
        <v>2660</v>
      </c>
      <c r="D9016" s="3">
        <v>14</v>
      </c>
      <c r="E9016" s="4">
        <v>665</v>
      </c>
      <c r="F9016" s="4">
        <v>14451.36</v>
      </c>
      <c r="G9016" s="7">
        <f t="shared" si="280"/>
        <v>1.445136E-2</v>
      </c>
      <c r="H9016">
        <f t="shared" si="281"/>
        <v>0.20231904000000001</v>
      </c>
      <c r="I9016">
        <f>VLOOKUP(C9016,Hárok1!F:G,2,0)</f>
        <v>186</v>
      </c>
    </row>
    <row r="9017" spans="1:9" x14ac:dyDescent="0.25">
      <c r="A9017" s="2" t="s">
        <v>6</v>
      </c>
      <c r="B9017" s="2" t="s">
        <v>2665</v>
      </c>
      <c r="C9017" s="2" t="s">
        <v>2660</v>
      </c>
      <c r="D9017" s="3">
        <v>18</v>
      </c>
      <c r="E9017" s="4">
        <v>665</v>
      </c>
      <c r="F9017" s="4">
        <v>14451.36</v>
      </c>
      <c r="G9017" s="7">
        <f t="shared" si="280"/>
        <v>1.445136E-2</v>
      </c>
      <c r="H9017">
        <f t="shared" si="281"/>
        <v>0.26012447999999999</v>
      </c>
      <c r="I9017">
        <f>VLOOKUP(C9017,Hárok1!F:G,2,0)</f>
        <v>186</v>
      </c>
    </row>
    <row r="9018" spans="1:9" x14ac:dyDescent="0.25">
      <c r="A9018" s="2" t="s">
        <v>6</v>
      </c>
      <c r="B9018" s="2" t="s">
        <v>2663</v>
      </c>
      <c r="C9018" s="2" t="s">
        <v>2660</v>
      </c>
      <c r="D9018" s="3">
        <v>12</v>
      </c>
      <c r="E9018" s="4">
        <v>665</v>
      </c>
      <c r="F9018" s="4">
        <v>14451.36</v>
      </c>
      <c r="G9018" s="7">
        <f t="shared" si="280"/>
        <v>1.445136E-2</v>
      </c>
      <c r="H9018">
        <f t="shared" si="281"/>
        <v>0.17341632000000001</v>
      </c>
      <c r="I9018">
        <f>VLOOKUP(C9018,Hárok1!F:G,2,0)</f>
        <v>186</v>
      </c>
    </row>
    <row r="9019" spans="1:9" x14ac:dyDescent="0.25">
      <c r="A9019" s="2" t="s">
        <v>6</v>
      </c>
      <c r="B9019" s="2" t="s">
        <v>2664</v>
      </c>
      <c r="C9019" s="2" t="s">
        <v>2660</v>
      </c>
      <c r="D9019" s="3">
        <v>18</v>
      </c>
      <c r="E9019" s="4">
        <v>665</v>
      </c>
      <c r="F9019" s="4">
        <v>14451.36</v>
      </c>
      <c r="G9019" s="7">
        <f t="shared" si="280"/>
        <v>1.445136E-2</v>
      </c>
      <c r="H9019">
        <f t="shared" si="281"/>
        <v>0.26012447999999999</v>
      </c>
      <c r="I9019">
        <f>VLOOKUP(C9019,Hárok1!F:G,2,0)</f>
        <v>186</v>
      </c>
    </row>
    <row r="9020" spans="1:9" x14ac:dyDescent="0.25">
      <c r="A9020" s="2" t="s">
        <v>6</v>
      </c>
      <c r="B9020" s="2" t="s">
        <v>2666</v>
      </c>
      <c r="C9020" s="2" t="s">
        <v>2660</v>
      </c>
      <c r="D9020" s="3">
        <v>12</v>
      </c>
      <c r="E9020" s="4">
        <v>665</v>
      </c>
      <c r="F9020" s="4">
        <v>14451.36</v>
      </c>
      <c r="G9020" s="7">
        <f t="shared" si="280"/>
        <v>1.445136E-2</v>
      </c>
      <c r="H9020">
        <f t="shared" si="281"/>
        <v>0.17341632000000001</v>
      </c>
      <c r="I9020">
        <f>VLOOKUP(C9020,Hárok1!F:G,2,0)</f>
        <v>186</v>
      </c>
    </row>
    <row r="9021" spans="1:9" x14ac:dyDescent="0.25">
      <c r="A9021" s="2" t="s">
        <v>6</v>
      </c>
      <c r="B9021" s="2" t="s">
        <v>2671</v>
      </c>
      <c r="C9021" s="2" t="s">
        <v>2660</v>
      </c>
      <c r="D9021" s="3">
        <v>16</v>
      </c>
      <c r="E9021" s="4">
        <v>665</v>
      </c>
      <c r="F9021" s="4">
        <v>14451.36</v>
      </c>
      <c r="G9021" s="7">
        <f t="shared" si="280"/>
        <v>1.445136E-2</v>
      </c>
      <c r="H9021">
        <f t="shared" si="281"/>
        <v>0.23122176</v>
      </c>
      <c r="I9021">
        <f>VLOOKUP(C9021,Hárok1!F:G,2,0)</f>
        <v>186</v>
      </c>
    </row>
    <row r="9022" spans="1:9" x14ac:dyDescent="0.25">
      <c r="A9022" s="2" t="s">
        <v>6</v>
      </c>
      <c r="B9022" s="2" t="s">
        <v>2670</v>
      </c>
      <c r="C9022" s="2" t="s">
        <v>2660</v>
      </c>
      <c r="D9022" s="3">
        <v>16</v>
      </c>
      <c r="E9022" s="4">
        <v>665</v>
      </c>
      <c r="F9022" s="4">
        <v>14451.36</v>
      </c>
      <c r="G9022" s="7">
        <f t="shared" si="280"/>
        <v>1.445136E-2</v>
      </c>
      <c r="H9022">
        <f t="shared" si="281"/>
        <v>0.23122176</v>
      </c>
      <c r="I9022">
        <f>VLOOKUP(C9022,Hárok1!F:G,2,0)</f>
        <v>186</v>
      </c>
    </row>
    <row r="9023" spans="1:9" x14ac:dyDescent="0.25">
      <c r="A9023" s="2" t="s">
        <v>6</v>
      </c>
      <c r="B9023" s="2" t="s">
        <v>2669</v>
      </c>
      <c r="C9023" s="2" t="s">
        <v>2660</v>
      </c>
      <c r="D9023" s="3">
        <v>8</v>
      </c>
      <c r="E9023" s="4">
        <v>665</v>
      </c>
      <c r="F9023" s="4">
        <v>14451.36</v>
      </c>
      <c r="G9023" s="7">
        <f t="shared" si="280"/>
        <v>1.445136E-2</v>
      </c>
      <c r="H9023">
        <f t="shared" si="281"/>
        <v>0.11561088</v>
      </c>
      <c r="I9023">
        <f>VLOOKUP(C9023,Hárok1!F:G,2,0)</f>
        <v>186</v>
      </c>
    </row>
    <row r="9024" spans="1:9" x14ac:dyDescent="0.25">
      <c r="A9024" s="2" t="s">
        <v>6</v>
      </c>
      <c r="B9024" s="2" t="s">
        <v>2673</v>
      </c>
      <c r="C9024" s="2" t="s">
        <v>2660</v>
      </c>
      <c r="D9024" s="3">
        <v>8</v>
      </c>
      <c r="E9024" s="4">
        <v>665</v>
      </c>
      <c r="F9024" s="4">
        <v>14451.36</v>
      </c>
      <c r="G9024" s="7">
        <f t="shared" si="280"/>
        <v>1.445136E-2</v>
      </c>
      <c r="H9024">
        <f t="shared" si="281"/>
        <v>0.11561088</v>
      </c>
      <c r="I9024">
        <f>VLOOKUP(C9024,Hárok1!F:G,2,0)</f>
        <v>186</v>
      </c>
    </row>
    <row r="9025" spans="1:9" x14ac:dyDescent="0.25">
      <c r="A9025" s="2" t="s">
        <v>6</v>
      </c>
      <c r="B9025" s="2" t="s">
        <v>2672</v>
      </c>
      <c r="C9025" s="2" t="s">
        <v>2660</v>
      </c>
      <c r="D9025" s="3">
        <v>8</v>
      </c>
      <c r="E9025" s="4">
        <v>665</v>
      </c>
      <c r="F9025" s="4">
        <v>14451.36</v>
      </c>
      <c r="G9025" s="7">
        <f t="shared" si="280"/>
        <v>1.445136E-2</v>
      </c>
      <c r="H9025">
        <f t="shared" si="281"/>
        <v>0.11561088</v>
      </c>
      <c r="I9025">
        <f>VLOOKUP(C9025,Hárok1!F:G,2,0)</f>
        <v>186</v>
      </c>
    </row>
    <row r="9026" spans="1:9" x14ac:dyDescent="0.25">
      <c r="A9026" s="2" t="s">
        <v>6</v>
      </c>
      <c r="B9026" s="2" t="s">
        <v>24991</v>
      </c>
      <c r="C9026" s="2" t="s">
        <v>2660</v>
      </c>
      <c r="D9026" s="3">
        <v>12</v>
      </c>
      <c r="E9026" s="4">
        <v>665</v>
      </c>
      <c r="F9026" s="4">
        <v>14451.36</v>
      </c>
      <c r="G9026" s="7">
        <f t="shared" ref="G9026:G9089" si="282">F9026/1000000</f>
        <v>1.445136E-2</v>
      </c>
      <c r="H9026">
        <f t="shared" ref="H9026:H9089" si="283">G9026*D9026</f>
        <v>0.17341632000000001</v>
      </c>
      <c r="I9026">
        <f>VLOOKUP(C9026,Hárok1!F:G,2,0)</f>
        <v>186</v>
      </c>
    </row>
    <row r="9027" spans="1:9" x14ac:dyDescent="0.25">
      <c r="A9027" s="2" t="s">
        <v>6</v>
      </c>
      <c r="B9027" s="2" t="s">
        <v>14093</v>
      </c>
      <c r="C9027" s="2" t="s">
        <v>7123</v>
      </c>
      <c r="D9027" s="3">
        <v>2</v>
      </c>
      <c r="E9027" s="4">
        <v>21</v>
      </c>
      <c r="F9027" s="4">
        <v>99393.75</v>
      </c>
      <c r="G9027" s="7">
        <f t="shared" si="282"/>
        <v>9.9393750000000003E-2</v>
      </c>
      <c r="H9027">
        <f t="shared" si="283"/>
        <v>0.19878750000000001</v>
      </c>
      <c r="I9027">
        <f>VLOOKUP(C9027,Hárok1!F:G,2,0)</f>
        <v>33</v>
      </c>
    </row>
    <row r="9028" spans="1:9" x14ac:dyDescent="0.25">
      <c r="A9028" s="2" t="s">
        <v>6</v>
      </c>
      <c r="B9028" s="2" t="s">
        <v>28403</v>
      </c>
      <c r="C9028" s="2" t="s">
        <v>7123</v>
      </c>
      <c r="D9028" s="3">
        <v>4</v>
      </c>
      <c r="E9028" s="4">
        <v>21</v>
      </c>
      <c r="F9028" s="4">
        <v>99393.75</v>
      </c>
      <c r="G9028" s="7">
        <f t="shared" si="282"/>
        <v>9.9393750000000003E-2</v>
      </c>
      <c r="H9028">
        <f t="shared" si="283"/>
        <v>0.39757500000000001</v>
      </c>
      <c r="I9028">
        <f>VLOOKUP(C9028,Hárok1!F:G,2,0)</f>
        <v>33</v>
      </c>
    </row>
    <row r="9029" spans="1:9" x14ac:dyDescent="0.25">
      <c r="A9029" s="2" t="s">
        <v>6</v>
      </c>
      <c r="B9029" s="2" t="s">
        <v>25175</v>
      </c>
      <c r="C9029" s="2" t="s">
        <v>24992</v>
      </c>
      <c r="D9029" s="3">
        <v>3</v>
      </c>
      <c r="E9029" s="4">
        <v>965</v>
      </c>
      <c r="F9029" s="4">
        <v>12879</v>
      </c>
      <c r="G9029" s="7">
        <f t="shared" si="282"/>
        <v>1.2879E-2</v>
      </c>
      <c r="H9029">
        <f t="shared" si="283"/>
        <v>3.8636999999999998E-2</v>
      </c>
      <c r="I9029">
        <f>VLOOKUP(C9029,Hárok1!F:G,2,0)</f>
        <v>500</v>
      </c>
    </row>
    <row r="9030" spans="1:9" x14ac:dyDescent="0.25">
      <c r="A9030" s="2" t="s">
        <v>6</v>
      </c>
      <c r="B9030" s="2" t="s">
        <v>25060</v>
      </c>
      <c r="C9030" s="2" t="s">
        <v>24992</v>
      </c>
      <c r="D9030" s="3">
        <v>3</v>
      </c>
      <c r="E9030" s="4">
        <v>965</v>
      </c>
      <c r="F9030" s="4">
        <v>12879</v>
      </c>
      <c r="G9030" s="7">
        <f t="shared" si="282"/>
        <v>1.2879E-2</v>
      </c>
      <c r="H9030">
        <f t="shared" si="283"/>
        <v>3.8636999999999998E-2</v>
      </c>
      <c r="I9030">
        <f>VLOOKUP(C9030,Hárok1!F:G,2,0)</f>
        <v>500</v>
      </c>
    </row>
    <row r="9031" spans="1:9" x14ac:dyDescent="0.25">
      <c r="A9031" s="2" t="s">
        <v>6</v>
      </c>
      <c r="B9031" s="2" t="s">
        <v>25215</v>
      </c>
      <c r="C9031" s="2" t="s">
        <v>24992</v>
      </c>
      <c r="D9031" s="3">
        <v>3</v>
      </c>
      <c r="E9031" s="4">
        <v>965</v>
      </c>
      <c r="F9031" s="4">
        <v>12879</v>
      </c>
      <c r="G9031" s="7">
        <f t="shared" si="282"/>
        <v>1.2879E-2</v>
      </c>
      <c r="H9031">
        <f t="shared" si="283"/>
        <v>3.8636999999999998E-2</v>
      </c>
      <c r="I9031">
        <f>VLOOKUP(C9031,Hárok1!F:G,2,0)</f>
        <v>500</v>
      </c>
    </row>
    <row r="9032" spans="1:9" x14ac:dyDescent="0.25">
      <c r="A9032" s="2" t="s">
        <v>6</v>
      </c>
      <c r="B9032" s="2" t="s">
        <v>25211</v>
      </c>
      <c r="C9032" s="2" t="s">
        <v>24992</v>
      </c>
      <c r="D9032" s="3">
        <v>3</v>
      </c>
      <c r="E9032" s="4">
        <v>965</v>
      </c>
      <c r="F9032" s="4">
        <v>12879</v>
      </c>
      <c r="G9032" s="7">
        <f t="shared" si="282"/>
        <v>1.2879E-2</v>
      </c>
      <c r="H9032">
        <f t="shared" si="283"/>
        <v>3.8636999999999998E-2</v>
      </c>
      <c r="I9032">
        <f>VLOOKUP(C9032,Hárok1!F:G,2,0)</f>
        <v>500</v>
      </c>
    </row>
    <row r="9033" spans="1:9" x14ac:dyDescent="0.25">
      <c r="A9033" s="2" t="s">
        <v>6</v>
      </c>
      <c r="B9033" s="2" t="s">
        <v>25185</v>
      </c>
      <c r="C9033" s="2" t="s">
        <v>24992</v>
      </c>
      <c r="D9033" s="3">
        <v>3</v>
      </c>
      <c r="E9033" s="4">
        <v>965</v>
      </c>
      <c r="F9033" s="4">
        <v>12879</v>
      </c>
      <c r="G9033" s="7">
        <f t="shared" si="282"/>
        <v>1.2879E-2</v>
      </c>
      <c r="H9033">
        <f t="shared" si="283"/>
        <v>3.8636999999999998E-2</v>
      </c>
      <c r="I9033">
        <f>VLOOKUP(C9033,Hárok1!F:G,2,0)</f>
        <v>500</v>
      </c>
    </row>
    <row r="9034" spans="1:9" x14ac:dyDescent="0.25">
      <c r="A9034" s="2" t="s">
        <v>6</v>
      </c>
      <c r="B9034" s="2" t="s">
        <v>25220</v>
      </c>
      <c r="C9034" s="2" t="s">
        <v>24992</v>
      </c>
      <c r="D9034" s="3">
        <v>3</v>
      </c>
      <c r="E9034" s="4">
        <v>965</v>
      </c>
      <c r="F9034" s="4">
        <v>12879</v>
      </c>
      <c r="G9034" s="7">
        <f t="shared" si="282"/>
        <v>1.2879E-2</v>
      </c>
      <c r="H9034">
        <f t="shared" si="283"/>
        <v>3.8636999999999998E-2</v>
      </c>
      <c r="I9034">
        <f>VLOOKUP(C9034,Hárok1!F:G,2,0)</f>
        <v>500</v>
      </c>
    </row>
    <row r="9035" spans="1:9" x14ac:dyDescent="0.25">
      <c r="A9035" s="2" t="s">
        <v>6</v>
      </c>
      <c r="B9035" s="2" t="s">
        <v>25217</v>
      </c>
      <c r="C9035" s="2" t="s">
        <v>24992</v>
      </c>
      <c r="D9035" s="3">
        <v>3</v>
      </c>
      <c r="E9035" s="4">
        <v>965</v>
      </c>
      <c r="F9035" s="4">
        <v>12879</v>
      </c>
      <c r="G9035" s="7">
        <f t="shared" si="282"/>
        <v>1.2879E-2</v>
      </c>
      <c r="H9035">
        <f t="shared" si="283"/>
        <v>3.8636999999999998E-2</v>
      </c>
      <c r="I9035">
        <f>VLOOKUP(C9035,Hárok1!F:G,2,0)</f>
        <v>500</v>
      </c>
    </row>
    <row r="9036" spans="1:9" x14ac:dyDescent="0.25">
      <c r="A9036" s="2" t="s">
        <v>6</v>
      </c>
      <c r="B9036" s="2" t="s">
        <v>25149</v>
      </c>
      <c r="C9036" s="2" t="s">
        <v>24992</v>
      </c>
      <c r="D9036" s="3">
        <v>3</v>
      </c>
      <c r="E9036" s="4">
        <v>965</v>
      </c>
      <c r="F9036" s="4">
        <v>12879</v>
      </c>
      <c r="G9036" s="7">
        <f t="shared" si="282"/>
        <v>1.2879E-2</v>
      </c>
      <c r="H9036">
        <f t="shared" si="283"/>
        <v>3.8636999999999998E-2</v>
      </c>
      <c r="I9036">
        <f>VLOOKUP(C9036,Hárok1!F:G,2,0)</f>
        <v>500</v>
      </c>
    </row>
    <row r="9037" spans="1:9" x14ac:dyDescent="0.25">
      <c r="A9037" s="2" t="s">
        <v>6</v>
      </c>
      <c r="B9037" s="2" t="s">
        <v>25228</v>
      </c>
      <c r="C9037" s="2" t="s">
        <v>24992</v>
      </c>
      <c r="D9037" s="3">
        <v>3</v>
      </c>
      <c r="E9037" s="4">
        <v>965</v>
      </c>
      <c r="F9037" s="4">
        <v>12879</v>
      </c>
      <c r="G9037" s="7">
        <f t="shared" si="282"/>
        <v>1.2879E-2</v>
      </c>
      <c r="H9037">
        <f t="shared" si="283"/>
        <v>3.8636999999999998E-2</v>
      </c>
      <c r="I9037">
        <f>VLOOKUP(C9037,Hárok1!F:G,2,0)</f>
        <v>500</v>
      </c>
    </row>
    <row r="9038" spans="1:9" x14ac:dyDescent="0.25">
      <c r="A9038" s="2" t="s">
        <v>6</v>
      </c>
      <c r="B9038" s="2" t="s">
        <v>25046</v>
      </c>
      <c r="C9038" s="2" t="s">
        <v>24992</v>
      </c>
      <c r="D9038" s="3">
        <v>3</v>
      </c>
      <c r="E9038" s="4">
        <v>965</v>
      </c>
      <c r="F9038" s="4">
        <v>12879</v>
      </c>
      <c r="G9038" s="7">
        <f t="shared" si="282"/>
        <v>1.2879E-2</v>
      </c>
      <c r="H9038">
        <f t="shared" si="283"/>
        <v>3.8636999999999998E-2</v>
      </c>
      <c r="I9038">
        <f>VLOOKUP(C9038,Hárok1!F:G,2,0)</f>
        <v>500</v>
      </c>
    </row>
    <row r="9039" spans="1:9" x14ac:dyDescent="0.25">
      <c r="A9039" s="2" t="s">
        <v>6</v>
      </c>
      <c r="B9039" s="2" t="s">
        <v>25255</v>
      </c>
      <c r="C9039" s="2" t="s">
        <v>24992</v>
      </c>
      <c r="D9039" s="3">
        <v>3</v>
      </c>
      <c r="E9039" s="4">
        <v>965</v>
      </c>
      <c r="F9039" s="4">
        <v>12879</v>
      </c>
      <c r="G9039" s="7">
        <f t="shared" si="282"/>
        <v>1.2879E-2</v>
      </c>
      <c r="H9039">
        <f t="shared" si="283"/>
        <v>3.8636999999999998E-2</v>
      </c>
      <c r="I9039">
        <f>VLOOKUP(C9039,Hárok1!F:G,2,0)</f>
        <v>500</v>
      </c>
    </row>
    <row r="9040" spans="1:9" x14ac:dyDescent="0.25">
      <c r="A9040" s="2" t="s">
        <v>6</v>
      </c>
      <c r="B9040" s="2" t="s">
        <v>25180</v>
      </c>
      <c r="C9040" s="2" t="s">
        <v>24992</v>
      </c>
      <c r="D9040" s="3">
        <v>3</v>
      </c>
      <c r="E9040" s="4">
        <v>965</v>
      </c>
      <c r="F9040" s="4">
        <v>12879</v>
      </c>
      <c r="G9040" s="7">
        <f t="shared" si="282"/>
        <v>1.2879E-2</v>
      </c>
      <c r="H9040">
        <f t="shared" si="283"/>
        <v>3.8636999999999998E-2</v>
      </c>
      <c r="I9040">
        <f>VLOOKUP(C9040,Hárok1!F:G,2,0)</f>
        <v>500</v>
      </c>
    </row>
    <row r="9041" spans="1:9" x14ac:dyDescent="0.25">
      <c r="A9041" s="2" t="s">
        <v>6</v>
      </c>
      <c r="B9041" s="2" t="s">
        <v>25240</v>
      </c>
      <c r="C9041" s="2" t="s">
        <v>24992</v>
      </c>
      <c r="D9041" s="3">
        <v>3</v>
      </c>
      <c r="E9041" s="4">
        <v>965</v>
      </c>
      <c r="F9041" s="4">
        <v>12879</v>
      </c>
      <c r="G9041" s="7">
        <f t="shared" si="282"/>
        <v>1.2879E-2</v>
      </c>
      <c r="H9041">
        <f t="shared" si="283"/>
        <v>3.8636999999999998E-2</v>
      </c>
      <c r="I9041">
        <f>VLOOKUP(C9041,Hárok1!F:G,2,0)</f>
        <v>500</v>
      </c>
    </row>
    <row r="9042" spans="1:9" x14ac:dyDescent="0.25">
      <c r="A9042" s="2" t="s">
        <v>6</v>
      </c>
      <c r="B9042" s="2" t="s">
        <v>25203</v>
      </c>
      <c r="C9042" s="2" t="s">
        <v>24992</v>
      </c>
      <c r="D9042" s="3">
        <v>3</v>
      </c>
      <c r="E9042" s="4">
        <v>965</v>
      </c>
      <c r="F9042" s="4">
        <v>12879</v>
      </c>
      <c r="G9042" s="7">
        <f t="shared" si="282"/>
        <v>1.2879E-2</v>
      </c>
      <c r="H9042">
        <f t="shared" si="283"/>
        <v>3.8636999999999998E-2</v>
      </c>
      <c r="I9042">
        <f>VLOOKUP(C9042,Hárok1!F:G,2,0)</f>
        <v>500</v>
      </c>
    </row>
    <row r="9043" spans="1:9" x14ac:dyDescent="0.25">
      <c r="A9043" s="2" t="s">
        <v>6</v>
      </c>
      <c r="B9043" s="2" t="s">
        <v>25131</v>
      </c>
      <c r="C9043" s="2" t="s">
        <v>24992</v>
      </c>
      <c r="D9043" s="3">
        <v>3</v>
      </c>
      <c r="E9043" s="4">
        <v>965</v>
      </c>
      <c r="F9043" s="4">
        <v>12879</v>
      </c>
      <c r="G9043" s="7">
        <f t="shared" si="282"/>
        <v>1.2879E-2</v>
      </c>
      <c r="H9043">
        <f t="shared" si="283"/>
        <v>3.8636999999999998E-2</v>
      </c>
      <c r="I9043">
        <f>VLOOKUP(C9043,Hárok1!F:G,2,0)</f>
        <v>500</v>
      </c>
    </row>
    <row r="9044" spans="1:9" x14ac:dyDescent="0.25">
      <c r="A9044" s="2" t="s">
        <v>6</v>
      </c>
      <c r="B9044" s="2" t="s">
        <v>25264</v>
      </c>
      <c r="C9044" s="2" t="s">
        <v>24992</v>
      </c>
      <c r="D9044" s="3">
        <v>3</v>
      </c>
      <c r="E9044" s="4">
        <v>965</v>
      </c>
      <c r="F9044" s="4">
        <v>12879</v>
      </c>
      <c r="G9044" s="7">
        <f t="shared" si="282"/>
        <v>1.2879E-2</v>
      </c>
      <c r="H9044">
        <f t="shared" si="283"/>
        <v>3.8636999999999998E-2</v>
      </c>
      <c r="I9044">
        <f>VLOOKUP(C9044,Hárok1!F:G,2,0)</f>
        <v>500</v>
      </c>
    </row>
    <row r="9045" spans="1:9" x14ac:dyDescent="0.25">
      <c r="A9045" s="2" t="s">
        <v>6</v>
      </c>
      <c r="B9045" s="2" t="s">
        <v>25187</v>
      </c>
      <c r="C9045" s="2" t="s">
        <v>24992</v>
      </c>
      <c r="D9045" s="3">
        <v>3</v>
      </c>
      <c r="E9045" s="4">
        <v>965</v>
      </c>
      <c r="F9045" s="4">
        <v>12879</v>
      </c>
      <c r="G9045" s="7">
        <f t="shared" si="282"/>
        <v>1.2879E-2</v>
      </c>
      <c r="H9045">
        <f t="shared" si="283"/>
        <v>3.8636999999999998E-2</v>
      </c>
      <c r="I9045">
        <f>VLOOKUP(C9045,Hárok1!F:G,2,0)</f>
        <v>500</v>
      </c>
    </row>
    <row r="9046" spans="1:9" x14ac:dyDescent="0.25">
      <c r="A9046" s="2" t="s">
        <v>6</v>
      </c>
      <c r="B9046" s="2" t="s">
        <v>25056</v>
      </c>
      <c r="C9046" s="2" t="s">
        <v>24992</v>
      </c>
      <c r="D9046" s="3">
        <v>3</v>
      </c>
      <c r="E9046" s="4">
        <v>965</v>
      </c>
      <c r="F9046" s="4">
        <v>12879</v>
      </c>
      <c r="G9046" s="7">
        <f t="shared" si="282"/>
        <v>1.2879E-2</v>
      </c>
      <c r="H9046">
        <f t="shared" si="283"/>
        <v>3.8636999999999998E-2</v>
      </c>
      <c r="I9046">
        <f>VLOOKUP(C9046,Hárok1!F:G,2,0)</f>
        <v>500</v>
      </c>
    </row>
    <row r="9047" spans="1:9" x14ac:dyDescent="0.25">
      <c r="A9047" s="2" t="s">
        <v>6</v>
      </c>
      <c r="B9047" s="2" t="s">
        <v>25239</v>
      </c>
      <c r="C9047" s="2" t="s">
        <v>24992</v>
      </c>
      <c r="D9047" s="3">
        <v>3</v>
      </c>
      <c r="E9047" s="4">
        <v>965</v>
      </c>
      <c r="F9047" s="4">
        <v>12879</v>
      </c>
      <c r="G9047" s="7">
        <f t="shared" si="282"/>
        <v>1.2879E-2</v>
      </c>
      <c r="H9047">
        <f t="shared" si="283"/>
        <v>3.8636999999999998E-2</v>
      </c>
      <c r="I9047">
        <f>VLOOKUP(C9047,Hárok1!F:G,2,0)</f>
        <v>500</v>
      </c>
    </row>
    <row r="9048" spans="1:9" x14ac:dyDescent="0.25">
      <c r="A9048" s="2" t="s">
        <v>6</v>
      </c>
      <c r="B9048" s="2" t="s">
        <v>25146</v>
      </c>
      <c r="C9048" s="2" t="s">
        <v>24992</v>
      </c>
      <c r="D9048" s="3">
        <v>3</v>
      </c>
      <c r="E9048" s="4">
        <v>965</v>
      </c>
      <c r="F9048" s="4">
        <v>12879</v>
      </c>
      <c r="G9048" s="7">
        <f t="shared" si="282"/>
        <v>1.2879E-2</v>
      </c>
      <c r="H9048">
        <f t="shared" si="283"/>
        <v>3.8636999999999998E-2</v>
      </c>
      <c r="I9048">
        <f>VLOOKUP(C9048,Hárok1!F:G,2,0)</f>
        <v>500</v>
      </c>
    </row>
    <row r="9049" spans="1:9" x14ac:dyDescent="0.25">
      <c r="A9049" s="2" t="s">
        <v>6</v>
      </c>
      <c r="B9049" s="2" t="s">
        <v>25229</v>
      </c>
      <c r="C9049" s="2" t="s">
        <v>24992</v>
      </c>
      <c r="D9049" s="3">
        <v>3</v>
      </c>
      <c r="E9049" s="4">
        <v>965</v>
      </c>
      <c r="F9049" s="4">
        <v>12879</v>
      </c>
      <c r="G9049" s="7">
        <f t="shared" si="282"/>
        <v>1.2879E-2</v>
      </c>
      <c r="H9049">
        <f t="shared" si="283"/>
        <v>3.8636999999999998E-2</v>
      </c>
      <c r="I9049">
        <f>VLOOKUP(C9049,Hárok1!F:G,2,0)</f>
        <v>500</v>
      </c>
    </row>
    <row r="9050" spans="1:9" x14ac:dyDescent="0.25">
      <c r="A9050" s="2" t="s">
        <v>6</v>
      </c>
      <c r="B9050" s="2" t="s">
        <v>25096</v>
      </c>
      <c r="C9050" s="2" t="s">
        <v>24992</v>
      </c>
      <c r="D9050" s="3">
        <v>3</v>
      </c>
      <c r="E9050" s="4">
        <v>965</v>
      </c>
      <c r="F9050" s="4">
        <v>12879</v>
      </c>
      <c r="G9050" s="7">
        <f t="shared" si="282"/>
        <v>1.2879E-2</v>
      </c>
      <c r="H9050">
        <f t="shared" si="283"/>
        <v>3.8636999999999998E-2</v>
      </c>
      <c r="I9050">
        <f>VLOOKUP(C9050,Hárok1!F:G,2,0)</f>
        <v>500</v>
      </c>
    </row>
    <row r="9051" spans="1:9" x14ac:dyDescent="0.25">
      <c r="A9051" s="2" t="s">
        <v>6</v>
      </c>
      <c r="B9051" s="2" t="s">
        <v>25137</v>
      </c>
      <c r="C9051" s="2" t="s">
        <v>24992</v>
      </c>
      <c r="D9051" s="3">
        <v>4</v>
      </c>
      <c r="E9051" s="4">
        <v>965</v>
      </c>
      <c r="F9051" s="4">
        <v>12879</v>
      </c>
      <c r="G9051" s="7">
        <f t="shared" si="282"/>
        <v>1.2879E-2</v>
      </c>
      <c r="H9051">
        <f t="shared" si="283"/>
        <v>5.1515999999999999E-2</v>
      </c>
      <c r="I9051">
        <f>VLOOKUP(C9051,Hárok1!F:G,2,0)</f>
        <v>500</v>
      </c>
    </row>
    <row r="9052" spans="1:9" x14ac:dyDescent="0.25">
      <c r="A9052" s="2" t="s">
        <v>6</v>
      </c>
      <c r="B9052" s="2" t="s">
        <v>25198</v>
      </c>
      <c r="C9052" s="2" t="s">
        <v>24992</v>
      </c>
      <c r="D9052" s="3">
        <v>4</v>
      </c>
      <c r="E9052" s="4">
        <v>965</v>
      </c>
      <c r="F9052" s="4">
        <v>12879</v>
      </c>
      <c r="G9052" s="7">
        <f t="shared" si="282"/>
        <v>1.2879E-2</v>
      </c>
      <c r="H9052">
        <f t="shared" si="283"/>
        <v>5.1515999999999999E-2</v>
      </c>
      <c r="I9052">
        <f>VLOOKUP(C9052,Hárok1!F:G,2,0)</f>
        <v>500</v>
      </c>
    </row>
    <row r="9053" spans="1:9" x14ac:dyDescent="0.25">
      <c r="A9053" s="2" t="s">
        <v>6</v>
      </c>
      <c r="B9053" s="2" t="s">
        <v>25033</v>
      </c>
      <c r="C9053" s="2" t="s">
        <v>24992</v>
      </c>
      <c r="D9053" s="3">
        <v>4</v>
      </c>
      <c r="E9053" s="4">
        <v>965</v>
      </c>
      <c r="F9053" s="4">
        <v>12879</v>
      </c>
      <c r="G9053" s="7">
        <f t="shared" si="282"/>
        <v>1.2879E-2</v>
      </c>
      <c r="H9053">
        <f t="shared" si="283"/>
        <v>5.1515999999999999E-2</v>
      </c>
      <c r="I9053">
        <f>VLOOKUP(C9053,Hárok1!F:G,2,0)</f>
        <v>500</v>
      </c>
    </row>
    <row r="9054" spans="1:9" x14ac:dyDescent="0.25">
      <c r="A9054" s="2" t="s">
        <v>6</v>
      </c>
      <c r="B9054" s="2" t="s">
        <v>25158</v>
      </c>
      <c r="C9054" s="2" t="s">
        <v>24992</v>
      </c>
      <c r="D9054" s="3">
        <v>4</v>
      </c>
      <c r="E9054" s="4">
        <v>965</v>
      </c>
      <c r="F9054" s="4">
        <v>12879</v>
      </c>
      <c r="G9054" s="7">
        <f t="shared" si="282"/>
        <v>1.2879E-2</v>
      </c>
      <c r="H9054">
        <f t="shared" si="283"/>
        <v>5.1515999999999999E-2</v>
      </c>
      <c r="I9054">
        <f>VLOOKUP(C9054,Hárok1!F:G,2,0)</f>
        <v>500</v>
      </c>
    </row>
    <row r="9055" spans="1:9" x14ac:dyDescent="0.25">
      <c r="A9055" s="2" t="s">
        <v>6</v>
      </c>
      <c r="B9055" s="2" t="s">
        <v>25111</v>
      </c>
      <c r="C9055" s="2" t="s">
        <v>24992</v>
      </c>
      <c r="D9055" s="3">
        <v>4</v>
      </c>
      <c r="E9055" s="4">
        <v>965</v>
      </c>
      <c r="F9055" s="4">
        <v>12879</v>
      </c>
      <c r="G9055" s="7">
        <f t="shared" si="282"/>
        <v>1.2879E-2</v>
      </c>
      <c r="H9055">
        <f t="shared" si="283"/>
        <v>5.1515999999999999E-2</v>
      </c>
      <c r="I9055">
        <f>VLOOKUP(C9055,Hárok1!F:G,2,0)</f>
        <v>500</v>
      </c>
    </row>
    <row r="9056" spans="1:9" x14ac:dyDescent="0.25">
      <c r="A9056" s="2" t="s">
        <v>6</v>
      </c>
      <c r="B9056" s="2" t="s">
        <v>25178</v>
      </c>
      <c r="C9056" s="2" t="s">
        <v>24992</v>
      </c>
      <c r="D9056" s="3">
        <v>4</v>
      </c>
      <c r="E9056" s="4">
        <v>965</v>
      </c>
      <c r="F9056" s="4">
        <v>12879</v>
      </c>
      <c r="G9056" s="7">
        <f t="shared" si="282"/>
        <v>1.2879E-2</v>
      </c>
      <c r="H9056">
        <f t="shared" si="283"/>
        <v>5.1515999999999999E-2</v>
      </c>
      <c r="I9056">
        <f>VLOOKUP(C9056,Hárok1!F:G,2,0)</f>
        <v>500</v>
      </c>
    </row>
    <row r="9057" spans="1:9" x14ac:dyDescent="0.25">
      <c r="A9057" s="2" t="s">
        <v>6</v>
      </c>
      <c r="B9057" s="2" t="s">
        <v>25207</v>
      </c>
      <c r="C9057" s="2" t="s">
        <v>24992</v>
      </c>
      <c r="D9057" s="3">
        <v>4</v>
      </c>
      <c r="E9057" s="4">
        <v>965</v>
      </c>
      <c r="F9057" s="4">
        <v>12879</v>
      </c>
      <c r="G9057" s="7">
        <f t="shared" si="282"/>
        <v>1.2879E-2</v>
      </c>
      <c r="H9057">
        <f t="shared" si="283"/>
        <v>5.1515999999999999E-2</v>
      </c>
      <c r="I9057">
        <f>VLOOKUP(C9057,Hárok1!F:G,2,0)</f>
        <v>500</v>
      </c>
    </row>
    <row r="9058" spans="1:9" x14ac:dyDescent="0.25">
      <c r="A9058" s="2" t="s">
        <v>6</v>
      </c>
      <c r="B9058" s="2" t="s">
        <v>25204</v>
      </c>
      <c r="C9058" s="2" t="s">
        <v>24992</v>
      </c>
      <c r="D9058" s="3">
        <v>4</v>
      </c>
      <c r="E9058" s="4">
        <v>965</v>
      </c>
      <c r="F9058" s="4">
        <v>12879</v>
      </c>
      <c r="G9058" s="7">
        <f t="shared" si="282"/>
        <v>1.2879E-2</v>
      </c>
      <c r="H9058">
        <f t="shared" si="283"/>
        <v>5.1515999999999999E-2</v>
      </c>
      <c r="I9058">
        <f>VLOOKUP(C9058,Hárok1!F:G,2,0)</f>
        <v>500</v>
      </c>
    </row>
    <row r="9059" spans="1:9" x14ac:dyDescent="0.25">
      <c r="A9059" s="2" t="s">
        <v>6</v>
      </c>
      <c r="B9059" s="2" t="s">
        <v>25093</v>
      </c>
      <c r="C9059" s="2" t="s">
        <v>24992</v>
      </c>
      <c r="D9059" s="3">
        <v>4</v>
      </c>
      <c r="E9059" s="4">
        <v>965</v>
      </c>
      <c r="F9059" s="4">
        <v>12879</v>
      </c>
      <c r="G9059" s="7">
        <f t="shared" si="282"/>
        <v>1.2879E-2</v>
      </c>
      <c r="H9059">
        <f t="shared" si="283"/>
        <v>5.1515999999999999E-2</v>
      </c>
      <c r="I9059">
        <f>VLOOKUP(C9059,Hárok1!F:G,2,0)</f>
        <v>500</v>
      </c>
    </row>
    <row r="9060" spans="1:9" x14ac:dyDescent="0.25">
      <c r="A9060" s="2" t="s">
        <v>6</v>
      </c>
      <c r="B9060" s="2" t="s">
        <v>25108</v>
      </c>
      <c r="C9060" s="2" t="s">
        <v>24992</v>
      </c>
      <c r="D9060" s="3">
        <v>4</v>
      </c>
      <c r="E9060" s="4">
        <v>965</v>
      </c>
      <c r="F9060" s="4">
        <v>12879</v>
      </c>
      <c r="G9060" s="7">
        <f t="shared" si="282"/>
        <v>1.2879E-2</v>
      </c>
      <c r="H9060">
        <f t="shared" si="283"/>
        <v>5.1515999999999999E-2</v>
      </c>
      <c r="I9060">
        <f>VLOOKUP(C9060,Hárok1!F:G,2,0)</f>
        <v>500</v>
      </c>
    </row>
    <row r="9061" spans="1:9" x14ac:dyDescent="0.25">
      <c r="A9061" s="2" t="s">
        <v>6</v>
      </c>
      <c r="B9061" s="2" t="s">
        <v>25173</v>
      </c>
      <c r="C9061" s="2" t="s">
        <v>24992</v>
      </c>
      <c r="D9061" s="3">
        <v>4</v>
      </c>
      <c r="E9061" s="4">
        <v>965</v>
      </c>
      <c r="F9061" s="4">
        <v>12879</v>
      </c>
      <c r="G9061" s="7">
        <f t="shared" si="282"/>
        <v>1.2879E-2</v>
      </c>
      <c r="H9061">
        <f t="shared" si="283"/>
        <v>5.1515999999999999E-2</v>
      </c>
      <c r="I9061">
        <f>VLOOKUP(C9061,Hárok1!F:G,2,0)</f>
        <v>500</v>
      </c>
    </row>
    <row r="9062" spans="1:9" x14ac:dyDescent="0.25">
      <c r="A9062" s="2" t="s">
        <v>6</v>
      </c>
      <c r="B9062" s="2" t="s">
        <v>25193</v>
      </c>
      <c r="C9062" s="2" t="s">
        <v>24992</v>
      </c>
      <c r="D9062" s="3">
        <v>4</v>
      </c>
      <c r="E9062" s="4">
        <v>965</v>
      </c>
      <c r="F9062" s="4">
        <v>12879</v>
      </c>
      <c r="G9062" s="7">
        <f t="shared" si="282"/>
        <v>1.2879E-2</v>
      </c>
      <c r="H9062">
        <f t="shared" si="283"/>
        <v>5.1515999999999999E-2</v>
      </c>
      <c r="I9062">
        <f>VLOOKUP(C9062,Hárok1!F:G,2,0)</f>
        <v>500</v>
      </c>
    </row>
    <row r="9063" spans="1:9" x14ac:dyDescent="0.25">
      <c r="A9063" s="2" t="s">
        <v>6</v>
      </c>
      <c r="B9063" s="2" t="s">
        <v>25002</v>
      </c>
      <c r="C9063" s="2" t="s">
        <v>24992</v>
      </c>
      <c r="D9063" s="3">
        <v>4</v>
      </c>
      <c r="E9063" s="4">
        <v>965</v>
      </c>
      <c r="F9063" s="4">
        <v>12879</v>
      </c>
      <c r="G9063" s="7">
        <f t="shared" si="282"/>
        <v>1.2879E-2</v>
      </c>
      <c r="H9063">
        <f t="shared" si="283"/>
        <v>5.1515999999999999E-2</v>
      </c>
      <c r="I9063">
        <f>VLOOKUP(C9063,Hárok1!F:G,2,0)</f>
        <v>500</v>
      </c>
    </row>
    <row r="9064" spans="1:9" x14ac:dyDescent="0.25">
      <c r="A9064" s="2" t="s">
        <v>6</v>
      </c>
      <c r="B9064" s="2" t="s">
        <v>25214</v>
      </c>
      <c r="C9064" s="2" t="s">
        <v>24992</v>
      </c>
      <c r="D9064" s="3">
        <v>4</v>
      </c>
      <c r="E9064" s="4">
        <v>965</v>
      </c>
      <c r="F9064" s="4">
        <v>12879</v>
      </c>
      <c r="G9064" s="7">
        <f t="shared" si="282"/>
        <v>1.2879E-2</v>
      </c>
      <c r="H9064">
        <f t="shared" si="283"/>
        <v>5.1515999999999999E-2</v>
      </c>
      <c r="I9064">
        <f>VLOOKUP(C9064,Hárok1!F:G,2,0)</f>
        <v>500</v>
      </c>
    </row>
    <row r="9065" spans="1:9" x14ac:dyDescent="0.25">
      <c r="A9065" s="2" t="s">
        <v>6</v>
      </c>
      <c r="B9065" s="2" t="s">
        <v>25045</v>
      </c>
      <c r="C9065" s="2" t="s">
        <v>24992</v>
      </c>
      <c r="D9065" s="3">
        <v>4</v>
      </c>
      <c r="E9065" s="4">
        <v>965</v>
      </c>
      <c r="F9065" s="4">
        <v>12879</v>
      </c>
      <c r="G9065" s="7">
        <f t="shared" si="282"/>
        <v>1.2879E-2</v>
      </c>
      <c r="H9065">
        <f t="shared" si="283"/>
        <v>5.1515999999999999E-2</v>
      </c>
      <c r="I9065">
        <f>VLOOKUP(C9065,Hárok1!F:G,2,0)</f>
        <v>500</v>
      </c>
    </row>
    <row r="9066" spans="1:9" x14ac:dyDescent="0.25">
      <c r="A9066" s="2" t="s">
        <v>6</v>
      </c>
      <c r="B9066" s="2" t="s">
        <v>25017</v>
      </c>
      <c r="C9066" s="2" t="s">
        <v>24992</v>
      </c>
      <c r="D9066" s="3">
        <v>4</v>
      </c>
      <c r="E9066" s="4">
        <v>965</v>
      </c>
      <c r="F9066" s="4">
        <v>12879</v>
      </c>
      <c r="G9066" s="7">
        <f t="shared" si="282"/>
        <v>1.2879E-2</v>
      </c>
      <c r="H9066">
        <f t="shared" si="283"/>
        <v>5.1515999999999999E-2</v>
      </c>
      <c r="I9066">
        <f>VLOOKUP(C9066,Hárok1!F:G,2,0)</f>
        <v>500</v>
      </c>
    </row>
    <row r="9067" spans="1:9" x14ac:dyDescent="0.25">
      <c r="A9067" s="2" t="s">
        <v>6</v>
      </c>
      <c r="B9067" s="2" t="s">
        <v>25230</v>
      </c>
      <c r="C9067" s="2" t="s">
        <v>24992</v>
      </c>
      <c r="D9067" s="3">
        <v>4</v>
      </c>
      <c r="E9067" s="4">
        <v>965</v>
      </c>
      <c r="F9067" s="4">
        <v>12879</v>
      </c>
      <c r="G9067" s="7">
        <f t="shared" si="282"/>
        <v>1.2879E-2</v>
      </c>
      <c r="H9067">
        <f t="shared" si="283"/>
        <v>5.1515999999999999E-2</v>
      </c>
      <c r="I9067">
        <f>VLOOKUP(C9067,Hárok1!F:G,2,0)</f>
        <v>500</v>
      </c>
    </row>
    <row r="9068" spans="1:9" x14ac:dyDescent="0.25">
      <c r="A9068" s="2" t="s">
        <v>6</v>
      </c>
      <c r="B9068" s="2" t="s">
        <v>25051</v>
      </c>
      <c r="C9068" s="2" t="s">
        <v>24992</v>
      </c>
      <c r="D9068" s="3">
        <v>4</v>
      </c>
      <c r="E9068" s="4">
        <v>965</v>
      </c>
      <c r="F9068" s="4">
        <v>12879</v>
      </c>
      <c r="G9068" s="7">
        <f t="shared" si="282"/>
        <v>1.2879E-2</v>
      </c>
      <c r="H9068">
        <f t="shared" si="283"/>
        <v>5.1515999999999999E-2</v>
      </c>
      <c r="I9068">
        <f>VLOOKUP(C9068,Hárok1!F:G,2,0)</f>
        <v>500</v>
      </c>
    </row>
    <row r="9069" spans="1:9" x14ac:dyDescent="0.25">
      <c r="A9069" s="2" t="s">
        <v>6</v>
      </c>
      <c r="B9069" s="2" t="s">
        <v>25263</v>
      </c>
      <c r="C9069" s="2" t="s">
        <v>24992</v>
      </c>
      <c r="D9069" s="3">
        <v>4</v>
      </c>
      <c r="E9069" s="4">
        <v>965</v>
      </c>
      <c r="F9069" s="4">
        <v>12879</v>
      </c>
      <c r="G9069" s="7">
        <f t="shared" si="282"/>
        <v>1.2879E-2</v>
      </c>
      <c r="H9069">
        <f t="shared" si="283"/>
        <v>5.1515999999999999E-2</v>
      </c>
      <c r="I9069">
        <f>VLOOKUP(C9069,Hárok1!F:G,2,0)</f>
        <v>500</v>
      </c>
    </row>
    <row r="9070" spans="1:9" x14ac:dyDescent="0.25">
      <c r="A9070" s="2" t="s">
        <v>6</v>
      </c>
      <c r="B9070" s="2" t="s">
        <v>25027</v>
      </c>
      <c r="C9070" s="2" t="s">
        <v>24992</v>
      </c>
      <c r="D9070" s="3">
        <v>4</v>
      </c>
      <c r="E9070" s="4">
        <v>965</v>
      </c>
      <c r="F9070" s="4">
        <v>12879</v>
      </c>
      <c r="G9070" s="7">
        <f t="shared" si="282"/>
        <v>1.2879E-2</v>
      </c>
      <c r="H9070">
        <f t="shared" si="283"/>
        <v>5.1515999999999999E-2</v>
      </c>
      <c r="I9070">
        <f>VLOOKUP(C9070,Hárok1!F:G,2,0)</f>
        <v>500</v>
      </c>
    </row>
    <row r="9071" spans="1:9" x14ac:dyDescent="0.25">
      <c r="A9071" s="2" t="s">
        <v>6</v>
      </c>
      <c r="B9071" s="2" t="s">
        <v>25057</v>
      </c>
      <c r="C9071" s="2" t="s">
        <v>24992</v>
      </c>
      <c r="D9071" s="3">
        <v>4</v>
      </c>
      <c r="E9071" s="4">
        <v>965</v>
      </c>
      <c r="F9071" s="4">
        <v>12879</v>
      </c>
      <c r="G9071" s="7">
        <f t="shared" si="282"/>
        <v>1.2879E-2</v>
      </c>
      <c r="H9071">
        <f t="shared" si="283"/>
        <v>5.1515999999999999E-2</v>
      </c>
      <c r="I9071">
        <f>VLOOKUP(C9071,Hárok1!F:G,2,0)</f>
        <v>500</v>
      </c>
    </row>
    <row r="9072" spans="1:9" x14ac:dyDescent="0.25">
      <c r="A9072" s="2" t="s">
        <v>6</v>
      </c>
      <c r="B9072" s="2" t="s">
        <v>25152</v>
      </c>
      <c r="C9072" s="2" t="s">
        <v>24992</v>
      </c>
      <c r="D9072" s="3">
        <v>3</v>
      </c>
      <c r="E9072" s="4">
        <v>965</v>
      </c>
      <c r="F9072" s="4">
        <v>12879</v>
      </c>
      <c r="G9072" s="7">
        <f t="shared" si="282"/>
        <v>1.2879E-2</v>
      </c>
      <c r="H9072">
        <f t="shared" si="283"/>
        <v>3.8636999999999998E-2</v>
      </c>
      <c r="I9072">
        <f>VLOOKUP(C9072,Hárok1!F:G,2,0)</f>
        <v>500</v>
      </c>
    </row>
    <row r="9073" spans="1:9" x14ac:dyDescent="0.25">
      <c r="A9073" s="2" t="s">
        <v>6</v>
      </c>
      <c r="B9073" s="2" t="s">
        <v>25218</v>
      </c>
      <c r="C9073" s="2" t="s">
        <v>24992</v>
      </c>
      <c r="D9073" s="3">
        <v>4</v>
      </c>
      <c r="E9073" s="4">
        <v>965</v>
      </c>
      <c r="F9073" s="4">
        <v>12879</v>
      </c>
      <c r="G9073" s="7">
        <f t="shared" si="282"/>
        <v>1.2879E-2</v>
      </c>
      <c r="H9073">
        <f t="shared" si="283"/>
        <v>5.1515999999999999E-2</v>
      </c>
      <c r="I9073">
        <f>VLOOKUP(C9073,Hárok1!F:G,2,0)</f>
        <v>500</v>
      </c>
    </row>
    <row r="9074" spans="1:9" x14ac:dyDescent="0.25">
      <c r="A9074" s="2" t="s">
        <v>6</v>
      </c>
      <c r="B9074" s="2" t="s">
        <v>25058</v>
      </c>
      <c r="C9074" s="2" t="s">
        <v>24992</v>
      </c>
      <c r="D9074" s="3">
        <v>4</v>
      </c>
      <c r="E9074" s="4">
        <v>965</v>
      </c>
      <c r="F9074" s="4">
        <v>12879</v>
      </c>
      <c r="G9074" s="7">
        <f t="shared" si="282"/>
        <v>1.2879E-2</v>
      </c>
      <c r="H9074">
        <f t="shared" si="283"/>
        <v>5.1515999999999999E-2</v>
      </c>
      <c r="I9074">
        <f>VLOOKUP(C9074,Hárok1!F:G,2,0)</f>
        <v>500</v>
      </c>
    </row>
    <row r="9075" spans="1:9" x14ac:dyDescent="0.25">
      <c r="A9075" s="2" t="s">
        <v>6</v>
      </c>
      <c r="B9075" s="2" t="s">
        <v>25216</v>
      </c>
      <c r="C9075" s="2" t="s">
        <v>24992</v>
      </c>
      <c r="D9075" s="3">
        <v>4</v>
      </c>
      <c r="E9075" s="4">
        <v>965</v>
      </c>
      <c r="F9075" s="4">
        <v>12879</v>
      </c>
      <c r="G9075" s="7">
        <f t="shared" si="282"/>
        <v>1.2879E-2</v>
      </c>
      <c r="H9075">
        <f t="shared" si="283"/>
        <v>5.1515999999999999E-2</v>
      </c>
      <c r="I9075">
        <f>VLOOKUP(C9075,Hárok1!F:G,2,0)</f>
        <v>500</v>
      </c>
    </row>
    <row r="9076" spans="1:9" x14ac:dyDescent="0.25">
      <c r="A9076" s="2" t="s">
        <v>6</v>
      </c>
      <c r="B9076" s="2" t="s">
        <v>25129</v>
      </c>
      <c r="C9076" s="2" t="s">
        <v>24992</v>
      </c>
      <c r="D9076" s="3">
        <v>4</v>
      </c>
      <c r="E9076" s="4">
        <v>965</v>
      </c>
      <c r="F9076" s="4">
        <v>12879</v>
      </c>
      <c r="G9076" s="7">
        <f t="shared" si="282"/>
        <v>1.2879E-2</v>
      </c>
      <c r="H9076">
        <f t="shared" si="283"/>
        <v>5.1515999999999999E-2</v>
      </c>
      <c r="I9076">
        <f>VLOOKUP(C9076,Hárok1!F:G,2,0)</f>
        <v>500</v>
      </c>
    </row>
    <row r="9077" spans="1:9" x14ac:dyDescent="0.25">
      <c r="A9077" s="2" t="s">
        <v>6</v>
      </c>
      <c r="B9077" s="2" t="s">
        <v>25090</v>
      </c>
      <c r="C9077" s="2" t="s">
        <v>24992</v>
      </c>
      <c r="D9077" s="3">
        <v>4</v>
      </c>
      <c r="E9077" s="4">
        <v>965</v>
      </c>
      <c r="F9077" s="4">
        <v>12879</v>
      </c>
      <c r="G9077" s="7">
        <f t="shared" si="282"/>
        <v>1.2879E-2</v>
      </c>
      <c r="H9077">
        <f t="shared" si="283"/>
        <v>5.1515999999999999E-2</v>
      </c>
      <c r="I9077">
        <f>VLOOKUP(C9077,Hárok1!F:G,2,0)</f>
        <v>500</v>
      </c>
    </row>
    <row r="9078" spans="1:9" x14ac:dyDescent="0.25">
      <c r="A9078" s="2" t="s">
        <v>6</v>
      </c>
      <c r="B9078" s="2" t="s">
        <v>25223</v>
      </c>
      <c r="C9078" s="2" t="s">
        <v>24992</v>
      </c>
      <c r="D9078" s="3">
        <v>4</v>
      </c>
      <c r="E9078" s="4">
        <v>965</v>
      </c>
      <c r="F9078" s="4">
        <v>12879</v>
      </c>
      <c r="G9078" s="7">
        <f t="shared" si="282"/>
        <v>1.2879E-2</v>
      </c>
      <c r="H9078">
        <f t="shared" si="283"/>
        <v>5.1515999999999999E-2</v>
      </c>
      <c r="I9078">
        <f>VLOOKUP(C9078,Hárok1!F:G,2,0)</f>
        <v>500</v>
      </c>
    </row>
    <row r="9079" spans="1:9" x14ac:dyDescent="0.25">
      <c r="A9079" s="2" t="s">
        <v>6</v>
      </c>
      <c r="B9079" s="2" t="s">
        <v>25012</v>
      </c>
      <c r="C9079" s="2" t="s">
        <v>24992</v>
      </c>
      <c r="D9079" s="3">
        <v>4</v>
      </c>
      <c r="E9079" s="4">
        <v>965</v>
      </c>
      <c r="F9079" s="4">
        <v>12879</v>
      </c>
      <c r="G9079" s="7">
        <f t="shared" si="282"/>
        <v>1.2879E-2</v>
      </c>
      <c r="H9079">
        <f t="shared" si="283"/>
        <v>5.1515999999999999E-2</v>
      </c>
      <c r="I9079">
        <f>VLOOKUP(C9079,Hárok1!F:G,2,0)</f>
        <v>500</v>
      </c>
    </row>
    <row r="9080" spans="1:9" x14ac:dyDescent="0.25">
      <c r="A9080" s="2" t="s">
        <v>6</v>
      </c>
      <c r="B9080" s="2" t="s">
        <v>25071</v>
      </c>
      <c r="C9080" s="2" t="s">
        <v>24992</v>
      </c>
      <c r="D9080" s="3">
        <v>4</v>
      </c>
      <c r="E9080" s="4">
        <v>965</v>
      </c>
      <c r="F9080" s="4">
        <v>12879</v>
      </c>
      <c r="G9080" s="7">
        <f t="shared" si="282"/>
        <v>1.2879E-2</v>
      </c>
      <c r="H9080">
        <f t="shared" si="283"/>
        <v>5.1515999999999999E-2</v>
      </c>
      <c r="I9080">
        <f>VLOOKUP(C9080,Hárok1!F:G,2,0)</f>
        <v>500</v>
      </c>
    </row>
    <row r="9081" spans="1:9" x14ac:dyDescent="0.25">
      <c r="A9081" s="2" t="s">
        <v>6</v>
      </c>
      <c r="B9081" s="2" t="s">
        <v>25092</v>
      </c>
      <c r="C9081" s="2" t="s">
        <v>24992</v>
      </c>
      <c r="D9081" s="3">
        <v>4</v>
      </c>
      <c r="E9081" s="4">
        <v>965</v>
      </c>
      <c r="F9081" s="4">
        <v>12879</v>
      </c>
      <c r="G9081" s="7">
        <f t="shared" si="282"/>
        <v>1.2879E-2</v>
      </c>
      <c r="H9081">
        <f t="shared" si="283"/>
        <v>5.1515999999999999E-2</v>
      </c>
      <c r="I9081">
        <f>VLOOKUP(C9081,Hárok1!F:G,2,0)</f>
        <v>500</v>
      </c>
    </row>
    <row r="9082" spans="1:9" x14ac:dyDescent="0.25">
      <c r="A9082" s="2" t="s">
        <v>6</v>
      </c>
      <c r="B9082" s="2" t="s">
        <v>25028</v>
      </c>
      <c r="C9082" s="2" t="s">
        <v>24992</v>
      </c>
      <c r="D9082" s="3">
        <v>4</v>
      </c>
      <c r="E9082" s="4">
        <v>965</v>
      </c>
      <c r="F9082" s="4">
        <v>12879</v>
      </c>
      <c r="G9082" s="7">
        <f t="shared" si="282"/>
        <v>1.2879E-2</v>
      </c>
      <c r="H9082">
        <f t="shared" si="283"/>
        <v>5.1515999999999999E-2</v>
      </c>
      <c r="I9082">
        <f>VLOOKUP(C9082,Hárok1!F:G,2,0)</f>
        <v>500</v>
      </c>
    </row>
    <row r="9083" spans="1:9" x14ac:dyDescent="0.25">
      <c r="A9083" s="2" t="s">
        <v>6</v>
      </c>
      <c r="B9083" s="2" t="s">
        <v>25150</v>
      </c>
      <c r="C9083" s="2" t="s">
        <v>24992</v>
      </c>
      <c r="D9083" s="3">
        <v>4</v>
      </c>
      <c r="E9083" s="4">
        <v>965</v>
      </c>
      <c r="F9083" s="4">
        <v>12879</v>
      </c>
      <c r="G9083" s="7">
        <f t="shared" si="282"/>
        <v>1.2879E-2</v>
      </c>
      <c r="H9083">
        <f t="shared" si="283"/>
        <v>5.1515999999999999E-2</v>
      </c>
      <c r="I9083">
        <f>VLOOKUP(C9083,Hárok1!F:G,2,0)</f>
        <v>500</v>
      </c>
    </row>
    <row r="9084" spans="1:9" x14ac:dyDescent="0.25">
      <c r="A9084" s="2" t="s">
        <v>6</v>
      </c>
      <c r="B9084" s="2" t="s">
        <v>25049</v>
      </c>
      <c r="C9084" s="2" t="s">
        <v>24992</v>
      </c>
      <c r="D9084" s="3">
        <v>4</v>
      </c>
      <c r="E9084" s="4">
        <v>965</v>
      </c>
      <c r="F9084" s="4">
        <v>12879</v>
      </c>
      <c r="G9084" s="7">
        <f t="shared" si="282"/>
        <v>1.2879E-2</v>
      </c>
      <c r="H9084">
        <f t="shared" si="283"/>
        <v>5.1515999999999999E-2</v>
      </c>
      <c r="I9084">
        <f>VLOOKUP(C9084,Hárok1!F:G,2,0)</f>
        <v>500</v>
      </c>
    </row>
    <row r="9085" spans="1:9" x14ac:dyDescent="0.25">
      <c r="A9085" s="2" t="s">
        <v>6</v>
      </c>
      <c r="B9085" s="2" t="s">
        <v>25020</v>
      </c>
      <c r="C9085" s="2" t="s">
        <v>24992</v>
      </c>
      <c r="D9085" s="3">
        <v>4</v>
      </c>
      <c r="E9085" s="4">
        <v>965</v>
      </c>
      <c r="F9085" s="4">
        <v>12879</v>
      </c>
      <c r="G9085" s="7">
        <f t="shared" si="282"/>
        <v>1.2879E-2</v>
      </c>
      <c r="H9085">
        <f t="shared" si="283"/>
        <v>5.1515999999999999E-2</v>
      </c>
      <c r="I9085">
        <f>VLOOKUP(C9085,Hárok1!F:G,2,0)</f>
        <v>500</v>
      </c>
    </row>
    <row r="9086" spans="1:9" x14ac:dyDescent="0.25">
      <c r="A9086" s="2" t="s">
        <v>6</v>
      </c>
      <c r="B9086" s="2" t="s">
        <v>25110</v>
      </c>
      <c r="C9086" s="2" t="s">
        <v>24992</v>
      </c>
      <c r="D9086" s="3">
        <v>4</v>
      </c>
      <c r="E9086" s="4">
        <v>965</v>
      </c>
      <c r="F9086" s="4">
        <v>12879</v>
      </c>
      <c r="G9086" s="7">
        <f t="shared" si="282"/>
        <v>1.2879E-2</v>
      </c>
      <c r="H9086">
        <f t="shared" si="283"/>
        <v>5.1515999999999999E-2</v>
      </c>
      <c r="I9086">
        <f>VLOOKUP(C9086,Hárok1!F:G,2,0)</f>
        <v>500</v>
      </c>
    </row>
    <row r="9087" spans="1:9" x14ac:dyDescent="0.25">
      <c r="A9087" s="2" t="s">
        <v>6</v>
      </c>
      <c r="B9087" s="2" t="s">
        <v>25221</v>
      </c>
      <c r="C9087" s="2" t="s">
        <v>24992</v>
      </c>
      <c r="D9087" s="3">
        <v>4</v>
      </c>
      <c r="E9087" s="4">
        <v>965</v>
      </c>
      <c r="F9087" s="4">
        <v>12879</v>
      </c>
      <c r="G9087" s="7">
        <f t="shared" si="282"/>
        <v>1.2879E-2</v>
      </c>
      <c r="H9087">
        <f t="shared" si="283"/>
        <v>5.1515999999999999E-2</v>
      </c>
      <c r="I9087">
        <f>VLOOKUP(C9087,Hárok1!F:G,2,0)</f>
        <v>500</v>
      </c>
    </row>
    <row r="9088" spans="1:9" x14ac:dyDescent="0.25">
      <c r="A9088" s="2" t="s">
        <v>6</v>
      </c>
      <c r="B9088" s="2" t="s">
        <v>25184</v>
      </c>
      <c r="C9088" s="2" t="s">
        <v>24992</v>
      </c>
      <c r="D9088" s="3">
        <v>4</v>
      </c>
      <c r="E9088" s="4">
        <v>965</v>
      </c>
      <c r="F9088" s="4">
        <v>12879</v>
      </c>
      <c r="G9088" s="7">
        <f t="shared" si="282"/>
        <v>1.2879E-2</v>
      </c>
      <c r="H9088">
        <f t="shared" si="283"/>
        <v>5.1515999999999999E-2</v>
      </c>
      <c r="I9088">
        <f>VLOOKUP(C9088,Hárok1!F:G,2,0)</f>
        <v>500</v>
      </c>
    </row>
    <row r="9089" spans="1:9" x14ac:dyDescent="0.25">
      <c r="A9089" s="2" t="s">
        <v>6</v>
      </c>
      <c r="B9089" s="2" t="s">
        <v>25189</v>
      </c>
      <c r="C9089" s="2" t="s">
        <v>24992</v>
      </c>
      <c r="D9089" s="3">
        <v>4</v>
      </c>
      <c r="E9089" s="4">
        <v>965</v>
      </c>
      <c r="F9089" s="4">
        <v>12879</v>
      </c>
      <c r="G9089" s="7">
        <f t="shared" si="282"/>
        <v>1.2879E-2</v>
      </c>
      <c r="H9089">
        <f t="shared" si="283"/>
        <v>5.1515999999999999E-2</v>
      </c>
      <c r="I9089">
        <f>VLOOKUP(C9089,Hárok1!F:G,2,0)</f>
        <v>500</v>
      </c>
    </row>
    <row r="9090" spans="1:9" x14ac:dyDescent="0.25">
      <c r="A9090" s="2" t="s">
        <v>6</v>
      </c>
      <c r="B9090" s="2" t="s">
        <v>25227</v>
      </c>
      <c r="C9090" s="2" t="s">
        <v>24992</v>
      </c>
      <c r="D9090" s="3">
        <v>3</v>
      </c>
      <c r="E9090" s="4">
        <v>965</v>
      </c>
      <c r="F9090" s="4">
        <v>12879</v>
      </c>
      <c r="G9090" s="7">
        <f t="shared" ref="G9090:G9153" si="284">F9090/1000000</f>
        <v>1.2879E-2</v>
      </c>
      <c r="H9090">
        <f t="shared" ref="H9090:H9153" si="285">G9090*D9090</f>
        <v>3.8636999999999998E-2</v>
      </c>
      <c r="I9090">
        <f>VLOOKUP(C9090,Hárok1!F:G,2,0)</f>
        <v>500</v>
      </c>
    </row>
    <row r="9091" spans="1:9" x14ac:dyDescent="0.25">
      <c r="A9091" s="2" t="s">
        <v>6</v>
      </c>
      <c r="B9091" s="2" t="s">
        <v>25062</v>
      </c>
      <c r="C9091" s="2" t="s">
        <v>24992</v>
      </c>
      <c r="D9091" s="3">
        <v>1</v>
      </c>
      <c r="E9091" s="4">
        <v>965</v>
      </c>
      <c r="F9091" s="4">
        <v>12879</v>
      </c>
      <c r="G9091" s="7">
        <f t="shared" si="284"/>
        <v>1.2879E-2</v>
      </c>
      <c r="H9091">
        <f t="shared" si="285"/>
        <v>1.2879E-2</v>
      </c>
      <c r="I9091">
        <f>VLOOKUP(C9091,Hárok1!F:G,2,0)</f>
        <v>500</v>
      </c>
    </row>
    <row r="9092" spans="1:9" x14ac:dyDescent="0.25">
      <c r="A9092" s="2" t="s">
        <v>6</v>
      </c>
      <c r="B9092" s="2" t="s">
        <v>25078</v>
      </c>
      <c r="C9092" s="2" t="s">
        <v>24992</v>
      </c>
      <c r="D9092" s="3">
        <v>2</v>
      </c>
      <c r="E9092" s="4">
        <v>965</v>
      </c>
      <c r="F9092" s="4">
        <v>12879</v>
      </c>
      <c r="G9092" s="7">
        <f t="shared" si="284"/>
        <v>1.2879E-2</v>
      </c>
      <c r="H9092">
        <f t="shared" si="285"/>
        <v>2.5758E-2</v>
      </c>
      <c r="I9092">
        <f>VLOOKUP(C9092,Hárok1!F:G,2,0)</f>
        <v>500</v>
      </c>
    </row>
    <row r="9093" spans="1:9" x14ac:dyDescent="0.25">
      <c r="A9093" s="2" t="s">
        <v>6</v>
      </c>
      <c r="B9093" s="2" t="s">
        <v>25039</v>
      </c>
      <c r="C9093" s="2" t="s">
        <v>24992</v>
      </c>
      <c r="D9093" s="3">
        <v>2</v>
      </c>
      <c r="E9093" s="4">
        <v>965</v>
      </c>
      <c r="F9093" s="4">
        <v>12879</v>
      </c>
      <c r="G9093" s="7">
        <f t="shared" si="284"/>
        <v>1.2879E-2</v>
      </c>
      <c r="H9093">
        <f t="shared" si="285"/>
        <v>2.5758E-2</v>
      </c>
      <c r="I9093">
        <f>VLOOKUP(C9093,Hárok1!F:G,2,0)</f>
        <v>500</v>
      </c>
    </row>
    <row r="9094" spans="1:9" x14ac:dyDescent="0.25">
      <c r="A9094" s="2" t="s">
        <v>6</v>
      </c>
      <c r="B9094" s="2" t="s">
        <v>25236</v>
      </c>
      <c r="C9094" s="2" t="s">
        <v>24992</v>
      </c>
      <c r="D9094" s="3">
        <v>2</v>
      </c>
      <c r="E9094" s="4">
        <v>965</v>
      </c>
      <c r="F9094" s="4">
        <v>12879</v>
      </c>
      <c r="G9094" s="7">
        <f t="shared" si="284"/>
        <v>1.2879E-2</v>
      </c>
      <c r="H9094">
        <f t="shared" si="285"/>
        <v>2.5758E-2</v>
      </c>
      <c r="I9094">
        <f>VLOOKUP(C9094,Hárok1!F:G,2,0)</f>
        <v>500</v>
      </c>
    </row>
    <row r="9095" spans="1:9" x14ac:dyDescent="0.25">
      <c r="A9095" s="2" t="s">
        <v>6</v>
      </c>
      <c r="B9095" s="2" t="s">
        <v>25165</v>
      </c>
      <c r="C9095" s="2" t="s">
        <v>24992</v>
      </c>
      <c r="D9095" s="3">
        <v>2</v>
      </c>
      <c r="E9095" s="4">
        <v>965</v>
      </c>
      <c r="F9095" s="4">
        <v>12879</v>
      </c>
      <c r="G9095" s="7">
        <f t="shared" si="284"/>
        <v>1.2879E-2</v>
      </c>
      <c r="H9095">
        <f t="shared" si="285"/>
        <v>2.5758E-2</v>
      </c>
      <c r="I9095">
        <f>VLOOKUP(C9095,Hárok1!F:G,2,0)</f>
        <v>500</v>
      </c>
    </row>
    <row r="9096" spans="1:9" x14ac:dyDescent="0.25">
      <c r="A9096" s="2" t="s">
        <v>6</v>
      </c>
      <c r="B9096" s="2" t="s">
        <v>25128</v>
      </c>
      <c r="C9096" s="2" t="s">
        <v>24992</v>
      </c>
      <c r="D9096" s="3">
        <v>2</v>
      </c>
      <c r="E9096" s="4">
        <v>965</v>
      </c>
      <c r="F9096" s="4">
        <v>12879</v>
      </c>
      <c r="G9096" s="7">
        <f t="shared" si="284"/>
        <v>1.2879E-2</v>
      </c>
      <c r="H9096">
        <f t="shared" si="285"/>
        <v>2.5758E-2</v>
      </c>
      <c r="I9096">
        <f>VLOOKUP(C9096,Hárok1!F:G,2,0)</f>
        <v>500</v>
      </c>
    </row>
    <row r="9097" spans="1:9" x14ac:dyDescent="0.25">
      <c r="A9097" s="2" t="s">
        <v>6</v>
      </c>
      <c r="B9097" s="2" t="s">
        <v>25094</v>
      </c>
      <c r="C9097" s="2" t="s">
        <v>24992</v>
      </c>
      <c r="D9097" s="3">
        <v>2</v>
      </c>
      <c r="E9097" s="4">
        <v>965</v>
      </c>
      <c r="F9097" s="4">
        <v>12879</v>
      </c>
      <c r="G9097" s="7">
        <f t="shared" si="284"/>
        <v>1.2879E-2</v>
      </c>
      <c r="H9097">
        <f t="shared" si="285"/>
        <v>2.5758E-2</v>
      </c>
      <c r="I9097">
        <f>VLOOKUP(C9097,Hárok1!F:G,2,0)</f>
        <v>500</v>
      </c>
    </row>
    <row r="9098" spans="1:9" x14ac:dyDescent="0.25">
      <c r="A9098" s="2" t="s">
        <v>6</v>
      </c>
      <c r="B9098" s="2" t="s">
        <v>25061</v>
      </c>
      <c r="C9098" s="2" t="s">
        <v>24992</v>
      </c>
      <c r="D9098" s="3">
        <v>2</v>
      </c>
      <c r="E9098" s="4">
        <v>965</v>
      </c>
      <c r="F9098" s="4">
        <v>12879</v>
      </c>
      <c r="G9098" s="7">
        <f t="shared" si="284"/>
        <v>1.2879E-2</v>
      </c>
      <c r="H9098">
        <f t="shared" si="285"/>
        <v>2.5758E-2</v>
      </c>
      <c r="I9098">
        <f>VLOOKUP(C9098,Hárok1!F:G,2,0)</f>
        <v>500</v>
      </c>
    </row>
    <row r="9099" spans="1:9" x14ac:dyDescent="0.25">
      <c r="A9099" s="2" t="s">
        <v>6</v>
      </c>
      <c r="B9099" s="2" t="s">
        <v>25069</v>
      </c>
      <c r="C9099" s="2" t="s">
        <v>24992</v>
      </c>
      <c r="D9099" s="3">
        <v>2</v>
      </c>
      <c r="E9099" s="4">
        <v>965</v>
      </c>
      <c r="F9099" s="4">
        <v>12879</v>
      </c>
      <c r="G9099" s="7">
        <f t="shared" si="284"/>
        <v>1.2879E-2</v>
      </c>
      <c r="H9099">
        <f t="shared" si="285"/>
        <v>2.5758E-2</v>
      </c>
      <c r="I9099">
        <f>VLOOKUP(C9099,Hárok1!F:G,2,0)</f>
        <v>500</v>
      </c>
    </row>
    <row r="9100" spans="1:9" x14ac:dyDescent="0.25">
      <c r="A9100" s="2" t="s">
        <v>6</v>
      </c>
      <c r="B9100" s="2" t="s">
        <v>25162</v>
      </c>
      <c r="C9100" s="2" t="s">
        <v>24992</v>
      </c>
      <c r="D9100" s="3">
        <v>2</v>
      </c>
      <c r="E9100" s="4">
        <v>965</v>
      </c>
      <c r="F9100" s="4">
        <v>12879</v>
      </c>
      <c r="G9100" s="7">
        <f t="shared" si="284"/>
        <v>1.2879E-2</v>
      </c>
      <c r="H9100">
        <f t="shared" si="285"/>
        <v>2.5758E-2</v>
      </c>
      <c r="I9100">
        <f>VLOOKUP(C9100,Hárok1!F:G,2,0)</f>
        <v>500</v>
      </c>
    </row>
    <row r="9101" spans="1:9" x14ac:dyDescent="0.25">
      <c r="A9101" s="2" t="s">
        <v>6</v>
      </c>
      <c r="B9101" s="2" t="s">
        <v>25023</v>
      </c>
      <c r="C9101" s="2" t="s">
        <v>24992</v>
      </c>
      <c r="D9101" s="3">
        <v>2</v>
      </c>
      <c r="E9101" s="4">
        <v>965</v>
      </c>
      <c r="F9101" s="4">
        <v>12879</v>
      </c>
      <c r="G9101" s="7">
        <f t="shared" si="284"/>
        <v>1.2879E-2</v>
      </c>
      <c r="H9101">
        <f t="shared" si="285"/>
        <v>2.5758E-2</v>
      </c>
      <c r="I9101">
        <f>VLOOKUP(C9101,Hárok1!F:G,2,0)</f>
        <v>500</v>
      </c>
    </row>
    <row r="9102" spans="1:9" x14ac:dyDescent="0.25">
      <c r="A9102" s="2" t="s">
        <v>6</v>
      </c>
      <c r="B9102" s="2" t="s">
        <v>25038</v>
      </c>
      <c r="C9102" s="2" t="s">
        <v>24992</v>
      </c>
      <c r="D9102" s="3">
        <v>2</v>
      </c>
      <c r="E9102" s="4">
        <v>965</v>
      </c>
      <c r="F9102" s="4">
        <v>12879</v>
      </c>
      <c r="G9102" s="7">
        <f t="shared" si="284"/>
        <v>1.2879E-2</v>
      </c>
      <c r="H9102">
        <f t="shared" si="285"/>
        <v>2.5758E-2</v>
      </c>
      <c r="I9102">
        <f>VLOOKUP(C9102,Hárok1!F:G,2,0)</f>
        <v>500</v>
      </c>
    </row>
    <row r="9103" spans="1:9" x14ac:dyDescent="0.25">
      <c r="A9103" s="2" t="s">
        <v>6</v>
      </c>
      <c r="B9103" s="2" t="s">
        <v>25194</v>
      </c>
      <c r="C9103" s="2" t="s">
        <v>24992</v>
      </c>
      <c r="D9103" s="3">
        <v>2</v>
      </c>
      <c r="E9103" s="4">
        <v>965</v>
      </c>
      <c r="F9103" s="4">
        <v>12879</v>
      </c>
      <c r="G9103" s="7">
        <f t="shared" si="284"/>
        <v>1.2879E-2</v>
      </c>
      <c r="H9103">
        <f t="shared" si="285"/>
        <v>2.5758E-2</v>
      </c>
      <c r="I9103">
        <f>VLOOKUP(C9103,Hárok1!F:G,2,0)</f>
        <v>500</v>
      </c>
    </row>
    <row r="9104" spans="1:9" x14ac:dyDescent="0.25">
      <c r="A9104" s="2" t="s">
        <v>6</v>
      </c>
      <c r="B9104" s="2" t="s">
        <v>25086</v>
      </c>
      <c r="C9104" s="2" t="s">
        <v>24992</v>
      </c>
      <c r="D9104" s="3">
        <v>2</v>
      </c>
      <c r="E9104" s="4">
        <v>965</v>
      </c>
      <c r="F9104" s="4">
        <v>12879</v>
      </c>
      <c r="G9104" s="7">
        <f t="shared" si="284"/>
        <v>1.2879E-2</v>
      </c>
      <c r="H9104">
        <f t="shared" si="285"/>
        <v>2.5758E-2</v>
      </c>
      <c r="I9104">
        <f>VLOOKUP(C9104,Hárok1!F:G,2,0)</f>
        <v>500</v>
      </c>
    </row>
    <row r="9105" spans="1:9" x14ac:dyDescent="0.25">
      <c r="A9105" s="2" t="s">
        <v>6</v>
      </c>
      <c r="B9105" s="2" t="s">
        <v>25248</v>
      </c>
      <c r="C9105" s="2" t="s">
        <v>24992</v>
      </c>
      <c r="D9105" s="3">
        <v>2</v>
      </c>
      <c r="E9105" s="4">
        <v>965</v>
      </c>
      <c r="F9105" s="4">
        <v>12879</v>
      </c>
      <c r="G9105" s="7">
        <f t="shared" si="284"/>
        <v>1.2879E-2</v>
      </c>
      <c r="H9105">
        <f t="shared" si="285"/>
        <v>2.5758E-2</v>
      </c>
      <c r="I9105">
        <f>VLOOKUP(C9105,Hárok1!F:G,2,0)</f>
        <v>500</v>
      </c>
    </row>
    <row r="9106" spans="1:9" x14ac:dyDescent="0.25">
      <c r="A9106" s="2" t="s">
        <v>6</v>
      </c>
      <c r="B9106" s="2" t="s">
        <v>25192</v>
      </c>
      <c r="C9106" s="2" t="s">
        <v>24992</v>
      </c>
      <c r="D9106" s="3">
        <v>2</v>
      </c>
      <c r="E9106" s="4">
        <v>965</v>
      </c>
      <c r="F9106" s="4">
        <v>12879</v>
      </c>
      <c r="G9106" s="7">
        <f t="shared" si="284"/>
        <v>1.2879E-2</v>
      </c>
      <c r="H9106">
        <f t="shared" si="285"/>
        <v>2.5758E-2</v>
      </c>
      <c r="I9106">
        <f>VLOOKUP(C9106,Hárok1!F:G,2,0)</f>
        <v>500</v>
      </c>
    </row>
    <row r="9107" spans="1:9" x14ac:dyDescent="0.25">
      <c r="A9107" s="2" t="s">
        <v>6</v>
      </c>
      <c r="B9107" s="2" t="s">
        <v>25052</v>
      </c>
      <c r="C9107" s="2" t="s">
        <v>24992</v>
      </c>
      <c r="D9107" s="3">
        <v>2</v>
      </c>
      <c r="E9107" s="4">
        <v>965</v>
      </c>
      <c r="F9107" s="4">
        <v>12879</v>
      </c>
      <c r="G9107" s="7">
        <f t="shared" si="284"/>
        <v>1.2879E-2</v>
      </c>
      <c r="H9107">
        <f t="shared" si="285"/>
        <v>2.5758E-2</v>
      </c>
      <c r="I9107">
        <f>VLOOKUP(C9107,Hárok1!F:G,2,0)</f>
        <v>500</v>
      </c>
    </row>
    <row r="9108" spans="1:9" x14ac:dyDescent="0.25">
      <c r="A9108" s="2" t="s">
        <v>6</v>
      </c>
      <c r="B9108" s="2" t="s">
        <v>25167</v>
      </c>
      <c r="C9108" s="2" t="s">
        <v>24992</v>
      </c>
      <c r="D9108" s="3">
        <v>2</v>
      </c>
      <c r="E9108" s="4">
        <v>965</v>
      </c>
      <c r="F9108" s="4">
        <v>12879</v>
      </c>
      <c r="G9108" s="7">
        <f t="shared" si="284"/>
        <v>1.2879E-2</v>
      </c>
      <c r="H9108">
        <f t="shared" si="285"/>
        <v>2.5758E-2</v>
      </c>
      <c r="I9108">
        <f>VLOOKUP(C9108,Hárok1!F:G,2,0)</f>
        <v>500</v>
      </c>
    </row>
    <row r="9109" spans="1:9" x14ac:dyDescent="0.25">
      <c r="A9109" s="2" t="s">
        <v>6</v>
      </c>
      <c r="B9109" s="2" t="s">
        <v>25143</v>
      </c>
      <c r="C9109" s="2" t="s">
        <v>24992</v>
      </c>
      <c r="D9109" s="3">
        <v>2</v>
      </c>
      <c r="E9109" s="4">
        <v>965</v>
      </c>
      <c r="F9109" s="4">
        <v>12879</v>
      </c>
      <c r="G9109" s="7">
        <f t="shared" si="284"/>
        <v>1.2879E-2</v>
      </c>
      <c r="H9109">
        <f t="shared" si="285"/>
        <v>2.5758E-2</v>
      </c>
      <c r="I9109">
        <f>VLOOKUP(C9109,Hárok1!F:G,2,0)</f>
        <v>500</v>
      </c>
    </row>
    <row r="9110" spans="1:9" x14ac:dyDescent="0.25">
      <c r="A9110" s="2" t="s">
        <v>6</v>
      </c>
      <c r="B9110" s="2" t="s">
        <v>25186</v>
      </c>
      <c r="C9110" s="2" t="s">
        <v>24992</v>
      </c>
      <c r="D9110" s="3">
        <v>2</v>
      </c>
      <c r="E9110" s="4">
        <v>965</v>
      </c>
      <c r="F9110" s="4">
        <v>12879</v>
      </c>
      <c r="G9110" s="7">
        <f t="shared" si="284"/>
        <v>1.2879E-2</v>
      </c>
      <c r="H9110">
        <f t="shared" si="285"/>
        <v>2.5758E-2</v>
      </c>
      <c r="I9110">
        <f>VLOOKUP(C9110,Hárok1!F:G,2,0)</f>
        <v>500</v>
      </c>
    </row>
    <row r="9111" spans="1:9" x14ac:dyDescent="0.25">
      <c r="A9111" s="2" t="s">
        <v>6</v>
      </c>
      <c r="B9111" s="2" t="s">
        <v>25246</v>
      </c>
      <c r="C9111" s="2" t="s">
        <v>24992</v>
      </c>
      <c r="D9111" s="3">
        <v>2</v>
      </c>
      <c r="E9111" s="4">
        <v>965</v>
      </c>
      <c r="F9111" s="4">
        <v>12879</v>
      </c>
      <c r="G9111" s="7">
        <f t="shared" si="284"/>
        <v>1.2879E-2</v>
      </c>
      <c r="H9111">
        <f t="shared" si="285"/>
        <v>2.5758E-2</v>
      </c>
      <c r="I9111">
        <f>VLOOKUP(C9111,Hárok1!F:G,2,0)</f>
        <v>500</v>
      </c>
    </row>
    <row r="9112" spans="1:9" x14ac:dyDescent="0.25">
      <c r="A9112" s="2" t="s">
        <v>6</v>
      </c>
      <c r="B9112" s="2" t="s">
        <v>25022</v>
      </c>
      <c r="C9112" s="2" t="s">
        <v>24992</v>
      </c>
      <c r="D9112" s="3">
        <v>2</v>
      </c>
      <c r="E9112" s="4">
        <v>965</v>
      </c>
      <c r="F9112" s="4">
        <v>12879</v>
      </c>
      <c r="G9112" s="7">
        <f t="shared" si="284"/>
        <v>1.2879E-2</v>
      </c>
      <c r="H9112">
        <f t="shared" si="285"/>
        <v>2.5758E-2</v>
      </c>
      <c r="I9112">
        <f>VLOOKUP(C9112,Hárok1!F:G,2,0)</f>
        <v>500</v>
      </c>
    </row>
    <row r="9113" spans="1:9" x14ac:dyDescent="0.25">
      <c r="A9113" s="2" t="s">
        <v>6</v>
      </c>
      <c r="B9113" s="2" t="s">
        <v>25125</v>
      </c>
      <c r="C9113" s="2" t="s">
        <v>24992</v>
      </c>
      <c r="D9113" s="3">
        <v>2</v>
      </c>
      <c r="E9113" s="4">
        <v>965</v>
      </c>
      <c r="F9113" s="4">
        <v>12879</v>
      </c>
      <c r="G9113" s="7">
        <f t="shared" si="284"/>
        <v>1.2879E-2</v>
      </c>
      <c r="H9113">
        <f t="shared" si="285"/>
        <v>2.5758E-2</v>
      </c>
      <c r="I9113">
        <f>VLOOKUP(C9113,Hárok1!F:G,2,0)</f>
        <v>500</v>
      </c>
    </row>
    <row r="9114" spans="1:9" x14ac:dyDescent="0.25">
      <c r="A9114" s="2" t="s">
        <v>6</v>
      </c>
      <c r="B9114" s="2" t="s">
        <v>25064</v>
      </c>
      <c r="C9114" s="2" t="s">
        <v>24992</v>
      </c>
      <c r="D9114" s="3">
        <v>2</v>
      </c>
      <c r="E9114" s="4">
        <v>965</v>
      </c>
      <c r="F9114" s="4">
        <v>12879</v>
      </c>
      <c r="G9114" s="7">
        <f t="shared" si="284"/>
        <v>1.2879E-2</v>
      </c>
      <c r="H9114">
        <f t="shared" si="285"/>
        <v>2.5758E-2</v>
      </c>
      <c r="I9114">
        <f>VLOOKUP(C9114,Hárok1!F:G,2,0)</f>
        <v>500</v>
      </c>
    </row>
    <row r="9115" spans="1:9" x14ac:dyDescent="0.25">
      <c r="A9115" s="2" t="s">
        <v>6</v>
      </c>
      <c r="B9115" s="2" t="s">
        <v>25188</v>
      </c>
      <c r="C9115" s="2" t="s">
        <v>24992</v>
      </c>
      <c r="D9115" s="3">
        <v>2</v>
      </c>
      <c r="E9115" s="4">
        <v>965</v>
      </c>
      <c r="F9115" s="4">
        <v>12879</v>
      </c>
      <c r="G9115" s="7">
        <f t="shared" si="284"/>
        <v>1.2879E-2</v>
      </c>
      <c r="H9115">
        <f t="shared" si="285"/>
        <v>2.5758E-2</v>
      </c>
      <c r="I9115">
        <f>VLOOKUP(C9115,Hárok1!F:G,2,0)</f>
        <v>500</v>
      </c>
    </row>
    <row r="9116" spans="1:9" x14ac:dyDescent="0.25">
      <c r="A9116" s="2" t="s">
        <v>6</v>
      </c>
      <c r="B9116" s="2" t="s">
        <v>25013</v>
      </c>
      <c r="C9116" s="2" t="s">
        <v>24992</v>
      </c>
      <c r="D9116" s="3">
        <v>2</v>
      </c>
      <c r="E9116" s="4">
        <v>965</v>
      </c>
      <c r="F9116" s="4">
        <v>12879</v>
      </c>
      <c r="G9116" s="7">
        <f t="shared" si="284"/>
        <v>1.2879E-2</v>
      </c>
      <c r="H9116">
        <f t="shared" si="285"/>
        <v>2.5758E-2</v>
      </c>
      <c r="I9116">
        <f>VLOOKUP(C9116,Hárok1!F:G,2,0)</f>
        <v>500</v>
      </c>
    </row>
    <row r="9117" spans="1:9" x14ac:dyDescent="0.25">
      <c r="A9117" s="2" t="s">
        <v>6</v>
      </c>
      <c r="B9117" s="2" t="s">
        <v>25270</v>
      </c>
      <c r="C9117" s="2" t="s">
        <v>24992</v>
      </c>
      <c r="D9117" s="3">
        <v>2</v>
      </c>
      <c r="E9117" s="4">
        <v>965</v>
      </c>
      <c r="F9117" s="4">
        <v>12879</v>
      </c>
      <c r="G9117" s="7">
        <f t="shared" si="284"/>
        <v>1.2879E-2</v>
      </c>
      <c r="H9117">
        <f t="shared" si="285"/>
        <v>2.5758E-2</v>
      </c>
      <c r="I9117">
        <f>VLOOKUP(C9117,Hárok1!F:G,2,0)</f>
        <v>500</v>
      </c>
    </row>
    <row r="9118" spans="1:9" x14ac:dyDescent="0.25">
      <c r="A9118" s="2" t="s">
        <v>6</v>
      </c>
      <c r="B9118" s="2" t="s">
        <v>25130</v>
      </c>
      <c r="C9118" s="2" t="s">
        <v>24992</v>
      </c>
      <c r="D9118" s="3">
        <v>2</v>
      </c>
      <c r="E9118" s="4">
        <v>965</v>
      </c>
      <c r="F9118" s="4">
        <v>12879</v>
      </c>
      <c r="G9118" s="7">
        <f t="shared" si="284"/>
        <v>1.2879E-2</v>
      </c>
      <c r="H9118">
        <f t="shared" si="285"/>
        <v>2.5758E-2</v>
      </c>
      <c r="I9118">
        <f>VLOOKUP(C9118,Hárok1!F:G,2,0)</f>
        <v>500</v>
      </c>
    </row>
    <row r="9119" spans="1:9" x14ac:dyDescent="0.25">
      <c r="A9119" s="2" t="s">
        <v>6</v>
      </c>
      <c r="B9119" s="2" t="s">
        <v>25126</v>
      </c>
      <c r="C9119" s="2" t="s">
        <v>24992</v>
      </c>
      <c r="D9119" s="3">
        <v>2</v>
      </c>
      <c r="E9119" s="4">
        <v>965</v>
      </c>
      <c r="F9119" s="4">
        <v>12879</v>
      </c>
      <c r="G9119" s="7">
        <f t="shared" si="284"/>
        <v>1.2879E-2</v>
      </c>
      <c r="H9119">
        <f t="shared" si="285"/>
        <v>2.5758E-2</v>
      </c>
      <c r="I9119">
        <f>VLOOKUP(C9119,Hárok1!F:G,2,0)</f>
        <v>500</v>
      </c>
    </row>
    <row r="9120" spans="1:9" x14ac:dyDescent="0.25">
      <c r="A9120" s="2" t="s">
        <v>6</v>
      </c>
      <c r="B9120" s="2" t="s">
        <v>25124</v>
      </c>
      <c r="C9120" s="2" t="s">
        <v>24992</v>
      </c>
      <c r="D9120" s="3">
        <v>2</v>
      </c>
      <c r="E9120" s="4">
        <v>965</v>
      </c>
      <c r="F9120" s="4">
        <v>12879</v>
      </c>
      <c r="G9120" s="7">
        <f t="shared" si="284"/>
        <v>1.2879E-2</v>
      </c>
      <c r="H9120">
        <f t="shared" si="285"/>
        <v>2.5758E-2</v>
      </c>
      <c r="I9120">
        <f>VLOOKUP(C9120,Hárok1!F:G,2,0)</f>
        <v>500</v>
      </c>
    </row>
    <row r="9121" spans="1:9" x14ac:dyDescent="0.25">
      <c r="A9121" s="2" t="s">
        <v>6</v>
      </c>
      <c r="B9121" s="2" t="s">
        <v>25005</v>
      </c>
      <c r="C9121" s="2" t="s">
        <v>24992</v>
      </c>
      <c r="D9121" s="3">
        <v>2</v>
      </c>
      <c r="E9121" s="4">
        <v>965</v>
      </c>
      <c r="F9121" s="4">
        <v>12879</v>
      </c>
      <c r="G9121" s="7">
        <f t="shared" si="284"/>
        <v>1.2879E-2</v>
      </c>
      <c r="H9121">
        <f t="shared" si="285"/>
        <v>2.5758E-2</v>
      </c>
      <c r="I9121">
        <f>VLOOKUP(C9121,Hárok1!F:G,2,0)</f>
        <v>500</v>
      </c>
    </row>
    <row r="9122" spans="1:9" x14ac:dyDescent="0.25">
      <c r="A9122" s="2" t="s">
        <v>6</v>
      </c>
      <c r="B9122" s="2" t="s">
        <v>25166</v>
      </c>
      <c r="C9122" s="2" t="s">
        <v>24992</v>
      </c>
      <c r="D9122" s="3">
        <v>2</v>
      </c>
      <c r="E9122" s="4">
        <v>965</v>
      </c>
      <c r="F9122" s="4">
        <v>12879</v>
      </c>
      <c r="G9122" s="7">
        <f t="shared" si="284"/>
        <v>1.2879E-2</v>
      </c>
      <c r="H9122">
        <f t="shared" si="285"/>
        <v>2.5758E-2</v>
      </c>
      <c r="I9122">
        <f>VLOOKUP(C9122,Hárok1!F:G,2,0)</f>
        <v>500</v>
      </c>
    </row>
    <row r="9123" spans="1:9" x14ac:dyDescent="0.25">
      <c r="A9123" s="2" t="s">
        <v>6</v>
      </c>
      <c r="B9123" s="2" t="s">
        <v>25226</v>
      </c>
      <c r="C9123" s="2" t="s">
        <v>24992</v>
      </c>
      <c r="D9123" s="3">
        <v>2</v>
      </c>
      <c r="E9123" s="4">
        <v>965</v>
      </c>
      <c r="F9123" s="4">
        <v>12879</v>
      </c>
      <c r="G9123" s="7">
        <f t="shared" si="284"/>
        <v>1.2879E-2</v>
      </c>
      <c r="H9123">
        <f t="shared" si="285"/>
        <v>2.5758E-2</v>
      </c>
      <c r="I9123">
        <f>VLOOKUP(C9123,Hárok1!F:G,2,0)</f>
        <v>500</v>
      </c>
    </row>
    <row r="9124" spans="1:9" x14ac:dyDescent="0.25">
      <c r="A9124" s="2" t="s">
        <v>6</v>
      </c>
      <c r="B9124" s="2" t="s">
        <v>25123</v>
      </c>
      <c r="C9124" s="2" t="s">
        <v>24992</v>
      </c>
      <c r="D9124" s="3">
        <v>2</v>
      </c>
      <c r="E9124" s="4">
        <v>965</v>
      </c>
      <c r="F9124" s="4">
        <v>12879</v>
      </c>
      <c r="G9124" s="7">
        <f t="shared" si="284"/>
        <v>1.2879E-2</v>
      </c>
      <c r="H9124">
        <f t="shared" si="285"/>
        <v>2.5758E-2</v>
      </c>
      <c r="I9124">
        <f>VLOOKUP(C9124,Hárok1!F:G,2,0)</f>
        <v>500</v>
      </c>
    </row>
    <row r="9125" spans="1:9" x14ac:dyDescent="0.25">
      <c r="A9125" s="2" t="s">
        <v>6</v>
      </c>
      <c r="B9125" s="2" t="s">
        <v>25072</v>
      </c>
      <c r="C9125" s="2" t="s">
        <v>24992</v>
      </c>
      <c r="D9125" s="3">
        <v>2</v>
      </c>
      <c r="E9125" s="4">
        <v>965</v>
      </c>
      <c r="F9125" s="4">
        <v>12879</v>
      </c>
      <c r="G9125" s="7">
        <f t="shared" si="284"/>
        <v>1.2879E-2</v>
      </c>
      <c r="H9125">
        <f t="shared" si="285"/>
        <v>2.5758E-2</v>
      </c>
      <c r="I9125">
        <f>VLOOKUP(C9125,Hárok1!F:G,2,0)</f>
        <v>500</v>
      </c>
    </row>
    <row r="9126" spans="1:9" x14ac:dyDescent="0.25">
      <c r="A9126" s="2" t="s">
        <v>6</v>
      </c>
      <c r="B9126" s="2" t="s">
        <v>25085</v>
      </c>
      <c r="C9126" s="2" t="s">
        <v>24992</v>
      </c>
      <c r="D9126" s="3">
        <v>2</v>
      </c>
      <c r="E9126" s="4">
        <v>965</v>
      </c>
      <c r="F9126" s="4">
        <v>12879</v>
      </c>
      <c r="G9126" s="7">
        <f t="shared" si="284"/>
        <v>1.2879E-2</v>
      </c>
      <c r="H9126">
        <f t="shared" si="285"/>
        <v>2.5758E-2</v>
      </c>
      <c r="I9126">
        <f>VLOOKUP(C9126,Hárok1!F:G,2,0)</f>
        <v>500</v>
      </c>
    </row>
    <row r="9127" spans="1:9" x14ac:dyDescent="0.25">
      <c r="A9127" s="2" t="s">
        <v>6</v>
      </c>
      <c r="B9127" s="2" t="s">
        <v>25105</v>
      </c>
      <c r="C9127" s="2" t="s">
        <v>24992</v>
      </c>
      <c r="D9127" s="3">
        <v>2</v>
      </c>
      <c r="E9127" s="4">
        <v>965</v>
      </c>
      <c r="F9127" s="4">
        <v>12879</v>
      </c>
      <c r="G9127" s="7">
        <f t="shared" si="284"/>
        <v>1.2879E-2</v>
      </c>
      <c r="H9127">
        <f t="shared" si="285"/>
        <v>2.5758E-2</v>
      </c>
      <c r="I9127">
        <f>VLOOKUP(C9127,Hárok1!F:G,2,0)</f>
        <v>500</v>
      </c>
    </row>
    <row r="9128" spans="1:9" x14ac:dyDescent="0.25">
      <c r="A9128" s="2" t="s">
        <v>6</v>
      </c>
      <c r="B9128" s="2" t="s">
        <v>25266</v>
      </c>
      <c r="C9128" s="2" t="s">
        <v>24992</v>
      </c>
      <c r="D9128" s="3">
        <v>2</v>
      </c>
      <c r="E9128" s="4">
        <v>965</v>
      </c>
      <c r="F9128" s="4">
        <v>12879</v>
      </c>
      <c r="G9128" s="7">
        <f t="shared" si="284"/>
        <v>1.2879E-2</v>
      </c>
      <c r="H9128">
        <f t="shared" si="285"/>
        <v>2.5758E-2</v>
      </c>
      <c r="I9128">
        <f>VLOOKUP(C9128,Hárok1!F:G,2,0)</f>
        <v>500</v>
      </c>
    </row>
    <row r="9129" spans="1:9" x14ac:dyDescent="0.25">
      <c r="A9129" s="2" t="s">
        <v>6</v>
      </c>
      <c r="B9129" s="2" t="s">
        <v>25074</v>
      </c>
      <c r="C9129" s="2" t="s">
        <v>24992</v>
      </c>
      <c r="D9129" s="3">
        <v>2</v>
      </c>
      <c r="E9129" s="4">
        <v>965</v>
      </c>
      <c r="F9129" s="4">
        <v>12879</v>
      </c>
      <c r="G9129" s="7">
        <f t="shared" si="284"/>
        <v>1.2879E-2</v>
      </c>
      <c r="H9129">
        <f t="shared" si="285"/>
        <v>2.5758E-2</v>
      </c>
      <c r="I9129">
        <f>VLOOKUP(C9129,Hárok1!F:G,2,0)</f>
        <v>500</v>
      </c>
    </row>
    <row r="9130" spans="1:9" x14ac:dyDescent="0.25">
      <c r="A9130" s="2" t="s">
        <v>6</v>
      </c>
      <c r="B9130" s="2" t="s">
        <v>25076</v>
      </c>
      <c r="C9130" s="2" t="s">
        <v>24992</v>
      </c>
      <c r="D9130" s="3">
        <v>2</v>
      </c>
      <c r="E9130" s="4">
        <v>965</v>
      </c>
      <c r="F9130" s="4">
        <v>12879</v>
      </c>
      <c r="G9130" s="7">
        <f t="shared" si="284"/>
        <v>1.2879E-2</v>
      </c>
      <c r="H9130">
        <f t="shared" si="285"/>
        <v>2.5758E-2</v>
      </c>
      <c r="I9130">
        <f>VLOOKUP(C9130,Hárok1!F:G,2,0)</f>
        <v>500</v>
      </c>
    </row>
    <row r="9131" spans="1:9" x14ac:dyDescent="0.25">
      <c r="A9131" s="2" t="s">
        <v>6</v>
      </c>
      <c r="B9131" s="2" t="s">
        <v>25075</v>
      </c>
      <c r="C9131" s="2" t="s">
        <v>24992</v>
      </c>
      <c r="D9131" s="3">
        <v>2</v>
      </c>
      <c r="E9131" s="4">
        <v>965</v>
      </c>
      <c r="F9131" s="4">
        <v>12879</v>
      </c>
      <c r="G9131" s="7">
        <f t="shared" si="284"/>
        <v>1.2879E-2</v>
      </c>
      <c r="H9131">
        <f t="shared" si="285"/>
        <v>2.5758E-2</v>
      </c>
      <c r="I9131">
        <f>VLOOKUP(C9131,Hárok1!F:G,2,0)</f>
        <v>500</v>
      </c>
    </row>
    <row r="9132" spans="1:9" x14ac:dyDescent="0.25">
      <c r="A9132" s="2" t="s">
        <v>6</v>
      </c>
      <c r="B9132" s="2" t="s">
        <v>25106</v>
      </c>
      <c r="C9132" s="2" t="s">
        <v>24992</v>
      </c>
      <c r="D9132" s="3">
        <v>2</v>
      </c>
      <c r="E9132" s="4">
        <v>965</v>
      </c>
      <c r="F9132" s="4">
        <v>12879</v>
      </c>
      <c r="G9132" s="7">
        <f t="shared" si="284"/>
        <v>1.2879E-2</v>
      </c>
      <c r="H9132">
        <f t="shared" si="285"/>
        <v>2.5758E-2</v>
      </c>
      <c r="I9132">
        <f>VLOOKUP(C9132,Hárok1!F:G,2,0)</f>
        <v>500</v>
      </c>
    </row>
    <row r="9133" spans="1:9" x14ac:dyDescent="0.25">
      <c r="A9133" s="2" t="s">
        <v>6</v>
      </c>
      <c r="B9133" s="2" t="s">
        <v>25082</v>
      </c>
      <c r="C9133" s="2" t="s">
        <v>24992</v>
      </c>
      <c r="D9133" s="3">
        <v>2</v>
      </c>
      <c r="E9133" s="4">
        <v>965</v>
      </c>
      <c r="F9133" s="4">
        <v>12879</v>
      </c>
      <c r="G9133" s="7">
        <f t="shared" si="284"/>
        <v>1.2879E-2</v>
      </c>
      <c r="H9133">
        <f t="shared" si="285"/>
        <v>2.5758E-2</v>
      </c>
      <c r="I9133">
        <f>VLOOKUP(C9133,Hárok1!F:G,2,0)</f>
        <v>500</v>
      </c>
    </row>
    <row r="9134" spans="1:9" x14ac:dyDescent="0.25">
      <c r="A9134" s="2" t="s">
        <v>6</v>
      </c>
      <c r="B9134" s="2" t="s">
        <v>25133</v>
      </c>
      <c r="C9134" s="2" t="s">
        <v>24992</v>
      </c>
      <c r="D9134" s="3">
        <v>2</v>
      </c>
      <c r="E9134" s="4">
        <v>965</v>
      </c>
      <c r="F9134" s="4">
        <v>12879</v>
      </c>
      <c r="G9134" s="7">
        <f t="shared" si="284"/>
        <v>1.2879E-2</v>
      </c>
      <c r="H9134">
        <f t="shared" si="285"/>
        <v>2.5758E-2</v>
      </c>
      <c r="I9134">
        <f>VLOOKUP(C9134,Hárok1!F:G,2,0)</f>
        <v>500</v>
      </c>
    </row>
    <row r="9135" spans="1:9" x14ac:dyDescent="0.25">
      <c r="A9135" s="2" t="s">
        <v>6</v>
      </c>
      <c r="B9135" s="2" t="s">
        <v>25243</v>
      </c>
      <c r="C9135" s="2" t="s">
        <v>24992</v>
      </c>
      <c r="D9135" s="3">
        <v>2</v>
      </c>
      <c r="E9135" s="4">
        <v>965</v>
      </c>
      <c r="F9135" s="4">
        <v>12879</v>
      </c>
      <c r="G9135" s="7">
        <f t="shared" si="284"/>
        <v>1.2879E-2</v>
      </c>
      <c r="H9135">
        <f t="shared" si="285"/>
        <v>2.5758E-2</v>
      </c>
      <c r="I9135">
        <f>VLOOKUP(C9135,Hárok1!F:G,2,0)</f>
        <v>500</v>
      </c>
    </row>
    <row r="9136" spans="1:9" x14ac:dyDescent="0.25">
      <c r="A9136" s="2" t="s">
        <v>6</v>
      </c>
      <c r="B9136" s="2" t="s">
        <v>25035</v>
      </c>
      <c r="C9136" s="2" t="s">
        <v>24992</v>
      </c>
      <c r="D9136" s="3">
        <v>2</v>
      </c>
      <c r="E9136" s="4">
        <v>965</v>
      </c>
      <c r="F9136" s="4">
        <v>12879</v>
      </c>
      <c r="G9136" s="7">
        <f t="shared" si="284"/>
        <v>1.2879E-2</v>
      </c>
      <c r="H9136">
        <f t="shared" si="285"/>
        <v>2.5758E-2</v>
      </c>
      <c r="I9136">
        <f>VLOOKUP(C9136,Hárok1!F:G,2,0)</f>
        <v>500</v>
      </c>
    </row>
    <row r="9137" spans="1:9" x14ac:dyDescent="0.25">
      <c r="A9137" s="2" t="s">
        <v>6</v>
      </c>
      <c r="B9137" s="2" t="s">
        <v>25259</v>
      </c>
      <c r="C9137" s="2" t="s">
        <v>24992</v>
      </c>
      <c r="D9137" s="3">
        <v>2</v>
      </c>
      <c r="E9137" s="4">
        <v>965</v>
      </c>
      <c r="F9137" s="4">
        <v>12879</v>
      </c>
      <c r="G9137" s="7">
        <f t="shared" si="284"/>
        <v>1.2879E-2</v>
      </c>
      <c r="H9137">
        <f t="shared" si="285"/>
        <v>2.5758E-2</v>
      </c>
      <c r="I9137">
        <f>VLOOKUP(C9137,Hárok1!F:G,2,0)</f>
        <v>500</v>
      </c>
    </row>
    <row r="9138" spans="1:9" x14ac:dyDescent="0.25">
      <c r="A9138" s="2" t="s">
        <v>6</v>
      </c>
      <c r="B9138" s="2" t="s">
        <v>25225</v>
      </c>
      <c r="C9138" s="2" t="s">
        <v>24992</v>
      </c>
      <c r="D9138" s="3">
        <v>2</v>
      </c>
      <c r="E9138" s="4">
        <v>965</v>
      </c>
      <c r="F9138" s="4">
        <v>12879</v>
      </c>
      <c r="G9138" s="7">
        <f t="shared" si="284"/>
        <v>1.2879E-2</v>
      </c>
      <c r="H9138">
        <f t="shared" si="285"/>
        <v>2.5758E-2</v>
      </c>
      <c r="I9138">
        <f>VLOOKUP(C9138,Hárok1!F:G,2,0)</f>
        <v>500</v>
      </c>
    </row>
    <row r="9139" spans="1:9" x14ac:dyDescent="0.25">
      <c r="A9139" s="2" t="s">
        <v>6</v>
      </c>
      <c r="B9139" s="2" t="s">
        <v>25003</v>
      </c>
      <c r="C9139" s="2" t="s">
        <v>24992</v>
      </c>
      <c r="D9139" s="3">
        <v>2</v>
      </c>
      <c r="E9139" s="4">
        <v>965</v>
      </c>
      <c r="F9139" s="4">
        <v>12879</v>
      </c>
      <c r="G9139" s="7">
        <f t="shared" si="284"/>
        <v>1.2879E-2</v>
      </c>
      <c r="H9139">
        <f t="shared" si="285"/>
        <v>2.5758E-2</v>
      </c>
      <c r="I9139">
        <f>VLOOKUP(C9139,Hárok1!F:G,2,0)</f>
        <v>500</v>
      </c>
    </row>
    <row r="9140" spans="1:9" x14ac:dyDescent="0.25">
      <c r="A9140" s="2" t="s">
        <v>6</v>
      </c>
      <c r="B9140" s="2" t="s">
        <v>25265</v>
      </c>
      <c r="C9140" s="2" t="s">
        <v>24992</v>
      </c>
      <c r="D9140" s="3">
        <v>2</v>
      </c>
      <c r="E9140" s="4">
        <v>965</v>
      </c>
      <c r="F9140" s="4">
        <v>12879</v>
      </c>
      <c r="G9140" s="7">
        <f t="shared" si="284"/>
        <v>1.2879E-2</v>
      </c>
      <c r="H9140">
        <f t="shared" si="285"/>
        <v>2.5758E-2</v>
      </c>
      <c r="I9140">
        <f>VLOOKUP(C9140,Hárok1!F:G,2,0)</f>
        <v>500</v>
      </c>
    </row>
    <row r="9141" spans="1:9" x14ac:dyDescent="0.25">
      <c r="A9141" s="2" t="s">
        <v>6</v>
      </c>
      <c r="B9141" s="2" t="s">
        <v>25007</v>
      </c>
      <c r="C9141" s="2" t="s">
        <v>24992</v>
      </c>
      <c r="D9141" s="3">
        <v>2</v>
      </c>
      <c r="E9141" s="4">
        <v>965</v>
      </c>
      <c r="F9141" s="4">
        <v>12879</v>
      </c>
      <c r="G9141" s="7">
        <f t="shared" si="284"/>
        <v>1.2879E-2</v>
      </c>
      <c r="H9141">
        <f t="shared" si="285"/>
        <v>2.5758E-2</v>
      </c>
      <c r="I9141">
        <f>VLOOKUP(C9141,Hárok1!F:G,2,0)</f>
        <v>500</v>
      </c>
    </row>
    <row r="9142" spans="1:9" x14ac:dyDescent="0.25">
      <c r="A9142" s="2" t="s">
        <v>6</v>
      </c>
      <c r="B9142" s="2" t="s">
        <v>25153</v>
      </c>
      <c r="C9142" s="2" t="s">
        <v>24992</v>
      </c>
      <c r="D9142" s="3">
        <v>2</v>
      </c>
      <c r="E9142" s="4">
        <v>965</v>
      </c>
      <c r="F9142" s="4">
        <v>12879</v>
      </c>
      <c r="G9142" s="7">
        <f t="shared" si="284"/>
        <v>1.2879E-2</v>
      </c>
      <c r="H9142">
        <f t="shared" si="285"/>
        <v>2.5758E-2</v>
      </c>
      <c r="I9142">
        <f>VLOOKUP(C9142,Hárok1!F:G,2,0)</f>
        <v>500</v>
      </c>
    </row>
    <row r="9143" spans="1:9" x14ac:dyDescent="0.25">
      <c r="A9143" s="2" t="s">
        <v>6</v>
      </c>
      <c r="B9143" s="2" t="s">
        <v>25030</v>
      </c>
      <c r="C9143" s="2" t="s">
        <v>24992</v>
      </c>
      <c r="D9143" s="3">
        <v>2</v>
      </c>
      <c r="E9143" s="4">
        <v>965</v>
      </c>
      <c r="F9143" s="4">
        <v>12879</v>
      </c>
      <c r="G9143" s="7">
        <f t="shared" si="284"/>
        <v>1.2879E-2</v>
      </c>
      <c r="H9143">
        <f t="shared" si="285"/>
        <v>2.5758E-2</v>
      </c>
      <c r="I9143">
        <f>VLOOKUP(C9143,Hárok1!F:G,2,0)</f>
        <v>500</v>
      </c>
    </row>
    <row r="9144" spans="1:9" x14ac:dyDescent="0.25">
      <c r="A9144" s="2" t="s">
        <v>6</v>
      </c>
      <c r="B9144" s="2" t="s">
        <v>25079</v>
      </c>
      <c r="C9144" s="2" t="s">
        <v>24992</v>
      </c>
      <c r="D9144" s="3">
        <v>2</v>
      </c>
      <c r="E9144" s="4">
        <v>965</v>
      </c>
      <c r="F9144" s="4">
        <v>12879</v>
      </c>
      <c r="G9144" s="7">
        <f t="shared" si="284"/>
        <v>1.2879E-2</v>
      </c>
      <c r="H9144">
        <f t="shared" si="285"/>
        <v>2.5758E-2</v>
      </c>
      <c r="I9144">
        <f>VLOOKUP(C9144,Hárok1!F:G,2,0)</f>
        <v>500</v>
      </c>
    </row>
    <row r="9145" spans="1:9" x14ac:dyDescent="0.25">
      <c r="A9145" s="2" t="s">
        <v>6</v>
      </c>
      <c r="B9145" s="2" t="s">
        <v>25116</v>
      </c>
      <c r="C9145" s="2" t="s">
        <v>24992</v>
      </c>
      <c r="D9145" s="3">
        <v>2</v>
      </c>
      <c r="E9145" s="4">
        <v>965</v>
      </c>
      <c r="F9145" s="4">
        <v>12879</v>
      </c>
      <c r="G9145" s="7">
        <f t="shared" si="284"/>
        <v>1.2879E-2</v>
      </c>
      <c r="H9145">
        <f t="shared" si="285"/>
        <v>2.5758E-2</v>
      </c>
      <c r="I9145">
        <f>VLOOKUP(C9145,Hárok1!F:G,2,0)</f>
        <v>500</v>
      </c>
    </row>
    <row r="9146" spans="1:9" x14ac:dyDescent="0.25">
      <c r="A9146" s="2" t="s">
        <v>6</v>
      </c>
      <c r="B9146" s="2" t="s">
        <v>25115</v>
      </c>
      <c r="C9146" s="2" t="s">
        <v>24992</v>
      </c>
      <c r="D9146" s="3">
        <v>2</v>
      </c>
      <c r="E9146" s="4">
        <v>965</v>
      </c>
      <c r="F9146" s="4">
        <v>12879</v>
      </c>
      <c r="G9146" s="7">
        <f t="shared" si="284"/>
        <v>1.2879E-2</v>
      </c>
      <c r="H9146">
        <f t="shared" si="285"/>
        <v>2.5758E-2</v>
      </c>
      <c r="I9146">
        <f>VLOOKUP(C9146,Hárok1!F:G,2,0)</f>
        <v>500</v>
      </c>
    </row>
    <row r="9147" spans="1:9" x14ac:dyDescent="0.25">
      <c r="A9147" s="2" t="s">
        <v>6</v>
      </c>
      <c r="B9147" s="2" t="s">
        <v>25112</v>
      </c>
      <c r="C9147" s="2" t="s">
        <v>24992</v>
      </c>
      <c r="D9147" s="3">
        <v>2</v>
      </c>
      <c r="E9147" s="4">
        <v>965</v>
      </c>
      <c r="F9147" s="4">
        <v>12879</v>
      </c>
      <c r="G9147" s="7">
        <f t="shared" si="284"/>
        <v>1.2879E-2</v>
      </c>
      <c r="H9147">
        <f t="shared" si="285"/>
        <v>2.5758E-2</v>
      </c>
      <c r="I9147">
        <f>VLOOKUP(C9147,Hárok1!F:G,2,0)</f>
        <v>500</v>
      </c>
    </row>
    <row r="9148" spans="1:9" x14ac:dyDescent="0.25">
      <c r="A9148" s="2" t="s">
        <v>6</v>
      </c>
      <c r="B9148" s="2" t="s">
        <v>25032</v>
      </c>
      <c r="C9148" s="2" t="s">
        <v>24992</v>
      </c>
      <c r="D9148" s="3">
        <v>2</v>
      </c>
      <c r="E9148" s="4">
        <v>965</v>
      </c>
      <c r="F9148" s="4">
        <v>12879</v>
      </c>
      <c r="G9148" s="7">
        <f t="shared" si="284"/>
        <v>1.2879E-2</v>
      </c>
      <c r="H9148">
        <f t="shared" si="285"/>
        <v>2.5758E-2</v>
      </c>
      <c r="I9148">
        <f>VLOOKUP(C9148,Hárok1!F:G,2,0)</f>
        <v>500</v>
      </c>
    </row>
    <row r="9149" spans="1:9" x14ac:dyDescent="0.25">
      <c r="A9149" s="2" t="s">
        <v>6</v>
      </c>
      <c r="B9149" s="2" t="s">
        <v>25205</v>
      </c>
      <c r="C9149" s="2" t="s">
        <v>24992</v>
      </c>
      <c r="D9149" s="3">
        <v>2</v>
      </c>
      <c r="E9149" s="4">
        <v>965</v>
      </c>
      <c r="F9149" s="4">
        <v>12879</v>
      </c>
      <c r="G9149" s="7">
        <f t="shared" si="284"/>
        <v>1.2879E-2</v>
      </c>
      <c r="H9149">
        <f t="shared" si="285"/>
        <v>2.5758E-2</v>
      </c>
      <c r="I9149">
        <f>VLOOKUP(C9149,Hárok1!F:G,2,0)</f>
        <v>500</v>
      </c>
    </row>
    <row r="9150" spans="1:9" x14ac:dyDescent="0.25">
      <c r="A9150" s="2" t="s">
        <v>6</v>
      </c>
      <c r="B9150" s="2" t="s">
        <v>25206</v>
      </c>
      <c r="C9150" s="2" t="s">
        <v>24992</v>
      </c>
      <c r="D9150" s="3">
        <v>2</v>
      </c>
      <c r="E9150" s="4">
        <v>965</v>
      </c>
      <c r="F9150" s="4">
        <v>12879</v>
      </c>
      <c r="G9150" s="7">
        <f t="shared" si="284"/>
        <v>1.2879E-2</v>
      </c>
      <c r="H9150">
        <f t="shared" si="285"/>
        <v>2.5758E-2</v>
      </c>
      <c r="I9150">
        <f>VLOOKUP(C9150,Hárok1!F:G,2,0)</f>
        <v>500</v>
      </c>
    </row>
    <row r="9151" spans="1:9" x14ac:dyDescent="0.25">
      <c r="A9151" s="2" t="s">
        <v>6</v>
      </c>
      <c r="B9151" s="2" t="s">
        <v>25276</v>
      </c>
      <c r="C9151" s="2" t="s">
        <v>24992</v>
      </c>
      <c r="D9151" s="3">
        <v>2</v>
      </c>
      <c r="E9151" s="4">
        <v>965</v>
      </c>
      <c r="F9151" s="4">
        <v>12879</v>
      </c>
      <c r="G9151" s="7">
        <f t="shared" si="284"/>
        <v>1.2879E-2</v>
      </c>
      <c r="H9151">
        <f t="shared" si="285"/>
        <v>2.5758E-2</v>
      </c>
      <c r="I9151">
        <f>VLOOKUP(C9151,Hárok1!F:G,2,0)</f>
        <v>500</v>
      </c>
    </row>
    <row r="9152" spans="1:9" x14ac:dyDescent="0.25">
      <c r="A9152" s="2" t="s">
        <v>6</v>
      </c>
      <c r="B9152" s="2" t="s">
        <v>25190</v>
      </c>
      <c r="C9152" s="2" t="s">
        <v>24992</v>
      </c>
      <c r="D9152" s="3">
        <v>2</v>
      </c>
      <c r="E9152" s="4">
        <v>965</v>
      </c>
      <c r="F9152" s="4">
        <v>12879</v>
      </c>
      <c r="G9152" s="7">
        <f t="shared" si="284"/>
        <v>1.2879E-2</v>
      </c>
      <c r="H9152">
        <f t="shared" si="285"/>
        <v>2.5758E-2</v>
      </c>
      <c r="I9152">
        <f>VLOOKUP(C9152,Hárok1!F:G,2,0)</f>
        <v>500</v>
      </c>
    </row>
    <row r="9153" spans="1:9" x14ac:dyDescent="0.25">
      <c r="A9153" s="2" t="s">
        <v>6</v>
      </c>
      <c r="B9153" s="2" t="s">
        <v>25015</v>
      </c>
      <c r="C9153" s="2" t="s">
        <v>24992</v>
      </c>
      <c r="D9153" s="3">
        <v>2</v>
      </c>
      <c r="E9153" s="4">
        <v>965</v>
      </c>
      <c r="F9153" s="4">
        <v>12879</v>
      </c>
      <c r="G9153" s="7">
        <f t="shared" si="284"/>
        <v>1.2879E-2</v>
      </c>
      <c r="H9153">
        <f t="shared" si="285"/>
        <v>2.5758E-2</v>
      </c>
      <c r="I9153">
        <f>VLOOKUP(C9153,Hárok1!F:G,2,0)</f>
        <v>500</v>
      </c>
    </row>
    <row r="9154" spans="1:9" x14ac:dyDescent="0.25">
      <c r="A9154" s="2" t="s">
        <v>6</v>
      </c>
      <c r="B9154" s="2" t="s">
        <v>24999</v>
      </c>
      <c r="C9154" s="2" t="s">
        <v>24992</v>
      </c>
      <c r="D9154" s="3">
        <v>2</v>
      </c>
      <c r="E9154" s="4">
        <v>965</v>
      </c>
      <c r="F9154" s="4">
        <v>12879</v>
      </c>
      <c r="G9154" s="7">
        <f t="shared" ref="G9154:G9217" si="286">F9154/1000000</f>
        <v>1.2879E-2</v>
      </c>
      <c r="H9154">
        <f t="shared" ref="H9154:H9217" si="287">G9154*D9154</f>
        <v>2.5758E-2</v>
      </c>
      <c r="I9154">
        <f>VLOOKUP(C9154,Hárok1!F:G,2,0)</f>
        <v>500</v>
      </c>
    </row>
    <row r="9155" spans="1:9" x14ac:dyDescent="0.25">
      <c r="A9155" s="2" t="s">
        <v>6</v>
      </c>
      <c r="B9155" s="2" t="s">
        <v>25107</v>
      </c>
      <c r="C9155" s="2" t="s">
        <v>24992</v>
      </c>
      <c r="D9155" s="3">
        <v>2</v>
      </c>
      <c r="E9155" s="4">
        <v>965</v>
      </c>
      <c r="F9155" s="4">
        <v>12879</v>
      </c>
      <c r="G9155" s="7">
        <f t="shared" si="286"/>
        <v>1.2879E-2</v>
      </c>
      <c r="H9155">
        <f t="shared" si="287"/>
        <v>2.5758E-2</v>
      </c>
      <c r="I9155">
        <f>VLOOKUP(C9155,Hárok1!F:G,2,0)</f>
        <v>500</v>
      </c>
    </row>
    <row r="9156" spans="1:9" x14ac:dyDescent="0.25">
      <c r="A9156" s="2" t="s">
        <v>6</v>
      </c>
      <c r="B9156" s="2" t="s">
        <v>25084</v>
      </c>
      <c r="C9156" s="2" t="s">
        <v>24992</v>
      </c>
      <c r="D9156" s="3">
        <v>2</v>
      </c>
      <c r="E9156" s="4">
        <v>965</v>
      </c>
      <c r="F9156" s="4">
        <v>12879</v>
      </c>
      <c r="G9156" s="7">
        <f t="shared" si="286"/>
        <v>1.2879E-2</v>
      </c>
      <c r="H9156">
        <f t="shared" si="287"/>
        <v>2.5758E-2</v>
      </c>
      <c r="I9156">
        <f>VLOOKUP(C9156,Hárok1!F:G,2,0)</f>
        <v>500</v>
      </c>
    </row>
    <row r="9157" spans="1:9" x14ac:dyDescent="0.25">
      <c r="A9157" s="2" t="s">
        <v>6</v>
      </c>
      <c r="B9157" s="2" t="s">
        <v>25181</v>
      </c>
      <c r="C9157" s="2" t="s">
        <v>24992</v>
      </c>
      <c r="D9157" s="3">
        <v>2</v>
      </c>
      <c r="E9157" s="4">
        <v>965</v>
      </c>
      <c r="F9157" s="4">
        <v>12879</v>
      </c>
      <c r="G9157" s="7">
        <f t="shared" si="286"/>
        <v>1.2879E-2</v>
      </c>
      <c r="H9157">
        <f t="shared" si="287"/>
        <v>2.5758E-2</v>
      </c>
      <c r="I9157">
        <f>VLOOKUP(C9157,Hárok1!F:G,2,0)</f>
        <v>500</v>
      </c>
    </row>
    <row r="9158" spans="1:9" x14ac:dyDescent="0.25">
      <c r="A9158" s="2" t="s">
        <v>6</v>
      </c>
      <c r="B9158" s="2" t="s">
        <v>25025</v>
      </c>
      <c r="C9158" s="2" t="s">
        <v>24992</v>
      </c>
      <c r="D9158" s="3">
        <v>2</v>
      </c>
      <c r="E9158" s="4">
        <v>965</v>
      </c>
      <c r="F9158" s="4">
        <v>12879</v>
      </c>
      <c r="G9158" s="7">
        <f t="shared" si="286"/>
        <v>1.2879E-2</v>
      </c>
      <c r="H9158">
        <f t="shared" si="287"/>
        <v>2.5758E-2</v>
      </c>
      <c r="I9158">
        <f>VLOOKUP(C9158,Hárok1!F:G,2,0)</f>
        <v>500</v>
      </c>
    </row>
    <row r="9159" spans="1:9" x14ac:dyDescent="0.25">
      <c r="A9159" s="2" t="s">
        <v>6</v>
      </c>
      <c r="B9159" s="2" t="s">
        <v>25196</v>
      </c>
      <c r="C9159" s="2" t="s">
        <v>24992</v>
      </c>
      <c r="D9159" s="3">
        <v>2</v>
      </c>
      <c r="E9159" s="4">
        <v>965</v>
      </c>
      <c r="F9159" s="4">
        <v>12879</v>
      </c>
      <c r="G9159" s="7">
        <f t="shared" si="286"/>
        <v>1.2879E-2</v>
      </c>
      <c r="H9159">
        <f t="shared" si="287"/>
        <v>2.5758E-2</v>
      </c>
      <c r="I9159">
        <f>VLOOKUP(C9159,Hárok1!F:G,2,0)</f>
        <v>500</v>
      </c>
    </row>
    <row r="9160" spans="1:9" x14ac:dyDescent="0.25">
      <c r="A9160" s="2" t="s">
        <v>6</v>
      </c>
      <c r="B9160" s="2" t="s">
        <v>25008</v>
      </c>
      <c r="C9160" s="2" t="s">
        <v>24992</v>
      </c>
      <c r="D9160" s="3">
        <v>2</v>
      </c>
      <c r="E9160" s="4">
        <v>965</v>
      </c>
      <c r="F9160" s="4">
        <v>12879</v>
      </c>
      <c r="G9160" s="7">
        <f t="shared" si="286"/>
        <v>1.2879E-2</v>
      </c>
      <c r="H9160">
        <f t="shared" si="287"/>
        <v>2.5758E-2</v>
      </c>
      <c r="I9160">
        <f>VLOOKUP(C9160,Hárok1!F:G,2,0)</f>
        <v>500</v>
      </c>
    </row>
    <row r="9161" spans="1:9" x14ac:dyDescent="0.25">
      <c r="A9161" s="2" t="s">
        <v>6</v>
      </c>
      <c r="B9161" s="2" t="s">
        <v>25242</v>
      </c>
      <c r="C9161" s="2" t="s">
        <v>24992</v>
      </c>
      <c r="D9161" s="3">
        <v>2</v>
      </c>
      <c r="E9161" s="4">
        <v>965</v>
      </c>
      <c r="F9161" s="4">
        <v>12879</v>
      </c>
      <c r="G9161" s="7">
        <f t="shared" si="286"/>
        <v>1.2879E-2</v>
      </c>
      <c r="H9161">
        <f t="shared" si="287"/>
        <v>2.5758E-2</v>
      </c>
      <c r="I9161">
        <f>VLOOKUP(C9161,Hárok1!F:G,2,0)</f>
        <v>500</v>
      </c>
    </row>
    <row r="9162" spans="1:9" x14ac:dyDescent="0.25">
      <c r="A9162" s="2" t="s">
        <v>6</v>
      </c>
      <c r="B9162" s="2" t="s">
        <v>25224</v>
      </c>
      <c r="C9162" s="2" t="s">
        <v>24992</v>
      </c>
      <c r="D9162" s="3">
        <v>2</v>
      </c>
      <c r="E9162" s="4">
        <v>965</v>
      </c>
      <c r="F9162" s="4">
        <v>12879</v>
      </c>
      <c r="G9162" s="7">
        <f t="shared" si="286"/>
        <v>1.2879E-2</v>
      </c>
      <c r="H9162">
        <f t="shared" si="287"/>
        <v>2.5758E-2</v>
      </c>
      <c r="I9162">
        <f>VLOOKUP(C9162,Hárok1!F:G,2,0)</f>
        <v>500</v>
      </c>
    </row>
    <row r="9163" spans="1:9" x14ac:dyDescent="0.25">
      <c r="A9163" s="2" t="s">
        <v>6</v>
      </c>
      <c r="B9163" s="2" t="s">
        <v>25213</v>
      </c>
      <c r="C9163" s="2" t="s">
        <v>24992</v>
      </c>
      <c r="D9163" s="3">
        <v>2</v>
      </c>
      <c r="E9163" s="4">
        <v>965</v>
      </c>
      <c r="F9163" s="4">
        <v>12879</v>
      </c>
      <c r="G9163" s="7">
        <f t="shared" si="286"/>
        <v>1.2879E-2</v>
      </c>
      <c r="H9163">
        <f t="shared" si="287"/>
        <v>2.5758E-2</v>
      </c>
      <c r="I9163">
        <f>VLOOKUP(C9163,Hárok1!F:G,2,0)</f>
        <v>500</v>
      </c>
    </row>
    <row r="9164" spans="1:9" x14ac:dyDescent="0.25">
      <c r="A9164" s="2" t="s">
        <v>6</v>
      </c>
      <c r="B9164" s="2" t="s">
        <v>24993</v>
      </c>
      <c r="C9164" s="2" t="s">
        <v>24992</v>
      </c>
      <c r="D9164" s="3">
        <v>2</v>
      </c>
      <c r="E9164" s="4">
        <v>965</v>
      </c>
      <c r="F9164" s="4">
        <v>12879</v>
      </c>
      <c r="G9164" s="7">
        <f t="shared" si="286"/>
        <v>1.2879E-2</v>
      </c>
      <c r="H9164">
        <f t="shared" si="287"/>
        <v>2.5758E-2</v>
      </c>
      <c r="I9164">
        <f>VLOOKUP(C9164,Hárok1!F:G,2,0)</f>
        <v>500</v>
      </c>
    </row>
    <row r="9165" spans="1:9" x14ac:dyDescent="0.25">
      <c r="A9165" s="2" t="s">
        <v>6</v>
      </c>
      <c r="B9165" s="2" t="s">
        <v>25275</v>
      </c>
      <c r="C9165" s="2" t="s">
        <v>24992</v>
      </c>
      <c r="D9165" s="3">
        <v>2</v>
      </c>
      <c r="E9165" s="4">
        <v>965</v>
      </c>
      <c r="F9165" s="4">
        <v>12879</v>
      </c>
      <c r="G9165" s="7">
        <f t="shared" si="286"/>
        <v>1.2879E-2</v>
      </c>
      <c r="H9165">
        <f t="shared" si="287"/>
        <v>2.5758E-2</v>
      </c>
      <c r="I9165">
        <f>VLOOKUP(C9165,Hárok1!F:G,2,0)</f>
        <v>500</v>
      </c>
    </row>
    <row r="9166" spans="1:9" x14ac:dyDescent="0.25">
      <c r="A9166" s="2" t="s">
        <v>6</v>
      </c>
      <c r="B9166" s="2" t="s">
        <v>24997</v>
      </c>
      <c r="C9166" s="2" t="s">
        <v>24992</v>
      </c>
      <c r="D9166" s="3">
        <v>2</v>
      </c>
      <c r="E9166" s="4">
        <v>965</v>
      </c>
      <c r="F9166" s="4">
        <v>12879</v>
      </c>
      <c r="G9166" s="7">
        <f t="shared" si="286"/>
        <v>1.2879E-2</v>
      </c>
      <c r="H9166">
        <f t="shared" si="287"/>
        <v>2.5758E-2</v>
      </c>
      <c r="I9166">
        <f>VLOOKUP(C9166,Hárok1!F:G,2,0)</f>
        <v>500</v>
      </c>
    </row>
    <row r="9167" spans="1:9" x14ac:dyDescent="0.25">
      <c r="A9167" s="2" t="s">
        <v>6</v>
      </c>
      <c r="B9167" s="2" t="s">
        <v>25135</v>
      </c>
      <c r="C9167" s="2" t="s">
        <v>24992</v>
      </c>
      <c r="D9167" s="3">
        <v>2</v>
      </c>
      <c r="E9167" s="4">
        <v>965</v>
      </c>
      <c r="F9167" s="4">
        <v>12879</v>
      </c>
      <c r="G9167" s="7">
        <f t="shared" si="286"/>
        <v>1.2879E-2</v>
      </c>
      <c r="H9167">
        <f t="shared" si="287"/>
        <v>2.5758E-2</v>
      </c>
      <c r="I9167">
        <f>VLOOKUP(C9167,Hárok1!F:G,2,0)</f>
        <v>500</v>
      </c>
    </row>
    <row r="9168" spans="1:9" x14ac:dyDescent="0.25">
      <c r="A9168" s="2" t="s">
        <v>6</v>
      </c>
      <c r="B9168" s="2" t="s">
        <v>25014</v>
      </c>
      <c r="C9168" s="2" t="s">
        <v>24992</v>
      </c>
      <c r="D9168" s="3">
        <v>2</v>
      </c>
      <c r="E9168" s="4">
        <v>965</v>
      </c>
      <c r="F9168" s="4">
        <v>12879</v>
      </c>
      <c r="G9168" s="7">
        <f t="shared" si="286"/>
        <v>1.2879E-2</v>
      </c>
      <c r="H9168">
        <f t="shared" si="287"/>
        <v>2.5758E-2</v>
      </c>
      <c r="I9168">
        <f>VLOOKUP(C9168,Hárok1!F:G,2,0)</f>
        <v>500</v>
      </c>
    </row>
    <row r="9169" spans="1:9" x14ac:dyDescent="0.25">
      <c r="A9169" s="2" t="s">
        <v>6</v>
      </c>
      <c r="B9169" s="2" t="s">
        <v>25251</v>
      </c>
      <c r="C9169" s="2" t="s">
        <v>24992</v>
      </c>
      <c r="D9169" s="3">
        <v>2</v>
      </c>
      <c r="E9169" s="4">
        <v>965</v>
      </c>
      <c r="F9169" s="4">
        <v>12879</v>
      </c>
      <c r="G9169" s="7">
        <f t="shared" si="286"/>
        <v>1.2879E-2</v>
      </c>
      <c r="H9169">
        <f t="shared" si="287"/>
        <v>2.5758E-2</v>
      </c>
      <c r="I9169">
        <f>VLOOKUP(C9169,Hárok1!F:G,2,0)</f>
        <v>500</v>
      </c>
    </row>
    <row r="9170" spans="1:9" x14ac:dyDescent="0.25">
      <c r="A9170" s="2" t="s">
        <v>6</v>
      </c>
      <c r="B9170" s="2" t="s">
        <v>25068</v>
      </c>
      <c r="C9170" s="2" t="s">
        <v>24992</v>
      </c>
      <c r="D9170" s="3">
        <v>2</v>
      </c>
      <c r="E9170" s="4">
        <v>965</v>
      </c>
      <c r="F9170" s="4">
        <v>12879</v>
      </c>
      <c r="G9170" s="7">
        <f t="shared" si="286"/>
        <v>1.2879E-2</v>
      </c>
      <c r="H9170">
        <f t="shared" si="287"/>
        <v>2.5758E-2</v>
      </c>
      <c r="I9170">
        <f>VLOOKUP(C9170,Hárok1!F:G,2,0)</f>
        <v>500</v>
      </c>
    </row>
    <row r="9171" spans="1:9" x14ac:dyDescent="0.25">
      <c r="A9171" s="2" t="s">
        <v>6</v>
      </c>
      <c r="B9171" s="2" t="s">
        <v>25261</v>
      </c>
      <c r="C9171" s="2" t="s">
        <v>24992</v>
      </c>
      <c r="D9171" s="3">
        <v>2</v>
      </c>
      <c r="E9171" s="4">
        <v>965</v>
      </c>
      <c r="F9171" s="4">
        <v>12879</v>
      </c>
      <c r="G9171" s="7">
        <f t="shared" si="286"/>
        <v>1.2879E-2</v>
      </c>
      <c r="H9171">
        <f t="shared" si="287"/>
        <v>2.5758E-2</v>
      </c>
      <c r="I9171">
        <f>VLOOKUP(C9171,Hárok1!F:G,2,0)</f>
        <v>500</v>
      </c>
    </row>
    <row r="9172" spans="1:9" x14ac:dyDescent="0.25">
      <c r="A9172" s="2" t="s">
        <v>6</v>
      </c>
      <c r="B9172" s="2" t="s">
        <v>25109</v>
      </c>
      <c r="C9172" s="2" t="s">
        <v>24992</v>
      </c>
      <c r="D9172" s="3">
        <v>2</v>
      </c>
      <c r="E9172" s="4">
        <v>965</v>
      </c>
      <c r="F9172" s="4">
        <v>12879</v>
      </c>
      <c r="G9172" s="7">
        <f t="shared" si="286"/>
        <v>1.2879E-2</v>
      </c>
      <c r="H9172">
        <f t="shared" si="287"/>
        <v>2.5758E-2</v>
      </c>
      <c r="I9172">
        <f>VLOOKUP(C9172,Hárok1!F:G,2,0)</f>
        <v>500</v>
      </c>
    </row>
    <row r="9173" spans="1:9" x14ac:dyDescent="0.25">
      <c r="A9173" s="2" t="s">
        <v>6</v>
      </c>
      <c r="B9173" s="2" t="s">
        <v>24994</v>
      </c>
      <c r="C9173" s="2" t="s">
        <v>24992</v>
      </c>
      <c r="D9173" s="3">
        <v>2</v>
      </c>
      <c r="E9173" s="4">
        <v>965</v>
      </c>
      <c r="F9173" s="4">
        <v>12879</v>
      </c>
      <c r="G9173" s="7">
        <f t="shared" si="286"/>
        <v>1.2879E-2</v>
      </c>
      <c r="H9173">
        <f t="shared" si="287"/>
        <v>2.5758E-2</v>
      </c>
      <c r="I9173">
        <f>VLOOKUP(C9173,Hárok1!F:G,2,0)</f>
        <v>500</v>
      </c>
    </row>
    <row r="9174" spans="1:9" x14ac:dyDescent="0.25">
      <c r="A9174" s="2" t="s">
        <v>6</v>
      </c>
      <c r="B9174" s="2" t="s">
        <v>25132</v>
      </c>
      <c r="C9174" s="2" t="s">
        <v>24992</v>
      </c>
      <c r="D9174" s="3">
        <v>2</v>
      </c>
      <c r="E9174" s="4">
        <v>965</v>
      </c>
      <c r="F9174" s="4">
        <v>12879</v>
      </c>
      <c r="G9174" s="7">
        <f t="shared" si="286"/>
        <v>1.2879E-2</v>
      </c>
      <c r="H9174">
        <f t="shared" si="287"/>
        <v>2.5758E-2</v>
      </c>
      <c r="I9174">
        <f>VLOOKUP(C9174,Hárok1!F:G,2,0)</f>
        <v>500</v>
      </c>
    </row>
    <row r="9175" spans="1:9" x14ac:dyDescent="0.25">
      <c r="A9175" s="2" t="s">
        <v>6</v>
      </c>
      <c r="B9175" s="2" t="s">
        <v>25161</v>
      </c>
      <c r="C9175" s="2" t="s">
        <v>24992</v>
      </c>
      <c r="D9175" s="3">
        <v>2</v>
      </c>
      <c r="E9175" s="4">
        <v>965</v>
      </c>
      <c r="F9175" s="4">
        <v>12879</v>
      </c>
      <c r="G9175" s="7">
        <f t="shared" si="286"/>
        <v>1.2879E-2</v>
      </c>
      <c r="H9175">
        <f t="shared" si="287"/>
        <v>2.5758E-2</v>
      </c>
      <c r="I9175">
        <f>VLOOKUP(C9175,Hárok1!F:G,2,0)</f>
        <v>500</v>
      </c>
    </row>
    <row r="9176" spans="1:9" x14ac:dyDescent="0.25">
      <c r="A9176" s="2" t="s">
        <v>6</v>
      </c>
      <c r="B9176" s="2" t="s">
        <v>25148</v>
      </c>
      <c r="C9176" s="2" t="s">
        <v>24992</v>
      </c>
      <c r="D9176" s="3">
        <v>2</v>
      </c>
      <c r="E9176" s="4">
        <v>965</v>
      </c>
      <c r="F9176" s="4">
        <v>12879</v>
      </c>
      <c r="G9176" s="7">
        <f t="shared" si="286"/>
        <v>1.2879E-2</v>
      </c>
      <c r="H9176">
        <f t="shared" si="287"/>
        <v>2.5758E-2</v>
      </c>
      <c r="I9176">
        <f>VLOOKUP(C9176,Hárok1!F:G,2,0)</f>
        <v>500</v>
      </c>
    </row>
    <row r="9177" spans="1:9" x14ac:dyDescent="0.25">
      <c r="A9177" s="2" t="s">
        <v>6</v>
      </c>
      <c r="B9177" s="2" t="s">
        <v>25006</v>
      </c>
      <c r="C9177" s="2" t="s">
        <v>24992</v>
      </c>
      <c r="D9177" s="3">
        <v>2</v>
      </c>
      <c r="E9177" s="4">
        <v>965</v>
      </c>
      <c r="F9177" s="4">
        <v>12879</v>
      </c>
      <c r="G9177" s="7">
        <f t="shared" si="286"/>
        <v>1.2879E-2</v>
      </c>
      <c r="H9177">
        <f t="shared" si="287"/>
        <v>2.5758E-2</v>
      </c>
      <c r="I9177">
        <f>VLOOKUP(C9177,Hárok1!F:G,2,0)</f>
        <v>500</v>
      </c>
    </row>
    <row r="9178" spans="1:9" x14ac:dyDescent="0.25">
      <c r="A9178" s="2" t="s">
        <v>6</v>
      </c>
      <c r="B9178" s="2" t="s">
        <v>25234</v>
      </c>
      <c r="C9178" s="2" t="s">
        <v>24992</v>
      </c>
      <c r="D9178" s="3">
        <v>2</v>
      </c>
      <c r="E9178" s="4">
        <v>965</v>
      </c>
      <c r="F9178" s="4">
        <v>12879</v>
      </c>
      <c r="G9178" s="7">
        <f t="shared" si="286"/>
        <v>1.2879E-2</v>
      </c>
      <c r="H9178">
        <f t="shared" si="287"/>
        <v>2.5758E-2</v>
      </c>
      <c r="I9178">
        <f>VLOOKUP(C9178,Hárok1!F:G,2,0)</f>
        <v>500</v>
      </c>
    </row>
    <row r="9179" spans="1:9" x14ac:dyDescent="0.25">
      <c r="A9179" s="2" t="s">
        <v>6</v>
      </c>
      <c r="B9179" s="2" t="s">
        <v>25147</v>
      </c>
      <c r="C9179" s="2" t="s">
        <v>24992</v>
      </c>
      <c r="D9179" s="3">
        <v>2</v>
      </c>
      <c r="E9179" s="4">
        <v>965</v>
      </c>
      <c r="F9179" s="4">
        <v>12879</v>
      </c>
      <c r="G9179" s="7">
        <f t="shared" si="286"/>
        <v>1.2879E-2</v>
      </c>
      <c r="H9179">
        <f t="shared" si="287"/>
        <v>2.5758E-2</v>
      </c>
      <c r="I9179">
        <f>VLOOKUP(C9179,Hárok1!F:G,2,0)</f>
        <v>500</v>
      </c>
    </row>
    <row r="9180" spans="1:9" x14ac:dyDescent="0.25">
      <c r="A9180" s="2" t="s">
        <v>6</v>
      </c>
      <c r="B9180" s="2" t="s">
        <v>25016</v>
      </c>
      <c r="C9180" s="2" t="s">
        <v>24992</v>
      </c>
      <c r="D9180" s="3">
        <v>2</v>
      </c>
      <c r="E9180" s="4">
        <v>965</v>
      </c>
      <c r="F9180" s="4">
        <v>12879</v>
      </c>
      <c r="G9180" s="7">
        <f t="shared" si="286"/>
        <v>1.2879E-2</v>
      </c>
      <c r="H9180">
        <f t="shared" si="287"/>
        <v>2.5758E-2</v>
      </c>
      <c r="I9180">
        <f>VLOOKUP(C9180,Hárok1!F:G,2,0)</f>
        <v>500</v>
      </c>
    </row>
    <row r="9181" spans="1:9" x14ac:dyDescent="0.25">
      <c r="A9181" s="2" t="s">
        <v>6</v>
      </c>
      <c r="B9181" s="2" t="s">
        <v>25083</v>
      </c>
      <c r="C9181" s="2" t="s">
        <v>24992</v>
      </c>
      <c r="D9181" s="3">
        <v>2</v>
      </c>
      <c r="E9181" s="4">
        <v>965</v>
      </c>
      <c r="F9181" s="4">
        <v>12879</v>
      </c>
      <c r="G9181" s="7">
        <f t="shared" si="286"/>
        <v>1.2879E-2</v>
      </c>
      <c r="H9181">
        <f t="shared" si="287"/>
        <v>2.5758E-2</v>
      </c>
      <c r="I9181">
        <f>VLOOKUP(C9181,Hárok1!F:G,2,0)</f>
        <v>500</v>
      </c>
    </row>
    <row r="9182" spans="1:9" x14ac:dyDescent="0.25">
      <c r="A9182" s="2" t="s">
        <v>6</v>
      </c>
      <c r="B9182" s="2" t="s">
        <v>25208</v>
      </c>
      <c r="C9182" s="2" t="s">
        <v>24992</v>
      </c>
      <c r="D9182" s="3">
        <v>2</v>
      </c>
      <c r="E9182" s="4">
        <v>965</v>
      </c>
      <c r="F9182" s="4">
        <v>12879</v>
      </c>
      <c r="G9182" s="7">
        <f t="shared" si="286"/>
        <v>1.2879E-2</v>
      </c>
      <c r="H9182">
        <f t="shared" si="287"/>
        <v>2.5758E-2</v>
      </c>
      <c r="I9182">
        <f>VLOOKUP(C9182,Hárok1!F:G,2,0)</f>
        <v>500</v>
      </c>
    </row>
    <row r="9183" spans="1:9" x14ac:dyDescent="0.25">
      <c r="A9183" s="2" t="s">
        <v>6</v>
      </c>
      <c r="B9183" s="2" t="s">
        <v>7587</v>
      </c>
      <c r="C9183" s="2" t="s">
        <v>24992</v>
      </c>
      <c r="D9183" s="3">
        <v>2</v>
      </c>
      <c r="E9183" s="4">
        <v>965</v>
      </c>
      <c r="F9183" s="4">
        <v>12879</v>
      </c>
      <c r="G9183" s="7">
        <f t="shared" si="286"/>
        <v>1.2879E-2</v>
      </c>
      <c r="H9183">
        <f t="shared" si="287"/>
        <v>2.5758E-2</v>
      </c>
      <c r="I9183">
        <f>VLOOKUP(C9183,Hárok1!F:G,2,0)</f>
        <v>500</v>
      </c>
    </row>
    <row r="9184" spans="1:9" x14ac:dyDescent="0.25">
      <c r="A9184" s="2" t="s">
        <v>6</v>
      </c>
      <c r="B9184" s="2" t="s">
        <v>25047</v>
      </c>
      <c r="C9184" s="2" t="s">
        <v>24992</v>
      </c>
      <c r="D9184" s="3">
        <v>2</v>
      </c>
      <c r="E9184" s="4">
        <v>965</v>
      </c>
      <c r="F9184" s="4">
        <v>12879</v>
      </c>
      <c r="G9184" s="7">
        <f t="shared" si="286"/>
        <v>1.2879E-2</v>
      </c>
      <c r="H9184">
        <f t="shared" si="287"/>
        <v>2.5758E-2</v>
      </c>
      <c r="I9184">
        <f>VLOOKUP(C9184,Hárok1!F:G,2,0)</f>
        <v>500</v>
      </c>
    </row>
    <row r="9185" spans="1:9" x14ac:dyDescent="0.25">
      <c r="A9185" s="2" t="s">
        <v>6</v>
      </c>
      <c r="B9185" s="2" t="s">
        <v>7585</v>
      </c>
      <c r="C9185" s="2" t="s">
        <v>24992</v>
      </c>
      <c r="D9185" s="3">
        <v>2</v>
      </c>
      <c r="E9185" s="4">
        <v>965</v>
      </c>
      <c r="F9185" s="4">
        <v>12879</v>
      </c>
      <c r="G9185" s="7">
        <f t="shared" si="286"/>
        <v>1.2879E-2</v>
      </c>
      <c r="H9185">
        <f t="shared" si="287"/>
        <v>2.5758E-2</v>
      </c>
      <c r="I9185">
        <f>VLOOKUP(C9185,Hárok1!F:G,2,0)</f>
        <v>500</v>
      </c>
    </row>
    <row r="9186" spans="1:9" x14ac:dyDescent="0.25">
      <c r="A9186" s="2" t="s">
        <v>6</v>
      </c>
      <c r="B9186" s="2" t="s">
        <v>25172</v>
      </c>
      <c r="C9186" s="2" t="s">
        <v>24992</v>
      </c>
      <c r="D9186" s="3">
        <v>2</v>
      </c>
      <c r="E9186" s="4">
        <v>965</v>
      </c>
      <c r="F9186" s="4">
        <v>12879</v>
      </c>
      <c r="G9186" s="7">
        <f t="shared" si="286"/>
        <v>1.2879E-2</v>
      </c>
      <c r="H9186">
        <f t="shared" si="287"/>
        <v>2.5758E-2</v>
      </c>
      <c r="I9186">
        <f>VLOOKUP(C9186,Hárok1!F:G,2,0)</f>
        <v>500</v>
      </c>
    </row>
    <row r="9187" spans="1:9" x14ac:dyDescent="0.25">
      <c r="A9187" s="2" t="s">
        <v>6</v>
      </c>
      <c r="B9187" s="2" t="s">
        <v>25267</v>
      </c>
      <c r="C9187" s="2" t="s">
        <v>24992</v>
      </c>
      <c r="D9187" s="3">
        <v>2</v>
      </c>
      <c r="E9187" s="4">
        <v>965</v>
      </c>
      <c r="F9187" s="4">
        <v>12879</v>
      </c>
      <c r="G9187" s="7">
        <f t="shared" si="286"/>
        <v>1.2879E-2</v>
      </c>
      <c r="H9187">
        <f t="shared" si="287"/>
        <v>2.5758E-2</v>
      </c>
      <c r="I9187">
        <f>VLOOKUP(C9187,Hárok1!F:G,2,0)</f>
        <v>500</v>
      </c>
    </row>
    <row r="9188" spans="1:9" x14ac:dyDescent="0.25">
      <c r="A9188" s="2" t="s">
        <v>6</v>
      </c>
      <c r="B9188" s="2" t="s">
        <v>25139</v>
      </c>
      <c r="C9188" s="2" t="s">
        <v>24992</v>
      </c>
      <c r="D9188" s="3">
        <v>2</v>
      </c>
      <c r="E9188" s="4">
        <v>965</v>
      </c>
      <c r="F9188" s="4">
        <v>12879</v>
      </c>
      <c r="G9188" s="7">
        <f t="shared" si="286"/>
        <v>1.2879E-2</v>
      </c>
      <c r="H9188">
        <f t="shared" si="287"/>
        <v>2.5758E-2</v>
      </c>
      <c r="I9188">
        <f>VLOOKUP(C9188,Hárok1!F:G,2,0)</f>
        <v>500</v>
      </c>
    </row>
    <row r="9189" spans="1:9" x14ac:dyDescent="0.25">
      <c r="A9189" s="2" t="s">
        <v>6</v>
      </c>
      <c r="B9189" s="2" t="s">
        <v>25042</v>
      </c>
      <c r="C9189" s="2" t="s">
        <v>24992</v>
      </c>
      <c r="D9189" s="3">
        <v>2</v>
      </c>
      <c r="E9189" s="4">
        <v>965</v>
      </c>
      <c r="F9189" s="4">
        <v>12879</v>
      </c>
      <c r="G9189" s="7">
        <f t="shared" si="286"/>
        <v>1.2879E-2</v>
      </c>
      <c r="H9189">
        <f t="shared" si="287"/>
        <v>2.5758E-2</v>
      </c>
      <c r="I9189">
        <f>VLOOKUP(C9189,Hárok1!F:G,2,0)</f>
        <v>500</v>
      </c>
    </row>
    <row r="9190" spans="1:9" x14ac:dyDescent="0.25">
      <c r="A9190" s="2" t="s">
        <v>6</v>
      </c>
      <c r="B9190" s="2" t="s">
        <v>25159</v>
      </c>
      <c r="C9190" s="2" t="s">
        <v>24992</v>
      </c>
      <c r="D9190" s="3">
        <v>2</v>
      </c>
      <c r="E9190" s="4">
        <v>965</v>
      </c>
      <c r="F9190" s="4">
        <v>12879</v>
      </c>
      <c r="G9190" s="7">
        <f t="shared" si="286"/>
        <v>1.2879E-2</v>
      </c>
      <c r="H9190">
        <f t="shared" si="287"/>
        <v>2.5758E-2</v>
      </c>
      <c r="I9190">
        <f>VLOOKUP(C9190,Hárok1!F:G,2,0)</f>
        <v>500</v>
      </c>
    </row>
    <row r="9191" spans="1:9" x14ac:dyDescent="0.25">
      <c r="A9191" s="2" t="s">
        <v>6</v>
      </c>
      <c r="B9191" s="2" t="s">
        <v>25268</v>
      </c>
      <c r="C9191" s="2" t="s">
        <v>24992</v>
      </c>
      <c r="D9191" s="3">
        <v>2</v>
      </c>
      <c r="E9191" s="4">
        <v>965</v>
      </c>
      <c r="F9191" s="4">
        <v>12879</v>
      </c>
      <c r="G9191" s="7">
        <f t="shared" si="286"/>
        <v>1.2879E-2</v>
      </c>
      <c r="H9191">
        <f t="shared" si="287"/>
        <v>2.5758E-2</v>
      </c>
      <c r="I9191">
        <f>VLOOKUP(C9191,Hárok1!F:G,2,0)</f>
        <v>500</v>
      </c>
    </row>
    <row r="9192" spans="1:9" x14ac:dyDescent="0.25">
      <c r="A9192" s="2" t="s">
        <v>6</v>
      </c>
      <c r="B9192" s="2" t="s">
        <v>25269</v>
      </c>
      <c r="C9192" s="2" t="s">
        <v>24992</v>
      </c>
      <c r="D9192" s="3">
        <v>2</v>
      </c>
      <c r="E9192" s="4">
        <v>965</v>
      </c>
      <c r="F9192" s="4">
        <v>12879</v>
      </c>
      <c r="G9192" s="7">
        <f t="shared" si="286"/>
        <v>1.2879E-2</v>
      </c>
      <c r="H9192">
        <f t="shared" si="287"/>
        <v>2.5758E-2</v>
      </c>
      <c r="I9192">
        <f>VLOOKUP(C9192,Hárok1!F:G,2,0)</f>
        <v>500</v>
      </c>
    </row>
    <row r="9193" spans="1:9" x14ac:dyDescent="0.25">
      <c r="A9193" s="2" t="s">
        <v>6</v>
      </c>
      <c r="B9193" s="2" t="s">
        <v>25179</v>
      </c>
      <c r="C9193" s="2" t="s">
        <v>24992</v>
      </c>
      <c r="D9193" s="3">
        <v>2</v>
      </c>
      <c r="E9193" s="4">
        <v>965</v>
      </c>
      <c r="F9193" s="4">
        <v>12879</v>
      </c>
      <c r="G9193" s="7">
        <f t="shared" si="286"/>
        <v>1.2879E-2</v>
      </c>
      <c r="H9193">
        <f t="shared" si="287"/>
        <v>2.5758E-2</v>
      </c>
      <c r="I9193">
        <f>VLOOKUP(C9193,Hárok1!F:G,2,0)</f>
        <v>500</v>
      </c>
    </row>
    <row r="9194" spans="1:9" x14ac:dyDescent="0.25">
      <c r="A9194" s="2" t="s">
        <v>6</v>
      </c>
      <c r="B9194" s="2" t="s">
        <v>25191</v>
      </c>
      <c r="C9194" s="2" t="s">
        <v>24992</v>
      </c>
      <c r="D9194" s="3">
        <v>2</v>
      </c>
      <c r="E9194" s="4">
        <v>965</v>
      </c>
      <c r="F9194" s="4">
        <v>12879</v>
      </c>
      <c r="G9194" s="7">
        <f t="shared" si="286"/>
        <v>1.2879E-2</v>
      </c>
      <c r="H9194">
        <f t="shared" si="287"/>
        <v>2.5758E-2</v>
      </c>
      <c r="I9194">
        <f>VLOOKUP(C9194,Hárok1!F:G,2,0)</f>
        <v>500</v>
      </c>
    </row>
    <row r="9195" spans="1:9" x14ac:dyDescent="0.25">
      <c r="A9195" s="2" t="s">
        <v>6</v>
      </c>
      <c r="B9195" s="2" t="s">
        <v>25113</v>
      </c>
      <c r="C9195" s="2" t="s">
        <v>24992</v>
      </c>
      <c r="D9195" s="3">
        <v>2</v>
      </c>
      <c r="E9195" s="4">
        <v>965</v>
      </c>
      <c r="F9195" s="4">
        <v>12879</v>
      </c>
      <c r="G9195" s="7">
        <f t="shared" si="286"/>
        <v>1.2879E-2</v>
      </c>
      <c r="H9195">
        <f t="shared" si="287"/>
        <v>2.5758E-2</v>
      </c>
      <c r="I9195">
        <f>VLOOKUP(C9195,Hárok1!F:G,2,0)</f>
        <v>500</v>
      </c>
    </row>
    <row r="9196" spans="1:9" x14ac:dyDescent="0.25">
      <c r="A9196" s="2" t="s">
        <v>6</v>
      </c>
      <c r="B9196" s="2" t="s">
        <v>7592</v>
      </c>
      <c r="C9196" s="2" t="s">
        <v>24992</v>
      </c>
      <c r="D9196" s="3">
        <v>2</v>
      </c>
      <c r="E9196" s="4">
        <v>965</v>
      </c>
      <c r="F9196" s="4">
        <v>12879</v>
      </c>
      <c r="G9196" s="7">
        <f t="shared" si="286"/>
        <v>1.2879E-2</v>
      </c>
      <c r="H9196">
        <f t="shared" si="287"/>
        <v>2.5758E-2</v>
      </c>
      <c r="I9196">
        <f>VLOOKUP(C9196,Hárok1!F:G,2,0)</f>
        <v>500</v>
      </c>
    </row>
    <row r="9197" spans="1:9" x14ac:dyDescent="0.25">
      <c r="A9197" s="2" t="s">
        <v>6</v>
      </c>
      <c r="B9197" s="2" t="s">
        <v>25168</v>
      </c>
      <c r="C9197" s="2" t="s">
        <v>24992</v>
      </c>
      <c r="D9197" s="3">
        <v>2</v>
      </c>
      <c r="E9197" s="4">
        <v>965</v>
      </c>
      <c r="F9197" s="4">
        <v>12879</v>
      </c>
      <c r="G9197" s="7">
        <f t="shared" si="286"/>
        <v>1.2879E-2</v>
      </c>
      <c r="H9197">
        <f t="shared" si="287"/>
        <v>2.5758E-2</v>
      </c>
      <c r="I9197">
        <f>VLOOKUP(C9197,Hárok1!F:G,2,0)</f>
        <v>500</v>
      </c>
    </row>
    <row r="9198" spans="1:9" x14ac:dyDescent="0.25">
      <c r="A9198" s="2" t="s">
        <v>6</v>
      </c>
      <c r="B9198" s="2" t="s">
        <v>25026</v>
      </c>
      <c r="C9198" s="2" t="s">
        <v>24992</v>
      </c>
      <c r="D9198" s="3">
        <v>2</v>
      </c>
      <c r="E9198" s="4">
        <v>965</v>
      </c>
      <c r="F9198" s="4">
        <v>12879</v>
      </c>
      <c r="G9198" s="7">
        <f t="shared" si="286"/>
        <v>1.2879E-2</v>
      </c>
      <c r="H9198">
        <f t="shared" si="287"/>
        <v>2.5758E-2</v>
      </c>
      <c r="I9198">
        <f>VLOOKUP(C9198,Hárok1!F:G,2,0)</f>
        <v>500</v>
      </c>
    </row>
    <row r="9199" spans="1:9" x14ac:dyDescent="0.25">
      <c r="A9199" s="2" t="s">
        <v>6</v>
      </c>
      <c r="B9199" s="2" t="s">
        <v>25054</v>
      </c>
      <c r="C9199" s="2" t="s">
        <v>24992</v>
      </c>
      <c r="D9199" s="3">
        <v>2</v>
      </c>
      <c r="E9199" s="4">
        <v>965</v>
      </c>
      <c r="F9199" s="4">
        <v>12879</v>
      </c>
      <c r="G9199" s="7">
        <f t="shared" si="286"/>
        <v>1.2879E-2</v>
      </c>
      <c r="H9199">
        <f t="shared" si="287"/>
        <v>2.5758E-2</v>
      </c>
      <c r="I9199">
        <f>VLOOKUP(C9199,Hárok1!F:G,2,0)</f>
        <v>500</v>
      </c>
    </row>
    <row r="9200" spans="1:9" x14ac:dyDescent="0.25">
      <c r="A9200" s="2" t="s">
        <v>6</v>
      </c>
      <c r="B9200" s="2" t="s">
        <v>25140</v>
      </c>
      <c r="C9200" s="2" t="s">
        <v>24992</v>
      </c>
      <c r="D9200" s="3">
        <v>2</v>
      </c>
      <c r="E9200" s="4">
        <v>965</v>
      </c>
      <c r="F9200" s="4">
        <v>12879</v>
      </c>
      <c r="G9200" s="7">
        <f t="shared" si="286"/>
        <v>1.2879E-2</v>
      </c>
      <c r="H9200">
        <f t="shared" si="287"/>
        <v>2.5758E-2</v>
      </c>
      <c r="I9200">
        <f>VLOOKUP(C9200,Hárok1!F:G,2,0)</f>
        <v>500</v>
      </c>
    </row>
    <row r="9201" spans="1:9" x14ac:dyDescent="0.25">
      <c r="A9201" s="2" t="s">
        <v>6</v>
      </c>
      <c r="B9201" s="2" t="s">
        <v>25099</v>
      </c>
      <c r="C9201" s="2" t="s">
        <v>24992</v>
      </c>
      <c r="D9201" s="3">
        <v>2</v>
      </c>
      <c r="E9201" s="4">
        <v>965</v>
      </c>
      <c r="F9201" s="4">
        <v>12879</v>
      </c>
      <c r="G9201" s="7">
        <f t="shared" si="286"/>
        <v>1.2879E-2</v>
      </c>
      <c r="H9201">
        <f t="shared" si="287"/>
        <v>2.5758E-2</v>
      </c>
      <c r="I9201">
        <f>VLOOKUP(C9201,Hárok1!F:G,2,0)</f>
        <v>500</v>
      </c>
    </row>
    <row r="9202" spans="1:9" x14ac:dyDescent="0.25">
      <c r="A9202" s="2" t="s">
        <v>6</v>
      </c>
      <c r="B9202" s="2" t="s">
        <v>25095</v>
      </c>
      <c r="C9202" s="2" t="s">
        <v>24992</v>
      </c>
      <c r="D9202" s="3">
        <v>2</v>
      </c>
      <c r="E9202" s="4">
        <v>965</v>
      </c>
      <c r="F9202" s="4">
        <v>12879</v>
      </c>
      <c r="G9202" s="7">
        <f t="shared" si="286"/>
        <v>1.2879E-2</v>
      </c>
      <c r="H9202">
        <f t="shared" si="287"/>
        <v>2.5758E-2</v>
      </c>
      <c r="I9202">
        <f>VLOOKUP(C9202,Hárok1!F:G,2,0)</f>
        <v>500</v>
      </c>
    </row>
    <row r="9203" spans="1:9" x14ac:dyDescent="0.25">
      <c r="A9203" s="2" t="s">
        <v>6</v>
      </c>
      <c r="B9203" s="2" t="s">
        <v>25174</v>
      </c>
      <c r="C9203" s="2" t="s">
        <v>24992</v>
      </c>
      <c r="D9203" s="3">
        <v>2</v>
      </c>
      <c r="E9203" s="4">
        <v>965</v>
      </c>
      <c r="F9203" s="4">
        <v>12879</v>
      </c>
      <c r="G9203" s="7">
        <f t="shared" si="286"/>
        <v>1.2879E-2</v>
      </c>
      <c r="H9203">
        <f t="shared" si="287"/>
        <v>2.5758E-2</v>
      </c>
      <c r="I9203">
        <f>VLOOKUP(C9203,Hárok1!F:G,2,0)</f>
        <v>500</v>
      </c>
    </row>
    <row r="9204" spans="1:9" x14ac:dyDescent="0.25">
      <c r="A9204" s="2" t="s">
        <v>6</v>
      </c>
      <c r="B9204" s="2" t="s">
        <v>25088</v>
      </c>
      <c r="C9204" s="2" t="s">
        <v>24992</v>
      </c>
      <c r="D9204" s="3">
        <v>2</v>
      </c>
      <c r="E9204" s="4">
        <v>965</v>
      </c>
      <c r="F9204" s="4">
        <v>12879</v>
      </c>
      <c r="G9204" s="7">
        <f t="shared" si="286"/>
        <v>1.2879E-2</v>
      </c>
      <c r="H9204">
        <f t="shared" si="287"/>
        <v>2.5758E-2</v>
      </c>
      <c r="I9204">
        <f>VLOOKUP(C9204,Hárok1!F:G,2,0)</f>
        <v>500</v>
      </c>
    </row>
    <row r="9205" spans="1:9" x14ac:dyDescent="0.25">
      <c r="A9205" s="2" t="s">
        <v>6</v>
      </c>
      <c r="B9205" s="2" t="s">
        <v>25156</v>
      </c>
      <c r="C9205" s="2" t="s">
        <v>24992</v>
      </c>
      <c r="D9205" s="3">
        <v>2</v>
      </c>
      <c r="E9205" s="4">
        <v>965</v>
      </c>
      <c r="F9205" s="4">
        <v>12879</v>
      </c>
      <c r="G9205" s="7">
        <f t="shared" si="286"/>
        <v>1.2879E-2</v>
      </c>
      <c r="H9205">
        <f t="shared" si="287"/>
        <v>2.5758E-2</v>
      </c>
      <c r="I9205">
        <f>VLOOKUP(C9205,Hárok1!F:G,2,0)</f>
        <v>500</v>
      </c>
    </row>
    <row r="9206" spans="1:9" x14ac:dyDescent="0.25">
      <c r="A9206" s="2" t="s">
        <v>6</v>
      </c>
      <c r="B9206" s="2" t="s">
        <v>25144</v>
      </c>
      <c r="C9206" s="2" t="s">
        <v>24992</v>
      </c>
      <c r="D9206" s="3">
        <v>2</v>
      </c>
      <c r="E9206" s="4">
        <v>965</v>
      </c>
      <c r="F9206" s="4">
        <v>12879</v>
      </c>
      <c r="G9206" s="7">
        <f t="shared" si="286"/>
        <v>1.2879E-2</v>
      </c>
      <c r="H9206">
        <f t="shared" si="287"/>
        <v>2.5758E-2</v>
      </c>
      <c r="I9206">
        <f>VLOOKUP(C9206,Hárok1!F:G,2,0)</f>
        <v>500</v>
      </c>
    </row>
    <row r="9207" spans="1:9" x14ac:dyDescent="0.25">
      <c r="A9207" s="2" t="s">
        <v>6</v>
      </c>
      <c r="B9207" s="2" t="s">
        <v>25066</v>
      </c>
      <c r="C9207" s="2" t="s">
        <v>24992</v>
      </c>
      <c r="D9207" s="3">
        <v>2</v>
      </c>
      <c r="E9207" s="4">
        <v>965</v>
      </c>
      <c r="F9207" s="4">
        <v>12879</v>
      </c>
      <c r="G9207" s="7">
        <f t="shared" si="286"/>
        <v>1.2879E-2</v>
      </c>
      <c r="H9207">
        <f t="shared" si="287"/>
        <v>2.5758E-2</v>
      </c>
      <c r="I9207">
        <f>VLOOKUP(C9207,Hárok1!F:G,2,0)</f>
        <v>500</v>
      </c>
    </row>
    <row r="9208" spans="1:9" x14ac:dyDescent="0.25">
      <c r="A9208" s="2" t="s">
        <v>6</v>
      </c>
      <c r="B9208" s="2" t="s">
        <v>25258</v>
      </c>
      <c r="C9208" s="2" t="s">
        <v>24992</v>
      </c>
      <c r="D9208" s="3">
        <v>2</v>
      </c>
      <c r="E9208" s="4">
        <v>965</v>
      </c>
      <c r="F9208" s="4">
        <v>12879</v>
      </c>
      <c r="G9208" s="7">
        <f t="shared" si="286"/>
        <v>1.2879E-2</v>
      </c>
      <c r="H9208">
        <f t="shared" si="287"/>
        <v>2.5758E-2</v>
      </c>
      <c r="I9208">
        <f>VLOOKUP(C9208,Hárok1!F:G,2,0)</f>
        <v>500</v>
      </c>
    </row>
    <row r="9209" spans="1:9" x14ac:dyDescent="0.25">
      <c r="A9209" s="2" t="s">
        <v>6</v>
      </c>
      <c r="B9209" s="2" t="s">
        <v>25053</v>
      </c>
      <c r="C9209" s="2" t="s">
        <v>24992</v>
      </c>
      <c r="D9209" s="3">
        <v>2</v>
      </c>
      <c r="E9209" s="4">
        <v>965</v>
      </c>
      <c r="F9209" s="4">
        <v>12879</v>
      </c>
      <c r="G9209" s="7">
        <f t="shared" si="286"/>
        <v>1.2879E-2</v>
      </c>
      <c r="H9209">
        <f t="shared" si="287"/>
        <v>2.5758E-2</v>
      </c>
      <c r="I9209">
        <f>VLOOKUP(C9209,Hárok1!F:G,2,0)</f>
        <v>500</v>
      </c>
    </row>
    <row r="9210" spans="1:9" x14ac:dyDescent="0.25">
      <c r="A9210" s="2" t="s">
        <v>6</v>
      </c>
      <c r="B9210" s="2" t="s">
        <v>25157</v>
      </c>
      <c r="C9210" s="2" t="s">
        <v>24992</v>
      </c>
      <c r="D9210" s="3">
        <v>2</v>
      </c>
      <c r="E9210" s="4">
        <v>965</v>
      </c>
      <c r="F9210" s="4">
        <v>12879</v>
      </c>
      <c r="G9210" s="7">
        <f t="shared" si="286"/>
        <v>1.2879E-2</v>
      </c>
      <c r="H9210">
        <f t="shared" si="287"/>
        <v>2.5758E-2</v>
      </c>
      <c r="I9210">
        <f>VLOOKUP(C9210,Hárok1!F:G,2,0)</f>
        <v>500</v>
      </c>
    </row>
    <row r="9211" spans="1:9" x14ac:dyDescent="0.25">
      <c r="A9211" s="2" t="s">
        <v>6</v>
      </c>
      <c r="B9211" s="2" t="s">
        <v>25117</v>
      </c>
      <c r="C9211" s="2" t="s">
        <v>24992</v>
      </c>
      <c r="D9211" s="3">
        <v>2</v>
      </c>
      <c r="E9211" s="4">
        <v>965</v>
      </c>
      <c r="F9211" s="4">
        <v>12879</v>
      </c>
      <c r="G9211" s="7">
        <f t="shared" si="286"/>
        <v>1.2879E-2</v>
      </c>
      <c r="H9211">
        <f t="shared" si="287"/>
        <v>2.5758E-2</v>
      </c>
      <c r="I9211">
        <f>VLOOKUP(C9211,Hárok1!F:G,2,0)</f>
        <v>500</v>
      </c>
    </row>
    <row r="9212" spans="1:9" x14ac:dyDescent="0.25">
      <c r="A9212" s="2" t="s">
        <v>6</v>
      </c>
      <c r="B9212" s="2" t="s">
        <v>25219</v>
      </c>
      <c r="C9212" s="2" t="s">
        <v>24992</v>
      </c>
      <c r="D9212" s="3">
        <v>2</v>
      </c>
      <c r="E9212" s="4">
        <v>965</v>
      </c>
      <c r="F9212" s="4">
        <v>12879</v>
      </c>
      <c r="G9212" s="7">
        <f t="shared" si="286"/>
        <v>1.2879E-2</v>
      </c>
      <c r="H9212">
        <f t="shared" si="287"/>
        <v>2.5758E-2</v>
      </c>
      <c r="I9212">
        <f>VLOOKUP(C9212,Hárok1!F:G,2,0)</f>
        <v>500</v>
      </c>
    </row>
    <row r="9213" spans="1:9" x14ac:dyDescent="0.25">
      <c r="A9213" s="2" t="s">
        <v>6</v>
      </c>
      <c r="B9213" s="2" t="s">
        <v>25065</v>
      </c>
      <c r="C9213" s="2" t="s">
        <v>24992</v>
      </c>
      <c r="D9213" s="3">
        <v>2</v>
      </c>
      <c r="E9213" s="4">
        <v>965</v>
      </c>
      <c r="F9213" s="4">
        <v>12879</v>
      </c>
      <c r="G9213" s="7">
        <f t="shared" si="286"/>
        <v>1.2879E-2</v>
      </c>
      <c r="H9213">
        <f t="shared" si="287"/>
        <v>2.5758E-2</v>
      </c>
      <c r="I9213">
        <f>VLOOKUP(C9213,Hárok1!F:G,2,0)</f>
        <v>500</v>
      </c>
    </row>
    <row r="9214" spans="1:9" x14ac:dyDescent="0.25">
      <c r="A9214" s="2" t="s">
        <v>6</v>
      </c>
      <c r="B9214" s="2" t="s">
        <v>25036</v>
      </c>
      <c r="C9214" s="2" t="s">
        <v>24992</v>
      </c>
      <c r="D9214" s="3">
        <v>2</v>
      </c>
      <c r="E9214" s="4">
        <v>965</v>
      </c>
      <c r="F9214" s="4">
        <v>12879</v>
      </c>
      <c r="G9214" s="7">
        <f t="shared" si="286"/>
        <v>1.2879E-2</v>
      </c>
      <c r="H9214">
        <f t="shared" si="287"/>
        <v>2.5758E-2</v>
      </c>
      <c r="I9214">
        <f>VLOOKUP(C9214,Hárok1!F:G,2,0)</f>
        <v>500</v>
      </c>
    </row>
    <row r="9215" spans="1:9" x14ac:dyDescent="0.25">
      <c r="A9215" s="2" t="s">
        <v>6</v>
      </c>
      <c r="B9215" s="2" t="s">
        <v>25104</v>
      </c>
      <c r="C9215" s="2" t="s">
        <v>24992</v>
      </c>
      <c r="D9215" s="3">
        <v>2</v>
      </c>
      <c r="E9215" s="4">
        <v>965</v>
      </c>
      <c r="F9215" s="4">
        <v>12879</v>
      </c>
      <c r="G9215" s="7">
        <f t="shared" si="286"/>
        <v>1.2879E-2</v>
      </c>
      <c r="H9215">
        <f t="shared" si="287"/>
        <v>2.5758E-2</v>
      </c>
      <c r="I9215">
        <f>VLOOKUP(C9215,Hárok1!F:G,2,0)</f>
        <v>500</v>
      </c>
    </row>
    <row r="9216" spans="1:9" x14ac:dyDescent="0.25">
      <c r="A9216" s="2" t="s">
        <v>6</v>
      </c>
      <c r="B9216" s="2" t="s">
        <v>25100</v>
      </c>
      <c r="C9216" s="2" t="s">
        <v>24992</v>
      </c>
      <c r="D9216" s="3">
        <v>2</v>
      </c>
      <c r="E9216" s="4">
        <v>965</v>
      </c>
      <c r="F9216" s="4">
        <v>12879</v>
      </c>
      <c r="G9216" s="7">
        <f t="shared" si="286"/>
        <v>1.2879E-2</v>
      </c>
      <c r="H9216">
        <f t="shared" si="287"/>
        <v>2.5758E-2</v>
      </c>
      <c r="I9216">
        <f>VLOOKUP(C9216,Hárok1!F:G,2,0)</f>
        <v>500</v>
      </c>
    </row>
    <row r="9217" spans="1:9" x14ac:dyDescent="0.25">
      <c r="A9217" s="2" t="s">
        <v>6</v>
      </c>
      <c r="B9217" s="2" t="s">
        <v>25019</v>
      </c>
      <c r="C9217" s="2" t="s">
        <v>24992</v>
      </c>
      <c r="D9217" s="3">
        <v>2</v>
      </c>
      <c r="E9217" s="4">
        <v>965</v>
      </c>
      <c r="F9217" s="4">
        <v>12879</v>
      </c>
      <c r="G9217" s="7">
        <f t="shared" si="286"/>
        <v>1.2879E-2</v>
      </c>
      <c r="H9217">
        <f t="shared" si="287"/>
        <v>2.5758E-2</v>
      </c>
      <c r="I9217">
        <f>VLOOKUP(C9217,Hárok1!F:G,2,0)</f>
        <v>500</v>
      </c>
    </row>
    <row r="9218" spans="1:9" x14ac:dyDescent="0.25">
      <c r="A9218" s="2" t="s">
        <v>6</v>
      </c>
      <c r="B9218" s="2" t="s">
        <v>25004</v>
      </c>
      <c r="C9218" s="2" t="s">
        <v>24992</v>
      </c>
      <c r="D9218" s="3">
        <v>2</v>
      </c>
      <c r="E9218" s="4">
        <v>965</v>
      </c>
      <c r="F9218" s="4">
        <v>12879</v>
      </c>
      <c r="G9218" s="7">
        <f t="shared" ref="G9218:G9281" si="288">F9218/1000000</f>
        <v>1.2879E-2</v>
      </c>
      <c r="H9218">
        <f t="shared" ref="H9218:H9281" si="289">G9218*D9218</f>
        <v>2.5758E-2</v>
      </c>
      <c r="I9218">
        <f>VLOOKUP(C9218,Hárok1!F:G,2,0)</f>
        <v>500</v>
      </c>
    </row>
    <row r="9219" spans="1:9" x14ac:dyDescent="0.25">
      <c r="A9219" s="2" t="s">
        <v>6</v>
      </c>
      <c r="B9219" s="2" t="s">
        <v>25031</v>
      </c>
      <c r="C9219" s="2" t="s">
        <v>24992</v>
      </c>
      <c r="D9219" s="3">
        <v>2</v>
      </c>
      <c r="E9219" s="4">
        <v>965</v>
      </c>
      <c r="F9219" s="4">
        <v>12879</v>
      </c>
      <c r="G9219" s="7">
        <f t="shared" si="288"/>
        <v>1.2879E-2</v>
      </c>
      <c r="H9219">
        <f t="shared" si="289"/>
        <v>2.5758E-2</v>
      </c>
      <c r="I9219">
        <f>VLOOKUP(C9219,Hárok1!F:G,2,0)</f>
        <v>500</v>
      </c>
    </row>
    <row r="9220" spans="1:9" x14ac:dyDescent="0.25">
      <c r="A9220" s="2" t="s">
        <v>6</v>
      </c>
      <c r="B9220" s="2" t="s">
        <v>25101</v>
      </c>
      <c r="C9220" s="2" t="s">
        <v>24992</v>
      </c>
      <c r="D9220" s="3">
        <v>2</v>
      </c>
      <c r="E9220" s="4">
        <v>965</v>
      </c>
      <c r="F9220" s="4">
        <v>12879</v>
      </c>
      <c r="G9220" s="7">
        <f t="shared" si="288"/>
        <v>1.2879E-2</v>
      </c>
      <c r="H9220">
        <f t="shared" si="289"/>
        <v>2.5758E-2</v>
      </c>
      <c r="I9220">
        <f>VLOOKUP(C9220,Hárok1!F:G,2,0)</f>
        <v>500</v>
      </c>
    </row>
    <row r="9221" spans="1:9" x14ac:dyDescent="0.25">
      <c r="A9221" s="2" t="s">
        <v>6</v>
      </c>
      <c r="B9221" s="2" t="s">
        <v>25177</v>
      </c>
      <c r="C9221" s="2" t="s">
        <v>24992</v>
      </c>
      <c r="D9221" s="3">
        <v>2</v>
      </c>
      <c r="E9221" s="4">
        <v>965</v>
      </c>
      <c r="F9221" s="4">
        <v>12879</v>
      </c>
      <c r="G9221" s="7">
        <f t="shared" si="288"/>
        <v>1.2879E-2</v>
      </c>
      <c r="H9221">
        <f t="shared" si="289"/>
        <v>2.5758E-2</v>
      </c>
      <c r="I9221">
        <f>VLOOKUP(C9221,Hárok1!F:G,2,0)</f>
        <v>500</v>
      </c>
    </row>
    <row r="9222" spans="1:9" x14ac:dyDescent="0.25">
      <c r="A9222" s="2" t="s">
        <v>6</v>
      </c>
      <c r="B9222" s="2" t="s">
        <v>25091</v>
      </c>
      <c r="C9222" s="2" t="s">
        <v>24992</v>
      </c>
      <c r="D9222" s="3">
        <v>2</v>
      </c>
      <c r="E9222" s="4">
        <v>965</v>
      </c>
      <c r="F9222" s="4">
        <v>12879</v>
      </c>
      <c r="G9222" s="7">
        <f t="shared" si="288"/>
        <v>1.2879E-2</v>
      </c>
      <c r="H9222">
        <f t="shared" si="289"/>
        <v>2.5758E-2</v>
      </c>
      <c r="I9222">
        <f>VLOOKUP(C9222,Hárok1!F:G,2,0)</f>
        <v>500</v>
      </c>
    </row>
    <row r="9223" spans="1:9" x14ac:dyDescent="0.25">
      <c r="A9223" s="2" t="s">
        <v>6</v>
      </c>
      <c r="B9223" s="2" t="s">
        <v>25044</v>
      </c>
      <c r="C9223" s="2" t="s">
        <v>24992</v>
      </c>
      <c r="D9223" s="3">
        <v>2</v>
      </c>
      <c r="E9223" s="4">
        <v>965</v>
      </c>
      <c r="F9223" s="4">
        <v>12879</v>
      </c>
      <c r="G9223" s="7">
        <f t="shared" si="288"/>
        <v>1.2879E-2</v>
      </c>
      <c r="H9223">
        <f t="shared" si="289"/>
        <v>2.5758E-2</v>
      </c>
      <c r="I9223">
        <f>VLOOKUP(C9223,Hárok1!F:G,2,0)</f>
        <v>500</v>
      </c>
    </row>
    <row r="9224" spans="1:9" x14ac:dyDescent="0.25">
      <c r="A9224" s="2" t="s">
        <v>6</v>
      </c>
      <c r="B9224" s="2" t="s">
        <v>25160</v>
      </c>
      <c r="C9224" s="2" t="s">
        <v>24992</v>
      </c>
      <c r="D9224" s="3">
        <v>2</v>
      </c>
      <c r="E9224" s="4">
        <v>965</v>
      </c>
      <c r="F9224" s="4">
        <v>12879</v>
      </c>
      <c r="G9224" s="7">
        <f t="shared" si="288"/>
        <v>1.2879E-2</v>
      </c>
      <c r="H9224">
        <f t="shared" si="289"/>
        <v>2.5758E-2</v>
      </c>
      <c r="I9224">
        <f>VLOOKUP(C9224,Hárok1!F:G,2,0)</f>
        <v>500</v>
      </c>
    </row>
    <row r="9225" spans="1:9" x14ac:dyDescent="0.25">
      <c r="A9225" s="2" t="s">
        <v>6</v>
      </c>
      <c r="B9225" s="2" t="s">
        <v>25163</v>
      </c>
      <c r="C9225" s="2" t="s">
        <v>24992</v>
      </c>
      <c r="D9225" s="3">
        <v>2</v>
      </c>
      <c r="E9225" s="4">
        <v>965</v>
      </c>
      <c r="F9225" s="4">
        <v>12879</v>
      </c>
      <c r="G9225" s="7">
        <f t="shared" si="288"/>
        <v>1.2879E-2</v>
      </c>
      <c r="H9225">
        <f t="shared" si="289"/>
        <v>2.5758E-2</v>
      </c>
      <c r="I9225">
        <f>VLOOKUP(C9225,Hárok1!F:G,2,0)</f>
        <v>500</v>
      </c>
    </row>
    <row r="9226" spans="1:9" x14ac:dyDescent="0.25">
      <c r="A9226" s="2" t="s">
        <v>6</v>
      </c>
      <c r="B9226" s="2" t="s">
        <v>25142</v>
      </c>
      <c r="C9226" s="2" t="s">
        <v>24992</v>
      </c>
      <c r="D9226" s="3">
        <v>2</v>
      </c>
      <c r="E9226" s="4">
        <v>965</v>
      </c>
      <c r="F9226" s="4">
        <v>12879</v>
      </c>
      <c r="G9226" s="7">
        <f t="shared" si="288"/>
        <v>1.2879E-2</v>
      </c>
      <c r="H9226">
        <f t="shared" si="289"/>
        <v>2.5758E-2</v>
      </c>
      <c r="I9226">
        <f>VLOOKUP(C9226,Hárok1!F:G,2,0)</f>
        <v>500</v>
      </c>
    </row>
    <row r="9227" spans="1:9" x14ac:dyDescent="0.25">
      <c r="A9227" s="2" t="s">
        <v>6</v>
      </c>
      <c r="B9227" s="2" t="s">
        <v>25254</v>
      </c>
      <c r="C9227" s="2" t="s">
        <v>24992</v>
      </c>
      <c r="D9227" s="3">
        <v>2</v>
      </c>
      <c r="E9227" s="4">
        <v>965</v>
      </c>
      <c r="F9227" s="4">
        <v>12879</v>
      </c>
      <c r="G9227" s="7">
        <f t="shared" si="288"/>
        <v>1.2879E-2</v>
      </c>
      <c r="H9227">
        <f t="shared" si="289"/>
        <v>2.5758E-2</v>
      </c>
      <c r="I9227">
        <f>VLOOKUP(C9227,Hárok1!F:G,2,0)</f>
        <v>500</v>
      </c>
    </row>
    <row r="9228" spans="1:9" x14ac:dyDescent="0.25">
      <c r="A9228" s="2" t="s">
        <v>6</v>
      </c>
      <c r="B9228" s="2" t="s">
        <v>25009</v>
      </c>
      <c r="C9228" s="2" t="s">
        <v>24992</v>
      </c>
      <c r="D9228" s="3">
        <v>2</v>
      </c>
      <c r="E9228" s="4">
        <v>965</v>
      </c>
      <c r="F9228" s="4">
        <v>12879</v>
      </c>
      <c r="G9228" s="7">
        <f t="shared" si="288"/>
        <v>1.2879E-2</v>
      </c>
      <c r="H9228">
        <f t="shared" si="289"/>
        <v>2.5758E-2</v>
      </c>
      <c r="I9228">
        <f>VLOOKUP(C9228,Hárok1!F:G,2,0)</f>
        <v>500</v>
      </c>
    </row>
    <row r="9229" spans="1:9" x14ac:dyDescent="0.25">
      <c r="A9229" s="2" t="s">
        <v>6</v>
      </c>
      <c r="B9229" s="2" t="s">
        <v>25103</v>
      </c>
      <c r="C9229" s="2" t="s">
        <v>24992</v>
      </c>
      <c r="D9229" s="3">
        <v>2</v>
      </c>
      <c r="E9229" s="4">
        <v>965</v>
      </c>
      <c r="F9229" s="4">
        <v>12879</v>
      </c>
      <c r="G9229" s="7">
        <f t="shared" si="288"/>
        <v>1.2879E-2</v>
      </c>
      <c r="H9229">
        <f t="shared" si="289"/>
        <v>2.5758E-2</v>
      </c>
      <c r="I9229">
        <f>VLOOKUP(C9229,Hárok1!F:G,2,0)</f>
        <v>500</v>
      </c>
    </row>
    <row r="9230" spans="1:9" x14ac:dyDescent="0.25">
      <c r="A9230" s="2" t="s">
        <v>6</v>
      </c>
      <c r="B9230" s="2" t="s">
        <v>25249</v>
      </c>
      <c r="C9230" s="2" t="s">
        <v>24992</v>
      </c>
      <c r="D9230" s="3">
        <v>2</v>
      </c>
      <c r="E9230" s="4">
        <v>965</v>
      </c>
      <c r="F9230" s="4">
        <v>12879</v>
      </c>
      <c r="G9230" s="7">
        <f t="shared" si="288"/>
        <v>1.2879E-2</v>
      </c>
      <c r="H9230">
        <f t="shared" si="289"/>
        <v>2.5758E-2</v>
      </c>
      <c r="I9230">
        <f>VLOOKUP(C9230,Hárok1!F:G,2,0)</f>
        <v>500</v>
      </c>
    </row>
    <row r="9231" spans="1:9" x14ac:dyDescent="0.25">
      <c r="A9231" s="2" t="s">
        <v>6</v>
      </c>
      <c r="B9231" s="2" t="s">
        <v>25040</v>
      </c>
      <c r="C9231" s="2" t="s">
        <v>24992</v>
      </c>
      <c r="D9231" s="3">
        <v>2</v>
      </c>
      <c r="E9231" s="4">
        <v>965</v>
      </c>
      <c r="F9231" s="4">
        <v>12879</v>
      </c>
      <c r="G9231" s="7">
        <f t="shared" si="288"/>
        <v>1.2879E-2</v>
      </c>
      <c r="H9231">
        <f t="shared" si="289"/>
        <v>2.5758E-2</v>
      </c>
      <c r="I9231">
        <f>VLOOKUP(C9231,Hárok1!F:G,2,0)</f>
        <v>500</v>
      </c>
    </row>
    <row r="9232" spans="1:9" x14ac:dyDescent="0.25">
      <c r="A9232" s="2" t="s">
        <v>6</v>
      </c>
      <c r="B9232" s="2" t="s">
        <v>25024</v>
      </c>
      <c r="C9232" s="2" t="s">
        <v>24992</v>
      </c>
      <c r="D9232" s="3">
        <v>2</v>
      </c>
      <c r="E9232" s="4">
        <v>965</v>
      </c>
      <c r="F9232" s="4">
        <v>12879</v>
      </c>
      <c r="G9232" s="7">
        <f t="shared" si="288"/>
        <v>1.2879E-2</v>
      </c>
      <c r="H9232">
        <f t="shared" si="289"/>
        <v>2.5758E-2</v>
      </c>
      <c r="I9232">
        <f>VLOOKUP(C9232,Hárok1!F:G,2,0)</f>
        <v>500</v>
      </c>
    </row>
    <row r="9233" spans="1:9" x14ac:dyDescent="0.25">
      <c r="A9233" s="2" t="s">
        <v>6</v>
      </c>
      <c r="B9233" s="2" t="s">
        <v>25253</v>
      </c>
      <c r="C9233" s="2" t="s">
        <v>24992</v>
      </c>
      <c r="D9233" s="3">
        <v>2</v>
      </c>
      <c r="E9233" s="4">
        <v>965</v>
      </c>
      <c r="F9233" s="4">
        <v>12879</v>
      </c>
      <c r="G9233" s="7">
        <f t="shared" si="288"/>
        <v>1.2879E-2</v>
      </c>
      <c r="H9233">
        <f t="shared" si="289"/>
        <v>2.5758E-2</v>
      </c>
      <c r="I9233">
        <f>VLOOKUP(C9233,Hárok1!F:G,2,0)</f>
        <v>500</v>
      </c>
    </row>
    <row r="9234" spans="1:9" x14ac:dyDescent="0.25">
      <c r="A9234" s="2" t="s">
        <v>6</v>
      </c>
      <c r="B9234" s="2" t="s">
        <v>25089</v>
      </c>
      <c r="C9234" s="2" t="s">
        <v>24992</v>
      </c>
      <c r="D9234" s="3">
        <v>2</v>
      </c>
      <c r="E9234" s="4">
        <v>965</v>
      </c>
      <c r="F9234" s="4">
        <v>12879</v>
      </c>
      <c r="G9234" s="7">
        <f t="shared" si="288"/>
        <v>1.2879E-2</v>
      </c>
      <c r="H9234">
        <f t="shared" si="289"/>
        <v>2.5758E-2</v>
      </c>
      <c r="I9234">
        <f>VLOOKUP(C9234,Hárok1!F:G,2,0)</f>
        <v>500</v>
      </c>
    </row>
    <row r="9235" spans="1:9" x14ac:dyDescent="0.25">
      <c r="A9235" s="2" t="s">
        <v>6</v>
      </c>
      <c r="B9235" s="2" t="s">
        <v>25127</v>
      </c>
      <c r="C9235" s="2" t="s">
        <v>24992</v>
      </c>
      <c r="D9235" s="3">
        <v>2</v>
      </c>
      <c r="E9235" s="4">
        <v>965</v>
      </c>
      <c r="F9235" s="4">
        <v>12879</v>
      </c>
      <c r="G9235" s="7">
        <f t="shared" si="288"/>
        <v>1.2879E-2</v>
      </c>
      <c r="H9235">
        <f t="shared" si="289"/>
        <v>2.5758E-2</v>
      </c>
      <c r="I9235">
        <f>VLOOKUP(C9235,Hárok1!F:G,2,0)</f>
        <v>500</v>
      </c>
    </row>
    <row r="9236" spans="1:9" x14ac:dyDescent="0.25">
      <c r="A9236" s="2" t="s">
        <v>6</v>
      </c>
      <c r="B9236" s="2" t="s">
        <v>25154</v>
      </c>
      <c r="C9236" s="2" t="s">
        <v>24992</v>
      </c>
      <c r="D9236" s="3">
        <v>2</v>
      </c>
      <c r="E9236" s="4">
        <v>965</v>
      </c>
      <c r="F9236" s="4">
        <v>12879</v>
      </c>
      <c r="G9236" s="7">
        <f t="shared" si="288"/>
        <v>1.2879E-2</v>
      </c>
      <c r="H9236">
        <f t="shared" si="289"/>
        <v>2.5758E-2</v>
      </c>
      <c r="I9236">
        <f>VLOOKUP(C9236,Hárok1!F:G,2,0)</f>
        <v>500</v>
      </c>
    </row>
    <row r="9237" spans="1:9" x14ac:dyDescent="0.25">
      <c r="A9237" s="2" t="s">
        <v>6</v>
      </c>
      <c r="B9237" s="2" t="s">
        <v>25231</v>
      </c>
      <c r="C9237" s="2" t="s">
        <v>24992</v>
      </c>
      <c r="D9237" s="3">
        <v>2</v>
      </c>
      <c r="E9237" s="4">
        <v>965</v>
      </c>
      <c r="F9237" s="4">
        <v>12879</v>
      </c>
      <c r="G9237" s="7">
        <f t="shared" si="288"/>
        <v>1.2879E-2</v>
      </c>
      <c r="H9237">
        <f t="shared" si="289"/>
        <v>2.5758E-2</v>
      </c>
      <c r="I9237">
        <f>VLOOKUP(C9237,Hárok1!F:G,2,0)</f>
        <v>500</v>
      </c>
    </row>
    <row r="9238" spans="1:9" x14ac:dyDescent="0.25">
      <c r="A9238" s="2" t="s">
        <v>6</v>
      </c>
      <c r="B9238" s="2" t="s">
        <v>25274</v>
      </c>
      <c r="C9238" s="2" t="s">
        <v>24992</v>
      </c>
      <c r="D9238" s="3">
        <v>2</v>
      </c>
      <c r="E9238" s="4">
        <v>965</v>
      </c>
      <c r="F9238" s="4">
        <v>12879</v>
      </c>
      <c r="G9238" s="7">
        <f t="shared" si="288"/>
        <v>1.2879E-2</v>
      </c>
      <c r="H9238">
        <f t="shared" si="289"/>
        <v>2.5758E-2</v>
      </c>
      <c r="I9238">
        <f>VLOOKUP(C9238,Hárok1!F:G,2,0)</f>
        <v>500</v>
      </c>
    </row>
    <row r="9239" spans="1:9" x14ac:dyDescent="0.25">
      <c r="A9239" s="2" t="s">
        <v>6</v>
      </c>
      <c r="B9239" s="2" t="s">
        <v>25271</v>
      </c>
      <c r="C9239" s="2" t="s">
        <v>24992</v>
      </c>
      <c r="D9239" s="3">
        <v>2</v>
      </c>
      <c r="E9239" s="4">
        <v>965</v>
      </c>
      <c r="F9239" s="4">
        <v>12879</v>
      </c>
      <c r="G9239" s="7">
        <f t="shared" si="288"/>
        <v>1.2879E-2</v>
      </c>
      <c r="H9239">
        <f t="shared" si="289"/>
        <v>2.5758E-2</v>
      </c>
      <c r="I9239">
        <f>VLOOKUP(C9239,Hárok1!F:G,2,0)</f>
        <v>500</v>
      </c>
    </row>
    <row r="9240" spans="1:9" x14ac:dyDescent="0.25">
      <c r="A9240" s="2" t="s">
        <v>6</v>
      </c>
      <c r="B9240" s="2" t="s">
        <v>25247</v>
      </c>
      <c r="C9240" s="2" t="s">
        <v>24992</v>
      </c>
      <c r="D9240" s="3">
        <v>2</v>
      </c>
      <c r="E9240" s="4">
        <v>965</v>
      </c>
      <c r="F9240" s="4">
        <v>12879</v>
      </c>
      <c r="G9240" s="7">
        <f t="shared" si="288"/>
        <v>1.2879E-2</v>
      </c>
      <c r="H9240">
        <f t="shared" si="289"/>
        <v>2.5758E-2</v>
      </c>
      <c r="I9240">
        <f>VLOOKUP(C9240,Hárok1!F:G,2,0)</f>
        <v>500</v>
      </c>
    </row>
    <row r="9241" spans="1:9" x14ac:dyDescent="0.25">
      <c r="A9241" s="2" t="s">
        <v>6</v>
      </c>
      <c r="B9241" s="2" t="s">
        <v>24996</v>
      </c>
      <c r="C9241" s="2" t="s">
        <v>24992</v>
      </c>
      <c r="D9241" s="3">
        <v>2</v>
      </c>
      <c r="E9241" s="4">
        <v>965</v>
      </c>
      <c r="F9241" s="4">
        <v>12879</v>
      </c>
      <c r="G9241" s="7">
        <f t="shared" si="288"/>
        <v>1.2879E-2</v>
      </c>
      <c r="H9241">
        <f t="shared" si="289"/>
        <v>2.5758E-2</v>
      </c>
      <c r="I9241">
        <f>VLOOKUP(C9241,Hárok1!F:G,2,0)</f>
        <v>500</v>
      </c>
    </row>
    <row r="9242" spans="1:9" x14ac:dyDescent="0.25">
      <c r="A9242" s="2" t="s">
        <v>6</v>
      </c>
      <c r="B9242" s="2" t="s">
        <v>25170</v>
      </c>
      <c r="C9242" s="2" t="s">
        <v>24992</v>
      </c>
      <c r="D9242" s="3">
        <v>2</v>
      </c>
      <c r="E9242" s="4">
        <v>965</v>
      </c>
      <c r="F9242" s="4">
        <v>12879</v>
      </c>
      <c r="G9242" s="7">
        <f t="shared" si="288"/>
        <v>1.2879E-2</v>
      </c>
      <c r="H9242">
        <f t="shared" si="289"/>
        <v>2.5758E-2</v>
      </c>
      <c r="I9242">
        <f>VLOOKUP(C9242,Hárok1!F:G,2,0)</f>
        <v>500</v>
      </c>
    </row>
    <row r="9243" spans="1:9" x14ac:dyDescent="0.25">
      <c r="A9243" s="2" t="s">
        <v>6</v>
      </c>
      <c r="B9243" s="2" t="s">
        <v>25000</v>
      </c>
      <c r="C9243" s="2" t="s">
        <v>24992</v>
      </c>
      <c r="D9243" s="3">
        <v>2</v>
      </c>
      <c r="E9243" s="4">
        <v>965</v>
      </c>
      <c r="F9243" s="4">
        <v>12879</v>
      </c>
      <c r="G9243" s="7">
        <f t="shared" si="288"/>
        <v>1.2879E-2</v>
      </c>
      <c r="H9243">
        <f t="shared" si="289"/>
        <v>2.5758E-2</v>
      </c>
      <c r="I9243">
        <f>VLOOKUP(C9243,Hárok1!F:G,2,0)</f>
        <v>500</v>
      </c>
    </row>
    <row r="9244" spans="1:9" x14ac:dyDescent="0.25">
      <c r="A9244" s="2" t="s">
        <v>6</v>
      </c>
      <c r="B9244" s="2" t="s">
        <v>25034</v>
      </c>
      <c r="C9244" s="2" t="s">
        <v>24992</v>
      </c>
      <c r="D9244" s="3">
        <v>2</v>
      </c>
      <c r="E9244" s="4">
        <v>965</v>
      </c>
      <c r="F9244" s="4">
        <v>12879</v>
      </c>
      <c r="G9244" s="7">
        <f t="shared" si="288"/>
        <v>1.2879E-2</v>
      </c>
      <c r="H9244">
        <f t="shared" si="289"/>
        <v>2.5758E-2</v>
      </c>
      <c r="I9244">
        <f>VLOOKUP(C9244,Hárok1!F:G,2,0)</f>
        <v>500</v>
      </c>
    </row>
    <row r="9245" spans="1:9" x14ac:dyDescent="0.25">
      <c r="A9245" s="2" t="s">
        <v>6</v>
      </c>
      <c r="B9245" s="2" t="s">
        <v>24995</v>
      </c>
      <c r="C9245" s="2" t="s">
        <v>24992</v>
      </c>
      <c r="D9245" s="3">
        <v>2</v>
      </c>
      <c r="E9245" s="4">
        <v>965</v>
      </c>
      <c r="F9245" s="4">
        <v>12879</v>
      </c>
      <c r="G9245" s="7">
        <f t="shared" si="288"/>
        <v>1.2879E-2</v>
      </c>
      <c r="H9245">
        <f t="shared" si="289"/>
        <v>2.5758E-2</v>
      </c>
      <c r="I9245">
        <f>VLOOKUP(C9245,Hárok1!F:G,2,0)</f>
        <v>500</v>
      </c>
    </row>
    <row r="9246" spans="1:9" x14ac:dyDescent="0.25">
      <c r="A9246" s="2" t="s">
        <v>6</v>
      </c>
      <c r="B9246" s="2" t="s">
        <v>25233</v>
      </c>
      <c r="C9246" s="2" t="s">
        <v>24992</v>
      </c>
      <c r="D9246" s="3">
        <v>2</v>
      </c>
      <c r="E9246" s="4">
        <v>965</v>
      </c>
      <c r="F9246" s="4">
        <v>12879</v>
      </c>
      <c r="G9246" s="7">
        <f t="shared" si="288"/>
        <v>1.2879E-2</v>
      </c>
      <c r="H9246">
        <f t="shared" si="289"/>
        <v>2.5758E-2</v>
      </c>
      <c r="I9246">
        <f>VLOOKUP(C9246,Hárok1!F:G,2,0)</f>
        <v>500</v>
      </c>
    </row>
    <row r="9247" spans="1:9" x14ac:dyDescent="0.25">
      <c r="A9247" s="2" t="s">
        <v>6</v>
      </c>
      <c r="B9247" s="2" t="s">
        <v>25183</v>
      </c>
      <c r="C9247" s="2" t="s">
        <v>24992</v>
      </c>
      <c r="D9247" s="3">
        <v>2</v>
      </c>
      <c r="E9247" s="4">
        <v>965</v>
      </c>
      <c r="F9247" s="4">
        <v>12879</v>
      </c>
      <c r="G9247" s="7">
        <f t="shared" si="288"/>
        <v>1.2879E-2</v>
      </c>
      <c r="H9247">
        <f t="shared" si="289"/>
        <v>2.5758E-2</v>
      </c>
      <c r="I9247">
        <f>VLOOKUP(C9247,Hárok1!F:G,2,0)</f>
        <v>500</v>
      </c>
    </row>
    <row r="9248" spans="1:9" x14ac:dyDescent="0.25">
      <c r="A9248" s="2" t="s">
        <v>6</v>
      </c>
      <c r="B9248" s="2" t="s">
        <v>25037</v>
      </c>
      <c r="C9248" s="2" t="s">
        <v>24992</v>
      </c>
      <c r="D9248" s="3">
        <v>2</v>
      </c>
      <c r="E9248" s="4">
        <v>965</v>
      </c>
      <c r="F9248" s="4">
        <v>12879</v>
      </c>
      <c r="G9248" s="7">
        <f t="shared" si="288"/>
        <v>1.2879E-2</v>
      </c>
      <c r="H9248">
        <f t="shared" si="289"/>
        <v>2.5758E-2</v>
      </c>
      <c r="I9248">
        <f>VLOOKUP(C9248,Hárok1!F:G,2,0)</f>
        <v>500</v>
      </c>
    </row>
    <row r="9249" spans="1:9" x14ac:dyDescent="0.25">
      <c r="A9249" s="2" t="s">
        <v>6</v>
      </c>
      <c r="B9249" s="2" t="s">
        <v>25080</v>
      </c>
      <c r="C9249" s="2" t="s">
        <v>24992</v>
      </c>
      <c r="D9249" s="3">
        <v>2</v>
      </c>
      <c r="E9249" s="4">
        <v>965</v>
      </c>
      <c r="F9249" s="4">
        <v>12879</v>
      </c>
      <c r="G9249" s="7">
        <f t="shared" si="288"/>
        <v>1.2879E-2</v>
      </c>
      <c r="H9249">
        <f t="shared" si="289"/>
        <v>2.5758E-2</v>
      </c>
      <c r="I9249">
        <f>VLOOKUP(C9249,Hárok1!F:G,2,0)</f>
        <v>500</v>
      </c>
    </row>
    <row r="9250" spans="1:9" x14ac:dyDescent="0.25">
      <c r="A9250" s="2" t="s">
        <v>6</v>
      </c>
      <c r="B9250" s="2" t="s">
        <v>25041</v>
      </c>
      <c r="C9250" s="2" t="s">
        <v>24992</v>
      </c>
      <c r="D9250" s="3">
        <v>2</v>
      </c>
      <c r="E9250" s="4">
        <v>965</v>
      </c>
      <c r="F9250" s="4">
        <v>12879</v>
      </c>
      <c r="G9250" s="7">
        <f t="shared" si="288"/>
        <v>1.2879E-2</v>
      </c>
      <c r="H9250">
        <f t="shared" si="289"/>
        <v>2.5758E-2</v>
      </c>
      <c r="I9250">
        <f>VLOOKUP(C9250,Hárok1!F:G,2,0)</f>
        <v>500</v>
      </c>
    </row>
    <row r="9251" spans="1:9" x14ac:dyDescent="0.25">
      <c r="A9251" s="2" t="s">
        <v>6</v>
      </c>
      <c r="B9251" s="2" t="s">
        <v>25245</v>
      </c>
      <c r="C9251" s="2" t="s">
        <v>24992</v>
      </c>
      <c r="D9251" s="3">
        <v>2</v>
      </c>
      <c r="E9251" s="4">
        <v>965</v>
      </c>
      <c r="F9251" s="4">
        <v>12879</v>
      </c>
      <c r="G9251" s="7">
        <f t="shared" si="288"/>
        <v>1.2879E-2</v>
      </c>
      <c r="H9251">
        <f t="shared" si="289"/>
        <v>2.5758E-2</v>
      </c>
      <c r="I9251">
        <f>VLOOKUP(C9251,Hárok1!F:G,2,0)</f>
        <v>500</v>
      </c>
    </row>
    <row r="9252" spans="1:9" x14ac:dyDescent="0.25">
      <c r="A9252" s="2" t="s">
        <v>6</v>
      </c>
      <c r="B9252" s="2" t="s">
        <v>25145</v>
      </c>
      <c r="C9252" s="2" t="s">
        <v>24992</v>
      </c>
      <c r="D9252" s="3">
        <v>2</v>
      </c>
      <c r="E9252" s="4">
        <v>965</v>
      </c>
      <c r="F9252" s="4">
        <v>12879</v>
      </c>
      <c r="G9252" s="7">
        <f t="shared" si="288"/>
        <v>1.2879E-2</v>
      </c>
      <c r="H9252">
        <f t="shared" si="289"/>
        <v>2.5758E-2</v>
      </c>
      <c r="I9252">
        <f>VLOOKUP(C9252,Hárok1!F:G,2,0)</f>
        <v>500</v>
      </c>
    </row>
    <row r="9253" spans="1:9" x14ac:dyDescent="0.25">
      <c r="A9253" s="2" t="s">
        <v>6</v>
      </c>
      <c r="B9253" s="2" t="s">
        <v>25151</v>
      </c>
      <c r="C9253" s="2" t="s">
        <v>24992</v>
      </c>
      <c r="D9253" s="3">
        <v>2</v>
      </c>
      <c r="E9253" s="4">
        <v>965</v>
      </c>
      <c r="F9253" s="4">
        <v>12879</v>
      </c>
      <c r="G9253" s="7">
        <f t="shared" si="288"/>
        <v>1.2879E-2</v>
      </c>
      <c r="H9253">
        <f t="shared" si="289"/>
        <v>2.5758E-2</v>
      </c>
      <c r="I9253">
        <f>VLOOKUP(C9253,Hárok1!F:G,2,0)</f>
        <v>500</v>
      </c>
    </row>
    <row r="9254" spans="1:9" x14ac:dyDescent="0.25">
      <c r="A9254" s="2" t="s">
        <v>6</v>
      </c>
      <c r="B9254" s="2" t="s">
        <v>25222</v>
      </c>
      <c r="C9254" s="2" t="s">
        <v>24992</v>
      </c>
      <c r="D9254" s="3">
        <v>5</v>
      </c>
      <c r="E9254" s="4">
        <v>965</v>
      </c>
      <c r="F9254" s="4">
        <v>12879</v>
      </c>
      <c r="G9254" s="7">
        <f t="shared" si="288"/>
        <v>1.2879E-2</v>
      </c>
      <c r="H9254">
        <f t="shared" si="289"/>
        <v>6.4394999999999994E-2</v>
      </c>
      <c r="I9254">
        <f>VLOOKUP(C9254,Hárok1!F:G,2,0)</f>
        <v>500</v>
      </c>
    </row>
    <row r="9255" spans="1:9" x14ac:dyDescent="0.25">
      <c r="A9255" s="2" t="s">
        <v>6</v>
      </c>
      <c r="B9255" s="2" t="s">
        <v>25252</v>
      </c>
      <c r="C9255" s="2" t="s">
        <v>24992</v>
      </c>
      <c r="D9255" s="3">
        <v>2</v>
      </c>
      <c r="E9255" s="4">
        <v>965</v>
      </c>
      <c r="F9255" s="4">
        <v>12879</v>
      </c>
      <c r="G9255" s="7">
        <f t="shared" si="288"/>
        <v>1.2879E-2</v>
      </c>
      <c r="H9255">
        <f t="shared" si="289"/>
        <v>2.5758E-2</v>
      </c>
      <c r="I9255">
        <f>VLOOKUP(C9255,Hárok1!F:G,2,0)</f>
        <v>500</v>
      </c>
    </row>
    <row r="9256" spans="1:9" x14ac:dyDescent="0.25">
      <c r="A9256" s="2" t="s">
        <v>6</v>
      </c>
      <c r="B9256" s="2" t="s">
        <v>25055</v>
      </c>
      <c r="C9256" s="2" t="s">
        <v>24992</v>
      </c>
      <c r="D9256" s="3">
        <v>2</v>
      </c>
      <c r="E9256" s="4">
        <v>965</v>
      </c>
      <c r="F9256" s="4">
        <v>12879</v>
      </c>
      <c r="G9256" s="7">
        <f t="shared" si="288"/>
        <v>1.2879E-2</v>
      </c>
      <c r="H9256">
        <f t="shared" si="289"/>
        <v>2.5758E-2</v>
      </c>
      <c r="I9256">
        <f>VLOOKUP(C9256,Hárok1!F:G,2,0)</f>
        <v>500</v>
      </c>
    </row>
    <row r="9257" spans="1:9" x14ac:dyDescent="0.25">
      <c r="A9257" s="2" t="s">
        <v>6</v>
      </c>
      <c r="B9257" s="2" t="s">
        <v>25210</v>
      </c>
      <c r="C9257" s="2" t="s">
        <v>24992</v>
      </c>
      <c r="D9257" s="3">
        <v>2</v>
      </c>
      <c r="E9257" s="4">
        <v>965</v>
      </c>
      <c r="F9257" s="4">
        <v>12879</v>
      </c>
      <c r="G9257" s="7">
        <f t="shared" si="288"/>
        <v>1.2879E-2</v>
      </c>
      <c r="H9257">
        <f t="shared" si="289"/>
        <v>2.5758E-2</v>
      </c>
      <c r="I9257">
        <f>VLOOKUP(C9257,Hárok1!F:G,2,0)</f>
        <v>500</v>
      </c>
    </row>
    <row r="9258" spans="1:9" x14ac:dyDescent="0.25">
      <c r="A9258" s="2" t="s">
        <v>6</v>
      </c>
      <c r="B9258" s="2" t="s">
        <v>25141</v>
      </c>
      <c r="C9258" s="2" t="s">
        <v>24992</v>
      </c>
      <c r="D9258" s="3">
        <v>2</v>
      </c>
      <c r="E9258" s="4">
        <v>965</v>
      </c>
      <c r="F9258" s="4">
        <v>12879</v>
      </c>
      <c r="G9258" s="7">
        <f t="shared" si="288"/>
        <v>1.2879E-2</v>
      </c>
      <c r="H9258">
        <f t="shared" si="289"/>
        <v>2.5758E-2</v>
      </c>
      <c r="I9258">
        <f>VLOOKUP(C9258,Hárok1!F:G,2,0)</f>
        <v>500</v>
      </c>
    </row>
    <row r="9259" spans="1:9" x14ac:dyDescent="0.25">
      <c r="A9259" s="2" t="s">
        <v>6</v>
      </c>
      <c r="B9259" s="2" t="s">
        <v>25164</v>
      </c>
      <c r="C9259" s="2" t="s">
        <v>24992</v>
      </c>
      <c r="D9259" s="3">
        <v>2</v>
      </c>
      <c r="E9259" s="4">
        <v>965</v>
      </c>
      <c r="F9259" s="4">
        <v>12879</v>
      </c>
      <c r="G9259" s="7">
        <f t="shared" si="288"/>
        <v>1.2879E-2</v>
      </c>
      <c r="H9259">
        <f t="shared" si="289"/>
        <v>2.5758E-2</v>
      </c>
      <c r="I9259">
        <f>VLOOKUP(C9259,Hárok1!F:G,2,0)</f>
        <v>500</v>
      </c>
    </row>
    <row r="9260" spans="1:9" x14ac:dyDescent="0.25">
      <c r="A9260" s="2" t="s">
        <v>6</v>
      </c>
      <c r="B9260" s="2" t="s">
        <v>25102</v>
      </c>
      <c r="C9260" s="2" t="s">
        <v>24992</v>
      </c>
      <c r="D9260" s="3">
        <v>2</v>
      </c>
      <c r="E9260" s="4">
        <v>965</v>
      </c>
      <c r="F9260" s="4">
        <v>12879</v>
      </c>
      <c r="G9260" s="7">
        <f t="shared" si="288"/>
        <v>1.2879E-2</v>
      </c>
      <c r="H9260">
        <f t="shared" si="289"/>
        <v>2.5758E-2</v>
      </c>
      <c r="I9260">
        <f>VLOOKUP(C9260,Hárok1!F:G,2,0)</f>
        <v>500</v>
      </c>
    </row>
    <row r="9261" spans="1:9" x14ac:dyDescent="0.25">
      <c r="A9261" s="2" t="s">
        <v>6</v>
      </c>
      <c r="B9261" s="2" t="s">
        <v>25182</v>
      </c>
      <c r="C9261" s="2" t="s">
        <v>24992</v>
      </c>
      <c r="D9261" s="3">
        <v>2</v>
      </c>
      <c r="E9261" s="4">
        <v>965</v>
      </c>
      <c r="F9261" s="4">
        <v>12879</v>
      </c>
      <c r="G9261" s="7">
        <f t="shared" si="288"/>
        <v>1.2879E-2</v>
      </c>
      <c r="H9261">
        <f t="shared" si="289"/>
        <v>2.5758E-2</v>
      </c>
      <c r="I9261">
        <f>VLOOKUP(C9261,Hárok1!F:G,2,0)</f>
        <v>500</v>
      </c>
    </row>
    <row r="9262" spans="1:9" x14ac:dyDescent="0.25">
      <c r="A9262" s="2" t="s">
        <v>6</v>
      </c>
      <c r="B9262" s="2" t="s">
        <v>25262</v>
      </c>
      <c r="C9262" s="2" t="s">
        <v>24992</v>
      </c>
      <c r="D9262" s="3">
        <v>2</v>
      </c>
      <c r="E9262" s="4">
        <v>965</v>
      </c>
      <c r="F9262" s="4">
        <v>12879</v>
      </c>
      <c r="G9262" s="7">
        <f t="shared" si="288"/>
        <v>1.2879E-2</v>
      </c>
      <c r="H9262">
        <f t="shared" si="289"/>
        <v>2.5758E-2</v>
      </c>
      <c r="I9262">
        <f>VLOOKUP(C9262,Hárok1!F:G,2,0)</f>
        <v>500</v>
      </c>
    </row>
    <row r="9263" spans="1:9" x14ac:dyDescent="0.25">
      <c r="A9263" s="2" t="s">
        <v>6</v>
      </c>
      <c r="B9263" s="2" t="s">
        <v>25237</v>
      </c>
      <c r="C9263" s="2" t="s">
        <v>24992</v>
      </c>
      <c r="D9263" s="3">
        <v>2</v>
      </c>
      <c r="E9263" s="4">
        <v>965</v>
      </c>
      <c r="F9263" s="4">
        <v>12879</v>
      </c>
      <c r="G9263" s="7">
        <f t="shared" si="288"/>
        <v>1.2879E-2</v>
      </c>
      <c r="H9263">
        <f t="shared" si="289"/>
        <v>2.5758E-2</v>
      </c>
      <c r="I9263">
        <f>VLOOKUP(C9263,Hárok1!F:G,2,0)</f>
        <v>500</v>
      </c>
    </row>
    <row r="9264" spans="1:9" x14ac:dyDescent="0.25">
      <c r="A9264" s="2" t="s">
        <v>6</v>
      </c>
      <c r="B9264" s="2" t="s">
        <v>25195</v>
      </c>
      <c r="C9264" s="2" t="s">
        <v>24992</v>
      </c>
      <c r="D9264" s="3">
        <v>2</v>
      </c>
      <c r="E9264" s="4">
        <v>965</v>
      </c>
      <c r="F9264" s="4">
        <v>12879</v>
      </c>
      <c r="G9264" s="7">
        <f t="shared" si="288"/>
        <v>1.2879E-2</v>
      </c>
      <c r="H9264">
        <f t="shared" si="289"/>
        <v>2.5758E-2</v>
      </c>
      <c r="I9264">
        <f>VLOOKUP(C9264,Hárok1!F:G,2,0)</f>
        <v>500</v>
      </c>
    </row>
    <row r="9265" spans="1:9" x14ac:dyDescent="0.25">
      <c r="A9265" s="2" t="s">
        <v>6</v>
      </c>
      <c r="B9265" s="2" t="s">
        <v>25119</v>
      </c>
      <c r="C9265" s="2" t="s">
        <v>24992</v>
      </c>
      <c r="D9265" s="3">
        <v>2</v>
      </c>
      <c r="E9265" s="4">
        <v>965</v>
      </c>
      <c r="F9265" s="4">
        <v>12879</v>
      </c>
      <c r="G9265" s="7">
        <f t="shared" si="288"/>
        <v>1.2879E-2</v>
      </c>
      <c r="H9265">
        <f t="shared" si="289"/>
        <v>2.5758E-2</v>
      </c>
      <c r="I9265">
        <f>VLOOKUP(C9265,Hárok1!F:G,2,0)</f>
        <v>500</v>
      </c>
    </row>
    <row r="9266" spans="1:9" x14ac:dyDescent="0.25">
      <c r="A9266" s="2" t="s">
        <v>6</v>
      </c>
      <c r="B9266" s="2" t="s">
        <v>25273</v>
      </c>
      <c r="C9266" s="2" t="s">
        <v>24992</v>
      </c>
      <c r="D9266" s="3">
        <v>2</v>
      </c>
      <c r="E9266" s="4">
        <v>965</v>
      </c>
      <c r="F9266" s="4">
        <v>12879</v>
      </c>
      <c r="G9266" s="7">
        <f t="shared" si="288"/>
        <v>1.2879E-2</v>
      </c>
      <c r="H9266">
        <f t="shared" si="289"/>
        <v>2.5758E-2</v>
      </c>
      <c r="I9266">
        <f>VLOOKUP(C9266,Hárok1!F:G,2,0)</f>
        <v>500</v>
      </c>
    </row>
    <row r="9267" spans="1:9" x14ac:dyDescent="0.25">
      <c r="A9267" s="2" t="s">
        <v>6</v>
      </c>
      <c r="B9267" s="2" t="s">
        <v>25087</v>
      </c>
      <c r="C9267" s="2" t="s">
        <v>24992</v>
      </c>
      <c r="D9267" s="3">
        <v>2</v>
      </c>
      <c r="E9267" s="4">
        <v>965</v>
      </c>
      <c r="F9267" s="4">
        <v>12879</v>
      </c>
      <c r="G9267" s="7">
        <f t="shared" si="288"/>
        <v>1.2879E-2</v>
      </c>
      <c r="H9267">
        <f t="shared" si="289"/>
        <v>2.5758E-2</v>
      </c>
      <c r="I9267">
        <f>VLOOKUP(C9267,Hárok1!F:G,2,0)</f>
        <v>500</v>
      </c>
    </row>
    <row r="9268" spans="1:9" x14ac:dyDescent="0.25">
      <c r="A9268" s="2" t="s">
        <v>6</v>
      </c>
      <c r="B9268" s="2" t="s">
        <v>25155</v>
      </c>
      <c r="C9268" s="2" t="s">
        <v>24992</v>
      </c>
      <c r="D9268" s="3">
        <v>2</v>
      </c>
      <c r="E9268" s="4">
        <v>965</v>
      </c>
      <c r="F9268" s="4">
        <v>12879</v>
      </c>
      <c r="G9268" s="7">
        <f t="shared" si="288"/>
        <v>1.2879E-2</v>
      </c>
      <c r="H9268">
        <f t="shared" si="289"/>
        <v>2.5758E-2</v>
      </c>
      <c r="I9268">
        <f>VLOOKUP(C9268,Hárok1!F:G,2,0)</f>
        <v>500</v>
      </c>
    </row>
    <row r="9269" spans="1:9" x14ac:dyDescent="0.25">
      <c r="A9269" s="2" t="s">
        <v>6</v>
      </c>
      <c r="B9269" s="2" t="s">
        <v>25021</v>
      </c>
      <c r="C9269" s="2" t="s">
        <v>24992</v>
      </c>
      <c r="D9269" s="3">
        <v>2</v>
      </c>
      <c r="E9269" s="4">
        <v>965</v>
      </c>
      <c r="F9269" s="4">
        <v>12879</v>
      </c>
      <c r="G9269" s="7">
        <f t="shared" si="288"/>
        <v>1.2879E-2</v>
      </c>
      <c r="H9269">
        <f t="shared" si="289"/>
        <v>2.5758E-2</v>
      </c>
      <c r="I9269">
        <f>VLOOKUP(C9269,Hárok1!F:G,2,0)</f>
        <v>500</v>
      </c>
    </row>
    <row r="9270" spans="1:9" x14ac:dyDescent="0.25">
      <c r="A9270" s="2" t="s">
        <v>6</v>
      </c>
      <c r="B9270" s="2" t="s">
        <v>25238</v>
      </c>
      <c r="C9270" s="2" t="s">
        <v>24992</v>
      </c>
      <c r="D9270" s="3">
        <v>2</v>
      </c>
      <c r="E9270" s="4">
        <v>965</v>
      </c>
      <c r="F9270" s="4">
        <v>12879</v>
      </c>
      <c r="G9270" s="7">
        <f t="shared" si="288"/>
        <v>1.2879E-2</v>
      </c>
      <c r="H9270">
        <f t="shared" si="289"/>
        <v>2.5758E-2</v>
      </c>
      <c r="I9270">
        <f>VLOOKUP(C9270,Hárok1!F:G,2,0)</f>
        <v>500</v>
      </c>
    </row>
    <row r="9271" spans="1:9" x14ac:dyDescent="0.25">
      <c r="A9271" s="2" t="s">
        <v>6</v>
      </c>
      <c r="B9271" s="2" t="s">
        <v>25098</v>
      </c>
      <c r="C9271" s="2" t="s">
        <v>24992</v>
      </c>
      <c r="D9271" s="3">
        <v>2</v>
      </c>
      <c r="E9271" s="4">
        <v>965</v>
      </c>
      <c r="F9271" s="4">
        <v>12879</v>
      </c>
      <c r="G9271" s="7">
        <f t="shared" si="288"/>
        <v>1.2879E-2</v>
      </c>
      <c r="H9271">
        <f t="shared" si="289"/>
        <v>2.5758E-2</v>
      </c>
      <c r="I9271">
        <f>VLOOKUP(C9271,Hárok1!F:G,2,0)</f>
        <v>500</v>
      </c>
    </row>
    <row r="9272" spans="1:9" x14ac:dyDescent="0.25">
      <c r="A9272" s="2" t="s">
        <v>6</v>
      </c>
      <c r="B9272" s="2" t="s">
        <v>25244</v>
      </c>
      <c r="C9272" s="2" t="s">
        <v>24992</v>
      </c>
      <c r="D9272" s="3">
        <v>2</v>
      </c>
      <c r="E9272" s="4">
        <v>965</v>
      </c>
      <c r="F9272" s="4">
        <v>12879</v>
      </c>
      <c r="G9272" s="7">
        <f t="shared" si="288"/>
        <v>1.2879E-2</v>
      </c>
      <c r="H9272">
        <f t="shared" si="289"/>
        <v>2.5758E-2</v>
      </c>
      <c r="I9272">
        <f>VLOOKUP(C9272,Hárok1!F:G,2,0)</f>
        <v>500</v>
      </c>
    </row>
    <row r="9273" spans="1:9" x14ac:dyDescent="0.25">
      <c r="A9273" s="2" t="s">
        <v>6</v>
      </c>
      <c r="B9273" s="2" t="s">
        <v>25063</v>
      </c>
      <c r="C9273" s="2" t="s">
        <v>24992</v>
      </c>
      <c r="D9273" s="3">
        <v>2</v>
      </c>
      <c r="E9273" s="4">
        <v>965</v>
      </c>
      <c r="F9273" s="4">
        <v>12879</v>
      </c>
      <c r="G9273" s="7">
        <f t="shared" si="288"/>
        <v>1.2879E-2</v>
      </c>
      <c r="H9273">
        <f t="shared" si="289"/>
        <v>2.5758E-2</v>
      </c>
      <c r="I9273">
        <f>VLOOKUP(C9273,Hárok1!F:G,2,0)</f>
        <v>500</v>
      </c>
    </row>
    <row r="9274" spans="1:9" x14ac:dyDescent="0.25">
      <c r="A9274" s="2" t="s">
        <v>6</v>
      </c>
      <c r="B9274" s="2" t="s">
        <v>25018</v>
      </c>
      <c r="C9274" s="2" t="s">
        <v>24992</v>
      </c>
      <c r="D9274" s="3">
        <v>2</v>
      </c>
      <c r="E9274" s="4">
        <v>965</v>
      </c>
      <c r="F9274" s="4">
        <v>12879</v>
      </c>
      <c r="G9274" s="7">
        <f t="shared" si="288"/>
        <v>1.2879E-2</v>
      </c>
      <c r="H9274">
        <f t="shared" si="289"/>
        <v>2.5758E-2</v>
      </c>
      <c r="I9274">
        <f>VLOOKUP(C9274,Hárok1!F:G,2,0)</f>
        <v>500</v>
      </c>
    </row>
    <row r="9275" spans="1:9" x14ac:dyDescent="0.25">
      <c r="A9275" s="2" t="s">
        <v>6</v>
      </c>
      <c r="B9275" s="2" t="s">
        <v>25048</v>
      </c>
      <c r="C9275" s="2" t="s">
        <v>24992</v>
      </c>
      <c r="D9275" s="3">
        <v>2</v>
      </c>
      <c r="E9275" s="4">
        <v>965</v>
      </c>
      <c r="F9275" s="4">
        <v>12879</v>
      </c>
      <c r="G9275" s="7">
        <f t="shared" si="288"/>
        <v>1.2879E-2</v>
      </c>
      <c r="H9275">
        <f t="shared" si="289"/>
        <v>2.5758E-2</v>
      </c>
      <c r="I9275">
        <f>VLOOKUP(C9275,Hárok1!F:G,2,0)</f>
        <v>500</v>
      </c>
    </row>
    <row r="9276" spans="1:9" x14ac:dyDescent="0.25">
      <c r="A9276" s="2" t="s">
        <v>6</v>
      </c>
      <c r="B9276" s="2" t="s">
        <v>25200</v>
      </c>
      <c r="C9276" s="2" t="s">
        <v>24992</v>
      </c>
      <c r="D9276" s="3">
        <v>2</v>
      </c>
      <c r="E9276" s="4">
        <v>965</v>
      </c>
      <c r="F9276" s="4">
        <v>12879</v>
      </c>
      <c r="G9276" s="7">
        <f t="shared" si="288"/>
        <v>1.2879E-2</v>
      </c>
      <c r="H9276">
        <f t="shared" si="289"/>
        <v>2.5758E-2</v>
      </c>
      <c r="I9276">
        <f>VLOOKUP(C9276,Hárok1!F:G,2,0)</f>
        <v>500</v>
      </c>
    </row>
    <row r="9277" spans="1:9" x14ac:dyDescent="0.25">
      <c r="A9277" s="2" t="s">
        <v>6</v>
      </c>
      <c r="B9277" s="2" t="s">
        <v>25097</v>
      </c>
      <c r="C9277" s="2" t="s">
        <v>24992</v>
      </c>
      <c r="D9277" s="3">
        <v>2</v>
      </c>
      <c r="E9277" s="4">
        <v>965</v>
      </c>
      <c r="F9277" s="4">
        <v>12879</v>
      </c>
      <c r="G9277" s="7">
        <f t="shared" si="288"/>
        <v>1.2879E-2</v>
      </c>
      <c r="H9277">
        <f t="shared" si="289"/>
        <v>2.5758E-2</v>
      </c>
      <c r="I9277">
        <f>VLOOKUP(C9277,Hárok1!F:G,2,0)</f>
        <v>500</v>
      </c>
    </row>
    <row r="9278" spans="1:9" x14ac:dyDescent="0.25">
      <c r="A9278" s="2" t="s">
        <v>6</v>
      </c>
      <c r="B9278" s="2" t="s">
        <v>25134</v>
      </c>
      <c r="C9278" s="2" t="s">
        <v>24992</v>
      </c>
      <c r="D9278" s="3">
        <v>2</v>
      </c>
      <c r="E9278" s="4">
        <v>965</v>
      </c>
      <c r="F9278" s="4">
        <v>12879</v>
      </c>
      <c r="G9278" s="7">
        <f t="shared" si="288"/>
        <v>1.2879E-2</v>
      </c>
      <c r="H9278">
        <f t="shared" si="289"/>
        <v>2.5758E-2</v>
      </c>
      <c r="I9278">
        <f>VLOOKUP(C9278,Hárok1!F:G,2,0)</f>
        <v>500</v>
      </c>
    </row>
    <row r="9279" spans="1:9" x14ac:dyDescent="0.25">
      <c r="A9279" s="2" t="s">
        <v>6</v>
      </c>
      <c r="B9279" s="2" t="s">
        <v>25121</v>
      </c>
      <c r="C9279" s="2" t="s">
        <v>24992</v>
      </c>
      <c r="D9279" s="3">
        <v>2</v>
      </c>
      <c r="E9279" s="4">
        <v>965</v>
      </c>
      <c r="F9279" s="4">
        <v>12879</v>
      </c>
      <c r="G9279" s="7">
        <f t="shared" si="288"/>
        <v>1.2879E-2</v>
      </c>
      <c r="H9279">
        <f t="shared" si="289"/>
        <v>2.5758E-2</v>
      </c>
      <c r="I9279">
        <f>VLOOKUP(C9279,Hárok1!F:G,2,0)</f>
        <v>500</v>
      </c>
    </row>
    <row r="9280" spans="1:9" x14ac:dyDescent="0.25">
      <c r="A9280" s="2" t="s">
        <v>6</v>
      </c>
      <c r="B9280" s="2" t="s">
        <v>25136</v>
      </c>
      <c r="C9280" s="2" t="s">
        <v>24992</v>
      </c>
      <c r="D9280" s="3">
        <v>2</v>
      </c>
      <c r="E9280" s="4">
        <v>965</v>
      </c>
      <c r="F9280" s="4">
        <v>12879</v>
      </c>
      <c r="G9280" s="7">
        <f t="shared" si="288"/>
        <v>1.2879E-2</v>
      </c>
      <c r="H9280">
        <f t="shared" si="289"/>
        <v>2.5758E-2</v>
      </c>
      <c r="I9280">
        <f>VLOOKUP(C9280,Hárok1!F:G,2,0)</f>
        <v>500</v>
      </c>
    </row>
    <row r="9281" spans="1:9" x14ac:dyDescent="0.25">
      <c r="A9281" s="2" t="s">
        <v>6</v>
      </c>
      <c r="B9281" s="2" t="s">
        <v>25114</v>
      </c>
      <c r="C9281" s="2" t="s">
        <v>24992</v>
      </c>
      <c r="D9281" s="3">
        <v>2</v>
      </c>
      <c r="E9281" s="4">
        <v>965</v>
      </c>
      <c r="F9281" s="4">
        <v>12879</v>
      </c>
      <c r="G9281" s="7">
        <f t="shared" si="288"/>
        <v>1.2879E-2</v>
      </c>
      <c r="H9281">
        <f t="shared" si="289"/>
        <v>2.5758E-2</v>
      </c>
      <c r="I9281">
        <f>VLOOKUP(C9281,Hárok1!F:G,2,0)</f>
        <v>500</v>
      </c>
    </row>
    <row r="9282" spans="1:9" x14ac:dyDescent="0.25">
      <c r="A9282" s="2" t="s">
        <v>6</v>
      </c>
      <c r="B9282" s="2" t="s">
        <v>25209</v>
      </c>
      <c r="C9282" s="2" t="s">
        <v>24992</v>
      </c>
      <c r="D9282" s="3">
        <v>2</v>
      </c>
      <c r="E9282" s="4">
        <v>965</v>
      </c>
      <c r="F9282" s="4">
        <v>12879</v>
      </c>
      <c r="G9282" s="7">
        <f t="shared" ref="G9282:G9345" si="290">F9282/1000000</f>
        <v>1.2879E-2</v>
      </c>
      <c r="H9282">
        <f t="shared" ref="H9282:H9345" si="291">G9282*D9282</f>
        <v>2.5758E-2</v>
      </c>
      <c r="I9282">
        <f>VLOOKUP(C9282,Hárok1!F:G,2,0)</f>
        <v>500</v>
      </c>
    </row>
    <row r="9283" spans="1:9" x14ac:dyDescent="0.25">
      <c r="A9283" s="2" t="s">
        <v>6</v>
      </c>
      <c r="B9283" s="2" t="s">
        <v>25120</v>
      </c>
      <c r="C9283" s="2" t="s">
        <v>24992</v>
      </c>
      <c r="D9283" s="3">
        <v>2</v>
      </c>
      <c r="E9283" s="4">
        <v>965</v>
      </c>
      <c r="F9283" s="4">
        <v>12879</v>
      </c>
      <c r="G9283" s="7">
        <f t="shared" si="290"/>
        <v>1.2879E-2</v>
      </c>
      <c r="H9283">
        <f t="shared" si="291"/>
        <v>2.5758E-2</v>
      </c>
      <c r="I9283">
        <f>VLOOKUP(C9283,Hárok1!F:G,2,0)</f>
        <v>500</v>
      </c>
    </row>
    <row r="9284" spans="1:9" x14ac:dyDescent="0.25">
      <c r="A9284" s="2" t="s">
        <v>6</v>
      </c>
      <c r="B9284" s="2" t="s">
        <v>25029</v>
      </c>
      <c r="C9284" s="2" t="s">
        <v>24992</v>
      </c>
      <c r="D9284" s="3">
        <v>2</v>
      </c>
      <c r="E9284" s="4">
        <v>965</v>
      </c>
      <c r="F9284" s="4">
        <v>12879</v>
      </c>
      <c r="G9284" s="7">
        <f t="shared" si="290"/>
        <v>1.2879E-2</v>
      </c>
      <c r="H9284">
        <f t="shared" si="291"/>
        <v>2.5758E-2</v>
      </c>
      <c r="I9284">
        <f>VLOOKUP(C9284,Hárok1!F:G,2,0)</f>
        <v>500</v>
      </c>
    </row>
    <row r="9285" spans="1:9" x14ac:dyDescent="0.25">
      <c r="A9285" s="2" t="s">
        <v>6</v>
      </c>
      <c r="B9285" s="2" t="s">
        <v>25257</v>
      </c>
      <c r="C9285" s="2" t="s">
        <v>24992</v>
      </c>
      <c r="D9285" s="3">
        <v>2</v>
      </c>
      <c r="E9285" s="4">
        <v>965</v>
      </c>
      <c r="F9285" s="4">
        <v>12879</v>
      </c>
      <c r="G9285" s="7">
        <f t="shared" si="290"/>
        <v>1.2879E-2</v>
      </c>
      <c r="H9285">
        <f t="shared" si="291"/>
        <v>2.5758E-2</v>
      </c>
      <c r="I9285">
        <f>VLOOKUP(C9285,Hárok1!F:G,2,0)</f>
        <v>500</v>
      </c>
    </row>
    <row r="9286" spans="1:9" x14ac:dyDescent="0.25">
      <c r="A9286" s="2" t="s">
        <v>6</v>
      </c>
      <c r="B9286" s="2" t="s">
        <v>25199</v>
      </c>
      <c r="C9286" s="2" t="s">
        <v>24992</v>
      </c>
      <c r="D9286" s="3">
        <v>2</v>
      </c>
      <c r="E9286" s="4">
        <v>965</v>
      </c>
      <c r="F9286" s="4">
        <v>12879</v>
      </c>
      <c r="G9286" s="7">
        <f t="shared" si="290"/>
        <v>1.2879E-2</v>
      </c>
      <c r="H9286">
        <f t="shared" si="291"/>
        <v>2.5758E-2</v>
      </c>
      <c r="I9286">
        <f>VLOOKUP(C9286,Hárok1!F:G,2,0)</f>
        <v>500</v>
      </c>
    </row>
    <row r="9287" spans="1:9" x14ac:dyDescent="0.25">
      <c r="A9287" s="2" t="s">
        <v>6</v>
      </c>
      <c r="B9287" s="2" t="s">
        <v>25197</v>
      </c>
      <c r="C9287" s="2" t="s">
        <v>24992</v>
      </c>
      <c r="D9287" s="3">
        <v>3</v>
      </c>
      <c r="E9287" s="4">
        <v>965</v>
      </c>
      <c r="F9287" s="4">
        <v>12879</v>
      </c>
      <c r="G9287" s="7">
        <f t="shared" si="290"/>
        <v>1.2879E-2</v>
      </c>
      <c r="H9287">
        <f t="shared" si="291"/>
        <v>3.8636999999999998E-2</v>
      </c>
      <c r="I9287">
        <f>VLOOKUP(C9287,Hárok1!F:G,2,0)</f>
        <v>500</v>
      </c>
    </row>
    <row r="9288" spans="1:9" x14ac:dyDescent="0.25">
      <c r="A9288" s="2" t="s">
        <v>6</v>
      </c>
      <c r="B9288" s="2" t="s">
        <v>25212</v>
      </c>
      <c r="C9288" s="2" t="s">
        <v>24992</v>
      </c>
      <c r="D9288" s="3">
        <v>3</v>
      </c>
      <c r="E9288" s="4">
        <v>965</v>
      </c>
      <c r="F9288" s="4">
        <v>12879</v>
      </c>
      <c r="G9288" s="7">
        <f t="shared" si="290"/>
        <v>1.2879E-2</v>
      </c>
      <c r="H9288">
        <f t="shared" si="291"/>
        <v>3.8636999999999998E-2</v>
      </c>
      <c r="I9288">
        <f>VLOOKUP(C9288,Hárok1!F:G,2,0)</f>
        <v>500</v>
      </c>
    </row>
    <row r="9289" spans="1:9" x14ac:dyDescent="0.25">
      <c r="A9289" s="2" t="s">
        <v>6</v>
      </c>
      <c r="B9289" s="2" t="s">
        <v>25010</v>
      </c>
      <c r="C9289" s="2" t="s">
        <v>24992</v>
      </c>
      <c r="D9289" s="3">
        <v>3</v>
      </c>
      <c r="E9289" s="4">
        <v>965</v>
      </c>
      <c r="F9289" s="4">
        <v>12879</v>
      </c>
      <c r="G9289" s="7">
        <f t="shared" si="290"/>
        <v>1.2879E-2</v>
      </c>
      <c r="H9289">
        <f t="shared" si="291"/>
        <v>3.8636999999999998E-2</v>
      </c>
      <c r="I9289">
        <f>VLOOKUP(C9289,Hárok1!F:G,2,0)</f>
        <v>500</v>
      </c>
    </row>
    <row r="9290" spans="1:9" x14ac:dyDescent="0.25">
      <c r="A9290" s="2" t="s">
        <v>6</v>
      </c>
      <c r="B9290" s="2" t="s">
        <v>25118</v>
      </c>
      <c r="C9290" s="2" t="s">
        <v>24992</v>
      </c>
      <c r="D9290" s="3">
        <v>3</v>
      </c>
      <c r="E9290" s="4">
        <v>965</v>
      </c>
      <c r="F9290" s="4">
        <v>12879</v>
      </c>
      <c r="G9290" s="7">
        <f t="shared" si="290"/>
        <v>1.2879E-2</v>
      </c>
      <c r="H9290">
        <f t="shared" si="291"/>
        <v>3.8636999999999998E-2</v>
      </c>
      <c r="I9290">
        <f>VLOOKUP(C9290,Hárok1!F:G,2,0)</f>
        <v>500</v>
      </c>
    </row>
    <row r="9291" spans="1:9" x14ac:dyDescent="0.25">
      <c r="A9291" s="2" t="s">
        <v>6</v>
      </c>
      <c r="B9291" s="2" t="s">
        <v>25001</v>
      </c>
      <c r="C9291" s="2" t="s">
        <v>24992</v>
      </c>
      <c r="D9291" s="3">
        <v>3</v>
      </c>
      <c r="E9291" s="4">
        <v>965</v>
      </c>
      <c r="F9291" s="4">
        <v>12879</v>
      </c>
      <c r="G9291" s="7">
        <f t="shared" si="290"/>
        <v>1.2879E-2</v>
      </c>
      <c r="H9291">
        <f t="shared" si="291"/>
        <v>3.8636999999999998E-2</v>
      </c>
      <c r="I9291">
        <f>VLOOKUP(C9291,Hárok1!F:G,2,0)</f>
        <v>500</v>
      </c>
    </row>
    <row r="9292" spans="1:9" x14ac:dyDescent="0.25">
      <c r="A9292" s="2" t="s">
        <v>6</v>
      </c>
      <c r="B9292" s="2" t="s">
        <v>25059</v>
      </c>
      <c r="C9292" s="2" t="s">
        <v>24992</v>
      </c>
      <c r="D9292" s="3">
        <v>3</v>
      </c>
      <c r="E9292" s="4">
        <v>965</v>
      </c>
      <c r="F9292" s="4">
        <v>12879</v>
      </c>
      <c r="G9292" s="7">
        <f t="shared" si="290"/>
        <v>1.2879E-2</v>
      </c>
      <c r="H9292">
        <f t="shared" si="291"/>
        <v>3.8636999999999998E-2</v>
      </c>
      <c r="I9292">
        <f>VLOOKUP(C9292,Hárok1!F:G,2,0)</f>
        <v>500</v>
      </c>
    </row>
    <row r="9293" spans="1:9" x14ac:dyDescent="0.25">
      <c r="A9293" s="2" t="s">
        <v>6</v>
      </c>
      <c r="B9293" s="2" t="s">
        <v>25176</v>
      </c>
      <c r="C9293" s="2" t="s">
        <v>24992</v>
      </c>
      <c r="D9293" s="3">
        <v>3</v>
      </c>
      <c r="E9293" s="4">
        <v>965</v>
      </c>
      <c r="F9293" s="4">
        <v>12879</v>
      </c>
      <c r="G9293" s="7">
        <f t="shared" si="290"/>
        <v>1.2879E-2</v>
      </c>
      <c r="H9293">
        <f t="shared" si="291"/>
        <v>3.8636999999999998E-2</v>
      </c>
      <c r="I9293">
        <f>VLOOKUP(C9293,Hárok1!F:G,2,0)</f>
        <v>500</v>
      </c>
    </row>
    <row r="9294" spans="1:9" x14ac:dyDescent="0.25">
      <c r="A9294" s="2" t="s">
        <v>6</v>
      </c>
      <c r="B9294" s="2" t="s">
        <v>25081</v>
      </c>
      <c r="C9294" s="2" t="s">
        <v>24992</v>
      </c>
      <c r="D9294" s="3">
        <v>3</v>
      </c>
      <c r="E9294" s="4">
        <v>965</v>
      </c>
      <c r="F9294" s="4">
        <v>12879</v>
      </c>
      <c r="G9294" s="7">
        <f t="shared" si="290"/>
        <v>1.2879E-2</v>
      </c>
      <c r="H9294">
        <f t="shared" si="291"/>
        <v>3.8636999999999998E-2</v>
      </c>
      <c r="I9294">
        <f>VLOOKUP(C9294,Hárok1!F:G,2,0)</f>
        <v>500</v>
      </c>
    </row>
    <row r="9295" spans="1:9" x14ac:dyDescent="0.25">
      <c r="A9295" s="2" t="s">
        <v>6</v>
      </c>
      <c r="B9295" s="2" t="s">
        <v>25256</v>
      </c>
      <c r="C9295" s="2" t="s">
        <v>24992</v>
      </c>
      <c r="D9295" s="3">
        <v>3</v>
      </c>
      <c r="E9295" s="4">
        <v>965</v>
      </c>
      <c r="F9295" s="4">
        <v>12879</v>
      </c>
      <c r="G9295" s="7">
        <f t="shared" si="290"/>
        <v>1.2879E-2</v>
      </c>
      <c r="H9295">
        <f t="shared" si="291"/>
        <v>3.8636999999999998E-2</v>
      </c>
      <c r="I9295">
        <f>VLOOKUP(C9295,Hárok1!F:G,2,0)</f>
        <v>500</v>
      </c>
    </row>
    <row r="9296" spans="1:9" x14ac:dyDescent="0.25">
      <c r="A9296" s="2" t="s">
        <v>6</v>
      </c>
      <c r="B9296" s="2" t="s">
        <v>25077</v>
      </c>
      <c r="C9296" s="2" t="s">
        <v>24992</v>
      </c>
      <c r="D9296" s="3">
        <v>3</v>
      </c>
      <c r="E9296" s="4">
        <v>965</v>
      </c>
      <c r="F9296" s="4">
        <v>12879</v>
      </c>
      <c r="G9296" s="7">
        <f t="shared" si="290"/>
        <v>1.2879E-2</v>
      </c>
      <c r="H9296">
        <f t="shared" si="291"/>
        <v>3.8636999999999998E-2</v>
      </c>
      <c r="I9296">
        <f>VLOOKUP(C9296,Hárok1!F:G,2,0)</f>
        <v>500</v>
      </c>
    </row>
    <row r="9297" spans="1:9" x14ac:dyDescent="0.25">
      <c r="A9297" s="2" t="s">
        <v>6</v>
      </c>
      <c r="B9297" s="2" t="s">
        <v>25250</v>
      </c>
      <c r="C9297" s="2" t="s">
        <v>24992</v>
      </c>
      <c r="D9297" s="3">
        <v>3</v>
      </c>
      <c r="E9297" s="4">
        <v>965</v>
      </c>
      <c r="F9297" s="4">
        <v>12879</v>
      </c>
      <c r="G9297" s="7">
        <f t="shared" si="290"/>
        <v>1.2879E-2</v>
      </c>
      <c r="H9297">
        <f t="shared" si="291"/>
        <v>3.8636999999999998E-2</v>
      </c>
      <c r="I9297">
        <f>VLOOKUP(C9297,Hárok1!F:G,2,0)</f>
        <v>500</v>
      </c>
    </row>
    <row r="9298" spans="1:9" x14ac:dyDescent="0.25">
      <c r="A9298" s="2" t="s">
        <v>6</v>
      </c>
      <c r="B9298" s="2" t="s">
        <v>25171</v>
      </c>
      <c r="C9298" s="2" t="s">
        <v>24992</v>
      </c>
      <c r="D9298" s="3">
        <v>3</v>
      </c>
      <c r="E9298" s="4">
        <v>965</v>
      </c>
      <c r="F9298" s="4">
        <v>12879</v>
      </c>
      <c r="G9298" s="7">
        <f t="shared" si="290"/>
        <v>1.2879E-2</v>
      </c>
      <c r="H9298">
        <f t="shared" si="291"/>
        <v>3.8636999999999998E-2</v>
      </c>
      <c r="I9298">
        <f>VLOOKUP(C9298,Hárok1!F:G,2,0)</f>
        <v>500</v>
      </c>
    </row>
    <row r="9299" spans="1:9" x14ac:dyDescent="0.25">
      <c r="A9299" s="2" t="s">
        <v>6</v>
      </c>
      <c r="B9299" s="2" t="s">
        <v>25202</v>
      </c>
      <c r="C9299" s="2" t="s">
        <v>24992</v>
      </c>
      <c r="D9299" s="3">
        <v>3</v>
      </c>
      <c r="E9299" s="4">
        <v>965</v>
      </c>
      <c r="F9299" s="4">
        <v>12879</v>
      </c>
      <c r="G9299" s="7">
        <f t="shared" si="290"/>
        <v>1.2879E-2</v>
      </c>
      <c r="H9299">
        <f t="shared" si="291"/>
        <v>3.8636999999999998E-2</v>
      </c>
      <c r="I9299">
        <f>VLOOKUP(C9299,Hárok1!F:G,2,0)</f>
        <v>500</v>
      </c>
    </row>
    <row r="9300" spans="1:9" x14ac:dyDescent="0.25">
      <c r="A9300" s="2" t="s">
        <v>6</v>
      </c>
      <c r="B9300" s="2" t="s">
        <v>25043</v>
      </c>
      <c r="C9300" s="2" t="s">
        <v>24992</v>
      </c>
      <c r="D9300" s="3">
        <v>3</v>
      </c>
      <c r="E9300" s="4">
        <v>965</v>
      </c>
      <c r="F9300" s="4">
        <v>12879</v>
      </c>
      <c r="G9300" s="7">
        <f t="shared" si="290"/>
        <v>1.2879E-2</v>
      </c>
      <c r="H9300">
        <f t="shared" si="291"/>
        <v>3.8636999999999998E-2</v>
      </c>
      <c r="I9300">
        <f>VLOOKUP(C9300,Hárok1!F:G,2,0)</f>
        <v>500</v>
      </c>
    </row>
    <row r="9301" spans="1:9" x14ac:dyDescent="0.25">
      <c r="A9301" s="2" t="s">
        <v>6</v>
      </c>
      <c r="B9301" s="2" t="s">
        <v>25272</v>
      </c>
      <c r="C9301" s="2" t="s">
        <v>24992</v>
      </c>
      <c r="D9301" s="3">
        <v>3</v>
      </c>
      <c r="E9301" s="4">
        <v>965</v>
      </c>
      <c r="F9301" s="4">
        <v>12879</v>
      </c>
      <c r="G9301" s="7">
        <f t="shared" si="290"/>
        <v>1.2879E-2</v>
      </c>
      <c r="H9301">
        <f t="shared" si="291"/>
        <v>3.8636999999999998E-2</v>
      </c>
      <c r="I9301">
        <f>VLOOKUP(C9301,Hárok1!F:G,2,0)</f>
        <v>500</v>
      </c>
    </row>
    <row r="9302" spans="1:9" x14ac:dyDescent="0.25">
      <c r="A9302" s="2" t="s">
        <v>6</v>
      </c>
      <c r="B9302" s="2" t="s">
        <v>24998</v>
      </c>
      <c r="C9302" s="2" t="s">
        <v>24992</v>
      </c>
      <c r="D9302" s="3">
        <v>3</v>
      </c>
      <c r="E9302" s="4">
        <v>965</v>
      </c>
      <c r="F9302" s="4">
        <v>12879</v>
      </c>
      <c r="G9302" s="7">
        <f t="shared" si="290"/>
        <v>1.2879E-2</v>
      </c>
      <c r="H9302">
        <f t="shared" si="291"/>
        <v>3.8636999999999998E-2</v>
      </c>
      <c r="I9302">
        <f>VLOOKUP(C9302,Hárok1!F:G,2,0)</f>
        <v>500</v>
      </c>
    </row>
    <row r="9303" spans="1:9" x14ac:dyDescent="0.25">
      <c r="A9303" s="2" t="s">
        <v>6</v>
      </c>
      <c r="B9303" s="2" t="s">
        <v>25169</v>
      </c>
      <c r="C9303" s="2" t="s">
        <v>24992</v>
      </c>
      <c r="D9303" s="3">
        <v>3</v>
      </c>
      <c r="E9303" s="4">
        <v>965</v>
      </c>
      <c r="F9303" s="4">
        <v>12879</v>
      </c>
      <c r="G9303" s="7">
        <f t="shared" si="290"/>
        <v>1.2879E-2</v>
      </c>
      <c r="H9303">
        <f t="shared" si="291"/>
        <v>3.8636999999999998E-2</v>
      </c>
      <c r="I9303">
        <f>VLOOKUP(C9303,Hárok1!F:G,2,0)</f>
        <v>500</v>
      </c>
    </row>
    <row r="9304" spans="1:9" x14ac:dyDescent="0.25">
      <c r="A9304" s="2" t="s">
        <v>6</v>
      </c>
      <c r="B9304" s="2" t="s">
        <v>25201</v>
      </c>
      <c r="C9304" s="2" t="s">
        <v>24992</v>
      </c>
      <c r="D9304" s="3">
        <v>3</v>
      </c>
      <c r="E9304" s="4">
        <v>965</v>
      </c>
      <c r="F9304" s="4">
        <v>12879</v>
      </c>
      <c r="G9304" s="7">
        <f t="shared" si="290"/>
        <v>1.2879E-2</v>
      </c>
      <c r="H9304">
        <f t="shared" si="291"/>
        <v>3.8636999999999998E-2</v>
      </c>
      <c r="I9304">
        <f>VLOOKUP(C9304,Hárok1!F:G,2,0)</f>
        <v>500</v>
      </c>
    </row>
    <row r="9305" spans="1:9" x14ac:dyDescent="0.25">
      <c r="A9305" s="2" t="s">
        <v>6</v>
      </c>
      <c r="B9305" s="2" t="s">
        <v>25260</v>
      </c>
      <c r="C9305" s="2" t="s">
        <v>24992</v>
      </c>
      <c r="D9305" s="3">
        <v>3</v>
      </c>
      <c r="E9305" s="4">
        <v>965</v>
      </c>
      <c r="F9305" s="4">
        <v>12879</v>
      </c>
      <c r="G9305" s="7">
        <f t="shared" si="290"/>
        <v>1.2879E-2</v>
      </c>
      <c r="H9305">
        <f t="shared" si="291"/>
        <v>3.8636999999999998E-2</v>
      </c>
      <c r="I9305">
        <f>VLOOKUP(C9305,Hárok1!F:G,2,0)</f>
        <v>500</v>
      </c>
    </row>
    <row r="9306" spans="1:9" x14ac:dyDescent="0.25">
      <c r="A9306" s="2" t="s">
        <v>6</v>
      </c>
      <c r="B9306" s="2" t="s">
        <v>25235</v>
      </c>
      <c r="C9306" s="2" t="s">
        <v>24992</v>
      </c>
      <c r="D9306" s="3">
        <v>3</v>
      </c>
      <c r="E9306" s="4">
        <v>965</v>
      </c>
      <c r="F9306" s="4">
        <v>12879</v>
      </c>
      <c r="G9306" s="7">
        <f t="shared" si="290"/>
        <v>1.2879E-2</v>
      </c>
      <c r="H9306">
        <f t="shared" si="291"/>
        <v>3.8636999999999998E-2</v>
      </c>
      <c r="I9306">
        <f>VLOOKUP(C9306,Hárok1!F:G,2,0)</f>
        <v>500</v>
      </c>
    </row>
    <row r="9307" spans="1:9" x14ac:dyDescent="0.25">
      <c r="A9307" s="2" t="s">
        <v>6</v>
      </c>
      <c r="B9307" s="2" t="s">
        <v>25050</v>
      </c>
      <c r="C9307" s="2" t="s">
        <v>24992</v>
      </c>
      <c r="D9307" s="3">
        <v>3</v>
      </c>
      <c r="E9307" s="4">
        <v>965</v>
      </c>
      <c r="F9307" s="4">
        <v>12879</v>
      </c>
      <c r="G9307" s="7">
        <f t="shared" si="290"/>
        <v>1.2879E-2</v>
      </c>
      <c r="H9307">
        <f t="shared" si="291"/>
        <v>3.8636999999999998E-2</v>
      </c>
      <c r="I9307">
        <f>VLOOKUP(C9307,Hárok1!F:G,2,0)</f>
        <v>500</v>
      </c>
    </row>
    <row r="9308" spans="1:9" x14ac:dyDescent="0.25">
      <c r="A9308" s="2" t="s">
        <v>6</v>
      </c>
      <c r="B9308" s="2" t="s">
        <v>25067</v>
      </c>
      <c r="C9308" s="2" t="s">
        <v>24992</v>
      </c>
      <c r="D9308" s="3">
        <v>3</v>
      </c>
      <c r="E9308" s="4">
        <v>965</v>
      </c>
      <c r="F9308" s="4">
        <v>12879</v>
      </c>
      <c r="G9308" s="7">
        <f t="shared" si="290"/>
        <v>1.2879E-2</v>
      </c>
      <c r="H9308">
        <f t="shared" si="291"/>
        <v>3.8636999999999998E-2</v>
      </c>
      <c r="I9308">
        <f>VLOOKUP(C9308,Hárok1!F:G,2,0)</f>
        <v>500</v>
      </c>
    </row>
    <row r="9309" spans="1:9" x14ac:dyDescent="0.25">
      <c r="A9309" s="2" t="s">
        <v>6</v>
      </c>
      <c r="B9309" s="2" t="s">
        <v>25232</v>
      </c>
      <c r="C9309" s="2" t="s">
        <v>24992</v>
      </c>
      <c r="D9309" s="3">
        <v>3</v>
      </c>
      <c r="E9309" s="4">
        <v>965</v>
      </c>
      <c r="F9309" s="4">
        <v>12879</v>
      </c>
      <c r="G9309" s="7">
        <f t="shared" si="290"/>
        <v>1.2879E-2</v>
      </c>
      <c r="H9309">
        <f t="shared" si="291"/>
        <v>3.8636999999999998E-2</v>
      </c>
      <c r="I9309">
        <f>VLOOKUP(C9309,Hárok1!F:G,2,0)</f>
        <v>500</v>
      </c>
    </row>
    <row r="9310" spans="1:9" x14ac:dyDescent="0.25">
      <c r="A9310" s="2" t="s">
        <v>6</v>
      </c>
      <c r="B9310" s="2" t="s">
        <v>25073</v>
      </c>
      <c r="C9310" s="2" t="s">
        <v>24992</v>
      </c>
      <c r="D9310" s="3">
        <v>3</v>
      </c>
      <c r="E9310" s="4">
        <v>965</v>
      </c>
      <c r="F9310" s="4">
        <v>12879</v>
      </c>
      <c r="G9310" s="7">
        <f t="shared" si="290"/>
        <v>1.2879E-2</v>
      </c>
      <c r="H9310">
        <f t="shared" si="291"/>
        <v>3.8636999999999998E-2</v>
      </c>
      <c r="I9310">
        <f>VLOOKUP(C9310,Hárok1!F:G,2,0)</f>
        <v>500</v>
      </c>
    </row>
    <row r="9311" spans="1:9" x14ac:dyDescent="0.25">
      <c r="A9311" s="2" t="s">
        <v>6</v>
      </c>
      <c r="B9311" s="2" t="s">
        <v>6977</v>
      </c>
      <c r="C9311" s="2" t="s">
        <v>24992</v>
      </c>
      <c r="D9311" s="3">
        <v>3</v>
      </c>
      <c r="E9311" s="4">
        <v>965</v>
      </c>
      <c r="F9311" s="4">
        <v>12879</v>
      </c>
      <c r="G9311" s="7">
        <f t="shared" si="290"/>
        <v>1.2879E-2</v>
      </c>
      <c r="H9311">
        <f t="shared" si="291"/>
        <v>3.8636999999999998E-2</v>
      </c>
      <c r="I9311">
        <f>VLOOKUP(C9311,Hárok1!F:G,2,0)</f>
        <v>500</v>
      </c>
    </row>
    <row r="9312" spans="1:9" x14ac:dyDescent="0.25">
      <c r="A9312" s="2" t="s">
        <v>6</v>
      </c>
      <c r="B9312" s="2" t="s">
        <v>25070</v>
      </c>
      <c r="C9312" s="2" t="s">
        <v>24992</v>
      </c>
      <c r="D9312" s="3">
        <v>3</v>
      </c>
      <c r="E9312" s="4">
        <v>965</v>
      </c>
      <c r="F9312" s="4">
        <v>12879</v>
      </c>
      <c r="G9312" s="7">
        <f t="shared" si="290"/>
        <v>1.2879E-2</v>
      </c>
      <c r="H9312">
        <f t="shared" si="291"/>
        <v>3.8636999999999998E-2</v>
      </c>
      <c r="I9312">
        <f>VLOOKUP(C9312,Hárok1!F:G,2,0)</f>
        <v>500</v>
      </c>
    </row>
    <row r="9313" spans="1:9" x14ac:dyDescent="0.25">
      <c r="A9313" s="2" t="s">
        <v>6</v>
      </c>
      <c r="B9313" s="2" t="s">
        <v>25138</v>
      </c>
      <c r="C9313" s="2" t="s">
        <v>24992</v>
      </c>
      <c r="D9313" s="3">
        <v>3</v>
      </c>
      <c r="E9313" s="4">
        <v>965</v>
      </c>
      <c r="F9313" s="4">
        <v>12879</v>
      </c>
      <c r="G9313" s="7">
        <f t="shared" si="290"/>
        <v>1.2879E-2</v>
      </c>
      <c r="H9313">
        <f t="shared" si="291"/>
        <v>3.8636999999999998E-2</v>
      </c>
      <c r="I9313">
        <f>VLOOKUP(C9313,Hárok1!F:G,2,0)</f>
        <v>500</v>
      </c>
    </row>
    <row r="9314" spans="1:9" x14ac:dyDescent="0.25">
      <c r="A9314" s="2" t="s">
        <v>6</v>
      </c>
      <c r="B9314" s="2" t="s">
        <v>25011</v>
      </c>
      <c r="C9314" s="2" t="s">
        <v>24992</v>
      </c>
      <c r="D9314" s="3">
        <v>3</v>
      </c>
      <c r="E9314" s="4">
        <v>965</v>
      </c>
      <c r="F9314" s="4">
        <v>12879</v>
      </c>
      <c r="G9314" s="7">
        <f t="shared" si="290"/>
        <v>1.2879E-2</v>
      </c>
      <c r="H9314">
        <f t="shared" si="291"/>
        <v>3.8636999999999998E-2</v>
      </c>
      <c r="I9314">
        <f>VLOOKUP(C9314,Hárok1!F:G,2,0)</f>
        <v>500</v>
      </c>
    </row>
    <row r="9315" spans="1:9" x14ac:dyDescent="0.25">
      <c r="A9315" s="2" t="s">
        <v>6</v>
      </c>
      <c r="B9315" s="2" t="s">
        <v>31437</v>
      </c>
      <c r="C9315" s="2" t="s">
        <v>24992</v>
      </c>
      <c r="D9315" s="3">
        <v>2</v>
      </c>
      <c r="E9315" s="4">
        <v>965</v>
      </c>
      <c r="F9315" s="4">
        <v>12879</v>
      </c>
      <c r="G9315" s="7">
        <f t="shared" si="290"/>
        <v>1.2879E-2</v>
      </c>
      <c r="H9315">
        <f t="shared" si="291"/>
        <v>2.5758E-2</v>
      </c>
      <c r="I9315">
        <f>VLOOKUP(C9315,Hárok1!F:G,2,0)</f>
        <v>500</v>
      </c>
    </row>
    <row r="9316" spans="1:9" x14ac:dyDescent="0.25">
      <c r="A9316" s="2" t="s">
        <v>6</v>
      </c>
      <c r="B9316" s="2" t="s">
        <v>31438</v>
      </c>
      <c r="C9316" s="2" t="s">
        <v>24992</v>
      </c>
      <c r="D9316" s="3">
        <v>2</v>
      </c>
      <c r="E9316" s="4">
        <v>965</v>
      </c>
      <c r="F9316" s="4">
        <v>12879</v>
      </c>
      <c r="G9316" s="7">
        <f t="shared" si="290"/>
        <v>1.2879E-2</v>
      </c>
      <c r="H9316">
        <f t="shared" si="291"/>
        <v>2.5758E-2</v>
      </c>
      <c r="I9316">
        <f>VLOOKUP(C9316,Hárok1!F:G,2,0)</f>
        <v>500</v>
      </c>
    </row>
    <row r="9317" spans="1:9" x14ac:dyDescent="0.25">
      <c r="A9317" s="2" t="s">
        <v>6</v>
      </c>
      <c r="B9317" s="2" t="s">
        <v>31439</v>
      </c>
      <c r="C9317" s="2" t="s">
        <v>24992</v>
      </c>
      <c r="D9317" s="3">
        <v>2</v>
      </c>
      <c r="E9317" s="4">
        <v>965</v>
      </c>
      <c r="F9317" s="4">
        <v>12879</v>
      </c>
      <c r="G9317" s="7">
        <f t="shared" si="290"/>
        <v>1.2879E-2</v>
      </c>
      <c r="H9317">
        <f t="shared" si="291"/>
        <v>2.5758E-2</v>
      </c>
      <c r="I9317">
        <f>VLOOKUP(C9317,Hárok1!F:G,2,0)</f>
        <v>500</v>
      </c>
    </row>
    <row r="9318" spans="1:9" x14ac:dyDescent="0.25">
      <c r="A9318" s="2" t="s">
        <v>6</v>
      </c>
      <c r="B9318" s="2" t="s">
        <v>2689</v>
      </c>
      <c r="C9318" s="2" t="s">
        <v>2686</v>
      </c>
      <c r="D9318" s="3">
        <v>2</v>
      </c>
      <c r="E9318" s="4">
        <v>49</v>
      </c>
      <c r="F9318" s="4">
        <v>33203.972999999998</v>
      </c>
      <c r="G9318" s="7">
        <f t="shared" si="290"/>
        <v>3.3203972999999998E-2</v>
      </c>
      <c r="H9318">
        <f t="shared" si="291"/>
        <v>6.6407945999999995E-2</v>
      </c>
      <c r="I9318">
        <f>VLOOKUP(C9318,Hárok1!F:G,2,0)</f>
        <v>12</v>
      </c>
    </row>
    <row r="9319" spans="1:9" x14ac:dyDescent="0.25">
      <c r="A9319" s="2" t="s">
        <v>6</v>
      </c>
      <c r="B9319" s="2" t="s">
        <v>2690</v>
      </c>
      <c r="C9319" s="2" t="s">
        <v>2686</v>
      </c>
      <c r="D9319" s="3">
        <v>4</v>
      </c>
      <c r="E9319" s="4">
        <v>49</v>
      </c>
      <c r="F9319" s="4">
        <v>33203.972999999998</v>
      </c>
      <c r="G9319" s="7">
        <f t="shared" si="290"/>
        <v>3.3203972999999998E-2</v>
      </c>
      <c r="H9319">
        <f t="shared" si="291"/>
        <v>0.13281589199999999</v>
      </c>
      <c r="I9319">
        <f>VLOOKUP(C9319,Hárok1!F:G,2,0)</f>
        <v>12</v>
      </c>
    </row>
    <row r="9320" spans="1:9" x14ac:dyDescent="0.25">
      <c r="A9320" s="2" t="s">
        <v>6</v>
      </c>
      <c r="B9320" s="2" t="s">
        <v>2691</v>
      </c>
      <c r="C9320" s="2" t="s">
        <v>2686</v>
      </c>
      <c r="D9320" s="3">
        <v>7</v>
      </c>
      <c r="E9320" s="4">
        <v>49</v>
      </c>
      <c r="F9320" s="4">
        <v>33203.972999999998</v>
      </c>
      <c r="G9320" s="7">
        <f t="shared" si="290"/>
        <v>3.3203972999999998E-2</v>
      </c>
      <c r="H9320">
        <f t="shared" si="291"/>
        <v>0.23242781099999998</v>
      </c>
      <c r="I9320">
        <f>VLOOKUP(C9320,Hárok1!F:G,2,0)</f>
        <v>12</v>
      </c>
    </row>
    <row r="9321" spans="1:9" x14ac:dyDescent="0.25">
      <c r="A9321" s="2" t="s">
        <v>6</v>
      </c>
      <c r="B9321" s="2" t="s">
        <v>2688</v>
      </c>
      <c r="C9321" s="2" t="s">
        <v>2686</v>
      </c>
      <c r="D9321" s="3">
        <v>6</v>
      </c>
      <c r="E9321" s="4">
        <v>49</v>
      </c>
      <c r="F9321" s="4">
        <v>33203.972999999998</v>
      </c>
      <c r="G9321" s="7">
        <f t="shared" si="290"/>
        <v>3.3203972999999998E-2</v>
      </c>
      <c r="H9321">
        <f t="shared" si="291"/>
        <v>0.19922383799999999</v>
      </c>
      <c r="I9321">
        <f>VLOOKUP(C9321,Hárok1!F:G,2,0)</f>
        <v>12</v>
      </c>
    </row>
    <row r="9322" spans="1:9" x14ac:dyDescent="0.25">
      <c r="A9322" s="2" t="s">
        <v>6</v>
      </c>
      <c r="B9322" s="2" t="s">
        <v>2694</v>
      </c>
      <c r="C9322" s="2" t="s">
        <v>2692</v>
      </c>
      <c r="D9322" s="3">
        <v>20</v>
      </c>
      <c r="E9322" s="4">
        <v>155</v>
      </c>
      <c r="F9322" s="4">
        <v>27778.68</v>
      </c>
      <c r="G9322" s="7">
        <f t="shared" si="290"/>
        <v>2.777868E-2</v>
      </c>
      <c r="H9322">
        <f t="shared" si="291"/>
        <v>0.5555736</v>
      </c>
      <c r="I9322">
        <f>VLOOKUP(C9322,Hárok1!F:G,2,0)</f>
        <v>57</v>
      </c>
    </row>
    <row r="9323" spans="1:9" x14ac:dyDescent="0.25">
      <c r="A9323" s="2" t="s">
        <v>6</v>
      </c>
      <c r="B9323" s="2" t="s">
        <v>2693</v>
      </c>
      <c r="C9323" s="2" t="s">
        <v>2692</v>
      </c>
      <c r="D9323" s="3">
        <v>13</v>
      </c>
      <c r="E9323" s="4">
        <v>155</v>
      </c>
      <c r="F9323" s="4">
        <v>27778.68</v>
      </c>
      <c r="G9323" s="7">
        <f t="shared" si="290"/>
        <v>2.777868E-2</v>
      </c>
      <c r="H9323">
        <f t="shared" si="291"/>
        <v>0.36112284</v>
      </c>
      <c r="I9323">
        <f>VLOOKUP(C9323,Hárok1!F:G,2,0)</f>
        <v>57</v>
      </c>
    </row>
    <row r="9324" spans="1:9" x14ac:dyDescent="0.25">
      <c r="A9324" s="2" t="s">
        <v>6</v>
      </c>
      <c r="B9324" s="2" t="s">
        <v>31440</v>
      </c>
      <c r="C9324" s="2" t="s">
        <v>31441</v>
      </c>
      <c r="D9324" s="3">
        <v>1</v>
      </c>
      <c r="E9324" s="4">
        <v>147</v>
      </c>
      <c r="F9324" s="4">
        <v>11400</v>
      </c>
      <c r="G9324" s="7">
        <f t="shared" si="290"/>
        <v>1.14E-2</v>
      </c>
      <c r="H9324">
        <f t="shared" si="291"/>
        <v>1.14E-2</v>
      </c>
      <c r="I9324">
        <f>VLOOKUP(C9324,Hárok1!F:G,2,0)</f>
        <v>47</v>
      </c>
    </row>
    <row r="9325" spans="1:9" x14ac:dyDescent="0.25">
      <c r="A9325" s="2" t="s">
        <v>6</v>
      </c>
      <c r="B9325" s="2" t="s">
        <v>25292</v>
      </c>
      <c r="C9325" s="2" t="s">
        <v>25288</v>
      </c>
      <c r="D9325" s="3">
        <v>4</v>
      </c>
      <c r="E9325" s="4">
        <v>267</v>
      </c>
      <c r="F9325" s="4">
        <v>9655.4860000000008</v>
      </c>
      <c r="G9325" s="7">
        <f t="shared" si="290"/>
        <v>9.6554860000000013E-3</v>
      </c>
      <c r="H9325">
        <f t="shared" si="291"/>
        <v>3.8621944000000005E-2</v>
      </c>
      <c r="I9325">
        <f>VLOOKUP(C9325,Hárok1!F:G,2,0)</f>
        <v>279</v>
      </c>
    </row>
    <row r="9326" spans="1:9" x14ac:dyDescent="0.25">
      <c r="A9326" s="2" t="s">
        <v>6</v>
      </c>
      <c r="B9326" s="2" t="s">
        <v>25293</v>
      </c>
      <c r="C9326" s="2" t="s">
        <v>25288</v>
      </c>
      <c r="D9326" s="3">
        <v>4</v>
      </c>
      <c r="E9326" s="4">
        <v>267</v>
      </c>
      <c r="F9326" s="4">
        <v>9655.4860000000008</v>
      </c>
      <c r="G9326" s="7">
        <f t="shared" si="290"/>
        <v>9.6554860000000013E-3</v>
      </c>
      <c r="H9326">
        <f t="shared" si="291"/>
        <v>3.8621944000000005E-2</v>
      </c>
      <c r="I9326">
        <f>VLOOKUP(C9326,Hárok1!F:G,2,0)</f>
        <v>279</v>
      </c>
    </row>
    <row r="9327" spans="1:9" x14ac:dyDescent="0.25">
      <c r="A9327" s="2" t="s">
        <v>6</v>
      </c>
      <c r="B9327" s="2" t="s">
        <v>25294</v>
      </c>
      <c r="C9327" s="2" t="s">
        <v>25288</v>
      </c>
      <c r="D9327" s="3">
        <v>4</v>
      </c>
      <c r="E9327" s="4">
        <v>267</v>
      </c>
      <c r="F9327" s="4">
        <v>9655.4860000000008</v>
      </c>
      <c r="G9327" s="7">
        <f t="shared" si="290"/>
        <v>9.6554860000000013E-3</v>
      </c>
      <c r="H9327">
        <f t="shared" si="291"/>
        <v>3.8621944000000005E-2</v>
      </c>
      <c r="I9327">
        <f>VLOOKUP(C9327,Hárok1!F:G,2,0)</f>
        <v>279</v>
      </c>
    </row>
    <row r="9328" spans="1:9" x14ac:dyDescent="0.25">
      <c r="A9328" s="2" t="s">
        <v>6</v>
      </c>
      <c r="B9328" s="2" t="s">
        <v>25290</v>
      </c>
      <c r="C9328" s="2" t="s">
        <v>25288</v>
      </c>
      <c r="D9328" s="3">
        <v>4</v>
      </c>
      <c r="E9328" s="4">
        <v>267</v>
      </c>
      <c r="F9328" s="4">
        <v>9655.4860000000008</v>
      </c>
      <c r="G9328" s="7">
        <f t="shared" si="290"/>
        <v>9.6554860000000013E-3</v>
      </c>
      <c r="H9328">
        <f t="shared" si="291"/>
        <v>3.8621944000000005E-2</v>
      </c>
      <c r="I9328">
        <f>VLOOKUP(C9328,Hárok1!F:G,2,0)</f>
        <v>279</v>
      </c>
    </row>
    <row r="9329" spans="1:9" x14ac:dyDescent="0.25">
      <c r="A9329" s="2" t="s">
        <v>6</v>
      </c>
      <c r="B9329" s="2" t="s">
        <v>25291</v>
      </c>
      <c r="C9329" s="2" t="s">
        <v>25288</v>
      </c>
      <c r="D9329" s="3">
        <v>3</v>
      </c>
      <c r="E9329" s="4">
        <v>267</v>
      </c>
      <c r="F9329" s="4">
        <v>9655.4860000000008</v>
      </c>
      <c r="G9329" s="7">
        <f t="shared" si="290"/>
        <v>9.6554860000000013E-3</v>
      </c>
      <c r="H9329">
        <f t="shared" si="291"/>
        <v>2.8966458000000004E-2</v>
      </c>
      <c r="I9329">
        <f>VLOOKUP(C9329,Hárok1!F:G,2,0)</f>
        <v>279</v>
      </c>
    </row>
    <row r="9330" spans="1:9" x14ac:dyDescent="0.25">
      <c r="A9330" s="2" t="s">
        <v>6</v>
      </c>
      <c r="B9330" s="2" t="s">
        <v>25295</v>
      </c>
      <c r="C9330" s="2" t="s">
        <v>25288</v>
      </c>
      <c r="D9330" s="3">
        <v>4</v>
      </c>
      <c r="E9330" s="4">
        <v>267</v>
      </c>
      <c r="F9330" s="4">
        <v>9655.4860000000008</v>
      </c>
      <c r="G9330" s="7">
        <f t="shared" si="290"/>
        <v>9.6554860000000013E-3</v>
      </c>
      <c r="H9330">
        <f t="shared" si="291"/>
        <v>3.8621944000000005E-2</v>
      </c>
      <c r="I9330">
        <f>VLOOKUP(C9330,Hárok1!F:G,2,0)</f>
        <v>279</v>
      </c>
    </row>
    <row r="9331" spans="1:9" x14ac:dyDescent="0.25">
      <c r="A9331" s="2" t="s">
        <v>6</v>
      </c>
      <c r="B9331" s="2" t="s">
        <v>2706</v>
      </c>
      <c r="C9331" s="2" t="s">
        <v>2699</v>
      </c>
      <c r="D9331" s="3">
        <v>3</v>
      </c>
      <c r="E9331" s="4">
        <v>151</v>
      </c>
      <c r="F9331" s="4">
        <v>67391.620999999999</v>
      </c>
      <c r="G9331" s="7">
        <f t="shared" si="290"/>
        <v>6.7391620999999999E-2</v>
      </c>
      <c r="H9331">
        <f t="shared" si="291"/>
        <v>0.20217486299999998</v>
      </c>
      <c r="I9331">
        <f>VLOOKUP(C9331,Hárok1!F:G,2,0)</f>
        <v>0</v>
      </c>
    </row>
    <row r="9332" spans="1:9" x14ac:dyDescent="0.25">
      <c r="A9332" s="2" t="s">
        <v>6</v>
      </c>
      <c r="B9332" s="2" t="s">
        <v>2704</v>
      </c>
      <c r="C9332" s="2" t="s">
        <v>2699</v>
      </c>
      <c r="D9332" s="3">
        <v>5</v>
      </c>
      <c r="E9332" s="4">
        <v>151</v>
      </c>
      <c r="F9332" s="4">
        <v>67391.620999999999</v>
      </c>
      <c r="G9332" s="7">
        <f t="shared" si="290"/>
        <v>6.7391620999999999E-2</v>
      </c>
      <c r="H9332">
        <f t="shared" si="291"/>
        <v>0.33695810500000001</v>
      </c>
      <c r="I9332">
        <f>VLOOKUP(C9332,Hárok1!F:G,2,0)</f>
        <v>0</v>
      </c>
    </row>
    <row r="9333" spans="1:9" x14ac:dyDescent="0.25">
      <c r="A9333" s="2" t="s">
        <v>6</v>
      </c>
      <c r="B9333" s="2" t="s">
        <v>2705</v>
      </c>
      <c r="C9333" s="2" t="s">
        <v>2699</v>
      </c>
      <c r="D9333" s="3">
        <v>1</v>
      </c>
      <c r="E9333" s="4">
        <v>151</v>
      </c>
      <c r="F9333" s="4">
        <v>67391.620999999999</v>
      </c>
      <c r="G9333" s="7">
        <f t="shared" si="290"/>
        <v>6.7391620999999999E-2</v>
      </c>
      <c r="H9333">
        <f t="shared" si="291"/>
        <v>6.7391620999999999E-2</v>
      </c>
      <c r="I9333">
        <f>VLOOKUP(C9333,Hárok1!F:G,2,0)</f>
        <v>0</v>
      </c>
    </row>
    <row r="9334" spans="1:9" x14ac:dyDescent="0.25">
      <c r="A9334" s="2" t="s">
        <v>6</v>
      </c>
      <c r="B9334" s="2" t="s">
        <v>1705</v>
      </c>
      <c r="C9334" s="2" t="s">
        <v>2699</v>
      </c>
      <c r="D9334" s="3">
        <v>2</v>
      </c>
      <c r="E9334" s="4">
        <v>151</v>
      </c>
      <c r="F9334" s="4">
        <v>67391.620999999999</v>
      </c>
      <c r="G9334" s="7">
        <f t="shared" si="290"/>
        <v>6.7391620999999999E-2</v>
      </c>
      <c r="H9334">
        <f t="shared" si="291"/>
        <v>0.134783242</v>
      </c>
      <c r="I9334">
        <f>VLOOKUP(C9334,Hárok1!F:G,2,0)</f>
        <v>0</v>
      </c>
    </row>
    <row r="9335" spans="1:9" x14ac:dyDescent="0.25">
      <c r="A9335" s="2" t="s">
        <v>6</v>
      </c>
      <c r="B9335" s="2" t="s">
        <v>1759</v>
      </c>
      <c r="C9335" s="2" t="s">
        <v>2699</v>
      </c>
      <c r="D9335" s="3">
        <v>1</v>
      </c>
      <c r="E9335" s="4">
        <v>151</v>
      </c>
      <c r="F9335" s="4">
        <v>67391.620999999999</v>
      </c>
      <c r="G9335" s="7">
        <f t="shared" si="290"/>
        <v>6.7391620999999999E-2</v>
      </c>
      <c r="H9335">
        <f t="shared" si="291"/>
        <v>6.7391620999999999E-2</v>
      </c>
      <c r="I9335">
        <f>VLOOKUP(C9335,Hárok1!F:G,2,0)</f>
        <v>0</v>
      </c>
    </row>
    <row r="9336" spans="1:9" x14ac:dyDescent="0.25">
      <c r="A9336" s="2" t="s">
        <v>6</v>
      </c>
      <c r="B9336" s="2" t="s">
        <v>2701</v>
      </c>
      <c r="C9336" s="2" t="s">
        <v>2699</v>
      </c>
      <c r="D9336" s="3">
        <v>5</v>
      </c>
      <c r="E9336" s="4">
        <v>151</v>
      </c>
      <c r="F9336" s="4">
        <v>67391.620999999999</v>
      </c>
      <c r="G9336" s="7">
        <f t="shared" si="290"/>
        <v>6.7391620999999999E-2</v>
      </c>
      <c r="H9336">
        <f t="shared" si="291"/>
        <v>0.33695810500000001</v>
      </c>
      <c r="I9336">
        <f>VLOOKUP(C9336,Hárok1!F:G,2,0)</f>
        <v>0</v>
      </c>
    </row>
    <row r="9337" spans="1:9" x14ac:dyDescent="0.25">
      <c r="A9337" s="2" t="s">
        <v>6</v>
      </c>
      <c r="B9337" s="2" t="s">
        <v>2703</v>
      </c>
      <c r="C9337" s="2" t="s">
        <v>2699</v>
      </c>
      <c r="D9337" s="3">
        <v>6</v>
      </c>
      <c r="E9337" s="4">
        <v>151</v>
      </c>
      <c r="F9337" s="4">
        <v>67391.620999999999</v>
      </c>
      <c r="G9337" s="7">
        <f t="shared" si="290"/>
        <v>6.7391620999999999E-2</v>
      </c>
      <c r="H9337">
        <f t="shared" si="291"/>
        <v>0.40434972599999996</v>
      </c>
      <c r="I9337">
        <f>VLOOKUP(C9337,Hárok1!F:G,2,0)</f>
        <v>0</v>
      </c>
    </row>
    <row r="9338" spans="1:9" x14ac:dyDescent="0.25">
      <c r="A9338" s="2" t="s">
        <v>6</v>
      </c>
      <c r="B9338" s="2" t="s">
        <v>2700</v>
      </c>
      <c r="C9338" s="2" t="s">
        <v>2699</v>
      </c>
      <c r="D9338" s="3">
        <v>6</v>
      </c>
      <c r="E9338" s="4">
        <v>151</v>
      </c>
      <c r="F9338" s="4">
        <v>67391.620999999999</v>
      </c>
      <c r="G9338" s="7">
        <f t="shared" si="290"/>
        <v>6.7391620999999999E-2</v>
      </c>
      <c r="H9338">
        <f t="shared" si="291"/>
        <v>0.40434972599999996</v>
      </c>
      <c r="I9338">
        <f>VLOOKUP(C9338,Hárok1!F:G,2,0)</f>
        <v>0</v>
      </c>
    </row>
    <row r="9339" spans="1:9" x14ac:dyDescent="0.25">
      <c r="A9339" s="2" t="s">
        <v>6</v>
      </c>
      <c r="B9339" s="2" t="s">
        <v>2707</v>
      </c>
      <c r="C9339" s="2" t="s">
        <v>2699</v>
      </c>
      <c r="D9339" s="3">
        <v>4</v>
      </c>
      <c r="E9339" s="4">
        <v>151</v>
      </c>
      <c r="F9339" s="4">
        <v>67391.620999999999</v>
      </c>
      <c r="G9339" s="7">
        <f t="shared" si="290"/>
        <v>6.7391620999999999E-2</v>
      </c>
      <c r="H9339">
        <f t="shared" si="291"/>
        <v>0.269566484</v>
      </c>
      <c r="I9339">
        <f>VLOOKUP(C9339,Hárok1!F:G,2,0)</f>
        <v>0</v>
      </c>
    </row>
    <row r="9340" spans="1:9" x14ac:dyDescent="0.25">
      <c r="A9340" s="2" t="s">
        <v>6</v>
      </c>
      <c r="B9340" s="2" t="s">
        <v>2709</v>
      </c>
      <c r="C9340" s="2" t="s">
        <v>2699</v>
      </c>
      <c r="D9340" s="3">
        <v>4</v>
      </c>
      <c r="E9340" s="4">
        <v>151</v>
      </c>
      <c r="F9340" s="4">
        <v>67391.620999999999</v>
      </c>
      <c r="G9340" s="7">
        <f t="shared" si="290"/>
        <v>6.7391620999999999E-2</v>
      </c>
      <c r="H9340">
        <f t="shared" si="291"/>
        <v>0.269566484</v>
      </c>
      <c r="I9340">
        <f>VLOOKUP(C9340,Hárok1!F:G,2,0)</f>
        <v>0</v>
      </c>
    </row>
    <row r="9341" spans="1:9" x14ac:dyDescent="0.25">
      <c r="A9341" s="2" t="s">
        <v>6</v>
      </c>
      <c r="B9341" s="2" t="s">
        <v>2708</v>
      </c>
      <c r="C9341" s="2" t="s">
        <v>2699</v>
      </c>
      <c r="D9341" s="3">
        <v>3</v>
      </c>
      <c r="E9341" s="4">
        <v>151</v>
      </c>
      <c r="F9341" s="4">
        <v>67391.620999999999</v>
      </c>
      <c r="G9341" s="7">
        <f t="shared" si="290"/>
        <v>6.7391620999999999E-2</v>
      </c>
      <c r="H9341">
        <f t="shared" si="291"/>
        <v>0.20217486299999998</v>
      </c>
      <c r="I9341">
        <f>VLOOKUP(C9341,Hárok1!F:G,2,0)</f>
        <v>0</v>
      </c>
    </row>
    <row r="9342" spans="1:9" x14ac:dyDescent="0.25">
      <c r="A9342" s="2" t="s">
        <v>6</v>
      </c>
      <c r="B9342" s="2" t="s">
        <v>25324</v>
      </c>
      <c r="C9342" s="2" t="s">
        <v>2712</v>
      </c>
      <c r="D9342" s="3">
        <v>3</v>
      </c>
      <c r="E9342" s="4">
        <v>843</v>
      </c>
      <c r="F9342" s="4">
        <v>17084.34</v>
      </c>
      <c r="G9342" s="7">
        <f t="shared" si="290"/>
        <v>1.708434E-2</v>
      </c>
      <c r="H9342">
        <f t="shared" si="291"/>
        <v>5.1253019999999996E-2</v>
      </c>
      <c r="I9342">
        <f>VLOOKUP(C9342,Hárok1!F:G,2,0)</f>
        <v>113</v>
      </c>
    </row>
    <row r="9343" spans="1:9" x14ac:dyDescent="0.25">
      <c r="A9343" s="2" t="s">
        <v>6</v>
      </c>
      <c r="B9343" s="2" t="s">
        <v>25348</v>
      </c>
      <c r="C9343" s="2" t="s">
        <v>2712</v>
      </c>
      <c r="D9343" s="3">
        <v>3</v>
      </c>
      <c r="E9343" s="4">
        <v>843</v>
      </c>
      <c r="F9343" s="4">
        <v>17084.34</v>
      </c>
      <c r="G9343" s="7">
        <f t="shared" si="290"/>
        <v>1.708434E-2</v>
      </c>
      <c r="H9343">
        <f t="shared" si="291"/>
        <v>5.1253019999999996E-2</v>
      </c>
      <c r="I9343">
        <f>VLOOKUP(C9343,Hárok1!F:G,2,0)</f>
        <v>113</v>
      </c>
    </row>
    <row r="9344" spans="1:9" x14ac:dyDescent="0.25">
      <c r="A9344" s="2" t="s">
        <v>6</v>
      </c>
      <c r="B9344" s="2" t="s">
        <v>25315</v>
      </c>
      <c r="C9344" s="2" t="s">
        <v>2712</v>
      </c>
      <c r="D9344" s="3">
        <v>3</v>
      </c>
      <c r="E9344" s="4">
        <v>843</v>
      </c>
      <c r="F9344" s="4">
        <v>17084.34</v>
      </c>
      <c r="G9344" s="7">
        <f t="shared" si="290"/>
        <v>1.708434E-2</v>
      </c>
      <c r="H9344">
        <f t="shared" si="291"/>
        <v>5.1253019999999996E-2</v>
      </c>
      <c r="I9344">
        <f>VLOOKUP(C9344,Hárok1!F:G,2,0)</f>
        <v>113</v>
      </c>
    </row>
    <row r="9345" spans="1:9" x14ac:dyDescent="0.25">
      <c r="A9345" s="2" t="s">
        <v>6</v>
      </c>
      <c r="B9345" s="2" t="s">
        <v>25316</v>
      </c>
      <c r="C9345" s="2" t="s">
        <v>2712</v>
      </c>
      <c r="D9345" s="3">
        <v>3</v>
      </c>
      <c r="E9345" s="4">
        <v>843</v>
      </c>
      <c r="F9345" s="4">
        <v>17084.34</v>
      </c>
      <c r="G9345" s="7">
        <f t="shared" si="290"/>
        <v>1.708434E-2</v>
      </c>
      <c r="H9345">
        <f t="shared" si="291"/>
        <v>5.1253019999999996E-2</v>
      </c>
      <c r="I9345">
        <f>VLOOKUP(C9345,Hárok1!F:G,2,0)</f>
        <v>113</v>
      </c>
    </row>
    <row r="9346" spans="1:9" x14ac:dyDescent="0.25">
      <c r="A9346" s="2" t="s">
        <v>6</v>
      </c>
      <c r="B9346" s="2" t="s">
        <v>25352</v>
      </c>
      <c r="C9346" s="2" t="s">
        <v>2712</v>
      </c>
      <c r="D9346" s="3">
        <v>3</v>
      </c>
      <c r="E9346" s="4">
        <v>843</v>
      </c>
      <c r="F9346" s="4">
        <v>17084.34</v>
      </c>
      <c r="G9346" s="7">
        <f t="shared" ref="G9346:G9409" si="292">F9346/1000000</f>
        <v>1.708434E-2</v>
      </c>
      <c r="H9346">
        <f t="shared" ref="H9346:H9409" si="293">G9346*D9346</f>
        <v>5.1253019999999996E-2</v>
      </c>
      <c r="I9346">
        <f>VLOOKUP(C9346,Hárok1!F:G,2,0)</f>
        <v>113</v>
      </c>
    </row>
    <row r="9347" spans="1:9" x14ac:dyDescent="0.25">
      <c r="A9347" s="2" t="s">
        <v>6</v>
      </c>
      <c r="B9347" s="2" t="s">
        <v>25322</v>
      </c>
      <c r="C9347" s="2" t="s">
        <v>2712</v>
      </c>
      <c r="D9347" s="3">
        <v>3</v>
      </c>
      <c r="E9347" s="4">
        <v>843</v>
      </c>
      <c r="F9347" s="4">
        <v>17084.34</v>
      </c>
      <c r="G9347" s="7">
        <f t="shared" si="292"/>
        <v>1.708434E-2</v>
      </c>
      <c r="H9347">
        <f t="shared" si="293"/>
        <v>5.1253019999999996E-2</v>
      </c>
      <c r="I9347">
        <f>VLOOKUP(C9347,Hárok1!F:G,2,0)</f>
        <v>113</v>
      </c>
    </row>
    <row r="9348" spans="1:9" x14ac:dyDescent="0.25">
      <c r="A9348" s="2" t="s">
        <v>6</v>
      </c>
      <c r="B9348" s="2" t="s">
        <v>25302</v>
      </c>
      <c r="C9348" s="2" t="s">
        <v>2712</v>
      </c>
      <c r="D9348" s="3">
        <v>3</v>
      </c>
      <c r="E9348" s="4">
        <v>843</v>
      </c>
      <c r="F9348" s="4">
        <v>17084.34</v>
      </c>
      <c r="G9348" s="7">
        <f t="shared" si="292"/>
        <v>1.708434E-2</v>
      </c>
      <c r="H9348">
        <f t="shared" si="293"/>
        <v>5.1253019999999996E-2</v>
      </c>
      <c r="I9348">
        <f>VLOOKUP(C9348,Hárok1!F:G,2,0)</f>
        <v>113</v>
      </c>
    </row>
    <row r="9349" spans="1:9" x14ac:dyDescent="0.25">
      <c r="A9349" s="2" t="s">
        <v>6</v>
      </c>
      <c r="B9349" s="2" t="s">
        <v>25317</v>
      </c>
      <c r="C9349" s="2" t="s">
        <v>2712</v>
      </c>
      <c r="D9349" s="3">
        <v>3</v>
      </c>
      <c r="E9349" s="4">
        <v>843</v>
      </c>
      <c r="F9349" s="4">
        <v>17084.34</v>
      </c>
      <c r="G9349" s="7">
        <f t="shared" si="292"/>
        <v>1.708434E-2</v>
      </c>
      <c r="H9349">
        <f t="shared" si="293"/>
        <v>5.1253019999999996E-2</v>
      </c>
      <c r="I9349">
        <f>VLOOKUP(C9349,Hárok1!F:G,2,0)</f>
        <v>113</v>
      </c>
    </row>
    <row r="9350" spans="1:9" x14ac:dyDescent="0.25">
      <c r="A9350" s="2" t="s">
        <v>6</v>
      </c>
      <c r="B9350" s="2" t="s">
        <v>25346</v>
      </c>
      <c r="C9350" s="2" t="s">
        <v>2712</v>
      </c>
      <c r="D9350" s="3">
        <v>3</v>
      </c>
      <c r="E9350" s="4">
        <v>843</v>
      </c>
      <c r="F9350" s="4">
        <v>17084.34</v>
      </c>
      <c r="G9350" s="7">
        <f t="shared" si="292"/>
        <v>1.708434E-2</v>
      </c>
      <c r="H9350">
        <f t="shared" si="293"/>
        <v>5.1253019999999996E-2</v>
      </c>
      <c r="I9350">
        <f>VLOOKUP(C9350,Hárok1!F:G,2,0)</f>
        <v>113</v>
      </c>
    </row>
    <row r="9351" spans="1:9" x14ac:dyDescent="0.25">
      <c r="A9351" s="2" t="s">
        <v>6</v>
      </c>
      <c r="B9351" s="2" t="s">
        <v>25344</v>
      </c>
      <c r="C9351" s="2" t="s">
        <v>2712</v>
      </c>
      <c r="D9351" s="3">
        <v>3</v>
      </c>
      <c r="E9351" s="4">
        <v>843</v>
      </c>
      <c r="F9351" s="4">
        <v>17084.34</v>
      </c>
      <c r="G9351" s="7">
        <f t="shared" si="292"/>
        <v>1.708434E-2</v>
      </c>
      <c r="H9351">
        <f t="shared" si="293"/>
        <v>5.1253019999999996E-2</v>
      </c>
      <c r="I9351">
        <f>VLOOKUP(C9351,Hárok1!F:G,2,0)</f>
        <v>113</v>
      </c>
    </row>
    <row r="9352" spans="1:9" x14ac:dyDescent="0.25">
      <c r="A9352" s="2" t="s">
        <v>6</v>
      </c>
      <c r="B9352" s="2" t="s">
        <v>25309</v>
      </c>
      <c r="C9352" s="2" t="s">
        <v>2712</v>
      </c>
      <c r="D9352" s="3">
        <v>3</v>
      </c>
      <c r="E9352" s="4">
        <v>843</v>
      </c>
      <c r="F9352" s="4">
        <v>17084.34</v>
      </c>
      <c r="G9352" s="7">
        <f t="shared" si="292"/>
        <v>1.708434E-2</v>
      </c>
      <c r="H9352">
        <f t="shared" si="293"/>
        <v>5.1253019999999996E-2</v>
      </c>
      <c r="I9352">
        <f>VLOOKUP(C9352,Hárok1!F:G,2,0)</f>
        <v>113</v>
      </c>
    </row>
    <row r="9353" spans="1:9" x14ac:dyDescent="0.25">
      <c r="A9353" s="2" t="s">
        <v>6</v>
      </c>
      <c r="B9353" s="2" t="s">
        <v>25325</v>
      </c>
      <c r="C9353" s="2" t="s">
        <v>2712</v>
      </c>
      <c r="D9353" s="3">
        <v>3</v>
      </c>
      <c r="E9353" s="4">
        <v>843</v>
      </c>
      <c r="F9353" s="4">
        <v>17084.34</v>
      </c>
      <c r="G9353" s="7">
        <f t="shared" si="292"/>
        <v>1.708434E-2</v>
      </c>
      <c r="H9353">
        <f t="shared" si="293"/>
        <v>5.1253019999999996E-2</v>
      </c>
      <c r="I9353">
        <f>VLOOKUP(C9353,Hárok1!F:G,2,0)</f>
        <v>113</v>
      </c>
    </row>
    <row r="9354" spans="1:9" x14ac:dyDescent="0.25">
      <c r="A9354" s="2" t="s">
        <v>6</v>
      </c>
      <c r="B9354" s="2" t="s">
        <v>25361</v>
      </c>
      <c r="C9354" s="2" t="s">
        <v>2712</v>
      </c>
      <c r="D9354" s="3">
        <v>3</v>
      </c>
      <c r="E9354" s="4">
        <v>843</v>
      </c>
      <c r="F9354" s="4">
        <v>17084.34</v>
      </c>
      <c r="G9354" s="7">
        <f t="shared" si="292"/>
        <v>1.708434E-2</v>
      </c>
      <c r="H9354">
        <f t="shared" si="293"/>
        <v>5.1253019999999996E-2</v>
      </c>
      <c r="I9354">
        <f>VLOOKUP(C9354,Hárok1!F:G,2,0)</f>
        <v>113</v>
      </c>
    </row>
    <row r="9355" spans="1:9" x14ac:dyDescent="0.25">
      <c r="A9355" s="2" t="s">
        <v>6</v>
      </c>
      <c r="B9355" s="2" t="s">
        <v>25343</v>
      </c>
      <c r="C9355" s="2" t="s">
        <v>2712</v>
      </c>
      <c r="D9355" s="3">
        <v>3</v>
      </c>
      <c r="E9355" s="4">
        <v>843</v>
      </c>
      <c r="F9355" s="4">
        <v>17084.34</v>
      </c>
      <c r="G9355" s="7">
        <f t="shared" si="292"/>
        <v>1.708434E-2</v>
      </c>
      <c r="H9355">
        <f t="shared" si="293"/>
        <v>5.1253019999999996E-2</v>
      </c>
      <c r="I9355">
        <f>VLOOKUP(C9355,Hárok1!F:G,2,0)</f>
        <v>113</v>
      </c>
    </row>
    <row r="9356" spans="1:9" x14ac:dyDescent="0.25">
      <c r="A9356" s="2" t="s">
        <v>6</v>
      </c>
      <c r="B9356" s="2" t="s">
        <v>25351</v>
      </c>
      <c r="C9356" s="2" t="s">
        <v>2712</v>
      </c>
      <c r="D9356" s="3">
        <v>3</v>
      </c>
      <c r="E9356" s="4">
        <v>843</v>
      </c>
      <c r="F9356" s="4">
        <v>17084.34</v>
      </c>
      <c r="G9356" s="7">
        <f t="shared" si="292"/>
        <v>1.708434E-2</v>
      </c>
      <c r="H9356">
        <f t="shared" si="293"/>
        <v>5.1253019999999996E-2</v>
      </c>
      <c r="I9356">
        <f>VLOOKUP(C9356,Hárok1!F:G,2,0)</f>
        <v>113</v>
      </c>
    </row>
    <row r="9357" spans="1:9" x14ac:dyDescent="0.25">
      <c r="A9357" s="2" t="s">
        <v>6</v>
      </c>
      <c r="B9357" s="2" t="s">
        <v>25321</v>
      </c>
      <c r="C9357" s="2" t="s">
        <v>2712</v>
      </c>
      <c r="D9357" s="3">
        <v>3</v>
      </c>
      <c r="E9357" s="4">
        <v>843</v>
      </c>
      <c r="F9357" s="4">
        <v>17084.34</v>
      </c>
      <c r="G9357" s="7">
        <f t="shared" si="292"/>
        <v>1.708434E-2</v>
      </c>
      <c r="H9357">
        <f t="shared" si="293"/>
        <v>5.1253019999999996E-2</v>
      </c>
      <c r="I9357">
        <f>VLOOKUP(C9357,Hárok1!F:G,2,0)</f>
        <v>113</v>
      </c>
    </row>
    <row r="9358" spans="1:9" x14ac:dyDescent="0.25">
      <c r="A9358" s="2" t="s">
        <v>6</v>
      </c>
      <c r="B9358" s="2" t="s">
        <v>25326</v>
      </c>
      <c r="C9358" s="2" t="s">
        <v>2712</v>
      </c>
      <c r="D9358" s="3">
        <v>3</v>
      </c>
      <c r="E9358" s="4">
        <v>843</v>
      </c>
      <c r="F9358" s="4">
        <v>17084.34</v>
      </c>
      <c r="G9358" s="7">
        <f t="shared" si="292"/>
        <v>1.708434E-2</v>
      </c>
      <c r="H9358">
        <f t="shared" si="293"/>
        <v>5.1253019999999996E-2</v>
      </c>
      <c r="I9358">
        <f>VLOOKUP(C9358,Hárok1!F:G,2,0)</f>
        <v>113</v>
      </c>
    </row>
    <row r="9359" spans="1:9" x14ac:dyDescent="0.25">
      <c r="A9359" s="2" t="s">
        <v>6</v>
      </c>
      <c r="B9359" s="2" t="s">
        <v>25311</v>
      </c>
      <c r="C9359" s="2" t="s">
        <v>2712</v>
      </c>
      <c r="D9359" s="3">
        <v>3</v>
      </c>
      <c r="E9359" s="4">
        <v>843</v>
      </c>
      <c r="F9359" s="4">
        <v>17084.34</v>
      </c>
      <c r="G9359" s="7">
        <f t="shared" si="292"/>
        <v>1.708434E-2</v>
      </c>
      <c r="H9359">
        <f t="shared" si="293"/>
        <v>5.1253019999999996E-2</v>
      </c>
      <c r="I9359">
        <f>VLOOKUP(C9359,Hárok1!F:G,2,0)</f>
        <v>113</v>
      </c>
    </row>
    <row r="9360" spans="1:9" x14ac:dyDescent="0.25">
      <c r="A9360" s="2" t="s">
        <v>6</v>
      </c>
      <c r="B9360" s="2" t="s">
        <v>25350</v>
      </c>
      <c r="C9360" s="2" t="s">
        <v>2712</v>
      </c>
      <c r="D9360" s="3">
        <v>3</v>
      </c>
      <c r="E9360" s="4">
        <v>843</v>
      </c>
      <c r="F9360" s="4">
        <v>17084.34</v>
      </c>
      <c r="G9360" s="7">
        <f t="shared" si="292"/>
        <v>1.708434E-2</v>
      </c>
      <c r="H9360">
        <f t="shared" si="293"/>
        <v>5.1253019999999996E-2</v>
      </c>
      <c r="I9360">
        <f>VLOOKUP(C9360,Hárok1!F:G,2,0)</f>
        <v>113</v>
      </c>
    </row>
    <row r="9361" spans="1:9" x14ac:dyDescent="0.25">
      <c r="A9361" s="2" t="s">
        <v>6</v>
      </c>
      <c r="B9361" s="2" t="s">
        <v>25323</v>
      </c>
      <c r="C9361" s="2" t="s">
        <v>2712</v>
      </c>
      <c r="D9361" s="3">
        <v>3</v>
      </c>
      <c r="E9361" s="4">
        <v>843</v>
      </c>
      <c r="F9361" s="4">
        <v>17084.34</v>
      </c>
      <c r="G9361" s="7">
        <f t="shared" si="292"/>
        <v>1.708434E-2</v>
      </c>
      <c r="H9361">
        <f t="shared" si="293"/>
        <v>5.1253019999999996E-2</v>
      </c>
      <c r="I9361">
        <f>VLOOKUP(C9361,Hárok1!F:G,2,0)</f>
        <v>113</v>
      </c>
    </row>
    <row r="9362" spans="1:9" x14ac:dyDescent="0.25">
      <c r="A9362" s="2" t="s">
        <v>6</v>
      </c>
      <c r="B9362" s="2" t="s">
        <v>25318</v>
      </c>
      <c r="C9362" s="2" t="s">
        <v>2712</v>
      </c>
      <c r="D9362" s="3">
        <v>3</v>
      </c>
      <c r="E9362" s="4">
        <v>843</v>
      </c>
      <c r="F9362" s="4">
        <v>17084.34</v>
      </c>
      <c r="G9362" s="7">
        <f t="shared" si="292"/>
        <v>1.708434E-2</v>
      </c>
      <c r="H9362">
        <f t="shared" si="293"/>
        <v>5.1253019999999996E-2</v>
      </c>
      <c r="I9362">
        <f>VLOOKUP(C9362,Hárok1!F:G,2,0)</f>
        <v>113</v>
      </c>
    </row>
    <row r="9363" spans="1:9" x14ac:dyDescent="0.25">
      <c r="A9363" s="2" t="s">
        <v>6</v>
      </c>
      <c r="B9363" s="2" t="s">
        <v>25362</v>
      </c>
      <c r="C9363" s="2" t="s">
        <v>2712</v>
      </c>
      <c r="D9363" s="3">
        <v>3</v>
      </c>
      <c r="E9363" s="4">
        <v>843</v>
      </c>
      <c r="F9363" s="4">
        <v>17084.34</v>
      </c>
      <c r="G9363" s="7">
        <f t="shared" si="292"/>
        <v>1.708434E-2</v>
      </c>
      <c r="H9363">
        <f t="shared" si="293"/>
        <v>5.1253019999999996E-2</v>
      </c>
      <c r="I9363">
        <f>VLOOKUP(C9363,Hárok1!F:G,2,0)</f>
        <v>113</v>
      </c>
    </row>
    <row r="9364" spans="1:9" x14ac:dyDescent="0.25">
      <c r="A9364" s="2" t="s">
        <v>6</v>
      </c>
      <c r="B9364" s="2" t="s">
        <v>25340</v>
      </c>
      <c r="C9364" s="2" t="s">
        <v>2712</v>
      </c>
      <c r="D9364" s="3">
        <v>3</v>
      </c>
      <c r="E9364" s="4">
        <v>843</v>
      </c>
      <c r="F9364" s="4">
        <v>17084.34</v>
      </c>
      <c r="G9364" s="7">
        <f t="shared" si="292"/>
        <v>1.708434E-2</v>
      </c>
      <c r="H9364">
        <f t="shared" si="293"/>
        <v>5.1253019999999996E-2</v>
      </c>
      <c r="I9364">
        <f>VLOOKUP(C9364,Hárok1!F:G,2,0)</f>
        <v>113</v>
      </c>
    </row>
    <row r="9365" spans="1:9" x14ac:dyDescent="0.25">
      <c r="A9365" s="2" t="s">
        <v>6</v>
      </c>
      <c r="B9365" s="2" t="s">
        <v>25327</v>
      </c>
      <c r="C9365" s="2" t="s">
        <v>2712</v>
      </c>
      <c r="D9365" s="3">
        <v>3</v>
      </c>
      <c r="E9365" s="4">
        <v>843</v>
      </c>
      <c r="F9365" s="4">
        <v>17084.34</v>
      </c>
      <c r="G9365" s="7">
        <f t="shared" si="292"/>
        <v>1.708434E-2</v>
      </c>
      <c r="H9365">
        <f t="shared" si="293"/>
        <v>5.1253019999999996E-2</v>
      </c>
      <c r="I9365">
        <f>VLOOKUP(C9365,Hárok1!F:G,2,0)</f>
        <v>113</v>
      </c>
    </row>
    <row r="9366" spans="1:9" x14ac:dyDescent="0.25">
      <c r="A9366" s="2" t="s">
        <v>6</v>
      </c>
      <c r="B9366" s="2" t="s">
        <v>25319</v>
      </c>
      <c r="C9366" s="2" t="s">
        <v>2712</v>
      </c>
      <c r="D9366" s="3">
        <v>3</v>
      </c>
      <c r="E9366" s="4">
        <v>843</v>
      </c>
      <c r="F9366" s="4">
        <v>17084.34</v>
      </c>
      <c r="G9366" s="7">
        <f t="shared" si="292"/>
        <v>1.708434E-2</v>
      </c>
      <c r="H9366">
        <f t="shared" si="293"/>
        <v>5.1253019999999996E-2</v>
      </c>
      <c r="I9366">
        <f>VLOOKUP(C9366,Hárok1!F:G,2,0)</f>
        <v>113</v>
      </c>
    </row>
    <row r="9367" spans="1:9" x14ac:dyDescent="0.25">
      <c r="A9367" s="2" t="s">
        <v>6</v>
      </c>
      <c r="B9367" s="2" t="s">
        <v>25338</v>
      </c>
      <c r="C9367" s="2" t="s">
        <v>2712</v>
      </c>
      <c r="D9367" s="3">
        <v>3</v>
      </c>
      <c r="E9367" s="4">
        <v>843</v>
      </c>
      <c r="F9367" s="4">
        <v>17084.34</v>
      </c>
      <c r="G9367" s="7">
        <f t="shared" si="292"/>
        <v>1.708434E-2</v>
      </c>
      <c r="H9367">
        <f t="shared" si="293"/>
        <v>5.1253019999999996E-2</v>
      </c>
      <c r="I9367">
        <f>VLOOKUP(C9367,Hárok1!F:G,2,0)</f>
        <v>113</v>
      </c>
    </row>
    <row r="9368" spans="1:9" x14ac:dyDescent="0.25">
      <c r="A9368" s="2" t="s">
        <v>6</v>
      </c>
      <c r="B9368" s="2" t="s">
        <v>25303</v>
      </c>
      <c r="C9368" s="2" t="s">
        <v>2712</v>
      </c>
      <c r="D9368" s="3">
        <v>3</v>
      </c>
      <c r="E9368" s="4">
        <v>843</v>
      </c>
      <c r="F9368" s="4">
        <v>17084.34</v>
      </c>
      <c r="G9368" s="7">
        <f t="shared" si="292"/>
        <v>1.708434E-2</v>
      </c>
      <c r="H9368">
        <f t="shared" si="293"/>
        <v>5.1253019999999996E-2</v>
      </c>
      <c r="I9368">
        <f>VLOOKUP(C9368,Hárok1!F:G,2,0)</f>
        <v>113</v>
      </c>
    </row>
    <row r="9369" spans="1:9" x14ac:dyDescent="0.25">
      <c r="A9369" s="2" t="s">
        <v>6</v>
      </c>
      <c r="B9369" s="2" t="s">
        <v>25313</v>
      </c>
      <c r="C9369" s="2" t="s">
        <v>2712</v>
      </c>
      <c r="D9369" s="3">
        <v>3</v>
      </c>
      <c r="E9369" s="4">
        <v>843</v>
      </c>
      <c r="F9369" s="4">
        <v>17084.34</v>
      </c>
      <c r="G9369" s="7">
        <f t="shared" si="292"/>
        <v>1.708434E-2</v>
      </c>
      <c r="H9369">
        <f t="shared" si="293"/>
        <v>5.1253019999999996E-2</v>
      </c>
      <c r="I9369">
        <f>VLOOKUP(C9369,Hárok1!F:G,2,0)</f>
        <v>113</v>
      </c>
    </row>
    <row r="9370" spans="1:9" x14ac:dyDescent="0.25">
      <c r="A9370" s="2" t="s">
        <v>6</v>
      </c>
      <c r="B9370" s="2" t="s">
        <v>25329</v>
      </c>
      <c r="C9370" s="2" t="s">
        <v>2712</v>
      </c>
      <c r="D9370" s="3">
        <v>3</v>
      </c>
      <c r="E9370" s="4">
        <v>843</v>
      </c>
      <c r="F9370" s="4">
        <v>17084.34</v>
      </c>
      <c r="G9370" s="7">
        <f t="shared" si="292"/>
        <v>1.708434E-2</v>
      </c>
      <c r="H9370">
        <f t="shared" si="293"/>
        <v>5.1253019999999996E-2</v>
      </c>
      <c r="I9370">
        <f>VLOOKUP(C9370,Hárok1!F:G,2,0)</f>
        <v>113</v>
      </c>
    </row>
    <row r="9371" spans="1:9" x14ac:dyDescent="0.25">
      <c r="A9371" s="2" t="s">
        <v>6</v>
      </c>
      <c r="B9371" s="2" t="s">
        <v>25332</v>
      </c>
      <c r="C9371" s="2" t="s">
        <v>2712</v>
      </c>
      <c r="D9371" s="3">
        <v>4</v>
      </c>
      <c r="E9371" s="4">
        <v>843</v>
      </c>
      <c r="F9371" s="4">
        <v>17084.34</v>
      </c>
      <c r="G9371" s="7">
        <f t="shared" si="292"/>
        <v>1.708434E-2</v>
      </c>
      <c r="H9371">
        <f t="shared" si="293"/>
        <v>6.833736E-2</v>
      </c>
      <c r="I9371">
        <f>VLOOKUP(C9371,Hárok1!F:G,2,0)</f>
        <v>113</v>
      </c>
    </row>
    <row r="9372" spans="1:9" x14ac:dyDescent="0.25">
      <c r="A9372" s="2" t="s">
        <v>6</v>
      </c>
      <c r="B9372" s="2" t="s">
        <v>25357</v>
      </c>
      <c r="C9372" s="2" t="s">
        <v>2712</v>
      </c>
      <c r="D9372" s="3">
        <v>4</v>
      </c>
      <c r="E9372" s="4">
        <v>843</v>
      </c>
      <c r="F9372" s="4">
        <v>17084.34</v>
      </c>
      <c r="G9372" s="7">
        <f t="shared" si="292"/>
        <v>1.708434E-2</v>
      </c>
      <c r="H9372">
        <f t="shared" si="293"/>
        <v>6.833736E-2</v>
      </c>
      <c r="I9372">
        <f>VLOOKUP(C9372,Hárok1!F:G,2,0)</f>
        <v>113</v>
      </c>
    </row>
    <row r="9373" spans="1:9" x14ac:dyDescent="0.25">
      <c r="A9373" s="2" t="s">
        <v>6</v>
      </c>
      <c r="B9373" s="2" t="s">
        <v>25298</v>
      </c>
      <c r="C9373" s="2" t="s">
        <v>2712</v>
      </c>
      <c r="D9373" s="3">
        <v>4</v>
      </c>
      <c r="E9373" s="4">
        <v>843</v>
      </c>
      <c r="F9373" s="4">
        <v>17084.34</v>
      </c>
      <c r="G9373" s="7">
        <f t="shared" si="292"/>
        <v>1.708434E-2</v>
      </c>
      <c r="H9373">
        <f t="shared" si="293"/>
        <v>6.833736E-2</v>
      </c>
      <c r="I9373">
        <f>VLOOKUP(C9373,Hárok1!F:G,2,0)</f>
        <v>113</v>
      </c>
    </row>
    <row r="9374" spans="1:9" x14ac:dyDescent="0.25">
      <c r="A9374" s="2" t="s">
        <v>6</v>
      </c>
      <c r="B9374" s="2" t="s">
        <v>25304</v>
      </c>
      <c r="C9374" s="2" t="s">
        <v>2712</v>
      </c>
      <c r="D9374" s="3">
        <v>4</v>
      </c>
      <c r="E9374" s="4">
        <v>843</v>
      </c>
      <c r="F9374" s="4">
        <v>17084.34</v>
      </c>
      <c r="G9374" s="7">
        <f t="shared" si="292"/>
        <v>1.708434E-2</v>
      </c>
      <c r="H9374">
        <f t="shared" si="293"/>
        <v>6.833736E-2</v>
      </c>
      <c r="I9374">
        <f>VLOOKUP(C9374,Hárok1!F:G,2,0)</f>
        <v>113</v>
      </c>
    </row>
    <row r="9375" spans="1:9" x14ac:dyDescent="0.25">
      <c r="A9375" s="2" t="s">
        <v>6</v>
      </c>
      <c r="B9375" s="2" t="s">
        <v>25308</v>
      </c>
      <c r="C9375" s="2" t="s">
        <v>2712</v>
      </c>
      <c r="D9375" s="3">
        <v>4</v>
      </c>
      <c r="E9375" s="4">
        <v>843</v>
      </c>
      <c r="F9375" s="4">
        <v>17084.34</v>
      </c>
      <c r="G9375" s="7">
        <f t="shared" si="292"/>
        <v>1.708434E-2</v>
      </c>
      <c r="H9375">
        <f t="shared" si="293"/>
        <v>6.833736E-2</v>
      </c>
      <c r="I9375">
        <f>VLOOKUP(C9375,Hárok1!F:G,2,0)</f>
        <v>113</v>
      </c>
    </row>
    <row r="9376" spans="1:9" x14ac:dyDescent="0.25">
      <c r="A9376" s="2" t="s">
        <v>6</v>
      </c>
      <c r="B9376" s="2" t="s">
        <v>25331</v>
      </c>
      <c r="C9376" s="2" t="s">
        <v>2712</v>
      </c>
      <c r="D9376" s="3">
        <v>4</v>
      </c>
      <c r="E9376" s="4">
        <v>843</v>
      </c>
      <c r="F9376" s="4">
        <v>17084.34</v>
      </c>
      <c r="G9376" s="7">
        <f t="shared" si="292"/>
        <v>1.708434E-2</v>
      </c>
      <c r="H9376">
        <f t="shared" si="293"/>
        <v>6.833736E-2</v>
      </c>
      <c r="I9376">
        <f>VLOOKUP(C9376,Hárok1!F:G,2,0)</f>
        <v>113</v>
      </c>
    </row>
    <row r="9377" spans="1:9" x14ac:dyDescent="0.25">
      <c r="A9377" s="2" t="s">
        <v>6</v>
      </c>
      <c r="B9377" s="2" t="s">
        <v>25342</v>
      </c>
      <c r="C9377" s="2" t="s">
        <v>2712</v>
      </c>
      <c r="D9377" s="3">
        <v>4</v>
      </c>
      <c r="E9377" s="4">
        <v>843</v>
      </c>
      <c r="F9377" s="4">
        <v>17084.34</v>
      </c>
      <c r="G9377" s="7">
        <f t="shared" si="292"/>
        <v>1.708434E-2</v>
      </c>
      <c r="H9377">
        <f t="shared" si="293"/>
        <v>6.833736E-2</v>
      </c>
      <c r="I9377">
        <f>VLOOKUP(C9377,Hárok1!F:G,2,0)</f>
        <v>113</v>
      </c>
    </row>
    <row r="9378" spans="1:9" x14ac:dyDescent="0.25">
      <c r="A9378" s="2" t="s">
        <v>6</v>
      </c>
      <c r="B9378" s="2" t="s">
        <v>25301</v>
      </c>
      <c r="C9378" s="2" t="s">
        <v>2712</v>
      </c>
      <c r="D9378" s="3">
        <v>4</v>
      </c>
      <c r="E9378" s="4">
        <v>843</v>
      </c>
      <c r="F9378" s="4">
        <v>17084.34</v>
      </c>
      <c r="G9378" s="7">
        <f t="shared" si="292"/>
        <v>1.708434E-2</v>
      </c>
      <c r="H9378">
        <f t="shared" si="293"/>
        <v>6.833736E-2</v>
      </c>
      <c r="I9378">
        <f>VLOOKUP(C9378,Hárok1!F:G,2,0)</f>
        <v>113</v>
      </c>
    </row>
    <row r="9379" spans="1:9" x14ac:dyDescent="0.25">
      <c r="A9379" s="2" t="s">
        <v>6</v>
      </c>
      <c r="B9379" s="2" t="s">
        <v>25328</v>
      </c>
      <c r="C9379" s="2" t="s">
        <v>2712</v>
      </c>
      <c r="D9379" s="3">
        <v>4</v>
      </c>
      <c r="E9379" s="4">
        <v>843</v>
      </c>
      <c r="F9379" s="4">
        <v>17084.34</v>
      </c>
      <c r="G9379" s="7">
        <f t="shared" si="292"/>
        <v>1.708434E-2</v>
      </c>
      <c r="H9379">
        <f t="shared" si="293"/>
        <v>6.833736E-2</v>
      </c>
      <c r="I9379">
        <f>VLOOKUP(C9379,Hárok1!F:G,2,0)</f>
        <v>113</v>
      </c>
    </row>
    <row r="9380" spans="1:9" x14ac:dyDescent="0.25">
      <c r="A9380" s="2" t="s">
        <v>6</v>
      </c>
      <c r="B9380" s="2" t="s">
        <v>25339</v>
      </c>
      <c r="C9380" s="2" t="s">
        <v>2712</v>
      </c>
      <c r="D9380" s="3">
        <v>4</v>
      </c>
      <c r="E9380" s="4">
        <v>843</v>
      </c>
      <c r="F9380" s="4">
        <v>17084.34</v>
      </c>
      <c r="G9380" s="7">
        <f t="shared" si="292"/>
        <v>1.708434E-2</v>
      </c>
      <c r="H9380">
        <f t="shared" si="293"/>
        <v>6.833736E-2</v>
      </c>
      <c r="I9380">
        <f>VLOOKUP(C9380,Hárok1!F:G,2,0)</f>
        <v>113</v>
      </c>
    </row>
    <row r="9381" spans="1:9" x14ac:dyDescent="0.25">
      <c r="A9381" s="2" t="s">
        <v>6</v>
      </c>
      <c r="B9381" s="2" t="s">
        <v>25299</v>
      </c>
      <c r="C9381" s="2" t="s">
        <v>2712</v>
      </c>
      <c r="D9381" s="3">
        <v>4</v>
      </c>
      <c r="E9381" s="4">
        <v>843</v>
      </c>
      <c r="F9381" s="4">
        <v>17084.34</v>
      </c>
      <c r="G9381" s="7">
        <f t="shared" si="292"/>
        <v>1.708434E-2</v>
      </c>
      <c r="H9381">
        <f t="shared" si="293"/>
        <v>6.833736E-2</v>
      </c>
      <c r="I9381">
        <f>VLOOKUP(C9381,Hárok1!F:G,2,0)</f>
        <v>113</v>
      </c>
    </row>
    <row r="9382" spans="1:9" x14ac:dyDescent="0.25">
      <c r="A9382" s="2" t="s">
        <v>6</v>
      </c>
      <c r="B9382" s="2" t="s">
        <v>25335</v>
      </c>
      <c r="C9382" s="2" t="s">
        <v>2712</v>
      </c>
      <c r="D9382" s="3">
        <v>4</v>
      </c>
      <c r="E9382" s="4">
        <v>843</v>
      </c>
      <c r="F9382" s="4">
        <v>17084.34</v>
      </c>
      <c r="G9382" s="7">
        <f t="shared" si="292"/>
        <v>1.708434E-2</v>
      </c>
      <c r="H9382">
        <f t="shared" si="293"/>
        <v>6.833736E-2</v>
      </c>
      <c r="I9382">
        <f>VLOOKUP(C9382,Hárok1!F:G,2,0)</f>
        <v>113</v>
      </c>
    </row>
    <row r="9383" spans="1:9" x14ac:dyDescent="0.25">
      <c r="A9383" s="2" t="s">
        <v>6</v>
      </c>
      <c r="B9383" s="2" t="s">
        <v>25297</v>
      </c>
      <c r="C9383" s="2" t="s">
        <v>2712</v>
      </c>
      <c r="D9383" s="3">
        <v>4</v>
      </c>
      <c r="E9383" s="4">
        <v>843</v>
      </c>
      <c r="F9383" s="4">
        <v>17084.34</v>
      </c>
      <c r="G9383" s="7">
        <f t="shared" si="292"/>
        <v>1.708434E-2</v>
      </c>
      <c r="H9383">
        <f t="shared" si="293"/>
        <v>6.833736E-2</v>
      </c>
      <c r="I9383">
        <f>VLOOKUP(C9383,Hárok1!F:G,2,0)</f>
        <v>113</v>
      </c>
    </row>
    <row r="9384" spans="1:9" x14ac:dyDescent="0.25">
      <c r="A9384" s="2" t="s">
        <v>6</v>
      </c>
      <c r="B9384" s="2" t="s">
        <v>25336</v>
      </c>
      <c r="C9384" s="2" t="s">
        <v>2712</v>
      </c>
      <c r="D9384" s="3">
        <v>4</v>
      </c>
      <c r="E9384" s="4">
        <v>843</v>
      </c>
      <c r="F9384" s="4">
        <v>17084.34</v>
      </c>
      <c r="G9384" s="7">
        <f t="shared" si="292"/>
        <v>1.708434E-2</v>
      </c>
      <c r="H9384">
        <f t="shared" si="293"/>
        <v>6.833736E-2</v>
      </c>
      <c r="I9384">
        <f>VLOOKUP(C9384,Hárok1!F:G,2,0)</f>
        <v>113</v>
      </c>
    </row>
    <row r="9385" spans="1:9" x14ac:dyDescent="0.25">
      <c r="A9385" s="2" t="s">
        <v>6</v>
      </c>
      <c r="B9385" s="2" t="s">
        <v>25333</v>
      </c>
      <c r="C9385" s="2" t="s">
        <v>2712</v>
      </c>
      <c r="D9385" s="3">
        <v>4</v>
      </c>
      <c r="E9385" s="4">
        <v>843</v>
      </c>
      <c r="F9385" s="4">
        <v>17084.34</v>
      </c>
      <c r="G9385" s="7">
        <f t="shared" si="292"/>
        <v>1.708434E-2</v>
      </c>
      <c r="H9385">
        <f t="shared" si="293"/>
        <v>6.833736E-2</v>
      </c>
      <c r="I9385">
        <f>VLOOKUP(C9385,Hárok1!F:G,2,0)</f>
        <v>113</v>
      </c>
    </row>
    <row r="9386" spans="1:9" x14ac:dyDescent="0.25">
      <c r="A9386" s="2" t="s">
        <v>6</v>
      </c>
      <c r="B9386" s="2" t="s">
        <v>25330</v>
      </c>
      <c r="C9386" s="2" t="s">
        <v>2712</v>
      </c>
      <c r="D9386" s="3">
        <v>4</v>
      </c>
      <c r="E9386" s="4">
        <v>843</v>
      </c>
      <c r="F9386" s="4">
        <v>17084.34</v>
      </c>
      <c r="G9386" s="7">
        <f t="shared" si="292"/>
        <v>1.708434E-2</v>
      </c>
      <c r="H9386">
        <f t="shared" si="293"/>
        <v>6.833736E-2</v>
      </c>
      <c r="I9386">
        <f>VLOOKUP(C9386,Hárok1!F:G,2,0)</f>
        <v>113</v>
      </c>
    </row>
    <row r="9387" spans="1:9" x14ac:dyDescent="0.25">
      <c r="A9387" s="2" t="s">
        <v>6</v>
      </c>
      <c r="B9387" s="2" t="s">
        <v>25306</v>
      </c>
      <c r="C9387" s="2" t="s">
        <v>2712</v>
      </c>
      <c r="D9387" s="3">
        <v>4</v>
      </c>
      <c r="E9387" s="4">
        <v>843</v>
      </c>
      <c r="F9387" s="4">
        <v>17084.34</v>
      </c>
      <c r="G9387" s="7">
        <f t="shared" si="292"/>
        <v>1.708434E-2</v>
      </c>
      <c r="H9387">
        <f t="shared" si="293"/>
        <v>6.833736E-2</v>
      </c>
      <c r="I9387">
        <f>VLOOKUP(C9387,Hárok1!F:G,2,0)</f>
        <v>113</v>
      </c>
    </row>
    <row r="9388" spans="1:9" x14ac:dyDescent="0.25">
      <c r="A9388" s="2" t="s">
        <v>6</v>
      </c>
      <c r="B9388" s="2" t="s">
        <v>25334</v>
      </c>
      <c r="C9388" s="2" t="s">
        <v>2712</v>
      </c>
      <c r="D9388" s="3">
        <v>4</v>
      </c>
      <c r="E9388" s="4">
        <v>843</v>
      </c>
      <c r="F9388" s="4">
        <v>17084.34</v>
      </c>
      <c r="G9388" s="7">
        <f t="shared" si="292"/>
        <v>1.708434E-2</v>
      </c>
      <c r="H9388">
        <f t="shared" si="293"/>
        <v>6.833736E-2</v>
      </c>
      <c r="I9388">
        <f>VLOOKUP(C9388,Hárok1!F:G,2,0)</f>
        <v>113</v>
      </c>
    </row>
    <row r="9389" spans="1:9" x14ac:dyDescent="0.25">
      <c r="A9389" s="2" t="s">
        <v>6</v>
      </c>
      <c r="B9389" s="2" t="s">
        <v>25358</v>
      </c>
      <c r="C9389" s="2" t="s">
        <v>2712</v>
      </c>
      <c r="D9389" s="3">
        <v>4</v>
      </c>
      <c r="E9389" s="4">
        <v>843</v>
      </c>
      <c r="F9389" s="4">
        <v>17084.34</v>
      </c>
      <c r="G9389" s="7">
        <f t="shared" si="292"/>
        <v>1.708434E-2</v>
      </c>
      <c r="H9389">
        <f t="shared" si="293"/>
        <v>6.833736E-2</v>
      </c>
      <c r="I9389">
        <f>VLOOKUP(C9389,Hárok1!F:G,2,0)</f>
        <v>113</v>
      </c>
    </row>
    <row r="9390" spans="1:9" x14ac:dyDescent="0.25">
      <c r="A9390" s="2" t="s">
        <v>6</v>
      </c>
      <c r="B9390" s="2" t="s">
        <v>25300</v>
      </c>
      <c r="C9390" s="2" t="s">
        <v>2712</v>
      </c>
      <c r="D9390" s="3">
        <v>4</v>
      </c>
      <c r="E9390" s="4">
        <v>843</v>
      </c>
      <c r="F9390" s="4">
        <v>17084.34</v>
      </c>
      <c r="G9390" s="7">
        <f t="shared" si="292"/>
        <v>1.708434E-2</v>
      </c>
      <c r="H9390">
        <f t="shared" si="293"/>
        <v>6.833736E-2</v>
      </c>
      <c r="I9390">
        <f>VLOOKUP(C9390,Hárok1!F:G,2,0)</f>
        <v>113</v>
      </c>
    </row>
    <row r="9391" spans="1:9" x14ac:dyDescent="0.25">
      <c r="A9391" s="2" t="s">
        <v>6</v>
      </c>
      <c r="B9391" s="2" t="s">
        <v>25305</v>
      </c>
      <c r="C9391" s="2" t="s">
        <v>2712</v>
      </c>
      <c r="D9391" s="3">
        <v>4</v>
      </c>
      <c r="E9391" s="4">
        <v>843</v>
      </c>
      <c r="F9391" s="4">
        <v>17084.34</v>
      </c>
      <c r="G9391" s="7">
        <f t="shared" si="292"/>
        <v>1.708434E-2</v>
      </c>
      <c r="H9391">
        <f t="shared" si="293"/>
        <v>6.833736E-2</v>
      </c>
      <c r="I9391">
        <f>VLOOKUP(C9391,Hárok1!F:G,2,0)</f>
        <v>113</v>
      </c>
    </row>
    <row r="9392" spans="1:9" x14ac:dyDescent="0.25">
      <c r="A9392" s="2" t="s">
        <v>6</v>
      </c>
      <c r="B9392" s="2" t="s">
        <v>25347</v>
      </c>
      <c r="C9392" s="2" t="s">
        <v>2712</v>
      </c>
      <c r="D9392" s="3">
        <v>4</v>
      </c>
      <c r="E9392" s="4">
        <v>843</v>
      </c>
      <c r="F9392" s="4">
        <v>17084.34</v>
      </c>
      <c r="G9392" s="7">
        <f t="shared" si="292"/>
        <v>1.708434E-2</v>
      </c>
      <c r="H9392">
        <f t="shared" si="293"/>
        <v>6.833736E-2</v>
      </c>
      <c r="I9392">
        <f>VLOOKUP(C9392,Hárok1!F:G,2,0)</f>
        <v>113</v>
      </c>
    </row>
    <row r="9393" spans="1:9" x14ac:dyDescent="0.25">
      <c r="A9393" s="2" t="s">
        <v>6</v>
      </c>
      <c r="B9393" s="2" t="s">
        <v>25307</v>
      </c>
      <c r="C9393" s="2" t="s">
        <v>2712</v>
      </c>
      <c r="D9393" s="3">
        <v>4</v>
      </c>
      <c r="E9393" s="4">
        <v>843</v>
      </c>
      <c r="F9393" s="4">
        <v>17084.34</v>
      </c>
      <c r="G9393" s="7">
        <f t="shared" si="292"/>
        <v>1.708434E-2</v>
      </c>
      <c r="H9393">
        <f t="shared" si="293"/>
        <v>6.833736E-2</v>
      </c>
      <c r="I9393">
        <f>VLOOKUP(C9393,Hárok1!F:G,2,0)</f>
        <v>113</v>
      </c>
    </row>
    <row r="9394" spans="1:9" x14ac:dyDescent="0.25">
      <c r="A9394" s="2" t="s">
        <v>6</v>
      </c>
      <c r="B9394" s="2" t="s">
        <v>25349</v>
      </c>
      <c r="C9394" s="2" t="s">
        <v>2712</v>
      </c>
      <c r="D9394" s="3">
        <v>4</v>
      </c>
      <c r="E9394" s="4">
        <v>843</v>
      </c>
      <c r="F9394" s="4">
        <v>17084.34</v>
      </c>
      <c r="G9394" s="7">
        <f t="shared" si="292"/>
        <v>1.708434E-2</v>
      </c>
      <c r="H9394">
        <f t="shared" si="293"/>
        <v>6.833736E-2</v>
      </c>
      <c r="I9394">
        <f>VLOOKUP(C9394,Hárok1!F:G,2,0)</f>
        <v>113</v>
      </c>
    </row>
    <row r="9395" spans="1:9" x14ac:dyDescent="0.25">
      <c r="A9395" s="2" t="s">
        <v>6</v>
      </c>
      <c r="B9395" s="2" t="s">
        <v>9479</v>
      </c>
      <c r="C9395" s="2" t="s">
        <v>2712</v>
      </c>
      <c r="D9395" s="3">
        <v>4</v>
      </c>
      <c r="E9395" s="4">
        <v>843</v>
      </c>
      <c r="F9395" s="4">
        <v>17084.34</v>
      </c>
      <c r="G9395" s="7">
        <f t="shared" si="292"/>
        <v>1.708434E-2</v>
      </c>
      <c r="H9395">
        <f t="shared" si="293"/>
        <v>6.833736E-2</v>
      </c>
      <c r="I9395">
        <f>VLOOKUP(C9395,Hárok1!F:G,2,0)</f>
        <v>113</v>
      </c>
    </row>
    <row r="9396" spans="1:9" x14ac:dyDescent="0.25">
      <c r="A9396" s="2" t="s">
        <v>6</v>
      </c>
      <c r="B9396" s="2" t="s">
        <v>25320</v>
      </c>
      <c r="C9396" s="2" t="s">
        <v>2712</v>
      </c>
      <c r="D9396" s="3">
        <v>6</v>
      </c>
      <c r="E9396" s="4">
        <v>843</v>
      </c>
      <c r="F9396" s="4">
        <v>17084.34</v>
      </c>
      <c r="G9396" s="7">
        <f t="shared" si="292"/>
        <v>1.708434E-2</v>
      </c>
      <c r="H9396">
        <f t="shared" si="293"/>
        <v>0.10250603999999999</v>
      </c>
      <c r="I9396">
        <f>VLOOKUP(C9396,Hárok1!F:G,2,0)</f>
        <v>113</v>
      </c>
    </row>
    <row r="9397" spans="1:9" x14ac:dyDescent="0.25">
      <c r="A9397" s="2" t="s">
        <v>6</v>
      </c>
      <c r="B9397" s="2" t="s">
        <v>25310</v>
      </c>
      <c r="C9397" s="2" t="s">
        <v>2712</v>
      </c>
      <c r="D9397" s="3">
        <v>3</v>
      </c>
      <c r="E9397" s="4">
        <v>843</v>
      </c>
      <c r="F9397" s="4">
        <v>17084.34</v>
      </c>
      <c r="G9397" s="7">
        <f t="shared" si="292"/>
        <v>1.708434E-2</v>
      </c>
      <c r="H9397">
        <f t="shared" si="293"/>
        <v>5.1253019999999996E-2</v>
      </c>
      <c r="I9397">
        <f>VLOOKUP(C9397,Hárok1!F:G,2,0)</f>
        <v>113</v>
      </c>
    </row>
    <row r="9398" spans="1:9" x14ac:dyDescent="0.25">
      <c r="A9398" s="2" t="s">
        <v>6</v>
      </c>
      <c r="B9398" s="2" t="s">
        <v>25341</v>
      </c>
      <c r="C9398" s="2" t="s">
        <v>2712</v>
      </c>
      <c r="D9398" s="3">
        <v>3</v>
      </c>
      <c r="E9398" s="4">
        <v>843</v>
      </c>
      <c r="F9398" s="4">
        <v>17084.34</v>
      </c>
      <c r="G9398" s="7">
        <f t="shared" si="292"/>
        <v>1.708434E-2</v>
      </c>
      <c r="H9398">
        <f t="shared" si="293"/>
        <v>5.1253019999999996E-2</v>
      </c>
      <c r="I9398">
        <f>VLOOKUP(C9398,Hárok1!F:G,2,0)</f>
        <v>113</v>
      </c>
    </row>
    <row r="9399" spans="1:9" x14ac:dyDescent="0.25">
      <c r="A9399" s="2" t="s">
        <v>6</v>
      </c>
      <c r="B9399" s="2" t="s">
        <v>25360</v>
      </c>
      <c r="C9399" s="2" t="s">
        <v>2712</v>
      </c>
      <c r="D9399" s="3">
        <v>3</v>
      </c>
      <c r="E9399" s="4">
        <v>843</v>
      </c>
      <c r="F9399" s="4">
        <v>17084.34</v>
      </c>
      <c r="G9399" s="7">
        <f t="shared" si="292"/>
        <v>1.708434E-2</v>
      </c>
      <c r="H9399">
        <f t="shared" si="293"/>
        <v>5.1253019999999996E-2</v>
      </c>
      <c r="I9399">
        <f>VLOOKUP(C9399,Hárok1!F:G,2,0)</f>
        <v>113</v>
      </c>
    </row>
    <row r="9400" spans="1:9" x14ac:dyDescent="0.25">
      <c r="A9400" s="2" t="s">
        <v>6</v>
      </c>
      <c r="B9400" s="2" t="s">
        <v>25314</v>
      </c>
      <c r="C9400" s="2" t="s">
        <v>2712</v>
      </c>
      <c r="D9400" s="3">
        <v>3</v>
      </c>
      <c r="E9400" s="4">
        <v>843</v>
      </c>
      <c r="F9400" s="4">
        <v>17084.34</v>
      </c>
      <c r="G9400" s="7">
        <f t="shared" si="292"/>
        <v>1.708434E-2</v>
      </c>
      <c r="H9400">
        <f t="shared" si="293"/>
        <v>5.1253019999999996E-2</v>
      </c>
      <c r="I9400">
        <f>VLOOKUP(C9400,Hárok1!F:G,2,0)</f>
        <v>113</v>
      </c>
    </row>
    <row r="9401" spans="1:9" x14ac:dyDescent="0.25">
      <c r="A9401" s="2" t="s">
        <v>6</v>
      </c>
      <c r="B9401" s="2" t="s">
        <v>25355</v>
      </c>
      <c r="C9401" s="2" t="s">
        <v>2712</v>
      </c>
      <c r="D9401" s="3">
        <v>3</v>
      </c>
      <c r="E9401" s="4">
        <v>843</v>
      </c>
      <c r="F9401" s="4">
        <v>17084.34</v>
      </c>
      <c r="G9401" s="7">
        <f t="shared" si="292"/>
        <v>1.708434E-2</v>
      </c>
      <c r="H9401">
        <f t="shared" si="293"/>
        <v>5.1253019999999996E-2</v>
      </c>
      <c r="I9401">
        <f>VLOOKUP(C9401,Hárok1!F:G,2,0)</f>
        <v>113</v>
      </c>
    </row>
    <row r="9402" spans="1:9" x14ac:dyDescent="0.25">
      <c r="A9402" s="2" t="s">
        <v>6</v>
      </c>
      <c r="B9402" s="2" t="s">
        <v>25345</v>
      </c>
      <c r="C9402" s="2" t="s">
        <v>2712</v>
      </c>
      <c r="D9402" s="3">
        <v>3</v>
      </c>
      <c r="E9402" s="4">
        <v>843</v>
      </c>
      <c r="F9402" s="4">
        <v>17084.34</v>
      </c>
      <c r="G9402" s="7">
        <f t="shared" si="292"/>
        <v>1.708434E-2</v>
      </c>
      <c r="H9402">
        <f t="shared" si="293"/>
        <v>5.1253019999999996E-2</v>
      </c>
      <c r="I9402">
        <f>VLOOKUP(C9402,Hárok1!F:G,2,0)</f>
        <v>113</v>
      </c>
    </row>
    <row r="9403" spans="1:9" x14ac:dyDescent="0.25">
      <c r="A9403" s="2" t="s">
        <v>6</v>
      </c>
      <c r="B9403" s="2" t="s">
        <v>25359</v>
      </c>
      <c r="C9403" s="2" t="s">
        <v>2712</v>
      </c>
      <c r="D9403" s="3">
        <v>3</v>
      </c>
      <c r="E9403" s="4">
        <v>843</v>
      </c>
      <c r="F9403" s="4">
        <v>17084.34</v>
      </c>
      <c r="G9403" s="7">
        <f t="shared" si="292"/>
        <v>1.708434E-2</v>
      </c>
      <c r="H9403">
        <f t="shared" si="293"/>
        <v>5.1253019999999996E-2</v>
      </c>
      <c r="I9403">
        <f>VLOOKUP(C9403,Hárok1!F:G,2,0)</f>
        <v>113</v>
      </c>
    </row>
    <row r="9404" spans="1:9" x14ac:dyDescent="0.25">
      <c r="A9404" s="2" t="s">
        <v>6</v>
      </c>
      <c r="B9404" s="2" t="s">
        <v>25353</v>
      </c>
      <c r="C9404" s="2" t="s">
        <v>2712</v>
      </c>
      <c r="D9404" s="3">
        <v>3</v>
      </c>
      <c r="E9404" s="4">
        <v>843</v>
      </c>
      <c r="F9404" s="4">
        <v>17084.34</v>
      </c>
      <c r="G9404" s="7">
        <f t="shared" si="292"/>
        <v>1.708434E-2</v>
      </c>
      <c r="H9404">
        <f t="shared" si="293"/>
        <v>5.1253019999999996E-2</v>
      </c>
      <c r="I9404">
        <f>VLOOKUP(C9404,Hárok1!F:G,2,0)</f>
        <v>113</v>
      </c>
    </row>
    <row r="9405" spans="1:9" x14ac:dyDescent="0.25">
      <c r="A9405" s="2" t="s">
        <v>6</v>
      </c>
      <c r="B9405" s="2" t="s">
        <v>25312</v>
      </c>
      <c r="C9405" s="2" t="s">
        <v>2712</v>
      </c>
      <c r="D9405" s="3">
        <v>3</v>
      </c>
      <c r="E9405" s="4">
        <v>843</v>
      </c>
      <c r="F9405" s="4">
        <v>17084.34</v>
      </c>
      <c r="G9405" s="7">
        <f t="shared" si="292"/>
        <v>1.708434E-2</v>
      </c>
      <c r="H9405">
        <f t="shared" si="293"/>
        <v>5.1253019999999996E-2</v>
      </c>
      <c r="I9405">
        <f>VLOOKUP(C9405,Hárok1!F:G,2,0)</f>
        <v>113</v>
      </c>
    </row>
    <row r="9406" spans="1:9" x14ac:dyDescent="0.25">
      <c r="A9406" s="2" t="s">
        <v>6</v>
      </c>
      <c r="B9406" s="2" t="s">
        <v>25356</v>
      </c>
      <c r="C9406" s="2" t="s">
        <v>2712</v>
      </c>
      <c r="D9406" s="3">
        <v>3</v>
      </c>
      <c r="E9406" s="4">
        <v>843</v>
      </c>
      <c r="F9406" s="4">
        <v>17084.34</v>
      </c>
      <c r="G9406" s="7">
        <f t="shared" si="292"/>
        <v>1.708434E-2</v>
      </c>
      <c r="H9406">
        <f t="shared" si="293"/>
        <v>5.1253019999999996E-2</v>
      </c>
      <c r="I9406">
        <f>VLOOKUP(C9406,Hárok1!F:G,2,0)</f>
        <v>113</v>
      </c>
    </row>
    <row r="9407" spans="1:9" x14ac:dyDescent="0.25">
      <c r="A9407" s="2" t="s">
        <v>6</v>
      </c>
      <c r="B9407" s="2" t="s">
        <v>25296</v>
      </c>
      <c r="C9407" s="2" t="s">
        <v>2712</v>
      </c>
      <c r="D9407" s="3">
        <v>1</v>
      </c>
      <c r="E9407" s="4">
        <v>843</v>
      </c>
      <c r="F9407" s="4">
        <v>17084.34</v>
      </c>
      <c r="G9407" s="7">
        <f t="shared" si="292"/>
        <v>1.708434E-2</v>
      </c>
      <c r="H9407">
        <f t="shared" si="293"/>
        <v>1.708434E-2</v>
      </c>
      <c r="I9407">
        <f>VLOOKUP(C9407,Hárok1!F:G,2,0)</f>
        <v>113</v>
      </c>
    </row>
    <row r="9408" spans="1:9" x14ac:dyDescent="0.25">
      <c r="A9408" s="2" t="s">
        <v>6</v>
      </c>
      <c r="B9408" s="2" t="s">
        <v>25337</v>
      </c>
      <c r="C9408" s="2" t="s">
        <v>2712</v>
      </c>
      <c r="D9408" s="3">
        <v>2</v>
      </c>
      <c r="E9408" s="4">
        <v>843</v>
      </c>
      <c r="F9408" s="4">
        <v>17084.34</v>
      </c>
      <c r="G9408" s="7">
        <f t="shared" si="292"/>
        <v>1.708434E-2</v>
      </c>
      <c r="H9408">
        <f t="shared" si="293"/>
        <v>3.416868E-2</v>
      </c>
      <c r="I9408">
        <f>VLOOKUP(C9408,Hárok1!F:G,2,0)</f>
        <v>113</v>
      </c>
    </row>
    <row r="9409" spans="1:9" x14ac:dyDescent="0.25">
      <c r="A9409" s="2" t="s">
        <v>6</v>
      </c>
      <c r="B9409" s="2" t="s">
        <v>25363</v>
      </c>
      <c r="C9409" s="2" t="s">
        <v>2712</v>
      </c>
      <c r="D9409" s="3">
        <v>90</v>
      </c>
      <c r="E9409" s="4">
        <v>843</v>
      </c>
      <c r="F9409" s="4">
        <v>17084.34</v>
      </c>
      <c r="G9409" s="7">
        <f t="shared" si="292"/>
        <v>1.708434E-2</v>
      </c>
      <c r="H9409">
        <f t="shared" si="293"/>
        <v>1.5375905999999999</v>
      </c>
      <c r="I9409">
        <f>VLOOKUP(C9409,Hárok1!F:G,2,0)</f>
        <v>113</v>
      </c>
    </row>
    <row r="9410" spans="1:9" x14ac:dyDescent="0.25">
      <c r="A9410" s="2" t="s">
        <v>6</v>
      </c>
      <c r="B9410" s="2" t="s">
        <v>25354</v>
      </c>
      <c r="C9410" s="2" t="s">
        <v>2712</v>
      </c>
      <c r="D9410" s="3">
        <v>90</v>
      </c>
      <c r="E9410" s="4">
        <v>843</v>
      </c>
      <c r="F9410" s="4">
        <v>17084.34</v>
      </c>
      <c r="G9410" s="7">
        <f t="shared" ref="G9410:G9473" si="294">F9410/1000000</f>
        <v>1.708434E-2</v>
      </c>
      <c r="H9410">
        <f t="shared" ref="H9410:H9473" si="295">G9410*D9410</f>
        <v>1.5375905999999999</v>
      </c>
      <c r="I9410">
        <f>VLOOKUP(C9410,Hárok1!F:G,2,0)</f>
        <v>113</v>
      </c>
    </row>
    <row r="9411" spans="1:9" x14ac:dyDescent="0.25">
      <c r="A9411" s="2" t="s">
        <v>6</v>
      </c>
      <c r="B9411" s="2" t="s">
        <v>6995</v>
      </c>
      <c r="C9411" s="2" t="s">
        <v>2713</v>
      </c>
      <c r="D9411" s="3">
        <v>15</v>
      </c>
      <c r="E9411" s="4">
        <v>1486</v>
      </c>
      <c r="F9411" s="4">
        <v>1520.86</v>
      </c>
      <c r="G9411" s="7">
        <f t="shared" si="294"/>
        <v>1.52086E-3</v>
      </c>
      <c r="H9411">
        <f t="shared" si="295"/>
        <v>2.2812900000000001E-2</v>
      </c>
      <c r="I9411">
        <f>VLOOKUP(C9411,Hárok1!F:G,2,0)</f>
        <v>1999</v>
      </c>
    </row>
    <row r="9412" spans="1:9" x14ac:dyDescent="0.25">
      <c r="A9412" s="2" t="s">
        <v>6</v>
      </c>
      <c r="B9412" s="2" t="s">
        <v>6983</v>
      </c>
      <c r="C9412" s="2" t="s">
        <v>2713</v>
      </c>
      <c r="D9412" s="3">
        <v>15</v>
      </c>
      <c r="E9412" s="4">
        <v>1486</v>
      </c>
      <c r="F9412" s="4">
        <v>1520.86</v>
      </c>
      <c r="G9412" s="7">
        <f t="shared" si="294"/>
        <v>1.52086E-3</v>
      </c>
      <c r="H9412">
        <f t="shared" si="295"/>
        <v>2.2812900000000001E-2</v>
      </c>
      <c r="I9412">
        <f>VLOOKUP(C9412,Hárok1!F:G,2,0)</f>
        <v>1999</v>
      </c>
    </row>
    <row r="9413" spans="1:9" x14ac:dyDescent="0.25">
      <c r="A9413" s="2" t="s">
        <v>6</v>
      </c>
      <c r="B9413" s="2" t="s">
        <v>6999</v>
      </c>
      <c r="C9413" s="2" t="s">
        <v>2713</v>
      </c>
      <c r="D9413" s="3">
        <v>15</v>
      </c>
      <c r="E9413" s="4">
        <v>1486</v>
      </c>
      <c r="F9413" s="4">
        <v>1520.86</v>
      </c>
      <c r="G9413" s="7">
        <f t="shared" si="294"/>
        <v>1.52086E-3</v>
      </c>
      <c r="H9413">
        <f t="shared" si="295"/>
        <v>2.2812900000000001E-2</v>
      </c>
      <c r="I9413">
        <f>VLOOKUP(C9413,Hárok1!F:G,2,0)</f>
        <v>1999</v>
      </c>
    </row>
    <row r="9414" spans="1:9" x14ac:dyDescent="0.25">
      <c r="A9414" s="2" t="s">
        <v>6</v>
      </c>
      <c r="B9414" s="2" t="s">
        <v>6988</v>
      </c>
      <c r="C9414" s="2" t="s">
        <v>2713</v>
      </c>
      <c r="D9414" s="3">
        <v>15</v>
      </c>
      <c r="E9414" s="4">
        <v>1486</v>
      </c>
      <c r="F9414" s="4">
        <v>1520.86</v>
      </c>
      <c r="G9414" s="7">
        <f t="shared" si="294"/>
        <v>1.52086E-3</v>
      </c>
      <c r="H9414">
        <f t="shared" si="295"/>
        <v>2.2812900000000001E-2</v>
      </c>
      <c r="I9414">
        <f>VLOOKUP(C9414,Hárok1!F:G,2,0)</f>
        <v>1999</v>
      </c>
    </row>
    <row r="9415" spans="1:9" x14ac:dyDescent="0.25">
      <c r="A9415" s="2" t="s">
        <v>6</v>
      </c>
      <c r="B9415" s="2" t="s">
        <v>6996</v>
      </c>
      <c r="C9415" s="2" t="s">
        <v>2713</v>
      </c>
      <c r="D9415" s="3">
        <v>15</v>
      </c>
      <c r="E9415" s="4">
        <v>1486</v>
      </c>
      <c r="F9415" s="4">
        <v>1520.86</v>
      </c>
      <c r="G9415" s="7">
        <f t="shared" si="294"/>
        <v>1.52086E-3</v>
      </c>
      <c r="H9415">
        <f t="shared" si="295"/>
        <v>2.2812900000000001E-2</v>
      </c>
      <c r="I9415">
        <f>VLOOKUP(C9415,Hárok1!F:G,2,0)</f>
        <v>1999</v>
      </c>
    </row>
    <row r="9416" spans="1:9" x14ac:dyDescent="0.25">
      <c r="A9416" s="2" t="s">
        <v>6</v>
      </c>
      <c r="B9416" s="2" t="s">
        <v>7002</v>
      </c>
      <c r="C9416" s="2" t="s">
        <v>2713</v>
      </c>
      <c r="D9416" s="3">
        <v>15</v>
      </c>
      <c r="E9416" s="4">
        <v>1486</v>
      </c>
      <c r="F9416" s="4">
        <v>1520.86</v>
      </c>
      <c r="G9416" s="7">
        <f t="shared" si="294"/>
        <v>1.52086E-3</v>
      </c>
      <c r="H9416">
        <f t="shared" si="295"/>
        <v>2.2812900000000001E-2</v>
      </c>
      <c r="I9416">
        <f>VLOOKUP(C9416,Hárok1!F:G,2,0)</f>
        <v>1999</v>
      </c>
    </row>
    <row r="9417" spans="1:9" x14ac:dyDescent="0.25">
      <c r="A9417" s="2" t="s">
        <v>6</v>
      </c>
      <c r="B9417" s="2" t="s">
        <v>6997</v>
      </c>
      <c r="C9417" s="2" t="s">
        <v>2713</v>
      </c>
      <c r="D9417" s="3">
        <v>15</v>
      </c>
      <c r="E9417" s="4">
        <v>1486</v>
      </c>
      <c r="F9417" s="4">
        <v>1520.86</v>
      </c>
      <c r="G9417" s="7">
        <f t="shared" si="294"/>
        <v>1.52086E-3</v>
      </c>
      <c r="H9417">
        <f t="shared" si="295"/>
        <v>2.2812900000000001E-2</v>
      </c>
      <c r="I9417">
        <f>VLOOKUP(C9417,Hárok1!F:G,2,0)</f>
        <v>1999</v>
      </c>
    </row>
    <row r="9418" spans="1:9" x14ac:dyDescent="0.25">
      <c r="A9418" s="2" t="s">
        <v>6</v>
      </c>
      <c r="B9418" s="2" t="s">
        <v>6976</v>
      </c>
      <c r="C9418" s="2" t="s">
        <v>2713</v>
      </c>
      <c r="D9418" s="3">
        <v>15</v>
      </c>
      <c r="E9418" s="4">
        <v>1486</v>
      </c>
      <c r="F9418" s="4">
        <v>1520.86</v>
      </c>
      <c r="G9418" s="7">
        <f t="shared" si="294"/>
        <v>1.52086E-3</v>
      </c>
      <c r="H9418">
        <f t="shared" si="295"/>
        <v>2.2812900000000001E-2</v>
      </c>
      <c r="I9418">
        <f>VLOOKUP(C9418,Hárok1!F:G,2,0)</f>
        <v>1999</v>
      </c>
    </row>
    <row r="9419" spans="1:9" x14ac:dyDescent="0.25">
      <c r="A9419" s="2" t="s">
        <v>6</v>
      </c>
      <c r="B9419" s="2" t="s">
        <v>6985</v>
      </c>
      <c r="C9419" s="2" t="s">
        <v>2713</v>
      </c>
      <c r="D9419" s="3">
        <v>12</v>
      </c>
      <c r="E9419" s="4">
        <v>1486</v>
      </c>
      <c r="F9419" s="4">
        <v>1520.86</v>
      </c>
      <c r="G9419" s="7">
        <f t="shared" si="294"/>
        <v>1.52086E-3</v>
      </c>
      <c r="H9419">
        <f t="shared" si="295"/>
        <v>1.825032E-2</v>
      </c>
      <c r="I9419">
        <f>VLOOKUP(C9419,Hárok1!F:G,2,0)</f>
        <v>1999</v>
      </c>
    </row>
    <row r="9420" spans="1:9" x14ac:dyDescent="0.25">
      <c r="A9420" s="2" t="s">
        <v>6</v>
      </c>
      <c r="B9420" s="2" t="s">
        <v>7013</v>
      </c>
      <c r="C9420" s="2" t="s">
        <v>2713</v>
      </c>
      <c r="D9420" s="3">
        <v>1</v>
      </c>
      <c r="E9420" s="4">
        <v>1486</v>
      </c>
      <c r="F9420" s="4">
        <v>1520.86</v>
      </c>
      <c r="G9420" s="7">
        <f t="shared" si="294"/>
        <v>1.52086E-3</v>
      </c>
      <c r="H9420">
        <f t="shared" si="295"/>
        <v>1.52086E-3</v>
      </c>
      <c r="I9420">
        <f>VLOOKUP(C9420,Hárok1!F:G,2,0)</f>
        <v>1999</v>
      </c>
    </row>
    <row r="9421" spans="1:9" x14ac:dyDescent="0.25">
      <c r="A9421" s="2" t="s">
        <v>6</v>
      </c>
      <c r="B9421" s="2" t="s">
        <v>7012</v>
      </c>
      <c r="C9421" s="2" t="s">
        <v>2713</v>
      </c>
      <c r="D9421" s="3">
        <v>8</v>
      </c>
      <c r="E9421" s="4">
        <v>1486</v>
      </c>
      <c r="F9421" s="4">
        <v>1520.86</v>
      </c>
      <c r="G9421" s="7">
        <f t="shared" si="294"/>
        <v>1.52086E-3</v>
      </c>
      <c r="H9421">
        <f t="shared" si="295"/>
        <v>1.216688E-2</v>
      </c>
      <c r="I9421">
        <f>VLOOKUP(C9421,Hárok1!F:G,2,0)</f>
        <v>1999</v>
      </c>
    </row>
    <row r="9422" spans="1:9" x14ac:dyDescent="0.25">
      <c r="A9422" s="2" t="s">
        <v>6</v>
      </c>
      <c r="B9422" s="2" t="s">
        <v>6989</v>
      </c>
      <c r="C9422" s="2" t="s">
        <v>2713</v>
      </c>
      <c r="D9422" s="3">
        <v>12</v>
      </c>
      <c r="E9422" s="4">
        <v>1486</v>
      </c>
      <c r="F9422" s="4">
        <v>1520.86</v>
      </c>
      <c r="G9422" s="7">
        <f t="shared" si="294"/>
        <v>1.52086E-3</v>
      </c>
      <c r="H9422">
        <f t="shared" si="295"/>
        <v>1.825032E-2</v>
      </c>
      <c r="I9422">
        <f>VLOOKUP(C9422,Hárok1!F:G,2,0)</f>
        <v>1999</v>
      </c>
    </row>
    <row r="9423" spans="1:9" x14ac:dyDescent="0.25">
      <c r="A9423" s="2" t="s">
        <v>6</v>
      </c>
      <c r="B9423" s="2" t="s">
        <v>6974</v>
      </c>
      <c r="C9423" s="2" t="s">
        <v>2713</v>
      </c>
      <c r="D9423" s="3">
        <v>12</v>
      </c>
      <c r="E9423" s="4">
        <v>1486</v>
      </c>
      <c r="F9423" s="4">
        <v>1520.86</v>
      </c>
      <c r="G9423" s="7">
        <f t="shared" si="294"/>
        <v>1.52086E-3</v>
      </c>
      <c r="H9423">
        <f t="shared" si="295"/>
        <v>1.825032E-2</v>
      </c>
      <c r="I9423">
        <f>VLOOKUP(C9423,Hárok1!F:G,2,0)</f>
        <v>1999</v>
      </c>
    </row>
    <row r="9424" spans="1:9" x14ac:dyDescent="0.25">
      <c r="A9424" s="2" t="s">
        <v>6</v>
      </c>
      <c r="B9424" s="2" t="s">
        <v>7010</v>
      </c>
      <c r="C9424" s="2" t="s">
        <v>2713</v>
      </c>
      <c r="D9424" s="3">
        <v>12</v>
      </c>
      <c r="E9424" s="4">
        <v>1486</v>
      </c>
      <c r="F9424" s="4">
        <v>1520.86</v>
      </c>
      <c r="G9424" s="7">
        <f t="shared" si="294"/>
        <v>1.52086E-3</v>
      </c>
      <c r="H9424">
        <f t="shared" si="295"/>
        <v>1.825032E-2</v>
      </c>
      <c r="I9424">
        <f>VLOOKUP(C9424,Hárok1!F:G,2,0)</f>
        <v>1999</v>
      </c>
    </row>
    <row r="9425" spans="1:9" x14ac:dyDescent="0.25">
      <c r="A9425" s="2" t="s">
        <v>6</v>
      </c>
      <c r="B9425" s="2" t="s">
        <v>6990</v>
      </c>
      <c r="C9425" s="2" t="s">
        <v>2713</v>
      </c>
      <c r="D9425" s="3">
        <v>12</v>
      </c>
      <c r="E9425" s="4">
        <v>1486</v>
      </c>
      <c r="F9425" s="4">
        <v>1520.86</v>
      </c>
      <c r="G9425" s="7">
        <f t="shared" si="294"/>
        <v>1.52086E-3</v>
      </c>
      <c r="H9425">
        <f t="shared" si="295"/>
        <v>1.825032E-2</v>
      </c>
      <c r="I9425">
        <f>VLOOKUP(C9425,Hárok1!F:G,2,0)</f>
        <v>1999</v>
      </c>
    </row>
    <row r="9426" spans="1:9" x14ac:dyDescent="0.25">
      <c r="A9426" s="2" t="s">
        <v>6</v>
      </c>
      <c r="B9426" s="2" t="s">
        <v>7014</v>
      </c>
      <c r="C9426" s="2" t="s">
        <v>2713</v>
      </c>
      <c r="D9426" s="3">
        <v>12</v>
      </c>
      <c r="E9426" s="4">
        <v>1486</v>
      </c>
      <c r="F9426" s="4">
        <v>1520.86</v>
      </c>
      <c r="G9426" s="7">
        <f t="shared" si="294"/>
        <v>1.52086E-3</v>
      </c>
      <c r="H9426">
        <f t="shared" si="295"/>
        <v>1.825032E-2</v>
      </c>
      <c r="I9426">
        <f>VLOOKUP(C9426,Hárok1!F:G,2,0)</f>
        <v>1999</v>
      </c>
    </row>
    <row r="9427" spans="1:9" x14ac:dyDescent="0.25">
      <c r="A9427" s="2" t="s">
        <v>6</v>
      </c>
      <c r="B9427" s="2" t="s">
        <v>6982</v>
      </c>
      <c r="C9427" s="2" t="s">
        <v>2713</v>
      </c>
      <c r="D9427" s="3">
        <v>12</v>
      </c>
      <c r="E9427" s="4">
        <v>1486</v>
      </c>
      <c r="F9427" s="4">
        <v>1520.86</v>
      </c>
      <c r="G9427" s="7">
        <f t="shared" si="294"/>
        <v>1.52086E-3</v>
      </c>
      <c r="H9427">
        <f t="shared" si="295"/>
        <v>1.825032E-2</v>
      </c>
      <c r="I9427">
        <f>VLOOKUP(C9427,Hárok1!F:G,2,0)</f>
        <v>1999</v>
      </c>
    </row>
    <row r="9428" spans="1:9" x14ac:dyDescent="0.25">
      <c r="A9428" s="2" t="s">
        <v>6</v>
      </c>
      <c r="B9428" s="2" t="s">
        <v>6998</v>
      </c>
      <c r="C9428" s="2" t="s">
        <v>2713</v>
      </c>
      <c r="D9428" s="3">
        <v>12</v>
      </c>
      <c r="E9428" s="4">
        <v>1486</v>
      </c>
      <c r="F9428" s="4">
        <v>1520.86</v>
      </c>
      <c r="G9428" s="7">
        <f t="shared" si="294"/>
        <v>1.52086E-3</v>
      </c>
      <c r="H9428">
        <f t="shared" si="295"/>
        <v>1.825032E-2</v>
      </c>
      <c r="I9428">
        <f>VLOOKUP(C9428,Hárok1!F:G,2,0)</f>
        <v>1999</v>
      </c>
    </row>
    <row r="9429" spans="1:9" x14ac:dyDescent="0.25">
      <c r="A9429" s="2" t="s">
        <v>6</v>
      </c>
      <c r="B9429" s="2" t="s">
        <v>6993</v>
      </c>
      <c r="C9429" s="2" t="s">
        <v>2713</v>
      </c>
      <c r="D9429" s="3">
        <v>12</v>
      </c>
      <c r="E9429" s="4">
        <v>1486</v>
      </c>
      <c r="F9429" s="4">
        <v>1520.86</v>
      </c>
      <c r="G9429" s="7">
        <f t="shared" si="294"/>
        <v>1.52086E-3</v>
      </c>
      <c r="H9429">
        <f t="shared" si="295"/>
        <v>1.825032E-2</v>
      </c>
      <c r="I9429">
        <f>VLOOKUP(C9429,Hárok1!F:G,2,0)</f>
        <v>1999</v>
      </c>
    </row>
    <row r="9430" spans="1:9" x14ac:dyDescent="0.25">
      <c r="A9430" s="2" t="s">
        <v>6</v>
      </c>
      <c r="B9430" s="2" t="s">
        <v>7004</v>
      </c>
      <c r="C9430" s="2" t="s">
        <v>2713</v>
      </c>
      <c r="D9430" s="3">
        <v>12</v>
      </c>
      <c r="E9430" s="4">
        <v>1486</v>
      </c>
      <c r="F9430" s="4">
        <v>1520.86</v>
      </c>
      <c r="G9430" s="7">
        <f t="shared" si="294"/>
        <v>1.52086E-3</v>
      </c>
      <c r="H9430">
        <f t="shared" si="295"/>
        <v>1.825032E-2</v>
      </c>
      <c r="I9430">
        <f>VLOOKUP(C9430,Hárok1!F:G,2,0)</f>
        <v>1999</v>
      </c>
    </row>
    <row r="9431" spans="1:9" x14ac:dyDescent="0.25">
      <c r="A9431" s="2" t="s">
        <v>6</v>
      </c>
      <c r="B9431" s="2" t="s">
        <v>7006</v>
      </c>
      <c r="C9431" s="2" t="s">
        <v>2713</v>
      </c>
      <c r="D9431" s="3">
        <v>12</v>
      </c>
      <c r="E9431" s="4">
        <v>1486</v>
      </c>
      <c r="F9431" s="4">
        <v>1520.86</v>
      </c>
      <c r="G9431" s="7">
        <f t="shared" si="294"/>
        <v>1.52086E-3</v>
      </c>
      <c r="H9431">
        <f t="shared" si="295"/>
        <v>1.825032E-2</v>
      </c>
      <c r="I9431">
        <f>VLOOKUP(C9431,Hárok1!F:G,2,0)</f>
        <v>1999</v>
      </c>
    </row>
    <row r="9432" spans="1:9" x14ac:dyDescent="0.25">
      <c r="A9432" s="2" t="s">
        <v>6</v>
      </c>
      <c r="B9432" s="2" t="s">
        <v>6991</v>
      </c>
      <c r="C9432" s="2" t="s">
        <v>2713</v>
      </c>
      <c r="D9432" s="3">
        <v>12</v>
      </c>
      <c r="E9432" s="4">
        <v>1486</v>
      </c>
      <c r="F9432" s="4">
        <v>1520.86</v>
      </c>
      <c r="G9432" s="7">
        <f t="shared" si="294"/>
        <v>1.52086E-3</v>
      </c>
      <c r="H9432">
        <f t="shared" si="295"/>
        <v>1.825032E-2</v>
      </c>
      <c r="I9432">
        <f>VLOOKUP(C9432,Hárok1!F:G,2,0)</f>
        <v>1999</v>
      </c>
    </row>
    <row r="9433" spans="1:9" x14ac:dyDescent="0.25">
      <c r="A9433" s="2" t="s">
        <v>6</v>
      </c>
      <c r="B9433" s="2" t="s">
        <v>7005</v>
      </c>
      <c r="C9433" s="2" t="s">
        <v>2713</v>
      </c>
      <c r="D9433" s="3">
        <v>12</v>
      </c>
      <c r="E9433" s="4">
        <v>1486</v>
      </c>
      <c r="F9433" s="4">
        <v>1520.86</v>
      </c>
      <c r="G9433" s="7">
        <f t="shared" si="294"/>
        <v>1.52086E-3</v>
      </c>
      <c r="H9433">
        <f t="shared" si="295"/>
        <v>1.825032E-2</v>
      </c>
      <c r="I9433">
        <f>VLOOKUP(C9433,Hárok1!F:G,2,0)</f>
        <v>1999</v>
      </c>
    </row>
    <row r="9434" spans="1:9" x14ac:dyDescent="0.25">
      <c r="A9434" s="2" t="s">
        <v>6</v>
      </c>
      <c r="B9434" s="2" t="s">
        <v>6978</v>
      </c>
      <c r="C9434" s="2" t="s">
        <v>2713</v>
      </c>
      <c r="D9434" s="3">
        <v>14</v>
      </c>
      <c r="E9434" s="4">
        <v>1486</v>
      </c>
      <c r="F9434" s="4">
        <v>1520.86</v>
      </c>
      <c r="G9434" s="7">
        <f t="shared" si="294"/>
        <v>1.52086E-3</v>
      </c>
      <c r="H9434">
        <f t="shared" si="295"/>
        <v>2.1292039999999998E-2</v>
      </c>
      <c r="I9434">
        <f>VLOOKUP(C9434,Hárok1!F:G,2,0)</f>
        <v>1999</v>
      </c>
    </row>
    <row r="9435" spans="1:9" x14ac:dyDescent="0.25">
      <c r="A9435" s="2" t="s">
        <v>6</v>
      </c>
      <c r="B9435" s="2" t="s">
        <v>7007</v>
      </c>
      <c r="C9435" s="2" t="s">
        <v>2713</v>
      </c>
      <c r="D9435" s="3">
        <v>14</v>
      </c>
      <c r="E9435" s="4">
        <v>1486</v>
      </c>
      <c r="F9435" s="4">
        <v>1520.86</v>
      </c>
      <c r="G9435" s="7">
        <f t="shared" si="294"/>
        <v>1.52086E-3</v>
      </c>
      <c r="H9435">
        <f t="shared" si="295"/>
        <v>2.1292039999999998E-2</v>
      </c>
      <c r="I9435">
        <f>VLOOKUP(C9435,Hárok1!F:G,2,0)</f>
        <v>1999</v>
      </c>
    </row>
    <row r="9436" spans="1:9" x14ac:dyDescent="0.25">
      <c r="A9436" s="2" t="s">
        <v>6</v>
      </c>
      <c r="B9436" s="2" t="s">
        <v>7016</v>
      </c>
      <c r="C9436" s="2" t="s">
        <v>2713</v>
      </c>
      <c r="D9436" s="3">
        <v>14</v>
      </c>
      <c r="E9436" s="4">
        <v>1486</v>
      </c>
      <c r="F9436" s="4">
        <v>1520.86</v>
      </c>
      <c r="G9436" s="7">
        <f t="shared" si="294"/>
        <v>1.52086E-3</v>
      </c>
      <c r="H9436">
        <f t="shared" si="295"/>
        <v>2.1292039999999998E-2</v>
      </c>
      <c r="I9436">
        <f>VLOOKUP(C9436,Hárok1!F:G,2,0)</f>
        <v>1999</v>
      </c>
    </row>
    <row r="9437" spans="1:9" x14ac:dyDescent="0.25">
      <c r="A9437" s="2" t="s">
        <v>6</v>
      </c>
      <c r="B9437" s="2" t="s">
        <v>7001</v>
      </c>
      <c r="C9437" s="2" t="s">
        <v>2713</v>
      </c>
      <c r="D9437" s="3">
        <v>14</v>
      </c>
      <c r="E9437" s="4">
        <v>1486</v>
      </c>
      <c r="F9437" s="4">
        <v>1520.86</v>
      </c>
      <c r="G9437" s="7">
        <f t="shared" si="294"/>
        <v>1.52086E-3</v>
      </c>
      <c r="H9437">
        <f t="shared" si="295"/>
        <v>2.1292039999999998E-2</v>
      </c>
      <c r="I9437">
        <f>VLOOKUP(C9437,Hárok1!F:G,2,0)</f>
        <v>1999</v>
      </c>
    </row>
    <row r="9438" spans="1:9" x14ac:dyDescent="0.25">
      <c r="A9438" s="2" t="s">
        <v>6</v>
      </c>
      <c r="B9438" s="2" t="s">
        <v>6980</v>
      </c>
      <c r="C9438" s="2" t="s">
        <v>2713</v>
      </c>
      <c r="D9438" s="3">
        <v>14</v>
      </c>
      <c r="E9438" s="4">
        <v>1486</v>
      </c>
      <c r="F9438" s="4">
        <v>1520.86</v>
      </c>
      <c r="G9438" s="7">
        <f t="shared" si="294"/>
        <v>1.52086E-3</v>
      </c>
      <c r="H9438">
        <f t="shared" si="295"/>
        <v>2.1292039999999998E-2</v>
      </c>
      <c r="I9438">
        <f>VLOOKUP(C9438,Hárok1!F:G,2,0)</f>
        <v>1999</v>
      </c>
    </row>
    <row r="9439" spans="1:9" x14ac:dyDescent="0.25">
      <c r="A9439" s="2" t="s">
        <v>6</v>
      </c>
      <c r="B9439" s="2" t="s">
        <v>6987</v>
      </c>
      <c r="C9439" s="2" t="s">
        <v>2713</v>
      </c>
      <c r="D9439" s="3">
        <v>14</v>
      </c>
      <c r="E9439" s="4">
        <v>1486</v>
      </c>
      <c r="F9439" s="4">
        <v>1520.86</v>
      </c>
      <c r="G9439" s="7">
        <f t="shared" si="294"/>
        <v>1.52086E-3</v>
      </c>
      <c r="H9439">
        <f t="shared" si="295"/>
        <v>2.1292039999999998E-2</v>
      </c>
      <c r="I9439">
        <f>VLOOKUP(C9439,Hárok1!F:G,2,0)</f>
        <v>1999</v>
      </c>
    </row>
    <row r="9440" spans="1:9" x14ac:dyDescent="0.25">
      <c r="A9440" s="2" t="s">
        <v>6</v>
      </c>
      <c r="B9440" s="2" t="s">
        <v>6986</v>
      </c>
      <c r="C9440" s="2" t="s">
        <v>2713</v>
      </c>
      <c r="D9440" s="3">
        <v>14</v>
      </c>
      <c r="E9440" s="4">
        <v>1486</v>
      </c>
      <c r="F9440" s="4">
        <v>1520.86</v>
      </c>
      <c r="G9440" s="7">
        <f t="shared" si="294"/>
        <v>1.52086E-3</v>
      </c>
      <c r="H9440">
        <f t="shared" si="295"/>
        <v>2.1292039999999998E-2</v>
      </c>
      <c r="I9440">
        <f>VLOOKUP(C9440,Hárok1!F:G,2,0)</f>
        <v>1999</v>
      </c>
    </row>
    <row r="9441" spans="1:9" x14ac:dyDescent="0.25">
      <c r="A9441" s="2" t="s">
        <v>6</v>
      </c>
      <c r="B9441" s="2" t="s">
        <v>7011</v>
      </c>
      <c r="C9441" s="2" t="s">
        <v>2713</v>
      </c>
      <c r="D9441" s="3">
        <v>14</v>
      </c>
      <c r="E9441" s="4">
        <v>1486</v>
      </c>
      <c r="F9441" s="4">
        <v>1520.86</v>
      </c>
      <c r="G9441" s="7">
        <f t="shared" si="294"/>
        <v>1.52086E-3</v>
      </c>
      <c r="H9441">
        <f t="shared" si="295"/>
        <v>2.1292039999999998E-2</v>
      </c>
      <c r="I9441">
        <f>VLOOKUP(C9441,Hárok1!F:G,2,0)</f>
        <v>1999</v>
      </c>
    </row>
    <row r="9442" spans="1:9" x14ac:dyDescent="0.25">
      <c r="A9442" s="2" t="s">
        <v>6</v>
      </c>
      <c r="B9442" s="2" t="s">
        <v>6981</v>
      </c>
      <c r="C9442" s="2" t="s">
        <v>2713</v>
      </c>
      <c r="D9442" s="3">
        <v>14</v>
      </c>
      <c r="E9442" s="4">
        <v>1486</v>
      </c>
      <c r="F9442" s="4">
        <v>1520.86</v>
      </c>
      <c r="G9442" s="7">
        <f t="shared" si="294"/>
        <v>1.52086E-3</v>
      </c>
      <c r="H9442">
        <f t="shared" si="295"/>
        <v>2.1292039999999998E-2</v>
      </c>
      <c r="I9442">
        <f>VLOOKUP(C9442,Hárok1!F:G,2,0)</f>
        <v>1999</v>
      </c>
    </row>
    <row r="9443" spans="1:9" x14ac:dyDescent="0.25">
      <c r="A9443" s="2" t="s">
        <v>6</v>
      </c>
      <c r="B9443" s="2" t="s">
        <v>7018</v>
      </c>
      <c r="C9443" s="2" t="s">
        <v>2713</v>
      </c>
      <c r="D9443" s="3">
        <v>14</v>
      </c>
      <c r="E9443" s="4">
        <v>1486</v>
      </c>
      <c r="F9443" s="4">
        <v>1520.86</v>
      </c>
      <c r="G9443" s="7">
        <f t="shared" si="294"/>
        <v>1.52086E-3</v>
      </c>
      <c r="H9443">
        <f t="shared" si="295"/>
        <v>2.1292039999999998E-2</v>
      </c>
      <c r="I9443">
        <f>VLOOKUP(C9443,Hárok1!F:G,2,0)</f>
        <v>1999</v>
      </c>
    </row>
    <row r="9444" spans="1:9" x14ac:dyDescent="0.25">
      <c r="A9444" s="2" t="s">
        <v>6</v>
      </c>
      <c r="B9444" s="2" t="s">
        <v>7009</v>
      </c>
      <c r="C9444" s="2" t="s">
        <v>2713</v>
      </c>
      <c r="D9444" s="3">
        <v>14</v>
      </c>
      <c r="E9444" s="4">
        <v>1486</v>
      </c>
      <c r="F9444" s="4">
        <v>1520.86</v>
      </c>
      <c r="G9444" s="7">
        <f t="shared" si="294"/>
        <v>1.52086E-3</v>
      </c>
      <c r="H9444">
        <f t="shared" si="295"/>
        <v>2.1292039999999998E-2</v>
      </c>
      <c r="I9444">
        <f>VLOOKUP(C9444,Hárok1!F:G,2,0)</f>
        <v>1999</v>
      </c>
    </row>
    <row r="9445" spans="1:9" x14ac:dyDescent="0.25">
      <c r="A9445" s="2" t="s">
        <v>6</v>
      </c>
      <c r="B9445" s="2" t="s">
        <v>6975</v>
      </c>
      <c r="C9445" s="2" t="s">
        <v>2713</v>
      </c>
      <c r="D9445" s="3">
        <v>14</v>
      </c>
      <c r="E9445" s="4">
        <v>1486</v>
      </c>
      <c r="F9445" s="4">
        <v>1520.86</v>
      </c>
      <c r="G9445" s="7">
        <f t="shared" si="294"/>
        <v>1.52086E-3</v>
      </c>
      <c r="H9445">
        <f t="shared" si="295"/>
        <v>2.1292039999999998E-2</v>
      </c>
      <c r="I9445">
        <f>VLOOKUP(C9445,Hárok1!F:G,2,0)</f>
        <v>1999</v>
      </c>
    </row>
    <row r="9446" spans="1:9" x14ac:dyDescent="0.25">
      <c r="A9446" s="2" t="s">
        <v>6</v>
      </c>
      <c r="B9446" s="2" t="s">
        <v>7008</v>
      </c>
      <c r="C9446" s="2" t="s">
        <v>2713</v>
      </c>
      <c r="D9446" s="3">
        <v>14</v>
      </c>
      <c r="E9446" s="4">
        <v>1486</v>
      </c>
      <c r="F9446" s="4">
        <v>1520.86</v>
      </c>
      <c r="G9446" s="7">
        <f t="shared" si="294"/>
        <v>1.52086E-3</v>
      </c>
      <c r="H9446">
        <f t="shared" si="295"/>
        <v>2.1292039999999998E-2</v>
      </c>
      <c r="I9446">
        <f>VLOOKUP(C9446,Hárok1!F:G,2,0)</f>
        <v>1999</v>
      </c>
    </row>
    <row r="9447" spans="1:9" x14ac:dyDescent="0.25">
      <c r="A9447" s="2" t="s">
        <v>6</v>
      </c>
      <c r="B9447" s="2" t="s">
        <v>7017</v>
      </c>
      <c r="C9447" s="2" t="s">
        <v>2713</v>
      </c>
      <c r="D9447" s="3">
        <v>14</v>
      </c>
      <c r="E9447" s="4">
        <v>1486</v>
      </c>
      <c r="F9447" s="4">
        <v>1520.86</v>
      </c>
      <c r="G9447" s="7">
        <f t="shared" si="294"/>
        <v>1.52086E-3</v>
      </c>
      <c r="H9447">
        <f t="shared" si="295"/>
        <v>2.1292039999999998E-2</v>
      </c>
      <c r="I9447">
        <f>VLOOKUP(C9447,Hárok1!F:G,2,0)</f>
        <v>1999</v>
      </c>
    </row>
    <row r="9448" spans="1:9" x14ac:dyDescent="0.25">
      <c r="A9448" s="2" t="s">
        <v>6</v>
      </c>
      <c r="B9448" s="2" t="s">
        <v>6992</v>
      </c>
      <c r="C9448" s="2" t="s">
        <v>2713</v>
      </c>
      <c r="D9448" s="3">
        <v>14</v>
      </c>
      <c r="E9448" s="4">
        <v>1486</v>
      </c>
      <c r="F9448" s="4">
        <v>1520.86</v>
      </c>
      <c r="G9448" s="7">
        <f t="shared" si="294"/>
        <v>1.52086E-3</v>
      </c>
      <c r="H9448">
        <f t="shared" si="295"/>
        <v>2.1292039999999998E-2</v>
      </c>
      <c r="I9448">
        <f>VLOOKUP(C9448,Hárok1!F:G,2,0)</f>
        <v>1999</v>
      </c>
    </row>
    <row r="9449" spans="1:9" x14ac:dyDescent="0.25">
      <c r="A9449" s="2" t="s">
        <v>6</v>
      </c>
      <c r="B9449" s="2" t="s">
        <v>7003</v>
      </c>
      <c r="C9449" s="2" t="s">
        <v>2713</v>
      </c>
      <c r="D9449" s="3">
        <v>14</v>
      </c>
      <c r="E9449" s="4">
        <v>1486</v>
      </c>
      <c r="F9449" s="4">
        <v>1520.86</v>
      </c>
      <c r="G9449" s="7">
        <f t="shared" si="294"/>
        <v>1.52086E-3</v>
      </c>
      <c r="H9449">
        <f t="shared" si="295"/>
        <v>2.1292039999999998E-2</v>
      </c>
      <c r="I9449">
        <f>VLOOKUP(C9449,Hárok1!F:G,2,0)</f>
        <v>1999</v>
      </c>
    </row>
    <row r="9450" spans="1:9" x14ac:dyDescent="0.25">
      <c r="A9450" s="2" t="s">
        <v>6</v>
      </c>
      <c r="B9450" s="2" t="s">
        <v>6984</v>
      </c>
      <c r="C9450" s="2" t="s">
        <v>2713</v>
      </c>
      <c r="D9450" s="3">
        <v>14</v>
      </c>
      <c r="E9450" s="4">
        <v>1486</v>
      </c>
      <c r="F9450" s="4">
        <v>1520.86</v>
      </c>
      <c r="G9450" s="7">
        <f t="shared" si="294"/>
        <v>1.52086E-3</v>
      </c>
      <c r="H9450">
        <f t="shared" si="295"/>
        <v>2.1292039999999998E-2</v>
      </c>
      <c r="I9450">
        <f>VLOOKUP(C9450,Hárok1!F:G,2,0)</f>
        <v>1999</v>
      </c>
    </row>
    <row r="9451" spans="1:9" x14ac:dyDescent="0.25">
      <c r="A9451" s="2" t="s">
        <v>6</v>
      </c>
      <c r="B9451" s="2" t="s">
        <v>6979</v>
      </c>
      <c r="C9451" s="2" t="s">
        <v>2713</v>
      </c>
      <c r="D9451" s="3">
        <v>14</v>
      </c>
      <c r="E9451" s="4">
        <v>1486</v>
      </c>
      <c r="F9451" s="4">
        <v>1520.86</v>
      </c>
      <c r="G9451" s="7">
        <f t="shared" si="294"/>
        <v>1.52086E-3</v>
      </c>
      <c r="H9451">
        <f t="shared" si="295"/>
        <v>2.1292039999999998E-2</v>
      </c>
      <c r="I9451">
        <f>VLOOKUP(C9451,Hárok1!F:G,2,0)</f>
        <v>1999</v>
      </c>
    </row>
    <row r="9452" spans="1:9" x14ac:dyDescent="0.25">
      <c r="A9452" s="2" t="s">
        <v>6</v>
      </c>
      <c r="B9452" s="2" t="s">
        <v>7015</v>
      </c>
      <c r="C9452" s="2" t="s">
        <v>2713</v>
      </c>
      <c r="D9452" s="3">
        <v>14</v>
      </c>
      <c r="E9452" s="4">
        <v>1486</v>
      </c>
      <c r="F9452" s="4">
        <v>1520.86</v>
      </c>
      <c r="G9452" s="7">
        <f t="shared" si="294"/>
        <v>1.52086E-3</v>
      </c>
      <c r="H9452">
        <f t="shared" si="295"/>
        <v>2.1292039999999998E-2</v>
      </c>
      <c r="I9452">
        <f>VLOOKUP(C9452,Hárok1!F:G,2,0)</f>
        <v>1999</v>
      </c>
    </row>
    <row r="9453" spans="1:9" x14ac:dyDescent="0.25">
      <c r="A9453" s="2" t="s">
        <v>6</v>
      </c>
      <c r="B9453" s="2" t="s">
        <v>7019</v>
      </c>
      <c r="C9453" s="2" t="s">
        <v>2713</v>
      </c>
      <c r="D9453" s="3">
        <v>14</v>
      </c>
      <c r="E9453" s="4">
        <v>1486</v>
      </c>
      <c r="F9453" s="4">
        <v>1520.86</v>
      </c>
      <c r="G9453" s="7">
        <f t="shared" si="294"/>
        <v>1.52086E-3</v>
      </c>
      <c r="H9453">
        <f t="shared" si="295"/>
        <v>2.1292039999999998E-2</v>
      </c>
      <c r="I9453">
        <f>VLOOKUP(C9453,Hárok1!F:G,2,0)</f>
        <v>1999</v>
      </c>
    </row>
    <row r="9454" spans="1:9" x14ac:dyDescent="0.25">
      <c r="A9454" s="2" t="s">
        <v>6</v>
      </c>
      <c r="B9454" s="2" t="s">
        <v>31442</v>
      </c>
      <c r="C9454" s="2" t="s">
        <v>25366</v>
      </c>
      <c r="D9454" s="3">
        <v>29</v>
      </c>
      <c r="E9454" s="4">
        <v>143</v>
      </c>
      <c r="F9454" s="4">
        <v>51590</v>
      </c>
      <c r="G9454" s="7">
        <f t="shared" si="294"/>
        <v>5.1589999999999997E-2</v>
      </c>
      <c r="H9454">
        <f t="shared" si="295"/>
        <v>1.4961099999999998</v>
      </c>
      <c r="I9454">
        <f>VLOOKUP(C9454,Hárok1!F:G,2,0)</f>
        <v>18</v>
      </c>
    </row>
    <row r="9455" spans="1:9" x14ac:dyDescent="0.25">
      <c r="A9455" s="2" t="s">
        <v>6</v>
      </c>
      <c r="B9455" s="2" t="s">
        <v>31443</v>
      </c>
      <c r="C9455" s="2" t="s">
        <v>25366</v>
      </c>
      <c r="D9455" s="3">
        <v>24</v>
      </c>
      <c r="E9455" s="4">
        <v>143</v>
      </c>
      <c r="F9455" s="4">
        <v>51590</v>
      </c>
      <c r="G9455" s="7">
        <f t="shared" si="294"/>
        <v>5.1589999999999997E-2</v>
      </c>
      <c r="H9455">
        <f t="shared" si="295"/>
        <v>1.2381599999999999</v>
      </c>
      <c r="I9455">
        <f>VLOOKUP(C9455,Hárok1!F:G,2,0)</f>
        <v>18</v>
      </c>
    </row>
    <row r="9456" spans="1:9" x14ac:dyDescent="0.25">
      <c r="A9456" s="2" t="s">
        <v>6</v>
      </c>
      <c r="B9456" s="2" t="s">
        <v>30010</v>
      </c>
      <c r="C9456" s="2" t="s">
        <v>31444</v>
      </c>
      <c r="D9456" s="3">
        <v>3</v>
      </c>
      <c r="E9456" s="4">
        <v>121</v>
      </c>
      <c r="F9456" s="4">
        <v>102112.14</v>
      </c>
      <c r="G9456" s="7">
        <f t="shared" si="294"/>
        <v>0.10211214</v>
      </c>
      <c r="H9456">
        <f t="shared" si="295"/>
        <v>0.30633642</v>
      </c>
      <c r="I9456">
        <f>VLOOKUP(C9456,Hárok1!F:G,2,0)</f>
        <v>12</v>
      </c>
    </row>
    <row r="9457" spans="1:9" x14ac:dyDescent="0.25">
      <c r="A9457" s="2" t="s">
        <v>6</v>
      </c>
      <c r="B9457" s="2" t="s">
        <v>31445</v>
      </c>
      <c r="C9457" s="2" t="s">
        <v>31444</v>
      </c>
      <c r="D9457" s="3">
        <v>3</v>
      </c>
      <c r="E9457" s="4">
        <v>121</v>
      </c>
      <c r="F9457" s="4">
        <v>102112.14</v>
      </c>
      <c r="G9457" s="7">
        <f t="shared" si="294"/>
        <v>0.10211214</v>
      </c>
      <c r="H9457">
        <f t="shared" si="295"/>
        <v>0.30633642</v>
      </c>
      <c r="I9457">
        <f>VLOOKUP(C9457,Hárok1!F:G,2,0)</f>
        <v>12</v>
      </c>
    </row>
    <row r="9458" spans="1:9" x14ac:dyDescent="0.25">
      <c r="A9458" s="2" t="s">
        <v>6</v>
      </c>
      <c r="B9458" s="2" t="s">
        <v>31446</v>
      </c>
      <c r="C9458" s="2" t="s">
        <v>31444</v>
      </c>
      <c r="D9458" s="3">
        <v>3</v>
      </c>
      <c r="E9458" s="4">
        <v>121</v>
      </c>
      <c r="F9458" s="4">
        <v>102112.14</v>
      </c>
      <c r="G9458" s="7">
        <f t="shared" si="294"/>
        <v>0.10211214</v>
      </c>
      <c r="H9458">
        <f t="shared" si="295"/>
        <v>0.30633642</v>
      </c>
      <c r="I9458">
        <f>VLOOKUP(C9458,Hárok1!F:G,2,0)</f>
        <v>12</v>
      </c>
    </row>
    <row r="9459" spans="1:9" x14ac:dyDescent="0.25">
      <c r="A9459" s="2" t="s">
        <v>6</v>
      </c>
      <c r="B9459" s="2" t="s">
        <v>31447</v>
      </c>
      <c r="C9459" s="2" t="s">
        <v>31444</v>
      </c>
      <c r="D9459" s="3">
        <v>6</v>
      </c>
      <c r="E9459" s="4">
        <v>121</v>
      </c>
      <c r="F9459" s="4">
        <v>102112.14</v>
      </c>
      <c r="G9459" s="7">
        <f t="shared" si="294"/>
        <v>0.10211214</v>
      </c>
      <c r="H9459">
        <f t="shared" si="295"/>
        <v>0.61267284</v>
      </c>
      <c r="I9459">
        <f>VLOOKUP(C9459,Hárok1!F:G,2,0)</f>
        <v>12</v>
      </c>
    </row>
    <row r="9460" spans="1:9" x14ac:dyDescent="0.25">
      <c r="A9460" s="2" t="s">
        <v>6</v>
      </c>
      <c r="B9460" s="2" t="s">
        <v>31448</v>
      </c>
      <c r="C9460" s="2" t="s">
        <v>31444</v>
      </c>
      <c r="D9460" s="3">
        <v>2</v>
      </c>
      <c r="E9460" s="4">
        <v>121</v>
      </c>
      <c r="F9460" s="4">
        <v>102112.14</v>
      </c>
      <c r="G9460" s="7">
        <f t="shared" si="294"/>
        <v>0.10211214</v>
      </c>
      <c r="H9460">
        <f t="shared" si="295"/>
        <v>0.20422428000000001</v>
      </c>
      <c r="I9460">
        <f>VLOOKUP(C9460,Hárok1!F:G,2,0)</f>
        <v>12</v>
      </c>
    </row>
    <row r="9461" spans="1:9" x14ac:dyDescent="0.25">
      <c r="A9461" s="2" t="s">
        <v>6</v>
      </c>
      <c r="B9461" s="2" t="s">
        <v>31449</v>
      </c>
      <c r="C9461" s="2" t="s">
        <v>31444</v>
      </c>
      <c r="D9461" s="3">
        <v>1</v>
      </c>
      <c r="E9461" s="4">
        <v>121</v>
      </c>
      <c r="F9461" s="4">
        <v>102112.14</v>
      </c>
      <c r="G9461" s="7">
        <f t="shared" si="294"/>
        <v>0.10211214</v>
      </c>
      <c r="H9461">
        <f t="shared" si="295"/>
        <v>0.10211214</v>
      </c>
      <c r="I9461">
        <f>VLOOKUP(C9461,Hárok1!F:G,2,0)</f>
        <v>12</v>
      </c>
    </row>
    <row r="9462" spans="1:9" x14ac:dyDescent="0.25">
      <c r="A9462" s="2" t="s">
        <v>6</v>
      </c>
      <c r="B9462" s="2" t="s">
        <v>31450</v>
      </c>
      <c r="C9462" s="2" t="s">
        <v>31444</v>
      </c>
      <c r="D9462" s="3">
        <v>2</v>
      </c>
      <c r="E9462" s="4">
        <v>121</v>
      </c>
      <c r="F9462" s="4">
        <v>102112.14</v>
      </c>
      <c r="G9462" s="7">
        <f t="shared" si="294"/>
        <v>0.10211214</v>
      </c>
      <c r="H9462">
        <f t="shared" si="295"/>
        <v>0.20422428000000001</v>
      </c>
      <c r="I9462">
        <f>VLOOKUP(C9462,Hárok1!F:G,2,0)</f>
        <v>12</v>
      </c>
    </row>
    <row r="9463" spans="1:9" x14ac:dyDescent="0.25">
      <c r="A9463" s="2" t="s">
        <v>6</v>
      </c>
      <c r="B9463" s="2" t="s">
        <v>31451</v>
      </c>
      <c r="C9463" s="2" t="s">
        <v>31444</v>
      </c>
      <c r="D9463" s="3">
        <v>2</v>
      </c>
      <c r="E9463" s="4">
        <v>121</v>
      </c>
      <c r="F9463" s="4">
        <v>102112.14</v>
      </c>
      <c r="G9463" s="7">
        <f t="shared" si="294"/>
        <v>0.10211214</v>
      </c>
      <c r="H9463">
        <f t="shared" si="295"/>
        <v>0.20422428000000001</v>
      </c>
      <c r="I9463">
        <f>VLOOKUP(C9463,Hárok1!F:G,2,0)</f>
        <v>12</v>
      </c>
    </row>
    <row r="9464" spans="1:9" x14ac:dyDescent="0.25">
      <c r="A9464" s="2" t="s">
        <v>6</v>
      </c>
      <c r="B9464" s="2" t="s">
        <v>31452</v>
      </c>
      <c r="C9464" s="2" t="s">
        <v>31444</v>
      </c>
      <c r="D9464" s="3">
        <v>3</v>
      </c>
      <c r="E9464" s="4">
        <v>121</v>
      </c>
      <c r="F9464" s="4">
        <v>102112.14</v>
      </c>
      <c r="G9464" s="7">
        <f t="shared" si="294"/>
        <v>0.10211214</v>
      </c>
      <c r="H9464">
        <f t="shared" si="295"/>
        <v>0.30633642</v>
      </c>
      <c r="I9464">
        <f>VLOOKUP(C9464,Hárok1!F:G,2,0)</f>
        <v>12</v>
      </c>
    </row>
    <row r="9465" spans="1:9" x14ac:dyDescent="0.25">
      <c r="A9465" s="2" t="s">
        <v>6</v>
      </c>
      <c r="B9465" s="2" t="s">
        <v>31453</v>
      </c>
      <c r="C9465" s="2" t="s">
        <v>31444</v>
      </c>
      <c r="D9465" s="3">
        <v>6</v>
      </c>
      <c r="E9465" s="4">
        <v>121</v>
      </c>
      <c r="F9465" s="4">
        <v>102112.14</v>
      </c>
      <c r="G9465" s="7">
        <f t="shared" si="294"/>
        <v>0.10211214</v>
      </c>
      <c r="H9465">
        <f t="shared" si="295"/>
        <v>0.61267284</v>
      </c>
      <c r="I9465">
        <f>VLOOKUP(C9465,Hárok1!F:G,2,0)</f>
        <v>12</v>
      </c>
    </row>
    <row r="9466" spans="1:9" x14ac:dyDescent="0.25">
      <c r="A9466" s="2" t="s">
        <v>6</v>
      </c>
      <c r="B9466" s="2" t="s">
        <v>16606</v>
      </c>
      <c r="C9466" s="2" t="s">
        <v>31444</v>
      </c>
      <c r="D9466" s="3">
        <v>2</v>
      </c>
      <c r="E9466" s="4">
        <v>121</v>
      </c>
      <c r="F9466" s="4">
        <v>102112.14</v>
      </c>
      <c r="G9466" s="7">
        <f t="shared" si="294"/>
        <v>0.10211214</v>
      </c>
      <c r="H9466">
        <f t="shared" si="295"/>
        <v>0.20422428000000001</v>
      </c>
      <c r="I9466">
        <f>VLOOKUP(C9466,Hárok1!F:G,2,0)</f>
        <v>12</v>
      </c>
    </row>
    <row r="9467" spans="1:9" x14ac:dyDescent="0.25">
      <c r="A9467" s="2" t="s">
        <v>6</v>
      </c>
      <c r="B9467" s="2" t="s">
        <v>252</v>
      </c>
      <c r="C9467" s="2" t="s">
        <v>31444</v>
      </c>
      <c r="D9467" s="3">
        <v>8</v>
      </c>
      <c r="E9467" s="4">
        <v>121</v>
      </c>
      <c r="F9467" s="4">
        <v>102112.14</v>
      </c>
      <c r="G9467" s="7">
        <f t="shared" si="294"/>
        <v>0.10211214</v>
      </c>
      <c r="H9467">
        <f t="shared" si="295"/>
        <v>0.81689712000000003</v>
      </c>
      <c r="I9467">
        <f>VLOOKUP(C9467,Hárok1!F:G,2,0)</f>
        <v>12</v>
      </c>
    </row>
    <row r="9468" spans="1:9" x14ac:dyDescent="0.25">
      <c r="A9468" s="2" t="s">
        <v>6</v>
      </c>
      <c r="B9468" s="2" t="s">
        <v>253</v>
      </c>
      <c r="C9468" s="2" t="s">
        <v>31444</v>
      </c>
      <c r="D9468" s="3">
        <v>2</v>
      </c>
      <c r="E9468" s="4">
        <v>121</v>
      </c>
      <c r="F9468" s="4">
        <v>102112.14</v>
      </c>
      <c r="G9468" s="7">
        <f t="shared" si="294"/>
        <v>0.10211214</v>
      </c>
      <c r="H9468">
        <f t="shared" si="295"/>
        <v>0.20422428000000001</v>
      </c>
      <c r="I9468">
        <f>VLOOKUP(C9468,Hárok1!F:G,2,0)</f>
        <v>12</v>
      </c>
    </row>
    <row r="9469" spans="1:9" x14ac:dyDescent="0.25">
      <c r="A9469" s="2" t="s">
        <v>6</v>
      </c>
      <c r="B9469" s="2" t="s">
        <v>31454</v>
      </c>
      <c r="C9469" s="2" t="s">
        <v>31444</v>
      </c>
      <c r="D9469" s="3">
        <v>3</v>
      </c>
      <c r="E9469" s="4">
        <v>121</v>
      </c>
      <c r="F9469" s="4">
        <v>102112.14</v>
      </c>
      <c r="G9469" s="7">
        <f t="shared" si="294"/>
        <v>0.10211214</v>
      </c>
      <c r="H9469">
        <f t="shared" si="295"/>
        <v>0.30633642</v>
      </c>
      <c r="I9469">
        <f>VLOOKUP(C9469,Hárok1!F:G,2,0)</f>
        <v>12</v>
      </c>
    </row>
    <row r="9470" spans="1:9" x14ac:dyDescent="0.25">
      <c r="A9470" s="2" t="s">
        <v>6</v>
      </c>
      <c r="B9470" s="2" t="s">
        <v>31455</v>
      </c>
      <c r="C9470" s="2" t="s">
        <v>31444</v>
      </c>
      <c r="D9470" s="3">
        <v>2</v>
      </c>
      <c r="E9470" s="4">
        <v>121</v>
      </c>
      <c r="F9470" s="4">
        <v>102112.14</v>
      </c>
      <c r="G9470" s="7">
        <f t="shared" si="294"/>
        <v>0.10211214</v>
      </c>
      <c r="H9470">
        <f t="shared" si="295"/>
        <v>0.20422428000000001</v>
      </c>
      <c r="I9470">
        <f>VLOOKUP(C9470,Hárok1!F:G,2,0)</f>
        <v>12</v>
      </c>
    </row>
    <row r="9471" spans="1:9" x14ac:dyDescent="0.25">
      <c r="A9471" s="2" t="s">
        <v>6</v>
      </c>
      <c r="B9471" s="2" t="s">
        <v>31456</v>
      </c>
      <c r="C9471" s="2" t="s">
        <v>31444</v>
      </c>
      <c r="D9471" s="3">
        <v>2</v>
      </c>
      <c r="E9471" s="4">
        <v>121</v>
      </c>
      <c r="F9471" s="4">
        <v>102112.14</v>
      </c>
      <c r="G9471" s="7">
        <f t="shared" si="294"/>
        <v>0.10211214</v>
      </c>
      <c r="H9471">
        <f t="shared" si="295"/>
        <v>0.20422428000000001</v>
      </c>
      <c r="I9471">
        <f>VLOOKUP(C9471,Hárok1!F:G,2,0)</f>
        <v>12</v>
      </c>
    </row>
    <row r="9472" spans="1:9" x14ac:dyDescent="0.25">
      <c r="A9472" s="2" t="s">
        <v>6</v>
      </c>
      <c r="B9472" s="2" t="s">
        <v>13899</v>
      </c>
      <c r="C9472" s="2" t="s">
        <v>31444</v>
      </c>
      <c r="D9472" s="3">
        <v>1</v>
      </c>
      <c r="E9472" s="4">
        <v>121</v>
      </c>
      <c r="F9472" s="4">
        <v>102112.14</v>
      </c>
      <c r="G9472" s="7">
        <f t="shared" si="294"/>
        <v>0.10211214</v>
      </c>
      <c r="H9472">
        <f t="shared" si="295"/>
        <v>0.10211214</v>
      </c>
      <c r="I9472">
        <f>VLOOKUP(C9472,Hárok1!F:G,2,0)</f>
        <v>12</v>
      </c>
    </row>
    <row r="9473" spans="1:9" x14ac:dyDescent="0.25">
      <c r="A9473" s="2" t="s">
        <v>6</v>
      </c>
      <c r="B9473" s="2" t="s">
        <v>31457</v>
      </c>
      <c r="C9473" s="2" t="s">
        <v>31444</v>
      </c>
      <c r="D9473" s="3">
        <v>4</v>
      </c>
      <c r="E9473" s="4">
        <v>121</v>
      </c>
      <c r="F9473" s="4">
        <v>102112.14</v>
      </c>
      <c r="G9473" s="7">
        <f t="shared" si="294"/>
        <v>0.10211214</v>
      </c>
      <c r="H9473">
        <f t="shared" si="295"/>
        <v>0.40844856000000002</v>
      </c>
      <c r="I9473">
        <f>VLOOKUP(C9473,Hárok1!F:G,2,0)</f>
        <v>12</v>
      </c>
    </row>
    <row r="9474" spans="1:9" x14ac:dyDescent="0.25">
      <c r="A9474" s="2" t="s">
        <v>6</v>
      </c>
      <c r="B9474" s="2" t="s">
        <v>31458</v>
      </c>
      <c r="C9474" s="2" t="s">
        <v>31444</v>
      </c>
      <c r="D9474" s="3">
        <v>2</v>
      </c>
      <c r="E9474" s="4">
        <v>121</v>
      </c>
      <c r="F9474" s="4">
        <v>102112.14</v>
      </c>
      <c r="G9474" s="7">
        <f t="shared" ref="G9474:G9537" si="296">F9474/1000000</f>
        <v>0.10211214</v>
      </c>
      <c r="H9474">
        <f t="shared" ref="H9474:H9537" si="297">G9474*D9474</f>
        <v>0.20422428000000001</v>
      </c>
      <c r="I9474">
        <f>VLOOKUP(C9474,Hárok1!F:G,2,0)</f>
        <v>12</v>
      </c>
    </row>
    <row r="9475" spans="1:9" x14ac:dyDescent="0.25">
      <c r="A9475" s="2" t="s">
        <v>6</v>
      </c>
      <c r="B9475" s="2" t="s">
        <v>14207</v>
      </c>
      <c r="C9475" s="2" t="s">
        <v>14206</v>
      </c>
      <c r="D9475" s="3">
        <v>5</v>
      </c>
      <c r="E9475" s="4">
        <v>584</v>
      </c>
      <c r="F9475" s="4">
        <v>10646.46</v>
      </c>
      <c r="G9475" s="7">
        <f t="shared" si="296"/>
        <v>1.064646E-2</v>
      </c>
      <c r="H9475">
        <f t="shared" si="297"/>
        <v>5.3232299999999996E-2</v>
      </c>
      <c r="I9475">
        <f>VLOOKUP(C9475,Hárok1!F:G,2,0)</f>
        <v>189</v>
      </c>
    </row>
    <row r="9476" spans="1:9" x14ac:dyDescent="0.25">
      <c r="A9476" s="2" t="s">
        <v>6</v>
      </c>
      <c r="B9476" s="2" t="s">
        <v>14210</v>
      </c>
      <c r="C9476" s="2" t="s">
        <v>14206</v>
      </c>
      <c r="D9476" s="3">
        <v>5</v>
      </c>
      <c r="E9476" s="4">
        <v>584</v>
      </c>
      <c r="F9476" s="4">
        <v>10646.46</v>
      </c>
      <c r="G9476" s="7">
        <f t="shared" si="296"/>
        <v>1.064646E-2</v>
      </c>
      <c r="H9476">
        <f t="shared" si="297"/>
        <v>5.3232299999999996E-2</v>
      </c>
      <c r="I9476">
        <f>VLOOKUP(C9476,Hárok1!F:G,2,0)</f>
        <v>189</v>
      </c>
    </row>
    <row r="9477" spans="1:9" x14ac:dyDescent="0.25">
      <c r="A9477" s="2" t="s">
        <v>6</v>
      </c>
      <c r="B9477" s="2" t="s">
        <v>14230</v>
      </c>
      <c r="C9477" s="2" t="s">
        <v>14206</v>
      </c>
      <c r="D9477" s="3">
        <v>5</v>
      </c>
      <c r="E9477" s="4">
        <v>584</v>
      </c>
      <c r="F9477" s="4">
        <v>10646.46</v>
      </c>
      <c r="G9477" s="7">
        <f t="shared" si="296"/>
        <v>1.064646E-2</v>
      </c>
      <c r="H9477">
        <f t="shared" si="297"/>
        <v>5.3232299999999996E-2</v>
      </c>
      <c r="I9477">
        <f>VLOOKUP(C9477,Hárok1!F:G,2,0)</f>
        <v>189</v>
      </c>
    </row>
    <row r="9478" spans="1:9" x14ac:dyDescent="0.25">
      <c r="A9478" s="2" t="s">
        <v>6</v>
      </c>
      <c r="B9478" s="2" t="s">
        <v>14226</v>
      </c>
      <c r="C9478" s="2" t="s">
        <v>14206</v>
      </c>
      <c r="D9478" s="3">
        <v>5</v>
      </c>
      <c r="E9478" s="4">
        <v>584</v>
      </c>
      <c r="F9478" s="4">
        <v>10646.46</v>
      </c>
      <c r="G9478" s="7">
        <f t="shared" si="296"/>
        <v>1.064646E-2</v>
      </c>
      <c r="H9478">
        <f t="shared" si="297"/>
        <v>5.3232299999999996E-2</v>
      </c>
      <c r="I9478">
        <f>VLOOKUP(C9478,Hárok1!F:G,2,0)</f>
        <v>189</v>
      </c>
    </row>
    <row r="9479" spans="1:9" x14ac:dyDescent="0.25">
      <c r="A9479" s="2" t="s">
        <v>6</v>
      </c>
      <c r="B9479" s="2" t="s">
        <v>14242</v>
      </c>
      <c r="C9479" s="2" t="s">
        <v>14206</v>
      </c>
      <c r="D9479" s="3">
        <v>3</v>
      </c>
      <c r="E9479" s="4">
        <v>584</v>
      </c>
      <c r="F9479" s="4">
        <v>10646.46</v>
      </c>
      <c r="G9479" s="7">
        <f t="shared" si="296"/>
        <v>1.064646E-2</v>
      </c>
      <c r="H9479">
        <f t="shared" si="297"/>
        <v>3.1939380000000003E-2</v>
      </c>
      <c r="I9479">
        <f>VLOOKUP(C9479,Hárok1!F:G,2,0)</f>
        <v>189</v>
      </c>
    </row>
    <row r="9480" spans="1:9" x14ac:dyDescent="0.25">
      <c r="A9480" s="2" t="s">
        <v>6</v>
      </c>
      <c r="B9480" s="2" t="s">
        <v>14246</v>
      </c>
      <c r="C9480" s="2" t="s">
        <v>14206</v>
      </c>
      <c r="D9480" s="3">
        <v>4</v>
      </c>
      <c r="E9480" s="4">
        <v>584</v>
      </c>
      <c r="F9480" s="4">
        <v>10646.46</v>
      </c>
      <c r="G9480" s="7">
        <f t="shared" si="296"/>
        <v>1.064646E-2</v>
      </c>
      <c r="H9480">
        <f t="shared" si="297"/>
        <v>4.258584E-2</v>
      </c>
      <c r="I9480">
        <f>VLOOKUP(C9480,Hárok1!F:G,2,0)</f>
        <v>189</v>
      </c>
    </row>
    <row r="9481" spans="1:9" x14ac:dyDescent="0.25">
      <c r="A9481" s="2" t="s">
        <v>6</v>
      </c>
      <c r="B9481" s="2" t="s">
        <v>14235</v>
      </c>
      <c r="C9481" s="2" t="s">
        <v>14206</v>
      </c>
      <c r="D9481" s="3">
        <v>4</v>
      </c>
      <c r="E9481" s="4">
        <v>584</v>
      </c>
      <c r="F9481" s="4">
        <v>10646.46</v>
      </c>
      <c r="G9481" s="7">
        <f t="shared" si="296"/>
        <v>1.064646E-2</v>
      </c>
      <c r="H9481">
        <f t="shared" si="297"/>
        <v>4.258584E-2</v>
      </c>
      <c r="I9481">
        <f>VLOOKUP(C9481,Hárok1!F:G,2,0)</f>
        <v>189</v>
      </c>
    </row>
    <row r="9482" spans="1:9" x14ac:dyDescent="0.25">
      <c r="A9482" s="2" t="s">
        <v>6</v>
      </c>
      <c r="B9482" s="2" t="s">
        <v>14229</v>
      </c>
      <c r="C9482" s="2" t="s">
        <v>14206</v>
      </c>
      <c r="D9482" s="3">
        <v>4</v>
      </c>
      <c r="E9482" s="4">
        <v>584</v>
      </c>
      <c r="F9482" s="4">
        <v>10646.46</v>
      </c>
      <c r="G9482" s="7">
        <f t="shared" si="296"/>
        <v>1.064646E-2</v>
      </c>
      <c r="H9482">
        <f t="shared" si="297"/>
        <v>4.258584E-2</v>
      </c>
      <c r="I9482">
        <f>VLOOKUP(C9482,Hárok1!F:G,2,0)</f>
        <v>189</v>
      </c>
    </row>
    <row r="9483" spans="1:9" x14ac:dyDescent="0.25">
      <c r="A9483" s="2" t="s">
        <v>6</v>
      </c>
      <c r="B9483" s="2" t="s">
        <v>14247</v>
      </c>
      <c r="C9483" s="2" t="s">
        <v>14206</v>
      </c>
      <c r="D9483" s="3">
        <v>4</v>
      </c>
      <c r="E9483" s="4">
        <v>584</v>
      </c>
      <c r="F9483" s="4">
        <v>10646.46</v>
      </c>
      <c r="G9483" s="7">
        <f t="shared" si="296"/>
        <v>1.064646E-2</v>
      </c>
      <c r="H9483">
        <f t="shared" si="297"/>
        <v>4.258584E-2</v>
      </c>
      <c r="I9483">
        <f>VLOOKUP(C9483,Hárok1!F:G,2,0)</f>
        <v>189</v>
      </c>
    </row>
    <row r="9484" spans="1:9" x14ac:dyDescent="0.25">
      <c r="A9484" s="2" t="s">
        <v>6</v>
      </c>
      <c r="B9484" s="2" t="s">
        <v>14209</v>
      </c>
      <c r="C9484" s="2" t="s">
        <v>14206</v>
      </c>
      <c r="D9484" s="3">
        <v>4</v>
      </c>
      <c r="E9484" s="4">
        <v>584</v>
      </c>
      <c r="F9484" s="4">
        <v>10646.46</v>
      </c>
      <c r="G9484" s="7">
        <f t="shared" si="296"/>
        <v>1.064646E-2</v>
      </c>
      <c r="H9484">
        <f t="shared" si="297"/>
        <v>4.258584E-2</v>
      </c>
      <c r="I9484">
        <f>VLOOKUP(C9484,Hárok1!F:G,2,0)</f>
        <v>189</v>
      </c>
    </row>
    <row r="9485" spans="1:9" x14ac:dyDescent="0.25">
      <c r="A9485" s="2" t="s">
        <v>6</v>
      </c>
      <c r="B9485" s="2" t="s">
        <v>14252</v>
      </c>
      <c r="C9485" s="2" t="s">
        <v>14206</v>
      </c>
      <c r="D9485" s="3">
        <v>4</v>
      </c>
      <c r="E9485" s="4">
        <v>584</v>
      </c>
      <c r="F9485" s="4">
        <v>10646.46</v>
      </c>
      <c r="G9485" s="7">
        <f t="shared" si="296"/>
        <v>1.064646E-2</v>
      </c>
      <c r="H9485">
        <f t="shared" si="297"/>
        <v>4.258584E-2</v>
      </c>
      <c r="I9485">
        <f>VLOOKUP(C9485,Hárok1!F:G,2,0)</f>
        <v>189</v>
      </c>
    </row>
    <row r="9486" spans="1:9" x14ac:dyDescent="0.25">
      <c r="A9486" s="2" t="s">
        <v>6</v>
      </c>
      <c r="B9486" s="2" t="s">
        <v>14231</v>
      </c>
      <c r="C9486" s="2" t="s">
        <v>14206</v>
      </c>
      <c r="D9486" s="3">
        <v>4</v>
      </c>
      <c r="E9486" s="4">
        <v>584</v>
      </c>
      <c r="F9486" s="4">
        <v>10646.46</v>
      </c>
      <c r="G9486" s="7">
        <f t="shared" si="296"/>
        <v>1.064646E-2</v>
      </c>
      <c r="H9486">
        <f t="shared" si="297"/>
        <v>4.258584E-2</v>
      </c>
      <c r="I9486">
        <f>VLOOKUP(C9486,Hárok1!F:G,2,0)</f>
        <v>189</v>
      </c>
    </row>
    <row r="9487" spans="1:9" x14ac:dyDescent="0.25">
      <c r="A9487" s="2" t="s">
        <v>6</v>
      </c>
      <c r="B9487" s="2" t="s">
        <v>14223</v>
      </c>
      <c r="C9487" s="2" t="s">
        <v>14206</v>
      </c>
      <c r="D9487" s="3">
        <v>4</v>
      </c>
      <c r="E9487" s="4">
        <v>584</v>
      </c>
      <c r="F9487" s="4">
        <v>10646.46</v>
      </c>
      <c r="G9487" s="7">
        <f t="shared" si="296"/>
        <v>1.064646E-2</v>
      </c>
      <c r="H9487">
        <f t="shared" si="297"/>
        <v>4.258584E-2</v>
      </c>
      <c r="I9487">
        <f>VLOOKUP(C9487,Hárok1!F:G,2,0)</f>
        <v>189</v>
      </c>
    </row>
    <row r="9488" spans="1:9" x14ac:dyDescent="0.25">
      <c r="A9488" s="2" t="s">
        <v>6</v>
      </c>
      <c r="B9488" s="2" t="s">
        <v>14241</v>
      </c>
      <c r="C9488" s="2" t="s">
        <v>14206</v>
      </c>
      <c r="D9488" s="3">
        <v>4</v>
      </c>
      <c r="E9488" s="4">
        <v>584</v>
      </c>
      <c r="F9488" s="4">
        <v>10646.46</v>
      </c>
      <c r="G9488" s="7">
        <f t="shared" si="296"/>
        <v>1.064646E-2</v>
      </c>
      <c r="H9488">
        <f t="shared" si="297"/>
        <v>4.258584E-2</v>
      </c>
      <c r="I9488">
        <f>VLOOKUP(C9488,Hárok1!F:G,2,0)</f>
        <v>189</v>
      </c>
    </row>
    <row r="9489" spans="1:9" x14ac:dyDescent="0.25">
      <c r="A9489" s="2" t="s">
        <v>6</v>
      </c>
      <c r="B9489" s="2" t="s">
        <v>14243</v>
      </c>
      <c r="C9489" s="2" t="s">
        <v>14206</v>
      </c>
      <c r="D9489" s="3">
        <v>4</v>
      </c>
      <c r="E9489" s="4">
        <v>584</v>
      </c>
      <c r="F9489" s="4">
        <v>10646.46</v>
      </c>
      <c r="G9489" s="7">
        <f t="shared" si="296"/>
        <v>1.064646E-2</v>
      </c>
      <c r="H9489">
        <f t="shared" si="297"/>
        <v>4.258584E-2</v>
      </c>
      <c r="I9489">
        <f>VLOOKUP(C9489,Hárok1!F:G,2,0)</f>
        <v>189</v>
      </c>
    </row>
    <row r="9490" spans="1:9" x14ac:dyDescent="0.25">
      <c r="A9490" s="2" t="s">
        <v>6</v>
      </c>
      <c r="B9490" s="2" t="s">
        <v>14233</v>
      </c>
      <c r="C9490" s="2" t="s">
        <v>14206</v>
      </c>
      <c r="D9490" s="3">
        <v>4</v>
      </c>
      <c r="E9490" s="4">
        <v>584</v>
      </c>
      <c r="F9490" s="4">
        <v>10646.46</v>
      </c>
      <c r="G9490" s="7">
        <f t="shared" si="296"/>
        <v>1.064646E-2</v>
      </c>
      <c r="H9490">
        <f t="shared" si="297"/>
        <v>4.258584E-2</v>
      </c>
      <c r="I9490">
        <f>VLOOKUP(C9490,Hárok1!F:G,2,0)</f>
        <v>189</v>
      </c>
    </row>
    <row r="9491" spans="1:9" x14ac:dyDescent="0.25">
      <c r="A9491" s="2" t="s">
        <v>6</v>
      </c>
      <c r="B9491" s="2" t="s">
        <v>14237</v>
      </c>
      <c r="C9491" s="2" t="s">
        <v>14206</v>
      </c>
      <c r="D9491" s="3">
        <v>4</v>
      </c>
      <c r="E9491" s="4">
        <v>584</v>
      </c>
      <c r="F9491" s="4">
        <v>10646.46</v>
      </c>
      <c r="G9491" s="7">
        <f t="shared" si="296"/>
        <v>1.064646E-2</v>
      </c>
      <c r="H9491">
        <f t="shared" si="297"/>
        <v>4.258584E-2</v>
      </c>
      <c r="I9491">
        <f>VLOOKUP(C9491,Hárok1!F:G,2,0)</f>
        <v>189</v>
      </c>
    </row>
    <row r="9492" spans="1:9" x14ac:dyDescent="0.25">
      <c r="A9492" s="2" t="s">
        <v>6</v>
      </c>
      <c r="B9492" s="2" t="s">
        <v>14222</v>
      </c>
      <c r="C9492" s="2" t="s">
        <v>14206</v>
      </c>
      <c r="D9492" s="3">
        <v>4</v>
      </c>
      <c r="E9492" s="4">
        <v>584</v>
      </c>
      <c r="F9492" s="4">
        <v>10646.46</v>
      </c>
      <c r="G9492" s="7">
        <f t="shared" si="296"/>
        <v>1.064646E-2</v>
      </c>
      <c r="H9492">
        <f t="shared" si="297"/>
        <v>4.258584E-2</v>
      </c>
      <c r="I9492">
        <f>VLOOKUP(C9492,Hárok1!F:G,2,0)</f>
        <v>189</v>
      </c>
    </row>
    <row r="9493" spans="1:9" x14ac:dyDescent="0.25">
      <c r="A9493" s="2" t="s">
        <v>6</v>
      </c>
      <c r="B9493" s="2" t="s">
        <v>14211</v>
      </c>
      <c r="C9493" s="2" t="s">
        <v>14206</v>
      </c>
      <c r="D9493" s="3">
        <v>4</v>
      </c>
      <c r="E9493" s="4">
        <v>584</v>
      </c>
      <c r="F9493" s="4">
        <v>10646.46</v>
      </c>
      <c r="G9493" s="7">
        <f t="shared" si="296"/>
        <v>1.064646E-2</v>
      </c>
      <c r="H9493">
        <f t="shared" si="297"/>
        <v>4.258584E-2</v>
      </c>
      <c r="I9493">
        <f>VLOOKUP(C9493,Hárok1!F:G,2,0)</f>
        <v>189</v>
      </c>
    </row>
    <row r="9494" spans="1:9" x14ac:dyDescent="0.25">
      <c r="A9494" s="2" t="s">
        <v>6</v>
      </c>
      <c r="B9494" s="2" t="s">
        <v>14251</v>
      </c>
      <c r="C9494" s="2" t="s">
        <v>14206</v>
      </c>
      <c r="D9494" s="3">
        <v>4</v>
      </c>
      <c r="E9494" s="4">
        <v>584</v>
      </c>
      <c r="F9494" s="4">
        <v>10646.46</v>
      </c>
      <c r="G9494" s="7">
        <f t="shared" si="296"/>
        <v>1.064646E-2</v>
      </c>
      <c r="H9494">
        <f t="shared" si="297"/>
        <v>4.258584E-2</v>
      </c>
      <c r="I9494">
        <f>VLOOKUP(C9494,Hárok1!F:G,2,0)</f>
        <v>189</v>
      </c>
    </row>
    <row r="9495" spans="1:9" x14ac:dyDescent="0.25">
      <c r="A9495" s="2" t="s">
        <v>6</v>
      </c>
      <c r="B9495" s="2" t="s">
        <v>14216</v>
      </c>
      <c r="C9495" s="2" t="s">
        <v>14206</v>
      </c>
      <c r="D9495" s="3">
        <v>4</v>
      </c>
      <c r="E9495" s="4">
        <v>584</v>
      </c>
      <c r="F9495" s="4">
        <v>10646.46</v>
      </c>
      <c r="G9495" s="7">
        <f t="shared" si="296"/>
        <v>1.064646E-2</v>
      </c>
      <c r="H9495">
        <f t="shared" si="297"/>
        <v>4.258584E-2</v>
      </c>
      <c r="I9495">
        <f>VLOOKUP(C9495,Hárok1!F:G,2,0)</f>
        <v>189</v>
      </c>
    </row>
    <row r="9496" spans="1:9" x14ac:dyDescent="0.25">
      <c r="A9496" s="2" t="s">
        <v>6</v>
      </c>
      <c r="B9496" s="2" t="s">
        <v>14249</v>
      </c>
      <c r="C9496" s="2" t="s">
        <v>14206</v>
      </c>
      <c r="D9496" s="3">
        <v>4</v>
      </c>
      <c r="E9496" s="4">
        <v>584</v>
      </c>
      <c r="F9496" s="4">
        <v>10646.46</v>
      </c>
      <c r="G9496" s="7">
        <f t="shared" si="296"/>
        <v>1.064646E-2</v>
      </c>
      <c r="H9496">
        <f t="shared" si="297"/>
        <v>4.258584E-2</v>
      </c>
      <c r="I9496">
        <f>VLOOKUP(C9496,Hárok1!F:G,2,0)</f>
        <v>189</v>
      </c>
    </row>
    <row r="9497" spans="1:9" x14ac:dyDescent="0.25">
      <c r="A9497" s="2" t="s">
        <v>6</v>
      </c>
      <c r="B9497" s="2" t="s">
        <v>14213</v>
      </c>
      <c r="C9497" s="2" t="s">
        <v>14206</v>
      </c>
      <c r="D9497" s="3">
        <v>4</v>
      </c>
      <c r="E9497" s="4">
        <v>584</v>
      </c>
      <c r="F9497" s="4">
        <v>10646.46</v>
      </c>
      <c r="G9497" s="7">
        <f t="shared" si="296"/>
        <v>1.064646E-2</v>
      </c>
      <c r="H9497">
        <f t="shared" si="297"/>
        <v>4.258584E-2</v>
      </c>
      <c r="I9497">
        <f>VLOOKUP(C9497,Hárok1!F:G,2,0)</f>
        <v>189</v>
      </c>
    </row>
    <row r="9498" spans="1:9" x14ac:dyDescent="0.25">
      <c r="A9498" s="2" t="s">
        <v>6</v>
      </c>
      <c r="B9498" s="2" t="s">
        <v>14224</v>
      </c>
      <c r="C9498" s="2" t="s">
        <v>14206</v>
      </c>
      <c r="D9498" s="3">
        <v>4</v>
      </c>
      <c r="E9498" s="4">
        <v>584</v>
      </c>
      <c r="F9498" s="4">
        <v>10646.46</v>
      </c>
      <c r="G9498" s="7">
        <f t="shared" si="296"/>
        <v>1.064646E-2</v>
      </c>
      <c r="H9498">
        <f t="shared" si="297"/>
        <v>4.258584E-2</v>
      </c>
      <c r="I9498">
        <f>VLOOKUP(C9498,Hárok1!F:G,2,0)</f>
        <v>189</v>
      </c>
    </row>
    <row r="9499" spans="1:9" x14ac:dyDescent="0.25">
      <c r="A9499" s="2" t="s">
        <v>6</v>
      </c>
      <c r="B9499" s="2" t="s">
        <v>14215</v>
      </c>
      <c r="C9499" s="2" t="s">
        <v>14206</v>
      </c>
      <c r="D9499" s="3">
        <v>4</v>
      </c>
      <c r="E9499" s="4">
        <v>584</v>
      </c>
      <c r="F9499" s="4">
        <v>10646.46</v>
      </c>
      <c r="G9499" s="7">
        <f t="shared" si="296"/>
        <v>1.064646E-2</v>
      </c>
      <c r="H9499">
        <f t="shared" si="297"/>
        <v>4.258584E-2</v>
      </c>
      <c r="I9499">
        <f>VLOOKUP(C9499,Hárok1!F:G,2,0)</f>
        <v>189</v>
      </c>
    </row>
    <row r="9500" spans="1:9" x14ac:dyDescent="0.25">
      <c r="A9500" s="2" t="s">
        <v>6</v>
      </c>
      <c r="B9500" s="2" t="s">
        <v>14218</v>
      </c>
      <c r="C9500" s="2" t="s">
        <v>14206</v>
      </c>
      <c r="D9500" s="3">
        <v>4</v>
      </c>
      <c r="E9500" s="4">
        <v>584</v>
      </c>
      <c r="F9500" s="4">
        <v>10646.46</v>
      </c>
      <c r="G9500" s="7">
        <f t="shared" si="296"/>
        <v>1.064646E-2</v>
      </c>
      <c r="H9500">
        <f t="shared" si="297"/>
        <v>4.258584E-2</v>
      </c>
      <c r="I9500">
        <f>VLOOKUP(C9500,Hárok1!F:G,2,0)</f>
        <v>189</v>
      </c>
    </row>
    <row r="9501" spans="1:9" x14ac:dyDescent="0.25">
      <c r="A9501" s="2" t="s">
        <v>6</v>
      </c>
      <c r="B9501" s="2" t="s">
        <v>14232</v>
      </c>
      <c r="C9501" s="2" t="s">
        <v>14206</v>
      </c>
      <c r="D9501" s="3">
        <v>4</v>
      </c>
      <c r="E9501" s="4">
        <v>584</v>
      </c>
      <c r="F9501" s="4">
        <v>10646.46</v>
      </c>
      <c r="G9501" s="7">
        <f t="shared" si="296"/>
        <v>1.064646E-2</v>
      </c>
      <c r="H9501">
        <f t="shared" si="297"/>
        <v>4.258584E-2</v>
      </c>
      <c r="I9501">
        <f>VLOOKUP(C9501,Hárok1!F:G,2,0)</f>
        <v>189</v>
      </c>
    </row>
    <row r="9502" spans="1:9" x14ac:dyDescent="0.25">
      <c r="A9502" s="2" t="s">
        <v>6</v>
      </c>
      <c r="B9502" s="2" t="s">
        <v>14227</v>
      </c>
      <c r="C9502" s="2" t="s">
        <v>14206</v>
      </c>
      <c r="D9502" s="3">
        <v>4</v>
      </c>
      <c r="E9502" s="4">
        <v>584</v>
      </c>
      <c r="F9502" s="4">
        <v>10646.46</v>
      </c>
      <c r="G9502" s="7">
        <f t="shared" si="296"/>
        <v>1.064646E-2</v>
      </c>
      <c r="H9502">
        <f t="shared" si="297"/>
        <v>4.258584E-2</v>
      </c>
      <c r="I9502">
        <f>VLOOKUP(C9502,Hárok1!F:G,2,0)</f>
        <v>189</v>
      </c>
    </row>
    <row r="9503" spans="1:9" x14ac:dyDescent="0.25">
      <c r="A9503" s="2" t="s">
        <v>6</v>
      </c>
      <c r="B9503" s="2" t="s">
        <v>14234</v>
      </c>
      <c r="C9503" s="2" t="s">
        <v>14206</v>
      </c>
      <c r="D9503" s="3">
        <v>4</v>
      </c>
      <c r="E9503" s="4">
        <v>584</v>
      </c>
      <c r="F9503" s="4">
        <v>10646.46</v>
      </c>
      <c r="G9503" s="7">
        <f t="shared" si="296"/>
        <v>1.064646E-2</v>
      </c>
      <c r="H9503">
        <f t="shared" si="297"/>
        <v>4.258584E-2</v>
      </c>
      <c r="I9503">
        <f>VLOOKUP(C9503,Hárok1!F:G,2,0)</f>
        <v>189</v>
      </c>
    </row>
    <row r="9504" spans="1:9" x14ac:dyDescent="0.25">
      <c r="A9504" s="2" t="s">
        <v>6</v>
      </c>
      <c r="B9504" s="2" t="s">
        <v>14236</v>
      </c>
      <c r="C9504" s="2" t="s">
        <v>14206</v>
      </c>
      <c r="D9504" s="3">
        <v>4</v>
      </c>
      <c r="E9504" s="4">
        <v>584</v>
      </c>
      <c r="F9504" s="4">
        <v>10646.46</v>
      </c>
      <c r="G9504" s="7">
        <f t="shared" si="296"/>
        <v>1.064646E-2</v>
      </c>
      <c r="H9504">
        <f t="shared" si="297"/>
        <v>4.258584E-2</v>
      </c>
      <c r="I9504">
        <f>VLOOKUP(C9504,Hárok1!F:G,2,0)</f>
        <v>189</v>
      </c>
    </row>
    <row r="9505" spans="1:9" x14ac:dyDescent="0.25">
      <c r="A9505" s="2" t="s">
        <v>6</v>
      </c>
      <c r="B9505" s="2" t="s">
        <v>14208</v>
      </c>
      <c r="C9505" s="2" t="s">
        <v>14206</v>
      </c>
      <c r="D9505" s="3">
        <v>4</v>
      </c>
      <c r="E9505" s="4">
        <v>584</v>
      </c>
      <c r="F9505" s="4">
        <v>10646.46</v>
      </c>
      <c r="G9505" s="7">
        <f t="shared" si="296"/>
        <v>1.064646E-2</v>
      </c>
      <c r="H9505">
        <f t="shared" si="297"/>
        <v>4.258584E-2</v>
      </c>
      <c r="I9505">
        <f>VLOOKUP(C9505,Hárok1!F:G,2,0)</f>
        <v>189</v>
      </c>
    </row>
    <row r="9506" spans="1:9" x14ac:dyDescent="0.25">
      <c r="A9506" s="2" t="s">
        <v>6</v>
      </c>
      <c r="B9506" s="2" t="s">
        <v>14214</v>
      </c>
      <c r="C9506" s="2" t="s">
        <v>14206</v>
      </c>
      <c r="D9506" s="3">
        <v>4</v>
      </c>
      <c r="E9506" s="4">
        <v>584</v>
      </c>
      <c r="F9506" s="4">
        <v>10646.46</v>
      </c>
      <c r="G9506" s="7">
        <f t="shared" si="296"/>
        <v>1.064646E-2</v>
      </c>
      <c r="H9506">
        <f t="shared" si="297"/>
        <v>4.258584E-2</v>
      </c>
      <c r="I9506">
        <f>VLOOKUP(C9506,Hárok1!F:G,2,0)</f>
        <v>189</v>
      </c>
    </row>
    <row r="9507" spans="1:9" x14ac:dyDescent="0.25">
      <c r="A9507" s="2" t="s">
        <v>6</v>
      </c>
      <c r="B9507" s="2" t="s">
        <v>14240</v>
      </c>
      <c r="C9507" s="2" t="s">
        <v>14206</v>
      </c>
      <c r="D9507" s="3">
        <v>4</v>
      </c>
      <c r="E9507" s="4">
        <v>584</v>
      </c>
      <c r="F9507" s="4">
        <v>10646.46</v>
      </c>
      <c r="G9507" s="7">
        <f t="shared" si="296"/>
        <v>1.064646E-2</v>
      </c>
      <c r="H9507">
        <f t="shared" si="297"/>
        <v>4.258584E-2</v>
      </c>
      <c r="I9507">
        <f>VLOOKUP(C9507,Hárok1!F:G,2,0)</f>
        <v>189</v>
      </c>
    </row>
    <row r="9508" spans="1:9" x14ac:dyDescent="0.25">
      <c r="A9508" s="2" t="s">
        <v>6</v>
      </c>
      <c r="B9508" s="2" t="s">
        <v>14245</v>
      </c>
      <c r="C9508" s="2" t="s">
        <v>14206</v>
      </c>
      <c r="D9508" s="3">
        <v>4</v>
      </c>
      <c r="E9508" s="4">
        <v>584</v>
      </c>
      <c r="F9508" s="4">
        <v>10646.46</v>
      </c>
      <c r="G9508" s="7">
        <f t="shared" si="296"/>
        <v>1.064646E-2</v>
      </c>
      <c r="H9508">
        <f t="shared" si="297"/>
        <v>4.258584E-2</v>
      </c>
      <c r="I9508">
        <f>VLOOKUP(C9508,Hárok1!F:G,2,0)</f>
        <v>189</v>
      </c>
    </row>
    <row r="9509" spans="1:9" x14ac:dyDescent="0.25">
      <c r="A9509" s="2" t="s">
        <v>6</v>
      </c>
      <c r="B9509" s="2" t="s">
        <v>14205</v>
      </c>
      <c r="C9509" s="2" t="s">
        <v>14206</v>
      </c>
      <c r="D9509" s="3">
        <v>4</v>
      </c>
      <c r="E9509" s="4">
        <v>584</v>
      </c>
      <c r="F9509" s="4">
        <v>10646.46</v>
      </c>
      <c r="G9509" s="7">
        <f t="shared" si="296"/>
        <v>1.064646E-2</v>
      </c>
      <c r="H9509">
        <f t="shared" si="297"/>
        <v>4.258584E-2</v>
      </c>
      <c r="I9509">
        <f>VLOOKUP(C9509,Hárok1!F:G,2,0)</f>
        <v>189</v>
      </c>
    </row>
    <row r="9510" spans="1:9" x14ac:dyDescent="0.25">
      <c r="A9510" s="2" t="s">
        <v>6</v>
      </c>
      <c r="B9510" s="2" t="s">
        <v>14219</v>
      </c>
      <c r="C9510" s="2" t="s">
        <v>14206</v>
      </c>
      <c r="D9510" s="3">
        <v>4</v>
      </c>
      <c r="E9510" s="4">
        <v>584</v>
      </c>
      <c r="F9510" s="4">
        <v>10646.46</v>
      </c>
      <c r="G9510" s="7">
        <f t="shared" si="296"/>
        <v>1.064646E-2</v>
      </c>
      <c r="H9510">
        <f t="shared" si="297"/>
        <v>4.258584E-2</v>
      </c>
      <c r="I9510">
        <f>VLOOKUP(C9510,Hárok1!F:G,2,0)</f>
        <v>189</v>
      </c>
    </row>
    <row r="9511" spans="1:9" x14ac:dyDescent="0.25">
      <c r="A9511" s="2" t="s">
        <v>6</v>
      </c>
      <c r="B9511" s="2" t="s">
        <v>14253</v>
      </c>
      <c r="C9511" s="2" t="s">
        <v>14206</v>
      </c>
      <c r="D9511" s="3">
        <v>4</v>
      </c>
      <c r="E9511" s="4">
        <v>584</v>
      </c>
      <c r="F9511" s="4">
        <v>10646.46</v>
      </c>
      <c r="G9511" s="7">
        <f t="shared" si="296"/>
        <v>1.064646E-2</v>
      </c>
      <c r="H9511">
        <f t="shared" si="297"/>
        <v>4.258584E-2</v>
      </c>
      <c r="I9511">
        <f>VLOOKUP(C9511,Hárok1!F:G,2,0)</f>
        <v>189</v>
      </c>
    </row>
    <row r="9512" spans="1:9" x14ac:dyDescent="0.25">
      <c r="A9512" s="2" t="s">
        <v>6</v>
      </c>
      <c r="B9512" s="2" t="s">
        <v>14254</v>
      </c>
      <c r="C9512" s="2" t="s">
        <v>14206</v>
      </c>
      <c r="D9512" s="3">
        <v>4</v>
      </c>
      <c r="E9512" s="4">
        <v>584</v>
      </c>
      <c r="F9512" s="4">
        <v>10646.46</v>
      </c>
      <c r="G9512" s="7">
        <f t="shared" si="296"/>
        <v>1.064646E-2</v>
      </c>
      <c r="H9512">
        <f t="shared" si="297"/>
        <v>4.258584E-2</v>
      </c>
      <c r="I9512">
        <f>VLOOKUP(C9512,Hárok1!F:G,2,0)</f>
        <v>189</v>
      </c>
    </row>
    <row r="9513" spans="1:9" x14ac:dyDescent="0.25">
      <c r="A9513" s="2" t="s">
        <v>6</v>
      </c>
      <c r="B9513" s="2" t="s">
        <v>14225</v>
      </c>
      <c r="C9513" s="2" t="s">
        <v>14206</v>
      </c>
      <c r="D9513" s="3">
        <v>4</v>
      </c>
      <c r="E9513" s="4">
        <v>584</v>
      </c>
      <c r="F9513" s="4">
        <v>10646.46</v>
      </c>
      <c r="G9513" s="7">
        <f t="shared" si="296"/>
        <v>1.064646E-2</v>
      </c>
      <c r="H9513">
        <f t="shared" si="297"/>
        <v>4.258584E-2</v>
      </c>
      <c r="I9513">
        <f>VLOOKUP(C9513,Hárok1!F:G,2,0)</f>
        <v>189</v>
      </c>
    </row>
    <row r="9514" spans="1:9" x14ac:dyDescent="0.25">
      <c r="A9514" s="2" t="s">
        <v>6</v>
      </c>
      <c r="B9514" s="2" t="s">
        <v>14221</v>
      </c>
      <c r="C9514" s="2" t="s">
        <v>14206</v>
      </c>
      <c r="D9514" s="3">
        <v>4</v>
      </c>
      <c r="E9514" s="4">
        <v>584</v>
      </c>
      <c r="F9514" s="4">
        <v>10646.46</v>
      </c>
      <c r="G9514" s="7">
        <f t="shared" si="296"/>
        <v>1.064646E-2</v>
      </c>
      <c r="H9514">
        <f t="shared" si="297"/>
        <v>4.258584E-2</v>
      </c>
      <c r="I9514">
        <f>VLOOKUP(C9514,Hárok1!F:G,2,0)</f>
        <v>189</v>
      </c>
    </row>
    <row r="9515" spans="1:9" x14ac:dyDescent="0.25">
      <c r="A9515" s="2" t="s">
        <v>6</v>
      </c>
      <c r="B9515" s="2" t="s">
        <v>14248</v>
      </c>
      <c r="C9515" s="2" t="s">
        <v>14206</v>
      </c>
      <c r="D9515" s="3">
        <v>4</v>
      </c>
      <c r="E9515" s="4">
        <v>584</v>
      </c>
      <c r="F9515" s="4">
        <v>10646.46</v>
      </c>
      <c r="G9515" s="7">
        <f t="shared" si="296"/>
        <v>1.064646E-2</v>
      </c>
      <c r="H9515">
        <f t="shared" si="297"/>
        <v>4.258584E-2</v>
      </c>
      <c r="I9515">
        <f>VLOOKUP(C9515,Hárok1!F:G,2,0)</f>
        <v>189</v>
      </c>
    </row>
    <row r="9516" spans="1:9" x14ac:dyDescent="0.25">
      <c r="A9516" s="2" t="s">
        <v>6</v>
      </c>
      <c r="B9516" s="2" t="s">
        <v>14244</v>
      </c>
      <c r="C9516" s="2" t="s">
        <v>14206</v>
      </c>
      <c r="D9516" s="3">
        <v>4</v>
      </c>
      <c r="E9516" s="4">
        <v>584</v>
      </c>
      <c r="F9516" s="4">
        <v>10646.46</v>
      </c>
      <c r="G9516" s="7">
        <f t="shared" si="296"/>
        <v>1.064646E-2</v>
      </c>
      <c r="H9516">
        <f t="shared" si="297"/>
        <v>4.258584E-2</v>
      </c>
      <c r="I9516">
        <f>VLOOKUP(C9516,Hárok1!F:G,2,0)</f>
        <v>189</v>
      </c>
    </row>
    <row r="9517" spans="1:9" x14ac:dyDescent="0.25">
      <c r="A9517" s="2" t="s">
        <v>6</v>
      </c>
      <c r="B9517" s="2" t="s">
        <v>14220</v>
      </c>
      <c r="C9517" s="2" t="s">
        <v>14206</v>
      </c>
      <c r="D9517" s="3">
        <v>4</v>
      </c>
      <c r="E9517" s="4">
        <v>584</v>
      </c>
      <c r="F9517" s="4">
        <v>10646.46</v>
      </c>
      <c r="G9517" s="7">
        <f t="shared" si="296"/>
        <v>1.064646E-2</v>
      </c>
      <c r="H9517">
        <f t="shared" si="297"/>
        <v>4.258584E-2</v>
      </c>
      <c r="I9517">
        <f>VLOOKUP(C9517,Hárok1!F:G,2,0)</f>
        <v>189</v>
      </c>
    </row>
    <row r="9518" spans="1:9" x14ac:dyDescent="0.25">
      <c r="A9518" s="2" t="s">
        <v>6</v>
      </c>
      <c r="B9518" s="2" t="s">
        <v>14212</v>
      </c>
      <c r="C9518" s="2" t="s">
        <v>14206</v>
      </c>
      <c r="D9518" s="3">
        <v>4</v>
      </c>
      <c r="E9518" s="4">
        <v>584</v>
      </c>
      <c r="F9518" s="4">
        <v>10646.46</v>
      </c>
      <c r="G9518" s="7">
        <f t="shared" si="296"/>
        <v>1.064646E-2</v>
      </c>
      <c r="H9518">
        <f t="shared" si="297"/>
        <v>4.258584E-2</v>
      </c>
      <c r="I9518">
        <f>VLOOKUP(C9518,Hárok1!F:G,2,0)</f>
        <v>189</v>
      </c>
    </row>
    <row r="9519" spans="1:9" x14ac:dyDescent="0.25">
      <c r="A9519" s="2" t="s">
        <v>6</v>
      </c>
      <c r="B9519" s="2" t="s">
        <v>14239</v>
      </c>
      <c r="C9519" s="2" t="s">
        <v>14206</v>
      </c>
      <c r="D9519" s="3">
        <v>4</v>
      </c>
      <c r="E9519" s="4">
        <v>584</v>
      </c>
      <c r="F9519" s="4">
        <v>10646.46</v>
      </c>
      <c r="G9519" s="7">
        <f t="shared" si="296"/>
        <v>1.064646E-2</v>
      </c>
      <c r="H9519">
        <f t="shared" si="297"/>
        <v>4.258584E-2</v>
      </c>
      <c r="I9519">
        <f>VLOOKUP(C9519,Hárok1!F:G,2,0)</f>
        <v>189</v>
      </c>
    </row>
    <row r="9520" spans="1:9" x14ac:dyDescent="0.25">
      <c r="A9520" s="2" t="s">
        <v>6</v>
      </c>
      <c r="B9520" s="2" t="s">
        <v>14250</v>
      </c>
      <c r="C9520" s="2" t="s">
        <v>14206</v>
      </c>
      <c r="D9520" s="3">
        <v>4</v>
      </c>
      <c r="E9520" s="4">
        <v>584</v>
      </c>
      <c r="F9520" s="4">
        <v>10646.46</v>
      </c>
      <c r="G9520" s="7">
        <f t="shared" si="296"/>
        <v>1.064646E-2</v>
      </c>
      <c r="H9520">
        <f t="shared" si="297"/>
        <v>4.258584E-2</v>
      </c>
      <c r="I9520">
        <f>VLOOKUP(C9520,Hárok1!F:G,2,0)</f>
        <v>189</v>
      </c>
    </row>
    <row r="9521" spans="1:9" x14ac:dyDescent="0.25">
      <c r="A9521" s="2" t="s">
        <v>6</v>
      </c>
      <c r="B9521" s="2" t="s">
        <v>14217</v>
      </c>
      <c r="C9521" s="2" t="s">
        <v>14206</v>
      </c>
      <c r="D9521" s="3">
        <v>4</v>
      </c>
      <c r="E9521" s="4">
        <v>584</v>
      </c>
      <c r="F9521" s="4">
        <v>10646.46</v>
      </c>
      <c r="G9521" s="7">
        <f t="shared" si="296"/>
        <v>1.064646E-2</v>
      </c>
      <c r="H9521">
        <f t="shared" si="297"/>
        <v>4.258584E-2</v>
      </c>
      <c r="I9521">
        <f>VLOOKUP(C9521,Hárok1!F:G,2,0)</f>
        <v>189</v>
      </c>
    </row>
    <row r="9522" spans="1:9" x14ac:dyDescent="0.25">
      <c r="A9522" s="2" t="s">
        <v>6</v>
      </c>
      <c r="B9522" s="2" t="s">
        <v>14228</v>
      </c>
      <c r="C9522" s="2" t="s">
        <v>14206</v>
      </c>
      <c r="D9522" s="3">
        <v>4</v>
      </c>
      <c r="E9522" s="4">
        <v>584</v>
      </c>
      <c r="F9522" s="4">
        <v>10646.46</v>
      </c>
      <c r="G9522" s="7">
        <f t="shared" si="296"/>
        <v>1.064646E-2</v>
      </c>
      <c r="H9522">
        <f t="shared" si="297"/>
        <v>4.258584E-2</v>
      </c>
      <c r="I9522">
        <f>VLOOKUP(C9522,Hárok1!F:G,2,0)</f>
        <v>189</v>
      </c>
    </row>
    <row r="9523" spans="1:9" x14ac:dyDescent="0.25">
      <c r="A9523" s="2" t="s">
        <v>6</v>
      </c>
      <c r="B9523" s="2" t="s">
        <v>9463</v>
      </c>
      <c r="C9523" s="2" t="s">
        <v>14206</v>
      </c>
      <c r="D9523" s="3">
        <v>4</v>
      </c>
      <c r="E9523" s="4">
        <v>584</v>
      </c>
      <c r="F9523" s="4">
        <v>10646.46</v>
      </c>
      <c r="G9523" s="7">
        <f t="shared" si="296"/>
        <v>1.064646E-2</v>
      </c>
      <c r="H9523">
        <f t="shared" si="297"/>
        <v>4.258584E-2</v>
      </c>
      <c r="I9523">
        <f>VLOOKUP(C9523,Hárok1!F:G,2,0)</f>
        <v>189</v>
      </c>
    </row>
    <row r="9524" spans="1:9" x14ac:dyDescent="0.25">
      <c r="A9524" s="2" t="s">
        <v>6</v>
      </c>
      <c r="B9524" s="2" t="s">
        <v>14238</v>
      </c>
      <c r="C9524" s="2" t="s">
        <v>14206</v>
      </c>
      <c r="D9524" s="3">
        <v>4</v>
      </c>
      <c r="E9524" s="4">
        <v>584</v>
      </c>
      <c r="F9524" s="4">
        <v>10646.46</v>
      </c>
      <c r="G9524" s="7">
        <f t="shared" si="296"/>
        <v>1.064646E-2</v>
      </c>
      <c r="H9524">
        <f t="shared" si="297"/>
        <v>4.258584E-2</v>
      </c>
      <c r="I9524">
        <f>VLOOKUP(C9524,Hárok1!F:G,2,0)</f>
        <v>189</v>
      </c>
    </row>
    <row r="9525" spans="1:9" x14ac:dyDescent="0.25">
      <c r="A9525" s="2" t="s">
        <v>6</v>
      </c>
      <c r="B9525" s="2" t="s">
        <v>25386</v>
      </c>
      <c r="C9525" s="2" t="s">
        <v>6953</v>
      </c>
      <c r="D9525" s="3">
        <v>24</v>
      </c>
      <c r="E9525" s="4">
        <v>467</v>
      </c>
      <c r="F9525" s="4">
        <v>82680</v>
      </c>
      <c r="G9525" s="7">
        <f t="shared" si="296"/>
        <v>8.2680000000000003E-2</v>
      </c>
      <c r="H9525">
        <f t="shared" si="297"/>
        <v>1.9843200000000001</v>
      </c>
      <c r="I9525">
        <f>VLOOKUP(C9525,Hárok1!F:G,2,0)</f>
        <v>165</v>
      </c>
    </row>
    <row r="9526" spans="1:9" x14ac:dyDescent="0.25">
      <c r="A9526" s="2" t="s">
        <v>6</v>
      </c>
      <c r="B9526" s="2" t="s">
        <v>25387</v>
      </c>
      <c r="C9526" s="2" t="s">
        <v>6953</v>
      </c>
      <c r="D9526" s="3">
        <v>24</v>
      </c>
      <c r="E9526" s="4">
        <v>467</v>
      </c>
      <c r="F9526" s="4">
        <v>82680</v>
      </c>
      <c r="G9526" s="7">
        <f t="shared" si="296"/>
        <v>8.2680000000000003E-2</v>
      </c>
      <c r="H9526">
        <f t="shared" si="297"/>
        <v>1.9843200000000001</v>
      </c>
      <c r="I9526">
        <f>VLOOKUP(C9526,Hárok1!F:G,2,0)</f>
        <v>165</v>
      </c>
    </row>
    <row r="9527" spans="1:9" x14ac:dyDescent="0.25">
      <c r="A9527" s="2" t="s">
        <v>6</v>
      </c>
      <c r="B9527" s="2" t="s">
        <v>25396</v>
      </c>
      <c r="C9527" s="2" t="s">
        <v>6953</v>
      </c>
      <c r="D9527" s="3">
        <v>24</v>
      </c>
      <c r="E9527" s="4">
        <v>467</v>
      </c>
      <c r="F9527" s="4">
        <v>82680</v>
      </c>
      <c r="G9527" s="7">
        <f t="shared" si="296"/>
        <v>8.2680000000000003E-2</v>
      </c>
      <c r="H9527">
        <f t="shared" si="297"/>
        <v>1.9843200000000001</v>
      </c>
      <c r="I9527">
        <f>VLOOKUP(C9527,Hárok1!F:G,2,0)</f>
        <v>165</v>
      </c>
    </row>
    <row r="9528" spans="1:9" x14ac:dyDescent="0.25">
      <c r="A9528" s="2" t="s">
        <v>6</v>
      </c>
      <c r="B9528" s="2" t="s">
        <v>25397</v>
      </c>
      <c r="C9528" s="2" t="s">
        <v>6953</v>
      </c>
      <c r="D9528" s="3">
        <v>24</v>
      </c>
      <c r="E9528" s="4">
        <v>467</v>
      </c>
      <c r="F9528" s="4">
        <v>82680</v>
      </c>
      <c r="G9528" s="7">
        <f t="shared" si="296"/>
        <v>8.2680000000000003E-2</v>
      </c>
      <c r="H9528">
        <f t="shared" si="297"/>
        <v>1.9843200000000001</v>
      </c>
      <c r="I9528">
        <f>VLOOKUP(C9528,Hárok1!F:G,2,0)</f>
        <v>165</v>
      </c>
    </row>
    <row r="9529" spans="1:9" x14ac:dyDescent="0.25">
      <c r="A9529" s="2" t="s">
        <v>6</v>
      </c>
      <c r="B9529" s="2" t="s">
        <v>25398</v>
      </c>
      <c r="C9529" s="2" t="s">
        <v>6953</v>
      </c>
      <c r="D9529" s="3">
        <v>24</v>
      </c>
      <c r="E9529" s="4">
        <v>467</v>
      </c>
      <c r="F9529" s="4">
        <v>82680</v>
      </c>
      <c r="G9529" s="7">
        <f t="shared" si="296"/>
        <v>8.2680000000000003E-2</v>
      </c>
      <c r="H9529">
        <f t="shared" si="297"/>
        <v>1.9843200000000001</v>
      </c>
      <c r="I9529">
        <f>VLOOKUP(C9529,Hárok1!F:G,2,0)</f>
        <v>165</v>
      </c>
    </row>
    <row r="9530" spans="1:9" x14ac:dyDescent="0.25">
      <c r="A9530" s="2" t="s">
        <v>6</v>
      </c>
      <c r="B9530" s="2" t="s">
        <v>25399</v>
      </c>
      <c r="C9530" s="2" t="s">
        <v>6953</v>
      </c>
      <c r="D9530" s="3">
        <v>24</v>
      </c>
      <c r="E9530" s="4">
        <v>467</v>
      </c>
      <c r="F9530" s="4">
        <v>82680</v>
      </c>
      <c r="G9530" s="7">
        <f t="shared" si="296"/>
        <v>8.2680000000000003E-2</v>
      </c>
      <c r="H9530">
        <f t="shared" si="297"/>
        <v>1.9843200000000001</v>
      </c>
      <c r="I9530">
        <f>VLOOKUP(C9530,Hárok1!F:G,2,0)</f>
        <v>165</v>
      </c>
    </row>
    <row r="9531" spans="1:9" x14ac:dyDescent="0.25">
      <c r="A9531" s="2" t="s">
        <v>6</v>
      </c>
      <c r="B9531" s="2" t="s">
        <v>25400</v>
      </c>
      <c r="C9531" s="2" t="s">
        <v>6953</v>
      </c>
      <c r="D9531" s="3">
        <v>24</v>
      </c>
      <c r="E9531" s="4">
        <v>467</v>
      </c>
      <c r="F9531" s="4">
        <v>82680</v>
      </c>
      <c r="G9531" s="7">
        <f t="shared" si="296"/>
        <v>8.2680000000000003E-2</v>
      </c>
      <c r="H9531">
        <f t="shared" si="297"/>
        <v>1.9843200000000001</v>
      </c>
      <c r="I9531">
        <f>VLOOKUP(C9531,Hárok1!F:G,2,0)</f>
        <v>165</v>
      </c>
    </row>
    <row r="9532" spans="1:9" x14ac:dyDescent="0.25">
      <c r="A9532" s="2" t="s">
        <v>6</v>
      </c>
      <c r="B9532" s="2" t="s">
        <v>25401</v>
      </c>
      <c r="C9532" s="2" t="s">
        <v>6953</v>
      </c>
      <c r="D9532" s="3">
        <v>24</v>
      </c>
      <c r="E9532" s="4">
        <v>467</v>
      </c>
      <c r="F9532" s="4">
        <v>82680</v>
      </c>
      <c r="G9532" s="7">
        <f t="shared" si="296"/>
        <v>8.2680000000000003E-2</v>
      </c>
      <c r="H9532">
        <f t="shared" si="297"/>
        <v>1.9843200000000001</v>
      </c>
      <c r="I9532">
        <f>VLOOKUP(C9532,Hárok1!F:G,2,0)</f>
        <v>165</v>
      </c>
    </row>
    <row r="9533" spans="1:9" x14ac:dyDescent="0.25">
      <c r="A9533" s="2" t="s">
        <v>6</v>
      </c>
      <c r="B9533" s="2" t="s">
        <v>25402</v>
      </c>
      <c r="C9533" s="2" t="s">
        <v>6953</v>
      </c>
      <c r="D9533" s="3">
        <v>24</v>
      </c>
      <c r="E9533" s="4">
        <v>467</v>
      </c>
      <c r="F9533" s="4">
        <v>82680</v>
      </c>
      <c r="G9533" s="7">
        <f t="shared" si="296"/>
        <v>8.2680000000000003E-2</v>
      </c>
      <c r="H9533">
        <f t="shared" si="297"/>
        <v>1.9843200000000001</v>
      </c>
      <c r="I9533">
        <f>VLOOKUP(C9533,Hárok1!F:G,2,0)</f>
        <v>165</v>
      </c>
    </row>
    <row r="9534" spans="1:9" x14ac:dyDescent="0.25">
      <c r="A9534" s="2" t="s">
        <v>6</v>
      </c>
      <c r="B9534" s="2" t="s">
        <v>25403</v>
      </c>
      <c r="C9534" s="2" t="s">
        <v>6953</v>
      </c>
      <c r="D9534" s="3">
        <v>24</v>
      </c>
      <c r="E9534" s="4">
        <v>467</v>
      </c>
      <c r="F9534" s="4">
        <v>82680</v>
      </c>
      <c r="G9534" s="7">
        <f t="shared" si="296"/>
        <v>8.2680000000000003E-2</v>
      </c>
      <c r="H9534">
        <f t="shared" si="297"/>
        <v>1.9843200000000001</v>
      </c>
      <c r="I9534">
        <f>VLOOKUP(C9534,Hárok1!F:G,2,0)</f>
        <v>165</v>
      </c>
    </row>
    <row r="9535" spans="1:9" x14ac:dyDescent="0.25">
      <c r="A9535" s="2" t="s">
        <v>6</v>
      </c>
      <c r="B9535" s="2" t="s">
        <v>25395</v>
      </c>
      <c r="C9535" s="2" t="s">
        <v>6953</v>
      </c>
      <c r="D9535" s="3">
        <v>24</v>
      </c>
      <c r="E9535" s="4">
        <v>467</v>
      </c>
      <c r="F9535" s="4">
        <v>82680</v>
      </c>
      <c r="G9535" s="7">
        <f t="shared" si="296"/>
        <v>8.2680000000000003E-2</v>
      </c>
      <c r="H9535">
        <f t="shared" si="297"/>
        <v>1.9843200000000001</v>
      </c>
      <c r="I9535">
        <f>VLOOKUP(C9535,Hárok1!F:G,2,0)</f>
        <v>165</v>
      </c>
    </row>
    <row r="9536" spans="1:9" x14ac:dyDescent="0.25">
      <c r="A9536" s="2" t="s">
        <v>6</v>
      </c>
      <c r="B9536" s="2" t="s">
        <v>25391</v>
      </c>
      <c r="C9536" s="2" t="s">
        <v>6953</v>
      </c>
      <c r="D9536" s="3">
        <v>24</v>
      </c>
      <c r="E9536" s="4">
        <v>467</v>
      </c>
      <c r="F9536" s="4">
        <v>82680</v>
      </c>
      <c r="G9536" s="7">
        <f t="shared" si="296"/>
        <v>8.2680000000000003E-2</v>
      </c>
      <c r="H9536">
        <f t="shared" si="297"/>
        <v>1.9843200000000001</v>
      </c>
      <c r="I9536">
        <f>VLOOKUP(C9536,Hárok1!F:G,2,0)</f>
        <v>165</v>
      </c>
    </row>
    <row r="9537" spans="1:9" x14ac:dyDescent="0.25">
      <c r="A9537" s="2" t="s">
        <v>6</v>
      </c>
      <c r="B9537" s="2" t="s">
        <v>25392</v>
      </c>
      <c r="C9537" s="2" t="s">
        <v>6953</v>
      </c>
      <c r="D9537" s="3">
        <v>24</v>
      </c>
      <c r="E9537" s="4">
        <v>467</v>
      </c>
      <c r="F9537" s="4">
        <v>82680</v>
      </c>
      <c r="G9537" s="7">
        <f t="shared" si="296"/>
        <v>8.2680000000000003E-2</v>
      </c>
      <c r="H9537">
        <f t="shared" si="297"/>
        <v>1.9843200000000001</v>
      </c>
      <c r="I9537">
        <f>VLOOKUP(C9537,Hárok1!F:G,2,0)</f>
        <v>165</v>
      </c>
    </row>
    <row r="9538" spans="1:9" x14ac:dyDescent="0.25">
      <c r="A9538" s="2" t="s">
        <v>6</v>
      </c>
      <c r="B9538" s="2" t="s">
        <v>25393</v>
      </c>
      <c r="C9538" s="2" t="s">
        <v>6953</v>
      </c>
      <c r="D9538" s="3">
        <v>24</v>
      </c>
      <c r="E9538" s="4">
        <v>467</v>
      </c>
      <c r="F9538" s="4">
        <v>82680</v>
      </c>
      <c r="G9538" s="7">
        <f t="shared" ref="G9538:G9601" si="298">F9538/1000000</f>
        <v>8.2680000000000003E-2</v>
      </c>
      <c r="H9538">
        <f t="shared" ref="H9538:H9601" si="299">G9538*D9538</f>
        <v>1.9843200000000001</v>
      </c>
      <c r="I9538">
        <f>VLOOKUP(C9538,Hárok1!F:G,2,0)</f>
        <v>165</v>
      </c>
    </row>
    <row r="9539" spans="1:9" x14ac:dyDescent="0.25">
      <c r="A9539" s="2" t="s">
        <v>6</v>
      </c>
      <c r="B9539" s="2" t="s">
        <v>25394</v>
      </c>
      <c r="C9539" s="2" t="s">
        <v>6953</v>
      </c>
      <c r="D9539" s="3">
        <v>24</v>
      </c>
      <c r="E9539" s="4">
        <v>467</v>
      </c>
      <c r="F9539" s="4">
        <v>82680</v>
      </c>
      <c r="G9539" s="7">
        <f t="shared" si="298"/>
        <v>8.2680000000000003E-2</v>
      </c>
      <c r="H9539">
        <f t="shared" si="299"/>
        <v>1.9843200000000001</v>
      </c>
      <c r="I9539">
        <f>VLOOKUP(C9539,Hárok1!F:G,2,0)</f>
        <v>165</v>
      </c>
    </row>
    <row r="9540" spans="1:9" x14ac:dyDescent="0.25">
      <c r="A9540" s="2" t="s">
        <v>6</v>
      </c>
      <c r="B9540" s="2" t="s">
        <v>25388</v>
      </c>
      <c r="C9540" s="2" t="s">
        <v>6953</v>
      </c>
      <c r="D9540" s="3">
        <v>24</v>
      </c>
      <c r="E9540" s="4">
        <v>467</v>
      </c>
      <c r="F9540" s="4">
        <v>82680</v>
      </c>
      <c r="G9540" s="7">
        <f t="shared" si="298"/>
        <v>8.2680000000000003E-2</v>
      </c>
      <c r="H9540">
        <f t="shared" si="299"/>
        <v>1.9843200000000001</v>
      </c>
      <c r="I9540">
        <f>VLOOKUP(C9540,Hárok1!F:G,2,0)</f>
        <v>165</v>
      </c>
    </row>
    <row r="9541" spans="1:9" x14ac:dyDescent="0.25">
      <c r="A9541" s="2" t="s">
        <v>6</v>
      </c>
      <c r="B9541" s="2" t="s">
        <v>25389</v>
      </c>
      <c r="C9541" s="2" t="s">
        <v>6953</v>
      </c>
      <c r="D9541" s="3">
        <v>24</v>
      </c>
      <c r="E9541" s="4">
        <v>467</v>
      </c>
      <c r="F9541" s="4">
        <v>82680</v>
      </c>
      <c r="G9541" s="7">
        <f t="shared" si="298"/>
        <v>8.2680000000000003E-2</v>
      </c>
      <c r="H9541">
        <f t="shared" si="299"/>
        <v>1.9843200000000001</v>
      </c>
      <c r="I9541">
        <f>VLOOKUP(C9541,Hárok1!F:G,2,0)</f>
        <v>165</v>
      </c>
    </row>
    <row r="9542" spans="1:9" x14ac:dyDescent="0.25">
      <c r="A9542" s="2" t="s">
        <v>6</v>
      </c>
      <c r="B9542" s="2" t="s">
        <v>25390</v>
      </c>
      <c r="C9542" s="2" t="s">
        <v>6953</v>
      </c>
      <c r="D9542" s="3">
        <v>24</v>
      </c>
      <c r="E9542" s="4">
        <v>467</v>
      </c>
      <c r="F9542" s="4">
        <v>82680</v>
      </c>
      <c r="G9542" s="7">
        <f t="shared" si="298"/>
        <v>8.2680000000000003E-2</v>
      </c>
      <c r="H9542">
        <f t="shared" si="299"/>
        <v>1.9843200000000001</v>
      </c>
      <c r="I9542">
        <f>VLOOKUP(C9542,Hárok1!F:G,2,0)</f>
        <v>165</v>
      </c>
    </row>
    <row r="9543" spans="1:9" x14ac:dyDescent="0.25">
      <c r="A9543" s="2" t="s">
        <v>6</v>
      </c>
      <c r="B9543" s="2" t="s">
        <v>25404</v>
      </c>
      <c r="C9543" s="2" t="s">
        <v>6953</v>
      </c>
      <c r="D9543" s="3">
        <v>9</v>
      </c>
      <c r="E9543" s="4">
        <v>467</v>
      </c>
      <c r="F9543" s="4">
        <v>82680</v>
      </c>
      <c r="G9543" s="7">
        <f t="shared" si="298"/>
        <v>8.2680000000000003E-2</v>
      </c>
      <c r="H9543">
        <f t="shared" si="299"/>
        <v>0.74412</v>
      </c>
      <c r="I9543">
        <f>VLOOKUP(C9543,Hárok1!F:G,2,0)</f>
        <v>165</v>
      </c>
    </row>
    <row r="9544" spans="1:9" x14ac:dyDescent="0.25">
      <c r="A9544" s="2" t="s">
        <v>6</v>
      </c>
      <c r="B9544" s="2" t="s">
        <v>31459</v>
      </c>
      <c r="C9544" s="2" t="s">
        <v>6953</v>
      </c>
      <c r="D9544" s="3">
        <v>1</v>
      </c>
      <c r="E9544" s="4">
        <v>467</v>
      </c>
      <c r="F9544" s="4">
        <v>82680</v>
      </c>
      <c r="G9544" s="7">
        <f t="shared" si="298"/>
        <v>8.2680000000000003E-2</v>
      </c>
      <c r="H9544">
        <f t="shared" si="299"/>
        <v>8.2680000000000003E-2</v>
      </c>
      <c r="I9544">
        <f>VLOOKUP(C9544,Hárok1!F:G,2,0)</f>
        <v>165</v>
      </c>
    </row>
    <row r="9545" spans="1:9" x14ac:dyDescent="0.25">
      <c r="A9545" s="2" t="s">
        <v>6</v>
      </c>
      <c r="B9545" s="2" t="s">
        <v>6946</v>
      </c>
      <c r="C9545" s="2" t="s">
        <v>6943</v>
      </c>
      <c r="D9545" s="3">
        <v>1</v>
      </c>
      <c r="E9545" s="4">
        <v>476</v>
      </c>
      <c r="F9545" s="4">
        <v>93881.7</v>
      </c>
      <c r="G9545" s="7">
        <f t="shared" si="298"/>
        <v>9.3881699999999998E-2</v>
      </c>
      <c r="H9545">
        <f t="shared" si="299"/>
        <v>9.3881699999999998E-2</v>
      </c>
      <c r="I9545">
        <f>VLOOKUP(C9545,Hárok1!F:G,2,0)</f>
        <v>29</v>
      </c>
    </row>
    <row r="9546" spans="1:9" x14ac:dyDescent="0.25">
      <c r="A9546" s="2" t="s">
        <v>6</v>
      </c>
      <c r="B9546" s="2" t="s">
        <v>6944</v>
      </c>
      <c r="C9546" s="2" t="s">
        <v>6943</v>
      </c>
      <c r="D9546" s="3">
        <v>4</v>
      </c>
      <c r="E9546" s="4">
        <v>476</v>
      </c>
      <c r="F9546" s="4">
        <v>93881.7</v>
      </c>
      <c r="G9546" s="7">
        <f t="shared" si="298"/>
        <v>9.3881699999999998E-2</v>
      </c>
      <c r="H9546">
        <f t="shared" si="299"/>
        <v>0.37552679999999999</v>
      </c>
      <c r="I9546">
        <f>VLOOKUP(C9546,Hárok1!F:G,2,0)</f>
        <v>29</v>
      </c>
    </row>
    <row r="9547" spans="1:9" x14ac:dyDescent="0.25">
      <c r="A9547" s="2" t="s">
        <v>6</v>
      </c>
      <c r="B9547" s="2" t="s">
        <v>6947</v>
      </c>
      <c r="C9547" s="2" t="s">
        <v>6943</v>
      </c>
      <c r="D9547" s="3">
        <v>30</v>
      </c>
      <c r="E9547" s="4">
        <v>476</v>
      </c>
      <c r="F9547" s="4">
        <v>93881.7</v>
      </c>
      <c r="G9547" s="7">
        <f t="shared" si="298"/>
        <v>9.3881699999999998E-2</v>
      </c>
      <c r="H9547">
        <f t="shared" si="299"/>
        <v>2.8164509999999998</v>
      </c>
      <c r="I9547">
        <f>VLOOKUP(C9547,Hárok1!F:G,2,0)</f>
        <v>29</v>
      </c>
    </row>
    <row r="9548" spans="1:9" x14ac:dyDescent="0.25">
      <c r="A9548" s="2" t="s">
        <v>6</v>
      </c>
      <c r="B9548" s="2" t="s">
        <v>6948</v>
      </c>
      <c r="C9548" s="2" t="s">
        <v>6943</v>
      </c>
      <c r="D9548" s="3">
        <v>30</v>
      </c>
      <c r="E9548" s="4">
        <v>476</v>
      </c>
      <c r="F9548" s="4">
        <v>93881.7</v>
      </c>
      <c r="G9548" s="7">
        <f t="shared" si="298"/>
        <v>9.3881699999999998E-2</v>
      </c>
      <c r="H9548">
        <f t="shared" si="299"/>
        <v>2.8164509999999998</v>
      </c>
      <c r="I9548">
        <f>VLOOKUP(C9548,Hárok1!F:G,2,0)</f>
        <v>29</v>
      </c>
    </row>
    <row r="9549" spans="1:9" x14ac:dyDescent="0.25">
      <c r="A9549" s="2" t="s">
        <v>6</v>
      </c>
      <c r="B9549" s="2" t="s">
        <v>14255</v>
      </c>
      <c r="C9549" s="2" t="s">
        <v>6943</v>
      </c>
      <c r="D9549" s="3">
        <v>30</v>
      </c>
      <c r="E9549" s="4">
        <v>476</v>
      </c>
      <c r="F9549" s="4">
        <v>93881.7</v>
      </c>
      <c r="G9549" s="7">
        <f t="shared" si="298"/>
        <v>9.3881699999999998E-2</v>
      </c>
      <c r="H9549">
        <f t="shared" si="299"/>
        <v>2.8164509999999998</v>
      </c>
      <c r="I9549">
        <f>VLOOKUP(C9549,Hárok1!F:G,2,0)</f>
        <v>29</v>
      </c>
    </row>
    <row r="9550" spans="1:9" x14ac:dyDescent="0.25">
      <c r="A9550" s="2" t="s">
        <v>6</v>
      </c>
      <c r="B9550" s="2" t="s">
        <v>14256</v>
      </c>
      <c r="C9550" s="2" t="s">
        <v>6943</v>
      </c>
      <c r="D9550" s="3">
        <v>30</v>
      </c>
      <c r="E9550" s="4">
        <v>476</v>
      </c>
      <c r="F9550" s="4">
        <v>93881.7</v>
      </c>
      <c r="G9550" s="7">
        <f t="shared" si="298"/>
        <v>9.3881699999999998E-2</v>
      </c>
      <c r="H9550">
        <f t="shared" si="299"/>
        <v>2.8164509999999998</v>
      </c>
      <c r="I9550">
        <f>VLOOKUP(C9550,Hárok1!F:G,2,0)</f>
        <v>29</v>
      </c>
    </row>
    <row r="9551" spans="1:9" x14ac:dyDescent="0.25">
      <c r="A9551" s="2" t="s">
        <v>6</v>
      </c>
      <c r="B9551" s="2" t="s">
        <v>14257</v>
      </c>
      <c r="C9551" s="2" t="s">
        <v>6943</v>
      </c>
      <c r="D9551" s="3">
        <v>30</v>
      </c>
      <c r="E9551" s="4">
        <v>476</v>
      </c>
      <c r="F9551" s="4">
        <v>93881.7</v>
      </c>
      <c r="G9551" s="7">
        <f t="shared" si="298"/>
        <v>9.3881699999999998E-2</v>
      </c>
      <c r="H9551">
        <f t="shared" si="299"/>
        <v>2.8164509999999998</v>
      </c>
      <c r="I9551">
        <f>VLOOKUP(C9551,Hárok1!F:G,2,0)</f>
        <v>29</v>
      </c>
    </row>
    <row r="9552" spans="1:9" x14ac:dyDescent="0.25">
      <c r="A9552" s="2" t="s">
        <v>6</v>
      </c>
      <c r="B9552" s="2" t="s">
        <v>14258</v>
      </c>
      <c r="C9552" s="2" t="s">
        <v>6943</v>
      </c>
      <c r="D9552" s="3">
        <v>30</v>
      </c>
      <c r="E9552" s="4">
        <v>476</v>
      </c>
      <c r="F9552" s="4">
        <v>93881.7</v>
      </c>
      <c r="G9552" s="7">
        <f t="shared" si="298"/>
        <v>9.3881699999999998E-2</v>
      </c>
      <c r="H9552">
        <f t="shared" si="299"/>
        <v>2.8164509999999998</v>
      </c>
      <c r="I9552">
        <f>VLOOKUP(C9552,Hárok1!F:G,2,0)</f>
        <v>29</v>
      </c>
    </row>
    <row r="9553" spans="1:9" x14ac:dyDescent="0.25">
      <c r="A9553" s="2" t="s">
        <v>6</v>
      </c>
      <c r="B9553" s="2" t="s">
        <v>14259</v>
      </c>
      <c r="C9553" s="2" t="s">
        <v>6943</v>
      </c>
      <c r="D9553" s="3">
        <v>30</v>
      </c>
      <c r="E9553" s="4">
        <v>476</v>
      </c>
      <c r="F9553" s="4">
        <v>93881.7</v>
      </c>
      <c r="G9553" s="7">
        <f t="shared" si="298"/>
        <v>9.3881699999999998E-2</v>
      </c>
      <c r="H9553">
        <f t="shared" si="299"/>
        <v>2.8164509999999998</v>
      </c>
      <c r="I9553">
        <f>VLOOKUP(C9553,Hárok1!F:G,2,0)</f>
        <v>29</v>
      </c>
    </row>
    <row r="9554" spans="1:9" x14ac:dyDescent="0.25">
      <c r="A9554" s="2" t="s">
        <v>6</v>
      </c>
      <c r="B9554" s="2" t="s">
        <v>31460</v>
      </c>
      <c r="C9554" s="2" t="s">
        <v>6943</v>
      </c>
      <c r="D9554" s="3">
        <v>30</v>
      </c>
      <c r="E9554" s="4">
        <v>476</v>
      </c>
      <c r="F9554" s="4">
        <v>93881.7</v>
      </c>
      <c r="G9554" s="7">
        <f t="shared" si="298"/>
        <v>9.3881699999999998E-2</v>
      </c>
      <c r="H9554">
        <f t="shared" si="299"/>
        <v>2.8164509999999998</v>
      </c>
      <c r="I9554">
        <f>VLOOKUP(C9554,Hárok1!F:G,2,0)</f>
        <v>29</v>
      </c>
    </row>
    <row r="9555" spans="1:9" x14ac:dyDescent="0.25">
      <c r="A9555" s="2" t="s">
        <v>6</v>
      </c>
      <c r="B9555" s="2" t="s">
        <v>31461</v>
      </c>
      <c r="C9555" s="2" t="s">
        <v>6943</v>
      </c>
      <c r="D9555" s="3">
        <v>30</v>
      </c>
      <c r="E9555" s="4">
        <v>476</v>
      </c>
      <c r="F9555" s="4">
        <v>93881.7</v>
      </c>
      <c r="G9555" s="7">
        <f t="shared" si="298"/>
        <v>9.3881699999999998E-2</v>
      </c>
      <c r="H9555">
        <f t="shared" si="299"/>
        <v>2.8164509999999998</v>
      </c>
      <c r="I9555">
        <f>VLOOKUP(C9555,Hárok1!F:G,2,0)</f>
        <v>29</v>
      </c>
    </row>
    <row r="9556" spans="1:9" x14ac:dyDescent="0.25">
      <c r="A9556" s="2" t="s">
        <v>6</v>
      </c>
      <c r="B9556" s="2" t="s">
        <v>31462</v>
      </c>
      <c r="C9556" s="2" t="s">
        <v>6943</v>
      </c>
      <c r="D9556" s="3">
        <v>20</v>
      </c>
      <c r="E9556" s="4">
        <v>476</v>
      </c>
      <c r="F9556" s="4">
        <v>93881.7</v>
      </c>
      <c r="G9556" s="7">
        <f t="shared" si="298"/>
        <v>9.3881699999999998E-2</v>
      </c>
      <c r="H9556">
        <f t="shared" si="299"/>
        <v>1.877634</v>
      </c>
      <c r="I9556">
        <f>VLOOKUP(C9556,Hárok1!F:G,2,0)</f>
        <v>29</v>
      </c>
    </row>
    <row r="9557" spans="1:9" x14ac:dyDescent="0.25">
      <c r="A9557" s="2" t="s">
        <v>6</v>
      </c>
      <c r="B9557" s="2" t="s">
        <v>31463</v>
      </c>
      <c r="C9557" s="2" t="s">
        <v>6943</v>
      </c>
      <c r="D9557" s="3">
        <v>30</v>
      </c>
      <c r="E9557" s="4">
        <v>476</v>
      </c>
      <c r="F9557" s="4">
        <v>93881.7</v>
      </c>
      <c r="G9557" s="7">
        <f t="shared" si="298"/>
        <v>9.3881699999999998E-2</v>
      </c>
      <c r="H9557">
        <f t="shared" si="299"/>
        <v>2.8164509999999998</v>
      </c>
      <c r="I9557">
        <f>VLOOKUP(C9557,Hárok1!F:G,2,0)</f>
        <v>29</v>
      </c>
    </row>
    <row r="9558" spans="1:9" x14ac:dyDescent="0.25">
      <c r="A9558" s="2" t="s">
        <v>6</v>
      </c>
      <c r="B9558" s="2" t="s">
        <v>31464</v>
      </c>
      <c r="C9558" s="2" t="s">
        <v>6943</v>
      </c>
      <c r="D9558" s="3">
        <v>30</v>
      </c>
      <c r="E9558" s="4">
        <v>476</v>
      </c>
      <c r="F9558" s="4">
        <v>93881.7</v>
      </c>
      <c r="G9558" s="7">
        <f t="shared" si="298"/>
        <v>9.3881699999999998E-2</v>
      </c>
      <c r="H9558">
        <f t="shared" si="299"/>
        <v>2.8164509999999998</v>
      </c>
      <c r="I9558">
        <f>VLOOKUP(C9558,Hárok1!F:G,2,0)</f>
        <v>29</v>
      </c>
    </row>
    <row r="9559" spans="1:9" x14ac:dyDescent="0.25">
      <c r="A9559" s="2" t="s">
        <v>6</v>
      </c>
      <c r="B9559" s="2" t="s">
        <v>31465</v>
      </c>
      <c r="C9559" s="2" t="s">
        <v>6943</v>
      </c>
      <c r="D9559" s="3">
        <v>30</v>
      </c>
      <c r="E9559" s="4">
        <v>476</v>
      </c>
      <c r="F9559" s="4">
        <v>93881.7</v>
      </c>
      <c r="G9559" s="7">
        <f t="shared" si="298"/>
        <v>9.3881699999999998E-2</v>
      </c>
      <c r="H9559">
        <f t="shared" si="299"/>
        <v>2.8164509999999998</v>
      </c>
      <c r="I9559">
        <f>VLOOKUP(C9559,Hárok1!F:G,2,0)</f>
        <v>29</v>
      </c>
    </row>
    <row r="9560" spans="1:9" x14ac:dyDescent="0.25">
      <c r="A9560" s="2" t="s">
        <v>6</v>
      </c>
      <c r="B9560" s="2" t="s">
        <v>31466</v>
      </c>
      <c r="C9560" s="2" t="s">
        <v>6943</v>
      </c>
      <c r="D9560" s="3">
        <v>1</v>
      </c>
      <c r="E9560" s="4">
        <v>476</v>
      </c>
      <c r="F9560" s="4">
        <v>93881.7</v>
      </c>
      <c r="G9560" s="7">
        <f t="shared" si="298"/>
        <v>9.3881699999999998E-2</v>
      </c>
      <c r="H9560">
        <f t="shared" si="299"/>
        <v>9.3881699999999998E-2</v>
      </c>
      <c r="I9560">
        <f>VLOOKUP(C9560,Hárok1!F:G,2,0)</f>
        <v>29</v>
      </c>
    </row>
    <row r="9561" spans="1:9" x14ac:dyDescent="0.25">
      <c r="A9561" s="2" t="s">
        <v>6</v>
      </c>
      <c r="B9561" s="2" t="s">
        <v>29035</v>
      </c>
      <c r="C9561" s="2" t="s">
        <v>6942</v>
      </c>
      <c r="D9561" s="3">
        <v>6</v>
      </c>
      <c r="E9561" s="4">
        <v>37</v>
      </c>
      <c r="F9561" s="4">
        <v>51156</v>
      </c>
      <c r="G9561" s="7">
        <f t="shared" si="298"/>
        <v>5.1156E-2</v>
      </c>
      <c r="H9561">
        <f t="shared" si="299"/>
        <v>0.30693599999999999</v>
      </c>
      <c r="I9561">
        <f>VLOOKUP(C9561,Hárok1!F:G,2,0)</f>
        <v>65</v>
      </c>
    </row>
    <row r="9562" spans="1:9" x14ac:dyDescent="0.25">
      <c r="A9562" s="2" t="s">
        <v>6</v>
      </c>
      <c r="B9562" s="2" t="s">
        <v>14275</v>
      </c>
      <c r="C9562" s="2" t="s">
        <v>14261</v>
      </c>
      <c r="D9562" s="3">
        <v>10</v>
      </c>
      <c r="E9562" s="4">
        <v>811</v>
      </c>
      <c r="F9562" s="4">
        <v>4118.8500000000004</v>
      </c>
      <c r="G9562" s="7">
        <f t="shared" si="298"/>
        <v>4.1188500000000003E-3</v>
      </c>
      <c r="H9562">
        <f t="shared" si="299"/>
        <v>4.1188500000000003E-2</v>
      </c>
      <c r="I9562">
        <f>VLOOKUP(C9562,Hárok1!F:G,2,0)</f>
        <v>96</v>
      </c>
    </row>
    <row r="9563" spans="1:9" x14ac:dyDescent="0.25">
      <c r="A9563" s="2" t="s">
        <v>6</v>
      </c>
      <c r="B9563" s="2" t="s">
        <v>14283</v>
      </c>
      <c r="C9563" s="2" t="s">
        <v>14261</v>
      </c>
      <c r="D9563" s="3">
        <v>10</v>
      </c>
      <c r="E9563" s="4">
        <v>811</v>
      </c>
      <c r="F9563" s="4">
        <v>4118.8500000000004</v>
      </c>
      <c r="G9563" s="7">
        <f t="shared" si="298"/>
        <v>4.1188500000000003E-3</v>
      </c>
      <c r="H9563">
        <f t="shared" si="299"/>
        <v>4.1188500000000003E-2</v>
      </c>
      <c r="I9563">
        <f>VLOOKUP(C9563,Hárok1!F:G,2,0)</f>
        <v>96</v>
      </c>
    </row>
    <row r="9564" spans="1:9" x14ac:dyDescent="0.25">
      <c r="A9564" s="2" t="s">
        <v>6</v>
      </c>
      <c r="B9564" s="2" t="s">
        <v>14297</v>
      </c>
      <c r="C9564" s="2" t="s">
        <v>14261</v>
      </c>
      <c r="D9564" s="3">
        <v>10</v>
      </c>
      <c r="E9564" s="4">
        <v>811</v>
      </c>
      <c r="F9564" s="4">
        <v>4118.8500000000004</v>
      </c>
      <c r="G9564" s="7">
        <f t="shared" si="298"/>
        <v>4.1188500000000003E-3</v>
      </c>
      <c r="H9564">
        <f t="shared" si="299"/>
        <v>4.1188500000000003E-2</v>
      </c>
      <c r="I9564">
        <f>VLOOKUP(C9564,Hárok1!F:G,2,0)</f>
        <v>96</v>
      </c>
    </row>
    <row r="9565" spans="1:9" x14ac:dyDescent="0.25">
      <c r="A9565" s="2" t="s">
        <v>6</v>
      </c>
      <c r="B9565" s="2" t="s">
        <v>14293</v>
      </c>
      <c r="C9565" s="2" t="s">
        <v>14261</v>
      </c>
      <c r="D9565" s="3">
        <v>10</v>
      </c>
      <c r="E9565" s="4">
        <v>811</v>
      </c>
      <c r="F9565" s="4">
        <v>4118.8500000000004</v>
      </c>
      <c r="G9565" s="7">
        <f t="shared" si="298"/>
        <v>4.1188500000000003E-3</v>
      </c>
      <c r="H9565">
        <f t="shared" si="299"/>
        <v>4.1188500000000003E-2</v>
      </c>
      <c r="I9565">
        <f>VLOOKUP(C9565,Hárok1!F:G,2,0)</f>
        <v>96</v>
      </c>
    </row>
    <row r="9566" spans="1:9" x14ac:dyDescent="0.25">
      <c r="A9566" s="2" t="s">
        <v>6</v>
      </c>
      <c r="B9566" s="2" t="s">
        <v>14279</v>
      </c>
      <c r="C9566" s="2" t="s">
        <v>14261</v>
      </c>
      <c r="D9566" s="3">
        <v>10</v>
      </c>
      <c r="E9566" s="4">
        <v>811</v>
      </c>
      <c r="F9566" s="4">
        <v>4118.8500000000004</v>
      </c>
      <c r="G9566" s="7">
        <f t="shared" si="298"/>
        <v>4.1188500000000003E-3</v>
      </c>
      <c r="H9566">
        <f t="shared" si="299"/>
        <v>4.1188500000000003E-2</v>
      </c>
      <c r="I9566">
        <f>VLOOKUP(C9566,Hárok1!F:G,2,0)</f>
        <v>96</v>
      </c>
    </row>
    <row r="9567" spans="1:9" x14ac:dyDescent="0.25">
      <c r="A9567" s="2" t="s">
        <v>6</v>
      </c>
      <c r="B9567" s="2" t="s">
        <v>14308</v>
      </c>
      <c r="C9567" s="2" t="s">
        <v>14261</v>
      </c>
      <c r="D9567" s="3">
        <v>10</v>
      </c>
      <c r="E9567" s="4">
        <v>811</v>
      </c>
      <c r="F9567" s="4">
        <v>4118.8500000000004</v>
      </c>
      <c r="G9567" s="7">
        <f t="shared" si="298"/>
        <v>4.1188500000000003E-3</v>
      </c>
      <c r="H9567">
        <f t="shared" si="299"/>
        <v>4.1188500000000003E-2</v>
      </c>
      <c r="I9567">
        <f>VLOOKUP(C9567,Hárok1!F:G,2,0)</f>
        <v>96</v>
      </c>
    </row>
    <row r="9568" spans="1:9" x14ac:dyDescent="0.25">
      <c r="A9568" s="2" t="s">
        <v>6</v>
      </c>
      <c r="B9568" s="2" t="s">
        <v>14305</v>
      </c>
      <c r="C9568" s="2" t="s">
        <v>14261</v>
      </c>
      <c r="D9568" s="3">
        <v>10</v>
      </c>
      <c r="E9568" s="4">
        <v>811</v>
      </c>
      <c r="F9568" s="4">
        <v>4118.8500000000004</v>
      </c>
      <c r="G9568" s="7">
        <f t="shared" si="298"/>
        <v>4.1188500000000003E-3</v>
      </c>
      <c r="H9568">
        <f t="shared" si="299"/>
        <v>4.1188500000000003E-2</v>
      </c>
      <c r="I9568">
        <f>VLOOKUP(C9568,Hárok1!F:G,2,0)</f>
        <v>96</v>
      </c>
    </row>
    <row r="9569" spans="1:9" x14ac:dyDescent="0.25">
      <c r="A9569" s="2" t="s">
        <v>6</v>
      </c>
      <c r="B9569" s="2" t="s">
        <v>14311</v>
      </c>
      <c r="C9569" s="2" t="s">
        <v>14261</v>
      </c>
      <c r="D9569" s="3">
        <v>10</v>
      </c>
      <c r="E9569" s="4">
        <v>811</v>
      </c>
      <c r="F9569" s="4">
        <v>4118.8500000000004</v>
      </c>
      <c r="G9569" s="7">
        <f t="shared" si="298"/>
        <v>4.1188500000000003E-3</v>
      </c>
      <c r="H9569">
        <f t="shared" si="299"/>
        <v>4.1188500000000003E-2</v>
      </c>
      <c r="I9569">
        <f>VLOOKUP(C9569,Hárok1!F:G,2,0)</f>
        <v>96</v>
      </c>
    </row>
    <row r="9570" spans="1:9" x14ac:dyDescent="0.25">
      <c r="A9570" s="2" t="s">
        <v>6</v>
      </c>
      <c r="B9570" s="2" t="s">
        <v>14265</v>
      </c>
      <c r="C9570" s="2" t="s">
        <v>14261</v>
      </c>
      <c r="D9570" s="3">
        <v>10</v>
      </c>
      <c r="E9570" s="4">
        <v>811</v>
      </c>
      <c r="F9570" s="4">
        <v>4118.8500000000004</v>
      </c>
      <c r="G9570" s="7">
        <f t="shared" si="298"/>
        <v>4.1188500000000003E-3</v>
      </c>
      <c r="H9570">
        <f t="shared" si="299"/>
        <v>4.1188500000000003E-2</v>
      </c>
      <c r="I9570">
        <f>VLOOKUP(C9570,Hárok1!F:G,2,0)</f>
        <v>96</v>
      </c>
    </row>
    <row r="9571" spans="1:9" x14ac:dyDescent="0.25">
      <c r="A9571" s="2" t="s">
        <v>6</v>
      </c>
      <c r="B9571" s="2" t="s">
        <v>14288</v>
      </c>
      <c r="C9571" s="2" t="s">
        <v>14261</v>
      </c>
      <c r="D9571" s="3">
        <v>10</v>
      </c>
      <c r="E9571" s="4">
        <v>811</v>
      </c>
      <c r="F9571" s="4">
        <v>4118.8500000000004</v>
      </c>
      <c r="G9571" s="7">
        <f t="shared" si="298"/>
        <v>4.1188500000000003E-3</v>
      </c>
      <c r="H9571">
        <f t="shared" si="299"/>
        <v>4.1188500000000003E-2</v>
      </c>
      <c r="I9571">
        <f>VLOOKUP(C9571,Hárok1!F:G,2,0)</f>
        <v>96</v>
      </c>
    </row>
    <row r="9572" spans="1:9" x14ac:dyDescent="0.25">
      <c r="A9572" s="2" t="s">
        <v>6</v>
      </c>
      <c r="B9572" s="2" t="s">
        <v>14306</v>
      </c>
      <c r="C9572" s="2" t="s">
        <v>14261</v>
      </c>
      <c r="D9572" s="3">
        <v>10</v>
      </c>
      <c r="E9572" s="4">
        <v>811</v>
      </c>
      <c r="F9572" s="4">
        <v>4118.8500000000004</v>
      </c>
      <c r="G9572" s="7">
        <f t="shared" si="298"/>
        <v>4.1188500000000003E-3</v>
      </c>
      <c r="H9572">
        <f t="shared" si="299"/>
        <v>4.1188500000000003E-2</v>
      </c>
      <c r="I9572">
        <f>VLOOKUP(C9572,Hárok1!F:G,2,0)</f>
        <v>96</v>
      </c>
    </row>
    <row r="9573" spans="1:9" x14ac:dyDescent="0.25">
      <c r="A9573" s="2" t="s">
        <v>6</v>
      </c>
      <c r="B9573" s="2" t="s">
        <v>14267</v>
      </c>
      <c r="C9573" s="2" t="s">
        <v>14261</v>
      </c>
      <c r="D9573" s="3">
        <v>10</v>
      </c>
      <c r="E9573" s="4">
        <v>811</v>
      </c>
      <c r="F9573" s="4">
        <v>4118.8500000000004</v>
      </c>
      <c r="G9573" s="7">
        <f t="shared" si="298"/>
        <v>4.1188500000000003E-3</v>
      </c>
      <c r="H9573">
        <f t="shared" si="299"/>
        <v>4.1188500000000003E-2</v>
      </c>
      <c r="I9573">
        <f>VLOOKUP(C9573,Hárok1!F:G,2,0)</f>
        <v>96</v>
      </c>
    </row>
    <row r="9574" spans="1:9" x14ac:dyDescent="0.25">
      <c r="A9574" s="2" t="s">
        <v>6</v>
      </c>
      <c r="B9574" s="2" t="s">
        <v>14268</v>
      </c>
      <c r="C9574" s="2" t="s">
        <v>14261</v>
      </c>
      <c r="D9574" s="3">
        <v>10</v>
      </c>
      <c r="E9574" s="4">
        <v>811</v>
      </c>
      <c r="F9574" s="4">
        <v>4118.8500000000004</v>
      </c>
      <c r="G9574" s="7">
        <f t="shared" si="298"/>
        <v>4.1188500000000003E-3</v>
      </c>
      <c r="H9574">
        <f t="shared" si="299"/>
        <v>4.1188500000000003E-2</v>
      </c>
      <c r="I9574">
        <f>VLOOKUP(C9574,Hárok1!F:G,2,0)</f>
        <v>96</v>
      </c>
    </row>
    <row r="9575" spans="1:9" x14ac:dyDescent="0.25">
      <c r="A9575" s="2" t="s">
        <v>6</v>
      </c>
      <c r="B9575" s="2" t="s">
        <v>14260</v>
      </c>
      <c r="C9575" s="2" t="s">
        <v>14261</v>
      </c>
      <c r="D9575" s="3">
        <v>10</v>
      </c>
      <c r="E9575" s="4">
        <v>811</v>
      </c>
      <c r="F9575" s="4">
        <v>4118.8500000000004</v>
      </c>
      <c r="G9575" s="7">
        <f t="shared" si="298"/>
        <v>4.1188500000000003E-3</v>
      </c>
      <c r="H9575">
        <f t="shared" si="299"/>
        <v>4.1188500000000003E-2</v>
      </c>
      <c r="I9575">
        <f>VLOOKUP(C9575,Hárok1!F:G,2,0)</f>
        <v>96</v>
      </c>
    </row>
    <row r="9576" spans="1:9" x14ac:dyDescent="0.25">
      <c r="A9576" s="2" t="s">
        <v>6</v>
      </c>
      <c r="B9576" s="2" t="s">
        <v>14302</v>
      </c>
      <c r="C9576" s="2" t="s">
        <v>14261</v>
      </c>
      <c r="D9576" s="3">
        <v>10</v>
      </c>
      <c r="E9576" s="4">
        <v>811</v>
      </c>
      <c r="F9576" s="4">
        <v>4118.8500000000004</v>
      </c>
      <c r="G9576" s="7">
        <f t="shared" si="298"/>
        <v>4.1188500000000003E-3</v>
      </c>
      <c r="H9576">
        <f t="shared" si="299"/>
        <v>4.1188500000000003E-2</v>
      </c>
      <c r="I9576">
        <f>VLOOKUP(C9576,Hárok1!F:G,2,0)</f>
        <v>96</v>
      </c>
    </row>
    <row r="9577" spans="1:9" x14ac:dyDescent="0.25">
      <c r="A9577" s="2" t="s">
        <v>6</v>
      </c>
      <c r="B9577" s="2" t="s">
        <v>14289</v>
      </c>
      <c r="C9577" s="2" t="s">
        <v>14261</v>
      </c>
      <c r="D9577" s="3">
        <v>10</v>
      </c>
      <c r="E9577" s="4">
        <v>811</v>
      </c>
      <c r="F9577" s="4">
        <v>4118.8500000000004</v>
      </c>
      <c r="G9577" s="7">
        <f t="shared" si="298"/>
        <v>4.1188500000000003E-3</v>
      </c>
      <c r="H9577">
        <f t="shared" si="299"/>
        <v>4.1188500000000003E-2</v>
      </c>
      <c r="I9577">
        <f>VLOOKUP(C9577,Hárok1!F:G,2,0)</f>
        <v>96</v>
      </c>
    </row>
    <row r="9578" spans="1:9" x14ac:dyDescent="0.25">
      <c r="A9578" s="2" t="s">
        <v>6</v>
      </c>
      <c r="B9578" s="2" t="s">
        <v>14301</v>
      </c>
      <c r="C9578" s="2" t="s">
        <v>14261</v>
      </c>
      <c r="D9578" s="3">
        <v>10</v>
      </c>
      <c r="E9578" s="4">
        <v>811</v>
      </c>
      <c r="F9578" s="4">
        <v>4118.8500000000004</v>
      </c>
      <c r="G9578" s="7">
        <f t="shared" si="298"/>
        <v>4.1188500000000003E-3</v>
      </c>
      <c r="H9578">
        <f t="shared" si="299"/>
        <v>4.1188500000000003E-2</v>
      </c>
      <c r="I9578">
        <f>VLOOKUP(C9578,Hárok1!F:G,2,0)</f>
        <v>96</v>
      </c>
    </row>
    <row r="9579" spans="1:9" x14ac:dyDescent="0.25">
      <c r="A9579" s="2" t="s">
        <v>6</v>
      </c>
      <c r="B9579" s="2" t="s">
        <v>14303</v>
      </c>
      <c r="C9579" s="2" t="s">
        <v>14261</v>
      </c>
      <c r="D9579" s="3">
        <v>12</v>
      </c>
      <c r="E9579" s="4">
        <v>811</v>
      </c>
      <c r="F9579" s="4">
        <v>4118.8500000000004</v>
      </c>
      <c r="G9579" s="7">
        <f t="shared" si="298"/>
        <v>4.1188500000000003E-3</v>
      </c>
      <c r="H9579">
        <f t="shared" si="299"/>
        <v>4.9426200000000003E-2</v>
      </c>
      <c r="I9579">
        <f>VLOOKUP(C9579,Hárok1!F:G,2,0)</f>
        <v>96</v>
      </c>
    </row>
    <row r="9580" spans="1:9" x14ac:dyDescent="0.25">
      <c r="A9580" s="2" t="s">
        <v>6</v>
      </c>
      <c r="B9580" s="2" t="s">
        <v>14285</v>
      </c>
      <c r="C9580" s="2" t="s">
        <v>14261</v>
      </c>
      <c r="D9580" s="3">
        <v>7</v>
      </c>
      <c r="E9580" s="4">
        <v>811</v>
      </c>
      <c r="F9580" s="4">
        <v>4118.8500000000004</v>
      </c>
      <c r="G9580" s="7">
        <f t="shared" si="298"/>
        <v>4.1188500000000003E-3</v>
      </c>
      <c r="H9580">
        <f t="shared" si="299"/>
        <v>2.8831950000000002E-2</v>
      </c>
      <c r="I9580">
        <f>VLOOKUP(C9580,Hárok1!F:G,2,0)</f>
        <v>96</v>
      </c>
    </row>
    <row r="9581" spans="1:9" x14ac:dyDescent="0.25">
      <c r="A9581" s="2" t="s">
        <v>6</v>
      </c>
      <c r="B9581" s="2" t="s">
        <v>14292</v>
      </c>
      <c r="C9581" s="2" t="s">
        <v>14261</v>
      </c>
      <c r="D9581" s="3">
        <v>8</v>
      </c>
      <c r="E9581" s="4">
        <v>811</v>
      </c>
      <c r="F9581" s="4">
        <v>4118.8500000000004</v>
      </c>
      <c r="G9581" s="7">
        <f t="shared" si="298"/>
        <v>4.1188500000000003E-3</v>
      </c>
      <c r="H9581">
        <f t="shared" si="299"/>
        <v>3.2950800000000002E-2</v>
      </c>
      <c r="I9581">
        <f>VLOOKUP(C9581,Hárok1!F:G,2,0)</f>
        <v>96</v>
      </c>
    </row>
    <row r="9582" spans="1:9" x14ac:dyDescent="0.25">
      <c r="A9582" s="2" t="s">
        <v>6</v>
      </c>
      <c r="B9582" s="2" t="s">
        <v>14287</v>
      </c>
      <c r="C9582" s="2" t="s">
        <v>14261</v>
      </c>
      <c r="D9582" s="3">
        <v>8</v>
      </c>
      <c r="E9582" s="4">
        <v>811</v>
      </c>
      <c r="F9582" s="4">
        <v>4118.8500000000004</v>
      </c>
      <c r="G9582" s="7">
        <f t="shared" si="298"/>
        <v>4.1188500000000003E-3</v>
      </c>
      <c r="H9582">
        <f t="shared" si="299"/>
        <v>3.2950800000000002E-2</v>
      </c>
      <c r="I9582">
        <f>VLOOKUP(C9582,Hárok1!F:G,2,0)</f>
        <v>96</v>
      </c>
    </row>
    <row r="9583" spans="1:9" x14ac:dyDescent="0.25">
      <c r="A9583" s="2" t="s">
        <v>6</v>
      </c>
      <c r="B9583" s="2" t="s">
        <v>14284</v>
      </c>
      <c r="C9583" s="2" t="s">
        <v>14261</v>
      </c>
      <c r="D9583" s="3">
        <v>8</v>
      </c>
      <c r="E9583" s="4">
        <v>811</v>
      </c>
      <c r="F9583" s="4">
        <v>4118.8500000000004</v>
      </c>
      <c r="G9583" s="7">
        <f t="shared" si="298"/>
        <v>4.1188500000000003E-3</v>
      </c>
      <c r="H9583">
        <f t="shared" si="299"/>
        <v>3.2950800000000002E-2</v>
      </c>
      <c r="I9583">
        <f>VLOOKUP(C9583,Hárok1!F:G,2,0)</f>
        <v>96</v>
      </c>
    </row>
    <row r="9584" spans="1:9" x14ac:dyDescent="0.25">
      <c r="A9584" s="2" t="s">
        <v>6</v>
      </c>
      <c r="B9584" s="2" t="s">
        <v>14269</v>
      </c>
      <c r="C9584" s="2" t="s">
        <v>14261</v>
      </c>
      <c r="D9584" s="3">
        <v>8</v>
      </c>
      <c r="E9584" s="4">
        <v>811</v>
      </c>
      <c r="F9584" s="4">
        <v>4118.8500000000004</v>
      </c>
      <c r="G9584" s="7">
        <f t="shared" si="298"/>
        <v>4.1188500000000003E-3</v>
      </c>
      <c r="H9584">
        <f t="shared" si="299"/>
        <v>3.2950800000000002E-2</v>
      </c>
      <c r="I9584">
        <f>VLOOKUP(C9584,Hárok1!F:G,2,0)</f>
        <v>96</v>
      </c>
    </row>
    <row r="9585" spans="1:9" x14ac:dyDescent="0.25">
      <c r="A9585" s="2" t="s">
        <v>6</v>
      </c>
      <c r="B9585" s="2" t="s">
        <v>14264</v>
      </c>
      <c r="C9585" s="2" t="s">
        <v>14261</v>
      </c>
      <c r="D9585" s="3">
        <v>8</v>
      </c>
      <c r="E9585" s="4">
        <v>811</v>
      </c>
      <c r="F9585" s="4">
        <v>4118.8500000000004</v>
      </c>
      <c r="G9585" s="7">
        <f t="shared" si="298"/>
        <v>4.1188500000000003E-3</v>
      </c>
      <c r="H9585">
        <f t="shared" si="299"/>
        <v>3.2950800000000002E-2</v>
      </c>
      <c r="I9585">
        <f>VLOOKUP(C9585,Hárok1!F:G,2,0)</f>
        <v>96</v>
      </c>
    </row>
    <row r="9586" spans="1:9" x14ac:dyDescent="0.25">
      <c r="A9586" s="2" t="s">
        <v>6</v>
      </c>
      <c r="B9586" s="2" t="s">
        <v>14298</v>
      </c>
      <c r="C9586" s="2" t="s">
        <v>14261</v>
      </c>
      <c r="D9586" s="3">
        <v>8</v>
      </c>
      <c r="E9586" s="4">
        <v>811</v>
      </c>
      <c r="F9586" s="4">
        <v>4118.8500000000004</v>
      </c>
      <c r="G9586" s="7">
        <f t="shared" si="298"/>
        <v>4.1188500000000003E-3</v>
      </c>
      <c r="H9586">
        <f t="shared" si="299"/>
        <v>3.2950800000000002E-2</v>
      </c>
      <c r="I9586">
        <f>VLOOKUP(C9586,Hárok1!F:G,2,0)</f>
        <v>96</v>
      </c>
    </row>
    <row r="9587" spans="1:9" x14ac:dyDescent="0.25">
      <c r="A9587" s="2" t="s">
        <v>6</v>
      </c>
      <c r="B9587" s="2" t="s">
        <v>14277</v>
      </c>
      <c r="C9587" s="2" t="s">
        <v>14261</v>
      </c>
      <c r="D9587" s="3">
        <v>8</v>
      </c>
      <c r="E9587" s="4">
        <v>811</v>
      </c>
      <c r="F9587" s="4">
        <v>4118.8500000000004</v>
      </c>
      <c r="G9587" s="7">
        <f t="shared" si="298"/>
        <v>4.1188500000000003E-3</v>
      </c>
      <c r="H9587">
        <f t="shared" si="299"/>
        <v>3.2950800000000002E-2</v>
      </c>
      <c r="I9587">
        <f>VLOOKUP(C9587,Hárok1!F:G,2,0)</f>
        <v>96</v>
      </c>
    </row>
    <row r="9588" spans="1:9" x14ac:dyDescent="0.25">
      <c r="A9588" s="2" t="s">
        <v>6</v>
      </c>
      <c r="B9588" s="2" t="s">
        <v>14310</v>
      </c>
      <c r="C9588" s="2" t="s">
        <v>14261</v>
      </c>
      <c r="D9588" s="3">
        <v>8</v>
      </c>
      <c r="E9588" s="4">
        <v>811</v>
      </c>
      <c r="F9588" s="4">
        <v>4118.8500000000004</v>
      </c>
      <c r="G9588" s="7">
        <f t="shared" si="298"/>
        <v>4.1188500000000003E-3</v>
      </c>
      <c r="H9588">
        <f t="shared" si="299"/>
        <v>3.2950800000000002E-2</v>
      </c>
      <c r="I9588">
        <f>VLOOKUP(C9588,Hárok1!F:G,2,0)</f>
        <v>96</v>
      </c>
    </row>
    <row r="9589" spans="1:9" x14ac:dyDescent="0.25">
      <c r="A9589" s="2" t="s">
        <v>6</v>
      </c>
      <c r="B9589" s="2" t="s">
        <v>14274</v>
      </c>
      <c r="C9589" s="2" t="s">
        <v>14261</v>
      </c>
      <c r="D9589" s="3">
        <v>8</v>
      </c>
      <c r="E9589" s="4">
        <v>811</v>
      </c>
      <c r="F9589" s="4">
        <v>4118.8500000000004</v>
      </c>
      <c r="G9589" s="7">
        <f t="shared" si="298"/>
        <v>4.1188500000000003E-3</v>
      </c>
      <c r="H9589">
        <f t="shared" si="299"/>
        <v>3.2950800000000002E-2</v>
      </c>
      <c r="I9589">
        <f>VLOOKUP(C9589,Hárok1!F:G,2,0)</f>
        <v>96</v>
      </c>
    </row>
    <row r="9590" spans="1:9" x14ac:dyDescent="0.25">
      <c r="A9590" s="2" t="s">
        <v>6</v>
      </c>
      <c r="B9590" s="2" t="s">
        <v>14271</v>
      </c>
      <c r="C9590" s="2" t="s">
        <v>14261</v>
      </c>
      <c r="D9590" s="3">
        <v>8</v>
      </c>
      <c r="E9590" s="4">
        <v>811</v>
      </c>
      <c r="F9590" s="4">
        <v>4118.8500000000004</v>
      </c>
      <c r="G9590" s="7">
        <f t="shared" si="298"/>
        <v>4.1188500000000003E-3</v>
      </c>
      <c r="H9590">
        <f t="shared" si="299"/>
        <v>3.2950800000000002E-2</v>
      </c>
      <c r="I9590">
        <f>VLOOKUP(C9590,Hárok1!F:G,2,0)</f>
        <v>96</v>
      </c>
    </row>
    <row r="9591" spans="1:9" x14ac:dyDescent="0.25">
      <c r="A9591" s="2" t="s">
        <v>6</v>
      </c>
      <c r="B9591" s="2" t="s">
        <v>14280</v>
      </c>
      <c r="C9591" s="2" t="s">
        <v>14261</v>
      </c>
      <c r="D9591" s="3">
        <v>8</v>
      </c>
      <c r="E9591" s="4">
        <v>811</v>
      </c>
      <c r="F9591" s="4">
        <v>4118.8500000000004</v>
      </c>
      <c r="G9591" s="7">
        <f t="shared" si="298"/>
        <v>4.1188500000000003E-3</v>
      </c>
      <c r="H9591">
        <f t="shared" si="299"/>
        <v>3.2950800000000002E-2</v>
      </c>
      <c r="I9591">
        <f>VLOOKUP(C9591,Hárok1!F:G,2,0)</f>
        <v>96</v>
      </c>
    </row>
    <row r="9592" spans="1:9" x14ac:dyDescent="0.25">
      <c r="A9592" s="2" t="s">
        <v>6</v>
      </c>
      <c r="B9592" s="2" t="s">
        <v>14299</v>
      </c>
      <c r="C9592" s="2" t="s">
        <v>14261</v>
      </c>
      <c r="D9592" s="3">
        <v>8</v>
      </c>
      <c r="E9592" s="4">
        <v>811</v>
      </c>
      <c r="F9592" s="4">
        <v>4118.8500000000004</v>
      </c>
      <c r="G9592" s="7">
        <f t="shared" si="298"/>
        <v>4.1188500000000003E-3</v>
      </c>
      <c r="H9592">
        <f t="shared" si="299"/>
        <v>3.2950800000000002E-2</v>
      </c>
      <c r="I9592">
        <f>VLOOKUP(C9592,Hárok1!F:G,2,0)</f>
        <v>96</v>
      </c>
    </row>
    <row r="9593" spans="1:9" x14ac:dyDescent="0.25">
      <c r="A9593" s="2" t="s">
        <v>6</v>
      </c>
      <c r="B9593" s="2" t="s">
        <v>14296</v>
      </c>
      <c r="C9593" s="2" t="s">
        <v>14261</v>
      </c>
      <c r="D9593" s="3">
        <v>8</v>
      </c>
      <c r="E9593" s="4">
        <v>811</v>
      </c>
      <c r="F9593" s="4">
        <v>4118.8500000000004</v>
      </c>
      <c r="G9593" s="7">
        <f t="shared" si="298"/>
        <v>4.1188500000000003E-3</v>
      </c>
      <c r="H9593">
        <f t="shared" si="299"/>
        <v>3.2950800000000002E-2</v>
      </c>
      <c r="I9593">
        <f>VLOOKUP(C9593,Hárok1!F:G,2,0)</f>
        <v>96</v>
      </c>
    </row>
    <row r="9594" spans="1:9" x14ac:dyDescent="0.25">
      <c r="A9594" s="2" t="s">
        <v>6</v>
      </c>
      <c r="B9594" s="2" t="s">
        <v>14276</v>
      </c>
      <c r="C9594" s="2" t="s">
        <v>14261</v>
      </c>
      <c r="D9594" s="3">
        <v>8</v>
      </c>
      <c r="E9594" s="4">
        <v>811</v>
      </c>
      <c r="F9594" s="4">
        <v>4118.8500000000004</v>
      </c>
      <c r="G9594" s="7">
        <f t="shared" si="298"/>
        <v>4.1188500000000003E-3</v>
      </c>
      <c r="H9594">
        <f t="shared" si="299"/>
        <v>3.2950800000000002E-2</v>
      </c>
      <c r="I9594">
        <f>VLOOKUP(C9594,Hárok1!F:G,2,0)</f>
        <v>96</v>
      </c>
    </row>
    <row r="9595" spans="1:9" x14ac:dyDescent="0.25">
      <c r="A9595" s="2" t="s">
        <v>6</v>
      </c>
      <c r="B9595" s="2" t="s">
        <v>14263</v>
      </c>
      <c r="C9595" s="2" t="s">
        <v>14261</v>
      </c>
      <c r="D9595" s="3">
        <v>8</v>
      </c>
      <c r="E9595" s="4">
        <v>811</v>
      </c>
      <c r="F9595" s="4">
        <v>4118.8500000000004</v>
      </c>
      <c r="G9595" s="7">
        <f t="shared" si="298"/>
        <v>4.1188500000000003E-3</v>
      </c>
      <c r="H9595">
        <f t="shared" si="299"/>
        <v>3.2950800000000002E-2</v>
      </c>
      <c r="I9595">
        <f>VLOOKUP(C9595,Hárok1!F:G,2,0)</f>
        <v>96</v>
      </c>
    </row>
    <row r="9596" spans="1:9" x14ac:dyDescent="0.25">
      <c r="A9596" s="2" t="s">
        <v>6</v>
      </c>
      <c r="B9596" s="2" t="s">
        <v>14272</v>
      </c>
      <c r="C9596" s="2" t="s">
        <v>14261</v>
      </c>
      <c r="D9596" s="3">
        <v>8</v>
      </c>
      <c r="E9596" s="4">
        <v>811</v>
      </c>
      <c r="F9596" s="4">
        <v>4118.8500000000004</v>
      </c>
      <c r="G9596" s="7">
        <f t="shared" si="298"/>
        <v>4.1188500000000003E-3</v>
      </c>
      <c r="H9596">
        <f t="shared" si="299"/>
        <v>3.2950800000000002E-2</v>
      </c>
      <c r="I9596">
        <f>VLOOKUP(C9596,Hárok1!F:G,2,0)</f>
        <v>96</v>
      </c>
    </row>
    <row r="9597" spans="1:9" x14ac:dyDescent="0.25">
      <c r="A9597" s="2" t="s">
        <v>6</v>
      </c>
      <c r="B9597" s="2" t="s">
        <v>14304</v>
      </c>
      <c r="C9597" s="2" t="s">
        <v>14261</v>
      </c>
      <c r="D9597" s="3">
        <v>8</v>
      </c>
      <c r="E9597" s="4">
        <v>811</v>
      </c>
      <c r="F9597" s="4">
        <v>4118.8500000000004</v>
      </c>
      <c r="G9597" s="7">
        <f t="shared" si="298"/>
        <v>4.1188500000000003E-3</v>
      </c>
      <c r="H9597">
        <f t="shared" si="299"/>
        <v>3.2950800000000002E-2</v>
      </c>
      <c r="I9597">
        <f>VLOOKUP(C9597,Hárok1!F:G,2,0)</f>
        <v>96</v>
      </c>
    </row>
    <row r="9598" spans="1:9" x14ac:dyDescent="0.25">
      <c r="A9598" s="2" t="s">
        <v>6</v>
      </c>
      <c r="B9598" s="2" t="s">
        <v>14266</v>
      </c>
      <c r="C9598" s="2" t="s">
        <v>14261</v>
      </c>
      <c r="D9598" s="3">
        <v>8</v>
      </c>
      <c r="E9598" s="4">
        <v>811</v>
      </c>
      <c r="F9598" s="4">
        <v>4118.8500000000004</v>
      </c>
      <c r="G9598" s="7">
        <f t="shared" si="298"/>
        <v>4.1188500000000003E-3</v>
      </c>
      <c r="H9598">
        <f t="shared" si="299"/>
        <v>3.2950800000000002E-2</v>
      </c>
      <c r="I9598">
        <f>VLOOKUP(C9598,Hárok1!F:G,2,0)</f>
        <v>96</v>
      </c>
    </row>
    <row r="9599" spans="1:9" x14ac:dyDescent="0.25">
      <c r="A9599" s="2" t="s">
        <v>6</v>
      </c>
      <c r="B9599" s="2" t="s">
        <v>14282</v>
      </c>
      <c r="C9599" s="2" t="s">
        <v>14261</v>
      </c>
      <c r="D9599" s="3">
        <v>8</v>
      </c>
      <c r="E9599" s="4">
        <v>811</v>
      </c>
      <c r="F9599" s="4">
        <v>4118.8500000000004</v>
      </c>
      <c r="G9599" s="7">
        <f t="shared" si="298"/>
        <v>4.1188500000000003E-3</v>
      </c>
      <c r="H9599">
        <f t="shared" si="299"/>
        <v>3.2950800000000002E-2</v>
      </c>
      <c r="I9599">
        <f>VLOOKUP(C9599,Hárok1!F:G,2,0)</f>
        <v>96</v>
      </c>
    </row>
    <row r="9600" spans="1:9" x14ac:dyDescent="0.25">
      <c r="A9600" s="2" t="s">
        <v>6</v>
      </c>
      <c r="B9600" s="2" t="s">
        <v>14300</v>
      </c>
      <c r="C9600" s="2" t="s">
        <v>14261</v>
      </c>
      <c r="D9600" s="3">
        <v>8</v>
      </c>
      <c r="E9600" s="4">
        <v>811</v>
      </c>
      <c r="F9600" s="4">
        <v>4118.8500000000004</v>
      </c>
      <c r="G9600" s="7">
        <f t="shared" si="298"/>
        <v>4.1188500000000003E-3</v>
      </c>
      <c r="H9600">
        <f t="shared" si="299"/>
        <v>3.2950800000000002E-2</v>
      </c>
      <c r="I9600">
        <f>VLOOKUP(C9600,Hárok1!F:G,2,0)</f>
        <v>96</v>
      </c>
    </row>
    <row r="9601" spans="1:9" x14ac:dyDescent="0.25">
      <c r="A9601" s="2" t="s">
        <v>6</v>
      </c>
      <c r="B9601" s="2" t="s">
        <v>14262</v>
      </c>
      <c r="C9601" s="2" t="s">
        <v>14261</v>
      </c>
      <c r="D9601" s="3">
        <v>8</v>
      </c>
      <c r="E9601" s="4">
        <v>811</v>
      </c>
      <c r="F9601" s="4">
        <v>4118.8500000000004</v>
      </c>
      <c r="G9601" s="7">
        <f t="shared" si="298"/>
        <v>4.1188500000000003E-3</v>
      </c>
      <c r="H9601">
        <f t="shared" si="299"/>
        <v>3.2950800000000002E-2</v>
      </c>
      <c r="I9601">
        <f>VLOOKUP(C9601,Hárok1!F:G,2,0)</f>
        <v>96</v>
      </c>
    </row>
    <row r="9602" spans="1:9" x14ac:dyDescent="0.25">
      <c r="A9602" s="2" t="s">
        <v>6</v>
      </c>
      <c r="B9602" s="2" t="s">
        <v>14309</v>
      </c>
      <c r="C9602" s="2" t="s">
        <v>14261</v>
      </c>
      <c r="D9602" s="3">
        <v>8</v>
      </c>
      <c r="E9602" s="4">
        <v>811</v>
      </c>
      <c r="F9602" s="4">
        <v>4118.8500000000004</v>
      </c>
      <c r="G9602" s="7">
        <f t="shared" ref="G9602:G9665" si="300">F9602/1000000</f>
        <v>4.1188500000000003E-3</v>
      </c>
      <c r="H9602">
        <f t="shared" ref="H9602:H9665" si="301">G9602*D9602</f>
        <v>3.2950800000000002E-2</v>
      </c>
      <c r="I9602">
        <f>VLOOKUP(C9602,Hárok1!F:G,2,0)</f>
        <v>96</v>
      </c>
    </row>
    <row r="9603" spans="1:9" x14ac:dyDescent="0.25">
      <c r="A9603" s="2" t="s">
        <v>6</v>
      </c>
      <c r="B9603" s="2" t="s">
        <v>7589</v>
      </c>
      <c r="C9603" s="2" t="s">
        <v>14261</v>
      </c>
      <c r="D9603" s="3">
        <v>8</v>
      </c>
      <c r="E9603" s="4">
        <v>811</v>
      </c>
      <c r="F9603" s="4">
        <v>4118.8500000000004</v>
      </c>
      <c r="G9603" s="7">
        <f t="shared" si="300"/>
        <v>4.1188500000000003E-3</v>
      </c>
      <c r="H9603">
        <f t="shared" si="301"/>
        <v>3.2950800000000002E-2</v>
      </c>
      <c r="I9603">
        <f>VLOOKUP(C9603,Hárok1!F:G,2,0)</f>
        <v>96</v>
      </c>
    </row>
    <row r="9604" spans="1:9" x14ac:dyDescent="0.25">
      <c r="A9604" s="2" t="s">
        <v>6</v>
      </c>
      <c r="B9604" s="2" t="s">
        <v>14290</v>
      </c>
      <c r="C9604" s="2" t="s">
        <v>14261</v>
      </c>
      <c r="D9604" s="3">
        <v>8</v>
      </c>
      <c r="E9604" s="4">
        <v>811</v>
      </c>
      <c r="F9604" s="4">
        <v>4118.8500000000004</v>
      </c>
      <c r="G9604" s="7">
        <f t="shared" si="300"/>
        <v>4.1188500000000003E-3</v>
      </c>
      <c r="H9604">
        <f t="shared" si="301"/>
        <v>3.2950800000000002E-2</v>
      </c>
      <c r="I9604">
        <f>VLOOKUP(C9604,Hárok1!F:G,2,0)</f>
        <v>96</v>
      </c>
    </row>
    <row r="9605" spans="1:9" x14ac:dyDescent="0.25">
      <c r="A9605" s="2" t="s">
        <v>6</v>
      </c>
      <c r="B9605" s="2" t="s">
        <v>14307</v>
      </c>
      <c r="C9605" s="2" t="s">
        <v>14261</v>
      </c>
      <c r="D9605" s="3">
        <v>8</v>
      </c>
      <c r="E9605" s="4">
        <v>811</v>
      </c>
      <c r="F9605" s="4">
        <v>4118.8500000000004</v>
      </c>
      <c r="G9605" s="7">
        <f t="shared" si="300"/>
        <v>4.1188500000000003E-3</v>
      </c>
      <c r="H9605">
        <f t="shared" si="301"/>
        <v>3.2950800000000002E-2</v>
      </c>
      <c r="I9605">
        <f>VLOOKUP(C9605,Hárok1!F:G,2,0)</f>
        <v>96</v>
      </c>
    </row>
    <row r="9606" spans="1:9" x14ac:dyDescent="0.25">
      <c r="A9606" s="2" t="s">
        <v>6</v>
      </c>
      <c r="B9606" s="2" t="s">
        <v>14278</v>
      </c>
      <c r="C9606" s="2" t="s">
        <v>14261</v>
      </c>
      <c r="D9606" s="3">
        <v>8</v>
      </c>
      <c r="E9606" s="4">
        <v>811</v>
      </c>
      <c r="F9606" s="4">
        <v>4118.8500000000004</v>
      </c>
      <c r="G9606" s="7">
        <f t="shared" si="300"/>
        <v>4.1188500000000003E-3</v>
      </c>
      <c r="H9606">
        <f t="shared" si="301"/>
        <v>3.2950800000000002E-2</v>
      </c>
      <c r="I9606">
        <f>VLOOKUP(C9606,Hárok1!F:G,2,0)</f>
        <v>96</v>
      </c>
    </row>
    <row r="9607" spans="1:9" x14ac:dyDescent="0.25">
      <c r="A9607" s="2" t="s">
        <v>6</v>
      </c>
      <c r="B9607" s="2" t="s">
        <v>14286</v>
      </c>
      <c r="C9607" s="2" t="s">
        <v>14261</v>
      </c>
      <c r="D9607" s="3">
        <v>8</v>
      </c>
      <c r="E9607" s="4">
        <v>811</v>
      </c>
      <c r="F9607" s="4">
        <v>4118.8500000000004</v>
      </c>
      <c r="G9607" s="7">
        <f t="shared" si="300"/>
        <v>4.1188500000000003E-3</v>
      </c>
      <c r="H9607">
        <f t="shared" si="301"/>
        <v>3.2950800000000002E-2</v>
      </c>
      <c r="I9607">
        <f>VLOOKUP(C9607,Hárok1!F:G,2,0)</f>
        <v>96</v>
      </c>
    </row>
    <row r="9608" spans="1:9" x14ac:dyDescent="0.25">
      <c r="A9608" s="2" t="s">
        <v>6</v>
      </c>
      <c r="B9608" s="2" t="s">
        <v>14295</v>
      </c>
      <c r="C9608" s="2" t="s">
        <v>14261</v>
      </c>
      <c r="D9608" s="3">
        <v>8</v>
      </c>
      <c r="E9608" s="4">
        <v>811</v>
      </c>
      <c r="F9608" s="4">
        <v>4118.8500000000004</v>
      </c>
      <c r="G9608" s="7">
        <f t="shared" si="300"/>
        <v>4.1188500000000003E-3</v>
      </c>
      <c r="H9608">
        <f t="shared" si="301"/>
        <v>3.2950800000000002E-2</v>
      </c>
      <c r="I9608">
        <f>VLOOKUP(C9608,Hárok1!F:G,2,0)</f>
        <v>96</v>
      </c>
    </row>
    <row r="9609" spans="1:9" x14ac:dyDescent="0.25">
      <c r="A9609" s="2" t="s">
        <v>6</v>
      </c>
      <c r="B9609" s="2" t="s">
        <v>14281</v>
      </c>
      <c r="C9609" s="2" t="s">
        <v>14261</v>
      </c>
      <c r="D9609" s="3">
        <v>8</v>
      </c>
      <c r="E9609" s="4">
        <v>811</v>
      </c>
      <c r="F9609" s="4">
        <v>4118.8500000000004</v>
      </c>
      <c r="G9609" s="7">
        <f t="shared" si="300"/>
        <v>4.1188500000000003E-3</v>
      </c>
      <c r="H9609">
        <f t="shared" si="301"/>
        <v>3.2950800000000002E-2</v>
      </c>
      <c r="I9609">
        <f>VLOOKUP(C9609,Hárok1!F:G,2,0)</f>
        <v>96</v>
      </c>
    </row>
    <row r="9610" spans="1:9" x14ac:dyDescent="0.25">
      <c r="A9610" s="2" t="s">
        <v>6</v>
      </c>
      <c r="B9610" s="2" t="s">
        <v>14294</v>
      </c>
      <c r="C9610" s="2" t="s">
        <v>14261</v>
      </c>
      <c r="D9610" s="3">
        <v>8</v>
      </c>
      <c r="E9610" s="4">
        <v>811</v>
      </c>
      <c r="F9610" s="4">
        <v>4118.8500000000004</v>
      </c>
      <c r="G9610" s="7">
        <f t="shared" si="300"/>
        <v>4.1188500000000003E-3</v>
      </c>
      <c r="H9610">
        <f t="shared" si="301"/>
        <v>3.2950800000000002E-2</v>
      </c>
      <c r="I9610">
        <f>VLOOKUP(C9610,Hárok1!F:G,2,0)</f>
        <v>96</v>
      </c>
    </row>
    <row r="9611" spans="1:9" x14ac:dyDescent="0.25">
      <c r="A9611" s="2" t="s">
        <v>6</v>
      </c>
      <c r="B9611" s="2" t="s">
        <v>14270</v>
      </c>
      <c r="C9611" s="2" t="s">
        <v>14261</v>
      </c>
      <c r="D9611" s="3">
        <v>8</v>
      </c>
      <c r="E9611" s="4">
        <v>811</v>
      </c>
      <c r="F9611" s="4">
        <v>4118.8500000000004</v>
      </c>
      <c r="G9611" s="7">
        <f t="shared" si="300"/>
        <v>4.1188500000000003E-3</v>
      </c>
      <c r="H9611">
        <f t="shared" si="301"/>
        <v>3.2950800000000002E-2</v>
      </c>
      <c r="I9611">
        <f>VLOOKUP(C9611,Hárok1!F:G,2,0)</f>
        <v>96</v>
      </c>
    </row>
    <row r="9612" spans="1:9" x14ac:dyDescent="0.25">
      <c r="A9612" s="2" t="s">
        <v>6</v>
      </c>
      <c r="B9612" s="2" t="s">
        <v>14273</v>
      </c>
      <c r="C9612" s="2" t="s">
        <v>14261</v>
      </c>
      <c r="D9612" s="3">
        <v>8</v>
      </c>
      <c r="E9612" s="4">
        <v>811</v>
      </c>
      <c r="F9612" s="4">
        <v>4118.8500000000004</v>
      </c>
      <c r="G9612" s="7">
        <f t="shared" si="300"/>
        <v>4.1188500000000003E-3</v>
      </c>
      <c r="H9612">
        <f t="shared" si="301"/>
        <v>3.2950800000000002E-2</v>
      </c>
      <c r="I9612">
        <f>VLOOKUP(C9612,Hárok1!F:G,2,0)</f>
        <v>96</v>
      </c>
    </row>
    <row r="9613" spans="1:9" x14ac:dyDescent="0.25">
      <c r="A9613" s="2" t="s">
        <v>6</v>
      </c>
      <c r="B9613" s="2" t="s">
        <v>14291</v>
      </c>
      <c r="C9613" s="2" t="s">
        <v>14261</v>
      </c>
      <c r="D9613" s="3">
        <v>8</v>
      </c>
      <c r="E9613" s="4">
        <v>811</v>
      </c>
      <c r="F9613" s="4">
        <v>4118.8500000000004</v>
      </c>
      <c r="G9613" s="7">
        <f t="shared" si="300"/>
        <v>4.1188500000000003E-3</v>
      </c>
      <c r="H9613">
        <f t="shared" si="301"/>
        <v>3.2950800000000002E-2</v>
      </c>
      <c r="I9613">
        <f>VLOOKUP(C9613,Hárok1!F:G,2,0)</f>
        <v>96</v>
      </c>
    </row>
    <row r="9614" spans="1:9" x14ac:dyDescent="0.25">
      <c r="A9614" s="2" t="s">
        <v>6</v>
      </c>
      <c r="B9614" s="2" t="s">
        <v>31467</v>
      </c>
      <c r="C9614" s="2" t="s">
        <v>2756</v>
      </c>
      <c r="D9614" s="3">
        <v>19</v>
      </c>
      <c r="E9614" s="4">
        <v>212</v>
      </c>
      <c r="F9614" s="4">
        <v>19624.5</v>
      </c>
      <c r="G9614" s="7">
        <f t="shared" si="300"/>
        <v>1.96245E-2</v>
      </c>
      <c r="H9614">
        <f t="shared" si="301"/>
        <v>0.37286550000000002</v>
      </c>
      <c r="I9614">
        <f>VLOOKUP(C9614,Hárok1!F:G,2,0)</f>
        <v>78</v>
      </c>
    </row>
    <row r="9615" spans="1:9" x14ac:dyDescent="0.25">
      <c r="A9615" s="2" t="s">
        <v>6</v>
      </c>
      <c r="B9615" s="2" t="s">
        <v>31468</v>
      </c>
      <c r="C9615" s="2" t="s">
        <v>31469</v>
      </c>
      <c r="D9615" s="3">
        <v>1</v>
      </c>
      <c r="E9615" s="4">
        <v>13</v>
      </c>
      <c r="F9615" s="4">
        <v>178261.875</v>
      </c>
      <c r="G9615" s="7">
        <f t="shared" si="300"/>
        <v>0.17826187499999999</v>
      </c>
      <c r="H9615">
        <f t="shared" si="301"/>
        <v>0.17826187499999999</v>
      </c>
      <c r="I9615">
        <f>VLOOKUP(C9615,Hárok1!F:G,2,0)</f>
        <v>13</v>
      </c>
    </row>
    <row r="9616" spans="1:9" x14ac:dyDescent="0.25">
      <c r="A9616" s="2" t="s">
        <v>6</v>
      </c>
      <c r="B9616" s="2" t="s">
        <v>31470</v>
      </c>
      <c r="C9616" s="2" t="s">
        <v>31469</v>
      </c>
      <c r="D9616" s="3">
        <v>2</v>
      </c>
      <c r="E9616" s="4">
        <v>13</v>
      </c>
      <c r="F9616" s="4">
        <v>178261.875</v>
      </c>
      <c r="G9616" s="7">
        <f t="shared" si="300"/>
        <v>0.17826187499999999</v>
      </c>
      <c r="H9616">
        <f t="shared" si="301"/>
        <v>0.35652374999999997</v>
      </c>
      <c r="I9616">
        <f>VLOOKUP(C9616,Hárok1!F:G,2,0)</f>
        <v>13</v>
      </c>
    </row>
    <row r="9617" spans="1:9" x14ac:dyDescent="0.25">
      <c r="A9617" s="2" t="s">
        <v>6</v>
      </c>
      <c r="B9617" s="2" t="s">
        <v>31471</v>
      </c>
      <c r="C9617" s="2" t="s">
        <v>31469</v>
      </c>
      <c r="D9617" s="3">
        <v>1</v>
      </c>
      <c r="E9617" s="4">
        <v>13</v>
      </c>
      <c r="F9617" s="4">
        <v>178261.875</v>
      </c>
      <c r="G9617" s="7">
        <f t="shared" si="300"/>
        <v>0.17826187499999999</v>
      </c>
      <c r="H9617">
        <f t="shared" si="301"/>
        <v>0.17826187499999999</v>
      </c>
      <c r="I9617">
        <f>VLOOKUP(C9617,Hárok1!F:G,2,0)</f>
        <v>13</v>
      </c>
    </row>
    <row r="9618" spans="1:9" x14ac:dyDescent="0.25">
      <c r="A9618" s="2" t="s">
        <v>6</v>
      </c>
      <c r="B9618" s="2" t="s">
        <v>25411</v>
      </c>
      <c r="C9618" s="2" t="s">
        <v>25412</v>
      </c>
      <c r="D9618" s="3">
        <v>6</v>
      </c>
      <c r="E9618" s="4">
        <v>159</v>
      </c>
      <c r="F9618" s="4">
        <v>75306.600000000006</v>
      </c>
      <c r="G9618" s="7">
        <f t="shared" si="300"/>
        <v>7.5306600000000001E-2</v>
      </c>
      <c r="H9618">
        <f t="shared" si="301"/>
        <v>0.45183960000000001</v>
      </c>
      <c r="I9618">
        <f>VLOOKUP(C9618,Hárok1!F:G,2,0)</f>
        <v>616</v>
      </c>
    </row>
    <row r="9619" spans="1:9" x14ac:dyDescent="0.25">
      <c r="A9619" s="2" t="s">
        <v>6</v>
      </c>
      <c r="B9619" s="2" t="s">
        <v>31472</v>
      </c>
      <c r="C9619" s="2" t="s">
        <v>25412</v>
      </c>
      <c r="D9619" s="3">
        <v>1</v>
      </c>
      <c r="E9619" s="4">
        <v>159</v>
      </c>
      <c r="F9619" s="4">
        <v>75306.600000000006</v>
      </c>
      <c r="G9619" s="7">
        <f t="shared" si="300"/>
        <v>7.5306600000000001E-2</v>
      </c>
      <c r="H9619">
        <f t="shared" si="301"/>
        <v>7.5306600000000001E-2</v>
      </c>
      <c r="I9619">
        <f>VLOOKUP(C9619,Hárok1!F:G,2,0)</f>
        <v>616</v>
      </c>
    </row>
    <row r="9620" spans="1:9" x14ac:dyDescent="0.25">
      <c r="A9620" s="2" t="s">
        <v>6</v>
      </c>
      <c r="B9620" s="2" t="s">
        <v>31473</v>
      </c>
      <c r="C9620" s="2" t="s">
        <v>25412</v>
      </c>
      <c r="D9620" s="3">
        <v>4</v>
      </c>
      <c r="E9620" s="4">
        <v>159</v>
      </c>
      <c r="F9620" s="4">
        <v>75306.600000000006</v>
      </c>
      <c r="G9620" s="7">
        <f t="shared" si="300"/>
        <v>7.5306600000000001E-2</v>
      </c>
      <c r="H9620">
        <f t="shared" si="301"/>
        <v>0.30122640000000001</v>
      </c>
      <c r="I9620">
        <f>VLOOKUP(C9620,Hárok1!F:G,2,0)</f>
        <v>616</v>
      </c>
    </row>
    <row r="9621" spans="1:9" x14ac:dyDescent="0.25">
      <c r="A9621" s="2" t="s">
        <v>6</v>
      </c>
      <c r="B9621" s="2" t="s">
        <v>31474</v>
      </c>
      <c r="C9621" s="2" t="s">
        <v>25412</v>
      </c>
      <c r="D9621" s="3">
        <v>5</v>
      </c>
      <c r="E9621" s="4">
        <v>159</v>
      </c>
      <c r="F9621" s="4">
        <v>75306.600000000006</v>
      </c>
      <c r="G9621" s="7">
        <f t="shared" si="300"/>
        <v>7.5306600000000001E-2</v>
      </c>
      <c r="H9621">
        <f t="shared" si="301"/>
        <v>0.37653300000000001</v>
      </c>
      <c r="I9621">
        <f>VLOOKUP(C9621,Hárok1!F:G,2,0)</f>
        <v>616</v>
      </c>
    </row>
    <row r="9622" spans="1:9" x14ac:dyDescent="0.25">
      <c r="A9622" s="2" t="s">
        <v>6</v>
      </c>
      <c r="B9622" s="2" t="s">
        <v>31475</v>
      </c>
      <c r="C9622" s="2" t="s">
        <v>25412</v>
      </c>
      <c r="D9622" s="3">
        <v>5</v>
      </c>
      <c r="E9622" s="4">
        <v>159</v>
      </c>
      <c r="F9622" s="4">
        <v>75306.600000000006</v>
      </c>
      <c r="G9622" s="7">
        <f t="shared" si="300"/>
        <v>7.5306600000000001E-2</v>
      </c>
      <c r="H9622">
        <f t="shared" si="301"/>
        <v>0.37653300000000001</v>
      </c>
      <c r="I9622">
        <f>VLOOKUP(C9622,Hárok1!F:G,2,0)</f>
        <v>616</v>
      </c>
    </row>
    <row r="9623" spans="1:9" x14ac:dyDescent="0.25">
      <c r="A9623" s="2" t="s">
        <v>6</v>
      </c>
      <c r="B9623" s="2" t="s">
        <v>31476</v>
      </c>
      <c r="C9623" s="2" t="s">
        <v>25412</v>
      </c>
      <c r="D9623" s="3">
        <v>5</v>
      </c>
      <c r="E9623" s="4">
        <v>159</v>
      </c>
      <c r="F9623" s="4">
        <v>75306.600000000006</v>
      </c>
      <c r="G9623" s="7">
        <f t="shared" si="300"/>
        <v>7.5306600000000001E-2</v>
      </c>
      <c r="H9623">
        <f t="shared" si="301"/>
        <v>0.37653300000000001</v>
      </c>
      <c r="I9623">
        <f>VLOOKUP(C9623,Hárok1!F:G,2,0)</f>
        <v>616</v>
      </c>
    </row>
    <row r="9624" spans="1:9" x14ac:dyDescent="0.25">
      <c r="A9624" s="2" t="s">
        <v>6</v>
      </c>
      <c r="B9624" s="2" t="s">
        <v>11439</v>
      </c>
      <c r="C9624" s="2" t="s">
        <v>25412</v>
      </c>
      <c r="D9624" s="3">
        <v>5</v>
      </c>
      <c r="E9624" s="4">
        <v>159</v>
      </c>
      <c r="F9624" s="4">
        <v>75306.600000000006</v>
      </c>
      <c r="G9624" s="7">
        <f t="shared" si="300"/>
        <v>7.5306600000000001E-2</v>
      </c>
      <c r="H9624">
        <f t="shared" si="301"/>
        <v>0.37653300000000001</v>
      </c>
      <c r="I9624">
        <f>VLOOKUP(C9624,Hárok1!F:G,2,0)</f>
        <v>616</v>
      </c>
    </row>
    <row r="9625" spans="1:9" x14ac:dyDescent="0.25">
      <c r="A9625" s="2" t="s">
        <v>6</v>
      </c>
      <c r="B9625" s="2" t="s">
        <v>31477</v>
      </c>
      <c r="C9625" s="2" t="s">
        <v>25412</v>
      </c>
      <c r="D9625" s="3">
        <v>5</v>
      </c>
      <c r="E9625" s="4">
        <v>159</v>
      </c>
      <c r="F9625" s="4">
        <v>75306.600000000006</v>
      </c>
      <c r="G9625" s="7">
        <f t="shared" si="300"/>
        <v>7.5306600000000001E-2</v>
      </c>
      <c r="H9625">
        <f t="shared" si="301"/>
        <v>0.37653300000000001</v>
      </c>
      <c r="I9625">
        <f>VLOOKUP(C9625,Hárok1!F:G,2,0)</f>
        <v>616</v>
      </c>
    </row>
    <row r="9626" spans="1:9" x14ac:dyDescent="0.25">
      <c r="A9626" s="2" t="s">
        <v>6</v>
      </c>
      <c r="B9626" s="2" t="s">
        <v>31478</v>
      </c>
      <c r="C9626" s="2" t="s">
        <v>25412</v>
      </c>
      <c r="D9626" s="3">
        <v>4</v>
      </c>
      <c r="E9626" s="4">
        <v>159</v>
      </c>
      <c r="F9626" s="4">
        <v>75306.600000000006</v>
      </c>
      <c r="G9626" s="7">
        <f t="shared" si="300"/>
        <v>7.5306600000000001E-2</v>
      </c>
      <c r="H9626">
        <f t="shared" si="301"/>
        <v>0.30122640000000001</v>
      </c>
      <c r="I9626">
        <f>VLOOKUP(C9626,Hárok1!F:G,2,0)</f>
        <v>616</v>
      </c>
    </row>
    <row r="9627" spans="1:9" x14ac:dyDescent="0.25">
      <c r="A9627" s="2" t="s">
        <v>6</v>
      </c>
      <c r="B9627" s="2" t="s">
        <v>31479</v>
      </c>
      <c r="C9627" s="2" t="s">
        <v>25412</v>
      </c>
      <c r="D9627" s="3">
        <v>3</v>
      </c>
      <c r="E9627" s="4">
        <v>159</v>
      </c>
      <c r="F9627" s="4">
        <v>75306.600000000006</v>
      </c>
      <c r="G9627" s="7">
        <f t="shared" si="300"/>
        <v>7.5306600000000001E-2</v>
      </c>
      <c r="H9627">
        <f t="shared" si="301"/>
        <v>0.2259198</v>
      </c>
      <c r="I9627">
        <f>VLOOKUP(C9627,Hárok1!F:G,2,0)</f>
        <v>616</v>
      </c>
    </row>
    <row r="9628" spans="1:9" x14ac:dyDescent="0.25">
      <c r="A9628" s="2" t="s">
        <v>6</v>
      </c>
      <c r="B9628" s="2" t="s">
        <v>31480</v>
      </c>
      <c r="C9628" s="2" t="s">
        <v>25412</v>
      </c>
      <c r="D9628" s="3">
        <v>10</v>
      </c>
      <c r="E9628" s="4">
        <v>159</v>
      </c>
      <c r="F9628" s="4">
        <v>75306.600000000006</v>
      </c>
      <c r="G9628" s="7">
        <f t="shared" si="300"/>
        <v>7.5306600000000001E-2</v>
      </c>
      <c r="H9628">
        <f t="shared" si="301"/>
        <v>0.75306600000000001</v>
      </c>
      <c r="I9628">
        <f>VLOOKUP(C9628,Hárok1!F:G,2,0)</f>
        <v>616</v>
      </c>
    </row>
    <row r="9629" spans="1:9" x14ac:dyDescent="0.25">
      <c r="A9629" s="2" t="s">
        <v>6</v>
      </c>
      <c r="B9629" s="2" t="s">
        <v>4760</v>
      </c>
      <c r="C9629" s="2" t="s">
        <v>25412</v>
      </c>
      <c r="D9629" s="3">
        <v>5</v>
      </c>
      <c r="E9629" s="4">
        <v>159</v>
      </c>
      <c r="F9629" s="4">
        <v>75306.600000000006</v>
      </c>
      <c r="G9629" s="7">
        <f t="shared" si="300"/>
        <v>7.5306600000000001E-2</v>
      </c>
      <c r="H9629">
        <f t="shared" si="301"/>
        <v>0.37653300000000001</v>
      </c>
      <c r="I9629">
        <f>VLOOKUP(C9629,Hárok1!F:G,2,0)</f>
        <v>616</v>
      </c>
    </row>
    <row r="9630" spans="1:9" x14ac:dyDescent="0.25">
      <c r="A9630" s="2" t="s">
        <v>6</v>
      </c>
      <c r="B9630" s="2" t="s">
        <v>31481</v>
      </c>
      <c r="C9630" s="2" t="s">
        <v>25412</v>
      </c>
      <c r="D9630" s="3">
        <v>8</v>
      </c>
      <c r="E9630" s="4">
        <v>159</v>
      </c>
      <c r="F9630" s="4">
        <v>75306.600000000006</v>
      </c>
      <c r="G9630" s="7">
        <f t="shared" si="300"/>
        <v>7.5306600000000001E-2</v>
      </c>
      <c r="H9630">
        <f t="shared" si="301"/>
        <v>0.60245280000000001</v>
      </c>
      <c r="I9630">
        <f>VLOOKUP(C9630,Hárok1!F:G,2,0)</f>
        <v>616</v>
      </c>
    </row>
    <row r="9631" spans="1:9" x14ac:dyDescent="0.25">
      <c r="A9631" s="2" t="s">
        <v>6</v>
      </c>
      <c r="B9631" s="2" t="s">
        <v>31482</v>
      </c>
      <c r="C9631" s="2" t="s">
        <v>25412</v>
      </c>
      <c r="D9631" s="3">
        <v>2</v>
      </c>
      <c r="E9631" s="4">
        <v>159</v>
      </c>
      <c r="F9631" s="4">
        <v>75306.600000000006</v>
      </c>
      <c r="G9631" s="7">
        <f t="shared" si="300"/>
        <v>7.5306600000000001E-2</v>
      </c>
      <c r="H9631">
        <f t="shared" si="301"/>
        <v>0.1506132</v>
      </c>
      <c r="I9631">
        <f>VLOOKUP(C9631,Hárok1!F:G,2,0)</f>
        <v>616</v>
      </c>
    </row>
    <row r="9632" spans="1:9" x14ac:dyDescent="0.25">
      <c r="A9632" s="2" t="s">
        <v>6</v>
      </c>
      <c r="B9632" s="2" t="s">
        <v>31483</v>
      </c>
      <c r="C9632" s="2" t="s">
        <v>25412</v>
      </c>
      <c r="D9632" s="3">
        <v>3</v>
      </c>
      <c r="E9632" s="4">
        <v>159</v>
      </c>
      <c r="F9632" s="4">
        <v>75306.600000000006</v>
      </c>
      <c r="G9632" s="7">
        <f t="shared" si="300"/>
        <v>7.5306600000000001E-2</v>
      </c>
      <c r="H9632">
        <f t="shared" si="301"/>
        <v>0.2259198</v>
      </c>
      <c r="I9632">
        <f>VLOOKUP(C9632,Hárok1!F:G,2,0)</f>
        <v>616</v>
      </c>
    </row>
    <row r="9633" spans="1:9" x14ac:dyDescent="0.25">
      <c r="A9633" s="2" t="s">
        <v>6</v>
      </c>
      <c r="B9633" s="2" t="s">
        <v>31484</v>
      </c>
      <c r="C9633" s="2" t="s">
        <v>25412</v>
      </c>
      <c r="D9633" s="3">
        <v>3</v>
      </c>
      <c r="E9633" s="4">
        <v>159</v>
      </c>
      <c r="F9633" s="4">
        <v>75306.600000000006</v>
      </c>
      <c r="G9633" s="7">
        <f t="shared" si="300"/>
        <v>7.5306600000000001E-2</v>
      </c>
      <c r="H9633">
        <f t="shared" si="301"/>
        <v>0.2259198</v>
      </c>
      <c r="I9633">
        <f>VLOOKUP(C9633,Hárok1!F:G,2,0)</f>
        <v>616</v>
      </c>
    </row>
    <row r="9634" spans="1:9" x14ac:dyDescent="0.25">
      <c r="A9634" s="2" t="s">
        <v>6</v>
      </c>
      <c r="B9634" s="2" t="s">
        <v>31485</v>
      </c>
      <c r="C9634" s="2" t="s">
        <v>25412</v>
      </c>
      <c r="D9634" s="3">
        <v>3</v>
      </c>
      <c r="E9634" s="4">
        <v>159</v>
      </c>
      <c r="F9634" s="4">
        <v>75306.600000000006</v>
      </c>
      <c r="G9634" s="7">
        <f t="shared" si="300"/>
        <v>7.5306600000000001E-2</v>
      </c>
      <c r="H9634">
        <f t="shared" si="301"/>
        <v>0.2259198</v>
      </c>
      <c r="I9634">
        <f>VLOOKUP(C9634,Hárok1!F:G,2,0)</f>
        <v>616</v>
      </c>
    </row>
    <row r="9635" spans="1:9" x14ac:dyDescent="0.25">
      <c r="A9635" s="2" t="s">
        <v>6</v>
      </c>
      <c r="B9635" s="2" t="s">
        <v>31486</v>
      </c>
      <c r="C9635" s="2" t="s">
        <v>25412</v>
      </c>
      <c r="D9635" s="3">
        <v>3</v>
      </c>
      <c r="E9635" s="4">
        <v>159</v>
      </c>
      <c r="F9635" s="4">
        <v>75306.600000000006</v>
      </c>
      <c r="G9635" s="7">
        <f t="shared" si="300"/>
        <v>7.5306600000000001E-2</v>
      </c>
      <c r="H9635">
        <f t="shared" si="301"/>
        <v>0.2259198</v>
      </c>
      <c r="I9635">
        <f>VLOOKUP(C9635,Hárok1!F:G,2,0)</f>
        <v>616</v>
      </c>
    </row>
    <row r="9636" spans="1:9" x14ac:dyDescent="0.25">
      <c r="A9636" s="2" t="s">
        <v>6</v>
      </c>
      <c r="B9636" s="2" t="s">
        <v>31487</v>
      </c>
      <c r="C9636" s="2" t="s">
        <v>25412</v>
      </c>
      <c r="D9636" s="3">
        <v>3</v>
      </c>
      <c r="E9636" s="4">
        <v>159</v>
      </c>
      <c r="F9636" s="4">
        <v>75306.600000000006</v>
      </c>
      <c r="G9636" s="7">
        <f t="shared" si="300"/>
        <v>7.5306600000000001E-2</v>
      </c>
      <c r="H9636">
        <f t="shared" si="301"/>
        <v>0.2259198</v>
      </c>
      <c r="I9636">
        <f>VLOOKUP(C9636,Hárok1!F:G,2,0)</f>
        <v>616</v>
      </c>
    </row>
    <row r="9637" spans="1:9" x14ac:dyDescent="0.25">
      <c r="A9637" s="2" t="s">
        <v>6</v>
      </c>
      <c r="B9637" s="2" t="s">
        <v>467</v>
      </c>
      <c r="C9637" s="2" t="s">
        <v>25412</v>
      </c>
      <c r="D9637" s="3">
        <v>1</v>
      </c>
      <c r="E9637" s="4">
        <v>159</v>
      </c>
      <c r="F9637" s="4">
        <v>75306.600000000006</v>
      </c>
      <c r="G9637" s="7">
        <f t="shared" si="300"/>
        <v>7.5306600000000001E-2</v>
      </c>
      <c r="H9637">
        <f t="shared" si="301"/>
        <v>7.5306600000000001E-2</v>
      </c>
      <c r="I9637">
        <f>VLOOKUP(C9637,Hárok1!F:G,2,0)</f>
        <v>616</v>
      </c>
    </row>
    <row r="9638" spans="1:9" x14ac:dyDescent="0.25">
      <c r="A9638" s="2" t="s">
        <v>6</v>
      </c>
      <c r="B9638" s="2" t="s">
        <v>25477</v>
      </c>
      <c r="C9638" s="2" t="s">
        <v>25414</v>
      </c>
      <c r="D9638" s="3">
        <v>16</v>
      </c>
      <c r="E9638" s="4">
        <v>2236</v>
      </c>
      <c r="F9638" s="4">
        <v>3272.94</v>
      </c>
      <c r="G9638" s="7">
        <f t="shared" si="300"/>
        <v>3.2729400000000002E-3</v>
      </c>
      <c r="H9638">
        <f t="shared" si="301"/>
        <v>5.2367040000000004E-2</v>
      </c>
      <c r="I9638">
        <f>VLOOKUP(C9638,Hárok1!F:G,2,0)</f>
        <v>771</v>
      </c>
    </row>
    <row r="9639" spans="1:9" x14ac:dyDescent="0.25">
      <c r="A9639" s="2" t="s">
        <v>6</v>
      </c>
      <c r="B9639" s="2" t="s">
        <v>25443</v>
      </c>
      <c r="C9639" s="2" t="s">
        <v>25414</v>
      </c>
      <c r="D9639" s="3">
        <v>16</v>
      </c>
      <c r="E9639" s="4">
        <v>2236</v>
      </c>
      <c r="F9639" s="4">
        <v>3272.94</v>
      </c>
      <c r="G9639" s="7">
        <f t="shared" si="300"/>
        <v>3.2729400000000002E-3</v>
      </c>
      <c r="H9639">
        <f t="shared" si="301"/>
        <v>5.2367040000000004E-2</v>
      </c>
      <c r="I9639">
        <f>VLOOKUP(C9639,Hárok1!F:G,2,0)</f>
        <v>771</v>
      </c>
    </row>
    <row r="9640" spans="1:9" x14ac:dyDescent="0.25">
      <c r="A9640" s="2" t="s">
        <v>6</v>
      </c>
      <c r="B9640" s="2" t="s">
        <v>25424</v>
      </c>
      <c r="C9640" s="2" t="s">
        <v>25414</v>
      </c>
      <c r="D9640" s="3">
        <v>16</v>
      </c>
      <c r="E9640" s="4">
        <v>2236</v>
      </c>
      <c r="F9640" s="4">
        <v>3272.94</v>
      </c>
      <c r="G9640" s="7">
        <f t="shared" si="300"/>
        <v>3.2729400000000002E-3</v>
      </c>
      <c r="H9640">
        <f t="shared" si="301"/>
        <v>5.2367040000000004E-2</v>
      </c>
      <c r="I9640">
        <f>VLOOKUP(C9640,Hárok1!F:G,2,0)</f>
        <v>771</v>
      </c>
    </row>
    <row r="9641" spans="1:9" x14ac:dyDescent="0.25">
      <c r="A9641" s="2" t="s">
        <v>6</v>
      </c>
      <c r="B9641" s="2" t="s">
        <v>25480</v>
      </c>
      <c r="C9641" s="2" t="s">
        <v>25414</v>
      </c>
      <c r="D9641" s="3">
        <v>16</v>
      </c>
      <c r="E9641" s="4">
        <v>2236</v>
      </c>
      <c r="F9641" s="4">
        <v>3272.94</v>
      </c>
      <c r="G9641" s="7">
        <f t="shared" si="300"/>
        <v>3.2729400000000002E-3</v>
      </c>
      <c r="H9641">
        <f t="shared" si="301"/>
        <v>5.2367040000000004E-2</v>
      </c>
      <c r="I9641">
        <f>VLOOKUP(C9641,Hárok1!F:G,2,0)</f>
        <v>771</v>
      </c>
    </row>
    <row r="9642" spans="1:9" x14ac:dyDescent="0.25">
      <c r="A9642" s="2" t="s">
        <v>6</v>
      </c>
      <c r="B9642" s="2" t="s">
        <v>25474</v>
      </c>
      <c r="C9642" s="2" t="s">
        <v>25414</v>
      </c>
      <c r="D9642" s="3">
        <v>16</v>
      </c>
      <c r="E9642" s="4">
        <v>2236</v>
      </c>
      <c r="F9642" s="4">
        <v>3272.94</v>
      </c>
      <c r="G9642" s="7">
        <f t="shared" si="300"/>
        <v>3.2729400000000002E-3</v>
      </c>
      <c r="H9642">
        <f t="shared" si="301"/>
        <v>5.2367040000000004E-2</v>
      </c>
      <c r="I9642">
        <f>VLOOKUP(C9642,Hárok1!F:G,2,0)</f>
        <v>771</v>
      </c>
    </row>
    <row r="9643" spans="1:9" x14ac:dyDescent="0.25">
      <c r="A9643" s="2" t="s">
        <v>6</v>
      </c>
      <c r="B9643" s="2" t="s">
        <v>25465</v>
      </c>
      <c r="C9643" s="2" t="s">
        <v>25414</v>
      </c>
      <c r="D9643" s="3">
        <v>16</v>
      </c>
      <c r="E9643" s="4">
        <v>2236</v>
      </c>
      <c r="F9643" s="4">
        <v>3272.94</v>
      </c>
      <c r="G9643" s="7">
        <f t="shared" si="300"/>
        <v>3.2729400000000002E-3</v>
      </c>
      <c r="H9643">
        <f t="shared" si="301"/>
        <v>5.2367040000000004E-2</v>
      </c>
      <c r="I9643">
        <f>VLOOKUP(C9643,Hárok1!F:G,2,0)</f>
        <v>771</v>
      </c>
    </row>
    <row r="9644" spans="1:9" x14ac:dyDescent="0.25">
      <c r="A9644" s="2" t="s">
        <v>6</v>
      </c>
      <c r="B9644" s="2" t="s">
        <v>25467</v>
      </c>
      <c r="C9644" s="2" t="s">
        <v>25414</v>
      </c>
      <c r="D9644" s="3">
        <v>16</v>
      </c>
      <c r="E9644" s="4">
        <v>2236</v>
      </c>
      <c r="F9644" s="4">
        <v>3272.94</v>
      </c>
      <c r="G9644" s="7">
        <f t="shared" si="300"/>
        <v>3.2729400000000002E-3</v>
      </c>
      <c r="H9644">
        <f t="shared" si="301"/>
        <v>5.2367040000000004E-2</v>
      </c>
      <c r="I9644">
        <f>VLOOKUP(C9644,Hárok1!F:G,2,0)</f>
        <v>771</v>
      </c>
    </row>
    <row r="9645" spans="1:9" x14ac:dyDescent="0.25">
      <c r="A9645" s="2" t="s">
        <v>6</v>
      </c>
      <c r="B9645" s="2" t="s">
        <v>25484</v>
      </c>
      <c r="C9645" s="2" t="s">
        <v>25414</v>
      </c>
      <c r="D9645" s="3">
        <v>16</v>
      </c>
      <c r="E9645" s="4">
        <v>2236</v>
      </c>
      <c r="F9645" s="4">
        <v>3272.94</v>
      </c>
      <c r="G9645" s="7">
        <f t="shared" si="300"/>
        <v>3.2729400000000002E-3</v>
      </c>
      <c r="H9645">
        <f t="shared" si="301"/>
        <v>5.2367040000000004E-2</v>
      </c>
      <c r="I9645">
        <f>VLOOKUP(C9645,Hárok1!F:G,2,0)</f>
        <v>771</v>
      </c>
    </row>
    <row r="9646" spans="1:9" x14ac:dyDescent="0.25">
      <c r="A9646" s="2" t="s">
        <v>6</v>
      </c>
      <c r="B9646" s="2" t="s">
        <v>25416</v>
      </c>
      <c r="C9646" s="2" t="s">
        <v>25414</v>
      </c>
      <c r="D9646" s="3">
        <v>16</v>
      </c>
      <c r="E9646" s="4">
        <v>2236</v>
      </c>
      <c r="F9646" s="4">
        <v>3272.94</v>
      </c>
      <c r="G9646" s="7">
        <f t="shared" si="300"/>
        <v>3.2729400000000002E-3</v>
      </c>
      <c r="H9646">
        <f t="shared" si="301"/>
        <v>5.2367040000000004E-2</v>
      </c>
      <c r="I9646">
        <f>VLOOKUP(C9646,Hárok1!F:G,2,0)</f>
        <v>771</v>
      </c>
    </row>
    <row r="9647" spans="1:9" x14ac:dyDescent="0.25">
      <c r="A9647" s="2" t="s">
        <v>6</v>
      </c>
      <c r="B9647" s="2" t="s">
        <v>25483</v>
      </c>
      <c r="C9647" s="2" t="s">
        <v>25414</v>
      </c>
      <c r="D9647" s="3">
        <v>16</v>
      </c>
      <c r="E9647" s="4">
        <v>2236</v>
      </c>
      <c r="F9647" s="4">
        <v>3272.94</v>
      </c>
      <c r="G9647" s="7">
        <f t="shared" si="300"/>
        <v>3.2729400000000002E-3</v>
      </c>
      <c r="H9647">
        <f t="shared" si="301"/>
        <v>5.2367040000000004E-2</v>
      </c>
      <c r="I9647">
        <f>VLOOKUP(C9647,Hárok1!F:G,2,0)</f>
        <v>771</v>
      </c>
    </row>
    <row r="9648" spans="1:9" x14ac:dyDescent="0.25">
      <c r="A9648" s="2" t="s">
        <v>6</v>
      </c>
      <c r="B9648" s="2" t="s">
        <v>25428</v>
      </c>
      <c r="C9648" s="2" t="s">
        <v>25414</v>
      </c>
      <c r="D9648" s="3">
        <v>16</v>
      </c>
      <c r="E9648" s="4">
        <v>2236</v>
      </c>
      <c r="F9648" s="4">
        <v>3272.94</v>
      </c>
      <c r="G9648" s="7">
        <f t="shared" si="300"/>
        <v>3.2729400000000002E-3</v>
      </c>
      <c r="H9648">
        <f t="shared" si="301"/>
        <v>5.2367040000000004E-2</v>
      </c>
      <c r="I9648">
        <f>VLOOKUP(C9648,Hárok1!F:G,2,0)</f>
        <v>771</v>
      </c>
    </row>
    <row r="9649" spans="1:9" x14ac:dyDescent="0.25">
      <c r="A9649" s="2" t="s">
        <v>6</v>
      </c>
      <c r="B9649" s="2" t="s">
        <v>25459</v>
      </c>
      <c r="C9649" s="2" t="s">
        <v>25414</v>
      </c>
      <c r="D9649" s="3">
        <v>16</v>
      </c>
      <c r="E9649" s="4">
        <v>2236</v>
      </c>
      <c r="F9649" s="4">
        <v>3272.94</v>
      </c>
      <c r="G9649" s="7">
        <f t="shared" si="300"/>
        <v>3.2729400000000002E-3</v>
      </c>
      <c r="H9649">
        <f t="shared" si="301"/>
        <v>5.2367040000000004E-2</v>
      </c>
      <c r="I9649">
        <f>VLOOKUP(C9649,Hárok1!F:G,2,0)</f>
        <v>771</v>
      </c>
    </row>
    <row r="9650" spans="1:9" x14ac:dyDescent="0.25">
      <c r="A9650" s="2" t="s">
        <v>6</v>
      </c>
      <c r="B9650" s="2" t="s">
        <v>25485</v>
      </c>
      <c r="C9650" s="2" t="s">
        <v>25414</v>
      </c>
      <c r="D9650" s="3">
        <v>16</v>
      </c>
      <c r="E9650" s="4">
        <v>2236</v>
      </c>
      <c r="F9650" s="4">
        <v>3272.94</v>
      </c>
      <c r="G9650" s="7">
        <f t="shared" si="300"/>
        <v>3.2729400000000002E-3</v>
      </c>
      <c r="H9650">
        <f t="shared" si="301"/>
        <v>5.2367040000000004E-2</v>
      </c>
      <c r="I9650">
        <f>VLOOKUP(C9650,Hárok1!F:G,2,0)</f>
        <v>771</v>
      </c>
    </row>
    <row r="9651" spans="1:9" x14ac:dyDescent="0.25">
      <c r="A9651" s="2" t="s">
        <v>6</v>
      </c>
      <c r="B9651" s="2" t="s">
        <v>25455</v>
      </c>
      <c r="C9651" s="2" t="s">
        <v>25414</v>
      </c>
      <c r="D9651" s="3">
        <v>16</v>
      </c>
      <c r="E9651" s="4">
        <v>2236</v>
      </c>
      <c r="F9651" s="4">
        <v>3272.94</v>
      </c>
      <c r="G9651" s="7">
        <f t="shared" si="300"/>
        <v>3.2729400000000002E-3</v>
      </c>
      <c r="H9651">
        <f t="shared" si="301"/>
        <v>5.2367040000000004E-2</v>
      </c>
      <c r="I9651">
        <f>VLOOKUP(C9651,Hárok1!F:G,2,0)</f>
        <v>771</v>
      </c>
    </row>
    <row r="9652" spans="1:9" x14ac:dyDescent="0.25">
      <c r="A9652" s="2" t="s">
        <v>6</v>
      </c>
      <c r="B9652" s="2" t="s">
        <v>25433</v>
      </c>
      <c r="C9652" s="2" t="s">
        <v>25414</v>
      </c>
      <c r="D9652" s="3">
        <v>16</v>
      </c>
      <c r="E9652" s="4">
        <v>2236</v>
      </c>
      <c r="F9652" s="4">
        <v>3272.94</v>
      </c>
      <c r="G9652" s="7">
        <f t="shared" si="300"/>
        <v>3.2729400000000002E-3</v>
      </c>
      <c r="H9652">
        <f t="shared" si="301"/>
        <v>5.2367040000000004E-2</v>
      </c>
      <c r="I9652">
        <f>VLOOKUP(C9652,Hárok1!F:G,2,0)</f>
        <v>771</v>
      </c>
    </row>
    <row r="9653" spans="1:9" x14ac:dyDescent="0.25">
      <c r="A9653" s="2" t="s">
        <v>6</v>
      </c>
      <c r="B9653" s="2" t="s">
        <v>25431</v>
      </c>
      <c r="C9653" s="2" t="s">
        <v>25414</v>
      </c>
      <c r="D9653" s="3">
        <v>16</v>
      </c>
      <c r="E9653" s="4">
        <v>2236</v>
      </c>
      <c r="F9653" s="4">
        <v>3272.94</v>
      </c>
      <c r="G9653" s="7">
        <f t="shared" si="300"/>
        <v>3.2729400000000002E-3</v>
      </c>
      <c r="H9653">
        <f t="shared" si="301"/>
        <v>5.2367040000000004E-2</v>
      </c>
      <c r="I9653">
        <f>VLOOKUP(C9653,Hárok1!F:G,2,0)</f>
        <v>771</v>
      </c>
    </row>
    <row r="9654" spans="1:9" x14ac:dyDescent="0.25">
      <c r="A9654" s="2" t="s">
        <v>6</v>
      </c>
      <c r="B9654" s="2" t="s">
        <v>25450</v>
      </c>
      <c r="C9654" s="2" t="s">
        <v>25414</v>
      </c>
      <c r="D9654" s="3">
        <v>16</v>
      </c>
      <c r="E9654" s="4">
        <v>2236</v>
      </c>
      <c r="F9654" s="4">
        <v>3272.94</v>
      </c>
      <c r="G9654" s="7">
        <f t="shared" si="300"/>
        <v>3.2729400000000002E-3</v>
      </c>
      <c r="H9654">
        <f t="shared" si="301"/>
        <v>5.2367040000000004E-2</v>
      </c>
      <c r="I9654">
        <f>VLOOKUP(C9654,Hárok1!F:G,2,0)</f>
        <v>771</v>
      </c>
    </row>
    <row r="9655" spans="1:9" x14ac:dyDescent="0.25">
      <c r="A9655" s="2" t="s">
        <v>6</v>
      </c>
      <c r="B9655" s="2" t="s">
        <v>25472</v>
      </c>
      <c r="C9655" s="2" t="s">
        <v>25414</v>
      </c>
      <c r="D9655" s="3">
        <v>16</v>
      </c>
      <c r="E9655" s="4">
        <v>2236</v>
      </c>
      <c r="F9655" s="4">
        <v>3272.94</v>
      </c>
      <c r="G9655" s="7">
        <f t="shared" si="300"/>
        <v>3.2729400000000002E-3</v>
      </c>
      <c r="H9655">
        <f t="shared" si="301"/>
        <v>5.2367040000000004E-2</v>
      </c>
      <c r="I9655">
        <f>VLOOKUP(C9655,Hárok1!F:G,2,0)</f>
        <v>771</v>
      </c>
    </row>
    <row r="9656" spans="1:9" x14ac:dyDescent="0.25">
      <c r="A9656" s="2" t="s">
        <v>6</v>
      </c>
      <c r="B9656" s="2" t="s">
        <v>25463</v>
      </c>
      <c r="C9656" s="2" t="s">
        <v>25414</v>
      </c>
      <c r="D9656" s="3">
        <v>16</v>
      </c>
      <c r="E9656" s="4">
        <v>2236</v>
      </c>
      <c r="F9656" s="4">
        <v>3272.94</v>
      </c>
      <c r="G9656" s="7">
        <f t="shared" si="300"/>
        <v>3.2729400000000002E-3</v>
      </c>
      <c r="H9656">
        <f t="shared" si="301"/>
        <v>5.2367040000000004E-2</v>
      </c>
      <c r="I9656">
        <f>VLOOKUP(C9656,Hárok1!F:G,2,0)</f>
        <v>771</v>
      </c>
    </row>
    <row r="9657" spans="1:9" x14ac:dyDescent="0.25">
      <c r="A9657" s="2" t="s">
        <v>6</v>
      </c>
      <c r="B9657" s="2" t="s">
        <v>25430</v>
      </c>
      <c r="C9657" s="2" t="s">
        <v>25414</v>
      </c>
      <c r="D9657" s="3">
        <v>16</v>
      </c>
      <c r="E9657" s="4">
        <v>2236</v>
      </c>
      <c r="F9657" s="4">
        <v>3272.94</v>
      </c>
      <c r="G9657" s="7">
        <f t="shared" si="300"/>
        <v>3.2729400000000002E-3</v>
      </c>
      <c r="H9657">
        <f t="shared" si="301"/>
        <v>5.2367040000000004E-2</v>
      </c>
      <c r="I9657">
        <f>VLOOKUP(C9657,Hárok1!F:G,2,0)</f>
        <v>771</v>
      </c>
    </row>
    <row r="9658" spans="1:9" x14ac:dyDescent="0.25">
      <c r="A9658" s="2" t="s">
        <v>6</v>
      </c>
      <c r="B9658" s="2" t="s">
        <v>25448</v>
      </c>
      <c r="C9658" s="2" t="s">
        <v>25414</v>
      </c>
      <c r="D9658" s="3">
        <v>16</v>
      </c>
      <c r="E9658" s="4">
        <v>2236</v>
      </c>
      <c r="F9658" s="4">
        <v>3272.94</v>
      </c>
      <c r="G9658" s="7">
        <f t="shared" si="300"/>
        <v>3.2729400000000002E-3</v>
      </c>
      <c r="H9658">
        <f t="shared" si="301"/>
        <v>5.2367040000000004E-2</v>
      </c>
      <c r="I9658">
        <f>VLOOKUP(C9658,Hárok1!F:G,2,0)</f>
        <v>771</v>
      </c>
    </row>
    <row r="9659" spans="1:9" x14ac:dyDescent="0.25">
      <c r="A9659" s="2" t="s">
        <v>6</v>
      </c>
      <c r="B9659" s="2" t="s">
        <v>25442</v>
      </c>
      <c r="C9659" s="2" t="s">
        <v>25414</v>
      </c>
      <c r="D9659" s="3">
        <v>16</v>
      </c>
      <c r="E9659" s="4">
        <v>2236</v>
      </c>
      <c r="F9659" s="4">
        <v>3272.94</v>
      </c>
      <c r="G9659" s="7">
        <f t="shared" si="300"/>
        <v>3.2729400000000002E-3</v>
      </c>
      <c r="H9659">
        <f t="shared" si="301"/>
        <v>5.2367040000000004E-2</v>
      </c>
      <c r="I9659">
        <f>VLOOKUP(C9659,Hárok1!F:G,2,0)</f>
        <v>771</v>
      </c>
    </row>
    <row r="9660" spans="1:9" x14ac:dyDescent="0.25">
      <c r="A9660" s="2" t="s">
        <v>6</v>
      </c>
      <c r="B9660" s="2" t="s">
        <v>25470</v>
      </c>
      <c r="C9660" s="2" t="s">
        <v>25414</v>
      </c>
      <c r="D9660" s="3">
        <v>16</v>
      </c>
      <c r="E9660" s="4">
        <v>2236</v>
      </c>
      <c r="F9660" s="4">
        <v>3272.94</v>
      </c>
      <c r="G9660" s="7">
        <f t="shared" si="300"/>
        <v>3.2729400000000002E-3</v>
      </c>
      <c r="H9660">
        <f t="shared" si="301"/>
        <v>5.2367040000000004E-2</v>
      </c>
      <c r="I9660">
        <f>VLOOKUP(C9660,Hárok1!F:G,2,0)</f>
        <v>771</v>
      </c>
    </row>
    <row r="9661" spans="1:9" x14ac:dyDescent="0.25">
      <c r="A9661" s="2" t="s">
        <v>6</v>
      </c>
      <c r="B9661" s="2" t="s">
        <v>25438</v>
      </c>
      <c r="C9661" s="2" t="s">
        <v>25414</v>
      </c>
      <c r="D9661" s="3">
        <v>16</v>
      </c>
      <c r="E9661" s="4">
        <v>2236</v>
      </c>
      <c r="F9661" s="4">
        <v>3272.94</v>
      </c>
      <c r="G9661" s="7">
        <f t="shared" si="300"/>
        <v>3.2729400000000002E-3</v>
      </c>
      <c r="H9661">
        <f t="shared" si="301"/>
        <v>5.2367040000000004E-2</v>
      </c>
      <c r="I9661">
        <f>VLOOKUP(C9661,Hárok1!F:G,2,0)</f>
        <v>771</v>
      </c>
    </row>
    <row r="9662" spans="1:9" x14ac:dyDescent="0.25">
      <c r="A9662" s="2" t="s">
        <v>6</v>
      </c>
      <c r="B9662" s="2" t="s">
        <v>25422</v>
      </c>
      <c r="C9662" s="2" t="s">
        <v>25414</v>
      </c>
      <c r="D9662" s="3">
        <v>16</v>
      </c>
      <c r="E9662" s="4">
        <v>2236</v>
      </c>
      <c r="F9662" s="4">
        <v>3272.94</v>
      </c>
      <c r="G9662" s="7">
        <f t="shared" si="300"/>
        <v>3.2729400000000002E-3</v>
      </c>
      <c r="H9662">
        <f t="shared" si="301"/>
        <v>5.2367040000000004E-2</v>
      </c>
      <c r="I9662">
        <f>VLOOKUP(C9662,Hárok1!F:G,2,0)</f>
        <v>771</v>
      </c>
    </row>
    <row r="9663" spans="1:9" x14ac:dyDescent="0.25">
      <c r="A9663" s="2" t="s">
        <v>6</v>
      </c>
      <c r="B9663" s="2" t="s">
        <v>25449</v>
      </c>
      <c r="C9663" s="2" t="s">
        <v>25414</v>
      </c>
      <c r="D9663" s="3">
        <v>16</v>
      </c>
      <c r="E9663" s="4">
        <v>2236</v>
      </c>
      <c r="F9663" s="4">
        <v>3272.94</v>
      </c>
      <c r="G9663" s="7">
        <f t="shared" si="300"/>
        <v>3.2729400000000002E-3</v>
      </c>
      <c r="H9663">
        <f t="shared" si="301"/>
        <v>5.2367040000000004E-2</v>
      </c>
      <c r="I9663">
        <f>VLOOKUP(C9663,Hárok1!F:G,2,0)</f>
        <v>771</v>
      </c>
    </row>
    <row r="9664" spans="1:9" x14ac:dyDescent="0.25">
      <c r="A9664" s="2" t="s">
        <v>6</v>
      </c>
      <c r="B9664" s="2" t="s">
        <v>25454</v>
      </c>
      <c r="C9664" s="2" t="s">
        <v>25414</v>
      </c>
      <c r="D9664" s="3">
        <v>16</v>
      </c>
      <c r="E9664" s="4">
        <v>2236</v>
      </c>
      <c r="F9664" s="4">
        <v>3272.94</v>
      </c>
      <c r="G9664" s="7">
        <f t="shared" si="300"/>
        <v>3.2729400000000002E-3</v>
      </c>
      <c r="H9664">
        <f t="shared" si="301"/>
        <v>5.2367040000000004E-2</v>
      </c>
      <c r="I9664">
        <f>VLOOKUP(C9664,Hárok1!F:G,2,0)</f>
        <v>771</v>
      </c>
    </row>
    <row r="9665" spans="1:9" x14ac:dyDescent="0.25">
      <c r="A9665" s="2" t="s">
        <v>6</v>
      </c>
      <c r="B9665" s="2" t="s">
        <v>25478</v>
      </c>
      <c r="C9665" s="2" t="s">
        <v>25414</v>
      </c>
      <c r="D9665" s="3">
        <v>16</v>
      </c>
      <c r="E9665" s="4">
        <v>2236</v>
      </c>
      <c r="F9665" s="4">
        <v>3272.94</v>
      </c>
      <c r="G9665" s="7">
        <f t="shared" si="300"/>
        <v>3.2729400000000002E-3</v>
      </c>
      <c r="H9665">
        <f t="shared" si="301"/>
        <v>5.2367040000000004E-2</v>
      </c>
      <c r="I9665">
        <f>VLOOKUP(C9665,Hárok1!F:G,2,0)</f>
        <v>771</v>
      </c>
    </row>
    <row r="9666" spans="1:9" x14ac:dyDescent="0.25">
      <c r="A9666" s="2" t="s">
        <v>6</v>
      </c>
      <c r="B9666" s="2" t="s">
        <v>25481</v>
      </c>
      <c r="C9666" s="2" t="s">
        <v>25414</v>
      </c>
      <c r="D9666" s="3">
        <v>16</v>
      </c>
      <c r="E9666" s="4">
        <v>2236</v>
      </c>
      <c r="F9666" s="4">
        <v>3272.94</v>
      </c>
      <c r="G9666" s="7">
        <f t="shared" ref="G9666:G9729" si="302">F9666/1000000</f>
        <v>3.2729400000000002E-3</v>
      </c>
      <c r="H9666">
        <f t="shared" ref="H9666:H9729" si="303">G9666*D9666</f>
        <v>5.2367040000000004E-2</v>
      </c>
      <c r="I9666">
        <f>VLOOKUP(C9666,Hárok1!F:G,2,0)</f>
        <v>771</v>
      </c>
    </row>
    <row r="9667" spans="1:9" x14ac:dyDescent="0.25">
      <c r="A9667" s="2" t="s">
        <v>6</v>
      </c>
      <c r="B9667" s="2" t="s">
        <v>25452</v>
      </c>
      <c r="C9667" s="2" t="s">
        <v>25414</v>
      </c>
      <c r="D9667" s="3">
        <v>16</v>
      </c>
      <c r="E9667" s="4">
        <v>2236</v>
      </c>
      <c r="F9667" s="4">
        <v>3272.94</v>
      </c>
      <c r="G9667" s="7">
        <f t="shared" si="302"/>
        <v>3.2729400000000002E-3</v>
      </c>
      <c r="H9667">
        <f t="shared" si="303"/>
        <v>5.2367040000000004E-2</v>
      </c>
      <c r="I9667">
        <f>VLOOKUP(C9667,Hárok1!F:G,2,0)</f>
        <v>771</v>
      </c>
    </row>
    <row r="9668" spans="1:9" x14ac:dyDescent="0.25">
      <c r="A9668" s="2" t="s">
        <v>6</v>
      </c>
      <c r="B9668" s="2" t="s">
        <v>25453</v>
      </c>
      <c r="C9668" s="2" t="s">
        <v>25414</v>
      </c>
      <c r="D9668" s="3">
        <v>16</v>
      </c>
      <c r="E9668" s="4">
        <v>2236</v>
      </c>
      <c r="F9668" s="4">
        <v>3272.94</v>
      </c>
      <c r="G9668" s="7">
        <f t="shared" si="302"/>
        <v>3.2729400000000002E-3</v>
      </c>
      <c r="H9668">
        <f t="shared" si="303"/>
        <v>5.2367040000000004E-2</v>
      </c>
      <c r="I9668">
        <f>VLOOKUP(C9668,Hárok1!F:G,2,0)</f>
        <v>771</v>
      </c>
    </row>
    <row r="9669" spans="1:9" x14ac:dyDescent="0.25">
      <c r="A9669" s="2" t="s">
        <v>6</v>
      </c>
      <c r="B9669" s="2" t="s">
        <v>25441</v>
      </c>
      <c r="C9669" s="2" t="s">
        <v>25414</v>
      </c>
      <c r="D9669" s="3">
        <v>16</v>
      </c>
      <c r="E9669" s="4">
        <v>2236</v>
      </c>
      <c r="F9669" s="4">
        <v>3272.94</v>
      </c>
      <c r="G9669" s="7">
        <f t="shared" si="302"/>
        <v>3.2729400000000002E-3</v>
      </c>
      <c r="H9669">
        <f t="shared" si="303"/>
        <v>5.2367040000000004E-2</v>
      </c>
      <c r="I9669">
        <f>VLOOKUP(C9669,Hárok1!F:G,2,0)</f>
        <v>771</v>
      </c>
    </row>
    <row r="9670" spans="1:9" x14ac:dyDescent="0.25">
      <c r="A9670" s="2" t="s">
        <v>6</v>
      </c>
      <c r="B9670" s="2" t="s">
        <v>25426</v>
      </c>
      <c r="C9670" s="2" t="s">
        <v>25414</v>
      </c>
      <c r="D9670" s="3">
        <v>16</v>
      </c>
      <c r="E9670" s="4">
        <v>2236</v>
      </c>
      <c r="F9670" s="4">
        <v>3272.94</v>
      </c>
      <c r="G9670" s="7">
        <f t="shared" si="302"/>
        <v>3.2729400000000002E-3</v>
      </c>
      <c r="H9670">
        <f t="shared" si="303"/>
        <v>5.2367040000000004E-2</v>
      </c>
      <c r="I9670">
        <f>VLOOKUP(C9670,Hárok1!F:G,2,0)</f>
        <v>771</v>
      </c>
    </row>
    <row r="9671" spans="1:9" x14ac:dyDescent="0.25">
      <c r="A9671" s="2" t="s">
        <v>6</v>
      </c>
      <c r="B9671" s="2" t="s">
        <v>25445</v>
      </c>
      <c r="C9671" s="2" t="s">
        <v>25414</v>
      </c>
      <c r="D9671" s="3">
        <v>16</v>
      </c>
      <c r="E9671" s="4">
        <v>2236</v>
      </c>
      <c r="F9671" s="4">
        <v>3272.94</v>
      </c>
      <c r="G9671" s="7">
        <f t="shared" si="302"/>
        <v>3.2729400000000002E-3</v>
      </c>
      <c r="H9671">
        <f t="shared" si="303"/>
        <v>5.2367040000000004E-2</v>
      </c>
      <c r="I9671">
        <f>VLOOKUP(C9671,Hárok1!F:G,2,0)</f>
        <v>771</v>
      </c>
    </row>
    <row r="9672" spans="1:9" x14ac:dyDescent="0.25">
      <c r="A9672" s="2" t="s">
        <v>6</v>
      </c>
      <c r="B9672" s="2" t="s">
        <v>25466</v>
      </c>
      <c r="C9672" s="2" t="s">
        <v>25414</v>
      </c>
      <c r="D9672" s="3">
        <v>16</v>
      </c>
      <c r="E9672" s="4">
        <v>2236</v>
      </c>
      <c r="F9672" s="4">
        <v>3272.94</v>
      </c>
      <c r="G9672" s="7">
        <f t="shared" si="302"/>
        <v>3.2729400000000002E-3</v>
      </c>
      <c r="H9672">
        <f t="shared" si="303"/>
        <v>5.2367040000000004E-2</v>
      </c>
      <c r="I9672">
        <f>VLOOKUP(C9672,Hárok1!F:G,2,0)</f>
        <v>771</v>
      </c>
    </row>
    <row r="9673" spans="1:9" x14ac:dyDescent="0.25">
      <c r="A9673" s="2" t="s">
        <v>6</v>
      </c>
      <c r="B9673" s="2" t="s">
        <v>25440</v>
      </c>
      <c r="C9673" s="2" t="s">
        <v>25414</v>
      </c>
      <c r="D9673" s="3">
        <v>16</v>
      </c>
      <c r="E9673" s="4">
        <v>2236</v>
      </c>
      <c r="F9673" s="4">
        <v>3272.94</v>
      </c>
      <c r="G9673" s="7">
        <f t="shared" si="302"/>
        <v>3.2729400000000002E-3</v>
      </c>
      <c r="H9673">
        <f t="shared" si="303"/>
        <v>5.2367040000000004E-2</v>
      </c>
      <c r="I9673">
        <f>VLOOKUP(C9673,Hárok1!F:G,2,0)</f>
        <v>771</v>
      </c>
    </row>
    <row r="9674" spans="1:9" x14ac:dyDescent="0.25">
      <c r="A9674" s="2" t="s">
        <v>6</v>
      </c>
      <c r="B9674" s="2" t="s">
        <v>25458</v>
      </c>
      <c r="C9674" s="2" t="s">
        <v>25414</v>
      </c>
      <c r="D9674" s="3">
        <v>16</v>
      </c>
      <c r="E9674" s="4">
        <v>2236</v>
      </c>
      <c r="F9674" s="4">
        <v>3272.94</v>
      </c>
      <c r="G9674" s="7">
        <f t="shared" si="302"/>
        <v>3.2729400000000002E-3</v>
      </c>
      <c r="H9674">
        <f t="shared" si="303"/>
        <v>5.2367040000000004E-2</v>
      </c>
      <c r="I9674">
        <f>VLOOKUP(C9674,Hárok1!F:G,2,0)</f>
        <v>771</v>
      </c>
    </row>
    <row r="9675" spans="1:9" x14ac:dyDescent="0.25">
      <c r="A9675" s="2" t="s">
        <v>6</v>
      </c>
      <c r="B9675" s="2" t="s">
        <v>25437</v>
      </c>
      <c r="C9675" s="2" t="s">
        <v>25414</v>
      </c>
      <c r="D9675" s="3">
        <v>16</v>
      </c>
      <c r="E9675" s="4">
        <v>2236</v>
      </c>
      <c r="F9675" s="4">
        <v>3272.94</v>
      </c>
      <c r="G9675" s="7">
        <f t="shared" si="302"/>
        <v>3.2729400000000002E-3</v>
      </c>
      <c r="H9675">
        <f t="shared" si="303"/>
        <v>5.2367040000000004E-2</v>
      </c>
      <c r="I9675">
        <f>VLOOKUP(C9675,Hárok1!F:G,2,0)</f>
        <v>771</v>
      </c>
    </row>
    <row r="9676" spans="1:9" x14ac:dyDescent="0.25">
      <c r="A9676" s="2" t="s">
        <v>6</v>
      </c>
      <c r="B9676" s="2" t="s">
        <v>25434</v>
      </c>
      <c r="C9676" s="2" t="s">
        <v>25414</v>
      </c>
      <c r="D9676" s="3">
        <v>16</v>
      </c>
      <c r="E9676" s="4">
        <v>2236</v>
      </c>
      <c r="F9676" s="4">
        <v>3272.94</v>
      </c>
      <c r="G9676" s="7">
        <f t="shared" si="302"/>
        <v>3.2729400000000002E-3</v>
      </c>
      <c r="H9676">
        <f t="shared" si="303"/>
        <v>5.2367040000000004E-2</v>
      </c>
      <c r="I9676">
        <f>VLOOKUP(C9676,Hárok1!F:G,2,0)</f>
        <v>771</v>
      </c>
    </row>
    <row r="9677" spans="1:9" x14ac:dyDescent="0.25">
      <c r="A9677" s="2" t="s">
        <v>6</v>
      </c>
      <c r="B9677" s="2" t="s">
        <v>25479</v>
      </c>
      <c r="C9677" s="2" t="s">
        <v>25414</v>
      </c>
      <c r="D9677" s="3">
        <v>16</v>
      </c>
      <c r="E9677" s="4">
        <v>2236</v>
      </c>
      <c r="F9677" s="4">
        <v>3272.94</v>
      </c>
      <c r="G9677" s="7">
        <f t="shared" si="302"/>
        <v>3.2729400000000002E-3</v>
      </c>
      <c r="H9677">
        <f t="shared" si="303"/>
        <v>5.2367040000000004E-2</v>
      </c>
      <c r="I9677">
        <f>VLOOKUP(C9677,Hárok1!F:G,2,0)</f>
        <v>771</v>
      </c>
    </row>
    <row r="9678" spans="1:9" x14ac:dyDescent="0.25">
      <c r="A9678" s="2" t="s">
        <v>6</v>
      </c>
      <c r="B9678" s="2" t="s">
        <v>25469</v>
      </c>
      <c r="C9678" s="2" t="s">
        <v>25414</v>
      </c>
      <c r="D9678" s="3">
        <v>16</v>
      </c>
      <c r="E9678" s="4">
        <v>2236</v>
      </c>
      <c r="F9678" s="4">
        <v>3272.94</v>
      </c>
      <c r="G9678" s="7">
        <f t="shared" si="302"/>
        <v>3.2729400000000002E-3</v>
      </c>
      <c r="H9678">
        <f t="shared" si="303"/>
        <v>5.2367040000000004E-2</v>
      </c>
      <c r="I9678">
        <f>VLOOKUP(C9678,Hárok1!F:G,2,0)</f>
        <v>771</v>
      </c>
    </row>
    <row r="9679" spans="1:9" x14ac:dyDescent="0.25">
      <c r="A9679" s="2" t="s">
        <v>6</v>
      </c>
      <c r="B9679" s="2" t="s">
        <v>25471</v>
      </c>
      <c r="C9679" s="2" t="s">
        <v>25414</v>
      </c>
      <c r="D9679" s="3">
        <v>16</v>
      </c>
      <c r="E9679" s="4">
        <v>2236</v>
      </c>
      <c r="F9679" s="4">
        <v>3272.94</v>
      </c>
      <c r="G9679" s="7">
        <f t="shared" si="302"/>
        <v>3.2729400000000002E-3</v>
      </c>
      <c r="H9679">
        <f t="shared" si="303"/>
        <v>5.2367040000000004E-2</v>
      </c>
      <c r="I9679">
        <f>VLOOKUP(C9679,Hárok1!F:G,2,0)</f>
        <v>771</v>
      </c>
    </row>
    <row r="9680" spans="1:9" x14ac:dyDescent="0.25">
      <c r="A9680" s="2" t="s">
        <v>6</v>
      </c>
      <c r="B9680" s="2" t="s">
        <v>25451</v>
      </c>
      <c r="C9680" s="2" t="s">
        <v>25414</v>
      </c>
      <c r="D9680" s="3">
        <v>16</v>
      </c>
      <c r="E9680" s="4">
        <v>2236</v>
      </c>
      <c r="F9680" s="4">
        <v>3272.94</v>
      </c>
      <c r="G9680" s="7">
        <f t="shared" si="302"/>
        <v>3.2729400000000002E-3</v>
      </c>
      <c r="H9680">
        <f t="shared" si="303"/>
        <v>5.2367040000000004E-2</v>
      </c>
      <c r="I9680">
        <f>VLOOKUP(C9680,Hárok1!F:G,2,0)</f>
        <v>771</v>
      </c>
    </row>
    <row r="9681" spans="1:9" x14ac:dyDescent="0.25">
      <c r="A9681" s="2" t="s">
        <v>6</v>
      </c>
      <c r="B9681" s="2" t="s">
        <v>25420</v>
      </c>
      <c r="C9681" s="2" t="s">
        <v>25414</v>
      </c>
      <c r="D9681" s="3">
        <v>16</v>
      </c>
      <c r="E9681" s="4">
        <v>2236</v>
      </c>
      <c r="F9681" s="4">
        <v>3272.94</v>
      </c>
      <c r="G9681" s="7">
        <f t="shared" si="302"/>
        <v>3.2729400000000002E-3</v>
      </c>
      <c r="H9681">
        <f t="shared" si="303"/>
        <v>5.2367040000000004E-2</v>
      </c>
      <c r="I9681">
        <f>VLOOKUP(C9681,Hárok1!F:G,2,0)</f>
        <v>771</v>
      </c>
    </row>
    <row r="9682" spans="1:9" x14ac:dyDescent="0.25">
      <c r="A9682" s="2" t="s">
        <v>6</v>
      </c>
      <c r="B9682" s="2" t="s">
        <v>25419</v>
      </c>
      <c r="C9682" s="2" t="s">
        <v>25414</v>
      </c>
      <c r="D9682" s="3">
        <v>16</v>
      </c>
      <c r="E9682" s="4">
        <v>2236</v>
      </c>
      <c r="F9682" s="4">
        <v>3272.94</v>
      </c>
      <c r="G9682" s="7">
        <f t="shared" si="302"/>
        <v>3.2729400000000002E-3</v>
      </c>
      <c r="H9682">
        <f t="shared" si="303"/>
        <v>5.2367040000000004E-2</v>
      </c>
      <c r="I9682">
        <f>VLOOKUP(C9682,Hárok1!F:G,2,0)</f>
        <v>771</v>
      </c>
    </row>
    <row r="9683" spans="1:9" x14ac:dyDescent="0.25">
      <c r="A9683" s="2" t="s">
        <v>6</v>
      </c>
      <c r="B9683" s="2" t="s">
        <v>25457</v>
      </c>
      <c r="C9683" s="2" t="s">
        <v>25414</v>
      </c>
      <c r="D9683" s="3">
        <v>16</v>
      </c>
      <c r="E9683" s="4">
        <v>2236</v>
      </c>
      <c r="F9683" s="4">
        <v>3272.94</v>
      </c>
      <c r="G9683" s="7">
        <f t="shared" si="302"/>
        <v>3.2729400000000002E-3</v>
      </c>
      <c r="H9683">
        <f t="shared" si="303"/>
        <v>5.2367040000000004E-2</v>
      </c>
      <c r="I9683">
        <f>VLOOKUP(C9683,Hárok1!F:G,2,0)</f>
        <v>771</v>
      </c>
    </row>
    <row r="9684" spans="1:9" x14ac:dyDescent="0.25">
      <c r="A9684" s="2" t="s">
        <v>6</v>
      </c>
      <c r="B9684" s="2" t="s">
        <v>25464</v>
      </c>
      <c r="C9684" s="2" t="s">
        <v>25414</v>
      </c>
      <c r="D9684" s="3">
        <v>16</v>
      </c>
      <c r="E9684" s="4">
        <v>2236</v>
      </c>
      <c r="F9684" s="4">
        <v>3272.94</v>
      </c>
      <c r="G9684" s="7">
        <f t="shared" si="302"/>
        <v>3.2729400000000002E-3</v>
      </c>
      <c r="H9684">
        <f t="shared" si="303"/>
        <v>5.2367040000000004E-2</v>
      </c>
      <c r="I9684">
        <f>VLOOKUP(C9684,Hárok1!F:G,2,0)</f>
        <v>771</v>
      </c>
    </row>
    <row r="9685" spans="1:9" x14ac:dyDescent="0.25">
      <c r="A9685" s="2" t="s">
        <v>6</v>
      </c>
      <c r="B9685" s="2" t="s">
        <v>25421</v>
      </c>
      <c r="C9685" s="2" t="s">
        <v>25414</v>
      </c>
      <c r="D9685" s="3">
        <v>16</v>
      </c>
      <c r="E9685" s="4">
        <v>2236</v>
      </c>
      <c r="F9685" s="4">
        <v>3272.94</v>
      </c>
      <c r="G9685" s="7">
        <f t="shared" si="302"/>
        <v>3.2729400000000002E-3</v>
      </c>
      <c r="H9685">
        <f t="shared" si="303"/>
        <v>5.2367040000000004E-2</v>
      </c>
      <c r="I9685">
        <f>VLOOKUP(C9685,Hárok1!F:G,2,0)</f>
        <v>771</v>
      </c>
    </row>
    <row r="9686" spans="1:9" x14ac:dyDescent="0.25">
      <c r="A9686" s="2" t="s">
        <v>6</v>
      </c>
      <c r="B9686" s="2" t="s">
        <v>25418</v>
      </c>
      <c r="C9686" s="2" t="s">
        <v>25414</v>
      </c>
      <c r="D9686" s="3">
        <v>16</v>
      </c>
      <c r="E9686" s="4">
        <v>2236</v>
      </c>
      <c r="F9686" s="4">
        <v>3272.94</v>
      </c>
      <c r="G9686" s="7">
        <f t="shared" si="302"/>
        <v>3.2729400000000002E-3</v>
      </c>
      <c r="H9686">
        <f t="shared" si="303"/>
        <v>5.2367040000000004E-2</v>
      </c>
      <c r="I9686">
        <f>VLOOKUP(C9686,Hárok1!F:G,2,0)</f>
        <v>771</v>
      </c>
    </row>
    <row r="9687" spans="1:9" x14ac:dyDescent="0.25">
      <c r="A9687" s="2" t="s">
        <v>6</v>
      </c>
      <c r="B9687" s="2" t="s">
        <v>25427</v>
      </c>
      <c r="C9687" s="2" t="s">
        <v>25414</v>
      </c>
      <c r="D9687" s="3">
        <v>16</v>
      </c>
      <c r="E9687" s="4">
        <v>2236</v>
      </c>
      <c r="F9687" s="4">
        <v>3272.94</v>
      </c>
      <c r="G9687" s="7">
        <f t="shared" si="302"/>
        <v>3.2729400000000002E-3</v>
      </c>
      <c r="H9687">
        <f t="shared" si="303"/>
        <v>5.2367040000000004E-2</v>
      </c>
      <c r="I9687">
        <f>VLOOKUP(C9687,Hárok1!F:G,2,0)</f>
        <v>771</v>
      </c>
    </row>
    <row r="9688" spans="1:9" x14ac:dyDescent="0.25">
      <c r="A9688" s="2" t="s">
        <v>6</v>
      </c>
      <c r="B9688" s="2" t="s">
        <v>25435</v>
      </c>
      <c r="C9688" s="2" t="s">
        <v>25414</v>
      </c>
      <c r="D9688" s="3">
        <v>16</v>
      </c>
      <c r="E9688" s="4">
        <v>2236</v>
      </c>
      <c r="F9688" s="4">
        <v>3272.94</v>
      </c>
      <c r="G9688" s="7">
        <f t="shared" si="302"/>
        <v>3.2729400000000002E-3</v>
      </c>
      <c r="H9688">
        <f t="shared" si="303"/>
        <v>5.2367040000000004E-2</v>
      </c>
      <c r="I9688">
        <f>VLOOKUP(C9688,Hárok1!F:G,2,0)</f>
        <v>771</v>
      </c>
    </row>
    <row r="9689" spans="1:9" x14ac:dyDescent="0.25">
      <c r="A9689" s="2" t="s">
        <v>6</v>
      </c>
      <c r="B9689" s="2" t="s">
        <v>25475</v>
      </c>
      <c r="C9689" s="2" t="s">
        <v>25414</v>
      </c>
      <c r="D9689" s="3">
        <v>16</v>
      </c>
      <c r="E9689" s="4">
        <v>2236</v>
      </c>
      <c r="F9689" s="4">
        <v>3272.94</v>
      </c>
      <c r="G9689" s="7">
        <f t="shared" si="302"/>
        <v>3.2729400000000002E-3</v>
      </c>
      <c r="H9689">
        <f t="shared" si="303"/>
        <v>5.2367040000000004E-2</v>
      </c>
      <c r="I9689">
        <f>VLOOKUP(C9689,Hárok1!F:G,2,0)</f>
        <v>771</v>
      </c>
    </row>
    <row r="9690" spans="1:9" x14ac:dyDescent="0.25">
      <c r="A9690" s="2" t="s">
        <v>6</v>
      </c>
      <c r="B9690" s="2" t="s">
        <v>25423</v>
      </c>
      <c r="C9690" s="2" t="s">
        <v>25414</v>
      </c>
      <c r="D9690" s="3">
        <v>16</v>
      </c>
      <c r="E9690" s="4">
        <v>2236</v>
      </c>
      <c r="F9690" s="4">
        <v>3272.94</v>
      </c>
      <c r="G9690" s="7">
        <f t="shared" si="302"/>
        <v>3.2729400000000002E-3</v>
      </c>
      <c r="H9690">
        <f t="shared" si="303"/>
        <v>5.2367040000000004E-2</v>
      </c>
      <c r="I9690">
        <f>VLOOKUP(C9690,Hárok1!F:G,2,0)</f>
        <v>771</v>
      </c>
    </row>
    <row r="9691" spans="1:9" x14ac:dyDescent="0.25">
      <c r="A9691" s="2" t="s">
        <v>6</v>
      </c>
      <c r="B9691" s="2" t="s">
        <v>25425</v>
      </c>
      <c r="C9691" s="2" t="s">
        <v>25414</v>
      </c>
      <c r="D9691" s="3">
        <v>12</v>
      </c>
      <c r="E9691" s="4">
        <v>2236</v>
      </c>
      <c r="F9691" s="4">
        <v>3272.94</v>
      </c>
      <c r="G9691" s="7">
        <f t="shared" si="302"/>
        <v>3.2729400000000002E-3</v>
      </c>
      <c r="H9691">
        <f t="shared" si="303"/>
        <v>3.9275280000000003E-2</v>
      </c>
      <c r="I9691">
        <f>VLOOKUP(C9691,Hárok1!F:G,2,0)</f>
        <v>771</v>
      </c>
    </row>
    <row r="9692" spans="1:9" x14ac:dyDescent="0.25">
      <c r="A9692" s="2" t="s">
        <v>6</v>
      </c>
      <c r="B9692" s="2" t="s">
        <v>25444</v>
      </c>
      <c r="C9692" s="2" t="s">
        <v>25414</v>
      </c>
      <c r="D9692" s="3">
        <v>12</v>
      </c>
      <c r="E9692" s="4">
        <v>2236</v>
      </c>
      <c r="F9692" s="4">
        <v>3272.94</v>
      </c>
      <c r="G9692" s="7">
        <f t="shared" si="302"/>
        <v>3.2729400000000002E-3</v>
      </c>
      <c r="H9692">
        <f t="shared" si="303"/>
        <v>3.9275280000000003E-2</v>
      </c>
      <c r="I9692">
        <f>VLOOKUP(C9692,Hárok1!F:G,2,0)</f>
        <v>771</v>
      </c>
    </row>
    <row r="9693" spans="1:9" x14ac:dyDescent="0.25">
      <c r="A9693" s="2" t="s">
        <v>6</v>
      </c>
      <c r="B9693" s="2" t="s">
        <v>25486</v>
      </c>
      <c r="C9693" s="2" t="s">
        <v>25414</v>
      </c>
      <c r="D9693" s="3">
        <v>12</v>
      </c>
      <c r="E9693" s="4">
        <v>2236</v>
      </c>
      <c r="F9693" s="4">
        <v>3272.94</v>
      </c>
      <c r="G9693" s="7">
        <f t="shared" si="302"/>
        <v>3.2729400000000002E-3</v>
      </c>
      <c r="H9693">
        <f t="shared" si="303"/>
        <v>3.9275280000000003E-2</v>
      </c>
      <c r="I9693">
        <f>VLOOKUP(C9693,Hárok1!F:G,2,0)</f>
        <v>771</v>
      </c>
    </row>
    <row r="9694" spans="1:9" x14ac:dyDescent="0.25">
      <c r="A9694" s="2" t="s">
        <v>6</v>
      </c>
      <c r="B9694" s="2" t="s">
        <v>25436</v>
      </c>
      <c r="C9694" s="2" t="s">
        <v>25414</v>
      </c>
      <c r="D9694" s="3">
        <v>12</v>
      </c>
      <c r="E9694" s="4">
        <v>2236</v>
      </c>
      <c r="F9694" s="4">
        <v>3272.94</v>
      </c>
      <c r="G9694" s="7">
        <f t="shared" si="302"/>
        <v>3.2729400000000002E-3</v>
      </c>
      <c r="H9694">
        <f t="shared" si="303"/>
        <v>3.9275280000000003E-2</v>
      </c>
      <c r="I9694">
        <f>VLOOKUP(C9694,Hárok1!F:G,2,0)</f>
        <v>771</v>
      </c>
    </row>
    <row r="9695" spans="1:9" x14ac:dyDescent="0.25">
      <c r="A9695" s="2" t="s">
        <v>6</v>
      </c>
      <c r="B9695" s="2" t="s">
        <v>25460</v>
      </c>
      <c r="C9695" s="2" t="s">
        <v>25414</v>
      </c>
      <c r="D9695" s="3">
        <v>12</v>
      </c>
      <c r="E9695" s="4">
        <v>2236</v>
      </c>
      <c r="F9695" s="4">
        <v>3272.94</v>
      </c>
      <c r="G9695" s="7">
        <f t="shared" si="302"/>
        <v>3.2729400000000002E-3</v>
      </c>
      <c r="H9695">
        <f t="shared" si="303"/>
        <v>3.9275280000000003E-2</v>
      </c>
      <c r="I9695">
        <f>VLOOKUP(C9695,Hárok1!F:G,2,0)</f>
        <v>771</v>
      </c>
    </row>
    <row r="9696" spans="1:9" x14ac:dyDescent="0.25">
      <c r="A9696" s="2" t="s">
        <v>6</v>
      </c>
      <c r="B9696" s="2" t="s">
        <v>25432</v>
      </c>
      <c r="C9696" s="2" t="s">
        <v>25414</v>
      </c>
      <c r="D9696" s="3">
        <v>12</v>
      </c>
      <c r="E9696" s="4">
        <v>2236</v>
      </c>
      <c r="F9696" s="4">
        <v>3272.94</v>
      </c>
      <c r="G9696" s="7">
        <f t="shared" si="302"/>
        <v>3.2729400000000002E-3</v>
      </c>
      <c r="H9696">
        <f t="shared" si="303"/>
        <v>3.9275280000000003E-2</v>
      </c>
      <c r="I9696">
        <f>VLOOKUP(C9696,Hárok1!F:G,2,0)</f>
        <v>771</v>
      </c>
    </row>
    <row r="9697" spans="1:9" x14ac:dyDescent="0.25">
      <c r="A9697" s="2" t="s">
        <v>6</v>
      </c>
      <c r="B9697" s="2" t="s">
        <v>25417</v>
      </c>
      <c r="C9697" s="2" t="s">
        <v>25414</v>
      </c>
      <c r="D9697" s="3">
        <v>12</v>
      </c>
      <c r="E9697" s="4">
        <v>2236</v>
      </c>
      <c r="F9697" s="4">
        <v>3272.94</v>
      </c>
      <c r="G9697" s="7">
        <f t="shared" si="302"/>
        <v>3.2729400000000002E-3</v>
      </c>
      <c r="H9697">
        <f t="shared" si="303"/>
        <v>3.9275280000000003E-2</v>
      </c>
      <c r="I9697">
        <f>VLOOKUP(C9697,Hárok1!F:G,2,0)</f>
        <v>771</v>
      </c>
    </row>
    <row r="9698" spans="1:9" x14ac:dyDescent="0.25">
      <c r="A9698" s="2" t="s">
        <v>6</v>
      </c>
      <c r="B9698" s="2" t="s">
        <v>25461</v>
      </c>
      <c r="C9698" s="2" t="s">
        <v>25414</v>
      </c>
      <c r="D9698" s="3">
        <v>12</v>
      </c>
      <c r="E9698" s="4">
        <v>2236</v>
      </c>
      <c r="F9698" s="4">
        <v>3272.94</v>
      </c>
      <c r="G9698" s="7">
        <f t="shared" si="302"/>
        <v>3.2729400000000002E-3</v>
      </c>
      <c r="H9698">
        <f t="shared" si="303"/>
        <v>3.9275280000000003E-2</v>
      </c>
      <c r="I9698">
        <f>VLOOKUP(C9698,Hárok1!F:G,2,0)</f>
        <v>771</v>
      </c>
    </row>
    <row r="9699" spans="1:9" x14ac:dyDescent="0.25">
      <c r="A9699" s="2" t="s">
        <v>6</v>
      </c>
      <c r="B9699" s="2" t="s">
        <v>25456</v>
      </c>
      <c r="C9699" s="2" t="s">
        <v>25414</v>
      </c>
      <c r="D9699" s="3">
        <v>12</v>
      </c>
      <c r="E9699" s="4">
        <v>2236</v>
      </c>
      <c r="F9699" s="4">
        <v>3272.94</v>
      </c>
      <c r="G9699" s="7">
        <f t="shared" si="302"/>
        <v>3.2729400000000002E-3</v>
      </c>
      <c r="H9699">
        <f t="shared" si="303"/>
        <v>3.9275280000000003E-2</v>
      </c>
      <c r="I9699">
        <f>VLOOKUP(C9699,Hárok1!F:G,2,0)</f>
        <v>771</v>
      </c>
    </row>
    <row r="9700" spans="1:9" x14ac:dyDescent="0.25">
      <c r="A9700" s="2" t="s">
        <v>6</v>
      </c>
      <c r="B9700" s="2" t="s">
        <v>25468</v>
      </c>
      <c r="C9700" s="2" t="s">
        <v>25414</v>
      </c>
      <c r="D9700" s="3">
        <v>12</v>
      </c>
      <c r="E9700" s="4">
        <v>2236</v>
      </c>
      <c r="F9700" s="4">
        <v>3272.94</v>
      </c>
      <c r="G9700" s="7">
        <f t="shared" si="302"/>
        <v>3.2729400000000002E-3</v>
      </c>
      <c r="H9700">
        <f t="shared" si="303"/>
        <v>3.9275280000000003E-2</v>
      </c>
      <c r="I9700">
        <f>VLOOKUP(C9700,Hárok1!F:G,2,0)</f>
        <v>771</v>
      </c>
    </row>
    <row r="9701" spans="1:9" x14ac:dyDescent="0.25">
      <c r="A9701" s="2" t="s">
        <v>6</v>
      </c>
      <c r="B9701" s="2" t="s">
        <v>25462</v>
      </c>
      <c r="C9701" s="2" t="s">
        <v>25414</v>
      </c>
      <c r="D9701" s="3">
        <v>12</v>
      </c>
      <c r="E9701" s="4">
        <v>2236</v>
      </c>
      <c r="F9701" s="4">
        <v>3272.94</v>
      </c>
      <c r="G9701" s="7">
        <f t="shared" si="302"/>
        <v>3.2729400000000002E-3</v>
      </c>
      <c r="H9701">
        <f t="shared" si="303"/>
        <v>3.9275280000000003E-2</v>
      </c>
      <c r="I9701">
        <f>VLOOKUP(C9701,Hárok1!F:G,2,0)</f>
        <v>771</v>
      </c>
    </row>
    <row r="9702" spans="1:9" x14ac:dyDescent="0.25">
      <c r="A9702" s="2" t="s">
        <v>6</v>
      </c>
      <c r="B9702" s="2" t="s">
        <v>25439</v>
      </c>
      <c r="C9702" s="2" t="s">
        <v>25414</v>
      </c>
      <c r="D9702" s="3">
        <v>12</v>
      </c>
      <c r="E9702" s="4">
        <v>2236</v>
      </c>
      <c r="F9702" s="4">
        <v>3272.94</v>
      </c>
      <c r="G9702" s="7">
        <f t="shared" si="302"/>
        <v>3.2729400000000002E-3</v>
      </c>
      <c r="H9702">
        <f t="shared" si="303"/>
        <v>3.9275280000000003E-2</v>
      </c>
      <c r="I9702">
        <f>VLOOKUP(C9702,Hárok1!F:G,2,0)</f>
        <v>771</v>
      </c>
    </row>
    <row r="9703" spans="1:9" x14ac:dyDescent="0.25">
      <c r="A9703" s="2" t="s">
        <v>6</v>
      </c>
      <c r="B9703" s="2" t="s">
        <v>25415</v>
      </c>
      <c r="C9703" s="2" t="s">
        <v>25414</v>
      </c>
      <c r="D9703" s="3">
        <v>12</v>
      </c>
      <c r="E9703" s="4">
        <v>2236</v>
      </c>
      <c r="F9703" s="4">
        <v>3272.94</v>
      </c>
      <c r="G9703" s="7">
        <f t="shared" si="302"/>
        <v>3.2729400000000002E-3</v>
      </c>
      <c r="H9703">
        <f t="shared" si="303"/>
        <v>3.9275280000000003E-2</v>
      </c>
      <c r="I9703">
        <f>VLOOKUP(C9703,Hárok1!F:G,2,0)</f>
        <v>771</v>
      </c>
    </row>
    <row r="9704" spans="1:9" x14ac:dyDescent="0.25">
      <c r="A9704" s="2" t="s">
        <v>6</v>
      </c>
      <c r="B9704" s="2" t="s">
        <v>25447</v>
      </c>
      <c r="C9704" s="2" t="s">
        <v>25414</v>
      </c>
      <c r="D9704" s="3">
        <v>12</v>
      </c>
      <c r="E9704" s="4">
        <v>2236</v>
      </c>
      <c r="F9704" s="4">
        <v>3272.94</v>
      </c>
      <c r="G9704" s="7">
        <f t="shared" si="302"/>
        <v>3.2729400000000002E-3</v>
      </c>
      <c r="H9704">
        <f t="shared" si="303"/>
        <v>3.9275280000000003E-2</v>
      </c>
      <c r="I9704">
        <f>VLOOKUP(C9704,Hárok1!F:G,2,0)</f>
        <v>771</v>
      </c>
    </row>
    <row r="9705" spans="1:9" x14ac:dyDescent="0.25">
      <c r="A9705" s="2" t="s">
        <v>6</v>
      </c>
      <c r="B9705" s="2" t="s">
        <v>25413</v>
      </c>
      <c r="C9705" s="2" t="s">
        <v>25414</v>
      </c>
      <c r="D9705" s="3">
        <v>12</v>
      </c>
      <c r="E9705" s="4">
        <v>2236</v>
      </c>
      <c r="F9705" s="4">
        <v>3272.94</v>
      </c>
      <c r="G9705" s="7">
        <f t="shared" si="302"/>
        <v>3.2729400000000002E-3</v>
      </c>
      <c r="H9705">
        <f t="shared" si="303"/>
        <v>3.9275280000000003E-2</v>
      </c>
      <c r="I9705">
        <f>VLOOKUP(C9705,Hárok1!F:G,2,0)</f>
        <v>771</v>
      </c>
    </row>
    <row r="9706" spans="1:9" x14ac:dyDescent="0.25">
      <c r="A9706" s="2" t="s">
        <v>6</v>
      </c>
      <c r="B9706" s="2" t="s">
        <v>25473</v>
      </c>
      <c r="C9706" s="2" t="s">
        <v>25414</v>
      </c>
      <c r="D9706" s="3">
        <v>12</v>
      </c>
      <c r="E9706" s="4">
        <v>2236</v>
      </c>
      <c r="F9706" s="4">
        <v>3272.94</v>
      </c>
      <c r="G9706" s="7">
        <f t="shared" si="302"/>
        <v>3.2729400000000002E-3</v>
      </c>
      <c r="H9706">
        <f t="shared" si="303"/>
        <v>3.9275280000000003E-2</v>
      </c>
      <c r="I9706">
        <f>VLOOKUP(C9706,Hárok1!F:G,2,0)</f>
        <v>771</v>
      </c>
    </row>
    <row r="9707" spans="1:9" x14ac:dyDescent="0.25">
      <c r="A9707" s="2" t="s">
        <v>6</v>
      </c>
      <c r="B9707" s="2" t="s">
        <v>25482</v>
      </c>
      <c r="C9707" s="2" t="s">
        <v>25414</v>
      </c>
      <c r="D9707" s="3">
        <v>12</v>
      </c>
      <c r="E9707" s="4">
        <v>2236</v>
      </c>
      <c r="F9707" s="4">
        <v>3272.94</v>
      </c>
      <c r="G9707" s="7">
        <f t="shared" si="302"/>
        <v>3.2729400000000002E-3</v>
      </c>
      <c r="H9707">
        <f t="shared" si="303"/>
        <v>3.9275280000000003E-2</v>
      </c>
      <c r="I9707">
        <f>VLOOKUP(C9707,Hárok1!F:G,2,0)</f>
        <v>771</v>
      </c>
    </row>
    <row r="9708" spans="1:9" x14ac:dyDescent="0.25">
      <c r="A9708" s="2" t="s">
        <v>6</v>
      </c>
      <c r="B9708" s="2" t="s">
        <v>25476</v>
      </c>
      <c r="C9708" s="2" t="s">
        <v>25414</v>
      </c>
      <c r="D9708" s="3">
        <v>12</v>
      </c>
      <c r="E9708" s="4">
        <v>2236</v>
      </c>
      <c r="F9708" s="4">
        <v>3272.94</v>
      </c>
      <c r="G9708" s="7">
        <f t="shared" si="302"/>
        <v>3.2729400000000002E-3</v>
      </c>
      <c r="H9708">
        <f t="shared" si="303"/>
        <v>3.9275280000000003E-2</v>
      </c>
      <c r="I9708">
        <f>VLOOKUP(C9708,Hárok1!F:G,2,0)</f>
        <v>771</v>
      </c>
    </row>
    <row r="9709" spans="1:9" x14ac:dyDescent="0.25">
      <c r="A9709" s="2" t="s">
        <v>6</v>
      </c>
      <c r="B9709" s="2" t="s">
        <v>25429</v>
      </c>
      <c r="C9709" s="2" t="s">
        <v>25414</v>
      </c>
      <c r="D9709" s="3">
        <v>12</v>
      </c>
      <c r="E9709" s="4">
        <v>2236</v>
      </c>
      <c r="F9709" s="4">
        <v>3272.94</v>
      </c>
      <c r="G9709" s="7">
        <f t="shared" si="302"/>
        <v>3.2729400000000002E-3</v>
      </c>
      <c r="H9709">
        <f t="shared" si="303"/>
        <v>3.9275280000000003E-2</v>
      </c>
      <c r="I9709">
        <f>VLOOKUP(C9709,Hárok1!F:G,2,0)</f>
        <v>771</v>
      </c>
    </row>
    <row r="9710" spans="1:9" x14ac:dyDescent="0.25">
      <c r="A9710" s="2" t="s">
        <v>6</v>
      </c>
      <c r="B9710" s="2" t="s">
        <v>25446</v>
      </c>
      <c r="C9710" s="2" t="s">
        <v>25414</v>
      </c>
      <c r="D9710" s="3">
        <v>12</v>
      </c>
      <c r="E9710" s="4">
        <v>2236</v>
      </c>
      <c r="F9710" s="4">
        <v>3272.94</v>
      </c>
      <c r="G9710" s="7">
        <f t="shared" si="302"/>
        <v>3.2729400000000002E-3</v>
      </c>
      <c r="H9710">
        <f t="shared" si="303"/>
        <v>3.9275280000000003E-2</v>
      </c>
      <c r="I9710">
        <f>VLOOKUP(C9710,Hárok1!F:G,2,0)</f>
        <v>771</v>
      </c>
    </row>
    <row r="9711" spans="1:9" x14ac:dyDescent="0.25">
      <c r="A9711" s="2" t="s">
        <v>6</v>
      </c>
      <c r="B9711" s="2" t="s">
        <v>31488</v>
      </c>
      <c r="C9711" s="2" t="s">
        <v>25414</v>
      </c>
      <c r="D9711" s="3">
        <v>3</v>
      </c>
      <c r="E9711" s="4">
        <v>2236</v>
      </c>
      <c r="F9711" s="4">
        <v>3272.94</v>
      </c>
      <c r="G9711" s="7">
        <f t="shared" si="302"/>
        <v>3.2729400000000002E-3</v>
      </c>
      <c r="H9711">
        <f t="shared" si="303"/>
        <v>9.8188200000000007E-3</v>
      </c>
      <c r="I9711">
        <f>VLOOKUP(C9711,Hárok1!F:G,2,0)</f>
        <v>771</v>
      </c>
    </row>
    <row r="9712" spans="1:9" x14ac:dyDescent="0.25">
      <c r="A9712" s="2" t="s">
        <v>6</v>
      </c>
      <c r="B9712" s="2" t="s">
        <v>31489</v>
      </c>
      <c r="C9712" s="2" t="s">
        <v>25414</v>
      </c>
      <c r="D9712" s="3">
        <v>4</v>
      </c>
      <c r="E9712" s="4">
        <v>2236</v>
      </c>
      <c r="F9712" s="4">
        <v>3272.94</v>
      </c>
      <c r="G9712" s="7">
        <f t="shared" si="302"/>
        <v>3.2729400000000002E-3</v>
      </c>
      <c r="H9712">
        <f t="shared" si="303"/>
        <v>1.3091760000000001E-2</v>
      </c>
      <c r="I9712">
        <f>VLOOKUP(C9712,Hárok1!F:G,2,0)</f>
        <v>771</v>
      </c>
    </row>
    <row r="9713" spans="1:9" x14ac:dyDescent="0.25">
      <c r="A9713" s="2" t="s">
        <v>6</v>
      </c>
      <c r="B9713" s="2" t="s">
        <v>31490</v>
      </c>
      <c r="C9713" s="2" t="s">
        <v>25414</v>
      </c>
      <c r="D9713" s="3">
        <v>4</v>
      </c>
      <c r="E9713" s="4">
        <v>2236</v>
      </c>
      <c r="F9713" s="4">
        <v>3272.94</v>
      </c>
      <c r="G9713" s="7">
        <f t="shared" si="302"/>
        <v>3.2729400000000002E-3</v>
      </c>
      <c r="H9713">
        <f t="shared" si="303"/>
        <v>1.3091760000000001E-2</v>
      </c>
      <c r="I9713">
        <f>VLOOKUP(C9713,Hárok1!F:G,2,0)</f>
        <v>771</v>
      </c>
    </row>
    <row r="9714" spans="1:9" x14ac:dyDescent="0.25">
      <c r="A9714" s="2" t="s">
        <v>6</v>
      </c>
      <c r="B9714" s="2" t="s">
        <v>31491</v>
      </c>
      <c r="C9714" s="2" t="s">
        <v>25414</v>
      </c>
      <c r="D9714" s="3">
        <v>4</v>
      </c>
      <c r="E9714" s="4">
        <v>2236</v>
      </c>
      <c r="F9714" s="4">
        <v>3272.94</v>
      </c>
      <c r="G9714" s="7">
        <f t="shared" si="302"/>
        <v>3.2729400000000002E-3</v>
      </c>
      <c r="H9714">
        <f t="shared" si="303"/>
        <v>1.3091760000000001E-2</v>
      </c>
      <c r="I9714">
        <f>VLOOKUP(C9714,Hárok1!F:G,2,0)</f>
        <v>771</v>
      </c>
    </row>
    <row r="9715" spans="1:9" x14ac:dyDescent="0.25">
      <c r="A9715" s="2" t="s">
        <v>6</v>
      </c>
      <c r="B9715" s="2" t="s">
        <v>31492</v>
      </c>
      <c r="C9715" s="2" t="s">
        <v>25414</v>
      </c>
      <c r="D9715" s="3">
        <v>4</v>
      </c>
      <c r="E9715" s="4">
        <v>2236</v>
      </c>
      <c r="F9715" s="4">
        <v>3272.94</v>
      </c>
      <c r="G9715" s="7">
        <f t="shared" si="302"/>
        <v>3.2729400000000002E-3</v>
      </c>
      <c r="H9715">
        <f t="shared" si="303"/>
        <v>1.3091760000000001E-2</v>
      </c>
      <c r="I9715">
        <f>VLOOKUP(C9715,Hárok1!F:G,2,0)</f>
        <v>771</v>
      </c>
    </row>
    <row r="9716" spans="1:9" x14ac:dyDescent="0.25">
      <c r="A9716" s="2" t="s">
        <v>6</v>
      </c>
      <c r="B9716" s="2" t="s">
        <v>31493</v>
      </c>
      <c r="C9716" s="2" t="s">
        <v>25414</v>
      </c>
      <c r="D9716" s="3">
        <v>4</v>
      </c>
      <c r="E9716" s="4">
        <v>2236</v>
      </c>
      <c r="F9716" s="4">
        <v>3272.94</v>
      </c>
      <c r="G9716" s="7">
        <f t="shared" si="302"/>
        <v>3.2729400000000002E-3</v>
      </c>
      <c r="H9716">
        <f t="shared" si="303"/>
        <v>1.3091760000000001E-2</v>
      </c>
      <c r="I9716">
        <f>VLOOKUP(C9716,Hárok1!F:G,2,0)</f>
        <v>771</v>
      </c>
    </row>
    <row r="9717" spans="1:9" x14ac:dyDescent="0.25">
      <c r="A9717" s="2" t="s">
        <v>6</v>
      </c>
      <c r="B9717" s="2" t="s">
        <v>31494</v>
      </c>
      <c r="C9717" s="2" t="s">
        <v>25414</v>
      </c>
      <c r="D9717" s="3">
        <v>4</v>
      </c>
      <c r="E9717" s="4">
        <v>2236</v>
      </c>
      <c r="F9717" s="4">
        <v>3272.94</v>
      </c>
      <c r="G9717" s="7">
        <f t="shared" si="302"/>
        <v>3.2729400000000002E-3</v>
      </c>
      <c r="H9717">
        <f t="shared" si="303"/>
        <v>1.3091760000000001E-2</v>
      </c>
      <c r="I9717">
        <f>VLOOKUP(C9717,Hárok1!F:G,2,0)</f>
        <v>771</v>
      </c>
    </row>
    <row r="9718" spans="1:9" x14ac:dyDescent="0.25">
      <c r="A9718" s="2" t="s">
        <v>6</v>
      </c>
      <c r="B9718" s="2" t="s">
        <v>31495</v>
      </c>
      <c r="C9718" s="2" t="s">
        <v>25414</v>
      </c>
      <c r="D9718" s="3">
        <v>6</v>
      </c>
      <c r="E9718" s="4">
        <v>2236</v>
      </c>
      <c r="F9718" s="4">
        <v>3272.94</v>
      </c>
      <c r="G9718" s="7">
        <f t="shared" si="302"/>
        <v>3.2729400000000002E-3</v>
      </c>
      <c r="H9718">
        <f t="shared" si="303"/>
        <v>1.9637640000000001E-2</v>
      </c>
      <c r="I9718">
        <f>VLOOKUP(C9718,Hárok1!F:G,2,0)</f>
        <v>771</v>
      </c>
    </row>
    <row r="9719" spans="1:9" x14ac:dyDescent="0.25">
      <c r="A9719" s="2" t="s">
        <v>6</v>
      </c>
      <c r="B9719" s="2" t="s">
        <v>31496</v>
      </c>
      <c r="C9719" s="2" t="s">
        <v>25414</v>
      </c>
      <c r="D9719" s="3">
        <v>10</v>
      </c>
      <c r="E9719" s="4">
        <v>2236</v>
      </c>
      <c r="F9719" s="4">
        <v>3272.94</v>
      </c>
      <c r="G9719" s="7">
        <f t="shared" si="302"/>
        <v>3.2729400000000002E-3</v>
      </c>
      <c r="H9719">
        <f t="shared" si="303"/>
        <v>3.2729400000000006E-2</v>
      </c>
      <c r="I9719">
        <f>VLOOKUP(C9719,Hárok1!F:G,2,0)</f>
        <v>771</v>
      </c>
    </row>
    <row r="9720" spans="1:9" x14ac:dyDescent="0.25">
      <c r="A9720" s="2" t="s">
        <v>6</v>
      </c>
      <c r="B9720" s="2" t="s">
        <v>31497</v>
      </c>
      <c r="C9720" s="2" t="s">
        <v>25414</v>
      </c>
      <c r="D9720" s="3">
        <v>10</v>
      </c>
      <c r="E9720" s="4">
        <v>2236</v>
      </c>
      <c r="F9720" s="4">
        <v>3272.94</v>
      </c>
      <c r="G9720" s="7">
        <f t="shared" si="302"/>
        <v>3.2729400000000002E-3</v>
      </c>
      <c r="H9720">
        <f t="shared" si="303"/>
        <v>3.2729400000000006E-2</v>
      </c>
      <c r="I9720">
        <f>VLOOKUP(C9720,Hárok1!F:G,2,0)</f>
        <v>771</v>
      </c>
    </row>
    <row r="9721" spans="1:9" x14ac:dyDescent="0.25">
      <c r="A9721" s="2" t="s">
        <v>6</v>
      </c>
      <c r="B9721" s="2" t="s">
        <v>31498</v>
      </c>
      <c r="C9721" s="2" t="s">
        <v>25414</v>
      </c>
      <c r="D9721" s="3">
        <v>20</v>
      </c>
      <c r="E9721" s="4">
        <v>2236</v>
      </c>
      <c r="F9721" s="4">
        <v>3272.94</v>
      </c>
      <c r="G9721" s="7">
        <f t="shared" si="302"/>
        <v>3.2729400000000002E-3</v>
      </c>
      <c r="H9721">
        <f t="shared" si="303"/>
        <v>6.5458800000000011E-2</v>
      </c>
      <c r="I9721">
        <f>VLOOKUP(C9721,Hárok1!F:G,2,0)</f>
        <v>771</v>
      </c>
    </row>
    <row r="9722" spans="1:9" x14ac:dyDescent="0.25">
      <c r="A9722" s="2" t="s">
        <v>6</v>
      </c>
      <c r="B9722" s="2" t="s">
        <v>31499</v>
      </c>
      <c r="C9722" s="2" t="s">
        <v>25414</v>
      </c>
      <c r="D9722" s="3">
        <v>16</v>
      </c>
      <c r="E9722" s="4">
        <v>2236</v>
      </c>
      <c r="F9722" s="4">
        <v>3272.94</v>
      </c>
      <c r="G9722" s="7">
        <f t="shared" si="302"/>
        <v>3.2729400000000002E-3</v>
      </c>
      <c r="H9722">
        <f t="shared" si="303"/>
        <v>5.2367040000000004E-2</v>
      </c>
      <c r="I9722">
        <f>VLOOKUP(C9722,Hárok1!F:G,2,0)</f>
        <v>771</v>
      </c>
    </row>
    <row r="9723" spans="1:9" x14ac:dyDescent="0.25">
      <c r="A9723" s="2" t="s">
        <v>6</v>
      </c>
      <c r="B9723" s="2" t="s">
        <v>31500</v>
      </c>
      <c r="C9723" s="2" t="s">
        <v>25414</v>
      </c>
      <c r="D9723" s="3">
        <v>16</v>
      </c>
      <c r="E9723" s="4">
        <v>2236</v>
      </c>
      <c r="F9723" s="4">
        <v>3272.94</v>
      </c>
      <c r="G9723" s="7">
        <f t="shared" si="302"/>
        <v>3.2729400000000002E-3</v>
      </c>
      <c r="H9723">
        <f t="shared" si="303"/>
        <v>5.2367040000000004E-2</v>
      </c>
      <c r="I9723">
        <f>VLOOKUP(C9723,Hárok1!F:G,2,0)</f>
        <v>771</v>
      </c>
    </row>
    <row r="9724" spans="1:9" x14ac:dyDescent="0.25">
      <c r="A9724" s="2" t="s">
        <v>6</v>
      </c>
      <c r="B9724" s="2" t="s">
        <v>31501</v>
      </c>
      <c r="C9724" s="2" t="s">
        <v>25414</v>
      </c>
      <c r="D9724" s="3">
        <v>16</v>
      </c>
      <c r="E9724" s="4">
        <v>2236</v>
      </c>
      <c r="F9724" s="4">
        <v>3272.94</v>
      </c>
      <c r="G9724" s="7">
        <f t="shared" si="302"/>
        <v>3.2729400000000002E-3</v>
      </c>
      <c r="H9724">
        <f t="shared" si="303"/>
        <v>5.2367040000000004E-2</v>
      </c>
      <c r="I9724">
        <f>VLOOKUP(C9724,Hárok1!F:G,2,0)</f>
        <v>771</v>
      </c>
    </row>
    <row r="9725" spans="1:9" x14ac:dyDescent="0.25">
      <c r="A9725" s="2" t="s">
        <v>6</v>
      </c>
      <c r="B9725" s="2" t="s">
        <v>31502</v>
      </c>
      <c r="C9725" s="2" t="s">
        <v>25414</v>
      </c>
      <c r="D9725" s="3">
        <v>16</v>
      </c>
      <c r="E9725" s="4">
        <v>2236</v>
      </c>
      <c r="F9725" s="4">
        <v>3272.94</v>
      </c>
      <c r="G9725" s="7">
        <f t="shared" si="302"/>
        <v>3.2729400000000002E-3</v>
      </c>
      <c r="H9725">
        <f t="shared" si="303"/>
        <v>5.2367040000000004E-2</v>
      </c>
      <c r="I9725">
        <f>VLOOKUP(C9725,Hárok1!F:G,2,0)</f>
        <v>771</v>
      </c>
    </row>
    <row r="9726" spans="1:9" x14ac:dyDescent="0.25">
      <c r="A9726" s="2" t="s">
        <v>6</v>
      </c>
      <c r="B9726" s="2" t="s">
        <v>31503</v>
      </c>
      <c r="C9726" s="2" t="s">
        <v>25414</v>
      </c>
      <c r="D9726" s="3">
        <v>16</v>
      </c>
      <c r="E9726" s="4">
        <v>2236</v>
      </c>
      <c r="F9726" s="4">
        <v>3272.94</v>
      </c>
      <c r="G9726" s="7">
        <f t="shared" si="302"/>
        <v>3.2729400000000002E-3</v>
      </c>
      <c r="H9726">
        <f t="shared" si="303"/>
        <v>5.2367040000000004E-2</v>
      </c>
      <c r="I9726">
        <f>VLOOKUP(C9726,Hárok1!F:G,2,0)</f>
        <v>771</v>
      </c>
    </row>
    <row r="9727" spans="1:9" x14ac:dyDescent="0.25">
      <c r="A9727" s="2" t="s">
        <v>6</v>
      </c>
      <c r="B9727" s="2" t="s">
        <v>31504</v>
      </c>
      <c r="C9727" s="2" t="s">
        <v>25414</v>
      </c>
      <c r="D9727" s="3">
        <v>16</v>
      </c>
      <c r="E9727" s="4">
        <v>2236</v>
      </c>
      <c r="F9727" s="4">
        <v>3272.94</v>
      </c>
      <c r="G9727" s="7">
        <f t="shared" si="302"/>
        <v>3.2729400000000002E-3</v>
      </c>
      <c r="H9727">
        <f t="shared" si="303"/>
        <v>5.2367040000000004E-2</v>
      </c>
      <c r="I9727">
        <f>VLOOKUP(C9727,Hárok1!F:G,2,0)</f>
        <v>771</v>
      </c>
    </row>
    <row r="9728" spans="1:9" x14ac:dyDescent="0.25">
      <c r="A9728" s="2" t="s">
        <v>6</v>
      </c>
      <c r="B9728" s="2" t="s">
        <v>31505</v>
      </c>
      <c r="C9728" s="2" t="s">
        <v>25414</v>
      </c>
      <c r="D9728" s="3">
        <v>16</v>
      </c>
      <c r="E9728" s="4">
        <v>2236</v>
      </c>
      <c r="F9728" s="4">
        <v>3272.94</v>
      </c>
      <c r="G9728" s="7">
        <f t="shared" si="302"/>
        <v>3.2729400000000002E-3</v>
      </c>
      <c r="H9728">
        <f t="shared" si="303"/>
        <v>5.2367040000000004E-2</v>
      </c>
      <c r="I9728">
        <f>VLOOKUP(C9728,Hárok1!F:G,2,0)</f>
        <v>771</v>
      </c>
    </row>
    <row r="9729" spans="1:9" x14ac:dyDescent="0.25">
      <c r="A9729" s="2" t="s">
        <v>6</v>
      </c>
      <c r="B9729" s="2" t="s">
        <v>23511</v>
      </c>
      <c r="C9729" s="2" t="s">
        <v>25414</v>
      </c>
      <c r="D9729" s="3">
        <v>16</v>
      </c>
      <c r="E9729" s="4">
        <v>2236</v>
      </c>
      <c r="F9729" s="4">
        <v>3272.94</v>
      </c>
      <c r="G9729" s="7">
        <f t="shared" si="302"/>
        <v>3.2729400000000002E-3</v>
      </c>
      <c r="H9729">
        <f t="shared" si="303"/>
        <v>5.2367040000000004E-2</v>
      </c>
      <c r="I9729">
        <f>VLOOKUP(C9729,Hárok1!F:G,2,0)</f>
        <v>771</v>
      </c>
    </row>
    <row r="9730" spans="1:9" x14ac:dyDescent="0.25">
      <c r="A9730" s="2" t="s">
        <v>6</v>
      </c>
      <c r="B9730" s="2" t="s">
        <v>31506</v>
      </c>
      <c r="C9730" s="2" t="s">
        <v>25414</v>
      </c>
      <c r="D9730" s="3">
        <v>16</v>
      </c>
      <c r="E9730" s="4">
        <v>2236</v>
      </c>
      <c r="F9730" s="4">
        <v>3272.94</v>
      </c>
      <c r="G9730" s="7">
        <f t="shared" ref="G9730:G9793" si="304">F9730/1000000</f>
        <v>3.2729400000000002E-3</v>
      </c>
      <c r="H9730">
        <f t="shared" ref="H9730:H9793" si="305">G9730*D9730</f>
        <v>5.2367040000000004E-2</v>
      </c>
      <c r="I9730">
        <f>VLOOKUP(C9730,Hárok1!F:G,2,0)</f>
        <v>771</v>
      </c>
    </row>
    <row r="9731" spans="1:9" x14ac:dyDescent="0.25">
      <c r="A9731" s="2" t="s">
        <v>6</v>
      </c>
      <c r="B9731" s="2" t="s">
        <v>31507</v>
      </c>
      <c r="C9731" s="2" t="s">
        <v>25414</v>
      </c>
      <c r="D9731" s="3">
        <v>16</v>
      </c>
      <c r="E9731" s="4">
        <v>2236</v>
      </c>
      <c r="F9731" s="4">
        <v>3272.94</v>
      </c>
      <c r="G9731" s="7">
        <f t="shared" si="304"/>
        <v>3.2729400000000002E-3</v>
      </c>
      <c r="H9731">
        <f t="shared" si="305"/>
        <v>5.2367040000000004E-2</v>
      </c>
      <c r="I9731">
        <f>VLOOKUP(C9731,Hárok1!F:G,2,0)</f>
        <v>771</v>
      </c>
    </row>
    <row r="9732" spans="1:9" x14ac:dyDescent="0.25">
      <c r="A9732" s="2" t="s">
        <v>6</v>
      </c>
      <c r="B9732" s="2" t="s">
        <v>31508</v>
      </c>
      <c r="C9732" s="2" t="s">
        <v>25414</v>
      </c>
      <c r="D9732" s="3">
        <v>16</v>
      </c>
      <c r="E9732" s="4">
        <v>2236</v>
      </c>
      <c r="F9732" s="4">
        <v>3272.94</v>
      </c>
      <c r="G9732" s="7">
        <f t="shared" si="304"/>
        <v>3.2729400000000002E-3</v>
      </c>
      <c r="H9732">
        <f t="shared" si="305"/>
        <v>5.2367040000000004E-2</v>
      </c>
      <c r="I9732">
        <f>VLOOKUP(C9732,Hárok1!F:G,2,0)</f>
        <v>771</v>
      </c>
    </row>
    <row r="9733" spans="1:9" x14ac:dyDescent="0.25">
      <c r="A9733" s="2" t="s">
        <v>6</v>
      </c>
      <c r="B9733" s="2" t="s">
        <v>31509</v>
      </c>
      <c r="C9733" s="2" t="s">
        <v>25414</v>
      </c>
      <c r="D9733" s="3">
        <v>6</v>
      </c>
      <c r="E9733" s="4">
        <v>2236</v>
      </c>
      <c r="F9733" s="4">
        <v>3272.94</v>
      </c>
      <c r="G9733" s="7">
        <f t="shared" si="304"/>
        <v>3.2729400000000002E-3</v>
      </c>
      <c r="H9733">
        <f t="shared" si="305"/>
        <v>1.9637640000000001E-2</v>
      </c>
      <c r="I9733">
        <f>VLOOKUP(C9733,Hárok1!F:G,2,0)</f>
        <v>771</v>
      </c>
    </row>
    <row r="9734" spans="1:9" x14ac:dyDescent="0.25">
      <c r="A9734" s="2" t="s">
        <v>6</v>
      </c>
      <c r="B9734" s="2" t="s">
        <v>31510</v>
      </c>
      <c r="C9734" s="2" t="s">
        <v>25414</v>
      </c>
      <c r="D9734" s="3">
        <v>6</v>
      </c>
      <c r="E9734" s="4">
        <v>2236</v>
      </c>
      <c r="F9734" s="4">
        <v>3272.94</v>
      </c>
      <c r="G9734" s="7">
        <f t="shared" si="304"/>
        <v>3.2729400000000002E-3</v>
      </c>
      <c r="H9734">
        <f t="shared" si="305"/>
        <v>1.9637640000000001E-2</v>
      </c>
      <c r="I9734">
        <f>VLOOKUP(C9734,Hárok1!F:G,2,0)</f>
        <v>771</v>
      </c>
    </row>
    <row r="9735" spans="1:9" x14ac:dyDescent="0.25">
      <c r="A9735" s="2" t="s">
        <v>6</v>
      </c>
      <c r="B9735" s="2" t="s">
        <v>2762</v>
      </c>
      <c r="C9735" s="2" t="s">
        <v>2759</v>
      </c>
      <c r="D9735" s="3">
        <v>2</v>
      </c>
      <c r="E9735" s="4">
        <v>116</v>
      </c>
      <c r="F9735" s="4">
        <v>27692.28</v>
      </c>
      <c r="G9735" s="7">
        <f t="shared" si="304"/>
        <v>2.769228E-2</v>
      </c>
      <c r="H9735">
        <f t="shared" si="305"/>
        <v>5.5384559999999999E-2</v>
      </c>
      <c r="I9735">
        <f>VLOOKUP(C9735,Hárok1!F:G,2,0)</f>
        <v>33</v>
      </c>
    </row>
    <row r="9736" spans="1:9" x14ac:dyDescent="0.25">
      <c r="A9736" s="2" t="s">
        <v>6</v>
      </c>
      <c r="B9736" s="2" t="s">
        <v>2758</v>
      </c>
      <c r="C9736" s="2" t="s">
        <v>2759</v>
      </c>
      <c r="D9736" s="3">
        <v>10</v>
      </c>
      <c r="E9736" s="4">
        <v>116</v>
      </c>
      <c r="F9736" s="4">
        <v>27692.28</v>
      </c>
      <c r="G9736" s="7">
        <f t="shared" si="304"/>
        <v>2.769228E-2</v>
      </c>
      <c r="H9736">
        <f t="shared" si="305"/>
        <v>0.27692280000000002</v>
      </c>
      <c r="I9736">
        <f>VLOOKUP(C9736,Hárok1!F:G,2,0)</f>
        <v>33</v>
      </c>
    </row>
    <row r="9737" spans="1:9" x14ac:dyDescent="0.25">
      <c r="A9737" s="2" t="s">
        <v>6</v>
      </c>
      <c r="B9737" s="2" t="s">
        <v>2760</v>
      </c>
      <c r="C9737" s="2" t="s">
        <v>2759</v>
      </c>
      <c r="D9737" s="3">
        <v>5</v>
      </c>
      <c r="E9737" s="4">
        <v>116</v>
      </c>
      <c r="F9737" s="4">
        <v>27692.28</v>
      </c>
      <c r="G9737" s="7">
        <f t="shared" si="304"/>
        <v>2.769228E-2</v>
      </c>
      <c r="H9737">
        <f t="shared" si="305"/>
        <v>0.13846140000000001</v>
      </c>
      <c r="I9737">
        <f>VLOOKUP(C9737,Hárok1!F:G,2,0)</f>
        <v>33</v>
      </c>
    </row>
    <row r="9738" spans="1:9" x14ac:dyDescent="0.25">
      <c r="A9738" s="2" t="s">
        <v>6</v>
      </c>
      <c r="B9738" s="2" t="s">
        <v>2761</v>
      </c>
      <c r="C9738" s="2" t="s">
        <v>2759</v>
      </c>
      <c r="D9738" s="3">
        <v>5</v>
      </c>
      <c r="E9738" s="4">
        <v>116</v>
      </c>
      <c r="F9738" s="4">
        <v>27692.28</v>
      </c>
      <c r="G9738" s="7">
        <f t="shared" si="304"/>
        <v>2.769228E-2</v>
      </c>
      <c r="H9738">
        <f t="shared" si="305"/>
        <v>0.13846140000000001</v>
      </c>
      <c r="I9738">
        <f>VLOOKUP(C9738,Hárok1!F:G,2,0)</f>
        <v>33</v>
      </c>
    </row>
    <row r="9739" spans="1:9" x14ac:dyDescent="0.25">
      <c r="A9739" s="2" t="s">
        <v>6</v>
      </c>
      <c r="B9739" s="2" t="s">
        <v>2542</v>
      </c>
      <c r="C9739" s="2" t="s">
        <v>2759</v>
      </c>
      <c r="D9739" s="3">
        <v>2</v>
      </c>
      <c r="E9739" s="4">
        <v>116</v>
      </c>
      <c r="F9739" s="4">
        <v>27692.28</v>
      </c>
      <c r="G9739" s="7">
        <f t="shared" si="304"/>
        <v>2.769228E-2</v>
      </c>
      <c r="H9739">
        <f t="shared" si="305"/>
        <v>5.5384559999999999E-2</v>
      </c>
      <c r="I9739">
        <f>VLOOKUP(C9739,Hárok1!F:G,2,0)</f>
        <v>33</v>
      </c>
    </row>
    <row r="9740" spans="1:9" x14ac:dyDescent="0.25">
      <c r="A9740" s="2" t="s">
        <v>6</v>
      </c>
      <c r="B9740" s="2" t="s">
        <v>562</v>
      </c>
      <c r="C9740" s="2" t="s">
        <v>2759</v>
      </c>
      <c r="D9740" s="3">
        <v>6</v>
      </c>
      <c r="E9740" s="4">
        <v>116</v>
      </c>
      <c r="F9740" s="4">
        <v>27692.28</v>
      </c>
      <c r="G9740" s="7">
        <f t="shared" si="304"/>
        <v>2.769228E-2</v>
      </c>
      <c r="H9740">
        <f t="shared" si="305"/>
        <v>0.16615368</v>
      </c>
      <c r="I9740">
        <f>VLOOKUP(C9740,Hárok1!F:G,2,0)</f>
        <v>33</v>
      </c>
    </row>
    <row r="9741" spans="1:9" x14ac:dyDescent="0.25">
      <c r="A9741" s="2" t="s">
        <v>6</v>
      </c>
      <c r="B9741" s="2" t="s">
        <v>2767</v>
      </c>
      <c r="C9741" s="2" t="s">
        <v>2759</v>
      </c>
      <c r="D9741" s="3">
        <v>6</v>
      </c>
      <c r="E9741" s="4">
        <v>116</v>
      </c>
      <c r="F9741" s="4">
        <v>27692.28</v>
      </c>
      <c r="G9741" s="7">
        <f t="shared" si="304"/>
        <v>2.769228E-2</v>
      </c>
      <c r="H9741">
        <f t="shared" si="305"/>
        <v>0.16615368</v>
      </c>
      <c r="I9741">
        <f>VLOOKUP(C9741,Hárok1!F:G,2,0)</f>
        <v>33</v>
      </c>
    </row>
    <row r="9742" spans="1:9" x14ac:dyDescent="0.25">
      <c r="A9742" s="2" t="s">
        <v>6</v>
      </c>
      <c r="B9742" s="2" t="s">
        <v>2769</v>
      </c>
      <c r="C9742" s="2" t="s">
        <v>2759</v>
      </c>
      <c r="D9742" s="3">
        <v>6</v>
      </c>
      <c r="E9742" s="4">
        <v>116</v>
      </c>
      <c r="F9742" s="4">
        <v>27692.28</v>
      </c>
      <c r="G9742" s="7">
        <f t="shared" si="304"/>
        <v>2.769228E-2</v>
      </c>
      <c r="H9742">
        <f t="shared" si="305"/>
        <v>0.16615368</v>
      </c>
      <c r="I9742">
        <f>VLOOKUP(C9742,Hárok1!F:G,2,0)</f>
        <v>33</v>
      </c>
    </row>
    <row r="9743" spans="1:9" x14ac:dyDescent="0.25">
      <c r="A9743" s="2" t="s">
        <v>6</v>
      </c>
      <c r="B9743" s="2" t="s">
        <v>2766</v>
      </c>
      <c r="C9743" s="2" t="s">
        <v>2759</v>
      </c>
      <c r="D9743" s="3">
        <v>10</v>
      </c>
      <c r="E9743" s="4">
        <v>116</v>
      </c>
      <c r="F9743" s="4">
        <v>27692.28</v>
      </c>
      <c r="G9743" s="7">
        <f t="shared" si="304"/>
        <v>2.769228E-2</v>
      </c>
      <c r="H9743">
        <f t="shared" si="305"/>
        <v>0.27692280000000002</v>
      </c>
      <c r="I9743">
        <f>VLOOKUP(C9743,Hárok1!F:G,2,0)</f>
        <v>33</v>
      </c>
    </row>
    <row r="9744" spans="1:9" x14ac:dyDescent="0.25">
      <c r="A9744" s="2" t="s">
        <v>6</v>
      </c>
      <c r="B9744" s="2" t="s">
        <v>2768</v>
      </c>
      <c r="C9744" s="2" t="s">
        <v>2759</v>
      </c>
      <c r="D9744" s="3">
        <v>8</v>
      </c>
      <c r="E9744" s="4">
        <v>116</v>
      </c>
      <c r="F9744" s="4">
        <v>27692.28</v>
      </c>
      <c r="G9744" s="7">
        <f t="shared" si="304"/>
        <v>2.769228E-2</v>
      </c>
      <c r="H9744">
        <f t="shared" si="305"/>
        <v>0.22153824</v>
      </c>
      <c r="I9744">
        <f>VLOOKUP(C9744,Hárok1!F:G,2,0)</f>
        <v>33</v>
      </c>
    </row>
    <row r="9745" spans="1:9" x14ac:dyDescent="0.25">
      <c r="A9745" s="2" t="s">
        <v>6</v>
      </c>
      <c r="B9745" s="2" t="s">
        <v>2765</v>
      </c>
      <c r="C9745" s="2" t="s">
        <v>2759</v>
      </c>
      <c r="D9745" s="3">
        <v>10</v>
      </c>
      <c r="E9745" s="4">
        <v>116</v>
      </c>
      <c r="F9745" s="4">
        <v>27692.28</v>
      </c>
      <c r="G9745" s="7">
        <f t="shared" si="304"/>
        <v>2.769228E-2</v>
      </c>
      <c r="H9745">
        <f t="shared" si="305"/>
        <v>0.27692280000000002</v>
      </c>
      <c r="I9745">
        <f>VLOOKUP(C9745,Hárok1!F:G,2,0)</f>
        <v>33</v>
      </c>
    </row>
    <row r="9746" spans="1:9" x14ac:dyDescent="0.25">
      <c r="A9746" s="2" t="s">
        <v>6</v>
      </c>
      <c r="B9746" s="2" t="s">
        <v>2764</v>
      </c>
      <c r="C9746" s="2" t="s">
        <v>2759</v>
      </c>
      <c r="D9746" s="3">
        <v>10</v>
      </c>
      <c r="E9746" s="4">
        <v>116</v>
      </c>
      <c r="F9746" s="4">
        <v>27692.28</v>
      </c>
      <c r="G9746" s="7">
        <f t="shared" si="304"/>
        <v>2.769228E-2</v>
      </c>
      <c r="H9746">
        <f t="shared" si="305"/>
        <v>0.27692280000000002</v>
      </c>
      <c r="I9746">
        <f>VLOOKUP(C9746,Hárok1!F:G,2,0)</f>
        <v>33</v>
      </c>
    </row>
    <row r="9747" spans="1:9" x14ac:dyDescent="0.25">
      <c r="A9747" s="2" t="s">
        <v>6</v>
      </c>
      <c r="B9747" s="2" t="s">
        <v>2763</v>
      </c>
      <c r="C9747" s="2" t="s">
        <v>2759</v>
      </c>
      <c r="D9747" s="3">
        <v>8</v>
      </c>
      <c r="E9747" s="4">
        <v>116</v>
      </c>
      <c r="F9747" s="4">
        <v>27692.28</v>
      </c>
      <c r="G9747" s="7">
        <f t="shared" si="304"/>
        <v>2.769228E-2</v>
      </c>
      <c r="H9747">
        <f t="shared" si="305"/>
        <v>0.22153824</v>
      </c>
      <c r="I9747">
        <f>VLOOKUP(C9747,Hárok1!F:G,2,0)</f>
        <v>33</v>
      </c>
    </row>
    <row r="9748" spans="1:9" x14ac:dyDescent="0.25">
      <c r="A9748" s="2" t="s">
        <v>6</v>
      </c>
      <c r="B9748" s="2" t="s">
        <v>31511</v>
      </c>
      <c r="C9748" s="2" t="s">
        <v>31512</v>
      </c>
      <c r="D9748" s="3">
        <v>4</v>
      </c>
      <c r="E9748" s="4">
        <v>24</v>
      </c>
      <c r="F9748" s="4">
        <v>223295</v>
      </c>
      <c r="G9748" s="7">
        <f t="shared" si="304"/>
        <v>0.22329499999999999</v>
      </c>
      <c r="H9748">
        <f t="shared" si="305"/>
        <v>0.89317999999999997</v>
      </c>
      <c r="I9748">
        <f>VLOOKUP(C9748,Hárok1!F:G,2,0)</f>
        <v>15</v>
      </c>
    </row>
    <row r="9749" spans="1:9" x14ac:dyDescent="0.25">
      <c r="A9749" s="2" t="s">
        <v>6</v>
      </c>
      <c r="B9749" s="2" t="s">
        <v>31513</v>
      </c>
      <c r="C9749" s="2" t="s">
        <v>31512</v>
      </c>
      <c r="D9749" s="3">
        <v>4</v>
      </c>
      <c r="E9749" s="4">
        <v>24</v>
      </c>
      <c r="F9749" s="4">
        <v>223295</v>
      </c>
      <c r="G9749" s="7">
        <f t="shared" si="304"/>
        <v>0.22329499999999999</v>
      </c>
      <c r="H9749">
        <f t="shared" si="305"/>
        <v>0.89317999999999997</v>
      </c>
      <c r="I9749">
        <f>VLOOKUP(C9749,Hárok1!F:G,2,0)</f>
        <v>15</v>
      </c>
    </row>
    <row r="9750" spans="1:9" x14ac:dyDescent="0.25">
      <c r="A9750" s="2" t="s">
        <v>6</v>
      </c>
      <c r="B9750" s="2" t="s">
        <v>31514</v>
      </c>
      <c r="C9750" s="2" t="s">
        <v>31512</v>
      </c>
      <c r="D9750" s="3">
        <v>4</v>
      </c>
      <c r="E9750" s="4">
        <v>24</v>
      </c>
      <c r="F9750" s="4">
        <v>223295</v>
      </c>
      <c r="G9750" s="7">
        <f t="shared" si="304"/>
        <v>0.22329499999999999</v>
      </c>
      <c r="H9750">
        <f t="shared" si="305"/>
        <v>0.89317999999999997</v>
      </c>
      <c r="I9750">
        <f>VLOOKUP(C9750,Hárok1!F:G,2,0)</f>
        <v>15</v>
      </c>
    </row>
    <row r="9751" spans="1:9" x14ac:dyDescent="0.25">
      <c r="A9751" s="2" t="s">
        <v>6</v>
      </c>
      <c r="B9751" s="2" t="s">
        <v>24910</v>
      </c>
      <c r="C9751" s="2" t="s">
        <v>31512</v>
      </c>
      <c r="D9751" s="3">
        <v>4</v>
      </c>
      <c r="E9751" s="4">
        <v>24</v>
      </c>
      <c r="F9751" s="4">
        <v>223295</v>
      </c>
      <c r="G9751" s="7">
        <f t="shared" si="304"/>
        <v>0.22329499999999999</v>
      </c>
      <c r="H9751">
        <f t="shared" si="305"/>
        <v>0.89317999999999997</v>
      </c>
      <c r="I9751">
        <f>VLOOKUP(C9751,Hárok1!F:G,2,0)</f>
        <v>15</v>
      </c>
    </row>
    <row r="9752" spans="1:9" x14ac:dyDescent="0.25">
      <c r="A9752" s="2" t="s">
        <v>6</v>
      </c>
      <c r="B9752" s="2" t="s">
        <v>31515</v>
      </c>
      <c r="C9752" s="2" t="s">
        <v>31516</v>
      </c>
      <c r="D9752" s="3">
        <v>3</v>
      </c>
      <c r="E9752" s="4">
        <v>14</v>
      </c>
      <c r="F9752" s="4">
        <v>273060</v>
      </c>
      <c r="G9752" s="7">
        <f t="shared" si="304"/>
        <v>0.27306000000000002</v>
      </c>
      <c r="H9752">
        <f t="shared" si="305"/>
        <v>0.81918000000000002</v>
      </c>
      <c r="I9752">
        <f>VLOOKUP(C9752,Hárok1!F:G,2,0)</f>
        <v>2</v>
      </c>
    </row>
    <row r="9753" spans="1:9" x14ac:dyDescent="0.25">
      <c r="A9753" s="2" t="s">
        <v>6</v>
      </c>
      <c r="B9753" s="2" t="s">
        <v>31517</v>
      </c>
      <c r="C9753" s="2" t="s">
        <v>31516</v>
      </c>
      <c r="D9753" s="3">
        <v>4</v>
      </c>
      <c r="E9753" s="4">
        <v>14</v>
      </c>
      <c r="F9753" s="4">
        <v>273060</v>
      </c>
      <c r="G9753" s="7">
        <f t="shared" si="304"/>
        <v>0.27306000000000002</v>
      </c>
      <c r="H9753">
        <f t="shared" si="305"/>
        <v>1.0922400000000001</v>
      </c>
      <c r="I9753">
        <f>VLOOKUP(C9753,Hárok1!F:G,2,0)</f>
        <v>2</v>
      </c>
    </row>
    <row r="9754" spans="1:9" x14ac:dyDescent="0.25">
      <c r="A9754" s="2" t="s">
        <v>6</v>
      </c>
      <c r="B9754" s="2" t="s">
        <v>29515</v>
      </c>
      <c r="C9754" s="2" t="s">
        <v>31516</v>
      </c>
      <c r="D9754" s="3">
        <v>3</v>
      </c>
      <c r="E9754" s="4">
        <v>14</v>
      </c>
      <c r="F9754" s="4">
        <v>273060</v>
      </c>
      <c r="G9754" s="7">
        <f t="shared" si="304"/>
        <v>0.27306000000000002</v>
      </c>
      <c r="H9754">
        <f t="shared" si="305"/>
        <v>0.81918000000000002</v>
      </c>
      <c r="I9754">
        <f>VLOOKUP(C9754,Hárok1!F:G,2,0)</f>
        <v>2</v>
      </c>
    </row>
    <row r="9755" spans="1:9" x14ac:dyDescent="0.25">
      <c r="A9755" s="2" t="s">
        <v>6</v>
      </c>
      <c r="B9755" s="2" t="s">
        <v>14312</v>
      </c>
      <c r="C9755" s="2" t="s">
        <v>14313</v>
      </c>
      <c r="D9755" s="3">
        <v>1</v>
      </c>
      <c r="E9755" s="4">
        <v>17</v>
      </c>
      <c r="F9755" s="4">
        <v>72240</v>
      </c>
      <c r="G9755" s="7">
        <f t="shared" si="304"/>
        <v>7.2239999999999999E-2</v>
      </c>
      <c r="H9755">
        <f t="shared" si="305"/>
        <v>7.2239999999999999E-2</v>
      </c>
      <c r="I9755">
        <f>VLOOKUP(C9755,Hárok1!F:G,2,0)</f>
        <v>15</v>
      </c>
    </row>
    <row r="9756" spans="1:9" x14ac:dyDescent="0.25">
      <c r="A9756" s="2" t="s">
        <v>6</v>
      </c>
      <c r="B9756" s="2" t="s">
        <v>25498</v>
      </c>
      <c r="C9756" s="2" t="s">
        <v>25497</v>
      </c>
      <c r="D9756" s="3">
        <v>25</v>
      </c>
      <c r="E9756" s="4">
        <v>987</v>
      </c>
      <c r="F9756" s="4">
        <v>2476.9</v>
      </c>
      <c r="G9756" s="7">
        <f t="shared" si="304"/>
        <v>2.4769000000000002E-3</v>
      </c>
      <c r="H9756">
        <f t="shared" si="305"/>
        <v>6.1922500000000005E-2</v>
      </c>
      <c r="I9756">
        <f>VLOOKUP(C9756,Hárok1!F:G,2,0)</f>
        <v>185</v>
      </c>
    </row>
    <row r="9757" spans="1:9" x14ac:dyDescent="0.25">
      <c r="A9757" s="2" t="s">
        <v>6</v>
      </c>
      <c r="B9757" s="2" t="s">
        <v>25605</v>
      </c>
      <c r="C9757" s="2" t="s">
        <v>25497</v>
      </c>
      <c r="D9757" s="3">
        <v>25</v>
      </c>
      <c r="E9757" s="4">
        <v>987</v>
      </c>
      <c r="F9757" s="4">
        <v>2476.9</v>
      </c>
      <c r="G9757" s="7">
        <f t="shared" si="304"/>
        <v>2.4769000000000002E-3</v>
      </c>
      <c r="H9757">
        <f t="shared" si="305"/>
        <v>6.1922500000000005E-2</v>
      </c>
      <c r="I9757">
        <f>VLOOKUP(C9757,Hárok1!F:G,2,0)</f>
        <v>185</v>
      </c>
    </row>
    <row r="9758" spans="1:9" x14ac:dyDescent="0.25">
      <c r="A9758" s="2" t="s">
        <v>6</v>
      </c>
      <c r="B9758" s="2" t="s">
        <v>25504</v>
      </c>
      <c r="C9758" s="2" t="s">
        <v>25497</v>
      </c>
      <c r="D9758" s="3">
        <v>25</v>
      </c>
      <c r="E9758" s="4">
        <v>987</v>
      </c>
      <c r="F9758" s="4">
        <v>2476.9</v>
      </c>
      <c r="G9758" s="7">
        <f t="shared" si="304"/>
        <v>2.4769000000000002E-3</v>
      </c>
      <c r="H9758">
        <f t="shared" si="305"/>
        <v>6.1922500000000005E-2</v>
      </c>
      <c r="I9758">
        <f>VLOOKUP(C9758,Hárok1!F:G,2,0)</f>
        <v>185</v>
      </c>
    </row>
    <row r="9759" spans="1:9" x14ac:dyDescent="0.25">
      <c r="A9759" s="2" t="s">
        <v>6</v>
      </c>
      <c r="B9759" s="2" t="s">
        <v>25496</v>
      </c>
      <c r="C9759" s="2" t="s">
        <v>25497</v>
      </c>
      <c r="D9759" s="3">
        <v>8</v>
      </c>
      <c r="E9759" s="4">
        <v>987</v>
      </c>
      <c r="F9759" s="4">
        <v>2476.9</v>
      </c>
      <c r="G9759" s="7">
        <f t="shared" si="304"/>
        <v>2.4769000000000002E-3</v>
      </c>
      <c r="H9759">
        <f t="shared" si="305"/>
        <v>1.9815200000000002E-2</v>
      </c>
      <c r="I9759">
        <f>VLOOKUP(C9759,Hárok1!F:G,2,0)</f>
        <v>185</v>
      </c>
    </row>
    <row r="9760" spans="1:9" x14ac:dyDescent="0.25">
      <c r="A9760" s="2" t="s">
        <v>6</v>
      </c>
      <c r="B9760" s="2" t="s">
        <v>25500</v>
      </c>
      <c r="C9760" s="2" t="s">
        <v>25497</v>
      </c>
      <c r="D9760" s="3">
        <v>16</v>
      </c>
      <c r="E9760" s="4">
        <v>987</v>
      </c>
      <c r="F9760" s="4">
        <v>2476.9</v>
      </c>
      <c r="G9760" s="7">
        <f t="shared" si="304"/>
        <v>2.4769000000000002E-3</v>
      </c>
      <c r="H9760">
        <f t="shared" si="305"/>
        <v>3.9630400000000003E-2</v>
      </c>
      <c r="I9760">
        <f>VLOOKUP(C9760,Hárok1!F:G,2,0)</f>
        <v>185</v>
      </c>
    </row>
    <row r="9761" spans="1:9" x14ac:dyDescent="0.25">
      <c r="A9761" s="2" t="s">
        <v>6</v>
      </c>
      <c r="B9761" s="2" t="s">
        <v>25507</v>
      </c>
      <c r="C9761" s="2" t="s">
        <v>25497</v>
      </c>
      <c r="D9761" s="3">
        <v>16</v>
      </c>
      <c r="E9761" s="4">
        <v>987</v>
      </c>
      <c r="F9761" s="4">
        <v>2476.9</v>
      </c>
      <c r="G9761" s="7">
        <f t="shared" si="304"/>
        <v>2.4769000000000002E-3</v>
      </c>
      <c r="H9761">
        <f t="shared" si="305"/>
        <v>3.9630400000000003E-2</v>
      </c>
      <c r="I9761">
        <f>VLOOKUP(C9761,Hárok1!F:G,2,0)</f>
        <v>185</v>
      </c>
    </row>
    <row r="9762" spans="1:9" x14ac:dyDescent="0.25">
      <c r="A9762" s="2" t="s">
        <v>6</v>
      </c>
      <c r="B9762" s="2" t="s">
        <v>25607</v>
      </c>
      <c r="C9762" s="2" t="s">
        <v>25497</v>
      </c>
      <c r="D9762" s="3">
        <v>16</v>
      </c>
      <c r="E9762" s="4">
        <v>987</v>
      </c>
      <c r="F9762" s="4">
        <v>2476.9</v>
      </c>
      <c r="G9762" s="7">
        <f t="shared" si="304"/>
        <v>2.4769000000000002E-3</v>
      </c>
      <c r="H9762">
        <f t="shared" si="305"/>
        <v>3.9630400000000003E-2</v>
      </c>
      <c r="I9762">
        <f>VLOOKUP(C9762,Hárok1!F:G,2,0)</f>
        <v>185</v>
      </c>
    </row>
    <row r="9763" spans="1:9" x14ac:dyDescent="0.25">
      <c r="A9763" s="2" t="s">
        <v>6</v>
      </c>
      <c r="B9763" s="2" t="s">
        <v>25506</v>
      </c>
      <c r="C9763" s="2" t="s">
        <v>25497</v>
      </c>
      <c r="D9763" s="3">
        <v>16</v>
      </c>
      <c r="E9763" s="4">
        <v>987</v>
      </c>
      <c r="F9763" s="4">
        <v>2476.9</v>
      </c>
      <c r="G9763" s="7">
        <f t="shared" si="304"/>
        <v>2.4769000000000002E-3</v>
      </c>
      <c r="H9763">
        <f t="shared" si="305"/>
        <v>3.9630400000000003E-2</v>
      </c>
      <c r="I9763">
        <f>VLOOKUP(C9763,Hárok1!F:G,2,0)</f>
        <v>185</v>
      </c>
    </row>
    <row r="9764" spans="1:9" x14ac:dyDescent="0.25">
      <c r="A9764" s="2" t="s">
        <v>6</v>
      </c>
      <c r="B9764" s="2" t="s">
        <v>25503</v>
      </c>
      <c r="C9764" s="2" t="s">
        <v>25497</v>
      </c>
      <c r="D9764" s="3">
        <v>16</v>
      </c>
      <c r="E9764" s="4">
        <v>987</v>
      </c>
      <c r="F9764" s="4">
        <v>2476.9</v>
      </c>
      <c r="G9764" s="7">
        <f t="shared" si="304"/>
        <v>2.4769000000000002E-3</v>
      </c>
      <c r="H9764">
        <f t="shared" si="305"/>
        <v>3.9630400000000003E-2</v>
      </c>
      <c r="I9764">
        <f>VLOOKUP(C9764,Hárok1!F:G,2,0)</f>
        <v>185</v>
      </c>
    </row>
    <row r="9765" spans="1:9" x14ac:dyDescent="0.25">
      <c r="A9765" s="2" t="s">
        <v>6</v>
      </c>
      <c r="B9765" s="2" t="s">
        <v>25502</v>
      </c>
      <c r="C9765" s="2" t="s">
        <v>25497</v>
      </c>
      <c r="D9765" s="3">
        <v>16</v>
      </c>
      <c r="E9765" s="4">
        <v>987</v>
      </c>
      <c r="F9765" s="4">
        <v>2476.9</v>
      </c>
      <c r="G9765" s="7">
        <f t="shared" si="304"/>
        <v>2.4769000000000002E-3</v>
      </c>
      <c r="H9765">
        <f t="shared" si="305"/>
        <v>3.9630400000000003E-2</v>
      </c>
      <c r="I9765">
        <f>VLOOKUP(C9765,Hárok1!F:G,2,0)</f>
        <v>185</v>
      </c>
    </row>
    <row r="9766" spans="1:9" x14ac:dyDescent="0.25">
      <c r="A9766" s="2" t="s">
        <v>6</v>
      </c>
      <c r="B9766" s="2" t="s">
        <v>25509</v>
      </c>
      <c r="C9766" s="2" t="s">
        <v>25497</v>
      </c>
      <c r="D9766" s="3">
        <v>16</v>
      </c>
      <c r="E9766" s="4">
        <v>987</v>
      </c>
      <c r="F9766" s="4">
        <v>2476.9</v>
      </c>
      <c r="G9766" s="7">
        <f t="shared" si="304"/>
        <v>2.4769000000000002E-3</v>
      </c>
      <c r="H9766">
        <f t="shared" si="305"/>
        <v>3.9630400000000003E-2</v>
      </c>
      <c r="I9766">
        <f>VLOOKUP(C9766,Hárok1!F:G,2,0)</f>
        <v>185</v>
      </c>
    </row>
    <row r="9767" spans="1:9" x14ac:dyDescent="0.25">
      <c r="A9767" s="2" t="s">
        <v>6</v>
      </c>
      <c r="B9767" s="2" t="s">
        <v>25505</v>
      </c>
      <c r="C9767" s="2" t="s">
        <v>25497</v>
      </c>
      <c r="D9767" s="3">
        <v>16</v>
      </c>
      <c r="E9767" s="4">
        <v>987</v>
      </c>
      <c r="F9767" s="4">
        <v>2476.9</v>
      </c>
      <c r="G9767" s="7">
        <f t="shared" si="304"/>
        <v>2.4769000000000002E-3</v>
      </c>
      <c r="H9767">
        <f t="shared" si="305"/>
        <v>3.9630400000000003E-2</v>
      </c>
      <c r="I9767">
        <f>VLOOKUP(C9767,Hárok1!F:G,2,0)</f>
        <v>185</v>
      </c>
    </row>
    <row r="9768" spans="1:9" x14ac:dyDescent="0.25">
      <c r="A9768" s="2" t="s">
        <v>6</v>
      </c>
      <c r="B9768" s="2" t="s">
        <v>25508</v>
      </c>
      <c r="C9768" s="2" t="s">
        <v>25497</v>
      </c>
      <c r="D9768" s="3">
        <v>16</v>
      </c>
      <c r="E9768" s="4">
        <v>987</v>
      </c>
      <c r="F9768" s="4">
        <v>2476.9</v>
      </c>
      <c r="G9768" s="7">
        <f t="shared" si="304"/>
        <v>2.4769000000000002E-3</v>
      </c>
      <c r="H9768">
        <f t="shared" si="305"/>
        <v>3.9630400000000003E-2</v>
      </c>
      <c r="I9768">
        <f>VLOOKUP(C9768,Hárok1!F:G,2,0)</f>
        <v>185</v>
      </c>
    </row>
    <row r="9769" spans="1:9" x14ac:dyDescent="0.25">
      <c r="A9769" s="2" t="s">
        <v>6</v>
      </c>
      <c r="B9769" s="2" t="s">
        <v>25501</v>
      </c>
      <c r="C9769" s="2" t="s">
        <v>25497</v>
      </c>
      <c r="D9769" s="3">
        <v>9</v>
      </c>
      <c r="E9769" s="4">
        <v>987</v>
      </c>
      <c r="F9769" s="4">
        <v>2476.9</v>
      </c>
      <c r="G9769" s="7">
        <f t="shared" si="304"/>
        <v>2.4769000000000002E-3</v>
      </c>
      <c r="H9769">
        <f t="shared" si="305"/>
        <v>2.2292100000000002E-2</v>
      </c>
      <c r="I9769">
        <f>VLOOKUP(C9769,Hárok1!F:G,2,0)</f>
        <v>185</v>
      </c>
    </row>
    <row r="9770" spans="1:9" x14ac:dyDescent="0.25">
      <c r="A9770" s="2" t="s">
        <v>6</v>
      </c>
      <c r="B9770" s="2" t="s">
        <v>25573</v>
      </c>
      <c r="C9770" s="2" t="s">
        <v>25497</v>
      </c>
      <c r="D9770" s="3">
        <v>1</v>
      </c>
      <c r="E9770" s="4">
        <v>987</v>
      </c>
      <c r="F9770" s="4">
        <v>2476.9</v>
      </c>
      <c r="G9770" s="7">
        <f t="shared" si="304"/>
        <v>2.4769000000000002E-3</v>
      </c>
      <c r="H9770">
        <f t="shared" si="305"/>
        <v>2.4769000000000002E-3</v>
      </c>
      <c r="I9770">
        <f>VLOOKUP(C9770,Hárok1!F:G,2,0)</f>
        <v>185</v>
      </c>
    </row>
    <row r="9771" spans="1:9" x14ac:dyDescent="0.25">
      <c r="A9771" s="2" t="s">
        <v>6</v>
      </c>
      <c r="B9771" s="2" t="s">
        <v>25593</v>
      </c>
      <c r="C9771" s="2" t="s">
        <v>25497</v>
      </c>
      <c r="D9771" s="3">
        <v>3</v>
      </c>
      <c r="E9771" s="4">
        <v>987</v>
      </c>
      <c r="F9771" s="4">
        <v>2476.9</v>
      </c>
      <c r="G9771" s="7">
        <f t="shared" si="304"/>
        <v>2.4769000000000002E-3</v>
      </c>
      <c r="H9771">
        <f t="shared" si="305"/>
        <v>7.4307000000000002E-3</v>
      </c>
      <c r="I9771">
        <f>VLOOKUP(C9771,Hárok1!F:G,2,0)</f>
        <v>185</v>
      </c>
    </row>
    <row r="9772" spans="1:9" x14ac:dyDescent="0.25">
      <c r="A9772" s="2" t="s">
        <v>6</v>
      </c>
      <c r="B9772" s="2" t="s">
        <v>25514</v>
      </c>
      <c r="C9772" s="2" t="s">
        <v>25497</v>
      </c>
      <c r="D9772" s="3">
        <v>3</v>
      </c>
      <c r="E9772" s="4">
        <v>987</v>
      </c>
      <c r="F9772" s="4">
        <v>2476.9</v>
      </c>
      <c r="G9772" s="7">
        <f t="shared" si="304"/>
        <v>2.4769000000000002E-3</v>
      </c>
      <c r="H9772">
        <f t="shared" si="305"/>
        <v>7.4307000000000002E-3</v>
      </c>
      <c r="I9772">
        <f>VLOOKUP(C9772,Hárok1!F:G,2,0)</f>
        <v>185</v>
      </c>
    </row>
    <row r="9773" spans="1:9" x14ac:dyDescent="0.25">
      <c r="A9773" s="2" t="s">
        <v>6</v>
      </c>
      <c r="B9773" s="2" t="s">
        <v>25525</v>
      </c>
      <c r="C9773" s="2" t="s">
        <v>25497</v>
      </c>
      <c r="D9773" s="3">
        <v>3</v>
      </c>
      <c r="E9773" s="4">
        <v>987</v>
      </c>
      <c r="F9773" s="4">
        <v>2476.9</v>
      </c>
      <c r="G9773" s="7">
        <f t="shared" si="304"/>
        <v>2.4769000000000002E-3</v>
      </c>
      <c r="H9773">
        <f t="shared" si="305"/>
        <v>7.4307000000000002E-3</v>
      </c>
      <c r="I9773">
        <f>VLOOKUP(C9773,Hárok1!F:G,2,0)</f>
        <v>185</v>
      </c>
    </row>
    <row r="9774" spans="1:9" x14ac:dyDescent="0.25">
      <c r="A9774" s="2" t="s">
        <v>6</v>
      </c>
      <c r="B9774" s="2" t="s">
        <v>25556</v>
      </c>
      <c r="C9774" s="2" t="s">
        <v>25497</v>
      </c>
      <c r="D9774" s="3">
        <v>3</v>
      </c>
      <c r="E9774" s="4">
        <v>987</v>
      </c>
      <c r="F9774" s="4">
        <v>2476.9</v>
      </c>
      <c r="G9774" s="7">
        <f t="shared" si="304"/>
        <v>2.4769000000000002E-3</v>
      </c>
      <c r="H9774">
        <f t="shared" si="305"/>
        <v>7.4307000000000002E-3</v>
      </c>
      <c r="I9774">
        <f>VLOOKUP(C9774,Hárok1!F:G,2,0)</f>
        <v>185</v>
      </c>
    </row>
    <row r="9775" spans="1:9" x14ac:dyDescent="0.25">
      <c r="A9775" s="2" t="s">
        <v>6</v>
      </c>
      <c r="B9775" s="2" t="s">
        <v>25564</v>
      </c>
      <c r="C9775" s="2" t="s">
        <v>25497</v>
      </c>
      <c r="D9775" s="3">
        <v>3</v>
      </c>
      <c r="E9775" s="4">
        <v>987</v>
      </c>
      <c r="F9775" s="4">
        <v>2476.9</v>
      </c>
      <c r="G9775" s="7">
        <f t="shared" si="304"/>
        <v>2.4769000000000002E-3</v>
      </c>
      <c r="H9775">
        <f t="shared" si="305"/>
        <v>7.4307000000000002E-3</v>
      </c>
      <c r="I9775">
        <f>VLOOKUP(C9775,Hárok1!F:G,2,0)</f>
        <v>185</v>
      </c>
    </row>
    <row r="9776" spans="1:9" x14ac:dyDescent="0.25">
      <c r="A9776" s="2" t="s">
        <v>6</v>
      </c>
      <c r="B9776" s="2" t="s">
        <v>25513</v>
      </c>
      <c r="C9776" s="2" t="s">
        <v>25497</v>
      </c>
      <c r="D9776" s="3">
        <v>3</v>
      </c>
      <c r="E9776" s="4">
        <v>987</v>
      </c>
      <c r="F9776" s="4">
        <v>2476.9</v>
      </c>
      <c r="G9776" s="7">
        <f t="shared" si="304"/>
        <v>2.4769000000000002E-3</v>
      </c>
      <c r="H9776">
        <f t="shared" si="305"/>
        <v>7.4307000000000002E-3</v>
      </c>
      <c r="I9776">
        <f>VLOOKUP(C9776,Hárok1!F:G,2,0)</f>
        <v>185</v>
      </c>
    </row>
    <row r="9777" spans="1:9" x14ac:dyDescent="0.25">
      <c r="A9777" s="2" t="s">
        <v>6</v>
      </c>
      <c r="B9777" s="2" t="s">
        <v>25529</v>
      </c>
      <c r="C9777" s="2" t="s">
        <v>25497</v>
      </c>
      <c r="D9777" s="3">
        <v>3</v>
      </c>
      <c r="E9777" s="4">
        <v>987</v>
      </c>
      <c r="F9777" s="4">
        <v>2476.9</v>
      </c>
      <c r="G9777" s="7">
        <f t="shared" si="304"/>
        <v>2.4769000000000002E-3</v>
      </c>
      <c r="H9777">
        <f t="shared" si="305"/>
        <v>7.4307000000000002E-3</v>
      </c>
      <c r="I9777">
        <f>VLOOKUP(C9777,Hárok1!F:G,2,0)</f>
        <v>185</v>
      </c>
    </row>
    <row r="9778" spans="1:9" x14ac:dyDescent="0.25">
      <c r="A9778" s="2" t="s">
        <v>6</v>
      </c>
      <c r="B9778" s="2" t="s">
        <v>25531</v>
      </c>
      <c r="C9778" s="2" t="s">
        <v>25497</v>
      </c>
      <c r="D9778" s="3">
        <v>3</v>
      </c>
      <c r="E9778" s="4">
        <v>987</v>
      </c>
      <c r="F9778" s="4">
        <v>2476.9</v>
      </c>
      <c r="G9778" s="7">
        <f t="shared" si="304"/>
        <v>2.4769000000000002E-3</v>
      </c>
      <c r="H9778">
        <f t="shared" si="305"/>
        <v>7.4307000000000002E-3</v>
      </c>
      <c r="I9778">
        <f>VLOOKUP(C9778,Hárok1!F:G,2,0)</f>
        <v>185</v>
      </c>
    </row>
    <row r="9779" spans="1:9" x14ac:dyDescent="0.25">
      <c r="A9779" s="2" t="s">
        <v>6</v>
      </c>
      <c r="B9779" s="2" t="s">
        <v>25563</v>
      </c>
      <c r="C9779" s="2" t="s">
        <v>25497</v>
      </c>
      <c r="D9779" s="3">
        <v>3</v>
      </c>
      <c r="E9779" s="4">
        <v>987</v>
      </c>
      <c r="F9779" s="4">
        <v>2476.9</v>
      </c>
      <c r="G9779" s="7">
        <f t="shared" si="304"/>
        <v>2.4769000000000002E-3</v>
      </c>
      <c r="H9779">
        <f t="shared" si="305"/>
        <v>7.4307000000000002E-3</v>
      </c>
      <c r="I9779">
        <f>VLOOKUP(C9779,Hárok1!F:G,2,0)</f>
        <v>185</v>
      </c>
    </row>
    <row r="9780" spans="1:9" x14ac:dyDescent="0.25">
      <c r="A9780" s="2" t="s">
        <v>6</v>
      </c>
      <c r="B9780" s="2" t="s">
        <v>25512</v>
      </c>
      <c r="C9780" s="2" t="s">
        <v>25497</v>
      </c>
      <c r="D9780" s="3">
        <v>3</v>
      </c>
      <c r="E9780" s="4">
        <v>987</v>
      </c>
      <c r="F9780" s="4">
        <v>2476.9</v>
      </c>
      <c r="G9780" s="7">
        <f t="shared" si="304"/>
        <v>2.4769000000000002E-3</v>
      </c>
      <c r="H9780">
        <f t="shared" si="305"/>
        <v>7.4307000000000002E-3</v>
      </c>
      <c r="I9780">
        <f>VLOOKUP(C9780,Hárok1!F:G,2,0)</f>
        <v>185</v>
      </c>
    </row>
    <row r="9781" spans="1:9" x14ac:dyDescent="0.25">
      <c r="A9781" s="2" t="s">
        <v>6</v>
      </c>
      <c r="B9781" s="2" t="s">
        <v>25533</v>
      </c>
      <c r="C9781" s="2" t="s">
        <v>25497</v>
      </c>
      <c r="D9781" s="3">
        <v>3</v>
      </c>
      <c r="E9781" s="4">
        <v>987</v>
      </c>
      <c r="F9781" s="4">
        <v>2476.9</v>
      </c>
      <c r="G9781" s="7">
        <f t="shared" si="304"/>
        <v>2.4769000000000002E-3</v>
      </c>
      <c r="H9781">
        <f t="shared" si="305"/>
        <v>7.4307000000000002E-3</v>
      </c>
      <c r="I9781">
        <f>VLOOKUP(C9781,Hárok1!F:G,2,0)</f>
        <v>185</v>
      </c>
    </row>
    <row r="9782" spans="1:9" x14ac:dyDescent="0.25">
      <c r="A9782" s="2" t="s">
        <v>6</v>
      </c>
      <c r="B9782" s="2" t="s">
        <v>25545</v>
      </c>
      <c r="C9782" s="2" t="s">
        <v>25497</v>
      </c>
      <c r="D9782" s="3">
        <v>3</v>
      </c>
      <c r="E9782" s="4">
        <v>987</v>
      </c>
      <c r="F9782" s="4">
        <v>2476.9</v>
      </c>
      <c r="G9782" s="7">
        <f t="shared" si="304"/>
        <v>2.4769000000000002E-3</v>
      </c>
      <c r="H9782">
        <f t="shared" si="305"/>
        <v>7.4307000000000002E-3</v>
      </c>
      <c r="I9782">
        <f>VLOOKUP(C9782,Hárok1!F:G,2,0)</f>
        <v>185</v>
      </c>
    </row>
    <row r="9783" spans="1:9" x14ac:dyDescent="0.25">
      <c r="A9783" s="2" t="s">
        <v>6</v>
      </c>
      <c r="B9783" s="2" t="s">
        <v>25555</v>
      </c>
      <c r="C9783" s="2" t="s">
        <v>25497</v>
      </c>
      <c r="D9783" s="3">
        <v>3</v>
      </c>
      <c r="E9783" s="4">
        <v>987</v>
      </c>
      <c r="F9783" s="4">
        <v>2476.9</v>
      </c>
      <c r="G9783" s="7">
        <f t="shared" si="304"/>
        <v>2.4769000000000002E-3</v>
      </c>
      <c r="H9783">
        <f t="shared" si="305"/>
        <v>7.4307000000000002E-3</v>
      </c>
      <c r="I9783">
        <f>VLOOKUP(C9783,Hárok1!F:G,2,0)</f>
        <v>185</v>
      </c>
    </row>
    <row r="9784" spans="1:9" x14ac:dyDescent="0.25">
      <c r="A9784" s="2" t="s">
        <v>6</v>
      </c>
      <c r="B9784" s="2" t="s">
        <v>25523</v>
      </c>
      <c r="C9784" s="2" t="s">
        <v>25497</v>
      </c>
      <c r="D9784" s="3">
        <v>3</v>
      </c>
      <c r="E9784" s="4">
        <v>987</v>
      </c>
      <c r="F9784" s="4">
        <v>2476.9</v>
      </c>
      <c r="G9784" s="7">
        <f t="shared" si="304"/>
        <v>2.4769000000000002E-3</v>
      </c>
      <c r="H9784">
        <f t="shared" si="305"/>
        <v>7.4307000000000002E-3</v>
      </c>
      <c r="I9784">
        <f>VLOOKUP(C9784,Hárok1!F:G,2,0)</f>
        <v>185</v>
      </c>
    </row>
    <row r="9785" spans="1:9" x14ac:dyDescent="0.25">
      <c r="A9785" s="2" t="s">
        <v>6</v>
      </c>
      <c r="B9785" s="2" t="s">
        <v>25551</v>
      </c>
      <c r="C9785" s="2" t="s">
        <v>25497</v>
      </c>
      <c r="D9785" s="3">
        <v>3</v>
      </c>
      <c r="E9785" s="4">
        <v>987</v>
      </c>
      <c r="F9785" s="4">
        <v>2476.9</v>
      </c>
      <c r="G9785" s="7">
        <f t="shared" si="304"/>
        <v>2.4769000000000002E-3</v>
      </c>
      <c r="H9785">
        <f t="shared" si="305"/>
        <v>7.4307000000000002E-3</v>
      </c>
      <c r="I9785">
        <f>VLOOKUP(C9785,Hárok1!F:G,2,0)</f>
        <v>185</v>
      </c>
    </row>
    <row r="9786" spans="1:9" x14ac:dyDescent="0.25">
      <c r="A9786" s="2" t="s">
        <v>6</v>
      </c>
      <c r="B9786" s="2" t="s">
        <v>25554</v>
      </c>
      <c r="C9786" s="2" t="s">
        <v>25497</v>
      </c>
      <c r="D9786" s="3">
        <v>3</v>
      </c>
      <c r="E9786" s="4">
        <v>987</v>
      </c>
      <c r="F9786" s="4">
        <v>2476.9</v>
      </c>
      <c r="G9786" s="7">
        <f t="shared" si="304"/>
        <v>2.4769000000000002E-3</v>
      </c>
      <c r="H9786">
        <f t="shared" si="305"/>
        <v>7.4307000000000002E-3</v>
      </c>
      <c r="I9786">
        <f>VLOOKUP(C9786,Hárok1!F:G,2,0)</f>
        <v>185</v>
      </c>
    </row>
    <row r="9787" spans="1:9" x14ac:dyDescent="0.25">
      <c r="A9787" s="2" t="s">
        <v>6</v>
      </c>
      <c r="B9787" s="2" t="s">
        <v>25562</v>
      </c>
      <c r="C9787" s="2" t="s">
        <v>25497</v>
      </c>
      <c r="D9787" s="3">
        <v>3</v>
      </c>
      <c r="E9787" s="4">
        <v>987</v>
      </c>
      <c r="F9787" s="4">
        <v>2476.9</v>
      </c>
      <c r="G9787" s="7">
        <f t="shared" si="304"/>
        <v>2.4769000000000002E-3</v>
      </c>
      <c r="H9787">
        <f t="shared" si="305"/>
        <v>7.4307000000000002E-3</v>
      </c>
      <c r="I9787">
        <f>VLOOKUP(C9787,Hárok1!F:G,2,0)</f>
        <v>185</v>
      </c>
    </row>
    <row r="9788" spans="1:9" x14ac:dyDescent="0.25">
      <c r="A9788" s="2" t="s">
        <v>6</v>
      </c>
      <c r="B9788" s="2" t="s">
        <v>25518</v>
      </c>
      <c r="C9788" s="2" t="s">
        <v>25497</v>
      </c>
      <c r="D9788" s="3">
        <v>3</v>
      </c>
      <c r="E9788" s="4">
        <v>987</v>
      </c>
      <c r="F9788" s="4">
        <v>2476.9</v>
      </c>
      <c r="G9788" s="7">
        <f t="shared" si="304"/>
        <v>2.4769000000000002E-3</v>
      </c>
      <c r="H9788">
        <f t="shared" si="305"/>
        <v>7.4307000000000002E-3</v>
      </c>
      <c r="I9788">
        <f>VLOOKUP(C9788,Hárok1!F:G,2,0)</f>
        <v>185</v>
      </c>
    </row>
    <row r="9789" spans="1:9" x14ac:dyDescent="0.25">
      <c r="A9789" s="2" t="s">
        <v>6</v>
      </c>
      <c r="B9789" s="2" t="s">
        <v>25557</v>
      </c>
      <c r="C9789" s="2" t="s">
        <v>25497</v>
      </c>
      <c r="D9789" s="3">
        <v>3</v>
      </c>
      <c r="E9789" s="4">
        <v>987</v>
      </c>
      <c r="F9789" s="4">
        <v>2476.9</v>
      </c>
      <c r="G9789" s="7">
        <f t="shared" si="304"/>
        <v>2.4769000000000002E-3</v>
      </c>
      <c r="H9789">
        <f t="shared" si="305"/>
        <v>7.4307000000000002E-3</v>
      </c>
      <c r="I9789">
        <f>VLOOKUP(C9789,Hárok1!F:G,2,0)</f>
        <v>185</v>
      </c>
    </row>
    <row r="9790" spans="1:9" x14ac:dyDescent="0.25">
      <c r="A9790" s="2" t="s">
        <v>6</v>
      </c>
      <c r="B9790" s="2" t="s">
        <v>25566</v>
      </c>
      <c r="C9790" s="2" t="s">
        <v>25497</v>
      </c>
      <c r="D9790" s="3">
        <v>3</v>
      </c>
      <c r="E9790" s="4">
        <v>987</v>
      </c>
      <c r="F9790" s="4">
        <v>2476.9</v>
      </c>
      <c r="G9790" s="7">
        <f t="shared" si="304"/>
        <v>2.4769000000000002E-3</v>
      </c>
      <c r="H9790">
        <f t="shared" si="305"/>
        <v>7.4307000000000002E-3</v>
      </c>
      <c r="I9790">
        <f>VLOOKUP(C9790,Hárok1!F:G,2,0)</f>
        <v>185</v>
      </c>
    </row>
    <row r="9791" spans="1:9" x14ac:dyDescent="0.25">
      <c r="A9791" s="2" t="s">
        <v>6</v>
      </c>
      <c r="B9791" s="2" t="s">
        <v>25519</v>
      </c>
      <c r="C9791" s="2" t="s">
        <v>25497</v>
      </c>
      <c r="D9791" s="3">
        <v>3</v>
      </c>
      <c r="E9791" s="4">
        <v>987</v>
      </c>
      <c r="F9791" s="4">
        <v>2476.9</v>
      </c>
      <c r="G9791" s="7">
        <f t="shared" si="304"/>
        <v>2.4769000000000002E-3</v>
      </c>
      <c r="H9791">
        <f t="shared" si="305"/>
        <v>7.4307000000000002E-3</v>
      </c>
      <c r="I9791">
        <f>VLOOKUP(C9791,Hárok1!F:G,2,0)</f>
        <v>185</v>
      </c>
    </row>
    <row r="9792" spans="1:9" x14ac:dyDescent="0.25">
      <c r="A9792" s="2" t="s">
        <v>6</v>
      </c>
      <c r="B9792" s="2" t="s">
        <v>25558</v>
      </c>
      <c r="C9792" s="2" t="s">
        <v>25497</v>
      </c>
      <c r="D9792" s="3">
        <v>3</v>
      </c>
      <c r="E9792" s="4">
        <v>987</v>
      </c>
      <c r="F9792" s="4">
        <v>2476.9</v>
      </c>
      <c r="G9792" s="7">
        <f t="shared" si="304"/>
        <v>2.4769000000000002E-3</v>
      </c>
      <c r="H9792">
        <f t="shared" si="305"/>
        <v>7.4307000000000002E-3</v>
      </c>
      <c r="I9792">
        <f>VLOOKUP(C9792,Hárok1!F:G,2,0)</f>
        <v>185</v>
      </c>
    </row>
    <row r="9793" spans="1:9" x14ac:dyDescent="0.25">
      <c r="A9793" s="2" t="s">
        <v>6</v>
      </c>
      <c r="B9793" s="2" t="s">
        <v>25567</v>
      </c>
      <c r="C9793" s="2" t="s">
        <v>25497</v>
      </c>
      <c r="D9793" s="3">
        <v>3</v>
      </c>
      <c r="E9793" s="4">
        <v>987</v>
      </c>
      <c r="F9793" s="4">
        <v>2476.9</v>
      </c>
      <c r="G9793" s="7">
        <f t="shared" si="304"/>
        <v>2.4769000000000002E-3</v>
      </c>
      <c r="H9793">
        <f t="shared" si="305"/>
        <v>7.4307000000000002E-3</v>
      </c>
      <c r="I9793">
        <f>VLOOKUP(C9793,Hárok1!F:G,2,0)</f>
        <v>185</v>
      </c>
    </row>
    <row r="9794" spans="1:9" x14ac:dyDescent="0.25">
      <c r="A9794" s="2" t="s">
        <v>6</v>
      </c>
      <c r="B9794" s="2" t="s">
        <v>25575</v>
      </c>
      <c r="C9794" s="2" t="s">
        <v>25497</v>
      </c>
      <c r="D9794" s="3">
        <v>3</v>
      </c>
      <c r="E9794" s="4">
        <v>987</v>
      </c>
      <c r="F9794" s="4">
        <v>2476.9</v>
      </c>
      <c r="G9794" s="7">
        <f t="shared" ref="G9794:G9857" si="306">F9794/1000000</f>
        <v>2.4769000000000002E-3</v>
      </c>
      <c r="H9794">
        <f t="shared" ref="H9794:H9857" si="307">G9794*D9794</f>
        <v>7.4307000000000002E-3</v>
      </c>
      <c r="I9794">
        <f>VLOOKUP(C9794,Hárok1!F:G,2,0)</f>
        <v>185</v>
      </c>
    </row>
    <row r="9795" spans="1:9" x14ac:dyDescent="0.25">
      <c r="A9795" s="2" t="s">
        <v>6</v>
      </c>
      <c r="B9795" s="2" t="s">
        <v>25585</v>
      </c>
      <c r="C9795" s="2" t="s">
        <v>25497</v>
      </c>
      <c r="D9795" s="3">
        <v>3</v>
      </c>
      <c r="E9795" s="4">
        <v>987</v>
      </c>
      <c r="F9795" s="4">
        <v>2476.9</v>
      </c>
      <c r="G9795" s="7">
        <f t="shared" si="306"/>
        <v>2.4769000000000002E-3</v>
      </c>
      <c r="H9795">
        <f t="shared" si="307"/>
        <v>7.4307000000000002E-3</v>
      </c>
      <c r="I9795">
        <f>VLOOKUP(C9795,Hárok1!F:G,2,0)</f>
        <v>185</v>
      </c>
    </row>
    <row r="9796" spans="1:9" x14ac:dyDescent="0.25">
      <c r="A9796" s="2" t="s">
        <v>6</v>
      </c>
      <c r="B9796" s="2" t="s">
        <v>25587</v>
      </c>
      <c r="C9796" s="2" t="s">
        <v>25497</v>
      </c>
      <c r="D9796" s="3">
        <v>3</v>
      </c>
      <c r="E9796" s="4">
        <v>987</v>
      </c>
      <c r="F9796" s="4">
        <v>2476.9</v>
      </c>
      <c r="G9796" s="7">
        <f t="shared" si="306"/>
        <v>2.4769000000000002E-3</v>
      </c>
      <c r="H9796">
        <f t="shared" si="307"/>
        <v>7.4307000000000002E-3</v>
      </c>
      <c r="I9796">
        <f>VLOOKUP(C9796,Hárok1!F:G,2,0)</f>
        <v>185</v>
      </c>
    </row>
    <row r="9797" spans="1:9" x14ac:dyDescent="0.25">
      <c r="A9797" s="2" t="s">
        <v>6</v>
      </c>
      <c r="B9797" s="2" t="s">
        <v>25572</v>
      </c>
      <c r="C9797" s="2" t="s">
        <v>25497</v>
      </c>
      <c r="D9797" s="3">
        <v>3</v>
      </c>
      <c r="E9797" s="4">
        <v>987</v>
      </c>
      <c r="F9797" s="4">
        <v>2476.9</v>
      </c>
      <c r="G9797" s="7">
        <f t="shared" si="306"/>
        <v>2.4769000000000002E-3</v>
      </c>
      <c r="H9797">
        <f t="shared" si="307"/>
        <v>7.4307000000000002E-3</v>
      </c>
      <c r="I9797">
        <f>VLOOKUP(C9797,Hárok1!F:G,2,0)</f>
        <v>185</v>
      </c>
    </row>
    <row r="9798" spans="1:9" x14ac:dyDescent="0.25">
      <c r="A9798" s="2" t="s">
        <v>6</v>
      </c>
      <c r="B9798" s="2" t="s">
        <v>25584</v>
      </c>
      <c r="C9798" s="2" t="s">
        <v>25497</v>
      </c>
      <c r="D9798" s="3">
        <v>3</v>
      </c>
      <c r="E9798" s="4">
        <v>987</v>
      </c>
      <c r="F9798" s="4">
        <v>2476.9</v>
      </c>
      <c r="G9798" s="7">
        <f t="shared" si="306"/>
        <v>2.4769000000000002E-3</v>
      </c>
      <c r="H9798">
        <f t="shared" si="307"/>
        <v>7.4307000000000002E-3</v>
      </c>
      <c r="I9798">
        <f>VLOOKUP(C9798,Hárok1!F:G,2,0)</f>
        <v>185</v>
      </c>
    </row>
    <row r="9799" spans="1:9" x14ac:dyDescent="0.25">
      <c r="A9799" s="2" t="s">
        <v>6</v>
      </c>
      <c r="B9799" s="2" t="s">
        <v>25589</v>
      </c>
      <c r="C9799" s="2" t="s">
        <v>25497</v>
      </c>
      <c r="D9799" s="3">
        <v>3</v>
      </c>
      <c r="E9799" s="4">
        <v>987</v>
      </c>
      <c r="F9799" s="4">
        <v>2476.9</v>
      </c>
      <c r="G9799" s="7">
        <f t="shared" si="306"/>
        <v>2.4769000000000002E-3</v>
      </c>
      <c r="H9799">
        <f t="shared" si="307"/>
        <v>7.4307000000000002E-3</v>
      </c>
      <c r="I9799">
        <f>VLOOKUP(C9799,Hárok1!F:G,2,0)</f>
        <v>185</v>
      </c>
    </row>
    <row r="9800" spans="1:9" x14ac:dyDescent="0.25">
      <c r="A9800" s="2" t="s">
        <v>6</v>
      </c>
      <c r="B9800" s="2" t="s">
        <v>25592</v>
      </c>
      <c r="C9800" s="2" t="s">
        <v>25497</v>
      </c>
      <c r="D9800" s="3">
        <v>3</v>
      </c>
      <c r="E9800" s="4">
        <v>987</v>
      </c>
      <c r="F9800" s="4">
        <v>2476.9</v>
      </c>
      <c r="G9800" s="7">
        <f t="shared" si="306"/>
        <v>2.4769000000000002E-3</v>
      </c>
      <c r="H9800">
        <f t="shared" si="307"/>
        <v>7.4307000000000002E-3</v>
      </c>
      <c r="I9800">
        <f>VLOOKUP(C9800,Hárok1!F:G,2,0)</f>
        <v>185</v>
      </c>
    </row>
    <row r="9801" spans="1:9" x14ac:dyDescent="0.25">
      <c r="A9801" s="2" t="s">
        <v>6</v>
      </c>
      <c r="B9801" s="2" t="s">
        <v>25515</v>
      </c>
      <c r="C9801" s="2" t="s">
        <v>25497</v>
      </c>
      <c r="D9801" s="3">
        <v>3</v>
      </c>
      <c r="E9801" s="4">
        <v>987</v>
      </c>
      <c r="F9801" s="4">
        <v>2476.9</v>
      </c>
      <c r="G9801" s="7">
        <f t="shared" si="306"/>
        <v>2.4769000000000002E-3</v>
      </c>
      <c r="H9801">
        <f t="shared" si="307"/>
        <v>7.4307000000000002E-3</v>
      </c>
      <c r="I9801">
        <f>VLOOKUP(C9801,Hárok1!F:G,2,0)</f>
        <v>185</v>
      </c>
    </row>
    <row r="9802" spans="1:9" x14ac:dyDescent="0.25">
      <c r="A9802" s="2" t="s">
        <v>6</v>
      </c>
      <c r="B9802" s="2" t="s">
        <v>25540</v>
      </c>
      <c r="C9802" s="2" t="s">
        <v>25497</v>
      </c>
      <c r="D9802" s="3">
        <v>3</v>
      </c>
      <c r="E9802" s="4">
        <v>987</v>
      </c>
      <c r="F9802" s="4">
        <v>2476.9</v>
      </c>
      <c r="G9802" s="7">
        <f t="shared" si="306"/>
        <v>2.4769000000000002E-3</v>
      </c>
      <c r="H9802">
        <f t="shared" si="307"/>
        <v>7.4307000000000002E-3</v>
      </c>
      <c r="I9802">
        <f>VLOOKUP(C9802,Hárok1!F:G,2,0)</f>
        <v>185</v>
      </c>
    </row>
    <row r="9803" spans="1:9" x14ac:dyDescent="0.25">
      <c r="A9803" s="2" t="s">
        <v>6</v>
      </c>
      <c r="B9803" s="2" t="s">
        <v>25548</v>
      </c>
      <c r="C9803" s="2" t="s">
        <v>25497</v>
      </c>
      <c r="D9803" s="3">
        <v>3</v>
      </c>
      <c r="E9803" s="4">
        <v>987</v>
      </c>
      <c r="F9803" s="4">
        <v>2476.9</v>
      </c>
      <c r="G9803" s="7">
        <f t="shared" si="306"/>
        <v>2.4769000000000002E-3</v>
      </c>
      <c r="H9803">
        <f t="shared" si="307"/>
        <v>7.4307000000000002E-3</v>
      </c>
      <c r="I9803">
        <f>VLOOKUP(C9803,Hárok1!F:G,2,0)</f>
        <v>185</v>
      </c>
    </row>
    <row r="9804" spans="1:9" x14ac:dyDescent="0.25">
      <c r="A9804" s="2" t="s">
        <v>6</v>
      </c>
      <c r="B9804" s="2" t="s">
        <v>25521</v>
      </c>
      <c r="C9804" s="2" t="s">
        <v>25497</v>
      </c>
      <c r="D9804" s="3">
        <v>3</v>
      </c>
      <c r="E9804" s="4">
        <v>987</v>
      </c>
      <c r="F9804" s="4">
        <v>2476.9</v>
      </c>
      <c r="G9804" s="7">
        <f t="shared" si="306"/>
        <v>2.4769000000000002E-3</v>
      </c>
      <c r="H9804">
        <f t="shared" si="307"/>
        <v>7.4307000000000002E-3</v>
      </c>
      <c r="I9804">
        <f>VLOOKUP(C9804,Hárok1!F:G,2,0)</f>
        <v>185</v>
      </c>
    </row>
    <row r="9805" spans="1:9" x14ac:dyDescent="0.25">
      <c r="A9805" s="2" t="s">
        <v>6</v>
      </c>
      <c r="B9805" s="2" t="s">
        <v>25537</v>
      </c>
      <c r="C9805" s="2" t="s">
        <v>25497</v>
      </c>
      <c r="D9805" s="3">
        <v>3</v>
      </c>
      <c r="E9805" s="4">
        <v>987</v>
      </c>
      <c r="F9805" s="4">
        <v>2476.9</v>
      </c>
      <c r="G9805" s="7">
        <f t="shared" si="306"/>
        <v>2.4769000000000002E-3</v>
      </c>
      <c r="H9805">
        <f t="shared" si="307"/>
        <v>7.4307000000000002E-3</v>
      </c>
      <c r="I9805">
        <f>VLOOKUP(C9805,Hárok1!F:G,2,0)</f>
        <v>185</v>
      </c>
    </row>
    <row r="9806" spans="1:9" x14ac:dyDescent="0.25">
      <c r="A9806" s="2" t="s">
        <v>6</v>
      </c>
      <c r="B9806" s="2" t="s">
        <v>25536</v>
      </c>
      <c r="C9806" s="2" t="s">
        <v>25497</v>
      </c>
      <c r="D9806" s="3">
        <v>3</v>
      </c>
      <c r="E9806" s="4">
        <v>987</v>
      </c>
      <c r="F9806" s="4">
        <v>2476.9</v>
      </c>
      <c r="G9806" s="7">
        <f t="shared" si="306"/>
        <v>2.4769000000000002E-3</v>
      </c>
      <c r="H9806">
        <f t="shared" si="307"/>
        <v>7.4307000000000002E-3</v>
      </c>
      <c r="I9806">
        <f>VLOOKUP(C9806,Hárok1!F:G,2,0)</f>
        <v>185</v>
      </c>
    </row>
    <row r="9807" spans="1:9" x14ac:dyDescent="0.25">
      <c r="A9807" s="2" t="s">
        <v>6</v>
      </c>
      <c r="B9807" s="2" t="s">
        <v>25544</v>
      </c>
      <c r="C9807" s="2" t="s">
        <v>25497</v>
      </c>
      <c r="D9807" s="3">
        <v>3</v>
      </c>
      <c r="E9807" s="4">
        <v>987</v>
      </c>
      <c r="F9807" s="4">
        <v>2476.9</v>
      </c>
      <c r="G9807" s="7">
        <f t="shared" si="306"/>
        <v>2.4769000000000002E-3</v>
      </c>
      <c r="H9807">
        <f t="shared" si="307"/>
        <v>7.4307000000000002E-3</v>
      </c>
      <c r="I9807">
        <f>VLOOKUP(C9807,Hárok1!F:G,2,0)</f>
        <v>185</v>
      </c>
    </row>
    <row r="9808" spans="1:9" x14ac:dyDescent="0.25">
      <c r="A9808" s="2" t="s">
        <v>6</v>
      </c>
      <c r="B9808" s="2" t="s">
        <v>25569</v>
      </c>
      <c r="C9808" s="2" t="s">
        <v>25497</v>
      </c>
      <c r="D9808" s="3">
        <v>3</v>
      </c>
      <c r="E9808" s="4">
        <v>987</v>
      </c>
      <c r="F9808" s="4">
        <v>2476.9</v>
      </c>
      <c r="G9808" s="7">
        <f t="shared" si="306"/>
        <v>2.4769000000000002E-3</v>
      </c>
      <c r="H9808">
        <f t="shared" si="307"/>
        <v>7.4307000000000002E-3</v>
      </c>
      <c r="I9808">
        <f>VLOOKUP(C9808,Hárok1!F:G,2,0)</f>
        <v>185</v>
      </c>
    </row>
    <row r="9809" spans="1:9" x14ac:dyDescent="0.25">
      <c r="A9809" s="2" t="s">
        <v>6</v>
      </c>
      <c r="B9809" s="2" t="s">
        <v>25583</v>
      </c>
      <c r="C9809" s="2" t="s">
        <v>25497</v>
      </c>
      <c r="D9809" s="3">
        <v>3</v>
      </c>
      <c r="E9809" s="4">
        <v>987</v>
      </c>
      <c r="F9809" s="4">
        <v>2476.9</v>
      </c>
      <c r="G9809" s="7">
        <f t="shared" si="306"/>
        <v>2.4769000000000002E-3</v>
      </c>
      <c r="H9809">
        <f t="shared" si="307"/>
        <v>7.4307000000000002E-3</v>
      </c>
      <c r="I9809">
        <f>VLOOKUP(C9809,Hárok1!F:G,2,0)</f>
        <v>185</v>
      </c>
    </row>
    <row r="9810" spans="1:9" x14ac:dyDescent="0.25">
      <c r="A9810" s="2" t="s">
        <v>6</v>
      </c>
      <c r="B9810" s="2" t="s">
        <v>25586</v>
      </c>
      <c r="C9810" s="2" t="s">
        <v>25497</v>
      </c>
      <c r="D9810" s="3">
        <v>3</v>
      </c>
      <c r="E9810" s="4">
        <v>987</v>
      </c>
      <c r="F9810" s="4">
        <v>2476.9</v>
      </c>
      <c r="G9810" s="7">
        <f t="shared" si="306"/>
        <v>2.4769000000000002E-3</v>
      </c>
      <c r="H9810">
        <f t="shared" si="307"/>
        <v>7.4307000000000002E-3</v>
      </c>
      <c r="I9810">
        <f>VLOOKUP(C9810,Hárok1!F:G,2,0)</f>
        <v>185</v>
      </c>
    </row>
    <row r="9811" spans="1:9" x14ac:dyDescent="0.25">
      <c r="A9811" s="2" t="s">
        <v>6</v>
      </c>
      <c r="B9811" s="2" t="s">
        <v>25597</v>
      </c>
      <c r="C9811" s="2" t="s">
        <v>25497</v>
      </c>
      <c r="D9811" s="3">
        <v>3</v>
      </c>
      <c r="E9811" s="4">
        <v>987</v>
      </c>
      <c r="F9811" s="4">
        <v>2476.9</v>
      </c>
      <c r="G9811" s="7">
        <f t="shared" si="306"/>
        <v>2.4769000000000002E-3</v>
      </c>
      <c r="H9811">
        <f t="shared" si="307"/>
        <v>7.4307000000000002E-3</v>
      </c>
      <c r="I9811">
        <f>VLOOKUP(C9811,Hárok1!F:G,2,0)</f>
        <v>185</v>
      </c>
    </row>
    <row r="9812" spans="1:9" x14ac:dyDescent="0.25">
      <c r="A9812" s="2" t="s">
        <v>6</v>
      </c>
      <c r="B9812" s="2" t="s">
        <v>25520</v>
      </c>
      <c r="C9812" s="2" t="s">
        <v>25497</v>
      </c>
      <c r="D9812" s="3">
        <v>3</v>
      </c>
      <c r="E9812" s="4">
        <v>987</v>
      </c>
      <c r="F9812" s="4">
        <v>2476.9</v>
      </c>
      <c r="G9812" s="7">
        <f t="shared" si="306"/>
        <v>2.4769000000000002E-3</v>
      </c>
      <c r="H9812">
        <f t="shared" si="307"/>
        <v>7.4307000000000002E-3</v>
      </c>
      <c r="I9812">
        <f>VLOOKUP(C9812,Hárok1!F:G,2,0)</f>
        <v>185</v>
      </c>
    </row>
    <row r="9813" spans="1:9" x14ac:dyDescent="0.25">
      <c r="A9813" s="2" t="s">
        <v>6</v>
      </c>
      <c r="B9813" s="2" t="s">
        <v>25546</v>
      </c>
      <c r="C9813" s="2" t="s">
        <v>25497</v>
      </c>
      <c r="D9813" s="3">
        <v>3</v>
      </c>
      <c r="E9813" s="4">
        <v>987</v>
      </c>
      <c r="F9813" s="4">
        <v>2476.9</v>
      </c>
      <c r="G9813" s="7">
        <f t="shared" si="306"/>
        <v>2.4769000000000002E-3</v>
      </c>
      <c r="H9813">
        <f t="shared" si="307"/>
        <v>7.4307000000000002E-3</v>
      </c>
      <c r="I9813">
        <f>VLOOKUP(C9813,Hárok1!F:G,2,0)</f>
        <v>185</v>
      </c>
    </row>
    <row r="9814" spans="1:9" x14ac:dyDescent="0.25">
      <c r="A9814" s="2" t="s">
        <v>6</v>
      </c>
      <c r="B9814" s="2" t="s">
        <v>25560</v>
      </c>
      <c r="C9814" s="2" t="s">
        <v>25497</v>
      </c>
      <c r="D9814" s="3">
        <v>3</v>
      </c>
      <c r="E9814" s="4">
        <v>987</v>
      </c>
      <c r="F9814" s="4">
        <v>2476.9</v>
      </c>
      <c r="G9814" s="7">
        <f t="shared" si="306"/>
        <v>2.4769000000000002E-3</v>
      </c>
      <c r="H9814">
        <f t="shared" si="307"/>
        <v>7.4307000000000002E-3</v>
      </c>
      <c r="I9814">
        <f>VLOOKUP(C9814,Hárok1!F:G,2,0)</f>
        <v>185</v>
      </c>
    </row>
    <row r="9815" spans="1:9" x14ac:dyDescent="0.25">
      <c r="A9815" s="2" t="s">
        <v>6</v>
      </c>
      <c r="B9815" s="2" t="s">
        <v>25517</v>
      </c>
      <c r="C9815" s="2" t="s">
        <v>25497</v>
      </c>
      <c r="D9815" s="3">
        <v>3</v>
      </c>
      <c r="E9815" s="4">
        <v>987</v>
      </c>
      <c r="F9815" s="4">
        <v>2476.9</v>
      </c>
      <c r="G9815" s="7">
        <f t="shared" si="306"/>
        <v>2.4769000000000002E-3</v>
      </c>
      <c r="H9815">
        <f t="shared" si="307"/>
        <v>7.4307000000000002E-3</v>
      </c>
      <c r="I9815">
        <f>VLOOKUP(C9815,Hárok1!F:G,2,0)</f>
        <v>185</v>
      </c>
    </row>
    <row r="9816" spans="1:9" x14ac:dyDescent="0.25">
      <c r="A9816" s="2" t="s">
        <v>6</v>
      </c>
      <c r="B9816" s="2" t="s">
        <v>25534</v>
      </c>
      <c r="C9816" s="2" t="s">
        <v>25497</v>
      </c>
      <c r="D9816" s="3">
        <v>3</v>
      </c>
      <c r="E9816" s="4">
        <v>987</v>
      </c>
      <c r="F9816" s="4">
        <v>2476.9</v>
      </c>
      <c r="G9816" s="7">
        <f t="shared" si="306"/>
        <v>2.4769000000000002E-3</v>
      </c>
      <c r="H9816">
        <f t="shared" si="307"/>
        <v>7.4307000000000002E-3</v>
      </c>
      <c r="I9816">
        <f>VLOOKUP(C9816,Hárok1!F:G,2,0)</f>
        <v>185</v>
      </c>
    </row>
    <row r="9817" spans="1:9" x14ac:dyDescent="0.25">
      <c r="A9817" s="2" t="s">
        <v>6</v>
      </c>
      <c r="B9817" s="2" t="s">
        <v>25565</v>
      </c>
      <c r="C9817" s="2" t="s">
        <v>25497</v>
      </c>
      <c r="D9817" s="3">
        <v>3</v>
      </c>
      <c r="E9817" s="4">
        <v>987</v>
      </c>
      <c r="F9817" s="4">
        <v>2476.9</v>
      </c>
      <c r="G9817" s="7">
        <f t="shared" si="306"/>
        <v>2.4769000000000002E-3</v>
      </c>
      <c r="H9817">
        <f t="shared" si="307"/>
        <v>7.4307000000000002E-3</v>
      </c>
      <c r="I9817">
        <f>VLOOKUP(C9817,Hárok1!F:G,2,0)</f>
        <v>185</v>
      </c>
    </row>
    <row r="9818" spans="1:9" x14ac:dyDescent="0.25">
      <c r="A9818" s="2" t="s">
        <v>6</v>
      </c>
      <c r="B9818" s="2" t="s">
        <v>25524</v>
      </c>
      <c r="C9818" s="2" t="s">
        <v>25497</v>
      </c>
      <c r="D9818" s="3">
        <v>3</v>
      </c>
      <c r="E9818" s="4">
        <v>987</v>
      </c>
      <c r="F9818" s="4">
        <v>2476.9</v>
      </c>
      <c r="G9818" s="7">
        <f t="shared" si="306"/>
        <v>2.4769000000000002E-3</v>
      </c>
      <c r="H9818">
        <f t="shared" si="307"/>
        <v>7.4307000000000002E-3</v>
      </c>
      <c r="I9818">
        <f>VLOOKUP(C9818,Hárok1!F:G,2,0)</f>
        <v>185</v>
      </c>
    </row>
    <row r="9819" spans="1:9" x14ac:dyDescent="0.25">
      <c r="A9819" s="2" t="s">
        <v>6</v>
      </c>
      <c r="B9819" s="2" t="s">
        <v>25535</v>
      </c>
      <c r="C9819" s="2" t="s">
        <v>25497</v>
      </c>
      <c r="D9819" s="3">
        <v>3</v>
      </c>
      <c r="E9819" s="4">
        <v>987</v>
      </c>
      <c r="F9819" s="4">
        <v>2476.9</v>
      </c>
      <c r="G9819" s="7">
        <f t="shared" si="306"/>
        <v>2.4769000000000002E-3</v>
      </c>
      <c r="H9819">
        <f t="shared" si="307"/>
        <v>7.4307000000000002E-3</v>
      </c>
      <c r="I9819">
        <f>VLOOKUP(C9819,Hárok1!F:G,2,0)</f>
        <v>185</v>
      </c>
    </row>
    <row r="9820" spans="1:9" x14ac:dyDescent="0.25">
      <c r="A9820" s="2" t="s">
        <v>6</v>
      </c>
      <c r="B9820" s="2" t="s">
        <v>25543</v>
      </c>
      <c r="C9820" s="2" t="s">
        <v>25497</v>
      </c>
      <c r="D9820" s="3">
        <v>3</v>
      </c>
      <c r="E9820" s="4">
        <v>987</v>
      </c>
      <c r="F9820" s="4">
        <v>2476.9</v>
      </c>
      <c r="G9820" s="7">
        <f t="shared" si="306"/>
        <v>2.4769000000000002E-3</v>
      </c>
      <c r="H9820">
        <f t="shared" si="307"/>
        <v>7.4307000000000002E-3</v>
      </c>
      <c r="I9820">
        <f>VLOOKUP(C9820,Hárok1!F:G,2,0)</f>
        <v>185</v>
      </c>
    </row>
    <row r="9821" spans="1:9" x14ac:dyDescent="0.25">
      <c r="A9821" s="2" t="s">
        <v>6</v>
      </c>
      <c r="B9821" s="2" t="s">
        <v>25568</v>
      </c>
      <c r="C9821" s="2" t="s">
        <v>25497</v>
      </c>
      <c r="D9821" s="3">
        <v>3</v>
      </c>
      <c r="E9821" s="4">
        <v>987</v>
      </c>
      <c r="F9821" s="4">
        <v>2476.9</v>
      </c>
      <c r="G9821" s="7">
        <f t="shared" si="306"/>
        <v>2.4769000000000002E-3</v>
      </c>
      <c r="H9821">
        <f t="shared" si="307"/>
        <v>7.4307000000000002E-3</v>
      </c>
      <c r="I9821">
        <f>VLOOKUP(C9821,Hárok1!F:G,2,0)</f>
        <v>185</v>
      </c>
    </row>
    <row r="9822" spans="1:9" x14ac:dyDescent="0.25">
      <c r="A9822" s="2" t="s">
        <v>6</v>
      </c>
      <c r="B9822" s="2" t="s">
        <v>25516</v>
      </c>
      <c r="C9822" s="2" t="s">
        <v>25497</v>
      </c>
      <c r="D9822" s="3">
        <v>3</v>
      </c>
      <c r="E9822" s="4">
        <v>987</v>
      </c>
      <c r="F9822" s="4">
        <v>2476.9</v>
      </c>
      <c r="G9822" s="7">
        <f t="shared" si="306"/>
        <v>2.4769000000000002E-3</v>
      </c>
      <c r="H9822">
        <f t="shared" si="307"/>
        <v>7.4307000000000002E-3</v>
      </c>
      <c r="I9822">
        <f>VLOOKUP(C9822,Hárok1!F:G,2,0)</f>
        <v>185</v>
      </c>
    </row>
    <row r="9823" spans="1:9" x14ac:dyDescent="0.25">
      <c r="A9823" s="2" t="s">
        <v>6</v>
      </c>
      <c r="B9823" s="2" t="s">
        <v>25541</v>
      </c>
      <c r="C9823" s="2" t="s">
        <v>25497</v>
      </c>
      <c r="D9823" s="3">
        <v>3</v>
      </c>
      <c r="E9823" s="4">
        <v>987</v>
      </c>
      <c r="F9823" s="4">
        <v>2476.9</v>
      </c>
      <c r="G9823" s="7">
        <f t="shared" si="306"/>
        <v>2.4769000000000002E-3</v>
      </c>
      <c r="H9823">
        <f t="shared" si="307"/>
        <v>7.4307000000000002E-3</v>
      </c>
      <c r="I9823">
        <f>VLOOKUP(C9823,Hárok1!F:G,2,0)</f>
        <v>185</v>
      </c>
    </row>
    <row r="9824" spans="1:9" x14ac:dyDescent="0.25">
      <c r="A9824" s="2" t="s">
        <v>6</v>
      </c>
      <c r="B9824" s="2" t="s">
        <v>25559</v>
      </c>
      <c r="C9824" s="2" t="s">
        <v>25497</v>
      </c>
      <c r="D9824" s="3">
        <v>3</v>
      </c>
      <c r="E9824" s="4">
        <v>987</v>
      </c>
      <c r="F9824" s="4">
        <v>2476.9</v>
      </c>
      <c r="G9824" s="7">
        <f t="shared" si="306"/>
        <v>2.4769000000000002E-3</v>
      </c>
      <c r="H9824">
        <f t="shared" si="307"/>
        <v>7.4307000000000002E-3</v>
      </c>
      <c r="I9824">
        <f>VLOOKUP(C9824,Hárok1!F:G,2,0)</f>
        <v>185</v>
      </c>
    </row>
    <row r="9825" spans="1:9" x14ac:dyDescent="0.25">
      <c r="A9825" s="2" t="s">
        <v>6</v>
      </c>
      <c r="B9825" s="2" t="s">
        <v>25530</v>
      </c>
      <c r="C9825" s="2" t="s">
        <v>25497</v>
      </c>
      <c r="D9825" s="3">
        <v>3</v>
      </c>
      <c r="E9825" s="4">
        <v>987</v>
      </c>
      <c r="F9825" s="4">
        <v>2476.9</v>
      </c>
      <c r="G9825" s="7">
        <f t="shared" si="306"/>
        <v>2.4769000000000002E-3</v>
      </c>
      <c r="H9825">
        <f t="shared" si="307"/>
        <v>7.4307000000000002E-3</v>
      </c>
      <c r="I9825">
        <f>VLOOKUP(C9825,Hárok1!F:G,2,0)</f>
        <v>185</v>
      </c>
    </row>
    <row r="9826" spans="1:9" x14ac:dyDescent="0.25">
      <c r="A9826" s="2" t="s">
        <v>6</v>
      </c>
      <c r="B9826" s="2" t="s">
        <v>25532</v>
      </c>
      <c r="C9826" s="2" t="s">
        <v>25497</v>
      </c>
      <c r="D9826" s="3">
        <v>3</v>
      </c>
      <c r="E9826" s="4">
        <v>987</v>
      </c>
      <c r="F9826" s="4">
        <v>2476.9</v>
      </c>
      <c r="G9826" s="7">
        <f t="shared" si="306"/>
        <v>2.4769000000000002E-3</v>
      </c>
      <c r="H9826">
        <f t="shared" si="307"/>
        <v>7.4307000000000002E-3</v>
      </c>
      <c r="I9826">
        <f>VLOOKUP(C9826,Hárok1!F:G,2,0)</f>
        <v>185</v>
      </c>
    </row>
    <row r="9827" spans="1:9" x14ac:dyDescent="0.25">
      <c r="A9827" s="2" t="s">
        <v>6</v>
      </c>
      <c r="B9827" s="2" t="s">
        <v>25577</v>
      </c>
      <c r="C9827" s="2" t="s">
        <v>25497</v>
      </c>
      <c r="D9827" s="3">
        <v>3</v>
      </c>
      <c r="E9827" s="4">
        <v>987</v>
      </c>
      <c r="F9827" s="4">
        <v>2476.9</v>
      </c>
      <c r="G9827" s="7">
        <f t="shared" si="306"/>
        <v>2.4769000000000002E-3</v>
      </c>
      <c r="H9827">
        <f t="shared" si="307"/>
        <v>7.4307000000000002E-3</v>
      </c>
      <c r="I9827">
        <f>VLOOKUP(C9827,Hárok1!F:G,2,0)</f>
        <v>185</v>
      </c>
    </row>
    <row r="9828" spans="1:9" x14ac:dyDescent="0.25">
      <c r="A9828" s="2" t="s">
        <v>6</v>
      </c>
      <c r="B9828" s="2" t="s">
        <v>25580</v>
      </c>
      <c r="C9828" s="2" t="s">
        <v>25497</v>
      </c>
      <c r="D9828" s="3">
        <v>3</v>
      </c>
      <c r="E9828" s="4">
        <v>987</v>
      </c>
      <c r="F9828" s="4">
        <v>2476.9</v>
      </c>
      <c r="G9828" s="7">
        <f t="shared" si="306"/>
        <v>2.4769000000000002E-3</v>
      </c>
      <c r="H9828">
        <f t="shared" si="307"/>
        <v>7.4307000000000002E-3</v>
      </c>
      <c r="I9828">
        <f>VLOOKUP(C9828,Hárok1!F:G,2,0)</f>
        <v>185</v>
      </c>
    </row>
    <row r="9829" spans="1:9" x14ac:dyDescent="0.25">
      <c r="A9829" s="2" t="s">
        <v>6</v>
      </c>
      <c r="B9829" s="2" t="s">
        <v>25595</v>
      </c>
      <c r="C9829" s="2" t="s">
        <v>25497</v>
      </c>
      <c r="D9829" s="3">
        <v>3</v>
      </c>
      <c r="E9829" s="4">
        <v>987</v>
      </c>
      <c r="F9829" s="4">
        <v>2476.9</v>
      </c>
      <c r="G9829" s="7">
        <f t="shared" si="306"/>
        <v>2.4769000000000002E-3</v>
      </c>
      <c r="H9829">
        <f t="shared" si="307"/>
        <v>7.4307000000000002E-3</v>
      </c>
      <c r="I9829">
        <f>VLOOKUP(C9829,Hárok1!F:G,2,0)</f>
        <v>185</v>
      </c>
    </row>
    <row r="9830" spans="1:9" x14ac:dyDescent="0.25">
      <c r="A9830" s="2" t="s">
        <v>6</v>
      </c>
      <c r="B9830" s="2" t="s">
        <v>25599</v>
      </c>
      <c r="C9830" s="2" t="s">
        <v>25497</v>
      </c>
      <c r="D9830" s="3">
        <v>3</v>
      </c>
      <c r="E9830" s="4">
        <v>987</v>
      </c>
      <c r="F9830" s="4">
        <v>2476.9</v>
      </c>
      <c r="G9830" s="7">
        <f t="shared" si="306"/>
        <v>2.4769000000000002E-3</v>
      </c>
      <c r="H9830">
        <f t="shared" si="307"/>
        <v>7.4307000000000002E-3</v>
      </c>
      <c r="I9830">
        <f>VLOOKUP(C9830,Hárok1!F:G,2,0)</f>
        <v>185</v>
      </c>
    </row>
    <row r="9831" spans="1:9" x14ac:dyDescent="0.25">
      <c r="A9831" s="2" t="s">
        <v>6</v>
      </c>
      <c r="B9831" s="2" t="s">
        <v>25522</v>
      </c>
      <c r="C9831" s="2" t="s">
        <v>25497</v>
      </c>
      <c r="D9831" s="3">
        <v>3</v>
      </c>
      <c r="E9831" s="4">
        <v>987</v>
      </c>
      <c r="F9831" s="4">
        <v>2476.9</v>
      </c>
      <c r="G9831" s="7">
        <f t="shared" si="306"/>
        <v>2.4769000000000002E-3</v>
      </c>
      <c r="H9831">
        <f t="shared" si="307"/>
        <v>7.4307000000000002E-3</v>
      </c>
      <c r="I9831">
        <f>VLOOKUP(C9831,Hárok1!F:G,2,0)</f>
        <v>185</v>
      </c>
    </row>
    <row r="9832" spans="1:9" x14ac:dyDescent="0.25">
      <c r="A9832" s="2" t="s">
        <v>6</v>
      </c>
      <c r="B9832" s="2" t="s">
        <v>25550</v>
      </c>
      <c r="C9832" s="2" t="s">
        <v>25497</v>
      </c>
      <c r="D9832" s="3">
        <v>3</v>
      </c>
      <c r="E9832" s="4">
        <v>987</v>
      </c>
      <c r="F9832" s="4">
        <v>2476.9</v>
      </c>
      <c r="G9832" s="7">
        <f t="shared" si="306"/>
        <v>2.4769000000000002E-3</v>
      </c>
      <c r="H9832">
        <f t="shared" si="307"/>
        <v>7.4307000000000002E-3</v>
      </c>
      <c r="I9832">
        <f>VLOOKUP(C9832,Hárok1!F:G,2,0)</f>
        <v>185</v>
      </c>
    </row>
    <row r="9833" spans="1:9" x14ac:dyDescent="0.25">
      <c r="A9833" s="2" t="s">
        <v>6</v>
      </c>
      <c r="B9833" s="2" t="s">
        <v>25553</v>
      </c>
      <c r="C9833" s="2" t="s">
        <v>25497</v>
      </c>
      <c r="D9833" s="3">
        <v>3</v>
      </c>
      <c r="E9833" s="4">
        <v>987</v>
      </c>
      <c r="F9833" s="4">
        <v>2476.9</v>
      </c>
      <c r="G9833" s="7">
        <f t="shared" si="306"/>
        <v>2.4769000000000002E-3</v>
      </c>
      <c r="H9833">
        <f t="shared" si="307"/>
        <v>7.4307000000000002E-3</v>
      </c>
      <c r="I9833">
        <f>VLOOKUP(C9833,Hárok1!F:G,2,0)</f>
        <v>185</v>
      </c>
    </row>
    <row r="9834" spans="1:9" x14ac:dyDescent="0.25">
      <c r="A9834" s="2" t="s">
        <v>6</v>
      </c>
      <c r="B9834" s="2" t="s">
        <v>25561</v>
      </c>
      <c r="C9834" s="2" t="s">
        <v>25497</v>
      </c>
      <c r="D9834" s="3">
        <v>3</v>
      </c>
      <c r="E9834" s="4">
        <v>987</v>
      </c>
      <c r="F9834" s="4">
        <v>2476.9</v>
      </c>
      <c r="G9834" s="7">
        <f t="shared" si="306"/>
        <v>2.4769000000000002E-3</v>
      </c>
      <c r="H9834">
        <f t="shared" si="307"/>
        <v>7.4307000000000002E-3</v>
      </c>
      <c r="I9834">
        <f>VLOOKUP(C9834,Hárok1!F:G,2,0)</f>
        <v>185</v>
      </c>
    </row>
    <row r="9835" spans="1:9" x14ac:dyDescent="0.25">
      <c r="A9835" s="2" t="s">
        <v>6</v>
      </c>
      <c r="B9835" s="2" t="s">
        <v>25574</v>
      </c>
      <c r="C9835" s="2" t="s">
        <v>25497</v>
      </c>
      <c r="D9835" s="3">
        <v>3</v>
      </c>
      <c r="E9835" s="4">
        <v>987</v>
      </c>
      <c r="F9835" s="4">
        <v>2476.9</v>
      </c>
      <c r="G9835" s="7">
        <f t="shared" si="306"/>
        <v>2.4769000000000002E-3</v>
      </c>
      <c r="H9835">
        <f t="shared" si="307"/>
        <v>7.4307000000000002E-3</v>
      </c>
      <c r="I9835">
        <f>VLOOKUP(C9835,Hárok1!F:G,2,0)</f>
        <v>185</v>
      </c>
    </row>
    <row r="9836" spans="1:9" x14ac:dyDescent="0.25">
      <c r="A9836" s="2" t="s">
        <v>6</v>
      </c>
      <c r="B9836" s="2" t="s">
        <v>25579</v>
      </c>
      <c r="C9836" s="2" t="s">
        <v>25497</v>
      </c>
      <c r="D9836" s="3">
        <v>3</v>
      </c>
      <c r="E9836" s="4">
        <v>987</v>
      </c>
      <c r="F9836" s="4">
        <v>2476.9</v>
      </c>
      <c r="G9836" s="7">
        <f t="shared" si="306"/>
        <v>2.4769000000000002E-3</v>
      </c>
      <c r="H9836">
        <f t="shared" si="307"/>
        <v>7.4307000000000002E-3</v>
      </c>
      <c r="I9836">
        <f>VLOOKUP(C9836,Hárok1!F:G,2,0)</f>
        <v>185</v>
      </c>
    </row>
    <row r="9837" spans="1:9" x14ac:dyDescent="0.25">
      <c r="A9837" s="2" t="s">
        <v>6</v>
      </c>
      <c r="B9837" s="2" t="s">
        <v>25594</v>
      </c>
      <c r="C9837" s="2" t="s">
        <v>25497</v>
      </c>
      <c r="D9837" s="3">
        <v>3</v>
      </c>
      <c r="E9837" s="4">
        <v>987</v>
      </c>
      <c r="F9837" s="4">
        <v>2476.9</v>
      </c>
      <c r="G9837" s="7">
        <f t="shared" si="306"/>
        <v>2.4769000000000002E-3</v>
      </c>
      <c r="H9837">
        <f t="shared" si="307"/>
        <v>7.4307000000000002E-3</v>
      </c>
      <c r="I9837">
        <f>VLOOKUP(C9837,Hárok1!F:G,2,0)</f>
        <v>185</v>
      </c>
    </row>
    <row r="9838" spans="1:9" x14ac:dyDescent="0.25">
      <c r="A9838" s="2" t="s">
        <v>6</v>
      </c>
      <c r="B9838" s="2" t="s">
        <v>25598</v>
      </c>
      <c r="C9838" s="2" t="s">
        <v>25497</v>
      </c>
      <c r="D9838" s="3">
        <v>3</v>
      </c>
      <c r="E9838" s="4">
        <v>987</v>
      </c>
      <c r="F9838" s="4">
        <v>2476.9</v>
      </c>
      <c r="G9838" s="7">
        <f t="shared" si="306"/>
        <v>2.4769000000000002E-3</v>
      </c>
      <c r="H9838">
        <f t="shared" si="307"/>
        <v>7.4307000000000002E-3</v>
      </c>
      <c r="I9838">
        <f>VLOOKUP(C9838,Hárok1!F:G,2,0)</f>
        <v>185</v>
      </c>
    </row>
    <row r="9839" spans="1:9" x14ac:dyDescent="0.25">
      <c r="A9839" s="2" t="s">
        <v>6</v>
      </c>
      <c r="B9839" s="2" t="s">
        <v>25588</v>
      </c>
      <c r="C9839" s="2" t="s">
        <v>25497</v>
      </c>
      <c r="D9839" s="3">
        <v>3</v>
      </c>
      <c r="E9839" s="4">
        <v>987</v>
      </c>
      <c r="F9839" s="4">
        <v>2476.9</v>
      </c>
      <c r="G9839" s="7">
        <f t="shared" si="306"/>
        <v>2.4769000000000002E-3</v>
      </c>
      <c r="H9839">
        <f t="shared" si="307"/>
        <v>7.4307000000000002E-3</v>
      </c>
      <c r="I9839">
        <f>VLOOKUP(C9839,Hárok1!F:G,2,0)</f>
        <v>185</v>
      </c>
    </row>
    <row r="9840" spans="1:9" x14ac:dyDescent="0.25">
      <c r="A9840" s="2" t="s">
        <v>6</v>
      </c>
      <c r="B9840" s="2" t="s">
        <v>25590</v>
      </c>
      <c r="C9840" s="2" t="s">
        <v>25497</v>
      </c>
      <c r="D9840" s="3">
        <v>3</v>
      </c>
      <c r="E9840" s="4">
        <v>987</v>
      </c>
      <c r="F9840" s="4">
        <v>2476.9</v>
      </c>
      <c r="G9840" s="7">
        <f t="shared" si="306"/>
        <v>2.4769000000000002E-3</v>
      </c>
      <c r="H9840">
        <f t="shared" si="307"/>
        <v>7.4307000000000002E-3</v>
      </c>
      <c r="I9840">
        <f>VLOOKUP(C9840,Hárok1!F:G,2,0)</f>
        <v>185</v>
      </c>
    </row>
    <row r="9841" spans="1:9" x14ac:dyDescent="0.25">
      <c r="A9841" s="2" t="s">
        <v>6</v>
      </c>
      <c r="B9841" s="2" t="s">
        <v>25600</v>
      </c>
      <c r="C9841" s="2" t="s">
        <v>25497</v>
      </c>
      <c r="D9841" s="3">
        <v>3</v>
      </c>
      <c r="E9841" s="4">
        <v>987</v>
      </c>
      <c r="F9841" s="4">
        <v>2476.9</v>
      </c>
      <c r="G9841" s="7">
        <f t="shared" si="306"/>
        <v>2.4769000000000002E-3</v>
      </c>
      <c r="H9841">
        <f t="shared" si="307"/>
        <v>7.4307000000000002E-3</v>
      </c>
      <c r="I9841">
        <f>VLOOKUP(C9841,Hárok1!F:G,2,0)</f>
        <v>185</v>
      </c>
    </row>
    <row r="9842" spans="1:9" x14ac:dyDescent="0.25">
      <c r="A9842" s="2" t="s">
        <v>6</v>
      </c>
      <c r="B9842" s="2" t="s">
        <v>25528</v>
      </c>
      <c r="C9842" s="2" t="s">
        <v>25497</v>
      </c>
      <c r="D9842" s="3">
        <v>3</v>
      </c>
      <c r="E9842" s="4">
        <v>987</v>
      </c>
      <c r="F9842" s="4">
        <v>2476.9</v>
      </c>
      <c r="G9842" s="7">
        <f t="shared" si="306"/>
        <v>2.4769000000000002E-3</v>
      </c>
      <c r="H9842">
        <f t="shared" si="307"/>
        <v>7.4307000000000002E-3</v>
      </c>
      <c r="I9842">
        <f>VLOOKUP(C9842,Hárok1!F:G,2,0)</f>
        <v>185</v>
      </c>
    </row>
    <row r="9843" spans="1:9" x14ac:dyDescent="0.25">
      <c r="A9843" s="2" t="s">
        <v>6</v>
      </c>
      <c r="B9843" s="2" t="s">
        <v>25542</v>
      </c>
      <c r="C9843" s="2" t="s">
        <v>25497</v>
      </c>
      <c r="D9843" s="3">
        <v>3</v>
      </c>
      <c r="E9843" s="4">
        <v>987</v>
      </c>
      <c r="F9843" s="4">
        <v>2476.9</v>
      </c>
      <c r="G9843" s="7">
        <f t="shared" si="306"/>
        <v>2.4769000000000002E-3</v>
      </c>
      <c r="H9843">
        <f t="shared" si="307"/>
        <v>7.4307000000000002E-3</v>
      </c>
      <c r="I9843">
        <f>VLOOKUP(C9843,Hárok1!F:G,2,0)</f>
        <v>185</v>
      </c>
    </row>
    <row r="9844" spans="1:9" x14ac:dyDescent="0.25">
      <c r="A9844" s="2" t="s">
        <v>6</v>
      </c>
      <c r="B9844" s="2" t="s">
        <v>25552</v>
      </c>
      <c r="C9844" s="2" t="s">
        <v>25497</v>
      </c>
      <c r="D9844" s="3">
        <v>3</v>
      </c>
      <c r="E9844" s="4">
        <v>987</v>
      </c>
      <c r="F9844" s="4">
        <v>2476.9</v>
      </c>
      <c r="G9844" s="7">
        <f t="shared" si="306"/>
        <v>2.4769000000000002E-3</v>
      </c>
      <c r="H9844">
        <f t="shared" si="307"/>
        <v>7.4307000000000002E-3</v>
      </c>
      <c r="I9844">
        <f>VLOOKUP(C9844,Hárok1!F:G,2,0)</f>
        <v>185</v>
      </c>
    </row>
    <row r="9845" spans="1:9" x14ac:dyDescent="0.25">
      <c r="A9845" s="2" t="s">
        <v>6</v>
      </c>
      <c r="B9845" s="2" t="s">
        <v>25571</v>
      </c>
      <c r="C9845" s="2" t="s">
        <v>25497</v>
      </c>
      <c r="D9845" s="3">
        <v>3</v>
      </c>
      <c r="E9845" s="4">
        <v>987</v>
      </c>
      <c r="F9845" s="4">
        <v>2476.9</v>
      </c>
      <c r="G9845" s="7">
        <f t="shared" si="306"/>
        <v>2.4769000000000002E-3</v>
      </c>
      <c r="H9845">
        <f t="shared" si="307"/>
        <v>7.4307000000000002E-3</v>
      </c>
      <c r="I9845">
        <f>VLOOKUP(C9845,Hárok1!F:G,2,0)</f>
        <v>185</v>
      </c>
    </row>
    <row r="9846" spans="1:9" x14ac:dyDescent="0.25">
      <c r="A9846" s="2" t="s">
        <v>6</v>
      </c>
      <c r="B9846" s="2" t="s">
        <v>25578</v>
      </c>
      <c r="C9846" s="2" t="s">
        <v>25497</v>
      </c>
      <c r="D9846" s="3">
        <v>3</v>
      </c>
      <c r="E9846" s="4">
        <v>987</v>
      </c>
      <c r="F9846" s="4">
        <v>2476.9</v>
      </c>
      <c r="G9846" s="7">
        <f t="shared" si="306"/>
        <v>2.4769000000000002E-3</v>
      </c>
      <c r="H9846">
        <f t="shared" si="307"/>
        <v>7.4307000000000002E-3</v>
      </c>
      <c r="I9846">
        <f>VLOOKUP(C9846,Hárok1!F:G,2,0)</f>
        <v>185</v>
      </c>
    </row>
    <row r="9847" spans="1:9" x14ac:dyDescent="0.25">
      <c r="A9847" s="2" t="s">
        <v>6</v>
      </c>
      <c r="B9847" s="2" t="s">
        <v>25591</v>
      </c>
      <c r="C9847" s="2" t="s">
        <v>25497</v>
      </c>
      <c r="D9847" s="3">
        <v>3</v>
      </c>
      <c r="E9847" s="4">
        <v>987</v>
      </c>
      <c r="F9847" s="4">
        <v>2476.9</v>
      </c>
      <c r="G9847" s="7">
        <f t="shared" si="306"/>
        <v>2.4769000000000002E-3</v>
      </c>
      <c r="H9847">
        <f t="shared" si="307"/>
        <v>7.4307000000000002E-3</v>
      </c>
      <c r="I9847">
        <f>VLOOKUP(C9847,Hárok1!F:G,2,0)</f>
        <v>185</v>
      </c>
    </row>
    <row r="9848" spans="1:9" x14ac:dyDescent="0.25">
      <c r="A9848" s="2" t="s">
        <v>6</v>
      </c>
      <c r="B9848" s="2" t="s">
        <v>25596</v>
      </c>
      <c r="C9848" s="2" t="s">
        <v>25497</v>
      </c>
      <c r="D9848" s="3">
        <v>3</v>
      </c>
      <c r="E9848" s="4">
        <v>987</v>
      </c>
      <c r="F9848" s="4">
        <v>2476.9</v>
      </c>
      <c r="G9848" s="7">
        <f t="shared" si="306"/>
        <v>2.4769000000000002E-3</v>
      </c>
      <c r="H9848">
        <f t="shared" si="307"/>
        <v>7.4307000000000002E-3</v>
      </c>
      <c r="I9848">
        <f>VLOOKUP(C9848,Hárok1!F:G,2,0)</f>
        <v>185</v>
      </c>
    </row>
    <row r="9849" spans="1:9" x14ac:dyDescent="0.25">
      <c r="A9849" s="2" t="s">
        <v>6</v>
      </c>
      <c r="B9849" s="2" t="s">
        <v>25602</v>
      </c>
      <c r="C9849" s="2" t="s">
        <v>25497</v>
      </c>
      <c r="D9849" s="3">
        <v>3</v>
      </c>
      <c r="E9849" s="4">
        <v>987</v>
      </c>
      <c r="F9849" s="4">
        <v>2476.9</v>
      </c>
      <c r="G9849" s="7">
        <f t="shared" si="306"/>
        <v>2.4769000000000002E-3</v>
      </c>
      <c r="H9849">
        <f t="shared" si="307"/>
        <v>7.4307000000000002E-3</v>
      </c>
      <c r="I9849">
        <f>VLOOKUP(C9849,Hárok1!F:G,2,0)</f>
        <v>185</v>
      </c>
    </row>
    <row r="9850" spans="1:9" x14ac:dyDescent="0.25">
      <c r="A9850" s="2" t="s">
        <v>6</v>
      </c>
      <c r="B9850" s="2" t="s">
        <v>25604</v>
      </c>
      <c r="C9850" s="2" t="s">
        <v>25497</v>
      </c>
      <c r="D9850" s="3">
        <v>3</v>
      </c>
      <c r="E9850" s="4">
        <v>987</v>
      </c>
      <c r="F9850" s="4">
        <v>2476.9</v>
      </c>
      <c r="G9850" s="7">
        <f t="shared" si="306"/>
        <v>2.4769000000000002E-3</v>
      </c>
      <c r="H9850">
        <f t="shared" si="307"/>
        <v>7.4307000000000002E-3</v>
      </c>
      <c r="I9850">
        <f>VLOOKUP(C9850,Hárok1!F:G,2,0)</f>
        <v>185</v>
      </c>
    </row>
    <row r="9851" spans="1:9" x14ac:dyDescent="0.25">
      <c r="A9851" s="2" t="s">
        <v>6</v>
      </c>
      <c r="B9851" s="2" t="s">
        <v>25538</v>
      </c>
      <c r="C9851" s="2" t="s">
        <v>25497</v>
      </c>
      <c r="D9851" s="3">
        <v>3</v>
      </c>
      <c r="E9851" s="4">
        <v>987</v>
      </c>
      <c r="F9851" s="4">
        <v>2476.9</v>
      </c>
      <c r="G9851" s="7">
        <f t="shared" si="306"/>
        <v>2.4769000000000002E-3</v>
      </c>
      <c r="H9851">
        <f t="shared" si="307"/>
        <v>7.4307000000000002E-3</v>
      </c>
      <c r="I9851">
        <f>VLOOKUP(C9851,Hárok1!F:G,2,0)</f>
        <v>185</v>
      </c>
    </row>
    <row r="9852" spans="1:9" x14ac:dyDescent="0.25">
      <c r="A9852" s="2" t="s">
        <v>6</v>
      </c>
      <c r="B9852" s="2" t="s">
        <v>25547</v>
      </c>
      <c r="C9852" s="2" t="s">
        <v>25497</v>
      </c>
      <c r="D9852" s="3">
        <v>3</v>
      </c>
      <c r="E9852" s="4">
        <v>987</v>
      </c>
      <c r="F9852" s="4">
        <v>2476.9</v>
      </c>
      <c r="G9852" s="7">
        <f t="shared" si="306"/>
        <v>2.4769000000000002E-3</v>
      </c>
      <c r="H9852">
        <f t="shared" si="307"/>
        <v>7.4307000000000002E-3</v>
      </c>
      <c r="I9852">
        <f>VLOOKUP(C9852,Hárok1!F:G,2,0)</f>
        <v>185</v>
      </c>
    </row>
    <row r="9853" spans="1:9" x14ac:dyDescent="0.25">
      <c r="A9853" s="2" t="s">
        <v>6</v>
      </c>
      <c r="B9853" s="2" t="s">
        <v>25499</v>
      </c>
      <c r="C9853" s="2" t="s">
        <v>25497</v>
      </c>
      <c r="D9853" s="3">
        <v>12</v>
      </c>
      <c r="E9853" s="4">
        <v>987</v>
      </c>
      <c r="F9853" s="4">
        <v>2476.9</v>
      </c>
      <c r="G9853" s="7">
        <f t="shared" si="306"/>
        <v>2.4769000000000002E-3</v>
      </c>
      <c r="H9853">
        <f t="shared" si="307"/>
        <v>2.9722800000000001E-2</v>
      </c>
      <c r="I9853">
        <f>VLOOKUP(C9853,Hárok1!F:G,2,0)</f>
        <v>185</v>
      </c>
    </row>
    <row r="9854" spans="1:9" x14ac:dyDescent="0.25">
      <c r="A9854" s="2" t="s">
        <v>6</v>
      </c>
      <c r="B9854" s="2" t="s">
        <v>25539</v>
      </c>
      <c r="C9854" s="2" t="s">
        <v>25497</v>
      </c>
      <c r="D9854" s="3">
        <v>5</v>
      </c>
      <c r="E9854" s="4">
        <v>987</v>
      </c>
      <c r="F9854" s="4">
        <v>2476.9</v>
      </c>
      <c r="G9854" s="7">
        <f t="shared" si="306"/>
        <v>2.4769000000000002E-3</v>
      </c>
      <c r="H9854">
        <f t="shared" si="307"/>
        <v>1.2384500000000001E-2</v>
      </c>
      <c r="I9854">
        <f>VLOOKUP(C9854,Hárok1!F:G,2,0)</f>
        <v>185</v>
      </c>
    </row>
    <row r="9855" spans="1:9" x14ac:dyDescent="0.25">
      <c r="A9855" s="2" t="s">
        <v>6</v>
      </c>
      <c r="B9855" s="2" t="s">
        <v>25570</v>
      </c>
      <c r="C9855" s="2" t="s">
        <v>25497</v>
      </c>
      <c r="D9855" s="3">
        <v>5</v>
      </c>
      <c r="E9855" s="4">
        <v>987</v>
      </c>
      <c r="F9855" s="4">
        <v>2476.9</v>
      </c>
      <c r="G9855" s="7">
        <f t="shared" si="306"/>
        <v>2.4769000000000002E-3</v>
      </c>
      <c r="H9855">
        <f t="shared" si="307"/>
        <v>1.2384500000000001E-2</v>
      </c>
      <c r="I9855">
        <f>VLOOKUP(C9855,Hárok1!F:G,2,0)</f>
        <v>185</v>
      </c>
    </row>
    <row r="9856" spans="1:9" x14ac:dyDescent="0.25">
      <c r="A9856" s="2" t="s">
        <v>6</v>
      </c>
      <c r="B9856" s="2" t="s">
        <v>25527</v>
      </c>
      <c r="C9856" s="2" t="s">
        <v>25497</v>
      </c>
      <c r="D9856" s="3">
        <v>5</v>
      </c>
      <c r="E9856" s="4">
        <v>987</v>
      </c>
      <c r="F9856" s="4">
        <v>2476.9</v>
      </c>
      <c r="G9856" s="7">
        <f t="shared" si="306"/>
        <v>2.4769000000000002E-3</v>
      </c>
      <c r="H9856">
        <f t="shared" si="307"/>
        <v>1.2384500000000001E-2</v>
      </c>
      <c r="I9856">
        <f>VLOOKUP(C9856,Hárok1!F:G,2,0)</f>
        <v>185</v>
      </c>
    </row>
    <row r="9857" spans="1:9" x14ac:dyDescent="0.25">
      <c r="A9857" s="2" t="s">
        <v>6</v>
      </c>
      <c r="B9857" s="2" t="s">
        <v>25549</v>
      </c>
      <c r="C9857" s="2" t="s">
        <v>25497</v>
      </c>
      <c r="D9857" s="3">
        <v>5</v>
      </c>
      <c r="E9857" s="4">
        <v>987</v>
      </c>
      <c r="F9857" s="4">
        <v>2476.9</v>
      </c>
      <c r="G9857" s="7">
        <f t="shared" si="306"/>
        <v>2.4769000000000002E-3</v>
      </c>
      <c r="H9857">
        <f t="shared" si="307"/>
        <v>1.2384500000000001E-2</v>
      </c>
      <c r="I9857">
        <f>VLOOKUP(C9857,Hárok1!F:G,2,0)</f>
        <v>185</v>
      </c>
    </row>
    <row r="9858" spans="1:9" x14ac:dyDescent="0.25">
      <c r="A9858" s="2" t="s">
        <v>6</v>
      </c>
      <c r="B9858" s="2" t="s">
        <v>25526</v>
      </c>
      <c r="C9858" s="2" t="s">
        <v>25497</v>
      </c>
      <c r="D9858" s="3">
        <v>5</v>
      </c>
      <c r="E9858" s="4">
        <v>987</v>
      </c>
      <c r="F9858" s="4">
        <v>2476.9</v>
      </c>
      <c r="G9858" s="7">
        <f t="shared" ref="G9858:G9921" si="308">F9858/1000000</f>
        <v>2.4769000000000002E-3</v>
      </c>
      <c r="H9858">
        <f t="shared" ref="H9858:H9921" si="309">G9858*D9858</f>
        <v>1.2384500000000001E-2</v>
      </c>
      <c r="I9858">
        <f>VLOOKUP(C9858,Hárok1!F:G,2,0)</f>
        <v>185</v>
      </c>
    </row>
    <row r="9859" spans="1:9" x14ac:dyDescent="0.25">
      <c r="A9859" s="2" t="s">
        <v>6</v>
      </c>
      <c r="B9859" s="2" t="s">
        <v>25582</v>
      </c>
      <c r="C9859" s="2" t="s">
        <v>25497</v>
      </c>
      <c r="D9859" s="3">
        <v>5</v>
      </c>
      <c r="E9859" s="4">
        <v>987</v>
      </c>
      <c r="F9859" s="4">
        <v>2476.9</v>
      </c>
      <c r="G9859" s="7">
        <f t="shared" si="308"/>
        <v>2.4769000000000002E-3</v>
      </c>
      <c r="H9859">
        <f t="shared" si="309"/>
        <v>1.2384500000000001E-2</v>
      </c>
      <c r="I9859">
        <f>VLOOKUP(C9859,Hárok1!F:G,2,0)</f>
        <v>185</v>
      </c>
    </row>
    <row r="9860" spans="1:9" x14ac:dyDescent="0.25">
      <c r="A9860" s="2" t="s">
        <v>6</v>
      </c>
      <c r="B9860" s="2" t="s">
        <v>25609</v>
      </c>
      <c r="C9860" s="2" t="s">
        <v>25497</v>
      </c>
      <c r="D9860" s="3">
        <v>18</v>
      </c>
      <c r="E9860" s="4">
        <v>987</v>
      </c>
      <c r="F9860" s="4">
        <v>2476.9</v>
      </c>
      <c r="G9860" s="7">
        <f t="shared" si="308"/>
        <v>2.4769000000000002E-3</v>
      </c>
      <c r="H9860">
        <f t="shared" si="309"/>
        <v>4.4584200000000004E-2</v>
      </c>
      <c r="I9860">
        <f>VLOOKUP(C9860,Hárok1!F:G,2,0)</f>
        <v>185</v>
      </c>
    </row>
    <row r="9861" spans="1:9" x14ac:dyDescent="0.25">
      <c r="A9861" s="2" t="s">
        <v>6</v>
      </c>
      <c r="B9861" s="2" t="s">
        <v>25601</v>
      </c>
      <c r="C9861" s="2" t="s">
        <v>25497</v>
      </c>
      <c r="D9861" s="3">
        <v>5</v>
      </c>
      <c r="E9861" s="4">
        <v>987</v>
      </c>
      <c r="F9861" s="4">
        <v>2476.9</v>
      </c>
      <c r="G9861" s="7">
        <f t="shared" si="308"/>
        <v>2.4769000000000002E-3</v>
      </c>
      <c r="H9861">
        <f t="shared" si="309"/>
        <v>1.2384500000000001E-2</v>
      </c>
      <c r="I9861">
        <f>VLOOKUP(C9861,Hárok1!F:G,2,0)</f>
        <v>185</v>
      </c>
    </row>
    <row r="9862" spans="1:9" x14ac:dyDescent="0.25">
      <c r="A9862" s="2" t="s">
        <v>6</v>
      </c>
      <c r="B9862" s="2" t="s">
        <v>25603</v>
      </c>
      <c r="C9862" s="2" t="s">
        <v>25497</v>
      </c>
      <c r="D9862" s="3">
        <v>5</v>
      </c>
      <c r="E9862" s="4">
        <v>987</v>
      </c>
      <c r="F9862" s="4">
        <v>2476.9</v>
      </c>
      <c r="G9862" s="7">
        <f t="shared" si="308"/>
        <v>2.4769000000000002E-3</v>
      </c>
      <c r="H9862">
        <f t="shared" si="309"/>
        <v>1.2384500000000001E-2</v>
      </c>
      <c r="I9862">
        <f>VLOOKUP(C9862,Hárok1!F:G,2,0)</f>
        <v>185</v>
      </c>
    </row>
    <row r="9863" spans="1:9" x14ac:dyDescent="0.25">
      <c r="A9863" s="2" t="s">
        <v>6</v>
      </c>
      <c r="B9863" s="2" t="s">
        <v>25581</v>
      </c>
      <c r="C9863" s="2" t="s">
        <v>25497</v>
      </c>
      <c r="D9863" s="3">
        <v>5</v>
      </c>
      <c r="E9863" s="4">
        <v>987</v>
      </c>
      <c r="F9863" s="4">
        <v>2476.9</v>
      </c>
      <c r="G9863" s="7">
        <f t="shared" si="308"/>
        <v>2.4769000000000002E-3</v>
      </c>
      <c r="H9863">
        <f t="shared" si="309"/>
        <v>1.2384500000000001E-2</v>
      </c>
      <c r="I9863">
        <f>VLOOKUP(C9863,Hárok1!F:G,2,0)</f>
        <v>185</v>
      </c>
    </row>
    <row r="9864" spans="1:9" x14ac:dyDescent="0.25">
      <c r="A9864" s="2" t="s">
        <v>6</v>
      </c>
      <c r="B9864" s="2" t="s">
        <v>25576</v>
      </c>
      <c r="C9864" s="2" t="s">
        <v>25497</v>
      </c>
      <c r="D9864" s="3">
        <v>5</v>
      </c>
      <c r="E9864" s="4">
        <v>987</v>
      </c>
      <c r="F9864" s="4">
        <v>2476.9</v>
      </c>
      <c r="G9864" s="7">
        <f t="shared" si="308"/>
        <v>2.4769000000000002E-3</v>
      </c>
      <c r="H9864">
        <f t="shared" si="309"/>
        <v>1.2384500000000001E-2</v>
      </c>
      <c r="I9864">
        <f>VLOOKUP(C9864,Hárok1!F:G,2,0)</f>
        <v>185</v>
      </c>
    </row>
    <row r="9865" spans="1:9" x14ac:dyDescent="0.25">
      <c r="A9865" s="2" t="s">
        <v>6</v>
      </c>
      <c r="B9865" s="2" t="s">
        <v>25511</v>
      </c>
      <c r="C9865" s="2" t="s">
        <v>25497</v>
      </c>
      <c r="D9865" s="3">
        <v>15</v>
      </c>
      <c r="E9865" s="4">
        <v>987</v>
      </c>
      <c r="F9865" s="4">
        <v>2476.9</v>
      </c>
      <c r="G9865" s="7">
        <f t="shared" si="308"/>
        <v>2.4769000000000002E-3</v>
      </c>
      <c r="H9865">
        <f t="shared" si="309"/>
        <v>3.7153500000000006E-2</v>
      </c>
      <c r="I9865">
        <f>VLOOKUP(C9865,Hárok1!F:G,2,0)</f>
        <v>185</v>
      </c>
    </row>
    <row r="9866" spans="1:9" x14ac:dyDescent="0.25">
      <c r="A9866" s="2" t="s">
        <v>6</v>
      </c>
      <c r="B9866" s="2" t="s">
        <v>25608</v>
      </c>
      <c r="C9866" s="2" t="s">
        <v>25497</v>
      </c>
      <c r="D9866" s="3">
        <v>15</v>
      </c>
      <c r="E9866" s="4">
        <v>987</v>
      </c>
      <c r="F9866" s="4">
        <v>2476.9</v>
      </c>
      <c r="G9866" s="7">
        <f t="shared" si="308"/>
        <v>2.4769000000000002E-3</v>
      </c>
      <c r="H9866">
        <f t="shared" si="309"/>
        <v>3.7153500000000006E-2</v>
      </c>
      <c r="I9866">
        <f>VLOOKUP(C9866,Hárok1!F:G,2,0)</f>
        <v>185</v>
      </c>
    </row>
    <row r="9867" spans="1:9" x14ac:dyDescent="0.25">
      <c r="A9867" s="2" t="s">
        <v>6</v>
      </c>
      <c r="B9867" s="2" t="s">
        <v>9468</v>
      </c>
      <c r="C9867" s="2" t="s">
        <v>25497</v>
      </c>
      <c r="D9867" s="3">
        <v>15</v>
      </c>
      <c r="E9867" s="4">
        <v>987</v>
      </c>
      <c r="F9867" s="4">
        <v>2476.9</v>
      </c>
      <c r="G9867" s="7">
        <f t="shared" si="308"/>
        <v>2.4769000000000002E-3</v>
      </c>
      <c r="H9867">
        <f t="shared" si="309"/>
        <v>3.7153500000000006E-2</v>
      </c>
      <c r="I9867">
        <f>VLOOKUP(C9867,Hárok1!F:G,2,0)</f>
        <v>185</v>
      </c>
    </row>
    <row r="9868" spans="1:9" x14ac:dyDescent="0.25">
      <c r="A9868" s="2" t="s">
        <v>6</v>
      </c>
      <c r="B9868" s="2" t="s">
        <v>25510</v>
      </c>
      <c r="C9868" s="2" t="s">
        <v>25497</v>
      </c>
      <c r="D9868" s="3">
        <v>15</v>
      </c>
      <c r="E9868" s="4">
        <v>987</v>
      </c>
      <c r="F9868" s="4">
        <v>2476.9</v>
      </c>
      <c r="G9868" s="7">
        <f t="shared" si="308"/>
        <v>2.4769000000000002E-3</v>
      </c>
      <c r="H9868">
        <f t="shared" si="309"/>
        <v>3.7153500000000006E-2</v>
      </c>
      <c r="I9868">
        <f>VLOOKUP(C9868,Hárok1!F:G,2,0)</f>
        <v>185</v>
      </c>
    </row>
    <row r="9869" spans="1:9" x14ac:dyDescent="0.25">
      <c r="A9869" s="2" t="s">
        <v>6</v>
      </c>
      <c r="B9869" s="2" t="s">
        <v>25611</v>
      </c>
      <c r="C9869" s="2" t="s">
        <v>25497</v>
      </c>
      <c r="D9869" s="3">
        <v>15</v>
      </c>
      <c r="E9869" s="4">
        <v>987</v>
      </c>
      <c r="F9869" s="4">
        <v>2476.9</v>
      </c>
      <c r="G9869" s="7">
        <f t="shared" si="308"/>
        <v>2.4769000000000002E-3</v>
      </c>
      <c r="H9869">
        <f t="shared" si="309"/>
        <v>3.7153500000000006E-2</v>
      </c>
      <c r="I9869">
        <f>VLOOKUP(C9869,Hárok1!F:G,2,0)</f>
        <v>185</v>
      </c>
    </row>
    <row r="9870" spans="1:9" x14ac:dyDescent="0.25">
      <c r="A9870" s="2" t="s">
        <v>6</v>
      </c>
      <c r="B9870" s="2" t="s">
        <v>25610</v>
      </c>
      <c r="C9870" s="2" t="s">
        <v>25497</v>
      </c>
      <c r="D9870" s="3">
        <v>15</v>
      </c>
      <c r="E9870" s="4">
        <v>987</v>
      </c>
      <c r="F9870" s="4">
        <v>2476.9</v>
      </c>
      <c r="G9870" s="7">
        <f t="shared" si="308"/>
        <v>2.4769000000000002E-3</v>
      </c>
      <c r="H9870">
        <f t="shared" si="309"/>
        <v>3.7153500000000006E-2</v>
      </c>
      <c r="I9870">
        <f>VLOOKUP(C9870,Hárok1!F:G,2,0)</f>
        <v>185</v>
      </c>
    </row>
    <row r="9871" spans="1:9" x14ac:dyDescent="0.25">
      <c r="A9871" s="2" t="s">
        <v>6</v>
      </c>
      <c r="B9871" s="2" t="s">
        <v>25606</v>
      </c>
      <c r="C9871" s="2" t="s">
        <v>25497</v>
      </c>
      <c r="D9871" s="3">
        <v>9</v>
      </c>
      <c r="E9871" s="4">
        <v>987</v>
      </c>
      <c r="F9871" s="4">
        <v>2476.9</v>
      </c>
      <c r="G9871" s="7">
        <f t="shared" si="308"/>
        <v>2.4769000000000002E-3</v>
      </c>
      <c r="H9871">
        <f t="shared" si="309"/>
        <v>2.2292100000000002E-2</v>
      </c>
      <c r="I9871">
        <f>VLOOKUP(C9871,Hárok1!F:G,2,0)</f>
        <v>185</v>
      </c>
    </row>
    <row r="9872" spans="1:9" x14ac:dyDescent="0.25">
      <c r="A9872" s="2" t="s">
        <v>6</v>
      </c>
      <c r="B9872" s="2" t="s">
        <v>31518</v>
      </c>
      <c r="C9872" s="2" t="s">
        <v>25497</v>
      </c>
      <c r="D9872" s="3">
        <v>10</v>
      </c>
      <c r="E9872" s="4">
        <v>987</v>
      </c>
      <c r="F9872" s="4">
        <v>2476.9</v>
      </c>
      <c r="G9872" s="7">
        <f t="shared" si="308"/>
        <v>2.4769000000000002E-3</v>
      </c>
      <c r="H9872">
        <f t="shared" si="309"/>
        <v>2.4769000000000003E-2</v>
      </c>
      <c r="I9872">
        <f>VLOOKUP(C9872,Hárok1!F:G,2,0)</f>
        <v>185</v>
      </c>
    </row>
    <row r="9873" spans="1:9" x14ac:dyDescent="0.25">
      <c r="A9873" s="2" t="s">
        <v>6</v>
      </c>
      <c r="B9873" s="2" t="s">
        <v>9721</v>
      </c>
      <c r="C9873" s="2" t="s">
        <v>25497</v>
      </c>
      <c r="D9873" s="3">
        <v>10</v>
      </c>
      <c r="E9873" s="4">
        <v>987</v>
      </c>
      <c r="F9873" s="4">
        <v>2476.9</v>
      </c>
      <c r="G9873" s="7">
        <f t="shared" si="308"/>
        <v>2.4769000000000002E-3</v>
      </c>
      <c r="H9873">
        <f t="shared" si="309"/>
        <v>2.4769000000000003E-2</v>
      </c>
      <c r="I9873">
        <f>VLOOKUP(C9873,Hárok1!F:G,2,0)</f>
        <v>185</v>
      </c>
    </row>
    <row r="9874" spans="1:9" x14ac:dyDescent="0.25">
      <c r="A9874" s="2" t="s">
        <v>6</v>
      </c>
      <c r="B9874" s="2" t="s">
        <v>31519</v>
      </c>
      <c r="C9874" s="2" t="s">
        <v>25497</v>
      </c>
      <c r="D9874" s="3">
        <v>3</v>
      </c>
      <c r="E9874" s="4">
        <v>987</v>
      </c>
      <c r="F9874" s="4">
        <v>2476.9</v>
      </c>
      <c r="G9874" s="7">
        <f t="shared" si="308"/>
        <v>2.4769000000000002E-3</v>
      </c>
      <c r="H9874">
        <f t="shared" si="309"/>
        <v>7.4307000000000002E-3</v>
      </c>
      <c r="I9874">
        <f>VLOOKUP(C9874,Hárok1!F:G,2,0)</f>
        <v>185</v>
      </c>
    </row>
    <row r="9875" spans="1:9" x14ac:dyDescent="0.25">
      <c r="A9875" s="2" t="s">
        <v>6</v>
      </c>
      <c r="B9875" s="2" t="s">
        <v>31520</v>
      </c>
      <c r="C9875" s="2" t="s">
        <v>25497</v>
      </c>
      <c r="D9875" s="3">
        <v>3</v>
      </c>
      <c r="E9875" s="4">
        <v>987</v>
      </c>
      <c r="F9875" s="4">
        <v>2476.9</v>
      </c>
      <c r="G9875" s="7">
        <f t="shared" si="308"/>
        <v>2.4769000000000002E-3</v>
      </c>
      <c r="H9875">
        <f t="shared" si="309"/>
        <v>7.4307000000000002E-3</v>
      </c>
      <c r="I9875">
        <f>VLOOKUP(C9875,Hárok1!F:G,2,0)</f>
        <v>185</v>
      </c>
    </row>
    <row r="9876" spans="1:9" x14ac:dyDescent="0.25">
      <c r="A9876" s="2" t="s">
        <v>6</v>
      </c>
      <c r="B9876" s="2" t="s">
        <v>31521</v>
      </c>
      <c r="C9876" s="2" t="s">
        <v>25497</v>
      </c>
      <c r="D9876" s="3">
        <v>3</v>
      </c>
      <c r="E9876" s="4">
        <v>987</v>
      </c>
      <c r="F9876" s="4">
        <v>2476.9</v>
      </c>
      <c r="G9876" s="7">
        <f t="shared" si="308"/>
        <v>2.4769000000000002E-3</v>
      </c>
      <c r="H9876">
        <f t="shared" si="309"/>
        <v>7.4307000000000002E-3</v>
      </c>
      <c r="I9876">
        <f>VLOOKUP(C9876,Hárok1!F:G,2,0)</f>
        <v>185</v>
      </c>
    </row>
    <row r="9877" spans="1:9" x14ac:dyDescent="0.25">
      <c r="A9877" s="2" t="s">
        <v>6</v>
      </c>
      <c r="B9877" s="2" t="s">
        <v>31522</v>
      </c>
      <c r="C9877" s="2" t="s">
        <v>25497</v>
      </c>
      <c r="D9877" s="3">
        <v>8</v>
      </c>
      <c r="E9877" s="4">
        <v>987</v>
      </c>
      <c r="F9877" s="4">
        <v>2476.9</v>
      </c>
      <c r="G9877" s="7">
        <f t="shared" si="308"/>
        <v>2.4769000000000002E-3</v>
      </c>
      <c r="H9877">
        <f t="shared" si="309"/>
        <v>1.9815200000000002E-2</v>
      </c>
      <c r="I9877">
        <f>VLOOKUP(C9877,Hárok1!F:G,2,0)</f>
        <v>185</v>
      </c>
    </row>
    <row r="9878" spans="1:9" x14ac:dyDescent="0.25">
      <c r="A9878" s="2" t="s">
        <v>6</v>
      </c>
      <c r="B9878" s="2" t="s">
        <v>14326</v>
      </c>
      <c r="C9878" s="2" t="s">
        <v>14315</v>
      </c>
      <c r="D9878" s="3">
        <v>8</v>
      </c>
      <c r="E9878" s="4">
        <v>580</v>
      </c>
      <c r="F9878" s="4">
        <v>5025.8559999999998</v>
      </c>
      <c r="G9878" s="7">
        <f t="shared" si="308"/>
        <v>5.0258559999999996E-3</v>
      </c>
      <c r="H9878">
        <f t="shared" si="309"/>
        <v>4.0206847999999996E-2</v>
      </c>
      <c r="I9878">
        <f>VLOOKUP(C9878,Hárok1!F:G,2,0)</f>
        <v>119</v>
      </c>
    </row>
    <row r="9879" spans="1:9" x14ac:dyDescent="0.25">
      <c r="A9879" s="2" t="s">
        <v>6</v>
      </c>
      <c r="B9879" s="2" t="s">
        <v>14319</v>
      </c>
      <c r="C9879" s="2" t="s">
        <v>14315</v>
      </c>
      <c r="D9879" s="3">
        <v>1</v>
      </c>
      <c r="E9879" s="4">
        <v>580</v>
      </c>
      <c r="F9879" s="4">
        <v>5025.8559999999998</v>
      </c>
      <c r="G9879" s="7">
        <f t="shared" si="308"/>
        <v>5.0258559999999996E-3</v>
      </c>
      <c r="H9879">
        <f t="shared" si="309"/>
        <v>5.0258559999999996E-3</v>
      </c>
      <c r="I9879">
        <f>VLOOKUP(C9879,Hárok1!F:G,2,0)</f>
        <v>119</v>
      </c>
    </row>
    <row r="9880" spans="1:9" x14ac:dyDescent="0.25">
      <c r="A9880" s="2" t="s">
        <v>6</v>
      </c>
      <c r="B9880" s="2" t="s">
        <v>14331</v>
      </c>
      <c r="C9880" s="2" t="s">
        <v>14315</v>
      </c>
      <c r="D9880" s="3">
        <v>8</v>
      </c>
      <c r="E9880" s="4">
        <v>580</v>
      </c>
      <c r="F9880" s="4">
        <v>5025.8559999999998</v>
      </c>
      <c r="G9880" s="7">
        <f t="shared" si="308"/>
        <v>5.0258559999999996E-3</v>
      </c>
      <c r="H9880">
        <f t="shared" si="309"/>
        <v>4.0206847999999996E-2</v>
      </c>
      <c r="I9880">
        <f>VLOOKUP(C9880,Hárok1!F:G,2,0)</f>
        <v>119</v>
      </c>
    </row>
    <row r="9881" spans="1:9" x14ac:dyDescent="0.25">
      <c r="A9881" s="2" t="s">
        <v>6</v>
      </c>
      <c r="B9881" s="2" t="s">
        <v>14333</v>
      </c>
      <c r="C9881" s="2" t="s">
        <v>14315</v>
      </c>
      <c r="D9881" s="3">
        <v>8</v>
      </c>
      <c r="E9881" s="4">
        <v>580</v>
      </c>
      <c r="F9881" s="4">
        <v>5025.8559999999998</v>
      </c>
      <c r="G9881" s="7">
        <f t="shared" si="308"/>
        <v>5.0258559999999996E-3</v>
      </c>
      <c r="H9881">
        <f t="shared" si="309"/>
        <v>4.0206847999999996E-2</v>
      </c>
      <c r="I9881">
        <f>VLOOKUP(C9881,Hárok1!F:G,2,0)</f>
        <v>119</v>
      </c>
    </row>
    <row r="9882" spans="1:9" x14ac:dyDescent="0.25">
      <c r="A9882" s="2" t="s">
        <v>6</v>
      </c>
      <c r="B9882" s="2" t="s">
        <v>14332</v>
      </c>
      <c r="C9882" s="2" t="s">
        <v>14315</v>
      </c>
      <c r="D9882" s="3">
        <v>8</v>
      </c>
      <c r="E9882" s="4">
        <v>580</v>
      </c>
      <c r="F9882" s="4">
        <v>5025.8559999999998</v>
      </c>
      <c r="G9882" s="7">
        <f t="shared" si="308"/>
        <v>5.0258559999999996E-3</v>
      </c>
      <c r="H9882">
        <f t="shared" si="309"/>
        <v>4.0206847999999996E-2</v>
      </c>
      <c r="I9882">
        <f>VLOOKUP(C9882,Hárok1!F:G,2,0)</f>
        <v>119</v>
      </c>
    </row>
    <row r="9883" spans="1:9" x14ac:dyDescent="0.25">
      <c r="A9883" s="2" t="s">
        <v>6</v>
      </c>
      <c r="B9883" s="2" t="s">
        <v>14314</v>
      </c>
      <c r="C9883" s="2" t="s">
        <v>14315</v>
      </c>
      <c r="D9883" s="3">
        <v>8</v>
      </c>
      <c r="E9883" s="4">
        <v>580</v>
      </c>
      <c r="F9883" s="4">
        <v>5025.8559999999998</v>
      </c>
      <c r="G9883" s="7">
        <f t="shared" si="308"/>
        <v>5.0258559999999996E-3</v>
      </c>
      <c r="H9883">
        <f t="shared" si="309"/>
        <v>4.0206847999999996E-2</v>
      </c>
      <c r="I9883">
        <f>VLOOKUP(C9883,Hárok1!F:G,2,0)</f>
        <v>119</v>
      </c>
    </row>
    <row r="9884" spans="1:9" x14ac:dyDescent="0.25">
      <c r="A9884" s="2" t="s">
        <v>6</v>
      </c>
      <c r="B9884" s="2" t="s">
        <v>14318</v>
      </c>
      <c r="C9884" s="2" t="s">
        <v>14315</v>
      </c>
      <c r="D9884" s="3">
        <v>8</v>
      </c>
      <c r="E9884" s="4">
        <v>580</v>
      </c>
      <c r="F9884" s="4">
        <v>5025.8559999999998</v>
      </c>
      <c r="G9884" s="7">
        <f t="shared" si="308"/>
        <v>5.0258559999999996E-3</v>
      </c>
      <c r="H9884">
        <f t="shared" si="309"/>
        <v>4.0206847999999996E-2</v>
      </c>
      <c r="I9884">
        <f>VLOOKUP(C9884,Hárok1!F:G,2,0)</f>
        <v>119</v>
      </c>
    </row>
    <row r="9885" spans="1:9" x14ac:dyDescent="0.25">
      <c r="A9885" s="2" t="s">
        <v>6</v>
      </c>
      <c r="B9885" s="2" t="s">
        <v>14329</v>
      </c>
      <c r="C9885" s="2" t="s">
        <v>14315</v>
      </c>
      <c r="D9885" s="3">
        <v>8</v>
      </c>
      <c r="E9885" s="4">
        <v>580</v>
      </c>
      <c r="F9885" s="4">
        <v>5025.8559999999998</v>
      </c>
      <c r="G9885" s="7">
        <f t="shared" si="308"/>
        <v>5.0258559999999996E-3</v>
      </c>
      <c r="H9885">
        <f t="shared" si="309"/>
        <v>4.0206847999999996E-2</v>
      </c>
      <c r="I9885">
        <f>VLOOKUP(C9885,Hárok1!F:G,2,0)</f>
        <v>119</v>
      </c>
    </row>
    <row r="9886" spans="1:9" x14ac:dyDescent="0.25">
      <c r="A9886" s="2" t="s">
        <v>6</v>
      </c>
      <c r="B9886" s="2" t="s">
        <v>14343</v>
      </c>
      <c r="C9886" s="2" t="s">
        <v>14315</v>
      </c>
      <c r="D9886" s="3">
        <v>8</v>
      </c>
      <c r="E9886" s="4">
        <v>580</v>
      </c>
      <c r="F9886" s="4">
        <v>5025.8559999999998</v>
      </c>
      <c r="G9886" s="7">
        <f t="shared" si="308"/>
        <v>5.0258559999999996E-3</v>
      </c>
      <c r="H9886">
        <f t="shared" si="309"/>
        <v>4.0206847999999996E-2</v>
      </c>
      <c r="I9886">
        <f>VLOOKUP(C9886,Hárok1!F:G,2,0)</f>
        <v>119</v>
      </c>
    </row>
    <row r="9887" spans="1:9" x14ac:dyDescent="0.25">
      <c r="A9887" s="2" t="s">
        <v>6</v>
      </c>
      <c r="B9887" s="2" t="s">
        <v>14320</v>
      </c>
      <c r="C9887" s="2" t="s">
        <v>14315</v>
      </c>
      <c r="D9887" s="3">
        <v>8</v>
      </c>
      <c r="E9887" s="4">
        <v>580</v>
      </c>
      <c r="F9887" s="4">
        <v>5025.8559999999998</v>
      </c>
      <c r="G9887" s="7">
        <f t="shared" si="308"/>
        <v>5.0258559999999996E-3</v>
      </c>
      <c r="H9887">
        <f t="shared" si="309"/>
        <v>4.0206847999999996E-2</v>
      </c>
      <c r="I9887">
        <f>VLOOKUP(C9887,Hárok1!F:G,2,0)</f>
        <v>119</v>
      </c>
    </row>
    <row r="9888" spans="1:9" x14ac:dyDescent="0.25">
      <c r="A9888" s="2" t="s">
        <v>6</v>
      </c>
      <c r="B9888" s="2" t="s">
        <v>14335</v>
      </c>
      <c r="C9888" s="2" t="s">
        <v>14315</v>
      </c>
      <c r="D9888" s="3">
        <v>8</v>
      </c>
      <c r="E9888" s="4">
        <v>580</v>
      </c>
      <c r="F9888" s="4">
        <v>5025.8559999999998</v>
      </c>
      <c r="G9888" s="7">
        <f t="shared" si="308"/>
        <v>5.0258559999999996E-3</v>
      </c>
      <c r="H9888">
        <f t="shared" si="309"/>
        <v>4.0206847999999996E-2</v>
      </c>
      <c r="I9888">
        <f>VLOOKUP(C9888,Hárok1!F:G,2,0)</f>
        <v>119</v>
      </c>
    </row>
    <row r="9889" spans="1:9" x14ac:dyDescent="0.25">
      <c r="A9889" s="2" t="s">
        <v>6</v>
      </c>
      <c r="B9889" s="2" t="s">
        <v>14324</v>
      </c>
      <c r="C9889" s="2" t="s">
        <v>14315</v>
      </c>
      <c r="D9889" s="3">
        <v>8</v>
      </c>
      <c r="E9889" s="4">
        <v>580</v>
      </c>
      <c r="F9889" s="4">
        <v>5025.8559999999998</v>
      </c>
      <c r="G9889" s="7">
        <f t="shared" si="308"/>
        <v>5.0258559999999996E-3</v>
      </c>
      <c r="H9889">
        <f t="shared" si="309"/>
        <v>4.0206847999999996E-2</v>
      </c>
      <c r="I9889">
        <f>VLOOKUP(C9889,Hárok1!F:G,2,0)</f>
        <v>119</v>
      </c>
    </row>
    <row r="9890" spans="1:9" x14ac:dyDescent="0.25">
      <c r="A9890" s="2" t="s">
        <v>6</v>
      </c>
      <c r="B9890" s="2" t="s">
        <v>14336</v>
      </c>
      <c r="C9890" s="2" t="s">
        <v>14315</v>
      </c>
      <c r="D9890" s="3">
        <v>8</v>
      </c>
      <c r="E9890" s="4">
        <v>580</v>
      </c>
      <c r="F9890" s="4">
        <v>5025.8559999999998</v>
      </c>
      <c r="G9890" s="7">
        <f t="shared" si="308"/>
        <v>5.0258559999999996E-3</v>
      </c>
      <c r="H9890">
        <f t="shared" si="309"/>
        <v>4.0206847999999996E-2</v>
      </c>
      <c r="I9890">
        <f>VLOOKUP(C9890,Hárok1!F:G,2,0)</f>
        <v>119</v>
      </c>
    </row>
    <row r="9891" spans="1:9" x14ac:dyDescent="0.25">
      <c r="A9891" s="2" t="s">
        <v>6</v>
      </c>
      <c r="B9891" s="2" t="s">
        <v>14316</v>
      </c>
      <c r="C9891" s="2" t="s">
        <v>14315</v>
      </c>
      <c r="D9891" s="3">
        <v>8</v>
      </c>
      <c r="E9891" s="4">
        <v>580</v>
      </c>
      <c r="F9891" s="4">
        <v>5025.8559999999998</v>
      </c>
      <c r="G9891" s="7">
        <f t="shared" si="308"/>
        <v>5.0258559999999996E-3</v>
      </c>
      <c r="H9891">
        <f t="shared" si="309"/>
        <v>4.0206847999999996E-2</v>
      </c>
      <c r="I9891">
        <f>VLOOKUP(C9891,Hárok1!F:G,2,0)</f>
        <v>119</v>
      </c>
    </row>
    <row r="9892" spans="1:9" x14ac:dyDescent="0.25">
      <c r="A9892" s="2" t="s">
        <v>6</v>
      </c>
      <c r="B9892" s="2" t="s">
        <v>14342</v>
      </c>
      <c r="C9892" s="2" t="s">
        <v>14315</v>
      </c>
      <c r="D9892" s="3">
        <v>8</v>
      </c>
      <c r="E9892" s="4">
        <v>580</v>
      </c>
      <c r="F9892" s="4">
        <v>5025.8559999999998</v>
      </c>
      <c r="G9892" s="7">
        <f t="shared" si="308"/>
        <v>5.0258559999999996E-3</v>
      </c>
      <c r="H9892">
        <f t="shared" si="309"/>
        <v>4.0206847999999996E-2</v>
      </c>
      <c r="I9892">
        <f>VLOOKUP(C9892,Hárok1!F:G,2,0)</f>
        <v>119</v>
      </c>
    </row>
    <row r="9893" spans="1:9" x14ac:dyDescent="0.25">
      <c r="A9893" s="2" t="s">
        <v>6</v>
      </c>
      <c r="B9893" s="2" t="s">
        <v>14338</v>
      </c>
      <c r="C9893" s="2" t="s">
        <v>14315</v>
      </c>
      <c r="D9893" s="3">
        <v>8</v>
      </c>
      <c r="E9893" s="4">
        <v>580</v>
      </c>
      <c r="F9893" s="4">
        <v>5025.8559999999998</v>
      </c>
      <c r="G9893" s="7">
        <f t="shared" si="308"/>
        <v>5.0258559999999996E-3</v>
      </c>
      <c r="H9893">
        <f t="shared" si="309"/>
        <v>4.0206847999999996E-2</v>
      </c>
      <c r="I9893">
        <f>VLOOKUP(C9893,Hárok1!F:G,2,0)</f>
        <v>119</v>
      </c>
    </row>
    <row r="9894" spans="1:9" x14ac:dyDescent="0.25">
      <c r="A9894" s="2" t="s">
        <v>6</v>
      </c>
      <c r="B9894" s="2" t="s">
        <v>14340</v>
      </c>
      <c r="C9894" s="2" t="s">
        <v>14315</v>
      </c>
      <c r="D9894" s="3">
        <v>8</v>
      </c>
      <c r="E9894" s="4">
        <v>580</v>
      </c>
      <c r="F9894" s="4">
        <v>5025.8559999999998</v>
      </c>
      <c r="G9894" s="7">
        <f t="shared" si="308"/>
        <v>5.0258559999999996E-3</v>
      </c>
      <c r="H9894">
        <f t="shared" si="309"/>
        <v>4.0206847999999996E-2</v>
      </c>
      <c r="I9894">
        <f>VLOOKUP(C9894,Hárok1!F:G,2,0)</f>
        <v>119</v>
      </c>
    </row>
    <row r="9895" spans="1:9" x14ac:dyDescent="0.25">
      <c r="A9895" s="2" t="s">
        <v>6</v>
      </c>
      <c r="B9895" s="2" t="s">
        <v>14341</v>
      </c>
      <c r="C9895" s="2" t="s">
        <v>14315</v>
      </c>
      <c r="D9895" s="3">
        <v>8</v>
      </c>
      <c r="E9895" s="4">
        <v>580</v>
      </c>
      <c r="F9895" s="4">
        <v>5025.8559999999998</v>
      </c>
      <c r="G9895" s="7">
        <f t="shared" si="308"/>
        <v>5.0258559999999996E-3</v>
      </c>
      <c r="H9895">
        <f t="shared" si="309"/>
        <v>4.0206847999999996E-2</v>
      </c>
      <c r="I9895">
        <f>VLOOKUP(C9895,Hárok1!F:G,2,0)</f>
        <v>119</v>
      </c>
    </row>
    <row r="9896" spans="1:9" x14ac:dyDescent="0.25">
      <c r="A9896" s="2" t="s">
        <v>6</v>
      </c>
      <c r="B9896" s="2" t="s">
        <v>14322</v>
      </c>
      <c r="C9896" s="2" t="s">
        <v>14315</v>
      </c>
      <c r="D9896" s="3">
        <v>8</v>
      </c>
      <c r="E9896" s="4">
        <v>580</v>
      </c>
      <c r="F9896" s="4">
        <v>5025.8559999999998</v>
      </c>
      <c r="G9896" s="7">
        <f t="shared" si="308"/>
        <v>5.0258559999999996E-3</v>
      </c>
      <c r="H9896">
        <f t="shared" si="309"/>
        <v>4.0206847999999996E-2</v>
      </c>
      <c r="I9896">
        <f>VLOOKUP(C9896,Hárok1!F:G,2,0)</f>
        <v>119</v>
      </c>
    </row>
    <row r="9897" spans="1:9" x14ac:dyDescent="0.25">
      <c r="A9897" s="2" t="s">
        <v>6</v>
      </c>
      <c r="B9897" s="2" t="s">
        <v>14323</v>
      </c>
      <c r="C9897" s="2" t="s">
        <v>14315</v>
      </c>
      <c r="D9897" s="3">
        <v>8</v>
      </c>
      <c r="E9897" s="4">
        <v>580</v>
      </c>
      <c r="F9897" s="4">
        <v>5025.8559999999998</v>
      </c>
      <c r="G9897" s="7">
        <f t="shared" si="308"/>
        <v>5.0258559999999996E-3</v>
      </c>
      <c r="H9897">
        <f t="shared" si="309"/>
        <v>4.0206847999999996E-2</v>
      </c>
      <c r="I9897">
        <f>VLOOKUP(C9897,Hárok1!F:G,2,0)</f>
        <v>119</v>
      </c>
    </row>
    <row r="9898" spans="1:9" x14ac:dyDescent="0.25">
      <c r="A9898" s="2" t="s">
        <v>6</v>
      </c>
      <c r="B9898" s="2" t="s">
        <v>14321</v>
      </c>
      <c r="C9898" s="2" t="s">
        <v>14315</v>
      </c>
      <c r="D9898" s="3">
        <v>8</v>
      </c>
      <c r="E9898" s="4">
        <v>580</v>
      </c>
      <c r="F9898" s="4">
        <v>5025.8559999999998</v>
      </c>
      <c r="G9898" s="7">
        <f t="shared" si="308"/>
        <v>5.0258559999999996E-3</v>
      </c>
      <c r="H9898">
        <f t="shared" si="309"/>
        <v>4.0206847999999996E-2</v>
      </c>
      <c r="I9898">
        <f>VLOOKUP(C9898,Hárok1!F:G,2,0)</f>
        <v>119</v>
      </c>
    </row>
    <row r="9899" spans="1:9" x14ac:dyDescent="0.25">
      <c r="A9899" s="2" t="s">
        <v>6</v>
      </c>
      <c r="B9899" s="2" t="s">
        <v>14328</v>
      </c>
      <c r="C9899" s="2" t="s">
        <v>14315</v>
      </c>
      <c r="D9899" s="3">
        <v>8</v>
      </c>
      <c r="E9899" s="4">
        <v>580</v>
      </c>
      <c r="F9899" s="4">
        <v>5025.8559999999998</v>
      </c>
      <c r="G9899" s="7">
        <f t="shared" si="308"/>
        <v>5.0258559999999996E-3</v>
      </c>
      <c r="H9899">
        <f t="shared" si="309"/>
        <v>4.0206847999999996E-2</v>
      </c>
      <c r="I9899">
        <f>VLOOKUP(C9899,Hárok1!F:G,2,0)</f>
        <v>119</v>
      </c>
    </row>
    <row r="9900" spans="1:9" x14ac:dyDescent="0.25">
      <c r="A9900" s="2" t="s">
        <v>6</v>
      </c>
      <c r="B9900" s="2" t="s">
        <v>14317</v>
      </c>
      <c r="C9900" s="2" t="s">
        <v>14315</v>
      </c>
      <c r="D9900" s="3">
        <v>8</v>
      </c>
      <c r="E9900" s="4">
        <v>580</v>
      </c>
      <c r="F9900" s="4">
        <v>5025.8559999999998</v>
      </c>
      <c r="G9900" s="7">
        <f t="shared" si="308"/>
        <v>5.0258559999999996E-3</v>
      </c>
      <c r="H9900">
        <f t="shared" si="309"/>
        <v>4.0206847999999996E-2</v>
      </c>
      <c r="I9900">
        <f>VLOOKUP(C9900,Hárok1!F:G,2,0)</f>
        <v>119</v>
      </c>
    </row>
    <row r="9901" spans="1:9" x14ac:dyDescent="0.25">
      <c r="A9901" s="2" t="s">
        <v>6</v>
      </c>
      <c r="B9901" s="2" t="s">
        <v>14327</v>
      </c>
      <c r="C9901" s="2" t="s">
        <v>14315</v>
      </c>
      <c r="D9901" s="3">
        <v>8</v>
      </c>
      <c r="E9901" s="4">
        <v>580</v>
      </c>
      <c r="F9901" s="4">
        <v>5025.8559999999998</v>
      </c>
      <c r="G9901" s="7">
        <f t="shared" si="308"/>
        <v>5.0258559999999996E-3</v>
      </c>
      <c r="H9901">
        <f t="shared" si="309"/>
        <v>4.0206847999999996E-2</v>
      </c>
      <c r="I9901">
        <f>VLOOKUP(C9901,Hárok1!F:G,2,0)</f>
        <v>119</v>
      </c>
    </row>
    <row r="9902" spans="1:9" x14ac:dyDescent="0.25">
      <c r="A9902" s="2" t="s">
        <v>6</v>
      </c>
      <c r="B9902" s="2" t="s">
        <v>14344</v>
      </c>
      <c r="C9902" s="2" t="s">
        <v>14315</v>
      </c>
      <c r="D9902" s="3">
        <v>8</v>
      </c>
      <c r="E9902" s="4">
        <v>580</v>
      </c>
      <c r="F9902" s="4">
        <v>5025.8559999999998</v>
      </c>
      <c r="G9902" s="7">
        <f t="shared" si="308"/>
        <v>5.0258559999999996E-3</v>
      </c>
      <c r="H9902">
        <f t="shared" si="309"/>
        <v>4.0206847999999996E-2</v>
      </c>
      <c r="I9902">
        <f>VLOOKUP(C9902,Hárok1!F:G,2,0)</f>
        <v>119</v>
      </c>
    </row>
    <row r="9903" spans="1:9" x14ac:dyDescent="0.25">
      <c r="A9903" s="2" t="s">
        <v>6</v>
      </c>
      <c r="B9903" s="2" t="s">
        <v>9225</v>
      </c>
      <c r="C9903" s="2" t="s">
        <v>14315</v>
      </c>
      <c r="D9903" s="3">
        <v>8</v>
      </c>
      <c r="E9903" s="4">
        <v>580</v>
      </c>
      <c r="F9903" s="4">
        <v>5025.8559999999998</v>
      </c>
      <c r="G9903" s="7">
        <f t="shared" si="308"/>
        <v>5.0258559999999996E-3</v>
      </c>
      <c r="H9903">
        <f t="shared" si="309"/>
        <v>4.0206847999999996E-2</v>
      </c>
      <c r="I9903">
        <f>VLOOKUP(C9903,Hárok1!F:G,2,0)</f>
        <v>119</v>
      </c>
    </row>
    <row r="9904" spans="1:9" x14ac:dyDescent="0.25">
      <c r="A9904" s="2" t="s">
        <v>6</v>
      </c>
      <c r="B9904" s="2" t="s">
        <v>14345</v>
      </c>
      <c r="C9904" s="2" t="s">
        <v>14315</v>
      </c>
      <c r="D9904" s="3">
        <v>8</v>
      </c>
      <c r="E9904" s="4">
        <v>580</v>
      </c>
      <c r="F9904" s="4">
        <v>5025.8559999999998</v>
      </c>
      <c r="G9904" s="7">
        <f t="shared" si="308"/>
        <v>5.0258559999999996E-3</v>
      </c>
      <c r="H9904">
        <f t="shared" si="309"/>
        <v>4.0206847999999996E-2</v>
      </c>
      <c r="I9904">
        <f>VLOOKUP(C9904,Hárok1!F:G,2,0)</f>
        <v>119</v>
      </c>
    </row>
    <row r="9905" spans="1:9" x14ac:dyDescent="0.25">
      <c r="A9905" s="2" t="s">
        <v>6</v>
      </c>
      <c r="B9905" s="2" t="s">
        <v>14337</v>
      </c>
      <c r="C9905" s="2" t="s">
        <v>14315</v>
      </c>
      <c r="D9905" s="3">
        <v>8</v>
      </c>
      <c r="E9905" s="4">
        <v>580</v>
      </c>
      <c r="F9905" s="4">
        <v>5025.8559999999998</v>
      </c>
      <c r="G9905" s="7">
        <f t="shared" si="308"/>
        <v>5.0258559999999996E-3</v>
      </c>
      <c r="H9905">
        <f t="shared" si="309"/>
        <v>4.0206847999999996E-2</v>
      </c>
      <c r="I9905">
        <f>VLOOKUP(C9905,Hárok1!F:G,2,0)</f>
        <v>119</v>
      </c>
    </row>
    <row r="9906" spans="1:9" x14ac:dyDescent="0.25">
      <c r="A9906" s="2" t="s">
        <v>6</v>
      </c>
      <c r="B9906" s="2" t="s">
        <v>14325</v>
      </c>
      <c r="C9906" s="2" t="s">
        <v>14315</v>
      </c>
      <c r="D9906" s="3">
        <v>8</v>
      </c>
      <c r="E9906" s="4">
        <v>580</v>
      </c>
      <c r="F9906" s="4">
        <v>5025.8559999999998</v>
      </c>
      <c r="G9906" s="7">
        <f t="shared" si="308"/>
        <v>5.0258559999999996E-3</v>
      </c>
      <c r="H9906">
        <f t="shared" si="309"/>
        <v>4.0206847999999996E-2</v>
      </c>
      <c r="I9906">
        <f>VLOOKUP(C9906,Hárok1!F:G,2,0)</f>
        <v>119</v>
      </c>
    </row>
    <row r="9907" spans="1:9" x14ac:dyDescent="0.25">
      <c r="A9907" s="2" t="s">
        <v>6</v>
      </c>
      <c r="B9907" s="2" t="s">
        <v>14339</v>
      </c>
      <c r="C9907" s="2" t="s">
        <v>14315</v>
      </c>
      <c r="D9907" s="3">
        <v>8</v>
      </c>
      <c r="E9907" s="4">
        <v>580</v>
      </c>
      <c r="F9907" s="4">
        <v>5025.8559999999998</v>
      </c>
      <c r="G9907" s="7">
        <f t="shared" si="308"/>
        <v>5.0258559999999996E-3</v>
      </c>
      <c r="H9907">
        <f t="shared" si="309"/>
        <v>4.0206847999999996E-2</v>
      </c>
      <c r="I9907">
        <f>VLOOKUP(C9907,Hárok1!F:G,2,0)</f>
        <v>119</v>
      </c>
    </row>
    <row r="9908" spans="1:9" x14ac:dyDescent="0.25">
      <c r="A9908" s="2" t="s">
        <v>6</v>
      </c>
      <c r="B9908" s="2" t="s">
        <v>14330</v>
      </c>
      <c r="C9908" s="2" t="s">
        <v>14315</v>
      </c>
      <c r="D9908" s="3">
        <v>8</v>
      </c>
      <c r="E9908" s="4">
        <v>580</v>
      </c>
      <c r="F9908" s="4">
        <v>5025.8559999999998</v>
      </c>
      <c r="G9908" s="7">
        <f t="shared" si="308"/>
        <v>5.0258559999999996E-3</v>
      </c>
      <c r="H9908">
        <f t="shared" si="309"/>
        <v>4.0206847999999996E-2</v>
      </c>
      <c r="I9908">
        <f>VLOOKUP(C9908,Hárok1!F:G,2,0)</f>
        <v>119</v>
      </c>
    </row>
    <row r="9909" spans="1:9" x14ac:dyDescent="0.25">
      <c r="A9909" s="2" t="s">
        <v>6</v>
      </c>
      <c r="B9909" s="2" t="s">
        <v>14334</v>
      </c>
      <c r="C9909" s="2" t="s">
        <v>14315</v>
      </c>
      <c r="D9909" s="3">
        <v>8</v>
      </c>
      <c r="E9909" s="4">
        <v>580</v>
      </c>
      <c r="F9909" s="4">
        <v>5025.8559999999998</v>
      </c>
      <c r="G9909" s="7">
        <f t="shared" si="308"/>
        <v>5.0258559999999996E-3</v>
      </c>
      <c r="H9909">
        <f t="shared" si="309"/>
        <v>4.0206847999999996E-2</v>
      </c>
      <c r="I9909">
        <f>VLOOKUP(C9909,Hárok1!F:G,2,0)</f>
        <v>119</v>
      </c>
    </row>
    <row r="9910" spans="1:9" x14ac:dyDescent="0.25">
      <c r="A9910" s="2" t="s">
        <v>6</v>
      </c>
      <c r="B9910" s="2" t="s">
        <v>31523</v>
      </c>
      <c r="C9910" s="2" t="s">
        <v>14315</v>
      </c>
      <c r="D9910" s="3">
        <v>10</v>
      </c>
      <c r="E9910" s="4">
        <v>580</v>
      </c>
      <c r="F9910" s="4">
        <v>5025.8559999999998</v>
      </c>
      <c r="G9910" s="7">
        <f t="shared" si="308"/>
        <v>5.0258559999999996E-3</v>
      </c>
      <c r="H9910">
        <f t="shared" si="309"/>
        <v>5.0258559999999994E-2</v>
      </c>
      <c r="I9910">
        <f>VLOOKUP(C9910,Hárok1!F:G,2,0)</f>
        <v>119</v>
      </c>
    </row>
    <row r="9911" spans="1:9" x14ac:dyDescent="0.25">
      <c r="A9911" s="2" t="s">
        <v>6</v>
      </c>
      <c r="B9911" s="2" t="s">
        <v>31524</v>
      </c>
      <c r="C9911" s="2" t="s">
        <v>14315</v>
      </c>
      <c r="D9911" s="3">
        <v>10</v>
      </c>
      <c r="E9911" s="4">
        <v>580</v>
      </c>
      <c r="F9911" s="4">
        <v>5025.8559999999998</v>
      </c>
      <c r="G9911" s="7">
        <f t="shared" si="308"/>
        <v>5.0258559999999996E-3</v>
      </c>
      <c r="H9911">
        <f t="shared" si="309"/>
        <v>5.0258559999999994E-2</v>
      </c>
      <c r="I9911">
        <f>VLOOKUP(C9911,Hárok1!F:G,2,0)</f>
        <v>119</v>
      </c>
    </row>
    <row r="9912" spans="1:9" x14ac:dyDescent="0.25">
      <c r="A9912" s="2" t="s">
        <v>6</v>
      </c>
      <c r="B9912" s="2" t="s">
        <v>31525</v>
      </c>
      <c r="C9912" s="2" t="s">
        <v>14315</v>
      </c>
      <c r="D9912" s="3">
        <v>10</v>
      </c>
      <c r="E9912" s="4">
        <v>580</v>
      </c>
      <c r="F9912" s="4">
        <v>5025.8559999999998</v>
      </c>
      <c r="G9912" s="7">
        <f t="shared" si="308"/>
        <v>5.0258559999999996E-3</v>
      </c>
      <c r="H9912">
        <f t="shared" si="309"/>
        <v>5.0258559999999994E-2</v>
      </c>
      <c r="I9912">
        <f>VLOOKUP(C9912,Hárok1!F:G,2,0)</f>
        <v>119</v>
      </c>
    </row>
    <row r="9913" spans="1:9" x14ac:dyDescent="0.25">
      <c r="A9913" s="2" t="s">
        <v>6</v>
      </c>
      <c r="B9913" s="2" t="s">
        <v>31526</v>
      </c>
      <c r="C9913" s="2" t="s">
        <v>14315</v>
      </c>
      <c r="D9913" s="3">
        <v>10</v>
      </c>
      <c r="E9913" s="4">
        <v>580</v>
      </c>
      <c r="F9913" s="4">
        <v>5025.8559999999998</v>
      </c>
      <c r="G9913" s="7">
        <f t="shared" si="308"/>
        <v>5.0258559999999996E-3</v>
      </c>
      <c r="H9913">
        <f t="shared" si="309"/>
        <v>5.0258559999999994E-2</v>
      </c>
      <c r="I9913">
        <f>VLOOKUP(C9913,Hárok1!F:G,2,0)</f>
        <v>119</v>
      </c>
    </row>
    <row r="9914" spans="1:9" x14ac:dyDescent="0.25">
      <c r="A9914" s="2" t="s">
        <v>6</v>
      </c>
      <c r="B9914" s="2" t="s">
        <v>31527</v>
      </c>
      <c r="C9914" s="2" t="s">
        <v>14315</v>
      </c>
      <c r="D9914" s="3">
        <v>10</v>
      </c>
      <c r="E9914" s="4">
        <v>580</v>
      </c>
      <c r="F9914" s="4">
        <v>5025.8559999999998</v>
      </c>
      <c r="G9914" s="7">
        <f t="shared" si="308"/>
        <v>5.0258559999999996E-3</v>
      </c>
      <c r="H9914">
        <f t="shared" si="309"/>
        <v>5.0258559999999994E-2</v>
      </c>
      <c r="I9914">
        <f>VLOOKUP(C9914,Hárok1!F:G,2,0)</f>
        <v>119</v>
      </c>
    </row>
    <row r="9915" spans="1:9" x14ac:dyDescent="0.25">
      <c r="A9915" s="2" t="s">
        <v>6</v>
      </c>
      <c r="B9915" s="2" t="s">
        <v>20895</v>
      </c>
      <c r="C9915" s="2" t="s">
        <v>14315</v>
      </c>
      <c r="D9915" s="3">
        <v>10</v>
      </c>
      <c r="E9915" s="4">
        <v>580</v>
      </c>
      <c r="F9915" s="4">
        <v>5025.8559999999998</v>
      </c>
      <c r="G9915" s="7">
        <f t="shared" si="308"/>
        <v>5.0258559999999996E-3</v>
      </c>
      <c r="H9915">
        <f t="shared" si="309"/>
        <v>5.0258559999999994E-2</v>
      </c>
      <c r="I9915">
        <f>VLOOKUP(C9915,Hárok1!F:G,2,0)</f>
        <v>119</v>
      </c>
    </row>
    <row r="9916" spans="1:9" x14ac:dyDescent="0.25">
      <c r="A9916" s="2" t="s">
        <v>6</v>
      </c>
      <c r="B9916" s="2" t="s">
        <v>31528</v>
      </c>
      <c r="C9916" s="2" t="s">
        <v>14315</v>
      </c>
      <c r="D9916" s="3">
        <v>10</v>
      </c>
      <c r="E9916" s="4">
        <v>580</v>
      </c>
      <c r="F9916" s="4">
        <v>5025.8559999999998</v>
      </c>
      <c r="G9916" s="7">
        <f t="shared" si="308"/>
        <v>5.0258559999999996E-3</v>
      </c>
      <c r="H9916">
        <f t="shared" si="309"/>
        <v>5.0258559999999994E-2</v>
      </c>
      <c r="I9916">
        <f>VLOOKUP(C9916,Hárok1!F:G,2,0)</f>
        <v>119</v>
      </c>
    </row>
    <row r="9917" spans="1:9" x14ac:dyDescent="0.25">
      <c r="A9917" s="2" t="s">
        <v>6</v>
      </c>
      <c r="B9917" s="2" t="s">
        <v>14348</v>
      </c>
      <c r="C9917" s="2" t="s">
        <v>14347</v>
      </c>
      <c r="D9917" s="3">
        <v>5</v>
      </c>
      <c r="E9917" s="4">
        <v>235</v>
      </c>
      <c r="F9917" s="4">
        <v>5130.576</v>
      </c>
      <c r="G9917" s="7">
        <f t="shared" si="308"/>
        <v>5.1305760000000004E-3</v>
      </c>
      <c r="H9917">
        <f t="shared" si="309"/>
        <v>2.5652880000000003E-2</v>
      </c>
      <c r="I9917">
        <f>VLOOKUP(C9917,Hárok1!F:G,2,0)</f>
        <v>472</v>
      </c>
    </row>
    <row r="9918" spans="1:9" x14ac:dyDescent="0.25">
      <c r="A9918" s="2" t="s">
        <v>6</v>
      </c>
      <c r="B9918" s="2" t="s">
        <v>14354</v>
      </c>
      <c r="C9918" s="2" t="s">
        <v>14347</v>
      </c>
      <c r="D9918" s="3">
        <v>12</v>
      </c>
      <c r="E9918" s="4">
        <v>235</v>
      </c>
      <c r="F9918" s="4">
        <v>5130.576</v>
      </c>
      <c r="G9918" s="7">
        <f t="shared" si="308"/>
        <v>5.1305760000000004E-3</v>
      </c>
      <c r="H9918">
        <f t="shared" si="309"/>
        <v>6.1566912000000001E-2</v>
      </c>
      <c r="I9918">
        <f>VLOOKUP(C9918,Hárok1!F:G,2,0)</f>
        <v>472</v>
      </c>
    </row>
    <row r="9919" spans="1:9" x14ac:dyDescent="0.25">
      <c r="A9919" s="2" t="s">
        <v>6</v>
      </c>
      <c r="B9919" s="2" t="s">
        <v>14346</v>
      </c>
      <c r="C9919" s="2" t="s">
        <v>14347</v>
      </c>
      <c r="D9919" s="3">
        <v>12</v>
      </c>
      <c r="E9919" s="4">
        <v>235</v>
      </c>
      <c r="F9919" s="4">
        <v>5130.576</v>
      </c>
      <c r="G9919" s="7">
        <f t="shared" si="308"/>
        <v>5.1305760000000004E-3</v>
      </c>
      <c r="H9919">
        <f t="shared" si="309"/>
        <v>6.1566912000000001E-2</v>
      </c>
      <c r="I9919">
        <f>VLOOKUP(C9919,Hárok1!F:G,2,0)</f>
        <v>472</v>
      </c>
    </row>
    <row r="9920" spans="1:9" x14ac:dyDescent="0.25">
      <c r="A9920" s="2" t="s">
        <v>6</v>
      </c>
      <c r="B9920" s="2" t="s">
        <v>14350</v>
      </c>
      <c r="C9920" s="2" t="s">
        <v>14347</v>
      </c>
      <c r="D9920" s="3">
        <v>12</v>
      </c>
      <c r="E9920" s="4">
        <v>235</v>
      </c>
      <c r="F9920" s="4">
        <v>5130.576</v>
      </c>
      <c r="G9920" s="7">
        <f t="shared" si="308"/>
        <v>5.1305760000000004E-3</v>
      </c>
      <c r="H9920">
        <f t="shared" si="309"/>
        <v>6.1566912000000001E-2</v>
      </c>
      <c r="I9920">
        <f>VLOOKUP(C9920,Hárok1!F:G,2,0)</f>
        <v>472</v>
      </c>
    </row>
    <row r="9921" spans="1:9" x14ac:dyDescent="0.25">
      <c r="A9921" s="2" t="s">
        <v>6</v>
      </c>
      <c r="B9921" s="2" t="s">
        <v>14352</v>
      </c>
      <c r="C9921" s="2" t="s">
        <v>14347</v>
      </c>
      <c r="D9921" s="3">
        <v>9</v>
      </c>
      <c r="E9921" s="4">
        <v>235</v>
      </c>
      <c r="F9921" s="4">
        <v>5130.576</v>
      </c>
      <c r="G9921" s="7">
        <f t="shared" si="308"/>
        <v>5.1305760000000004E-3</v>
      </c>
      <c r="H9921">
        <f t="shared" si="309"/>
        <v>4.6175184000000001E-2</v>
      </c>
      <c r="I9921">
        <f>VLOOKUP(C9921,Hárok1!F:G,2,0)</f>
        <v>472</v>
      </c>
    </row>
    <row r="9922" spans="1:9" x14ac:dyDescent="0.25">
      <c r="A9922" s="2" t="s">
        <v>6</v>
      </c>
      <c r="B9922" s="2" t="s">
        <v>14356</v>
      </c>
      <c r="C9922" s="2" t="s">
        <v>14347</v>
      </c>
      <c r="D9922" s="3">
        <v>12</v>
      </c>
      <c r="E9922" s="4">
        <v>235</v>
      </c>
      <c r="F9922" s="4">
        <v>5130.576</v>
      </c>
      <c r="G9922" s="7">
        <f t="shared" ref="G9922:G9985" si="310">F9922/1000000</f>
        <v>5.1305760000000004E-3</v>
      </c>
      <c r="H9922">
        <f t="shared" ref="H9922:H9985" si="311">G9922*D9922</f>
        <v>6.1566912000000001E-2</v>
      </c>
      <c r="I9922">
        <f>VLOOKUP(C9922,Hárok1!F:G,2,0)</f>
        <v>472</v>
      </c>
    </row>
    <row r="9923" spans="1:9" x14ac:dyDescent="0.25">
      <c r="A9923" s="2" t="s">
        <v>6</v>
      </c>
      <c r="B9923" s="2" t="s">
        <v>14355</v>
      </c>
      <c r="C9923" s="2" t="s">
        <v>14347</v>
      </c>
      <c r="D9923" s="3">
        <v>8</v>
      </c>
      <c r="E9923" s="4">
        <v>235</v>
      </c>
      <c r="F9923" s="4">
        <v>5130.576</v>
      </c>
      <c r="G9923" s="7">
        <f t="shared" si="310"/>
        <v>5.1305760000000004E-3</v>
      </c>
      <c r="H9923">
        <f t="shared" si="311"/>
        <v>4.1044608000000003E-2</v>
      </c>
      <c r="I9923">
        <f>VLOOKUP(C9923,Hárok1!F:G,2,0)</f>
        <v>472</v>
      </c>
    </row>
    <row r="9924" spans="1:9" x14ac:dyDescent="0.25">
      <c r="A9924" s="2" t="s">
        <v>6</v>
      </c>
      <c r="B9924" s="2" t="s">
        <v>14349</v>
      </c>
      <c r="C9924" s="2" t="s">
        <v>14347</v>
      </c>
      <c r="D9924" s="3">
        <v>8</v>
      </c>
      <c r="E9924" s="4">
        <v>235</v>
      </c>
      <c r="F9924" s="4">
        <v>5130.576</v>
      </c>
      <c r="G9924" s="7">
        <f t="shared" si="310"/>
        <v>5.1305760000000004E-3</v>
      </c>
      <c r="H9924">
        <f t="shared" si="311"/>
        <v>4.1044608000000003E-2</v>
      </c>
      <c r="I9924">
        <f>VLOOKUP(C9924,Hárok1!F:G,2,0)</f>
        <v>472</v>
      </c>
    </row>
    <row r="9925" spans="1:9" x14ac:dyDescent="0.25">
      <c r="A9925" s="2" t="s">
        <v>6</v>
      </c>
      <c r="B9925" s="2" t="s">
        <v>14357</v>
      </c>
      <c r="C9925" s="2" t="s">
        <v>14347</v>
      </c>
      <c r="D9925" s="3">
        <v>8</v>
      </c>
      <c r="E9925" s="4">
        <v>235</v>
      </c>
      <c r="F9925" s="4">
        <v>5130.576</v>
      </c>
      <c r="G9925" s="7">
        <f t="shared" si="310"/>
        <v>5.1305760000000004E-3</v>
      </c>
      <c r="H9925">
        <f t="shared" si="311"/>
        <v>4.1044608000000003E-2</v>
      </c>
      <c r="I9925">
        <f>VLOOKUP(C9925,Hárok1!F:G,2,0)</f>
        <v>472</v>
      </c>
    </row>
    <row r="9926" spans="1:9" x14ac:dyDescent="0.25">
      <c r="A9926" s="2" t="s">
        <v>6</v>
      </c>
      <c r="B9926" s="2" t="s">
        <v>14388</v>
      </c>
      <c r="C9926" s="2" t="s">
        <v>14359</v>
      </c>
      <c r="D9926" s="3">
        <v>12</v>
      </c>
      <c r="E9926" s="4">
        <v>967</v>
      </c>
      <c r="F9926" s="4">
        <v>4276.8959999999997</v>
      </c>
      <c r="G9926" s="7">
        <f t="shared" si="310"/>
        <v>4.2768959999999996E-3</v>
      </c>
      <c r="H9926">
        <f t="shared" si="311"/>
        <v>5.1322751999999999E-2</v>
      </c>
      <c r="I9926">
        <f>VLOOKUP(C9926,Hárok1!F:G,2,0)</f>
        <v>1191</v>
      </c>
    </row>
    <row r="9927" spans="1:9" x14ac:dyDescent="0.25">
      <c r="A9927" s="2" t="s">
        <v>6</v>
      </c>
      <c r="B9927" s="2" t="s">
        <v>14384</v>
      </c>
      <c r="C9927" s="2" t="s">
        <v>14359</v>
      </c>
      <c r="D9927" s="3">
        <v>12</v>
      </c>
      <c r="E9927" s="4">
        <v>967</v>
      </c>
      <c r="F9927" s="4">
        <v>4276.8959999999997</v>
      </c>
      <c r="G9927" s="7">
        <f t="shared" si="310"/>
        <v>4.2768959999999996E-3</v>
      </c>
      <c r="H9927">
        <f t="shared" si="311"/>
        <v>5.1322751999999999E-2</v>
      </c>
      <c r="I9927">
        <f>VLOOKUP(C9927,Hárok1!F:G,2,0)</f>
        <v>1191</v>
      </c>
    </row>
    <row r="9928" spans="1:9" x14ac:dyDescent="0.25">
      <c r="A9928" s="2" t="s">
        <v>6</v>
      </c>
      <c r="B9928" s="2" t="s">
        <v>14383</v>
      </c>
      <c r="C9928" s="2" t="s">
        <v>14359</v>
      </c>
      <c r="D9928" s="3">
        <v>12</v>
      </c>
      <c r="E9928" s="4">
        <v>967</v>
      </c>
      <c r="F9928" s="4">
        <v>4276.8959999999997</v>
      </c>
      <c r="G9928" s="7">
        <f t="shared" si="310"/>
        <v>4.2768959999999996E-3</v>
      </c>
      <c r="H9928">
        <f t="shared" si="311"/>
        <v>5.1322751999999999E-2</v>
      </c>
      <c r="I9928">
        <f>VLOOKUP(C9928,Hárok1!F:G,2,0)</f>
        <v>1191</v>
      </c>
    </row>
    <row r="9929" spans="1:9" x14ac:dyDescent="0.25">
      <c r="A9929" s="2" t="s">
        <v>6</v>
      </c>
      <c r="B9929" s="2" t="s">
        <v>10672</v>
      </c>
      <c r="C9929" s="2" t="s">
        <v>14359</v>
      </c>
      <c r="D9929" s="3">
        <v>9</v>
      </c>
      <c r="E9929" s="4">
        <v>967</v>
      </c>
      <c r="F9929" s="4">
        <v>4276.8959999999997</v>
      </c>
      <c r="G9929" s="7">
        <f t="shared" si="310"/>
        <v>4.2768959999999996E-3</v>
      </c>
      <c r="H9929">
        <f t="shared" si="311"/>
        <v>3.8492063999999999E-2</v>
      </c>
      <c r="I9929">
        <f>VLOOKUP(C9929,Hárok1!F:G,2,0)</f>
        <v>1191</v>
      </c>
    </row>
    <row r="9930" spans="1:9" x14ac:dyDescent="0.25">
      <c r="A9930" s="2" t="s">
        <v>6</v>
      </c>
      <c r="B9930" s="2" t="s">
        <v>14381</v>
      </c>
      <c r="C9930" s="2" t="s">
        <v>14359</v>
      </c>
      <c r="D9930" s="3">
        <v>10</v>
      </c>
      <c r="E9930" s="4">
        <v>967</v>
      </c>
      <c r="F9930" s="4">
        <v>4276.8959999999997</v>
      </c>
      <c r="G9930" s="7">
        <f t="shared" si="310"/>
        <v>4.2768959999999996E-3</v>
      </c>
      <c r="H9930">
        <f t="shared" si="311"/>
        <v>4.2768959999999995E-2</v>
      </c>
      <c r="I9930">
        <f>VLOOKUP(C9930,Hárok1!F:G,2,0)</f>
        <v>1191</v>
      </c>
    </row>
    <row r="9931" spans="1:9" x14ac:dyDescent="0.25">
      <c r="A9931" s="2" t="s">
        <v>6</v>
      </c>
      <c r="B9931" s="2" t="s">
        <v>8616</v>
      </c>
      <c r="C9931" s="2" t="s">
        <v>14359</v>
      </c>
      <c r="D9931" s="3">
        <v>10</v>
      </c>
      <c r="E9931" s="4">
        <v>967</v>
      </c>
      <c r="F9931" s="4">
        <v>4276.8959999999997</v>
      </c>
      <c r="G9931" s="7">
        <f t="shared" si="310"/>
        <v>4.2768959999999996E-3</v>
      </c>
      <c r="H9931">
        <f t="shared" si="311"/>
        <v>4.2768959999999995E-2</v>
      </c>
      <c r="I9931">
        <f>VLOOKUP(C9931,Hárok1!F:G,2,0)</f>
        <v>1191</v>
      </c>
    </row>
    <row r="9932" spans="1:9" x14ac:dyDescent="0.25">
      <c r="A9932" s="2" t="s">
        <v>6</v>
      </c>
      <c r="B9932" s="2" t="s">
        <v>14368</v>
      </c>
      <c r="C9932" s="2" t="s">
        <v>14359</v>
      </c>
      <c r="D9932" s="3">
        <v>10</v>
      </c>
      <c r="E9932" s="4">
        <v>967</v>
      </c>
      <c r="F9932" s="4">
        <v>4276.8959999999997</v>
      </c>
      <c r="G9932" s="7">
        <f t="shared" si="310"/>
        <v>4.2768959999999996E-3</v>
      </c>
      <c r="H9932">
        <f t="shared" si="311"/>
        <v>4.2768959999999995E-2</v>
      </c>
      <c r="I9932">
        <f>VLOOKUP(C9932,Hárok1!F:G,2,0)</f>
        <v>1191</v>
      </c>
    </row>
    <row r="9933" spans="1:9" x14ac:dyDescent="0.25">
      <c r="A9933" s="2" t="s">
        <v>6</v>
      </c>
      <c r="B9933" s="2" t="s">
        <v>14378</v>
      </c>
      <c r="C9933" s="2" t="s">
        <v>14359</v>
      </c>
      <c r="D9933" s="3">
        <v>10</v>
      </c>
      <c r="E9933" s="4">
        <v>967</v>
      </c>
      <c r="F9933" s="4">
        <v>4276.8959999999997</v>
      </c>
      <c r="G9933" s="7">
        <f t="shared" si="310"/>
        <v>4.2768959999999996E-3</v>
      </c>
      <c r="H9933">
        <f t="shared" si="311"/>
        <v>4.2768959999999995E-2</v>
      </c>
      <c r="I9933">
        <f>VLOOKUP(C9933,Hárok1!F:G,2,0)</f>
        <v>1191</v>
      </c>
    </row>
    <row r="9934" spans="1:9" x14ac:dyDescent="0.25">
      <c r="A9934" s="2" t="s">
        <v>6</v>
      </c>
      <c r="B9934" s="2" t="s">
        <v>14364</v>
      </c>
      <c r="C9934" s="2" t="s">
        <v>14359</v>
      </c>
      <c r="D9934" s="3">
        <v>10</v>
      </c>
      <c r="E9934" s="4">
        <v>967</v>
      </c>
      <c r="F9934" s="4">
        <v>4276.8959999999997</v>
      </c>
      <c r="G9934" s="7">
        <f t="shared" si="310"/>
        <v>4.2768959999999996E-3</v>
      </c>
      <c r="H9934">
        <f t="shared" si="311"/>
        <v>4.2768959999999995E-2</v>
      </c>
      <c r="I9934">
        <f>VLOOKUP(C9934,Hárok1!F:G,2,0)</f>
        <v>1191</v>
      </c>
    </row>
    <row r="9935" spans="1:9" x14ac:dyDescent="0.25">
      <c r="A9935" s="2" t="s">
        <v>6</v>
      </c>
      <c r="B9935" s="2" t="s">
        <v>14392</v>
      </c>
      <c r="C9935" s="2" t="s">
        <v>14359</v>
      </c>
      <c r="D9935" s="3">
        <v>10</v>
      </c>
      <c r="E9935" s="4">
        <v>967</v>
      </c>
      <c r="F9935" s="4">
        <v>4276.8959999999997</v>
      </c>
      <c r="G9935" s="7">
        <f t="shared" si="310"/>
        <v>4.2768959999999996E-3</v>
      </c>
      <c r="H9935">
        <f t="shared" si="311"/>
        <v>4.2768959999999995E-2</v>
      </c>
      <c r="I9935">
        <f>VLOOKUP(C9935,Hárok1!F:G,2,0)</f>
        <v>1191</v>
      </c>
    </row>
    <row r="9936" spans="1:9" x14ac:dyDescent="0.25">
      <c r="A9936" s="2" t="s">
        <v>6</v>
      </c>
      <c r="B9936" s="2" t="s">
        <v>14362</v>
      </c>
      <c r="C9936" s="2" t="s">
        <v>14359</v>
      </c>
      <c r="D9936" s="3">
        <v>10</v>
      </c>
      <c r="E9936" s="4">
        <v>967</v>
      </c>
      <c r="F9936" s="4">
        <v>4276.8959999999997</v>
      </c>
      <c r="G9936" s="7">
        <f t="shared" si="310"/>
        <v>4.2768959999999996E-3</v>
      </c>
      <c r="H9936">
        <f t="shared" si="311"/>
        <v>4.2768959999999995E-2</v>
      </c>
      <c r="I9936">
        <f>VLOOKUP(C9936,Hárok1!F:G,2,0)</f>
        <v>1191</v>
      </c>
    </row>
    <row r="9937" spans="1:9" x14ac:dyDescent="0.25">
      <c r="A9937" s="2" t="s">
        <v>6</v>
      </c>
      <c r="B9937" s="2" t="s">
        <v>14367</v>
      </c>
      <c r="C9937" s="2" t="s">
        <v>14359</v>
      </c>
      <c r="D9937" s="3">
        <v>10</v>
      </c>
      <c r="E9937" s="4">
        <v>967</v>
      </c>
      <c r="F9937" s="4">
        <v>4276.8959999999997</v>
      </c>
      <c r="G9937" s="7">
        <f t="shared" si="310"/>
        <v>4.2768959999999996E-3</v>
      </c>
      <c r="H9937">
        <f t="shared" si="311"/>
        <v>4.2768959999999995E-2</v>
      </c>
      <c r="I9937">
        <f>VLOOKUP(C9937,Hárok1!F:G,2,0)</f>
        <v>1191</v>
      </c>
    </row>
    <row r="9938" spans="1:9" x14ac:dyDescent="0.25">
      <c r="A9938" s="2" t="s">
        <v>6</v>
      </c>
      <c r="B9938" s="2" t="s">
        <v>14366</v>
      </c>
      <c r="C9938" s="2" t="s">
        <v>14359</v>
      </c>
      <c r="D9938" s="3">
        <v>10</v>
      </c>
      <c r="E9938" s="4">
        <v>967</v>
      </c>
      <c r="F9938" s="4">
        <v>4276.8959999999997</v>
      </c>
      <c r="G9938" s="7">
        <f t="shared" si="310"/>
        <v>4.2768959999999996E-3</v>
      </c>
      <c r="H9938">
        <f t="shared" si="311"/>
        <v>4.2768959999999995E-2</v>
      </c>
      <c r="I9938">
        <f>VLOOKUP(C9938,Hárok1!F:G,2,0)</f>
        <v>1191</v>
      </c>
    </row>
    <row r="9939" spans="1:9" x14ac:dyDescent="0.25">
      <c r="A9939" s="2" t="s">
        <v>6</v>
      </c>
      <c r="B9939" s="2" t="s">
        <v>14360</v>
      </c>
      <c r="C9939" s="2" t="s">
        <v>14359</v>
      </c>
      <c r="D9939" s="3">
        <v>10</v>
      </c>
      <c r="E9939" s="4">
        <v>967</v>
      </c>
      <c r="F9939" s="4">
        <v>4276.8959999999997</v>
      </c>
      <c r="G9939" s="7">
        <f t="shared" si="310"/>
        <v>4.2768959999999996E-3</v>
      </c>
      <c r="H9939">
        <f t="shared" si="311"/>
        <v>4.2768959999999995E-2</v>
      </c>
      <c r="I9939">
        <f>VLOOKUP(C9939,Hárok1!F:G,2,0)</f>
        <v>1191</v>
      </c>
    </row>
    <row r="9940" spans="1:9" x14ac:dyDescent="0.25">
      <c r="A9940" s="2" t="s">
        <v>6</v>
      </c>
      <c r="B9940" s="2" t="s">
        <v>14393</v>
      </c>
      <c r="C9940" s="2" t="s">
        <v>14359</v>
      </c>
      <c r="D9940" s="3">
        <v>10</v>
      </c>
      <c r="E9940" s="4">
        <v>967</v>
      </c>
      <c r="F9940" s="4">
        <v>4276.8959999999997</v>
      </c>
      <c r="G9940" s="7">
        <f t="shared" si="310"/>
        <v>4.2768959999999996E-3</v>
      </c>
      <c r="H9940">
        <f t="shared" si="311"/>
        <v>4.2768959999999995E-2</v>
      </c>
      <c r="I9940">
        <f>VLOOKUP(C9940,Hárok1!F:G,2,0)</f>
        <v>1191</v>
      </c>
    </row>
    <row r="9941" spans="1:9" x14ac:dyDescent="0.25">
      <c r="A9941" s="2" t="s">
        <v>6</v>
      </c>
      <c r="B9941" s="2" t="s">
        <v>14370</v>
      </c>
      <c r="C9941" s="2" t="s">
        <v>14359</v>
      </c>
      <c r="D9941" s="3">
        <v>10</v>
      </c>
      <c r="E9941" s="4">
        <v>967</v>
      </c>
      <c r="F9941" s="4">
        <v>4276.8959999999997</v>
      </c>
      <c r="G9941" s="7">
        <f t="shared" si="310"/>
        <v>4.2768959999999996E-3</v>
      </c>
      <c r="H9941">
        <f t="shared" si="311"/>
        <v>4.2768959999999995E-2</v>
      </c>
      <c r="I9941">
        <f>VLOOKUP(C9941,Hárok1!F:G,2,0)</f>
        <v>1191</v>
      </c>
    </row>
    <row r="9942" spans="1:9" x14ac:dyDescent="0.25">
      <c r="A9942" s="2" t="s">
        <v>6</v>
      </c>
      <c r="B9942" s="2" t="s">
        <v>14374</v>
      </c>
      <c r="C9942" s="2" t="s">
        <v>14359</v>
      </c>
      <c r="D9942" s="3">
        <v>10</v>
      </c>
      <c r="E9942" s="4">
        <v>967</v>
      </c>
      <c r="F9942" s="4">
        <v>4276.8959999999997</v>
      </c>
      <c r="G9942" s="7">
        <f t="shared" si="310"/>
        <v>4.2768959999999996E-3</v>
      </c>
      <c r="H9942">
        <f t="shared" si="311"/>
        <v>4.2768959999999995E-2</v>
      </c>
      <c r="I9942">
        <f>VLOOKUP(C9942,Hárok1!F:G,2,0)</f>
        <v>1191</v>
      </c>
    </row>
    <row r="9943" spans="1:9" x14ac:dyDescent="0.25">
      <c r="A9943" s="2" t="s">
        <v>6</v>
      </c>
      <c r="B9943" s="2" t="s">
        <v>14358</v>
      </c>
      <c r="C9943" s="2" t="s">
        <v>14359</v>
      </c>
      <c r="D9943" s="3">
        <v>10</v>
      </c>
      <c r="E9943" s="4">
        <v>967</v>
      </c>
      <c r="F9943" s="4">
        <v>4276.8959999999997</v>
      </c>
      <c r="G9943" s="7">
        <f t="shared" si="310"/>
        <v>4.2768959999999996E-3</v>
      </c>
      <c r="H9943">
        <f t="shared" si="311"/>
        <v>4.2768959999999995E-2</v>
      </c>
      <c r="I9943">
        <f>VLOOKUP(C9943,Hárok1!F:G,2,0)</f>
        <v>1191</v>
      </c>
    </row>
    <row r="9944" spans="1:9" x14ac:dyDescent="0.25">
      <c r="A9944" s="2" t="s">
        <v>6</v>
      </c>
      <c r="B9944" s="2" t="s">
        <v>14382</v>
      </c>
      <c r="C9944" s="2" t="s">
        <v>14359</v>
      </c>
      <c r="D9944" s="3">
        <v>10</v>
      </c>
      <c r="E9944" s="4">
        <v>967</v>
      </c>
      <c r="F9944" s="4">
        <v>4276.8959999999997</v>
      </c>
      <c r="G9944" s="7">
        <f t="shared" si="310"/>
        <v>4.2768959999999996E-3</v>
      </c>
      <c r="H9944">
        <f t="shared" si="311"/>
        <v>4.2768959999999995E-2</v>
      </c>
      <c r="I9944">
        <f>VLOOKUP(C9944,Hárok1!F:G,2,0)</f>
        <v>1191</v>
      </c>
    </row>
    <row r="9945" spans="1:9" x14ac:dyDescent="0.25">
      <c r="A9945" s="2" t="s">
        <v>6</v>
      </c>
      <c r="B9945" s="2" t="s">
        <v>14372</v>
      </c>
      <c r="C9945" s="2" t="s">
        <v>14359</v>
      </c>
      <c r="D9945" s="3">
        <v>10</v>
      </c>
      <c r="E9945" s="4">
        <v>967</v>
      </c>
      <c r="F9945" s="4">
        <v>4276.8959999999997</v>
      </c>
      <c r="G9945" s="7">
        <f t="shared" si="310"/>
        <v>4.2768959999999996E-3</v>
      </c>
      <c r="H9945">
        <f t="shared" si="311"/>
        <v>4.2768959999999995E-2</v>
      </c>
      <c r="I9945">
        <f>VLOOKUP(C9945,Hárok1!F:G,2,0)</f>
        <v>1191</v>
      </c>
    </row>
    <row r="9946" spans="1:9" x14ac:dyDescent="0.25">
      <c r="A9946" s="2" t="s">
        <v>6</v>
      </c>
      <c r="B9946" s="2" t="s">
        <v>14371</v>
      </c>
      <c r="C9946" s="2" t="s">
        <v>14359</v>
      </c>
      <c r="D9946" s="3">
        <v>10</v>
      </c>
      <c r="E9946" s="4">
        <v>967</v>
      </c>
      <c r="F9946" s="4">
        <v>4276.8959999999997</v>
      </c>
      <c r="G9946" s="7">
        <f t="shared" si="310"/>
        <v>4.2768959999999996E-3</v>
      </c>
      <c r="H9946">
        <f t="shared" si="311"/>
        <v>4.2768959999999995E-2</v>
      </c>
      <c r="I9946">
        <f>VLOOKUP(C9946,Hárok1!F:G,2,0)</f>
        <v>1191</v>
      </c>
    </row>
    <row r="9947" spans="1:9" x14ac:dyDescent="0.25">
      <c r="A9947" s="2" t="s">
        <v>6</v>
      </c>
      <c r="B9947" s="2" t="s">
        <v>14376</v>
      </c>
      <c r="C9947" s="2" t="s">
        <v>14359</v>
      </c>
      <c r="D9947" s="3">
        <v>10</v>
      </c>
      <c r="E9947" s="4">
        <v>967</v>
      </c>
      <c r="F9947" s="4">
        <v>4276.8959999999997</v>
      </c>
      <c r="G9947" s="7">
        <f t="shared" si="310"/>
        <v>4.2768959999999996E-3</v>
      </c>
      <c r="H9947">
        <f t="shared" si="311"/>
        <v>4.2768959999999995E-2</v>
      </c>
      <c r="I9947">
        <f>VLOOKUP(C9947,Hárok1!F:G,2,0)</f>
        <v>1191</v>
      </c>
    </row>
    <row r="9948" spans="1:9" x14ac:dyDescent="0.25">
      <c r="A9948" s="2" t="s">
        <v>6</v>
      </c>
      <c r="B9948" s="2" t="s">
        <v>14387</v>
      </c>
      <c r="C9948" s="2" t="s">
        <v>14359</v>
      </c>
      <c r="D9948" s="3">
        <v>10</v>
      </c>
      <c r="E9948" s="4">
        <v>967</v>
      </c>
      <c r="F9948" s="4">
        <v>4276.8959999999997</v>
      </c>
      <c r="G9948" s="7">
        <f t="shared" si="310"/>
        <v>4.2768959999999996E-3</v>
      </c>
      <c r="H9948">
        <f t="shared" si="311"/>
        <v>4.2768959999999995E-2</v>
      </c>
      <c r="I9948">
        <f>VLOOKUP(C9948,Hárok1!F:G,2,0)</f>
        <v>1191</v>
      </c>
    </row>
    <row r="9949" spans="1:9" x14ac:dyDescent="0.25">
      <c r="A9949" s="2" t="s">
        <v>6</v>
      </c>
      <c r="B9949" s="2" t="s">
        <v>14390</v>
      </c>
      <c r="C9949" s="2" t="s">
        <v>14359</v>
      </c>
      <c r="D9949" s="3">
        <v>10</v>
      </c>
      <c r="E9949" s="4">
        <v>967</v>
      </c>
      <c r="F9949" s="4">
        <v>4276.8959999999997</v>
      </c>
      <c r="G9949" s="7">
        <f t="shared" si="310"/>
        <v>4.2768959999999996E-3</v>
      </c>
      <c r="H9949">
        <f t="shared" si="311"/>
        <v>4.2768959999999995E-2</v>
      </c>
      <c r="I9949">
        <f>VLOOKUP(C9949,Hárok1!F:G,2,0)</f>
        <v>1191</v>
      </c>
    </row>
    <row r="9950" spans="1:9" x14ac:dyDescent="0.25">
      <c r="A9950" s="2" t="s">
        <v>6</v>
      </c>
      <c r="B9950" s="2" t="s">
        <v>14379</v>
      </c>
      <c r="C9950" s="2" t="s">
        <v>14359</v>
      </c>
      <c r="D9950" s="3">
        <v>10</v>
      </c>
      <c r="E9950" s="4">
        <v>967</v>
      </c>
      <c r="F9950" s="4">
        <v>4276.8959999999997</v>
      </c>
      <c r="G9950" s="7">
        <f t="shared" si="310"/>
        <v>4.2768959999999996E-3</v>
      </c>
      <c r="H9950">
        <f t="shared" si="311"/>
        <v>4.2768959999999995E-2</v>
      </c>
      <c r="I9950">
        <f>VLOOKUP(C9950,Hárok1!F:G,2,0)</f>
        <v>1191</v>
      </c>
    </row>
    <row r="9951" spans="1:9" x14ac:dyDescent="0.25">
      <c r="A9951" s="2" t="s">
        <v>6</v>
      </c>
      <c r="B9951" s="2" t="s">
        <v>14389</v>
      </c>
      <c r="C9951" s="2" t="s">
        <v>14359</v>
      </c>
      <c r="D9951" s="3">
        <v>10</v>
      </c>
      <c r="E9951" s="4">
        <v>967</v>
      </c>
      <c r="F9951" s="4">
        <v>4276.8959999999997</v>
      </c>
      <c r="G9951" s="7">
        <f t="shared" si="310"/>
        <v>4.2768959999999996E-3</v>
      </c>
      <c r="H9951">
        <f t="shared" si="311"/>
        <v>4.2768959999999995E-2</v>
      </c>
      <c r="I9951">
        <f>VLOOKUP(C9951,Hárok1!F:G,2,0)</f>
        <v>1191</v>
      </c>
    </row>
    <row r="9952" spans="1:9" x14ac:dyDescent="0.25">
      <c r="A9952" s="2" t="s">
        <v>6</v>
      </c>
      <c r="B9952" s="2" t="s">
        <v>14386</v>
      </c>
      <c r="C9952" s="2" t="s">
        <v>14359</v>
      </c>
      <c r="D9952" s="3">
        <v>10</v>
      </c>
      <c r="E9952" s="4">
        <v>967</v>
      </c>
      <c r="F9952" s="4">
        <v>4276.8959999999997</v>
      </c>
      <c r="G9952" s="7">
        <f t="shared" si="310"/>
        <v>4.2768959999999996E-3</v>
      </c>
      <c r="H9952">
        <f t="shared" si="311"/>
        <v>4.2768959999999995E-2</v>
      </c>
      <c r="I9952">
        <f>VLOOKUP(C9952,Hárok1!F:G,2,0)</f>
        <v>1191</v>
      </c>
    </row>
    <row r="9953" spans="1:9" x14ac:dyDescent="0.25">
      <c r="A9953" s="2" t="s">
        <v>6</v>
      </c>
      <c r="B9953" s="2" t="s">
        <v>14394</v>
      </c>
      <c r="C9953" s="2" t="s">
        <v>14359</v>
      </c>
      <c r="D9953" s="3">
        <v>10</v>
      </c>
      <c r="E9953" s="4">
        <v>967</v>
      </c>
      <c r="F9953" s="4">
        <v>4276.8959999999997</v>
      </c>
      <c r="G9953" s="7">
        <f t="shared" si="310"/>
        <v>4.2768959999999996E-3</v>
      </c>
      <c r="H9953">
        <f t="shared" si="311"/>
        <v>4.2768959999999995E-2</v>
      </c>
      <c r="I9953">
        <f>VLOOKUP(C9953,Hárok1!F:G,2,0)</f>
        <v>1191</v>
      </c>
    </row>
    <row r="9954" spans="1:9" x14ac:dyDescent="0.25">
      <c r="A9954" s="2" t="s">
        <v>6</v>
      </c>
      <c r="B9954" s="2" t="s">
        <v>14385</v>
      </c>
      <c r="C9954" s="2" t="s">
        <v>14359</v>
      </c>
      <c r="D9954" s="3">
        <v>10</v>
      </c>
      <c r="E9954" s="4">
        <v>967</v>
      </c>
      <c r="F9954" s="4">
        <v>4276.8959999999997</v>
      </c>
      <c r="G9954" s="7">
        <f t="shared" si="310"/>
        <v>4.2768959999999996E-3</v>
      </c>
      <c r="H9954">
        <f t="shared" si="311"/>
        <v>4.2768959999999995E-2</v>
      </c>
      <c r="I9954">
        <f>VLOOKUP(C9954,Hárok1!F:G,2,0)</f>
        <v>1191</v>
      </c>
    </row>
    <row r="9955" spans="1:9" x14ac:dyDescent="0.25">
      <c r="A9955" s="2" t="s">
        <v>6</v>
      </c>
      <c r="B9955" s="2" t="s">
        <v>14375</v>
      </c>
      <c r="C9955" s="2" t="s">
        <v>14359</v>
      </c>
      <c r="D9955" s="3">
        <v>10</v>
      </c>
      <c r="E9955" s="4">
        <v>967</v>
      </c>
      <c r="F9955" s="4">
        <v>4276.8959999999997</v>
      </c>
      <c r="G9955" s="7">
        <f t="shared" si="310"/>
        <v>4.2768959999999996E-3</v>
      </c>
      <c r="H9955">
        <f t="shared" si="311"/>
        <v>4.2768959999999995E-2</v>
      </c>
      <c r="I9955">
        <f>VLOOKUP(C9955,Hárok1!F:G,2,0)</f>
        <v>1191</v>
      </c>
    </row>
    <row r="9956" spans="1:9" x14ac:dyDescent="0.25">
      <c r="A9956" s="2" t="s">
        <v>6</v>
      </c>
      <c r="B9956" s="2" t="s">
        <v>14380</v>
      </c>
      <c r="C9956" s="2" t="s">
        <v>14359</v>
      </c>
      <c r="D9956" s="3">
        <v>10</v>
      </c>
      <c r="E9956" s="4">
        <v>967</v>
      </c>
      <c r="F9956" s="4">
        <v>4276.8959999999997</v>
      </c>
      <c r="G9956" s="7">
        <f t="shared" si="310"/>
        <v>4.2768959999999996E-3</v>
      </c>
      <c r="H9956">
        <f t="shared" si="311"/>
        <v>4.2768959999999995E-2</v>
      </c>
      <c r="I9956">
        <f>VLOOKUP(C9956,Hárok1!F:G,2,0)</f>
        <v>1191</v>
      </c>
    </row>
    <row r="9957" spans="1:9" x14ac:dyDescent="0.25">
      <c r="A9957" s="2" t="s">
        <v>6</v>
      </c>
      <c r="B9957" s="2" t="s">
        <v>14361</v>
      </c>
      <c r="C9957" s="2" t="s">
        <v>14359</v>
      </c>
      <c r="D9957" s="3">
        <v>10</v>
      </c>
      <c r="E9957" s="4">
        <v>967</v>
      </c>
      <c r="F9957" s="4">
        <v>4276.8959999999997</v>
      </c>
      <c r="G9957" s="7">
        <f t="shared" si="310"/>
        <v>4.2768959999999996E-3</v>
      </c>
      <c r="H9957">
        <f t="shared" si="311"/>
        <v>4.2768959999999995E-2</v>
      </c>
      <c r="I9957">
        <f>VLOOKUP(C9957,Hárok1!F:G,2,0)</f>
        <v>1191</v>
      </c>
    </row>
    <row r="9958" spans="1:9" x14ac:dyDescent="0.25">
      <c r="A9958" s="2" t="s">
        <v>6</v>
      </c>
      <c r="B9958" s="2" t="s">
        <v>14373</v>
      </c>
      <c r="C9958" s="2" t="s">
        <v>14359</v>
      </c>
      <c r="D9958" s="3">
        <v>10</v>
      </c>
      <c r="E9958" s="4">
        <v>967</v>
      </c>
      <c r="F9958" s="4">
        <v>4276.8959999999997</v>
      </c>
      <c r="G9958" s="7">
        <f t="shared" si="310"/>
        <v>4.2768959999999996E-3</v>
      </c>
      <c r="H9958">
        <f t="shared" si="311"/>
        <v>4.2768959999999995E-2</v>
      </c>
      <c r="I9958">
        <f>VLOOKUP(C9958,Hárok1!F:G,2,0)</f>
        <v>1191</v>
      </c>
    </row>
    <row r="9959" spans="1:9" x14ac:dyDescent="0.25">
      <c r="A9959" s="2" t="s">
        <v>6</v>
      </c>
      <c r="B9959" s="2" t="s">
        <v>14391</v>
      </c>
      <c r="C9959" s="2" t="s">
        <v>14359</v>
      </c>
      <c r="D9959" s="3">
        <v>10</v>
      </c>
      <c r="E9959" s="4">
        <v>967</v>
      </c>
      <c r="F9959" s="4">
        <v>4276.8959999999997</v>
      </c>
      <c r="G9959" s="7">
        <f t="shared" si="310"/>
        <v>4.2768959999999996E-3</v>
      </c>
      <c r="H9959">
        <f t="shared" si="311"/>
        <v>4.2768959999999995E-2</v>
      </c>
      <c r="I9959">
        <f>VLOOKUP(C9959,Hárok1!F:G,2,0)</f>
        <v>1191</v>
      </c>
    </row>
    <row r="9960" spans="1:9" x14ac:dyDescent="0.25">
      <c r="A9960" s="2" t="s">
        <v>6</v>
      </c>
      <c r="B9960" s="2" t="s">
        <v>14377</v>
      </c>
      <c r="C9960" s="2" t="s">
        <v>14359</v>
      </c>
      <c r="D9960" s="3">
        <v>10</v>
      </c>
      <c r="E9960" s="4">
        <v>967</v>
      </c>
      <c r="F9960" s="4">
        <v>4276.8959999999997</v>
      </c>
      <c r="G9960" s="7">
        <f t="shared" si="310"/>
        <v>4.2768959999999996E-3</v>
      </c>
      <c r="H9960">
        <f t="shared" si="311"/>
        <v>4.2768959999999995E-2</v>
      </c>
      <c r="I9960">
        <f>VLOOKUP(C9960,Hárok1!F:G,2,0)</f>
        <v>1191</v>
      </c>
    </row>
    <row r="9961" spans="1:9" x14ac:dyDescent="0.25">
      <c r="A9961" s="2" t="s">
        <v>6</v>
      </c>
      <c r="B9961" s="2" t="s">
        <v>14363</v>
      </c>
      <c r="C9961" s="2" t="s">
        <v>14359</v>
      </c>
      <c r="D9961" s="3">
        <v>10</v>
      </c>
      <c r="E9961" s="4">
        <v>967</v>
      </c>
      <c r="F9961" s="4">
        <v>4276.8959999999997</v>
      </c>
      <c r="G9961" s="7">
        <f t="shared" si="310"/>
        <v>4.2768959999999996E-3</v>
      </c>
      <c r="H9961">
        <f t="shared" si="311"/>
        <v>4.2768959999999995E-2</v>
      </c>
      <c r="I9961">
        <f>VLOOKUP(C9961,Hárok1!F:G,2,0)</f>
        <v>1191</v>
      </c>
    </row>
    <row r="9962" spans="1:9" x14ac:dyDescent="0.25">
      <c r="A9962" s="2" t="s">
        <v>6</v>
      </c>
      <c r="B9962" s="2" t="s">
        <v>14369</v>
      </c>
      <c r="C9962" s="2" t="s">
        <v>14359</v>
      </c>
      <c r="D9962" s="3">
        <v>10</v>
      </c>
      <c r="E9962" s="4">
        <v>967</v>
      </c>
      <c r="F9962" s="4">
        <v>4276.8959999999997</v>
      </c>
      <c r="G9962" s="7">
        <f t="shared" si="310"/>
        <v>4.2768959999999996E-3</v>
      </c>
      <c r="H9962">
        <f t="shared" si="311"/>
        <v>4.2768959999999995E-2</v>
      </c>
      <c r="I9962">
        <f>VLOOKUP(C9962,Hárok1!F:G,2,0)</f>
        <v>1191</v>
      </c>
    </row>
    <row r="9963" spans="1:9" x14ac:dyDescent="0.25">
      <c r="A9963" s="2" t="s">
        <v>6</v>
      </c>
      <c r="B9963" s="2" t="s">
        <v>14395</v>
      </c>
      <c r="C9963" s="2" t="s">
        <v>14359</v>
      </c>
      <c r="D9963" s="3">
        <v>10</v>
      </c>
      <c r="E9963" s="4">
        <v>967</v>
      </c>
      <c r="F9963" s="4">
        <v>4276.8959999999997</v>
      </c>
      <c r="G9963" s="7">
        <f t="shared" si="310"/>
        <v>4.2768959999999996E-3</v>
      </c>
      <c r="H9963">
        <f t="shared" si="311"/>
        <v>4.2768959999999995E-2</v>
      </c>
      <c r="I9963">
        <f>VLOOKUP(C9963,Hárok1!F:G,2,0)</f>
        <v>1191</v>
      </c>
    </row>
    <row r="9964" spans="1:9" x14ac:dyDescent="0.25">
      <c r="A9964" s="2" t="s">
        <v>6</v>
      </c>
      <c r="B9964" s="2" t="s">
        <v>14365</v>
      </c>
      <c r="C9964" s="2" t="s">
        <v>14359</v>
      </c>
      <c r="D9964" s="3">
        <v>10</v>
      </c>
      <c r="E9964" s="4">
        <v>967</v>
      </c>
      <c r="F9964" s="4">
        <v>4276.8959999999997</v>
      </c>
      <c r="G9964" s="7">
        <f t="shared" si="310"/>
        <v>4.2768959999999996E-3</v>
      </c>
      <c r="H9964">
        <f t="shared" si="311"/>
        <v>4.2768959999999995E-2</v>
      </c>
      <c r="I9964">
        <f>VLOOKUP(C9964,Hárok1!F:G,2,0)</f>
        <v>1191</v>
      </c>
    </row>
    <row r="9965" spans="1:9" x14ac:dyDescent="0.25">
      <c r="A9965" s="2" t="s">
        <v>6</v>
      </c>
      <c r="B9965" s="2" t="s">
        <v>6882</v>
      </c>
      <c r="C9965" s="2" t="s">
        <v>6878</v>
      </c>
      <c r="D9965" s="3">
        <v>4</v>
      </c>
      <c r="E9965" s="4">
        <v>42</v>
      </c>
      <c r="F9965" s="4">
        <v>86617.088000000003</v>
      </c>
      <c r="G9965" s="7">
        <f t="shared" si="310"/>
        <v>8.6617088000000009E-2</v>
      </c>
      <c r="H9965">
        <f t="shared" si="311"/>
        <v>0.34646835200000003</v>
      </c>
      <c r="I9965">
        <f>VLOOKUP(C9965,Hárok1!F:G,2,0)</f>
        <v>3</v>
      </c>
    </row>
    <row r="9966" spans="1:9" x14ac:dyDescent="0.25">
      <c r="A9966" s="2" t="s">
        <v>6</v>
      </c>
      <c r="B9966" s="2" t="s">
        <v>6879</v>
      </c>
      <c r="C9966" s="2" t="s">
        <v>6878</v>
      </c>
      <c r="D9966" s="3">
        <v>10</v>
      </c>
      <c r="E9966" s="4">
        <v>42</v>
      </c>
      <c r="F9966" s="4">
        <v>86617.088000000003</v>
      </c>
      <c r="G9966" s="7">
        <f t="shared" si="310"/>
        <v>8.6617088000000009E-2</v>
      </c>
      <c r="H9966">
        <f t="shared" si="311"/>
        <v>0.86617088000000009</v>
      </c>
      <c r="I9966">
        <f>VLOOKUP(C9966,Hárok1!F:G,2,0)</f>
        <v>3</v>
      </c>
    </row>
    <row r="9967" spans="1:9" x14ac:dyDescent="0.25">
      <c r="A9967" s="2" t="s">
        <v>6</v>
      </c>
      <c r="B9967" s="2" t="s">
        <v>6880</v>
      </c>
      <c r="C9967" s="2" t="s">
        <v>6878</v>
      </c>
      <c r="D9967" s="3">
        <v>1</v>
      </c>
      <c r="E9967" s="4">
        <v>42</v>
      </c>
      <c r="F9967" s="4">
        <v>86617.088000000003</v>
      </c>
      <c r="G9967" s="7">
        <f t="shared" si="310"/>
        <v>8.6617088000000009E-2</v>
      </c>
      <c r="H9967">
        <f t="shared" si="311"/>
        <v>8.6617088000000009E-2</v>
      </c>
      <c r="I9967">
        <f>VLOOKUP(C9967,Hárok1!F:G,2,0)</f>
        <v>3</v>
      </c>
    </row>
    <row r="9968" spans="1:9" x14ac:dyDescent="0.25">
      <c r="A9968" s="2" t="s">
        <v>6</v>
      </c>
      <c r="B9968" s="2" t="s">
        <v>6881</v>
      </c>
      <c r="C9968" s="2" t="s">
        <v>6878</v>
      </c>
      <c r="D9968" s="3">
        <v>7</v>
      </c>
      <c r="E9968" s="4">
        <v>42</v>
      </c>
      <c r="F9968" s="4">
        <v>86617.088000000003</v>
      </c>
      <c r="G9968" s="7">
        <f t="shared" si="310"/>
        <v>8.6617088000000009E-2</v>
      </c>
      <c r="H9968">
        <f t="shared" si="311"/>
        <v>0.60631961600000006</v>
      </c>
      <c r="I9968">
        <f>VLOOKUP(C9968,Hárok1!F:G,2,0)</f>
        <v>3</v>
      </c>
    </row>
    <row r="9969" spans="1:9" x14ac:dyDescent="0.25">
      <c r="A9969" s="2" t="s">
        <v>6</v>
      </c>
      <c r="B9969" s="2" t="s">
        <v>14419</v>
      </c>
      <c r="C9969" s="2" t="s">
        <v>6878</v>
      </c>
      <c r="D9969" s="3">
        <v>7</v>
      </c>
      <c r="E9969" s="4">
        <v>42</v>
      </c>
      <c r="F9969" s="4">
        <v>86617.088000000003</v>
      </c>
      <c r="G9969" s="7">
        <f t="shared" si="310"/>
        <v>8.6617088000000009E-2</v>
      </c>
      <c r="H9969">
        <f t="shared" si="311"/>
        <v>0.60631961600000006</v>
      </c>
      <c r="I9969">
        <f>VLOOKUP(C9969,Hárok1!F:G,2,0)</f>
        <v>3</v>
      </c>
    </row>
    <row r="9970" spans="1:9" x14ac:dyDescent="0.25">
      <c r="A9970" s="2" t="s">
        <v>6</v>
      </c>
      <c r="B9970" s="2" t="s">
        <v>6877</v>
      </c>
      <c r="C9970" s="2" t="s">
        <v>6876</v>
      </c>
      <c r="D9970" s="3">
        <v>2</v>
      </c>
      <c r="E9970" s="4">
        <v>7</v>
      </c>
      <c r="F9970" s="4">
        <v>235365</v>
      </c>
      <c r="G9970" s="7">
        <f t="shared" si="310"/>
        <v>0.23536499999999999</v>
      </c>
      <c r="H9970">
        <f t="shared" si="311"/>
        <v>0.47072999999999998</v>
      </c>
      <c r="I9970">
        <f>VLOOKUP(C9970,Hárok1!F:G,2,0)</f>
        <v>4</v>
      </c>
    </row>
    <row r="9971" spans="1:9" x14ac:dyDescent="0.25">
      <c r="A9971" s="2" t="s">
        <v>6</v>
      </c>
      <c r="B9971" s="2" t="s">
        <v>6870</v>
      </c>
      <c r="C9971" s="2" t="s">
        <v>6868</v>
      </c>
      <c r="D9971" s="3">
        <v>3</v>
      </c>
      <c r="E9971" s="4">
        <v>74</v>
      </c>
      <c r="F9971" s="4">
        <v>225943.5</v>
      </c>
      <c r="G9971" s="7">
        <f t="shared" si="310"/>
        <v>0.22594349999999999</v>
      </c>
      <c r="H9971">
        <f t="shared" si="311"/>
        <v>0.6778305</v>
      </c>
      <c r="I9971">
        <f>VLOOKUP(C9971,Hárok1!F:G,2,0)</f>
        <v>131</v>
      </c>
    </row>
    <row r="9972" spans="1:9" x14ac:dyDescent="0.25">
      <c r="A9972" s="2" t="s">
        <v>6</v>
      </c>
      <c r="B9972" s="2" t="s">
        <v>6874</v>
      </c>
      <c r="C9972" s="2" t="s">
        <v>6868</v>
      </c>
      <c r="D9972" s="3">
        <v>2</v>
      </c>
      <c r="E9972" s="4">
        <v>74</v>
      </c>
      <c r="F9972" s="4">
        <v>225943.5</v>
      </c>
      <c r="G9972" s="7">
        <f t="shared" si="310"/>
        <v>0.22594349999999999</v>
      </c>
      <c r="H9972">
        <f t="shared" si="311"/>
        <v>0.45188699999999998</v>
      </c>
      <c r="I9972">
        <f>VLOOKUP(C9972,Hárok1!F:G,2,0)</f>
        <v>131</v>
      </c>
    </row>
    <row r="9973" spans="1:9" x14ac:dyDescent="0.25">
      <c r="A9973" s="2" t="s">
        <v>6</v>
      </c>
      <c r="B9973" s="2" t="s">
        <v>6873</v>
      </c>
      <c r="C9973" s="2" t="s">
        <v>6868</v>
      </c>
      <c r="D9973" s="3">
        <v>6</v>
      </c>
      <c r="E9973" s="4">
        <v>74</v>
      </c>
      <c r="F9973" s="4">
        <v>225943.5</v>
      </c>
      <c r="G9973" s="7">
        <f t="shared" si="310"/>
        <v>0.22594349999999999</v>
      </c>
      <c r="H9973">
        <f t="shared" si="311"/>
        <v>1.355661</v>
      </c>
      <c r="I9973">
        <f>VLOOKUP(C9973,Hárok1!F:G,2,0)</f>
        <v>131</v>
      </c>
    </row>
    <row r="9974" spans="1:9" x14ac:dyDescent="0.25">
      <c r="A9974" s="2" t="s">
        <v>6</v>
      </c>
      <c r="B9974" s="2" t="s">
        <v>6872</v>
      </c>
      <c r="C9974" s="2" t="s">
        <v>6868</v>
      </c>
      <c r="D9974" s="3">
        <v>6</v>
      </c>
      <c r="E9974" s="4">
        <v>74</v>
      </c>
      <c r="F9974" s="4">
        <v>225943.5</v>
      </c>
      <c r="G9974" s="7">
        <f t="shared" si="310"/>
        <v>0.22594349999999999</v>
      </c>
      <c r="H9974">
        <f t="shared" si="311"/>
        <v>1.355661</v>
      </c>
      <c r="I9974">
        <f>VLOOKUP(C9974,Hárok1!F:G,2,0)</f>
        <v>131</v>
      </c>
    </row>
    <row r="9975" spans="1:9" x14ac:dyDescent="0.25">
      <c r="A9975" s="2" t="s">
        <v>6</v>
      </c>
      <c r="B9975" s="2" t="s">
        <v>6869</v>
      </c>
      <c r="C9975" s="2" t="s">
        <v>6868</v>
      </c>
      <c r="D9975" s="3">
        <v>6</v>
      </c>
      <c r="E9975" s="4">
        <v>74</v>
      </c>
      <c r="F9975" s="4">
        <v>225943.5</v>
      </c>
      <c r="G9975" s="7">
        <f t="shared" si="310"/>
        <v>0.22594349999999999</v>
      </c>
      <c r="H9975">
        <f t="shared" si="311"/>
        <v>1.355661</v>
      </c>
      <c r="I9975">
        <f>VLOOKUP(C9975,Hárok1!F:G,2,0)</f>
        <v>131</v>
      </c>
    </row>
    <row r="9976" spans="1:9" x14ac:dyDescent="0.25">
      <c r="A9976" s="2" t="s">
        <v>6</v>
      </c>
      <c r="B9976" s="2" t="s">
        <v>6843</v>
      </c>
      <c r="C9976" s="2" t="s">
        <v>6868</v>
      </c>
      <c r="D9976" s="3">
        <v>6</v>
      </c>
      <c r="E9976" s="4">
        <v>74</v>
      </c>
      <c r="F9976" s="4">
        <v>225943.5</v>
      </c>
      <c r="G9976" s="7">
        <f t="shared" si="310"/>
        <v>0.22594349999999999</v>
      </c>
      <c r="H9976">
        <f t="shared" si="311"/>
        <v>1.355661</v>
      </c>
      <c r="I9976">
        <f>VLOOKUP(C9976,Hárok1!F:G,2,0)</f>
        <v>131</v>
      </c>
    </row>
    <row r="9977" spans="1:9" x14ac:dyDescent="0.25">
      <c r="A9977" s="2" t="s">
        <v>6</v>
      </c>
      <c r="B9977" s="2" t="s">
        <v>6445</v>
      </c>
      <c r="C9977" s="2" t="s">
        <v>6868</v>
      </c>
      <c r="D9977" s="3">
        <v>6</v>
      </c>
      <c r="E9977" s="4">
        <v>74</v>
      </c>
      <c r="F9977" s="4">
        <v>225943.5</v>
      </c>
      <c r="G9977" s="7">
        <f t="shared" si="310"/>
        <v>0.22594349999999999</v>
      </c>
      <c r="H9977">
        <f t="shared" si="311"/>
        <v>1.355661</v>
      </c>
      <c r="I9977">
        <f>VLOOKUP(C9977,Hárok1!F:G,2,0)</f>
        <v>131</v>
      </c>
    </row>
    <row r="9978" spans="1:9" x14ac:dyDescent="0.25">
      <c r="A9978" s="2" t="s">
        <v>6</v>
      </c>
      <c r="B9978" s="2" t="s">
        <v>31529</v>
      </c>
      <c r="C9978" s="2" t="s">
        <v>6868</v>
      </c>
      <c r="D9978" s="3">
        <v>1</v>
      </c>
      <c r="E9978" s="4">
        <v>74</v>
      </c>
      <c r="F9978" s="4">
        <v>225943.5</v>
      </c>
      <c r="G9978" s="7">
        <f t="shared" si="310"/>
        <v>0.22594349999999999</v>
      </c>
      <c r="H9978">
        <f t="shared" si="311"/>
        <v>0.22594349999999999</v>
      </c>
      <c r="I9978">
        <f>VLOOKUP(C9978,Hárok1!F:G,2,0)</f>
        <v>131</v>
      </c>
    </row>
    <row r="9979" spans="1:9" x14ac:dyDescent="0.25">
      <c r="A9979" s="2" t="s">
        <v>6</v>
      </c>
      <c r="B9979" s="2" t="s">
        <v>6852</v>
      </c>
      <c r="C9979" s="2" t="s">
        <v>2776</v>
      </c>
      <c r="D9979" s="3">
        <v>4</v>
      </c>
      <c r="E9979" s="4">
        <v>173</v>
      </c>
      <c r="F9979" s="4">
        <v>9379.5</v>
      </c>
      <c r="G9979" s="7">
        <f t="shared" si="310"/>
        <v>9.3795000000000007E-3</v>
      </c>
      <c r="H9979">
        <f t="shared" si="311"/>
        <v>3.7518000000000003E-2</v>
      </c>
      <c r="I9979">
        <f>VLOOKUP(C9979,Hárok1!F:G,2,0)</f>
        <v>27</v>
      </c>
    </row>
    <row r="9980" spans="1:9" x14ac:dyDescent="0.25">
      <c r="A9980" s="2" t="s">
        <v>6</v>
      </c>
      <c r="B9980" s="2" t="s">
        <v>6860</v>
      </c>
      <c r="C9980" s="2" t="s">
        <v>2776</v>
      </c>
      <c r="D9980" s="3">
        <v>4</v>
      </c>
      <c r="E9980" s="4">
        <v>173</v>
      </c>
      <c r="F9980" s="4">
        <v>9379.5</v>
      </c>
      <c r="G9980" s="7">
        <f t="shared" si="310"/>
        <v>9.3795000000000007E-3</v>
      </c>
      <c r="H9980">
        <f t="shared" si="311"/>
        <v>3.7518000000000003E-2</v>
      </c>
      <c r="I9980">
        <f>VLOOKUP(C9980,Hárok1!F:G,2,0)</f>
        <v>27</v>
      </c>
    </row>
    <row r="9981" spans="1:9" x14ac:dyDescent="0.25">
      <c r="A9981" s="2" t="s">
        <v>6</v>
      </c>
      <c r="B9981" s="2" t="s">
        <v>6854</v>
      </c>
      <c r="C9981" s="2" t="s">
        <v>2776</v>
      </c>
      <c r="D9981" s="3">
        <v>4</v>
      </c>
      <c r="E9981" s="4">
        <v>173</v>
      </c>
      <c r="F9981" s="4">
        <v>9379.5</v>
      </c>
      <c r="G9981" s="7">
        <f t="shared" si="310"/>
        <v>9.3795000000000007E-3</v>
      </c>
      <c r="H9981">
        <f t="shared" si="311"/>
        <v>3.7518000000000003E-2</v>
      </c>
      <c r="I9981">
        <f>VLOOKUP(C9981,Hárok1!F:G,2,0)</f>
        <v>27</v>
      </c>
    </row>
    <row r="9982" spans="1:9" x14ac:dyDescent="0.25">
      <c r="A9982" s="2" t="s">
        <v>6</v>
      </c>
      <c r="B9982" s="2" t="s">
        <v>6851</v>
      </c>
      <c r="C9982" s="2" t="s">
        <v>2776</v>
      </c>
      <c r="D9982" s="3">
        <v>4</v>
      </c>
      <c r="E9982" s="4">
        <v>173</v>
      </c>
      <c r="F9982" s="4">
        <v>9379.5</v>
      </c>
      <c r="G9982" s="7">
        <f t="shared" si="310"/>
        <v>9.3795000000000007E-3</v>
      </c>
      <c r="H9982">
        <f t="shared" si="311"/>
        <v>3.7518000000000003E-2</v>
      </c>
      <c r="I9982">
        <f>VLOOKUP(C9982,Hárok1!F:G,2,0)</f>
        <v>27</v>
      </c>
    </row>
    <row r="9983" spans="1:9" x14ac:dyDescent="0.25">
      <c r="A9983" s="2" t="s">
        <v>6</v>
      </c>
      <c r="B9983" s="2" t="s">
        <v>6862</v>
      </c>
      <c r="C9983" s="2" t="s">
        <v>2776</v>
      </c>
      <c r="D9983" s="3">
        <v>4</v>
      </c>
      <c r="E9983" s="4">
        <v>173</v>
      </c>
      <c r="F9983" s="4">
        <v>9379.5</v>
      </c>
      <c r="G9983" s="7">
        <f t="shared" si="310"/>
        <v>9.3795000000000007E-3</v>
      </c>
      <c r="H9983">
        <f t="shared" si="311"/>
        <v>3.7518000000000003E-2</v>
      </c>
      <c r="I9983">
        <f>VLOOKUP(C9983,Hárok1!F:G,2,0)</f>
        <v>27</v>
      </c>
    </row>
    <row r="9984" spans="1:9" x14ac:dyDescent="0.25">
      <c r="A9984" s="2" t="s">
        <v>6</v>
      </c>
      <c r="B9984" s="2" t="s">
        <v>6858</v>
      </c>
      <c r="C9984" s="2" t="s">
        <v>2776</v>
      </c>
      <c r="D9984" s="3">
        <v>4</v>
      </c>
      <c r="E9984" s="4">
        <v>173</v>
      </c>
      <c r="F9984" s="4">
        <v>9379.5</v>
      </c>
      <c r="G9984" s="7">
        <f t="shared" si="310"/>
        <v>9.3795000000000007E-3</v>
      </c>
      <c r="H9984">
        <f t="shared" si="311"/>
        <v>3.7518000000000003E-2</v>
      </c>
      <c r="I9984">
        <f>VLOOKUP(C9984,Hárok1!F:G,2,0)</f>
        <v>27</v>
      </c>
    </row>
    <row r="9985" spans="1:9" x14ac:dyDescent="0.25">
      <c r="A9985" s="2" t="s">
        <v>6</v>
      </c>
      <c r="B9985" s="2" t="s">
        <v>6861</v>
      </c>
      <c r="C9985" s="2" t="s">
        <v>2776</v>
      </c>
      <c r="D9985" s="3">
        <v>4</v>
      </c>
      <c r="E9985" s="4">
        <v>173</v>
      </c>
      <c r="F9985" s="4">
        <v>9379.5</v>
      </c>
      <c r="G9985" s="7">
        <f t="shared" si="310"/>
        <v>9.3795000000000007E-3</v>
      </c>
      <c r="H9985">
        <f t="shared" si="311"/>
        <v>3.7518000000000003E-2</v>
      </c>
      <c r="I9985">
        <f>VLOOKUP(C9985,Hárok1!F:G,2,0)</f>
        <v>27</v>
      </c>
    </row>
    <row r="9986" spans="1:9" x14ac:dyDescent="0.25">
      <c r="A9986" s="2" t="s">
        <v>6</v>
      </c>
      <c r="B9986" s="2" t="s">
        <v>6864</v>
      </c>
      <c r="C9986" s="2" t="s">
        <v>2776</v>
      </c>
      <c r="D9986" s="3">
        <v>4</v>
      </c>
      <c r="E9986" s="4">
        <v>173</v>
      </c>
      <c r="F9986" s="4">
        <v>9379.5</v>
      </c>
      <c r="G9986" s="7">
        <f t="shared" ref="G9986:G10049" si="312">F9986/1000000</f>
        <v>9.3795000000000007E-3</v>
      </c>
      <c r="H9986">
        <f t="shared" ref="H9986:H10049" si="313">G9986*D9986</f>
        <v>3.7518000000000003E-2</v>
      </c>
      <c r="I9986">
        <f>VLOOKUP(C9986,Hárok1!F:G,2,0)</f>
        <v>27</v>
      </c>
    </row>
    <row r="9987" spans="1:9" x14ac:dyDescent="0.25">
      <c r="A9987" s="2" t="s">
        <v>6</v>
      </c>
      <c r="B9987" s="2" t="s">
        <v>6855</v>
      </c>
      <c r="C9987" s="2" t="s">
        <v>2776</v>
      </c>
      <c r="D9987" s="3">
        <v>4</v>
      </c>
      <c r="E9987" s="4">
        <v>173</v>
      </c>
      <c r="F9987" s="4">
        <v>9379.5</v>
      </c>
      <c r="G9987" s="7">
        <f t="shared" si="312"/>
        <v>9.3795000000000007E-3</v>
      </c>
      <c r="H9987">
        <f t="shared" si="313"/>
        <v>3.7518000000000003E-2</v>
      </c>
      <c r="I9987">
        <f>VLOOKUP(C9987,Hárok1!F:G,2,0)</f>
        <v>27</v>
      </c>
    </row>
    <row r="9988" spans="1:9" x14ac:dyDescent="0.25">
      <c r="A9988" s="2" t="s">
        <v>6</v>
      </c>
      <c r="B9988" s="2" t="s">
        <v>6867</v>
      </c>
      <c r="C9988" s="2" t="s">
        <v>2776</v>
      </c>
      <c r="D9988" s="3">
        <v>4</v>
      </c>
      <c r="E9988" s="4">
        <v>173</v>
      </c>
      <c r="F9988" s="4">
        <v>9379.5</v>
      </c>
      <c r="G9988" s="7">
        <f t="shared" si="312"/>
        <v>9.3795000000000007E-3</v>
      </c>
      <c r="H9988">
        <f t="shared" si="313"/>
        <v>3.7518000000000003E-2</v>
      </c>
      <c r="I9988">
        <f>VLOOKUP(C9988,Hárok1!F:G,2,0)</f>
        <v>27</v>
      </c>
    </row>
    <row r="9989" spans="1:9" x14ac:dyDescent="0.25">
      <c r="A9989" s="2" t="s">
        <v>6</v>
      </c>
      <c r="B9989" s="2" t="s">
        <v>6857</v>
      </c>
      <c r="C9989" s="2" t="s">
        <v>2776</v>
      </c>
      <c r="D9989" s="3">
        <v>4</v>
      </c>
      <c r="E9989" s="4">
        <v>173</v>
      </c>
      <c r="F9989" s="4">
        <v>9379.5</v>
      </c>
      <c r="G9989" s="7">
        <f t="shared" si="312"/>
        <v>9.3795000000000007E-3</v>
      </c>
      <c r="H9989">
        <f t="shared" si="313"/>
        <v>3.7518000000000003E-2</v>
      </c>
      <c r="I9989">
        <f>VLOOKUP(C9989,Hárok1!F:G,2,0)</f>
        <v>27</v>
      </c>
    </row>
    <row r="9990" spans="1:9" x14ac:dyDescent="0.25">
      <c r="A9990" s="2" t="s">
        <v>6</v>
      </c>
      <c r="B9990" s="2" t="s">
        <v>6853</v>
      </c>
      <c r="C9990" s="2" t="s">
        <v>2776</v>
      </c>
      <c r="D9990" s="3">
        <v>4</v>
      </c>
      <c r="E9990" s="4">
        <v>173</v>
      </c>
      <c r="F9990" s="4">
        <v>9379.5</v>
      </c>
      <c r="G9990" s="7">
        <f t="shared" si="312"/>
        <v>9.3795000000000007E-3</v>
      </c>
      <c r="H9990">
        <f t="shared" si="313"/>
        <v>3.7518000000000003E-2</v>
      </c>
      <c r="I9990">
        <f>VLOOKUP(C9990,Hárok1!F:G,2,0)</f>
        <v>27</v>
      </c>
    </row>
    <row r="9991" spans="1:9" x14ac:dyDescent="0.25">
      <c r="A9991" s="2" t="s">
        <v>6</v>
      </c>
      <c r="B9991" s="2" t="s">
        <v>6863</v>
      </c>
      <c r="C9991" s="2" t="s">
        <v>2776</v>
      </c>
      <c r="D9991" s="3">
        <v>4</v>
      </c>
      <c r="E9991" s="4">
        <v>173</v>
      </c>
      <c r="F9991" s="4">
        <v>9379.5</v>
      </c>
      <c r="G9991" s="7">
        <f t="shared" si="312"/>
        <v>9.3795000000000007E-3</v>
      </c>
      <c r="H9991">
        <f t="shared" si="313"/>
        <v>3.7518000000000003E-2</v>
      </c>
      <c r="I9991">
        <f>VLOOKUP(C9991,Hárok1!F:G,2,0)</f>
        <v>27</v>
      </c>
    </row>
    <row r="9992" spans="1:9" x14ac:dyDescent="0.25">
      <c r="A9992" s="2" t="s">
        <v>6</v>
      </c>
      <c r="B9992" s="2" t="s">
        <v>6865</v>
      </c>
      <c r="C9992" s="2" t="s">
        <v>2776</v>
      </c>
      <c r="D9992" s="3">
        <v>4</v>
      </c>
      <c r="E9992" s="4">
        <v>173</v>
      </c>
      <c r="F9992" s="4">
        <v>9379.5</v>
      </c>
      <c r="G9992" s="7">
        <f t="shared" si="312"/>
        <v>9.3795000000000007E-3</v>
      </c>
      <c r="H9992">
        <f t="shared" si="313"/>
        <v>3.7518000000000003E-2</v>
      </c>
      <c r="I9992">
        <f>VLOOKUP(C9992,Hárok1!F:G,2,0)</f>
        <v>27</v>
      </c>
    </row>
    <row r="9993" spans="1:9" x14ac:dyDescent="0.25">
      <c r="A9993" s="2" t="s">
        <v>6</v>
      </c>
      <c r="B9993" s="2" t="s">
        <v>6866</v>
      </c>
      <c r="C9993" s="2" t="s">
        <v>2776</v>
      </c>
      <c r="D9993" s="3">
        <v>4</v>
      </c>
      <c r="E9993" s="4">
        <v>173</v>
      </c>
      <c r="F9993" s="4">
        <v>9379.5</v>
      </c>
      <c r="G9993" s="7">
        <f t="shared" si="312"/>
        <v>9.3795000000000007E-3</v>
      </c>
      <c r="H9993">
        <f t="shared" si="313"/>
        <v>3.7518000000000003E-2</v>
      </c>
      <c r="I9993">
        <f>VLOOKUP(C9993,Hárok1!F:G,2,0)</f>
        <v>27</v>
      </c>
    </row>
    <row r="9994" spans="1:9" x14ac:dyDescent="0.25">
      <c r="A9994" s="2" t="s">
        <v>6</v>
      </c>
      <c r="B9994" s="2" t="s">
        <v>6856</v>
      </c>
      <c r="C9994" s="2" t="s">
        <v>2776</v>
      </c>
      <c r="D9994" s="3">
        <v>4</v>
      </c>
      <c r="E9994" s="4">
        <v>173</v>
      </c>
      <c r="F9994" s="4">
        <v>9379.5</v>
      </c>
      <c r="G9994" s="7">
        <f t="shared" si="312"/>
        <v>9.3795000000000007E-3</v>
      </c>
      <c r="H9994">
        <f t="shared" si="313"/>
        <v>3.7518000000000003E-2</v>
      </c>
      <c r="I9994">
        <f>VLOOKUP(C9994,Hárok1!F:G,2,0)</f>
        <v>27</v>
      </c>
    </row>
    <row r="9995" spans="1:9" x14ac:dyDescent="0.25">
      <c r="A9995" s="2" t="s">
        <v>6</v>
      </c>
      <c r="B9995" s="2" t="s">
        <v>6859</v>
      </c>
      <c r="C9995" s="2" t="s">
        <v>2776</v>
      </c>
      <c r="D9995" s="3">
        <v>4</v>
      </c>
      <c r="E9995" s="4">
        <v>173</v>
      </c>
      <c r="F9995" s="4">
        <v>9379.5</v>
      </c>
      <c r="G9995" s="7">
        <f t="shared" si="312"/>
        <v>9.3795000000000007E-3</v>
      </c>
      <c r="H9995">
        <f t="shared" si="313"/>
        <v>3.7518000000000003E-2</v>
      </c>
      <c r="I9995">
        <f>VLOOKUP(C9995,Hárok1!F:G,2,0)</f>
        <v>27</v>
      </c>
    </row>
    <row r="9996" spans="1:9" x14ac:dyDescent="0.25">
      <c r="A9996" s="2" t="s">
        <v>6</v>
      </c>
      <c r="B9996" s="2" t="s">
        <v>25622</v>
      </c>
      <c r="C9996" s="2" t="s">
        <v>2777</v>
      </c>
      <c r="D9996" s="3">
        <v>2</v>
      </c>
      <c r="E9996" s="4">
        <v>188</v>
      </c>
      <c r="F9996" s="4">
        <v>22522.5</v>
      </c>
      <c r="G9996" s="7">
        <f t="shared" si="312"/>
        <v>2.2522500000000001E-2</v>
      </c>
      <c r="H9996">
        <f t="shared" si="313"/>
        <v>4.5045000000000002E-2</v>
      </c>
      <c r="I9996">
        <f>VLOOKUP(C9996,Hárok1!F:G,2,0)</f>
        <v>175</v>
      </c>
    </row>
    <row r="9997" spans="1:9" x14ac:dyDescent="0.25">
      <c r="A9997" s="2" t="s">
        <v>6</v>
      </c>
      <c r="B9997" s="2" t="s">
        <v>1990</v>
      </c>
      <c r="C9997" s="2" t="s">
        <v>2777</v>
      </c>
      <c r="D9997" s="3">
        <v>2</v>
      </c>
      <c r="E9997" s="4">
        <v>188</v>
      </c>
      <c r="F9997" s="4">
        <v>22522.5</v>
      </c>
      <c r="G9997" s="7">
        <f t="shared" si="312"/>
        <v>2.2522500000000001E-2</v>
      </c>
      <c r="H9997">
        <f t="shared" si="313"/>
        <v>4.5045000000000002E-2</v>
      </c>
      <c r="I9997">
        <f>VLOOKUP(C9997,Hárok1!F:G,2,0)</f>
        <v>175</v>
      </c>
    </row>
    <row r="9998" spans="1:9" x14ac:dyDescent="0.25">
      <c r="A9998" s="2" t="s">
        <v>6</v>
      </c>
      <c r="B9998" s="2" t="s">
        <v>25620</v>
      </c>
      <c r="C9998" s="2" t="s">
        <v>2777</v>
      </c>
      <c r="D9998" s="3">
        <v>1</v>
      </c>
      <c r="E9998" s="4">
        <v>188</v>
      </c>
      <c r="F9998" s="4">
        <v>22522.5</v>
      </c>
      <c r="G9998" s="7">
        <f t="shared" si="312"/>
        <v>2.2522500000000001E-2</v>
      </c>
      <c r="H9998">
        <f t="shared" si="313"/>
        <v>2.2522500000000001E-2</v>
      </c>
      <c r="I9998">
        <f>VLOOKUP(C9998,Hárok1!F:G,2,0)</f>
        <v>175</v>
      </c>
    </row>
    <row r="9999" spans="1:9" x14ac:dyDescent="0.25">
      <c r="A9999" s="2" t="s">
        <v>6</v>
      </c>
      <c r="B9999" s="2" t="s">
        <v>17935</v>
      </c>
      <c r="C9999" s="2" t="s">
        <v>2777</v>
      </c>
      <c r="D9999" s="3">
        <v>5</v>
      </c>
      <c r="E9999" s="4">
        <v>188</v>
      </c>
      <c r="F9999" s="4">
        <v>22522.5</v>
      </c>
      <c r="G9999" s="7">
        <f t="shared" si="312"/>
        <v>2.2522500000000001E-2</v>
      </c>
      <c r="H9999">
        <f t="shared" si="313"/>
        <v>0.1126125</v>
      </c>
      <c r="I9999">
        <f>VLOOKUP(C9999,Hárok1!F:G,2,0)</f>
        <v>175</v>
      </c>
    </row>
    <row r="10000" spans="1:9" x14ac:dyDescent="0.25">
      <c r="A10000" s="2" t="s">
        <v>6</v>
      </c>
      <c r="B10000" s="2" t="s">
        <v>25628</v>
      </c>
      <c r="C10000" s="2" t="s">
        <v>2777</v>
      </c>
      <c r="D10000" s="3">
        <v>8</v>
      </c>
      <c r="E10000" s="4">
        <v>188</v>
      </c>
      <c r="F10000" s="4">
        <v>22522.5</v>
      </c>
      <c r="G10000" s="7">
        <f t="shared" si="312"/>
        <v>2.2522500000000001E-2</v>
      </c>
      <c r="H10000">
        <f t="shared" si="313"/>
        <v>0.18018000000000001</v>
      </c>
      <c r="I10000">
        <f>VLOOKUP(C10000,Hárok1!F:G,2,0)</f>
        <v>175</v>
      </c>
    </row>
    <row r="10001" spans="1:9" x14ac:dyDescent="0.25">
      <c r="A10001" s="2" t="s">
        <v>6</v>
      </c>
      <c r="B10001" s="2" t="s">
        <v>25627</v>
      </c>
      <c r="C10001" s="2" t="s">
        <v>2777</v>
      </c>
      <c r="D10001" s="3">
        <v>18</v>
      </c>
      <c r="E10001" s="4">
        <v>188</v>
      </c>
      <c r="F10001" s="4">
        <v>22522.5</v>
      </c>
      <c r="G10001" s="7">
        <f t="shared" si="312"/>
        <v>2.2522500000000001E-2</v>
      </c>
      <c r="H10001">
        <f t="shared" si="313"/>
        <v>0.40540500000000002</v>
      </c>
      <c r="I10001">
        <f>VLOOKUP(C10001,Hárok1!F:G,2,0)</f>
        <v>175</v>
      </c>
    </row>
    <row r="10002" spans="1:9" x14ac:dyDescent="0.25">
      <c r="A10002" s="2" t="s">
        <v>6</v>
      </c>
      <c r="B10002" s="2" t="s">
        <v>25626</v>
      </c>
      <c r="C10002" s="2" t="s">
        <v>2777</v>
      </c>
      <c r="D10002" s="3">
        <v>13</v>
      </c>
      <c r="E10002" s="4">
        <v>188</v>
      </c>
      <c r="F10002" s="4">
        <v>22522.5</v>
      </c>
      <c r="G10002" s="7">
        <f t="shared" si="312"/>
        <v>2.2522500000000001E-2</v>
      </c>
      <c r="H10002">
        <f t="shared" si="313"/>
        <v>0.29279250000000001</v>
      </c>
      <c r="I10002">
        <f>VLOOKUP(C10002,Hárok1!F:G,2,0)</f>
        <v>175</v>
      </c>
    </row>
    <row r="10003" spans="1:9" x14ac:dyDescent="0.25">
      <c r="A10003" s="2" t="s">
        <v>6</v>
      </c>
      <c r="B10003" s="2" t="s">
        <v>25621</v>
      </c>
      <c r="C10003" s="2" t="s">
        <v>2777</v>
      </c>
      <c r="D10003" s="3">
        <v>12</v>
      </c>
      <c r="E10003" s="4">
        <v>188</v>
      </c>
      <c r="F10003" s="4">
        <v>22522.5</v>
      </c>
      <c r="G10003" s="7">
        <f t="shared" si="312"/>
        <v>2.2522500000000001E-2</v>
      </c>
      <c r="H10003">
        <f t="shared" si="313"/>
        <v>0.27027000000000001</v>
      </c>
      <c r="I10003">
        <f>VLOOKUP(C10003,Hárok1!F:G,2,0)</f>
        <v>175</v>
      </c>
    </row>
    <row r="10004" spans="1:9" x14ac:dyDescent="0.25">
      <c r="A10004" s="2" t="s">
        <v>6</v>
      </c>
      <c r="B10004" s="2" t="s">
        <v>25623</v>
      </c>
      <c r="C10004" s="2" t="s">
        <v>2777</v>
      </c>
      <c r="D10004" s="3">
        <v>6</v>
      </c>
      <c r="E10004" s="4">
        <v>188</v>
      </c>
      <c r="F10004" s="4">
        <v>22522.5</v>
      </c>
      <c r="G10004" s="7">
        <f t="shared" si="312"/>
        <v>2.2522500000000001E-2</v>
      </c>
      <c r="H10004">
        <f t="shared" si="313"/>
        <v>0.13513500000000001</v>
      </c>
      <c r="I10004">
        <f>VLOOKUP(C10004,Hárok1!F:G,2,0)</f>
        <v>175</v>
      </c>
    </row>
    <row r="10005" spans="1:9" x14ac:dyDescent="0.25">
      <c r="A10005" s="2" t="s">
        <v>6</v>
      </c>
      <c r="B10005" s="2" t="s">
        <v>2108</v>
      </c>
      <c r="C10005" s="2" t="s">
        <v>2777</v>
      </c>
      <c r="D10005" s="3">
        <v>3</v>
      </c>
      <c r="E10005" s="4">
        <v>188</v>
      </c>
      <c r="F10005" s="4">
        <v>22522.5</v>
      </c>
      <c r="G10005" s="7">
        <f t="shared" si="312"/>
        <v>2.2522500000000001E-2</v>
      </c>
      <c r="H10005">
        <f t="shared" si="313"/>
        <v>6.7567500000000003E-2</v>
      </c>
      <c r="I10005">
        <f>VLOOKUP(C10005,Hárok1!F:G,2,0)</f>
        <v>175</v>
      </c>
    </row>
    <row r="10006" spans="1:9" x14ac:dyDescent="0.25">
      <c r="A10006" s="2" t="s">
        <v>6</v>
      </c>
      <c r="B10006" s="2" t="s">
        <v>25625</v>
      </c>
      <c r="C10006" s="2" t="s">
        <v>2777</v>
      </c>
      <c r="D10006" s="3">
        <v>6</v>
      </c>
      <c r="E10006" s="4">
        <v>188</v>
      </c>
      <c r="F10006" s="4">
        <v>22522.5</v>
      </c>
      <c r="G10006" s="7">
        <f t="shared" si="312"/>
        <v>2.2522500000000001E-2</v>
      </c>
      <c r="H10006">
        <f t="shared" si="313"/>
        <v>0.13513500000000001</v>
      </c>
      <c r="I10006">
        <f>VLOOKUP(C10006,Hárok1!F:G,2,0)</f>
        <v>175</v>
      </c>
    </row>
    <row r="10007" spans="1:9" x14ac:dyDescent="0.25">
      <c r="A10007" s="2" t="s">
        <v>6</v>
      </c>
      <c r="B10007" s="2" t="s">
        <v>25624</v>
      </c>
      <c r="C10007" s="2" t="s">
        <v>2777</v>
      </c>
      <c r="D10007" s="3">
        <v>18</v>
      </c>
      <c r="E10007" s="4">
        <v>188</v>
      </c>
      <c r="F10007" s="4">
        <v>22522.5</v>
      </c>
      <c r="G10007" s="7">
        <f t="shared" si="312"/>
        <v>2.2522500000000001E-2</v>
      </c>
      <c r="H10007">
        <f t="shared" si="313"/>
        <v>0.40540500000000002</v>
      </c>
      <c r="I10007">
        <f>VLOOKUP(C10007,Hárok1!F:G,2,0)</f>
        <v>175</v>
      </c>
    </row>
    <row r="10008" spans="1:9" x14ac:dyDescent="0.25">
      <c r="A10008" s="2" t="s">
        <v>6</v>
      </c>
      <c r="B10008" s="2" t="s">
        <v>2778</v>
      </c>
      <c r="C10008" s="2" t="s">
        <v>2777</v>
      </c>
      <c r="D10008" s="3">
        <v>5</v>
      </c>
      <c r="E10008" s="4">
        <v>188</v>
      </c>
      <c r="F10008" s="4">
        <v>22522.5</v>
      </c>
      <c r="G10008" s="7">
        <f t="shared" si="312"/>
        <v>2.2522500000000001E-2</v>
      </c>
      <c r="H10008">
        <f t="shared" si="313"/>
        <v>0.1126125</v>
      </c>
      <c r="I10008">
        <f>VLOOKUP(C10008,Hárok1!F:G,2,0)</f>
        <v>175</v>
      </c>
    </row>
    <row r="10009" spans="1:9" x14ac:dyDescent="0.25">
      <c r="A10009" s="2" t="s">
        <v>6</v>
      </c>
      <c r="B10009" s="2" t="s">
        <v>5472</v>
      </c>
      <c r="C10009" s="2" t="s">
        <v>2779</v>
      </c>
      <c r="D10009" s="3">
        <v>10</v>
      </c>
      <c r="E10009" s="4">
        <v>131</v>
      </c>
      <c r="F10009" s="4">
        <v>77112</v>
      </c>
      <c r="G10009" s="7">
        <f t="shared" si="312"/>
        <v>7.7112E-2</v>
      </c>
      <c r="H10009">
        <f t="shared" si="313"/>
        <v>0.77112000000000003</v>
      </c>
      <c r="I10009">
        <f>VLOOKUP(C10009,Hárok1!F:G,2,0)</f>
        <v>73</v>
      </c>
    </row>
    <row r="10010" spans="1:9" x14ac:dyDescent="0.25">
      <c r="A10010" s="2" t="s">
        <v>6</v>
      </c>
      <c r="B10010" s="2" t="s">
        <v>6849</v>
      </c>
      <c r="C10010" s="2" t="s">
        <v>2779</v>
      </c>
      <c r="D10010" s="3">
        <v>18</v>
      </c>
      <c r="E10010" s="4">
        <v>131</v>
      </c>
      <c r="F10010" s="4">
        <v>77112</v>
      </c>
      <c r="G10010" s="7">
        <f t="shared" si="312"/>
        <v>7.7112E-2</v>
      </c>
      <c r="H10010">
        <f t="shared" si="313"/>
        <v>1.3880159999999999</v>
      </c>
      <c r="I10010">
        <f>VLOOKUP(C10010,Hárok1!F:G,2,0)</f>
        <v>73</v>
      </c>
    </row>
    <row r="10011" spans="1:9" x14ac:dyDescent="0.25">
      <c r="A10011" s="2" t="s">
        <v>6</v>
      </c>
      <c r="B10011" s="2" t="s">
        <v>6848</v>
      </c>
      <c r="C10011" s="2" t="s">
        <v>2779</v>
      </c>
      <c r="D10011" s="3">
        <v>10</v>
      </c>
      <c r="E10011" s="4">
        <v>131</v>
      </c>
      <c r="F10011" s="4">
        <v>77112</v>
      </c>
      <c r="G10011" s="7">
        <f t="shared" si="312"/>
        <v>7.7112E-2</v>
      </c>
      <c r="H10011">
        <f t="shared" si="313"/>
        <v>0.77112000000000003</v>
      </c>
      <c r="I10011">
        <f>VLOOKUP(C10011,Hárok1!F:G,2,0)</f>
        <v>73</v>
      </c>
    </row>
    <row r="10012" spans="1:9" x14ac:dyDescent="0.25">
      <c r="A10012" s="2" t="s">
        <v>6</v>
      </c>
      <c r="B10012" s="2" t="s">
        <v>25629</v>
      </c>
      <c r="C10012" s="2" t="s">
        <v>2779</v>
      </c>
      <c r="D10012" s="3">
        <v>18</v>
      </c>
      <c r="E10012" s="4">
        <v>131</v>
      </c>
      <c r="F10012" s="4">
        <v>77112</v>
      </c>
      <c r="G10012" s="7">
        <f t="shared" si="312"/>
        <v>7.7112E-2</v>
      </c>
      <c r="H10012">
        <f t="shared" si="313"/>
        <v>1.3880159999999999</v>
      </c>
      <c r="I10012">
        <f>VLOOKUP(C10012,Hárok1!F:G,2,0)</f>
        <v>73</v>
      </c>
    </row>
    <row r="10013" spans="1:9" x14ac:dyDescent="0.25">
      <c r="A10013" s="2" t="s">
        <v>6</v>
      </c>
      <c r="B10013" s="2" t="s">
        <v>25630</v>
      </c>
      <c r="C10013" s="2" t="s">
        <v>2779</v>
      </c>
      <c r="D10013" s="3">
        <v>1</v>
      </c>
      <c r="E10013" s="4">
        <v>131</v>
      </c>
      <c r="F10013" s="4">
        <v>77112</v>
      </c>
      <c r="G10013" s="7">
        <f t="shared" si="312"/>
        <v>7.7112E-2</v>
      </c>
      <c r="H10013">
        <f t="shared" si="313"/>
        <v>7.7112E-2</v>
      </c>
      <c r="I10013">
        <f>VLOOKUP(C10013,Hárok1!F:G,2,0)</f>
        <v>73</v>
      </c>
    </row>
    <row r="10014" spans="1:9" x14ac:dyDescent="0.25">
      <c r="A10014" s="2" t="s">
        <v>6</v>
      </c>
      <c r="B10014" s="2" t="s">
        <v>24957</v>
      </c>
      <c r="C10014" s="2" t="s">
        <v>31530</v>
      </c>
      <c r="D10014" s="3">
        <v>11</v>
      </c>
      <c r="E10014" s="4">
        <v>72</v>
      </c>
      <c r="F10014" s="4">
        <v>102960</v>
      </c>
      <c r="G10014" s="7">
        <f t="shared" si="312"/>
        <v>0.10296</v>
      </c>
      <c r="H10014">
        <f t="shared" si="313"/>
        <v>1.13256</v>
      </c>
      <c r="I10014">
        <f>VLOOKUP(C10014,Hárok1!F:G,2,0)</f>
        <v>37</v>
      </c>
    </row>
    <row r="10015" spans="1:9" x14ac:dyDescent="0.25">
      <c r="A10015" s="2" t="s">
        <v>6</v>
      </c>
      <c r="B10015" s="2" t="s">
        <v>31531</v>
      </c>
      <c r="C10015" s="2" t="s">
        <v>31530</v>
      </c>
      <c r="D10015" s="3">
        <v>15</v>
      </c>
      <c r="E10015" s="4">
        <v>72</v>
      </c>
      <c r="F10015" s="4">
        <v>102960</v>
      </c>
      <c r="G10015" s="7">
        <f t="shared" si="312"/>
        <v>0.10296</v>
      </c>
      <c r="H10015">
        <f t="shared" si="313"/>
        <v>1.5444</v>
      </c>
      <c r="I10015">
        <f>VLOOKUP(C10015,Hárok1!F:G,2,0)</f>
        <v>37</v>
      </c>
    </row>
    <row r="10016" spans="1:9" x14ac:dyDescent="0.25">
      <c r="A10016" s="2" t="s">
        <v>6</v>
      </c>
      <c r="B10016" s="2" t="s">
        <v>14436</v>
      </c>
      <c r="C10016" s="2" t="s">
        <v>14421</v>
      </c>
      <c r="D10016" s="3">
        <v>120</v>
      </c>
      <c r="E10016" s="4">
        <v>7347</v>
      </c>
      <c r="F10016" s="4">
        <v>460.92</v>
      </c>
      <c r="G10016" s="7">
        <f t="shared" si="312"/>
        <v>4.6092000000000003E-4</v>
      </c>
      <c r="H10016">
        <f t="shared" si="313"/>
        <v>5.5310400000000003E-2</v>
      </c>
      <c r="I10016">
        <f>VLOOKUP(C10016,Hárok1!F:G,2,0)</f>
        <v>4843</v>
      </c>
    </row>
    <row r="10017" spans="1:9" x14ac:dyDescent="0.25">
      <c r="A10017" s="2" t="s">
        <v>6</v>
      </c>
      <c r="B10017" s="2" t="s">
        <v>14466</v>
      </c>
      <c r="C10017" s="2" t="s">
        <v>14421</v>
      </c>
      <c r="D10017" s="3">
        <v>30</v>
      </c>
      <c r="E10017" s="4">
        <v>7347</v>
      </c>
      <c r="F10017" s="4">
        <v>460.92</v>
      </c>
      <c r="G10017" s="7">
        <f t="shared" si="312"/>
        <v>4.6092000000000003E-4</v>
      </c>
      <c r="H10017">
        <f t="shared" si="313"/>
        <v>1.3827600000000001E-2</v>
      </c>
      <c r="I10017">
        <f>VLOOKUP(C10017,Hárok1!F:G,2,0)</f>
        <v>4843</v>
      </c>
    </row>
    <row r="10018" spans="1:9" x14ac:dyDescent="0.25">
      <c r="A10018" s="2" t="s">
        <v>6</v>
      </c>
      <c r="B10018" s="2" t="s">
        <v>14431</v>
      </c>
      <c r="C10018" s="2" t="s">
        <v>14421</v>
      </c>
      <c r="D10018" s="3">
        <v>63</v>
      </c>
      <c r="E10018" s="4">
        <v>7347</v>
      </c>
      <c r="F10018" s="4">
        <v>460.92</v>
      </c>
      <c r="G10018" s="7">
        <f t="shared" si="312"/>
        <v>4.6092000000000003E-4</v>
      </c>
      <c r="H10018">
        <f t="shared" si="313"/>
        <v>2.9037960000000002E-2</v>
      </c>
      <c r="I10018">
        <f>VLOOKUP(C10018,Hárok1!F:G,2,0)</f>
        <v>4843</v>
      </c>
    </row>
    <row r="10019" spans="1:9" x14ac:dyDescent="0.25">
      <c r="A10019" s="2" t="s">
        <v>6</v>
      </c>
      <c r="B10019" s="2" t="s">
        <v>14440</v>
      </c>
      <c r="C10019" s="2" t="s">
        <v>14421</v>
      </c>
      <c r="D10019" s="3">
        <v>63</v>
      </c>
      <c r="E10019" s="4">
        <v>7347</v>
      </c>
      <c r="F10019" s="4">
        <v>460.92</v>
      </c>
      <c r="G10019" s="7">
        <f t="shared" si="312"/>
        <v>4.6092000000000003E-4</v>
      </c>
      <c r="H10019">
        <f t="shared" si="313"/>
        <v>2.9037960000000002E-2</v>
      </c>
      <c r="I10019">
        <f>VLOOKUP(C10019,Hárok1!F:G,2,0)</f>
        <v>4843</v>
      </c>
    </row>
    <row r="10020" spans="1:9" x14ac:dyDescent="0.25">
      <c r="A10020" s="2" t="s">
        <v>6</v>
      </c>
      <c r="B10020" s="2" t="s">
        <v>14460</v>
      </c>
      <c r="C10020" s="2" t="s">
        <v>14421</v>
      </c>
      <c r="D10020" s="3">
        <v>70</v>
      </c>
      <c r="E10020" s="4">
        <v>7347</v>
      </c>
      <c r="F10020" s="4">
        <v>460.92</v>
      </c>
      <c r="G10020" s="7">
        <f t="shared" si="312"/>
        <v>4.6092000000000003E-4</v>
      </c>
      <c r="H10020">
        <f t="shared" si="313"/>
        <v>3.2264399999999999E-2</v>
      </c>
      <c r="I10020">
        <f>VLOOKUP(C10020,Hárok1!F:G,2,0)</f>
        <v>4843</v>
      </c>
    </row>
    <row r="10021" spans="1:9" x14ac:dyDescent="0.25">
      <c r="A10021" s="2" t="s">
        <v>6</v>
      </c>
      <c r="B10021" s="2" t="s">
        <v>14506</v>
      </c>
      <c r="C10021" s="2" t="s">
        <v>14421</v>
      </c>
      <c r="D10021" s="3">
        <v>63</v>
      </c>
      <c r="E10021" s="4">
        <v>7347</v>
      </c>
      <c r="F10021" s="4">
        <v>460.92</v>
      </c>
      <c r="G10021" s="7">
        <f t="shared" si="312"/>
        <v>4.6092000000000003E-4</v>
      </c>
      <c r="H10021">
        <f t="shared" si="313"/>
        <v>2.9037960000000002E-2</v>
      </c>
      <c r="I10021">
        <f>VLOOKUP(C10021,Hárok1!F:G,2,0)</f>
        <v>4843</v>
      </c>
    </row>
    <row r="10022" spans="1:9" x14ac:dyDescent="0.25">
      <c r="A10022" s="2" t="s">
        <v>6</v>
      </c>
      <c r="B10022" s="2" t="s">
        <v>14454</v>
      </c>
      <c r="C10022" s="2" t="s">
        <v>14421</v>
      </c>
      <c r="D10022" s="3">
        <v>63</v>
      </c>
      <c r="E10022" s="4">
        <v>7347</v>
      </c>
      <c r="F10022" s="4">
        <v>460.92</v>
      </c>
      <c r="G10022" s="7">
        <f t="shared" si="312"/>
        <v>4.6092000000000003E-4</v>
      </c>
      <c r="H10022">
        <f t="shared" si="313"/>
        <v>2.9037960000000002E-2</v>
      </c>
      <c r="I10022">
        <f>VLOOKUP(C10022,Hárok1!F:G,2,0)</f>
        <v>4843</v>
      </c>
    </row>
    <row r="10023" spans="1:9" x14ac:dyDescent="0.25">
      <c r="A10023" s="2" t="s">
        <v>6</v>
      </c>
      <c r="B10023" s="2" t="s">
        <v>14433</v>
      </c>
      <c r="C10023" s="2" t="s">
        <v>14421</v>
      </c>
      <c r="D10023" s="3">
        <v>63</v>
      </c>
      <c r="E10023" s="4">
        <v>7347</v>
      </c>
      <c r="F10023" s="4">
        <v>460.92</v>
      </c>
      <c r="G10023" s="7">
        <f t="shared" si="312"/>
        <v>4.6092000000000003E-4</v>
      </c>
      <c r="H10023">
        <f t="shared" si="313"/>
        <v>2.9037960000000002E-2</v>
      </c>
      <c r="I10023">
        <f>VLOOKUP(C10023,Hárok1!F:G,2,0)</f>
        <v>4843</v>
      </c>
    </row>
    <row r="10024" spans="1:9" x14ac:dyDescent="0.25">
      <c r="A10024" s="2" t="s">
        <v>6</v>
      </c>
      <c r="B10024" s="2" t="s">
        <v>14456</v>
      </c>
      <c r="C10024" s="2" t="s">
        <v>14421</v>
      </c>
      <c r="D10024" s="3">
        <v>70</v>
      </c>
      <c r="E10024" s="4">
        <v>7347</v>
      </c>
      <c r="F10024" s="4">
        <v>460.92</v>
      </c>
      <c r="G10024" s="7">
        <f t="shared" si="312"/>
        <v>4.6092000000000003E-4</v>
      </c>
      <c r="H10024">
        <f t="shared" si="313"/>
        <v>3.2264399999999999E-2</v>
      </c>
      <c r="I10024">
        <f>VLOOKUP(C10024,Hárok1!F:G,2,0)</f>
        <v>4843</v>
      </c>
    </row>
    <row r="10025" spans="1:9" x14ac:dyDescent="0.25">
      <c r="A10025" s="2" t="s">
        <v>6</v>
      </c>
      <c r="B10025" s="2" t="s">
        <v>14420</v>
      </c>
      <c r="C10025" s="2" t="s">
        <v>14421</v>
      </c>
      <c r="D10025" s="3">
        <v>63</v>
      </c>
      <c r="E10025" s="4">
        <v>7347</v>
      </c>
      <c r="F10025" s="4">
        <v>460.92</v>
      </c>
      <c r="G10025" s="7">
        <f t="shared" si="312"/>
        <v>4.6092000000000003E-4</v>
      </c>
      <c r="H10025">
        <f t="shared" si="313"/>
        <v>2.9037960000000002E-2</v>
      </c>
      <c r="I10025">
        <f>VLOOKUP(C10025,Hárok1!F:G,2,0)</f>
        <v>4843</v>
      </c>
    </row>
    <row r="10026" spans="1:9" x14ac:dyDescent="0.25">
      <c r="A10026" s="2" t="s">
        <v>6</v>
      </c>
      <c r="B10026" s="2" t="s">
        <v>14443</v>
      </c>
      <c r="C10026" s="2" t="s">
        <v>14421</v>
      </c>
      <c r="D10026" s="3">
        <v>63</v>
      </c>
      <c r="E10026" s="4">
        <v>7347</v>
      </c>
      <c r="F10026" s="4">
        <v>460.92</v>
      </c>
      <c r="G10026" s="7">
        <f t="shared" si="312"/>
        <v>4.6092000000000003E-4</v>
      </c>
      <c r="H10026">
        <f t="shared" si="313"/>
        <v>2.9037960000000002E-2</v>
      </c>
      <c r="I10026">
        <f>VLOOKUP(C10026,Hárok1!F:G,2,0)</f>
        <v>4843</v>
      </c>
    </row>
    <row r="10027" spans="1:9" x14ac:dyDescent="0.25">
      <c r="A10027" s="2" t="s">
        <v>6</v>
      </c>
      <c r="B10027" s="2" t="s">
        <v>14424</v>
      </c>
      <c r="C10027" s="2" t="s">
        <v>14421</v>
      </c>
      <c r="D10027" s="3">
        <v>63</v>
      </c>
      <c r="E10027" s="4">
        <v>7347</v>
      </c>
      <c r="F10027" s="4">
        <v>460.92</v>
      </c>
      <c r="G10027" s="7">
        <f t="shared" si="312"/>
        <v>4.6092000000000003E-4</v>
      </c>
      <c r="H10027">
        <f t="shared" si="313"/>
        <v>2.9037960000000002E-2</v>
      </c>
      <c r="I10027">
        <f>VLOOKUP(C10027,Hárok1!F:G,2,0)</f>
        <v>4843</v>
      </c>
    </row>
    <row r="10028" spans="1:9" x14ac:dyDescent="0.25">
      <c r="A10028" s="2" t="s">
        <v>6</v>
      </c>
      <c r="B10028" s="2" t="s">
        <v>14510</v>
      </c>
      <c r="C10028" s="2" t="s">
        <v>14421</v>
      </c>
      <c r="D10028" s="3">
        <v>108</v>
      </c>
      <c r="E10028" s="4">
        <v>7347</v>
      </c>
      <c r="F10028" s="4">
        <v>460.92</v>
      </c>
      <c r="G10028" s="7">
        <f t="shared" si="312"/>
        <v>4.6092000000000003E-4</v>
      </c>
      <c r="H10028">
        <f t="shared" si="313"/>
        <v>4.9779360000000002E-2</v>
      </c>
      <c r="I10028">
        <f>VLOOKUP(C10028,Hárok1!F:G,2,0)</f>
        <v>4843</v>
      </c>
    </row>
    <row r="10029" spans="1:9" x14ac:dyDescent="0.25">
      <c r="A10029" s="2" t="s">
        <v>6</v>
      </c>
      <c r="B10029" s="2" t="s">
        <v>14504</v>
      </c>
      <c r="C10029" s="2" t="s">
        <v>14421</v>
      </c>
      <c r="D10029" s="3">
        <v>120</v>
      </c>
      <c r="E10029" s="4">
        <v>7347</v>
      </c>
      <c r="F10029" s="4">
        <v>460.92</v>
      </c>
      <c r="G10029" s="7">
        <f t="shared" si="312"/>
        <v>4.6092000000000003E-4</v>
      </c>
      <c r="H10029">
        <f t="shared" si="313"/>
        <v>5.5310400000000003E-2</v>
      </c>
      <c r="I10029">
        <f>VLOOKUP(C10029,Hárok1!F:G,2,0)</f>
        <v>4843</v>
      </c>
    </row>
    <row r="10030" spans="1:9" x14ac:dyDescent="0.25">
      <c r="A10030" s="2" t="s">
        <v>6</v>
      </c>
      <c r="B10030" s="2" t="s">
        <v>14448</v>
      </c>
      <c r="C10030" s="2" t="s">
        <v>14421</v>
      </c>
      <c r="D10030" s="3">
        <v>120</v>
      </c>
      <c r="E10030" s="4">
        <v>7347</v>
      </c>
      <c r="F10030" s="4">
        <v>460.92</v>
      </c>
      <c r="G10030" s="7">
        <f t="shared" si="312"/>
        <v>4.6092000000000003E-4</v>
      </c>
      <c r="H10030">
        <f t="shared" si="313"/>
        <v>5.5310400000000003E-2</v>
      </c>
      <c r="I10030">
        <f>VLOOKUP(C10030,Hárok1!F:G,2,0)</f>
        <v>4843</v>
      </c>
    </row>
    <row r="10031" spans="1:9" x14ac:dyDescent="0.25">
      <c r="A10031" s="2" t="s">
        <v>6</v>
      </c>
      <c r="B10031" s="2" t="s">
        <v>14444</v>
      </c>
      <c r="C10031" s="2" t="s">
        <v>14421</v>
      </c>
      <c r="D10031" s="3">
        <v>120</v>
      </c>
      <c r="E10031" s="4">
        <v>7347</v>
      </c>
      <c r="F10031" s="4">
        <v>460.92</v>
      </c>
      <c r="G10031" s="7">
        <f t="shared" si="312"/>
        <v>4.6092000000000003E-4</v>
      </c>
      <c r="H10031">
        <f t="shared" si="313"/>
        <v>5.5310400000000003E-2</v>
      </c>
      <c r="I10031">
        <f>VLOOKUP(C10031,Hárok1!F:G,2,0)</f>
        <v>4843</v>
      </c>
    </row>
    <row r="10032" spans="1:9" x14ac:dyDescent="0.25">
      <c r="A10032" s="2" t="s">
        <v>6</v>
      </c>
      <c r="B10032" s="2" t="s">
        <v>14447</v>
      </c>
      <c r="C10032" s="2" t="s">
        <v>14421</v>
      </c>
      <c r="D10032" s="3">
        <v>120</v>
      </c>
      <c r="E10032" s="4">
        <v>7347</v>
      </c>
      <c r="F10032" s="4">
        <v>460.92</v>
      </c>
      <c r="G10032" s="7">
        <f t="shared" si="312"/>
        <v>4.6092000000000003E-4</v>
      </c>
      <c r="H10032">
        <f t="shared" si="313"/>
        <v>5.5310400000000003E-2</v>
      </c>
      <c r="I10032">
        <f>VLOOKUP(C10032,Hárok1!F:G,2,0)</f>
        <v>4843</v>
      </c>
    </row>
    <row r="10033" spans="1:9" x14ac:dyDescent="0.25">
      <c r="A10033" s="2" t="s">
        <v>6</v>
      </c>
      <c r="B10033" s="2" t="s">
        <v>14463</v>
      </c>
      <c r="C10033" s="2" t="s">
        <v>14421</v>
      </c>
      <c r="D10033" s="3">
        <v>120</v>
      </c>
      <c r="E10033" s="4">
        <v>7347</v>
      </c>
      <c r="F10033" s="4">
        <v>460.92</v>
      </c>
      <c r="G10033" s="7">
        <f t="shared" si="312"/>
        <v>4.6092000000000003E-4</v>
      </c>
      <c r="H10033">
        <f t="shared" si="313"/>
        <v>5.5310400000000003E-2</v>
      </c>
      <c r="I10033">
        <f>VLOOKUP(C10033,Hárok1!F:G,2,0)</f>
        <v>4843</v>
      </c>
    </row>
    <row r="10034" spans="1:9" x14ac:dyDescent="0.25">
      <c r="A10034" s="2" t="s">
        <v>6</v>
      </c>
      <c r="B10034" s="2" t="s">
        <v>14426</v>
      </c>
      <c r="C10034" s="2" t="s">
        <v>14421</v>
      </c>
      <c r="D10034" s="3">
        <v>120</v>
      </c>
      <c r="E10034" s="4">
        <v>7347</v>
      </c>
      <c r="F10034" s="4">
        <v>460.92</v>
      </c>
      <c r="G10034" s="7">
        <f t="shared" si="312"/>
        <v>4.6092000000000003E-4</v>
      </c>
      <c r="H10034">
        <f t="shared" si="313"/>
        <v>5.5310400000000003E-2</v>
      </c>
      <c r="I10034">
        <f>VLOOKUP(C10034,Hárok1!F:G,2,0)</f>
        <v>4843</v>
      </c>
    </row>
    <row r="10035" spans="1:9" x14ac:dyDescent="0.25">
      <c r="A10035" s="2" t="s">
        <v>6</v>
      </c>
      <c r="B10035" s="2" t="s">
        <v>14439</v>
      </c>
      <c r="C10035" s="2" t="s">
        <v>14421</v>
      </c>
      <c r="D10035" s="3">
        <v>100</v>
      </c>
      <c r="E10035" s="4">
        <v>7347</v>
      </c>
      <c r="F10035" s="4">
        <v>460.92</v>
      </c>
      <c r="G10035" s="7">
        <f t="shared" si="312"/>
        <v>4.6092000000000003E-4</v>
      </c>
      <c r="H10035">
        <f t="shared" si="313"/>
        <v>4.6092000000000001E-2</v>
      </c>
      <c r="I10035">
        <f>VLOOKUP(C10035,Hárok1!F:G,2,0)</f>
        <v>4843</v>
      </c>
    </row>
    <row r="10036" spans="1:9" x14ac:dyDescent="0.25">
      <c r="A10036" s="2" t="s">
        <v>6</v>
      </c>
      <c r="B10036" s="2" t="s">
        <v>14502</v>
      </c>
      <c r="C10036" s="2" t="s">
        <v>14421</v>
      </c>
      <c r="D10036" s="3">
        <v>63</v>
      </c>
      <c r="E10036" s="4">
        <v>7347</v>
      </c>
      <c r="F10036" s="4">
        <v>460.92</v>
      </c>
      <c r="G10036" s="7">
        <f t="shared" si="312"/>
        <v>4.6092000000000003E-4</v>
      </c>
      <c r="H10036">
        <f t="shared" si="313"/>
        <v>2.9037960000000002E-2</v>
      </c>
      <c r="I10036">
        <f>VLOOKUP(C10036,Hárok1!F:G,2,0)</f>
        <v>4843</v>
      </c>
    </row>
    <row r="10037" spans="1:9" x14ac:dyDescent="0.25">
      <c r="A10037" s="2" t="s">
        <v>6</v>
      </c>
      <c r="B10037" s="2" t="s">
        <v>7614</v>
      </c>
      <c r="C10037" s="2" t="s">
        <v>14421</v>
      </c>
      <c r="D10037" s="3">
        <v>75</v>
      </c>
      <c r="E10037" s="4">
        <v>7347</v>
      </c>
      <c r="F10037" s="4">
        <v>460.92</v>
      </c>
      <c r="G10037" s="7">
        <f t="shared" si="312"/>
        <v>4.6092000000000003E-4</v>
      </c>
      <c r="H10037">
        <f t="shared" si="313"/>
        <v>3.4569000000000003E-2</v>
      </c>
      <c r="I10037">
        <f>VLOOKUP(C10037,Hárok1!F:G,2,0)</f>
        <v>4843</v>
      </c>
    </row>
    <row r="10038" spans="1:9" x14ac:dyDescent="0.25">
      <c r="A10038" s="2" t="s">
        <v>6</v>
      </c>
      <c r="B10038" s="2" t="s">
        <v>14509</v>
      </c>
      <c r="C10038" s="2" t="s">
        <v>14421</v>
      </c>
      <c r="D10038" s="3">
        <v>63</v>
      </c>
      <c r="E10038" s="4">
        <v>7347</v>
      </c>
      <c r="F10038" s="4">
        <v>460.92</v>
      </c>
      <c r="G10038" s="7">
        <f t="shared" si="312"/>
        <v>4.6092000000000003E-4</v>
      </c>
      <c r="H10038">
        <f t="shared" si="313"/>
        <v>2.9037960000000002E-2</v>
      </c>
      <c r="I10038">
        <f>VLOOKUP(C10038,Hárok1!F:G,2,0)</f>
        <v>4843</v>
      </c>
    </row>
    <row r="10039" spans="1:9" x14ac:dyDescent="0.25">
      <c r="A10039" s="2" t="s">
        <v>6</v>
      </c>
      <c r="B10039" s="2" t="s">
        <v>14511</v>
      </c>
      <c r="C10039" s="2" t="s">
        <v>14421</v>
      </c>
      <c r="D10039" s="3">
        <v>63</v>
      </c>
      <c r="E10039" s="4">
        <v>7347</v>
      </c>
      <c r="F10039" s="4">
        <v>460.92</v>
      </c>
      <c r="G10039" s="7">
        <f t="shared" si="312"/>
        <v>4.6092000000000003E-4</v>
      </c>
      <c r="H10039">
        <f t="shared" si="313"/>
        <v>2.9037960000000002E-2</v>
      </c>
      <c r="I10039">
        <f>VLOOKUP(C10039,Hárok1!F:G,2,0)</f>
        <v>4843</v>
      </c>
    </row>
    <row r="10040" spans="1:9" x14ac:dyDescent="0.25">
      <c r="A10040" s="2" t="s">
        <v>6</v>
      </c>
      <c r="B10040" s="2" t="s">
        <v>14501</v>
      </c>
      <c r="C10040" s="2" t="s">
        <v>14421</v>
      </c>
      <c r="D10040" s="3">
        <v>63</v>
      </c>
      <c r="E10040" s="4">
        <v>7347</v>
      </c>
      <c r="F10040" s="4">
        <v>460.92</v>
      </c>
      <c r="G10040" s="7">
        <f t="shared" si="312"/>
        <v>4.6092000000000003E-4</v>
      </c>
      <c r="H10040">
        <f t="shared" si="313"/>
        <v>2.9037960000000002E-2</v>
      </c>
      <c r="I10040">
        <f>VLOOKUP(C10040,Hárok1!F:G,2,0)</f>
        <v>4843</v>
      </c>
    </row>
    <row r="10041" spans="1:9" x14ac:dyDescent="0.25">
      <c r="A10041" s="2" t="s">
        <v>6</v>
      </c>
      <c r="B10041" s="2" t="s">
        <v>14453</v>
      </c>
      <c r="C10041" s="2" t="s">
        <v>14421</v>
      </c>
      <c r="D10041" s="3">
        <v>63</v>
      </c>
      <c r="E10041" s="4">
        <v>7347</v>
      </c>
      <c r="F10041" s="4">
        <v>460.92</v>
      </c>
      <c r="G10041" s="7">
        <f t="shared" si="312"/>
        <v>4.6092000000000003E-4</v>
      </c>
      <c r="H10041">
        <f t="shared" si="313"/>
        <v>2.9037960000000002E-2</v>
      </c>
      <c r="I10041">
        <f>VLOOKUP(C10041,Hárok1!F:G,2,0)</f>
        <v>4843</v>
      </c>
    </row>
    <row r="10042" spans="1:9" x14ac:dyDescent="0.25">
      <c r="A10042" s="2" t="s">
        <v>6</v>
      </c>
      <c r="B10042" s="2" t="s">
        <v>14435</v>
      </c>
      <c r="C10042" s="2" t="s">
        <v>14421</v>
      </c>
      <c r="D10042" s="3">
        <v>63</v>
      </c>
      <c r="E10042" s="4">
        <v>7347</v>
      </c>
      <c r="F10042" s="4">
        <v>460.92</v>
      </c>
      <c r="G10042" s="7">
        <f t="shared" si="312"/>
        <v>4.6092000000000003E-4</v>
      </c>
      <c r="H10042">
        <f t="shared" si="313"/>
        <v>2.9037960000000002E-2</v>
      </c>
      <c r="I10042">
        <f>VLOOKUP(C10042,Hárok1!F:G,2,0)</f>
        <v>4843</v>
      </c>
    </row>
    <row r="10043" spans="1:9" x14ac:dyDescent="0.25">
      <c r="A10043" s="2" t="s">
        <v>6</v>
      </c>
      <c r="B10043" s="2" t="s">
        <v>14455</v>
      </c>
      <c r="C10043" s="2" t="s">
        <v>14421</v>
      </c>
      <c r="D10043" s="3">
        <v>70</v>
      </c>
      <c r="E10043" s="4">
        <v>7347</v>
      </c>
      <c r="F10043" s="4">
        <v>460.92</v>
      </c>
      <c r="G10043" s="7">
        <f t="shared" si="312"/>
        <v>4.6092000000000003E-4</v>
      </c>
      <c r="H10043">
        <f t="shared" si="313"/>
        <v>3.2264399999999999E-2</v>
      </c>
      <c r="I10043">
        <f>VLOOKUP(C10043,Hárok1!F:G,2,0)</f>
        <v>4843</v>
      </c>
    </row>
    <row r="10044" spans="1:9" x14ac:dyDescent="0.25">
      <c r="A10044" s="2" t="s">
        <v>6</v>
      </c>
      <c r="B10044" s="2" t="s">
        <v>14445</v>
      </c>
      <c r="C10044" s="2" t="s">
        <v>14421</v>
      </c>
      <c r="D10044" s="3">
        <v>70</v>
      </c>
      <c r="E10044" s="4">
        <v>7347</v>
      </c>
      <c r="F10044" s="4">
        <v>460.92</v>
      </c>
      <c r="G10044" s="7">
        <f t="shared" si="312"/>
        <v>4.6092000000000003E-4</v>
      </c>
      <c r="H10044">
        <f t="shared" si="313"/>
        <v>3.2264399999999999E-2</v>
      </c>
      <c r="I10044">
        <f>VLOOKUP(C10044,Hárok1!F:G,2,0)</f>
        <v>4843</v>
      </c>
    </row>
    <row r="10045" spans="1:9" x14ac:dyDescent="0.25">
      <c r="A10045" s="2" t="s">
        <v>6</v>
      </c>
      <c r="B10045" s="2" t="s">
        <v>14434</v>
      </c>
      <c r="C10045" s="2" t="s">
        <v>14421</v>
      </c>
      <c r="D10045" s="3">
        <v>103</v>
      </c>
      <c r="E10045" s="4">
        <v>7347</v>
      </c>
      <c r="F10045" s="4">
        <v>460.92</v>
      </c>
      <c r="G10045" s="7">
        <f t="shared" si="312"/>
        <v>4.6092000000000003E-4</v>
      </c>
      <c r="H10045">
        <f t="shared" si="313"/>
        <v>4.7474760000000005E-2</v>
      </c>
      <c r="I10045">
        <f>VLOOKUP(C10045,Hárok1!F:G,2,0)</f>
        <v>4843</v>
      </c>
    </row>
    <row r="10046" spans="1:9" x14ac:dyDescent="0.25">
      <c r="A10046" s="2" t="s">
        <v>6</v>
      </c>
      <c r="B10046" s="2" t="s">
        <v>14432</v>
      </c>
      <c r="C10046" s="2" t="s">
        <v>14421</v>
      </c>
      <c r="D10046" s="3">
        <v>107</v>
      </c>
      <c r="E10046" s="4">
        <v>7347</v>
      </c>
      <c r="F10046" s="4">
        <v>460.92</v>
      </c>
      <c r="G10046" s="7">
        <f t="shared" si="312"/>
        <v>4.6092000000000003E-4</v>
      </c>
      <c r="H10046">
        <f t="shared" si="313"/>
        <v>4.9318440000000005E-2</v>
      </c>
      <c r="I10046">
        <f>VLOOKUP(C10046,Hárok1!F:G,2,0)</f>
        <v>4843</v>
      </c>
    </row>
    <row r="10047" spans="1:9" x14ac:dyDescent="0.25">
      <c r="A10047" s="2" t="s">
        <v>6</v>
      </c>
      <c r="B10047" s="2" t="s">
        <v>14457</v>
      </c>
      <c r="C10047" s="2" t="s">
        <v>14421</v>
      </c>
      <c r="D10047" s="3">
        <v>108</v>
      </c>
      <c r="E10047" s="4">
        <v>7347</v>
      </c>
      <c r="F10047" s="4">
        <v>460.92</v>
      </c>
      <c r="G10047" s="7">
        <f t="shared" si="312"/>
        <v>4.6092000000000003E-4</v>
      </c>
      <c r="H10047">
        <f t="shared" si="313"/>
        <v>4.9779360000000002E-2</v>
      </c>
      <c r="I10047">
        <f>VLOOKUP(C10047,Hárok1!F:G,2,0)</f>
        <v>4843</v>
      </c>
    </row>
    <row r="10048" spans="1:9" x14ac:dyDescent="0.25">
      <c r="A10048" s="2" t="s">
        <v>6</v>
      </c>
      <c r="B10048" s="2" t="s">
        <v>14441</v>
      </c>
      <c r="C10048" s="2" t="s">
        <v>14421</v>
      </c>
      <c r="D10048" s="3">
        <v>105</v>
      </c>
      <c r="E10048" s="4">
        <v>7347</v>
      </c>
      <c r="F10048" s="4">
        <v>460.92</v>
      </c>
      <c r="G10048" s="7">
        <f t="shared" si="312"/>
        <v>4.6092000000000003E-4</v>
      </c>
      <c r="H10048">
        <f t="shared" si="313"/>
        <v>4.8396600000000005E-2</v>
      </c>
      <c r="I10048">
        <f>VLOOKUP(C10048,Hárok1!F:G,2,0)</f>
        <v>4843</v>
      </c>
    </row>
    <row r="10049" spans="1:9" x14ac:dyDescent="0.25">
      <c r="A10049" s="2" t="s">
        <v>6</v>
      </c>
      <c r="B10049" s="2" t="s">
        <v>14498</v>
      </c>
      <c r="C10049" s="2" t="s">
        <v>14421</v>
      </c>
      <c r="D10049" s="3">
        <v>28</v>
      </c>
      <c r="E10049" s="4">
        <v>7347</v>
      </c>
      <c r="F10049" s="4">
        <v>460.92</v>
      </c>
      <c r="G10049" s="7">
        <f t="shared" si="312"/>
        <v>4.6092000000000003E-4</v>
      </c>
      <c r="H10049">
        <f t="shared" si="313"/>
        <v>1.290576E-2</v>
      </c>
      <c r="I10049">
        <f>VLOOKUP(C10049,Hárok1!F:G,2,0)</f>
        <v>4843</v>
      </c>
    </row>
    <row r="10050" spans="1:9" x14ac:dyDescent="0.25">
      <c r="A10050" s="2" t="s">
        <v>6</v>
      </c>
      <c r="B10050" s="2" t="s">
        <v>14425</v>
      </c>
      <c r="C10050" s="2" t="s">
        <v>14421</v>
      </c>
      <c r="D10050" s="3">
        <v>70</v>
      </c>
      <c r="E10050" s="4">
        <v>7347</v>
      </c>
      <c r="F10050" s="4">
        <v>460.92</v>
      </c>
      <c r="G10050" s="7">
        <f t="shared" ref="G10050:G10113" si="314">F10050/1000000</f>
        <v>4.6092000000000003E-4</v>
      </c>
      <c r="H10050">
        <f t="shared" ref="H10050:H10113" si="315">G10050*D10050</f>
        <v>3.2264399999999999E-2</v>
      </c>
      <c r="I10050">
        <f>VLOOKUP(C10050,Hárok1!F:G,2,0)</f>
        <v>4843</v>
      </c>
    </row>
    <row r="10051" spans="1:9" x14ac:dyDescent="0.25">
      <c r="A10051" s="2" t="s">
        <v>6</v>
      </c>
      <c r="B10051" s="2" t="s">
        <v>14422</v>
      </c>
      <c r="C10051" s="2" t="s">
        <v>14421</v>
      </c>
      <c r="D10051" s="3">
        <v>60</v>
      </c>
      <c r="E10051" s="4">
        <v>7347</v>
      </c>
      <c r="F10051" s="4">
        <v>460.92</v>
      </c>
      <c r="G10051" s="7">
        <f t="shared" si="314"/>
        <v>4.6092000000000003E-4</v>
      </c>
      <c r="H10051">
        <f t="shared" si="315"/>
        <v>2.7655200000000001E-2</v>
      </c>
      <c r="I10051">
        <f>VLOOKUP(C10051,Hárok1!F:G,2,0)</f>
        <v>4843</v>
      </c>
    </row>
    <row r="10052" spans="1:9" x14ac:dyDescent="0.25">
      <c r="A10052" s="2" t="s">
        <v>6</v>
      </c>
      <c r="B10052" s="2" t="s">
        <v>14462</v>
      </c>
      <c r="C10052" s="2" t="s">
        <v>14421</v>
      </c>
      <c r="D10052" s="3">
        <v>60</v>
      </c>
      <c r="E10052" s="4">
        <v>7347</v>
      </c>
      <c r="F10052" s="4">
        <v>460.92</v>
      </c>
      <c r="G10052" s="7">
        <f t="shared" si="314"/>
        <v>4.6092000000000003E-4</v>
      </c>
      <c r="H10052">
        <f t="shared" si="315"/>
        <v>2.7655200000000001E-2</v>
      </c>
      <c r="I10052">
        <f>VLOOKUP(C10052,Hárok1!F:G,2,0)</f>
        <v>4843</v>
      </c>
    </row>
    <row r="10053" spans="1:9" x14ac:dyDescent="0.25">
      <c r="A10053" s="2" t="s">
        <v>6</v>
      </c>
      <c r="B10053" s="2" t="s">
        <v>14461</v>
      </c>
      <c r="C10053" s="2" t="s">
        <v>14421</v>
      </c>
      <c r="D10053" s="3">
        <v>60</v>
      </c>
      <c r="E10053" s="4">
        <v>7347</v>
      </c>
      <c r="F10053" s="4">
        <v>460.92</v>
      </c>
      <c r="G10053" s="7">
        <f t="shared" si="314"/>
        <v>4.6092000000000003E-4</v>
      </c>
      <c r="H10053">
        <f t="shared" si="315"/>
        <v>2.7655200000000001E-2</v>
      </c>
      <c r="I10053">
        <f>VLOOKUP(C10053,Hárok1!F:G,2,0)</f>
        <v>4843</v>
      </c>
    </row>
    <row r="10054" spans="1:9" x14ac:dyDescent="0.25">
      <c r="A10054" s="2" t="s">
        <v>6</v>
      </c>
      <c r="B10054" s="2" t="s">
        <v>14505</v>
      </c>
      <c r="C10054" s="2" t="s">
        <v>14421</v>
      </c>
      <c r="D10054" s="3">
        <v>68</v>
      </c>
      <c r="E10054" s="4">
        <v>7347</v>
      </c>
      <c r="F10054" s="4">
        <v>460.92</v>
      </c>
      <c r="G10054" s="7">
        <f t="shared" si="314"/>
        <v>4.6092000000000003E-4</v>
      </c>
      <c r="H10054">
        <f t="shared" si="315"/>
        <v>3.1342559999999998E-2</v>
      </c>
      <c r="I10054">
        <f>VLOOKUP(C10054,Hárok1!F:G,2,0)</f>
        <v>4843</v>
      </c>
    </row>
    <row r="10055" spans="1:9" x14ac:dyDescent="0.25">
      <c r="A10055" s="2" t="s">
        <v>6</v>
      </c>
      <c r="B10055" s="2" t="s">
        <v>14442</v>
      </c>
      <c r="C10055" s="2" t="s">
        <v>14421</v>
      </c>
      <c r="D10055" s="3">
        <v>70</v>
      </c>
      <c r="E10055" s="4">
        <v>7347</v>
      </c>
      <c r="F10055" s="4">
        <v>460.92</v>
      </c>
      <c r="G10055" s="7">
        <f t="shared" si="314"/>
        <v>4.6092000000000003E-4</v>
      </c>
      <c r="H10055">
        <f t="shared" si="315"/>
        <v>3.2264399999999999E-2</v>
      </c>
      <c r="I10055">
        <f>VLOOKUP(C10055,Hárok1!F:G,2,0)</f>
        <v>4843</v>
      </c>
    </row>
    <row r="10056" spans="1:9" x14ac:dyDescent="0.25">
      <c r="A10056" s="2" t="s">
        <v>6</v>
      </c>
      <c r="B10056" s="2" t="s">
        <v>14508</v>
      </c>
      <c r="C10056" s="2" t="s">
        <v>14421</v>
      </c>
      <c r="D10056" s="3">
        <v>70</v>
      </c>
      <c r="E10056" s="4">
        <v>7347</v>
      </c>
      <c r="F10056" s="4">
        <v>460.92</v>
      </c>
      <c r="G10056" s="7">
        <f t="shared" si="314"/>
        <v>4.6092000000000003E-4</v>
      </c>
      <c r="H10056">
        <f t="shared" si="315"/>
        <v>3.2264399999999999E-2</v>
      </c>
      <c r="I10056">
        <f>VLOOKUP(C10056,Hárok1!F:G,2,0)</f>
        <v>4843</v>
      </c>
    </row>
    <row r="10057" spans="1:9" x14ac:dyDescent="0.25">
      <c r="A10057" s="2" t="s">
        <v>6</v>
      </c>
      <c r="B10057" s="2" t="s">
        <v>14423</v>
      </c>
      <c r="C10057" s="2" t="s">
        <v>14421</v>
      </c>
      <c r="D10057" s="3">
        <v>70</v>
      </c>
      <c r="E10057" s="4">
        <v>7347</v>
      </c>
      <c r="F10057" s="4">
        <v>460.92</v>
      </c>
      <c r="G10057" s="7">
        <f t="shared" si="314"/>
        <v>4.6092000000000003E-4</v>
      </c>
      <c r="H10057">
        <f t="shared" si="315"/>
        <v>3.2264399999999999E-2</v>
      </c>
      <c r="I10057">
        <f>VLOOKUP(C10057,Hárok1!F:G,2,0)</f>
        <v>4843</v>
      </c>
    </row>
    <row r="10058" spans="1:9" x14ac:dyDescent="0.25">
      <c r="A10058" s="2" t="s">
        <v>6</v>
      </c>
      <c r="B10058" s="2" t="s">
        <v>14427</v>
      </c>
      <c r="C10058" s="2" t="s">
        <v>14421</v>
      </c>
      <c r="D10058" s="3">
        <v>70</v>
      </c>
      <c r="E10058" s="4">
        <v>7347</v>
      </c>
      <c r="F10058" s="4">
        <v>460.92</v>
      </c>
      <c r="G10058" s="7">
        <f t="shared" si="314"/>
        <v>4.6092000000000003E-4</v>
      </c>
      <c r="H10058">
        <f t="shared" si="315"/>
        <v>3.2264399999999999E-2</v>
      </c>
      <c r="I10058">
        <f>VLOOKUP(C10058,Hárok1!F:G,2,0)</f>
        <v>4843</v>
      </c>
    </row>
    <row r="10059" spans="1:9" x14ac:dyDescent="0.25">
      <c r="A10059" s="2" t="s">
        <v>6</v>
      </c>
      <c r="B10059" s="2" t="s">
        <v>14429</v>
      </c>
      <c r="C10059" s="2" t="s">
        <v>14421</v>
      </c>
      <c r="D10059" s="3">
        <v>70</v>
      </c>
      <c r="E10059" s="4">
        <v>7347</v>
      </c>
      <c r="F10059" s="4">
        <v>460.92</v>
      </c>
      <c r="G10059" s="7">
        <f t="shared" si="314"/>
        <v>4.6092000000000003E-4</v>
      </c>
      <c r="H10059">
        <f t="shared" si="315"/>
        <v>3.2264399999999999E-2</v>
      </c>
      <c r="I10059">
        <f>VLOOKUP(C10059,Hárok1!F:G,2,0)</f>
        <v>4843</v>
      </c>
    </row>
    <row r="10060" spans="1:9" x14ac:dyDescent="0.25">
      <c r="A10060" s="2" t="s">
        <v>6</v>
      </c>
      <c r="B10060" s="2" t="s">
        <v>14503</v>
      </c>
      <c r="C10060" s="2" t="s">
        <v>14421</v>
      </c>
      <c r="D10060" s="3">
        <v>70</v>
      </c>
      <c r="E10060" s="4">
        <v>7347</v>
      </c>
      <c r="F10060" s="4">
        <v>460.92</v>
      </c>
      <c r="G10060" s="7">
        <f t="shared" si="314"/>
        <v>4.6092000000000003E-4</v>
      </c>
      <c r="H10060">
        <f t="shared" si="315"/>
        <v>3.2264399999999999E-2</v>
      </c>
      <c r="I10060">
        <f>VLOOKUP(C10060,Hárok1!F:G,2,0)</f>
        <v>4843</v>
      </c>
    </row>
    <row r="10061" spans="1:9" x14ac:dyDescent="0.25">
      <c r="A10061" s="2" t="s">
        <v>6</v>
      </c>
      <c r="B10061" s="2" t="s">
        <v>14452</v>
      </c>
      <c r="C10061" s="2" t="s">
        <v>14421</v>
      </c>
      <c r="D10061" s="3">
        <v>66</v>
      </c>
      <c r="E10061" s="4">
        <v>7347</v>
      </c>
      <c r="F10061" s="4">
        <v>460.92</v>
      </c>
      <c r="G10061" s="7">
        <f t="shared" si="314"/>
        <v>4.6092000000000003E-4</v>
      </c>
      <c r="H10061">
        <f t="shared" si="315"/>
        <v>3.0420720000000002E-2</v>
      </c>
      <c r="I10061">
        <f>VLOOKUP(C10061,Hárok1!F:G,2,0)</f>
        <v>4843</v>
      </c>
    </row>
    <row r="10062" spans="1:9" x14ac:dyDescent="0.25">
      <c r="A10062" s="2" t="s">
        <v>6</v>
      </c>
      <c r="B10062" s="2" t="s">
        <v>14458</v>
      </c>
      <c r="C10062" s="2" t="s">
        <v>14421</v>
      </c>
      <c r="D10062" s="3">
        <v>28</v>
      </c>
      <c r="E10062" s="4">
        <v>7347</v>
      </c>
      <c r="F10062" s="4">
        <v>460.92</v>
      </c>
      <c r="G10062" s="7">
        <f t="shared" si="314"/>
        <v>4.6092000000000003E-4</v>
      </c>
      <c r="H10062">
        <f t="shared" si="315"/>
        <v>1.290576E-2</v>
      </c>
      <c r="I10062">
        <f>VLOOKUP(C10062,Hárok1!F:G,2,0)</f>
        <v>4843</v>
      </c>
    </row>
    <row r="10063" spans="1:9" x14ac:dyDescent="0.25">
      <c r="A10063" s="2" t="s">
        <v>6</v>
      </c>
      <c r="B10063" s="2" t="s">
        <v>14438</v>
      </c>
      <c r="C10063" s="2" t="s">
        <v>14421</v>
      </c>
      <c r="D10063" s="3">
        <v>60</v>
      </c>
      <c r="E10063" s="4">
        <v>7347</v>
      </c>
      <c r="F10063" s="4">
        <v>460.92</v>
      </c>
      <c r="G10063" s="7">
        <f t="shared" si="314"/>
        <v>4.6092000000000003E-4</v>
      </c>
      <c r="H10063">
        <f t="shared" si="315"/>
        <v>2.7655200000000001E-2</v>
      </c>
      <c r="I10063">
        <f>VLOOKUP(C10063,Hárok1!F:G,2,0)</f>
        <v>4843</v>
      </c>
    </row>
    <row r="10064" spans="1:9" x14ac:dyDescent="0.25">
      <c r="A10064" s="2" t="s">
        <v>6</v>
      </c>
      <c r="B10064" s="2" t="s">
        <v>14437</v>
      </c>
      <c r="C10064" s="2" t="s">
        <v>14421</v>
      </c>
      <c r="D10064" s="3">
        <v>66</v>
      </c>
      <c r="E10064" s="4">
        <v>7347</v>
      </c>
      <c r="F10064" s="4">
        <v>460.92</v>
      </c>
      <c r="G10064" s="7">
        <f t="shared" si="314"/>
        <v>4.6092000000000003E-4</v>
      </c>
      <c r="H10064">
        <f t="shared" si="315"/>
        <v>3.0420720000000002E-2</v>
      </c>
      <c r="I10064">
        <f>VLOOKUP(C10064,Hárok1!F:G,2,0)</f>
        <v>4843</v>
      </c>
    </row>
    <row r="10065" spans="1:9" x14ac:dyDescent="0.25">
      <c r="A10065" s="2" t="s">
        <v>6</v>
      </c>
      <c r="B10065" s="2" t="s">
        <v>14507</v>
      </c>
      <c r="C10065" s="2" t="s">
        <v>14421</v>
      </c>
      <c r="D10065" s="3">
        <v>60</v>
      </c>
      <c r="E10065" s="4">
        <v>7347</v>
      </c>
      <c r="F10065" s="4">
        <v>460.92</v>
      </c>
      <c r="G10065" s="7">
        <f t="shared" si="314"/>
        <v>4.6092000000000003E-4</v>
      </c>
      <c r="H10065">
        <f t="shared" si="315"/>
        <v>2.7655200000000001E-2</v>
      </c>
      <c r="I10065">
        <f>VLOOKUP(C10065,Hárok1!F:G,2,0)</f>
        <v>4843</v>
      </c>
    </row>
    <row r="10066" spans="1:9" x14ac:dyDescent="0.25">
      <c r="A10066" s="2" t="s">
        <v>6</v>
      </c>
      <c r="B10066" s="2" t="s">
        <v>14451</v>
      </c>
      <c r="C10066" s="2" t="s">
        <v>14421</v>
      </c>
      <c r="D10066" s="3">
        <v>60</v>
      </c>
      <c r="E10066" s="4">
        <v>7347</v>
      </c>
      <c r="F10066" s="4">
        <v>460.92</v>
      </c>
      <c r="G10066" s="7">
        <f t="shared" si="314"/>
        <v>4.6092000000000003E-4</v>
      </c>
      <c r="H10066">
        <f t="shared" si="315"/>
        <v>2.7655200000000001E-2</v>
      </c>
      <c r="I10066">
        <f>VLOOKUP(C10066,Hárok1!F:G,2,0)</f>
        <v>4843</v>
      </c>
    </row>
    <row r="10067" spans="1:9" x14ac:dyDescent="0.25">
      <c r="A10067" s="2" t="s">
        <v>6</v>
      </c>
      <c r="B10067" s="2" t="s">
        <v>14430</v>
      </c>
      <c r="C10067" s="2" t="s">
        <v>14421</v>
      </c>
      <c r="D10067" s="3">
        <v>66</v>
      </c>
      <c r="E10067" s="4">
        <v>7347</v>
      </c>
      <c r="F10067" s="4">
        <v>460.92</v>
      </c>
      <c r="G10067" s="7">
        <f t="shared" si="314"/>
        <v>4.6092000000000003E-4</v>
      </c>
      <c r="H10067">
        <f t="shared" si="315"/>
        <v>3.0420720000000002E-2</v>
      </c>
      <c r="I10067">
        <f>VLOOKUP(C10067,Hárok1!F:G,2,0)</f>
        <v>4843</v>
      </c>
    </row>
    <row r="10068" spans="1:9" x14ac:dyDescent="0.25">
      <c r="A10068" s="2" t="s">
        <v>6</v>
      </c>
      <c r="B10068" s="2" t="s">
        <v>14459</v>
      </c>
      <c r="C10068" s="2" t="s">
        <v>14421</v>
      </c>
      <c r="D10068" s="3">
        <v>70</v>
      </c>
      <c r="E10068" s="4">
        <v>7347</v>
      </c>
      <c r="F10068" s="4">
        <v>460.92</v>
      </c>
      <c r="G10068" s="7">
        <f t="shared" si="314"/>
        <v>4.6092000000000003E-4</v>
      </c>
      <c r="H10068">
        <f t="shared" si="315"/>
        <v>3.2264399999999999E-2</v>
      </c>
      <c r="I10068">
        <f>VLOOKUP(C10068,Hárok1!F:G,2,0)</f>
        <v>4843</v>
      </c>
    </row>
    <row r="10069" spans="1:9" x14ac:dyDescent="0.25">
      <c r="A10069" s="2" t="s">
        <v>6</v>
      </c>
      <c r="B10069" s="2" t="s">
        <v>14446</v>
      </c>
      <c r="C10069" s="2" t="s">
        <v>14421</v>
      </c>
      <c r="D10069" s="3">
        <v>60</v>
      </c>
      <c r="E10069" s="4">
        <v>7347</v>
      </c>
      <c r="F10069" s="4">
        <v>460.92</v>
      </c>
      <c r="G10069" s="7">
        <f t="shared" si="314"/>
        <v>4.6092000000000003E-4</v>
      </c>
      <c r="H10069">
        <f t="shared" si="315"/>
        <v>2.7655200000000001E-2</v>
      </c>
      <c r="I10069">
        <f>VLOOKUP(C10069,Hárok1!F:G,2,0)</f>
        <v>4843</v>
      </c>
    </row>
    <row r="10070" spans="1:9" x14ac:dyDescent="0.25">
      <c r="A10070" s="2" t="s">
        <v>6</v>
      </c>
      <c r="B10070" s="2" t="s">
        <v>14450</v>
      </c>
      <c r="C10070" s="2" t="s">
        <v>14421</v>
      </c>
      <c r="D10070" s="3">
        <v>70</v>
      </c>
      <c r="E10070" s="4">
        <v>7347</v>
      </c>
      <c r="F10070" s="4">
        <v>460.92</v>
      </c>
      <c r="G10070" s="7">
        <f t="shared" si="314"/>
        <v>4.6092000000000003E-4</v>
      </c>
      <c r="H10070">
        <f t="shared" si="315"/>
        <v>3.2264399999999999E-2</v>
      </c>
      <c r="I10070">
        <f>VLOOKUP(C10070,Hárok1!F:G,2,0)</f>
        <v>4843</v>
      </c>
    </row>
    <row r="10071" spans="1:9" x14ac:dyDescent="0.25">
      <c r="A10071" s="2" t="s">
        <v>6</v>
      </c>
      <c r="B10071" s="2" t="s">
        <v>14449</v>
      </c>
      <c r="C10071" s="2" t="s">
        <v>14421</v>
      </c>
      <c r="D10071" s="3">
        <v>60</v>
      </c>
      <c r="E10071" s="4">
        <v>7347</v>
      </c>
      <c r="F10071" s="4">
        <v>460.92</v>
      </c>
      <c r="G10071" s="7">
        <f t="shared" si="314"/>
        <v>4.6092000000000003E-4</v>
      </c>
      <c r="H10071">
        <f t="shared" si="315"/>
        <v>2.7655200000000001E-2</v>
      </c>
      <c r="I10071">
        <f>VLOOKUP(C10071,Hárok1!F:G,2,0)</f>
        <v>4843</v>
      </c>
    </row>
    <row r="10072" spans="1:9" x14ac:dyDescent="0.25">
      <c r="A10072" s="2" t="s">
        <v>6</v>
      </c>
      <c r="B10072" s="2" t="s">
        <v>14428</v>
      </c>
      <c r="C10072" s="2" t="s">
        <v>14421</v>
      </c>
      <c r="D10072" s="3">
        <v>70</v>
      </c>
      <c r="E10072" s="4">
        <v>7347</v>
      </c>
      <c r="F10072" s="4">
        <v>460.92</v>
      </c>
      <c r="G10072" s="7">
        <f t="shared" si="314"/>
        <v>4.6092000000000003E-4</v>
      </c>
      <c r="H10072">
        <f t="shared" si="315"/>
        <v>3.2264399999999999E-2</v>
      </c>
      <c r="I10072">
        <f>VLOOKUP(C10072,Hárok1!F:G,2,0)</f>
        <v>4843</v>
      </c>
    </row>
    <row r="10073" spans="1:9" x14ac:dyDescent="0.25">
      <c r="A10073" s="2" t="s">
        <v>6</v>
      </c>
      <c r="B10073" s="2" t="s">
        <v>14512</v>
      </c>
      <c r="C10073" s="2" t="s">
        <v>14421</v>
      </c>
      <c r="D10073" s="3">
        <v>70</v>
      </c>
      <c r="E10073" s="4">
        <v>7347</v>
      </c>
      <c r="F10073" s="4">
        <v>460.92</v>
      </c>
      <c r="G10073" s="7">
        <f t="shared" si="314"/>
        <v>4.6092000000000003E-4</v>
      </c>
      <c r="H10073">
        <f t="shared" si="315"/>
        <v>3.2264399999999999E-2</v>
      </c>
      <c r="I10073">
        <f>VLOOKUP(C10073,Hárok1!F:G,2,0)</f>
        <v>4843</v>
      </c>
    </row>
    <row r="10074" spans="1:9" x14ac:dyDescent="0.25">
      <c r="A10074" s="2" t="s">
        <v>6</v>
      </c>
      <c r="B10074" s="2" t="s">
        <v>14488</v>
      </c>
      <c r="C10074" s="2" t="s">
        <v>14421</v>
      </c>
      <c r="D10074" s="3">
        <v>30</v>
      </c>
      <c r="E10074" s="4">
        <v>7347</v>
      </c>
      <c r="F10074" s="4">
        <v>460.92</v>
      </c>
      <c r="G10074" s="7">
        <f t="shared" si="314"/>
        <v>4.6092000000000003E-4</v>
      </c>
      <c r="H10074">
        <f t="shared" si="315"/>
        <v>1.3827600000000001E-2</v>
      </c>
      <c r="I10074">
        <f>VLOOKUP(C10074,Hárok1!F:G,2,0)</f>
        <v>4843</v>
      </c>
    </row>
    <row r="10075" spans="1:9" x14ac:dyDescent="0.25">
      <c r="A10075" s="2" t="s">
        <v>6</v>
      </c>
      <c r="B10075" s="2" t="s">
        <v>14494</v>
      </c>
      <c r="C10075" s="2" t="s">
        <v>14421</v>
      </c>
      <c r="D10075" s="3">
        <v>30</v>
      </c>
      <c r="E10075" s="4">
        <v>7347</v>
      </c>
      <c r="F10075" s="4">
        <v>460.92</v>
      </c>
      <c r="G10075" s="7">
        <f t="shared" si="314"/>
        <v>4.6092000000000003E-4</v>
      </c>
      <c r="H10075">
        <f t="shared" si="315"/>
        <v>1.3827600000000001E-2</v>
      </c>
      <c r="I10075">
        <f>VLOOKUP(C10075,Hárok1!F:G,2,0)</f>
        <v>4843</v>
      </c>
    </row>
    <row r="10076" spans="1:9" x14ac:dyDescent="0.25">
      <c r="A10076" s="2" t="s">
        <v>6</v>
      </c>
      <c r="B10076" s="2" t="s">
        <v>14471</v>
      </c>
      <c r="C10076" s="2" t="s">
        <v>14421</v>
      </c>
      <c r="D10076" s="3">
        <v>30</v>
      </c>
      <c r="E10076" s="4">
        <v>7347</v>
      </c>
      <c r="F10076" s="4">
        <v>460.92</v>
      </c>
      <c r="G10076" s="7">
        <f t="shared" si="314"/>
        <v>4.6092000000000003E-4</v>
      </c>
      <c r="H10076">
        <f t="shared" si="315"/>
        <v>1.3827600000000001E-2</v>
      </c>
      <c r="I10076">
        <f>VLOOKUP(C10076,Hárok1!F:G,2,0)</f>
        <v>4843</v>
      </c>
    </row>
    <row r="10077" spans="1:9" x14ac:dyDescent="0.25">
      <c r="A10077" s="2" t="s">
        <v>6</v>
      </c>
      <c r="B10077" s="2" t="s">
        <v>14472</v>
      </c>
      <c r="C10077" s="2" t="s">
        <v>14421</v>
      </c>
      <c r="D10077" s="3">
        <v>30</v>
      </c>
      <c r="E10077" s="4">
        <v>7347</v>
      </c>
      <c r="F10077" s="4">
        <v>460.92</v>
      </c>
      <c r="G10077" s="7">
        <f t="shared" si="314"/>
        <v>4.6092000000000003E-4</v>
      </c>
      <c r="H10077">
        <f t="shared" si="315"/>
        <v>1.3827600000000001E-2</v>
      </c>
      <c r="I10077">
        <f>VLOOKUP(C10077,Hárok1!F:G,2,0)</f>
        <v>4843</v>
      </c>
    </row>
    <row r="10078" spans="1:9" x14ac:dyDescent="0.25">
      <c r="A10078" s="2" t="s">
        <v>6</v>
      </c>
      <c r="B10078" s="2" t="s">
        <v>14483</v>
      </c>
      <c r="C10078" s="2" t="s">
        <v>14421</v>
      </c>
      <c r="D10078" s="3">
        <v>28</v>
      </c>
      <c r="E10078" s="4">
        <v>7347</v>
      </c>
      <c r="F10078" s="4">
        <v>460.92</v>
      </c>
      <c r="G10078" s="7">
        <f t="shared" si="314"/>
        <v>4.6092000000000003E-4</v>
      </c>
      <c r="H10078">
        <f t="shared" si="315"/>
        <v>1.290576E-2</v>
      </c>
      <c r="I10078">
        <f>VLOOKUP(C10078,Hárok1!F:G,2,0)</f>
        <v>4843</v>
      </c>
    </row>
    <row r="10079" spans="1:9" x14ac:dyDescent="0.25">
      <c r="A10079" s="2" t="s">
        <v>6</v>
      </c>
      <c r="B10079" s="2" t="s">
        <v>14477</v>
      </c>
      <c r="C10079" s="2" t="s">
        <v>14421</v>
      </c>
      <c r="D10079" s="3">
        <v>30</v>
      </c>
      <c r="E10079" s="4">
        <v>7347</v>
      </c>
      <c r="F10079" s="4">
        <v>460.92</v>
      </c>
      <c r="G10079" s="7">
        <f t="shared" si="314"/>
        <v>4.6092000000000003E-4</v>
      </c>
      <c r="H10079">
        <f t="shared" si="315"/>
        <v>1.3827600000000001E-2</v>
      </c>
      <c r="I10079">
        <f>VLOOKUP(C10079,Hárok1!F:G,2,0)</f>
        <v>4843</v>
      </c>
    </row>
    <row r="10080" spans="1:9" x14ac:dyDescent="0.25">
      <c r="A10080" s="2" t="s">
        <v>6</v>
      </c>
      <c r="B10080" s="2" t="s">
        <v>14499</v>
      </c>
      <c r="C10080" s="2" t="s">
        <v>14421</v>
      </c>
      <c r="D10080" s="3">
        <v>28</v>
      </c>
      <c r="E10080" s="4">
        <v>7347</v>
      </c>
      <c r="F10080" s="4">
        <v>460.92</v>
      </c>
      <c r="G10080" s="7">
        <f t="shared" si="314"/>
        <v>4.6092000000000003E-4</v>
      </c>
      <c r="H10080">
        <f t="shared" si="315"/>
        <v>1.290576E-2</v>
      </c>
      <c r="I10080">
        <f>VLOOKUP(C10080,Hárok1!F:G,2,0)</f>
        <v>4843</v>
      </c>
    </row>
    <row r="10081" spans="1:9" x14ac:dyDescent="0.25">
      <c r="A10081" s="2" t="s">
        <v>6</v>
      </c>
      <c r="B10081" s="2" t="s">
        <v>14473</v>
      </c>
      <c r="C10081" s="2" t="s">
        <v>14421</v>
      </c>
      <c r="D10081" s="3">
        <v>22</v>
      </c>
      <c r="E10081" s="4">
        <v>7347</v>
      </c>
      <c r="F10081" s="4">
        <v>460.92</v>
      </c>
      <c r="G10081" s="7">
        <f t="shared" si="314"/>
        <v>4.6092000000000003E-4</v>
      </c>
      <c r="H10081">
        <f t="shared" si="315"/>
        <v>1.014024E-2</v>
      </c>
      <c r="I10081">
        <f>VLOOKUP(C10081,Hárok1!F:G,2,0)</f>
        <v>4843</v>
      </c>
    </row>
    <row r="10082" spans="1:9" x14ac:dyDescent="0.25">
      <c r="A10082" s="2" t="s">
        <v>6</v>
      </c>
      <c r="B10082" s="2" t="s">
        <v>14485</v>
      </c>
      <c r="C10082" s="2" t="s">
        <v>14421</v>
      </c>
      <c r="D10082" s="3">
        <v>30</v>
      </c>
      <c r="E10082" s="4">
        <v>7347</v>
      </c>
      <c r="F10082" s="4">
        <v>460.92</v>
      </c>
      <c r="G10082" s="7">
        <f t="shared" si="314"/>
        <v>4.6092000000000003E-4</v>
      </c>
      <c r="H10082">
        <f t="shared" si="315"/>
        <v>1.3827600000000001E-2</v>
      </c>
      <c r="I10082">
        <f>VLOOKUP(C10082,Hárok1!F:G,2,0)</f>
        <v>4843</v>
      </c>
    </row>
    <row r="10083" spans="1:9" x14ac:dyDescent="0.25">
      <c r="A10083" s="2" t="s">
        <v>6</v>
      </c>
      <c r="B10083" s="2" t="s">
        <v>14493</v>
      </c>
      <c r="C10083" s="2" t="s">
        <v>14421</v>
      </c>
      <c r="D10083" s="3">
        <v>30</v>
      </c>
      <c r="E10083" s="4">
        <v>7347</v>
      </c>
      <c r="F10083" s="4">
        <v>460.92</v>
      </c>
      <c r="G10083" s="7">
        <f t="shared" si="314"/>
        <v>4.6092000000000003E-4</v>
      </c>
      <c r="H10083">
        <f t="shared" si="315"/>
        <v>1.3827600000000001E-2</v>
      </c>
      <c r="I10083">
        <f>VLOOKUP(C10083,Hárok1!F:G,2,0)</f>
        <v>4843</v>
      </c>
    </row>
    <row r="10084" spans="1:9" x14ac:dyDescent="0.25">
      <c r="A10084" s="2" t="s">
        <v>6</v>
      </c>
      <c r="B10084" s="2" t="s">
        <v>14481</v>
      </c>
      <c r="C10084" s="2" t="s">
        <v>14421</v>
      </c>
      <c r="D10084" s="3">
        <v>20</v>
      </c>
      <c r="E10084" s="4">
        <v>7347</v>
      </c>
      <c r="F10084" s="4">
        <v>460.92</v>
      </c>
      <c r="G10084" s="7">
        <f t="shared" si="314"/>
        <v>4.6092000000000003E-4</v>
      </c>
      <c r="H10084">
        <f t="shared" si="315"/>
        <v>9.2183999999999999E-3</v>
      </c>
      <c r="I10084">
        <f>VLOOKUP(C10084,Hárok1!F:G,2,0)</f>
        <v>4843</v>
      </c>
    </row>
    <row r="10085" spans="1:9" x14ac:dyDescent="0.25">
      <c r="A10085" s="2" t="s">
        <v>6</v>
      </c>
      <c r="B10085" s="2" t="s">
        <v>14484</v>
      </c>
      <c r="C10085" s="2" t="s">
        <v>14421</v>
      </c>
      <c r="D10085" s="3">
        <v>8</v>
      </c>
      <c r="E10085" s="4">
        <v>7347</v>
      </c>
      <c r="F10085" s="4">
        <v>460.92</v>
      </c>
      <c r="G10085" s="7">
        <f t="shared" si="314"/>
        <v>4.6092000000000003E-4</v>
      </c>
      <c r="H10085">
        <f t="shared" si="315"/>
        <v>3.6873600000000002E-3</v>
      </c>
      <c r="I10085">
        <f>VLOOKUP(C10085,Hárok1!F:G,2,0)</f>
        <v>4843</v>
      </c>
    </row>
    <row r="10086" spans="1:9" x14ac:dyDescent="0.25">
      <c r="A10086" s="2" t="s">
        <v>6</v>
      </c>
      <c r="B10086" s="2" t="s">
        <v>14492</v>
      </c>
      <c r="C10086" s="2" t="s">
        <v>14421</v>
      </c>
      <c r="D10086" s="3">
        <v>20</v>
      </c>
      <c r="E10086" s="4">
        <v>7347</v>
      </c>
      <c r="F10086" s="4">
        <v>460.92</v>
      </c>
      <c r="G10086" s="7">
        <f t="shared" si="314"/>
        <v>4.6092000000000003E-4</v>
      </c>
      <c r="H10086">
        <f t="shared" si="315"/>
        <v>9.2183999999999999E-3</v>
      </c>
      <c r="I10086">
        <f>VLOOKUP(C10086,Hárok1!F:G,2,0)</f>
        <v>4843</v>
      </c>
    </row>
    <row r="10087" spans="1:9" x14ac:dyDescent="0.25">
      <c r="A10087" s="2" t="s">
        <v>6</v>
      </c>
      <c r="B10087" s="2" t="s">
        <v>14496</v>
      </c>
      <c r="C10087" s="2" t="s">
        <v>14421</v>
      </c>
      <c r="D10087" s="3">
        <v>20</v>
      </c>
      <c r="E10087" s="4">
        <v>7347</v>
      </c>
      <c r="F10087" s="4">
        <v>460.92</v>
      </c>
      <c r="G10087" s="7">
        <f t="shared" si="314"/>
        <v>4.6092000000000003E-4</v>
      </c>
      <c r="H10087">
        <f t="shared" si="315"/>
        <v>9.2183999999999999E-3</v>
      </c>
      <c r="I10087">
        <f>VLOOKUP(C10087,Hárok1!F:G,2,0)</f>
        <v>4843</v>
      </c>
    </row>
    <row r="10088" spans="1:9" x14ac:dyDescent="0.25">
      <c r="A10088" s="2" t="s">
        <v>6</v>
      </c>
      <c r="B10088" s="2" t="s">
        <v>14465</v>
      </c>
      <c r="C10088" s="2" t="s">
        <v>14421</v>
      </c>
      <c r="D10088" s="3">
        <v>20</v>
      </c>
      <c r="E10088" s="4">
        <v>7347</v>
      </c>
      <c r="F10088" s="4">
        <v>460.92</v>
      </c>
      <c r="G10088" s="7">
        <f t="shared" si="314"/>
        <v>4.6092000000000003E-4</v>
      </c>
      <c r="H10088">
        <f t="shared" si="315"/>
        <v>9.2183999999999999E-3</v>
      </c>
      <c r="I10088">
        <f>VLOOKUP(C10088,Hárok1!F:G,2,0)</f>
        <v>4843</v>
      </c>
    </row>
    <row r="10089" spans="1:9" x14ac:dyDescent="0.25">
      <c r="A10089" s="2" t="s">
        <v>6</v>
      </c>
      <c r="B10089" s="2" t="s">
        <v>14469</v>
      </c>
      <c r="C10089" s="2" t="s">
        <v>14421</v>
      </c>
      <c r="D10089" s="3">
        <v>30</v>
      </c>
      <c r="E10089" s="4">
        <v>7347</v>
      </c>
      <c r="F10089" s="4">
        <v>460.92</v>
      </c>
      <c r="G10089" s="7">
        <f t="shared" si="314"/>
        <v>4.6092000000000003E-4</v>
      </c>
      <c r="H10089">
        <f t="shared" si="315"/>
        <v>1.3827600000000001E-2</v>
      </c>
      <c r="I10089">
        <f>VLOOKUP(C10089,Hárok1!F:G,2,0)</f>
        <v>4843</v>
      </c>
    </row>
    <row r="10090" spans="1:9" x14ac:dyDescent="0.25">
      <c r="A10090" s="2" t="s">
        <v>6</v>
      </c>
      <c r="B10090" s="2" t="s">
        <v>14475</v>
      </c>
      <c r="C10090" s="2" t="s">
        <v>14421</v>
      </c>
      <c r="D10090" s="3">
        <v>20</v>
      </c>
      <c r="E10090" s="4">
        <v>7347</v>
      </c>
      <c r="F10090" s="4">
        <v>460.92</v>
      </c>
      <c r="G10090" s="7">
        <f t="shared" si="314"/>
        <v>4.6092000000000003E-4</v>
      </c>
      <c r="H10090">
        <f t="shared" si="315"/>
        <v>9.2183999999999999E-3</v>
      </c>
      <c r="I10090">
        <f>VLOOKUP(C10090,Hárok1!F:G,2,0)</f>
        <v>4843</v>
      </c>
    </row>
    <row r="10091" spans="1:9" x14ac:dyDescent="0.25">
      <c r="A10091" s="2" t="s">
        <v>6</v>
      </c>
      <c r="B10091" s="2" t="s">
        <v>14478</v>
      </c>
      <c r="C10091" s="2" t="s">
        <v>14421</v>
      </c>
      <c r="D10091" s="3">
        <v>20</v>
      </c>
      <c r="E10091" s="4">
        <v>7347</v>
      </c>
      <c r="F10091" s="4">
        <v>460.92</v>
      </c>
      <c r="G10091" s="7">
        <f t="shared" si="314"/>
        <v>4.6092000000000003E-4</v>
      </c>
      <c r="H10091">
        <f t="shared" si="315"/>
        <v>9.2183999999999999E-3</v>
      </c>
      <c r="I10091">
        <f>VLOOKUP(C10091,Hárok1!F:G,2,0)</f>
        <v>4843</v>
      </c>
    </row>
    <row r="10092" spans="1:9" x14ac:dyDescent="0.25">
      <c r="A10092" s="2" t="s">
        <v>6</v>
      </c>
      <c r="B10092" s="2" t="s">
        <v>14464</v>
      </c>
      <c r="C10092" s="2" t="s">
        <v>14421</v>
      </c>
      <c r="D10092" s="3">
        <v>20</v>
      </c>
      <c r="E10092" s="4">
        <v>7347</v>
      </c>
      <c r="F10092" s="4">
        <v>460.92</v>
      </c>
      <c r="G10092" s="7">
        <f t="shared" si="314"/>
        <v>4.6092000000000003E-4</v>
      </c>
      <c r="H10092">
        <f t="shared" si="315"/>
        <v>9.2183999999999999E-3</v>
      </c>
      <c r="I10092">
        <f>VLOOKUP(C10092,Hárok1!F:G,2,0)</f>
        <v>4843</v>
      </c>
    </row>
    <row r="10093" spans="1:9" x14ac:dyDescent="0.25">
      <c r="A10093" s="2" t="s">
        <v>6</v>
      </c>
      <c r="B10093" s="2" t="s">
        <v>14467</v>
      </c>
      <c r="C10093" s="2" t="s">
        <v>14421</v>
      </c>
      <c r="D10093" s="3">
        <v>20</v>
      </c>
      <c r="E10093" s="4">
        <v>7347</v>
      </c>
      <c r="F10093" s="4">
        <v>460.92</v>
      </c>
      <c r="G10093" s="7">
        <f t="shared" si="314"/>
        <v>4.6092000000000003E-4</v>
      </c>
      <c r="H10093">
        <f t="shared" si="315"/>
        <v>9.2183999999999999E-3</v>
      </c>
      <c r="I10093">
        <f>VLOOKUP(C10093,Hárok1!F:G,2,0)</f>
        <v>4843</v>
      </c>
    </row>
    <row r="10094" spans="1:9" x14ac:dyDescent="0.25">
      <c r="A10094" s="2" t="s">
        <v>6</v>
      </c>
      <c r="B10094" s="2" t="s">
        <v>14474</v>
      </c>
      <c r="C10094" s="2" t="s">
        <v>14421</v>
      </c>
      <c r="D10094" s="3">
        <v>20</v>
      </c>
      <c r="E10094" s="4">
        <v>7347</v>
      </c>
      <c r="F10094" s="4">
        <v>460.92</v>
      </c>
      <c r="G10094" s="7">
        <f t="shared" si="314"/>
        <v>4.6092000000000003E-4</v>
      </c>
      <c r="H10094">
        <f t="shared" si="315"/>
        <v>9.2183999999999999E-3</v>
      </c>
      <c r="I10094">
        <f>VLOOKUP(C10094,Hárok1!F:G,2,0)</f>
        <v>4843</v>
      </c>
    </row>
    <row r="10095" spans="1:9" x14ac:dyDescent="0.25">
      <c r="A10095" s="2" t="s">
        <v>6</v>
      </c>
      <c r="B10095" s="2" t="s">
        <v>14487</v>
      </c>
      <c r="C10095" s="2" t="s">
        <v>14421</v>
      </c>
      <c r="D10095" s="3">
        <v>20</v>
      </c>
      <c r="E10095" s="4">
        <v>7347</v>
      </c>
      <c r="F10095" s="4">
        <v>460.92</v>
      </c>
      <c r="G10095" s="7">
        <f t="shared" si="314"/>
        <v>4.6092000000000003E-4</v>
      </c>
      <c r="H10095">
        <f t="shared" si="315"/>
        <v>9.2183999999999999E-3</v>
      </c>
      <c r="I10095">
        <f>VLOOKUP(C10095,Hárok1!F:G,2,0)</f>
        <v>4843</v>
      </c>
    </row>
    <row r="10096" spans="1:9" x14ac:dyDescent="0.25">
      <c r="A10096" s="2" t="s">
        <v>6</v>
      </c>
      <c r="B10096" s="2" t="s">
        <v>14491</v>
      </c>
      <c r="C10096" s="2" t="s">
        <v>14421</v>
      </c>
      <c r="D10096" s="3">
        <v>20</v>
      </c>
      <c r="E10096" s="4">
        <v>7347</v>
      </c>
      <c r="F10096" s="4">
        <v>460.92</v>
      </c>
      <c r="G10096" s="7">
        <f t="shared" si="314"/>
        <v>4.6092000000000003E-4</v>
      </c>
      <c r="H10096">
        <f t="shared" si="315"/>
        <v>9.2183999999999999E-3</v>
      </c>
      <c r="I10096">
        <f>VLOOKUP(C10096,Hárok1!F:G,2,0)</f>
        <v>4843</v>
      </c>
    </row>
    <row r="10097" spans="1:9" x14ac:dyDescent="0.25">
      <c r="A10097" s="2" t="s">
        <v>6</v>
      </c>
      <c r="B10097" s="2" t="s">
        <v>14482</v>
      </c>
      <c r="C10097" s="2" t="s">
        <v>14421</v>
      </c>
      <c r="D10097" s="3">
        <v>20</v>
      </c>
      <c r="E10097" s="4">
        <v>7347</v>
      </c>
      <c r="F10097" s="4">
        <v>460.92</v>
      </c>
      <c r="G10097" s="7">
        <f t="shared" si="314"/>
        <v>4.6092000000000003E-4</v>
      </c>
      <c r="H10097">
        <f t="shared" si="315"/>
        <v>9.2183999999999999E-3</v>
      </c>
      <c r="I10097">
        <f>VLOOKUP(C10097,Hárok1!F:G,2,0)</f>
        <v>4843</v>
      </c>
    </row>
    <row r="10098" spans="1:9" x14ac:dyDescent="0.25">
      <c r="A10098" s="2" t="s">
        <v>6</v>
      </c>
      <c r="B10098" s="2" t="s">
        <v>14470</v>
      </c>
      <c r="C10098" s="2" t="s">
        <v>14421</v>
      </c>
      <c r="D10098" s="3">
        <v>20</v>
      </c>
      <c r="E10098" s="4">
        <v>7347</v>
      </c>
      <c r="F10098" s="4">
        <v>460.92</v>
      </c>
      <c r="G10098" s="7">
        <f t="shared" si="314"/>
        <v>4.6092000000000003E-4</v>
      </c>
      <c r="H10098">
        <f t="shared" si="315"/>
        <v>9.2183999999999999E-3</v>
      </c>
      <c r="I10098">
        <f>VLOOKUP(C10098,Hárok1!F:G,2,0)</f>
        <v>4843</v>
      </c>
    </row>
    <row r="10099" spans="1:9" x14ac:dyDescent="0.25">
      <c r="A10099" s="2" t="s">
        <v>6</v>
      </c>
      <c r="B10099" s="2" t="s">
        <v>14486</v>
      </c>
      <c r="C10099" s="2" t="s">
        <v>14421</v>
      </c>
      <c r="D10099" s="3">
        <v>20</v>
      </c>
      <c r="E10099" s="4">
        <v>7347</v>
      </c>
      <c r="F10099" s="4">
        <v>460.92</v>
      </c>
      <c r="G10099" s="7">
        <f t="shared" si="314"/>
        <v>4.6092000000000003E-4</v>
      </c>
      <c r="H10099">
        <f t="shared" si="315"/>
        <v>9.2183999999999999E-3</v>
      </c>
      <c r="I10099">
        <f>VLOOKUP(C10099,Hárok1!F:G,2,0)</f>
        <v>4843</v>
      </c>
    </row>
    <row r="10100" spans="1:9" x14ac:dyDescent="0.25">
      <c r="A10100" s="2" t="s">
        <v>6</v>
      </c>
      <c r="B10100" s="2" t="s">
        <v>14495</v>
      </c>
      <c r="C10100" s="2" t="s">
        <v>14421</v>
      </c>
      <c r="D10100" s="3">
        <v>20</v>
      </c>
      <c r="E10100" s="4">
        <v>7347</v>
      </c>
      <c r="F10100" s="4">
        <v>460.92</v>
      </c>
      <c r="G10100" s="7">
        <f t="shared" si="314"/>
        <v>4.6092000000000003E-4</v>
      </c>
      <c r="H10100">
        <f t="shared" si="315"/>
        <v>9.2183999999999999E-3</v>
      </c>
      <c r="I10100">
        <f>VLOOKUP(C10100,Hárok1!F:G,2,0)</f>
        <v>4843</v>
      </c>
    </row>
    <row r="10101" spans="1:9" x14ac:dyDescent="0.25">
      <c r="A10101" s="2" t="s">
        <v>6</v>
      </c>
      <c r="B10101" s="2" t="s">
        <v>14468</v>
      </c>
      <c r="C10101" s="2" t="s">
        <v>14421</v>
      </c>
      <c r="D10101" s="3">
        <v>20</v>
      </c>
      <c r="E10101" s="4">
        <v>7347</v>
      </c>
      <c r="F10101" s="4">
        <v>460.92</v>
      </c>
      <c r="G10101" s="7">
        <f t="shared" si="314"/>
        <v>4.6092000000000003E-4</v>
      </c>
      <c r="H10101">
        <f t="shared" si="315"/>
        <v>9.2183999999999999E-3</v>
      </c>
      <c r="I10101">
        <f>VLOOKUP(C10101,Hárok1!F:G,2,0)</f>
        <v>4843</v>
      </c>
    </row>
    <row r="10102" spans="1:9" x14ac:dyDescent="0.25">
      <c r="A10102" s="2" t="s">
        <v>6</v>
      </c>
      <c r="B10102" s="2" t="s">
        <v>14490</v>
      </c>
      <c r="C10102" s="2" t="s">
        <v>14421</v>
      </c>
      <c r="D10102" s="3">
        <v>20</v>
      </c>
      <c r="E10102" s="4">
        <v>7347</v>
      </c>
      <c r="F10102" s="4">
        <v>460.92</v>
      </c>
      <c r="G10102" s="7">
        <f t="shared" si="314"/>
        <v>4.6092000000000003E-4</v>
      </c>
      <c r="H10102">
        <f t="shared" si="315"/>
        <v>9.2183999999999999E-3</v>
      </c>
      <c r="I10102">
        <f>VLOOKUP(C10102,Hárok1!F:G,2,0)</f>
        <v>4843</v>
      </c>
    </row>
    <row r="10103" spans="1:9" x14ac:dyDescent="0.25">
      <c r="A10103" s="2" t="s">
        <v>6</v>
      </c>
      <c r="B10103" s="2" t="s">
        <v>14480</v>
      </c>
      <c r="C10103" s="2" t="s">
        <v>14421</v>
      </c>
      <c r="D10103" s="3">
        <v>20</v>
      </c>
      <c r="E10103" s="4">
        <v>7347</v>
      </c>
      <c r="F10103" s="4">
        <v>460.92</v>
      </c>
      <c r="G10103" s="7">
        <f t="shared" si="314"/>
        <v>4.6092000000000003E-4</v>
      </c>
      <c r="H10103">
        <f t="shared" si="315"/>
        <v>9.2183999999999999E-3</v>
      </c>
      <c r="I10103">
        <f>VLOOKUP(C10103,Hárok1!F:G,2,0)</f>
        <v>4843</v>
      </c>
    </row>
    <row r="10104" spans="1:9" x14ac:dyDescent="0.25">
      <c r="A10104" s="2" t="s">
        <v>6</v>
      </c>
      <c r="B10104" s="2" t="s">
        <v>14497</v>
      </c>
      <c r="C10104" s="2" t="s">
        <v>14421</v>
      </c>
      <c r="D10104" s="3">
        <v>20</v>
      </c>
      <c r="E10104" s="4">
        <v>7347</v>
      </c>
      <c r="F10104" s="4">
        <v>460.92</v>
      </c>
      <c r="G10104" s="7">
        <f t="shared" si="314"/>
        <v>4.6092000000000003E-4</v>
      </c>
      <c r="H10104">
        <f t="shared" si="315"/>
        <v>9.2183999999999999E-3</v>
      </c>
      <c r="I10104">
        <f>VLOOKUP(C10104,Hárok1!F:G,2,0)</f>
        <v>4843</v>
      </c>
    </row>
    <row r="10105" spans="1:9" x14ac:dyDescent="0.25">
      <c r="A10105" s="2" t="s">
        <v>6</v>
      </c>
      <c r="B10105" s="2" t="s">
        <v>14479</v>
      </c>
      <c r="C10105" s="2" t="s">
        <v>14421</v>
      </c>
      <c r="D10105" s="3">
        <v>20</v>
      </c>
      <c r="E10105" s="4">
        <v>7347</v>
      </c>
      <c r="F10105" s="4">
        <v>460.92</v>
      </c>
      <c r="G10105" s="7">
        <f t="shared" si="314"/>
        <v>4.6092000000000003E-4</v>
      </c>
      <c r="H10105">
        <f t="shared" si="315"/>
        <v>9.2183999999999999E-3</v>
      </c>
      <c r="I10105">
        <f>VLOOKUP(C10105,Hárok1!F:G,2,0)</f>
        <v>4843</v>
      </c>
    </row>
    <row r="10106" spans="1:9" x14ac:dyDescent="0.25">
      <c r="A10106" s="2" t="s">
        <v>6</v>
      </c>
      <c r="B10106" s="2" t="s">
        <v>14476</v>
      </c>
      <c r="C10106" s="2" t="s">
        <v>14421</v>
      </c>
      <c r="D10106" s="3">
        <v>20</v>
      </c>
      <c r="E10106" s="4">
        <v>7347</v>
      </c>
      <c r="F10106" s="4">
        <v>460.92</v>
      </c>
      <c r="G10106" s="7">
        <f t="shared" si="314"/>
        <v>4.6092000000000003E-4</v>
      </c>
      <c r="H10106">
        <f t="shared" si="315"/>
        <v>9.2183999999999999E-3</v>
      </c>
      <c r="I10106">
        <f>VLOOKUP(C10106,Hárok1!F:G,2,0)</f>
        <v>4843</v>
      </c>
    </row>
    <row r="10107" spans="1:9" x14ac:dyDescent="0.25">
      <c r="A10107" s="2" t="s">
        <v>6</v>
      </c>
      <c r="B10107" s="2" t="s">
        <v>14500</v>
      </c>
      <c r="C10107" s="2" t="s">
        <v>14421</v>
      </c>
      <c r="D10107" s="3">
        <v>20</v>
      </c>
      <c r="E10107" s="4">
        <v>7347</v>
      </c>
      <c r="F10107" s="4">
        <v>460.92</v>
      </c>
      <c r="G10107" s="7">
        <f t="shared" si="314"/>
        <v>4.6092000000000003E-4</v>
      </c>
      <c r="H10107">
        <f t="shared" si="315"/>
        <v>9.2183999999999999E-3</v>
      </c>
      <c r="I10107">
        <f>VLOOKUP(C10107,Hárok1!F:G,2,0)</f>
        <v>4843</v>
      </c>
    </row>
    <row r="10108" spans="1:9" x14ac:dyDescent="0.25">
      <c r="A10108" s="2" t="s">
        <v>6</v>
      </c>
      <c r="B10108" s="2" t="s">
        <v>14489</v>
      </c>
      <c r="C10108" s="2" t="s">
        <v>14421</v>
      </c>
      <c r="D10108" s="3">
        <v>20</v>
      </c>
      <c r="E10108" s="4">
        <v>7347</v>
      </c>
      <c r="F10108" s="4">
        <v>460.92</v>
      </c>
      <c r="G10108" s="7">
        <f t="shared" si="314"/>
        <v>4.6092000000000003E-4</v>
      </c>
      <c r="H10108">
        <f t="shared" si="315"/>
        <v>9.2183999999999999E-3</v>
      </c>
      <c r="I10108">
        <f>VLOOKUP(C10108,Hárok1!F:G,2,0)</f>
        <v>4843</v>
      </c>
    </row>
    <row r="10109" spans="1:9" x14ac:dyDescent="0.25">
      <c r="A10109" s="2" t="s">
        <v>6</v>
      </c>
      <c r="B10109" s="2" t="s">
        <v>2799</v>
      </c>
      <c r="C10109" s="2" t="s">
        <v>2795</v>
      </c>
      <c r="D10109" s="3">
        <v>3</v>
      </c>
      <c r="E10109" s="4">
        <v>91</v>
      </c>
      <c r="F10109" s="4">
        <v>54940.841999999997</v>
      </c>
      <c r="G10109" s="7">
        <f t="shared" si="314"/>
        <v>5.4940841999999997E-2</v>
      </c>
      <c r="H10109">
        <f t="shared" si="315"/>
        <v>0.164822526</v>
      </c>
      <c r="I10109">
        <f>VLOOKUP(C10109,Hárok1!F:G,2,0)</f>
        <v>80</v>
      </c>
    </row>
    <row r="10110" spans="1:9" x14ac:dyDescent="0.25">
      <c r="A10110" s="2" t="s">
        <v>6</v>
      </c>
      <c r="B10110" s="2" t="s">
        <v>2796</v>
      </c>
      <c r="C10110" s="2" t="s">
        <v>2795</v>
      </c>
      <c r="D10110" s="3">
        <v>5</v>
      </c>
      <c r="E10110" s="4">
        <v>91</v>
      </c>
      <c r="F10110" s="4">
        <v>54940.841999999997</v>
      </c>
      <c r="G10110" s="7">
        <f t="shared" si="314"/>
        <v>5.4940841999999997E-2</v>
      </c>
      <c r="H10110">
        <f t="shared" si="315"/>
        <v>0.27470421</v>
      </c>
      <c r="I10110">
        <f>VLOOKUP(C10110,Hárok1!F:G,2,0)</f>
        <v>80</v>
      </c>
    </row>
    <row r="10111" spans="1:9" x14ac:dyDescent="0.25">
      <c r="A10111" s="2" t="s">
        <v>6</v>
      </c>
      <c r="B10111" s="2" t="s">
        <v>2794</v>
      </c>
      <c r="C10111" s="2" t="s">
        <v>2795</v>
      </c>
      <c r="D10111" s="3">
        <v>5</v>
      </c>
      <c r="E10111" s="4">
        <v>91</v>
      </c>
      <c r="F10111" s="4">
        <v>54940.841999999997</v>
      </c>
      <c r="G10111" s="7">
        <f t="shared" si="314"/>
        <v>5.4940841999999997E-2</v>
      </c>
      <c r="H10111">
        <f t="shared" si="315"/>
        <v>0.27470421</v>
      </c>
      <c r="I10111">
        <f>VLOOKUP(C10111,Hárok1!F:G,2,0)</f>
        <v>80</v>
      </c>
    </row>
    <row r="10112" spans="1:9" x14ac:dyDescent="0.25">
      <c r="A10112" s="2" t="s">
        <v>6</v>
      </c>
      <c r="B10112" s="2" t="s">
        <v>2798</v>
      </c>
      <c r="C10112" s="2" t="s">
        <v>2795</v>
      </c>
      <c r="D10112" s="3">
        <v>6</v>
      </c>
      <c r="E10112" s="4">
        <v>91</v>
      </c>
      <c r="F10112" s="4">
        <v>54940.841999999997</v>
      </c>
      <c r="G10112" s="7">
        <f t="shared" si="314"/>
        <v>5.4940841999999997E-2</v>
      </c>
      <c r="H10112">
        <f t="shared" si="315"/>
        <v>0.32964505199999999</v>
      </c>
      <c r="I10112">
        <f>VLOOKUP(C10112,Hárok1!F:G,2,0)</f>
        <v>80</v>
      </c>
    </row>
    <row r="10113" spans="1:9" x14ac:dyDescent="0.25">
      <c r="A10113" s="2" t="s">
        <v>6</v>
      </c>
      <c r="B10113" s="2" t="s">
        <v>25634</v>
      </c>
      <c r="C10113" s="2" t="s">
        <v>2795</v>
      </c>
      <c r="D10113" s="3">
        <v>6</v>
      </c>
      <c r="E10113" s="4">
        <v>91</v>
      </c>
      <c r="F10113" s="4">
        <v>54940.841999999997</v>
      </c>
      <c r="G10113" s="7">
        <f t="shared" si="314"/>
        <v>5.4940841999999997E-2</v>
      </c>
      <c r="H10113">
        <f t="shared" si="315"/>
        <v>0.32964505199999999</v>
      </c>
      <c r="I10113">
        <f>VLOOKUP(C10113,Hárok1!F:G,2,0)</f>
        <v>80</v>
      </c>
    </row>
    <row r="10114" spans="1:9" x14ac:dyDescent="0.25">
      <c r="A10114" s="2" t="s">
        <v>6</v>
      </c>
      <c r="B10114" s="2" t="s">
        <v>2797</v>
      </c>
      <c r="C10114" s="2" t="s">
        <v>2795</v>
      </c>
      <c r="D10114" s="3">
        <v>1</v>
      </c>
      <c r="E10114" s="4">
        <v>91</v>
      </c>
      <c r="F10114" s="4">
        <v>54940.841999999997</v>
      </c>
      <c r="G10114" s="7">
        <f t="shared" ref="G10114:G10177" si="316">F10114/1000000</f>
        <v>5.4940841999999997E-2</v>
      </c>
      <c r="H10114">
        <f t="shared" ref="H10114:H10177" si="317">G10114*D10114</f>
        <v>5.4940841999999997E-2</v>
      </c>
      <c r="I10114">
        <f>VLOOKUP(C10114,Hárok1!F:G,2,0)</f>
        <v>80</v>
      </c>
    </row>
    <row r="10115" spans="1:9" x14ac:dyDescent="0.25">
      <c r="A10115" s="2" t="s">
        <v>6</v>
      </c>
      <c r="B10115" s="2" t="s">
        <v>25635</v>
      </c>
      <c r="C10115" s="2" t="s">
        <v>2795</v>
      </c>
      <c r="D10115" s="3">
        <v>6</v>
      </c>
      <c r="E10115" s="4">
        <v>91</v>
      </c>
      <c r="F10115" s="4">
        <v>54940.841999999997</v>
      </c>
      <c r="G10115" s="7">
        <f t="shared" si="316"/>
        <v>5.4940841999999997E-2</v>
      </c>
      <c r="H10115">
        <f t="shared" si="317"/>
        <v>0.32964505199999999</v>
      </c>
      <c r="I10115">
        <f>VLOOKUP(C10115,Hárok1!F:G,2,0)</f>
        <v>80</v>
      </c>
    </row>
    <row r="10116" spans="1:9" x14ac:dyDescent="0.25">
      <c r="A10116" s="2" t="s">
        <v>6</v>
      </c>
      <c r="B10116" s="2" t="s">
        <v>25637</v>
      </c>
      <c r="C10116" s="2" t="s">
        <v>2795</v>
      </c>
      <c r="D10116" s="3">
        <v>5</v>
      </c>
      <c r="E10116" s="4">
        <v>91</v>
      </c>
      <c r="F10116" s="4">
        <v>54940.841999999997</v>
      </c>
      <c r="G10116" s="7">
        <f t="shared" si="316"/>
        <v>5.4940841999999997E-2</v>
      </c>
      <c r="H10116">
        <f t="shared" si="317"/>
        <v>0.27470421</v>
      </c>
      <c r="I10116">
        <f>VLOOKUP(C10116,Hárok1!F:G,2,0)</f>
        <v>80</v>
      </c>
    </row>
    <row r="10117" spans="1:9" x14ac:dyDescent="0.25">
      <c r="A10117" s="2" t="s">
        <v>6</v>
      </c>
      <c r="B10117" s="2" t="s">
        <v>25638</v>
      </c>
      <c r="C10117" s="2" t="s">
        <v>2795</v>
      </c>
      <c r="D10117" s="3">
        <v>4</v>
      </c>
      <c r="E10117" s="4">
        <v>91</v>
      </c>
      <c r="F10117" s="4">
        <v>54940.841999999997</v>
      </c>
      <c r="G10117" s="7">
        <f t="shared" si="316"/>
        <v>5.4940841999999997E-2</v>
      </c>
      <c r="H10117">
        <f t="shared" si="317"/>
        <v>0.21976336799999999</v>
      </c>
      <c r="I10117">
        <f>VLOOKUP(C10117,Hárok1!F:G,2,0)</f>
        <v>80</v>
      </c>
    </row>
    <row r="10118" spans="1:9" x14ac:dyDescent="0.25">
      <c r="A10118" s="2" t="s">
        <v>6</v>
      </c>
      <c r="B10118" s="2" t="s">
        <v>25636</v>
      </c>
      <c r="C10118" s="2" t="s">
        <v>2795</v>
      </c>
      <c r="D10118" s="3">
        <v>3</v>
      </c>
      <c r="E10118" s="4">
        <v>91</v>
      </c>
      <c r="F10118" s="4">
        <v>54940.841999999997</v>
      </c>
      <c r="G10118" s="7">
        <f t="shared" si="316"/>
        <v>5.4940841999999997E-2</v>
      </c>
      <c r="H10118">
        <f t="shared" si="317"/>
        <v>0.164822526</v>
      </c>
      <c r="I10118">
        <f>VLOOKUP(C10118,Hárok1!F:G,2,0)</f>
        <v>80</v>
      </c>
    </row>
    <row r="10119" spans="1:9" x14ac:dyDescent="0.25">
      <c r="A10119" s="2" t="s">
        <v>6</v>
      </c>
      <c r="B10119" s="2" t="s">
        <v>25640</v>
      </c>
      <c r="C10119" s="2" t="s">
        <v>2795</v>
      </c>
      <c r="D10119" s="3">
        <v>2</v>
      </c>
      <c r="E10119" s="4">
        <v>91</v>
      </c>
      <c r="F10119" s="4">
        <v>54940.841999999997</v>
      </c>
      <c r="G10119" s="7">
        <f t="shared" si="316"/>
        <v>5.4940841999999997E-2</v>
      </c>
      <c r="H10119">
        <f t="shared" si="317"/>
        <v>0.10988168399999999</v>
      </c>
      <c r="I10119">
        <f>VLOOKUP(C10119,Hárok1!F:G,2,0)</f>
        <v>80</v>
      </c>
    </row>
    <row r="10120" spans="1:9" x14ac:dyDescent="0.25">
      <c r="A10120" s="2" t="s">
        <v>6</v>
      </c>
      <c r="B10120" s="2" t="s">
        <v>25641</v>
      </c>
      <c r="C10120" s="2" t="s">
        <v>2795</v>
      </c>
      <c r="D10120" s="3">
        <v>4</v>
      </c>
      <c r="E10120" s="4">
        <v>91</v>
      </c>
      <c r="F10120" s="4">
        <v>54940.841999999997</v>
      </c>
      <c r="G10120" s="7">
        <f t="shared" si="316"/>
        <v>5.4940841999999997E-2</v>
      </c>
      <c r="H10120">
        <f t="shared" si="317"/>
        <v>0.21976336799999999</v>
      </c>
      <c r="I10120">
        <f>VLOOKUP(C10120,Hárok1!F:G,2,0)</f>
        <v>80</v>
      </c>
    </row>
    <row r="10121" spans="1:9" x14ac:dyDescent="0.25">
      <c r="A10121" s="2" t="s">
        <v>6</v>
      </c>
      <c r="B10121" s="2" t="s">
        <v>25642</v>
      </c>
      <c r="C10121" s="2" t="s">
        <v>2795</v>
      </c>
      <c r="D10121" s="3">
        <v>2</v>
      </c>
      <c r="E10121" s="4">
        <v>91</v>
      </c>
      <c r="F10121" s="4">
        <v>54940.841999999997</v>
      </c>
      <c r="G10121" s="7">
        <f t="shared" si="316"/>
        <v>5.4940841999999997E-2</v>
      </c>
      <c r="H10121">
        <f t="shared" si="317"/>
        <v>0.10988168399999999</v>
      </c>
      <c r="I10121">
        <f>VLOOKUP(C10121,Hárok1!F:G,2,0)</f>
        <v>80</v>
      </c>
    </row>
    <row r="10122" spans="1:9" x14ac:dyDescent="0.25">
      <c r="A10122" s="2" t="s">
        <v>6</v>
      </c>
      <c r="B10122" s="2" t="s">
        <v>25643</v>
      </c>
      <c r="C10122" s="2" t="s">
        <v>2795</v>
      </c>
      <c r="D10122" s="3">
        <v>2</v>
      </c>
      <c r="E10122" s="4">
        <v>91</v>
      </c>
      <c r="F10122" s="4">
        <v>54940.841999999997</v>
      </c>
      <c r="G10122" s="7">
        <f t="shared" si="316"/>
        <v>5.4940841999999997E-2</v>
      </c>
      <c r="H10122">
        <f t="shared" si="317"/>
        <v>0.10988168399999999</v>
      </c>
      <c r="I10122">
        <f>VLOOKUP(C10122,Hárok1!F:G,2,0)</f>
        <v>80</v>
      </c>
    </row>
    <row r="10123" spans="1:9" x14ac:dyDescent="0.25">
      <c r="A10123" s="2" t="s">
        <v>6</v>
      </c>
      <c r="B10123" s="2" t="s">
        <v>25644</v>
      </c>
      <c r="C10123" s="2" t="s">
        <v>2795</v>
      </c>
      <c r="D10123" s="3">
        <v>2</v>
      </c>
      <c r="E10123" s="4">
        <v>91</v>
      </c>
      <c r="F10123" s="4">
        <v>54940.841999999997</v>
      </c>
      <c r="G10123" s="7">
        <f t="shared" si="316"/>
        <v>5.4940841999999997E-2</v>
      </c>
      <c r="H10123">
        <f t="shared" si="317"/>
        <v>0.10988168399999999</v>
      </c>
      <c r="I10123">
        <f>VLOOKUP(C10123,Hárok1!F:G,2,0)</f>
        <v>80</v>
      </c>
    </row>
    <row r="10124" spans="1:9" x14ac:dyDescent="0.25">
      <c r="A10124" s="2" t="s">
        <v>6</v>
      </c>
      <c r="B10124" s="2" t="s">
        <v>25639</v>
      </c>
      <c r="C10124" s="2" t="s">
        <v>2795</v>
      </c>
      <c r="D10124" s="3">
        <v>2</v>
      </c>
      <c r="E10124" s="4">
        <v>91</v>
      </c>
      <c r="F10124" s="4">
        <v>54940.841999999997</v>
      </c>
      <c r="G10124" s="7">
        <f t="shared" si="316"/>
        <v>5.4940841999999997E-2</v>
      </c>
      <c r="H10124">
        <f t="shared" si="317"/>
        <v>0.10988168399999999</v>
      </c>
      <c r="I10124">
        <f>VLOOKUP(C10124,Hárok1!F:G,2,0)</f>
        <v>80</v>
      </c>
    </row>
    <row r="10125" spans="1:9" x14ac:dyDescent="0.25">
      <c r="A10125" s="2" t="s">
        <v>6</v>
      </c>
      <c r="B10125" s="2" t="s">
        <v>4415</v>
      </c>
      <c r="C10125" s="2" t="s">
        <v>2795</v>
      </c>
      <c r="D10125" s="3">
        <v>1</v>
      </c>
      <c r="E10125" s="4">
        <v>91</v>
      </c>
      <c r="F10125" s="4">
        <v>54940.841999999997</v>
      </c>
      <c r="G10125" s="7">
        <f t="shared" si="316"/>
        <v>5.4940841999999997E-2</v>
      </c>
      <c r="H10125">
        <f t="shared" si="317"/>
        <v>5.4940841999999997E-2</v>
      </c>
      <c r="I10125">
        <f>VLOOKUP(C10125,Hárok1!F:G,2,0)</f>
        <v>80</v>
      </c>
    </row>
    <row r="10126" spans="1:9" x14ac:dyDescent="0.25">
      <c r="A10126" s="2" t="s">
        <v>6</v>
      </c>
      <c r="B10126" s="2" t="s">
        <v>1736</v>
      </c>
      <c r="C10126" s="2" t="s">
        <v>2795</v>
      </c>
      <c r="D10126" s="3">
        <v>4</v>
      </c>
      <c r="E10126" s="4">
        <v>91</v>
      </c>
      <c r="F10126" s="4">
        <v>54940.841999999997</v>
      </c>
      <c r="G10126" s="7">
        <f t="shared" si="316"/>
        <v>5.4940841999999997E-2</v>
      </c>
      <c r="H10126">
        <f t="shared" si="317"/>
        <v>0.21976336799999999</v>
      </c>
      <c r="I10126">
        <f>VLOOKUP(C10126,Hárok1!F:G,2,0)</f>
        <v>80</v>
      </c>
    </row>
    <row r="10127" spans="1:9" x14ac:dyDescent="0.25">
      <c r="A10127" s="2" t="s">
        <v>6</v>
      </c>
      <c r="B10127" s="2" t="s">
        <v>29706</v>
      </c>
      <c r="C10127" s="2" t="s">
        <v>2795</v>
      </c>
      <c r="D10127" s="3">
        <v>1</v>
      </c>
      <c r="E10127" s="4">
        <v>91</v>
      </c>
      <c r="F10127" s="4">
        <v>54940.841999999997</v>
      </c>
      <c r="G10127" s="7">
        <f t="shared" si="316"/>
        <v>5.4940841999999997E-2</v>
      </c>
      <c r="H10127">
        <f t="shared" si="317"/>
        <v>5.4940841999999997E-2</v>
      </c>
      <c r="I10127">
        <f>VLOOKUP(C10127,Hárok1!F:G,2,0)</f>
        <v>80</v>
      </c>
    </row>
    <row r="10128" spans="1:9" x14ac:dyDescent="0.25">
      <c r="A10128" s="2" t="s">
        <v>6</v>
      </c>
      <c r="B10128" s="2" t="s">
        <v>16522</v>
      </c>
      <c r="C10128" s="2" t="s">
        <v>2795</v>
      </c>
      <c r="D10128" s="3">
        <v>1</v>
      </c>
      <c r="E10128" s="4">
        <v>91</v>
      </c>
      <c r="F10128" s="4">
        <v>54940.841999999997</v>
      </c>
      <c r="G10128" s="7">
        <f t="shared" si="316"/>
        <v>5.4940841999999997E-2</v>
      </c>
      <c r="H10128">
        <f t="shared" si="317"/>
        <v>5.4940841999999997E-2</v>
      </c>
      <c r="I10128">
        <f>VLOOKUP(C10128,Hárok1!F:G,2,0)</f>
        <v>80</v>
      </c>
    </row>
    <row r="10129" spans="1:9" x14ac:dyDescent="0.25">
      <c r="A10129" s="2" t="s">
        <v>6</v>
      </c>
      <c r="B10129" s="2" t="s">
        <v>31532</v>
      </c>
      <c r="C10129" s="2" t="s">
        <v>2795</v>
      </c>
      <c r="D10129" s="3">
        <v>2</v>
      </c>
      <c r="E10129" s="4">
        <v>91</v>
      </c>
      <c r="F10129" s="4">
        <v>54940.841999999997</v>
      </c>
      <c r="G10129" s="7">
        <f t="shared" si="316"/>
        <v>5.4940841999999997E-2</v>
      </c>
      <c r="H10129">
        <f t="shared" si="317"/>
        <v>0.10988168399999999</v>
      </c>
      <c r="I10129">
        <f>VLOOKUP(C10129,Hárok1!F:G,2,0)</f>
        <v>80</v>
      </c>
    </row>
    <row r="10130" spans="1:9" x14ac:dyDescent="0.25">
      <c r="A10130" s="2" t="s">
        <v>6</v>
      </c>
      <c r="B10130" s="2" t="s">
        <v>31533</v>
      </c>
      <c r="C10130" s="2" t="s">
        <v>2795</v>
      </c>
      <c r="D10130" s="3">
        <v>1</v>
      </c>
      <c r="E10130" s="4">
        <v>91</v>
      </c>
      <c r="F10130" s="4">
        <v>54940.841999999997</v>
      </c>
      <c r="G10130" s="7">
        <f t="shared" si="316"/>
        <v>5.4940841999999997E-2</v>
      </c>
      <c r="H10130">
        <f t="shared" si="317"/>
        <v>5.4940841999999997E-2</v>
      </c>
      <c r="I10130">
        <f>VLOOKUP(C10130,Hárok1!F:G,2,0)</f>
        <v>80</v>
      </c>
    </row>
    <row r="10131" spans="1:9" x14ac:dyDescent="0.25">
      <c r="A10131" s="2" t="s">
        <v>6</v>
      </c>
      <c r="B10131" s="2" t="s">
        <v>31534</v>
      </c>
      <c r="C10131" s="2" t="s">
        <v>2795</v>
      </c>
      <c r="D10131" s="3">
        <v>1</v>
      </c>
      <c r="E10131" s="4">
        <v>91</v>
      </c>
      <c r="F10131" s="4">
        <v>54940.841999999997</v>
      </c>
      <c r="G10131" s="7">
        <f t="shared" si="316"/>
        <v>5.4940841999999997E-2</v>
      </c>
      <c r="H10131">
        <f t="shared" si="317"/>
        <v>5.4940841999999997E-2</v>
      </c>
      <c r="I10131">
        <f>VLOOKUP(C10131,Hárok1!F:G,2,0)</f>
        <v>80</v>
      </c>
    </row>
    <row r="10132" spans="1:9" x14ac:dyDescent="0.25">
      <c r="A10132" s="2" t="s">
        <v>6</v>
      </c>
      <c r="B10132" s="2" t="s">
        <v>31535</v>
      </c>
      <c r="C10132" s="2" t="s">
        <v>2795</v>
      </c>
      <c r="D10132" s="3">
        <v>1</v>
      </c>
      <c r="E10132" s="4">
        <v>91</v>
      </c>
      <c r="F10132" s="4">
        <v>54940.841999999997</v>
      </c>
      <c r="G10132" s="7">
        <f t="shared" si="316"/>
        <v>5.4940841999999997E-2</v>
      </c>
      <c r="H10132">
        <f t="shared" si="317"/>
        <v>5.4940841999999997E-2</v>
      </c>
      <c r="I10132">
        <f>VLOOKUP(C10132,Hárok1!F:G,2,0)</f>
        <v>80</v>
      </c>
    </row>
    <row r="10133" spans="1:9" x14ac:dyDescent="0.25">
      <c r="A10133" s="2" t="s">
        <v>6</v>
      </c>
      <c r="B10133" s="2" t="s">
        <v>31536</v>
      </c>
      <c r="C10133" s="2" t="s">
        <v>2795</v>
      </c>
      <c r="D10133" s="3">
        <v>1</v>
      </c>
      <c r="E10133" s="4">
        <v>91</v>
      </c>
      <c r="F10133" s="4">
        <v>54940.841999999997</v>
      </c>
      <c r="G10133" s="7">
        <f t="shared" si="316"/>
        <v>5.4940841999999997E-2</v>
      </c>
      <c r="H10133">
        <f t="shared" si="317"/>
        <v>5.4940841999999997E-2</v>
      </c>
      <c r="I10133">
        <f>VLOOKUP(C10133,Hárok1!F:G,2,0)</f>
        <v>80</v>
      </c>
    </row>
    <row r="10134" spans="1:9" x14ac:dyDescent="0.25">
      <c r="A10134" s="2" t="s">
        <v>6</v>
      </c>
      <c r="B10134" s="2" t="s">
        <v>31537</v>
      </c>
      <c r="C10134" s="2" t="s">
        <v>31538</v>
      </c>
      <c r="D10134" s="3">
        <v>3</v>
      </c>
      <c r="E10134" s="4">
        <v>24</v>
      </c>
      <c r="F10134" s="4">
        <v>89909.6</v>
      </c>
      <c r="G10134" s="7">
        <f t="shared" si="316"/>
        <v>8.9909600000000006E-2</v>
      </c>
      <c r="H10134">
        <f t="shared" si="317"/>
        <v>0.26972879999999999</v>
      </c>
      <c r="I10134">
        <f>VLOOKUP(C10134,Hárok1!F:G,2,0)</f>
        <v>1</v>
      </c>
    </row>
    <row r="10135" spans="1:9" x14ac:dyDescent="0.25">
      <c r="A10135" s="2" t="s">
        <v>6</v>
      </c>
      <c r="B10135" s="2" t="s">
        <v>31539</v>
      </c>
      <c r="C10135" s="2" t="s">
        <v>31538</v>
      </c>
      <c r="D10135" s="3">
        <v>4</v>
      </c>
      <c r="E10135" s="4">
        <v>24</v>
      </c>
      <c r="F10135" s="4">
        <v>89909.6</v>
      </c>
      <c r="G10135" s="7">
        <f t="shared" si="316"/>
        <v>8.9909600000000006E-2</v>
      </c>
      <c r="H10135">
        <f t="shared" si="317"/>
        <v>0.35963840000000002</v>
      </c>
      <c r="I10135">
        <f>VLOOKUP(C10135,Hárok1!F:G,2,0)</f>
        <v>1</v>
      </c>
    </row>
    <row r="10136" spans="1:9" x14ac:dyDescent="0.25">
      <c r="A10136" s="2" t="s">
        <v>6</v>
      </c>
      <c r="B10136" s="2" t="s">
        <v>31540</v>
      </c>
      <c r="C10136" s="2" t="s">
        <v>31538</v>
      </c>
      <c r="D10136" s="3">
        <v>6</v>
      </c>
      <c r="E10136" s="4">
        <v>24</v>
      </c>
      <c r="F10136" s="4">
        <v>89909.6</v>
      </c>
      <c r="G10136" s="7">
        <f t="shared" si="316"/>
        <v>8.9909600000000006E-2</v>
      </c>
      <c r="H10136">
        <f t="shared" si="317"/>
        <v>0.53945759999999998</v>
      </c>
      <c r="I10136">
        <f>VLOOKUP(C10136,Hárok1!F:G,2,0)</f>
        <v>1</v>
      </c>
    </row>
    <row r="10137" spans="1:9" x14ac:dyDescent="0.25">
      <c r="A10137" s="2" t="s">
        <v>6</v>
      </c>
      <c r="B10137" s="2" t="s">
        <v>25648</v>
      </c>
      <c r="C10137" s="2" t="s">
        <v>2804</v>
      </c>
      <c r="D10137" s="3">
        <v>19</v>
      </c>
      <c r="E10137" s="4">
        <v>188</v>
      </c>
      <c r="F10137" s="4">
        <v>15734.4</v>
      </c>
      <c r="G10137" s="7">
        <f t="shared" si="316"/>
        <v>1.5734399999999999E-2</v>
      </c>
      <c r="H10137">
        <f t="shared" si="317"/>
        <v>0.29895359999999999</v>
      </c>
      <c r="I10137">
        <f>VLOOKUP(C10137,Hárok1!F:G,2,0)</f>
        <v>120</v>
      </c>
    </row>
    <row r="10138" spans="1:9" x14ac:dyDescent="0.25">
      <c r="A10138" s="2" t="s">
        <v>6</v>
      </c>
      <c r="B10138" s="2" t="s">
        <v>25647</v>
      </c>
      <c r="C10138" s="2" t="s">
        <v>2804</v>
      </c>
      <c r="D10138" s="3">
        <v>28</v>
      </c>
      <c r="E10138" s="4">
        <v>188</v>
      </c>
      <c r="F10138" s="4">
        <v>15734.4</v>
      </c>
      <c r="G10138" s="7">
        <f t="shared" si="316"/>
        <v>1.5734399999999999E-2</v>
      </c>
      <c r="H10138">
        <f t="shared" si="317"/>
        <v>0.44056319999999999</v>
      </c>
      <c r="I10138">
        <f>VLOOKUP(C10138,Hárok1!F:G,2,0)</f>
        <v>120</v>
      </c>
    </row>
    <row r="10139" spans="1:9" x14ac:dyDescent="0.25">
      <c r="A10139" s="2" t="s">
        <v>6</v>
      </c>
      <c r="B10139" s="2" t="s">
        <v>25649</v>
      </c>
      <c r="C10139" s="2" t="s">
        <v>2804</v>
      </c>
      <c r="D10139" s="3">
        <v>30</v>
      </c>
      <c r="E10139" s="4">
        <v>188</v>
      </c>
      <c r="F10139" s="4">
        <v>15734.4</v>
      </c>
      <c r="G10139" s="7">
        <f t="shared" si="316"/>
        <v>1.5734399999999999E-2</v>
      </c>
      <c r="H10139">
        <f t="shared" si="317"/>
        <v>0.47203199999999995</v>
      </c>
      <c r="I10139">
        <f>VLOOKUP(C10139,Hárok1!F:G,2,0)</f>
        <v>120</v>
      </c>
    </row>
    <row r="10140" spans="1:9" x14ac:dyDescent="0.25">
      <c r="A10140" s="2" t="s">
        <v>6</v>
      </c>
      <c r="B10140" s="2" t="s">
        <v>25645</v>
      </c>
      <c r="C10140" s="2" t="s">
        <v>2804</v>
      </c>
      <c r="D10140" s="3">
        <v>20</v>
      </c>
      <c r="E10140" s="4">
        <v>188</v>
      </c>
      <c r="F10140" s="4">
        <v>15734.4</v>
      </c>
      <c r="G10140" s="7">
        <f t="shared" si="316"/>
        <v>1.5734399999999999E-2</v>
      </c>
      <c r="H10140">
        <f t="shared" si="317"/>
        <v>0.31468799999999997</v>
      </c>
      <c r="I10140">
        <f>VLOOKUP(C10140,Hárok1!F:G,2,0)</f>
        <v>120</v>
      </c>
    </row>
    <row r="10141" spans="1:9" x14ac:dyDescent="0.25">
      <c r="A10141" s="2" t="s">
        <v>6</v>
      </c>
      <c r="B10141" s="2" t="s">
        <v>25650</v>
      </c>
      <c r="C10141" s="2" t="s">
        <v>2804</v>
      </c>
      <c r="D10141" s="3">
        <v>17</v>
      </c>
      <c r="E10141" s="4">
        <v>188</v>
      </c>
      <c r="F10141" s="4">
        <v>15734.4</v>
      </c>
      <c r="G10141" s="7">
        <f t="shared" si="316"/>
        <v>1.5734399999999999E-2</v>
      </c>
      <c r="H10141">
        <f t="shared" si="317"/>
        <v>0.26748479999999997</v>
      </c>
      <c r="I10141">
        <f>VLOOKUP(C10141,Hárok1!F:G,2,0)</f>
        <v>120</v>
      </c>
    </row>
    <row r="10142" spans="1:9" x14ac:dyDescent="0.25">
      <c r="A10142" s="2" t="s">
        <v>6</v>
      </c>
      <c r="B10142" s="2" t="s">
        <v>25651</v>
      </c>
      <c r="C10142" s="2" t="s">
        <v>2804</v>
      </c>
      <c r="D10142" s="3">
        <v>2</v>
      </c>
      <c r="E10142" s="4">
        <v>188</v>
      </c>
      <c r="F10142" s="4">
        <v>15734.4</v>
      </c>
      <c r="G10142" s="7">
        <f t="shared" si="316"/>
        <v>1.5734399999999999E-2</v>
      </c>
      <c r="H10142">
        <f t="shared" si="317"/>
        <v>3.1468799999999998E-2</v>
      </c>
      <c r="I10142">
        <f>VLOOKUP(C10142,Hárok1!F:G,2,0)</f>
        <v>120</v>
      </c>
    </row>
    <row r="10143" spans="1:9" x14ac:dyDescent="0.25">
      <c r="A10143" s="2" t="s">
        <v>6</v>
      </c>
      <c r="B10143" s="2" t="s">
        <v>25646</v>
      </c>
      <c r="C10143" s="2" t="s">
        <v>2804</v>
      </c>
      <c r="D10143" s="3">
        <v>2</v>
      </c>
      <c r="E10143" s="4">
        <v>188</v>
      </c>
      <c r="F10143" s="4">
        <v>15734.4</v>
      </c>
      <c r="G10143" s="7">
        <f t="shared" si="316"/>
        <v>1.5734399999999999E-2</v>
      </c>
      <c r="H10143">
        <f t="shared" si="317"/>
        <v>3.1468799999999998E-2</v>
      </c>
      <c r="I10143">
        <f>VLOOKUP(C10143,Hárok1!F:G,2,0)</f>
        <v>120</v>
      </c>
    </row>
    <row r="10144" spans="1:9" x14ac:dyDescent="0.25">
      <c r="A10144" s="2" t="s">
        <v>6</v>
      </c>
      <c r="B10144" s="2" t="s">
        <v>14537</v>
      </c>
      <c r="C10144" s="2" t="s">
        <v>14536</v>
      </c>
      <c r="D10144" s="3">
        <v>1</v>
      </c>
      <c r="E10144" s="4">
        <v>52</v>
      </c>
      <c r="F10144" s="4">
        <v>96103.125</v>
      </c>
      <c r="G10144" s="7">
        <f t="shared" si="316"/>
        <v>9.6103124999999998E-2</v>
      </c>
      <c r="H10144">
        <f t="shared" si="317"/>
        <v>9.6103124999999998E-2</v>
      </c>
      <c r="I10144">
        <f>VLOOKUP(C10144,Hárok1!F:G,2,0)</f>
        <v>3</v>
      </c>
    </row>
    <row r="10145" spans="1:9" x14ac:dyDescent="0.25">
      <c r="A10145" s="2" t="s">
        <v>6</v>
      </c>
      <c r="B10145" s="2" t="s">
        <v>8644</v>
      </c>
      <c r="C10145" s="2" t="s">
        <v>14536</v>
      </c>
      <c r="D10145" s="3">
        <v>1</v>
      </c>
      <c r="E10145" s="4">
        <v>52</v>
      </c>
      <c r="F10145" s="4">
        <v>96103.125</v>
      </c>
      <c r="G10145" s="7">
        <f t="shared" si="316"/>
        <v>9.6103124999999998E-2</v>
      </c>
      <c r="H10145">
        <f t="shared" si="317"/>
        <v>9.6103124999999998E-2</v>
      </c>
      <c r="I10145">
        <f>VLOOKUP(C10145,Hárok1!F:G,2,0)</f>
        <v>3</v>
      </c>
    </row>
    <row r="10146" spans="1:9" x14ac:dyDescent="0.25">
      <c r="A10146" s="2" t="s">
        <v>6</v>
      </c>
      <c r="B10146" s="2" t="s">
        <v>14535</v>
      </c>
      <c r="C10146" s="2" t="s">
        <v>14536</v>
      </c>
      <c r="D10146" s="3">
        <v>12</v>
      </c>
      <c r="E10146" s="4">
        <v>52</v>
      </c>
      <c r="F10146" s="4">
        <v>96103.125</v>
      </c>
      <c r="G10146" s="7">
        <f t="shared" si="316"/>
        <v>9.6103124999999998E-2</v>
      </c>
      <c r="H10146">
        <f t="shared" si="317"/>
        <v>1.1532374999999999</v>
      </c>
      <c r="I10146">
        <f>VLOOKUP(C10146,Hárok1!F:G,2,0)</f>
        <v>3</v>
      </c>
    </row>
    <row r="10147" spans="1:9" x14ac:dyDescent="0.25">
      <c r="A10147" s="2" t="s">
        <v>6</v>
      </c>
      <c r="B10147" s="2" t="s">
        <v>14538</v>
      </c>
      <c r="C10147" s="2" t="s">
        <v>14536</v>
      </c>
      <c r="D10147" s="3">
        <v>2</v>
      </c>
      <c r="E10147" s="4">
        <v>52</v>
      </c>
      <c r="F10147" s="4">
        <v>96103.125</v>
      </c>
      <c r="G10147" s="7">
        <f t="shared" si="316"/>
        <v>9.6103124999999998E-2</v>
      </c>
      <c r="H10147">
        <f t="shared" si="317"/>
        <v>0.19220625</v>
      </c>
      <c r="I10147">
        <f>VLOOKUP(C10147,Hárok1!F:G,2,0)</f>
        <v>3</v>
      </c>
    </row>
    <row r="10148" spans="1:9" x14ac:dyDescent="0.25">
      <c r="A10148" s="2" t="s">
        <v>6</v>
      </c>
      <c r="B10148" s="2" t="s">
        <v>14539</v>
      </c>
      <c r="C10148" s="2" t="s">
        <v>14536</v>
      </c>
      <c r="D10148" s="3">
        <v>3</v>
      </c>
      <c r="E10148" s="4">
        <v>52</v>
      </c>
      <c r="F10148" s="4">
        <v>96103.125</v>
      </c>
      <c r="G10148" s="7">
        <f t="shared" si="316"/>
        <v>9.6103124999999998E-2</v>
      </c>
      <c r="H10148">
        <f t="shared" si="317"/>
        <v>0.28830937499999998</v>
      </c>
      <c r="I10148">
        <f>VLOOKUP(C10148,Hárok1!F:G,2,0)</f>
        <v>3</v>
      </c>
    </row>
    <row r="10149" spans="1:9" x14ac:dyDescent="0.25">
      <c r="A10149" s="2" t="s">
        <v>6</v>
      </c>
      <c r="B10149" s="2" t="s">
        <v>18376</v>
      </c>
      <c r="C10149" s="2" t="s">
        <v>14536</v>
      </c>
      <c r="D10149" s="3">
        <v>2</v>
      </c>
      <c r="E10149" s="4">
        <v>52</v>
      </c>
      <c r="F10149" s="4">
        <v>96103.125</v>
      </c>
      <c r="G10149" s="7">
        <f t="shared" si="316"/>
        <v>9.6103124999999998E-2</v>
      </c>
      <c r="H10149">
        <f t="shared" si="317"/>
        <v>0.19220625</v>
      </c>
      <c r="I10149">
        <f>VLOOKUP(C10149,Hárok1!F:G,2,0)</f>
        <v>3</v>
      </c>
    </row>
    <row r="10150" spans="1:9" x14ac:dyDescent="0.25">
      <c r="A10150" s="2" t="s">
        <v>6</v>
      </c>
      <c r="B10150" s="2" t="s">
        <v>6821</v>
      </c>
      <c r="C10150" s="2" t="s">
        <v>6820</v>
      </c>
      <c r="D10150" s="3">
        <v>3</v>
      </c>
      <c r="E10150" s="4">
        <v>20</v>
      </c>
      <c r="F10150" s="4">
        <v>192000</v>
      </c>
      <c r="G10150" s="7">
        <f t="shared" si="316"/>
        <v>0.192</v>
      </c>
      <c r="H10150">
        <f t="shared" si="317"/>
        <v>0.57600000000000007</v>
      </c>
      <c r="I10150">
        <f>VLOOKUP(C10150,Hárok1!F:G,2,0)</f>
        <v>0</v>
      </c>
    </row>
    <row r="10151" spans="1:9" x14ac:dyDescent="0.25">
      <c r="A10151" s="2" t="s">
        <v>6</v>
      </c>
      <c r="B10151" s="2" t="s">
        <v>6822</v>
      </c>
      <c r="C10151" s="2" t="s">
        <v>6820</v>
      </c>
      <c r="D10151" s="3">
        <v>6</v>
      </c>
      <c r="E10151" s="4">
        <v>20</v>
      </c>
      <c r="F10151" s="4">
        <v>192000</v>
      </c>
      <c r="G10151" s="7">
        <f t="shared" si="316"/>
        <v>0.192</v>
      </c>
      <c r="H10151">
        <f t="shared" si="317"/>
        <v>1.1520000000000001</v>
      </c>
      <c r="I10151">
        <f>VLOOKUP(C10151,Hárok1!F:G,2,0)</f>
        <v>0</v>
      </c>
    </row>
    <row r="10152" spans="1:9" x14ac:dyDescent="0.25">
      <c r="A10152" s="2" t="s">
        <v>6</v>
      </c>
      <c r="B10152" s="2" t="s">
        <v>6829</v>
      </c>
      <c r="C10152" s="2" t="s">
        <v>6820</v>
      </c>
      <c r="D10152" s="3">
        <v>6</v>
      </c>
      <c r="E10152" s="4">
        <v>20</v>
      </c>
      <c r="F10152" s="4">
        <v>192000</v>
      </c>
      <c r="G10152" s="7">
        <f t="shared" si="316"/>
        <v>0.192</v>
      </c>
      <c r="H10152">
        <f t="shared" si="317"/>
        <v>1.1520000000000001</v>
      </c>
      <c r="I10152">
        <f>VLOOKUP(C10152,Hárok1!F:G,2,0)</f>
        <v>0</v>
      </c>
    </row>
    <row r="10153" spans="1:9" x14ac:dyDescent="0.25">
      <c r="A10153" s="2" t="s">
        <v>6</v>
      </c>
      <c r="B10153" s="2" t="s">
        <v>6819</v>
      </c>
      <c r="C10153" s="2" t="s">
        <v>6816</v>
      </c>
      <c r="D10153" s="3">
        <v>2</v>
      </c>
      <c r="E10153" s="4">
        <v>16</v>
      </c>
      <c r="F10153" s="4">
        <v>192000</v>
      </c>
      <c r="G10153" s="7">
        <f t="shared" si="316"/>
        <v>0.192</v>
      </c>
      <c r="H10153">
        <f t="shared" si="317"/>
        <v>0.38400000000000001</v>
      </c>
      <c r="I10153">
        <f>VLOOKUP(C10153,Hárok1!F:G,2,0)</f>
        <v>0</v>
      </c>
    </row>
    <row r="10154" spans="1:9" x14ac:dyDescent="0.25">
      <c r="A10154" s="2" t="s">
        <v>6</v>
      </c>
      <c r="B10154" s="2" t="s">
        <v>6818</v>
      </c>
      <c r="C10154" s="2" t="s">
        <v>6816</v>
      </c>
      <c r="D10154" s="3">
        <v>6</v>
      </c>
      <c r="E10154" s="4">
        <v>16</v>
      </c>
      <c r="F10154" s="4">
        <v>192000</v>
      </c>
      <c r="G10154" s="7">
        <f t="shared" si="316"/>
        <v>0.192</v>
      </c>
      <c r="H10154">
        <f t="shared" si="317"/>
        <v>1.1520000000000001</v>
      </c>
      <c r="I10154">
        <f>VLOOKUP(C10154,Hárok1!F:G,2,0)</f>
        <v>0</v>
      </c>
    </row>
    <row r="10155" spans="1:9" x14ac:dyDescent="0.25">
      <c r="A10155" s="2" t="s">
        <v>6</v>
      </c>
      <c r="B10155" s="2" t="s">
        <v>6817</v>
      </c>
      <c r="C10155" s="2" t="s">
        <v>6816</v>
      </c>
      <c r="D10155" s="3">
        <v>6</v>
      </c>
      <c r="E10155" s="4">
        <v>16</v>
      </c>
      <c r="F10155" s="4">
        <v>192000</v>
      </c>
      <c r="G10155" s="7">
        <f t="shared" si="316"/>
        <v>0.192</v>
      </c>
      <c r="H10155">
        <f t="shared" si="317"/>
        <v>1.1520000000000001</v>
      </c>
      <c r="I10155">
        <f>VLOOKUP(C10155,Hárok1!F:G,2,0)</f>
        <v>0</v>
      </c>
    </row>
    <row r="10156" spans="1:9" x14ac:dyDescent="0.25">
      <c r="A10156" s="2" t="s">
        <v>6</v>
      </c>
      <c r="B10156" s="2" t="s">
        <v>9855</v>
      </c>
      <c r="C10156" s="2" t="s">
        <v>6816</v>
      </c>
      <c r="D10156" s="3">
        <v>1</v>
      </c>
      <c r="E10156" s="4">
        <v>16</v>
      </c>
      <c r="F10156" s="4">
        <v>192000</v>
      </c>
      <c r="G10156" s="7">
        <f t="shared" si="316"/>
        <v>0.192</v>
      </c>
      <c r="H10156">
        <f t="shared" si="317"/>
        <v>0.192</v>
      </c>
      <c r="I10156">
        <f>VLOOKUP(C10156,Hárok1!F:G,2,0)</f>
        <v>0</v>
      </c>
    </row>
    <row r="10157" spans="1:9" x14ac:dyDescent="0.25">
      <c r="A10157" s="2" t="s">
        <v>6</v>
      </c>
      <c r="B10157" s="2" t="s">
        <v>25681</v>
      </c>
      <c r="C10157" s="2" t="s">
        <v>2854</v>
      </c>
      <c r="D10157" s="3">
        <v>2</v>
      </c>
      <c r="E10157" s="4">
        <v>428</v>
      </c>
      <c r="F10157" s="4">
        <v>43430.400000000001</v>
      </c>
      <c r="G10157" s="7">
        <f t="shared" si="316"/>
        <v>4.3430400000000001E-2</v>
      </c>
      <c r="H10157">
        <f t="shared" si="317"/>
        <v>8.6860800000000002E-2</v>
      </c>
      <c r="I10157">
        <f>VLOOKUP(C10157,Hárok1!F:G,2,0)</f>
        <v>193</v>
      </c>
    </row>
    <row r="10158" spans="1:9" x14ac:dyDescent="0.25">
      <c r="A10158" s="2" t="s">
        <v>6</v>
      </c>
      <c r="B10158" s="2" t="s">
        <v>31541</v>
      </c>
      <c r="C10158" s="2" t="s">
        <v>2854</v>
      </c>
      <c r="D10158" s="3">
        <v>3</v>
      </c>
      <c r="E10158" s="4">
        <v>428</v>
      </c>
      <c r="F10158" s="4">
        <v>43430.400000000001</v>
      </c>
      <c r="G10158" s="7">
        <f t="shared" si="316"/>
        <v>4.3430400000000001E-2</v>
      </c>
      <c r="H10158">
        <f t="shared" si="317"/>
        <v>0.1302912</v>
      </c>
      <c r="I10158">
        <f>VLOOKUP(C10158,Hárok1!F:G,2,0)</f>
        <v>193</v>
      </c>
    </row>
    <row r="10159" spans="1:9" x14ac:dyDescent="0.25">
      <c r="A10159" s="2" t="s">
        <v>6</v>
      </c>
      <c r="B10159" s="2" t="s">
        <v>25680</v>
      </c>
      <c r="C10159" s="2" t="s">
        <v>2854</v>
      </c>
      <c r="D10159" s="3">
        <v>10</v>
      </c>
      <c r="E10159" s="4">
        <v>428</v>
      </c>
      <c r="F10159" s="4">
        <v>43430.400000000001</v>
      </c>
      <c r="G10159" s="7">
        <f t="shared" si="316"/>
        <v>4.3430400000000001E-2</v>
      </c>
      <c r="H10159">
        <f t="shared" si="317"/>
        <v>0.43430400000000002</v>
      </c>
      <c r="I10159">
        <f>VLOOKUP(C10159,Hárok1!F:G,2,0)</f>
        <v>193</v>
      </c>
    </row>
    <row r="10160" spans="1:9" x14ac:dyDescent="0.25">
      <c r="A10160" s="2" t="s">
        <v>6</v>
      </c>
      <c r="B10160" s="2" t="s">
        <v>25682</v>
      </c>
      <c r="C10160" s="2" t="s">
        <v>2854</v>
      </c>
      <c r="D10160" s="3">
        <v>12</v>
      </c>
      <c r="E10160" s="4">
        <v>428</v>
      </c>
      <c r="F10160" s="4">
        <v>43430.400000000001</v>
      </c>
      <c r="G10160" s="7">
        <f t="shared" si="316"/>
        <v>4.3430400000000001E-2</v>
      </c>
      <c r="H10160">
        <f t="shared" si="317"/>
        <v>0.52116479999999998</v>
      </c>
      <c r="I10160">
        <f>VLOOKUP(C10160,Hárok1!F:G,2,0)</f>
        <v>193</v>
      </c>
    </row>
    <row r="10161" spans="1:9" x14ac:dyDescent="0.25">
      <c r="A10161" s="2" t="s">
        <v>6</v>
      </c>
      <c r="B10161" s="2" t="s">
        <v>25686</v>
      </c>
      <c r="C10161" s="2" t="s">
        <v>2854</v>
      </c>
      <c r="D10161" s="3">
        <v>8</v>
      </c>
      <c r="E10161" s="4">
        <v>428</v>
      </c>
      <c r="F10161" s="4">
        <v>43430.400000000001</v>
      </c>
      <c r="G10161" s="7">
        <f t="shared" si="316"/>
        <v>4.3430400000000001E-2</v>
      </c>
      <c r="H10161">
        <f t="shared" si="317"/>
        <v>0.34744320000000001</v>
      </c>
      <c r="I10161">
        <f>VLOOKUP(C10161,Hárok1!F:G,2,0)</f>
        <v>193</v>
      </c>
    </row>
    <row r="10162" spans="1:9" x14ac:dyDescent="0.25">
      <c r="A10162" s="2" t="s">
        <v>6</v>
      </c>
      <c r="B10162" s="2" t="s">
        <v>25687</v>
      </c>
      <c r="C10162" s="2" t="s">
        <v>2854</v>
      </c>
      <c r="D10162" s="3">
        <v>8</v>
      </c>
      <c r="E10162" s="4">
        <v>428</v>
      </c>
      <c r="F10162" s="4">
        <v>43430.400000000001</v>
      </c>
      <c r="G10162" s="7">
        <f t="shared" si="316"/>
        <v>4.3430400000000001E-2</v>
      </c>
      <c r="H10162">
        <f t="shared" si="317"/>
        <v>0.34744320000000001</v>
      </c>
      <c r="I10162">
        <f>VLOOKUP(C10162,Hárok1!F:G,2,0)</f>
        <v>193</v>
      </c>
    </row>
    <row r="10163" spans="1:9" x14ac:dyDescent="0.25">
      <c r="A10163" s="2" t="s">
        <v>6</v>
      </c>
      <c r="B10163" s="2" t="s">
        <v>2700</v>
      </c>
      <c r="C10163" s="2" t="s">
        <v>2854</v>
      </c>
      <c r="D10163" s="3">
        <v>1</v>
      </c>
      <c r="E10163" s="4">
        <v>428</v>
      </c>
      <c r="F10163" s="4">
        <v>43430.400000000001</v>
      </c>
      <c r="G10163" s="7">
        <f t="shared" si="316"/>
        <v>4.3430400000000001E-2</v>
      </c>
      <c r="H10163">
        <f t="shared" si="317"/>
        <v>4.3430400000000001E-2</v>
      </c>
      <c r="I10163">
        <f>VLOOKUP(C10163,Hárok1!F:G,2,0)</f>
        <v>193</v>
      </c>
    </row>
    <row r="10164" spans="1:9" x14ac:dyDescent="0.25">
      <c r="A10164" s="2" t="s">
        <v>6</v>
      </c>
      <c r="B10164" s="2" t="s">
        <v>9706</v>
      </c>
      <c r="C10164" s="2" t="s">
        <v>2854</v>
      </c>
      <c r="D10164" s="3">
        <v>36</v>
      </c>
      <c r="E10164" s="4">
        <v>428</v>
      </c>
      <c r="F10164" s="4">
        <v>43430.400000000001</v>
      </c>
      <c r="G10164" s="7">
        <f t="shared" si="316"/>
        <v>4.3430400000000001E-2</v>
      </c>
      <c r="H10164">
        <f t="shared" si="317"/>
        <v>1.5634944</v>
      </c>
      <c r="I10164">
        <f>VLOOKUP(C10164,Hárok1!F:G,2,0)</f>
        <v>193</v>
      </c>
    </row>
    <row r="10165" spans="1:9" x14ac:dyDescent="0.25">
      <c r="A10165" s="2" t="s">
        <v>6</v>
      </c>
      <c r="B10165" s="2" t="s">
        <v>25685</v>
      </c>
      <c r="C10165" s="2" t="s">
        <v>2854</v>
      </c>
      <c r="D10165" s="3">
        <v>3</v>
      </c>
      <c r="E10165" s="4">
        <v>428</v>
      </c>
      <c r="F10165" s="4">
        <v>43430.400000000001</v>
      </c>
      <c r="G10165" s="7">
        <f t="shared" si="316"/>
        <v>4.3430400000000001E-2</v>
      </c>
      <c r="H10165">
        <f t="shared" si="317"/>
        <v>0.1302912</v>
      </c>
      <c r="I10165">
        <f>VLOOKUP(C10165,Hárok1!F:G,2,0)</f>
        <v>193</v>
      </c>
    </row>
    <row r="10166" spans="1:9" x14ac:dyDescent="0.25">
      <c r="A10166" s="2" t="s">
        <v>6</v>
      </c>
      <c r="B10166" s="2" t="s">
        <v>31542</v>
      </c>
      <c r="C10166" s="2" t="s">
        <v>2854</v>
      </c>
      <c r="D10166" s="3">
        <v>3</v>
      </c>
      <c r="E10166" s="4">
        <v>428</v>
      </c>
      <c r="F10166" s="4">
        <v>43430.400000000001</v>
      </c>
      <c r="G10166" s="7">
        <f t="shared" si="316"/>
        <v>4.3430400000000001E-2</v>
      </c>
      <c r="H10166">
        <f t="shared" si="317"/>
        <v>0.1302912</v>
      </c>
      <c r="I10166">
        <f>VLOOKUP(C10166,Hárok1!F:G,2,0)</f>
        <v>193</v>
      </c>
    </row>
    <row r="10167" spans="1:9" x14ac:dyDescent="0.25">
      <c r="A10167" s="2" t="s">
        <v>6</v>
      </c>
      <c r="B10167" s="2" t="s">
        <v>31543</v>
      </c>
      <c r="C10167" s="2" t="s">
        <v>2854</v>
      </c>
      <c r="D10167" s="3">
        <v>6</v>
      </c>
      <c r="E10167" s="4">
        <v>428</v>
      </c>
      <c r="F10167" s="4">
        <v>43430.400000000001</v>
      </c>
      <c r="G10167" s="7">
        <f t="shared" si="316"/>
        <v>4.3430400000000001E-2</v>
      </c>
      <c r="H10167">
        <f t="shared" si="317"/>
        <v>0.26058239999999999</v>
      </c>
      <c r="I10167">
        <f>VLOOKUP(C10167,Hárok1!F:G,2,0)</f>
        <v>193</v>
      </c>
    </row>
    <row r="10168" spans="1:9" x14ac:dyDescent="0.25">
      <c r="A10168" s="2" t="s">
        <v>6</v>
      </c>
      <c r="B10168" s="2" t="s">
        <v>31544</v>
      </c>
      <c r="C10168" s="2" t="s">
        <v>2854</v>
      </c>
      <c r="D10168" s="3">
        <v>6</v>
      </c>
      <c r="E10168" s="4">
        <v>428</v>
      </c>
      <c r="F10168" s="4">
        <v>43430.400000000001</v>
      </c>
      <c r="G10168" s="7">
        <f t="shared" si="316"/>
        <v>4.3430400000000001E-2</v>
      </c>
      <c r="H10168">
        <f t="shared" si="317"/>
        <v>0.26058239999999999</v>
      </c>
      <c r="I10168">
        <f>VLOOKUP(C10168,Hárok1!F:G,2,0)</f>
        <v>193</v>
      </c>
    </row>
    <row r="10169" spans="1:9" x14ac:dyDescent="0.25">
      <c r="A10169" s="2" t="s">
        <v>6</v>
      </c>
      <c r="B10169" s="2" t="s">
        <v>4322</v>
      </c>
      <c r="C10169" s="2" t="s">
        <v>2854</v>
      </c>
      <c r="D10169" s="3">
        <v>1</v>
      </c>
      <c r="E10169" s="4">
        <v>428</v>
      </c>
      <c r="F10169" s="4">
        <v>43430.400000000001</v>
      </c>
      <c r="G10169" s="7">
        <f t="shared" si="316"/>
        <v>4.3430400000000001E-2</v>
      </c>
      <c r="H10169">
        <f t="shared" si="317"/>
        <v>4.3430400000000001E-2</v>
      </c>
      <c r="I10169">
        <f>VLOOKUP(C10169,Hárok1!F:G,2,0)</f>
        <v>193</v>
      </c>
    </row>
    <row r="10170" spans="1:9" x14ac:dyDescent="0.25">
      <c r="A10170" s="2" t="s">
        <v>6</v>
      </c>
      <c r="B10170" s="2" t="s">
        <v>11742</v>
      </c>
      <c r="C10170" s="2" t="s">
        <v>2854</v>
      </c>
      <c r="D10170" s="3">
        <v>6</v>
      </c>
      <c r="E10170" s="4">
        <v>428</v>
      </c>
      <c r="F10170" s="4">
        <v>43430.400000000001</v>
      </c>
      <c r="G10170" s="7">
        <f t="shared" si="316"/>
        <v>4.3430400000000001E-2</v>
      </c>
      <c r="H10170">
        <f t="shared" si="317"/>
        <v>0.26058239999999999</v>
      </c>
      <c r="I10170">
        <f>VLOOKUP(C10170,Hárok1!F:G,2,0)</f>
        <v>193</v>
      </c>
    </row>
    <row r="10171" spans="1:9" x14ac:dyDescent="0.25">
      <c r="A10171" s="2" t="s">
        <v>6</v>
      </c>
      <c r="B10171" s="2" t="s">
        <v>31545</v>
      </c>
      <c r="C10171" s="2" t="s">
        <v>2854</v>
      </c>
      <c r="D10171" s="3">
        <v>6</v>
      </c>
      <c r="E10171" s="4">
        <v>428</v>
      </c>
      <c r="F10171" s="4">
        <v>43430.400000000001</v>
      </c>
      <c r="G10171" s="7">
        <f t="shared" si="316"/>
        <v>4.3430400000000001E-2</v>
      </c>
      <c r="H10171">
        <f t="shared" si="317"/>
        <v>0.26058239999999999</v>
      </c>
      <c r="I10171">
        <f>VLOOKUP(C10171,Hárok1!F:G,2,0)</f>
        <v>193</v>
      </c>
    </row>
    <row r="10172" spans="1:9" x14ac:dyDescent="0.25">
      <c r="A10172" s="2" t="s">
        <v>6</v>
      </c>
      <c r="B10172" s="2" t="s">
        <v>27638</v>
      </c>
      <c r="C10172" s="2" t="s">
        <v>2854</v>
      </c>
      <c r="D10172" s="3">
        <v>6</v>
      </c>
      <c r="E10172" s="4">
        <v>428</v>
      </c>
      <c r="F10172" s="4">
        <v>43430.400000000001</v>
      </c>
      <c r="G10172" s="7">
        <f t="shared" si="316"/>
        <v>4.3430400000000001E-2</v>
      </c>
      <c r="H10172">
        <f t="shared" si="317"/>
        <v>0.26058239999999999</v>
      </c>
      <c r="I10172">
        <f>VLOOKUP(C10172,Hárok1!F:G,2,0)</f>
        <v>193</v>
      </c>
    </row>
    <row r="10173" spans="1:9" x14ac:dyDescent="0.25">
      <c r="A10173" s="2" t="s">
        <v>6</v>
      </c>
      <c r="B10173" s="2" t="s">
        <v>25736</v>
      </c>
      <c r="C10173" s="2" t="s">
        <v>25706</v>
      </c>
      <c r="D10173" s="3">
        <v>2</v>
      </c>
      <c r="E10173" s="4">
        <v>270</v>
      </c>
      <c r="F10173" s="4">
        <v>7658.7839999999997</v>
      </c>
      <c r="G10173" s="7">
        <f t="shared" si="316"/>
        <v>7.6587840000000001E-3</v>
      </c>
      <c r="H10173">
        <f t="shared" si="317"/>
        <v>1.5317568E-2</v>
      </c>
      <c r="I10173">
        <f>VLOOKUP(C10173,Hárok1!F:G,2,0)</f>
        <v>26</v>
      </c>
    </row>
    <row r="10174" spans="1:9" x14ac:dyDescent="0.25">
      <c r="A10174" s="2" t="s">
        <v>6</v>
      </c>
      <c r="B10174" s="2" t="s">
        <v>25725</v>
      </c>
      <c r="C10174" s="2" t="s">
        <v>25706</v>
      </c>
      <c r="D10174" s="3">
        <v>4</v>
      </c>
      <c r="E10174" s="4">
        <v>270</v>
      </c>
      <c r="F10174" s="4">
        <v>7658.7839999999997</v>
      </c>
      <c r="G10174" s="7">
        <f t="shared" si="316"/>
        <v>7.6587840000000001E-3</v>
      </c>
      <c r="H10174">
        <f t="shared" si="317"/>
        <v>3.0635136E-2</v>
      </c>
      <c r="I10174">
        <f>VLOOKUP(C10174,Hárok1!F:G,2,0)</f>
        <v>26</v>
      </c>
    </row>
    <row r="10175" spans="1:9" x14ac:dyDescent="0.25">
      <c r="A10175" s="2" t="s">
        <v>6</v>
      </c>
      <c r="B10175" s="2" t="s">
        <v>25740</v>
      </c>
      <c r="C10175" s="2" t="s">
        <v>25706</v>
      </c>
      <c r="D10175" s="3">
        <v>4</v>
      </c>
      <c r="E10175" s="4">
        <v>270</v>
      </c>
      <c r="F10175" s="4">
        <v>7658.7839999999997</v>
      </c>
      <c r="G10175" s="7">
        <f t="shared" si="316"/>
        <v>7.6587840000000001E-3</v>
      </c>
      <c r="H10175">
        <f t="shared" si="317"/>
        <v>3.0635136E-2</v>
      </c>
      <c r="I10175">
        <f>VLOOKUP(C10175,Hárok1!F:G,2,0)</f>
        <v>26</v>
      </c>
    </row>
    <row r="10176" spans="1:9" x14ac:dyDescent="0.25">
      <c r="A10176" s="2" t="s">
        <v>6</v>
      </c>
      <c r="B10176" s="2" t="s">
        <v>25708</v>
      </c>
      <c r="C10176" s="2" t="s">
        <v>25706</v>
      </c>
      <c r="D10176" s="3">
        <v>4</v>
      </c>
      <c r="E10176" s="4">
        <v>270</v>
      </c>
      <c r="F10176" s="4">
        <v>7658.7839999999997</v>
      </c>
      <c r="G10176" s="7">
        <f t="shared" si="316"/>
        <v>7.6587840000000001E-3</v>
      </c>
      <c r="H10176">
        <f t="shared" si="317"/>
        <v>3.0635136E-2</v>
      </c>
      <c r="I10176">
        <f>VLOOKUP(C10176,Hárok1!F:G,2,0)</f>
        <v>26</v>
      </c>
    </row>
    <row r="10177" spans="1:9" x14ac:dyDescent="0.25">
      <c r="A10177" s="2" t="s">
        <v>6</v>
      </c>
      <c r="B10177" s="2" t="s">
        <v>25742</v>
      </c>
      <c r="C10177" s="2" t="s">
        <v>25706</v>
      </c>
      <c r="D10177" s="3">
        <v>4</v>
      </c>
      <c r="E10177" s="4">
        <v>270</v>
      </c>
      <c r="F10177" s="4">
        <v>7658.7839999999997</v>
      </c>
      <c r="G10177" s="7">
        <f t="shared" si="316"/>
        <v>7.6587840000000001E-3</v>
      </c>
      <c r="H10177">
        <f t="shared" si="317"/>
        <v>3.0635136E-2</v>
      </c>
      <c r="I10177">
        <f>VLOOKUP(C10177,Hárok1!F:G,2,0)</f>
        <v>26</v>
      </c>
    </row>
    <row r="10178" spans="1:9" x14ac:dyDescent="0.25">
      <c r="A10178" s="2" t="s">
        <v>6</v>
      </c>
      <c r="B10178" s="2" t="s">
        <v>25738</v>
      </c>
      <c r="C10178" s="2" t="s">
        <v>25706</v>
      </c>
      <c r="D10178" s="3">
        <v>4</v>
      </c>
      <c r="E10178" s="4">
        <v>270</v>
      </c>
      <c r="F10178" s="4">
        <v>7658.7839999999997</v>
      </c>
      <c r="G10178" s="7">
        <f t="shared" ref="G10178:G10241" si="318">F10178/1000000</f>
        <v>7.6587840000000001E-3</v>
      </c>
      <c r="H10178">
        <f t="shared" ref="H10178:H10241" si="319">G10178*D10178</f>
        <v>3.0635136E-2</v>
      </c>
      <c r="I10178">
        <f>VLOOKUP(C10178,Hárok1!F:G,2,0)</f>
        <v>26</v>
      </c>
    </row>
    <row r="10179" spans="1:9" x14ac:dyDescent="0.25">
      <c r="A10179" s="2" t="s">
        <v>6</v>
      </c>
      <c r="B10179" s="2" t="s">
        <v>25719</v>
      </c>
      <c r="C10179" s="2" t="s">
        <v>25706</v>
      </c>
      <c r="D10179" s="3">
        <v>4</v>
      </c>
      <c r="E10179" s="4">
        <v>270</v>
      </c>
      <c r="F10179" s="4">
        <v>7658.7839999999997</v>
      </c>
      <c r="G10179" s="7">
        <f t="shared" si="318"/>
        <v>7.6587840000000001E-3</v>
      </c>
      <c r="H10179">
        <f t="shared" si="319"/>
        <v>3.0635136E-2</v>
      </c>
      <c r="I10179">
        <f>VLOOKUP(C10179,Hárok1!F:G,2,0)</f>
        <v>26</v>
      </c>
    </row>
    <row r="10180" spans="1:9" x14ac:dyDescent="0.25">
      <c r="A10180" s="2" t="s">
        <v>6</v>
      </c>
      <c r="B10180" s="2" t="s">
        <v>25735</v>
      </c>
      <c r="C10180" s="2" t="s">
        <v>25706</v>
      </c>
      <c r="D10180" s="3">
        <v>4</v>
      </c>
      <c r="E10180" s="4">
        <v>270</v>
      </c>
      <c r="F10180" s="4">
        <v>7658.7839999999997</v>
      </c>
      <c r="G10180" s="7">
        <f t="shared" si="318"/>
        <v>7.6587840000000001E-3</v>
      </c>
      <c r="H10180">
        <f t="shared" si="319"/>
        <v>3.0635136E-2</v>
      </c>
      <c r="I10180">
        <f>VLOOKUP(C10180,Hárok1!F:G,2,0)</f>
        <v>26</v>
      </c>
    </row>
    <row r="10181" spans="1:9" x14ac:dyDescent="0.25">
      <c r="A10181" s="2" t="s">
        <v>6</v>
      </c>
      <c r="B10181" s="2" t="s">
        <v>25723</v>
      </c>
      <c r="C10181" s="2" t="s">
        <v>25706</v>
      </c>
      <c r="D10181" s="3">
        <v>4</v>
      </c>
      <c r="E10181" s="4">
        <v>270</v>
      </c>
      <c r="F10181" s="4">
        <v>7658.7839999999997</v>
      </c>
      <c r="G10181" s="7">
        <f t="shared" si="318"/>
        <v>7.6587840000000001E-3</v>
      </c>
      <c r="H10181">
        <f t="shared" si="319"/>
        <v>3.0635136E-2</v>
      </c>
      <c r="I10181">
        <f>VLOOKUP(C10181,Hárok1!F:G,2,0)</f>
        <v>26</v>
      </c>
    </row>
    <row r="10182" spans="1:9" x14ac:dyDescent="0.25">
      <c r="A10182" s="2" t="s">
        <v>6</v>
      </c>
      <c r="B10182" s="2" t="s">
        <v>25707</v>
      </c>
      <c r="C10182" s="2" t="s">
        <v>25706</v>
      </c>
      <c r="D10182" s="3">
        <v>4</v>
      </c>
      <c r="E10182" s="4">
        <v>270</v>
      </c>
      <c r="F10182" s="4">
        <v>7658.7839999999997</v>
      </c>
      <c r="G10182" s="7">
        <f t="shared" si="318"/>
        <v>7.6587840000000001E-3</v>
      </c>
      <c r="H10182">
        <f t="shared" si="319"/>
        <v>3.0635136E-2</v>
      </c>
      <c r="I10182">
        <f>VLOOKUP(C10182,Hárok1!F:G,2,0)</f>
        <v>26</v>
      </c>
    </row>
    <row r="10183" spans="1:9" x14ac:dyDescent="0.25">
      <c r="A10183" s="2" t="s">
        <v>6</v>
      </c>
      <c r="B10183" s="2" t="s">
        <v>25720</v>
      </c>
      <c r="C10183" s="2" t="s">
        <v>25706</v>
      </c>
      <c r="D10183" s="3">
        <v>4</v>
      </c>
      <c r="E10183" s="4">
        <v>270</v>
      </c>
      <c r="F10183" s="4">
        <v>7658.7839999999997</v>
      </c>
      <c r="G10183" s="7">
        <f t="shared" si="318"/>
        <v>7.6587840000000001E-3</v>
      </c>
      <c r="H10183">
        <f t="shared" si="319"/>
        <v>3.0635136E-2</v>
      </c>
      <c r="I10183">
        <f>VLOOKUP(C10183,Hárok1!F:G,2,0)</f>
        <v>26</v>
      </c>
    </row>
    <row r="10184" spans="1:9" x14ac:dyDescent="0.25">
      <c r="A10184" s="2" t="s">
        <v>6</v>
      </c>
      <c r="B10184" s="2" t="s">
        <v>25714</v>
      </c>
      <c r="C10184" s="2" t="s">
        <v>25706</v>
      </c>
      <c r="D10184" s="3">
        <v>4</v>
      </c>
      <c r="E10184" s="4">
        <v>270</v>
      </c>
      <c r="F10184" s="4">
        <v>7658.7839999999997</v>
      </c>
      <c r="G10184" s="7">
        <f t="shared" si="318"/>
        <v>7.6587840000000001E-3</v>
      </c>
      <c r="H10184">
        <f t="shared" si="319"/>
        <v>3.0635136E-2</v>
      </c>
      <c r="I10184">
        <f>VLOOKUP(C10184,Hárok1!F:G,2,0)</f>
        <v>26</v>
      </c>
    </row>
    <row r="10185" spans="1:9" x14ac:dyDescent="0.25">
      <c r="A10185" s="2" t="s">
        <v>6</v>
      </c>
      <c r="B10185" s="2" t="s">
        <v>25737</v>
      </c>
      <c r="C10185" s="2" t="s">
        <v>25706</v>
      </c>
      <c r="D10185" s="3">
        <v>4</v>
      </c>
      <c r="E10185" s="4">
        <v>270</v>
      </c>
      <c r="F10185" s="4">
        <v>7658.7839999999997</v>
      </c>
      <c r="G10185" s="7">
        <f t="shared" si="318"/>
        <v>7.6587840000000001E-3</v>
      </c>
      <c r="H10185">
        <f t="shared" si="319"/>
        <v>3.0635136E-2</v>
      </c>
      <c r="I10185">
        <f>VLOOKUP(C10185,Hárok1!F:G,2,0)</f>
        <v>26</v>
      </c>
    </row>
    <row r="10186" spans="1:9" x14ac:dyDescent="0.25">
      <c r="A10186" s="2" t="s">
        <v>6</v>
      </c>
      <c r="B10186" s="2" t="s">
        <v>25713</v>
      </c>
      <c r="C10186" s="2" t="s">
        <v>25706</v>
      </c>
      <c r="D10186" s="3">
        <v>4</v>
      </c>
      <c r="E10186" s="4">
        <v>270</v>
      </c>
      <c r="F10186" s="4">
        <v>7658.7839999999997</v>
      </c>
      <c r="G10186" s="7">
        <f t="shared" si="318"/>
        <v>7.6587840000000001E-3</v>
      </c>
      <c r="H10186">
        <f t="shared" si="319"/>
        <v>3.0635136E-2</v>
      </c>
      <c r="I10186">
        <f>VLOOKUP(C10186,Hárok1!F:G,2,0)</f>
        <v>26</v>
      </c>
    </row>
    <row r="10187" spans="1:9" x14ac:dyDescent="0.25">
      <c r="A10187" s="2" t="s">
        <v>6</v>
      </c>
      <c r="B10187" s="2" t="s">
        <v>25731</v>
      </c>
      <c r="C10187" s="2" t="s">
        <v>25706</v>
      </c>
      <c r="D10187" s="3">
        <v>4</v>
      </c>
      <c r="E10187" s="4">
        <v>270</v>
      </c>
      <c r="F10187" s="4">
        <v>7658.7839999999997</v>
      </c>
      <c r="G10187" s="7">
        <f t="shared" si="318"/>
        <v>7.6587840000000001E-3</v>
      </c>
      <c r="H10187">
        <f t="shared" si="319"/>
        <v>3.0635136E-2</v>
      </c>
      <c r="I10187">
        <f>VLOOKUP(C10187,Hárok1!F:G,2,0)</f>
        <v>26</v>
      </c>
    </row>
    <row r="10188" spans="1:9" x14ac:dyDescent="0.25">
      <c r="A10188" s="2" t="s">
        <v>6</v>
      </c>
      <c r="B10188" s="2" t="s">
        <v>25730</v>
      </c>
      <c r="C10188" s="2" t="s">
        <v>25706</v>
      </c>
      <c r="D10188" s="3">
        <v>4</v>
      </c>
      <c r="E10188" s="4">
        <v>270</v>
      </c>
      <c r="F10188" s="4">
        <v>7658.7839999999997</v>
      </c>
      <c r="G10188" s="7">
        <f t="shared" si="318"/>
        <v>7.6587840000000001E-3</v>
      </c>
      <c r="H10188">
        <f t="shared" si="319"/>
        <v>3.0635136E-2</v>
      </c>
      <c r="I10188">
        <f>VLOOKUP(C10188,Hárok1!F:G,2,0)</f>
        <v>26</v>
      </c>
    </row>
    <row r="10189" spans="1:9" x14ac:dyDescent="0.25">
      <c r="A10189" s="2" t="s">
        <v>6</v>
      </c>
      <c r="B10189" s="2" t="s">
        <v>25728</v>
      </c>
      <c r="C10189" s="2" t="s">
        <v>25706</v>
      </c>
      <c r="D10189" s="3">
        <v>4</v>
      </c>
      <c r="E10189" s="4">
        <v>270</v>
      </c>
      <c r="F10189" s="4">
        <v>7658.7839999999997</v>
      </c>
      <c r="G10189" s="7">
        <f t="shared" si="318"/>
        <v>7.6587840000000001E-3</v>
      </c>
      <c r="H10189">
        <f t="shared" si="319"/>
        <v>3.0635136E-2</v>
      </c>
      <c r="I10189">
        <f>VLOOKUP(C10189,Hárok1!F:G,2,0)</f>
        <v>26</v>
      </c>
    </row>
    <row r="10190" spans="1:9" x14ac:dyDescent="0.25">
      <c r="A10190" s="2" t="s">
        <v>6</v>
      </c>
      <c r="B10190" s="2" t="s">
        <v>25743</v>
      </c>
      <c r="C10190" s="2" t="s">
        <v>25706</v>
      </c>
      <c r="D10190" s="3">
        <v>4</v>
      </c>
      <c r="E10190" s="4">
        <v>270</v>
      </c>
      <c r="F10190" s="4">
        <v>7658.7839999999997</v>
      </c>
      <c r="G10190" s="7">
        <f t="shared" si="318"/>
        <v>7.6587840000000001E-3</v>
      </c>
      <c r="H10190">
        <f t="shared" si="319"/>
        <v>3.0635136E-2</v>
      </c>
      <c r="I10190">
        <f>VLOOKUP(C10190,Hárok1!F:G,2,0)</f>
        <v>26</v>
      </c>
    </row>
    <row r="10191" spans="1:9" x14ac:dyDescent="0.25">
      <c r="A10191" s="2" t="s">
        <v>6</v>
      </c>
      <c r="B10191" s="2" t="s">
        <v>25717</v>
      </c>
      <c r="C10191" s="2" t="s">
        <v>25706</v>
      </c>
      <c r="D10191" s="3">
        <v>4</v>
      </c>
      <c r="E10191" s="4">
        <v>270</v>
      </c>
      <c r="F10191" s="4">
        <v>7658.7839999999997</v>
      </c>
      <c r="G10191" s="7">
        <f t="shared" si="318"/>
        <v>7.6587840000000001E-3</v>
      </c>
      <c r="H10191">
        <f t="shared" si="319"/>
        <v>3.0635136E-2</v>
      </c>
      <c r="I10191">
        <f>VLOOKUP(C10191,Hárok1!F:G,2,0)</f>
        <v>26</v>
      </c>
    </row>
    <row r="10192" spans="1:9" x14ac:dyDescent="0.25">
      <c r="A10192" s="2" t="s">
        <v>6</v>
      </c>
      <c r="B10192" s="2" t="s">
        <v>25727</v>
      </c>
      <c r="C10192" s="2" t="s">
        <v>25706</v>
      </c>
      <c r="D10192" s="3">
        <v>4</v>
      </c>
      <c r="E10192" s="4">
        <v>270</v>
      </c>
      <c r="F10192" s="4">
        <v>7658.7839999999997</v>
      </c>
      <c r="G10192" s="7">
        <f t="shared" si="318"/>
        <v>7.6587840000000001E-3</v>
      </c>
      <c r="H10192">
        <f t="shared" si="319"/>
        <v>3.0635136E-2</v>
      </c>
      <c r="I10192">
        <f>VLOOKUP(C10192,Hárok1!F:G,2,0)</f>
        <v>26</v>
      </c>
    </row>
    <row r="10193" spans="1:9" x14ac:dyDescent="0.25">
      <c r="A10193" s="2" t="s">
        <v>6</v>
      </c>
      <c r="B10193" s="2" t="s">
        <v>25721</v>
      </c>
      <c r="C10193" s="2" t="s">
        <v>25706</v>
      </c>
      <c r="D10193" s="3">
        <v>4</v>
      </c>
      <c r="E10193" s="4">
        <v>270</v>
      </c>
      <c r="F10193" s="4">
        <v>7658.7839999999997</v>
      </c>
      <c r="G10193" s="7">
        <f t="shared" si="318"/>
        <v>7.6587840000000001E-3</v>
      </c>
      <c r="H10193">
        <f t="shared" si="319"/>
        <v>3.0635136E-2</v>
      </c>
      <c r="I10193">
        <f>VLOOKUP(C10193,Hárok1!F:G,2,0)</f>
        <v>26</v>
      </c>
    </row>
    <row r="10194" spans="1:9" x14ac:dyDescent="0.25">
      <c r="A10194" s="2" t="s">
        <v>6</v>
      </c>
      <c r="B10194" s="2" t="s">
        <v>25715</v>
      </c>
      <c r="C10194" s="2" t="s">
        <v>25706</v>
      </c>
      <c r="D10194" s="3">
        <v>4</v>
      </c>
      <c r="E10194" s="4">
        <v>270</v>
      </c>
      <c r="F10194" s="4">
        <v>7658.7839999999997</v>
      </c>
      <c r="G10194" s="7">
        <f t="shared" si="318"/>
        <v>7.6587840000000001E-3</v>
      </c>
      <c r="H10194">
        <f t="shared" si="319"/>
        <v>3.0635136E-2</v>
      </c>
      <c r="I10194">
        <f>VLOOKUP(C10194,Hárok1!F:G,2,0)</f>
        <v>26</v>
      </c>
    </row>
    <row r="10195" spans="1:9" x14ac:dyDescent="0.25">
      <c r="A10195" s="2" t="s">
        <v>6</v>
      </c>
      <c r="B10195" s="2" t="s">
        <v>7243</v>
      </c>
      <c r="C10195" s="2" t="s">
        <v>25706</v>
      </c>
      <c r="D10195" s="3">
        <v>4</v>
      </c>
      <c r="E10195" s="4">
        <v>270</v>
      </c>
      <c r="F10195" s="4">
        <v>7658.7839999999997</v>
      </c>
      <c r="G10195" s="7">
        <f t="shared" si="318"/>
        <v>7.6587840000000001E-3</v>
      </c>
      <c r="H10195">
        <f t="shared" si="319"/>
        <v>3.0635136E-2</v>
      </c>
      <c r="I10195">
        <f>VLOOKUP(C10195,Hárok1!F:G,2,0)</f>
        <v>26</v>
      </c>
    </row>
    <row r="10196" spans="1:9" x14ac:dyDescent="0.25">
      <c r="A10196" s="2" t="s">
        <v>6</v>
      </c>
      <c r="B10196" s="2" t="s">
        <v>25712</v>
      </c>
      <c r="C10196" s="2" t="s">
        <v>25706</v>
      </c>
      <c r="D10196" s="3">
        <v>4</v>
      </c>
      <c r="E10196" s="4">
        <v>270</v>
      </c>
      <c r="F10196" s="4">
        <v>7658.7839999999997</v>
      </c>
      <c r="G10196" s="7">
        <f t="shared" si="318"/>
        <v>7.6587840000000001E-3</v>
      </c>
      <c r="H10196">
        <f t="shared" si="319"/>
        <v>3.0635136E-2</v>
      </c>
      <c r="I10196">
        <f>VLOOKUP(C10196,Hárok1!F:G,2,0)</f>
        <v>26</v>
      </c>
    </row>
    <row r="10197" spans="1:9" x14ac:dyDescent="0.25">
      <c r="A10197" s="2" t="s">
        <v>6</v>
      </c>
      <c r="B10197" s="2" t="s">
        <v>25709</v>
      </c>
      <c r="C10197" s="2" t="s">
        <v>25706</v>
      </c>
      <c r="D10197" s="3">
        <v>4</v>
      </c>
      <c r="E10197" s="4">
        <v>270</v>
      </c>
      <c r="F10197" s="4">
        <v>7658.7839999999997</v>
      </c>
      <c r="G10197" s="7">
        <f t="shared" si="318"/>
        <v>7.6587840000000001E-3</v>
      </c>
      <c r="H10197">
        <f t="shared" si="319"/>
        <v>3.0635136E-2</v>
      </c>
      <c r="I10197">
        <f>VLOOKUP(C10197,Hárok1!F:G,2,0)</f>
        <v>26</v>
      </c>
    </row>
    <row r="10198" spans="1:9" x14ac:dyDescent="0.25">
      <c r="A10198" s="2" t="s">
        <v>6</v>
      </c>
      <c r="B10198" s="2" t="s">
        <v>25705</v>
      </c>
      <c r="C10198" s="2" t="s">
        <v>25706</v>
      </c>
      <c r="D10198" s="3">
        <v>4</v>
      </c>
      <c r="E10198" s="4">
        <v>270</v>
      </c>
      <c r="F10198" s="4">
        <v>7658.7839999999997</v>
      </c>
      <c r="G10198" s="7">
        <f t="shared" si="318"/>
        <v>7.6587840000000001E-3</v>
      </c>
      <c r="H10198">
        <f t="shared" si="319"/>
        <v>3.0635136E-2</v>
      </c>
      <c r="I10198">
        <f>VLOOKUP(C10198,Hárok1!F:G,2,0)</f>
        <v>26</v>
      </c>
    </row>
    <row r="10199" spans="1:9" x14ac:dyDescent="0.25">
      <c r="A10199" s="2" t="s">
        <v>6</v>
      </c>
      <c r="B10199" s="2" t="s">
        <v>25711</v>
      </c>
      <c r="C10199" s="2" t="s">
        <v>25706</v>
      </c>
      <c r="D10199" s="3">
        <v>4</v>
      </c>
      <c r="E10199" s="4">
        <v>270</v>
      </c>
      <c r="F10199" s="4">
        <v>7658.7839999999997</v>
      </c>
      <c r="G10199" s="7">
        <f t="shared" si="318"/>
        <v>7.6587840000000001E-3</v>
      </c>
      <c r="H10199">
        <f t="shared" si="319"/>
        <v>3.0635136E-2</v>
      </c>
      <c r="I10199">
        <f>VLOOKUP(C10199,Hárok1!F:G,2,0)</f>
        <v>26</v>
      </c>
    </row>
    <row r="10200" spans="1:9" x14ac:dyDescent="0.25">
      <c r="A10200" s="2" t="s">
        <v>6</v>
      </c>
      <c r="B10200" s="2" t="s">
        <v>25716</v>
      </c>
      <c r="C10200" s="2" t="s">
        <v>25706</v>
      </c>
      <c r="D10200" s="3">
        <v>4</v>
      </c>
      <c r="E10200" s="4">
        <v>270</v>
      </c>
      <c r="F10200" s="4">
        <v>7658.7839999999997</v>
      </c>
      <c r="G10200" s="7">
        <f t="shared" si="318"/>
        <v>7.6587840000000001E-3</v>
      </c>
      <c r="H10200">
        <f t="shared" si="319"/>
        <v>3.0635136E-2</v>
      </c>
      <c r="I10200">
        <f>VLOOKUP(C10200,Hárok1!F:G,2,0)</f>
        <v>26</v>
      </c>
    </row>
    <row r="10201" spans="1:9" x14ac:dyDescent="0.25">
      <c r="A10201" s="2" t="s">
        <v>6</v>
      </c>
      <c r="B10201" s="2" t="s">
        <v>25722</v>
      </c>
      <c r="C10201" s="2" t="s">
        <v>25706</v>
      </c>
      <c r="D10201" s="3">
        <v>4</v>
      </c>
      <c r="E10201" s="4">
        <v>270</v>
      </c>
      <c r="F10201" s="4">
        <v>7658.7839999999997</v>
      </c>
      <c r="G10201" s="7">
        <f t="shared" si="318"/>
        <v>7.6587840000000001E-3</v>
      </c>
      <c r="H10201">
        <f t="shared" si="319"/>
        <v>3.0635136E-2</v>
      </c>
      <c r="I10201">
        <f>VLOOKUP(C10201,Hárok1!F:G,2,0)</f>
        <v>26</v>
      </c>
    </row>
    <row r="10202" spans="1:9" x14ac:dyDescent="0.25">
      <c r="A10202" s="2" t="s">
        <v>6</v>
      </c>
      <c r="B10202" s="2" t="s">
        <v>25710</v>
      </c>
      <c r="C10202" s="2" t="s">
        <v>25706</v>
      </c>
      <c r="D10202" s="3">
        <v>4</v>
      </c>
      <c r="E10202" s="4">
        <v>270</v>
      </c>
      <c r="F10202" s="4">
        <v>7658.7839999999997</v>
      </c>
      <c r="G10202" s="7">
        <f t="shared" si="318"/>
        <v>7.6587840000000001E-3</v>
      </c>
      <c r="H10202">
        <f t="shared" si="319"/>
        <v>3.0635136E-2</v>
      </c>
      <c r="I10202">
        <f>VLOOKUP(C10202,Hárok1!F:G,2,0)</f>
        <v>26</v>
      </c>
    </row>
    <row r="10203" spans="1:9" x14ac:dyDescent="0.25">
      <c r="A10203" s="2" t="s">
        <v>6</v>
      </c>
      <c r="B10203" s="2" t="s">
        <v>25734</v>
      </c>
      <c r="C10203" s="2" t="s">
        <v>25706</v>
      </c>
      <c r="D10203" s="3">
        <v>4</v>
      </c>
      <c r="E10203" s="4">
        <v>270</v>
      </c>
      <c r="F10203" s="4">
        <v>7658.7839999999997</v>
      </c>
      <c r="G10203" s="7">
        <f t="shared" si="318"/>
        <v>7.6587840000000001E-3</v>
      </c>
      <c r="H10203">
        <f t="shared" si="319"/>
        <v>3.0635136E-2</v>
      </c>
      <c r="I10203">
        <f>VLOOKUP(C10203,Hárok1!F:G,2,0)</f>
        <v>26</v>
      </c>
    </row>
    <row r="10204" spans="1:9" x14ac:dyDescent="0.25">
      <c r="A10204" s="2" t="s">
        <v>6</v>
      </c>
      <c r="B10204" s="2" t="s">
        <v>25739</v>
      </c>
      <c r="C10204" s="2" t="s">
        <v>25706</v>
      </c>
      <c r="D10204" s="3">
        <v>4</v>
      </c>
      <c r="E10204" s="4">
        <v>270</v>
      </c>
      <c r="F10204" s="4">
        <v>7658.7839999999997</v>
      </c>
      <c r="G10204" s="7">
        <f t="shared" si="318"/>
        <v>7.6587840000000001E-3</v>
      </c>
      <c r="H10204">
        <f t="shared" si="319"/>
        <v>3.0635136E-2</v>
      </c>
      <c r="I10204">
        <f>VLOOKUP(C10204,Hárok1!F:G,2,0)</f>
        <v>26</v>
      </c>
    </row>
    <row r="10205" spans="1:9" x14ac:dyDescent="0.25">
      <c r="A10205" s="2" t="s">
        <v>6</v>
      </c>
      <c r="B10205" s="2" t="s">
        <v>25733</v>
      </c>
      <c r="C10205" s="2" t="s">
        <v>25706</v>
      </c>
      <c r="D10205" s="3">
        <v>4</v>
      </c>
      <c r="E10205" s="4">
        <v>270</v>
      </c>
      <c r="F10205" s="4">
        <v>7658.7839999999997</v>
      </c>
      <c r="G10205" s="7">
        <f t="shared" si="318"/>
        <v>7.6587840000000001E-3</v>
      </c>
      <c r="H10205">
        <f t="shared" si="319"/>
        <v>3.0635136E-2</v>
      </c>
      <c r="I10205">
        <f>VLOOKUP(C10205,Hárok1!F:G,2,0)</f>
        <v>26</v>
      </c>
    </row>
    <row r="10206" spans="1:9" x14ac:dyDescent="0.25">
      <c r="A10206" s="2" t="s">
        <v>6</v>
      </c>
      <c r="B10206" s="2" t="s">
        <v>25724</v>
      </c>
      <c r="C10206" s="2" t="s">
        <v>25706</v>
      </c>
      <c r="D10206" s="3">
        <v>4</v>
      </c>
      <c r="E10206" s="4">
        <v>270</v>
      </c>
      <c r="F10206" s="4">
        <v>7658.7839999999997</v>
      </c>
      <c r="G10206" s="7">
        <f t="shared" si="318"/>
        <v>7.6587840000000001E-3</v>
      </c>
      <c r="H10206">
        <f t="shared" si="319"/>
        <v>3.0635136E-2</v>
      </c>
      <c r="I10206">
        <f>VLOOKUP(C10206,Hárok1!F:G,2,0)</f>
        <v>26</v>
      </c>
    </row>
    <row r="10207" spans="1:9" x14ac:dyDescent="0.25">
      <c r="A10207" s="2" t="s">
        <v>6</v>
      </c>
      <c r="B10207" s="2" t="s">
        <v>25726</v>
      </c>
      <c r="C10207" s="2" t="s">
        <v>25706</v>
      </c>
      <c r="D10207" s="3">
        <v>4</v>
      </c>
      <c r="E10207" s="4">
        <v>270</v>
      </c>
      <c r="F10207" s="4">
        <v>7658.7839999999997</v>
      </c>
      <c r="G10207" s="7">
        <f t="shared" si="318"/>
        <v>7.6587840000000001E-3</v>
      </c>
      <c r="H10207">
        <f t="shared" si="319"/>
        <v>3.0635136E-2</v>
      </c>
      <c r="I10207">
        <f>VLOOKUP(C10207,Hárok1!F:G,2,0)</f>
        <v>26</v>
      </c>
    </row>
    <row r="10208" spans="1:9" x14ac:dyDescent="0.25">
      <c r="A10208" s="2" t="s">
        <v>6</v>
      </c>
      <c r="B10208" s="2" t="s">
        <v>25729</v>
      </c>
      <c r="C10208" s="2" t="s">
        <v>25706</v>
      </c>
      <c r="D10208" s="3">
        <v>4</v>
      </c>
      <c r="E10208" s="4">
        <v>270</v>
      </c>
      <c r="F10208" s="4">
        <v>7658.7839999999997</v>
      </c>
      <c r="G10208" s="7">
        <f t="shared" si="318"/>
        <v>7.6587840000000001E-3</v>
      </c>
      <c r="H10208">
        <f t="shared" si="319"/>
        <v>3.0635136E-2</v>
      </c>
      <c r="I10208">
        <f>VLOOKUP(C10208,Hárok1!F:G,2,0)</f>
        <v>26</v>
      </c>
    </row>
    <row r="10209" spans="1:9" x14ac:dyDescent="0.25">
      <c r="A10209" s="2" t="s">
        <v>6</v>
      </c>
      <c r="B10209" s="2" t="s">
        <v>25732</v>
      </c>
      <c r="C10209" s="2" t="s">
        <v>25706</v>
      </c>
      <c r="D10209" s="3">
        <v>4</v>
      </c>
      <c r="E10209" s="4">
        <v>270</v>
      </c>
      <c r="F10209" s="4">
        <v>7658.7839999999997</v>
      </c>
      <c r="G10209" s="7">
        <f t="shared" si="318"/>
        <v>7.6587840000000001E-3</v>
      </c>
      <c r="H10209">
        <f t="shared" si="319"/>
        <v>3.0635136E-2</v>
      </c>
      <c r="I10209">
        <f>VLOOKUP(C10209,Hárok1!F:G,2,0)</f>
        <v>26</v>
      </c>
    </row>
    <row r="10210" spans="1:9" x14ac:dyDescent="0.25">
      <c r="A10210" s="2" t="s">
        <v>6</v>
      </c>
      <c r="B10210" s="2" t="s">
        <v>25718</v>
      </c>
      <c r="C10210" s="2" t="s">
        <v>25706</v>
      </c>
      <c r="D10210" s="3">
        <v>4</v>
      </c>
      <c r="E10210" s="4">
        <v>270</v>
      </c>
      <c r="F10210" s="4">
        <v>7658.7839999999997</v>
      </c>
      <c r="G10210" s="7">
        <f t="shared" si="318"/>
        <v>7.6587840000000001E-3</v>
      </c>
      <c r="H10210">
        <f t="shared" si="319"/>
        <v>3.0635136E-2</v>
      </c>
      <c r="I10210">
        <f>VLOOKUP(C10210,Hárok1!F:G,2,0)</f>
        <v>26</v>
      </c>
    </row>
    <row r="10211" spans="1:9" x14ac:dyDescent="0.25">
      <c r="A10211" s="2" t="s">
        <v>6</v>
      </c>
      <c r="B10211" s="2" t="s">
        <v>8618</v>
      </c>
      <c r="C10211" s="2" t="s">
        <v>25706</v>
      </c>
      <c r="D10211" s="3">
        <v>4</v>
      </c>
      <c r="E10211" s="4">
        <v>270</v>
      </c>
      <c r="F10211" s="4">
        <v>7658.7839999999997</v>
      </c>
      <c r="G10211" s="7">
        <f t="shared" si="318"/>
        <v>7.6587840000000001E-3</v>
      </c>
      <c r="H10211">
        <f t="shared" si="319"/>
        <v>3.0635136E-2</v>
      </c>
      <c r="I10211">
        <f>VLOOKUP(C10211,Hárok1!F:G,2,0)</f>
        <v>26</v>
      </c>
    </row>
    <row r="10212" spans="1:9" x14ac:dyDescent="0.25">
      <c r="A10212" s="2" t="s">
        <v>6</v>
      </c>
      <c r="B10212" s="2" t="s">
        <v>25741</v>
      </c>
      <c r="C10212" s="2" t="s">
        <v>25706</v>
      </c>
      <c r="D10212" s="3">
        <v>4</v>
      </c>
      <c r="E10212" s="4">
        <v>270</v>
      </c>
      <c r="F10212" s="4">
        <v>7658.7839999999997</v>
      </c>
      <c r="G10212" s="7">
        <f t="shared" si="318"/>
        <v>7.6587840000000001E-3</v>
      </c>
      <c r="H10212">
        <f t="shared" si="319"/>
        <v>3.0635136E-2</v>
      </c>
      <c r="I10212">
        <f>VLOOKUP(C10212,Hárok1!F:G,2,0)</f>
        <v>26</v>
      </c>
    </row>
    <row r="10213" spans="1:9" x14ac:dyDescent="0.25">
      <c r="A10213" s="2" t="s">
        <v>6</v>
      </c>
      <c r="B10213" s="2" t="s">
        <v>2860</v>
      </c>
      <c r="C10213" s="2" t="s">
        <v>2856</v>
      </c>
      <c r="D10213" s="3">
        <v>2</v>
      </c>
      <c r="E10213" s="4">
        <v>33</v>
      </c>
      <c r="F10213" s="4">
        <v>66654</v>
      </c>
      <c r="G10213" s="7">
        <f t="shared" si="318"/>
        <v>6.6654000000000005E-2</v>
      </c>
      <c r="H10213">
        <f t="shared" si="319"/>
        <v>0.13330800000000001</v>
      </c>
      <c r="I10213">
        <f>VLOOKUP(C10213,Hárok1!F:G,2,0)</f>
        <v>49</v>
      </c>
    </row>
    <row r="10214" spans="1:9" x14ac:dyDescent="0.25">
      <c r="A10214" s="2" t="s">
        <v>6</v>
      </c>
      <c r="B10214" s="2" t="s">
        <v>2859</v>
      </c>
      <c r="C10214" s="2" t="s">
        <v>2856</v>
      </c>
      <c r="D10214" s="3">
        <v>4</v>
      </c>
      <c r="E10214" s="4">
        <v>33</v>
      </c>
      <c r="F10214" s="4">
        <v>66654</v>
      </c>
      <c r="G10214" s="7">
        <f t="shared" si="318"/>
        <v>6.6654000000000005E-2</v>
      </c>
      <c r="H10214">
        <f t="shared" si="319"/>
        <v>0.26661600000000002</v>
      </c>
      <c r="I10214">
        <f>VLOOKUP(C10214,Hárok1!F:G,2,0)</f>
        <v>49</v>
      </c>
    </row>
    <row r="10215" spans="1:9" x14ac:dyDescent="0.25">
      <c r="A10215" s="2" t="s">
        <v>6</v>
      </c>
      <c r="B10215" s="2" t="s">
        <v>2861</v>
      </c>
      <c r="C10215" s="2" t="s">
        <v>2856</v>
      </c>
      <c r="D10215" s="3">
        <v>3</v>
      </c>
      <c r="E10215" s="4">
        <v>33</v>
      </c>
      <c r="F10215" s="4">
        <v>66654</v>
      </c>
      <c r="G10215" s="7">
        <f t="shared" si="318"/>
        <v>6.6654000000000005E-2</v>
      </c>
      <c r="H10215">
        <f t="shared" si="319"/>
        <v>0.19996200000000003</v>
      </c>
      <c r="I10215">
        <f>VLOOKUP(C10215,Hárok1!F:G,2,0)</f>
        <v>49</v>
      </c>
    </row>
    <row r="10216" spans="1:9" x14ac:dyDescent="0.25">
      <c r="A10216" s="2" t="s">
        <v>6</v>
      </c>
      <c r="B10216" s="2" t="s">
        <v>2858</v>
      </c>
      <c r="C10216" s="2" t="s">
        <v>2856</v>
      </c>
      <c r="D10216" s="3">
        <v>3</v>
      </c>
      <c r="E10216" s="4">
        <v>33</v>
      </c>
      <c r="F10216" s="4">
        <v>66654</v>
      </c>
      <c r="G10216" s="7">
        <f t="shared" si="318"/>
        <v>6.6654000000000005E-2</v>
      </c>
      <c r="H10216">
        <f t="shared" si="319"/>
        <v>0.19996200000000003</v>
      </c>
      <c r="I10216">
        <f>VLOOKUP(C10216,Hárok1!F:G,2,0)</f>
        <v>49</v>
      </c>
    </row>
    <row r="10217" spans="1:9" x14ac:dyDescent="0.25">
      <c r="A10217" s="2" t="s">
        <v>6</v>
      </c>
      <c r="B10217" s="2" t="s">
        <v>2862</v>
      </c>
      <c r="C10217" s="2" t="s">
        <v>2856</v>
      </c>
      <c r="D10217" s="3">
        <v>1</v>
      </c>
      <c r="E10217" s="4">
        <v>33</v>
      </c>
      <c r="F10217" s="4">
        <v>66654</v>
      </c>
      <c r="G10217" s="7">
        <f t="shared" si="318"/>
        <v>6.6654000000000005E-2</v>
      </c>
      <c r="H10217">
        <f t="shared" si="319"/>
        <v>6.6654000000000005E-2</v>
      </c>
      <c r="I10217">
        <f>VLOOKUP(C10217,Hárok1!F:G,2,0)</f>
        <v>49</v>
      </c>
    </row>
    <row r="10218" spans="1:9" x14ac:dyDescent="0.25">
      <c r="A10218" s="2" t="s">
        <v>6</v>
      </c>
      <c r="B10218" s="2" t="s">
        <v>2863</v>
      </c>
      <c r="C10218" s="2" t="s">
        <v>2856</v>
      </c>
      <c r="D10218" s="3">
        <v>1</v>
      </c>
      <c r="E10218" s="4">
        <v>33</v>
      </c>
      <c r="F10218" s="4">
        <v>66654</v>
      </c>
      <c r="G10218" s="7">
        <f t="shared" si="318"/>
        <v>6.6654000000000005E-2</v>
      </c>
      <c r="H10218">
        <f t="shared" si="319"/>
        <v>6.6654000000000005E-2</v>
      </c>
      <c r="I10218">
        <f>VLOOKUP(C10218,Hárok1!F:G,2,0)</f>
        <v>49</v>
      </c>
    </row>
    <row r="10219" spans="1:9" x14ac:dyDescent="0.25">
      <c r="A10219" s="2" t="s">
        <v>6</v>
      </c>
      <c r="B10219" s="2" t="s">
        <v>17975</v>
      </c>
      <c r="C10219" s="2" t="s">
        <v>2856</v>
      </c>
      <c r="D10219" s="3">
        <v>1</v>
      </c>
      <c r="E10219" s="4">
        <v>33</v>
      </c>
      <c r="F10219" s="4">
        <v>66654</v>
      </c>
      <c r="G10219" s="7">
        <f t="shared" si="318"/>
        <v>6.6654000000000005E-2</v>
      </c>
      <c r="H10219">
        <f t="shared" si="319"/>
        <v>6.6654000000000005E-2</v>
      </c>
      <c r="I10219">
        <f>VLOOKUP(C10219,Hárok1!F:G,2,0)</f>
        <v>49</v>
      </c>
    </row>
    <row r="10220" spans="1:9" x14ac:dyDescent="0.25">
      <c r="A10220" s="2" t="s">
        <v>6</v>
      </c>
      <c r="B10220" s="2" t="s">
        <v>31546</v>
      </c>
      <c r="C10220" s="2" t="s">
        <v>31547</v>
      </c>
      <c r="D10220" s="3">
        <v>8</v>
      </c>
      <c r="E10220" s="4">
        <v>95</v>
      </c>
      <c r="F10220" s="4">
        <v>31920</v>
      </c>
      <c r="G10220" s="7">
        <f t="shared" si="318"/>
        <v>3.1919999999999997E-2</v>
      </c>
      <c r="H10220">
        <f t="shared" si="319"/>
        <v>0.25535999999999998</v>
      </c>
      <c r="I10220">
        <f>VLOOKUP(C10220,Hárok1!F:G,2,0)</f>
        <v>739</v>
      </c>
    </row>
    <row r="10221" spans="1:9" x14ac:dyDescent="0.25">
      <c r="A10221" s="2" t="s">
        <v>6</v>
      </c>
      <c r="B10221" s="2" t="s">
        <v>31548</v>
      </c>
      <c r="C10221" s="2" t="s">
        <v>31547</v>
      </c>
      <c r="D10221" s="3">
        <v>10</v>
      </c>
      <c r="E10221" s="4">
        <v>95</v>
      </c>
      <c r="F10221" s="4">
        <v>31920</v>
      </c>
      <c r="G10221" s="7">
        <f t="shared" si="318"/>
        <v>3.1919999999999997E-2</v>
      </c>
      <c r="H10221">
        <f t="shared" si="319"/>
        <v>0.31919999999999998</v>
      </c>
      <c r="I10221">
        <f>VLOOKUP(C10221,Hárok1!F:G,2,0)</f>
        <v>739</v>
      </c>
    </row>
    <row r="10222" spans="1:9" x14ac:dyDescent="0.25">
      <c r="A10222" s="2" t="s">
        <v>6</v>
      </c>
      <c r="B10222" s="2" t="s">
        <v>31549</v>
      </c>
      <c r="C10222" s="2" t="s">
        <v>31547</v>
      </c>
      <c r="D10222" s="3">
        <v>7</v>
      </c>
      <c r="E10222" s="4">
        <v>95</v>
      </c>
      <c r="F10222" s="4">
        <v>31920</v>
      </c>
      <c r="G10222" s="7">
        <f t="shared" si="318"/>
        <v>3.1919999999999997E-2</v>
      </c>
      <c r="H10222">
        <f t="shared" si="319"/>
        <v>0.22343999999999997</v>
      </c>
      <c r="I10222">
        <f>VLOOKUP(C10222,Hárok1!F:G,2,0)</f>
        <v>739</v>
      </c>
    </row>
    <row r="10223" spans="1:9" x14ac:dyDescent="0.25">
      <c r="A10223" s="2" t="s">
        <v>6</v>
      </c>
      <c r="B10223" s="2" t="s">
        <v>31550</v>
      </c>
      <c r="C10223" s="2" t="s">
        <v>31547</v>
      </c>
      <c r="D10223" s="3">
        <v>2</v>
      </c>
      <c r="E10223" s="4">
        <v>95</v>
      </c>
      <c r="F10223" s="4">
        <v>31920</v>
      </c>
      <c r="G10223" s="7">
        <f t="shared" si="318"/>
        <v>3.1919999999999997E-2</v>
      </c>
      <c r="H10223">
        <f t="shared" si="319"/>
        <v>6.3839999999999994E-2</v>
      </c>
      <c r="I10223">
        <f>VLOOKUP(C10223,Hárok1!F:G,2,0)</f>
        <v>739</v>
      </c>
    </row>
    <row r="10224" spans="1:9" x14ac:dyDescent="0.25">
      <c r="A10224" s="2" t="s">
        <v>6</v>
      </c>
      <c r="B10224" s="2" t="s">
        <v>31551</v>
      </c>
      <c r="C10224" s="2" t="s">
        <v>31547</v>
      </c>
      <c r="D10224" s="3">
        <v>1</v>
      </c>
      <c r="E10224" s="4">
        <v>95</v>
      </c>
      <c r="F10224" s="4">
        <v>31920</v>
      </c>
      <c r="G10224" s="7">
        <f t="shared" si="318"/>
        <v>3.1919999999999997E-2</v>
      </c>
      <c r="H10224">
        <f t="shared" si="319"/>
        <v>3.1919999999999997E-2</v>
      </c>
      <c r="I10224">
        <f>VLOOKUP(C10224,Hárok1!F:G,2,0)</f>
        <v>739</v>
      </c>
    </row>
    <row r="10225" spans="1:9" x14ac:dyDescent="0.25">
      <c r="A10225" s="2" t="s">
        <v>6</v>
      </c>
      <c r="B10225" s="2" t="s">
        <v>26522</v>
      </c>
      <c r="C10225" s="2" t="s">
        <v>31547</v>
      </c>
      <c r="D10225" s="3">
        <v>4</v>
      </c>
      <c r="E10225" s="4">
        <v>95</v>
      </c>
      <c r="F10225" s="4">
        <v>31920</v>
      </c>
      <c r="G10225" s="7">
        <f t="shared" si="318"/>
        <v>3.1919999999999997E-2</v>
      </c>
      <c r="H10225">
        <f t="shared" si="319"/>
        <v>0.12767999999999999</v>
      </c>
      <c r="I10225">
        <f>VLOOKUP(C10225,Hárok1!F:G,2,0)</f>
        <v>739</v>
      </c>
    </row>
    <row r="10226" spans="1:9" x14ac:dyDescent="0.25">
      <c r="A10226" s="2" t="s">
        <v>6</v>
      </c>
      <c r="B10226" s="2" t="s">
        <v>26552</v>
      </c>
      <c r="C10226" s="2" t="s">
        <v>31547</v>
      </c>
      <c r="D10226" s="3">
        <v>3</v>
      </c>
      <c r="E10226" s="4">
        <v>95</v>
      </c>
      <c r="F10226" s="4">
        <v>31920</v>
      </c>
      <c r="G10226" s="7">
        <f t="shared" si="318"/>
        <v>3.1919999999999997E-2</v>
      </c>
      <c r="H10226">
        <f t="shared" si="319"/>
        <v>9.5759999999999984E-2</v>
      </c>
      <c r="I10226">
        <f>VLOOKUP(C10226,Hárok1!F:G,2,0)</f>
        <v>739</v>
      </c>
    </row>
    <row r="10227" spans="1:9" x14ac:dyDescent="0.25">
      <c r="A10227" s="2" t="s">
        <v>6</v>
      </c>
      <c r="B10227" s="2" t="s">
        <v>31552</v>
      </c>
      <c r="C10227" s="2" t="s">
        <v>31547</v>
      </c>
      <c r="D10227" s="3">
        <v>4</v>
      </c>
      <c r="E10227" s="4">
        <v>95</v>
      </c>
      <c r="F10227" s="4">
        <v>31920</v>
      </c>
      <c r="G10227" s="7">
        <f t="shared" si="318"/>
        <v>3.1919999999999997E-2</v>
      </c>
      <c r="H10227">
        <f t="shared" si="319"/>
        <v>0.12767999999999999</v>
      </c>
      <c r="I10227">
        <f>VLOOKUP(C10227,Hárok1!F:G,2,0)</f>
        <v>739</v>
      </c>
    </row>
    <row r="10228" spans="1:9" x14ac:dyDescent="0.25">
      <c r="A10228" s="2" t="s">
        <v>6</v>
      </c>
      <c r="B10228" s="2" t="s">
        <v>31553</v>
      </c>
      <c r="C10228" s="2" t="s">
        <v>31547</v>
      </c>
      <c r="D10228" s="3">
        <v>7</v>
      </c>
      <c r="E10228" s="4">
        <v>95</v>
      </c>
      <c r="F10228" s="4">
        <v>31920</v>
      </c>
      <c r="G10228" s="7">
        <f t="shared" si="318"/>
        <v>3.1919999999999997E-2</v>
      </c>
      <c r="H10228">
        <f t="shared" si="319"/>
        <v>0.22343999999999997</v>
      </c>
      <c r="I10228">
        <f>VLOOKUP(C10228,Hárok1!F:G,2,0)</f>
        <v>739</v>
      </c>
    </row>
    <row r="10229" spans="1:9" x14ac:dyDescent="0.25">
      <c r="A10229" s="2" t="s">
        <v>6</v>
      </c>
      <c r="B10229" s="2" t="s">
        <v>31554</v>
      </c>
      <c r="C10229" s="2" t="s">
        <v>31547</v>
      </c>
      <c r="D10229" s="3">
        <v>7</v>
      </c>
      <c r="E10229" s="4">
        <v>95</v>
      </c>
      <c r="F10229" s="4">
        <v>31920</v>
      </c>
      <c r="G10229" s="7">
        <f t="shared" si="318"/>
        <v>3.1919999999999997E-2</v>
      </c>
      <c r="H10229">
        <f t="shared" si="319"/>
        <v>0.22343999999999997</v>
      </c>
      <c r="I10229">
        <f>VLOOKUP(C10229,Hárok1!F:G,2,0)</f>
        <v>739</v>
      </c>
    </row>
    <row r="10230" spans="1:9" x14ac:dyDescent="0.25">
      <c r="A10230" s="2" t="s">
        <v>6</v>
      </c>
      <c r="B10230" s="2" t="s">
        <v>31555</v>
      </c>
      <c r="C10230" s="2" t="s">
        <v>31547</v>
      </c>
      <c r="D10230" s="3">
        <v>1</v>
      </c>
      <c r="E10230" s="4">
        <v>95</v>
      </c>
      <c r="F10230" s="4">
        <v>31920</v>
      </c>
      <c r="G10230" s="7">
        <f t="shared" si="318"/>
        <v>3.1919999999999997E-2</v>
      </c>
      <c r="H10230">
        <f t="shared" si="319"/>
        <v>3.1919999999999997E-2</v>
      </c>
      <c r="I10230">
        <f>VLOOKUP(C10230,Hárok1!F:G,2,0)</f>
        <v>739</v>
      </c>
    </row>
    <row r="10231" spans="1:9" x14ac:dyDescent="0.25">
      <c r="A10231" s="2" t="s">
        <v>6</v>
      </c>
      <c r="B10231" s="2" t="s">
        <v>31556</v>
      </c>
      <c r="C10231" s="2" t="s">
        <v>31547</v>
      </c>
      <c r="D10231" s="3">
        <v>1</v>
      </c>
      <c r="E10231" s="4">
        <v>95</v>
      </c>
      <c r="F10231" s="4">
        <v>31920</v>
      </c>
      <c r="G10231" s="7">
        <f t="shared" si="318"/>
        <v>3.1919999999999997E-2</v>
      </c>
      <c r="H10231">
        <f t="shared" si="319"/>
        <v>3.1919999999999997E-2</v>
      </c>
      <c r="I10231">
        <f>VLOOKUP(C10231,Hárok1!F:G,2,0)</f>
        <v>739</v>
      </c>
    </row>
    <row r="10232" spans="1:9" x14ac:dyDescent="0.25">
      <c r="A10232" s="2" t="s">
        <v>6</v>
      </c>
      <c r="B10232" s="2" t="s">
        <v>14552</v>
      </c>
      <c r="C10232" s="2" t="s">
        <v>14553</v>
      </c>
      <c r="D10232" s="3">
        <v>1</v>
      </c>
      <c r="E10232" s="4">
        <v>18</v>
      </c>
      <c r="F10232" s="4">
        <v>113100</v>
      </c>
      <c r="G10232" s="7">
        <f t="shared" si="318"/>
        <v>0.11310000000000001</v>
      </c>
      <c r="H10232">
        <f t="shared" si="319"/>
        <v>0.11310000000000001</v>
      </c>
      <c r="I10232">
        <f>VLOOKUP(C10232,Hárok1!F:G,2,0)</f>
        <v>6</v>
      </c>
    </row>
    <row r="10233" spans="1:9" x14ac:dyDescent="0.25">
      <c r="A10233" s="2" t="s">
        <v>6</v>
      </c>
      <c r="B10233" s="2" t="s">
        <v>9263</v>
      </c>
      <c r="C10233" s="2" t="s">
        <v>14553</v>
      </c>
      <c r="D10233" s="3">
        <v>4</v>
      </c>
      <c r="E10233" s="4">
        <v>18</v>
      </c>
      <c r="F10233" s="4">
        <v>113100</v>
      </c>
      <c r="G10233" s="7">
        <f t="shared" si="318"/>
        <v>0.11310000000000001</v>
      </c>
      <c r="H10233">
        <f t="shared" si="319"/>
        <v>0.45240000000000002</v>
      </c>
      <c r="I10233">
        <f>VLOOKUP(C10233,Hárok1!F:G,2,0)</f>
        <v>6</v>
      </c>
    </row>
    <row r="10234" spans="1:9" x14ac:dyDescent="0.25">
      <c r="A10234" s="2" t="s">
        <v>6</v>
      </c>
      <c r="B10234" s="2" t="s">
        <v>31557</v>
      </c>
      <c r="C10234" s="2" t="s">
        <v>14553</v>
      </c>
      <c r="D10234" s="3">
        <v>2</v>
      </c>
      <c r="E10234" s="4">
        <v>18</v>
      </c>
      <c r="F10234" s="4">
        <v>113100</v>
      </c>
      <c r="G10234" s="7">
        <f t="shared" si="318"/>
        <v>0.11310000000000001</v>
      </c>
      <c r="H10234">
        <f t="shared" si="319"/>
        <v>0.22620000000000001</v>
      </c>
      <c r="I10234">
        <f>VLOOKUP(C10234,Hárok1!F:G,2,0)</f>
        <v>6</v>
      </c>
    </row>
    <row r="10235" spans="1:9" x14ac:dyDescent="0.25">
      <c r="A10235" s="2" t="s">
        <v>6</v>
      </c>
      <c r="B10235" s="2" t="s">
        <v>31558</v>
      </c>
      <c r="C10235" s="2" t="s">
        <v>14553</v>
      </c>
      <c r="D10235" s="3">
        <v>2</v>
      </c>
      <c r="E10235" s="4">
        <v>18</v>
      </c>
      <c r="F10235" s="4">
        <v>113100</v>
      </c>
      <c r="G10235" s="7">
        <f t="shared" si="318"/>
        <v>0.11310000000000001</v>
      </c>
      <c r="H10235">
        <f t="shared" si="319"/>
        <v>0.22620000000000001</v>
      </c>
      <c r="I10235">
        <f>VLOOKUP(C10235,Hárok1!F:G,2,0)</f>
        <v>6</v>
      </c>
    </row>
    <row r="10236" spans="1:9" x14ac:dyDescent="0.25">
      <c r="A10236" s="2" t="s">
        <v>6</v>
      </c>
      <c r="B10236" s="2" t="s">
        <v>25775</v>
      </c>
      <c r="C10236" s="2" t="s">
        <v>25747</v>
      </c>
      <c r="D10236" s="3">
        <v>24</v>
      </c>
      <c r="E10236" s="4">
        <v>861</v>
      </c>
      <c r="F10236" s="4">
        <v>2516.5680000000002</v>
      </c>
      <c r="G10236" s="7">
        <f t="shared" si="318"/>
        <v>2.5165680000000003E-3</v>
      </c>
      <c r="H10236">
        <f t="shared" si="319"/>
        <v>6.0397632000000007E-2</v>
      </c>
      <c r="I10236">
        <f>VLOOKUP(C10236,Hárok1!F:G,2,0)</f>
        <v>612</v>
      </c>
    </row>
    <row r="10237" spans="1:9" x14ac:dyDescent="0.25">
      <c r="A10237" s="2" t="s">
        <v>6</v>
      </c>
      <c r="B10237" s="2" t="s">
        <v>25781</v>
      </c>
      <c r="C10237" s="2" t="s">
        <v>25747</v>
      </c>
      <c r="D10237" s="3">
        <v>7</v>
      </c>
      <c r="E10237" s="4">
        <v>861</v>
      </c>
      <c r="F10237" s="4">
        <v>2516.5680000000002</v>
      </c>
      <c r="G10237" s="7">
        <f t="shared" si="318"/>
        <v>2.5165680000000003E-3</v>
      </c>
      <c r="H10237">
        <f t="shared" si="319"/>
        <v>1.7615976000000002E-2</v>
      </c>
      <c r="I10237">
        <f>VLOOKUP(C10237,Hárok1!F:G,2,0)</f>
        <v>612</v>
      </c>
    </row>
    <row r="10238" spans="1:9" x14ac:dyDescent="0.25">
      <c r="A10238" s="2" t="s">
        <v>6</v>
      </c>
      <c r="B10238" s="2" t="s">
        <v>25774</v>
      </c>
      <c r="C10238" s="2" t="s">
        <v>25747</v>
      </c>
      <c r="D10238" s="3">
        <v>24</v>
      </c>
      <c r="E10238" s="4">
        <v>861</v>
      </c>
      <c r="F10238" s="4">
        <v>2516.5680000000002</v>
      </c>
      <c r="G10238" s="7">
        <f t="shared" si="318"/>
        <v>2.5165680000000003E-3</v>
      </c>
      <c r="H10238">
        <f t="shared" si="319"/>
        <v>6.0397632000000007E-2</v>
      </c>
      <c r="I10238">
        <f>VLOOKUP(C10238,Hárok1!F:G,2,0)</f>
        <v>612</v>
      </c>
    </row>
    <row r="10239" spans="1:9" x14ac:dyDescent="0.25">
      <c r="A10239" s="2" t="s">
        <v>6</v>
      </c>
      <c r="B10239" s="2" t="s">
        <v>25751</v>
      </c>
      <c r="C10239" s="2" t="s">
        <v>25747</v>
      </c>
      <c r="D10239" s="3">
        <v>8</v>
      </c>
      <c r="E10239" s="4">
        <v>861</v>
      </c>
      <c r="F10239" s="4">
        <v>2516.5680000000002</v>
      </c>
      <c r="G10239" s="7">
        <f t="shared" si="318"/>
        <v>2.5165680000000003E-3</v>
      </c>
      <c r="H10239">
        <f t="shared" si="319"/>
        <v>2.0132544000000002E-2</v>
      </c>
      <c r="I10239">
        <f>VLOOKUP(C10239,Hárok1!F:G,2,0)</f>
        <v>612</v>
      </c>
    </row>
    <row r="10240" spans="1:9" x14ac:dyDescent="0.25">
      <c r="A10240" s="2" t="s">
        <v>6</v>
      </c>
      <c r="B10240" s="2" t="s">
        <v>25752</v>
      </c>
      <c r="C10240" s="2" t="s">
        <v>25747</v>
      </c>
      <c r="D10240" s="3">
        <v>8</v>
      </c>
      <c r="E10240" s="4">
        <v>861</v>
      </c>
      <c r="F10240" s="4">
        <v>2516.5680000000002</v>
      </c>
      <c r="G10240" s="7">
        <f t="shared" si="318"/>
        <v>2.5165680000000003E-3</v>
      </c>
      <c r="H10240">
        <f t="shared" si="319"/>
        <v>2.0132544000000002E-2</v>
      </c>
      <c r="I10240">
        <f>VLOOKUP(C10240,Hárok1!F:G,2,0)</f>
        <v>612</v>
      </c>
    </row>
    <row r="10241" spans="1:9" x14ac:dyDescent="0.25">
      <c r="A10241" s="2" t="s">
        <v>6</v>
      </c>
      <c r="B10241" s="2" t="s">
        <v>25768</v>
      </c>
      <c r="C10241" s="2" t="s">
        <v>25747</v>
      </c>
      <c r="D10241" s="3">
        <v>8</v>
      </c>
      <c r="E10241" s="4">
        <v>861</v>
      </c>
      <c r="F10241" s="4">
        <v>2516.5680000000002</v>
      </c>
      <c r="G10241" s="7">
        <f t="shared" si="318"/>
        <v>2.5165680000000003E-3</v>
      </c>
      <c r="H10241">
        <f t="shared" si="319"/>
        <v>2.0132544000000002E-2</v>
      </c>
      <c r="I10241">
        <f>VLOOKUP(C10241,Hárok1!F:G,2,0)</f>
        <v>612</v>
      </c>
    </row>
    <row r="10242" spans="1:9" x14ac:dyDescent="0.25">
      <c r="A10242" s="2" t="s">
        <v>6</v>
      </c>
      <c r="B10242" s="2" t="s">
        <v>25802</v>
      </c>
      <c r="C10242" s="2" t="s">
        <v>25747</v>
      </c>
      <c r="D10242" s="3">
        <v>8</v>
      </c>
      <c r="E10242" s="4">
        <v>861</v>
      </c>
      <c r="F10242" s="4">
        <v>2516.5680000000002</v>
      </c>
      <c r="G10242" s="7">
        <f t="shared" ref="G10242:G10305" si="320">F10242/1000000</f>
        <v>2.5165680000000003E-3</v>
      </c>
      <c r="H10242">
        <f t="shared" ref="H10242:H10305" si="321">G10242*D10242</f>
        <v>2.0132544000000002E-2</v>
      </c>
      <c r="I10242">
        <f>VLOOKUP(C10242,Hárok1!F:G,2,0)</f>
        <v>612</v>
      </c>
    </row>
    <row r="10243" spans="1:9" x14ac:dyDescent="0.25">
      <c r="A10243" s="2" t="s">
        <v>6</v>
      </c>
      <c r="B10243" s="2" t="s">
        <v>25800</v>
      </c>
      <c r="C10243" s="2" t="s">
        <v>25747</v>
      </c>
      <c r="D10243" s="3">
        <v>8</v>
      </c>
      <c r="E10243" s="4">
        <v>861</v>
      </c>
      <c r="F10243" s="4">
        <v>2516.5680000000002</v>
      </c>
      <c r="G10243" s="7">
        <f t="shared" si="320"/>
        <v>2.5165680000000003E-3</v>
      </c>
      <c r="H10243">
        <f t="shared" si="321"/>
        <v>2.0132544000000002E-2</v>
      </c>
      <c r="I10243">
        <f>VLOOKUP(C10243,Hárok1!F:G,2,0)</f>
        <v>612</v>
      </c>
    </row>
    <row r="10244" spans="1:9" x14ac:dyDescent="0.25">
      <c r="A10244" s="2" t="s">
        <v>6</v>
      </c>
      <c r="B10244" s="2" t="s">
        <v>25767</v>
      </c>
      <c r="C10244" s="2" t="s">
        <v>25747</v>
      </c>
      <c r="D10244" s="3">
        <v>8</v>
      </c>
      <c r="E10244" s="4">
        <v>861</v>
      </c>
      <c r="F10244" s="4">
        <v>2516.5680000000002</v>
      </c>
      <c r="G10244" s="7">
        <f t="shared" si="320"/>
        <v>2.5165680000000003E-3</v>
      </c>
      <c r="H10244">
        <f t="shared" si="321"/>
        <v>2.0132544000000002E-2</v>
      </c>
      <c r="I10244">
        <f>VLOOKUP(C10244,Hárok1!F:G,2,0)</f>
        <v>612</v>
      </c>
    </row>
    <row r="10245" spans="1:9" x14ac:dyDescent="0.25">
      <c r="A10245" s="2" t="s">
        <v>6</v>
      </c>
      <c r="B10245" s="2" t="s">
        <v>25770</v>
      </c>
      <c r="C10245" s="2" t="s">
        <v>25747</v>
      </c>
      <c r="D10245" s="3">
        <v>8</v>
      </c>
      <c r="E10245" s="4">
        <v>861</v>
      </c>
      <c r="F10245" s="4">
        <v>2516.5680000000002</v>
      </c>
      <c r="G10245" s="7">
        <f t="shared" si="320"/>
        <v>2.5165680000000003E-3</v>
      </c>
      <c r="H10245">
        <f t="shared" si="321"/>
        <v>2.0132544000000002E-2</v>
      </c>
      <c r="I10245">
        <f>VLOOKUP(C10245,Hárok1!F:G,2,0)</f>
        <v>612</v>
      </c>
    </row>
    <row r="10246" spans="1:9" x14ac:dyDescent="0.25">
      <c r="A10246" s="2" t="s">
        <v>6</v>
      </c>
      <c r="B10246" s="2" t="s">
        <v>25777</v>
      </c>
      <c r="C10246" s="2" t="s">
        <v>25747</v>
      </c>
      <c r="D10246" s="3">
        <v>8</v>
      </c>
      <c r="E10246" s="4">
        <v>861</v>
      </c>
      <c r="F10246" s="4">
        <v>2516.5680000000002</v>
      </c>
      <c r="G10246" s="7">
        <f t="shared" si="320"/>
        <v>2.5165680000000003E-3</v>
      </c>
      <c r="H10246">
        <f t="shared" si="321"/>
        <v>2.0132544000000002E-2</v>
      </c>
      <c r="I10246">
        <f>VLOOKUP(C10246,Hárok1!F:G,2,0)</f>
        <v>612</v>
      </c>
    </row>
    <row r="10247" spans="1:9" x14ac:dyDescent="0.25">
      <c r="A10247" s="2" t="s">
        <v>6</v>
      </c>
      <c r="B10247" s="2" t="s">
        <v>25795</v>
      </c>
      <c r="C10247" s="2" t="s">
        <v>25747</v>
      </c>
      <c r="D10247" s="3">
        <v>8</v>
      </c>
      <c r="E10247" s="4">
        <v>861</v>
      </c>
      <c r="F10247" s="4">
        <v>2516.5680000000002</v>
      </c>
      <c r="G10247" s="7">
        <f t="shared" si="320"/>
        <v>2.5165680000000003E-3</v>
      </c>
      <c r="H10247">
        <f t="shared" si="321"/>
        <v>2.0132544000000002E-2</v>
      </c>
      <c r="I10247">
        <f>VLOOKUP(C10247,Hárok1!F:G,2,0)</f>
        <v>612</v>
      </c>
    </row>
    <row r="10248" spans="1:9" x14ac:dyDescent="0.25">
      <c r="A10248" s="2" t="s">
        <v>6</v>
      </c>
      <c r="B10248" s="2" t="s">
        <v>25765</v>
      </c>
      <c r="C10248" s="2" t="s">
        <v>25747</v>
      </c>
      <c r="D10248" s="3">
        <v>8</v>
      </c>
      <c r="E10248" s="4">
        <v>861</v>
      </c>
      <c r="F10248" s="4">
        <v>2516.5680000000002</v>
      </c>
      <c r="G10248" s="7">
        <f t="shared" si="320"/>
        <v>2.5165680000000003E-3</v>
      </c>
      <c r="H10248">
        <f t="shared" si="321"/>
        <v>2.0132544000000002E-2</v>
      </c>
      <c r="I10248">
        <f>VLOOKUP(C10248,Hárok1!F:G,2,0)</f>
        <v>612</v>
      </c>
    </row>
    <row r="10249" spans="1:9" x14ac:dyDescent="0.25">
      <c r="A10249" s="2" t="s">
        <v>6</v>
      </c>
      <c r="B10249" s="2" t="s">
        <v>25772</v>
      </c>
      <c r="C10249" s="2" t="s">
        <v>25747</v>
      </c>
      <c r="D10249" s="3">
        <v>8</v>
      </c>
      <c r="E10249" s="4">
        <v>861</v>
      </c>
      <c r="F10249" s="4">
        <v>2516.5680000000002</v>
      </c>
      <c r="G10249" s="7">
        <f t="shared" si="320"/>
        <v>2.5165680000000003E-3</v>
      </c>
      <c r="H10249">
        <f t="shared" si="321"/>
        <v>2.0132544000000002E-2</v>
      </c>
      <c r="I10249">
        <f>VLOOKUP(C10249,Hárok1!F:G,2,0)</f>
        <v>612</v>
      </c>
    </row>
    <row r="10250" spans="1:9" x14ac:dyDescent="0.25">
      <c r="A10250" s="2" t="s">
        <v>6</v>
      </c>
      <c r="B10250" s="2" t="s">
        <v>25757</v>
      </c>
      <c r="C10250" s="2" t="s">
        <v>25747</v>
      </c>
      <c r="D10250" s="3">
        <v>8</v>
      </c>
      <c r="E10250" s="4">
        <v>861</v>
      </c>
      <c r="F10250" s="4">
        <v>2516.5680000000002</v>
      </c>
      <c r="G10250" s="7">
        <f t="shared" si="320"/>
        <v>2.5165680000000003E-3</v>
      </c>
      <c r="H10250">
        <f t="shared" si="321"/>
        <v>2.0132544000000002E-2</v>
      </c>
      <c r="I10250">
        <f>VLOOKUP(C10250,Hárok1!F:G,2,0)</f>
        <v>612</v>
      </c>
    </row>
    <row r="10251" spans="1:9" x14ac:dyDescent="0.25">
      <c r="A10251" s="2" t="s">
        <v>6</v>
      </c>
      <c r="B10251" s="2" t="s">
        <v>25776</v>
      </c>
      <c r="C10251" s="2" t="s">
        <v>25747</v>
      </c>
      <c r="D10251" s="3">
        <v>8</v>
      </c>
      <c r="E10251" s="4">
        <v>861</v>
      </c>
      <c r="F10251" s="4">
        <v>2516.5680000000002</v>
      </c>
      <c r="G10251" s="7">
        <f t="shared" si="320"/>
        <v>2.5165680000000003E-3</v>
      </c>
      <c r="H10251">
        <f t="shared" si="321"/>
        <v>2.0132544000000002E-2</v>
      </c>
      <c r="I10251">
        <f>VLOOKUP(C10251,Hárok1!F:G,2,0)</f>
        <v>612</v>
      </c>
    </row>
    <row r="10252" spans="1:9" x14ac:dyDescent="0.25">
      <c r="A10252" s="2" t="s">
        <v>6</v>
      </c>
      <c r="B10252" s="2" t="s">
        <v>25760</v>
      </c>
      <c r="C10252" s="2" t="s">
        <v>25747</v>
      </c>
      <c r="D10252" s="3">
        <v>8</v>
      </c>
      <c r="E10252" s="4">
        <v>861</v>
      </c>
      <c r="F10252" s="4">
        <v>2516.5680000000002</v>
      </c>
      <c r="G10252" s="7">
        <f t="shared" si="320"/>
        <v>2.5165680000000003E-3</v>
      </c>
      <c r="H10252">
        <f t="shared" si="321"/>
        <v>2.0132544000000002E-2</v>
      </c>
      <c r="I10252">
        <f>VLOOKUP(C10252,Hárok1!F:G,2,0)</f>
        <v>612</v>
      </c>
    </row>
    <row r="10253" spans="1:9" x14ac:dyDescent="0.25">
      <c r="A10253" s="2" t="s">
        <v>6</v>
      </c>
      <c r="B10253" s="2" t="s">
        <v>25798</v>
      </c>
      <c r="C10253" s="2" t="s">
        <v>25747</v>
      </c>
      <c r="D10253" s="3">
        <v>8</v>
      </c>
      <c r="E10253" s="4">
        <v>861</v>
      </c>
      <c r="F10253" s="4">
        <v>2516.5680000000002</v>
      </c>
      <c r="G10253" s="7">
        <f t="shared" si="320"/>
        <v>2.5165680000000003E-3</v>
      </c>
      <c r="H10253">
        <f t="shared" si="321"/>
        <v>2.0132544000000002E-2</v>
      </c>
      <c r="I10253">
        <f>VLOOKUP(C10253,Hárok1!F:G,2,0)</f>
        <v>612</v>
      </c>
    </row>
    <row r="10254" spans="1:9" x14ac:dyDescent="0.25">
      <c r="A10254" s="2" t="s">
        <v>6</v>
      </c>
      <c r="B10254" s="2" t="s">
        <v>25763</v>
      </c>
      <c r="C10254" s="2" t="s">
        <v>25747</v>
      </c>
      <c r="D10254" s="3">
        <v>8</v>
      </c>
      <c r="E10254" s="4">
        <v>861</v>
      </c>
      <c r="F10254" s="4">
        <v>2516.5680000000002</v>
      </c>
      <c r="G10254" s="7">
        <f t="shared" si="320"/>
        <v>2.5165680000000003E-3</v>
      </c>
      <c r="H10254">
        <f t="shared" si="321"/>
        <v>2.0132544000000002E-2</v>
      </c>
      <c r="I10254">
        <f>VLOOKUP(C10254,Hárok1!F:G,2,0)</f>
        <v>612</v>
      </c>
    </row>
    <row r="10255" spans="1:9" x14ac:dyDescent="0.25">
      <c r="A10255" s="2" t="s">
        <v>6</v>
      </c>
      <c r="B10255" s="2" t="s">
        <v>25762</v>
      </c>
      <c r="C10255" s="2" t="s">
        <v>25747</v>
      </c>
      <c r="D10255" s="3">
        <v>8</v>
      </c>
      <c r="E10255" s="4">
        <v>861</v>
      </c>
      <c r="F10255" s="4">
        <v>2516.5680000000002</v>
      </c>
      <c r="G10255" s="7">
        <f t="shared" si="320"/>
        <v>2.5165680000000003E-3</v>
      </c>
      <c r="H10255">
        <f t="shared" si="321"/>
        <v>2.0132544000000002E-2</v>
      </c>
      <c r="I10255">
        <f>VLOOKUP(C10255,Hárok1!F:G,2,0)</f>
        <v>612</v>
      </c>
    </row>
    <row r="10256" spans="1:9" x14ac:dyDescent="0.25">
      <c r="A10256" s="2" t="s">
        <v>6</v>
      </c>
      <c r="B10256" s="2" t="s">
        <v>25746</v>
      </c>
      <c r="C10256" s="2" t="s">
        <v>25747</v>
      </c>
      <c r="D10256" s="3">
        <v>8</v>
      </c>
      <c r="E10256" s="4">
        <v>861</v>
      </c>
      <c r="F10256" s="4">
        <v>2516.5680000000002</v>
      </c>
      <c r="G10256" s="7">
        <f t="shared" si="320"/>
        <v>2.5165680000000003E-3</v>
      </c>
      <c r="H10256">
        <f t="shared" si="321"/>
        <v>2.0132544000000002E-2</v>
      </c>
      <c r="I10256">
        <f>VLOOKUP(C10256,Hárok1!F:G,2,0)</f>
        <v>612</v>
      </c>
    </row>
    <row r="10257" spans="1:9" x14ac:dyDescent="0.25">
      <c r="A10257" s="2" t="s">
        <v>6</v>
      </c>
      <c r="B10257" s="2" t="s">
        <v>25799</v>
      </c>
      <c r="C10257" s="2" t="s">
        <v>25747</v>
      </c>
      <c r="D10257" s="3">
        <v>8</v>
      </c>
      <c r="E10257" s="4">
        <v>861</v>
      </c>
      <c r="F10257" s="4">
        <v>2516.5680000000002</v>
      </c>
      <c r="G10257" s="7">
        <f t="shared" si="320"/>
        <v>2.5165680000000003E-3</v>
      </c>
      <c r="H10257">
        <f t="shared" si="321"/>
        <v>2.0132544000000002E-2</v>
      </c>
      <c r="I10257">
        <f>VLOOKUP(C10257,Hárok1!F:G,2,0)</f>
        <v>612</v>
      </c>
    </row>
    <row r="10258" spans="1:9" x14ac:dyDescent="0.25">
      <c r="A10258" s="2" t="s">
        <v>6</v>
      </c>
      <c r="B10258" s="2" t="s">
        <v>25754</v>
      </c>
      <c r="C10258" s="2" t="s">
        <v>25747</v>
      </c>
      <c r="D10258" s="3">
        <v>8</v>
      </c>
      <c r="E10258" s="4">
        <v>861</v>
      </c>
      <c r="F10258" s="4">
        <v>2516.5680000000002</v>
      </c>
      <c r="G10258" s="7">
        <f t="shared" si="320"/>
        <v>2.5165680000000003E-3</v>
      </c>
      <c r="H10258">
        <f t="shared" si="321"/>
        <v>2.0132544000000002E-2</v>
      </c>
      <c r="I10258">
        <f>VLOOKUP(C10258,Hárok1!F:G,2,0)</f>
        <v>612</v>
      </c>
    </row>
    <row r="10259" spans="1:9" x14ac:dyDescent="0.25">
      <c r="A10259" s="2" t="s">
        <v>6</v>
      </c>
      <c r="B10259" s="2" t="s">
        <v>25804</v>
      </c>
      <c r="C10259" s="2" t="s">
        <v>25747</v>
      </c>
      <c r="D10259" s="3">
        <v>8</v>
      </c>
      <c r="E10259" s="4">
        <v>861</v>
      </c>
      <c r="F10259" s="4">
        <v>2516.5680000000002</v>
      </c>
      <c r="G10259" s="7">
        <f t="shared" si="320"/>
        <v>2.5165680000000003E-3</v>
      </c>
      <c r="H10259">
        <f t="shared" si="321"/>
        <v>2.0132544000000002E-2</v>
      </c>
      <c r="I10259">
        <f>VLOOKUP(C10259,Hárok1!F:G,2,0)</f>
        <v>612</v>
      </c>
    </row>
    <row r="10260" spans="1:9" x14ac:dyDescent="0.25">
      <c r="A10260" s="2" t="s">
        <v>6</v>
      </c>
      <c r="B10260" s="2" t="s">
        <v>25748</v>
      </c>
      <c r="C10260" s="2" t="s">
        <v>25747</v>
      </c>
      <c r="D10260" s="3">
        <v>8</v>
      </c>
      <c r="E10260" s="4">
        <v>861</v>
      </c>
      <c r="F10260" s="4">
        <v>2516.5680000000002</v>
      </c>
      <c r="G10260" s="7">
        <f t="shared" si="320"/>
        <v>2.5165680000000003E-3</v>
      </c>
      <c r="H10260">
        <f t="shared" si="321"/>
        <v>2.0132544000000002E-2</v>
      </c>
      <c r="I10260">
        <f>VLOOKUP(C10260,Hárok1!F:G,2,0)</f>
        <v>612</v>
      </c>
    </row>
    <row r="10261" spans="1:9" x14ac:dyDescent="0.25">
      <c r="A10261" s="2" t="s">
        <v>6</v>
      </c>
      <c r="B10261" s="2" t="s">
        <v>25755</v>
      </c>
      <c r="C10261" s="2" t="s">
        <v>25747</v>
      </c>
      <c r="D10261" s="3">
        <v>8</v>
      </c>
      <c r="E10261" s="4">
        <v>861</v>
      </c>
      <c r="F10261" s="4">
        <v>2516.5680000000002</v>
      </c>
      <c r="G10261" s="7">
        <f t="shared" si="320"/>
        <v>2.5165680000000003E-3</v>
      </c>
      <c r="H10261">
        <f t="shared" si="321"/>
        <v>2.0132544000000002E-2</v>
      </c>
      <c r="I10261">
        <f>VLOOKUP(C10261,Hárok1!F:G,2,0)</f>
        <v>612</v>
      </c>
    </row>
    <row r="10262" spans="1:9" x14ac:dyDescent="0.25">
      <c r="A10262" s="2" t="s">
        <v>6</v>
      </c>
      <c r="B10262" s="2" t="s">
        <v>25769</v>
      </c>
      <c r="C10262" s="2" t="s">
        <v>25747</v>
      </c>
      <c r="D10262" s="3">
        <v>8</v>
      </c>
      <c r="E10262" s="4">
        <v>861</v>
      </c>
      <c r="F10262" s="4">
        <v>2516.5680000000002</v>
      </c>
      <c r="G10262" s="7">
        <f t="shared" si="320"/>
        <v>2.5165680000000003E-3</v>
      </c>
      <c r="H10262">
        <f t="shared" si="321"/>
        <v>2.0132544000000002E-2</v>
      </c>
      <c r="I10262">
        <f>VLOOKUP(C10262,Hárok1!F:G,2,0)</f>
        <v>612</v>
      </c>
    </row>
    <row r="10263" spans="1:9" x14ac:dyDescent="0.25">
      <c r="A10263" s="2" t="s">
        <v>6</v>
      </c>
      <c r="B10263" s="2" t="s">
        <v>25749</v>
      </c>
      <c r="C10263" s="2" t="s">
        <v>25747</v>
      </c>
      <c r="D10263" s="3">
        <v>8</v>
      </c>
      <c r="E10263" s="4">
        <v>861</v>
      </c>
      <c r="F10263" s="4">
        <v>2516.5680000000002</v>
      </c>
      <c r="G10263" s="7">
        <f t="shared" si="320"/>
        <v>2.5165680000000003E-3</v>
      </c>
      <c r="H10263">
        <f t="shared" si="321"/>
        <v>2.0132544000000002E-2</v>
      </c>
      <c r="I10263">
        <f>VLOOKUP(C10263,Hárok1!F:G,2,0)</f>
        <v>612</v>
      </c>
    </row>
    <row r="10264" spans="1:9" x14ac:dyDescent="0.25">
      <c r="A10264" s="2" t="s">
        <v>6</v>
      </c>
      <c r="B10264" s="2" t="s">
        <v>25797</v>
      </c>
      <c r="C10264" s="2" t="s">
        <v>25747</v>
      </c>
      <c r="D10264" s="3">
        <v>8</v>
      </c>
      <c r="E10264" s="4">
        <v>861</v>
      </c>
      <c r="F10264" s="4">
        <v>2516.5680000000002</v>
      </c>
      <c r="G10264" s="7">
        <f t="shared" si="320"/>
        <v>2.5165680000000003E-3</v>
      </c>
      <c r="H10264">
        <f t="shared" si="321"/>
        <v>2.0132544000000002E-2</v>
      </c>
      <c r="I10264">
        <f>VLOOKUP(C10264,Hárok1!F:G,2,0)</f>
        <v>612</v>
      </c>
    </row>
    <row r="10265" spans="1:9" x14ac:dyDescent="0.25">
      <c r="A10265" s="2" t="s">
        <v>6</v>
      </c>
      <c r="B10265" s="2" t="s">
        <v>25771</v>
      </c>
      <c r="C10265" s="2" t="s">
        <v>25747</v>
      </c>
      <c r="D10265" s="3">
        <v>8</v>
      </c>
      <c r="E10265" s="4">
        <v>861</v>
      </c>
      <c r="F10265" s="4">
        <v>2516.5680000000002</v>
      </c>
      <c r="G10265" s="7">
        <f t="shared" si="320"/>
        <v>2.5165680000000003E-3</v>
      </c>
      <c r="H10265">
        <f t="shared" si="321"/>
        <v>2.0132544000000002E-2</v>
      </c>
      <c r="I10265">
        <f>VLOOKUP(C10265,Hárok1!F:G,2,0)</f>
        <v>612</v>
      </c>
    </row>
    <row r="10266" spans="1:9" x14ac:dyDescent="0.25">
      <c r="A10266" s="2" t="s">
        <v>6</v>
      </c>
      <c r="B10266" s="2" t="s">
        <v>25764</v>
      </c>
      <c r="C10266" s="2" t="s">
        <v>25747</v>
      </c>
      <c r="D10266" s="3">
        <v>8</v>
      </c>
      <c r="E10266" s="4">
        <v>861</v>
      </c>
      <c r="F10266" s="4">
        <v>2516.5680000000002</v>
      </c>
      <c r="G10266" s="7">
        <f t="shared" si="320"/>
        <v>2.5165680000000003E-3</v>
      </c>
      <c r="H10266">
        <f t="shared" si="321"/>
        <v>2.0132544000000002E-2</v>
      </c>
      <c r="I10266">
        <f>VLOOKUP(C10266,Hárok1!F:G,2,0)</f>
        <v>612</v>
      </c>
    </row>
    <row r="10267" spans="1:9" x14ac:dyDescent="0.25">
      <c r="A10267" s="2" t="s">
        <v>6</v>
      </c>
      <c r="B10267" s="2" t="s">
        <v>25803</v>
      </c>
      <c r="C10267" s="2" t="s">
        <v>25747</v>
      </c>
      <c r="D10267" s="3">
        <v>8</v>
      </c>
      <c r="E10267" s="4">
        <v>861</v>
      </c>
      <c r="F10267" s="4">
        <v>2516.5680000000002</v>
      </c>
      <c r="G10267" s="7">
        <f t="shared" si="320"/>
        <v>2.5165680000000003E-3</v>
      </c>
      <c r="H10267">
        <f t="shared" si="321"/>
        <v>2.0132544000000002E-2</v>
      </c>
      <c r="I10267">
        <f>VLOOKUP(C10267,Hárok1!F:G,2,0)</f>
        <v>612</v>
      </c>
    </row>
    <row r="10268" spans="1:9" x14ac:dyDescent="0.25">
      <c r="A10268" s="2" t="s">
        <v>6</v>
      </c>
      <c r="B10268" s="2" t="s">
        <v>25773</v>
      </c>
      <c r="C10268" s="2" t="s">
        <v>25747</v>
      </c>
      <c r="D10268" s="3">
        <v>8</v>
      </c>
      <c r="E10268" s="4">
        <v>861</v>
      </c>
      <c r="F10268" s="4">
        <v>2516.5680000000002</v>
      </c>
      <c r="G10268" s="7">
        <f t="shared" si="320"/>
        <v>2.5165680000000003E-3</v>
      </c>
      <c r="H10268">
        <f t="shared" si="321"/>
        <v>2.0132544000000002E-2</v>
      </c>
      <c r="I10268">
        <f>VLOOKUP(C10268,Hárok1!F:G,2,0)</f>
        <v>612</v>
      </c>
    </row>
    <row r="10269" spans="1:9" x14ac:dyDescent="0.25">
      <c r="A10269" s="2" t="s">
        <v>6</v>
      </c>
      <c r="B10269" s="2" t="s">
        <v>25783</v>
      </c>
      <c r="C10269" s="2" t="s">
        <v>25747</v>
      </c>
      <c r="D10269" s="3">
        <v>7</v>
      </c>
      <c r="E10269" s="4">
        <v>861</v>
      </c>
      <c r="F10269" s="4">
        <v>2516.5680000000002</v>
      </c>
      <c r="G10269" s="7">
        <f t="shared" si="320"/>
        <v>2.5165680000000003E-3</v>
      </c>
      <c r="H10269">
        <f t="shared" si="321"/>
        <v>1.7615976000000002E-2</v>
      </c>
      <c r="I10269">
        <f>VLOOKUP(C10269,Hárok1!F:G,2,0)</f>
        <v>612</v>
      </c>
    </row>
    <row r="10270" spans="1:9" x14ac:dyDescent="0.25">
      <c r="A10270" s="2" t="s">
        <v>6</v>
      </c>
      <c r="B10270" s="2" t="s">
        <v>25778</v>
      </c>
      <c r="C10270" s="2" t="s">
        <v>25747</v>
      </c>
      <c r="D10270" s="3">
        <v>8</v>
      </c>
      <c r="E10270" s="4">
        <v>861</v>
      </c>
      <c r="F10270" s="4">
        <v>2516.5680000000002</v>
      </c>
      <c r="G10270" s="7">
        <f t="shared" si="320"/>
        <v>2.5165680000000003E-3</v>
      </c>
      <c r="H10270">
        <f t="shared" si="321"/>
        <v>2.0132544000000002E-2</v>
      </c>
      <c r="I10270">
        <f>VLOOKUP(C10270,Hárok1!F:G,2,0)</f>
        <v>612</v>
      </c>
    </row>
    <row r="10271" spans="1:9" x14ac:dyDescent="0.25">
      <c r="A10271" s="2" t="s">
        <v>6</v>
      </c>
      <c r="B10271" s="2" t="s">
        <v>25753</v>
      </c>
      <c r="C10271" s="2" t="s">
        <v>25747</v>
      </c>
      <c r="D10271" s="3">
        <v>8</v>
      </c>
      <c r="E10271" s="4">
        <v>861</v>
      </c>
      <c r="F10271" s="4">
        <v>2516.5680000000002</v>
      </c>
      <c r="G10271" s="7">
        <f t="shared" si="320"/>
        <v>2.5165680000000003E-3</v>
      </c>
      <c r="H10271">
        <f t="shared" si="321"/>
        <v>2.0132544000000002E-2</v>
      </c>
      <c r="I10271">
        <f>VLOOKUP(C10271,Hárok1!F:G,2,0)</f>
        <v>612</v>
      </c>
    </row>
    <row r="10272" spans="1:9" x14ac:dyDescent="0.25">
      <c r="A10272" s="2" t="s">
        <v>6</v>
      </c>
      <c r="B10272" s="2" t="s">
        <v>25801</v>
      </c>
      <c r="C10272" s="2" t="s">
        <v>25747</v>
      </c>
      <c r="D10272" s="3">
        <v>8</v>
      </c>
      <c r="E10272" s="4">
        <v>861</v>
      </c>
      <c r="F10272" s="4">
        <v>2516.5680000000002</v>
      </c>
      <c r="G10272" s="7">
        <f t="shared" si="320"/>
        <v>2.5165680000000003E-3</v>
      </c>
      <c r="H10272">
        <f t="shared" si="321"/>
        <v>2.0132544000000002E-2</v>
      </c>
      <c r="I10272">
        <f>VLOOKUP(C10272,Hárok1!F:G,2,0)</f>
        <v>612</v>
      </c>
    </row>
    <row r="10273" spans="1:9" x14ac:dyDescent="0.25">
      <c r="A10273" s="2" t="s">
        <v>6</v>
      </c>
      <c r="B10273" s="2" t="s">
        <v>25766</v>
      </c>
      <c r="C10273" s="2" t="s">
        <v>25747</v>
      </c>
      <c r="D10273" s="3">
        <v>8</v>
      </c>
      <c r="E10273" s="4">
        <v>861</v>
      </c>
      <c r="F10273" s="4">
        <v>2516.5680000000002</v>
      </c>
      <c r="G10273" s="7">
        <f t="shared" si="320"/>
        <v>2.5165680000000003E-3</v>
      </c>
      <c r="H10273">
        <f t="shared" si="321"/>
        <v>2.0132544000000002E-2</v>
      </c>
      <c r="I10273">
        <f>VLOOKUP(C10273,Hárok1!F:G,2,0)</f>
        <v>612</v>
      </c>
    </row>
    <row r="10274" spans="1:9" x14ac:dyDescent="0.25">
      <c r="A10274" s="2" t="s">
        <v>6</v>
      </c>
      <c r="B10274" s="2" t="s">
        <v>25780</v>
      </c>
      <c r="C10274" s="2" t="s">
        <v>25747</v>
      </c>
      <c r="D10274" s="3">
        <v>8</v>
      </c>
      <c r="E10274" s="4">
        <v>861</v>
      </c>
      <c r="F10274" s="4">
        <v>2516.5680000000002</v>
      </c>
      <c r="G10274" s="7">
        <f t="shared" si="320"/>
        <v>2.5165680000000003E-3</v>
      </c>
      <c r="H10274">
        <f t="shared" si="321"/>
        <v>2.0132544000000002E-2</v>
      </c>
      <c r="I10274">
        <f>VLOOKUP(C10274,Hárok1!F:G,2,0)</f>
        <v>612</v>
      </c>
    </row>
    <row r="10275" spans="1:9" x14ac:dyDescent="0.25">
      <c r="A10275" s="2" t="s">
        <v>6</v>
      </c>
      <c r="B10275" s="2" t="s">
        <v>25756</v>
      </c>
      <c r="C10275" s="2" t="s">
        <v>25747</v>
      </c>
      <c r="D10275" s="3">
        <v>8</v>
      </c>
      <c r="E10275" s="4">
        <v>861</v>
      </c>
      <c r="F10275" s="4">
        <v>2516.5680000000002</v>
      </c>
      <c r="G10275" s="7">
        <f t="shared" si="320"/>
        <v>2.5165680000000003E-3</v>
      </c>
      <c r="H10275">
        <f t="shared" si="321"/>
        <v>2.0132544000000002E-2</v>
      </c>
      <c r="I10275">
        <f>VLOOKUP(C10275,Hárok1!F:G,2,0)</f>
        <v>612</v>
      </c>
    </row>
    <row r="10276" spans="1:9" x14ac:dyDescent="0.25">
      <c r="A10276" s="2" t="s">
        <v>6</v>
      </c>
      <c r="B10276" s="2" t="s">
        <v>25750</v>
      </c>
      <c r="C10276" s="2" t="s">
        <v>25747</v>
      </c>
      <c r="D10276" s="3">
        <v>8</v>
      </c>
      <c r="E10276" s="4">
        <v>861</v>
      </c>
      <c r="F10276" s="4">
        <v>2516.5680000000002</v>
      </c>
      <c r="G10276" s="7">
        <f t="shared" si="320"/>
        <v>2.5165680000000003E-3</v>
      </c>
      <c r="H10276">
        <f t="shared" si="321"/>
        <v>2.0132544000000002E-2</v>
      </c>
      <c r="I10276">
        <f>VLOOKUP(C10276,Hárok1!F:G,2,0)</f>
        <v>612</v>
      </c>
    </row>
    <row r="10277" spans="1:9" x14ac:dyDescent="0.25">
      <c r="A10277" s="2" t="s">
        <v>6</v>
      </c>
      <c r="B10277" s="2" t="s">
        <v>25796</v>
      </c>
      <c r="C10277" s="2" t="s">
        <v>25747</v>
      </c>
      <c r="D10277" s="3">
        <v>8</v>
      </c>
      <c r="E10277" s="4">
        <v>861</v>
      </c>
      <c r="F10277" s="4">
        <v>2516.5680000000002</v>
      </c>
      <c r="G10277" s="7">
        <f t="shared" si="320"/>
        <v>2.5165680000000003E-3</v>
      </c>
      <c r="H10277">
        <f t="shared" si="321"/>
        <v>2.0132544000000002E-2</v>
      </c>
      <c r="I10277">
        <f>VLOOKUP(C10277,Hárok1!F:G,2,0)</f>
        <v>612</v>
      </c>
    </row>
    <row r="10278" spans="1:9" x14ac:dyDescent="0.25">
      <c r="A10278" s="2" t="s">
        <v>6</v>
      </c>
      <c r="B10278" s="2" t="s">
        <v>25779</v>
      </c>
      <c r="C10278" s="2" t="s">
        <v>25747</v>
      </c>
      <c r="D10278" s="3">
        <v>8</v>
      </c>
      <c r="E10278" s="4">
        <v>861</v>
      </c>
      <c r="F10278" s="4">
        <v>2516.5680000000002</v>
      </c>
      <c r="G10278" s="7">
        <f t="shared" si="320"/>
        <v>2.5165680000000003E-3</v>
      </c>
      <c r="H10278">
        <f t="shared" si="321"/>
        <v>2.0132544000000002E-2</v>
      </c>
      <c r="I10278">
        <f>VLOOKUP(C10278,Hárok1!F:G,2,0)</f>
        <v>612</v>
      </c>
    </row>
    <row r="10279" spans="1:9" x14ac:dyDescent="0.25">
      <c r="A10279" s="2" t="s">
        <v>6</v>
      </c>
      <c r="B10279" s="2" t="s">
        <v>25758</v>
      </c>
      <c r="C10279" s="2" t="s">
        <v>25747</v>
      </c>
      <c r="D10279" s="3">
        <v>8</v>
      </c>
      <c r="E10279" s="4">
        <v>861</v>
      </c>
      <c r="F10279" s="4">
        <v>2516.5680000000002</v>
      </c>
      <c r="G10279" s="7">
        <f t="shared" si="320"/>
        <v>2.5165680000000003E-3</v>
      </c>
      <c r="H10279">
        <f t="shared" si="321"/>
        <v>2.0132544000000002E-2</v>
      </c>
      <c r="I10279">
        <f>VLOOKUP(C10279,Hárok1!F:G,2,0)</f>
        <v>612</v>
      </c>
    </row>
    <row r="10280" spans="1:9" x14ac:dyDescent="0.25">
      <c r="A10280" s="2" t="s">
        <v>6</v>
      </c>
      <c r="B10280" s="2" t="s">
        <v>25792</v>
      </c>
      <c r="C10280" s="2" t="s">
        <v>25747</v>
      </c>
      <c r="D10280" s="3">
        <v>1</v>
      </c>
      <c r="E10280" s="4">
        <v>861</v>
      </c>
      <c r="F10280" s="4">
        <v>2516.5680000000002</v>
      </c>
      <c r="G10280" s="7">
        <f t="shared" si="320"/>
        <v>2.5165680000000003E-3</v>
      </c>
      <c r="H10280">
        <f t="shared" si="321"/>
        <v>2.5165680000000003E-3</v>
      </c>
      <c r="I10280">
        <f>VLOOKUP(C10280,Hárok1!F:G,2,0)</f>
        <v>612</v>
      </c>
    </row>
    <row r="10281" spans="1:9" x14ac:dyDescent="0.25">
      <c r="A10281" s="2" t="s">
        <v>6</v>
      </c>
      <c r="B10281" s="2" t="s">
        <v>25789</v>
      </c>
      <c r="C10281" s="2" t="s">
        <v>25747</v>
      </c>
      <c r="D10281" s="3">
        <v>1</v>
      </c>
      <c r="E10281" s="4">
        <v>861</v>
      </c>
      <c r="F10281" s="4">
        <v>2516.5680000000002</v>
      </c>
      <c r="G10281" s="7">
        <f t="shared" si="320"/>
        <v>2.5165680000000003E-3</v>
      </c>
      <c r="H10281">
        <f t="shared" si="321"/>
        <v>2.5165680000000003E-3</v>
      </c>
      <c r="I10281">
        <f>VLOOKUP(C10281,Hárok1!F:G,2,0)</f>
        <v>612</v>
      </c>
    </row>
    <row r="10282" spans="1:9" x14ac:dyDescent="0.25">
      <c r="A10282" s="2" t="s">
        <v>6</v>
      </c>
      <c r="B10282" s="2" t="s">
        <v>25784</v>
      </c>
      <c r="C10282" s="2" t="s">
        <v>25747</v>
      </c>
      <c r="D10282" s="3">
        <v>1</v>
      </c>
      <c r="E10282" s="4">
        <v>861</v>
      </c>
      <c r="F10282" s="4">
        <v>2516.5680000000002</v>
      </c>
      <c r="G10282" s="7">
        <f t="shared" si="320"/>
        <v>2.5165680000000003E-3</v>
      </c>
      <c r="H10282">
        <f t="shared" si="321"/>
        <v>2.5165680000000003E-3</v>
      </c>
      <c r="I10282">
        <f>VLOOKUP(C10282,Hárok1!F:G,2,0)</f>
        <v>612</v>
      </c>
    </row>
    <row r="10283" spans="1:9" x14ac:dyDescent="0.25">
      <c r="A10283" s="2" t="s">
        <v>6</v>
      </c>
      <c r="B10283" s="2" t="s">
        <v>25794</v>
      </c>
      <c r="C10283" s="2" t="s">
        <v>25747</v>
      </c>
      <c r="D10283" s="3">
        <v>1</v>
      </c>
      <c r="E10283" s="4">
        <v>861</v>
      </c>
      <c r="F10283" s="4">
        <v>2516.5680000000002</v>
      </c>
      <c r="G10283" s="7">
        <f t="shared" si="320"/>
        <v>2.5165680000000003E-3</v>
      </c>
      <c r="H10283">
        <f t="shared" si="321"/>
        <v>2.5165680000000003E-3</v>
      </c>
      <c r="I10283">
        <f>VLOOKUP(C10283,Hárok1!F:G,2,0)</f>
        <v>612</v>
      </c>
    </row>
    <row r="10284" spans="1:9" x14ac:dyDescent="0.25">
      <c r="A10284" s="2" t="s">
        <v>6</v>
      </c>
      <c r="B10284" s="2" t="s">
        <v>25759</v>
      </c>
      <c r="C10284" s="2" t="s">
        <v>25747</v>
      </c>
      <c r="D10284" s="3">
        <v>2</v>
      </c>
      <c r="E10284" s="4">
        <v>861</v>
      </c>
      <c r="F10284" s="4">
        <v>2516.5680000000002</v>
      </c>
      <c r="G10284" s="7">
        <f t="shared" si="320"/>
        <v>2.5165680000000003E-3</v>
      </c>
      <c r="H10284">
        <f t="shared" si="321"/>
        <v>5.0331360000000006E-3</v>
      </c>
      <c r="I10284">
        <f>VLOOKUP(C10284,Hárok1!F:G,2,0)</f>
        <v>612</v>
      </c>
    </row>
    <row r="10285" spans="1:9" x14ac:dyDescent="0.25">
      <c r="A10285" s="2" t="s">
        <v>6</v>
      </c>
      <c r="B10285" s="2" t="s">
        <v>25791</v>
      </c>
      <c r="C10285" s="2" t="s">
        <v>25747</v>
      </c>
      <c r="D10285" s="3">
        <v>2</v>
      </c>
      <c r="E10285" s="4">
        <v>861</v>
      </c>
      <c r="F10285" s="4">
        <v>2516.5680000000002</v>
      </c>
      <c r="G10285" s="7">
        <f t="shared" si="320"/>
        <v>2.5165680000000003E-3</v>
      </c>
      <c r="H10285">
        <f t="shared" si="321"/>
        <v>5.0331360000000006E-3</v>
      </c>
      <c r="I10285">
        <f>VLOOKUP(C10285,Hárok1!F:G,2,0)</f>
        <v>612</v>
      </c>
    </row>
    <row r="10286" spans="1:9" x14ac:dyDescent="0.25">
      <c r="A10286" s="2" t="s">
        <v>6</v>
      </c>
      <c r="B10286" s="2" t="s">
        <v>25790</v>
      </c>
      <c r="C10286" s="2" t="s">
        <v>25747</v>
      </c>
      <c r="D10286" s="3">
        <v>2</v>
      </c>
      <c r="E10286" s="4">
        <v>861</v>
      </c>
      <c r="F10286" s="4">
        <v>2516.5680000000002</v>
      </c>
      <c r="G10286" s="7">
        <f t="shared" si="320"/>
        <v>2.5165680000000003E-3</v>
      </c>
      <c r="H10286">
        <f t="shared" si="321"/>
        <v>5.0331360000000006E-3</v>
      </c>
      <c r="I10286">
        <f>VLOOKUP(C10286,Hárok1!F:G,2,0)</f>
        <v>612</v>
      </c>
    </row>
    <row r="10287" spans="1:9" x14ac:dyDescent="0.25">
      <c r="A10287" s="2" t="s">
        <v>6</v>
      </c>
      <c r="B10287" s="2" t="s">
        <v>25786</v>
      </c>
      <c r="C10287" s="2" t="s">
        <v>25747</v>
      </c>
      <c r="D10287" s="3">
        <v>1</v>
      </c>
      <c r="E10287" s="4">
        <v>861</v>
      </c>
      <c r="F10287" s="4">
        <v>2516.5680000000002</v>
      </c>
      <c r="G10287" s="7">
        <f t="shared" si="320"/>
        <v>2.5165680000000003E-3</v>
      </c>
      <c r="H10287">
        <f t="shared" si="321"/>
        <v>2.5165680000000003E-3</v>
      </c>
      <c r="I10287">
        <f>VLOOKUP(C10287,Hárok1!F:G,2,0)</f>
        <v>612</v>
      </c>
    </row>
    <row r="10288" spans="1:9" x14ac:dyDescent="0.25">
      <c r="A10288" s="2" t="s">
        <v>6</v>
      </c>
      <c r="B10288" s="2" t="s">
        <v>25785</v>
      </c>
      <c r="C10288" s="2" t="s">
        <v>25747</v>
      </c>
      <c r="D10288" s="3">
        <v>1</v>
      </c>
      <c r="E10288" s="4">
        <v>861</v>
      </c>
      <c r="F10288" s="4">
        <v>2516.5680000000002</v>
      </c>
      <c r="G10288" s="7">
        <f t="shared" si="320"/>
        <v>2.5165680000000003E-3</v>
      </c>
      <c r="H10288">
        <f t="shared" si="321"/>
        <v>2.5165680000000003E-3</v>
      </c>
      <c r="I10288">
        <f>VLOOKUP(C10288,Hárok1!F:G,2,0)</f>
        <v>612</v>
      </c>
    </row>
    <row r="10289" spans="1:9" x14ac:dyDescent="0.25">
      <c r="A10289" s="2" t="s">
        <v>6</v>
      </c>
      <c r="B10289" s="2" t="s">
        <v>25788</v>
      </c>
      <c r="C10289" s="2" t="s">
        <v>25747</v>
      </c>
      <c r="D10289" s="3">
        <v>1</v>
      </c>
      <c r="E10289" s="4">
        <v>861</v>
      </c>
      <c r="F10289" s="4">
        <v>2516.5680000000002</v>
      </c>
      <c r="G10289" s="7">
        <f t="shared" si="320"/>
        <v>2.5165680000000003E-3</v>
      </c>
      <c r="H10289">
        <f t="shared" si="321"/>
        <v>2.5165680000000003E-3</v>
      </c>
      <c r="I10289">
        <f>VLOOKUP(C10289,Hárok1!F:G,2,0)</f>
        <v>612</v>
      </c>
    </row>
    <row r="10290" spans="1:9" x14ac:dyDescent="0.25">
      <c r="A10290" s="2" t="s">
        <v>6</v>
      </c>
      <c r="B10290" s="2" t="s">
        <v>25761</v>
      </c>
      <c r="C10290" s="2" t="s">
        <v>25747</v>
      </c>
      <c r="D10290" s="3">
        <v>4</v>
      </c>
      <c r="E10290" s="4">
        <v>861</v>
      </c>
      <c r="F10290" s="4">
        <v>2516.5680000000002</v>
      </c>
      <c r="G10290" s="7">
        <f t="shared" si="320"/>
        <v>2.5165680000000003E-3</v>
      </c>
      <c r="H10290">
        <f t="shared" si="321"/>
        <v>1.0066272000000001E-2</v>
      </c>
      <c r="I10290">
        <f>VLOOKUP(C10290,Hárok1!F:G,2,0)</f>
        <v>612</v>
      </c>
    </row>
    <row r="10291" spans="1:9" x14ac:dyDescent="0.25">
      <c r="A10291" s="2" t="s">
        <v>6</v>
      </c>
      <c r="B10291" s="2" t="s">
        <v>25787</v>
      </c>
      <c r="C10291" s="2" t="s">
        <v>25747</v>
      </c>
      <c r="D10291" s="3">
        <v>1</v>
      </c>
      <c r="E10291" s="4">
        <v>861</v>
      </c>
      <c r="F10291" s="4">
        <v>2516.5680000000002</v>
      </c>
      <c r="G10291" s="7">
        <f t="shared" si="320"/>
        <v>2.5165680000000003E-3</v>
      </c>
      <c r="H10291">
        <f t="shared" si="321"/>
        <v>2.5165680000000003E-3</v>
      </c>
      <c r="I10291">
        <f>VLOOKUP(C10291,Hárok1!F:G,2,0)</f>
        <v>612</v>
      </c>
    </row>
    <row r="10292" spans="1:9" x14ac:dyDescent="0.25">
      <c r="A10292" s="2" t="s">
        <v>6</v>
      </c>
      <c r="B10292" s="2" t="s">
        <v>25793</v>
      </c>
      <c r="C10292" s="2" t="s">
        <v>25747</v>
      </c>
      <c r="D10292" s="3">
        <v>1</v>
      </c>
      <c r="E10292" s="4">
        <v>861</v>
      </c>
      <c r="F10292" s="4">
        <v>2516.5680000000002</v>
      </c>
      <c r="G10292" s="7">
        <f t="shared" si="320"/>
        <v>2.5165680000000003E-3</v>
      </c>
      <c r="H10292">
        <f t="shared" si="321"/>
        <v>2.5165680000000003E-3</v>
      </c>
      <c r="I10292">
        <f>VLOOKUP(C10292,Hárok1!F:G,2,0)</f>
        <v>612</v>
      </c>
    </row>
    <row r="10293" spans="1:9" x14ac:dyDescent="0.25">
      <c r="A10293" s="2" t="s">
        <v>6</v>
      </c>
      <c r="B10293" s="2" t="s">
        <v>31559</v>
      </c>
      <c r="C10293" s="2" t="s">
        <v>25747</v>
      </c>
      <c r="D10293" s="3">
        <v>2</v>
      </c>
      <c r="E10293" s="4">
        <v>861</v>
      </c>
      <c r="F10293" s="4">
        <v>2516.5680000000002</v>
      </c>
      <c r="G10293" s="7">
        <f t="shared" si="320"/>
        <v>2.5165680000000003E-3</v>
      </c>
      <c r="H10293">
        <f t="shared" si="321"/>
        <v>5.0331360000000006E-3</v>
      </c>
      <c r="I10293">
        <f>VLOOKUP(C10293,Hárok1!F:G,2,0)</f>
        <v>612</v>
      </c>
    </row>
    <row r="10294" spans="1:9" x14ac:dyDescent="0.25">
      <c r="A10294" s="2" t="s">
        <v>6</v>
      </c>
      <c r="B10294" s="2" t="s">
        <v>31560</v>
      </c>
      <c r="C10294" s="2" t="s">
        <v>25747</v>
      </c>
      <c r="D10294" s="3">
        <v>2</v>
      </c>
      <c r="E10294" s="4">
        <v>861</v>
      </c>
      <c r="F10294" s="4">
        <v>2516.5680000000002</v>
      </c>
      <c r="G10294" s="7">
        <f t="shared" si="320"/>
        <v>2.5165680000000003E-3</v>
      </c>
      <c r="H10294">
        <f t="shared" si="321"/>
        <v>5.0331360000000006E-3</v>
      </c>
      <c r="I10294">
        <f>VLOOKUP(C10294,Hárok1!F:G,2,0)</f>
        <v>612</v>
      </c>
    </row>
    <row r="10295" spans="1:9" x14ac:dyDescent="0.25">
      <c r="A10295" s="2" t="s">
        <v>6</v>
      </c>
      <c r="B10295" s="2" t="s">
        <v>31561</v>
      </c>
      <c r="C10295" s="2" t="s">
        <v>25747</v>
      </c>
      <c r="D10295" s="3">
        <v>1</v>
      </c>
      <c r="E10295" s="4">
        <v>861</v>
      </c>
      <c r="F10295" s="4">
        <v>2516.5680000000002</v>
      </c>
      <c r="G10295" s="7">
        <f t="shared" si="320"/>
        <v>2.5165680000000003E-3</v>
      </c>
      <c r="H10295">
        <f t="shared" si="321"/>
        <v>2.5165680000000003E-3</v>
      </c>
      <c r="I10295">
        <f>VLOOKUP(C10295,Hárok1!F:G,2,0)</f>
        <v>612</v>
      </c>
    </row>
    <row r="10296" spans="1:9" x14ac:dyDescent="0.25">
      <c r="A10296" s="2" t="s">
        <v>6</v>
      </c>
      <c r="B10296" s="2" t="s">
        <v>31562</v>
      </c>
      <c r="C10296" s="2" t="s">
        <v>31563</v>
      </c>
      <c r="D10296" s="3">
        <v>4</v>
      </c>
      <c r="E10296" s="4">
        <v>22</v>
      </c>
      <c r="F10296" s="4">
        <v>69789.680999999997</v>
      </c>
      <c r="G10296" s="7">
        <f t="shared" si="320"/>
        <v>6.9789680999999992E-2</v>
      </c>
      <c r="H10296">
        <f t="shared" si="321"/>
        <v>0.27915872399999997</v>
      </c>
      <c r="I10296">
        <f>VLOOKUP(C10296,Hárok1!F:G,2,0)</f>
        <v>7</v>
      </c>
    </row>
    <row r="10297" spans="1:9" x14ac:dyDescent="0.25">
      <c r="A10297" s="2" t="s">
        <v>6</v>
      </c>
      <c r="B10297" s="2" t="s">
        <v>9842</v>
      </c>
      <c r="C10297" s="2" t="s">
        <v>14554</v>
      </c>
      <c r="D10297" s="3">
        <v>28</v>
      </c>
      <c r="E10297" s="4">
        <v>80</v>
      </c>
      <c r="F10297" s="4">
        <v>14784</v>
      </c>
      <c r="G10297" s="7">
        <f t="shared" si="320"/>
        <v>1.4784E-2</v>
      </c>
      <c r="H10297">
        <f t="shared" si="321"/>
        <v>0.41395199999999999</v>
      </c>
      <c r="I10297">
        <f>VLOOKUP(C10297,Hárok1!F:G,2,0)</f>
        <v>26</v>
      </c>
    </row>
    <row r="10298" spans="1:9" x14ac:dyDescent="0.25">
      <c r="A10298" s="2" t="s">
        <v>6</v>
      </c>
      <c r="B10298" s="2" t="s">
        <v>2750</v>
      </c>
      <c r="C10298" s="2" t="s">
        <v>14554</v>
      </c>
      <c r="D10298" s="3">
        <v>1</v>
      </c>
      <c r="E10298" s="4">
        <v>80</v>
      </c>
      <c r="F10298" s="4">
        <v>14784</v>
      </c>
      <c r="G10298" s="7">
        <f t="shared" si="320"/>
        <v>1.4784E-2</v>
      </c>
      <c r="H10298">
        <f t="shared" si="321"/>
        <v>1.4784E-2</v>
      </c>
      <c r="I10298">
        <f>VLOOKUP(C10298,Hárok1!F:G,2,0)</f>
        <v>26</v>
      </c>
    </row>
    <row r="10299" spans="1:9" x14ac:dyDescent="0.25">
      <c r="A10299" s="2" t="s">
        <v>6</v>
      </c>
      <c r="B10299" s="2" t="s">
        <v>31564</v>
      </c>
      <c r="C10299" s="2" t="s">
        <v>31565</v>
      </c>
      <c r="D10299" s="3">
        <v>8</v>
      </c>
      <c r="E10299" s="4">
        <v>68</v>
      </c>
      <c r="F10299" s="4">
        <v>47520</v>
      </c>
      <c r="G10299" s="7">
        <f t="shared" si="320"/>
        <v>4.752E-2</v>
      </c>
      <c r="H10299">
        <f t="shared" si="321"/>
        <v>0.38016</v>
      </c>
      <c r="I10299">
        <f>VLOOKUP(C10299,Hárok1!F:G,2,0)</f>
        <v>33</v>
      </c>
    </row>
    <row r="10300" spans="1:9" x14ac:dyDescent="0.25">
      <c r="A10300" s="2" t="s">
        <v>6</v>
      </c>
      <c r="B10300" s="2" t="s">
        <v>31566</v>
      </c>
      <c r="C10300" s="2" t="s">
        <v>31565</v>
      </c>
      <c r="D10300" s="3">
        <v>15</v>
      </c>
      <c r="E10300" s="4">
        <v>68</v>
      </c>
      <c r="F10300" s="4">
        <v>47520</v>
      </c>
      <c r="G10300" s="7">
        <f t="shared" si="320"/>
        <v>4.752E-2</v>
      </c>
      <c r="H10300">
        <f t="shared" si="321"/>
        <v>0.71279999999999999</v>
      </c>
      <c r="I10300">
        <f>VLOOKUP(C10300,Hárok1!F:G,2,0)</f>
        <v>33</v>
      </c>
    </row>
    <row r="10301" spans="1:9" x14ac:dyDescent="0.25">
      <c r="A10301" s="2" t="s">
        <v>6</v>
      </c>
      <c r="B10301" s="2" t="s">
        <v>15254</v>
      </c>
      <c r="C10301" s="2" t="s">
        <v>31565</v>
      </c>
      <c r="D10301" s="3">
        <v>15</v>
      </c>
      <c r="E10301" s="4">
        <v>68</v>
      </c>
      <c r="F10301" s="4">
        <v>47520</v>
      </c>
      <c r="G10301" s="7">
        <f t="shared" si="320"/>
        <v>4.752E-2</v>
      </c>
      <c r="H10301">
        <f t="shared" si="321"/>
        <v>0.71279999999999999</v>
      </c>
      <c r="I10301">
        <f>VLOOKUP(C10301,Hárok1!F:G,2,0)</f>
        <v>33</v>
      </c>
    </row>
    <row r="10302" spans="1:9" x14ac:dyDescent="0.25">
      <c r="A10302" s="2" t="s">
        <v>6</v>
      </c>
      <c r="B10302" s="2" t="s">
        <v>29530</v>
      </c>
      <c r="C10302" s="2" t="s">
        <v>31565</v>
      </c>
      <c r="D10302" s="3">
        <v>15</v>
      </c>
      <c r="E10302" s="4">
        <v>68</v>
      </c>
      <c r="F10302" s="4">
        <v>47520</v>
      </c>
      <c r="G10302" s="7">
        <f t="shared" si="320"/>
        <v>4.752E-2</v>
      </c>
      <c r="H10302">
        <f t="shared" si="321"/>
        <v>0.71279999999999999</v>
      </c>
      <c r="I10302">
        <f>VLOOKUP(C10302,Hárok1!F:G,2,0)</f>
        <v>33</v>
      </c>
    </row>
    <row r="10303" spans="1:9" x14ac:dyDescent="0.25">
      <c r="A10303" s="2" t="s">
        <v>6</v>
      </c>
      <c r="B10303" s="2" t="s">
        <v>25853</v>
      </c>
      <c r="C10303" s="2" t="s">
        <v>25852</v>
      </c>
      <c r="D10303" s="3">
        <v>2</v>
      </c>
      <c r="E10303" s="4">
        <v>84</v>
      </c>
      <c r="F10303" s="4">
        <v>58500</v>
      </c>
      <c r="G10303" s="7">
        <f t="shared" si="320"/>
        <v>5.8500000000000003E-2</v>
      </c>
      <c r="H10303">
        <f t="shared" si="321"/>
        <v>0.11700000000000001</v>
      </c>
      <c r="I10303">
        <f>VLOOKUP(C10303,Hárok1!F:G,2,0)</f>
        <v>32</v>
      </c>
    </row>
    <row r="10304" spans="1:9" x14ac:dyDescent="0.25">
      <c r="A10304" s="2" t="s">
        <v>6</v>
      </c>
      <c r="B10304" s="2" t="s">
        <v>25900</v>
      </c>
      <c r="C10304" s="2" t="s">
        <v>2903</v>
      </c>
      <c r="D10304" s="3">
        <v>4</v>
      </c>
      <c r="E10304" s="4">
        <v>949</v>
      </c>
      <c r="F10304" s="4">
        <v>7486.65</v>
      </c>
      <c r="G10304" s="7">
        <f t="shared" si="320"/>
        <v>7.4866499999999992E-3</v>
      </c>
      <c r="H10304">
        <f t="shared" si="321"/>
        <v>2.9946599999999997E-2</v>
      </c>
      <c r="I10304">
        <f>VLOOKUP(C10304,Hárok1!F:G,2,0)</f>
        <v>339</v>
      </c>
    </row>
    <row r="10305" spans="1:9" x14ac:dyDescent="0.25">
      <c r="A10305" s="2" t="s">
        <v>6</v>
      </c>
      <c r="B10305" s="2" t="s">
        <v>25904</v>
      </c>
      <c r="C10305" s="2" t="s">
        <v>2903</v>
      </c>
      <c r="D10305" s="3">
        <v>6</v>
      </c>
      <c r="E10305" s="4">
        <v>949</v>
      </c>
      <c r="F10305" s="4">
        <v>7486.65</v>
      </c>
      <c r="G10305" s="7">
        <f t="shared" si="320"/>
        <v>7.4866499999999992E-3</v>
      </c>
      <c r="H10305">
        <f t="shared" si="321"/>
        <v>4.4919899999999999E-2</v>
      </c>
      <c r="I10305">
        <f>VLOOKUP(C10305,Hárok1!F:G,2,0)</f>
        <v>339</v>
      </c>
    </row>
    <row r="10306" spans="1:9" x14ac:dyDescent="0.25">
      <c r="A10306" s="2" t="s">
        <v>6</v>
      </c>
      <c r="B10306" s="2" t="s">
        <v>25899</v>
      </c>
      <c r="C10306" s="2" t="s">
        <v>2903</v>
      </c>
      <c r="D10306" s="3">
        <v>6</v>
      </c>
      <c r="E10306" s="4">
        <v>949</v>
      </c>
      <c r="F10306" s="4">
        <v>7486.65</v>
      </c>
      <c r="G10306" s="7">
        <f t="shared" ref="G10306:G10369" si="322">F10306/1000000</f>
        <v>7.4866499999999992E-3</v>
      </c>
      <c r="H10306">
        <f t="shared" ref="H10306:H10369" si="323">G10306*D10306</f>
        <v>4.4919899999999999E-2</v>
      </c>
      <c r="I10306">
        <f>VLOOKUP(C10306,Hárok1!F:G,2,0)</f>
        <v>339</v>
      </c>
    </row>
    <row r="10307" spans="1:9" x14ac:dyDescent="0.25">
      <c r="A10307" s="2" t="s">
        <v>6</v>
      </c>
      <c r="B10307" s="2" t="s">
        <v>25902</v>
      </c>
      <c r="C10307" s="2" t="s">
        <v>2903</v>
      </c>
      <c r="D10307" s="3">
        <v>6</v>
      </c>
      <c r="E10307" s="4">
        <v>949</v>
      </c>
      <c r="F10307" s="4">
        <v>7486.65</v>
      </c>
      <c r="G10307" s="7">
        <f t="shared" si="322"/>
        <v>7.4866499999999992E-3</v>
      </c>
      <c r="H10307">
        <f t="shared" si="323"/>
        <v>4.4919899999999999E-2</v>
      </c>
      <c r="I10307">
        <f>VLOOKUP(C10307,Hárok1!F:G,2,0)</f>
        <v>339</v>
      </c>
    </row>
    <row r="10308" spans="1:9" x14ac:dyDescent="0.25">
      <c r="A10308" s="2" t="s">
        <v>6</v>
      </c>
      <c r="B10308" s="2" t="s">
        <v>25885</v>
      </c>
      <c r="C10308" s="2" t="s">
        <v>2903</v>
      </c>
      <c r="D10308" s="3">
        <v>8</v>
      </c>
      <c r="E10308" s="4">
        <v>949</v>
      </c>
      <c r="F10308" s="4">
        <v>7486.65</v>
      </c>
      <c r="G10308" s="7">
        <f t="shared" si="322"/>
        <v>7.4866499999999992E-3</v>
      </c>
      <c r="H10308">
        <f t="shared" si="323"/>
        <v>5.9893199999999994E-2</v>
      </c>
      <c r="I10308">
        <f>VLOOKUP(C10308,Hárok1!F:G,2,0)</f>
        <v>339</v>
      </c>
    </row>
    <row r="10309" spans="1:9" x14ac:dyDescent="0.25">
      <c r="A10309" s="2" t="s">
        <v>6</v>
      </c>
      <c r="B10309" s="2" t="s">
        <v>25872</v>
      </c>
      <c r="C10309" s="2" t="s">
        <v>2903</v>
      </c>
      <c r="D10309" s="3">
        <v>8</v>
      </c>
      <c r="E10309" s="4">
        <v>949</v>
      </c>
      <c r="F10309" s="4">
        <v>7486.65</v>
      </c>
      <c r="G10309" s="7">
        <f t="shared" si="322"/>
        <v>7.4866499999999992E-3</v>
      </c>
      <c r="H10309">
        <f t="shared" si="323"/>
        <v>5.9893199999999994E-2</v>
      </c>
      <c r="I10309">
        <f>VLOOKUP(C10309,Hárok1!F:G,2,0)</f>
        <v>339</v>
      </c>
    </row>
    <row r="10310" spans="1:9" x14ac:dyDescent="0.25">
      <c r="A10310" s="2" t="s">
        <v>6</v>
      </c>
      <c r="B10310" s="2" t="s">
        <v>25897</v>
      </c>
      <c r="C10310" s="2" t="s">
        <v>2903</v>
      </c>
      <c r="D10310" s="3">
        <v>8</v>
      </c>
      <c r="E10310" s="4">
        <v>949</v>
      </c>
      <c r="F10310" s="4">
        <v>7486.65</v>
      </c>
      <c r="G10310" s="7">
        <f t="shared" si="322"/>
        <v>7.4866499999999992E-3</v>
      </c>
      <c r="H10310">
        <f t="shared" si="323"/>
        <v>5.9893199999999994E-2</v>
      </c>
      <c r="I10310">
        <f>VLOOKUP(C10310,Hárok1!F:G,2,0)</f>
        <v>339</v>
      </c>
    </row>
    <row r="10311" spans="1:9" x14ac:dyDescent="0.25">
      <c r="A10311" s="2" t="s">
        <v>6</v>
      </c>
      <c r="B10311" s="2" t="s">
        <v>25898</v>
      </c>
      <c r="C10311" s="2" t="s">
        <v>2903</v>
      </c>
      <c r="D10311" s="3">
        <v>8</v>
      </c>
      <c r="E10311" s="4">
        <v>949</v>
      </c>
      <c r="F10311" s="4">
        <v>7486.65</v>
      </c>
      <c r="G10311" s="7">
        <f t="shared" si="322"/>
        <v>7.4866499999999992E-3</v>
      </c>
      <c r="H10311">
        <f t="shared" si="323"/>
        <v>5.9893199999999994E-2</v>
      </c>
      <c r="I10311">
        <f>VLOOKUP(C10311,Hárok1!F:G,2,0)</f>
        <v>339</v>
      </c>
    </row>
    <row r="10312" spans="1:9" x14ac:dyDescent="0.25">
      <c r="A10312" s="2" t="s">
        <v>6</v>
      </c>
      <c r="B10312" s="2" t="s">
        <v>25903</v>
      </c>
      <c r="C10312" s="2" t="s">
        <v>2903</v>
      </c>
      <c r="D10312" s="3">
        <v>8</v>
      </c>
      <c r="E10312" s="4">
        <v>949</v>
      </c>
      <c r="F10312" s="4">
        <v>7486.65</v>
      </c>
      <c r="G10312" s="7">
        <f t="shared" si="322"/>
        <v>7.4866499999999992E-3</v>
      </c>
      <c r="H10312">
        <f t="shared" si="323"/>
        <v>5.9893199999999994E-2</v>
      </c>
      <c r="I10312">
        <f>VLOOKUP(C10312,Hárok1!F:G,2,0)</f>
        <v>339</v>
      </c>
    </row>
    <row r="10313" spans="1:9" x14ac:dyDescent="0.25">
      <c r="A10313" s="2" t="s">
        <v>6</v>
      </c>
      <c r="B10313" s="2" t="s">
        <v>25863</v>
      </c>
      <c r="C10313" s="2" t="s">
        <v>2903</v>
      </c>
      <c r="D10313" s="3">
        <v>8</v>
      </c>
      <c r="E10313" s="4">
        <v>949</v>
      </c>
      <c r="F10313" s="4">
        <v>7486.65</v>
      </c>
      <c r="G10313" s="7">
        <f t="shared" si="322"/>
        <v>7.4866499999999992E-3</v>
      </c>
      <c r="H10313">
        <f t="shared" si="323"/>
        <v>5.9893199999999994E-2</v>
      </c>
      <c r="I10313">
        <f>VLOOKUP(C10313,Hárok1!F:G,2,0)</f>
        <v>339</v>
      </c>
    </row>
    <row r="10314" spans="1:9" x14ac:dyDescent="0.25">
      <c r="A10314" s="2" t="s">
        <v>6</v>
      </c>
      <c r="B10314" s="2" t="s">
        <v>25855</v>
      </c>
      <c r="C10314" s="2" t="s">
        <v>2903</v>
      </c>
      <c r="D10314" s="3">
        <v>8</v>
      </c>
      <c r="E10314" s="4">
        <v>949</v>
      </c>
      <c r="F10314" s="4">
        <v>7486.65</v>
      </c>
      <c r="G10314" s="7">
        <f t="shared" si="322"/>
        <v>7.4866499999999992E-3</v>
      </c>
      <c r="H10314">
        <f t="shared" si="323"/>
        <v>5.9893199999999994E-2</v>
      </c>
      <c r="I10314">
        <f>VLOOKUP(C10314,Hárok1!F:G,2,0)</f>
        <v>339</v>
      </c>
    </row>
    <row r="10315" spans="1:9" x14ac:dyDescent="0.25">
      <c r="A10315" s="2" t="s">
        <v>6</v>
      </c>
      <c r="B10315" s="2" t="s">
        <v>25910</v>
      </c>
      <c r="C10315" s="2" t="s">
        <v>2903</v>
      </c>
      <c r="D10315" s="3">
        <v>8</v>
      </c>
      <c r="E10315" s="4">
        <v>949</v>
      </c>
      <c r="F10315" s="4">
        <v>7486.65</v>
      </c>
      <c r="G10315" s="7">
        <f t="shared" si="322"/>
        <v>7.4866499999999992E-3</v>
      </c>
      <c r="H10315">
        <f t="shared" si="323"/>
        <v>5.9893199999999994E-2</v>
      </c>
      <c r="I10315">
        <f>VLOOKUP(C10315,Hárok1!F:G,2,0)</f>
        <v>339</v>
      </c>
    </row>
    <row r="10316" spans="1:9" x14ac:dyDescent="0.25">
      <c r="A10316" s="2" t="s">
        <v>6</v>
      </c>
      <c r="B10316" s="2" t="s">
        <v>25908</v>
      </c>
      <c r="C10316" s="2" t="s">
        <v>2903</v>
      </c>
      <c r="D10316" s="3">
        <v>8</v>
      </c>
      <c r="E10316" s="4">
        <v>949</v>
      </c>
      <c r="F10316" s="4">
        <v>7486.65</v>
      </c>
      <c r="G10316" s="7">
        <f t="shared" si="322"/>
        <v>7.4866499999999992E-3</v>
      </c>
      <c r="H10316">
        <f t="shared" si="323"/>
        <v>5.9893199999999994E-2</v>
      </c>
      <c r="I10316">
        <f>VLOOKUP(C10316,Hárok1!F:G,2,0)</f>
        <v>339</v>
      </c>
    </row>
    <row r="10317" spans="1:9" x14ac:dyDescent="0.25">
      <c r="A10317" s="2" t="s">
        <v>6</v>
      </c>
      <c r="B10317" s="2" t="s">
        <v>25882</v>
      </c>
      <c r="C10317" s="2" t="s">
        <v>2903</v>
      </c>
      <c r="D10317" s="3">
        <v>8</v>
      </c>
      <c r="E10317" s="4">
        <v>949</v>
      </c>
      <c r="F10317" s="4">
        <v>7486.65</v>
      </c>
      <c r="G10317" s="7">
        <f t="shared" si="322"/>
        <v>7.4866499999999992E-3</v>
      </c>
      <c r="H10317">
        <f t="shared" si="323"/>
        <v>5.9893199999999994E-2</v>
      </c>
      <c r="I10317">
        <f>VLOOKUP(C10317,Hárok1!F:G,2,0)</f>
        <v>339</v>
      </c>
    </row>
    <row r="10318" spans="1:9" x14ac:dyDescent="0.25">
      <c r="A10318" s="2" t="s">
        <v>6</v>
      </c>
      <c r="B10318" s="2" t="s">
        <v>25860</v>
      </c>
      <c r="C10318" s="2" t="s">
        <v>2903</v>
      </c>
      <c r="D10318" s="3">
        <v>6</v>
      </c>
      <c r="E10318" s="4">
        <v>949</v>
      </c>
      <c r="F10318" s="4">
        <v>7486.65</v>
      </c>
      <c r="G10318" s="7">
        <f t="shared" si="322"/>
        <v>7.4866499999999992E-3</v>
      </c>
      <c r="H10318">
        <f t="shared" si="323"/>
        <v>4.4919899999999999E-2</v>
      </c>
      <c r="I10318">
        <f>VLOOKUP(C10318,Hárok1!F:G,2,0)</f>
        <v>339</v>
      </c>
    </row>
    <row r="10319" spans="1:9" x14ac:dyDescent="0.25">
      <c r="A10319" s="2" t="s">
        <v>6</v>
      </c>
      <c r="B10319" s="2" t="s">
        <v>25896</v>
      </c>
      <c r="C10319" s="2" t="s">
        <v>2903</v>
      </c>
      <c r="D10319" s="3">
        <v>6</v>
      </c>
      <c r="E10319" s="4">
        <v>949</v>
      </c>
      <c r="F10319" s="4">
        <v>7486.65</v>
      </c>
      <c r="G10319" s="7">
        <f t="shared" si="322"/>
        <v>7.4866499999999992E-3</v>
      </c>
      <c r="H10319">
        <f t="shared" si="323"/>
        <v>4.4919899999999999E-2</v>
      </c>
      <c r="I10319">
        <f>VLOOKUP(C10319,Hárok1!F:G,2,0)</f>
        <v>339</v>
      </c>
    </row>
    <row r="10320" spans="1:9" x14ac:dyDescent="0.25">
      <c r="A10320" s="2" t="s">
        <v>6</v>
      </c>
      <c r="B10320" s="2" t="s">
        <v>25856</v>
      </c>
      <c r="C10320" s="2" t="s">
        <v>2903</v>
      </c>
      <c r="D10320" s="3">
        <v>6</v>
      </c>
      <c r="E10320" s="4">
        <v>949</v>
      </c>
      <c r="F10320" s="4">
        <v>7486.65</v>
      </c>
      <c r="G10320" s="7">
        <f t="shared" si="322"/>
        <v>7.4866499999999992E-3</v>
      </c>
      <c r="H10320">
        <f t="shared" si="323"/>
        <v>4.4919899999999999E-2</v>
      </c>
      <c r="I10320">
        <f>VLOOKUP(C10320,Hárok1!F:G,2,0)</f>
        <v>339</v>
      </c>
    </row>
    <row r="10321" spans="1:9" x14ac:dyDescent="0.25">
      <c r="A10321" s="2" t="s">
        <v>6</v>
      </c>
      <c r="B10321" s="2" t="s">
        <v>25877</v>
      </c>
      <c r="C10321" s="2" t="s">
        <v>2903</v>
      </c>
      <c r="D10321" s="3">
        <v>6</v>
      </c>
      <c r="E10321" s="4">
        <v>949</v>
      </c>
      <c r="F10321" s="4">
        <v>7486.65</v>
      </c>
      <c r="G10321" s="7">
        <f t="shared" si="322"/>
        <v>7.4866499999999992E-3</v>
      </c>
      <c r="H10321">
        <f t="shared" si="323"/>
        <v>4.4919899999999999E-2</v>
      </c>
      <c r="I10321">
        <f>VLOOKUP(C10321,Hárok1!F:G,2,0)</f>
        <v>339</v>
      </c>
    </row>
    <row r="10322" spans="1:9" x14ac:dyDescent="0.25">
      <c r="A10322" s="2" t="s">
        <v>6</v>
      </c>
      <c r="B10322" s="2" t="s">
        <v>25866</v>
      </c>
      <c r="C10322" s="2" t="s">
        <v>2903</v>
      </c>
      <c r="D10322" s="3">
        <v>6</v>
      </c>
      <c r="E10322" s="4">
        <v>949</v>
      </c>
      <c r="F10322" s="4">
        <v>7486.65</v>
      </c>
      <c r="G10322" s="7">
        <f t="shared" si="322"/>
        <v>7.4866499999999992E-3</v>
      </c>
      <c r="H10322">
        <f t="shared" si="323"/>
        <v>4.4919899999999999E-2</v>
      </c>
      <c r="I10322">
        <f>VLOOKUP(C10322,Hárok1!F:G,2,0)</f>
        <v>339</v>
      </c>
    </row>
    <row r="10323" spans="1:9" x14ac:dyDescent="0.25">
      <c r="A10323" s="2" t="s">
        <v>6</v>
      </c>
      <c r="B10323" s="2" t="s">
        <v>25918</v>
      </c>
      <c r="C10323" s="2" t="s">
        <v>2903</v>
      </c>
      <c r="D10323" s="3">
        <v>6</v>
      </c>
      <c r="E10323" s="4">
        <v>949</v>
      </c>
      <c r="F10323" s="4">
        <v>7486.65</v>
      </c>
      <c r="G10323" s="7">
        <f t="shared" si="322"/>
        <v>7.4866499999999992E-3</v>
      </c>
      <c r="H10323">
        <f t="shared" si="323"/>
        <v>4.4919899999999999E-2</v>
      </c>
      <c r="I10323">
        <f>VLOOKUP(C10323,Hárok1!F:G,2,0)</f>
        <v>339</v>
      </c>
    </row>
    <row r="10324" spans="1:9" x14ac:dyDescent="0.25">
      <c r="A10324" s="2" t="s">
        <v>6</v>
      </c>
      <c r="B10324" s="2" t="s">
        <v>25912</v>
      </c>
      <c r="C10324" s="2" t="s">
        <v>2903</v>
      </c>
      <c r="D10324" s="3">
        <v>6</v>
      </c>
      <c r="E10324" s="4">
        <v>949</v>
      </c>
      <c r="F10324" s="4">
        <v>7486.65</v>
      </c>
      <c r="G10324" s="7">
        <f t="shared" si="322"/>
        <v>7.4866499999999992E-3</v>
      </c>
      <c r="H10324">
        <f t="shared" si="323"/>
        <v>4.4919899999999999E-2</v>
      </c>
      <c r="I10324">
        <f>VLOOKUP(C10324,Hárok1!F:G,2,0)</f>
        <v>339</v>
      </c>
    </row>
    <row r="10325" spans="1:9" x14ac:dyDescent="0.25">
      <c r="A10325" s="2" t="s">
        <v>6</v>
      </c>
      <c r="B10325" s="2" t="s">
        <v>25924</v>
      </c>
      <c r="C10325" s="2" t="s">
        <v>2903</v>
      </c>
      <c r="D10325" s="3">
        <v>6</v>
      </c>
      <c r="E10325" s="4">
        <v>949</v>
      </c>
      <c r="F10325" s="4">
        <v>7486.65</v>
      </c>
      <c r="G10325" s="7">
        <f t="shared" si="322"/>
        <v>7.4866499999999992E-3</v>
      </c>
      <c r="H10325">
        <f t="shared" si="323"/>
        <v>4.4919899999999999E-2</v>
      </c>
      <c r="I10325">
        <f>VLOOKUP(C10325,Hárok1!F:G,2,0)</f>
        <v>339</v>
      </c>
    </row>
    <row r="10326" spans="1:9" x14ac:dyDescent="0.25">
      <c r="A10326" s="2" t="s">
        <v>6</v>
      </c>
      <c r="B10326" s="2" t="s">
        <v>25915</v>
      </c>
      <c r="C10326" s="2" t="s">
        <v>2903</v>
      </c>
      <c r="D10326" s="3">
        <v>6</v>
      </c>
      <c r="E10326" s="4">
        <v>949</v>
      </c>
      <c r="F10326" s="4">
        <v>7486.65</v>
      </c>
      <c r="G10326" s="7">
        <f t="shared" si="322"/>
        <v>7.4866499999999992E-3</v>
      </c>
      <c r="H10326">
        <f t="shared" si="323"/>
        <v>4.4919899999999999E-2</v>
      </c>
      <c r="I10326">
        <f>VLOOKUP(C10326,Hárok1!F:G,2,0)</f>
        <v>339</v>
      </c>
    </row>
    <row r="10327" spans="1:9" x14ac:dyDescent="0.25">
      <c r="A10327" s="2" t="s">
        <v>6</v>
      </c>
      <c r="B10327" s="2" t="s">
        <v>25865</v>
      </c>
      <c r="C10327" s="2" t="s">
        <v>2903</v>
      </c>
      <c r="D10327" s="3">
        <v>6</v>
      </c>
      <c r="E10327" s="4">
        <v>949</v>
      </c>
      <c r="F10327" s="4">
        <v>7486.65</v>
      </c>
      <c r="G10327" s="7">
        <f t="shared" si="322"/>
        <v>7.4866499999999992E-3</v>
      </c>
      <c r="H10327">
        <f t="shared" si="323"/>
        <v>4.4919899999999999E-2</v>
      </c>
      <c r="I10327">
        <f>VLOOKUP(C10327,Hárok1!F:G,2,0)</f>
        <v>339</v>
      </c>
    </row>
    <row r="10328" spans="1:9" x14ac:dyDescent="0.25">
      <c r="A10328" s="2" t="s">
        <v>6</v>
      </c>
      <c r="B10328" s="2" t="s">
        <v>25873</v>
      </c>
      <c r="C10328" s="2" t="s">
        <v>2903</v>
      </c>
      <c r="D10328" s="3">
        <v>6</v>
      </c>
      <c r="E10328" s="4">
        <v>949</v>
      </c>
      <c r="F10328" s="4">
        <v>7486.65</v>
      </c>
      <c r="G10328" s="7">
        <f t="shared" si="322"/>
        <v>7.4866499999999992E-3</v>
      </c>
      <c r="H10328">
        <f t="shared" si="323"/>
        <v>4.4919899999999999E-2</v>
      </c>
      <c r="I10328">
        <f>VLOOKUP(C10328,Hárok1!F:G,2,0)</f>
        <v>339</v>
      </c>
    </row>
    <row r="10329" spans="1:9" x14ac:dyDescent="0.25">
      <c r="A10329" s="2" t="s">
        <v>6</v>
      </c>
      <c r="B10329" s="2" t="s">
        <v>25909</v>
      </c>
      <c r="C10329" s="2" t="s">
        <v>2903</v>
      </c>
      <c r="D10329" s="3">
        <v>6</v>
      </c>
      <c r="E10329" s="4">
        <v>949</v>
      </c>
      <c r="F10329" s="4">
        <v>7486.65</v>
      </c>
      <c r="G10329" s="7">
        <f t="shared" si="322"/>
        <v>7.4866499999999992E-3</v>
      </c>
      <c r="H10329">
        <f t="shared" si="323"/>
        <v>4.4919899999999999E-2</v>
      </c>
      <c r="I10329">
        <f>VLOOKUP(C10329,Hárok1!F:G,2,0)</f>
        <v>339</v>
      </c>
    </row>
    <row r="10330" spans="1:9" x14ac:dyDescent="0.25">
      <c r="A10330" s="2" t="s">
        <v>6</v>
      </c>
      <c r="B10330" s="2" t="s">
        <v>25871</v>
      </c>
      <c r="C10330" s="2" t="s">
        <v>2903</v>
      </c>
      <c r="D10330" s="3">
        <v>6</v>
      </c>
      <c r="E10330" s="4">
        <v>949</v>
      </c>
      <c r="F10330" s="4">
        <v>7486.65</v>
      </c>
      <c r="G10330" s="7">
        <f t="shared" si="322"/>
        <v>7.4866499999999992E-3</v>
      </c>
      <c r="H10330">
        <f t="shared" si="323"/>
        <v>4.4919899999999999E-2</v>
      </c>
      <c r="I10330">
        <f>VLOOKUP(C10330,Hárok1!F:G,2,0)</f>
        <v>339</v>
      </c>
    </row>
    <row r="10331" spans="1:9" x14ac:dyDescent="0.25">
      <c r="A10331" s="2" t="s">
        <v>6</v>
      </c>
      <c r="B10331" s="2" t="s">
        <v>25889</v>
      </c>
      <c r="C10331" s="2" t="s">
        <v>2903</v>
      </c>
      <c r="D10331" s="3">
        <v>6</v>
      </c>
      <c r="E10331" s="4">
        <v>949</v>
      </c>
      <c r="F10331" s="4">
        <v>7486.65</v>
      </c>
      <c r="G10331" s="7">
        <f t="shared" si="322"/>
        <v>7.4866499999999992E-3</v>
      </c>
      <c r="H10331">
        <f t="shared" si="323"/>
        <v>4.4919899999999999E-2</v>
      </c>
      <c r="I10331">
        <f>VLOOKUP(C10331,Hárok1!F:G,2,0)</f>
        <v>339</v>
      </c>
    </row>
    <row r="10332" spans="1:9" x14ac:dyDescent="0.25">
      <c r="A10332" s="2" t="s">
        <v>6</v>
      </c>
      <c r="B10332" s="2" t="s">
        <v>25891</v>
      </c>
      <c r="C10332" s="2" t="s">
        <v>2903</v>
      </c>
      <c r="D10332" s="3">
        <v>6</v>
      </c>
      <c r="E10332" s="4">
        <v>949</v>
      </c>
      <c r="F10332" s="4">
        <v>7486.65</v>
      </c>
      <c r="G10332" s="7">
        <f t="shared" si="322"/>
        <v>7.4866499999999992E-3</v>
      </c>
      <c r="H10332">
        <f t="shared" si="323"/>
        <v>4.4919899999999999E-2</v>
      </c>
      <c r="I10332">
        <f>VLOOKUP(C10332,Hárok1!F:G,2,0)</f>
        <v>339</v>
      </c>
    </row>
    <row r="10333" spans="1:9" x14ac:dyDescent="0.25">
      <c r="A10333" s="2" t="s">
        <v>6</v>
      </c>
      <c r="B10333" s="2" t="s">
        <v>25876</v>
      </c>
      <c r="C10333" s="2" t="s">
        <v>2903</v>
      </c>
      <c r="D10333" s="3">
        <v>6</v>
      </c>
      <c r="E10333" s="4">
        <v>949</v>
      </c>
      <c r="F10333" s="4">
        <v>7486.65</v>
      </c>
      <c r="G10333" s="7">
        <f t="shared" si="322"/>
        <v>7.4866499999999992E-3</v>
      </c>
      <c r="H10333">
        <f t="shared" si="323"/>
        <v>4.4919899999999999E-2</v>
      </c>
      <c r="I10333">
        <f>VLOOKUP(C10333,Hárok1!F:G,2,0)</f>
        <v>339</v>
      </c>
    </row>
    <row r="10334" spans="1:9" x14ac:dyDescent="0.25">
      <c r="A10334" s="2" t="s">
        <v>6</v>
      </c>
      <c r="B10334" s="2" t="s">
        <v>25921</v>
      </c>
      <c r="C10334" s="2" t="s">
        <v>2903</v>
      </c>
      <c r="D10334" s="3">
        <v>6</v>
      </c>
      <c r="E10334" s="4">
        <v>949</v>
      </c>
      <c r="F10334" s="4">
        <v>7486.65</v>
      </c>
      <c r="G10334" s="7">
        <f t="shared" si="322"/>
        <v>7.4866499999999992E-3</v>
      </c>
      <c r="H10334">
        <f t="shared" si="323"/>
        <v>4.4919899999999999E-2</v>
      </c>
      <c r="I10334">
        <f>VLOOKUP(C10334,Hárok1!F:G,2,0)</f>
        <v>339</v>
      </c>
    </row>
    <row r="10335" spans="1:9" x14ac:dyDescent="0.25">
      <c r="A10335" s="2" t="s">
        <v>6</v>
      </c>
      <c r="B10335" s="2" t="s">
        <v>25875</v>
      </c>
      <c r="C10335" s="2" t="s">
        <v>2903</v>
      </c>
      <c r="D10335" s="3">
        <v>6</v>
      </c>
      <c r="E10335" s="4">
        <v>949</v>
      </c>
      <c r="F10335" s="4">
        <v>7486.65</v>
      </c>
      <c r="G10335" s="7">
        <f t="shared" si="322"/>
        <v>7.4866499999999992E-3</v>
      </c>
      <c r="H10335">
        <f t="shared" si="323"/>
        <v>4.4919899999999999E-2</v>
      </c>
      <c r="I10335">
        <f>VLOOKUP(C10335,Hárok1!F:G,2,0)</f>
        <v>339</v>
      </c>
    </row>
    <row r="10336" spans="1:9" x14ac:dyDescent="0.25">
      <c r="A10336" s="2" t="s">
        <v>6</v>
      </c>
      <c r="B10336" s="2" t="s">
        <v>25901</v>
      </c>
      <c r="C10336" s="2" t="s">
        <v>2903</v>
      </c>
      <c r="D10336" s="3">
        <v>6</v>
      </c>
      <c r="E10336" s="4">
        <v>949</v>
      </c>
      <c r="F10336" s="4">
        <v>7486.65</v>
      </c>
      <c r="G10336" s="7">
        <f t="shared" si="322"/>
        <v>7.4866499999999992E-3</v>
      </c>
      <c r="H10336">
        <f t="shared" si="323"/>
        <v>4.4919899999999999E-2</v>
      </c>
      <c r="I10336">
        <f>VLOOKUP(C10336,Hárok1!F:G,2,0)</f>
        <v>339</v>
      </c>
    </row>
    <row r="10337" spans="1:9" x14ac:dyDescent="0.25">
      <c r="A10337" s="2" t="s">
        <v>6</v>
      </c>
      <c r="B10337" s="2" t="s">
        <v>25917</v>
      </c>
      <c r="C10337" s="2" t="s">
        <v>2903</v>
      </c>
      <c r="D10337" s="3">
        <v>6</v>
      </c>
      <c r="E10337" s="4">
        <v>949</v>
      </c>
      <c r="F10337" s="4">
        <v>7486.65</v>
      </c>
      <c r="G10337" s="7">
        <f t="shared" si="322"/>
        <v>7.4866499999999992E-3</v>
      </c>
      <c r="H10337">
        <f t="shared" si="323"/>
        <v>4.4919899999999999E-2</v>
      </c>
      <c r="I10337">
        <f>VLOOKUP(C10337,Hárok1!F:G,2,0)</f>
        <v>339</v>
      </c>
    </row>
    <row r="10338" spans="1:9" x14ac:dyDescent="0.25">
      <c r="A10338" s="2" t="s">
        <v>6</v>
      </c>
      <c r="B10338" s="2" t="s">
        <v>25890</v>
      </c>
      <c r="C10338" s="2" t="s">
        <v>2903</v>
      </c>
      <c r="D10338" s="3">
        <v>6</v>
      </c>
      <c r="E10338" s="4">
        <v>949</v>
      </c>
      <c r="F10338" s="4">
        <v>7486.65</v>
      </c>
      <c r="G10338" s="7">
        <f t="shared" si="322"/>
        <v>7.4866499999999992E-3</v>
      </c>
      <c r="H10338">
        <f t="shared" si="323"/>
        <v>4.4919899999999999E-2</v>
      </c>
      <c r="I10338">
        <f>VLOOKUP(C10338,Hárok1!F:G,2,0)</f>
        <v>339</v>
      </c>
    </row>
    <row r="10339" spans="1:9" x14ac:dyDescent="0.25">
      <c r="A10339" s="2" t="s">
        <v>6</v>
      </c>
      <c r="B10339" s="2" t="s">
        <v>25886</v>
      </c>
      <c r="C10339" s="2" t="s">
        <v>2903</v>
      </c>
      <c r="D10339" s="3">
        <v>6</v>
      </c>
      <c r="E10339" s="4">
        <v>949</v>
      </c>
      <c r="F10339" s="4">
        <v>7486.65</v>
      </c>
      <c r="G10339" s="7">
        <f t="shared" si="322"/>
        <v>7.4866499999999992E-3</v>
      </c>
      <c r="H10339">
        <f t="shared" si="323"/>
        <v>4.4919899999999999E-2</v>
      </c>
      <c r="I10339">
        <f>VLOOKUP(C10339,Hárok1!F:G,2,0)</f>
        <v>339</v>
      </c>
    </row>
    <row r="10340" spans="1:9" x14ac:dyDescent="0.25">
      <c r="A10340" s="2" t="s">
        <v>6</v>
      </c>
      <c r="B10340" s="2" t="s">
        <v>25888</v>
      </c>
      <c r="C10340" s="2" t="s">
        <v>2903</v>
      </c>
      <c r="D10340" s="3">
        <v>6</v>
      </c>
      <c r="E10340" s="4">
        <v>949</v>
      </c>
      <c r="F10340" s="4">
        <v>7486.65</v>
      </c>
      <c r="G10340" s="7">
        <f t="shared" si="322"/>
        <v>7.4866499999999992E-3</v>
      </c>
      <c r="H10340">
        <f t="shared" si="323"/>
        <v>4.4919899999999999E-2</v>
      </c>
      <c r="I10340">
        <f>VLOOKUP(C10340,Hárok1!F:G,2,0)</f>
        <v>339</v>
      </c>
    </row>
    <row r="10341" spans="1:9" x14ac:dyDescent="0.25">
      <c r="A10341" s="2" t="s">
        <v>6</v>
      </c>
      <c r="B10341" s="2" t="s">
        <v>25925</v>
      </c>
      <c r="C10341" s="2" t="s">
        <v>2903</v>
      </c>
      <c r="D10341" s="3">
        <v>6</v>
      </c>
      <c r="E10341" s="4">
        <v>949</v>
      </c>
      <c r="F10341" s="4">
        <v>7486.65</v>
      </c>
      <c r="G10341" s="7">
        <f t="shared" si="322"/>
        <v>7.4866499999999992E-3</v>
      </c>
      <c r="H10341">
        <f t="shared" si="323"/>
        <v>4.4919899999999999E-2</v>
      </c>
      <c r="I10341">
        <f>VLOOKUP(C10341,Hárok1!F:G,2,0)</f>
        <v>339</v>
      </c>
    </row>
    <row r="10342" spans="1:9" x14ac:dyDescent="0.25">
      <c r="A10342" s="2" t="s">
        <v>6</v>
      </c>
      <c r="B10342" s="2" t="s">
        <v>25867</v>
      </c>
      <c r="C10342" s="2" t="s">
        <v>2903</v>
      </c>
      <c r="D10342" s="3">
        <v>6</v>
      </c>
      <c r="E10342" s="4">
        <v>949</v>
      </c>
      <c r="F10342" s="4">
        <v>7486.65</v>
      </c>
      <c r="G10342" s="7">
        <f t="shared" si="322"/>
        <v>7.4866499999999992E-3</v>
      </c>
      <c r="H10342">
        <f t="shared" si="323"/>
        <v>4.4919899999999999E-2</v>
      </c>
      <c r="I10342">
        <f>VLOOKUP(C10342,Hárok1!F:G,2,0)</f>
        <v>339</v>
      </c>
    </row>
    <row r="10343" spans="1:9" x14ac:dyDescent="0.25">
      <c r="A10343" s="2" t="s">
        <v>6</v>
      </c>
      <c r="B10343" s="2" t="s">
        <v>25857</v>
      </c>
      <c r="C10343" s="2" t="s">
        <v>2903</v>
      </c>
      <c r="D10343" s="3">
        <v>6</v>
      </c>
      <c r="E10343" s="4">
        <v>949</v>
      </c>
      <c r="F10343" s="4">
        <v>7486.65</v>
      </c>
      <c r="G10343" s="7">
        <f t="shared" si="322"/>
        <v>7.4866499999999992E-3</v>
      </c>
      <c r="H10343">
        <f t="shared" si="323"/>
        <v>4.4919899999999999E-2</v>
      </c>
      <c r="I10343">
        <f>VLOOKUP(C10343,Hárok1!F:G,2,0)</f>
        <v>339</v>
      </c>
    </row>
    <row r="10344" spans="1:9" x14ac:dyDescent="0.25">
      <c r="A10344" s="2" t="s">
        <v>6</v>
      </c>
      <c r="B10344" s="2" t="s">
        <v>25874</v>
      </c>
      <c r="C10344" s="2" t="s">
        <v>2903</v>
      </c>
      <c r="D10344" s="3">
        <v>6</v>
      </c>
      <c r="E10344" s="4">
        <v>949</v>
      </c>
      <c r="F10344" s="4">
        <v>7486.65</v>
      </c>
      <c r="G10344" s="7">
        <f t="shared" si="322"/>
        <v>7.4866499999999992E-3</v>
      </c>
      <c r="H10344">
        <f t="shared" si="323"/>
        <v>4.4919899999999999E-2</v>
      </c>
      <c r="I10344">
        <f>VLOOKUP(C10344,Hárok1!F:G,2,0)</f>
        <v>339</v>
      </c>
    </row>
    <row r="10345" spans="1:9" x14ac:dyDescent="0.25">
      <c r="A10345" s="2" t="s">
        <v>6</v>
      </c>
      <c r="B10345" s="2" t="s">
        <v>25878</v>
      </c>
      <c r="C10345" s="2" t="s">
        <v>2903</v>
      </c>
      <c r="D10345" s="3">
        <v>6</v>
      </c>
      <c r="E10345" s="4">
        <v>949</v>
      </c>
      <c r="F10345" s="4">
        <v>7486.65</v>
      </c>
      <c r="G10345" s="7">
        <f t="shared" si="322"/>
        <v>7.4866499999999992E-3</v>
      </c>
      <c r="H10345">
        <f t="shared" si="323"/>
        <v>4.4919899999999999E-2</v>
      </c>
      <c r="I10345">
        <f>VLOOKUP(C10345,Hárok1!F:G,2,0)</f>
        <v>339</v>
      </c>
    </row>
    <row r="10346" spans="1:9" x14ac:dyDescent="0.25">
      <c r="A10346" s="2" t="s">
        <v>6</v>
      </c>
      <c r="B10346" s="2" t="s">
        <v>25926</v>
      </c>
      <c r="C10346" s="2" t="s">
        <v>2903</v>
      </c>
      <c r="D10346" s="3">
        <v>8</v>
      </c>
      <c r="E10346" s="4">
        <v>949</v>
      </c>
      <c r="F10346" s="4">
        <v>7486.65</v>
      </c>
      <c r="G10346" s="7">
        <f t="shared" si="322"/>
        <v>7.4866499999999992E-3</v>
      </c>
      <c r="H10346">
        <f t="shared" si="323"/>
        <v>5.9893199999999994E-2</v>
      </c>
      <c r="I10346">
        <f>VLOOKUP(C10346,Hárok1!F:G,2,0)</f>
        <v>339</v>
      </c>
    </row>
    <row r="10347" spans="1:9" x14ac:dyDescent="0.25">
      <c r="A10347" s="2" t="s">
        <v>6</v>
      </c>
      <c r="B10347" s="2" t="s">
        <v>25911</v>
      </c>
      <c r="C10347" s="2" t="s">
        <v>2903</v>
      </c>
      <c r="D10347" s="3">
        <v>8</v>
      </c>
      <c r="E10347" s="4">
        <v>949</v>
      </c>
      <c r="F10347" s="4">
        <v>7486.65</v>
      </c>
      <c r="G10347" s="7">
        <f t="shared" si="322"/>
        <v>7.4866499999999992E-3</v>
      </c>
      <c r="H10347">
        <f t="shared" si="323"/>
        <v>5.9893199999999994E-2</v>
      </c>
      <c r="I10347">
        <f>VLOOKUP(C10347,Hárok1!F:G,2,0)</f>
        <v>339</v>
      </c>
    </row>
    <row r="10348" spans="1:9" x14ac:dyDescent="0.25">
      <c r="A10348" s="2" t="s">
        <v>6</v>
      </c>
      <c r="B10348" s="2" t="s">
        <v>25916</v>
      </c>
      <c r="C10348" s="2" t="s">
        <v>2903</v>
      </c>
      <c r="D10348" s="3">
        <v>8</v>
      </c>
      <c r="E10348" s="4">
        <v>949</v>
      </c>
      <c r="F10348" s="4">
        <v>7486.65</v>
      </c>
      <c r="G10348" s="7">
        <f t="shared" si="322"/>
        <v>7.4866499999999992E-3</v>
      </c>
      <c r="H10348">
        <f t="shared" si="323"/>
        <v>5.9893199999999994E-2</v>
      </c>
      <c r="I10348">
        <f>VLOOKUP(C10348,Hárok1!F:G,2,0)</f>
        <v>339</v>
      </c>
    </row>
    <row r="10349" spans="1:9" x14ac:dyDescent="0.25">
      <c r="A10349" s="2" t="s">
        <v>6</v>
      </c>
      <c r="B10349" s="2" t="s">
        <v>25884</v>
      </c>
      <c r="C10349" s="2" t="s">
        <v>2903</v>
      </c>
      <c r="D10349" s="3">
        <v>8</v>
      </c>
      <c r="E10349" s="4">
        <v>949</v>
      </c>
      <c r="F10349" s="4">
        <v>7486.65</v>
      </c>
      <c r="G10349" s="7">
        <f t="shared" si="322"/>
        <v>7.4866499999999992E-3</v>
      </c>
      <c r="H10349">
        <f t="shared" si="323"/>
        <v>5.9893199999999994E-2</v>
      </c>
      <c r="I10349">
        <f>VLOOKUP(C10349,Hárok1!F:G,2,0)</f>
        <v>339</v>
      </c>
    </row>
    <row r="10350" spans="1:9" x14ac:dyDescent="0.25">
      <c r="A10350" s="2" t="s">
        <v>6</v>
      </c>
      <c r="B10350" s="2" t="s">
        <v>25887</v>
      </c>
      <c r="C10350" s="2" t="s">
        <v>2903</v>
      </c>
      <c r="D10350" s="3">
        <v>8</v>
      </c>
      <c r="E10350" s="4">
        <v>949</v>
      </c>
      <c r="F10350" s="4">
        <v>7486.65</v>
      </c>
      <c r="G10350" s="7">
        <f t="shared" si="322"/>
        <v>7.4866499999999992E-3</v>
      </c>
      <c r="H10350">
        <f t="shared" si="323"/>
        <v>5.9893199999999994E-2</v>
      </c>
      <c r="I10350">
        <f>VLOOKUP(C10350,Hárok1!F:G,2,0)</f>
        <v>339</v>
      </c>
    </row>
    <row r="10351" spans="1:9" x14ac:dyDescent="0.25">
      <c r="A10351" s="2" t="s">
        <v>6</v>
      </c>
      <c r="B10351" s="2" t="s">
        <v>25922</v>
      </c>
      <c r="C10351" s="2" t="s">
        <v>2903</v>
      </c>
      <c r="D10351" s="3">
        <v>8</v>
      </c>
      <c r="E10351" s="4">
        <v>949</v>
      </c>
      <c r="F10351" s="4">
        <v>7486.65</v>
      </c>
      <c r="G10351" s="7">
        <f t="shared" si="322"/>
        <v>7.4866499999999992E-3</v>
      </c>
      <c r="H10351">
        <f t="shared" si="323"/>
        <v>5.9893199999999994E-2</v>
      </c>
      <c r="I10351">
        <f>VLOOKUP(C10351,Hárok1!F:G,2,0)</f>
        <v>339</v>
      </c>
    </row>
    <row r="10352" spans="1:9" x14ac:dyDescent="0.25">
      <c r="A10352" s="2" t="s">
        <v>6</v>
      </c>
      <c r="B10352" s="2" t="s">
        <v>25913</v>
      </c>
      <c r="C10352" s="2" t="s">
        <v>2903</v>
      </c>
      <c r="D10352" s="3">
        <v>6</v>
      </c>
      <c r="E10352" s="4">
        <v>949</v>
      </c>
      <c r="F10352" s="4">
        <v>7486.65</v>
      </c>
      <c r="G10352" s="7">
        <f t="shared" si="322"/>
        <v>7.4866499999999992E-3</v>
      </c>
      <c r="H10352">
        <f t="shared" si="323"/>
        <v>4.4919899999999999E-2</v>
      </c>
      <c r="I10352">
        <f>VLOOKUP(C10352,Hárok1!F:G,2,0)</f>
        <v>339</v>
      </c>
    </row>
    <row r="10353" spans="1:9" x14ac:dyDescent="0.25">
      <c r="A10353" s="2" t="s">
        <v>6</v>
      </c>
      <c r="B10353" s="2" t="s">
        <v>25870</v>
      </c>
      <c r="C10353" s="2" t="s">
        <v>2903</v>
      </c>
      <c r="D10353" s="3">
        <v>6</v>
      </c>
      <c r="E10353" s="4">
        <v>949</v>
      </c>
      <c r="F10353" s="4">
        <v>7486.65</v>
      </c>
      <c r="G10353" s="7">
        <f t="shared" si="322"/>
        <v>7.4866499999999992E-3</v>
      </c>
      <c r="H10353">
        <f t="shared" si="323"/>
        <v>4.4919899999999999E-2</v>
      </c>
      <c r="I10353">
        <f>VLOOKUP(C10353,Hárok1!F:G,2,0)</f>
        <v>339</v>
      </c>
    </row>
    <row r="10354" spans="1:9" x14ac:dyDescent="0.25">
      <c r="A10354" s="2" t="s">
        <v>6</v>
      </c>
      <c r="B10354" s="2" t="s">
        <v>25892</v>
      </c>
      <c r="C10354" s="2" t="s">
        <v>2903</v>
      </c>
      <c r="D10354" s="3">
        <v>6</v>
      </c>
      <c r="E10354" s="4">
        <v>949</v>
      </c>
      <c r="F10354" s="4">
        <v>7486.65</v>
      </c>
      <c r="G10354" s="7">
        <f t="shared" si="322"/>
        <v>7.4866499999999992E-3</v>
      </c>
      <c r="H10354">
        <f t="shared" si="323"/>
        <v>4.4919899999999999E-2</v>
      </c>
      <c r="I10354">
        <f>VLOOKUP(C10354,Hárok1!F:G,2,0)</f>
        <v>339</v>
      </c>
    </row>
    <row r="10355" spans="1:9" x14ac:dyDescent="0.25">
      <c r="A10355" s="2" t="s">
        <v>6</v>
      </c>
      <c r="B10355" s="2" t="s">
        <v>25854</v>
      </c>
      <c r="C10355" s="2" t="s">
        <v>2903</v>
      </c>
      <c r="D10355" s="3">
        <v>6</v>
      </c>
      <c r="E10355" s="4">
        <v>949</v>
      </c>
      <c r="F10355" s="4">
        <v>7486.65</v>
      </c>
      <c r="G10355" s="7">
        <f t="shared" si="322"/>
        <v>7.4866499999999992E-3</v>
      </c>
      <c r="H10355">
        <f t="shared" si="323"/>
        <v>4.4919899999999999E-2</v>
      </c>
      <c r="I10355">
        <f>VLOOKUP(C10355,Hárok1!F:G,2,0)</f>
        <v>339</v>
      </c>
    </row>
    <row r="10356" spans="1:9" x14ac:dyDescent="0.25">
      <c r="A10356" s="2" t="s">
        <v>6</v>
      </c>
      <c r="B10356" s="2" t="s">
        <v>25881</v>
      </c>
      <c r="C10356" s="2" t="s">
        <v>2903</v>
      </c>
      <c r="D10356" s="3">
        <v>6</v>
      </c>
      <c r="E10356" s="4">
        <v>949</v>
      </c>
      <c r="F10356" s="4">
        <v>7486.65</v>
      </c>
      <c r="G10356" s="7">
        <f t="shared" si="322"/>
        <v>7.4866499999999992E-3</v>
      </c>
      <c r="H10356">
        <f t="shared" si="323"/>
        <v>4.4919899999999999E-2</v>
      </c>
      <c r="I10356">
        <f>VLOOKUP(C10356,Hárok1!F:G,2,0)</f>
        <v>339</v>
      </c>
    </row>
    <row r="10357" spans="1:9" x14ac:dyDescent="0.25">
      <c r="A10357" s="2" t="s">
        <v>6</v>
      </c>
      <c r="B10357" s="2" t="s">
        <v>25919</v>
      </c>
      <c r="C10357" s="2" t="s">
        <v>2903</v>
      </c>
      <c r="D10357" s="3">
        <v>6</v>
      </c>
      <c r="E10357" s="4">
        <v>949</v>
      </c>
      <c r="F10357" s="4">
        <v>7486.65</v>
      </c>
      <c r="G10357" s="7">
        <f t="shared" si="322"/>
        <v>7.4866499999999992E-3</v>
      </c>
      <c r="H10357">
        <f t="shared" si="323"/>
        <v>4.4919899999999999E-2</v>
      </c>
      <c r="I10357">
        <f>VLOOKUP(C10357,Hárok1!F:G,2,0)</f>
        <v>339</v>
      </c>
    </row>
    <row r="10358" spans="1:9" x14ac:dyDescent="0.25">
      <c r="A10358" s="2" t="s">
        <v>6</v>
      </c>
      <c r="B10358" s="2" t="s">
        <v>25907</v>
      </c>
      <c r="C10358" s="2" t="s">
        <v>2903</v>
      </c>
      <c r="D10358" s="3">
        <v>6</v>
      </c>
      <c r="E10358" s="4">
        <v>949</v>
      </c>
      <c r="F10358" s="4">
        <v>7486.65</v>
      </c>
      <c r="G10358" s="7">
        <f t="shared" si="322"/>
        <v>7.4866499999999992E-3</v>
      </c>
      <c r="H10358">
        <f t="shared" si="323"/>
        <v>4.4919899999999999E-2</v>
      </c>
      <c r="I10358">
        <f>VLOOKUP(C10358,Hárok1!F:G,2,0)</f>
        <v>339</v>
      </c>
    </row>
    <row r="10359" spans="1:9" x14ac:dyDescent="0.25">
      <c r="A10359" s="2" t="s">
        <v>6</v>
      </c>
      <c r="B10359" s="2" t="s">
        <v>25883</v>
      </c>
      <c r="C10359" s="2" t="s">
        <v>2903</v>
      </c>
      <c r="D10359" s="3">
        <v>6</v>
      </c>
      <c r="E10359" s="4">
        <v>949</v>
      </c>
      <c r="F10359" s="4">
        <v>7486.65</v>
      </c>
      <c r="G10359" s="7">
        <f t="shared" si="322"/>
        <v>7.4866499999999992E-3</v>
      </c>
      <c r="H10359">
        <f t="shared" si="323"/>
        <v>4.4919899999999999E-2</v>
      </c>
      <c r="I10359">
        <f>VLOOKUP(C10359,Hárok1!F:G,2,0)</f>
        <v>339</v>
      </c>
    </row>
    <row r="10360" spans="1:9" x14ac:dyDescent="0.25">
      <c r="A10360" s="2" t="s">
        <v>6</v>
      </c>
      <c r="B10360" s="2" t="s">
        <v>25880</v>
      </c>
      <c r="C10360" s="2" t="s">
        <v>2903</v>
      </c>
      <c r="D10360" s="3">
        <v>6</v>
      </c>
      <c r="E10360" s="4">
        <v>949</v>
      </c>
      <c r="F10360" s="4">
        <v>7486.65</v>
      </c>
      <c r="G10360" s="7">
        <f t="shared" si="322"/>
        <v>7.4866499999999992E-3</v>
      </c>
      <c r="H10360">
        <f t="shared" si="323"/>
        <v>4.4919899999999999E-2</v>
      </c>
      <c r="I10360">
        <f>VLOOKUP(C10360,Hárok1!F:G,2,0)</f>
        <v>339</v>
      </c>
    </row>
    <row r="10361" spans="1:9" x14ac:dyDescent="0.25">
      <c r="A10361" s="2" t="s">
        <v>6</v>
      </c>
      <c r="B10361" s="2" t="s">
        <v>25895</v>
      </c>
      <c r="C10361" s="2" t="s">
        <v>2903</v>
      </c>
      <c r="D10361" s="3">
        <v>6</v>
      </c>
      <c r="E10361" s="4">
        <v>949</v>
      </c>
      <c r="F10361" s="4">
        <v>7486.65</v>
      </c>
      <c r="G10361" s="7">
        <f t="shared" si="322"/>
        <v>7.4866499999999992E-3</v>
      </c>
      <c r="H10361">
        <f t="shared" si="323"/>
        <v>4.4919899999999999E-2</v>
      </c>
      <c r="I10361">
        <f>VLOOKUP(C10361,Hárok1!F:G,2,0)</f>
        <v>339</v>
      </c>
    </row>
    <row r="10362" spans="1:9" x14ac:dyDescent="0.25">
      <c r="A10362" s="2" t="s">
        <v>6</v>
      </c>
      <c r="B10362" s="2" t="s">
        <v>25920</v>
      </c>
      <c r="C10362" s="2" t="s">
        <v>2903</v>
      </c>
      <c r="D10362" s="3">
        <v>6</v>
      </c>
      <c r="E10362" s="4">
        <v>949</v>
      </c>
      <c r="F10362" s="4">
        <v>7486.65</v>
      </c>
      <c r="G10362" s="7">
        <f t="shared" si="322"/>
        <v>7.4866499999999992E-3</v>
      </c>
      <c r="H10362">
        <f t="shared" si="323"/>
        <v>4.4919899999999999E-2</v>
      </c>
      <c r="I10362">
        <f>VLOOKUP(C10362,Hárok1!F:G,2,0)</f>
        <v>339</v>
      </c>
    </row>
    <row r="10363" spans="1:9" x14ac:dyDescent="0.25">
      <c r="A10363" s="2" t="s">
        <v>6</v>
      </c>
      <c r="B10363" s="2" t="s">
        <v>25864</v>
      </c>
      <c r="C10363" s="2" t="s">
        <v>2903</v>
      </c>
      <c r="D10363" s="3">
        <v>6</v>
      </c>
      <c r="E10363" s="4">
        <v>949</v>
      </c>
      <c r="F10363" s="4">
        <v>7486.65</v>
      </c>
      <c r="G10363" s="7">
        <f t="shared" si="322"/>
        <v>7.4866499999999992E-3</v>
      </c>
      <c r="H10363">
        <f t="shared" si="323"/>
        <v>4.4919899999999999E-2</v>
      </c>
      <c r="I10363">
        <f>VLOOKUP(C10363,Hárok1!F:G,2,0)</f>
        <v>339</v>
      </c>
    </row>
    <row r="10364" spans="1:9" x14ac:dyDescent="0.25">
      <c r="A10364" s="2" t="s">
        <v>6</v>
      </c>
      <c r="B10364" s="2" t="s">
        <v>25879</v>
      </c>
      <c r="C10364" s="2" t="s">
        <v>2903</v>
      </c>
      <c r="D10364" s="3">
        <v>6</v>
      </c>
      <c r="E10364" s="4">
        <v>949</v>
      </c>
      <c r="F10364" s="4">
        <v>7486.65</v>
      </c>
      <c r="G10364" s="7">
        <f t="shared" si="322"/>
        <v>7.4866499999999992E-3</v>
      </c>
      <c r="H10364">
        <f t="shared" si="323"/>
        <v>4.4919899999999999E-2</v>
      </c>
      <c r="I10364">
        <f>VLOOKUP(C10364,Hárok1!F:G,2,0)</f>
        <v>339</v>
      </c>
    </row>
    <row r="10365" spans="1:9" x14ac:dyDescent="0.25">
      <c r="A10365" s="2" t="s">
        <v>6</v>
      </c>
      <c r="B10365" s="2" t="s">
        <v>25914</v>
      </c>
      <c r="C10365" s="2" t="s">
        <v>2903</v>
      </c>
      <c r="D10365" s="3">
        <v>6</v>
      </c>
      <c r="E10365" s="4">
        <v>949</v>
      </c>
      <c r="F10365" s="4">
        <v>7486.65</v>
      </c>
      <c r="G10365" s="7">
        <f t="shared" si="322"/>
        <v>7.4866499999999992E-3</v>
      </c>
      <c r="H10365">
        <f t="shared" si="323"/>
        <v>4.4919899999999999E-2</v>
      </c>
      <c r="I10365">
        <f>VLOOKUP(C10365,Hárok1!F:G,2,0)</f>
        <v>339</v>
      </c>
    </row>
    <row r="10366" spans="1:9" x14ac:dyDescent="0.25">
      <c r="A10366" s="2" t="s">
        <v>6</v>
      </c>
      <c r="B10366" s="2" t="s">
        <v>25869</v>
      </c>
      <c r="C10366" s="2" t="s">
        <v>2903</v>
      </c>
      <c r="D10366" s="3">
        <v>6</v>
      </c>
      <c r="E10366" s="4">
        <v>949</v>
      </c>
      <c r="F10366" s="4">
        <v>7486.65</v>
      </c>
      <c r="G10366" s="7">
        <f t="shared" si="322"/>
        <v>7.4866499999999992E-3</v>
      </c>
      <c r="H10366">
        <f t="shared" si="323"/>
        <v>4.4919899999999999E-2</v>
      </c>
      <c r="I10366">
        <f>VLOOKUP(C10366,Hárok1!F:G,2,0)</f>
        <v>339</v>
      </c>
    </row>
    <row r="10367" spans="1:9" x14ac:dyDescent="0.25">
      <c r="A10367" s="2" t="s">
        <v>6</v>
      </c>
      <c r="B10367" s="2" t="s">
        <v>25923</v>
      </c>
      <c r="C10367" s="2" t="s">
        <v>2903</v>
      </c>
      <c r="D10367" s="3">
        <v>6</v>
      </c>
      <c r="E10367" s="4">
        <v>949</v>
      </c>
      <c r="F10367" s="4">
        <v>7486.65</v>
      </c>
      <c r="G10367" s="7">
        <f t="shared" si="322"/>
        <v>7.4866499999999992E-3</v>
      </c>
      <c r="H10367">
        <f t="shared" si="323"/>
        <v>4.4919899999999999E-2</v>
      </c>
      <c r="I10367">
        <f>VLOOKUP(C10367,Hárok1!F:G,2,0)</f>
        <v>339</v>
      </c>
    </row>
    <row r="10368" spans="1:9" x14ac:dyDescent="0.25">
      <c r="A10368" s="2" t="s">
        <v>6</v>
      </c>
      <c r="B10368" s="2" t="s">
        <v>25858</v>
      </c>
      <c r="C10368" s="2" t="s">
        <v>2903</v>
      </c>
      <c r="D10368" s="3">
        <v>6</v>
      </c>
      <c r="E10368" s="4">
        <v>949</v>
      </c>
      <c r="F10368" s="4">
        <v>7486.65</v>
      </c>
      <c r="G10368" s="7">
        <f t="shared" si="322"/>
        <v>7.4866499999999992E-3</v>
      </c>
      <c r="H10368">
        <f t="shared" si="323"/>
        <v>4.4919899999999999E-2</v>
      </c>
      <c r="I10368">
        <f>VLOOKUP(C10368,Hárok1!F:G,2,0)</f>
        <v>339</v>
      </c>
    </row>
    <row r="10369" spans="1:9" x14ac:dyDescent="0.25">
      <c r="A10369" s="2" t="s">
        <v>6</v>
      </c>
      <c r="B10369" s="2" t="s">
        <v>25894</v>
      </c>
      <c r="C10369" s="2" t="s">
        <v>2903</v>
      </c>
      <c r="D10369" s="3">
        <v>6</v>
      </c>
      <c r="E10369" s="4">
        <v>949</v>
      </c>
      <c r="F10369" s="4">
        <v>7486.65</v>
      </c>
      <c r="G10369" s="7">
        <f t="shared" si="322"/>
        <v>7.4866499999999992E-3</v>
      </c>
      <c r="H10369">
        <f t="shared" si="323"/>
        <v>4.4919899999999999E-2</v>
      </c>
      <c r="I10369">
        <f>VLOOKUP(C10369,Hárok1!F:G,2,0)</f>
        <v>339</v>
      </c>
    </row>
    <row r="10370" spans="1:9" x14ac:dyDescent="0.25">
      <c r="A10370" s="2" t="s">
        <v>6</v>
      </c>
      <c r="B10370" s="2" t="s">
        <v>25862</v>
      </c>
      <c r="C10370" s="2" t="s">
        <v>2903</v>
      </c>
      <c r="D10370" s="3">
        <v>6</v>
      </c>
      <c r="E10370" s="4">
        <v>949</v>
      </c>
      <c r="F10370" s="4">
        <v>7486.65</v>
      </c>
      <c r="G10370" s="7">
        <f t="shared" ref="G10370:G10433" si="324">F10370/1000000</f>
        <v>7.4866499999999992E-3</v>
      </c>
      <c r="H10370">
        <f t="shared" ref="H10370:H10433" si="325">G10370*D10370</f>
        <v>4.4919899999999999E-2</v>
      </c>
      <c r="I10370">
        <f>VLOOKUP(C10370,Hárok1!F:G,2,0)</f>
        <v>339</v>
      </c>
    </row>
    <row r="10371" spans="1:9" x14ac:dyDescent="0.25">
      <c r="A10371" s="2" t="s">
        <v>6</v>
      </c>
      <c r="B10371" s="2" t="s">
        <v>25906</v>
      </c>
      <c r="C10371" s="2" t="s">
        <v>2903</v>
      </c>
      <c r="D10371" s="3">
        <v>6</v>
      </c>
      <c r="E10371" s="4">
        <v>949</v>
      </c>
      <c r="F10371" s="4">
        <v>7486.65</v>
      </c>
      <c r="G10371" s="7">
        <f t="shared" si="324"/>
        <v>7.4866499999999992E-3</v>
      </c>
      <c r="H10371">
        <f t="shared" si="325"/>
        <v>4.4919899999999999E-2</v>
      </c>
      <c r="I10371">
        <f>VLOOKUP(C10371,Hárok1!F:G,2,0)</f>
        <v>339</v>
      </c>
    </row>
    <row r="10372" spans="1:9" x14ac:dyDescent="0.25">
      <c r="A10372" s="2" t="s">
        <v>6</v>
      </c>
      <c r="B10372" s="2" t="s">
        <v>25893</v>
      </c>
      <c r="C10372" s="2" t="s">
        <v>2903</v>
      </c>
      <c r="D10372" s="3">
        <v>6</v>
      </c>
      <c r="E10372" s="4">
        <v>949</v>
      </c>
      <c r="F10372" s="4">
        <v>7486.65</v>
      </c>
      <c r="G10372" s="7">
        <f t="shared" si="324"/>
        <v>7.4866499999999992E-3</v>
      </c>
      <c r="H10372">
        <f t="shared" si="325"/>
        <v>4.4919899999999999E-2</v>
      </c>
      <c r="I10372">
        <f>VLOOKUP(C10372,Hárok1!F:G,2,0)</f>
        <v>339</v>
      </c>
    </row>
    <row r="10373" spans="1:9" x14ac:dyDescent="0.25">
      <c r="A10373" s="2" t="s">
        <v>6</v>
      </c>
      <c r="B10373" s="2" t="s">
        <v>25905</v>
      </c>
      <c r="C10373" s="2" t="s">
        <v>2903</v>
      </c>
      <c r="D10373" s="3">
        <v>6</v>
      </c>
      <c r="E10373" s="4">
        <v>949</v>
      </c>
      <c r="F10373" s="4">
        <v>7486.65</v>
      </c>
      <c r="G10373" s="7">
        <f t="shared" si="324"/>
        <v>7.4866499999999992E-3</v>
      </c>
      <c r="H10373">
        <f t="shared" si="325"/>
        <v>4.4919899999999999E-2</v>
      </c>
      <c r="I10373">
        <f>VLOOKUP(C10373,Hárok1!F:G,2,0)</f>
        <v>339</v>
      </c>
    </row>
    <row r="10374" spans="1:9" x14ac:dyDescent="0.25">
      <c r="A10374" s="2" t="s">
        <v>6</v>
      </c>
      <c r="B10374" s="2" t="s">
        <v>25859</v>
      </c>
      <c r="C10374" s="2" t="s">
        <v>2903</v>
      </c>
      <c r="D10374" s="3">
        <v>6</v>
      </c>
      <c r="E10374" s="4">
        <v>949</v>
      </c>
      <c r="F10374" s="4">
        <v>7486.65</v>
      </c>
      <c r="G10374" s="7">
        <f t="shared" si="324"/>
        <v>7.4866499999999992E-3</v>
      </c>
      <c r="H10374">
        <f t="shared" si="325"/>
        <v>4.4919899999999999E-2</v>
      </c>
      <c r="I10374">
        <f>VLOOKUP(C10374,Hárok1!F:G,2,0)</f>
        <v>339</v>
      </c>
    </row>
    <row r="10375" spans="1:9" x14ac:dyDescent="0.25">
      <c r="A10375" s="2" t="s">
        <v>6</v>
      </c>
      <c r="B10375" s="2" t="s">
        <v>25868</v>
      </c>
      <c r="C10375" s="2" t="s">
        <v>2903</v>
      </c>
      <c r="D10375" s="3">
        <v>6</v>
      </c>
      <c r="E10375" s="4">
        <v>949</v>
      </c>
      <c r="F10375" s="4">
        <v>7486.65</v>
      </c>
      <c r="G10375" s="7">
        <f t="shared" si="324"/>
        <v>7.4866499999999992E-3</v>
      </c>
      <c r="H10375">
        <f t="shared" si="325"/>
        <v>4.4919899999999999E-2</v>
      </c>
      <c r="I10375">
        <f>VLOOKUP(C10375,Hárok1!F:G,2,0)</f>
        <v>339</v>
      </c>
    </row>
    <row r="10376" spans="1:9" x14ac:dyDescent="0.25">
      <c r="A10376" s="2" t="s">
        <v>6</v>
      </c>
      <c r="B10376" s="2" t="s">
        <v>25861</v>
      </c>
      <c r="C10376" s="2" t="s">
        <v>2903</v>
      </c>
      <c r="D10376" s="3">
        <v>6</v>
      </c>
      <c r="E10376" s="4">
        <v>949</v>
      </c>
      <c r="F10376" s="4">
        <v>7486.65</v>
      </c>
      <c r="G10376" s="7">
        <f t="shared" si="324"/>
        <v>7.4866499999999992E-3</v>
      </c>
      <c r="H10376">
        <f t="shared" si="325"/>
        <v>4.4919899999999999E-2</v>
      </c>
      <c r="I10376">
        <f>VLOOKUP(C10376,Hárok1!F:G,2,0)</f>
        <v>339</v>
      </c>
    </row>
    <row r="10377" spans="1:9" x14ac:dyDescent="0.25">
      <c r="A10377" s="2" t="s">
        <v>6</v>
      </c>
      <c r="B10377" s="2" t="s">
        <v>31567</v>
      </c>
      <c r="C10377" s="2" t="s">
        <v>2903</v>
      </c>
      <c r="D10377" s="3">
        <v>8</v>
      </c>
      <c r="E10377" s="4">
        <v>949</v>
      </c>
      <c r="F10377" s="4">
        <v>7486.65</v>
      </c>
      <c r="G10377" s="7">
        <f t="shared" si="324"/>
        <v>7.4866499999999992E-3</v>
      </c>
      <c r="H10377">
        <f t="shared" si="325"/>
        <v>5.9893199999999994E-2</v>
      </c>
      <c r="I10377">
        <f>VLOOKUP(C10377,Hárok1!F:G,2,0)</f>
        <v>339</v>
      </c>
    </row>
    <row r="10378" spans="1:9" x14ac:dyDescent="0.25">
      <c r="A10378" s="2" t="s">
        <v>6</v>
      </c>
      <c r="B10378" s="2" t="s">
        <v>31568</v>
      </c>
      <c r="C10378" s="2" t="s">
        <v>2903</v>
      </c>
      <c r="D10378" s="3">
        <v>8</v>
      </c>
      <c r="E10378" s="4">
        <v>949</v>
      </c>
      <c r="F10378" s="4">
        <v>7486.65</v>
      </c>
      <c r="G10378" s="7">
        <f t="shared" si="324"/>
        <v>7.4866499999999992E-3</v>
      </c>
      <c r="H10378">
        <f t="shared" si="325"/>
        <v>5.9893199999999994E-2</v>
      </c>
      <c r="I10378">
        <f>VLOOKUP(C10378,Hárok1!F:G,2,0)</f>
        <v>339</v>
      </c>
    </row>
    <row r="10379" spans="1:9" x14ac:dyDescent="0.25">
      <c r="A10379" s="2" t="s">
        <v>6</v>
      </c>
      <c r="B10379" s="2" t="s">
        <v>31569</v>
      </c>
      <c r="C10379" s="2" t="s">
        <v>2903</v>
      </c>
      <c r="D10379" s="3">
        <v>8</v>
      </c>
      <c r="E10379" s="4">
        <v>949</v>
      </c>
      <c r="F10379" s="4">
        <v>7486.65</v>
      </c>
      <c r="G10379" s="7">
        <f t="shared" si="324"/>
        <v>7.4866499999999992E-3</v>
      </c>
      <c r="H10379">
        <f t="shared" si="325"/>
        <v>5.9893199999999994E-2</v>
      </c>
      <c r="I10379">
        <f>VLOOKUP(C10379,Hárok1!F:G,2,0)</f>
        <v>339</v>
      </c>
    </row>
    <row r="10380" spans="1:9" x14ac:dyDescent="0.25">
      <c r="A10380" s="2" t="s">
        <v>6</v>
      </c>
      <c r="B10380" s="2" t="s">
        <v>31570</v>
      </c>
      <c r="C10380" s="2" t="s">
        <v>2903</v>
      </c>
      <c r="D10380" s="3">
        <v>8</v>
      </c>
      <c r="E10380" s="4">
        <v>949</v>
      </c>
      <c r="F10380" s="4">
        <v>7486.65</v>
      </c>
      <c r="G10380" s="7">
        <f t="shared" si="324"/>
        <v>7.4866499999999992E-3</v>
      </c>
      <c r="H10380">
        <f t="shared" si="325"/>
        <v>5.9893199999999994E-2</v>
      </c>
      <c r="I10380">
        <f>VLOOKUP(C10380,Hárok1!F:G,2,0)</f>
        <v>339</v>
      </c>
    </row>
    <row r="10381" spans="1:9" x14ac:dyDescent="0.25">
      <c r="A10381" s="2" t="s">
        <v>6</v>
      </c>
      <c r="B10381" s="2" t="s">
        <v>31571</v>
      </c>
      <c r="C10381" s="2" t="s">
        <v>2903</v>
      </c>
      <c r="D10381" s="3">
        <v>8</v>
      </c>
      <c r="E10381" s="4">
        <v>949</v>
      </c>
      <c r="F10381" s="4">
        <v>7486.65</v>
      </c>
      <c r="G10381" s="7">
        <f t="shared" si="324"/>
        <v>7.4866499999999992E-3</v>
      </c>
      <c r="H10381">
        <f t="shared" si="325"/>
        <v>5.9893199999999994E-2</v>
      </c>
      <c r="I10381">
        <f>VLOOKUP(C10381,Hárok1!F:G,2,0)</f>
        <v>339</v>
      </c>
    </row>
    <row r="10382" spans="1:9" x14ac:dyDescent="0.25">
      <c r="A10382" s="2" t="s">
        <v>6</v>
      </c>
      <c r="B10382" s="2" t="s">
        <v>31572</v>
      </c>
      <c r="C10382" s="2" t="s">
        <v>2903</v>
      </c>
      <c r="D10382" s="3">
        <v>8</v>
      </c>
      <c r="E10382" s="4">
        <v>949</v>
      </c>
      <c r="F10382" s="4">
        <v>7486.65</v>
      </c>
      <c r="G10382" s="7">
        <f t="shared" si="324"/>
        <v>7.4866499999999992E-3</v>
      </c>
      <c r="H10382">
        <f t="shared" si="325"/>
        <v>5.9893199999999994E-2</v>
      </c>
      <c r="I10382">
        <f>VLOOKUP(C10382,Hárok1!F:G,2,0)</f>
        <v>339</v>
      </c>
    </row>
    <row r="10383" spans="1:9" x14ac:dyDescent="0.25">
      <c r="A10383" s="2" t="s">
        <v>6</v>
      </c>
      <c r="B10383" s="2" t="s">
        <v>31573</v>
      </c>
      <c r="C10383" s="2" t="s">
        <v>2903</v>
      </c>
      <c r="D10383" s="3">
        <v>8</v>
      </c>
      <c r="E10383" s="4">
        <v>949</v>
      </c>
      <c r="F10383" s="4">
        <v>7486.65</v>
      </c>
      <c r="G10383" s="7">
        <f t="shared" si="324"/>
        <v>7.4866499999999992E-3</v>
      </c>
      <c r="H10383">
        <f t="shared" si="325"/>
        <v>5.9893199999999994E-2</v>
      </c>
      <c r="I10383">
        <f>VLOOKUP(C10383,Hárok1!F:G,2,0)</f>
        <v>339</v>
      </c>
    </row>
    <row r="10384" spans="1:9" x14ac:dyDescent="0.25">
      <c r="A10384" s="2" t="s">
        <v>6</v>
      </c>
      <c r="B10384" s="2" t="s">
        <v>31574</v>
      </c>
      <c r="C10384" s="2" t="s">
        <v>2903</v>
      </c>
      <c r="D10384" s="3">
        <v>8</v>
      </c>
      <c r="E10384" s="4">
        <v>949</v>
      </c>
      <c r="F10384" s="4">
        <v>7486.65</v>
      </c>
      <c r="G10384" s="7">
        <f t="shared" si="324"/>
        <v>7.4866499999999992E-3</v>
      </c>
      <c r="H10384">
        <f t="shared" si="325"/>
        <v>5.9893199999999994E-2</v>
      </c>
      <c r="I10384">
        <f>VLOOKUP(C10384,Hárok1!F:G,2,0)</f>
        <v>339</v>
      </c>
    </row>
    <row r="10385" spans="1:9" x14ac:dyDescent="0.25">
      <c r="A10385" s="2" t="s">
        <v>6</v>
      </c>
      <c r="B10385" s="2" t="s">
        <v>31575</v>
      </c>
      <c r="C10385" s="2" t="s">
        <v>2903</v>
      </c>
      <c r="D10385" s="3">
        <v>8</v>
      </c>
      <c r="E10385" s="4">
        <v>949</v>
      </c>
      <c r="F10385" s="4">
        <v>7486.65</v>
      </c>
      <c r="G10385" s="7">
        <f t="shared" si="324"/>
        <v>7.4866499999999992E-3</v>
      </c>
      <c r="H10385">
        <f t="shared" si="325"/>
        <v>5.9893199999999994E-2</v>
      </c>
      <c r="I10385">
        <f>VLOOKUP(C10385,Hárok1!F:G,2,0)</f>
        <v>339</v>
      </c>
    </row>
    <row r="10386" spans="1:9" x14ac:dyDescent="0.25">
      <c r="A10386" s="2" t="s">
        <v>6</v>
      </c>
      <c r="B10386" s="2" t="s">
        <v>31576</v>
      </c>
      <c r="C10386" s="2" t="s">
        <v>2903</v>
      </c>
      <c r="D10386" s="3">
        <v>8</v>
      </c>
      <c r="E10386" s="4">
        <v>949</v>
      </c>
      <c r="F10386" s="4">
        <v>7486.65</v>
      </c>
      <c r="G10386" s="7">
        <f t="shared" si="324"/>
        <v>7.4866499999999992E-3</v>
      </c>
      <c r="H10386">
        <f t="shared" si="325"/>
        <v>5.9893199999999994E-2</v>
      </c>
      <c r="I10386">
        <f>VLOOKUP(C10386,Hárok1!F:G,2,0)</f>
        <v>339</v>
      </c>
    </row>
    <row r="10387" spans="1:9" x14ac:dyDescent="0.25">
      <c r="A10387" s="2" t="s">
        <v>6</v>
      </c>
      <c r="B10387" s="2" t="s">
        <v>31577</v>
      </c>
      <c r="C10387" s="2" t="s">
        <v>2903</v>
      </c>
      <c r="D10387" s="3">
        <v>8</v>
      </c>
      <c r="E10387" s="4">
        <v>949</v>
      </c>
      <c r="F10387" s="4">
        <v>7486.65</v>
      </c>
      <c r="G10387" s="7">
        <f t="shared" si="324"/>
        <v>7.4866499999999992E-3</v>
      </c>
      <c r="H10387">
        <f t="shared" si="325"/>
        <v>5.9893199999999994E-2</v>
      </c>
      <c r="I10387">
        <f>VLOOKUP(C10387,Hárok1!F:G,2,0)</f>
        <v>339</v>
      </c>
    </row>
    <row r="10388" spans="1:9" x14ac:dyDescent="0.25">
      <c r="A10388" s="2" t="s">
        <v>6</v>
      </c>
      <c r="B10388" s="2" t="s">
        <v>31578</v>
      </c>
      <c r="C10388" s="2" t="s">
        <v>2903</v>
      </c>
      <c r="D10388" s="3">
        <v>8</v>
      </c>
      <c r="E10388" s="4">
        <v>949</v>
      </c>
      <c r="F10388" s="4">
        <v>7486.65</v>
      </c>
      <c r="G10388" s="7">
        <f t="shared" si="324"/>
        <v>7.4866499999999992E-3</v>
      </c>
      <c r="H10388">
        <f t="shared" si="325"/>
        <v>5.9893199999999994E-2</v>
      </c>
      <c r="I10388">
        <f>VLOOKUP(C10388,Hárok1!F:G,2,0)</f>
        <v>339</v>
      </c>
    </row>
    <row r="10389" spans="1:9" x14ac:dyDescent="0.25">
      <c r="A10389" s="2" t="s">
        <v>6</v>
      </c>
      <c r="B10389" s="2" t="s">
        <v>31579</v>
      </c>
      <c r="C10389" s="2" t="s">
        <v>2903</v>
      </c>
      <c r="D10389" s="3">
        <v>8</v>
      </c>
      <c r="E10389" s="4">
        <v>949</v>
      </c>
      <c r="F10389" s="4">
        <v>7486.65</v>
      </c>
      <c r="G10389" s="7">
        <f t="shared" si="324"/>
        <v>7.4866499999999992E-3</v>
      </c>
      <c r="H10389">
        <f t="shared" si="325"/>
        <v>5.9893199999999994E-2</v>
      </c>
      <c r="I10389">
        <f>VLOOKUP(C10389,Hárok1!F:G,2,0)</f>
        <v>339</v>
      </c>
    </row>
    <row r="10390" spans="1:9" x14ac:dyDescent="0.25">
      <c r="A10390" s="2" t="s">
        <v>6</v>
      </c>
      <c r="B10390" s="2" t="s">
        <v>31580</v>
      </c>
      <c r="C10390" s="2" t="s">
        <v>2903</v>
      </c>
      <c r="D10390" s="3">
        <v>8</v>
      </c>
      <c r="E10390" s="4">
        <v>949</v>
      </c>
      <c r="F10390" s="4">
        <v>7486.65</v>
      </c>
      <c r="G10390" s="7">
        <f t="shared" si="324"/>
        <v>7.4866499999999992E-3</v>
      </c>
      <c r="H10390">
        <f t="shared" si="325"/>
        <v>5.9893199999999994E-2</v>
      </c>
      <c r="I10390">
        <f>VLOOKUP(C10390,Hárok1!F:G,2,0)</f>
        <v>339</v>
      </c>
    </row>
    <row r="10391" spans="1:9" x14ac:dyDescent="0.25">
      <c r="A10391" s="2" t="s">
        <v>6</v>
      </c>
      <c r="B10391" s="2" t="s">
        <v>31581</v>
      </c>
      <c r="C10391" s="2" t="s">
        <v>2903</v>
      </c>
      <c r="D10391" s="3">
        <v>8</v>
      </c>
      <c r="E10391" s="4">
        <v>949</v>
      </c>
      <c r="F10391" s="4">
        <v>7486.65</v>
      </c>
      <c r="G10391" s="7">
        <f t="shared" si="324"/>
        <v>7.4866499999999992E-3</v>
      </c>
      <c r="H10391">
        <f t="shared" si="325"/>
        <v>5.9893199999999994E-2</v>
      </c>
      <c r="I10391">
        <f>VLOOKUP(C10391,Hárok1!F:G,2,0)</f>
        <v>339</v>
      </c>
    </row>
    <row r="10392" spans="1:9" x14ac:dyDescent="0.25">
      <c r="A10392" s="2" t="s">
        <v>6</v>
      </c>
      <c r="B10392" s="2" t="s">
        <v>31582</v>
      </c>
      <c r="C10392" s="2" t="s">
        <v>2903</v>
      </c>
      <c r="D10392" s="3">
        <v>8</v>
      </c>
      <c r="E10392" s="4">
        <v>949</v>
      </c>
      <c r="F10392" s="4">
        <v>7486.65</v>
      </c>
      <c r="G10392" s="7">
        <f t="shared" si="324"/>
        <v>7.4866499999999992E-3</v>
      </c>
      <c r="H10392">
        <f t="shared" si="325"/>
        <v>5.9893199999999994E-2</v>
      </c>
      <c r="I10392">
        <f>VLOOKUP(C10392,Hárok1!F:G,2,0)</f>
        <v>339</v>
      </c>
    </row>
    <row r="10393" spans="1:9" x14ac:dyDescent="0.25">
      <c r="A10393" s="2" t="s">
        <v>6</v>
      </c>
      <c r="B10393" s="2" t="s">
        <v>11193</v>
      </c>
      <c r="C10393" s="2" t="s">
        <v>2903</v>
      </c>
      <c r="D10393" s="3">
        <v>8</v>
      </c>
      <c r="E10393" s="4">
        <v>949</v>
      </c>
      <c r="F10393" s="4">
        <v>7486.65</v>
      </c>
      <c r="G10393" s="7">
        <f t="shared" si="324"/>
        <v>7.4866499999999992E-3</v>
      </c>
      <c r="H10393">
        <f t="shared" si="325"/>
        <v>5.9893199999999994E-2</v>
      </c>
      <c r="I10393">
        <f>VLOOKUP(C10393,Hárok1!F:G,2,0)</f>
        <v>339</v>
      </c>
    </row>
    <row r="10394" spans="1:9" x14ac:dyDescent="0.25">
      <c r="A10394" s="2" t="s">
        <v>6</v>
      </c>
      <c r="B10394" s="2" t="s">
        <v>31583</v>
      </c>
      <c r="C10394" s="2" t="s">
        <v>2903</v>
      </c>
      <c r="D10394" s="3">
        <v>8</v>
      </c>
      <c r="E10394" s="4">
        <v>949</v>
      </c>
      <c r="F10394" s="4">
        <v>7486.65</v>
      </c>
      <c r="G10394" s="7">
        <f t="shared" si="324"/>
        <v>7.4866499999999992E-3</v>
      </c>
      <c r="H10394">
        <f t="shared" si="325"/>
        <v>5.9893199999999994E-2</v>
      </c>
      <c r="I10394">
        <f>VLOOKUP(C10394,Hárok1!F:G,2,0)</f>
        <v>339</v>
      </c>
    </row>
    <row r="10395" spans="1:9" x14ac:dyDescent="0.25">
      <c r="A10395" s="2" t="s">
        <v>6</v>
      </c>
      <c r="B10395" s="2" t="s">
        <v>31584</v>
      </c>
      <c r="C10395" s="2" t="s">
        <v>2903</v>
      </c>
      <c r="D10395" s="3">
        <v>8</v>
      </c>
      <c r="E10395" s="4">
        <v>949</v>
      </c>
      <c r="F10395" s="4">
        <v>7486.65</v>
      </c>
      <c r="G10395" s="7">
        <f t="shared" si="324"/>
        <v>7.4866499999999992E-3</v>
      </c>
      <c r="H10395">
        <f t="shared" si="325"/>
        <v>5.9893199999999994E-2</v>
      </c>
      <c r="I10395">
        <f>VLOOKUP(C10395,Hárok1!F:G,2,0)</f>
        <v>339</v>
      </c>
    </row>
    <row r="10396" spans="1:9" x14ac:dyDescent="0.25">
      <c r="A10396" s="2" t="s">
        <v>6</v>
      </c>
      <c r="B10396" s="2" t="s">
        <v>31585</v>
      </c>
      <c r="C10396" s="2" t="s">
        <v>2903</v>
      </c>
      <c r="D10396" s="3">
        <v>8</v>
      </c>
      <c r="E10396" s="4">
        <v>949</v>
      </c>
      <c r="F10396" s="4">
        <v>7486.65</v>
      </c>
      <c r="G10396" s="7">
        <f t="shared" si="324"/>
        <v>7.4866499999999992E-3</v>
      </c>
      <c r="H10396">
        <f t="shared" si="325"/>
        <v>5.9893199999999994E-2</v>
      </c>
      <c r="I10396">
        <f>VLOOKUP(C10396,Hárok1!F:G,2,0)</f>
        <v>339</v>
      </c>
    </row>
    <row r="10397" spans="1:9" x14ac:dyDescent="0.25">
      <c r="A10397" s="2" t="s">
        <v>6</v>
      </c>
      <c r="B10397" s="2" t="s">
        <v>31586</v>
      </c>
      <c r="C10397" s="2" t="s">
        <v>2903</v>
      </c>
      <c r="D10397" s="3">
        <v>8</v>
      </c>
      <c r="E10397" s="4">
        <v>949</v>
      </c>
      <c r="F10397" s="4">
        <v>7486.65</v>
      </c>
      <c r="G10397" s="7">
        <f t="shared" si="324"/>
        <v>7.4866499999999992E-3</v>
      </c>
      <c r="H10397">
        <f t="shared" si="325"/>
        <v>5.9893199999999994E-2</v>
      </c>
      <c r="I10397">
        <f>VLOOKUP(C10397,Hárok1!F:G,2,0)</f>
        <v>339</v>
      </c>
    </row>
    <row r="10398" spans="1:9" x14ac:dyDescent="0.25">
      <c r="A10398" s="2" t="s">
        <v>6</v>
      </c>
      <c r="B10398" s="2" t="s">
        <v>31587</v>
      </c>
      <c r="C10398" s="2" t="s">
        <v>2903</v>
      </c>
      <c r="D10398" s="3">
        <v>8</v>
      </c>
      <c r="E10398" s="4">
        <v>949</v>
      </c>
      <c r="F10398" s="4">
        <v>7486.65</v>
      </c>
      <c r="G10398" s="7">
        <f t="shared" si="324"/>
        <v>7.4866499999999992E-3</v>
      </c>
      <c r="H10398">
        <f t="shared" si="325"/>
        <v>5.9893199999999994E-2</v>
      </c>
      <c r="I10398">
        <f>VLOOKUP(C10398,Hárok1!F:G,2,0)</f>
        <v>339</v>
      </c>
    </row>
    <row r="10399" spans="1:9" x14ac:dyDescent="0.25">
      <c r="A10399" s="2" t="s">
        <v>6</v>
      </c>
      <c r="B10399" s="2" t="s">
        <v>31588</v>
      </c>
      <c r="C10399" s="2" t="s">
        <v>2903</v>
      </c>
      <c r="D10399" s="3">
        <v>8</v>
      </c>
      <c r="E10399" s="4">
        <v>949</v>
      </c>
      <c r="F10399" s="4">
        <v>7486.65</v>
      </c>
      <c r="G10399" s="7">
        <f t="shared" si="324"/>
        <v>7.4866499999999992E-3</v>
      </c>
      <c r="H10399">
        <f t="shared" si="325"/>
        <v>5.9893199999999994E-2</v>
      </c>
      <c r="I10399">
        <f>VLOOKUP(C10399,Hárok1!F:G,2,0)</f>
        <v>339</v>
      </c>
    </row>
    <row r="10400" spans="1:9" x14ac:dyDescent="0.25">
      <c r="A10400" s="2" t="s">
        <v>6</v>
      </c>
      <c r="B10400" s="2" t="s">
        <v>31589</v>
      </c>
      <c r="C10400" s="2" t="s">
        <v>2903</v>
      </c>
      <c r="D10400" s="3">
        <v>8</v>
      </c>
      <c r="E10400" s="4">
        <v>949</v>
      </c>
      <c r="F10400" s="4">
        <v>7486.65</v>
      </c>
      <c r="G10400" s="7">
        <f t="shared" si="324"/>
        <v>7.4866499999999992E-3</v>
      </c>
      <c r="H10400">
        <f t="shared" si="325"/>
        <v>5.9893199999999994E-2</v>
      </c>
      <c r="I10400">
        <f>VLOOKUP(C10400,Hárok1!F:G,2,0)</f>
        <v>339</v>
      </c>
    </row>
    <row r="10401" spans="1:9" x14ac:dyDescent="0.25">
      <c r="A10401" s="2" t="s">
        <v>6</v>
      </c>
      <c r="B10401" s="2" t="s">
        <v>31590</v>
      </c>
      <c r="C10401" s="2" t="s">
        <v>2903</v>
      </c>
      <c r="D10401" s="3">
        <v>8</v>
      </c>
      <c r="E10401" s="4">
        <v>949</v>
      </c>
      <c r="F10401" s="4">
        <v>7486.65</v>
      </c>
      <c r="G10401" s="7">
        <f t="shared" si="324"/>
        <v>7.4866499999999992E-3</v>
      </c>
      <c r="H10401">
        <f t="shared" si="325"/>
        <v>5.9893199999999994E-2</v>
      </c>
      <c r="I10401">
        <f>VLOOKUP(C10401,Hárok1!F:G,2,0)</f>
        <v>339</v>
      </c>
    </row>
    <row r="10402" spans="1:9" x14ac:dyDescent="0.25">
      <c r="A10402" s="2" t="s">
        <v>6</v>
      </c>
      <c r="B10402" s="2" t="s">
        <v>31591</v>
      </c>
      <c r="C10402" s="2" t="s">
        <v>2903</v>
      </c>
      <c r="D10402" s="3">
        <v>8</v>
      </c>
      <c r="E10402" s="4">
        <v>949</v>
      </c>
      <c r="F10402" s="4">
        <v>7486.65</v>
      </c>
      <c r="G10402" s="7">
        <f t="shared" si="324"/>
        <v>7.4866499999999992E-3</v>
      </c>
      <c r="H10402">
        <f t="shared" si="325"/>
        <v>5.9893199999999994E-2</v>
      </c>
      <c r="I10402">
        <f>VLOOKUP(C10402,Hárok1!F:G,2,0)</f>
        <v>339</v>
      </c>
    </row>
    <row r="10403" spans="1:9" x14ac:dyDescent="0.25">
      <c r="A10403" s="2" t="s">
        <v>6</v>
      </c>
      <c r="B10403" s="2" t="s">
        <v>31592</v>
      </c>
      <c r="C10403" s="2" t="s">
        <v>2903</v>
      </c>
      <c r="D10403" s="3">
        <v>8</v>
      </c>
      <c r="E10403" s="4">
        <v>949</v>
      </c>
      <c r="F10403" s="4">
        <v>7486.65</v>
      </c>
      <c r="G10403" s="7">
        <f t="shared" si="324"/>
        <v>7.4866499999999992E-3</v>
      </c>
      <c r="H10403">
        <f t="shared" si="325"/>
        <v>5.9893199999999994E-2</v>
      </c>
      <c r="I10403">
        <f>VLOOKUP(C10403,Hárok1!F:G,2,0)</f>
        <v>339</v>
      </c>
    </row>
    <row r="10404" spans="1:9" x14ac:dyDescent="0.25">
      <c r="A10404" s="2" t="s">
        <v>6</v>
      </c>
      <c r="B10404" s="2" t="s">
        <v>31593</v>
      </c>
      <c r="C10404" s="2" t="s">
        <v>2903</v>
      </c>
      <c r="D10404" s="3">
        <v>8</v>
      </c>
      <c r="E10404" s="4">
        <v>949</v>
      </c>
      <c r="F10404" s="4">
        <v>7486.65</v>
      </c>
      <c r="G10404" s="7">
        <f t="shared" si="324"/>
        <v>7.4866499999999992E-3</v>
      </c>
      <c r="H10404">
        <f t="shared" si="325"/>
        <v>5.9893199999999994E-2</v>
      </c>
      <c r="I10404">
        <f>VLOOKUP(C10404,Hárok1!F:G,2,0)</f>
        <v>339</v>
      </c>
    </row>
    <row r="10405" spans="1:9" x14ac:dyDescent="0.25">
      <c r="A10405" s="2" t="s">
        <v>6</v>
      </c>
      <c r="B10405" s="2" t="s">
        <v>31594</v>
      </c>
      <c r="C10405" s="2" t="s">
        <v>2903</v>
      </c>
      <c r="D10405" s="3">
        <v>8</v>
      </c>
      <c r="E10405" s="4">
        <v>949</v>
      </c>
      <c r="F10405" s="4">
        <v>7486.65</v>
      </c>
      <c r="G10405" s="7">
        <f t="shared" si="324"/>
        <v>7.4866499999999992E-3</v>
      </c>
      <c r="H10405">
        <f t="shared" si="325"/>
        <v>5.9893199999999994E-2</v>
      </c>
      <c r="I10405">
        <f>VLOOKUP(C10405,Hárok1!F:G,2,0)</f>
        <v>339</v>
      </c>
    </row>
    <row r="10406" spans="1:9" x14ac:dyDescent="0.25">
      <c r="A10406" s="2" t="s">
        <v>6</v>
      </c>
      <c r="B10406" s="2" t="s">
        <v>31595</v>
      </c>
      <c r="C10406" s="2" t="s">
        <v>2903</v>
      </c>
      <c r="D10406" s="3">
        <v>8</v>
      </c>
      <c r="E10406" s="4">
        <v>949</v>
      </c>
      <c r="F10406" s="4">
        <v>7486.65</v>
      </c>
      <c r="G10406" s="7">
        <f t="shared" si="324"/>
        <v>7.4866499999999992E-3</v>
      </c>
      <c r="H10406">
        <f t="shared" si="325"/>
        <v>5.9893199999999994E-2</v>
      </c>
      <c r="I10406">
        <f>VLOOKUP(C10406,Hárok1!F:G,2,0)</f>
        <v>339</v>
      </c>
    </row>
    <row r="10407" spans="1:9" x14ac:dyDescent="0.25">
      <c r="A10407" s="2" t="s">
        <v>6</v>
      </c>
      <c r="B10407" s="2" t="s">
        <v>25966</v>
      </c>
      <c r="C10407" s="2" t="s">
        <v>25928</v>
      </c>
      <c r="D10407" s="3">
        <v>18</v>
      </c>
      <c r="E10407" s="4">
        <v>2824</v>
      </c>
      <c r="F10407" s="4">
        <v>3470.9760000000001</v>
      </c>
      <c r="G10407" s="7">
        <f t="shared" si="324"/>
        <v>3.4709760000000002E-3</v>
      </c>
      <c r="H10407">
        <f t="shared" si="325"/>
        <v>6.2477568000000004E-2</v>
      </c>
      <c r="I10407">
        <f>VLOOKUP(C10407,Hárok1!F:G,2,0)</f>
        <v>1159</v>
      </c>
    </row>
    <row r="10408" spans="1:9" x14ac:dyDescent="0.25">
      <c r="A10408" s="2" t="s">
        <v>6</v>
      </c>
      <c r="B10408" s="2" t="s">
        <v>25997</v>
      </c>
      <c r="C10408" s="2" t="s">
        <v>25928</v>
      </c>
      <c r="D10408" s="3">
        <v>18</v>
      </c>
      <c r="E10408" s="4">
        <v>2824</v>
      </c>
      <c r="F10408" s="4">
        <v>3470.9760000000001</v>
      </c>
      <c r="G10408" s="7">
        <f t="shared" si="324"/>
        <v>3.4709760000000002E-3</v>
      </c>
      <c r="H10408">
        <f t="shared" si="325"/>
        <v>6.2477568000000004E-2</v>
      </c>
      <c r="I10408">
        <f>VLOOKUP(C10408,Hárok1!F:G,2,0)</f>
        <v>1159</v>
      </c>
    </row>
    <row r="10409" spans="1:9" x14ac:dyDescent="0.25">
      <c r="A10409" s="2" t="s">
        <v>6</v>
      </c>
      <c r="B10409" s="2" t="s">
        <v>26010</v>
      </c>
      <c r="C10409" s="2" t="s">
        <v>25928</v>
      </c>
      <c r="D10409" s="3">
        <v>18</v>
      </c>
      <c r="E10409" s="4">
        <v>2824</v>
      </c>
      <c r="F10409" s="4">
        <v>3470.9760000000001</v>
      </c>
      <c r="G10409" s="7">
        <f t="shared" si="324"/>
        <v>3.4709760000000002E-3</v>
      </c>
      <c r="H10409">
        <f t="shared" si="325"/>
        <v>6.2477568000000004E-2</v>
      </c>
      <c r="I10409">
        <f>VLOOKUP(C10409,Hárok1!F:G,2,0)</f>
        <v>1159</v>
      </c>
    </row>
    <row r="10410" spans="1:9" x14ac:dyDescent="0.25">
      <c r="A10410" s="2" t="s">
        <v>6</v>
      </c>
      <c r="B10410" s="2" t="s">
        <v>26028</v>
      </c>
      <c r="C10410" s="2" t="s">
        <v>25928</v>
      </c>
      <c r="D10410" s="3">
        <v>18</v>
      </c>
      <c r="E10410" s="4">
        <v>2824</v>
      </c>
      <c r="F10410" s="4">
        <v>3470.9760000000001</v>
      </c>
      <c r="G10410" s="7">
        <f t="shared" si="324"/>
        <v>3.4709760000000002E-3</v>
      </c>
      <c r="H10410">
        <f t="shared" si="325"/>
        <v>6.2477568000000004E-2</v>
      </c>
      <c r="I10410">
        <f>VLOOKUP(C10410,Hárok1!F:G,2,0)</f>
        <v>1159</v>
      </c>
    </row>
    <row r="10411" spans="1:9" x14ac:dyDescent="0.25">
      <c r="A10411" s="2" t="s">
        <v>6</v>
      </c>
      <c r="B10411" s="2" t="s">
        <v>26039</v>
      </c>
      <c r="C10411" s="2" t="s">
        <v>25928</v>
      </c>
      <c r="D10411" s="3">
        <v>16</v>
      </c>
      <c r="E10411" s="4">
        <v>2824</v>
      </c>
      <c r="F10411" s="4">
        <v>3470.9760000000001</v>
      </c>
      <c r="G10411" s="7">
        <f t="shared" si="324"/>
        <v>3.4709760000000002E-3</v>
      </c>
      <c r="H10411">
        <f t="shared" si="325"/>
        <v>5.5535616000000003E-2</v>
      </c>
      <c r="I10411">
        <f>VLOOKUP(C10411,Hárok1!F:G,2,0)</f>
        <v>1159</v>
      </c>
    </row>
    <row r="10412" spans="1:9" x14ac:dyDescent="0.25">
      <c r="A10412" s="2" t="s">
        <v>6</v>
      </c>
      <c r="B10412" s="2" t="s">
        <v>25977</v>
      </c>
      <c r="C10412" s="2" t="s">
        <v>25928</v>
      </c>
      <c r="D10412" s="3">
        <v>16</v>
      </c>
      <c r="E10412" s="4">
        <v>2824</v>
      </c>
      <c r="F10412" s="4">
        <v>3470.9760000000001</v>
      </c>
      <c r="G10412" s="7">
        <f t="shared" si="324"/>
        <v>3.4709760000000002E-3</v>
      </c>
      <c r="H10412">
        <f t="shared" si="325"/>
        <v>5.5535616000000003E-2</v>
      </c>
      <c r="I10412">
        <f>VLOOKUP(C10412,Hárok1!F:G,2,0)</f>
        <v>1159</v>
      </c>
    </row>
    <row r="10413" spans="1:9" x14ac:dyDescent="0.25">
      <c r="A10413" s="2" t="s">
        <v>6</v>
      </c>
      <c r="B10413" s="2" t="s">
        <v>25995</v>
      </c>
      <c r="C10413" s="2" t="s">
        <v>25928</v>
      </c>
      <c r="D10413" s="3">
        <v>16</v>
      </c>
      <c r="E10413" s="4">
        <v>2824</v>
      </c>
      <c r="F10413" s="4">
        <v>3470.9760000000001</v>
      </c>
      <c r="G10413" s="7">
        <f t="shared" si="324"/>
        <v>3.4709760000000002E-3</v>
      </c>
      <c r="H10413">
        <f t="shared" si="325"/>
        <v>5.5535616000000003E-2</v>
      </c>
      <c r="I10413">
        <f>VLOOKUP(C10413,Hárok1!F:G,2,0)</f>
        <v>1159</v>
      </c>
    </row>
    <row r="10414" spans="1:9" x14ac:dyDescent="0.25">
      <c r="A10414" s="2" t="s">
        <v>6</v>
      </c>
      <c r="B10414" s="2" t="s">
        <v>25999</v>
      </c>
      <c r="C10414" s="2" t="s">
        <v>25928</v>
      </c>
      <c r="D10414" s="3">
        <v>16</v>
      </c>
      <c r="E10414" s="4">
        <v>2824</v>
      </c>
      <c r="F10414" s="4">
        <v>3470.9760000000001</v>
      </c>
      <c r="G10414" s="7">
        <f t="shared" si="324"/>
        <v>3.4709760000000002E-3</v>
      </c>
      <c r="H10414">
        <f t="shared" si="325"/>
        <v>5.5535616000000003E-2</v>
      </c>
      <c r="I10414">
        <f>VLOOKUP(C10414,Hárok1!F:G,2,0)</f>
        <v>1159</v>
      </c>
    </row>
    <row r="10415" spans="1:9" x14ac:dyDescent="0.25">
      <c r="A10415" s="2" t="s">
        <v>6</v>
      </c>
      <c r="B10415" s="2" t="s">
        <v>26021</v>
      </c>
      <c r="C10415" s="2" t="s">
        <v>25928</v>
      </c>
      <c r="D10415" s="3">
        <v>16</v>
      </c>
      <c r="E10415" s="4">
        <v>2824</v>
      </c>
      <c r="F10415" s="4">
        <v>3470.9760000000001</v>
      </c>
      <c r="G10415" s="7">
        <f t="shared" si="324"/>
        <v>3.4709760000000002E-3</v>
      </c>
      <c r="H10415">
        <f t="shared" si="325"/>
        <v>5.5535616000000003E-2</v>
      </c>
      <c r="I10415">
        <f>VLOOKUP(C10415,Hárok1!F:G,2,0)</f>
        <v>1159</v>
      </c>
    </row>
    <row r="10416" spans="1:9" x14ac:dyDescent="0.25">
      <c r="A10416" s="2" t="s">
        <v>6</v>
      </c>
      <c r="B10416" s="2" t="s">
        <v>26015</v>
      </c>
      <c r="C10416" s="2" t="s">
        <v>25928</v>
      </c>
      <c r="D10416" s="3">
        <v>16</v>
      </c>
      <c r="E10416" s="4">
        <v>2824</v>
      </c>
      <c r="F10416" s="4">
        <v>3470.9760000000001</v>
      </c>
      <c r="G10416" s="7">
        <f t="shared" si="324"/>
        <v>3.4709760000000002E-3</v>
      </c>
      <c r="H10416">
        <f t="shared" si="325"/>
        <v>5.5535616000000003E-2</v>
      </c>
      <c r="I10416">
        <f>VLOOKUP(C10416,Hárok1!F:G,2,0)</f>
        <v>1159</v>
      </c>
    </row>
    <row r="10417" spans="1:9" x14ac:dyDescent="0.25">
      <c r="A10417" s="2" t="s">
        <v>6</v>
      </c>
      <c r="B10417" s="2" t="s">
        <v>26030</v>
      </c>
      <c r="C10417" s="2" t="s">
        <v>25928</v>
      </c>
      <c r="D10417" s="3">
        <v>16</v>
      </c>
      <c r="E10417" s="4">
        <v>2824</v>
      </c>
      <c r="F10417" s="4">
        <v>3470.9760000000001</v>
      </c>
      <c r="G10417" s="7">
        <f t="shared" si="324"/>
        <v>3.4709760000000002E-3</v>
      </c>
      <c r="H10417">
        <f t="shared" si="325"/>
        <v>5.5535616000000003E-2</v>
      </c>
      <c r="I10417">
        <f>VLOOKUP(C10417,Hárok1!F:G,2,0)</f>
        <v>1159</v>
      </c>
    </row>
    <row r="10418" spans="1:9" x14ac:dyDescent="0.25">
      <c r="A10418" s="2" t="s">
        <v>6</v>
      </c>
      <c r="B10418" s="2" t="s">
        <v>25927</v>
      </c>
      <c r="C10418" s="2" t="s">
        <v>25928</v>
      </c>
      <c r="D10418" s="3">
        <v>16</v>
      </c>
      <c r="E10418" s="4">
        <v>2824</v>
      </c>
      <c r="F10418" s="4">
        <v>3470.9760000000001</v>
      </c>
      <c r="G10418" s="7">
        <f t="shared" si="324"/>
        <v>3.4709760000000002E-3</v>
      </c>
      <c r="H10418">
        <f t="shared" si="325"/>
        <v>5.5535616000000003E-2</v>
      </c>
      <c r="I10418">
        <f>VLOOKUP(C10418,Hárok1!F:G,2,0)</f>
        <v>1159</v>
      </c>
    </row>
    <row r="10419" spans="1:9" x14ac:dyDescent="0.25">
      <c r="A10419" s="2" t="s">
        <v>6</v>
      </c>
      <c r="B10419" s="2" t="s">
        <v>26018</v>
      </c>
      <c r="C10419" s="2" t="s">
        <v>25928</v>
      </c>
      <c r="D10419" s="3">
        <v>16</v>
      </c>
      <c r="E10419" s="4">
        <v>2824</v>
      </c>
      <c r="F10419" s="4">
        <v>3470.9760000000001</v>
      </c>
      <c r="G10419" s="7">
        <f t="shared" si="324"/>
        <v>3.4709760000000002E-3</v>
      </c>
      <c r="H10419">
        <f t="shared" si="325"/>
        <v>5.5535616000000003E-2</v>
      </c>
      <c r="I10419">
        <f>VLOOKUP(C10419,Hárok1!F:G,2,0)</f>
        <v>1159</v>
      </c>
    </row>
    <row r="10420" spans="1:9" x14ac:dyDescent="0.25">
      <c r="A10420" s="2" t="s">
        <v>6</v>
      </c>
      <c r="B10420" s="2" t="s">
        <v>26022</v>
      </c>
      <c r="C10420" s="2" t="s">
        <v>25928</v>
      </c>
      <c r="D10420" s="3">
        <v>16</v>
      </c>
      <c r="E10420" s="4">
        <v>2824</v>
      </c>
      <c r="F10420" s="4">
        <v>3470.9760000000001</v>
      </c>
      <c r="G10420" s="7">
        <f t="shared" si="324"/>
        <v>3.4709760000000002E-3</v>
      </c>
      <c r="H10420">
        <f t="shared" si="325"/>
        <v>5.5535616000000003E-2</v>
      </c>
      <c r="I10420">
        <f>VLOOKUP(C10420,Hárok1!F:G,2,0)</f>
        <v>1159</v>
      </c>
    </row>
    <row r="10421" spans="1:9" x14ac:dyDescent="0.25">
      <c r="A10421" s="2" t="s">
        <v>6</v>
      </c>
      <c r="B10421" s="2" t="s">
        <v>26033</v>
      </c>
      <c r="C10421" s="2" t="s">
        <v>25928</v>
      </c>
      <c r="D10421" s="3">
        <v>16</v>
      </c>
      <c r="E10421" s="4">
        <v>2824</v>
      </c>
      <c r="F10421" s="4">
        <v>3470.9760000000001</v>
      </c>
      <c r="G10421" s="7">
        <f t="shared" si="324"/>
        <v>3.4709760000000002E-3</v>
      </c>
      <c r="H10421">
        <f t="shared" si="325"/>
        <v>5.5535616000000003E-2</v>
      </c>
      <c r="I10421">
        <f>VLOOKUP(C10421,Hárok1!F:G,2,0)</f>
        <v>1159</v>
      </c>
    </row>
    <row r="10422" spans="1:9" x14ac:dyDescent="0.25">
      <c r="A10422" s="2" t="s">
        <v>6</v>
      </c>
      <c r="B10422" s="2" t="s">
        <v>25993</v>
      </c>
      <c r="C10422" s="2" t="s">
        <v>25928</v>
      </c>
      <c r="D10422" s="3">
        <v>16</v>
      </c>
      <c r="E10422" s="4">
        <v>2824</v>
      </c>
      <c r="F10422" s="4">
        <v>3470.9760000000001</v>
      </c>
      <c r="G10422" s="7">
        <f t="shared" si="324"/>
        <v>3.4709760000000002E-3</v>
      </c>
      <c r="H10422">
        <f t="shared" si="325"/>
        <v>5.5535616000000003E-2</v>
      </c>
      <c r="I10422">
        <f>VLOOKUP(C10422,Hárok1!F:G,2,0)</f>
        <v>1159</v>
      </c>
    </row>
    <row r="10423" spans="1:9" x14ac:dyDescent="0.25">
      <c r="A10423" s="2" t="s">
        <v>6</v>
      </c>
      <c r="B10423" s="2" t="s">
        <v>26041</v>
      </c>
      <c r="C10423" s="2" t="s">
        <v>25928</v>
      </c>
      <c r="D10423" s="3">
        <v>16</v>
      </c>
      <c r="E10423" s="4">
        <v>2824</v>
      </c>
      <c r="F10423" s="4">
        <v>3470.9760000000001</v>
      </c>
      <c r="G10423" s="7">
        <f t="shared" si="324"/>
        <v>3.4709760000000002E-3</v>
      </c>
      <c r="H10423">
        <f t="shared" si="325"/>
        <v>5.5535616000000003E-2</v>
      </c>
      <c r="I10423">
        <f>VLOOKUP(C10423,Hárok1!F:G,2,0)</f>
        <v>1159</v>
      </c>
    </row>
    <row r="10424" spans="1:9" x14ac:dyDescent="0.25">
      <c r="A10424" s="2" t="s">
        <v>6</v>
      </c>
      <c r="B10424" s="2" t="s">
        <v>25929</v>
      </c>
      <c r="C10424" s="2" t="s">
        <v>25928</v>
      </c>
      <c r="D10424" s="3">
        <v>16</v>
      </c>
      <c r="E10424" s="4">
        <v>2824</v>
      </c>
      <c r="F10424" s="4">
        <v>3470.9760000000001</v>
      </c>
      <c r="G10424" s="7">
        <f t="shared" si="324"/>
        <v>3.4709760000000002E-3</v>
      </c>
      <c r="H10424">
        <f t="shared" si="325"/>
        <v>5.5535616000000003E-2</v>
      </c>
      <c r="I10424">
        <f>VLOOKUP(C10424,Hárok1!F:G,2,0)</f>
        <v>1159</v>
      </c>
    </row>
    <row r="10425" spans="1:9" x14ac:dyDescent="0.25">
      <c r="A10425" s="2" t="s">
        <v>6</v>
      </c>
      <c r="B10425" s="2" t="s">
        <v>26006</v>
      </c>
      <c r="C10425" s="2" t="s">
        <v>25928</v>
      </c>
      <c r="D10425" s="3">
        <v>16</v>
      </c>
      <c r="E10425" s="4">
        <v>2824</v>
      </c>
      <c r="F10425" s="4">
        <v>3470.9760000000001</v>
      </c>
      <c r="G10425" s="7">
        <f t="shared" si="324"/>
        <v>3.4709760000000002E-3</v>
      </c>
      <c r="H10425">
        <f t="shared" si="325"/>
        <v>5.5535616000000003E-2</v>
      </c>
      <c r="I10425">
        <f>VLOOKUP(C10425,Hárok1!F:G,2,0)</f>
        <v>1159</v>
      </c>
    </row>
    <row r="10426" spans="1:9" x14ac:dyDescent="0.25">
      <c r="A10426" s="2" t="s">
        <v>6</v>
      </c>
      <c r="B10426" s="2" t="s">
        <v>26025</v>
      </c>
      <c r="C10426" s="2" t="s">
        <v>25928</v>
      </c>
      <c r="D10426" s="3">
        <v>16</v>
      </c>
      <c r="E10426" s="4">
        <v>2824</v>
      </c>
      <c r="F10426" s="4">
        <v>3470.9760000000001</v>
      </c>
      <c r="G10426" s="7">
        <f t="shared" si="324"/>
        <v>3.4709760000000002E-3</v>
      </c>
      <c r="H10426">
        <f t="shared" si="325"/>
        <v>5.5535616000000003E-2</v>
      </c>
      <c r="I10426">
        <f>VLOOKUP(C10426,Hárok1!F:G,2,0)</f>
        <v>1159</v>
      </c>
    </row>
    <row r="10427" spans="1:9" x14ac:dyDescent="0.25">
      <c r="A10427" s="2" t="s">
        <v>6</v>
      </c>
      <c r="B10427" s="2" t="s">
        <v>26019</v>
      </c>
      <c r="C10427" s="2" t="s">
        <v>25928</v>
      </c>
      <c r="D10427" s="3">
        <v>16</v>
      </c>
      <c r="E10427" s="4">
        <v>2824</v>
      </c>
      <c r="F10427" s="4">
        <v>3470.9760000000001</v>
      </c>
      <c r="G10427" s="7">
        <f t="shared" si="324"/>
        <v>3.4709760000000002E-3</v>
      </c>
      <c r="H10427">
        <f t="shared" si="325"/>
        <v>5.5535616000000003E-2</v>
      </c>
      <c r="I10427">
        <f>VLOOKUP(C10427,Hárok1!F:G,2,0)</f>
        <v>1159</v>
      </c>
    </row>
    <row r="10428" spans="1:9" x14ac:dyDescent="0.25">
      <c r="A10428" s="2" t="s">
        <v>6</v>
      </c>
      <c r="B10428" s="2" t="s">
        <v>25948</v>
      </c>
      <c r="C10428" s="2" t="s">
        <v>25928</v>
      </c>
      <c r="D10428" s="3">
        <v>12</v>
      </c>
      <c r="E10428" s="4">
        <v>2824</v>
      </c>
      <c r="F10428" s="4">
        <v>3470.9760000000001</v>
      </c>
      <c r="G10428" s="7">
        <f t="shared" si="324"/>
        <v>3.4709760000000002E-3</v>
      </c>
      <c r="H10428">
        <f t="shared" si="325"/>
        <v>4.1651712E-2</v>
      </c>
      <c r="I10428">
        <f>VLOOKUP(C10428,Hárok1!F:G,2,0)</f>
        <v>1159</v>
      </c>
    </row>
    <row r="10429" spans="1:9" x14ac:dyDescent="0.25">
      <c r="A10429" s="2" t="s">
        <v>6</v>
      </c>
      <c r="B10429" s="2" t="s">
        <v>25952</v>
      </c>
      <c r="C10429" s="2" t="s">
        <v>25928</v>
      </c>
      <c r="D10429" s="3">
        <v>7</v>
      </c>
      <c r="E10429" s="4">
        <v>2824</v>
      </c>
      <c r="F10429" s="4">
        <v>3470.9760000000001</v>
      </c>
      <c r="G10429" s="7">
        <f t="shared" si="324"/>
        <v>3.4709760000000002E-3</v>
      </c>
      <c r="H10429">
        <f t="shared" si="325"/>
        <v>2.4296832000000001E-2</v>
      </c>
      <c r="I10429">
        <f>VLOOKUP(C10429,Hárok1!F:G,2,0)</f>
        <v>1159</v>
      </c>
    </row>
    <row r="10430" spans="1:9" x14ac:dyDescent="0.25">
      <c r="A10430" s="2" t="s">
        <v>6</v>
      </c>
      <c r="B10430" s="2" t="s">
        <v>25958</v>
      </c>
      <c r="C10430" s="2" t="s">
        <v>25928</v>
      </c>
      <c r="D10430" s="3">
        <v>12</v>
      </c>
      <c r="E10430" s="4">
        <v>2824</v>
      </c>
      <c r="F10430" s="4">
        <v>3470.9760000000001</v>
      </c>
      <c r="G10430" s="7">
        <f t="shared" si="324"/>
        <v>3.4709760000000002E-3</v>
      </c>
      <c r="H10430">
        <f t="shared" si="325"/>
        <v>4.1651712E-2</v>
      </c>
      <c r="I10430">
        <f>VLOOKUP(C10430,Hárok1!F:G,2,0)</f>
        <v>1159</v>
      </c>
    </row>
    <row r="10431" spans="1:9" x14ac:dyDescent="0.25">
      <c r="A10431" s="2" t="s">
        <v>6</v>
      </c>
      <c r="B10431" s="2" t="s">
        <v>25981</v>
      </c>
      <c r="C10431" s="2" t="s">
        <v>25928</v>
      </c>
      <c r="D10431" s="3">
        <v>12</v>
      </c>
      <c r="E10431" s="4">
        <v>2824</v>
      </c>
      <c r="F10431" s="4">
        <v>3470.9760000000001</v>
      </c>
      <c r="G10431" s="7">
        <f t="shared" si="324"/>
        <v>3.4709760000000002E-3</v>
      </c>
      <c r="H10431">
        <f t="shared" si="325"/>
        <v>4.1651712E-2</v>
      </c>
      <c r="I10431">
        <f>VLOOKUP(C10431,Hárok1!F:G,2,0)</f>
        <v>1159</v>
      </c>
    </row>
    <row r="10432" spans="1:9" x14ac:dyDescent="0.25">
      <c r="A10432" s="2" t="s">
        <v>6</v>
      </c>
      <c r="B10432" s="2" t="s">
        <v>25986</v>
      </c>
      <c r="C10432" s="2" t="s">
        <v>25928</v>
      </c>
      <c r="D10432" s="3">
        <v>12</v>
      </c>
      <c r="E10432" s="4">
        <v>2824</v>
      </c>
      <c r="F10432" s="4">
        <v>3470.9760000000001</v>
      </c>
      <c r="G10432" s="7">
        <f t="shared" si="324"/>
        <v>3.4709760000000002E-3</v>
      </c>
      <c r="H10432">
        <f t="shared" si="325"/>
        <v>4.1651712E-2</v>
      </c>
      <c r="I10432">
        <f>VLOOKUP(C10432,Hárok1!F:G,2,0)</f>
        <v>1159</v>
      </c>
    </row>
    <row r="10433" spans="1:9" x14ac:dyDescent="0.25">
      <c r="A10433" s="2" t="s">
        <v>6</v>
      </c>
      <c r="B10433" s="2" t="s">
        <v>26036</v>
      </c>
      <c r="C10433" s="2" t="s">
        <v>25928</v>
      </c>
      <c r="D10433" s="3">
        <v>12</v>
      </c>
      <c r="E10433" s="4">
        <v>2824</v>
      </c>
      <c r="F10433" s="4">
        <v>3470.9760000000001</v>
      </c>
      <c r="G10433" s="7">
        <f t="shared" si="324"/>
        <v>3.4709760000000002E-3</v>
      </c>
      <c r="H10433">
        <f t="shared" si="325"/>
        <v>4.1651712E-2</v>
      </c>
      <c r="I10433">
        <f>VLOOKUP(C10433,Hárok1!F:G,2,0)</f>
        <v>1159</v>
      </c>
    </row>
    <row r="10434" spans="1:9" x14ac:dyDescent="0.25">
      <c r="A10434" s="2" t="s">
        <v>6</v>
      </c>
      <c r="B10434" s="2" t="s">
        <v>26017</v>
      </c>
      <c r="C10434" s="2" t="s">
        <v>25928</v>
      </c>
      <c r="D10434" s="3">
        <v>12</v>
      </c>
      <c r="E10434" s="4">
        <v>2824</v>
      </c>
      <c r="F10434" s="4">
        <v>3470.9760000000001</v>
      </c>
      <c r="G10434" s="7">
        <f t="shared" ref="G10434:G10497" si="326">F10434/1000000</f>
        <v>3.4709760000000002E-3</v>
      </c>
      <c r="H10434">
        <f t="shared" ref="H10434:H10497" si="327">G10434*D10434</f>
        <v>4.1651712E-2</v>
      </c>
      <c r="I10434">
        <f>VLOOKUP(C10434,Hárok1!F:G,2,0)</f>
        <v>1159</v>
      </c>
    </row>
    <row r="10435" spans="1:9" x14ac:dyDescent="0.25">
      <c r="A10435" s="2" t="s">
        <v>6</v>
      </c>
      <c r="B10435" s="2" t="s">
        <v>26012</v>
      </c>
      <c r="C10435" s="2" t="s">
        <v>25928</v>
      </c>
      <c r="D10435" s="3">
        <v>12</v>
      </c>
      <c r="E10435" s="4">
        <v>2824</v>
      </c>
      <c r="F10435" s="4">
        <v>3470.9760000000001</v>
      </c>
      <c r="G10435" s="7">
        <f t="shared" si="326"/>
        <v>3.4709760000000002E-3</v>
      </c>
      <c r="H10435">
        <f t="shared" si="327"/>
        <v>4.1651712E-2</v>
      </c>
      <c r="I10435">
        <f>VLOOKUP(C10435,Hárok1!F:G,2,0)</f>
        <v>1159</v>
      </c>
    </row>
    <row r="10436" spans="1:9" x14ac:dyDescent="0.25">
      <c r="A10436" s="2" t="s">
        <v>6</v>
      </c>
      <c r="B10436" s="2" t="s">
        <v>25950</v>
      </c>
      <c r="C10436" s="2" t="s">
        <v>25928</v>
      </c>
      <c r="D10436" s="3">
        <v>12</v>
      </c>
      <c r="E10436" s="4">
        <v>2824</v>
      </c>
      <c r="F10436" s="4">
        <v>3470.9760000000001</v>
      </c>
      <c r="G10436" s="7">
        <f t="shared" si="326"/>
        <v>3.4709760000000002E-3</v>
      </c>
      <c r="H10436">
        <f t="shared" si="327"/>
        <v>4.1651712E-2</v>
      </c>
      <c r="I10436">
        <f>VLOOKUP(C10436,Hárok1!F:G,2,0)</f>
        <v>1159</v>
      </c>
    </row>
    <row r="10437" spans="1:9" x14ac:dyDescent="0.25">
      <c r="A10437" s="2" t="s">
        <v>6</v>
      </c>
      <c r="B10437" s="2" t="s">
        <v>25972</v>
      </c>
      <c r="C10437" s="2" t="s">
        <v>25928</v>
      </c>
      <c r="D10437" s="3">
        <v>12</v>
      </c>
      <c r="E10437" s="4">
        <v>2824</v>
      </c>
      <c r="F10437" s="4">
        <v>3470.9760000000001</v>
      </c>
      <c r="G10437" s="7">
        <f t="shared" si="326"/>
        <v>3.4709760000000002E-3</v>
      </c>
      <c r="H10437">
        <f t="shared" si="327"/>
        <v>4.1651712E-2</v>
      </c>
      <c r="I10437">
        <f>VLOOKUP(C10437,Hárok1!F:G,2,0)</f>
        <v>1159</v>
      </c>
    </row>
    <row r="10438" spans="1:9" x14ac:dyDescent="0.25">
      <c r="A10438" s="2" t="s">
        <v>6</v>
      </c>
      <c r="B10438" s="2" t="s">
        <v>26009</v>
      </c>
      <c r="C10438" s="2" t="s">
        <v>25928</v>
      </c>
      <c r="D10438" s="3">
        <v>12</v>
      </c>
      <c r="E10438" s="4">
        <v>2824</v>
      </c>
      <c r="F10438" s="4">
        <v>3470.9760000000001</v>
      </c>
      <c r="G10438" s="7">
        <f t="shared" si="326"/>
        <v>3.4709760000000002E-3</v>
      </c>
      <c r="H10438">
        <f t="shared" si="327"/>
        <v>4.1651712E-2</v>
      </c>
      <c r="I10438">
        <f>VLOOKUP(C10438,Hárok1!F:G,2,0)</f>
        <v>1159</v>
      </c>
    </row>
    <row r="10439" spans="1:9" x14ac:dyDescent="0.25">
      <c r="A10439" s="2" t="s">
        <v>6</v>
      </c>
      <c r="B10439" s="2" t="s">
        <v>25955</v>
      </c>
      <c r="C10439" s="2" t="s">
        <v>25928</v>
      </c>
      <c r="D10439" s="3">
        <v>12</v>
      </c>
      <c r="E10439" s="4">
        <v>2824</v>
      </c>
      <c r="F10439" s="4">
        <v>3470.9760000000001</v>
      </c>
      <c r="G10439" s="7">
        <f t="shared" si="326"/>
        <v>3.4709760000000002E-3</v>
      </c>
      <c r="H10439">
        <f t="shared" si="327"/>
        <v>4.1651712E-2</v>
      </c>
      <c r="I10439">
        <f>VLOOKUP(C10439,Hárok1!F:G,2,0)</f>
        <v>1159</v>
      </c>
    </row>
    <row r="10440" spans="1:9" x14ac:dyDescent="0.25">
      <c r="A10440" s="2" t="s">
        <v>6</v>
      </c>
      <c r="B10440" s="2" t="s">
        <v>25994</v>
      </c>
      <c r="C10440" s="2" t="s">
        <v>25928</v>
      </c>
      <c r="D10440" s="3">
        <v>12</v>
      </c>
      <c r="E10440" s="4">
        <v>2824</v>
      </c>
      <c r="F10440" s="4">
        <v>3470.9760000000001</v>
      </c>
      <c r="G10440" s="7">
        <f t="shared" si="326"/>
        <v>3.4709760000000002E-3</v>
      </c>
      <c r="H10440">
        <f t="shared" si="327"/>
        <v>4.1651712E-2</v>
      </c>
      <c r="I10440">
        <f>VLOOKUP(C10440,Hárok1!F:G,2,0)</f>
        <v>1159</v>
      </c>
    </row>
    <row r="10441" spans="1:9" x14ac:dyDescent="0.25">
      <c r="A10441" s="2" t="s">
        <v>6</v>
      </c>
      <c r="B10441" s="2" t="s">
        <v>26008</v>
      </c>
      <c r="C10441" s="2" t="s">
        <v>25928</v>
      </c>
      <c r="D10441" s="3">
        <v>12</v>
      </c>
      <c r="E10441" s="4">
        <v>2824</v>
      </c>
      <c r="F10441" s="4">
        <v>3470.9760000000001</v>
      </c>
      <c r="G10441" s="7">
        <f t="shared" si="326"/>
        <v>3.4709760000000002E-3</v>
      </c>
      <c r="H10441">
        <f t="shared" si="327"/>
        <v>4.1651712E-2</v>
      </c>
      <c r="I10441">
        <f>VLOOKUP(C10441,Hárok1!F:G,2,0)</f>
        <v>1159</v>
      </c>
    </row>
    <row r="10442" spans="1:9" x14ac:dyDescent="0.25">
      <c r="A10442" s="2" t="s">
        <v>6</v>
      </c>
      <c r="B10442" s="2" t="s">
        <v>25949</v>
      </c>
      <c r="C10442" s="2" t="s">
        <v>25928</v>
      </c>
      <c r="D10442" s="3">
        <v>12</v>
      </c>
      <c r="E10442" s="4">
        <v>2824</v>
      </c>
      <c r="F10442" s="4">
        <v>3470.9760000000001</v>
      </c>
      <c r="G10442" s="7">
        <f t="shared" si="326"/>
        <v>3.4709760000000002E-3</v>
      </c>
      <c r="H10442">
        <f t="shared" si="327"/>
        <v>4.1651712E-2</v>
      </c>
      <c r="I10442">
        <f>VLOOKUP(C10442,Hárok1!F:G,2,0)</f>
        <v>1159</v>
      </c>
    </row>
    <row r="10443" spans="1:9" x14ac:dyDescent="0.25">
      <c r="A10443" s="2" t="s">
        <v>6</v>
      </c>
      <c r="B10443" s="2" t="s">
        <v>25941</v>
      </c>
      <c r="C10443" s="2" t="s">
        <v>25928</v>
      </c>
      <c r="D10443" s="3">
        <v>12</v>
      </c>
      <c r="E10443" s="4">
        <v>2824</v>
      </c>
      <c r="F10443" s="4">
        <v>3470.9760000000001</v>
      </c>
      <c r="G10443" s="7">
        <f t="shared" si="326"/>
        <v>3.4709760000000002E-3</v>
      </c>
      <c r="H10443">
        <f t="shared" si="327"/>
        <v>4.1651712E-2</v>
      </c>
      <c r="I10443">
        <f>VLOOKUP(C10443,Hárok1!F:G,2,0)</f>
        <v>1159</v>
      </c>
    </row>
    <row r="10444" spans="1:9" x14ac:dyDescent="0.25">
      <c r="A10444" s="2" t="s">
        <v>6</v>
      </c>
      <c r="B10444" s="2" t="s">
        <v>26026</v>
      </c>
      <c r="C10444" s="2" t="s">
        <v>25928</v>
      </c>
      <c r="D10444" s="3">
        <v>12</v>
      </c>
      <c r="E10444" s="4">
        <v>2824</v>
      </c>
      <c r="F10444" s="4">
        <v>3470.9760000000001</v>
      </c>
      <c r="G10444" s="7">
        <f t="shared" si="326"/>
        <v>3.4709760000000002E-3</v>
      </c>
      <c r="H10444">
        <f t="shared" si="327"/>
        <v>4.1651712E-2</v>
      </c>
      <c r="I10444">
        <f>VLOOKUP(C10444,Hárok1!F:G,2,0)</f>
        <v>1159</v>
      </c>
    </row>
    <row r="10445" spans="1:9" x14ac:dyDescent="0.25">
      <c r="A10445" s="2" t="s">
        <v>6</v>
      </c>
      <c r="B10445" s="2" t="s">
        <v>26016</v>
      </c>
      <c r="C10445" s="2" t="s">
        <v>25928</v>
      </c>
      <c r="D10445" s="3">
        <v>12</v>
      </c>
      <c r="E10445" s="4">
        <v>2824</v>
      </c>
      <c r="F10445" s="4">
        <v>3470.9760000000001</v>
      </c>
      <c r="G10445" s="7">
        <f t="shared" si="326"/>
        <v>3.4709760000000002E-3</v>
      </c>
      <c r="H10445">
        <f t="shared" si="327"/>
        <v>4.1651712E-2</v>
      </c>
      <c r="I10445">
        <f>VLOOKUP(C10445,Hárok1!F:G,2,0)</f>
        <v>1159</v>
      </c>
    </row>
    <row r="10446" spans="1:9" x14ac:dyDescent="0.25">
      <c r="A10446" s="2" t="s">
        <v>6</v>
      </c>
      <c r="B10446" s="2" t="s">
        <v>26027</v>
      </c>
      <c r="C10446" s="2" t="s">
        <v>25928</v>
      </c>
      <c r="D10446" s="3">
        <v>12</v>
      </c>
      <c r="E10446" s="4">
        <v>2824</v>
      </c>
      <c r="F10446" s="4">
        <v>3470.9760000000001</v>
      </c>
      <c r="G10446" s="7">
        <f t="shared" si="326"/>
        <v>3.4709760000000002E-3</v>
      </c>
      <c r="H10446">
        <f t="shared" si="327"/>
        <v>4.1651712E-2</v>
      </c>
      <c r="I10446">
        <f>VLOOKUP(C10446,Hárok1!F:G,2,0)</f>
        <v>1159</v>
      </c>
    </row>
    <row r="10447" spans="1:9" x14ac:dyDescent="0.25">
      <c r="A10447" s="2" t="s">
        <v>6</v>
      </c>
      <c r="B10447" s="2" t="s">
        <v>25959</v>
      </c>
      <c r="C10447" s="2" t="s">
        <v>25928</v>
      </c>
      <c r="D10447" s="3">
        <v>12</v>
      </c>
      <c r="E10447" s="4">
        <v>2824</v>
      </c>
      <c r="F10447" s="4">
        <v>3470.9760000000001</v>
      </c>
      <c r="G10447" s="7">
        <f t="shared" si="326"/>
        <v>3.4709760000000002E-3</v>
      </c>
      <c r="H10447">
        <f t="shared" si="327"/>
        <v>4.1651712E-2</v>
      </c>
      <c r="I10447">
        <f>VLOOKUP(C10447,Hárok1!F:G,2,0)</f>
        <v>1159</v>
      </c>
    </row>
    <row r="10448" spans="1:9" x14ac:dyDescent="0.25">
      <c r="A10448" s="2" t="s">
        <v>6</v>
      </c>
      <c r="B10448" s="2" t="s">
        <v>25938</v>
      </c>
      <c r="C10448" s="2" t="s">
        <v>25928</v>
      </c>
      <c r="D10448" s="3">
        <v>12</v>
      </c>
      <c r="E10448" s="4">
        <v>2824</v>
      </c>
      <c r="F10448" s="4">
        <v>3470.9760000000001</v>
      </c>
      <c r="G10448" s="7">
        <f t="shared" si="326"/>
        <v>3.4709760000000002E-3</v>
      </c>
      <c r="H10448">
        <f t="shared" si="327"/>
        <v>4.1651712E-2</v>
      </c>
      <c r="I10448">
        <f>VLOOKUP(C10448,Hárok1!F:G,2,0)</f>
        <v>1159</v>
      </c>
    </row>
    <row r="10449" spans="1:9" x14ac:dyDescent="0.25">
      <c r="A10449" s="2" t="s">
        <v>6</v>
      </c>
      <c r="B10449" s="2" t="s">
        <v>25935</v>
      </c>
      <c r="C10449" s="2" t="s">
        <v>25928</v>
      </c>
      <c r="D10449" s="3">
        <v>12</v>
      </c>
      <c r="E10449" s="4">
        <v>2824</v>
      </c>
      <c r="F10449" s="4">
        <v>3470.9760000000001</v>
      </c>
      <c r="G10449" s="7">
        <f t="shared" si="326"/>
        <v>3.4709760000000002E-3</v>
      </c>
      <c r="H10449">
        <f t="shared" si="327"/>
        <v>4.1651712E-2</v>
      </c>
      <c r="I10449">
        <f>VLOOKUP(C10449,Hárok1!F:G,2,0)</f>
        <v>1159</v>
      </c>
    </row>
    <row r="10450" spans="1:9" x14ac:dyDescent="0.25">
      <c r="A10450" s="2" t="s">
        <v>6</v>
      </c>
      <c r="B10450" s="2" t="s">
        <v>26005</v>
      </c>
      <c r="C10450" s="2" t="s">
        <v>25928</v>
      </c>
      <c r="D10450" s="3">
        <v>12</v>
      </c>
      <c r="E10450" s="4">
        <v>2824</v>
      </c>
      <c r="F10450" s="4">
        <v>3470.9760000000001</v>
      </c>
      <c r="G10450" s="7">
        <f t="shared" si="326"/>
        <v>3.4709760000000002E-3</v>
      </c>
      <c r="H10450">
        <f t="shared" si="327"/>
        <v>4.1651712E-2</v>
      </c>
      <c r="I10450">
        <f>VLOOKUP(C10450,Hárok1!F:G,2,0)</f>
        <v>1159</v>
      </c>
    </row>
    <row r="10451" spans="1:9" x14ac:dyDescent="0.25">
      <c r="A10451" s="2" t="s">
        <v>6</v>
      </c>
      <c r="B10451" s="2" t="s">
        <v>25961</v>
      </c>
      <c r="C10451" s="2" t="s">
        <v>25928</v>
      </c>
      <c r="D10451" s="3">
        <v>12</v>
      </c>
      <c r="E10451" s="4">
        <v>2824</v>
      </c>
      <c r="F10451" s="4">
        <v>3470.9760000000001</v>
      </c>
      <c r="G10451" s="7">
        <f t="shared" si="326"/>
        <v>3.4709760000000002E-3</v>
      </c>
      <c r="H10451">
        <f t="shared" si="327"/>
        <v>4.1651712E-2</v>
      </c>
      <c r="I10451">
        <f>VLOOKUP(C10451,Hárok1!F:G,2,0)</f>
        <v>1159</v>
      </c>
    </row>
    <row r="10452" spans="1:9" x14ac:dyDescent="0.25">
      <c r="A10452" s="2" t="s">
        <v>6</v>
      </c>
      <c r="B10452" s="2" t="s">
        <v>25983</v>
      </c>
      <c r="C10452" s="2" t="s">
        <v>25928</v>
      </c>
      <c r="D10452" s="3">
        <v>12</v>
      </c>
      <c r="E10452" s="4">
        <v>2824</v>
      </c>
      <c r="F10452" s="4">
        <v>3470.9760000000001</v>
      </c>
      <c r="G10452" s="7">
        <f t="shared" si="326"/>
        <v>3.4709760000000002E-3</v>
      </c>
      <c r="H10452">
        <f t="shared" si="327"/>
        <v>4.1651712E-2</v>
      </c>
      <c r="I10452">
        <f>VLOOKUP(C10452,Hárok1!F:G,2,0)</f>
        <v>1159</v>
      </c>
    </row>
    <row r="10453" spans="1:9" x14ac:dyDescent="0.25">
      <c r="A10453" s="2" t="s">
        <v>6</v>
      </c>
      <c r="B10453" s="2" t="s">
        <v>25933</v>
      </c>
      <c r="C10453" s="2" t="s">
        <v>25928</v>
      </c>
      <c r="D10453" s="3">
        <v>12</v>
      </c>
      <c r="E10453" s="4">
        <v>2824</v>
      </c>
      <c r="F10453" s="4">
        <v>3470.9760000000001</v>
      </c>
      <c r="G10453" s="7">
        <f t="shared" si="326"/>
        <v>3.4709760000000002E-3</v>
      </c>
      <c r="H10453">
        <f t="shared" si="327"/>
        <v>4.1651712E-2</v>
      </c>
      <c r="I10453">
        <f>VLOOKUP(C10453,Hárok1!F:G,2,0)</f>
        <v>1159</v>
      </c>
    </row>
    <row r="10454" spans="1:9" x14ac:dyDescent="0.25">
      <c r="A10454" s="2" t="s">
        <v>6</v>
      </c>
      <c r="B10454" s="2" t="s">
        <v>25936</v>
      </c>
      <c r="C10454" s="2" t="s">
        <v>25928</v>
      </c>
      <c r="D10454" s="3">
        <v>12</v>
      </c>
      <c r="E10454" s="4">
        <v>2824</v>
      </c>
      <c r="F10454" s="4">
        <v>3470.9760000000001</v>
      </c>
      <c r="G10454" s="7">
        <f t="shared" si="326"/>
        <v>3.4709760000000002E-3</v>
      </c>
      <c r="H10454">
        <f t="shared" si="327"/>
        <v>4.1651712E-2</v>
      </c>
      <c r="I10454">
        <f>VLOOKUP(C10454,Hárok1!F:G,2,0)</f>
        <v>1159</v>
      </c>
    </row>
    <row r="10455" spans="1:9" x14ac:dyDescent="0.25">
      <c r="A10455" s="2" t="s">
        <v>6</v>
      </c>
      <c r="B10455" s="2" t="s">
        <v>25954</v>
      </c>
      <c r="C10455" s="2" t="s">
        <v>25928</v>
      </c>
      <c r="D10455" s="3">
        <v>12</v>
      </c>
      <c r="E10455" s="4">
        <v>2824</v>
      </c>
      <c r="F10455" s="4">
        <v>3470.9760000000001</v>
      </c>
      <c r="G10455" s="7">
        <f t="shared" si="326"/>
        <v>3.4709760000000002E-3</v>
      </c>
      <c r="H10455">
        <f t="shared" si="327"/>
        <v>4.1651712E-2</v>
      </c>
      <c r="I10455">
        <f>VLOOKUP(C10455,Hárok1!F:G,2,0)</f>
        <v>1159</v>
      </c>
    </row>
    <row r="10456" spans="1:9" x14ac:dyDescent="0.25">
      <c r="A10456" s="2" t="s">
        <v>6</v>
      </c>
      <c r="B10456" s="2" t="s">
        <v>25990</v>
      </c>
      <c r="C10456" s="2" t="s">
        <v>25928</v>
      </c>
      <c r="D10456" s="3">
        <v>12</v>
      </c>
      <c r="E10456" s="4">
        <v>2824</v>
      </c>
      <c r="F10456" s="4">
        <v>3470.9760000000001</v>
      </c>
      <c r="G10456" s="7">
        <f t="shared" si="326"/>
        <v>3.4709760000000002E-3</v>
      </c>
      <c r="H10456">
        <f t="shared" si="327"/>
        <v>4.1651712E-2</v>
      </c>
      <c r="I10456">
        <f>VLOOKUP(C10456,Hárok1!F:G,2,0)</f>
        <v>1159</v>
      </c>
    </row>
    <row r="10457" spans="1:9" x14ac:dyDescent="0.25">
      <c r="A10457" s="2" t="s">
        <v>6</v>
      </c>
      <c r="B10457" s="2" t="s">
        <v>25991</v>
      </c>
      <c r="C10457" s="2" t="s">
        <v>25928</v>
      </c>
      <c r="D10457" s="3">
        <v>12</v>
      </c>
      <c r="E10457" s="4">
        <v>2824</v>
      </c>
      <c r="F10457" s="4">
        <v>3470.9760000000001</v>
      </c>
      <c r="G10457" s="7">
        <f t="shared" si="326"/>
        <v>3.4709760000000002E-3</v>
      </c>
      <c r="H10457">
        <f t="shared" si="327"/>
        <v>4.1651712E-2</v>
      </c>
      <c r="I10457">
        <f>VLOOKUP(C10457,Hárok1!F:G,2,0)</f>
        <v>1159</v>
      </c>
    </row>
    <row r="10458" spans="1:9" x14ac:dyDescent="0.25">
      <c r="A10458" s="2" t="s">
        <v>6</v>
      </c>
      <c r="B10458" s="2" t="s">
        <v>25953</v>
      </c>
      <c r="C10458" s="2" t="s">
        <v>25928</v>
      </c>
      <c r="D10458" s="3">
        <v>12</v>
      </c>
      <c r="E10458" s="4">
        <v>2824</v>
      </c>
      <c r="F10458" s="4">
        <v>3470.9760000000001</v>
      </c>
      <c r="G10458" s="7">
        <f t="shared" si="326"/>
        <v>3.4709760000000002E-3</v>
      </c>
      <c r="H10458">
        <f t="shared" si="327"/>
        <v>4.1651712E-2</v>
      </c>
      <c r="I10458">
        <f>VLOOKUP(C10458,Hárok1!F:G,2,0)</f>
        <v>1159</v>
      </c>
    </row>
    <row r="10459" spans="1:9" x14ac:dyDescent="0.25">
      <c r="A10459" s="2" t="s">
        <v>6</v>
      </c>
      <c r="B10459" s="2" t="s">
        <v>26038</v>
      </c>
      <c r="C10459" s="2" t="s">
        <v>25928</v>
      </c>
      <c r="D10459" s="3">
        <v>16</v>
      </c>
      <c r="E10459" s="4">
        <v>2824</v>
      </c>
      <c r="F10459" s="4">
        <v>3470.9760000000001</v>
      </c>
      <c r="G10459" s="7">
        <f t="shared" si="326"/>
        <v>3.4709760000000002E-3</v>
      </c>
      <c r="H10459">
        <f t="shared" si="327"/>
        <v>5.5535616000000003E-2</v>
      </c>
      <c r="I10459">
        <f>VLOOKUP(C10459,Hárok1!F:G,2,0)</f>
        <v>1159</v>
      </c>
    </row>
    <row r="10460" spans="1:9" x14ac:dyDescent="0.25">
      <c r="A10460" s="2" t="s">
        <v>6</v>
      </c>
      <c r="B10460" s="2" t="s">
        <v>25976</v>
      </c>
      <c r="C10460" s="2" t="s">
        <v>25928</v>
      </c>
      <c r="D10460" s="3">
        <v>16</v>
      </c>
      <c r="E10460" s="4">
        <v>2824</v>
      </c>
      <c r="F10460" s="4">
        <v>3470.9760000000001</v>
      </c>
      <c r="G10460" s="7">
        <f t="shared" si="326"/>
        <v>3.4709760000000002E-3</v>
      </c>
      <c r="H10460">
        <f t="shared" si="327"/>
        <v>5.5535616000000003E-2</v>
      </c>
      <c r="I10460">
        <f>VLOOKUP(C10460,Hárok1!F:G,2,0)</f>
        <v>1159</v>
      </c>
    </row>
    <row r="10461" spans="1:9" x14ac:dyDescent="0.25">
      <c r="A10461" s="2" t="s">
        <v>6</v>
      </c>
      <c r="B10461" s="2" t="s">
        <v>25975</v>
      </c>
      <c r="C10461" s="2" t="s">
        <v>25928</v>
      </c>
      <c r="D10461" s="3">
        <v>16</v>
      </c>
      <c r="E10461" s="4">
        <v>2824</v>
      </c>
      <c r="F10461" s="4">
        <v>3470.9760000000001</v>
      </c>
      <c r="G10461" s="7">
        <f t="shared" si="326"/>
        <v>3.4709760000000002E-3</v>
      </c>
      <c r="H10461">
        <f t="shared" si="327"/>
        <v>5.5535616000000003E-2</v>
      </c>
      <c r="I10461">
        <f>VLOOKUP(C10461,Hárok1!F:G,2,0)</f>
        <v>1159</v>
      </c>
    </row>
    <row r="10462" spans="1:9" x14ac:dyDescent="0.25">
      <c r="A10462" s="2" t="s">
        <v>6</v>
      </c>
      <c r="B10462" s="2" t="s">
        <v>25992</v>
      </c>
      <c r="C10462" s="2" t="s">
        <v>25928</v>
      </c>
      <c r="D10462" s="3">
        <v>16</v>
      </c>
      <c r="E10462" s="4">
        <v>2824</v>
      </c>
      <c r="F10462" s="4">
        <v>3470.9760000000001</v>
      </c>
      <c r="G10462" s="7">
        <f t="shared" si="326"/>
        <v>3.4709760000000002E-3</v>
      </c>
      <c r="H10462">
        <f t="shared" si="327"/>
        <v>5.5535616000000003E-2</v>
      </c>
      <c r="I10462">
        <f>VLOOKUP(C10462,Hárok1!F:G,2,0)</f>
        <v>1159</v>
      </c>
    </row>
    <row r="10463" spans="1:9" x14ac:dyDescent="0.25">
      <c r="A10463" s="2" t="s">
        <v>6</v>
      </c>
      <c r="B10463" s="2" t="s">
        <v>26001</v>
      </c>
      <c r="C10463" s="2" t="s">
        <v>25928</v>
      </c>
      <c r="D10463" s="3">
        <v>16</v>
      </c>
      <c r="E10463" s="4">
        <v>2824</v>
      </c>
      <c r="F10463" s="4">
        <v>3470.9760000000001</v>
      </c>
      <c r="G10463" s="7">
        <f t="shared" si="326"/>
        <v>3.4709760000000002E-3</v>
      </c>
      <c r="H10463">
        <f t="shared" si="327"/>
        <v>5.5535616000000003E-2</v>
      </c>
      <c r="I10463">
        <f>VLOOKUP(C10463,Hárok1!F:G,2,0)</f>
        <v>1159</v>
      </c>
    </row>
    <row r="10464" spans="1:9" x14ac:dyDescent="0.25">
      <c r="A10464" s="2" t="s">
        <v>6</v>
      </c>
      <c r="B10464" s="2" t="s">
        <v>25947</v>
      </c>
      <c r="C10464" s="2" t="s">
        <v>25928</v>
      </c>
      <c r="D10464" s="3">
        <v>16</v>
      </c>
      <c r="E10464" s="4">
        <v>2824</v>
      </c>
      <c r="F10464" s="4">
        <v>3470.9760000000001</v>
      </c>
      <c r="G10464" s="7">
        <f t="shared" si="326"/>
        <v>3.4709760000000002E-3</v>
      </c>
      <c r="H10464">
        <f t="shared" si="327"/>
        <v>5.5535616000000003E-2</v>
      </c>
      <c r="I10464">
        <f>VLOOKUP(C10464,Hárok1!F:G,2,0)</f>
        <v>1159</v>
      </c>
    </row>
    <row r="10465" spans="1:9" x14ac:dyDescent="0.25">
      <c r="A10465" s="2" t="s">
        <v>6</v>
      </c>
      <c r="B10465" s="2" t="s">
        <v>26002</v>
      </c>
      <c r="C10465" s="2" t="s">
        <v>25928</v>
      </c>
      <c r="D10465" s="3">
        <v>16</v>
      </c>
      <c r="E10465" s="4">
        <v>2824</v>
      </c>
      <c r="F10465" s="4">
        <v>3470.9760000000001</v>
      </c>
      <c r="G10465" s="7">
        <f t="shared" si="326"/>
        <v>3.4709760000000002E-3</v>
      </c>
      <c r="H10465">
        <f t="shared" si="327"/>
        <v>5.5535616000000003E-2</v>
      </c>
      <c r="I10465">
        <f>VLOOKUP(C10465,Hárok1!F:G,2,0)</f>
        <v>1159</v>
      </c>
    </row>
    <row r="10466" spans="1:9" x14ac:dyDescent="0.25">
      <c r="A10466" s="2" t="s">
        <v>6</v>
      </c>
      <c r="B10466" s="2" t="s">
        <v>26000</v>
      </c>
      <c r="C10466" s="2" t="s">
        <v>25928</v>
      </c>
      <c r="D10466" s="3">
        <v>16</v>
      </c>
      <c r="E10466" s="4">
        <v>2824</v>
      </c>
      <c r="F10466" s="4">
        <v>3470.9760000000001</v>
      </c>
      <c r="G10466" s="7">
        <f t="shared" si="326"/>
        <v>3.4709760000000002E-3</v>
      </c>
      <c r="H10466">
        <f t="shared" si="327"/>
        <v>5.5535616000000003E-2</v>
      </c>
      <c r="I10466">
        <f>VLOOKUP(C10466,Hárok1!F:G,2,0)</f>
        <v>1159</v>
      </c>
    </row>
    <row r="10467" spans="1:9" x14ac:dyDescent="0.25">
      <c r="A10467" s="2" t="s">
        <v>6</v>
      </c>
      <c r="B10467" s="2" t="s">
        <v>25960</v>
      </c>
      <c r="C10467" s="2" t="s">
        <v>25928</v>
      </c>
      <c r="D10467" s="3">
        <v>16</v>
      </c>
      <c r="E10467" s="4">
        <v>2824</v>
      </c>
      <c r="F10467" s="4">
        <v>3470.9760000000001</v>
      </c>
      <c r="G10467" s="7">
        <f t="shared" si="326"/>
        <v>3.4709760000000002E-3</v>
      </c>
      <c r="H10467">
        <f t="shared" si="327"/>
        <v>5.5535616000000003E-2</v>
      </c>
      <c r="I10467">
        <f>VLOOKUP(C10467,Hárok1!F:G,2,0)</f>
        <v>1159</v>
      </c>
    </row>
    <row r="10468" spans="1:9" x14ac:dyDescent="0.25">
      <c r="A10468" s="2" t="s">
        <v>6</v>
      </c>
      <c r="B10468" s="2" t="s">
        <v>25968</v>
      </c>
      <c r="C10468" s="2" t="s">
        <v>25928</v>
      </c>
      <c r="D10468" s="3">
        <v>16</v>
      </c>
      <c r="E10468" s="4">
        <v>2824</v>
      </c>
      <c r="F10468" s="4">
        <v>3470.9760000000001</v>
      </c>
      <c r="G10468" s="7">
        <f t="shared" si="326"/>
        <v>3.4709760000000002E-3</v>
      </c>
      <c r="H10468">
        <f t="shared" si="327"/>
        <v>5.5535616000000003E-2</v>
      </c>
      <c r="I10468">
        <f>VLOOKUP(C10468,Hárok1!F:G,2,0)</f>
        <v>1159</v>
      </c>
    </row>
    <row r="10469" spans="1:9" x14ac:dyDescent="0.25">
      <c r="A10469" s="2" t="s">
        <v>6</v>
      </c>
      <c r="B10469" s="2" t="s">
        <v>26020</v>
      </c>
      <c r="C10469" s="2" t="s">
        <v>25928</v>
      </c>
      <c r="D10469" s="3">
        <v>16</v>
      </c>
      <c r="E10469" s="4">
        <v>2824</v>
      </c>
      <c r="F10469" s="4">
        <v>3470.9760000000001</v>
      </c>
      <c r="G10469" s="7">
        <f t="shared" si="326"/>
        <v>3.4709760000000002E-3</v>
      </c>
      <c r="H10469">
        <f t="shared" si="327"/>
        <v>5.5535616000000003E-2</v>
      </c>
      <c r="I10469">
        <f>VLOOKUP(C10469,Hárok1!F:G,2,0)</f>
        <v>1159</v>
      </c>
    </row>
    <row r="10470" spans="1:9" x14ac:dyDescent="0.25">
      <c r="A10470" s="2" t="s">
        <v>6</v>
      </c>
      <c r="B10470" s="2" t="s">
        <v>26004</v>
      </c>
      <c r="C10470" s="2" t="s">
        <v>25928</v>
      </c>
      <c r="D10470" s="3">
        <v>16</v>
      </c>
      <c r="E10470" s="4">
        <v>2824</v>
      </c>
      <c r="F10470" s="4">
        <v>3470.9760000000001</v>
      </c>
      <c r="G10470" s="7">
        <f t="shared" si="326"/>
        <v>3.4709760000000002E-3</v>
      </c>
      <c r="H10470">
        <f t="shared" si="327"/>
        <v>5.5535616000000003E-2</v>
      </c>
      <c r="I10470">
        <f>VLOOKUP(C10470,Hárok1!F:G,2,0)</f>
        <v>1159</v>
      </c>
    </row>
    <row r="10471" spans="1:9" x14ac:dyDescent="0.25">
      <c r="A10471" s="2" t="s">
        <v>6</v>
      </c>
      <c r="B10471" s="2" t="s">
        <v>25970</v>
      </c>
      <c r="C10471" s="2" t="s">
        <v>25928</v>
      </c>
      <c r="D10471" s="3">
        <v>16</v>
      </c>
      <c r="E10471" s="4">
        <v>2824</v>
      </c>
      <c r="F10471" s="4">
        <v>3470.9760000000001</v>
      </c>
      <c r="G10471" s="7">
        <f t="shared" si="326"/>
        <v>3.4709760000000002E-3</v>
      </c>
      <c r="H10471">
        <f t="shared" si="327"/>
        <v>5.5535616000000003E-2</v>
      </c>
      <c r="I10471">
        <f>VLOOKUP(C10471,Hárok1!F:G,2,0)</f>
        <v>1159</v>
      </c>
    </row>
    <row r="10472" spans="1:9" x14ac:dyDescent="0.25">
      <c r="A10472" s="2" t="s">
        <v>6</v>
      </c>
      <c r="B10472" s="2" t="s">
        <v>25974</v>
      </c>
      <c r="C10472" s="2" t="s">
        <v>25928</v>
      </c>
      <c r="D10472" s="3">
        <v>16</v>
      </c>
      <c r="E10472" s="4">
        <v>2824</v>
      </c>
      <c r="F10472" s="4">
        <v>3470.9760000000001</v>
      </c>
      <c r="G10472" s="7">
        <f t="shared" si="326"/>
        <v>3.4709760000000002E-3</v>
      </c>
      <c r="H10472">
        <f t="shared" si="327"/>
        <v>5.5535616000000003E-2</v>
      </c>
      <c r="I10472">
        <f>VLOOKUP(C10472,Hárok1!F:G,2,0)</f>
        <v>1159</v>
      </c>
    </row>
    <row r="10473" spans="1:9" x14ac:dyDescent="0.25">
      <c r="A10473" s="2" t="s">
        <v>6</v>
      </c>
      <c r="B10473" s="2" t="s">
        <v>25931</v>
      </c>
      <c r="C10473" s="2" t="s">
        <v>25928</v>
      </c>
      <c r="D10473" s="3">
        <v>16</v>
      </c>
      <c r="E10473" s="4">
        <v>2824</v>
      </c>
      <c r="F10473" s="4">
        <v>3470.9760000000001</v>
      </c>
      <c r="G10473" s="7">
        <f t="shared" si="326"/>
        <v>3.4709760000000002E-3</v>
      </c>
      <c r="H10473">
        <f t="shared" si="327"/>
        <v>5.5535616000000003E-2</v>
      </c>
      <c r="I10473">
        <f>VLOOKUP(C10473,Hárok1!F:G,2,0)</f>
        <v>1159</v>
      </c>
    </row>
    <row r="10474" spans="1:9" x14ac:dyDescent="0.25">
      <c r="A10474" s="2" t="s">
        <v>6</v>
      </c>
      <c r="B10474" s="2" t="s">
        <v>25957</v>
      </c>
      <c r="C10474" s="2" t="s">
        <v>25928</v>
      </c>
      <c r="D10474" s="3">
        <v>16</v>
      </c>
      <c r="E10474" s="4">
        <v>2824</v>
      </c>
      <c r="F10474" s="4">
        <v>3470.9760000000001</v>
      </c>
      <c r="G10474" s="7">
        <f t="shared" si="326"/>
        <v>3.4709760000000002E-3</v>
      </c>
      <c r="H10474">
        <f t="shared" si="327"/>
        <v>5.5535616000000003E-2</v>
      </c>
      <c r="I10474">
        <f>VLOOKUP(C10474,Hárok1!F:G,2,0)</f>
        <v>1159</v>
      </c>
    </row>
    <row r="10475" spans="1:9" x14ac:dyDescent="0.25">
      <c r="A10475" s="2" t="s">
        <v>6</v>
      </c>
      <c r="B10475" s="2" t="s">
        <v>26003</v>
      </c>
      <c r="C10475" s="2" t="s">
        <v>25928</v>
      </c>
      <c r="D10475" s="3">
        <v>16</v>
      </c>
      <c r="E10475" s="4">
        <v>2824</v>
      </c>
      <c r="F10475" s="4">
        <v>3470.9760000000001</v>
      </c>
      <c r="G10475" s="7">
        <f t="shared" si="326"/>
        <v>3.4709760000000002E-3</v>
      </c>
      <c r="H10475">
        <f t="shared" si="327"/>
        <v>5.5535616000000003E-2</v>
      </c>
      <c r="I10475">
        <f>VLOOKUP(C10475,Hárok1!F:G,2,0)</f>
        <v>1159</v>
      </c>
    </row>
    <row r="10476" spans="1:9" x14ac:dyDescent="0.25">
      <c r="A10476" s="2" t="s">
        <v>6</v>
      </c>
      <c r="B10476" s="2" t="s">
        <v>25930</v>
      </c>
      <c r="C10476" s="2" t="s">
        <v>25928</v>
      </c>
      <c r="D10476" s="3">
        <v>16</v>
      </c>
      <c r="E10476" s="4">
        <v>2824</v>
      </c>
      <c r="F10476" s="4">
        <v>3470.9760000000001</v>
      </c>
      <c r="G10476" s="7">
        <f t="shared" si="326"/>
        <v>3.4709760000000002E-3</v>
      </c>
      <c r="H10476">
        <f t="shared" si="327"/>
        <v>5.5535616000000003E-2</v>
      </c>
      <c r="I10476">
        <f>VLOOKUP(C10476,Hárok1!F:G,2,0)</f>
        <v>1159</v>
      </c>
    </row>
    <row r="10477" spans="1:9" x14ac:dyDescent="0.25">
      <c r="A10477" s="2" t="s">
        <v>6</v>
      </c>
      <c r="B10477" s="2" t="s">
        <v>25965</v>
      </c>
      <c r="C10477" s="2" t="s">
        <v>25928</v>
      </c>
      <c r="D10477" s="3">
        <v>16</v>
      </c>
      <c r="E10477" s="4">
        <v>2824</v>
      </c>
      <c r="F10477" s="4">
        <v>3470.9760000000001</v>
      </c>
      <c r="G10477" s="7">
        <f t="shared" si="326"/>
        <v>3.4709760000000002E-3</v>
      </c>
      <c r="H10477">
        <f t="shared" si="327"/>
        <v>5.5535616000000003E-2</v>
      </c>
      <c r="I10477">
        <f>VLOOKUP(C10477,Hárok1!F:G,2,0)</f>
        <v>1159</v>
      </c>
    </row>
    <row r="10478" spans="1:9" x14ac:dyDescent="0.25">
      <c r="A10478" s="2" t="s">
        <v>6</v>
      </c>
      <c r="B10478" s="2" t="s">
        <v>25998</v>
      </c>
      <c r="C10478" s="2" t="s">
        <v>25928</v>
      </c>
      <c r="D10478" s="3">
        <v>16</v>
      </c>
      <c r="E10478" s="4">
        <v>2824</v>
      </c>
      <c r="F10478" s="4">
        <v>3470.9760000000001</v>
      </c>
      <c r="G10478" s="7">
        <f t="shared" si="326"/>
        <v>3.4709760000000002E-3</v>
      </c>
      <c r="H10478">
        <f t="shared" si="327"/>
        <v>5.5535616000000003E-2</v>
      </c>
      <c r="I10478">
        <f>VLOOKUP(C10478,Hárok1!F:G,2,0)</f>
        <v>1159</v>
      </c>
    </row>
    <row r="10479" spans="1:9" x14ac:dyDescent="0.25">
      <c r="A10479" s="2" t="s">
        <v>6</v>
      </c>
      <c r="B10479" s="2" t="s">
        <v>25934</v>
      </c>
      <c r="C10479" s="2" t="s">
        <v>25928</v>
      </c>
      <c r="D10479" s="3">
        <v>16</v>
      </c>
      <c r="E10479" s="4">
        <v>2824</v>
      </c>
      <c r="F10479" s="4">
        <v>3470.9760000000001</v>
      </c>
      <c r="G10479" s="7">
        <f t="shared" si="326"/>
        <v>3.4709760000000002E-3</v>
      </c>
      <c r="H10479">
        <f t="shared" si="327"/>
        <v>5.5535616000000003E-2</v>
      </c>
      <c r="I10479">
        <f>VLOOKUP(C10479,Hárok1!F:G,2,0)</f>
        <v>1159</v>
      </c>
    </row>
    <row r="10480" spans="1:9" x14ac:dyDescent="0.25">
      <c r="A10480" s="2" t="s">
        <v>6</v>
      </c>
      <c r="B10480" s="2" t="s">
        <v>25971</v>
      </c>
      <c r="C10480" s="2" t="s">
        <v>25928</v>
      </c>
      <c r="D10480" s="3">
        <v>16</v>
      </c>
      <c r="E10480" s="4">
        <v>2824</v>
      </c>
      <c r="F10480" s="4">
        <v>3470.9760000000001</v>
      </c>
      <c r="G10480" s="7">
        <f t="shared" si="326"/>
        <v>3.4709760000000002E-3</v>
      </c>
      <c r="H10480">
        <f t="shared" si="327"/>
        <v>5.5535616000000003E-2</v>
      </c>
      <c r="I10480">
        <f>VLOOKUP(C10480,Hárok1!F:G,2,0)</f>
        <v>1159</v>
      </c>
    </row>
    <row r="10481" spans="1:9" x14ac:dyDescent="0.25">
      <c r="A10481" s="2" t="s">
        <v>6</v>
      </c>
      <c r="B10481" s="2" t="s">
        <v>25943</v>
      </c>
      <c r="C10481" s="2" t="s">
        <v>25928</v>
      </c>
      <c r="D10481" s="3">
        <v>16</v>
      </c>
      <c r="E10481" s="4">
        <v>2824</v>
      </c>
      <c r="F10481" s="4">
        <v>3470.9760000000001</v>
      </c>
      <c r="G10481" s="7">
        <f t="shared" si="326"/>
        <v>3.4709760000000002E-3</v>
      </c>
      <c r="H10481">
        <f t="shared" si="327"/>
        <v>5.5535616000000003E-2</v>
      </c>
      <c r="I10481">
        <f>VLOOKUP(C10481,Hárok1!F:G,2,0)</f>
        <v>1159</v>
      </c>
    </row>
    <row r="10482" spans="1:9" x14ac:dyDescent="0.25">
      <c r="A10482" s="2" t="s">
        <v>6</v>
      </c>
      <c r="B10482" s="2" t="s">
        <v>25988</v>
      </c>
      <c r="C10482" s="2" t="s">
        <v>25928</v>
      </c>
      <c r="D10482" s="3">
        <v>16</v>
      </c>
      <c r="E10482" s="4">
        <v>2824</v>
      </c>
      <c r="F10482" s="4">
        <v>3470.9760000000001</v>
      </c>
      <c r="G10482" s="7">
        <f t="shared" si="326"/>
        <v>3.4709760000000002E-3</v>
      </c>
      <c r="H10482">
        <f t="shared" si="327"/>
        <v>5.5535616000000003E-2</v>
      </c>
      <c r="I10482">
        <f>VLOOKUP(C10482,Hárok1!F:G,2,0)</f>
        <v>1159</v>
      </c>
    </row>
    <row r="10483" spans="1:9" x14ac:dyDescent="0.25">
      <c r="A10483" s="2" t="s">
        <v>6</v>
      </c>
      <c r="B10483" s="2" t="s">
        <v>25996</v>
      </c>
      <c r="C10483" s="2" t="s">
        <v>25928</v>
      </c>
      <c r="D10483" s="3">
        <v>16</v>
      </c>
      <c r="E10483" s="4">
        <v>2824</v>
      </c>
      <c r="F10483" s="4">
        <v>3470.9760000000001</v>
      </c>
      <c r="G10483" s="7">
        <f t="shared" si="326"/>
        <v>3.4709760000000002E-3</v>
      </c>
      <c r="H10483">
        <f t="shared" si="327"/>
        <v>5.5535616000000003E-2</v>
      </c>
      <c r="I10483">
        <f>VLOOKUP(C10483,Hárok1!F:G,2,0)</f>
        <v>1159</v>
      </c>
    </row>
    <row r="10484" spans="1:9" x14ac:dyDescent="0.25">
      <c r="A10484" s="2" t="s">
        <v>6</v>
      </c>
      <c r="B10484" s="2" t="s">
        <v>25942</v>
      </c>
      <c r="C10484" s="2" t="s">
        <v>25928</v>
      </c>
      <c r="D10484" s="3">
        <v>16</v>
      </c>
      <c r="E10484" s="4">
        <v>2824</v>
      </c>
      <c r="F10484" s="4">
        <v>3470.9760000000001</v>
      </c>
      <c r="G10484" s="7">
        <f t="shared" si="326"/>
        <v>3.4709760000000002E-3</v>
      </c>
      <c r="H10484">
        <f t="shared" si="327"/>
        <v>5.5535616000000003E-2</v>
      </c>
      <c r="I10484">
        <f>VLOOKUP(C10484,Hárok1!F:G,2,0)</f>
        <v>1159</v>
      </c>
    </row>
    <row r="10485" spans="1:9" x14ac:dyDescent="0.25">
      <c r="A10485" s="2" t="s">
        <v>6</v>
      </c>
      <c r="B10485" s="2" t="s">
        <v>25978</v>
      </c>
      <c r="C10485" s="2" t="s">
        <v>25928</v>
      </c>
      <c r="D10485" s="3">
        <v>16</v>
      </c>
      <c r="E10485" s="4">
        <v>2824</v>
      </c>
      <c r="F10485" s="4">
        <v>3470.9760000000001</v>
      </c>
      <c r="G10485" s="7">
        <f t="shared" si="326"/>
        <v>3.4709760000000002E-3</v>
      </c>
      <c r="H10485">
        <f t="shared" si="327"/>
        <v>5.5535616000000003E-2</v>
      </c>
      <c r="I10485">
        <f>VLOOKUP(C10485,Hárok1!F:G,2,0)</f>
        <v>1159</v>
      </c>
    </row>
    <row r="10486" spans="1:9" x14ac:dyDescent="0.25">
      <c r="A10486" s="2" t="s">
        <v>6</v>
      </c>
      <c r="B10486" s="2" t="s">
        <v>25973</v>
      </c>
      <c r="C10486" s="2" t="s">
        <v>25928</v>
      </c>
      <c r="D10486" s="3">
        <v>16</v>
      </c>
      <c r="E10486" s="4">
        <v>2824</v>
      </c>
      <c r="F10486" s="4">
        <v>3470.9760000000001</v>
      </c>
      <c r="G10486" s="7">
        <f t="shared" si="326"/>
        <v>3.4709760000000002E-3</v>
      </c>
      <c r="H10486">
        <f t="shared" si="327"/>
        <v>5.5535616000000003E-2</v>
      </c>
      <c r="I10486">
        <f>VLOOKUP(C10486,Hárok1!F:G,2,0)</f>
        <v>1159</v>
      </c>
    </row>
    <row r="10487" spans="1:9" x14ac:dyDescent="0.25">
      <c r="A10487" s="2" t="s">
        <v>6</v>
      </c>
      <c r="B10487" s="2" t="s">
        <v>25944</v>
      </c>
      <c r="C10487" s="2" t="s">
        <v>25928</v>
      </c>
      <c r="D10487" s="3">
        <v>16</v>
      </c>
      <c r="E10487" s="4">
        <v>2824</v>
      </c>
      <c r="F10487" s="4">
        <v>3470.9760000000001</v>
      </c>
      <c r="G10487" s="7">
        <f t="shared" si="326"/>
        <v>3.4709760000000002E-3</v>
      </c>
      <c r="H10487">
        <f t="shared" si="327"/>
        <v>5.5535616000000003E-2</v>
      </c>
      <c r="I10487">
        <f>VLOOKUP(C10487,Hárok1!F:G,2,0)</f>
        <v>1159</v>
      </c>
    </row>
    <row r="10488" spans="1:9" x14ac:dyDescent="0.25">
      <c r="A10488" s="2" t="s">
        <v>6</v>
      </c>
      <c r="B10488" s="2" t="s">
        <v>25980</v>
      </c>
      <c r="C10488" s="2" t="s">
        <v>25928</v>
      </c>
      <c r="D10488" s="3">
        <v>16</v>
      </c>
      <c r="E10488" s="4">
        <v>2824</v>
      </c>
      <c r="F10488" s="4">
        <v>3470.9760000000001</v>
      </c>
      <c r="G10488" s="7">
        <f t="shared" si="326"/>
        <v>3.4709760000000002E-3</v>
      </c>
      <c r="H10488">
        <f t="shared" si="327"/>
        <v>5.5535616000000003E-2</v>
      </c>
      <c r="I10488">
        <f>VLOOKUP(C10488,Hárok1!F:G,2,0)</f>
        <v>1159</v>
      </c>
    </row>
    <row r="10489" spans="1:9" x14ac:dyDescent="0.25">
      <c r="A10489" s="2" t="s">
        <v>6</v>
      </c>
      <c r="B10489" s="2" t="s">
        <v>25932</v>
      </c>
      <c r="C10489" s="2" t="s">
        <v>25928</v>
      </c>
      <c r="D10489" s="3">
        <v>14</v>
      </c>
      <c r="E10489" s="4">
        <v>2824</v>
      </c>
      <c r="F10489" s="4">
        <v>3470.9760000000001</v>
      </c>
      <c r="G10489" s="7">
        <f t="shared" si="326"/>
        <v>3.4709760000000002E-3</v>
      </c>
      <c r="H10489">
        <f t="shared" si="327"/>
        <v>4.8593664000000002E-2</v>
      </c>
      <c r="I10489">
        <f>VLOOKUP(C10489,Hárok1!F:G,2,0)</f>
        <v>1159</v>
      </c>
    </row>
    <row r="10490" spans="1:9" x14ac:dyDescent="0.25">
      <c r="A10490" s="2" t="s">
        <v>6</v>
      </c>
      <c r="B10490" s="2" t="s">
        <v>26029</v>
      </c>
      <c r="C10490" s="2" t="s">
        <v>25928</v>
      </c>
      <c r="D10490" s="3">
        <v>12</v>
      </c>
      <c r="E10490" s="4">
        <v>2824</v>
      </c>
      <c r="F10490" s="4">
        <v>3470.9760000000001</v>
      </c>
      <c r="G10490" s="7">
        <f t="shared" si="326"/>
        <v>3.4709760000000002E-3</v>
      </c>
      <c r="H10490">
        <f t="shared" si="327"/>
        <v>4.1651712E-2</v>
      </c>
      <c r="I10490">
        <f>VLOOKUP(C10490,Hárok1!F:G,2,0)</f>
        <v>1159</v>
      </c>
    </row>
    <row r="10491" spans="1:9" x14ac:dyDescent="0.25">
      <c r="A10491" s="2" t="s">
        <v>6</v>
      </c>
      <c r="B10491" s="2" t="s">
        <v>26037</v>
      </c>
      <c r="C10491" s="2" t="s">
        <v>25928</v>
      </c>
      <c r="D10491" s="3">
        <v>12</v>
      </c>
      <c r="E10491" s="4">
        <v>2824</v>
      </c>
      <c r="F10491" s="4">
        <v>3470.9760000000001</v>
      </c>
      <c r="G10491" s="7">
        <f t="shared" si="326"/>
        <v>3.4709760000000002E-3</v>
      </c>
      <c r="H10491">
        <f t="shared" si="327"/>
        <v>4.1651712E-2</v>
      </c>
      <c r="I10491">
        <f>VLOOKUP(C10491,Hárok1!F:G,2,0)</f>
        <v>1159</v>
      </c>
    </row>
    <row r="10492" spans="1:9" x14ac:dyDescent="0.25">
      <c r="A10492" s="2" t="s">
        <v>6</v>
      </c>
      <c r="B10492" s="2" t="s">
        <v>25979</v>
      </c>
      <c r="C10492" s="2" t="s">
        <v>25928</v>
      </c>
      <c r="D10492" s="3">
        <v>12</v>
      </c>
      <c r="E10492" s="4">
        <v>2824</v>
      </c>
      <c r="F10492" s="4">
        <v>3470.9760000000001</v>
      </c>
      <c r="G10492" s="7">
        <f t="shared" si="326"/>
        <v>3.4709760000000002E-3</v>
      </c>
      <c r="H10492">
        <f t="shared" si="327"/>
        <v>4.1651712E-2</v>
      </c>
      <c r="I10492">
        <f>VLOOKUP(C10492,Hárok1!F:G,2,0)</f>
        <v>1159</v>
      </c>
    </row>
    <row r="10493" spans="1:9" x14ac:dyDescent="0.25">
      <c r="A10493" s="2" t="s">
        <v>6</v>
      </c>
      <c r="B10493" s="2" t="s">
        <v>25967</v>
      </c>
      <c r="C10493" s="2" t="s">
        <v>25928</v>
      </c>
      <c r="D10493" s="3">
        <v>12</v>
      </c>
      <c r="E10493" s="4">
        <v>2824</v>
      </c>
      <c r="F10493" s="4">
        <v>3470.9760000000001</v>
      </c>
      <c r="G10493" s="7">
        <f t="shared" si="326"/>
        <v>3.4709760000000002E-3</v>
      </c>
      <c r="H10493">
        <f t="shared" si="327"/>
        <v>4.1651712E-2</v>
      </c>
      <c r="I10493">
        <f>VLOOKUP(C10493,Hárok1!F:G,2,0)</f>
        <v>1159</v>
      </c>
    </row>
    <row r="10494" spans="1:9" x14ac:dyDescent="0.25">
      <c r="A10494" s="2" t="s">
        <v>6</v>
      </c>
      <c r="B10494" s="2" t="s">
        <v>25982</v>
      </c>
      <c r="C10494" s="2" t="s">
        <v>25928</v>
      </c>
      <c r="D10494" s="3">
        <v>12</v>
      </c>
      <c r="E10494" s="4">
        <v>2824</v>
      </c>
      <c r="F10494" s="4">
        <v>3470.9760000000001</v>
      </c>
      <c r="G10494" s="7">
        <f t="shared" si="326"/>
        <v>3.4709760000000002E-3</v>
      </c>
      <c r="H10494">
        <f t="shared" si="327"/>
        <v>4.1651712E-2</v>
      </c>
      <c r="I10494">
        <f>VLOOKUP(C10494,Hárok1!F:G,2,0)</f>
        <v>1159</v>
      </c>
    </row>
    <row r="10495" spans="1:9" x14ac:dyDescent="0.25">
      <c r="A10495" s="2" t="s">
        <v>6</v>
      </c>
      <c r="B10495" s="2" t="s">
        <v>26011</v>
      </c>
      <c r="C10495" s="2" t="s">
        <v>25928</v>
      </c>
      <c r="D10495" s="3">
        <v>12</v>
      </c>
      <c r="E10495" s="4">
        <v>2824</v>
      </c>
      <c r="F10495" s="4">
        <v>3470.9760000000001</v>
      </c>
      <c r="G10495" s="7">
        <f t="shared" si="326"/>
        <v>3.4709760000000002E-3</v>
      </c>
      <c r="H10495">
        <f t="shared" si="327"/>
        <v>4.1651712E-2</v>
      </c>
      <c r="I10495">
        <f>VLOOKUP(C10495,Hárok1!F:G,2,0)</f>
        <v>1159</v>
      </c>
    </row>
    <row r="10496" spans="1:9" x14ac:dyDescent="0.25">
      <c r="A10496" s="2" t="s">
        <v>6</v>
      </c>
      <c r="B10496" s="2" t="s">
        <v>26040</v>
      </c>
      <c r="C10496" s="2" t="s">
        <v>25928</v>
      </c>
      <c r="D10496" s="3">
        <v>12</v>
      </c>
      <c r="E10496" s="4">
        <v>2824</v>
      </c>
      <c r="F10496" s="4">
        <v>3470.9760000000001</v>
      </c>
      <c r="G10496" s="7">
        <f t="shared" si="326"/>
        <v>3.4709760000000002E-3</v>
      </c>
      <c r="H10496">
        <f t="shared" si="327"/>
        <v>4.1651712E-2</v>
      </c>
      <c r="I10496">
        <f>VLOOKUP(C10496,Hárok1!F:G,2,0)</f>
        <v>1159</v>
      </c>
    </row>
    <row r="10497" spans="1:9" x14ac:dyDescent="0.25">
      <c r="A10497" s="2" t="s">
        <v>6</v>
      </c>
      <c r="B10497" s="2" t="s">
        <v>26014</v>
      </c>
      <c r="C10497" s="2" t="s">
        <v>25928</v>
      </c>
      <c r="D10497" s="3">
        <v>12</v>
      </c>
      <c r="E10497" s="4">
        <v>2824</v>
      </c>
      <c r="F10497" s="4">
        <v>3470.9760000000001</v>
      </c>
      <c r="G10497" s="7">
        <f t="shared" si="326"/>
        <v>3.4709760000000002E-3</v>
      </c>
      <c r="H10497">
        <f t="shared" si="327"/>
        <v>4.1651712E-2</v>
      </c>
      <c r="I10497">
        <f>VLOOKUP(C10497,Hárok1!F:G,2,0)</f>
        <v>1159</v>
      </c>
    </row>
    <row r="10498" spans="1:9" x14ac:dyDescent="0.25">
      <c r="A10498" s="2" t="s">
        <v>6</v>
      </c>
      <c r="B10498" s="2" t="s">
        <v>25946</v>
      </c>
      <c r="C10498" s="2" t="s">
        <v>25928</v>
      </c>
      <c r="D10498" s="3">
        <v>12</v>
      </c>
      <c r="E10498" s="4">
        <v>2824</v>
      </c>
      <c r="F10498" s="4">
        <v>3470.9760000000001</v>
      </c>
      <c r="G10498" s="7">
        <f t="shared" ref="G10498:G10561" si="328">F10498/1000000</f>
        <v>3.4709760000000002E-3</v>
      </c>
      <c r="H10498">
        <f t="shared" ref="H10498:H10561" si="329">G10498*D10498</f>
        <v>4.1651712E-2</v>
      </c>
      <c r="I10498">
        <f>VLOOKUP(C10498,Hárok1!F:G,2,0)</f>
        <v>1159</v>
      </c>
    </row>
    <row r="10499" spans="1:9" x14ac:dyDescent="0.25">
      <c r="A10499" s="2" t="s">
        <v>6</v>
      </c>
      <c r="B10499" s="2" t="s">
        <v>26031</v>
      </c>
      <c r="C10499" s="2" t="s">
        <v>25928</v>
      </c>
      <c r="D10499" s="3">
        <v>12</v>
      </c>
      <c r="E10499" s="4">
        <v>2824</v>
      </c>
      <c r="F10499" s="4">
        <v>3470.9760000000001</v>
      </c>
      <c r="G10499" s="7">
        <f t="shared" si="328"/>
        <v>3.4709760000000002E-3</v>
      </c>
      <c r="H10499">
        <f t="shared" si="329"/>
        <v>4.1651712E-2</v>
      </c>
      <c r="I10499">
        <f>VLOOKUP(C10499,Hárok1!F:G,2,0)</f>
        <v>1159</v>
      </c>
    </row>
    <row r="10500" spans="1:9" x14ac:dyDescent="0.25">
      <c r="A10500" s="2" t="s">
        <v>6</v>
      </c>
      <c r="B10500" s="2" t="s">
        <v>25987</v>
      </c>
      <c r="C10500" s="2" t="s">
        <v>25928</v>
      </c>
      <c r="D10500" s="3">
        <v>12</v>
      </c>
      <c r="E10500" s="4">
        <v>2824</v>
      </c>
      <c r="F10500" s="4">
        <v>3470.9760000000001</v>
      </c>
      <c r="G10500" s="7">
        <f t="shared" si="328"/>
        <v>3.4709760000000002E-3</v>
      </c>
      <c r="H10500">
        <f t="shared" si="329"/>
        <v>4.1651712E-2</v>
      </c>
      <c r="I10500">
        <f>VLOOKUP(C10500,Hárok1!F:G,2,0)</f>
        <v>1159</v>
      </c>
    </row>
    <row r="10501" spans="1:9" x14ac:dyDescent="0.25">
      <c r="A10501" s="2" t="s">
        <v>6</v>
      </c>
      <c r="B10501" s="2" t="s">
        <v>25962</v>
      </c>
      <c r="C10501" s="2" t="s">
        <v>25928</v>
      </c>
      <c r="D10501" s="3">
        <v>12</v>
      </c>
      <c r="E10501" s="4">
        <v>2824</v>
      </c>
      <c r="F10501" s="4">
        <v>3470.9760000000001</v>
      </c>
      <c r="G10501" s="7">
        <f t="shared" si="328"/>
        <v>3.4709760000000002E-3</v>
      </c>
      <c r="H10501">
        <f t="shared" si="329"/>
        <v>4.1651712E-2</v>
      </c>
      <c r="I10501">
        <f>VLOOKUP(C10501,Hárok1!F:G,2,0)</f>
        <v>1159</v>
      </c>
    </row>
    <row r="10502" spans="1:9" x14ac:dyDescent="0.25">
      <c r="A10502" s="2" t="s">
        <v>6</v>
      </c>
      <c r="B10502" s="2" t="s">
        <v>25964</v>
      </c>
      <c r="C10502" s="2" t="s">
        <v>25928</v>
      </c>
      <c r="D10502" s="3">
        <v>12</v>
      </c>
      <c r="E10502" s="4">
        <v>2824</v>
      </c>
      <c r="F10502" s="4">
        <v>3470.9760000000001</v>
      </c>
      <c r="G10502" s="7">
        <f t="shared" si="328"/>
        <v>3.4709760000000002E-3</v>
      </c>
      <c r="H10502">
        <f t="shared" si="329"/>
        <v>4.1651712E-2</v>
      </c>
      <c r="I10502">
        <f>VLOOKUP(C10502,Hárok1!F:G,2,0)</f>
        <v>1159</v>
      </c>
    </row>
    <row r="10503" spans="1:9" x14ac:dyDescent="0.25">
      <c r="A10503" s="2" t="s">
        <v>6</v>
      </c>
      <c r="B10503" s="2" t="s">
        <v>26013</v>
      </c>
      <c r="C10503" s="2" t="s">
        <v>25928</v>
      </c>
      <c r="D10503" s="3">
        <v>12</v>
      </c>
      <c r="E10503" s="4">
        <v>2824</v>
      </c>
      <c r="F10503" s="4">
        <v>3470.9760000000001</v>
      </c>
      <c r="G10503" s="7">
        <f t="shared" si="328"/>
        <v>3.4709760000000002E-3</v>
      </c>
      <c r="H10503">
        <f t="shared" si="329"/>
        <v>4.1651712E-2</v>
      </c>
      <c r="I10503">
        <f>VLOOKUP(C10503,Hárok1!F:G,2,0)</f>
        <v>1159</v>
      </c>
    </row>
    <row r="10504" spans="1:9" x14ac:dyDescent="0.25">
      <c r="A10504" s="2" t="s">
        <v>6</v>
      </c>
      <c r="B10504" s="2" t="s">
        <v>25969</v>
      </c>
      <c r="C10504" s="2" t="s">
        <v>25928</v>
      </c>
      <c r="D10504" s="3">
        <v>12</v>
      </c>
      <c r="E10504" s="4">
        <v>2824</v>
      </c>
      <c r="F10504" s="4">
        <v>3470.9760000000001</v>
      </c>
      <c r="G10504" s="7">
        <f t="shared" si="328"/>
        <v>3.4709760000000002E-3</v>
      </c>
      <c r="H10504">
        <f t="shared" si="329"/>
        <v>4.1651712E-2</v>
      </c>
      <c r="I10504">
        <f>VLOOKUP(C10504,Hárok1!F:G,2,0)</f>
        <v>1159</v>
      </c>
    </row>
    <row r="10505" spans="1:9" x14ac:dyDescent="0.25">
      <c r="A10505" s="2" t="s">
        <v>6</v>
      </c>
      <c r="B10505" s="2" t="s">
        <v>25963</v>
      </c>
      <c r="C10505" s="2" t="s">
        <v>25928</v>
      </c>
      <c r="D10505" s="3">
        <v>12</v>
      </c>
      <c r="E10505" s="4">
        <v>2824</v>
      </c>
      <c r="F10505" s="4">
        <v>3470.9760000000001</v>
      </c>
      <c r="G10505" s="7">
        <f t="shared" si="328"/>
        <v>3.4709760000000002E-3</v>
      </c>
      <c r="H10505">
        <f t="shared" si="329"/>
        <v>4.1651712E-2</v>
      </c>
      <c r="I10505">
        <f>VLOOKUP(C10505,Hárok1!F:G,2,0)</f>
        <v>1159</v>
      </c>
    </row>
    <row r="10506" spans="1:9" x14ac:dyDescent="0.25">
      <c r="A10506" s="2" t="s">
        <v>6</v>
      </c>
      <c r="B10506" s="2" t="s">
        <v>25951</v>
      </c>
      <c r="C10506" s="2" t="s">
        <v>25928</v>
      </c>
      <c r="D10506" s="3">
        <v>12</v>
      </c>
      <c r="E10506" s="4">
        <v>2824</v>
      </c>
      <c r="F10506" s="4">
        <v>3470.9760000000001</v>
      </c>
      <c r="G10506" s="7">
        <f t="shared" si="328"/>
        <v>3.4709760000000002E-3</v>
      </c>
      <c r="H10506">
        <f t="shared" si="329"/>
        <v>4.1651712E-2</v>
      </c>
      <c r="I10506">
        <f>VLOOKUP(C10506,Hárok1!F:G,2,0)</f>
        <v>1159</v>
      </c>
    </row>
    <row r="10507" spans="1:9" x14ac:dyDescent="0.25">
      <c r="A10507" s="2" t="s">
        <v>6</v>
      </c>
      <c r="B10507" s="2" t="s">
        <v>25939</v>
      </c>
      <c r="C10507" s="2" t="s">
        <v>25928</v>
      </c>
      <c r="D10507" s="3">
        <v>12</v>
      </c>
      <c r="E10507" s="4">
        <v>2824</v>
      </c>
      <c r="F10507" s="4">
        <v>3470.9760000000001</v>
      </c>
      <c r="G10507" s="7">
        <f t="shared" si="328"/>
        <v>3.4709760000000002E-3</v>
      </c>
      <c r="H10507">
        <f t="shared" si="329"/>
        <v>4.1651712E-2</v>
      </c>
      <c r="I10507">
        <f>VLOOKUP(C10507,Hárok1!F:G,2,0)</f>
        <v>1159</v>
      </c>
    </row>
    <row r="10508" spans="1:9" x14ac:dyDescent="0.25">
      <c r="A10508" s="2" t="s">
        <v>6</v>
      </c>
      <c r="B10508" s="2" t="s">
        <v>25989</v>
      </c>
      <c r="C10508" s="2" t="s">
        <v>25928</v>
      </c>
      <c r="D10508" s="3">
        <v>12</v>
      </c>
      <c r="E10508" s="4">
        <v>2824</v>
      </c>
      <c r="F10508" s="4">
        <v>3470.9760000000001</v>
      </c>
      <c r="G10508" s="7">
        <f t="shared" si="328"/>
        <v>3.4709760000000002E-3</v>
      </c>
      <c r="H10508">
        <f t="shared" si="329"/>
        <v>4.1651712E-2</v>
      </c>
      <c r="I10508">
        <f>VLOOKUP(C10508,Hárok1!F:G,2,0)</f>
        <v>1159</v>
      </c>
    </row>
    <row r="10509" spans="1:9" x14ac:dyDescent="0.25">
      <c r="A10509" s="2" t="s">
        <v>6</v>
      </c>
      <c r="B10509" s="2" t="s">
        <v>25940</v>
      </c>
      <c r="C10509" s="2" t="s">
        <v>25928</v>
      </c>
      <c r="D10509" s="3">
        <v>12</v>
      </c>
      <c r="E10509" s="4">
        <v>2824</v>
      </c>
      <c r="F10509" s="4">
        <v>3470.9760000000001</v>
      </c>
      <c r="G10509" s="7">
        <f t="shared" si="328"/>
        <v>3.4709760000000002E-3</v>
      </c>
      <c r="H10509">
        <f t="shared" si="329"/>
        <v>4.1651712E-2</v>
      </c>
      <c r="I10509">
        <f>VLOOKUP(C10509,Hárok1!F:G,2,0)</f>
        <v>1159</v>
      </c>
    </row>
    <row r="10510" spans="1:9" x14ac:dyDescent="0.25">
      <c r="A10510" s="2" t="s">
        <v>6</v>
      </c>
      <c r="B10510" s="2" t="s">
        <v>26032</v>
      </c>
      <c r="C10510" s="2" t="s">
        <v>25928</v>
      </c>
      <c r="D10510" s="3">
        <v>12</v>
      </c>
      <c r="E10510" s="4">
        <v>2824</v>
      </c>
      <c r="F10510" s="4">
        <v>3470.9760000000001</v>
      </c>
      <c r="G10510" s="7">
        <f t="shared" si="328"/>
        <v>3.4709760000000002E-3</v>
      </c>
      <c r="H10510">
        <f t="shared" si="329"/>
        <v>4.1651712E-2</v>
      </c>
      <c r="I10510">
        <f>VLOOKUP(C10510,Hárok1!F:G,2,0)</f>
        <v>1159</v>
      </c>
    </row>
    <row r="10511" spans="1:9" x14ac:dyDescent="0.25">
      <c r="A10511" s="2" t="s">
        <v>6</v>
      </c>
      <c r="B10511" s="2" t="s">
        <v>26035</v>
      </c>
      <c r="C10511" s="2" t="s">
        <v>25928</v>
      </c>
      <c r="D10511" s="3">
        <v>12</v>
      </c>
      <c r="E10511" s="4">
        <v>2824</v>
      </c>
      <c r="F10511" s="4">
        <v>3470.9760000000001</v>
      </c>
      <c r="G10511" s="7">
        <f t="shared" si="328"/>
        <v>3.4709760000000002E-3</v>
      </c>
      <c r="H10511">
        <f t="shared" si="329"/>
        <v>4.1651712E-2</v>
      </c>
      <c r="I10511">
        <f>VLOOKUP(C10511,Hárok1!F:G,2,0)</f>
        <v>1159</v>
      </c>
    </row>
    <row r="10512" spans="1:9" x14ac:dyDescent="0.25">
      <c r="A10512" s="2" t="s">
        <v>6</v>
      </c>
      <c r="B10512" s="2" t="s">
        <v>26024</v>
      </c>
      <c r="C10512" s="2" t="s">
        <v>25928</v>
      </c>
      <c r="D10512" s="3">
        <v>12</v>
      </c>
      <c r="E10512" s="4">
        <v>2824</v>
      </c>
      <c r="F10512" s="4">
        <v>3470.9760000000001</v>
      </c>
      <c r="G10512" s="7">
        <f t="shared" si="328"/>
        <v>3.4709760000000002E-3</v>
      </c>
      <c r="H10512">
        <f t="shared" si="329"/>
        <v>4.1651712E-2</v>
      </c>
      <c r="I10512">
        <f>VLOOKUP(C10512,Hárok1!F:G,2,0)</f>
        <v>1159</v>
      </c>
    </row>
    <row r="10513" spans="1:9" x14ac:dyDescent="0.25">
      <c r="A10513" s="2" t="s">
        <v>6</v>
      </c>
      <c r="B10513" s="2" t="s">
        <v>25956</v>
      </c>
      <c r="C10513" s="2" t="s">
        <v>25928</v>
      </c>
      <c r="D10513" s="3">
        <v>12</v>
      </c>
      <c r="E10513" s="4">
        <v>2824</v>
      </c>
      <c r="F10513" s="4">
        <v>3470.9760000000001</v>
      </c>
      <c r="G10513" s="7">
        <f t="shared" si="328"/>
        <v>3.4709760000000002E-3</v>
      </c>
      <c r="H10513">
        <f t="shared" si="329"/>
        <v>4.1651712E-2</v>
      </c>
      <c r="I10513">
        <f>VLOOKUP(C10513,Hárok1!F:G,2,0)</f>
        <v>1159</v>
      </c>
    </row>
    <row r="10514" spans="1:9" x14ac:dyDescent="0.25">
      <c r="A10514" s="2" t="s">
        <v>6</v>
      </c>
      <c r="B10514" s="2" t="s">
        <v>25937</v>
      </c>
      <c r="C10514" s="2" t="s">
        <v>25928</v>
      </c>
      <c r="D10514" s="3">
        <v>12</v>
      </c>
      <c r="E10514" s="4">
        <v>2824</v>
      </c>
      <c r="F10514" s="4">
        <v>3470.9760000000001</v>
      </c>
      <c r="G10514" s="7">
        <f t="shared" si="328"/>
        <v>3.4709760000000002E-3</v>
      </c>
      <c r="H10514">
        <f t="shared" si="329"/>
        <v>4.1651712E-2</v>
      </c>
      <c r="I10514">
        <f>VLOOKUP(C10514,Hárok1!F:G,2,0)</f>
        <v>1159</v>
      </c>
    </row>
    <row r="10515" spans="1:9" x14ac:dyDescent="0.25">
      <c r="A10515" s="2" t="s">
        <v>6</v>
      </c>
      <c r="B10515" s="2" t="s">
        <v>26007</v>
      </c>
      <c r="C10515" s="2" t="s">
        <v>25928</v>
      </c>
      <c r="D10515" s="3">
        <v>12</v>
      </c>
      <c r="E10515" s="4">
        <v>2824</v>
      </c>
      <c r="F10515" s="4">
        <v>3470.9760000000001</v>
      </c>
      <c r="G10515" s="7">
        <f t="shared" si="328"/>
        <v>3.4709760000000002E-3</v>
      </c>
      <c r="H10515">
        <f t="shared" si="329"/>
        <v>4.1651712E-2</v>
      </c>
      <c r="I10515">
        <f>VLOOKUP(C10515,Hárok1!F:G,2,0)</f>
        <v>1159</v>
      </c>
    </row>
    <row r="10516" spans="1:9" x14ac:dyDescent="0.25">
      <c r="A10516" s="2" t="s">
        <v>6</v>
      </c>
      <c r="B10516" s="2" t="s">
        <v>25985</v>
      </c>
      <c r="C10516" s="2" t="s">
        <v>25928</v>
      </c>
      <c r="D10516" s="3">
        <v>12</v>
      </c>
      <c r="E10516" s="4">
        <v>2824</v>
      </c>
      <c r="F10516" s="4">
        <v>3470.9760000000001</v>
      </c>
      <c r="G10516" s="7">
        <f t="shared" si="328"/>
        <v>3.4709760000000002E-3</v>
      </c>
      <c r="H10516">
        <f t="shared" si="329"/>
        <v>4.1651712E-2</v>
      </c>
      <c r="I10516">
        <f>VLOOKUP(C10516,Hárok1!F:G,2,0)</f>
        <v>1159</v>
      </c>
    </row>
    <row r="10517" spans="1:9" x14ac:dyDescent="0.25">
      <c r="A10517" s="2" t="s">
        <v>6</v>
      </c>
      <c r="B10517" s="2" t="s">
        <v>26023</v>
      </c>
      <c r="C10517" s="2" t="s">
        <v>25928</v>
      </c>
      <c r="D10517" s="3">
        <v>12</v>
      </c>
      <c r="E10517" s="4">
        <v>2824</v>
      </c>
      <c r="F10517" s="4">
        <v>3470.9760000000001</v>
      </c>
      <c r="G10517" s="7">
        <f t="shared" si="328"/>
        <v>3.4709760000000002E-3</v>
      </c>
      <c r="H10517">
        <f t="shared" si="329"/>
        <v>4.1651712E-2</v>
      </c>
      <c r="I10517">
        <f>VLOOKUP(C10517,Hárok1!F:G,2,0)</f>
        <v>1159</v>
      </c>
    </row>
    <row r="10518" spans="1:9" x14ac:dyDescent="0.25">
      <c r="A10518" s="2" t="s">
        <v>6</v>
      </c>
      <c r="B10518" s="2" t="s">
        <v>25984</v>
      </c>
      <c r="C10518" s="2" t="s">
        <v>25928</v>
      </c>
      <c r="D10518" s="3">
        <v>12</v>
      </c>
      <c r="E10518" s="4">
        <v>2824</v>
      </c>
      <c r="F10518" s="4">
        <v>3470.9760000000001</v>
      </c>
      <c r="G10518" s="7">
        <f t="shared" si="328"/>
        <v>3.4709760000000002E-3</v>
      </c>
      <c r="H10518">
        <f t="shared" si="329"/>
        <v>4.1651712E-2</v>
      </c>
      <c r="I10518">
        <f>VLOOKUP(C10518,Hárok1!F:G,2,0)</f>
        <v>1159</v>
      </c>
    </row>
    <row r="10519" spans="1:9" x14ac:dyDescent="0.25">
      <c r="A10519" s="2" t="s">
        <v>6</v>
      </c>
      <c r="B10519" s="2" t="s">
        <v>26546</v>
      </c>
      <c r="C10519" s="2" t="s">
        <v>25928</v>
      </c>
      <c r="D10519" s="3">
        <v>4</v>
      </c>
      <c r="E10519" s="4">
        <v>2824</v>
      </c>
      <c r="F10519" s="4">
        <v>3470.9760000000001</v>
      </c>
      <c r="G10519" s="7">
        <f t="shared" si="328"/>
        <v>3.4709760000000002E-3</v>
      </c>
      <c r="H10519">
        <f t="shared" si="329"/>
        <v>1.3883904000000001E-2</v>
      </c>
      <c r="I10519">
        <f>VLOOKUP(C10519,Hárok1!F:G,2,0)</f>
        <v>1159</v>
      </c>
    </row>
    <row r="10520" spans="1:9" x14ac:dyDescent="0.25">
      <c r="A10520" s="2" t="s">
        <v>6</v>
      </c>
      <c r="B10520" s="2" t="s">
        <v>31596</v>
      </c>
      <c r="C10520" s="2" t="s">
        <v>25928</v>
      </c>
      <c r="D10520" s="3">
        <v>6</v>
      </c>
      <c r="E10520" s="4">
        <v>2824</v>
      </c>
      <c r="F10520" s="4">
        <v>3470.9760000000001</v>
      </c>
      <c r="G10520" s="7">
        <f t="shared" si="328"/>
        <v>3.4709760000000002E-3</v>
      </c>
      <c r="H10520">
        <f t="shared" si="329"/>
        <v>2.0825856E-2</v>
      </c>
      <c r="I10520">
        <f>VLOOKUP(C10520,Hárok1!F:G,2,0)</f>
        <v>1159</v>
      </c>
    </row>
    <row r="10521" spans="1:9" x14ac:dyDescent="0.25">
      <c r="A10521" s="2" t="s">
        <v>6</v>
      </c>
      <c r="B10521" s="2" t="s">
        <v>31597</v>
      </c>
      <c r="C10521" s="2" t="s">
        <v>25928</v>
      </c>
      <c r="D10521" s="3">
        <v>6</v>
      </c>
      <c r="E10521" s="4">
        <v>2824</v>
      </c>
      <c r="F10521" s="4">
        <v>3470.9760000000001</v>
      </c>
      <c r="G10521" s="7">
        <f t="shared" si="328"/>
        <v>3.4709760000000002E-3</v>
      </c>
      <c r="H10521">
        <f t="shared" si="329"/>
        <v>2.0825856E-2</v>
      </c>
      <c r="I10521">
        <f>VLOOKUP(C10521,Hárok1!F:G,2,0)</f>
        <v>1159</v>
      </c>
    </row>
    <row r="10522" spans="1:9" x14ac:dyDescent="0.25">
      <c r="A10522" s="2" t="s">
        <v>6</v>
      </c>
      <c r="B10522" s="2" t="s">
        <v>31598</v>
      </c>
      <c r="C10522" s="2" t="s">
        <v>25928</v>
      </c>
      <c r="D10522" s="3">
        <v>6</v>
      </c>
      <c r="E10522" s="4">
        <v>2824</v>
      </c>
      <c r="F10522" s="4">
        <v>3470.9760000000001</v>
      </c>
      <c r="G10522" s="7">
        <f t="shared" si="328"/>
        <v>3.4709760000000002E-3</v>
      </c>
      <c r="H10522">
        <f t="shared" si="329"/>
        <v>2.0825856E-2</v>
      </c>
      <c r="I10522">
        <f>VLOOKUP(C10522,Hárok1!F:G,2,0)</f>
        <v>1159</v>
      </c>
    </row>
    <row r="10523" spans="1:9" x14ac:dyDescent="0.25">
      <c r="A10523" s="2" t="s">
        <v>6</v>
      </c>
      <c r="B10523" s="2" t="s">
        <v>31599</v>
      </c>
      <c r="C10523" s="2" t="s">
        <v>25928</v>
      </c>
      <c r="D10523" s="3">
        <v>6</v>
      </c>
      <c r="E10523" s="4">
        <v>2824</v>
      </c>
      <c r="F10523" s="4">
        <v>3470.9760000000001</v>
      </c>
      <c r="G10523" s="7">
        <f t="shared" si="328"/>
        <v>3.4709760000000002E-3</v>
      </c>
      <c r="H10523">
        <f t="shared" si="329"/>
        <v>2.0825856E-2</v>
      </c>
      <c r="I10523">
        <f>VLOOKUP(C10523,Hárok1!F:G,2,0)</f>
        <v>1159</v>
      </c>
    </row>
    <row r="10524" spans="1:9" x14ac:dyDescent="0.25">
      <c r="A10524" s="2" t="s">
        <v>6</v>
      </c>
      <c r="B10524" s="2" t="s">
        <v>31600</v>
      </c>
      <c r="C10524" s="2" t="s">
        <v>25928</v>
      </c>
      <c r="D10524" s="3">
        <v>6</v>
      </c>
      <c r="E10524" s="4">
        <v>2824</v>
      </c>
      <c r="F10524" s="4">
        <v>3470.9760000000001</v>
      </c>
      <c r="G10524" s="7">
        <f t="shared" si="328"/>
        <v>3.4709760000000002E-3</v>
      </c>
      <c r="H10524">
        <f t="shared" si="329"/>
        <v>2.0825856E-2</v>
      </c>
      <c r="I10524">
        <f>VLOOKUP(C10524,Hárok1!F:G,2,0)</f>
        <v>1159</v>
      </c>
    </row>
    <row r="10525" spans="1:9" x14ac:dyDescent="0.25">
      <c r="A10525" s="2" t="s">
        <v>6</v>
      </c>
      <c r="B10525" s="2" t="s">
        <v>31601</v>
      </c>
      <c r="C10525" s="2" t="s">
        <v>25928</v>
      </c>
      <c r="D10525" s="3">
        <v>6</v>
      </c>
      <c r="E10525" s="4">
        <v>2824</v>
      </c>
      <c r="F10525" s="4">
        <v>3470.9760000000001</v>
      </c>
      <c r="G10525" s="7">
        <f t="shared" si="328"/>
        <v>3.4709760000000002E-3</v>
      </c>
      <c r="H10525">
        <f t="shared" si="329"/>
        <v>2.0825856E-2</v>
      </c>
      <c r="I10525">
        <f>VLOOKUP(C10525,Hárok1!F:G,2,0)</f>
        <v>1159</v>
      </c>
    </row>
    <row r="10526" spans="1:9" x14ac:dyDescent="0.25">
      <c r="A10526" s="2" t="s">
        <v>6</v>
      </c>
      <c r="B10526" s="2" t="s">
        <v>31602</v>
      </c>
      <c r="C10526" s="2" t="s">
        <v>25928</v>
      </c>
      <c r="D10526" s="3">
        <v>6</v>
      </c>
      <c r="E10526" s="4">
        <v>2824</v>
      </c>
      <c r="F10526" s="4">
        <v>3470.9760000000001</v>
      </c>
      <c r="G10526" s="7">
        <f t="shared" si="328"/>
        <v>3.4709760000000002E-3</v>
      </c>
      <c r="H10526">
        <f t="shared" si="329"/>
        <v>2.0825856E-2</v>
      </c>
      <c r="I10526">
        <f>VLOOKUP(C10526,Hárok1!F:G,2,0)</f>
        <v>1159</v>
      </c>
    </row>
    <row r="10527" spans="1:9" x14ac:dyDescent="0.25">
      <c r="A10527" s="2" t="s">
        <v>6</v>
      </c>
      <c r="B10527" s="2" t="s">
        <v>31603</v>
      </c>
      <c r="C10527" s="2" t="s">
        <v>25928</v>
      </c>
      <c r="D10527" s="3">
        <v>6</v>
      </c>
      <c r="E10527" s="4">
        <v>2824</v>
      </c>
      <c r="F10527" s="4">
        <v>3470.9760000000001</v>
      </c>
      <c r="G10527" s="7">
        <f t="shared" si="328"/>
        <v>3.4709760000000002E-3</v>
      </c>
      <c r="H10527">
        <f t="shared" si="329"/>
        <v>2.0825856E-2</v>
      </c>
      <c r="I10527">
        <f>VLOOKUP(C10527,Hárok1!F:G,2,0)</f>
        <v>1159</v>
      </c>
    </row>
    <row r="10528" spans="1:9" x14ac:dyDescent="0.25">
      <c r="A10528" s="2" t="s">
        <v>6</v>
      </c>
      <c r="B10528" s="2" t="s">
        <v>31604</v>
      </c>
      <c r="C10528" s="2" t="s">
        <v>25928</v>
      </c>
      <c r="D10528" s="3">
        <v>6</v>
      </c>
      <c r="E10528" s="4">
        <v>2824</v>
      </c>
      <c r="F10528" s="4">
        <v>3470.9760000000001</v>
      </c>
      <c r="G10528" s="7">
        <f t="shared" si="328"/>
        <v>3.4709760000000002E-3</v>
      </c>
      <c r="H10528">
        <f t="shared" si="329"/>
        <v>2.0825856E-2</v>
      </c>
      <c r="I10528">
        <f>VLOOKUP(C10528,Hárok1!F:G,2,0)</f>
        <v>1159</v>
      </c>
    </row>
    <row r="10529" spans="1:9" x14ac:dyDescent="0.25">
      <c r="A10529" s="2" t="s">
        <v>6</v>
      </c>
      <c r="B10529" s="2" t="s">
        <v>31605</v>
      </c>
      <c r="C10529" s="2" t="s">
        <v>25928</v>
      </c>
      <c r="D10529" s="3">
        <v>6</v>
      </c>
      <c r="E10529" s="4">
        <v>2824</v>
      </c>
      <c r="F10529" s="4">
        <v>3470.9760000000001</v>
      </c>
      <c r="G10529" s="7">
        <f t="shared" si="328"/>
        <v>3.4709760000000002E-3</v>
      </c>
      <c r="H10529">
        <f t="shared" si="329"/>
        <v>2.0825856E-2</v>
      </c>
      <c r="I10529">
        <f>VLOOKUP(C10529,Hárok1!F:G,2,0)</f>
        <v>1159</v>
      </c>
    </row>
    <row r="10530" spans="1:9" x14ac:dyDescent="0.25">
      <c r="A10530" s="2" t="s">
        <v>6</v>
      </c>
      <c r="B10530" s="2" t="s">
        <v>31606</v>
      </c>
      <c r="C10530" s="2" t="s">
        <v>25928</v>
      </c>
      <c r="D10530" s="3">
        <v>6</v>
      </c>
      <c r="E10530" s="4">
        <v>2824</v>
      </c>
      <c r="F10530" s="4">
        <v>3470.9760000000001</v>
      </c>
      <c r="G10530" s="7">
        <f t="shared" si="328"/>
        <v>3.4709760000000002E-3</v>
      </c>
      <c r="H10530">
        <f t="shared" si="329"/>
        <v>2.0825856E-2</v>
      </c>
      <c r="I10530">
        <f>VLOOKUP(C10530,Hárok1!F:G,2,0)</f>
        <v>1159</v>
      </c>
    </row>
    <row r="10531" spans="1:9" x14ac:dyDescent="0.25">
      <c r="A10531" s="2" t="s">
        <v>6</v>
      </c>
      <c r="B10531" s="2" t="s">
        <v>31607</v>
      </c>
      <c r="C10531" s="2" t="s">
        <v>25928</v>
      </c>
      <c r="D10531" s="3">
        <v>6</v>
      </c>
      <c r="E10531" s="4">
        <v>2824</v>
      </c>
      <c r="F10531" s="4">
        <v>3470.9760000000001</v>
      </c>
      <c r="G10531" s="7">
        <f t="shared" si="328"/>
        <v>3.4709760000000002E-3</v>
      </c>
      <c r="H10531">
        <f t="shared" si="329"/>
        <v>2.0825856E-2</v>
      </c>
      <c r="I10531">
        <f>VLOOKUP(C10531,Hárok1!F:G,2,0)</f>
        <v>1159</v>
      </c>
    </row>
    <row r="10532" spans="1:9" x14ac:dyDescent="0.25">
      <c r="A10532" s="2" t="s">
        <v>6</v>
      </c>
      <c r="B10532" s="2" t="s">
        <v>31608</v>
      </c>
      <c r="C10532" s="2" t="s">
        <v>25928</v>
      </c>
      <c r="D10532" s="3">
        <v>6</v>
      </c>
      <c r="E10532" s="4">
        <v>2824</v>
      </c>
      <c r="F10532" s="4">
        <v>3470.9760000000001</v>
      </c>
      <c r="G10532" s="7">
        <f t="shared" si="328"/>
        <v>3.4709760000000002E-3</v>
      </c>
      <c r="H10532">
        <f t="shared" si="329"/>
        <v>2.0825856E-2</v>
      </c>
      <c r="I10532">
        <f>VLOOKUP(C10532,Hárok1!F:G,2,0)</f>
        <v>1159</v>
      </c>
    </row>
    <row r="10533" spans="1:9" x14ac:dyDescent="0.25">
      <c r="A10533" s="2" t="s">
        <v>6</v>
      </c>
      <c r="B10533" s="2" t="s">
        <v>31609</v>
      </c>
      <c r="C10533" s="2" t="s">
        <v>25928</v>
      </c>
      <c r="D10533" s="3">
        <v>6</v>
      </c>
      <c r="E10533" s="4">
        <v>2824</v>
      </c>
      <c r="F10533" s="4">
        <v>3470.9760000000001</v>
      </c>
      <c r="G10533" s="7">
        <f t="shared" si="328"/>
        <v>3.4709760000000002E-3</v>
      </c>
      <c r="H10533">
        <f t="shared" si="329"/>
        <v>2.0825856E-2</v>
      </c>
      <c r="I10533">
        <f>VLOOKUP(C10533,Hárok1!F:G,2,0)</f>
        <v>1159</v>
      </c>
    </row>
    <row r="10534" spans="1:9" x14ac:dyDescent="0.25">
      <c r="A10534" s="2" t="s">
        <v>6</v>
      </c>
      <c r="B10534" s="2" t="s">
        <v>31610</v>
      </c>
      <c r="C10534" s="2" t="s">
        <v>25928</v>
      </c>
      <c r="D10534" s="3">
        <v>6</v>
      </c>
      <c r="E10534" s="4">
        <v>2824</v>
      </c>
      <c r="F10534" s="4">
        <v>3470.9760000000001</v>
      </c>
      <c r="G10534" s="7">
        <f t="shared" si="328"/>
        <v>3.4709760000000002E-3</v>
      </c>
      <c r="H10534">
        <f t="shared" si="329"/>
        <v>2.0825856E-2</v>
      </c>
      <c r="I10534">
        <f>VLOOKUP(C10534,Hárok1!F:G,2,0)</f>
        <v>1159</v>
      </c>
    </row>
    <row r="10535" spans="1:9" x14ac:dyDescent="0.25">
      <c r="A10535" s="2" t="s">
        <v>6</v>
      </c>
      <c r="B10535" s="2" t="s">
        <v>31611</v>
      </c>
      <c r="C10535" s="2" t="s">
        <v>25928</v>
      </c>
      <c r="D10535" s="3">
        <v>6</v>
      </c>
      <c r="E10535" s="4">
        <v>2824</v>
      </c>
      <c r="F10535" s="4">
        <v>3470.9760000000001</v>
      </c>
      <c r="G10535" s="7">
        <f t="shared" si="328"/>
        <v>3.4709760000000002E-3</v>
      </c>
      <c r="H10535">
        <f t="shared" si="329"/>
        <v>2.0825856E-2</v>
      </c>
      <c r="I10535">
        <f>VLOOKUP(C10535,Hárok1!F:G,2,0)</f>
        <v>1159</v>
      </c>
    </row>
    <row r="10536" spans="1:9" x14ac:dyDescent="0.25">
      <c r="A10536" s="2" t="s">
        <v>6</v>
      </c>
      <c r="B10536" s="2" t="s">
        <v>31612</v>
      </c>
      <c r="C10536" s="2" t="s">
        <v>25928</v>
      </c>
      <c r="D10536" s="3">
        <v>6</v>
      </c>
      <c r="E10536" s="4">
        <v>2824</v>
      </c>
      <c r="F10536" s="4">
        <v>3470.9760000000001</v>
      </c>
      <c r="G10536" s="7">
        <f t="shared" si="328"/>
        <v>3.4709760000000002E-3</v>
      </c>
      <c r="H10536">
        <f t="shared" si="329"/>
        <v>2.0825856E-2</v>
      </c>
      <c r="I10536">
        <f>VLOOKUP(C10536,Hárok1!F:G,2,0)</f>
        <v>1159</v>
      </c>
    </row>
    <row r="10537" spans="1:9" x14ac:dyDescent="0.25">
      <c r="A10537" s="2" t="s">
        <v>6</v>
      </c>
      <c r="B10537" s="2" t="s">
        <v>31613</v>
      </c>
      <c r="C10537" s="2" t="s">
        <v>25928</v>
      </c>
      <c r="D10537" s="3">
        <v>6</v>
      </c>
      <c r="E10537" s="4">
        <v>2824</v>
      </c>
      <c r="F10537" s="4">
        <v>3470.9760000000001</v>
      </c>
      <c r="G10537" s="7">
        <f t="shared" si="328"/>
        <v>3.4709760000000002E-3</v>
      </c>
      <c r="H10537">
        <f t="shared" si="329"/>
        <v>2.0825856E-2</v>
      </c>
      <c r="I10537">
        <f>VLOOKUP(C10537,Hárok1!F:G,2,0)</f>
        <v>1159</v>
      </c>
    </row>
    <row r="10538" spans="1:9" x14ac:dyDescent="0.25">
      <c r="A10538" s="2" t="s">
        <v>6</v>
      </c>
      <c r="B10538" s="2" t="s">
        <v>31614</v>
      </c>
      <c r="C10538" s="2" t="s">
        <v>25928</v>
      </c>
      <c r="D10538" s="3">
        <v>6</v>
      </c>
      <c r="E10538" s="4">
        <v>2824</v>
      </c>
      <c r="F10538" s="4">
        <v>3470.9760000000001</v>
      </c>
      <c r="G10538" s="7">
        <f t="shared" si="328"/>
        <v>3.4709760000000002E-3</v>
      </c>
      <c r="H10538">
        <f t="shared" si="329"/>
        <v>2.0825856E-2</v>
      </c>
      <c r="I10538">
        <f>VLOOKUP(C10538,Hárok1!F:G,2,0)</f>
        <v>1159</v>
      </c>
    </row>
    <row r="10539" spans="1:9" x14ac:dyDescent="0.25">
      <c r="A10539" s="2" t="s">
        <v>6</v>
      </c>
      <c r="B10539" s="2" t="s">
        <v>7301</v>
      </c>
      <c r="C10539" s="2" t="s">
        <v>25928</v>
      </c>
      <c r="D10539" s="3">
        <v>6</v>
      </c>
      <c r="E10539" s="4">
        <v>2824</v>
      </c>
      <c r="F10539" s="4">
        <v>3470.9760000000001</v>
      </c>
      <c r="G10539" s="7">
        <f t="shared" si="328"/>
        <v>3.4709760000000002E-3</v>
      </c>
      <c r="H10539">
        <f t="shared" si="329"/>
        <v>2.0825856E-2</v>
      </c>
      <c r="I10539">
        <f>VLOOKUP(C10539,Hárok1!F:G,2,0)</f>
        <v>1159</v>
      </c>
    </row>
    <row r="10540" spans="1:9" x14ac:dyDescent="0.25">
      <c r="A10540" s="2" t="s">
        <v>6</v>
      </c>
      <c r="B10540" s="2" t="s">
        <v>31615</v>
      </c>
      <c r="C10540" s="2" t="s">
        <v>25928</v>
      </c>
      <c r="D10540" s="3">
        <v>6</v>
      </c>
      <c r="E10540" s="4">
        <v>2824</v>
      </c>
      <c r="F10540" s="4">
        <v>3470.9760000000001</v>
      </c>
      <c r="G10540" s="7">
        <f t="shared" si="328"/>
        <v>3.4709760000000002E-3</v>
      </c>
      <c r="H10540">
        <f t="shared" si="329"/>
        <v>2.0825856E-2</v>
      </c>
      <c r="I10540">
        <f>VLOOKUP(C10540,Hárok1!F:G,2,0)</f>
        <v>1159</v>
      </c>
    </row>
    <row r="10541" spans="1:9" x14ac:dyDescent="0.25">
      <c r="A10541" s="2" t="s">
        <v>6</v>
      </c>
      <c r="B10541" s="2" t="s">
        <v>31616</v>
      </c>
      <c r="C10541" s="2" t="s">
        <v>25928</v>
      </c>
      <c r="D10541" s="3">
        <v>6</v>
      </c>
      <c r="E10541" s="4">
        <v>2824</v>
      </c>
      <c r="F10541" s="4">
        <v>3470.9760000000001</v>
      </c>
      <c r="G10541" s="7">
        <f t="shared" si="328"/>
        <v>3.4709760000000002E-3</v>
      </c>
      <c r="H10541">
        <f t="shared" si="329"/>
        <v>2.0825856E-2</v>
      </c>
      <c r="I10541">
        <f>VLOOKUP(C10541,Hárok1!F:G,2,0)</f>
        <v>1159</v>
      </c>
    </row>
    <row r="10542" spans="1:9" x14ac:dyDescent="0.25">
      <c r="A10542" s="2" t="s">
        <v>6</v>
      </c>
      <c r="B10542" s="2" t="s">
        <v>31617</v>
      </c>
      <c r="C10542" s="2" t="s">
        <v>25928</v>
      </c>
      <c r="D10542" s="3">
        <v>6</v>
      </c>
      <c r="E10542" s="4">
        <v>2824</v>
      </c>
      <c r="F10542" s="4">
        <v>3470.9760000000001</v>
      </c>
      <c r="G10542" s="7">
        <f t="shared" si="328"/>
        <v>3.4709760000000002E-3</v>
      </c>
      <c r="H10542">
        <f t="shared" si="329"/>
        <v>2.0825856E-2</v>
      </c>
      <c r="I10542">
        <f>VLOOKUP(C10542,Hárok1!F:G,2,0)</f>
        <v>1159</v>
      </c>
    </row>
    <row r="10543" spans="1:9" x14ac:dyDescent="0.25">
      <c r="A10543" s="2" t="s">
        <v>6</v>
      </c>
      <c r="B10543" s="2" t="s">
        <v>31618</v>
      </c>
      <c r="C10543" s="2" t="s">
        <v>25928</v>
      </c>
      <c r="D10543" s="3">
        <v>6</v>
      </c>
      <c r="E10543" s="4">
        <v>2824</v>
      </c>
      <c r="F10543" s="4">
        <v>3470.9760000000001</v>
      </c>
      <c r="G10543" s="7">
        <f t="shared" si="328"/>
        <v>3.4709760000000002E-3</v>
      </c>
      <c r="H10543">
        <f t="shared" si="329"/>
        <v>2.0825856E-2</v>
      </c>
      <c r="I10543">
        <f>VLOOKUP(C10543,Hárok1!F:G,2,0)</f>
        <v>1159</v>
      </c>
    </row>
    <row r="10544" spans="1:9" x14ac:dyDescent="0.25">
      <c r="A10544" s="2" t="s">
        <v>6</v>
      </c>
      <c r="B10544" s="2" t="s">
        <v>31619</v>
      </c>
      <c r="C10544" s="2" t="s">
        <v>25928</v>
      </c>
      <c r="D10544" s="3">
        <v>6</v>
      </c>
      <c r="E10544" s="4">
        <v>2824</v>
      </c>
      <c r="F10544" s="4">
        <v>3470.9760000000001</v>
      </c>
      <c r="G10544" s="7">
        <f t="shared" si="328"/>
        <v>3.4709760000000002E-3</v>
      </c>
      <c r="H10544">
        <f t="shared" si="329"/>
        <v>2.0825856E-2</v>
      </c>
      <c r="I10544">
        <f>VLOOKUP(C10544,Hárok1!F:G,2,0)</f>
        <v>1159</v>
      </c>
    </row>
    <row r="10545" spans="1:9" x14ac:dyDescent="0.25">
      <c r="A10545" s="2" t="s">
        <v>6</v>
      </c>
      <c r="B10545" s="2" t="s">
        <v>31620</v>
      </c>
      <c r="C10545" s="2" t="s">
        <v>25928</v>
      </c>
      <c r="D10545" s="3">
        <v>6</v>
      </c>
      <c r="E10545" s="4">
        <v>2824</v>
      </c>
      <c r="F10545" s="4">
        <v>3470.9760000000001</v>
      </c>
      <c r="G10545" s="7">
        <f t="shared" si="328"/>
        <v>3.4709760000000002E-3</v>
      </c>
      <c r="H10545">
        <f t="shared" si="329"/>
        <v>2.0825856E-2</v>
      </c>
      <c r="I10545">
        <f>VLOOKUP(C10545,Hárok1!F:G,2,0)</f>
        <v>1159</v>
      </c>
    </row>
    <row r="10546" spans="1:9" x14ac:dyDescent="0.25">
      <c r="A10546" s="2" t="s">
        <v>6</v>
      </c>
      <c r="B10546" s="2" t="s">
        <v>31621</v>
      </c>
      <c r="C10546" s="2" t="s">
        <v>25928</v>
      </c>
      <c r="D10546" s="3">
        <v>6</v>
      </c>
      <c r="E10546" s="4">
        <v>2824</v>
      </c>
      <c r="F10546" s="4">
        <v>3470.9760000000001</v>
      </c>
      <c r="G10546" s="7">
        <f t="shared" si="328"/>
        <v>3.4709760000000002E-3</v>
      </c>
      <c r="H10546">
        <f t="shared" si="329"/>
        <v>2.0825856E-2</v>
      </c>
      <c r="I10546">
        <f>VLOOKUP(C10546,Hárok1!F:G,2,0)</f>
        <v>1159</v>
      </c>
    </row>
    <row r="10547" spans="1:9" x14ac:dyDescent="0.25">
      <c r="A10547" s="2" t="s">
        <v>6</v>
      </c>
      <c r="B10547" s="2" t="s">
        <v>31622</v>
      </c>
      <c r="C10547" s="2" t="s">
        <v>25928</v>
      </c>
      <c r="D10547" s="3">
        <v>6</v>
      </c>
      <c r="E10547" s="4">
        <v>2824</v>
      </c>
      <c r="F10547" s="4">
        <v>3470.9760000000001</v>
      </c>
      <c r="G10547" s="7">
        <f t="shared" si="328"/>
        <v>3.4709760000000002E-3</v>
      </c>
      <c r="H10547">
        <f t="shared" si="329"/>
        <v>2.0825856E-2</v>
      </c>
      <c r="I10547">
        <f>VLOOKUP(C10547,Hárok1!F:G,2,0)</f>
        <v>1159</v>
      </c>
    </row>
    <row r="10548" spans="1:9" x14ac:dyDescent="0.25">
      <c r="A10548" s="2" t="s">
        <v>6</v>
      </c>
      <c r="B10548" s="2" t="s">
        <v>31623</v>
      </c>
      <c r="C10548" s="2" t="s">
        <v>25928</v>
      </c>
      <c r="D10548" s="3">
        <v>6</v>
      </c>
      <c r="E10548" s="4">
        <v>2824</v>
      </c>
      <c r="F10548" s="4">
        <v>3470.9760000000001</v>
      </c>
      <c r="G10548" s="7">
        <f t="shared" si="328"/>
        <v>3.4709760000000002E-3</v>
      </c>
      <c r="H10548">
        <f t="shared" si="329"/>
        <v>2.0825856E-2</v>
      </c>
      <c r="I10548">
        <f>VLOOKUP(C10548,Hárok1!F:G,2,0)</f>
        <v>1159</v>
      </c>
    </row>
    <row r="10549" spans="1:9" x14ac:dyDescent="0.25">
      <c r="A10549" s="2" t="s">
        <v>6</v>
      </c>
      <c r="B10549" s="2" t="s">
        <v>31624</v>
      </c>
      <c r="C10549" s="2" t="s">
        <v>25928</v>
      </c>
      <c r="D10549" s="3">
        <v>6</v>
      </c>
      <c r="E10549" s="4">
        <v>2824</v>
      </c>
      <c r="F10549" s="4">
        <v>3470.9760000000001</v>
      </c>
      <c r="G10549" s="7">
        <f t="shared" si="328"/>
        <v>3.4709760000000002E-3</v>
      </c>
      <c r="H10549">
        <f t="shared" si="329"/>
        <v>2.0825856E-2</v>
      </c>
      <c r="I10549">
        <f>VLOOKUP(C10549,Hárok1!F:G,2,0)</f>
        <v>1159</v>
      </c>
    </row>
    <row r="10550" spans="1:9" x14ac:dyDescent="0.25">
      <c r="A10550" s="2" t="s">
        <v>6</v>
      </c>
      <c r="B10550" s="2" t="s">
        <v>31625</v>
      </c>
      <c r="C10550" s="2" t="s">
        <v>25928</v>
      </c>
      <c r="D10550" s="3">
        <v>6</v>
      </c>
      <c r="E10550" s="4">
        <v>2824</v>
      </c>
      <c r="F10550" s="4">
        <v>3470.9760000000001</v>
      </c>
      <c r="G10550" s="7">
        <f t="shared" si="328"/>
        <v>3.4709760000000002E-3</v>
      </c>
      <c r="H10550">
        <f t="shared" si="329"/>
        <v>2.0825856E-2</v>
      </c>
      <c r="I10550">
        <f>VLOOKUP(C10550,Hárok1!F:G,2,0)</f>
        <v>1159</v>
      </c>
    </row>
    <row r="10551" spans="1:9" x14ac:dyDescent="0.25">
      <c r="A10551" s="2" t="s">
        <v>6</v>
      </c>
      <c r="B10551" s="2" t="s">
        <v>31626</v>
      </c>
      <c r="C10551" s="2" t="s">
        <v>25928</v>
      </c>
      <c r="D10551" s="3">
        <v>6</v>
      </c>
      <c r="E10551" s="4">
        <v>2824</v>
      </c>
      <c r="F10551" s="4">
        <v>3470.9760000000001</v>
      </c>
      <c r="G10551" s="7">
        <f t="shared" si="328"/>
        <v>3.4709760000000002E-3</v>
      </c>
      <c r="H10551">
        <f t="shared" si="329"/>
        <v>2.0825856E-2</v>
      </c>
      <c r="I10551">
        <f>VLOOKUP(C10551,Hárok1!F:G,2,0)</f>
        <v>1159</v>
      </c>
    </row>
    <row r="10552" spans="1:9" x14ac:dyDescent="0.25">
      <c r="A10552" s="2" t="s">
        <v>6</v>
      </c>
      <c r="B10552" s="2" t="s">
        <v>31627</v>
      </c>
      <c r="C10552" s="2" t="s">
        <v>25928</v>
      </c>
      <c r="D10552" s="3">
        <v>6</v>
      </c>
      <c r="E10552" s="4">
        <v>2824</v>
      </c>
      <c r="F10552" s="4">
        <v>3470.9760000000001</v>
      </c>
      <c r="G10552" s="7">
        <f t="shared" si="328"/>
        <v>3.4709760000000002E-3</v>
      </c>
      <c r="H10552">
        <f t="shared" si="329"/>
        <v>2.0825856E-2</v>
      </c>
      <c r="I10552">
        <f>VLOOKUP(C10552,Hárok1!F:G,2,0)</f>
        <v>1159</v>
      </c>
    </row>
    <row r="10553" spans="1:9" x14ac:dyDescent="0.25">
      <c r="A10553" s="2" t="s">
        <v>6</v>
      </c>
      <c r="B10553" s="2" t="s">
        <v>31628</v>
      </c>
      <c r="C10553" s="2" t="s">
        <v>25928</v>
      </c>
      <c r="D10553" s="3">
        <v>6</v>
      </c>
      <c r="E10553" s="4">
        <v>2824</v>
      </c>
      <c r="F10553" s="4">
        <v>3470.9760000000001</v>
      </c>
      <c r="G10553" s="7">
        <f t="shared" si="328"/>
        <v>3.4709760000000002E-3</v>
      </c>
      <c r="H10553">
        <f t="shared" si="329"/>
        <v>2.0825856E-2</v>
      </c>
      <c r="I10553">
        <f>VLOOKUP(C10553,Hárok1!F:G,2,0)</f>
        <v>1159</v>
      </c>
    </row>
    <row r="10554" spans="1:9" x14ac:dyDescent="0.25">
      <c r="A10554" s="2" t="s">
        <v>6</v>
      </c>
      <c r="B10554" s="2" t="s">
        <v>31629</v>
      </c>
      <c r="C10554" s="2" t="s">
        <v>25928</v>
      </c>
      <c r="D10554" s="3">
        <v>6</v>
      </c>
      <c r="E10554" s="4">
        <v>2824</v>
      </c>
      <c r="F10554" s="4">
        <v>3470.9760000000001</v>
      </c>
      <c r="G10554" s="7">
        <f t="shared" si="328"/>
        <v>3.4709760000000002E-3</v>
      </c>
      <c r="H10554">
        <f t="shared" si="329"/>
        <v>2.0825856E-2</v>
      </c>
      <c r="I10554">
        <f>VLOOKUP(C10554,Hárok1!F:G,2,0)</f>
        <v>1159</v>
      </c>
    </row>
    <row r="10555" spans="1:9" x14ac:dyDescent="0.25">
      <c r="A10555" s="2" t="s">
        <v>6</v>
      </c>
      <c r="B10555" s="2" t="s">
        <v>31630</v>
      </c>
      <c r="C10555" s="2" t="s">
        <v>25928</v>
      </c>
      <c r="D10555" s="3">
        <v>6</v>
      </c>
      <c r="E10555" s="4">
        <v>2824</v>
      </c>
      <c r="F10555" s="4">
        <v>3470.9760000000001</v>
      </c>
      <c r="G10555" s="7">
        <f t="shared" si="328"/>
        <v>3.4709760000000002E-3</v>
      </c>
      <c r="H10555">
        <f t="shared" si="329"/>
        <v>2.0825856E-2</v>
      </c>
      <c r="I10555">
        <f>VLOOKUP(C10555,Hárok1!F:G,2,0)</f>
        <v>1159</v>
      </c>
    </row>
    <row r="10556" spans="1:9" x14ac:dyDescent="0.25">
      <c r="A10556" s="2" t="s">
        <v>6</v>
      </c>
      <c r="B10556" s="2" t="s">
        <v>26089</v>
      </c>
      <c r="C10556" s="2" t="s">
        <v>26043</v>
      </c>
      <c r="D10556" s="3">
        <v>12</v>
      </c>
      <c r="E10556" s="4">
        <v>2051</v>
      </c>
      <c r="F10556" s="4">
        <v>3402.8560000000002</v>
      </c>
      <c r="G10556" s="7">
        <f t="shared" si="328"/>
        <v>3.4028560000000001E-3</v>
      </c>
      <c r="H10556">
        <f t="shared" si="329"/>
        <v>4.0834272000000005E-2</v>
      </c>
      <c r="I10556">
        <f>VLOOKUP(C10556,Hárok1!F:G,2,0)</f>
        <v>297</v>
      </c>
    </row>
    <row r="10557" spans="1:9" x14ac:dyDescent="0.25">
      <c r="A10557" s="2" t="s">
        <v>6</v>
      </c>
      <c r="B10557" s="2" t="s">
        <v>26098</v>
      </c>
      <c r="C10557" s="2" t="s">
        <v>26043</v>
      </c>
      <c r="D10557" s="3">
        <v>12</v>
      </c>
      <c r="E10557" s="4">
        <v>2051</v>
      </c>
      <c r="F10557" s="4">
        <v>3402.8560000000002</v>
      </c>
      <c r="G10557" s="7">
        <f t="shared" si="328"/>
        <v>3.4028560000000001E-3</v>
      </c>
      <c r="H10557">
        <f t="shared" si="329"/>
        <v>4.0834272000000005E-2</v>
      </c>
      <c r="I10557">
        <f>VLOOKUP(C10557,Hárok1!F:G,2,0)</f>
        <v>297</v>
      </c>
    </row>
    <row r="10558" spans="1:9" x14ac:dyDescent="0.25">
      <c r="A10558" s="2" t="s">
        <v>6</v>
      </c>
      <c r="B10558" s="2" t="s">
        <v>26107</v>
      </c>
      <c r="C10558" s="2" t="s">
        <v>26043</v>
      </c>
      <c r="D10558" s="3">
        <v>12</v>
      </c>
      <c r="E10558" s="4">
        <v>2051</v>
      </c>
      <c r="F10558" s="4">
        <v>3402.8560000000002</v>
      </c>
      <c r="G10558" s="7">
        <f t="shared" si="328"/>
        <v>3.4028560000000001E-3</v>
      </c>
      <c r="H10558">
        <f t="shared" si="329"/>
        <v>4.0834272000000005E-2</v>
      </c>
      <c r="I10558">
        <f>VLOOKUP(C10558,Hárok1!F:G,2,0)</f>
        <v>297</v>
      </c>
    </row>
    <row r="10559" spans="1:9" x14ac:dyDescent="0.25">
      <c r="A10559" s="2" t="s">
        <v>6</v>
      </c>
      <c r="B10559" s="2" t="s">
        <v>26161</v>
      </c>
      <c r="C10559" s="2" t="s">
        <v>26043</v>
      </c>
      <c r="D10559" s="3">
        <v>12</v>
      </c>
      <c r="E10559" s="4">
        <v>2051</v>
      </c>
      <c r="F10559" s="4">
        <v>3402.8560000000002</v>
      </c>
      <c r="G10559" s="7">
        <f t="shared" si="328"/>
        <v>3.4028560000000001E-3</v>
      </c>
      <c r="H10559">
        <f t="shared" si="329"/>
        <v>4.0834272000000005E-2</v>
      </c>
      <c r="I10559">
        <f>VLOOKUP(C10559,Hárok1!F:G,2,0)</f>
        <v>297</v>
      </c>
    </row>
    <row r="10560" spans="1:9" x14ac:dyDescent="0.25">
      <c r="A10560" s="2" t="s">
        <v>6</v>
      </c>
      <c r="B10560" s="2" t="s">
        <v>26099</v>
      </c>
      <c r="C10560" s="2" t="s">
        <v>26043</v>
      </c>
      <c r="D10560" s="3">
        <v>12</v>
      </c>
      <c r="E10560" s="4">
        <v>2051</v>
      </c>
      <c r="F10560" s="4">
        <v>3402.8560000000002</v>
      </c>
      <c r="G10560" s="7">
        <f t="shared" si="328"/>
        <v>3.4028560000000001E-3</v>
      </c>
      <c r="H10560">
        <f t="shared" si="329"/>
        <v>4.0834272000000005E-2</v>
      </c>
      <c r="I10560">
        <f>VLOOKUP(C10560,Hárok1!F:G,2,0)</f>
        <v>297</v>
      </c>
    </row>
    <row r="10561" spans="1:9" x14ac:dyDescent="0.25">
      <c r="A10561" s="2" t="s">
        <v>6</v>
      </c>
      <c r="B10561" s="2" t="s">
        <v>26167</v>
      </c>
      <c r="C10561" s="2" t="s">
        <v>26043</v>
      </c>
      <c r="D10561" s="3">
        <v>12</v>
      </c>
      <c r="E10561" s="4">
        <v>2051</v>
      </c>
      <c r="F10561" s="4">
        <v>3402.8560000000002</v>
      </c>
      <c r="G10561" s="7">
        <f t="shared" si="328"/>
        <v>3.4028560000000001E-3</v>
      </c>
      <c r="H10561">
        <f t="shared" si="329"/>
        <v>4.0834272000000005E-2</v>
      </c>
      <c r="I10561">
        <f>VLOOKUP(C10561,Hárok1!F:G,2,0)</f>
        <v>297</v>
      </c>
    </row>
    <row r="10562" spans="1:9" x14ac:dyDescent="0.25">
      <c r="A10562" s="2" t="s">
        <v>6</v>
      </c>
      <c r="B10562" s="2" t="s">
        <v>26090</v>
      </c>
      <c r="C10562" s="2" t="s">
        <v>26043</v>
      </c>
      <c r="D10562" s="3">
        <v>12</v>
      </c>
      <c r="E10562" s="4">
        <v>2051</v>
      </c>
      <c r="F10562" s="4">
        <v>3402.8560000000002</v>
      </c>
      <c r="G10562" s="7">
        <f t="shared" ref="G10562:G10625" si="330">F10562/1000000</f>
        <v>3.4028560000000001E-3</v>
      </c>
      <c r="H10562">
        <f t="shared" ref="H10562:H10625" si="331">G10562*D10562</f>
        <v>4.0834272000000005E-2</v>
      </c>
      <c r="I10562">
        <f>VLOOKUP(C10562,Hárok1!F:G,2,0)</f>
        <v>297</v>
      </c>
    </row>
    <row r="10563" spans="1:9" x14ac:dyDescent="0.25">
      <c r="A10563" s="2" t="s">
        <v>6</v>
      </c>
      <c r="B10563" s="2" t="s">
        <v>26071</v>
      </c>
      <c r="C10563" s="2" t="s">
        <v>26043</v>
      </c>
      <c r="D10563" s="3">
        <v>12</v>
      </c>
      <c r="E10563" s="4">
        <v>2051</v>
      </c>
      <c r="F10563" s="4">
        <v>3402.8560000000002</v>
      </c>
      <c r="G10563" s="7">
        <f t="shared" si="330"/>
        <v>3.4028560000000001E-3</v>
      </c>
      <c r="H10563">
        <f t="shared" si="331"/>
        <v>4.0834272000000005E-2</v>
      </c>
      <c r="I10563">
        <f>VLOOKUP(C10563,Hárok1!F:G,2,0)</f>
        <v>297</v>
      </c>
    </row>
    <row r="10564" spans="1:9" x14ac:dyDescent="0.25">
      <c r="A10564" s="2" t="s">
        <v>6</v>
      </c>
      <c r="B10564" s="2" t="s">
        <v>26159</v>
      </c>
      <c r="C10564" s="2" t="s">
        <v>26043</v>
      </c>
      <c r="D10564" s="3">
        <v>16</v>
      </c>
      <c r="E10564" s="4">
        <v>2051</v>
      </c>
      <c r="F10564" s="4">
        <v>3402.8560000000002</v>
      </c>
      <c r="G10564" s="7">
        <f t="shared" si="330"/>
        <v>3.4028560000000001E-3</v>
      </c>
      <c r="H10564">
        <f t="shared" si="331"/>
        <v>5.4445696000000002E-2</v>
      </c>
      <c r="I10564">
        <f>VLOOKUP(C10564,Hárok1!F:G,2,0)</f>
        <v>297</v>
      </c>
    </row>
    <row r="10565" spans="1:9" x14ac:dyDescent="0.25">
      <c r="A10565" s="2" t="s">
        <v>6</v>
      </c>
      <c r="B10565" s="2" t="s">
        <v>26111</v>
      </c>
      <c r="C10565" s="2" t="s">
        <v>26043</v>
      </c>
      <c r="D10565" s="3">
        <v>16</v>
      </c>
      <c r="E10565" s="4">
        <v>2051</v>
      </c>
      <c r="F10565" s="4">
        <v>3402.8560000000002</v>
      </c>
      <c r="G10565" s="7">
        <f t="shared" si="330"/>
        <v>3.4028560000000001E-3</v>
      </c>
      <c r="H10565">
        <f t="shared" si="331"/>
        <v>5.4445696000000002E-2</v>
      </c>
      <c r="I10565">
        <f>VLOOKUP(C10565,Hárok1!F:G,2,0)</f>
        <v>297</v>
      </c>
    </row>
    <row r="10566" spans="1:9" x14ac:dyDescent="0.25">
      <c r="A10566" s="2" t="s">
        <v>6</v>
      </c>
      <c r="B10566" s="2" t="s">
        <v>26110</v>
      </c>
      <c r="C10566" s="2" t="s">
        <v>26043</v>
      </c>
      <c r="D10566" s="3">
        <v>16</v>
      </c>
      <c r="E10566" s="4">
        <v>2051</v>
      </c>
      <c r="F10566" s="4">
        <v>3402.8560000000002</v>
      </c>
      <c r="G10566" s="7">
        <f t="shared" si="330"/>
        <v>3.4028560000000001E-3</v>
      </c>
      <c r="H10566">
        <f t="shared" si="331"/>
        <v>5.4445696000000002E-2</v>
      </c>
      <c r="I10566">
        <f>VLOOKUP(C10566,Hárok1!F:G,2,0)</f>
        <v>297</v>
      </c>
    </row>
    <row r="10567" spans="1:9" x14ac:dyDescent="0.25">
      <c r="A10567" s="2" t="s">
        <v>6</v>
      </c>
      <c r="B10567" s="2" t="s">
        <v>26127</v>
      </c>
      <c r="C10567" s="2" t="s">
        <v>26043</v>
      </c>
      <c r="D10567" s="3">
        <v>16</v>
      </c>
      <c r="E10567" s="4">
        <v>2051</v>
      </c>
      <c r="F10567" s="4">
        <v>3402.8560000000002</v>
      </c>
      <c r="G10567" s="7">
        <f t="shared" si="330"/>
        <v>3.4028560000000001E-3</v>
      </c>
      <c r="H10567">
        <f t="shared" si="331"/>
        <v>5.4445696000000002E-2</v>
      </c>
      <c r="I10567">
        <f>VLOOKUP(C10567,Hárok1!F:G,2,0)</f>
        <v>297</v>
      </c>
    </row>
    <row r="10568" spans="1:9" x14ac:dyDescent="0.25">
      <c r="A10568" s="2" t="s">
        <v>6</v>
      </c>
      <c r="B10568" s="2" t="s">
        <v>26117</v>
      </c>
      <c r="C10568" s="2" t="s">
        <v>26043</v>
      </c>
      <c r="D10568" s="3">
        <v>16</v>
      </c>
      <c r="E10568" s="4">
        <v>2051</v>
      </c>
      <c r="F10568" s="4">
        <v>3402.8560000000002</v>
      </c>
      <c r="G10568" s="7">
        <f t="shared" si="330"/>
        <v>3.4028560000000001E-3</v>
      </c>
      <c r="H10568">
        <f t="shared" si="331"/>
        <v>5.4445696000000002E-2</v>
      </c>
      <c r="I10568">
        <f>VLOOKUP(C10568,Hárok1!F:G,2,0)</f>
        <v>297</v>
      </c>
    </row>
    <row r="10569" spans="1:9" x14ac:dyDescent="0.25">
      <c r="A10569" s="2" t="s">
        <v>6</v>
      </c>
      <c r="B10569" s="2" t="s">
        <v>26123</v>
      </c>
      <c r="C10569" s="2" t="s">
        <v>26043</v>
      </c>
      <c r="D10569" s="3">
        <v>16</v>
      </c>
      <c r="E10569" s="4">
        <v>2051</v>
      </c>
      <c r="F10569" s="4">
        <v>3402.8560000000002</v>
      </c>
      <c r="G10569" s="7">
        <f t="shared" si="330"/>
        <v>3.4028560000000001E-3</v>
      </c>
      <c r="H10569">
        <f t="shared" si="331"/>
        <v>5.4445696000000002E-2</v>
      </c>
      <c r="I10569">
        <f>VLOOKUP(C10569,Hárok1!F:G,2,0)</f>
        <v>297</v>
      </c>
    </row>
    <row r="10570" spans="1:9" x14ac:dyDescent="0.25">
      <c r="A10570" s="2" t="s">
        <v>6</v>
      </c>
      <c r="B10570" s="2" t="s">
        <v>26092</v>
      </c>
      <c r="C10570" s="2" t="s">
        <v>26043</v>
      </c>
      <c r="D10570" s="3">
        <v>16</v>
      </c>
      <c r="E10570" s="4">
        <v>2051</v>
      </c>
      <c r="F10570" s="4">
        <v>3402.8560000000002</v>
      </c>
      <c r="G10570" s="7">
        <f t="shared" si="330"/>
        <v>3.4028560000000001E-3</v>
      </c>
      <c r="H10570">
        <f t="shared" si="331"/>
        <v>5.4445696000000002E-2</v>
      </c>
      <c r="I10570">
        <f>VLOOKUP(C10570,Hárok1!F:G,2,0)</f>
        <v>297</v>
      </c>
    </row>
    <row r="10571" spans="1:9" x14ac:dyDescent="0.25">
      <c r="A10571" s="2" t="s">
        <v>6</v>
      </c>
      <c r="B10571" s="2" t="s">
        <v>26128</v>
      </c>
      <c r="C10571" s="2" t="s">
        <v>26043</v>
      </c>
      <c r="D10571" s="3">
        <v>16</v>
      </c>
      <c r="E10571" s="4">
        <v>2051</v>
      </c>
      <c r="F10571" s="4">
        <v>3402.8560000000002</v>
      </c>
      <c r="G10571" s="7">
        <f t="shared" si="330"/>
        <v>3.4028560000000001E-3</v>
      </c>
      <c r="H10571">
        <f t="shared" si="331"/>
        <v>5.4445696000000002E-2</v>
      </c>
      <c r="I10571">
        <f>VLOOKUP(C10571,Hárok1!F:G,2,0)</f>
        <v>297</v>
      </c>
    </row>
    <row r="10572" spans="1:9" x14ac:dyDescent="0.25">
      <c r="A10572" s="2" t="s">
        <v>6</v>
      </c>
      <c r="B10572" s="2" t="s">
        <v>26042</v>
      </c>
      <c r="C10572" s="2" t="s">
        <v>26043</v>
      </c>
      <c r="D10572" s="3">
        <v>16</v>
      </c>
      <c r="E10572" s="4">
        <v>2051</v>
      </c>
      <c r="F10572" s="4">
        <v>3402.8560000000002</v>
      </c>
      <c r="G10572" s="7">
        <f t="shared" si="330"/>
        <v>3.4028560000000001E-3</v>
      </c>
      <c r="H10572">
        <f t="shared" si="331"/>
        <v>5.4445696000000002E-2</v>
      </c>
      <c r="I10572">
        <f>VLOOKUP(C10572,Hárok1!F:G,2,0)</f>
        <v>297</v>
      </c>
    </row>
    <row r="10573" spans="1:9" x14ac:dyDescent="0.25">
      <c r="A10573" s="2" t="s">
        <v>6</v>
      </c>
      <c r="B10573" s="2" t="s">
        <v>26084</v>
      </c>
      <c r="C10573" s="2" t="s">
        <v>26043</v>
      </c>
      <c r="D10573" s="3">
        <v>16</v>
      </c>
      <c r="E10573" s="4">
        <v>2051</v>
      </c>
      <c r="F10573" s="4">
        <v>3402.8560000000002</v>
      </c>
      <c r="G10573" s="7">
        <f t="shared" si="330"/>
        <v>3.4028560000000001E-3</v>
      </c>
      <c r="H10573">
        <f t="shared" si="331"/>
        <v>5.4445696000000002E-2</v>
      </c>
      <c r="I10573">
        <f>VLOOKUP(C10573,Hárok1!F:G,2,0)</f>
        <v>297</v>
      </c>
    </row>
    <row r="10574" spans="1:9" x14ac:dyDescent="0.25">
      <c r="A10574" s="2" t="s">
        <v>6</v>
      </c>
      <c r="B10574" s="2" t="s">
        <v>26108</v>
      </c>
      <c r="C10574" s="2" t="s">
        <v>26043</v>
      </c>
      <c r="D10574" s="3">
        <v>16</v>
      </c>
      <c r="E10574" s="4">
        <v>2051</v>
      </c>
      <c r="F10574" s="4">
        <v>3402.8560000000002</v>
      </c>
      <c r="G10574" s="7">
        <f t="shared" si="330"/>
        <v>3.4028560000000001E-3</v>
      </c>
      <c r="H10574">
        <f t="shared" si="331"/>
        <v>5.4445696000000002E-2</v>
      </c>
      <c r="I10574">
        <f>VLOOKUP(C10574,Hárok1!F:G,2,0)</f>
        <v>297</v>
      </c>
    </row>
    <row r="10575" spans="1:9" x14ac:dyDescent="0.25">
      <c r="A10575" s="2" t="s">
        <v>6</v>
      </c>
      <c r="B10575" s="2" t="s">
        <v>26050</v>
      </c>
      <c r="C10575" s="2" t="s">
        <v>26043</v>
      </c>
      <c r="D10575" s="3">
        <v>6</v>
      </c>
      <c r="E10575" s="4">
        <v>2051</v>
      </c>
      <c r="F10575" s="4">
        <v>3402.8560000000002</v>
      </c>
      <c r="G10575" s="7">
        <f t="shared" si="330"/>
        <v>3.4028560000000001E-3</v>
      </c>
      <c r="H10575">
        <f t="shared" si="331"/>
        <v>2.0417136000000002E-2</v>
      </c>
      <c r="I10575">
        <f>VLOOKUP(C10575,Hárok1!F:G,2,0)</f>
        <v>297</v>
      </c>
    </row>
    <row r="10576" spans="1:9" x14ac:dyDescent="0.25">
      <c r="A10576" s="2" t="s">
        <v>6</v>
      </c>
      <c r="B10576" s="2" t="s">
        <v>26104</v>
      </c>
      <c r="C10576" s="2" t="s">
        <v>26043</v>
      </c>
      <c r="D10576" s="3">
        <v>12</v>
      </c>
      <c r="E10576" s="4">
        <v>2051</v>
      </c>
      <c r="F10576" s="4">
        <v>3402.8560000000002</v>
      </c>
      <c r="G10576" s="7">
        <f t="shared" si="330"/>
        <v>3.4028560000000001E-3</v>
      </c>
      <c r="H10576">
        <f t="shared" si="331"/>
        <v>4.0834272000000005E-2</v>
      </c>
      <c r="I10576">
        <f>VLOOKUP(C10576,Hárok1!F:G,2,0)</f>
        <v>297</v>
      </c>
    </row>
    <row r="10577" spans="1:9" x14ac:dyDescent="0.25">
      <c r="A10577" s="2" t="s">
        <v>6</v>
      </c>
      <c r="B10577" s="2" t="s">
        <v>26162</v>
      </c>
      <c r="C10577" s="2" t="s">
        <v>26043</v>
      </c>
      <c r="D10577" s="3">
        <v>12</v>
      </c>
      <c r="E10577" s="4">
        <v>2051</v>
      </c>
      <c r="F10577" s="4">
        <v>3402.8560000000002</v>
      </c>
      <c r="G10577" s="7">
        <f t="shared" si="330"/>
        <v>3.4028560000000001E-3</v>
      </c>
      <c r="H10577">
        <f t="shared" si="331"/>
        <v>4.0834272000000005E-2</v>
      </c>
      <c r="I10577">
        <f>VLOOKUP(C10577,Hárok1!F:G,2,0)</f>
        <v>297</v>
      </c>
    </row>
    <row r="10578" spans="1:9" x14ac:dyDescent="0.25">
      <c r="A10578" s="2" t="s">
        <v>6</v>
      </c>
      <c r="B10578" s="2" t="s">
        <v>26097</v>
      </c>
      <c r="C10578" s="2" t="s">
        <v>26043</v>
      </c>
      <c r="D10578" s="3">
        <v>12</v>
      </c>
      <c r="E10578" s="4">
        <v>2051</v>
      </c>
      <c r="F10578" s="4">
        <v>3402.8560000000002</v>
      </c>
      <c r="G10578" s="7">
        <f t="shared" si="330"/>
        <v>3.4028560000000001E-3</v>
      </c>
      <c r="H10578">
        <f t="shared" si="331"/>
        <v>4.0834272000000005E-2</v>
      </c>
      <c r="I10578">
        <f>VLOOKUP(C10578,Hárok1!F:G,2,0)</f>
        <v>297</v>
      </c>
    </row>
    <row r="10579" spans="1:9" x14ac:dyDescent="0.25">
      <c r="A10579" s="2" t="s">
        <v>6</v>
      </c>
      <c r="B10579" s="2" t="s">
        <v>26103</v>
      </c>
      <c r="C10579" s="2" t="s">
        <v>26043</v>
      </c>
      <c r="D10579" s="3">
        <v>12</v>
      </c>
      <c r="E10579" s="4">
        <v>2051</v>
      </c>
      <c r="F10579" s="4">
        <v>3402.8560000000002</v>
      </c>
      <c r="G10579" s="7">
        <f t="shared" si="330"/>
        <v>3.4028560000000001E-3</v>
      </c>
      <c r="H10579">
        <f t="shared" si="331"/>
        <v>4.0834272000000005E-2</v>
      </c>
      <c r="I10579">
        <f>VLOOKUP(C10579,Hárok1!F:G,2,0)</f>
        <v>297</v>
      </c>
    </row>
    <row r="10580" spans="1:9" x14ac:dyDescent="0.25">
      <c r="A10580" s="2" t="s">
        <v>6</v>
      </c>
      <c r="B10580" s="2" t="s">
        <v>26116</v>
      </c>
      <c r="C10580" s="2" t="s">
        <v>26043</v>
      </c>
      <c r="D10580" s="3">
        <v>12</v>
      </c>
      <c r="E10580" s="4">
        <v>2051</v>
      </c>
      <c r="F10580" s="4">
        <v>3402.8560000000002</v>
      </c>
      <c r="G10580" s="7">
        <f t="shared" si="330"/>
        <v>3.4028560000000001E-3</v>
      </c>
      <c r="H10580">
        <f t="shared" si="331"/>
        <v>4.0834272000000005E-2</v>
      </c>
      <c r="I10580">
        <f>VLOOKUP(C10580,Hárok1!F:G,2,0)</f>
        <v>297</v>
      </c>
    </row>
    <row r="10581" spans="1:9" x14ac:dyDescent="0.25">
      <c r="A10581" s="2" t="s">
        <v>6</v>
      </c>
      <c r="B10581" s="2" t="s">
        <v>26155</v>
      </c>
      <c r="C10581" s="2" t="s">
        <v>26043</v>
      </c>
      <c r="D10581" s="3">
        <v>12</v>
      </c>
      <c r="E10581" s="4">
        <v>2051</v>
      </c>
      <c r="F10581" s="4">
        <v>3402.8560000000002</v>
      </c>
      <c r="G10581" s="7">
        <f t="shared" si="330"/>
        <v>3.4028560000000001E-3</v>
      </c>
      <c r="H10581">
        <f t="shared" si="331"/>
        <v>4.0834272000000005E-2</v>
      </c>
      <c r="I10581">
        <f>VLOOKUP(C10581,Hárok1!F:G,2,0)</f>
        <v>297</v>
      </c>
    </row>
    <row r="10582" spans="1:9" x14ac:dyDescent="0.25">
      <c r="A10582" s="2" t="s">
        <v>6</v>
      </c>
      <c r="B10582" s="2" t="s">
        <v>26080</v>
      </c>
      <c r="C10582" s="2" t="s">
        <v>26043</v>
      </c>
      <c r="D10582" s="3">
        <v>12</v>
      </c>
      <c r="E10582" s="4">
        <v>2051</v>
      </c>
      <c r="F10582" s="4">
        <v>3402.8560000000002</v>
      </c>
      <c r="G10582" s="7">
        <f t="shared" si="330"/>
        <v>3.4028560000000001E-3</v>
      </c>
      <c r="H10582">
        <f t="shared" si="331"/>
        <v>4.0834272000000005E-2</v>
      </c>
      <c r="I10582">
        <f>VLOOKUP(C10582,Hárok1!F:G,2,0)</f>
        <v>297</v>
      </c>
    </row>
    <row r="10583" spans="1:9" x14ac:dyDescent="0.25">
      <c r="A10583" s="2" t="s">
        <v>6</v>
      </c>
      <c r="B10583" s="2" t="s">
        <v>26124</v>
      </c>
      <c r="C10583" s="2" t="s">
        <v>26043</v>
      </c>
      <c r="D10583" s="3">
        <v>12</v>
      </c>
      <c r="E10583" s="4">
        <v>2051</v>
      </c>
      <c r="F10583" s="4">
        <v>3402.8560000000002</v>
      </c>
      <c r="G10583" s="7">
        <f t="shared" si="330"/>
        <v>3.4028560000000001E-3</v>
      </c>
      <c r="H10583">
        <f t="shared" si="331"/>
        <v>4.0834272000000005E-2</v>
      </c>
      <c r="I10583">
        <f>VLOOKUP(C10583,Hárok1!F:G,2,0)</f>
        <v>297</v>
      </c>
    </row>
    <row r="10584" spans="1:9" x14ac:dyDescent="0.25">
      <c r="A10584" s="2" t="s">
        <v>6</v>
      </c>
      <c r="B10584" s="2" t="s">
        <v>26066</v>
      </c>
      <c r="C10584" s="2" t="s">
        <v>26043</v>
      </c>
      <c r="D10584" s="3">
        <v>6</v>
      </c>
      <c r="E10584" s="4">
        <v>2051</v>
      </c>
      <c r="F10584" s="4">
        <v>3402.8560000000002</v>
      </c>
      <c r="G10584" s="7">
        <f t="shared" si="330"/>
        <v>3.4028560000000001E-3</v>
      </c>
      <c r="H10584">
        <f t="shared" si="331"/>
        <v>2.0417136000000002E-2</v>
      </c>
      <c r="I10584">
        <f>VLOOKUP(C10584,Hárok1!F:G,2,0)</f>
        <v>297</v>
      </c>
    </row>
    <row r="10585" spans="1:9" x14ac:dyDescent="0.25">
      <c r="A10585" s="2" t="s">
        <v>6</v>
      </c>
      <c r="B10585" s="2" t="s">
        <v>26121</v>
      </c>
      <c r="C10585" s="2" t="s">
        <v>26043</v>
      </c>
      <c r="D10585" s="3">
        <v>6</v>
      </c>
      <c r="E10585" s="4">
        <v>2051</v>
      </c>
      <c r="F10585" s="4">
        <v>3402.8560000000002</v>
      </c>
      <c r="G10585" s="7">
        <f t="shared" si="330"/>
        <v>3.4028560000000001E-3</v>
      </c>
      <c r="H10585">
        <f t="shared" si="331"/>
        <v>2.0417136000000002E-2</v>
      </c>
      <c r="I10585">
        <f>VLOOKUP(C10585,Hárok1!F:G,2,0)</f>
        <v>297</v>
      </c>
    </row>
    <row r="10586" spans="1:9" x14ac:dyDescent="0.25">
      <c r="A10586" s="2" t="s">
        <v>6</v>
      </c>
      <c r="B10586" s="2" t="s">
        <v>26046</v>
      </c>
      <c r="C10586" s="2" t="s">
        <v>26043</v>
      </c>
      <c r="D10586" s="3">
        <v>6</v>
      </c>
      <c r="E10586" s="4">
        <v>2051</v>
      </c>
      <c r="F10586" s="4">
        <v>3402.8560000000002</v>
      </c>
      <c r="G10586" s="7">
        <f t="shared" si="330"/>
        <v>3.4028560000000001E-3</v>
      </c>
      <c r="H10586">
        <f t="shared" si="331"/>
        <v>2.0417136000000002E-2</v>
      </c>
      <c r="I10586">
        <f>VLOOKUP(C10586,Hárok1!F:G,2,0)</f>
        <v>297</v>
      </c>
    </row>
    <row r="10587" spans="1:9" x14ac:dyDescent="0.25">
      <c r="A10587" s="2" t="s">
        <v>6</v>
      </c>
      <c r="B10587" s="2" t="s">
        <v>26114</v>
      </c>
      <c r="C10587" s="2" t="s">
        <v>26043</v>
      </c>
      <c r="D10587" s="3">
        <v>6</v>
      </c>
      <c r="E10587" s="4">
        <v>2051</v>
      </c>
      <c r="F10587" s="4">
        <v>3402.8560000000002</v>
      </c>
      <c r="G10587" s="7">
        <f t="shared" si="330"/>
        <v>3.4028560000000001E-3</v>
      </c>
      <c r="H10587">
        <f t="shared" si="331"/>
        <v>2.0417136000000002E-2</v>
      </c>
      <c r="I10587">
        <f>VLOOKUP(C10587,Hárok1!F:G,2,0)</f>
        <v>297</v>
      </c>
    </row>
    <row r="10588" spans="1:9" x14ac:dyDescent="0.25">
      <c r="A10588" s="2" t="s">
        <v>6</v>
      </c>
      <c r="B10588" s="2" t="s">
        <v>26055</v>
      </c>
      <c r="C10588" s="2" t="s">
        <v>26043</v>
      </c>
      <c r="D10588" s="3">
        <v>6</v>
      </c>
      <c r="E10588" s="4">
        <v>2051</v>
      </c>
      <c r="F10588" s="4">
        <v>3402.8560000000002</v>
      </c>
      <c r="G10588" s="7">
        <f t="shared" si="330"/>
        <v>3.4028560000000001E-3</v>
      </c>
      <c r="H10588">
        <f t="shared" si="331"/>
        <v>2.0417136000000002E-2</v>
      </c>
      <c r="I10588">
        <f>VLOOKUP(C10588,Hárok1!F:G,2,0)</f>
        <v>297</v>
      </c>
    </row>
    <row r="10589" spans="1:9" x14ac:dyDescent="0.25">
      <c r="A10589" s="2" t="s">
        <v>6</v>
      </c>
      <c r="B10589" s="2" t="s">
        <v>26083</v>
      </c>
      <c r="C10589" s="2" t="s">
        <v>26043</v>
      </c>
      <c r="D10589" s="3">
        <v>12</v>
      </c>
      <c r="E10589" s="4">
        <v>2051</v>
      </c>
      <c r="F10589" s="4">
        <v>3402.8560000000002</v>
      </c>
      <c r="G10589" s="7">
        <f t="shared" si="330"/>
        <v>3.4028560000000001E-3</v>
      </c>
      <c r="H10589">
        <f t="shared" si="331"/>
        <v>4.0834272000000005E-2</v>
      </c>
      <c r="I10589">
        <f>VLOOKUP(C10589,Hárok1!F:G,2,0)</f>
        <v>297</v>
      </c>
    </row>
    <row r="10590" spans="1:9" x14ac:dyDescent="0.25">
      <c r="A10590" s="2" t="s">
        <v>6</v>
      </c>
      <c r="B10590" s="2" t="s">
        <v>26101</v>
      </c>
      <c r="C10590" s="2" t="s">
        <v>26043</v>
      </c>
      <c r="D10590" s="3">
        <v>12</v>
      </c>
      <c r="E10590" s="4">
        <v>2051</v>
      </c>
      <c r="F10590" s="4">
        <v>3402.8560000000002</v>
      </c>
      <c r="G10590" s="7">
        <f t="shared" si="330"/>
        <v>3.4028560000000001E-3</v>
      </c>
      <c r="H10590">
        <f t="shared" si="331"/>
        <v>4.0834272000000005E-2</v>
      </c>
      <c r="I10590">
        <f>VLOOKUP(C10590,Hárok1!F:G,2,0)</f>
        <v>297</v>
      </c>
    </row>
    <row r="10591" spans="1:9" x14ac:dyDescent="0.25">
      <c r="A10591" s="2" t="s">
        <v>6</v>
      </c>
      <c r="B10591" s="2" t="s">
        <v>26095</v>
      </c>
      <c r="C10591" s="2" t="s">
        <v>26043</v>
      </c>
      <c r="D10591" s="3">
        <v>12</v>
      </c>
      <c r="E10591" s="4">
        <v>2051</v>
      </c>
      <c r="F10591" s="4">
        <v>3402.8560000000002</v>
      </c>
      <c r="G10591" s="7">
        <f t="shared" si="330"/>
        <v>3.4028560000000001E-3</v>
      </c>
      <c r="H10591">
        <f t="shared" si="331"/>
        <v>4.0834272000000005E-2</v>
      </c>
      <c r="I10591">
        <f>VLOOKUP(C10591,Hárok1!F:G,2,0)</f>
        <v>297</v>
      </c>
    </row>
    <row r="10592" spans="1:9" x14ac:dyDescent="0.25">
      <c r="A10592" s="2" t="s">
        <v>6</v>
      </c>
      <c r="B10592" s="2" t="s">
        <v>26076</v>
      </c>
      <c r="C10592" s="2" t="s">
        <v>26043</v>
      </c>
      <c r="D10592" s="3">
        <v>12</v>
      </c>
      <c r="E10592" s="4">
        <v>2051</v>
      </c>
      <c r="F10592" s="4">
        <v>3402.8560000000002</v>
      </c>
      <c r="G10592" s="7">
        <f t="shared" si="330"/>
        <v>3.4028560000000001E-3</v>
      </c>
      <c r="H10592">
        <f t="shared" si="331"/>
        <v>4.0834272000000005E-2</v>
      </c>
      <c r="I10592">
        <f>VLOOKUP(C10592,Hárok1!F:G,2,0)</f>
        <v>297</v>
      </c>
    </row>
    <row r="10593" spans="1:9" x14ac:dyDescent="0.25">
      <c r="A10593" s="2" t="s">
        <v>6</v>
      </c>
      <c r="B10593" s="2" t="s">
        <v>26160</v>
      </c>
      <c r="C10593" s="2" t="s">
        <v>26043</v>
      </c>
      <c r="D10593" s="3">
        <v>12</v>
      </c>
      <c r="E10593" s="4">
        <v>2051</v>
      </c>
      <c r="F10593" s="4">
        <v>3402.8560000000002</v>
      </c>
      <c r="G10593" s="7">
        <f t="shared" si="330"/>
        <v>3.4028560000000001E-3</v>
      </c>
      <c r="H10593">
        <f t="shared" si="331"/>
        <v>4.0834272000000005E-2</v>
      </c>
      <c r="I10593">
        <f>VLOOKUP(C10593,Hárok1!F:G,2,0)</f>
        <v>297</v>
      </c>
    </row>
    <row r="10594" spans="1:9" x14ac:dyDescent="0.25">
      <c r="A10594" s="2" t="s">
        <v>6</v>
      </c>
      <c r="B10594" s="2" t="s">
        <v>26171</v>
      </c>
      <c r="C10594" s="2" t="s">
        <v>26043</v>
      </c>
      <c r="D10594" s="3">
        <v>12</v>
      </c>
      <c r="E10594" s="4">
        <v>2051</v>
      </c>
      <c r="F10594" s="4">
        <v>3402.8560000000002</v>
      </c>
      <c r="G10594" s="7">
        <f t="shared" si="330"/>
        <v>3.4028560000000001E-3</v>
      </c>
      <c r="H10594">
        <f t="shared" si="331"/>
        <v>4.0834272000000005E-2</v>
      </c>
      <c r="I10594">
        <f>VLOOKUP(C10594,Hárok1!F:G,2,0)</f>
        <v>297</v>
      </c>
    </row>
    <row r="10595" spans="1:9" x14ac:dyDescent="0.25">
      <c r="A10595" s="2" t="s">
        <v>6</v>
      </c>
      <c r="B10595" s="2" t="s">
        <v>26166</v>
      </c>
      <c r="C10595" s="2" t="s">
        <v>26043</v>
      </c>
      <c r="D10595" s="3">
        <v>12</v>
      </c>
      <c r="E10595" s="4">
        <v>2051</v>
      </c>
      <c r="F10595" s="4">
        <v>3402.8560000000002</v>
      </c>
      <c r="G10595" s="7">
        <f t="shared" si="330"/>
        <v>3.4028560000000001E-3</v>
      </c>
      <c r="H10595">
        <f t="shared" si="331"/>
        <v>4.0834272000000005E-2</v>
      </c>
      <c r="I10595">
        <f>VLOOKUP(C10595,Hárok1!F:G,2,0)</f>
        <v>297</v>
      </c>
    </row>
    <row r="10596" spans="1:9" x14ac:dyDescent="0.25">
      <c r="A10596" s="2" t="s">
        <v>6</v>
      </c>
      <c r="B10596" s="2" t="s">
        <v>26044</v>
      </c>
      <c r="C10596" s="2" t="s">
        <v>26043</v>
      </c>
      <c r="D10596" s="3">
        <v>12</v>
      </c>
      <c r="E10596" s="4">
        <v>2051</v>
      </c>
      <c r="F10596" s="4">
        <v>3402.8560000000002</v>
      </c>
      <c r="G10596" s="7">
        <f t="shared" si="330"/>
        <v>3.4028560000000001E-3</v>
      </c>
      <c r="H10596">
        <f t="shared" si="331"/>
        <v>4.0834272000000005E-2</v>
      </c>
      <c r="I10596">
        <f>VLOOKUP(C10596,Hárok1!F:G,2,0)</f>
        <v>297</v>
      </c>
    </row>
    <row r="10597" spans="1:9" x14ac:dyDescent="0.25">
      <c r="A10597" s="2" t="s">
        <v>6</v>
      </c>
      <c r="B10597" s="2" t="s">
        <v>26064</v>
      </c>
      <c r="C10597" s="2" t="s">
        <v>26043</v>
      </c>
      <c r="D10597" s="3">
        <v>12</v>
      </c>
      <c r="E10597" s="4">
        <v>2051</v>
      </c>
      <c r="F10597" s="4">
        <v>3402.8560000000002</v>
      </c>
      <c r="G10597" s="7">
        <f t="shared" si="330"/>
        <v>3.4028560000000001E-3</v>
      </c>
      <c r="H10597">
        <f t="shared" si="331"/>
        <v>4.0834272000000005E-2</v>
      </c>
      <c r="I10597">
        <f>VLOOKUP(C10597,Hárok1!F:G,2,0)</f>
        <v>297</v>
      </c>
    </row>
    <row r="10598" spans="1:9" x14ac:dyDescent="0.25">
      <c r="A10598" s="2" t="s">
        <v>6</v>
      </c>
      <c r="B10598" s="2" t="s">
        <v>26163</v>
      </c>
      <c r="C10598" s="2" t="s">
        <v>26043</v>
      </c>
      <c r="D10598" s="3">
        <v>12</v>
      </c>
      <c r="E10598" s="4">
        <v>2051</v>
      </c>
      <c r="F10598" s="4">
        <v>3402.8560000000002</v>
      </c>
      <c r="G10598" s="7">
        <f t="shared" si="330"/>
        <v>3.4028560000000001E-3</v>
      </c>
      <c r="H10598">
        <f t="shared" si="331"/>
        <v>4.0834272000000005E-2</v>
      </c>
      <c r="I10598">
        <f>VLOOKUP(C10598,Hárok1!F:G,2,0)</f>
        <v>297</v>
      </c>
    </row>
    <row r="10599" spans="1:9" x14ac:dyDescent="0.25">
      <c r="A10599" s="2" t="s">
        <v>6</v>
      </c>
      <c r="B10599" s="2" t="s">
        <v>26065</v>
      </c>
      <c r="C10599" s="2" t="s">
        <v>26043</v>
      </c>
      <c r="D10599" s="3">
        <v>12</v>
      </c>
      <c r="E10599" s="4">
        <v>2051</v>
      </c>
      <c r="F10599" s="4">
        <v>3402.8560000000002</v>
      </c>
      <c r="G10599" s="7">
        <f t="shared" si="330"/>
        <v>3.4028560000000001E-3</v>
      </c>
      <c r="H10599">
        <f t="shared" si="331"/>
        <v>4.0834272000000005E-2</v>
      </c>
      <c r="I10599">
        <f>VLOOKUP(C10599,Hárok1!F:G,2,0)</f>
        <v>297</v>
      </c>
    </row>
    <row r="10600" spans="1:9" x14ac:dyDescent="0.25">
      <c r="A10600" s="2" t="s">
        <v>6</v>
      </c>
      <c r="B10600" s="2" t="s">
        <v>26106</v>
      </c>
      <c r="C10600" s="2" t="s">
        <v>26043</v>
      </c>
      <c r="D10600" s="3">
        <v>12</v>
      </c>
      <c r="E10600" s="4">
        <v>2051</v>
      </c>
      <c r="F10600" s="4">
        <v>3402.8560000000002</v>
      </c>
      <c r="G10600" s="7">
        <f t="shared" si="330"/>
        <v>3.4028560000000001E-3</v>
      </c>
      <c r="H10600">
        <f t="shared" si="331"/>
        <v>4.0834272000000005E-2</v>
      </c>
      <c r="I10600">
        <f>VLOOKUP(C10600,Hárok1!F:G,2,0)</f>
        <v>297</v>
      </c>
    </row>
    <row r="10601" spans="1:9" x14ac:dyDescent="0.25">
      <c r="A10601" s="2" t="s">
        <v>6</v>
      </c>
      <c r="B10601" s="2" t="s">
        <v>26113</v>
      </c>
      <c r="C10601" s="2" t="s">
        <v>26043</v>
      </c>
      <c r="D10601" s="3">
        <v>12</v>
      </c>
      <c r="E10601" s="4">
        <v>2051</v>
      </c>
      <c r="F10601" s="4">
        <v>3402.8560000000002</v>
      </c>
      <c r="G10601" s="7">
        <f t="shared" si="330"/>
        <v>3.4028560000000001E-3</v>
      </c>
      <c r="H10601">
        <f t="shared" si="331"/>
        <v>4.0834272000000005E-2</v>
      </c>
      <c r="I10601">
        <f>VLOOKUP(C10601,Hárok1!F:G,2,0)</f>
        <v>297</v>
      </c>
    </row>
    <row r="10602" spans="1:9" x14ac:dyDescent="0.25">
      <c r="A10602" s="2" t="s">
        <v>6</v>
      </c>
      <c r="B10602" s="2" t="s">
        <v>26048</v>
      </c>
      <c r="C10602" s="2" t="s">
        <v>26043</v>
      </c>
      <c r="D10602" s="3">
        <v>12</v>
      </c>
      <c r="E10602" s="4">
        <v>2051</v>
      </c>
      <c r="F10602" s="4">
        <v>3402.8560000000002</v>
      </c>
      <c r="G10602" s="7">
        <f t="shared" si="330"/>
        <v>3.4028560000000001E-3</v>
      </c>
      <c r="H10602">
        <f t="shared" si="331"/>
        <v>4.0834272000000005E-2</v>
      </c>
      <c r="I10602">
        <f>VLOOKUP(C10602,Hárok1!F:G,2,0)</f>
        <v>297</v>
      </c>
    </row>
    <row r="10603" spans="1:9" x14ac:dyDescent="0.25">
      <c r="A10603" s="2" t="s">
        <v>6</v>
      </c>
      <c r="B10603" s="2" t="s">
        <v>26115</v>
      </c>
      <c r="C10603" s="2" t="s">
        <v>26043</v>
      </c>
      <c r="D10603" s="3">
        <v>12</v>
      </c>
      <c r="E10603" s="4">
        <v>2051</v>
      </c>
      <c r="F10603" s="4">
        <v>3402.8560000000002</v>
      </c>
      <c r="G10603" s="7">
        <f t="shared" si="330"/>
        <v>3.4028560000000001E-3</v>
      </c>
      <c r="H10603">
        <f t="shared" si="331"/>
        <v>4.0834272000000005E-2</v>
      </c>
      <c r="I10603">
        <f>VLOOKUP(C10603,Hárok1!F:G,2,0)</f>
        <v>297</v>
      </c>
    </row>
    <row r="10604" spans="1:9" x14ac:dyDescent="0.25">
      <c r="A10604" s="2" t="s">
        <v>6</v>
      </c>
      <c r="B10604" s="2" t="s">
        <v>26165</v>
      </c>
      <c r="C10604" s="2" t="s">
        <v>26043</v>
      </c>
      <c r="D10604" s="3">
        <v>12</v>
      </c>
      <c r="E10604" s="4">
        <v>2051</v>
      </c>
      <c r="F10604" s="4">
        <v>3402.8560000000002</v>
      </c>
      <c r="G10604" s="7">
        <f t="shared" si="330"/>
        <v>3.4028560000000001E-3</v>
      </c>
      <c r="H10604">
        <f t="shared" si="331"/>
        <v>4.0834272000000005E-2</v>
      </c>
      <c r="I10604">
        <f>VLOOKUP(C10604,Hárok1!F:G,2,0)</f>
        <v>297</v>
      </c>
    </row>
    <row r="10605" spans="1:9" x14ac:dyDescent="0.25">
      <c r="A10605" s="2" t="s">
        <v>6</v>
      </c>
      <c r="B10605" s="2" t="s">
        <v>26173</v>
      </c>
      <c r="C10605" s="2" t="s">
        <v>26043</v>
      </c>
      <c r="D10605" s="3">
        <v>12</v>
      </c>
      <c r="E10605" s="4">
        <v>2051</v>
      </c>
      <c r="F10605" s="4">
        <v>3402.8560000000002</v>
      </c>
      <c r="G10605" s="7">
        <f t="shared" si="330"/>
        <v>3.4028560000000001E-3</v>
      </c>
      <c r="H10605">
        <f t="shared" si="331"/>
        <v>4.0834272000000005E-2</v>
      </c>
      <c r="I10605">
        <f>VLOOKUP(C10605,Hárok1!F:G,2,0)</f>
        <v>297</v>
      </c>
    </row>
    <row r="10606" spans="1:9" x14ac:dyDescent="0.25">
      <c r="A10606" s="2" t="s">
        <v>6</v>
      </c>
      <c r="B10606" s="2" t="s">
        <v>26051</v>
      </c>
      <c r="C10606" s="2" t="s">
        <v>26043</v>
      </c>
      <c r="D10606" s="3">
        <v>12</v>
      </c>
      <c r="E10606" s="4">
        <v>2051</v>
      </c>
      <c r="F10606" s="4">
        <v>3402.8560000000002</v>
      </c>
      <c r="G10606" s="7">
        <f t="shared" si="330"/>
        <v>3.4028560000000001E-3</v>
      </c>
      <c r="H10606">
        <f t="shared" si="331"/>
        <v>4.0834272000000005E-2</v>
      </c>
      <c r="I10606">
        <f>VLOOKUP(C10606,Hárok1!F:G,2,0)</f>
        <v>297</v>
      </c>
    </row>
    <row r="10607" spans="1:9" x14ac:dyDescent="0.25">
      <c r="A10607" s="2" t="s">
        <v>6</v>
      </c>
      <c r="B10607" s="2" t="s">
        <v>26100</v>
      </c>
      <c r="C10607" s="2" t="s">
        <v>26043</v>
      </c>
      <c r="D10607" s="3">
        <v>12</v>
      </c>
      <c r="E10607" s="4">
        <v>2051</v>
      </c>
      <c r="F10607" s="4">
        <v>3402.8560000000002</v>
      </c>
      <c r="G10607" s="7">
        <f t="shared" si="330"/>
        <v>3.4028560000000001E-3</v>
      </c>
      <c r="H10607">
        <f t="shared" si="331"/>
        <v>4.0834272000000005E-2</v>
      </c>
      <c r="I10607">
        <f>VLOOKUP(C10607,Hárok1!F:G,2,0)</f>
        <v>297</v>
      </c>
    </row>
    <row r="10608" spans="1:9" x14ac:dyDescent="0.25">
      <c r="A10608" s="2" t="s">
        <v>6</v>
      </c>
      <c r="B10608" s="2" t="s">
        <v>26056</v>
      </c>
      <c r="C10608" s="2" t="s">
        <v>26043</v>
      </c>
      <c r="D10608" s="3">
        <v>12</v>
      </c>
      <c r="E10608" s="4">
        <v>2051</v>
      </c>
      <c r="F10608" s="4">
        <v>3402.8560000000002</v>
      </c>
      <c r="G10608" s="7">
        <f t="shared" si="330"/>
        <v>3.4028560000000001E-3</v>
      </c>
      <c r="H10608">
        <f t="shared" si="331"/>
        <v>4.0834272000000005E-2</v>
      </c>
      <c r="I10608">
        <f>VLOOKUP(C10608,Hárok1!F:G,2,0)</f>
        <v>297</v>
      </c>
    </row>
    <row r="10609" spans="1:9" x14ac:dyDescent="0.25">
      <c r="A10609" s="2" t="s">
        <v>6</v>
      </c>
      <c r="B10609" s="2" t="s">
        <v>26102</v>
      </c>
      <c r="C10609" s="2" t="s">
        <v>26043</v>
      </c>
      <c r="D10609" s="3">
        <v>12</v>
      </c>
      <c r="E10609" s="4">
        <v>2051</v>
      </c>
      <c r="F10609" s="4">
        <v>3402.8560000000002</v>
      </c>
      <c r="G10609" s="7">
        <f t="shared" si="330"/>
        <v>3.4028560000000001E-3</v>
      </c>
      <c r="H10609">
        <f t="shared" si="331"/>
        <v>4.0834272000000005E-2</v>
      </c>
      <c r="I10609">
        <f>VLOOKUP(C10609,Hárok1!F:G,2,0)</f>
        <v>297</v>
      </c>
    </row>
    <row r="10610" spans="1:9" x14ac:dyDescent="0.25">
      <c r="A10610" s="2" t="s">
        <v>6</v>
      </c>
      <c r="B10610" s="2" t="s">
        <v>26154</v>
      </c>
      <c r="C10610" s="2" t="s">
        <v>26043</v>
      </c>
      <c r="D10610" s="3">
        <v>12</v>
      </c>
      <c r="E10610" s="4">
        <v>2051</v>
      </c>
      <c r="F10610" s="4">
        <v>3402.8560000000002</v>
      </c>
      <c r="G10610" s="7">
        <f t="shared" si="330"/>
        <v>3.4028560000000001E-3</v>
      </c>
      <c r="H10610">
        <f t="shared" si="331"/>
        <v>4.0834272000000005E-2</v>
      </c>
      <c r="I10610">
        <f>VLOOKUP(C10610,Hárok1!F:G,2,0)</f>
        <v>297</v>
      </c>
    </row>
    <row r="10611" spans="1:9" x14ac:dyDescent="0.25">
      <c r="A10611" s="2" t="s">
        <v>6</v>
      </c>
      <c r="B10611" s="2" t="s">
        <v>26078</v>
      </c>
      <c r="C10611" s="2" t="s">
        <v>26043</v>
      </c>
      <c r="D10611" s="3">
        <v>12</v>
      </c>
      <c r="E10611" s="4">
        <v>2051</v>
      </c>
      <c r="F10611" s="4">
        <v>3402.8560000000002</v>
      </c>
      <c r="G10611" s="7">
        <f t="shared" si="330"/>
        <v>3.4028560000000001E-3</v>
      </c>
      <c r="H10611">
        <f t="shared" si="331"/>
        <v>4.0834272000000005E-2</v>
      </c>
      <c r="I10611">
        <f>VLOOKUP(C10611,Hárok1!F:G,2,0)</f>
        <v>297</v>
      </c>
    </row>
    <row r="10612" spans="1:9" x14ac:dyDescent="0.25">
      <c r="A10612" s="2" t="s">
        <v>6</v>
      </c>
      <c r="B10612" s="2" t="s">
        <v>26094</v>
      </c>
      <c r="C10612" s="2" t="s">
        <v>26043</v>
      </c>
      <c r="D10612" s="3">
        <v>12</v>
      </c>
      <c r="E10612" s="4">
        <v>2051</v>
      </c>
      <c r="F10612" s="4">
        <v>3402.8560000000002</v>
      </c>
      <c r="G10612" s="7">
        <f t="shared" si="330"/>
        <v>3.4028560000000001E-3</v>
      </c>
      <c r="H10612">
        <f t="shared" si="331"/>
        <v>4.0834272000000005E-2</v>
      </c>
      <c r="I10612">
        <f>VLOOKUP(C10612,Hárok1!F:G,2,0)</f>
        <v>297</v>
      </c>
    </row>
    <row r="10613" spans="1:9" x14ac:dyDescent="0.25">
      <c r="A10613" s="2" t="s">
        <v>6</v>
      </c>
      <c r="B10613" s="2" t="s">
        <v>26059</v>
      </c>
      <c r="C10613" s="2" t="s">
        <v>26043</v>
      </c>
      <c r="D10613" s="3">
        <v>12</v>
      </c>
      <c r="E10613" s="4">
        <v>2051</v>
      </c>
      <c r="F10613" s="4">
        <v>3402.8560000000002</v>
      </c>
      <c r="G10613" s="7">
        <f t="shared" si="330"/>
        <v>3.4028560000000001E-3</v>
      </c>
      <c r="H10613">
        <f t="shared" si="331"/>
        <v>4.0834272000000005E-2</v>
      </c>
      <c r="I10613">
        <f>VLOOKUP(C10613,Hárok1!F:G,2,0)</f>
        <v>297</v>
      </c>
    </row>
    <row r="10614" spans="1:9" x14ac:dyDescent="0.25">
      <c r="A10614" s="2" t="s">
        <v>6</v>
      </c>
      <c r="B10614" s="2" t="s">
        <v>26086</v>
      </c>
      <c r="C10614" s="2" t="s">
        <v>26043</v>
      </c>
      <c r="D10614" s="3">
        <v>12</v>
      </c>
      <c r="E10614" s="4">
        <v>2051</v>
      </c>
      <c r="F10614" s="4">
        <v>3402.8560000000002</v>
      </c>
      <c r="G10614" s="7">
        <f t="shared" si="330"/>
        <v>3.4028560000000001E-3</v>
      </c>
      <c r="H10614">
        <f t="shared" si="331"/>
        <v>4.0834272000000005E-2</v>
      </c>
      <c r="I10614">
        <f>VLOOKUP(C10614,Hárok1!F:G,2,0)</f>
        <v>297</v>
      </c>
    </row>
    <row r="10615" spans="1:9" x14ac:dyDescent="0.25">
      <c r="A10615" s="2" t="s">
        <v>6</v>
      </c>
      <c r="B10615" s="2" t="s">
        <v>26054</v>
      </c>
      <c r="C10615" s="2" t="s">
        <v>26043</v>
      </c>
      <c r="D10615" s="3">
        <v>12</v>
      </c>
      <c r="E10615" s="4">
        <v>2051</v>
      </c>
      <c r="F10615" s="4">
        <v>3402.8560000000002</v>
      </c>
      <c r="G10615" s="7">
        <f t="shared" si="330"/>
        <v>3.4028560000000001E-3</v>
      </c>
      <c r="H10615">
        <f t="shared" si="331"/>
        <v>4.0834272000000005E-2</v>
      </c>
      <c r="I10615">
        <f>VLOOKUP(C10615,Hárok1!F:G,2,0)</f>
        <v>297</v>
      </c>
    </row>
    <row r="10616" spans="1:9" x14ac:dyDescent="0.25">
      <c r="A10616" s="2" t="s">
        <v>6</v>
      </c>
      <c r="B10616" s="2" t="s">
        <v>26073</v>
      </c>
      <c r="C10616" s="2" t="s">
        <v>26043</v>
      </c>
      <c r="D10616" s="3">
        <v>12</v>
      </c>
      <c r="E10616" s="4">
        <v>2051</v>
      </c>
      <c r="F10616" s="4">
        <v>3402.8560000000002</v>
      </c>
      <c r="G10616" s="7">
        <f t="shared" si="330"/>
        <v>3.4028560000000001E-3</v>
      </c>
      <c r="H10616">
        <f t="shared" si="331"/>
        <v>4.0834272000000005E-2</v>
      </c>
      <c r="I10616">
        <f>VLOOKUP(C10616,Hárok1!F:G,2,0)</f>
        <v>297</v>
      </c>
    </row>
    <row r="10617" spans="1:9" x14ac:dyDescent="0.25">
      <c r="A10617" s="2" t="s">
        <v>6</v>
      </c>
      <c r="B10617" s="2" t="s">
        <v>26122</v>
      </c>
      <c r="C10617" s="2" t="s">
        <v>26043</v>
      </c>
      <c r="D10617" s="3">
        <v>12</v>
      </c>
      <c r="E10617" s="4">
        <v>2051</v>
      </c>
      <c r="F10617" s="4">
        <v>3402.8560000000002</v>
      </c>
      <c r="G10617" s="7">
        <f t="shared" si="330"/>
        <v>3.4028560000000001E-3</v>
      </c>
      <c r="H10617">
        <f t="shared" si="331"/>
        <v>4.0834272000000005E-2</v>
      </c>
      <c r="I10617">
        <f>VLOOKUP(C10617,Hárok1!F:G,2,0)</f>
        <v>297</v>
      </c>
    </row>
    <row r="10618" spans="1:9" x14ac:dyDescent="0.25">
      <c r="A10618" s="2" t="s">
        <v>6</v>
      </c>
      <c r="B10618" s="2" t="s">
        <v>26081</v>
      </c>
      <c r="C10618" s="2" t="s">
        <v>26043</v>
      </c>
      <c r="D10618" s="3">
        <v>12</v>
      </c>
      <c r="E10618" s="4">
        <v>2051</v>
      </c>
      <c r="F10618" s="4">
        <v>3402.8560000000002</v>
      </c>
      <c r="G10618" s="7">
        <f t="shared" si="330"/>
        <v>3.4028560000000001E-3</v>
      </c>
      <c r="H10618">
        <f t="shared" si="331"/>
        <v>4.0834272000000005E-2</v>
      </c>
      <c r="I10618">
        <f>VLOOKUP(C10618,Hárok1!F:G,2,0)</f>
        <v>297</v>
      </c>
    </row>
    <row r="10619" spans="1:9" x14ac:dyDescent="0.25">
      <c r="A10619" s="2" t="s">
        <v>6</v>
      </c>
      <c r="B10619" s="2" t="s">
        <v>26169</v>
      </c>
      <c r="C10619" s="2" t="s">
        <v>26043</v>
      </c>
      <c r="D10619" s="3">
        <v>12</v>
      </c>
      <c r="E10619" s="4">
        <v>2051</v>
      </c>
      <c r="F10619" s="4">
        <v>3402.8560000000002</v>
      </c>
      <c r="G10619" s="7">
        <f t="shared" si="330"/>
        <v>3.4028560000000001E-3</v>
      </c>
      <c r="H10619">
        <f t="shared" si="331"/>
        <v>4.0834272000000005E-2</v>
      </c>
      <c r="I10619">
        <f>VLOOKUP(C10619,Hárok1!F:G,2,0)</f>
        <v>297</v>
      </c>
    </row>
    <row r="10620" spans="1:9" x14ac:dyDescent="0.25">
      <c r="A10620" s="2" t="s">
        <v>6</v>
      </c>
      <c r="B10620" s="2" t="s">
        <v>26070</v>
      </c>
      <c r="C10620" s="2" t="s">
        <v>26043</v>
      </c>
      <c r="D10620" s="3">
        <v>12</v>
      </c>
      <c r="E10620" s="4">
        <v>2051</v>
      </c>
      <c r="F10620" s="4">
        <v>3402.8560000000002</v>
      </c>
      <c r="G10620" s="7">
        <f t="shared" si="330"/>
        <v>3.4028560000000001E-3</v>
      </c>
      <c r="H10620">
        <f t="shared" si="331"/>
        <v>4.0834272000000005E-2</v>
      </c>
      <c r="I10620">
        <f>VLOOKUP(C10620,Hárok1!F:G,2,0)</f>
        <v>297</v>
      </c>
    </row>
    <row r="10621" spans="1:9" x14ac:dyDescent="0.25">
      <c r="A10621" s="2" t="s">
        <v>6</v>
      </c>
      <c r="B10621" s="2" t="s">
        <v>26087</v>
      </c>
      <c r="C10621" s="2" t="s">
        <v>26043</v>
      </c>
      <c r="D10621" s="3">
        <v>12</v>
      </c>
      <c r="E10621" s="4">
        <v>2051</v>
      </c>
      <c r="F10621" s="4">
        <v>3402.8560000000002</v>
      </c>
      <c r="G10621" s="7">
        <f t="shared" si="330"/>
        <v>3.4028560000000001E-3</v>
      </c>
      <c r="H10621">
        <f t="shared" si="331"/>
        <v>4.0834272000000005E-2</v>
      </c>
      <c r="I10621">
        <f>VLOOKUP(C10621,Hárok1!F:G,2,0)</f>
        <v>297</v>
      </c>
    </row>
    <row r="10622" spans="1:9" x14ac:dyDescent="0.25">
      <c r="A10622" s="2" t="s">
        <v>6</v>
      </c>
      <c r="B10622" s="2" t="s">
        <v>26067</v>
      </c>
      <c r="C10622" s="2" t="s">
        <v>26043</v>
      </c>
      <c r="D10622" s="3">
        <v>12</v>
      </c>
      <c r="E10622" s="4">
        <v>2051</v>
      </c>
      <c r="F10622" s="4">
        <v>3402.8560000000002</v>
      </c>
      <c r="G10622" s="7">
        <f t="shared" si="330"/>
        <v>3.4028560000000001E-3</v>
      </c>
      <c r="H10622">
        <f t="shared" si="331"/>
        <v>4.0834272000000005E-2</v>
      </c>
      <c r="I10622">
        <f>VLOOKUP(C10622,Hárok1!F:G,2,0)</f>
        <v>297</v>
      </c>
    </row>
    <row r="10623" spans="1:9" x14ac:dyDescent="0.25">
      <c r="A10623" s="2" t="s">
        <v>6</v>
      </c>
      <c r="B10623" s="2" t="s">
        <v>26118</v>
      </c>
      <c r="C10623" s="2" t="s">
        <v>26043</v>
      </c>
      <c r="D10623" s="3">
        <v>12</v>
      </c>
      <c r="E10623" s="4">
        <v>2051</v>
      </c>
      <c r="F10623" s="4">
        <v>3402.8560000000002</v>
      </c>
      <c r="G10623" s="7">
        <f t="shared" si="330"/>
        <v>3.4028560000000001E-3</v>
      </c>
      <c r="H10623">
        <f t="shared" si="331"/>
        <v>4.0834272000000005E-2</v>
      </c>
      <c r="I10623">
        <f>VLOOKUP(C10623,Hárok1!F:G,2,0)</f>
        <v>297</v>
      </c>
    </row>
    <row r="10624" spans="1:9" x14ac:dyDescent="0.25">
      <c r="A10624" s="2" t="s">
        <v>6</v>
      </c>
      <c r="B10624" s="2" t="s">
        <v>26126</v>
      </c>
      <c r="C10624" s="2" t="s">
        <v>26043</v>
      </c>
      <c r="D10624" s="3">
        <v>12</v>
      </c>
      <c r="E10624" s="4">
        <v>2051</v>
      </c>
      <c r="F10624" s="4">
        <v>3402.8560000000002</v>
      </c>
      <c r="G10624" s="7">
        <f t="shared" si="330"/>
        <v>3.4028560000000001E-3</v>
      </c>
      <c r="H10624">
        <f t="shared" si="331"/>
        <v>4.0834272000000005E-2</v>
      </c>
      <c r="I10624">
        <f>VLOOKUP(C10624,Hárok1!F:G,2,0)</f>
        <v>297</v>
      </c>
    </row>
    <row r="10625" spans="1:9" x14ac:dyDescent="0.25">
      <c r="A10625" s="2" t="s">
        <v>6</v>
      </c>
      <c r="B10625" s="2" t="s">
        <v>26074</v>
      </c>
      <c r="C10625" s="2" t="s">
        <v>26043</v>
      </c>
      <c r="D10625" s="3">
        <v>12</v>
      </c>
      <c r="E10625" s="4">
        <v>2051</v>
      </c>
      <c r="F10625" s="4">
        <v>3402.8560000000002</v>
      </c>
      <c r="G10625" s="7">
        <f t="shared" si="330"/>
        <v>3.4028560000000001E-3</v>
      </c>
      <c r="H10625">
        <f t="shared" si="331"/>
        <v>4.0834272000000005E-2</v>
      </c>
      <c r="I10625">
        <f>VLOOKUP(C10625,Hárok1!F:G,2,0)</f>
        <v>297</v>
      </c>
    </row>
    <row r="10626" spans="1:9" x14ac:dyDescent="0.25">
      <c r="A10626" s="2" t="s">
        <v>6</v>
      </c>
      <c r="B10626" s="2" t="s">
        <v>26072</v>
      </c>
      <c r="C10626" s="2" t="s">
        <v>26043</v>
      </c>
      <c r="D10626" s="3">
        <v>12</v>
      </c>
      <c r="E10626" s="4">
        <v>2051</v>
      </c>
      <c r="F10626" s="4">
        <v>3402.8560000000002</v>
      </c>
      <c r="G10626" s="7">
        <f t="shared" ref="G10626:G10689" si="332">F10626/1000000</f>
        <v>3.4028560000000001E-3</v>
      </c>
      <c r="H10626">
        <f t="shared" ref="H10626:H10689" si="333">G10626*D10626</f>
        <v>4.0834272000000005E-2</v>
      </c>
      <c r="I10626">
        <f>VLOOKUP(C10626,Hárok1!F:G,2,0)</f>
        <v>297</v>
      </c>
    </row>
    <row r="10627" spans="1:9" x14ac:dyDescent="0.25">
      <c r="A10627" s="2" t="s">
        <v>6</v>
      </c>
      <c r="B10627" s="2" t="s">
        <v>26079</v>
      </c>
      <c r="C10627" s="2" t="s">
        <v>26043</v>
      </c>
      <c r="D10627" s="3">
        <v>12</v>
      </c>
      <c r="E10627" s="4">
        <v>2051</v>
      </c>
      <c r="F10627" s="4">
        <v>3402.8560000000002</v>
      </c>
      <c r="G10627" s="7">
        <f t="shared" si="332"/>
        <v>3.4028560000000001E-3</v>
      </c>
      <c r="H10627">
        <f t="shared" si="333"/>
        <v>4.0834272000000005E-2</v>
      </c>
      <c r="I10627">
        <f>VLOOKUP(C10627,Hárok1!F:G,2,0)</f>
        <v>297</v>
      </c>
    </row>
    <row r="10628" spans="1:9" x14ac:dyDescent="0.25">
      <c r="A10628" s="2" t="s">
        <v>6</v>
      </c>
      <c r="B10628" s="2" t="s">
        <v>26156</v>
      </c>
      <c r="C10628" s="2" t="s">
        <v>26043</v>
      </c>
      <c r="D10628" s="3">
        <v>12</v>
      </c>
      <c r="E10628" s="4">
        <v>2051</v>
      </c>
      <c r="F10628" s="4">
        <v>3402.8560000000002</v>
      </c>
      <c r="G10628" s="7">
        <f t="shared" si="332"/>
        <v>3.4028560000000001E-3</v>
      </c>
      <c r="H10628">
        <f t="shared" si="333"/>
        <v>4.0834272000000005E-2</v>
      </c>
      <c r="I10628">
        <f>VLOOKUP(C10628,Hárok1!F:G,2,0)</f>
        <v>297</v>
      </c>
    </row>
    <row r="10629" spans="1:9" x14ac:dyDescent="0.25">
      <c r="A10629" s="2" t="s">
        <v>6</v>
      </c>
      <c r="B10629" s="2" t="s">
        <v>26168</v>
      </c>
      <c r="C10629" s="2" t="s">
        <v>26043</v>
      </c>
      <c r="D10629" s="3">
        <v>12</v>
      </c>
      <c r="E10629" s="4">
        <v>2051</v>
      </c>
      <c r="F10629" s="4">
        <v>3402.8560000000002</v>
      </c>
      <c r="G10629" s="7">
        <f t="shared" si="332"/>
        <v>3.4028560000000001E-3</v>
      </c>
      <c r="H10629">
        <f t="shared" si="333"/>
        <v>4.0834272000000005E-2</v>
      </c>
      <c r="I10629">
        <f>VLOOKUP(C10629,Hárok1!F:G,2,0)</f>
        <v>297</v>
      </c>
    </row>
    <row r="10630" spans="1:9" x14ac:dyDescent="0.25">
      <c r="A10630" s="2" t="s">
        <v>6</v>
      </c>
      <c r="B10630" s="2" t="s">
        <v>26060</v>
      </c>
      <c r="C10630" s="2" t="s">
        <v>26043</v>
      </c>
      <c r="D10630" s="3">
        <v>12</v>
      </c>
      <c r="E10630" s="4">
        <v>2051</v>
      </c>
      <c r="F10630" s="4">
        <v>3402.8560000000002</v>
      </c>
      <c r="G10630" s="7">
        <f t="shared" si="332"/>
        <v>3.4028560000000001E-3</v>
      </c>
      <c r="H10630">
        <f t="shared" si="333"/>
        <v>4.0834272000000005E-2</v>
      </c>
      <c r="I10630">
        <f>VLOOKUP(C10630,Hárok1!F:G,2,0)</f>
        <v>297</v>
      </c>
    </row>
    <row r="10631" spans="1:9" x14ac:dyDescent="0.25">
      <c r="A10631" s="2" t="s">
        <v>6</v>
      </c>
      <c r="B10631" s="2" t="s">
        <v>26052</v>
      </c>
      <c r="C10631" s="2" t="s">
        <v>26043</v>
      </c>
      <c r="D10631" s="3">
        <v>12</v>
      </c>
      <c r="E10631" s="4">
        <v>2051</v>
      </c>
      <c r="F10631" s="4">
        <v>3402.8560000000002</v>
      </c>
      <c r="G10631" s="7">
        <f t="shared" si="332"/>
        <v>3.4028560000000001E-3</v>
      </c>
      <c r="H10631">
        <f t="shared" si="333"/>
        <v>4.0834272000000005E-2</v>
      </c>
      <c r="I10631">
        <f>VLOOKUP(C10631,Hárok1!F:G,2,0)</f>
        <v>297</v>
      </c>
    </row>
    <row r="10632" spans="1:9" x14ac:dyDescent="0.25">
      <c r="A10632" s="2" t="s">
        <v>6</v>
      </c>
      <c r="B10632" s="2" t="s">
        <v>26109</v>
      </c>
      <c r="C10632" s="2" t="s">
        <v>26043</v>
      </c>
      <c r="D10632" s="3">
        <v>12</v>
      </c>
      <c r="E10632" s="4">
        <v>2051</v>
      </c>
      <c r="F10632" s="4">
        <v>3402.8560000000002</v>
      </c>
      <c r="G10632" s="7">
        <f t="shared" si="332"/>
        <v>3.4028560000000001E-3</v>
      </c>
      <c r="H10632">
        <f t="shared" si="333"/>
        <v>4.0834272000000005E-2</v>
      </c>
      <c r="I10632">
        <f>VLOOKUP(C10632,Hárok1!F:G,2,0)</f>
        <v>297</v>
      </c>
    </row>
    <row r="10633" spans="1:9" x14ac:dyDescent="0.25">
      <c r="A10633" s="2" t="s">
        <v>6</v>
      </c>
      <c r="B10633" s="2" t="s">
        <v>26061</v>
      </c>
      <c r="C10633" s="2" t="s">
        <v>26043</v>
      </c>
      <c r="D10633" s="3">
        <v>6</v>
      </c>
      <c r="E10633" s="4">
        <v>2051</v>
      </c>
      <c r="F10633" s="4">
        <v>3402.8560000000002</v>
      </c>
      <c r="G10633" s="7">
        <f t="shared" si="332"/>
        <v>3.4028560000000001E-3</v>
      </c>
      <c r="H10633">
        <f t="shared" si="333"/>
        <v>2.0417136000000002E-2</v>
      </c>
      <c r="I10633">
        <f>VLOOKUP(C10633,Hárok1!F:G,2,0)</f>
        <v>297</v>
      </c>
    </row>
    <row r="10634" spans="1:9" x14ac:dyDescent="0.25">
      <c r="A10634" s="2" t="s">
        <v>6</v>
      </c>
      <c r="B10634" s="2" t="s">
        <v>26093</v>
      </c>
      <c r="C10634" s="2" t="s">
        <v>26043</v>
      </c>
      <c r="D10634" s="3">
        <v>16</v>
      </c>
      <c r="E10634" s="4">
        <v>2051</v>
      </c>
      <c r="F10634" s="4">
        <v>3402.8560000000002</v>
      </c>
      <c r="G10634" s="7">
        <f t="shared" si="332"/>
        <v>3.4028560000000001E-3</v>
      </c>
      <c r="H10634">
        <f t="shared" si="333"/>
        <v>5.4445696000000002E-2</v>
      </c>
      <c r="I10634">
        <f>VLOOKUP(C10634,Hárok1!F:G,2,0)</f>
        <v>297</v>
      </c>
    </row>
    <row r="10635" spans="1:9" x14ac:dyDescent="0.25">
      <c r="A10635" s="2" t="s">
        <v>6</v>
      </c>
      <c r="B10635" s="2" t="s">
        <v>26105</v>
      </c>
      <c r="C10635" s="2" t="s">
        <v>26043</v>
      </c>
      <c r="D10635" s="3">
        <v>16</v>
      </c>
      <c r="E10635" s="4">
        <v>2051</v>
      </c>
      <c r="F10635" s="4">
        <v>3402.8560000000002</v>
      </c>
      <c r="G10635" s="7">
        <f t="shared" si="332"/>
        <v>3.4028560000000001E-3</v>
      </c>
      <c r="H10635">
        <f t="shared" si="333"/>
        <v>5.4445696000000002E-2</v>
      </c>
      <c r="I10635">
        <f>VLOOKUP(C10635,Hárok1!F:G,2,0)</f>
        <v>297</v>
      </c>
    </row>
    <row r="10636" spans="1:9" x14ac:dyDescent="0.25">
      <c r="A10636" s="2" t="s">
        <v>6</v>
      </c>
      <c r="B10636" s="2" t="s">
        <v>26088</v>
      </c>
      <c r="C10636" s="2" t="s">
        <v>26043</v>
      </c>
      <c r="D10636" s="3">
        <v>16</v>
      </c>
      <c r="E10636" s="4">
        <v>2051</v>
      </c>
      <c r="F10636" s="4">
        <v>3402.8560000000002</v>
      </c>
      <c r="G10636" s="7">
        <f t="shared" si="332"/>
        <v>3.4028560000000001E-3</v>
      </c>
      <c r="H10636">
        <f t="shared" si="333"/>
        <v>5.4445696000000002E-2</v>
      </c>
      <c r="I10636">
        <f>VLOOKUP(C10636,Hárok1!F:G,2,0)</f>
        <v>297</v>
      </c>
    </row>
    <row r="10637" spans="1:9" x14ac:dyDescent="0.25">
      <c r="A10637" s="2" t="s">
        <v>6</v>
      </c>
      <c r="B10637" s="2" t="s">
        <v>26075</v>
      </c>
      <c r="C10637" s="2" t="s">
        <v>26043</v>
      </c>
      <c r="D10637" s="3">
        <v>16</v>
      </c>
      <c r="E10637" s="4">
        <v>2051</v>
      </c>
      <c r="F10637" s="4">
        <v>3402.8560000000002</v>
      </c>
      <c r="G10637" s="7">
        <f t="shared" si="332"/>
        <v>3.4028560000000001E-3</v>
      </c>
      <c r="H10637">
        <f t="shared" si="333"/>
        <v>5.4445696000000002E-2</v>
      </c>
      <c r="I10637">
        <f>VLOOKUP(C10637,Hárok1!F:G,2,0)</f>
        <v>297</v>
      </c>
    </row>
    <row r="10638" spans="1:9" x14ac:dyDescent="0.25">
      <c r="A10638" s="2" t="s">
        <v>6</v>
      </c>
      <c r="B10638" s="2" t="s">
        <v>26157</v>
      </c>
      <c r="C10638" s="2" t="s">
        <v>26043</v>
      </c>
      <c r="D10638" s="3">
        <v>16</v>
      </c>
      <c r="E10638" s="4">
        <v>2051</v>
      </c>
      <c r="F10638" s="4">
        <v>3402.8560000000002</v>
      </c>
      <c r="G10638" s="7">
        <f t="shared" si="332"/>
        <v>3.4028560000000001E-3</v>
      </c>
      <c r="H10638">
        <f t="shared" si="333"/>
        <v>5.4445696000000002E-2</v>
      </c>
      <c r="I10638">
        <f>VLOOKUP(C10638,Hárok1!F:G,2,0)</f>
        <v>297</v>
      </c>
    </row>
    <row r="10639" spans="1:9" x14ac:dyDescent="0.25">
      <c r="A10639" s="2" t="s">
        <v>6</v>
      </c>
      <c r="B10639" s="2" t="s">
        <v>26125</v>
      </c>
      <c r="C10639" s="2" t="s">
        <v>26043</v>
      </c>
      <c r="D10639" s="3">
        <v>16</v>
      </c>
      <c r="E10639" s="4">
        <v>2051</v>
      </c>
      <c r="F10639" s="4">
        <v>3402.8560000000002</v>
      </c>
      <c r="G10639" s="7">
        <f t="shared" si="332"/>
        <v>3.4028560000000001E-3</v>
      </c>
      <c r="H10639">
        <f t="shared" si="333"/>
        <v>5.4445696000000002E-2</v>
      </c>
      <c r="I10639">
        <f>VLOOKUP(C10639,Hárok1!F:G,2,0)</f>
        <v>297</v>
      </c>
    </row>
    <row r="10640" spans="1:9" x14ac:dyDescent="0.25">
      <c r="A10640" s="2" t="s">
        <v>6</v>
      </c>
      <c r="B10640" s="2" t="s">
        <v>26047</v>
      </c>
      <c r="C10640" s="2" t="s">
        <v>26043</v>
      </c>
      <c r="D10640" s="3">
        <v>6</v>
      </c>
      <c r="E10640" s="4">
        <v>2051</v>
      </c>
      <c r="F10640" s="4">
        <v>3402.8560000000002</v>
      </c>
      <c r="G10640" s="7">
        <f t="shared" si="332"/>
        <v>3.4028560000000001E-3</v>
      </c>
      <c r="H10640">
        <f t="shared" si="333"/>
        <v>2.0417136000000002E-2</v>
      </c>
      <c r="I10640">
        <f>VLOOKUP(C10640,Hárok1!F:G,2,0)</f>
        <v>297</v>
      </c>
    </row>
    <row r="10641" spans="1:9" x14ac:dyDescent="0.25">
      <c r="A10641" s="2" t="s">
        <v>6</v>
      </c>
      <c r="B10641" s="2" t="s">
        <v>26057</v>
      </c>
      <c r="C10641" s="2" t="s">
        <v>26043</v>
      </c>
      <c r="D10641" s="3">
        <v>12</v>
      </c>
      <c r="E10641" s="4">
        <v>2051</v>
      </c>
      <c r="F10641" s="4">
        <v>3402.8560000000002</v>
      </c>
      <c r="G10641" s="7">
        <f t="shared" si="332"/>
        <v>3.4028560000000001E-3</v>
      </c>
      <c r="H10641">
        <f t="shared" si="333"/>
        <v>4.0834272000000005E-2</v>
      </c>
      <c r="I10641">
        <f>VLOOKUP(C10641,Hárok1!F:G,2,0)</f>
        <v>297</v>
      </c>
    </row>
    <row r="10642" spans="1:9" x14ac:dyDescent="0.25">
      <c r="A10642" s="2" t="s">
        <v>6</v>
      </c>
      <c r="B10642" s="2" t="s">
        <v>26063</v>
      </c>
      <c r="C10642" s="2" t="s">
        <v>26043</v>
      </c>
      <c r="D10642" s="3">
        <v>12</v>
      </c>
      <c r="E10642" s="4">
        <v>2051</v>
      </c>
      <c r="F10642" s="4">
        <v>3402.8560000000002</v>
      </c>
      <c r="G10642" s="7">
        <f t="shared" si="332"/>
        <v>3.4028560000000001E-3</v>
      </c>
      <c r="H10642">
        <f t="shared" si="333"/>
        <v>4.0834272000000005E-2</v>
      </c>
      <c r="I10642">
        <f>VLOOKUP(C10642,Hárok1!F:G,2,0)</f>
        <v>297</v>
      </c>
    </row>
    <row r="10643" spans="1:9" x14ac:dyDescent="0.25">
      <c r="A10643" s="2" t="s">
        <v>6</v>
      </c>
      <c r="B10643" s="2" t="s">
        <v>26172</v>
      </c>
      <c r="C10643" s="2" t="s">
        <v>26043</v>
      </c>
      <c r="D10643" s="3">
        <v>12</v>
      </c>
      <c r="E10643" s="4">
        <v>2051</v>
      </c>
      <c r="F10643" s="4">
        <v>3402.8560000000002</v>
      </c>
      <c r="G10643" s="7">
        <f t="shared" si="332"/>
        <v>3.4028560000000001E-3</v>
      </c>
      <c r="H10643">
        <f t="shared" si="333"/>
        <v>4.0834272000000005E-2</v>
      </c>
      <c r="I10643">
        <f>VLOOKUP(C10643,Hárok1!F:G,2,0)</f>
        <v>297</v>
      </c>
    </row>
    <row r="10644" spans="1:9" x14ac:dyDescent="0.25">
      <c r="A10644" s="2" t="s">
        <v>6</v>
      </c>
      <c r="B10644" s="2" t="s">
        <v>26082</v>
      </c>
      <c r="C10644" s="2" t="s">
        <v>26043</v>
      </c>
      <c r="D10644" s="3">
        <v>12</v>
      </c>
      <c r="E10644" s="4">
        <v>2051</v>
      </c>
      <c r="F10644" s="4">
        <v>3402.8560000000002</v>
      </c>
      <c r="G10644" s="7">
        <f t="shared" si="332"/>
        <v>3.4028560000000001E-3</v>
      </c>
      <c r="H10644">
        <f t="shared" si="333"/>
        <v>4.0834272000000005E-2</v>
      </c>
      <c r="I10644">
        <f>VLOOKUP(C10644,Hárok1!F:G,2,0)</f>
        <v>297</v>
      </c>
    </row>
    <row r="10645" spans="1:9" x14ac:dyDescent="0.25">
      <c r="A10645" s="2" t="s">
        <v>6</v>
      </c>
      <c r="B10645" s="2" t="s">
        <v>26077</v>
      </c>
      <c r="C10645" s="2" t="s">
        <v>26043</v>
      </c>
      <c r="D10645" s="3">
        <v>12</v>
      </c>
      <c r="E10645" s="4">
        <v>2051</v>
      </c>
      <c r="F10645" s="4">
        <v>3402.8560000000002</v>
      </c>
      <c r="G10645" s="7">
        <f t="shared" si="332"/>
        <v>3.4028560000000001E-3</v>
      </c>
      <c r="H10645">
        <f t="shared" si="333"/>
        <v>4.0834272000000005E-2</v>
      </c>
      <c r="I10645">
        <f>VLOOKUP(C10645,Hárok1!F:G,2,0)</f>
        <v>297</v>
      </c>
    </row>
    <row r="10646" spans="1:9" x14ac:dyDescent="0.25">
      <c r="A10646" s="2" t="s">
        <v>6</v>
      </c>
      <c r="B10646" s="2" t="s">
        <v>26068</v>
      </c>
      <c r="C10646" s="2" t="s">
        <v>26043</v>
      </c>
      <c r="D10646" s="3">
        <v>12</v>
      </c>
      <c r="E10646" s="4">
        <v>2051</v>
      </c>
      <c r="F10646" s="4">
        <v>3402.8560000000002</v>
      </c>
      <c r="G10646" s="7">
        <f t="shared" si="332"/>
        <v>3.4028560000000001E-3</v>
      </c>
      <c r="H10646">
        <f t="shared" si="333"/>
        <v>4.0834272000000005E-2</v>
      </c>
      <c r="I10646">
        <f>VLOOKUP(C10646,Hárok1!F:G,2,0)</f>
        <v>297</v>
      </c>
    </row>
    <row r="10647" spans="1:9" x14ac:dyDescent="0.25">
      <c r="A10647" s="2" t="s">
        <v>6</v>
      </c>
      <c r="B10647" s="2" t="s">
        <v>26112</v>
      </c>
      <c r="C10647" s="2" t="s">
        <v>26043</v>
      </c>
      <c r="D10647" s="3">
        <v>12</v>
      </c>
      <c r="E10647" s="4">
        <v>2051</v>
      </c>
      <c r="F10647" s="4">
        <v>3402.8560000000002</v>
      </c>
      <c r="G10647" s="7">
        <f t="shared" si="332"/>
        <v>3.4028560000000001E-3</v>
      </c>
      <c r="H10647">
        <f t="shared" si="333"/>
        <v>4.0834272000000005E-2</v>
      </c>
      <c r="I10647">
        <f>VLOOKUP(C10647,Hárok1!F:G,2,0)</f>
        <v>297</v>
      </c>
    </row>
    <row r="10648" spans="1:9" x14ac:dyDescent="0.25">
      <c r="A10648" s="2" t="s">
        <v>6</v>
      </c>
      <c r="B10648" s="2" t="s">
        <v>26096</v>
      </c>
      <c r="C10648" s="2" t="s">
        <v>26043</v>
      </c>
      <c r="D10648" s="3">
        <v>12</v>
      </c>
      <c r="E10648" s="4">
        <v>2051</v>
      </c>
      <c r="F10648" s="4">
        <v>3402.8560000000002</v>
      </c>
      <c r="G10648" s="7">
        <f t="shared" si="332"/>
        <v>3.4028560000000001E-3</v>
      </c>
      <c r="H10648">
        <f t="shared" si="333"/>
        <v>4.0834272000000005E-2</v>
      </c>
      <c r="I10648">
        <f>VLOOKUP(C10648,Hárok1!F:G,2,0)</f>
        <v>297</v>
      </c>
    </row>
    <row r="10649" spans="1:9" x14ac:dyDescent="0.25">
      <c r="A10649" s="2" t="s">
        <v>6</v>
      </c>
      <c r="B10649" s="2" t="s">
        <v>26058</v>
      </c>
      <c r="C10649" s="2" t="s">
        <v>26043</v>
      </c>
      <c r="D10649" s="3">
        <v>16</v>
      </c>
      <c r="E10649" s="4">
        <v>2051</v>
      </c>
      <c r="F10649" s="4">
        <v>3402.8560000000002</v>
      </c>
      <c r="G10649" s="7">
        <f t="shared" si="332"/>
        <v>3.4028560000000001E-3</v>
      </c>
      <c r="H10649">
        <f t="shared" si="333"/>
        <v>5.4445696000000002E-2</v>
      </c>
      <c r="I10649">
        <f>VLOOKUP(C10649,Hárok1!F:G,2,0)</f>
        <v>297</v>
      </c>
    </row>
    <row r="10650" spans="1:9" x14ac:dyDescent="0.25">
      <c r="A10650" s="2" t="s">
        <v>6</v>
      </c>
      <c r="B10650" s="2" t="s">
        <v>26069</v>
      </c>
      <c r="C10650" s="2" t="s">
        <v>26043</v>
      </c>
      <c r="D10650" s="3">
        <v>16</v>
      </c>
      <c r="E10650" s="4">
        <v>2051</v>
      </c>
      <c r="F10650" s="4">
        <v>3402.8560000000002</v>
      </c>
      <c r="G10650" s="7">
        <f t="shared" si="332"/>
        <v>3.4028560000000001E-3</v>
      </c>
      <c r="H10650">
        <f t="shared" si="333"/>
        <v>5.4445696000000002E-2</v>
      </c>
      <c r="I10650">
        <f>VLOOKUP(C10650,Hárok1!F:G,2,0)</f>
        <v>297</v>
      </c>
    </row>
    <row r="10651" spans="1:9" x14ac:dyDescent="0.25">
      <c r="A10651" s="2" t="s">
        <v>6</v>
      </c>
      <c r="B10651" s="2" t="s">
        <v>26120</v>
      </c>
      <c r="C10651" s="2" t="s">
        <v>26043</v>
      </c>
      <c r="D10651" s="3">
        <v>16</v>
      </c>
      <c r="E10651" s="4">
        <v>2051</v>
      </c>
      <c r="F10651" s="4">
        <v>3402.8560000000002</v>
      </c>
      <c r="G10651" s="7">
        <f t="shared" si="332"/>
        <v>3.4028560000000001E-3</v>
      </c>
      <c r="H10651">
        <f t="shared" si="333"/>
        <v>5.4445696000000002E-2</v>
      </c>
      <c r="I10651">
        <f>VLOOKUP(C10651,Hárok1!F:G,2,0)</f>
        <v>297</v>
      </c>
    </row>
    <row r="10652" spans="1:9" x14ac:dyDescent="0.25">
      <c r="A10652" s="2" t="s">
        <v>6</v>
      </c>
      <c r="B10652" s="2" t="s">
        <v>26045</v>
      </c>
      <c r="C10652" s="2" t="s">
        <v>26043</v>
      </c>
      <c r="D10652" s="3">
        <v>16</v>
      </c>
      <c r="E10652" s="4">
        <v>2051</v>
      </c>
      <c r="F10652" s="4">
        <v>3402.8560000000002</v>
      </c>
      <c r="G10652" s="7">
        <f t="shared" si="332"/>
        <v>3.4028560000000001E-3</v>
      </c>
      <c r="H10652">
        <f t="shared" si="333"/>
        <v>5.4445696000000002E-2</v>
      </c>
      <c r="I10652">
        <f>VLOOKUP(C10652,Hárok1!F:G,2,0)</f>
        <v>297</v>
      </c>
    </row>
    <row r="10653" spans="1:9" x14ac:dyDescent="0.25">
      <c r="A10653" s="2" t="s">
        <v>6</v>
      </c>
      <c r="B10653" s="2" t="s">
        <v>26049</v>
      </c>
      <c r="C10653" s="2" t="s">
        <v>26043</v>
      </c>
      <c r="D10653" s="3">
        <v>16</v>
      </c>
      <c r="E10653" s="4">
        <v>2051</v>
      </c>
      <c r="F10653" s="4">
        <v>3402.8560000000002</v>
      </c>
      <c r="G10653" s="7">
        <f t="shared" si="332"/>
        <v>3.4028560000000001E-3</v>
      </c>
      <c r="H10653">
        <f t="shared" si="333"/>
        <v>5.4445696000000002E-2</v>
      </c>
      <c r="I10653">
        <f>VLOOKUP(C10653,Hárok1!F:G,2,0)</f>
        <v>297</v>
      </c>
    </row>
    <row r="10654" spans="1:9" x14ac:dyDescent="0.25">
      <c r="A10654" s="2" t="s">
        <v>6</v>
      </c>
      <c r="B10654" s="2" t="s">
        <v>26170</v>
      </c>
      <c r="C10654" s="2" t="s">
        <v>26043</v>
      </c>
      <c r="D10654" s="3">
        <v>16</v>
      </c>
      <c r="E10654" s="4">
        <v>2051</v>
      </c>
      <c r="F10654" s="4">
        <v>3402.8560000000002</v>
      </c>
      <c r="G10654" s="7">
        <f t="shared" si="332"/>
        <v>3.4028560000000001E-3</v>
      </c>
      <c r="H10654">
        <f t="shared" si="333"/>
        <v>5.4445696000000002E-2</v>
      </c>
      <c r="I10654">
        <f>VLOOKUP(C10654,Hárok1!F:G,2,0)</f>
        <v>297</v>
      </c>
    </row>
    <row r="10655" spans="1:9" x14ac:dyDescent="0.25">
      <c r="A10655" s="2" t="s">
        <v>6</v>
      </c>
      <c r="B10655" s="2" t="s">
        <v>26085</v>
      </c>
      <c r="C10655" s="2" t="s">
        <v>26043</v>
      </c>
      <c r="D10655" s="3">
        <v>16</v>
      </c>
      <c r="E10655" s="4">
        <v>2051</v>
      </c>
      <c r="F10655" s="4">
        <v>3402.8560000000002</v>
      </c>
      <c r="G10655" s="7">
        <f t="shared" si="332"/>
        <v>3.4028560000000001E-3</v>
      </c>
      <c r="H10655">
        <f t="shared" si="333"/>
        <v>5.4445696000000002E-2</v>
      </c>
      <c r="I10655">
        <f>VLOOKUP(C10655,Hárok1!F:G,2,0)</f>
        <v>297</v>
      </c>
    </row>
    <row r="10656" spans="1:9" x14ac:dyDescent="0.25">
      <c r="A10656" s="2" t="s">
        <v>6</v>
      </c>
      <c r="B10656" s="2" t="s">
        <v>26053</v>
      </c>
      <c r="C10656" s="2" t="s">
        <v>26043</v>
      </c>
      <c r="D10656" s="3">
        <v>16</v>
      </c>
      <c r="E10656" s="4">
        <v>2051</v>
      </c>
      <c r="F10656" s="4">
        <v>3402.8560000000002</v>
      </c>
      <c r="G10656" s="7">
        <f t="shared" si="332"/>
        <v>3.4028560000000001E-3</v>
      </c>
      <c r="H10656">
        <f t="shared" si="333"/>
        <v>5.4445696000000002E-2</v>
      </c>
      <c r="I10656">
        <f>VLOOKUP(C10656,Hárok1!F:G,2,0)</f>
        <v>297</v>
      </c>
    </row>
    <row r="10657" spans="1:9" x14ac:dyDescent="0.25">
      <c r="A10657" s="2" t="s">
        <v>6</v>
      </c>
      <c r="B10657" s="2" t="s">
        <v>26119</v>
      </c>
      <c r="C10657" s="2" t="s">
        <v>26043</v>
      </c>
      <c r="D10657" s="3">
        <v>16</v>
      </c>
      <c r="E10657" s="4">
        <v>2051</v>
      </c>
      <c r="F10657" s="4">
        <v>3402.8560000000002</v>
      </c>
      <c r="G10657" s="7">
        <f t="shared" si="332"/>
        <v>3.4028560000000001E-3</v>
      </c>
      <c r="H10657">
        <f t="shared" si="333"/>
        <v>5.4445696000000002E-2</v>
      </c>
      <c r="I10657">
        <f>VLOOKUP(C10657,Hárok1!F:G,2,0)</f>
        <v>297</v>
      </c>
    </row>
    <row r="10658" spans="1:9" x14ac:dyDescent="0.25">
      <c r="A10658" s="2" t="s">
        <v>6</v>
      </c>
      <c r="B10658" s="2" t="s">
        <v>26158</v>
      </c>
      <c r="C10658" s="2" t="s">
        <v>26043</v>
      </c>
      <c r="D10658" s="3">
        <v>16</v>
      </c>
      <c r="E10658" s="4">
        <v>2051</v>
      </c>
      <c r="F10658" s="4">
        <v>3402.8560000000002</v>
      </c>
      <c r="G10658" s="7">
        <f t="shared" si="332"/>
        <v>3.4028560000000001E-3</v>
      </c>
      <c r="H10658">
        <f t="shared" si="333"/>
        <v>5.4445696000000002E-2</v>
      </c>
      <c r="I10658">
        <f>VLOOKUP(C10658,Hárok1!F:G,2,0)</f>
        <v>297</v>
      </c>
    </row>
    <row r="10659" spans="1:9" x14ac:dyDescent="0.25">
      <c r="A10659" s="2" t="s">
        <v>6</v>
      </c>
      <c r="B10659" s="2" t="s">
        <v>26062</v>
      </c>
      <c r="C10659" s="2" t="s">
        <v>26043</v>
      </c>
      <c r="D10659" s="3">
        <v>16</v>
      </c>
      <c r="E10659" s="4">
        <v>2051</v>
      </c>
      <c r="F10659" s="4">
        <v>3402.8560000000002</v>
      </c>
      <c r="G10659" s="7">
        <f t="shared" si="332"/>
        <v>3.4028560000000001E-3</v>
      </c>
      <c r="H10659">
        <f t="shared" si="333"/>
        <v>5.4445696000000002E-2</v>
      </c>
      <c r="I10659">
        <f>VLOOKUP(C10659,Hárok1!F:G,2,0)</f>
        <v>297</v>
      </c>
    </row>
    <row r="10660" spans="1:9" x14ac:dyDescent="0.25">
      <c r="A10660" s="2" t="s">
        <v>6</v>
      </c>
      <c r="B10660" s="2" t="s">
        <v>26091</v>
      </c>
      <c r="C10660" s="2" t="s">
        <v>26043</v>
      </c>
      <c r="D10660" s="3">
        <v>6</v>
      </c>
      <c r="E10660" s="4">
        <v>2051</v>
      </c>
      <c r="F10660" s="4">
        <v>3402.8560000000002</v>
      </c>
      <c r="G10660" s="7">
        <f t="shared" si="332"/>
        <v>3.4028560000000001E-3</v>
      </c>
      <c r="H10660">
        <f t="shared" si="333"/>
        <v>2.0417136000000002E-2</v>
      </c>
      <c r="I10660">
        <f>VLOOKUP(C10660,Hárok1!F:G,2,0)</f>
        <v>297</v>
      </c>
    </row>
    <row r="10661" spans="1:9" x14ac:dyDescent="0.25">
      <c r="A10661" s="2" t="s">
        <v>6</v>
      </c>
      <c r="B10661" s="2" t="s">
        <v>26153</v>
      </c>
      <c r="C10661" s="2" t="s">
        <v>26043</v>
      </c>
      <c r="D10661" s="3">
        <v>4</v>
      </c>
      <c r="E10661" s="4">
        <v>2051</v>
      </c>
      <c r="F10661" s="4">
        <v>3402.8560000000002</v>
      </c>
      <c r="G10661" s="7">
        <f t="shared" si="332"/>
        <v>3.4028560000000001E-3</v>
      </c>
      <c r="H10661">
        <f t="shared" si="333"/>
        <v>1.3611424E-2</v>
      </c>
      <c r="I10661">
        <f>VLOOKUP(C10661,Hárok1!F:G,2,0)</f>
        <v>297</v>
      </c>
    </row>
    <row r="10662" spans="1:9" x14ac:dyDescent="0.25">
      <c r="A10662" s="2" t="s">
        <v>6</v>
      </c>
      <c r="B10662" s="2" t="s">
        <v>26147</v>
      </c>
      <c r="C10662" s="2" t="s">
        <v>26043</v>
      </c>
      <c r="D10662" s="3">
        <v>4</v>
      </c>
      <c r="E10662" s="4">
        <v>2051</v>
      </c>
      <c r="F10662" s="4">
        <v>3402.8560000000002</v>
      </c>
      <c r="G10662" s="7">
        <f t="shared" si="332"/>
        <v>3.4028560000000001E-3</v>
      </c>
      <c r="H10662">
        <f t="shared" si="333"/>
        <v>1.3611424E-2</v>
      </c>
      <c r="I10662">
        <f>VLOOKUP(C10662,Hárok1!F:G,2,0)</f>
        <v>297</v>
      </c>
    </row>
    <row r="10663" spans="1:9" x14ac:dyDescent="0.25">
      <c r="A10663" s="2" t="s">
        <v>6</v>
      </c>
      <c r="B10663" s="2" t="s">
        <v>26141</v>
      </c>
      <c r="C10663" s="2" t="s">
        <v>26043</v>
      </c>
      <c r="D10663" s="3">
        <v>4</v>
      </c>
      <c r="E10663" s="4">
        <v>2051</v>
      </c>
      <c r="F10663" s="4">
        <v>3402.8560000000002</v>
      </c>
      <c r="G10663" s="7">
        <f t="shared" si="332"/>
        <v>3.4028560000000001E-3</v>
      </c>
      <c r="H10663">
        <f t="shared" si="333"/>
        <v>1.3611424E-2</v>
      </c>
      <c r="I10663">
        <f>VLOOKUP(C10663,Hárok1!F:G,2,0)</f>
        <v>297</v>
      </c>
    </row>
    <row r="10664" spans="1:9" x14ac:dyDescent="0.25">
      <c r="A10664" s="2" t="s">
        <v>6</v>
      </c>
      <c r="B10664" s="2" t="s">
        <v>26142</v>
      </c>
      <c r="C10664" s="2" t="s">
        <v>26043</v>
      </c>
      <c r="D10664" s="3">
        <v>4</v>
      </c>
      <c r="E10664" s="4">
        <v>2051</v>
      </c>
      <c r="F10664" s="4">
        <v>3402.8560000000002</v>
      </c>
      <c r="G10664" s="7">
        <f t="shared" si="332"/>
        <v>3.4028560000000001E-3</v>
      </c>
      <c r="H10664">
        <f t="shared" si="333"/>
        <v>1.3611424E-2</v>
      </c>
      <c r="I10664">
        <f>VLOOKUP(C10664,Hárok1!F:G,2,0)</f>
        <v>297</v>
      </c>
    </row>
    <row r="10665" spans="1:9" x14ac:dyDescent="0.25">
      <c r="A10665" s="2" t="s">
        <v>6</v>
      </c>
      <c r="B10665" s="2" t="s">
        <v>26145</v>
      </c>
      <c r="C10665" s="2" t="s">
        <v>26043</v>
      </c>
      <c r="D10665" s="3">
        <v>4</v>
      </c>
      <c r="E10665" s="4">
        <v>2051</v>
      </c>
      <c r="F10665" s="4">
        <v>3402.8560000000002</v>
      </c>
      <c r="G10665" s="7">
        <f t="shared" si="332"/>
        <v>3.4028560000000001E-3</v>
      </c>
      <c r="H10665">
        <f t="shared" si="333"/>
        <v>1.3611424E-2</v>
      </c>
      <c r="I10665">
        <f>VLOOKUP(C10665,Hárok1!F:G,2,0)</f>
        <v>297</v>
      </c>
    </row>
    <row r="10666" spans="1:9" x14ac:dyDescent="0.25">
      <c r="A10666" s="2" t="s">
        <v>6</v>
      </c>
      <c r="B10666" s="2" t="s">
        <v>26149</v>
      </c>
      <c r="C10666" s="2" t="s">
        <v>26043</v>
      </c>
      <c r="D10666" s="3">
        <v>4</v>
      </c>
      <c r="E10666" s="4">
        <v>2051</v>
      </c>
      <c r="F10666" s="4">
        <v>3402.8560000000002</v>
      </c>
      <c r="G10666" s="7">
        <f t="shared" si="332"/>
        <v>3.4028560000000001E-3</v>
      </c>
      <c r="H10666">
        <f t="shared" si="333"/>
        <v>1.3611424E-2</v>
      </c>
      <c r="I10666">
        <f>VLOOKUP(C10666,Hárok1!F:G,2,0)</f>
        <v>297</v>
      </c>
    </row>
    <row r="10667" spans="1:9" x14ac:dyDescent="0.25">
      <c r="A10667" s="2" t="s">
        <v>6</v>
      </c>
      <c r="B10667" s="2" t="s">
        <v>26144</v>
      </c>
      <c r="C10667" s="2" t="s">
        <v>26043</v>
      </c>
      <c r="D10667" s="3">
        <v>4</v>
      </c>
      <c r="E10667" s="4">
        <v>2051</v>
      </c>
      <c r="F10667" s="4">
        <v>3402.8560000000002</v>
      </c>
      <c r="G10667" s="7">
        <f t="shared" si="332"/>
        <v>3.4028560000000001E-3</v>
      </c>
      <c r="H10667">
        <f t="shared" si="333"/>
        <v>1.3611424E-2</v>
      </c>
      <c r="I10667">
        <f>VLOOKUP(C10667,Hárok1!F:G,2,0)</f>
        <v>297</v>
      </c>
    </row>
    <row r="10668" spans="1:9" x14ac:dyDescent="0.25">
      <c r="A10668" s="2" t="s">
        <v>6</v>
      </c>
      <c r="B10668" s="2" t="s">
        <v>26150</v>
      </c>
      <c r="C10668" s="2" t="s">
        <v>26043</v>
      </c>
      <c r="D10668" s="3">
        <v>4</v>
      </c>
      <c r="E10668" s="4">
        <v>2051</v>
      </c>
      <c r="F10668" s="4">
        <v>3402.8560000000002</v>
      </c>
      <c r="G10668" s="7">
        <f t="shared" si="332"/>
        <v>3.4028560000000001E-3</v>
      </c>
      <c r="H10668">
        <f t="shared" si="333"/>
        <v>1.3611424E-2</v>
      </c>
      <c r="I10668">
        <f>VLOOKUP(C10668,Hárok1!F:G,2,0)</f>
        <v>297</v>
      </c>
    </row>
    <row r="10669" spans="1:9" x14ac:dyDescent="0.25">
      <c r="A10669" s="2" t="s">
        <v>6</v>
      </c>
      <c r="B10669" s="2" t="s">
        <v>26138</v>
      </c>
      <c r="C10669" s="2" t="s">
        <v>26043</v>
      </c>
      <c r="D10669" s="3">
        <v>4</v>
      </c>
      <c r="E10669" s="4">
        <v>2051</v>
      </c>
      <c r="F10669" s="4">
        <v>3402.8560000000002</v>
      </c>
      <c r="G10669" s="7">
        <f t="shared" si="332"/>
        <v>3.4028560000000001E-3</v>
      </c>
      <c r="H10669">
        <f t="shared" si="333"/>
        <v>1.3611424E-2</v>
      </c>
      <c r="I10669">
        <f>VLOOKUP(C10669,Hárok1!F:G,2,0)</f>
        <v>297</v>
      </c>
    </row>
    <row r="10670" spans="1:9" x14ac:dyDescent="0.25">
      <c r="A10670" s="2" t="s">
        <v>6</v>
      </c>
      <c r="B10670" s="2" t="s">
        <v>26143</v>
      </c>
      <c r="C10670" s="2" t="s">
        <v>26043</v>
      </c>
      <c r="D10670" s="3">
        <v>4</v>
      </c>
      <c r="E10670" s="4">
        <v>2051</v>
      </c>
      <c r="F10670" s="4">
        <v>3402.8560000000002</v>
      </c>
      <c r="G10670" s="7">
        <f t="shared" si="332"/>
        <v>3.4028560000000001E-3</v>
      </c>
      <c r="H10670">
        <f t="shared" si="333"/>
        <v>1.3611424E-2</v>
      </c>
      <c r="I10670">
        <f>VLOOKUP(C10670,Hárok1!F:G,2,0)</f>
        <v>297</v>
      </c>
    </row>
    <row r="10671" spans="1:9" x14ac:dyDescent="0.25">
      <c r="A10671" s="2" t="s">
        <v>6</v>
      </c>
      <c r="B10671" s="2" t="s">
        <v>26146</v>
      </c>
      <c r="C10671" s="2" t="s">
        <v>26043</v>
      </c>
      <c r="D10671" s="3">
        <v>4</v>
      </c>
      <c r="E10671" s="4">
        <v>2051</v>
      </c>
      <c r="F10671" s="4">
        <v>3402.8560000000002</v>
      </c>
      <c r="G10671" s="7">
        <f t="shared" si="332"/>
        <v>3.4028560000000001E-3</v>
      </c>
      <c r="H10671">
        <f t="shared" si="333"/>
        <v>1.3611424E-2</v>
      </c>
      <c r="I10671">
        <f>VLOOKUP(C10671,Hárok1!F:G,2,0)</f>
        <v>297</v>
      </c>
    </row>
    <row r="10672" spans="1:9" x14ac:dyDescent="0.25">
      <c r="A10672" s="2" t="s">
        <v>6</v>
      </c>
      <c r="B10672" s="2" t="s">
        <v>26137</v>
      </c>
      <c r="C10672" s="2" t="s">
        <v>26043</v>
      </c>
      <c r="D10672" s="3">
        <v>4</v>
      </c>
      <c r="E10672" s="4">
        <v>2051</v>
      </c>
      <c r="F10672" s="4">
        <v>3402.8560000000002</v>
      </c>
      <c r="G10672" s="7">
        <f t="shared" si="332"/>
        <v>3.4028560000000001E-3</v>
      </c>
      <c r="H10672">
        <f t="shared" si="333"/>
        <v>1.3611424E-2</v>
      </c>
      <c r="I10672">
        <f>VLOOKUP(C10672,Hárok1!F:G,2,0)</f>
        <v>297</v>
      </c>
    </row>
    <row r="10673" spans="1:9" x14ac:dyDescent="0.25">
      <c r="A10673" s="2" t="s">
        <v>6</v>
      </c>
      <c r="B10673" s="2" t="s">
        <v>26130</v>
      </c>
      <c r="C10673" s="2" t="s">
        <v>26043</v>
      </c>
      <c r="D10673" s="3">
        <v>4</v>
      </c>
      <c r="E10673" s="4">
        <v>2051</v>
      </c>
      <c r="F10673" s="4">
        <v>3402.8560000000002</v>
      </c>
      <c r="G10673" s="7">
        <f t="shared" si="332"/>
        <v>3.4028560000000001E-3</v>
      </c>
      <c r="H10673">
        <f t="shared" si="333"/>
        <v>1.3611424E-2</v>
      </c>
      <c r="I10673">
        <f>VLOOKUP(C10673,Hárok1!F:G,2,0)</f>
        <v>297</v>
      </c>
    </row>
    <row r="10674" spans="1:9" x14ac:dyDescent="0.25">
      <c r="A10674" s="2" t="s">
        <v>6</v>
      </c>
      <c r="B10674" s="2" t="s">
        <v>26134</v>
      </c>
      <c r="C10674" s="2" t="s">
        <v>26043</v>
      </c>
      <c r="D10674" s="3">
        <v>4</v>
      </c>
      <c r="E10674" s="4">
        <v>2051</v>
      </c>
      <c r="F10674" s="4">
        <v>3402.8560000000002</v>
      </c>
      <c r="G10674" s="7">
        <f t="shared" si="332"/>
        <v>3.4028560000000001E-3</v>
      </c>
      <c r="H10674">
        <f t="shared" si="333"/>
        <v>1.3611424E-2</v>
      </c>
      <c r="I10674">
        <f>VLOOKUP(C10674,Hárok1!F:G,2,0)</f>
        <v>297</v>
      </c>
    </row>
    <row r="10675" spans="1:9" x14ac:dyDescent="0.25">
      <c r="A10675" s="2" t="s">
        <v>6</v>
      </c>
      <c r="B10675" s="2" t="s">
        <v>26140</v>
      </c>
      <c r="C10675" s="2" t="s">
        <v>26043</v>
      </c>
      <c r="D10675" s="3">
        <v>4</v>
      </c>
      <c r="E10675" s="4">
        <v>2051</v>
      </c>
      <c r="F10675" s="4">
        <v>3402.8560000000002</v>
      </c>
      <c r="G10675" s="7">
        <f t="shared" si="332"/>
        <v>3.4028560000000001E-3</v>
      </c>
      <c r="H10675">
        <f t="shared" si="333"/>
        <v>1.3611424E-2</v>
      </c>
      <c r="I10675">
        <f>VLOOKUP(C10675,Hárok1!F:G,2,0)</f>
        <v>297</v>
      </c>
    </row>
    <row r="10676" spans="1:9" x14ac:dyDescent="0.25">
      <c r="A10676" s="2" t="s">
        <v>6</v>
      </c>
      <c r="B10676" s="2" t="s">
        <v>26148</v>
      </c>
      <c r="C10676" s="2" t="s">
        <v>26043</v>
      </c>
      <c r="D10676" s="3">
        <v>4</v>
      </c>
      <c r="E10676" s="4">
        <v>2051</v>
      </c>
      <c r="F10676" s="4">
        <v>3402.8560000000002</v>
      </c>
      <c r="G10676" s="7">
        <f t="shared" si="332"/>
        <v>3.4028560000000001E-3</v>
      </c>
      <c r="H10676">
        <f t="shared" si="333"/>
        <v>1.3611424E-2</v>
      </c>
      <c r="I10676">
        <f>VLOOKUP(C10676,Hárok1!F:G,2,0)</f>
        <v>297</v>
      </c>
    </row>
    <row r="10677" spans="1:9" x14ac:dyDescent="0.25">
      <c r="A10677" s="2" t="s">
        <v>6</v>
      </c>
      <c r="B10677" s="2" t="s">
        <v>26151</v>
      </c>
      <c r="C10677" s="2" t="s">
        <v>26043</v>
      </c>
      <c r="D10677" s="3">
        <v>4</v>
      </c>
      <c r="E10677" s="4">
        <v>2051</v>
      </c>
      <c r="F10677" s="4">
        <v>3402.8560000000002</v>
      </c>
      <c r="G10677" s="7">
        <f t="shared" si="332"/>
        <v>3.4028560000000001E-3</v>
      </c>
      <c r="H10677">
        <f t="shared" si="333"/>
        <v>1.3611424E-2</v>
      </c>
      <c r="I10677">
        <f>VLOOKUP(C10677,Hárok1!F:G,2,0)</f>
        <v>297</v>
      </c>
    </row>
    <row r="10678" spans="1:9" x14ac:dyDescent="0.25">
      <c r="A10678" s="2" t="s">
        <v>6</v>
      </c>
      <c r="B10678" s="2" t="s">
        <v>26152</v>
      </c>
      <c r="C10678" s="2" t="s">
        <v>26043</v>
      </c>
      <c r="D10678" s="3">
        <v>4</v>
      </c>
      <c r="E10678" s="4">
        <v>2051</v>
      </c>
      <c r="F10678" s="4">
        <v>3402.8560000000002</v>
      </c>
      <c r="G10678" s="7">
        <f t="shared" si="332"/>
        <v>3.4028560000000001E-3</v>
      </c>
      <c r="H10678">
        <f t="shared" si="333"/>
        <v>1.3611424E-2</v>
      </c>
      <c r="I10678">
        <f>VLOOKUP(C10678,Hárok1!F:G,2,0)</f>
        <v>297</v>
      </c>
    </row>
    <row r="10679" spans="1:9" x14ac:dyDescent="0.25">
      <c r="A10679" s="2" t="s">
        <v>6</v>
      </c>
      <c r="B10679" s="2" t="s">
        <v>26139</v>
      </c>
      <c r="C10679" s="2" t="s">
        <v>26043</v>
      </c>
      <c r="D10679" s="3">
        <v>4</v>
      </c>
      <c r="E10679" s="4">
        <v>2051</v>
      </c>
      <c r="F10679" s="4">
        <v>3402.8560000000002</v>
      </c>
      <c r="G10679" s="7">
        <f t="shared" si="332"/>
        <v>3.4028560000000001E-3</v>
      </c>
      <c r="H10679">
        <f t="shared" si="333"/>
        <v>1.3611424E-2</v>
      </c>
      <c r="I10679">
        <f>VLOOKUP(C10679,Hárok1!F:G,2,0)</f>
        <v>297</v>
      </c>
    </row>
    <row r="10680" spans="1:9" x14ac:dyDescent="0.25">
      <c r="A10680" s="2" t="s">
        <v>6</v>
      </c>
      <c r="B10680" s="2" t="s">
        <v>26132</v>
      </c>
      <c r="C10680" s="2" t="s">
        <v>26043</v>
      </c>
      <c r="D10680" s="3">
        <v>4</v>
      </c>
      <c r="E10680" s="4">
        <v>2051</v>
      </c>
      <c r="F10680" s="4">
        <v>3402.8560000000002</v>
      </c>
      <c r="G10680" s="7">
        <f t="shared" si="332"/>
        <v>3.4028560000000001E-3</v>
      </c>
      <c r="H10680">
        <f t="shared" si="333"/>
        <v>1.3611424E-2</v>
      </c>
      <c r="I10680">
        <f>VLOOKUP(C10680,Hárok1!F:G,2,0)</f>
        <v>297</v>
      </c>
    </row>
    <row r="10681" spans="1:9" x14ac:dyDescent="0.25">
      <c r="A10681" s="2" t="s">
        <v>6</v>
      </c>
      <c r="B10681" s="2" t="s">
        <v>26133</v>
      </c>
      <c r="C10681" s="2" t="s">
        <v>26043</v>
      </c>
      <c r="D10681" s="3">
        <v>4</v>
      </c>
      <c r="E10681" s="4">
        <v>2051</v>
      </c>
      <c r="F10681" s="4">
        <v>3402.8560000000002</v>
      </c>
      <c r="G10681" s="7">
        <f t="shared" si="332"/>
        <v>3.4028560000000001E-3</v>
      </c>
      <c r="H10681">
        <f t="shared" si="333"/>
        <v>1.3611424E-2</v>
      </c>
      <c r="I10681">
        <f>VLOOKUP(C10681,Hárok1!F:G,2,0)</f>
        <v>297</v>
      </c>
    </row>
    <row r="10682" spans="1:9" x14ac:dyDescent="0.25">
      <c r="A10682" s="2" t="s">
        <v>6</v>
      </c>
      <c r="B10682" s="2" t="s">
        <v>26131</v>
      </c>
      <c r="C10682" s="2" t="s">
        <v>26043</v>
      </c>
      <c r="D10682" s="3">
        <v>4</v>
      </c>
      <c r="E10682" s="4">
        <v>2051</v>
      </c>
      <c r="F10682" s="4">
        <v>3402.8560000000002</v>
      </c>
      <c r="G10682" s="7">
        <f t="shared" si="332"/>
        <v>3.4028560000000001E-3</v>
      </c>
      <c r="H10682">
        <f t="shared" si="333"/>
        <v>1.3611424E-2</v>
      </c>
      <c r="I10682">
        <f>VLOOKUP(C10682,Hárok1!F:G,2,0)</f>
        <v>297</v>
      </c>
    </row>
    <row r="10683" spans="1:9" x14ac:dyDescent="0.25">
      <c r="A10683" s="2" t="s">
        <v>6</v>
      </c>
      <c r="B10683" s="2" t="s">
        <v>26136</v>
      </c>
      <c r="C10683" s="2" t="s">
        <v>26043</v>
      </c>
      <c r="D10683" s="3">
        <v>4</v>
      </c>
      <c r="E10683" s="4">
        <v>2051</v>
      </c>
      <c r="F10683" s="4">
        <v>3402.8560000000002</v>
      </c>
      <c r="G10683" s="7">
        <f t="shared" si="332"/>
        <v>3.4028560000000001E-3</v>
      </c>
      <c r="H10683">
        <f t="shared" si="333"/>
        <v>1.3611424E-2</v>
      </c>
      <c r="I10683">
        <f>VLOOKUP(C10683,Hárok1!F:G,2,0)</f>
        <v>297</v>
      </c>
    </row>
    <row r="10684" spans="1:9" x14ac:dyDescent="0.25">
      <c r="A10684" s="2" t="s">
        <v>6</v>
      </c>
      <c r="B10684" s="2" t="s">
        <v>26129</v>
      </c>
      <c r="C10684" s="2" t="s">
        <v>26043</v>
      </c>
      <c r="D10684" s="3">
        <v>4</v>
      </c>
      <c r="E10684" s="4">
        <v>2051</v>
      </c>
      <c r="F10684" s="4">
        <v>3402.8560000000002</v>
      </c>
      <c r="G10684" s="7">
        <f t="shared" si="332"/>
        <v>3.4028560000000001E-3</v>
      </c>
      <c r="H10684">
        <f t="shared" si="333"/>
        <v>1.3611424E-2</v>
      </c>
      <c r="I10684">
        <f>VLOOKUP(C10684,Hárok1!F:G,2,0)</f>
        <v>297</v>
      </c>
    </row>
    <row r="10685" spans="1:9" x14ac:dyDescent="0.25">
      <c r="A10685" s="2" t="s">
        <v>6</v>
      </c>
      <c r="B10685" s="2" t="s">
        <v>26135</v>
      </c>
      <c r="C10685" s="2" t="s">
        <v>26043</v>
      </c>
      <c r="D10685" s="3">
        <v>4</v>
      </c>
      <c r="E10685" s="4">
        <v>2051</v>
      </c>
      <c r="F10685" s="4">
        <v>3402.8560000000002</v>
      </c>
      <c r="G10685" s="7">
        <f t="shared" si="332"/>
        <v>3.4028560000000001E-3</v>
      </c>
      <c r="H10685">
        <f t="shared" si="333"/>
        <v>1.3611424E-2</v>
      </c>
      <c r="I10685">
        <f>VLOOKUP(C10685,Hárok1!F:G,2,0)</f>
        <v>297</v>
      </c>
    </row>
    <row r="10686" spans="1:9" x14ac:dyDescent="0.25">
      <c r="A10686" s="2" t="s">
        <v>6</v>
      </c>
      <c r="B10686" s="2" t="s">
        <v>26164</v>
      </c>
      <c r="C10686" s="2" t="s">
        <v>26043</v>
      </c>
      <c r="D10686" s="3">
        <v>4</v>
      </c>
      <c r="E10686" s="4">
        <v>2051</v>
      </c>
      <c r="F10686" s="4">
        <v>3402.8560000000002</v>
      </c>
      <c r="G10686" s="7">
        <f t="shared" si="332"/>
        <v>3.4028560000000001E-3</v>
      </c>
      <c r="H10686">
        <f t="shared" si="333"/>
        <v>1.3611424E-2</v>
      </c>
      <c r="I10686">
        <f>VLOOKUP(C10686,Hárok1!F:G,2,0)</f>
        <v>297</v>
      </c>
    </row>
    <row r="10687" spans="1:9" x14ac:dyDescent="0.25">
      <c r="A10687" s="2" t="s">
        <v>6</v>
      </c>
      <c r="B10687" s="2" t="s">
        <v>31631</v>
      </c>
      <c r="C10687" s="2" t="s">
        <v>26043</v>
      </c>
      <c r="D10687" s="3">
        <v>12</v>
      </c>
      <c r="E10687" s="4">
        <v>2051</v>
      </c>
      <c r="F10687" s="4">
        <v>3402.8560000000002</v>
      </c>
      <c r="G10687" s="7">
        <f t="shared" si="332"/>
        <v>3.4028560000000001E-3</v>
      </c>
      <c r="H10687">
        <f t="shared" si="333"/>
        <v>4.0834272000000005E-2</v>
      </c>
      <c r="I10687">
        <f>VLOOKUP(C10687,Hárok1!F:G,2,0)</f>
        <v>297</v>
      </c>
    </row>
    <row r="10688" spans="1:9" x14ac:dyDescent="0.25">
      <c r="A10688" s="2" t="s">
        <v>6</v>
      </c>
      <c r="B10688" s="2" t="s">
        <v>31632</v>
      </c>
      <c r="C10688" s="2" t="s">
        <v>26043</v>
      </c>
      <c r="D10688" s="3">
        <v>18</v>
      </c>
      <c r="E10688" s="4">
        <v>2051</v>
      </c>
      <c r="F10688" s="4">
        <v>3402.8560000000002</v>
      </c>
      <c r="G10688" s="7">
        <f t="shared" si="332"/>
        <v>3.4028560000000001E-3</v>
      </c>
      <c r="H10688">
        <f t="shared" si="333"/>
        <v>6.1251408E-2</v>
      </c>
      <c r="I10688">
        <f>VLOOKUP(C10688,Hárok1!F:G,2,0)</f>
        <v>297</v>
      </c>
    </row>
    <row r="10689" spans="1:9" x14ac:dyDescent="0.25">
      <c r="A10689" s="2" t="s">
        <v>6</v>
      </c>
      <c r="B10689" s="2" t="s">
        <v>31633</v>
      </c>
      <c r="C10689" s="2" t="s">
        <v>26043</v>
      </c>
      <c r="D10689" s="3">
        <v>18</v>
      </c>
      <c r="E10689" s="4">
        <v>2051</v>
      </c>
      <c r="F10689" s="4">
        <v>3402.8560000000002</v>
      </c>
      <c r="G10689" s="7">
        <f t="shared" si="332"/>
        <v>3.4028560000000001E-3</v>
      </c>
      <c r="H10689">
        <f t="shared" si="333"/>
        <v>6.1251408E-2</v>
      </c>
      <c r="I10689">
        <f>VLOOKUP(C10689,Hárok1!F:G,2,0)</f>
        <v>297</v>
      </c>
    </row>
    <row r="10690" spans="1:9" x14ac:dyDescent="0.25">
      <c r="A10690" s="2" t="s">
        <v>6</v>
      </c>
      <c r="B10690" s="2" t="s">
        <v>31634</v>
      </c>
      <c r="C10690" s="2" t="s">
        <v>26043</v>
      </c>
      <c r="D10690" s="3">
        <v>18</v>
      </c>
      <c r="E10690" s="4">
        <v>2051</v>
      </c>
      <c r="F10690" s="4">
        <v>3402.8560000000002</v>
      </c>
      <c r="G10690" s="7">
        <f t="shared" ref="G10690:G10753" si="334">F10690/1000000</f>
        <v>3.4028560000000001E-3</v>
      </c>
      <c r="H10690">
        <f t="shared" ref="H10690:H10753" si="335">G10690*D10690</f>
        <v>6.1251408E-2</v>
      </c>
      <c r="I10690">
        <f>VLOOKUP(C10690,Hárok1!F:G,2,0)</f>
        <v>297</v>
      </c>
    </row>
    <row r="10691" spans="1:9" x14ac:dyDescent="0.25">
      <c r="A10691" s="2" t="s">
        <v>6</v>
      </c>
      <c r="B10691" s="2" t="s">
        <v>31635</v>
      </c>
      <c r="C10691" s="2" t="s">
        <v>26043</v>
      </c>
      <c r="D10691" s="3">
        <v>18</v>
      </c>
      <c r="E10691" s="4">
        <v>2051</v>
      </c>
      <c r="F10691" s="4">
        <v>3402.8560000000002</v>
      </c>
      <c r="G10691" s="7">
        <f t="shared" si="334"/>
        <v>3.4028560000000001E-3</v>
      </c>
      <c r="H10691">
        <f t="shared" si="335"/>
        <v>6.1251408E-2</v>
      </c>
      <c r="I10691">
        <f>VLOOKUP(C10691,Hárok1!F:G,2,0)</f>
        <v>297</v>
      </c>
    </row>
    <row r="10692" spans="1:9" x14ac:dyDescent="0.25">
      <c r="A10692" s="2" t="s">
        <v>6</v>
      </c>
      <c r="B10692" s="2" t="s">
        <v>31636</v>
      </c>
      <c r="C10692" s="2" t="s">
        <v>26043</v>
      </c>
      <c r="D10692" s="3">
        <v>18</v>
      </c>
      <c r="E10692" s="4">
        <v>2051</v>
      </c>
      <c r="F10692" s="4">
        <v>3402.8560000000002</v>
      </c>
      <c r="G10692" s="7">
        <f t="shared" si="334"/>
        <v>3.4028560000000001E-3</v>
      </c>
      <c r="H10692">
        <f t="shared" si="335"/>
        <v>6.1251408E-2</v>
      </c>
      <c r="I10692">
        <f>VLOOKUP(C10692,Hárok1!F:G,2,0)</f>
        <v>297</v>
      </c>
    </row>
    <row r="10693" spans="1:9" x14ac:dyDescent="0.25">
      <c r="A10693" s="2" t="s">
        <v>6</v>
      </c>
      <c r="B10693" s="2" t="s">
        <v>31637</v>
      </c>
      <c r="C10693" s="2" t="s">
        <v>26043</v>
      </c>
      <c r="D10693" s="3">
        <v>18</v>
      </c>
      <c r="E10693" s="4">
        <v>2051</v>
      </c>
      <c r="F10693" s="4">
        <v>3402.8560000000002</v>
      </c>
      <c r="G10693" s="7">
        <f t="shared" si="334"/>
        <v>3.4028560000000001E-3</v>
      </c>
      <c r="H10693">
        <f t="shared" si="335"/>
        <v>6.1251408E-2</v>
      </c>
      <c r="I10693">
        <f>VLOOKUP(C10693,Hárok1!F:G,2,0)</f>
        <v>297</v>
      </c>
    </row>
    <row r="10694" spans="1:9" x14ac:dyDescent="0.25">
      <c r="A10694" s="2" t="s">
        <v>6</v>
      </c>
      <c r="B10694" s="2" t="s">
        <v>31638</v>
      </c>
      <c r="C10694" s="2" t="s">
        <v>26043</v>
      </c>
      <c r="D10694" s="3">
        <v>18</v>
      </c>
      <c r="E10694" s="4">
        <v>2051</v>
      </c>
      <c r="F10694" s="4">
        <v>3402.8560000000002</v>
      </c>
      <c r="G10694" s="7">
        <f t="shared" si="334"/>
        <v>3.4028560000000001E-3</v>
      </c>
      <c r="H10694">
        <f t="shared" si="335"/>
        <v>6.1251408E-2</v>
      </c>
      <c r="I10694">
        <f>VLOOKUP(C10694,Hárok1!F:G,2,0)</f>
        <v>297</v>
      </c>
    </row>
    <row r="10695" spans="1:9" x14ac:dyDescent="0.25">
      <c r="A10695" s="2" t="s">
        <v>6</v>
      </c>
      <c r="B10695" s="2" t="s">
        <v>31639</v>
      </c>
      <c r="C10695" s="2" t="s">
        <v>26043</v>
      </c>
      <c r="D10695" s="3">
        <v>18</v>
      </c>
      <c r="E10695" s="4">
        <v>2051</v>
      </c>
      <c r="F10695" s="4">
        <v>3402.8560000000002</v>
      </c>
      <c r="G10695" s="7">
        <f t="shared" si="334"/>
        <v>3.4028560000000001E-3</v>
      </c>
      <c r="H10695">
        <f t="shared" si="335"/>
        <v>6.1251408E-2</v>
      </c>
      <c r="I10695">
        <f>VLOOKUP(C10695,Hárok1!F:G,2,0)</f>
        <v>297</v>
      </c>
    </row>
    <row r="10696" spans="1:9" x14ac:dyDescent="0.25">
      <c r="A10696" s="2" t="s">
        <v>6</v>
      </c>
      <c r="B10696" s="2" t="s">
        <v>25945</v>
      </c>
      <c r="C10696" s="2" t="s">
        <v>26043</v>
      </c>
      <c r="D10696" s="3">
        <v>18</v>
      </c>
      <c r="E10696" s="4">
        <v>2051</v>
      </c>
      <c r="F10696" s="4">
        <v>3402.8560000000002</v>
      </c>
      <c r="G10696" s="7">
        <f t="shared" si="334"/>
        <v>3.4028560000000001E-3</v>
      </c>
      <c r="H10696">
        <f t="shared" si="335"/>
        <v>6.1251408E-2</v>
      </c>
      <c r="I10696">
        <f>VLOOKUP(C10696,Hárok1!F:G,2,0)</f>
        <v>297</v>
      </c>
    </row>
    <row r="10697" spans="1:9" x14ac:dyDescent="0.25">
      <c r="A10697" s="2" t="s">
        <v>6</v>
      </c>
      <c r="B10697" s="2" t="s">
        <v>31640</v>
      </c>
      <c r="C10697" s="2" t="s">
        <v>26043</v>
      </c>
      <c r="D10697" s="3">
        <v>18</v>
      </c>
      <c r="E10697" s="4">
        <v>2051</v>
      </c>
      <c r="F10697" s="4">
        <v>3402.8560000000002</v>
      </c>
      <c r="G10697" s="7">
        <f t="shared" si="334"/>
        <v>3.4028560000000001E-3</v>
      </c>
      <c r="H10697">
        <f t="shared" si="335"/>
        <v>6.1251408E-2</v>
      </c>
      <c r="I10697">
        <f>VLOOKUP(C10697,Hárok1!F:G,2,0)</f>
        <v>297</v>
      </c>
    </row>
    <row r="10698" spans="1:9" x14ac:dyDescent="0.25">
      <c r="A10698" s="2" t="s">
        <v>6</v>
      </c>
      <c r="B10698" s="2" t="s">
        <v>31641</v>
      </c>
      <c r="C10698" s="2" t="s">
        <v>26043</v>
      </c>
      <c r="D10698" s="3">
        <v>18</v>
      </c>
      <c r="E10698" s="4">
        <v>2051</v>
      </c>
      <c r="F10698" s="4">
        <v>3402.8560000000002</v>
      </c>
      <c r="G10698" s="7">
        <f t="shared" si="334"/>
        <v>3.4028560000000001E-3</v>
      </c>
      <c r="H10698">
        <f t="shared" si="335"/>
        <v>6.1251408E-2</v>
      </c>
      <c r="I10698">
        <f>VLOOKUP(C10698,Hárok1!F:G,2,0)</f>
        <v>297</v>
      </c>
    </row>
    <row r="10699" spans="1:9" x14ac:dyDescent="0.25">
      <c r="A10699" s="2" t="s">
        <v>6</v>
      </c>
      <c r="B10699" s="2" t="s">
        <v>31642</v>
      </c>
      <c r="C10699" s="2" t="s">
        <v>26043</v>
      </c>
      <c r="D10699" s="3">
        <v>18</v>
      </c>
      <c r="E10699" s="4">
        <v>2051</v>
      </c>
      <c r="F10699" s="4">
        <v>3402.8560000000002</v>
      </c>
      <c r="G10699" s="7">
        <f t="shared" si="334"/>
        <v>3.4028560000000001E-3</v>
      </c>
      <c r="H10699">
        <f t="shared" si="335"/>
        <v>6.1251408E-2</v>
      </c>
      <c r="I10699">
        <f>VLOOKUP(C10699,Hárok1!F:G,2,0)</f>
        <v>297</v>
      </c>
    </row>
    <row r="10700" spans="1:9" x14ac:dyDescent="0.25">
      <c r="A10700" s="2" t="s">
        <v>6</v>
      </c>
      <c r="B10700" s="2" t="s">
        <v>31643</v>
      </c>
      <c r="C10700" s="2" t="s">
        <v>26043</v>
      </c>
      <c r="D10700" s="3">
        <v>2</v>
      </c>
      <c r="E10700" s="4">
        <v>2051</v>
      </c>
      <c r="F10700" s="4">
        <v>3402.8560000000002</v>
      </c>
      <c r="G10700" s="7">
        <f t="shared" si="334"/>
        <v>3.4028560000000001E-3</v>
      </c>
      <c r="H10700">
        <f t="shared" si="335"/>
        <v>6.8057120000000002E-3</v>
      </c>
      <c r="I10700">
        <f>VLOOKUP(C10700,Hárok1!F:G,2,0)</f>
        <v>297</v>
      </c>
    </row>
    <row r="10701" spans="1:9" x14ac:dyDescent="0.25">
      <c r="A10701" s="2" t="s">
        <v>6</v>
      </c>
      <c r="B10701" s="2" t="s">
        <v>31644</v>
      </c>
      <c r="C10701" s="2" t="s">
        <v>26043</v>
      </c>
      <c r="D10701" s="3">
        <v>3</v>
      </c>
      <c r="E10701" s="4">
        <v>2051</v>
      </c>
      <c r="F10701" s="4">
        <v>3402.8560000000002</v>
      </c>
      <c r="G10701" s="7">
        <f t="shared" si="334"/>
        <v>3.4028560000000001E-3</v>
      </c>
      <c r="H10701">
        <f t="shared" si="335"/>
        <v>1.0208568000000001E-2</v>
      </c>
      <c r="I10701">
        <f>VLOOKUP(C10701,Hárok1!F:G,2,0)</f>
        <v>297</v>
      </c>
    </row>
    <row r="10702" spans="1:9" x14ac:dyDescent="0.25">
      <c r="A10702" s="2" t="s">
        <v>6</v>
      </c>
      <c r="B10702" s="2" t="s">
        <v>31645</v>
      </c>
      <c r="C10702" s="2" t="s">
        <v>26043</v>
      </c>
      <c r="D10702" s="3">
        <v>4</v>
      </c>
      <c r="E10702" s="4">
        <v>2051</v>
      </c>
      <c r="F10702" s="4">
        <v>3402.8560000000002</v>
      </c>
      <c r="G10702" s="7">
        <f t="shared" si="334"/>
        <v>3.4028560000000001E-3</v>
      </c>
      <c r="H10702">
        <f t="shared" si="335"/>
        <v>1.3611424E-2</v>
      </c>
      <c r="I10702">
        <f>VLOOKUP(C10702,Hárok1!F:G,2,0)</f>
        <v>297</v>
      </c>
    </row>
    <row r="10703" spans="1:9" x14ac:dyDescent="0.25">
      <c r="A10703" s="2" t="s">
        <v>6</v>
      </c>
      <c r="B10703" s="2" t="s">
        <v>31646</v>
      </c>
      <c r="C10703" s="2" t="s">
        <v>26043</v>
      </c>
      <c r="D10703" s="3">
        <v>3</v>
      </c>
      <c r="E10703" s="4">
        <v>2051</v>
      </c>
      <c r="F10703" s="4">
        <v>3402.8560000000002</v>
      </c>
      <c r="G10703" s="7">
        <f t="shared" si="334"/>
        <v>3.4028560000000001E-3</v>
      </c>
      <c r="H10703">
        <f t="shared" si="335"/>
        <v>1.0208568000000001E-2</v>
      </c>
      <c r="I10703">
        <f>VLOOKUP(C10703,Hárok1!F:G,2,0)</f>
        <v>297</v>
      </c>
    </row>
    <row r="10704" spans="1:9" x14ac:dyDescent="0.25">
      <c r="A10704" s="2" t="s">
        <v>6</v>
      </c>
      <c r="B10704" s="2" t="s">
        <v>31647</v>
      </c>
      <c r="C10704" s="2" t="s">
        <v>26043</v>
      </c>
      <c r="D10704" s="3">
        <v>3</v>
      </c>
      <c r="E10704" s="4">
        <v>2051</v>
      </c>
      <c r="F10704" s="4">
        <v>3402.8560000000002</v>
      </c>
      <c r="G10704" s="7">
        <f t="shared" si="334"/>
        <v>3.4028560000000001E-3</v>
      </c>
      <c r="H10704">
        <f t="shared" si="335"/>
        <v>1.0208568000000001E-2</v>
      </c>
      <c r="I10704">
        <f>VLOOKUP(C10704,Hárok1!F:G,2,0)</f>
        <v>297</v>
      </c>
    </row>
    <row r="10705" spans="1:9" x14ac:dyDescent="0.25">
      <c r="A10705" s="2" t="s">
        <v>6</v>
      </c>
      <c r="B10705" s="2" t="s">
        <v>31648</v>
      </c>
      <c r="C10705" s="2" t="s">
        <v>26043</v>
      </c>
      <c r="D10705" s="3">
        <v>4</v>
      </c>
      <c r="E10705" s="4">
        <v>2051</v>
      </c>
      <c r="F10705" s="4">
        <v>3402.8560000000002</v>
      </c>
      <c r="G10705" s="7">
        <f t="shared" si="334"/>
        <v>3.4028560000000001E-3</v>
      </c>
      <c r="H10705">
        <f t="shared" si="335"/>
        <v>1.3611424E-2</v>
      </c>
      <c r="I10705">
        <f>VLOOKUP(C10705,Hárok1!F:G,2,0)</f>
        <v>297</v>
      </c>
    </row>
    <row r="10706" spans="1:9" x14ac:dyDescent="0.25">
      <c r="A10706" s="2" t="s">
        <v>6</v>
      </c>
      <c r="B10706" s="2" t="s">
        <v>31649</v>
      </c>
      <c r="C10706" s="2" t="s">
        <v>26043</v>
      </c>
      <c r="D10706" s="3">
        <v>4</v>
      </c>
      <c r="E10706" s="4">
        <v>2051</v>
      </c>
      <c r="F10706" s="4">
        <v>3402.8560000000002</v>
      </c>
      <c r="G10706" s="7">
        <f t="shared" si="334"/>
        <v>3.4028560000000001E-3</v>
      </c>
      <c r="H10706">
        <f t="shared" si="335"/>
        <v>1.3611424E-2</v>
      </c>
      <c r="I10706">
        <f>VLOOKUP(C10706,Hárok1!F:G,2,0)</f>
        <v>297</v>
      </c>
    </row>
    <row r="10707" spans="1:9" x14ac:dyDescent="0.25">
      <c r="A10707" s="2" t="s">
        <v>6</v>
      </c>
      <c r="B10707" s="2" t="s">
        <v>31650</v>
      </c>
      <c r="C10707" s="2" t="s">
        <v>26043</v>
      </c>
      <c r="D10707" s="3">
        <v>3</v>
      </c>
      <c r="E10707" s="4">
        <v>2051</v>
      </c>
      <c r="F10707" s="4">
        <v>3402.8560000000002</v>
      </c>
      <c r="G10707" s="7">
        <f t="shared" si="334"/>
        <v>3.4028560000000001E-3</v>
      </c>
      <c r="H10707">
        <f t="shared" si="335"/>
        <v>1.0208568000000001E-2</v>
      </c>
      <c r="I10707">
        <f>VLOOKUP(C10707,Hárok1!F:G,2,0)</f>
        <v>297</v>
      </c>
    </row>
    <row r="10708" spans="1:9" x14ac:dyDescent="0.25">
      <c r="A10708" s="2" t="s">
        <v>6</v>
      </c>
      <c r="B10708" s="2" t="s">
        <v>31651</v>
      </c>
      <c r="C10708" s="2" t="s">
        <v>26043</v>
      </c>
      <c r="D10708" s="3">
        <v>4</v>
      </c>
      <c r="E10708" s="4">
        <v>2051</v>
      </c>
      <c r="F10708" s="4">
        <v>3402.8560000000002</v>
      </c>
      <c r="G10708" s="7">
        <f t="shared" si="334"/>
        <v>3.4028560000000001E-3</v>
      </c>
      <c r="H10708">
        <f t="shared" si="335"/>
        <v>1.3611424E-2</v>
      </c>
      <c r="I10708">
        <f>VLOOKUP(C10708,Hárok1!F:G,2,0)</f>
        <v>297</v>
      </c>
    </row>
    <row r="10709" spans="1:9" x14ac:dyDescent="0.25">
      <c r="A10709" s="2" t="s">
        <v>6</v>
      </c>
      <c r="B10709" s="2" t="s">
        <v>31652</v>
      </c>
      <c r="C10709" s="2" t="s">
        <v>26043</v>
      </c>
      <c r="D10709" s="3">
        <v>9</v>
      </c>
      <c r="E10709" s="4">
        <v>2051</v>
      </c>
      <c r="F10709" s="4">
        <v>3402.8560000000002</v>
      </c>
      <c r="G10709" s="7">
        <f t="shared" si="334"/>
        <v>3.4028560000000001E-3</v>
      </c>
      <c r="H10709">
        <f t="shared" si="335"/>
        <v>3.0625704E-2</v>
      </c>
      <c r="I10709">
        <f>VLOOKUP(C10709,Hárok1!F:G,2,0)</f>
        <v>297</v>
      </c>
    </row>
    <row r="10710" spans="1:9" x14ac:dyDescent="0.25">
      <c r="A10710" s="2" t="s">
        <v>6</v>
      </c>
      <c r="B10710" s="2" t="s">
        <v>31653</v>
      </c>
      <c r="C10710" s="2" t="s">
        <v>26043</v>
      </c>
      <c r="D10710" s="3">
        <v>9</v>
      </c>
      <c r="E10710" s="4">
        <v>2051</v>
      </c>
      <c r="F10710" s="4">
        <v>3402.8560000000002</v>
      </c>
      <c r="G10710" s="7">
        <f t="shared" si="334"/>
        <v>3.4028560000000001E-3</v>
      </c>
      <c r="H10710">
        <f t="shared" si="335"/>
        <v>3.0625704E-2</v>
      </c>
      <c r="I10710">
        <f>VLOOKUP(C10710,Hárok1!F:G,2,0)</f>
        <v>297</v>
      </c>
    </row>
    <row r="10711" spans="1:9" x14ac:dyDescent="0.25">
      <c r="A10711" s="2" t="s">
        <v>6</v>
      </c>
      <c r="B10711" s="2" t="s">
        <v>31654</v>
      </c>
      <c r="C10711" s="2" t="s">
        <v>26043</v>
      </c>
      <c r="D10711" s="3">
        <v>9</v>
      </c>
      <c r="E10711" s="4">
        <v>2051</v>
      </c>
      <c r="F10711" s="4">
        <v>3402.8560000000002</v>
      </c>
      <c r="G10711" s="7">
        <f t="shared" si="334"/>
        <v>3.4028560000000001E-3</v>
      </c>
      <c r="H10711">
        <f t="shared" si="335"/>
        <v>3.0625704E-2</v>
      </c>
      <c r="I10711">
        <f>VLOOKUP(C10711,Hárok1!F:G,2,0)</f>
        <v>297</v>
      </c>
    </row>
    <row r="10712" spans="1:9" x14ac:dyDescent="0.25">
      <c r="A10712" s="2" t="s">
        <v>6</v>
      </c>
      <c r="B10712" s="2" t="s">
        <v>31655</v>
      </c>
      <c r="C10712" s="2" t="s">
        <v>26043</v>
      </c>
      <c r="D10712" s="3">
        <v>9</v>
      </c>
      <c r="E10712" s="4">
        <v>2051</v>
      </c>
      <c r="F10712" s="4">
        <v>3402.8560000000002</v>
      </c>
      <c r="G10712" s="7">
        <f t="shared" si="334"/>
        <v>3.4028560000000001E-3</v>
      </c>
      <c r="H10712">
        <f t="shared" si="335"/>
        <v>3.0625704E-2</v>
      </c>
      <c r="I10712">
        <f>VLOOKUP(C10712,Hárok1!F:G,2,0)</f>
        <v>297</v>
      </c>
    </row>
    <row r="10713" spans="1:9" x14ac:dyDescent="0.25">
      <c r="A10713" s="2" t="s">
        <v>6</v>
      </c>
      <c r="B10713" s="2" t="s">
        <v>31656</v>
      </c>
      <c r="C10713" s="2" t="s">
        <v>26043</v>
      </c>
      <c r="D10713" s="3">
        <v>9</v>
      </c>
      <c r="E10713" s="4">
        <v>2051</v>
      </c>
      <c r="F10713" s="4">
        <v>3402.8560000000002</v>
      </c>
      <c r="G10713" s="7">
        <f t="shared" si="334"/>
        <v>3.4028560000000001E-3</v>
      </c>
      <c r="H10713">
        <f t="shared" si="335"/>
        <v>3.0625704E-2</v>
      </c>
      <c r="I10713">
        <f>VLOOKUP(C10713,Hárok1!F:G,2,0)</f>
        <v>297</v>
      </c>
    </row>
    <row r="10714" spans="1:9" x14ac:dyDescent="0.25">
      <c r="A10714" s="2" t="s">
        <v>6</v>
      </c>
      <c r="B10714" s="2" t="s">
        <v>31657</v>
      </c>
      <c r="C10714" s="2" t="s">
        <v>26043</v>
      </c>
      <c r="D10714" s="3">
        <v>9</v>
      </c>
      <c r="E10714" s="4">
        <v>2051</v>
      </c>
      <c r="F10714" s="4">
        <v>3402.8560000000002</v>
      </c>
      <c r="G10714" s="7">
        <f t="shared" si="334"/>
        <v>3.4028560000000001E-3</v>
      </c>
      <c r="H10714">
        <f t="shared" si="335"/>
        <v>3.0625704E-2</v>
      </c>
      <c r="I10714">
        <f>VLOOKUP(C10714,Hárok1!F:G,2,0)</f>
        <v>297</v>
      </c>
    </row>
    <row r="10715" spans="1:9" x14ac:dyDescent="0.25">
      <c r="A10715" s="2" t="s">
        <v>6</v>
      </c>
      <c r="B10715" s="2" t="s">
        <v>31658</v>
      </c>
      <c r="C10715" s="2" t="s">
        <v>26043</v>
      </c>
      <c r="D10715" s="3">
        <v>9</v>
      </c>
      <c r="E10715" s="4">
        <v>2051</v>
      </c>
      <c r="F10715" s="4">
        <v>3402.8560000000002</v>
      </c>
      <c r="G10715" s="7">
        <f t="shared" si="334"/>
        <v>3.4028560000000001E-3</v>
      </c>
      <c r="H10715">
        <f t="shared" si="335"/>
        <v>3.0625704E-2</v>
      </c>
      <c r="I10715">
        <f>VLOOKUP(C10715,Hárok1!F:G,2,0)</f>
        <v>297</v>
      </c>
    </row>
    <row r="10716" spans="1:9" x14ac:dyDescent="0.25">
      <c r="A10716" s="2" t="s">
        <v>6</v>
      </c>
      <c r="B10716" s="2" t="s">
        <v>31659</v>
      </c>
      <c r="C10716" s="2" t="s">
        <v>26043</v>
      </c>
      <c r="D10716" s="3">
        <v>9</v>
      </c>
      <c r="E10716" s="4">
        <v>2051</v>
      </c>
      <c r="F10716" s="4">
        <v>3402.8560000000002</v>
      </c>
      <c r="G10716" s="7">
        <f t="shared" si="334"/>
        <v>3.4028560000000001E-3</v>
      </c>
      <c r="H10716">
        <f t="shared" si="335"/>
        <v>3.0625704E-2</v>
      </c>
      <c r="I10716">
        <f>VLOOKUP(C10716,Hárok1!F:G,2,0)</f>
        <v>297</v>
      </c>
    </row>
    <row r="10717" spans="1:9" x14ac:dyDescent="0.25">
      <c r="A10717" s="2" t="s">
        <v>6</v>
      </c>
      <c r="B10717" s="2" t="s">
        <v>31660</v>
      </c>
      <c r="C10717" s="2" t="s">
        <v>26043</v>
      </c>
      <c r="D10717" s="3">
        <v>9</v>
      </c>
      <c r="E10717" s="4">
        <v>2051</v>
      </c>
      <c r="F10717" s="4">
        <v>3402.8560000000002</v>
      </c>
      <c r="G10717" s="7">
        <f t="shared" si="334"/>
        <v>3.4028560000000001E-3</v>
      </c>
      <c r="H10717">
        <f t="shared" si="335"/>
        <v>3.0625704E-2</v>
      </c>
      <c r="I10717">
        <f>VLOOKUP(C10717,Hárok1!F:G,2,0)</f>
        <v>297</v>
      </c>
    </row>
    <row r="10718" spans="1:9" x14ac:dyDescent="0.25">
      <c r="A10718" s="2" t="s">
        <v>6</v>
      </c>
      <c r="B10718" s="2" t="s">
        <v>26176</v>
      </c>
      <c r="C10718" s="2" t="s">
        <v>26175</v>
      </c>
      <c r="D10718" s="3">
        <v>8</v>
      </c>
      <c r="E10718" s="4">
        <v>1899</v>
      </c>
      <c r="F10718" s="4">
        <v>7635.4160000000002</v>
      </c>
      <c r="G10718" s="7">
        <f t="shared" si="334"/>
        <v>7.6354159999999999E-3</v>
      </c>
      <c r="H10718">
        <f t="shared" si="335"/>
        <v>6.1083327999999999E-2</v>
      </c>
      <c r="I10718">
        <f>VLOOKUP(C10718,Hárok1!F:G,2,0)</f>
        <v>259</v>
      </c>
    </row>
    <row r="10719" spans="1:9" x14ac:dyDescent="0.25">
      <c r="A10719" s="2" t="s">
        <v>6</v>
      </c>
      <c r="B10719" s="2" t="s">
        <v>26182</v>
      </c>
      <c r="C10719" s="2" t="s">
        <v>26175</v>
      </c>
      <c r="D10719" s="3">
        <v>8</v>
      </c>
      <c r="E10719" s="4">
        <v>1899</v>
      </c>
      <c r="F10719" s="4">
        <v>7635.4160000000002</v>
      </c>
      <c r="G10719" s="7">
        <f t="shared" si="334"/>
        <v>7.6354159999999999E-3</v>
      </c>
      <c r="H10719">
        <f t="shared" si="335"/>
        <v>6.1083327999999999E-2</v>
      </c>
      <c r="I10719">
        <f>VLOOKUP(C10719,Hárok1!F:G,2,0)</f>
        <v>259</v>
      </c>
    </row>
    <row r="10720" spans="1:9" x14ac:dyDescent="0.25">
      <c r="A10720" s="2" t="s">
        <v>6</v>
      </c>
      <c r="B10720" s="2" t="s">
        <v>26174</v>
      </c>
      <c r="C10720" s="2" t="s">
        <v>26175</v>
      </c>
      <c r="D10720" s="3">
        <v>8</v>
      </c>
      <c r="E10720" s="4">
        <v>1899</v>
      </c>
      <c r="F10720" s="4">
        <v>7635.4160000000002</v>
      </c>
      <c r="G10720" s="7">
        <f t="shared" si="334"/>
        <v>7.6354159999999999E-3</v>
      </c>
      <c r="H10720">
        <f t="shared" si="335"/>
        <v>6.1083327999999999E-2</v>
      </c>
      <c r="I10720">
        <f>VLOOKUP(C10720,Hárok1!F:G,2,0)</f>
        <v>259</v>
      </c>
    </row>
    <row r="10721" spans="1:9" x14ac:dyDescent="0.25">
      <c r="A10721" s="2" t="s">
        <v>6</v>
      </c>
      <c r="B10721" s="2" t="s">
        <v>26238</v>
      </c>
      <c r="C10721" s="2" t="s">
        <v>26175</v>
      </c>
      <c r="D10721" s="3">
        <v>8</v>
      </c>
      <c r="E10721" s="4">
        <v>1899</v>
      </c>
      <c r="F10721" s="4">
        <v>7635.4160000000002</v>
      </c>
      <c r="G10721" s="7">
        <f t="shared" si="334"/>
        <v>7.6354159999999999E-3</v>
      </c>
      <c r="H10721">
        <f t="shared" si="335"/>
        <v>6.1083327999999999E-2</v>
      </c>
      <c r="I10721">
        <f>VLOOKUP(C10721,Hárok1!F:G,2,0)</f>
        <v>259</v>
      </c>
    </row>
    <row r="10722" spans="1:9" x14ac:dyDescent="0.25">
      <c r="A10722" s="2" t="s">
        <v>6</v>
      </c>
      <c r="B10722" s="2" t="s">
        <v>26225</v>
      </c>
      <c r="C10722" s="2" t="s">
        <v>26175</v>
      </c>
      <c r="D10722" s="3">
        <v>8</v>
      </c>
      <c r="E10722" s="4">
        <v>1899</v>
      </c>
      <c r="F10722" s="4">
        <v>7635.4160000000002</v>
      </c>
      <c r="G10722" s="7">
        <f t="shared" si="334"/>
        <v>7.6354159999999999E-3</v>
      </c>
      <c r="H10722">
        <f t="shared" si="335"/>
        <v>6.1083327999999999E-2</v>
      </c>
      <c r="I10722">
        <f>VLOOKUP(C10722,Hárok1!F:G,2,0)</f>
        <v>259</v>
      </c>
    </row>
    <row r="10723" spans="1:9" x14ac:dyDescent="0.25">
      <c r="A10723" s="2" t="s">
        <v>6</v>
      </c>
      <c r="B10723" s="2" t="s">
        <v>26208</v>
      </c>
      <c r="C10723" s="2" t="s">
        <v>26175</v>
      </c>
      <c r="D10723" s="3">
        <v>8</v>
      </c>
      <c r="E10723" s="4">
        <v>1899</v>
      </c>
      <c r="F10723" s="4">
        <v>7635.4160000000002</v>
      </c>
      <c r="G10723" s="7">
        <f t="shared" si="334"/>
        <v>7.6354159999999999E-3</v>
      </c>
      <c r="H10723">
        <f t="shared" si="335"/>
        <v>6.1083327999999999E-2</v>
      </c>
      <c r="I10723">
        <f>VLOOKUP(C10723,Hárok1!F:G,2,0)</f>
        <v>259</v>
      </c>
    </row>
    <row r="10724" spans="1:9" x14ac:dyDescent="0.25">
      <c r="A10724" s="2" t="s">
        <v>6</v>
      </c>
      <c r="B10724" s="2" t="s">
        <v>26229</v>
      </c>
      <c r="C10724" s="2" t="s">
        <v>26175</v>
      </c>
      <c r="D10724" s="3">
        <v>8</v>
      </c>
      <c r="E10724" s="4">
        <v>1899</v>
      </c>
      <c r="F10724" s="4">
        <v>7635.4160000000002</v>
      </c>
      <c r="G10724" s="7">
        <f t="shared" si="334"/>
        <v>7.6354159999999999E-3</v>
      </c>
      <c r="H10724">
        <f t="shared" si="335"/>
        <v>6.1083327999999999E-2</v>
      </c>
      <c r="I10724">
        <f>VLOOKUP(C10724,Hárok1!F:G,2,0)</f>
        <v>259</v>
      </c>
    </row>
    <row r="10725" spans="1:9" x14ac:dyDescent="0.25">
      <c r="A10725" s="2" t="s">
        <v>6</v>
      </c>
      <c r="B10725" s="2" t="s">
        <v>26245</v>
      </c>
      <c r="C10725" s="2" t="s">
        <v>26175</v>
      </c>
      <c r="D10725" s="3">
        <v>8</v>
      </c>
      <c r="E10725" s="4">
        <v>1899</v>
      </c>
      <c r="F10725" s="4">
        <v>7635.4160000000002</v>
      </c>
      <c r="G10725" s="7">
        <f t="shared" si="334"/>
        <v>7.6354159999999999E-3</v>
      </c>
      <c r="H10725">
        <f t="shared" si="335"/>
        <v>6.1083327999999999E-2</v>
      </c>
      <c r="I10725">
        <f>VLOOKUP(C10725,Hárok1!F:G,2,0)</f>
        <v>259</v>
      </c>
    </row>
    <row r="10726" spans="1:9" x14ac:dyDescent="0.25">
      <c r="A10726" s="2" t="s">
        <v>6</v>
      </c>
      <c r="B10726" s="2" t="s">
        <v>26210</v>
      </c>
      <c r="C10726" s="2" t="s">
        <v>26175</v>
      </c>
      <c r="D10726" s="3">
        <v>8</v>
      </c>
      <c r="E10726" s="4">
        <v>1899</v>
      </c>
      <c r="F10726" s="4">
        <v>7635.4160000000002</v>
      </c>
      <c r="G10726" s="7">
        <f t="shared" si="334"/>
        <v>7.6354159999999999E-3</v>
      </c>
      <c r="H10726">
        <f t="shared" si="335"/>
        <v>6.1083327999999999E-2</v>
      </c>
      <c r="I10726">
        <f>VLOOKUP(C10726,Hárok1!F:G,2,0)</f>
        <v>259</v>
      </c>
    </row>
    <row r="10727" spans="1:9" x14ac:dyDescent="0.25">
      <c r="A10727" s="2" t="s">
        <v>6</v>
      </c>
      <c r="B10727" s="2" t="s">
        <v>26261</v>
      </c>
      <c r="C10727" s="2" t="s">
        <v>26175</v>
      </c>
      <c r="D10727" s="3">
        <v>8</v>
      </c>
      <c r="E10727" s="4">
        <v>1899</v>
      </c>
      <c r="F10727" s="4">
        <v>7635.4160000000002</v>
      </c>
      <c r="G10727" s="7">
        <f t="shared" si="334"/>
        <v>7.6354159999999999E-3</v>
      </c>
      <c r="H10727">
        <f t="shared" si="335"/>
        <v>6.1083327999999999E-2</v>
      </c>
      <c r="I10727">
        <f>VLOOKUP(C10727,Hárok1!F:G,2,0)</f>
        <v>259</v>
      </c>
    </row>
    <row r="10728" spans="1:9" x14ac:dyDescent="0.25">
      <c r="A10728" s="2" t="s">
        <v>6</v>
      </c>
      <c r="B10728" s="2" t="s">
        <v>26196</v>
      </c>
      <c r="C10728" s="2" t="s">
        <v>26175</v>
      </c>
      <c r="D10728" s="3">
        <v>8</v>
      </c>
      <c r="E10728" s="4">
        <v>1899</v>
      </c>
      <c r="F10728" s="4">
        <v>7635.4160000000002</v>
      </c>
      <c r="G10728" s="7">
        <f t="shared" si="334"/>
        <v>7.6354159999999999E-3</v>
      </c>
      <c r="H10728">
        <f t="shared" si="335"/>
        <v>6.1083327999999999E-2</v>
      </c>
      <c r="I10728">
        <f>VLOOKUP(C10728,Hárok1!F:G,2,0)</f>
        <v>259</v>
      </c>
    </row>
    <row r="10729" spans="1:9" x14ac:dyDescent="0.25">
      <c r="A10729" s="2" t="s">
        <v>6</v>
      </c>
      <c r="B10729" s="2" t="s">
        <v>26187</v>
      </c>
      <c r="C10729" s="2" t="s">
        <v>26175</v>
      </c>
      <c r="D10729" s="3">
        <v>8</v>
      </c>
      <c r="E10729" s="4">
        <v>1899</v>
      </c>
      <c r="F10729" s="4">
        <v>7635.4160000000002</v>
      </c>
      <c r="G10729" s="7">
        <f t="shared" si="334"/>
        <v>7.6354159999999999E-3</v>
      </c>
      <c r="H10729">
        <f t="shared" si="335"/>
        <v>6.1083327999999999E-2</v>
      </c>
      <c r="I10729">
        <f>VLOOKUP(C10729,Hárok1!F:G,2,0)</f>
        <v>259</v>
      </c>
    </row>
    <row r="10730" spans="1:9" x14ac:dyDescent="0.25">
      <c r="A10730" s="2" t="s">
        <v>6</v>
      </c>
      <c r="B10730" s="2" t="s">
        <v>26234</v>
      </c>
      <c r="C10730" s="2" t="s">
        <v>26175</v>
      </c>
      <c r="D10730" s="3">
        <v>8</v>
      </c>
      <c r="E10730" s="4">
        <v>1899</v>
      </c>
      <c r="F10730" s="4">
        <v>7635.4160000000002</v>
      </c>
      <c r="G10730" s="7">
        <f t="shared" si="334"/>
        <v>7.6354159999999999E-3</v>
      </c>
      <c r="H10730">
        <f t="shared" si="335"/>
        <v>6.1083327999999999E-2</v>
      </c>
      <c r="I10730">
        <f>VLOOKUP(C10730,Hárok1!F:G,2,0)</f>
        <v>259</v>
      </c>
    </row>
    <row r="10731" spans="1:9" x14ac:dyDescent="0.25">
      <c r="A10731" s="2" t="s">
        <v>6</v>
      </c>
      <c r="B10731" s="2" t="s">
        <v>26239</v>
      </c>
      <c r="C10731" s="2" t="s">
        <v>26175</v>
      </c>
      <c r="D10731" s="3">
        <v>8</v>
      </c>
      <c r="E10731" s="4">
        <v>1899</v>
      </c>
      <c r="F10731" s="4">
        <v>7635.4160000000002</v>
      </c>
      <c r="G10731" s="7">
        <f t="shared" si="334"/>
        <v>7.6354159999999999E-3</v>
      </c>
      <c r="H10731">
        <f t="shared" si="335"/>
        <v>6.1083327999999999E-2</v>
      </c>
      <c r="I10731">
        <f>VLOOKUP(C10731,Hárok1!F:G,2,0)</f>
        <v>259</v>
      </c>
    </row>
    <row r="10732" spans="1:9" x14ac:dyDescent="0.25">
      <c r="A10732" s="2" t="s">
        <v>6</v>
      </c>
      <c r="B10732" s="2" t="s">
        <v>26212</v>
      </c>
      <c r="C10732" s="2" t="s">
        <v>26175</v>
      </c>
      <c r="D10732" s="3">
        <v>8</v>
      </c>
      <c r="E10732" s="4">
        <v>1899</v>
      </c>
      <c r="F10732" s="4">
        <v>7635.4160000000002</v>
      </c>
      <c r="G10732" s="7">
        <f t="shared" si="334"/>
        <v>7.6354159999999999E-3</v>
      </c>
      <c r="H10732">
        <f t="shared" si="335"/>
        <v>6.1083327999999999E-2</v>
      </c>
      <c r="I10732">
        <f>VLOOKUP(C10732,Hárok1!F:G,2,0)</f>
        <v>259</v>
      </c>
    </row>
    <row r="10733" spans="1:9" x14ac:dyDescent="0.25">
      <c r="A10733" s="2" t="s">
        <v>6</v>
      </c>
      <c r="B10733" s="2" t="s">
        <v>26213</v>
      </c>
      <c r="C10733" s="2" t="s">
        <v>26175</v>
      </c>
      <c r="D10733" s="3">
        <v>8</v>
      </c>
      <c r="E10733" s="4">
        <v>1899</v>
      </c>
      <c r="F10733" s="4">
        <v>7635.4160000000002</v>
      </c>
      <c r="G10733" s="7">
        <f t="shared" si="334"/>
        <v>7.6354159999999999E-3</v>
      </c>
      <c r="H10733">
        <f t="shared" si="335"/>
        <v>6.1083327999999999E-2</v>
      </c>
      <c r="I10733">
        <f>VLOOKUP(C10733,Hárok1!F:G,2,0)</f>
        <v>259</v>
      </c>
    </row>
    <row r="10734" spans="1:9" x14ac:dyDescent="0.25">
      <c r="A10734" s="2" t="s">
        <v>6</v>
      </c>
      <c r="B10734" s="2" t="s">
        <v>26260</v>
      </c>
      <c r="C10734" s="2" t="s">
        <v>26175</v>
      </c>
      <c r="D10734" s="3">
        <v>8</v>
      </c>
      <c r="E10734" s="4">
        <v>1899</v>
      </c>
      <c r="F10734" s="4">
        <v>7635.4160000000002</v>
      </c>
      <c r="G10734" s="7">
        <f t="shared" si="334"/>
        <v>7.6354159999999999E-3</v>
      </c>
      <c r="H10734">
        <f t="shared" si="335"/>
        <v>6.1083327999999999E-2</v>
      </c>
      <c r="I10734">
        <f>VLOOKUP(C10734,Hárok1!F:G,2,0)</f>
        <v>259</v>
      </c>
    </row>
    <row r="10735" spans="1:9" x14ac:dyDescent="0.25">
      <c r="A10735" s="2" t="s">
        <v>6</v>
      </c>
      <c r="B10735" s="2" t="s">
        <v>26198</v>
      </c>
      <c r="C10735" s="2" t="s">
        <v>26175</v>
      </c>
      <c r="D10735" s="3">
        <v>8</v>
      </c>
      <c r="E10735" s="4">
        <v>1899</v>
      </c>
      <c r="F10735" s="4">
        <v>7635.4160000000002</v>
      </c>
      <c r="G10735" s="7">
        <f t="shared" si="334"/>
        <v>7.6354159999999999E-3</v>
      </c>
      <c r="H10735">
        <f t="shared" si="335"/>
        <v>6.1083327999999999E-2</v>
      </c>
      <c r="I10735">
        <f>VLOOKUP(C10735,Hárok1!F:G,2,0)</f>
        <v>259</v>
      </c>
    </row>
    <row r="10736" spans="1:9" x14ac:dyDescent="0.25">
      <c r="A10736" s="2" t="s">
        <v>6</v>
      </c>
      <c r="B10736" s="2" t="s">
        <v>26266</v>
      </c>
      <c r="C10736" s="2" t="s">
        <v>26175</v>
      </c>
      <c r="D10736" s="3">
        <v>8</v>
      </c>
      <c r="E10736" s="4">
        <v>1899</v>
      </c>
      <c r="F10736" s="4">
        <v>7635.4160000000002</v>
      </c>
      <c r="G10736" s="7">
        <f t="shared" si="334"/>
        <v>7.6354159999999999E-3</v>
      </c>
      <c r="H10736">
        <f t="shared" si="335"/>
        <v>6.1083327999999999E-2</v>
      </c>
      <c r="I10736">
        <f>VLOOKUP(C10736,Hárok1!F:G,2,0)</f>
        <v>259</v>
      </c>
    </row>
    <row r="10737" spans="1:9" x14ac:dyDescent="0.25">
      <c r="A10737" s="2" t="s">
        <v>6</v>
      </c>
      <c r="B10737" s="2" t="s">
        <v>26257</v>
      </c>
      <c r="C10737" s="2" t="s">
        <v>26175</v>
      </c>
      <c r="D10737" s="3">
        <v>8</v>
      </c>
      <c r="E10737" s="4">
        <v>1899</v>
      </c>
      <c r="F10737" s="4">
        <v>7635.4160000000002</v>
      </c>
      <c r="G10737" s="7">
        <f t="shared" si="334"/>
        <v>7.6354159999999999E-3</v>
      </c>
      <c r="H10737">
        <f t="shared" si="335"/>
        <v>6.1083327999999999E-2</v>
      </c>
      <c r="I10737">
        <f>VLOOKUP(C10737,Hárok1!F:G,2,0)</f>
        <v>259</v>
      </c>
    </row>
    <row r="10738" spans="1:9" x14ac:dyDescent="0.25">
      <c r="A10738" s="2" t="s">
        <v>6</v>
      </c>
      <c r="B10738" s="2" t="s">
        <v>26247</v>
      </c>
      <c r="C10738" s="2" t="s">
        <v>26175</v>
      </c>
      <c r="D10738" s="3">
        <v>8</v>
      </c>
      <c r="E10738" s="4">
        <v>1899</v>
      </c>
      <c r="F10738" s="4">
        <v>7635.4160000000002</v>
      </c>
      <c r="G10738" s="7">
        <f t="shared" si="334"/>
        <v>7.6354159999999999E-3</v>
      </c>
      <c r="H10738">
        <f t="shared" si="335"/>
        <v>6.1083327999999999E-2</v>
      </c>
      <c r="I10738">
        <f>VLOOKUP(C10738,Hárok1!F:G,2,0)</f>
        <v>259</v>
      </c>
    </row>
    <row r="10739" spans="1:9" x14ac:dyDescent="0.25">
      <c r="A10739" s="2" t="s">
        <v>6</v>
      </c>
      <c r="B10739" s="2" t="s">
        <v>26263</v>
      </c>
      <c r="C10739" s="2" t="s">
        <v>26175</v>
      </c>
      <c r="D10739" s="3">
        <v>8</v>
      </c>
      <c r="E10739" s="4">
        <v>1899</v>
      </c>
      <c r="F10739" s="4">
        <v>7635.4160000000002</v>
      </c>
      <c r="G10739" s="7">
        <f t="shared" si="334"/>
        <v>7.6354159999999999E-3</v>
      </c>
      <c r="H10739">
        <f t="shared" si="335"/>
        <v>6.1083327999999999E-2</v>
      </c>
      <c r="I10739">
        <f>VLOOKUP(C10739,Hárok1!F:G,2,0)</f>
        <v>259</v>
      </c>
    </row>
    <row r="10740" spans="1:9" x14ac:dyDescent="0.25">
      <c r="A10740" s="2" t="s">
        <v>6</v>
      </c>
      <c r="B10740" s="2" t="s">
        <v>26254</v>
      </c>
      <c r="C10740" s="2" t="s">
        <v>26175</v>
      </c>
      <c r="D10740" s="3">
        <v>8</v>
      </c>
      <c r="E10740" s="4">
        <v>1899</v>
      </c>
      <c r="F10740" s="4">
        <v>7635.4160000000002</v>
      </c>
      <c r="G10740" s="7">
        <f t="shared" si="334"/>
        <v>7.6354159999999999E-3</v>
      </c>
      <c r="H10740">
        <f t="shared" si="335"/>
        <v>6.1083327999999999E-2</v>
      </c>
      <c r="I10740">
        <f>VLOOKUP(C10740,Hárok1!F:G,2,0)</f>
        <v>259</v>
      </c>
    </row>
    <row r="10741" spans="1:9" x14ac:dyDescent="0.25">
      <c r="A10741" s="2" t="s">
        <v>6</v>
      </c>
      <c r="B10741" s="2" t="s">
        <v>26178</v>
      </c>
      <c r="C10741" s="2" t="s">
        <v>26175</v>
      </c>
      <c r="D10741" s="3">
        <v>8</v>
      </c>
      <c r="E10741" s="4">
        <v>1899</v>
      </c>
      <c r="F10741" s="4">
        <v>7635.4160000000002</v>
      </c>
      <c r="G10741" s="7">
        <f t="shared" si="334"/>
        <v>7.6354159999999999E-3</v>
      </c>
      <c r="H10741">
        <f t="shared" si="335"/>
        <v>6.1083327999999999E-2</v>
      </c>
      <c r="I10741">
        <f>VLOOKUP(C10741,Hárok1!F:G,2,0)</f>
        <v>259</v>
      </c>
    </row>
    <row r="10742" spans="1:9" x14ac:dyDescent="0.25">
      <c r="A10742" s="2" t="s">
        <v>6</v>
      </c>
      <c r="B10742" s="2" t="s">
        <v>26244</v>
      </c>
      <c r="C10742" s="2" t="s">
        <v>26175</v>
      </c>
      <c r="D10742" s="3">
        <v>8</v>
      </c>
      <c r="E10742" s="4">
        <v>1899</v>
      </c>
      <c r="F10742" s="4">
        <v>7635.4160000000002</v>
      </c>
      <c r="G10742" s="7">
        <f t="shared" si="334"/>
        <v>7.6354159999999999E-3</v>
      </c>
      <c r="H10742">
        <f t="shared" si="335"/>
        <v>6.1083327999999999E-2</v>
      </c>
      <c r="I10742">
        <f>VLOOKUP(C10742,Hárok1!F:G,2,0)</f>
        <v>259</v>
      </c>
    </row>
    <row r="10743" spans="1:9" x14ac:dyDescent="0.25">
      <c r="A10743" s="2" t="s">
        <v>6</v>
      </c>
      <c r="B10743" s="2" t="s">
        <v>26194</v>
      </c>
      <c r="C10743" s="2" t="s">
        <v>26175</v>
      </c>
      <c r="D10743" s="3">
        <v>8</v>
      </c>
      <c r="E10743" s="4">
        <v>1899</v>
      </c>
      <c r="F10743" s="4">
        <v>7635.4160000000002</v>
      </c>
      <c r="G10743" s="7">
        <f t="shared" si="334"/>
        <v>7.6354159999999999E-3</v>
      </c>
      <c r="H10743">
        <f t="shared" si="335"/>
        <v>6.1083327999999999E-2</v>
      </c>
      <c r="I10743">
        <f>VLOOKUP(C10743,Hárok1!F:G,2,0)</f>
        <v>259</v>
      </c>
    </row>
    <row r="10744" spans="1:9" x14ac:dyDescent="0.25">
      <c r="A10744" s="2" t="s">
        <v>6</v>
      </c>
      <c r="B10744" s="2" t="s">
        <v>26217</v>
      </c>
      <c r="C10744" s="2" t="s">
        <v>26175</v>
      </c>
      <c r="D10744" s="3">
        <v>8</v>
      </c>
      <c r="E10744" s="4">
        <v>1899</v>
      </c>
      <c r="F10744" s="4">
        <v>7635.4160000000002</v>
      </c>
      <c r="G10744" s="7">
        <f t="shared" si="334"/>
        <v>7.6354159999999999E-3</v>
      </c>
      <c r="H10744">
        <f t="shared" si="335"/>
        <v>6.1083327999999999E-2</v>
      </c>
      <c r="I10744">
        <f>VLOOKUP(C10744,Hárok1!F:G,2,0)</f>
        <v>259</v>
      </c>
    </row>
    <row r="10745" spans="1:9" x14ac:dyDescent="0.25">
      <c r="A10745" s="2" t="s">
        <v>6</v>
      </c>
      <c r="B10745" s="2" t="s">
        <v>26218</v>
      </c>
      <c r="C10745" s="2" t="s">
        <v>26175</v>
      </c>
      <c r="D10745" s="3">
        <v>8</v>
      </c>
      <c r="E10745" s="4">
        <v>1899</v>
      </c>
      <c r="F10745" s="4">
        <v>7635.4160000000002</v>
      </c>
      <c r="G10745" s="7">
        <f t="shared" si="334"/>
        <v>7.6354159999999999E-3</v>
      </c>
      <c r="H10745">
        <f t="shared" si="335"/>
        <v>6.1083327999999999E-2</v>
      </c>
      <c r="I10745">
        <f>VLOOKUP(C10745,Hárok1!F:G,2,0)</f>
        <v>259</v>
      </c>
    </row>
    <row r="10746" spans="1:9" x14ac:dyDescent="0.25">
      <c r="A10746" s="2" t="s">
        <v>6</v>
      </c>
      <c r="B10746" s="2" t="s">
        <v>26180</v>
      </c>
      <c r="C10746" s="2" t="s">
        <v>26175</v>
      </c>
      <c r="D10746" s="3">
        <v>8</v>
      </c>
      <c r="E10746" s="4">
        <v>1899</v>
      </c>
      <c r="F10746" s="4">
        <v>7635.4160000000002</v>
      </c>
      <c r="G10746" s="7">
        <f t="shared" si="334"/>
        <v>7.6354159999999999E-3</v>
      </c>
      <c r="H10746">
        <f t="shared" si="335"/>
        <v>6.1083327999999999E-2</v>
      </c>
      <c r="I10746">
        <f>VLOOKUP(C10746,Hárok1!F:G,2,0)</f>
        <v>259</v>
      </c>
    </row>
    <row r="10747" spans="1:9" x14ac:dyDescent="0.25">
      <c r="A10747" s="2" t="s">
        <v>6</v>
      </c>
      <c r="B10747" s="2" t="s">
        <v>26259</v>
      </c>
      <c r="C10747" s="2" t="s">
        <v>26175</v>
      </c>
      <c r="D10747" s="3">
        <v>8</v>
      </c>
      <c r="E10747" s="4">
        <v>1899</v>
      </c>
      <c r="F10747" s="4">
        <v>7635.4160000000002</v>
      </c>
      <c r="G10747" s="7">
        <f t="shared" si="334"/>
        <v>7.6354159999999999E-3</v>
      </c>
      <c r="H10747">
        <f t="shared" si="335"/>
        <v>6.1083327999999999E-2</v>
      </c>
      <c r="I10747">
        <f>VLOOKUP(C10747,Hárok1!F:G,2,0)</f>
        <v>259</v>
      </c>
    </row>
    <row r="10748" spans="1:9" x14ac:dyDescent="0.25">
      <c r="A10748" s="2" t="s">
        <v>6</v>
      </c>
      <c r="B10748" s="2" t="s">
        <v>26250</v>
      </c>
      <c r="C10748" s="2" t="s">
        <v>26175</v>
      </c>
      <c r="D10748" s="3">
        <v>8</v>
      </c>
      <c r="E10748" s="4">
        <v>1899</v>
      </c>
      <c r="F10748" s="4">
        <v>7635.4160000000002</v>
      </c>
      <c r="G10748" s="7">
        <f t="shared" si="334"/>
        <v>7.6354159999999999E-3</v>
      </c>
      <c r="H10748">
        <f t="shared" si="335"/>
        <v>6.1083327999999999E-2</v>
      </c>
      <c r="I10748">
        <f>VLOOKUP(C10748,Hárok1!F:G,2,0)</f>
        <v>259</v>
      </c>
    </row>
    <row r="10749" spans="1:9" x14ac:dyDescent="0.25">
      <c r="A10749" s="2" t="s">
        <v>6</v>
      </c>
      <c r="B10749" s="2" t="s">
        <v>26205</v>
      </c>
      <c r="C10749" s="2" t="s">
        <v>26175</v>
      </c>
      <c r="D10749" s="3">
        <v>8</v>
      </c>
      <c r="E10749" s="4">
        <v>1899</v>
      </c>
      <c r="F10749" s="4">
        <v>7635.4160000000002</v>
      </c>
      <c r="G10749" s="7">
        <f t="shared" si="334"/>
        <v>7.6354159999999999E-3</v>
      </c>
      <c r="H10749">
        <f t="shared" si="335"/>
        <v>6.1083327999999999E-2</v>
      </c>
      <c r="I10749">
        <f>VLOOKUP(C10749,Hárok1!F:G,2,0)</f>
        <v>259</v>
      </c>
    </row>
    <row r="10750" spans="1:9" x14ac:dyDescent="0.25">
      <c r="A10750" s="2" t="s">
        <v>6</v>
      </c>
      <c r="B10750" s="2" t="s">
        <v>26222</v>
      </c>
      <c r="C10750" s="2" t="s">
        <v>26175</v>
      </c>
      <c r="D10750" s="3">
        <v>8</v>
      </c>
      <c r="E10750" s="4">
        <v>1899</v>
      </c>
      <c r="F10750" s="4">
        <v>7635.4160000000002</v>
      </c>
      <c r="G10750" s="7">
        <f t="shared" si="334"/>
        <v>7.6354159999999999E-3</v>
      </c>
      <c r="H10750">
        <f t="shared" si="335"/>
        <v>6.1083327999999999E-2</v>
      </c>
      <c r="I10750">
        <f>VLOOKUP(C10750,Hárok1!F:G,2,0)</f>
        <v>259</v>
      </c>
    </row>
    <row r="10751" spans="1:9" x14ac:dyDescent="0.25">
      <c r="A10751" s="2" t="s">
        <v>6</v>
      </c>
      <c r="B10751" s="2" t="s">
        <v>26226</v>
      </c>
      <c r="C10751" s="2" t="s">
        <v>26175</v>
      </c>
      <c r="D10751" s="3">
        <v>8</v>
      </c>
      <c r="E10751" s="4">
        <v>1899</v>
      </c>
      <c r="F10751" s="4">
        <v>7635.4160000000002</v>
      </c>
      <c r="G10751" s="7">
        <f t="shared" si="334"/>
        <v>7.6354159999999999E-3</v>
      </c>
      <c r="H10751">
        <f t="shared" si="335"/>
        <v>6.1083327999999999E-2</v>
      </c>
      <c r="I10751">
        <f>VLOOKUP(C10751,Hárok1!F:G,2,0)</f>
        <v>259</v>
      </c>
    </row>
    <row r="10752" spans="1:9" x14ac:dyDescent="0.25">
      <c r="A10752" s="2" t="s">
        <v>6</v>
      </c>
      <c r="B10752" s="2" t="s">
        <v>26251</v>
      </c>
      <c r="C10752" s="2" t="s">
        <v>26175</v>
      </c>
      <c r="D10752" s="3">
        <v>8</v>
      </c>
      <c r="E10752" s="4">
        <v>1899</v>
      </c>
      <c r="F10752" s="4">
        <v>7635.4160000000002</v>
      </c>
      <c r="G10752" s="7">
        <f t="shared" si="334"/>
        <v>7.6354159999999999E-3</v>
      </c>
      <c r="H10752">
        <f t="shared" si="335"/>
        <v>6.1083327999999999E-2</v>
      </c>
      <c r="I10752">
        <f>VLOOKUP(C10752,Hárok1!F:G,2,0)</f>
        <v>259</v>
      </c>
    </row>
    <row r="10753" spans="1:9" x14ac:dyDescent="0.25">
      <c r="A10753" s="2" t="s">
        <v>6</v>
      </c>
      <c r="B10753" s="2" t="s">
        <v>26230</v>
      </c>
      <c r="C10753" s="2" t="s">
        <v>26175</v>
      </c>
      <c r="D10753" s="3">
        <v>8</v>
      </c>
      <c r="E10753" s="4">
        <v>1899</v>
      </c>
      <c r="F10753" s="4">
        <v>7635.4160000000002</v>
      </c>
      <c r="G10753" s="7">
        <f t="shared" si="334"/>
        <v>7.6354159999999999E-3</v>
      </c>
      <c r="H10753">
        <f t="shared" si="335"/>
        <v>6.1083327999999999E-2</v>
      </c>
      <c r="I10753">
        <f>VLOOKUP(C10753,Hárok1!F:G,2,0)</f>
        <v>259</v>
      </c>
    </row>
    <row r="10754" spans="1:9" x14ac:dyDescent="0.25">
      <c r="A10754" s="2" t="s">
        <v>6</v>
      </c>
      <c r="B10754" s="2" t="s">
        <v>26183</v>
      </c>
      <c r="C10754" s="2" t="s">
        <v>26175</v>
      </c>
      <c r="D10754" s="3">
        <v>8</v>
      </c>
      <c r="E10754" s="4">
        <v>1899</v>
      </c>
      <c r="F10754" s="4">
        <v>7635.4160000000002</v>
      </c>
      <c r="G10754" s="7">
        <f t="shared" ref="G10754:G10817" si="336">F10754/1000000</f>
        <v>7.6354159999999999E-3</v>
      </c>
      <c r="H10754">
        <f t="shared" ref="H10754:H10817" si="337">G10754*D10754</f>
        <v>6.1083327999999999E-2</v>
      </c>
      <c r="I10754">
        <f>VLOOKUP(C10754,Hárok1!F:G,2,0)</f>
        <v>259</v>
      </c>
    </row>
    <row r="10755" spans="1:9" x14ac:dyDescent="0.25">
      <c r="A10755" s="2" t="s">
        <v>6</v>
      </c>
      <c r="B10755" s="2" t="s">
        <v>26214</v>
      </c>
      <c r="C10755" s="2" t="s">
        <v>26175</v>
      </c>
      <c r="D10755" s="3">
        <v>8</v>
      </c>
      <c r="E10755" s="4">
        <v>1899</v>
      </c>
      <c r="F10755" s="4">
        <v>7635.4160000000002</v>
      </c>
      <c r="G10755" s="7">
        <f t="shared" si="336"/>
        <v>7.6354159999999999E-3</v>
      </c>
      <c r="H10755">
        <f t="shared" si="337"/>
        <v>6.1083327999999999E-2</v>
      </c>
      <c r="I10755">
        <f>VLOOKUP(C10755,Hárok1!F:G,2,0)</f>
        <v>259</v>
      </c>
    </row>
    <row r="10756" spans="1:9" x14ac:dyDescent="0.25">
      <c r="A10756" s="2" t="s">
        <v>6</v>
      </c>
      <c r="B10756" s="2" t="s">
        <v>26253</v>
      </c>
      <c r="C10756" s="2" t="s">
        <v>26175</v>
      </c>
      <c r="D10756" s="3">
        <v>8</v>
      </c>
      <c r="E10756" s="4">
        <v>1899</v>
      </c>
      <c r="F10756" s="4">
        <v>7635.4160000000002</v>
      </c>
      <c r="G10756" s="7">
        <f t="shared" si="336"/>
        <v>7.6354159999999999E-3</v>
      </c>
      <c r="H10756">
        <f t="shared" si="337"/>
        <v>6.1083327999999999E-2</v>
      </c>
      <c r="I10756">
        <f>VLOOKUP(C10756,Hárok1!F:G,2,0)</f>
        <v>259</v>
      </c>
    </row>
    <row r="10757" spans="1:9" x14ac:dyDescent="0.25">
      <c r="A10757" s="2" t="s">
        <v>6</v>
      </c>
      <c r="B10757" s="2" t="s">
        <v>26241</v>
      </c>
      <c r="C10757" s="2" t="s">
        <v>26175</v>
      </c>
      <c r="D10757" s="3">
        <v>8</v>
      </c>
      <c r="E10757" s="4">
        <v>1899</v>
      </c>
      <c r="F10757" s="4">
        <v>7635.4160000000002</v>
      </c>
      <c r="G10757" s="7">
        <f t="shared" si="336"/>
        <v>7.6354159999999999E-3</v>
      </c>
      <c r="H10757">
        <f t="shared" si="337"/>
        <v>6.1083327999999999E-2</v>
      </c>
      <c r="I10757">
        <f>VLOOKUP(C10757,Hárok1!F:G,2,0)</f>
        <v>259</v>
      </c>
    </row>
    <row r="10758" spans="1:9" x14ac:dyDescent="0.25">
      <c r="A10758" s="2" t="s">
        <v>6</v>
      </c>
      <c r="B10758" s="2" t="s">
        <v>26216</v>
      </c>
      <c r="C10758" s="2" t="s">
        <v>26175</v>
      </c>
      <c r="D10758" s="3">
        <v>8</v>
      </c>
      <c r="E10758" s="4">
        <v>1899</v>
      </c>
      <c r="F10758" s="4">
        <v>7635.4160000000002</v>
      </c>
      <c r="G10758" s="7">
        <f t="shared" si="336"/>
        <v>7.6354159999999999E-3</v>
      </c>
      <c r="H10758">
        <f t="shared" si="337"/>
        <v>6.1083327999999999E-2</v>
      </c>
      <c r="I10758">
        <f>VLOOKUP(C10758,Hárok1!F:G,2,0)</f>
        <v>259</v>
      </c>
    </row>
    <row r="10759" spans="1:9" x14ac:dyDescent="0.25">
      <c r="A10759" s="2" t="s">
        <v>6</v>
      </c>
      <c r="B10759" s="2" t="s">
        <v>26235</v>
      </c>
      <c r="C10759" s="2" t="s">
        <v>26175</v>
      </c>
      <c r="D10759" s="3">
        <v>8</v>
      </c>
      <c r="E10759" s="4">
        <v>1899</v>
      </c>
      <c r="F10759" s="4">
        <v>7635.4160000000002</v>
      </c>
      <c r="G10759" s="7">
        <f t="shared" si="336"/>
        <v>7.6354159999999999E-3</v>
      </c>
      <c r="H10759">
        <f t="shared" si="337"/>
        <v>6.1083327999999999E-2</v>
      </c>
      <c r="I10759">
        <f>VLOOKUP(C10759,Hárok1!F:G,2,0)</f>
        <v>259</v>
      </c>
    </row>
    <row r="10760" spans="1:9" x14ac:dyDescent="0.25">
      <c r="A10760" s="2" t="s">
        <v>6</v>
      </c>
      <c r="B10760" s="2" t="s">
        <v>26186</v>
      </c>
      <c r="C10760" s="2" t="s">
        <v>26175</v>
      </c>
      <c r="D10760" s="3">
        <v>8</v>
      </c>
      <c r="E10760" s="4">
        <v>1899</v>
      </c>
      <c r="F10760" s="4">
        <v>7635.4160000000002</v>
      </c>
      <c r="G10760" s="7">
        <f t="shared" si="336"/>
        <v>7.6354159999999999E-3</v>
      </c>
      <c r="H10760">
        <f t="shared" si="337"/>
        <v>6.1083327999999999E-2</v>
      </c>
      <c r="I10760">
        <f>VLOOKUP(C10760,Hárok1!F:G,2,0)</f>
        <v>259</v>
      </c>
    </row>
    <row r="10761" spans="1:9" x14ac:dyDescent="0.25">
      <c r="A10761" s="2" t="s">
        <v>6</v>
      </c>
      <c r="B10761" s="2" t="s">
        <v>26232</v>
      </c>
      <c r="C10761" s="2" t="s">
        <v>26175</v>
      </c>
      <c r="D10761" s="3">
        <v>8</v>
      </c>
      <c r="E10761" s="4">
        <v>1899</v>
      </c>
      <c r="F10761" s="4">
        <v>7635.4160000000002</v>
      </c>
      <c r="G10761" s="7">
        <f t="shared" si="336"/>
        <v>7.6354159999999999E-3</v>
      </c>
      <c r="H10761">
        <f t="shared" si="337"/>
        <v>6.1083327999999999E-2</v>
      </c>
      <c r="I10761">
        <f>VLOOKUP(C10761,Hárok1!F:G,2,0)</f>
        <v>259</v>
      </c>
    </row>
    <row r="10762" spans="1:9" x14ac:dyDescent="0.25">
      <c r="A10762" s="2" t="s">
        <v>6</v>
      </c>
      <c r="B10762" s="2" t="s">
        <v>26185</v>
      </c>
      <c r="C10762" s="2" t="s">
        <v>26175</v>
      </c>
      <c r="D10762" s="3">
        <v>8</v>
      </c>
      <c r="E10762" s="4">
        <v>1899</v>
      </c>
      <c r="F10762" s="4">
        <v>7635.4160000000002</v>
      </c>
      <c r="G10762" s="7">
        <f t="shared" si="336"/>
        <v>7.6354159999999999E-3</v>
      </c>
      <c r="H10762">
        <f t="shared" si="337"/>
        <v>6.1083327999999999E-2</v>
      </c>
      <c r="I10762">
        <f>VLOOKUP(C10762,Hárok1!F:G,2,0)</f>
        <v>259</v>
      </c>
    </row>
    <row r="10763" spans="1:9" x14ac:dyDescent="0.25">
      <c r="A10763" s="2" t="s">
        <v>6</v>
      </c>
      <c r="B10763" s="2" t="s">
        <v>26265</v>
      </c>
      <c r="C10763" s="2" t="s">
        <v>26175</v>
      </c>
      <c r="D10763" s="3">
        <v>8</v>
      </c>
      <c r="E10763" s="4">
        <v>1899</v>
      </c>
      <c r="F10763" s="4">
        <v>7635.4160000000002</v>
      </c>
      <c r="G10763" s="7">
        <f t="shared" si="336"/>
        <v>7.6354159999999999E-3</v>
      </c>
      <c r="H10763">
        <f t="shared" si="337"/>
        <v>6.1083327999999999E-2</v>
      </c>
      <c r="I10763">
        <f>VLOOKUP(C10763,Hárok1!F:G,2,0)</f>
        <v>259</v>
      </c>
    </row>
    <row r="10764" spans="1:9" x14ac:dyDescent="0.25">
      <c r="A10764" s="2" t="s">
        <v>6</v>
      </c>
      <c r="B10764" s="2" t="s">
        <v>26197</v>
      </c>
      <c r="C10764" s="2" t="s">
        <v>26175</v>
      </c>
      <c r="D10764" s="3">
        <v>8</v>
      </c>
      <c r="E10764" s="4">
        <v>1899</v>
      </c>
      <c r="F10764" s="4">
        <v>7635.4160000000002</v>
      </c>
      <c r="G10764" s="7">
        <f t="shared" si="336"/>
        <v>7.6354159999999999E-3</v>
      </c>
      <c r="H10764">
        <f t="shared" si="337"/>
        <v>6.1083327999999999E-2</v>
      </c>
      <c r="I10764">
        <f>VLOOKUP(C10764,Hárok1!F:G,2,0)</f>
        <v>259</v>
      </c>
    </row>
    <row r="10765" spans="1:9" x14ac:dyDescent="0.25">
      <c r="A10765" s="2" t="s">
        <v>6</v>
      </c>
      <c r="B10765" s="2" t="s">
        <v>26237</v>
      </c>
      <c r="C10765" s="2" t="s">
        <v>26175</v>
      </c>
      <c r="D10765" s="3">
        <v>8</v>
      </c>
      <c r="E10765" s="4">
        <v>1899</v>
      </c>
      <c r="F10765" s="4">
        <v>7635.4160000000002</v>
      </c>
      <c r="G10765" s="7">
        <f t="shared" si="336"/>
        <v>7.6354159999999999E-3</v>
      </c>
      <c r="H10765">
        <f t="shared" si="337"/>
        <v>6.1083327999999999E-2</v>
      </c>
      <c r="I10765">
        <f>VLOOKUP(C10765,Hárok1!F:G,2,0)</f>
        <v>259</v>
      </c>
    </row>
    <row r="10766" spans="1:9" x14ac:dyDescent="0.25">
      <c r="A10766" s="2" t="s">
        <v>6</v>
      </c>
      <c r="B10766" s="2" t="s">
        <v>26231</v>
      </c>
      <c r="C10766" s="2" t="s">
        <v>26175</v>
      </c>
      <c r="D10766" s="3">
        <v>8</v>
      </c>
      <c r="E10766" s="4">
        <v>1899</v>
      </c>
      <c r="F10766" s="4">
        <v>7635.4160000000002</v>
      </c>
      <c r="G10766" s="7">
        <f t="shared" si="336"/>
        <v>7.6354159999999999E-3</v>
      </c>
      <c r="H10766">
        <f t="shared" si="337"/>
        <v>6.1083327999999999E-2</v>
      </c>
      <c r="I10766">
        <f>VLOOKUP(C10766,Hárok1!F:G,2,0)</f>
        <v>259</v>
      </c>
    </row>
    <row r="10767" spans="1:9" x14ac:dyDescent="0.25">
      <c r="A10767" s="2" t="s">
        <v>6</v>
      </c>
      <c r="B10767" s="2" t="s">
        <v>26202</v>
      </c>
      <c r="C10767" s="2" t="s">
        <v>26175</v>
      </c>
      <c r="D10767" s="3">
        <v>8</v>
      </c>
      <c r="E10767" s="4">
        <v>1899</v>
      </c>
      <c r="F10767" s="4">
        <v>7635.4160000000002</v>
      </c>
      <c r="G10767" s="7">
        <f t="shared" si="336"/>
        <v>7.6354159999999999E-3</v>
      </c>
      <c r="H10767">
        <f t="shared" si="337"/>
        <v>6.1083327999999999E-2</v>
      </c>
      <c r="I10767">
        <f>VLOOKUP(C10767,Hárok1!F:G,2,0)</f>
        <v>259</v>
      </c>
    </row>
    <row r="10768" spans="1:9" x14ac:dyDescent="0.25">
      <c r="A10768" s="2" t="s">
        <v>6</v>
      </c>
      <c r="B10768" s="2" t="s">
        <v>26264</v>
      </c>
      <c r="C10768" s="2" t="s">
        <v>26175</v>
      </c>
      <c r="D10768" s="3">
        <v>8</v>
      </c>
      <c r="E10768" s="4">
        <v>1899</v>
      </c>
      <c r="F10768" s="4">
        <v>7635.4160000000002</v>
      </c>
      <c r="G10768" s="7">
        <f t="shared" si="336"/>
        <v>7.6354159999999999E-3</v>
      </c>
      <c r="H10768">
        <f t="shared" si="337"/>
        <v>6.1083327999999999E-2</v>
      </c>
      <c r="I10768">
        <f>VLOOKUP(C10768,Hárok1!F:G,2,0)</f>
        <v>259</v>
      </c>
    </row>
    <row r="10769" spans="1:9" x14ac:dyDescent="0.25">
      <c r="A10769" s="2" t="s">
        <v>6</v>
      </c>
      <c r="B10769" s="2" t="s">
        <v>26209</v>
      </c>
      <c r="C10769" s="2" t="s">
        <v>26175</v>
      </c>
      <c r="D10769" s="3">
        <v>8</v>
      </c>
      <c r="E10769" s="4">
        <v>1899</v>
      </c>
      <c r="F10769" s="4">
        <v>7635.4160000000002</v>
      </c>
      <c r="G10769" s="7">
        <f t="shared" si="336"/>
        <v>7.6354159999999999E-3</v>
      </c>
      <c r="H10769">
        <f t="shared" si="337"/>
        <v>6.1083327999999999E-2</v>
      </c>
      <c r="I10769">
        <f>VLOOKUP(C10769,Hárok1!F:G,2,0)</f>
        <v>259</v>
      </c>
    </row>
    <row r="10770" spans="1:9" x14ac:dyDescent="0.25">
      <c r="A10770" s="2" t="s">
        <v>6</v>
      </c>
      <c r="B10770" s="2" t="s">
        <v>26221</v>
      </c>
      <c r="C10770" s="2" t="s">
        <v>26175</v>
      </c>
      <c r="D10770" s="3">
        <v>8</v>
      </c>
      <c r="E10770" s="4">
        <v>1899</v>
      </c>
      <c r="F10770" s="4">
        <v>7635.4160000000002</v>
      </c>
      <c r="G10770" s="7">
        <f t="shared" si="336"/>
        <v>7.6354159999999999E-3</v>
      </c>
      <c r="H10770">
        <f t="shared" si="337"/>
        <v>6.1083327999999999E-2</v>
      </c>
      <c r="I10770">
        <f>VLOOKUP(C10770,Hárok1!F:G,2,0)</f>
        <v>259</v>
      </c>
    </row>
    <row r="10771" spans="1:9" x14ac:dyDescent="0.25">
      <c r="A10771" s="2" t="s">
        <v>6</v>
      </c>
      <c r="B10771" s="2" t="s">
        <v>26177</v>
      </c>
      <c r="C10771" s="2" t="s">
        <v>26175</v>
      </c>
      <c r="D10771" s="3">
        <v>8</v>
      </c>
      <c r="E10771" s="4">
        <v>1899</v>
      </c>
      <c r="F10771" s="4">
        <v>7635.4160000000002</v>
      </c>
      <c r="G10771" s="7">
        <f t="shared" si="336"/>
        <v>7.6354159999999999E-3</v>
      </c>
      <c r="H10771">
        <f t="shared" si="337"/>
        <v>6.1083327999999999E-2</v>
      </c>
      <c r="I10771">
        <f>VLOOKUP(C10771,Hárok1!F:G,2,0)</f>
        <v>259</v>
      </c>
    </row>
    <row r="10772" spans="1:9" x14ac:dyDescent="0.25">
      <c r="A10772" s="2" t="s">
        <v>6</v>
      </c>
      <c r="B10772" s="2" t="s">
        <v>26236</v>
      </c>
      <c r="C10772" s="2" t="s">
        <v>26175</v>
      </c>
      <c r="D10772" s="3">
        <v>8</v>
      </c>
      <c r="E10772" s="4">
        <v>1899</v>
      </c>
      <c r="F10772" s="4">
        <v>7635.4160000000002</v>
      </c>
      <c r="G10772" s="7">
        <f t="shared" si="336"/>
        <v>7.6354159999999999E-3</v>
      </c>
      <c r="H10772">
        <f t="shared" si="337"/>
        <v>6.1083327999999999E-2</v>
      </c>
      <c r="I10772">
        <f>VLOOKUP(C10772,Hárok1!F:G,2,0)</f>
        <v>259</v>
      </c>
    </row>
    <row r="10773" spans="1:9" x14ac:dyDescent="0.25">
      <c r="A10773" s="2" t="s">
        <v>6</v>
      </c>
      <c r="B10773" s="2" t="s">
        <v>26201</v>
      </c>
      <c r="C10773" s="2" t="s">
        <v>26175</v>
      </c>
      <c r="D10773" s="3">
        <v>8</v>
      </c>
      <c r="E10773" s="4">
        <v>1899</v>
      </c>
      <c r="F10773" s="4">
        <v>7635.4160000000002</v>
      </c>
      <c r="G10773" s="7">
        <f t="shared" si="336"/>
        <v>7.6354159999999999E-3</v>
      </c>
      <c r="H10773">
        <f t="shared" si="337"/>
        <v>6.1083327999999999E-2</v>
      </c>
      <c r="I10773">
        <f>VLOOKUP(C10773,Hárok1!F:G,2,0)</f>
        <v>259</v>
      </c>
    </row>
    <row r="10774" spans="1:9" x14ac:dyDescent="0.25">
      <c r="A10774" s="2" t="s">
        <v>6</v>
      </c>
      <c r="B10774" s="2" t="s">
        <v>26228</v>
      </c>
      <c r="C10774" s="2" t="s">
        <v>26175</v>
      </c>
      <c r="D10774" s="3">
        <v>8</v>
      </c>
      <c r="E10774" s="4">
        <v>1899</v>
      </c>
      <c r="F10774" s="4">
        <v>7635.4160000000002</v>
      </c>
      <c r="G10774" s="7">
        <f t="shared" si="336"/>
        <v>7.6354159999999999E-3</v>
      </c>
      <c r="H10774">
        <f t="shared" si="337"/>
        <v>6.1083327999999999E-2</v>
      </c>
      <c r="I10774">
        <f>VLOOKUP(C10774,Hárok1!F:G,2,0)</f>
        <v>259</v>
      </c>
    </row>
    <row r="10775" spans="1:9" x14ac:dyDescent="0.25">
      <c r="A10775" s="2" t="s">
        <v>6</v>
      </c>
      <c r="B10775" s="2" t="s">
        <v>26256</v>
      </c>
      <c r="C10775" s="2" t="s">
        <v>26175</v>
      </c>
      <c r="D10775" s="3">
        <v>8</v>
      </c>
      <c r="E10775" s="4">
        <v>1899</v>
      </c>
      <c r="F10775" s="4">
        <v>7635.4160000000002</v>
      </c>
      <c r="G10775" s="7">
        <f t="shared" si="336"/>
        <v>7.6354159999999999E-3</v>
      </c>
      <c r="H10775">
        <f t="shared" si="337"/>
        <v>6.1083327999999999E-2</v>
      </c>
      <c r="I10775">
        <f>VLOOKUP(C10775,Hárok1!F:G,2,0)</f>
        <v>259</v>
      </c>
    </row>
    <row r="10776" spans="1:9" x14ac:dyDescent="0.25">
      <c r="A10776" s="2" t="s">
        <v>6</v>
      </c>
      <c r="B10776" s="2" t="s">
        <v>26179</v>
      </c>
      <c r="C10776" s="2" t="s">
        <v>26175</v>
      </c>
      <c r="D10776" s="3">
        <v>8</v>
      </c>
      <c r="E10776" s="4">
        <v>1899</v>
      </c>
      <c r="F10776" s="4">
        <v>7635.4160000000002</v>
      </c>
      <c r="G10776" s="7">
        <f t="shared" si="336"/>
        <v>7.6354159999999999E-3</v>
      </c>
      <c r="H10776">
        <f t="shared" si="337"/>
        <v>6.1083327999999999E-2</v>
      </c>
      <c r="I10776">
        <f>VLOOKUP(C10776,Hárok1!F:G,2,0)</f>
        <v>259</v>
      </c>
    </row>
    <row r="10777" spans="1:9" x14ac:dyDescent="0.25">
      <c r="A10777" s="2" t="s">
        <v>6</v>
      </c>
      <c r="B10777" s="2" t="s">
        <v>26233</v>
      </c>
      <c r="C10777" s="2" t="s">
        <v>26175</v>
      </c>
      <c r="D10777" s="3">
        <v>8</v>
      </c>
      <c r="E10777" s="4">
        <v>1899</v>
      </c>
      <c r="F10777" s="4">
        <v>7635.4160000000002</v>
      </c>
      <c r="G10777" s="7">
        <f t="shared" si="336"/>
        <v>7.6354159999999999E-3</v>
      </c>
      <c r="H10777">
        <f t="shared" si="337"/>
        <v>6.1083327999999999E-2</v>
      </c>
      <c r="I10777">
        <f>VLOOKUP(C10777,Hárok1!F:G,2,0)</f>
        <v>259</v>
      </c>
    </row>
    <row r="10778" spans="1:9" x14ac:dyDescent="0.25">
      <c r="A10778" s="2" t="s">
        <v>6</v>
      </c>
      <c r="B10778" s="2" t="s">
        <v>26249</v>
      </c>
      <c r="C10778" s="2" t="s">
        <v>26175</v>
      </c>
      <c r="D10778" s="3">
        <v>8</v>
      </c>
      <c r="E10778" s="4">
        <v>1899</v>
      </c>
      <c r="F10778" s="4">
        <v>7635.4160000000002</v>
      </c>
      <c r="G10778" s="7">
        <f t="shared" si="336"/>
        <v>7.6354159999999999E-3</v>
      </c>
      <c r="H10778">
        <f t="shared" si="337"/>
        <v>6.1083327999999999E-2</v>
      </c>
      <c r="I10778">
        <f>VLOOKUP(C10778,Hárok1!F:G,2,0)</f>
        <v>259</v>
      </c>
    </row>
    <row r="10779" spans="1:9" x14ac:dyDescent="0.25">
      <c r="A10779" s="2" t="s">
        <v>6</v>
      </c>
      <c r="B10779" s="2" t="s">
        <v>26207</v>
      </c>
      <c r="C10779" s="2" t="s">
        <v>26175</v>
      </c>
      <c r="D10779" s="3">
        <v>8</v>
      </c>
      <c r="E10779" s="4">
        <v>1899</v>
      </c>
      <c r="F10779" s="4">
        <v>7635.4160000000002</v>
      </c>
      <c r="G10779" s="7">
        <f t="shared" si="336"/>
        <v>7.6354159999999999E-3</v>
      </c>
      <c r="H10779">
        <f t="shared" si="337"/>
        <v>6.1083327999999999E-2</v>
      </c>
      <c r="I10779">
        <f>VLOOKUP(C10779,Hárok1!F:G,2,0)</f>
        <v>259</v>
      </c>
    </row>
    <row r="10780" spans="1:9" x14ac:dyDescent="0.25">
      <c r="A10780" s="2" t="s">
        <v>6</v>
      </c>
      <c r="B10780" s="2" t="s">
        <v>26200</v>
      </c>
      <c r="C10780" s="2" t="s">
        <v>26175</v>
      </c>
      <c r="D10780" s="3">
        <v>8</v>
      </c>
      <c r="E10780" s="4">
        <v>1899</v>
      </c>
      <c r="F10780" s="4">
        <v>7635.4160000000002</v>
      </c>
      <c r="G10780" s="7">
        <f t="shared" si="336"/>
        <v>7.6354159999999999E-3</v>
      </c>
      <c r="H10780">
        <f t="shared" si="337"/>
        <v>6.1083327999999999E-2</v>
      </c>
      <c r="I10780">
        <f>VLOOKUP(C10780,Hárok1!F:G,2,0)</f>
        <v>259</v>
      </c>
    </row>
    <row r="10781" spans="1:9" x14ac:dyDescent="0.25">
      <c r="A10781" s="2" t="s">
        <v>6</v>
      </c>
      <c r="B10781" s="2" t="s">
        <v>26220</v>
      </c>
      <c r="C10781" s="2" t="s">
        <v>26175</v>
      </c>
      <c r="D10781" s="3">
        <v>8</v>
      </c>
      <c r="E10781" s="4">
        <v>1899</v>
      </c>
      <c r="F10781" s="4">
        <v>7635.4160000000002</v>
      </c>
      <c r="G10781" s="7">
        <f t="shared" si="336"/>
        <v>7.6354159999999999E-3</v>
      </c>
      <c r="H10781">
        <f t="shared" si="337"/>
        <v>6.1083327999999999E-2</v>
      </c>
      <c r="I10781">
        <f>VLOOKUP(C10781,Hárok1!F:G,2,0)</f>
        <v>259</v>
      </c>
    </row>
    <row r="10782" spans="1:9" x14ac:dyDescent="0.25">
      <c r="A10782" s="2" t="s">
        <v>6</v>
      </c>
      <c r="B10782" s="2" t="s">
        <v>26258</v>
      </c>
      <c r="C10782" s="2" t="s">
        <v>26175</v>
      </c>
      <c r="D10782" s="3">
        <v>8</v>
      </c>
      <c r="E10782" s="4">
        <v>1899</v>
      </c>
      <c r="F10782" s="4">
        <v>7635.4160000000002</v>
      </c>
      <c r="G10782" s="7">
        <f t="shared" si="336"/>
        <v>7.6354159999999999E-3</v>
      </c>
      <c r="H10782">
        <f t="shared" si="337"/>
        <v>6.1083327999999999E-2</v>
      </c>
      <c r="I10782">
        <f>VLOOKUP(C10782,Hárok1!F:G,2,0)</f>
        <v>259</v>
      </c>
    </row>
    <row r="10783" spans="1:9" x14ac:dyDescent="0.25">
      <c r="A10783" s="2" t="s">
        <v>6</v>
      </c>
      <c r="B10783" s="2" t="s">
        <v>26227</v>
      </c>
      <c r="C10783" s="2" t="s">
        <v>26175</v>
      </c>
      <c r="D10783" s="3">
        <v>8</v>
      </c>
      <c r="E10783" s="4">
        <v>1899</v>
      </c>
      <c r="F10783" s="4">
        <v>7635.4160000000002</v>
      </c>
      <c r="G10783" s="7">
        <f t="shared" si="336"/>
        <v>7.6354159999999999E-3</v>
      </c>
      <c r="H10783">
        <f t="shared" si="337"/>
        <v>6.1083327999999999E-2</v>
      </c>
      <c r="I10783">
        <f>VLOOKUP(C10783,Hárok1!F:G,2,0)</f>
        <v>259</v>
      </c>
    </row>
    <row r="10784" spans="1:9" x14ac:dyDescent="0.25">
      <c r="A10784" s="2" t="s">
        <v>6</v>
      </c>
      <c r="B10784" s="2" t="s">
        <v>26240</v>
      </c>
      <c r="C10784" s="2" t="s">
        <v>26175</v>
      </c>
      <c r="D10784" s="3">
        <v>8</v>
      </c>
      <c r="E10784" s="4">
        <v>1899</v>
      </c>
      <c r="F10784" s="4">
        <v>7635.4160000000002</v>
      </c>
      <c r="G10784" s="7">
        <f t="shared" si="336"/>
        <v>7.6354159999999999E-3</v>
      </c>
      <c r="H10784">
        <f t="shared" si="337"/>
        <v>6.1083327999999999E-2</v>
      </c>
      <c r="I10784">
        <f>VLOOKUP(C10784,Hárok1!F:G,2,0)</f>
        <v>259</v>
      </c>
    </row>
    <row r="10785" spans="1:9" x14ac:dyDescent="0.25">
      <c r="A10785" s="2" t="s">
        <v>6</v>
      </c>
      <c r="B10785" s="2" t="s">
        <v>26211</v>
      </c>
      <c r="C10785" s="2" t="s">
        <v>26175</v>
      </c>
      <c r="D10785" s="3">
        <v>8</v>
      </c>
      <c r="E10785" s="4">
        <v>1899</v>
      </c>
      <c r="F10785" s="4">
        <v>7635.4160000000002</v>
      </c>
      <c r="G10785" s="7">
        <f t="shared" si="336"/>
        <v>7.6354159999999999E-3</v>
      </c>
      <c r="H10785">
        <f t="shared" si="337"/>
        <v>6.1083327999999999E-2</v>
      </c>
      <c r="I10785">
        <f>VLOOKUP(C10785,Hárok1!F:G,2,0)</f>
        <v>259</v>
      </c>
    </row>
    <row r="10786" spans="1:9" x14ac:dyDescent="0.25">
      <c r="A10786" s="2" t="s">
        <v>6</v>
      </c>
      <c r="B10786" s="2" t="s">
        <v>26204</v>
      </c>
      <c r="C10786" s="2" t="s">
        <v>26175</v>
      </c>
      <c r="D10786" s="3">
        <v>2</v>
      </c>
      <c r="E10786" s="4">
        <v>1899</v>
      </c>
      <c r="F10786" s="4">
        <v>7635.4160000000002</v>
      </c>
      <c r="G10786" s="7">
        <f t="shared" si="336"/>
        <v>7.6354159999999999E-3</v>
      </c>
      <c r="H10786">
        <f t="shared" si="337"/>
        <v>1.5270832E-2</v>
      </c>
      <c r="I10786">
        <f>VLOOKUP(C10786,Hárok1!F:G,2,0)</f>
        <v>259</v>
      </c>
    </row>
    <row r="10787" spans="1:9" x14ac:dyDescent="0.25">
      <c r="A10787" s="2" t="s">
        <v>6</v>
      </c>
      <c r="B10787" s="2" t="s">
        <v>26192</v>
      </c>
      <c r="C10787" s="2" t="s">
        <v>26175</v>
      </c>
      <c r="D10787" s="3">
        <v>6</v>
      </c>
      <c r="E10787" s="4">
        <v>1899</v>
      </c>
      <c r="F10787" s="4">
        <v>7635.4160000000002</v>
      </c>
      <c r="G10787" s="7">
        <f t="shared" si="336"/>
        <v>7.6354159999999999E-3</v>
      </c>
      <c r="H10787">
        <f t="shared" si="337"/>
        <v>4.5812496000000001E-2</v>
      </c>
      <c r="I10787">
        <f>VLOOKUP(C10787,Hárok1!F:G,2,0)</f>
        <v>259</v>
      </c>
    </row>
    <row r="10788" spans="1:9" x14ac:dyDescent="0.25">
      <c r="A10788" s="2" t="s">
        <v>6</v>
      </c>
      <c r="B10788" s="2" t="s">
        <v>26191</v>
      </c>
      <c r="C10788" s="2" t="s">
        <v>26175</v>
      </c>
      <c r="D10788" s="3">
        <v>6</v>
      </c>
      <c r="E10788" s="4">
        <v>1899</v>
      </c>
      <c r="F10788" s="4">
        <v>7635.4160000000002</v>
      </c>
      <c r="G10788" s="7">
        <f t="shared" si="336"/>
        <v>7.6354159999999999E-3</v>
      </c>
      <c r="H10788">
        <f t="shared" si="337"/>
        <v>4.5812496000000001E-2</v>
      </c>
      <c r="I10788">
        <f>VLOOKUP(C10788,Hárok1!F:G,2,0)</f>
        <v>259</v>
      </c>
    </row>
    <row r="10789" spans="1:9" x14ac:dyDescent="0.25">
      <c r="A10789" s="2" t="s">
        <v>6</v>
      </c>
      <c r="B10789" s="2" t="s">
        <v>26246</v>
      </c>
      <c r="C10789" s="2" t="s">
        <v>26175</v>
      </c>
      <c r="D10789" s="3">
        <v>6</v>
      </c>
      <c r="E10789" s="4">
        <v>1899</v>
      </c>
      <c r="F10789" s="4">
        <v>7635.4160000000002</v>
      </c>
      <c r="G10789" s="7">
        <f t="shared" si="336"/>
        <v>7.6354159999999999E-3</v>
      </c>
      <c r="H10789">
        <f t="shared" si="337"/>
        <v>4.5812496000000001E-2</v>
      </c>
      <c r="I10789">
        <f>VLOOKUP(C10789,Hárok1!F:G,2,0)</f>
        <v>259</v>
      </c>
    </row>
    <row r="10790" spans="1:9" x14ac:dyDescent="0.25">
      <c r="A10790" s="2" t="s">
        <v>6</v>
      </c>
      <c r="B10790" s="2" t="s">
        <v>26242</v>
      </c>
      <c r="C10790" s="2" t="s">
        <v>26175</v>
      </c>
      <c r="D10790" s="3">
        <v>6</v>
      </c>
      <c r="E10790" s="4">
        <v>1899</v>
      </c>
      <c r="F10790" s="4">
        <v>7635.4160000000002</v>
      </c>
      <c r="G10790" s="7">
        <f t="shared" si="336"/>
        <v>7.6354159999999999E-3</v>
      </c>
      <c r="H10790">
        <f t="shared" si="337"/>
        <v>4.5812496000000001E-2</v>
      </c>
      <c r="I10790">
        <f>VLOOKUP(C10790,Hárok1!F:G,2,0)</f>
        <v>259</v>
      </c>
    </row>
    <row r="10791" spans="1:9" x14ac:dyDescent="0.25">
      <c r="A10791" s="2" t="s">
        <v>6</v>
      </c>
      <c r="B10791" s="2" t="s">
        <v>26184</v>
      </c>
      <c r="C10791" s="2" t="s">
        <v>26175</v>
      </c>
      <c r="D10791" s="3">
        <v>8</v>
      </c>
      <c r="E10791" s="4">
        <v>1899</v>
      </c>
      <c r="F10791" s="4">
        <v>7635.4160000000002</v>
      </c>
      <c r="G10791" s="7">
        <f t="shared" si="336"/>
        <v>7.6354159999999999E-3</v>
      </c>
      <c r="H10791">
        <f t="shared" si="337"/>
        <v>6.1083327999999999E-2</v>
      </c>
      <c r="I10791">
        <f>VLOOKUP(C10791,Hárok1!F:G,2,0)</f>
        <v>259</v>
      </c>
    </row>
    <row r="10792" spans="1:9" x14ac:dyDescent="0.25">
      <c r="A10792" s="2" t="s">
        <v>6</v>
      </c>
      <c r="B10792" s="2" t="s">
        <v>26255</v>
      </c>
      <c r="C10792" s="2" t="s">
        <v>26175</v>
      </c>
      <c r="D10792" s="3">
        <v>8</v>
      </c>
      <c r="E10792" s="4">
        <v>1899</v>
      </c>
      <c r="F10792" s="4">
        <v>7635.4160000000002</v>
      </c>
      <c r="G10792" s="7">
        <f t="shared" si="336"/>
        <v>7.6354159999999999E-3</v>
      </c>
      <c r="H10792">
        <f t="shared" si="337"/>
        <v>6.1083327999999999E-2</v>
      </c>
      <c r="I10792">
        <f>VLOOKUP(C10792,Hárok1!F:G,2,0)</f>
        <v>259</v>
      </c>
    </row>
    <row r="10793" spans="1:9" x14ac:dyDescent="0.25">
      <c r="A10793" s="2" t="s">
        <v>6</v>
      </c>
      <c r="B10793" s="2" t="s">
        <v>26181</v>
      </c>
      <c r="C10793" s="2" t="s">
        <v>26175</v>
      </c>
      <c r="D10793" s="3">
        <v>8</v>
      </c>
      <c r="E10793" s="4">
        <v>1899</v>
      </c>
      <c r="F10793" s="4">
        <v>7635.4160000000002</v>
      </c>
      <c r="G10793" s="7">
        <f t="shared" si="336"/>
        <v>7.6354159999999999E-3</v>
      </c>
      <c r="H10793">
        <f t="shared" si="337"/>
        <v>6.1083327999999999E-2</v>
      </c>
      <c r="I10793">
        <f>VLOOKUP(C10793,Hárok1!F:G,2,0)</f>
        <v>259</v>
      </c>
    </row>
    <row r="10794" spans="1:9" x14ac:dyDescent="0.25">
      <c r="A10794" s="2" t="s">
        <v>6</v>
      </c>
      <c r="B10794" s="2" t="s">
        <v>26223</v>
      </c>
      <c r="C10794" s="2" t="s">
        <v>26175</v>
      </c>
      <c r="D10794" s="3">
        <v>8</v>
      </c>
      <c r="E10794" s="4">
        <v>1899</v>
      </c>
      <c r="F10794" s="4">
        <v>7635.4160000000002</v>
      </c>
      <c r="G10794" s="7">
        <f t="shared" si="336"/>
        <v>7.6354159999999999E-3</v>
      </c>
      <c r="H10794">
        <f t="shared" si="337"/>
        <v>6.1083327999999999E-2</v>
      </c>
      <c r="I10794">
        <f>VLOOKUP(C10794,Hárok1!F:G,2,0)</f>
        <v>259</v>
      </c>
    </row>
    <row r="10795" spans="1:9" x14ac:dyDescent="0.25">
      <c r="A10795" s="2" t="s">
        <v>6</v>
      </c>
      <c r="B10795" s="2" t="s">
        <v>26199</v>
      </c>
      <c r="C10795" s="2" t="s">
        <v>26175</v>
      </c>
      <c r="D10795" s="3">
        <v>8</v>
      </c>
      <c r="E10795" s="4">
        <v>1899</v>
      </c>
      <c r="F10795" s="4">
        <v>7635.4160000000002</v>
      </c>
      <c r="G10795" s="7">
        <f t="shared" si="336"/>
        <v>7.6354159999999999E-3</v>
      </c>
      <c r="H10795">
        <f t="shared" si="337"/>
        <v>6.1083327999999999E-2</v>
      </c>
      <c r="I10795">
        <f>VLOOKUP(C10795,Hárok1!F:G,2,0)</f>
        <v>259</v>
      </c>
    </row>
    <row r="10796" spans="1:9" x14ac:dyDescent="0.25">
      <c r="A10796" s="2" t="s">
        <v>6</v>
      </c>
      <c r="B10796" s="2" t="s">
        <v>26203</v>
      </c>
      <c r="C10796" s="2" t="s">
        <v>26175</v>
      </c>
      <c r="D10796" s="3">
        <v>8</v>
      </c>
      <c r="E10796" s="4">
        <v>1899</v>
      </c>
      <c r="F10796" s="4">
        <v>7635.4160000000002</v>
      </c>
      <c r="G10796" s="7">
        <f t="shared" si="336"/>
        <v>7.6354159999999999E-3</v>
      </c>
      <c r="H10796">
        <f t="shared" si="337"/>
        <v>6.1083327999999999E-2</v>
      </c>
      <c r="I10796">
        <f>VLOOKUP(C10796,Hárok1!F:G,2,0)</f>
        <v>259</v>
      </c>
    </row>
    <row r="10797" spans="1:9" x14ac:dyDescent="0.25">
      <c r="A10797" s="2" t="s">
        <v>6</v>
      </c>
      <c r="B10797" s="2" t="s">
        <v>26248</v>
      </c>
      <c r="C10797" s="2" t="s">
        <v>26175</v>
      </c>
      <c r="D10797" s="3">
        <v>8</v>
      </c>
      <c r="E10797" s="4">
        <v>1899</v>
      </c>
      <c r="F10797" s="4">
        <v>7635.4160000000002</v>
      </c>
      <c r="G10797" s="7">
        <f t="shared" si="336"/>
        <v>7.6354159999999999E-3</v>
      </c>
      <c r="H10797">
        <f t="shared" si="337"/>
        <v>6.1083327999999999E-2</v>
      </c>
      <c r="I10797">
        <f>VLOOKUP(C10797,Hárok1!F:G,2,0)</f>
        <v>259</v>
      </c>
    </row>
    <row r="10798" spans="1:9" x14ac:dyDescent="0.25">
      <c r="A10798" s="2" t="s">
        <v>6</v>
      </c>
      <c r="B10798" s="2" t="s">
        <v>26215</v>
      </c>
      <c r="C10798" s="2" t="s">
        <v>26175</v>
      </c>
      <c r="D10798" s="3">
        <v>8</v>
      </c>
      <c r="E10798" s="4">
        <v>1899</v>
      </c>
      <c r="F10798" s="4">
        <v>7635.4160000000002</v>
      </c>
      <c r="G10798" s="7">
        <f t="shared" si="336"/>
        <v>7.6354159999999999E-3</v>
      </c>
      <c r="H10798">
        <f t="shared" si="337"/>
        <v>6.1083327999999999E-2</v>
      </c>
      <c r="I10798">
        <f>VLOOKUP(C10798,Hárok1!F:G,2,0)</f>
        <v>259</v>
      </c>
    </row>
    <row r="10799" spans="1:9" x14ac:dyDescent="0.25">
      <c r="A10799" s="2" t="s">
        <v>6</v>
      </c>
      <c r="B10799" s="2" t="s">
        <v>26224</v>
      </c>
      <c r="C10799" s="2" t="s">
        <v>26175</v>
      </c>
      <c r="D10799" s="3">
        <v>8</v>
      </c>
      <c r="E10799" s="4">
        <v>1899</v>
      </c>
      <c r="F10799" s="4">
        <v>7635.4160000000002</v>
      </c>
      <c r="G10799" s="7">
        <f t="shared" si="336"/>
        <v>7.6354159999999999E-3</v>
      </c>
      <c r="H10799">
        <f t="shared" si="337"/>
        <v>6.1083327999999999E-2</v>
      </c>
      <c r="I10799">
        <f>VLOOKUP(C10799,Hárok1!F:G,2,0)</f>
        <v>259</v>
      </c>
    </row>
    <row r="10800" spans="1:9" x14ac:dyDescent="0.25">
      <c r="A10800" s="2" t="s">
        <v>6</v>
      </c>
      <c r="B10800" s="2" t="s">
        <v>26189</v>
      </c>
      <c r="C10800" s="2" t="s">
        <v>26175</v>
      </c>
      <c r="D10800" s="3">
        <v>8</v>
      </c>
      <c r="E10800" s="4">
        <v>1899</v>
      </c>
      <c r="F10800" s="4">
        <v>7635.4160000000002</v>
      </c>
      <c r="G10800" s="7">
        <f t="shared" si="336"/>
        <v>7.6354159999999999E-3</v>
      </c>
      <c r="H10800">
        <f t="shared" si="337"/>
        <v>6.1083327999999999E-2</v>
      </c>
      <c r="I10800">
        <f>VLOOKUP(C10800,Hárok1!F:G,2,0)</f>
        <v>259</v>
      </c>
    </row>
    <row r="10801" spans="1:9" x14ac:dyDescent="0.25">
      <c r="A10801" s="2" t="s">
        <v>6</v>
      </c>
      <c r="B10801" s="2" t="s">
        <v>26219</v>
      </c>
      <c r="C10801" s="2" t="s">
        <v>26175</v>
      </c>
      <c r="D10801" s="3">
        <v>8</v>
      </c>
      <c r="E10801" s="4">
        <v>1899</v>
      </c>
      <c r="F10801" s="4">
        <v>7635.4160000000002</v>
      </c>
      <c r="G10801" s="7">
        <f t="shared" si="336"/>
        <v>7.6354159999999999E-3</v>
      </c>
      <c r="H10801">
        <f t="shared" si="337"/>
        <v>6.1083327999999999E-2</v>
      </c>
      <c r="I10801">
        <f>VLOOKUP(C10801,Hárok1!F:G,2,0)</f>
        <v>259</v>
      </c>
    </row>
    <row r="10802" spans="1:9" x14ac:dyDescent="0.25">
      <c r="A10802" s="2" t="s">
        <v>6</v>
      </c>
      <c r="B10802" s="2" t="s">
        <v>26262</v>
      </c>
      <c r="C10802" s="2" t="s">
        <v>26175</v>
      </c>
      <c r="D10802" s="3">
        <v>8</v>
      </c>
      <c r="E10802" s="4">
        <v>1899</v>
      </c>
      <c r="F10802" s="4">
        <v>7635.4160000000002</v>
      </c>
      <c r="G10802" s="7">
        <f t="shared" si="336"/>
        <v>7.6354159999999999E-3</v>
      </c>
      <c r="H10802">
        <f t="shared" si="337"/>
        <v>6.1083327999999999E-2</v>
      </c>
      <c r="I10802">
        <f>VLOOKUP(C10802,Hárok1!F:G,2,0)</f>
        <v>259</v>
      </c>
    </row>
    <row r="10803" spans="1:9" x14ac:dyDescent="0.25">
      <c r="A10803" s="2" t="s">
        <v>6</v>
      </c>
      <c r="B10803" s="2" t="s">
        <v>26190</v>
      </c>
      <c r="C10803" s="2" t="s">
        <v>26175</v>
      </c>
      <c r="D10803" s="3">
        <v>8</v>
      </c>
      <c r="E10803" s="4">
        <v>1899</v>
      </c>
      <c r="F10803" s="4">
        <v>7635.4160000000002</v>
      </c>
      <c r="G10803" s="7">
        <f t="shared" si="336"/>
        <v>7.6354159999999999E-3</v>
      </c>
      <c r="H10803">
        <f t="shared" si="337"/>
        <v>6.1083327999999999E-2</v>
      </c>
      <c r="I10803">
        <f>VLOOKUP(C10803,Hárok1!F:G,2,0)</f>
        <v>259</v>
      </c>
    </row>
    <row r="10804" spans="1:9" x14ac:dyDescent="0.25">
      <c r="A10804" s="2" t="s">
        <v>6</v>
      </c>
      <c r="B10804" s="2" t="s">
        <v>26206</v>
      </c>
      <c r="C10804" s="2" t="s">
        <v>26175</v>
      </c>
      <c r="D10804" s="3">
        <v>8</v>
      </c>
      <c r="E10804" s="4">
        <v>1899</v>
      </c>
      <c r="F10804" s="4">
        <v>7635.4160000000002</v>
      </c>
      <c r="G10804" s="7">
        <f t="shared" si="336"/>
        <v>7.6354159999999999E-3</v>
      </c>
      <c r="H10804">
        <f t="shared" si="337"/>
        <v>6.1083327999999999E-2</v>
      </c>
      <c r="I10804">
        <f>VLOOKUP(C10804,Hárok1!F:G,2,0)</f>
        <v>259</v>
      </c>
    </row>
    <row r="10805" spans="1:9" x14ac:dyDescent="0.25">
      <c r="A10805" s="2" t="s">
        <v>6</v>
      </c>
      <c r="B10805" s="2" t="s">
        <v>26252</v>
      </c>
      <c r="C10805" s="2" t="s">
        <v>26175</v>
      </c>
      <c r="D10805" s="3">
        <v>8</v>
      </c>
      <c r="E10805" s="4">
        <v>1899</v>
      </c>
      <c r="F10805" s="4">
        <v>7635.4160000000002</v>
      </c>
      <c r="G10805" s="7">
        <f t="shared" si="336"/>
        <v>7.6354159999999999E-3</v>
      </c>
      <c r="H10805">
        <f t="shared" si="337"/>
        <v>6.1083327999999999E-2</v>
      </c>
      <c r="I10805">
        <f>VLOOKUP(C10805,Hárok1!F:G,2,0)</f>
        <v>259</v>
      </c>
    </row>
    <row r="10806" spans="1:9" x14ac:dyDescent="0.25">
      <c r="A10806" s="2" t="s">
        <v>6</v>
      </c>
      <c r="B10806" s="2" t="s">
        <v>26195</v>
      </c>
      <c r="C10806" s="2" t="s">
        <v>26175</v>
      </c>
      <c r="D10806" s="3">
        <v>8</v>
      </c>
      <c r="E10806" s="4">
        <v>1899</v>
      </c>
      <c r="F10806" s="4">
        <v>7635.4160000000002</v>
      </c>
      <c r="G10806" s="7">
        <f t="shared" si="336"/>
        <v>7.6354159999999999E-3</v>
      </c>
      <c r="H10806">
        <f t="shared" si="337"/>
        <v>6.1083327999999999E-2</v>
      </c>
      <c r="I10806">
        <f>VLOOKUP(C10806,Hárok1!F:G,2,0)</f>
        <v>259</v>
      </c>
    </row>
    <row r="10807" spans="1:9" x14ac:dyDescent="0.25">
      <c r="A10807" s="2" t="s">
        <v>6</v>
      </c>
      <c r="B10807" s="2" t="s">
        <v>26193</v>
      </c>
      <c r="C10807" s="2" t="s">
        <v>26175</v>
      </c>
      <c r="D10807" s="3">
        <v>8</v>
      </c>
      <c r="E10807" s="4">
        <v>1899</v>
      </c>
      <c r="F10807" s="4">
        <v>7635.4160000000002</v>
      </c>
      <c r="G10807" s="7">
        <f t="shared" si="336"/>
        <v>7.6354159999999999E-3</v>
      </c>
      <c r="H10807">
        <f t="shared" si="337"/>
        <v>6.1083327999999999E-2</v>
      </c>
      <c r="I10807">
        <f>VLOOKUP(C10807,Hárok1!F:G,2,0)</f>
        <v>259</v>
      </c>
    </row>
    <row r="10808" spans="1:9" x14ac:dyDescent="0.25">
      <c r="A10808" s="2" t="s">
        <v>6</v>
      </c>
      <c r="B10808" s="2" t="s">
        <v>26188</v>
      </c>
      <c r="C10808" s="2" t="s">
        <v>26175</v>
      </c>
      <c r="D10808" s="3">
        <v>8</v>
      </c>
      <c r="E10808" s="4">
        <v>1899</v>
      </c>
      <c r="F10808" s="4">
        <v>7635.4160000000002</v>
      </c>
      <c r="G10808" s="7">
        <f t="shared" si="336"/>
        <v>7.6354159999999999E-3</v>
      </c>
      <c r="H10808">
        <f t="shared" si="337"/>
        <v>6.1083327999999999E-2</v>
      </c>
      <c r="I10808">
        <f>VLOOKUP(C10808,Hárok1!F:G,2,0)</f>
        <v>259</v>
      </c>
    </row>
    <row r="10809" spans="1:9" x14ac:dyDescent="0.25">
      <c r="A10809" s="2" t="s">
        <v>6</v>
      </c>
      <c r="B10809" s="2" t="s">
        <v>26243</v>
      </c>
      <c r="C10809" s="2" t="s">
        <v>26175</v>
      </c>
      <c r="D10809" s="3">
        <v>8</v>
      </c>
      <c r="E10809" s="4">
        <v>1899</v>
      </c>
      <c r="F10809" s="4">
        <v>7635.4160000000002</v>
      </c>
      <c r="G10809" s="7">
        <f t="shared" si="336"/>
        <v>7.6354159999999999E-3</v>
      </c>
      <c r="H10809">
        <f t="shared" si="337"/>
        <v>6.1083327999999999E-2</v>
      </c>
      <c r="I10809">
        <f>VLOOKUP(C10809,Hárok1!F:G,2,0)</f>
        <v>259</v>
      </c>
    </row>
    <row r="10810" spans="1:9" x14ac:dyDescent="0.25">
      <c r="A10810" s="2" t="s">
        <v>6</v>
      </c>
      <c r="B10810" s="2" t="s">
        <v>31661</v>
      </c>
      <c r="C10810" s="2" t="s">
        <v>26175</v>
      </c>
      <c r="D10810" s="3">
        <v>3</v>
      </c>
      <c r="E10810" s="4">
        <v>1899</v>
      </c>
      <c r="F10810" s="4">
        <v>7635.4160000000002</v>
      </c>
      <c r="G10810" s="7">
        <f t="shared" si="336"/>
        <v>7.6354159999999999E-3</v>
      </c>
      <c r="H10810">
        <f t="shared" si="337"/>
        <v>2.2906248000000001E-2</v>
      </c>
      <c r="I10810">
        <f>VLOOKUP(C10810,Hárok1!F:G,2,0)</f>
        <v>259</v>
      </c>
    </row>
    <row r="10811" spans="1:9" x14ac:dyDescent="0.25">
      <c r="A10811" s="2" t="s">
        <v>6</v>
      </c>
      <c r="B10811" s="2" t="s">
        <v>31662</v>
      </c>
      <c r="C10811" s="2" t="s">
        <v>26175</v>
      </c>
      <c r="D10811" s="3">
        <v>3</v>
      </c>
      <c r="E10811" s="4">
        <v>1899</v>
      </c>
      <c r="F10811" s="4">
        <v>7635.4160000000002</v>
      </c>
      <c r="G10811" s="7">
        <f t="shared" si="336"/>
        <v>7.6354159999999999E-3</v>
      </c>
      <c r="H10811">
        <f t="shared" si="337"/>
        <v>2.2906248000000001E-2</v>
      </c>
      <c r="I10811">
        <f>VLOOKUP(C10811,Hárok1!F:G,2,0)</f>
        <v>259</v>
      </c>
    </row>
    <row r="10812" spans="1:9" x14ac:dyDescent="0.25">
      <c r="A10812" s="2" t="s">
        <v>6</v>
      </c>
      <c r="B10812" s="2" t="s">
        <v>31663</v>
      </c>
      <c r="C10812" s="2" t="s">
        <v>26175</v>
      </c>
      <c r="D10812" s="3">
        <v>3</v>
      </c>
      <c r="E10812" s="4">
        <v>1899</v>
      </c>
      <c r="F10812" s="4">
        <v>7635.4160000000002</v>
      </c>
      <c r="G10812" s="7">
        <f t="shared" si="336"/>
        <v>7.6354159999999999E-3</v>
      </c>
      <c r="H10812">
        <f t="shared" si="337"/>
        <v>2.2906248000000001E-2</v>
      </c>
      <c r="I10812">
        <f>VLOOKUP(C10812,Hárok1!F:G,2,0)</f>
        <v>259</v>
      </c>
    </row>
    <row r="10813" spans="1:9" x14ac:dyDescent="0.25">
      <c r="A10813" s="2" t="s">
        <v>6</v>
      </c>
      <c r="B10813" s="2" t="s">
        <v>31664</v>
      </c>
      <c r="C10813" s="2" t="s">
        <v>26175</v>
      </c>
      <c r="D10813" s="3">
        <v>3</v>
      </c>
      <c r="E10813" s="4">
        <v>1899</v>
      </c>
      <c r="F10813" s="4">
        <v>7635.4160000000002</v>
      </c>
      <c r="G10813" s="7">
        <f t="shared" si="336"/>
        <v>7.6354159999999999E-3</v>
      </c>
      <c r="H10813">
        <f t="shared" si="337"/>
        <v>2.2906248000000001E-2</v>
      </c>
      <c r="I10813">
        <f>VLOOKUP(C10813,Hárok1!F:G,2,0)</f>
        <v>259</v>
      </c>
    </row>
    <row r="10814" spans="1:9" x14ac:dyDescent="0.25">
      <c r="A10814" s="2" t="s">
        <v>6</v>
      </c>
      <c r="B10814" s="2" t="s">
        <v>31665</v>
      </c>
      <c r="C10814" s="2" t="s">
        <v>26175</v>
      </c>
      <c r="D10814" s="3">
        <v>3</v>
      </c>
      <c r="E10814" s="4">
        <v>1899</v>
      </c>
      <c r="F10814" s="4">
        <v>7635.4160000000002</v>
      </c>
      <c r="G10814" s="7">
        <f t="shared" si="336"/>
        <v>7.6354159999999999E-3</v>
      </c>
      <c r="H10814">
        <f t="shared" si="337"/>
        <v>2.2906248000000001E-2</v>
      </c>
      <c r="I10814">
        <f>VLOOKUP(C10814,Hárok1!F:G,2,0)</f>
        <v>259</v>
      </c>
    </row>
    <row r="10815" spans="1:9" x14ac:dyDescent="0.25">
      <c r="A10815" s="2" t="s">
        <v>6</v>
      </c>
      <c r="B10815" s="2" t="s">
        <v>31666</v>
      </c>
      <c r="C10815" s="2" t="s">
        <v>26175</v>
      </c>
      <c r="D10815" s="3">
        <v>3</v>
      </c>
      <c r="E10815" s="4">
        <v>1899</v>
      </c>
      <c r="F10815" s="4">
        <v>7635.4160000000002</v>
      </c>
      <c r="G10815" s="7">
        <f t="shared" si="336"/>
        <v>7.6354159999999999E-3</v>
      </c>
      <c r="H10815">
        <f t="shared" si="337"/>
        <v>2.2906248000000001E-2</v>
      </c>
      <c r="I10815">
        <f>VLOOKUP(C10815,Hárok1!F:G,2,0)</f>
        <v>259</v>
      </c>
    </row>
    <row r="10816" spans="1:9" x14ac:dyDescent="0.25">
      <c r="A10816" s="2" t="s">
        <v>6</v>
      </c>
      <c r="B10816" s="2" t="s">
        <v>31667</v>
      </c>
      <c r="C10816" s="2" t="s">
        <v>26175</v>
      </c>
      <c r="D10816" s="3">
        <v>3</v>
      </c>
      <c r="E10816" s="4">
        <v>1899</v>
      </c>
      <c r="F10816" s="4">
        <v>7635.4160000000002</v>
      </c>
      <c r="G10816" s="7">
        <f t="shared" si="336"/>
        <v>7.6354159999999999E-3</v>
      </c>
      <c r="H10816">
        <f t="shared" si="337"/>
        <v>2.2906248000000001E-2</v>
      </c>
      <c r="I10816">
        <f>VLOOKUP(C10816,Hárok1!F:G,2,0)</f>
        <v>259</v>
      </c>
    </row>
    <row r="10817" spans="1:9" x14ac:dyDescent="0.25">
      <c r="A10817" s="2" t="s">
        <v>6</v>
      </c>
      <c r="B10817" s="2" t="s">
        <v>31668</v>
      </c>
      <c r="C10817" s="2" t="s">
        <v>26175</v>
      </c>
      <c r="D10817" s="3">
        <v>3</v>
      </c>
      <c r="E10817" s="4">
        <v>1899</v>
      </c>
      <c r="F10817" s="4">
        <v>7635.4160000000002</v>
      </c>
      <c r="G10817" s="7">
        <f t="shared" si="336"/>
        <v>7.6354159999999999E-3</v>
      </c>
      <c r="H10817">
        <f t="shared" si="337"/>
        <v>2.2906248000000001E-2</v>
      </c>
      <c r="I10817">
        <f>VLOOKUP(C10817,Hárok1!F:G,2,0)</f>
        <v>259</v>
      </c>
    </row>
    <row r="10818" spans="1:9" x14ac:dyDescent="0.25">
      <c r="A10818" s="2" t="s">
        <v>6</v>
      </c>
      <c r="B10818" s="2" t="s">
        <v>14593</v>
      </c>
      <c r="C10818" s="2" t="s">
        <v>14592</v>
      </c>
      <c r="D10818" s="3">
        <v>17</v>
      </c>
      <c r="E10818" s="4">
        <v>553</v>
      </c>
      <c r="F10818" s="4">
        <v>9500.652</v>
      </c>
      <c r="G10818" s="7">
        <f t="shared" ref="G10818:G10881" si="338">F10818/1000000</f>
        <v>9.5006520000000001E-3</v>
      </c>
      <c r="H10818">
        <f t="shared" ref="H10818:H10881" si="339">G10818*D10818</f>
        <v>0.161511084</v>
      </c>
      <c r="I10818">
        <f>VLOOKUP(C10818,Hárok1!F:G,2,0)</f>
        <v>14</v>
      </c>
    </row>
    <row r="10819" spans="1:9" x14ac:dyDescent="0.25">
      <c r="A10819" s="2" t="s">
        <v>6</v>
      </c>
      <c r="B10819" s="2" t="s">
        <v>14602</v>
      </c>
      <c r="C10819" s="2" t="s">
        <v>14592</v>
      </c>
      <c r="D10819" s="3">
        <v>40</v>
      </c>
      <c r="E10819" s="4">
        <v>553</v>
      </c>
      <c r="F10819" s="4">
        <v>9500.652</v>
      </c>
      <c r="G10819" s="7">
        <f t="shared" si="338"/>
        <v>9.5006520000000001E-3</v>
      </c>
      <c r="H10819">
        <f t="shared" si="339"/>
        <v>0.38002607999999999</v>
      </c>
      <c r="I10819">
        <f>VLOOKUP(C10819,Hárok1!F:G,2,0)</f>
        <v>14</v>
      </c>
    </row>
    <row r="10820" spans="1:9" x14ac:dyDescent="0.25">
      <c r="A10820" s="2" t="s">
        <v>6</v>
      </c>
      <c r="B10820" s="2" t="s">
        <v>14603</v>
      </c>
      <c r="C10820" s="2" t="s">
        <v>14592</v>
      </c>
      <c r="D10820" s="3">
        <v>24</v>
      </c>
      <c r="E10820" s="4">
        <v>553</v>
      </c>
      <c r="F10820" s="4">
        <v>9500.652</v>
      </c>
      <c r="G10820" s="7">
        <f t="shared" si="338"/>
        <v>9.5006520000000001E-3</v>
      </c>
      <c r="H10820">
        <f t="shared" si="339"/>
        <v>0.22801564800000002</v>
      </c>
      <c r="I10820">
        <f>VLOOKUP(C10820,Hárok1!F:G,2,0)</f>
        <v>14</v>
      </c>
    </row>
    <row r="10821" spans="1:9" x14ac:dyDescent="0.25">
      <c r="A10821" s="2" t="s">
        <v>6</v>
      </c>
      <c r="B10821" s="2" t="s">
        <v>14605</v>
      </c>
      <c r="C10821" s="2" t="s">
        <v>14592</v>
      </c>
      <c r="D10821" s="3">
        <v>18</v>
      </c>
      <c r="E10821" s="4">
        <v>553</v>
      </c>
      <c r="F10821" s="4">
        <v>9500.652</v>
      </c>
      <c r="G10821" s="7">
        <f t="shared" si="338"/>
        <v>9.5006520000000001E-3</v>
      </c>
      <c r="H10821">
        <f t="shared" si="339"/>
        <v>0.171011736</v>
      </c>
      <c r="I10821">
        <f>VLOOKUP(C10821,Hárok1!F:G,2,0)</f>
        <v>14</v>
      </c>
    </row>
    <row r="10822" spans="1:9" x14ac:dyDescent="0.25">
      <c r="A10822" s="2" t="s">
        <v>6</v>
      </c>
      <c r="B10822" s="2" t="s">
        <v>14610</v>
      </c>
      <c r="C10822" s="2" t="s">
        <v>14592</v>
      </c>
      <c r="D10822" s="3">
        <v>14</v>
      </c>
      <c r="E10822" s="4">
        <v>553</v>
      </c>
      <c r="F10822" s="4">
        <v>9500.652</v>
      </c>
      <c r="G10822" s="7">
        <f t="shared" si="338"/>
        <v>9.5006520000000001E-3</v>
      </c>
      <c r="H10822">
        <f t="shared" si="339"/>
        <v>0.133009128</v>
      </c>
      <c r="I10822">
        <f>VLOOKUP(C10822,Hárok1!F:G,2,0)</f>
        <v>14</v>
      </c>
    </row>
    <row r="10823" spans="1:9" x14ac:dyDescent="0.25">
      <c r="A10823" s="2" t="s">
        <v>6</v>
      </c>
      <c r="B10823" s="2" t="s">
        <v>14604</v>
      </c>
      <c r="C10823" s="2" t="s">
        <v>14592</v>
      </c>
      <c r="D10823" s="3">
        <v>16</v>
      </c>
      <c r="E10823" s="4">
        <v>553</v>
      </c>
      <c r="F10823" s="4">
        <v>9500.652</v>
      </c>
      <c r="G10823" s="7">
        <f t="shared" si="338"/>
        <v>9.5006520000000001E-3</v>
      </c>
      <c r="H10823">
        <f t="shared" si="339"/>
        <v>0.152010432</v>
      </c>
      <c r="I10823">
        <f>VLOOKUP(C10823,Hárok1!F:G,2,0)</f>
        <v>14</v>
      </c>
    </row>
    <row r="10824" spans="1:9" x14ac:dyDescent="0.25">
      <c r="A10824" s="2" t="s">
        <v>6</v>
      </c>
      <c r="B10824" s="2" t="s">
        <v>14591</v>
      </c>
      <c r="C10824" s="2" t="s">
        <v>14592</v>
      </c>
      <c r="D10824" s="3">
        <v>8</v>
      </c>
      <c r="E10824" s="4">
        <v>553</v>
      </c>
      <c r="F10824" s="4">
        <v>9500.652</v>
      </c>
      <c r="G10824" s="7">
        <f t="shared" si="338"/>
        <v>9.5006520000000001E-3</v>
      </c>
      <c r="H10824">
        <f t="shared" si="339"/>
        <v>7.6005216E-2</v>
      </c>
      <c r="I10824">
        <f>VLOOKUP(C10824,Hárok1!F:G,2,0)</f>
        <v>14</v>
      </c>
    </row>
    <row r="10825" spans="1:9" x14ac:dyDescent="0.25">
      <c r="A10825" s="2" t="s">
        <v>6</v>
      </c>
      <c r="B10825" s="2" t="s">
        <v>14601</v>
      </c>
      <c r="C10825" s="2" t="s">
        <v>14592</v>
      </c>
      <c r="D10825" s="3">
        <v>16</v>
      </c>
      <c r="E10825" s="4">
        <v>553</v>
      </c>
      <c r="F10825" s="4">
        <v>9500.652</v>
      </c>
      <c r="G10825" s="7">
        <f t="shared" si="338"/>
        <v>9.5006520000000001E-3</v>
      </c>
      <c r="H10825">
        <f t="shared" si="339"/>
        <v>0.152010432</v>
      </c>
      <c r="I10825">
        <f>VLOOKUP(C10825,Hárok1!F:G,2,0)</f>
        <v>14</v>
      </c>
    </row>
    <row r="10826" spans="1:9" x14ac:dyDescent="0.25">
      <c r="A10826" s="2" t="s">
        <v>6</v>
      </c>
      <c r="B10826" s="2" t="s">
        <v>14600</v>
      </c>
      <c r="C10826" s="2" t="s">
        <v>14592</v>
      </c>
      <c r="D10826" s="3">
        <v>16</v>
      </c>
      <c r="E10826" s="4">
        <v>553</v>
      </c>
      <c r="F10826" s="4">
        <v>9500.652</v>
      </c>
      <c r="G10826" s="7">
        <f t="shared" si="338"/>
        <v>9.5006520000000001E-3</v>
      </c>
      <c r="H10826">
        <f t="shared" si="339"/>
        <v>0.152010432</v>
      </c>
      <c r="I10826">
        <f>VLOOKUP(C10826,Hárok1!F:G,2,0)</f>
        <v>14</v>
      </c>
    </row>
    <row r="10827" spans="1:9" x14ac:dyDescent="0.25">
      <c r="A10827" s="2" t="s">
        <v>6</v>
      </c>
      <c r="B10827" s="2" t="s">
        <v>14597</v>
      </c>
      <c r="C10827" s="2" t="s">
        <v>14592</v>
      </c>
      <c r="D10827" s="3">
        <v>21</v>
      </c>
      <c r="E10827" s="4">
        <v>553</v>
      </c>
      <c r="F10827" s="4">
        <v>9500.652</v>
      </c>
      <c r="G10827" s="7">
        <f t="shared" si="338"/>
        <v>9.5006520000000001E-3</v>
      </c>
      <c r="H10827">
        <f t="shared" si="339"/>
        <v>0.19951369199999999</v>
      </c>
      <c r="I10827">
        <f>VLOOKUP(C10827,Hárok1!F:G,2,0)</f>
        <v>14</v>
      </c>
    </row>
    <row r="10828" spans="1:9" x14ac:dyDescent="0.25">
      <c r="A10828" s="2" t="s">
        <v>6</v>
      </c>
      <c r="B10828" s="2" t="s">
        <v>14598</v>
      </c>
      <c r="C10828" s="2" t="s">
        <v>14592</v>
      </c>
      <c r="D10828" s="3">
        <v>8</v>
      </c>
      <c r="E10828" s="4">
        <v>553</v>
      </c>
      <c r="F10828" s="4">
        <v>9500.652</v>
      </c>
      <c r="G10828" s="7">
        <f t="shared" si="338"/>
        <v>9.5006520000000001E-3</v>
      </c>
      <c r="H10828">
        <f t="shared" si="339"/>
        <v>7.6005216E-2</v>
      </c>
      <c r="I10828">
        <f>VLOOKUP(C10828,Hárok1!F:G,2,0)</f>
        <v>14</v>
      </c>
    </row>
    <row r="10829" spans="1:9" x14ac:dyDescent="0.25">
      <c r="A10829" s="2" t="s">
        <v>6</v>
      </c>
      <c r="B10829" s="2" t="s">
        <v>14594</v>
      </c>
      <c r="C10829" s="2" t="s">
        <v>14592</v>
      </c>
      <c r="D10829" s="3">
        <v>14</v>
      </c>
      <c r="E10829" s="4">
        <v>553</v>
      </c>
      <c r="F10829" s="4">
        <v>9500.652</v>
      </c>
      <c r="G10829" s="7">
        <f t="shared" si="338"/>
        <v>9.5006520000000001E-3</v>
      </c>
      <c r="H10829">
        <f t="shared" si="339"/>
        <v>0.133009128</v>
      </c>
      <c r="I10829">
        <f>VLOOKUP(C10829,Hárok1!F:G,2,0)</f>
        <v>14</v>
      </c>
    </row>
    <row r="10830" spans="1:9" x14ac:dyDescent="0.25">
      <c r="A10830" s="2" t="s">
        <v>6</v>
      </c>
      <c r="B10830" s="2" t="s">
        <v>14595</v>
      </c>
      <c r="C10830" s="2" t="s">
        <v>14592</v>
      </c>
      <c r="D10830" s="3">
        <v>12</v>
      </c>
      <c r="E10830" s="4">
        <v>553</v>
      </c>
      <c r="F10830" s="4">
        <v>9500.652</v>
      </c>
      <c r="G10830" s="7">
        <f t="shared" si="338"/>
        <v>9.5006520000000001E-3</v>
      </c>
      <c r="H10830">
        <f t="shared" si="339"/>
        <v>0.11400782400000001</v>
      </c>
      <c r="I10830">
        <f>VLOOKUP(C10830,Hárok1!F:G,2,0)</f>
        <v>14</v>
      </c>
    </row>
    <row r="10831" spans="1:9" x14ac:dyDescent="0.25">
      <c r="A10831" s="2" t="s">
        <v>6</v>
      </c>
      <c r="B10831" s="2" t="s">
        <v>14599</v>
      </c>
      <c r="C10831" s="2" t="s">
        <v>14592</v>
      </c>
      <c r="D10831" s="3">
        <v>22</v>
      </c>
      <c r="E10831" s="4">
        <v>553</v>
      </c>
      <c r="F10831" s="4">
        <v>9500.652</v>
      </c>
      <c r="G10831" s="7">
        <f t="shared" si="338"/>
        <v>9.5006520000000001E-3</v>
      </c>
      <c r="H10831">
        <f t="shared" si="339"/>
        <v>0.20901434399999999</v>
      </c>
      <c r="I10831">
        <f>VLOOKUP(C10831,Hárok1!F:G,2,0)</f>
        <v>14</v>
      </c>
    </row>
    <row r="10832" spans="1:9" x14ac:dyDescent="0.25">
      <c r="A10832" s="2" t="s">
        <v>6</v>
      </c>
      <c r="B10832" s="2" t="s">
        <v>14596</v>
      </c>
      <c r="C10832" s="2" t="s">
        <v>14592</v>
      </c>
      <c r="D10832" s="3">
        <v>19</v>
      </c>
      <c r="E10832" s="4">
        <v>553</v>
      </c>
      <c r="F10832" s="4">
        <v>9500.652</v>
      </c>
      <c r="G10832" s="7">
        <f t="shared" si="338"/>
        <v>9.5006520000000001E-3</v>
      </c>
      <c r="H10832">
        <f t="shared" si="339"/>
        <v>0.180512388</v>
      </c>
      <c r="I10832">
        <f>VLOOKUP(C10832,Hárok1!F:G,2,0)</f>
        <v>14</v>
      </c>
    </row>
    <row r="10833" spans="1:9" x14ac:dyDescent="0.25">
      <c r="A10833" s="2" t="s">
        <v>6</v>
      </c>
      <c r="B10833" s="2" t="s">
        <v>14606</v>
      </c>
      <c r="C10833" s="2" t="s">
        <v>14592</v>
      </c>
      <c r="D10833" s="3">
        <v>36</v>
      </c>
      <c r="E10833" s="4">
        <v>553</v>
      </c>
      <c r="F10833" s="4">
        <v>9500.652</v>
      </c>
      <c r="G10833" s="7">
        <f t="shared" si="338"/>
        <v>9.5006520000000001E-3</v>
      </c>
      <c r="H10833">
        <f t="shared" si="339"/>
        <v>0.342023472</v>
      </c>
      <c r="I10833">
        <f>VLOOKUP(C10833,Hárok1!F:G,2,0)</f>
        <v>14</v>
      </c>
    </row>
    <row r="10834" spans="1:9" x14ac:dyDescent="0.25">
      <c r="A10834" s="2" t="s">
        <v>6</v>
      </c>
      <c r="B10834" s="2" t="s">
        <v>14608</v>
      </c>
      <c r="C10834" s="2" t="s">
        <v>14592</v>
      </c>
      <c r="D10834" s="3">
        <v>24</v>
      </c>
      <c r="E10834" s="4">
        <v>553</v>
      </c>
      <c r="F10834" s="4">
        <v>9500.652</v>
      </c>
      <c r="G10834" s="7">
        <f t="shared" si="338"/>
        <v>9.5006520000000001E-3</v>
      </c>
      <c r="H10834">
        <f t="shared" si="339"/>
        <v>0.22801564800000002</v>
      </c>
      <c r="I10834">
        <f>VLOOKUP(C10834,Hárok1!F:G,2,0)</f>
        <v>14</v>
      </c>
    </row>
    <row r="10835" spans="1:9" x14ac:dyDescent="0.25">
      <c r="A10835" s="2" t="s">
        <v>6</v>
      </c>
      <c r="B10835" s="2" t="s">
        <v>12728</v>
      </c>
      <c r="C10835" s="2" t="s">
        <v>14592</v>
      </c>
      <c r="D10835" s="3">
        <v>12</v>
      </c>
      <c r="E10835" s="4">
        <v>553</v>
      </c>
      <c r="F10835" s="4">
        <v>9500.652</v>
      </c>
      <c r="G10835" s="7">
        <f t="shared" si="338"/>
        <v>9.5006520000000001E-3</v>
      </c>
      <c r="H10835">
        <f t="shared" si="339"/>
        <v>0.11400782400000001</v>
      </c>
      <c r="I10835">
        <f>VLOOKUP(C10835,Hárok1!F:G,2,0)</f>
        <v>14</v>
      </c>
    </row>
    <row r="10836" spans="1:9" x14ac:dyDescent="0.25">
      <c r="A10836" s="2" t="s">
        <v>6</v>
      </c>
      <c r="B10836" s="2" t="s">
        <v>14609</v>
      </c>
      <c r="C10836" s="2" t="s">
        <v>14592</v>
      </c>
      <c r="D10836" s="3">
        <v>12</v>
      </c>
      <c r="E10836" s="4">
        <v>553</v>
      </c>
      <c r="F10836" s="4">
        <v>9500.652</v>
      </c>
      <c r="G10836" s="7">
        <f t="shared" si="338"/>
        <v>9.5006520000000001E-3</v>
      </c>
      <c r="H10836">
        <f t="shared" si="339"/>
        <v>0.11400782400000001</v>
      </c>
      <c r="I10836">
        <f>VLOOKUP(C10836,Hárok1!F:G,2,0)</f>
        <v>14</v>
      </c>
    </row>
    <row r="10837" spans="1:9" x14ac:dyDescent="0.25">
      <c r="A10837" s="2" t="s">
        <v>6</v>
      </c>
      <c r="B10837" s="2" t="s">
        <v>14607</v>
      </c>
      <c r="C10837" s="2" t="s">
        <v>14592</v>
      </c>
      <c r="D10837" s="3">
        <v>12</v>
      </c>
      <c r="E10837" s="4">
        <v>553</v>
      </c>
      <c r="F10837" s="4">
        <v>9500.652</v>
      </c>
      <c r="G10837" s="7">
        <f t="shared" si="338"/>
        <v>9.5006520000000001E-3</v>
      </c>
      <c r="H10837">
        <f t="shared" si="339"/>
        <v>0.11400782400000001</v>
      </c>
      <c r="I10837">
        <f>VLOOKUP(C10837,Hárok1!F:G,2,0)</f>
        <v>14</v>
      </c>
    </row>
    <row r="10838" spans="1:9" x14ac:dyDescent="0.25">
      <c r="A10838" s="2" t="s">
        <v>6</v>
      </c>
      <c r="B10838" s="2" t="s">
        <v>14616</v>
      </c>
      <c r="C10838" s="2" t="s">
        <v>14612</v>
      </c>
      <c r="D10838" s="3">
        <v>1</v>
      </c>
      <c r="E10838" s="4">
        <v>643</v>
      </c>
      <c r="F10838" s="4">
        <v>5615.1840000000002</v>
      </c>
      <c r="G10838" s="7">
        <f t="shared" si="338"/>
        <v>5.6151840000000005E-3</v>
      </c>
      <c r="H10838">
        <f t="shared" si="339"/>
        <v>5.6151840000000005E-3</v>
      </c>
      <c r="I10838">
        <f>VLOOKUP(C10838,Hárok1!F:G,2,0)</f>
        <v>10</v>
      </c>
    </row>
    <row r="10839" spans="1:9" x14ac:dyDescent="0.25">
      <c r="A10839" s="2" t="s">
        <v>6</v>
      </c>
      <c r="B10839" s="2" t="s">
        <v>14637</v>
      </c>
      <c r="C10839" s="2" t="s">
        <v>14612</v>
      </c>
      <c r="D10839" s="3">
        <v>6</v>
      </c>
      <c r="E10839" s="4">
        <v>643</v>
      </c>
      <c r="F10839" s="4">
        <v>5615.1840000000002</v>
      </c>
      <c r="G10839" s="7">
        <f t="shared" si="338"/>
        <v>5.6151840000000005E-3</v>
      </c>
      <c r="H10839">
        <f t="shared" si="339"/>
        <v>3.3691103999999999E-2</v>
      </c>
      <c r="I10839">
        <f>VLOOKUP(C10839,Hárok1!F:G,2,0)</f>
        <v>10</v>
      </c>
    </row>
    <row r="10840" spans="1:9" x14ac:dyDescent="0.25">
      <c r="A10840" s="2" t="s">
        <v>6</v>
      </c>
      <c r="B10840" s="2" t="s">
        <v>14628</v>
      </c>
      <c r="C10840" s="2" t="s">
        <v>14612</v>
      </c>
      <c r="D10840" s="3">
        <v>6</v>
      </c>
      <c r="E10840" s="4">
        <v>643</v>
      </c>
      <c r="F10840" s="4">
        <v>5615.1840000000002</v>
      </c>
      <c r="G10840" s="7">
        <f t="shared" si="338"/>
        <v>5.6151840000000005E-3</v>
      </c>
      <c r="H10840">
        <f t="shared" si="339"/>
        <v>3.3691103999999999E-2</v>
      </c>
      <c r="I10840">
        <f>VLOOKUP(C10840,Hárok1!F:G,2,0)</f>
        <v>10</v>
      </c>
    </row>
    <row r="10841" spans="1:9" x14ac:dyDescent="0.25">
      <c r="A10841" s="2" t="s">
        <v>6</v>
      </c>
      <c r="B10841" s="2" t="s">
        <v>14643</v>
      </c>
      <c r="C10841" s="2" t="s">
        <v>14612</v>
      </c>
      <c r="D10841" s="3">
        <v>6</v>
      </c>
      <c r="E10841" s="4">
        <v>643</v>
      </c>
      <c r="F10841" s="4">
        <v>5615.1840000000002</v>
      </c>
      <c r="G10841" s="7">
        <f t="shared" si="338"/>
        <v>5.6151840000000005E-3</v>
      </c>
      <c r="H10841">
        <f t="shared" si="339"/>
        <v>3.3691103999999999E-2</v>
      </c>
      <c r="I10841">
        <f>VLOOKUP(C10841,Hárok1!F:G,2,0)</f>
        <v>10</v>
      </c>
    </row>
    <row r="10842" spans="1:9" x14ac:dyDescent="0.25">
      <c r="A10842" s="2" t="s">
        <v>6</v>
      </c>
      <c r="B10842" s="2" t="s">
        <v>14642</v>
      </c>
      <c r="C10842" s="2" t="s">
        <v>14612</v>
      </c>
      <c r="D10842" s="3">
        <v>6</v>
      </c>
      <c r="E10842" s="4">
        <v>643</v>
      </c>
      <c r="F10842" s="4">
        <v>5615.1840000000002</v>
      </c>
      <c r="G10842" s="7">
        <f t="shared" si="338"/>
        <v>5.6151840000000005E-3</v>
      </c>
      <c r="H10842">
        <f t="shared" si="339"/>
        <v>3.3691103999999999E-2</v>
      </c>
      <c r="I10842">
        <f>VLOOKUP(C10842,Hárok1!F:G,2,0)</f>
        <v>10</v>
      </c>
    </row>
    <row r="10843" spans="1:9" x14ac:dyDescent="0.25">
      <c r="A10843" s="2" t="s">
        <v>6</v>
      </c>
      <c r="B10843" s="2" t="s">
        <v>14625</v>
      </c>
      <c r="C10843" s="2" t="s">
        <v>14612</v>
      </c>
      <c r="D10843" s="3">
        <v>6</v>
      </c>
      <c r="E10843" s="4">
        <v>643</v>
      </c>
      <c r="F10843" s="4">
        <v>5615.1840000000002</v>
      </c>
      <c r="G10843" s="7">
        <f t="shared" si="338"/>
        <v>5.6151840000000005E-3</v>
      </c>
      <c r="H10843">
        <f t="shared" si="339"/>
        <v>3.3691103999999999E-2</v>
      </c>
      <c r="I10843">
        <f>VLOOKUP(C10843,Hárok1!F:G,2,0)</f>
        <v>10</v>
      </c>
    </row>
    <row r="10844" spans="1:9" x14ac:dyDescent="0.25">
      <c r="A10844" s="2" t="s">
        <v>6</v>
      </c>
      <c r="B10844" s="2" t="s">
        <v>14646</v>
      </c>
      <c r="C10844" s="2" t="s">
        <v>14612</v>
      </c>
      <c r="D10844" s="3">
        <v>6</v>
      </c>
      <c r="E10844" s="4">
        <v>643</v>
      </c>
      <c r="F10844" s="4">
        <v>5615.1840000000002</v>
      </c>
      <c r="G10844" s="7">
        <f t="shared" si="338"/>
        <v>5.6151840000000005E-3</v>
      </c>
      <c r="H10844">
        <f t="shared" si="339"/>
        <v>3.3691103999999999E-2</v>
      </c>
      <c r="I10844">
        <f>VLOOKUP(C10844,Hárok1!F:G,2,0)</f>
        <v>10</v>
      </c>
    </row>
    <row r="10845" spans="1:9" x14ac:dyDescent="0.25">
      <c r="A10845" s="2" t="s">
        <v>6</v>
      </c>
      <c r="B10845" s="2" t="s">
        <v>14640</v>
      </c>
      <c r="C10845" s="2" t="s">
        <v>14612</v>
      </c>
      <c r="D10845" s="3">
        <v>6</v>
      </c>
      <c r="E10845" s="4">
        <v>643</v>
      </c>
      <c r="F10845" s="4">
        <v>5615.1840000000002</v>
      </c>
      <c r="G10845" s="7">
        <f t="shared" si="338"/>
        <v>5.6151840000000005E-3</v>
      </c>
      <c r="H10845">
        <f t="shared" si="339"/>
        <v>3.3691103999999999E-2</v>
      </c>
      <c r="I10845">
        <f>VLOOKUP(C10845,Hárok1!F:G,2,0)</f>
        <v>10</v>
      </c>
    </row>
    <row r="10846" spans="1:9" x14ac:dyDescent="0.25">
      <c r="A10846" s="2" t="s">
        <v>6</v>
      </c>
      <c r="B10846" s="2" t="s">
        <v>14634</v>
      </c>
      <c r="C10846" s="2" t="s">
        <v>14612</v>
      </c>
      <c r="D10846" s="3">
        <v>6</v>
      </c>
      <c r="E10846" s="4">
        <v>643</v>
      </c>
      <c r="F10846" s="4">
        <v>5615.1840000000002</v>
      </c>
      <c r="G10846" s="7">
        <f t="shared" si="338"/>
        <v>5.6151840000000005E-3</v>
      </c>
      <c r="H10846">
        <f t="shared" si="339"/>
        <v>3.3691103999999999E-2</v>
      </c>
      <c r="I10846">
        <f>VLOOKUP(C10846,Hárok1!F:G,2,0)</f>
        <v>10</v>
      </c>
    </row>
    <row r="10847" spans="1:9" x14ac:dyDescent="0.25">
      <c r="A10847" s="2" t="s">
        <v>6</v>
      </c>
      <c r="B10847" s="2" t="s">
        <v>14636</v>
      </c>
      <c r="C10847" s="2" t="s">
        <v>14612</v>
      </c>
      <c r="D10847" s="3">
        <v>6</v>
      </c>
      <c r="E10847" s="4">
        <v>643</v>
      </c>
      <c r="F10847" s="4">
        <v>5615.1840000000002</v>
      </c>
      <c r="G10847" s="7">
        <f t="shared" si="338"/>
        <v>5.6151840000000005E-3</v>
      </c>
      <c r="H10847">
        <f t="shared" si="339"/>
        <v>3.3691103999999999E-2</v>
      </c>
      <c r="I10847">
        <f>VLOOKUP(C10847,Hárok1!F:G,2,0)</f>
        <v>10</v>
      </c>
    </row>
    <row r="10848" spans="1:9" x14ac:dyDescent="0.25">
      <c r="A10848" s="2" t="s">
        <v>6</v>
      </c>
      <c r="B10848" s="2" t="s">
        <v>14623</v>
      </c>
      <c r="C10848" s="2" t="s">
        <v>14612</v>
      </c>
      <c r="D10848" s="3">
        <v>6</v>
      </c>
      <c r="E10848" s="4">
        <v>643</v>
      </c>
      <c r="F10848" s="4">
        <v>5615.1840000000002</v>
      </c>
      <c r="G10848" s="7">
        <f t="shared" si="338"/>
        <v>5.6151840000000005E-3</v>
      </c>
      <c r="H10848">
        <f t="shared" si="339"/>
        <v>3.3691103999999999E-2</v>
      </c>
      <c r="I10848">
        <f>VLOOKUP(C10848,Hárok1!F:G,2,0)</f>
        <v>10</v>
      </c>
    </row>
    <row r="10849" spans="1:9" x14ac:dyDescent="0.25">
      <c r="A10849" s="2" t="s">
        <v>6</v>
      </c>
      <c r="B10849" s="2" t="s">
        <v>14630</v>
      </c>
      <c r="C10849" s="2" t="s">
        <v>14612</v>
      </c>
      <c r="D10849" s="3">
        <v>6</v>
      </c>
      <c r="E10849" s="4">
        <v>643</v>
      </c>
      <c r="F10849" s="4">
        <v>5615.1840000000002</v>
      </c>
      <c r="G10849" s="7">
        <f t="shared" si="338"/>
        <v>5.6151840000000005E-3</v>
      </c>
      <c r="H10849">
        <f t="shared" si="339"/>
        <v>3.3691103999999999E-2</v>
      </c>
      <c r="I10849">
        <f>VLOOKUP(C10849,Hárok1!F:G,2,0)</f>
        <v>10</v>
      </c>
    </row>
    <row r="10850" spans="1:9" x14ac:dyDescent="0.25">
      <c r="A10850" s="2" t="s">
        <v>6</v>
      </c>
      <c r="B10850" s="2" t="s">
        <v>14631</v>
      </c>
      <c r="C10850" s="2" t="s">
        <v>14612</v>
      </c>
      <c r="D10850" s="3">
        <v>6</v>
      </c>
      <c r="E10850" s="4">
        <v>643</v>
      </c>
      <c r="F10850" s="4">
        <v>5615.1840000000002</v>
      </c>
      <c r="G10850" s="7">
        <f t="shared" si="338"/>
        <v>5.6151840000000005E-3</v>
      </c>
      <c r="H10850">
        <f t="shared" si="339"/>
        <v>3.3691103999999999E-2</v>
      </c>
      <c r="I10850">
        <f>VLOOKUP(C10850,Hárok1!F:G,2,0)</f>
        <v>10</v>
      </c>
    </row>
    <row r="10851" spans="1:9" x14ac:dyDescent="0.25">
      <c r="A10851" s="2" t="s">
        <v>6</v>
      </c>
      <c r="B10851" s="2" t="s">
        <v>14626</v>
      </c>
      <c r="C10851" s="2" t="s">
        <v>14612</v>
      </c>
      <c r="D10851" s="3">
        <v>6</v>
      </c>
      <c r="E10851" s="4">
        <v>643</v>
      </c>
      <c r="F10851" s="4">
        <v>5615.1840000000002</v>
      </c>
      <c r="G10851" s="7">
        <f t="shared" si="338"/>
        <v>5.6151840000000005E-3</v>
      </c>
      <c r="H10851">
        <f t="shared" si="339"/>
        <v>3.3691103999999999E-2</v>
      </c>
      <c r="I10851">
        <f>VLOOKUP(C10851,Hárok1!F:G,2,0)</f>
        <v>10</v>
      </c>
    </row>
    <row r="10852" spans="1:9" x14ac:dyDescent="0.25">
      <c r="A10852" s="2" t="s">
        <v>6</v>
      </c>
      <c r="B10852" s="2" t="s">
        <v>14621</v>
      </c>
      <c r="C10852" s="2" t="s">
        <v>14612</v>
      </c>
      <c r="D10852" s="3">
        <v>6</v>
      </c>
      <c r="E10852" s="4">
        <v>643</v>
      </c>
      <c r="F10852" s="4">
        <v>5615.1840000000002</v>
      </c>
      <c r="G10852" s="7">
        <f t="shared" si="338"/>
        <v>5.6151840000000005E-3</v>
      </c>
      <c r="H10852">
        <f t="shared" si="339"/>
        <v>3.3691103999999999E-2</v>
      </c>
      <c r="I10852">
        <f>VLOOKUP(C10852,Hárok1!F:G,2,0)</f>
        <v>10</v>
      </c>
    </row>
    <row r="10853" spans="1:9" x14ac:dyDescent="0.25">
      <c r="A10853" s="2" t="s">
        <v>6</v>
      </c>
      <c r="B10853" s="2" t="s">
        <v>14613</v>
      </c>
      <c r="C10853" s="2" t="s">
        <v>14612</v>
      </c>
      <c r="D10853" s="3">
        <v>6</v>
      </c>
      <c r="E10853" s="4">
        <v>643</v>
      </c>
      <c r="F10853" s="4">
        <v>5615.1840000000002</v>
      </c>
      <c r="G10853" s="7">
        <f t="shared" si="338"/>
        <v>5.6151840000000005E-3</v>
      </c>
      <c r="H10853">
        <f t="shared" si="339"/>
        <v>3.3691103999999999E-2</v>
      </c>
      <c r="I10853">
        <f>VLOOKUP(C10853,Hárok1!F:G,2,0)</f>
        <v>10</v>
      </c>
    </row>
    <row r="10854" spans="1:9" x14ac:dyDescent="0.25">
      <c r="A10854" s="2" t="s">
        <v>6</v>
      </c>
      <c r="B10854" s="2" t="s">
        <v>14611</v>
      </c>
      <c r="C10854" s="2" t="s">
        <v>14612</v>
      </c>
      <c r="D10854" s="3">
        <v>6</v>
      </c>
      <c r="E10854" s="4">
        <v>643</v>
      </c>
      <c r="F10854" s="4">
        <v>5615.1840000000002</v>
      </c>
      <c r="G10854" s="7">
        <f t="shared" si="338"/>
        <v>5.6151840000000005E-3</v>
      </c>
      <c r="H10854">
        <f t="shared" si="339"/>
        <v>3.3691103999999999E-2</v>
      </c>
      <c r="I10854">
        <f>VLOOKUP(C10854,Hárok1!F:G,2,0)</f>
        <v>10</v>
      </c>
    </row>
    <row r="10855" spans="1:9" x14ac:dyDescent="0.25">
      <c r="A10855" s="2" t="s">
        <v>6</v>
      </c>
      <c r="B10855" s="2" t="s">
        <v>14633</v>
      </c>
      <c r="C10855" s="2" t="s">
        <v>14612</v>
      </c>
      <c r="D10855" s="3">
        <v>6</v>
      </c>
      <c r="E10855" s="4">
        <v>643</v>
      </c>
      <c r="F10855" s="4">
        <v>5615.1840000000002</v>
      </c>
      <c r="G10855" s="7">
        <f t="shared" si="338"/>
        <v>5.6151840000000005E-3</v>
      </c>
      <c r="H10855">
        <f t="shared" si="339"/>
        <v>3.3691103999999999E-2</v>
      </c>
      <c r="I10855">
        <f>VLOOKUP(C10855,Hárok1!F:G,2,0)</f>
        <v>10</v>
      </c>
    </row>
    <row r="10856" spans="1:9" x14ac:dyDescent="0.25">
      <c r="A10856" s="2" t="s">
        <v>6</v>
      </c>
      <c r="B10856" s="2" t="s">
        <v>14644</v>
      </c>
      <c r="C10856" s="2" t="s">
        <v>14612</v>
      </c>
      <c r="D10856" s="3">
        <v>6</v>
      </c>
      <c r="E10856" s="4">
        <v>643</v>
      </c>
      <c r="F10856" s="4">
        <v>5615.1840000000002</v>
      </c>
      <c r="G10856" s="7">
        <f t="shared" si="338"/>
        <v>5.6151840000000005E-3</v>
      </c>
      <c r="H10856">
        <f t="shared" si="339"/>
        <v>3.3691103999999999E-2</v>
      </c>
      <c r="I10856">
        <f>VLOOKUP(C10856,Hárok1!F:G,2,0)</f>
        <v>10</v>
      </c>
    </row>
    <row r="10857" spans="1:9" x14ac:dyDescent="0.25">
      <c r="A10857" s="2" t="s">
        <v>6</v>
      </c>
      <c r="B10857" s="2" t="s">
        <v>14627</v>
      </c>
      <c r="C10857" s="2" t="s">
        <v>14612</v>
      </c>
      <c r="D10857" s="3">
        <v>6</v>
      </c>
      <c r="E10857" s="4">
        <v>643</v>
      </c>
      <c r="F10857" s="4">
        <v>5615.1840000000002</v>
      </c>
      <c r="G10857" s="7">
        <f t="shared" si="338"/>
        <v>5.6151840000000005E-3</v>
      </c>
      <c r="H10857">
        <f t="shared" si="339"/>
        <v>3.3691103999999999E-2</v>
      </c>
      <c r="I10857">
        <f>VLOOKUP(C10857,Hárok1!F:G,2,0)</f>
        <v>10</v>
      </c>
    </row>
    <row r="10858" spans="1:9" x14ac:dyDescent="0.25">
      <c r="A10858" s="2" t="s">
        <v>6</v>
      </c>
      <c r="B10858" s="2" t="s">
        <v>14645</v>
      </c>
      <c r="C10858" s="2" t="s">
        <v>14612</v>
      </c>
      <c r="D10858" s="3">
        <v>6</v>
      </c>
      <c r="E10858" s="4">
        <v>643</v>
      </c>
      <c r="F10858" s="4">
        <v>5615.1840000000002</v>
      </c>
      <c r="G10858" s="7">
        <f t="shared" si="338"/>
        <v>5.6151840000000005E-3</v>
      </c>
      <c r="H10858">
        <f t="shared" si="339"/>
        <v>3.3691103999999999E-2</v>
      </c>
      <c r="I10858">
        <f>VLOOKUP(C10858,Hárok1!F:G,2,0)</f>
        <v>10</v>
      </c>
    </row>
    <row r="10859" spans="1:9" x14ac:dyDescent="0.25">
      <c r="A10859" s="2" t="s">
        <v>6</v>
      </c>
      <c r="B10859" s="2" t="s">
        <v>14639</v>
      </c>
      <c r="C10859" s="2" t="s">
        <v>14612</v>
      </c>
      <c r="D10859" s="3">
        <v>6</v>
      </c>
      <c r="E10859" s="4">
        <v>643</v>
      </c>
      <c r="F10859" s="4">
        <v>5615.1840000000002</v>
      </c>
      <c r="G10859" s="7">
        <f t="shared" si="338"/>
        <v>5.6151840000000005E-3</v>
      </c>
      <c r="H10859">
        <f t="shared" si="339"/>
        <v>3.3691103999999999E-2</v>
      </c>
      <c r="I10859">
        <f>VLOOKUP(C10859,Hárok1!F:G,2,0)</f>
        <v>10</v>
      </c>
    </row>
    <row r="10860" spans="1:9" x14ac:dyDescent="0.25">
      <c r="A10860" s="2" t="s">
        <v>6</v>
      </c>
      <c r="B10860" s="2" t="s">
        <v>14647</v>
      </c>
      <c r="C10860" s="2" t="s">
        <v>14612</v>
      </c>
      <c r="D10860" s="3">
        <v>6</v>
      </c>
      <c r="E10860" s="4">
        <v>643</v>
      </c>
      <c r="F10860" s="4">
        <v>5615.1840000000002</v>
      </c>
      <c r="G10860" s="7">
        <f t="shared" si="338"/>
        <v>5.6151840000000005E-3</v>
      </c>
      <c r="H10860">
        <f t="shared" si="339"/>
        <v>3.3691103999999999E-2</v>
      </c>
      <c r="I10860">
        <f>VLOOKUP(C10860,Hárok1!F:G,2,0)</f>
        <v>10</v>
      </c>
    </row>
    <row r="10861" spans="1:9" x14ac:dyDescent="0.25">
      <c r="A10861" s="2" t="s">
        <v>6</v>
      </c>
      <c r="B10861" s="2" t="s">
        <v>14622</v>
      </c>
      <c r="C10861" s="2" t="s">
        <v>14612</v>
      </c>
      <c r="D10861" s="3">
        <v>6</v>
      </c>
      <c r="E10861" s="4">
        <v>643</v>
      </c>
      <c r="F10861" s="4">
        <v>5615.1840000000002</v>
      </c>
      <c r="G10861" s="7">
        <f t="shared" si="338"/>
        <v>5.6151840000000005E-3</v>
      </c>
      <c r="H10861">
        <f t="shared" si="339"/>
        <v>3.3691103999999999E-2</v>
      </c>
      <c r="I10861">
        <f>VLOOKUP(C10861,Hárok1!F:G,2,0)</f>
        <v>10</v>
      </c>
    </row>
    <row r="10862" spans="1:9" x14ac:dyDescent="0.25">
      <c r="A10862" s="2" t="s">
        <v>6</v>
      </c>
      <c r="B10862" s="2" t="s">
        <v>14618</v>
      </c>
      <c r="C10862" s="2" t="s">
        <v>14612</v>
      </c>
      <c r="D10862" s="3">
        <v>6</v>
      </c>
      <c r="E10862" s="4">
        <v>643</v>
      </c>
      <c r="F10862" s="4">
        <v>5615.1840000000002</v>
      </c>
      <c r="G10862" s="7">
        <f t="shared" si="338"/>
        <v>5.6151840000000005E-3</v>
      </c>
      <c r="H10862">
        <f t="shared" si="339"/>
        <v>3.3691103999999999E-2</v>
      </c>
      <c r="I10862">
        <f>VLOOKUP(C10862,Hárok1!F:G,2,0)</f>
        <v>10</v>
      </c>
    </row>
    <row r="10863" spans="1:9" x14ac:dyDescent="0.25">
      <c r="A10863" s="2" t="s">
        <v>6</v>
      </c>
      <c r="B10863" s="2" t="s">
        <v>14635</v>
      </c>
      <c r="C10863" s="2" t="s">
        <v>14612</v>
      </c>
      <c r="D10863" s="3">
        <v>6</v>
      </c>
      <c r="E10863" s="4">
        <v>643</v>
      </c>
      <c r="F10863" s="4">
        <v>5615.1840000000002</v>
      </c>
      <c r="G10863" s="7">
        <f t="shared" si="338"/>
        <v>5.6151840000000005E-3</v>
      </c>
      <c r="H10863">
        <f t="shared" si="339"/>
        <v>3.3691103999999999E-2</v>
      </c>
      <c r="I10863">
        <f>VLOOKUP(C10863,Hárok1!F:G,2,0)</f>
        <v>10</v>
      </c>
    </row>
    <row r="10864" spans="1:9" x14ac:dyDescent="0.25">
      <c r="A10864" s="2" t="s">
        <v>6</v>
      </c>
      <c r="B10864" s="2" t="s">
        <v>14624</v>
      </c>
      <c r="C10864" s="2" t="s">
        <v>14612</v>
      </c>
      <c r="D10864" s="3">
        <v>6</v>
      </c>
      <c r="E10864" s="4">
        <v>643</v>
      </c>
      <c r="F10864" s="4">
        <v>5615.1840000000002</v>
      </c>
      <c r="G10864" s="7">
        <f t="shared" si="338"/>
        <v>5.6151840000000005E-3</v>
      </c>
      <c r="H10864">
        <f t="shared" si="339"/>
        <v>3.3691103999999999E-2</v>
      </c>
      <c r="I10864">
        <f>VLOOKUP(C10864,Hárok1!F:G,2,0)</f>
        <v>10</v>
      </c>
    </row>
    <row r="10865" spans="1:9" x14ac:dyDescent="0.25">
      <c r="A10865" s="2" t="s">
        <v>6</v>
      </c>
      <c r="B10865" s="2" t="s">
        <v>14641</v>
      </c>
      <c r="C10865" s="2" t="s">
        <v>14612</v>
      </c>
      <c r="D10865" s="3">
        <v>6</v>
      </c>
      <c r="E10865" s="4">
        <v>643</v>
      </c>
      <c r="F10865" s="4">
        <v>5615.1840000000002</v>
      </c>
      <c r="G10865" s="7">
        <f t="shared" si="338"/>
        <v>5.6151840000000005E-3</v>
      </c>
      <c r="H10865">
        <f t="shared" si="339"/>
        <v>3.3691103999999999E-2</v>
      </c>
      <c r="I10865">
        <f>VLOOKUP(C10865,Hárok1!F:G,2,0)</f>
        <v>10</v>
      </c>
    </row>
    <row r="10866" spans="1:9" x14ac:dyDescent="0.25">
      <c r="A10866" s="2" t="s">
        <v>6</v>
      </c>
      <c r="B10866" s="2" t="s">
        <v>14614</v>
      </c>
      <c r="C10866" s="2" t="s">
        <v>14612</v>
      </c>
      <c r="D10866" s="3">
        <v>6</v>
      </c>
      <c r="E10866" s="4">
        <v>643</v>
      </c>
      <c r="F10866" s="4">
        <v>5615.1840000000002</v>
      </c>
      <c r="G10866" s="7">
        <f t="shared" si="338"/>
        <v>5.6151840000000005E-3</v>
      </c>
      <c r="H10866">
        <f t="shared" si="339"/>
        <v>3.3691103999999999E-2</v>
      </c>
      <c r="I10866">
        <f>VLOOKUP(C10866,Hárok1!F:G,2,0)</f>
        <v>10</v>
      </c>
    </row>
    <row r="10867" spans="1:9" x14ac:dyDescent="0.25">
      <c r="A10867" s="2" t="s">
        <v>6</v>
      </c>
      <c r="B10867" s="2" t="s">
        <v>14619</v>
      </c>
      <c r="C10867" s="2" t="s">
        <v>14612</v>
      </c>
      <c r="D10867" s="3">
        <v>6</v>
      </c>
      <c r="E10867" s="4">
        <v>643</v>
      </c>
      <c r="F10867" s="4">
        <v>5615.1840000000002</v>
      </c>
      <c r="G10867" s="7">
        <f t="shared" si="338"/>
        <v>5.6151840000000005E-3</v>
      </c>
      <c r="H10867">
        <f t="shared" si="339"/>
        <v>3.3691103999999999E-2</v>
      </c>
      <c r="I10867">
        <f>VLOOKUP(C10867,Hárok1!F:G,2,0)</f>
        <v>10</v>
      </c>
    </row>
    <row r="10868" spans="1:9" x14ac:dyDescent="0.25">
      <c r="A10868" s="2" t="s">
        <v>6</v>
      </c>
      <c r="B10868" s="2" t="s">
        <v>14620</v>
      </c>
      <c r="C10868" s="2" t="s">
        <v>14612</v>
      </c>
      <c r="D10868" s="3">
        <v>6</v>
      </c>
      <c r="E10868" s="4">
        <v>643</v>
      </c>
      <c r="F10868" s="4">
        <v>5615.1840000000002</v>
      </c>
      <c r="G10868" s="7">
        <f t="shared" si="338"/>
        <v>5.6151840000000005E-3</v>
      </c>
      <c r="H10868">
        <f t="shared" si="339"/>
        <v>3.3691103999999999E-2</v>
      </c>
      <c r="I10868">
        <f>VLOOKUP(C10868,Hárok1!F:G,2,0)</f>
        <v>10</v>
      </c>
    </row>
    <row r="10869" spans="1:9" x14ac:dyDescent="0.25">
      <c r="A10869" s="2" t="s">
        <v>6</v>
      </c>
      <c r="B10869" s="2" t="s">
        <v>14632</v>
      </c>
      <c r="C10869" s="2" t="s">
        <v>14612</v>
      </c>
      <c r="D10869" s="3">
        <v>6</v>
      </c>
      <c r="E10869" s="4">
        <v>643</v>
      </c>
      <c r="F10869" s="4">
        <v>5615.1840000000002</v>
      </c>
      <c r="G10869" s="7">
        <f t="shared" si="338"/>
        <v>5.6151840000000005E-3</v>
      </c>
      <c r="H10869">
        <f t="shared" si="339"/>
        <v>3.3691103999999999E-2</v>
      </c>
      <c r="I10869">
        <f>VLOOKUP(C10869,Hárok1!F:G,2,0)</f>
        <v>10</v>
      </c>
    </row>
    <row r="10870" spans="1:9" x14ac:dyDescent="0.25">
      <c r="A10870" s="2" t="s">
        <v>6</v>
      </c>
      <c r="B10870" s="2" t="s">
        <v>14617</v>
      </c>
      <c r="C10870" s="2" t="s">
        <v>14612</v>
      </c>
      <c r="D10870" s="3">
        <v>6</v>
      </c>
      <c r="E10870" s="4">
        <v>643</v>
      </c>
      <c r="F10870" s="4">
        <v>5615.1840000000002</v>
      </c>
      <c r="G10870" s="7">
        <f t="shared" si="338"/>
        <v>5.6151840000000005E-3</v>
      </c>
      <c r="H10870">
        <f t="shared" si="339"/>
        <v>3.3691103999999999E-2</v>
      </c>
      <c r="I10870">
        <f>VLOOKUP(C10870,Hárok1!F:G,2,0)</f>
        <v>10</v>
      </c>
    </row>
    <row r="10871" spans="1:9" x14ac:dyDescent="0.25">
      <c r="A10871" s="2" t="s">
        <v>6</v>
      </c>
      <c r="B10871" s="2" t="s">
        <v>14615</v>
      </c>
      <c r="C10871" s="2" t="s">
        <v>14612</v>
      </c>
      <c r="D10871" s="3">
        <v>6</v>
      </c>
      <c r="E10871" s="4">
        <v>643</v>
      </c>
      <c r="F10871" s="4">
        <v>5615.1840000000002</v>
      </c>
      <c r="G10871" s="7">
        <f t="shared" si="338"/>
        <v>5.6151840000000005E-3</v>
      </c>
      <c r="H10871">
        <f t="shared" si="339"/>
        <v>3.3691103999999999E-2</v>
      </c>
      <c r="I10871">
        <f>VLOOKUP(C10871,Hárok1!F:G,2,0)</f>
        <v>10</v>
      </c>
    </row>
    <row r="10872" spans="1:9" x14ac:dyDescent="0.25">
      <c r="A10872" s="2" t="s">
        <v>6</v>
      </c>
      <c r="B10872" s="2" t="s">
        <v>14638</v>
      </c>
      <c r="C10872" s="2" t="s">
        <v>14612</v>
      </c>
      <c r="D10872" s="3">
        <v>6</v>
      </c>
      <c r="E10872" s="4">
        <v>643</v>
      </c>
      <c r="F10872" s="4">
        <v>5615.1840000000002</v>
      </c>
      <c r="G10872" s="7">
        <f t="shared" si="338"/>
        <v>5.6151840000000005E-3</v>
      </c>
      <c r="H10872">
        <f t="shared" si="339"/>
        <v>3.3691103999999999E-2</v>
      </c>
      <c r="I10872">
        <f>VLOOKUP(C10872,Hárok1!F:G,2,0)</f>
        <v>10</v>
      </c>
    </row>
    <row r="10873" spans="1:9" x14ac:dyDescent="0.25">
      <c r="A10873" s="2" t="s">
        <v>6</v>
      </c>
      <c r="B10873" s="2" t="s">
        <v>14629</v>
      </c>
      <c r="C10873" s="2" t="s">
        <v>14612</v>
      </c>
      <c r="D10873" s="3">
        <v>6</v>
      </c>
      <c r="E10873" s="4">
        <v>643</v>
      </c>
      <c r="F10873" s="4">
        <v>5615.1840000000002</v>
      </c>
      <c r="G10873" s="7">
        <f t="shared" si="338"/>
        <v>5.6151840000000005E-3</v>
      </c>
      <c r="H10873">
        <f t="shared" si="339"/>
        <v>3.3691103999999999E-2</v>
      </c>
      <c r="I10873">
        <f>VLOOKUP(C10873,Hárok1!F:G,2,0)</f>
        <v>10</v>
      </c>
    </row>
    <row r="10874" spans="1:9" x14ac:dyDescent="0.25">
      <c r="A10874" s="2" t="s">
        <v>6</v>
      </c>
      <c r="B10874" s="2" t="s">
        <v>26290</v>
      </c>
      <c r="C10874" s="2" t="s">
        <v>26268</v>
      </c>
      <c r="D10874" s="3">
        <v>9</v>
      </c>
      <c r="E10874" s="4">
        <v>627</v>
      </c>
      <c r="F10874" s="4">
        <v>6152.8739999999998</v>
      </c>
      <c r="G10874" s="7">
        <f t="shared" si="338"/>
        <v>6.152874E-3</v>
      </c>
      <c r="H10874">
        <f t="shared" si="339"/>
        <v>5.5375866000000003E-2</v>
      </c>
      <c r="I10874">
        <f>VLOOKUP(C10874,Hárok1!F:G,2,0)</f>
        <v>36</v>
      </c>
    </row>
    <row r="10875" spans="1:9" x14ac:dyDescent="0.25">
      <c r="A10875" s="2" t="s">
        <v>6</v>
      </c>
      <c r="B10875" s="2" t="s">
        <v>26270</v>
      </c>
      <c r="C10875" s="2" t="s">
        <v>26268</v>
      </c>
      <c r="D10875" s="3">
        <v>9</v>
      </c>
      <c r="E10875" s="4">
        <v>627</v>
      </c>
      <c r="F10875" s="4">
        <v>6152.8739999999998</v>
      </c>
      <c r="G10875" s="7">
        <f t="shared" si="338"/>
        <v>6.152874E-3</v>
      </c>
      <c r="H10875">
        <f t="shared" si="339"/>
        <v>5.5375866000000003E-2</v>
      </c>
      <c r="I10875">
        <f>VLOOKUP(C10875,Hárok1!F:G,2,0)</f>
        <v>36</v>
      </c>
    </row>
    <row r="10876" spans="1:9" x14ac:dyDescent="0.25">
      <c r="A10876" s="2" t="s">
        <v>6</v>
      </c>
      <c r="B10876" s="2" t="s">
        <v>26289</v>
      </c>
      <c r="C10876" s="2" t="s">
        <v>26268</v>
      </c>
      <c r="D10876" s="3">
        <v>5</v>
      </c>
      <c r="E10876" s="4">
        <v>627</v>
      </c>
      <c r="F10876" s="4">
        <v>6152.8739999999998</v>
      </c>
      <c r="G10876" s="7">
        <f t="shared" si="338"/>
        <v>6.152874E-3</v>
      </c>
      <c r="H10876">
        <f t="shared" si="339"/>
        <v>3.0764369999999999E-2</v>
      </c>
      <c r="I10876">
        <f>VLOOKUP(C10876,Hárok1!F:G,2,0)</f>
        <v>36</v>
      </c>
    </row>
    <row r="10877" spans="1:9" x14ac:dyDescent="0.25">
      <c r="A10877" s="2" t="s">
        <v>6</v>
      </c>
      <c r="B10877" s="2" t="s">
        <v>26281</v>
      </c>
      <c r="C10877" s="2" t="s">
        <v>26268</v>
      </c>
      <c r="D10877" s="3">
        <v>8</v>
      </c>
      <c r="E10877" s="4">
        <v>627</v>
      </c>
      <c r="F10877" s="4">
        <v>6152.8739999999998</v>
      </c>
      <c r="G10877" s="7">
        <f t="shared" si="338"/>
        <v>6.152874E-3</v>
      </c>
      <c r="H10877">
        <f t="shared" si="339"/>
        <v>4.9222992E-2</v>
      </c>
      <c r="I10877">
        <f>VLOOKUP(C10877,Hárok1!F:G,2,0)</f>
        <v>36</v>
      </c>
    </row>
    <row r="10878" spans="1:9" x14ac:dyDescent="0.25">
      <c r="A10878" s="2" t="s">
        <v>6</v>
      </c>
      <c r="B10878" s="2" t="s">
        <v>26306</v>
      </c>
      <c r="C10878" s="2" t="s">
        <v>26268</v>
      </c>
      <c r="D10878" s="3">
        <v>8</v>
      </c>
      <c r="E10878" s="4">
        <v>627</v>
      </c>
      <c r="F10878" s="4">
        <v>6152.8739999999998</v>
      </c>
      <c r="G10878" s="7">
        <f t="shared" si="338"/>
        <v>6.152874E-3</v>
      </c>
      <c r="H10878">
        <f t="shared" si="339"/>
        <v>4.9222992E-2</v>
      </c>
      <c r="I10878">
        <f>VLOOKUP(C10878,Hárok1!F:G,2,0)</f>
        <v>36</v>
      </c>
    </row>
    <row r="10879" spans="1:9" x14ac:dyDescent="0.25">
      <c r="A10879" s="2" t="s">
        <v>6</v>
      </c>
      <c r="B10879" s="2" t="s">
        <v>26305</v>
      </c>
      <c r="C10879" s="2" t="s">
        <v>26268</v>
      </c>
      <c r="D10879" s="3">
        <v>8</v>
      </c>
      <c r="E10879" s="4">
        <v>627</v>
      </c>
      <c r="F10879" s="4">
        <v>6152.8739999999998</v>
      </c>
      <c r="G10879" s="7">
        <f t="shared" si="338"/>
        <v>6.152874E-3</v>
      </c>
      <c r="H10879">
        <f t="shared" si="339"/>
        <v>4.9222992E-2</v>
      </c>
      <c r="I10879">
        <f>VLOOKUP(C10879,Hárok1!F:G,2,0)</f>
        <v>36</v>
      </c>
    </row>
    <row r="10880" spans="1:9" x14ac:dyDescent="0.25">
      <c r="A10880" s="2" t="s">
        <v>6</v>
      </c>
      <c r="B10880" s="2" t="s">
        <v>26310</v>
      </c>
      <c r="C10880" s="2" t="s">
        <v>26268</v>
      </c>
      <c r="D10880" s="3">
        <v>8</v>
      </c>
      <c r="E10880" s="4">
        <v>627</v>
      </c>
      <c r="F10880" s="4">
        <v>6152.8739999999998</v>
      </c>
      <c r="G10880" s="7">
        <f t="shared" si="338"/>
        <v>6.152874E-3</v>
      </c>
      <c r="H10880">
        <f t="shared" si="339"/>
        <v>4.9222992E-2</v>
      </c>
      <c r="I10880">
        <f>VLOOKUP(C10880,Hárok1!F:G,2,0)</f>
        <v>36</v>
      </c>
    </row>
    <row r="10881" spans="1:9" x14ac:dyDescent="0.25">
      <c r="A10881" s="2" t="s">
        <v>6</v>
      </c>
      <c r="B10881" s="2" t="s">
        <v>26285</v>
      </c>
      <c r="C10881" s="2" t="s">
        <v>26268</v>
      </c>
      <c r="D10881" s="3">
        <v>8</v>
      </c>
      <c r="E10881" s="4">
        <v>627</v>
      </c>
      <c r="F10881" s="4">
        <v>6152.8739999999998</v>
      </c>
      <c r="G10881" s="7">
        <f t="shared" si="338"/>
        <v>6.152874E-3</v>
      </c>
      <c r="H10881">
        <f t="shared" si="339"/>
        <v>4.9222992E-2</v>
      </c>
      <c r="I10881">
        <f>VLOOKUP(C10881,Hárok1!F:G,2,0)</f>
        <v>36</v>
      </c>
    </row>
    <row r="10882" spans="1:9" x14ac:dyDescent="0.25">
      <c r="A10882" s="2" t="s">
        <v>6</v>
      </c>
      <c r="B10882" s="2" t="s">
        <v>26294</v>
      </c>
      <c r="C10882" s="2" t="s">
        <v>26268</v>
      </c>
      <c r="D10882" s="3">
        <v>3</v>
      </c>
      <c r="E10882" s="4">
        <v>627</v>
      </c>
      <c r="F10882" s="4">
        <v>6152.8739999999998</v>
      </c>
      <c r="G10882" s="7">
        <f t="shared" ref="G10882:G10945" si="340">F10882/1000000</f>
        <v>6.152874E-3</v>
      </c>
      <c r="H10882">
        <f t="shared" ref="H10882:H10945" si="341">G10882*D10882</f>
        <v>1.8458622000000001E-2</v>
      </c>
      <c r="I10882">
        <f>VLOOKUP(C10882,Hárok1!F:G,2,0)</f>
        <v>36</v>
      </c>
    </row>
    <row r="10883" spans="1:9" x14ac:dyDescent="0.25">
      <c r="A10883" s="2" t="s">
        <v>6</v>
      </c>
      <c r="B10883" s="2" t="s">
        <v>26275</v>
      </c>
      <c r="C10883" s="2" t="s">
        <v>26268</v>
      </c>
      <c r="D10883" s="3">
        <v>4</v>
      </c>
      <c r="E10883" s="4">
        <v>627</v>
      </c>
      <c r="F10883" s="4">
        <v>6152.8739999999998</v>
      </c>
      <c r="G10883" s="7">
        <f t="shared" si="340"/>
        <v>6.152874E-3</v>
      </c>
      <c r="H10883">
        <f t="shared" si="341"/>
        <v>2.4611496E-2</v>
      </c>
      <c r="I10883">
        <f>VLOOKUP(C10883,Hárok1!F:G,2,0)</f>
        <v>36</v>
      </c>
    </row>
    <row r="10884" spans="1:9" x14ac:dyDescent="0.25">
      <c r="A10884" s="2" t="s">
        <v>6</v>
      </c>
      <c r="B10884" s="2" t="s">
        <v>26300</v>
      </c>
      <c r="C10884" s="2" t="s">
        <v>26268</v>
      </c>
      <c r="D10884" s="3">
        <v>4</v>
      </c>
      <c r="E10884" s="4">
        <v>627</v>
      </c>
      <c r="F10884" s="4">
        <v>6152.8739999999998</v>
      </c>
      <c r="G10884" s="7">
        <f t="shared" si="340"/>
        <v>6.152874E-3</v>
      </c>
      <c r="H10884">
        <f t="shared" si="341"/>
        <v>2.4611496E-2</v>
      </c>
      <c r="I10884">
        <f>VLOOKUP(C10884,Hárok1!F:G,2,0)</f>
        <v>36</v>
      </c>
    </row>
    <row r="10885" spans="1:9" x14ac:dyDescent="0.25">
      <c r="A10885" s="2" t="s">
        <v>6</v>
      </c>
      <c r="B10885" s="2" t="s">
        <v>26293</v>
      </c>
      <c r="C10885" s="2" t="s">
        <v>26268</v>
      </c>
      <c r="D10885" s="3">
        <v>4</v>
      </c>
      <c r="E10885" s="4">
        <v>627</v>
      </c>
      <c r="F10885" s="4">
        <v>6152.8739999999998</v>
      </c>
      <c r="G10885" s="7">
        <f t="shared" si="340"/>
        <v>6.152874E-3</v>
      </c>
      <c r="H10885">
        <f t="shared" si="341"/>
        <v>2.4611496E-2</v>
      </c>
      <c r="I10885">
        <f>VLOOKUP(C10885,Hárok1!F:G,2,0)</f>
        <v>36</v>
      </c>
    </row>
    <row r="10886" spans="1:9" x14ac:dyDescent="0.25">
      <c r="A10886" s="2" t="s">
        <v>6</v>
      </c>
      <c r="B10886" s="2" t="s">
        <v>26322</v>
      </c>
      <c r="C10886" s="2" t="s">
        <v>26268</v>
      </c>
      <c r="D10886" s="3">
        <v>4</v>
      </c>
      <c r="E10886" s="4">
        <v>627</v>
      </c>
      <c r="F10886" s="4">
        <v>6152.8739999999998</v>
      </c>
      <c r="G10886" s="7">
        <f t="shared" si="340"/>
        <v>6.152874E-3</v>
      </c>
      <c r="H10886">
        <f t="shared" si="341"/>
        <v>2.4611496E-2</v>
      </c>
      <c r="I10886">
        <f>VLOOKUP(C10886,Hárok1!F:G,2,0)</f>
        <v>36</v>
      </c>
    </row>
    <row r="10887" spans="1:9" x14ac:dyDescent="0.25">
      <c r="A10887" s="2" t="s">
        <v>6</v>
      </c>
      <c r="B10887" s="2" t="s">
        <v>26301</v>
      </c>
      <c r="C10887" s="2" t="s">
        <v>26268</v>
      </c>
      <c r="D10887" s="3">
        <v>4</v>
      </c>
      <c r="E10887" s="4">
        <v>627</v>
      </c>
      <c r="F10887" s="4">
        <v>6152.8739999999998</v>
      </c>
      <c r="G10887" s="7">
        <f t="shared" si="340"/>
        <v>6.152874E-3</v>
      </c>
      <c r="H10887">
        <f t="shared" si="341"/>
        <v>2.4611496E-2</v>
      </c>
      <c r="I10887">
        <f>VLOOKUP(C10887,Hárok1!F:G,2,0)</f>
        <v>36</v>
      </c>
    </row>
    <row r="10888" spans="1:9" x14ac:dyDescent="0.25">
      <c r="A10888" s="2" t="s">
        <v>6</v>
      </c>
      <c r="B10888" s="2" t="s">
        <v>8628</v>
      </c>
      <c r="C10888" s="2" t="s">
        <v>26268</v>
      </c>
      <c r="D10888" s="3">
        <v>4</v>
      </c>
      <c r="E10888" s="4">
        <v>627</v>
      </c>
      <c r="F10888" s="4">
        <v>6152.8739999999998</v>
      </c>
      <c r="G10888" s="7">
        <f t="shared" si="340"/>
        <v>6.152874E-3</v>
      </c>
      <c r="H10888">
        <f t="shared" si="341"/>
        <v>2.4611496E-2</v>
      </c>
      <c r="I10888">
        <f>VLOOKUP(C10888,Hárok1!F:G,2,0)</f>
        <v>36</v>
      </c>
    </row>
    <row r="10889" spans="1:9" x14ac:dyDescent="0.25">
      <c r="A10889" s="2" t="s">
        <v>6</v>
      </c>
      <c r="B10889" s="2" t="s">
        <v>26274</v>
      </c>
      <c r="C10889" s="2" t="s">
        <v>26268</v>
      </c>
      <c r="D10889" s="3">
        <v>4</v>
      </c>
      <c r="E10889" s="4">
        <v>627</v>
      </c>
      <c r="F10889" s="4">
        <v>6152.8739999999998</v>
      </c>
      <c r="G10889" s="7">
        <f t="shared" si="340"/>
        <v>6.152874E-3</v>
      </c>
      <c r="H10889">
        <f t="shared" si="341"/>
        <v>2.4611496E-2</v>
      </c>
      <c r="I10889">
        <f>VLOOKUP(C10889,Hárok1!F:G,2,0)</f>
        <v>36</v>
      </c>
    </row>
    <row r="10890" spans="1:9" x14ac:dyDescent="0.25">
      <c r="A10890" s="2" t="s">
        <v>6</v>
      </c>
      <c r="B10890" s="2" t="s">
        <v>26296</v>
      </c>
      <c r="C10890" s="2" t="s">
        <v>26268</v>
      </c>
      <c r="D10890" s="3">
        <v>4</v>
      </c>
      <c r="E10890" s="4">
        <v>627</v>
      </c>
      <c r="F10890" s="4">
        <v>6152.8739999999998</v>
      </c>
      <c r="G10890" s="7">
        <f t="shared" si="340"/>
        <v>6.152874E-3</v>
      </c>
      <c r="H10890">
        <f t="shared" si="341"/>
        <v>2.4611496E-2</v>
      </c>
      <c r="I10890">
        <f>VLOOKUP(C10890,Hárok1!F:G,2,0)</f>
        <v>36</v>
      </c>
    </row>
    <row r="10891" spans="1:9" x14ac:dyDescent="0.25">
      <c r="A10891" s="2" t="s">
        <v>6</v>
      </c>
      <c r="B10891" s="2" t="s">
        <v>26277</v>
      </c>
      <c r="C10891" s="2" t="s">
        <v>26268</v>
      </c>
      <c r="D10891" s="3">
        <v>4</v>
      </c>
      <c r="E10891" s="4">
        <v>627</v>
      </c>
      <c r="F10891" s="4">
        <v>6152.8739999999998</v>
      </c>
      <c r="G10891" s="7">
        <f t="shared" si="340"/>
        <v>6.152874E-3</v>
      </c>
      <c r="H10891">
        <f t="shared" si="341"/>
        <v>2.4611496E-2</v>
      </c>
      <c r="I10891">
        <f>VLOOKUP(C10891,Hárok1!F:G,2,0)</f>
        <v>36</v>
      </c>
    </row>
    <row r="10892" spans="1:9" x14ac:dyDescent="0.25">
      <c r="A10892" s="2" t="s">
        <v>6</v>
      </c>
      <c r="B10892" s="2" t="s">
        <v>26299</v>
      </c>
      <c r="C10892" s="2" t="s">
        <v>26268</v>
      </c>
      <c r="D10892" s="3">
        <v>4</v>
      </c>
      <c r="E10892" s="4">
        <v>627</v>
      </c>
      <c r="F10892" s="4">
        <v>6152.8739999999998</v>
      </c>
      <c r="G10892" s="7">
        <f t="shared" si="340"/>
        <v>6.152874E-3</v>
      </c>
      <c r="H10892">
        <f t="shared" si="341"/>
        <v>2.4611496E-2</v>
      </c>
      <c r="I10892">
        <f>VLOOKUP(C10892,Hárok1!F:G,2,0)</f>
        <v>36</v>
      </c>
    </row>
    <row r="10893" spans="1:9" x14ac:dyDescent="0.25">
      <c r="A10893" s="2" t="s">
        <v>6</v>
      </c>
      <c r="B10893" s="2" t="s">
        <v>26269</v>
      </c>
      <c r="C10893" s="2" t="s">
        <v>26268</v>
      </c>
      <c r="D10893" s="3">
        <v>4</v>
      </c>
      <c r="E10893" s="4">
        <v>627</v>
      </c>
      <c r="F10893" s="4">
        <v>6152.8739999999998</v>
      </c>
      <c r="G10893" s="7">
        <f t="shared" si="340"/>
        <v>6.152874E-3</v>
      </c>
      <c r="H10893">
        <f t="shared" si="341"/>
        <v>2.4611496E-2</v>
      </c>
      <c r="I10893">
        <f>VLOOKUP(C10893,Hárok1!F:G,2,0)</f>
        <v>36</v>
      </c>
    </row>
    <row r="10894" spans="1:9" x14ac:dyDescent="0.25">
      <c r="A10894" s="2" t="s">
        <v>6</v>
      </c>
      <c r="B10894" s="2" t="s">
        <v>26313</v>
      </c>
      <c r="C10894" s="2" t="s">
        <v>26268</v>
      </c>
      <c r="D10894" s="3">
        <v>4</v>
      </c>
      <c r="E10894" s="4">
        <v>627</v>
      </c>
      <c r="F10894" s="4">
        <v>6152.8739999999998</v>
      </c>
      <c r="G10894" s="7">
        <f t="shared" si="340"/>
        <v>6.152874E-3</v>
      </c>
      <c r="H10894">
        <f t="shared" si="341"/>
        <v>2.4611496E-2</v>
      </c>
      <c r="I10894">
        <f>VLOOKUP(C10894,Hárok1!F:G,2,0)</f>
        <v>36</v>
      </c>
    </row>
    <row r="10895" spans="1:9" x14ac:dyDescent="0.25">
      <c r="A10895" s="2" t="s">
        <v>6</v>
      </c>
      <c r="B10895" s="2" t="s">
        <v>26297</v>
      </c>
      <c r="C10895" s="2" t="s">
        <v>26268</v>
      </c>
      <c r="D10895" s="3">
        <v>4</v>
      </c>
      <c r="E10895" s="4">
        <v>627</v>
      </c>
      <c r="F10895" s="4">
        <v>6152.8739999999998</v>
      </c>
      <c r="G10895" s="7">
        <f t="shared" si="340"/>
        <v>6.152874E-3</v>
      </c>
      <c r="H10895">
        <f t="shared" si="341"/>
        <v>2.4611496E-2</v>
      </c>
      <c r="I10895">
        <f>VLOOKUP(C10895,Hárok1!F:G,2,0)</f>
        <v>36</v>
      </c>
    </row>
    <row r="10896" spans="1:9" x14ac:dyDescent="0.25">
      <c r="A10896" s="2" t="s">
        <v>6</v>
      </c>
      <c r="B10896" s="2" t="s">
        <v>26312</v>
      </c>
      <c r="C10896" s="2" t="s">
        <v>26268</v>
      </c>
      <c r="D10896" s="3">
        <v>4</v>
      </c>
      <c r="E10896" s="4">
        <v>627</v>
      </c>
      <c r="F10896" s="4">
        <v>6152.8739999999998</v>
      </c>
      <c r="G10896" s="7">
        <f t="shared" si="340"/>
        <v>6.152874E-3</v>
      </c>
      <c r="H10896">
        <f t="shared" si="341"/>
        <v>2.4611496E-2</v>
      </c>
      <c r="I10896">
        <f>VLOOKUP(C10896,Hárok1!F:G,2,0)</f>
        <v>36</v>
      </c>
    </row>
    <row r="10897" spans="1:9" x14ac:dyDescent="0.25">
      <c r="A10897" s="2" t="s">
        <v>6</v>
      </c>
      <c r="B10897" s="2" t="s">
        <v>26286</v>
      </c>
      <c r="C10897" s="2" t="s">
        <v>26268</v>
      </c>
      <c r="D10897" s="3">
        <v>4</v>
      </c>
      <c r="E10897" s="4">
        <v>627</v>
      </c>
      <c r="F10897" s="4">
        <v>6152.8739999999998</v>
      </c>
      <c r="G10897" s="7">
        <f t="shared" si="340"/>
        <v>6.152874E-3</v>
      </c>
      <c r="H10897">
        <f t="shared" si="341"/>
        <v>2.4611496E-2</v>
      </c>
      <c r="I10897">
        <f>VLOOKUP(C10897,Hárok1!F:G,2,0)</f>
        <v>36</v>
      </c>
    </row>
    <row r="10898" spans="1:9" x14ac:dyDescent="0.25">
      <c r="A10898" s="2" t="s">
        <v>6</v>
      </c>
      <c r="B10898" s="2" t="s">
        <v>26271</v>
      </c>
      <c r="C10898" s="2" t="s">
        <v>26268</v>
      </c>
      <c r="D10898" s="3">
        <v>4</v>
      </c>
      <c r="E10898" s="4">
        <v>627</v>
      </c>
      <c r="F10898" s="4">
        <v>6152.8739999999998</v>
      </c>
      <c r="G10898" s="7">
        <f t="shared" si="340"/>
        <v>6.152874E-3</v>
      </c>
      <c r="H10898">
        <f t="shared" si="341"/>
        <v>2.4611496E-2</v>
      </c>
      <c r="I10898">
        <f>VLOOKUP(C10898,Hárok1!F:G,2,0)</f>
        <v>36</v>
      </c>
    </row>
    <row r="10899" spans="1:9" x14ac:dyDescent="0.25">
      <c r="A10899" s="2" t="s">
        <v>6</v>
      </c>
      <c r="B10899" s="2" t="s">
        <v>26309</v>
      </c>
      <c r="C10899" s="2" t="s">
        <v>26268</v>
      </c>
      <c r="D10899" s="3">
        <v>4</v>
      </c>
      <c r="E10899" s="4">
        <v>627</v>
      </c>
      <c r="F10899" s="4">
        <v>6152.8739999999998</v>
      </c>
      <c r="G10899" s="7">
        <f t="shared" si="340"/>
        <v>6.152874E-3</v>
      </c>
      <c r="H10899">
        <f t="shared" si="341"/>
        <v>2.4611496E-2</v>
      </c>
      <c r="I10899">
        <f>VLOOKUP(C10899,Hárok1!F:G,2,0)</f>
        <v>36</v>
      </c>
    </row>
    <row r="10900" spans="1:9" x14ac:dyDescent="0.25">
      <c r="A10900" s="2" t="s">
        <v>6</v>
      </c>
      <c r="B10900" s="2" t="s">
        <v>26272</v>
      </c>
      <c r="C10900" s="2" t="s">
        <v>26268</v>
      </c>
      <c r="D10900" s="3">
        <v>4</v>
      </c>
      <c r="E10900" s="4">
        <v>627</v>
      </c>
      <c r="F10900" s="4">
        <v>6152.8739999999998</v>
      </c>
      <c r="G10900" s="7">
        <f t="shared" si="340"/>
        <v>6.152874E-3</v>
      </c>
      <c r="H10900">
        <f t="shared" si="341"/>
        <v>2.4611496E-2</v>
      </c>
      <c r="I10900">
        <f>VLOOKUP(C10900,Hárok1!F:G,2,0)</f>
        <v>36</v>
      </c>
    </row>
    <row r="10901" spans="1:9" x14ac:dyDescent="0.25">
      <c r="A10901" s="2" t="s">
        <v>6</v>
      </c>
      <c r="B10901" s="2" t="s">
        <v>26276</v>
      </c>
      <c r="C10901" s="2" t="s">
        <v>26268</v>
      </c>
      <c r="D10901" s="3">
        <v>4</v>
      </c>
      <c r="E10901" s="4">
        <v>627</v>
      </c>
      <c r="F10901" s="4">
        <v>6152.8739999999998</v>
      </c>
      <c r="G10901" s="7">
        <f t="shared" si="340"/>
        <v>6.152874E-3</v>
      </c>
      <c r="H10901">
        <f t="shared" si="341"/>
        <v>2.4611496E-2</v>
      </c>
      <c r="I10901">
        <f>VLOOKUP(C10901,Hárok1!F:G,2,0)</f>
        <v>36</v>
      </c>
    </row>
    <row r="10902" spans="1:9" x14ac:dyDescent="0.25">
      <c r="A10902" s="2" t="s">
        <v>6</v>
      </c>
      <c r="B10902" s="2" t="s">
        <v>26273</v>
      </c>
      <c r="C10902" s="2" t="s">
        <v>26268</v>
      </c>
      <c r="D10902" s="3">
        <v>4</v>
      </c>
      <c r="E10902" s="4">
        <v>627</v>
      </c>
      <c r="F10902" s="4">
        <v>6152.8739999999998</v>
      </c>
      <c r="G10902" s="7">
        <f t="shared" si="340"/>
        <v>6.152874E-3</v>
      </c>
      <c r="H10902">
        <f t="shared" si="341"/>
        <v>2.4611496E-2</v>
      </c>
      <c r="I10902">
        <f>VLOOKUP(C10902,Hárok1!F:G,2,0)</f>
        <v>36</v>
      </c>
    </row>
    <row r="10903" spans="1:9" x14ac:dyDescent="0.25">
      <c r="A10903" s="2" t="s">
        <v>6</v>
      </c>
      <c r="B10903" s="2" t="s">
        <v>26324</v>
      </c>
      <c r="C10903" s="2" t="s">
        <v>26268</v>
      </c>
      <c r="D10903" s="3">
        <v>4</v>
      </c>
      <c r="E10903" s="4">
        <v>627</v>
      </c>
      <c r="F10903" s="4">
        <v>6152.8739999999998</v>
      </c>
      <c r="G10903" s="7">
        <f t="shared" si="340"/>
        <v>6.152874E-3</v>
      </c>
      <c r="H10903">
        <f t="shared" si="341"/>
        <v>2.4611496E-2</v>
      </c>
      <c r="I10903">
        <f>VLOOKUP(C10903,Hárok1!F:G,2,0)</f>
        <v>36</v>
      </c>
    </row>
    <row r="10904" spans="1:9" x14ac:dyDescent="0.25">
      <c r="A10904" s="2" t="s">
        <v>6</v>
      </c>
      <c r="B10904" s="2" t="s">
        <v>26307</v>
      </c>
      <c r="C10904" s="2" t="s">
        <v>26268</v>
      </c>
      <c r="D10904" s="3">
        <v>4</v>
      </c>
      <c r="E10904" s="4">
        <v>627</v>
      </c>
      <c r="F10904" s="4">
        <v>6152.8739999999998</v>
      </c>
      <c r="G10904" s="7">
        <f t="shared" si="340"/>
        <v>6.152874E-3</v>
      </c>
      <c r="H10904">
        <f t="shared" si="341"/>
        <v>2.4611496E-2</v>
      </c>
      <c r="I10904">
        <f>VLOOKUP(C10904,Hárok1!F:G,2,0)</f>
        <v>36</v>
      </c>
    </row>
    <row r="10905" spans="1:9" x14ac:dyDescent="0.25">
      <c r="A10905" s="2" t="s">
        <v>6</v>
      </c>
      <c r="B10905" s="2" t="s">
        <v>26280</v>
      </c>
      <c r="C10905" s="2" t="s">
        <v>26268</v>
      </c>
      <c r="D10905" s="3">
        <v>4</v>
      </c>
      <c r="E10905" s="4">
        <v>627</v>
      </c>
      <c r="F10905" s="4">
        <v>6152.8739999999998</v>
      </c>
      <c r="G10905" s="7">
        <f t="shared" si="340"/>
        <v>6.152874E-3</v>
      </c>
      <c r="H10905">
        <f t="shared" si="341"/>
        <v>2.4611496E-2</v>
      </c>
      <c r="I10905">
        <f>VLOOKUP(C10905,Hárok1!F:G,2,0)</f>
        <v>36</v>
      </c>
    </row>
    <row r="10906" spans="1:9" x14ac:dyDescent="0.25">
      <c r="A10906" s="2" t="s">
        <v>6</v>
      </c>
      <c r="B10906" s="2" t="s">
        <v>26302</v>
      </c>
      <c r="C10906" s="2" t="s">
        <v>26268</v>
      </c>
      <c r="D10906" s="3">
        <v>4</v>
      </c>
      <c r="E10906" s="4">
        <v>627</v>
      </c>
      <c r="F10906" s="4">
        <v>6152.8739999999998</v>
      </c>
      <c r="G10906" s="7">
        <f t="shared" si="340"/>
        <v>6.152874E-3</v>
      </c>
      <c r="H10906">
        <f t="shared" si="341"/>
        <v>2.4611496E-2</v>
      </c>
      <c r="I10906">
        <f>VLOOKUP(C10906,Hárok1!F:G,2,0)</f>
        <v>36</v>
      </c>
    </row>
    <row r="10907" spans="1:9" x14ac:dyDescent="0.25">
      <c r="A10907" s="2" t="s">
        <v>6</v>
      </c>
      <c r="B10907" s="2" t="s">
        <v>26314</v>
      </c>
      <c r="C10907" s="2" t="s">
        <v>26268</v>
      </c>
      <c r="D10907" s="3">
        <v>4</v>
      </c>
      <c r="E10907" s="4">
        <v>627</v>
      </c>
      <c r="F10907" s="4">
        <v>6152.8739999999998</v>
      </c>
      <c r="G10907" s="7">
        <f t="shared" si="340"/>
        <v>6.152874E-3</v>
      </c>
      <c r="H10907">
        <f t="shared" si="341"/>
        <v>2.4611496E-2</v>
      </c>
      <c r="I10907">
        <f>VLOOKUP(C10907,Hárok1!F:G,2,0)</f>
        <v>36</v>
      </c>
    </row>
    <row r="10908" spans="1:9" x14ac:dyDescent="0.25">
      <c r="A10908" s="2" t="s">
        <v>6</v>
      </c>
      <c r="B10908" s="2" t="s">
        <v>26319</v>
      </c>
      <c r="C10908" s="2" t="s">
        <v>26268</v>
      </c>
      <c r="D10908" s="3">
        <v>4</v>
      </c>
      <c r="E10908" s="4">
        <v>627</v>
      </c>
      <c r="F10908" s="4">
        <v>6152.8739999999998</v>
      </c>
      <c r="G10908" s="7">
        <f t="shared" si="340"/>
        <v>6.152874E-3</v>
      </c>
      <c r="H10908">
        <f t="shared" si="341"/>
        <v>2.4611496E-2</v>
      </c>
      <c r="I10908">
        <f>VLOOKUP(C10908,Hárok1!F:G,2,0)</f>
        <v>36</v>
      </c>
    </row>
    <row r="10909" spans="1:9" x14ac:dyDescent="0.25">
      <c r="A10909" s="2" t="s">
        <v>6</v>
      </c>
      <c r="B10909" s="2" t="s">
        <v>26317</v>
      </c>
      <c r="C10909" s="2" t="s">
        <v>26268</v>
      </c>
      <c r="D10909" s="3">
        <v>4</v>
      </c>
      <c r="E10909" s="4">
        <v>627</v>
      </c>
      <c r="F10909" s="4">
        <v>6152.8739999999998</v>
      </c>
      <c r="G10909" s="7">
        <f t="shared" si="340"/>
        <v>6.152874E-3</v>
      </c>
      <c r="H10909">
        <f t="shared" si="341"/>
        <v>2.4611496E-2</v>
      </c>
      <c r="I10909">
        <f>VLOOKUP(C10909,Hárok1!F:G,2,0)</f>
        <v>36</v>
      </c>
    </row>
    <row r="10910" spans="1:9" x14ac:dyDescent="0.25">
      <c r="A10910" s="2" t="s">
        <v>6</v>
      </c>
      <c r="B10910" s="2" t="s">
        <v>26292</v>
      </c>
      <c r="C10910" s="2" t="s">
        <v>26268</v>
      </c>
      <c r="D10910" s="3">
        <v>4</v>
      </c>
      <c r="E10910" s="4">
        <v>627</v>
      </c>
      <c r="F10910" s="4">
        <v>6152.8739999999998</v>
      </c>
      <c r="G10910" s="7">
        <f t="shared" si="340"/>
        <v>6.152874E-3</v>
      </c>
      <c r="H10910">
        <f t="shared" si="341"/>
        <v>2.4611496E-2</v>
      </c>
      <c r="I10910">
        <f>VLOOKUP(C10910,Hárok1!F:G,2,0)</f>
        <v>36</v>
      </c>
    </row>
    <row r="10911" spans="1:9" x14ac:dyDescent="0.25">
      <c r="A10911" s="2" t="s">
        <v>6</v>
      </c>
      <c r="B10911" s="2" t="s">
        <v>26295</v>
      </c>
      <c r="C10911" s="2" t="s">
        <v>26268</v>
      </c>
      <c r="D10911" s="3">
        <v>4</v>
      </c>
      <c r="E10911" s="4">
        <v>627</v>
      </c>
      <c r="F10911" s="4">
        <v>6152.8739999999998</v>
      </c>
      <c r="G10911" s="7">
        <f t="shared" si="340"/>
        <v>6.152874E-3</v>
      </c>
      <c r="H10911">
        <f t="shared" si="341"/>
        <v>2.4611496E-2</v>
      </c>
      <c r="I10911">
        <f>VLOOKUP(C10911,Hárok1!F:G,2,0)</f>
        <v>36</v>
      </c>
    </row>
    <row r="10912" spans="1:9" x14ac:dyDescent="0.25">
      <c r="A10912" s="2" t="s">
        <v>6</v>
      </c>
      <c r="B10912" s="2" t="s">
        <v>26321</v>
      </c>
      <c r="C10912" s="2" t="s">
        <v>26268</v>
      </c>
      <c r="D10912" s="3">
        <v>4</v>
      </c>
      <c r="E10912" s="4">
        <v>627</v>
      </c>
      <c r="F10912" s="4">
        <v>6152.8739999999998</v>
      </c>
      <c r="G10912" s="7">
        <f t="shared" si="340"/>
        <v>6.152874E-3</v>
      </c>
      <c r="H10912">
        <f t="shared" si="341"/>
        <v>2.4611496E-2</v>
      </c>
      <c r="I10912">
        <f>VLOOKUP(C10912,Hárok1!F:G,2,0)</f>
        <v>36</v>
      </c>
    </row>
    <row r="10913" spans="1:9" x14ac:dyDescent="0.25">
      <c r="A10913" s="2" t="s">
        <v>6</v>
      </c>
      <c r="B10913" s="2" t="s">
        <v>26287</v>
      </c>
      <c r="C10913" s="2" t="s">
        <v>26268</v>
      </c>
      <c r="D10913" s="3">
        <v>4</v>
      </c>
      <c r="E10913" s="4">
        <v>627</v>
      </c>
      <c r="F10913" s="4">
        <v>6152.8739999999998</v>
      </c>
      <c r="G10913" s="7">
        <f t="shared" si="340"/>
        <v>6.152874E-3</v>
      </c>
      <c r="H10913">
        <f t="shared" si="341"/>
        <v>2.4611496E-2</v>
      </c>
      <c r="I10913">
        <f>VLOOKUP(C10913,Hárok1!F:G,2,0)</f>
        <v>36</v>
      </c>
    </row>
    <row r="10914" spans="1:9" x14ac:dyDescent="0.25">
      <c r="A10914" s="2" t="s">
        <v>6</v>
      </c>
      <c r="B10914" s="2" t="s">
        <v>26298</v>
      </c>
      <c r="C10914" s="2" t="s">
        <v>26268</v>
      </c>
      <c r="D10914" s="3">
        <v>4</v>
      </c>
      <c r="E10914" s="4">
        <v>627</v>
      </c>
      <c r="F10914" s="4">
        <v>6152.8739999999998</v>
      </c>
      <c r="G10914" s="7">
        <f t="shared" si="340"/>
        <v>6.152874E-3</v>
      </c>
      <c r="H10914">
        <f t="shared" si="341"/>
        <v>2.4611496E-2</v>
      </c>
      <c r="I10914">
        <f>VLOOKUP(C10914,Hárok1!F:G,2,0)</f>
        <v>36</v>
      </c>
    </row>
    <row r="10915" spans="1:9" x14ac:dyDescent="0.25">
      <c r="A10915" s="2" t="s">
        <v>6</v>
      </c>
      <c r="B10915" s="2" t="s">
        <v>26323</v>
      </c>
      <c r="C10915" s="2" t="s">
        <v>26268</v>
      </c>
      <c r="D10915" s="3">
        <v>4</v>
      </c>
      <c r="E10915" s="4">
        <v>627</v>
      </c>
      <c r="F10915" s="4">
        <v>6152.8739999999998</v>
      </c>
      <c r="G10915" s="7">
        <f t="shared" si="340"/>
        <v>6.152874E-3</v>
      </c>
      <c r="H10915">
        <f t="shared" si="341"/>
        <v>2.4611496E-2</v>
      </c>
      <c r="I10915">
        <f>VLOOKUP(C10915,Hárok1!F:G,2,0)</f>
        <v>36</v>
      </c>
    </row>
    <row r="10916" spans="1:9" x14ac:dyDescent="0.25">
      <c r="A10916" s="2" t="s">
        <v>6</v>
      </c>
      <c r="B10916" s="2" t="s">
        <v>26283</v>
      </c>
      <c r="C10916" s="2" t="s">
        <v>26268</v>
      </c>
      <c r="D10916" s="3">
        <v>8</v>
      </c>
      <c r="E10916" s="4">
        <v>627</v>
      </c>
      <c r="F10916" s="4">
        <v>6152.8739999999998</v>
      </c>
      <c r="G10916" s="7">
        <f t="shared" si="340"/>
        <v>6.152874E-3</v>
      </c>
      <c r="H10916">
        <f t="shared" si="341"/>
        <v>4.9222992E-2</v>
      </c>
      <c r="I10916">
        <f>VLOOKUP(C10916,Hárok1!F:G,2,0)</f>
        <v>36</v>
      </c>
    </row>
    <row r="10917" spans="1:9" x14ac:dyDescent="0.25">
      <c r="A10917" s="2" t="s">
        <v>6</v>
      </c>
      <c r="B10917" s="2" t="s">
        <v>26303</v>
      </c>
      <c r="C10917" s="2" t="s">
        <v>26268</v>
      </c>
      <c r="D10917" s="3">
        <v>8</v>
      </c>
      <c r="E10917" s="4">
        <v>627</v>
      </c>
      <c r="F10917" s="4">
        <v>6152.8739999999998</v>
      </c>
      <c r="G10917" s="7">
        <f t="shared" si="340"/>
        <v>6.152874E-3</v>
      </c>
      <c r="H10917">
        <f t="shared" si="341"/>
        <v>4.9222992E-2</v>
      </c>
      <c r="I10917">
        <f>VLOOKUP(C10917,Hárok1!F:G,2,0)</f>
        <v>36</v>
      </c>
    </row>
    <row r="10918" spans="1:9" x14ac:dyDescent="0.25">
      <c r="A10918" s="2" t="s">
        <v>6</v>
      </c>
      <c r="B10918" s="2" t="s">
        <v>26308</v>
      </c>
      <c r="C10918" s="2" t="s">
        <v>26268</v>
      </c>
      <c r="D10918" s="3">
        <v>8</v>
      </c>
      <c r="E10918" s="4">
        <v>627</v>
      </c>
      <c r="F10918" s="4">
        <v>6152.8739999999998</v>
      </c>
      <c r="G10918" s="7">
        <f t="shared" si="340"/>
        <v>6.152874E-3</v>
      </c>
      <c r="H10918">
        <f t="shared" si="341"/>
        <v>4.9222992E-2</v>
      </c>
      <c r="I10918">
        <f>VLOOKUP(C10918,Hárok1!F:G,2,0)</f>
        <v>36</v>
      </c>
    </row>
    <row r="10919" spans="1:9" x14ac:dyDescent="0.25">
      <c r="A10919" s="2" t="s">
        <v>6</v>
      </c>
      <c r="B10919" s="2" t="s">
        <v>26316</v>
      </c>
      <c r="C10919" s="2" t="s">
        <v>26268</v>
      </c>
      <c r="D10919" s="3">
        <v>8</v>
      </c>
      <c r="E10919" s="4">
        <v>627</v>
      </c>
      <c r="F10919" s="4">
        <v>6152.8739999999998</v>
      </c>
      <c r="G10919" s="7">
        <f t="shared" si="340"/>
        <v>6.152874E-3</v>
      </c>
      <c r="H10919">
        <f t="shared" si="341"/>
        <v>4.9222992E-2</v>
      </c>
      <c r="I10919">
        <f>VLOOKUP(C10919,Hárok1!F:G,2,0)</f>
        <v>36</v>
      </c>
    </row>
    <row r="10920" spans="1:9" x14ac:dyDescent="0.25">
      <c r="A10920" s="2" t="s">
        <v>6</v>
      </c>
      <c r="B10920" s="2" t="s">
        <v>26326</v>
      </c>
      <c r="C10920" s="2" t="s">
        <v>26268</v>
      </c>
      <c r="D10920" s="3">
        <v>8</v>
      </c>
      <c r="E10920" s="4">
        <v>627</v>
      </c>
      <c r="F10920" s="4">
        <v>6152.8739999999998</v>
      </c>
      <c r="G10920" s="7">
        <f t="shared" si="340"/>
        <v>6.152874E-3</v>
      </c>
      <c r="H10920">
        <f t="shared" si="341"/>
        <v>4.9222992E-2</v>
      </c>
      <c r="I10920">
        <f>VLOOKUP(C10920,Hárok1!F:G,2,0)</f>
        <v>36</v>
      </c>
    </row>
    <row r="10921" spans="1:9" x14ac:dyDescent="0.25">
      <c r="A10921" s="2" t="s">
        <v>6</v>
      </c>
      <c r="B10921" s="2" t="s">
        <v>26267</v>
      </c>
      <c r="C10921" s="2" t="s">
        <v>26268</v>
      </c>
      <c r="D10921" s="3">
        <v>8</v>
      </c>
      <c r="E10921" s="4">
        <v>627</v>
      </c>
      <c r="F10921" s="4">
        <v>6152.8739999999998</v>
      </c>
      <c r="G10921" s="7">
        <f t="shared" si="340"/>
        <v>6.152874E-3</v>
      </c>
      <c r="H10921">
        <f t="shared" si="341"/>
        <v>4.9222992E-2</v>
      </c>
      <c r="I10921">
        <f>VLOOKUP(C10921,Hárok1!F:G,2,0)</f>
        <v>36</v>
      </c>
    </row>
    <row r="10922" spans="1:9" x14ac:dyDescent="0.25">
      <c r="A10922" s="2" t="s">
        <v>6</v>
      </c>
      <c r="B10922" s="2" t="s">
        <v>26304</v>
      </c>
      <c r="C10922" s="2" t="s">
        <v>26268</v>
      </c>
      <c r="D10922" s="3">
        <v>8</v>
      </c>
      <c r="E10922" s="4">
        <v>627</v>
      </c>
      <c r="F10922" s="4">
        <v>6152.8739999999998</v>
      </c>
      <c r="G10922" s="7">
        <f t="shared" si="340"/>
        <v>6.152874E-3</v>
      </c>
      <c r="H10922">
        <f t="shared" si="341"/>
        <v>4.9222992E-2</v>
      </c>
      <c r="I10922">
        <f>VLOOKUP(C10922,Hárok1!F:G,2,0)</f>
        <v>36</v>
      </c>
    </row>
    <row r="10923" spans="1:9" x14ac:dyDescent="0.25">
      <c r="A10923" s="2" t="s">
        <v>6</v>
      </c>
      <c r="B10923" s="2" t="s">
        <v>26320</v>
      </c>
      <c r="C10923" s="2" t="s">
        <v>26268</v>
      </c>
      <c r="D10923" s="3">
        <v>8</v>
      </c>
      <c r="E10923" s="4">
        <v>627</v>
      </c>
      <c r="F10923" s="4">
        <v>6152.8739999999998</v>
      </c>
      <c r="G10923" s="7">
        <f t="shared" si="340"/>
        <v>6.152874E-3</v>
      </c>
      <c r="H10923">
        <f t="shared" si="341"/>
        <v>4.9222992E-2</v>
      </c>
      <c r="I10923">
        <f>VLOOKUP(C10923,Hárok1!F:G,2,0)</f>
        <v>36</v>
      </c>
    </row>
    <row r="10924" spans="1:9" x14ac:dyDescent="0.25">
      <c r="A10924" s="2" t="s">
        <v>6</v>
      </c>
      <c r="B10924" s="2" t="s">
        <v>26282</v>
      </c>
      <c r="C10924" s="2" t="s">
        <v>26268</v>
      </c>
      <c r="D10924" s="3">
        <v>8</v>
      </c>
      <c r="E10924" s="4">
        <v>627</v>
      </c>
      <c r="F10924" s="4">
        <v>6152.8739999999998</v>
      </c>
      <c r="G10924" s="7">
        <f t="shared" si="340"/>
        <v>6.152874E-3</v>
      </c>
      <c r="H10924">
        <f t="shared" si="341"/>
        <v>4.9222992E-2</v>
      </c>
      <c r="I10924">
        <f>VLOOKUP(C10924,Hárok1!F:G,2,0)</f>
        <v>36</v>
      </c>
    </row>
    <row r="10925" spans="1:9" x14ac:dyDescent="0.25">
      <c r="A10925" s="2" t="s">
        <v>6</v>
      </c>
      <c r="B10925" s="2" t="s">
        <v>26291</v>
      </c>
      <c r="C10925" s="2" t="s">
        <v>26268</v>
      </c>
      <c r="D10925" s="3">
        <v>8</v>
      </c>
      <c r="E10925" s="4">
        <v>627</v>
      </c>
      <c r="F10925" s="4">
        <v>6152.8739999999998</v>
      </c>
      <c r="G10925" s="7">
        <f t="shared" si="340"/>
        <v>6.152874E-3</v>
      </c>
      <c r="H10925">
        <f t="shared" si="341"/>
        <v>4.9222992E-2</v>
      </c>
      <c r="I10925">
        <f>VLOOKUP(C10925,Hárok1!F:G,2,0)</f>
        <v>36</v>
      </c>
    </row>
    <row r="10926" spans="1:9" x14ac:dyDescent="0.25">
      <c r="A10926" s="2" t="s">
        <v>6</v>
      </c>
      <c r="B10926" s="2" t="s">
        <v>26318</v>
      </c>
      <c r="C10926" s="2" t="s">
        <v>26268</v>
      </c>
      <c r="D10926" s="3">
        <v>8</v>
      </c>
      <c r="E10926" s="4">
        <v>627</v>
      </c>
      <c r="F10926" s="4">
        <v>6152.8739999999998</v>
      </c>
      <c r="G10926" s="7">
        <f t="shared" si="340"/>
        <v>6.152874E-3</v>
      </c>
      <c r="H10926">
        <f t="shared" si="341"/>
        <v>4.9222992E-2</v>
      </c>
      <c r="I10926">
        <f>VLOOKUP(C10926,Hárok1!F:G,2,0)</f>
        <v>36</v>
      </c>
    </row>
    <row r="10927" spans="1:9" x14ac:dyDescent="0.25">
      <c r="A10927" s="2" t="s">
        <v>6</v>
      </c>
      <c r="B10927" s="2" t="s">
        <v>26325</v>
      </c>
      <c r="C10927" s="2" t="s">
        <v>26268</v>
      </c>
      <c r="D10927" s="3">
        <v>8</v>
      </c>
      <c r="E10927" s="4">
        <v>627</v>
      </c>
      <c r="F10927" s="4">
        <v>6152.8739999999998</v>
      </c>
      <c r="G10927" s="7">
        <f t="shared" si="340"/>
        <v>6.152874E-3</v>
      </c>
      <c r="H10927">
        <f t="shared" si="341"/>
        <v>4.9222992E-2</v>
      </c>
      <c r="I10927">
        <f>VLOOKUP(C10927,Hárok1!F:G,2,0)</f>
        <v>36</v>
      </c>
    </row>
    <row r="10928" spans="1:9" x14ac:dyDescent="0.25">
      <c r="A10928" s="2" t="s">
        <v>6</v>
      </c>
      <c r="B10928" s="2" t="s">
        <v>26288</v>
      </c>
      <c r="C10928" s="2" t="s">
        <v>26268</v>
      </c>
      <c r="D10928" s="3">
        <v>8</v>
      </c>
      <c r="E10928" s="4">
        <v>627</v>
      </c>
      <c r="F10928" s="4">
        <v>6152.8739999999998</v>
      </c>
      <c r="G10928" s="7">
        <f t="shared" si="340"/>
        <v>6.152874E-3</v>
      </c>
      <c r="H10928">
        <f t="shared" si="341"/>
        <v>4.9222992E-2</v>
      </c>
      <c r="I10928">
        <f>VLOOKUP(C10928,Hárok1!F:G,2,0)</f>
        <v>36</v>
      </c>
    </row>
    <row r="10929" spans="1:9" x14ac:dyDescent="0.25">
      <c r="A10929" s="2" t="s">
        <v>6</v>
      </c>
      <c r="B10929" s="2" t="s">
        <v>26279</v>
      </c>
      <c r="C10929" s="2" t="s">
        <v>26268</v>
      </c>
      <c r="D10929" s="3">
        <v>8</v>
      </c>
      <c r="E10929" s="4">
        <v>627</v>
      </c>
      <c r="F10929" s="4">
        <v>6152.8739999999998</v>
      </c>
      <c r="G10929" s="7">
        <f t="shared" si="340"/>
        <v>6.152874E-3</v>
      </c>
      <c r="H10929">
        <f t="shared" si="341"/>
        <v>4.9222992E-2</v>
      </c>
      <c r="I10929">
        <f>VLOOKUP(C10929,Hárok1!F:G,2,0)</f>
        <v>36</v>
      </c>
    </row>
    <row r="10930" spans="1:9" x14ac:dyDescent="0.25">
      <c r="A10930" s="2" t="s">
        <v>6</v>
      </c>
      <c r="B10930" s="2" t="s">
        <v>26327</v>
      </c>
      <c r="C10930" s="2" t="s">
        <v>26268</v>
      </c>
      <c r="D10930" s="3">
        <v>8</v>
      </c>
      <c r="E10930" s="4">
        <v>627</v>
      </c>
      <c r="F10930" s="4">
        <v>6152.8739999999998</v>
      </c>
      <c r="G10930" s="7">
        <f t="shared" si="340"/>
        <v>6.152874E-3</v>
      </c>
      <c r="H10930">
        <f t="shared" si="341"/>
        <v>4.9222992E-2</v>
      </c>
      <c r="I10930">
        <f>VLOOKUP(C10930,Hárok1!F:G,2,0)</f>
        <v>36</v>
      </c>
    </row>
    <row r="10931" spans="1:9" x14ac:dyDescent="0.25">
      <c r="A10931" s="2" t="s">
        <v>6</v>
      </c>
      <c r="B10931" s="2" t="s">
        <v>26311</v>
      </c>
      <c r="C10931" s="2" t="s">
        <v>26268</v>
      </c>
      <c r="D10931" s="3">
        <v>8</v>
      </c>
      <c r="E10931" s="4">
        <v>627</v>
      </c>
      <c r="F10931" s="4">
        <v>6152.8739999999998</v>
      </c>
      <c r="G10931" s="7">
        <f t="shared" si="340"/>
        <v>6.152874E-3</v>
      </c>
      <c r="H10931">
        <f t="shared" si="341"/>
        <v>4.9222992E-2</v>
      </c>
      <c r="I10931">
        <f>VLOOKUP(C10931,Hárok1!F:G,2,0)</f>
        <v>36</v>
      </c>
    </row>
    <row r="10932" spans="1:9" x14ac:dyDescent="0.25">
      <c r="A10932" s="2" t="s">
        <v>6</v>
      </c>
      <c r="B10932" s="2" t="s">
        <v>26284</v>
      </c>
      <c r="C10932" s="2" t="s">
        <v>26268</v>
      </c>
      <c r="D10932" s="3">
        <v>8</v>
      </c>
      <c r="E10932" s="4">
        <v>627</v>
      </c>
      <c r="F10932" s="4">
        <v>6152.8739999999998</v>
      </c>
      <c r="G10932" s="7">
        <f t="shared" si="340"/>
        <v>6.152874E-3</v>
      </c>
      <c r="H10932">
        <f t="shared" si="341"/>
        <v>4.9222992E-2</v>
      </c>
      <c r="I10932">
        <f>VLOOKUP(C10932,Hárok1!F:G,2,0)</f>
        <v>36</v>
      </c>
    </row>
    <row r="10933" spans="1:9" x14ac:dyDescent="0.25">
      <c r="A10933" s="2" t="s">
        <v>6</v>
      </c>
      <c r="B10933" s="2" t="s">
        <v>26315</v>
      </c>
      <c r="C10933" s="2" t="s">
        <v>26268</v>
      </c>
      <c r="D10933" s="3">
        <v>4</v>
      </c>
      <c r="E10933" s="4">
        <v>627</v>
      </c>
      <c r="F10933" s="4">
        <v>6152.8739999999998</v>
      </c>
      <c r="G10933" s="7">
        <f t="shared" si="340"/>
        <v>6.152874E-3</v>
      </c>
      <c r="H10933">
        <f t="shared" si="341"/>
        <v>2.4611496E-2</v>
      </c>
      <c r="I10933">
        <f>VLOOKUP(C10933,Hárok1!F:G,2,0)</f>
        <v>36</v>
      </c>
    </row>
    <row r="10934" spans="1:9" x14ac:dyDescent="0.25">
      <c r="A10934" s="2" t="s">
        <v>6</v>
      </c>
      <c r="B10934" s="2" t="s">
        <v>26329</v>
      </c>
      <c r="C10934" s="2" t="s">
        <v>26328</v>
      </c>
      <c r="D10934" s="3">
        <v>5</v>
      </c>
      <c r="E10934" s="4">
        <v>96</v>
      </c>
      <c r="F10934" s="4">
        <v>6177.607</v>
      </c>
      <c r="G10934" s="7">
        <f t="shared" si="340"/>
        <v>6.1776069999999999E-3</v>
      </c>
      <c r="H10934">
        <f t="shared" si="341"/>
        <v>3.0888035000000001E-2</v>
      </c>
      <c r="I10934">
        <f>VLOOKUP(C10934,Hárok1!F:G,2,0)</f>
        <v>62</v>
      </c>
    </row>
    <row r="10935" spans="1:9" x14ac:dyDescent="0.25">
      <c r="A10935" s="2" t="s">
        <v>6</v>
      </c>
      <c r="B10935" s="2" t="s">
        <v>26330</v>
      </c>
      <c r="C10935" s="2" t="s">
        <v>26328</v>
      </c>
      <c r="D10935" s="3">
        <v>6</v>
      </c>
      <c r="E10935" s="4">
        <v>96</v>
      </c>
      <c r="F10935" s="4">
        <v>6177.607</v>
      </c>
      <c r="G10935" s="7">
        <f t="shared" si="340"/>
        <v>6.1776069999999999E-3</v>
      </c>
      <c r="H10935">
        <f t="shared" si="341"/>
        <v>3.7065641999999996E-2</v>
      </c>
      <c r="I10935">
        <f>VLOOKUP(C10935,Hárok1!F:G,2,0)</f>
        <v>62</v>
      </c>
    </row>
    <row r="10936" spans="1:9" x14ac:dyDescent="0.25">
      <c r="A10936" s="2" t="s">
        <v>6</v>
      </c>
      <c r="B10936" s="2" t="s">
        <v>26671</v>
      </c>
      <c r="C10936" s="2" t="s">
        <v>31669</v>
      </c>
      <c r="D10936" s="3">
        <v>3</v>
      </c>
      <c r="E10936" s="4">
        <v>408</v>
      </c>
      <c r="F10936" s="4">
        <v>21608.37</v>
      </c>
      <c r="G10936" s="7">
        <f t="shared" si="340"/>
        <v>2.1608369999999998E-2</v>
      </c>
      <c r="H10936">
        <f t="shared" si="341"/>
        <v>6.4825109999999991E-2</v>
      </c>
      <c r="I10936">
        <f>VLOOKUP(C10936,Hárok1!F:G,2,0)</f>
        <v>99</v>
      </c>
    </row>
    <row r="10937" spans="1:9" x14ac:dyDescent="0.25">
      <c r="A10937" s="2" t="s">
        <v>6</v>
      </c>
      <c r="B10937" s="2" t="s">
        <v>29387</v>
      </c>
      <c r="C10937" s="2" t="s">
        <v>31669</v>
      </c>
      <c r="D10937" s="3">
        <v>4</v>
      </c>
      <c r="E10937" s="4">
        <v>408</v>
      </c>
      <c r="F10937" s="4">
        <v>21608.37</v>
      </c>
      <c r="G10937" s="7">
        <f t="shared" si="340"/>
        <v>2.1608369999999998E-2</v>
      </c>
      <c r="H10937">
        <f t="shared" si="341"/>
        <v>8.6433479999999993E-2</v>
      </c>
      <c r="I10937">
        <f>VLOOKUP(C10937,Hárok1!F:G,2,0)</f>
        <v>99</v>
      </c>
    </row>
    <row r="10938" spans="1:9" x14ac:dyDescent="0.25">
      <c r="A10938" s="2" t="s">
        <v>6</v>
      </c>
      <c r="B10938" s="2" t="s">
        <v>31670</v>
      </c>
      <c r="C10938" s="2" t="s">
        <v>31669</v>
      </c>
      <c r="D10938" s="3">
        <v>10</v>
      </c>
      <c r="E10938" s="4">
        <v>408</v>
      </c>
      <c r="F10938" s="4">
        <v>21608.37</v>
      </c>
      <c r="G10938" s="7">
        <f t="shared" si="340"/>
        <v>2.1608369999999998E-2</v>
      </c>
      <c r="H10938">
        <f t="shared" si="341"/>
        <v>0.21608369999999999</v>
      </c>
      <c r="I10938">
        <f>VLOOKUP(C10938,Hárok1!F:G,2,0)</f>
        <v>99</v>
      </c>
    </row>
    <row r="10939" spans="1:9" x14ac:dyDescent="0.25">
      <c r="A10939" s="2" t="s">
        <v>6</v>
      </c>
      <c r="B10939" s="2" t="s">
        <v>31671</v>
      </c>
      <c r="C10939" s="2" t="s">
        <v>31669</v>
      </c>
      <c r="D10939" s="3">
        <v>7</v>
      </c>
      <c r="E10939" s="4">
        <v>408</v>
      </c>
      <c r="F10939" s="4">
        <v>21608.37</v>
      </c>
      <c r="G10939" s="7">
        <f t="shared" si="340"/>
        <v>2.1608369999999998E-2</v>
      </c>
      <c r="H10939">
        <f t="shared" si="341"/>
        <v>0.15125859</v>
      </c>
      <c r="I10939">
        <f>VLOOKUP(C10939,Hárok1!F:G,2,0)</f>
        <v>99</v>
      </c>
    </row>
    <row r="10940" spans="1:9" x14ac:dyDescent="0.25">
      <c r="A10940" s="2" t="s">
        <v>6</v>
      </c>
      <c r="B10940" s="2" t="s">
        <v>31672</v>
      </c>
      <c r="C10940" s="2" t="s">
        <v>31669</v>
      </c>
      <c r="D10940" s="3">
        <v>6</v>
      </c>
      <c r="E10940" s="4">
        <v>408</v>
      </c>
      <c r="F10940" s="4">
        <v>21608.37</v>
      </c>
      <c r="G10940" s="7">
        <f t="shared" si="340"/>
        <v>2.1608369999999998E-2</v>
      </c>
      <c r="H10940">
        <f t="shared" si="341"/>
        <v>0.12965021999999998</v>
      </c>
      <c r="I10940">
        <f>VLOOKUP(C10940,Hárok1!F:G,2,0)</f>
        <v>99</v>
      </c>
    </row>
    <row r="10941" spans="1:9" x14ac:dyDescent="0.25">
      <c r="A10941" s="2" t="s">
        <v>6</v>
      </c>
      <c r="B10941" s="2" t="s">
        <v>31673</v>
      </c>
      <c r="C10941" s="2" t="s">
        <v>31669</v>
      </c>
      <c r="D10941" s="3">
        <v>12</v>
      </c>
      <c r="E10941" s="4">
        <v>408</v>
      </c>
      <c r="F10941" s="4">
        <v>21608.37</v>
      </c>
      <c r="G10941" s="7">
        <f t="shared" si="340"/>
        <v>2.1608369999999998E-2</v>
      </c>
      <c r="H10941">
        <f t="shared" si="341"/>
        <v>0.25930043999999997</v>
      </c>
      <c r="I10941">
        <f>VLOOKUP(C10941,Hárok1!F:G,2,0)</f>
        <v>99</v>
      </c>
    </row>
    <row r="10942" spans="1:9" x14ac:dyDescent="0.25">
      <c r="A10942" s="2" t="s">
        <v>6</v>
      </c>
      <c r="B10942" s="2" t="s">
        <v>31674</v>
      </c>
      <c r="C10942" s="2" t="s">
        <v>31669</v>
      </c>
      <c r="D10942" s="3">
        <v>7</v>
      </c>
      <c r="E10942" s="4">
        <v>408</v>
      </c>
      <c r="F10942" s="4">
        <v>21608.37</v>
      </c>
      <c r="G10942" s="7">
        <f t="shared" si="340"/>
        <v>2.1608369999999998E-2</v>
      </c>
      <c r="H10942">
        <f t="shared" si="341"/>
        <v>0.15125859</v>
      </c>
      <c r="I10942">
        <f>VLOOKUP(C10942,Hárok1!F:G,2,0)</f>
        <v>99</v>
      </c>
    </row>
    <row r="10943" spans="1:9" x14ac:dyDescent="0.25">
      <c r="A10943" s="2" t="s">
        <v>6</v>
      </c>
      <c r="B10943" s="2" t="s">
        <v>31675</v>
      </c>
      <c r="C10943" s="2" t="s">
        <v>31669</v>
      </c>
      <c r="D10943" s="3">
        <v>17</v>
      </c>
      <c r="E10943" s="4">
        <v>408</v>
      </c>
      <c r="F10943" s="4">
        <v>21608.37</v>
      </c>
      <c r="G10943" s="7">
        <f t="shared" si="340"/>
        <v>2.1608369999999998E-2</v>
      </c>
      <c r="H10943">
        <f t="shared" si="341"/>
        <v>0.36734228999999996</v>
      </c>
      <c r="I10943">
        <f>VLOOKUP(C10943,Hárok1!F:G,2,0)</f>
        <v>99</v>
      </c>
    </row>
    <row r="10944" spans="1:9" x14ac:dyDescent="0.25">
      <c r="A10944" s="2" t="s">
        <v>6</v>
      </c>
      <c r="B10944" s="2" t="s">
        <v>31676</v>
      </c>
      <c r="C10944" s="2" t="s">
        <v>31669</v>
      </c>
      <c r="D10944" s="3">
        <v>8</v>
      </c>
      <c r="E10944" s="4">
        <v>408</v>
      </c>
      <c r="F10944" s="4">
        <v>21608.37</v>
      </c>
      <c r="G10944" s="7">
        <f t="shared" si="340"/>
        <v>2.1608369999999998E-2</v>
      </c>
      <c r="H10944">
        <f t="shared" si="341"/>
        <v>0.17286695999999999</v>
      </c>
      <c r="I10944">
        <f>VLOOKUP(C10944,Hárok1!F:G,2,0)</f>
        <v>99</v>
      </c>
    </row>
    <row r="10945" spans="1:9" x14ac:dyDescent="0.25">
      <c r="A10945" s="2" t="s">
        <v>6</v>
      </c>
      <c r="B10945" s="2" t="s">
        <v>31677</v>
      </c>
      <c r="C10945" s="2" t="s">
        <v>31669</v>
      </c>
      <c r="D10945" s="3">
        <v>8</v>
      </c>
      <c r="E10945" s="4">
        <v>408</v>
      </c>
      <c r="F10945" s="4">
        <v>21608.37</v>
      </c>
      <c r="G10945" s="7">
        <f t="shared" si="340"/>
        <v>2.1608369999999998E-2</v>
      </c>
      <c r="H10945">
        <f t="shared" si="341"/>
        <v>0.17286695999999999</v>
      </c>
      <c r="I10945">
        <f>VLOOKUP(C10945,Hárok1!F:G,2,0)</f>
        <v>99</v>
      </c>
    </row>
    <row r="10946" spans="1:9" x14ac:dyDescent="0.25">
      <c r="A10946" s="2" t="s">
        <v>6</v>
      </c>
      <c r="B10946" s="2" t="s">
        <v>31678</v>
      </c>
      <c r="C10946" s="2" t="s">
        <v>31669</v>
      </c>
      <c r="D10946" s="3">
        <v>16</v>
      </c>
      <c r="E10946" s="4">
        <v>408</v>
      </c>
      <c r="F10946" s="4">
        <v>21608.37</v>
      </c>
      <c r="G10946" s="7">
        <f t="shared" ref="G10946:G11009" si="342">F10946/1000000</f>
        <v>2.1608369999999998E-2</v>
      </c>
      <c r="H10946">
        <f t="shared" ref="H10946:H11009" si="343">G10946*D10946</f>
        <v>0.34573391999999997</v>
      </c>
      <c r="I10946">
        <f>VLOOKUP(C10946,Hárok1!F:G,2,0)</f>
        <v>99</v>
      </c>
    </row>
    <row r="10947" spans="1:9" x14ac:dyDescent="0.25">
      <c r="A10947" s="2" t="s">
        <v>6</v>
      </c>
      <c r="B10947" s="2" t="s">
        <v>31679</v>
      </c>
      <c r="C10947" s="2" t="s">
        <v>31669</v>
      </c>
      <c r="D10947" s="3">
        <v>6</v>
      </c>
      <c r="E10947" s="4">
        <v>408</v>
      </c>
      <c r="F10947" s="4">
        <v>21608.37</v>
      </c>
      <c r="G10947" s="7">
        <f t="shared" si="342"/>
        <v>2.1608369999999998E-2</v>
      </c>
      <c r="H10947">
        <f t="shared" si="343"/>
        <v>0.12965021999999998</v>
      </c>
      <c r="I10947">
        <f>VLOOKUP(C10947,Hárok1!F:G,2,0)</f>
        <v>99</v>
      </c>
    </row>
    <row r="10948" spans="1:9" x14ac:dyDescent="0.25">
      <c r="A10948" s="2" t="s">
        <v>6</v>
      </c>
      <c r="B10948" s="2" t="s">
        <v>31680</v>
      </c>
      <c r="C10948" s="2" t="s">
        <v>31669</v>
      </c>
      <c r="D10948" s="3">
        <v>8</v>
      </c>
      <c r="E10948" s="4">
        <v>408</v>
      </c>
      <c r="F10948" s="4">
        <v>21608.37</v>
      </c>
      <c r="G10948" s="7">
        <f t="shared" si="342"/>
        <v>2.1608369999999998E-2</v>
      </c>
      <c r="H10948">
        <f t="shared" si="343"/>
        <v>0.17286695999999999</v>
      </c>
      <c r="I10948">
        <f>VLOOKUP(C10948,Hárok1!F:G,2,0)</f>
        <v>99</v>
      </c>
    </row>
    <row r="10949" spans="1:9" x14ac:dyDescent="0.25">
      <c r="A10949" s="2" t="s">
        <v>6</v>
      </c>
      <c r="B10949" s="2" t="s">
        <v>31681</v>
      </c>
      <c r="C10949" s="2" t="s">
        <v>31669</v>
      </c>
      <c r="D10949" s="3">
        <v>6</v>
      </c>
      <c r="E10949" s="4">
        <v>408</v>
      </c>
      <c r="F10949" s="4">
        <v>21608.37</v>
      </c>
      <c r="G10949" s="7">
        <f t="shared" si="342"/>
        <v>2.1608369999999998E-2</v>
      </c>
      <c r="H10949">
        <f t="shared" si="343"/>
        <v>0.12965021999999998</v>
      </c>
      <c r="I10949">
        <f>VLOOKUP(C10949,Hárok1!F:G,2,0)</f>
        <v>99</v>
      </c>
    </row>
    <row r="10950" spans="1:9" x14ac:dyDescent="0.25">
      <c r="A10950" s="2" t="s">
        <v>6</v>
      </c>
      <c r="B10950" s="2" t="s">
        <v>13839</v>
      </c>
      <c r="C10950" s="2" t="s">
        <v>31669</v>
      </c>
      <c r="D10950" s="3">
        <v>6</v>
      </c>
      <c r="E10950" s="4">
        <v>408</v>
      </c>
      <c r="F10950" s="4">
        <v>21608.37</v>
      </c>
      <c r="G10950" s="7">
        <f t="shared" si="342"/>
        <v>2.1608369999999998E-2</v>
      </c>
      <c r="H10950">
        <f t="shared" si="343"/>
        <v>0.12965021999999998</v>
      </c>
      <c r="I10950">
        <f>VLOOKUP(C10950,Hárok1!F:G,2,0)</f>
        <v>99</v>
      </c>
    </row>
    <row r="10951" spans="1:9" x14ac:dyDescent="0.25">
      <c r="A10951" s="2" t="s">
        <v>6</v>
      </c>
      <c r="B10951" s="2" t="s">
        <v>31682</v>
      </c>
      <c r="C10951" s="2" t="s">
        <v>31669</v>
      </c>
      <c r="D10951" s="3">
        <v>15</v>
      </c>
      <c r="E10951" s="4">
        <v>408</v>
      </c>
      <c r="F10951" s="4">
        <v>21608.37</v>
      </c>
      <c r="G10951" s="7">
        <f t="shared" si="342"/>
        <v>2.1608369999999998E-2</v>
      </c>
      <c r="H10951">
        <f t="shared" si="343"/>
        <v>0.32412554999999998</v>
      </c>
      <c r="I10951">
        <f>VLOOKUP(C10951,Hárok1!F:G,2,0)</f>
        <v>99</v>
      </c>
    </row>
    <row r="10952" spans="1:9" x14ac:dyDescent="0.25">
      <c r="A10952" s="2" t="s">
        <v>6</v>
      </c>
      <c r="B10952" s="2" t="s">
        <v>31683</v>
      </c>
      <c r="C10952" s="2" t="s">
        <v>31669</v>
      </c>
      <c r="D10952" s="3">
        <v>9</v>
      </c>
      <c r="E10952" s="4">
        <v>408</v>
      </c>
      <c r="F10952" s="4">
        <v>21608.37</v>
      </c>
      <c r="G10952" s="7">
        <f t="shared" si="342"/>
        <v>2.1608369999999998E-2</v>
      </c>
      <c r="H10952">
        <f t="shared" si="343"/>
        <v>0.19447532999999997</v>
      </c>
      <c r="I10952">
        <f>VLOOKUP(C10952,Hárok1!F:G,2,0)</f>
        <v>99</v>
      </c>
    </row>
    <row r="10953" spans="1:9" x14ac:dyDescent="0.25">
      <c r="A10953" s="2" t="s">
        <v>6</v>
      </c>
      <c r="B10953" s="2" t="s">
        <v>31684</v>
      </c>
      <c r="C10953" s="2" t="s">
        <v>31669</v>
      </c>
      <c r="D10953" s="3">
        <v>13</v>
      </c>
      <c r="E10953" s="4">
        <v>408</v>
      </c>
      <c r="F10953" s="4">
        <v>21608.37</v>
      </c>
      <c r="G10953" s="7">
        <f t="shared" si="342"/>
        <v>2.1608369999999998E-2</v>
      </c>
      <c r="H10953">
        <f t="shared" si="343"/>
        <v>0.28090880999999995</v>
      </c>
      <c r="I10953">
        <f>VLOOKUP(C10953,Hárok1!F:G,2,0)</f>
        <v>99</v>
      </c>
    </row>
    <row r="10954" spans="1:9" x14ac:dyDescent="0.25">
      <c r="A10954" s="2" t="s">
        <v>6</v>
      </c>
      <c r="B10954" s="2" t="s">
        <v>31685</v>
      </c>
      <c r="C10954" s="2" t="s">
        <v>31669</v>
      </c>
      <c r="D10954" s="3">
        <v>20</v>
      </c>
      <c r="E10954" s="4">
        <v>408</v>
      </c>
      <c r="F10954" s="4">
        <v>21608.37</v>
      </c>
      <c r="G10954" s="7">
        <f t="shared" si="342"/>
        <v>2.1608369999999998E-2</v>
      </c>
      <c r="H10954">
        <f t="shared" si="343"/>
        <v>0.43216739999999998</v>
      </c>
      <c r="I10954">
        <f>VLOOKUP(C10954,Hárok1!F:G,2,0)</f>
        <v>99</v>
      </c>
    </row>
    <row r="10955" spans="1:9" x14ac:dyDescent="0.25">
      <c r="A10955" s="2" t="s">
        <v>6</v>
      </c>
      <c r="B10955" s="2" t="s">
        <v>31686</v>
      </c>
      <c r="C10955" s="2" t="s">
        <v>31669</v>
      </c>
      <c r="D10955" s="3">
        <v>16</v>
      </c>
      <c r="E10955" s="4">
        <v>408</v>
      </c>
      <c r="F10955" s="4">
        <v>21608.37</v>
      </c>
      <c r="G10955" s="7">
        <f t="shared" si="342"/>
        <v>2.1608369999999998E-2</v>
      </c>
      <c r="H10955">
        <f t="shared" si="343"/>
        <v>0.34573391999999997</v>
      </c>
      <c r="I10955">
        <f>VLOOKUP(C10955,Hárok1!F:G,2,0)</f>
        <v>99</v>
      </c>
    </row>
    <row r="10956" spans="1:9" x14ac:dyDescent="0.25">
      <c r="A10956" s="2" t="s">
        <v>6</v>
      </c>
      <c r="B10956" s="2" t="s">
        <v>31687</v>
      </c>
      <c r="C10956" s="2" t="s">
        <v>31669</v>
      </c>
      <c r="D10956" s="3">
        <v>5</v>
      </c>
      <c r="E10956" s="4">
        <v>408</v>
      </c>
      <c r="F10956" s="4">
        <v>21608.37</v>
      </c>
      <c r="G10956" s="7">
        <f t="shared" si="342"/>
        <v>2.1608369999999998E-2</v>
      </c>
      <c r="H10956">
        <f t="shared" si="343"/>
        <v>0.10804184999999999</v>
      </c>
      <c r="I10956">
        <f>VLOOKUP(C10956,Hárok1!F:G,2,0)</f>
        <v>99</v>
      </c>
    </row>
    <row r="10957" spans="1:9" x14ac:dyDescent="0.25">
      <c r="A10957" s="2" t="s">
        <v>6</v>
      </c>
      <c r="B10957" s="2" t="s">
        <v>31688</v>
      </c>
      <c r="C10957" s="2" t="s">
        <v>31669</v>
      </c>
      <c r="D10957" s="3">
        <v>8</v>
      </c>
      <c r="E10957" s="4">
        <v>408</v>
      </c>
      <c r="F10957" s="4">
        <v>21608.37</v>
      </c>
      <c r="G10957" s="7">
        <f t="shared" si="342"/>
        <v>2.1608369999999998E-2</v>
      </c>
      <c r="H10957">
        <f t="shared" si="343"/>
        <v>0.17286695999999999</v>
      </c>
      <c r="I10957">
        <f>VLOOKUP(C10957,Hárok1!F:G,2,0)</f>
        <v>99</v>
      </c>
    </row>
    <row r="10958" spans="1:9" x14ac:dyDescent="0.25">
      <c r="A10958" s="2" t="s">
        <v>6</v>
      </c>
      <c r="B10958" s="2" t="s">
        <v>31689</v>
      </c>
      <c r="C10958" s="2" t="s">
        <v>31669</v>
      </c>
      <c r="D10958" s="3">
        <v>7</v>
      </c>
      <c r="E10958" s="4">
        <v>408</v>
      </c>
      <c r="F10958" s="4">
        <v>21608.37</v>
      </c>
      <c r="G10958" s="7">
        <f t="shared" si="342"/>
        <v>2.1608369999999998E-2</v>
      </c>
      <c r="H10958">
        <f t="shared" si="343"/>
        <v>0.15125859</v>
      </c>
      <c r="I10958">
        <f>VLOOKUP(C10958,Hárok1!F:G,2,0)</f>
        <v>99</v>
      </c>
    </row>
    <row r="10959" spans="1:9" x14ac:dyDescent="0.25">
      <c r="A10959" s="2" t="s">
        <v>6</v>
      </c>
      <c r="B10959" s="2" t="s">
        <v>31690</v>
      </c>
      <c r="C10959" s="2" t="s">
        <v>31669</v>
      </c>
      <c r="D10959" s="3">
        <v>5</v>
      </c>
      <c r="E10959" s="4">
        <v>408</v>
      </c>
      <c r="F10959" s="4">
        <v>21608.37</v>
      </c>
      <c r="G10959" s="7">
        <f t="shared" si="342"/>
        <v>2.1608369999999998E-2</v>
      </c>
      <c r="H10959">
        <f t="shared" si="343"/>
        <v>0.10804184999999999</v>
      </c>
      <c r="I10959">
        <f>VLOOKUP(C10959,Hárok1!F:G,2,0)</f>
        <v>99</v>
      </c>
    </row>
    <row r="10960" spans="1:9" x14ac:dyDescent="0.25">
      <c r="A10960" s="2" t="s">
        <v>6</v>
      </c>
      <c r="B10960" s="2" t="s">
        <v>31691</v>
      </c>
      <c r="C10960" s="2" t="s">
        <v>31669</v>
      </c>
      <c r="D10960" s="3">
        <v>8</v>
      </c>
      <c r="E10960" s="4">
        <v>408</v>
      </c>
      <c r="F10960" s="4">
        <v>21608.37</v>
      </c>
      <c r="G10960" s="7">
        <f t="shared" si="342"/>
        <v>2.1608369999999998E-2</v>
      </c>
      <c r="H10960">
        <f t="shared" si="343"/>
        <v>0.17286695999999999</v>
      </c>
      <c r="I10960">
        <f>VLOOKUP(C10960,Hárok1!F:G,2,0)</f>
        <v>99</v>
      </c>
    </row>
    <row r="10961" spans="1:9" x14ac:dyDescent="0.25">
      <c r="A10961" s="2" t="s">
        <v>6</v>
      </c>
      <c r="B10961" s="2" t="s">
        <v>31692</v>
      </c>
      <c r="C10961" s="2" t="s">
        <v>31669</v>
      </c>
      <c r="D10961" s="3">
        <v>8</v>
      </c>
      <c r="E10961" s="4">
        <v>408</v>
      </c>
      <c r="F10961" s="4">
        <v>21608.37</v>
      </c>
      <c r="G10961" s="7">
        <f t="shared" si="342"/>
        <v>2.1608369999999998E-2</v>
      </c>
      <c r="H10961">
        <f t="shared" si="343"/>
        <v>0.17286695999999999</v>
      </c>
      <c r="I10961">
        <f>VLOOKUP(C10961,Hárok1!F:G,2,0)</f>
        <v>99</v>
      </c>
    </row>
    <row r="10962" spans="1:9" x14ac:dyDescent="0.25">
      <c r="A10962" s="2" t="s">
        <v>6</v>
      </c>
      <c r="B10962" s="2" t="s">
        <v>31693</v>
      </c>
      <c r="C10962" s="2" t="s">
        <v>31669</v>
      </c>
      <c r="D10962" s="3">
        <v>8</v>
      </c>
      <c r="E10962" s="4">
        <v>408</v>
      </c>
      <c r="F10962" s="4">
        <v>21608.37</v>
      </c>
      <c r="G10962" s="7">
        <f t="shared" si="342"/>
        <v>2.1608369999999998E-2</v>
      </c>
      <c r="H10962">
        <f t="shared" si="343"/>
        <v>0.17286695999999999</v>
      </c>
      <c r="I10962">
        <f>VLOOKUP(C10962,Hárok1!F:G,2,0)</f>
        <v>99</v>
      </c>
    </row>
    <row r="10963" spans="1:9" x14ac:dyDescent="0.25">
      <c r="A10963" s="2" t="s">
        <v>6</v>
      </c>
      <c r="B10963" s="2" t="s">
        <v>31694</v>
      </c>
      <c r="C10963" s="2" t="s">
        <v>31669</v>
      </c>
      <c r="D10963" s="3">
        <v>4</v>
      </c>
      <c r="E10963" s="4">
        <v>408</v>
      </c>
      <c r="F10963" s="4">
        <v>21608.37</v>
      </c>
      <c r="G10963" s="7">
        <f t="shared" si="342"/>
        <v>2.1608369999999998E-2</v>
      </c>
      <c r="H10963">
        <f t="shared" si="343"/>
        <v>8.6433479999999993E-2</v>
      </c>
      <c r="I10963">
        <f>VLOOKUP(C10963,Hárok1!F:G,2,0)</f>
        <v>99</v>
      </c>
    </row>
    <row r="10964" spans="1:9" x14ac:dyDescent="0.25">
      <c r="A10964" s="2" t="s">
        <v>6</v>
      </c>
      <c r="B10964" s="2" t="s">
        <v>31695</v>
      </c>
      <c r="C10964" s="2" t="s">
        <v>31669</v>
      </c>
      <c r="D10964" s="3">
        <v>6</v>
      </c>
      <c r="E10964" s="4">
        <v>408</v>
      </c>
      <c r="F10964" s="4">
        <v>21608.37</v>
      </c>
      <c r="G10964" s="7">
        <f t="shared" si="342"/>
        <v>2.1608369999999998E-2</v>
      </c>
      <c r="H10964">
        <f t="shared" si="343"/>
        <v>0.12965021999999998</v>
      </c>
      <c r="I10964">
        <f>VLOOKUP(C10964,Hárok1!F:G,2,0)</f>
        <v>99</v>
      </c>
    </row>
    <row r="10965" spans="1:9" x14ac:dyDescent="0.25">
      <c r="A10965" s="2" t="s">
        <v>6</v>
      </c>
      <c r="B10965" s="2" t="s">
        <v>3497</v>
      </c>
      <c r="C10965" s="2" t="s">
        <v>31669</v>
      </c>
      <c r="D10965" s="3">
        <v>4</v>
      </c>
      <c r="E10965" s="4">
        <v>408</v>
      </c>
      <c r="F10965" s="4">
        <v>21608.37</v>
      </c>
      <c r="G10965" s="7">
        <f t="shared" si="342"/>
        <v>2.1608369999999998E-2</v>
      </c>
      <c r="H10965">
        <f t="shared" si="343"/>
        <v>8.6433479999999993E-2</v>
      </c>
      <c r="I10965">
        <f>VLOOKUP(C10965,Hárok1!F:G,2,0)</f>
        <v>99</v>
      </c>
    </row>
    <row r="10966" spans="1:9" x14ac:dyDescent="0.25">
      <c r="A10966" s="2" t="s">
        <v>6</v>
      </c>
      <c r="B10966" s="2" t="s">
        <v>31696</v>
      </c>
      <c r="C10966" s="2" t="s">
        <v>31669</v>
      </c>
      <c r="D10966" s="3">
        <v>4</v>
      </c>
      <c r="E10966" s="4">
        <v>408</v>
      </c>
      <c r="F10966" s="4">
        <v>21608.37</v>
      </c>
      <c r="G10966" s="7">
        <f t="shared" si="342"/>
        <v>2.1608369999999998E-2</v>
      </c>
      <c r="H10966">
        <f t="shared" si="343"/>
        <v>8.6433479999999993E-2</v>
      </c>
      <c r="I10966">
        <f>VLOOKUP(C10966,Hárok1!F:G,2,0)</f>
        <v>99</v>
      </c>
    </row>
    <row r="10967" spans="1:9" x14ac:dyDescent="0.25">
      <c r="A10967" s="2" t="s">
        <v>6</v>
      </c>
      <c r="B10967" s="2" t="s">
        <v>31697</v>
      </c>
      <c r="C10967" s="2" t="s">
        <v>31669</v>
      </c>
      <c r="D10967" s="3">
        <v>36</v>
      </c>
      <c r="E10967" s="4">
        <v>408</v>
      </c>
      <c r="F10967" s="4">
        <v>21608.37</v>
      </c>
      <c r="G10967" s="7">
        <f t="shared" si="342"/>
        <v>2.1608369999999998E-2</v>
      </c>
      <c r="H10967">
        <f t="shared" si="343"/>
        <v>0.7779013199999999</v>
      </c>
      <c r="I10967">
        <f>VLOOKUP(C10967,Hárok1!F:G,2,0)</f>
        <v>99</v>
      </c>
    </row>
    <row r="10968" spans="1:9" x14ac:dyDescent="0.25">
      <c r="A10968" s="2" t="s">
        <v>6</v>
      </c>
      <c r="B10968" s="2" t="s">
        <v>31698</v>
      </c>
      <c r="C10968" s="2" t="s">
        <v>31669</v>
      </c>
      <c r="D10968" s="3">
        <v>36</v>
      </c>
      <c r="E10968" s="4">
        <v>408</v>
      </c>
      <c r="F10968" s="4">
        <v>21608.37</v>
      </c>
      <c r="G10968" s="7">
        <f t="shared" si="342"/>
        <v>2.1608369999999998E-2</v>
      </c>
      <c r="H10968">
        <f t="shared" si="343"/>
        <v>0.7779013199999999</v>
      </c>
      <c r="I10968">
        <f>VLOOKUP(C10968,Hárok1!F:G,2,0)</f>
        <v>99</v>
      </c>
    </row>
    <row r="10969" spans="1:9" x14ac:dyDescent="0.25">
      <c r="A10969" s="2" t="s">
        <v>6</v>
      </c>
      <c r="B10969" s="2" t="s">
        <v>31699</v>
      </c>
      <c r="C10969" s="2" t="s">
        <v>31669</v>
      </c>
      <c r="D10969" s="3">
        <v>7</v>
      </c>
      <c r="E10969" s="4">
        <v>408</v>
      </c>
      <c r="F10969" s="4">
        <v>21608.37</v>
      </c>
      <c r="G10969" s="7">
        <f t="shared" si="342"/>
        <v>2.1608369999999998E-2</v>
      </c>
      <c r="H10969">
        <f t="shared" si="343"/>
        <v>0.15125859</v>
      </c>
      <c r="I10969">
        <f>VLOOKUP(C10969,Hárok1!F:G,2,0)</f>
        <v>99</v>
      </c>
    </row>
    <row r="10970" spans="1:9" x14ac:dyDescent="0.25">
      <c r="A10970" s="2" t="s">
        <v>6</v>
      </c>
      <c r="B10970" s="2" t="s">
        <v>31700</v>
      </c>
      <c r="C10970" s="2" t="s">
        <v>31669</v>
      </c>
      <c r="D10970" s="3">
        <v>8</v>
      </c>
      <c r="E10970" s="4">
        <v>408</v>
      </c>
      <c r="F10970" s="4">
        <v>21608.37</v>
      </c>
      <c r="G10970" s="7">
        <f t="shared" si="342"/>
        <v>2.1608369999999998E-2</v>
      </c>
      <c r="H10970">
        <f t="shared" si="343"/>
        <v>0.17286695999999999</v>
      </c>
      <c r="I10970">
        <f>VLOOKUP(C10970,Hárok1!F:G,2,0)</f>
        <v>99</v>
      </c>
    </row>
    <row r="10971" spans="1:9" x14ac:dyDescent="0.25">
      <c r="A10971" s="2" t="s">
        <v>6</v>
      </c>
      <c r="B10971" s="2" t="s">
        <v>31701</v>
      </c>
      <c r="C10971" s="2" t="s">
        <v>31669</v>
      </c>
      <c r="D10971" s="3">
        <v>8</v>
      </c>
      <c r="E10971" s="4">
        <v>408</v>
      </c>
      <c r="F10971" s="4">
        <v>21608.37</v>
      </c>
      <c r="G10971" s="7">
        <f t="shared" si="342"/>
        <v>2.1608369999999998E-2</v>
      </c>
      <c r="H10971">
        <f t="shared" si="343"/>
        <v>0.17286695999999999</v>
      </c>
      <c r="I10971">
        <f>VLOOKUP(C10971,Hárok1!F:G,2,0)</f>
        <v>99</v>
      </c>
    </row>
    <row r="10972" spans="1:9" x14ac:dyDescent="0.25">
      <c r="A10972" s="2" t="s">
        <v>6</v>
      </c>
      <c r="B10972" s="2" t="s">
        <v>31702</v>
      </c>
      <c r="C10972" s="2" t="s">
        <v>31669</v>
      </c>
      <c r="D10972" s="3">
        <v>8</v>
      </c>
      <c r="E10972" s="4">
        <v>408</v>
      </c>
      <c r="F10972" s="4">
        <v>21608.37</v>
      </c>
      <c r="G10972" s="7">
        <f t="shared" si="342"/>
        <v>2.1608369999999998E-2</v>
      </c>
      <c r="H10972">
        <f t="shared" si="343"/>
        <v>0.17286695999999999</v>
      </c>
      <c r="I10972">
        <f>VLOOKUP(C10972,Hárok1!F:G,2,0)</f>
        <v>99</v>
      </c>
    </row>
    <row r="10973" spans="1:9" x14ac:dyDescent="0.25">
      <c r="A10973" s="2" t="s">
        <v>6</v>
      </c>
      <c r="B10973" s="2" t="s">
        <v>30176</v>
      </c>
      <c r="C10973" s="2" t="s">
        <v>31669</v>
      </c>
      <c r="D10973" s="3">
        <v>4</v>
      </c>
      <c r="E10973" s="4">
        <v>408</v>
      </c>
      <c r="F10973" s="4">
        <v>21608.37</v>
      </c>
      <c r="G10973" s="7">
        <f t="shared" si="342"/>
        <v>2.1608369999999998E-2</v>
      </c>
      <c r="H10973">
        <f t="shared" si="343"/>
        <v>8.6433479999999993E-2</v>
      </c>
      <c r="I10973">
        <f>VLOOKUP(C10973,Hárok1!F:G,2,0)</f>
        <v>99</v>
      </c>
    </row>
    <row r="10974" spans="1:9" x14ac:dyDescent="0.25">
      <c r="A10974" s="2" t="s">
        <v>6</v>
      </c>
      <c r="B10974" s="2" t="s">
        <v>11868</v>
      </c>
      <c r="C10974" s="2" t="s">
        <v>31669</v>
      </c>
      <c r="D10974" s="3">
        <v>1</v>
      </c>
      <c r="E10974" s="4">
        <v>408</v>
      </c>
      <c r="F10974" s="4">
        <v>21608.37</v>
      </c>
      <c r="G10974" s="7">
        <f t="shared" si="342"/>
        <v>2.1608369999999998E-2</v>
      </c>
      <c r="H10974">
        <f t="shared" si="343"/>
        <v>2.1608369999999998E-2</v>
      </c>
      <c r="I10974">
        <f>VLOOKUP(C10974,Hárok1!F:G,2,0)</f>
        <v>99</v>
      </c>
    </row>
    <row r="10975" spans="1:9" x14ac:dyDescent="0.25">
      <c r="A10975" s="2" t="s">
        <v>6</v>
      </c>
      <c r="B10975" s="2" t="s">
        <v>31703</v>
      </c>
      <c r="C10975" s="2" t="s">
        <v>31704</v>
      </c>
      <c r="D10975" s="3">
        <v>6</v>
      </c>
      <c r="E10975" s="4">
        <v>589</v>
      </c>
      <c r="F10975" s="4">
        <v>4638.3999999999996</v>
      </c>
      <c r="G10975" s="7">
        <f t="shared" si="342"/>
        <v>4.6384E-3</v>
      </c>
      <c r="H10975">
        <f t="shared" si="343"/>
        <v>2.7830399999999998E-2</v>
      </c>
      <c r="I10975">
        <f>VLOOKUP(C10975,Hárok1!F:G,2,0)</f>
        <v>200</v>
      </c>
    </row>
    <row r="10976" spans="1:9" x14ac:dyDescent="0.25">
      <c r="A10976" s="2" t="s">
        <v>6</v>
      </c>
      <c r="B10976" s="2" t="s">
        <v>31705</v>
      </c>
      <c r="C10976" s="2" t="s">
        <v>31704</v>
      </c>
      <c r="D10976" s="3">
        <v>5</v>
      </c>
      <c r="E10976" s="4">
        <v>589</v>
      </c>
      <c r="F10976" s="4">
        <v>4638.3999999999996</v>
      </c>
      <c r="G10976" s="7">
        <f t="shared" si="342"/>
        <v>4.6384E-3</v>
      </c>
      <c r="H10976">
        <f t="shared" si="343"/>
        <v>2.3192000000000001E-2</v>
      </c>
      <c r="I10976">
        <f>VLOOKUP(C10976,Hárok1!F:G,2,0)</f>
        <v>200</v>
      </c>
    </row>
    <row r="10977" spans="1:9" x14ac:dyDescent="0.25">
      <c r="A10977" s="2" t="s">
        <v>6</v>
      </c>
      <c r="B10977" s="2" t="s">
        <v>31706</v>
      </c>
      <c r="C10977" s="2" t="s">
        <v>31704</v>
      </c>
      <c r="D10977" s="3">
        <v>6</v>
      </c>
      <c r="E10977" s="4">
        <v>589</v>
      </c>
      <c r="F10977" s="4">
        <v>4638.3999999999996</v>
      </c>
      <c r="G10977" s="7">
        <f t="shared" si="342"/>
        <v>4.6384E-3</v>
      </c>
      <c r="H10977">
        <f t="shared" si="343"/>
        <v>2.7830399999999998E-2</v>
      </c>
      <c r="I10977">
        <f>VLOOKUP(C10977,Hárok1!F:G,2,0)</f>
        <v>200</v>
      </c>
    </row>
    <row r="10978" spans="1:9" x14ac:dyDescent="0.25">
      <c r="A10978" s="2" t="s">
        <v>6</v>
      </c>
      <c r="B10978" s="2" t="s">
        <v>31707</v>
      </c>
      <c r="C10978" s="2" t="s">
        <v>31704</v>
      </c>
      <c r="D10978" s="3">
        <v>6</v>
      </c>
      <c r="E10978" s="4">
        <v>589</v>
      </c>
      <c r="F10978" s="4">
        <v>4638.3999999999996</v>
      </c>
      <c r="G10978" s="7">
        <f t="shared" si="342"/>
        <v>4.6384E-3</v>
      </c>
      <c r="H10978">
        <f t="shared" si="343"/>
        <v>2.7830399999999998E-2</v>
      </c>
      <c r="I10978">
        <f>VLOOKUP(C10978,Hárok1!F:G,2,0)</f>
        <v>200</v>
      </c>
    </row>
    <row r="10979" spans="1:9" x14ac:dyDescent="0.25">
      <c r="A10979" s="2" t="s">
        <v>6</v>
      </c>
      <c r="B10979" s="2" t="s">
        <v>31708</v>
      </c>
      <c r="C10979" s="2" t="s">
        <v>31704</v>
      </c>
      <c r="D10979" s="3">
        <v>6</v>
      </c>
      <c r="E10979" s="4">
        <v>589</v>
      </c>
      <c r="F10979" s="4">
        <v>4638.3999999999996</v>
      </c>
      <c r="G10979" s="7">
        <f t="shared" si="342"/>
        <v>4.6384E-3</v>
      </c>
      <c r="H10979">
        <f t="shared" si="343"/>
        <v>2.7830399999999998E-2</v>
      </c>
      <c r="I10979">
        <f>VLOOKUP(C10979,Hárok1!F:G,2,0)</f>
        <v>200</v>
      </c>
    </row>
    <row r="10980" spans="1:9" x14ac:dyDescent="0.25">
      <c r="A10980" s="2" t="s">
        <v>6</v>
      </c>
      <c r="B10980" s="2" t="s">
        <v>31709</v>
      </c>
      <c r="C10980" s="2" t="s">
        <v>31704</v>
      </c>
      <c r="D10980" s="3">
        <v>6</v>
      </c>
      <c r="E10980" s="4">
        <v>589</v>
      </c>
      <c r="F10980" s="4">
        <v>4638.3999999999996</v>
      </c>
      <c r="G10980" s="7">
        <f t="shared" si="342"/>
        <v>4.6384E-3</v>
      </c>
      <c r="H10980">
        <f t="shared" si="343"/>
        <v>2.7830399999999998E-2</v>
      </c>
      <c r="I10980">
        <f>VLOOKUP(C10980,Hárok1!F:G,2,0)</f>
        <v>200</v>
      </c>
    </row>
    <row r="10981" spans="1:9" x14ac:dyDescent="0.25">
      <c r="A10981" s="2" t="s">
        <v>6</v>
      </c>
      <c r="B10981" s="2" t="s">
        <v>31710</v>
      </c>
      <c r="C10981" s="2" t="s">
        <v>31704</v>
      </c>
      <c r="D10981" s="3">
        <v>6</v>
      </c>
      <c r="E10981" s="4">
        <v>589</v>
      </c>
      <c r="F10981" s="4">
        <v>4638.3999999999996</v>
      </c>
      <c r="G10981" s="7">
        <f t="shared" si="342"/>
        <v>4.6384E-3</v>
      </c>
      <c r="H10981">
        <f t="shared" si="343"/>
        <v>2.7830399999999998E-2</v>
      </c>
      <c r="I10981">
        <f>VLOOKUP(C10981,Hárok1!F:G,2,0)</f>
        <v>200</v>
      </c>
    </row>
    <row r="10982" spans="1:9" x14ac:dyDescent="0.25">
      <c r="A10982" s="2" t="s">
        <v>6</v>
      </c>
      <c r="B10982" s="2" t="s">
        <v>31711</v>
      </c>
      <c r="C10982" s="2" t="s">
        <v>31704</v>
      </c>
      <c r="D10982" s="3">
        <v>6</v>
      </c>
      <c r="E10982" s="4">
        <v>589</v>
      </c>
      <c r="F10982" s="4">
        <v>4638.3999999999996</v>
      </c>
      <c r="G10982" s="7">
        <f t="shared" si="342"/>
        <v>4.6384E-3</v>
      </c>
      <c r="H10982">
        <f t="shared" si="343"/>
        <v>2.7830399999999998E-2</v>
      </c>
      <c r="I10982">
        <f>VLOOKUP(C10982,Hárok1!F:G,2,0)</f>
        <v>200</v>
      </c>
    </row>
    <row r="10983" spans="1:9" x14ac:dyDescent="0.25">
      <c r="A10983" s="2" t="s">
        <v>6</v>
      </c>
      <c r="B10983" s="2" t="s">
        <v>31712</v>
      </c>
      <c r="C10983" s="2" t="s">
        <v>31704</v>
      </c>
      <c r="D10983" s="3">
        <v>6</v>
      </c>
      <c r="E10983" s="4">
        <v>589</v>
      </c>
      <c r="F10983" s="4">
        <v>4638.3999999999996</v>
      </c>
      <c r="G10983" s="7">
        <f t="shared" si="342"/>
        <v>4.6384E-3</v>
      </c>
      <c r="H10983">
        <f t="shared" si="343"/>
        <v>2.7830399999999998E-2</v>
      </c>
      <c r="I10983">
        <f>VLOOKUP(C10983,Hárok1!F:G,2,0)</f>
        <v>200</v>
      </c>
    </row>
    <row r="10984" spans="1:9" x14ac:dyDescent="0.25">
      <c r="A10984" s="2" t="s">
        <v>6</v>
      </c>
      <c r="B10984" s="2" t="s">
        <v>31713</v>
      </c>
      <c r="C10984" s="2" t="s">
        <v>31704</v>
      </c>
      <c r="D10984" s="3">
        <v>6</v>
      </c>
      <c r="E10984" s="4">
        <v>589</v>
      </c>
      <c r="F10984" s="4">
        <v>4638.3999999999996</v>
      </c>
      <c r="G10984" s="7">
        <f t="shared" si="342"/>
        <v>4.6384E-3</v>
      </c>
      <c r="H10984">
        <f t="shared" si="343"/>
        <v>2.7830399999999998E-2</v>
      </c>
      <c r="I10984">
        <f>VLOOKUP(C10984,Hárok1!F:G,2,0)</f>
        <v>200</v>
      </c>
    </row>
    <row r="10985" spans="1:9" x14ac:dyDescent="0.25">
      <c r="A10985" s="2" t="s">
        <v>6</v>
      </c>
      <c r="B10985" s="2" t="s">
        <v>31714</v>
      </c>
      <c r="C10985" s="2" t="s">
        <v>31704</v>
      </c>
      <c r="D10985" s="3">
        <v>6</v>
      </c>
      <c r="E10985" s="4">
        <v>589</v>
      </c>
      <c r="F10985" s="4">
        <v>4638.3999999999996</v>
      </c>
      <c r="G10985" s="7">
        <f t="shared" si="342"/>
        <v>4.6384E-3</v>
      </c>
      <c r="H10985">
        <f t="shared" si="343"/>
        <v>2.7830399999999998E-2</v>
      </c>
      <c r="I10985">
        <f>VLOOKUP(C10985,Hárok1!F:G,2,0)</f>
        <v>200</v>
      </c>
    </row>
    <row r="10986" spans="1:9" x14ac:dyDescent="0.25">
      <c r="A10986" s="2" t="s">
        <v>6</v>
      </c>
      <c r="B10986" s="2" t="s">
        <v>31715</v>
      </c>
      <c r="C10986" s="2" t="s">
        <v>31704</v>
      </c>
      <c r="D10986" s="3">
        <v>6</v>
      </c>
      <c r="E10986" s="4">
        <v>589</v>
      </c>
      <c r="F10986" s="4">
        <v>4638.3999999999996</v>
      </c>
      <c r="G10986" s="7">
        <f t="shared" si="342"/>
        <v>4.6384E-3</v>
      </c>
      <c r="H10986">
        <f t="shared" si="343"/>
        <v>2.7830399999999998E-2</v>
      </c>
      <c r="I10986">
        <f>VLOOKUP(C10986,Hárok1!F:G,2,0)</f>
        <v>200</v>
      </c>
    </row>
    <row r="10987" spans="1:9" x14ac:dyDescent="0.25">
      <c r="A10987" s="2" t="s">
        <v>6</v>
      </c>
      <c r="B10987" s="2" t="s">
        <v>31716</v>
      </c>
      <c r="C10987" s="2" t="s">
        <v>31704</v>
      </c>
      <c r="D10987" s="3">
        <v>6</v>
      </c>
      <c r="E10987" s="4">
        <v>589</v>
      </c>
      <c r="F10987" s="4">
        <v>4638.3999999999996</v>
      </c>
      <c r="G10987" s="7">
        <f t="shared" si="342"/>
        <v>4.6384E-3</v>
      </c>
      <c r="H10987">
        <f t="shared" si="343"/>
        <v>2.7830399999999998E-2</v>
      </c>
      <c r="I10987">
        <f>VLOOKUP(C10987,Hárok1!F:G,2,0)</f>
        <v>200</v>
      </c>
    </row>
    <row r="10988" spans="1:9" x14ac:dyDescent="0.25">
      <c r="A10988" s="2" t="s">
        <v>6</v>
      </c>
      <c r="B10988" s="2" t="s">
        <v>31717</v>
      </c>
      <c r="C10988" s="2" t="s">
        <v>31704</v>
      </c>
      <c r="D10988" s="3">
        <v>6</v>
      </c>
      <c r="E10988" s="4">
        <v>589</v>
      </c>
      <c r="F10988" s="4">
        <v>4638.3999999999996</v>
      </c>
      <c r="G10988" s="7">
        <f t="shared" si="342"/>
        <v>4.6384E-3</v>
      </c>
      <c r="H10988">
        <f t="shared" si="343"/>
        <v>2.7830399999999998E-2</v>
      </c>
      <c r="I10988">
        <f>VLOOKUP(C10988,Hárok1!F:G,2,0)</f>
        <v>200</v>
      </c>
    </row>
    <row r="10989" spans="1:9" x14ac:dyDescent="0.25">
      <c r="A10989" s="2" t="s">
        <v>6</v>
      </c>
      <c r="B10989" s="2" t="s">
        <v>31718</v>
      </c>
      <c r="C10989" s="2" t="s">
        <v>31704</v>
      </c>
      <c r="D10989" s="3">
        <v>6</v>
      </c>
      <c r="E10989" s="4">
        <v>589</v>
      </c>
      <c r="F10989" s="4">
        <v>4638.3999999999996</v>
      </c>
      <c r="G10989" s="7">
        <f t="shared" si="342"/>
        <v>4.6384E-3</v>
      </c>
      <c r="H10989">
        <f t="shared" si="343"/>
        <v>2.7830399999999998E-2</v>
      </c>
      <c r="I10989">
        <f>VLOOKUP(C10989,Hárok1!F:G,2,0)</f>
        <v>200</v>
      </c>
    </row>
    <row r="10990" spans="1:9" x14ac:dyDescent="0.25">
      <c r="A10990" s="2" t="s">
        <v>6</v>
      </c>
      <c r="B10990" s="2" t="s">
        <v>31719</v>
      </c>
      <c r="C10990" s="2" t="s">
        <v>31704</v>
      </c>
      <c r="D10990" s="3">
        <v>5</v>
      </c>
      <c r="E10990" s="4">
        <v>589</v>
      </c>
      <c r="F10990" s="4">
        <v>4638.3999999999996</v>
      </c>
      <c r="G10990" s="7">
        <f t="shared" si="342"/>
        <v>4.6384E-3</v>
      </c>
      <c r="H10990">
        <f t="shared" si="343"/>
        <v>2.3192000000000001E-2</v>
      </c>
      <c r="I10990">
        <f>VLOOKUP(C10990,Hárok1!F:G,2,0)</f>
        <v>200</v>
      </c>
    </row>
    <row r="10991" spans="1:9" x14ac:dyDescent="0.25">
      <c r="A10991" s="2" t="s">
        <v>6</v>
      </c>
      <c r="B10991" s="2" t="s">
        <v>31720</v>
      </c>
      <c r="C10991" s="2" t="s">
        <v>31704</v>
      </c>
      <c r="D10991" s="3">
        <v>3</v>
      </c>
      <c r="E10991" s="4">
        <v>589</v>
      </c>
      <c r="F10991" s="4">
        <v>4638.3999999999996</v>
      </c>
      <c r="G10991" s="7">
        <f t="shared" si="342"/>
        <v>4.6384E-3</v>
      </c>
      <c r="H10991">
        <f t="shared" si="343"/>
        <v>1.3915199999999999E-2</v>
      </c>
      <c r="I10991">
        <f>VLOOKUP(C10991,Hárok1!F:G,2,0)</f>
        <v>200</v>
      </c>
    </row>
    <row r="10992" spans="1:9" x14ac:dyDescent="0.25">
      <c r="A10992" s="2" t="s">
        <v>6</v>
      </c>
      <c r="B10992" s="2" t="s">
        <v>14707</v>
      </c>
      <c r="C10992" s="2" t="s">
        <v>14676</v>
      </c>
      <c r="D10992" s="3">
        <v>6</v>
      </c>
      <c r="E10992" s="4">
        <v>686</v>
      </c>
      <c r="F10992" s="4">
        <v>6013.9620000000004</v>
      </c>
      <c r="G10992" s="7">
        <f t="shared" si="342"/>
        <v>6.0139620000000003E-3</v>
      </c>
      <c r="H10992">
        <f t="shared" si="343"/>
        <v>3.6083772E-2</v>
      </c>
      <c r="I10992">
        <f>VLOOKUP(C10992,Hárok1!F:G,2,0)</f>
        <v>171</v>
      </c>
    </row>
    <row r="10993" spans="1:9" x14ac:dyDescent="0.25">
      <c r="A10993" s="2" t="s">
        <v>6</v>
      </c>
      <c r="B10993" s="2" t="s">
        <v>14724</v>
      </c>
      <c r="C10993" s="2" t="s">
        <v>14676</v>
      </c>
      <c r="D10993" s="3">
        <v>2</v>
      </c>
      <c r="E10993" s="4">
        <v>686</v>
      </c>
      <c r="F10993" s="4">
        <v>6013.9620000000004</v>
      </c>
      <c r="G10993" s="7">
        <f t="shared" si="342"/>
        <v>6.0139620000000003E-3</v>
      </c>
      <c r="H10993">
        <f t="shared" si="343"/>
        <v>1.2027924000000001E-2</v>
      </c>
      <c r="I10993">
        <f>VLOOKUP(C10993,Hárok1!F:G,2,0)</f>
        <v>171</v>
      </c>
    </row>
    <row r="10994" spans="1:9" x14ac:dyDescent="0.25">
      <c r="A10994" s="2" t="s">
        <v>6</v>
      </c>
      <c r="B10994" s="2" t="s">
        <v>14715</v>
      </c>
      <c r="C10994" s="2" t="s">
        <v>14676</v>
      </c>
      <c r="D10994" s="3">
        <v>6</v>
      </c>
      <c r="E10994" s="4">
        <v>686</v>
      </c>
      <c r="F10994" s="4">
        <v>6013.9620000000004</v>
      </c>
      <c r="G10994" s="7">
        <f t="shared" si="342"/>
        <v>6.0139620000000003E-3</v>
      </c>
      <c r="H10994">
        <f t="shared" si="343"/>
        <v>3.6083772E-2</v>
      </c>
      <c r="I10994">
        <f>VLOOKUP(C10994,Hárok1!F:G,2,0)</f>
        <v>171</v>
      </c>
    </row>
    <row r="10995" spans="1:9" x14ac:dyDescent="0.25">
      <c r="A10995" s="2" t="s">
        <v>6</v>
      </c>
      <c r="B10995" s="2" t="s">
        <v>14720</v>
      </c>
      <c r="C10995" s="2" t="s">
        <v>14676</v>
      </c>
      <c r="D10995" s="3">
        <v>6</v>
      </c>
      <c r="E10995" s="4">
        <v>686</v>
      </c>
      <c r="F10995" s="4">
        <v>6013.9620000000004</v>
      </c>
      <c r="G10995" s="7">
        <f t="shared" si="342"/>
        <v>6.0139620000000003E-3</v>
      </c>
      <c r="H10995">
        <f t="shared" si="343"/>
        <v>3.6083772E-2</v>
      </c>
      <c r="I10995">
        <f>VLOOKUP(C10995,Hárok1!F:G,2,0)</f>
        <v>171</v>
      </c>
    </row>
    <row r="10996" spans="1:9" x14ac:dyDescent="0.25">
      <c r="A10996" s="2" t="s">
        <v>6</v>
      </c>
      <c r="B10996" s="2" t="s">
        <v>14681</v>
      </c>
      <c r="C10996" s="2" t="s">
        <v>14676</v>
      </c>
      <c r="D10996" s="3">
        <v>6</v>
      </c>
      <c r="E10996" s="4">
        <v>686</v>
      </c>
      <c r="F10996" s="4">
        <v>6013.9620000000004</v>
      </c>
      <c r="G10996" s="7">
        <f t="shared" si="342"/>
        <v>6.0139620000000003E-3</v>
      </c>
      <c r="H10996">
        <f t="shared" si="343"/>
        <v>3.6083772E-2</v>
      </c>
      <c r="I10996">
        <f>VLOOKUP(C10996,Hárok1!F:G,2,0)</f>
        <v>171</v>
      </c>
    </row>
    <row r="10997" spans="1:9" x14ac:dyDescent="0.25">
      <c r="A10997" s="2" t="s">
        <v>6</v>
      </c>
      <c r="B10997" s="2" t="s">
        <v>14700</v>
      </c>
      <c r="C10997" s="2" t="s">
        <v>14676</v>
      </c>
      <c r="D10997" s="3">
        <v>6</v>
      </c>
      <c r="E10997" s="4">
        <v>686</v>
      </c>
      <c r="F10997" s="4">
        <v>6013.9620000000004</v>
      </c>
      <c r="G10997" s="7">
        <f t="shared" si="342"/>
        <v>6.0139620000000003E-3</v>
      </c>
      <c r="H10997">
        <f t="shared" si="343"/>
        <v>3.6083772E-2</v>
      </c>
      <c r="I10997">
        <f>VLOOKUP(C10997,Hárok1!F:G,2,0)</f>
        <v>171</v>
      </c>
    </row>
    <row r="10998" spans="1:9" x14ac:dyDescent="0.25">
      <c r="A10998" s="2" t="s">
        <v>6</v>
      </c>
      <c r="B10998" s="2" t="s">
        <v>14702</v>
      </c>
      <c r="C10998" s="2" t="s">
        <v>14676</v>
      </c>
      <c r="D10998" s="3">
        <v>6</v>
      </c>
      <c r="E10998" s="4">
        <v>686</v>
      </c>
      <c r="F10998" s="4">
        <v>6013.9620000000004</v>
      </c>
      <c r="G10998" s="7">
        <f t="shared" si="342"/>
        <v>6.0139620000000003E-3</v>
      </c>
      <c r="H10998">
        <f t="shared" si="343"/>
        <v>3.6083772E-2</v>
      </c>
      <c r="I10998">
        <f>VLOOKUP(C10998,Hárok1!F:G,2,0)</f>
        <v>171</v>
      </c>
    </row>
    <row r="10999" spans="1:9" x14ac:dyDescent="0.25">
      <c r="A10999" s="2" t="s">
        <v>6</v>
      </c>
      <c r="B10999" s="2" t="s">
        <v>14725</v>
      </c>
      <c r="C10999" s="2" t="s">
        <v>14676</v>
      </c>
      <c r="D10999" s="3">
        <v>6</v>
      </c>
      <c r="E10999" s="4">
        <v>686</v>
      </c>
      <c r="F10999" s="4">
        <v>6013.9620000000004</v>
      </c>
      <c r="G10999" s="7">
        <f t="shared" si="342"/>
        <v>6.0139620000000003E-3</v>
      </c>
      <c r="H10999">
        <f t="shared" si="343"/>
        <v>3.6083772E-2</v>
      </c>
      <c r="I10999">
        <f>VLOOKUP(C10999,Hárok1!F:G,2,0)</f>
        <v>171</v>
      </c>
    </row>
    <row r="11000" spans="1:9" x14ac:dyDescent="0.25">
      <c r="A11000" s="2" t="s">
        <v>6</v>
      </c>
      <c r="B11000" s="2" t="s">
        <v>14683</v>
      </c>
      <c r="C11000" s="2" t="s">
        <v>14676</v>
      </c>
      <c r="D11000" s="3">
        <v>6</v>
      </c>
      <c r="E11000" s="4">
        <v>686</v>
      </c>
      <c r="F11000" s="4">
        <v>6013.9620000000004</v>
      </c>
      <c r="G11000" s="7">
        <f t="shared" si="342"/>
        <v>6.0139620000000003E-3</v>
      </c>
      <c r="H11000">
        <f t="shared" si="343"/>
        <v>3.6083772E-2</v>
      </c>
      <c r="I11000">
        <f>VLOOKUP(C11000,Hárok1!F:G,2,0)</f>
        <v>171</v>
      </c>
    </row>
    <row r="11001" spans="1:9" x14ac:dyDescent="0.25">
      <c r="A11001" s="2" t="s">
        <v>6</v>
      </c>
      <c r="B11001" s="2" t="s">
        <v>14696</v>
      </c>
      <c r="C11001" s="2" t="s">
        <v>14676</v>
      </c>
      <c r="D11001" s="3">
        <v>6</v>
      </c>
      <c r="E11001" s="4">
        <v>686</v>
      </c>
      <c r="F11001" s="4">
        <v>6013.9620000000004</v>
      </c>
      <c r="G11001" s="7">
        <f t="shared" si="342"/>
        <v>6.0139620000000003E-3</v>
      </c>
      <c r="H11001">
        <f t="shared" si="343"/>
        <v>3.6083772E-2</v>
      </c>
      <c r="I11001">
        <f>VLOOKUP(C11001,Hárok1!F:G,2,0)</f>
        <v>171</v>
      </c>
    </row>
    <row r="11002" spans="1:9" x14ac:dyDescent="0.25">
      <c r="A11002" s="2" t="s">
        <v>6</v>
      </c>
      <c r="B11002" s="2" t="s">
        <v>14675</v>
      </c>
      <c r="C11002" s="2" t="s">
        <v>14676</v>
      </c>
      <c r="D11002" s="3">
        <v>6</v>
      </c>
      <c r="E11002" s="4">
        <v>686</v>
      </c>
      <c r="F11002" s="4">
        <v>6013.9620000000004</v>
      </c>
      <c r="G11002" s="7">
        <f t="shared" si="342"/>
        <v>6.0139620000000003E-3</v>
      </c>
      <c r="H11002">
        <f t="shared" si="343"/>
        <v>3.6083772E-2</v>
      </c>
      <c r="I11002">
        <f>VLOOKUP(C11002,Hárok1!F:G,2,0)</f>
        <v>171</v>
      </c>
    </row>
    <row r="11003" spans="1:9" x14ac:dyDescent="0.25">
      <c r="A11003" s="2" t="s">
        <v>6</v>
      </c>
      <c r="B11003" s="2" t="s">
        <v>14686</v>
      </c>
      <c r="C11003" s="2" t="s">
        <v>14676</v>
      </c>
      <c r="D11003" s="3">
        <v>6</v>
      </c>
      <c r="E11003" s="4">
        <v>686</v>
      </c>
      <c r="F11003" s="4">
        <v>6013.9620000000004</v>
      </c>
      <c r="G11003" s="7">
        <f t="shared" si="342"/>
        <v>6.0139620000000003E-3</v>
      </c>
      <c r="H11003">
        <f t="shared" si="343"/>
        <v>3.6083772E-2</v>
      </c>
      <c r="I11003">
        <f>VLOOKUP(C11003,Hárok1!F:G,2,0)</f>
        <v>171</v>
      </c>
    </row>
    <row r="11004" spans="1:9" x14ac:dyDescent="0.25">
      <c r="A11004" s="2" t="s">
        <v>6</v>
      </c>
      <c r="B11004" s="2" t="s">
        <v>14679</v>
      </c>
      <c r="C11004" s="2" t="s">
        <v>14676</v>
      </c>
      <c r="D11004" s="3">
        <v>6</v>
      </c>
      <c r="E11004" s="4">
        <v>686</v>
      </c>
      <c r="F11004" s="4">
        <v>6013.9620000000004</v>
      </c>
      <c r="G11004" s="7">
        <f t="shared" si="342"/>
        <v>6.0139620000000003E-3</v>
      </c>
      <c r="H11004">
        <f t="shared" si="343"/>
        <v>3.6083772E-2</v>
      </c>
      <c r="I11004">
        <f>VLOOKUP(C11004,Hárok1!F:G,2,0)</f>
        <v>171</v>
      </c>
    </row>
    <row r="11005" spans="1:9" x14ac:dyDescent="0.25">
      <c r="A11005" s="2" t="s">
        <v>6</v>
      </c>
      <c r="B11005" s="2" t="s">
        <v>14730</v>
      </c>
      <c r="C11005" s="2" t="s">
        <v>14676</v>
      </c>
      <c r="D11005" s="3">
        <v>6</v>
      </c>
      <c r="E11005" s="4">
        <v>686</v>
      </c>
      <c r="F11005" s="4">
        <v>6013.9620000000004</v>
      </c>
      <c r="G11005" s="7">
        <f t="shared" si="342"/>
        <v>6.0139620000000003E-3</v>
      </c>
      <c r="H11005">
        <f t="shared" si="343"/>
        <v>3.6083772E-2</v>
      </c>
      <c r="I11005">
        <f>VLOOKUP(C11005,Hárok1!F:G,2,0)</f>
        <v>171</v>
      </c>
    </row>
    <row r="11006" spans="1:9" x14ac:dyDescent="0.25">
      <c r="A11006" s="2" t="s">
        <v>6</v>
      </c>
      <c r="B11006" s="2" t="s">
        <v>14741</v>
      </c>
      <c r="C11006" s="2" t="s">
        <v>14676</v>
      </c>
      <c r="D11006" s="3">
        <v>6</v>
      </c>
      <c r="E11006" s="4">
        <v>686</v>
      </c>
      <c r="F11006" s="4">
        <v>6013.9620000000004</v>
      </c>
      <c r="G11006" s="7">
        <f t="shared" si="342"/>
        <v>6.0139620000000003E-3</v>
      </c>
      <c r="H11006">
        <f t="shared" si="343"/>
        <v>3.6083772E-2</v>
      </c>
      <c r="I11006">
        <f>VLOOKUP(C11006,Hárok1!F:G,2,0)</f>
        <v>171</v>
      </c>
    </row>
    <row r="11007" spans="1:9" x14ac:dyDescent="0.25">
      <c r="A11007" s="2" t="s">
        <v>6</v>
      </c>
      <c r="B11007" s="2" t="s">
        <v>14743</v>
      </c>
      <c r="C11007" s="2" t="s">
        <v>14676</v>
      </c>
      <c r="D11007" s="3">
        <v>6</v>
      </c>
      <c r="E11007" s="4">
        <v>686</v>
      </c>
      <c r="F11007" s="4">
        <v>6013.9620000000004</v>
      </c>
      <c r="G11007" s="7">
        <f t="shared" si="342"/>
        <v>6.0139620000000003E-3</v>
      </c>
      <c r="H11007">
        <f t="shared" si="343"/>
        <v>3.6083772E-2</v>
      </c>
      <c r="I11007">
        <f>VLOOKUP(C11007,Hárok1!F:G,2,0)</f>
        <v>171</v>
      </c>
    </row>
    <row r="11008" spans="1:9" x14ac:dyDescent="0.25">
      <c r="A11008" s="2" t="s">
        <v>6</v>
      </c>
      <c r="B11008" s="2" t="s">
        <v>14740</v>
      </c>
      <c r="C11008" s="2" t="s">
        <v>14676</v>
      </c>
      <c r="D11008" s="3">
        <v>6</v>
      </c>
      <c r="E11008" s="4">
        <v>686</v>
      </c>
      <c r="F11008" s="4">
        <v>6013.9620000000004</v>
      </c>
      <c r="G11008" s="7">
        <f t="shared" si="342"/>
        <v>6.0139620000000003E-3</v>
      </c>
      <c r="H11008">
        <f t="shared" si="343"/>
        <v>3.6083772E-2</v>
      </c>
      <c r="I11008">
        <f>VLOOKUP(C11008,Hárok1!F:G,2,0)</f>
        <v>171</v>
      </c>
    </row>
    <row r="11009" spans="1:9" x14ac:dyDescent="0.25">
      <c r="A11009" s="2" t="s">
        <v>6</v>
      </c>
      <c r="B11009" s="2" t="s">
        <v>14682</v>
      </c>
      <c r="C11009" s="2" t="s">
        <v>14676</v>
      </c>
      <c r="D11009" s="3">
        <v>6</v>
      </c>
      <c r="E11009" s="4">
        <v>686</v>
      </c>
      <c r="F11009" s="4">
        <v>6013.9620000000004</v>
      </c>
      <c r="G11009" s="7">
        <f t="shared" si="342"/>
        <v>6.0139620000000003E-3</v>
      </c>
      <c r="H11009">
        <f t="shared" si="343"/>
        <v>3.6083772E-2</v>
      </c>
      <c r="I11009">
        <f>VLOOKUP(C11009,Hárok1!F:G,2,0)</f>
        <v>171</v>
      </c>
    </row>
    <row r="11010" spans="1:9" x14ac:dyDescent="0.25">
      <c r="A11010" s="2" t="s">
        <v>6</v>
      </c>
      <c r="B11010" s="2" t="s">
        <v>14736</v>
      </c>
      <c r="C11010" s="2" t="s">
        <v>14676</v>
      </c>
      <c r="D11010" s="3">
        <v>6</v>
      </c>
      <c r="E11010" s="4">
        <v>686</v>
      </c>
      <c r="F11010" s="4">
        <v>6013.9620000000004</v>
      </c>
      <c r="G11010" s="7">
        <f t="shared" ref="G11010:G11073" si="344">F11010/1000000</f>
        <v>6.0139620000000003E-3</v>
      </c>
      <c r="H11010">
        <f t="shared" ref="H11010:H11073" si="345">G11010*D11010</f>
        <v>3.6083772E-2</v>
      </c>
      <c r="I11010">
        <f>VLOOKUP(C11010,Hárok1!F:G,2,0)</f>
        <v>171</v>
      </c>
    </row>
    <row r="11011" spans="1:9" x14ac:dyDescent="0.25">
      <c r="A11011" s="2" t="s">
        <v>6</v>
      </c>
      <c r="B11011" s="2" t="s">
        <v>14714</v>
      </c>
      <c r="C11011" s="2" t="s">
        <v>14676</v>
      </c>
      <c r="D11011" s="3">
        <v>6</v>
      </c>
      <c r="E11011" s="4">
        <v>686</v>
      </c>
      <c r="F11011" s="4">
        <v>6013.9620000000004</v>
      </c>
      <c r="G11011" s="7">
        <f t="shared" si="344"/>
        <v>6.0139620000000003E-3</v>
      </c>
      <c r="H11011">
        <f t="shared" si="345"/>
        <v>3.6083772E-2</v>
      </c>
      <c r="I11011">
        <f>VLOOKUP(C11011,Hárok1!F:G,2,0)</f>
        <v>171</v>
      </c>
    </row>
    <row r="11012" spans="1:9" x14ac:dyDescent="0.25">
      <c r="A11012" s="2" t="s">
        <v>6</v>
      </c>
      <c r="B11012" s="2" t="s">
        <v>14692</v>
      </c>
      <c r="C11012" s="2" t="s">
        <v>14676</v>
      </c>
      <c r="D11012" s="3">
        <v>6</v>
      </c>
      <c r="E11012" s="4">
        <v>686</v>
      </c>
      <c r="F11012" s="4">
        <v>6013.9620000000004</v>
      </c>
      <c r="G11012" s="7">
        <f t="shared" si="344"/>
        <v>6.0139620000000003E-3</v>
      </c>
      <c r="H11012">
        <f t="shared" si="345"/>
        <v>3.6083772E-2</v>
      </c>
      <c r="I11012">
        <f>VLOOKUP(C11012,Hárok1!F:G,2,0)</f>
        <v>171</v>
      </c>
    </row>
    <row r="11013" spans="1:9" x14ac:dyDescent="0.25">
      <c r="A11013" s="2" t="s">
        <v>6</v>
      </c>
      <c r="B11013" s="2" t="s">
        <v>14704</v>
      </c>
      <c r="C11013" s="2" t="s">
        <v>14676</v>
      </c>
      <c r="D11013" s="3">
        <v>6</v>
      </c>
      <c r="E11013" s="4">
        <v>686</v>
      </c>
      <c r="F11013" s="4">
        <v>6013.9620000000004</v>
      </c>
      <c r="G11013" s="7">
        <f t="shared" si="344"/>
        <v>6.0139620000000003E-3</v>
      </c>
      <c r="H11013">
        <f t="shared" si="345"/>
        <v>3.6083772E-2</v>
      </c>
      <c r="I11013">
        <f>VLOOKUP(C11013,Hárok1!F:G,2,0)</f>
        <v>171</v>
      </c>
    </row>
    <row r="11014" spans="1:9" x14ac:dyDescent="0.25">
      <c r="A11014" s="2" t="s">
        <v>6</v>
      </c>
      <c r="B11014" s="2" t="s">
        <v>14729</v>
      </c>
      <c r="C11014" s="2" t="s">
        <v>14676</v>
      </c>
      <c r="D11014" s="3">
        <v>6</v>
      </c>
      <c r="E11014" s="4">
        <v>686</v>
      </c>
      <c r="F11014" s="4">
        <v>6013.9620000000004</v>
      </c>
      <c r="G11014" s="7">
        <f t="shared" si="344"/>
        <v>6.0139620000000003E-3</v>
      </c>
      <c r="H11014">
        <f t="shared" si="345"/>
        <v>3.6083772E-2</v>
      </c>
      <c r="I11014">
        <f>VLOOKUP(C11014,Hárok1!F:G,2,0)</f>
        <v>171</v>
      </c>
    </row>
    <row r="11015" spans="1:9" x14ac:dyDescent="0.25">
      <c r="A11015" s="2" t="s">
        <v>6</v>
      </c>
      <c r="B11015" s="2" t="s">
        <v>14691</v>
      </c>
      <c r="C11015" s="2" t="s">
        <v>14676</v>
      </c>
      <c r="D11015" s="3">
        <v>6</v>
      </c>
      <c r="E11015" s="4">
        <v>686</v>
      </c>
      <c r="F11015" s="4">
        <v>6013.9620000000004</v>
      </c>
      <c r="G11015" s="7">
        <f t="shared" si="344"/>
        <v>6.0139620000000003E-3</v>
      </c>
      <c r="H11015">
        <f t="shared" si="345"/>
        <v>3.6083772E-2</v>
      </c>
      <c r="I11015">
        <f>VLOOKUP(C11015,Hárok1!F:G,2,0)</f>
        <v>171</v>
      </c>
    </row>
    <row r="11016" spans="1:9" x14ac:dyDescent="0.25">
      <c r="A11016" s="2" t="s">
        <v>6</v>
      </c>
      <c r="B11016" s="2" t="s">
        <v>14723</v>
      </c>
      <c r="C11016" s="2" t="s">
        <v>14676</v>
      </c>
      <c r="D11016" s="3">
        <v>6</v>
      </c>
      <c r="E11016" s="4">
        <v>686</v>
      </c>
      <c r="F11016" s="4">
        <v>6013.9620000000004</v>
      </c>
      <c r="G11016" s="7">
        <f t="shared" si="344"/>
        <v>6.0139620000000003E-3</v>
      </c>
      <c r="H11016">
        <f t="shared" si="345"/>
        <v>3.6083772E-2</v>
      </c>
      <c r="I11016">
        <f>VLOOKUP(C11016,Hárok1!F:G,2,0)</f>
        <v>171</v>
      </c>
    </row>
    <row r="11017" spans="1:9" x14ac:dyDescent="0.25">
      <c r="A11017" s="2" t="s">
        <v>6</v>
      </c>
      <c r="B11017" s="2" t="s">
        <v>14745</v>
      </c>
      <c r="C11017" s="2" t="s">
        <v>14676</v>
      </c>
      <c r="D11017" s="3">
        <v>6</v>
      </c>
      <c r="E11017" s="4">
        <v>686</v>
      </c>
      <c r="F11017" s="4">
        <v>6013.9620000000004</v>
      </c>
      <c r="G11017" s="7">
        <f t="shared" si="344"/>
        <v>6.0139620000000003E-3</v>
      </c>
      <c r="H11017">
        <f t="shared" si="345"/>
        <v>3.6083772E-2</v>
      </c>
      <c r="I11017">
        <f>VLOOKUP(C11017,Hárok1!F:G,2,0)</f>
        <v>171</v>
      </c>
    </row>
    <row r="11018" spans="1:9" x14ac:dyDescent="0.25">
      <c r="A11018" s="2" t="s">
        <v>6</v>
      </c>
      <c r="B11018" s="2" t="s">
        <v>14746</v>
      </c>
      <c r="C11018" s="2" t="s">
        <v>14676</v>
      </c>
      <c r="D11018" s="3">
        <v>6</v>
      </c>
      <c r="E11018" s="4">
        <v>686</v>
      </c>
      <c r="F11018" s="4">
        <v>6013.9620000000004</v>
      </c>
      <c r="G11018" s="7">
        <f t="shared" si="344"/>
        <v>6.0139620000000003E-3</v>
      </c>
      <c r="H11018">
        <f t="shared" si="345"/>
        <v>3.6083772E-2</v>
      </c>
      <c r="I11018">
        <f>VLOOKUP(C11018,Hárok1!F:G,2,0)</f>
        <v>171</v>
      </c>
    </row>
    <row r="11019" spans="1:9" x14ac:dyDescent="0.25">
      <c r="A11019" s="2" t="s">
        <v>6</v>
      </c>
      <c r="B11019" s="2" t="s">
        <v>14735</v>
      </c>
      <c r="C11019" s="2" t="s">
        <v>14676</v>
      </c>
      <c r="D11019" s="3">
        <v>6</v>
      </c>
      <c r="E11019" s="4">
        <v>686</v>
      </c>
      <c r="F11019" s="4">
        <v>6013.9620000000004</v>
      </c>
      <c r="G11019" s="7">
        <f t="shared" si="344"/>
        <v>6.0139620000000003E-3</v>
      </c>
      <c r="H11019">
        <f t="shared" si="345"/>
        <v>3.6083772E-2</v>
      </c>
      <c r="I11019">
        <f>VLOOKUP(C11019,Hárok1!F:G,2,0)</f>
        <v>171</v>
      </c>
    </row>
    <row r="11020" spans="1:9" x14ac:dyDescent="0.25">
      <c r="A11020" s="2" t="s">
        <v>6</v>
      </c>
      <c r="B11020" s="2" t="s">
        <v>14708</v>
      </c>
      <c r="C11020" s="2" t="s">
        <v>14676</v>
      </c>
      <c r="D11020" s="3">
        <v>6</v>
      </c>
      <c r="E11020" s="4">
        <v>686</v>
      </c>
      <c r="F11020" s="4">
        <v>6013.9620000000004</v>
      </c>
      <c r="G11020" s="7">
        <f t="shared" si="344"/>
        <v>6.0139620000000003E-3</v>
      </c>
      <c r="H11020">
        <f t="shared" si="345"/>
        <v>3.6083772E-2</v>
      </c>
      <c r="I11020">
        <f>VLOOKUP(C11020,Hárok1!F:G,2,0)</f>
        <v>171</v>
      </c>
    </row>
    <row r="11021" spans="1:9" x14ac:dyDescent="0.25">
      <c r="A11021" s="2" t="s">
        <v>6</v>
      </c>
      <c r="B11021" s="2" t="s">
        <v>14747</v>
      </c>
      <c r="C11021" s="2" t="s">
        <v>14676</v>
      </c>
      <c r="D11021" s="3">
        <v>6</v>
      </c>
      <c r="E11021" s="4">
        <v>686</v>
      </c>
      <c r="F11021" s="4">
        <v>6013.9620000000004</v>
      </c>
      <c r="G11021" s="7">
        <f t="shared" si="344"/>
        <v>6.0139620000000003E-3</v>
      </c>
      <c r="H11021">
        <f t="shared" si="345"/>
        <v>3.6083772E-2</v>
      </c>
      <c r="I11021">
        <f>VLOOKUP(C11021,Hárok1!F:G,2,0)</f>
        <v>171</v>
      </c>
    </row>
    <row r="11022" spans="1:9" x14ac:dyDescent="0.25">
      <c r="A11022" s="2" t="s">
        <v>6</v>
      </c>
      <c r="B11022" s="2" t="s">
        <v>14712</v>
      </c>
      <c r="C11022" s="2" t="s">
        <v>14676</v>
      </c>
      <c r="D11022" s="3">
        <v>6</v>
      </c>
      <c r="E11022" s="4">
        <v>686</v>
      </c>
      <c r="F11022" s="4">
        <v>6013.9620000000004</v>
      </c>
      <c r="G11022" s="7">
        <f t="shared" si="344"/>
        <v>6.0139620000000003E-3</v>
      </c>
      <c r="H11022">
        <f t="shared" si="345"/>
        <v>3.6083772E-2</v>
      </c>
      <c r="I11022">
        <f>VLOOKUP(C11022,Hárok1!F:G,2,0)</f>
        <v>171</v>
      </c>
    </row>
    <row r="11023" spans="1:9" x14ac:dyDescent="0.25">
      <c r="A11023" s="2" t="s">
        <v>6</v>
      </c>
      <c r="B11023" s="2" t="s">
        <v>14711</v>
      </c>
      <c r="C11023" s="2" t="s">
        <v>14676</v>
      </c>
      <c r="D11023" s="3">
        <v>6</v>
      </c>
      <c r="E11023" s="4">
        <v>686</v>
      </c>
      <c r="F11023" s="4">
        <v>6013.9620000000004</v>
      </c>
      <c r="G11023" s="7">
        <f t="shared" si="344"/>
        <v>6.0139620000000003E-3</v>
      </c>
      <c r="H11023">
        <f t="shared" si="345"/>
        <v>3.6083772E-2</v>
      </c>
      <c r="I11023">
        <f>VLOOKUP(C11023,Hárok1!F:G,2,0)</f>
        <v>171</v>
      </c>
    </row>
    <row r="11024" spans="1:9" x14ac:dyDescent="0.25">
      <c r="A11024" s="2" t="s">
        <v>6</v>
      </c>
      <c r="B11024" s="2" t="s">
        <v>14697</v>
      </c>
      <c r="C11024" s="2" t="s">
        <v>14676</v>
      </c>
      <c r="D11024" s="3">
        <v>6</v>
      </c>
      <c r="E11024" s="4">
        <v>686</v>
      </c>
      <c r="F11024" s="4">
        <v>6013.9620000000004</v>
      </c>
      <c r="G11024" s="7">
        <f t="shared" si="344"/>
        <v>6.0139620000000003E-3</v>
      </c>
      <c r="H11024">
        <f t="shared" si="345"/>
        <v>3.6083772E-2</v>
      </c>
      <c r="I11024">
        <f>VLOOKUP(C11024,Hárok1!F:G,2,0)</f>
        <v>171</v>
      </c>
    </row>
    <row r="11025" spans="1:9" x14ac:dyDescent="0.25">
      <c r="A11025" s="2" t="s">
        <v>6</v>
      </c>
      <c r="B11025" s="2" t="s">
        <v>14689</v>
      </c>
      <c r="C11025" s="2" t="s">
        <v>14676</v>
      </c>
      <c r="D11025" s="3">
        <v>6</v>
      </c>
      <c r="E11025" s="4">
        <v>686</v>
      </c>
      <c r="F11025" s="4">
        <v>6013.9620000000004</v>
      </c>
      <c r="G11025" s="7">
        <f t="shared" si="344"/>
        <v>6.0139620000000003E-3</v>
      </c>
      <c r="H11025">
        <f t="shared" si="345"/>
        <v>3.6083772E-2</v>
      </c>
      <c r="I11025">
        <f>VLOOKUP(C11025,Hárok1!F:G,2,0)</f>
        <v>171</v>
      </c>
    </row>
    <row r="11026" spans="1:9" x14ac:dyDescent="0.25">
      <c r="A11026" s="2" t="s">
        <v>6</v>
      </c>
      <c r="B11026" s="2" t="s">
        <v>14694</v>
      </c>
      <c r="C11026" s="2" t="s">
        <v>14676</v>
      </c>
      <c r="D11026" s="3">
        <v>6</v>
      </c>
      <c r="E11026" s="4">
        <v>686</v>
      </c>
      <c r="F11026" s="4">
        <v>6013.9620000000004</v>
      </c>
      <c r="G11026" s="7">
        <f t="shared" si="344"/>
        <v>6.0139620000000003E-3</v>
      </c>
      <c r="H11026">
        <f t="shared" si="345"/>
        <v>3.6083772E-2</v>
      </c>
      <c r="I11026">
        <f>VLOOKUP(C11026,Hárok1!F:G,2,0)</f>
        <v>171</v>
      </c>
    </row>
    <row r="11027" spans="1:9" x14ac:dyDescent="0.25">
      <c r="A11027" s="2" t="s">
        <v>6</v>
      </c>
      <c r="B11027" s="2" t="s">
        <v>14732</v>
      </c>
      <c r="C11027" s="2" t="s">
        <v>14676</v>
      </c>
      <c r="D11027" s="3">
        <v>6</v>
      </c>
      <c r="E11027" s="4">
        <v>686</v>
      </c>
      <c r="F11027" s="4">
        <v>6013.9620000000004</v>
      </c>
      <c r="G11027" s="7">
        <f t="shared" si="344"/>
        <v>6.0139620000000003E-3</v>
      </c>
      <c r="H11027">
        <f t="shared" si="345"/>
        <v>3.6083772E-2</v>
      </c>
      <c r="I11027">
        <f>VLOOKUP(C11027,Hárok1!F:G,2,0)</f>
        <v>171</v>
      </c>
    </row>
    <row r="11028" spans="1:9" x14ac:dyDescent="0.25">
      <c r="A11028" s="2" t="s">
        <v>6</v>
      </c>
      <c r="B11028" s="2" t="s">
        <v>14678</v>
      </c>
      <c r="C11028" s="2" t="s">
        <v>14676</v>
      </c>
      <c r="D11028" s="3">
        <v>6</v>
      </c>
      <c r="E11028" s="4">
        <v>686</v>
      </c>
      <c r="F11028" s="4">
        <v>6013.9620000000004</v>
      </c>
      <c r="G11028" s="7">
        <f t="shared" si="344"/>
        <v>6.0139620000000003E-3</v>
      </c>
      <c r="H11028">
        <f t="shared" si="345"/>
        <v>3.6083772E-2</v>
      </c>
      <c r="I11028">
        <f>VLOOKUP(C11028,Hárok1!F:G,2,0)</f>
        <v>171</v>
      </c>
    </row>
    <row r="11029" spans="1:9" x14ac:dyDescent="0.25">
      <c r="A11029" s="2" t="s">
        <v>6</v>
      </c>
      <c r="B11029" s="2" t="s">
        <v>14728</v>
      </c>
      <c r="C11029" s="2" t="s">
        <v>14676</v>
      </c>
      <c r="D11029" s="3">
        <v>6</v>
      </c>
      <c r="E11029" s="4">
        <v>686</v>
      </c>
      <c r="F11029" s="4">
        <v>6013.9620000000004</v>
      </c>
      <c r="G11029" s="7">
        <f t="shared" si="344"/>
        <v>6.0139620000000003E-3</v>
      </c>
      <c r="H11029">
        <f t="shared" si="345"/>
        <v>3.6083772E-2</v>
      </c>
      <c r="I11029">
        <f>VLOOKUP(C11029,Hárok1!F:G,2,0)</f>
        <v>171</v>
      </c>
    </row>
    <row r="11030" spans="1:9" x14ac:dyDescent="0.25">
      <c r="A11030" s="2" t="s">
        <v>6</v>
      </c>
      <c r="B11030" s="2" t="s">
        <v>14680</v>
      </c>
      <c r="C11030" s="2" t="s">
        <v>14676</v>
      </c>
      <c r="D11030" s="3">
        <v>6</v>
      </c>
      <c r="E11030" s="4">
        <v>686</v>
      </c>
      <c r="F11030" s="4">
        <v>6013.9620000000004</v>
      </c>
      <c r="G11030" s="7">
        <f t="shared" si="344"/>
        <v>6.0139620000000003E-3</v>
      </c>
      <c r="H11030">
        <f t="shared" si="345"/>
        <v>3.6083772E-2</v>
      </c>
      <c r="I11030">
        <f>VLOOKUP(C11030,Hárok1!F:G,2,0)</f>
        <v>171</v>
      </c>
    </row>
    <row r="11031" spans="1:9" x14ac:dyDescent="0.25">
      <c r="A11031" s="2" t="s">
        <v>6</v>
      </c>
      <c r="B11031" s="2" t="s">
        <v>14684</v>
      </c>
      <c r="C11031" s="2" t="s">
        <v>14676</v>
      </c>
      <c r="D11031" s="3">
        <v>6</v>
      </c>
      <c r="E11031" s="4">
        <v>686</v>
      </c>
      <c r="F11031" s="4">
        <v>6013.9620000000004</v>
      </c>
      <c r="G11031" s="7">
        <f t="shared" si="344"/>
        <v>6.0139620000000003E-3</v>
      </c>
      <c r="H11031">
        <f t="shared" si="345"/>
        <v>3.6083772E-2</v>
      </c>
      <c r="I11031">
        <f>VLOOKUP(C11031,Hárok1!F:G,2,0)</f>
        <v>171</v>
      </c>
    </row>
    <row r="11032" spans="1:9" x14ac:dyDescent="0.25">
      <c r="A11032" s="2" t="s">
        <v>6</v>
      </c>
      <c r="B11032" s="2" t="s">
        <v>14693</v>
      </c>
      <c r="C11032" s="2" t="s">
        <v>14676</v>
      </c>
      <c r="D11032" s="3">
        <v>6</v>
      </c>
      <c r="E11032" s="4">
        <v>686</v>
      </c>
      <c r="F11032" s="4">
        <v>6013.9620000000004</v>
      </c>
      <c r="G11032" s="7">
        <f t="shared" si="344"/>
        <v>6.0139620000000003E-3</v>
      </c>
      <c r="H11032">
        <f t="shared" si="345"/>
        <v>3.6083772E-2</v>
      </c>
      <c r="I11032">
        <f>VLOOKUP(C11032,Hárok1!F:G,2,0)</f>
        <v>171</v>
      </c>
    </row>
    <row r="11033" spans="1:9" x14ac:dyDescent="0.25">
      <c r="A11033" s="2" t="s">
        <v>6</v>
      </c>
      <c r="B11033" s="2" t="s">
        <v>14718</v>
      </c>
      <c r="C11033" s="2" t="s">
        <v>14676</v>
      </c>
      <c r="D11033" s="3">
        <v>6</v>
      </c>
      <c r="E11033" s="4">
        <v>686</v>
      </c>
      <c r="F11033" s="4">
        <v>6013.9620000000004</v>
      </c>
      <c r="G11033" s="7">
        <f t="shared" si="344"/>
        <v>6.0139620000000003E-3</v>
      </c>
      <c r="H11033">
        <f t="shared" si="345"/>
        <v>3.6083772E-2</v>
      </c>
      <c r="I11033">
        <f>VLOOKUP(C11033,Hárok1!F:G,2,0)</f>
        <v>171</v>
      </c>
    </row>
    <row r="11034" spans="1:9" x14ac:dyDescent="0.25">
      <c r="A11034" s="2" t="s">
        <v>6</v>
      </c>
      <c r="B11034" s="2" t="s">
        <v>14719</v>
      </c>
      <c r="C11034" s="2" t="s">
        <v>14676</v>
      </c>
      <c r="D11034" s="3">
        <v>6</v>
      </c>
      <c r="E11034" s="4">
        <v>686</v>
      </c>
      <c r="F11034" s="4">
        <v>6013.9620000000004</v>
      </c>
      <c r="G11034" s="7">
        <f t="shared" si="344"/>
        <v>6.0139620000000003E-3</v>
      </c>
      <c r="H11034">
        <f t="shared" si="345"/>
        <v>3.6083772E-2</v>
      </c>
      <c r="I11034">
        <f>VLOOKUP(C11034,Hárok1!F:G,2,0)</f>
        <v>171</v>
      </c>
    </row>
    <row r="11035" spans="1:9" x14ac:dyDescent="0.25">
      <c r="A11035" s="2" t="s">
        <v>6</v>
      </c>
      <c r="B11035" s="2" t="s">
        <v>14726</v>
      </c>
      <c r="C11035" s="2" t="s">
        <v>14676</v>
      </c>
      <c r="D11035" s="3">
        <v>6</v>
      </c>
      <c r="E11035" s="4">
        <v>686</v>
      </c>
      <c r="F11035" s="4">
        <v>6013.9620000000004</v>
      </c>
      <c r="G11035" s="7">
        <f t="shared" si="344"/>
        <v>6.0139620000000003E-3</v>
      </c>
      <c r="H11035">
        <f t="shared" si="345"/>
        <v>3.6083772E-2</v>
      </c>
      <c r="I11035">
        <f>VLOOKUP(C11035,Hárok1!F:G,2,0)</f>
        <v>171</v>
      </c>
    </row>
    <row r="11036" spans="1:9" x14ac:dyDescent="0.25">
      <c r="A11036" s="2" t="s">
        <v>6</v>
      </c>
      <c r="B11036" s="2" t="s">
        <v>14709</v>
      </c>
      <c r="C11036" s="2" t="s">
        <v>14676</v>
      </c>
      <c r="D11036" s="3">
        <v>6</v>
      </c>
      <c r="E11036" s="4">
        <v>686</v>
      </c>
      <c r="F11036" s="4">
        <v>6013.9620000000004</v>
      </c>
      <c r="G11036" s="7">
        <f t="shared" si="344"/>
        <v>6.0139620000000003E-3</v>
      </c>
      <c r="H11036">
        <f t="shared" si="345"/>
        <v>3.6083772E-2</v>
      </c>
      <c r="I11036">
        <f>VLOOKUP(C11036,Hárok1!F:G,2,0)</f>
        <v>171</v>
      </c>
    </row>
    <row r="11037" spans="1:9" x14ac:dyDescent="0.25">
      <c r="A11037" s="2" t="s">
        <v>6</v>
      </c>
      <c r="B11037" s="2" t="s">
        <v>14742</v>
      </c>
      <c r="C11037" s="2" t="s">
        <v>14676</v>
      </c>
      <c r="D11037" s="3">
        <v>6</v>
      </c>
      <c r="E11037" s="4">
        <v>686</v>
      </c>
      <c r="F11037" s="4">
        <v>6013.9620000000004</v>
      </c>
      <c r="G11037" s="7">
        <f t="shared" si="344"/>
        <v>6.0139620000000003E-3</v>
      </c>
      <c r="H11037">
        <f t="shared" si="345"/>
        <v>3.6083772E-2</v>
      </c>
      <c r="I11037">
        <f>VLOOKUP(C11037,Hárok1!F:G,2,0)</f>
        <v>171</v>
      </c>
    </row>
    <row r="11038" spans="1:9" x14ac:dyDescent="0.25">
      <c r="A11038" s="2" t="s">
        <v>6</v>
      </c>
      <c r="B11038" s="2" t="s">
        <v>14687</v>
      </c>
      <c r="C11038" s="2" t="s">
        <v>14676</v>
      </c>
      <c r="D11038" s="3">
        <v>6</v>
      </c>
      <c r="E11038" s="4">
        <v>686</v>
      </c>
      <c r="F11038" s="4">
        <v>6013.9620000000004</v>
      </c>
      <c r="G11038" s="7">
        <f t="shared" si="344"/>
        <v>6.0139620000000003E-3</v>
      </c>
      <c r="H11038">
        <f t="shared" si="345"/>
        <v>3.6083772E-2</v>
      </c>
      <c r="I11038">
        <f>VLOOKUP(C11038,Hárok1!F:G,2,0)</f>
        <v>171</v>
      </c>
    </row>
    <row r="11039" spans="1:9" x14ac:dyDescent="0.25">
      <c r="A11039" s="2" t="s">
        <v>6</v>
      </c>
      <c r="B11039" s="2" t="s">
        <v>14677</v>
      </c>
      <c r="C11039" s="2" t="s">
        <v>14676</v>
      </c>
      <c r="D11039" s="3">
        <v>6</v>
      </c>
      <c r="E11039" s="4">
        <v>686</v>
      </c>
      <c r="F11039" s="4">
        <v>6013.9620000000004</v>
      </c>
      <c r="G11039" s="7">
        <f t="shared" si="344"/>
        <v>6.0139620000000003E-3</v>
      </c>
      <c r="H11039">
        <f t="shared" si="345"/>
        <v>3.6083772E-2</v>
      </c>
      <c r="I11039">
        <f>VLOOKUP(C11039,Hárok1!F:G,2,0)</f>
        <v>171</v>
      </c>
    </row>
    <row r="11040" spans="1:9" x14ac:dyDescent="0.25">
      <c r="A11040" s="2" t="s">
        <v>6</v>
      </c>
      <c r="B11040" s="2" t="s">
        <v>14722</v>
      </c>
      <c r="C11040" s="2" t="s">
        <v>14676</v>
      </c>
      <c r="D11040" s="3">
        <v>6</v>
      </c>
      <c r="E11040" s="4">
        <v>686</v>
      </c>
      <c r="F11040" s="4">
        <v>6013.9620000000004</v>
      </c>
      <c r="G11040" s="7">
        <f t="shared" si="344"/>
        <v>6.0139620000000003E-3</v>
      </c>
      <c r="H11040">
        <f t="shared" si="345"/>
        <v>3.6083772E-2</v>
      </c>
      <c r="I11040">
        <f>VLOOKUP(C11040,Hárok1!F:G,2,0)</f>
        <v>171</v>
      </c>
    </row>
    <row r="11041" spans="1:9" x14ac:dyDescent="0.25">
      <c r="A11041" s="2" t="s">
        <v>6</v>
      </c>
      <c r="B11041" s="2" t="s">
        <v>14703</v>
      </c>
      <c r="C11041" s="2" t="s">
        <v>14676</v>
      </c>
      <c r="D11041" s="3">
        <v>6</v>
      </c>
      <c r="E11041" s="4">
        <v>686</v>
      </c>
      <c r="F11041" s="4">
        <v>6013.9620000000004</v>
      </c>
      <c r="G11041" s="7">
        <f t="shared" si="344"/>
        <v>6.0139620000000003E-3</v>
      </c>
      <c r="H11041">
        <f t="shared" si="345"/>
        <v>3.6083772E-2</v>
      </c>
      <c r="I11041">
        <f>VLOOKUP(C11041,Hárok1!F:G,2,0)</f>
        <v>171</v>
      </c>
    </row>
    <row r="11042" spans="1:9" x14ac:dyDescent="0.25">
      <c r="A11042" s="2" t="s">
        <v>6</v>
      </c>
      <c r="B11042" s="2" t="s">
        <v>14721</v>
      </c>
      <c r="C11042" s="2" t="s">
        <v>14676</v>
      </c>
      <c r="D11042" s="3">
        <v>6</v>
      </c>
      <c r="E11042" s="4">
        <v>686</v>
      </c>
      <c r="F11042" s="4">
        <v>6013.9620000000004</v>
      </c>
      <c r="G11042" s="7">
        <f t="shared" si="344"/>
        <v>6.0139620000000003E-3</v>
      </c>
      <c r="H11042">
        <f t="shared" si="345"/>
        <v>3.6083772E-2</v>
      </c>
      <c r="I11042">
        <f>VLOOKUP(C11042,Hárok1!F:G,2,0)</f>
        <v>171</v>
      </c>
    </row>
    <row r="11043" spans="1:9" x14ac:dyDescent="0.25">
      <c r="A11043" s="2" t="s">
        <v>6</v>
      </c>
      <c r="B11043" s="2" t="s">
        <v>14706</v>
      </c>
      <c r="C11043" s="2" t="s">
        <v>14676</v>
      </c>
      <c r="D11043" s="3">
        <v>6</v>
      </c>
      <c r="E11043" s="4">
        <v>686</v>
      </c>
      <c r="F11043" s="4">
        <v>6013.9620000000004</v>
      </c>
      <c r="G11043" s="7">
        <f t="shared" si="344"/>
        <v>6.0139620000000003E-3</v>
      </c>
      <c r="H11043">
        <f t="shared" si="345"/>
        <v>3.6083772E-2</v>
      </c>
      <c r="I11043">
        <f>VLOOKUP(C11043,Hárok1!F:G,2,0)</f>
        <v>171</v>
      </c>
    </row>
    <row r="11044" spans="1:9" x14ac:dyDescent="0.25">
      <c r="A11044" s="2" t="s">
        <v>6</v>
      </c>
      <c r="B11044" s="2" t="s">
        <v>14727</v>
      </c>
      <c r="C11044" s="2" t="s">
        <v>14676</v>
      </c>
      <c r="D11044" s="3">
        <v>6</v>
      </c>
      <c r="E11044" s="4">
        <v>686</v>
      </c>
      <c r="F11044" s="4">
        <v>6013.9620000000004</v>
      </c>
      <c r="G11044" s="7">
        <f t="shared" si="344"/>
        <v>6.0139620000000003E-3</v>
      </c>
      <c r="H11044">
        <f t="shared" si="345"/>
        <v>3.6083772E-2</v>
      </c>
      <c r="I11044">
        <f>VLOOKUP(C11044,Hárok1!F:G,2,0)</f>
        <v>171</v>
      </c>
    </row>
    <row r="11045" spans="1:9" x14ac:dyDescent="0.25">
      <c r="A11045" s="2" t="s">
        <v>6</v>
      </c>
      <c r="B11045" s="2" t="s">
        <v>14695</v>
      </c>
      <c r="C11045" s="2" t="s">
        <v>14676</v>
      </c>
      <c r="D11045" s="3">
        <v>6</v>
      </c>
      <c r="E11045" s="4">
        <v>686</v>
      </c>
      <c r="F11045" s="4">
        <v>6013.9620000000004</v>
      </c>
      <c r="G11045" s="7">
        <f t="shared" si="344"/>
        <v>6.0139620000000003E-3</v>
      </c>
      <c r="H11045">
        <f t="shared" si="345"/>
        <v>3.6083772E-2</v>
      </c>
      <c r="I11045">
        <f>VLOOKUP(C11045,Hárok1!F:G,2,0)</f>
        <v>171</v>
      </c>
    </row>
    <row r="11046" spans="1:9" x14ac:dyDescent="0.25">
      <c r="A11046" s="2" t="s">
        <v>6</v>
      </c>
      <c r="B11046" s="2" t="s">
        <v>14685</v>
      </c>
      <c r="C11046" s="2" t="s">
        <v>14676</v>
      </c>
      <c r="D11046" s="3">
        <v>6</v>
      </c>
      <c r="E11046" s="4">
        <v>686</v>
      </c>
      <c r="F11046" s="4">
        <v>6013.9620000000004</v>
      </c>
      <c r="G11046" s="7">
        <f t="shared" si="344"/>
        <v>6.0139620000000003E-3</v>
      </c>
      <c r="H11046">
        <f t="shared" si="345"/>
        <v>3.6083772E-2</v>
      </c>
      <c r="I11046">
        <f>VLOOKUP(C11046,Hárok1!F:G,2,0)</f>
        <v>171</v>
      </c>
    </row>
    <row r="11047" spans="1:9" x14ac:dyDescent="0.25">
      <c r="A11047" s="2" t="s">
        <v>6</v>
      </c>
      <c r="B11047" s="2" t="s">
        <v>14699</v>
      </c>
      <c r="C11047" s="2" t="s">
        <v>14676</v>
      </c>
      <c r="D11047" s="3">
        <v>6</v>
      </c>
      <c r="E11047" s="4">
        <v>686</v>
      </c>
      <c r="F11047" s="4">
        <v>6013.9620000000004</v>
      </c>
      <c r="G11047" s="7">
        <f t="shared" si="344"/>
        <v>6.0139620000000003E-3</v>
      </c>
      <c r="H11047">
        <f t="shared" si="345"/>
        <v>3.6083772E-2</v>
      </c>
      <c r="I11047">
        <f>VLOOKUP(C11047,Hárok1!F:G,2,0)</f>
        <v>171</v>
      </c>
    </row>
    <row r="11048" spans="1:9" x14ac:dyDescent="0.25">
      <c r="A11048" s="2" t="s">
        <v>6</v>
      </c>
      <c r="B11048" s="2" t="s">
        <v>14716</v>
      </c>
      <c r="C11048" s="2" t="s">
        <v>14676</v>
      </c>
      <c r="D11048" s="3">
        <v>6</v>
      </c>
      <c r="E11048" s="4">
        <v>686</v>
      </c>
      <c r="F11048" s="4">
        <v>6013.9620000000004</v>
      </c>
      <c r="G11048" s="7">
        <f t="shared" si="344"/>
        <v>6.0139620000000003E-3</v>
      </c>
      <c r="H11048">
        <f t="shared" si="345"/>
        <v>3.6083772E-2</v>
      </c>
      <c r="I11048">
        <f>VLOOKUP(C11048,Hárok1!F:G,2,0)</f>
        <v>171</v>
      </c>
    </row>
    <row r="11049" spans="1:9" x14ac:dyDescent="0.25">
      <c r="A11049" s="2" t="s">
        <v>6</v>
      </c>
      <c r="B11049" s="2" t="s">
        <v>14737</v>
      </c>
      <c r="C11049" s="2" t="s">
        <v>14676</v>
      </c>
      <c r="D11049" s="3">
        <v>6</v>
      </c>
      <c r="E11049" s="4">
        <v>686</v>
      </c>
      <c r="F11049" s="4">
        <v>6013.9620000000004</v>
      </c>
      <c r="G11049" s="7">
        <f t="shared" si="344"/>
        <v>6.0139620000000003E-3</v>
      </c>
      <c r="H11049">
        <f t="shared" si="345"/>
        <v>3.6083772E-2</v>
      </c>
      <c r="I11049">
        <f>VLOOKUP(C11049,Hárok1!F:G,2,0)</f>
        <v>171</v>
      </c>
    </row>
    <row r="11050" spans="1:9" x14ac:dyDescent="0.25">
      <c r="A11050" s="2" t="s">
        <v>6</v>
      </c>
      <c r="B11050" s="2" t="s">
        <v>14731</v>
      </c>
      <c r="C11050" s="2" t="s">
        <v>14676</v>
      </c>
      <c r="D11050" s="3">
        <v>6</v>
      </c>
      <c r="E11050" s="4">
        <v>686</v>
      </c>
      <c r="F11050" s="4">
        <v>6013.9620000000004</v>
      </c>
      <c r="G11050" s="7">
        <f t="shared" si="344"/>
        <v>6.0139620000000003E-3</v>
      </c>
      <c r="H11050">
        <f t="shared" si="345"/>
        <v>3.6083772E-2</v>
      </c>
      <c r="I11050">
        <f>VLOOKUP(C11050,Hárok1!F:G,2,0)</f>
        <v>171</v>
      </c>
    </row>
    <row r="11051" spans="1:9" x14ac:dyDescent="0.25">
      <c r="A11051" s="2" t="s">
        <v>6</v>
      </c>
      <c r="B11051" s="2" t="s">
        <v>14710</v>
      </c>
      <c r="C11051" s="2" t="s">
        <v>14676</v>
      </c>
      <c r="D11051" s="3">
        <v>6</v>
      </c>
      <c r="E11051" s="4">
        <v>686</v>
      </c>
      <c r="F11051" s="4">
        <v>6013.9620000000004</v>
      </c>
      <c r="G11051" s="7">
        <f t="shared" si="344"/>
        <v>6.0139620000000003E-3</v>
      </c>
      <c r="H11051">
        <f t="shared" si="345"/>
        <v>3.6083772E-2</v>
      </c>
      <c r="I11051">
        <f>VLOOKUP(C11051,Hárok1!F:G,2,0)</f>
        <v>171</v>
      </c>
    </row>
    <row r="11052" spans="1:9" x14ac:dyDescent="0.25">
      <c r="A11052" s="2" t="s">
        <v>6</v>
      </c>
      <c r="B11052" s="2" t="s">
        <v>14717</v>
      </c>
      <c r="C11052" s="2" t="s">
        <v>14676</v>
      </c>
      <c r="D11052" s="3">
        <v>6</v>
      </c>
      <c r="E11052" s="4">
        <v>686</v>
      </c>
      <c r="F11052" s="4">
        <v>6013.9620000000004</v>
      </c>
      <c r="G11052" s="7">
        <f t="shared" si="344"/>
        <v>6.0139620000000003E-3</v>
      </c>
      <c r="H11052">
        <f t="shared" si="345"/>
        <v>3.6083772E-2</v>
      </c>
      <c r="I11052">
        <f>VLOOKUP(C11052,Hárok1!F:G,2,0)</f>
        <v>171</v>
      </c>
    </row>
    <row r="11053" spans="1:9" x14ac:dyDescent="0.25">
      <c r="A11053" s="2" t="s">
        <v>6</v>
      </c>
      <c r="B11053" s="2" t="s">
        <v>14734</v>
      </c>
      <c r="C11053" s="2" t="s">
        <v>14676</v>
      </c>
      <c r="D11053" s="3">
        <v>6</v>
      </c>
      <c r="E11053" s="4">
        <v>686</v>
      </c>
      <c r="F11053" s="4">
        <v>6013.9620000000004</v>
      </c>
      <c r="G11053" s="7">
        <f t="shared" si="344"/>
        <v>6.0139620000000003E-3</v>
      </c>
      <c r="H11053">
        <f t="shared" si="345"/>
        <v>3.6083772E-2</v>
      </c>
      <c r="I11053">
        <f>VLOOKUP(C11053,Hárok1!F:G,2,0)</f>
        <v>171</v>
      </c>
    </row>
    <row r="11054" spans="1:9" x14ac:dyDescent="0.25">
      <c r="A11054" s="2" t="s">
        <v>6</v>
      </c>
      <c r="B11054" s="2" t="s">
        <v>14744</v>
      </c>
      <c r="C11054" s="2" t="s">
        <v>14676</v>
      </c>
      <c r="D11054" s="3">
        <v>6</v>
      </c>
      <c r="E11054" s="4">
        <v>686</v>
      </c>
      <c r="F11054" s="4">
        <v>6013.9620000000004</v>
      </c>
      <c r="G11054" s="7">
        <f t="shared" si="344"/>
        <v>6.0139620000000003E-3</v>
      </c>
      <c r="H11054">
        <f t="shared" si="345"/>
        <v>3.6083772E-2</v>
      </c>
      <c r="I11054">
        <f>VLOOKUP(C11054,Hárok1!F:G,2,0)</f>
        <v>171</v>
      </c>
    </row>
    <row r="11055" spans="1:9" x14ac:dyDescent="0.25">
      <c r="A11055" s="2" t="s">
        <v>6</v>
      </c>
      <c r="B11055" s="2" t="s">
        <v>14705</v>
      </c>
      <c r="C11055" s="2" t="s">
        <v>14676</v>
      </c>
      <c r="D11055" s="3">
        <v>6</v>
      </c>
      <c r="E11055" s="4">
        <v>686</v>
      </c>
      <c r="F11055" s="4">
        <v>6013.9620000000004</v>
      </c>
      <c r="G11055" s="7">
        <f t="shared" si="344"/>
        <v>6.0139620000000003E-3</v>
      </c>
      <c r="H11055">
        <f t="shared" si="345"/>
        <v>3.6083772E-2</v>
      </c>
      <c r="I11055">
        <f>VLOOKUP(C11055,Hárok1!F:G,2,0)</f>
        <v>171</v>
      </c>
    </row>
    <row r="11056" spans="1:9" x14ac:dyDescent="0.25">
      <c r="A11056" s="2" t="s">
        <v>6</v>
      </c>
      <c r="B11056" s="2" t="s">
        <v>14701</v>
      </c>
      <c r="C11056" s="2" t="s">
        <v>14676</v>
      </c>
      <c r="D11056" s="3">
        <v>6</v>
      </c>
      <c r="E11056" s="4">
        <v>686</v>
      </c>
      <c r="F11056" s="4">
        <v>6013.9620000000004</v>
      </c>
      <c r="G11056" s="7">
        <f t="shared" si="344"/>
        <v>6.0139620000000003E-3</v>
      </c>
      <c r="H11056">
        <f t="shared" si="345"/>
        <v>3.6083772E-2</v>
      </c>
      <c r="I11056">
        <f>VLOOKUP(C11056,Hárok1!F:G,2,0)</f>
        <v>171</v>
      </c>
    </row>
    <row r="11057" spans="1:9" x14ac:dyDescent="0.25">
      <c r="A11057" s="2" t="s">
        <v>6</v>
      </c>
      <c r="B11057" s="2" t="s">
        <v>14690</v>
      </c>
      <c r="C11057" s="2" t="s">
        <v>14676</v>
      </c>
      <c r="D11057" s="3">
        <v>6</v>
      </c>
      <c r="E11057" s="4">
        <v>686</v>
      </c>
      <c r="F11057" s="4">
        <v>6013.9620000000004</v>
      </c>
      <c r="G11057" s="7">
        <f t="shared" si="344"/>
        <v>6.0139620000000003E-3</v>
      </c>
      <c r="H11057">
        <f t="shared" si="345"/>
        <v>3.6083772E-2</v>
      </c>
      <c r="I11057">
        <f>VLOOKUP(C11057,Hárok1!F:G,2,0)</f>
        <v>171</v>
      </c>
    </row>
    <row r="11058" spans="1:9" x14ac:dyDescent="0.25">
      <c r="A11058" s="2" t="s">
        <v>6</v>
      </c>
      <c r="B11058" s="2" t="s">
        <v>14713</v>
      </c>
      <c r="C11058" s="2" t="s">
        <v>14676</v>
      </c>
      <c r="D11058" s="3">
        <v>6</v>
      </c>
      <c r="E11058" s="4">
        <v>686</v>
      </c>
      <c r="F11058" s="4">
        <v>6013.9620000000004</v>
      </c>
      <c r="G11058" s="7">
        <f t="shared" si="344"/>
        <v>6.0139620000000003E-3</v>
      </c>
      <c r="H11058">
        <f t="shared" si="345"/>
        <v>3.6083772E-2</v>
      </c>
      <c r="I11058">
        <f>VLOOKUP(C11058,Hárok1!F:G,2,0)</f>
        <v>171</v>
      </c>
    </row>
    <row r="11059" spans="1:9" x14ac:dyDescent="0.25">
      <c r="A11059" s="2" t="s">
        <v>6</v>
      </c>
      <c r="B11059" s="2" t="s">
        <v>14688</v>
      </c>
      <c r="C11059" s="2" t="s">
        <v>14676</v>
      </c>
      <c r="D11059" s="3">
        <v>6</v>
      </c>
      <c r="E11059" s="4">
        <v>686</v>
      </c>
      <c r="F11059" s="4">
        <v>6013.9620000000004</v>
      </c>
      <c r="G11059" s="7">
        <f t="shared" si="344"/>
        <v>6.0139620000000003E-3</v>
      </c>
      <c r="H11059">
        <f t="shared" si="345"/>
        <v>3.6083772E-2</v>
      </c>
      <c r="I11059">
        <f>VLOOKUP(C11059,Hárok1!F:G,2,0)</f>
        <v>171</v>
      </c>
    </row>
    <row r="11060" spans="1:9" x14ac:dyDescent="0.25">
      <c r="A11060" s="2" t="s">
        <v>6</v>
      </c>
      <c r="B11060" s="2" t="s">
        <v>14733</v>
      </c>
      <c r="C11060" s="2" t="s">
        <v>14676</v>
      </c>
      <c r="D11060" s="3">
        <v>6</v>
      </c>
      <c r="E11060" s="4">
        <v>686</v>
      </c>
      <c r="F11060" s="4">
        <v>6013.9620000000004</v>
      </c>
      <c r="G11060" s="7">
        <f t="shared" si="344"/>
        <v>6.0139620000000003E-3</v>
      </c>
      <c r="H11060">
        <f t="shared" si="345"/>
        <v>3.6083772E-2</v>
      </c>
      <c r="I11060">
        <f>VLOOKUP(C11060,Hárok1!F:G,2,0)</f>
        <v>171</v>
      </c>
    </row>
    <row r="11061" spans="1:9" x14ac:dyDescent="0.25">
      <c r="A11061" s="2" t="s">
        <v>6</v>
      </c>
      <c r="B11061" s="2" t="s">
        <v>14738</v>
      </c>
      <c r="C11061" s="2" t="s">
        <v>14676</v>
      </c>
      <c r="D11061" s="3">
        <v>6</v>
      </c>
      <c r="E11061" s="4">
        <v>686</v>
      </c>
      <c r="F11061" s="4">
        <v>6013.9620000000004</v>
      </c>
      <c r="G11061" s="7">
        <f t="shared" si="344"/>
        <v>6.0139620000000003E-3</v>
      </c>
      <c r="H11061">
        <f t="shared" si="345"/>
        <v>3.6083772E-2</v>
      </c>
      <c r="I11061">
        <f>VLOOKUP(C11061,Hárok1!F:G,2,0)</f>
        <v>171</v>
      </c>
    </row>
    <row r="11062" spans="1:9" x14ac:dyDescent="0.25">
      <c r="A11062" s="2" t="s">
        <v>6</v>
      </c>
      <c r="B11062" s="2" t="s">
        <v>14739</v>
      </c>
      <c r="C11062" s="2" t="s">
        <v>14676</v>
      </c>
      <c r="D11062" s="3">
        <v>6</v>
      </c>
      <c r="E11062" s="4">
        <v>686</v>
      </c>
      <c r="F11062" s="4">
        <v>6013.9620000000004</v>
      </c>
      <c r="G11062" s="7">
        <f t="shared" si="344"/>
        <v>6.0139620000000003E-3</v>
      </c>
      <c r="H11062">
        <f t="shared" si="345"/>
        <v>3.6083772E-2</v>
      </c>
      <c r="I11062">
        <f>VLOOKUP(C11062,Hárok1!F:G,2,0)</f>
        <v>171</v>
      </c>
    </row>
    <row r="11063" spans="1:9" x14ac:dyDescent="0.25">
      <c r="A11063" s="2" t="s">
        <v>6</v>
      </c>
      <c r="B11063" s="2" t="s">
        <v>14698</v>
      </c>
      <c r="C11063" s="2" t="s">
        <v>14676</v>
      </c>
      <c r="D11063" s="3">
        <v>6</v>
      </c>
      <c r="E11063" s="4">
        <v>686</v>
      </c>
      <c r="F11063" s="4">
        <v>6013.9620000000004</v>
      </c>
      <c r="G11063" s="7">
        <f t="shared" si="344"/>
        <v>6.0139620000000003E-3</v>
      </c>
      <c r="H11063">
        <f t="shared" si="345"/>
        <v>3.6083772E-2</v>
      </c>
      <c r="I11063">
        <f>VLOOKUP(C11063,Hárok1!F:G,2,0)</f>
        <v>171</v>
      </c>
    </row>
    <row r="11064" spans="1:9" x14ac:dyDescent="0.25">
      <c r="A11064" s="2" t="s">
        <v>6</v>
      </c>
      <c r="B11064" s="2" t="s">
        <v>16674</v>
      </c>
      <c r="C11064" s="2" t="s">
        <v>14676</v>
      </c>
      <c r="D11064" s="3">
        <v>9</v>
      </c>
      <c r="E11064" s="4">
        <v>686</v>
      </c>
      <c r="F11064" s="4">
        <v>6013.9620000000004</v>
      </c>
      <c r="G11064" s="7">
        <f t="shared" si="344"/>
        <v>6.0139620000000003E-3</v>
      </c>
      <c r="H11064">
        <f t="shared" si="345"/>
        <v>5.4125658E-2</v>
      </c>
      <c r="I11064">
        <f>VLOOKUP(C11064,Hárok1!F:G,2,0)</f>
        <v>171</v>
      </c>
    </row>
    <row r="11065" spans="1:9" x14ac:dyDescent="0.25">
      <c r="A11065" s="2" t="s">
        <v>6</v>
      </c>
      <c r="B11065" s="2" t="s">
        <v>31721</v>
      </c>
      <c r="C11065" s="2" t="s">
        <v>14676</v>
      </c>
      <c r="D11065" s="3">
        <v>9</v>
      </c>
      <c r="E11065" s="4">
        <v>686</v>
      </c>
      <c r="F11065" s="4">
        <v>6013.9620000000004</v>
      </c>
      <c r="G11065" s="7">
        <f t="shared" si="344"/>
        <v>6.0139620000000003E-3</v>
      </c>
      <c r="H11065">
        <f t="shared" si="345"/>
        <v>5.4125658E-2</v>
      </c>
      <c r="I11065">
        <f>VLOOKUP(C11065,Hárok1!F:G,2,0)</f>
        <v>171</v>
      </c>
    </row>
    <row r="11066" spans="1:9" x14ac:dyDescent="0.25">
      <c r="A11066" s="2" t="s">
        <v>6</v>
      </c>
      <c r="B11066" s="2" t="s">
        <v>31722</v>
      </c>
      <c r="C11066" s="2" t="s">
        <v>14676</v>
      </c>
      <c r="D11066" s="3">
        <v>9</v>
      </c>
      <c r="E11066" s="4">
        <v>686</v>
      </c>
      <c r="F11066" s="4">
        <v>6013.9620000000004</v>
      </c>
      <c r="G11066" s="7">
        <f t="shared" si="344"/>
        <v>6.0139620000000003E-3</v>
      </c>
      <c r="H11066">
        <f t="shared" si="345"/>
        <v>5.4125658E-2</v>
      </c>
      <c r="I11066">
        <f>VLOOKUP(C11066,Hárok1!F:G,2,0)</f>
        <v>171</v>
      </c>
    </row>
    <row r="11067" spans="1:9" x14ac:dyDescent="0.25">
      <c r="A11067" s="2" t="s">
        <v>6</v>
      </c>
      <c r="B11067" s="2" t="s">
        <v>31723</v>
      </c>
      <c r="C11067" s="2" t="s">
        <v>14676</v>
      </c>
      <c r="D11067" s="3">
        <v>9</v>
      </c>
      <c r="E11067" s="4">
        <v>686</v>
      </c>
      <c r="F11067" s="4">
        <v>6013.9620000000004</v>
      </c>
      <c r="G11067" s="7">
        <f t="shared" si="344"/>
        <v>6.0139620000000003E-3</v>
      </c>
      <c r="H11067">
        <f t="shared" si="345"/>
        <v>5.4125658E-2</v>
      </c>
      <c r="I11067">
        <f>VLOOKUP(C11067,Hárok1!F:G,2,0)</f>
        <v>171</v>
      </c>
    </row>
    <row r="11068" spans="1:9" x14ac:dyDescent="0.25">
      <c r="A11068" s="2" t="s">
        <v>6</v>
      </c>
      <c r="B11068" s="2" t="s">
        <v>31724</v>
      </c>
      <c r="C11068" s="2" t="s">
        <v>14676</v>
      </c>
      <c r="D11068" s="3">
        <v>9</v>
      </c>
      <c r="E11068" s="4">
        <v>686</v>
      </c>
      <c r="F11068" s="4">
        <v>6013.9620000000004</v>
      </c>
      <c r="G11068" s="7">
        <f t="shared" si="344"/>
        <v>6.0139620000000003E-3</v>
      </c>
      <c r="H11068">
        <f t="shared" si="345"/>
        <v>5.4125658E-2</v>
      </c>
      <c r="I11068">
        <f>VLOOKUP(C11068,Hárok1!F:G,2,0)</f>
        <v>171</v>
      </c>
    </row>
    <row r="11069" spans="1:9" x14ac:dyDescent="0.25">
      <c r="A11069" s="2" t="s">
        <v>6</v>
      </c>
      <c r="B11069" s="2" t="s">
        <v>31725</v>
      </c>
      <c r="C11069" s="2" t="s">
        <v>14676</v>
      </c>
      <c r="D11069" s="3">
        <v>9</v>
      </c>
      <c r="E11069" s="4">
        <v>686</v>
      </c>
      <c r="F11069" s="4">
        <v>6013.9620000000004</v>
      </c>
      <c r="G11069" s="7">
        <f t="shared" si="344"/>
        <v>6.0139620000000003E-3</v>
      </c>
      <c r="H11069">
        <f t="shared" si="345"/>
        <v>5.4125658E-2</v>
      </c>
      <c r="I11069">
        <f>VLOOKUP(C11069,Hárok1!F:G,2,0)</f>
        <v>171</v>
      </c>
    </row>
    <row r="11070" spans="1:9" x14ac:dyDescent="0.25">
      <c r="A11070" s="2" t="s">
        <v>6</v>
      </c>
      <c r="B11070" s="2" t="s">
        <v>19354</v>
      </c>
      <c r="C11070" s="2" t="s">
        <v>14676</v>
      </c>
      <c r="D11070" s="3">
        <v>9</v>
      </c>
      <c r="E11070" s="4">
        <v>686</v>
      </c>
      <c r="F11070" s="4">
        <v>6013.9620000000004</v>
      </c>
      <c r="G11070" s="7">
        <f t="shared" si="344"/>
        <v>6.0139620000000003E-3</v>
      </c>
      <c r="H11070">
        <f t="shared" si="345"/>
        <v>5.4125658E-2</v>
      </c>
      <c r="I11070">
        <f>VLOOKUP(C11070,Hárok1!F:G,2,0)</f>
        <v>171</v>
      </c>
    </row>
    <row r="11071" spans="1:9" x14ac:dyDescent="0.25">
      <c r="A11071" s="2" t="s">
        <v>6</v>
      </c>
      <c r="B11071" s="2" t="s">
        <v>31726</v>
      </c>
      <c r="C11071" s="2" t="s">
        <v>14676</v>
      </c>
      <c r="D11071" s="3">
        <v>9</v>
      </c>
      <c r="E11071" s="4">
        <v>686</v>
      </c>
      <c r="F11071" s="4">
        <v>6013.9620000000004</v>
      </c>
      <c r="G11071" s="7">
        <f t="shared" si="344"/>
        <v>6.0139620000000003E-3</v>
      </c>
      <c r="H11071">
        <f t="shared" si="345"/>
        <v>5.4125658E-2</v>
      </c>
      <c r="I11071">
        <f>VLOOKUP(C11071,Hárok1!F:G,2,0)</f>
        <v>171</v>
      </c>
    </row>
    <row r="11072" spans="1:9" x14ac:dyDescent="0.25">
      <c r="A11072" s="2" t="s">
        <v>6</v>
      </c>
      <c r="B11072" s="2" t="s">
        <v>31727</v>
      </c>
      <c r="C11072" s="2" t="s">
        <v>14676</v>
      </c>
      <c r="D11072" s="3">
        <v>9</v>
      </c>
      <c r="E11072" s="4">
        <v>686</v>
      </c>
      <c r="F11072" s="4">
        <v>6013.9620000000004</v>
      </c>
      <c r="G11072" s="7">
        <f t="shared" si="344"/>
        <v>6.0139620000000003E-3</v>
      </c>
      <c r="H11072">
        <f t="shared" si="345"/>
        <v>5.4125658E-2</v>
      </c>
      <c r="I11072">
        <f>VLOOKUP(C11072,Hárok1!F:G,2,0)</f>
        <v>171</v>
      </c>
    </row>
    <row r="11073" spans="1:9" x14ac:dyDescent="0.25">
      <c r="A11073" s="2" t="s">
        <v>6</v>
      </c>
      <c r="B11073" s="2" t="s">
        <v>31728</v>
      </c>
      <c r="C11073" s="2" t="s">
        <v>14676</v>
      </c>
      <c r="D11073" s="3">
        <v>9</v>
      </c>
      <c r="E11073" s="4">
        <v>686</v>
      </c>
      <c r="F11073" s="4">
        <v>6013.9620000000004</v>
      </c>
      <c r="G11073" s="7">
        <f t="shared" si="344"/>
        <v>6.0139620000000003E-3</v>
      </c>
      <c r="H11073">
        <f t="shared" si="345"/>
        <v>5.4125658E-2</v>
      </c>
      <c r="I11073">
        <f>VLOOKUP(C11073,Hárok1!F:G,2,0)</f>
        <v>171</v>
      </c>
    </row>
    <row r="11074" spans="1:9" x14ac:dyDescent="0.25">
      <c r="A11074" s="2" t="s">
        <v>6</v>
      </c>
      <c r="B11074" s="2" t="s">
        <v>31729</v>
      </c>
      <c r="C11074" s="2" t="s">
        <v>14676</v>
      </c>
      <c r="D11074" s="3">
        <v>9</v>
      </c>
      <c r="E11074" s="4">
        <v>686</v>
      </c>
      <c r="F11074" s="4">
        <v>6013.9620000000004</v>
      </c>
      <c r="G11074" s="7">
        <f t="shared" ref="G11074:G11137" si="346">F11074/1000000</f>
        <v>6.0139620000000003E-3</v>
      </c>
      <c r="H11074">
        <f t="shared" ref="H11074:H11137" si="347">G11074*D11074</f>
        <v>5.4125658E-2</v>
      </c>
      <c r="I11074">
        <f>VLOOKUP(C11074,Hárok1!F:G,2,0)</f>
        <v>171</v>
      </c>
    </row>
    <row r="11075" spans="1:9" x14ac:dyDescent="0.25">
      <c r="A11075" s="2" t="s">
        <v>6</v>
      </c>
      <c r="B11075" s="2" t="s">
        <v>31730</v>
      </c>
      <c r="C11075" s="2" t="s">
        <v>14676</v>
      </c>
      <c r="D11075" s="3">
        <v>6</v>
      </c>
      <c r="E11075" s="4">
        <v>686</v>
      </c>
      <c r="F11075" s="4">
        <v>6013.9620000000004</v>
      </c>
      <c r="G11075" s="7">
        <f t="shared" si="346"/>
        <v>6.0139620000000003E-3</v>
      </c>
      <c r="H11075">
        <f t="shared" si="347"/>
        <v>3.6083772E-2</v>
      </c>
      <c r="I11075">
        <f>VLOOKUP(C11075,Hárok1!F:G,2,0)</f>
        <v>171</v>
      </c>
    </row>
    <row r="11076" spans="1:9" x14ac:dyDescent="0.25">
      <c r="A11076" s="2" t="s">
        <v>6</v>
      </c>
      <c r="B11076" s="2" t="s">
        <v>31731</v>
      </c>
      <c r="C11076" s="2" t="s">
        <v>14676</v>
      </c>
      <c r="D11076" s="3">
        <v>9</v>
      </c>
      <c r="E11076" s="4">
        <v>686</v>
      </c>
      <c r="F11076" s="4">
        <v>6013.9620000000004</v>
      </c>
      <c r="G11076" s="7">
        <f t="shared" si="346"/>
        <v>6.0139620000000003E-3</v>
      </c>
      <c r="H11076">
        <f t="shared" si="347"/>
        <v>5.4125658E-2</v>
      </c>
      <c r="I11076">
        <f>VLOOKUP(C11076,Hárok1!F:G,2,0)</f>
        <v>171</v>
      </c>
    </row>
    <row r="11077" spans="1:9" x14ac:dyDescent="0.25">
      <c r="A11077" s="2" t="s">
        <v>6</v>
      </c>
      <c r="B11077" s="2" t="s">
        <v>1684</v>
      </c>
      <c r="C11077" s="2" t="s">
        <v>2953</v>
      </c>
      <c r="D11077" s="3">
        <v>1</v>
      </c>
      <c r="E11077" s="4">
        <v>341</v>
      </c>
      <c r="F11077" s="4">
        <v>22464</v>
      </c>
      <c r="G11077" s="7">
        <f t="shared" si="346"/>
        <v>2.2464000000000001E-2</v>
      </c>
      <c r="H11077">
        <f t="shared" si="347"/>
        <v>2.2464000000000001E-2</v>
      </c>
      <c r="I11077">
        <f>VLOOKUP(C11077,Hárok1!F:G,2,0)</f>
        <v>163</v>
      </c>
    </row>
    <row r="11078" spans="1:9" x14ac:dyDescent="0.25">
      <c r="A11078" s="2" t="s">
        <v>6</v>
      </c>
      <c r="B11078" s="2" t="s">
        <v>14761</v>
      </c>
      <c r="C11078" s="2" t="s">
        <v>2953</v>
      </c>
      <c r="D11078" s="3">
        <v>60</v>
      </c>
      <c r="E11078" s="4">
        <v>341</v>
      </c>
      <c r="F11078" s="4">
        <v>22464</v>
      </c>
      <c r="G11078" s="7">
        <f t="shared" si="346"/>
        <v>2.2464000000000001E-2</v>
      </c>
      <c r="H11078">
        <f t="shared" si="347"/>
        <v>1.3478400000000001</v>
      </c>
      <c r="I11078">
        <f>VLOOKUP(C11078,Hárok1!F:G,2,0)</f>
        <v>163</v>
      </c>
    </row>
    <row r="11079" spans="1:9" x14ac:dyDescent="0.25">
      <c r="A11079" s="2" t="s">
        <v>6</v>
      </c>
      <c r="B11079" s="2" t="s">
        <v>14760</v>
      </c>
      <c r="C11079" s="2" t="s">
        <v>2953</v>
      </c>
      <c r="D11079" s="3">
        <v>60</v>
      </c>
      <c r="E11079" s="4">
        <v>341</v>
      </c>
      <c r="F11079" s="4">
        <v>22464</v>
      </c>
      <c r="G11079" s="7">
        <f t="shared" si="346"/>
        <v>2.2464000000000001E-2</v>
      </c>
      <c r="H11079">
        <f t="shared" si="347"/>
        <v>1.3478400000000001</v>
      </c>
      <c r="I11079">
        <f>VLOOKUP(C11079,Hárok1!F:G,2,0)</f>
        <v>163</v>
      </c>
    </row>
    <row r="11080" spans="1:9" x14ac:dyDescent="0.25">
      <c r="A11080" s="2" t="s">
        <v>6</v>
      </c>
      <c r="B11080" s="2" t="s">
        <v>14759</v>
      </c>
      <c r="C11080" s="2" t="s">
        <v>2953</v>
      </c>
      <c r="D11080" s="3">
        <v>60</v>
      </c>
      <c r="E11080" s="4">
        <v>341</v>
      </c>
      <c r="F11080" s="4">
        <v>22464</v>
      </c>
      <c r="G11080" s="7">
        <f t="shared" si="346"/>
        <v>2.2464000000000001E-2</v>
      </c>
      <c r="H11080">
        <f t="shared" si="347"/>
        <v>1.3478400000000001</v>
      </c>
      <c r="I11080">
        <f>VLOOKUP(C11080,Hárok1!F:G,2,0)</f>
        <v>163</v>
      </c>
    </row>
    <row r="11081" spans="1:9" x14ac:dyDescent="0.25">
      <c r="A11081" s="2" t="s">
        <v>6</v>
      </c>
      <c r="B11081" s="2" t="s">
        <v>14751</v>
      </c>
      <c r="C11081" s="2" t="s">
        <v>2953</v>
      </c>
      <c r="D11081" s="3">
        <v>12</v>
      </c>
      <c r="E11081" s="4">
        <v>341</v>
      </c>
      <c r="F11081" s="4">
        <v>22464</v>
      </c>
      <c r="G11081" s="7">
        <f t="shared" si="346"/>
        <v>2.2464000000000001E-2</v>
      </c>
      <c r="H11081">
        <f t="shared" si="347"/>
        <v>0.26956800000000003</v>
      </c>
      <c r="I11081">
        <f>VLOOKUP(C11081,Hárok1!F:G,2,0)</f>
        <v>163</v>
      </c>
    </row>
    <row r="11082" spans="1:9" x14ac:dyDescent="0.25">
      <c r="A11082" s="2" t="s">
        <v>6</v>
      </c>
      <c r="B11082" s="2" t="s">
        <v>14750</v>
      </c>
      <c r="C11082" s="2" t="s">
        <v>2953</v>
      </c>
      <c r="D11082" s="3">
        <v>12</v>
      </c>
      <c r="E11082" s="4">
        <v>341</v>
      </c>
      <c r="F11082" s="4">
        <v>22464</v>
      </c>
      <c r="G11082" s="7">
        <f t="shared" si="346"/>
        <v>2.2464000000000001E-2</v>
      </c>
      <c r="H11082">
        <f t="shared" si="347"/>
        <v>0.26956800000000003</v>
      </c>
      <c r="I11082">
        <f>VLOOKUP(C11082,Hárok1!F:G,2,0)</f>
        <v>163</v>
      </c>
    </row>
    <row r="11083" spans="1:9" x14ac:dyDescent="0.25">
      <c r="A11083" s="2" t="s">
        <v>6</v>
      </c>
      <c r="B11083" s="2" t="s">
        <v>14749</v>
      </c>
      <c r="C11083" s="2" t="s">
        <v>2953</v>
      </c>
      <c r="D11083" s="3">
        <v>12</v>
      </c>
      <c r="E11083" s="4">
        <v>341</v>
      </c>
      <c r="F11083" s="4">
        <v>22464</v>
      </c>
      <c r="G11083" s="7">
        <f t="shared" si="346"/>
        <v>2.2464000000000001E-2</v>
      </c>
      <c r="H11083">
        <f t="shared" si="347"/>
        <v>0.26956800000000003</v>
      </c>
      <c r="I11083">
        <f>VLOOKUP(C11083,Hárok1!F:G,2,0)</f>
        <v>163</v>
      </c>
    </row>
    <row r="11084" spans="1:9" x14ac:dyDescent="0.25">
      <c r="A11084" s="2" t="s">
        <v>6</v>
      </c>
      <c r="B11084" s="2" t="s">
        <v>14754</v>
      </c>
      <c r="C11084" s="2" t="s">
        <v>2953</v>
      </c>
      <c r="D11084" s="3">
        <v>8</v>
      </c>
      <c r="E11084" s="4">
        <v>341</v>
      </c>
      <c r="F11084" s="4">
        <v>22464</v>
      </c>
      <c r="G11084" s="7">
        <f t="shared" si="346"/>
        <v>2.2464000000000001E-2</v>
      </c>
      <c r="H11084">
        <f t="shared" si="347"/>
        <v>0.17971200000000001</v>
      </c>
      <c r="I11084">
        <f>VLOOKUP(C11084,Hárok1!F:G,2,0)</f>
        <v>163</v>
      </c>
    </row>
    <row r="11085" spans="1:9" x14ac:dyDescent="0.25">
      <c r="A11085" s="2" t="s">
        <v>6</v>
      </c>
      <c r="B11085" s="2" t="s">
        <v>14753</v>
      </c>
      <c r="C11085" s="2" t="s">
        <v>2953</v>
      </c>
      <c r="D11085" s="3">
        <v>8</v>
      </c>
      <c r="E11085" s="4">
        <v>341</v>
      </c>
      <c r="F11085" s="4">
        <v>22464</v>
      </c>
      <c r="G11085" s="7">
        <f t="shared" si="346"/>
        <v>2.2464000000000001E-2</v>
      </c>
      <c r="H11085">
        <f t="shared" si="347"/>
        <v>0.17971200000000001</v>
      </c>
      <c r="I11085">
        <f>VLOOKUP(C11085,Hárok1!F:G,2,0)</f>
        <v>163</v>
      </c>
    </row>
    <row r="11086" spans="1:9" x14ac:dyDescent="0.25">
      <c r="A11086" s="2" t="s">
        <v>6</v>
      </c>
      <c r="B11086" s="2" t="s">
        <v>14752</v>
      </c>
      <c r="C11086" s="2" t="s">
        <v>2953</v>
      </c>
      <c r="D11086" s="3">
        <v>7</v>
      </c>
      <c r="E11086" s="4">
        <v>341</v>
      </c>
      <c r="F11086" s="4">
        <v>22464</v>
      </c>
      <c r="G11086" s="7">
        <f t="shared" si="346"/>
        <v>2.2464000000000001E-2</v>
      </c>
      <c r="H11086">
        <f t="shared" si="347"/>
        <v>0.157248</v>
      </c>
      <c r="I11086">
        <f>VLOOKUP(C11086,Hárok1!F:G,2,0)</f>
        <v>163</v>
      </c>
    </row>
    <row r="11087" spans="1:9" x14ac:dyDescent="0.25">
      <c r="A11087" s="2" t="s">
        <v>6</v>
      </c>
      <c r="B11087" s="2" t="s">
        <v>14758</v>
      </c>
      <c r="C11087" s="2" t="s">
        <v>2953</v>
      </c>
      <c r="D11087" s="3">
        <v>12</v>
      </c>
      <c r="E11087" s="4">
        <v>341</v>
      </c>
      <c r="F11087" s="4">
        <v>22464</v>
      </c>
      <c r="G11087" s="7">
        <f t="shared" si="346"/>
        <v>2.2464000000000001E-2</v>
      </c>
      <c r="H11087">
        <f t="shared" si="347"/>
        <v>0.26956800000000003</v>
      </c>
      <c r="I11087">
        <f>VLOOKUP(C11087,Hárok1!F:G,2,0)</f>
        <v>163</v>
      </c>
    </row>
    <row r="11088" spans="1:9" x14ac:dyDescent="0.25">
      <c r="A11088" s="2" t="s">
        <v>6</v>
      </c>
      <c r="B11088" s="2" t="s">
        <v>14757</v>
      </c>
      <c r="C11088" s="2" t="s">
        <v>2953</v>
      </c>
      <c r="D11088" s="3">
        <v>12</v>
      </c>
      <c r="E11088" s="4">
        <v>341</v>
      </c>
      <c r="F11088" s="4">
        <v>22464</v>
      </c>
      <c r="G11088" s="7">
        <f t="shared" si="346"/>
        <v>2.2464000000000001E-2</v>
      </c>
      <c r="H11088">
        <f t="shared" si="347"/>
        <v>0.26956800000000003</v>
      </c>
      <c r="I11088">
        <f>VLOOKUP(C11088,Hárok1!F:G,2,0)</f>
        <v>163</v>
      </c>
    </row>
    <row r="11089" spans="1:9" x14ac:dyDescent="0.25">
      <c r="A11089" s="2" t="s">
        <v>6</v>
      </c>
      <c r="B11089" s="2" t="s">
        <v>14755</v>
      </c>
      <c r="C11089" s="2" t="s">
        <v>2953</v>
      </c>
      <c r="D11089" s="3">
        <v>12</v>
      </c>
      <c r="E11089" s="4">
        <v>341</v>
      </c>
      <c r="F11089" s="4">
        <v>22464</v>
      </c>
      <c r="G11089" s="7">
        <f t="shared" si="346"/>
        <v>2.2464000000000001E-2</v>
      </c>
      <c r="H11089">
        <f t="shared" si="347"/>
        <v>0.26956800000000003</v>
      </c>
      <c r="I11089">
        <f>VLOOKUP(C11089,Hárok1!F:G,2,0)</f>
        <v>163</v>
      </c>
    </row>
    <row r="11090" spans="1:9" x14ac:dyDescent="0.25">
      <c r="A11090" s="2" t="s">
        <v>6</v>
      </c>
      <c r="B11090" s="2" t="s">
        <v>14756</v>
      </c>
      <c r="C11090" s="2" t="s">
        <v>2953</v>
      </c>
      <c r="D11090" s="3">
        <v>12</v>
      </c>
      <c r="E11090" s="4">
        <v>341</v>
      </c>
      <c r="F11090" s="4">
        <v>22464</v>
      </c>
      <c r="G11090" s="7">
        <f t="shared" si="346"/>
        <v>2.2464000000000001E-2</v>
      </c>
      <c r="H11090">
        <f t="shared" si="347"/>
        <v>0.26956800000000003</v>
      </c>
      <c r="I11090">
        <f>VLOOKUP(C11090,Hárok1!F:G,2,0)</f>
        <v>163</v>
      </c>
    </row>
    <row r="11091" spans="1:9" x14ac:dyDescent="0.25">
      <c r="A11091" s="2" t="s">
        <v>6</v>
      </c>
      <c r="B11091" s="2" t="s">
        <v>26335</v>
      </c>
      <c r="C11091" s="2" t="s">
        <v>26332</v>
      </c>
      <c r="D11091" s="3">
        <v>28</v>
      </c>
      <c r="E11091" s="4">
        <v>230</v>
      </c>
      <c r="F11091" s="4">
        <v>72036</v>
      </c>
      <c r="G11091" s="7">
        <f t="shared" si="346"/>
        <v>7.2036000000000003E-2</v>
      </c>
      <c r="H11091">
        <f t="shared" si="347"/>
        <v>2.0170080000000001</v>
      </c>
      <c r="I11091">
        <f>VLOOKUP(C11091,Hárok1!F:G,2,0)</f>
        <v>57</v>
      </c>
    </row>
    <row r="11092" spans="1:9" x14ac:dyDescent="0.25">
      <c r="A11092" s="2" t="s">
        <v>6</v>
      </c>
      <c r="B11092" s="2" t="s">
        <v>26336</v>
      </c>
      <c r="C11092" s="2" t="s">
        <v>26332</v>
      </c>
      <c r="D11092" s="3">
        <v>28</v>
      </c>
      <c r="E11092" s="4">
        <v>230</v>
      </c>
      <c r="F11092" s="4">
        <v>72036</v>
      </c>
      <c r="G11092" s="7">
        <f t="shared" si="346"/>
        <v>7.2036000000000003E-2</v>
      </c>
      <c r="H11092">
        <f t="shared" si="347"/>
        <v>2.0170080000000001</v>
      </c>
      <c r="I11092">
        <f>VLOOKUP(C11092,Hárok1!F:G,2,0)</f>
        <v>57</v>
      </c>
    </row>
    <row r="11093" spans="1:9" x14ac:dyDescent="0.25">
      <c r="A11093" s="2" t="s">
        <v>6</v>
      </c>
      <c r="B11093" s="2" t="s">
        <v>26337</v>
      </c>
      <c r="C11093" s="2" t="s">
        <v>26332</v>
      </c>
      <c r="D11093" s="3">
        <v>28</v>
      </c>
      <c r="E11093" s="4">
        <v>230</v>
      </c>
      <c r="F11093" s="4">
        <v>72036</v>
      </c>
      <c r="G11093" s="7">
        <f t="shared" si="346"/>
        <v>7.2036000000000003E-2</v>
      </c>
      <c r="H11093">
        <f t="shared" si="347"/>
        <v>2.0170080000000001</v>
      </c>
      <c r="I11093">
        <f>VLOOKUP(C11093,Hárok1!F:G,2,0)</f>
        <v>57</v>
      </c>
    </row>
    <row r="11094" spans="1:9" x14ac:dyDescent="0.25">
      <c r="A11094" s="2" t="s">
        <v>6</v>
      </c>
      <c r="B11094" s="2" t="s">
        <v>26339</v>
      </c>
      <c r="C11094" s="2" t="s">
        <v>26332</v>
      </c>
      <c r="D11094" s="3">
        <v>28</v>
      </c>
      <c r="E11094" s="4">
        <v>230</v>
      </c>
      <c r="F11094" s="4">
        <v>72036</v>
      </c>
      <c r="G11094" s="7">
        <f t="shared" si="346"/>
        <v>7.2036000000000003E-2</v>
      </c>
      <c r="H11094">
        <f t="shared" si="347"/>
        <v>2.0170080000000001</v>
      </c>
      <c r="I11094">
        <f>VLOOKUP(C11094,Hárok1!F:G,2,0)</f>
        <v>57</v>
      </c>
    </row>
    <row r="11095" spans="1:9" x14ac:dyDescent="0.25">
      <c r="A11095" s="2" t="s">
        <v>6</v>
      </c>
      <c r="B11095" s="2" t="s">
        <v>26341</v>
      </c>
      <c r="C11095" s="2" t="s">
        <v>26332</v>
      </c>
      <c r="D11095" s="3">
        <v>28</v>
      </c>
      <c r="E11095" s="4">
        <v>230</v>
      </c>
      <c r="F11095" s="4">
        <v>72036</v>
      </c>
      <c r="G11095" s="7">
        <f t="shared" si="346"/>
        <v>7.2036000000000003E-2</v>
      </c>
      <c r="H11095">
        <f t="shared" si="347"/>
        <v>2.0170080000000001</v>
      </c>
      <c r="I11095">
        <f>VLOOKUP(C11095,Hárok1!F:G,2,0)</f>
        <v>57</v>
      </c>
    </row>
    <row r="11096" spans="1:9" x14ac:dyDescent="0.25">
      <c r="A11096" s="2" t="s">
        <v>6</v>
      </c>
      <c r="B11096" s="2" t="s">
        <v>26340</v>
      </c>
      <c r="C11096" s="2" t="s">
        <v>26332</v>
      </c>
      <c r="D11096" s="3">
        <v>28</v>
      </c>
      <c r="E11096" s="4">
        <v>230</v>
      </c>
      <c r="F11096" s="4">
        <v>72036</v>
      </c>
      <c r="G11096" s="7">
        <f t="shared" si="346"/>
        <v>7.2036000000000003E-2</v>
      </c>
      <c r="H11096">
        <f t="shared" si="347"/>
        <v>2.0170080000000001</v>
      </c>
      <c r="I11096">
        <f>VLOOKUP(C11096,Hárok1!F:G,2,0)</f>
        <v>57</v>
      </c>
    </row>
    <row r="11097" spans="1:9" x14ac:dyDescent="0.25">
      <c r="A11097" s="2" t="s">
        <v>6</v>
      </c>
      <c r="B11097" s="2" t="s">
        <v>26338</v>
      </c>
      <c r="C11097" s="2" t="s">
        <v>26332</v>
      </c>
      <c r="D11097" s="3">
        <v>24</v>
      </c>
      <c r="E11097" s="4">
        <v>230</v>
      </c>
      <c r="F11097" s="4">
        <v>72036</v>
      </c>
      <c r="G11097" s="7">
        <f t="shared" si="346"/>
        <v>7.2036000000000003E-2</v>
      </c>
      <c r="H11097">
        <f t="shared" si="347"/>
        <v>1.7288640000000002</v>
      </c>
      <c r="I11097">
        <f>VLOOKUP(C11097,Hárok1!F:G,2,0)</f>
        <v>57</v>
      </c>
    </row>
    <row r="11098" spans="1:9" x14ac:dyDescent="0.25">
      <c r="A11098" s="2" t="s">
        <v>6</v>
      </c>
      <c r="B11098" s="2" t="s">
        <v>26333</v>
      </c>
      <c r="C11098" s="2" t="s">
        <v>26332</v>
      </c>
      <c r="D11098" s="3">
        <v>3</v>
      </c>
      <c r="E11098" s="4">
        <v>230</v>
      </c>
      <c r="F11098" s="4">
        <v>72036</v>
      </c>
      <c r="G11098" s="7">
        <f t="shared" si="346"/>
        <v>7.2036000000000003E-2</v>
      </c>
      <c r="H11098">
        <f t="shared" si="347"/>
        <v>0.21610800000000002</v>
      </c>
      <c r="I11098">
        <f>VLOOKUP(C11098,Hárok1!F:G,2,0)</f>
        <v>57</v>
      </c>
    </row>
    <row r="11099" spans="1:9" x14ac:dyDescent="0.25">
      <c r="A11099" s="2" t="s">
        <v>6</v>
      </c>
      <c r="B11099" s="2" t="s">
        <v>26334</v>
      </c>
      <c r="C11099" s="2" t="s">
        <v>26332</v>
      </c>
      <c r="D11099" s="3">
        <v>6</v>
      </c>
      <c r="E11099" s="4">
        <v>230</v>
      </c>
      <c r="F11099" s="4">
        <v>72036</v>
      </c>
      <c r="G11099" s="7">
        <f t="shared" si="346"/>
        <v>7.2036000000000003E-2</v>
      </c>
      <c r="H11099">
        <f t="shared" si="347"/>
        <v>0.43221600000000004</v>
      </c>
      <c r="I11099">
        <f>VLOOKUP(C11099,Hárok1!F:G,2,0)</f>
        <v>57</v>
      </c>
    </row>
    <row r="11100" spans="1:9" x14ac:dyDescent="0.25">
      <c r="A11100" s="2" t="s">
        <v>6</v>
      </c>
      <c r="B11100" s="2" t="s">
        <v>26359</v>
      </c>
      <c r="C11100" s="2" t="s">
        <v>26343</v>
      </c>
      <c r="D11100" s="3">
        <v>6</v>
      </c>
      <c r="E11100" s="4">
        <v>1158</v>
      </c>
      <c r="F11100" s="4">
        <v>1942.875</v>
      </c>
      <c r="G11100" s="7">
        <f t="shared" si="346"/>
        <v>1.9428749999999999E-3</v>
      </c>
      <c r="H11100">
        <f t="shared" si="347"/>
        <v>1.1657249999999999E-2</v>
      </c>
      <c r="I11100">
        <f>VLOOKUP(C11100,Hárok1!F:G,2,0)</f>
        <v>0</v>
      </c>
    </row>
    <row r="11101" spans="1:9" x14ac:dyDescent="0.25">
      <c r="A11101" s="2" t="s">
        <v>6</v>
      </c>
      <c r="B11101" s="2" t="s">
        <v>26348</v>
      </c>
      <c r="C11101" s="2" t="s">
        <v>26343</v>
      </c>
      <c r="D11101" s="3">
        <v>40</v>
      </c>
      <c r="E11101" s="4">
        <v>1158</v>
      </c>
      <c r="F11101" s="4">
        <v>1942.875</v>
      </c>
      <c r="G11101" s="7">
        <f t="shared" si="346"/>
        <v>1.9428749999999999E-3</v>
      </c>
      <c r="H11101">
        <f t="shared" si="347"/>
        <v>7.7714999999999992E-2</v>
      </c>
      <c r="I11101">
        <f>VLOOKUP(C11101,Hárok1!F:G,2,0)</f>
        <v>0</v>
      </c>
    </row>
    <row r="11102" spans="1:9" x14ac:dyDescent="0.25">
      <c r="A11102" s="2" t="s">
        <v>6</v>
      </c>
      <c r="B11102" s="2" t="s">
        <v>26362</v>
      </c>
      <c r="C11102" s="2" t="s">
        <v>26343</v>
      </c>
      <c r="D11102" s="3">
        <v>20</v>
      </c>
      <c r="E11102" s="4">
        <v>1158</v>
      </c>
      <c r="F11102" s="4">
        <v>1942.875</v>
      </c>
      <c r="G11102" s="7">
        <f t="shared" si="346"/>
        <v>1.9428749999999999E-3</v>
      </c>
      <c r="H11102">
        <f t="shared" si="347"/>
        <v>3.8857499999999996E-2</v>
      </c>
      <c r="I11102">
        <f>VLOOKUP(C11102,Hárok1!F:G,2,0)</f>
        <v>0</v>
      </c>
    </row>
    <row r="11103" spans="1:9" x14ac:dyDescent="0.25">
      <c r="A11103" s="2" t="s">
        <v>6</v>
      </c>
      <c r="B11103" s="2" t="s">
        <v>26354</v>
      </c>
      <c r="C11103" s="2" t="s">
        <v>26343</v>
      </c>
      <c r="D11103" s="3">
        <v>1</v>
      </c>
      <c r="E11103" s="4">
        <v>1158</v>
      </c>
      <c r="F11103" s="4">
        <v>1942.875</v>
      </c>
      <c r="G11103" s="7">
        <f t="shared" si="346"/>
        <v>1.9428749999999999E-3</v>
      </c>
      <c r="H11103">
        <f t="shared" si="347"/>
        <v>1.9428749999999999E-3</v>
      </c>
      <c r="I11103">
        <f>VLOOKUP(C11103,Hárok1!F:G,2,0)</f>
        <v>0</v>
      </c>
    </row>
    <row r="11104" spans="1:9" x14ac:dyDescent="0.25">
      <c r="A11104" s="2" t="s">
        <v>6</v>
      </c>
      <c r="B11104" s="2" t="s">
        <v>26358</v>
      </c>
      <c r="C11104" s="2" t="s">
        <v>26343</v>
      </c>
      <c r="D11104" s="3">
        <v>20</v>
      </c>
      <c r="E11104" s="4">
        <v>1158</v>
      </c>
      <c r="F11104" s="4">
        <v>1942.875</v>
      </c>
      <c r="G11104" s="7">
        <f t="shared" si="346"/>
        <v>1.9428749999999999E-3</v>
      </c>
      <c r="H11104">
        <f t="shared" si="347"/>
        <v>3.8857499999999996E-2</v>
      </c>
      <c r="I11104">
        <f>VLOOKUP(C11104,Hárok1!F:G,2,0)</f>
        <v>0</v>
      </c>
    </row>
    <row r="11105" spans="1:9" x14ac:dyDescent="0.25">
      <c r="A11105" s="2" t="s">
        <v>6</v>
      </c>
      <c r="B11105" s="2" t="s">
        <v>26349</v>
      </c>
      <c r="C11105" s="2" t="s">
        <v>26343</v>
      </c>
      <c r="D11105" s="3">
        <v>20</v>
      </c>
      <c r="E11105" s="4">
        <v>1158</v>
      </c>
      <c r="F11105" s="4">
        <v>1942.875</v>
      </c>
      <c r="G11105" s="7">
        <f t="shared" si="346"/>
        <v>1.9428749999999999E-3</v>
      </c>
      <c r="H11105">
        <f t="shared" si="347"/>
        <v>3.8857499999999996E-2</v>
      </c>
      <c r="I11105">
        <f>VLOOKUP(C11105,Hárok1!F:G,2,0)</f>
        <v>0</v>
      </c>
    </row>
    <row r="11106" spans="1:9" x14ac:dyDescent="0.25">
      <c r="A11106" s="2" t="s">
        <v>6</v>
      </c>
      <c r="B11106" s="2" t="s">
        <v>26351</v>
      </c>
      <c r="C11106" s="2" t="s">
        <v>26343</v>
      </c>
      <c r="D11106" s="3">
        <v>20</v>
      </c>
      <c r="E11106" s="4">
        <v>1158</v>
      </c>
      <c r="F11106" s="4">
        <v>1942.875</v>
      </c>
      <c r="G11106" s="7">
        <f t="shared" si="346"/>
        <v>1.9428749999999999E-3</v>
      </c>
      <c r="H11106">
        <f t="shared" si="347"/>
        <v>3.8857499999999996E-2</v>
      </c>
      <c r="I11106">
        <f>VLOOKUP(C11106,Hárok1!F:G,2,0)</f>
        <v>0</v>
      </c>
    </row>
    <row r="11107" spans="1:9" x14ac:dyDescent="0.25">
      <c r="A11107" s="2" t="s">
        <v>6</v>
      </c>
      <c r="B11107" s="2" t="s">
        <v>26361</v>
      </c>
      <c r="C11107" s="2" t="s">
        <v>26343</v>
      </c>
      <c r="D11107" s="3">
        <v>20</v>
      </c>
      <c r="E11107" s="4">
        <v>1158</v>
      </c>
      <c r="F11107" s="4">
        <v>1942.875</v>
      </c>
      <c r="G11107" s="7">
        <f t="shared" si="346"/>
        <v>1.9428749999999999E-3</v>
      </c>
      <c r="H11107">
        <f t="shared" si="347"/>
        <v>3.8857499999999996E-2</v>
      </c>
      <c r="I11107">
        <f>VLOOKUP(C11107,Hárok1!F:G,2,0)</f>
        <v>0</v>
      </c>
    </row>
    <row r="11108" spans="1:9" x14ac:dyDescent="0.25">
      <c r="A11108" s="2" t="s">
        <v>6</v>
      </c>
      <c r="B11108" s="2" t="s">
        <v>26350</v>
      </c>
      <c r="C11108" s="2" t="s">
        <v>26343</v>
      </c>
      <c r="D11108" s="3">
        <v>20</v>
      </c>
      <c r="E11108" s="4">
        <v>1158</v>
      </c>
      <c r="F11108" s="4">
        <v>1942.875</v>
      </c>
      <c r="G11108" s="7">
        <f t="shared" si="346"/>
        <v>1.9428749999999999E-3</v>
      </c>
      <c r="H11108">
        <f t="shared" si="347"/>
        <v>3.8857499999999996E-2</v>
      </c>
      <c r="I11108">
        <f>VLOOKUP(C11108,Hárok1!F:G,2,0)</f>
        <v>0</v>
      </c>
    </row>
    <row r="11109" spans="1:9" x14ac:dyDescent="0.25">
      <c r="A11109" s="2" t="s">
        <v>6</v>
      </c>
      <c r="B11109" s="2" t="s">
        <v>26346</v>
      </c>
      <c r="C11109" s="2" t="s">
        <v>26343</v>
      </c>
      <c r="D11109" s="3">
        <v>20</v>
      </c>
      <c r="E11109" s="4">
        <v>1158</v>
      </c>
      <c r="F11109" s="4">
        <v>1942.875</v>
      </c>
      <c r="G11109" s="7">
        <f t="shared" si="346"/>
        <v>1.9428749999999999E-3</v>
      </c>
      <c r="H11109">
        <f t="shared" si="347"/>
        <v>3.8857499999999996E-2</v>
      </c>
      <c r="I11109">
        <f>VLOOKUP(C11109,Hárok1!F:G,2,0)</f>
        <v>0</v>
      </c>
    </row>
    <row r="11110" spans="1:9" x14ac:dyDescent="0.25">
      <c r="A11110" s="2" t="s">
        <v>6</v>
      </c>
      <c r="B11110" s="2" t="s">
        <v>26344</v>
      </c>
      <c r="C11110" s="2" t="s">
        <v>26343</v>
      </c>
      <c r="D11110" s="3">
        <v>20</v>
      </c>
      <c r="E11110" s="4">
        <v>1158</v>
      </c>
      <c r="F11110" s="4">
        <v>1942.875</v>
      </c>
      <c r="G11110" s="7">
        <f t="shared" si="346"/>
        <v>1.9428749999999999E-3</v>
      </c>
      <c r="H11110">
        <f t="shared" si="347"/>
        <v>3.8857499999999996E-2</v>
      </c>
      <c r="I11110">
        <f>VLOOKUP(C11110,Hárok1!F:G,2,0)</f>
        <v>0</v>
      </c>
    </row>
    <row r="11111" spans="1:9" x14ac:dyDescent="0.25">
      <c r="A11111" s="2" t="s">
        <v>6</v>
      </c>
      <c r="B11111" s="2" t="s">
        <v>26352</v>
      </c>
      <c r="C11111" s="2" t="s">
        <v>26343</v>
      </c>
      <c r="D11111" s="3">
        <v>20</v>
      </c>
      <c r="E11111" s="4">
        <v>1158</v>
      </c>
      <c r="F11111" s="4">
        <v>1942.875</v>
      </c>
      <c r="G11111" s="7">
        <f t="shared" si="346"/>
        <v>1.9428749999999999E-3</v>
      </c>
      <c r="H11111">
        <f t="shared" si="347"/>
        <v>3.8857499999999996E-2</v>
      </c>
      <c r="I11111">
        <f>VLOOKUP(C11111,Hárok1!F:G,2,0)</f>
        <v>0</v>
      </c>
    </row>
    <row r="11112" spans="1:9" x14ac:dyDescent="0.25">
      <c r="A11112" s="2" t="s">
        <v>6</v>
      </c>
      <c r="B11112" s="2" t="s">
        <v>26347</v>
      </c>
      <c r="C11112" s="2" t="s">
        <v>26343</v>
      </c>
      <c r="D11112" s="3">
        <v>20</v>
      </c>
      <c r="E11112" s="4">
        <v>1158</v>
      </c>
      <c r="F11112" s="4">
        <v>1942.875</v>
      </c>
      <c r="G11112" s="7">
        <f t="shared" si="346"/>
        <v>1.9428749999999999E-3</v>
      </c>
      <c r="H11112">
        <f t="shared" si="347"/>
        <v>3.8857499999999996E-2</v>
      </c>
      <c r="I11112">
        <f>VLOOKUP(C11112,Hárok1!F:G,2,0)</f>
        <v>0</v>
      </c>
    </row>
    <row r="11113" spans="1:9" x14ac:dyDescent="0.25">
      <c r="A11113" s="2" t="s">
        <v>6</v>
      </c>
      <c r="B11113" s="2" t="s">
        <v>26360</v>
      </c>
      <c r="C11113" s="2" t="s">
        <v>26343</v>
      </c>
      <c r="D11113" s="3">
        <v>20</v>
      </c>
      <c r="E11113" s="4">
        <v>1158</v>
      </c>
      <c r="F11113" s="4">
        <v>1942.875</v>
      </c>
      <c r="G11113" s="7">
        <f t="shared" si="346"/>
        <v>1.9428749999999999E-3</v>
      </c>
      <c r="H11113">
        <f t="shared" si="347"/>
        <v>3.8857499999999996E-2</v>
      </c>
      <c r="I11113">
        <f>VLOOKUP(C11113,Hárok1!F:G,2,0)</f>
        <v>0</v>
      </c>
    </row>
    <row r="11114" spans="1:9" x14ac:dyDescent="0.25">
      <c r="A11114" s="2" t="s">
        <v>6</v>
      </c>
      <c r="B11114" s="2" t="s">
        <v>26342</v>
      </c>
      <c r="C11114" s="2" t="s">
        <v>26343</v>
      </c>
      <c r="D11114" s="3">
        <v>20</v>
      </c>
      <c r="E11114" s="4">
        <v>1158</v>
      </c>
      <c r="F11114" s="4">
        <v>1942.875</v>
      </c>
      <c r="G11114" s="7">
        <f t="shared" si="346"/>
        <v>1.9428749999999999E-3</v>
      </c>
      <c r="H11114">
        <f t="shared" si="347"/>
        <v>3.8857499999999996E-2</v>
      </c>
      <c r="I11114">
        <f>VLOOKUP(C11114,Hárok1!F:G,2,0)</f>
        <v>0</v>
      </c>
    </row>
    <row r="11115" spans="1:9" x14ac:dyDescent="0.25">
      <c r="A11115" s="2" t="s">
        <v>6</v>
      </c>
      <c r="B11115" s="2" t="s">
        <v>26345</v>
      </c>
      <c r="C11115" s="2" t="s">
        <v>26343</v>
      </c>
      <c r="D11115" s="3">
        <v>20</v>
      </c>
      <c r="E11115" s="4">
        <v>1158</v>
      </c>
      <c r="F11115" s="4">
        <v>1942.875</v>
      </c>
      <c r="G11115" s="7">
        <f t="shared" si="346"/>
        <v>1.9428749999999999E-3</v>
      </c>
      <c r="H11115">
        <f t="shared" si="347"/>
        <v>3.8857499999999996E-2</v>
      </c>
      <c r="I11115">
        <f>VLOOKUP(C11115,Hárok1!F:G,2,0)</f>
        <v>0</v>
      </c>
    </row>
    <row r="11116" spans="1:9" x14ac:dyDescent="0.25">
      <c r="A11116" s="2" t="s">
        <v>6</v>
      </c>
      <c r="B11116" s="2" t="s">
        <v>26357</v>
      </c>
      <c r="C11116" s="2" t="s">
        <v>26343</v>
      </c>
      <c r="D11116" s="3">
        <v>1</v>
      </c>
      <c r="E11116" s="4">
        <v>1158</v>
      </c>
      <c r="F11116" s="4">
        <v>1942.875</v>
      </c>
      <c r="G11116" s="7">
        <f t="shared" si="346"/>
        <v>1.9428749999999999E-3</v>
      </c>
      <c r="H11116">
        <f t="shared" si="347"/>
        <v>1.9428749999999999E-3</v>
      </c>
      <c r="I11116">
        <f>VLOOKUP(C11116,Hárok1!F:G,2,0)</f>
        <v>0</v>
      </c>
    </row>
    <row r="11117" spans="1:9" x14ac:dyDescent="0.25">
      <c r="A11117" s="2" t="s">
        <v>6</v>
      </c>
      <c r="B11117" s="2" t="s">
        <v>26355</v>
      </c>
      <c r="C11117" s="2" t="s">
        <v>26343</v>
      </c>
      <c r="D11117" s="3">
        <v>1</v>
      </c>
      <c r="E11117" s="4">
        <v>1158</v>
      </c>
      <c r="F11117" s="4">
        <v>1942.875</v>
      </c>
      <c r="G11117" s="7">
        <f t="shared" si="346"/>
        <v>1.9428749999999999E-3</v>
      </c>
      <c r="H11117">
        <f t="shared" si="347"/>
        <v>1.9428749999999999E-3</v>
      </c>
      <c r="I11117">
        <f>VLOOKUP(C11117,Hárok1!F:G,2,0)</f>
        <v>0</v>
      </c>
    </row>
    <row r="11118" spans="1:9" x14ac:dyDescent="0.25">
      <c r="A11118" s="2" t="s">
        <v>6</v>
      </c>
      <c r="B11118" s="2" t="s">
        <v>26356</v>
      </c>
      <c r="C11118" s="2" t="s">
        <v>26343</v>
      </c>
      <c r="D11118" s="3">
        <v>1</v>
      </c>
      <c r="E11118" s="4">
        <v>1158</v>
      </c>
      <c r="F11118" s="4">
        <v>1942.875</v>
      </c>
      <c r="G11118" s="7">
        <f t="shared" si="346"/>
        <v>1.9428749999999999E-3</v>
      </c>
      <c r="H11118">
        <f t="shared" si="347"/>
        <v>1.9428749999999999E-3</v>
      </c>
      <c r="I11118">
        <f>VLOOKUP(C11118,Hárok1!F:G,2,0)</f>
        <v>0</v>
      </c>
    </row>
    <row r="11119" spans="1:9" x14ac:dyDescent="0.25">
      <c r="A11119" s="2" t="s">
        <v>6</v>
      </c>
      <c r="B11119" s="2" t="s">
        <v>26353</v>
      </c>
      <c r="C11119" s="2" t="s">
        <v>26343</v>
      </c>
      <c r="D11119" s="3">
        <v>1</v>
      </c>
      <c r="E11119" s="4">
        <v>1158</v>
      </c>
      <c r="F11119" s="4">
        <v>1942.875</v>
      </c>
      <c r="G11119" s="7">
        <f t="shared" si="346"/>
        <v>1.9428749999999999E-3</v>
      </c>
      <c r="H11119">
        <f t="shared" si="347"/>
        <v>1.9428749999999999E-3</v>
      </c>
      <c r="I11119">
        <f>VLOOKUP(C11119,Hárok1!F:G,2,0)</f>
        <v>0</v>
      </c>
    </row>
    <row r="11120" spans="1:9" x14ac:dyDescent="0.25">
      <c r="A11120" s="2" t="s">
        <v>6</v>
      </c>
      <c r="B11120" s="2" t="s">
        <v>31732</v>
      </c>
      <c r="C11120" s="2" t="s">
        <v>26343</v>
      </c>
      <c r="D11120" s="3">
        <v>1</v>
      </c>
      <c r="E11120" s="4">
        <v>1158</v>
      </c>
      <c r="F11120" s="4">
        <v>1942.875</v>
      </c>
      <c r="G11120" s="7">
        <f t="shared" si="346"/>
        <v>1.9428749999999999E-3</v>
      </c>
      <c r="H11120">
        <f t="shared" si="347"/>
        <v>1.9428749999999999E-3</v>
      </c>
      <c r="I11120">
        <f>VLOOKUP(C11120,Hárok1!F:G,2,0)</f>
        <v>0</v>
      </c>
    </row>
    <row r="11121" spans="1:9" x14ac:dyDescent="0.25">
      <c r="A11121" s="2" t="s">
        <v>6</v>
      </c>
      <c r="B11121" s="2" t="s">
        <v>26365</v>
      </c>
      <c r="C11121" s="2" t="s">
        <v>26364</v>
      </c>
      <c r="D11121" s="3">
        <v>34</v>
      </c>
      <c r="E11121" s="4">
        <v>1054</v>
      </c>
      <c r="F11121" s="4">
        <v>2527.6999999999998</v>
      </c>
      <c r="G11121" s="7">
        <f t="shared" si="346"/>
        <v>2.5276999999999999E-3</v>
      </c>
      <c r="H11121">
        <f t="shared" si="347"/>
        <v>8.5941799999999999E-2</v>
      </c>
      <c r="I11121">
        <f>VLOOKUP(C11121,Hárok1!F:G,2,0)</f>
        <v>0</v>
      </c>
    </row>
    <row r="11122" spans="1:9" x14ac:dyDescent="0.25">
      <c r="A11122" s="2" t="s">
        <v>6</v>
      </c>
      <c r="B11122" s="2" t="s">
        <v>26367</v>
      </c>
      <c r="C11122" s="2" t="s">
        <v>26364</v>
      </c>
      <c r="D11122" s="3">
        <v>40</v>
      </c>
      <c r="E11122" s="4">
        <v>1054</v>
      </c>
      <c r="F11122" s="4">
        <v>2527.6999999999998</v>
      </c>
      <c r="G11122" s="7">
        <f t="shared" si="346"/>
        <v>2.5276999999999999E-3</v>
      </c>
      <c r="H11122">
        <f t="shared" si="347"/>
        <v>0.101108</v>
      </c>
      <c r="I11122">
        <f>VLOOKUP(C11122,Hárok1!F:G,2,0)</f>
        <v>0</v>
      </c>
    </row>
    <row r="11123" spans="1:9" x14ac:dyDescent="0.25">
      <c r="A11123" s="2" t="s">
        <v>6</v>
      </c>
      <c r="B11123" s="2" t="s">
        <v>26370</v>
      </c>
      <c r="C11123" s="2" t="s">
        <v>26364</v>
      </c>
      <c r="D11123" s="3">
        <v>20</v>
      </c>
      <c r="E11123" s="4">
        <v>1054</v>
      </c>
      <c r="F11123" s="4">
        <v>2527.6999999999998</v>
      </c>
      <c r="G11123" s="7">
        <f t="shared" si="346"/>
        <v>2.5276999999999999E-3</v>
      </c>
      <c r="H11123">
        <f t="shared" si="347"/>
        <v>5.0554000000000002E-2</v>
      </c>
      <c r="I11123">
        <f>VLOOKUP(C11123,Hárok1!F:G,2,0)</f>
        <v>0</v>
      </c>
    </row>
    <row r="11124" spans="1:9" x14ac:dyDescent="0.25">
      <c r="A11124" s="2" t="s">
        <v>6</v>
      </c>
      <c r="B11124" s="2" t="s">
        <v>26373</v>
      </c>
      <c r="C11124" s="2" t="s">
        <v>26364</v>
      </c>
      <c r="D11124" s="3">
        <v>20</v>
      </c>
      <c r="E11124" s="4">
        <v>1054</v>
      </c>
      <c r="F11124" s="4">
        <v>2527.6999999999998</v>
      </c>
      <c r="G11124" s="7">
        <f t="shared" si="346"/>
        <v>2.5276999999999999E-3</v>
      </c>
      <c r="H11124">
        <f t="shared" si="347"/>
        <v>5.0554000000000002E-2</v>
      </c>
      <c r="I11124">
        <f>VLOOKUP(C11124,Hárok1!F:G,2,0)</f>
        <v>0</v>
      </c>
    </row>
    <row r="11125" spans="1:9" x14ac:dyDescent="0.25">
      <c r="A11125" s="2" t="s">
        <v>6</v>
      </c>
      <c r="B11125" s="2" t="s">
        <v>26371</v>
      </c>
      <c r="C11125" s="2" t="s">
        <v>26364</v>
      </c>
      <c r="D11125" s="3">
        <v>20</v>
      </c>
      <c r="E11125" s="4">
        <v>1054</v>
      </c>
      <c r="F11125" s="4">
        <v>2527.6999999999998</v>
      </c>
      <c r="G11125" s="7">
        <f t="shared" si="346"/>
        <v>2.5276999999999999E-3</v>
      </c>
      <c r="H11125">
        <f t="shared" si="347"/>
        <v>5.0554000000000002E-2</v>
      </c>
      <c r="I11125">
        <f>VLOOKUP(C11125,Hárok1!F:G,2,0)</f>
        <v>0</v>
      </c>
    </row>
    <row r="11126" spans="1:9" x14ac:dyDescent="0.25">
      <c r="A11126" s="2" t="s">
        <v>6</v>
      </c>
      <c r="B11126" s="2" t="s">
        <v>26372</v>
      </c>
      <c r="C11126" s="2" t="s">
        <v>26364</v>
      </c>
      <c r="D11126" s="3">
        <v>20</v>
      </c>
      <c r="E11126" s="4">
        <v>1054</v>
      </c>
      <c r="F11126" s="4">
        <v>2527.6999999999998</v>
      </c>
      <c r="G11126" s="7">
        <f t="shared" si="346"/>
        <v>2.5276999999999999E-3</v>
      </c>
      <c r="H11126">
        <f t="shared" si="347"/>
        <v>5.0554000000000002E-2</v>
      </c>
      <c r="I11126">
        <f>VLOOKUP(C11126,Hárok1!F:G,2,0)</f>
        <v>0</v>
      </c>
    </row>
    <row r="11127" spans="1:9" x14ac:dyDescent="0.25">
      <c r="A11127" s="2" t="s">
        <v>6</v>
      </c>
      <c r="B11127" s="2" t="s">
        <v>26369</v>
      </c>
      <c r="C11127" s="2" t="s">
        <v>26364</v>
      </c>
      <c r="D11127" s="3">
        <v>20</v>
      </c>
      <c r="E11127" s="4">
        <v>1054</v>
      </c>
      <c r="F11127" s="4">
        <v>2527.6999999999998</v>
      </c>
      <c r="G11127" s="7">
        <f t="shared" si="346"/>
        <v>2.5276999999999999E-3</v>
      </c>
      <c r="H11127">
        <f t="shared" si="347"/>
        <v>5.0554000000000002E-2</v>
      </c>
      <c r="I11127">
        <f>VLOOKUP(C11127,Hárok1!F:G,2,0)</f>
        <v>0</v>
      </c>
    </row>
    <row r="11128" spans="1:9" x14ac:dyDescent="0.25">
      <c r="A11128" s="2" t="s">
        <v>6</v>
      </c>
      <c r="B11128" s="2" t="s">
        <v>26363</v>
      </c>
      <c r="C11128" s="2" t="s">
        <v>26364</v>
      </c>
      <c r="D11128" s="3">
        <v>20</v>
      </c>
      <c r="E11128" s="4">
        <v>1054</v>
      </c>
      <c r="F11128" s="4">
        <v>2527.6999999999998</v>
      </c>
      <c r="G11128" s="7">
        <f t="shared" si="346"/>
        <v>2.5276999999999999E-3</v>
      </c>
      <c r="H11128">
        <f t="shared" si="347"/>
        <v>5.0554000000000002E-2</v>
      </c>
      <c r="I11128">
        <f>VLOOKUP(C11128,Hárok1!F:G,2,0)</f>
        <v>0</v>
      </c>
    </row>
    <row r="11129" spans="1:9" x14ac:dyDescent="0.25">
      <c r="A11129" s="2" t="s">
        <v>6</v>
      </c>
      <c r="B11129" s="2" t="s">
        <v>26368</v>
      </c>
      <c r="C11129" s="2" t="s">
        <v>26364</v>
      </c>
      <c r="D11129" s="3">
        <v>20</v>
      </c>
      <c r="E11129" s="4">
        <v>1054</v>
      </c>
      <c r="F11129" s="4">
        <v>2527.6999999999998</v>
      </c>
      <c r="G11129" s="7">
        <f t="shared" si="346"/>
        <v>2.5276999999999999E-3</v>
      </c>
      <c r="H11129">
        <f t="shared" si="347"/>
        <v>5.0554000000000002E-2</v>
      </c>
      <c r="I11129">
        <f>VLOOKUP(C11129,Hárok1!F:G,2,0)</f>
        <v>0</v>
      </c>
    </row>
    <row r="11130" spans="1:9" x14ac:dyDescent="0.25">
      <c r="A11130" s="2" t="s">
        <v>6</v>
      </c>
      <c r="B11130" s="2" t="s">
        <v>31733</v>
      </c>
      <c r="C11130" s="2" t="s">
        <v>31734</v>
      </c>
      <c r="D11130" s="3">
        <v>1</v>
      </c>
      <c r="E11130" s="4">
        <v>29</v>
      </c>
      <c r="F11130" s="4">
        <v>75377.456000000006</v>
      </c>
      <c r="G11130" s="7">
        <f t="shared" si="346"/>
        <v>7.5377456000000009E-2</v>
      </c>
      <c r="H11130">
        <f t="shared" si="347"/>
        <v>7.5377456000000009E-2</v>
      </c>
      <c r="I11130">
        <f>VLOOKUP(C11130,Hárok1!F:G,2,0)</f>
        <v>3</v>
      </c>
    </row>
    <row r="11131" spans="1:9" x14ac:dyDescent="0.25">
      <c r="A11131" s="2" t="s">
        <v>6</v>
      </c>
      <c r="B11131" s="2" t="s">
        <v>31735</v>
      </c>
      <c r="C11131" s="2" t="s">
        <v>31734</v>
      </c>
      <c r="D11131" s="3">
        <v>1</v>
      </c>
      <c r="E11131" s="4">
        <v>29</v>
      </c>
      <c r="F11131" s="4">
        <v>75377.456000000006</v>
      </c>
      <c r="G11131" s="7">
        <f t="shared" si="346"/>
        <v>7.5377456000000009E-2</v>
      </c>
      <c r="H11131">
        <f t="shared" si="347"/>
        <v>7.5377456000000009E-2</v>
      </c>
      <c r="I11131">
        <f>VLOOKUP(C11131,Hárok1!F:G,2,0)</f>
        <v>3</v>
      </c>
    </row>
    <row r="11132" spans="1:9" x14ac:dyDescent="0.25">
      <c r="A11132" s="2" t="s">
        <v>6</v>
      </c>
      <c r="B11132" s="2" t="s">
        <v>31736</v>
      </c>
      <c r="C11132" s="2" t="s">
        <v>31734</v>
      </c>
      <c r="D11132" s="3">
        <v>11</v>
      </c>
      <c r="E11132" s="4">
        <v>29</v>
      </c>
      <c r="F11132" s="4">
        <v>75377.456000000006</v>
      </c>
      <c r="G11132" s="7">
        <f t="shared" si="346"/>
        <v>7.5377456000000009E-2</v>
      </c>
      <c r="H11132">
        <f t="shared" si="347"/>
        <v>0.8291520160000001</v>
      </c>
      <c r="I11132">
        <f>VLOOKUP(C11132,Hárok1!F:G,2,0)</f>
        <v>3</v>
      </c>
    </row>
    <row r="11133" spans="1:9" x14ac:dyDescent="0.25">
      <c r="A11133" s="2" t="s">
        <v>6</v>
      </c>
      <c r="B11133" s="2" t="s">
        <v>31737</v>
      </c>
      <c r="C11133" s="2" t="s">
        <v>31734</v>
      </c>
      <c r="D11133" s="3">
        <v>1</v>
      </c>
      <c r="E11133" s="4">
        <v>29</v>
      </c>
      <c r="F11133" s="4">
        <v>75377.456000000006</v>
      </c>
      <c r="G11133" s="7">
        <f t="shared" si="346"/>
        <v>7.5377456000000009E-2</v>
      </c>
      <c r="H11133">
        <f t="shared" si="347"/>
        <v>7.5377456000000009E-2</v>
      </c>
      <c r="I11133">
        <f>VLOOKUP(C11133,Hárok1!F:G,2,0)</f>
        <v>3</v>
      </c>
    </row>
    <row r="11134" spans="1:9" x14ac:dyDescent="0.25">
      <c r="A11134" s="2" t="s">
        <v>6</v>
      </c>
      <c r="B11134" s="2" t="s">
        <v>14796</v>
      </c>
      <c r="C11134" s="2" t="s">
        <v>14797</v>
      </c>
      <c r="D11134" s="3">
        <v>1</v>
      </c>
      <c r="E11134" s="4">
        <v>21</v>
      </c>
      <c r="F11134" s="4">
        <v>110362.5</v>
      </c>
      <c r="G11134" s="7">
        <f t="shared" si="346"/>
        <v>0.1103625</v>
      </c>
      <c r="H11134">
        <f t="shared" si="347"/>
        <v>0.1103625</v>
      </c>
      <c r="I11134">
        <f>VLOOKUP(C11134,Hárok1!F:G,2,0)</f>
        <v>16</v>
      </c>
    </row>
    <row r="11135" spans="1:9" x14ac:dyDescent="0.25">
      <c r="A11135" s="2" t="s">
        <v>6</v>
      </c>
      <c r="B11135" s="2" t="s">
        <v>14803</v>
      </c>
      <c r="C11135" s="2" t="s">
        <v>14797</v>
      </c>
      <c r="D11135" s="3">
        <v>1</v>
      </c>
      <c r="E11135" s="4">
        <v>21</v>
      </c>
      <c r="F11135" s="4">
        <v>110362.5</v>
      </c>
      <c r="G11135" s="7">
        <f t="shared" si="346"/>
        <v>0.1103625</v>
      </c>
      <c r="H11135">
        <f t="shared" si="347"/>
        <v>0.1103625</v>
      </c>
      <c r="I11135">
        <f>VLOOKUP(C11135,Hárok1!F:G,2,0)</f>
        <v>16</v>
      </c>
    </row>
    <row r="11136" spans="1:9" x14ac:dyDescent="0.25">
      <c r="A11136" s="2" t="s">
        <v>6</v>
      </c>
      <c r="B11136" s="2" t="s">
        <v>14798</v>
      </c>
      <c r="C11136" s="2" t="s">
        <v>14797</v>
      </c>
      <c r="D11136" s="3">
        <v>1</v>
      </c>
      <c r="E11136" s="4">
        <v>21</v>
      </c>
      <c r="F11136" s="4">
        <v>110362.5</v>
      </c>
      <c r="G11136" s="7">
        <f t="shared" si="346"/>
        <v>0.1103625</v>
      </c>
      <c r="H11136">
        <f t="shared" si="347"/>
        <v>0.1103625</v>
      </c>
      <c r="I11136">
        <f>VLOOKUP(C11136,Hárok1!F:G,2,0)</f>
        <v>16</v>
      </c>
    </row>
    <row r="11137" spans="1:9" x14ac:dyDescent="0.25">
      <c r="A11137" s="2" t="s">
        <v>6</v>
      </c>
      <c r="B11137" s="2" t="s">
        <v>13094</v>
      </c>
      <c r="C11137" s="2" t="s">
        <v>14797</v>
      </c>
      <c r="D11137" s="3">
        <v>2</v>
      </c>
      <c r="E11137" s="4">
        <v>21</v>
      </c>
      <c r="F11137" s="4">
        <v>110362.5</v>
      </c>
      <c r="G11137" s="7">
        <f t="shared" si="346"/>
        <v>0.1103625</v>
      </c>
      <c r="H11137">
        <f t="shared" si="347"/>
        <v>0.220725</v>
      </c>
      <c r="I11137">
        <f>VLOOKUP(C11137,Hárok1!F:G,2,0)</f>
        <v>16</v>
      </c>
    </row>
    <row r="11138" spans="1:9" x14ac:dyDescent="0.25">
      <c r="A11138" s="2" t="s">
        <v>6</v>
      </c>
      <c r="B11138" s="2" t="s">
        <v>3326</v>
      </c>
      <c r="C11138" s="2" t="s">
        <v>14797</v>
      </c>
      <c r="D11138" s="3">
        <v>2</v>
      </c>
      <c r="E11138" s="4">
        <v>21</v>
      </c>
      <c r="F11138" s="4">
        <v>110362.5</v>
      </c>
      <c r="G11138" s="7">
        <f t="shared" ref="G11138:G11201" si="348">F11138/1000000</f>
        <v>0.1103625</v>
      </c>
      <c r="H11138">
        <f t="shared" ref="H11138:H11201" si="349">G11138*D11138</f>
        <v>0.220725</v>
      </c>
      <c r="I11138">
        <f>VLOOKUP(C11138,Hárok1!F:G,2,0)</f>
        <v>16</v>
      </c>
    </row>
    <row r="11139" spans="1:9" x14ac:dyDescent="0.25">
      <c r="A11139" s="2" t="s">
        <v>6</v>
      </c>
      <c r="B11139" s="2" t="s">
        <v>4943</v>
      </c>
      <c r="C11139" s="2" t="s">
        <v>14797</v>
      </c>
      <c r="D11139" s="3">
        <v>1</v>
      </c>
      <c r="E11139" s="4">
        <v>21</v>
      </c>
      <c r="F11139" s="4">
        <v>110362.5</v>
      </c>
      <c r="G11139" s="7">
        <f t="shared" si="348"/>
        <v>0.1103625</v>
      </c>
      <c r="H11139">
        <f t="shared" si="349"/>
        <v>0.1103625</v>
      </c>
      <c r="I11139">
        <f>VLOOKUP(C11139,Hárok1!F:G,2,0)</f>
        <v>16</v>
      </c>
    </row>
    <row r="11140" spans="1:9" x14ac:dyDescent="0.25">
      <c r="A11140" s="2" t="s">
        <v>6</v>
      </c>
      <c r="B11140" s="2" t="s">
        <v>14799</v>
      </c>
      <c r="C11140" s="2" t="s">
        <v>14797</v>
      </c>
      <c r="D11140" s="3">
        <v>2</v>
      </c>
      <c r="E11140" s="4">
        <v>21</v>
      </c>
      <c r="F11140" s="4">
        <v>110362.5</v>
      </c>
      <c r="G11140" s="7">
        <f t="shared" si="348"/>
        <v>0.1103625</v>
      </c>
      <c r="H11140">
        <f t="shared" si="349"/>
        <v>0.220725</v>
      </c>
      <c r="I11140">
        <f>VLOOKUP(C11140,Hárok1!F:G,2,0)</f>
        <v>16</v>
      </c>
    </row>
    <row r="11141" spans="1:9" x14ac:dyDescent="0.25">
      <c r="A11141" s="2" t="s">
        <v>6</v>
      </c>
      <c r="B11141" s="2" t="s">
        <v>14800</v>
      </c>
      <c r="C11141" s="2" t="s">
        <v>14797</v>
      </c>
      <c r="D11141" s="3">
        <v>1</v>
      </c>
      <c r="E11141" s="4">
        <v>21</v>
      </c>
      <c r="F11141" s="4">
        <v>110362.5</v>
      </c>
      <c r="G11141" s="7">
        <f t="shared" si="348"/>
        <v>0.1103625</v>
      </c>
      <c r="H11141">
        <f t="shared" si="349"/>
        <v>0.1103625</v>
      </c>
      <c r="I11141">
        <f>VLOOKUP(C11141,Hárok1!F:G,2,0)</f>
        <v>16</v>
      </c>
    </row>
    <row r="11142" spans="1:9" x14ac:dyDescent="0.25">
      <c r="A11142" s="2" t="s">
        <v>6</v>
      </c>
      <c r="B11142" s="2" t="s">
        <v>14802</v>
      </c>
      <c r="C11142" s="2" t="s">
        <v>14797</v>
      </c>
      <c r="D11142" s="3">
        <v>1</v>
      </c>
      <c r="E11142" s="4">
        <v>21</v>
      </c>
      <c r="F11142" s="4">
        <v>110362.5</v>
      </c>
      <c r="G11142" s="7">
        <f t="shared" si="348"/>
        <v>0.1103625</v>
      </c>
      <c r="H11142">
        <f t="shared" si="349"/>
        <v>0.1103625</v>
      </c>
      <c r="I11142">
        <f>VLOOKUP(C11142,Hárok1!F:G,2,0)</f>
        <v>16</v>
      </c>
    </row>
    <row r="11143" spans="1:9" x14ac:dyDescent="0.25">
      <c r="A11143" s="2" t="s">
        <v>6</v>
      </c>
      <c r="B11143" s="2" t="s">
        <v>14801</v>
      </c>
      <c r="C11143" s="2" t="s">
        <v>14797</v>
      </c>
      <c r="D11143" s="3">
        <v>1</v>
      </c>
      <c r="E11143" s="4">
        <v>21</v>
      </c>
      <c r="F11143" s="4">
        <v>110362.5</v>
      </c>
      <c r="G11143" s="7">
        <f t="shared" si="348"/>
        <v>0.1103625</v>
      </c>
      <c r="H11143">
        <f t="shared" si="349"/>
        <v>0.1103625</v>
      </c>
      <c r="I11143">
        <f>VLOOKUP(C11143,Hárok1!F:G,2,0)</f>
        <v>16</v>
      </c>
    </row>
    <row r="11144" spans="1:9" x14ac:dyDescent="0.25">
      <c r="A11144" s="2" t="s">
        <v>6</v>
      </c>
      <c r="B11144" s="2" t="s">
        <v>26385</v>
      </c>
      <c r="C11144" s="2" t="s">
        <v>26386</v>
      </c>
      <c r="D11144" s="3">
        <v>1</v>
      </c>
      <c r="E11144" s="4">
        <v>50</v>
      </c>
      <c r="F11144" s="4">
        <v>74808.733999999997</v>
      </c>
      <c r="G11144" s="7">
        <f t="shared" si="348"/>
        <v>7.4808734000000002E-2</v>
      </c>
      <c r="H11144">
        <f t="shared" si="349"/>
        <v>7.4808734000000002E-2</v>
      </c>
      <c r="I11144">
        <f>VLOOKUP(C11144,Hárok1!F:G,2,0)</f>
        <v>26</v>
      </c>
    </row>
    <row r="11145" spans="1:9" x14ac:dyDescent="0.25">
      <c r="A11145" s="2" t="s">
        <v>6</v>
      </c>
      <c r="B11145" s="2" t="s">
        <v>26387</v>
      </c>
      <c r="C11145" s="2" t="s">
        <v>26386</v>
      </c>
      <c r="D11145" s="3">
        <v>4</v>
      </c>
      <c r="E11145" s="4">
        <v>50</v>
      </c>
      <c r="F11145" s="4">
        <v>74808.733999999997</v>
      </c>
      <c r="G11145" s="7">
        <f t="shared" si="348"/>
        <v>7.4808734000000002E-2</v>
      </c>
      <c r="H11145">
        <f t="shared" si="349"/>
        <v>0.29923493600000001</v>
      </c>
      <c r="I11145">
        <f>VLOOKUP(C11145,Hárok1!F:G,2,0)</f>
        <v>26</v>
      </c>
    </row>
    <row r="11146" spans="1:9" x14ac:dyDescent="0.25">
      <c r="A11146" s="2" t="s">
        <v>6</v>
      </c>
      <c r="B11146" s="2" t="s">
        <v>26391</v>
      </c>
      <c r="C11146" s="2" t="s">
        <v>26386</v>
      </c>
      <c r="D11146" s="3">
        <v>6</v>
      </c>
      <c r="E11146" s="4">
        <v>50</v>
      </c>
      <c r="F11146" s="4">
        <v>74808.733999999997</v>
      </c>
      <c r="G11146" s="7">
        <f t="shared" si="348"/>
        <v>7.4808734000000002E-2</v>
      </c>
      <c r="H11146">
        <f t="shared" si="349"/>
        <v>0.44885240400000004</v>
      </c>
      <c r="I11146">
        <f>VLOOKUP(C11146,Hárok1!F:G,2,0)</f>
        <v>26</v>
      </c>
    </row>
    <row r="11147" spans="1:9" x14ac:dyDescent="0.25">
      <c r="A11147" s="2" t="s">
        <v>6</v>
      </c>
      <c r="B11147" s="2" t="s">
        <v>26389</v>
      </c>
      <c r="C11147" s="2" t="s">
        <v>26386</v>
      </c>
      <c r="D11147" s="3">
        <v>3</v>
      </c>
      <c r="E11147" s="4">
        <v>50</v>
      </c>
      <c r="F11147" s="4">
        <v>74808.733999999997</v>
      </c>
      <c r="G11147" s="7">
        <f t="shared" si="348"/>
        <v>7.4808734000000002E-2</v>
      </c>
      <c r="H11147">
        <f t="shared" si="349"/>
        <v>0.22442620200000002</v>
      </c>
      <c r="I11147">
        <f>VLOOKUP(C11147,Hárok1!F:G,2,0)</f>
        <v>26</v>
      </c>
    </row>
    <row r="11148" spans="1:9" x14ac:dyDescent="0.25">
      <c r="A11148" s="2" t="s">
        <v>6</v>
      </c>
      <c r="B11148" s="2" t="s">
        <v>26388</v>
      </c>
      <c r="C11148" s="2" t="s">
        <v>26386</v>
      </c>
      <c r="D11148" s="3">
        <v>1</v>
      </c>
      <c r="E11148" s="4">
        <v>50</v>
      </c>
      <c r="F11148" s="4">
        <v>74808.733999999997</v>
      </c>
      <c r="G11148" s="7">
        <f t="shared" si="348"/>
        <v>7.4808734000000002E-2</v>
      </c>
      <c r="H11148">
        <f t="shared" si="349"/>
        <v>7.4808734000000002E-2</v>
      </c>
      <c r="I11148">
        <f>VLOOKUP(C11148,Hárok1!F:G,2,0)</f>
        <v>26</v>
      </c>
    </row>
    <row r="11149" spans="1:9" x14ac:dyDescent="0.25">
      <c r="A11149" s="2" t="s">
        <v>6</v>
      </c>
      <c r="B11149" s="2" t="s">
        <v>6671</v>
      </c>
      <c r="C11149" s="2" t="s">
        <v>2996</v>
      </c>
      <c r="D11149" s="3">
        <v>9</v>
      </c>
      <c r="E11149" s="4">
        <v>663</v>
      </c>
      <c r="F11149" s="4">
        <v>3296.3879999999999</v>
      </c>
      <c r="G11149" s="7">
        <f t="shared" si="348"/>
        <v>3.2963879999999999E-3</v>
      </c>
      <c r="H11149">
        <f t="shared" si="349"/>
        <v>2.9667492E-2</v>
      </c>
      <c r="I11149">
        <f>VLOOKUP(C11149,Hárok1!F:G,2,0)</f>
        <v>88</v>
      </c>
    </row>
    <row r="11150" spans="1:9" x14ac:dyDescent="0.25">
      <c r="A11150" s="2" t="s">
        <v>6</v>
      </c>
      <c r="B11150" s="2" t="s">
        <v>6645</v>
      </c>
      <c r="C11150" s="2" t="s">
        <v>2996</v>
      </c>
      <c r="D11150" s="3">
        <v>14</v>
      </c>
      <c r="E11150" s="4">
        <v>663</v>
      </c>
      <c r="F11150" s="4">
        <v>3296.3879999999999</v>
      </c>
      <c r="G11150" s="7">
        <f t="shared" si="348"/>
        <v>3.2963879999999999E-3</v>
      </c>
      <c r="H11150">
        <f t="shared" si="349"/>
        <v>4.6149431999999997E-2</v>
      </c>
      <c r="I11150">
        <f>VLOOKUP(C11150,Hárok1!F:G,2,0)</f>
        <v>88</v>
      </c>
    </row>
    <row r="11151" spans="1:9" x14ac:dyDescent="0.25">
      <c r="A11151" s="2" t="s">
        <v>6</v>
      </c>
      <c r="B11151" s="2" t="s">
        <v>6677</v>
      </c>
      <c r="C11151" s="2" t="s">
        <v>2996</v>
      </c>
      <c r="D11151" s="3">
        <v>14</v>
      </c>
      <c r="E11151" s="4">
        <v>663</v>
      </c>
      <c r="F11151" s="4">
        <v>3296.3879999999999</v>
      </c>
      <c r="G11151" s="7">
        <f t="shared" si="348"/>
        <v>3.2963879999999999E-3</v>
      </c>
      <c r="H11151">
        <f t="shared" si="349"/>
        <v>4.6149431999999997E-2</v>
      </c>
      <c r="I11151">
        <f>VLOOKUP(C11151,Hárok1!F:G,2,0)</f>
        <v>88</v>
      </c>
    </row>
    <row r="11152" spans="1:9" x14ac:dyDescent="0.25">
      <c r="A11152" s="2" t="s">
        <v>6</v>
      </c>
      <c r="B11152" s="2" t="s">
        <v>6658</v>
      </c>
      <c r="C11152" s="2" t="s">
        <v>2996</v>
      </c>
      <c r="D11152" s="3">
        <v>14</v>
      </c>
      <c r="E11152" s="4">
        <v>663</v>
      </c>
      <c r="F11152" s="4">
        <v>3296.3879999999999</v>
      </c>
      <c r="G11152" s="7">
        <f t="shared" si="348"/>
        <v>3.2963879999999999E-3</v>
      </c>
      <c r="H11152">
        <f t="shared" si="349"/>
        <v>4.6149431999999997E-2</v>
      </c>
      <c r="I11152">
        <f>VLOOKUP(C11152,Hárok1!F:G,2,0)</f>
        <v>88</v>
      </c>
    </row>
    <row r="11153" spans="1:9" x14ac:dyDescent="0.25">
      <c r="A11153" s="2" t="s">
        <v>6</v>
      </c>
      <c r="B11153" s="2" t="s">
        <v>6652</v>
      </c>
      <c r="C11153" s="2" t="s">
        <v>2996</v>
      </c>
      <c r="D11153" s="3">
        <v>14</v>
      </c>
      <c r="E11153" s="4">
        <v>663</v>
      </c>
      <c r="F11153" s="4">
        <v>3296.3879999999999</v>
      </c>
      <c r="G11153" s="7">
        <f t="shared" si="348"/>
        <v>3.2963879999999999E-3</v>
      </c>
      <c r="H11153">
        <f t="shared" si="349"/>
        <v>4.6149431999999997E-2</v>
      </c>
      <c r="I11153">
        <f>VLOOKUP(C11153,Hárok1!F:G,2,0)</f>
        <v>88</v>
      </c>
    </row>
    <row r="11154" spans="1:9" x14ac:dyDescent="0.25">
      <c r="A11154" s="2" t="s">
        <v>6</v>
      </c>
      <c r="B11154" s="2" t="s">
        <v>6654</v>
      </c>
      <c r="C11154" s="2" t="s">
        <v>2996</v>
      </c>
      <c r="D11154" s="3">
        <v>14</v>
      </c>
      <c r="E11154" s="4">
        <v>663</v>
      </c>
      <c r="F11154" s="4">
        <v>3296.3879999999999</v>
      </c>
      <c r="G11154" s="7">
        <f t="shared" si="348"/>
        <v>3.2963879999999999E-3</v>
      </c>
      <c r="H11154">
        <f t="shared" si="349"/>
        <v>4.6149431999999997E-2</v>
      </c>
      <c r="I11154">
        <f>VLOOKUP(C11154,Hárok1!F:G,2,0)</f>
        <v>88</v>
      </c>
    </row>
    <row r="11155" spans="1:9" x14ac:dyDescent="0.25">
      <c r="A11155" s="2" t="s">
        <v>6</v>
      </c>
      <c r="B11155" s="2" t="s">
        <v>6664</v>
      </c>
      <c r="C11155" s="2" t="s">
        <v>2996</v>
      </c>
      <c r="D11155" s="3">
        <v>14</v>
      </c>
      <c r="E11155" s="4">
        <v>663</v>
      </c>
      <c r="F11155" s="4">
        <v>3296.3879999999999</v>
      </c>
      <c r="G11155" s="7">
        <f t="shared" si="348"/>
        <v>3.2963879999999999E-3</v>
      </c>
      <c r="H11155">
        <f t="shared" si="349"/>
        <v>4.6149431999999997E-2</v>
      </c>
      <c r="I11155">
        <f>VLOOKUP(C11155,Hárok1!F:G,2,0)</f>
        <v>88</v>
      </c>
    </row>
    <row r="11156" spans="1:9" x14ac:dyDescent="0.25">
      <c r="A11156" s="2" t="s">
        <v>6</v>
      </c>
      <c r="B11156" s="2" t="s">
        <v>6641</v>
      </c>
      <c r="C11156" s="2" t="s">
        <v>2996</v>
      </c>
      <c r="D11156" s="3">
        <v>14</v>
      </c>
      <c r="E11156" s="4">
        <v>663</v>
      </c>
      <c r="F11156" s="4">
        <v>3296.3879999999999</v>
      </c>
      <c r="G11156" s="7">
        <f t="shared" si="348"/>
        <v>3.2963879999999999E-3</v>
      </c>
      <c r="H11156">
        <f t="shared" si="349"/>
        <v>4.6149431999999997E-2</v>
      </c>
      <c r="I11156">
        <f>VLOOKUP(C11156,Hárok1!F:G,2,0)</f>
        <v>88</v>
      </c>
    </row>
    <row r="11157" spans="1:9" x14ac:dyDescent="0.25">
      <c r="A11157" s="2" t="s">
        <v>6</v>
      </c>
      <c r="B11157" s="2" t="s">
        <v>6663</v>
      </c>
      <c r="C11157" s="2" t="s">
        <v>2996</v>
      </c>
      <c r="D11157" s="3">
        <v>6</v>
      </c>
      <c r="E11157" s="4">
        <v>663</v>
      </c>
      <c r="F11157" s="4">
        <v>3296.3879999999999</v>
      </c>
      <c r="G11157" s="7">
        <f t="shared" si="348"/>
        <v>3.2963879999999999E-3</v>
      </c>
      <c r="H11157">
        <f t="shared" si="349"/>
        <v>1.9778327999999998E-2</v>
      </c>
      <c r="I11157">
        <f>VLOOKUP(C11157,Hárok1!F:G,2,0)</f>
        <v>88</v>
      </c>
    </row>
    <row r="11158" spans="1:9" x14ac:dyDescent="0.25">
      <c r="A11158" s="2" t="s">
        <v>6</v>
      </c>
      <c r="B11158" s="2" t="s">
        <v>6637</v>
      </c>
      <c r="C11158" s="2" t="s">
        <v>2996</v>
      </c>
      <c r="D11158" s="3">
        <v>6</v>
      </c>
      <c r="E11158" s="4">
        <v>663</v>
      </c>
      <c r="F11158" s="4">
        <v>3296.3879999999999</v>
      </c>
      <c r="G11158" s="7">
        <f t="shared" si="348"/>
        <v>3.2963879999999999E-3</v>
      </c>
      <c r="H11158">
        <f t="shared" si="349"/>
        <v>1.9778327999999998E-2</v>
      </c>
      <c r="I11158">
        <f>VLOOKUP(C11158,Hárok1!F:G,2,0)</f>
        <v>88</v>
      </c>
    </row>
    <row r="11159" spans="1:9" x14ac:dyDescent="0.25">
      <c r="A11159" s="2" t="s">
        <v>6</v>
      </c>
      <c r="B11159" s="2" t="s">
        <v>6682</v>
      </c>
      <c r="C11159" s="2" t="s">
        <v>2996</v>
      </c>
      <c r="D11159" s="3">
        <v>6</v>
      </c>
      <c r="E11159" s="4">
        <v>663</v>
      </c>
      <c r="F11159" s="4">
        <v>3296.3879999999999</v>
      </c>
      <c r="G11159" s="7">
        <f t="shared" si="348"/>
        <v>3.2963879999999999E-3</v>
      </c>
      <c r="H11159">
        <f t="shared" si="349"/>
        <v>1.9778327999999998E-2</v>
      </c>
      <c r="I11159">
        <f>VLOOKUP(C11159,Hárok1!F:G,2,0)</f>
        <v>88</v>
      </c>
    </row>
    <row r="11160" spans="1:9" x14ac:dyDescent="0.25">
      <c r="A11160" s="2" t="s">
        <v>6</v>
      </c>
      <c r="B11160" s="2" t="s">
        <v>6638</v>
      </c>
      <c r="C11160" s="2" t="s">
        <v>2996</v>
      </c>
      <c r="D11160" s="3">
        <v>6</v>
      </c>
      <c r="E11160" s="4">
        <v>663</v>
      </c>
      <c r="F11160" s="4">
        <v>3296.3879999999999</v>
      </c>
      <c r="G11160" s="7">
        <f t="shared" si="348"/>
        <v>3.2963879999999999E-3</v>
      </c>
      <c r="H11160">
        <f t="shared" si="349"/>
        <v>1.9778327999999998E-2</v>
      </c>
      <c r="I11160">
        <f>VLOOKUP(C11160,Hárok1!F:G,2,0)</f>
        <v>88</v>
      </c>
    </row>
    <row r="11161" spans="1:9" x14ac:dyDescent="0.25">
      <c r="A11161" s="2" t="s">
        <v>6</v>
      </c>
      <c r="B11161" s="2" t="s">
        <v>6684</v>
      </c>
      <c r="C11161" s="2" t="s">
        <v>2996</v>
      </c>
      <c r="D11161" s="3">
        <v>6</v>
      </c>
      <c r="E11161" s="4">
        <v>663</v>
      </c>
      <c r="F11161" s="4">
        <v>3296.3879999999999</v>
      </c>
      <c r="G11161" s="7">
        <f t="shared" si="348"/>
        <v>3.2963879999999999E-3</v>
      </c>
      <c r="H11161">
        <f t="shared" si="349"/>
        <v>1.9778327999999998E-2</v>
      </c>
      <c r="I11161">
        <f>VLOOKUP(C11161,Hárok1!F:G,2,0)</f>
        <v>88</v>
      </c>
    </row>
    <row r="11162" spans="1:9" x14ac:dyDescent="0.25">
      <c r="A11162" s="2" t="s">
        <v>6</v>
      </c>
      <c r="B11162" s="2" t="s">
        <v>6656</v>
      </c>
      <c r="C11162" s="2" t="s">
        <v>2996</v>
      </c>
      <c r="D11162" s="3">
        <v>6</v>
      </c>
      <c r="E11162" s="4">
        <v>663</v>
      </c>
      <c r="F11162" s="4">
        <v>3296.3879999999999</v>
      </c>
      <c r="G11162" s="7">
        <f t="shared" si="348"/>
        <v>3.2963879999999999E-3</v>
      </c>
      <c r="H11162">
        <f t="shared" si="349"/>
        <v>1.9778327999999998E-2</v>
      </c>
      <c r="I11162">
        <f>VLOOKUP(C11162,Hárok1!F:G,2,0)</f>
        <v>88</v>
      </c>
    </row>
    <row r="11163" spans="1:9" x14ac:dyDescent="0.25">
      <c r="A11163" s="2" t="s">
        <v>6</v>
      </c>
      <c r="B11163" s="2" t="s">
        <v>6635</v>
      </c>
      <c r="C11163" s="2" t="s">
        <v>2996</v>
      </c>
      <c r="D11163" s="3">
        <v>6</v>
      </c>
      <c r="E11163" s="4">
        <v>663</v>
      </c>
      <c r="F11163" s="4">
        <v>3296.3879999999999</v>
      </c>
      <c r="G11163" s="7">
        <f t="shared" si="348"/>
        <v>3.2963879999999999E-3</v>
      </c>
      <c r="H11163">
        <f t="shared" si="349"/>
        <v>1.9778327999999998E-2</v>
      </c>
      <c r="I11163">
        <f>VLOOKUP(C11163,Hárok1!F:G,2,0)</f>
        <v>88</v>
      </c>
    </row>
    <row r="11164" spans="1:9" x14ac:dyDescent="0.25">
      <c r="A11164" s="2" t="s">
        <v>6</v>
      </c>
      <c r="B11164" s="2" t="s">
        <v>6648</v>
      </c>
      <c r="C11164" s="2" t="s">
        <v>2996</v>
      </c>
      <c r="D11164" s="3">
        <v>6</v>
      </c>
      <c r="E11164" s="4">
        <v>663</v>
      </c>
      <c r="F11164" s="4">
        <v>3296.3879999999999</v>
      </c>
      <c r="G11164" s="7">
        <f t="shared" si="348"/>
        <v>3.2963879999999999E-3</v>
      </c>
      <c r="H11164">
        <f t="shared" si="349"/>
        <v>1.9778327999999998E-2</v>
      </c>
      <c r="I11164">
        <f>VLOOKUP(C11164,Hárok1!F:G,2,0)</f>
        <v>88</v>
      </c>
    </row>
    <row r="11165" spans="1:9" x14ac:dyDescent="0.25">
      <c r="A11165" s="2" t="s">
        <v>6</v>
      </c>
      <c r="B11165" s="2" t="s">
        <v>6662</v>
      </c>
      <c r="C11165" s="2" t="s">
        <v>2996</v>
      </c>
      <c r="D11165" s="3">
        <v>6</v>
      </c>
      <c r="E11165" s="4">
        <v>663</v>
      </c>
      <c r="F11165" s="4">
        <v>3296.3879999999999</v>
      </c>
      <c r="G11165" s="7">
        <f t="shared" si="348"/>
        <v>3.2963879999999999E-3</v>
      </c>
      <c r="H11165">
        <f t="shared" si="349"/>
        <v>1.9778327999999998E-2</v>
      </c>
      <c r="I11165">
        <f>VLOOKUP(C11165,Hárok1!F:G,2,0)</f>
        <v>88</v>
      </c>
    </row>
    <row r="11166" spans="1:9" x14ac:dyDescent="0.25">
      <c r="A11166" s="2" t="s">
        <v>6</v>
      </c>
      <c r="B11166" s="2" t="s">
        <v>6674</v>
      </c>
      <c r="C11166" s="2" t="s">
        <v>2996</v>
      </c>
      <c r="D11166" s="3">
        <v>6</v>
      </c>
      <c r="E11166" s="4">
        <v>663</v>
      </c>
      <c r="F11166" s="4">
        <v>3296.3879999999999</v>
      </c>
      <c r="G11166" s="7">
        <f t="shared" si="348"/>
        <v>3.2963879999999999E-3</v>
      </c>
      <c r="H11166">
        <f t="shared" si="349"/>
        <v>1.9778327999999998E-2</v>
      </c>
      <c r="I11166">
        <f>VLOOKUP(C11166,Hárok1!F:G,2,0)</f>
        <v>88</v>
      </c>
    </row>
    <row r="11167" spans="1:9" x14ac:dyDescent="0.25">
      <c r="A11167" s="2" t="s">
        <v>6</v>
      </c>
      <c r="B11167" s="2" t="s">
        <v>6653</v>
      </c>
      <c r="C11167" s="2" t="s">
        <v>2996</v>
      </c>
      <c r="D11167" s="3">
        <v>6</v>
      </c>
      <c r="E11167" s="4">
        <v>663</v>
      </c>
      <c r="F11167" s="4">
        <v>3296.3879999999999</v>
      </c>
      <c r="G11167" s="7">
        <f t="shared" si="348"/>
        <v>3.2963879999999999E-3</v>
      </c>
      <c r="H11167">
        <f t="shared" si="349"/>
        <v>1.9778327999999998E-2</v>
      </c>
      <c r="I11167">
        <f>VLOOKUP(C11167,Hárok1!F:G,2,0)</f>
        <v>88</v>
      </c>
    </row>
    <row r="11168" spans="1:9" x14ac:dyDescent="0.25">
      <c r="A11168" s="2" t="s">
        <v>6</v>
      </c>
      <c r="B11168" s="2" t="s">
        <v>6650</v>
      </c>
      <c r="C11168" s="2" t="s">
        <v>2996</v>
      </c>
      <c r="D11168" s="3">
        <v>6</v>
      </c>
      <c r="E11168" s="4">
        <v>663</v>
      </c>
      <c r="F11168" s="4">
        <v>3296.3879999999999</v>
      </c>
      <c r="G11168" s="7">
        <f t="shared" si="348"/>
        <v>3.2963879999999999E-3</v>
      </c>
      <c r="H11168">
        <f t="shared" si="349"/>
        <v>1.9778327999999998E-2</v>
      </c>
      <c r="I11168">
        <f>VLOOKUP(C11168,Hárok1!F:G,2,0)</f>
        <v>88</v>
      </c>
    </row>
    <row r="11169" spans="1:9" x14ac:dyDescent="0.25">
      <c r="A11169" s="2" t="s">
        <v>6</v>
      </c>
      <c r="B11169" s="2" t="s">
        <v>6676</v>
      </c>
      <c r="C11169" s="2" t="s">
        <v>2996</v>
      </c>
      <c r="D11169" s="3">
        <v>6</v>
      </c>
      <c r="E11169" s="4">
        <v>663</v>
      </c>
      <c r="F11169" s="4">
        <v>3296.3879999999999</v>
      </c>
      <c r="G11169" s="7">
        <f t="shared" si="348"/>
        <v>3.2963879999999999E-3</v>
      </c>
      <c r="H11169">
        <f t="shared" si="349"/>
        <v>1.9778327999999998E-2</v>
      </c>
      <c r="I11169">
        <f>VLOOKUP(C11169,Hárok1!F:G,2,0)</f>
        <v>88</v>
      </c>
    </row>
    <row r="11170" spans="1:9" x14ac:dyDescent="0.25">
      <c r="A11170" s="2" t="s">
        <v>6</v>
      </c>
      <c r="B11170" s="2" t="s">
        <v>6668</v>
      </c>
      <c r="C11170" s="2" t="s">
        <v>2996</v>
      </c>
      <c r="D11170" s="3">
        <v>6</v>
      </c>
      <c r="E11170" s="4">
        <v>663</v>
      </c>
      <c r="F11170" s="4">
        <v>3296.3879999999999</v>
      </c>
      <c r="G11170" s="7">
        <f t="shared" si="348"/>
        <v>3.2963879999999999E-3</v>
      </c>
      <c r="H11170">
        <f t="shared" si="349"/>
        <v>1.9778327999999998E-2</v>
      </c>
      <c r="I11170">
        <f>VLOOKUP(C11170,Hárok1!F:G,2,0)</f>
        <v>88</v>
      </c>
    </row>
    <row r="11171" spans="1:9" x14ac:dyDescent="0.25">
      <c r="A11171" s="2" t="s">
        <v>6</v>
      </c>
      <c r="B11171" s="2" t="s">
        <v>6666</v>
      </c>
      <c r="C11171" s="2" t="s">
        <v>2996</v>
      </c>
      <c r="D11171" s="3">
        <v>6</v>
      </c>
      <c r="E11171" s="4">
        <v>663</v>
      </c>
      <c r="F11171" s="4">
        <v>3296.3879999999999</v>
      </c>
      <c r="G11171" s="7">
        <f t="shared" si="348"/>
        <v>3.2963879999999999E-3</v>
      </c>
      <c r="H11171">
        <f t="shared" si="349"/>
        <v>1.9778327999999998E-2</v>
      </c>
      <c r="I11171">
        <f>VLOOKUP(C11171,Hárok1!F:G,2,0)</f>
        <v>88</v>
      </c>
    </row>
    <row r="11172" spans="1:9" x14ac:dyDescent="0.25">
      <c r="A11172" s="2" t="s">
        <v>6</v>
      </c>
      <c r="B11172" s="2" t="s">
        <v>6646</v>
      </c>
      <c r="C11172" s="2" t="s">
        <v>2996</v>
      </c>
      <c r="D11172" s="3">
        <v>6</v>
      </c>
      <c r="E11172" s="4">
        <v>663</v>
      </c>
      <c r="F11172" s="4">
        <v>3296.3879999999999</v>
      </c>
      <c r="G11172" s="7">
        <f t="shared" si="348"/>
        <v>3.2963879999999999E-3</v>
      </c>
      <c r="H11172">
        <f t="shared" si="349"/>
        <v>1.9778327999999998E-2</v>
      </c>
      <c r="I11172">
        <f>VLOOKUP(C11172,Hárok1!F:G,2,0)</f>
        <v>88</v>
      </c>
    </row>
    <row r="11173" spans="1:9" x14ac:dyDescent="0.25">
      <c r="A11173" s="2" t="s">
        <v>6</v>
      </c>
      <c r="B11173" s="2" t="s">
        <v>6660</v>
      </c>
      <c r="C11173" s="2" t="s">
        <v>2996</v>
      </c>
      <c r="D11173" s="3">
        <v>6</v>
      </c>
      <c r="E11173" s="4">
        <v>663</v>
      </c>
      <c r="F11173" s="4">
        <v>3296.3879999999999</v>
      </c>
      <c r="G11173" s="7">
        <f t="shared" si="348"/>
        <v>3.2963879999999999E-3</v>
      </c>
      <c r="H11173">
        <f t="shared" si="349"/>
        <v>1.9778327999999998E-2</v>
      </c>
      <c r="I11173">
        <f>VLOOKUP(C11173,Hárok1!F:G,2,0)</f>
        <v>88</v>
      </c>
    </row>
    <row r="11174" spans="1:9" x14ac:dyDescent="0.25">
      <c r="A11174" s="2" t="s">
        <v>6</v>
      </c>
      <c r="B11174" s="2" t="s">
        <v>6651</v>
      </c>
      <c r="C11174" s="2" t="s">
        <v>2996</v>
      </c>
      <c r="D11174" s="3">
        <v>6</v>
      </c>
      <c r="E11174" s="4">
        <v>663</v>
      </c>
      <c r="F11174" s="4">
        <v>3296.3879999999999</v>
      </c>
      <c r="G11174" s="7">
        <f t="shared" si="348"/>
        <v>3.2963879999999999E-3</v>
      </c>
      <c r="H11174">
        <f t="shared" si="349"/>
        <v>1.9778327999999998E-2</v>
      </c>
      <c r="I11174">
        <f>VLOOKUP(C11174,Hárok1!F:G,2,0)</f>
        <v>88</v>
      </c>
    </row>
    <row r="11175" spans="1:9" x14ac:dyDescent="0.25">
      <c r="A11175" s="2" t="s">
        <v>6</v>
      </c>
      <c r="B11175" s="2" t="s">
        <v>6670</v>
      </c>
      <c r="C11175" s="2" t="s">
        <v>2996</v>
      </c>
      <c r="D11175" s="3">
        <v>6</v>
      </c>
      <c r="E11175" s="4">
        <v>663</v>
      </c>
      <c r="F11175" s="4">
        <v>3296.3879999999999</v>
      </c>
      <c r="G11175" s="7">
        <f t="shared" si="348"/>
        <v>3.2963879999999999E-3</v>
      </c>
      <c r="H11175">
        <f t="shared" si="349"/>
        <v>1.9778327999999998E-2</v>
      </c>
      <c r="I11175">
        <f>VLOOKUP(C11175,Hárok1!F:G,2,0)</f>
        <v>88</v>
      </c>
    </row>
    <row r="11176" spans="1:9" x14ac:dyDescent="0.25">
      <c r="A11176" s="2" t="s">
        <v>6</v>
      </c>
      <c r="B11176" s="2" t="s">
        <v>6681</v>
      </c>
      <c r="C11176" s="2" t="s">
        <v>2996</v>
      </c>
      <c r="D11176" s="3">
        <v>6</v>
      </c>
      <c r="E11176" s="4">
        <v>663</v>
      </c>
      <c r="F11176" s="4">
        <v>3296.3879999999999</v>
      </c>
      <c r="G11176" s="7">
        <f t="shared" si="348"/>
        <v>3.2963879999999999E-3</v>
      </c>
      <c r="H11176">
        <f t="shared" si="349"/>
        <v>1.9778327999999998E-2</v>
      </c>
      <c r="I11176">
        <f>VLOOKUP(C11176,Hárok1!F:G,2,0)</f>
        <v>88</v>
      </c>
    </row>
    <row r="11177" spans="1:9" x14ac:dyDescent="0.25">
      <c r="A11177" s="2" t="s">
        <v>6</v>
      </c>
      <c r="B11177" s="2" t="s">
        <v>6644</v>
      </c>
      <c r="C11177" s="2" t="s">
        <v>2996</v>
      </c>
      <c r="D11177" s="3">
        <v>6</v>
      </c>
      <c r="E11177" s="4">
        <v>663</v>
      </c>
      <c r="F11177" s="4">
        <v>3296.3879999999999</v>
      </c>
      <c r="G11177" s="7">
        <f t="shared" si="348"/>
        <v>3.2963879999999999E-3</v>
      </c>
      <c r="H11177">
        <f t="shared" si="349"/>
        <v>1.9778327999999998E-2</v>
      </c>
      <c r="I11177">
        <f>VLOOKUP(C11177,Hárok1!F:G,2,0)</f>
        <v>88</v>
      </c>
    </row>
    <row r="11178" spans="1:9" x14ac:dyDescent="0.25">
      <c r="A11178" s="2" t="s">
        <v>6</v>
      </c>
      <c r="B11178" s="2" t="s">
        <v>6667</v>
      </c>
      <c r="C11178" s="2" t="s">
        <v>2996</v>
      </c>
      <c r="D11178" s="3">
        <v>6</v>
      </c>
      <c r="E11178" s="4">
        <v>663</v>
      </c>
      <c r="F11178" s="4">
        <v>3296.3879999999999</v>
      </c>
      <c r="G11178" s="7">
        <f t="shared" si="348"/>
        <v>3.2963879999999999E-3</v>
      </c>
      <c r="H11178">
        <f t="shared" si="349"/>
        <v>1.9778327999999998E-2</v>
      </c>
      <c r="I11178">
        <f>VLOOKUP(C11178,Hárok1!F:G,2,0)</f>
        <v>88</v>
      </c>
    </row>
    <row r="11179" spans="1:9" x14ac:dyDescent="0.25">
      <c r="A11179" s="2" t="s">
        <v>6</v>
      </c>
      <c r="B11179" s="2" t="s">
        <v>6669</v>
      </c>
      <c r="C11179" s="2" t="s">
        <v>2996</v>
      </c>
      <c r="D11179" s="3">
        <v>6</v>
      </c>
      <c r="E11179" s="4">
        <v>663</v>
      </c>
      <c r="F11179" s="4">
        <v>3296.3879999999999</v>
      </c>
      <c r="G11179" s="7">
        <f t="shared" si="348"/>
        <v>3.2963879999999999E-3</v>
      </c>
      <c r="H11179">
        <f t="shared" si="349"/>
        <v>1.9778327999999998E-2</v>
      </c>
      <c r="I11179">
        <f>VLOOKUP(C11179,Hárok1!F:G,2,0)</f>
        <v>88</v>
      </c>
    </row>
    <row r="11180" spans="1:9" x14ac:dyDescent="0.25">
      <c r="A11180" s="2" t="s">
        <v>6</v>
      </c>
      <c r="B11180" s="2" t="s">
        <v>6657</v>
      </c>
      <c r="C11180" s="2" t="s">
        <v>2996</v>
      </c>
      <c r="D11180" s="3">
        <v>6</v>
      </c>
      <c r="E11180" s="4">
        <v>663</v>
      </c>
      <c r="F11180" s="4">
        <v>3296.3879999999999</v>
      </c>
      <c r="G11180" s="7">
        <f t="shared" si="348"/>
        <v>3.2963879999999999E-3</v>
      </c>
      <c r="H11180">
        <f t="shared" si="349"/>
        <v>1.9778327999999998E-2</v>
      </c>
      <c r="I11180">
        <f>VLOOKUP(C11180,Hárok1!F:G,2,0)</f>
        <v>88</v>
      </c>
    </row>
    <row r="11181" spans="1:9" x14ac:dyDescent="0.25">
      <c r="A11181" s="2" t="s">
        <v>6</v>
      </c>
      <c r="B11181" s="2" t="s">
        <v>6659</v>
      </c>
      <c r="C11181" s="2" t="s">
        <v>2996</v>
      </c>
      <c r="D11181" s="3">
        <v>6</v>
      </c>
      <c r="E11181" s="4">
        <v>663</v>
      </c>
      <c r="F11181" s="4">
        <v>3296.3879999999999</v>
      </c>
      <c r="G11181" s="7">
        <f t="shared" si="348"/>
        <v>3.2963879999999999E-3</v>
      </c>
      <c r="H11181">
        <f t="shared" si="349"/>
        <v>1.9778327999999998E-2</v>
      </c>
      <c r="I11181">
        <f>VLOOKUP(C11181,Hárok1!F:G,2,0)</f>
        <v>88</v>
      </c>
    </row>
    <row r="11182" spans="1:9" x14ac:dyDescent="0.25">
      <c r="A11182" s="2" t="s">
        <v>6</v>
      </c>
      <c r="B11182" s="2" t="s">
        <v>6643</v>
      </c>
      <c r="C11182" s="2" t="s">
        <v>2996</v>
      </c>
      <c r="D11182" s="3">
        <v>6</v>
      </c>
      <c r="E11182" s="4">
        <v>663</v>
      </c>
      <c r="F11182" s="4">
        <v>3296.3879999999999</v>
      </c>
      <c r="G11182" s="7">
        <f t="shared" si="348"/>
        <v>3.2963879999999999E-3</v>
      </c>
      <c r="H11182">
        <f t="shared" si="349"/>
        <v>1.9778327999999998E-2</v>
      </c>
      <c r="I11182">
        <f>VLOOKUP(C11182,Hárok1!F:G,2,0)</f>
        <v>88</v>
      </c>
    </row>
    <row r="11183" spans="1:9" x14ac:dyDescent="0.25">
      <c r="A11183" s="2" t="s">
        <v>6</v>
      </c>
      <c r="B11183" s="2" t="s">
        <v>6647</v>
      </c>
      <c r="C11183" s="2" t="s">
        <v>2996</v>
      </c>
      <c r="D11183" s="3">
        <v>6</v>
      </c>
      <c r="E11183" s="4">
        <v>663</v>
      </c>
      <c r="F11183" s="4">
        <v>3296.3879999999999</v>
      </c>
      <c r="G11183" s="7">
        <f t="shared" si="348"/>
        <v>3.2963879999999999E-3</v>
      </c>
      <c r="H11183">
        <f t="shared" si="349"/>
        <v>1.9778327999999998E-2</v>
      </c>
      <c r="I11183">
        <f>VLOOKUP(C11183,Hárok1!F:G,2,0)</f>
        <v>88</v>
      </c>
    </row>
    <row r="11184" spans="1:9" x14ac:dyDescent="0.25">
      <c r="A11184" s="2" t="s">
        <v>6</v>
      </c>
      <c r="B11184" s="2" t="s">
        <v>6673</v>
      </c>
      <c r="C11184" s="2" t="s">
        <v>2996</v>
      </c>
      <c r="D11184" s="3">
        <v>6</v>
      </c>
      <c r="E11184" s="4">
        <v>663</v>
      </c>
      <c r="F11184" s="4">
        <v>3296.3879999999999</v>
      </c>
      <c r="G11184" s="7">
        <f t="shared" si="348"/>
        <v>3.2963879999999999E-3</v>
      </c>
      <c r="H11184">
        <f t="shared" si="349"/>
        <v>1.9778327999999998E-2</v>
      </c>
      <c r="I11184">
        <f>VLOOKUP(C11184,Hárok1!F:G,2,0)</f>
        <v>88</v>
      </c>
    </row>
    <row r="11185" spans="1:9" x14ac:dyDescent="0.25">
      <c r="A11185" s="2" t="s">
        <v>6</v>
      </c>
      <c r="B11185" s="2" t="s">
        <v>6679</v>
      </c>
      <c r="C11185" s="2" t="s">
        <v>2996</v>
      </c>
      <c r="D11185" s="3">
        <v>6</v>
      </c>
      <c r="E11185" s="4">
        <v>663</v>
      </c>
      <c r="F11185" s="4">
        <v>3296.3879999999999</v>
      </c>
      <c r="G11185" s="7">
        <f t="shared" si="348"/>
        <v>3.2963879999999999E-3</v>
      </c>
      <c r="H11185">
        <f t="shared" si="349"/>
        <v>1.9778327999999998E-2</v>
      </c>
      <c r="I11185">
        <f>VLOOKUP(C11185,Hárok1!F:G,2,0)</f>
        <v>88</v>
      </c>
    </row>
    <row r="11186" spans="1:9" x14ac:dyDescent="0.25">
      <c r="A11186" s="2" t="s">
        <v>6</v>
      </c>
      <c r="B11186" s="2" t="s">
        <v>6672</v>
      </c>
      <c r="C11186" s="2" t="s">
        <v>2996</v>
      </c>
      <c r="D11186" s="3">
        <v>6</v>
      </c>
      <c r="E11186" s="4">
        <v>663</v>
      </c>
      <c r="F11186" s="4">
        <v>3296.3879999999999</v>
      </c>
      <c r="G11186" s="7">
        <f t="shared" si="348"/>
        <v>3.2963879999999999E-3</v>
      </c>
      <c r="H11186">
        <f t="shared" si="349"/>
        <v>1.9778327999999998E-2</v>
      </c>
      <c r="I11186">
        <f>VLOOKUP(C11186,Hárok1!F:G,2,0)</f>
        <v>88</v>
      </c>
    </row>
    <row r="11187" spans="1:9" x14ac:dyDescent="0.25">
      <c r="A11187" s="2" t="s">
        <v>6</v>
      </c>
      <c r="B11187" s="2" t="s">
        <v>6639</v>
      </c>
      <c r="C11187" s="2" t="s">
        <v>2996</v>
      </c>
      <c r="D11187" s="3">
        <v>6</v>
      </c>
      <c r="E11187" s="4">
        <v>663</v>
      </c>
      <c r="F11187" s="4">
        <v>3296.3879999999999</v>
      </c>
      <c r="G11187" s="7">
        <f t="shared" si="348"/>
        <v>3.2963879999999999E-3</v>
      </c>
      <c r="H11187">
        <f t="shared" si="349"/>
        <v>1.9778327999999998E-2</v>
      </c>
      <c r="I11187">
        <f>VLOOKUP(C11187,Hárok1!F:G,2,0)</f>
        <v>88</v>
      </c>
    </row>
    <row r="11188" spans="1:9" x14ac:dyDescent="0.25">
      <c r="A11188" s="2" t="s">
        <v>6</v>
      </c>
      <c r="B11188" s="2" t="s">
        <v>6640</v>
      </c>
      <c r="C11188" s="2" t="s">
        <v>2996</v>
      </c>
      <c r="D11188" s="3">
        <v>6</v>
      </c>
      <c r="E11188" s="4">
        <v>663</v>
      </c>
      <c r="F11188" s="4">
        <v>3296.3879999999999</v>
      </c>
      <c r="G11188" s="7">
        <f t="shared" si="348"/>
        <v>3.2963879999999999E-3</v>
      </c>
      <c r="H11188">
        <f t="shared" si="349"/>
        <v>1.9778327999999998E-2</v>
      </c>
      <c r="I11188">
        <f>VLOOKUP(C11188,Hárok1!F:G,2,0)</f>
        <v>88</v>
      </c>
    </row>
    <row r="11189" spans="1:9" x14ac:dyDescent="0.25">
      <c r="A11189" s="2" t="s">
        <v>6</v>
      </c>
      <c r="B11189" s="2" t="s">
        <v>6683</v>
      </c>
      <c r="C11189" s="2" t="s">
        <v>2996</v>
      </c>
      <c r="D11189" s="3">
        <v>6</v>
      </c>
      <c r="E11189" s="4">
        <v>663</v>
      </c>
      <c r="F11189" s="4">
        <v>3296.3879999999999</v>
      </c>
      <c r="G11189" s="7">
        <f t="shared" si="348"/>
        <v>3.2963879999999999E-3</v>
      </c>
      <c r="H11189">
        <f t="shared" si="349"/>
        <v>1.9778327999999998E-2</v>
      </c>
      <c r="I11189">
        <f>VLOOKUP(C11189,Hárok1!F:G,2,0)</f>
        <v>88</v>
      </c>
    </row>
    <row r="11190" spans="1:9" x14ac:dyDescent="0.25">
      <c r="A11190" s="2" t="s">
        <v>6</v>
      </c>
      <c r="B11190" s="2" t="s">
        <v>6675</v>
      </c>
      <c r="C11190" s="2" t="s">
        <v>2996</v>
      </c>
      <c r="D11190" s="3">
        <v>6</v>
      </c>
      <c r="E11190" s="4">
        <v>663</v>
      </c>
      <c r="F11190" s="4">
        <v>3296.3879999999999</v>
      </c>
      <c r="G11190" s="7">
        <f t="shared" si="348"/>
        <v>3.2963879999999999E-3</v>
      </c>
      <c r="H11190">
        <f t="shared" si="349"/>
        <v>1.9778327999999998E-2</v>
      </c>
      <c r="I11190">
        <f>VLOOKUP(C11190,Hárok1!F:G,2,0)</f>
        <v>88</v>
      </c>
    </row>
    <row r="11191" spans="1:9" x14ac:dyDescent="0.25">
      <c r="A11191" s="2" t="s">
        <v>6</v>
      </c>
      <c r="B11191" s="2" t="s">
        <v>6655</v>
      </c>
      <c r="C11191" s="2" t="s">
        <v>2996</v>
      </c>
      <c r="D11191" s="3">
        <v>6</v>
      </c>
      <c r="E11191" s="4">
        <v>663</v>
      </c>
      <c r="F11191" s="4">
        <v>3296.3879999999999</v>
      </c>
      <c r="G11191" s="7">
        <f t="shared" si="348"/>
        <v>3.2963879999999999E-3</v>
      </c>
      <c r="H11191">
        <f t="shared" si="349"/>
        <v>1.9778327999999998E-2</v>
      </c>
      <c r="I11191">
        <f>VLOOKUP(C11191,Hárok1!F:G,2,0)</f>
        <v>88</v>
      </c>
    </row>
    <row r="11192" spans="1:9" x14ac:dyDescent="0.25">
      <c r="A11192" s="2" t="s">
        <v>6</v>
      </c>
      <c r="B11192" s="2" t="s">
        <v>6642</v>
      </c>
      <c r="C11192" s="2" t="s">
        <v>2996</v>
      </c>
      <c r="D11192" s="3">
        <v>6</v>
      </c>
      <c r="E11192" s="4">
        <v>663</v>
      </c>
      <c r="F11192" s="4">
        <v>3296.3879999999999</v>
      </c>
      <c r="G11192" s="7">
        <f t="shared" si="348"/>
        <v>3.2963879999999999E-3</v>
      </c>
      <c r="H11192">
        <f t="shared" si="349"/>
        <v>1.9778327999999998E-2</v>
      </c>
      <c r="I11192">
        <f>VLOOKUP(C11192,Hárok1!F:G,2,0)</f>
        <v>88</v>
      </c>
    </row>
    <row r="11193" spans="1:9" x14ac:dyDescent="0.25">
      <c r="A11193" s="2" t="s">
        <v>6</v>
      </c>
      <c r="B11193" s="2" t="s">
        <v>6678</v>
      </c>
      <c r="C11193" s="2" t="s">
        <v>2996</v>
      </c>
      <c r="D11193" s="3">
        <v>8</v>
      </c>
      <c r="E11193" s="4">
        <v>663</v>
      </c>
      <c r="F11193" s="4">
        <v>3296.3879999999999</v>
      </c>
      <c r="G11193" s="7">
        <f t="shared" si="348"/>
        <v>3.2963879999999999E-3</v>
      </c>
      <c r="H11193">
        <f t="shared" si="349"/>
        <v>2.6371103999999999E-2</v>
      </c>
      <c r="I11193">
        <f>VLOOKUP(C11193,Hárok1!F:G,2,0)</f>
        <v>88</v>
      </c>
    </row>
    <row r="11194" spans="1:9" x14ac:dyDescent="0.25">
      <c r="A11194" s="2" t="s">
        <v>6</v>
      </c>
      <c r="B11194" s="2" t="s">
        <v>6680</v>
      </c>
      <c r="C11194" s="2" t="s">
        <v>2996</v>
      </c>
      <c r="D11194" s="3">
        <v>8</v>
      </c>
      <c r="E11194" s="4">
        <v>663</v>
      </c>
      <c r="F11194" s="4">
        <v>3296.3879999999999</v>
      </c>
      <c r="G11194" s="7">
        <f t="shared" si="348"/>
        <v>3.2963879999999999E-3</v>
      </c>
      <c r="H11194">
        <f t="shared" si="349"/>
        <v>2.6371103999999999E-2</v>
      </c>
      <c r="I11194">
        <f>VLOOKUP(C11194,Hárok1!F:G,2,0)</f>
        <v>88</v>
      </c>
    </row>
    <row r="11195" spans="1:9" x14ac:dyDescent="0.25">
      <c r="A11195" s="2" t="s">
        <v>6</v>
      </c>
      <c r="B11195" s="2" t="s">
        <v>6665</v>
      </c>
      <c r="C11195" s="2" t="s">
        <v>2996</v>
      </c>
      <c r="D11195" s="3">
        <v>8</v>
      </c>
      <c r="E11195" s="4">
        <v>663</v>
      </c>
      <c r="F11195" s="4">
        <v>3296.3879999999999</v>
      </c>
      <c r="G11195" s="7">
        <f t="shared" si="348"/>
        <v>3.2963879999999999E-3</v>
      </c>
      <c r="H11195">
        <f t="shared" si="349"/>
        <v>2.6371103999999999E-2</v>
      </c>
      <c r="I11195">
        <f>VLOOKUP(C11195,Hárok1!F:G,2,0)</f>
        <v>88</v>
      </c>
    </row>
    <row r="11196" spans="1:9" x14ac:dyDescent="0.25">
      <c r="A11196" s="2" t="s">
        <v>6</v>
      </c>
      <c r="B11196" s="2" t="s">
        <v>6661</v>
      </c>
      <c r="C11196" s="2" t="s">
        <v>2996</v>
      </c>
      <c r="D11196" s="3">
        <v>8</v>
      </c>
      <c r="E11196" s="4">
        <v>663</v>
      </c>
      <c r="F11196" s="4">
        <v>3296.3879999999999</v>
      </c>
      <c r="G11196" s="7">
        <f t="shared" si="348"/>
        <v>3.2963879999999999E-3</v>
      </c>
      <c r="H11196">
        <f t="shared" si="349"/>
        <v>2.6371103999999999E-2</v>
      </c>
      <c r="I11196">
        <f>VLOOKUP(C11196,Hárok1!F:G,2,0)</f>
        <v>88</v>
      </c>
    </row>
    <row r="11197" spans="1:9" x14ac:dyDescent="0.25">
      <c r="A11197" s="2" t="s">
        <v>6</v>
      </c>
      <c r="B11197" s="2" t="s">
        <v>6636</v>
      </c>
      <c r="C11197" s="2" t="s">
        <v>2996</v>
      </c>
      <c r="D11197" s="3">
        <v>8</v>
      </c>
      <c r="E11197" s="4">
        <v>663</v>
      </c>
      <c r="F11197" s="4">
        <v>3296.3879999999999</v>
      </c>
      <c r="G11197" s="7">
        <f t="shared" si="348"/>
        <v>3.2963879999999999E-3</v>
      </c>
      <c r="H11197">
        <f t="shared" si="349"/>
        <v>2.6371103999999999E-2</v>
      </c>
      <c r="I11197">
        <f>VLOOKUP(C11197,Hárok1!F:G,2,0)</f>
        <v>88</v>
      </c>
    </row>
    <row r="11198" spans="1:9" x14ac:dyDescent="0.25">
      <c r="A11198" s="2" t="s">
        <v>6</v>
      </c>
      <c r="B11198" s="2" t="s">
        <v>14862</v>
      </c>
      <c r="C11198" s="2" t="s">
        <v>14833</v>
      </c>
      <c r="D11198" s="3">
        <v>12</v>
      </c>
      <c r="E11198" s="4">
        <v>1099</v>
      </c>
      <c r="F11198" s="4">
        <v>3310.1680000000001</v>
      </c>
      <c r="G11198" s="7">
        <f t="shared" si="348"/>
        <v>3.3101680000000001E-3</v>
      </c>
      <c r="H11198">
        <f t="shared" si="349"/>
        <v>3.9722015999999999E-2</v>
      </c>
      <c r="I11198">
        <f>VLOOKUP(C11198,Hárok1!F:G,2,0)</f>
        <v>191</v>
      </c>
    </row>
    <row r="11199" spans="1:9" x14ac:dyDescent="0.25">
      <c r="A11199" s="2" t="s">
        <v>6</v>
      </c>
      <c r="B11199" s="2" t="s">
        <v>14855</v>
      </c>
      <c r="C11199" s="2" t="s">
        <v>14833</v>
      </c>
      <c r="D11199" s="3">
        <v>3</v>
      </c>
      <c r="E11199" s="4">
        <v>1099</v>
      </c>
      <c r="F11199" s="4">
        <v>3310.1680000000001</v>
      </c>
      <c r="G11199" s="7">
        <f t="shared" si="348"/>
        <v>3.3101680000000001E-3</v>
      </c>
      <c r="H11199">
        <f t="shared" si="349"/>
        <v>9.9305039999999997E-3</v>
      </c>
      <c r="I11199">
        <f>VLOOKUP(C11199,Hárok1!F:G,2,0)</f>
        <v>191</v>
      </c>
    </row>
    <row r="11200" spans="1:9" x14ac:dyDescent="0.25">
      <c r="A11200" s="2" t="s">
        <v>6</v>
      </c>
      <c r="B11200" s="2" t="s">
        <v>14837</v>
      </c>
      <c r="C11200" s="2" t="s">
        <v>14833</v>
      </c>
      <c r="D11200" s="3">
        <v>10</v>
      </c>
      <c r="E11200" s="4">
        <v>1099</v>
      </c>
      <c r="F11200" s="4">
        <v>3310.1680000000001</v>
      </c>
      <c r="G11200" s="7">
        <f t="shared" si="348"/>
        <v>3.3101680000000001E-3</v>
      </c>
      <c r="H11200">
        <f t="shared" si="349"/>
        <v>3.3101680000000001E-2</v>
      </c>
      <c r="I11200">
        <f>VLOOKUP(C11200,Hárok1!F:G,2,0)</f>
        <v>191</v>
      </c>
    </row>
    <row r="11201" spans="1:9" x14ac:dyDescent="0.25">
      <c r="A11201" s="2" t="s">
        <v>6</v>
      </c>
      <c r="B11201" s="2" t="s">
        <v>14844</v>
      </c>
      <c r="C11201" s="2" t="s">
        <v>14833</v>
      </c>
      <c r="D11201" s="3">
        <v>10</v>
      </c>
      <c r="E11201" s="4">
        <v>1099</v>
      </c>
      <c r="F11201" s="4">
        <v>3310.1680000000001</v>
      </c>
      <c r="G11201" s="7">
        <f t="shared" si="348"/>
        <v>3.3101680000000001E-3</v>
      </c>
      <c r="H11201">
        <f t="shared" si="349"/>
        <v>3.3101680000000001E-2</v>
      </c>
      <c r="I11201">
        <f>VLOOKUP(C11201,Hárok1!F:G,2,0)</f>
        <v>191</v>
      </c>
    </row>
    <row r="11202" spans="1:9" x14ac:dyDescent="0.25">
      <c r="A11202" s="2" t="s">
        <v>6</v>
      </c>
      <c r="B11202" s="2" t="s">
        <v>14849</v>
      </c>
      <c r="C11202" s="2" t="s">
        <v>14833</v>
      </c>
      <c r="D11202" s="3">
        <v>10</v>
      </c>
      <c r="E11202" s="4">
        <v>1099</v>
      </c>
      <c r="F11202" s="4">
        <v>3310.1680000000001</v>
      </c>
      <c r="G11202" s="7">
        <f t="shared" ref="G11202:G11265" si="350">F11202/1000000</f>
        <v>3.3101680000000001E-3</v>
      </c>
      <c r="H11202">
        <f t="shared" ref="H11202:H11265" si="351">G11202*D11202</f>
        <v>3.3101680000000001E-2</v>
      </c>
      <c r="I11202">
        <f>VLOOKUP(C11202,Hárok1!F:G,2,0)</f>
        <v>191</v>
      </c>
    </row>
    <row r="11203" spans="1:9" x14ac:dyDescent="0.25">
      <c r="A11203" s="2" t="s">
        <v>6</v>
      </c>
      <c r="B11203" s="2" t="s">
        <v>14872</v>
      </c>
      <c r="C11203" s="2" t="s">
        <v>14833</v>
      </c>
      <c r="D11203" s="3">
        <v>10</v>
      </c>
      <c r="E11203" s="4">
        <v>1099</v>
      </c>
      <c r="F11203" s="4">
        <v>3310.1680000000001</v>
      </c>
      <c r="G11203" s="7">
        <f t="shared" si="350"/>
        <v>3.3101680000000001E-3</v>
      </c>
      <c r="H11203">
        <f t="shared" si="351"/>
        <v>3.3101680000000001E-2</v>
      </c>
      <c r="I11203">
        <f>VLOOKUP(C11203,Hárok1!F:G,2,0)</f>
        <v>191</v>
      </c>
    </row>
    <row r="11204" spans="1:9" x14ac:dyDescent="0.25">
      <c r="A11204" s="2" t="s">
        <v>6</v>
      </c>
      <c r="B11204" s="2" t="s">
        <v>14834</v>
      </c>
      <c r="C11204" s="2" t="s">
        <v>14833</v>
      </c>
      <c r="D11204" s="3">
        <v>10</v>
      </c>
      <c r="E11204" s="4">
        <v>1099</v>
      </c>
      <c r="F11204" s="4">
        <v>3310.1680000000001</v>
      </c>
      <c r="G11204" s="7">
        <f t="shared" si="350"/>
        <v>3.3101680000000001E-3</v>
      </c>
      <c r="H11204">
        <f t="shared" si="351"/>
        <v>3.3101680000000001E-2</v>
      </c>
      <c r="I11204">
        <f>VLOOKUP(C11204,Hárok1!F:G,2,0)</f>
        <v>191</v>
      </c>
    </row>
    <row r="11205" spans="1:9" x14ac:dyDescent="0.25">
      <c r="A11205" s="2" t="s">
        <v>6</v>
      </c>
      <c r="B11205" s="2" t="s">
        <v>14859</v>
      </c>
      <c r="C11205" s="2" t="s">
        <v>14833</v>
      </c>
      <c r="D11205" s="3">
        <v>10</v>
      </c>
      <c r="E11205" s="4">
        <v>1099</v>
      </c>
      <c r="F11205" s="4">
        <v>3310.1680000000001</v>
      </c>
      <c r="G11205" s="7">
        <f t="shared" si="350"/>
        <v>3.3101680000000001E-3</v>
      </c>
      <c r="H11205">
        <f t="shared" si="351"/>
        <v>3.3101680000000001E-2</v>
      </c>
      <c r="I11205">
        <f>VLOOKUP(C11205,Hárok1!F:G,2,0)</f>
        <v>191</v>
      </c>
    </row>
    <row r="11206" spans="1:9" x14ac:dyDescent="0.25">
      <c r="A11206" s="2" t="s">
        <v>6</v>
      </c>
      <c r="B11206" s="2" t="s">
        <v>14838</v>
      </c>
      <c r="C11206" s="2" t="s">
        <v>14833</v>
      </c>
      <c r="D11206" s="3">
        <v>10</v>
      </c>
      <c r="E11206" s="4">
        <v>1099</v>
      </c>
      <c r="F11206" s="4">
        <v>3310.1680000000001</v>
      </c>
      <c r="G11206" s="7">
        <f t="shared" si="350"/>
        <v>3.3101680000000001E-3</v>
      </c>
      <c r="H11206">
        <f t="shared" si="351"/>
        <v>3.3101680000000001E-2</v>
      </c>
      <c r="I11206">
        <f>VLOOKUP(C11206,Hárok1!F:G,2,0)</f>
        <v>191</v>
      </c>
    </row>
    <row r="11207" spans="1:9" x14ac:dyDescent="0.25">
      <c r="A11207" s="2" t="s">
        <v>6</v>
      </c>
      <c r="B11207" s="2" t="s">
        <v>14874</v>
      </c>
      <c r="C11207" s="2" t="s">
        <v>14833</v>
      </c>
      <c r="D11207" s="3">
        <v>10</v>
      </c>
      <c r="E11207" s="4">
        <v>1099</v>
      </c>
      <c r="F11207" s="4">
        <v>3310.1680000000001</v>
      </c>
      <c r="G11207" s="7">
        <f t="shared" si="350"/>
        <v>3.3101680000000001E-3</v>
      </c>
      <c r="H11207">
        <f t="shared" si="351"/>
        <v>3.3101680000000001E-2</v>
      </c>
      <c r="I11207">
        <f>VLOOKUP(C11207,Hárok1!F:G,2,0)</f>
        <v>191</v>
      </c>
    </row>
    <row r="11208" spans="1:9" x14ac:dyDescent="0.25">
      <c r="A11208" s="2" t="s">
        <v>6</v>
      </c>
      <c r="B11208" s="2" t="s">
        <v>14845</v>
      </c>
      <c r="C11208" s="2" t="s">
        <v>14833</v>
      </c>
      <c r="D11208" s="3">
        <v>10</v>
      </c>
      <c r="E11208" s="4">
        <v>1099</v>
      </c>
      <c r="F11208" s="4">
        <v>3310.1680000000001</v>
      </c>
      <c r="G11208" s="7">
        <f t="shared" si="350"/>
        <v>3.3101680000000001E-3</v>
      </c>
      <c r="H11208">
        <f t="shared" si="351"/>
        <v>3.3101680000000001E-2</v>
      </c>
      <c r="I11208">
        <f>VLOOKUP(C11208,Hárok1!F:G,2,0)</f>
        <v>191</v>
      </c>
    </row>
    <row r="11209" spans="1:9" x14ac:dyDescent="0.25">
      <c r="A11209" s="2" t="s">
        <v>6</v>
      </c>
      <c r="B11209" s="2" t="s">
        <v>14883</v>
      </c>
      <c r="C11209" s="2" t="s">
        <v>14833</v>
      </c>
      <c r="D11209" s="3">
        <v>10</v>
      </c>
      <c r="E11209" s="4">
        <v>1099</v>
      </c>
      <c r="F11209" s="4">
        <v>3310.1680000000001</v>
      </c>
      <c r="G11209" s="7">
        <f t="shared" si="350"/>
        <v>3.3101680000000001E-3</v>
      </c>
      <c r="H11209">
        <f t="shared" si="351"/>
        <v>3.3101680000000001E-2</v>
      </c>
      <c r="I11209">
        <f>VLOOKUP(C11209,Hárok1!F:G,2,0)</f>
        <v>191</v>
      </c>
    </row>
    <row r="11210" spans="1:9" x14ac:dyDescent="0.25">
      <c r="A11210" s="2" t="s">
        <v>6</v>
      </c>
      <c r="B11210" s="2" t="s">
        <v>14870</v>
      </c>
      <c r="C11210" s="2" t="s">
        <v>14833</v>
      </c>
      <c r="D11210" s="3">
        <v>10</v>
      </c>
      <c r="E11210" s="4">
        <v>1099</v>
      </c>
      <c r="F11210" s="4">
        <v>3310.1680000000001</v>
      </c>
      <c r="G11210" s="7">
        <f t="shared" si="350"/>
        <v>3.3101680000000001E-3</v>
      </c>
      <c r="H11210">
        <f t="shared" si="351"/>
        <v>3.3101680000000001E-2</v>
      </c>
      <c r="I11210">
        <f>VLOOKUP(C11210,Hárok1!F:G,2,0)</f>
        <v>191</v>
      </c>
    </row>
    <row r="11211" spans="1:9" x14ac:dyDescent="0.25">
      <c r="A11211" s="2" t="s">
        <v>6</v>
      </c>
      <c r="B11211" s="2" t="s">
        <v>14846</v>
      </c>
      <c r="C11211" s="2" t="s">
        <v>14833</v>
      </c>
      <c r="D11211" s="3">
        <v>10</v>
      </c>
      <c r="E11211" s="4">
        <v>1099</v>
      </c>
      <c r="F11211" s="4">
        <v>3310.1680000000001</v>
      </c>
      <c r="G11211" s="7">
        <f t="shared" si="350"/>
        <v>3.3101680000000001E-3</v>
      </c>
      <c r="H11211">
        <f t="shared" si="351"/>
        <v>3.3101680000000001E-2</v>
      </c>
      <c r="I11211">
        <f>VLOOKUP(C11211,Hárok1!F:G,2,0)</f>
        <v>191</v>
      </c>
    </row>
    <row r="11212" spans="1:9" x14ac:dyDescent="0.25">
      <c r="A11212" s="2" t="s">
        <v>6</v>
      </c>
      <c r="B11212" s="2" t="s">
        <v>14864</v>
      </c>
      <c r="C11212" s="2" t="s">
        <v>14833</v>
      </c>
      <c r="D11212" s="3">
        <v>10</v>
      </c>
      <c r="E11212" s="4">
        <v>1099</v>
      </c>
      <c r="F11212" s="4">
        <v>3310.1680000000001</v>
      </c>
      <c r="G11212" s="7">
        <f t="shared" si="350"/>
        <v>3.3101680000000001E-3</v>
      </c>
      <c r="H11212">
        <f t="shared" si="351"/>
        <v>3.3101680000000001E-2</v>
      </c>
      <c r="I11212">
        <f>VLOOKUP(C11212,Hárok1!F:G,2,0)</f>
        <v>191</v>
      </c>
    </row>
    <row r="11213" spans="1:9" x14ac:dyDescent="0.25">
      <c r="A11213" s="2" t="s">
        <v>6</v>
      </c>
      <c r="B11213" s="2" t="s">
        <v>14880</v>
      </c>
      <c r="C11213" s="2" t="s">
        <v>14833</v>
      </c>
      <c r="D11213" s="3">
        <v>10</v>
      </c>
      <c r="E11213" s="4">
        <v>1099</v>
      </c>
      <c r="F11213" s="4">
        <v>3310.1680000000001</v>
      </c>
      <c r="G11213" s="7">
        <f t="shared" si="350"/>
        <v>3.3101680000000001E-3</v>
      </c>
      <c r="H11213">
        <f t="shared" si="351"/>
        <v>3.3101680000000001E-2</v>
      </c>
      <c r="I11213">
        <f>VLOOKUP(C11213,Hárok1!F:G,2,0)</f>
        <v>191</v>
      </c>
    </row>
    <row r="11214" spans="1:9" x14ac:dyDescent="0.25">
      <c r="A11214" s="2" t="s">
        <v>6</v>
      </c>
      <c r="B11214" s="2" t="s">
        <v>14839</v>
      </c>
      <c r="C11214" s="2" t="s">
        <v>14833</v>
      </c>
      <c r="D11214" s="3">
        <v>10</v>
      </c>
      <c r="E11214" s="4">
        <v>1099</v>
      </c>
      <c r="F11214" s="4">
        <v>3310.1680000000001</v>
      </c>
      <c r="G11214" s="7">
        <f t="shared" si="350"/>
        <v>3.3101680000000001E-3</v>
      </c>
      <c r="H11214">
        <f t="shared" si="351"/>
        <v>3.3101680000000001E-2</v>
      </c>
      <c r="I11214">
        <f>VLOOKUP(C11214,Hárok1!F:G,2,0)</f>
        <v>191</v>
      </c>
    </row>
    <row r="11215" spans="1:9" x14ac:dyDescent="0.25">
      <c r="A11215" s="2" t="s">
        <v>6</v>
      </c>
      <c r="B11215" s="2" t="s">
        <v>14841</v>
      </c>
      <c r="C11215" s="2" t="s">
        <v>14833</v>
      </c>
      <c r="D11215" s="3">
        <v>10</v>
      </c>
      <c r="E11215" s="4">
        <v>1099</v>
      </c>
      <c r="F11215" s="4">
        <v>3310.1680000000001</v>
      </c>
      <c r="G11215" s="7">
        <f t="shared" si="350"/>
        <v>3.3101680000000001E-3</v>
      </c>
      <c r="H11215">
        <f t="shared" si="351"/>
        <v>3.3101680000000001E-2</v>
      </c>
      <c r="I11215">
        <f>VLOOKUP(C11215,Hárok1!F:G,2,0)</f>
        <v>191</v>
      </c>
    </row>
    <row r="11216" spans="1:9" x14ac:dyDescent="0.25">
      <c r="A11216" s="2" t="s">
        <v>6</v>
      </c>
      <c r="B11216" s="2" t="s">
        <v>14854</v>
      </c>
      <c r="C11216" s="2" t="s">
        <v>14833</v>
      </c>
      <c r="D11216" s="3">
        <v>10</v>
      </c>
      <c r="E11216" s="4">
        <v>1099</v>
      </c>
      <c r="F11216" s="4">
        <v>3310.1680000000001</v>
      </c>
      <c r="G11216" s="7">
        <f t="shared" si="350"/>
        <v>3.3101680000000001E-3</v>
      </c>
      <c r="H11216">
        <f t="shared" si="351"/>
        <v>3.3101680000000001E-2</v>
      </c>
      <c r="I11216">
        <f>VLOOKUP(C11216,Hárok1!F:G,2,0)</f>
        <v>191</v>
      </c>
    </row>
    <row r="11217" spans="1:9" x14ac:dyDescent="0.25">
      <c r="A11217" s="2" t="s">
        <v>6</v>
      </c>
      <c r="B11217" s="2" t="s">
        <v>14868</v>
      </c>
      <c r="C11217" s="2" t="s">
        <v>14833</v>
      </c>
      <c r="D11217" s="3">
        <v>10</v>
      </c>
      <c r="E11217" s="4">
        <v>1099</v>
      </c>
      <c r="F11217" s="4">
        <v>3310.1680000000001</v>
      </c>
      <c r="G11217" s="7">
        <f t="shared" si="350"/>
        <v>3.3101680000000001E-3</v>
      </c>
      <c r="H11217">
        <f t="shared" si="351"/>
        <v>3.3101680000000001E-2</v>
      </c>
      <c r="I11217">
        <f>VLOOKUP(C11217,Hárok1!F:G,2,0)</f>
        <v>191</v>
      </c>
    </row>
    <row r="11218" spans="1:9" x14ac:dyDescent="0.25">
      <c r="A11218" s="2" t="s">
        <v>6</v>
      </c>
      <c r="B11218" s="2" t="s">
        <v>14835</v>
      </c>
      <c r="C11218" s="2" t="s">
        <v>14833</v>
      </c>
      <c r="D11218" s="3">
        <v>10</v>
      </c>
      <c r="E11218" s="4">
        <v>1099</v>
      </c>
      <c r="F11218" s="4">
        <v>3310.1680000000001</v>
      </c>
      <c r="G11218" s="7">
        <f t="shared" si="350"/>
        <v>3.3101680000000001E-3</v>
      </c>
      <c r="H11218">
        <f t="shared" si="351"/>
        <v>3.3101680000000001E-2</v>
      </c>
      <c r="I11218">
        <f>VLOOKUP(C11218,Hárok1!F:G,2,0)</f>
        <v>191</v>
      </c>
    </row>
    <row r="11219" spans="1:9" x14ac:dyDescent="0.25">
      <c r="A11219" s="2" t="s">
        <v>6</v>
      </c>
      <c r="B11219" s="2" t="s">
        <v>14863</v>
      </c>
      <c r="C11219" s="2" t="s">
        <v>14833</v>
      </c>
      <c r="D11219" s="3">
        <v>10</v>
      </c>
      <c r="E11219" s="4">
        <v>1099</v>
      </c>
      <c r="F11219" s="4">
        <v>3310.1680000000001</v>
      </c>
      <c r="G11219" s="7">
        <f t="shared" si="350"/>
        <v>3.3101680000000001E-3</v>
      </c>
      <c r="H11219">
        <f t="shared" si="351"/>
        <v>3.3101680000000001E-2</v>
      </c>
      <c r="I11219">
        <f>VLOOKUP(C11219,Hárok1!F:G,2,0)</f>
        <v>191</v>
      </c>
    </row>
    <row r="11220" spans="1:9" x14ac:dyDescent="0.25">
      <c r="A11220" s="2" t="s">
        <v>6</v>
      </c>
      <c r="B11220" s="2" t="s">
        <v>14882</v>
      </c>
      <c r="C11220" s="2" t="s">
        <v>14833</v>
      </c>
      <c r="D11220" s="3">
        <v>10</v>
      </c>
      <c r="E11220" s="4">
        <v>1099</v>
      </c>
      <c r="F11220" s="4">
        <v>3310.1680000000001</v>
      </c>
      <c r="G11220" s="7">
        <f t="shared" si="350"/>
        <v>3.3101680000000001E-3</v>
      </c>
      <c r="H11220">
        <f t="shared" si="351"/>
        <v>3.3101680000000001E-2</v>
      </c>
      <c r="I11220">
        <f>VLOOKUP(C11220,Hárok1!F:G,2,0)</f>
        <v>191</v>
      </c>
    </row>
    <row r="11221" spans="1:9" x14ac:dyDescent="0.25">
      <c r="A11221" s="2" t="s">
        <v>6</v>
      </c>
      <c r="B11221" s="2" t="s">
        <v>14886</v>
      </c>
      <c r="C11221" s="2" t="s">
        <v>14833</v>
      </c>
      <c r="D11221" s="3">
        <v>10</v>
      </c>
      <c r="E11221" s="4">
        <v>1099</v>
      </c>
      <c r="F11221" s="4">
        <v>3310.1680000000001</v>
      </c>
      <c r="G11221" s="7">
        <f t="shared" si="350"/>
        <v>3.3101680000000001E-3</v>
      </c>
      <c r="H11221">
        <f t="shared" si="351"/>
        <v>3.3101680000000001E-2</v>
      </c>
      <c r="I11221">
        <f>VLOOKUP(C11221,Hárok1!F:G,2,0)</f>
        <v>191</v>
      </c>
    </row>
    <row r="11222" spans="1:9" x14ac:dyDescent="0.25">
      <c r="A11222" s="2" t="s">
        <v>6</v>
      </c>
      <c r="B11222" s="2" t="s">
        <v>14865</v>
      </c>
      <c r="C11222" s="2" t="s">
        <v>14833</v>
      </c>
      <c r="D11222" s="3">
        <v>10</v>
      </c>
      <c r="E11222" s="4">
        <v>1099</v>
      </c>
      <c r="F11222" s="4">
        <v>3310.1680000000001</v>
      </c>
      <c r="G11222" s="7">
        <f t="shared" si="350"/>
        <v>3.3101680000000001E-3</v>
      </c>
      <c r="H11222">
        <f t="shared" si="351"/>
        <v>3.3101680000000001E-2</v>
      </c>
      <c r="I11222">
        <f>VLOOKUP(C11222,Hárok1!F:G,2,0)</f>
        <v>191</v>
      </c>
    </row>
    <row r="11223" spans="1:9" x14ac:dyDescent="0.25">
      <c r="A11223" s="2" t="s">
        <v>6</v>
      </c>
      <c r="B11223" s="2" t="s">
        <v>14836</v>
      </c>
      <c r="C11223" s="2" t="s">
        <v>14833</v>
      </c>
      <c r="D11223" s="3">
        <v>10</v>
      </c>
      <c r="E11223" s="4">
        <v>1099</v>
      </c>
      <c r="F11223" s="4">
        <v>3310.1680000000001</v>
      </c>
      <c r="G11223" s="7">
        <f t="shared" si="350"/>
        <v>3.3101680000000001E-3</v>
      </c>
      <c r="H11223">
        <f t="shared" si="351"/>
        <v>3.3101680000000001E-2</v>
      </c>
      <c r="I11223">
        <f>VLOOKUP(C11223,Hárok1!F:G,2,0)</f>
        <v>191</v>
      </c>
    </row>
    <row r="11224" spans="1:9" x14ac:dyDescent="0.25">
      <c r="A11224" s="2" t="s">
        <v>6</v>
      </c>
      <c r="B11224" s="2" t="s">
        <v>14851</v>
      </c>
      <c r="C11224" s="2" t="s">
        <v>14833</v>
      </c>
      <c r="D11224" s="3">
        <v>10</v>
      </c>
      <c r="E11224" s="4">
        <v>1099</v>
      </c>
      <c r="F11224" s="4">
        <v>3310.1680000000001</v>
      </c>
      <c r="G11224" s="7">
        <f t="shared" si="350"/>
        <v>3.3101680000000001E-3</v>
      </c>
      <c r="H11224">
        <f t="shared" si="351"/>
        <v>3.3101680000000001E-2</v>
      </c>
      <c r="I11224">
        <f>VLOOKUP(C11224,Hárok1!F:G,2,0)</f>
        <v>191</v>
      </c>
    </row>
    <row r="11225" spans="1:9" x14ac:dyDescent="0.25">
      <c r="A11225" s="2" t="s">
        <v>6</v>
      </c>
      <c r="B11225" s="2" t="s">
        <v>14881</v>
      </c>
      <c r="C11225" s="2" t="s">
        <v>14833</v>
      </c>
      <c r="D11225" s="3">
        <v>10</v>
      </c>
      <c r="E11225" s="4">
        <v>1099</v>
      </c>
      <c r="F11225" s="4">
        <v>3310.1680000000001</v>
      </c>
      <c r="G11225" s="7">
        <f t="shared" si="350"/>
        <v>3.3101680000000001E-3</v>
      </c>
      <c r="H11225">
        <f t="shared" si="351"/>
        <v>3.3101680000000001E-2</v>
      </c>
      <c r="I11225">
        <f>VLOOKUP(C11225,Hárok1!F:G,2,0)</f>
        <v>191</v>
      </c>
    </row>
    <row r="11226" spans="1:9" x14ac:dyDescent="0.25">
      <c r="A11226" s="2" t="s">
        <v>6</v>
      </c>
      <c r="B11226" s="2" t="s">
        <v>14847</v>
      </c>
      <c r="C11226" s="2" t="s">
        <v>14833</v>
      </c>
      <c r="D11226" s="3">
        <v>10</v>
      </c>
      <c r="E11226" s="4">
        <v>1099</v>
      </c>
      <c r="F11226" s="4">
        <v>3310.1680000000001</v>
      </c>
      <c r="G11226" s="7">
        <f t="shared" si="350"/>
        <v>3.3101680000000001E-3</v>
      </c>
      <c r="H11226">
        <f t="shared" si="351"/>
        <v>3.3101680000000001E-2</v>
      </c>
      <c r="I11226">
        <f>VLOOKUP(C11226,Hárok1!F:G,2,0)</f>
        <v>191</v>
      </c>
    </row>
    <row r="11227" spans="1:9" x14ac:dyDescent="0.25">
      <c r="A11227" s="2" t="s">
        <v>6</v>
      </c>
      <c r="B11227" s="2" t="s">
        <v>14879</v>
      </c>
      <c r="C11227" s="2" t="s">
        <v>14833</v>
      </c>
      <c r="D11227" s="3">
        <v>10</v>
      </c>
      <c r="E11227" s="4">
        <v>1099</v>
      </c>
      <c r="F11227" s="4">
        <v>3310.1680000000001</v>
      </c>
      <c r="G11227" s="7">
        <f t="shared" si="350"/>
        <v>3.3101680000000001E-3</v>
      </c>
      <c r="H11227">
        <f t="shared" si="351"/>
        <v>3.3101680000000001E-2</v>
      </c>
      <c r="I11227">
        <f>VLOOKUP(C11227,Hárok1!F:G,2,0)</f>
        <v>191</v>
      </c>
    </row>
    <row r="11228" spans="1:9" x14ac:dyDescent="0.25">
      <c r="A11228" s="2" t="s">
        <v>6</v>
      </c>
      <c r="B11228" s="2" t="s">
        <v>14875</v>
      </c>
      <c r="C11228" s="2" t="s">
        <v>14833</v>
      </c>
      <c r="D11228" s="3">
        <v>12</v>
      </c>
      <c r="E11228" s="4">
        <v>1099</v>
      </c>
      <c r="F11228" s="4">
        <v>3310.1680000000001</v>
      </c>
      <c r="G11228" s="7">
        <f t="shared" si="350"/>
        <v>3.3101680000000001E-3</v>
      </c>
      <c r="H11228">
        <f t="shared" si="351"/>
        <v>3.9722015999999999E-2</v>
      </c>
      <c r="I11228">
        <f>VLOOKUP(C11228,Hárok1!F:G,2,0)</f>
        <v>191</v>
      </c>
    </row>
    <row r="11229" spans="1:9" x14ac:dyDescent="0.25">
      <c r="A11229" s="2" t="s">
        <v>6</v>
      </c>
      <c r="B11229" s="2" t="s">
        <v>14852</v>
      </c>
      <c r="C11229" s="2" t="s">
        <v>14833</v>
      </c>
      <c r="D11229" s="3">
        <v>12</v>
      </c>
      <c r="E11229" s="4">
        <v>1099</v>
      </c>
      <c r="F11229" s="4">
        <v>3310.1680000000001</v>
      </c>
      <c r="G11229" s="7">
        <f t="shared" si="350"/>
        <v>3.3101680000000001E-3</v>
      </c>
      <c r="H11229">
        <f t="shared" si="351"/>
        <v>3.9722015999999999E-2</v>
      </c>
      <c r="I11229">
        <f>VLOOKUP(C11229,Hárok1!F:G,2,0)</f>
        <v>191</v>
      </c>
    </row>
    <row r="11230" spans="1:9" x14ac:dyDescent="0.25">
      <c r="A11230" s="2" t="s">
        <v>6</v>
      </c>
      <c r="B11230" s="2" t="s">
        <v>14857</v>
      </c>
      <c r="C11230" s="2" t="s">
        <v>14833</v>
      </c>
      <c r="D11230" s="3">
        <v>12</v>
      </c>
      <c r="E11230" s="4">
        <v>1099</v>
      </c>
      <c r="F11230" s="4">
        <v>3310.1680000000001</v>
      </c>
      <c r="G11230" s="7">
        <f t="shared" si="350"/>
        <v>3.3101680000000001E-3</v>
      </c>
      <c r="H11230">
        <f t="shared" si="351"/>
        <v>3.9722015999999999E-2</v>
      </c>
      <c r="I11230">
        <f>VLOOKUP(C11230,Hárok1!F:G,2,0)</f>
        <v>191</v>
      </c>
    </row>
    <row r="11231" spans="1:9" x14ac:dyDescent="0.25">
      <c r="A11231" s="2" t="s">
        <v>6</v>
      </c>
      <c r="B11231" s="2" t="s">
        <v>14842</v>
      </c>
      <c r="C11231" s="2" t="s">
        <v>14833</v>
      </c>
      <c r="D11231" s="3">
        <v>12</v>
      </c>
      <c r="E11231" s="4">
        <v>1099</v>
      </c>
      <c r="F11231" s="4">
        <v>3310.1680000000001</v>
      </c>
      <c r="G11231" s="7">
        <f t="shared" si="350"/>
        <v>3.3101680000000001E-3</v>
      </c>
      <c r="H11231">
        <f t="shared" si="351"/>
        <v>3.9722015999999999E-2</v>
      </c>
      <c r="I11231">
        <f>VLOOKUP(C11231,Hárok1!F:G,2,0)</f>
        <v>191</v>
      </c>
    </row>
    <row r="11232" spans="1:9" x14ac:dyDescent="0.25">
      <c r="A11232" s="2" t="s">
        <v>6</v>
      </c>
      <c r="B11232" s="2" t="s">
        <v>14850</v>
      </c>
      <c r="C11232" s="2" t="s">
        <v>14833</v>
      </c>
      <c r="D11232" s="3">
        <v>12</v>
      </c>
      <c r="E11232" s="4">
        <v>1099</v>
      </c>
      <c r="F11232" s="4">
        <v>3310.1680000000001</v>
      </c>
      <c r="G11232" s="7">
        <f t="shared" si="350"/>
        <v>3.3101680000000001E-3</v>
      </c>
      <c r="H11232">
        <f t="shared" si="351"/>
        <v>3.9722015999999999E-2</v>
      </c>
      <c r="I11232">
        <f>VLOOKUP(C11232,Hárok1!F:G,2,0)</f>
        <v>191</v>
      </c>
    </row>
    <row r="11233" spans="1:9" x14ac:dyDescent="0.25">
      <c r="A11233" s="2" t="s">
        <v>6</v>
      </c>
      <c r="B11233" s="2" t="s">
        <v>14871</v>
      </c>
      <c r="C11233" s="2" t="s">
        <v>14833</v>
      </c>
      <c r="D11233" s="3">
        <v>12</v>
      </c>
      <c r="E11233" s="4">
        <v>1099</v>
      </c>
      <c r="F11233" s="4">
        <v>3310.1680000000001</v>
      </c>
      <c r="G11233" s="7">
        <f t="shared" si="350"/>
        <v>3.3101680000000001E-3</v>
      </c>
      <c r="H11233">
        <f t="shared" si="351"/>
        <v>3.9722015999999999E-2</v>
      </c>
      <c r="I11233">
        <f>VLOOKUP(C11233,Hárok1!F:G,2,0)</f>
        <v>191</v>
      </c>
    </row>
    <row r="11234" spans="1:9" x14ac:dyDescent="0.25">
      <c r="A11234" s="2" t="s">
        <v>6</v>
      </c>
      <c r="B11234" s="2" t="s">
        <v>14867</v>
      </c>
      <c r="C11234" s="2" t="s">
        <v>14833</v>
      </c>
      <c r="D11234" s="3">
        <v>12</v>
      </c>
      <c r="E11234" s="4">
        <v>1099</v>
      </c>
      <c r="F11234" s="4">
        <v>3310.1680000000001</v>
      </c>
      <c r="G11234" s="7">
        <f t="shared" si="350"/>
        <v>3.3101680000000001E-3</v>
      </c>
      <c r="H11234">
        <f t="shared" si="351"/>
        <v>3.9722015999999999E-2</v>
      </c>
      <c r="I11234">
        <f>VLOOKUP(C11234,Hárok1!F:G,2,0)</f>
        <v>191</v>
      </c>
    </row>
    <row r="11235" spans="1:9" x14ac:dyDescent="0.25">
      <c r="A11235" s="2" t="s">
        <v>6</v>
      </c>
      <c r="B11235" s="2" t="s">
        <v>7245</v>
      </c>
      <c r="C11235" s="2" t="s">
        <v>14833</v>
      </c>
      <c r="D11235" s="3">
        <v>12</v>
      </c>
      <c r="E11235" s="4">
        <v>1099</v>
      </c>
      <c r="F11235" s="4">
        <v>3310.1680000000001</v>
      </c>
      <c r="G11235" s="7">
        <f t="shared" si="350"/>
        <v>3.3101680000000001E-3</v>
      </c>
      <c r="H11235">
        <f t="shared" si="351"/>
        <v>3.9722015999999999E-2</v>
      </c>
      <c r="I11235">
        <f>VLOOKUP(C11235,Hárok1!F:G,2,0)</f>
        <v>191</v>
      </c>
    </row>
    <row r="11236" spans="1:9" x14ac:dyDescent="0.25">
      <c r="A11236" s="2" t="s">
        <v>6</v>
      </c>
      <c r="B11236" s="2" t="s">
        <v>14853</v>
      </c>
      <c r="C11236" s="2" t="s">
        <v>14833</v>
      </c>
      <c r="D11236" s="3">
        <v>12</v>
      </c>
      <c r="E11236" s="4">
        <v>1099</v>
      </c>
      <c r="F11236" s="4">
        <v>3310.1680000000001</v>
      </c>
      <c r="G11236" s="7">
        <f t="shared" si="350"/>
        <v>3.3101680000000001E-3</v>
      </c>
      <c r="H11236">
        <f t="shared" si="351"/>
        <v>3.9722015999999999E-2</v>
      </c>
      <c r="I11236">
        <f>VLOOKUP(C11236,Hárok1!F:G,2,0)</f>
        <v>191</v>
      </c>
    </row>
    <row r="11237" spans="1:9" x14ac:dyDescent="0.25">
      <c r="A11237" s="2" t="s">
        <v>6</v>
      </c>
      <c r="B11237" s="2" t="s">
        <v>14885</v>
      </c>
      <c r="C11237" s="2" t="s">
        <v>14833</v>
      </c>
      <c r="D11237" s="3">
        <v>12</v>
      </c>
      <c r="E11237" s="4">
        <v>1099</v>
      </c>
      <c r="F11237" s="4">
        <v>3310.1680000000001</v>
      </c>
      <c r="G11237" s="7">
        <f t="shared" si="350"/>
        <v>3.3101680000000001E-3</v>
      </c>
      <c r="H11237">
        <f t="shared" si="351"/>
        <v>3.9722015999999999E-2</v>
      </c>
      <c r="I11237">
        <f>VLOOKUP(C11237,Hárok1!F:G,2,0)</f>
        <v>191</v>
      </c>
    </row>
    <row r="11238" spans="1:9" x14ac:dyDescent="0.25">
      <c r="A11238" s="2" t="s">
        <v>6</v>
      </c>
      <c r="B11238" s="2" t="s">
        <v>14873</v>
      </c>
      <c r="C11238" s="2" t="s">
        <v>14833</v>
      </c>
      <c r="D11238" s="3">
        <v>12</v>
      </c>
      <c r="E11238" s="4">
        <v>1099</v>
      </c>
      <c r="F11238" s="4">
        <v>3310.1680000000001</v>
      </c>
      <c r="G11238" s="7">
        <f t="shared" si="350"/>
        <v>3.3101680000000001E-3</v>
      </c>
      <c r="H11238">
        <f t="shared" si="351"/>
        <v>3.9722015999999999E-2</v>
      </c>
      <c r="I11238">
        <f>VLOOKUP(C11238,Hárok1!F:G,2,0)</f>
        <v>191</v>
      </c>
    </row>
    <row r="11239" spans="1:9" x14ac:dyDescent="0.25">
      <c r="A11239" s="2" t="s">
        <v>6</v>
      </c>
      <c r="B11239" s="2" t="s">
        <v>14840</v>
      </c>
      <c r="C11239" s="2" t="s">
        <v>14833</v>
      </c>
      <c r="D11239" s="3">
        <v>12</v>
      </c>
      <c r="E11239" s="4">
        <v>1099</v>
      </c>
      <c r="F11239" s="4">
        <v>3310.1680000000001</v>
      </c>
      <c r="G11239" s="7">
        <f t="shared" si="350"/>
        <v>3.3101680000000001E-3</v>
      </c>
      <c r="H11239">
        <f t="shared" si="351"/>
        <v>3.9722015999999999E-2</v>
      </c>
      <c r="I11239">
        <f>VLOOKUP(C11239,Hárok1!F:G,2,0)</f>
        <v>191</v>
      </c>
    </row>
    <row r="11240" spans="1:9" x14ac:dyDescent="0.25">
      <c r="A11240" s="2" t="s">
        <v>6</v>
      </c>
      <c r="B11240" s="2" t="s">
        <v>14858</v>
      </c>
      <c r="C11240" s="2" t="s">
        <v>14833</v>
      </c>
      <c r="D11240" s="3">
        <v>12</v>
      </c>
      <c r="E11240" s="4">
        <v>1099</v>
      </c>
      <c r="F11240" s="4">
        <v>3310.1680000000001</v>
      </c>
      <c r="G11240" s="7">
        <f t="shared" si="350"/>
        <v>3.3101680000000001E-3</v>
      </c>
      <c r="H11240">
        <f t="shared" si="351"/>
        <v>3.9722015999999999E-2</v>
      </c>
      <c r="I11240">
        <f>VLOOKUP(C11240,Hárok1!F:G,2,0)</f>
        <v>191</v>
      </c>
    </row>
    <row r="11241" spans="1:9" x14ac:dyDescent="0.25">
      <c r="A11241" s="2" t="s">
        <v>6</v>
      </c>
      <c r="B11241" s="2" t="s">
        <v>14848</v>
      </c>
      <c r="C11241" s="2" t="s">
        <v>14833</v>
      </c>
      <c r="D11241" s="3">
        <v>12</v>
      </c>
      <c r="E11241" s="4">
        <v>1099</v>
      </c>
      <c r="F11241" s="4">
        <v>3310.1680000000001</v>
      </c>
      <c r="G11241" s="7">
        <f t="shared" si="350"/>
        <v>3.3101680000000001E-3</v>
      </c>
      <c r="H11241">
        <f t="shared" si="351"/>
        <v>3.9722015999999999E-2</v>
      </c>
      <c r="I11241">
        <f>VLOOKUP(C11241,Hárok1!F:G,2,0)</f>
        <v>191</v>
      </c>
    </row>
    <row r="11242" spans="1:9" x14ac:dyDescent="0.25">
      <c r="A11242" s="2" t="s">
        <v>6</v>
      </c>
      <c r="B11242" s="2" t="s">
        <v>14878</v>
      </c>
      <c r="C11242" s="2" t="s">
        <v>14833</v>
      </c>
      <c r="D11242" s="3">
        <v>12</v>
      </c>
      <c r="E11242" s="4">
        <v>1099</v>
      </c>
      <c r="F11242" s="4">
        <v>3310.1680000000001</v>
      </c>
      <c r="G11242" s="7">
        <f t="shared" si="350"/>
        <v>3.3101680000000001E-3</v>
      </c>
      <c r="H11242">
        <f t="shared" si="351"/>
        <v>3.9722015999999999E-2</v>
      </c>
      <c r="I11242">
        <f>VLOOKUP(C11242,Hárok1!F:G,2,0)</f>
        <v>191</v>
      </c>
    </row>
    <row r="11243" spans="1:9" x14ac:dyDescent="0.25">
      <c r="A11243" s="2" t="s">
        <v>6</v>
      </c>
      <c r="B11243" s="2" t="s">
        <v>14884</v>
      </c>
      <c r="C11243" s="2" t="s">
        <v>14833</v>
      </c>
      <c r="D11243" s="3">
        <v>12</v>
      </c>
      <c r="E11243" s="4">
        <v>1099</v>
      </c>
      <c r="F11243" s="4">
        <v>3310.1680000000001</v>
      </c>
      <c r="G11243" s="7">
        <f t="shared" si="350"/>
        <v>3.3101680000000001E-3</v>
      </c>
      <c r="H11243">
        <f t="shared" si="351"/>
        <v>3.9722015999999999E-2</v>
      </c>
      <c r="I11243">
        <f>VLOOKUP(C11243,Hárok1!F:G,2,0)</f>
        <v>191</v>
      </c>
    </row>
    <row r="11244" spans="1:9" x14ac:dyDescent="0.25">
      <c r="A11244" s="2" t="s">
        <v>6</v>
      </c>
      <c r="B11244" s="2" t="s">
        <v>14832</v>
      </c>
      <c r="C11244" s="2" t="s">
        <v>14833</v>
      </c>
      <c r="D11244" s="3">
        <v>12</v>
      </c>
      <c r="E11244" s="4">
        <v>1099</v>
      </c>
      <c r="F11244" s="4">
        <v>3310.1680000000001</v>
      </c>
      <c r="G11244" s="7">
        <f t="shared" si="350"/>
        <v>3.3101680000000001E-3</v>
      </c>
      <c r="H11244">
        <f t="shared" si="351"/>
        <v>3.9722015999999999E-2</v>
      </c>
      <c r="I11244">
        <f>VLOOKUP(C11244,Hárok1!F:G,2,0)</f>
        <v>191</v>
      </c>
    </row>
    <row r="11245" spans="1:9" x14ac:dyDescent="0.25">
      <c r="A11245" s="2" t="s">
        <v>6</v>
      </c>
      <c r="B11245" s="2" t="s">
        <v>14869</v>
      </c>
      <c r="C11245" s="2" t="s">
        <v>14833</v>
      </c>
      <c r="D11245" s="3">
        <v>12</v>
      </c>
      <c r="E11245" s="4">
        <v>1099</v>
      </c>
      <c r="F11245" s="4">
        <v>3310.1680000000001</v>
      </c>
      <c r="G11245" s="7">
        <f t="shared" si="350"/>
        <v>3.3101680000000001E-3</v>
      </c>
      <c r="H11245">
        <f t="shared" si="351"/>
        <v>3.9722015999999999E-2</v>
      </c>
      <c r="I11245">
        <f>VLOOKUP(C11245,Hárok1!F:G,2,0)</f>
        <v>191</v>
      </c>
    </row>
    <row r="11246" spans="1:9" x14ac:dyDescent="0.25">
      <c r="A11246" s="2" t="s">
        <v>6</v>
      </c>
      <c r="B11246" s="2" t="s">
        <v>14843</v>
      </c>
      <c r="C11246" s="2" t="s">
        <v>14833</v>
      </c>
      <c r="D11246" s="3">
        <v>12</v>
      </c>
      <c r="E11246" s="4">
        <v>1099</v>
      </c>
      <c r="F11246" s="4">
        <v>3310.1680000000001</v>
      </c>
      <c r="G11246" s="7">
        <f t="shared" si="350"/>
        <v>3.3101680000000001E-3</v>
      </c>
      <c r="H11246">
        <f t="shared" si="351"/>
        <v>3.9722015999999999E-2</v>
      </c>
      <c r="I11246">
        <f>VLOOKUP(C11246,Hárok1!F:G,2,0)</f>
        <v>191</v>
      </c>
    </row>
    <row r="11247" spans="1:9" x14ac:dyDescent="0.25">
      <c r="A11247" s="2" t="s">
        <v>6</v>
      </c>
      <c r="B11247" s="2" t="s">
        <v>14866</v>
      </c>
      <c r="C11247" s="2" t="s">
        <v>14833</v>
      </c>
      <c r="D11247" s="3">
        <v>12</v>
      </c>
      <c r="E11247" s="4">
        <v>1099</v>
      </c>
      <c r="F11247" s="4">
        <v>3310.1680000000001</v>
      </c>
      <c r="G11247" s="7">
        <f t="shared" si="350"/>
        <v>3.3101680000000001E-3</v>
      </c>
      <c r="H11247">
        <f t="shared" si="351"/>
        <v>3.9722015999999999E-2</v>
      </c>
      <c r="I11247">
        <f>VLOOKUP(C11247,Hárok1!F:G,2,0)</f>
        <v>191</v>
      </c>
    </row>
    <row r="11248" spans="1:9" x14ac:dyDescent="0.25">
      <c r="A11248" s="2" t="s">
        <v>6</v>
      </c>
      <c r="B11248" s="2" t="s">
        <v>14856</v>
      </c>
      <c r="C11248" s="2" t="s">
        <v>14833</v>
      </c>
      <c r="D11248" s="3">
        <v>12</v>
      </c>
      <c r="E11248" s="4">
        <v>1099</v>
      </c>
      <c r="F11248" s="4">
        <v>3310.1680000000001</v>
      </c>
      <c r="G11248" s="7">
        <f t="shared" si="350"/>
        <v>3.3101680000000001E-3</v>
      </c>
      <c r="H11248">
        <f t="shared" si="351"/>
        <v>3.9722015999999999E-2</v>
      </c>
      <c r="I11248">
        <f>VLOOKUP(C11248,Hárok1!F:G,2,0)</f>
        <v>191</v>
      </c>
    </row>
    <row r="11249" spans="1:9" x14ac:dyDescent="0.25">
      <c r="A11249" s="2" t="s">
        <v>6</v>
      </c>
      <c r="B11249" s="2" t="s">
        <v>14876</v>
      </c>
      <c r="C11249" s="2" t="s">
        <v>14833</v>
      </c>
      <c r="D11249" s="3">
        <v>12</v>
      </c>
      <c r="E11249" s="4">
        <v>1099</v>
      </c>
      <c r="F11249" s="4">
        <v>3310.1680000000001</v>
      </c>
      <c r="G11249" s="7">
        <f t="shared" si="350"/>
        <v>3.3101680000000001E-3</v>
      </c>
      <c r="H11249">
        <f t="shared" si="351"/>
        <v>3.9722015999999999E-2</v>
      </c>
      <c r="I11249">
        <f>VLOOKUP(C11249,Hárok1!F:G,2,0)</f>
        <v>191</v>
      </c>
    </row>
    <row r="11250" spans="1:9" x14ac:dyDescent="0.25">
      <c r="A11250" s="2" t="s">
        <v>6</v>
      </c>
      <c r="B11250" s="2" t="s">
        <v>14860</v>
      </c>
      <c r="C11250" s="2" t="s">
        <v>14833</v>
      </c>
      <c r="D11250" s="3">
        <v>12</v>
      </c>
      <c r="E11250" s="4">
        <v>1099</v>
      </c>
      <c r="F11250" s="4">
        <v>3310.1680000000001</v>
      </c>
      <c r="G11250" s="7">
        <f t="shared" si="350"/>
        <v>3.3101680000000001E-3</v>
      </c>
      <c r="H11250">
        <f t="shared" si="351"/>
        <v>3.9722015999999999E-2</v>
      </c>
      <c r="I11250">
        <f>VLOOKUP(C11250,Hárok1!F:G,2,0)</f>
        <v>191</v>
      </c>
    </row>
    <row r="11251" spans="1:9" x14ac:dyDescent="0.25">
      <c r="A11251" s="2" t="s">
        <v>6</v>
      </c>
      <c r="B11251" s="2" t="s">
        <v>14877</v>
      </c>
      <c r="C11251" s="2" t="s">
        <v>14833</v>
      </c>
      <c r="D11251" s="3">
        <v>12</v>
      </c>
      <c r="E11251" s="4">
        <v>1099</v>
      </c>
      <c r="F11251" s="4">
        <v>3310.1680000000001</v>
      </c>
      <c r="G11251" s="7">
        <f t="shared" si="350"/>
        <v>3.3101680000000001E-3</v>
      </c>
      <c r="H11251">
        <f t="shared" si="351"/>
        <v>3.9722015999999999E-2</v>
      </c>
      <c r="I11251">
        <f>VLOOKUP(C11251,Hárok1!F:G,2,0)</f>
        <v>191</v>
      </c>
    </row>
    <row r="11252" spans="1:9" x14ac:dyDescent="0.25">
      <c r="A11252" s="2" t="s">
        <v>6</v>
      </c>
      <c r="B11252" s="2" t="s">
        <v>14861</v>
      </c>
      <c r="C11252" s="2" t="s">
        <v>14833</v>
      </c>
      <c r="D11252" s="3">
        <v>12</v>
      </c>
      <c r="E11252" s="4">
        <v>1099</v>
      </c>
      <c r="F11252" s="4">
        <v>3310.1680000000001</v>
      </c>
      <c r="G11252" s="7">
        <f t="shared" si="350"/>
        <v>3.3101680000000001E-3</v>
      </c>
      <c r="H11252">
        <f t="shared" si="351"/>
        <v>3.9722015999999999E-2</v>
      </c>
      <c r="I11252">
        <f>VLOOKUP(C11252,Hárok1!F:G,2,0)</f>
        <v>191</v>
      </c>
    </row>
    <row r="11253" spans="1:9" x14ac:dyDescent="0.25">
      <c r="A11253" s="2" t="s">
        <v>6</v>
      </c>
      <c r="B11253" s="2" t="s">
        <v>31738</v>
      </c>
      <c r="C11253" s="2" t="s">
        <v>26392</v>
      </c>
      <c r="D11253" s="3">
        <v>10</v>
      </c>
      <c r="E11253" s="4">
        <v>496</v>
      </c>
      <c r="F11253" s="4">
        <v>3325.8560000000002</v>
      </c>
      <c r="G11253" s="7">
        <f t="shared" si="350"/>
        <v>3.3258560000000003E-3</v>
      </c>
      <c r="H11253">
        <f t="shared" si="351"/>
        <v>3.3258560000000006E-2</v>
      </c>
      <c r="I11253">
        <f>VLOOKUP(C11253,Hárok1!F:G,2,0)</f>
        <v>138</v>
      </c>
    </row>
    <row r="11254" spans="1:9" x14ac:dyDescent="0.25">
      <c r="A11254" s="2" t="s">
        <v>6</v>
      </c>
      <c r="B11254" s="2" t="s">
        <v>31739</v>
      </c>
      <c r="C11254" s="2" t="s">
        <v>26392</v>
      </c>
      <c r="D11254" s="3">
        <v>10</v>
      </c>
      <c r="E11254" s="4">
        <v>496</v>
      </c>
      <c r="F11254" s="4">
        <v>3325.8560000000002</v>
      </c>
      <c r="G11254" s="7">
        <f t="shared" si="350"/>
        <v>3.3258560000000003E-3</v>
      </c>
      <c r="H11254">
        <f t="shared" si="351"/>
        <v>3.3258560000000006E-2</v>
      </c>
      <c r="I11254">
        <f>VLOOKUP(C11254,Hárok1!F:G,2,0)</f>
        <v>138</v>
      </c>
    </row>
    <row r="11255" spans="1:9" x14ac:dyDescent="0.25">
      <c r="A11255" s="2" t="s">
        <v>6</v>
      </c>
      <c r="B11255" s="2" t="s">
        <v>31740</v>
      </c>
      <c r="C11255" s="2" t="s">
        <v>26392</v>
      </c>
      <c r="D11255" s="3">
        <v>4</v>
      </c>
      <c r="E11255" s="4">
        <v>496</v>
      </c>
      <c r="F11255" s="4">
        <v>3325.8560000000002</v>
      </c>
      <c r="G11255" s="7">
        <f t="shared" si="350"/>
        <v>3.3258560000000003E-3</v>
      </c>
      <c r="H11255">
        <f t="shared" si="351"/>
        <v>1.3303424000000001E-2</v>
      </c>
      <c r="I11255">
        <f>VLOOKUP(C11255,Hárok1!F:G,2,0)</f>
        <v>138</v>
      </c>
    </row>
    <row r="11256" spans="1:9" x14ac:dyDescent="0.25">
      <c r="A11256" s="2" t="s">
        <v>6</v>
      </c>
      <c r="B11256" s="2" t="s">
        <v>31741</v>
      </c>
      <c r="C11256" s="2" t="s">
        <v>26392</v>
      </c>
      <c r="D11256" s="3">
        <v>10</v>
      </c>
      <c r="E11256" s="4">
        <v>496</v>
      </c>
      <c r="F11256" s="4">
        <v>3325.8560000000002</v>
      </c>
      <c r="G11256" s="7">
        <f t="shared" si="350"/>
        <v>3.3258560000000003E-3</v>
      </c>
      <c r="H11256">
        <f t="shared" si="351"/>
        <v>3.3258560000000006E-2</v>
      </c>
      <c r="I11256">
        <f>VLOOKUP(C11256,Hárok1!F:G,2,0)</f>
        <v>138</v>
      </c>
    </row>
    <row r="11257" spans="1:9" x14ac:dyDescent="0.25">
      <c r="A11257" s="2" t="s">
        <v>6</v>
      </c>
      <c r="B11257" s="2" t="s">
        <v>31742</v>
      </c>
      <c r="C11257" s="2" t="s">
        <v>26392</v>
      </c>
      <c r="D11257" s="3">
        <v>10</v>
      </c>
      <c r="E11257" s="4">
        <v>496</v>
      </c>
      <c r="F11257" s="4">
        <v>3325.8560000000002</v>
      </c>
      <c r="G11257" s="7">
        <f t="shared" si="350"/>
        <v>3.3258560000000003E-3</v>
      </c>
      <c r="H11257">
        <f t="shared" si="351"/>
        <v>3.3258560000000006E-2</v>
      </c>
      <c r="I11257">
        <f>VLOOKUP(C11257,Hárok1!F:G,2,0)</f>
        <v>138</v>
      </c>
    </row>
    <row r="11258" spans="1:9" x14ac:dyDescent="0.25">
      <c r="A11258" s="2" t="s">
        <v>6</v>
      </c>
      <c r="B11258" s="2" t="s">
        <v>31743</v>
      </c>
      <c r="C11258" s="2" t="s">
        <v>26392</v>
      </c>
      <c r="D11258" s="3">
        <v>10</v>
      </c>
      <c r="E11258" s="4">
        <v>496</v>
      </c>
      <c r="F11258" s="4">
        <v>3325.8560000000002</v>
      </c>
      <c r="G11258" s="7">
        <f t="shared" si="350"/>
        <v>3.3258560000000003E-3</v>
      </c>
      <c r="H11258">
        <f t="shared" si="351"/>
        <v>3.3258560000000006E-2</v>
      </c>
      <c r="I11258">
        <f>VLOOKUP(C11258,Hárok1!F:G,2,0)</f>
        <v>138</v>
      </c>
    </row>
    <row r="11259" spans="1:9" x14ac:dyDescent="0.25">
      <c r="A11259" s="2" t="s">
        <v>6</v>
      </c>
      <c r="B11259" s="2" t="s">
        <v>31744</v>
      </c>
      <c r="C11259" s="2" t="s">
        <v>26392</v>
      </c>
      <c r="D11259" s="3">
        <v>10</v>
      </c>
      <c r="E11259" s="4">
        <v>496</v>
      </c>
      <c r="F11259" s="4">
        <v>3325.8560000000002</v>
      </c>
      <c r="G11259" s="7">
        <f t="shared" si="350"/>
        <v>3.3258560000000003E-3</v>
      </c>
      <c r="H11259">
        <f t="shared" si="351"/>
        <v>3.3258560000000006E-2</v>
      </c>
      <c r="I11259">
        <f>VLOOKUP(C11259,Hárok1!F:G,2,0)</f>
        <v>138</v>
      </c>
    </row>
    <row r="11260" spans="1:9" x14ac:dyDescent="0.25">
      <c r="A11260" s="2" t="s">
        <v>6</v>
      </c>
      <c r="B11260" s="2" t="s">
        <v>31745</v>
      </c>
      <c r="C11260" s="2" t="s">
        <v>26392</v>
      </c>
      <c r="D11260" s="3">
        <v>10</v>
      </c>
      <c r="E11260" s="4">
        <v>496</v>
      </c>
      <c r="F11260" s="4">
        <v>3325.8560000000002</v>
      </c>
      <c r="G11260" s="7">
        <f t="shared" si="350"/>
        <v>3.3258560000000003E-3</v>
      </c>
      <c r="H11260">
        <f t="shared" si="351"/>
        <v>3.3258560000000006E-2</v>
      </c>
      <c r="I11260">
        <f>VLOOKUP(C11260,Hárok1!F:G,2,0)</f>
        <v>138</v>
      </c>
    </row>
    <row r="11261" spans="1:9" x14ac:dyDescent="0.25">
      <c r="A11261" s="2" t="s">
        <v>6</v>
      </c>
      <c r="B11261" s="2" t="s">
        <v>31746</v>
      </c>
      <c r="C11261" s="2" t="s">
        <v>26392</v>
      </c>
      <c r="D11261" s="3">
        <v>10</v>
      </c>
      <c r="E11261" s="4">
        <v>496</v>
      </c>
      <c r="F11261" s="4">
        <v>3325.8560000000002</v>
      </c>
      <c r="G11261" s="7">
        <f t="shared" si="350"/>
        <v>3.3258560000000003E-3</v>
      </c>
      <c r="H11261">
        <f t="shared" si="351"/>
        <v>3.3258560000000006E-2</v>
      </c>
      <c r="I11261">
        <f>VLOOKUP(C11261,Hárok1!F:G,2,0)</f>
        <v>138</v>
      </c>
    </row>
    <row r="11262" spans="1:9" x14ac:dyDescent="0.25">
      <c r="A11262" s="2" t="s">
        <v>6</v>
      </c>
      <c r="B11262" s="2" t="s">
        <v>31747</v>
      </c>
      <c r="C11262" s="2" t="s">
        <v>26392</v>
      </c>
      <c r="D11262" s="3">
        <v>10</v>
      </c>
      <c r="E11262" s="4">
        <v>496</v>
      </c>
      <c r="F11262" s="4">
        <v>3325.8560000000002</v>
      </c>
      <c r="G11262" s="7">
        <f t="shared" si="350"/>
        <v>3.3258560000000003E-3</v>
      </c>
      <c r="H11262">
        <f t="shared" si="351"/>
        <v>3.3258560000000006E-2</v>
      </c>
      <c r="I11262">
        <f>VLOOKUP(C11262,Hárok1!F:G,2,0)</f>
        <v>138</v>
      </c>
    </row>
    <row r="11263" spans="1:9" x14ac:dyDescent="0.25">
      <c r="A11263" s="2" t="s">
        <v>6</v>
      </c>
      <c r="B11263" s="2" t="s">
        <v>22277</v>
      </c>
      <c r="C11263" s="2" t="s">
        <v>26392</v>
      </c>
      <c r="D11263" s="3">
        <v>10</v>
      </c>
      <c r="E11263" s="4">
        <v>496</v>
      </c>
      <c r="F11263" s="4">
        <v>3325.8560000000002</v>
      </c>
      <c r="G11263" s="7">
        <f t="shared" si="350"/>
        <v>3.3258560000000003E-3</v>
      </c>
      <c r="H11263">
        <f t="shared" si="351"/>
        <v>3.3258560000000006E-2</v>
      </c>
      <c r="I11263">
        <f>VLOOKUP(C11263,Hárok1!F:G,2,0)</f>
        <v>138</v>
      </c>
    </row>
    <row r="11264" spans="1:9" x14ac:dyDescent="0.25">
      <c r="A11264" s="2" t="s">
        <v>6</v>
      </c>
      <c r="B11264" s="2" t="s">
        <v>31748</v>
      </c>
      <c r="C11264" s="2" t="s">
        <v>26392</v>
      </c>
      <c r="D11264" s="3">
        <v>10</v>
      </c>
      <c r="E11264" s="4">
        <v>496</v>
      </c>
      <c r="F11264" s="4">
        <v>3325.8560000000002</v>
      </c>
      <c r="G11264" s="7">
        <f t="shared" si="350"/>
        <v>3.3258560000000003E-3</v>
      </c>
      <c r="H11264">
        <f t="shared" si="351"/>
        <v>3.3258560000000006E-2</v>
      </c>
      <c r="I11264">
        <f>VLOOKUP(C11264,Hárok1!F:G,2,0)</f>
        <v>138</v>
      </c>
    </row>
    <row r="11265" spans="1:9" x14ac:dyDescent="0.25">
      <c r="A11265" s="2" t="s">
        <v>6</v>
      </c>
      <c r="B11265" s="2" t="s">
        <v>31749</v>
      </c>
      <c r="C11265" s="2" t="s">
        <v>26392</v>
      </c>
      <c r="D11265" s="3">
        <v>10</v>
      </c>
      <c r="E11265" s="4">
        <v>496</v>
      </c>
      <c r="F11265" s="4">
        <v>3325.8560000000002</v>
      </c>
      <c r="G11265" s="7">
        <f t="shared" si="350"/>
        <v>3.3258560000000003E-3</v>
      </c>
      <c r="H11265">
        <f t="shared" si="351"/>
        <v>3.3258560000000006E-2</v>
      </c>
      <c r="I11265">
        <f>VLOOKUP(C11265,Hárok1!F:G,2,0)</f>
        <v>138</v>
      </c>
    </row>
    <row r="11266" spans="1:9" x14ac:dyDescent="0.25">
      <c r="A11266" s="2" t="s">
        <v>6</v>
      </c>
      <c r="B11266" s="2" t="s">
        <v>31750</v>
      </c>
      <c r="C11266" s="2" t="s">
        <v>26392</v>
      </c>
      <c r="D11266" s="3">
        <v>10</v>
      </c>
      <c r="E11266" s="4">
        <v>496</v>
      </c>
      <c r="F11266" s="4">
        <v>3325.8560000000002</v>
      </c>
      <c r="G11266" s="7">
        <f t="shared" ref="G11266:G11329" si="352">F11266/1000000</f>
        <v>3.3258560000000003E-3</v>
      </c>
      <c r="H11266">
        <f t="shared" ref="H11266:H11329" si="353">G11266*D11266</f>
        <v>3.3258560000000006E-2</v>
      </c>
      <c r="I11266">
        <f>VLOOKUP(C11266,Hárok1!F:G,2,0)</f>
        <v>138</v>
      </c>
    </row>
    <row r="11267" spans="1:9" x14ac:dyDescent="0.25">
      <c r="A11267" s="2" t="s">
        <v>6</v>
      </c>
      <c r="B11267" s="2" t="s">
        <v>31751</v>
      </c>
      <c r="C11267" s="2" t="s">
        <v>26392</v>
      </c>
      <c r="D11267" s="3">
        <v>10</v>
      </c>
      <c r="E11267" s="4">
        <v>496</v>
      </c>
      <c r="F11267" s="4">
        <v>3325.8560000000002</v>
      </c>
      <c r="G11267" s="7">
        <f t="shared" si="352"/>
        <v>3.3258560000000003E-3</v>
      </c>
      <c r="H11267">
        <f t="shared" si="353"/>
        <v>3.3258560000000006E-2</v>
      </c>
      <c r="I11267">
        <f>VLOOKUP(C11267,Hárok1!F:G,2,0)</f>
        <v>138</v>
      </c>
    </row>
    <row r="11268" spans="1:9" x14ac:dyDescent="0.25">
      <c r="A11268" s="2" t="s">
        <v>6</v>
      </c>
      <c r="B11268" s="2" t="s">
        <v>31752</v>
      </c>
      <c r="C11268" s="2" t="s">
        <v>26392</v>
      </c>
      <c r="D11268" s="3">
        <v>10</v>
      </c>
      <c r="E11268" s="4">
        <v>496</v>
      </c>
      <c r="F11268" s="4">
        <v>3325.8560000000002</v>
      </c>
      <c r="G11268" s="7">
        <f t="shared" si="352"/>
        <v>3.3258560000000003E-3</v>
      </c>
      <c r="H11268">
        <f t="shared" si="353"/>
        <v>3.3258560000000006E-2</v>
      </c>
      <c r="I11268">
        <f>VLOOKUP(C11268,Hárok1!F:G,2,0)</f>
        <v>138</v>
      </c>
    </row>
    <row r="11269" spans="1:9" x14ac:dyDescent="0.25">
      <c r="A11269" s="2" t="s">
        <v>6</v>
      </c>
      <c r="B11269" s="2" t="s">
        <v>31753</v>
      </c>
      <c r="C11269" s="2" t="s">
        <v>26392</v>
      </c>
      <c r="D11269" s="3">
        <v>10</v>
      </c>
      <c r="E11269" s="4">
        <v>496</v>
      </c>
      <c r="F11269" s="4">
        <v>3325.8560000000002</v>
      </c>
      <c r="G11269" s="7">
        <f t="shared" si="352"/>
        <v>3.3258560000000003E-3</v>
      </c>
      <c r="H11269">
        <f t="shared" si="353"/>
        <v>3.3258560000000006E-2</v>
      </c>
      <c r="I11269">
        <f>VLOOKUP(C11269,Hárok1!F:G,2,0)</f>
        <v>138</v>
      </c>
    </row>
    <row r="11270" spans="1:9" x14ac:dyDescent="0.25">
      <c r="A11270" s="2" t="s">
        <v>6</v>
      </c>
      <c r="B11270" s="2" t="s">
        <v>31754</v>
      </c>
      <c r="C11270" s="2" t="s">
        <v>26392</v>
      </c>
      <c r="D11270" s="3">
        <v>10</v>
      </c>
      <c r="E11270" s="4">
        <v>496</v>
      </c>
      <c r="F11270" s="4">
        <v>3325.8560000000002</v>
      </c>
      <c r="G11270" s="7">
        <f t="shared" si="352"/>
        <v>3.3258560000000003E-3</v>
      </c>
      <c r="H11270">
        <f t="shared" si="353"/>
        <v>3.3258560000000006E-2</v>
      </c>
      <c r="I11270">
        <f>VLOOKUP(C11270,Hárok1!F:G,2,0)</f>
        <v>138</v>
      </c>
    </row>
    <row r="11271" spans="1:9" x14ac:dyDescent="0.25">
      <c r="A11271" s="2" t="s">
        <v>6</v>
      </c>
      <c r="B11271" s="2" t="s">
        <v>31755</v>
      </c>
      <c r="C11271" s="2" t="s">
        <v>26392</v>
      </c>
      <c r="D11271" s="3">
        <v>10</v>
      </c>
      <c r="E11271" s="4">
        <v>496</v>
      </c>
      <c r="F11271" s="4">
        <v>3325.8560000000002</v>
      </c>
      <c r="G11271" s="7">
        <f t="shared" si="352"/>
        <v>3.3258560000000003E-3</v>
      </c>
      <c r="H11271">
        <f t="shared" si="353"/>
        <v>3.3258560000000006E-2</v>
      </c>
      <c r="I11271">
        <f>VLOOKUP(C11271,Hárok1!F:G,2,0)</f>
        <v>138</v>
      </c>
    </row>
    <row r="11272" spans="1:9" x14ac:dyDescent="0.25">
      <c r="A11272" s="2" t="s">
        <v>6</v>
      </c>
      <c r="B11272" s="2" t="s">
        <v>31756</v>
      </c>
      <c r="C11272" s="2" t="s">
        <v>26392</v>
      </c>
      <c r="D11272" s="3">
        <v>10</v>
      </c>
      <c r="E11272" s="4">
        <v>496</v>
      </c>
      <c r="F11272" s="4">
        <v>3325.8560000000002</v>
      </c>
      <c r="G11272" s="7">
        <f t="shared" si="352"/>
        <v>3.3258560000000003E-3</v>
      </c>
      <c r="H11272">
        <f t="shared" si="353"/>
        <v>3.3258560000000006E-2</v>
      </c>
      <c r="I11272">
        <f>VLOOKUP(C11272,Hárok1!F:G,2,0)</f>
        <v>138</v>
      </c>
    </row>
    <row r="11273" spans="1:9" x14ac:dyDescent="0.25">
      <c r="A11273" s="2" t="s">
        <v>6</v>
      </c>
      <c r="B11273" s="2" t="s">
        <v>31757</v>
      </c>
      <c r="C11273" s="2" t="s">
        <v>26392</v>
      </c>
      <c r="D11273" s="3">
        <v>10</v>
      </c>
      <c r="E11273" s="4">
        <v>496</v>
      </c>
      <c r="F11273" s="4">
        <v>3325.8560000000002</v>
      </c>
      <c r="G11273" s="7">
        <f t="shared" si="352"/>
        <v>3.3258560000000003E-3</v>
      </c>
      <c r="H11273">
        <f t="shared" si="353"/>
        <v>3.3258560000000006E-2</v>
      </c>
      <c r="I11273">
        <f>VLOOKUP(C11273,Hárok1!F:G,2,0)</f>
        <v>138</v>
      </c>
    </row>
    <row r="11274" spans="1:9" x14ac:dyDescent="0.25">
      <c r="A11274" s="2" t="s">
        <v>6</v>
      </c>
      <c r="B11274" s="2" t="s">
        <v>31758</v>
      </c>
      <c r="C11274" s="2" t="s">
        <v>26392</v>
      </c>
      <c r="D11274" s="3">
        <v>10</v>
      </c>
      <c r="E11274" s="4">
        <v>496</v>
      </c>
      <c r="F11274" s="4">
        <v>3325.8560000000002</v>
      </c>
      <c r="G11274" s="7">
        <f t="shared" si="352"/>
        <v>3.3258560000000003E-3</v>
      </c>
      <c r="H11274">
        <f t="shared" si="353"/>
        <v>3.3258560000000006E-2</v>
      </c>
      <c r="I11274">
        <f>VLOOKUP(C11274,Hárok1!F:G,2,0)</f>
        <v>138</v>
      </c>
    </row>
    <row r="11275" spans="1:9" x14ac:dyDescent="0.25">
      <c r="A11275" s="2" t="s">
        <v>6</v>
      </c>
      <c r="B11275" s="2" t="s">
        <v>31759</v>
      </c>
      <c r="C11275" s="2" t="s">
        <v>26392</v>
      </c>
      <c r="D11275" s="3">
        <v>10</v>
      </c>
      <c r="E11275" s="4">
        <v>496</v>
      </c>
      <c r="F11275" s="4">
        <v>3325.8560000000002</v>
      </c>
      <c r="G11275" s="7">
        <f t="shared" si="352"/>
        <v>3.3258560000000003E-3</v>
      </c>
      <c r="H11275">
        <f t="shared" si="353"/>
        <v>3.3258560000000006E-2</v>
      </c>
      <c r="I11275">
        <f>VLOOKUP(C11275,Hárok1!F:G,2,0)</f>
        <v>138</v>
      </c>
    </row>
    <row r="11276" spans="1:9" x14ac:dyDescent="0.25">
      <c r="A11276" s="2" t="s">
        <v>6</v>
      </c>
      <c r="B11276" s="2" t="s">
        <v>31760</v>
      </c>
      <c r="C11276" s="2" t="s">
        <v>26392</v>
      </c>
      <c r="D11276" s="3">
        <v>10</v>
      </c>
      <c r="E11276" s="4">
        <v>496</v>
      </c>
      <c r="F11276" s="4">
        <v>3325.8560000000002</v>
      </c>
      <c r="G11276" s="7">
        <f t="shared" si="352"/>
        <v>3.3258560000000003E-3</v>
      </c>
      <c r="H11276">
        <f t="shared" si="353"/>
        <v>3.3258560000000006E-2</v>
      </c>
      <c r="I11276">
        <f>VLOOKUP(C11276,Hárok1!F:G,2,0)</f>
        <v>138</v>
      </c>
    </row>
    <row r="11277" spans="1:9" x14ac:dyDescent="0.25">
      <c r="A11277" s="2" t="s">
        <v>6</v>
      </c>
      <c r="B11277" s="2" t="s">
        <v>31761</v>
      </c>
      <c r="C11277" s="2" t="s">
        <v>26392</v>
      </c>
      <c r="D11277" s="3">
        <v>10</v>
      </c>
      <c r="E11277" s="4">
        <v>496</v>
      </c>
      <c r="F11277" s="4">
        <v>3325.8560000000002</v>
      </c>
      <c r="G11277" s="7">
        <f t="shared" si="352"/>
        <v>3.3258560000000003E-3</v>
      </c>
      <c r="H11277">
        <f t="shared" si="353"/>
        <v>3.3258560000000006E-2</v>
      </c>
      <c r="I11277">
        <f>VLOOKUP(C11277,Hárok1!F:G,2,0)</f>
        <v>138</v>
      </c>
    </row>
    <row r="11278" spans="1:9" x14ac:dyDescent="0.25">
      <c r="A11278" s="2" t="s">
        <v>6</v>
      </c>
      <c r="B11278" s="2" t="s">
        <v>31762</v>
      </c>
      <c r="C11278" s="2" t="s">
        <v>26392</v>
      </c>
      <c r="D11278" s="3">
        <v>10</v>
      </c>
      <c r="E11278" s="4">
        <v>496</v>
      </c>
      <c r="F11278" s="4">
        <v>3325.8560000000002</v>
      </c>
      <c r="G11278" s="7">
        <f t="shared" si="352"/>
        <v>3.3258560000000003E-3</v>
      </c>
      <c r="H11278">
        <f t="shared" si="353"/>
        <v>3.3258560000000006E-2</v>
      </c>
      <c r="I11278">
        <f>VLOOKUP(C11278,Hárok1!F:G,2,0)</f>
        <v>138</v>
      </c>
    </row>
    <row r="11279" spans="1:9" x14ac:dyDescent="0.25">
      <c r="A11279" s="2" t="s">
        <v>6</v>
      </c>
      <c r="B11279" s="2" t="s">
        <v>31763</v>
      </c>
      <c r="C11279" s="2" t="s">
        <v>26392</v>
      </c>
      <c r="D11279" s="3">
        <v>10</v>
      </c>
      <c r="E11279" s="4">
        <v>496</v>
      </c>
      <c r="F11279" s="4">
        <v>3325.8560000000002</v>
      </c>
      <c r="G11279" s="7">
        <f t="shared" si="352"/>
        <v>3.3258560000000003E-3</v>
      </c>
      <c r="H11279">
        <f t="shared" si="353"/>
        <v>3.3258560000000006E-2</v>
      </c>
      <c r="I11279">
        <f>VLOOKUP(C11279,Hárok1!F:G,2,0)</f>
        <v>138</v>
      </c>
    </row>
    <row r="11280" spans="1:9" x14ac:dyDescent="0.25">
      <c r="A11280" s="2" t="s">
        <v>6</v>
      </c>
      <c r="B11280" s="2" t="s">
        <v>31764</v>
      </c>
      <c r="C11280" s="2" t="s">
        <v>26392</v>
      </c>
      <c r="D11280" s="3">
        <v>10</v>
      </c>
      <c r="E11280" s="4">
        <v>496</v>
      </c>
      <c r="F11280" s="4">
        <v>3325.8560000000002</v>
      </c>
      <c r="G11280" s="7">
        <f t="shared" si="352"/>
        <v>3.3258560000000003E-3</v>
      </c>
      <c r="H11280">
        <f t="shared" si="353"/>
        <v>3.3258560000000006E-2</v>
      </c>
      <c r="I11280">
        <f>VLOOKUP(C11280,Hárok1!F:G,2,0)</f>
        <v>138</v>
      </c>
    </row>
    <row r="11281" spans="1:9" x14ac:dyDescent="0.25">
      <c r="A11281" s="2" t="s">
        <v>6</v>
      </c>
      <c r="B11281" s="2" t="s">
        <v>31765</v>
      </c>
      <c r="C11281" s="2" t="s">
        <v>26392</v>
      </c>
      <c r="D11281" s="3">
        <v>10</v>
      </c>
      <c r="E11281" s="4">
        <v>496</v>
      </c>
      <c r="F11281" s="4">
        <v>3325.8560000000002</v>
      </c>
      <c r="G11281" s="7">
        <f t="shared" si="352"/>
        <v>3.3258560000000003E-3</v>
      </c>
      <c r="H11281">
        <f t="shared" si="353"/>
        <v>3.3258560000000006E-2</v>
      </c>
      <c r="I11281">
        <f>VLOOKUP(C11281,Hárok1!F:G,2,0)</f>
        <v>138</v>
      </c>
    </row>
    <row r="11282" spans="1:9" x14ac:dyDescent="0.25">
      <c r="A11282" s="2" t="s">
        <v>6</v>
      </c>
      <c r="B11282" s="2" t="s">
        <v>31766</v>
      </c>
      <c r="C11282" s="2" t="s">
        <v>26392</v>
      </c>
      <c r="D11282" s="3">
        <v>10</v>
      </c>
      <c r="E11282" s="4">
        <v>496</v>
      </c>
      <c r="F11282" s="4">
        <v>3325.8560000000002</v>
      </c>
      <c r="G11282" s="7">
        <f t="shared" si="352"/>
        <v>3.3258560000000003E-3</v>
      </c>
      <c r="H11282">
        <f t="shared" si="353"/>
        <v>3.3258560000000006E-2</v>
      </c>
      <c r="I11282">
        <f>VLOOKUP(C11282,Hárok1!F:G,2,0)</f>
        <v>138</v>
      </c>
    </row>
    <row r="11283" spans="1:9" x14ac:dyDescent="0.25">
      <c r="A11283" s="2" t="s">
        <v>6</v>
      </c>
      <c r="B11283" s="2" t="s">
        <v>31767</v>
      </c>
      <c r="C11283" s="2" t="s">
        <v>14887</v>
      </c>
      <c r="D11283" s="3">
        <v>6</v>
      </c>
      <c r="E11283" s="4">
        <v>9</v>
      </c>
      <c r="F11283" s="4">
        <v>6838.9319999999998</v>
      </c>
      <c r="G11283" s="7">
        <f t="shared" si="352"/>
        <v>6.8389319999999998E-3</v>
      </c>
      <c r="H11283">
        <f t="shared" si="353"/>
        <v>4.1033592000000001E-2</v>
      </c>
      <c r="I11283">
        <f>VLOOKUP(C11283,Hárok1!F:G,2,0)</f>
        <v>1248</v>
      </c>
    </row>
    <row r="11284" spans="1:9" x14ac:dyDescent="0.25">
      <c r="A11284" s="2" t="s">
        <v>6</v>
      </c>
      <c r="B11284" s="2" t="s">
        <v>31768</v>
      </c>
      <c r="C11284" s="2" t="s">
        <v>14887</v>
      </c>
      <c r="D11284" s="3">
        <v>6</v>
      </c>
      <c r="E11284" s="4">
        <v>9</v>
      </c>
      <c r="F11284" s="4">
        <v>6838.9319999999998</v>
      </c>
      <c r="G11284" s="7">
        <f t="shared" si="352"/>
        <v>6.8389319999999998E-3</v>
      </c>
      <c r="H11284">
        <f t="shared" si="353"/>
        <v>4.1033592000000001E-2</v>
      </c>
      <c r="I11284">
        <f>VLOOKUP(C11284,Hárok1!F:G,2,0)</f>
        <v>1248</v>
      </c>
    </row>
    <row r="11285" spans="1:9" x14ac:dyDescent="0.25">
      <c r="A11285" s="2" t="s">
        <v>6</v>
      </c>
      <c r="B11285" s="2" t="s">
        <v>31769</v>
      </c>
      <c r="C11285" s="2" t="s">
        <v>14887</v>
      </c>
      <c r="D11285" s="3">
        <v>6</v>
      </c>
      <c r="E11285" s="4">
        <v>9</v>
      </c>
      <c r="F11285" s="4">
        <v>6838.9319999999998</v>
      </c>
      <c r="G11285" s="7">
        <f t="shared" si="352"/>
        <v>6.8389319999999998E-3</v>
      </c>
      <c r="H11285">
        <f t="shared" si="353"/>
        <v>4.1033592000000001E-2</v>
      </c>
      <c r="I11285">
        <f>VLOOKUP(C11285,Hárok1!F:G,2,0)</f>
        <v>1248</v>
      </c>
    </row>
    <row r="11286" spans="1:9" x14ac:dyDescent="0.25">
      <c r="A11286" s="2" t="s">
        <v>6</v>
      </c>
      <c r="B11286" s="2" t="s">
        <v>31770</v>
      </c>
      <c r="C11286" s="2" t="s">
        <v>14889</v>
      </c>
      <c r="D11286" s="3">
        <v>6</v>
      </c>
      <c r="E11286" s="4">
        <v>390</v>
      </c>
      <c r="F11286" s="4">
        <v>3545.172</v>
      </c>
      <c r="G11286" s="7">
        <f t="shared" si="352"/>
        <v>3.5451720000000001E-3</v>
      </c>
      <c r="H11286">
        <f t="shared" si="353"/>
        <v>2.1271032000000002E-2</v>
      </c>
      <c r="I11286">
        <f>VLOOKUP(C11286,Hárok1!F:G,2,0)</f>
        <v>854</v>
      </c>
    </row>
    <row r="11287" spans="1:9" x14ac:dyDescent="0.25">
      <c r="A11287" s="2" t="s">
        <v>6</v>
      </c>
      <c r="B11287" s="2" t="s">
        <v>31771</v>
      </c>
      <c r="C11287" s="2" t="s">
        <v>14889</v>
      </c>
      <c r="D11287" s="3">
        <v>6</v>
      </c>
      <c r="E11287" s="4">
        <v>390</v>
      </c>
      <c r="F11287" s="4">
        <v>3545.172</v>
      </c>
      <c r="G11287" s="7">
        <f t="shared" si="352"/>
        <v>3.5451720000000001E-3</v>
      </c>
      <c r="H11287">
        <f t="shared" si="353"/>
        <v>2.1271032000000002E-2</v>
      </c>
      <c r="I11287">
        <f>VLOOKUP(C11287,Hárok1!F:G,2,0)</f>
        <v>854</v>
      </c>
    </row>
    <row r="11288" spans="1:9" x14ac:dyDescent="0.25">
      <c r="A11288" s="2" t="s">
        <v>6</v>
      </c>
      <c r="B11288" s="2" t="s">
        <v>31772</v>
      </c>
      <c r="C11288" s="2" t="s">
        <v>14889</v>
      </c>
      <c r="D11288" s="3">
        <v>6</v>
      </c>
      <c r="E11288" s="4">
        <v>390</v>
      </c>
      <c r="F11288" s="4">
        <v>3545.172</v>
      </c>
      <c r="G11288" s="7">
        <f t="shared" si="352"/>
        <v>3.5451720000000001E-3</v>
      </c>
      <c r="H11288">
        <f t="shared" si="353"/>
        <v>2.1271032000000002E-2</v>
      </c>
      <c r="I11288">
        <f>VLOOKUP(C11288,Hárok1!F:G,2,0)</f>
        <v>854</v>
      </c>
    </row>
    <row r="11289" spans="1:9" x14ac:dyDescent="0.25">
      <c r="A11289" s="2" t="s">
        <v>6</v>
      </c>
      <c r="B11289" s="2" t="s">
        <v>31773</v>
      </c>
      <c r="C11289" s="2" t="s">
        <v>14889</v>
      </c>
      <c r="D11289" s="3">
        <v>6</v>
      </c>
      <c r="E11289" s="4">
        <v>390</v>
      </c>
      <c r="F11289" s="4">
        <v>3545.172</v>
      </c>
      <c r="G11289" s="7">
        <f t="shared" si="352"/>
        <v>3.5451720000000001E-3</v>
      </c>
      <c r="H11289">
        <f t="shared" si="353"/>
        <v>2.1271032000000002E-2</v>
      </c>
      <c r="I11289">
        <f>VLOOKUP(C11289,Hárok1!F:G,2,0)</f>
        <v>854</v>
      </c>
    </row>
    <row r="11290" spans="1:9" x14ac:dyDescent="0.25">
      <c r="A11290" s="2" t="s">
        <v>6</v>
      </c>
      <c r="B11290" s="2" t="s">
        <v>31774</v>
      </c>
      <c r="C11290" s="2" t="s">
        <v>14889</v>
      </c>
      <c r="D11290" s="3">
        <v>6</v>
      </c>
      <c r="E11290" s="4">
        <v>390</v>
      </c>
      <c r="F11290" s="4">
        <v>3545.172</v>
      </c>
      <c r="G11290" s="7">
        <f t="shared" si="352"/>
        <v>3.5451720000000001E-3</v>
      </c>
      <c r="H11290">
        <f t="shared" si="353"/>
        <v>2.1271032000000002E-2</v>
      </c>
      <c r="I11290">
        <f>VLOOKUP(C11290,Hárok1!F:G,2,0)</f>
        <v>854</v>
      </c>
    </row>
    <row r="11291" spans="1:9" x14ac:dyDescent="0.25">
      <c r="A11291" s="2" t="s">
        <v>6</v>
      </c>
      <c r="B11291" s="2" t="s">
        <v>31775</v>
      </c>
      <c r="C11291" s="2" t="s">
        <v>14889</v>
      </c>
      <c r="D11291" s="3">
        <v>6</v>
      </c>
      <c r="E11291" s="4">
        <v>390</v>
      </c>
      <c r="F11291" s="4">
        <v>3545.172</v>
      </c>
      <c r="G11291" s="7">
        <f t="shared" si="352"/>
        <v>3.5451720000000001E-3</v>
      </c>
      <c r="H11291">
        <f t="shared" si="353"/>
        <v>2.1271032000000002E-2</v>
      </c>
      <c r="I11291">
        <f>VLOOKUP(C11291,Hárok1!F:G,2,0)</f>
        <v>854</v>
      </c>
    </row>
    <row r="11292" spans="1:9" x14ac:dyDescent="0.25">
      <c r="A11292" s="2" t="s">
        <v>6</v>
      </c>
      <c r="B11292" s="2" t="s">
        <v>31776</v>
      </c>
      <c r="C11292" s="2" t="s">
        <v>14889</v>
      </c>
      <c r="D11292" s="3">
        <v>3</v>
      </c>
      <c r="E11292" s="4">
        <v>390</v>
      </c>
      <c r="F11292" s="4">
        <v>3545.172</v>
      </c>
      <c r="G11292" s="7">
        <f t="shared" si="352"/>
        <v>3.5451720000000001E-3</v>
      </c>
      <c r="H11292">
        <f t="shared" si="353"/>
        <v>1.0635516000000001E-2</v>
      </c>
      <c r="I11292">
        <f>VLOOKUP(C11292,Hárok1!F:G,2,0)</f>
        <v>854</v>
      </c>
    </row>
    <row r="11293" spans="1:9" x14ac:dyDescent="0.25">
      <c r="A11293" s="2" t="s">
        <v>6</v>
      </c>
      <c r="B11293" s="2" t="s">
        <v>31777</v>
      </c>
      <c r="C11293" s="2" t="s">
        <v>14889</v>
      </c>
      <c r="D11293" s="3">
        <v>6</v>
      </c>
      <c r="E11293" s="4">
        <v>390</v>
      </c>
      <c r="F11293" s="4">
        <v>3545.172</v>
      </c>
      <c r="G11293" s="7">
        <f t="shared" si="352"/>
        <v>3.5451720000000001E-3</v>
      </c>
      <c r="H11293">
        <f t="shared" si="353"/>
        <v>2.1271032000000002E-2</v>
      </c>
      <c r="I11293">
        <f>VLOOKUP(C11293,Hárok1!F:G,2,0)</f>
        <v>854</v>
      </c>
    </row>
    <row r="11294" spans="1:9" x14ac:dyDescent="0.25">
      <c r="A11294" s="2" t="s">
        <v>6</v>
      </c>
      <c r="B11294" s="2" t="s">
        <v>23026</v>
      </c>
      <c r="C11294" s="2" t="s">
        <v>14889</v>
      </c>
      <c r="D11294" s="3">
        <v>6</v>
      </c>
      <c r="E11294" s="4">
        <v>390</v>
      </c>
      <c r="F11294" s="4">
        <v>3545.172</v>
      </c>
      <c r="G11294" s="7">
        <f t="shared" si="352"/>
        <v>3.5451720000000001E-3</v>
      </c>
      <c r="H11294">
        <f t="shared" si="353"/>
        <v>2.1271032000000002E-2</v>
      </c>
      <c r="I11294">
        <f>VLOOKUP(C11294,Hárok1!F:G,2,0)</f>
        <v>854</v>
      </c>
    </row>
    <row r="11295" spans="1:9" x14ac:dyDescent="0.25">
      <c r="A11295" s="2" t="s">
        <v>6</v>
      </c>
      <c r="B11295" s="2" t="s">
        <v>31778</v>
      </c>
      <c r="C11295" s="2" t="s">
        <v>14889</v>
      </c>
      <c r="D11295" s="3">
        <v>1</v>
      </c>
      <c r="E11295" s="4">
        <v>390</v>
      </c>
      <c r="F11295" s="4">
        <v>3545.172</v>
      </c>
      <c r="G11295" s="7">
        <f t="shared" si="352"/>
        <v>3.5451720000000001E-3</v>
      </c>
      <c r="H11295">
        <f t="shared" si="353"/>
        <v>3.5451720000000001E-3</v>
      </c>
      <c r="I11295">
        <f>VLOOKUP(C11295,Hárok1!F:G,2,0)</f>
        <v>854</v>
      </c>
    </row>
    <row r="11296" spans="1:9" x14ac:dyDescent="0.25">
      <c r="A11296" s="2" t="s">
        <v>6</v>
      </c>
      <c r="B11296" s="2" t="s">
        <v>31779</v>
      </c>
      <c r="C11296" s="2" t="s">
        <v>14889</v>
      </c>
      <c r="D11296" s="3">
        <v>6</v>
      </c>
      <c r="E11296" s="4">
        <v>390</v>
      </c>
      <c r="F11296" s="4">
        <v>3545.172</v>
      </c>
      <c r="G11296" s="7">
        <f t="shared" si="352"/>
        <v>3.5451720000000001E-3</v>
      </c>
      <c r="H11296">
        <f t="shared" si="353"/>
        <v>2.1271032000000002E-2</v>
      </c>
      <c r="I11296">
        <f>VLOOKUP(C11296,Hárok1!F:G,2,0)</f>
        <v>854</v>
      </c>
    </row>
    <row r="11297" spans="1:9" x14ac:dyDescent="0.25">
      <c r="A11297" s="2" t="s">
        <v>6</v>
      </c>
      <c r="B11297" s="2" t="s">
        <v>31780</v>
      </c>
      <c r="C11297" s="2" t="s">
        <v>14889</v>
      </c>
      <c r="D11297" s="3">
        <v>6</v>
      </c>
      <c r="E11297" s="4">
        <v>390</v>
      </c>
      <c r="F11297" s="4">
        <v>3545.172</v>
      </c>
      <c r="G11297" s="7">
        <f t="shared" si="352"/>
        <v>3.5451720000000001E-3</v>
      </c>
      <c r="H11297">
        <f t="shared" si="353"/>
        <v>2.1271032000000002E-2</v>
      </c>
      <c r="I11297">
        <f>VLOOKUP(C11297,Hárok1!F:G,2,0)</f>
        <v>854</v>
      </c>
    </row>
    <row r="11298" spans="1:9" x14ac:dyDescent="0.25">
      <c r="A11298" s="2" t="s">
        <v>6</v>
      </c>
      <c r="B11298" s="2" t="s">
        <v>31781</v>
      </c>
      <c r="C11298" s="2" t="s">
        <v>14889</v>
      </c>
      <c r="D11298" s="3">
        <v>6</v>
      </c>
      <c r="E11298" s="4">
        <v>390</v>
      </c>
      <c r="F11298" s="4">
        <v>3545.172</v>
      </c>
      <c r="G11298" s="7">
        <f t="shared" si="352"/>
        <v>3.5451720000000001E-3</v>
      </c>
      <c r="H11298">
        <f t="shared" si="353"/>
        <v>2.1271032000000002E-2</v>
      </c>
      <c r="I11298">
        <f>VLOOKUP(C11298,Hárok1!F:G,2,0)</f>
        <v>854</v>
      </c>
    </row>
    <row r="11299" spans="1:9" x14ac:dyDescent="0.25">
      <c r="A11299" s="2" t="s">
        <v>6</v>
      </c>
      <c r="B11299" s="2" t="s">
        <v>31782</v>
      </c>
      <c r="C11299" s="2" t="s">
        <v>31783</v>
      </c>
      <c r="D11299" s="3">
        <v>7</v>
      </c>
      <c r="E11299" s="4">
        <v>27</v>
      </c>
      <c r="F11299" s="4">
        <v>174240</v>
      </c>
      <c r="G11299" s="7">
        <f t="shared" si="352"/>
        <v>0.17424000000000001</v>
      </c>
      <c r="H11299">
        <f t="shared" si="353"/>
        <v>1.2196800000000001</v>
      </c>
      <c r="I11299">
        <f>VLOOKUP(C11299,Hárok1!F:G,2,0)</f>
        <v>5</v>
      </c>
    </row>
    <row r="11300" spans="1:9" x14ac:dyDescent="0.25">
      <c r="A11300" s="2" t="s">
        <v>6</v>
      </c>
      <c r="B11300" s="2" t="s">
        <v>31784</v>
      </c>
      <c r="C11300" s="2" t="s">
        <v>31785</v>
      </c>
      <c r="D11300" s="3">
        <v>3</v>
      </c>
      <c r="E11300" s="4">
        <v>16</v>
      </c>
      <c r="F11300" s="4">
        <v>113652</v>
      </c>
      <c r="G11300" s="7">
        <f t="shared" si="352"/>
        <v>0.113652</v>
      </c>
      <c r="H11300">
        <f t="shared" si="353"/>
        <v>0.34095600000000004</v>
      </c>
      <c r="I11300">
        <f>VLOOKUP(C11300,Hárok1!F:G,2,0)</f>
        <v>6</v>
      </c>
    </row>
    <row r="11301" spans="1:9" x14ac:dyDescent="0.25">
      <c r="A11301" s="2" t="s">
        <v>6</v>
      </c>
      <c r="B11301" s="2" t="s">
        <v>8643</v>
      </c>
      <c r="C11301" s="2" t="s">
        <v>31785</v>
      </c>
      <c r="D11301" s="3">
        <v>1</v>
      </c>
      <c r="E11301" s="4">
        <v>16</v>
      </c>
      <c r="F11301" s="4">
        <v>113652</v>
      </c>
      <c r="G11301" s="7">
        <f t="shared" si="352"/>
        <v>0.113652</v>
      </c>
      <c r="H11301">
        <f t="shared" si="353"/>
        <v>0.113652</v>
      </c>
      <c r="I11301">
        <f>VLOOKUP(C11301,Hárok1!F:G,2,0)</f>
        <v>6</v>
      </c>
    </row>
    <row r="11302" spans="1:9" x14ac:dyDescent="0.25">
      <c r="A11302" s="2" t="s">
        <v>6</v>
      </c>
      <c r="B11302" s="2" t="s">
        <v>6229</v>
      </c>
      <c r="C11302" s="2" t="s">
        <v>6619</v>
      </c>
      <c r="D11302" s="3">
        <v>16</v>
      </c>
      <c r="E11302" s="4">
        <v>50</v>
      </c>
      <c r="F11302" s="4">
        <v>119106</v>
      </c>
      <c r="G11302" s="7">
        <f t="shared" si="352"/>
        <v>0.119106</v>
      </c>
      <c r="H11302">
        <f t="shared" si="353"/>
        <v>1.9056960000000001</v>
      </c>
      <c r="I11302">
        <f>VLOOKUP(C11302,Hárok1!F:G,2,0)</f>
        <v>9</v>
      </c>
    </row>
    <row r="11303" spans="1:9" x14ac:dyDescent="0.25">
      <c r="A11303" s="2" t="s">
        <v>6</v>
      </c>
      <c r="B11303" s="2" t="s">
        <v>6621</v>
      </c>
      <c r="C11303" s="2" t="s">
        <v>6619</v>
      </c>
      <c r="D11303" s="3">
        <v>1</v>
      </c>
      <c r="E11303" s="4">
        <v>50</v>
      </c>
      <c r="F11303" s="4">
        <v>119106</v>
      </c>
      <c r="G11303" s="7">
        <f t="shared" si="352"/>
        <v>0.119106</v>
      </c>
      <c r="H11303">
        <f t="shared" si="353"/>
        <v>0.119106</v>
      </c>
      <c r="I11303">
        <f>VLOOKUP(C11303,Hárok1!F:G,2,0)</f>
        <v>9</v>
      </c>
    </row>
    <row r="11304" spans="1:9" x14ac:dyDescent="0.25">
      <c r="A11304" s="2" t="s">
        <v>6</v>
      </c>
      <c r="B11304" s="2" t="s">
        <v>15709</v>
      </c>
      <c r="C11304" s="2" t="s">
        <v>6619</v>
      </c>
      <c r="D11304" s="3">
        <v>9</v>
      </c>
      <c r="E11304" s="4">
        <v>50</v>
      </c>
      <c r="F11304" s="4">
        <v>119106</v>
      </c>
      <c r="G11304" s="7">
        <f t="shared" si="352"/>
        <v>0.119106</v>
      </c>
      <c r="H11304">
        <f t="shared" si="353"/>
        <v>1.0719540000000001</v>
      </c>
      <c r="I11304">
        <f>VLOOKUP(C11304,Hárok1!F:G,2,0)</f>
        <v>9</v>
      </c>
    </row>
    <row r="11305" spans="1:9" x14ac:dyDescent="0.25">
      <c r="A11305" s="2" t="s">
        <v>6</v>
      </c>
      <c r="B11305" s="2" t="s">
        <v>31786</v>
      </c>
      <c r="C11305" s="2" t="s">
        <v>14977</v>
      </c>
      <c r="D11305" s="3">
        <v>7</v>
      </c>
      <c r="E11305" s="4">
        <v>23</v>
      </c>
      <c r="F11305" s="4">
        <v>122388</v>
      </c>
      <c r="G11305" s="7">
        <f t="shared" si="352"/>
        <v>0.122388</v>
      </c>
      <c r="H11305">
        <f t="shared" si="353"/>
        <v>0.85671600000000003</v>
      </c>
      <c r="I11305">
        <f>VLOOKUP(C11305,Hárok1!F:G,2,0)</f>
        <v>34</v>
      </c>
    </row>
    <row r="11306" spans="1:9" x14ac:dyDescent="0.25">
      <c r="A11306" s="2" t="s">
        <v>6</v>
      </c>
      <c r="B11306" s="2" t="s">
        <v>6570</v>
      </c>
      <c r="C11306" s="2" t="s">
        <v>3019</v>
      </c>
      <c r="D11306" s="3">
        <v>4</v>
      </c>
      <c r="E11306" s="4">
        <v>390</v>
      </c>
      <c r="F11306" s="4">
        <v>4903.2160000000003</v>
      </c>
      <c r="G11306" s="7">
        <f t="shared" si="352"/>
        <v>4.9032160000000002E-3</v>
      </c>
      <c r="H11306">
        <f t="shared" si="353"/>
        <v>1.9612864000000001E-2</v>
      </c>
      <c r="I11306">
        <f>VLOOKUP(C11306,Hárok1!F:G,2,0)</f>
        <v>16</v>
      </c>
    </row>
    <row r="11307" spans="1:9" x14ac:dyDescent="0.25">
      <c r="A11307" s="2" t="s">
        <v>6</v>
      </c>
      <c r="B11307" s="2" t="s">
        <v>6555</v>
      </c>
      <c r="C11307" s="2" t="s">
        <v>3019</v>
      </c>
      <c r="D11307" s="3">
        <v>4</v>
      </c>
      <c r="E11307" s="4">
        <v>390</v>
      </c>
      <c r="F11307" s="4">
        <v>4903.2160000000003</v>
      </c>
      <c r="G11307" s="7">
        <f t="shared" si="352"/>
        <v>4.9032160000000002E-3</v>
      </c>
      <c r="H11307">
        <f t="shared" si="353"/>
        <v>1.9612864000000001E-2</v>
      </c>
      <c r="I11307">
        <f>VLOOKUP(C11307,Hárok1!F:G,2,0)</f>
        <v>16</v>
      </c>
    </row>
    <row r="11308" spans="1:9" x14ac:dyDescent="0.25">
      <c r="A11308" s="2" t="s">
        <v>6</v>
      </c>
      <c r="B11308" s="2" t="s">
        <v>6579</v>
      </c>
      <c r="C11308" s="2" t="s">
        <v>3019</v>
      </c>
      <c r="D11308" s="3">
        <v>4</v>
      </c>
      <c r="E11308" s="4">
        <v>390</v>
      </c>
      <c r="F11308" s="4">
        <v>4903.2160000000003</v>
      </c>
      <c r="G11308" s="7">
        <f t="shared" si="352"/>
        <v>4.9032160000000002E-3</v>
      </c>
      <c r="H11308">
        <f t="shared" si="353"/>
        <v>1.9612864000000001E-2</v>
      </c>
      <c r="I11308">
        <f>VLOOKUP(C11308,Hárok1!F:G,2,0)</f>
        <v>16</v>
      </c>
    </row>
    <row r="11309" spans="1:9" x14ac:dyDescent="0.25">
      <c r="A11309" s="2" t="s">
        <v>6</v>
      </c>
      <c r="B11309" s="2" t="s">
        <v>6558</v>
      </c>
      <c r="C11309" s="2" t="s">
        <v>3019</v>
      </c>
      <c r="D11309" s="3">
        <v>4</v>
      </c>
      <c r="E11309" s="4">
        <v>390</v>
      </c>
      <c r="F11309" s="4">
        <v>4903.2160000000003</v>
      </c>
      <c r="G11309" s="7">
        <f t="shared" si="352"/>
        <v>4.9032160000000002E-3</v>
      </c>
      <c r="H11309">
        <f t="shared" si="353"/>
        <v>1.9612864000000001E-2</v>
      </c>
      <c r="I11309">
        <f>VLOOKUP(C11309,Hárok1!F:G,2,0)</f>
        <v>16</v>
      </c>
    </row>
    <row r="11310" spans="1:9" x14ac:dyDescent="0.25">
      <c r="A11310" s="2" t="s">
        <v>6</v>
      </c>
      <c r="B11310" s="2" t="s">
        <v>6566</v>
      </c>
      <c r="C11310" s="2" t="s">
        <v>3019</v>
      </c>
      <c r="D11310" s="3">
        <v>4</v>
      </c>
      <c r="E11310" s="4">
        <v>390</v>
      </c>
      <c r="F11310" s="4">
        <v>4903.2160000000003</v>
      </c>
      <c r="G11310" s="7">
        <f t="shared" si="352"/>
        <v>4.9032160000000002E-3</v>
      </c>
      <c r="H11310">
        <f t="shared" si="353"/>
        <v>1.9612864000000001E-2</v>
      </c>
      <c r="I11310">
        <f>VLOOKUP(C11310,Hárok1!F:G,2,0)</f>
        <v>16</v>
      </c>
    </row>
    <row r="11311" spans="1:9" x14ac:dyDescent="0.25">
      <c r="A11311" s="2" t="s">
        <v>6</v>
      </c>
      <c r="B11311" s="2" t="s">
        <v>6576</v>
      </c>
      <c r="C11311" s="2" t="s">
        <v>3019</v>
      </c>
      <c r="D11311" s="3">
        <v>8</v>
      </c>
      <c r="E11311" s="4">
        <v>390</v>
      </c>
      <c r="F11311" s="4">
        <v>4903.2160000000003</v>
      </c>
      <c r="G11311" s="7">
        <f t="shared" si="352"/>
        <v>4.9032160000000002E-3</v>
      </c>
      <c r="H11311">
        <f t="shared" si="353"/>
        <v>3.9225728000000001E-2</v>
      </c>
      <c r="I11311">
        <f>VLOOKUP(C11311,Hárok1!F:G,2,0)</f>
        <v>16</v>
      </c>
    </row>
    <row r="11312" spans="1:9" x14ac:dyDescent="0.25">
      <c r="A11312" s="2" t="s">
        <v>6</v>
      </c>
      <c r="B11312" s="2" t="s">
        <v>6571</v>
      </c>
      <c r="C11312" s="2" t="s">
        <v>3019</v>
      </c>
      <c r="D11312" s="3">
        <v>8</v>
      </c>
      <c r="E11312" s="4">
        <v>390</v>
      </c>
      <c r="F11312" s="4">
        <v>4903.2160000000003</v>
      </c>
      <c r="G11312" s="7">
        <f t="shared" si="352"/>
        <v>4.9032160000000002E-3</v>
      </c>
      <c r="H11312">
        <f t="shared" si="353"/>
        <v>3.9225728000000001E-2</v>
      </c>
      <c r="I11312">
        <f>VLOOKUP(C11312,Hárok1!F:G,2,0)</f>
        <v>16</v>
      </c>
    </row>
    <row r="11313" spans="1:9" x14ac:dyDescent="0.25">
      <c r="A11313" s="2" t="s">
        <v>6</v>
      </c>
      <c r="B11313" s="2" t="s">
        <v>6575</v>
      </c>
      <c r="C11313" s="2" t="s">
        <v>3019</v>
      </c>
      <c r="D11313" s="3">
        <v>8</v>
      </c>
      <c r="E11313" s="4">
        <v>390</v>
      </c>
      <c r="F11313" s="4">
        <v>4903.2160000000003</v>
      </c>
      <c r="G11313" s="7">
        <f t="shared" si="352"/>
        <v>4.9032160000000002E-3</v>
      </c>
      <c r="H11313">
        <f t="shared" si="353"/>
        <v>3.9225728000000001E-2</v>
      </c>
      <c r="I11313">
        <f>VLOOKUP(C11313,Hárok1!F:G,2,0)</f>
        <v>16</v>
      </c>
    </row>
    <row r="11314" spans="1:9" x14ac:dyDescent="0.25">
      <c r="A11314" s="2" t="s">
        <v>6</v>
      </c>
      <c r="B11314" s="2" t="s">
        <v>6572</v>
      </c>
      <c r="C11314" s="2" t="s">
        <v>3019</v>
      </c>
      <c r="D11314" s="3">
        <v>8</v>
      </c>
      <c r="E11314" s="4">
        <v>390</v>
      </c>
      <c r="F11314" s="4">
        <v>4903.2160000000003</v>
      </c>
      <c r="G11314" s="7">
        <f t="shared" si="352"/>
        <v>4.9032160000000002E-3</v>
      </c>
      <c r="H11314">
        <f t="shared" si="353"/>
        <v>3.9225728000000001E-2</v>
      </c>
      <c r="I11314">
        <f>VLOOKUP(C11314,Hárok1!F:G,2,0)</f>
        <v>16</v>
      </c>
    </row>
    <row r="11315" spans="1:9" x14ac:dyDescent="0.25">
      <c r="A11315" s="2" t="s">
        <v>6</v>
      </c>
      <c r="B11315" s="2" t="s">
        <v>6573</v>
      </c>
      <c r="C11315" s="2" t="s">
        <v>3019</v>
      </c>
      <c r="D11315" s="3">
        <v>8</v>
      </c>
      <c r="E11315" s="4">
        <v>390</v>
      </c>
      <c r="F11315" s="4">
        <v>4903.2160000000003</v>
      </c>
      <c r="G11315" s="7">
        <f t="shared" si="352"/>
        <v>4.9032160000000002E-3</v>
      </c>
      <c r="H11315">
        <f t="shared" si="353"/>
        <v>3.9225728000000001E-2</v>
      </c>
      <c r="I11315">
        <f>VLOOKUP(C11315,Hárok1!F:G,2,0)</f>
        <v>16</v>
      </c>
    </row>
    <row r="11316" spans="1:9" x14ac:dyDescent="0.25">
      <c r="A11316" s="2" t="s">
        <v>6</v>
      </c>
      <c r="B11316" s="2" t="s">
        <v>6568</v>
      </c>
      <c r="C11316" s="2" t="s">
        <v>3019</v>
      </c>
      <c r="D11316" s="3">
        <v>8</v>
      </c>
      <c r="E11316" s="4">
        <v>390</v>
      </c>
      <c r="F11316" s="4">
        <v>4903.2160000000003</v>
      </c>
      <c r="G11316" s="7">
        <f t="shared" si="352"/>
        <v>4.9032160000000002E-3</v>
      </c>
      <c r="H11316">
        <f t="shared" si="353"/>
        <v>3.9225728000000001E-2</v>
      </c>
      <c r="I11316">
        <f>VLOOKUP(C11316,Hárok1!F:G,2,0)</f>
        <v>16</v>
      </c>
    </row>
    <row r="11317" spans="1:9" x14ac:dyDescent="0.25">
      <c r="A11317" s="2" t="s">
        <v>6</v>
      </c>
      <c r="B11317" s="2" t="s">
        <v>6560</v>
      </c>
      <c r="C11317" s="2" t="s">
        <v>3019</v>
      </c>
      <c r="D11317" s="3">
        <v>8</v>
      </c>
      <c r="E11317" s="4">
        <v>390</v>
      </c>
      <c r="F11317" s="4">
        <v>4903.2160000000003</v>
      </c>
      <c r="G11317" s="7">
        <f t="shared" si="352"/>
        <v>4.9032160000000002E-3</v>
      </c>
      <c r="H11317">
        <f t="shared" si="353"/>
        <v>3.9225728000000001E-2</v>
      </c>
      <c r="I11317">
        <f>VLOOKUP(C11317,Hárok1!F:G,2,0)</f>
        <v>16</v>
      </c>
    </row>
    <row r="11318" spans="1:9" x14ac:dyDescent="0.25">
      <c r="A11318" s="2" t="s">
        <v>6</v>
      </c>
      <c r="B11318" s="2" t="s">
        <v>6559</v>
      </c>
      <c r="C11318" s="2" t="s">
        <v>3019</v>
      </c>
      <c r="D11318" s="3">
        <v>8</v>
      </c>
      <c r="E11318" s="4">
        <v>390</v>
      </c>
      <c r="F11318" s="4">
        <v>4903.2160000000003</v>
      </c>
      <c r="G11318" s="7">
        <f t="shared" si="352"/>
        <v>4.9032160000000002E-3</v>
      </c>
      <c r="H11318">
        <f t="shared" si="353"/>
        <v>3.9225728000000001E-2</v>
      </c>
      <c r="I11318">
        <f>VLOOKUP(C11318,Hárok1!F:G,2,0)</f>
        <v>16</v>
      </c>
    </row>
    <row r="11319" spans="1:9" x14ac:dyDescent="0.25">
      <c r="A11319" s="2" t="s">
        <v>6</v>
      </c>
      <c r="B11319" s="2" t="s">
        <v>6574</v>
      </c>
      <c r="C11319" s="2" t="s">
        <v>3019</v>
      </c>
      <c r="D11319" s="3">
        <v>8</v>
      </c>
      <c r="E11319" s="4">
        <v>390</v>
      </c>
      <c r="F11319" s="4">
        <v>4903.2160000000003</v>
      </c>
      <c r="G11319" s="7">
        <f t="shared" si="352"/>
        <v>4.9032160000000002E-3</v>
      </c>
      <c r="H11319">
        <f t="shared" si="353"/>
        <v>3.9225728000000001E-2</v>
      </c>
      <c r="I11319">
        <f>VLOOKUP(C11319,Hárok1!F:G,2,0)</f>
        <v>16</v>
      </c>
    </row>
    <row r="11320" spans="1:9" x14ac:dyDescent="0.25">
      <c r="A11320" s="2" t="s">
        <v>6</v>
      </c>
      <c r="B11320" s="2" t="s">
        <v>6577</v>
      </c>
      <c r="C11320" s="2" t="s">
        <v>3019</v>
      </c>
      <c r="D11320" s="3">
        <v>6</v>
      </c>
      <c r="E11320" s="4">
        <v>390</v>
      </c>
      <c r="F11320" s="4">
        <v>4903.2160000000003</v>
      </c>
      <c r="G11320" s="7">
        <f t="shared" si="352"/>
        <v>4.9032160000000002E-3</v>
      </c>
      <c r="H11320">
        <f t="shared" si="353"/>
        <v>2.9419296000000001E-2</v>
      </c>
      <c r="I11320">
        <f>VLOOKUP(C11320,Hárok1!F:G,2,0)</f>
        <v>16</v>
      </c>
    </row>
    <row r="11321" spans="1:9" x14ac:dyDescent="0.25">
      <c r="A11321" s="2" t="s">
        <v>6</v>
      </c>
      <c r="B11321" s="2" t="s">
        <v>6578</v>
      </c>
      <c r="C11321" s="2" t="s">
        <v>3019</v>
      </c>
      <c r="D11321" s="3">
        <v>6</v>
      </c>
      <c r="E11321" s="4">
        <v>390</v>
      </c>
      <c r="F11321" s="4">
        <v>4903.2160000000003</v>
      </c>
      <c r="G11321" s="7">
        <f t="shared" si="352"/>
        <v>4.9032160000000002E-3</v>
      </c>
      <c r="H11321">
        <f t="shared" si="353"/>
        <v>2.9419296000000001E-2</v>
      </c>
      <c r="I11321">
        <f>VLOOKUP(C11321,Hárok1!F:G,2,0)</f>
        <v>16</v>
      </c>
    </row>
    <row r="11322" spans="1:9" x14ac:dyDescent="0.25">
      <c r="A11322" s="2" t="s">
        <v>6</v>
      </c>
      <c r="B11322" s="2" t="s">
        <v>6562</v>
      </c>
      <c r="C11322" s="2" t="s">
        <v>3019</v>
      </c>
      <c r="D11322" s="3">
        <v>6</v>
      </c>
      <c r="E11322" s="4">
        <v>390</v>
      </c>
      <c r="F11322" s="4">
        <v>4903.2160000000003</v>
      </c>
      <c r="G11322" s="7">
        <f t="shared" si="352"/>
        <v>4.9032160000000002E-3</v>
      </c>
      <c r="H11322">
        <f t="shared" si="353"/>
        <v>2.9419296000000001E-2</v>
      </c>
      <c r="I11322">
        <f>VLOOKUP(C11322,Hárok1!F:G,2,0)</f>
        <v>16</v>
      </c>
    </row>
    <row r="11323" spans="1:9" x14ac:dyDescent="0.25">
      <c r="A11323" s="2" t="s">
        <v>6</v>
      </c>
      <c r="B11323" s="2" t="s">
        <v>6556</v>
      </c>
      <c r="C11323" s="2" t="s">
        <v>3019</v>
      </c>
      <c r="D11323" s="3">
        <v>6</v>
      </c>
      <c r="E11323" s="4">
        <v>390</v>
      </c>
      <c r="F11323" s="4">
        <v>4903.2160000000003</v>
      </c>
      <c r="G11323" s="7">
        <f t="shared" si="352"/>
        <v>4.9032160000000002E-3</v>
      </c>
      <c r="H11323">
        <f t="shared" si="353"/>
        <v>2.9419296000000001E-2</v>
      </c>
      <c r="I11323">
        <f>VLOOKUP(C11323,Hárok1!F:G,2,0)</f>
        <v>16</v>
      </c>
    </row>
    <row r="11324" spans="1:9" x14ac:dyDescent="0.25">
      <c r="A11324" s="2" t="s">
        <v>6</v>
      </c>
      <c r="B11324" s="2" t="s">
        <v>6567</v>
      </c>
      <c r="C11324" s="2" t="s">
        <v>3019</v>
      </c>
      <c r="D11324" s="3">
        <v>6</v>
      </c>
      <c r="E11324" s="4">
        <v>390</v>
      </c>
      <c r="F11324" s="4">
        <v>4903.2160000000003</v>
      </c>
      <c r="G11324" s="7">
        <f t="shared" si="352"/>
        <v>4.9032160000000002E-3</v>
      </c>
      <c r="H11324">
        <f t="shared" si="353"/>
        <v>2.9419296000000001E-2</v>
      </c>
      <c r="I11324">
        <f>VLOOKUP(C11324,Hárok1!F:G,2,0)</f>
        <v>16</v>
      </c>
    </row>
    <row r="11325" spans="1:9" x14ac:dyDescent="0.25">
      <c r="A11325" s="2" t="s">
        <v>6</v>
      </c>
      <c r="B11325" s="2" t="s">
        <v>6569</v>
      </c>
      <c r="C11325" s="2" t="s">
        <v>3019</v>
      </c>
      <c r="D11325" s="3">
        <v>6</v>
      </c>
      <c r="E11325" s="4">
        <v>390</v>
      </c>
      <c r="F11325" s="4">
        <v>4903.2160000000003</v>
      </c>
      <c r="G11325" s="7">
        <f t="shared" si="352"/>
        <v>4.9032160000000002E-3</v>
      </c>
      <c r="H11325">
        <f t="shared" si="353"/>
        <v>2.9419296000000001E-2</v>
      </c>
      <c r="I11325">
        <f>VLOOKUP(C11325,Hárok1!F:G,2,0)</f>
        <v>16</v>
      </c>
    </row>
    <row r="11326" spans="1:9" x14ac:dyDescent="0.25">
      <c r="A11326" s="2" t="s">
        <v>6</v>
      </c>
      <c r="B11326" s="2" t="s">
        <v>6561</v>
      </c>
      <c r="C11326" s="2" t="s">
        <v>3019</v>
      </c>
      <c r="D11326" s="3">
        <v>6</v>
      </c>
      <c r="E11326" s="4">
        <v>390</v>
      </c>
      <c r="F11326" s="4">
        <v>4903.2160000000003</v>
      </c>
      <c r="G11326" s="7">
        <f t="shared" si="352"/>
        <v>4.9032160000000002E-3</v>
      </c>
      <c r="H11326">
        <f t="shared" si="353"/>
        <v>2.9419296000000001E-2</v>
      </c>
      <c r="I11326">
        <f>VLOOKUP(C11326,Hárok1!F:G,2,0)</f>
        <v>16</v>
      </c>
    </row>
    <row r="11327" spans="1:9" x14ac:dyDescent="0.25">
      <c r="A11327" s="2" t="s">
        <v>6</v>
      </c>
      <c r="B11327" s="2" t="s">
        <v>6563</v>
      </c>
      <c r="C11327" s="2" t="s">
        <v>3019</v>
      </c>
      <c r="D11327" s="3">
        <v>6</v>
      </c>
      <c r="E11327" s="4">
        <v>390</v>
      </c>
      <c r="F11327" s="4">
        <v>4903.2160000000003</v>
      </c>
      <c r="G11327" s="7">
        <f t="shared" si="352"/>
        <v>4.9032160000000002E-3</v>
      </c>
      <c r="H11327">
        <f t="shared" si="353"/>
        <v>2.9419296000000001E-2</v>
      </c>
      <c r="I11327">
        <f>VLOOKUP(C11327,Hárok1!F:G,2,0)</f>
        <v>16</v>
      </c>
    </row>
    <row r="11328" spans="1:9" x14ac:dyDescent="0.25">
      <c r="A11328" s="2" t="s">
        <v>6</v>
      </c>
      <c r="B11328" s="2" t="s">
        <v>6557</v>
      </c>
      <c r="C11328" s="2" t="s">
        <v>3019</v>
      </c>
      <c r="D11328" s="3">
        <v>6</v>
      </c>
      <c r="E11328" s="4">
        <v>390</v>
      </c>
      <c r="F11328" s="4">
        <v>4903.2160000000003</v>
      </c>
      <c r="G11328" s="7">
        <f t="shared" si="352"/>
        <v>4.9032160000000002E-3</v>
      </c>
      <c r="H11328">
        <f t="shared" si="353"/>
        <v>2.9419296000000001E-2</v>
      </c>
      <c r="I11328">
        <f>VLOOKUP(C11328,Hárok1!F:G,2,0)</f>
        <v>16</v>
      </c>
    </row>
    <row r="11329" spans="1:9" x14ac:dyDescent="0.25">
      <c r="A11329" s="2" t="s">
        <v>6</v>
      </c>
      <c r="B11329" s="2" t="s">
        <v>6564</v>
      </c>
      <c r="C11329" s="2" t="s">
        <v>3019</v>
      </c>
      <c r="D11329" s="3">
        <v>6</v>
      </c>
      <c r="E11329" s="4">
        <v>390</v>
      </c>
      <c r="F11329" s="4">
        <v>4903.2160000000003</v>
      </c>
      <c r="G11329" s="7">
        <f t="shared" si="352"/>
        <v>4.9032160000000002E-3</v>
      </c>
      <c r="H11329">
        <f t="shared" si="353"/>
        <v>2.9419296000000001E-2</v>
      </c>
      <c r="I11329">
        <f>VLOOKUP(C11329,Hárok1!F:G,2,0)</f>
        <v>16</v>
      </c>
    </row>
    <row r="11330" spans="1:9" x14ac:dyDescent="0.25">
      <c r="A11330" s="2" t="s">
        <v>6</v>
      </c>
      <c r="B11330" s="2" t="s">
        <v>6565</v>
      </c>
      <c r="C11330" s="2" t="s">
        <v>3019</v>
      </c>
      <c r="D11330" s="3">
        <v>6</v>
      </c>
      <c r="E11330" s="4">
        <v>390</v>
      </c>
      <c r="F11330" s="4">
        <v>4903.2160000000003</v>
      </c>
      <c r="G11330" s="7">
        <f t="shared" ref="G11330:G11393" si="354">F11330/1000000</f>
        <v>4.9032160000000002E-3</v>
      </c>
      <c r="H11330">
        <f t="shared" ref="H11330:H11393" si="355">G11330*D11330</f>
        <v>2.9419296000000001E-2</v>
      </c>
      <c r="I11330">
        <f>VLOOKUP(C11330,Hárok1!F:G,2,0)</f>
        <v>16</v>
      </c>
    </row>
    <row r="11331" spans="1:9" x14ac:dyDescent="0.25">
      <c r="A11331" s="2" t="s">
        <v>6</v>
      </c>
      <c r="B11331" s="2" t="s">
        <v>6549</v>
      </c>
      <c r="C11331" s="2" t="s">
        <v>3020</v>
      </c>
      <c r="D11331" s="3">
        <v>10</v>
      </c>
      <c r="E11331" s="4">
        <v>244</v>
      </c>
      <c r="F11331" s="4">
        <v>2784.78</v>
      </c>
      <c r="G11331" s="7">
        <f t="shared" si="354"/>
        <v>2.7847800000000002E-3</v>
      </c>
      <c r="H11331">
        <f t="shared" si="355"/>
        <v>2.7847800000000002E-2</v>
      </c>
      <c r="I11331">
        <f>VLOOKUP(C11331,Hárok1!F:G,2,0)</f>
        <v>4</v>
      </c>
    </row>
    <row r="11332" spans="1:9" x14ac:dyDescent="0.25">
      <c r="A11332" s="2" t="s">
        <v>6</v>
      </c>
      <c r="B11332" s="2" t="s">
        <v>6544</v>
      </c>
      <c r="C11332" s="2" t="s">
        <v>3020</v>
      </c>
      <c r="D11332" s="3">
        <v>3</v>
      </c>
      <c r="E11332" s="4">
        <v>244</v>
      </c>
      <c r="F11332" s="4">
        <v>2784.78</v>
      </c>
      <c r="G11332" s="7">
        <f t="shared" si="354"/>
        <v>2.7847800000000002E-3</v>
      </c>
      <c r="H11332">
        <f t="shared" si="355"/>
        <v>8.35434E-3</v>
      </c>
      <c r="I11332">
        <f>VLOOKUP(C11332,Hárok1!F:G,2,0)</f>
        <v>4</v>
      </c>
    </row>
    <row r="11333" spans="1:9" x14ac:dyDescent="0.25">
      <c r="A11333" s="2" t="s">
        <v>6</v>
      </c>
      <c r="B11333" s="2" t="s">
        <v>6547</v>
      </c>
      <c r="C11333" s="2" t="s">
        <v>3020</v>
      </c>
      <c r="D11333" s="3">
        <v>11</v>
      </c>
      <c r="E11333" s="4">
        <v>244</v>
      </c>
      <c r="F11333" s="4">
        <v>2784.78</v>
      </c>
      <c r="G11333" s="7">
        <f t="shared" si="354"/>
        <v>2.7847800000000002E-3</v>
      </c>
      <c r="H11333">
        <f t="shared" si="355"/>
        <v>3.0632580000000003E-2</v>
      </c>
      <c r="I11333">
        <f>VLOOKUP(C11333,Hárok1!F:G,2,0)</f>
        <v>4</v>
      </c>
    </row>
    <row r="11334" spans="1:9" x14ac:dyDescent="0.25">
      <c r="A11334" s="2" t="s">
        <v>6</v>
      </c>
      <c r="B11334" s="2" t="s">
        <v>6551</v>
      </c>
      <c r="C11334" s="2" t="s">
        <v>3020</v>
      </c>
      <c r="D11334" s="3">
        <v>5</v>
      </c>
      <c r="E11334" s="4">
        <v>244</v>
      </c>
      <c r="F11334" s="4">
        <v>2784.78</v>
      </c>
      <c r="G11334" s="7">
        <f t="shared" si="354"/>
        <v>2.7847800000000002E-3</v>
      </c>
      <c r="H11334">
        <f t="shared" si="355"/>
        <v>1.3923900000000001E-2</v>
      </c>
      <c r="I11334">
        <f>VLOOKUP(C11334,Hárok1!F:G,2,0)</f>
        <v>4</v>
      </c>
    </row>
    <row r="11335" spans="1:9" x14ac:dyDescent="0.25">
      <c r="A11335" s="2" t="s">
        <v>6</v>
      </c>
      <c r="B11335" s="2" t="s">
        <v>6548</v>
      </c>
      <c r="C11335" s="2" t="s">
        <v>3020</v>
      </c>
      <c r="D11335" s="3">
        <v>3</v>
      </c>
      <c r="E11335" s="4">
        <v>244</v>
      </c>
      <c r="F11335" s="4">
        <v>2784.78</v>
      </c>
      <c r="G11335" s="7">
        <f t="shared" si="354"/>
        <v>2.7847800000000002E-3</v>
      </c>
      <c r="H11335">
        <f t="shared" si="355"/>
        <v>8.35434E-3</v>
      </c>
      <c r="I11335">
        <f>VLOOKUP(C11335,Hárok1!F:G,2,0)</f>
        <v>4</v>
      </c>
    </row>
    <row r="11336" spans="1:9" x14ac:dyDescent="0.25">
      <c r="A11336" s="2" t="s">
        <v>6</v>
      </c>
      <c r="B11336" s="2" t="s">
        <v>6545</v>
      </c>
      <c r="C11336" s="2" t="s">
        <v>3020</v>
      </c>
      <c r="D11336" s="3">
        <v>3</v>
      </c>
      <c r="E11336" s="4">
        <v>244</v>
      </c>
      <c r="F11336" s="4">
        <v>2784.78</v>
      </c>
      <c r="G11336" s="7">
        <f t="shared" si="354"/>
        <v>2.7847800000000002E-3</v>
      </c>
      <c r="H11336">
        <f t="shared" si="355"/>
        <v>8.35434E-3</v>
      </c>
      <c r="I11336">
        <f>VLOOKUP(C11336,Hárok1!F:G,2,0)</f>
        <v>4</v>
      </c>
    </row>
    <row r="11337" spans="1:9" x14ac:dyDescent="0.25">
      <c r="A11337" s="2" t="s">
        <v>6</v>
      </c>
      <c r="B11337" s="2" t="s">
        <v>6546</v>
      </c>
      <c r="C11337" s="2" t="s">
        <v>3020</v>
      </c>
      <c r="D11337" s="3">
        <v>3</v>
      </c>
      <c r="E11337" s="4">
        <v>244</v>
      </c>
      <c r="F11337" s="4">
        <v>2784.78</v>
      </c>
      <c r="G11337" s="7">
        <f t="shared" si="354"/>
        <v>2.7847800000000002E-3</v>
      </c>
      <c r="H11337">
        <f t="shared" si="355"/>
        <v>8.35434E-3</v>
      </c>
      <c r="I11337">
        <f>VLOOKUP(C11337,Hárok1!F:G,2,0)</f>
        <v>4</v>
      </c>
    </row>
    <row r="11338" spans="1:9" x14ac:dyDescent="0.25">
      <c r="A11338" s="2" t="s">
        <v>6</v>
      </c>
      <c r="B11338" s="2" t="s">
        <v>6550</v>
      </c>
      <c r="C11338" s="2" t="s">
        <v>3020</v>
      </c>
      <c r="D11338" s="3">
        <v>1</v>
      </c>
      <c r="E11338" s="4">
        <v>244</v>
      </c>
      <c r="F11338" s="4">
        <v>2784.78</v>
      </c>
      <c r="G11338" s="7">
        <f t="shared" si="354"/>
        <v>2.7847800000000002E-3</v>
      </c>
      <c r="H11338">
        <f t="shared" si="355"/>
        <v>2.7847800000000002E-3</v>
      </c>
      <c r="I11338">
        <f>VLOOKUP(C11338,Hárok1!F:G,2,0)</f>
        <v>4</v>
      </c>
    </row>
    <row r="11339" spans="1:9" x14ac:dyDescent="0.25">
      <c r="A11339" s="2" t="s">
        <v>6</v>
      </c>
      <c r="B11339" s="2" t="s">
        <v>3223</v>
      </c>
      <c r="C11339" s="2" t="s">
        <v>3222</v>
      </c>
      <c r="D11339" s="3">
        <v>2</v>
      </c>
      <c r="E11339" s="4">
        <v>95</v>
      </c>
      <c r="F11339" s="4">
        <v>37955.201999999997</v>
      </c>
      <c r="G11339" s="7">
        <f t="shared" si="354"/>
        <v>3.7955202E-2</v>
      </c>
      <c r="H11339">
        <f t="shared" si="355"/>
        <v>7.5910404000000001E-2</v>
      </c>
      <c r="I11339">
        <f>VLOOKUP(C11339,Hárok1!F:G,2,0)</f>
        <v>49</v>
      </c>
    </row>
    <row r="11340" spans="1:9" x14ac:dyDescent="0.25">
      <c r="A11340" s="2" t="s">
        <v>6</v>
      </c>
      <c r="B11340" s="2" t="s">
        <v>3225</v>
      </c>
      <c r="C11340" s="2" t="s">
        <v>3222</v>
      </c>
      <c r="D11340" s="3">
        <v>10</v>
      </c>
      <c r="E11340" s="4">
        <v>95</v>
      </c>
      <c r="F11340" s="4">
        <v>37955.201999999997</v>
      </c>
      <c r="G11340" s="7">
        <f t="shared" si="354"/>
        <v>3.7955202E-2</v>
      </c>
      <c r="H11340">
        <f t="shared" si="355"/>
        <v>0.37955201999999999</v>
      </c>
      <c r="I11340">
        <f>VLOOKUP(C11340,Hárok1!F:G,2,0)</f>
        <v>49</v>
      </c>
    </row>
    <row r="11341" spans="1:9" x14ac:dyDescent="0.25">
      <c r="A11341" s="2" t="s">
        <v>6</v>
      </c>
      <c r="B11341" s="2" t="s">
        <v>3224</v>
      </c>
      <c r="C11341" s="2" t="s">
        <v>3222</v>
      </c>
      <c r="D11341" s="3">
        <v>18</v>
      </c>
      <c r="E11341" s="4">
        <v>95</v>
      </c>
      <c r="F11341" s="4">
        <v>37955.201999999997</v>
      </c>
      <c r="G11341" s="7">
        <f t="shared" si="354"/>
        <v>3.7955202E-2</v>
      </c>
      <c r="H11341">
        <f t="shared" si="355"/>
        <v>0.68319363600000005</v>
      </c>
      <c r="I11341">
        <f>VLOOKUP(C11341,Hárok1!F:G,2,0)</f>
        <v>49</v>
      </c>
    </row>
    <row r="11342" spans="1:9" x14ac:dyDescent="0.25">
      <c r="A11342" s="2" t="s">
        <v>6</v>
      </c>
      <c r="B11342" s="2" t="s">
        <v>2599</v>
      </c>
      <c r="C11342" s="2" t="s">
        <v>3222</v>
      </c>
      <c r="D11342" s="3">
        <v>5</v>
      </c>
      <c r="E11342" s="4">
        <v>95</v>
      </c>
      <c r="F11342" s="4">
        <v>37955.201999999997</v>
      </c>
      <c r="G11342" s="7">
        <f t="shared" si="354"/>
        <v>3.7955202E-2</v>
      </c>
      <c r="H11342">
        <f t="shared" si="355"/>
        <v>0.18977600999999999</v>
      </c>
      <c r="I11342">
        <f>VLOOKUP(C11342,Hárok1!F:G,2,0)</f>
        <v>49</v>
      </c>
    </row>
    <row r="11343" spans="1:9" x14ac:dyDescent="0.25">
      <c r="A11343" s="2" t="s">
        <v>6</v>
      </c>
      <c r="B11343" s="2" t="s">
        <v>6543</v>
      </c>
      <c r="C11343" s="2" t="s">
        <v>6542</v>
      </c>
      <c r="D11343" s="3">
        <v>3</v>
      </c>
      <c r="E11343" s="4">
        <v>34</v>
      </c>
      <c r="F11343" s="4">
        <v>51180.75</v>
      </c>
      <c r="G11343" s="7">
        <f t="shared" si="354"/>
        <v>5.1180749999999997E-2</v>
      </c>
      <c r="H11343">
        <f t="shared" si="355"/>
        <v>0.15354224999999999</v>
      </c>
      <c r="I11343">
        <f>VLOOKUP(C11343,Hárok1!F:G,2,0)</f>
        <v>32</v>
      </c>
    </row>
    <row r="11344" spans="1:9" x14ac:dyDescent="0.25">
      <c r="A11344" s="2" t="s">
        <v>6</v>
      </c>
      <c r="B11344" s="2" t="s">
        <v>31787</v>
      </c>
      <c r="C11344" s="2" t="s">
        <v>31788</v>
      </c>
      <c r="D11344" s="3">
        <v>1</v>
      </c>
      <c r="E11344" s="4">
        <v>819</v>
      </c>
      <c r="F11344" s="4">
        <v>25788.75</v>
      </c>
      <c r="G11344" s="7">
        <f t="shared" si="354"/>
        <v>2.5788749999999999E-2</v>
      </c>
      <c r="H11344">
        <f t="shared" si="355"/>
        <v>2.5788749999999999E-2</v>
      </c>
      <c r="I11344">
        <f>VLOOKUP(C11344,Hárok1!F:G,2,0)</f>
        <v>71</v>
      </c>
    </row>
    <row r="11345" spans="1:9" x14ac:dyDescent="0.25">
      <c r="A11345" s="2" t="s">
        <v>6</v>
      </c>
      <c r="B11345" s="2" t="s">
        <v>31789</v>
      </c>
      <c r="C11345" s="2" t="s">
        <v>31788</v>
      </c>
      <c r="D11345" s="3">
        <v>72</v>
      </c>
      <c r="E11345" s="4">
        <v>819</v>
      </c>
      <c r="F11345" s="4">
        <v>25788.75</v>
      </c>
      <c r="G11345" s="7">
        <f t="shared" si="354"/>
        <v>2.5788749999999999E-2</v>
      </c>
      <c r="H11345">
        <f t="shared" si="355"/>
        <v>1.8567899999999999</v>
      </c>
      <c r="I11345">
        <f>VLOOKUP(C11345,Hárok1!F:G,2,0)</f>
        <v>71</v>
      </c>
    </row>
    <row r="11346" spans="1:9" x14ac:dyDescent="0.25">
      <c r="A11346" s="2" t="s">
        <v>6</v>
      </c>
      <c r="B11346" s="2" t="s">
        <v>31790</v>
      </c>
      <c r="C11346" s="2" t="s">
        <v>31788</v>
      </c>
      <c r="D11346" s="3">
        <v>72</v>
      </c>
      <c r="E11346" s="4">
        <v>819</v>
      </c>
      <c r="F11346" s="4">
        <v>25788.75</v>
      </c>
      <c r="G11346" s="7">
        <f t="shared" si="354"/>
        <v>2.5788749999999999E-2</v>
      </c>
      <c r="H11346">
        <f t="shared" si="355"/>
        <v>1.8567899999999999</v>
      </c>
      <c r="I11346">
        <f>VLOOKUP(C11346,Hárok1!F:G,2,0)</f>
        <v>71</v>
      </c>
    </row>
    <row r="11347" spans="1:9" x14ac:dyDescent="0.25">
      <c r="A11347" s="2" t="s">
        <v>6</v>
      </c>
      <c r="B11347" s="2" t="s">
        <v>31791</v>
      </c>
      <c r="C11347" s="2" t="s">
        <v>31788</v>
      </c>
      <c r="D11347" s="3">
        <v>72</v>
      </c>
      <c r="E11347" s="4">
        <v>819</v>
      </c>
      <c r="F11347" s="4">
        <v>25788.75</v>
      </c>
      <c r="G11347" s="7">
        <f t="shared" si="354"/>
        <v>2.5788749999999999E-2</v>
      </c>
      <c r="H11347">
        <f t="shared" si="355"/>
        <v>1.8567899999999999</v>
      </c>
      <c r="I11347">
        <f>VLOOKUP(C11347,Hárok1!F:G,2,0)</f>
        <v>71</v>
      </c>
    </row>
    <row r="11348" spans="1:9" x14ac:dyDescent="0.25">
      <c r="A11348" s="2" t="s">
        <v>6</v>
      </c>
      <c r="B11348" s="2" t="s">
        <v>31792</v>
      </c>
      <c r="C11348" s="2" t="s">
        <v>31788</v>
      </c>
      <c r="D11348" s="3">
        <v>2</v>
      </c>
      <c r="E11348" s="4">
        <v>819</v>
      </c>
      <c r="F11348" s="4">
        <v>25788.75</v>
      </c>
      <c r="G11348" s="7">
        <f t="shared" si="354"/>
        <v>2.5788749999999999E-2</v>
      </c>
      <c r="H11348">
        <f t="shared" si="355"/>
        <v>5.1577499999999998E-2</v>
      </c>
      <c r="I11348">
        <f>VLOOKUP(C11348,Hárok1!F:G,2,0)</f>
        <v>71</v>
      </c>
    </row>
    <row r="11349" spans="1:9" x14ac:dyDescent="0.25">
      <c r="A11349" s="2" t="s">
        <v>6</v>
      </c>
      <c r="B11349" s="2" t="s">
        <v>31793</v>
      </c>
      <c r="C11349" s="2" t="s">
        <v>31788</v>
      </c>
      <c r="D11349" s="3">
        <v>2</v>
      </c>
      <c r="E11349" s="4">
        <v>819</v>
      </c>
      <c r="F11349" s="4">
        <v>25788.75</v>
      </c>
      <c r="G11349" s="7">
        <f t="shared" si="354"/>
        <v>2.5788749999999999E-2</v>
      </c>
      <c r="H11349">
        <f t="shared" si="355"/>
        <v>5.1577499999999998E-2</v>
      </c>
      <c r="I11349">
        <f>VLOOKUP(C11349,Hárok1!F:G,2,0)</f>
        <v>71</v>
      </c>
    </row>
    <row r="11350" spans="1:9" x14ac:dyDescent="0.25">
      <c r="A11350" s="2" t="s">
        <v>6</v>
      </c>
      <c r="B11350" s="2" t="s">
        <v>31794</v>
      </c>
      <c r="C11350" s="2" t="s">
        <v>31788</v>
      </c>
      <c r="D11350" s="3">
        <v>4</v>
      </c>
      <c r="E11350" s="4">
        <v>819</v>
      </c>
      <c r="F11350" s="4">
        <v>25788.75</v>
      </c>
      <c r="G11350" s="7">
        <f t="shared" si="354"/>
        <v>2.5788749999999999E-2</v>
      </c>
      <c r="H11350">
        <f t="shared" si="355"/>
        <v>0.103155</v>
      </c>
      <c r="I11350">
        <f>VLOOKUP(C11350,Hárok1!F:G,2,0)</f>
        <v>71</v>
      </c>
    </row>
    <row r="11351" spans="1:9" x14ac:dyDescent="0.25">
      <c r="A11351" s="2" t="s">
        <v>6</v>
      </c>
      <c r="B11351" s="2" t="s">
        <v>31795</v>
      </c>
      <c r="C11351" s="2" t="s">
        <v>31788</v>
      </c>
      <c r="D11351" s="3">
        <v>4</v>
      </c>
      <c r="E11351" s="4">
        <v>819</v>
      </c>
      <c r="F11351" s="4">
        <v>25788.75</v>
      </c>
      <c r="G11351" s="7">
        <f t="shared" si="354"/>
        <v>2.5788749999999999E-2</v>
      </c>
      <c r="H11351">
        <f t="shared" si="355"/>
        <v>0.103155</v>
      </c>
      <c r="I11351">
        <f>VLOOKUP(C11351,Hárok1!F:G,2,0)</f>
        <v>71</v>
      </c>
    </row>
    <row r="11352" spans="1:9" x14ac:dyDescent="0.25">
      <c r="A11352" s="2" t="s">
        <v>6</v>
      </c>
      <c r="B11352" s="2" t="s">
        <v>31796</v>
      </c>
      <c r="C11352" s="2" t="s">
        <v>31788</v>
      </c>
      <c r="D11352" s="3">
        <v>4</v>
      </c>
      <c r="E11352" s="4">
        <v>819</v>
      </c>
      <c r="F11352" s="4">
        <v>25788.75</v>
      </c>
      <c r="G11352" s="7">
        <f t="shared" si="354"/>
        <v>2.5788749999999999E-2</v>
      </c>
      <c r="H11352">
        <f t="shared" si="355"/>
        <v>0.103155</v>
      </c>
      <c r="I11352">
        <f>VLOOKUP(C11352,Hárok1!F:G,2,0)</f>
        <v>71</v>
      </c>
    </row>
    <row r="11353" spans="1:9" x14ac:dyDescent="0.25">
      <c r="A11353" s="2" t="s">
        <v>6</v>
      </c>
      <c r="B11353" s="2" t="s">
        <v>31797</v>
      </c>
      <c r="C11353" s="2" t="s">
        <v>31788</v>
      </c>
      <c r="D11353" s="3">
        <v>4</v>
      </c>
      <c r="E11353" s="4">
        <v>819</v>
      </c>
      <c r="F11353" s="4">
        <v>25788.75</v>
      </c>
      <c r="G11353" s="7">
        <f t="shared" si="354"/>
        <v>2.5788749999999999E-2</v>
      </c>
      <c r="H11353">
        <f t="shared" si="355"/>
        <v>0.103155</v>
      </c>
      <c r="I11353">
        <f>VLOOKUP(C11353,Hárok1!F:G,2,0)</f>
        <v>71</v>
      </c>
    </row>
    <row r="11354" spans="1:9" x14ac:dyDescent="0.25">
      <c r="A11354" s="2" t="s">
        <v>6</v>
      </c>
      <c r="B11354" s="2" t="s">
        <v>27065</v>
      </c>
      <c r="C11354" s="2" t="s">
        <v>31788</v>
      </c>
      <c r="D11354" s="3">
        <v>4</v>
      </c>
      <c r="E11354" s="4">
        <v>819</v>
      </c>
      <c r="F11354" s="4">
        <v>25788.75</v>
      </c>
      <c r="G11354" s="7">
        <f t="shared" si="354"/>
        <v>2.5788749999999999E-2</v>
      </c>
      <c r="H11354">
        <f t="shared" si="355"/>
        <v>0.103155</v>
      </c>
      <c r="I11354">
        <f>VLOOKUP(C11354,Hárok1!F:G,2,0)</f>
        <v>71</v>
      </c>
    </row>
    <row r="11355" spans="1:9" x14ac:dyDescent="0.25">
      <c r="A11355" s="2" t="s">
        <v>6</v>
      </c>
      <c r="B11355" s="2" t="s">
        <v>31798</v>
      </c>
      <c r="C11355" s="2" t="s">
        <v>31788</v>
      </c>
      <c r="D11355" s="3">
        <v>1</v>
      </c>
      <c r="E11355" s="4">
        <v>819</v>
      </c>
      <c r="F11355" s="4">
        <v>25788.75</v>
      </c>
      <c r="G11355" s="7">
        <f t="shared" si="354"/>
        <v>2.5788749999999999E-2</v>
      </c>
      <c r="H11355">
        <f t="shared" si="355"/>
        <v>2.5788749999999999E-2</v>
      </c>
      <c r="I11355">
        <f>VLOOKUP(C11355,Hárok1!F:G,2,0)</f>
        <v>71</v>
      </c>
    </row>
    <row r="11356" spans="1:9" x14ac:dyDescent="0.25">
      <c r="A11356" s="2" t="s">
        <v>6</v>
      </c>
      <c r="B11356" s="2" t="s">
        <v>31799</v>
      </c>
      <c r="C11356" s="2" t="s">
        <v>3230</v>
      </c>
      <c r="D11356" s="3">
        <v>72</v>
      </c>
      <c r="E11356" s="4">
        <v>698</v>
      </c>
      <c r="F11356" s="4">
        <v>25788.75</v>
      </c>
      <c r="G11356" s="7">
        <f t="shared" si="354"/>
        <v>2.5788749999999999E-2</v>
      </c>
      <c r="H11356">
        <f t="shared" si="355"/>
        <v>1.8567899999999999</v>
      </c>
      <c r="I11356">
        <f>VLOOKUP(C11356,Hárok1!F:G,2,0)</f>
        <v>207</v>
      </c>
    </row>
    <row r="11357" spans="1:9" x14ac:dyDescent="0.25">
      <c r="A11357" s="2" t="s">
        <v>6</v>
      </c>
      <c r="B11357" s="2" t="s">
        <v>7218</v>
      </c>
      <c r="C11357" s="2" t="s">
        <v>3230</v>
      </c>
      <c r="D11357" s="3">
        <v>72</v>
      </c>
      <c r="E11357" s="4">
        <v>698</v>
      </c>
      <c r="F11357" s="4">
        <v>25788.75</v>
      </c>
      <c r="G11357" s="7">
        <f t="shared" si="354"/>
        <v>2.5788749999999999E-2</v>
      </c>
      <c r="H11357">
        <f t="shared" si="355"/>
        <v>1.8567899999999999</v>
      </c>
      <c r="I11357">
        <f>VLOOKUP(C11357,Hárok1!F:G,2,0)</f>
        <v>207</v>
      </c>
    </row>
    <row r="11358" spans="1:9" x14ac:dyDescent="0.25">
      <c r="A11358" s="2" t="s">
        <v>6</v>
      </c>
      <c r="B11358" s="2" t="s">
        <v>31800</v>
      </c>
      <c r="C11358" s="2" t="s">
        <v>3230</v>
      </c>
      <c r="D11358" s="3">
        <v>56</v>
      </c>
      <c r="E11358" s="4">
        <v>698</v>
      </c>
      <c r="F11358" s="4">
        <v>25788.75</v>
      </c>
      <c r="G11358" s="7">
        <f t="shared" si="354"/>
        <v>2.5788749999999999E-2</v>
      </c>
      <c r="H11358">
        <f t="shared" si="355"/>
        <v>1.44417</v>
      </c>
      <c r="I11358">
        <f>VLOOKUP(C11358,Hárok1!F:G,2,0)</f>
        <v>207</v>
      </c>
    </row>
    <row r="11359" spans="1:9" x14ac:dyDescent="0.25">
      <c r="A11359" s="2" t="s">
        <v>6</v>
      </c>
      <c r="B11359" s="2" t="s">
        <v>31801</v>
      </c>
      <c r="C11359" s="2" t="s">
        <v>3230</v>
      </c>
      <c r="D11359" s="3">
        <v>3</v>
      </c>
      <c r="E11359" s="4">
        <v>698</v>
      </c>
      <c r="F11359" s="4">
        <v>25788.75</v>
      </c>
      <c r="G11359" s="7">
        <f t="shared" si="354"/>
        <v>2.5788749999999999E-2</v>
      </c>
      <c r="H11359">
        <f t="shared" si="355"/>
        <v>7.7366249999999998E-2</v>
      </c>
      <c r="I11359">
        <f>VLOOKUP(C11359,Hárok1!F:G,2,0)</f>
        <v>207</v>
      </c>
    </row>
    <row r="11360" spans="1:9" x14ac:dyDescent="0.25">
      <c r="A11360" s="2" t="s">
        <v>6</v>
      </c>
      <c r="B11360" s="2" t="s">
        <v>28948</v>
      </c>
      <c r="C11360" s="2" t="s">
        <v>3230</v>
      </c>
      <c r="D11360" s="3">
        <v>1</v>
      </c>
      <c r="E11360" s="4">
        <v>698</v>
      </c>
      <c r="F11360" s="4">
        <v>25788.75</v>
      </c>
      <c r="G11360" s="7">
        <f t="shared" si="354"/>
        <v>2.5788749999999999E-2</v>
      </c>
      <c r="H11360">
        <f t="shared" si="355"/>
        <v>2.5788749999999999E-2</v>
      </c>
      <c r="I11360">
        <f>VLOOKUP(C11360,Hárok1!F:G,2,0)</f>
        <v>207</v>
      </c>
    </row>
    <row r="11361" spans="1:9" x14ac:dyDescent="0.25">
      <c r="A11361" s="2" t="s">
        <v>6</v>
      </c>
      <c r="B11361" s="2" t="s">
        <v>31802</v>
      </c>
      <c r="C11361" s="2" t="s">
        <v>3230</v>
      </c>
      <c r="D11361" s="3">
        <v>2</v>
      </c>
      <c r="E11361" s="4">
        <v>698</v>
      </c>
      <c r="F11361" s="4">
        <v>25788.75</v>
      </c>
      <c r="G11361" s="7">
        <f t="shared" si="354"/>
        <v>2.5788749999999999E-2</v>
      </c>
      <c r="H11361">
        <f t="shared" si="355"/>
        <v>5.1577499999999998E-2</v>
      </c>
      <c r="I11361">
        <f>VLOOKUP(C11361,Hárok1!F:G,2,0)</f>
        <v>207</v>
      </c>
    </row>
    <row r="11362" spans="1:9" x14ac:dyDescent="0.25">
      <c r="A11362" s="2" t="s">
        <v>6</v>
      </c>
      <c r="B11362" s="2" t="s">
        <v>31803</v>
      </c>
      <c r="C11362" s="2" t="s">
        <v>3230</v>
      </c>
      <c r="D11362" s="3">
        <v>16</v>
      </c>
      <c r="E11362" s="4">
        <v>698</v>
      </c>
      <c r="F11362" s="4">
        <v>25788.75</v>
      </c>
      <c r="G11362" s="7">
        <f t="shared" si="354"/>
        <v>2.5788749999999999E-2</v>
      </c>
      <c r="H11362">
        <f t="shared" si="355"/>
        <v>0.41261999999999999</v>
      </c>
      <c r="I11362">
        <f>VLOOKUP(C11362,Hárok1!F:G,2,0)</f>
        <v>207</v>
      </c>
    </row>
    <row r="11363" spans="1:9" x14ac:dyDescent="0.25">
      <c r="A11363" s="2" t="s">
        <v>6</v>
      </c>
      <c r="B11363" s="2" t="s">
        <v>31804</v>
      </c>
      <c r="C11363" s="2" t="s">
        <v>3230</v>
      </c>
      <c r="D11363" s="3">
        <v>20</v>
      </c>
      <c r="E11363" s="4">
        <v>698</v>
      </c>
      <c r="F11363" s="4">
        <v>25788.75</v>
      </c>
      <c r="G11363" s="7">
        <f t="shared" si="354"/>
        <v>2.5788749999999999E-2</v>
      </c>
      <c r="H11363">
        <f t="shared" si="355"/>
        <v>0.51577499999999998</v>
      </c>
      <c r="I11363">
        <f>VLOOKUP(C11363,Hárok1!F:G,2,0)</f>
        <v>207</v>
      </c>
    </row>
    <row r="11364" spans="1:9" x14ac:dyDescent="0.25">
      <c r="A11364" s="2" t="s">
        <v>6</v>
      </c>
      <c r="B11364" s="2" t="s">
        <v>31805</v>
      </c>
      <c r="C11364" s="2" t="s">
        <v>3230</v>
      </c>
      <c r="D11364" s="3">
        <v>18</v>
      </c>
      <c r="E11364" s="4">
        <v>698</v>
      </c>
      <c r="F11364" s="4">
        <v>25788.75</v>
      </c>
      <c r="G11364" s="7">
        <f t="shared" si="354"/>
        <v>2.5788749999999999E-2</v>
      </c>
      <c r="H11364">
        <f t="shared" si="355"/>
        <v>0.46419749999999999</v>
      </c>
      <c r="I11364">
        <f>VLOOKUP(C11364,Hárok1!F:G,2,0)</f>
        <v>207</v>
      </c>
    </row>
    <row r="11365" spans="1:9" x14ac:dyDescent="0.25">
      <c r="A11365" s="2" t="s">
        <v>6</v>
      </c>
      <c r="B11365" s="2" t="s">
        <v>31806</v>
      </c>
      <c r="C11365" s="2" t="s">
        <v>3230</v>
      </c>
      <c r="D11365" s="3">
        <v>2</v>
      </c>
      <c r="E11365" s="4">
        <v>698</v>
      </c>
      <c r="F11365" s="4">
        <v>25788.75</v>
      </c>
      <c r="G11365" s="7">
        <f t="shared" si="354"/>
        <v>2.5788749999999999E-2</v>
      </c>
      <c r="H11365">
        <f t="shared" si="355"/>
        <v>5.1577499999999998E-2</v>
      </c>
      <c r="I11365">
        <f>VLOOKUP(C11365,Hárok1!F:G,2,0)</f>
        <v>207</v>
      </c>
    </row>
    <row r="11366" spans="1:9" x14ac:dyDescent="0.25">
      <c r="A11366" s="2" t="s">
        <v>6</v>
      </c>
      <c r="B11366" s="2" t="s">
        <v>19069</v>
      </c>
      <c r="C11366" s="2" t="s">
        <v>3230</v>
      </c>
      <c r="D11366" s="3">
        <v>72</v>
      </c>
      <c r="E11366" s="4">
        <v>698</v>
      </c>
      <c r="F11366" s="4">
        <v>25788.75</v>
      </c>
      <c r="G11366" s="7">
        <f t="shared" si="354"/>
        <v>2.5788749999999999E-2</v>
      </c>
      <c r="H11366">
        <f t="shared" si="355"/>
        <v>1.8567899999999999</v>
      </c>
      <c r="I11366">
        <f>VLOOKUP(C11366,Hárok1!F:G,2,0)</f>
        <v>207</v>
      </c>
    </row>
    <row r="11367" spans="1:9" x14ac:dyDescent="0.25">
      <c r="A11367" s="2" t="s">
        <v>6</v>
      </c>
      <c r="B11367" s="2" t="s">
        <v>31807</v>
      </c>
      <c r="C11367" s="2" t="s">
        <v>31808</v>
      </c>
      <c r="D11367" s="3">
        <v>4</v>
      </c>
      <c r="E11367" s="4">
        <v>269</v>
      </c>
      <c r="F11367" s="4">
        <v>11029.5</v>
      </c>
      <c r="G11367" s="7">
        <f t="shared" si="354"/>
        <v>1.1029499999999999E-2</v>
      </c>
      <c r="H11367">
        <f t="shared" si="355"/>
        <v>4.4117999999999997E-2</v>
      </c>
      <c r="I11367">
        <f>VLOOKUP(C11367,Hárok1!F:G,2,0)</f>
        <v>175</v>
      </c>
    </row>
    <row r="11368" spans="1:9" x14ac:dyDescent="0.25">
      <c r="A11368" s="2" t="s">
        <v>6</v>
      </c>
      <c r="B11368" s="2" t="s">
        <v>31809</v>
      </c>
      <c r="C11368" s="2" t="s">
        <v>31808</v>
      </c>
      <c r="D11368" s="3">
        <v>4</v>
      </c>
      <c r="E11368" s="4">
        <v>269</v>
      </c>
      <c r="F11368" s="4">
        <v>11029.5</v>
      </c>
      <c r="G11368" s="7">
        <f t="shared" si="354"/>
        <v>1.1029499999999999E-2</v>
      </c>
      <c r="H11368">
        <f t="shared" si="355"/>
        <v>4.4117999999999997E-2</v>
      </c>
      <c r="I11368">
        <f>VLOOKUP(C11368,Hárok1!F:G,2,0)</f>
        <v>175</v>
      </c>
    </row>
    <row r="11369" spans="1:9" x14ac:dyDescent="0.25">
      <c r="A11369" s="2" t="s">
        <v>6</v>
      </c>
      <c r="B11369" s="2" t="s">
        <v>31810</v>
      </c>
      <c r="C11369" s="2" t="s">
        <v>31808</v>
      </c>
      <c r="D11369" s="3">
        <v>4</v>
      </c>
      <c r="E11369" s="4">
        <v>269</v>
      </c>
      <c r="F11369" s="4">
        <v>11029.5</v>
      </c>
      <c r="G11369" s="7">
        <f t="shared" si="354"/>
        <v>1.1029499999999999E-2</v>
      </c>
      <c r="H11369">
        <f t="shared" si="355"/>
        <v>4.4117999999999997E-2</v>
      </c>
      <c r="I11369">
        <f>VLOOKUP(C11369,Hárok1!F:G,2,0)</f>
        <v>175</v>
      </c>
    </row>
    <row r="11370" spans="1:9" x14ac:dyDescent="0.25">
      <c r="A11370" s="2" t="s">
        <v>6</v>
      </c>
      <c r="B11370" s="2" t="s">
        <v>31811</v>
      </c>
      <c r="C11370" s="2" t="s">
        <v>31808</v>
      </c>
      <c r="D11370" s="3">
        <v>4</v>
      </c>
      <c r="E11370" s="4">
        <v>269</v>
      </c>
      <c r="F11370" s="4">
        <v>11029.5</v>
      </c>
      <c r="G11370" s="7">
        <f t="shared" si="354"/>
        <v>1.1029499999999999E-2</v>
      </c>
      <c r="H11370">
        <f t="shared" si="355"/>
        <v>4.4117999999999997E-2</v>
      </c>
      <c r="I11370">
        <f>VLOOKUP(C11370,Hárok1!F:G,2,0)</f>
        <v>175</v>
      </c>
    </row>
    <row r="11371" spans="1:9" x14ac:dyDescent="0.25">
      <c r="A11371" s="2" t="s">
        <v>6</v>
      </c>
      <c r="B11371" s="2" t="s">
        <v>31812</v>
      </c>
      <c r="C11371" s="2" t="s">
        <v>31808</v>
      </c>
      <c r="D11371" s="3">
        <v>4</v>
      </c>
      <c r="E11371" s="4">
        <v>269</v>
      </c>
      <c r="F11371" s="4">
        <v>11029.5</v>
      </c>
      <c r="G11371" s="7">
        <f t="shared" si="354"/>
        <v>1.1029499999999999E-2</v>
      </c>
      <c r="H11371">
        <f t="shared" si="355"/>
        <v>4.4117999999999997E-2</v>
      </c>
      <c r="I11371">
        <f>VLOOKUP(C11371,Hárok1!F:G,2,0)</f>
        <v>175</v>
      </c>
    </row>
    <row r="11372" spans="1:9" x14ac:dyDescent="0.25">
      <c r="A11372" s="2" t="s">
        <v>6</v>
      </c>
      <c r="B11372" s="2" t="s">
        <v>31813</v>
      </c>
      <c r="C11372" s="2" t="s">
        <v>31808</v>
      </c>
      <c r="D11372" s="3">
        <v>4</v>
      </c>
      <c r="E11372" s="4">
        <v>269</v>
      </c>
      <c r="F11372" s="4">
        <v>11029.5</v>
      </c>
      <c r="G11372" s="7">
        <f t="shared" si="354"/>
        <v>1.1029499999999999E-2</v>
      </c>
      <c r="H11372">
        <f t="shared" si="355"/>
        <v>4.4117999999999997E-2</v>
      </c>
      <c r="I11372">
        <f>VLOOKUP(C11372,Hárok1!F:G,2,0)</f>
        <v>175</v>
      </c>
    </row>
    <row r="11373" spans="1:9" x14ac:dyDescent="0.25">
      <c r="A11373" s="2" t="s">
        <v>6</v>
      </c>
      <c r="B11373" s="2" t="s">
        <v>31814</v>
      </c>
      <c r="C11373" s="2" t="s">
        <v>31808</v>
      </c>
      <c r="D11373" s="3">
        <v>4</v>
      </c>
      <c r="E11373" s="4">
        <v>269</v>
      </c>
      <c r="F11373" s="4">
        <v>11029.5</v>
      </c>
      <c r="G11373" s="7">
        <f t="shared" si="354"/>
        <v>1.1029499999999999E-2</v>
      </c>
      <c r="H11373">
        <f t="shared" si="355"/>
        <v>4.4117999999999997E-2</v>
      </c>
      <c r="I11373">
        <f>VLOOKUP(C11373,Hárok1!F:G,2,0)</f>
        <v>175</v>
      </c>
    </row>
    <row r="11374" spans="1:9" x14ac:dyDescent="0.25">
      <c r="A11374" s="2" t="s">
        <v>6</v>
      </c>
      <c r="B11374" s="2" t="s">
        <v>31815</v>
      </c>
      <c r="C11374" s="2" t="s">
        <v>31808</v>
      </c>
      <c r="D11374" s="3">
        <v>4</v>
      </c>
      <c r="E11374" s="4">
        <v>269</v>
      </c>
      <c r="F11374" s="4">
        <v>11029.5</v>
      </c>
      <c r="G11374" s="7">
        <f t="shared" si="354"/>
        <v>1.1029499999999999E-2</v>
      </c>
      <c r="H11374">
        <f t="shared" si="355"/>
        <v>4.4117999999999997E-2</v>
      </c>
      <c r="I11374">
        <f>VLOOKUP(C11374,Hárok1!F:G,2,0)</f>
        <v>175</v>
      </c>
    </row>
    <row r="11375" spans="1:9" x14ac:dyDescent="0.25">
      <c r="A11375" s="2" t="s">
        <v>6</v>
      </c>
      <c r="B11375" s="2" t="s">
        <v>31816</v>
      </c>
      <c r="C11375" s="2" t="s">
        <v>31808</v>
      </c>
      <c r="D11375" s="3">
        <v>4</v>
      </c>
      <c r="E11375" s="4">
        <v>269</v>
      </c>
      <c r="F11375" s="4">
        <v>11029.5</v>
      </c>
      <c r="G11375" s="7">
        <f t="shared" si="354"/>
        <v>1.1029499999999999E-2</v>
      </c>
      <c r="H11375">
        <f t="shared" si="355"/>
        <v>4.4117999999999997E-2</v>
      </c>
      <c r="I11375">
        <f>VLOOKUP(C11375,Hárok1!F:G,2,0)</f>
        <v>175</v>
      </c>
    </row>
    <row r="11376" spans="1:9" x14ac:dyDescent="0.25">
      <c r="A11376" s="2" t="s">
        <v>6</v>
      </c>
      <c r="B11376" s="2" t="s">
        <v>31817</v>
      </c>
      <c r="C11376" s="2" t="s">
        <v>31808</v>
      </c>
      <c r="D11376" s="3">
        <v>2</v>
      </c>
      <c r="E11376" s="4">
        <v>269</v>
      </c>
      <c r="F11376" s="4">
        <v>11029.5</v>
      </c>
      <c r="G11376" s="7">
        <f t="shared" si="354"/>
        <v>1.1029499999999999E-2</v>
      </c>
      <c r="H11376">
        <f t="shared" si="355"/>
        <v>2.2058999999999999E-2</v>
      </c>
      <c r="I11376">
        <f>VLOOKUP(C11376,Hárok1!F:G,2,0)</f>
        <v>175</v>
      </c>
    </row>
    <row r="11377" spans="1:9" x14ac:dyDescent="0.25">
      <c r="A11377" s="2" t="s">
        <v>6</v>
      </c>
      <c r="B11377" s="2" t="s">
        <v>31818</v>
      </c>
      <c r="C11377" s="2" t="s">
        <v>31808</v>
      </c>
      <c r="D11377" s="3">
        <v>2</v>
      </c>
      <c r="E11377" s="4">
        <v>269</v>
      </c>
      <c r="F11377" s="4">
        <v>11029.5</v>
      </c>
      <c r="G11377" s="7">
        <f t="shared" si="354"/>
        <v>1.1029499999999999E-2</v>
      </c>
      <c r="H11377">
        <f t="shared" si="355"/>
        <v>2.2058999999999999E-2</v>
      </c>
      <c r="I11377">
        <f>VLOOKUP(C11377,Hárok1!F:G,2,0)</f>
        <v>175</v>
      </c>
    </row>
    <row r="11378" spans="1:9" x14ac:dyDescent="0.25">
      <c r="A11378" s="2" t="s">
        <v>6</v>
      </c>
      <c r="B11378" s="2" t="s">
        <v>31819</v>
      </c>
      <c r="C11378" s="2" t="s">
        <v>31808</v>
      </c>
      <c r="D11378" s="3">
        <v>2</v>
      </c>
      <c r="E11378" s="4">
        <v>269</v>
      </c>
      <c r="F11378" s="4">
        <v>11029.5</v>
      </c>
      <c r="G11378" s="7">
        <f t="shared" si="354"/>
        <v>1.1029499999999999E-2</v>
      </c>
      <c r="H11378">
        <f t="shared" si="355"/>
        <v>2.2058999999999999E-2</v>
      </c>
      <c r="I11378">
        <f>VLOOKUP(C11378,Hárok1!F:G,2,0)</f>
        <v>175</v>
      </c>
    </row>
    <row r="11379" spans="1:9" x14ac:dyDescent="0.25">
      <c r="A11379" s="2" t="s">
        <v>6</v>
      </c>
      <c r="B11379" s="2" t="s">
        <v>31820</v>
      </c>
      <c r="C11379" s="2" t="s">
        <v>31808</v>
      </c>
      <c r="D11379" s="3">
        <v>2</v>
      </c>
      <c r="E11379" s="4">
        <v>269</v>
      </c>
      <c r="F11379" s="4">
        <v>11029.5</v>
      </c>
      <c r="G11379" s="7">
        <f t="shared" si="354"/>
        <v>1.1029499999999999E-2</v>
      </c>
      <c r="H11379">
        <f t="shared" si="355"/>
        <v>2.2058999999999999E-2</v>
      </c>
      <c r="I11379">
        <f>VLOOKUP(C11379,Hárok1!F:G,2,0)</f>
        <v>175</v>
      </c>
    </row>
    <row r="11380" spans="1:9" x14ac:dyDescent="0.25">
      <c r="A11380" s="2" t="s">
        <v>6</v>
      </c>
      <c r="B11380" s="2" t="s">
        <v>31821</v>
      </c>
      <c r="C11380" s="2" t="s">
        <v>31808</v>
      </c>
      <c r="D11380" s="3">
        <v>2</v>
      </c>
      <c r="E11380" s="4">
        <v>269</v>
      </c>
      <c r="F11380" s="4">
        <v>11029.5</v>
      </c>
      <c r="G11380" s="7">
        <f t="shared" si="354"/>
        <v>1.1029499999999999E-2</v>
      </c>
      <c r="H11380">
        <f t="shared" si="355"/>
        <v>2.2058999999999999E-2</v>
      </c>
      <c r="I11380">
        <f>VLOOKUP(C11380,Hárok1!F:G,2,0)</f>
        <v>175</v>
      </c>
    </row>
    <row r="11381" spans="1:9" x14ac:dyDescent="0.25">
      <c r="A11381" s="2" t="s">
        <v>6</v>
      </c>
      <c r="B11381" s="2" t="s">
        <v>31822</v>
      </c>
      <c r="C11381" s="2" t="s">
        <v>31808</v>
      </c>
      <c r="D11381" s="3">
        <v>2</v>
      </c>
      <c r="E11381" s="4">
        <v>269</v>
      </c>
      <c r="F11381" s="4">
        <v>11029.5</v>
      </c>
      <c r="G11381" s="7">
        <f t="shared" si="354"/>
        <v>1.1029499999999999E-2</v>
      </c>
      <c r="H11381">
        <f t="shared" si="355"/>
        <v>2.2058999999999999E-2</v>
      </c>
      <c r="I11381">
        <f>VLOOKUP(C11381,Hárok1!F:G,2,0)</f>
        <v>175</v>
      </c>
    </row>
    <row r="11382" spans="1:9" x14ac:dyDescent="0.25">
      <c r="A11382" s="2" t="s">
        <v>6</v>
      </c>
      <c r="B11382" s="2" t="s">
        <v>31823</v>
      </c>
      <c r="C11382" s="2" t="s">
        <v>31808</v>
      </c>
      <c r="D11382" s="3">
        <v>2</v>
      </c>
      <c r="E11382" s="4">
        <v>269</v>
      </c>
      <c r="F11382" s="4">
        <v>11029.5</v>
      </c>
      <c r="G11382" s="7">
        <f t="shared" si="354"/>
        <v>1.1029499999999999E-2</v>
      </c>
      <c r="H11382">
        <f t="shared" si="355"/>
        <v>2.2058999999999999E-2</v>
      </c>
      <c r="I11382">
        <f>VLOOKUP(C11382,Hárok1!F:G,2,0)</f>
        <v>175</v>
      </c>
    </row>
    <row r="11383" spans="1:9" x14ac:dyDescent="0.25">
      <c r="A11383" s="2" t="s">
        <v>6</v>
      </c>
      <c r="B11383" s="2" t="s">
        <v>31824</v>
      </c>
      <c r="C11383" s="2" t="s">
        <v>31808</v>
      </c>
      <c r="D11383" s="3">
        <v>2</v>
      </c>
      <c r="E11383" s="4">
        <v>269</v>
      </c>
      <c r="F11383" s="4">
        <v>11029.5</v>
      </c>
      <c r="G11383" s="7">
        <f t="shared" si="354"/>
        <v>1.1029499999999999E-2</v>
      </c>
      <c r="H11383">
        <f t="shared" si="355"/>
        <v>2.2058999999999999E-2</v>
      </c>
      <c r="I11383">
        <f>VLOOKUP(C11383,Hárok1!F:G,2,0)</f>
        <v>175</v>
      </c>
    </row>
    <row r="11384" spans="1:9" x14ac:dyDescent="0.25">
      <c r="A11384" s="2" t="s">
        <v>6</v>
      </c>
      <c r="B11384" s="2" t="s">
        <v>31825</v>
      </c>
      <c r="C11384" s="2" t="s">
        <v>31808</v>
      </c>
      <c r="D11384" s="3">
        <v>2</v>
      </c>
      <c r="E11384" s="4">
        <v>269</v>
      </c>
      <c r="F11384" s="4">
        <v>11029.5</v>
      </c>
      <c r="G11384" s="7">
        <f t="shared" si="354"/>
        <v>1.1029499999999999E-2</v>
      </c>
      <c r="H11384">
        <f t="shared" si="355"/>
        <v>2.2058999999999999E-2</v>
      </c>
      <c r="I11384">
        <f>VLOOKUP(C11384,Hárok1!F:G,2,0)</f>
        <v>175</v>
      </c>
    </row>
    <row r="11385" spans="1:9" x14ac:dyDescent="0.25">
      <c r="A11385" s="2" t="s">
        <v>6</v>
      </c>
      <c r="B11385" s="2" t="s">
        <v>31826</v>
      </c>
      <c r="C11385" s="2" t="s">
        <v>31808</v>
      </c>
      <c r="D11385" s="3">
        <v>2</v>
      </c>
      <c r="E11385" s="4">
        <v>269</v>
      </c>
      <c r="F11385" s="4">
        <v>11029.5</v>
      </c>
      <c r="G11385" s="7">
        <f t="shared" si="354"/>
        <v>1.1029499999999999E-2</v>
      </c>
      <c r="H11385">
        <f t="shared" si="355"/>
        <v>2.2058999999999999E-2</v>
      </c>
      <c r="I11385">
        <f>VLOOKUP(C11385,Hárok1!F:G,2,0)</f>
        <v>175</v>
      </c>
    </row>
    <row r="11386" spans="1:9" x14ac:dyDescent="0.25">
      <c r="A11386" s="2" t="s">
        <v>6</v>
      </c>
      <c r="B11386" s="2" t="s">
        <v>31827</v>
      </c>
      <c r="C11386" s="2" t="s">
        <v>31808</v>
      </c>
      <c r="D11386" s="3">
        <v>2</v>
      </c>
      <c r="E11386" s="4">
        <v>269</v>
      </c>
      <c r="F11386" s="4">
        <v>11029.5</v>
      </c>
      <c r="G11386" s="7">
        <f t="shared" si="354"/>
        <v>1.1029499999999999E-2</v>
      </c>
      <c r="H11386">
        <f t="shared" si="355"/>
        <v>2.2058999999999999E-2</v>
      </c>
      <c r="I11386">
        <f>VLOOKUP(C11386,Hárok1!F:G,2,0)</f>
        <v>175</v>
      </c>
    </row>
    <row r="11387" spans="1:9" x14ac:dyDescent="0.25">
      <c r="A11387" s="2" t="s">
        <v>6</v>
      </c>
      <c r="B11387" s="2" t="s">
        <v>31828</v>
      </c>
      <c r="C11387" s="2" t="s">
        <v>31808</v>
      </c>
      <c r="D11387" s="3">
        <v>2</v>
      </c>
      <c r="E11387" s="4">
        <v>269</v>
      </c>
      <c r="F11387" s="4">
        <v>11029.5</v>
      </c>
      <c r="G11387" s="7">
        <f t="shared" si="354"/>
        <v>1.1029499999999999E-2</v>
      </c>
      <c r="H11387">
        <f t="shared" si="355"/>
        <v>2.2058999999999999E-2</v>
      </c>
      <c r="I11387">
        <f>VLOOKUP(C11387,Hárok1!F:G,2,0)</f>
        <v>175</v>
      </c>
    </row>
    <row r="11388" spans="1:9" x14ac:dyDescent="0.25">
      <c r="A11388" s="2" t="s">
        <v>6</v>
      </c>
      <c r="B11388" s="2" t="s">
        <v>31829</v>
      </c>
      <c r="C11388" s="2" t="s">
        <v>31808</v>
      </c>
      <c r="D11388" s="3">
        <v>2</v>
      </c>
      <c r="E11388" s="4">
        <v>269</v>
      </c>
      <c r="F11388" s="4">
        <v>11029.5</v>
      </c>
      <c r="G11388" s="7">
        <f t="shared" si="354"/>
        <v>1.1029499999999999E-2</v>
      </c>
      <c r="H11388">
        <f t="shared" si="355"/>
        <v>2.2058999999999999E-2</v>
      </c>
      <c r="I11388">
        <f>VLOOKUP(C11388,Hárok1!F:G,2,0)</f>
        <v>175</v>
      </c>
    </row>
    <row r="11389" spans="1:9" x14ac:dyDescent="0.25">
      <c r="A11389" s="2" t="s">
        <v>6</v>
      </c>
      <c r="B11389" s="2" t="s">
        <v>31830</v>
      </c>
      <c r="C11389" s="2" t="s">
        <v>31808</v>
      </c>
      <c r="D11389" s="3">
        <v>2</v>
      </c>
      <c r="E11389" s="4">
        <v>269</v>
      </c>
      <c r="F11389" s="4">
        <v>11029.5</v>
      </c>
      <c r="G11389" s="7">
        <f t="shared" si="354"/>
        <v>1.1029499999999999E-2</v>
      </c>
      <c r="H11389">
        <f t="shared" si="355"/>
        <v>2.2058999999999999E-2</v>
      </c>
      <c r="I11389">
        <f>VLOOKUP(C11389,Hárok1!F:G,2,0)</f>
        <v>175</v>
      </c>
    </row>
    <row r="11390" spans="1:9" x14ac:dyDescent="0.25">
      <c r="A11390" s="2" t="s">
        <v>6</v>
      </c>
      <c r="B11390" s="2" t="s">
        <v>31831</v>
      </c>
      <c r="C11390" s="2" t="s">
        <v>31808</v>
      </c>
      <c r="D11390" s="3">
        <v>2</v>
      </c>
      <c r="E11390" s="4">
        <v>269</v>
      </c>
      <c r="F11390" s="4">
        <v>11029.5</v>
      </c>
      <c r="G11390" s="7">
        <f t="shared" si="354"/>
        <v>1.1029499999999999E-2</v>
      </c>
      <c r="H11390">
        <f t="shared" si="355"/>
        <v>2.2058999999999999E-2</v>
      </c>
      <c r="I11390">
        <f>VLOOKUP(C11390,Hárok1!F:G,2,0)</f>
        <v>175</v>
      </c>
    </row>
    <row r="11391" spans="1:9" x14ac:dyDescent="0.25">
      <c r="A11391" s="2" t="s">
        <v>6</v>
      </c>
      <c r="B11391" s="2" t="s">
        <v>31832</v>
      </c>
      <c r="C11391" s="2" t="s">
        <v>31808</v>
      </c>
      <c r="D11391" s="3">
        <v>2</v>
      </c>
      <c r="E11391" s="4">
        <v>269</v>
      </c>
      <c r="F11391" s="4">
        <v>11029.5</v>
      </c>
      <c r="G11391" s="7">
        <f t="shared" si="354"/>
        <v>1.1029499999999999E-2</v>
      </c>
      <c r="H11391">
        <f t="shared" si="355"/>
        <v>2.2058999999999999E-2</v>
      </c>
      <c r="I11391">
        <f>VLOOKUP(C11391,Hárok1!F:G,2,0)</f>
        <v>175</v>
      </c>
    </row>
    <row r="11392" spans="1:9" x14ac:dyDescent="0.25">
      <c r="A11392" s="2" t="s">
        <v>6</v>
      </c>
      <c r="B11392" s="2" t="s">
        <v>31833</v>
      </c>
      <c r="C11392" s="2" t="s">
        <v>31808</v>
      </c>
      <c r="D11392" s="3">
        <v>2</v>
      </c>
      <c r="E11392" s="4">
        <v>269</v>
      </c>
      <c r="F11392" s="4">
        <v>11029.5</v>
      </c>
      <c r="G11392" s="7">
        <f t="shared" si="354"/>
        <v>1.1029499999999999E-2</v>
      </c>
      <c r="H11392">
        <f t="shared" si="355"/>
        <v>2.2058999999999999E-2</v>
      </c>
      <c r="I11392">
        <f>VLOOKUP(C11392,Hárok1!F:G,2,0)</f>
        <v>175</v>
      </c>
    </row>
    <row r="11393" spans="1:9" x14ac:dyDescent="0.25">
      <c r="A11393" s="2" t="s">
        <v>6</v>
      </c>
      <c r="B11393" s="2" t="s">
        <v>31834</v>
      </c>
      <c r="C11393" s="2" t="s">
        <v>31808</v>
      </c>
      <c r="D11393" s="3">
        <v>2</v>
      </c>
      <c r="E11393" s="4">
        <v>269</v>
      </c>
      <c r="F11393" s="4">
        <v>11029.5</v>
      </c>
      <c r="G11393" s="7">
        <f t="shared" si="354"/>
        <v>1.1029499999999999E-2</v>
      </c>
      <c r="H11393">
        <f t="shared" si="355"/>
        <v>2.2058999999999999E-2</v>
      </c>
      <c r="I11393">
        <f>VLOOKUP(C11393,Hárok1!F:G,2,0)</f>
        <v>175</v>
      </c>
    </row>
    <row r="11394" spans="1:9" x14ac:dyDescent="0.25">
      <c r="A11394" s="2" t="s">
        <v>6</v>
      </c>
      <c r="B11394" s="2" t="s">
        <v>31835</v>
      </c>
      <c r="C11394" s="2" t="s">
        <v>31808</v>
      </c>
      <c r="D11394" s="3">
        <v>2</v>
      </c>
      <c r="E11394" s="4">
        <v>269</v>
      </c>
      <c r="F11394" s="4">
        <v>11029.5</v>
      </c>
      <c r="G11394" s="7">
        <f t="shared" ref="G11394:G11457" si="356">F11394/1000000</f>
        <v>1.1029499999999999E-2</v>
      </c>
      <c r="H11394">
        <f t="shared" ref="H11394:H11457" si="357">G11394*D11394</f>
        <v>2.2058999999999999E-2</v>
      </c>
      <c r="I11394">
        <f>VLOOKUP(C11394,Hárok1!F:G,2,0)</f>
        <v>175</v>
      </c>
    </row>
    <row r="11395" spans="1:9" x14ac:dyDescent="0.25">
      <c r="A11395" s="2" t="s">
        <v>6</v>
      </c>
      <c r="B11395" s="2" t="s">
        <v>31836</v>
      </c>
      <c r="C11395" s="2" t="s">
        <v>31808</v>
      </c>
      <c r="D11395" s="3">
        <v>2</v>
      </c>
      <c r="E11395" s="4">
        <v>269</v>
      </c>
      <c r="F11395" s="4">
        <v>11029.5</v>
      </c>
      <c r="G11395" s="7">
        <f t="shared" si="356"/>
        <v>1.1029499999999999E-2</v>
      </c>
      <c r="H11395">
        <f t="shared" si="357"/>
        <v>2.2058999999999999E-2</v>
      </c>
      <c r="I11395">
        <f>VLOOKUP(C11395,Hárok1!F:G,2,0)</f>
        <v>175</v>
      </c>
    </row>
    <row r="11396" spans="1:9" x14ac:dyDescent="0.25">
      <c r="A11396" s="2" t="s">
        <v>6</v>
      </c>
      <c r="B11396" s="2" t="s">
        <v>31837</v>
      </c>
      <c r="C11396" s="2" t="s">
        <v>31808</v>
      </c>
      <c r="D11396" s="3">
        <v>2</v>
      </c>
      <c r="E11396" s="4">
        <v>269</v>
      </c>
      <c r="F11396" s="4">
        <v>11029.5</v>
      </c>
      <c r="G11396" s="7">
        <f t="shared" si="356"/>
        <v>1.1029499999999999E-2</v>
      </c>
      <c r="H11396">
        <f t="shared" si="357"/>
        <v>2.2058999999999999E-2</v>
      </c>
      <c r="I11396">
        <f>VLOOKUP(C11396,Hárok1!F:G,2,0)</f>
        <v>175</v>
      </c>
    </row>
    <row r="11397" spans="1:9" x14ac:dyDescent="0.25">
      <c r="A11397" s="2" t="s">
        <v>6</v>
      </c>
      <c r="B11397" s="2" t="s">
        <v>31838</v>
      </c>
      <c r="C11397" s="2" t="s">
        <v>31808</v>
      </c>
      <c r="D11397" s="3">
        <v>2</v>
      </c>
      <c r="E11397" s="4">
        <v>269</v>
      </c>
      <c r="F11397" s="4">
        <v>11029.5</v>
      </c>
      <c r="G11397" s="7">
        <f t="shared" si="356"/>
        <v>1.1029499999999999E-2</v>
      </c>
      <c r="H11397">
        <f t="shared" si="357"/>
        <v>2.2058999999999999E-2</v>
      </c>
      <c r="I11397">
        <f>VLOOKUP(C11397,Hárok1!F:G,2,0)</f>
        <v>175</v>
      </c>
    </row>
    <row r="11398" spans="1:9" x14ac:dyDescent="0.25">
      <c r="A11398" s="2" t="s">
        <v>6</v>
      </c>
      <c r="B11398" s="2" t="s">
        <v>31839</v>
      </c>
      <c r="C11398" s="2" t="s">
        <v>31808</v>
      </c>
      <c r="D11398" s="3">
        <v>2</v>
      </c>
      <c r="E11398" s="4">
        <v>269</v>
      </c>
      <c r="F11398" s="4">
        <v>11029.5</v>
      </c>
      <c r="G11398" s="7">
        <f t="shared" si="356"/>
        <v>1.1029499999999999E-2</v>
      </c>
      <c r="H11398">
        <f t="shared" si="357"/>
        <v>2.2058999999999999E-2</v>
      </c>
      <c r="I11398">
        <f>VLOOKUP(C11398,Hárok1!F:G,2,0)</f>
        <v>175</v>
      </c>
    </row>
    <row r="11399" spans="1:9" x14ac:dyDescent="0.25">
      <c r="A11399" s="2" t="s">
        <v>6</v>
      </c>
      <c r="B11399" s="2" t="s">
        <v>31840</v>
      </c>
      <c r="C11399" s="2" t="s">
        <v>31808</v>
      </c>
      <c r="D11399" s="3">
        <v>2</v>
      </c>
      <c r="E11399" s="4">
        <v>269</v>
      </c>
      <c r="F11399" s="4">
        <v>11029.5</v>
      </c>
      <c r="G11399" s="7">
        <f t="shared" si="356"/>
        <v>1.1029499999999999E-2</v>
      </c>
      <c r="H11399">
        <f t="shared" si="357"/>
        <v>2.2058999999999999E-2</v>
      </c>
      <c r="I11399">
        <f>VLOOKUP(C11399,Hárok1!F:G,2,0)</f>
        <v>175</v>
      </c>
    </row>
    <row r="11400" spans="1:9" x14ac:dyDescent="0.25">
      <c r="A11400" s="2" t="s">
        <v>6</v>
      </c>
      <c r="B11400" s="2" t="s">
        <v>31841</v>
      </c>
      <c r="C11400" s="2" t="s">
        <v>31808</v>
      </c>
      <c r="D11400" s="3">
        <v>2</v>
      </c>
      <c r="E11400" s="4">
        <v>269</v>
      </c>
      <c r="F11400" s="4">
        <v>11029.5</v>
      </c>
      <c r="G11400" s="7">
        <f t="shared" si="356"/>
        <v>1.1029499999999999E-2</v>
      </c>
      <c r="H11400">
        <f t="shared" si="357"/>
        <v>2.2058999999999999E-2</v>
      </c>
      <c r="I11400">
        <f>VLOOKUP(C11400,Hárok1!F:G,2,0)</f>
        <v>175</v>
      </c>
    </row>
    <row r="11401" spans="1:9" x14ac:dyDescent="0.25">
      <c r="A11401" s="2" t="s">
        <v>6</v>
      </c>
      <c r="B11401" s="2" t="s">
        <v>31842</v>
      </c>
      <c r="C11401" s="2" t="s">
        <v>31808</v>
      </c>
      <c r="D11401" s="3">
        <v>2</v>
      </c>
      <c r="E11401" s="4">
        <v>269</v>
      </c>
      <c r="F11401" s="4">
        <v>11029.5</v>
      </c>
      <c r="G11401" s="7">
        <f t="shared" si="356"/>
        <v>1.1029499999999999E-2</v>
      </c>
      <c r="H11401">
        <f t="shared" si="357"/>
        <v>2.2058999999999999E-2</v>
      </c>
      <c r="I11401">
        <f>VLOOKUP(C11401,Hárok1!F:G,2,0)</f>
        <v>175</v>
      </c>
    </row>
    <row r="11402" spans="1:9" x14ac:dyDescent="0.25">
      <c r="A11402" s="2" t="s">
        <v>6</v>
      </c>
      <c r="B11402" s="2" t="s">
        <v>31843</v>
      </c>
      <c r="C11402" s="2" t="s">
        <v>31808</v>
      </c>
      <c r="D11402" s="3">
        <v>2</v>
      </c>
      <c r="E11402" s="4">
        <v>269</v>
      </c>
      <c r="F11402" s="4">
        <v>11029.5</v>
      </c>
      <c r="G11402" s="7">
        <f t="shared" si="356"/>
        <v>1.1029499999999999E-2</v>
      </c>
      <c r="H11402">
        <f t="shared" si="357"/>
        <v>2.2058999999999999E-2</v>
      </c>
      <c r="I11402">
        <f>VLOOKUP(C11402,Hárok1!F:G,2,0)</f>
        <v>175</v>
      </c>
    </row>
    <row r="11403" spans="1:9" x14ac:dyDescent="0.25">
      <c r="A11403" s="2" t="s">
        <v>6</v>
      </c>
      <c r="B11403" s="2" t="s">
        <v>31844</v>
      </c>
      <c r="C11403" s="2" t="s">
        <v>31808</v>
      </c>
      <c r="D11403" s="3">
        <v>2</v>
      </c>
      <c r="E11403" s="4">
        <v>269</v>
      </c>
      <c r="F11403" s="4">
        <v>11029.5</v>
      </c>
      <c r="G11403" s="7">
        <f t="shared" si="356"/>
        <v>1.1029499999999999E-2</v>
      </c>
      <c r="H11403">
        <f t="shared" si="357"/>
        <v>2.2058999999999999E-2</v>
      </c>
      <c r="I11403">
        <f>VLOOKUP(C11403,Hárok1!F:G,2,0)</f>
        <v>175</v>
      </c>
    </row>
    <row r="11404" spans="1:9" x14ac:dyDescent="0.25">
      <c r="A11404" s="2" t="s">
        <v>6</v>
      </c>
      <c r="B11404" s="2" t="s">
        <v>31845</v>
      </c>
      <c r="C11404" s="2" t="s">
        <v>31808</v>
      </c>
      <c r="D11404" s="3">
        <v>2</v>
      </c>
      <c r="E11404" s="4">
        <v>269</v>
      </c>
      <c r="F11404" s="4">
        <v>11029.5</v>
      </c>
      <c r="G11404" s="7">
        <f t="shared" si="356"/>
        <v>1.1029499999999999E-2</v>
      </c>
      <c r="H11404">
        <f t="shared" si="357"/>
        <v>2.2058999999999999E-2</v>
      </c>
      <c r="I11404">
        <f>VLOOKUP(C11404,Hárok1!F:G,2,0)</f>
        <v>175</v>
      </c>
    </row>
    <row r="11405" spans="1:9" x14ac:dyDescent="0.25">
      <c r="A11405" s="2" t="s">
        <v>6</v>
      </c>
      <c r="B11405" s="2" t="s">
        <v>31846</v>
      </c>
      <c r="C11405" s="2" t="s">
        <v>31808</v>
      </c>
      <c r="D11405" s="3">
        <v>2</v>
      </c>
      <c r="E11405" s="4">
        <v>269</v>
      </c>
      <c r="F11405" s="4">
        <v>11029.5</v>
      </c>
      <c r="G11405" s="7">
        <f t="shared" si="356"/>
        <v>1.1029499999999999E-2</v>
      </c>
      <c r="H11405">
        <f t="shared" si="357"/>
        <v>2.2058999999999999E-2</v>
      </c>
      <c r="I11405">
        <f>VLOOKUP(C11405,Hárok1!F:G,2,0)</f>
        <v>175</v>
      </c>
    </row>
    <row r="11406" spans="1:9" x14ac:dyDescent="0.25">
      <c r="A11406" s="2" t="s">
        <v>6</v>
      </c>
      <c r="B11406" s="2" t="s">
        <v>31847</v>
      </c>
      <c r="C11406" s="2" t="s">
        <v>31808</v>
      </c>
      <c r="D11406" s="3">
        <v>2</v>
      </c>
      <c r="E11406" s="4">
        <v>269</v>
      </c>
      <c r="F11406" s="4">
        <v>11029.5</v>
      </c>
      <c r="G11406" s="7">
        <f t="shared" si="356"/>
        <v>1.1029499999999999E-2</v>
      </c>
      <c r="H11406">
        <f t="shared" si="357"/>
        <v>2.2058999999999999E-2</v>
      </c>
      <c r="I11406">
        <f>VLOOKUP(C11406,Hárok1!F:G,2,0)</f>
        <v>175</v>
      </c>
    </row>
    <row r="11407" spans="1:9" x14ac:dyDescent="0.25">
      <c r="A11407" s="2" t="s">
        <v>6</v>
      </c>
      <c r="B11407" s="2" t="s">
        <v>31848</v>
      </c>
      <c r="C11407" s="2" t="s">
        <v>31808</v>
      </c>
      <c r="D11407" s="3">
        <v>2</v>
      </c>
      <c r="E11407" s="4">
        <v>269</v>
      </c>
      <c r="F11407" s="4">
        <v>11029.5</v>
      </c>
      <c r="G11407" s="7">
        <f t="shared" si="356"/>
        <v>1.1029499999999999E-2</v>
      </c>
      <c r="H11407">
        <f t="shared" si="357"/>
        <v>2.2058999999999999E-2</v>
      </c>
      <c r="I11407">
        <f>VLOOKUP(C11407,Hárok1!F:G,2,0)</f>
        <v>175</v>
      </c>
    </row>
    <row r="11408" spans="1:9" x14ac:dyDescent="0.25">
      <c r="A11408" s="2" t="s">
        <v>6</v>
      </c>
      <c r="B11408" s="2" t="s">
        <v>31849</v>
      </c>
      <c r="C11408" s="2" t="s">
        <v>31808</v>
      </c>
      <c r="D11408" s="3">
        <v>2</v>
      </c>
      <c r="E11408" s="4">
        <v>269</v>
      </c>
      <c r="F11408" s="4">
        <v>11029.5</v>
      </c>
      <c r="G11408" s="7">
        <f t="shared" si="356"/>
        <v>1.1029499999999999E-2</v>
      </c>
      <c r="H11408">
        <f t="shared" si="357"/>
        <v>2.2058999999999999E-2</v>
      </c>
      <c r="I11408">
        <f>VLOOKUP(C11408,Hárok1!F:G,2,0)</f>
        <v>175</v>
      </c>
    </row>
    <row r="11409" spans="1:9" x14ac:dyDescent="0.25">
      <c r="A11409" s="2" t="s">
        <v>6</v>
      </c>
      <c r="B11409" s="2" t="s">
        <v>31850</v>
      </c>
      <c r="C11409" s="2" t="s">
        <v>31808</v>
      </c>
      <c r="D11409" s="3">
        <v>2</v>
      </c>
      <c r="E11409" s="4">
        <v>269</v>
      </c>
      <c r="F11409" s="4">
        <v>11029.5</v>
      </c>
      <c r="G11409" s="7">
        <f t="shared" si="356"/>
        <v>1.1029499999999999E-2</v>
      </c>
      <c r="H11409">
        <f t="shared" si="357"/>
        <v>2.2058999999999999E-2</v>
      </c>
      <c r="I11409">
        <f>VLOOKUP(C11409,Hárok1!F:G,2,0)</f>
        <v>175</v>
      </c>
    </row>
    <row r="11410" spans="1:9" x14ac:dyDescent="0.25">
      <c r="A11410" s="2" t="s">
        <v>6</v>
      </c>
      <c r="B11410" s="2" t="s">
        <v>31851</v>
      </c>
      <c r="C11410" s="2" t="s">
        <v>31808</v>
      </c>
      <c r="D11410" s="3">
        <v>2</v>
      </c>
      <c r="E11410" s="4">
        <v>269</v>
      </c>
      <c r="F11410" s="4">
        <v>11029.5</v>
      </c>
      <c r="G11410" s="7">
        <f t="shared" si="356"/>
        <v>1.1029499999999999E-2</v>
      </c>
      <c r="H11410">
        <f t="shared" si="357"/>
        <v>2.2058999999999999E-2</v>
      </c>
      <c r="I11410">
        <f>VLOOKUP(C11410,Hárok1!F:G,2,0)</f>
        <v>175</v>
      </c>
    </row>
    <row r="11411" spans="1:9" x14ac:dyDescent="0.25">
      <c r="A11411" s="2" t="s">
        <v>6</v>
      </c>
      <c r="B11411" s="2" t="s">
        <v>31852</v>
      </c>
      <c r="C11411" s="2" t="s">
        <v>31808</v>
      </c>
      <c r="D11411" s="3">
        <v>2</v>
      </c>
      <c r="E11411" s="4">
        <v>269</v>
      </c>
      <c r="F11411" s="4">
        <v>11029.5</v>
      </c>
      <c r="G11411" s="7">
        <f t="shared" si="356"/>
        <v>1.1029499999999999E-2</v>
      </c>
      <c r="H11411">
        <f t="shared" si="357"/>
        <v>2.2058999999999999E-2</v>
      </c>
      <c r="I11411">
        <f>VLOOKUP(C11411,Hárok1!F:G,2,0)</f>
        <v>175</v>
      </c>
    </row>
    <row r="11412" spans="1:9" x14ac:dyDescent="0.25">
      <c r="A11412" s="2" t="s">
        <v>6</v>
      </c>
      <c r="B11412" s="2" t="s">
        <v>31853</v>
      </c>
      <c r="C11412" s="2" t="s">
        <v>31808</v>
      </c>
      <c r="D11412" s="3">
        <v>2</v>
      </c>
      <c r="E11412" s="4">
        <v>269</v>
      </c>
      <c r="F11412" s="4">
        <v>11029.5</v>
      </c>
      <c r="G11412" s="7">
        <f t="shared" si="356"/>
        <v>1.1029499999999999E-2</v>
      </c>
      <c r="H11412">
        <f t="shared" si="357"/>
        <v>2.2058999999999999E-2</v>
      </c>
      <c r="I11412">
        <f>VLOOKUP(C11412,Hárok1!F:G,2,0)</f>
        <v>175</v>
      </c>
    </row>
    <row r="11413" spans="1:9" x14ac:dyDescent="0.25">
      <c r="A11413" s="2" t="s">
        <v>6</v>
      </c>
      <c r="B11413" s="2" t="s">
        <v>31854</v>
      </c>
      <c r="C11413" s="2" t="s">
        <v>31808</v>
      </c>
      <c r="D11413" s="3">
        <v>2</v>
      </c>
      <c r="E11413" s="4">
        <v>269</v>
      </c>
      <c r="F11413" s="4">
        <v>11029.5</v>
      </c>
      <c r="G11413" s="7">
        <f t="shared" si="356"/>
        <v>1.1029499999999999E-2</v>
      </c>
      <c r="H11413">
        <f t="shared" si="357"/>
        <v>2.2058999999999999E-2</v>
      </c>
      <c r="I11413">
        <f>VLOOKUP(C11413,Hárok1!F:G,2,0)</f>
        <v>175</v>
      </c>
    </row>
    <row r="11414" spans="1:9" x14ac:dyDescent="0.25">
      <c r="A11414" s="2" t="s">
        <v>6</v>
      </c>
      <c r="B11414" s="2" t="s">
        <v>31855</v>
      </c>
      <c r="C11414" s="2" t="s">
        <v>31808</v>
      </c>
      <c r="D11414" s="3">
        <v>2</v>
      </c>
      <c r="E11414" s="4">
        <v>269</v>
      </c>
      <c r="F11414" s="4">
        <v>11029.5</v>
      </c>
      <c r="G11414" s="7">
        <f t="shared" si="356"/>
        <v>1.1029499999999999E-2</v>
      </c>
      <c r="H11414">
        <f t="shared" si="357"/>
        <v>2.2058999999999999E-2</v>
      </c>
      <c r="I11414">
        <f>VLOOKUP(C11414,Hárok1!F:G,2,0)</f>
        <v>175</v>
      </c>
    </row>
    <row r="11415" spans="1:9" x14ac:dyDescent="0.25">
      <c r="A11415" s="2" t="s">
        <v>6</v>
      </c>
      <c r="B11415" s="2" t="s">
        <v>31856</v>
      </c>
      <c r="C11415" s="2" t="s">
        <v>31808</v>
      </c>
      <c r="D11415" s="3">
        <v>2</v>
      </c>
      <c r="E11415" s="4">
        <v>269</v>
      </c>
      <c r="F11415" s="4">
        <v>11029.5</v>
      </c>
      <c r="G11415" s="7">
        <f t="shared" si="356"/>
        <v>1.1029499999999999E-2</v>
      </c>
      <c r="H11415">
        <f t="shared" si="357"/>
        <v>2.2058999999999999E-2</v>
      </c>
      <c r="I11415">
        <f>VLOOKUP(C11415,Hárok1!F:G,2,0)</f>
        <v>175</v>
      </c>
    </row>
    <row r="11416" spans="1:9" x14ac:dyDescent="0.25">
      <c r="A11416" s="2" t="s">
        <v>6</v>
      </c>
      <c r="B11416" s="2" t="s">
        <v>31857</v>
      </c>
      <c r="C11416" s="2" t="s">
        <v>31808</v>
      </c>
      <c r="D11416" s="3">
        <v>2</v>
      </c>
      <c r="E11416" s="4">
        <v>269</v>
      </c>
      <c r="F11416" s="4">
        <v>11029.5</v>
      </c>
      <c r="G11416" s="7">
        <f t="shared" si="356"/>
        <v>1.1029499999999999E-2</v>
      </c>
      <c r="H11416">
        <f t="shared" si="357"/>
        <v>2.2058999999999999E-2</v>
      </c>
      <c r="I11416">
        <f>VLOOKUP(C11416,Hárok1!F:G,2,0)</f>
        <v>175</v>
      </c>
    </row>
    <row r="11417" spans="1:9" x14ac:dyDescent="0.25">
      <c r="A11417" s="2" t="s">
        <v>6</v>
      </c>
      <c r="B11417" s="2" t="s">
        <v>31858</v>
      </c>
      <c r="C11417" s="2" t="s">
        <v>31808</v>
      </c>
      <c r="D11417" s="3">
        <v>2</v>
      </c>
      <c r="E11417" s="4">
        <v>269</v>
      </c>
      <c r="F11417" s="4">
        <v>11029.5</v>
      </c>
      <c r="G11417" s="7">
        <f t="shared" si="356"/>
        <v>1.1029499999999999E-2</v>
      </c>
      <c r="H11417">
        <f t="shared" si="357"/>
        <v>2.2058999999999999E-2</v>
      </c>
      <c r="I11417">
        <f>VLOOKUP(C11417,Hárok1!F:G,2,0)</f>
        <v>175</v>
      </c>
    </row>
    <row r="11418" spans="1:9" x14ac:dyDescent="0.25">
      <c r="A11418" s="2" t="s">
        <v>6</v>
      </c>
      <c r="B11418" s="2" t="s">
        <v>31859</v>
      </c>
      <c r="C11418" s="2" t="s">
        <v>31808</v>
      </c>
      <c r="D11418" s="3">
        <v>2</v>
      </c>
      <c r="E11418" s="4">
        <v>269</v>
      </c>
      <c r="F11418" s="4">
        <v>11029.5</v>
      </c>
      <c r="G11418" s="7">
        <f t="shared" si="356"/>
        <v>1.1029499999999999E-2</v>
      </c>
      <c r="H11418">
        <f t="shared" si="357"/>
        <v>2.2058999999999999E-2</v>
      </c>
      <c r="I11418">
        <f>VLOOKUP(C11418,Hárok1!F:G,2,0)</f>
        <v>175</v>
      </c>
    </row>
    <row r="11419" spans="1:9" x14ac:dyDescent="0.25">
      <c r="A11419" s="2" t="s">
        <v>6</v>
      </c>
      <c r="B11419" s="2" t="s">
        <v>31860</v>
      </c>
      <c r="C11419" s="2" t="s">
        <v>31808</v>
      </c>
      <c r="D11419" s="3">
        <v>2</v>
      </c>
      <c r="E11419" s="4">
        <v>269</v>
      </c>
      <c r="F11419" s="4">
        <v>11029.5</v>
      </c>
      <c r="G11419" s="7">
        <f t="shared" si="356"/>
        <v>1.1029499999999999E-2</v>
      </c>
      <c r="H11419">
        <f t="shared" si="357"/>
        <v>2.2058999999999999E-2</v>
      </c>
      <c r="I11419">
        <f>VLOOKUP(C11419,Hárok1!F:G,2,0)</f>
        <v>175</v>
      </c>
    </row>
    <row r="11420" spans="1:9" x14ac:dyDescent="0.25">
      <c r="A11420" s="2" t="s">
        <v>6</v>
      </c>
      <c r="B11420" s="2" t="s">
        <v>6538</v>
      </c>
      <c r="C11420" s="2" t="s">
        <v>6537</v>
      </c>
      <c r="D11420" s="3">
        <v>1</v>
      </c>
      <c r="E11420" s="4">
        <v>15</v>
      </c>
      <c r="F11420" s="4">
        <v>105584.375</v>
      </c>
      <c r="G11420" s="7">
        <f t="shared" si="356"/>
        <v>0.10558437499999999</v>
      </c>
      <c r="H11420">
        <f t="shared" si="357"/>
        <v>0.10558437499999999</v>
      </c>
      <c r="I11420">
        <f>VLOOKUP(C11420,Hárok1!F:G,2,0)</f>
        <v>0</v>
      </c>
    </row>
    <row r="11421" spans="1:9" x14ac:dyDescent="0.25">
      <c r="A11421" s="2" t="s">
        <v>6</v>
      </c>
      <c r="B11421" s="2" t="s">
        <v>31861</v>
      </c>
      <c r="C11421" s="2" t="s">
        <v>6532</v>
      </c>
      <c r="D11421" s="3">
        <v>18</v>
      </c>
      <c r="E11421" s="4">
        <v>39</v>
      </c>
      <c r="F11421" s="4">
        <v>61236</v>
      </c>
      <c r="G11421" s="7">
        <f t="shared" si="356"/>
        <v>6.1235999999999999E-2</v>
      </c>
      <c r="H11421">
        <f t="shared" si="357"/>
        <v>1.1022479999999999</v>
      </c>
      <c r="I11421">
        <f>VLOOKUP(C11421,Hárok1!F:G,2,0)</f>
        <v>54</v>
      </c>
    </row>
    <row r="11422" spans="1:9" x14ac:dyDescent="0.25">
      <c r="A11422" s="2" t="s">
        <v>6</v>
      </c>
      <c r="B11422" s="2" t="s">
        <v>31862</v>
      </c>
      <c r="C11422" s="2" t="s">
        <v>6530</v>
      </c>
      <c r="D11422" s="3">
        <v>16</v>
      </c>
      <c r="E11422" s="4">
        <v>115</v>
      </c>
      <c r="F11422" s="4">
        <v>64152</v>
      </c>
      <c r="G11422" s="7">
        <f t="shared" si="356"/>
        <v>6.4152000000000001E-2</v>
      </c>
      <c r="H11422">
        <f t="shared" si="357"/>
        <v>1.026432</v>
      </c>
      <c r="I11422">
        <f>VLOOKUP(C11422,Hárok1!F:G,2,0)</f>
        <v>63</v>
      </c>
    </row>
    <row r="11423" spans="1:9" x14ac:dyDescent="0.25">
      <c r="A11423" s="2" t="s">
        <v>6</v>
      </c>
      <c r="B11423" s="2" t="s">
        <v>26534</v>
      </c>
      <c r="C11423" s="2" t="s">
        <v>6529</v>
      </c>
      <c r="D11423" s="3">
        <v>7</v>
      </c>
      <c r="E11423" s="4">
        <v>68</v>
      </c>
      <c r="F11423" s="4">
        <v>115830</v>
      </c>
      <c r="G11423" s="7">
        <f t="shared" si="356"/>
        <v>0.11583</v>
      </c>
      <c r="H11423">
        <f t="shared" si="357"/>
        <v>0.81081000000000003</v>
      </c>
      <c r="I11423">
        <f>VLOOKUP(C11423,Hárok1!F:G,2,0)</f>
        <v>31</v>
      </c>
    </row>
    <row r="11424" spans="1:9" x14ac:dyDescent="0.25">
      <c r="A11424" s="2" t="s">
        <v>6</v>
      </c>
      <c r="B11424" s="2" t="s">
        <v>31863</v>
      </c>
      <c r="C11424" s="2" t="s">
        <v>6527</v>
      </c>
      <c r="D11424" s="3">
        <v>18</v>
      </c>
      <c r="E11424" s="4">
        <v>200</v>
      </c>
      <c r="F11424" s="4">
        <v>61236</v>
      </c>
      <c r="G11424" s="7">
        <f t="shared" si="356"/>
        <v>6.1235999999999999E-2</v>
      </c>
      <c r="H11424">
        <f t="shared" si="357"/>
        <v>1.1022479999999999</v>
      </c>
      <c r="I11424">
        <f>VLOOKUP(C11424,Hárok1!F:G,2,0)</f>
        <v>53</v>
      </c>
    </row>
    <row r="11425" spans="1:9" x14ac:dyDescent="0.25">
      <c r="A11425" s="2" t="s">
        <v>6</v>
      </c>
      <c r="B11425" s="2" t="s">
        <v>6525</v>
      </c>
      <c r="C11425" s="2" t="s">
        <v>6524</v>
      </c>
      <c r="D11425" s="3">
        <v>16</v>
      </c>
      <c r="E11425" s="4">
        <v>121</v>
      </c>
      <c r="F11425" s="4">
        <v>99792</v>
      </c>
      <c r="G11425" s="7">
        <f t="shared" si="356"/>
        <v>9.9792000000000006E-2</v>
      </c>
      <c r="H11425">
        <f t="shared" si="357"/>
        <v>1.5966720000000001</v>
      </c>
      <c r="I11425">
        <f>VLOOKUP(C11425,Hárok1!F:G,2,0)</f>
        <v>61</v>
      </c>
    </row>
    <row r="11426" spans="1:9" x14ac:dyDescent="0.25">
      <c r="A11426" s="2" t="s">
        <v>6</v>
      </c>
      <c r="B11426" s="2" t="s">
        <v>6526</v>
      </c>
      <c r="C11426" s="2" t="s">
        <v>6524</v>
      </c>
      <c r="D11426" s="3">
        <v>6</v>
      </c>
      <c r="E11426" s="4">
        <v>121</v>
      </c>
      <c r="F11426" s="4">
        <v>99792</v>
      </c>
      <c r="G11426" s="7">
        <f t="shared" si="356"/>
        <v>9.9792000000000006E-2</v>
      </c>
      <c r="H11426">
        <f t="shared" si="357"/>
        <v>0.59875200000000006</v>
      </c>
      <c r="I11426">
        <f>VLOOKUP(C11426,Hárok1!F:G,2,0)</f>
        <v>61</v>
      </c>
    </row>
    <row r="11427" spans="1:9" x14ac:dyDescent="0.25">
      <c r="A11427" s="2" t="s">
        <v>6</v>
      </c>
      <c r="B11427" s="2" t="s">
        <v>15059</v>
      </c>
      <c r="C11427" s="2" t="s">
        <v>14998</v>
      </c>
      <c r="D11427" s="3">
        <v>1</v>
      </c>
      <c r="E11427" s="4">
        <v>1444</v>
      </c>
      <c r="F11427" s="4">
        <v>9377.0040000000008</v>
      </c>
      <c r="G11427" s="7">
        <f t="shared" si="356"/>
        <v>9.3770040000000013E-3</v>
      </c>
      <c r="H11427">
        <f t="shared" si="357"/>
        <v>9.3770040000000013E-3</v>
      </c>
      <c r="I11427">
        <f>VLOOKUP(C11427,Hárok1!F:G,2,0)</f>
        <v>2304</v>
      </c>
    </row>
    <row r="11428" spans="1:9" x14ac:dyDescent="0.25">
      <c r="A11428" s="2" t="s">
        <v>6</v>
      </c>
      <c r="B11428" s="2" t="s">
        <v>15050</v>
      </c>
      <c r="C11428" s="2" t="s">
        <v>14998</v>
      </c>
      <c r="D11428" s="3">
        <v>5</v>
      </c>
      <c r="E11428" s="4">
        <v>1444</v>
      </c>
      <c r="F11428" s="4">
        <v>9377.0040000000008</v>
      </c>
      <c r="G11428" s="7">
        <f t="shared" si="356"/>
        <v>9.3770040000000013E-3</v>
      </c>
      <c r="H11428">
        <f t="shared" si="357"/>
        <v>4.6885020000000006E-2</v>
      </c>
      <c r="I11428">
        <f>VLOOKUP(C11428,Hárok1!F:G,2,0)</f>
        <v>2304</v>
      </c>
    </row>
    <row r="11429" spans="1:9" x14ac:dyDescent="0.25">
      <c r="A11429" s="2" t="s">
        <v>6</v>
      </c>
      <c r="B11429" s="2" t="s">
        <v>15015</v>
      </c>
      <c r="C11429" s="2" t="s">
        <v>14998</v>
      </c>
      <c r="D11429" s="3">
        <v>6</v>
      </c>
      <c r="E11429" s="4">
        <v>1444</v>
      </c>
      <c r="F11429" s="4">
        <v>9377.0040000000008</v>
      </c>
      <c r="G11429" s="7">
        <f t="shared" si="356"/>
        <v>9.3770040000000013E-3</v>
      </c>
      <c r="H11429">
        <f t="shared" si="357"/>
        <v>5.6262024000000008E-2</v>
      </c>
      <c r="I11429">
        <f>VLOOKUP(C11429,Hárok1!F:G,2,0)</f>
        <v>2304</v>
      </c>
    </row>
    <row r="11430" spans="1:9" x14ac:dyDescent="0.25">
      <c r="A11430" s="2" t="s">
        <v>6</v>
      </c>
      <c r="B11430" s="2" t="s">
        <v>15027</v>
      </c>
      <c r="C11430" s="2" t="s">
        <v>14998</v>
      </c>
      <c r="D11430" s="3">
        <v>12</v>
      </c>
      <c r="E11430" s="4">
        <v>1444</v>
      </c>
      <c r="F11430" s="4">
        <v>9377.0040000000008</v>
      </c>
      <c r="G11430" s="7">
        <f t="shared" si="356"/>
        <v>9.3770040000000013E-3</v>
      </c>
      <c r="H11430">
        <f t="shared" si="357"/>
        <v>0.11252404800000002</v>
      </c>
      <c r="I11430">
        <f>VLOOKUP(C11430,Hárok1!F:G,2,0)</f>
        <v>2304</v>
      </c>
    </row>
    <row r="11431" spans="1:9" x14ac:dyDescent="0.25">
      <c r="A11431" s="2" t="s">
        <v>6</v>
      </c>
      <c r="B11431" s="2" t="s">
        <v>15066</v>
      </c>
      <c r="C11431" s="2" t="s">
        <v>14998</v>
      </c>
      <c r="D11431" s="3">
        <v>12</v>
      </c>
      <c r="E11431" s="4">
        <v>1444</v>
      </c>
      <c r="F11431" s="4">
        <v>9377.0040000000008</v>
      </c>
      <c r="G11431" s="7">
        <f t="shared" si="356"/>
        <v>9.3770040000000013E-3</v>
      </c>
      <c r="H11431">
        <f t="shared" si="357"/>
        <v>0.11252404800000002</v>
      </c>
      <c r="I11431">
        <f>VLOOKUP(C11431,Hárok1!F:G,2,0)</f>
        <v>2304</v>
      </c>
    </row>
    <row r="11432" spans="1:9" x14ac:dyDescent="0.25">
      <c r="A11432" s="2" t="s">
        <v>6</v>
      </c>
      <c r="B11432" s="2" t="s">
        <v>15046</v>
      </c>
      <c r="C11432" s="2" t="s">
        <v>14998</v>
      </c>
      <c r="D11432" s="3">
        <v>12</v>
      </c>
      <c r="E11432" s="4">
        <v>1444</v>
      </c>
      <c r="F11432" s="4">
        <v>9377.0040000000008</v>
      </c>
      <c r="G11432" s="7">
        <f t="shared" si="356"/>
        <v>9.3770040000000013E-3</v>
      </c>
      <c r="H11432">
        <f t="shared" si="357"/>
        <v>0.11252404800000002</v>
      </c>
      <c r="I11432">
        <f>VLOOKUP(C11432,Hárok1!F:G,2,0)</f>
        <v>2304</v>
      </c>
    </row>
    <row r="11433" spans="1:9" x14ac:dyDescent="0.25">
      <c r="A11433" s="2" t="s">
        <v>6</v>
      </c>
      <c r="B11433" s="2" t="s">
        <v>15045</v>
      </c>
      <c r="C11433" s="2" t="s">
        <v>14998</v>
      </c>
      <c r="D11433" s="3">
        <v>12</v>
      </c>
      <c r="E11433" s="4">
        <v>1444</v>
      </c>
      <c r="F11433" s="4">
        <v>9377.0040000000008</v>
      </c>
      <c r="G11433" s="7">
        <f t="shared" si="356"/>
        <v>9.3770040000000013E-3</v>
      </c>
      <c r="H11433">
        <f t="shared" si="357"/>
        <v>0.11252404800000002</v>
      </c>
      <c r="I11433">
        <f>VLOOKUP(C11433,Hárok1!F:G,2,0)</f>
        <v>2304</v>
      </c>
    </row>
    <row r="11434" spans="1:9" x14ac:dyDescent="0.25">
      <c r="A11434" s="2" t="s">
        <v>6</v>
      </c>
      <c r="B11434" s="2" t="s">
        <v>15071</v>
      </c>
      <c r="C11434" s="2" t="s">
        <v>14998</v>
      </c>
      <c r="D11434" s="3">
        <v>12</v>
      </c>
      <c r="E11434" s="4">
        <v>1444</v>
      </c>
      <c r="F11434" s="4">
        <v>9377.0040000000008</v>
      </c>
      <c r="G11434" s="7">
        <f t="shared" si="356"/>
        <v>9.3770040000000013E-3</v>
      </c>
      <c r="H11434">
        <f t="shared" si="357"/>
        <v>0.11252404800000002</v>
      </c>
      <c r="I11434">
        <f>VLOOKUP(C11434,Hárok1!F:G,2,0)</f>
        <v>2304</v>
      </c>
    </row>
    <row r="11435" spans="1:9" x14ac:dyDescent="0.25">
      <c r="A11435" s="2" t="s">
        <v>6</v>
      </c>
      <c r="B11435" s="2" t="s">
        <v>15039</v>
      </c>
      <c r="C11435" s="2" t="s">
        <v>14998</v>
      </c>
      <c r="D11435" s="3">
        <v>12</v>
      </c>
      <c r="E11435" s="4">
        <v>1444</v>
      </c>
      <c r="F11435" s="4">
        <v>9377.0040000000008</v>
      </c>
      <c r="G11435" s="7">
        <f t="shared" si="356"/>
        <v>9.3770040000000013E-3</v>
      </c>
      <c r="H11435">
        <f t="shared" si="357"/>
        <v>0.11252404800000002</v>
      </c>
      <c r="I11435">
        <f>VLOOKUP(C11435,Hárok1!F:G,2,0)</f>
        <v>2304</v>
      </c>
    </row>
    <row r="11436" spans="1:9" x14ac:dyDescent="0.25">
      <c r="A11436" s="2" t="s">
        <v>6</v>
      </c>
      <c r="B11436" s="2" t="s">
        <v>15042</v>
      </c>
      <c r="C11436" s="2" t="s">
        <v>14998</v>
      </c>
      <c r="D11436" s="3">
        <v>12</v>
      </c>
      <c r="E11436" s="4">
        <v>1444</v>
      </c>
      <c r="F11436" s="4">
        <v>9377.0040000000008</v>
      </c>
      <c r="G11436" s="7">
        <f t="shared" si="356"/>
        <v>9.3770040000000013E-3</v>
      </c>
      <c r="H11436">
        <f t="shared" si="357"/>
        <v>0.11252404800000002</v>
      </c>
      <c r="I11436">
        <f>VLOOKUP(C11436,Hárok1!F:G,2,0)</f>
        <v>2304</v>
      </c>
    </row>
    <row r="11437" spans="1:9" x14ac:dyDescent="0.25">
      <c r="A11437" s="2" t="s">
        <v>6</v>
      </c>
      <c r="B11437" s="2" t="s">
        <v>15003</v>
      </c>
      <c r="C11437" s="2" t="s">
        <v>14998</v>
      </c>
      <c r="D11437" s="3">
        <v>12</v>
      </c>
      <c r="E11437" s="4">
        <v>1444</v>
      </c>
      <c r="F11437" s="4">
        <v>9377.0040000000008</v>
      </c>
      <c r="G11437" s="7">
        <f t="shared" si="356"/>
        <v>9.3770040000000013E-3</v>
      </c>
      <c r="H11437">
        <f t="shared" si="357"/>
        <v>0.11252404800000002</v>
      </c>
      <c r="I11437">
        <f>VLOOKUP(C11437,Hárok1!F:G,2,0)</f>
        <v>2304</v>
      </c>
    </row>
    <row r="11438" spans="1:9" x14ac:dyDescent="0.25">
      <c r="A11438" s="2" t="s">
        <v>6</v>
      </c>
      <c r="B11438" s="2" t="s">
        <v>15022</v>
      </c>
      <c r="C11438" s="2" t="s">
        <v>14998</v>
      </c>
      <c r="D11438" s="3">
        <v>12</v>
      </c>
      <c r="E11438" s="4">
        <v>1444</v>
      </c>
      <c r="F11438" s="4">
        <v>9377.0040000000008</v>
      </c>
      <c r="G11438" s="7">
        <f t="shared" si="356"/>
        <v>9.3770040000000013E-3</v>
      </c>
      <c r="H11438">
        <f t="shared" si="357"/>
        <v>0.11252404800000002</v>
      </c>
      <c r="I11438">
        <f>VLOOKUP(C11438,Hárok1!F:G,2,0)</f>
        <v>2304</v>
      </c>
    </row>
    <row r="11439" spans="1:9" x14ac:dyDescent="0.25">
      <c r="A11439" s="2" t="s">
        <v>6</v>
      </c>
      <c r="B11439" s="2" t="s">
        <v>15070</v>
      </c>
      <c r="C11439" s="2" t="s">
        <v>14998</v>
      </c>
      <c r="D11439" s="3">
        <v>12</v>
      </c>
      <c r="E11439" s="4">
        <v>1444</v>
      </c>
      <c r="F11439" s="4">
        <v>9377.0040000000008</v>
      </c>
      <c r="G11439" s="7">
        <f t="shared" si="356"/>
        <v>9.3770040000000013E-3</v>
      </c>
      <c r="H11439">
        <f t="shared" si="357"/>
        <v>0.11252404800000002</v>
      </c>
      <c r="I11439">
        <f>VLOOKUP(C11439,Hárok1!F:G,2,0)</f>
        <v>2304</v>
      </c>
    </row>
    <row r="11440" spans="1:9" x14ac:dyDescent="0.25">
      <c r="A11440" s="2" t="s">
        <v>6</v>
      </c>
      <c r="B11440" s="2" t="s">
        <v>15033</v>
      </c>
      <c r="C11440" s="2" t="s">
        <v>14998</v>
      </c>
      <c r="D11440" s="3">
        <v>12</v>
      </c>
      <c r="E11440" s="4">
        <v>1444</v>
      </c>
      <c r="F11440" s="4">
        <v>9377.0040000000008</v>
      </c>
      <c r="G11440" s="7">
        <f t="shared" si="356"/>
        <v>9.3770040000000013E-3</v>
      </c>
      <c r="H11440">
        <f t="shared" si="357"/>
        <v>0.11252404800000002</v>
      </c>
      <c r="I11440">
        <f>VLOOKUP(C11440,Hárok1!F:G,2,0)</f>
        <v>2304</v>
      </c>
    </row>
    <row r="11441" spans="1:9" x14ac:dyDescent="0.25">
      <c r="A11441" s="2" t="s">
        <v>6</v>
      </c>
      <c r="B11441" s="2" t="s">
        <v>15016</v>
      </c>
      <c r="C11441" s="2" t="s">
        <v>14998</v>
      </c>
      <c r="D11441" s="3">
        <v>12</v>
      </c>
      <c r="E11441" s="4">
        <v>1444</v>
      </c>
      <c r="F11441" s="4">
        <v>9377.0040000000008</v>
      </c>
      <c r="G11441" s="7">
        <f t="shared" si="356"/>
        <v>9.3770040000000013E-3</v>
      </c>
      <c r="H11441">
        <f t="shared" si="357"/>
        <v>0.11252404800000002</v>
      </c>
      <c r="I11441">
        <f>VLOOKUP(C11441,Hárok1!F:G,2,0)</f>
        <v>2304</v>
      </c>
    </row>
    <row r="11442" spans="1:9" x14ac:dyDescent="0.25">
      <c r="A11442" s="2" t="s">
        <v>6</v>
      </c>
      <c r="B11442" s="2" t="s">
        <v>15000</v>
      </c>
      <c r="C11442" s="2" t="s">
        <v>14998</v>
      </c>
      <c r="D11442" s="3">
        <v>18</v>
      </c>
      <c r="E11442" s="4">
        <v>1444</v>
      </c>
      <c r="F11442" s="4">
        <v>9377.0040000000008</v>
      </c>
      <c r="G11442" s="7">
        <f t="shared" si="356"/>
        <v>9.3770040000000013E-3</v>
      </c>
      <c r="H11442">
        <f t="shared" si="357"/>
        <v>0.16878607200000001</v>
      </c>
      <c r="I11442">
        <f>VLOOKUP(C11442,Hárok1!F:G,2,0)</f>
        <v>2304</v>
      </c>
    </row>
    <row r="11443" spans="1:9" x14ac:dyDescent="0.25">
      <c r="A11443" s="2" t="s">
        <v>6</v>
      </c>
      <c r="B11443" s="2" t="s">
        <v>15054</v>
      </c>
      <c r="C11443" s="2" t="s">
        <v>14998</v>
      </c>
      <c r="D11443" s="3">
        <v>18</v>
      </c>
      <c r="E11443" s="4">
        <v>1444</v>
      </c>
      <c r="F11443" s="4">
        <v>9377.0040000000008</v>
      </c>
      <c r="G11443" s="7">
        <f t="shared" si="356"/>
        <v>9.3770040000000013E-3</v>
      </c>
      <c r="H11443">
        <f t="shared" si="357"/>
        <v>0.16878607200000001</v>
      </c>
      <c r="I11443">
        <f>VLOOKUP(C11443,Hárok1!F:G,2,0)</f>
        <v>2304</v>
      </c>
    </row>
    <row r="11444" spans="1:9" x14ac:dyDescent="0.25">
      <c r="A11444" s="2" t="s">
        <v>6</v>
      </c>
      <c r="B11444" s="2" t="s">
        <v>15014</v>
      </c>
      <c r="C11444" s="2" t="s">
        <v>14998</v>
      </c>
      <c r="D11444" s="3">
        <v>12</v>
      </c>
      <c r="E11444" s="4">
        <v>1444</v>
      </c>
      <c r="F11444" s="4">
        <v>9377.0040000000008</v>
      </c>
      <c r="G11444" s="7">
        <f t="shared" si="356"/>
        <v>9.3770040000000013E-3</v>
      </c>
      <c r="H11444">
        <f t="shared" si="357"/>
        <v>0.11252404800000002</v>
      </c>
      <c r="I11444">
        <f>VLOOKUP(C11444,Hárok1!F:G,2,0)</f>
        <v>2304</v>
      </c>
    </row>
    <row r="11445" spans="1:9" x14ac:dyDescent="0.25">
      <c r="A11445" s="2" t="s">
        <v>6</v>
      </c>
      <c r="B11445" s="2" t="s">
        <v>15043</v>
      </c>
      <c r="C11445" s="2" t="s">
        <v>14998</v>
      </c>
      <c r="D11445" s="3">
        <v>11</v>
      </c>
      <c r="E11445" s="4">
        <v>1444</v>
      </c>
      <c r="F11445" s="4">
        <v>9377.0040000000008</v>
      </c>
      <c r="G11445" s="7">
        <f t="shared" si="356"/>
        <v>9.3770040000000013E-3</v>
      </c>
      <c r="H11445">
        <f t="shared" si="357"/>
        <v>0.10314704400000002</v>
      </c>
      <c r="I11445">
        <f>VLOOKUP(C11445,Hárok1!F:G,2,0)</f>
        <v>2304</v>
      </c>
    </row>
    <row r="11446" spans="1:9" x14ac:dyDescent="0.25">
      <c r="A11446" s="2" t="s">
        <v>6</v>
      </c>
      <c r="B11446" s="2" t="s">
        <v>15047</v>
      </c>
      <c r="C11446" s="2" t="s">
        <v>14998</v>
      </c>
      <c r="D11446" s="3">
        <v>18</v>
      </c>
      <c r="E11446" s="4">
        <v>1444</v>
      </c>
      <c r="F11446" s="4">
        <v>9377.0040000000008</v>
      </c>
      <c r="G11446" s="7">
        <f t="shared" si="356"/>
        <v>9.3770040000000013E-3</v>
      </c>
      <c r="H11446">
        <f t="shared" si="357"/>
        <v>0.16878607200000001</v>
      </c>
      <c r="I11446">
        <f>VLOOKUP(C11446,Hárok1!F:G,2,0)</f>
        <v>2304</v>
      </c>
    </row>
    <row r="11447" spans="1:9" x14ac:dyDescent="0.25">
      <c r="A11447" s="2" t="s">
        <v>6</v>
      </c>
      <c r="B11447" s="2" t="s">
        <v>15021</v>
      </c>
      <c r="C11447" s="2" t="s">
        <v>14998</v>
      </c>
      <c r="D11447" s="3">
        <v>18</v>
      </c>
      <c r="E11447" s="4">
        <v>1444</v>
      </c>
      <c r="F11447" s="4">
        <v>9377.0040000000008</v>
      </c>
      <c r="G11447" s="7">
        <f t="shared" si="356"/>
        <v>9.3770040000000013E-3</v>
      </c>
      <c r="H11447">
        <f t="shared" si="357"/>
        <v>0.16878607200000001</v>
      </c>
      <c r="I11447">
        <f>VLOOKUP(C11447,Hárok1!F:G,2,0)</f>
        <v>2304</v>
      </c>
    </row>
    <row r="11448" spans="1:9" x14ac:dyDescent="0.25">
      <c r="A11448" s="2" t="s">
        <v>6</v>
      </c>
      <c r="B11448" s="2" t="s">
        <v>15002</v>
      </c>
      <c r="C11448" s="2" t="s">
        <v>14998</v>
      </c>
      <c r="D11448" s="3">
        <v>18</v>
      </c>
      <c r="E11448" s="4">
        <v>1444</v>
      </c>
      <c r="F11448" s="4">
        <v>9377.0040000000008</v>
      </c>
      <c r="G11448" s="7">
        <f t="shared" si="356"/>
        <v>9.3770040000000013E-3</v>
      </c>
      <c r="H11448">
        <f t="shared" si="357"/>
        <v>0.16878607200000001</v>
      </c>
      <c r="I11448">
        <f>VLOOKUP(C11448,Hárok1!F:G,2,0)</f>
        <v>2304</v>
      </c>
    </row>
    <row r="11449" spans="1:9" x14ac:dyDescent="0.25">
      <c r="A11449" s="2" t="s">
        <v>6</v>
      </c>
      <c r="B11449" s="2" t="s">
        <v>15009</v>
      </c>
      <c r="C11449" s="2" t="s">
        <v>14998</v>
      </c>
      <c r="D11449" s="3">
        <v>18</v>
      </c>
      <c r="E11449" s="4">
        <v>1444</v>
      </c>
      <c r="F11449" s="4">
        <v>9377.0040000000008</v>
      </c>
      <c r="G11449" s="7">
        <f t="shared" si="356"/>
        <v>9.3770040000000013E-3</v>
      </c>
      <c r="H11449">
        <f t="shared" si="357"/>
        <v>0.16878607200000001</v>
      </c>
      <c r="I11449">
        <f>VLOOKUP(C11449,Hárok1!F:G,2,0)</f>
        <v>2304</v>
      </c>
    </row>
    <row r="11450" spans="1:9" x14ac:dyDescent="0.25">
      <c r="A11450" s="2" t="s">
        <v>6</v>
      </c>
      <c r="B11450" s="2" t="s">
        <v>15064</v>
      </c>
      <c r="C11450" s="2" t="s">
        <v>14998</v>
      </c>
      <c r="D11450" s="3">
        <v>18</v>
      </c>
      <c r="E11450" s="4">
        <v>1444</v>
      </c>
      <c r="F11450" s="4">
        <v>9377.0040000000008</v>
      </c>
      <c r="G11450" s="7">
        <f t="shared" si="356"/>
        <v>9.3770040000000013E-3</v>
      </c>
      <c r="H11450">
        <f t="shared" si="357"/>
        <v>0.16878607200000001</v>
      </c>
      <c r="I11450">
        <f>VLOOKUP(C11450,Hárok1!F:G,2,0)</f>
        <v>2304</v>
      </c>
    </row>
    <row r="11451" spans="1:9" x14ac:dyDescent="0.25">
      <c r="A11451" s="2" t="s">
        <v>6</v>
      </c>
      <c r="B11451" s="2" t="s">
        <v>15026</v>
      </c>
      <c r="C11451" s="2" t="s">
        <v>14998</v>
      </c>
      <c r="D11451" s="3">
        <v>12</v>
      </c>
      <c r="E11451" s="4">
        <v>1444</v>
      </c>
      <c r="F11451" s="4">
        <v>9377.0040000000008</v>
      </c>
      <c r="G11451" s="7">
        <f t="shared" si="356"/>
        <v>9.3770040000000013E-3</v>
      </c>
      <c r="H11451">
        <f t="shared" si="357"/>
        <v>0.11252404800000002</v>
      </c>
      <c r="I11451">
        <f>VLOOKUP(C11451,Hárok1!F:G,2,0)</f>
        <v>2304</v>
      </c>
    </row>
    <row r="11452" spans="1:9" x14ac:dyDescent="0.25">
      <c r="A11452" s="2" t="s">
        <v>6</v>
      </c>
      <c r="B11452" s="2" t="s">
        <v>15057</v>
      </c>
      <c r="C11452" s="2" t="s">
        <v>14998</v>
      </c>
      <c r="D11452" s="3">
        <v>2</v>
      </c>
      <c r="E11452" s="4">
        <v>1444</v>
      </c>
      <c r="F11452" s="4">
        <v>9377.0040000000008</v>
      </c>
      <c r="G11452" s="7">
        <f t="shared" si="356"/>
        <v>9.3770040000000013E-3</v>
      </c>
      <c r="H11452">
        <f t="shared" si="357"/>
        <v>1.8754008000000003E-2</v>
      </c>
      <c r="I11452">
        <f>VLOOKUP(C11452,Hárok1!F:G,2,0)</f>
        <v>2304</v>
      </c>
    </row>
    <row r="11453" spans="1:9" x14ac:dyDescent="0.25">
      <c r="A11453" s="2" t="s">
        <v>6</v>
      </c>
      <c r="B11453" s="2" t="s">
        <v>15060</v>
      </c>
      <c r="C11453" s="2" t="s">
        <v>14998</v>
      </c>
      <c r="D11453" s="3">
        <v>4</v>
      </c>
      <c r="E11453" s="4">
        <v>1444</v>
      </c>
      <c r="F11453" s="4">
        <v>9377.0040000000008</v>
      </c>
      <c r="G11453" s="7">
        <f t="shared" si="356"/>
        <v>9.3770040000000013E-3</v>
      </c>
      <c r="H11453">
        <f t="shared" si="357"/>
        <v>3.7508016000000005E-2</v>
      </c>
      <c r="I11453">
        <f>VLOOKUP(C11453,Hárok1!F:G,2,0)</f>
        <v>2304</v>
      </c>
    </row>
    <row r="11454" spans="1:9" x14ac:dyDescent="0.25">
      <c r="A11454" s="2" t="s">
        <v>6</v>
      </c>
      <c r="B11454" s="2" t="s">
        <v>15044</v>
      </c>
      <c r="C11454" s="2" t="s">
        <v>14998</v>
      </c>
      <c r="D11454" s="3">
        <v>14</v>
      </c>
      <c r="E11454" s="4">
        <v>1444</v>
      </c>
      <c r="F11454" s="4">
        <v>9377.0040000000008</v>
      </c>
      <c r="G11454" s="7">
        <f t="shared" si="356"/>
        <v>9.3770040000000013E-3</v>
      </c>
      <c r="H11454">
        <f t="shared" si="357"/>
        <v>0.13127805600000003</v>
      </c>
      <c r="I11454">
        <f>VLOOKUP(C11454,Hárok1!F:G,2,0)</f>
        <v>2304</v>
      </c>
    </row>
    <row r="11455" spans="1:9" x14ac:dyDescent="0.25">
      <c r="A11455" s="2" t="s">
        <v>6</v>
      </c>
      <c r="B11455" s="2" t="s">
        <v>15001</v>
      </c>
      <c r="C11455" s="2" t="s">
        <v>14998</v>
      </c>
      <c r="D11455" s="3">
        <v>14</v>
      </c>
      <c r="E11455" s="4">
        <v>1444</v>
      </c>
      <c r="F11455" s="4">
        <v>9377.0040000000008</v>
      </c>
      <c r="G11455" s="7">
        <f t="shared" si="356"/>
        <v>9.3770040000000013E-3</v>
      </c>
      <c r="H11455">
        <f t="shared" si="357"/>
        <v>0.13127805600000003</v>
      </c>
      <c r="I11455">
        <f>VLOOKUP(C11455,Hárok1!F:G,2,0)</f>
        <v>2304</v>
      </c>
    </row>
    <row r="11456" spans="1:9" x14ac:dyDescent="0.25">
      <c r="A11456" s="2" t="s">
        <v>6</v>
      </c>
      <c r="B11456" s="2" t="s">
        <v>15041</v>
      </c>
      <c r="C11456" s="2" t="s">
        <v>14998</v>
      </c>
      <c r="D11456" s="3">
        <v>14</v>
      </c>
      <c r="E11456" s="4">
        <v>1444</v>
      </c>
      <c r="F11456" s="4">
        <v>9377.0040000000008</v>
      </c>
      <c r="G11456" s="7">
        <f t="shared" si="356"/>
        <v>9.3770040000000013E-3</v>
      </c>
      <c r="H11456">
        <f t="shared" si="357"/>
        <v>0.13127805600000003</v>
      </c>
      <c r="I11456">
        <f>VLOOKUP(C11456,Hárok1!F:G,2,0)</f>
        <v>2304</v>
      </c>
    </row>
    <row r="11457" spans="1:9" x14ac:dyDescent="0.25">
      <c r="A11457" s="2" t="s">
        <v>6</v>
      </c>
      <c r="B11457" s="2" t="s">
        <v>15035</v>
      </c>
      <c r="C11457" s="2" t="s">
        <v>14998</v>
      </c>
      <c r="D11457" s="3">
        <v>14</v>
      </c>
      <c r="E11457" s="4">
        <v>1444</v>
      </c>
      <c r="F11457" s="4">
        <v>9377.0040000000008</v>
      </c>
      <c r="G11457" s="7">
        <f t="shared" si="356"/>
        <v>9.3770040000000013E-3</v>
      </c>
      <c r="H11457">
        <f t="shared" si="357"/>
        <v>0.13127805600000003</v>
      </c>
      <c r="I11457">
        <f>VLOOKUP(C11457,Hárok1!F:G,2,0)</f>
        <v>2304</v>
      </c>
    </row>
    <row r="11458" spans="1:9" x14ac:dyDescent="0.25">
      <c r="A11458" s="2" t="s">
        <v>6</v>
      </c>
      <c r="B11458" s="2" t="s">
        <v>15018</v>
      </c>
      <c r="C11458" s="2" t="s">
        <v>14998</v>
      </c>
      <c r="D11458" s="3">
        <v>14</v>
      </c>
      <c r="E11458" s="4">
        <v>1444</v>
      </c>
      <c r="F11458" s="4">
        <v>9377.0040000000008</v>
      </c>
      <c r="G11458" s="7">
        <f t="shared" ref="G11458:G11521" si="358">F11458/1000000</f>
        <v>9.3770040000000013E-3</v>
      </c>
      <c r="H11458">
        <f t="shared" ref="H11458:H11521" si="359">G11458*D11458</f>
        <v>0.13127805600000003</v>
      </c>
      <c r="I11458">
        <f>VLOOKUP(C11458,Hárok1!F:G,2,0)</f>
        <v>2304</v>
      </c>
    </row>
    <row r="11459" spans="1:9" x14ac:dyDescent="0.25">
      <c r="A11459" s="2" t="s">
        <v>6</v>
      </c>
      <c r="B11459" s="2" t="s">
        <v>15034</v>
      </c>
      <c r="C11459" s="2" t="s">
        <v>14998</v>
      </c>
      <c r="D11459" s="3">
        <v>14</v>
      </c>
      <c r="E11459" s="4">
        <v>1444</v>
      </c>
      <c r="F11459" s="4">
        <v>9377.0040000000008</v>
      </c>
      <c r="G11459" s="7">
        <f t="shared" si="358"/>
        <v>9.3770040000000013E-3</v>
      </c>
      <c r="H11459">
        <f t="shared" si="359"/>
        <v>0.13127805600000003</v>
      </c>
      <c r="I11459">
        <f>VLOOKUP(C11459,Hárok1!F:G,2,0)</f>
        <v>2304</v>
      </c>
    </row>
    <row r="11460" spans="1:9" x14ac:dyDescent="0.25">
      <c r="A11460" s="2" t="s">
        <v>6</v>
      </c>
      <c r="B11460" s="2" t="s">
        <v>15053</v>
      </c>
      <c r="C11460" s="2" t="s">
        <v>14998</v>
      </c>
      <c r="D11460" s="3">
        <v>14</v>
      </c>
      <c r="E11460" s="4">
        <v>1444</v>
      </c>
      <c r="F11460" s="4">
        <v>9377.0040000000008</v>
      </c>
      <c r="G11460" s="7">
        <f t="shared" si="358"/>
        <v>9.3770040000000013E-3</v>
      </c>
      <c r="H11460">
        <f t="shared" si="359"/>
        <v>0.13127805600000003</v>
      </c>
      <c r="I11460">
        <f>VLOOKUP(C11460,Hárok1!F:G,2,0)</f>
        <v>2304</v>
      </c>
    </row>
    <row r="11461" spans="1:9" x14ac:dyDescent="0.25">
      <c r="A11461" s="2" t="s">
        <v>6</v>
      </c>
      <c r="B11461" s="2" t="s">
        <v>15031</v>
      </c>
      <c r="C11461" s="2" t="s">
        <v>14998</v>
      </c>
      <c r="D11461" s="3">
        <v>14</v>
      </c>
      <c r="E11461" s="4">
        <v>1444</v>
      </c>
      <c r="F11461" s="4">
        <v>9377.0040000000008</v>
      </c>
      <c r="G11461" s="7">
        <f t="shared" si="358"/>
        <v>9.3770040000000013E-3</v>
      </c>
      <c r="H11461">
        <f t="shared" si="359"/>
        <v>0.13127805600000003</v>
      </c>
      <c r="I11461">
        <f>VLOOKUP(C11461,Hárok1!F:G,2,0)</f>
        <v>2304</v>
      </c>
    </row>
    <row r="11462" spans="1:9" x14ac:dyDescent="0.25">
      <c r="A11462" s="2" t="s">
        <v>6</v>
      </c>
      <c r="B11462" s="2" t="s">
        <v>15055</v>
      </c>
      <c r="C11462" s="2" t="s">
        <v>14998</v>
      </c>
      <c r="D11462" s="3">
        <v>5</v>
      </c>
      <c r="E11462" s="4">
        <v>1444</v>
      </c>
      <c r="F11462" s="4">
        <v>9377.0040000000008</v>
      </c>
      <c r="G11462" s="7">
        <f t="shared" si="358"/>
        <v>9.3770040000000013E-3</v>
      </c>
      <c r="H11462">
        <f t="shared" si="359"/>
        <v>4.6885020000000006E-2</v>
      </c>
      <c r="I11462">
        <f>VLOOKUP(C11462,Hárok1!F:G,2,0)</f>
        <v>2304</v>
      </c>
    </row>
    <row r="11463" spans="1:9" x14ac:dyDescent="0.25">
      <c r="A11463" s="2" t="s">
        <v>6</v>
      </c>
      <c r="B11463" s="2" t="s">
        <v>15040</v>
      </c>
      <c r="C11463" s="2" t="s">
        <v>14998</v>
      </c>
      <c r="D11463" s="3">
        <v>12</v>
      </c>
      <c r="E11463" s="4">
        <v>1444</v>
      </c>
      <c r="F11463" s="4">
        <v>9377.0040000000008</v>
      </c>
      <c r="G11463" s="7">
        <f t="shared" si="358"/>
        <v>9.3770040000000013E-3</v>
      </c>
      <c r="H11463">
        <f t="shared" si="359"/>
        <v>0.11252404800000002</v>
      </c>
      <c r="I11463">
        <f>VLOOKUP(C11463,Hárok1!F:G,2,0)</f>
        <v>2304</v>
      </c>
    </row>
    <row r="11464" spans="1:9" x14ac:dyDescent="0.25">
      <c r="A11464" s="2" t="s">
        <v>6</v>
      </c>
      <c r="B11464" s="2" t="s">
        <v>15048</v>
      </c>
      <c r="C11464" s="2" t="s">
        <v>14998</v>
      </c>
      <c r="D11464" s="3">
        <v>12</v>
      </c>
      <c r="E11464" s="4">
        <v>1444</v>
      </c>
      <c r="F11464" s="4">
        <v>9377.0040000000008</v>
      </c>
      <c r="G11464" s="7">
        <f t="shared" si="358"/>
        <v>9.3770040000000013E-3</v>
      </c>
      <c r="H11464">
        <f t="shared" si="359"/>
        <v>0.11252404800000002</v>
      </c>
      <c r="I11464">
        <f>VLOOKUP(C11464,Hárok1!F:G,2,0)</f>
        <v>2304</v>
      </c>
    </row>
    <row r="11465" spans="1:9" x14ac:dyDescent="0.25">
      <c r="A11465" s="2" t="s">
        <v>6</v>
      </c>
      <c r="B11465" s="2" t="s">
        <v>15052</v>
      </c>
      <c r="C11465" s="2" t="s">
        <v>14998</v>
      </c>
      <c r="D11465" s="3">
        <v>12</v>
      </c>
      <c r="E11465" s="4">
        <v>1444</v>
      </c>
      <c r="F11465" s="4">
        <v>9377.0040000000008</v>
      </c>
      <c r="G11465" s="7">
        <f t="shared" si="358"/>
        <v>9.3770040000000013E-3</v>
      </c>
      <c r="H11465">
        <f t="shared" si="359"/>
        <v>0.11252404800000002</v>
      </c>
      <c r="I11465">
        <f>VLOOKUP(C11465,Hárok1!F:G,2,0)</f>
        <v>2304</v>
      </c>
    </row>
    <row r="11466" spans="1:9" x14ac:dyDescent="0.25">
      <c r="A11466" s="2" t="s">
        <v>6</v>
      </c>
      <c r="B11466" s="2" t="s">
        <v>14999</v>
      </c>
      <c r="C11466" s="2" t="s">
        <v>14998</v>
      </c>
      <c r="D11466" s="3">
        <v>12</v>
      </c>
      <c r="E11466" s="4">
        <v>1444</v>
      </c>
      <c r="F11466" s="4">
        <v>9377.0040000000008</v>
      </c>
      <c r="G11466" s="7">
        <f t="shared" si="358"/>
        <v>9.3770040000000013E-3</v>
      </c>
      <c r="H11466">
        <f t="shared" si="359"/>
        <v>0.11252404800000002</v>
      </c>
      <c r="I11466">
        <f>VLOOKUP(C11466,Hárok1!F:G,2,0)</f>
        <v>2304</v>
      </c>
    </row>
    <row r="11467" spans="1:9" x14ac:dyDescent="0.25">
      <c r="A11467" s="2" t="s">
        <v>6</v>
      </c>
      <c r="B11467" s="2" t="s">
        <v>15008</v>
      </c>
      <c r="C11467" s="2" t="s">
        <v>14998</v>
      </c>
      <c r="D11467" s="3">
        <v>12</v>
      </c>
      <c r="E11467" s="4">
        <v>1444</v>
      </c>
      <c r="F11467" s="4">
        <v>9377.0040000000008</v>
      </c>
      <c r="G11467" s="7">
        <f t="shared" si="358"/>
        <v>9.3770040000000013E-3</v>
      </c>
      <c r="H11467">
        <f t="shared" si="359"/>
        <v>0.11252404800000002</v>
      </c>
      <c r="I11467">
        <f>VLOOKUP(C11467,Hárok1!F:G,2,0)</f>
        <v>2304</v>
      </c>
    </row>
    <row r="11468" spans="1:9" x14ac:dyDescent="0.25">
      <c r="A11468" s="2" t="s">
        <v>6</v>
      </c>
      <c r="B11468" s="2" t="s">
        <v>15068</v>
      </c>
      <c r="C11468" s="2" t="s">
        <v>14998</v>
      </c>
      <c r="D11468" s="3">
        <v>12</v>
      </c>
      <c r="E11468" s="4">
        <v>1444</v>
      </c>
      <c r="F11468" s="4">
        <v>9377.0040000000008</v>
      </c>
      <c r="G11468" s="7">
        <f t="shared" si="358"/>
        <v>9.3770040000000013E-3</v>
      </c>
      <c r="H11468">
        <f t="shared" si="359"/>
        <v>0.11252404800000002</v>
      </c>
      <c r="I11468">
        <f>VLOOKUP(C11468,Hárok1!F:G,2,0)</f>
        <v>2304</v>
      </c>
    </row>
    <row r="11469" spans="1:9" x14ac:dyDescent="0.25">
      <c r="A11469" s="2" t="s">
        <v>6</v>
      </c>
      <c r="B11469" s="2" t="s">
        <v>15011</v>
      </c>
      <c r="C11469" s="2" t="s">
        <v>14998</v>
      </c>
      <c r="D11469" s="3">
        <v>7</v>
      </c>
      <c r="E11469" s="4">
        <v>1444</v>
      </c>
      <c r="F11469" s="4">
        <v>9377.0040000000008</v>
      </c>
      <c r="G11469" s="7">
        <f t="shared" si="358"/>
        <v>9.3770040000000013E-3</v>
      </c>
      <c r="H11469">
        <f t="shared" si="359"/>
        <v>6.5639028000000016E-2</v>
      </c>
      <c r="I11469">
        <f>VLOOKUP(C11469,Hárok1!F:G,2,0)</f>
        <v>2304</v>
      </c>
    </row>
    <row r="11470" spans="1:9" x14ac:dyDescent="0.25">
      <c r="A11470" s="2" t="s">
        <v>6</v>
      </c>
      <c r="B11470" s="2" t="s">
        <v>15019</v>
      </c>
      <c r="C11470" s="2" t="s">
        <v>14998</v>
      </c>
      <c r="D11470" s="3">
        <v>8</v>
      </c>
      <c r="E11470" s="4">
        <v>1444</v>
      </c>
      <c r="F11470" s="4">
        <v>9377.0040000000008</v>
      </c>
      <c r="G11470" s="7">
        <f t="shared" si="358"/>
        <v>9.3770040000000013E-3</v>
      </c>
      <c r="H11470">
        <f t="shared" si="359"/>
        <v>7.501603200000001E-2</v>
      </c>
      <c r="I11470">
        <f>VLOOKUP(C11470,Hárok1!F:G,2,0)</f>
        <v>2304</v>
      </c>
    </row>
    <row r="11471" spans="1:9" x14ac:dyDescent="0.25">
      <c r="A11471" s="2" t="s">
        <v>6</v>
      </c>
      <c r="B11471" s="2" t="s">
        <v>15010</v>
      </c>
      <c r="C11471" s="2" t="s">
        <v>14998</v>
      </c>
      <c r="D11471" s="3">
        <v>8</v>
      </c>
      <c r="E11471" s="4">
        <v>1444</v>
      </c>
      <c r="F11471" s="4">
        <v>9377.0040000000008</v>
      </c>
      <c r="G11471" s="7">
        <f t="shared" si="358"/>
        <v>9.3770040000000013E-3</v>
      </c>
      <c r="H11471">
        <f t="shared" si="359"/>
        <v>7.501603200000001E-2</v>
      </c>
      <c r="I11471">
        <f>VLOOKUP(C11471,Hárok1!F:G,2,0)</f>
        <v>2304</v>
      </c>
    </row>
    <row r="11472" spans="1:9" x14ac:dyDescent="0.25">
      <c r="A11472" s="2" t="s">
        <v>6</v>
      </c>
      <c r="B11472" s="2" t="s">
        <v>15067</v>
      </c>
      <c r="C11472" s="2" t="s">
        <v>14998</v>
      </c>
      <c r="D11472" s="3">
        <v>8</v>
      </c>
      <c r="E11472" s="4">
        <v>1444</v>
      </c>
      <c r="F11472" s="4">
        <v>9377.0040000000008</v>
      </c>
      <c r="G11472" s="7">
        <f t="shared" si="358"/>
        <v>9.3770040000000013E-3</v>
      </c>
      <c r="H11472">
        <f t="shared" si="359"/>
        <v>7.501603200000001E-2</v>
      </c>
      <c r="I11472">
        <f>VLOOKUP(C11472,Hárok1!F:G,2,0)</f>
        <v>2304</v>
      </c>
    </row>
    <row r="11473" spans="1:9" x14ac:dyDescent="0.25">
      <c r="A11473" s="2" t="s">
        <v>6</v>
      </c>
      <c r="B11473" s="2" t="s">
        <v>15036</v>
      </c>
      <c r="C11473" s="2" t="s">
        <v>14998</v>
      </c>
      <c r="D11473" s="3">
        <v>8</v>
      </c>
      <c r="E11473" s="4">
        <v>1444</v>
      </c>
      <c r="F11473" s="4">
        <v>9377.0040000000008</v>
      </c>
      <c r="G11473" s="7">
        <f t="shared" si="358"/>
        <v>9.3770040000000013E-3</v>
      </c>
      <c r="H11473">
        <f t="shared" si="359"/>
        <v>7.501603200000001E-2</v>
      </c>
      <c r="I11473">
        <f>VLOOKUP(C11473,Hárok1!F:G,2,0)</f>
        <v>2304</v>
      </c>
    </row>
    <row r="11474" spans="1:9" x14ac:dyDescent="0.25">
      <c r="A11474" s="2" t="s">
        <v>6</v>
      </c>
      <c r="B11474" s="2" t="s">
        <v>15051</v>
      </c>
      <c r="C11474" s="2" t="s">
        <v>14998</v>
      </c>
      <c r="D11474" s="3">
        <v>8</v>
      </c>
      <c r="E11474" s="4">
        <v>1444</v>
      </c>
      <c r="F11474" s="4">
        <v>9377.0040000000008</v>
      </c>
      <c r="G11474" s="7">
        <f t="shared" si="358"/>
        <v>9.3770040000000013E-3</v>
      </c>
      <c r="H11474">
        <f t="shared" si="359"/>
        <v>7.501603200000001E-2</v>
      </c>
      <c r="I11474">
        <f>VLOOKUP(C11474,Hárok1!F:G,2,0)</f>
        <v>2304</v>
      </c>
    </row>
    <row r="11475" spans="1:9" x14ac:dyDescent="0.25">
      <c r="A11475" s="2" t="s">
        <v>6</v>
      </c>
      <c r="B11475" s="2" t="s">
        <v>15023</v>
      </c>
      <c r="C11475" s="2" t="s">
        <v>14998</v>
      </c>
      <c r="D11475" s="3">
        <v>8</v>
      </c>
      <c r="E11475" s="4">
        <v>1444</v>
      </c>
      <c r="F11475" s="4">
        <v>9377.0040000000008</v>
      </c>
      <c r="G11475" s="7">
        <f t="shared" si="358"/>
        <v>9.3770040000000013E-3</v>
      </c>
      <c r="H11475">
        <f t="shared" si="359"/>
        <v>7.501603200000001E-2</v>
      </c>
      <c r="I11475">
        <f>VLOOKUP(C11475,Hárok1!F:G,2,0)</f>
        <v>2304</v>
      </c>
    </row>
    <row r="11476" spans="1:9" x14ac:dyDescent="0.25">
      <c r="A11476" s="2" t="s">
        <v>6</v>
      </c>
      <c r="B11476" s="2" t="s">
        <v>15005</v>
      </c>
      <c r="C11476" s="2" t="s">
        <v>14998</v>
      </c>
      <c r="D11476" s="3">
        <v>8</v>
      </c>
      <c r="E11476" s="4">
        <v>1444</v>
      </c>
      <c r="F11476" s="4">
        <v>9377.0040000000008</v>
      </c>
      <c r="G11476" s="7">
        <f t="shared" si="358"/>
        <v>9.3770040000000013E-3</v>
      </c>
      <c r="H11476">
        <f t="shared" si="359"/>
        <v>7.501603200000001E-2</v>
      </c>
      <c r="I11476">
        <f>VLOOKUP(C11476,Hárok1!F:G,2,0)</f>
        <v>2304</v>
      </c>
    </row>
    <row r="11477" spans="1:9" x14ac:dyDescent="0.25">
      <c r="A11477" s="2" t="s">
        <v>6</v>
      </c>
      <c r="B11477" s="2" t="s">
        <v>15020</v>
      </c>
      <c r="C11477" s="2" t="s">
        <v>14998</v>
      </c>
      <c r="D11477" s="3">
        <v>8</v>
      </c>
      <c r="E11477" s="4">
        <v>1444</v>
      </c>
      <c r="F11477" s="4">
        <v>9377.0040000000008</v>
      </c>
      <c r="G11477" s="7">
        <f t="shared" si="358"/>
        <v>9.3770040000000013E-3</v>
      </c>
      <c r="H11477">
        <f t="shared" si="359"/>
        <v>7.501603200000001E-2</v>
      </c>
      <c r="I11477">
        <f>VLOOKUP(C11477,Hárok1!F:G,2,0)</f>
        <v>2304</v>
      </c>
    </row>
    <row r="11478" spans="1:9" x14ac:dyDescent="0.25">
      <c r="A11478" s="2" t="s">
        <v>6</v>
      </c>
      <c r="B11478" s="2" t="s">
        <v>15038</v>
      </c>
      <c r="C11478" s="2" t="s">
        <v>14998</v>
      </c>
      <c r="D11478" s="3">
        <v>8</v>
      </c>
      <c r="E11478" s="4">
        <v>1444</v>
      </c>
      <c r="F11478" s="4">
        <v>9377.0040000000008</v>
      </c>
      <c r="G11478" s="7">
        <f t="shared" si="358"/>
        <v>9.3770040000000013E-3</v>
      </c>
      <c r="H11478">
        <f t="shared" si="359"/>
        <v>7.501603200000001E-2</v>
      </c>
      <c r="I11478">
        <f>VLOOKUP(C11478,Hárok1!F:G,2,0)</f>
        <v>2304</v>
      </c>
    </row>
    <row r="11479" spans="1:9" x14ac:dyDescent="0.25">
      <c r="A11479" s="2" t="s">
        <v>6</v>
      </c>
      <c r="B11479" s="2" t="s">
        <v>15049</v>
      </c>
      <c r="C11479" s="2" t="s">
        <v>14998</v>
      </c>
      <c r="D11479" s="3">
        <v>8</v>
      </c>
      <c r="E11479" s="4">
        <v>1444</v>
      </c>
      <c r="F11479" s="4">
        <v>9377.0040000000008</v>
      </c>
      <c r="G11479" s="7">
        <f t="shared" si="358"/>
        <v>9.3770040000000013E-3</v>
      </c>
      <c r="H11479">
        <f t="shared" si="359"/>
        <v>7.501603200000001E-2</v>
      </c>
      <c r="I11479">
        <f>VLOOKUP(C11479,Hárok1!F:G,2,0)</f>
        <v>2304</v>
      </c>
    </row>
    <row r="11480" spans="1:9" x14ac:dyDescent="0.25">
      <c r="A11480" s="2" t="s">
        <v>6</v>
      </c>
      <c r="B11480" s="2" t="s">
        <v>15025</v>
      </c>
      <c r="C11480" s="2" t="s">
        <v>14998</v>
      </c>
      <c r="D11480" s="3">
        <v>8</v>
      </c>
      <c r="E11480" s="4">
        <v>1444</v>
      </c>
      <c r="F11480" s="4">
        <v>9377.0040000000008</v>
      </c>
      <c r="G11480" s="7">
        <f t="shared" si="358"/>
        <v>9.3770040000000013E-3</v>
      </c>
      <c r="H11480">
        <f t="shared" si="359"/>
        <v>7.501603200000001E-2</v>
      </c>
      <c r="I11480">
        <f>VLOOKUP(C11480,Hárok1!F:G,2,0)</f>
        <v>2304</v>
      </c>
    </row>
    <row r="11481" spans="1:9" x14ac:dyDescent="0.25">
      <c r="A11481" s="2" t="s">
        <v>6</v>
      </c>
      <c r="B11481" s="2" t="s">
        <v>15072</v>
      </c>
      <c r="C11481" s="2" t="s">
        <v>14998</v>
      </c>
      <c r="D11481" s="3">
        <v>8</v>
      </c>
      <c r="E11481" s="4">
        <v>1444</v>
      </c>
      <c r="F11481" s="4">
        <v>9377.0040000000008</v>
      </c>
      <c r="G11481" s="7">
        <f t="shared" si="358"/>
        <v>9.3770040000000013E-3</v>
      </c>
      <c r="H11481">
        <f t="shared" si="359"/>
        <v>7.501603200000001E-2</v>
      </c>
      <c r="I11481">
        <f>VLOOKUP(C11481,Hárok1!F:G,2,0)</f>
        <v>2304</v>
      </c>
    </row>
    <row r="11482" spans="1:9" x14ac:dyDescent="0.25">
      <c r="A11482" s="2" t="s">
        <v>6</v>
      </c>
      <c r="B11482" s="2" t="s">
        <v>15007</v>
      </c>
      <c r="C11482" s="2" t="s">
        <v>14998</v>
      </c>
      <c r="D11482" s="3">
        <v>8</v>
      </c>
      <c r="E11482" s="4">
        <v>1444</v>
      </c>
      <c r="F11482" s="4">
        <v>9377.0040000000008</v>
      </c>
      <c r="G11482" s="7">
        <f t="shared" si="358"/>
        <v>9.3770040000000013E-3</v>
      </c>
      <c r="H11482">
        <f t="shared" si="359"/>
        <v>7.501603200000001E-2</v>
      </c>
      <c r="I11482">
        <f>VLOOKUP(C11482,Hárok1!F:G,2,0)</f>
        <v>2304</v>
      </c>
    </row>
    <row r="11483" spans="1:9" x14ac:dyDescent="0.25">
      <c r="A11483" s="2" t="s">
        <v>6</v>
      </c>
      <c r="B11483" s="2" t="s">
        <v>15024</v>
      </c>
      <c r="C11483" s="2" t="s">
        <v>14998</v>
      </c>
      <c r="D11483" s="3">
        <v>8</v>
      </c>
      <c r="E11483" s="4">
        <v>1444</v>
      </c>
      <c r="F11483" s="4">
        <v>9377.0040000000008</v>
      </c>
      <c r="G11483" s="7">
        <f t="shared" si="358"/>
        <v>9.3770040000000013E-3</v>
      </c>
      <c r="H11483">
        <f t="shared" si="359"/>
        <v>7.501603200000001E-2</v>
      </c>
      <c r="I11483">
        <f>VLOOKUP(C11483,Hárok1!F:G,2,0)</f>
        <v>2304</v>
      </c>
    </row>
    <row r="11484" spans="1:9" x14ac:dyDescent="0.25">
      <c r="A11484" s="2" t="s">
        <v>6</v>
      </c>
      <c r="B11484" s="2" t="s">
        <v>15017</v>
      </c>
      <c r="C11484" s="2" t="s">
        <v>14998</v>
      </c>
      <c r="D11484" s="3">
        <v>8</v>
      </c>
      <c r="E11484" s="4">
        <v>1444</v>
      </c>
      <c r="F11484" s="4">
        <v>9377.0040000000008</v>
      </c>
      <c r="G11484" s="7">
        <f t="shared" si="358"/>
        <v>9.3770040000000013E-3</v>
      </c>
      <c r="H11484">
        <f t="shared" si="359"/>
        <v>7.501603200000001E-2</v>
      </c>
      <c r="I11484">
        <f>VLOOKUP(C11484,Hárok1!F:G,2,0)</f>
        <v>2304</v>
      </c>
    </row>
    <row r="11485" spans="1:9" x14ac:dyDescent="0.25">
      <c r="A11485" s="2" t="s">
        <v>6</v>
      </c>
      <c r="B11485" s="2" t="s">
        <v>15030</v>
      </c>
      <c r="C11485" s="2" t="s">
        <v>14998</v>
      </c>
      <c r="D11485" s="3">
        <v>8</v>
      </c>
      <c r="E11485" s="4">
        <v>1444</v>
      </c>
      <c r="F11485" s="4">
        <v>9377.0040000000008</v>
      </c>
      <c r="G11485" s="7">
        <f t="shared" si="358"/>
        <v>9.3770040000000013E-3</v>
      </c>
      <c r="H11485">
        <f t="shared" si="359"/>
        <v>7.501603200000001E-2</v>
      </c>
      <c r="I11485">
        <f>VLOOKUP(C11485,Hárok1!F:G,2,0)</f>
        <v>2304</v>
      </c>
    </row>
    <row r="11486" spans="1:9" x14ac:dyDescent="0.25">
      <c r="A11486" s="2" t="s">
        <v>6</v>
      </c>
      <c r="B11486" s="2" t="s">
        <v>15037</v>
      </c>
      <c r="C11486" s="2" t="s">
        <v>14998</v>
      </c>
      <c r="D11486" s="3">
        <v>2</v>
      </c>
      <c r="E11486" s="4">
        <v>1444</v>
      </c>
      <c r="F11486" s="4">
        <v>9377.0040000000008</v>
      </c>
      <c r="G11486" s="7">
        <f t="shared" si="358"/>
        <v>9.3770040000000013E-3</v>
      </c>
      <c r="H11486">
        <f t="shared" si="359"/>
        <v>1.8754008000000003E-2</v>
      </c>
      <c r="I11486">
        <f>VLOOKUP(C11486,Hárok1!F:G,2,0)</f>
        <v>2304</v>
      </c>
    </row>
    <row r="11487" spans="1:9" x14ac:dyDescent="0.25">
      <c r="A11487" s="2" t="s">
        <v>6</v>
      </c>
      <c r="B11487" s="2" t="s">
        <v>15058</v>
      </c>
      <c r="C11487" s="2" t="s">
        <v>14998</v>
      </c>
      <c r="D11487" s="3">
        <v>1</v>
      </c>
      <c r="E11487" s="4">
        <v>1444</v>
      </c>
      <c r="F11487" s="4">
        <v>9377.0040000000008</v>
      </c>
      <c r="G11487" s="7">
        <f t="shared" si="358"/>
        <v>9.3770040000000013E-3</v>
      </c>
      <c r="H11487">
        <f t="shared" si="359"/>
        <v>9.3770040000000013E-3</v>
      </c>
      <c r="I11487">
        <f>VLOOKUP(C11487,Hárok1!F:G,2,0)</f>
        <v>2304</v>
      </c>
    </row>
    <row r="11488" spans="1:9" x14ac:dyDescent="0.25">
      <c r="A11488" s="2" t="s">
        <v>6</v>
      </c>
      <c r="B11488" s="2" t="s">
        <v>15061</v>
      </c>
      <c r="C11488" s="2" t="s">
        <v>14998</v>
      </c>
      <c r="D11488" s="3">
        <v>1</v>
      </c>
      <c r="E11488" s="4">
        <v>1444</v>
      </c>
      <c r="F11488" s="4">
        <v>9377.0040000000008</v>
      </c>
      <c r="G11488" s="7">
        <f t="shared" si="358"/>
        <v>9.3770040000000013E-3</v>
      </c>
      <c r="H11488">
        <f t="shared" si="359"/>
        <v>9.3770040000000013E-3</v>
      </c>
      <c r="I11488">
        <f>VLOOKUP(C11488,Hárok1!F:G,2,0)</f>
        <v>2304</v>
      </c>
    </row>
    <row r="11489" spans="1:9" x14ac:dyDescent="0.25">
      <c r="A11489" s="2" t="s">
        <v>6</v>
      </c>
      <c r="B11489" s="2" t="s">
        <v>15006</v>
      </c>
      <c r="C11489" s="2" t="s">
        <v>14998</v>
      </c>
      <c r="D11489" s="3">
        <v>12</v>
      </c>
      <c r="E11489" s="4">
        <v>1444</v>
      </c>
      <c r="F11489" s="4">
        <v>9377.0040000000008</v>
      </c>
      <c r="G11489" s="7">
        <f t="shared" si="358"/>
        <v>9.3770040000000013E-3</v>
      </c>
      <c r="H11489">
        <f t="shared" si="359"/>
        <v>0.11252404800000002</v>
      </c>
      <c r="I11489">
        <f>VLOOKUP(C11489,Hárok1!F:G,2,0)</f>
        <v>2304</v>
      </c>
    </row>
    <row r="11490" spans="1:9" x14ac:dyDescent="0.25">
      <c r="A11490" s="2" t="s">
        <v>6</v>
      </c>
      <c r="B11490" s="2" t="s">
        <v>15029</v>
      </c>
      <c r="C11490" s="2" t="s">
        <v>14998</v>
      </c>
      <c r="D11490" s="3">
        <v>12</v>
      </c>
      <c r="E11490" s="4">
        <v>1444</v>
      </c>
      <c r="F11490" s="4">
        <v>9377.0040000000008</v>
      </c>
      <c r="G11490" s="7">
        <f t="shared" si="358"/>
        <v>9.3770040000000013E-3</v>
      </c>
      <c r="H11490">
        <f t="shared" si="359"/>
        <v>0.11252404800000002</v>
      </c>
      <c r="I11490">
        <f>VLOOKUP(C11490,Hárok1!F:G,2,0)</f>
        <v>2304</v>
      </c>
    </row>
    <row r="11491" spans="1:9" x14ac:dyDescent="0.25">
      <c r="A11491" s="2" t="s">
        <v>6</v>
      </c>
      <c r="B11491" s="2" t="s">
        <v>15069</v>
      </c>
      <c r="C11491" s="2" t="s">
        <v>14998</v>
      </c>
      <c r="D11491" s="3">
        <v>12</v>
      </c>
      <c r="E11491" s="4">
        <v>1444</v>
      </c>
      <c r="F11491" s="4">
        <v>9377.0040000000008</v>
      </c>
      <c r="G11491" s="7">
        <f t="shared" si="358"/>
        <v>9.3770040000000013E-3</v>
      </c>
      <c r="H11491">
        <f t="shared" si="359"/>
        <v>0.11252404800000002</v>
      </c>
      <c r="I11491">
        <f>VLOOKUP(C11491,Hárok1!F:G,2,0)</f>
        <v>2304</v>
      </c>
    </row>
    <row r="11492" spans="1:9" x14ac:dyDescent="0.25">
      <c r="A11492" s="2" t="s">
        <v>6</v>
      </c>
      <c r="B11492" s="2" t="s">
        <v>15032</v>
      </c>
      <c r="C11492" s="2" t="s">
        <v>14998</v>
      </c>
      <c r="D11492" s="3">
        <v>12</v>
      </c>
      <c r="E11492" s="4">
        <v>1444</v>
      </c>
      <c r="F11492" s="4">
        <v>9377.0040000000008</v>
      </c>
      <c r="G11492" s="7">
        <f t="shared" si="358"/>
        <v>9.3770040000000013E-3</v>
      </c>
      <c r="H11492">
        <f t="shared" si="359"/>
        <v>0.11252404800000002</v>
      </c>
      <c r="I11492">
        <f>VLOOKUP(C11492,Hárok1!F:G,2,0)</f>
        <v>2304</v>
      </c>
    </row>
    <row r="11493" spans="1:9" x14ac:dyDescent="0.25">
      <c r="A11493" s="2" t="s">
        <v>6</v>
      </c>
      <c r="B11493" s="2" t="s">
        <v>15065</v>
      </c>
      <c r="C11493" s="2" t="s">
        <v>14998</v>
      </c>
      <c r="D11493" s="3">
        <v>12</v>
      </c>
      <c r="E11493" s="4">
        <v>1444</v>
      </c>
      <c r="F11493" s="4">
        <v>9377.0040000000008</v>
      </c>
      <c r="G11493" s="7">
        <f t="shared" si="358"/>
        <v>9.3770040000000013E-3</v>
      </c>
      <c r="H11493">
        <f t="shared" si="359"/>
        <v>0.11252404800000002</v>
      </c>
      <c r="I11493">
        <f>VLOOKUP(C11493,Hárok1!F:G,2,0)</f>
        <v>2304</v>
      </c>
    </row>
    <row r="11494" spans="1:9" x14ac:dyDescent="0.25">
      <c r="A11494" s="2" t="s">
        <v>6</v>
      </c>
      <c r="B11494" s="2" t="s">
        <v>15056</v>
      </c>
      <c r="C11494" s="2" t="s">
        <v>14998</v>
      </c>
      <c r="D11494" s="3">
        <v>12</v>
      </c>
      <c r="E11494" s="4">
        <v>1444</v>
      </c>
      <c r="F11494" s="4">
        <v>9377.0040000000008</v>
      </c>
      <c r="G11494" s="7">
        <f t="shared" si="358"/>
        <v>9.3770040000000013E-3</v>
      </c>
      <c r="H11494">
        <f t="shared" si="359"/>
        <v>0.11252404800000002</v>
      </c>
      <c r="I11494">
        <f>VLOOKUP(C11494,Hárok1!F:G,2,0)</f>
        <v>2304</v>
      </c>
    </row>
    <row r="11495" spans="1:9" x14ac:dyDescent="0.25">
      <c r="A11495" s="2" t="s">
        <v>6</v>
      </c>
      <c r="B11495" s="2" t="s">
        <v>15012</v>
      </c>
      <c r="C11495" s="2" t="s">
        <v>14998</v>
      </c>
      <c r="D11495" s="3">
        <v>12</v>
      </c>
      <c r="E11495" s="4">
        <v>1444</v>
      </c>
      <c r="F11495" s="4">
        <v>9377.0040000000008</v>
      </c>
      <c r="G11495" s="7">
        <f t="shared" si="358"/>
        <v>9.3770040000000013E-3</v>
      </c>
      <c r="H11495">
        <f t="shared" si="359"/>
        <v>0.11252404800000002</v>
      </c>
      <c r="I11495">
        <f>VLOOKUP(C11495,Hárok1!F:G,2,0)</f>
        <v>2304</v>
      </c>
    </row>
    <row r="11496" spans="1:9" x14ac:dyDescent="0.25">
      <c r="A11496" s="2" t="s">
        <v>6</v>
      </c>
      <c r="B11496" s="2" t="s">
        <v>15004</v>
      </c>
      <c r="C11496" s="2" t="s">
        <v>14998</v>
      </c>
      <c r="D11496" s="3">
        <v>6</v>
      </c>
      <c r="E11496" s="4">
        <v>1444</v>
      </c>
      <c r="F11496" s="4">
        <v>9377.0040000000008</v>
      </c>
      <c r="G11496" s="7">
        <f t="shared" si="358"/>
        <v>9.3770040000000013E-3</v>
      </c>
      <c r="H11496">
        <f t="shared" si="359"/>
        <v>5.6262024000000008E-2</v>
      </c>
      <c r="I11496">
        <f>VLOOKUP(C11496,Hárok1!F:G,2,0)</f>
        <v>2304</v>
      </c>
    </row>
    <row r="11497" spans="1:9" x14ac:dyDescent="0.25">
      <c r="A11497" s="2" t="s">
        <v>6</v>
      </c>
      <c r="B11497" s="2" t="s">
        <v>15062</v>
      </c>
      <c r="C11497" s="2" t="s">
        <v>14998</v>
      </c>
      <c r="D11497" s="3">
        <v>1</v>
      </c>
      <c r="E11497" s="4">
        <v>1444</v>
      </c>
      <c r="F11497" s="4">
        <v>9377.0040000000008</v>
      </c>
      <c r="G11497" s="7">
        <f t="shared" si="358"/>
        <v>9.3770040000000013E-3</v>
      </c>
      <c r="H11497">
        <f t="shared" si="359"/>
        <v>9.3770040000000013E-3</v>
      </c>
      <c r="I11497">
        <f>VLOOKUP(C11497,Hárok1!F:G,2,0)</f>
        <v>2304</v>
      </c>
    </row>
    <row r="11498" spans="1:9" x14ac:dyDescent="0.25">
      <c r="A11498" s="2" t="s">
        <v>6</v>
      </c>
      <c r="B11498" s="2" t="s">
        <v>15063</v>
      </c>
      <c r="C11498" s="2" t="s">
        <v>14998</v>
      </c>
      <c r="D11498" s="3">
        <v>1</v>
      </c>
      <c r="E11498" s="4">
        <v>1444</v>
      </c>
      <c r="F11498" s="4">
        <v>9377.0040000000008</v>
      </c>
      <c r="G11498" s="7">
        <f t="shared" si="358"/>
        <v>9.3770040000000013E-3</v>
      </c>
      <c r="H11498">
        <f t="shared" si="359"/>
        <v>9.3770040000000013E-3</v>
      </c>
      <c r="I11498">
        <f>VLOOKUP(C11498,Hárok1!F:G,2,0)</f>
        <v>2304</v>
      </c>
    </row>
    <row r="11499" spans="1:9" x14ac:dyDescent="0.25">
      <c r="A11499" s="2" t="s">
        <v>6</v>
      </c>
      <c r="B11499" s="2" t="s">
        <v>31864</v>
      </c>
      <c r="C11499" s="2" t="s">
        <v>14998</v>
      </c>
      <c r="D11499" s="3">
        <v>2</v>
      </c>
      <c r="E11499" s="4">
        <v>1444</v>
      </c>
      <c r="F11499" s="4">
        <v>9377.0040000000008</v>
      </c>
      <c r="G11499" s="7">
        <f t="shared" si="358"/>
        <v>9.3770040000000013E-3</v>
      </c>
      <c r="H11499">
        <f t="shared" si="359"/>
        <v>1.8754008000000003E-2</v>
      </c>
      <c r="I11499">
        <f>VLOOKUP(C11499,Hárok1!F:G,2,0)</f>
        <v>2304</v>
      </c>
    </row>
    <row r="11500" spans="1:9" x14ac:dyDescent="0.25">
      <c r="A11500" s="2" t="s">
        <v>6</v>
      </c>
      <c r="B11500" s="2" t="s">
        <v>31865</v>
      </c>
      <c r="C11500" s="2" t="s">
        <v>14998</v>
      </c>
      <c r="D11500" s="3">
        <v>1</v>
      </c>
      <c r="E11500" s="4">
        <v>1444</v>
      </c>
      <c r="F11500" s="4">
        <v>9377.0040000000008</v>
      </c>
      <c r="G11500" s="7">
        <f t="shared" si="358"/>
        <v>9.3770040000000013E-3</v>
      </c>
      <c r="H11500">
        <f t="shared" si="359"/>
        <v>9.3770040000000013E-3</v>
      </c>
      <c r="I11500">
        <f>VLOOKUP(C11500,Hárok1!F:G,2,0)</f>
        <v>2304</v>
      </c>
    </row>
    <row r="11501" spans="1:9" x14ac:dyDescent="0.25">
      <c r="A11501" s="2" t="s">
        <v>6</v>
      </c>
      <c r="B11501" s="2" t="s">
        <v>31866</v>
      </c>
      <c r="C11501" s="2" t="s">
        <v>14998</v>
      </c>
      <c r="D11501" s="3">
        <v>1</v>
      </c>
      <c r="E11501" s="4">
        <v>1444</v>
      </c>
      <c r="F11501" s="4">
        <v>9377.0040000000008</v>
      </c>
      <c r="G11501" s="7">
        <f t="shared" si="358"/>
        <v>9.3770040000000013E-3</v>
      </c>
      <c r="H11501">
        <f t="shared" si="359"/>
        <v>9.3770040000000013E-3</v>
      </c>
      <c r="I11501">
        <f>VLOOKUP(C11501,Hárok1!F:G,2,0)</f>
        <v>2304</v>
      </c>
    </row>
    <row r="11502" spans="1:9" x14ac:dyDescent="0.25">
      <c r="A11502" s="2" t="s">
        <v>6</v>
      </c>
      <c r="B11502" s="2" t="s">
        <v>31867</v>
      </c>
      <c r="C11502" s="2" t="s">
        <v>14998</v>
      </c>
      <c r="D11502" s="3">
        <v>15</v>
      </c>
      <c r="E11502" s="4">
        <v>1444</v>
      </c>
      <c r="F11502" s="4">
        <v>9377.0040000000008</v>
      </c>
      <c r="G11502" s="7">
        <f t="shared" si="358"/>
        <v>9.3770040000000013E-3</v>
      </c>
      <c r="H11502">
        <f t="shared" si="359"/>
        <v>0.14065506000000003</v>
      </c>
      <c r="I11502">
        <f>VLOOKUP(C11502,Hárok1!F:G,2,0)</f>
        <v>2304</v>
      </c>
    </row>
    <row r="11503" spans="1:9" x14ac:dyDescent="0.25">
      <c r="A11503" s="2" t="s">
        <v>6</v>
      </c>
      <c r="B11503" s="2" t="s">
        <v>31868</v>
      </c>
      <c r="C11503" s="2" t="s">
        <v>14998</v>
      </c>
      <c r="D11503" s="3">
        <v>18</v>
      </c>
      <c r="E11503" s="4">
        <v>1444</v>
      </c>
      <c r="F11503" s="4">
        <v>9377.0040000000008</v>
      </c>
      <c r="G11503" s="7">
        <f t="shared" si="358"/>
        <v>9.3770040000000013E-3</v>
      </c>
      <c r="H11503">
        <f t="shared" si="359"/>
        <v>0.16878607200000001</v>
      </c>
      <c r="I11503">
        <f>VLOOKUP(C11503,Hárok1!F:G,2,0)</f>
        <v>2304</v>
      </c>
    </row>
    <row r="11504" spans="1:9" x14ac:dyDescent="0.25">
      <c r="A11504" s="2" t="s">
        <v>6</v>
      </c>
      <c r="B11504" s="2" t="s">
        <v>31869</v>
      </c>
      <c r="C11504" s="2" t="s">
        <v>14998</v>
      </c>
      <c r="D11504" s="3">
        <v>18</v>
      </c>
      <c r="E11504" s="4">
        <v>1444</v>
      </c>
      <c r="F11504" s="4">
        <v>9377.0040000000008</v>
      </c>
      <c r="G11504" s="7">
        <f t="shared" si="358"/>
        <v>9.3770040000000013E-3</v>
      </c>
      <c r="H11504">
        <f t="shared" si="359"/>
        <v>0.16878607200000001</v>
      </c>
      <c r="I11504">
        <f>VLOOKUP(C11504,Hárok1!F:G,2,0)</f>
        <v>2304</v>
      </c>
    </row>
    <row r="11505" spans="1:9" x14ac:dyDescent="0.25">
      <c r="A11505" s="2" t="s">
        <v>6</v>
      </c>
      <c r="B11505" s="2" t="s">
        <v>31870</v>
      </c>
      <c r="C11505" s="2" t="s">
        <v>14998</v>
      </c>
      <c r="D11505" s="3">
        <v>18</v>
      </c>
      <c r="E11505" s="4">
        <v>1444</v>
      </c>
      <c r="F11505" s="4">
        <v>9377.0040000000008</v>
      </c>
      <c r="G11505" s="7">
        <f t="shared" si="358"/>
        <v>9.3770040000000013E-3</v>
      </c>
      <c r="H11505">
        <f t="shared" si="359"/>
        <v>0.16878607200000001</v>
      </c>
      <c r="I11505">
        <f>VLOOKUP(C11505,Hárok1!F:G,2,0)</f>
        <v>2304</v>
      </c>
    </row>
    <row r="11506" spans="1:9" x14ac:dyDescent="0.25">
      <c r="A11506" s="2" t="s">
        <v>6</v>
      </c>
      <c r="B11506" s="2" t="s">
        <v>31871</v>
      </c>
      <c r="C11506" s="2" t="s">
        <v>14998</v>
      </c>
      <c r="D11506" s="3">
        <v>12</v>
      </c>
      <c r="E11506" s="4">
        <v>1444</v>
      </c>
      <c r="F11506" s="4">
        <v>9377.0040000000008</v>
      </c>
      <c r="G11506" s="7">
        <f t="shared" si="358"/>
        <v>9.3770040000000013E-3</v>
      </c>
      <c r="H11506">
        <f t="shared" si="359"/>
        <v>0.11252404800000002</v>
      </c>
      <c r="I11506">
        <f>VLOOKUP(C11506,Hárok1!F:G,2,0)</f>
        <v>2304</v>
      </c>
    </row>
    <row r="11507" spans="1:9" x14ac:dyDescent="0.25">
      <c r="A11507" s="2" t="s">
        <v>6</v>
      </c>
      <c r="B11507" s="2" t="s">
        <v>31872</v>
      </c>
      <c r="C11507" s="2" t="s">
        <v>14998</v>
      </c>
      <c r="D11507" s="3">
        <v>3</v>
      </c>
      <c r="E11507" s="4">
        <v>1444</v>
      </c>
      <c r="F11507" s="4">
        <v>9377.0040000000008</v>
      </c>
      <c r="G11507" s="7">
        <f t="shared" si="358"/>
        <v>9.3770040000000013E-3</v>
      </c>
      <c r="H11507">
        <f t="shared" si="359"/>
        <v>2.8131012000000004E-2</v>
      </c>
      <c r="I11507">
        <f>VLOOKUP(C11507,Hárok1!F:G,2,0)</f>
        <v>2304</v>
      </c>
    </row>
    <row r="11508" spans="1:9" x14ac:dyDescent="0.25">
      <c r="A11508" s="2" t="s">
        <v>6</v>
      </c>
      <c r="B11508" s="2" t="s">
        <v>31873</v>
      </c>
      <c r="C11508" s="2" t="s">
        <v>14998</v>
      </c>
      <c r="D11508" s="3">
        <v>1</v>
      </c>
      <c r="E11508" s="4">
        <v>1444</v>
      </c>
      <c r="F11508" s="4">
        <v>9377.0040000000008</v>
      </c>
      <c r="G11508" s="7">
        <f t="shared" si="358"/>
        <v>9.3770040000000013E-3</v>
      </c>
      <c r="H11508">
        <f t="shared" si="359"/>
        <v>9.3770040000000013E-3</v>
      </c>
      <c r="I11508">
        <f>VLOOKUP(C11508,Hárok1!F:G,2,0)</f>
        <v>2304</v>
      </c>
    </row>
    <row r="11509" spans="1:9" x14ac:dyDescent="0.25">
      <c r="A11509" s="2" t="s">
        <v>6</v>
      </c>
      <c r="B11509" s="2" t="s">
        <v>31874</v>
      </c>
      <c r="C11509" s="2" t="s">
        <v>14998</v>
      </c>
      <c r="D11509" s="3">
        <v>1</v>
      </c>
      <c r="E11509" s="4">
        <v>1444</v>
      </c>
      <c r="F11509" s="4">
        <v>9377.0040000000008</v>
      </c>
      <c r="G11509" s="7">
        <f t="shared" si="358"/>
        <v>9.3770040000000013E-3</v>
      </c>
      <c r="H11509">
        <f t="shared" si="359"/>
        <v>9.3770040000000013E-3</v>
      </c>
      <c r="I11509">
        <f>VLOOKUP(C11509,Hárok1!F:G,2,0)</f>
        <v>2304</v>
      </c>
    </row>
    <row r="11510" spans="1:9" x14ac:dyDescent="0.25">
      <c r="A11510" s="2" t="s">
        <v>6</v>
      </c>
      <c r="B11510" s="2" t="s">
        <v>31875</v>
      </c>
      <c r="C11510" s="2" t="s">
        <v>14998</v>
      </c>
      <c r="D11510" s="3">
        <v>2</v>
      </c>
      <c r="E11510" s="4">
        <v>1444</v>
      </c>
      <c r="F11510" s="4">
        <v>9377.0040000000008</v>
      </c>
      <c r="G11510" s="7">
        <f t="shared" si="358"/>
        <v>9.3770040000000013E-3</v>
      </c>
      <c r="H11510">
        <f t="shared" si="359"/>
        <v>1.8754008000000003E-2</v>
      </c>
      <c r="I11510">
        <f>VLOOKUP(C11510,Hárok1!F:G,2,0)</f>
        <v>2304</v>
      </c>
    </row>
    <row r="11511" spans="1:9" x14ac:dyDescent="0.25">
      <c r="A11511" s="2" t="s">
        <v>6</v>
      </c>
      <c r="B11511" s="2" t="s">
        <v>31876</v>
      </c>
      <c r="C11511" s="2" t="s">
        <v>14998</v>
      </c>
      <c r="D11511" s="3">
        <v>1</v>
      </c>
      <c r="E11511" s="4">
        <v>1444</v>
      </c>
      <c r="F11511" s="4">
        <v>9377.0040000000008</v>
      </c>
      <c r="G11511" s="7">
        <f t="shared" si="358"/>
        <v>9.3770040000000013E-3</v>
      </c>
      <c r="H11511">
        <f t="shared" si="359"/>
        <v>9.3770040000000013E-3</v>
      </c>
      <c r="I11511">
        <f>VLOOKUP(C11511,Hárok1!F:G,2,0)</f>
        <v>2304</v>
      </c>
    </row>
    <row r="11512" spans="1:9" x14ac:dyDescent="0.25">
      <c r="A11512" s="2" t="s">
        <v>6</v>
      </c>
      <c r="B11512" s="2" t="s">
        <v>31877</v>
      </c>
      <c r="C11512" s="2" t="s">
        <v>14998</v>
      </c>
      <c r="D11512" s="3">
        <v>1</v>
      </c>
      <c r="E11512" s="4">
        <v>1444</v>
      </c>
      <c r="F11512" s="4">
        <v>9377.0040000000008</v>
      </c>
      <c r="G11512" s="7">
        <f t="shared" si="358"/>
        <v>9.3770040000000013E-3</v>
      </c>
      <c r="H11512">
        <f t="shared" si="359"/>
        <v>9.3770040000000013E-3</v>
      </c>
      <c r="I11512">
        <f>VLOOKUP(C11512,Hárok1!F:G,2,0)</f>
        <v>2304</v>
      </c>
    </row>
    <row r="11513" spans="1:9" x14ac:dyDescent="0.25">
      <c r="A11513" s="2" t="s">
        <v>6</v>
      </c>
      <c r="B11513" s="2" t="s">
        <v>31878</v>
      </c>
      <c r="C11513" s="2" t="s">
        <v>14998</v>
      </c>
      <c r="D11513" s="3">
        <v>1</v>
      </c>
      <c r="E11513" s="4">
        <v>1444</v>
      </c>
      <c r="F11513" s="4">
        <v>9377.0040000000008</v>
      </c>
      <c r="G11513" s="7">
        <f t="shared" si="358"/>
        <v>9.3770040000000013E-3</v>
      </c>
      <c r="H11513">
        <f t="shared" si="359"/>
        <v>9.3770040000000013E-3</v>
      </c>
      <c r="I11513">
        <f>VLOOKUP(C11513,Hárok1!F:G,2,0)</f>
        <v>2304</v>
      </c>
    </row>
    <row r="11514" spans="1:9" x14ac:dyDescent="0.25">
      <c r="A11514" s="2" t="s">
        <v>6</v>
      </c>
      <c r="B11514" s="2" t="s">
        <v>31879</v>
      </c>
      <c r="C11514" s="2" t="s">
        <v>14998</v>
      </c>
      <c r="D11514" s="3">
        <v>10</v>
      </c>
      <c r="E11514" s="4">
        <v>1444</v>
      </c>
      <c r="F11514" s="4">
        <v>9377.0040000000008</v>
      </c>
      <c r="G11514" s="7">
        <f t="shared" si="358"/>
        <v>9.3770040000000013E-3</v>
      </c>
      <c r="H11514">
        <f t="shared" si="359"/>
        <v>9.3770040000000013E-2</v>
      </c>
      <c r="I11514">
        <f>VLOOKUP(C11514,Hárok1!F:G,2,0)</f>
        <v>2304</v>
      </c>
    </row>
    <row r="11515" spans="1:9" x14ac:dyDescent="0.25">
      <c r="A11515" s="2" t="s">
        <v>6</v>
      </c>
      <c r="B11515" s="2" t="s">
        <v>31880</v>
      </c>
      <c r="C11515" s="2" t="s">
        <v>14998</v>
      </c>
      <c r="D11515" s="3">
        <v>10</v>
      </c>
      <c r="E11515" s="4">
        <v>1444</v>
      </c>
      <c r="F11515" s="4">
        <v>9377.0040000000008</v>
      </c>
      <c r="G11515" s="7">
        <f t="shared" si="358"/>
        <v>9.3770040000000013E-3</v>
      </c>
      <c r="H11515">
        <f t="shared" si="359"/>
        <v>9.3770040000000013E-2</v>
      </c>
      <c r="I11515">
        <f>VLOOKUP(C11515,Hárok1!F:G,2,0)</f>
        <v>2304</v>
      </c>
    </row>
    <row r="11516" spans="1:9" x14ac:dyDescent="0.25">
      <c r="A11516" s="2" t="s">
        <v>6</v>
      </c>
      <c r="B11516" s="2" t="s">
        <v>31881</v>
      </c>
      <c r="C11516" s="2" t="s">
        <v>14998</v>
      </c>
      <c r="D11516" s="3">
        <v>10</v>
      </c>
      <c r="E11516" s="4">
        <v>1444</v>
      </c>
      <c r="F11516" s="4">
        <v>9377.0040000000008</v>
      </c>
      <c r="G11516" s="7">
        <f t="shared" si="358"/>
        <v>9.3770040000000013E-3</v>
      </c>
      <c r="H11516">
        <f t="shared" si="359"/>
        <v>9.3770040000000013E-2</v>
      </c>
      <c r="I11516">
        <f>VLOOKUP(C11516,Hárok1!F:G,2,0)</f>
        <v>2304</v>
      </c>
    </row>
    <row r="11517" spans="1:9" x14ac:dyDescent="0.25">
      <c r="A11517" s="2" t="s">
        <v>6</v>
      </c>
      <c r="B11517" s="2" t="s">
        <v>31882</v>
      </c>
      <c r="C11517" s="2" t="s">
        <v>14998</v>
      </c>
      <c r="D11517" s="3">
        <v>10</v>
      </c>
      <c r="E11517" s="4">
        <v>1444</v>
      </c>
      <c r="F11517" s="4">
        <v>9377.0040000000008</v>
      </c>
      <c r="G11517" s="7">
        <f t="shared" si="358"/>
        <v>9.3770040000000013E-3</v>
      </c>
      <c r="H11517">
        <f t="shared" si="359"/>
        <v>9.3770040000000013E-2</v>
      </c>
      <c r="I11517">
        <f>VLOOKUP(C11517,Hárok1!F:G,2,0)</f>
        <v>2304</v>
      </c>
    </row>
    <row r="11518" spans="1:9" x14ac:dyDescent="0.25">
      <c r="A11518" s="2" t="s">
        <v>6</v>
      </c>
      <c r="B11518" s="2" t="s">
        <v>31883</v>
      </c>
      <c r="C11518" s="2" t="s">
        <v>14998</v>
      </c>
      <c r="D11518" s="3">
        <v>10</v>
      </c>
      <c r="E11518" s="4">
        <v>1444</v>
      </c>
      <c r="F11518" s="4">
        <v>9377.0040000000008</v>
      </c>
      <c r="G11518" s="7">
        <f t="shared" si="358"/>
        <v>9.3770040000000013E-3</v>
      </c>
      <c r="H11518">
        <f t="shared" si="359"/>
        <v>9.3770040000000013E-2</v>
      </c>
      <c r="I11518">
        <f>VLOOKUP(C11518,Hárok1!F:G,2,0)</f>
        <v>2304</v>
      </c>
    </row>
    <row r="11519" spans="1:9" x14ac:dyDescent="0.25">
      <c r="A11519" s="2" t="s">
        <v>6</v>
      </c>
      <c r="B11519" s="2" t="s">
        <v>31884</v>
      </c>
      <c r="C11519" s="2" t="s">
        <v>14998</v>
      </c>
      <c r="D11519" s="3">
        <v>10</v>
      </c>
      <c r="E11519" s="4">
        <v>1444</v>
      </c>
      <c r="F11519" s="4">
        <v>9377.0040000000008</v>
      </c>
      <c r="G11519" s="7">
        <f t="shared" si="358"/>
        <v>9.3770040000000013E-3</v>
      </c>
      <c r="H11519">
        <f t="shared" si="359"/>
        <v>9.3770040000000013E-2</v>
      </c>
      <c r="I11519">
        <f>VLOOKUP(C11519,Hárok1!F:G,2,0)</f>
        <v>2304</v>
      </c>
    </row>
    <row r="11520" spans="1:9" x14ac:dyDescent="0.25">
      <c r="A11520" s="2" t="s">
        <v>6</v>
      </c>
      <c r="B11520" s="2" t="s">
        <v>31885</v>
      </c>
      <c r="C11520" s="2" t="s">
        <v>14998</v>
      </c>
      <c r="D11520" s="3">
        <v>10</v>
      </c>
      <c r="E11520" s="4">
        <v>1444</v>
      </c>
      <c r="F11520" s="4">
        <v>9377.0040000000008</v>
      </c>
      <c r="G11520" s="7">
        <f t="shared" si="358"/>
        <v>9.3770040000000013E-3</v>
      </c>
      <c r="H11520">
        <f t="shared" si="359"/>
        <v>9.3770040000000013E-2</v>
      </c>
      <c r="I11520">
        <f>VLOOKUP(C11520,Hárok1!F:G,2,0)</f>
        <v>2304</v>
      </c>
    </row>
    <row r="11521" spans="1:9" x14ac:dyDescent="0.25">
      <c r="A11521" s="2" t="s">
        <v>6</v>
      </c>
      <c r="B11521" s="2" t="s">
        <v>31886</v>
      </c>
      <c r="C11521" s="2" t="s">
        <v>14998</v>
      </c>
      <c r="D11521" s="3">
        <v>10</v>
      </c>
      <c r="E11521" s="4">
        <v>1444</v>
      </c>
      <c r="F11521" s="4">
        <v>9377.0040000000008</v>
      </c>
      <c r="G11521" s="7">
        <f t="shared" si="358"/>
        <v>9.3770040000000013E-3</v>
      </c>
      <c r="H11521">
        <f t="shared" si="359"/>
        <v>9.3770040000000013E-2</v>
      </c>
      <c r="I11521">
        <f>VLOOKUP(C11521,Hárok1!F:G,2,0)</f>
        <v>2304</v>
      </c>
    </row>
    <row r="11522" spans="1:9" x14ac:dyDescent="0.25">
      <c r="A11522" s="2" t="s">
        <v>6</v>
      </c>
      <c r="B11522" s="2" t="s">
        <v>31887</v>
      </c>
      <c r="C11522" s="2" t="s">
        <v>14998</v>
      </c>
      <c r="D11522" s="3">
        <v>10</v>
      </c>
      <c r="E11522" s="4">
        <v>1444</v>
      </c>
      <c r="F11522" s="4">
        <v>9377.0040000000008</v>
      </c>
      <c r="G11522" s="7">
        <f t="shared" ref="G11522:G11585" si="360">F11522/1000000</f>
        <v>9.3770040000000013E-3</v>
      </c>
      <c r="H11522">
        <f t="shared" ref="H11522:H11585" si="361">G11522*D11522</f>
        <v>9.3770040000000013E-2</v>
      </c>
      <c r="I11522">
        <f>VLOOKUP(C11522,Hárok1!F:G,2,0)</f>
        <v>2304</v>
      </c>
    </row>
    <row r="11523" spans="1:9" x14ac:dyDescent="0.25">
      <c r="A11523" s="2" t="s">
        <v>6</v>
      </c>
      <c r="B11523" s="2" t="s">
        <v>31888</v>
      </c>
      <c r="C11523" s="2" t="s">
        <v>14998</v>
      </c>
      <c r="D11523" s="3">
        <v>10</v>
      </c>
      <c r="E11523" s="4">
        <v>1444</v>
      </c>
      <c r="F11523" s="4">
        <v>9377.0040000000008</v>
      </c>
      <c r="G11523" s="7">
        <f t="shared" si="360"/>
        <v>9.3770040000000013E-3</v>
      </c>
      <c r="H11523">
        <f t="shared" si="361"/>
        <v>9.3770040000000013E-2</v>
      </c>
      <c r="I11523">
        <f>VLOOKUP(C11523,Hárok1!F:G,2,0)</f>
        <v>2304</v>
      </c>
    </row>
    <row r="11524" spans="1:9" x14ac:dyDescent="0.25">
      <c r="A11524" s="2" t="s">
        <v>6</v>
      </c>
      <c r="B11524" s="2" t="s">
        <v>31889</v>
      </c>
      <c r="C11524" s="2" t="s">
        <v>14998</v>
      </c>
      <c r="D11524" s="3">
        <v>10</v>
      </c>
      <c r="E11524" s="4">
        <v>1444</v>
      </c>
      <c r="F11524" s="4">
        <v>9377.0040000000008</v>
      </c>
      <c r="G11524" s="7">
        <f t="shared" si="360"/>
        <v>9.3770040000000013E-3</v>
      </c>
      <c r="H11524">
        <f t="shared" si="361"/>
        <v>9.3770040000000013E-2</v>
      </c>
      <c r="I11524">
        <f>VLOOKUP(C11524,Hárok1!F:G,2,0)</f>
        <v>2304</v>
      </c>
    </row>
    <row r="11525" spans="1:9" x14ac:dyDescent="0.25">
      <c r="A11525" s="2" t="s">
        <v>6</v>
      </c>
      <c r="B11525" s="2" t="s">
        <v>31890</v>
      </c>
      <c r="C11525" s="2" t="s">
        <v>14998</v>
      </c>
      <c r="D11525" s="3">
        <v>10</v>
      </c>
      <c r="E11525" s="4">
        <v>1444</v>
      </c>
      <c r="F11525" s="4">
        <v>9377.0040000000008</v>
      </c>
      <c r="G11525" s="7">
        <f t="shared" si="360"/>
        <v>9.3770040000000013E-3</v>
      </c>
      <c r="H11525">
        <f t="shared" si="361"/>
        <v>9.3770040000000013E-2</v>
      </c>
      <c r="I11525">
        <f>VLOOKUP(C11525,Hárok1!F:G,2,0)</f>
        <v>2304</v>
      </c>
    </row>
    <row r="11526" spans="1:9" x14ac:dyDescent="0.25">
      <c r="A11526" s="2" t="s">
        <v>6</v>
      </c>
      <c r="B11526" s="2" t="s">
        <v>31891</v>
      </c>
      <c r="C11526" s="2" t="s">
        <v>14998</v>
      </c>
      <c r="D11526" s="3">
        <v>10</v>
      </c>
      <c r="E11526" s="4">
        <v>1444</v>
      </c>
      <c r="F11526" s="4">
        <v>9377.0040000000008</v>
      </c>
      <c r="G11526" s="7">
        <f t="shared" si="360"/>
        <v>9.3770040000000013E-3</v>
      </c>
      <c r="H11526">
        <f t="shared" si="361"/>
        <v>9.3770040000000013E-2</v>
      </c>
      <c r="I11526">
        <f>VLOOKUP(C11526,Hárok1!F:G,2,0)</f>
        <v>2304</v>
      </c>
    </row>
    <row r="11527" spans="1:9" x14ac:dyDescent="0.25">
      <c r="A11527" s="2" t="s">
        <v>6</v>
      </c>
      <c r="B11527" s="2" t="s">
        <v>31892</v>
      </c>
      <c r="C11527" s="2" t="s">
        <v>14998</v>
      </c>
      <c r="D11527" s="3">
        <v>10</v>
      </c>
      <c r="E11527" s="4">
        <v>1444</v>
      </c>
      <c r="F11527" s="4">
        <v>9377.0040000000008</v>
      </c>
      <c r="G11527" s="7">
        <f t="shared" si="360"/>
        <v>9.3770040000000013E-3</v>
      </c>
      <c r="H11527">
        <f t="shared" si="361"/>
        <v>9.3770040000000013E-2</v>
      </c>
      <c r="I11527">
        <f>VLOOKUP(C11527,Hárok1!F:G,2,0)</f>
        <v>2304</v>
      </c>
    </row>
    <row r="11528" spans="1:9" x14ac:dyDescent="0.25">
      <c r="A11528" s="2" t="s">
        <v>6</v>
      </c>
      <c r="B11528" s="2" t="s">
        <v>31893</v>
      </c>
      <c r="C11528" s="2" t="s">
        <v>14998</v>
      </c>
      <c r="D11528" s="3">
        <v>4</v>
      </c>
      <c r="E11528" s="4">
        <v>1444</v>
      </c>
      <c r="F11528" s="4">
        <v>9377.0040000000008</v>
      </c>
      <c r="G11528" s="7">
        <f t="shared" si="360"/>
        <v>9.3770040000000013E-3</v>
      </c>
      <c r="H11528">
        <f t="shared" si="361"/>
        <v>3.7508016000000005E-2</v>
      </c>
      <c r="I11528">
        <f>VLOOKUP(C11528,Hárok1!F:G,2,0)</f>
        <v>2304</v>
      </c>
    </row>
    <row r="11529" spans="1:9" x14ac:dyDescent="0.25">
      <c r="A11529" s="2" t="s">
        <v>6</v>
      </c>
      <c r="B11529" s="2" t="s">
        <v>31894</v>
      </c>
      <c r="C11529" s="2" t="s">
        <v>14998</v>
      </c>
      <c r="D11529" s="3">
        <v>4</v>
      </c>
      <c r="E11529" s="4">
        <v>1444</v>
      </c>
      <c r="F11529" s="4">
        <v>9377.0040000000008</v>
      </c>
      <c r="G11529" s="7">
        <f t="shared" si="360"/>
        <v>9.3770040000000013E-3</v>
      </c>
      <c r="H11529">
        <f t="shared" si="361"/>
        <v>3.7508016000000005E-2</v>
      </c>
      <c r="I11529">
        <f>VLOOKUP(C11529,Hárok1!F:G,2,0)</f>
        <v>2304</v>
      </c>
    </row>
    <row r="11530" spans="1:9" x14ac:dyDescent="0.25">
      <c r="A11530" s="2" t="s">
        <v>6</v>
      </c>
      <c r="B11530" s="2" t="s">
        <v>31895</v>
      </c>
      <c r="C11530" s="2" t="s">
        <v>14998</v>
      </c>
      <c r="D11530" s="3">
        <v>3</v>
      </c>
      <c r="E11530" s="4">
        <v>1444</v>
      </c>
      <c r="F11530" s="4">
        <v>9377.0040000000008</v>
      </c>
      <c r="G11530" s="7">
        <f t="shared" si="360"/>
        <v>9.3770040000000013E-3</v>
      </c>
      <c r="H11530">
        <f t="shared" si="361"/>
        <v>2.8131012000000004E-2</v>
      </c>
      <c r="I11530">
        <f>VLOOKUP(C11530,Hárok1!F:G,2,0)</f>
        <v>2304</v>
      </c>
    </row>
    <row r="11531" spans="1:9" x14ac:dyDescent="0.25">
      <c r="A11531" s="2" t="s">
        <v>6</v>
      </c>
      <c r="B11531" s="2" t="s">
        <v>26547</v>
      </c>
      <c r="C11531" s="2" t="s">
        <v>26538</v>
      </c>
      <c r="D11531" s="3">
        <v>16</v>
      </c>
      <c r="E11531" s="4">
        <v>607</v>
      </c>
      <c r="F11531" s="4">
        <v>2059.1080000000002</v>
      </c>
      <c r="G11531" s="7">
        <f t="shared" si="360"/>
        <v>2.059108E-3</v>
      </c>
      <c r="H11531">
        <f t="shared" si="361"/>
        <v>3.2945728000000001E-2</v>
      </c>
      <c r="I11531">
        <f>VLOOKUP(C11531,Hárok1!F:G,2,0)</f>
        <v>514</v>
      </c>
    </row>
    <row r="11532" spans="1:9" x14ac:dyDescent="0.25">
      <c r="A11532" s="2" t="s">
        <v>6</v>
      </c>
      <c r="B11532" s="2" t="s">
        <v>26541</v>
      </c>
      <c r="C11532" s="2" t="s">
        <v>26538</v>
      </c>
      <c r="D11532" s="3">
        <v>16</v>
      </c>
      <c r="E11532" s="4">
        <v>607</v>
      </c>
      <c r="F11532" s="4">
        <v>2059.1080000000002</v>
      </c>
      <c r="G11532" s="7">
        <f t="shared" si="360"/>
        <v>2.059108E-3</v>
      </c>
      <c r="H11532">
        <f t="shared" si="361"/>
        <v>3.2945728000000001E-2</v>
      </c>
      <c r="I11532">
        <f>VLOOKUP(C11532,Hárok1!F:G,2,0)</f>
        <v>514</v>
      </c>
    </row>
    <row r="11533" spans="1:9" x14ac:dyDescent="0.25">
      <c r="A11533" s="2" t="s">
        <v>6</v>
      </c>
      <c r="B11533" s="2" t="s">
        <v>26545</v>
      </c>
      <c r="C11533" s="2" t="s">
        <v>26538</v>
      </c>
      <c r="D11533" s="3">
        <v>16</v>
      </c>
      <c r="E11533" s="4">
        <v>607</v>
      </c>
      <c r="F11533" s="4">
        <v>2059.1080000000002</v>
      </c>
      <c r="G11533" s="7">
        <f t="shared" si="360"/>
        <v>2.059108E-3</v>
      </c>
      <c r="H11533">
        <f t="shared" si="361"/>
        <v>3.2945728000000001E-2</v>
      </c>
      <c r="I11533">
        <f>VLOOKUP(C11533,Hárok1!F:G,2,0)</f>
        <v>514</v>
      </c>
    </row>
    <row r="11534" spans="1:9" x14ac:dyDescent="0.25">
      <c r="A11534" s="2" t="s">
        <v>6</v>
      </c>
      <c r="B11534" s="2" t="s">
        <v>26548</v>
      </c>
      <c r="C11534" s="2" t="s">
        <v>26538</v>
      </c>
      <c r="D11534" s="3">
        <v>16</v>
      </c>
      <c r="E11534" s="4">
        <v>607</v>
      </c>
      <c r="F11534" s="4">
        <v>2059.1080000000002</v>
      </c>
      <c r="G11534" s="7">
        <f t="shared" si="360"/>
        <v>2.059108E-3</v>
      </c>
      <c r="H11534">
        <f t="shared" si="361"/>
        <v>3.2945728000000001E-2</v>
      </c>
      <c r="I11534">
        <f>VLOOKUP(C11534,Hárok1!F:G,2,0)</f>
        <v>514</v>
      </c>
    </row>
    <row r="11535" spans="1:9" x14ac:dyDescent="0.25">
      <c r="A11535" s="2" t="s">
        <v>6</v>
      </c>
      <c r="B11535" s="2" t="s">
        <v>26543</v>
      </c>
      <c r="C11535" s="2" t="s">
        <v>26538</v>
      </c>
      <c r="D11535" s="3">
        <v>6</v>
      </c>
      <c r="E11535" s="4">
        <v>607</v>
      </c>
      <c r="F11535" s="4">
        <v>2059.1080000000002</v>
      </c>
      <c r="G11535" s="7">
        <f t="shared" si="360"/>
        <v>2.059108E-3</v>
      </c>
      <c r="H11535">
        <f t="shared" si="361"/>
        <v>1.2354647999999999E-2</v>
      </c>
      <c r="I11535">
        <f>VLOOKUP(C11535,Hárok1!F:G,2,0)</f>
        <v>514</v>
      </c>
    </row>
    <row r="11536" spans="1:9" x14ac:dyDescent="0.25">
      <c r="A11536" s="2" t="s">
        <v>6</v>
      </c>
      <c r="B11536" s="2" t="s">
        <v>26540</v>
      </c>
      <c r="C11536" s="2" t="s">
        <v>26538</v>
      </c>
      <c r="D11536" s="3">
        <v>12</v>
      </c>
      <c r="E11536" s="4">
        <v>607</v>
      </c>
      <c r="F11536" s="4">
        <v>2059.1080000000002</v>
      </c>
      <c r="G11536" s="7">
        <f t="shared" si="360"/>
        <v>2.059108E-3</v>
      </c>
      <c r="H11536">
        <f t="shared" si="361"/>
        <v>2.4709295999999999E-2</v>
      </c>
      <c r="I11536">
        <f>VLOOKUP(C11536,Hárok1!F:G,2,0)</f>
        <v>514</v>
      </c>
    </row>
    <row r="11537" spans="1:9" x14ac:dyDescent="0.25">
      <c r="A11537" s="2" t="s">
        <v>6</v>
      </c>
      <c r="B11537" s="2" t="s">
        <v>26542</v>
      </c>
      <c r="C11537" s="2" t="s">
        <v>26538</v>
      </c>
      <c r="D11537" s="3">
        <v>13</v>
      </c>
      <c r="E11537" s="4">
        <v>607</v>
      </c>
      <c r="F11537" s="4">
        <v>2059.1080000000002</v>
      </c>
      <c r="G11537" s="7">
        <f t="shared" si="360"/>
        <v>2.059108E-3</v>
      </c>
      <c r="H11537">
        <f t="shared" si="361"/>
        <v>2.6768403999999999E-2</v>
      </c>
      <c r="I11537">
        <f>VLOOKUP(C11537,Hárok1!F:G,2,0)</f>
        <v>514</v>
      </c>
    </row>
    <row r="11538" spans="1:9" x14ac:dyDescent="0.25">
      <c r="A11538" s="2" t="s">
        <v>6</v>
      </c>
      <c r="B11538" s="2" t="s">
        <v>31896</v>
      </c>
      <c r="C11538" s="2" t="s">
        <v>26538</v>
      </c>
      <c r="D11538" s="3">
        <v>13</v>
      </c>
      <c r="E11538" s="4">
        <v>607</v>
      </c>
      <c r="F11538" s="4">
        <v>2059.1080000000002</v>
      </c>
      <c r="G11538" s="7">
        <f t="shared" si="360"/>
        <v>2.059108E-3</v>
      </c>
      <c r="H11538">
        <f t="shared" si="361"/>
        <v>2.6768403999999999E-2</v>
      </c>
      <c r="I11538">
        <f>VLOOKUP(C11538,Hárok1!F:G,2,0)</f>
        <v>514</v>
      </c>
    </row>
    <row r="11539" spans="1:9" x14ac:dyDescent="0.25">
      <c r="A11539" s="2" t="s">
        <v>6</v>
      </c>
      <c r="B11539" s="2" t="s">
        <v>31897</v>
      </c>
      <c r="C11539" s="2" t="s">
        <v>26538</v>
      </c>
      <c r="D11539" s="3">
        <v>13</v>
      </c>
      <c r="E11539" s="4">
        <v>607</v>
      </c>
      <c r="F11539" s="4">
        <v>2059.1080000000002</v>
      </c>
      <c r="G11539" s="7">
        <f t="shared" si="360"/>
        <v>2.059108E-3</v>
      </c>
      <c r="H11539">
        <f t="shared" si="361"/>
        <v>2.6768403999999999E-2</v>
      </c>
      <c r="I11539">
        <f>VLOOKUP(C11539,Hárok1!F:G,2,0)</f>
        <v>514</v>
      </c>
    </row>
    <row r="11540" spans="1:9" x14ac:dyDescent="0.25">
      <c r="A11540" s="2" t="s">
        <v>6</v>
      </c>
      <c r="B11540" s="2" t="s">
        <v>31898</v>
      </c>
      <c r="C11540" s="2" t="s">
        <v>26538</v>
      </c>
      <c r="D11540" s="3">
        <v>3</v>
      </c>
      <c r="E11540" s="4">
        <v>607</v>
      </c>
      <c r="F11540" s="4">
        <v>2059.1080000000002</v>
      </c>
      <c r="G11540" s="7">
        <f t="shared" si="360"/>
        <v>2.059108E-3</v>
      </c>
      <c r="H11540">
        <f t="shared" si="361"/>
        <v>6.1773239999999997E-3</v>
      </c>
      <c r="I11540">
        <f>VLOOKUP(C11540,Hárok1!F:G,2,0)</f>
        <v>514</v>
      </c>
    </row>
    <row r="11541" spans="1:9" x14ac:dyDescent="0.25">
      <c r="A11541" s="2" t="s">
        <v>6</v>
      </c>
      <c r="B11541" s="2" t="s">
        <v>31899</v>
      </c>
      <c r="C11541" s="2" t="s">
        <v>26538</v>
      </c>
      <c r="D11541" s="3">
        <v>13</v>
      </c>
      <c r="E11541" s="4">
        <v>607</v>
      </c>
      <c r="F11541" s="4">
        <v>2059.1080000000002</v>
      </c>
      <c r="G11541" s="7">
        <f t="shared" si="360"/>
        <v>2.059108E-3</v>
      </c>
      <c r="H11541">
        <f t="shared" si="361"/>
        <v>2.6768403999999999E-2</v>
      </c>
      <c r="I11541">
        <f>VLOOKUP(C11541,Hárok1!F:G,2,0)</f>
        <v>514</v>
      </c>
    </row>
    <row r="11542" spans="1:9" x14ac:dyDescent="0.25">
      <c r="A11542" s="2" t="s">
        <v>6</v>
      </c>
      <c r="B11542" s="2" t="s">
        <v>31900</v>
      </c>
      <c r="C11542" s="2" t="s">
        <v>26538</v>
      </c>
      <c r="D11542" s="3">
        <v>3</v>
      </c>
      <c r="E11542" s="4">
        <v>607</v>
      </c>
      <c r="F11542" s="4">
        <v>2059.1080000000002</v>
      </c>
      <c r="G11542" s="7">
        <f t="shared" si="360"/>
        <v>2.059108E-3</v>
      </c>
      <c r="H11542">
        <f t="shared" si="361"/>
        <v>6.1773239999999997E-3</v>
      </c>
      <c r="I11542">
        <f>VLOOKUP(C11542,Hárok1!F:G,2,0)</f>
        <v>514</v>
      </c>
    </row>
    <row r="11543" spans="1:9" x14ac:dyDescent="0.25">
      <c r="A11543" s="2" t="s">
        <v>6</v>
      </c>
      <c r="B11543" s="2" t="s">
        <v>31901</v>
      </c>
      <c r="C11543" s="2" t="s">
        <v>26538</v>
      </c>
      <c r="D11543" s="3">
        <v>13</v>
      </c>
      <c r="E11543" s="4">
        <v>607</v>
      </c>
      <c r="F11543" s="4">
        <v>2059.1080000000002</v>
      </c>
      <c r="G11543" s="7">
        <f t="shared" si="360"/>
        <v>2.059108E-3</v>
      </c>
      <c r="H11543">
        <f t="shared" si="361"/>
        <v>2.6768403999999999E-2</v>
      </c>
      <c r="I11543">
        <f>VLOOKUP(C11543,Hárok1!F:G,2,0)</f>
        <v>514</v>
      </c>
    </row>
    <row r="11544" spans="1:9" x14ac:dyDescent="0.25">
      <c r="A11544" s="2" t="s">
        <v>6</v>
      </c>
      <c r="B11544" s="2" t="s">
        <v>31902</v>
      </c>
      <c r="C11544" s="2" t="s">
        <v>26538</v>
      </c>
      <c r="D11544" s="3">
        <v>13</v>
      </c>
      <c r="E11544" s="4">
        <v>607</v>
      </c>
      <c r="F11544" s="4">
        <v>2059.1080000000002</v>
      </c>
      <c r="G11544" s="7">
        <f t="shared" si="360"/>
        <v>2.059108E-3</v>
      </c>
      <c r="H11544">
        <f t="shared" si="361"/>
        <v>2.6768403999999999E-2</v>
      </c>
      <c r="I11544">
        <f>VLOOKUP(C11544,Hárok1!F:G,2,0)</f>
        <v>514</v>
      </c>
    </row>
    <row r="11545" spans="1:9" x14ac:dyDescent="0.25">
      <c r="A11545" s="2" t="s">
        <v>6</v>
      </c>
      <c r="B11545" s="2" t="s">
        <v>31903</v>
      </c>
      <c r="C11545" s="2" t="s">
        <v>26538</v>
      </c>
      <c r="D11545" s="3">
        <v>2</v>
      </c>
      <c r="E11545" s="4">
        <v>607</v>
      </c>
      <c r="F11545" s="4">
        <v>2059.1080000000002</v>
      </c>
      <c r="G11545" s="7">
        <f t="shared" si="360"/>
        <v>2.059108E-3</v>
      </c>
      <c r="H11545">
        <f t="shared" si="361"/>
        <v>4.1182160000000001E-3</v>
      </c>
      <c r="I11545">
        <f>VLOOKUP(C11545,Hárok1!F:G,2,0)</f>
        <v>514</v>
      </c>
    </row>
    <row r="11546" spans="1:9" x14ac:dyDescent="0.25">
      <c r="A11546" s="2" t="s">
        <v>6</v>
      </c>
      <c r="B11546" s="2" t="s">
        <v>31904</v>
      </c>
      <c r="C11546" s="2" t="s">
        <v>26538</v>
      </c>
      <c r="D11546" s="3">
        <v>1</v>
      </c>
      <c r="E11546" s="4">
        <v>607</v>
      </c>
      <c r="F11546" s="4">
        <v>2059.1080000000002</v>
      </c>
      <c r="G11546" s="7">
        <f t="shared" si="360"/>
        <v>2.059108E-3</v>
      </c>
      <c r="H11546">
        <f t="shared" si="361"/>
        <v>2.059108E-3</v>
      </c>
      <c r="I11546">
        <f>VLOOKUP(C11546,Hárok1!F:G,2,0)</f>
        <v>514</v>
      </c>
    </row>
    <row r="11547" spans="1:9" x14ac:dyDescent="0.25">
      <c r="A11547" s="2" t="s">
        <v>6</v>
      </c>
      <c r="B11547" s="2" t="s">
        <v>31905</v>
      </c>
      <c r="C11547" s="2" t="s">
        <v>26538</v>
      </c>
      <c r="D11547" s="3">
        <v>2</v>
      </c>
      <c r="E11547" s="4">
        <v>607</v>
      </c>
      <c r="F11547" s="4">
        <v>2059.1080000000002</v>
      </c>
      <c r="G11547" s="7">
        <f t="shared" si="360"/>
        <v>2.059108E-3</v>
      </c>
      <c r="H11547">
        <f t="shared" si="361"/>
        <v>4.1182160000000001E-3</v>
      </c>
      <c r="I11547">
        <f>VLOOKUP(C11547,Hárok1!F:G,2,0)</f>
        <v>514</v>
      </c>
    </row>
    <row r="11548" spans="1:9" x14ac:dyDescent="0.25">
      <c r="A11548" s="2" t="s">
        <v>6</v>
      </c>
      <c r="B11548" s="2" t="s">
        <v>31906</v>
      </c>
      <c r="C11548" s="2" t="s">
        <v>26538</v>
      </c>
      <c r="D11548" s="3">
        <v>2</v>
      </c>
      <c r="E11548" s="4">
        <v>607</v>
      </c>
      <c r="F11548" s="4">
        <v>2059.1080000000002</v>
      </c>
      <c r="G11548" s="7">
        <f t="shared" si="360"/>
        <v>2.059108E-3</v>
      </c>
      <c r="H11548">
        <f t="shared" si="361"/>
        <v>4.1182160000000001E-3</v>
      </c>
      <c r="I11548">
        <f>VLOOKUP(C11548,Hárok1!F:G,2,0)</f>
        <v>514</v>
      </c>
    </row>
    <row r="11549" spans="1:9" x14ac:dyDescent="0.25">
      <c r="A11549" s="2" t="s">
        <v>6</v>
      </c>
      <c r="B11549" s="2" t="s">
        <v>31907</v>
      </c>
      <c r="C11549" s="2" t="s">
        <v>26538</v>
      </c>
      <c r="D11549" s="3">
        <v>3</v>
      </c>
      <c r="E11549" s="4">
        <v>607</v>
      </c>
      <c r="F11549" s="4">
        <v>2059.1080000000002</v>
      </c>
      <c r="G11549" s="7">
        <f t="shared" si="360"/>
        <v>2.059108E-3</v>
      </c>
      <c r="H11549">
        <f t="shared" si="361"/>
        <v>6.1773239999999997E-3</v>
      </c>
      <c r="I11549">
        <f>VLOOKUP(C11549,Hárok1!F:G,2,0)</f>
        <v>514</v>
      </c>
    </row>
    <row r="11550" spans="1:9" x14ac:dyDescent="0.25">
      <c r="A11550" s="2" t="s">
        <v>6</v>
      </c>
      <c r="B11550" s="2" t="s">
        <v>31908</v>
      </c>
      <c r="C11550" s="2" t="s">
        <v>26538</v>
      </c>
      <c r="D11550" s="3">
        <v>3</v>
      </c>
      <c r="E11550" s="4">
        <v>607</v>
      </c>
      <c r="F11550" s="4">
        <v>2059.1080000000002</v>
      </c>
      <c r="G11550" s="7">
        <f t="shared" si="360"/>
        <v>2.059108E-3</v>
      </c>
      <c r="H11550">
        <f t="shared" si="361"/>
        <v>6.1773239999999997E-3</v>
      </c>
      <c r="I11550">
        <f>VLOOKUP(C11550,Hárok1!F:G,2,0)</f>
        <v>514</v>
      </c>
    </row>
    <row r="11551" spans="1:9" x14ac:dyDescent="0.25">
      <c r="A11551" s="2" t="s">
        <v>6</v>
      </c>
      <c r="B11551" s="2" t="s">
        <v>31909</v>
      </c>
      <c r="C11551" s="2" t="s">
        <v>26538</v>
      </c>
      <c r="D11551" s="3">
        <v>3</v>
      </c>
      <c r="E11551" s="4">
        <v>607</v>
      </c>
      <c r="F11551" s="4">
        <v>2059.1080000000002</v>
      </c>
      <c r="G11551" s="7">
        <f t="shared" si="360"/>
        <v>2.059108E-3</v>
      </c>
      <c r="H11551">
        <f t="shared" si="361"/>
        <v>6.1773239999999997E-3</v>
      </c>
      <c r="I11551">
        <f>VLOOKUP(C11551,Hárok1!F:G,2,0)</f>
        <v>514</v>
      </c>
    </row>
    <row r="11552" spans="1:9" x14ac:dyDescent="0.25">
      <c r="A11552" s="2" t="s">
        <v>6</v>
      </c>
      <c r="B11552" s="2" t="s">
        <v>15094</v>
      </c>
      <c r="C11552" s="2" t="s">
        <v>15092</v>
      </c>
      <c r="D11552" s="3">
        <v>3</v>
      </c>
      <c r="E11552" s="4">
        <v>96</v>
      </c>
      <c r="F11552" s="4">
        <v>72739.796000000002</v>
      </c>
      <c r="G11552" s="7">
        <f t="shared" si="360"/>
        <v>7.2739795999999995E-2</v>
      </c>
      <c r="H11552">
        <f t="shared" si="361"/>
        <v>0.21821938799999999</v>
      </c>
      <c r="I11552">
        <f>VLOOKUP(C11552,Hárok1!F:G,2,0)</f>
        <v>55</v>
      </c>
    </row>
    <row r="11553" spans="1:9" x14ac:dyDescent="0.25">
      <c r="A11553" s="2" t="s">
        <v>6</v>
      </c>
      <c r="B11553" s="2" t="s">
        <v>15096</v>
      </c>
      <c r="C11553" s="2" t="s">
        <v>15092</v>
      </c>
      <c r="D11553" s="3">
        <v>2</v>
      </c>
      <c r="E11553" s="4">
        <v>96</v>
      </c>
      <c r="F11553" s="4">
        <v>72739.796000000002</v>
      </c>
      <c r="G11553" s="7">
        <f t="shared" si="360"/>
        <v>7.2739795999999995E-2</v>
      </c>
      <c r="H11553">
        <f t="shared" si="361"/>
        <v>0.14547959199999999</v>
      </c>
      <c r="I11553">
        <f>VLOOKUP(C11553,Hárok1!F:G,2,0)</f>
        <v>55</v>
      </c>
    </row>
    <row r="11554" spans="1:9" x14ac:dyDescent="0.25">
      <c r="A11554" s="2" t="s">
        <v>6</v>
      </c>
      <c r="B11554" s="2" t="s">
        <v>15095</v>
      </c>
      <c r="C11554" s="2" t="s">
        <v>15092</v>
      </c>
      <c r="D11554" s="3">
        <v>3</v>
      </c>
      <c r="E11554" s="4">
        <v>96</v>
      </c>
      <c r="F11554" s="4">
        <v>72739.796000000002</v>
      </c>
      <c r="G11554" s="7">
        <f t="shared" si="360"/>
        <v>7.2739795999999995E-2</v>
      </c>
      <c r="H11554">
        <f t="shared" si="361"/>
        <v>0.21821938799999999</v>
      </c>
      <c r="I11554">
        <f>VLOOKUP(C11554,Hárok1!F:G,2,0)</f>
        <v>55</v>
      </c>
    </row>
    <row r="11555" spans="1:9" x14ac:dyDescent="0.25">
      <c r="A11555" s="2" t="s">
        <v>6</v>
      </c>
      <c r="B11555" s="2" t="s">
        <v>2174</v>
      </c>
      <c r="C11555" s="2" t="s">
        <v>15092</v>
      </c>
      <c r="D11555" s="3">
        <v>4</v>
      </c>
      <c r="E11555" s="4">
        <v>96</v>
      </c>
      <c r="F11555" s="4">
        <v>72739.796000000002</v>
      </c>
      <c r="G11555" s="7">
        <f t="shared" si="360"/>
        <v>7.2739795999999995E-2</v>
      </c>
      <c r="H11555">
        <f t="shared" si="361"/>
        <v>0.29095918399999998</v>
      </c>
      <c r="I11555">
        <f>VLOOKUP(C11555,Hárok1!F:G,2,0)</f>
        <v>55</v>
      </c>
    </row>
    <row r="11556" spans="1:9" x14ac:dyDescent="0.25">
      <c r="A11556" s="2" t="s">
        <v>6</v>
      </c>
      <c r="B11556" s="2" t="s">
        <v>15093</v>
      </c>
      <c r="C11556" s="2" t="s">
        <v>15092</v>
      </c>
      <c r="D11556" s="3">
        <v>2</v>
      </c>
      <c r="E11556" s="4">
        <v>96</v>
      </c>
      <c r="F11556" s="4">
        <v>72739.796000000002</v>
      </c>
      <c r="G11556" s="7">
        <f t="shared" si="360"/>
        <v>7.2739795999999995E-2</v>
      </c>
      <c r="H11556">
        <f t="shared" si="361"/>
        <v>0.14547959199999999</v>
      </c>
      <c r="I11556">
        <f>VLOOKUP(C11556,Hárok1!F:G,2,0)</f>
        <v>55</v>
      </c>
    </row>
    <row r="11557" spans="1:9" x14ac:dyDescent="0.25">
      <c r="A11557" s="2" t="s">
        <v>6</v>
      </c>
      <c r="B11557" s="2" t="s">
        <v>15097</v>
      </c>
      <c r="C11557" s="2" t="s">
        <v>15092</v>
      </c>
      <c r="D11557" s="3">
        <v>2</v>
      </c>
      <c r="E11557" s="4">
        <v>96</v>
      </c>
      <c r="F11557" s="4">
        <v>72739.796000000002</v>
      </c>
      <c r="G11557" s="7">
        <f t="shared" si="360"/>
        <v>7.2739795999999995E-2</v>
      </c>
      <c r="H11557">
        <f t="shared" si="361"/>
        <v>0.14547959199999999</v>
      </c>
      <c r="I11557">
        <f>VLOOKUP(C11557,Hárok1!F:G,2,0)</f>
        <v>55</v>
      </c>
    </row>
    <row r="11558" spans="1:9" x14ac:dyDescent="0.25">
      <c r="A11558" s="2" t="s">
        <v>6</v>
      </c>
      <c r="B11558" s="2" t="s">
        <v>15098</v>
      </c>
      <c r="C11558" s="2" t="s">
        <v>15092</v>
      </c>
      <c r="D11558" s="3">
        <v>3</v>
      </c>
      <c r="E11558" s="4">
        <v>96</v>
      </c>
      <c r="F11558" s="4">
        <v>72739.796000000002</v>
      </c>
      <c r="G11558" s="7">
        <f t="shared" si="360"/>
        <v>7.2739795999999995E-2</v>
      </c>
      <c r="H11558">
        <f t="shared" si="361"/>
        <v>0.21821938799999999</v>
      </c>
      <c r="I11558">
        <f>VLOOKUP(C11558,Hárok1!F:G,2,0)</f>
        <v>55</v>
      </c>
    </row>
    <row r="11559" spans="1:9" x14ac:dyDescent="0.25">
      <c r="A11559" s="2" t="s">
        <v>6</v>
      </c>
      <c r="B11559" s="2" t="s">
        <v>15099</v>
      </c>
      <c r="C11559" s="2" t="s">
        <v>15092</v>
      </c>
      <c r="D11559" s="3">
        <v>3</v>
      </c>
      <c r="E11559" s="4">
        <v>96</v>
      </c>
      <c r="F11559" s="4">
        <v>72739.796000000002</v>
      </c>
      <c r="G11559" s="7">
        <f t="shared" si="360"/>
        <v>7.2739795999999995E-2</v>
      </c>
      <c r="H11559">
        <f t="shared" si="361"/>
        <v>0.21821938799999999</v>
      </c>
      <c r="I11559">
        <f>VLOOKUP(C11559,Hárok1!F:G,2,0)</f>
        <v>55</v>
      </c>
    </row>
    <row r="11560" spans="1:9" x14ac:dyDescent="0.25">
      <c r="A11560" s="2" t="s">
        <v>6</v>
      </c>
      <c r="B11560" s="2" t="s">
        <v>4042</v>
      </c>
      <c r="C11560" s="2" t="s">
        <v>15092</v>
      </c>
      <c r="D11560" s="3">
        <v>4</v>
      </c>
      <c r="E11560" s="4">
        <v>96</v>
      </c>
      <c r="F11560" s="4">
        <v>72739.796000000002</v>
      </c>
      <c r="G11560" s="7">
        <f t="shared" si="360"/>
        <v>7.2739795999999995E-2</v>
      </c>
      <c r="H11560">
        <f t="shared" si="361"/>
        <v>0.29095918399999998</v>
      </c>
      <c r="I11560">
        <f>VLOOKUP(C11560,Hárok1!F:G,2,0)</f>
        <v>55</v>
      </c>
    </row>
    <row r="11561" spans="1:9" x14ac:dyDescent="0.25">
      <c r="A11561" s="2" t="s">
        <v>6</v>
      </c>
      <c r="B11561" s="2" t="s">
        <v>15100</v>
      </c>
      <c r="C11561" s="2" t="s">
        <v>15092</v>
      </c>
      <c r="D11561" s="3">
        <v>2</v>
      </c>
      <c r="E11561" s="4">
        <v>96</v>
      </c>
      <c r="F11561" s="4">
        <v>72739.796000000002</v>
      </c>
      <c r="G11561" s="7">
        <f t="shared" si="360"/>
        <v>7.2739795999999995E-2</v>
      </c>
      <c r="H11561">
        <f t="shared" si="361"/>
        <v>0.14547959199999999</v>
      </c>
      <c r="I11561">
        <f>VLOOKUP(C11561,Hárok1!F:G,2,0)</f>
        <v>55</v>
      </c>
    </row>
    <row r="11562" spans="1:9" x14ac:dyDescent="0.25">
      <c r="A11562" s="2" t="s">
        <v>6</v>
      </c>
      <c r="B11562" s="2" t="s">
        <v>15101</v>
      </c>
      <c r="C11562" s="2" t="s">
        <v>15092</v>
      </c>
      <c r="D11562" s="3">
        <v>2</v>
      </c>
      <c r="E11562" s="4">
        <v>96</v>
      </c>
      <c r="F11562" s="4">
        <v>72739.796000000002</v>
      </c>
      <c r="G11562" s="7">
        <f t="shared" si="360"/>
        <v>7.2739795999999995E-2</v>
      </c>
      <c r="H11562">
        <f t="shared" si="361"/>
        <v>0.14547959199999999</v>
      </c>
      <c r="I11562">
        <f>VLOOKUP(C11562,Hárok1!F:G,2,0)</f>
        <v>55</v>
      </c>
    </row>
    <row r="11563" spans="1:9" x14ac:dyDescent="0.25">
      <c r="A11563" s="2" t="s">
        <v>6</v>
      </c>
      <c r="B11563" s="2" t="s">
        <v>15102</v>
      </c>
      <c r="C11563" s="2" t="s">
        <v>15092</v>
      </c>
      <c r="D11563" s="3">
        <v>2</v>
      </c>
      <c r="E11563" s="4">
        <v>96</v>
      </c>
      <c r="F11563" s="4">
        <v>72739.796000000002</v>
      </c>
      <c r="G11563" s="7">
        <f t="shared" si="360"/>
        <v>7.2739795999999995E-2</v>
      </c>
      <c r="H11563">
        <f t="shared" si="361"/>
        <v>0.14547959199999999</v>
      </c>
      <c r="I11563">
        <f>VLOOKUP(C11563,Hárok1!F:G,2,0)</f>
        <v>55</v>
      </c>
    </row>
    <row r="11564" spans="1:9" x14ac:dyDescent="0.25">
      <c r="A11564" s="2" t="s">
        <v>6</v>
      </c>
      <c r="B11564" s="2" t="s">
        <v>31910</v>
      </c>
      <c r="C11564" s="2" t="s">
        <v>15092</v>
      </c>
      <c r="D11564" s="3">
        <v>4</v>
      </c>
      <c r="E11564" s="4">
        <v>96</v>
      </c>
      <c r="F11564" s="4">
        <v>72739.796000000002</v>
      </c>
      <c r="G11564" s="7">
        <f t="shared" si="360"/>
        <v>7.2739795999999995E-2</v>
      </c>
      <c r="H11564">
        <f t="shared" si="361"/>
        <v>0.29095918399999998</v>
      </c>
      <c r="I11564">
        <f>VLOOKUP(C11564,Hárok1!F:G,2,0)</f>
        <v>55</v>
      </c>
    </row>
    <row r="11565" spans="1:9" x14ac:dyDescent="0.25">
      <c r="A11565" s="2" t="s">
        <v>6</v>
      </c>
      <c r="B11565" s="2" t="s">
        <v>5119</v>
      </c>
      <c r="C11565" s="2" t="s">
        <v>31911</v>
      </c>
      <c r="D11565" s="3">
        <v>20</v>
      </c>
      <c r="E11565" s="4">
        <v>95</v>
      </c>
      <c r="F11565" s="4">
        <v>38245.32</v>
      </c>
      <c r="G11565" s="7">
        <f t="shared" si="360"/>
        <v>3.8245319999999999E-2</v>
      </c>
      <c r="H11565">
        <f t="shared" si="361"/>
        <v>0.76490639999999999</v>
      </c>
      <c r="I11565">
        <f>VLOOKUP(C11565,Hárok1!F:G,2,0)</f>
        <v>14</v>
      </c>
    </row>
    <row r="11566" spans="1:9" x14ac:dyDescent="0.25">
      <c r="A11566" s="2" t="s">
        <v>6</v>
      </c>
      <c r="B11566" s="2" t="s">
        <v>31912</v>
      </c>
      <c r="C11566" s="2" t="s">
        <v>31911</v>
      </c>
      <c r="D11566" s="3">
        <v>12</v>
      </c>
      <c r="E11566" s="4">
        <v>95</v>
      </c>
      <c r="F11566" s="4">
        <v>38245.32</v>
      </c>
      <c r="G11566" s="7">
        <f t="shared" si="360"/>
        <v>3.8245319999999999E-2</v>
      </c>
      <c r="H11566">
        <f t="shared" si="361"/>
        <v>0.45894383999999999</v>
      </c>
      <c r="I11566">
        <f>VLOOKUP(C11566,Hárok1!F:G,2,0)</f>
        <v>14</v>
      </c>
    </row>
    <row r="11567" spans="1:9" x14ac:dyDescent="0.25">
      <c r="A11567" s="2" t="s">
        <v>6</v>
      </c>
      <c r="B11567" s="2" t="s">
        <v>31913</v>
      </c>
      <c r="C11567" s="2" t="s">
        <v>31911</v>
      </c>
      <c r="D11567" s="3">
        <v>2</v>
      </c>
      <c r="E11567" s="4">
        <v>95</v>
      </c>
      <c r="F11567" s="4">
        <v>38245.32</v>
      </c>
      <c r="G11567" s="7">
        <f t="shared" si="360"/>
        <v>3.8245319999999999E-2</v>
      </c>
      <c r="H11567">
        <f t="shared" si="361"/>
        <v>7.6490639999999999E-2</v>
      </c>
      <c r="I11567">
        <f>VLOOKUP(C11567,Hárok1!F:G,2,0)</f>
        <v>14</v>
      </c>
    </row>
    <row r="11568" spans="1:9" x14ac:dyDescent="0.25">
      <c r="A11568" s="2" t="s">
        <v>6</v>
      </c>
      <c r="B11568" s="2" t="s">
        <v>31914</v>
      </c>
      <c r="C11568" s="2" t="s">
        <v>31911</v>
      </c>
      <c r="D11568" s="3">
        <v>10</v>
      </c>
      <c r="E11568" s="4">
        <v>95</v>
      </c>
      <c r="F11568" s="4">
        <v>38245.32</v>
      </c>
      <c r="G11568" s="7">
        <f t="shared" si="360"/>
        <v>3.8245319999999999E-2</v>
      </c>
      <c r="H11568">
        <f t="shared" si="361"/>
        <v>0.38245319999999999</v>
      </c>
      <c r="I11568">
        <f>VLOOKUP(C11568,Hárok1!F:G,2,0)</f>
        <v>14</v>
      </c>
    </row>
    <row r="11569" spans="1:9" x14ac:dyDescent="0.25">
      <c r="A11569" s="2" t="s">
        <v>6</v>
      </c>
      <c r="B11569" s="2" t="s">
        <v>31915</v>
      </c>
      <c r="C11569" s="2" t="s">
        <v>31911</v>
      </c>
      <c r="D11569" s="3">
        <v>4</v>
      </c>
      <c r="E11569" s="4">
        <v>95</v>
      </c>
      <c r="F11569" s="4">
        <v>38245.32</v>
      </c>
      <c r="G11569" s="7">
        <f t="shared" si="360"/>
        <v>3.8245319999999999E-2</v>
      </c>
      <c r="H11569">
        <f t="shared" si="361"/>
        <v>0.15298128</v>
      </c>
      <c r="I11569">
        <f>VLOOKUP(C11569,Hárok1!F:G,2,0)</f>
        <v>14</v>
      </c>
    </row>
    <row r="11570" spans="1:9" x14ac:dyDescent="0.25">
      <c r="A11570" s="2" t="s">
        <v>6</v>
      </c>
      <c r="B11570" s="2" t="s">
        <v>31916</v>
      </c>
      <c r="C11570" s="2" t="s">
        <v>31911</v>
      </c>
      <c r="D11570" s="3">
        <v>4</v>
      </c>
      <c r="E11570" s="4">
        <v>95</v>
      </c>
      <c r="F11570" s="4">
        <v>38245.32</v>
      </c>
      <c r="G11570" s="7">
        <f t="shared" si="360"/>
        <v>3.8245319999999999E-2</v>
      </c>
      <c r="H11570">
        <f t="shared" si="361"/>
        <v>0.15298128</v>
      </c>
      <c r="I11570">
        <f>VLOOKUP(C11570,Hárok1!F:G,2,0)</f>
        <v>14</v>
      </c>
    </row>
    <row r="11571" spans="1:9" x14ac:dyDescent="0.25">
      <c r="A11571" s="2" t="s">
        <v>6</v>
      </c>
      <c r="B11571" s="2" t="s">
        <v>31917</v>
      </c>
      <c r="C11571" s="2" t="s">
        <v>31911</v>
      </c>
      <c r="D11571" s="3">
        <v>3</v>
      </c>
      <c r="E11571" s="4">
        <v>95</v>
      </c>
      <c r="F11571" s="4">
        <v>38245.32</v>
      </c>
      <c r="G11571" s="7">
        <f t="shared" si="360"/>
        <v>3.8245319999999999E-2</v>
      </c>
      <c r="H11571">
        <f t="shared" si="361"/>
        <v>0.11473596</v>
      </c>
      <c r="I11571">
        <f>VLOOKUP(C11571,Hárok1!F:G,2,0)</f>
        <v>14</v>
      </c>
    </row>
    <row r="11572" spans="1:9" x14ac:dyDescent="0.25">
      <c r="A11572" s="2" t="s">
        <v>6</v>
      </c>
      <c r="B11572" s="2" t="s">
        <v>31918</v>
      </c>
      <c r="C11572" s="2" t="s">
        <v>31919</v>
      </c>
      <c r="D11572" s="3">
        <v>2</v>
      </c>
      <c r="E11572" s="4">
        <v>52</v>
      </c>
      <c r="F11572" s="4">
        <v>22212</v>
      </c>
      <c r="G11572" s="7">
        <f t="shared" si="360"/>
        <v>2.2211999999999999E-2</v>
      </c>
      <c r="H11572">
        <f t="shared" si="361"/>
        <v>4.4423999999999998E-2</v>
      </c>
      <c r="I11572">
        <f>VLOOKUP(C11572,Hárok1!F:G,2,0)</f>
        <v>4</v>
      </c>
    </row>
    <row r="11573" spans="1:9" x14ac:dyDescent="0.25">
      <c r="A11573" s="2" t="s">
        <v>6</v>
      </c>
      <c r="B11573" s="2" t="s">
        <v>31920</v>
      </c>
      <c r="C11573" s="2" t="s">
        <v>31921</v>
      </c>
      <c r="D11573" s="3">
        <v>11</v>
      </c>
      <c r="E11573" s="4">
        <v>248</v>
      </c>
      <c r="F11573" s="4">
        <v>22400</v>
      </c>
      <c r="G11573" s="7">
        <f t="shared" si="360"/>
        <v>2.24E-2</v>
      </c>
      <c r="H11573">
        <f t="shared" si="361"/>
        <v>0.24640000000000001</v>
      </c>
      <c r="I11573">
        <f>VLOOKUP(C11573,Hárok1!F:G,2,0)</f>
        <v>265</v>
      </c>
    </row>
    <row r="11574" spans="1:9" x14ac:dyDescent="0.25">
      <c r="A11574" s="2" t="s">
        <v>6</v>
      </c>
      <c r="B11574" s="2" t="s">
        <v>31922</v>
      </c>
      <c r="C11574" s="2" t="s">
        <v>31921</v>
      </c>
      <c r="D11574" s="3">
        <v>13</v>
      </c>
      <c r="E11574" s="4">
        <v>248</v>
      </c>
      <c r="F11574" s="4">
        <v>22400</v>
      </c>
      <c r="G11574" s="7">
        <f t="shared" si="360"/>
        <v>2.24E-2</v>
      </c>
      <c r="H11574">
        <f t="shared" si="361"/>
        <v>0.29120000000000001</v>
      </c>
      <c r="I11574">
        <f>VLOOKUP(C11574,Hárok1!F:G,2,0)</f>
        <v>265</v>
      </c>
    </row>
    <row r="11575" spans="1:9" x14ac:dyDescent="0.25">
      <c r="A11575" s="2" t="s">
        <v>6</v>
      </c>
      <c r="B11575" s="2" t="s">
        <v>31923</v>
      </c>
      <c r="C11575" s="2" t="s">
        <v>31921</v>
      </c>
      <c r="D11575" s="3">
        <v>13</v>
      </c>
      <c r="E11575" s="4">
        <v>248</v>
      </c>
      <c r="F11575" s="4">
        <v>22400</v>
      </c>
      <c r="G11575" s="7">
        <f t="shared" si="360"/>
        <v>2.24E-2</v>
      </c>
      <c r="H11575">
        <f t="shared" si="361"/>
        <v>0.29120000000000001</v>
      </c>
      <c r="I11575">
        <f>VLOOKUP(C11575,Hárok1!F:G,2,0)</f>
        <v>265</v>
      </c>
    </row>
    <row r="11576" spans="1:9" x14ac:dyDescent="0.25">
      <c r="A11576" s="2" t="s">
        <v>6</v>
      </c>
      <c r="B11576" s="2" t="s">
        <v>31924</v>
      </c>
      <c r="C11576" s="2" t="s">
        <v>31921</v>
      </c>
      <c r="D11576" s="3">
        <v>11</v>
      </c>
      <c r="E11576" s="4">
        <v>248</v>
      </c>
      <c r="F11576" s="4">
        <v>22400</v>
      </c>
      <c r="G11576" s="7">
        <f t="shared" si="360"/>
        <v>2.24E-2</v>
      </c>
      <c r="H11576">
        <f t="shared" si="361"/>
        <v>0.24640000000000001</v>
      </c>
      <c r="I11576">
        <f>VLOOKUP(C11576,Hárok1!F:G,2,0)</f>
        <v>265</v>
      </c>
    </row>
    <row r="11577" spans="1:9" x14ac:dyDescent="0.25">
      <c r="A11577" s="2" t="s">
        <v>6</v>
      </c>
      <c r="B11577" s="2" t="s">
        <v>31925</v>
      </c>
      <c r="C11577" s="2" t="s">
        <v>31921</v>
      </c>
      <c r="D11577" s="3">
        <v>18</v>
      </c>
      <c r="E11577" s="4">
        <v>248</v>
      </c>
      <c r="F11577" s="4">
        <v>22400</v>
      </c>
      <c r="G11577" s="7">
        <f t="shared" si="360"/>
        <v>2.24E-2</v>
      </c>
      <c r="H11577">
        <f t="shared" si="361"/>
        <v>0.4032</v>
      </c>
      <c r="I11577">
        <f>VLOOKUP(C11577,Hárok1!F:G,2,0)</f>
        <v>265</v>
      </c>
    </row>
    <row r="11578" spans="1:9" x14ac:dyDescent="0.25">
      <c r="A11578" s="2" t="s">
        <v>6</v>
      </c>
      <c r="B11578" s="2" t="s">
        <v>31926</v>
      </c>
      <c r="C11578" s="2" t="s">
        <v>31921</v>
      </c>
      <c r="D11578" s="3">
        <v>1</v>
      </c>
      <c r="E11578" s="4">
        <v>248</v>
      </c>
      <c r="F11578" s="4">
        <v>22400</v>
      </c>
      <c r="G11578" s="7">
        <f t="shared" si="360"/>
        <v>2.24E-2</v>
      </c>
      <c r="H11578">
        <f t="shared" si="361"/>
        <v>2.24E-2</v>
      </c>
      <c r="I11578">
        <f>VLOOKUP(C11578,Hárok1!F:G,2,0)</f>
        <v>265</v>
      </c>
    </row>
    <row r="11579" spans="1:9" x14ac:dyDescent="0.25">
      <c r="A11579" s="2" t="s">
        <v>6</v>
      </c>
      <c r="B11579" s="2" t="s">
        <v>31927</v>
      </c>
      <c r="C11579" s="2" t="s">
        <v>31921</v>
      </c>
      <c r="D11579" s="3">
        <v>1</v>
      </c>
      <c r="E11579" s="4">
        <v>248</v>
      </c>
      <c r="F11579" s="4">
        <v>22400</v>
      </c>
      <c r="G11579" s="7">
        <f t="shared" si="360"/>
        <v>2.24E-2</v>
      </c>
      <c r="H11579">
        <f t="shared" si="361"/>
        <v>2.24E-2</v>
      </c>
      <c r="I11579">
        <f>VLOOKUP(C11579,Hárok1!F:G,2,0)</f>
        <v>265</v>
      </c>
    </row>
    <row r="11580" spans="1:9" x14ac:dyDescent="0.25">
      <c r="A11580" s="2" t="s">
        <v>6</v>
      </c>
      <c r="B11580" s="2" t="s">
        <v>31928</v>
      </c>
      <c r="C11580" s="2" t="s">
        <v>31921</v>
      </c>
      <c r="D11580" s="3">
        <v>12</v>
      </c>
      <c r="E11580" s="4">
        <v>248</v>
      </c>
      <c r="F11580" s="4">
        <v>22400</v>
      </c>
      <c r="G11580" s="7">
        <f t="shared" si="360"/>
        <v>2.24E-2</v>
      </c>
      <c r="H11580">
        <f t="shared" si="361"/>
        <v>0.26879999999999998</v>
      </c>
      <c r="I11580">
        <f>VLOOKUP(C11580,Hárok1!F:G,2,0)</f>
        <v>265</v>
      </c>
    </row>
    <row r="11581" spans="1:9" x14ac:dyDescent="0.25">
      <c r="A11581" s="2" t="s">
        <v>6</v>
      </c>
      <c r="B11581" s="2" t="s">
        <v>31929</v>
      </c>
      <c r="C11581" s="2" t="s">
        <v>31921</v>
      </c>
      <c r="D11581" s="3">
        <v>12</v>
      </c>
      <c r="E11581" s="4">
        <v>248</v>
      </c>
      <c r="F11581" s="4">
        <v>22400</v>
      </c>
      <c r="G11581" s="7">
        <f t="shared" si="360"/>
        <v>2.24E-2</v>
      </c>
      <c r="H11581">
        <f t="shared" si="361"/>
        <v>0.26879999999999998</v>
      </c>
      <c r="I11581">
        <f>VLOOKUP(C11581,Hárok1!F:G,2,0)</f>
        <v>265</v>
      </c>
    </row>
    <row r="11582" spans="1:9" x14ac:dyDescent="0.25">
      <c r="A11582" s="2" t="s">
        <v>6</v>
      </c>
      <c r="B11582" s="2" t="s">
        <v>31930</v>
      </c>
      <c r="C11582" s="2" t="s">
        <v>31921</v>
      </c>
      <c r="D11582" s="3">
        <v>7</v>
      </c>
      <c r="E11582" s="4">
        <v>248</v>
      </c>
      <c r="F11582" s="4">
        <v>22400</v>
      </c>
      <c r="G11582" s="7">
        <f t="shared" si="360"/>
        <v>2.24E-2</v>
      </c>
      <c r="H11582">
        <f t="shared" si="361"/>
        <v>0.15679999999999999</v>
      </c>
      <c r="I11582">
        <f>VLOOKUP(C11582,Hárok1!F:G,2,0)</f>
        <v>265</v>
      </c>
    </row>
    <row r="11583" spans="1:9" x14ac:dyDescent="0.25">
      <c r="A11583" s="2" t="s">
        <v>6</v>
      </c>
      <c r="B11583" s="2" t="s">
        <v>31931</v>
      </c>
      <c r="C11583" s="2" t="s">
        <v>31921</v>
      </c>
      <c r="D11583" s="3">
        <v>4</v>
      </c>
      <c r="E11583" s="4">
        <v>248</v>
      </c>
      <c r="F11583" s="4">
        <v>22400</v>
      </c>
      <c r="G11583" s="7">
        <f t="shared" si="360"/>
        <v>2.24E-2</v>
      </c>
      <c r="H11583">
        <f t="shared" si="361"/>
        <v>8.9599999999999999E-2</v>
      </c>
      <c r="I11583">
        <f>VLOOKUP(C11583,Hárok1!F:G,2,0)</f>
        <v>265</v>
      </c>
    </row>
    <row r="11584" spans="1:9" x14ac:dyDescent="0.25">
      <c r="A11584" s="2" t="s">
        <v>6</v>
      </c>
      <c r="B11584" s="2" t="s">
        <v>11718</v>
      </c>
      <c r="C11584" s="2" t="s">
        <v>31921</v>
      </c>
      <c r="D11584" s="3">
        <v>6</v>
      </c>
      <c r="E11584" s="4">
        <v>248</v>
      </c>
      <c r="F11584" s="4">
        <v>22400</v>
      </c>
      <c r="G11584" s="7">
        <f t="shared" si="360"/>
        <v>2.24E-2</v>
      </c>
      <c r="H11584">
        <f t="shared" si="361"/>
        <v>0.13439999999999999</v>
      </c>
      <c r="I11584">
        <f>VLOOKUP(C11584,Hárok1!F:G,2,0)</f>
        <v>265</v>
      </c>
    </row>
    <row r="11585" spans="1:9" x14ac:dyDescent="0.25">
      <c r="A11585" s="2" t="s">
        <v>6</v>
      </c>
      <c r="B11585" s="2" t="s">
        <v>1275</v>
      </c>
      <c r="C11585" s="2" t="s">
        <v>31921</v>
      </c>
      <c r="D11585" s="3">
        <v>24</v>
      </c>
      <c r="E11585" s="4">
        <v>248</v>
      </c>
      <c r="F11585" s="4">
        <v>22400</v>
      </c>
      <c r="G11585" s="7">
        <f t="shared" si="360"/>
        <v>2.24E-2</v>
      </c>
      <c r="H11585">
        <f t="shared" si="361"/>
        <v>0.53759999999999997</v>
      </c>
      <c r="I11585">
        <f>VLOOKUP(C11585,Hárok1!F:G,2,0)</f>
        <v>265</v>
      </c>
    </row>
    <row r="11586" spans="1:9" x14ac:dyDescent="0.25">
      <c r="A11586" s="2" t="s">
        <v>6</v>
      </c>
      <c r="B11586" s="2" t="s">
        <v>31932</v>
      </c>
      <c r="C11586" s="2" t="s">
        <v>31921</v>
      </c>
      <c r="D11586" s="3">
        <v>18</v>
      </c>
      <c r="E11586" s="4">
        <v>248</v>
      </c>
      <c r="F11586" s="4">
        <v>22400</v>
      </c>
      <c r="G11586" s="7">
        <f t="shared" ref="G11586:G11649" si="362">F11586/1000000</f>
        <v>2.24E-2</v>
      </c>
      <c r="H11586">
        <f t="shared" ref="H11586:H11649" si="363">G11586*D11586</f>
        <v>0.4032</v>
      </c>
      <c r="I11586">
        <f>VLOOKUP(C11586,Hárok1!F:G,2,0)</f>
        <v>265</v>
      </c>
    </row>
    <row r="11587" spans="1:9" x14ac:dyDescent="0.25">
      <c r="A11587" s="2" t="s">
        <v>6</v>
      </c>
      <c r="B11587" s="2" t="s">
        <v>31933</v>
      </c>
      <c r="C11587" s="2" t="s">
        <v>31921</v>
      </c>
      <c r="D11587" s="3">
        <v>6</v>
      </c>
      <c r="E11587" s="4">
        <v>248</v>
      </c>
      <c r="F11587" s="4">
        <v>22400</v>
      </c>
      <c r="G11587" s="7">
        <f t="shared" si="362"/>
        <v>2.24E-2</v>
      </c>
      <c r="H11587">
        <f t="shared" si="363"/>
        <v>0.13439999999999999</v>
      </c>
      <c r="I11587">
        <f>VLOOKUP(C11587,Hárok1!F:G,2,0)</f>
        <v>265</v>
      </c>
    </row>
    <row r="11588" spans="1:9" x14ac:dyDescent="0.25">
      <c r="A11588" s="2" t="s">
        <v>6</v>
      </c>
      <c r="B11588" s="2" t="s">
        <v>31934</v>
      </c>
      <c r="C11588" s="2" t="s">
        <v>31921</v>
      </c>
      <c r="D11588" s="3">
        <v>12</v>
      </c>
      <c r="E11588" s="4">
        <v>248</v>
      </c>
      <c r="F11588" s="4">
        <v>22400</v>
      </c>
      <c r="G11588" s="7">
        <f t="shared" si="362"/>
        <v>2.24E-2</v>
      </c>
      <c r="H11588">
        <f t="shared" si="363"/>
        <v>0.26879999999999998</v>
      </c>
      <c r="I11588">
        <f>VLOOKUP(C11588,Hárok1!F:G,2,0)</f>
        <v>265</v>
      </c>
    </row>
    <row r="11589" spans="1:9" x14ac:dyDescent="0.25">
      <c r="A11589" s="2" t="s">
        <v>6</v>
      </c>
      <c r="B11589" s="2" t="s">
        <v>3273</v>
      </c>
      <c r="C11589" s="2" t="s">
        <v>3274</v>
      </c>
      <c r="D11589" s="3">
        <v>6</v>
      </c>
      <c r="E11589" s="4">
        <v>295</v>
      </c>
      <c r="F11589" s="4">
        <v>43173.75</v>
      </c>
      <c r="G11589" s="7">
        <f t="shared" si="362"/>
        <v>4.3173749999999997E-2</v>
      </c>
      <c r="H11589">
        <f t="shared" si="363"/>
        <v>0.25904249999999995</v>
      </c>
      <c r="I11589">
        <f>VLOOKUP(C11589,Hárok1!F:G,2,0)</f>
        <v>161</v>
      </c>
    </row>
    <row r="11590" spans="1:9" x14ac:dyDescent="0.25">
      <c r="A11590" s="2" t="s">
        <v>6</v>
      </c>
      <c r="B11590" s="2" t="s">
        <v>31551</v>
      </c>
      <c r="C11590" s="2" t="s">
        <v>3274</v>
      </c>
      <c r="D11590" s="3">
        <v>1</v>
      </c>
      <c r="E11590" s="4">
        <v>295</v>
      </c>
      <c r="F11590" s="4">
        <v>43173.75</v>
      </c>
      <c r="G11590" s="7">
        <f t="shared" si="362"/>
        <v>4.3173749999999997E-2</v>
      </c>
      <c r="H11590">
        <f t="shared" si="363"/>
        <v>4.3173749999999997E-2</v>
      </c>
      <c r="I11590">
        <f>VLOOKUP(C11590,Hárok1!F:G,2,0)</f>
        <v>161</v>
      </c>
    </row>
    <row r="11591" spans="1:9" x14ac:dyDescent="0.25">
      <c r="A11591" s="2" t="s">
        <v>6</v>
      </c>
      <c r="B11591" s="2" t="s">
        <v>3284</v>
      </c>
      <c r="C11591" s="2" t="s">
        <v>3274</v>
      </c>
      <c r="D11591" s="3">
        <v>2</v>
      </c>
      <c r="E11591" s="4">
        <v>295</v>
      </c>
      <c r="F11591" s="4">
        <v>43173.75</v>
      </c>
      <c r="G11591" s="7">
        <f t="shared" si="362"/>
        <v>4.3173749999999997E-2</v>
      </c>
      <c r="H11591">
        <f t="shared" si="363"/>
        <v>8.6347499999999994E-2</v>
      </c>
      <c r="I11591">
        <f>VLOOKUP(C11591,Hárok1!F:G,2,0)</f>
        <v>161</v>
      </c>
    </row>
    <row r="11592" spans="1:9" x14ac:dyDescent="0.25">
      <c r="A11592" s="2" t="s">
        <v>6</v>
      </c>
      <c r="B11592" s="2" t="s">
        <v>3288</v>
      </c>
      <c r="C11592" s="2" t="s">
        <v>3274</v>
      </c>
      <c r="D11592" s="3">
        <v>1</v>
      </c>
      <c r="E11592" s="4">
        <v>295</v>
      </c>
      <c r="F11592" s="4">
        <v>43173.75</v>
      </c>
      <c r="G11592" s="7">
        <f t="shared" si="362"/>
        <v>4.3173749999999997E-2</v>
      </c>
      <c r="H11592">
        <f t="shared" si="363"/>
        <v>4.3173749999999997E-2</v>
      </c>
      <c r="I11592">
        <f>VLOOKUP(C11592,Hárok1!F:G,2,0)</f>
        <v>161</v>
      </c>
    </row>
    <row r="11593" spans="1:9" x14ac:dyDescent="0.25">
      <c r="A11593" s="2" t="s">
        <v>6</v>
      </c>
      <c r="B11593" s="2" t="s">
        <v>3280</v>
      </c>
      <c r="C11593" s="2" t="s">
        <v>3274</v>
      </c>
      <c r="D11593" s="3">
        <v>8</v>
      </c>
      <c r="E11593" s="4">
        <v>295</v>
      </c>
      <c r="F11593" s="4">
        <v>43173.75</v>
      </c>
      <c r="G11593" s="7">
        <f t="shared" si="362"/>
        <v>4.3173749999999997E-2</v>
      </c>
      <c r="H11593">
        <f t="shared" si="363"/>
        <v>0.34538999999999997</v>
      </c>
      <c r="I11593">
        <f>VLOOKUP(C11593,Hárok1!F:G,2,0)</f>
        <v>161</v>
      </c>
    </row>
    <row r="11594" spans="1:9" x14ac:dyDescent="0.25">
      <c r="A11594" s="2" t="s">
        <v>6</v>
      </c>
      <c r="B11594" s="2" t="s">
        <v>3283</v>
      </c>
      <c r="C11594" s="2" t="s">
        <v>3274</v>
      </c>
      <c r="D11594" s="3">
        <v>10</v>
      </c>
      <c r="E11594" s="4">
        <v>295</v>
      </c>
      <c r="F11594" s="4">
        <v>43173.75</v>
      </c>
      <c r="G11594" s="7">
        <f t="shared" si="362"/>
        <v>4.3173749999999997E-2</v>
      </c>
      <c r="H11594">
        <f t="shared" si="363"/>
        <v>0.4317375</v>
      </c>
      <c r="I11594">
        <f>VLOOKUP(C11594,Hárok1!F:G,2,0)</f>
        <v>161</v>
      </c>
    </row>
    <row r="11595" spans="1:9" x14ac:dyDescent="0.25">
      <c r="A11595" s="2" t="s">
        <v>6</v>
      </c>
      <c r="B11595" s="2" t="s">
        <v>3282</v>
      </c>
      <c r="C11595" s="2" t="s">
        <v>3274</v>
      </c>
      <c r="D11595" s="3">
        <v>7</v>
      </c>
      <c r="E11595" s="4">
        <v>295</v>
      </c>
      <c r="F11595" s="4">
        <v>43173.75</v>
      </c>
      <c r="G11595" s="7">
        <f t="shared" si="362"/>
        <v>4.3173749999999997E-2</v>
      </c>
      <c r="H11595">
        <f t="shared" si="363"/>
        <v>0.30221624999999996</v>
      </c>
      <c r="I11595">
        <f>VLOOKUP(C11595,Hárok1!F:G,2,0)</f>
        <v>161</v>
      </c>
    </row>
    <row r="11596" spans="1:9" x14ac:dyDescent="0.25">
      <c r="A11596" s="2" t="s">
        <v>6</v>
      </c>
      <c r="B11596" s="2" t="s">
        <v>3278</v>
      </c>
      <c r="C11596" s="2" t="s">
        <v>3274</v>
      </c>
      <c r="D11596" s="3">
        <v>6</v>
      </c>
      <c r="E11596" s="4">
        <v>295</v>
      </c>
      <c r="F11596" s="4">
        <v>43173.75</v>
      </c>
      <c r="G11596" s="7">
        <f t="shared" si="362"/>
        <v>4.3173749999999997E-2</v>
      </c>
      <c r="H11596">
        <f t="shared" si="363"/>
        <v>0.25904249999999995</v>
      </c>
      <c r="I11596">
        <f>VLOOKUP(C11596,Hárok1!F:G,2,0)</f>
        <v>161</v>
      </c>
    </row>
    <row r="11597" spans="1:9" x14ac:dyDescent="0.25">
      <c r="A11597" s="2" t="s">
        <v>6</v>
      </c>
      <c r="B11597" s="2" t="s">
        <v>3281</v>
      </c>
      <c r="C11597" s="2" t="s">
        <v>3274</v>
      </c>
      <c r="D11597" s="3">
        <v>3</v>
      </c>
      <c r="E11597" s="4">
        <v>295</v>
      </c>
      <c r="F11597" s="4">
        <v>43173.75</v>
      </c>
      <c r="G11597" s="7">
        <f t="shared" si="362"/>
        <v>4.3173749999999997E-2</v>
      </c>
      <c r="H11597">
        <f t="shared" si="363"/>
        <v>0.12952124999999998</v>
      </c>
      <c r="I11597">
        <f>VLOOKUP(C11597,Hárok1!F:G,2,0)</f>
        <v>161</v>
      </c>
    </row>
    <row r="11598" spans="1:9" x14ac:dyDescent="0.25">
      <c r="A11598" s="2" t="s">
        <v>6</v>
      </c>
      <c r="B11598" s="2" t="s">
        <v>3279</v>
      </c>
      <c r="C11598" s="2" t="s">
        <v>3274</v>
      </c>
      <c r="D11598" s="3">
        <v>8</v>
      </c>
      <c r="E11598" s="4">
        <v>295</v>
      </c>
      <c r="F11598" s="4">
        <v>43173.75</v>
      </c>
      <c r="G11598" s="7">
        <f t="shared" si="362"/>
        <v>4.3173749999999997E-2</v>
      </c>
      <c r="H11598">
        <f t="shared" si="363"/>
        <v>0.34538999999999997</v>
      </c>
      <c r="I11598">
        <f>VLOOKUP(C11598,Hárok1!F:G,2,0)</f>
        <v>161</v>
      </c>
    </row>
    <row r="11599" spans="1:9" x14ac:dyDescent="0.25">
      <c r="A11599" s="2" t="s">
        <v>6</v>
      </c>
      <c r="B11599" s="2" t="s">
        <v>3295</v>
      </c>
      <c r="C11599" s="2" t="s">
        <v>3274</v>
      </c>
      <c r="D11599" s="3">
        <v>8</v>
      </c>
      <c r="E11599" s="4">
        <v>295</v>
      </c>
      <c r="F11599" s="4">
        <v>43173.75</v>
      </c>
      <c r="G11599" s="7">
        <f t="shared" si="362"/>
        <v>4.3173749999999997E-2</v>
      </c>
      <c r="H11599">
        <f t="shared" si="363"/>
        <v>0.34538999999999997</v>
      </c>
      <c r="I11599">
        <f>VLOOKUP(C11599,Hárok1!F:G,2,0)</f>
        <v>161</v>
      </c>
    </row>
    <row r="11600" spans="1:9" x14ac:dyDescent="0.25">
      <c r="A11600" s="2" t="s">
        <v>6</v>
      </c>
      <c r="B11600" s="2" t="s">
        <v>3296</v>
      </c>
      <c r="C11600" s="2" t="s">
        <v>3274</v>
      </c>
      <c r="D11600" s="3">
        <v>8</v>
      </c>
      <c r="E11600" s="4">
        <v>295</v>
      </c>
      <c r="F11600" s="4">
        <v>43173.75</v>
      </c>
      <c r="G11600" s="7">
        <f t="shared" si="362"/>
        <v>4.3173749999999997E-2</v>
      </c>
      <c r="H11600">
        <f t="shared" si="363"/>
        <v>0.34538999999999997</v>
      </c>
      <c r="I11600">
        <f>VLOOKUP(C11600,Hárok1!F:G,2,0)</f>
        <v>161</v>
      </c>
    </row>
    <row r="11601" spans="1:9" x14ac:dyDescent="0.25">
      <c r="A11601" s="2" t="s">
        <v>6</v>
      </c>
      <c r="B11601" s="2" t="s">
        <v>3297</v>
      </c>
      <c r="C11601" s="2" t="s">
        <v>3274</v>
      </c>
      <c r="D11601" s="3">
        <v>8</v>
      </c>
      <c r="E11601" s="4">
        <v>295</v>
      </c>
      <c r="F11601" s="4">
        <v>43173.75</v>
      </c>
      <c r="G11601" s="7">
        <f t="shared" si="362"/>
        <v>4.3173749999999997E-2</v>
      </c>
      <c r="H11601">
        <f t="shared" si="363"/>
        <v>0.34538999999999997</v>
      </c>
      <c r="I11601">
        <f>VLOOKUP(C11601,Hárok1!F:G,2,0)</f>
        <v>161</v>
      </c>
    </row>
    <row r="11602" spans="1:9" x14ac:dyDescent="0.25">
      <c r="A11602" s="2" t="s">
        <v>6</v>
      </c>
      <c r="B11602" s="2" t="s">
        <v>3289</v>
      </c>
      <c r="C11602" s="2" t="s">
        <v>3274</v>
      </c>
      <c r="D11602" s="3">
        <v>6</v>
      </c>
      <c r="E11602" s="4">
        <v>295</v>
      </c>
      <c r="F11602" s="4">
        <v>43173.75</v>
      </c>
      <c r="G11602" s="7">
        <f t="shared" si="362"/>
        <v>4.3173749999999997E-2</v>
      </c>
      <c r="H11602">
        <f t="shared" si="363"/>
        <v>0.25904249999999995</v>
      </c>
      <c r="I11602">
        <f>VLOOKUP(C11602,Hárok1!F:G,2,0)</f>
        <v>161</v>
      </c>
    </row>
    <row r="11603" spans="1:9" x14ac:dyDescent="0.25">
      <c r="A11603" s="2" t="s">
        <v>6</v>
      </c>
      <c r="B11603" s="2" t="s">
        <v>3290</v>
      </c>
      <c r="C11603" s="2" t="s">
        <v>3274</v>
      </c>
      <c r="D11603" s="3">
        <v>6</v>
      </c>
      <c r="E11603" s="4">
        <v>295</v>
      </c>
      <c r="F11603" s="4">
        <v>43173.75</v>
      </c>
      <c r="G11603" s="7">
        <f t="shared" si="362"/>
        <v>4.3173749999999997E-2</v>
      </c>
      <c r="H11603">
        <f t="shared" si="363"/>
        <v>0.25904249999999995</v>
      </c>
      <c r="I11603">
        <f>VLOOKUP(C11603,Hárok1!F:G,2,0)</f>
        <v>161</v>
      </c>
    </row>
    <row r="11604" spans="1:9" x14ac:dyDescent="0.25">
      <c r="A11604" s="2" t="s">
        <v>6</v>
      </c>
      <c r="B11604" s="2" t="s">
        <v>3285</v>
      </c>
      <c r="C11604" s="2" t="s">
        <v>3274</v>
      </c>
      <c r="D11604" s="3">
        <v>7</v>
      </c>
      <c r="E11604" s="4">
        <v>295</v>
      </c>
      <c r="F11604" s="4">
        <v>43173.75</v>
      </c>
      <c r="G11604" s="7">
        <f t="shared" si="362"/>
        <v>4.3173749999999997E-2</v>
      </c>
      <c r="H11604">
        <f t="shared" si="363"/>
        <v>0.30221624999999996</v>
      </c>
      <c r="I11604">
        <f>VLOOKUP(C11604,Hárok1!F:G,2,0)</f>
        <v>161</v>
      </c>
    </row>
    <row r="11605" spans="1:9" x14ac:dyDescent="0.25">
      <c r="A11605" s="2" t="s">
        <v>6</v>
      </c>
      <c r="B11605" s="2" t="s">
        <v>3291</v>
      </c>
      <c r="C11605" s="2" t="s">
        <v>3274</v>
      </c>
      <c r="D11605" s="3">
        <v>4</v>
      </c>
      <c r="E11605" s="4">
        <v>295</v>
      </c>
      <c r="F11605" s="4">
        <v>43173.75</v>
      </c>
      <c r="G11605" s="7">
        <f t="shared" si="362"/>
        <v>4.3173749999999997E-2</v>
      </c>
      <c r="H11605">
        <f t="shared" si="363"/>
        <v>0.17269499999999999</v>
      </c>
      <c r="I11605">
        <f>VLOOKUP(C11605,Hárok1!F:G,2,0)</f>
        <v>161</v>
      </c>
    </row>
    <row r="11606" spans="1:9" x14ac:dyDescent="0.25">
      <c r="A11606" s="2" t="s">
        <v>6</v>
      </c>
      <c r="B11606" s="2" t="s">
        <v>2237</v>
      </c>
      <c r="C11606" s="2" t="s">
        <v>3274</v>
      </c>
      <c r="D11606" s="3">
        <v>6</v>
      </c>
      <c r="E11606" s="4">
        <v>295</v>
      </c>
      <c r="F11606" s="4">
        <v>43173.75</v>
      </c>
      <c r="G11606" s="7">
        <f t="shared" si="362"/>
        <v>4.3173749999999997E-2</v>
      </c>
      <c r="H11606">
        <f t="shared" si="363"/>
        <v>0.25904249999999995</v>
      </c>
      <c r="I11606">
        <f>VLOOKUP(C11606,Hárok1!F:G,2,0)</f>
        <v>161</v>
      </c>
    </row>
    <row r="11607" spans="1:9" x14ac:dyDescent="0.25">
      <c r="A11607" s="2" t="s">
        <v>6</v>
      </c>
      <c r="B11607" s="2" t="s">
        <v>3292</v>
      </c>
      <c r="C11607" s="2" t="s">
        <v>3274</v>
      </c>
      <c r="D11607" s="3">
        <v>6</v>
      </c>
      <c r="E11607" s="4">
        <v>295</v>
      </c>
      <c r="F11607" s="4">
        <v>43173.75</v>
      </c>
      <c r="G11607" s="7">
        <f t="shared" si="362"/>
        <v>4.3173749999999997E-2</v>
      </c>
      <c r="H11607">
        <f t="shared" si="363"/>
        <v>0.25904249999999995</v>
      </c>
      <c r="I11607">
        <f>VLOOKUP(C11607,Hárok1!F:G,2,0)</f>
        <v>161</v>
      </c>
    </row>
    <row r="11608" spans="1:9" x14ac:dyDescent="0.25">
      <c r="A11608" s="2" t="s">
        <v>6</v>
      </c>
      <c r="B11608" s="2" t="s">
        <v>3277</v>
      </c>
      <c r="C11608" s="2" t="s">
        <v>3274</v>
      </c>
      <c r="D11608" s="3">
        <v>6</v>
      </c>
      <c r="E11608" s="4">
        <v>295</v>
      </c>
      <c r="F11608" s="4">
        <v>43173.75</v>
      </c>
      <c r="G11608" s="7">
        <f t="shared" si="362"/>
        <v>4.3173749999999997E-2</v>
      </c>
      <c r="H11608">
        <f t="shared" si="363"/>
        <v>0.25904249999999995</v>
      </c>
      <c r="I11608">
        <f>VLOOKUP(C11608,Hárok1!F:G,2,0)</f>
        <v>161</v>
      </c>
    </row>
    <row r="11609" spans="1:9" x14ac:dyDescent="0.25">
      <c r="A11609" s="2" t="s">
        <v>6</v>
      </c>
      <c r="B11609" s="2" t="s">
        <v>3276</v>
      </c>
      <c r="C11609" s="2" t="s">
        <v>3274</v>
      </c>
      <c r="D11609" s="3">
        <v>6</v>
      </c>
      <c r="E11609" s="4">
        <v>295</v>
      </c>
      <c r="F11609" s="4">
        <v>43173.75</v>
      </c>
      <c r="G11609" s="7">
        <f t="shared" si="362"/>
        <v>4.3173749999999997E-2</v>
      </c>
      <c r="H11609">
        <f t="shared" si="363"/>
        <v>0.25904249999999995</v>
      </c>
      <c r="I11609">
        <f>VLOOKUP(C11609,Hárok1!F:G,2,0)</f>
        <v>161</v>
      </c>
    </row>
    <row r="11610" spans="1:9" x14ac:dyDescent="0.25">
      <c r="A11610" s="2" t="s">
        <v>6</v>
      </c>
      <c r="B11610" s="2" t="s">
        <v>3298</v>
      </c>
      <c r="C11610" s="2" t="s">
        <v>3274</v>
      </c>
      <c r="D11610" s="3">
        <v>10</v>
      </c>
      <c r="E11610" s="4">
        <v>295</v>
      </c>
      <c r="F11610" s="4">
        <v>43173.75</v>
      </c>
      <c r="G11610" s="7">
        <f t="shared" si="362"/>
        <v>4.3173749999999997E-2</v>
      </c>
      <c r="H11610">
        <f t="shared" si="363"/>
        <v>0.4317375</v>
      </c>
      <c r="I11610">
        <f>VLOOKUP(C11610,Hárok1!F:G,2,0)</f>
        <v>161</v>
      </c>
    </row>
    <row r="11611" spans="1:9" x14ac:dyDescent="0.25">
      <c r="A11611" s="2" t="s">
        <v>6</v>
      </c>
      <c r="B11611" s="2" t="s">
        <v>3293</v>
      </c>
      <c r="C11611" s="2" t="s">
        <v>3274</v>
      </c>
      <c r="D11611" s="3">
        <v>10</v>
      </c>
      <c r="E11611" s="4">
        <v>295</v>
      </c>
      <c r="F11611" s="4">
        <v>43173.75</v>
      </c>
      <c r="G11611" s="7">
        <f t="shared" si="362"/>
        <v>4.3173749999999997E-2</v>
      </c>
      <c r="H11611">
        <f t="shared" si="363"/>
        <v>0.4317375</v>
      </c>
      <c r="I11611">
        <f>VLOOKUP(C11611,Hárok1!F:G,2,0)</f>
        <v>161</v>
      </c>
    </row>
    <row r="11612" spans="1:9" x14ac:dyDescent="0.25">
      <c r="A11612" s="2" t="s">
        <v>6</v>
      </c>
      <c r="B11612" s="2" t="s">
        <v>3299</v>
      </c>
      <c r="C11612" s="2" t="s">
        <v>3274</v>
      </c>
      <c r="D11612" s="3">
        <v>8</v>
      </c>
      <c r="E11612" s="4">
        <v>295</v>
      </c>
      <c r="F11612" s="4">
        <v>43173.75</v>
      </c>
      <c r="G11612" s="7">
        <f t="shared" si="362"/>
        <v>4.3173749999999997E-2</v>
      </c>
      <c r="H11612">
        <f t="shared" si="363"/>
        <v>0.34538999999999997</v>
      </c>
      <c r="I11612">
        <f>VLOOKUP(C11612,Hárok1!F:G,2,0)</f>
        <v>161</v>
      </c>
    </row>
    <row r="11613" spans="1:9" x14ac:dyDescent="0.25">
      <c r="A11613" s="2" t="s">
        <v>6</v>
      </c>
      <c r="B11613" s="2" t="s">
        <v>951</v>
      </c>
      <c r="C11613" s="2" t="s">
        <v>3274</v>
      </c>
      <c r="D11613" s="3">
        <v>2</v>
      </c>
      <c r="E11613" s="4">
        <v>295</v>
      </c>
      <c r="F11613" s="4">
        <v>43173.75</v>
      </c>
      <c r="G11613" s="7">
        <f t="shared" si="362"/>
        <v>4.3173749999999997E-2</v>
      </c>
      <c r="H11613">
        <f t="shared" si="363"/>
        <v>8.6347499999999994E-2</v>
      </c>
      <c r="I11613">
        <f>VLOOKUP(C11613,Hárok1!F:G,2,0)</f>
        <v>161</v>
      </c>
    </row>
    <row r="11614" spans="1:9" x14ac:dyDescent="0.25">
      <c r="A11614" s="2" t="s">
        <v>6</v>
      </c>
      <c r="B11614" s="2" t="s">
        <v>3275</v>
      </c>
      <c r="C11614" s="2" t="s">
        <v>3274</v>
      </c>
      <c r="D11614" s="3">
        <v>1</v>
      </c>
      <c r="E11614" s="4">
        <v>295</v>
      </c>
      <c r="F11614" s="4">
        <v>43173.75</v>
      </c>
      <c r="G11614" s="7">
        <f t="shared" si="362"/>
        <v>4.3173749999999997E-2</v>
      </c>
      <c r="H11614">
        <f t="shared" si="363"/>
        <v>4.3173749999999997E-2</v>
      </c>
      <c r="I11614">
        <f>VLOOKUP(C11614,Hárok1!F:G,2,0)</f>
        <v>161</v>
      </c>
    </row>
    <row r="11615" spans="1:9" x14ac:dyDescent="0.25">
      <c r="A11615" s="2" t="s">
        <v>6</v>
      </c>
      <c r="B11615" s="2" t="s">
        <v>15111</v>
      </c>
      <c r="C11615" s="2" t="s">
        <v>3274</v>
      </c>
      <c r="D11615" s="3">
        <v>4</v>
      </c>
      <c r="E11615" s="4">
        <v>295</v>
      </c>
      <c r="F11615" s="4">
        <v>43173.75</v>
      </c>
      <c r="G11615" s="7">
        <f t="shared" si="362"/>
        <v>4.3173749999999997E-2</v>
      </c>
      <c r="H11615">
        <f t="shared" si="363"/>
        <v>0.17269499999999999</v>
      </c>
      <c r="I11615">
        <f>VLOOKUP(C11615,Hárok1!F:G,2,0)</f>
        <v>161</v>
      </c>
    </row>
    <row r="11616" spans="1:9" x14ac:dyDescent="0.25">
      <c r="A11616" s="2" t="s">
        <v>6</v>
      </c>
      <c r="B11616" s="2" t="s">
        <v>4087</v>
      </c>
      <c r="C11616" s="2" t="s">
        <v>3274</v>
      </c>
      <c r="D11616" s="3">
        <v>4</v>
      </c>
      <c r="E11616" s="4">
        <v>295</v>
      </c>
      <c r="F11616" s="4">
        <v>43173.75</v>
      </c>
      <c r="G11616" s="7">
        <f t="shared" si="362"/>
        <v>4.3173749999999997E-2</v>
      </c>
      <c r="H11616">
        <f t="shared" si="363"/>
        <v>0.17269499999999999</v>
      </c>
      <c r="I11616">
        <f>VLOOKUP(C11616,Hárok1!F:G,2,0)</f>
        <v>161</v>
      </c>
    </row>
    <row r="11617" spans="1:9" x14ac:dyDescent="0.25">
      <c r="A11617" s="2" t="s">
        <v>6</v>
      </c>
      <c r="B11617" s="2" t="s">
        <v>15110</v>
      </c>
      <c r="C11617" s="2" t="s">
        <v>3274</v>
      </c>
      <c r="D11617" s="3">
        <v>5</v>
      </c>
      <c r="E11617" s="4">
        <v>295</v>
      </c>
      <c r="F11617" s="4">
        <v>43173.75</v>
      </c>
      <c r="G11617" s="7">
        <f t="shared" si="362"/>
        <v>4.3173749999999997E-2</v>
      </c>
      <c r="H11617">
        <f t="shared" si="363"/>
        <v>0.21586875</v>
      </c>
      <c r="I11617">
        <f>VLOOKUP(C11617,Hárok1!F:G,2,0)</f>
        <v>161</v>
      </c>
    </row>
    <row r="11618" spans="1:9" x14ac:dyDescent="0.25">
      <c r="A11618" s="2" t="s">
        <v>6</v>
      </c>
      <c r="B11618" s="2" t="s">
        <v>31935</v>
      </c>
      <c r="C11618" s="2" t="s">
        <v>31936</v>
      </c>
      <c r="D11618" s="3">
        <v>3</v>
      </c>
      <c r="E11618" s="4">
        <v>59</v>
      </c>
      <c r="F11618" s="4">
        <v>68093.34</v>
      </c>
      <c r="G11618" s="7">
        <f t="shared" si="362"/>
        <v>6.8093340000000002E-2</v>
      </c>
      <c r="H11618">
        <f t="shared" si="363"/>
        <v>0.20428002000000001</v>
      </c>
      <c r="I11618">
        <f>VLOOKUP(C11618,Hárok1!F:G,2,0)</f>
        <v>23</v>
      </c>
    </row>
    <row r="11619" spans="1:9" x14ac:dyDescent="0.25">
      <c r="A11619" s="2" t="s">
        <v>6</v>
      </c>
      <c r="B11619" s="2" t="s">
        <v>31937</v>
      </c>
      <c r="C11619" s="2" t="s">
        <v>31936</v>
      </c>
      <c r="D11619" s="3">
        <v>1</v>
      </c>
      <c r="E11619" s="4">
        <v>59</v>
      </c>
      <c r="F11619" s="4">
        <v>68093.34</v>
      </c>
      <c r="G11619" s="7">
        <f t="shared" si="362"/>
        <v>6.8093340000000002E-2</v>
      </c>
      <c r="H11619">
        <f t="shared" si="363"/>
        <v>6.8093340000000002E-2</v>
      </c>
      <c r="I11619">
        <f>VLOOKUP(C11619,Hárok1!F:G,2,0)</f>
        <v>23</v>
      </c>
    </row>
    <row r="11620" spans="1:9" x14ac:dyDescent="0.25">
      <c r="A11620" s="2" t="s">
        <v>6</v>
      </c>
      <c r="B11620" s="2" t="s">
        <v>31938</v>
      </c>
      <c r="C11620" s="2" t="s">
        <v>31936</v>
      </c>
      <c r="D11620" s="3">
        <v>3</v>
      </c>
      <c r="E11620" s="4">
        <v>59</v>
      </c>
      <c r="F11620" s="4">
        <v>68093.34</v>
      </c>
      <c r="G11620" s="7">
        <f t="shared" si="362"/>
        <v>6.8093340000000002E-2</v>
      </c>
      <c r="H11620">
        <f t="shared" si="363"/>
        <v>0.20428002000000001</v>
      </c>
      <c r="I11620">
        <f>VLOOKUP(C11620,Hárok1!F:G,2,0)</f>
        <v>23</v>
      </c>
    </row>
    <row r="11621" spans="1:9" x14ac:dyDescent="0.25">
      <c r="A11621" s="2" t="s">
        <v>6</v>
      </c>
      <c r="B11621" s="2" t="s">
        <v>31939</v>
      </c>
      <c r="C11621" s="2" t="s">
        <v>31936</v>
      </c>
      <c r="D11621" s="3">
        <v>6</v>
      </c>
      <c r="E11621" s="4">
        <v>59</v>
      </c>
      <c r="F11621" s="4">
        <v>68093.34</v>
      </c>
      <c r="G11621" s="7">
        <f t="shared" si="362"/>
        <v>6.8093340000000002E-2</v>
      </c>
      <c r="H11621">
        <f t="shared" si="363"/>
        <v>0.40856004000000001</v>
      </c>
      <c r="I11621">
        <f>VLOOKUP(C11621,Hárok1!F:G,2,0)</f>
        <v>23</v>
      </c>
    </row>
    <row r="11622" spans="1:9" x14ac:dyDescent="0.25">
      <c r="A11622" s="2" t="s">
        <v>6</v>
      </c>
      <c r="B11622" s="2" t="s">
        <v>31940</v>
      </c>
      <c r="C11622" s="2" t="s">
        <v>31936</v>
      </c>
      <c r="D11622" s="3">
        <v>4</v>
      </c>
      <c r="E11622" s="4">
        <v>59</v>
      </c>
      <c r="F11622" s="4">
        <v>68093.34</v>
      </c>
      <c r="G11622" s="7">
        <f t="shared" si="362"/>
        <v>6.8093340000000002E-2</v>
      </c>
      <c r="H11622">
        <f t="shared" si="363"/>
        <v>0.27237336000000001</v>
      </c>
      <c r="I11622">
        <f>VLOOKUP(C11622,Hárok1!F:G,2,0)</f>
        <v>23</v>
      </c>
    </row>
    <row r="11623" spans="1:9" x14ac:dyDescent="0.25">
      <c r="A11623" s="2" t="s">
        <v>6</v>
      </c>
      <c r="B11623" s="2" t="s">
        <v>31941</v>
      </c>
      <c r="C11623" s="2" t="s">
        <v>31936</v>
      </c>
      <c r="D11623" s="3">
        <v>2</v>
      </c>
      <c r="E11623" s="4">
        <v>59</v>
      </c>
      <c r="F11623" s="4">
        <v>68093.34</v>
      </c>
      <c r="G11623" s="7">
        <f t="shared" si="362"/>
        <v>6.8093340000000002E-2</v>
      </c>
      <c r="H11623">
        <f t="shared" si="363"/>
        <v>0.13618668</v>
      </c>
      <c r="I11623">
        <f>VLOOKUP(C11623,Hárok1!F:G,2,0)</f>
        <v>23</v>
      </c>
    </row>
    <row r="11624" spans="1:9" x14ac:dyDescent="0.25">
      <c r="A11624" s="2" t="s">
        <v>6</v>
      </c>
      <c r="B11624" s="2" t="s">
        <v>31942</v>
      </c>
      <c r="C11624" s="2" t="s">
        <v>31936</v>
      </c>
      <c r="D11624" s="3">
        <v>2</v>
      </c>
      <c r="E11624" s="4">
        <v>59</v>
      </c>
      <c r="F11624" s="4">
        <v>68093.34</v>
      </c>
      <c r="G11624" s="7">
        <f t="shared" si="362"/>
        <v>6.8093340000000002E-2</v>
      </c>
      <c r="H11624">
        <f t="shared" si="363"/>
        <v>0.13618668</v>
      </c>
      <c r="I11624">
        <f>VLOOKUP(C11624,Hárok1!F:G,2,0)</f>
        <v>23</v>
      </c>
    </row>
    <row r="11625" spans="1:9" x14ac:dyDescent="0.25">
      <c r="A11625" s="2" t="s">
        <v>6</v>
      </c>
      <c r="B11625" s="2" t="s">
        <v>31943</v>
      </c>
      <c r="C11625" s="2" t="s">
        <v>31936</v>
      </c>
      <c r="D11625" s="3">
        <v>2</v>
      </c>
      <c r="E11625" s="4">
        <v>59</v>
      </c>
      <c r="F11625" s="4">
        <v>68093.34</v>
      </c>
      <c r="G11625" s="7">
        <f t="shared" si="362"/>
        <v>6.8093340000000002E-2</v>
      </c>
      <c r="H11625">
        <f t="shared" si="363"/>
        <v>0.13618668</v>
      </c>
      <c r="I11625">
        <f>VLOOKUP(C11625,Hárok1!F:G,2,0)</f>
        <v>23</v>
      </c>
    </row>
    <row r="11626" spans="1:9" x14ac:dyDescent="0.25">
      <c r="A11626" s="2" t="s">
        <v>6</v>
      </c>
      <c r="B11626" s="2" t="s">
        <v>31944</v>
      </c>
      <c r="C11626" s="2" t="s">
        <v>31936</v>
      </c>
      <c r="D11626" s="3">
        <v>2</v>
      </c>
      <c r="E11626" s="4">
        <v>59</v>
      </c>
      <c r="F11626" s="4">
        <v>68093.34</v>
      </c>
      <c r="G11626" s="7">
        <f t="shared" si="362"/>
        <v>6.8093340000000002E-2</v>
      </c>
      <c r="H11626">
        <f t="shared" si="363"/>
        <v>0.13618668</v>
      </c>
      <c r="I11626">
        <f>VLOOKUP(C11626,Hárok1!F:G,2,0)</f>
        <v>23</v>
      </c>
    </row>
    <row r="11627" spans="1:9" x14ac:dyDescent="0.25">
      <c r="A11627" s="2" t="s">
        <v>6</v>
      </c>
      <c r="B11627" s="2" t="s">
        <v>31945</v>
      </c>
      <c r="C11627" s="2" t="s">
        <v>31936</v>
      </c>
      <c r="D11627" s="3">
        <v>1</v>
      </c>
      <c r="E11627" s="4">
        <v>59</v>
      </c>
      <c r="F11627" s="4">
        <v>68093.34</v>
      </c>
      <c r="G11627" s="7">
        <f t="shared" si="362"/>
        <v>6.8093340000000002E-2</v>
      </c>
      <c r="H11627">
        <f t="shared" si="363"/>
        <v>6.8093340000000002E-2</v>
      </c>
      <c r="I11627">
        <f>VLOOKUP(C11627,Hárok1!F:G,2,0)</f>
        <v>23</v>
      </c>
    </row>
    <row r="11628" spans="1:9" x14ac:dyDescent="0.25">
      <c r="A11628" s="2" t="s">
        <v>6</v>
      </c>
      <c r="B11628" s="2" t="s">
        <v>31946</v>
      </c>
      <c r="C11628" s="2" t="s">
        <v>31936</v>
      </c>
      <c r="D11628" s="3">
        <v>6</v>
      </c>
      <c r="E11628" s="4">
        <v>59</v>
      </c>
      <c r="F11628" s="4">
        <v>68093.34</v>
      </c>
      <c r="G11628" s="7">
        <f t="shared" si="362"/>
        <v>6.8093340000000002E-2</v>
      </c>
      <c r="H11628">
        <f t="shared" si="363"/>
        <v>0.40856004000000001</v>
      </c>
      <c r="I11628">
        <f>VLOOKUP(C11628,Hárok1!F:G,2,0)</f>
        <v>23</v>
      </c>
    </row>
    <row r="11629" spans="1:9" x14ac:dyDescent="0.25">
      <c r="A11629" s="2" t="s">
        <v>6</v>
      </c>
      <c r="B11629" s="2" t="s">
        <v>25490</v>
      </c>
      <c r="C11629" s="2" t="s">
        <v>31936</v>
      </c>
      <c r="D11629" s="3">
        <v>6</v>
      </c>
      <c r="E11629" s="4">
        <v>59</v>
      </c>
      <c r="F11629" s="4">
        <v>68093.34</v>
      </c>
      <c r="G11629" s="7">
        <f t="shared" si="362"/>
        <v>6.8093340000000002E-2</v>
      </c>
      <c r="H11629">
        <f t="shared" si="363"/>
        <v>0.40856004000000001</v>
      </c>
      <c r="I11629">
        <f>VLOOKUP(C11629,Hárok1!F:G,2,0)</f>
        <v>23</v>
      </c>
    </row>
    <row r="11630" spans="1:9" x14ac:dyDescent="0.25">
      <c r="A11630" s="2" t="s">
        <v>6</v>
      </c>
      <c r="B11630" s="2" t="s">
        <v>15121</v>
      </c>
      <c r="C11630" s="2" t="s">
        <v>15113</v>
      </c>
      <c r="D11630" s="3">
        <v>12</v>
      </c>
      <c r="E11630" s="4">
        <v>106</v>
      </c>
      <c r="F11630" s="4">
        <v>46440</v>
      </c>
      <c r="G11630" s="7">
        <f t="shared" si="362"/>
        <v>4.6440000000000002E-2</v>
      </c>
      <c r="H11630">
        <f t="shared" si="363"/>
        <v>0.55728</v>
      </c>
      <c r="I11630">
        <f>VLOOKUP(C11630,Hárok1!F:G,2,0)</f>
        <v>54</v>
      </c>
    </row>
    <row r="11631" spans="1:9" x14ac:dyDescent="0.25">
      <c r="A11631" s="2" t="s">
        <v>6</v>
      </c>
      <c r="B11631" s="2" t="s">
        <v>15122</v>
      </c>
      <c r="C11631" s="2" t="s">
        <v>15113</v>
      </c>
      <c r="D11631" s="3">
        <v>9</v>
      </c>
      <c r="E11631" s="4">
        <v>106</v>
      </c>
      <c r="F11631" s="4">
        <v>46440</v>
      </c>
      <c r="G11631" s="7">
        <f t="shared" si="362"/>
        <v>4.6440000000000002E-2</v>
      </c>
      <c r="H11631">
        <f t="shared" si="363"/>
        <v>0.41796</v>
      </c>
      <c r="I11631">
        <f>VLOOKUP(C11631,Hárok1!F:G,2,0)</f>
        <v>54</v>
      </c>
    </row>
    <row r="11632" spans="1:9" x14ac:dyDescent="0.25">
      <c r="A11632" s="2" t="s">
        <v>6</v>
      </c>
      <c r="B11632" s="2" t="s">
        <v>15127</v>
      </c>
      <c r="C11632" s="2" t="s">
        <v>15113</v>
      </c>
      <c r="D11632" s="3">
        <v>2</v>
      </c>
      <c r="E11632" s="4">
        <v>106</v>
      </c>
      <c r="F11632" s="4">
        <v>46440</v>
      </c>
      <c r="G11632" s="7">
        <f t="shared" si="362"/>
        <v>4.6440000000000002E-2</v>
      </c>
      <c r="H11632">
        <f t="shared" si="363"/>
        <v>9.2880000000000004E-2</v>
      </c>
      <c r="I11632">
        <f>VLOOKUP(C11632,Hárok1!F:G,2,0)</f>
        <v>54</v>
      </c>
    </row>
    <row r="11633" spans="1:9" x14ac:dyDescent="0.25">
      <c r="A11633" s="2" t="s">
        <v>6</v>
      </c>
      <c r="B11633" s="2" t="s">
        <v>3334</v>
      </c>
      <c r="C11633" s="2" t="s">
        <v>15113</v>
      </c>
      <c r="D11633" s="3">
        <v>5</v>
      </c>
      <c r="E11633" s="4">
        <v>106</v>
      </c>
      <c r="F11633" s="4">
        <v>46440</v>
      </c>
      <c r="G11633" s="7">
        <f t="shared" si="362"/>
        <v>4.6440000000000002E-2</v>
      </c>
      <c r="H11633">
        <f t="shared" si="363"/>
        <v>0.23220000000000002</v>
      </c>
      <c r="I11633">
        <f>VLOOKUP(C11633,Hárok1!F:G,2,0)</f>
        <v>54</v>
      </c>
    </row>
    <row r="11634" spans="1:9" x14ac:dyDescent="0.25">
      <c r="A11634" s="2" t="s">
        <v>6</v>
      </c>
      <c r="B11634" s="2" t="s">
        <v>15114</v>
      </c>
      <c r="C11634" s="2" t="s">
        <v>15113</v>
      </c>
      <c r="D11634" s="3">
        <v>5</v>
      </c>
      <c r="E11634" s="4">
        <v>106</v>
      </c>
      <c r="F11634" s="4">
        <v>46440</v>
      </c>
      <c r="G11634" s="7">
        <f t="shared" si="362"/>
        <v>4.6440000000000002E-2</v>
      </c>
      <c r="H11634">
        <f t="shared" si="363"/>
        <v>0.23220000000000002</v>
      </c>
      <c r="I11634">
        <f>VLOOKUP(C11634,Hárok1!F:G,2,0)</f>
        <v>54</v>
      </c>
    </row>
    <row r="11635" spans="1:9" x14ac:dyDescent="0.25">
      <c r="A11635" s="2" t="s">
        <v>6</v>
      </c>
      <c r="B11635" s="2" t="s">
        <v>15112</v>
      </c>
      <c r="C11635" s="2" t="s">
        <v>15113</v>
      </c>
      <c r="D11635" s="3">
        <v>6</v>
      </c>
      <c r="E11635" s="4">
        <v>106</v>
      </c>
      <c r="F11635" s="4">
        <v>46440</v>
      </c>
      <c r="G11635" s="7">
        <f t="shared" si="362"/>
        <v>4.6440000000000002E-2</v>
      </c>
      <c r="H11635">
        <f t="shared" si="363"/>
        <v>0.27864</v>
      </c>
      <c r="I11635">
        <f>VLOOKUP(C11635,Hárok1!F:G,2,0)</f>
        <v>54</v>
      </c>
    </row>
    <row r="11636" spans="1:9" x14ac:dyDescent="0.25">
      <c r="A11636" s="2" t="s">
        <v>6</v>
      </c>
      <c r="B11636" s="2" t="s">
        <v>15115</v>
      </c>
      <c r="C11636" s="2" t="s">
        <v>15113</v>
      </c>
      <c r="D11636" s="3">
        <v>4</v>
      </c>
      <c r="E11636" s="4">
        <v>106</v>
      </c>
      <c r="F11636" s="4">
        <v>46440</v>
      </c>
      <c r="G11636" s="7">
        <f t="shared" si="362"/>
        <v>4.6440000000000002E-2</v>
      </c>
      <c r="H11636">
        <f t="shared" si="363"/>
        <v>0.18576000000000001</v>
      </c>
      <c r="I11636">
        <f>VLOOKUP(C11636,Hárok1!F:G,2,0)</f>
        <v>54</v>
      </c>
    </row>
    <row r="11637" spans="1:9" x14ac:dyDescent="0.25">
      <c r="A11637" s="2" t="s">
        <v>6</v>
      </c>
      <c r="B11637" s="2" t="s">
        <v>15116</v>
      </c>
      <c r="C11637" s="2" t="s">
        <v>15113</v>
      </c>
      <c r="D11637" s="3">
        <v>6</v>
      </c>
      <c r="E11637" s="4">
        <v>106</v>
      </c>
      <c r="F11637" s="4">
        <v>46440</v>
      </c>
      <c r="G11637" s="7">
        <f t="shared" si="362"/>
        <v>4.6440000000000002E-2</v>
      </c>
      <c r="H11637">
        <f t="shared" si="363"/>
        <v>0.27864</v>
      </c>
      <c r="I11637">
        <f>VLOOKUP(C11637,Hárok1!F:G,2,0)</f>
        <v>54</v>
      </c>
    </row>
    <row r="11638" spans="1:9" x14ac:dyDescent="0.25">
      <c r="A11638" s="2" t="s">
        <v>6</v>
      </c>
      <c r="B11638" s="2" t="s">
        <v>15117</v>
      </c>
      <c r="C11638" s="2" t="s">
        <v>15113</v>
      </c>
      <c r="D11638" s="3">
        <v>6</v>
      </c>
      <c r="E11638" s="4">
        <v>106</v>
      </c>
      <c r="F11638" s="4">
        <v>46440</v>
      </c>
      <c r="G11638" s="7">
        <f t="shared" si="362"/>
        <v>4.6440000000000002E-2</v>
      </c>
      <c r="H11638">
        <f t="shared" si="363"/>
        <v>0.27864</v>
      </c>
      <c r="I11638">
        <f>VLOOKUP(C11638,Hárok1!F:G,2,0)</f>
        <v>54</v>
      </c>
    </row>
    <row r="11639" spans="1:9" x14ac:dyDescent="0.25">
      <c r="A11639" s="2" t="s">
        <v>6</v>
      </c>
      <c r="B11639" s="2" t="s">
        <v>1178</v>
      </c>
      <c r="C11639" s="2" t="s">
        <v>15113</v>
      </c>
      <c r="D11639" s="3">
        <v>3</v>
      </c>
      <c r="E11639" s="4">
        <v>106</v>
      </c>
      <c r="F11639" s="4">
        <v>46440</v>
      </c>
      <c r="G11639" s="7">
        <f t="shared" si="362"/>
        <v>4.6440000000000002E-2</v>
      </c>
      <c r="H11639">
        <f t="shared" si="363"/>
        <v>0.13932</v>
      </c>
      <c r="I11639">
        <f>VLOOKUP(C11639,Hárok1!F:G,2,0)</f>
        <v>54</v>
      </c>
    </row>
    <row r="11640" spans="1:9" x14ac:dyDescent="0.25">
      <c r="A11640" s="2" t="s">
        <v>6</v>
      </c>
      <c r="B11640" s="2" t="s">
        <v>15120</v>
      </c>
      <c r="C11640" s="2" t="s">
        <v>15113</v>
      </c>
      <c r="D11640" s="3">
        <v>2</v>
      </c>
      <c r="E11640" s="4">
        <v>106</v>
      </c>
      <c r="F11640" s="4">
        <v>46440</v>
      </c>
      <c r="G11640" s="7">
        <f t="shared" si="362"/>
        <v>4.6440000000000002E-2</v>
      </c>
      <c r="H11640">
        <f t="shared" si="363"/>
        <v>9.2880000000000004E-2</v>
      </c>
      <c r="I11640">
        <f>VLOOKUP(C11640,Hárok1!F:G,2,0)</f>
        <v>54</v>
      </c>
    </row>
    <row r="11641" spans="1:9" x14ac:dyDescent="0.25">
      <c r="A11641" s="2" t="s">
        <v>6</v>
      </c>
      <c r="B11641" s="2" t="s">
        <v>15118</v>
      </c>
      <c r="C11641" s="2" t="s">
        <v>15113</v>
      </c>
      <c r="D11641" s="3">
        <v>3</v>
      </c>
      <c r="E11641" s="4">
        <v>106</v>
      </c>
      <c r="F11641" s="4">
        <v>46440</v>
      </c>
      <c r="G11641" s="7">
        <f t="shared" si="362"/>
        <v>4.6440000000000002E-2</v>
      </c>
      <c r="H11641">
        <f t="shared" si="363"/>
        <v>0.13932</v>
      </c>
      <c r="I11641">
        <f>VLOOKUP(C11641,Hárok1!F:G,2,0)</f>
        <v>54</v>
      </c>
    </row>
    <row r="11642" spans="1:9" x14ac:dyDescent="0.25">
      <c r="A11642" s="2" t="s">
        <v>6</v>
      </c>
      <c r="B11642" s="2" t="s">
        <v>15119</v>
      </c>
      <c r="C11642" s="2" t="s">
        <v>15113</v>
      </c>
      <c r="D11642" s="3">
        <v>1</v>
      </c>
      <c r="E11642" s="4">
        <v>106</v>
      </c>
      <c r="F11642" s="4">
        <v>46440</v>
      </c>
      <c r="G11642" s="7">
        <f t="shared" si="362"/>
        <v>4.6440000000000002E-2</v>
      </c>
      <c r="H11642">
        <f t="shared" si="363"/>
        <v>4.6440000000000002E-2</v>
      </c>
      <c r="I11642">
        <f>VLOOKUP(C11642,Hárok1!F:G,2,0)</f>
        <v>54</v>
      </c>
    </row>
    <row r="11643" spans="1:9" x14ac:dyDescent="0.25">
      <c r="A11643" s="2" t="s">
        <v>6</v>
      </c>
      <c r="B11643" s="2" t="s">
        <v>15126</v>
      </c>
      <c r="C11643" s="2" t="s">
        <v>15113</v>
      </c>
      <c r="D11643" s="3">
        <v>8</v>
      </c>
      <c r="E11643" s="4">
        <v>106</v>
      </c>
      <c r="F11643" s="4">
        <v>46440</v>
      </c>
      <c r="G11643" s="7">
        <f t="shared" si="362"/>
        <v>4.6440000000000002E-2</v>
      </c>
      <c r="H11643">
        <f t="shared" si="363"/>
        <v>0.37152000000000002</v>
      </c>
      <c r="I11643">
        <f>VLOOKUP(C11643,Hárok1!F:G,2,0)</f>
        <v>54</v>
      </c>
    </row>
    <row r="11644" spans="1:9" x14ac:dyDescent="0.25">
      <c r="A11644" s="2" t="s">
        <v>6</v>
      </c>
      <c r="B11644" s="2" t="s">
        <v>15125</v>
      </c>
      <c r="C11644" s="2" t="s">
        <v>15113</v>
      </c>
      <c r="D11644" s="3">
        <v>8</v>
      </c>
      <c r="E11644" s="4">
        <v>106</v>
      </c>
      <c r="F11644" s="4">
        <v>46440</v>
      </c>
      <c r="G11644" s="7">
        <f t="shared" si="362"/>
        <v>4.6440000000000002E-2</v>
      </c>
      <c r="H11644">
        <f t="shared" si="363"/>
        <v>0.37152000000000002</v>
      </c>
      <c r="I11644">
        <f>VLOOKUP(C11644,Hárok1!F:G,2,0)</f>
        <v>54</v>
      </c>
    </row>
    <row r="11645" spans="1:9" x14ac:dyDescent="0.25">
      <c r="A11645" s="2" t="s">
        <v>6</v>
      </c>
      <c r="B11645" s="2" t="s">
        <v>15124</v>
      </c>
      <c r="C11645" s="2" t="s">
        <v>15113</v>
      </c>
      <c r="D11645" s="3">
        <v>5</v>
      </c>
      <c r="E11645" s="4">
        <v>106</v>
      </c>
      <c r="F11645" s="4">
        <v>46440</v>
      </c>
      <c r="G11645" s="7">
        <f t="shared" si="362"/>
        <v>4.6440000000000002E-2</v>
      </c>
      <c r="H11645">
        <f t="shared" si="363"/>
        <v>0.23220000000000002</v>
      </c>
      <c r="I11645">
        <f>VLOOKUP(C11645,Hárok1!F:G,2,0)</f>
        <v>54</v>
      </c>
    </row>
    <row r="11646" spans="1:9" x14ac:dyDescent="0.25">
      <c r="A11646" s="2" t="s">
        <v>6</v>
      </c>
      <c r="B11646" s="2" t="s">
        <v>31947</v>
      </c>
      <c r="C11646" s="2" t="s">
        <v>31948</v>
      </c>
      <c r="D11646" s="3">
        <v>5</v>
      </c>
      <c r="E11646" s="4">
        <v>65</v>
      </c>
      <c r="F11646" s="4">
        <v>60000</v>
      </c>
      <c r="G11646" s="7">
        <f t="shared" si="362"/>
        <v>0.06</v>
      </c>
      <c r="H11646">
        <f t="shared" si="363"/>
        <v>0.3</v>
      </c>
      <c r="I11646">
        <f>VLOOKUP(C11646,Hárok1!F:G,2,0)</f>
        <v>211</v>
      </c>
    </row>
    <row r="11647" spans="1:9" x14ac:dyDescent="0.25">
      <c r="A11647" s="2" t="s">
        <v>6</v>
      </c>
      <c r="B11647" s="2" t="s">
        <v>3336</v>
      </c>
      <c r="C11647" s="2" t="s">
        <v>31948</v>
      </c>
      <c r="D11647" s="3">
        <v>6</v>
      </c>
      <c r="E11647" s="4">
        <v>65</v>
      </c>
      <c r="F11647" s="4">
        <v>60000</v>
      </c>
      <c r="G11647" s="7">
        <f t="shared" si="362"/>
        <v>0.06</v>
      </c>
      <c r="H11647">
        <f t="shared" si="363"/>
        <v>0.36</v>
      </c>
      <c r="I11647">
        <f>VLOOKUP(C11647,Hárok1!F:G,2,0)</f>
        <v>211</v>
      </c>
    </row>
    <row r="11648" spans="1:9" x14ac:dyDescent="0.25">
      <c r="A11648" s="2" t="s">
        <v>6</v>
      </c>
      <c r="B11648" s="2" t="s">
        <v>293</v>
      </c>
      <c r="C11648" s="2" t="s">
        <v>31948</v>
      </c>
      <c r="D11648" s="3">
        <v>2</v>
      </c>
      <c r="E11648" s="4">
        <v>65</v>
      </c>
      <c r="F11648" s="4">
        <v>60000</v>
      </c>
      <c r="G11648" s="7">
        <f t="shared" si="362"/>
        <v>0.06</v>
      </c>
      <c r="H11648">
        <f t="shared" si="363"/>
        <v>0.12</v>
      </c>
      <c r="I11648">
        <f>VLOOKUP(C11648,Hárok1!F:G,2,0)</f>
        <v>211</v>
      </c>
    </row>
    <row r="11649" spans="1:9" x14ac:dyDescent="0.25">
      <c r="A11649" s="2" t="s">
        <v>6</v>
      </c>
      <c r="B11649" s="2" t="s">
        <v>31949</v>
      </c>
      <c r="C11649" s="2" t="s">
        <v>31948</v>
      </c>
      <c r="D11649" s="3">
        <v>1</v>
      </c>
      <c r="E11649" s="4">
        <v>65</v>
      </c>
      <c r="F11649" s="4">
        <v>60000</v>
      </c>
      <c r="G11649" s="7">
        <f t="shared" si="362"/>
        <v>0.06</v>
      </c>
      <c r="H11649">
        <f t="shared" si="363"/>
        <v>0.06</v>
      </c>
      <c r="I11649">
        <f>VLOOKUP(C11649,Hárok1!F:G,2,0)</f>
        <v>211</v>
      </c>
    </row>
    <row r="11650" spans="1:9" x14ac:dyDescent="0.25">
      <c r="A11650" s="2" t="s">
        <v>6</v>
      </c>
      <c r="B11650" s="2" t="s">
        <v>11717</v>
      </c>
      <c r="C11650" s="2" t="s">
        <v>31948</v>
      </c>
      <c r="D11650" s="3">
        <v>4</v>
      </c>
      <c r="E11650" s="4">
        <v>65</v>
      </c>
      <c r="F11650" s="4">
        <v>60000</v>
      </c>
      <c r="G11650" s="7">
        <f t="shared" ref="G11650:G11713" si="364">F11650/1000000</f>
        <v>0.06</v>
      </c>
      <c r="H11650">
        <f t="shared" ref="H11650:H11713" si="365">G11650*D11650</f>
        <v>0.24</v>
      </c>
      <c r="I11650">
        <f>VLOOKUP(C11650,Hárok1!F:G,2,0)</f>
        <v>211</v>
      </c>
    </row>
    <row r="11651" spans="1:9" x14ac:dyDescent="0.25">
      <c r="A11651" s="2" t="s">
        <v>6</v>
      </c>
      <c r="B11651" s="2" t="s">
        <v>31950</v>
      </c>
      <c r="C11651" s="2" t="s">
        <v>31948</v>
      </c>
      <c r="D11651" s="3">
        <v>24</v>
      </c>
      <c r="E11651" s="4">
        <v>65</v>
      </c>
      <c r="F11651" s="4">
        <v>60000</v>
      </c>
      <c r="G11651" s="7">
        <f t="shared" si="364"/>
        <v>0.06</v>
      </c>
      <c r="H11651">
        <f t="shared" si="365"/>
        <v>1.44</v>
      </c>
      <c r="I11651">
        <f>VLOOKUP(C11651,Hárok1!F:G,2,0)</f>
        <v>211</v>
      </c>
    </row>
    <row r="11652" spans="1:9" x14ac:dyDescent="0.25">
      <c r="A11652" s="2" t="s">
        <v>6</v>
      </c>
      <c r="B11652" s="2" t="s">
        <v>31951</v>
      </c>
      <c r="C11652" s="2" t="s">
        <v>31952</v>
      </c>
      <c r="D11652" s="3">
        <v>1</v>
      </c>
      <c r="E11652" s="4">
        <v>57</v>
      </c>
      <c r="F11652" s="4">
        <v>62400</v>
      </c>
      <c r="G11652" s="7">
        <f t="shared" si="364"/>
        <v>6.2399999999999997E-2</v>
      </c>
      <c r="H11652">
        <f t="shared" si="365"/>
        <v>6.2399999999999997E-2</v>
      </c>
      <c r="I11652">
        <f>VLOOKUP(C11652,Hárok1!F:G,2,0)</f>
        <v>150</v>
      </c>
    </row>
    <row r="11653" spans="1:9" x14ac:dyDescent="0.25">
      <c r="A11653" s="2" t="s">
        <v>6</v>
      </c>
      <c r="B11653" s="2" t="s">
        <v>31953</v>
      </c>
      <c r="C11653" s="2" t="s">
        <v>31952</v>
      </c>
      <c r="D11653" s="3">
        <v>4</v>
      </c>
      <c r="E11653" s="4">
        <v>57</v>
      </c>
      <c r="F11653" s="4">
        <v>62400</v>
      </c>
      <c r="G11653" s="7">
        <f t="shared" si="364"/>
        <v>6.2399999999999997E-2</v>
      </c>
      <c r="H11653">
        <f t="shared" si="365"/>
        <v>0.24959999999999999</v>
      </c>
      <c r="I11653">
        <f>VLOOKUP(C11653,Hárok1!F:G,2,0)</f>
        <v>150</v>
      </c>
    </row>
    <row r="11654" spans="1:9" x14ac:dyDescent="0.25">
      <c r="A11654" s="2" t="s">
        <v>6</v>
      </c>
      <c r="B11654" s="2" t="s">
        <v>31954</v>
      </c>
      <c r="C11654" s="2" t="s">
        <v>31952</v>
      </c>
      <c r="D11654" s="3">
        <v>5</v>
      </c>
      <c r="E11654" s="4">
        <v>57</v>
      </c>
      <c r="F11654" s="4">
        <v>62400</v>
      </c>
      <c r="G11654" s="7">
        <f t="shared" si="364"/>
        <v>6.2399999999999997E-2</v>
      </c>
      <c r="H11654">
        <f t="shared" si="365"/>
        <v>0.312</v>
      </c>
      <c r="I11654">
        <f>VLOOKUP(C11654,Hárok1!F:G,2,0)</f>
        <v>150</v>
      </c>
    </row>
    <row r="11655" spans="1:9" x14ac:dyDescent="0.25">
      <c r="A11655" s="2" t="s">
        <v>6</v>
      </c>
      <c r="B11655" s="2" t="s">
        <v>31955</v>
      </c>
      <c r="C11655" s="2" t="s">
        <v>31952</v>
      </c>
      <c r="D11655" s="3">
        <v>6</v>
      </c>
      <c r="E11655" s="4">
        <v>57</v>
      </c>
      <c r="F11655" s="4">
        <v>62400</v>
      </c>
      <c r="G11655" s="7">
        <f t="shared" si="364"/>
        <v>6.2399999999999997E-2</v>
      </c>
      <c r="H11655">
        <f t="shared" si="365"/>
        <v>0.37439999999999996</v>
      </c>
      <c r="I11655">
        <f>VLOOKUP(C11655,Hárok1!F:G,2,0)</f>
        <v>150</v>
      </c>
    </row>
    <row r="11656" spans="1:9" x14ac:dyDescent="0.25">
      <c r="A11656" s="2" t="s">
        <v>6</v>
      </c>
      <c r="B11656" s="2" t="s">
        <v>31956</v>
      </c>
      <c r="C11656" s="2" t="s">
        <v>31952</v>
      </c>
      <c r="D11656" s="3">
        <v>7</v>
      </c>
      <c r="E11656" s="4">
        <v>57</v>
      </c>
      <c r="F11656" s="4">
        <v>62400</v>
      </c>
      <c r="G11656" s="7">
        <f t="shared" si="364"/>
        <v>6.2399999999999997E-2</v>
      </c>
      <c r="H11656">
        <f t="shared" si="365"/>
        <v>0.43679999999999997</v>
      </c>
      <c r="I11656">
        <f>VLOOKUP(C11656,Hárok1!F:G,2,0)</f>
        <v>150</v>
      </c>
    </row>
    <row r="11657" spans="1:9" x14ac:dyDescent="0.25">
      <c r="A11657" s="2" t="s">
        <v>6</v>
      </c>
      <c r="B11657" s="2" t="s">
        <v>31957</v>
      </c>
      <c r="C11657" s="2" t="s">
        <v>31952</v>
      </c>
      <c r="D11657" s="3">
        <v>2</v>
      </c>
      <c r="E11657" s="4">
        <v>57</v>
      </c>
      <c r="F11657" s="4">
        <v>62400</v>
      </c>
      <c r="G11657" s="7">
        <f t="shared" si="364"/>
        <v>6.2399999999999997E-2</v>
      </c>
      <c r="H11657">
        <f t="shared" si="365"/>
        <v>0.12479999999999999</v>
      </c>
      <c r="I11657">
        <f>VLOOKUP(C11657,Hárok1!F:G,2,0)</f>
        <v>150</v>
      </c>
    </row>
    <row r="11658" spans="1:9" x14ac:dyDescent="0.25">
      <c r="A11658" s="2" t="s">
        <v>6</v>
      </c>
      <c r="B11658" s="2" t="s">
        <v>11766</v>
      </c>
      <c r="C11658" s="2" t="s">
        <v>31952</v>
      </c>
      <c r="D11658" s="3">
        <v>1</v>
      </c>
      <c r="E11658" s="4">
        <v>57</v>
      </c>
      <c r="F11658" s="4">
        <v>62400</v>
      </c>
      <c r="G11658" s="7">
        <f t="shared" si="364"/>
        <v>6.2399999999999997E-2</v>
      </c>
      <c r="H11658">
        <f t="shared" si="365"/>
        <v>6.2399999999999997E-2</v>
      </c>
      <c r="I11658">
        <f>VLOOKUP(C11658,Hárok1!F:G,2,0)</f>
        <v>150</v>
      </c>
    </row>
    <row r="11659" spans="1:9" x14ac:dyDescent="0.25">
      <c r="A11659" s="2" t="s">
        <v>6</v>
      </c>
      <c r="B11659" s="2" t="s">
        <v>3336</v>
      </c>
      <c r="C11659" s="2" t="s">
        <v>3335</v>
      </c>
      <c r="D11659" s="3">
        <v>4</v>
      </c>
      <c r="E11659" s="4">
        <v>50</v>
      </c>
      <c r="F11659" s="4">
        <v>60864.480000000003</v>
      </c>
      <c r="G11659" s="7">
        <f t="shared" si="364"/>
        <v>6.0864480000000006E-2</v>
      </c>
      <c r="H11659">
        <f t="shared" si="365"/>
        <v>0.24345792000000002</v>
      </c>
      <c r="I11659">
        <f>VLOOKUP(C11659,Hárok1!F:G,2,0)</f>
        <v>42</v>
      </c>
    </row>
    <row r="11660" spans="1:9" x14ac:dyDescent="0.25">
      <c r="A11660" s="2" t="s">
        <v>6</v>
      </c>
      <c r="B11660" s="2" t="s">
        <v>3337</v>
      </c>
      <c r="C11660" s="2" t="s">
        <v>3335</v>
      </c>
      <c r="D11660" s="3">
        <v>2</v>
      </c>
      <c r="E11660" s="4">
        <v>50</v>
      </c>
      <c r="F11660" s="4">
        <v>60864.480000000003</v>
      </c>
      <c r="G11660" s="7">
        <f t="shared" si="364"/>
        <v>6.0864480000000006E-2</v>
      </c>
      <c r="H11660">
        <f t="shared" si="365"/>
        <v>0.12172896000000001</v>
      </c>
      <c r="I11660">
        <f>VLOOKUP(C11660,Hárok1!F:G,2,0)</f>
        <v>42</v>
      </c>
    </row>
    <row r="11661" spans="1:9" x14ac:dyDescent="0.25">
      <c r="A11661" s="2" t="s">
        <v>6</v>
      </c>
      <c r="B11661" s="2" t="s">
        <v>3338</v>
      </c>
      <c r="C11661" s="2" t="s">
        <v>3335</v>
      </c>
      <c r="D11661" s="3">
        <v>4</v>
      </c>
      <c r="E11661" s="4">
        <v>50</v>
      </c>
      <c r="F11661" s="4">
        <v>60864.480000000003</v>
      </c>
      <c r="G11661" s="7">
        <f t="shared" si="364"/>
        <v>6.0864480000000006E-2</v>
      </c>
      <c r="H11661">
        <f t="shared" si="365"/>
        <v>0.24345792000000002</v>
      </c>
      <c r="I11661">
        <f>VLOOKUP(C11661,Hárok1!F:G,2,0)</f>
        <v>42</v>
      </c>
    </row>
    <row r="11662" spans="1:9" x14ac:dyDescent="0.25">
      <c r="A11662" s="2" t="s">
        <v>6</v>
      </c>
      <c r="B11662" s="2" t="s">
        <v>3339</v>
      </c>
      <c r="C11662" s="2" t="s">
        <v>3340</v>
      </c>
      <c r="D11662" s="3">
        <v>3</v>
      </c>
      <c r="E11662" s="4">
        <v>69</v>
      </c>
      <c r="F11662" s="4">
        <v>60864.480000000003</v>
      </c>
      <c r="G11662" s="7">
        <f t="shared" si="364"/>
        <v>6.0864480000000006E-2</v>
      </c>
      <c r="H11662">
        <f t="shared" si="365"/>
        <v>0.18259344000000002</v>
      </c>
      <c r="I11662">
        <f>VLOOKUP(C11662,Hárok1!F:G,2,0)</f>
        <v>72</v>
      </c>
    </row>
    <row r="11663" spans="1:9" x14ac:dyDescent="0.25">
      <c r="A11663" s="2" t="s">
        <v>6</v>
      </c>
      <c r="B11663" s="2" t="s">
        <v>3346</v>
      </c>
      <c r="C11663" s="2" t="s">
        <v>3340</v>
      </c>
      <c r="D11663" s="3">
        <v>5</v>
      </c>
      <c r="E11663" s="4">
        <v>69</v>
      </c>
      <c r="F11663" s="4">
        <v>60864.480000000003</v>
      </c>
      <c r="G11663" s="7">
        <f t="shared" si="364"/>
        <v>6.0864480000000006E-2</v>
      </c>
      <c r="H11663">
        <f t="shared" si="365"/>
        <v>0.30432240000000005</v>
      </c>
      <c r="I11663">
        <f>VLOOKUP(C11663,Hárok1!F:G,2,0)</f>
        <v>72</v>
      </c>
    </row>
    <row r="11664" spans="1:9" x14ac:dyDescent="0.25">
      <c r="A11664" s="2" t="s">
        <v>6</v>
      </c>
      <c r="B11664" s="2" t="s">
        <v>3342</v>
      </c>
      <c r="C11664" s="2" t="s">
        <v>3340</v>
      </c>
      <c r="D11664" s="3">
        <v>5</v>
      </c>
      <c r="E11664" s="4">
        <v>69</v>
      </c>
      <c r="F11664" s="4">
        <v>60864.480000000003</v>
      </c>
      <c r="G11664" s="7">
        <f t="shared" si="364"/>
        <v>6.0864480000000006E-2</v>
      </c>
      <c r="H11664">
        <f t="shared" si="365"/>
        <v>0.30432240000000005</v>
      </c>
      <c r="I11664">
        <f>VLOOKUP(C11664,Hárok1!F:G,2,0)</f>
        <v>72</v>
      </c>
    </row>
    <row r="11665" spans="1:9" x14ac:dyDescent="0.25">
      <c r="A11665" s="2" t="s">
        <v>6</v>
      </c>
      <c r="B11665" s="2" t="s">
        <v>3341</v>
      </c>
      <c r="C11665" s="2" t="s">
        <v>3340</v>
      </c>
      <c r="D11665" s="3">
        <v>5</v>
      </c>
      <c r="E11665" s="4">
        <v>69</v>
      </c>
      <c r="F11665" s="4">
        <v>60864.480000000003</v>
      </c>
      <c r="G11665" s="7">
        <f t="shared" si="364"/>
        <v>6.0864480000000006E-2</v>
      </c>
      <c r="H11665">
        <f t="shared" si="365"/>
        <v>0.30432240000000005</v>
      </c>
      <c r="I11665">
        <f>VLOOKUP(C11665,Hárok1!F:G,2,0)</f>
        <v>72</v>
      </c>
    </row>
    <row r="11666" spans="1:9" x14ac:dyDescent="0.25">
      <c r="A11666" s="2" t="s">
        <v>6</v>
      </c>
      <c r="B11666" s="2" t="s">
        <v>953</v>
      </c>
      <c r="C11666" s="2" t="s">
        <v>3340</v>
      </c>
      <c r="D11666" s="3">
        <v>1</v>
      </c>
      <c r="E11666" s="4">
        <v>69</v>
      </c>
      <c r="F11666" s="4">
        <v>60864.480000000003</v>
      </c>
      <c r="G11666" s="7">
        <f t="shared" si="364"/>
        <v>6.0864480000000006E-2</v>
      </c>
      <c r="H11666">
        <f t="shared" si="365"/>
        <v>6.0864480000000006E-2</v>
      </c>
      <c r="I11666">
        <f>VLOOKUP(C11666,Hárok1!F:G,2,0)</f>
        <v>72</v>
      </c>
    </row>
    <row r="11667" spans="1:9" x14ac:dyDescent="0.25">
      <c r="A11667" s="2" t="s">
        <v>6</v>
      </c>
      <c r="B11667" s="2" t="s">
        <v>3345</v>
      </c>
      <c r="C11667" s="2" t="s">
        <v>3340</v>
      </c>
      <c r="D11667" s="3">
        <v>3</v>
      </c>
      <c r="E11667" s="4">
        <v>69</v>
      </c>
      <c r="F11667" s="4">
        <v>60864.480000000003</v>
      </c>
      <c r="G11667" s="7">
        <f t="shared" si="364"/>
        <v>6.0864480000000006E-2</v>
      </c>
      <c r="H11667">
        <f t="shared" si="365"/>
        <v>0.18259344000000002</v>
      </c>
      <c r="I11667">
        <f>VLOOKUP(C11667,Hárok1!F:G,2,0)</f>
        <v>72</v>
      </c>
    </row>
    <row r="11668" spans="1:9" x14ac:dyDescent="0.25">
      <c r="A11668" s="2" t="s">
        <v>6</v>
      </c>
      <c r="B11668" s="2" t="s">
        <v>3344</v>
      </c>
      <c r="C11668" s="2" t="s">
        <v>3340</v>
      </c>
      <c r="D11668" s="3">
        <v>8</v>
      </c>
      <c r="E11668" s="4">
        <v>69</v>
      </c>
      <c r="F11668" s="4">
        <v>60864.480000000003</v>
      </c>
      <c r="G11668" s="7">
        <f t="shared" si="364"/>
        <v>6.0864480000000006E-2</v>
      </c>
      <c r="H11668">
        <f t="shared" si="365"/>
        <v>0.48691584000000004</v>
      </c>
      <c r="I11668">
        <f>VLOOKUP(C11668,Hárok1!F:G,2,0)</f>
        <v>72</v>
      </c>
    </row>
    <row r="11669" spans="1:9" x14ac:dyDescent="0.25">
      <c r="A11669" s="2" t="s">
        <v>6</v>
      </c>
      <c r="B11669" s="2" t="s">
        <v>3343</v>
      </c>
      <c r="C11669" s="2" t="s">
        <v>3340</v>
      </c>
      <c r="D11669" s="3">
        <v>4</v>
      </c>
      <c r="E11669" s="4">
        <v>69</v>
      </c>
      <c r="F11669" s="4">
        <v>60864.480000000003</v>
      </c>
      <c r="G11669" s="7">
        <f t="shared" si="364"/>
        <v>6.0864480000000006E-2</v>
      </c>
      <c r="H11669">
        <f t="shared" si="365"/>
        <v>0.24345792000000002</v>
      </c>
      <c r="I11669">
        <f>VLOOKUP(C11669,Hárok1!F:G,2,0)</f>
        <v>72</v>
      </c>
    </row>
    <row r="11670" spans="1:9" x14ac:dyDescent="0.25">
      <c r="A11670" s="2" t="s">
        <v>6</v>
      </c>
      <c r="B11670" s="2" t="s">
        <v>15130</v>
      </c>
      <c r="C11670" s="2" t="s">
        <v>3340</v>
      </c>
      <c r="D11670" s="3">
        <v>6</v>
      </c>
      <c r="E11670" s="4">
        <v>69</v>
      </c>
      <c r="F11670" s="4">
        <v>60864.480000000003</v>
      </c>
      <c r="G11670" s="7">
        <f t="shared" si="364"/>
        <v>6.0864480000000006E-2</v>
      </c>
      <c r="H11670">
        <f t="shared" si="365"/>
        <v>0.36518688000000005</v>
      </c>
      <c r="I11670">
        <f>VLOOKUP(C11670,Hárok1!F:G,2,0)</f>
        <v>72</v>
      </c>
    </row>
    <row r="11671" spans="1:9" x14ac:dyDescent="0.25">
      <c r="A11671" s="2" t="s">
        <v>6</v>
      </c>
      <c r="B11671" s="2" t="s">
        <v>15131</v>
      </c>
      <c r="C11671" s="2" t="s">
        <v>3340</v>
      </c>
      <c r="D11671" s="3">
        <v>1</v>
      </c>
      <c r="E11671" s="4">
        <v>69</v>
      </c>
      <c r="F11671" s="4">
        <v>60864.480000000003</v>
      </c>
      <c r="G11671" s="7">
        <f t="shared" si="364"/>
        <v>6.0864480000000006E-2</v>
      </c>
      <c r="H11671">
        <f t="shared" si="365"/>
        <v>6.0864480000000006E-2</v>
      </c>
      <c r="I11671">
        <f>VLOOKUP(C11671,Hárok1!F:G,2,0)</f>
        <v>72</v>
      </c>
    </row>
    <row r="11672" spans="1:9" x14ac:dyDescent="0.25">
      <c r="A11672" s="2" t="s">
        <v>6</v>
      </c>
      <c r="B11672" s="2" t="s">
        <v>2728</v>
      </c>
      <c r="C11672" s="2" t="s">
        <v>3340</v>
      </c>
      <c r="D11672" s="3">
        <v>2</v>
      </c>
      <c r="E11672" s="4">
        <v>69</v>
      </c>
      <c r="F11672" s="4">
        <v>60864.480000000003</v>
      </c>
      <c r="G11672" s="7">
        <f t="shared" si="364"/>
        <v>6.0864480000000006E-2</v>
      </c>
      <c r="H11672">
        <f t="shared" si="365"/>
        <v>0.12172896000000001</v>
      </c>
      <c r="I11672">
        <f>VLOOKUP(C11672,Hárok1!F:G,2,0)</f>
        <v>72</v>
      </c>
    </row>
    <row r="11673" spans="1:9" x14ac:dyDescent="0.25">
      <c r="A11673" s="2" t="s">
        <v>6</v>
      </c>
      <c r="B11673" s="2" t="s">
        <v>15129</v>
      </c>
      <c r="C11673" s="2" t="s">
        <v>3340</v>
      </c>
      <c r="D11673" s="3">
        <v>2</v>
      </c>
      <c r="E11673" s="4">
        <v>69</v>
      </c>
      <c r="F11673" s="4">
        <v>60864.480000000003</v>
      </c>
      <c r="G11673" s="7">
        <f t="shared" si="364"/>
        <v>6.0864480000000006E-2</v>
      </c>
      <c r="H11673">
        <f t="shared" si="365"/>
        <v>0.12172896000000001</v>
      </c>
      <c r="I11673">
        <f>VLOOKUP(C11673,Hárok1!F:G,2,0)</f>
        <v>72</v>
      </c>
    </row>
    <row r="11674" spans="1:9" x14ac:dyDescent="0.25">
      <c r="A11674" s="2" t="s">
        <v>6</v>
      </c>
      <c r="B11674" s="2" t="s">
        <v>15128</v>
      </c>
      <c r="C11674" s="2" t="s">
        <v>3340</v>
      </c>
      <c r="D11674" s="3">
        <v>4</v>
      </c>
      <c r="E11674" s="4">
        <v>69</v>
      </c>
      <c r="F11674" s="4">
        <v>60864.480000000003</v>
      </c>
      <c r="G11674" s="7">
        <f t="shared" si="364"/>
        <v>6.0864480000000006E-2</v>
      </c>
      <c r="H11674">
        <f t="shared" si="365"/>
        <v>0.24345792000000002</v>
      </c>
      <c r="I11674">
        <f>VLOOKUP(C11674,Hárok1!F:G,2,0)</f>
        <v>72</v>
      </c>
    </row>
    <row r="11675" spans="1:9" x14ac:dyDescent="0.25">
      <c r="A11675" s="2" t="s">
        <v>6</v>
      </c>
      <c r="B11675" s="2" t="s">
        <v>31958</v>
      </c>
      <c r="C11675" s="2" t="s">
        <v>31959</v>
      </c>
      <c r="D11675" s="3">
        <v>40</v>
      </c>
      <c r="E11675" s="4">
        <v>118</v>
      </c>
      <c r="F11675" s="4">
        <v>61200</v>
      </c>
      <c r="G11675" s="7">
        <f t="shared" si="364"/>
        <v>6.1199999999999997E-2</v>
      </c>
      <c r="H11675">
        <f t="shared" si="365"/>
        <v>2.448</v>
      </c>
      <c r="I11675">
        <f>VLOOKUP(C11675,Hárok1!F:G,2,0)</f>
        <v>44</v>
      </c>
    </row>
    <row r="11676" spans="1:9" x14ac:dyDescent="0.25">
      <c r="A11676" s="2" t="s">
        <v>6</v>
      </c>
      <c r="B11676" s="2" t="s">
        <v>18344</v>
      </c>
      <c r="C11676" s="2" t="s">
        <v>31959</v>
      </c>
      <c r="D11676" s="3">
        <v>4</v>
      </c>
      <c r="E11676" s="4">
        <v>118</v>
      </c>
      <c r="F11676" s="4">
        <v>61200</v>
      </c>
      <c r="G11676" s="7">
        <f t="shared" si="364"/>
        <v>6.1199999999999997E-2</v>
      </c>
      <c r="H11676">
        <f t="shared" si="365"/>
        <v>0.24479999999999999</v>
      </c>
      <c r="I11676">
        <f>VLOOKUP(C11676,Hárok1!F:G,2,0)</f>
        <v>44</v>
      </c>
    </row>
    <row r="11677" spans="1:9" x14ac:dyDescent="0.25">
      <c r="A11677" s="2" t="s">
        <v>6</v>
      </c>
      <c r="B11677" s="2" t="s">
        <v>17807</v>
      </c>
      <c r="C11677" s="2" t="s">
        <v>31959</v>
      </c>
      <c r="D11677" s="3">
        <v>10</v>
      </c>
      <c r="E11677" s="4">
        <v>118</v>
      </c>
      <c r="F11677" s="4">
        <v>61200</v>
      </c>
      <c r="G11677" s="7">
        <f t="shared" si="364"/>
        <v>6.1199999999999997E-2</v>
      </c>
      <c r="H11677">
        <f t="shared" si="365"/>
        <v>0.61199999999999999</v>
      </c>
      <c r="I11677">
        <f>VLOOKUP(C11677,Hárok1!F:G,2,0)</f>
        <v>44</v>
      </c>
    </row>
    <row r="11678" spans="1:9" x14ac:dyDescent="0.25">
      <c r="A11678" s="2" t="s">
        <v>6</v>
      </c>
      <c r="B11678" s="2" t="s">
        <v>31960</v>
      </c>
      <c r="C11678" s="2" t="s">
        <v>31959</v>
      </c>
      <c r="D11678" s="3">
        <v>6</v>
      </c>
      <c r="E11678" s="4">
        <v>118</v>
      </c>
      <c r="F11678" s="4">
        <v>61200</v>
      </c>
      <c r="G11678" s="7">
        <f t="shared" si="364"/>
        <v>6.1199999999999997E-2</v>
      </c>
      <c r="H11678">
        <f t="shared" si="365"/>
        <v>0.36719999999999997</v>
      </c>
      <c r="I11678">
        <f>VLOOKUP(C11678,Hárok1!F:G,2,0)</f>
        <v>44</v>
      </c>
    </row>
    <row r="11679" spans="1:9" x14ac:dyDescent="0.25">
      <c r="A11679" s="2" t="s">
        <v>6</v>
      </c>
      <c r="B11679" s="2" t="s">
        <v>13953</v>
      </c>
      <c r="C11679" s="2" t="s">
        <v>31959</v>
      </c>
      <c r="D11679" s="3">
        <v>4</v>
      </c>
      <c r="E11679" s="4">
        <v>118</v>
      </c>
      <c r="F11679" s="4">
        <v>61200</v>
      </c>
      <c r="G11679" s="7">
        <f t="shared" si="364"/>
        <v>6.1199999999999997E-2</v>
      </c>
      <c r="H11679">
        <f t="shared" si="365"/>
        <v>0.24479999999999999</v>
      </c>
      <c r="I11679">
        <f>VLOOKUP(C11679,Hárok1!F:G,2,0)</f>
        <v>44</v>
      </c>
    </row>
    <row r="11680" spans="1:9" x14ac:dyDescent="0.25">
      <c r="A11680" s="2" t="s">
        <v>6</v>
      </c>
      <c r="B11680" s="2" t="s">
        <v>31961</v>
      </c>
      <c r="C11680" s="2" t="s">
        <v>31959</v>
      </c>
      <c r="D11680" s="3">
        <v>3</v>
      </c>
      <c r="E11680" s="4">
        <v>118</v>
      </c>
      <c r="F11680" s="4">
        <v>61200</v>
      </c>
      <c r="G11680" s="7">
        <f t="shared" si="364"/>
        <v>6.1199999999999997E-2</v>
      </c>
      <c r="H11680">
        <f t="shared" si="365"/>
        <v>0.18359999999999999</v>
      </c>
      <c r="I11680">
        <f>VLOOKUP(C11680,Hárok1!F:G,2,0)</f>
        <v>44</v>
      </c>
    </row>
    <row r="11681" spans="1:9" x14ac:dyDescent="0.25">
      <c r="A11681" s="2" t="s">
        <v>6</v>
      </c>
      <c r="B11681" s="2" t="s">
        <v>31962</v>
      </c>
      <c r="C11681" s="2" t="s">
        <v>31959</v>
      </c>
      <c r="D11681" s="3">
        <v>1</v>
      </c>
      <c r="E11681" s="4">
        <v>118</v>
      </c>
      <c r="F11681" s="4">
        <v>61200</v>
      </c>
      <c r="G11681" s="7">
        <f t="shared" si="364"/>
        <v>6.1199999999999997E-2</v>
      </c>
      <c r="H11681">
        <f t="shared" si="365"/>
        <v>6.1199999999999997E-2</v>
      </c>
      <c r="I11681">
        <f>VLOOKUP(C11681,Hárok1!F:G,2,0)</f>
        <v>44</v>
      </c>
    </row>
    <row r="11682" spans="1:9" x14ac:dyDescent="0.25">
      <c r="A11682" s="2" t="s">
        <v>6</v>
      </c>
      <c r="B11682" s="2" t="s">
        <v>7207</v>
      </c>
      <c r="C11682" s="2" t="s">
        <v>31959</v>
      </c>
      <c r="D11682" s="3">
        <v>2</v>
      </c>
      <c r="E11682" s="4">
        <v>118</v>
      </c>
      <c r="F11682" s="4">
        <v>61200</v>
      </c>
      <c r="G11682" s="7">
        <f t="shared" si="364"/>
        <v>6.1199999999999997E-2</v>
      </c>
      <c r="H11682">
        <f t="shared" si="365"/>
        <v>0.12239999999999999</v>
      </c>
      <c r="I11682">
        <f>VLOOKUP(C11682,Hárok1!F:G,2,0)</f>
        <v>44</v>
      </c>
    </row>
    <row r="11683" spans="1:9" x14ac:dyDescent="0.25">
      <c r="A11683" s="2" t="s">
        <v>6</v>
      </c>
      <c r="B11683" s="2" t="s">
        <v>17011</v>
      </c>
      <c r="C11683" s="2" t="s">
        <v>31959</v>
      </c>
      <c r="D11683" s="3">
        <v>3</v>
      </c>
      <c r="E11683" s="4">
        <v>118</v>
      </c>
      <c r="F11683" s="4">
        <v>61200</v>
      </c>
      <c r="G11683" s="7">
        <f t="shared" si="364"/>
        <v>6.1199999999999997E-2</v>
      </c>
      <c r="H11683">
        <f t="shared" si="365"/>
        <v>0.18359999999999999</v>
      </c>
      <c r="I11683">
        <f>VLOOKUP(C11683,Hárok1!F:G,2,0)</f>
        <v>44</v>
      </c>
    </row>
    <row r="11684" spans="1:9" x14ac:dyDescent="0.25">
      <c r="A11684" s="2" t="s">
        <v>6</v>
      </c>
      <c r="B11684" s="2" t="s">
        <v>31963</v>
      </c>
      <c r="C11684" s="2" t="s">
        <v>31959</v>
      </c>
      <c r="D11684" s="3">
        <v>4</v>
      </c>
      <c r="E11684" s="4">
        <v>118</v>
      </c>
      <c r="F11684" s="4">
        <v>61200</v>
      </c>
      <c r="G11684" s="7">
        <f t="shared" si="364"/>
        <v>6.1199999999999997E-2</v>
      </c>
      <c r="H11684">
        <f t="shared" si="365"/>
        <v>0.24479999999999999</v>
      </c>
      <c r="I11684">
        <f>VLOOKUP(C11684,Hárok1!F:G,2,0)</f>
        <v>44</v>
      </c>
    </row>
    <row r="11685" spans="1:9" x14ac:dyDescent="0.25">
      <c r="A11685" s="2" t="s">
        <v>6</v>
      </c>
      <c r="B11685" s="2" t="s">
        <v>2890</v>
      </c>
      <c r="C11685" s="2" t="s">
        <v>3378</v>
      </c>
      <c r="D11685" s="3">
        <v>2</v>
      </c>
      <c r="E11685" s="4">
        <v>557</v>
      </c>
      <c r="F11685" s="4">
        <v>89962.15</v>
      </c>
      <c r="G11685" s="7">
        <f t="shared" si="364"/>
        <v>8.9962149999999991E-2</v>
      </c>
      <c r="H11685">
        <f t="shared" si="365"/>
        <v>0.17992429999999998</v>
      </c>
      <c r="I11685">
        <f>VLOOKUP(C11685,Hárok1!F:G,2,0)</f>
        <v>57</v>
      </c>
    </row>
    <row r="11686" spans="1:9" x14ac:dyDescent="0.25">
      <c r="A11686" s="2" t="s">
        <v>6</v>
      </c>
      <c r="B11686" s="2" t="s">
        <v>3391</v>
      </c>
      <c r="C11686" s="2" t="s">
        <v>3378</v>
      </c>
      <c r="D11686" s="3">
        <v>4</v>
      </c>
      <c r="E11686" s="4">
        <v>557</v>
      </c>
      <c r="F11686" s="4">
        <v>89962.15</v>
      </c>
      <c r="G11686" s="7">
        <f t="shared" si="364"/>
        <v>8.9962149999999991E-2</v>
      </c>
      <c r="H11686">
        <f t="shared" si="365"/>
        <v>0.35984859999999996</v>
      </c>
      <c r="I11686">
        <f>VLOOKUP(C11686,Hárok1!F:G,2,0)</f>
        <v>57</v>
      </c>
    </row>
    <row r="11687" spans="1:9" x14ac:dyDescent="0.25">
      <c r="A11687" s="2" t="s">
        <v>6</v>
      </c>
      <c r="B11687" s="2" t="s">
        <v>3393</v>
      </c>
      <c r="C11687" s="2" t="s">
        <v>3378</v>
      </c>
      <c r="D11687" s="3">
        <v>20</v>
      </c>
      <c r="E11687" s="4">
        <v>557</v>
      </c>
      <c r="F11687" s="4">
        <v>89962.15</v>
      </c>
      <c r="G11687" s="7">
        <f t="shared" si="364"/>
        <v>8.9962149999999991E-2</v>
      </c>
      <c r="H11687">
        <f t="shared" si="365"/>
        <v>1.7992429999999997</v>
      </c>
      <c r="I11687">
        <f>VLOOKUP(C11687,Hárok1!F:G,2,0)</f>
        <v>57</v>
      </c>
    </row>
    <row r="11688" spans="1:9" x14ac:dyDescent="0.25">
      <c r="A11688" s="2" t="s">
        <v>6</v>
      </c>
      <c r="B11688" s="2" t="s">
        <v>3386</v>
      </c>
      <c r="C11688" s="2" t="s">
        <v>3378</v>
      </c>
      <c r="D11688" s="3">
        <v>1</v>
      </c>
      <c r="E11688" s="4">
        <v>557</v>
      </c>
      <c r="F11688" s="4">
        <v>89962.15</v>
      </c>
      <c r="G11688" s="7">
        <f t="shared" si="364"/>
        <v>8.9962149999999991E-2</v>
      </c>
      <c r="H11688">
        <f t="shared" si="365"/>
        <v>8.9962149999999991E-2</v>
      </c>
      <c r="I11688">
        <f>VLOOKUP(C11688,Hárok1!F:G,2,0)</f>
        <v>57</v>
      </c>
    </row>
    <row r="11689" spans="1:9" x14ac:dyDescent="0.25">
      <c r="A11689" s="2" t="s">
        <v>6</v>
      </c>
      <c r="B11689" s="2" t="s">
        <v>834</v>
      </c>
      <c r="C11689" s="2" t="s">
        <v>3378</v>
      </c>
      <c r="D11689" s="3">
        <v>1</v>
      </c>
      <c r="E11689" s="4">
        <v>557</v>
      </c>
      <c r="F11689" s="4">
        <v>89962.15</v>
      </c>
      <c r="G11689" s="7">
        <f t="shared" si="364"/>
        <v>8.9962149999999991E-2</v>
      </c>
      <c r="H11689">
        <f t="shared" si="365"/>
        <v>8.9962149999999991E-2</v>
      </c>
      <c r="I11689">
        <f>VLOOKUP(C11689,Hárok1!F:G,2,0)</f>
        <v>57</v>
      </c>
    </row>
    <row r="11690" spans="1:9" x14ac:dyDescent="0.25">
      <c r="A11690" s="2" t="s">
        <v>6</v>
      </c>
      <c r="B11690" s="2" t="s">
        <v>3389</v>
      </c>
      <c r="C11690" s="2" t="s">
        <v>3378</v>
      </c>
      <c r="D11690" s="3">
        <v>3</v>
      </c>
      <c r="E11690" s="4">
        <v>557</v>
      </c>
      <c r="F11690" s="4">
        <v>89962.15</v>
      </c>
      <c r="G11690" s="7">
        <f t="shared" si="364"/>
        <v>8.9962149999999991E-2</v>
      </c>
      <c r="H11690">
        <f t="shared" si="365"/>
        <v>0.26988645</v>
      </c>
      <c r="I11690">
        <f>VLOOKUP(C11690,Hárok1!F:G,2,0)</f>
        <v>57</v>
      </c>
    </row>
    <row r="11691" spans="1:9" x14ac:dyDescent="0.25">
      <c r="A11691" s="2" t="s">
        <v>6</v>
      </c>
      <c r="B11691" s="2" t="s">
        <v>3388</v>
      </c>
      <c r="C11691" s="2" t="s">
        <v>3378</v>
      </c>
      <c r="D11691" s="3">
        <v>3</v>
      </c>
      <c r="E11691" s="4">
        <v>557</v>
      </c>
      <c r="F11691" s="4">
        <v>89962.15</v>
      </c>
      <c r="G11691" s="7">
        <f t="shared" si="364"/>
        <v>8.9962149999999991E-2</v>
      </c>
      <c r="H11691">
        <f t="shared" si="365"/>
        <v>0.26988645</v>
      </c>
      <c r="I11691">
        <f>VLOOKUP(C11691,Hárok1!F:G,2,0)</f>
        <v>57</v>
      </c>
    </row>
    <row r="11692" spans="1:9" x14ac:dyDescent="0.25">
      <c r="A11692" s="2" t="s">
        <v>6</v>
      </c>
      <c r="B11692" s="2" t="s">
        <v>3390</v>
      </c>
      <c r="C11692" s="2" t="s">
        <v>3378</v>
      </c>
      <c r="D11692" s="3">
        <v>3</v>
      </c>
      <c r="E11692" s="4">
        <v>557</v>
      </c>
      <c r="F11692" s="4">
        <v>89962.15</v>
      </c>
      <c r="G11692" s="7">
        <f t="shared" si="364"/>
        <v>8.9962149999999991E-2</v>
      </c>
      <c r="H11692">
        <f t="shared" si="365"/>
        <v>0.26988645</v>
      </c>
      <c r="I11692">
        <f>VLOOKUP(C11692,Hárok1!F:G,2,0)</f>
        <v>57</v>
      </c>
    </row>
    <row r="11693" spans="1:9" x14ac:dyDescent="0.25">
      <c r="A11693" s="2" t="s">
        <v>6</v>
      </c>
      <c r="B11693" s="2" t="s">
        <v>3383</v>
      </c>
      <c r="C11693" s="2" t="s">
        <v>3378</v>
      </c>
      <c r="D11693" s="3">
        <v>4</v>
      </c>
      <c r="E11693" s="4">
        <v>557</v>
      </c>
      <c r="F11693" s="4">
        <v>89962.15</v>
      </c>
      <c r="G11693" s="7">
        <f t="shared" si="364"/>
        <v>8.9962149999999991E-2</v>
      </c>
      <c r="H11693">
        <f t="shared" si="365"/>
        <v>0.35984859999999996</v>
      </c>
      <c r="I11693">
        <f>VLOOKUP(C11693,Hárok1!F:G,2,0)</f>
        <v>57</v>
      </c>
    </row>
    <row r="11694" spans="1:9" x14ac:dyDescent="0.25">
      <c r="A11694" s="2" t="s">
        <v>6</v>
      </c>
      <c r="B11694" s="2" t="s">
        <v>3384</v>
      </c>
      <c r="C11694" s="2" t="s">
        <v>3378</v>
      </c>
      <c r="D11694" s="3">
        <v>5</v>
      </c>
      <c r="E11694" s="4">
        <v>557</v>
      </c>
      <c r="F11694" s="4">
        <v>89962.15</v>
      </c>
      <c r="G11694" s="7">
        <f t="shared" si="364"/>
        <v>8.9962149999999991E-2</v>
      </c>
      <c r="H11694">
        <f t="shared" si="365"/>
        <v>0.44981074999999993</v>
      </c>
      <c r="I11694">
        <f>VLOOKUP(C11694,Hárok1!F:G,2,0)</f>
        <v>57</v>
      </c>
    </row>
    <row r="11695" spans="1:9" x14ac:dyDescent="0.25">
      <c r="A11695" s="2" t="s">
        <v>6</v>
      </c>
      <c r="B11695" s="2" t="s">
        <v>2422</v>
      </c>
      <c r="C11695" s="2" t="s">
        <v>3378</v>
      </c>
      <c r="D11695" s="3">
        <v>1</v>
      </c>
      <c r="E11695" s="4">
        <v>557</v>
      </c>
      <c r="F11695" s="4">
        <v>89962.15</v>
      </c>
      <c r="G11695" s="7">
        <f t="shared" si="364"/>
        <v>8.9962149999999991E-2</v>
      </c>
      <c r="H11695">
        <f t="shared" si="365"/>
        <v>8.9962149999999991E-2</v>
      </c>
      <c r="I11695">
        <f>VLOOKUP(C11695,Hárok1!F:G,2,0)</f>
        <v>57</v>
      </c>
    </row>
    <row r="11696" spans="1:9" x14ac:dyDescent="0.25">
      <c r="A11696" s="2" t="s">
        <v>6</v>
      </c>
      <c r="B11696" s="2" t="s">
        <v>3382</v>
      </c>
      <c r="C11696" s="2" t="s">
        <v>3378</v>
      </c>
      <c r="D11696" s="3">
        <v>2</v>
      </c>
      <c r="E11696" s="4">
        <v>557</v>
      </c>
      <c r="F11696" s="4">
        <v>89962.15</v>
      </c>
      <c r="G11696" s="7">
        <f t="shared" si="364"/>
        <v>8.9962149999999991E-2</v>
      </c>
      <c r="H11696">
        <f t="shared" si="365"/>
        <v>0.17992429999999998</v>
      </c>
      <c r="I11696">
        <f>VLOOKUP(C11696,Hárok1!F:G,2,0)</f>
        <v>57</v>
      </c>
    </row>
    <row r="11697" spans="1:9" x14ac:dyDescent="0.25">
      <c r="A11697" s="2" t="s">
        <v>6</v>
      </c>
      <c r="B11697" s="2" t="s">
        <v>3385</v>
      </c>
      <c r="C11697" s="2" t="s">
        <v>3378</v>
      </c>
      <c r="D11697" s="3">
        <v>5</v>
      </c>
      <c r="E11697" s="4">
        <v>557</v>
      </c>
      <c r="F11697" s="4">
        <v>89962.15</v>
      </c>
      <c r="G11697" s="7">
        <f t="shared" si="364"/>
        <v>8.9962149999999991E-2</v>
      </c>
      <c r="H11697">
        <f t="shared" si="365"/>
        <v>0.44981074999999993</v>
      </c>
      <c r="I11697">
        <f>VLOOKUP(C11697,Hárok1!F:G,2,0)</f>
        <v>57</v>
      </c>
    </row>
    <row r="11698" spans="1:9" x14ac:dyDescent="0.25">
      <c r="A11698" s="2" t="s">
        <v>6</v>
      </c>
      <c r="B11698" s="2" t="s">
        <v>3380</v>
      </c>
      <c r="C11698" s="2" t="s">
        <v>3378</v>
      </c>
      <c r="D11698" s="3">
        <v>4</v>
      </c>
      <c r="E11698" s="4">
        <v>557</v>
      </c>
      <c r="F11698" s="4">
        <v>89962.15</v>
      </c>
      <c r="G11698" s="7">
        <f t="shared" si="364"/>
        <v>8.9962149999999991E-2</v>
      </c>
      <c r="H11698">
        <f t="shared" si="365"/>
        <v>0.35984859999999996</v>
      </c>
      <c r="I11698">
        <f>VLOOKUP(C11698,Hárok1!F:G,2,0)</f>
        <v>57</v>
      </c>
    </row>
    <row r="11699" spans="1:9" x14ac:dyDescent="0.25">
      <c r="A11699" s="2" t="s">
        <v>6</v>
      </c>
      <c r="B11699" s="2" t="s">
        <v>3381</v>
      </c>
      <c r="C11699" s="2" t="s">
        <v>3378</v>
      </c>
      <c r="D11699" s="3">
        <v>4</v>
      </c>
      <c r="E11699" s="4">
        <v>557</v>
      </c>
      <c r="F11699" s="4">
        <v>89962.15</v>
      </c>
      <c r="G11699" s="7">
        <f t="shared" si="364"/>
        <v>8.9962149999999991E-2</v>
      </c>
      <c r="H11699">
        <f t="shared" si="365"/>
        <v>0.35984859999999996</v>
      </c>
      <c r="I11699">
        <f>VLOOKUP(C11699,Hárok1!F:G,2,0)</f>
        <v>57</v>
      </c>
    </row>
    <row r="11700" spans="1:9" x14ac:dyDescent="0.25">
      <c r="A11700" s="2" t="s">
        <v>6</v>
      </c>
      <c r="B11700" s="2" t="s">
        <v>26555</v>
      </c>
      <c r="C11700" s="2" t="s">
        <v>3378</v>
      </c>
      <c r="D11700" s="3">
        <v>4</v>
      </c>
      <c r="E11700" s="4">
        <v>557</v>
      </c>
      <c r="F11700" s="4">
        <v>89962.15</v>
      </c>
      <c r="G11700" s="7">
        <f t="shared" si="364"/>
        <v>8.9962149999999991E-2</v>
      </c>
      <c r="H11700">
        <f t="shared" si="365"/>
        <v>0.35984859999999996</v>
      </c>
      <c r="I11700">
        <f>VLOOKUP(C11700,Hárok1!F:G,2,0)</f>
        <v>57</v>
      </c>
    </row>
    <row r="11701" spans="1:9" x14ac:dyDescent="0.25">
      <c r="A11701" s="2" t="s">
        <v>6</v>
      </c>
      <c r="B11701" s="2" t="s">
        <v>6498</v>
      </c>
      <c r="C11701" s="2" t="s">
        <v>3378</v>
      </c>
      <c r="D11701" s="3">
        <v>20</v>
      </c>
      <c r="E11701" s="4">
        <v>557</v>
      </c>
      <c r="F11701" s="4">
        <v>89962.15</v>
      </c>
      <c r="G11701" s="7">
        <f t="shared" si="364"/>
        <v>8.9962149999999991E-2</v>
      </c>
      <c r="H11701">
        <f t="shared" si="365"/>
        <v>1.7992429999999997</v>
      </c>
      <c r="I11701">
        <f>VLOOKUP(C11701,Hárok1!F:G,2,0)</f>
        <v>57</v>
      </c>
    </row>
    <row r="11702" spans="1:9" x14ac:dyDescent="0.25">
      <c r="A11702" s="2" t="s">
        <v>6</v>
      </c>
      <c r="B11702" s="2" t="s">
        <v>2138</v>
      </c>
      <c r="C11702" s="2" t="s">
        <v>3378</v>
      </c>
      <c r="D11702" s="3">
        <v>1</v>
      </c>
      <c r="E11702" s="4">
        <v>557</v>
      </c>
      <c r="F11702" s="4">
        <v>89962.15</v>
      </c>
      <c r="G11702" s="7">
        <f t="shared" si="364"/>
        <v>8.9962149999999991E-2</v>
      </c>
      <c r="H11702">
        <f t="shared" si="365"/>
        <v>8.9962149999999991E-2</v>
      </c>
      <c r="I11702">
        <f>VLOOKUP(C11702,Hárok1!F:G,2,0)</f>
        <v>57</v>
      </c>
    </row>
    <row r="11703" spans="1:9" x14ac:dyDescent="0.25">
      <c r="A11703" s="2" t="s">
        <v>6</v>
      </c>
      <c r="B11703" s="2" t="s">
        <v>3387</v>
      </c>
      <c r="C11703" s="2" t="s">
        <v>3378</v>
      </c>
      <c r="D11703" s="3">
        <v>5</v>
      </c>
      <c r="E11703" s="4">
        <v>557</v>
      </c>
      <c r="F11703" s="4">
        <v>89962.15</v>
      </c>
      <c r="G11703" s="7">
        <f t="shared" si="364"/>
        <v>8.9962149999999991E-2</v>
      </c>
      <c r="H11703">
        <f t="shared" si="365"/>
        <v>0.44981074999999993</v>
      </c>
      <c r="I11703">
        <f>VLOOKUP(C11703,Hárok1!F:G,2,0)</f>
        <v>57</v>
      </c>
    </row>
    <row r="11704" spans="1:9" x14ac:dyDescent="0.25">
      <c r="A11704" s="2" t="s">
        <v>6</v>
      </c>
      <c r="B11704" s="2" t="s">
        <v>1051</v>
      </c>
      <c r="C11704" s="2" t="s">
        <v>3378</v>
      </c>
      <c r="D11704" s="3">
        <v>1</v>
      </c>
      <c r="E11704" s="4">
        <v>557</v>
      </c>
      <c r="F11704" s="4">
        <v>89962.15</v>
      </c>
      <c r="G11704" s="7">
        <f t="shared" si="364"/>
        <v>8.9962149999999991E-2</v>
      </c>
      <c r="H11704">
        <f t="shared" si="365"/>
        <v>8.9962149999999991E-2</v>
      </c>
      <c r="I11704">
        <f>VLOOKUP(C11704,Hárok1!F:G,2,0)</f>
        <v>57</v>
      </c>
    </row>
    <row r="11705" spans="1:9" x14ac:dyDescent="0.25">
      <c r="A11705" s="2" t="s">
        <v>6</v>
      </c>
      <c r="B11705" s="2" t="s">
        <v>3392</v>
      </c>
      <c r="C11705" s="2" t="s">
        <v>3378</v>
      </c>
      <c r="D11705" s="3">
        <v>2</v>
      </c>
      <c r="E11705" s="4">
        <v>557</v>
      </c>
      <c r="F11705" s="4">
        <v>89962.15</v>
      </c>
      <c r="G11705" s="7">
        <f t="shared" si="364"/>
        <v>8.9962149999999991E-2</v>
      </c>
      <c r="H11705">
        <f t="shared" si="365"/>
        <v>0.17992429999999998</v>
      </c>
      <c r="I11705">
        <f>VLOOKUP(C11705,Hárok1!F:G,2,0)</f>
        <v>57</v>
      </c>
    </row>
    <row r="11706" spans="1:9" x14ac:dyDescent="0.25">
      <c r="A11706" s="2" t="s">
        <v>6</v>
      </c>
      <c r="B11706" s="2" t="s">
        <v>3379</v>
      </c>
      <c r="C11706" s="2" t="s">
        <v>3378</v>
      </c>
      <c r="D11706" s="3">
        <v>1</v>
      </c>
      <c r="E11706" s="4">
        <v>557</v>
      </c>
      <c r="F11706" s="4">
        <v>89962.15</v>
      </c>
      <c r="G11706" s="7">
        <f t="shared" si="364"/>
        <v>8.9962149999999991E-2</v>
      </c>
      <c r="H11706">
        <f t="shared" si="365"/>
        <v>8.9962149999999991E-2</v>
      </c>
      <c r="I11706">
        <f>VLOOKUP(C11706,Hárok1!F:G,2,0)</f>
        <v>57</v>
      </c>
    </row>
    <row r="11707" spans="1:9" x14ac:dyDescent="0.25">
      <c r="A11707" s="2" t="s">
        <v>6</v>
      </c>
      <c r="B11707" s="2" t="s">
        <v>26558</v>
      </c>
      <c r="C11707" s="2" t="s">
        <v>3394</v>
      </c>
      <c r="D11707" s="3">
        <v>1</v>
      </c>
      <c r="E11707" s="4">
        <v>284</v>
      </c>
      <c r="F11707" s="4">
        <v>13483.008</v>
      </c>
      <c r="G11707" s="7">
        <f t="shared" si="364"/>
        <v>1.3483007999999999E-2</v>
      </c>
      <c r="H11707">
        <f t="shared" si="365"/>
        <v>1.3483007999999999E-2</v>
      </c>
      <c r="I11707">
        <f>VLOOKUP(C11707,Hárok1!F:G,2,0)</f>
        <v>220</v>
      </c>
    </row>
    <row r="11708" spans="1:9" x14ac:dyDescent="0.25">
      <c r="A11708" s="2" t="s">
        <v>6</v>
      </c>
      <c r="B11708" s="2" t="s">
        <v>26556</v>
      </c>
      <c r="C11708" s="2" t="s">
        <v>3394</v>
      </c>
      <c r="D11708" s="3">
        <v>1</v>
      </c>
      <c r="E11708" s="4">
        <v>284</v>
      </c>
      <c r="F11708" s="4">
        <v>13483.008</v>
      </c>
      <c r="G11708" s="7">
        <f t="shared" si="364"/>
        <v>1.3483007999999999E-2</v>
      </c>
      <c r="H11708">
        <f t="shared" si="365"/>
        <v>1.3483007999999999E-2</v>
      </c>
      <c r="I11708">
        <f>VLOOKUP(C11708,Hárok1!F:G,2,0)</f>
        <v>220</v>
      </c>
    </row>
    <row r="11709" spans="1:9" x14ac:dyDescent="0.25">
      <c r="A11709" s="2" t="s">
        <v>6</v>
      </c>
      <c r="B11709" s="2" t="s">
        <v>26557</v>
      </c>
      <c r="C11709" s="2" t="s">
        <v>3394</v>
      </c>
      <c r="D11709" s="3">
        <v>1</v>
      </c>
      <c r="E11709" s="4">
        <v>284</v>
      </c>
      <c r="F11709" s="4">
        <v>13483.008</v>
      </c>
      <c r="G11709" s="7">
        <f t="shared" si="364"/>
        <v>1.3483007999999999E-2</v>
      </c>
      <c r="H11709">
        <f t="shared" si="365"/>
        <v>1.3483007999999999E-2</v>
      </c>
      <c r="I11709">
        <f>VLOOKUP(C11709,Hárok1!F:G,2,0)</f>
        <v>220</v>
      </c>
    </row>
    <row r="11710" spans="1:9" x14ac:dyDescent="0.25">
      <c r="A11710" s="2" t="s">
        <v>6</v>
      </c>
      <c r="B11710" s="2" t="s">
        <v>26593</v>
      </c>
      <c r="C11710" s="2" t="s">
        <v>3394</v>
      </c>
      <c r="D11710" s="3">
        <v>4</v>
      </c>
      <c r="E11710" s="4">
        <v>284</v>
      </c>
      <c r="F11710" s="4">
        <v>13483.008</v>
      </c>
      <c r="G11710" s="7">
        <f t="shared" si="364"/>
        <v>1.3483007999999999E-2</v>
      </c>
      <c r="H11710">
        <f t="shared" si="365"/>
        <v>5.3932031999999998E-2</v>
      </c>
      <c r="I11710">
        <f>VLOOKUP(C11710,Hárok1!F:G,2,0)</f>
        <v>220</v>
      </c>
    </row>
    <row r="11711" spans="1:9" x14ac:dyDescent="0.25">
      <c r="A11711" s="2" t="s">
        <v>6</v>
      </c>
      <c r="B11711" s="2" t="s">
        <v>26624</v>
      </c>
      <c r="C11711" s="2" t="s">
        <v>3394</v>
      </c>
      <c r="D11711" s="3">
        <v>4</v>
      </c>
      <c r="E11711" s="4">
        <v>284</v>
      </c>
      <c r="F11711" s="4">
        <v>13483.008</v>
      </c>
      <c r="G11711" s="7">
        <f t="shared" si="364"/>
        <v>1.3483007999999999E-2</v>
      </c>
      <c r="H11711">
        <f t="shared" si="365"/>
        <v>5.3932031999999998E-2</v>
      </c>
      <c r="I11711">
        <f>VLOOKUP(C11711,Hárok1!F:G,2,0)</f>
        <v>220</v>
      </c>
    </row>
    <row r="11712" spans="1:9" x14ac:dyDescent="0.25">
      <c r="A11712" s="2" t="s">
        <v>6</v>
      </c>
      <c r="B11712" s="2" t="s">
        <v>26610</v>
      </c>
      <c r="C11712" s="2" t="s">
        <v>3394</v>
      </c>
      <c r="D11712" s="3">
        <v>4</v>
      </c>
      <c r="E11712" s="4">
        <v>284</v>
      </c>
      <c r="F11712" s="4">
        <v>13483.008</v>
      </c>
      <c r="G11712" s="7">
        <f t="shared" si="364"/>
        <v>1.3483007999999999E-2</v>
      </c>
      <c r="H11712">
        <f t="shared" si="365"/>
        <v>5.3932031999999998E-2</v>
      </c>
      <c r="I11712">
        <f>VLOOKUP(C11712,Hárok1!F:G,2,0)</f>
        <v>220</v>
      </c>
    </row>
    <row r="11713" spans="1:9" x14ac:dyDescent="0.25">
      <c r="A11713" s="2" t="s">
        <v>6</v>
      </c>
      <c r="B11713" s="2" t="s">
        <v>10799</v>
      </c>
      <c r="C11713" s="2" t="s">
        <v>3394</v>
      </c>
      <c r="D11713" s="3">
        <v>4</v>
      </c>
      <c r="E11713" s="4">
        <v>284</v>
      </c>
      <c r="F11713" s="4">
        <v>13483.008</v>
      </c>
      <c r="G11713" s="7">
        <f t="shared" si="364"/>
        <v>1.3483007999999999E-2</v>
      </c>
      <c r="H11713">
        <f t="shared" si="365"/>
        <v>5.3932031999999998E-2</v>
      </c>
      <c r="I11713">
        <f>VLOOKUP(C11713,Hárok1!F:G,2,0)</f>
        <v>220</v>
      </c>
    </row>
    <row r="11714" spans="1:9" x14ac:dyDescent="0.25">
      <c r="A11714" s="2" t="s">
        <v>6</v>
      </c>
      <c r="B11714" s="2" t="s">
        <v>26616</v>
      </c>
      <c r="C11714" s="2" t="s">
        <v>3394</v>
      </c>
      <c r="D11714" s="3">
        <v>4</v>
      </c>
      <c r="E11714" s="4">
        <v>284</v>
      </c>
      <c r="F11714" s="4">
        <v>13483.008</v>
      </c>
      <c r="G11714" s="7">
        <f t="shared" ref="G11714:G11777" si="366">F11714/1000000</f>
        <v>1.3483007999999999E-2</v>
      </c>
      <c r="H11714">
        <f t="shared" ref="H11714:H11777" si="367">G11714*D11714</f>
        <v>5.3932031999999998E-2</v>
      </c>
      <c r="I11714">
        <f>VLOOKUP(C11714,Hárok1!F:G,2,0)</f>
        <v>220</v>
      </c>
    </row>
    <row r="11715" spans="1:9" x14ac:dyDescent="0.25">
      <c r="A11715" s="2" t="s">
        <v>6</v>
      </c>
      <c r="B11715" s="2" t="s">
        <v>26609</v>
      </c>
      <c r="C11715" s="2" t="s">
        <v>3394</v>
      </c>
      <c r="D11715" s="3">
        <v>4</v>
      </c>
      <c r="E11715" s="4">
        <v>284</v>
      </c>
      <c r="F11715" s="4">
        <v>13483.008</v>
      </c>
      <c r="G11715" s="7">
        <f t="shared" si="366"/>
        <v>1.3483007999999999E-2</v>
      </c>
      <c r="H11715">
        <f t="shared" si="367"/>
        <v>5.3932031999999998E-2</v>
      </c>
      <c r="I11715">
        <f>VLOOKUP(C11715,Hárok1!F:G,2,0)</f>
        <v>220</v>
      </c>
    </row>
    <row r="11716" spans="1:9" x14ac:dyDescent="0.25">
      <c r="A11716" s="2" t="s">
        <v>6</v>
      </c>
      <c r="B11716" s="2" t="s">
        <v>26579</v>
      </c>
      <c r="C11716" s="2" t="s">
        <v>3394</v>
      </c>
      <c r="D11716" s="3">
        <v>4</v>
      </c>
      <c r="E11716" s="4">
        <v>284</v>
      </c>
      <c r="F11716" s="4">
        <v>13483.008</v>
      </c>
      <c r="G11716" s="7">
        <f t="shared" si="366"/>
        <v>1.3483007999999999E-2</v>
      </c>
      <c r="H11716">
        <f t="shared" si="367"/>
        <v>5.3932031999999998E-2</v>
      </c>
      <c r="I11716">
        <f>VLOOKUP(C11716,Hárok1!F:G,2,0)</f>
        <v>220</v>
      </c>
    </row>
    <row r="11717" spans="1:9" x14ac:dyDescent="0.25">
      <c r="A11717" s="2" t="s">
        <v>6</v>
      </c>
      <c r="B11717" s="2" t="s">
        <v>26625</v>
      </c>
      <c r="C11717" s="2" t="s">
        <v>3394</v>
      </c>
      <c r="D11717" s="3">
        <v>4</v>
      </c>
      <c r="E11717" s="4">
        <v>284</v>
      </c>
      <c r="F11717" s="4">
        <v>13483.008</v>
      </c>
      <c r="G11717" s="7">
        <f t="shared" si="366"/>
        <v>1.3483007999999999E-2</v>
      </c>
      <c r="H11717">
        <f t="shared" si="367"/>
        <v>5.3932031999999998E-2</v>
      </c>
      <c r="I11717">
        <f>VLOOKUP(C11717,Hárok1!F:G,2,0)</f>
        <v>220</v>
      </c>
    </row>
    <row r="11718" spans="1:9" x14ac:dyDescent="0.25">
      <c r="A11718" s="2" t="s">
        <v>6</v>
      </c>
      <c r="B11718" s="2" t="s">
        <v>26619</v>
      </c>
      <c r="C11718" s="2" t="s">
        <v>3394</v>
      </c>
      <c r="D11718" s="3">
        <v>4</v>
      </c>
      <c r="E11718" s="4">
        <v>284</v>
      </c>
      <c r="F11718" s="4">
        <v>13483.008</v>
      </c>
      <c r="G11718" s="7">
        <f t="shared" si="366"/>
        <v>1.3483007999999999E-2</v>
      </c>
      <c r="H11718">
        <f t="shared" si="367"/>
        <v>5.3932031999999998E-2</v>
      </c>
      <c r="I11718">
        <f>VLOOKUP(C11718,Hárok1!F:G,2,0)</f>
        <v>220</v>
      </c>
    </row>
    <row r="11719" spans="1:9" x14ac:dyDescent="0.25">
      <c r="A11719" s="2" t="s">
        <v>6</v>
      </c>
      <c r="B11719" s="2" t="s">
        <v>26594</v>
      </c>
      <c r="C11719" s="2" t="s">
        <v>3394</v>
      </c>
      <c r="D11719" s="3">
        <v>4</v>
      </c>
      <c r="E11719" s="4">
        <v>284</v>
      </c>
      <c r="F11719" s="4">
        <v>13483.008</v>
      </c>
      <c r="G11719" s="7">
        <f t="shared" si="366"/>
        <v>1.3483007999999999E-2</v>
      </c>
      <c r="H11719">
        <f t="shared" si="367"/>
        <v>5.3932031999999998E-2</v>
      </c>
      <c r="I11719">
        <f>VLOOKUP(C11719,Hárok1!F:G,2,0)</f>
        <v>220</v>
      </c>
    </row>
    <row r="11720" spans="1:9" x14ac:dyDescent="0.25">
      <c r="A11720" s="2" t="s">
        <v>6</v>
      </c>
      <c r="B11720" s="2" t="s">
        <v>26599</v>
      </c>
      <c r="C11720" s="2" t="s">
        <v>3394</v>
      </c>
      <c r="D11720" s="3">
        <v>4</v>
      </c>
      <c r="E11720" s="4">
        <v>284</v>
      </c>
      <c r="F11720" s="4">
        <v>13483.008</v>
      </c>
      <c r="G11720" s="7">
        <f t="shared" si="366"/>
        <v>1.3483007999999999E-2</v>
      </c>
      <c r="H11720">
        <f t="shared" si="367"/>
        <v>5.3932031999999998E-2</v>
      </c>
      <c r="I11720">
        <f>VLOOKUP(C11720,Hárok1!F:G,2,0)</f>
        <v>220</v>
      </c>
    </row>
    <row r="11721" spans="1:9" x14ac:dyDescent="0.25">
      <c r="A11721" s="2" t="s">
        <v>6</v>
      </c>
      <c r="B11721" s="2" t="s">
        <v>26617</v>
      </c>
      <c r="C11721" s="2" t="s">
        <v>3394</v>
      </c>
      <c r="D11721" s="3">
        <v>4</v>
      </c>
      <c r="E11721" s="4">
        <v>284</v>
      </c>
      <c r="F11721" s="4">
        <v>13483.008</v>
      </c>
      <c r="G11721" s="7">
        <f t="shared" si="366"/>
        <v>1.3483007999999999E-2</v>
      </c>
      <c r="H11721">
        <f t="shared" si="367"/>
        <v>5.3932031999999998E-2</v>
      </c>
      <c r="I11721">
        <f>VLOOKUP(C11721,Hárok1!F:G,2,0)</f>
        <v>220</v>
      </c>
    </row>
    <row r="11722" spans="1:9" x14ac:dyDescent="0.25">
      <c r="A11722" s="2" t="s">
        <v>6</v>
      </c>
      <c r="B11722" s="2" t="s">
        <v>26569</v>
      </c>
      <c r="C11722" s="2" t="s">
        <v>3394</v>
      </c>
      <c r="D11722" s="3">
        <v>4</v>
      </c>
      <c r="E11722" s="4">
        <v>284</v>
      </c>
      <c r="F11722" s="4">
        <v>13483.008</v>
      </c>
      <c r="G11722" s="7">
        <f t="shared" si="366"/>
        <v>1.3483007999999999E-2</v>
      </c>
      <c r="H11722">
        <f t="shared" si="367"/>
        <v>5.3932031999999998E-2</v>
      </c>
      <c r="I11722">
        <f>VLOOKUP(C11722,Hárok1!F:G,2,0)</f>
        <v>220</v>
      </c>
    </row>
    <row r="11723" spans="1:9" x14ac:dyDescent="0.25">
      <c r="A11723" s="2" t="s">
        <v>6</v>
      </c>
      <c r="B11723" s="2" t="s">
        <v>26605</v>
      </c>
      <c r="C11723" s="2" t="s">
        <v>3394</v>
      </c>
      <c r="D11723" s="3">
        <v>4</v>
      </c>
      <c r="E11723" s="4">
        <v>284</v>
      </c>
      <c r="F11723" s="4">
        <v>13483.008</v>
      </c>
      <c r="G11723" s="7">
        <f t="shared" si="366"/>
        <v>1.3483007999999999E-2</v>
      </c>
      <c r="H11723">
        <f t="shared" si="367"/>
        <v>5.3932031999999998E-2</v>
      </c>
      <c r="I11723">
        <f>VLOOKUP(C11723,Hárok1!F:G,2,0)</f>
        <v>220</v>
      </c>
    </row>
    <row r="11724" spans="1:9" x14ac:dyDescent="0.25">
      <c r="A11724" s="2" t="s">
        <v>6</v>
      </c>
      <c r="B11724" s="2" t="s">
        <v>26589</v>
      </c>
      <c r="C11724" s="2" t="s">
        <v>3394</v>
      </c>
      <c r="D11724" s="3">
        <v>4</v>
      </c>
      <c r="E11724" s="4">
        <v>284</v>
      </c>
      <c r="F11724" s="4">
        <v>13483.008</v>
      </c>
      <c r="G11724" s="7">
        <f t="shared" si="366"/>
        <v>1.3483007999999999E-2</v>
      </c>
      <c r="H11724">
        <f t="shared" si="367"/>
        <v>5.3932031999999998E-2</v>
      </c>
      <c r="I11724">
        <f>VLOOKUP(C11724,Hárok1!F:G,2,0)</f>
        <v>220</v>
      </c>
    </row>
    <row r="11725" spans="1:9" x14ac:dyDescent="0.25">
      <c r="A11725" s="2" t="s">
        <v>6</v>
      </c>
      <c r="B11725" s="2" t="s">
        <v>26566</v>
      </c>
      <c r="C11725" s="2" t="s">
        <v>3394</v>
      </c>
      <c r="D11725" s="3">
        <v>4</v>
      </c>
      <c r="E11725" s="4">
        <v>284</v>
      </c>
      <c r="F11725" s="4">
        <v>13483.008</v>
      </c>
      <c r="G11725" s="7">
        <f t="shared" si="366"/>
        <v>1.3483007999999999E-2</v>
      </c>
      <c r="H11725">
        <f t="shared" si="367"/>
        <v>5.3932031999999998E-2</v>
      </c>
      <c r="I11725">
        <f>VLOOKUP(C11725,Hárok1!F:G,2,0)</f>
        <v>220</v>
      </c>
    </row>
    <row r="11726" spans="1:9" x14ac:dyDescent="0.25">
      <c r="A11726" s="2" t="s">
        <v>6</v>
      </c>
      <c r="B11726" s="2" t="s">
        <v>26595</v>
      </c>
      <c r="C11726" s="2" t="s">
        <v>3394</v>
      </c>
      <c r="D11726" s="3">
        <v>4</v>
      </c>
      <c r="E11726" s="4">
        <v>284</v>
      </c>
      <c r="F11726" s="4">
        <v>13483.008</v>
      </c>
      <c r="G11726" s="7">
        <f t="shared" si="366"/>
        <v>1.3483007999999999E-2</v>
      </c>
      <c r="H11726">
        <f t="shared" si="367"/>
        <v>5.3932031999999998E-2</v>
      </c>
      <c r="I11726">
        <f>VLOOKUP(C11726,Hárok1!F:G,2,0)</f>
        <v>220</v>
      </c>
    </row>
    <row r="11727" spans="1:9" x14ac:dyDescent="0.25">
      <c r="A11727" s="2" t="s">
        <v>6</v>
      </c>
      <c r="B11727" s="2" t="s">
        <v>26580</v>
      </c>
      <c r="C11727" s="2" t="s">
        <v>3394</v>
      </c>
      <c r="D11727" s="3">
        <v>4</v>
      </c>
      <c r="E11727" s="4">
        <v>284</v>
      </c>
      <c r="F11727" s="4">
        <v>13483.008</v>
      </c>
      <c r="G11727" s="7">
        <f t="shared" si="366"/>
        <v>1.3483007999999999E-2</v>
      </c>
      <c r="H11727">
        <f t="shared" si="367"/>
        <v>5.3932031999999998E-2</v>
      </c>
      <c r="I11727">
        <f>VLOOKUP(C11727,Hárok1!F:G,2,0)</f>
        <v>220</v>
      </c>
    </row>
    <row r="11728" spans="1:9" x14ac:dyDescent="0.25">
      <c r="A11728" s="2" t="s">
        <v>6</v>
      </c>
      <c r="B11728" s="2" t="s">
        <v>26562</v>
      </c>
      <c r="C11728" s="2" t="s">
        <v>3394</v>
      </c>
      <c r="D11728" s="3">
        <v>4</v>
      </c>
      <c r="E11728" s="4">
        <v>284</v>
      </c>
      <c r="F11728" s="4">
        <v>13483.008</v>
      </c>
      <c r="G11728" s="7">
        <f t="shared" si="366"/>
        <v>1.3483007999999999E-2</v>
      </c>
      <c r="H11728">
        <f t="shared" si="367"/>
        <v>5.3932031999999998E-2</v>
      </c>
      <c r="I11728">
        <f>VLOOKUP(C11728,Hárok1!F:G,2,0)</f>
        <v>220</v>
      </c>
    </row>
    <row r="11729" spans="1:9" x14ac:dyDescent="0.25">
      <c r="A11729" s="2" t="s">
        <v>6</v>
      </c>
      <c r="B11729" s="2" t="s">
        <v>26588</v>
      </c>
      <c r="C11729" s="2" t="s">
        <v>3394</v>
      </c>
      <c r="D11729" s="3">
        <v>4</v>
      </c>
      <c r="E11729" s="4">
        <v>284</v>
      </c>
      <c r="F11729" s="4">
        <v>13483.008</v>
      </c>
      <c r="G11729" s="7">
        <f t="shared" si="366"/>
        <v>1.3483007999999999E-2</v>
      </c>
      <c r="H11729">
        <f t="shared" si="367"/>
        <v>5.3932031999999998E-2</v>
      </c>
      <c r="I11729">
        <f>VLOOKUP(C11729,Hárok1!F:G,2,0)</f>
        <v>220</v>
      </c>
    </row>
    <row r="11730" spans="1:9" x14ac:dyDescent="0.25">
      <c r="A11730" s="2" t="s">
        <v>6</v>
      </c>
      <c r="B11730" s="2" t="s">
        <v>26626</v>
      </c>
      <c r="C11730" s="2" t="s">
        <v>3394</v>
      </c>
      <c r="D11730" s="3">
        <v>4</v>
      </c>
      <c r="E11730" s="4">
        <v>284</v>
      </c>
      <c r="F11730" s="4">
        <v>13483.008</v>
      </c>
      <c r="G11730" s="7">
        <f t="shared" si="366"/>
        <v>1.3483007999999999E-2</v>
      </c>
      <c r="H11730">
        <f t="shared" si="367"/>
        <v>5.3932031999999998E-2</v>
      </c>
      <c r="I11730">
        <f>VLOOKUP(C11730,Hárok1!F:G,2,0)</f>
        <v>220</v>
      </c>
    </row>
    <row r="11731" spans="1:9" x14ac:dyDescent="0.25">
      <c r="A11731" s="2" t="s">
        <v>6</v>
      </c>
      <c r="B11731" s="2" t="s">
        <v>26575</v>
      </c>
      <c r="C11731" s="2" t="s">
        <v>3394</v>
      </c>
      <c r="D11731" s="3">
        <v>4</v>
      </c>
      <c r="E11731" s="4">
        <v>284</v>
      </c>
      <c r="F11731" s="4">
        <v>13483.008</v>
      </c>
      <c r="G11731" s="7">
        <f t="shared" si="366"/>
        <v>1.3483007999999999E-2</v>
      </c>
      <c r="H11731">
        <f t="shared" si="367"/>
        <v>5.3932031999999998E-2</v>
      </c>
      <c r="I11731">
        <f>VLOOKUP(C11731,Hárok1!F:G,2,0)</f>
        <v>220</v>
      </c>
    </row>
    <row r="11732" spans="1:9" x14ac:dyDescent="0.25">
      <c r="A11732" s="2" t="s">
        <v>6</v>
      </c>
      <c r="B11732" s="2" t="s">
        <v>26597</v>
      </c>
      <c r="C11732" s="2" t="s">
        <v>3394</v>
      </c>
      <c r="D11732" s="3">
        <v>4</v>
      </c>
      <c r="E11732" s="4">
        <v>284</v>
      </c>
      <c r="F11732" s="4">
        <v>13483.008</v>
      </c>
      <c r="G11732" s="7">
        <f t="shared" si="366"/>
        <v>1.3483007999999999E-2</v>
      </c>
      <c r="H11732">
        <f t="shared" si="367"/>
        <v>5.3932031999999998E-2</v>
      </c>
      <c r="I11732">
        <f>VLOOKUP(C11732,Hárok1!F:G,2,0)</f>
        <v>220</v>
      </c>
    </row>
    <row r="11733" spans="1:9" x14ac:dyDescent="0.25">
      <c r="A11733" s="2" t="s">
        <v>6</v>
      </c>
      <c r="B11733" s="2" t="s">
        <v>26559</v>
      </c>
      <c r="C11733" s="2" t="s">
        <v>3394</v>
      </c>
      <c r="D11733" s="3">
        <v>4</v>
      </c>
      <c r="E11733" s="4">
        <v>284</v>
      </c>
      <c r="F11733" s="4">
        <v>13483.008</v>
      </c>
      <c r="G11733" s="7">
        <f t="shared" si="366"/>
        <v>1.3483007999999999E-2</v>
      </c>
      <c r="H11733">
        <f t="shared" si="367"/>
        <v>5.3932031999999998E-2</v>
      </c>
      <c r="I11733">
        <f>VLOOKUP(C11733,Hárok1!F:G,2,0)</f>
        <v>220</v>
      </c>
    </row>
    <row r="11734" spans="1:9" x14ac:dyDescent="0.25">
      <c r="A11734" s="2" t="s">
        <v>6</v>
      </c>
      <c r="B11734" s="2" t="s">
        <v>26564</v>
      </c>
      <c r="C11734" s="2" t="s">
        <v>3394</v>
      </c>
      <c r="D11734" s="3">
        <v>4</v>
      </c>
      <c r="E11734" s="4">
        <v>284</v>
      </c>
      <c r="F11734" s="4">
        <v>13483.008</v>
      </c>
      <c r="G11734" s="7">
        <f t="shared" si="366"/>
        <v>1.3483007999999999E-2</v>
      </c>
      <c r="H11734">
        <f t="shared" si="367"/>
        <v>5.3932031999999998E-2</v>
      </c>
      <c r="I11734">
        <f>VLOOKUP(C11734,Hárok1!F:G,2,0)</f>
        <v>220</v>
      </c>
    </row>
    <row r="11735" spans="1:9" x14ac:dyDescent="0.25">
      <c r="A11735" s="2" t="s">
        <v>6</v>
      </c>
      <c r="B11735" s="2" t="s">
        <v>26586</v>
      </c>
      <c r="C11735" s="2" t="s">
        <v>3394</v>
      </c>
      <c r="D11735" s="3">
        <v>4</v>
      </c>
      <c r="E11735" s="4">
        <v>284</v>
      </c>
      <c r="F11735" s="4">
        <v>13483.008</v>
      </c>
      <c r="G11735" s="7">
        <f t="shared" si="366"/>
        <v>1.3483007999999999E-2</v>
      </c>
      <c r="H11735">
        <f t="shared" si="367"/>
        <v>5.3932031999999998E-2</v>
      </c>
      <c r="I11735">
        <f>VLOOKUP(C11735,Hárok1!F:G,2,0)</f>
        <v>220</v>
      </c>
    </row>
    <row r="11736" spans="1:9" x14ac:dyDescent="0.25">
      <c r="A11736" s="2" t="s">
        <v>6</v>
      </c>
      <c r="B11736" s="2" t="s">
        <v>26584</v>
      </c>
      <c r="C11736" s="2" t="s">
        <v>3394</v>
      </c>
      <c r="D11736" s="3">
        <v>4</v>
      </c>
      <c r="E11736" s="4">
        <v>284</v>
      </c>
      <c r="F11736" s="4">
        <v>13483.008</v>
      </c>
      <c r="G11736" s="7">
        <f t="shared" si="366"/>
        <v>1.3483007999999999E-2</v>
      </c>
      <c r="H11736">
        <f t="shared" si="367"/>
        <v>5.3932031999999998E-2</v>
      </c>
      <c r="I11736">
        <f>VLOOKUP(C11736,Hárok1!F:G,2,0)</f>
        <v>220</v>
      </c>
    </row>
    <row r="11737" spans="1:9" x14ac:dyDescent="0.25">
      <c r="A11737" s="2" t="s">
        <v>6</v>
      </c>
      <c r="B11737" s="2" t="s">
        <v>26565</v>
      </c>
      <c r="C11737" s="2" t="s">
        <v>3394</v>
      </c>
      <c r="D11737" s="3">
        <v>4</v>
      </c>
      <c r="E11737" s="4">
        <v>284</v>
      </c>
      <c r="F11737" s="4">
        <v>13483.008</v>
      </c>
      <c r="G11737" s="7">
        <f t="shared" si="366"/>
        <v>1.3483007999999999E-2</v>
      </c>
      <c r="H11737">
        <f t="shared" si="367"/>
        <v>5.3932031999999998E-2</v>
      </c>
      <c r="I11737">
        <f>VLOOKUP(C11737,Hárok1!F:G,2,0)</f>
        <v>220</v>
      </c>
    </row>
    <row r="11738" spans="1:9" x14ac:dyDescent="0.25">
      <c r="A11738" s="2" t="s">
        <v>6</v>
      </c>
      <c r="B11738" s="2" t="s">
        <v>26618</v>
      </c>
      <c r="C11738" s="2" t="s">
        <v>3394</v>
      </c>
      <c r="D11738" s="3">
        <v>4</v>
      </c>
      <c r="E11738" s="4">
        <v>284</v>
      </c>
      <c r="F11738" s="4">
        <v>13483.008</v>
      </c>
      <c r="G11738" s="7">
        <f t="shared" si="366"/>
        <v>1.3483007999999999E-2</v>
      </c>
      <c r="H11738">
        <f t="shared" si="367"/>
        <v>5.3932031999999998E-2</v>
      </c>
      <c r="I11738">
        <f>VLOOKUP(C11738,Hárok1!F:G,2,0)</f>
        <v>220</v>
      </c>
    </row>
    <row r="11739" spans="1:9" x14ac:dyDescent="0.25">
      <c r="A11739" s="2" t="s">
        <v>6</v>
      </c>
      <c r="B11739" s="2" t="s">
        <v>26604</v>
      </c>
      <c r="C11739" s="2" t="s">
        <v>3394</v>
      </c>
      <c r="D11739" s="3">
        <v>4</v>
      </c>
      <c r="E11739" s="4">
        <v>284</v>
      </c>
      <c r="F11739" s="4">
        <v>13483.008</v>
      </c>
      <c r="G11739" s="7">
        <f t="shared" si="366"/>
        <v>1.3483007999999999E-2</v>
      </c>
      <c r="H11739">
        <f t="shared" si="367"/>
        <v>5.3932031999999998E-2</v>
      </c>
      <c r="I11739">
        <f>VLOOKUP(C11739,Hárok1!F:G,2,0)</f>
        <v>220</v>
      </c>
    </row>
    <row r="11740" spans="1:9" x14ac:dyDescent="0.25">
      <c r="A11740" s="2" t="s">
        <v>6</v>
      </c>
      <c r="B11740" s="2" t="s">
        <v>26621</v>
      </c>
      <c r="C11740" s="2" t="s">
        <v>3394</v>
      </c>
      <c r="D11740" s="3">
        <v>4</v>
      </c>
      <c r="E11740" s="4">
        <v>284</v>
      </c>
      <c r="F11740" s="4">
        <v>13483.008</v>
      </c>
      <c r="G11740" s="7">
        <f t="shared" si="366"/>
        <v>1.3483007999999999E-2</v>
      </c>
      <c r="H11740">
        <f t="shared" si="367"/>
        <v>5.3932031999999998E-2</v>
      </c>
      <c r="I11740">
        <f>VLOOKUP(C11740,Hárok1!F:G,2,0)</f>
        <v>220</v>
      </c>
    </row>
    <row r="11741" spans="1:9" x14ac:dyDescent="0.25">
      <c r="A11741" s="2" t="s">
        <v>6</v>
      </c>
      <c r="B11741" s="2" t="s">
        <v>26591</v>
      </c>
      <c r="C11741" s="2" t="s">
        <v>3394</v>
      </c>
      <c r="D11741" s="3">
        <v>4</v>
      </c>
      <c r="E11741" s="4">
        <v>284</v>
      </c>
      <c r="F11741" s="4">
        <v>13483.008</v>
      </c>
      <c r="G11741" s="7">
        <f t="shared" si="366"/>
        <v>1.3483007999999999E-2</v>
      </c>
      <c r="H11741">
        <f t="shared" si="367"/>
        <v>5.3932031999999998E-2</v>
      </c>
      <c r="I11741">
        <f>VLOOKUP(C11741,Hárok1!F:G,2,0)</f>
        <v>220</v>
      </c>
    </row>
    <row r="11742" spans="1:9" x14ac:dyDescent="0.25">
      <c r="A11742" s="2" t="s">
        <v>6</v>
      </c>
      <c r="B11742" s="2" t="s">
        <v>26612</v>
      </c>
      <c r="C11742" s="2" t="s">
        <v>3394</v>
      </c>
      <c r="D11742" s="3">
        <v>4</v>
      </c>
      <c r="E11742" s="4">
        <v>284</v>
      </c>
      <c r="F11742" s="4">
        <v>13483.008</v>
      </c>
      <c r="G11742" s="7">
        <f t="shared" si="366"/>
        <v>1.3483007999999999E-2</v>
      </c>
      <c r="H11742">
        <f t="shared" si="367"/>
        <v>5.3932031999999998E-2</v>
      </c>
      <c r="I11742">
        <f>VLOOKUP(C11742,Hárok1!F:G,2,0)</f>
        <v>220</v>
      </c>
    </row>
    <row r="11743" spans="1:9" x14ac:dyDescent="0.25">
      <c r="A11743" s="2" t="s">
        <v>6</v>
      </c>
      <c r="B11743" s="2" t="s">
        <v>26601</v>
      </c>
      <c r="C11743" s="2" t="s">
        <v>3394</v>
      </c>
      <c r="D11743" s="3">
        <v>4</v>
      </c>
      <c r="E11743" s="4">
        <v>284</v>
      </c>
      <c r="F11743" s="4">
        <v>13483.008</v>
      </c>
      <c r="G11743" s="7">
        <f t="shared" si="366"/>
        <v>1.3483007999999999E-2</v>
      </c>
      <c r="H11743">
        <f t="shared" si="367"/>
        <v>5.3932031999999998E-2</v>
      </c>
      <c r="I11743">
        <f>VLOOKUP(C11743,Hárok1!F:G,2,0)</f>
        <v>220</v>
      </c>
    </row>
    <row r="11744" spans="1:9" x14ac:dyDescent="0.25">
      <c r="A11744" s="2" t="s">
        <v>6</v>
      </c>
      <c r="B11744" s="2" t="s">
        <v>26587</v>
      </c>
      <c r="C11744" s="2" t="s">
        <v>3394</v>
      </c>
      <c r="D11744" s="3">
        <v>3</v>
      </c>
      <c r="E11744" s="4">
        <v>284</v>
      </c>
      <c r="F11744" s="4">
        <v>13483.008</v>
      </c>
      <c r="G11744" s="7">
        <f t="shared" si="366"/>
        <v>1.3483007999999999E-2</v>
      </c>
      <c r="H11744">
        <f t="shared" si="367"/>
        <v>4.0449024E-2</v>
      </c>
      <c r="I11744">
        <f>VLOOKUP(C11744,Hárok1!F:G,2,0)</f>
        <v>220</v>
      </c>
    </row>
    <row r="11745" spans="1:9" x14ac:dyDescent="0.25">
      <c r="A11745" s="2" t="s">
        <v>6</v>
      </c>
      <c r="B11745" s="2" t="s">
        <v>26611</v>
      </c>
      <c r="C11745" s="2" t="s">
        <v>3394</v>
      </c>
      <c r="D11745" s="3">
        <v>4</v>
      </c>
      <c r="E11745" s="4">
        <v>284</v>
      </c>
      <c r="F11745" s="4">
        <v>13483.008</v>
      </c>
      <c r="G11745" s="7">
        <f t="shared" si="366"/>
        <v>1.3483007999999999E-2</v>
      </c>
      <c r="H11745">
        <f t="shared" si="367"/>
        <v>5.3932031999999998E-2</v>
      </c>
      <c r="I11745">
        <f>VLOOKUP(C11745,Hárok1!F:G,2,0)</f>
        <v>220</v>
      </c>
    </row>
    <row r="11746" spans="1:9" x14ac:dyDescent="0.25">
      <c r="A11746" s="2" t="s">
        <v>6</v>
      </c>
      <c r="B11746" s="2" t="s">
        <v>26607</v>
      </c>
      <c r="C11746" s="2" t="s">
        <v>3394</v>
      </c>
      <c r="D11746" s="3">
        <v>4</v>
      </c>
      <c r="E11746" s="4">
        <v>284</v>
      </c>
      <c r="F11746" s="4">
        <v>13483.008</v>
      </c>
      <c r="G11746" s="7">
        <f t="shared" si="366"/>
        <v>1.3483007999999999E-2</v>
      </c>
      <c r="H11746">
        <f t="shared" si="367"/>
        <v>5.3932031999999998E-2</v>
      </c>
      <c r="I11746">
        <f>VLOOKUP(C11746,Hárok1!F:G,2,0)</f>
        <v>220</v>
      </c>
    </row>
    <row r="11747" spans="1:9" x14ac:dyDescent="0.25">
      <c r="A11747" s="2" t="s">
        <v>6</v>
      </c>
      <c r="B11747" s="2" t="s">
        <v>26572</v>
      </c>
      <c r="C11747" s="2" t="s">
        <v>3394</v>
      </c>
      <c r="D11747" s="3">
        <v>3</v>
      </c>
      <c r="E11747" s="4">
        <v>284</v>
      </c>
      <c r="F11747" s="4">
        <v>13483.008</v>
      </c>
      <c r="G11747" s="7">
        <f t="shared" si="366"/>
        <v>1.3483007999999999E-2</v>
      </c>
      <c r="H11747">
        <f t="shared" si="367"/>
        <v>4.0449024E-2</v>
      </c>
      <c r="I11747">
        <f>VLOOKUP(C11747,Hárok1!F:G,2,0)</f>
        <v>220</v>
      </c>
    </row>
    <row r="11748" spans="1:9" x14ac:dyDescent="0.25">
      <c r="A11748" s="2" t="s">
        <v>6</v>
      </c>
      <c r="B11748" s="2" t="s">
        <v>26560</v>
      </c>
      <c r="C11748" s="2" t="s">
        <v>3394</v>
      </c>
      <c r="D11748" s="3">
        <v>2</v>
      </c>
      <c r="E11748" s="4">
        <v>284</v>
      </c>
      <c r="F11748" s="4">
        <v>13483.008</v>
      </c>
      <c r="G11748" s="7">
        <f t="shared" si="366"/>
        <v>1.3483007999999999E-2</v>
      </c>
      <c r="H11748">
        <f t="shared" si="367"/>
        <v>2.6966015999999999E-2</v>
      </c>
      <c r="I11748">
        <f>VLOOKUP(C11748,Hárok1!F:G,2,0)</f>
        <v>220</v>
      </c>
    </row>
    <row r="11749" spans="1:9" x14ac:dyDescent="0.25">
      <c r="A11749" s="2" t="s">
        <v>6</v>
      </c>
      <c r="B11749" s="2" t="s">
        <v>26592</v>
      </c>
      <c r="C11749" s="2" t="s">
        <v>3394</v>
      </c>
      <c r="D11749" s="3">
        <v>2</v>
      </c>
      <c r="E11749" s="4">
        <v>284</v>
      </c>
      <c r="F11749" s="4">
        <v>13483.008</v>
      </c>
      <c r="G11749" s="7">
        <f t="shared" si="366"/>
        <v>1.3483007999999999E-2</v>
      </c>
      <c r="H11749">
        <f t="shared" si="367"/>
        <v>2.6966015999999999E-2</v>
      </c>
      <c r="I11749">
        <f>VLOOKUP(C11749,Hárok1!F:G,2,0)</f>
        <v>220</v>
      </c>
    </row>
    <row r="11750" spans="1:9" x14ac:dyDescent="0.25">
      <c r="A11750" s="2" t="s">
        <v>6</v>
      </c>
      <c r="B11750" s="2" t="s">
        <v>26585</v>
      </c>
      <c r="C11750" s="2" t="s">
        <v>3394</v>
      </c>
      <c r="D11750" s="3">
        <v>2</v>
      </c>
      <c r="E11750" s="4">
        <v>284</v>
      </c>
      <c r="F11750" s="4">
        <v>13483.008</v>
      </c>
      <c r="G11750" s="7">
        <f t="shared" si="366"/>
        <v>1.3483007999999999E-2</v>
      </c>
      <c r="H11750">
        <f t="shared" si="367"/>
        <v>2.6966015999999999E-2</v>
      </c>
      <c r="I11750">
        <f>VLOOKUP(C11750,Hárok1!F:G,2,0)</f>
        <v>220</v>
      </c>
    </row>
    <row r="11751" spans="1:9" x14ac:dyDescent="0.25">
      <c r="A11751" s="2" t="s">
        <v>6</v>
      </c>
      <c r="B11751" s="2" t="s">
        <v>26614</v>
      </c>
      <c r="C11751" s="2" t="s">
        <v>3394</v>
      </c>
      <c r="D11751" s="3">
        <v>2</v>
      </c>
      <c r="E11751" s="4">
        <v>284</v>
      </c>
      <c r="F11751" s="4">
        <v>13483.008</v>
      </c>
      <c r="G11751" s="7">
        <f t="shared" si="366"/>
        <v>1.3483007999999999E-2</v>
      </c>
      <c r="H11751">
        <f t="shared" si="367"/>
        <v>2.6966015999999999E-2</v>
      </c>
      <c r="I11751">
        <f>VLOOKUP(C11751,Hárok1!F:G,2,0)</f>
        <v>220</v>
      </c>
    </row>
    <row r="11752" spans="1:9" x14ac:dyDescent="0.25">
      <c r="A11752" s="2" t="s">
        <v>6</v>
      </c>
      <c r="B11752" s="2" t="s">
        <v>26590</v>
      </c>
      <c r="C11752" s="2" t="s">
        <v>3394</v>
      </c>
      <c r="D11752" s="3">
        <v>2</v>
      </c>
      <c r="E11752" s="4">
        <v>284</v>
      </c>
      <c r="F11752" s="4">
        <v>13483.008</v>
      </c>
      <c r="G11752" s="7">
        <f t="shared" si="366"/>
        <v>1.3483007999999999E-2</v>
      </c>
      <c r="H11752">
        <f t="shared" si="367"/>
        <v>2.6966015999999999E-2</v>
      </c>
      <c r="I11752">
        <f>VLOOKUP(C11752,Hárok1!F:G,2,0)</f>
        <v>220</v>
      </c>
    </row>
    <row r="11753" spans="1:9" x14ac:dyDescent="0.25">
      <c r="A11753" s="2" t="s">
        <v>6</v>
      </c>
      <c r="B11753" s="2" t="s">
        <v>26615</v>
      </c>
      <c r="C11753" s="2" t="s">
        <v>3394</v>
      </c>
      <c r="D11753" s="3">
        <v>2</v>
      </c>
      <c r="E11753" s="4">
        <v>284</v>
      </c>
      <c r="F11753" s="4">
        <v>13483.008</v>
      </c>
      <c r="G11753" s="7">
        <f t="shared" si="366"/>
        <v>1.3483007999999999E-2</v>
      </c>
      <c r="H11753">
        <f t="shared" si="367"/>
        <v>2.6966015999999999E-2</v>
      </c>
      <c r="I11753">
        <f>VLOOKUP(C11753,Hárok1!F:G,2,0)</f>
        <v>220</v>
      </c>
    </row>
    <row r="11754" spans="1:9" x14ac:dyDescent="0.25">
      <c r="A11754" s="2" t="s">
        <v>6</v>
      </c>
      <c r="B11754" s="2" t="s">
        <v>26581</v>
      </c>
      <c r="C11754" s="2" t="s">
        <v>3394</v>
      </c>
      <c r="D11754" s="3">
        <v>2</v>
      </c>
      <c r="E11754" s="4">
        <v>284</v>
      </c>
      <c r="F11754" s="4">
        <v>13483.008</v>
      </c>
      <c r="G11754" s="7">
        <f t="shared" si="366"/>
        <v>1.3483007999999999E-2</v>
      </c>
      <c r="H11754">
        <f t="shared" si="367"/>
        <v>2.6966015999999999E-2</v>
      </c>
      <c r="I11754">
        <f>VLOOKUP(C11754,Hárok1!F:G,2,0)</f>
        <v>220</v>
      </c>
    </row>
    <row r="11755" spans="1:9" x14ac:dyDescent="0.25">
      <c r="A11755" s="2" t="s">
        <v>6</v>
      </c>
      <c r="B11755" s="2" t="s">
        <v>26623</v>
      </c>
      <c r="C11755" s="2" t="s">
        <v>3394</v>
      </c>
      <c r="D11755" s="3">
        <v>2</v>
      </c>
      <c r="E11755" s="4">
        <v>284</v>
      </c>
      <c r="F11755" s="4">
        <v>13483.008</v>
      </c>
      <c r="G11755" s="7">
        <f t="shared" si="366"/>
        <v>1.3483007999999999E-2</v>
      </c>
      <c r="H11755">
        <f t="shared" si="367"/>
        <v>2.6966015999999999E-2</v>
      </c>
      <c r="I11755">
        <f>VLOOKUP(C11755,Hárok1!F:G,2,0)</f>
        <v>220</v>
      </c>
    </row>
    <row r="11756" spans="1:9" x14ac:dyDescent="0.25">
      <c r="A11756" s="2" t="s">
        <v>6</v>
      </c>
      <c r="B11756" s="2" t="s">
        <v>26573</v>
      </c>
      <c r="C11756" s="2" t="s">
        <v>3394</v>
      </c>
      <c r="D11756" s="3">
        <v>2</v>
      </c>
      <c r="E11756" s="4">
        <v>284</v>
      </c>
      <c r="F11756" s="4">
        <v>13483.008</v>
      </c>
      <c r="G11756" s="7">
        <f t="shared" si="366"/>
        <v>1.3483007999999999E-2</v>
      </c>
      <c r="H11756">
        <f t="shared" si="367"/>
        <v>2.6966015999999999E-2</v>
      </c>
      <c r="I11756">
        <f>VLOOKUP(C11756,Hárok1!F:G,2,0)</f>
        <v>220</v>
      </c>
    </row>
    <row r="11757" spans="1:9" x14ac:dyDescent="0.25">
      <c r="A11757" s="2" t="s">
        <v>6</v>
      </c>
      <c r="B11757" s="2" t="s">
        <v>26583</v>
      </c>
      <c r="C11757" s="2" t="s">
        <v>3394</v>
      </c>
      <c r="D11757" s="3">
        <v>2</v>
      </c>
      <c r="E11757" s="4">
        <v>284</v>
      </c>
      <c r="F11757" s="4">
        <v>13483.008</v>
      </c>
      <c r="G11757" s="7">
        <f t="shared" si="366"/>
        <v>1.3483007999999999E-2</v>
      </c>
      <c r="H11757">
        <f t="shared" si="367"/>
        <v>2.6966015999999999E-2</v>
      </c>
      <c r="I11757">
        <f>VLOOKUP(C11757,Hárok1!F:G,2,0)</f>
        <v>220</v>
      </c>
    </row>
    <row r="11758" spans="1:9" x14ac:dyDescent="0.25">
      <c r="A11758" s="2" t="s">
        <v>6</v>
      </c>
      <c r="B11758" s="2" t="s">
        <v>26622</v>
      </c>
      <c r="C11758" s="2" t="s">
        <v>3394</v>
      </c>
      <c r="D11758" s="3">
        <v>2</v>
      </c>
      <c r="E11758" s="4">
        <v>284</v>
      </c>
      <c r="F11758" s="4">
        <v>13483.008</v>
      </c>
      <c r="G11758" s="7">
        <f t="shared" si="366"/>
        <v>1.3483007999999999E-2</v>
      </c>
      <c r="H11758">
        <f t="shared" si="367"/>
        <v>2.6966015999999999E-2</v>
      </c>
      <c r="I11758">
        <f>VLOOKUP(C11758,Hárok1!F:G,2,0)</f>
        <v>220</v>
      </c>
    </row>
    <row r="11759" spans="1:9" x14ac:dyDescent="0.25">
      <c r="A11759" s="2" t="s">
        <v>6</v>
      </c>
      <c r="B11759" s="2" t="s">
        <v>26606</v>
      </c>
      <c r="C11759" s="2" t="s">
        <v>3394</v>
      </c>
      <c r="D11759" s="3">
        <v>2</v>
      </c>
      <c r="E11759" s="4">
        <v>284</v>
      </c>
      <c r="F11759" s="4">
        <v>13483.008</v>
      </c>
      <c r="G11759" s="7">
        <f t="shared" si="366"/>
        <v>1.3483007999999999E-2</v>
      </c>
      <c r="H11759">
        <f t="shared" si="367"/>
        <v>2.6966015999999999E-2</v>
      </c>
      <c r="I11759">
        <f>VLOOKUP(C11759,Hárok1!F:G,2,0)</f>
        <v>220</v>
      </c>
    </row>
    <row r="11760" spans="1:9" x14ac:dyDescent="0.25">
      <c r="A11760" s="2" t="s">
        <v>6</v>
      </c>
      <c r="B11760" s="2" t="s">
        <v>26603</v>
      </c>
      <c r="C11760" s="2" t="s">
        <v>3394</v>
      </c>
      <c r="D11760" s="3">
        <v>2</v>
      </c>
      <c r="E11760" s="4">
        <v>284</v>
      </c>
      <c r="F11760" s="4">
        <v>13483.008</v>
      </c>
      <c r="G11760" s="7">
        <f t="shared" si="366"/>
        <v>1.3483007999999999E-2</v>
      </c>
      <c r="H11760">
        <f t="shared" si="367"/>
        <v>2.6966015999999999E-2</v>
      </c>
      <c r="I11760">
        <f>VLOOKUP(C11760,Hárok1!F:G,2,0)</f>
        <v>220</v>
      </c>
    </row>
    <row r="11761" spans="1:9" x14ac:dyDescent="0.25">
      <c r="A11761" s="2" t="s">
        <v>6</v>
      </c>
      <c r="B11761" s="2" t="s">
        <v>7912</v>
      </c>
      <c r="C11761" s="2" t="s">
        <v>3394</v>
      </c>
      <c r="D11761" s="3">
        <v>2</v>
      </c>
      <c r="E11761" s="4">
        <v>284</v>
      </c>
      <c r="F11761" s="4">
        <v>13483.008</v>
      </c>
      <c r="G11761" s="7">
        <f t="shared" si="366"/>
        <v>1.3483007999999999E-2</v>
      </c>
      <c r="H11761">
        <f t="shared" si="367"/>
        <v>2.6966015999999999E-2</v>
      </c>
      <c r="I11761">
        <f>VLOOKUP(C11761,Hárok1!F:G,2,0)</f>
        <v>220</v>
      </c>
    </row>
    <row r="11762" spans="1:9" x14ac:dyDescent="0.25">
      <c r="A11762" s="2" t="s">
        <v>6</v>
      </c>
      <c r="B11762" s="2" t="s">
        <v>26582</v>
      </c>
      <c r="C11762" s="2" t="s">
        <v>3394</v>
      </c>
      <c r="D11762" s="3">
        <v>2</v>
      </c>
      <c r="E11762" s="4">
        <v>284</v>
      </c>
      <c r="F11762" s="4">
        <v>13483.008</v>
      </c>
      <c r="G11762" s="7">
        <f t="shared" si="366"/>
        <v>1.3483007999999999E-2</v>
      </c>
      <c r="H11762">
        <f t="shared" si="367"/>
        <v>2.6966015999999999E-2</v>
      </c>
      <c r="I11762">
        <f>VLOOKUP(C11762,Hárok1!F:G,2,0)</f>
        <v>220</v>
      </c>
    </row>
    <row r="11763" spans="1:9" x14ac:dyDescent="0.25">
      <c r="A11763" s="2" t="s">
        <v>6</v>
      </c>
      <c r="B11763" s="2" t="s">
        <v>26563</v>
      </c>
      <c r="C11763" s="2" t="s">
        <v>3394</v>
      </c>
      <c r="D11763" s="3">
        <v>2</v>
      </c>
      <c r="E11763" s="4">
        <v>284</v>
      </c>
      <c r="F11763" s="4">
        <v>13483.008</v>
      </c>
      <c r="G11763" s="7">
        <f t="shared" si="366"/>
        <v>1.3483007999999999E-2</v>
      </c>
      <c r="H11763">
        <f t="shared" si="367"/>
        <v>2.6966015999999999E-2</v>
      </c>
      <c r="I11763">
        <f>VLOOKUP(C11763,Hárok1!F:G,2,0)</f>
        <v>220</v>
      </c>
    </row>
    <row r="11764" spans="1:9" x14ac:dyDescent="0.25">
      <c r="A11764" s="2" t="s">
        <v>6</v>
      </c>
      <c r="B11764" s="2" t="s">
        <v>26561</v>
      </c>
      <c r="C11764" s="2" t="s">
        <v>3394</v>
      </c>
      <c r="D11764" s="3">
        <v>2</v>
      </c>
      <c r="E11764" s="4">
        <v>284</v>
      </c>
      <c r="F11764" s="4">
        <v>13483.008</v>
      </c>
      <c r="G11764" s="7">
        <f t="shared" si="366"/>
        <v>1.3483007999999999E-2</v>
      </c>
      <c r="H11764">
        <f t="shared" si="367"/>
        <v>2.6966015999999999E-2</v>
      </c>
      <c r="I11764">
        <f>VLOOKUP(C11764,Hárok1!F:G,2,0)</f>
        <v>220</v>
      </c>
    </row>
    <row r="11765" spans="1:9" x14ac:dyDescent="0.25">
      <c r="A11765" s="2" t="s">
        <v>6</v>
      </c>
      <c r="B11765" s="2" t="s">
        <v>26598</v>
      </c>
      <c r="C11765" s="2" t="s">
        <v>3394</v>
      </c>
      <c r="D11765" s="3">
        <v>2</v>
      </c>
      <c r="E11765" s="4">
        <v>284</v>
      </c>
      <c r="F11765" s="4">
        <v>13483.008</v>
      </c>
      <c r="G11765" s="7">
        <f t="shared" si="366"/>
        <v>1.3483007999999999E-2</v>
      </c>
      <c r="H11765">
        <f t="shared" si="367"/>
        <v>2.6966015999999999E-2</v>
      </c>
      <c r="I11765">
        <f>VLOOKUP(C11765,Hárok1!F:G,2,0)</f>
        <v>220</v>
      </c>
    </row>
    <row r="11766" spans="1:9" x14ac:dyDescent="0.25">
      <c r="A11766" s="2" t="s">
        <v>6</v>
      </c>
      <c r="B11766" s="2" t="s">
        <v>26600</v>
      </c>
      <c r="C11766" s="2" t="s">
        <v>3394</v>
      </c>
      <c r="D11766" s="3">
        <v>2</v>
      </c>
      <c r="E11766" s="4">
        <v>284</v>
      </c>
      <c r="F11766" s="4">
        <v>13483.008</v>
      </c>
      <c r="G11766" s="7">
        <f t="shared" si="366"/>
        <v>1.3483007999999999E-2</v>
      </c>
      <c r="H11766">
        <f t="shared" si="367"/>
        <v>2.6966015999999999E-2</v>
      </c>
      <c r="I11766">
        <f>VLOOKUP(C11766,Hárok1!F:G,2,0)</f>
        <v>220</v>
      </c>
    </row>
    <row r="11767" spans="1:9" x14ac:dyDescent="0.25">
      <c r="A11767" s="2" t="s">
        <v>6</v>
      </c>
      <c r="B11767" s="2" t="s">
        <v>26567</v>
      </c>
      <c r="C11767" s="2" t="s">
        <v>3394</v>
      </c>
      <c r="D11767" s="3">
        <v>2</v>
      </c>
      <c r="E11767" s="4">
        <v>284</v>
      </c>
      <c r="F11767" s="4">
        <v>13483.008</v>
      </c>
      <c r="G11767" s="7">
        <f t="shared" si="366"/>
        <v>1.3483007999999999E-2</v>
      </c>
      <c r="H11767">
        <f t="shared" si="367"/>
        <v>2.6966015999999999E-2</v>
      </c>
      <c r="I11767">
        <f>VLOOKUP(C11767,Hárok1!F:G,2,0)</f>
        <v>220</v>
      </c>
    </row>
    <row r="11768" spans="1:9" x14ac:dyDescent="0.25">
      <c r="A11768" s="2" t="s">
        <v>6</v>
      </c>
      <c r="B11768" s="2" t="s">
        <v>26574</v>
      </c>
      <c r="C11768" s="2" t="s">
        <v>3394</v>
      </c>
      <c r="D11768" s="3">
        <v>2</v>
      </c>
      <c r="E11768" s="4">
        <v>284</v>
      </c>
      <c r="F11768" s="4">
        <v>13483.008</v>
      </c>
      <c r="G11768" s="7">
        <f t="shared" si="366"/>
        <v>1.3483007999999999E-2</v>
      </c>
      <c r="H11768">
        <f t="shared" si="367"/>
        <v>2.6966015999999999E-2</v>
      </c>
      <c r="I11768">
        <f>VLOOKUP(C11768,Hárok1!F:G,2,0)</f>
        <v>220</v>
      </c>
    </row>
    <row r="11769" spans="1:9" x14ac:dyDescent="0.25">
      <c r="A11769" s="2" t="s">
        <v>6</v>
      </c>
      <c r="B11769" s="2" t="s">
        <v>26578</v>
      </c>
      <c r="C11769" s="2" t="s">
        <v>3394</v>
      </c>
      <c r="D11769" s="3">
        <v>2</v>
      </c>
      <c r="E11769" s="4">
        <v>284</v>
      </c>
      <c r="F11769" s="4">
        <v>13483.008</v>
      </c>
      <c r="G11769" s="7">
        <f t="shared" si="366"/>
        <v>1.3483007999999999E-2</v>
      </c>
      <c r="H11769">
        <f t="shared" si="367"/>
        <v>2.6966015999999999E-2</v>
      </c>
      <c r="I11769">
        <f>VLOOKUP(C11769,Hárok1!F:G,2,0)</f>
        <v>220</v>
      </c>
    </row>
    <row r="11770" spans="1:9" x14ac:dyDescent="0.25">
      <c r="A11770" s="2" t="s">
        <v>6</v>
      </c>
      <c r="B11770" s="2" t="s">
        <v>26608</v>
      </c>
      <c r="C11770" s="2" t="s">
        <v>3394</v>
      </c>
      <c r="D11770" s="3">
        <v>2</v>
      </c>
      <c r="E11770" s="4">
        <v>284</v>
      </c>
      <c r="F11770" s="4">
        <v>13483.008</v>
      </c>
      <c r="G11770" s="7">
        <f t="shared" si="366"/>
        <v>1.3483007999999999E-2</v>
      </c>
      <c r="H11770">
        <f t="shared" si="367"/>
        <v>2.6966015999999999E-2</v>
      </c>
      <c r="I11770">
        <f>VLOOKUP(C11770,Hárok1!F:G,2,0)</f>
        <v>220</v>
      </c>
    </row>
    <row r="11771" spans="1:9" x14ac:dyDescent="0.25">
      <c r="A11771" s="2" t="s">
        <v>6</v>
      </c>
      <c r="B11771" s="2" t="s">
        <v>26576</v>
      </c>
      <c r="C11771" s="2" t="s">
        <v>3394</v>
      </c>
      <c r="D11771" s="3">
        <v>2</v>
      </c>
      <c r="E11771" s="4">
        <v>284</v>
      </c>
      <c r="F11771" s="4">
        <v>13483.008</v>
      </c>
      <c r="G11771" s="7">
        <f t="shared" si="366"/>
        <v>1.3483007999999999E-2</v>
      </c>
      <c r="H11771">
        <f t="shared" si="367"/>
        <v>2.6966015999999999E-2</v>
      </c>
      <c r="I11771">
        <f>VLOOKUP(C11771,Hárok1!F:G,2,0)</f>
        <v>220</v>
      </c>
    </row>
    <row r="11772" spans="1:9" x14ac:dyDescent="0.25">
      <c r="A11772" s="2" t="s">
        <v>6</v>
      </c>
      <c r="B11772" s="2" t="s">
        <v>26570</v>
      </c>
      <c r="C11772" s="2" t="s">
        <v>3394</v>
      </c>
      <c r="D11772" s="3">
        <v>2</v>
      </c>
      <c r="E11772" s="4">
        <v>284</v>
      </c>
      <c r="F11772" s="4">
        <v>13483.008</v>
      </c>
      <c r="G11772" s="7">
        <f t="shared" si="366"/>
        <v>1.3483007999999999E-2</v>
      </c>
      <c r="H11772">
        <f t="shared" si="367"/>
        <v>2.6966015999999999E-2</v>
      </c>
      <c r="I11772">
        <f>VLOOKUP(C11772,Hárok1!F:G,2,0)</f>
        <v>220</v>
      </c>
    </row>
    <row r="11773" spans="1:9" x14ac:dyDescent="0.25">
      <c r="A11773" s="2" t="s">
        <v>6</v>
      </c>
      <c r="B11773" s="2" t="s">
        <v>26596</v>
      </c>
      <c r="C11773" s="2" t="s">
        <v>3394</v>
      </c>
      <c r="D11773" s="3">
        <v>2</v>
      </c>
      <c r="E11773" s="4">
        <v>284</v>
      </c>
      <c r="F11773" s="4">
        <v>13483.008</v>
      </c>
      <c r="G11773" s="7">
        <f t="shared" si="366"/>
        <v>1.3483007999999999E-2</v>
      </c>
      <c r="H11773">
        <f t="shared" si="367"/>
        <v>2.6966015999999999E-2</v>
      </c>
      <c r="I11773">
        <f>VLOOKUP(C11773,Hárok1!F:G,2,0)</f>
        <v>220</v>
      </c>
    </row>
    <row r="11774" spans="1:9" x14ac:dyDescent="0.25">
      <c r="A11774" s="2" t="s">
        <v>6</v>
      </c>
      <c r="B11774" s="2" t="s">
        <v>26602</v>
      </c>
      <c r="C11774" s="2" t="s">
        <v>3394</v>
      </c>
      <c r="D11774" s="3">
        <v>2</v>
      </c>
      <c r="E11774" s="4">
        <v>284</v>
      </c>
      <c r="F11774" s="4">
        <v>13483.008</v>
      </c>
      <c r="G11774" s="7">
        <f t="shared" si="366"/>
        <v>1.3483007999999999E-2</v>
      </c>
      <c r="H11774">
        <f t="shared" si="367"/>
        <v>2.6966015999999999E-2</v>
      </c>
      <c r="I11774">
        <f>VLOOKUP(C11774,Hárok1!F:G,2,0)</f>
        <v>220</v>
      </c>
    </row>
    <row r="11775" spans="1:9" x14ac:dyDescent="0.25">
      <c r="A11775" s="2" t="s">
        <v>6</v>
      </c>
      <c r="B11775" s="2" t="s">
        <v>26577</v>
      </c>
      <c r="C11775" s="2" t="s">
        <v>3394</v>
      </c>
      <c r="D11775" s="3">
        <v>2</v>
      </c>
      <c r="E11775" s="4">
        <v>284</v>
      </c>
      <c r="F11775" s="4">
        <v>13483.008</v>
      </c>
      <c r="G11775" s="7">
        <f t="shared" si="366"/>
        <v>1.3483007999999999E-2</v>
      </c>
      <c r="H11775">
        <f t="shared" si="367"/>
        <v>2.6966015999999999E-2</v>
      </c>
      <c r="I11775">
        <f>VLOOKUP(C11775,Hárok1!F:G,2,0)</f>
        <v>220</v>
      </c>
    </row>
    <row r="11776" spans="1:9" x14ac:dyDescent="0.25">
      <c r="A11776" s="2" t="s">
        <v>6</v>
      </c>
      <c r="B11776" s="2" t="s">
        <v>26613</v>
      </c>
      <c r="C11776" s="2" t="s">
        <v>3394</v>
      </c>
      <c r="D11776" s="3">
        <v>2</v>
      </c>
      <c r="E11776" s="4">
        <v>284</v>
      </c>
      <c r="F11776" s="4">
        <v>13483.008</v>
      </c>
      <c r="G11776" s="7">
        <f t="shared" si="366"/>
        <v>1.3483007999999999E-2</v>
      </c>
      <c r="H11776">
        <f t="shared" si="367"/>
        <v>2.6966015999999999E-2</v>
      </c>
      <c r="I11776">
        <f>VLOOKUP(C11776,Hárok1!F:G,2,0)</f>
        <v>220</v>
      </c>
    </row>
    <row r="11777" spans="1:9" x14ac:dyDescent="0.25">
      <c r="A11777" s="2" t="s">
        <v>6</v>
      </c>
      <c r="B11777" s="2" t="s">
        <v>31964</v>
      </c>
      <c r="C11777" s="2" t="s">
        <v>3394</v>
      </c>
      <c r="D11777" s="3">
        <v>1</v>
      </c>
      <c r="E11777" s="4">
        <v>284</v>
      </c>
      <c r="F11777" s="4">
        <v>13483.008</v>
      </c>
      <c r="G11777" s="7">
        <f t="shared" si="366"/>
        <v>1.3483007999999999E-2</v>
      </c>
      <c r="H11777">
        <f t="shared" si="367"/>
        <v>1.3483007999999999E-2</v>
      </c>
      <c r="I11777">
        <f>VLOOKUP(C11777,Hárok1!F:G,2,0)</f>
        <v>220</v>
      </c>
    </row>
    <row r="11778" spans="1:9" x14ac:dyDescent="0.25">
      <c r="A11778" s="2" t="s">
        <v>6</v>
      </c>
      <c r="B11778" s="2" t="s">
        <v>26630</v>
      </c>
      <c r="C11778" s="2" t="s">
        <v>3395</v>
      </c>
      <c r="D11778" s="3">
        <v>4</v>
      </c>
      <c r="E11778" s="4">
        <v>289</v>
      </c>
      <c r="F11778" s="4">
        <v>13000</v>
      </c>
      <c r="G11778" s="7">
        <f t="shared" ref="G11778:G11841" si="368">F11778/1000000</f>
        <v>1.2999999999999999E-2</v>
      </c>
      <c r="H11778">
        <f t="shared" ref="H11778:H11841" si="369">G11778*D11778</f>
        <v>5.1999999999999998E-2</v>
      </c>
      <c r="I11778">
        <f>VLOOKUP(C11778,Hárok1!F:G,2,0)</f>
        <v>2680</v>
      </c>
    </row>
    <row r="11779" spans="1:9" x14ac:dyDescent="0.25">
      <c r="A11779" s="2" t="s">
        <v>6</v>
      </c>
      <c r="B11779" s="2" t="s">
        <v>26635</v>
      </c>
      <c r="C11779" s="2" t="s">
        <v>3395</v>
      </c>
      <c r="D11779" s="3">
        <v>4</v>
      </c>
      <c r="E11779" s="4">
        <v>289</v>
      </c>
      <c r="F11779" s="4">
        <v>13000</v>
      </c>
      <c r="G11779" s="7">
        <f t="shared" si="368"/>
        <v>1.2999999999999999E-2</v>
      </c>
      <c r="H11779">
        <f t="shared" si="369"/>
        <v>5.1999999999999998E-2</v>
      </c>
      <c r="I11779">
        <f>VLOOKUP(C11779,Hárok1!F:G,2,0)</f>
        <v>2680</v>
      </c>
    </row>
    <row r="11780" spans="1:9" x14ac:dyDescent="0.25">
      <c r="A11780" s="2" t="s">
        <v>6</v>
      </c>
      <c r="B11780" s="2" t="s">
        <v>26632</v>
      </c>
      <c r="C11780" s="2" t="s">
        <v>3395</v>
      </c>
      <c r="D11780" s="3">
        <v>4</v>
      </c>
      <c r="E11780" s="4">
        <v>289</v>
      </c>
      <c r="F11780" s="4">
        <v>13000</v>
      </c>
      <c r="G11780" s="7">
        <f t="shared" si="368"/>
        <v>1.2999999999999999E-2</v>
      </c>
      <c r="H11780">
        <f t="shared" si="369"/>
        <v>5.1999999999999998E-2</v>
      </c>
      <c r="I11780">
        <f>VLOOKUP(C11780,Hárok1!F:G,2,0)</f>
        <v>2680</v>
      </c>
    </row>
    <row r="11781" spans="1:9" x14ac:dyDescent="0.25">
      <c r="A11781" s="2" t="s">
        <v>6</v>
      </c>
      <c r="B11781" s="2" t="s">
        <v>26628</v>
      </c>
      <c r="C11781" s="2" t="s">
        <v>3395</v>
      </c>
      <c r="D11781" s="3">
        <v>4</v>
      </c>
      <c r="E11781" s="4">
        <v>289</v>
      </c>
      <c r="F11781" s="4">
        <v>13000</v>
      </c>
      <c r="G11781" s="7">
        <f t="shared" si="368"/>
        <v>1.2999999999999999E-2</v>
      </c>
      <c r="H11781">
        <f t="shared" si="369"/>
        <v>5.1999999999999998E-2</v>
      </c>
      <c r="I11781">
        <f>VLOOKUP(C11781,Hárok1!F:G,2,0)</f>
        <v>2680</v>
      </c>
    </row>
    <row r="11782" spans="1:9" x14ac:dyDescent="0.25">
      <c r="A11782" s="2" t="s">
        <v>6</v>
      </c>
      <c r="B11782" s="2" t="s">
        <v>26638</v>
      </c>
      <c r="C11782" s="2" t="s">
        <v>3395</v>
      </c>
      <c r="D11782" s="3">
        <v>4</v>
      </c>
      <c r="E11782" s="4">
        <v>289</v>
      </c>
      <c r="F11782" s="4">
        <v>13000</v>
      </c>
      <c r="G11782" s="7">
        <f t="shared" si="368"/>
        <v>1.2999999999999999E-2</v>
      </c>
      <c r="H11782">
        <f t="shared" si="369"/>
        <v>5.1999999999999998E-2</v>
      </c>
      <c r="I11782">
        <f>VLOOKUP(C11782,Hárok1!F:G,2,0)</f>
        <v>2680</v>
      </c>
    </row>
    <row r="11783" spans="1:9" x14ac:dyDescent="0.25">
      <c r="A11783" s="2" t="s">
        <v>6</v>
      </c>
      <c r="B11783" s="2" t="s">
        <v>26633</v>
      </c>
      <c r="C11783" s="2" t="s">
        <v>3395</v>
      </c>
      <c r="D11783" s="3">
        <v>4</v>
      </c>
      <c r="E11783" s="4">
        <v>289</v>
      </c>
      <c r="F11783" s="4">
        <v>13000</v>
      </c>
      <c r="G11783" s="7">
        <f t="shared" si="368"/>
        <v>1.2999999999999999E-2</v>
      </c>
      <c r="H11783">
        <f t="shared" si="369"/>
        <v>5.1999999999999998E-2</v>
      </c>
      <c r="I11783">
        <f>VLOOKUP(C11783,Hárok1!F:G,2,0)</f>
        <v>2680</v>
      </c>
    </row>
    <row r="11784" spans="1:9" x14ac:dyDescent="0.25">
      <c r="A11784" s="2" t="s">
        <v>6</v>
      </c>
      <c r="B11784" s="2" t="s">
        <v>31965</v>
      </c>
      <c r="C11784" s="2" t="s">
        <v>3395</v>
      </c>
      <c r="D11784" s="3">
        <v>3</v>
      </c>
      <c r="E11784" s="4">
        <v>289</v>
      </c>
      <c r="F11784" s="4">
        <v>13000</v>
      </c>
      <c r="G11784" s="7">
        <f t="shared" si="368"/>
        <v>1.2999999999999999E-2</v>
      </c>
      <c r="H11784">
        <f t="shared" si="369"/>
        <v>3.9E-2</v>
      </c>
      <c r="I11784">
        <f>VLOOKUP(C11784,Hárok1!F:G,2,0)</f>
        <v>2680</v>
      </c>
    </row>
    <row r="11785" spans="1:9" x14ac:dyDescent="0.25">
      <c r="A11785" s="2" t="s">
        <v>6</v>
      </c>
      <c r="B11785" s="2" t="s">
        <v>31966</v>
      </c>
      <c r="C11785" s="2" t="s">
        <v>3395</v>
      </c>
      <c r="D11785" s="3">
        <v>4</v>
      </c>
      <c r="E11785" s="4">
        <v>289</v>
      </c>
      <c r="F11785" s="4">
        <v>13000</v>
      </c>
      <c r="G11785" s="7">
        <f t="shared" si="368"/>
        <v>1.2999999999999999E-2</v>
      </c>
      <c r="H11785">
        <f t="shared" si="369"/>
        <v>5.1999999999999998E-2</v>
      </c>
      <c r="I11785">
        <f>VLOOKUP(C11785,Hárok1!F:G,2,0)</f>
        <v>2680</v>
      </c>
    </row>
    <row r="11786" spans="1:9" x14ac:dyDescent="0.25">
      <c r="A11786" s="2" t="s">
        <v>6</v>
      </c>
      <c r="B11786" s="2" t="s">
        <v>11074</v>
      </c>
      <c r="C11786" s="2" t="s">
        <v>3395</v>
      </c>
      <c r="D11786" s="3">
        <v>4</v>
      </c>
      <c r="E11786" s="4">
        <v>289</v>
      </c>
      <c r="F11786" s="4">
        <v>13000</v>
      </c>
      <c r="G11786" s="7">
        <f t="shared" si="368"/>
        <v>1.2999999999999999E-2</v>
      </c>
      <c r="H11786">
        <f t="shared" si="369"/>
        <v>5.1999999999999998E-2</v>
      </c>
      <c r="I11786">
        <f>VLOOKUP(C11786,Hárok1!F:G,2,0)</f>
        <v>2680</v>
      </c>
    </row>
    <row r="11787" spans="1:9" x14ac:dyDescent="0.25">
      <c r="A11787" s="2" t="s">
        <v>6</v>
      </c>
      <c r="B11787" s="2" t="s">
        <v>6490</v>
      </c>
      <c r="C11787" s="2" t="s">
        <v>3397</v>
      </c>
      <c r="D11787" s="3">
        <v>2</v>
      </c>
      <c r="E11787" s="4">
        <v>242</v>
      </c>
      <c r="F11787" s="4">
        <v>3370.7249999999999</v>
      </c>
      <c r="G11787" s="7">
        <f t="shared" si="368"/>
        <v>3.3707249999999998E-3</v>
      </c>
      <c r="H11787">
        <f t="shared" si="369"/>
        <v>6.7414499999999995E-3</v>
      </c>
      <c r="I11787">
        <f>VLOOKUP(C11787,Hárok1!F:G,2,0)</f>
        <v>28</v>
      </c>
    </row>
    <row r="11788" spans="1:9" x14ac:dyDescent="0.25">
      <c r="A11788" s="2" t="s">
        <v>6</v>
      </c>
      <c r="B11788" s="2" t="s">
        <v>6491</v>
      </c>
      <c r="C11788" s="2" t="s">
        <v>3397</v>
      </c>
      <c r="D11788" s="3">
        <v>10</v>
      </c>
      <c r="E11788" s="4">
        <v>242</v>
      </c>
      <c r="F11788" s="4">
        <v>3370.7249999999999</v>
      </c>
      <c r="G11788" s="7">
        <f t="shared" si="368"/>
        <v>3.3707249999999998E-3</v>
      </c>
      <c r="H11788">
        <f t="shared" si="369"/>
        <v>3.3707249999999994E-2</v>
      </c>
      <c r="I11788">
        <f>VLOOKUP(C11788,Hárok1!F:G,2,0)</f>
        <v>28</v>
      </c>
    </row>
    <row r="11789" spans="1:9" x14ac:dyDescent="0.25">
      <c r="A11789" s="2" t="s">
        <v>6</v>
      </c>
      <c r="B11789" s="2" t="s">
        <v>6492</v>
      </c>
      <c r="C11789" s="2" t="s">
        <v>3397</v>
      </c>
      <c r="D11789" s="3">
        <v>10</v>
      </c>
      <c r="E11789" s="4">
        <v>242</v>
      </c>
      <c r="F11789" s="4">
        <v>3370.7249999999999</v>
      </c>
      <c r="G11789" s="7">
        <f t="shared" si="368"/>
        <v>3.3707249999999998E-3</v>
      </c>
      <c r="H11789">
        <f t="shared" si="369"/>
        <v>3.3707249999999994E-2</v>
      </c>
      <c r="I11789">
        <f>VLOOKUP(C11789,Hárok1!F:G,2,0)</f>
        <v>28</v>
      </c>
    </row>
    <row r="11790" spans="1:9" x14ac:dyDescent="0.25">
      <c r="A11790" s="2" t="s">
        <v>6</v>
      </c>
      <c r="B11790" s="2" t="s">
        <v>6493</v>
      </c>
      <c r="C11790" s="2" t="s">
        <v>3397</v>
      </c>
      <c r="D11790" s="3">
        <v>10</v>
      </c>
      <c r="E11790" s="4">
        <v>242</v>
      </c>
      <c r="F11790" s="4">
        <v>3370.7249999999999</v>
      </c>
      <c r="G11790" s="7">
        <f t="shared" si="368"/>
        <v>3.3707249999999998E-3</v>
      </c>
      <c r="H11790">
        <f t="shared" si="369"/>
        <v>3.3707249999999994E-2</v>
      </c>
      <c r="I11790">
        <f>VLOOKUP(C11790,Hárok1!F:G,2,0)</f>
        <v>28</v>
      </c>
    </row>
    <row r="11791" spans="1:9" x14ac:dyDescent="0.25">
      <c r="A11791" s="2" t="s">
        <v>6</v>
      </c>
      <c r="B11791" s="2" t="s">
        <v>6494</v>
      </c>
      <c r="C11791" s="2" t="s">
        <v>3397</v>
      </c>
      <c r="D11791" s="3">
        <v>10</v>
      </c>
      <c r="E11791" s="4">
        <v>242</v>
      </c>
      <c r="F11791" s="4">
        <v>3370.7249999999999</v>
      </c>
      <c r="G11791" s="7">
        <f t="shared" si="368"/>
        <v>3.3707249999999998E-3</v>
      </c>
      <c r="H11791">
        <f t="shared" si="369"/>
        <v>3.3707249999999994E-2</v>
      </c>
      <c r="I11791">
        <f>VLOOKUP(C11791,Hárok1!F:G,2,0)</f>
        <v>28</v>
      </c>
    </row>
    <row r="11792" spans="1:9" x14ac:dyDescent="0.25">
      <c r="A11792" s="2" t="s">
        <v>6</v>
      </c>
      <c r="B11792" s="2" t="s">
        <v>5486</v>
      </c>
      <c r="C11792" s="2" t="s">
        <v>6489</v>
      </c>
      <c r="D11792" s="3">
        <v>14</v>
      </c>
      <c r="E11792" s="4">
        <v>52</v>
      </c>
      <c r="F11792" s="4">
        <v>50752</v>
      </c>
      <c r="G11792" s="7">
        <f t="shared" si="368"/>
        <v>5.0751999999999999E-2</v>
      </c>
      <c r="H11792">
        <f t="shared" si="369"/>
        <v>0.71052799999999994</v>
      </c>
      <c r="I11792">
        <f>VLOOKUP(C11792,Hárok1!F:G,2,0)</f>
        <v>45</v>
      </c>
    </row>
    <row r="11793" spans="1:9" x14ac:dyDescent="0.25">
      <c r="A11793" s="2" t="s">
        <v>6</v>
      </c>
      <c r="B11793" s="2" t="s">
        <v>31967</v>
      </c>
      <c r="C11793" s="2" t="s">
        <v>6489</v>
      </c>
      <c r="D11793" s="3">
        <v>2</v>
      </c>
      <c r="E11793" s="4">
        <v>52</v>
      </c>
      <c r="F11793" s="4">
        <v>50752</v>
      </c>
      <c r="G11793" s="7">
        <f t="shared" si="368"/>
        <v>5.0751999999999999E-2</v>
      </c>
      <c r="H11793">
        <f t="shared" si="369"/>
        <v>0.101504</v>
      </c>
      <c r="I11793">
        <f>VLOOKUP(C11793,Hárok1!F:G,2,0)</f>
        <v>45</v>
      </c>
    </row>
    <row r="11794" spans="1:9" x14ac:dyDescent="0.25">
      <c r="A11794" s="2" t="s">
        <v>6</v>
      </c>
      <c r="B11794" s="2" t="s">
        <v>26648</v>
      </c>
      <c r="C11794" s="2" t="s">
        <v>6488</v>
      </c>
      <c r="D11794" s="3">
        <v>2</v>
      </c>
      <c r="E11794" s="4">
        <v>413</v>
      </c>
      <c r="F11794" s="4">
        <v>79861.75</v>
      </c>
      <c r="G11794" s="7">
        <f t="shared" si="368"/>
        <v>7.9861749999999995E-2</v>
      </c>
      <c r="H11794">
        <f t="shared" si="369"/>
        <v>0.15972349999999999</v>
      </c>
      <c r="I11794">
        <f>VLOOKUP(C11794,Hárok1!F:G,2,0)</f>
        <v>63</v>
      </c>
    </row>
    <row r="11795" spans="1:9" x14ac:dyDescent="0.25">
      <c r="A11795" s="2" t="s">
        <v>6</v>
      </c>
      <c r="B11795" s="2" t="s">
        <v>26641</v>
      </c>
      <c r="C11795" s="2" t="s">
        <v>6488</v>
      </c>
      <c r="D11795" s="3">
        <v>14</v>
      </c>
      <c r="E11795" s="4">
        <v>413</v>
      </c>
      <c r="F11795" s="4">
        <v>79861.75</v>
      </c>
      <c r="G11795" s="7">
        <f t="shared" si="368"/>
        <v>7.9861749999999995E-2</v>
      </c>
      <c r="H11795">
        <f t="shared" si="369"/>
        <v>1.1180645</v>
      </c>
      <c r="I11795">
        <f>VLOOKUP(C11795,Hárok1!F:G,2,0)</f>
        <v>63</v>
      </c>
    </row>
    <row r="11796" spans="1:9" x14ac:dyDescent="0.25">
      <c r="A11796" s="2" t="s">
        <v>6</v>
      </c>
      <c r="B11796" s="2" t="s">
        <v>26642</v>
      </c>
      <c r="C11796" s="2" t="s">
        <v>6488</v>
      </c>
      <c r="D11796" s="3">
        <v>8</v>
      </c>
      <c r="E11796" s="4">
        <v>413</v>
      </c>
      <c r="F11796" s="4">
        <v>79861.75</v>
      </c>
      <c r="G11796" s="7">
        <f t="shared" si="368"/>
        <v>7.9861749999999995E-2</v>
      </c>
      <c r="H11796">
        <f t="shared" si="369"/>
        <v>0.63889399999999996</v>
      </c>
      <c r="I11796">
        <f>VLOOKUP(C11796,Hárok1!F:G,2,0)</f>
        <v>63</v>
      </c>
    </row>
    <row r="11797" spans="1:9" x14ac:dyDescent="0.25">
      <c r="A11797" s="2" t="s">
        <v>6</v>
      </c>
      <c r="B11797" s="2" t="s">
        <v>26643</v>
      </c>
      <c r="C11797" s="2" t="s">
        <v>6488</v>
      </c>
      <c r="D11797" s="3">
        <v>14</v>
      </c>
      <c r="E11797" s="4">
        <v>413</v>
      </c>
      <c r="F11797" s="4">
        <v>79861.75</v>
      </c>
      <c r="G11797" s="7">
        <f t="shared" si="368"/>
        <v>7.9861749999999995E-2</v>
      </c>
      <c r="H11797">
        <f t="shared" si="369"/>
        <v>1.1180645</v>
      </c>
      <c r="I11797">
        <f>VLOOKUP(C11797,Hárok1!F:G,2,0)</f>
        <v>63</v>
      </c>
    </row>
    <row r="11798" spans="1:9" x14ac:dyDescent="0.25">
      <c r="A11798" s="2" t="s">
        <v>6</v>
      </c>
      <c r="B11798" s="2" t="s">
        <v>26649</v>
      </c>
      <c r="C11798" s="2" t="s">
        <v>6488</v>
      </c>
      <c r="D11798" s="3">
        <v>14</v>
      </c>
      <c r="E11798" s="4">
        <v>413</v>
      </c>
      <c r="F11798" s="4">
        <v>79861.75</v>
      </c>
      <c r="G11798" s="7">
        <f t="shared" si="368"/>
        <v>7.9861749999999995E-2</v>
      </c>
      <c r="H11798">
        <f t="shared" si="369"/>
        <v>1.1180645</v>
      </c>
      <c r="I11798">
        <f>VLOOKUP(C11798,Hárok1!F:G,2,0)</f>
        <v>63</v>
      </c>
    </row>
    <row r="11799" spans="1:9" x14ac:dyDescent="0.25">
      <c r="A11799" s="2" t="s">
        <v>6</v>
      </c>
      <c r="B11799" s="2" t="s">
        <v>26644</v>
      </c>
      <c r="C11799" s="2" t="s">
        <v>6488</v>
      </c>
      <c r="D11799" s="3">
        <v>14</v>
      </c>
      <c r="E11799" s="4">
        <v>413</v>
      </c>
      <c r="F11799" s="4">
        <v>79861.75</v>
      </c>
      <c r="G11799" s="7">
        <f t="shared" si="368"/>
        <v>7.9861749999999995E-2</v>
      </c>
      <c r="H11799">
        <f t="shared" si="369"/>
        <v>1.1180645</v>
      </c>
      <c r="I11799">
        <f>VLOOKUP(C11799,Hárok1!F:G,2,0)</f>
        <v>63</v>
      </c>
    </row>
    <row r="11800" spans="1:9" x14ac:dyDescent="0.25">
      <c r="A11800" s="2" t="s">
        <v>6</v>
      </c>
      <c r="B11800" s="2" t="s">
        <v>26645</v>
      </c>
      <c r="C11800" s="2" t="s">
        <v>6488</v>
      </c>
      <c r="D11800" s="3">
        <v>14</v>
      </c>
      <c r="E11800" s="4">
        <v>413</v>
      </c>
      <c r="F11800" s="4">
        <v>79861.75</v>
      </c>
      <c r="G11800" s="7">
        <f t="shared" si="368"/>
        <v>7.9861749999999995E-2</v>
      </c>
      <c r="H11800">
        <f t="shared" si="369"/>
        <v>1.1180645</v>
      </c>
      <c r="I11800">
        <f>VLOOKUP(C11800,Hárok1!F:G,2,0)</f>
        <v>63</v>
      </c>
    </row>
    <row r="11801" spans="1:9" x14ac:dyDescent="0.25">
      <c r="A11801" s="2" t="s">
        <v>6</v>
      </c>
      <c r="B11801" s="2" t="s">
        <v>26646</v>
      </c>
      <c r="C11801" s="2" t="s">
        <v>6488</v>
      </c>
      <c r="D11801" s="3">
        <v>14</v>
      </c>
      <c r="E11801" s="4">
        <v>413</v>
      </c>
      <c r="F11801" s="4">
        <v>79861.75</v>
      </c>
      <c r="G11801" s="7">
        <f t="shared" si="368"/>
        <v>7.9861749999999995E-2</v>
      </c>
      <c r="H11801">
        <f t="shared" si="369"/>
        <v>1.1180645</v>
      </c>
      <c r="I11801">
        <f>VLOOKUP(C11801,Hárok1!F:G,2,0)</f>
        <v>63</v>
      </c>
    </row>
    <row r="11802" spans="1:9" x14ac:dyDescent="0.25">
      <c r="A11802" s="2" t="s">
        <v>6</v>
      </c>
      <c r="B11802" s="2" t="s">
        <v>26647</v>
      </c>
      <c r="C11802" s="2" t="s">
        <v>6488</v>
      </c>
      <c r="D11802" s="3">
        <v>14</v>
      </c>
      <c r="E11802" s="4">
        <v>413</v>
      </c>
      <c r="F11802" s="4">
        <v>79861.75</v>
      </c>
      <c r="G11802" s="7">
        <f t="shared" si="368"/>
        <v>7.9861749999999995E-2</v>
      </c>
      <c r="H11802">
        <f t="shared" si="369"/>
        <v>1.1180645</v>
      </c>
      <c r="I11802">
        <f>VLOOKUP(C11802,Hárok1!F:G,2,0)</f>
        <v>63</v>
      </c>
    </row>
    <row r="11803" spans="1:9" x14ac:dyDescent="0.25">
      <c r="A11803" s="2" t="s">
        <v>6</v>
      </c>
      <c r="B11803" s="2" t="s">
        <v>6475</v>
      </c>
      <c r="C11803" s="2" t="s">
        <v>6473</v>
      </c>
      <c r="D11803" s="3">
        <v>4</v>
      </c>
      <c r="E11803" s="4">
        <v>35</v>
      </c>
      <c r="F11803" s="4">
        <v>38220</v>
      </c>
      <c r="G11803" s="7">
        <f t="shared" si="368"/>
        <v>3.8219999999999997E-2</v>
      </c>
      <c r="H11803">
        <f t="shared" si="369"/>
        <v>0.15287999999999999</v>
      </c>
      <c r="I11803">
        <f>VLOOKUP(C11803,Hárok1!F:G,2,0)</f>
        <v>39</v>
      </c>
    </row>
    <row r="11804" spans="1:9" x14ac:dyDescent="0.25">
      <c r="A11804" s="2" t="s">
        <v>6</v>
      </c>
      <c r="B11804" s="2" t="s">
        <v>6474</v>
      </c>
      <c r="C11804" s="2" t="s">
        <v>6473</v>
      </c>
      <c r="D11804" s="3">
        <v>13</v>
      </c>
      <c r="E11804" s="4">
        <v>35</v>
      </c>
      <c r="F11804" s="4">
        <v>38220</v>
      </c>
      <c r="G11804" s="7">
        <f t="shared" si="368"/>
        <v>3.8219999999999997E-2</v>
      </c>
      <c r="H11804">
        <f t="shared" si="369"/>
        <v>0.49685999999999997</v>
      </c>
      <c r="I11804">
        <f>VLOOKUP(C11804,Hárok1!F:G,2,0)</f>
        <v>39</v>
      </c>
    </row>
    <row r="11805" spans="1:9" x14ac:dyDescent="0.25">
      <c r="A11805" s="2" t="s">
        <v>6</v>
      </c>
      <c r="B11805" s="2" t="s">
        <v>26664</v>
      </c>
      <c r="C11805" s="2" t="s">
        <v>26657</v>
      </c>
      <c r="D11805" s="3">
        <v>24</v>
      </c>
      <c r="E11805" s="4">
        <v>569</v>
      </c>
      <c r="F11805" s="4">
        <v>15646.5</v>
      </c>
      <c r="G11805" s="7">
        <f t="shared" si="368"/>
        <v>1.5646500000000001E-2</v>
      </c>
      <c r="H11805">
        <f t="shared" si="369"/>
        <v>0.37551600000000002</v>
      </c>
      <c r="I11805">
        <f>VLOOKUP(C11805,Hárok1!F:G,2,0)</f>
        <v>22</v>
      </c>
    </row>
    <row r="11806" spans="1:9" x14ac:dyDescent="0.25">
      <c r="A11806" s="2" t="s">
        <v>6</v>
      </c>
      <c r="B11806" s="2" t="s">
        <v>26665</v>
      </c>
      <c r="C11806" s="2" t="s">
        <v>26657</v>
      </c>
      <c r="D11806" s="3">
        <v>4</v>
      </c>
      <c r="E11806" s="4">
        <v>569</v>
      </c>
      <c r="F11806" s="4">
        <v>15646.5</v>
      </c>
      <c r="G11806" s="7">
        <f t="shared" si="368"/>
        <v>1.5646500000000001E-2</v>
      </c>
      <c r="H11806">
        <f t="shared" si="369"/>
        <v>6.2586000000000003E-2</v>
      </c>
      <c r="I11806">
        <f>VLOOKUP(C11806,Hárok1!F:G,2,0)</f>
        <v>22</v>
      </c>
    </row>
    <row r="11807" spans="1:9" x14ac:dyDescent="0.25">
      <c r="A11807" s="2" t="s">
        <v>6</v>
      </c>
      <c r="B11807" s="2" t="s">
        <v>26668</v>
      </c>
      <c r="C11807" s="2" t="s">
        <v>26657</v>
      </c>
      <c r="D11807" s="3">
        <v>18</v>
      </c>
      <c r="E11807" s="4">
        <v>569</v>
      </c>
      <c r="F11807" s="4">
        <v>15646.5</v>
      </c>
      <c r="G11807" s="7">
        <f t="shared" si="368"/>
        <v>1.5646500000000001E-2</v>
      </c>
      <c r="H11807">
        <f t="shared" si="369"/>
        <v>0.28163700000000003</v>
      </c>
      <c r="I11807">
        <f>VLOOKUP(C11807,Hárok1!F:G,2,0)</f>
        <v>22</v>
      </c>
    </row>
    <row r="11808" spans="1:9" x14ac:dyDescent="0.25">
      <c r="A11808" s="2" t="s">
        <v>6</v>
      </c>
      <c r="B11808" s="2" t="s">
        <v>26666</v>
      </c>
      <c r="C11808" s="2" t="s">
        <v>26657</v>
      </c>
      <c r="D11808" s="3">
        <v>27</v>
      </c>
      <c r="E11808" s="4">
        <v>569</v>
      </c>
      <c r="F11808" s="4">
        <v>15646.5</v>
      </c>
      <c r="G11808" s="7">
        <f t="shared" si="368"/>
        <v>1.5646500000000001E-2</v>
      </c>
      <c r="H11808">
        <f t="shared" si="369"/>
        <v>0.42245550000000004</v>
      </c>
      <c r="I11808">
        <f>VLOOKUP(C11808,Hárok1!F:G,2,0)</f>
        <v>22</v>
      </c>
    </row>
    <row r="11809" spans="1:9" x14ac:dyDescent="0.25">
      <c r="A11809" s="2" t="s">
        <v>6</v>
      </c>
      <c r="B11809" s="2" t="s">
        <v>26667</v>
      </c>
      <c r="C11809" s="2" t="s">
        <v>26657</v>
      </c>
      <c r="D11809" s="3">
        <v>11</v>
      </c>
      <c r="E11809" s="4">
        <v>569</v>
      </c>
      <c r="F11809" s="4">
        <v>15646.5</v>
      </c>
      <c r="G11809" s="7">
        <f t="shared" si="368"/>
        <v>1.5646500000000001E-2</v>
      </c>
      <c r="H11809">
        <f t="shared" si="369"/>
        <v>0.1721115</v>
      </c>
      <c r="I11809">
        <f>VLOOKUP(C11809,Hárok1!F:G,2,0)</f>
        <v>22</v>
      </c>
    </row>
    <row r="11810" spans="1:9" x14ac:dyDescent="0.25">
      <c r="A11810" s="2" t="s">
        <v>6</v>
      </c>
      <c r="B11810" s="2" t="s">
        <v>26656</v>
      </c>
      <c r="C11810" s="2" t="s">
        <v>26657</v>
      </c>
      <c r="D11810" s="3">
        <v>15</v>
      </c>
      <c r="E11810" s="4">
        <v>569</v>
      </c>
      <c r="F11810" s="4">
        <v>15646.5</v>
      </c>
      <c r="G11810" s="7">
        <f t="shared" si="368"/>
        <v>1.5646500000000001E-2</v>
      </c>
      <c r="H11810">
        <f t="shared" si="369"/>
        <v>0.2346975</v>
      </c>
      <c r="I11810">
        <f>VLOOKUP(C11810,Hárok1!F:G,2,0)</f>
        <v>22</v>
      </c>
    </row>
    <row r="11811" spans="1:9" x14ac:dyDescent="0.25">
      <c r="A11811" s="2" t="s">
        <v>6</v>
      </c>
      <c r="B11811" s="2" t="s">
        <v>26663</v>
      </c>
      <c r="C11811" s="2" t="s">
        <v>26657</v>
      </c>
      <c r="D11811" s="3">
        <v>6</v>
      </c>
      <c r="E11811" s="4">
        <v>569</v>
      </c>
      <c r="F11811" s="4">
        <v>15646.5</v>
      </c>
      <c r="G11811" s="7">
        <f t="shared" si="368"/>
        <v>1.5646500000000001E-2</v>
      </c>
      <c r="H11811">
        <f t="shared" si="369"/>
        <v>9.3879000000000004E-2</v>
      </c>
      <c r="I11811">
        <f>VLOOKUP(C11811,Hárok1!F:G,2,0)</f>
        <v>22</v>
      </c>
    </row>
    <row r="11812" spans="1:9" x14ac:dyDescent="0.25">
      <c r="A11812" s="2" t="s">
        <v>6</v>
      </c>
      <c r="B11812" s="2" t="s">
        <v>26659</v>
      </c>
      <c r="C11812" s="2" t="s">
        <v>26657</v>
      </c>
      <c r="D11812" s="3">
        <v>20</v>
      </c>
      <c r="E11812" s="4">
        <v>569</v>
      </c>
      <c r="F11812" s="4">
        <v>15646.5</v>
      </c>
      <c r="G11812" s="7">
        <f t="shared" si="368"/>
        <v>1.5646500000000001E-2</v>
      </c>
      <c r="H11812">
        <f t="shared" si="369"/>
        <v>0.31293000000000004</v>
      </c>
      <c r="I11812">
        <f>VLOOKUP(C11812,Hárok1!F:G,2,0)</f>
        <v>22</v>
      </c>
    </row>
    <row r="11813" spans="1:9" x14ac:dyDescent="0.25">
      <c r="A11813" s="2" t="s">
        <v>6</v>
      </c>
      <c r="B11813" s="2" t="s">
        <v>26658</v>
      </c>
      <c r="C11813" s="2" t="s">
        <v>26657</v>
      </c>
      <c r="D11813" s="3">
        <v>8</v>
      </c>
      <c r="E11813" s="4">
        <v>569</v>
      </c>
      <c r="F11813" s="4">
        <v>15646.5</v>
      </c>
      <c r="G11813" s="7">
        <f t="shared" si="368"/>
        <v>1.5646500000000001E-2</v>
      </c>
      <c r="H11813">
        <f t="shared" si="369"/>
        <v>0.12517200000000001</v>
      </c>
      <c r="I11813">
        <f>VLOOKUP(C11813,Hárok1!F:G,2,0)</f>
        <v>22</v>
      </c>
    </row>
    <row r="11814" spans="1:9" x14ac:dyDescent="0.25">
      <c r="A11814" s="2" t="s">
        <v>6</v>
      </c>
      <c r="B11814" s="2" t="s">
        <v>26660</v>
      </c>
      <c r="C11814" s="2" t="s">
        <v>26657</v>
      </c>
      <c r="D11814" s="3">
        <v>9</v>
      </c>
      <c r="E11814" s="4">
        <v>569</v>
      </c>
      <c r="F11814" s="4">
        <v>15646.5</v>
      </c>
      <c r="G11814" s="7">
        <f t="shared" si="368"/>
        <v>1.5646500000000001E-2</v>
      </c>
      <c r="H11814">
        <f t="shared" si="369"/>
        <v>0.14081850000000001</v>
      </c>
      <c r="I11814">
        <f>VLOOKUP(C11814,Hárok1!F:G,2,0)</f>
        <v>22</v>
      </c>
    </row>
    <row r="11815" spans="1:9" x14ac:dyDescent="0.25">
      <c r="A11815" s="2" t="s">
        <v>6</v>
      </c>
      <c r="B11815" s="2" t="s">
        <v>26662</v>
      </c>
      <c r="C11815" s="2" t="s">
        <v>26657</v>
      </c>
      <c r="D11815" s="3">
        <v>10</v>
      </c>
      <c r="E11815" s="4">
        <v>569</v>
      </c>
      <c r="F11815" s="4">
        <v>15646.5</v>
      </c>
      <c r="G11815" s="7">
        <f t="shared" si="368"/>
        <v>1.5646500000000001E-2</v>
      </c>
      <c r="H11815">
        <f t="shared" si="369"/>
        <v>0.15646500000000002</v>
      </c>
      <c r="I11815">
        <f>VLOOKUP(C11815,Hárok1!F:G,2,0)</f>
        <v>22</v>
      </c>
    </row>
    <row r="11816" spans="1:9" x14ac:dyDescent="0.25">
      <c r="A11816" s="2" t="s">
        <v>6</v>
      </c>
      <c r="B11816" s="2" t="s">
        <v>26661</v>
      </c>
      <c r="C11816" s="2" t="s">
        <v>26657</v>
      </c>
      <c r="D11816" s="3">
        <v>17</v>
      </c>
      <c r="E11816" s="4">
        <v>569</v>
      </c>
      <c r="F11816" s="4">
        <v>15646.5</v>
      </c>
      <c r="G11816" s="7">
        <f t="shared" si="368"/>
        <v>1.5646500000000001E-2</v>
      </c>
      <c r="H11816">
        <f t="shared" si="369"/>
        <v>0.26599050000000002</v>
      </c>
      <c r="I11816">
        <f>VLOOKUP(C11816,Hárok1!F:G,2,0)</f>
        <v>22</v>
      </c>
    </row>
    <row r="11817" spans="1:9" x14ac:dyDescent="0.25">
      <c r="A11817" s="2" t="s">
        <v>6</v>
      </c>
      <c r="B11817" s="2" t="s">
        <v>26669</v>
      </c>
      <c r="C11817" s="2" t="s">
        <v>26657</v>
      </c>
      <c r="D11817" s="3">
        <v>70</v>
      </c>
      <c r="E11817" s="4">
        <v>569</v>
      </c>
      <c r="F11817" s="4">
        <v>15646.5</v>
      </c>
      <c r="G11817" s="7">
        <f t="shared" si="368"/>
        <v>1.5646500000000001E-2</v>
      </c>
      <c r="H11817">
        <f t="shared" si="369"/>
        <v>1.0952550000000001</v>
      </c>
      <c r="I11817">
        <f>VLOOKUP(C11817,Hárok1!F:G,2,0)</f>
        <v>22</v>
      </c>
    </row>
    <row r="11818" spans="1:9" x14ac:dyDescent="0.25">
      <c r="A11818" s="2" t="s">
        <v>6</v>
      </c>
      <c r="B11818" s="2" t="s">
        <v>31968</v>
      </c>
      <c r="C11818" s="2" t="s">
        <v>26657</v>
      </c>
      <c r="D11818" s="3">
        <v>17</v>
      </c>
      <c r="E11818" s="4">
        <v>569</v>
      </c>
      <c r="F11818" s="4">
        <v>15646.5</v>
      </c>
      <c r="G11818" s="7">
        <f t="shared" si="368"/>
        <v>1.5646500000000001E-2</v>
      </c>
      <c r="H11818">
        <f t="shared" si="369"/>
        <v>0.26599050000000002</v>
      </c>
      <c r="I11818">
        <f>VLOOKUP(C11818,Hárok1!F:G,2,0)</f>
        <v>22</v>
      </c>
    </row>
    <row r="11819" spans="1:9" x14ac:dyDescent="0.25">
      <c r="A11819" s="2" t="s">
        <v>6</v>
      </c>
      <c r="B11819" s="2" t="s">
        <v>31969</v>
      </c>
      <c r="C11819" s="2" t="s">
        <v>26657</v>
      </c>
      <c r="D11819" s="3">
        <v>6</v>
      </c>
      <c r="E11819" s="4">
        <v>569</v>
      </c>
      <c r="F11819" s="4">
        <v>15646.5</v>
      </c>
      <c r="G11819" s="7">
        <f t="shared" si="368"/>
        <v>1.5646500000000001E-2</v>
      </c>
      <c r="H11819">
        <f t="shared" si="369"/>
        <v>9.3879000000000004E-2</v>
      </c>
      <c r="I11819">
        <f>VLOOKUP(C11819,Hárok1!F:G,2,0)</f>
        <v>22</v>
      </c>
    </row>
    <row r="11820" spans="1:9" x14ac:dyDescent="0.25">
      <c r="A11820" s="2" t="s">
        <v>6</v>
      </c>
      <c r="B11820" s="2" t="s">
        <v>774</v>
      </c>
      <c r="C11820" s="2" t="s">
        <v>26657</v>
      </c>
      <c r="D11820" s="3">
        <v>10</v>
      </c>
      <c r="E11820" s="4">
        <v>569</v>
      </c>
      <c r="F11820" s="4">
        <v>15646.5</v>
      </c>
      <c r="G11820" s="7">
        <f t="shared" si="368"/>
        <v>1.5646500000000001E-2</v>
      </c>
      <c r="H11820">
        <f t="shared" si="369"/>
        <v>0.15646500000000002</v>
      </c>
      <c r="I11820">
        <f>VLOOKUP(C11820,Hárok1!F:G,2,0)</f>
        <v>22</v>
      </c>
    </row>
    <row r="11821" spans="1:9" x14ac:dyDescent="0.25">
      <c r="A11821" s="2" t="s">
        <v>6</v>
      </c>
      <c r="B11821" s="2" t="s">
        <v>31970</v>
      </c>
      <c r="C11821" s="2" t="s">
        <v>26657</v>
      </c>
      <c r="D11821" s="3">
        <v>4</v>
      </c>
      <c r="E11821" s="4">
        <v>569</v>
      </c>
      <c r="F11821" s="4">
        <v>15646.5</v>
      </c>
      <c r="G11821" s="7">
        <f t="shared" si="368"/>
        <v>1.5646500000000001E-2</v>
      </c>
      <c r="H11821">
        <f t="shared" si="369"/>
        <v>6.2586000000000003E-2</v>
      </c>
      <c r="I11821">
        <f>VLOOKUP(C11821,Hárok1!F:G,2,0)</f>
        <v>22</v>
      </c>
    </row>
    <row r="11822" spans="1:9" x14ac:dyDescent="0.25">
      <c r="A11822" s="2" t="s">
        <v>6</v>
      </c>
      <c r="B11822" s="2" t="s">
        <v>31971</v>
      </c>
      <c r="C11822" s="2" t="s">
        <v>26657</v>
      </c>
      <c r="D11822" s="3">
        <v>4</v>
      </c>
      <c r="E11822" s="4">
        <v>569</v>
      </c>
      <c r="F11822" s="4">
        <v>15646.5</v>
      </c>
      <c r="G11822" s="7">
        <f t="shared" si="368"/>
        <v>1.5646500000000001E-2</v>
      </c>
      <c r="H11822">
        <f t="shared" si="369"/>
        <v>6.2586000000000003E-2</v>
      </c>
      <c r="I11822">
        <f>VLOOKUP(C11822,Hárok1!F:G,2,0)</f>
        <v>22</v>
      </c>
    </row>
    <row r="11823" spans="1:9" x14ac:dyDescent="0.25">
      <c r="A11823" s="2" t="s">
        <v>6</v>
      </c>
      <c r="B11823" s="2" t="s">
        <v>31972</v>
      </c>
      <c r="C11823" s="2" t="s">
        <v>26657</v>
      </c>
      <c r="D11823" s="3">
        <v>4</v>
      </c>
      <c r="E11823" s="4">
        <v>569</v>
      </c>
      <c r="F11823" s="4">
        <v>15646.5</v>
      </c>
      <c r="G11823" s="7">
        <f t="shared" si="368"/>
        <v>1.5646500000000001E-2</v>
      </c>
      <c r="H11823">
        <f t="shared" si="369"/>
        <v>6.2586000000000003E-2</v>
      </c>
      <c r="I11823">
        <f>VLOOKUP(C11823,Hárok1!F:G,2,0)</f>
        <v>22</v>
      </c>
    </row>
    <row r="11824" spans="1:9" x14ac:dyDescent="0.25">
      <c r="A11824" s="2" t="s">
        <v>6</v>
      </c>
      <c r="B11824" s="2" t="s">
        <v>31973</v>
      </c>
      <c r="C11824" s="2" t="s">
        <v>26657</v>
      </c>
      <c r="D11824" s="3">
        <v>4</v>
      </c>
      <c r="E11824" s="4">
        <v>569</v>
      </c>
      <c r="F11824" s="4">
        <v>15646.5</v>
      </c>
      <c r="G11824" s="7">
        <f t="shared" si="368"/>
        <v>1.5646500000000001E-2</v>
      </c>
      <c r="H11824">
        <f t="shared" si="369"/>
        <v>6.2586000000000003E-2</v>
      </c>
      <c r="I11824">
        <f>VLOOKUP(C11824,Hárok1!F:G,2,0)</f>
        <v>22</v>
      </c>
    </row>
    <row r="11825" spans="1:9" x14ac:dyDescent="0.25">
      <c r="A11825" s="2" t="s">
        <v>6</v>
      </c>
      <c r="B11825" s="2" t="s">
        <v>4632</v>
      </c>
      <c r="C11825" s="2" t="s">
        <v>26657</v>
      </c>
      <c r="D11825" s="3">
        <v>1</v>
      </c>
      <c r="E11825" s="4">
        <v>569</v>
      </c>
      <c r="F11825" s="4">
        <v>15646.5</v>
      </c>
      <c r="G11825" s="7">
        <f t="shared" si="368"/>
        <v>1.5646500000000001E-2</v>
      </c>
      <c r="H11825">
        <f t="shared" si="369"/>
        <v>1.5646500000000001E-2</v>
      </c>
      <c r="I11825">
        <f>VLOOKUP(C11825,Hárok1!F:G,2,0)</f>
        <v>22</v>
      </c>
    </row>
    <row r="11826" spans="1:9" x14ac:dyDescent="0.25">
      <c r="A11826" s="2" t="s">
        <v>6</v>
      </c>
      <c r="B11826" s="2" t="s">
        <v>31974</v>
      </c>
      <c r="C11826" s="2" t="s">
        <v>26657</v>
      </c>
      <c r="D11826" s="3">
        <v>30</v>
      </c>
      <c r="E11826" s="4">
        <v>569</v>
      </c>
      <c r="F11826" s="4">
        <v>15646.5</v>
      </c>
      <c r="G11826" s="7">
        <f t="shared" si="368"/>
        <v>1.5646500000000001E-2</v>
      </c>
      <c r="H11826">
        <f t="shared" si="369"/>
        <v>0.46939500000000001</v>
      </c>
      <c r="I11826">
        <f>VLOOKUP(C11826,Hárok1!F:G,2,0)</f>
        <v>22</v>
      </c>
    </row>
    <row r="11827" spans="1:9" x14ac:dyDescent="0.25">
      <c r="A11827" s="2" t="s">
        <v>6</v>
      </c>
      <c r="B11827" s="2" t="s">
        <v>31975</v>
      </c>
      <c r="C11827" s="2" t="s">
        <v>31976</v>
      </c>
      <c r="D11827" s="3">
        <v>3</v>
      </c>
      <c r="E11827" s="4">
        <v>20</v>
      </c>
      <c r="F11827" s="4">
        <v>207690</v>
      </c>
      <c r="G11827" s="7">
        <f t="shared" si="368"/>
        <v>0.20769000000000001</v>
      </c>
      <c r="H11827">
        <f t="shared" si="369"/>
        <v>0.62307000000000001</v>
      </c>
      <c r="I11827">
        <f>VLOOKUP(C11827,Hárok1!F:G,2,0)</f>
        <v>13</v>
      </c>
    </row>
    <row r="11828" spans="1:9" x14ac:dyDescent="0.25">
      <c r="A11828" s="2" t="s">
        <v>6</v>
      </c>
      <c r="B11828" s="2" t="s">
        <v>7111</v>
      </c>
      <c r="C11828" s="2" t="s">
        <v>31976</v>
      </c>
      <c r="D11828" s="3">
        <v>3</v>
      </c>
      <c r="E11828" s="4">
        <v>20</v>
      </c>
      <c r="F11828" s="4">
        <v>207690</v>
      </c>
      <c r="G11828" s="7">
        <f t="shared" si="368"/>
        <v>0.20769000000000001</v>
      </c>
      <c r="H11828">
        <f t="shared" si="369"/>
        <v>0.62307000000000001</v>
      </c>
      <c r="I11828">
        <f>VLOOKUP(C11828,Hárok1!F:G,2,0)</f>
        <v>13</v>
      </c>
    </row>
    <row r="11829" spans="1:9" x14ac:dyDescent="0.25">
      <c r="A11829" s="2" t="s">
        <v>6</v>
      </c>
      <c r="B11829" s="2" t="s">
        <v>31977</v>
      </c>
      <c r="C11829" s="2" t="s">
        <v>31976</v>
      </c>
      <c r="D11829" s="3">
        <v>1</v>
      </c>
      <c r="E11829" s="4">
        <v>20</v>
      </c>
      <c r="F11829" s="4">
        <v>207690</v>
      </c>
      <c r="G11829" s="7">
        <f t="shared" si="368"/>
        <v>0.20769000000000001</v>
      </c>
      <c r="H11829">
        <f t="shared" si="369"/>
        <v>0.20769000000000001</v>
      </c>
      <c r="I11829">
        <f>VLOOKUP(C11829,Hárok1!F:G,2,0)</f>
        <v>13</v>
      </c>
    </row>
    <row r="11830" spans="1:9" x14ac:dyDescent="0.25">
      <c r="A11830" s="2" t="s">
        <v>6</v>
      </c>
      <c r="B11830" s="2" t="s">
        <v>31978</v>
      </c>
      <c r="C11830" s="2" t="s">
        <v>31979</v>
      </c>
      <c r="D11830" s="3">
        <v>4</v>
      </c>
      <c r="E11830" s="4">
        <v>43</v>
      </c>
      <c r="F11830" s="4">
        <v>41977.25</v>
      </c>
      <c r="G11830" s="7">
        <f t="shared" si="368"/>
        <v>4.1977250000000001E-2</v>
      </c>
      <c r="H11830">
        <f t="shared" si="369"/>
        <v>0.167909</v>
      </c>
      <c r="I11830">
        <f>VLOOKUP(C11830,Hárok1!F:G,2,0)</f>
        <v>30</v>
      </c>
    </row>
    <row r="11831" spans="1:9" x14ac:dyDescent="0.25">
      <c r="A11831" s="2" t="s">
        <v>6</v>
      </c>
      <c r="B11831" s="2" t="s">
        <v>136</v>
      </c>
      <c r="C11831" s="2" t="s">
        <v>31979</v>
      </c>
      <c r="D11831" s="3">
        <v>2</v>
      </c>
      <c r="E11831" s="4">
        <v>43</v>
      </c>
      <c r="F11831" s="4">
        <v>41977.25</v>
      </c>
      <c r="G11831" s="7">
        <f t="shared" si="368"/>
        <v>4.1977250000000001E-2</v>
      </c>
      <c r="H11831">
        <f t="shared" si="369"/>
        <v>8.3954500000000001E-2</v>
      </c>
      <c r="I11831">
        <f>VLOOKUP(C11831,Hárok1!F:G,2,0)</f>
        <v>30</v>
      </c>
    </row>
    <row r="11832" spans="1:9" x14ac:dyDescent="0.25">
      <c r="A11832" s="2" t="s">
        <v>6</v>
      </c>
      <c r="B11832" s="2" t="s">
        <v>31980</v>
      </c>
      <c r="C11832" s="2" t="s">
        <v>31979</v>
      </c>
      <c r="D11832" s="3">
        <v>7</v>
      </c>
      <c r="E11832" s="4">
        <v>43</v>
      </c>
      <c r="F11832" s="4">
        <v>41977.25</v>
      </c>
      <c r="G11832" s="7">
        <f t="shared" si="368"/>
        <v>4.1977250000000001E-2</v>
      </c>
      <c r="H11832">
        <f t="shared" si="369"/>
        <v>0.29384074999999998</v>
      </c>
      <c r="I11832">
        <f>VLOOKUP(C11832,Hárok1!F:G,2,0)</f>
        <v>30</v>
      </c>
    </row>
    <row r="11833" spans="1:9" x14ac:dyDescent="0.25">
      <c r="A11833" s="2" t="s">
        <v>6</v>
      </c>
      <c r="B11833" s="2" t="s">
        <v>31981</v>
      </c>
      <c r="C11833" s="2" t="s">
        <v>31979</v>
      </c>
      <c r="D11833" s="3">
        <v>2</v>
      </c>
      <c r="E11833" s="4">
        <v>43</v>
      </c>
      <c r="F11833" s="4">
        <v>41977.25</v>
      </c>
      <c r="G11833" s="7">
        <f t="shared" si="368"/>
        <v>4.1977250000000001E-2</v>
      </c>
      <c r="H11833">
        <f t="shared" si="369"/>
        <v>8.3954500000000001E-2</v>
      </c>
      <c r="I11833">
        <f>VLOOKUP(C11833,Hárok1!F:G,2,0)</f>
        <v>30</v>
      </c>
    </row>
    <row r="11834" spans="1:9" x14ac:dyDescent="0.25">
      <c r="A11834" s="2" t="s">
        <v>6</v>
      </c>
      <c r="B11834" s="2" t="s">
        <v>31982</v>
      </c>
      <c r="C11834" s="2" t="s">
        <v>31979</v>
      </c>
      <c r="D11834" s="3">
        <v>4</v>
      </c>
      <c r="E11834" s="4">
        <v>43</v>
      </c>
      <c r="F11834" s="4">
        <v>41977.25</v>
      </c>
      <c r="G11834" s="7">
        <f t="shared" si="368"/>
        <v>4.1977250000000001E-2</v>
      </c>
      <c r="H11834">
        <f t="shared" si="369"/>
        <v>0.167909</v>
      </c>
      <c r="I11834">
        <f>VLOOKUP(C11834,Hárok1!F:G,2,0)</f>
        <v>30</v>
      </c>
    </row>
    <row r="11835" spans="1:9" x14ac:dyDescent="0.25">
      <c r="A11835" s="2" t="s">
        <v>6</v>
      </c>
      <c r="B11835" s="2" t="s">
        <v>31983</v>
      </c>
      <c r="C11835" s="2" t="s">
        <v>31979</v>
      </c>
      <c r="D11835" s="3">
        <v>4</v>
      </c>
      <c r="E11835" s="4">
        <v>43</v>
      </c>
      <c r="F11835" s="4">
        <v>41977.25</v>
      </c>
      <c r="G11835" s="7">
        <f t="shared" si="368"/>
        <v>4.1977250000000001E-2</v>
      </c>
      <c r="H11835">
        <f t="shared" si="369"/>
        <v>0.167909</v>
      </c>
      <c r="I11835">
        <f>VLOOKUP(C11835,Hárok1!F:G,2,0)</f>
        <v>30</v>
      </c>
    </row>
    <row r="11836" spans="1:9" x14ac:dyDescent="0.25">
      <c r="A11836" s="2" t="s">
        <v>6</v>
      </c>
      <c r="B11836" s="2" t="s">
        <v>31984</v>
      </c>
      <c r="C11836" s="2" t="s">
        <v>31979</v>
      </c>
      <c r="D11836" s="3">
        <v>4</v>
      </c>
      <c r="E11836" s="4">
        <v>43</v>
      </c>
      <c r="F11836" s="4">
        <v>41977.25</v>
      </c>
      <c r="G11836" s="7">
        <f t="shared" si="368"/>
        <v>4.1977250000000001E-2</v>
      </c>
      <c r="H11836">
        <f t="shared" si="369"/>
        <v>0.167909</v>
      </c>
      <c r="I11836">
        <f>VLOOKUP(C11836,Hárok1!F:G,2,0)</f>
        <v>30</v>
      </c>
    </row>
    <row r="11837" spans="1:9" x14ac:dyDescent="0.25">
      <c r="A11837" s="2" t="s">
        <v>6</v>
      </c>
      <c r="B11837" s="2" t="s">
        <v>31985</v>
      </c>
      <c r="C11837" s="2" t="s">
        <v>31986</v>
      </c>
      <c r="D11837" s="3">
        <v>4</v>
      </c>
      <c r="E11837" s="4">
        <v>185</v>
      </c>
      <c r="F11837" s="4">
        <v>50301</v>
      </c>
      <c r="G11837" s="7">
        <f t="shared" si="368"/>
        <v>5.0300999999999998E-2</v>
      </c>
      <c r="H11837">
        <f t="shared" si="369"/>
        <v>0.20120399999999999</v>
      </c>
      <c r="I11837">
        <f>VLOOKUP(C11837,Hárok1!F:G,2,0)</f>
        <v>12</v>
      </c>
    </row>
    <row r="11838" spans="1:9" x14ac:dyDescent="0.25">
      <c r="A11838" s="2" t="s">
        <v>6</v>
      </c>
      <c r="B11838" s="2" t="s">
        <v>31987</v>
      </c>
      <c r="C11838" s="2" t="s">
        <v>31986</v>
      </c>
      <c r="D11838" s="3">
        <v>1</v>
      </c>
      <c r="E11838" s="4">
        <v>185</v>
      </c>
      <c r="F11838" s="4">
        <v>50301</v>
      </c>
      <c r="G11838" s="7">
        <f t="shared" si="368"/>
        <v>5.0300999999999998E-2</v>
      </c>
      <c r="H11838">
        <f t="shared" si="369"/>
        <v>5.0300999999999998E-2</v>
      </c>
      <c r="I11838">
        <f>VLOOKUP(C11838,Hárok1!F:G,2,0)</f>
        <v>12</v>
      </c>
    </row>
    <row r="11839" spans="1:9" x14ac:dyDescent="0.25">
      <c r="A11839" s="2" t="s">
        <v>6</v>
      </c>
      <c r="B11839" s="2" t="s">
        <v>15146</v>
      </c>
      <c r="C11839" s="2" t="s">
        <v>15147</v>
      </c>
      <c r="D11839" s="3">
        <v>10</v>
      </c>
      <c r="E11839" s="4">
        <v>144</v>
      </c>
      <c r="F11839" s="4">
        <v>11200</v>
      </c>
      <c r="G11839" s="7">
        <f t="shared" si="368"/>
        <v>1.12E-2</v>
      </c>
      <c r="H11839">
        <f t="shared" si="369"/>
        <v>0.112</v>
      </c>
      <c r="I11839">
        <f>VLOOKUP(C11839,Hárok1!F:G,2,0)</f>
        <v>10</v>
      </c>
    </row>
    <row r="11840" spans="1:9" x14ac:dyDescent="0.25">
      <c r="A11840" s="2" t="s">
        <v>6</v>
      </c>
      <c r="B11840" s="2" t="s">
        <v>14184</v>
      </c>
      <c r="C11840" s="2" t="s">
        <v>15147</v>
      </c>
      <c r="D11840" s="3">
        <v>14</v>
      </c>
      <c r="E11840" s="4">
        <v>144</v>
      </c>
      <c r="F11840" s="4">
        <v>11200</v>
      </c>
      <c r="G11840" s="7">
        <f t="shared" si="368"/>
        <v>1.12E-2</v>
      </c>
      <c r="H11840">
        <f t="shared" si="369"/>
        <v>0.15679999999999999</v>
      </c>
      <c r="I11840">
        <f>VLOOKUP(C11840,Hárok1!F:G,2,0)</f>
        <v>10</v>
      </c>
    </row>
    <row r="11841" spans="1:9" x14ac:dyDescent="0.25">
      <c r="A11841" s="2" t="s">
        <v>6</v>
      </c>
      <c r="B11841" s="2" t="s">
        <v>15150</v>
      </c>
      <c r="C11841" s="2" t="s">
        <v>15151</v>
      </c>
      <c r="D11841" s="3">
        <v>10</v>
      </c>
      <c r="E11841" s="4">
        <v>99</v>
      </c>
      <c r="F11841" s="4">
        <v>45600</v>
      </c>
      <c r="G11841" s="7">
        <f t="shared" si="368"/>
        <v>4.5600000000000002E-2</v>
      </c>
      <c r="H11841">
        <f t="shared" si="369"/>
        <v>0.45600000000000002</v>
      </c>
      <c r="I11841">
        <f>VLOOKUP(C11841,Hárok1!F:G,2,0)</f>
        <v>103</v>
      </c>
    </row>
    <row r="11842" spans="1:9" x14ac:dyDescent="0.25">
      <c r="A11842" s="2" t="s">
        <v>6</v>
      </c>
      <c r="B11842" s="2" t="s">
        <v>31988</v>
      </c>
      <c r="C11842" s="2" t="s">
        <v>15151</v>
      </c>
      <c r="D11842" s="3">
        <v>33</v>
      </c>
      <c r="E11842" s="4">
        <v>99</v>
      </c>
      <c r="F11842" s="4">
        <v>45600</v>
      </c>
      <c r="G11842" s="7">
        <f t="shared" ref="G11842:G11905" si="370">F11842/1000000</f>
        <v>4.5600000000000002E-2</v>
      </c>
      <c r="H11842">
        <f t="shared" ref="H11842:H11905" si="371">G11842*D11842</f>
        <v>1.5048000000000001</v>
      </c>
      <c r="I11842">
        <f>VLOOKUP(C11842,Hárok1!F:G,2,0)</f>
        <v>103</v>
      </c>
    </row>
    <row r="11843" spans="1:9" x14ac:dyDescent="0.25">
      <c r="A11843" s="2" t="s">
        <v>6</v>
      </c>
      <c r="B11843" s="2" t="s">
        <v>31989</v>
      </c>
      <c r="C11843" s="2" t="s">
        <v>15151</v>
      </c>
      <c r="D11843" s="3">
        <v>2</v>
      </c>
      <c r="E11843" s="4">
        <v>99</v>
      </c>
      <c r="F11843" s="4">
        <v>45600</v>
      </c>
      <c r="G11843" s="7">
        <f t="shared" si="370"/>
        <v>4.5600000000000002E-2</v>
      </c>
      <c r="H11843">
        <f t="shared" si="371"/>
        <v>9.1200000000000003E-2</v>
      </c>
      <c r="I11843">
        <f>VLOOKUP(C11843,Hárok1!F:G,2,0)</f>
        <v>103</v>
      </c>
    </row>
    <row r="11844" spans="1:9" x14ac:dyDescent="0.25">
      <c r="A11844" s="2" t="s">
        <v>6</v>
      </c>
      <c r="B11844" s="2" t="s">
        <v>31990</v>
      </c>
      <c r="C11844" s="2" t="s">
        <v>15151</v>
      </c>
      <c r="D11844" s="3">
        <v>14</v>
      </c>
      <c r="E11844" s="4">
        <v>99</v>
      </c>
      <c r="F11844" s="4">
        <v>45600</v>
      </c>
      <c r="G11844" s="7">
        <f t="shared" si="370"/>
        <v>4.5600000000000002E-2</v>
      </c>
      <c r="H11844">
        <f t="shared" si="371"/>
        <v>0.63840000000000008</v>
      </c>
      <c r="I11844">
        <f>VLOOKUP(C11844,Hárok1!F:G,2,0)</f>
        <v>103</v>
      </c>
    </row>
    <row r="11845" spans="1:9" x14ac:dyDescent="0.25">
      <c r="A11845" s="2" t="s">
        <v>6</v>
      </c>
      <c r="B11845" s="2" t="s">
        <v>22625</v>
      </c>
      <c r="C11845" s="2" t="s">
        <v>31991</v>
      </c>
      <c r="D11845" s="3">
        <v>32</v>
      </c>
      <c r="E11845" s="4">
        <v>70</v>
      </c>
      <c r="F11845" s="4">
        <v>19879.86</v>
      </c>
      <c r="G11845" s="7">
        <f t="shared" si="370"/>
        <v>1.9879859999999999E-2</v>
      </c>
      <c r="H11845">
        <f t="shared" si="371"/>
        <v>0.63615551999999997</v>
      </c>
      <c r="I11845">
        <f>VLOOKUP(C11845,Hárok1!F:G,2,0)</f>
        <v>129</v>
      </c>
    </row>
    <row r="11846" spans="1:9" x14ac:dyDescent="0.25">
      <c r="A11846" s="2" t="s">
        <v>6</v>
      </c>
      <c r="B11846" s="2" t="s">
        <v>6267</v>
      </c>
      <c r="C11846" s="2" t="s">
        <v>3425</v>
      </c>
      <c r="D11846" s="3">
        <v>2</v>
      </c>
      <c r="E11846" s="4">
        <v>345</v>
      </c>
      <c r="F11846" s="4">
        <v>12887.148999999999</v>
      </c>
      <c r="G11846" s="7">
        <f t="shared" si="370"/>
        <v>1.2887148999999999E-2</v>
      </c>
      <c r="H11846">
        <f t="shared" si="371"/>
        <v>2.5774297999999998E-2</v>
      </c>
      <c r="I11846">
        <f>VLOOKUP(C11846,Hárok1!F:G,2,0)</f>
        <v>6</v>
      </c>
    </row>
    <row r="11847" spans="1:9" x14ac:dyDescent="0.25">
      <c r="A11847" s="2" t="s">
        <v>6</v>
      </c>
      <c r="B11847" s="2" t="s">
        <v>6275</v>
      </c>
      <c r="C11847" s="2" t="s">
        <v>3425</v>
      </c>
      <c r="D11847" s="3">
        <v>2</v>
      </c>
      <c r="E11847" s="4">
        <v>345</v>
      </c>
      <c r="F11847" s="4">
        <v>12887.148999999999</v>
      </c>
      <c r="G11847" s="7">
        <f t="shared" si="370"/>
        <v>1.2887148999999999E-2</v>
      </c>
      <c r="H11847">
        <f t="shared" si="371"/>
        <v>2.5774297999999998E-2</v>
      </c>
      <c r="I11847">
        <f>VLOOKUP(C11847,Hárok1!F:G,2,0)</f>
        <v>6</v>
      </c>
    </row>
    <row r="11848" spans="1:9" x14ac:dyDescent="0.25">
      <c r="A11848" s="2" t="s">
        <v>6</v>
      </c>
      <c r="B11848" s="2" t="s">
        <v>6326</v>
      </c>
      <c r="C11848" s="2" t="s">
        <v>3425</v>
      </c>
      <c r="D11848" s="3">
        <v>2</v>
      </c>
      <c r="E11848" s="4">
        <v>345</v>
      </c>
      <c r="F11848" s="4">
        <v>12887.148999999999</v>
      </c>
      <c r="G11848" s="7">
        <f t="shared" si="370"/>
        <v>1.2887148999999999E-2</v>
      </c>
      <c r="H11848">
        <f t="shared" si="371"/>
        <v>2.5774297999999998E-2</v>
      </c>
      <c r="I11848">
        <f>VLOOKUP(C11848,Hárok1!F:G,2,0)</f>
        <v>6</v>
      </c>
    </row>
    <row r="11849" spans="1:9" x14ac:dyDescent="0.25">
      <c r="A11849" s="2" t="s">
        <v>6</v>
      </c>
      <c r="B11849" s="2" t="s">
        <v>6292</v>
      </c>
      <c r="C11849" s="2" t="s">
        <v>3425</v>
      </c>
      <c r="D11849" s="3">
        <v>2</v>
      </c>
      <c r="E11849" s="4">
        <v>345</v>
      </c>
      <c r="F11849" s="4">
        <v>12887.148999999999</v>
      </c>
      <c r="G11849" s="7">
        <f t="shared" si="370"/>
        <v>1.2887148999999999E-2</v>
      </c>
      <c r="H11849">
        <f t="shared" si="371"/>
        <v>2.5774297999999998E-2</v>
      </c>
      <c r="I11849">
        <f>VLOOKUP(C11849,Hárok1!F:G,2,0)</f>
        <v>6</v>
      </c>
    </row>
    <row r="11850" spans="1:9" x14ac:dyDescent="0.25">
      <c r="A11850" s="2" t="s">
        <v>6</v>
      </c>
      <c r="B11850" s="2" t="s">
        <v>6251</v>
      </c>
      <c r="C11850" s="2" t="s">
        <v>3425</v>
      </c>
      <c r="D11850" s="3">
        <v>2</v>
      </c>
      <c r="E11850" s="4">
        <v>345</v>
      </c>
      <c r="F11850" s="4">
        <v>12887.148999999999</v>
      </c>
      <c r="G11850" s="7">
        <f t="shared" si="370"/>
        <v>1.2887148999999999E-2</v>
      </c>
      <c r="H11850">
        <f t="shared" si="371"/>
        <v>2.5774297999999998E-2</v>
      </c>
      <c r="I11850">
        <f>VLOOKUP(C11850,Hárok1!F:G,2,0)</f>
        <v>6</v>
      </c>
    </row>
    <row r="11851" spans="1:9" x14ac:dyDescent="0.25">
      <c r="A11851" s="2" t="s">
        <v>6</v>
      </c>
      <c r="B11851" s="2" t="s">
        <v>6293</v>
      </c>
      <c r="C11851" s="2" t="s">
        <v>3425</v>
      </c>
      <c r="D11851" s="3">
        <v>2</v>
      </c>
      <c r="E11851" s="4">
        <v>345</v>
      </c>
      <c r="F11851" s="4">
        <v>12887.148999999999</v>
      </c>
      <c r="G11851" s="7">
        <f t="shared" si="370"/>
        <v>1.2887148999999999E-2</v>
      </c>
      <c r="H11851">
        <f t="shared" si="371"/>
        <v>2.5774297999999998E-2</v>
      </c>
      <c r="I11851">
        <f>VLOOKUP(C11851,Hárok1!F:G,2,0)</f>
        <v>6</v>
      </c>
    </row>
    <row r="11852" spans="1:9" x14ac:dyDescent="0.25">
      <c r="A11852" s="2" t="s">
        <v>6</v>
      </c>
      <c r="B11852" s="2" t="s">
        <v>6318</v>
      </c>
      <c r="C11852" s="2" t="s">
        <v>3425</v>
      </c>
      <c r="D11852" s="3">
        <v>2</v>
      </c>
      <c r="E11852" s="4">
        <v>345</v>
      </c>
      <c r="F11852" s="4">
        <v>12887.148999999999</v>
      </c>
      <c r="G11852" s="7">
        <f t="shared" si="370"/>
        <v>1.2887148999999999E-2</v>
      </c>
      <c r="H11852">
        <f t="shared" si="371"/>
        <v>2.5774297999999998E-2</v>
      </c>
      <c r="I11852">
        <f>VLOOKUP(C11852,Hárok1!F:G,2,0)</f>
        <v>6</v>
      </c>
    </row>
    <row r="11853" spans="1:9" x14ac:dyDescent="0.25">
      <c r="A11853" s="2" t="s">
        <v>6</v>
      </c>
      <c r="B11853" s="2" t="s">
        <v>6278</v>
      </c>
      <c r="C11853" s="2" t="s">
        <v>3425</v>
      </c>
      <c r="D11853" s="3">
        <v>2</v>
      </c>
      <c r="E11853" s="4">
        <v>345</v>
      </c>
      <c r="F11853" s="4">
        <v>12887.148999999999</v>
      </c>
      <c r="G11853" s="7">
        <f t="shared" si="370"/>
        <v>1.2887148999999999E-2</v>
      </c>
      <c r="H11853">
        <f t="shared" si="371"/>
        <v>2.5774297999999998E-2</v>
      </c>
      <c r="I11853">
        <f>VLOOKUP(C11853,Hárok1!F:G,2,0)</f>
        <v>6</v>
      </c>
    </row>
    <row r="11854" spans="1:9" x14ac:dyDescent="0.25">
      <c r="A11854" s="2" t="s">
        <v>6</v>
      </c>
      <c r="B11854" s="2" t="s">
        <v>6273</v>
      </c>
      <c r="C11854" s="2" t="s">
        <v>3425</v>
      </c>
      <c r="D11854" s="3">
        <v>2</v>
      </c>
      <c r="E11854" s="4">
        <v>345</v>
      </c>
      <c r="F11854" s="4">
        <v>12887.148999999999</v>
      </c>
      <c r="G11854" s="7">
        <f t="shared" si="370"/>
        <v>1.2887148999999999E-2</v>
      </c>
      <c r="H11854">
        <f t="shared" si="371"/>
        <v>2.5774297999999998E-2</v>
      </c>
      <c r="I11854">
        <f>VLOOKUP(C11854,Hárok1!F:G,2,0)</f>
        <v>6</v>
      </c>
    </row>
    <row r="11855" spans="1:9" x14ac:dyDescent="0.25">
      <c r="A11855" s="2" t="s">
        <v>6</v>
      </c>
      <c r="B11855" s="2" t="s">
        <v>6315</v>
      </c>
      <c r="C11855" s="2" t="s">
        <v>3425</v>
      </c>
      <c r="D11855" s="3">
        <v>2</v>
      </c>
      <c r="E11855" s="4">
        <v>345</v>
      </c>
      <c r="F11855" s="4">
        <v>12887.148999999999</v>
      </c>
      <c r="G11855" s="7">
        <f t="shared" si="370"/>
        <v>1.2887148999999999E-2</v>
      </c>
      <c r="H11855">
        <f t="shared" si="371"/>
        <v>2.5774297999999998E-2</v>
      </c>
      <c r="I11855">
        <f>VLOOKUP(C11855,Hárok1!F:G,2,0)</f>
        <v>6</v>
      </c>
    </row>
    <row r="11856" spans="1:9" x14ac:dyDescent="0.25">
      <c r="A11856" s="2" t="s">
        <v>6</v>
      </c>
      <c r="B11856" s="2" t="s">
        <v>6277</v>
      </c>
      <c r="C11856" s="2" t="s">
        <v>3425</v>
      </c>
      <c r="D11856" s="3">
        <v>2</v>
      </c>
      <c r="E11856" s="4">
        <v>345</v>
      </c>
      <c r="F11856" s="4">
        <v>12887.148999999999</v>
      </c>
      <c r="G11856" s="7">
        <f t="shared" si="370"/>
        <v>1.2887148999999999E-2</v>
      </c>
      <c r="H11856">
        <f t="shared" si="371"/>
        <v>2.5774297999999998E-2</v>
      </c>
      <c r="I11856">
        <f>VLOOKUP(C11856,Hárok1!F:G,2,0)</f>
        <v>6</v>
      </c>
    </row>
    <row r="11857" spans="1:9" x14ac:dyDescent="0.25">
      <c r="A11857" s="2" t="s">
        <v>6</v>
      </c>
      <c r="B11857" s="2" t="s">
        <v>6261</v>
      </c>
      <c r="C11857" s="2" t="s">
        <v>3425</v>
      </c>
      <c r="D11857" s="3">
        <v>2</v>
      </c>
      <c r="E11857" s="4">
        <v>345</v>
      </c>
      <c r="F11857" s="4">
        <v>12887.148999999999</v>
      </c>
      <c r="G11857" s="7">
        <f t="shared" si="370"/>
        <v>1.2887148999999999E-2</v>
      </c>
      <c r="H11857">
        <f t="shared" si="371"/>
        <v>2.5774297999999998E-2</v>
      </c>
      <c r="I11857">
        <f>VLOOKUP(C11857,Hárok1!F:G,2,0)</f>
        <v>6</v>
      </c>
    </row>
    <row r="11858" spans="1:9" x14ac:dyDescent="0.25">
      <c r="A11858" s="2" t="s">
        <v>6</v>
      </c>
      <c r="B11858" s="2" t="s">
        <v>6303</v>
      </c>
      <c r="C11858" s="2" t="s">
        <v>3425</v>
      </c>
      <c r="D11858" s="3">
        <v>2</v>
      </c>
      <c r="E11858" s="4">
        <v>345</v>
      </c>
      <c r="F11858" s="4">
        <v>12887.148999999999</v>
      </c>
      <c r="G11858" s="7">
        <f t="shared" si="370"/>
        <v>1.2887148999999999E-2</v>
      </c>
      <c r="H11858">
        <f t="shared" si="371"/>
        <v>2.5774297999999998E-2</v>
      </c>
      <c r="I11858">
        <f>VLOOKUP(C11858,Hárok1!F:G,2,0)</f>
        <v>6</v>
      </c>
    </row>
    <row r="11859" spans="1:9" x14ac:dyDescent="0.25">
      <c r="A11859" s="2" t="s">
        <v>6</v>
      </c>
      <c r="B11859" s="2" t="s">
        <v>6283</v>
      </c>
      <c r="C11859" s="2" t="s">
        <v>3425</v>
      </c>
      <c r="D11859" s="3">
        <v>2</v>
      </c>
      <c r="E11859" s="4">
        <v>345</v>
      </c>
      <c r="F11859" s="4">
        <v>12887.148999999999</v>
      </c>
      <c r="G11859" s="7">
        <f t="shared" si="370"/>
        <v>1.2887148999999999E-2</v>
      </c>
      <c r="H11859">
        <f t="shared" si="371"/>
        <v>2.5774297999999998E-2</v>
      </c>
      <c r="I11859">
        <f>VLOOKUP(C11859,Hárok1!F:G,2,0)</f>
        <v>6</v>
      </c>
    </row>
    <row r="11860" spans="1:9" x14ac:dyDescent="0.25">
      <c r="A11860" s="2" t="s">
        <v>6</v>
      </c>
      <c r="B11860" s="2" t="s">
        <v>6323</v>
      </c>
      <c r="C11860" s="2" t="s">
        <v>3425</v>
      </c>
      <c r="D11860" s="3">
        <v>2</v>
      </c>
      <c r="E11860" s="4">
        <v>345</v>
      </c>
      <c r="F11860" s="4">
        <v>12887.148999999999</v>
      </c>
      <c r="G11860" s="7">
        <f t="shared" si="370"/>
        <v>1.2887148999999999E-2</v>
      </c>
      <c r="H11860">
        <f t="shared" si="371"/>
        <v>2.5774297999999998E-2</v>
      </c>
      <c r="I11860">
        <f>VLOOKUP(C11860,Hárok1!F:G,2,0)</f>
        <v>6</v>
      </c>
    </row>
    <row r="11861" spans="1:9" x14ac:dyDescent="0.25">
      <c r="A11861" s="2" t="s">
        <v>6</v>
      </c>
      <c r="B11861" s="2" t="s">
        <v>6285</v>
      </c>
      <c r="C11861" s="2" t="s">
        <v>3425</v>
      </c>
      <c r="D11861" s="3">
        <v>2</v>
      </c>
      <c r="E11861" s="4">
        <v>345</v>
      </c>
      <c r="F11861" s="4">
        <v>12887.148999999999</v>
      </c>
      <c r="G11861" s="7">
        <f t="shared" si="370"/>
        <v>1.2887148999999999E-2</v>
      </c>
      <c r="H11861">
        <f t="shared" si="371"/>
        <v>2.5774297999999998E-2</v>
      </c>
      <c r="I11861">
        <f>VLOOKUP(C11861,Hárok1!F:G,2,0)</f>
        <v>6</v>
      </c>
    </row>
    <row r="11862" spans="1:9" x14ac:dyDescent="0.25">
      <c r="A11862" s="2" t="s">
        <v>6</v>
      </c>
      <c r="B11862" s="2" t="s">
        <v>6253</v>
      </c>
      <c r="C11862" s="2" t="s">
        <v>3425</v>
      </c>
      <c r="D11862" s="3">
        <v>2</v>
      </c>
      <c r="E11862" s="4">
        <v>345</v>
      </c>
      <c r="F11862" s="4">
        <v>12887.148999999999</v>
      </c>
      <c r="G11862" s="7">
        <f t="shared" si="370"/>
        <v>1.2887148999999999E-2</v>
      </c>
      <c r="H11862">
        <f t="shared" si="371"/>
        <v>2.5774297999999998E-2</v>
      </c>
      <c r="I11862">
        <f>VLOOKUP(C11862,Hárok1!F:G,2,0)</f>
        <v>6</v>
      </c>
    </row>
    <row r="11863" spans="1:9" x14ac:dyDescent="0.25">
      <c r="A11863" s="2" t="s">
        <v>6</v>
      </c>
      <c r="B11863" s="2" t="s">
        <v>6329</v>
      </c>
      <c r="C11863" s="2" t="s">
        <v>3425</v>
      </c>
      <c r="D11863" s="3">
        <v>2</v>
      </c>
      <c r="E11863" s="4">
        <v>345</v>
      </c>
      <c r="F11863" s="4">
        <v>12887.148999999999</v>
      </c>
      <c r="G11863" s="7">
        <f t="shared" si="370"/>
        <v>1.2887148999999999E-2</v>
      </c>
      <c r="H11863">
        <f t="shared" si="371"/>
        <v>2.5774297999999998E-2</v>
      </c>
      <c r="I11863">
        <f>VLOOKUP(C11863,Hárok1!F:G,2,0)</f>
        <v>6</v>
      </c>
    </row>
    <row r="11864" spans="1:9" x14ac:dyDescent="0.25">
      <c r="A11864" s="2" t="s">
        <v>6</v>
      </c>
      <c r="B11864" s="2" t="s">
        <v>6284</v>
      </c>
      <c r="C11864" s="2" t="s">
        <v>3425</v>
      </c>
      <c r="D11864" s="3">
        <v>2</v>
      </c>
      <c r="E11864" s="4">
        <v>345</v>
      </c>
      <c r="F11864" s="4">
        <v>12887.148999999999</v>
      </c>
      <c r="G11864" s="7">
        <f t="shared" si="370"/>
        <v>1.2887148999999999E-2</v>
      </c>
      <c r="H11864">
        <f t="shared" si="371"/>
        <v>2.5774297999999998E-2</v>
      </c>
      <c r="I11864">
        <f>VLOOKUP(C11864,Hárok1!F:G,2,0)</f>
        <v>6</v>
      </c>
    </row>
    <row r="11865" spans="1:9" x14ac:dyDescent="0.25">
      <c r="A11865" s="2" t="s">
        <v>6</v>
      </c>
      <c r="B11865" s="2" t="s">
        <v>6255</v>
      </c>
      <c r="C11865" s="2" t="s">
        <v>3425</v>
      </c>
      <c r="D11865" s="3">
        <v>2</v>
      </c>
      <c r="E11865" s="4">
        <v>345</v>
      </c>
      <c r="F11865" s="4">
        <v>12887.148999999999</v>
      </c>
      <c r="G11865" s="7">
        <f t="shared" si="370"/>
        <v>1.2887148999999999E-2</v>
      </c>
      <c r="H11865">
        <f t="shared" si="371"/>
        <v>2.5774297999999998E-2</v>
      </c>
      <c r="I11865">
        <f>VLOOKUP(C11865,Hárok1!F:G,2,0)</f>
        <v>6</v>
      </c>
    </row>
    <row r="11866" spans="1:9" x14ac:dyDescent="0.25">
      <c r="A11866" s="2" t="s">
        <v>6</v>
      </c>
      <c r="B11866" s="2" t="s">
        <v>6281</v>
      </c>
      <c r="C11866" s="2" t="s">
        <v>3425</v>
      </c>
      <c r="D11866" s="3">
        <v>2</v>
      </c>
      <c r="E11866" s="4">
        <v>345</v>
      </c>
      <c r="F11866" s="4">
        <v>12887.148999999999</v>
      </c>
      <c r="G11866" s="7">
        <f t="shared" si="370"/>
        <v>1.2887148999999999E-2</v>
      </c>
      <c r="H11866">
        <f t="shared" si="371"/>
        <v>2.5774297999999998E-2</v>
      </c>
      <c r="I11866">
        <f>VLOOKUP(C11866,Hárok1!F:G,2,0)</f>
        <v>6</v>
      </c>
    </row>
    <row r="11867" spans="1:9" x14ac:dyDescent="0.25">
      <c r="A11867" s="2" t="s">
        <v>6</v>
      </c>
      <c r="B11867" s="2" t="s">
        <v>6288</v>
      </c>
      <c r="C11867" s="2" t="s">
        <v>3425</v>
      </c>
      <c r="D11867" s="3">
        <v>2</v>
      </c>
      <c r="E11867" s="4">
        <v>345</v>
      </c>
      <c r="F11867" s="4">
        <v>12887.148999999999</v>
      </c>
      <c r="G11867" s="7">
        <f t="shared" si="370"/>
        <v>1.2887148999999999E-2</v>
      </c>
      <c r="H11867">
        <f t="shared" si="371"/>
        <v>2.5774297999999998E-2</v>
      </c>
      <c r="I11867">
        <f>VLOOKUP(C11867,Hárok1!F:G,2,0)</f>
        <v>6</v>
      </c>
    </row>
    <row r="11868" spans="1:9" x14ac:dyDescent="0.25">
      <c r="A11868" s="2" t="s">
        <v>6</v>
      </c>
      <c r="B11868" s="2" t="s">
        <v>6321</v>
      </c>
      <c r="C11868" s="2" t="s">
        <v>3425</v>
      </c>
      <c r="D11868" s="3">
        <v>2</v>
      </c>
      <c r="E11868" s="4">
        <v>345</v>
      </c>
      <c r="F11868" s="4">
        <v>12887.148999999999</v>
      </c>
      <c r="G11868" s="7">
        <f t="shared" si="370"/>
        <v>1.2887148999999999E-2</v>
      </c>
      <c r="H11868">
        <f t="shared" si="371"/>
        <v>2.5774297999999998E-2</v>
      </c>
      <c r="I11868">
        <f>VLOOKUP(C11868,Hárok1!F:G,2,0)</f>
        <v>6</v>
      </c>
    </row>
    <row r="11869" spans="1:9" x14ac:dyDescent="0.25">
      <c r="A11869" s="2" t="s">
        <v>6</v>
      </c>
      <c r="B11869" s="2" t="s">
        <v>6259</v>
      </c>
      <c r="C11869" s="2" t="s">
        <v>3425</v>
      </c>
      <c r="D11869" s="3">
        <v>2</v>
      </c>
      <c r="E11869" s="4">
        <v>345</v>
      </c>
      <c r="F11869" s="4">
        <v>12887.148999999999</v>
      </c>
      <c r="G11869" s="7">
        <f t="shared" si="370"/>
        <v>1.2887148999999999E-2</v>
      </c>
      <c r="H11869">
        <f t="shared" si="371"/>
        <v>2.5774297999999998E-2</v>
      </c>
      <c r="I11869">
        <f>VLOOKUP(C11869,Hárok1!F:G,2,0)</f>
        <v>6</v>
      </c>
    </row>
    <row r="11870" spans="1:9" x14ac:dyDescent="0.25">
      <c r="A11870" s="2" t="s">
        <v>6</v>
      </c>
      <c r="B11870" s="2" t="s">
        <v>6274</v>
      </c>
      <c r="C11870" s="2" t="s">
        <v>3425</v>
      </c>
      <c r="D11870" s="3">
        <v>2</v>
      </c>
      <c r="E11870" s="4">
        <v>345</v>
      </c>
      <c r="F11870" s="4">
        <v>12887.148999999999</v>
      </c>
      <c r="G11870" s="7">
        <f t="shared" si="370"/>
        <v>1.2887148999999999E-2</v>
      </c>
      <c r="H11870">
        <f t="shared" si="371"/>
        <v>2.5774297999999998E-2</v>
      </c>
      <c r="I11870">
        <f>VLOOKUP(C11870,Hárok1!F:G,2,0)</f>
        <v>6</v>
      </c>
    </row>
    <row r="11871" spans="1:9" x14ac:dyDescent="0.25">
      <c r="A11871" s="2" t="s">
        <v>6</v>
      </c>
      <c r="B11871" s="2" t="s">
        <v>6302</v>
      </c>
      <c r="C11871" s="2" t="s">
        <v>3425</v>
      </c>
      <c r="D11871" s="3">
        <v>2</v>
      </c>
      <c r="E11871" s="4">
        <v>345</v>
      </c>
      <c r="F11871" s="4">
        <v>12887.148999999999</v>
      </c>
      <c r="G11871" s="7">
        <f t="shared" si="370"/>
        <v>1.2887148999999999E-2</v>
      </c>
      <c r="H11871">
        <f t="shared" si="371"/>
        <v>2.5774297999999998E-2</v>
      </c>
      <c r="I11871">
        <f>VLOOKUP(C11871,Hárok1!F:G,2,0)</f>
        <v>6</v>
      </c>
    </row>
    <row r="11872" spans="1:9" x14ac:dyDescent="0.25">
      <c r="A11872" s="2" t="s">
        <v>6</v>
      </c>
      <c r="B11872" s="2" t="s">
        <v>6309</v>
      </c>
      <c r="C11872" s="2" t="s">
        <v>3425</v>
      </c>
      <c r="D11872" s="3">
        <v>2</v>
      </c>
      <c r="E11872" s="4">
        <v>345</v>
      </c>
      <c r="F11872" s="4">
        <v>12887.148999999999</v>
      </c>
      <c r="G11872" s="7">
        <f t="shared" si="370"/>
        <v>1.2887148999999999E-2</v>
      </c>
      <c r="H11872">
        <f t="shared" si="371"/>
        <v>2.5774297999999998E-2</v>
      </c>
      <c r="I11872">
        <f>VLOOKUP(C11872,Hárok1!F:G,2,0)</f>
        <v>6</v>
      </c>
    </row>
    <row r="11873" spans="1:9" x14ac:dyDescent="0.25">
      <c r="A11873" s="2" t="s">
        <v>6</v>
      </c>
      <c r="B11873" s="2" t="s">
        <v>6280</v>
      </c>
      <c r="C11873" s="2" t="s">
        <v>3425</v>
      </c>
      <c r="D11873" s="3">
        <v>2</v>
      </c>
      <c r="E11873" s="4">
        <v>345</v>
      </c>
      <c r="F11873" s="4">
        <v>12887.148999999999</v>
      </c>
      <c r="G11873" s="7">
        <f t="shared" si="370"/>
        <v>1.2887148999999999E-2</v>
      </c>
      <c r="H11873">
        <f t="shared" si="371"/>
        <v>2.5774297999999998E-2</v>
      </c>
      <c r="I11873">
        <f>VLOOKUP(C11873,Hárok1!F:G,2,0)</f>
        <v>6</v>
      </c>
    </row>
    <row r="11874" spans="1:9" x14ac:dyDescent="0.25">
      <c r="A11874" s="2" t="s">
        <v>6</v>
      </c>
      <c r="B11874" s="2" t="s">
        <v>6299</v>
      </c>
      <c r="C11874" s="2" t="s">
        <v>3425</v>
      </c>
      <c r="D11874" s="3">
        <v>2</v>
      </c>
      <c r="E11874" s="4">
        <v>345</v>
      </c>
      <c r="F11874" s="4">
        <v>12887.148999999999</v>
      </c>
      <c r="G11874" s="7">
        <f t="shared" si="370"/>
        <v>1.2887148999999999E-2</v>
      </c>
      <c r="H11874">
        <f t="shared" si="371"/>
        <v>2.5774297999999998E-2</v>
      </c>
      <c r="I11874">
        <f>VLOOKUP(C11874,Hárok1!F:G,2,0)</f>
        <v>6</v>
      </c>
    </row>
    <row r="11875" spans="1:9" x14ac:dyDescent="0.25">
      <c r="A11875" s="2" t="s">
        <v>6</v>
      </c>
      <c r="B11875" s="2" t="s">
        <v>6295</v>
      </c>
      <c r="C11875" s="2" t="s">
        <v>3425</v>
      </c>
      <c r="D11875" s="3">
        <v>2</v>
      </c>
      <c r="E11875" s="4">
        <v>345</v>
      </c>
      <c r="F11875" s="4">
        <v>12887.148999999999</v>
      </c>
      <c r="G11875" s="7">
        <f t="shared" si="370"/>
        <v>1.2887148999999999E-2</v>
      </c>
      <c r="H11875">
        <f t="shared" si="371"/>
        <v>2.5774297999999998E-2</v>
      </c>
      <c r="I11875">
        <f>VLOOKUP(C11875,Hárok1!F:G,2,0)</f>
        <v>6</v>
      </c>
    </row>
    <row r="11876" spans="1:9" x14ac:dyDescent="0.25">
      <c r="A11876" s="2" t="s">
        <v>6</v>
      </c>
      <c r="B11876" s="2" t="s">
        <v>6332</v>
      </c>
      <c r="C11876" s="2" t="s">
        <v>3425</v>
      </c>
      <c r="D11876" s="3">
        <v>2</v>
      </c>
      <c r="E11876" s="4">
        <v>345</v>
      </c>
      <c r="F11876" s="4">
        <v>12887.148999999999</v>
      </c>
      <c r="G11876" s="7">
        <f t="shared" si="370"/>
        <v>1.2887148999999999E-2</v>
      </c>
      <c r="H11876">
        <f t="shared" si="371"/>
        <v>2.5774297999999998E-2</v>
      </c>
      <c r="I11876">
        <f>VLOOKUP(C11876,Hárok1!F:G,2,0)</f>
        <v>6</v>
      </c>
    </row>
    <row r="11877" spans="1:9" x14ac:dyDescent="0.25">
      <c r="A11877" s="2" t="s">
        <v>6</v>
      </c>
      <c r="B11877" s="2" t="s">
        <v>6316</v>
      </c>
      <c r="C11877" s="2" t="s">
        <v>3425</v>
      </c>
      <c r="D11877" s="3">
        <v>2</v>
      </c>
      <c r="E11877" s="4">
        <v>345</v>
      </c>
      <c r="F11877" s="4">
        <v>12887.148999999999</v>
      </c>
      <c r="G11877" s="7">
        <f t="shared" si="370"/>
        <v>1.2887148999999999E-2</v>
      </c>
      <c r="H11877">
        <f t="shared" si="371"/>
        <v>2.5774297999999998E-2</v>
      </c>
      <c r="I11877">
        <f>VLOOKUP(C11877,Hárok1!F:G,2,0)</f>
        <v>6</v>
      </c>
    </row>
    <row r="11878" spans="1:9" x14ac:dyDescent="0.25">
      <c r="A11878" s="2" t="s">
        <v>6</v>
      </c>
      <c r="B11878" s="2" t="s">
        <v>6265</v>
      </c>
      <c r="C11878" s="2" t="s">
        <v>3425</v>
      </c>
      <c r="D11878" s="3">
        <v>2</v>
      </c>
      <c r="E11878" s="4">
        <v>345</v>
      </c>
      <c r="F11878" s="4">
        <v>12887.148999999999</v>
      </c>
      <c r="G11878" s="7">
        <f t="shared" si="370"/>
        <v>1.2887148999999999E-2</v>
      </c>
      <c r="H11878">
        <f t="shared" si="371"/>
        <v>2.5774297999999998E-2</v>
      </c>
      <c r="I11878">
        <f>VLOOKUP(C11878,Hárok1!F:G,2,0)</f>
        <v>6</v>
      </c>
    </row>
    <row r="11879" spans="1:9" x14ac:dyDescent="0.25">
      <c r="A11879" s="2" t="s">
        <v>6</v>
      </c>
      <c r="B11879" s="2" t="s">
        <v>6262</v>
      </c>
      <c r="C11879" s="2" t="s">
        <v>3425</v>
      </c>
      <c r="D11879" s="3">
        <v>2</v>
      </c>
      <c r="E11879" s="4">
        <v>345</v>
      </c>
      <c r="F11879" s="4">
        <v>12887.148999999999</v>
      </c>
      <c r="G11879" s="7">
        <f t="shared" si="370"/>
        <v>1.2887148999999999E-2</v>
      </c>
      <c r="H11879">
        <f t="shared" si="371"/>
        <v>2.5774297999999998E-2</v>
      </c>
      <c r="I11879">
        <f>VLOOKUP(C11879,Hárok1!F:G,2,0)</f>
        <v>6</v>
      </c>
    </row>
    <row r="11880" spans="1:9" x14ac:dyDescent="0.25">
      <c r="A11880" s="2" t="s">
        <v>6</v>
      </c>
      <c r="B11880" s="2" t="s">
        <v>6301</v>
      </c>
      <c r="C11880" s="2" t="s">
        <v>3425</v>
      </c>
      <c r="D11880" s="3">
        <v>2</v>
      </c>
      <c r="E11880" s="4">
        <v>345</v>
      </c>
      <c r="F11880" s="4">
        <v>12887.148999999999</v>
      </c>
      <c r="G11880" s="7">
        <f t="shared" si="370"/>
        <v>1.2887148999999999E-2</v>
      </c>
      <c r="H11880">
        <f t="shared" si="371"/>
        <v>2.5774297999999998E-2</v>
      </c>
      <c r="I11880">
        <f>VLOOKUP(C11880,Hárok1!F:G,2,0)</f>
        <v>6</v>
      </c>
    </row>
    <row r="11881" spans="1:9" x14ac:dyDescent="0.25">
      <c r="A11881" s="2" t="s">
        <v>6</v>
      </c>
      <c r="B11881" s="2" t="s">
        <v>6260</v>
      </c>
      <c r="C11881" s="2" t="s">
        <v>3425</v>
      </c>
      <c r="D11881" s="3">
        <v>2</v>
      </c>
      <c r="E11881" s="4">
        <v>345</v>
      </c>
      <c r="F11881" s="4">
        <v>12887.148999999999</v>
      </c>
      <c r="G11881" s="7">
        <f t="shared" si="370"/>
        <v>1.2887148999999999E-2</v>
      </c>
      <c r="H11881">
        <f t="shared" si="371"/>
        <v>2.5774297999999998E-2</v>
      </c>
      <c r="I11881">
        <f>VLOOKUP(C11881,Hárok1!F:G,2,0)</f>
        <v>6</v>
      </c>
    </row>
    <row r="11882" spans="1:9" x14ac:dyDescent="0.25">
      <c r="A11882" s="2" t="s">
        <v>6</v>
      </c>
      <c r="B11882" s="2" t="s">
        <v>6322</v>
      </c>
      <c r="C11882" s="2" t="s">
        <v>3425</v>
      </c>
      <c r="D11882" s="3">
        <v>2</v>
      </c>
      <c r="E11882" s="4">
        <v>345</v>
      </c>
      <c r="F11882" s="4">
        <v>12887.148999999999</v>
      </c>
      <c r="G11882" s="7">
        <f t="shared" si="370"/>
        <v>1.2887148999999999E-2</v>
      </c>
      <c r="H11882">
        <f t="shared" si="371"/>
        <v>2.5774297999999998E-2</v>
      </c>
      <c r="I11882">
        <f>VLOOKUP(C11882,Hárok1!F:G,2,0)</f>
        <v>6</v>
      </c>
    </row>
    <row r="11883" spans="1:9" x14ac:dyDescent="0.25">
      <c r="A11883" s="2" t="s">
        <v>6</v>
      </c>
      <c r="B11883" s="2" t="s">
        <v>6324</v>
      </c>
      <c r="C11883" s="2" t="s">
        <v>3425</v>
      </c>
      <c r="D11883" s="3">
        <v>2</v>
      </c>
      <c r="E11883" s="4">
        <v>345</v>
      </c>
      <c r="F11883" s="4">
        <v>12887.148999999999</v>
      </c>
      <c r="G11883" s="7">
        <f t="shared" si="370"/>
        <v>1.2887148999999999E-2</v>
      </c>
      <c r="H11883">
        <f t="shared" si="371"/>
        <v>2.5774297999999998E-2</v>
      </c>
      <c r="I11883">
        <f>VLOOKUP(C11883,Hárok1!F:G,2,0)</f>
        <v>6</v>
      </c>
    </row>
    <row r="11884" spans="1:9" x14ac:dyDescent="0.25">
      <c r="A11884" s="2" t="s">
        <v>6</v>
      </c>
      <c r="B11884" s="2" t="s">
        <v>6300</v>
      </c>
      <c r="C11884" s="2" t="s">
        <v>3425</v>
      </c>
      <c r="D11884" s="3">
        <v>2</v>
      </c>
      <c r="E11884" s="4">
        <v>345</v>
      </c>
      <c r="F11884" s="4">
        <v>12887.148999999999</v>
      </c>
      <c r="G11884" s="7">
        <f t="shared" si="370"/>
        <v>1.2887148999999999E-2</v>
      </c>
      <c r="H11884">
        <f t="shared" si="371"/>
        <v>2.5774297999999998E-2</v>
      </c>
      <c r="I11884">
        <f>VLOOKUP(C11884,Hárok1!F:G,2,0)</f>
        <v>6</v>
      </c>
    </row>
    <row r="11885" spans="1:9" x14ac:dyDescent="0.25">
      <c r="A11885" s="2" t="s">
        <v>6</v>
      </c>
      <c r="B11885" s="2" t="s">
        <v>6287</v>
      </c>
      <c r="C11885" s="2" t="s">
        <v>3425</v>
      </c>
      <c r="D11885" s="3">
        <v>2</v>
      </c>
      <c r="E11885" s="4">
        <v>345</v>
      </c>
      <c r="F11885" s="4">
        <v>12887.148999999999</v>
      </c>
      <c r="G11885" s="7">
        <f t="shared" si="370"/>
        <v>1.2887148999999999E-2</v>
      </c>
      <c r="H11885">
        <f t="shared" si="371"/>
        <v>2.5774297999999998E-2</v>
      </c>
      <c r="I11885">
        <f>VLOOKUP(C11885,Hárok1!F:G,2,0)</f>
        <v>6</v>
      </c>
    </row>
    <row r="11886" spans="1:9" x14ac:dyDescent="0.25">
      <c r="A11886" s="2" t="s">
        <v>6</v>
      </c>
      <c r="B11886" s="2" t="s">
        <v>6308</v>
      </c>
      <c r="C11886" s="2" t="s">
        <v>3425</v>
      </c>
      <c r="D11886" s="3">
        <v>2</v>
      </c>
      <c r="E11886" s="4">
        <v>345</v>
      </c>
      <c r="F11886" s="4">
        <v>12887.148999999999</v>
      </c>
      <c r="G11886" s="7">
        <f t="shared" si="370"/>
        <v>1.2887148999999999E-2</v>
      </c>
      <c r="H11886">
        <f t="shared" si="371"/>
        <v>2.5774297999999998E-2</v>
      </c>
      <c r="I11886">
        <f>VLOOKUP(C11886,Hárok1!F:G,2,0)</f>
        <v>6</v>
      </c>
    </row>
    <row r="11887" spans="1:9" x14ac:dyDescent="0.25">
      <c r="A11887" s="2" t="s">
        <v>6</v>
      </c>
      <c r="B11887" s="2" t="s">
        <v>6297</v>
      </c>
      <c r="C11887" s="2" t="s">
        <v>3425</v>
      </c>
      <c r="D11887" s="3">
        <v>2</v>
      </c>
      <c r="E11887" s="4">
        <v>345</v>
      </c>
      <c r="F11887" s="4">
        <v>12887.148999999999</v>
      </c>
      <c r="G11887" s="7">
        <f t="shared" si="370"/>
        <v>1.2887148999999999E-2</v>
      </c>
      <c r="H11887">
        <f t="shared" si="371"/>
        <v>2.5774297999999998E-2</v>
      </c>
      <c r="I11887">
        <f>VLOOKUP(C11887,Hárok1!F:G,2,0)</f>
        <v>6</v>
      </c>
    </row>
    <row r="11888" spans="1:9" x14ac:dyDescent="0.25">
      <c r="A11888" s="2" t="s">
        <v>6</v>
      </c>
      <c r="B11888" s="2" t="s">
        <v>6258</v>
      </c>
      <c r="C11888" s="2" t="s">
        <v>3425</v>
      </c>
      <c r="D11888" s="3">
        <v>2</v>
      </c>
      <c r="E11888" s="4">
        <v>345</v>
      </c>
      <c r="F11888" s="4">
        <v>12887.148999999999</v>
      </c>
      <c r="G11888" s="7">
        <f t="shared" si="370"/>
        <v>1.2887148999999999E-2</v>
      </c>
      <c r="H11888">
        <f t="shared" si="371"/>
        <v>2.5774297999999998E-2</v>
      </c>
      <c r="I11888">
        <f>VLOOKUP(C11888,Hárok1!F:G,2,0)</f>
        <v>6</v>
      </c>
    </row>
    <row r="11889" spans="1:9" x14ac:dyDescent="0.25">
      <c r="A11889" s="2" t="s">
        <v>6</v>
      </c>
      <c r="B11889" s="2" t="s">
        <v>6256</v>
      </c>
      <c r="C11889" s="2" t="s">
        <v>3425</v>
      </c>
      <c r="D11889" s="3">
        <v>2</v>
      </c>
      <c r="E11889" s="4">
        <v>345</v>
      </c>
      <c r="F11889" s="4">
        <v>12887.148999999999</v>
      </c>
      <c r="G11889" s="7">
        <f t="shared" si="370"/>
        <v>1.2887148999999999E-2</v>
      </c>
      <c r="H11889">
        <f t="shared" si="371"/>
        <v>2.5774297999999998E-2</v>
      </c>
      <c r="I11889">
        <f>VLOOKUP(C11889,Hárok1!F:G,2,0)</f>
        <v>6</v>
      </c>
    </row>
    <row r="11890" spans="1:9" x14ac:dyDescent="0.25">
      <c r="A11890" s="2" t="s">
        <v>6</v>
      </c>
      <c r="B11890" s="2" t="s">
        <v>6270</v>
      </c>
      <c r="C11890" s="2" t="s">
        <v>3425</v>
      </c>
      <c r="D11890" s="3">
        <v>2</v>
      </c>
      <c r="E11890" s="4">
        <v>345</v>
      </c>
      <c r="F11890" s="4">
        <v>12887.148999999999</v>
      </c>
      <c r="G11890" s="7">
        <f t="shared" si="370"/>
        <v>1.2887148999999999E-2</v>
      </c>
      <c r="H11890">
        <f t="shared" si="371"/>
        <v>2.5774297999999998E-2</v>
      </c>
      <c r="I11890">
        <f>VLOOKUP(C11890,Hárok1!F:G,2,0)</f>
        <v>6</v>
      </c>
    </row>
    <row r="11891" spans="1:9" x14ac:dyDescent="0.25">
      <c r="A11891" s="2" t="s">
        <v>6</v>
      </c>
      <c r="B11891" s="2" t="s">
        <v>6289</v>
      </c>
      <c r="C11891" s="2" t="s">
        <v>3425</v>
      </c>
      <c r="D11891" s="3">
        <v>2</v>
      </c>
      <c r="E11891" s="4">
        <v>345</v>
      </c>
      <c r="F11891" s="4">
        <v>12887.148999999999</v>
      </c>
      <c r="G11891" s="7">
        <f t="shared" si="370"/>
        <v>1.2887148999999999E-2</v>
      </c>
      <c r="H11891">
        <f t="shared" si="371"/>
        <v>2.5774297999999998E-2</v>
      </c>
      <c r="I11891">
        <f>VLOOKUP(C11891,Hárok1!F:G,2,0)</f>
        <v>6</v>
      </c>
    </row>
    <row r="11892" spans="1:9" x14ac:dyDescent="0.25">
      <c r="A11892" s="2" t="s">
        <v>6</v>
      </c>
      <c r="B11892" s="2" t="s">
        <v>6257</v>
      </c>
      <c r="C11892" s="2" t="s">
        <v>3425</v>
      </c>
      <c r="D11892" s="3">
        <v>2</v>
      </c>
      <c r="E11892" s="4">
        <v>345</v>
      </c>
      <c r="F11892" s="4">
        <v>12887.148999999999</v>
      </c>
      <c r="G11892" s="7">
        <f t="shared" si="370"/>
        <v>1.2887148999999999E-2</v>
      </c>
      <c r="H11892">
        <f t="shared" si="371"/>
        <v>2.5774297999999998E-2</v>
      </c>
      <c r="I11892">
        <f>VLOOKUP(C11892,Hárok1!F:G,2,0)</f>
        <v>6</v>
      </c>
    </row>
    <row r="11893" spans="1:9" x14ac:dyDescent="0.25">
      <c r="A11893" s="2" t="s">
        <v>6</v>
      </c>
      <c r="B11893" s="2" t="s">
        <v>6320</v>
      </c>
      <c r="C11893" s="2" t="s">
        <v>3425</v>
      </c>
      <c r="D11893" s="3">
        <v>2</v>
      </c>
      <c r="E11893" s="4">
        <v>345</v>
      </c>
      <c r="F11893" s="4">
        <v>12887.148999999999</v>
      </c>
      <c r="G11893" s="7">
        <f t="shared" si="370"/>
        <v>1.2887148999999999E-2</v>
      </c>
      <c r="H11893">
        <f t="shared" si="371"/>
        <v>2.5774297999999998E-2</v>
      </c>
      <c r="I11893">
        <f>VLOOKUP(C11893,Hárok1!F:G,2,0)</f>
        <v>6</v>
      </c>
    </row>
    <row r="11894" spans="1:9" x14ac:dyDescent="0.25">
      <c r="A11894" s="2" t="s">
        <v>6</v>
      </c>
      <c r="B11894" s="2" t="s">
        <v>6306</v>
      </c>
      <c r="C11894" s="2" t="s">
        <v>3425</v>
      </c>
      <c r="D11894" s="3">
        <v>2</v>
      </c>
      <c r="E11894" s="4">
        <v>345</v>
      </c>
      <c r="F11894" s="4">
        <v>12887.148999999999</v>
      </c>
      <c r="G11894" s="7">
        <f t="shared" si="370"/>
        <v>1.2887148999999999E-2</v>
      </c>
      <c r="H11894">
        <f t="shared" si="371"/>
        <v>2.5774297999999998E-2</v>
      </c>
      <c r="I11894">
        <f>VLOOKUP(C11894,Hárok1!F:G,2,0)</f>
        <v>6</v>
      </c>
    </row>
    <row r="11895" spans="1:9" x14ac:dyDescent="0.25">
      <c r="A11895" s="2" t="s">
        <v>6</v>
      </c>
      <c r="B11895" s="2" t="s">
        <v>6282</v>
      </c>
      <c r="C11895" s="2" t="s">
        <v>3425</v>
      </c>
      <c r="D11895" s="3">
        <v>2</v>
      </c>
      <c r="E11895" s="4">
        <v>345</v>
      </c>
      <c r="F11895" s="4">
        <v>12887.148999999999</v>
      </c>
      <c r="G11895" s="7">
        <f t="shared" si="370"/>
        <v>1.2887148999999999E-2</v>
      </c>
      <c r="H11895">
        <f t="shared" si="371"/>
        <v>2.5774297999999998E-2</v>
      </c>
      <c r="I11895">
        <f>VLOOKUP(C11895,Hárok1!F:G,2,0)</f>
        <v>6</v>
      </c>
    </row>
    <row r="11896" spans="1:9" x14ac:dyDescent="0.25">
      <c r="A11896" s="2" t="s">
        <v>6</v>
      </c>
      <c r="B11896" s="2" t="s">
        <v>6294</v>
      </c>
      <c r="C11896" s="2" t="s">
        <v>3425</v>
      </c>
      <c r="D11896" s="3">
        <v>2</v>
      </c>
      <c r="E11896" s="4">
        <v>345</v>
      </c>
      <c r="F11896" s="4">
        <v>12887.148999999999</v>
      </c>
      <c r="G11896" s="7">
        <f t="shared" si="370"/>
        <v>1.2887148999999999E-2</v>
      </c>
      <c r="H11896">
        <f t="shared" si="371"/>
        <v>2.5774297999999998E-2</v>
      </c>
      <c r="I11896">
        <f>VLOOKUP(C11896,Hárok1!F:G,2,0)</f>
        <v>6</v>
      </c>
    </row>
    <row r="11897" spans="1:9" x14ac:dyDescent="0.25">
      <c r="A11897" s="2" t="s">
        <v>6</v>
      </c>
      <c r="B11897" s="2" t="s">
        <v>6305</v>
      </c>
      <c r="C11897" s="2" t="s">
        <v>3425</v>
      </c>
      <c r="D11897" s="3">
        <v>2</v>
      </c>
      <c r="E11897" s="4">
        <v>345</v>
      </c>
      <c r="F11897" s="4">
        <v>12887.148999999999</v>
      </c>
      <c r="G11897" s="7">
        <f t="shared" si="370"/>
        <v>1.2887148999999999E-2</v>
      </c>
      <c r="H11897">
        <f t="shared" si="371"/>
        <v>2.5774297999999998E-2</v>
      </c>
      <c r="I11897">
        <f>VLOOKUP(C11897,Hárok1!F:G,2,0)</f>
        <v>6</v>
      </c>
    </row>
    <row r="11898" spans="1:9" x14ac:dyDescent="0.25">
      <c r="A11898" s="2" t="s">
        <v>6</v>
      </c>
      <c r="B11898" s="2" t="s">
        <v>6313</v>
      </c>
      <c r="C11898" s="2" t="s">
        <v>3425</v>
      </c>
      <c r="D11898" s="3">
        <v>2</v>
      </c>
      <c r="E11898" s="4">
        <v>345</v>
      </c>
      <c r="F11898" s="4">
        <v>12887.148999999999</v>
      </c>
      <c r="G11898" s="7">
        <f t="shared" si="370"/>
        <v>1.2887148999999999E-2</v>
      </c>
      <c r="H11898">
        <f t="shared" si="371"/>
        <v>2.5774297999999998E-2</v>
      </c>
      <c r="I11898">
        <f>VLOOKUP(C11898,Hárok1!F:G,2,0)</f>
        <v>6</v>
      </c>
    </row>
    <row r="11899" spans="1:9" x14ac:dyDescent="0.25">
      <c r="A11899" s="2" t="s">
        <v>6</v>
      </c>
      <c r="B11899" s="2" t="s">
        <v>6269</v>
      </c>
      <c r="C11899" s="2" t="s">
        <v>3425</v>
      </c>
      <c r="D11899" s="3">
        <v>2</v>
      </c>
      <c r="E11899" s="4">
        <v>345</v>
      </c>
      <c r="F11899" s="4">
        <v>12887.148999999999</v>
      </c>
      <c r="G11899" s="7">
        <f t="shared" si="370"/>
        <v>1.2887148999999999E-2</v>
      </c>
      <c r="H11899">
        <f t="shared" si="371"/>
        <v>2.5774297999999998E-2</v>
      </c>
      <c r="I11899">
        <f>VLOOKUP(C11899,Hárok1!F:G,2,0)</f>
        <v>6</v>
      </c>
    </row>
    <row r="11900" spans="1:9" x14ac:dyDescent="0.25">
      <c r="A11900" s="2" t="s">
        <v>6</v>
      </c>
      <c r="B11900" s="2" t="s">
        <v>6272</v>
      </c>
      <c r="C11900" s="2" t="s">
        <v>3425</v>
      </c>
      <c r="D11900" s="3">
        <v>2</v>
      </c>
      <c r="E11900" s="4">
        <v>345</v>
      </c>
      <c r="F11900" s="4">
        <v>12887.148999999999</v>
      </c>
      <c r="G11900" s="7">
        <f t="shared" si="370"/>
        <v>1.2887148999999999E-2</v>
      </c>
      <c r="H11900">
        <f t="shared" si="371"/>
        <v>2.5774297999999998E-2</v>
      </c>
      <c r="I11900">
        <f>VLOOKUP(C11900,Hárok1!F:G,2,0)</f>
        <v>6</v>
      </c>
    </row>
    <row r="11901" spans="1:9" x14ac:dyDescent="0.25">
      <c r="A11901" s="2" t="s">
        <v>6</v>
      </c>
      <c r="B11901" s="2" t="s">
        <v>6312</v>
      </c>
      <c r="C11901" s="2" t="s">
        <v>3425</v>
      </c>
      <c r="D11901" s="3">
        <v>2</v>
      </c>
      <c r="E11901" s="4">
        <v>345</v>
      </c>
      <c r="F11901" s="4">
        <v>12887.148999999999</v>
      </c>
      <c r="G11901" s="7">
        <f t="shared" si="370"/>
        <v>1.2887148999999999E-2</v>
      </c>
      <c r="H11901">
        <f t="shared" si="371"/>
        <v>2.5774297999999998E-2</v>
      </c>
      <c r="I11901">
        <f>VLOOKUP(C11901,Hárok1!F:G,2,0)</f>
        <v>6</v>
      </c>
    </row>
    <row r="11902" spans="1:9" x14ac:dyDescent="0.25">
      <c r="A11902" s="2" t="s">
        <v>6</v>
      </c>
      <c r="B11902" s="2" t="s">
        <v>6331</v>
      </c>
      <c r="C11902" s="2" t="s">
        <v>3425</v>
      </c>
      <c r="D11902" s="3">
        <v>2</v>
      </c>
      <c r="E11902" s="4">
        <v>345</v>
      </c>
      <c r="F11902" s="4">
        <v>12887.148999999999</v>
      </c>
      <c r="G11902" s="7">
        <f t="shared" si="370"/>
        <v>1.2887148999999999E-2</v>
      </c>
      <c r="H11902">
        <f t="shared" si="371"/>
        <v>2.5774297999999998E-2</v>
      </c>
      <c r="I11902">
        <f>VLOOKUP(C11902,Hárok1!F:G,2,0)</f>
        <v>6</v>
      </c>
    </row>
    <row r="11903" spans="1:9" x14ac:dyDescent="0.25">
      <c r="A11903" s="2" t="s">
        <v>6</v>
      </c>
      <c r="B11903" s="2" t="s">
        <v>6296</v>
      </c>
      <c r="C11903" s="2" t="s">
        <v>3425</v>
      </c>
      <c r="D11903" s="3">
        <v>2</v>
      </c>
      <c r="E11903" s="4">
        <v>345</v>
      </c>
      <c r="F11903" s="4">
        <v>12887.148999999999</v>
      </c>
      <c r="G11903" s="7">
        <f t="shared" si="370"/>
        <v>1.2887148999999999E-2</v>
      </c>
      <c r="H11903">
        <f t="shared" si="371"/>
        <v>2.5774297999999998E-2</v>
      </c>
      <c r="I11903">
        <f>VLOOKUP(C11903,Hárok1!F:G,2,0)</f>
        <v>6</v>
      </c>
    </row>
    <row r="11904" spans="1:9" x14ac:dyDescent="0.25">
      <c r="A11904" s="2" t="s">
        <v>6</v>
      </c>
      <c r="B11904" s="2" t="s">
        <v>6290</v>
      </c>
      <c r="C11904" s="2" t="s">
        <v>3425</v>
      </c>
      <c r="D11904" s="3">
        <v>2</v>
      </c>
      <c r="E11904" s="4">
        <v>345</v>
      </c>
      <c r="F11904" s="4">
        <v>12887.148999999999</v>
      </c>
      <c r="G11904" s="7">
        <f t="shared" si="370"/>
        <v>1.2887148999999999E-2</v>
      </c>
      <c r="H11904">
        <f t="shared" si="371"/>
        <v>2.5774297999999998E-2</v>
      </c>
      <c r="I11904">
        <f>VLOOKUP(C11904,Hárok1!F:G,2,0)</f>
        <v>6</v>
      </c>
    </row>
    <row r="11905" spans="1:9" x14ac:dyDescent="0.25">
      <c r="A11905" s="2" t="s">
        <v>6</v>
      </c>
      <c r="B11905" s="2" t="s">
        <v>6276</v>
      </c>
      <c r="C11905" s="2" t="s">
        <v>3425</v>
      </c>
      <c r="D11905" s="3">
        <v>2</v>
      </c>
      <c r="E11905" s="4">
        <v>345</v>
      </c>
      <c r="F11905" s="4">
        <v>12887.148999999999</v>
      </c>
      <c r="G11905" s="7">
        <f t="shared" si="370"/>
        <v>1.2887148999999999E-2</v>
      </c>
      <c r="H11905">
        <f t="shared" si="371"/>
        <v>2.5774297999999998E-2</v>
      </c>
      <c r="I11905">
        <f>VLOOKUP(C11905,Hárok1!F:G,2,0)</f>
        <v>6</v>
      </c>
    </row>
    <row r="11906" spans="1:9" x14ac:dyDescent="0.25">
      <c r="A11906" s="2" t="s">
        <v>6</v>
      </c>
      <c r="B11906" s="2" t="s">
        <v>6330</v>
      </c>
      <c r="C11906" s="2" t="s">
        <v>3425</v>
      </c>
      <c r="D11906" s="3">
        <v>2</v>
      </c>
      <c r="E11906" s="4">
        <v>345</v>
      </c>
      <c r="F11906" s="4">
        <v>12887.148999999999</v>
      </c>
      <c r="G11906" s="7">
        <f t="shared" ref="G11906:G11969" si="372">F11906/1000000</f>
        <v>1.2887148999999999E-2</v>
      </c>
      <c r="H11906">
        <f t="shared" ref="H11906:H11969" si="373">G11906*D11906</f>
        <v>2.5774297999999998E-2</v>
      </c>
      <c r="I11906">
        <f>VLOOKUP(C11906,Hárok1!F:G,2,0)</f>
        <v>6</v>
      </c>
    </row>
    <row r="11907" spans="1:9" x14ac:dyDescent="0.25">
      <c r="A11907" s="2" t="s">
        <v>6</v>
      </c>
      <c r="B11907" s="2" t="s">
        <v>6310</v>
      </c>
      <c r="C11907" s="2" t="s">
        <v>3425</v>
      </c>
      <c r="D11907" s="3">
        <v>2</v>
      </c>
      <c r="E11907" s="4">
        <v>345</v>
      </c>
      <c r="F11907" s="4">
        <v>12887.148999999999</v>
      </c>
      <c r="G11907" s="7">
        <f t="shared" si="372"/>
        <v>1.2887148999999999E-2</v>
      </c>
      <c r="H11907">
        <f t="shared" si="373"/>
        <v>2.5774297999999998E-2</v>
      </c>
      <c r="I11907">
        <f>VLOOKUP(C11907,Hárok1!F:G,2,0)</f>
        <v>6</v>
      </c>
    </row>
    <row r="11908" spans="1:9" x14ac:dyDescent="0.25">
      <c r="A11908" s="2" t="s">
        <v>6</v>
      </c>
      <c r="B11908" s="2" t="s">
        <v>6279</v>
      </c>
      <c r="C11908" s="2" t="s">
        <v>3425</v>
      </c>
      <c r="D11908" s="3">
        <v>2</v>
      </c>
      <c r="E11908" s="4">
        <v>345</v>
      </c>
      <c r="F11908" s="4">
        <v>12887.148999999999</v>
      </c>
      <c r="G11908" s="7">
        <f t="shared" si="372"/>
        <v>1.2887148999999999E-2</v>
      </c>
      <c r="H11908">
        <f t="shared" si="373"/>
        <v>2.5774297999999998E-2</v>
      </c>
      <c r="I11908">
        <f>VLOOKUP(C11908,Hárok1!F:G,2,0)</f>
        <v>6</v>
      </c>
    </row>
    <row r="11909" spans="1:9" x14ac:dyDescent="0.25">
      <c r="A11909" s="2" t="s">
        <v>6</v>
      </c>
      <c r="B11909" s="2" t="s">
        <v>6314</v>
      </c>
      <c r="C11909" s="2" t="s">
        <v>3425</v>
      </c>
      <c r="D11909" s="3">
        <v>2</v>
      </c>
      <c r="E11909" s="4">
        <v>345</v>
      </c>
      <c r="F11909" s="4">
        <v>12887.148999999999</v>
      </c>
      <c r="G11909" s="7">
        <f t="shared" si="372"/>
        <v>1.2887148999999999E-2</v>
      </c>
      <c r="H11909">
        <f t="shared" si="373"/>
        <v>2.5774297999999998E-2</v>
      </c>
      <c r="I11909">
        <f>VLOOKUP(C11909,Hárok1!F:G,2,0)</f>
        <v>6</v>
      </c>
    </row>
    <row r="11910" spans="1:9" x14ac:dyDescent="0.25">
      <c r="A11910" s="2" t="s">
        <v>6</v>
      </c>
      <c r="B11910" s="2" t="s">
        <v>6266</v>
      </c>
      <c r="C11910" s="2" t="s">
        <v>3425</v>
      </c>
      <c r="D11910" s="3">
        <v>2</v>
      </c>
      <c r="E11910" s="4">
        <v>345</v>
      </c>
      <c r="F11910" s="4">
        <v>12887.148999999999</v>
      </c>
      <c r="G11910" s="7">
        <f t="shared" si="372"/>
        <v>1.2887148999999999E-2</v>
      </c>
      <c r="H11910">
        <f t="shared" si="373"/>
        <v>2.5774297999999998E-2</v>
      </c>
      <c r="I11910">
        <f>VLOOKUP(C11910,Hárok1!F:G,2,0)</f>
        <v>6</v>
      </c>
    </row>
    <row r="11911" spans="1:9" x14ac:dyDescent="0.25">
      <c r="A11911" s="2" t="s">
        <v>6</v>
      </c>
      <c r="B11911" s="2" t="s">
        <v>6327</v>
      </c>
      <c r="C11911" s="2" t="s">
        <v>3425</v>
      </c>
      <c r="D11911" s="3">
        <v>2</v>
      </c>
      <c r="E11911" s="4">
        <v>345</v>
      </c>
      <c r="F11911" s="4">
        <v>12887.148999999999</v>
      </c>
      <c r="G11911" s="7">
        <f t="shared" si="372"/>
        <v>1.2887148999999999E-2</v>
      </c>
      <c r="H11911">
        <f t="shared" si="373"/>
        <v>2.5774297999999998E-2</v>
      </c>
      <c r="I11911">
        <f>VLOOKUP(C11911,Hárok1!F:G,2,0)</f>
        <v>6</v>
      </c>
    </row>
    <row r="11912" spans="1:9" x14ac:dyDescent="0.25">
      <c r="A11912" s="2" t="s">
        <v>6</v>
      </c>
      <c r="B11912" s="2" t="s">
        <v>6307</v>
      </c>
      <c r="C11912" s="2" t="s">
        <v>3425</v>
      </c>
      <c r="D11912" s="3">
        <v>2</v>
      </c>
      <c r="E11912" s="4">
        <v>345</v>
      </c>
      <c r="F11912" s="4">
        <v>12887.148999999999</v>
      </c>
      <c r="G11912" s="7">
        <f t="shared" si="372"/>
        <v>1.2887148999999999E-2</v>
      </c>
      <c r="H11912">
        <f t="shared" si="373"/>
        <v>2.5774297999999998E-2</v>
      </c>
      <c r="I11912">
        <f>VLOOKUP(C11912,Hárok1!F:G,2,0)</f>
        <v>6</v>
      </c>
    </row>
    <row r="11913" spans="1:9" x14ac:dyDescent="0.25">
      <c r="A11913" s="2" t="s">
        <v>6</v>
      </c>
      <c r="B11913" s="2" t="s">
        <v>6254</v>
      </c>
      <c r="C11913" s="2" t="s">
        <v>3425</v>
      </c>
      <c r="D11913" s="3">
        <v>2</v>
      </c>
      <c r="E11913" s="4">
        <v>345</v>
      </c>
      <c r="F11913" s="4">
        <v>12887.148999999999</v>
      </c>
      <c r="G11913" s="7">
        <f t="shared" si="372"/>
        <v>1.2887148999999999E-2</v>
      </c>
      <c r="H11913">
        <f t="shared" si="373"/>
        <v>2.5774297999999998E-2</v>
      </c>
      <c r="I11913">
        <f>VLOOKUP(C11913,Hárok1!F:G,2,0)</f>
        <v>6</v>
      </c>
    </row>
    <row r="11914" spans="1:9" x14ac:dyDescent="0.25">
      <c r="A11914" s="2" t="s">
        <v>6</v>
      </c>
      <c r="B11914" s="2" t="s">
        <v>6291</v>
      </c>
      <c r="C11914" s="2" t="s">
        <v>3425</v>
      </c>
      <c r="D11914" s="3">
        <v>2</v>
      </c>
      <c r="E11914" s="4">
        <v>345</v>
      </c>
      <c r="F11914" s="4">
        <v>12887.148999999999</v>
      </c>
      <c r="G11914" s="7">
        <f t="shared" si="372"/>
        <v>1.2887148999999999E-2</v>
      </c>
      <c r="H11914">
        <f t="shared" si="373"/>
        <v>2.5774297999999998E-2</v>
      </c>
      <c r="I11914">
        <f>VLOOKUP(C11914,Hárok1!F:G,2,0)</f>
        <v>6</v>
      </c>
    </row>
    <row r="11915" spans="1:9" x14ac:dyDescent="0.25">
      <c r="A11915" s="2" t="s">
        <v>6</v>
      </c>
      <c r="B11915" s="2" t="s">
        <v>6264</v>
      </c>
      <c r="C11915" s="2" t="s">
        <v>3425</v>
      </c>
      <c r="D11915" s="3">
        <v>2</v>
      </c>
      <c r="E11915" s="4">
        <v>345</v>
      </c>
      <c r="F11915" s="4">
        <v>12887.148999999999</v>
      </c>
      <c r="G11915" s="7">
        <f t="shared" si="372"/>
        <v>1.2887148999999999E-2</v>
      </c>
      <c r="H11915">
        <f t="shared" si="373"/>
        <v>2.5774297999999998E-2</v>
      </c>
      <c r="I11915">
        <f>VLOOKUP(C11915,Hárok1!F:G,2,0)</f>
        <v>6</v>
      </c>
    </row>
    <row r="11916" spans="1:9" x14ac:dyDescent="0.25">
      <c r="A11916" s="2" t="s">
        <v>6</v>
      </c>
      <c r="B11916" s="2" t="s">
        <v>6252</v>
      </c>
      <c r="C11916" s="2" t="s">
        <v>3425</v>
      </c>
      <c r="D11916" s="3">
        <v>2</v>
      </c>
      <c r="E11916" s="4">
        <v>345</v>
      </c>
      <c r="F11916" s="4">
        <v>12887.148999999999</v>
      </c>
      <c r="G11916" s="7">
        <f t="shared" si="372"/>
        <v>1.2887148999999999E-2</v>
      </c>
      <c r="H11916">
        <f t="shared" si="373"/>
        <v>2.5774297999999998E-2</v>
      </c>
      <c r="I11916">
        <f>VLOOKUP(C11916,Hárok1!F:G,2,0)</f>
        <v>6</v>
      </c>
    </row>
    <row r="11917" spans="1:9" x14ac:dyDescent="0.25">
      <c r="A11917" s="2" t="s">
        <v>6</v>
      </c>
      <c r="B11917" s="2" t="s">
        <v>6271</v>
      </c>
      <c r="C11917" s="2" t="s">
        <v>3425</v>
      </c>
      <c r="D11917" s="3">
        <v>2</v>
      </c>
      <c r="E11917" s="4">
        <v>345</v>
      </c>
      <c r="F11917" s="4">
        <v>12887.148999999999</v>
      </c>
      <c r="G11917" s="7">
        <f t="shared" si="372"/>
        <v>1.2887148999999999E-2</v>
      </c>
      <c r="H11917">
        <f t="shared" si="373"/>
        <v>2.5774297999999998E-2</v>
      </c>
      <c r="I11917">
        <f>VLOOKUP(C11917,Hárok1!F:G,2,0)</f>
        <v>6</v>
      </c>
    </row>
    <row r="11918" spans="1:9" x14ac:dyDescent="0.25">
      <c r="A11918" s="2" t="s">
        <v>6</v>
      </c>
      <c r="B11918" s="2" t="s">
        <v>6311</v>
      </c>
      <c r="C11918" s="2" t="s">
        <v>3425</v>
      </c>
      <c r="D11918" s="3">
        <v>2</v>
      </c>
      <c r="E11918" s="4">
        <v>345</v>
      </c>
      <c r="F11918" s="4">
        <v>12887.148999999999</v>
      </c>
      <c r="G11918" s="7">
        <f t="shared" si="372"/>
        <v>1.2887148999999999E-2</v>
      </c>
      <c r="H11918">
        <f t="shared" si="373"/>
        <v>2.5774297999999998E-2</v>
      </c>
      <c r="I11918">
        <f>VLOOKUP(C11918,Hárok1!F:G,2,0)</f>
        <v>6</v>
      </c>
    </row>
    <row r="11919" spans="1:9" x14ac:dyDescent="0.25">
      <c r="A11919" s="2" t="s">
        <v>6</v>
      </c>
      <c r="B11919" s="2" t="s">
        <v>6319</v>
      </c>
      <c r="C11919" s="2" t="s">
        <v>3425</v>
      </c>
      <c r="D11919" s="3">
        <v>2</v>
      </c>
      <c r="E11919" s="4">
        <v>345</v>
      </c>
      <c r="F11919" s="4">
        <v>12887.148999999999</v>
      </c>
      <c r="G11919" s="7">
        <f t="shared" si="372"/>
        <v>1.2887148999999999E-2</v>
      </c>
      <c r="H11919">
        <f t="shared" si="373"/>
        <v>2.5774297999999998E-2</v>
      </c>
      <c r="I11919">
        <f>VLOOKUP(C11919,Hárok1!F:G,2,0)</f>
        <v>6</v>
      </c>
    </row>
    <row r="11920" spans="1:9" x14ac:dyDescent="0.25">
      <c r="A11920" s="2" t="s">
        <v>6</v>
      </c>
      <c r="B11920" s="2" t="s">
        <v>6298</v>
      </c>
      <c r="C11920" s="2" t="s">
        <v>3425</v>
      </c>
      <c r="D11920" s="3">
        <v>2</v>
      </c>
      <c r="E11920" s="4">
        <v>345</v>
      </c>
      <c r="F11920" s="4">
        <v>12887.148999999999</v>
      </c>
      <c r="G11920" s="7">
        <f t="shared" si="372"/>
        <v>1.2887148999999999E-2</v>
      </c>
      <c r="H11920">
        <f t="shared" si="373"/>
        <v>2.5774297999999998E-2</v>
      </c>
      <c r="I11920">
        <f>VLOOKUP(C11920,Hárok1!F:G,2,0)</f>
        <v>6</v>
      </c>
    </row>
    <row r="11921" spans="1:9" x14ac:dyDescent="0.25">
      <c r="A11921" s="2" t="s">
        <v>6</v>
      </c>
      <c r="B11921" s="2" t="s">
        <v>6286</v>
      </c>
      <c r="C11921" s="2" t="s">
        <v>3425</v>
      </c>
      <c r="D11921" s="3">
        <v>2</v>
      </c>
      <c r="E11921" s="4">
        <v>345</v>
      </c>
      <c r="F11921" s="4">
        <v>12887.148999999999</v>
      </c>
      <c r="G11921" s="7">
        <f t="shared" si="372"/>
        <v>1.2887148999999999E-2</v>
      </c>
      <c r="H11921">
        <f t="shared" si="373"/>
        <v>2.5774297999999998E-2</v>
      </c>
      <c r="I11921">
        <f>VLOOKUP(C11921,Hárok1!F:G,2,0)</f>
        <v>6</v>
      </c>
    </row>
    <row r="11922" spans="1:9" x14ac:dyDescent="0.25">
      <c r="A11922" s="2" t="s">
        <v>6</v>
      </c>
      <c r="B11922" s="2" t="s">
        <v>6304</v>
      </c>
      <c r="C11922" s="2" t="s">
        <v>3425</v>
      </c>
      <c r="D11922" s="3">
        <v>2</v>
      </c>
      <c r="E11922" s="4">
        <v>345</v>
      </c>
      <c r="F11922" s="4">
        <v>12887.148999999999</v>
      </c>
      <c r="G11922" s="7">
        <f t="shared" si="372"/>
        <v>1.2887148999999999E-2</v>
      </c>
      <c r="H11922">
        <f t="shared" si="373"/>
        <v>2.5774297999999998E-2</v>
      </c>
      <c r="I11922">
        <f>VLOOKUP(C11922,Hárok1!F:G,2,0)</f>
        <v>6</v>
      </c>
    </row>
    <row r="11923" spans="1:9" x14ac:dyDescent="0.25">
      <c r="A11923" s="2" t="s">
        <v>6</v>
      </c>
      <c r="B11923" s="2" t="s">
        <v>6268</v>
      </c>
      <c r="C11923" s="2" t="s">
        <v>3425</v>
      </c>
      <c r="D11923" s="3">
        <v>2</v>
      </c>
      <c r="E11923" s="4">
        <v>345</v>
      </c>
      <c r="F11923" s="4">
        <v>12887.148999999999</v>
      </c>
      <c r="G11923" s="7">
        <f t="shared" si="372"/>
        <v>1.2887148999999999E-2</v>
      </c>
      <c r="H11923">
        <f t="shared" si="373"/>
        <v>2.5774297999999998E-2</v>
      </c>
      <c r="I11923">
        <f>VLOOKUP(C11923,Hárok1!F:G,2,0)</f>
        <v>6</v>
      </c>
    </row>
    <row r="11924" spans="1:9" x14ac:dyDescent="0.25">
      <c r="A11924" s="2" t="s">
        <v>6</v>
      </c>
      <c r="B11924" s="2" t="s">
        <v>6249</v>
      </c>
      <c r="C11924" s="2" t="s">
        <v>3425</v>
      </c>
      <c r="D11924" s="3">
        <v>2</v>
      </c>
      <c r="E11924" s="4">
        <v>345</v>
      </c>
      <c r="F11924" s="4">
        <v>12887.148999999999</v>
      </c>
      <c r="G11924" s="7">
        <f t="shared" si="372"/>
        <v>1.2887148999999999E-2</v>
      </c>
      <c r="H11924">
        <f t="shared" si="373"/>
        <v>2.5774297999999998E-2</v>
      </c>
      <c r="I11924">
        <f>VLOOKUP(C11924,Hárok1!F:G,2,0)</f>
        <v>6</v>
      </c>
    </row>
    <row r="11925" spans="1:9" x14ac:dyDescent="0.25">
      <c r="A11925" s="2" t="s">
        <v>6</v>
      </c>
      <c r="B11925" s="2" t="s">
        <v>6325</v>
      </c>
      <c r="C11925" s="2" t="s">
        <v>3425</v>
      </c>
      <c r="D11925" s="3">
        <v>2</v>
      </c>
      <c r="E11925" s="4">
        <v>345</v>
      </c>
      <c r="F11925" s="4">
        <v>12887.148999999999</v>
      </c>
      <c r="G11925" s="7">
        <f t="shared" si="372"/>
        <v>1.2887148999999999E-2</v>
      </c>
      <c r="H11925">
        <f t="shared" si="373"/>
        <v>2.5774297999999998E-2</v>
      </c>
      <c r="I11925">
        <f>VLOOKUP(C11925,Hárok1!F:G,2,0)</f>
        <v>6</v>
      </c>
    </row>
    <row r="11926" spans="1:9" x14ac:dyDescent="0.25">
      <c r="A11926" s="2" t="s">
        <v>6</v>
      </c>
      <c r="B11926" s="2" t="s">
        <v>6250</v>
      </c>
      <c r="C11926" s="2" t="s">
        <v>3425</v>
      </c>
      <c r="D11926" s="3">
        <v>2</v>
      </c>
      <c r="E11926" s="4">
        <v>345</v>
      </c>
      <c r="F11926" s="4">
        <v>12887.148999999999</v>
      </c>
      <c r="G11926" s="7">
        <f t="shared" si="372"/>
        <v>1.2887148999999999E-2</v>
      </c>
      <c r="H11926">
        <f t="shared" si="373"/>
        <v>2.5774297999999998E-2</v>
      </c>
      <c r="I11926">
        <f>VLOOKUP(C11926,Hárok1!F:G,2,0)</f>
        <v>6</v>
      </c>
    </row>
    <row r="11927" spans="1:9" x14ac:dyDescent="0.25">
      <c r="A11927" s="2" t="s">
        <v>6</v>
      </c>
      <c r="B11927" s="2" t="s">
        <v>6317</v>
      </c>
      <c r="C11927" s="2" t="s">
        <v>3425</v>
      </c>
      <c r="D11927" s="3">
        <v>2</v>
      </c>
      <c r="E11927" s="4">
        <v>345</v>
      </c>
      <c r="F11927" s="4">
        <v>12887.148999999999</v>
      </c>
      <c r="G11927" s="7">
        <f t="shared" si="372"/>
        <v>1.2887148999999999E-2</v>
      </c>
      <c r="H11927">
        <f t="shared" si="373"/>
        <v>2.5774297999999998E-2</v>
      </c>
      <c r="I11927">
        <f>VLOOKUP(C11927,Hárok1!F:G,2,0)</f>
        <v>6</v>
      </c>
    </row>
    <row r="11928" spans="1:9" x14ac:dyDescent="0.25">
      <c r="A11928" s="2" t="s">
        <v>6</v>
      </c>
      <c r="B11928" s="2" t="s">
        <v>6328</v>
      </c>
      <c r="C11928" s="2" t="s">
        <v>3425</v>
      </c>
      <c r="D11928" s="3">
        <v>2</v>
      </c>
      <c r="E11928" s="4">
        <v>345</v>
      </c>
      <c r="F11928" s="4">
        <v>12887.148999999999</v>
      </c>
      <c r="G11928" s="7">
        <f t="shared" si="372"/>
        <v>1.2887148999999999E-2</v>
      </c>
      <c r="H11928">
        <f t="shared" si="373"/>
        <v>2.5774297999999998E-2</v>
      </c>
      <c r="I11928">
        <f>VLOOKUP(C11928,Hárok1!F:G,2,0)</f>
        <v>6</v>
      </c>
    </row>
    <row r="11929" spans="1:9" x14ac:dyDescent="0.25">
      <c r="A11929" s="2" t="s">
        <v>6</v>
      </c>
      <c r="B11929" s="2" t="s">
        <v>6263</v>
      </c>
      <c r="C11929" s="2" t="s">
        <v>3425</v>
      </c>
      <c r="D11929" s="3">
        <v>2</v>
      </c>
      <c r="E11929" s="4">
        <v>345</v>
      </c>
      <c r="F11929" s="4">
        <v>12887.148999999999</v>
      </c>
      <c r="G11929" s="7">
        <f t="shared" si="372"/>
        <v>1.2887148999999999E-2</v>
      </c>
      <c r="H11929">
        <f t="shared" si="373"/>
        <v>2.5774297999999998E-2</v>
      </c>
      <c r="I11929">
        <f>VLOOKUP(C11929,Hárok1!F:G,2,0)</f>
        <v>6</v>
      </c>
    </row>
    <row r="11930" spans="1:9" x14ac:dyDescent="0.25">
      <c r="A11930" s="2" t="s">
        <v>6</v>
      </c>
      <c r="B11930" s="2" t="s">
        <v>26675</v>
      </c>
      <c r="C11930" s="2" t="s">
        <v>3425</v>
      </c>
      <c r="D11930" s="3">
        <v>1</v>
      </c>
      <c r="E11930" s="4">
        <v>345</v>
      </c>
      <c r="F11930" s="4">
        <v>12887.148999999999</v>
      </c>
      <c r="G11930" s="7">
        <f t="shared" si="372"/>
        <v>1.2887148999999999E-2</v>
      </c>
      <c r="H11930">
        <f t="shared" si="373"/>
        <v>1.2887148999999999E-2</v>
      </c>
      <c r="I11930">
        <f>VLOOKUP(C11930,Hárok1!F:G,2,0)</f>
        <v>6</v>
      </c>
    </row>
    <row r="11931" spans="1:9" x14ac:dyDescent="0.25">
      <c r="A11931" s="2" t="s">
        <v>6</v>
      </c>
      <c r="B11931" s="2" t="s">
        <v>26692</v>
      </c>
      <c r="C11931" s="2" t="s">
        <v>26677</v>
      </c>
      <c r="D11931" s="3">
        <v>8</v>
      </c>
      <c r="E11931" s="4">
        <v>843</v>
      </c>
      <c r="F11931" s="4">
        <v>7706.4679999999998</v>
      </c>
      <c r="G11931" s="7">
        <f t="shared" si="372"/>
        <v>7.7064680000000002E-3</v>
      </c>
      <c r="H11931">
        <f t="shared" si="373"/>
        <v>6.1651744000000001E-2</v>
      </c>
      <c r="I11931">
        <f>VLOOKUP(C11931,Hárok1!F:G,2,0)</f>
        <v>369</v>
      </c>
    </row>
    <row r="11932" spans="1:9" x14ac:dyDescent="0.25">
      <c r="A11932" s="2" t="s">
        <v>6</v>
      </c>
      <c r="B11932" s="2" t="s">
        <v>26693</v>
      </c>
      <c r="C11932" s="2" t="s">
        <v>26677</v>
      </c>
      <c r="D11932" s="3">
        <v>8</v>
      </c>
      <c r="E11932" s="4">
        <v>843</v>
      </c>
      <c r="F11932" s="4">
        <v>7706.4679999999998</v>
      </c>
      <c r="G11932" s="7">
        <f t="shared" si="372"/>
        <v>7.7064680000000002E-3</v>
      </c>
      <c r="H11932">
        <f t="shared" si="373"/>
        <v>6.1651744000000001E-2</v>
      </c>
      <c r="I11932">
        <f>VLOOKUP(C11932,Hárok1!F:G,2,0)</f>
        <v>369</v>
      </c>
    </row>
    <row r="11933" spans="1:9" x14ac:dyDescent="0.25">
      <c r="A11933" s="2" t="s">
        <v>6</v>
      </c>
      <c r="B11933" s="2" t="s">
        <v>26687</v>
      </c>
      <c r="C11933" s="2" t="s">
        <v>26677</v>
      </c>
      <c r="D11933" s="3">
        <v>8</v>
      </c>
      <c r="E11933" s="4">
        <v>843</v>
      </c>
      <c r="F11933" s="4">
        <v>7706.4679999999998</v>
      </c>
      <c r="G11933" s="7">
        <f t="shared" si="372"/>
        <v>7.7064680000000002E-3</v>
      </c>
      <c r="H11933">
        <f t="shared" si="373"/>
        <v>6.1651744000000001E-2</v>
      </c>
      <c r="I11933">
        <f>VLOOKUP(C11933,Hárok1!F:G,2,0)</f>
        <v>369</v>
      </c>
    </row>
    <row r="11934" spans="1:9" x14ac:dyDescent="0.25">
      <c r="A11934" s="2" t="s">
        <v>6</v>
      </c>
      <c r="B11934" s="2" t="s">
        <v>26685</v>
      </c>
      <c r="C11934" s="2" t="s">
        <v>26677</v>
      </c>
      <c r="D11934" s="3">
        <v>8</v>
      </c>
      <c r="E11934" s="4">
        <v>843</v>
      </c>
      <c r="F11934" s="4">
        <v>7706.4679999999998</v>
      </c>
      <c r="G11934" s="7">
        <f t="shared" si="372"/>
        <v>7.7064680000000002E-3</v>
      </c>
      <c r="H11934">
        <f t="shared" si="373"/>
        <v>6.1651744000000001E-2</v>
      </c>
      <c r="I11934">
        <f>VLOOKUP(C11934,Hárok1!F:G,2,0)</f>
        <v>369</v>
      </c>
    </row>
    <row r="11935" spans="1:9" x14ac:dyDescent="0.25">
      <c r="A11935" s="2" t="s">
        <v>6</v>
      </c>
      <c r="B11935" s="2" t="s">
        <v>26688</v>
      </c>
      <c r="C11935" s="2" t="s">
        <v>26677</v>
      </c>
      <c r="D11935" s="3">
        <v>8</v>
      </c>
      <c r="E11935" s="4">
        <v>843</v>
      </c>
      <c r="F11935" s="4">
        <v>7706.4679999999998</v>
      </c>
      <c r="G11935" s="7">
        <f t="shared" si="372"/>
        <v>7.7064680000000002E-3</v>
      </c>
      <c r="H11935">
        <f t="shared" si="373"/>
        <v>6.1651744000000001E-2</v>
      </c>
      <c r="I11935">
        <f>VLOOKUP(C11935,Hárok1!F:G,2,0)</f>
        <v>369</v>
      </c>
    </row>
    <row r="11936" spans="1:9" x14ac:dyDescent="0.25">
      <c r="A11936" s="2" t="s">
        <v>6</v>
      </c>
      <c r="B11936" s="2" t="s">
        <v>26696</v>
      </c>
      <c r="C11936" s="2" t="s">
        <v>26677</v>
      </c>
      <c r="D11936" s="3">
        <v>8</v>
      </c>
      <c r="E11936" s="4">
        <v>843</v>
      </c>
      <c r="F11936" s="4">
        <v>7706.4679999999998</v>
      </c>
      <c r="G11936" s="7">
        <f t="shared" si="372"/>
        <v>7.7064680000000002E-3</v>
      </c>
      <c r="H11936">
        <f t="shared" si="373"/>
        <v>6.1651744000000001E-2</v>
      </c>
      <c r="I11936">
        <f>VLOOKUP(C11936,Hárok1!F:G,2,0)</f>
        <v>369</v>
      </c>
    </row>
    <row r="11937" spans="1:9" x14ac:dyDescent="0.25">
      <c r="A11937" s="2" t="s">
        <v>6</v>
      </c>
      <c r="B11937" s="2" t="s">
        <v>26706</v>
      </c>
      <c r="C11937" s="2" t="s">
        <v>26677</v>
      </c>
      <c r="D11937" s="3">
        <v>8</v>
      </c>
      <c r="E11937" s="4">
        <v>843</v>
      </c>
      <c r="F11937" s="4">
        <v>7706.4679999999998</v>
      </c>
      <c r="G11937" s="7">
        <f t="shared" si="372"/>
        <v>7.7064680000000002E-3</v>
      </c>
      <c r="H11937">
        <f t="shared" si="373"/>
        <v>6.1651744000000001E-2</v>
      </c>
      <c r="I11937">
        <f>VLOOKUP(C11937,Hárok1!F:G,2,0)</f>
        <v>369</v>
      </c>
    </row>
    <row r="11938" spans="1:9" x14ac:dyDescent="0.25">
      <c r="A11938" s="2" t="s">
        <v>6</v>
      </c>
      <c r="B11938" s="2" t="s">
        <v>26689</v>
      </c>
      <c r="C11938" s="2" t="s">
        <v>26677</v>
      </c>
      <c r="D11938" s="3">
        <v>8</v>
      </c>
      <c r="E11938" s="4">
        <v>843</v>
      </c>
      <c r="F11938" s="4">
        <v>7706.4679999999998</v>
      </c>
      <c r="G11938" s="7">
        <f t="shared" si="372"/>
        <v>7.7064680000000002E-3</v>
      </c>
      <c r="H11938">
        <f t="shared" si="373"/>
        <v>6.1651744000000001E-2</v>
      </c>
      <c r="I11938">
        <f>VLOOKUP(C11938,Hárok1!F:G,2,0)</f>
        <v>369</v>
      </c>
    </row>
    <row r="11939" spans="1:9" x14ac:dyDescent="0.25">
      <c r="A11939" s="2" t="s">
        <v>6</v>
      </c>
      <c r="B11939" s="2" t="s">
        <v>26681</v>
      </c>
      <c r="C11939" s="2" t="s">
        <v>26677</v>
      </c>
      <c r="D11939" s="3">
        <v>8</v>
      </c>
      <c r="E11939" s="4">
        <v>843</v>
      </c>
      <c r="F11939" s="4">
        <v>7706.4679999999998</v>
      </c>
      <c r="G11939" s="7">
        <f t="shared" si="372"/>
        <v>7.7064680000000002E-3</v>
      </c>
      <c r="H11939">
        <f t="shared" si="373"/>
        <v>6.1651744000000001E-2</v>
      </c>
      <c r="I11939">
        <f>VLOOKUP(C11939,Hárok1!F:G,2,0)</f>
        <v>369</v>
      </c>
    </row>
    <row r="11940" spans="1:9" x14ac:dyDescent="0.25">
      <c r="A11940" s="2" t="s">
        <v>6</v>
      </c>
      <c r="B11940" s="2" t="s">
        <v>26691</v>
      </c>
      <c r="C11940" s="2" t="s">
        <v>26677</v>
      </c>
      <c r="D11940" s="3">
        <v>8</v>
      </c>
      <c r="E11940" s="4">
        <v>843</v>
      </c>
      <c r="F11940" s="4">
        <v>7706.4679999999998</v>
      </c>
      <c r="G11940" s="7">
        <f t="shared" si="372"/>
        <v>7.7064680000000002E-3</v>
      </c>
      <c r="H11940">
        <f t="shared" si="373"/>
        <v>6.1651744000000001E-2</v>
      </c>
      <c r="I11940">
        <f>VLOOKUP(C11940,Hárok1!F:G,2,0)</f>
        <v>369</v>
      </c>
    </row>
    <row r="11941" spans="1:9" x14ac:dyDescent="0.25">
      <c r="A11941" s="2" t="s">
        <v>6</v>
      </c>
      <c r="B11941" s="2" t="s">
        <v>26690</v>
      </c>
      <c r="C11941" s="2" t="s">
        <v>26677</v>
      </c>
      <c r="D11941" s="3">
        <v>8</v>
      </c>
      <c r="E11941" s="4">
        <v>843</v>
      </c>
      <c r="F11941" s="4">
        <v>7706.4679999999998</v>
      </c>
      <c r="G11941" s="7">
        <f t="shared" si="372"/>
        <v>7.7064680000000002E-3</v>
      </c>
      <c r="H11941">
        <f t="shared" si="373"/>
        <v>6.1651744000000001E-2</v>
      </c>
      <c r="I11941">
        <f>VLOOKUP(C11941,Hárok1!F:G,2,0)</f>
        <v>369</v>
      </c>
    </row>
    <row r="11942" spans="1:9" x14ac:dyDescent="0.25">
      <c r="A11942" s="2" t="s">
        <v>6</v>
      </c>
      <c r="B11942" s="2" t="s">
        <v>26680</v>
      </c>
      <c r="C11942" s="2" t="s">
        <v>26677</v>
      </c>
      <c r="D11942" s="3">
        <v>8</v>
      </c>
      <c r="E11942" s="4">
        <v>843</v>
      </c>
      <c r="F11942" s="4">
        <v>7706.4679999999998</v>
      </c>
      <c r="G11942" s="7">
        <f t="shared" si="372"/>
        <v>7.7064680000000002E-3</v>
      </c>
      <c r="H11942">
        <f t="shared" si="373"/>
        <v>6.1651744000000001E-2</v>
      </c>
      <c r="I11942">
        <f>VLOOKUP(C11942,Hárok1!F:G,2,0)</f>
        <v>369</v>
      </c>
    </row>
    <row r="11943" spans="1:9" x14ac:dyDescent="0.25">
      <c r="A11943" s="2" t="s">
        <v>6</v>
      </c>
      <c r="B11943" s="2" t="s">
        <v>26699</v>
      </c>
      <c r="C11943" s="2" t="s">
        <v>26677</v>
      </c>
      <c r="D11943" s="3">
        <v>8</v>
      </c>
      <c r="E11943" s="4">
        <v>843</v>
      </c>
      <c r="F11943" s="4">
        <v>7706.4679999999998</v>
      </c>
      <c r="G11943" s="7">
        <f t="shared" si="372"/>
        <v>7.7064680000000002E-3</v>
      </c>
      <c r="H11943">
        <f t="shared" si="373"/>
        <v>6.1651744000000001E-2</v>
      </c>
      <c r="I11943">
        <f>VLOOKUP(C11943,Hárok1!F:G,2,0)</f>
        <v>369</v>
      </c>
    </row>
    <row r="11944" spans="1:9" x14ac:dyDescent="0.25">
      <c r="A11944" s="2" t="s">
        <v>6</v>
      </c>
      <c r="B11944" s="2" t="s">
        <v>26702</v>
      </c>
      <c r="C11944" s="2" t="s">
        <v>26677</v>
      </c>
      <c r="D11944" s="3">
        <v>8</v>
      </c>
      <c r="E11944" s="4">
        <v>843</v>
      </c>
      <c r="F11944" s="4">
        <v>7706.4679999999998</v>
      </c>
      <c r="G11944" s="7">
        <f t="shared" si="372"/>
        <v>7.7064680000000002E-3</v>
      </c>
      <c r="H11944">
        <f t="shared" si="373"/>
        <v>6.1651744000000001E-2</v>
      </c>
      <c r="I11944">
        <f>VLOOKUP(C11944,Hárok1!F:G,2,0)</f>
        <v>369</v>
      </c>
    </row>
    <row r="11945" spans="1:9" x14ac:dyDescent="0.25">
      <c r="A11945" s="2" t="s">
        <v>6</v>
      </c>
      <c r="B11945" s="2" t="s">
        <v>26704</v>
      </c>
      <c r="C11945" s="2" t="s">
        <v>26677</v>
      </c>
      <c r="D11945" s="3">
        <v>8</v>
      </c>
      <c r="E11945" s="4">
        <v>843</v>
      </c>
      <c r="F11945" s="4">
        <v>7706.4679999999998</v>
      </c>
      <c r="G11945" s="7">
        <f t="shared" si="372"/>
        <v>7.7064680000000002E-3</v>
      </c>
      <c r="H11945">
        <f t="shared" si="373"/>
        <v>6.1651744000000001E-2</v>
      </c>
      <c r="I11945">
        <f>VLOOKUP(C11945,Hárok1!F:G,2,0)</f>
        <v>369</v>
      </c>
    </row>
    <row r="11946" spans="1:9" x14ac:dyDescent="0.25">
      <c r="A11946" s="2" t="s">
        <v>6</v>
      </c>
      <c r="B11946" s="2" t="s">
        <v>26683</v>
      </c>
      <c r="C11946" s="2" t="s">
        <v>26677</v>
      </c>
      <c r="D11946" s="3">
        <v>6</v>
      </c>
      <c r="E11946" s="4">
        <v>843</v>
      </c>
      <c r="F11946" s="4">
        <v>7706.4679999999998</v>
      </c>
      <c r="G11946" s="7">
        <f t="shared" si="372"/>
        <v>7.7064680000000002E-3</v>
      </c>
      <c r="H11946">
        <f t="shared" si="373"/>
        <v>4.6238807999999999E-2</v>
      </c>
      <c r="I11946">
        <f>VLOOKUP(C11946,Hárok1!F:G,2,0)</f>
        <v>369</v>
      </c>
    </row>
    <row r="11947" spans="1:9" x14ac:dyDescent="0.25">
      <c r="A11947" s="2" t="s">
        <v>6</v>
      </c>
      <c r="B11947" s="2" t="s">
        <v>26694</v>
      </c>
      <c r="C11947" s="2" t="s">
        <v>26677</v>
      </c>
      <c r="D11947" s="3">
        <v>6</v>
      </c>
      <c r="E11947" s="4">
        <v>843</v>
      </c>
      <c r="F11947" s="4">
        <v>7706.4679999999998</v>
      </c>
      <c r="G11947" s="7">
        <f t="shared" si="372"/>
        <v>7.7064680000000002E-3</v>
      </c>
      <c r="H11947">
        <f t="shared" si="373"/>
        <v>4.6238807999999999E-2</v>
      </c>
      <c r="I11947">
        <f>VLOOKUP(C11947,Hárok1!F:G,2,0)</f>
        <v>369</v>
      </c>
    </row>
    <row r="11948" spans="1:9" x14ac:dyDescent="0.25">
      <c r="A11948" s="2" t="s">
        <v>6</v>
      </c>
      <c r="B11948" s="2" t="s">
        <v>26682</v>
      </c>
      <c r="C11948" s="2" t="s">
        <v>26677</v>
      </c>
      <c r="D11948" s="3">
        <v>6</v>
      </c>
      <c r="E11948" s="4">
        <v>843</v>
      </c>
      <c r="F11948" s="4">
        <v>7706.4679999999998</v>
      </c>
      <c r="G11948" s="7">
        <f t="shared" si="372"/>
        <v>7.7064680000000002E-3</v>
      </c>
      <c r="H11948">
        <f t="shared" si="373"/>
        <v>4.6238807999999999E-2</v>
      </c>
      <c r="I11948">
        <f>VLOOKUP(C11948,Hárok1!F:G,2,0)</f>
        <v>369</v>
      </c>
    </row>
    <row r="11949" spans="1:9" x14ac:dyDescent="0.25">
      <c r="A11949" s="2" t="s">
        <v>6</v>
      </c>
      <c r="B11949" s="2" t="s">
        <v>26676</v>
      </c>
      <c r="C11949" s="2" t="s">
        <v>26677</v>
      </c>
      <c r="D11949" s="3">
        <v>6</v>
      </c>
      <c r="E11949" s="4">
        <v>843</v>
      </c>
      <c r="F11949" s="4">
        <v>7706.4679999999998</v>
      </c>
      <c r="G11949" s="7">
        <f t="shared" si="372"/>
        <v>7.7064680000000002E-3</v>
      </c>
      <c r="H11949">
        <f t="shared" si="373"/>
        <v>4.6238807999999999E-2</v>
      </c>
      <c r="I11949">
        <f>VLOOKUP(C11949,Hárok1!F:G,2,0)</f>
        <v>369</v>
      </c>
    </row>
    <row r="11950" spans="1:9" x14ac:dyDescent="0.25">
      <c r="A11950" s="2" t="s">
        <v>6</v>
      </c>
      <c r="B11950" s="2" t="s">
        <v>26684</v>
      </c>
      <c r="C11950" s="2" t="s">
        <v>26677</v>
      </c>
      <c r="D11950" s="3">
        <v>6</v>
      </c>
      <c r="E11950" s="4">
        <v>843</v>
      </c>
      <c r="F11950" s="4">
        <v>7706.4679999999998</v>
      </c>
      <c r="G11950" s="7">
        <f t="shared" si="372"/>
        <v>7.7064680000000002E-3</v>
      </c>
      <c r="H11950">
        <f t="shared" si="373"/>
        <v>4.6238807999999999E-2</v>
      </c>
      <c r="I11950">
        <f>VLOOKUP(C11950,Hárok1!F:G,2,0)</f>
        <v>369</v>
      </c>
    </row>
    <row r="11951" spans="1:9" x14ac:dyDescent="0.25">
      <c r="A11951" s="2" t="s">
        <v>6</v>
      </c>
      <c r="B11951" s="2" t="s">
        <v>26700</v>
      </c>
      <c r="C11951" s="2" t="s">
        <v>26677</v>
      </c>
      <c r="D11951" s="3">
        <v>6</v>
      </c>
      <c r="E11951" s="4">
        <v>843</v>
      </c>
      <c r="F11951" s="4">
        <v>7706.4679999999998</v>
      </c>
      <c r="G11951" s="7">
        <f t="shared" si="372"/>
        <v>7.7064680000000002E-3</v>
      </c>
      <c r="H11951">
        <f t="shared" si="373"/>
        <v>4.6238807999999999E-2</v>
      </c>
      <c r="I11951">
        <f>VLOOKUP(C11951,Hárok1!F:G,2,0)</f>
        <v>369</v>
      </c>
    </row>
    <row r="11952" spans="1:9" x14ac:dyDescent="0.25">
      <c r="A11952" s="2" t="s">
        <v>6</v>
      </c>
      <c r="B11952" s="2" t="s">
        <v>26705</v>
      </c>
      <c r="C11952" s="2" t="s">
        <v>26677</v>
      </c>
      <c r="D11952" s="3">
        <v>6</v>
      </c>
      <c r="E11952" s="4">
        <v>843</v>
      </c>
      <c r="F11952" s="4">
        <v>7706.4679999999998</v>
      </c>
      <c r="G11952" s="7">
        <f t="shared" si="372"/>
        <v>7.7064680000000002E-3</v>
      </c>
      <c r="H11952">
        <f t="shared" si="373"/>
        <v>4.6238807999999999E-2</v>
      </c>
      <c r="I11952">
        <f>VLOOKUP(C11952,Hárok1!F:G,2,0)</f>
        <v>369</v>
      </c>
    </row>
    <row r="11953" spans="1:9" x14ac:dyDescent="0.25">
      <c r="A11953" s="2" t="s">
        <v>6</v>
      </c>
      <c r="B11953" s="2" t="s">
        <v>26695</v>
      </c>
      <c r="C11953" s="2" t="s">
        <v>26677</v>
      </c>
      <c r="D11953" s="3">
        <v>6</v>
      </c>
      <c r="E11953" s="4">
        <v>843</v>
      </c>
      <c r="F11953" s="4">
        <v>7706.4679999999998</v>
      </c>
      <c r="G11953" s="7">
        <f t="shared" si="372"/>
        <v>7.7064680000000002E-3</v>
      </c>
      <c r="H11953">
        <f t="shared" si="373"/>
        <v>4.6238807999999999E-2</v>
      </c>
      <c r="I11953">
        <f>VLOOKUP(C11953,Hárok1!F:G,2,0)</f>
        <v>369</v>
      </c>
    </row>
    <row r="11954" spans="1:9" x14ac:dyDescent="0.25">
      <c r="A11954" s="2" t="s">
        <v>6</v>
      </c>
      <c r="B11954" s="2" t="s">
        <v>26697</v>
      </c>
      <c r="C11954" s="2" t="s">
        <v>26677</v>
      </c>
      <c r="D11954" s="3">
        <v>6</v>
      </c>
      <c r="E11954" s="4">
        <v>843</v>
      </c>
      <c r="F11954" s="4">
        <v>7706.4679999999998</v>
      </c>
      <c r="G11954" s="7">
        <f t="shared" si="372"/>
        <v>7.7064680000000002E-3</v>
      </c>
      <c r="H11954">
        <f t="shared" si="373"/>
        <v>4.6238807999999999E-2</v>
      </c>
      <c r="I11954">
        <f>VLOOKUP(C11954,Hárok1!F:G,2,0)</f>
        <v>369</v>
      </c>
    </row>
    <row r="11955" spans="1:9" x14ac:dyDescent="0.25">
      <c r="A11955" s="2" t="s">
        <v>6</v>
      </c>
      <c r="B11955" s="2" t="s">
        <v>26703</v>
      </c>
      <c r="C11955" s="2" t="s">
        <v>26677</v>
      </c>
      <c r="D11955" s="3">
        <v>6</v>
      </c>
      <c r="E11955" s="4">
        <v>843</v>
      </c>
      <c r="F11955" s="4">
        <v>7706.4679999999998</v>
      </c>
      <c r="G11955" s="7">
        <f t="shared" si="372"/>
        <v>7.7064680000000002E-3</v>
      </c>
      <c r="H11955">
        <f t="shared" si="373"/>
        <v>4.6238807999999999E-2</v>
      </c>
      <c r="I11955">
        <f>VLOOKUP(C11955,Hárok1!F:G,2,0)</f>
        <v>369</v>
      </c>
    </row>
    <row r="11956" spans="1:9" x14ac:dyDescent="0.25">
      <c r="A11956" s="2" t="s">
        <v>6</v>
      </c>
      <c r="B11956" s="2" t="s">
        <v>26686</v>
      </c>
      <c r="C11956" s="2" t="s">
        <v>26677</v>
      </c>
      <c r="D11956" s="3">
        <v>6</v>
      </c>
      <c r="E11956" s="4">
        <v>843</v>
      </c>
      <c r="F11956" s="4">
        <v>7706.4679999999998</v>
      </c>
      <c r="G11956" s="7">
        <f t="shared" si="372"/>
        <v>7.7064680000000002E-3</v>
      </c>
      <c r="H11956">
        <f t="shared" si="373"/>
        <v>4.6238807999999999E-2</v>
      </c>
      <c r="I11956">
        <f>VLOOKUP(C11956,Hárok1!F:G,2,0)</f>
        <v>369</v>
      </c>
    </row>
    <row r="11957" spans="1:9" x14ac:dyDescent="0.25">
      <c r="A11957" s="2" t="s">
        <v>6</v>
      </c>
      <c r="B11957" s="2" t="s">
        <v>26678</v>
      </c>
      <c r="C11957" s="2" t="s">
        <v>26677</v>
      </c>
      <c r="D11957" s="3">
        <v>8</v>
      </c>
      <c r="E11957" s="4">
        <v>843</v>
      </c>
      <c r="F11957" s="4">
        <v>7706.4679999999998</v>
      </c>
      <c r="G11957" s="7">
        <f t="shared" si="372"/>
        <v>7.7064680000000002E-3</v>
      </c>
      <c r="H11957">
        <f t="shared" si="373"/>
        <v>6.1651744000000001E-2</v>
      </c>
      <c r="I11957">
        <f>VLOOKUP(C11957,Hárok1!F:G,2,0)</f>
        <v>369</v>
      </c>
    </row>
    <row r="11958" spans="1:9" x14ac:dyDescent="0.25">
      <c r="A11958" s="2" t="s">
        <v>6</v>
      </c>
      <c r="B11958" s="2" t="s">
        <v>26698</v>
      </c>
      <c r="C11958" s="2" t="s">
        <v>26677</v>
      </c>
      <c r="D11958" s="3">
        <v>8</v>
      </c>
      <c r="E11958" s="4">
        <v>843</v>
      </c>
      <c r="F11958" s="4">
        <v>7706.4679999999998</v>
      </c>
      <c r="G11958" s="7">
        <f t="shared" si="372"/>
        <v>7.7064680000000002E-3</v>
      </c>
      <c r="H11958">
        <f t="shared" si="373"/>
        <v>6.1651744000000001E-2</v>
      </c>
      <c r="I11958">
        <f>VLOOKUP(C11958,Hárok1!F:G,2,0)</f>
        <v>369</v>
      </c>
    </row>
    <row r="11959" spans="1:9" x14ac:dyDescent="0.25">
      <c r="A11959" s="2" t="s">
        <v>6</v>
      </c>
      <c r="B11959" s="2" t="s">
        <v>26679</v>
      </c>
      <c r="C11959" s="2" t="s">
        <v>26677</v>
      </c>
      <c r="D11959" s="3">
        <v>8</v>
      </c>
      <c r="E11959" s="4">
        <v>843</v>
      </c>
      <c r="F11959" s="4">
        <v>7706.4679999999998</v>
      </c>
      <c r="G11959" s="7">
        <f t="shared" si="372"/>
        <v>7.7064680000000002E-3</v>
      </c>
      <c r="H11959">
        <f t="shared" si="373"/>
        <v>6.1651744000000001E-2</v>
      </c>
      <c r="I11959">
        <f>VLOOKUP(C11959,Hárok1!F:G,2,0)</f>
        <v>369</v>
      </c>
    </row>
    <row r="11960" spans="1:9" x14ac:dyDescent="0.25">
      <c r="A11960" s="2" t="s">
        <v>6</v>
      </c>
      <c r="B11960" s="2" t="s">
        <v>26701</v>
      </c>
      <c r="C11960" s="2" t="s">
        <v>26677</v>
      </c>
      <c r="D11960" s="3">
        <v>8</v>
      </c>
      <c r="E11960" s="4">
        <v>843</v>
      </c>
      <c r="F11960" s="4">
        <v>7706.4679999999998</v>
      </c>
      <c r="G11960" s="7">
        <f t="shared" si="372"/>
        <v>7.7064680000000002E-3</v>
      </c>
      <c r="H11960">
        <f t="shared" si="373"/>
        <v>6.1651744000000001E-2</v>
      </c>
      <c r="I11960">
        <f>VLOOKUP(C11960,Hárok1!F:G,2,0)</f>
        <v>369</v>
      </c>
    </row>
    <row r="11961" spans="1:9" x14ac:dyDescent="0.25">
      <c r="A11961" s="2" t="s">
        <v>6</v>
      </c>
      <c r="B11961" s="2" t="s">
        <v>26707</v>
      </c>
      <c r="C11961" s="2" t="s">
        <v>26677</v>
      </c>
      <c r="D11961" s="3">
        <v>6</v>
      </c>
      <c r="E11961" s="4">
        <v>843</v>
      </c>
      <c r="F11961" s="4">
        <v>7706.4679999999998</v>
      </c>
      <c r="G11961" s="7">
        <f t="shared" si="372"/>
        <v>7.7064680000000002E-3</v>
      </c>
      <c r="H11961">
        <f t="shared" si="373"/>
        <v>4.6238807999999999E-2</v>
      </c>
      <c r="I11961">
        <f>VLOOKUP(C11961,Hárok1!F:G,2,0)</f>
        <v>369</v>
      </c>
    </row>
    <row r="11962" spans="1:9" x14ac:dyDescent="0.25">
      <c r="A11962" s="2" t="s">
        <v>6</v>
      </c>
      <c r="B11962" s="2" t="s">
        <v>31992</v>
      </c>
      <c r="C11962" s="2" t="s">
        <v>26677</v>
      </c>
      <c r="D11962" s="3">
        <v>8</v>
      </c>
      <c r="E11962" s="4">
        <v>843</v>
      </c>
      <c r="F11962" s="4">
        <v>7706.4679999999998</v>
      </c>
      <c r="G11962" s="7">
        <f t="shared" si="372"/>
        <v>7.7064680000000002E-3</v>
      </c>
      <c r="H11962">
        <f t="shared" si="373"/>
        <v>6.1651744000000001E-2</v>
      </c>
      <c r="I11962">
        <f>VLOOKUP(C11962,Hárok1!F:G,2,0)</f>
        <v>369</v>
      </c>
    </row>
    <row r="11963" spans="1:9" x14ac:dyDescent="0.25">
      <c r="A11963" s="2" t="s">
        <v>6</v>
      </c>
      <c r="B11963" s="2" t="s">
        <v>31993</v>
      </c>
      <c r="C11963" s="2" t="s">
        <v>26677</v>
      </c>
      <c r="D11963" s="3">
        <v>8</v>
      </c>
      <c r="E11963" s="4">
        <v>843</v>
      </c>
      <c r="F11963" s="4">
        <v>7706.4679999999998</v>
      </c>
      <c r="G11963" s="7">
        <f t="shared" si="372"/>
        <v>7.7064680000000002E-3</v>
      </c>
      <c r="H11963">
        <f t="shared" si="373"/>
        <v>6.1651744000000001E-2</v>
      </c>
      <c r="I11963">
        <f>VLOOKUP(C11963,Hárok1!F:G,2,0)</f>
        <v>369</v>
      </c>
    </row>
    <row r="11964" spans="1:9" x14ac:dyDescent="0.25">
      <c r="A11964" s="2" t="s">
        <v>6</v>
      </c>
      <c r="B11964" s="2" t="s">
        <v>31994</v>
      </c>
      <c r="C11964" s="2" t="s">
        <v>26677</v>
      </c>
      <c r="D11964" s="3">
        <v>8</v>
      </c>
      <c r="E11964" s="4">
        <v>843</v>
      </c>
      <c r="F11964" s="4">
        <v>7706.4679999999998</v>
      </c>
      <c r="G11964" s="7">
        <f t="shared" si="372"/>
        <v>7.7064680000000002E-3</v>
      </c>
      <c r="H11964">
        <f t="shared" si="373"/>
        <v>6.1651744000000001E-2</v>
      </c>
      <c r="I11964">
        <f>VLOOKUP(C11964,Hárok1!F:G,2,0)</f>
        <v>369</v>
      </c>
    </row>
    <row r="11965" spans="1:9" x14ac:dyDescent="0.25">
      <c r="A11965" s="2" t="s">
        <v>6</v>
      </c>
      <c r="B11965" s="2" t="s">
        <v>31995</v>
      </c>
      <c r="C11965" s="2" t="s">
        <v>26677</v>
      </c>
      <c r="D11965" s="3">
        <v>8</v>
      </c>
      <c r="E11965" s="4">
        <v>843</v>
      </c>
      <c r="F11965" s="4">
        <v>7706.4679999999998</v>
      </c>
      <c r="G11965" s="7">
        <f t="shared" si="372"/>
        <v>7.7064680000000002E-3</v>
      </c>
      <c r="H11965">
        <f t="shared" si="373"/>
        <v>6.1651744000000001E-2</v>
      </c>
      <c r="I11965">
        <f>VLOOKUP(C11965,Hárok1!F:G,2,0)</f>
        <v>369</v>
      </c>
    </row>
    <row r="11966" spans="1:9" x14ac:dyDescent="0.25">
      <c r="A11966" s="2" t="s">
        <v>6</v>
      </c>
      <c r="B11966" s="2" t="s">
        <v>7387</v>
      </c>
      <c r="C11966" s="2" t="s">
        <v>26677</v>
      </c>
      <c r="D11966" s="3">
        <v>8</v>
      </c>
      <c r="E11966" s="4">
        <v>843</v>
      </c>
      <c r="F11966" s="4">
        <v>7706.4679999999998</v>
      </c>
      <c r="G11966" s="7">
        <f t="shared" si="372"/>
        <v>7.7064680000000002E-3</v>
      </c>
      <c r="H11966">
        <f t="shared" si="373"/>
        <v>6.1651744000000001E-2</v>
      </c>
      <c r="I11966">
        <f>VLOOKUP(C11966,Hárok1!F:G,2,0)</f>
        <v>369</v>
      </c>
    </row>
    <row r="11967" spans="1:9" x14ac:dyDescent="0.25">
      <c r="A11967" s="2" t="s">
        <v>6</v>
      </c>
      <c r="B11967" s="2" t="s">
        <v>31996</v>
      </c>
      <c r="C11967" s="2" t="s">
        <v>26677</v>
      </c>
      <c r="D11967" s="3">
        <v>8</v>
      </c>
      <c r="E11967" s="4">
        <v>843</v>
      </c>
      <c r="F11967" s="4">
        <v>7706.4679999999998</v>
      </c>
      <c r="G11967" s="7">
        <f t="shared" si="372"/>
        <v>7.7064680000000002E-3</v>
      </c>
      <c r="H11967">
        <f t="shared" si="373"/>
        <v>6.1651744000000001E-2</v>
      </c>
      <c r="I11967">
        <f>VLOOKUP(C11967,Hárok1!F:G,2,0)</f>
        <v>369</v>
      </c>
    </row>
    <row r="11968" spans="1:9" x14ac:dyDescent="0.25">
      <c r="A11968" s="2" t="s">
        <v>6</v>
      </c>
      <c r="B11968" s="2" t="s">
        <v>31997</v>
      </c>
      <c r="C11968" s="2" t="s">
        <v>26677</v>
      </c>
      <c r="D11968" s="3">
        <v>8</v>
      </c>
      <c r="E11968" s="4">
        <v>843</v>
      </c>
      <c r="F11968" s="4">
        <v>7706.4679999999998</v>
      </c>
      <c r="G11968" s="7">
        <f t="shared" si="372"/>
        <v>7.7064680000000002E-3</v>
      </c>
      <c r="H11968">
        <f t="shared" si="373"/>
        <v>6.1651744000000001E-2</v>
      </c>
      <c r="I11968">
        <f>VLOOKUP(C11968,Hárok1!F:G,2,0)</f>
        <v>369</v>
      </c>
    </row>
    <row r="11969" spans="1:9" x14ac:dyDescent="0.25">
      <c r="A11969" s="2" t="s">
        <v>6</v>
      </c>
      <c r="B11969" s="2" t="s">
        <v>19647</v>
      </c>
      <c r="C11969" s="2" t="s">
        <v>26677</v>
      </c>
      <c r="D11969" s="3">
        <v>8</v>
      </c>
      <c r="E11969" s="4">
        <v>843</v>
      </c>
      <c r="F11969" s="4">
        <v>7706.4679999999998</v>
      </c>
      <c r="G11969" s="7">
        <f t="shared" si="372"/>
        <v>7.7064680000000002E-3</v>
      </c>
      <c r="H11969">
        <f t="shared" si="373"/>
        <v>6.1651744000000001E-2</v>
      </c>
      <c r="I11969">
        <f>VLOOKUP(C11969,Hárok1!F:G,2,0)</f>
        <v>369</v>
      </c>
    </row>
    <row r="11970" spans="1:9" x14ac:dyDescent="0.25">
      <c r="A11970" s="2" t="s">
        <v>6</v>
      </c>
      <c r="B11970" s="2" t="s">
        <v>31998</v>
      </c>
      <c r="C11970" s="2" t="s">
        <v>26677</v>
      </c>
      <c r="D11970" s="3">
        <v>8</v>
      </c>
      <c r="E11970" s="4">
        <v>843</v>
      </c>
      <c r="F11970" s="4">
        <v>7706.4679999999998</v>
      </c>
      <c r="G11970" s="7">
        <f t="shared" ref="G11970:G12033" si="374">F11970/1000000</f>
        <v>7.7064680000000002E-3</v>
      </c>
      <c r="H11970">
        <f t="shared" ref="H11970:H12033" si="375">G11970*D11970</f>
        <v>6.1651744000000001E-2</v>
      </c>
      <c r="I11970">
        <f>VLOOKUP(C11970,Hárok1!F:G,2,0)</f>
        <v>369</v>
      </c>
    </row>
    <row r="11971" spans="1:9" x14ac:dyDescent="0.25">
      <c r="A11971" s="2" t="s">
        <v>6</v>
      </c>
      <c r="B11971" s="2" t="s">
        <v>31999</v>
      </c>
      <c r="C11971" s="2" t="s">
        <v>26677</v>
      </c>
      <c r="D11971" s="3">
        <v>8</v>
      </c>
      <c r="E11971" s="4">
        <v>843</v>
      </c>
      <c r="F11971" s="4">
        <v>7706.4679999999998</v>
      </c>
      <c r="G11971" s="7">
        <f t="shared" si="374"/>
        <v>7.7064680000000002E-3</v>
      </c>
      <c r="H11971">
        <f t="shared" si="375"/>
        <v>6.1651744000000001E-2</v>
      </c>
      <c r="I11971">
        <f>VLOOKUP(C11971,Hárok1!F:G,2,0)</f>
        <v>369</v>
      </c>
    </row>
    <row r="11972" spans="1:9" x14ac:dyDescent="0.25">
      <c r="A11972" s="2" t="s">
        <v>6</v>
      </c>
      <c r="B11972" s="2" t="s">
        <v>8638</v>
      </c>
      <c r="C11972" s="2" t="s">
        <v>26677</v>
      </c>
      <c r="D11972" s="3">
        <v>8</v>
      </c>
      <c r="E11972" s="4">
        <v>843</v>
      </c>
      <c r="F11972" s="4">
        <v>7706.4679999999998</v>
      </c>
      <c r="G11972" s="7">
        <f t="shared" si="374"/>
        <v>7.7064680000000002E-3</v>
      </c>
      <c r="H11972">
        <f t="shared" si="375"/>
        <v>6.1651744000000001E-2</v>
      </c>
      <c r="I11972">
        <f>VLOOKUP(C11972,Hárok1!F:G,2,0)</f>
        <v>369</v>
      </c>
    </row>
    <row r="11973" spans="1:9" x14ac:dyDescent="0.25">
      <c r="A11973" s="2" t="s">
        <v>6</v>
      </c>
      <c r="B11973" s="2" t="s">
        <v>32000</v>
      </c>
      <c r="C11973" s="2" t="s">
        <v>26677</v>
      </c>
      <c r="D11973" s="3">
        <v>3</v>
      </c>
      <c r="E11973" s="4">
        <v>843</v>
      </c>
      <c r="F11973" s="4">
        <v>7706.4679999999998</v>
      </c>
      <c r="G11973" s="7">
        <f t="shared" si="374"/>
        <v>7.7064680000000002E-3</v>
      </c>
      <c r="H11973">
        <f t="shared" si="375"/>
        <v>2.3119404E-2</v>
      </c>
      <c r="I11973">
        <f>VLOOKUP(C11973,Hárok1!F:G,2,0)</f>
        <v>369</v>
      </c>
    </row>
    <row r="11974" spans="1:9" x14ac:dyDescent="0.25">
      <c r="A11974" s="2" t="s">
        <v>6</v>
      </c>
      <c r="B11974" s="2" t="s">
        <v>32001</v>
      </c>
      <c r="C11974" s="2" t="s">
        <v>26677</v>
      </c>
      <c r="D11974" s="3">
        <v>3</v>
      </c>
      <c r="E11974" s="4">
        <v>843</v>
      </c>
      <c r="F11974" s="4">
        <v>7706.4679999999998</v>
      </c>
      <c r="G11974" s="7">
        <f t="shared" si="374"/>
        <v>7.7064680000000002E-3</v>
      </c>
      <c r="H11974">
        <f t="shared" si="375"/>
        <v>2.3119404E-2</v>
      </c>
      <c r="I11974">
        <f>VLOOKUP(C11974,Hárok1!F:G,2,0)</f>
        <v>369</v>
      </c>
    </row>
    <row r="11975" spans="1:9" x14ac:dyDescent="0.25">
      <c r="A11975" s="2" t="s">
        <v>6</v>
      </c>
      <c r="B11975" s="2" t="s">
        <v>32002</v>
      </c>
      <c r="C11975" s="2" t="s">
        <v>26677</v>
      </c>
      <c r="D11975" s="3">
        <v>3</v>
      </c>
      <c r="E11975" s="4">
        <v>843</v>
      </c>
      <c r="F11975" s="4">
        <v>7706.4679999999998</v>
      </c>
      <c r="G11975" s="7">
        <f t="shared" si="374"/>
        <v>7.7064680000000002E-3</v>
      </c>
      <c r="H11975">
        <f t="shared" si="375"/>
        <v>2.3119404E-2</v>
      </c>
      <c r="I11975">
        <f>VLOOKUP(C11975,Hárok1!F:G,2,0)</f>
        <v>369</v>
      </c>
    </row>
    <row r="11976" spans="1:9" x14ac:dyDescent="0.25">
      <c r="A11976" s="2" t="s">
        <v>6</v>
      </c>
      <c r="B11976" s="2" t="s">
        <v>32003</v>
      </c>
      <c r="C11976" s="2" t="s">
        <v>26677</v>
      </c>
      <c r="D11976" s="3">
        <v>3</v>
      </c>
      <c r="E11976" s="4">
        <v>843</v>
      </c>
      <c r="F11976" s="4">
        <v>7706.4679999999998</v>
      </c>
      <c r="G11976" s="7">
        <f t="shared" si="374"/>
        <v>7.7064680000000002E-3</v>
      </c>
      <c r="H11976">
        <f t="shared" si="375"/>
        <v>2.3119404E-2</v>
      </c>
      <c r="I11976">
        <f>VLOOKUP(C11976,Hárok1!F:G,2,0)</f>
        <v>369</v>
      </c>
    </row>
    <row r="11977" spans="1:9" x14ac:dyDescent="0.25">
      <c r="A11977" s="2" t="s">
        <v>6</v>
      </c>
      <c r="B11977" s="2" t="s">
        <v>32004</v>
      </c>
      <c r="C11977" s="2" t="s">
        <v>26677</v>
      </c>
      <c r="D11977" s="3">
        <v>3</v>
      </c>
      <c r="E11977" s="4">
        <v>843</v>
      </c>
      <c r="F11977" s="4">
        <v>7706.4679999999998</v>
      </c>
      <c r="G11977" s="7">
        <f t="shared" si="374"/>
        <v>7.7064680000000002E-3</v>
      </c>
      <c r="H11977">
        <f t="shared" si="375"/>
        <v>2.3119404E-2</v>
      </c>
      <c r="I11977">
        <f>VLOOKUP(C11977,Hárok1!F:G,2,0)</f>
        <v>369</v>
      </c>
    </row>
    <row r="11978" spans="1:9" x14ac:dyDescent="0.25">
      <c r="A11978" s="2" t="s">
        <v>6</v>
      </c>
      <c r="B11978" s="2" t="s">
        <v>32005</v>
      </c>
      <c r="C11978" s="2" t="s">
        <v>26677</v>
      </c>
      <c r="D11978" s="3">
        <v>3</v>
      </c>
      <c r="E11978" s="4">
        <v>843</v>
      </c>
      <c r="F11978" s="4">
        <v>7706.4679999999998</v>
      </c>
      <c r="G11978" s="7">
        <f t="shared" si="374"/>
        <v>7.7064680000000002E-3</v>
      </c>
      <c r="H11978">
        <f t="shared" si="375"/>
        <v>2.3119404E-2</v>
      </c>
      <c r="I11978">
        <f>VLOOKUP(C11978,Hárok1!F:G,2,0)</f>
        <v>369</v>
      </c>
    </row>
    <row r="11979" spans="1:9" x14ac:dyDescent="0.25">
      <c r="A11979" s="2" t="s">
        <v>6</v>
      </c>
      <c r="B11979" s="2" t="s">
        <v>32006</v>
      </c>
      <c r="C11979" s="2" t="s">
        <v>26677</v>
      </c>
      <c r="D11979" s="3">
        <v>3</v>
      </c>
      <c r="E11979" s="4">
        <v>843</v>
      </c>
      <c r="F11979" s="4">
        <v>7706.4679999999998</v>
      </c>
      <c r="G11979" s="7">
        <f t="shared" si="374"/>
        <v>7.7064680000000002E-3</v>
      </c>
      <c r="H11979">
        <f t="shared" si="375"/>
        <v>2.3119404E-2</v>
      </c>
      <c r="I11979">
        <f>VLOOKUP(C11979,Hárok1!F:G,2,0)</f>
        <v>369</v>
      </c>
    </row>
    <row r="11980" spans="1:9" x14ac:dyDescent="0.25">
      <c r="A11980" s="2" t="s">
        <v>6</v>
      </c>
      <c r="B11980" s="2" t="s">
        <v>32007</v>
      </c>
      <c r="C11980" s="2" t="s">
        <v>26677</v>
      </c>
      <c r="D11980" s="3">
        <v>3</v>
      </c>
      <c r="E11980" s="4">
        <v>843</v>
      </c>
      <c r="F11980" s="4">
        <v>7706.4679999999998</v>
      </c>
      <c r="G11980" s="7">
        <f t="shared" si="374"/>
        <v>7.7064680000000002E-3</v>
      </c>
      <c r="H11980">
        <f t="shared" si="375"/>
        <v>2.3119404E-2</v>
      </c>
      <c r="I11980">
        <f>VLOOKUP(C11980,Hárok1!F:G,2,0)</f>
        <v>369</v>
      </c>
    </row>
    <row r="11981" spans="1:9" x14ac:dyDescent="0.25">
      <c r="A11981" s="2" t="s">
        <v>6</v>
      </c>
      <c r="B11981" s="2" t="s">
        <v>32008</v>
      </c>
      <c r="C11981" s="2" t="s">
        <v>26677</v>
      </c>
      <c r="D11981" s="3">
        <v>3</v>
      </c>
      <c r="E11981" s="4">
        <v>843</v>
      </c>
      <c r="F11981" s="4">
        <v>7706.4679999999998</v>
      </c>
      <c r="G11981" s="7">
        <f t="shared" si="374"/>
        <v>7.7064680000000002E-3</v>
      </c>
      <c r="H11981">
        <f t="shared" si="375"/>
        <v>2.3119404E-2</v>
      </c>
      <c r="I11981">
        <f>VLOOKUP(C11981,Hárok1!F:G,2,0)</f>
        <v>369</v>
      </c>
    </row>
    <row r="11982" spans="1:9" x14ac:dyDescent="0.25">
      <c r="A11982" s="2" t="s">
        <v>6</v>
      </c>
      <c r="B11982" s="2" t="s">
        <v>32009</v>
      </c>
      <c r="C11982" s="2" t="s">
        <v>26677</v>
      </c>
      <c r="D11982" s="3">
        <v>3</v>
      </c>
      <c r="E11982" s="4">
        <v>843</v>
      </c>
      <c r="F11982" s="4">
        <v>7706.4679999999998</v>
      </c>
      <c r="G11982" s="7">
        <f t="shared" si="374"/>
        <v>7.7064680000000002E-3</v>
      </c>
      <c r="H11982">
        <f t="shared" si="375"/>
        <v>2.3119404E-2</v>
      </c>
      <c r="I11982">
        <f>VLOOKUP(C11982,Hárok1!F:G,2,0)</f>
        <v>369</v>
      </c>
    </row>
    <row r="11983" spans="1:9" x14ac:dyDescent="0.25">
      <c r="A11983" s="2" t="s">
        <v>6</v>
      </c>
      <c r="B11983" s="2" t="s">
        <v>32010</v>
      </c>
      <c r="C11983" s="2" t="s">
        <v>26677</v>
      </c>
      <c r="D11983" s="3">
        <v>3</v>
      </c>
      <c r="E11983" s="4">
        <v>843</v>
      </c>
      <c r="F11983" s="4">
        <v>7706.4679999999998</v>
      </c>
      <c r="G11983" s="7">
        <f t="shared" si="374"/>
        <v>7.7064680000000002E-3</v>
      </c>
      <c r="H11983">
        <f t="shared" si="375"/>
        <v>2.3119404E-2</v>
      </c>
      <c r="I11983">
        <f>VLOOKUP(C11983,Hárok1!F:G,2,0)</f>
        <v>369</v>
      </c>
    </row>
    <row r="11984" spans="1:9" x14ac:dyDescent="0.25">
      <c r="A11984" s="2" t="s">
        <v>6</v>
      </c>
      <c r="B11984" s="2" t="s">
        <v>32011</v>
      </c>
      <c r="C11984" s="2" t="s">
        <v>26677</v>
      </c>
      <c r="D11984" s="3">
        <v>3</v>
      </c>
      <c r="E11984" s="4">
        <v>843</v>
      </c>
      <c r="F11984" s="4">
        <v>7706.4679999999998</v>
      </c>
      <c r="G11984" s="7">
        <f t="shared" si="374"/>
        <v>7.7064680000000002E-3</v>
      </c>
      <c r="H11984">
        <f t="shared" si="375"/>
        <v>2.3119404E-2</v>
      </c>
      <c r="I11984">
        <f>VLOOKUP(C11984,Hárok1!F:G,2,0)</f>
        <v>369</v>
      </c>
    </row>
    <row r="11985" spans="1:9" x14ac:dyDescent="0.25">
      <c r="A11985" s="2" t="s">
        <v>6</v>
      </c>
      <c r="B11985" s="2" t="s">
        <v>32012</v>
      </c>
      <c r="C11985" s="2" t="s">
        <v>26677</v>
      </c>
      <c r="D11985" s="3">
        <v>3</v>
      </c>
      <c r="E11985" s="4">
        <v>843</v>
      </c>
      <c r="F11985" s="4">
        <v>7706.4679999999998</v>
      </c>
      <c r="G11985" s="7">
        <f t="shared" si="374"/>
        <v>7.7064680000000002E-3</v>
      </c>
      <c r="H11985">
        <f t="shared" si="375"/>
        <v>2.3119404E-2</v>
      </c>
      <c r="I11985">
        <f>VLOOKUP(C11985,Hárok1!F:G,2,0)</f>
        <v>369</v>
      </c>
    </row>
    <row r="11986" spans="1:9" x14ac:dyDescent="0.25">
      <c r="A11986" s="2" t="s">
        <v>6</v>
      </c>
      <c r="B11986" s="2" t="s">
        <v>32013</v>
      </c>
      <c r="C11986" s="2" t="s">
        <v>26677</v>
      </c>
      <c r="D11986" s="3">
        <v>3</v>
      </c>
      <c r="E11986" s="4">
        <v>843</v>
      </c>
      <c r="F11986" s="4">
        <v>7706.4679999999998</v>
      </c>
      <c r="G11986" s="7">
        <f t="shared" si="374"/>
        <v>7.7064680000000002E-3</v>
      </c>
      <c r="H11986">
        <f t="shared" si="375"/>
        <v>2.3119404E-2</v>
      </c>
      <c r="I11986">
        <f>VLOOKUP(C11986,Hárok1!F:G,2,0)</f>
        <v>369</v>
      </c>
    </row>
    <row r="11987" spans="1:9" x14ac:dyDescent="0.25">
      <c r="A11987" s="2" t="s">
        <v>6</v>
      </c>
      <c r="B11987" s="2" t="s">
        <v>32014</v>
      </c>
      <c r="C11987" s="2" t="s">
        <v>26677</v>
      </c>
      <c r="D11987" s="3">
        <v>3</v>
      </c>
      <c r="E11987" s="4">
        <v>843</v>
      </c>
      <c r="F11987" s="4">
        <v>7706.4679999999998</v>
      </c>
      <c r="G11987" s="7">
        <f t="shared" si="374"/>
        <v>7.7064680000000002E-3</v>
      </c>
      <c r="H11987">
        <f t="shared" si="375"/>
        <v>2.3119404E-2</v>
      </c>
      <c r="I11987">
        <f>VLOOKUP(C11987,Hárok1!F:G,2,0)</f>
        <v>369</v>
      </c>
    </row>
    <row r="11988" spans="1:9" x14ac:dyDescent="0.25">
      <c r="A11988" s="2" t="s">
        <v>6</v>
      </c>
      <c r="B11988" s="2" t="s">
        <v>32015</v>
      </c>
      <c r="C11988" s="2" t="s">
        <v>26677</v>
      </c>
      <c r="D11988" s="3">
        <v>3</v>
      </c>
      <c r="E11988" s="4">
        <v>843</v>
      </c>
      <c r="F11988" s="4">
        <v>7706.4679999999998</v>
      </c>
      <c r="G11988" s="7">
        <f t="shared" si="374"/>
        <v>7.7064680000000002E-3</v>
      </c>
      <c r="H11988">
        <f t="shared" si="375"/>
        <v>2.3119404E-2</v>
      </c>
      <c r="I11988">
        <f>VLOOKUP(C11988,Hárok1!F:G,2,0)</f>
        <v>369</v>
      </c>
    </row>
    <row r="11989" spans="1:9" x14ac:dyDescent="0.25">
      <c r="A11989" s="2" t="s">
        <v>6</v>
      </c>
      <c r="B11989" s="2" t="s">
        <v>15159</v>
      </c>
      <c r="C11989" s="2" t="s">
        <v>15158</v>
      </c>
      <c r="D11989" s="3">
        <v>3</v>
      </c>
      <c r="E11989" s="4">
        <v>181</v>
      </c>
      <c r="F11989" s="4">
        <v>6152.8739999999998</v>
      </c>
      <c r="G11989" s="7">
        <f t="shared" si="374"/>
        <v>6.152874E-3</v>
      </c>
      <c r="H11989">
        <f t="shared" si="375"/>
        <v>1.8458622000000001E-2</v>
      </c>
      <c r="I11989">
        <f>VLOOKUP(C11989,Hárok1!F:G,2,0)</f>
        <v>64</v>
      </c>
    </row>
    <row r="11990" spans="1:9" x14ac:dyDescent="0.25">
      <c r="A11990" s="2" t="s">
        <v>6</v>
      </c>
      <c r="B11990" s="2" t="s">
        <v>15162</v>
      </c>
      <c r="C11990" s="2" t="s">
        <v>15158</v>
      </c>
      <c r="D11990" s="3">
        <v>9</v>
      </c>
      <c r="E11990" s="4">
        <v>181</v>
      </c>
      <c r="F11990" s="4">
        <v>6152.8739999999998</v>
      </c>
      <c r="G11990" s="7">
        <f t="shared" si="374"/>
        <v>6.152874E-3</v>
      </c>
      <c r="H11990">
        <f t="shared" si="375"/>
        <v>5.5375866000000003E-2</v>
      </c>
      <c r="I11990">
        <f>VLOOKUP(C11990,Hárok1!F:G,2,0)</f>
        <v>64</v>
      </c>
    </row>
    <row r="11991" spans="1:9" x14ac:dyDescent="0.25">
      <c r="A11991" s="2" t="s">
        <v>6</v>
      </c>
      <c r="B11991" s="2" t="s">
        <v>15163</v>
      </c>
      <c r="C11991" s="2" t="s">
        <v>15158</v>
      </c>
      <c r="D11991" s="3">
        <v>9</v>
      </c>
      <c r="E11991" s="4">
        <v>181</v>
      </c>
      <c r="F11991" s="4">
        <v>6152.8739999999998</v>
      </c>
      <c r="G11991" s="7">
        <f t="shared" si="374"/>
        <v>6.152874E-3</v>
      </c>
      <c r="H11991">
        <f t="shared" si="375"/>
        <v>5.5375866000000003E-2</v>
      </c>
      <c r="I11991">
        <f>VLOOKUP(C11991,Hárok1!F:G,2,0)</f>
        <v>64</v>
      </c>
    </row>
    <row r="11992" spans="1:9" x14ac:dyDescent="0.25">
      <c r="A11992" s="2" t="s">
        <v>6</v>
      </c>
      <c r="B11992" s="2" t="s">
        <v>15164</v>
      </c>
      <c r="C11992" s="2" t="s">
        <v>15158</v>
      </c>
      <c r="D11992" s="3">
        <v>9</v>
      </c>
      <c r="E11992" s="4">
        <v>181</v>
      </c>
      <c r="F11992" s="4">
        <v>6152.8739999999998</v>
      </c>
      <c r="G11992" s="7">
        <f t="shared" si="374"/>
        <v>6.152874E-3</v>
      </c>
      <c r="H11992">
        <f t="shared" si="375"/>
        <v>5.5375866000000003E-2</v>
      </c>
      <c r="I11992">
        <f>VLOOKUP(C11992,Hárok1!F:G,2,0)</f>
        <v>64</v>
      </c>
    </row>
    <row r="11993" spans="1:9" x14ac:dyDescent="0.25">
      <c r="A11993" s="2" t="s">
        <v>6</v>
      </c>
      <c r="B11993" s="2" t="s">
        <v>15161</v>
      </c>
      <c r="C11993" s="2" t="s">
        <v>15158</v>
      </c>
      <c r="D11993" s="3">
        <v>9</v>
      </c>
      <c r="E11993" s="4">
        <v>181</v>
      </c>
      <c r="F11993" s="4">
        <v>6152.8739999999998</v>
      </c>
      <c r="G11993" s="7">
        <f t="shared" si="374"/>
        <v>6.152874E-3</v>
      </c>
      <c r="H11993">
        <f t="shared" si="375"/>
        <v>5.5375866000000003E-2</v>
      </c>
      <c r="I11993">
        <f>VLOOKUP(C11993,Hárok1!F:G,2,0)</f>
        <v>64</v>
      </c>
    </row>
    <row r="11994" spans="1:9" x14ac:dyDescent="0.25">
      <c r="A11994" s="2" t="s">
        <v>6</v>
      </c>
      <c r="B11994" s="2" t="s">
        <v>15160</v>
      </c>
      <c r="C11994" s="2" t="s">
        <v>15158</v>
      </c>
      <c r="D11994" s="3">
        <v>9</v>
      </c>
      <c r="E11994" s="4">
        <v>181</v>
      </c>
      <c r="F11994" s="4">
        <v>6152.8739999999998</v>
      </c>
      <c r="G11994" s="7">
        <f t="shared" si="374"/>
        <v>6.152874E-3</v>
      </c>
      <c r="H11994">
        <f t="shared" si="375"/>
        <v>5.5375866000000003E-2</v>
      </c>
      <c r="I11994">
        <f>VLOOKUP(C11994,Hárok1!F:G,2,0)</f>
        <v>64</v>
      </c>
    </row>
    <row r="11995" spans="1:9" x14ac:dyDescent="0.25">
      <c r="A11995" s="2" t="s">
        <v>6</v>
      </c>
      <c r="B11995" s="2" t="s">
        <v>15157</v>
      </c>
      <c r="C11995" s="2" t="s">
        <v>15158</v>
      </c>
      <c r="D11995" s="3">
        <v>9</v>
      </c>
      <c r="E11995" s="4">
        <v>181</v>
      </c>
      <c r="F11995" s="4">
        <v>6152.8739999999998</v>
      </c>
      <c r="G11995" s="7">
        <f t="shared" si="374"/>
        <v>6.152874E-3</v>
      </c>
      <c r="H11995">
        <f t="shared" si="375"/>
        <v>5.5375866000000003E-2</v>
      </c>
      <c r="I11995">
        <f>VLOOKUP(C11995,Hárok1!F:G,2,0)</f>
        <v>64</v>
      </c>
    </row>
    <row r="11996" spans="1:9" x14ac:dyDescent="0.25">
      <c r="A11996" s="2" t="s">
        <v>6</v>
      </c>
      <c r="B11996" s="2" t="s">
        <v>26753</v>
      </c>
      <c r="C11996" s="2" t="s">
        <v>26709</v>
      </c>
      <c r="D11996" s="3">
        <v>3</v>
      </c>
      <c r="E11996" s="4">
        <v>1249</v>
      </c>
      <c r="F11996" s="4">
        <v>6916</v>
      </c>
      <c r="G11996" s="7">
        <f t="shared" si="374"/>
        <v>6.9160000000000003E-3</v>
      </c>
      <c r="H11996">
        <f t="shared" si="375"/>
        <v>2.0748000000000003E-2</v>
      </c>
      <c r="I11996">
        <f>VLOOKUP(C11996,Hárok1!F:G,2,0)</f>
        <v>412</v>
      </c>
    </row>
    <row r="11997" spans="1:9" x14ac:dyDescent="0.25">
      <c r="A11997" s="2" t="s">
        <v>6</v>
      </c>
      <c r="B11997" s="2" t="s">
        <v>26767</v>
      </c>
      <c r="C11997" s="2" t="s">
        <v>26709</v>
      </c>
      <c r="D11997" s="3">
        <v>6</v>
      </c>
      <c r="E11997" s="4">
        <v>1249</v>
      </c>
      <c r="F11997" s="4">
        <v>6916</v>
      </c>
      <c r="G11997" s="7">
        <f t="shared" si="374"/>
        <v>6.9160000000000003E-3</v>
      </c>
      <c r="H11997">
        <f t="shared" si="375"/>
        <v>4.1496000000000005E-2</v>
      </c>
      <c r="I11997">
        <f>VLOOKUP(C11997,Hárok1!F:G,2,0)</f>
        <v>412</v>
      </c>
    </row>
    <row r="11998" spans="1:9" x14ac:dyDescent="0.25">
      <c r="A11998" s="2" t="s">
        <v>6</v>
      </c>
      <c r="B11998" s="2" t="s">
        <v>26748</v>
      </c>
      <c r="C11998" s="2" t="s">
        <v>26709</v>
      </c>
      <c r="D11998" s="3">
        <v>6</v>
      </c>
      <c r="E11998" s="4">
        <v>1249</v>
      </c>
      <c r="F11998" s="4">
        <v>6916</v>
      </c>
      <c r="G11998" s="7">
        <f t="shared" si="374"/>
        <v>6.9160000000000003E-3</v>
      </c>
      <c r="H11998">
        <f t="shared" si="375"/>
        <v>4.1496000000000005E-2</v>
      </c>
      <c r="I11998">
        <f>VLOOKUP(C11998,Hárok1!F:G,2,0)</f>
        <v>412</v>
      </c>
    </row>
    <row r="11999" spans="1:9" x14ac:dyDescent="0.25">
      <c r="A11999" s="2" t="s">
        <v>6</v>
      </c>
      <c r="B11999" s="2" t="s">
        <v>26766</v>
      </c>
      <c r="C11999" s="2" t="s">
        <v>26709</v>
      </c>
      <c r="D11999" s="3">
        <v>6</v>
      </c>
      <c r="E11999" s="4">
        <v>1249</v>
      </c>
      <c r="F11999" s="4">
        <v>6916</v>
      </c>
      <c r="G11999" s="7">
        <f t="shared" si="374"/>
        <v>6.9160000000000003E-3</v>
      </c>
      <c r="H11999">
        <f t="shared" si="375"/>
        <v>4.1496000000000005E-2</v>
      </c>
      <c r="I11999">
        <f>VLOOKUP(C11999,Hárok1!F:G,2,0)</f>
        <v>412</v>
      </c>
    </row>
    <row r="12000" spans="1:9" x14ac:dyDescent="0.25">
      <c r="A12000" s="2" t="s">
        <v>6</v>
      </c>
      <c r="B12000" s="2" t="s">
        <v>26717</v>
      </c>
      <c r="C12000" s="2" t="s">
        <v>26709</v>
      </c>
      <c r="D12000" s="3">
        <v>6</v>
      </c>
      <c r="E12000" s="4">
        <v>1249</v>
      </c>
      <c r="F12000" s="4">
        <v>6916</v>
      </c>
      <c r="G12000" s="7">
        <f t="shared" si="374"/>
        <v>6.9160000000000003E-3</v>
      </c>
      <c r="H12000">
        <f t="shared" si="375"/>
        <v>4.1496000000000005E-2</v>
      </c>
      <c r="I12000">
        <f>VLOOKUP(C12000,Hárok1!F:G,2,0)</f>
        <v>412</v>
      </c>
    </row>
    <row r="12001" spans="1:9" x14ac:dyDescent="0.25">
      <c r="A12001" s="2" t="s">
        <v>6</v>
      </c>
      <c r="B12001" s="2" t="s">
        <v>26712</v>
      </c>
      <c r="C12001" s="2" t="s">
        <v>26709</v>
      </c>
      <c r="D12001" s="3">
        <v>6</v>
      </c>
      <c r="E12001" s="4">
        <v>1249</v>
      </c>
      <c r="F12001" s="4">
        <v>6916</v>
      </c>
      <c r="G12001" s="7">
        <f t="shared" si="374"/>
        <v>6.9160000000000003E-3</v>
      </c>
      <c r="H12001">
        <f t="shared" si="375"/>
        <v>4.1496000000000005E-2</v>
      </c>
      <c r="I12001">
        <f>VLOOKUP(C12001,Hárok1!F:G,2,0)</f>
        <v>412</v>
      </c>
    </row>
    <row r="12002" spans="1:9" x14ac:dyDescent="0.25">
      <c r="A12002" s="2" t="s">
        <v>6</v>
      </c>
      <c r="B12002" s="2" t="s">
        <v>26718</v>
      </c>
      <c r="C12002" s="2" t="s">
        <v>26709</v>
      </c>
      <c r="D12002" s="3">
        <v>6</v>
      </c>
      <c r="E12002" s="4">
        <v>1249</v>
      </c>
      <c r="F12002" s="4">
        <v>6916</v>
      </c>
      <c r="G12002" s="7">
        <f t="shared" si="374"/>
        <v>6.9160000000000003E-3</v>
      </c>
      <c r="H12002">
        <f t="shared" si="375"/>
        <v>4.1496000000000005E-2</v>
      </c>
      <c r="I12002">
        <f>VLOOKUP(C12002,Hárok1!F:G,2,0)</f>
        <v>412</v>
      </c>
    </row>
    <row r="12003" spans="1:9" x14ac:dyDescent="0.25">
      <c r="A12003" s="2" t="s">
        <v>6</v>
      </c>
      <c r="B12003" s="2" t="s">
        <v>26720</v>
      </c>
      <c r="C12003" s="2" t="s">
        <v>26709</v>
      </c>
      <c r="D12003" s="3">
        <v>6</v>
      </c>
      <c r="E12003" s="4">
        <v>1249</v>
      </c>
      <c r="F12003" s="4">
        <v>6916</v>
      </c>
      <c r="G12003" s="7">
        <f t="shared" si="374"/>
        <v>6.9160000000000003E-3</v>
      </c>
      <c r="H12003">
        <f t="shared" si="375"/>
        <v>4.1496000000000005E-2</v>
      </c>
      <c r="I12003">
        <f>VLOOKUP(C12003,Hárok1!F:G,2,0)</f>
        <v>412</v>
      </c>
    </row>
    <row r="12004" spans="1:9" x14ac:dyDescent="0.25">
      <c r="A12004" s="2" t="s">
        <v>6</v>
      </c>
      <c r="B12004" s="2" t="s">
        <v>26762</v>
      </c>
      <c r="C12004" s="2" t="s">
        <v>26709</v>
      </c>
      <c r="D12004" s="3">
        <v>6</v>
      </c>
      <c r="E12004" s="4">
        <v>1249</v>
      </c>
      <c r="F12004" s="4">
        <v>6916</v>
      </c>
      <c r="G12004" s="7">
        <f t="shared" si="374"/>
        <v>6.9160000000000003E-3</v>
      </c>
      <c r="H12004">
        <f t="shared" si="375"/>
        <v>4.1496000000000005E-2</v>
      </c>
      <c r="I12004">
        <f>VLOOKUP(C12004,Hárok1!F:G,2,0)</f>
        <v>412</v>
      </c>
    </row>
    <row r="12005" spans="1:9" x14ac:dyDescent="0.25">
      <c r="A12005" s="2" t="s">
        <v>6</v>
      </c>
      <c r="B12005" s="2" t="s">
        <v>26782</v>
      </c>
      <c r="C12005" s="2" t="s">
        <v>26709</v>
      </c>
      <c r="D12005" s="3">
        <v>6</v>
      </c>
      <c r="E12005" s="4">
        <v>1249</v>
      </c>
      <c r="F12005" s="4">
        <v>6916</v>
      </c>
      <c r="G12005" s="7">
        <f t="shared" si="374"/>
        <v>6.9160000000000003E-3</v>
      </c>
      <c r="H12005">
        <f t="shared" si="375"/>
        <v>4.1496000000000005E-2</v>
      </c>
      <c r="I12005">
        <f>VLOOKUP(C12005,Hárok1!F:G,2,0)</f>
        <v>412</v>
      </c>
    </row>
    <row r="12006" spans="1:9" x14ac:dyDescent="0.25">
      <c r="A12006" s="2" t="s">
        <v>6</v>
      </c>
      <c r="B12006" s="2" t="s">
        <v>26755</v>
      </c>
      <c r="C12006" s="2" t="s">
        <v>26709</v>
      </c>
      <c r="D12006" s="3">
        <v>6</v>
      </c>
      <c r="E12006" s="4">
        <v>1249</v>
      </c>
      <c r="F12006" s="4">
        <v>6916</v>
      </c>
      <c r="G12006" s="7">
        <f t="shared" si="374"/>
        <v>6.9160000000000003E-3</v>
      </c>
      <c r="H12006">
        <f t="shared" si="375"/>
        <v>4.1496000000000005E-2</v>
      </c>
      <c r="I12006">
        <f>VLOOKUP(C12006,Hárok1!F:G,2,0)</f>
        <v>412</v>
      </c>
    </row>
    <row r="12007" spans="1:9" x14ac:dyDescent="0.25">
      <c r="A12007" s="2" t="s">
        <v>6</v>
      </c>
      <c r="B12007" s="2" t="s">
        <v>26737</v>
      </c>
      <c r="C12007" s="2" t="s">
        <v>26709</v>
      </c>
      <c r="D12007" s="3">
        <v>6</v>
      </c>
      <c r="E12007" s="4">
        <v>1249</v>
      </c>
      <c r="F12007" s="4">
        <v>6916</v>
      </c>
      <c r="G12007" s="7">
        <f t="shared" si="374"/>
        <v>6.9160000000000003E-3</v>
      </c>
      <c r="H12007">
        <f t="shared" si="375"/>
        <v>4.1496000000000005E-2</v>
      </c>
      <c r="I12007">
        <f>VLOOKUP(C12007,Hárok1!F:G,2,0)</f>
        <v>412</v>
      </c>
    </row>
    <row r="12008" spans="1:9" x14ac:dyDescent="0.25">
      <c r="A12008" s="2" t="s">
        <v>6</v>
      </c>
      <c r="B12008" s="2" t="s">
        <v>26787</v>
      </c>
      <c r="C12008" s="2" t="s">
        <v>26709</v>
      </c>
      <c r="D12008" s="3">
        <v>6</v>
      </c>
      <c r="E12008" s="4">
        <v>1249</v>
      </c>
      <c r="F12008" s="4">
        <v>6916</v>
      </c>
      <c r="G12008" s="7">
        <f t="shared" si="374"/>
        <v>6.9160000000000003E-3</v>
      </c>
      <c r="H12008">
        <f t="shared" si="375"/>
        <v>4.1496000000000005E-2</v>
      </c>
      <c r="I12008">
        <f>VLOOKUP(C12008,Hárok1!F:G,2,0)</f>
        <v>412</v>
      </c>
    </row>
    <row r="12009" spans="1:9" x14ac:dyDescent="0.25">
      <c r="A12009" s="2" t="s">
        <v>6</v>
      </c>
      <c r="B12009" s="2" t="s">
        <v>26792</v>
      </c>
      <c r="C12009" s="2" t="s">
        <v>26709</v>
      </c>
      <c r="D12009" s="3">
        <v>6</v>
      </c>
      <c r="E12009" s="4">
        <v>1249</v>
      </c>
      <c r="F12009" s="4">
        <v>6916</v>
      </c>
      <c r="G12009" s="7">
        <f t="shared" si="374"/>
        <v>6.9160000000000003E-3</v>
      </c>
      <c r="H12009">
        <f t="shared" si="375"/>
        <v>4.1496000000000005E-2</v>
      </c>
      <c r="I12009">
        <f>VLOOKUP(C12009,Hárok1!F:G,2,0)</f>
        <v>412</v>
      </c>
    </row>
    <row r="12010" spans="1:9" x14ac:dyDescent="0.25">
      <c r="A12010" s="2" t="s">
        <v>6</v>
      </c>
      <c r="B12010" s="2" t="s">
        <v>26744</v>
      </c>
      <c r="C12010" s="2" t="s">
        <v>26709</v>
      </c>
      <c r="D12010" s="3">
        <v>6</v>
      </c>
      <c r="E12010" s="4">
        <v>1249</v>
      </c>
      <c r="F12010" s="4">
        <v>6916</v>
      </c>
      <c r="G12010" s="7">
        <f t="shared" si="374"/>
        <v>6.9160000000000003E-3</v>
      </c>
      <c r="H12010">
        <f t="shared" si="375"/>
        <v>4.1496000000000005E-2</v>
      </c>
      <c r="I12010">
        <f>VLOOKUP(C12010,Hárok1!F:G,2,0)</f>
        <v>412</v>
      </c>
    </row>
    <row r="12011" spans="1:9" x14ac:dyDescent="0.25">
      <c r="A12011" s="2" t="s">
        <v>6</v>
      </c>
      <c r="B12011" s="2" t="s">
        <v>26764</v>
      </c>
      <c r="C12011" s="2" t="s">
        <v>26709</v>
      </c>
      <c r="D12011" s="3">
        <v>6</v>
      </c>
      <c r="E12011" s="4">
        <v>1249</v>
      </c>
      <c r="F12011" s="4">
        <v>6916</v>
      </c>
      <c r="G12011" s="7">
        <f t="shared" si="374"/>
        <v>6.9160000000000003E-3</v>
      </c>
      <c r="H12011">
        <f t="shared" si="375"/>
        <v>4.1496000000000005E-2</v>
      </c>
      <c r="I12011">
        <f>VLOOKUP(C12011,Hárok1!F:G,2,0)</f>
        <v>412</v>
      </c>
    </row>
    <row r="12012" spans="1:9" x14ac:dyDescent="0.25">
      <c r="A12012" s="2" t="s">
        <v>6</v>
      </c>
      <c r="B12012" s="2" t="s">
        <v>26783</v>
      </c>
      <c r="C12012" s="2" t="s">
        <v>26709</v>
      </c>
      <c r="D12012" s="3">
        <v>6</v>
      </c>
      <c r="E12012" s="4">
        <v>1249</v>
      </c>
      <c r="F12012" s="4">
        <v>6916</v>
      </c>
      <c r="G12012" s="7">
        <f t="shared" si="374"/>
        <v>6.9160000000000003E-3</v>
      </c>
      <c r="H12012">
        <f t="shared" si="375"/>
        <v>4.1496000000000005E-2</v>
      </c>
      <c r="I12012">
        <f>VLOOKUP(C12012,Hárok1!F:G,2,0)</f>
        <v>412</v>
      </c>
    </row>
    <row r="12013" spans="1:9" x14ac:dyDescent="0.25">
      <c r="A12013" s="2" t="s">
        <v>6</v>
      </c>
      <c r="B12013" s="2" t="s">
        <v>26770</v>
      </c>
      <c r="C12013" s="2" t="s">
        <v>26709</v>
      </c>
      <c r="D12013" s="3">
        <v>6</v>
      </c>
      <c r="E12013" s="4">
        <v>1249</v>
      </c>
      <c r="F12013" s="4">
        <v>6916</v>
      </c>
      <c r="G12013" s="7">
        <f t="shared" si="374"/>
        <v>6.9160000000000003E-3</v>
      </c>
      <c r="H12013">
        <f t="shared" si="375"/>
        <v>4.1496000000000005E-2</v>
      </c>
      <c r="I12013">
        <f>VLOOKUP(C12013,Hárok1!F:G,2,0)</f>
        <v>412</v>
      </c>
    </row>
    <row r="12014" spans="1:9" x14ac:dyDescent="0.25">
      <c r="A12014" s="2" t="s">
        <v>6</v>
      </c>
      <c r="B12014" s="2" t="s">
        <v>26740</v>
      </c>
      <c r="C12014" s="2" t="s">
        <v>26709</v>
      </c>
      <c r="D12014" s="3">
        <v>6</v>
      </c>
      <c r="E12014" s="4">
        <v>1249</v>
      </c>
      <c r="F12014" s="4">
        <v>6916</v>
      </c>
      <c r="G12014" s="7">
        <f t="shared" si="374"/>
        <v>6.9160000000000003E-3</v>
      </c>
      <c r="H12014">
        <f t="shared" si="375"/>
        <v>4.1496000000000005E-2</v>
      </c>
      <c r="I12014">
        <f>VLOOKUP(C12014,Hárok1!F:G,2,0)</f>
        <v>412</v>
      </c>
    </row>
    <row r="12015" spans="1:9" x14ac:dyDescent="0.25">
      <c r="A12015" s="2" t="s">
        <v>6</v>
      </c>
      <c r="B12015" s="2" t="s">
        <v>26739</v>
      </c>
      <c r="C12015" s="2" t="s">
        <v>26709</v>
      </c>
      <c r="D12015" s="3">
        <v>6</v>
      </c>
      <c r="E12015" s="4">
        <v>1249</v>
      </c>
      <c r="F12015" s="4">
        <v>6916</v>
      </c>
      <c r="G12015" s="7">
        <f t="shared" si="374"/>
        <v>6.9160000000000003E-3</v>
      </c>
      <c r="H12015">
        <f t="shared" si="375"/>
        <v>4.1496000000000005E-2</v>
      </c>
      <c r="I12015">
        <f>VLOOKUP(C12015,Hárok1!F:G,2,0)</f>
        <v>412</v>
      </c>
    </row>
    <row r="12016" spans="1:9" x14ac:dyDescent="0.25">
      <c r="A12016" s="2" t="s">
        <v>6</v>
      </c>
      <c r="B12016" s="2" t="s">
        <v>26774</v>
      </c>
      <c r="C12016" s="2" t="s">
        <v>26709</v>
      </c>
      <c r="D12016" s="3">
        <v>6</v>
      </c>
      <c r="E12016" s="4">
        <v>1249</v>
      </c>
      <c r="F12016" s="4">
        <v>6916</v>
      </c>
      <c r="G12016" s="7">
        <f t="shared" si="374"/>
        <v>6.9160000000000003E-3</v>
      </c>
      <c r="H12016">
        <f t="shared" si="375"/>
        <v>4.1496000000000005E-2</v>
      </c>
      <c r="I12016">
        <f>VLOOKUP(C12016,Hárok1!F:G,2,0)</f>
        <v>412</v>
      </c>
    </row>
    <row r="12017" spans="1:9" x14ac:dyDescent="0.25">
      <c r="A12017" s="2" t="s">
        <v>6</v>
      </c>
      <c r="B12017" s="2" t="s">
        <v>26724</v>
      </c>
      <c r="C12017" s="2" t="s">
        <v>26709</v>
      </c>
      <c r="D12017" s="3">
        <v>6</v>
      </c>
      <c r="E12017" s="4">
        <v>1249</v>
      </c>
      <c r="F12017" s="4">
        <v>6916</v>
      </c>
      <c r="G12017" s="7">
        <f t="shared" si="374"/>
        <v>6.9160000000000003E-3</v>
      </c>
      <c r="H12017">
        <f t="shared" si="375"/>
        <v>4.1496000000000005E-2</v>
      </c>
      <c r="I12017">
        <f>VLOOKUP(C12017,Hárok1!F:G,2,0)</f>
        <v>412</v>
      </c>
    </row>
    <row r="12018" spans="1:9" x14ac:dyDescent="0.25">
      <c r="A12018" s="2" t="s">
        <v>6</v>
      </c>
      <c r="B12018" s="2" t="s">
        <v>26719</v>
      </c>
      <c r="C12018" s="2" t="s">
        <v>26709</v>
      </c>
      <c r="D12018" s="3">
        <v>6</v>
      </c>
      <c r="E12018" s="4">
        <v>1249</v>
      </c>
      <c r="F12018" s="4">
        <v>6916</v>
      </c>
      <c r="G12018" s="7">
        <f t="shared" si="374"/>
        <v>6.9160000000000003E-3</v>
      </c>
      <c r="H12018">
        <f t="shared" si="375"/>
        <v>4.1496000000000005E-2</v>
      </c>
      <c r="I12018">
        <f>VLOOKUP(C12018,Hárok1!F:G,2,0)</f>
        <v>412</v>
      </c>
    </row>
    <row r="12019" spans="1:9" x14ac:dyDescent="0.25">
      <c r="A12019" s="2" t="s">
        <v>6</v>
      </c>
      <c r="B12019" s="2" t="s">
        <v>26776</v>
      </c>
      <c r="C12019" s="2" t="s">
        <v>26709</v>
      </c>
      <c r="D12019" s="3">
        <v>6</v>
      </c>
      <c r="E12019" s="4">
        <v>1249</v>
      </c>
      <c r="F12019" s="4">
        <v>6916</v>
      </c>
      <c r="G12019" s="7">
        <f t="shared" si="374"/>
        <v>6.9160000000000003E-3</v>
      </c>
      <c r="H12019">
        <f t="shared" si="375"/>
        <v>4.1496000000000005E-2</v>
      </c>
      <c r="I12019">
        <f>VLOOKUP(C12019,Hárok1!F:G,2,0)</f>
        <v>412</v>
      </c>
    </row>
    <row r="12020" spans="1:9" x14ac:dyDescent="0.25">
      <c r="A12020" s="2" t="s">
        <v>6</v>
      </c>
      <c r="B12020" s="2" t="s">
        <v>26742</v>
      </c>
      <c r="C12020" s="2" t="s">
        <v>26709</v>
      </c>
      <c r="D12020" s="3">
        <v>6</v>
      </c>
      <c r="E12020" s="4">
        <v>1249</v>
      </c>
      <c r="F12020" s="4">
        <v>6916</v>
      </c>
      <c r="G12020" s="7">
        <f t="shared" si="374"/>
        <v>6.9160000000000003E-3</v>
      </c>
      <c r="H12020">
        <f t="shared" si="375"/>
        <v>4.1496000000000005E-2</v>
      </c>
      <c r="I12020">
        <f>VLOOKUP(C12020,Hárok1!F:G,2,0)</f>
        <v>412</v>
      </c>
    </row>
    <row r="12021" spans="1:9" x14ac:dyDescent="0.25">
      <c r="A12021" s="2" t="s">
        <v>6</v>
      </c>
      <c r="B12021" s="2" t="s">
        <v>26786</v>
      </c>
      <c r="C12021" s="2" t="s">
        <v>26709</v>
      </c>
      <c r="D12021" s="3">
        <v>6</v>
      </c>
      <c r="E12021" s="4">
        <v>1249</v>
      </c>
      <c r="F12021" s="4">
        <v>6916</v>
      </c>
      <c r="G12021" s="7">
        <f t="shared" si="374"/>
        <v>6.9160000000000003E-3</v>
      </c>
      <c r="H12021">
        <f t="shared" si="375"/>
        <v>4.1496000000000005E-2</v>
      </c>
      <c r="I12021">
        <f>VLOOKUP(C12021,Hárok1!F:G,2,0)</f>
        <v>412</v>
      </c>
    </row>
    <row r="12022" spans="1:9" x14ac:dyDescent="0.25">
      <c r="A12022" s="2" t="s">
        <v>6</v>
      </c>
      <c r="B12022" s="2" t="s">
        <v>26769</v>
      </c>
      <c r="C12022" s="2" t="s">
        <v>26709</v>
      </c>
      <c r="D12022" s="3">
        <v>6</v>
      </c>
      <c r="E12022" s="4">
        <v>1249</v>
      </c>
      <c r="F12022" s="4">
        <v>6916</v>
      </c>
      <c r="G12022" s="7">
        <f t="shared" si="374"/>
        <v>6.9160000000000003E-3</v>
      </c>
      <c r="H12022">
        <f t="shared" si="375"/>
        <v>4.1496000000000005E-2</v>
      </c>
      <c r="I12022">
        <f>VLOOKUP(C12022,Hárok1!F:G,2,0)</f>
        <v>412</v>
      </c>
    </row>
    <row r="12023" spans="1:9" x14ac:dyDescent="0.25">
      <c r="A12023" s="2" t="s">
        <v>6</v>
      </c>
      <c r="B12023" s="2" t="s">
        <v>26777</v>
      </c>
      <c r="C12023" s="2" t="s">
        <v>26709</v>
      </c>
      <c r="D12023" s="3">
        <v>6</v>
      </c>
      <c r="E12023" s="4">
        <v>1249</v>
      </c>
      <c r="F12023" s="4">
        <v>6916</v>
      </c>
      <c r="G12023" s="7">
        <f t="shared" si="374"/>
        <v>6.9160000000000003E-3</v>
      </c>
      <c r="H12023">
        <f t="shared" si="375"/>
        <v>4.1496000000000005E-2</v>
      </c>
      <c r="I12023">
        <f>VLOOKUP(C12023,Hárok1!F:G,2,0)</f>
        <v>412</v>
      </c>
    </row>
    <row r="12024" spans="1:9" x14ac:dyDescent="0.25">
      <c r="A12024" s="2" t="s">
        <v>6</v>
      </c>
      <c r="B12024" s="2" t="s">
        <v>26778</v>
      </c>
      <c r="C12024" s="2" t="s">
        <v>26709</v>
      </c>
      <c r="D12024" s="3">
        <v>6</v>
      </c>
      <c r="E12024" s="4">
        <v>1249</v>
      </c>
      <c r="F12024" s="4">
        <v>6916</v>
      </c>
      <c r="G12024" s="7">
        <f t="shared" si="374"/>
        <v>6.9160000000000003E-3</v>
      </c>
      <c r="H12024">
        <f t="shared" si="375"/>
        <v>4.1496000000000005E-2</v>
      </c>
      <c r="I12024">
        <f>VLOOKUP(C12024,Hárok1!F:G,2,0)</f>
        <v>412</v>
      </c>
    </row>
    <row r="12025" spans="1:9" x14ac:dyDescent="0.25">
      <c r="A12025" s="2" t="s">
        <v>6</v>
      </c>
      <c r="B12025" s="2" t="s">
        <v>26729</v>
      </c>
      <c r="C12025" s="2" t="s">
        <v>26709</v>
      </c>
      <c r="D12025" s="3">
        <v>6</v>
      </c>
      <c r="E12025" s="4">
        <v>1249</v>
      </c>
      <c r="F12025" s="4">
        <v>6916</v>
      </c>
      <c r="G12025" s="7">
        <f t="shared" si="374"/>
        <v>6.9160000000000003E-3</v>
      </c>
      <c r="H12025">
        <f t="shared" si="375"/>
        <v>4.1496000000000005E-2</v>
      </c>
      <c r="I12025">
        <f>VLOOKUP(C12025,Hárok1!F:G,2,0)</f>
        <v>412</v>
      </c>
    </row>
    <row r="12026" spans="1:9" x14ac:dyDescent="0.25">
      <c r="A12026" s="2" t="s">
        <v>6</v>
      </c>
      <c r="B12026" s="2" t="s">
        <v>26731</v>
      </c>
      <c r="C12026" s="2" t="s">
        <v>26709</v>
      </c>
      <c r="D12026" s="3">
        <v>6</v>
      </c>
      <c r="E12026" s="4">
        <v>1249</v>
      </c>
      <c r="F12026" s="4">
        <v>6916</v>
      </c>
      <c r="G12026" s="7">
        <f t="shared" si="374"/>
        <v>6.9160000000000003E-3</v>
      </c>
      <c r="H12026">
        <f t="shared" si="375"/>
        <v>4.1496000000000005E-2</v>
      </c>
      <c r="I12026">
        <f>VLOOKUP(C12026,Hárok1!F:G,2,0)</f>
        <v>412</v>
      </c>
    </row>
    <row r="12027" spans="1:9" x14ac:dyDescent="0.25">
      <c r="A12027" s="2" t="s">
        <v>6</v>
      </c>
      <c r="B12027" s="2" t="s">
        <v>26721</v>
      </c>
      <c r="C12027" s="2" t="s">
        <v>26709</v>
      </c>
      <c r="D12027" s="3">
        <v>6</v>
      </c>
      <c r="E12027" s="4">
        <v>1249</v>
      </c>
      <c r="F12027" s="4">
        <v>6916</v>
      </c>
      <c r="G12027" s="7">
        <f t="shared" si="374"/>
        <v>6.9160000000000003E-3</v>
      </c>
      <c r="H12027">
        <f t="shared" si="375"/>
        <v>4.1496000000000005E-2</v>
      </c>
      <c r="I12027">
        <f>VLOOKUP(C12027,Hárok1!F:G,2,0)</f>
        <v>412</v>
      </c>
    </row>
    <row r="12028" spans="1:9" x14ac:dyDescent="0.25">
      <c r="A12028" s="2" t="s">
        <v>6</v>
      </c>
      <c r="B12028" s="2" t="s">
        <v>26735</v>
      </c>
      <c r="C12028" s="2" t="s">
        <v>26709</v>
      </c>
      <c r="D12028" s="3">
        <v>6</v>
      </c>
      <c r="E12028" s="4">
        <v>1249</v>
      </c>
      <c r="F12028" s="4">
        <v>6916</v>
      </c>
      <c r="G12028" s="7">
        <f t="shared" si="374"/>
        <v>6.9160000000000003E-3</v>
      </c>
      <c r="H12028">
        <f t="shared" si="375"/>
        <v>4.1496000000000005E-2</v>
      </c>
      <c r="I12028">
        <f>VLOOKUP(C12028,Hárok1!F:G,2,0)</f>
        <v>412</v>
      </c>
    </row>
    <row r="12029" spans="1:9" x14ac:dyDescent="0.25">
      <c r="A12029" s="2" t="s">
        <v>6</v>
      </c>
      <c r="B12029" s="2" t="s">
        <v>26728</v>
      </c>
      <c r="C12029" s="2" t="s">
        <v>26709</v>
      </c>
      <c r="D12029" s="3">
        <v>6</v>
      </c>
      <c r="E12029" s="4">
        <v>1249</v>
      </c>
      <c r="F12029" s="4">
        <v>6916</v>
      </c>
      <c r="G12029" s="7">
        <f t="shared" si="374"/>
        <v>6.9160000000000003E-3</v>
      </c>
      <c r="H12029">
        <f t="shared" si="375"/>
        <v>4.1496000000000005E-2</v>
      </c>
      <c r="I12029">
        <f>VLOOKUP(C12029,Hárok1!F:G,2,0)</f>
        <v>412</v>
      </c>
    </row>
    <row r="12030" spans="1:9" x14ac:dyDescent="0.25">
      <c r="A12030" s="2" t="s">
        <v>6</v>
      </c>
      <c r="B12030" s="2" t="s">
        <v>26785</v>
      </c>
      <c r="C12030" s="2" t="s">
        <v>26709</v>
      </c>
      <c r="D12030" s="3">
        <v>6</v>
      </c>
      <c r="E12030" s="4">
        <v>1249</v>
      </c>
      <c r="F12030" s="4">
        <v>6916</v>
      </c>
      <c r="G12030" s="7">
        <f t="shared" si="374"/>
        <v>6.9160000000000003E-3</v>
      </c>
      <c r="H12030">
        <f t="shared" si="375"/>
        <v>4.1496000000000005E-2</v>
      </c>
      <c r="I12030">
        <f>VLOOKUP(C12030,Hárok1!F:G,2,0)</f>
        <v>412</v>
      </c>
    </row>
    <row r="12031" spans="1:9" x14ac:dyDescent="0.25">
      <c r="A12031" s="2" t="s">
        <v>6</v>
      </c>
      <c r="B12031" s="2" t="s">
        <v>26781</v>
      </c>
      <c r="C12031" s="2" t="s">
        <v>26709</v>
      </c>
      <c r="D12031" s="3">
        <v>8</v>
      </c>
      <c r="E12031" s="4">
        <v>1249</v>
      </c>
      <c r="F12031" s="4">
        <v>6916</v>
      </c>
      <c r="G12031" s="7">
        <f t="shared" si="374"/>
        <v>6.9160000000000003E-3</v>
      </c>
      <c r="H12031">
        <f t="shared" si="375"/>
        <v>5.5328000000000002E-2</v>
      </c>
      <c r="I12031">
        <f>VLOOKUP(C12031,Hárok1!F:G,2,0)</f>
        <v>412</v>
      </c>
    </row>
    <row r="12032" spans="1:9" x14ac:dyDescent="0.25">
      <c r="A12032" s="2" t="s">
        <v>6</v>
      </c>
      <c r="B12032" s="2" t="s">
        <v>26736</v>
      </c>
      <c r="C12032" s="2" t="s">
        <v>26709</v>
      </c>
      <c r="D12032" s="3">
        <v>8</v>
      </c>
      <c r="E12032" s="4">
        <v>1249</v>
      </c>
      <c r="F12032" s="4">
        <v>6916</v>
      </c>
      <c r="G12032" s="7">
        <f t="shared" si="374"/>
        <v>6.9160000000000003E-3</v>
      </c>
      <c r="H12032">
        <f t="shared" si="375"/>
        <v>5.5328000000000002E-2</v>
      </c>
      <c r="I12032">
        <f>VLOOKUP(C12032,Hárok1!F:G,2,0)</f>
        <v>412</v>
      </c>
    </row>
    <row r="12033" spans="1:9" x14ac:dyDescent="0.25">
      <c r="A12033" s="2" t="s">
        <v>6</v>
      </c>
      <c r="B12033" s="2" t="s">
        <v>26730</v>
      </c>
      <c r="C12033" s="2" t="s">
        <v>26709</v>
      </c>
      <c r="D12033" s="3">
        <v>8</v>
      </c>
      <c r="E12033" s="4">
        <v>1249</v>
      </c>
      <c r="F12033" s="4">
        <v>6916</v>
      </c>
      <c r="G12033" s="7">
        <f t="shared" si="374"/>
        <v>6.9160000000000003E-3</v>
      </c>
      <c r="H12033">
        <f t="shared" si="375"/>
        <v>5.5328000000000002E-2</v>
      </c>
      <c r="I12033">
        <f>VLOOKUP(C12033,Hárok1!F:G,2,0)</f>
        <v>412</v>
      </c>
    </row>
    <row r="12034" spans="1:9" x14ac:dyDescent="0.25">
      <c r="A12034" s="2" t="s">
        <v>6</v>
      </c>
      <c r="B12034" s="2" t="s">
        <v>26790</v>
      </c>
      <c r="C12034" s="2" t="s">
        <v>26709</v>
      </c>
      <c r="D12034" s="3">
        <v>8</v>
      </c>
      <c r="E12034" s="4">
        <v>1249</v>
      </c>
      <c r="F12034" s="4">
        <v>6916</v>
      </c>
      <c r="G12034" s="7">
        <f t="shared" ref="G12034:G12097" si="376">F12034/1000000</f>
        <v>6.9160000000000003E-3</v>
      </c>
      <c r="H12034">
        <f t="shared" ref="H12034:H12097" si="377">G12034*D12034</f>
        <v>5.5328000000000002E-2</v>
      </c>
      <c r="I12034">
        <f>VLOOKUP(C12034,Hárok1!F:G,2,0)</f>
        <v>412</v>
      </c>
    </row>
    <row r="12035" spans="1:9" x14ac:dyDescent="0.25">
      <c r="A12035" s="2" t="s">
        <v>6</v>
      </c>
      <c r="B12035" s="2" t="s">
        <v>26757</v>
      </c>
      <c r="C12035" s="2" t="s">
        <v>26709</v>
      </c>
      <c r="D12035" s="3">
        <v>8</v>
      </c>
      <c r="E12035" s="4">
        <v>1249</v>
      </c>
      <c r="F12035" s="4">
        <v>6916</v>
      </c>
      <c r="G12035" s="7">
        <f t="shared" si="376"/>
        <v>6.9160000000000003E-3</v>
      </c>
      <c r="H12035">
        <f t="shared" si="377"/>
        <v>5.5328000000000002E-2</v>
      </c>
      <c r="I12035">
        <f>VLOOKUP(C12035,Hárok1!F:G,2,0)</f>
        <v>412</v>
      </c>
    </row>
    <row r="12036" spans="1:9" x14ac:dyDescent="0.25">
      <c r="A12036" s="2" t="s">
        <v>6</v>
      </c>
      <c r="B12036" s="2" t="s">
        <v>26734</v>
      </c>
      <c r="C12036" s="2" t="s">
        <v>26709</v>
      </c>
      <c r="D12036" s="3">
        <v>8</v>
      </c>
      <c r="E12036" s="4">
        <v>1249</v>
      </c>
      <c r="F12036" s="4">
        <v>6916</v>
      </c>
      <c r="G12036" s="7">
        <f t="shared" si="376"/>
        <v>6.9160000000000003E-3</v>
      </c>
      <c r="H12036">
        <f t="shared" si="377"/>
        <v>5.5328000000000002E-2</v>
      </c>
      <c r="I12036">
        <f>VLOOKUP(C12036,Hárok1!F:G,2,0)</f>
        <v>412</v>
      </c>
    </row>
    <row r="12037" spans="1:9" x14ac:dyDescent="0.25">
      <c r="A12037" s="2" t="s">
        <v>6</v>
      </c>
      <c r="B12037" s="2" t="s">
        <v>26789</v>
      </c>
      <c r="C12037" s="2" t="s">
        <v>26709</v>
      </c>
      <c r="D12037" s="3">
        <v>8</v>
      </c>
      <c r="E12037" s="4">
        <v>1249</v>
      </c>
      <c r="F12037" s="4">
        <v>6916</v>
      </c>
      <c r="G12037" s="7">
        <f t="shared" si="376"/>
        <v>6.9160000000000003E-3</v>
      </c>
      <c r="H12037">
        <f t="shared" si="377"/>
        <v>5.5328000000000002E-2</v>
      </c>
      <c r="I12037">
        <f>VLOOKUP(C12037,Hárok1!F:G,2,0)</f>
        <v>412</v>
      </c>
    </row>
    <row r="12038" spans="1:9" x14ac:dyDescent="0.25">
      <c r="A12038" s="2" t="s">
        <v>6</v>
      </c>
      <c r="B12038" s="2" t="s">
        <v>26733</v>
      </c>
      <c r="C12038" s="2" t="s">
        <v>26709</v>
      </c>
      <c r="D12038" s="3">
        <v>8</v>
      </c>
      <c r="E12038" s="4">
        <v>1249</v>
      </c>
      <c r="F12038" s="4">
        <v>6916</v>
      </c>
      <c r="G12038" s="7">
        <f t="shared" si="376"/>
        <v>6.9160000000000003E-3</v>
      </c>
      <c r="H12038">
        <f t="shared" si="377"/>
        <v>5.5328000000000002E-2</v>
      </c>
      <c r="I12038">
        <f>VLOOKUP(C12038,Hárok1!F:G,2,0)</f>
        <v>412</v>
      </c>
    </row>
    <row r="12039" spans="1:9" x14ac:dyDescent="0.25">
      <c r="A12039" s="2" t="s">
        <v>6</v>
      </c>
      <c r="B12039" s="2" t="s">
        <v>26763</v>
      </c>
      <c r="C12039" s="2" t="s">
        <v>26709</v>
      </c>
      <c r="D12039" s="3">
        <v>8</v>
      </c>
      <c r="E12039" s="4">
        <v>1249</v>
      </c>
      <c r="F12039" s="4">
        <v>6916</v>
      </c>
      <c r="G12039" s="7">
        <f t="shared" si="376"/>
        <v>6.9160000000000003E-3</v>
      </c>
      <c r="H12039">
        <f t="shared" si="377"/>
        <v>5.5328000000000002E-2</v>
      </c>
      <c r="I12039">
        <f>VLOOKUP(C12039,Hárok1!F:G,2,0)</f>
        <v>412</v>
      </c>
    </row>
    <row r="12040" spans="1:9" x14ac:dyDescent="0.25">
      <c r="A12040" s="2" t="s">
        <v>6</v>
      </c>
      <c r="B12040" s="2" t="s">
        <v>26732</v>
      </c>
      <c r="C12040" s="2" t="s">
        <v>26709</v>
      </c>
      <c r="D12040" s="3">
        <v>8</v>
      </c>
      <c r="E12040" s="4">
        <v>1249</v>
      </c>
      <c r="F12040" s="4">
        <v>6916</v>
      </c>
      <c r="G12040" s="7">
        <f t="shared" si="376"/>
        <v>6.9160000000000003E-3</v>
      </c>
      <c r="H12040">
        <f t="shared" si="377"/>
        <v>5.5328000000000002E-2</v>
      </c>
      <c r="I12040">
        <f>VLOOKUP(C12040,Hárok1!F:G,2,0)</f>
        <v>412</v>
      </c>
    </row>
    <row r="12041" spans="1:9" x14ac:dyDescent="0.25">
      <c r="A12041" s="2" t="s">
        <v>6</v>
      </c>
      <c r="B12041" s="2" t="s">
        <v>26715</v>
      </c>
      <c r="C12041" s="2" t="s">
        <v>26709</v>
      </c>
      <c r="D12041" s="3">
        <v>8</v>
      </c>
      <c r="E12041" s="4">
        <v>1249</v>
      </c>
      <c r="F12041" s="4">
        <v>6916</v>
      </c>
      <c r="G12041" s="7">
        <f t="shared" si="376"/>
        <v>6.9160000000000003E-3</v>
      </c>
      <c r="H12041">
        <f t="shared" si="377"/>
        <v>5.5328000000000002E-2</v>
      </c>
      <c r="I12041">
        <f>VLOOKUP(C12041,Hárok1!F:G,2,0)</f>
        <v>412</v>
      </c>
    </row>
    <row r="12042" spans="1:9" x14ac:dyDescent="0.25">
      <c r="A12042" s="2" t="s">
        <v>6</v>
      </c>
      <c r="B12042" s="2" t="s">
        <v>26752</v>
      </c>
      <c r="C12042" s="2" t="s">
        <v>26709</v>
      </c>
      <c r="D12042" s="3">
        <v>8</v>
      </c>
      <c r="E12042" s="4">
        <v>1249</v>
      </c>
      <c r="F12042" s="4">
        <v>6916</v>
      </c>
      <c r="G12042" s="7">
        <f t="shared" si="376"/>
        <v>6.9160000000000003E-3</v>
      </c>
      <c r="H12042">
        <f t="shared" si="377"/>
        <v>5.5328000000000002E-2</v>
      </c>
      <c r="I12042">
        <f>VLOOKUP(C12042,Hárok1!F:G,2,0)</f>
        <v>412</v>
      </c>
    </row>
    <row r="12043" spans="1:9" x14ac:dyDescent="0.25">
      <c r="A12043" s="2" t="s">
        <v>6</v>
      </c>
      <c r="B12043" s="2" t="s">
        <v>26743</v>
      </c>
      <c r="C12043" s="2" t="s">
        <v>26709</v>
      </c>
      <c r="D12043" s="3">
        <v>8</v>
      </c>
      <c r="E12043" s="4">
        <v>1249</v>
      </c>
      <c r="F12043" s="4">
        <v>6916</v>
      </c>
      <c r="G12043" s="7">
        <f t="shared" si="376"/>
        <v>6.9160000000000003E-3</v>
      </c>
      <c r="H12043">
        <f t="shared" si="377"/>
        <v>5.5328000000000002E-2</v>
      </c>
      <c r="I12043">
        <f>VLOOKUP(C12043,Hárok1!F:G,2,0)</f>
        <v>412</v>
      </c>
    </row>
    <row r="12044" spans="1:9" x14ac:dyDescent="0.25">
      <c r="A12044" s="2" t="s">
        <v>6</v>
      </c>
      <c r="B12044" s="2" t="s">
        <v>26775</v>
      </c>
      <c r="C12044" s="2" t="s">
        <v>26709</v>
      </c>
      <c r="D12044" s="3">
        <v>8</v>
      </c>
      <c r="E12044" s="4">
        <v>1249</v>
      </c>
      <c r="F12044" s="4">
        <v>6916</v>
      </c>
      <c r="G12044" s="7">
        <f t="shared" si="376"/>
        <v>6.9160000000000003E-3</v>
      </c>
      <c r="H12044">
        <f t="shared" si="377"/>
        <v>5.5328000000000002E-2</v>
      </c>
      <c r="I12044">
        <f>VLOOKUP(C12044,Hárok1!F:G,2,0)</f>
        <v>412</v>
      </c>
    </row>
    <row r="12045" spans="1:9" x14ac:dyDescent="0.25">
      <c r="A12045" s="2" t="s">
        <v>6</v>
      </c>
      <c r="B12045" s="2" t="s">
        <v>26756</v>
      </c>
      <c r="C12045" s="2" t="s">
        <v>26709</v>
      </c>
      <c r="D12045" s="3">
        <v>8</v>
      </c>
      <c r="E12045" s="4">
        <v>1249</v>
      </c>
      <c r="F12045" s="4">
        <v>6916</v>
      </c>
      <c r="G12045" s="7">
        <f t="shared" si="376"/>
        <v>6.9160000000000003E-3</v>
      </c>
      <c r="H12045">
        <f t="shared" si="377"/>
        <v>5.5328000000000002E-2</v>
      </c>
      <c r="I12045">
        <f>VLOOKUP(C12045,Hárok1!F:G,2,0)</f>
        <v>412</v>
      </c>
    </row>
    <row r="12046" spans="1:9" x14ac:dyDescent="0.25">
      <c r="A12046" s="2" t="s">
        <v>6</v>
      </c>
      <c r="B12046" s="2" t="s">
        <v>26784</v>
      </c>
      <c r="C12046" s="2" t="s">
        <v>26709</v>
      </c>
      <c r="D12046" s="3">
        <v>6</v>
      </c>
      <c r="E12046" s="4">
        <v>1249</v>
      </c>
      <c r="F12046" s="4">
        <v>6916</v>
      </c>
      <c r="G12046" s="7">
        <f t="shared" si="376"/>
        <v>6.9160000000000003E-3</v>
      </c>
      <c r="H12046">
        <f t="shared" si="377"/>
        <v>4.1496000000000005E-2</v>
      </c>
      <c r="I12046">
        <f>VLOOKUP(C12046,Hárok1!F:G,2,0)</f>
        <v>412</v>
      </c>
    </row>
    <row r="12047" spans="1:9" x14ac:dyDescent="0.25">
      <c r="A12047" s="2" t="s">
        <v>6</v>
      </c>
      <c r="B12047" s="2" t="s">
        <v>26723</v>
      </c>
      <c r="C12047" s="2" t="s">
        <v>26709</v>
      </c>
      <c r="D12047" s="3">
        <v>6</v>
      </c>
      <c r="E12047" s="4">
        <v>1249</v>
      </c>
      <c r="F12047" s="4">
        <v>6916</v>
      </c>
      <c r="G12047" s="7">
        <f t="shared" si="376"/>
        <v>6.9160000000000003E-3</v>
      </c>
      <c r="H12047">
        <f t="shared" si="377"/>
        <v>4.1496000000000005E-2</v>
      </c>
      <c r="I12047">
        <f>VLOOKUP(C12047,Hárok1!F:G,2,0)</f>
        <v>412</v>
      </c>
    </row>
    <row r="12048" spans="1:9" x14ac:dyDescent="0.25">
      <c r="A12048" s="2" t="s">
        <v>6</v>
      </c>
      <c r="B12048" s="2" t="s">
        <v>26722</v>
      </c>
      <c r="C12048" s="2" t="s">
        <v>26709</v>
      </c>
      <c r="D12048" s="3">
        <v>6</v>
      </c>
      <c r="E12048" s="4">
        <v>1249</v>
      </c>
      <c r="F12048" s="4">
        <v>6916</v>
      </c>
      <c r="G12048" s="7">
        <f t="shared" si="376"/>
        <v>6.9160000000000003E-3</v>
      </c>
      <c r="H12048">
        <f t="shared" si="377"/>
        <v>4.1496000000000005E-2</v>
      </c>
      <c r="I12048">
        <f>VLOOKUP(C12048,Hárok1!F:G,2,0)</f>
        <v>412</v>
      </c>
    </row>
    <row r="12049" spans="1:9" x14ac:dyDescent="0.25">
      <c r="A12049" s="2" t="s">
        <v>6</v>
      </c>
      <c r="B12049" s="2" t="s">
        <v>26791</v>
      </c>
      <c r="C12049" s="2" t="s">
        <v>26709</v>
      </c>
      <c r="D12049" s="3">
        <v>6</v>
      </c>
      <c r="E12049" s="4">
        <v>1249</v>
      </c>
      <c r="F12049" s="4">
        <v>6916</v>
      </c>
      <c r="G12049" s="7">
        <f t="shared" si="376"/>
        <v>6.9160000000000003E-3</v>
      </c>
      <c r="H12049">
        <f t="shared" si="377"/>
        <v>4.1496000000000005E-2</v>
      </c>
      <c r="I12049">
        <f>VLOOKUP(C12049,Hárok1!F:G,2,0)</f>
        <v>412</v>
      </c>
    </row>
    <row r="12050" spans="1:9" x14ac:dyDescent="0.25">
      <c r="A12050" s="2" t="s">
        <v>6</v>
      </c>
      <c r="B12050" s="2" t="s">
        <v>26772</v>
      </c>
      <c r="C12050" s="2" t="s">
        <v>26709</v>
      </c>
      <c r="D12050" s="3">
        <v>6</v>
      </c>
      <c r="E12050" s="4">
        <v>1249</v>
      </c>
      <c r="F12050" s="4">
        <v>6916</v>
      </c>
      <c r="G12050" s="7">
        <f t="shared" si="376"/>
        <v>6.9160000000000003E-3</v>
      </c>
      <c r="H12050">
        <f t="shared" si="377"/>
        <v>4.1496000000000005E-2</v>
      </c>
      <c r="I12050">
        <f>VLOOKUP(C12050,Hárok1!F:G,2,0)</f>
        <v>412</v>
      </c>
    </row>
    <row r="12051" spans="1:9" x14ac:dyDescent="0.25">
      <c r="A12051" s="2" t="s">
        <v>6</v>
      </c>
      <c r="B12051" s="2" t="s">
        <v>26745</v>
      </c>
      <c r="C12051" s="2" t="s">
        <v>26709</v>
      </c>
      <c r="D12051" s="3">
        <v>6</v>
      </c>
      <c r="E12051" s="4">
        <v>1249</v>
      </c>
      <c r="F12051" s="4">
        <v>6916</v>
      </c>
      <c r="G12051" s="7">
        <f t="shared" si="376"/>
        <v>6.9160000000000003E-3</v>
      </c>
      <c r="H12051">
        <f t="shared" si="377"/>
        <v>4.1496000000000005E-2</v>
      </c>
      <c r="I12051">
        <f>VLOOKUP(C12051,Hárok1!F:G,2,0)</f>
        <v>412</v>
      </c>
    </row>
    <row r="12052" spans="1:9" x14ac:dyDescent="0.25">
      <c r="A12052" s="2" t="s">
        <v>6</v>
      </c>
      <c r="B12052" s="2" t="s">
        <v>26726</v>
      </c>
      <c r="C12052" s="2" t="s">
        <v>26709</v>
      </c>
      <c r="D12052" s="3">
        <v>6</v>
      </c>
      <c r="E12052" s="4">
        <v>1249</v>
      </c>
      <c r="F12052" s="4">
        <v>6916</v>
      </c>
      <c r="G12052" s="7">
        <f t="shared" si="376"/>
        <v>6.9160000000000003E-3</v>
      </c>
      <c r="H12052">
        <f t="shared" si="377"/>
        <v>4.1496000000000005E-2</v>
      </c>
      <c r="I12052">
        <f>VLOOKUP(C12052,Hárok1!F:G,2,0)</f>
        <v>412</v>
      </c>
    </row>
    <row r="12053" spans="1:9" x14ac:dyDescent="0.25">
      <c r="A12053" s="2" t="s">
        <v>6</v>
      </c>
      <c r="B12053" s="2" t="s">
        <v>26725</v>
      </c>
      <c r="C12053" s="2" t="s">
        <v>26709</v>
      </c>
      <c r="D12053" s="3">
        <v>6</v>
      </c>
      <c r="E12053" s="4">
        <v>1249</v>
      </c>
      <c r="F12053" s="4">
        <v>6916</v>
      </c>
      <c r="G12053" s="7">
        <f t="shared" si="376"/>
        <v>6.9160000000000003E-3</v>
      </c>
      <c r="H12053">
        <f t="shared" si="377"/>
        <v>4.1496000000000005E-2</v>
      </c>
      <c r="I12053">
        <f>VLOOKUP(C12053,Hárok1!F:G,2,0)</f>
        <v>412</v>
      </c>
    </row>
    <row r="12054" spans="1:9" x14ac:dyDescent="0.25">
      <c r="A12054" s="2" t="s">
        <v>6</v>
      </c>
      <c r="B12054" s="2" t="s">
        <v>26754</v>
      </c>
      <c r="C12054" s="2" t="s">
        <v>26709</v>
      </c>
      <c r="D12054" s="3">
        <v>8</v>
      </c>
      <c r="E12054" s="4">
        <v>1249</v>
      </c>
      <c r="F12054" s="4">
        <v>6916</v>
      </c>
      <c r="G12054" s="7">
        <f t="shared" si="376"/>
        <v>6.9160000000000003E-3</v>
      </c>
      <c r="H12054">
        <f t="shared" si="377"/>
        <v>5.5328000000000002E-2</v>
      </c>
      <c r="I12054">
        <f>VLOOKUP(C12054,Hárok1!F:G,2,0)</f>
        <v>412</v>
      </c>
    </row>
    <row r="12055" spans="1:9" x14ac:dyDescent="0.25">
      <c r="A12055" s="2" t="s">
        <v>6</v>
      </c>
      <c r="B12055" s="2" t="s">
        <v>26716</v>
      </c>
      <c r="C12055" s="2" t="s">
        <v>26709</v>
      </c>
      <c r="D12055" s="3">
        <v>8</v>
      </c>
      <c r="E12055" s="4">
        <v>1249</v>
      </c>
      <c r="F12055" s="4">
        <v>6916</v>
      </c>
      <c r="G12055" s="7">
        <f t="shared" si="376"/>
        <v>6.9160000000000003E-3</v>
      </c>
      <c r="H12055">
        <f t="shared" si="377"/>
        <v>5.5328000000000002E-2</v>
      </c>
      <c r="I12055">
        <f>VLOOKUP(C12055,Hárok1!F:G,2,0)</f>
        <v>412</v>
      </c>
    </row>
    <row r="12056" spans="1:9" x14ac:dyDescent="0.25">
      <c r="A12056" s="2" t="s">
        <v>6</v>
      </c>
      <c r="B12056" s="2" t="s">
        <v>26747</v>
      </c>
      <c r="C12056" s="2" t="s">
        <v>26709</v>
      </c>
      <c r="D12056" s="3">
        <v>8</v>
      </c>
      <c r="E12056" s="4">
        <v>1249</v>
      </c>
      <c r="F12056" s="4">
        <v>6916</v>
      </c>
      <c r="G12056" s="7">
        <f t="shared" si="376"/>
        <v>6.9160000000000003E-3</v>
      </c>
      <c r="H12056">
        <f t="shared" si="377"/>
        <v>5.5328000000000002E-2</v>
      </c>
      <c r="I12056">
        <f>VLOOKUP(C12056,Hárok1!F:G,2,0)</f>
        <v>412</v>
      </c>
    </row>
    <row r="12057" spans="1:9" x14ac:dyDescent="0.25">
      <c r="A12057" s="2" t="s">
        <v>6</v>
      </c>
      <c r="B12057" s="2" t="s">
        <v>26713</v>
      </c>
      <c r="C12057" s="2" t="s">
        <v>26709</v>
      </c>
      <c r="D12057" s="3">
        <v>8</v>
      </c>
      <c r="E12057" s="4">
        <v>1249</v>
      </c>
      <c r="F12057" s="4">
        <v>6916</v>
      </c>
      <c r="G12057" s="7">
        <f t="shared" si="376"/>
        <v>6.9160000000000003E-3</v>
      </c>
      <c r="H12057">
        <f t="shared" si="377"/>
        <v>5.5328000000000002E-2</v>
      </c>
      <c r="I12057">
        <f>VLOOKUP(C12057,Hárok1!F:G,2,0)</f>
        <v>412</v>
      </c>
    </row>
    <row r="12058" spans="1:9" x14ac:dyDescent="0.25">
      <c r="A12058" s="2" t="s">
        <v>6</v>
      </c>
      <c r="B12058" s="2" t="s">
        <v>26780</v>
      </c>
      <c r="C12058" s="2" t="s">
        <v>26709</v>
      </c>
      <c r="D12058" s="3">
        <v>8</v>
      </c>
      <c r="E12058" s="4">
        <v>1249</v>
      </c>
      <c r="F12058" s="4">
        <v>6916</v>
      </c>
      <c r="G12058" s="7">
        <f t="shared" si="376"/>
        <v>6.9160000000000003E-3</v>
      </c>
      <c r="H12058">
        <f t="shared" si="377"/>
        <v>5.5328000000000002E-2</v>
      </c>
      <c r="I12058">
        <f>VLOOKUP(C12058,Hárok1!F:G,2,0)</f>
        <v>412</v>
      </c>
    </row>
    <row r="12059" spans="1:9" x14ac:dyDescent="0.25">
      <c r="A12059" s="2" t="s">
        <v>6</v>
      </c>
      <c r="B12059" s="2" t="s">
        <v>26710</v>
      </c>
      <c r="C12059" s="2" t="s">
        <v>26709</v>
      </c>
      <c r="D12059" s="3">
        <v>8</v>
      </c>
      <c r="E12059" s="4">
        <v>1249</v>
      </c>
      <c r="F12059" s="4">
        <v>6916</v>
      </c>
      <c r="G12059" s="7">
        <f t="shared" si="376"/>
        <v>6.9160000000000003E-3</v>
      </c>
      <c r="H12059">
        <f t="shared" si="377"/>
        <v>5.5328000000000002E-2</v>
      </c>
      <c r="I12059">
        <f>VLOOKUP(C12059,Hárok1!F:G,2,0)</f>
        <v>412</v>
      </c>
    </row>
    <row r="12060" spans="1:9" x14ac:dyDescent="0.25">
      <c r="A12060" s="2" t="s">
        <v>6</v>
      </c>
      <c r="B12060" s="2" t="s">
        <v>26738</v>
      </c>
      <c r="C12060" s="2" t="s">
        <v>26709</v>
      </c>
      <c r="D12060" s="3">
        <v>8</v>
      </c>
      <c r="E12060" s="4">
        <v>1249</v>
      </c>
      <c r="F12060" s="4">
        <v>6916</v>
      </c>
      <c r="G12060" s="7">
        <f t="shared" si="376"/>
        <v>6.9160000000000003E-3</v>
      </c>
      <c r="H12060">
        <f t="shared" si="377"/>
        <v>5.5328000000000002E-2</v>
      </c>
      <c r="I12060">
        <f>VLOOKUP(C12060,Hárok1!F:G,2,0)</f>
        <v>412</v>
      </c>
    </row>
    <row r="12061" spans="1:9" x14ac:dyDescent="0.25">
      <c r="A12061" s="2" t="s">
        <v>6</v>
      </c>
      <c r="B12061" s="2" t="s">
        <v>26760</v>
      </c>
      <c r="C12061" s="2" t="s">
        <v>26709</v>
      </c>
      <c r="D12061" s="3">
        <v>8</v>
      </c>
      <c r="E12061" s="4">
        <v>1249</v>
      </c>
      <c r="F12061" s="4">
        <v>6916</v>
      </c>
      <c r="G12061" s="7">
        <f t="shared" si="376"/>
        <v>6.9160000000000003E-3</v>
      </c>
      <c r="H12061">
        <f t="shared" si="377"/>
        <v>5.5328000000000002E-2</v>
      </c>
      <c r="I12061">
        <f>VLOOKUP(C12061,Hárok1!F:G,2,0)</f>
        <v>412</v>
      </c>
    </row>
    <row r="12062" spans="1:9" x14ac:dyDescent="0.25">
      <c r="A12062" s="2" t="s">
        <v>6</v>
      </c>
      <c r="B12062" s="2" t="s">
        <v>26711</v>
      </c>
      <c r="C12062" s="2" t="s">
        <v>26709</v>
      </c>
      <c r="D12062" s="3">
        <v>8</v>
      </c>
      <c r="E12062" s="4">
        <v>1249</v>
      </c>
      <c r="F12062" s="4">
        <v>6916</v>
      </c>
      <c r="G12062" s="7">
        <f t="shared" si="376"/>
        <v>6.9160000000000003E-3</v>
      </c>
      <c r="H12062">
        <f t="shared" si="377"/>
        <v>5.5328000000000002E-2</v>
      </c>
      <c r="I12062">
        <f>VLOOKUP(C12062,Hárok1!F:G,2,0)</f>
        <v>412</v>
      </c>
    </row>
    <row r="12063" spans="1:9" x14ac:dyDescent="0.25">
      <c r="A12063" s="2" t="s">
        <v>6</v>
      </c>
      <c r="B12063" s="2" t="s">
        <v>26749</v>
      </c>
      <c r="C12063" s="2" t="s">
        <v>26709</v>
      </c>
      <c r="D12063" s="3">
        <v>8</v>
      </c>
      <c r="E12063" s="4">
        <v>1249</v>
      </c>
      <c r="F12063" s="4">
        <v>6916</v>
      </c>
      <c r="G12063" s="7">
        <f t="shared" si="376"/>
        <v>6.9160000000000003E-3</v>
      </c>
      <c r="H12063">
        <f t="shared" si="377"/>
        <v>5.5328000000000002E-2</v>
      </c>
      <c r="I12063">
        <f>VLOOKUP(C12063,Hárok1!F:G,2,0)</f>
        <v>412</v>
      </c>
    </row>
    <row r="12064" spans="1:9" x14ac:dyDescent="0.25">
      <c r="A12064" s="2" t="s">
        <v>6</v>
      </c>
      <c r="B12064" s="2" t="s">
        <v>26779</v>
      </c>
      <c r="C12064" s="2" t="s">
        <v>26709</v>
      </c>
      <c r="D12064" s="3">
        <v>8</v>
      </c>
      <c r="E12064" s="4">
        <v>1249</v>
      </c>
      <c r="F12064" s="4">
        <v>6916</v>
      </c>
      <c r="G12064" s="7">
        <f t="shared" si="376"/>
        <v>6.9160000000000003E-3</v>
      </c>
      <c r="H12064">
        <f t="shared" si="377"/>
        <v>5.5328000000000002E-2</v>
      </c>
      <c r="I12064">
        <f>VLOOKUP(C12064,Hárok1!F:G,2,0)</f>
        <v>412</v>
      </c>
    </row>
    <row r="12065" spans="1:9" x14ac:dyDescent="0.25">
      <c r="A12065" s="2" t="s">
        <v>6</v>
      </c>
      <c r="B12065" s="2" t="s">
        <v>26761</v>
      </c>
      <c r="C12065" s="2" t="s">
        <v>26709</v>
      </c>
      <c r="D12065" s="3">
        <v>8</v>
      </c>
      <c r="E12065" s="4">
        <v>1249</v>
      </c>
      <c r="F12065" s="4">
        <v>6916</v>
      </c>
      <c r="G12065" s="7">
        <f t="shared" si="376"/>
        <v>6.9160000000000003E-3</v>
      </c>
      <c r="H12065">
        <f t="shared" si="377"/>
        <v>5.5328000000000002E-2</v>
      </c>
      <c r="I12065">
        <f>VLOOKUP(C12065,Hárok1!F:G,2,0)</f>
        <v>412</v>
      </c>
    </row>
    <row r="12066" spans="1:9" x14ac:dyDescent="0.25">
      <c r="A12066" s="2" t="s">
        <v>6</v>
      </c>
      <c r="B12066" s="2" t="s">
        <v>26788</v>
      </c>
      <c r="C12066" s="2" t="s">
        <v>26709</v>
      </c>
      <c r="D12066" s="3">
        <v>8</v>
      </c>
      <c r="E12066" s="4">
        <v>1249</v>
      </c>
      <c r="F12066" s="4">
        <v>6916</v>
      </c>
      <c r="G12066" s="7">
        <f t="shared" si="376"/>
        <v>6.9160000000000003E-3</v>
      </c>
      <c r="H12066">
        <f t="shared" si="377"/>
        <v>5.5328000000000002E-2</v>
      </c>
      <c r="I12066">
        <f>VLOOKUP(C12066,Hárok1!F:G,2,0)</f>
        <v>412</v>
      </c>
    </row>
    <row r="12067" spans="1:9" x14ac:dyDescent="0.25">
      <c r="A12067" s="2" t="s">
        <v>6</v>
      </c>
      <c r="B12067" s="2" t="s">
        <v>26714</v>
      </c>
      <c r="C12067" s="2" t="s">
        <v>26709</v>
      </c>
      <c r="D12067" s="3">
        <v>6</v>
      </c>
      <c r="E12067" s="4">
        <v>1249</v>
      </c>
      <c r="F12067" s="4">
        <v>6916</v>
      </c>
      <c r="G12067" s="7">
        <f t="shared" si="376"/>
        <v>6.9160000000000003E-3</v>
      </c>
      <c r="H12067">
        <f t="shared" si="377"/>
        <v>4.1496000000000005E-2</v>
      </c>
      <c r="I12067">
        <f>VLOOKUP(C12067,Hárok1!F:G,2,0)</f>
        <v>412</v>
      </c>
    </row>
    <row r="12068" spans="1:9" x14ac:dyDescent="0.25">
      <c r="A12068" s="2" t="s">
        <v>6</v>
      </c>
      <c r="B12068" s="2" t="s">
        <v>26708</v>
      </c>
      <c r="C12068" s="2" t="s">
        <v>26709</v>
      </c>
      <c r="D12068" s="3">
        <v>6</v>
      </c>
      <c r="E12068" s="4">
        <v>1249</v>
      </c>
      <c r="F12068" s="4">
        <v>6916</v>
      </c>
      <c r="G12068" s="7">
        <f t="shared" si="376"/>
        <v>6.9160000000000003E-3</v>
      </c>
      <c r="H12068">
        <f t="shared" si="377"/>
        <v>4.1496000000000005E-2</v>
      </c>
      <c r="I12068">
        <f>VLOOKUP(C12068,Hárok1!F:G,2,0)</f>
        <v>412</v>
      </c>
    </row>
    <row r="12069" spans="1:9" x14ac:dyDescent="0.25">
      <c r="A12069" s="2" t="s">
        <v>6</v>
      </c>
      <c r="B12069" s="2" t="s">
        <v>26768</v>
      </c>
      <c r="C12069" s="2" t="s">
        <v>26709</v>
      </c>
      <c r="D12069" s="3">
        <v>6</v>
      </c>
      <c r="E12069" s="4">
        <v>1249</v>
      </c>
      <c r="F12069" s="4">
        <v>6916</v>
      </c>
      <c r="G12069" s="7">
        <f t="shared" si="376"/>
        <v>6.9160000000000003E-3</v>
      </c>
      <c r="H12069">
        <f t="shared" si="377"/>
        <v>4.1496000000000005E-2</v>
      </c>
      <c r="I12069">
        <f>VLOOKUP(C12069,Hárok1!F:G,2,0)</f>
        <v>412</v>
      </c>
    </row>
    <row r="12070" spans="1:9" x14ac:dyDescent="0.25">
      <c r="A12070" s="2" t="s">
        <v>6</v>
      </c>
      <c r="B12070" s="2" t="s">
        <v>26758</v>
      </c>
      <c r="C12070" s="2" t="s">
        <v>26709</v>
      </c>
      <c r="D12070" s="3">
        <v>6</v>
      </c>
      <c r="E12070" s="4">
        <v>1249</v>
      </c>
      <c r="F12070" s="4">
        <v>6916</v>
      </c>
      <c r="G12070" s="7">
        <f t="shared" si="376"/>
        <v>6.9160000000000003E-3</v>
      </c>
      <c r="H12070">
        <f t="shared" si="377"/>
        <v>4.1496000000000005E-2</v>
      </c>
      <c r="I12070">
        <f>VLOOKUP(C12070,Hárok1!F:G,2,0)</f>
        <v>412</v>
      </c>
    </row>
    <row r="12071" spans="1:9" x14ac:dyDescent="0.25">
      <c r="A12071" s="2" t="s">
        <v>6</v>
      </c>
      <c r="B12071" s="2" t="s">
        <v>26727</v>
      </c>
      <c r="C12071" s="2" t="s">
        <v>26709</v>
      </c>
      <c r="D12071" s="3">
        <v>6</v>
      </c>
      <c r="E12071" s="4">
        <v>1249</v>
      </c>
      <c r="F12071" s="4">
        <v>6916</v>
      </c>
      <c r="G12071" s="7">
        <f t="shared" si="376"/>
        <v>6.9160000000000003E-3</v>
      </c>
      <c r="H12071">
        <f t="shared" si="377"/>
        <v>4.1496000000000005E-2</v>
      </c>
      <c r="I12071">
        <f>VLOOKUP(C12071,Hárok1!F:G,2,0)</f>
        <v>412</v>
      </c>
    </row>
    <row r="12072" spans="1:9" x14ac:dyDescent="0.25">
      <c r="A12072" s="2" t="s">
        <v>6</v>
      </c>
      <c r="B12072" s="2" t="s">
        <v>26765</v>
      </c>
      <c r="C12072" s="2" t="s">
        <v>26709</v>
      </c>
      <c r="D12072" s="3">
        <v>6</v>
      </c>
      <c r="E12072" s="4">
        <v>1249</v>
      </c>
      <c r="F12072" s="4">
        <v>6916</v>
      </c>
      <c r="G12072" s="7">
        <f t="shared" si="376"/>
        <v>6.9160000000000003E-3</v>
      </c>
      <c r="H12072">
        <f t="shared" si="377"/>
        <v>4.1496000000000005E-2</v>
      </c>
      <c r="I12072">
        <f>VLOOKUP(C12072,Hárok1!F:G,2,0)</f>
        <v>412</v>
      </c>
    </row>
    <row r="12073" spans="1:9" x14ac:dyDescent="0.25">
      <c r="A12073" s="2" t="s">
        <v>6</v>
      </c>
      <c r="B12073" s="2" t="s">
        <v>26750</v>
      </c>
      <c r="C12073" s="2" t="s">
        <v>26709</v>
      </c>
      <c r="D12073" s="3">
        <v>6</v>
      </c>
      <c r="E12073" s="4">
        <v>1249</v>
      </c>
      <c r="F12073" s="4">
        <v>6916</v>
      </c>
      <c r="G12073" s="7">
        <f t="shared" si="376"/>
        <v>6.9160000000000003E-3</v>
      </c>
      <c r="H12073">
        <f t="shared" si="377"/>
        <v>4.1496000000000005E-2</v>
      </c>
      <c r="I12073">
        <f>VLOOKUP(C12073,Hárok1!F:G,2,0)</f>
        <v>412</v>
      </c>
    </row>
    <row r="12074" spans="1:9" x14ac:dyDescent="0.25">
      <c r="A12074" s="2" t="s">
        <v>6</v>
      </c>
      <c r="B12074" s="2" t="s">
        <v>26759</v>
      </c>
      <c r="C12074" s="2" t="s">
        <v>26709</v>
      </c>
      <c r="D12074" s="3">
        <v>6</v>
      </c>
      <c r="E12074" s="4">
        <v>1249</v>
      </c>
      <c r="F12074" s="4">
        <v>6916</v>
      </c>
      <c r="G12074" s="7">
        <f t="shared" si="376"/>
        <v>6.9160000000000003E-3</v>
      </c>
      <c r="H12074">
        <f t="shared" si="377"/>
        <v>4.1496000000000005E-2</v>
      </c>
      <c r="I12074">
        <f>VLOOKUP(C12074,Hárok1!F:G,2,0)</f>
        <v>412</v>
      </c>
    </row>
    <row r="12075" spans="1:9" x14ac:dyDescent="0.25">
      <c r="A12075" s="2" t="s">
        <v>6</v>
      </c>
      <c r="B12075" s="2" t="s">
        <v>26741</v>
      </c>
      <c r="C12075" s="2" t="s">
        <v>26709</v>
      </c>
      <c r="D12075" s="3">
        <v>6</v>
      </c>
      <c r="E12075" s="4">
        <v>1249</v>
      </c>
      <c r="F12075" s="4">
        <v>6916</v>
      </c>
      <c r="G12075" s="7">
        <f t="shared" si="376"/>
        <v>6.9160000000000003E-3</v>
      </c>
      <c r="H12075">
        <f t="shared" si="377"/>
        <v>4.1496000000000005E-2</v>
      </c>
      <c r="I12075">
        <f>VLOOKUP(C12075,Hárok1!F:G,2,0)</f>
        <v>412</v>
      </c>
    </row>
    <row r="12076" spans="1:9" x14ac:dyDescent="0.25">
      <c r="A12076" s="2" t="s">
        <v>6</v>
      </c>
      <c r="B12076" s="2" t="s">
        <v>26746</v>
      </c>
      <c r="C12076" s="2" t="s">
        <v>26709</v>
      </c>
      <c r="D12076" s="3">
        <v>8</v>
      </c>
      <c r="E12076" s="4">
        <v>1249</v>
      </c>
      <c r="F12076" s="4">
        <v>6916</v>
      </c>
      <c r="G12076" s="7">
        <f t="shared" si="376"/>
        <v>6.9160000000000003E-3</v>
      </c>
      <c r="H12076">
        <f t="shared" si="377"/>
        <v>5.5328000000000002E-2</v>
      </c>
      <c r="I12076">
        <f>VLOOKUP(C12076,Hárok1!F:G,2,0)</f>
        <v>412</v>
      </c>
    </row>
    <row r="12077" spans="1:9" x14ac:dyDescent="0.25">
      <c r="A12077" s="2" t="s">
        <v>6</v>
      </c>
      <c r="B12077" s="2" t="s">
        <v>26771</v>
      </c>
      <c r="C12077" s="2" t="s">
        <v>26709</v>
      </c>
      <c r="D12077" s="3">
        <v>8</v>
      </c>
      <c r="E12077" s="4">
        <v>1249</v>
      </c>
      <c r="F12077" s="4">
        <v>6916</v>
      </c>
      <c r="G12077" s="7">
        <f t="shared" si="376"/>
        <v>6.9160000000000003E-3</v>
      </c>
      <c r="H12077">
        <f t="shared" si="377"/>
        <v>5.5328000000000002E-2</v>
      </c>
      <c r="I12077">
        <f>VLOOKUP(C12077,Hárok1!F:G,2,0)</f>
        <v>412</v>
      </c>
    </row>
    <row r="12078" spans="1:9" x14ac:dyDescent="0.25">
      <c r="A12078" s="2" t="s">
        <v>6</v>
      </c>
      <c r="B12078" s="2" t="s">
        <v>32016</v>
      </c>
      <c r="C12078" s="2" t="s">
        <v>26709</v>
      </c>
      <c r="D12078" s="3">
        <v>6</v>
      </c>
      <c r="E12078" s="4">
        <v>1249</v>
      </c>
      <c r="F12078" s="4">
        <v>6916</v>
      </c>
      <c r="G12078" s="7">
        <f t="shared" si="376"/>
        <v>6.9160000000000003E-3</v>
      </c>
      <c r="H12078">
        <f t="shared" si="377"/>
        <v>4.1496000000000005E-2</v>
      </c>
      <c r="I12078">
        <f>VLOOKUP(C12078,Hárok1!F:G,2,0)</f>
        <v>412</v>
      </c>
    </row>
    <row r="12079" spans="1:9" x14ac:dyDescent="0.25">
      <c r="A12079" s="2" t="s">
        <v>6</v>
      </c>
      <c r="B12079" s="2" t="s">
        <v>32017</v>
      </c>
      <c r="C12079" s="2" t="s">
        <v>26709</v>
      </c>
      <c r="D12079" s="3">
        <v>6</v>
      </c>
      <c r="E12079" s="4">
        <v>1249</v>
      </c>
      <c r="F12079" s="4">
        <v>6916</v>
      </c>
      <c r="G12079" s="7">
        <f t="shared" si="376"/>
        <v>6.9160000000000003E-3</v>
      </c>
      <c r="H12079">
        <f t="shared" si="377"/>
        <v>4.1496000000000005E-2</v>
      </c>
      <c r="I12079">
        <f>VLOOKUP(C12079,Hárok1!F:G,2,0)</f>
        <v>412</v>
      </c>
    </row>
    <row r="12080" spans="1:9" x14ac:dyDescent="0.25">
      <c r="A12080" s="2" t="s">
        <v>6</v>
      </c>
      <c r="B12080" s="2" t="s">
        <v>32018</v>
      </c>
      <c r="C12080" s="2" t="s">
        <v>26709</v>
      </c>
      <c r="D12080" s="3">
        <v>6</v>
      </c>
      <c r="E12080" s="4">
        <v>1249</v>
      </c>
      <c r="F12080" s="4">
        <v>6916</v>
      </c>
      <c r="G12080" s="7">
        <f t="shared" si="376"/>
        <v>6.9160000000000003E-3</v>
      </c>
      <c r="H12080">
        <f t="shared" si="377"/>
        <v>4.1496000000000005E-2</v>
      </c>
      <c r="I12080">
        <f>VLOOKUP(C12080,Hárok1!F:G,2,0)</f>
        <v>412</v>
      </c>
    </row>
    <row r="12081" spans="1:9" x14ac:dyDescent="0.25">
      <c r="A12081" s="2" t="s">
        <v>6</v>
      </c>
      <c r="B12081" s="2" t="s">
        <v>32019</v>
      </c>
      <c r="C12081" s="2" t="s">
        <v>26709</v>
      </c>
      <c r="D12081" s="3">
        <v>6</v>
      </c>
      <c r="E12081" s="4">
        <v>1249</v>
      </c>
      <c r="F12081" s="4">
        <v>6916</v>
      </c>
      <c r="G12081" s="7">
        <f t="shared" si="376"/>
        <v>6.9160000000000003E-3</v>
      </c>
      <c r="H12081">
        <f t="shared" si="377"/>
        <v>4.1496000000000005E-2</v>
      </c>
      <c r="I12081">
        <f>VLOOKUP(C12081,Hárok1!F:G,2,0)</f>
        <v>412</v>
      </c>
    </row>
    <row r="12082" spans="1:9" x14ac:dyDescent="0.25">
      <c r="A12082" s="2" t="s">
        <v>6</v>
      </c>
      <c r="B12082" s="2" t="s">
        <v>32020</v>
      </c>
      <c r="C12082" s="2" t="s">
        <v>26709</v>
      </c>
      <c r="D12082" s="3">
        <v>6</v>
      </c>
      <c r="E12082" s="4">
        <v>1249</v>
      </c>
      <c r="F12082" s="4">
        <v>6916</v>
      </c>
      <c r="G12082" s="7">
        <f t="shared" si="376"/>
        <v>6.9160000000000003E-3</v>
      </c>
      <c r="H12082">
        <f t="shared" si="377"/>
        <v>4.1496000000000005E-2</v>
      </c>
      <c r="I12082">
        <f>VLOOKUP(C12082,Hárok1!F:G,2,0)</f>
        <v>412</v>
      </c>
    </row>
    <row r="12083" spans="1:9" x14ac:dyDescent="0.25">
      <c r="A12083" s="2" t="s">
        <v>6</v>
      </c>
      <c r="B12083" s="2" t="s">
        <v>32021</v>
      </c>
      <c r="C12083" s="2" t="s">
        <v>26709</v>
      </c>
      <c r="D12083" s="3">
        <v>6</v>
      </c>
      <c r="E12083" s="4">
        <v>1249</v>
      </c>
      <c r="F12083" s="4">
        <v>6916</v>
      </c>
      <c r="G12083" s="7">
        <f t="shared" si="376"/>
        <v>6.9160000000000003E-3</v>
      </c>
      <c r="H12083">
        <f t="shared" si="377"/>
        <v>4.1496000000000005E-2</v>
      </c>
      <c r="I12083">
        <f>VLOOKUP(C12083,Hárok1!F:G,2,0)</f>
        <v>412</v>
      </c>
    </row>
    <row r="12084" spans="1:9" x14ac:dyDescent="0.25">
      <c r="A12084" s="2" t="s">
        <v>6</v>
      </c>
      <c r="B12084" s="2" t="s">
        <v>32022</v>
      </c>
      <c r="C12084" s="2" t="s">
        <v>26709</v>
      </c>
      <c r="D12084" s="3">
        <v>6</v>
      </c>
      <c r="E12084" s="4">
        <v>1249</v>
      </c>
      <c r="F12084" s="4">
        <v>6916</v>
      </c>
      <c r="G12084" s="7">
        <f t="shared" si="376"/>
        <v>6.9160000000000003E-3</v>
      </c>
      <c r="H12084">
        <f t="shared" si="377"/>
        <v>4.1496000000000005E-2</v>
      </c>
      <c r="I12084">
        <f>VLOOKUP(C12084,Hárok1!F:G,2,0)</f>
        <v>412</v>
      </c>
    </row>
    <row r="12085" spans="1:9" x14ac:dyDescent="0.25">
      <c r="A12085" s="2" t="s">
        <v>6</v>
      </c>
      <c r="B12085" s="2" t="s">
        <v>32023</v>
      </c>
      <c r="C12085" s="2" t="s">
        <v>26709</v>
      </c>
      <c r="D12085" s="3">
        <v>6</v>
      </c>
      <c r="E12085" s="4">
        <v>1249</v>
      </c>
      <c r="F12085" s="4">
        <v>6916</v>
      </c>
      <c r="G12085" s="7">
        <f t="shared" si="376"/>
        <v>6.9160000000000003E-3</v>
      </c>
      <c r="H12085">
        <f t="shared" si="377"/>
        <v>4.1496000000000005E-2</v>
      </c>
      <c r="I12085">
        <f>VLOOKUP(C12085,Hárok1!F:G,2,0)</f>
        <v>412</v>
      </c>
    </row>
    <row r="12086" spans="1:9" x14ac:dyDescent="0.25">
      <c r="A12086" s="2" t="s">
        <v>6</v>
      </c>
      <c r="B12086" s="2" t="s">
        <v>32024</v>
      </c>
      <c r="C12086" s="2" t="s">
        <v>26709</v>
      </c>
      <c r="D12086" s="3">
        <v>6</v>
      </c>
      <c r="E12086" s="4">
        <v>1249</v>
      </c>
      <c r="F12086" s="4">
        <v>6916</v>
      </c>
      <c r="G12086" s="7">
        <f t="shared" si="376"/>
        <v>6.9160000000000003E-3</v>
      </c>
      <c r="H12086">
        <f t="shared" si="377"/>
        <v>4.1496000000000005E-2</v>
      </c>
      <c r="I12086">
        <f>VLOOKUP(C12086,Hárok1!F:G,2,0)</f>
        <v>412</v>
      </c>
    </row>
    <row r="12087" spans="1:9" x14ac:dyDescent="0.25">
      <c r="A12087" s="2" t="s">
        <v>6</v>
      </c>
      <c r="B12087" s="2" t="s">
        <v>32025</v>
      </c>
      <c r="C12087" s="2" t="s">
        <v>26709</v>
      </c>
      <c r="D12087" s="3">
        <v>6</v>
      </c>
      <c r="E12087" s="4">
        <v>1249</v>
      </c>
      <c r="F12087" s="4">
        <v>6916</v>
      </c>
      <c r="G12087" s="7">
        <f t="shared" si="376"/>
        <v>6.9160000000000003E-3</v>
      </c>
      <c r="H12087">
        <f t="shared" si="377"/>
        <v>4.1496000000000005E-2</v>
      </c>
      <c r="I12087">
        <f>VLOOKUP(C12087,Hárok1!F:G,2,0)</f>
        <v>412</v>
      </c>
    </row>
    <row r="12088" spans="1:9" x14ac:dyDescent="0.25">
      <c r="A12088" s="2" t="s">
        <v>6</v>
      </c>
      <c r="B12088" s="2" t="s">
        <v>32026</v>
      </c>
      <c r="C12088" s="2" t="s">
        <v>26709</v>
      </c>
      <c r="D12088" s="3">
        <v>6</v>
      </c>
      <c r="E12088" s="4">
        <v>1249</v>
      </c>
      <c r="F12088" s="4">
        <v>6916</v>
      </c>
      <c r="G12088" s="7">
        <f t="shared" si="376"/>
        <v>6.9160000000000003E-3</v>
      </c>
      <c r="H12088">
        <f t="shared" si="377"/>
        <v>4.1496000000000005E-2</v>
      </c>
      <c r="I12088">
        <f>VLOOKUP(C12088,Hárok1!F:G,2,0)</f>
        <v>412</v>
      </c>
    </row>
    <row r="12089" spans="1:9" x14ac:dyDescent="0.25">
      <c r="A12089" s="2" t="s">
        <v>6</v>
      </c>
      <c r="B12089" s="2" t="s">
        <v>32027</v>
      </c>
      <c r="C12089" s="2" t="s">
        <v>26709</v>
      </c>
      <c r="D12089" s="3">
        <v>6</v>
      </c>
      <c r="E12089" s="4">
        <v>1249</v>
      </c>
      <c r="F12089" s="4">
        <v>6916</v>
      </c>
      <c r="G12089" s="7">
        <f t="shared" si="376"/>
        <v>6.9160000000000003E-3</v>
      </c>
      <c r="H12089">
        <f t="shared" si="377"/>
        <v>4.1496000000000005E-2</v>
      </c>
      <c r="I12089">
        <f>VLOOKUP(C12089,Hárok1!F:G,2,0)</f>
        <v>412</v>
      </c>
    </row>
    <row r="12090" spans="1:9" x14ac:dyDescent="0.25">
      <c r="A12090" s="2" t="s">
        <v>6</v>
      </c>
      <c r="B12090" s="2" t="s">
        <v>32028</v>
      </c>
      <c r="C12090" s="2" t="s">
        <v>26709</v>
      </c>
      <c r="D12090" s="3">
        <v>6</v>
      </c>
      <c r="E12090" s="4">
        <v>1249</v>
      </c>
      <c r="F12090" s="4">
        <v>6916</v>
      </c>
      <c r="G12090" s="7">
        <f t="shared" si="376"/>
        <v>6.9160000000000003E-3</v>
      </c>
      <c r="H12090">
        <f t="shared" si="377"/>
        <v>4.1496000000000005E-2</v>
      </c>
      <c r="I12090">
        <f>VLOOKUP(C12090,Hárok1!F:G,2,0)</f>
        <v>412</v>
      </c>
    </row>
    <row r="12091" spans="1:9" x14ac:dyDescent="0.25">
      <c r="A12091" s="2" t="s">
        <v>6</v>
      </c>
      <c r="B12091" s="2" t="s">
        <v>32029</v>
      </c>
      <c r="C12091" s="2" t="s">
        <v>26709</v>
      </c>
      <c r="D12091" s="3">
        <v>6</v>
      </c>
      <c r="E12091" s="4">
        <v>1249</v>
      </c>
      <c r="F12091" s="4">
        <v>6916</v>
      </c>
      <c r="G12091" s="7">
        <f t="shared" si="376"/>
        <v>6.9160000000000003E-3</v>
      </c>
      <c r="H12091">
        <f t="shared" si="377"/>
        <v>4.1496000000000005E-2</v>
      </c>
      <c r="I12091">
        <f>VLOOKUP(C12091,Hárok1!F:G,2,0)</f>
        <v>412</v>
      </c>
    </row>
    <row r="12092" spans="1:9" x14ac:dyDescent="0.25">
      <c r="A12092" s="2" t="s">
        <v>6</v>
      </c>
      <c r="B12092" s="2" t="s">
        <v>32030</v>
      </c>
      <c r="C12092" s="2" t="s">
        <v>26709</v>
      </c>
      <c r="D12092" s="3">
        <v>6</v>
      </c>
      <c r="E12092" s="4">
        <v>1249</v>
      </c>
      <c r="F12092" s="4">
        <v>6916</v>
      </c>
      <c r="G12092" s="7">
        <f t="shared" si="376"/>
        <v>6.9160000000000003E-3</v>
      </c>
      <c r="H12092">
        <f t="shared" si="377"/>
        <v>4.1496000000000005E-2</v>
      </c>
      <c r="I12092">
        <f>VLOOKUP(C12092,Hárok1!F:G,2,0)</f>
        <v>412</v>
      </c>
    </row>
    <row r="12093" spans="1:9" x14ac:dyDescent="0.25">
      <c r="A12093" s="2" t="s">
        <v>6</v>
      </c>
      <c r="B12093" s="2" t="s">
        <v>32031</v>
      </c>
      <c r="C12093" s="2" t="s">
        <v>26709</v>
      </c>
      <c r="D12093" s="3">
        <v>6</v>
      </c>
      <c r="E12093" s="4">
        <v>1249</v>
      </c>
      <c r="F12093" s="4">
        <v>6916</v>
      </c>
      <c r="G12093" s="7">
        <f t="shared" si="376"/>
        <v>6.9160000000000003E-3</v>
      </c>
      <c r="H12093">
        <f t="shared" si="377"/>
        <v>4.1496000000000005E-2</v>
      </c>
      <c r="I12093">
        <f>VLOOKUP(C12093,Hárok1!F:G,2,0)</f>
        <v>412</v>
      </c>
    </row>
    <row r="12094" spans="1:9" x14ac:dyDescent="0.25">
      <c r="A12094" s="2" t="s">
        <v>6</v>
      </c>
      <c r="B12094" s="2" t="s">
        <v>26802</v>
      </c>
      <c r="C12094" s="2" t="s">
        <v>26794</v>
      </c>
      <c r="D12094" s="3">
        <v>6</v>
      </c>
      <c r="E12094" s="4">
        <v>678</v>
      </c>
      <c r="F12094" s="4">
        <v>7515.2079999999996</v>
      </c>
      <c r="G12094" s="7">
        <f t="shared" si="376"/>
        <v>7.5152079999999998E-3</v>
      </c>
      <c r="H12094">
        <f t="shared" si="377"/>
        <v>4.5091248E-2</v>
      </c>
      <c r="I12094">
        <f>VLOOKUP(C12094,Hárok1!F:G,2,0)</f>
        <v>129</v>
      </c>
    </row>
    <row r="12095" spans="1:9" x14ac:dyDescent="0.25">
      <c r="A12095" s="2" t="s">
        <v>6</v>
      </c>
      <c r="B12095" s="2" t="s">
        <v>26804</v>
      </c>
      <c r="C12095" s="2" t="s">
        <v>26794</v>
      </c>
      <c r="D12095" s="3">
        <v>6</v>
      </c>
      <c r="E12095" s="4">
        <v>678</v>
      </c>
      <c r="F12095" s="4">
        <v>7515.2079999999996</v>
      </c>
      <c r="G12095" s="7">
        <f t="shared" si="376"/>
        <v>7.5152079999999998E-3</v>
      </c>
      <c r="H12095">
        <f t="shared" si="377"/>
        <v>4.5091248E-2</v>
      </c>
      <c r="I12095">
        <f>VLOOKUP(C12095,Hárok1!F:G,2,0)</f>
        <v>129</v>
      </c>
    </row>
    <row r="12096" spans="1:9" x14ac:dyDescent="0.25">
      <c r="A12096" s="2" t="s">
        <v>6</v>
      </c>
      <c r="B12096" s="2" t="s">
        <v>26825</v>
      </c>
      <c r="C12096" s="2" t="s">
        <v>26794</v>
      </c>
      <c r="D12096" s="3">
        <v>6</v>
      </c>
      <c r="E12096" s="4">
        <v>678</v>
      </c>
      <c r="F12096" s="4">
        <v>7515.2079999999996</v>
      </c>
      <c r="G12096" s="7">
        <f t="shared" si="376"/>
        <v>7.5152079999999998E-3</v>
      </c>
      <c r="H12096">
        <f t="shared" si="377"/>
        <v>4.5091248E-2</v>
      </c>
      <c r="I12096">
        <f>VLOOKUP(C12096,Hárok1!F:G,2,0)</f>
        <v>129</v>
      </c>
    </row>
    <row r="12097" spans="1:9" x14ac:dyDescent="0.25">
      <c r="A12097" s="2" t="s">
        <v>6</v>
      </c>
      <c r="B12097" s="2" t="s">
        <v>26801</v>
      </c>
      <c r="C12097" s="2" t="s">
        <v>26794</v>
      </c>
      <c r="D12097" s="3">
        <v>6</v>
      </c>
      <c r="E12097" s="4">
        <v>678</v>
      </c>
      <c r="F12097" s="4">
        <v>7515.2079999999996</v>
      </c>
      <c r="G12097" s="7">
        <f t="shared" si="376"/>
        <v>7.5152079999999998E-3</v>
      </c>
      <c r="H12097">
        <f t="shared" si="377"/>
        <v>4.5091248E-2</v>
      </c>
      <c r="I12097">
        <f>VLOOKUP(C12097,Hárok1!F:G,2,0)</f>
        <v>129</v>
      </c>
    </row>
    <row r="12098" spans="1:9" x14ac:dyDescent="0.25">
      <c r="A12098" s="2" t="s">
        <v>6</v>
      </c>
      <c r="B12098" s="2" t="s">
        <v>26815</v>
      </c>
      <c r="C12098" s="2" t="s">
        <v>26794</v>
      </c>
      <c r="D12098" s="3">
        <v>6</v>
      </c>
      <c r="E12098" s="4">
        <v>678</v>
      </c>
      <c r="F12098" s="4">
        <v>7515.2079999999996</v>
      </c>
      <c r="G12098" s="7">
        <f t="shared" ref="G12098:G12161" si="378">F12098/1000000</f>
        <v>7.5152079999999998E-3</v>
      </c>
      <c r="H12098">
        <f t="shared" ref="H12098:H12161" si="379">G12098*D12098</f>
        <v>4.5091248E-2</v>
      </c>
      <c r="I12098">
        <f>VLOOKUP(C12098,Hárok1!F:G,2,0)</f>
        <v>129</v>
      </c>
    </row>
    <row r="12099" spans="1:9" x14ac:dyDescent="0.25">
      <c r="A12099" s="2" t="s">
        <v>6</v>
      </c>
      <c r="B12099" s="2" t="s">
        <v>26836</v>
      </c>
      <c r="C12099" s="2" t="s">
        <v>26794</v>
      </c>
      <c r="D12099" s="3">
        <v>6</v>
      </c>
      <c r="E12099" s="4">
        <v>678</v>
      </c>
      <c r="F12099" s="4">
        <v>7515.2079999999996</v>
      </c>
      <c r="G12099" s="7">
        <f t="shared" si="378"/>
        <v>7.5152079999999998E-3</v>
      </c>
      <c r="H12099">
        <f t="shared" si="379"/>
        <v>4.5091248E-2</v>
      </c>
      <c r="I12099">
        <f>VLOOKUP(C12099,Hárok1!F:G,2,0)</f>
        <v>129</v>
      </c>
    </row>
    <row r="12100" spans="1:9" x14ac:dyDescent="0.25">
      <c r="A12100" s="2" t="s">
        <v>6</v>
      </c>
      <c r="B12100" s="2" t="s">
        <v>26833</v>
      </c>
      <c r="C12100" s="2" t="s">
        <v>26794</v>
      </c>
      <c r="D12100" s="3">
        <v>6</v>
      </c>
      <c r="E12100" s="4">
        <v>678</v>
      </c>
      <c r="F12100" s="4">
        <v>7515.2079999999996</v>
      </c>
      <c r="G12100" s="7">
        <f t="shared" si="378"/>
        <v>7.5152079999999998E-3</v>
      </c>
      <c r="H12100">
        <f t="shared" si="379"/>
        <v>4.5091248E-2</v>
      </c>
      <c r="I12100">
        <f>VLOOKUP(C12100,Hárok1!F:G,2,0)</f>
        <v>129</v>
      </c>
    </row>
    <row r="12101" spans="1:9" x14ac:dyDescent="0.25">
      <c r="A12101" s="2" t="s">
        <v>6</v>
      </c>
      <c r="B12101" s="2" t="s">
        <v>26812</v>
      </c>
      <c r="C12101" s="2" t="s">
        <v>26794</v>
      </c>
      <c r="D12101" s="3">
        <v>6</v>
      </c>
      <c r="E12101" s="4">
        <v>678</v>
      </c>
      <c r="F12101" s="4">
        <v>7515.2079999999996</v>
      </c>
      <c r="G12101" s="7">
        <f t="shared" si="378"/>
        <v>7.5152079999999998E-3</v>
      </c>
      <c r="H12101">
        <f t="shared" si="379"/>
        <v>4.5091248E-2</v>
      </c>
      <c r="I12101">
        <f>VLOOKUP(C12101,Hárok1!F:G,2,0)</f>
        <v>129</v>
      </c>
    </row>
    <row r="12102" spans="1:9" x14ac:dyDescent="0.25">
      <c r="A12102" s="2" t="s">
        <v>6</v>
      </c>
      <c r="B12102" s="2" t="s">
        <v>26826</v>
      </c>
      <c r="C12102" s="2" t="s">
        <v>26794</v>
      </c>
      <c r="D12102" s="3">
        <v>6</v>
      </c>
      <c r="E12102" s="4">
        <v>678</v>
      </c>
      <c r="F12102" s="4">
        <v>7515.2079999999996</v>
      </c>
      <c r="G12102" s="7">
        <f t="shared" si="378"/>
        <v>7.5152079999999998E-3</v>
      </c>
      <c r="H12102">
        <f t="shared" si="379"/>
        <v>4.5091248E-2</v>
      </c>
      <c r="I12102">
        <f>VLOOKUP(C12102,Hárok1!F:G,2,0)</f>
        <v>129</v>
      </c>
    </row>
    <row r="12103" spans="1:9" x14ac:dyDescent="0.25">
      <c r="A12103" s="2" t="s">
        <v>6</v>
      </c>
      <c r="B12103" s="2" t="s">
        <v>26841</v>
      </c>
      <c r="C12103" s="2" t="s">
        <v>26794</v>
      </c>
      <c r="D12103" s="3">
        <v>6</v>
      </c>
      <c r="E12103" s="4">
        <v>678</v>
      </c>
      <c r="F12103" s="4">
        <v>7515.2079999999996</v>
      </c>
      <c r="G12103" s="7">
        <f t="shared" si="378"/>
        <v>7.5152079999999998E-3</v>
      </c>
      <c r="H12103">
        <f t="shared" si="379"/>
        <v>4.5091248E-2</v>
      </c>
      <c r="I12103">
        <f>VLOOKUP(C12103,Hárok1!F:G,2,0)</f>
        <v>129</v>
      </c>
    </row>
    <row r="12104" spans="1:9" x14ac:dyDescent="0.25">
      <c r="A12104" s="2" t="s">
        <v>6</v>
      </c>
      <c r="B12104" s="2" t="s">
        <v>26821</v>
      </c>
      <c r="C12104" s="2" t="s">
        <v>26794</v>
      </c>
      <c r="D12104" s="3">
        <v>6</v>
      </c>
      <c r="E12104" s="4">
        <v>678</v>
      </c>
      <c r="F12104" s="4">
        <v>7515.2079999999996</v>
      </c>
      <c r="G12104" s="7">
        <f t="shared" si="378"/>
        <v>7.5152079999999998E-3</v>
      </c>
      <c r="H12104">
        <f t="shared" si="379"/>
        <v>4.5091248E-2</v>
      </c>
      <c r="I12104">
        <f>VLOOKUP(C12104,Hárok1!F:G,2,0)</f>
        <v>129</v>
      </c>
    </row>
    <row r="12105" spans="1:9" x14ac:dyDescent="0.25">
      <c r="A12105" s="2" t="s">
        <v>6</v>
      </c>
      <c r="B12105" s="2" t="s">
        <v>26823</v>
      </c>
      <c r="C12105" s="2" t="s">
        <v>26794</v>
      </c>
      <c r="D12105" s="3">
        <v>6</v>
      </c>
      <c r="E12105" s="4">
        <v>678</v>
      </c>
      <c r="F12105" s="4">
        <v>7515.2079999999996</v>
      </c>
      <c r="G12105" s="7">
        <f t="shared" si="378"/>
        <v>7.5152079999999998E-3</v>
      </c>
      <c r="H12105">
        <f t="shared" si="379"/>
        <v>4.5091248E-2</v>
      </c>
      <c r="I12105">
        <f>VLOOKUP(C12105,Hárok1!F:G,2,0)</f>
        <v>129</v>
      </c>
    </row>
    <row r="12106" spans="1:9" x14ac:dyDescent="0.25">
      <c r="A12106" s="2" t="s">
        <v>6</v>
      </c>
      <c r="B12106" s="2" t="s">
        <v>26798</v>
      </c>
      <c r="C12106" s="2" t="s">
        <v>26794</v>
      </c>
      <c r="D12106" s="3">
        <v>6</v>
      </c>
      <c r="E12106" s="4">
        <v>678</v>
      </c>
      <c r="F12106" s="4">
        <v>7515.2079999999996</v>
      </c>
      <c r="G12106" s="7">
        <f t="shared" si="378"/>
        <v>7.5152079999999998E-3</v>
      </c>
      <c r="H12106">
        <f t="shared" si="379"/>
        <v>4.5091248E-2</v>
      </c>
      <c r="I12106">
        <f>VLOOKUP(C12106,Hárok1!F:G,2,0)</f>
        <v>129</v>
      </c>
    </row>
    <row r="12107" spans="1:9" x14ac:dyDescent="0.25">
      <c r="A12107" s="2" t="s">
        <v>6</v>
      </c>
      <c r="B12107" s="2" t="s">
        <v>26817</v>
      </c>
      <c r="C12107" s="2" t="s">
        <v>26794</v>
      </c>
      <c r="D12107" s="3">
        <v>6</v>
      </c>
      <c r="E12107" s="4">
        <v>678</v>
      </c>
      <c r="F12107" s="4">
        <v>7515.2079999999996</v>
      </c>
      <c r="G12107" s="7">
        <f t="shared" si="378"/>
        <v>7.5152079999999998E-3</v>
      </c>
      <c r="H12107">
        <f t="shared" si="379"/>
        <v>4.5091248E-2</v>
      </c>
      <c r="I12107">
        <f>VLOOKUP(C12107,Hárok1!F:G,2,0)</f>
        <v>129</v>
      </c>
    </row>
    <row r="12108" spans="1:9" x14ac:dyDescent="0.25">
      <c r="A12108" s="2" t="s">
        <v>6</v>
      </c>
      <c r="B12108" s="2" t="s">
        <v>26840</v>
      </c>
      <c r="C12108" s="2" t="s">
        <v>26794</v>
      </c>
      <c r="D12108" s="3">
        <v>6</v>
      </c>
      <c r="E12108" s="4">
        <v>678</v>
      </c>
      <c r="F12108" s="4">
        <v>7515.2079999999996</v>
      </c>
      <c r="G12108" s="7">
        <f t="shared" si="378"/>
        <v>7.5152079999999998E-3</v>
      </c>
      <c r="H12108">
        <f t="shared" si="379"/>
        <v>4.5091248E-2</v>
      </c>
      <c r="I12108">
        <f>VLOOKUP(C12108,Hárok1!F:G,2,0)</f>
        <v>129</v>
      </c>
    </row>
    <row r="12109" spans="1:9" x14ac:dyDescent="0.25">
      <c r="A12109" s="2" t="s">
        <v>6</v>
      </c>
      <c r="B12109" s="2" t="s">
        <v>26822</v>
      </c>
      <c r="C12109" s="2" t="s">
        <v>26794</v>
      </c>
      <c r="D12109" s="3">
        <v>6</v>
      </c>
      <c r="E12109" s="4">
        <v>678</v>
      </c>
      <c r="F12109" s="4">
        <v>7515.2079999999996</v>
      </c>
      <c r="G12109" s="7">
        <f t="shared" si="378"/>
        <v>7.5152079999999998E-3</v>
      </c>
      <c r="H12109">
        <f t="shared" si="379"/>
        <v>4.5091248E-2</v>
      </c>
      <c r="I12109">
        <f>VLOOKUP(C12109,Hárok1!F:G,2,0)</f>
        <v>129</v>
      </c>
    </row>
    <row r="12110" spans="1:9" x14ac:dyDescent="0.25">
      <c r="A12110" s="2" t="s">
        <v>6</v>
      </c>
      <c r="B12110" s="2" t="s">
        <v>26830</v>
      </c>
      <c r="C12110" s="2" t="s">
        <v>26794</v>
      </c>
      <c r="D12110" s="3">
        <v>6</v>
      </c>
      <c r="E12110" s="4">
        <v>678</v>
      </c>
      <c r="F12110" s="4">
        <v>7515.2079999999996</v>
      </c>
      <c r="G12110" s="7">
        <f t="shared" si="378"/>
        <v>7.5152079999999998E-3</v>
      </c>
      <c r="H12110">
        <f t="shared" si="379"/>
        <v>4.5091248E-2</v>
      </c>
      <c r="I12110">
        <f>VLOOKUP(C12110,Hárok1!F:G,2,0)</f>
        <v>129</v>
      </c>
    </row>
    <row r="12111" spans="1:9" x14ac:dyDescent="0.25">
      <c r="A12111" s="2" t="s">
        <v>6</v>
      </c>
      <c r="B12111" s="2" t="s">
        <v>26832</v>
      </c>
      <c r="C12111" s="2" t="s">
        <v>26794</v>
      </c>
      <c r="D12111" s="3">
        <v>6</v>
      </c>
      <c r="E12111" s="4">
        <v>678</v>
      </c>
      <c r="F12111" s="4">
        <v>7515.2079999999996</v>
      </c>
      <c r="G12111" s="7">
        <f t="shared" si="378"/>
        <v>7.5152079999999998E-3</v>
      </c>
      <c r="H12111">
        <f t="shared" si="379"/>
        <v>4.5091248E-2</v>
      </c>
      <c r="I12111">
        <f>VLOOKUP(C12111,Hárok1!F:G,2,0)</f>
        <v>129</v>
      </c>
    </row>
    <row r="12112" spans="1:9" x14ac:dyDescent="0.25">
      <c r="A12112" s="2" t="s">
        <v>6</v>
      </c>
      <c r="B12112" s="2" t="s">
        <v>26831</v>
      </c>
      <c r="C12112" s="2" t="s">
        <v>26794</v>
      </c>
      <c r="D12112" s="3">
        <v>6</v>
      </c>
      <c r="E12112" s="4">
        <v>678</v>
      </c>
      <c r="F12112" s="4">
        <v>7515.2079999999996</v>
      </c>
      <c r="G12112" s="7">
        <f t="shared" si="378"/>
        <v>7.5152079999999998E-3</v>
      </c>
      <c r="H12112">
        <f t="shared" si="379"/>
        <v>4.5091248E-2</v>
      </c>
      <c r="I12112">
        <f>VLOOKUP(C12112,Hárok1!F:G,2,0)</f>
        <v>129</v>
      </c>
    </row>
    <row r="12113" spans="1:9" x14ac:dyDescent="0.25">
      <c r="A12113" s="2" t="s">
        <v>6</v>
      </c>
      <c r="B12113" s="2" t="s">
        <v>26813</v>
      </c>
      <c r="C12113" s="2" t="s">
        <v>26794</v>
      </c>
      <c r="D12113" s="3">
        <v>6</v>
      </c>
      <c r="E12113" s="4">
        <v>678</v>
      </c>
      <c r="F12113" s="4">
        <v>7515.2079999999996</v>
      </c>
      <c r="G12113" s="7">
        <f t="shared" si="378"/>
        <v>7.5152079999999998E-3</v>
      </c>
      <c r="H12113">
        <f t="shared" si="379"/>
        <v>4.5091248E-2</v>
      </c>
      <c r="I12113">
        <f>VLOOKUP(C12113,Hárok1!F:G,2,0)</f>
        <v>129</v>
      </c>
    </row>
    <row r="12114" spans="1:9" x14ac:dyDescent="0.25">
      <c r="A12114" s="2" t="s">
        <v>6</v>
      </c>
      <c r="B12114" s="2" t="s">
        <v>26807</v>
      </c>
      <c r="C12114" s="2" t="s">
        <v>26794</v>
      </c>
      <c r="D12114" s="3">
        <v>6</v>
      </c>
      <c r="E12114" s="4">
        <v>678</v>
      </c>
      <c r="F12114" s="4">
        <v>7515.2079999999996</v>
      </c>
      <c r="G12114" s="7">
        <f t="shared" si="378"/>
        <v>7.5152079999999998E-3</v>
      </c>
      <c r="H12114">
        <f t="shared" si="379"/>
        <v>4.5091248E-2</v>
      </c>
      <c r="I12114">
        <f>VLOOKUP(C12114,Hárok1!F:G,2,0)</f>
        <v>129</v>
      </c>
    </row>
    <row r="12115" spans="1:9" x14ac:dyDescent="0.25">
      <c r="A12115" s="2" t="s">
        <v>6</v>
      </c>
      <c r="B12115" s="2" t="s">
        <v>26796</v>
      </c>
      <c r="C12115" s="2" t="s">
        <v>26794</v>
      </c>
      <c r="D12115" s="3">
        <v>6</v>
      </c>
      <c r="E12115" s="4">
        <v>678</v>
      </c>
      <c r="F12115" s="4">
        <v>7515.2079999999996</v>
      </c>
      <c r="G12115" s="7">
        <f t="shared" si="378"/>
        <v>7.5152079999999998E-3</v>
      </c>
      <c r="H12115">
        <f t="shared" si="379"/>
        <v>4.5091248E-2</v>
      </c>
      <c r="I12115">
        <f>VLOOKUP(C12115,Hárok1!F:G,2,0)</f>
        <v>129</v>
      </c>
    </row>
    <row r="12116" spans="1:9" x14ac:dyDescent="0.25">
      <c r="A12116" s="2" t="s">
        <v>6</v>
      </c>
      <c r="B12116" s="2" t="s">
        <v>26814</v>
      </c>
      <c r="C12116" s="2" t="s">
        <v>26794</v>
      </c>
      <c r="D12116" s="3">
        <v>6</v>
      </c>
      <c r="E12116" s="4">
        <v>678</v>
      </c>
      <c r="F12116" s="4">
        <v>7515.2079999999996</v>
      </c>
      <c r="G12116" s="7">
        <f t="shared" si="378"/>
        <v>7.5152079999999998E-3</v>
      </c>
      <c r="H12116">
        <f t="shared" si="379"/>
        <v>4.5091248E-2</v>
      </c>
      <c r="I12116">
        <f>VLOOKUP(C12116,Hárok1!F:G,2,0)</f>
        <v>129</v>
      </c>
    </row>
    <row r="12117" spans="1:9" x14ac:dyDescent="0.25">
      <c r="A12117" s="2" t="s">
        <v>6</v>
      </c>
      <c r="B12117" s="2" t="s">
        <v>26839</v>
      </c>
      <c r="C12117" s="2" t="s">
        <v>26794</v>
      </c>
      <c r="D12117" s="3">
        <v>6</v>
      </c>
      <c r="E12117" s="4">
        <v>678</v>
      </c>
      <c r="F12117" s="4">
        <v>7515.2079999999996</v>
      </c>
      <c r="G12117" s="7">
        <f t="shared" si="378"/>
        <v>7.5152079999999998E-3</v>
      </c>
      <c r="H12117">
        <f t="shared" si="379"/>
        <v>4.5091248E-2</v>
      </c>
      <c r="I12117">
        <f>VLOOKUP(C12117,Hárok1!F:G,2,0)</f>
        <v>129</v>
      </c>
    </row>
    <row r="12118" spans="1:9" x14ac:dyDescent="0.25">
      <c r="A12118" s="2" t="s">
        <v>6</v>
      </c>
      <c r="B12118" s="2" t="s">
        <v>26835</v>
      </c>
      <c r="C12118" s="2" t="s">
        <v>26794</v>
      </c>
      <c r="D12118" s="3">
        <v>6</v>
      </c>
      <c r="E12118" s="4">
        <v>678</v>
      </c>
      <c r="F12118" s="4">
        <v>7515.2079999999996</v>
      </c>
      <c r="G12118" s="7">
        <f t="shared" si="378"/>
        <v>7.5152079999999998E-3</v>
      </c>
      <c r="H12118">
        <f t="shared" si="379"/>
        <v>4.5091248E-2</v>
      </c>
      <c r="I12118">
        <f>VLOOKUP(C12118,Hárok1!F:G,2,0)</f>
        <v>129</v>
      </c>
    </row>
    <row r="12119" spans="1:9" x14ac:dyDescent="0.25">
      <c r="A12119" s="2" t="s">
        <v>6</v>
      </c>
      <c r="B12119" s="2" t="s">
        <v>26805</v>
      </c>
      <c r="C12119" s="2" t="s">
        <v>26794</v>
      </c>
      <c r="D12119" s="3">
        <v>6</v>
      </c>
      <c r="E12119" s="4">
        <v>678</v>
      </c>
      <c r="F12119" s="4">
        <v>7515.2079999999996</v>
      </c>
      <c r="G12119" s="7">
        <f t="shared" si="378"/>
        <v>7.5152079999999998E-3</v>
      </c>
      <c r="H12119">
        <f t="shared" si="379"/>
        <v>4.5091248E-2</v>
      </c>
      <c r="I12119">
        <f>VLOOKUP(C12119,Hárok1!F:G,2,0)</f>
        <v>129</v>
      </c>
    </row>
    <row r="12120" spans="1:9" x14ac:dyDescent="0.25">
      <c r="A12120" s="2" t="s">
        <v>6</v>
      </c>
      <c r="B12120" s="2" t="s">
        <v>26824</v>
      </c>
      <c r="C12120" s="2" t="s">
        <v>26794</v>
      </c>
      <c r="D12120" s="3">
        <v>6</v>
      </c>
      <c r="E12120" s="4">
        <v>678</v>
      </c>
      <c r="F12120" s="4">
        <v>7515.2079999999996</v>
      </c>
      <c r="G12120" s="7">
        <f t="shared" si="378"/>
        <v>7.5152079999999998E-3</v>
      </c>
      <c r="H12120">
        <f t="shared" si="379"/>
        <v>4.5091248E-2</v>
      </c>
      <c r="I12120">
        <f>VLOOKUP(C12120,Hárok1!F:G,2,0)</f>
        <v>129</v>
      </c>
    </row>
    <row r="12121" spans="1:9" x14ac:dyDescent="0.25">
      <c r="A12121" s="2" t="s">
        <v>6</v>
      </c>
      <c r="B12121" s="2" t="s">
        <v>26810</v>
      </c>
      <c r="C12121" s="2" t="s">
        <v>26794</v>
      </c>
      <c r="D12121" s="3">
        <v>6</v>
      </c>
      <c r="E12121" s="4">
        <v>678</v>
      </c>
      <c r="F12121" s="4">
        <v>7515.2079999999996</v>
      </c>
      <c r="G12121" s="7">
        <f t="shared" si="378"/>
        <v>7.5152079999999998E-3</v>
      </c>
      <c r="H12121">
        <f t="shared" si="379"/>
        <v>4.5091248E-2</v>
      </c>
      <c r="I12121">
        <f>VLOOKUP(C12121,Hárok1!F:G,2,0)</f>
        <v>129</v>
      </c>
    </row>
    <row r="12122" spans="1:9" x14ac:dyDescent="0.25">
      <c r="A12122" s="2" t="s">
        <v>6</v>
      </c>
      <c r="B12122" s="2" t="s">
        <v>26828</v>
      </c>
      <c r="C12122" s="2" t="s">
        <v>26794</v>
      </c>
      <c r="D12122" s="3">
        <v>6</v>
      </c>
      <c r="E12122" s="4">
        <v>678</v>
      </c>
      <c r="F12122" s="4">
        <v>7515.2079999999996</v>
      </c>
      <c r="G12122" s="7">
        <f t="shared" si="378"/>
        <v>7.5152079999999998E-3</v>
      </c>
      <c r="H12122">
        <f t="shared" si="379"/>
        <v>4.5091248E-2</v>
      </c>
      <c r="I12122">
        <f>VLOOKUP(C12122,Hárok1!F:G,2,0)</f>
        <v>129</v>
      </c>
    </row>
    <row r="12123" spans="1:9" x14ac:dyDescent="0.25">
      <c r="A12123" s="2" t="s">
        <v>6</v>
      </c>
      <c r="B12123" s="2" t="s">
        <v>26806</v>
      </c>
      <c r="C12123" s="2" t="s">
        <v>26794</v>
      </c>
      <c r="D12123" s="3">
        <v>6</v>
      </c>
      <c r="E12123" s="4">
        <v>678</v>
      </c>
      <c r="F12123" s="4">
        <v>7515.2079999999996</v>
      </c>
      <c r="G12123" s="7">
        <f t="shared" si="378"/>
        <v>7.5152079999999998E-3</v>
      </c>
      <c r="H12123">
        <f t="shared" si="379"/>
        <v>4.5091248E-2</v>
      </c>
      <c r="I12123">
        <f>VLOOKUP(C12123,Hárok1!F:G,2,0)</f>
        <v>129</v>
      </c>
    </row>
    <row r="12124" spans="1:9" x14ac:dyDescent="0.25">
      <c r="A12124" s="2" t="s">
        <v>6</v>
      </c>
      <c r="B12124" s="2" t="s">
        <v>26829</v>
      </c>
      <c r="C12124" s="2" t="s">
        <v>26794</v>
      </c>
      <c r="D12124" s="3">
        <v>6</v>
      </c>
      <c r="E12124" s="4">
        <v>678</v>
      </c>
      <c r="F12124" s="4">
        <v>7515.2079999999996</v>
      </c>
      <c r="G12124" s="7">
        <f t="shared" si="378"/>
        <v>7.5152079999999998E-3</v>
      </c>
      <c r="H12124">
        <f t="shared" si="379"/>
        <v>4.5091248E-2</v>
      </c>
      <c r="I12124">
        <f>VLOOKUP(C12124,Hárok1!F:G,2,0)</f>
        <v>129</v>
      </c>
    </row>
    <row r="12125" spans="1:9" x14ac:dyDescent="0.25">
      <c r="A12125" s="2" t="s">
        <v>6</v>
      </c>
      <c r="B12125" s="2" t="s">
        <v>26837</v>
      </c>
      <c r="C12125" s="2" t="s">
        <v>26794</v>
      </c>
      <c r="D12125" s="3">
        <v>6</v>
      </c>
      <c r="E12125" s="4">
        <v>678</v>
      </c>
      <c r="F12125" s="4">
        <v>7515.2079999999996</v>
      </c>
      <c r="G12125" s="7">
        <f t="shared" si="378"/>
        <v>7.5152079999999998E-3</v>
      </c>
      <c r="H12125">
        <f t="shared" si="379"/>
        <v>4.5091248E-2</v>
      </c>
      <c r="I12125">
        <f>VLOOKUP(C12125,Hárok1!F:G,2,0)</f>
        <v>129</v>
      </c>
    </row>
    <row r="12126" spans="1:9" x14ac:dyDescent="0.25">
      <c r="A12126" s="2" t="s">
        <v>6</v>
      </c>
      <c r="B12126" s="2" t="s">
        <v>26811</v>
      </c>
      <c r="C12126" s="2" t="s">
        <v>26794</v>
      </c>
      <c r="D12126" s="3">
        <v>6</v>
      </c>
      <c r="E12126" s="4">
        <v>678</v>
      </c>
      <c r="F12126" s="4">
        <v>7515.2079999999996</v>
      </c>
      <c r="G12126" s="7">
        <f t="shared" si="378"/>
        <v>7.5152079999999998E-3</v>
      </c>
      <c r="H12126">
        <f t="shared" si="379"/>
        <v>4.5091248E-2</v>
      </c>
      <c r="I12126">
        <f>VLOOKUP(C12126,Hárok1!F:G,2,0)</f>
        <v>129</v>
      </c>
    </row>
    <row r="12127" spans="1:9" x14ac:dyDescent="0.25">
      <c r="A12127" s="2" t="s">
        <v>6</v>
      </c>
      <c r="B12127" s="2" t="s">
        <v>26797</v>
      </c>
      <c r="C12127" s="2" t="s">
        <v>26794</v>
      </c>
      <c r="D12127" s="3">
        <v>6</v>
      </c>
      <c r="E12127" s="4">
        <v>678</v>
      </c>
      <c r="F12127" s="4">
        <v>7515.2079999999996</v>
      </c>
      <c r="G12127" s="7">
        <f t="shared" si="378"/>
        <v>7.5152079999999998E-3</v>
      </c>
      <c r="H12127">
        <f t="shared" si="379"/>
        <v>4.5091248E-2</v>
      </c>
      <c r="I12127">
        <f>VLOOKUP(C12127,Hárok1!F:G,2,0)</f>
        <v>129</v>
      </c>
    </row>
    <row r="12128" spans="1:9" x14ac:dyDescent="0.25">
      <c r="A12128" s="2" t="s">
        <v>6</v>
      </c>
      <c r="B12128" s="2" t="s">
        <v>26816</v>
      </c>
      <c r="C12128" s="2" t="s">
        <v>26794</v>
      </c>
      <c r="D12128" s="3">
        <v>6</v>
      </c>
      <c r="E12128" s="4">
        <v>678</v>
      </c>
      <c r="F12128" s="4">
        <v>7515.2079999999996</v>
      </c>
      <c r="G12128" s="7">
        <f t="shared" si="378"/>
        <v>7.5152079999999998E-3</v>
      </c>
      <c r="H12128">
        <f t="shared" si="379"/>
        <v>4.5091248E-2</v>
      </c>
      <c r="I12128">
        <f>VLOOKUP(C12128,Hárok1!F:G,2,0)</f>
        <v>129</v>
      </c>
    </row>
    <row r="12129" spans="1:9" x14ac:dyDescent="0.25">
      <c r="A12129" s="2" t="s">
        <v>6</v>
      </c>
      <c r="B12129" s="2" t="s">
        <v>26827</v>
      </c>
      <c r="C12129" s="2" t="s">
        <v>26794</v>
      </c>
      <c r="D12129" s="3">
        <v>6</v>
      </c>
      <c r="E12129" s="4">
        <v>678</v>
      </c>
      <c r="F12129" s="4">
        <v>7515.2079999999996</v>
      </c>
      <c r="G12129" s="7">
        <f t="shared" si="378"/>
        <v>7.5152079999999998E-3</v>
      </c>
      <c r="H12129">
        <f t="shared" si="379"/>
        <v>4.5091248E-2</v>
      </c>
      <c r="I12129">
        <f>VLOOKUP(C12129,Hárok1!F:G,2,0)</f>
        <v>129</v>
      </c>
    </row>
    <row r="12130" spans="1:9" x14ac:dyDescent="0.25">
      <c r="A12130" s="2" t="s">
        <v>6</v>
      </c>
      <c r="B12130" s="2" t="s">
        <v>26820</v>
      </c>
      <c r="C12130" s="2" t="s">
        <v>26794</v>
      </c>
      <c r="D12130" s="3">
        <v>6</v>
      </c>
      <c r="E12130" s="4">
        <v>678</v>
      </c>
      <c r="F12130" s="4">
        <v>7515.2079999999996</v>
      </c>
      <c r="G12130" s="7">
        <f t="shared" si="378"/>
        <v>7.5152079999999998E-3</v>
      </c>
      <c r="H12130">
        <f t="shared" si="379"/>
        <v>4.5091248E-2</v>
      </c>
      <c r="I12130">
        <f>VLOOKUP(C12130,Hárok1!F:G,2,0)</f>
        <v>129</v>
      </c>
    </row>
    <row r="12131" spans="1:9" x14ac:dyDescent="0.25">
      <c r="A12131" s="2" t="s">
        <v>6</v>
      </c>
      <c r="B12131" s="2" t="s">
        <v>26838</v>
      </c>
      <c r="C12131" s="2" t="s">
        <v>26794</v>
      </c>
      <c r="D12131" s="3">
        <v>6</v>
      </c>
      <c r="E12131" s="4">
        <v>678</v>
      </c>
      <c r="F12131" s="4">
        <v>7515.2079999999996</v>
      </c>
      <c r="G12131" s="7">
        <f t="shared" si="378"/>
        <v>7.5152079999999998E-3</v>
      </c>
      <c r="H12131">
        <f t="shared" si="379"/>
        <v>4.5091248E-2</v>
      </c>
      <c r="I12131">
        <f>VLOOKUP(C12131,Hárok1!F:G,2,0)</f>
        <v>129</v>
      </c>
    </row>
    <row r="12132" spans="1:9" x14ac:dyDescent="0.25">
      <c r="A12132" s="2" t="s">
        <v>6</v>
      </c>
      <c r="B12132" s="2" t="s">
        <v>26795</v>
      </c>
      <c r="C12132" s="2" t="s">
        <v>26794</v>
      </c>
      <c r="D12132" s="3">
        <v>1</v>
      </c>
      <c r="E12132" s="4">
        <v>678</v>
      </c>
      <c r="F12132" s="4">
        <v>7515.2079999999996</v>
      </c>
      <c r="G12132" s="7">
        <f t="shared" si="378"/>
        <v>7.5152079999999998E-3</v>
      </c>
      <c r="H12132">
        <f t="shared" si="379"/>
        <v>7.5152079999999998E-3</v>
      </c>
      <c r="I12132">
        <f>VLOOKUP(C12132,Hárok1!F:G,2,0)</f>
        <v>129</v>
      </c>
    </row>
    <row r="12133" spans="1:9" x14ac:dyDescent="0.25">
      <c r="A12133" s="2" t="s">
        <v>6</v>
      </c>
      <c r="B12133" s="2" t="s">
        <v>26803</v>
      </c>
      <c r="C12133" s="2" t="s">
        <v>26794</v>
      </c>
      <c r="D12133" s="3">
        <v>4</v>
      </c>
      <c r="E12133" s="4">
        <v>678</v>
      </c>
      <c r="F12133" s="4">
        <v>7515.2079999999996</v>
      </c>
      <c r="G12133" s="7">
        <f t="shared" si="378"/>
        <v>7.5152079999999998E-3</v>
      </c>
      <c r="H12133">
        <f t="shared" si="379"/>
        <v>3.0060831999999999E-2</v>
      </c>
      <c r="I12133">
        <f>VLOOKUP(C12133,Hárok1!F:G,2,0)</f>
        <v>129</v>
      </c>
    </row>
    <row r="12134" spans="1:9" x14ac:dyDescent="0.25">
      <c r="A12134" s="2" t="s">
        <v>6</v>
      </c>
      <c r="B12134" s="2" t="s">
        <v>26809</v>
      </c>
      <c r="C12134" s="2" t="s">
        <v>26794</v>
      </c>
      <c r="D12134" s="3">
        <v>4</v>
      </c>
      <c r="E12134" s="4">
        <v>678</v>
      </c>
      <c r="F12134" s="4">
        <v>7515.2079999999996</v>
      </c>
      <c r="G12134" s="7">
        <f t="shared" si="378"/>
        <v>7.5152079999999998E-3</v>
      </c>
      <c r="H12134">
        <f t="shared" si="379"/>
        <v>3.0060831999999999E-2</v>
      </c>
      <c r="I12134">
        <f>VLOOKUP(C12134,Hárok1!F:G,2,0)</f>
        <v>129</v>
      </c>
    </row>
    <row r="12135" spans="1:9" x14ac:dyDescent="0.25">
      <c r="A12135" s="2" t="s">
        <v>6</v>
      </c>
      <c r="B12135" s="2" t="s">
        <v>26834</v>
      </c>
      <c r="C12135" s="2" t="s">
        <v>26794</v>
      </c>
      <c r="D12135" s="3">
        <v>4</v>
      </c>
      <c r="E12135" s="4">
        <v>678</v>
      </c>
      <c r="F12135" s="4">
        <v>7515.2079999999996</v>
      </c>
      <c r="G12135" s="7">
        <f t="shared" si="378"/>
        <v>7.5152079999999998E-3</v>
      </c>
      <c r="H12135">
        <f t="shared" si="379"/>
        <v>3.0060831999999999E-2</v>
      </c>
      <c r="I12135">
        <f>VLOOKUP(C12135,Hárok1!F:G,2,0)</f>
        <v>129</v>
      </c>
    </row>
    <row r="12136" spans="1:9" x14ac:dyDescent="0.25">
      <c r="A12136" s="2" t="s">
        <v>6</v>
      </c>
      <c r="B12136" s="2" t="s">
        <v>26819</v>
      </c>
      <c r="C12136" s="2" t="s">
        <v>26794</v>
      </c>
      <c r="D12136" s="3">
        <v>4</v>
      </c>
      <c r="E12136" s="4">
        <v>678</v>
      </c>
      <c r="F12136" s="4">
        <v>7515.2079999999996</v>
      </c>
      <c r="G12136" s="7">
        <f t="shared" si="378"/>
        <v>7.5152079999999998E-3</v>
      </c>
      <c r="H12136">
        <f t="shared" si="379"/>
        <v>3.0060831999999999E-2</v>
      </c>
      <c r="I12136">
        <f>VLOOKUP(C12136,Hárok1!F:G,2,0)</f>
        <v>129</v>
      </c>
    </row>
    <row r="12137" spans="1:9" x14ac:dyDescent="0.25">
      <c r="A12137" s="2" t="s">
        <v>6</v>
      </c>
      <c r="B12137" s="2" t="s">
        <v>26808</v>
      </c>
      <c r="C12137" s="2" t="s">
        <v>26794</v>
      </c>
      <c r="D12137" s="3">
        <v>4</v>
      </c>
      <c r="E12137" s="4">
        <v>678</v>
      </c>
      <c r="F12137" s="4">
        <v>7515.2079999999996</v>
      </c>
      <c r="G12137" s="7">
        <f t="shared" si="378"/>
        <v>7.5152079999999998E-3</v>
      </c>
      <c r="H12137">
        <f t="shared" si="379"/>
        <v>3.0060831999999999E-2</v>
      </c>
      <c r="I12137">
        <f>VLOOKUP(C12137,Hárok1!F:G,2,0)</f>
        <v>129</v>
      </c>
    </row>
    <row r="12138" spans="1:9" x14ac:dyDescent="0.25">
      <c r="A12138" s="2" t="s">
        <v>6</v>
      </c>
      <c r="B12138" s="2" t="s">
        <v>26800</v>
      </c>
      <c r="C12138" s="2" t="s">
        <v>26794</v>
      </c>
      <c r="D12138" s="3">
        <v>4</v>
      </c>
      <c r="E12138" s="4">
        <v>678</v>
      </c>
      <c r="F12138" s="4">
        <v>7515.2079999999996</v>
      </c>
      <c r="G12138" s="7">
        <f t="shared" si="378"/>
        <v>7.5152079999999998E-3</v>
      </c>
      <c r="H12138">
        <f t="shared" si="379"/>
        <v>3.0060831999999999E-2</v>
      </c>
      <c r="I12138">
        <f>VLOOKUP(C12138,Hárok1!F:G,2,0)</f>
        <v>129</v>
      </c>
    </row>
    <row r="12139" spans="1:9" x14ac:dyDescent="0.25">
      <c r="A12139" s="2" t="s">
        <v>6</v>
      </c>
      <c r="B12139" s="2" t="s">
        <v>26818</v>
      </c>
      <c r="C12139" s="2" t="s">
        <v>26794</v>
      </c>
      <c r="D12139" s="3">
        <v>4</v>
      </c>
      <c r="E12139" s="4">
        <v>678</v>
      </c>
      <c r="F12139" s="4">
        <v>7515.2079999999996</v>
      </c>
      <c r="G12139" s="7">
        <f t="shared" si="378"/>
        <v>7.5152079999999998E-3</v>
      </c>
      <c r="H12139">
        <f t="shared" si="379"/>
        <v>3.0060831999999999E-2</v>
      </c>
      <c r="I12139">
        <f>VLOOKUP(C12139,Hárok1!F:G,2,0)</f>
        <v>129</v>
      </c>
    </row>
    <row r="12140" spans="1:9" x14ac:dyDescent="0.25">
      <c r="A12140" s="2" t="s">
        <v>6</v>
      </c>
      <c r="B12140" s="2" t="s">
        <v>26799</v>
      </c>
      <c r="C12140" s="2" t="s">
        <v>26794</v>
      </c>
      <c r="D12140" s="3">
        <v>4</v>
      </c>
      <c r="E12140" s="4">
        <v>678</v>
      </c>
      <c r="F12140" s="4">
        <v>7515.2079999999996</v>
      </c>
      <c r="G12140" s="7">
        <f t="shared" si="378"/>
        <v>7.5152079999999998E-3</v>
      </c>
      <c r="H12140">
        <f t="shared" si="379"/>
        <v>3.0060831999999999E-2</v>
      </c>
      <c r="I12140">
        <f>VLOOKUP(C12140,Hárok1!F:G,2,0)</f>
        <v>129</v>
      </c>
    </row>
    <row r="12141" spans="1:9" x14ac:dyDescent="0.25">
      <c r="A12141" s="2" t="s">
        <v>6</v>
      </c>
      <c r="B12141" s="2" t="s">
        <v>26793</v>
      </c>
      <c r="C12141" s="2" t="s">
        <v>26794</v>
      </c>
      <c r="D12141" s="3">
        <v>6</v>
      </c>
      <c r="E12141" s="4">
        <v>678</v>
      </c>
      <c r="F12141" s="4">
        <v>7515.2079999999996</v>
      </c>
      <c r="G12141" s="7">
        <f t="shared" si="378"/>
        <v>7.5152079999999998E-3</v>
      </c>
      <c r="H12141">
        <f t="shared" si="379"/>
        <v>4.5091248E-2</v>
      </c>
      <c r="I12141">
        <f>VLOOKUP(C12141,Hárok1!F:G,2,0)</f>
        <v>129</v>
      </c>
    </row>
    <row r="12142" spans="1:9" x14ac:dyDescent="0.25">
      <c r="A12142" s="2" t="s">
        <v>6</v>
      </c>
      <c r="B12142" s="2" t="s">
        <v>32032</v>
      </c>
      <c r="C12142" s="2" t="s">
        <v>26794</v>
      </c>
      <c r="D12142" s="3">
        <v>4</v>
      </c>
      <c r="E12142" s="4">
        <v>678</v>
      </c>
      <c r="F12142" s="4">
        <v>7515.2079999999996</v>
      </c>
      <c r="G12142" s="7">
        <f t="shared" si="378"/>
        <v>7.5152079999999998E-3</v>
      </c>
      <c r="H12142">
        <f t="shared" si="379"/>
        <v>3.0060831999999999E-2</v>
      </c>
      <c r="I12142">
        <f>VLOOKUP(C12142,Hárok1!F:G,2,0)</f>
        <v>129</v>
      </c>
    </row>
    <row r="12143" spans="1:9" x14ac:dyDescent="0.25">
      <c r="A12143" s="2" t="s">
        <v>6</v>
      </c>
      <c r="B12143" s="2" t="s">
        <v>32033</v>
      </c>
      <c r="C12143" s="2" t="s">
        <v>26794</v>
      </c>
      <c r="D12143" s="3">
        <v>4</v>
      </c>
      <c r="E12143" s="4">
        <v>678</v>
      </c>
      <c r="F12143" s="4">
        <v>7515.2079999999996</v>
      </c>
      <c r="G12143" s="7">
        <f t="shared" si="378"/>
        <v>7.5152079999999998E-3</v>
      </c>
      <c r="H12143">
        <f t="shared" si="379"/>
        <v>3.0060831999999999E-2</v>
      </c>
      <c r="I12143">
        <f>VLOOKUP(C12143,Hárok1!F:G,2,0)</f>
        <v>129</v>
      </c>
    </row>
    <row r="12144" spans="1:9" x14ac:dyDescent="0.25">
      <c r="A12144" s="2" t="s">
        <v>6</v>
      </c>
      <c r="B12144" s="2" t="s">
        <v>32034</v>
      </c>
      <c r="C12144" s="2" t="s">
        <v>26794</v>
      </c>
      <c r="D12144" s="3">
        <v>4</v>
      </c>
      <c r="E12144" s="4">
        <v>678</v>
      </c>
      <c r="F12144" s="4">
        <v>7515.2079999999996</v>
      </c>
      <c r="G12144" s="7">
        <f t="shared" si="378"/>
        <v>7.5152079999999998E-3</v>
      </c>
      <c r="H12144">
        <f t="shared" si="379"/>
        <v>3.0060831999999999E-2</v>
      </c>
      <c r="I12144">
        <f>VLOOKUP(C12144,Hárok1!F:G,2,0)</f>
        <v>129</v>
      </c>
    </row>
    <row r="12145" spans="1:9" x14ac:dyDescent="0.25">
      <c r="A12145" s="2" t="s">
        <v>6</v>
      </c>
      <c r="B12145" s="2" t="s">
        <v>32035</v>
      </c>
      <c r="C12145" s="2" t="s">
        <v>26794</v>
      </c>
      <c r="D12145" s="3">
        <v>4</v>
      </c>
      <c r="E12145" s="4">
        <v>678</v>
      </c>
      <c r="F12145" s="4">
        <v>7515.2079999999996</v>
      </c>
      <c r="G12145" s="7">
        <f t="shared" si="378"/>
        <v>7.5152079999999998E-3</v>
      </c>
      <c r="H12145">
        <f t="shared" si="379"/>
        <v>3.0060831999999999E-2</v>
      </c>
      <c r="I12145">
        <f>VLOOKUP(C12145,Hárok1!F:G,2,0)</f>
        <v>129</v>
      </c>
    </row>
    <row r="12146" spans="1:9" x14ac:dyDescent="0.25">
      <c r="A12146" s="2" t="s">
        <v>6</v>
      </c>
      <c r="B12146" s="2" t="s">
        <v>32036</v>
      </c>
      <c r="C12146" s="2" t="s">
        <v>26794</v>
      </c>
      <c r="D12146" s="3">
        <v>4</v>
      </c>
      <c r="E12146" s="4">
        <v>678</v>
      </c>
      <c r="F12146" s="4">
        <v>7515.2079999999996</v>
      </c>
      <c r="G12146" s="7">
        <f t="shared" si="378"/>
        <v>7.5152079999999998E-3</v>
      </c>
      <c r="H12146">
        <f t="shared" si="379"/>
        <v>3.0060831999999999E-2</v>
      </c>
      <c r="I12146">
        <f>VLOOKUP(C12146,Hárok1!F:G,2,0)</f>
        <v>129</v>
      </c>
    </row>
    <row r="12147" spans="1:9" x14ac:dyDescent="0.25">
      <c r="A12147" s="2" t="s">
        <v>6</v>
      </c>
      <c r="B12147" s="2" t="s">
        <v>32037</v>
      </c>
      <c r="C12147" s="2" t="s">
        <v>26794</v>
      </c>
      <c r="D12147" s="3">
        <v>4</v>
      </c>
      <c r="E12147" s="4">
        <v>678</v>
      </c>
      <c r="F12147" s="4">
        <v>7515.2079999999996</v>
      </c>
      <c r="G12147" s="7">
        <f t="shared" si="378"/>
        <v>7.5152079999999998E-3</v>
      </c>
      <c r="H12147">
        <f t="shared" si="379"/>
        <v>3.0060831999999999E-2</v>
      </c>
      <c r="I12147">
        <f>VLOOKUP(C12147,Hárok1!F:G,2,0)</f>
        <v>129</v>
      </c>
    </row>
    <row r="12148" spans="1:9" x14ac:dyDescent="0.25">
      <c r="A12148" s="2" t="s">
        <v>6</v>
      </c>
      <c r="B12148" s="2" t="s">
        <v>32038</v>
      </c>
      <c r="C12148" s="2" t="s">
        <v>26794</v>
      </c>
      <c r="D12148" s="3">
        <v>4</v>
      </c>
      <c r="E12148" s="4">
        <v>678</v>
      </c>
      <c r="F12148" s="4">
        <v>7515.2079999999996</v>
      </c>
      <c r="G12148" s="7">
        <f t="shared" si="378"/>
        <v>7.5152079999999998E-3</v>
      </c>
      <c r="H12148">
        <f t="shared" si="379"/>
        <v>3.0060831999999999E-2</v>
      </c>
      <c r="I12148">
        <f>VLOOKUP(C12148,Hárok1!F:G,2,0)</f>
        <v>129</v>
      </c>
    </row>
    <row r="12149" spans="1:9" x14ac:dyDescent="0.25">
      <c r="A12149" s="2" t="s">
        <v>6</v>
      </c>
      <c r="B12149" s="2" t="s">
        <v>10156</v>
      </c>
      <c r="C12149" s="2" t="s">
        <v>26794</v>
      </c>
      <c r="D12149" s="3">
        <v>4</v>
      </c>
      <c r="E12149" s="4">
        <v>678</v>
      </c>
      <c r="F12149" s="4">
        <v>7515.2079999999996</v>
      </c>
      <c r="G12149" s="7">
        <f t="shared" si="378"/>
        <v>7.5152079999999998E-3</v>
      </c>
      <c r="H12149">
        <f t="shared" si="379"/>
        <v>3.0060831999999999E-2</v>
      </c>
      <c r="I12149">
        <f>VLOOKUP(C12149,Hárok1!F:G,2,0)</f>
        <v>129</v>
      </c>
    </row>
    <row r="12150" spans="1:9" x14ac:dyDescent="0.25">
      <c r="A12150" s="2" t="s">
        <v>6</v>
      </c>
      <c r="B12150" s="2" t="s">
        <v>32039</v>
      </c>
      <c r="C12150" s="2" t="s">
        <v>26794</v>
      </c>
      <c r="D12150" s="3">
        <v>4</v>
      </c>
      <c r="E12150" s="4">
        <v>678</v>
      </c>
      <c r="F12150" s="4">
        <v>7515.2079999999996</v>
      </c>
      <c r="G12150" s="7">
        <f t="shared" si="378"/>
        <v>7.5152079999999998E-3</v>
      </c>
      <c r="H12150">
        <f t="shared" si="379"/>
        <v>3.0060831999999999E-2</v>
      </c>
      <c r="I12150">
        <f>VLOOKUP(C12150,Hárok1!F:G,2,0)</f>
        <v>129</v>
      </c>
    </row>
    <row r="12151" spans="1:9" x14ac:dyDescent="0.25">
      <c r="A12151" s="2" t="s">
        <v>6</v>
      </c>
      <c r="B12151" s="2" t="s">
        <v>32040</v>
      </c>
      <c r="C12151" s="2" t="s">
        <v>26794</v>
      </c>
      <c r="D12151" s="3">
        <v>4</v>
      </c>
      <c r="E12151" s="4">
        <v>678</v>
      </c>
      <c r="F12151" s="4">
        <v>7515.2079999999996</v>
      </c>
      <c r="G12151" s="7">
        <f t="shared" si="378"/>
        <v>7.5152079999999998E-3</v>
      </c>
      <c r="H12151">
        <f t="shared" si="379"/>
        <v>3.0060831999999999E-2</v>
      </c>
      <c r="I12151">
        <f>VLOOKUP(C12151,Hárok1!F:G,2,0)</f>
        <v>129</v>
      </c>
    </row>
    <row r="12152" spans="1:9" x14ac:dyDescent="0.25">
      <c r="A12152" s="2" t="s">
        <v>6</v>
      </c>
      <c r="B12152" s="2" t="s">
        <v>32041</v>
      </c>
      <c r="C12152" s="2" t="s">
        <v>26794</v>
      </c>
      <c r="D12152" s="3">
        <v>4</v>
      </c>
      <c r="E12152" s="4">
        <v>678</v>
      </c>
      <c r="F12152" s="4">
        <v>7515.2079999999996</v>
      </c>
      <c r="G12152" s="7">
        <f t="shared" si="378"/>
        <v>7.5152079999999998E-3</v>
      </c>
      <c r="H12152">
        <f t="shared" si="379"/>
        <v>3.0060831999999999E-2</v>
      </c>
      <c r="I12152">
        <f>VLOOKUP(C12152,Hárok1!F:G,2,0)</f>
        <v>129</v>
      </c>
    </row>
    <row r="12153" spans="1:9" x14ac:dyDescent="0.25">
      <c r="A12153" s="2" t="s">
        <v>6</v>
      </c>
      <c r="B12153" s="2" t="s">
        <v>32042</v>
      </c>
      <c r="C12153" s="2" t="s">
        <v>26794</v>
      </c>
      <c r="D12153" s="3">
        <v>4</v>
      </c>
      <c r="E12153" s="4">
        <v>678</v>
      </c>
      <c r="F12153" s="4">
        <v>7515.2079999999996</v>
      </c>
      <c r="G12153" s="7">
        <f t="shared" si="378"/>
        <v>7.5152079999999998E-3</v>
      </c>
      <c r="H12153">
        <f t="shared" si="379"/>
        <v>3.0060831999999999E-2</v>
      </c>
      <c r="I12153">
        <f>VLOOKUP(C12153,Hárok1!F:G,2,0)</f>
        <v>129</v>
      </c>
    </row>
    <row r="12154" spans="1:9" x14ac:dyDescent="0.25">
      <c r="A12154" s="2" t="s">
        <v>6</v>
      </c>
      <c r="B12154" s="2" t="s">
        <v>32043</v>
      </c>
      <c r="C12154" s="2" t="s">
        <v>26794</v>
      </c>
      <c r="D12154" s="3">
        <v>4</v>
      </c>
      <c r="E12154" s="4">
        <v>678</v>
      </c>
      <c r="F12154" s="4">
        <v>7515.2079999999996</v>
      </c>
      <c r="G12154" s="7">
        <f t="shared" si="378"/>
        <v>7.5152079999999998E-3</v>
      </c>
      <c r="H12154">
        <f t="shared" si="379"/>
        <v>3.0060831999999999E-2</v>
      </c>
      <c r="I12154">
        <f>VLOOKUP(C12154,Hárok1!F:G,2,0)</f>
        <v>129</v>
      </c>
    </row>
    <row r="12155" spans="1:9" x14ac:dyDescent="0.25">
      <c r="A12155" s="2" t="s">
        <v>6</v>
      </c>
      <c r="B12155" s="2" t="s">
        <v>32044</v>
      </c>
      <c r="C12155" s="2" t="s">
        <v>26794</v>
      </c>
      <c r="D12155" s="3">
        <v>1</v>
      </c>
      <c r="E12155" s="4">
        <v>678</v>
      </c>
      <c r="F12155" s="4">
        <v>7515.2079999999996</v>
      </c>
      <c r="G12155" s="7">
        <f t="shared" si="378"/>
        <v>7.5152079999999998E-3</v>
      </c>
      <c r="H12155">
        <f t="shared" si="379"/>
        <v>7.5152079999999998E-3</v>
      </c>
      <c r="I12155">
        <f>VLOOKUP(C12155,Hárok1!F:G,2,0)</f>
        <v>129</v>
      </c>
    </row>
    <row r="12156" spans="1:9" x14ac:dyDescent="0.25">
      <c r="A12156" s="2" t="s">
        <v>6</v>
      </c>
      <c r="B12156" s="2" t="s">
        <v>26850</v>
      </c>
      <c r="C12156" s="2" t="s">
        <v>26843</v>
      </c>
      <c r="D12156" s="3">
        <v>6</v>
      </c>
      <c r="E12156" s="4">
        <v>687</v>
      </c>
      <c r="F12156" s="4">
        <v>6916</v>
      </c>
      <c r="G12156" s="7">
        <f t="shared" si="378"/>
        <v>6.9160000000000003E-3</v>
      </c>
      <c r="H12156">
        <f t="shared" si="379"/>
        <v>4.1496000000000005E-2</v>
      </c>
      <c r="I12156">
        <f>VLOOKUP(C12156,Hárok1!F:G,2,0)</f>
        <v>177</v>
      </c>
    </row>
    <row r="12157" spans="1:9" x14ac:dyDescent="0.25">
      <c r="A12157" s="2" t="s">
        <v>6</v>
      </c>
      <c r="B12157" s="2" t="s">
        <v>26851</v>
      </c>
      <c r="C12157" s="2" t="s">
        <v>26843</v>
      </c>
      <c r="D12157" s="3">
        <v>6</v>
      </c>
      <c r="E12157" s="4">
        <v>687</v>
      </c>
      <c r="F12157" s="4">
        <v>6916</v>
      </c>
      <c r="G12157" s="7">
        <f t="shared" si="378"/>
        <v>6.9160000000000003E-3</v>
      </c>
      <c r="H12157">
        <f t="shared" si="379"/>
        <v>4.1496000000000005E-2</v>
      </c>
      <c r="I12157">
        <f>VLOOKUP(C12157,Hárok1!F:G,2,0)</f>
        <v>177</v>
      </c>
    </row>
    <row r="12158" spans="1:9" x14ac:dyDescent="0.25">
      <c r="A12158" s="2" t="s">
        <v>6</v>
      </c>
      <c r="B12158" s="2" t="s">
        <v>26857</v>
      </c>
      <c r="C12158" s="2" t="s">
        <v>26843</v>
      </c>
      <c r="D12158" s="3">
        <v>1</v>
      </c>
      <c r="E12158" s="4">
        <v>687</v>
      </c>
      <c r="F12158" s="4">
        <v>6916</v>
      </c>
      <c r="G12158" s="7">
        <f t="shared" si="378"/>
        <v>6.9160000000000003E-3</v>
      </c>
      <c r="H12158">
        <f t="shared" si="379"/>
        <v>6.9160000000000003E-3</v>
      </c>
      <c r="I12158">
        <f>VLOOKUP(C12158,Hárok1!F:G,2,0)</f>
        <v>177</v>
      </c>
    </row>
    <row r="12159" spans="1:9" x14ac:dyDescent="0.25">
      <c r="A12159" s="2" t="s">
        <v>6</v>
      </c>
      <c r="B12159" s="2" t="s">
        <v>26855</v>
      </c>
      <c r="C12159" s="2" t="s">
        <v>26843</v>
      </c>
      <c r="D12159" s="3">
        <v>4</v>
      </c>
      <c r="E12159" s="4">
        <v>687</v>
      </c>
      <c r="F12159" s="4">
        <v>6916</v>
      </c>
      <c r="G12159" s="7">
        <f t="shared" si="378"/>
        <v>6.9160000000000003E-3</v>
      </c>
      <c r="H12159">
        <f t="shared" si="379"/>
        <v>2.7664000000000001E-2</v>
      </c>
      <c r="I12159">
        <f>VLOOKUP(C12159,Hárok1!F:G,2,0)</f>
        <v>177</v>
      </c>
    </row>
    <row r="12160" spans="1:9" x14ac:dyDescent="0.25">
      <c r="A12160" s="2" t="s">
        <v>6</v>
      </c>
      <c r="B12160" s="2" t="s">
        <v>26872</v>
      </c>
      <c r="C12160" s="2" t="s">
        <v>26843</v>
      </c>
      <c r="D12160" s="3">
        <v>4</v>
      </c>
      <c r="E12160" s="4">
        <v>687</v>
      </c>
      <c r="F12160" s="4">
        <v>6916</v>
      </c>
      <c r="G12160" s="7">
        <f t="shared" si="378"/>
        <v>6.9160000000000003E-3</v>
      </c>
      <c r="H12160">
        <f t="shared" si="379"/>
        <v>2.7664000000000001E-2</v>
      </c>
      <c r="I12160">
        <f>VLOOKUP(C12160,Hárok1!F:G,2,0)</f>
        <v>177</v>
      </c>
    </row>
    <row r="12161" spans="1:9" x14ac:dyDescent="0.25">
      <c r="A12161" s="2" t="s">
        <v>6</v>
      </c>
      <c r="B12161" s="2" t="s">
        <v>26870</v>
      </c>
      <c r="C12161" s="2" t="s">
        <v>26843</v>
      </c>
      <c r="D12161" s="3">
        <v>4</v>
      </c>
      <c r="E12161" s="4">
        <v>687</v>
      </c>
      <c r="F12161" s="4">
        <v>6916</v>
      </c>
      <c r="G12161" s="7">
        <f t="shared" si="378"/>
        <v>6.9160000000000003E-3</v>
      </c>
      <c r="H12161">
        <f t="shared" si="379"/>
        <v>2.7664000000000001E-2</v>
      </c>
      <c r="I12161">
        <f>VLOOKUP(C12161,Hárok1!F:G,2,0)</f>
        <v>177</v>
      </c>
    </row>
    <row r="12162" spans="1:9" x14ac:dyDescent="0.25">
      <c r="A12162" s="2" t="s">
        <v>6</v>
      </c>
      <c r="B12162" s="2" t="s">
        <v>26873</v>
      </c>
      <c r="C12162" s="2" t="s">
        <v>26843</v>
      </c>
      <c r="D12162" s="3">
        <v>4</v>
      </c>
      <c r="E12162" s="4">
        <v>687</v>
      </c>
      <c r="F12162" s="4">
        <v>6916</v>
      </c>
      <c r="G12162" s="7">
        <f t="shared" ref="G12162:G12225" si="380">F12162/1000000</f>
        <v>6.9160000000000003E-3</v>
      </c>
      <c r="H12162">
        <f t="shared" ref="H12162:H12225" si="381">G12162*D12162</f>
        <v>2.7664000000000001E-2</v>
      </c>
      <c r="I12162">
        <f>VLOOKUP(C12162,Hárok1!F:G,2,0)</f>
        <v>177</v>
      </c>
    </row>
    <row r="12163" spans="1:9" x14ac:dyDescent="0.25">
      <c r="A12163" s="2" t="s">
        <v>6</v>
      </c>
      <c r="B12163" s="2" t="s">
        <v>26856</v>
      </c>
      <c r="C12163" s="2" t="s">
        <v>26843</v>
      </c>
      <c r="D12163" s="3">
        <v>4</v>
      </c>
      <c r="E12163" s="4">
        <v>687</v>
      </c>
      <c r="F12163" s="4">
        <v>6916</v>
      </c>
      <c r="G12163" s="7">
        <f t="shared" si="380"/>
        <v>6.9160000000000003E-3</v>
      </c>
      <c r="H12163">
        <f t="shared" si="381"/>
        <v>2.7664000000000001E-2</v>
      </c>
      <c r="I12163">
        <f>VLOOKUP(C12163,Hárok1!F:G,2,0)</f>
        <v>177</v>
      </c>
    </row>
    <row r="12164" spans="1:9" x14ac:dyDescent="0.25">
      <c r="A12164" s="2" t="s">
        <v>6</v>
      </c>
      <c r="B12164" s="2" t="s">
        <v>26849</v>
      </c>
      <c r="C12164" s="2" t="s">
        <v>26843</v>
      </c>
      <c r="D12164" s="3">
        <v>4</v>
      </c>
      <c r="E12164" s="4">
        <v>687</v>
      </c>
      <c r="F12164" s="4">
        <v>6916</v>
      </c>
      <c r="G12164" s="7">
        <f t="shared" si="380"/>
        <v>6.9160000000000003E-3</v>
      </c>
      <c r="H12164">
        <f t="shared" si="381"/>
        <v>2.7664000000000001E-2</v>
      </c>
      <c r="I12164">
        <f>VLOOKUP(C12164,Hárok1!F:G,2,0)</f>
        <v>177</v>
      </c>
    </row>
    <row r="12165" spans="1:9" x14ac:dyDescent="0.25">
      <c r="A12165" s="2" t="s">
        <v>6</v>
      </c>
      <c r="B12165" s="2" t="s">
        <v>26884</v>
      </c>
      <c r="C12165" s="2" t="s">
        <v>26843</v>
      </c>
      <c r="D12165" s="3">
        <v>4</v>
      </c>
      <c r="E12165" s="4">
        <v>687</v>
      </c>
      <c r="F12165" s="4">
        <v>6916</v>
      </c>
      <c r="G12165" s="7">
        <f t="shared" si="380"/>
        <v>6.9160000000000003E-3</v>
      </c>
      <c r="H12165">
        <f t="shared" si="381"/>
        <v>2.7664000000000001E-2</v>
      </c>
      <c r="I12165">
        <f>VLOOKUP(C12165,Hárok1!F:G,2,0)</f>
        <v>177</v>
      </c>
    </row>
    <row r="12166" spans="1:9" x14ac:dyDescent="0.25">
      <c r="A12166" s="2" t="s">
        <v>6</v>
      </c>
      <c r="B12166" s="2" t="s">
        <v>26846</v>
      </c>
      <c r="C12166" s="2" t="s">
        <v>26843</v>
      </c>
      <c r="D12166" s="3">
        <v>4</v>
      </c>
      <c r="E12166" s="4">
        <v>687</v>
      </c>
      <c r="F12166" s="4">
        <v>6916</v>
      </c>
      <c r="G12166" s="7">
        <f t="shared" si="380"/>
        <v>6.9160000000000003E-3</v>
      </c>
      <c r="H12166">
        <f t="shared" si="381"/>
        <v>2.7664000000000001E-2</v>
      </c>
      <c r="I12166">
        <f>VLOOKUP(C12166,Hárok1!F:G,2,0)</f>
        <v>177</v>
      </c>
    </row>
    <row r="12167" spans="1:9" x14ac:dyDescent="0.25">
      <c r="A12167" s="2" t="s">
        <v>6</v>
      </c>
      <c r="B12167" s="2" t="s">
        <v>26842</v>
      </c>
      <c r="C12167" s="2" t="s">
        <v>26843</v>
      </c>
      <c r="D12167" s="3">
        <v>4</v>
      </c>
      <c r="E12167" s="4">
        <v>687</v>
      </c>
      <c r="F12167" s="4">
        <v>6916</v>
      </c>
      <c r="G12167" s="7">
        <f t="shared" si="380"/>
        <v>6.9160000000000003E-3</v>
      </c>
      <c r="H12167">
        <f t="shared" si="381"/>
        <v>2.7664000000000001E-2</v>
      </c>
      <c r="I12167">
        <f>VLOOKUP(C12167,Hárok1!F:G,2,0)</f>
        <v>177</v>
      </c>
    </row>
    <row r="12168" spans="1:9" x14ac:dyDescent="0.25">
      <c r="A12168" s="2" t="s">
        <v>6</v>
      </c>
      <c r="B12168" s="2" t="s">
        <v>26868</v>
      </c>
      <c r="C12168" s="2" t="s">
        <v>26843</v>
      </c>
      <c r="D12168" s="3">
        <v>4</v>
      </c>
      <c r="E12168" s="4">
        <v>687</v>
      </c>
      <c r="F12168" s="4">
        <v>6916</v>
      </c>
      <c r="G12168" s="7">
        <f t="shared" si="380"/>
        <v>6.9160000000000003E-3</v>
      </c>
      <c r="H12168">
        <f t="shared" si="381"/>
        <v>2.7664000000000001E-2</v>
      </c>
      <c r="I12168">
        <f>VLOOKUP(C12168,Hárok1!F:G,2,0)</f>
        <v>177</v>
      </c>
    </row>
    <row r="12169" spans="1:9" x14ac:dyDescent="0.25">
      <c r="A12169" s="2" t="s">
        <v>6</v>
      </c>
      <c r="B12169" s="2" t="s">
        <v>26866</v>
      </c>
      <c r="C12169" s="2" t="s">
        <v>26843</v>
      </c>
      <c r="D12169" s="3">
        <v>4</v>
      </c>
      <c r="E12169" s="4">
        <v>687</v>
      </c>
      <c r="F12169" s="4">
        <v>6916</v>
      </c>
      <c r="G12169" s="7">
        <f t="shared" si="380"/>
        <v>6.9160000000000003E-3</v>
      </c>
      <c r="H12169">
        <f t="shared" si="381"/>
        <v>2.7664000000000001E-2</v>
      </c>
      <c r="I12169">
        <f>VLOOKUP(C12169,Hárok1!F:G,2,0)</f>
        <v>177</v>
      </c>
    </row>
    <row r="12170" spans="1:9" x14ac:dyDescent="0.25">
      <c r="A12170" s="2" t="s">
        <v>6</v>
      </c>
      <c r="B12170" s="2" t="s">
        <v>26878</v>
      </c>
      <c r="C12170" s="2" t="s">
        <v>26843</v>
      </c>
      <c r="D12170" s="3">
        <v>4</v>
      </c>
      <c r="E12170" s="4">
        <v>687</v>
      </c>
      <c r="F12170" s="4">
        <v>6916</v>
      </c>
      <c r="G12170" s="7">
        <f t="shared" si="380"/>
        <v>6.9160000000000003E-3</v>
      </c>
      <c r="H12170">
        <f t="shared" si="381"/>
        <v>2.7664000000000001E-2</v>
      </c>
      <c r="I12170">
        <f>VLOOKUP(C12170,Hárok1!F:G,2,0)</f>
        <v>177</v>
      </c>
    </row>
    <row r="12171" spans="1:9" x14ac:dyDescent="0.25">
      <c r="A12171" s="2" t="s">
        <v>6</v>
      </c>
      <c r="B12171" s="2" t="s">
        <v>26858</v>
      </c>
      <c r="C12171" s="2" t="s">
        <v>26843</v>
      </c>
      <c r="D12171" s="3">
        <v>4</v>
      </c>
      <c r="E12171" s="4">
        <v>687</v>
      </c>
      <c r="F12171" s="4">
        <v>6916</v>
      </c>
      <c r="G12171" s="7">
        <f t="shared" si="380"/>
        <v>6.9160000000000003E-3</v>
      </c>
      <c r="H12171">
        <f t="shared" si="381"/>
        <v>2.7664000000000001E-2</v>
      </c>
      <c r="I12171">
        <f>VLOOKUP(C12171,Hárok1!F:G,2,0)</f>
        <v>177</v>
      </c>
    </row>
    <row r="12172" spans="1:9" x14ac:dyDescent="0.25">
      <c r="A12172" s="2" t="s">
        <v>6</v>
      </c>
      <c r="B12172" s="2" t="s">
        <v>26865</v>
      </c>
      <c r="C12172" s="2" t="s">
        <v>26843</v>
      </c>
      <c r="D12172" s="3">
        <v>4</v>
      </c>
      <c r="E12172" s="4">
        <v>687</v>
      </c>
      <c r="F12172" s="4">
        <v>6916</v>
      </c>
      <c r="G12172" s="7">
        <f t="shared" si="380"/>
        <v>6.9160000000000003E-3</v>
      </c>
      <c r="H12172">
        <f t="shared" si="381"/>
        <v>2.7664000000000001E-2</v>
      </c>
      <c r="I12172">
        <f>VLOOKUP(C12172,Hárok1!F:G,2,0)</f>
        <v>177</v>
      </c>
    </row>
    <row r="12173" spans="1:9" x14ac:dyDescent="0.25">
      <c r="A12173" s="2" t="s">
        <v>6</v>
      </c>
      <c r="B12173" s="2" t="s">
        <v>26874</v>
      </c>
      <c r="C12173" s="2" t="s">
        <v>26843</v>
      </c>
      <c r="D12173" s="3">
        <v>4</v>
      </c>
      <c r="E12173" s="4">
        <v>687</v>
      </c>
      <c r="F12173" s="4">
        <v>6916</v>
      </c>
      <c r="G12173" s="7">
        <f t="shared" si="380"/>
        <v>6.9160000000000003E-3</v>
      </c>
      <c r="H12173">
        <f t="shared" si="381"/>
        <v>2.7664000000000001E-2</v>
      </c>
      <c r="I12173">
        <f>VLOOKUP(C12173,Hárok1!F:G,2,0)</f>
        <v>177</v>
      </c>
    </row>
    <row r="12174" spans="1:9" x14ac:dyDescent="0.25">
      <c r="A12174" s="2" t="s">
        <v>6</v>
      </c>
      <c r="B12174" s="2" t="s">
        <v>26864</v>
      </c>
      <c r="C12174" s="2" t="s">
        <v>26843</v>
      </c>
      <c r="D12174" s="3">
        <v>4</v>
      </c>
      <c r="E12174" s="4">
        <v>687</v>
      </c>
      <c r="F12174" s="4">
        <v>6916</v>
      </c>
      <c r="G12174" s="7">
        <f t="shared" si="380"/>
        <v>6.9160000000000003E-3</v>
      </c>
      <c r="H12174">
        <f t="shared" si="381"/>
        <v>2.7664000000000001E-2</v>
      </c>
      <c r="I12174">
        <f>VLOOKUP(C12174,Hárok1!F:G,2,0)</f>
        <v>177</v>
      </c>
    </row>
    <row r="12175" spans="1:9" x14ac:dyDescent="0.25">
      <c r="A12175" s="2" t="s">
        <v>6</v>
      </c>
      <c r="B12175" s="2" t="s">
        <v>26883</v>
      </c>
      <c r="C12175" s="2" t="s">
        <v>26843</v>
      </c>
      <c r="D12175" s="3">
        <v>4</v>
      </c>
      <c r="E12175" s="4">
        <v>687</v>
      </c>
      <c r="F12175" s="4">
        <v>6916</v>
      </c>
      <c r="G12175" s="7">
        <f t="shared" si="380"/>
        <v>6.9160000000000003E-3</v>
      </c>
      <c r="H12175">
        <f t="shared" si="381"/>
        <v>2.7664000000000001E-2</v>
      </c>
      <c r="I12175">
        <f>VLOOKUP(C12175,Hárok1!F:G,2,0)</f>
        <v>177</v>
      </c>
    </row>
    <row r="12176" spans="1:9" x14ac:dyDescent="0.25">
      <c r="A12176" s="2" t="s">
        <v>6</v>
      </c>
      <c r="B12176" s="2" t="s">
        <v>26871</v>
      </c>
      <c r="C12176" s="2" t="s">
        <v>26843</v>
      </c>
      <c r="D12176" s="3">
        <v>4</v>
      </c>
      <c r="E12176" s="4">
        <v>687</v>
      </c>
      <c r="F12176" s="4">
        <v>6916</v>
      </c>
      <c r="G12176" s="7">
        <f t="shared" si="380"/>
        <v>6.9160000000000003E-3</v>
      </c>
      <c r="H12176">
        <f t="shared" si="381"/>
        <v>2.7664000000000001E-2</v>
      </c>
      <c r="I12176">
        <f>VLOOKUP(C12176,Hárok1!F:G,2,0)</f>
        <v>177</v>
      </c>
    </row>
    <row r="12177" spans="1:9" x14ac:dyDescent="0.25">
      <c r="A12177" s="2" t="s">
        <v>6</v>
      </c>
      <c r="B12177" s="2" t="s">
        <v>26862</v>
      </c>
      <c r="C12177" s="2" t="s">
        <v>26843</v>
      </c>
      <c r="D12177" s="3">
        <v>4</v>
      </c>
      <c r="E12177" s="4">
        <v>687</v>
      </c>
      <c r="F12177" s="4">
        <v>6916</v>
      </c>
      <c r="G12177" s="7">
        <f t="shared" si="380"/>
        <v>6.9160000000000003E-3</v>
      </c>
      <c r="H12177">
        <f t="shared" si="381"/>
        <v>2.7664000000000001E-2</v>
      </c>
      <c r="I12177">
        <f>VLOOKUP(C12177,Hárok1!F:G,2,0)</f>
        <v>177</v>
      </c>
    </row>
    <row r="12178" spans="1:9" x14ac:dyDescent="0.25">
      <c r="A12178" s="2" t="s">
        <v>6</v>
      </c>
      <c r="B12178" s="2" t="s">
        <v>26848</v>
      </c>
      <c r="C12178" s="2" t="s">
        <v>26843</v>
      </c>
      <c r="D12178" s="3">
        <v>4</v>
      </c>
      <c r="E12178" s="4">
        <v>687</v>
      </c>
      <c r="F12178" s="4">
        <v>6916</v>
      </c>
      <c r="G12178" s="7">
        <f t="shared" si="380"/>
        <v>6.9160000000000003E-3</v>
      </c>
      <c r="H12178">
        <f t="shared" si="381"/>
        <v>2.7664000000000001E-2</v>
      </c>
      <c r="I12178">
        <f>VLOOKUP(C12178,Hárok1!F:G,2,0)</f>
        <v>177</v>
      </c>
    </row>
    <row r="12179" spans="1:9" x14ac:dyDescent="0.25">
      <c r="A12179" s="2" t="s">
        <v>6</v>
      </c>
      <c r="B12179" s="2" t="s">
        <v>26847</v>
      </c>
      <c r="C12179" s="2" t="s">
        <v>26843</v>
      </c>
      <c r="D12179" s="3">
        <v>4</v>
      </c>
      <c r="E12179" s="4">
        <v>687</v>
      </c>
      <c r="F12179" s="4">
        <v>6916</v>
      </c>
      <c r="G12179" s="7">
        <f t="shared" si="380"/>
        <v>6.9160000000000003E-3</v>
      </c>
      <c r="H12179">
        <f t="shared" si="381"/>
        <v>2.7664000000000001E-2</v>
      </c>
      <c r="I12179">
        <f>VLOOKUP(C12179,Hárok1!F:G,2,0)</f>
        <v>177</v>
      </c>
    </row>
    <row r="12180" spans="1:9" x14ac:dyDescent="0.25">
      <c r="A12180" s="2" t="s">
        <v>6</v>
      </c>
      <c r="B12180" s="2" t="s">
        <v>26877</v>
      </c>
      <c r="C12180" s="2" t="s">
        <v>26843</v>
      </c>
      <c r="D12180" s="3">
        <v>4</v>
      </c>
      <c r="E12180" s="4">
        <v>687</v>
      </c>
      <c r="F12180" s="4">
        <v>6916</v>
      </c>
      <c r="G12180" s="7">
        <f t="shared" si="380"/>
        <v>6.9160000000000003E-3</v>
      </c>
      <c r="H12180">
        <f t="shared" si="381"/>
        <v>2.7664000000000001E-2</v>
      </c>
      <c r="I12180">
        <f>VLOOKUP(C12180,Hárok1!F:G,2,0)</f>
        <v>177</v>
      </c>
    </row>
    <row r="12181" spans="1:9" x14ac:dyDescent="0.25">
      <c r="A12181" s="2" t="s">
        <v>6</v>
      </c>
      <c r="B12181" s="2" t="s">
        <v>26854</v>
      </c>
      <c r="C12181" s="2" t="s">
        <v>26843</v>
      </c>
      <c r="D12181" s="3">
        <v>4</v>
      </c>
      <c r="E12181" s="4">
        <v>687</v>
      </c>
      <c r="F12181" s="4">
        <v>6916</v>
      </c>
      <c r="G12181" s="7">
        <f t="shared" si="380"/>
        <v>6.9160000000000003E-3</v>
      </c>
      <c r="H12181">
        <f t="shared" si="381"/>
        <v>2.7664000000000001E-2</v>
      </c>
      <c r="I12181">
        <f>VLOOKUP(C12181,Hárok1!F:G,2,0)</f>
        <v>177</v>
      </c>
    </row>
    <row r="12182" spans="1:9" x14ac:dyDescent="0.25">
      <c r="A12182" s="2" t="s">
        <v>6</v>
      </c>
      <c r="B12182" s="2" t="s">
        <v>26880</v>
      </c>
      <c r="C12182" s="2" t="s">
        <v>26843</v>
      </c>
      <c r="D12182" s="3">
        <v>4</v>
      </c>
      <c r="E12182" s="4">
        <v>687</v>
      </c>
      <c r="F12182" s="4">
        <v>6916</v>
      </c>
      <c r="G12182" s="7">
        <f t="shared" si="380"/>
        <v>6.9160000000000003E-3</v>
      </c>
      <c r="H12182">
        <f t="shared" si="381"/>
        <v>2.7664000000000001E-2</v>
      </c>
      <c r="I12182">
        <f>VLOOKUP(C12182,Hárok1!F:G,2,0)</f>
        <v>177</v>
      </c>
    </row>
    <row r="12183" spans="1:9" x14ac:dyDescent="0.25">
      <c r="A12183" s="2" t="s">
        <v>6</v>
      </c>
      <c r="B12183" s="2" t="s">
        <v>26860</v>
      </c>
      <c r="C12183" s="2" t="s">
        <v>26843</v>
      </c>
      <c r="D12183" s="3">
        <v>4</v>
      </c>
      <c r="E12183" s="4">
        <v>687</v>
      </c>
      <c r="F12183" s="4">
        <v>6916</v>
      </c>
      <c r="G12183" s="7">
        <f t="shared" si="380"/>
        <v>6.9160000000000003E-3</v>
      </c>
      <c r="H12183">
        <f t="shared" si="381"/>
        <v>2.7664000000000001E-2</v>
      </c>
      <c r="I12183">
        <f>VLOOKUP(C12183,Hárok1!F:G,2,0)</f>
        <v>177</v>
      </c>
    </row>
    <row r="12184" spans="1:9" x14ac:dyDescent="0.25">
      <c r="A12184" s="2" t="s">
        <v>6</v>
      </c>
      <c r="B12184" s="2" t="s">
        <v>26861</v>
      </c>
      <c r="C12184" s="2" t="s">
        <v>26843</v>
      </c>
      <c r="D12184" s="3">
        <v>4</v>
      </c>
      <c r="E12184" s="4">
        <v>687</v>
      </c>
      <c r="F12184" s="4">
        <v>6916</v>
      </c>
      <c r="G12184" s="7">
        <f t="shared" si="380"/>
        <v>6.9160000000000003E-3</v>
      </c>
      <c r="H12184">
        <f t="shared" si="381"/>
        <v>2.7664000000000001E-2</v>
      </c>
      <c r="I12184">
        <f>VLOOKUP(C12184,Hárok1!F:G,2,0)</f>
        <v>177</v>
      </c>
    </row>
    <row r="12185" spans="1:9" x14ac:dyDescent="0.25">
      <c r="A12185" s="2" t="s">
        <v>6</v>
      </c>
      <c r="B12185" s="2" t="s">
        <v>26859</v>
      </c>
      <c r="C12185" s="2" t="s">
        <v>26843</v>
      </c>
      <c r="D12185" s="3">
        <v>4</v>
      </c>
      <c r="E12185" s="4">
        <v>687</v>
      </c>
      <c r="F12185" s="4">
        <v>6916</v>
      </c>
      <c r="G12185" s="7">
        <f t="shared" si="380"/>
        <v>6.9160000000000003E-3</v>
      </c>
      <c r="H12185">
        <f t="shared" si="381"/>
        <v>2.7664000000000001E-2</v>
      </c>
      <c r="I12185">
        <f>VLOOKUP(C12185,Hárok1!F:G,2,0)</f>
        <v>177</v>
      </c>
    </row>
    <row r="12186" spans="1:9" x14ac:dyDescent="0.25">
      <c r="A12186" s="2" t="s">
        <v>6</v>
      </c>
      <c r="B12186" s="2" t="s">
        <v>26869</v>
      </c>
      <c r="C12186" s="2" t="s">
        <v>26843</v>
      </c>
      <c r="D12186" s="3">
        <v>4</v>
      </c>
      <c r="E12186" s="4">
        <v>687</v>
      </c>
      <c r="F12186" s="4">
        <v>6916</v>
      </c>
      <c r="G12186" s="7">
        <f t="shared" si="380"/>
        <v>6.9160000000000003E-3</v>
      </c>
      <c r="H12186">
        <f t="shared" si="381"/>
        <v>2.7664000000000001E-2</v>
      </c>
      <c r="I12186">
        <f>VLOOKUP(C12186,Hárok1!F:G,2,0)</f>
        <v>177</v>
      </c>
    </row>
    <row r="12187" spans="1:9" x14ac:dyDescent="0.25">
      <c r="A12187" s="2" t="s">
        <v>6</v>
      </c>
      <c r="B12187" s="2" t="s">
        <v>26881</v>
      </c>
      <c r="C12187" s="2" t="s">
        <v>26843</v>
      </c>
      <c r="D12187" s="3">
        <v>4</v>
      </c>
      <c r="E12187" s="4">
        <v>687</v>
      </c>
      <c r="F12187" s="4">
        <v>6916</v>
      </c>
      <c r="G12187" s="7">
        <f t="shared" si="380"/>
        <v>6.9160000000000003E-3</v>
      </c>
      <c r="H12187">
        <f t="shared" si="381"/>
        <v>2.7664000000000001E-2</v>
      </c>
      <c r="I12187">
        <f>VLOOKUP(C12187,Hárok1!F:G,2,0)</f>
        <v>177</v>
      </c>
    </row>
    <row r="12188" spans="1:9" x14ac:dyDescent="0.25">
      <c r="A12188" s="2" t="s">
        <v>6</v>
      </c>
      <c r="B12188" s="2" t="s">
        <v>26876</v>
      </c>
      <c r="C12188" s="2" t="s">
        <v>26843</v>
      </c>
      <c r="D12188" s="3">
        <v>4</v>
      </c>
      <c r="E12188" s="4">
        <v>687</v>
      </c>
      <c r="F12188" s="4">
        <v>6916</v>
      </c>
      <c r="G12188" s="7">
        <f t="shared" si="380"/>
        <v>6.9160000000000003E-3</v>
      </c>
      <c r="H12188">
        <f t="shared" si="381"/>
        <v>2.7664000000000001E-2</v>
      </c>
      <c r="I12188">
        <f>VLOOKUP(C12188,Hárok1!F:G,2,0)</f>
        <v>177</v>
      </c>
    </row>
    <row r="12189" spans="1:9" x14ac:dyDescent="0.25">
      <c r="A12189" s="2" t="s">
        <v>6</v>
      </c>
      <c r="B12189" s="2" t="s">
        <v>26853</v>
      </c>
      <c r="C12189" s="2" t="s">
        <v>26843</v>
      </c>
      <c r="D12189" s="3">
        <v>4</v>
      </c>
      <c r="E12189" s="4">
        <v>687</v>
      </c>
      <c r="F12189" s="4">
        <v>6916</v>
      </c>
      <c r="G12189" s="7">
        <f t="shared" si="380"/>
        <v>6.9160000000000003E-3</v>
      </c>
      <c r="H12189">
        <f t="shared" si="381"/>
        <v>2.7664000000000001E-2</v>
      </c>
      <c r="I12189">
        <f>VLOOKUP(C12189,Hárok1!F:G,2,0)</f>
        <v>177</v>
      </c>
    </row>
    <row r="12190" spans="1:9" x14ac:dyDescent="0.25">
      <c r="A12190" s="2" t="s">
        <v>6</v>
      </c>
      <c r="B12190" s="2" t="s">
        <v>26875</v>
      </c>
      <c r="C12190" s="2" t="s">
        <v>26843</v>
      </c>
      <c r="D12190" s="3">
        <v>4</v>
      </c>
      <c r="E12190" s="4">
        <v>687</v>
      </c>
      <c r="F12190" s="4">
        <v>6916</v>
      </c>
      <c r="G12190" s="7">
        <f t="shared" si="380"/>
        <v>6.9160000000000003E-3</v>
      </c>
      <c r="H12190">
        <f t="shared" si="381"/>
        <v>2.7664000000000001E-2</v>
      </c>
      <c r="I12190">
        <f>VLOOKUP(C12190,Hárok1!F:G,2,0)</f>
        <v>177</v>
      </c>
    </row>
    <row r="12191" spans="1:9" x14ac:dyDescent="0.25">
      <c r="A12191" s="2" t="s">
        <v>6</v>
      </c>
      <c r="B12191" s="2" t="s">
        <v>26852</v>
      </c>
      <c r="C12191" s="2" t="s">
        <v>26843</v>
      </c>
      <c r="D12191" s="3">
        <v>4</v>
      </c>
      <c r="E12191" s="4">
        <v>687</v>
      </c>
      <c r="F12191" s="4">
        <v>6916</v>
      </c>
      <c r="G12191" s="7">
        <f t="shared" si="380"/>
        <v>6.9160000000000003E-3</v>
      </c>
      <c r="H12191">
        <f t="shared" si="381"/>
        <v>2.7664000000000001E-2</v>
      </c>
      <c r="I12191">
        <f>VLOOKUP(C12191,Hárok1!F:G,2,0)</f>
        <v>177</v>
      </c>
    </row>
    <row r="12192" spans="1:9" x14ac:dyDescent="0.25">
      <c r="A12192" s="2" t="s">
        <v>6</v>
      </c>
      <c r="B12192" s="2" t="s">
        <v>26863</v>
      </c>
      <c r="C12192" s="2" t="s">
        <v>26843</v>
      </c>
      <c r="D12192" s="3">
        <v>4</v>
      </c>
      <c r="E12192" s="4">
        <v>687</v>
      </c>
      <c r="F12192" s="4">
        <v>6916</v>
      </c>
      <c r="G12192" s="7">
        <f t="shared" si="380"/>
        <v>6.9160000000000003E-3</v>
      </c>
      <c r="H12192">
        <f t="shared" si="381"/>
        <v>2.7664000000000001E-2</v>
      </c>
      <c r="I12192">
        <f>VLOOKUP(C12192,Hárok1!F:G,2,0)</f>
        <v>177</v>
      </c>
    </row>
    <row r="12193" spans="1:9" x14ac:dyDescent="0.25">
      <c r="A12193" s="2" t="s">
        <v>6</v>
      </c>
      <c r="B12193" s="2" t="s">
        <v>26844</v>
      </c>
      <c r="C12193" s="2" t="s">
        <v>26843</v>
      </c>
      <c r="D12193" s="3">
        <v>4</v>
      </c>
      <c r="E12193" s="4">
        <v>687</v>
      </c>
      <c r="F12193" s="4">
        <v>6916</v>
      </c>
      <c r="G12193" s="7">
        <f t="shared" si="380"/>
        <v>6.9160000000000003E-3</v>
      </c>
      <c r="H12193">
        <f t="shared" si="381"/>
        <v>2.7664000000000001E-2</v>
      </c>
      <c r="I12193">
        <f>VLOOKUP(C12193,Hárok1!F:G,2,0)</f>
        <v>177</v>
      </c>
    </row>
    <row r="12194" spans="1:9" x14ac:dyDescent="0.25">
      <c r="A12194" s="2" t="s">
        <v>6</v>
      </c>
      <c r="B12194" s="2" t="s">
        <v>26867</v>
      </c>
      <c r="C12194" s="2" t="s">
        <v>26843</v>
      </c>
      <c r="D12194" s="3">
        <v>4</v>
      </c>
      <c r="E12194" s="4">
        <v>687</v>
      </c>
      <c r="F12194" s="4">
        <v>6916</v>
      </c>
      <c r="G12194" s="7">
        <f t="shared" si="380"/>
        <v>6.9160000000000003E-3</v>
      </c>
      <c r="H12194">
        <f t="shared" si="381"/>
        <v>2.7664000000000001E-2</v>
      </c>
      <c r="I12194">
        <f>VLOOKUP(C12194,Hárok1!F:G,2,0)</f>
        <v>177</v>
      </c>
    </row>
    <row r="12195" spans="1:9" x14ac:dyDescent="0.25">
      <c r="A12195" s="2" t="s">
        <v>6</v>
      </c>
      <c r="B12195" s="2" t="s">
        <v>26879</v>
      </c>
      <c r="C12195" s="2" t="s">
        <v>26843</v>
      </c>
      <c r="D12195" s="3">
        <v>4</v>
      </c>
      <c r="E12195" s="4">
        <v>687</v>
      </c>
      <c r="F12195" s="4">
        <v>6916</v>
      </c>
      <c r="G12195" s="7">
        <f t="shared" si="380"/>
        <v>6.9160000000000003E-3</v>
      </c>
      <c r="H12195">
        <f t="shared" si="381"/>
        <v>2.7664000000000001E-2</v>
      </c>
      <c r="I12195">
        <f>VLOOKUP(C12195,Hárok1!F:G,2,0)</f>
        <v>177</v>
      </c>
    </row>
    <row r="12196" spans="1:9" x14ac:dyDescent="0.25">
      <c r="A12196" s="2" t="s">
        <v>6</v>
      </c>
      <c r="B12196" s="2" t="s">
        <v>26845</v>
      </c>
      <c r="C12196" s="2" t="s">
        <v>26843</v>
      </c>
      <c r="D12196" s="3">
        <v>4</v>
      </c>
      <c r="E12196" s="4">
        <v>687</v>
      </c>
      <c r="F12196" s="4">
        <v>6916</v>
      </c>
      <c r="G12196" s="7">
        <f t="shared" si="380"/>
        <v>6.9160000000000003E-3</v>
      </c>
      <c r="H12196">
        <f t="shared" si="381"/>
        <v>2.7664000000000001E-2</v>
      </c>
      <c r="I12196">
        <f>VLOOKUP(C12196,Hárok1!F:G,2,0)</f>
        <v>177</v>
      </c>
    </row>
    <row r="12197" spans="1:9" x14ac:dyDescent="0.25">
      <c r="A12197" s="2" t="s">
        <v>6</v>
      </c>
      <c r="B12197" s="2" t="s">
        <v>26882</v>
      </c>
      <c r="C12197" s="2" t="s">
        <v>26843</v>
      </c>
      <c r="D12197" s="3">
        <v>4</v>
      </c>
      <c r="E12197" s="4">
        <v>687</v>
      </c>
      <c r="F12197" s="4">
        <v>6916</v>
      </c>
      <c r="G12197" s="7">
        <f t="shared" si="380"/>
        <v>6.9160000000000003E-3</v>
      </c>
      <c r="H12197">
        <f t="shared" si="381"/>
        <v>2.7664000000000001E-2</v>
      </c>
      <c r="I12197">
        <f>VLOOKUP(C12197,Hárok1!F:G,2,0)</f>
        <v>177</v>
      </c>
    </row>
    <row r="12198" spans="1:9" x14ac:dyDescent="0.25">
      <c r="A12198" s="2" t="s">
        <v>6</v>
      </c>
      <c r="B12198" s="2" t="s">
        <v>32045</v>
      </c>
      <c r="C12198" s="2" t="s">
        <v>26843</v>
      </c>
      <c r="D12198" s="3">
        <v>8</v>
      </c>
      <c r="E12198" s="4">
        <v>687</v>
      </c>
      <c r="F12198" s="4">
        <v>6916</v>
      </c>
      <c r="G12198" s="7">
        <f t="shared" si="380"/>
        <v>6.9160000000000003E-3</v>
      </c>
      <c r="H12198">
        <f t="shared" si="381"/>
        <v>5.5328000000000002E-2</v>
      </c>
      <c r="I12198">
        <f>VLOOKUP(C12198,Hárok1!F:G,2,0)</f>
        <v>177</v>
      </c>
    </row>
    <row r="12199" spans="1:9" x14ac:dyDescent="0.25">
      <c r="A12199" s="2" t="s">
        <v>6</v>
      </c>
      <c r="B12199" s="2" t="s">
        <v>32046</v>
      </c>
      <c r="C12199" s="2" t="s">
        <v>26843</v>
      </c>
      <c r="D12199" s="3">
        <v>8</v>
      </c>
      <c r="E12199" s="4">
        <v>687</v>
      </c>
      <c r="F12199" s="4">
        <v>6916</v>
      </c>
      <c r="G12199" s="7">
        <f t="shared" si="380"/>
        <v>6.9160000000000003E-3</v>
      </c>
      <c r="H12199">
        <f t="shared" si="381"/>
        <v>5.5328000000000002E-2</v>
      </c>
      <c r="I12199">
        <f>VLOOKUP(C12199,Hárok1!F:G,2,0)</f>
        <v>177</v>
      </c>
    </row>
    <row r="12200" spans="1:9" x14ac:dyDescent="0.25">
      <c r="A12200" s="2" t="s">
        <v>6</v>
      </c>
      <c r="B12200" s="2" t="s">
        <v>32047</v>
      </c>
      <c r="C12200" s="2" t="s">
        <v>26843</v>
      </c>
      <c r="D12200" s="3">
        <v>8</v>
      </c>
      <c r="E12200" s="4">
        <v>687</v>
      </c>
      <c r="F12200" s="4">
        <v>6916</v>
      </c>
      <c r="G12200" s="7">
        <f t="shared" si="380"/>
        <v>6.9160000000000003E-3</v>
      </c>
      <c r="H12200">
        <f t="shared" si="381"/>
        <v>5.5328000000000002E-2</v>
      </c>
      <c r="I12200">
        <f>VLOOKUP(C12200,Hárok1!F:G,2,0)</f>
        <v>177</v>
      </c>
    </row>
    <row r="12201" spans="1:9" x14ac:dyDescent="0.25">
      <c r="A12201" s="2" t="s">
        <v>6</v>
      </c>
      <c r="B12201" s="2" t="s">
        <v>32048</v>
      </c>
      <c r="C12201" s="2" t="s">
        <v>26843</v>
      </c>
      <c r="D12201" s="3">
        <v>4</v>
      </c>
      <c r="E12201" s="4">
        <v>687</v>
      </c>
      <c r="F12201" s="4">
        <v>6916</v>
      </c>
      <c r="G12201" s="7">
        <f t="shared" si="380"/>
        <v>6.9160000000000003E-3</v>
      </c>
      <c r="H12201">
        <f t="shared" si="381"/>
        <v>2.7664000000000001E-2</v>
      </c>
      <c r="I12201">
        <f>VLOOKUP(C12201,Hárok1!F:G,2,0)</f>
        <v>177</v>
      </c>
    </row>
    <row r="12202" spans="1:9" x14ac:dyDescent="0.25">
      <c r="A12202" s="2" t="s">
        <v>6</v>
      </c>
      <c r="B12202" s="2" t="s">
        <v>32049</v>
      </c>
      <c r="C12202" s="2" t="s">
        <v>26843</v>
      </c>
      <c r="D12202" s="3">
        <v>4</v>
      </c>
      <c r="E12202" s="4">
        <v>687</v>
      </c>
      <c r="F12202" s="4">
        <v>6916</v>
      </c>
      <c r="G12202" s="7">
        <f t="shared" si="380"/>
        <v>6.9160000000000003E-3</v>
      </c>
      <c r="H12202">
        <f t="shared" si="381"/>
        <v>2.7664000000000001E-2</v>
      </c>
      <c r="I12202">
        <f>VLOOKUP(C12202,Hárok1!F:G,2,0)</f>
        <v>177</v>
      </c>
    </row>
    <row r="12203" spans="1:9" x14ac:dyDescent="0.25">
      <c r="A12203" s="2" t="s">
        <v>6</v>
      </c>
      <c r="B12203" s="2" t="s">
        <v>32050</v>
      </c>
      <c r="C12203" s="2" t="s">
        <v>26843</v>
      </c>
      <c r="D12203" s="3">
        <v>4</v>
      </c>
      <c r="E12203" s="4">
        <v>687</v>
      </c>
      <c r="F12203" s="4">
        <v>6916</v>
      </c>
      <c r="G12203" s="7">
        <f t="shared" si="380"/>
        <v>6.9160000000000003E-3</v>
      </c>
      <c r="H12203">
        <f t="shared" si="381"/>
        <v>2.7664000000000001E-2</v>
      </c>
      <c r="I12203">
        <f>VLOOKUP(C12203,Hárok1!F:G,2,0)</f>
        <v>177</v>
      </c>
    </row>
    <row r="12204" spans="1:9" x14ac:dyDescent="0.25">
      <c r="A12204" s="2" t="s">
        <v>6</v>
      </c>
      <c r="B12204" s="2" t="s">
        <v>32051</v>
      </c>
      <c r="C12204" s="2" t="s">
        <v>26843</v>
      </c>
      <c r="D12204" s="3">
        <v>4</v>
      </c>
      <c r="E12204" s="4">
        <v>687</v>
      </c>
      <c r="F12204" s="4">
        <v>6916</v>
      </c>
      <c r="G12204" s="7">
        <f t="shared" si="380"/>
        <v>6.9160000000000003E-3</v>
      </c>
      <c r="H12204">
        <f t="shared" si="381"/>
        <v>2.7664000000000001E-2</v>
      </c>
      <c r="I12204">
        <f>VLOOKUP(C12204,Hárok1!F:G,2,0)</f>
        <v>177</v>
      </c>
    </row>
    <row r="12205" spans="1:9" x14ac:dyDescent="0.25">
      <c r="A12205" s="2" t="s">
        <v>6</v>
      </c>
      <c r="B12205" s="2" t="s">
        <v>32052</v>
      </c>
      <c r="C12205" s="2" t="s">
        <v>26843</v>
      </c>
      <c r="D12205" s="3">
        <v>4</v>
      </c>
      <c r="E12205" s="4">
        <v>687</v>
      </c>
      <c r="F12205" s="4">
        <v>6916</v>
      </c>
      <c r="G12205" s="7">
        <f t="shared" si="380"/>
        <v>6.9160000000000003E-3</v>
      </c>
      <c r="H12205">
        <f t="shared" si="381"/>
        <v>2.7664000000000001E-2</v>
      </c>
      <c r="I12205">
        <f>VLOOKUP(C12205,Hárok1!F:G,2,0)</f>
        <v>177</v>
      </c>
    </row>
    <row r="12206" spans="1:9" x14ac:dyDescent="0.25">
      <c r="A12206" s="2" t="s">
        <v>6</v>
      </c>
      <c r="B12206" s="2" t="s">
        <v>32053</v>
      </c>
      <c r="C12206" s="2" t="s">
        <v>26843</v>
      </c>
      <c r="D12206" s="3">
        <v>4</v>
      </c>
      <c r="E12206" s="4">
        <v>687</v>
      </c>
      <c r="F12206" s="4">
        <v>6916</v>
      </c>
      <c r="G12206" s="7">
        <f t="shared" si="380"/>
        <v>6.9160000000000003E-3</v>
      </c>
      <c r="H12206">
        <f t="shared" si="381"/>
        <v>2.7664000000000001E-2</v>
      </c>
      <c r="I12206">
        <f>VLOOKUP(C12206,Hárok1!F:G,2,0)</f>
        <v>177</v>
      </c>
    </row>
    <row r="12207" spans="1:9" x14ac:dyDescent="0.25">
      <c r="A12207" s="2" t="s">
        <v>6</v>
      </c>
      <c r="B12207" s="2" t="s">
        <v>32054</v>
      </c>
      <c r="C12207" s="2" t="s">
        <v>26843</v>
      </c>
      <c r="D12207" s="3">
        <v>4</v>
      </c>
      <c r="E12207" s="4">
        <v>687</v>
      </c>
      <c r="F12207" s="4">
        <v>6916</v>
      </c>
      <c r="G12207" s="7">
        <f t="shared" si="380"/>
        <v>6.9160000000000003E-3</v>
      </c>
      <c r="H12207">
        <f t="shared" si="381"/>
        <v>2.7664000000000001E-2</v>
      </c>
      <c r="I12207">
        <f>VLOOKUP(C12207,Hárok1!F:G,2,0)</f>
        <v>177</v>
      </c>
    </row>
    <row r="12208" spans="1:9" x14ac:dyDescent="0.25">
      <c r="A12208" s="2" t="s">
        <v>6</v>
      </c>
      <c r="B12208" s="2" t="s">
        <v>32055</v>
      </c>
      <c r="C12208" s="2" t="s">
        <v>26843</v>
      </c>
      <c r="D12208" s="3">
        <v>4</v>
      </c>
      <c r="E12208" s="4">
        <v>687</v>
      </c>
      <c r="F12208" s="4">
        <v>6916</v>
      </c>
      <c r="G12208" s="7">
        <f t="shared" si="380"/>
        <v>6.9160000000000003E-3</v>
      </c>
      <c r="H12208">
        <f t="shared" si="381"/>
        <v>2.7664000000000001E-2</v>
      </c>
      <c r="I12208">
        <f>VLOOKUP(C12208,Hárok1!F:G,2,0)</f>
        <v>177</v>
      </c>
    </row>
    <row r="12209" spans="1:9" x14ac:dyDescent="0.25">
      <c r="A12209" s="2" t="s">
        <v>6</v>
      </c>
      <c r="B12209" s="2" t="s">
        <v>32056</v>
      </c>
      <c r="C12209" s="2" t="s">
        <v>26843</v>
      </c>
      <c r="D12209" s="3">
        <v>4</v>
      </c>
      <c r="E12209" s="4">
        <v>687</v>
      </c>
      <c r="F12209" s="4">
        <v>6916</v>
      </c>
      <c r="G12209" s="7">
        <f t="shared" si="380"/>
        <v>6.9160000000000003E-3</v>
      </c>
      <c r="H12209">
        <f t="shared" si="381"/>
        <v>2.7664000000000001E-2</v>
      </c>
      <c r="I12209">
        <f>VLOOKUP(C12209,Hárok1!F:G,2,0)</f>
        <v>177</v>
      </c>
    </row>
    <row r="12210" spans="1:9" x14ac:dyDescent="0.25">
      <c r="A12210" s="2" t="s">
        <v>6</v>
      </c>
      <c r="B12210" s="2" t="s">
        <v>32057</v>
      </c>
      <c r="C12210" s="2" t="s">
        <v>26843</v>
      </c>
      <c r="D12210" s="3">
        <v>4</v>
      </c>
      <c r="E12210" s="4">
        <v>687</v>
      </c>
      <c r="F12210" s="4">
        <v>6916</v>
      </c>
      <c r="G12210" s="7">
        <f t="shared" si="380"/>
        <v>6.9160000000000003E-3</v>
      </c>
      <c r="H12210">
        <f t="shared" si="381"/>
        <v>2.7664000000000001E-2</v>
      </c>
      <c r="I12210">
        <f>VLOOKUP(C12210,Hárok1!F:G,2,0)</f>
        <v>177</v>
      </c>
    </row>
    <row r="12211" spans="1:9" x14ac:dyDescent="0.25">
      <c r="A12211" s="2" t="s">
        <v>6</v>
      </c>
      <c r="B12211" s="2" t="s">
        <v>32058</v>
      </c>
      <c r="C12211" s="2" t="s">
        <v>26843</v>
      </c>
      <c r="D12211" s="3">
        <v>4</v>
      </c>
      <c r="E12211" s="4">
        <v>687</v>
      </c>
      <c r="F12211" s="4">
        <v>6916</v>
      </c>
      <c r="G12211" s="7">
        <f t="shared" si="380"/>
        <v>6.9160000000000003E-3</v>
      </c>
      <c r="H12211">
        <f t="shared" si="381"/>
        <v>2.7664000000000001E-2</v>
      </c>
      <c r="I12211">
        <f>VLOOKUP(C12211,Hárok1!F:G,2,0)</f>
        <v>177</v>
      </c>
    </row>
    <row r="12212" spans="1:9" x14ac:dyDescent="0.25">
      <c r="A12212" s="2" t="s">
        <v>6</v>
      </c>
      <c r="B12212" s="2" t="s">
        <v>32059</v>
      </c>
      <c r="C12212" s="2" t="s">
        <v>26843</v>
      </c>
      <c r="D12212" s="3">
        <v>4</v>
      </c>
      <c r="E12212" s="4">
        <v>687</v>
      </c>
      <c r="F12212" s="4">
        <v>6916</v>
      </c>
      <c r="G12212" s="7">
        <f t="shared" si="380"/>
        <v>6.9160000000000003E-3</v>
      </c>
      <c r="H12212">
        <f t="shared" si="381"/>
        <v>2.7664000000000001E-2</v>
      </c>
      <c r="I12212">
        <f>VLOOKUP(C12212,Hárok1!F:G,2,0)</f>
        <v>177</v>
      </c>
    </row>
    <row r="12213" spans="1:9" x14ac:dyDescent="0.25">
      <c r="A12213" s="2" t="s">
        <v>6</v>
      </c>
      <c r="B12213" s="2" t="s">
        <v>32060</v>
      </c>
      <c r="C12213" s="2" t="s">
        <v>26843</v>
      </c>
      <c r="D12213" s="3">
        <v>4</v>
      </c>
      <c r="E12213" s="4">
        <v>687</v>
      </c>
      <c r="F12213" s="4">
        <v>6916</v>
      </c>
      <c r="G12213" s="7">
        <f t="shared" si="380"/>
        <v>6.9160000000000003E-3</v>
      </c>
      <c r="H12213">
        <f t="shared" si="381"/>
        <v>2.7664000000000001E-2</v>
      </c>
      <c r="I12213">
        <f>VLOOKUP(C12213,Hárok1!F:G,2,0)</f>
        <v>177</v>
      </c>
    </row>
    <row r="12214" spans="1:9" x14ac:dyDescent="0.25">
      <c r="A12214" s="2" t="s">
        <v>6</v>
      </c>
      <c r="B12214" s="2" t="s">
        <v>32061</v>
      </c>
      <c r="C12214" s="2" t="s">
        <v>26843</v>
      </c>
      <c r="D12214" s="3">
        <v>4</v>
      </c>
      <c r="E12214" s="4">
        <v>687</v>
      </c>
      <c r="F12214" s="4">
        <v>6916</v>
      </c>
      <c r="G12214" s="7">
        <f t="shared" si="380"/>
        <v>6.9160000000000003E-3</v>
      </c>
      <c r="H12214">
        <f t="shared" si="381"/>
        <v>2.7664000000000001E-2</v>
      </c>
      <c r="I12214">
        <f>VLOOKUP(C12214,Hárok1!F:G,2,0)</f>
        <v>177</v>
      </c>
    </row>
    <row r="12215" spans="1:9" x14ac:dyDescent="0.25">
      <c r="A12215" s="2" t="s">
        <v>6</v>
      </c>
      <c r="B12215" s="2" t="s">
        <v>32062</v>
      </c>
      <c r="C12215" s="2" t="s">
        <v>26843</v>
      </c>
      <c r="D12215" s="3">
        <v>4</v>
      </c>
      <c r="E12215" s="4">
        <v>687</v>
      </c>
      <c r="F12215" s="4">
        <v>6916</v>
      </c>
      <c r="G12215" s="7">
        <f t="shared" si="380"/>
        <v>6.9160000000000003E-3</v>
      </c>
      <c r="H12215">
        <f t="shared" si="381"/>
        <v>2.7664000000000001E-2</v>
      </c>
      <c r="I12215">
        <f>VLOOKUP(C12215,Hárok1!F:G,2,0)</f>
        <v>177</v>
      </c>
    </row>
    <row r="12216" spans="1:9" x14ac:dyDescent="0.25">
      <c r="A12216" s="2" t="s">
        <v>6</v>
      </c>
      <c r="B12216" s="2" t="s">
        <v>32063</v>
      </c>
      <c r="C12216" s="2" t="s">
        <v>26843</v>
      </c>
      <c r="D12216" s="3">
        <v>4</v>
      </c>
      <c r="E12216" s="4">
        <v>687</v>
      </c>
      <c r="F12216" s="4">
        <v>6916</v>
      </c>
      <c r="G12216" s="7">
        <f t="shared" si="380"/>
        <v>6.9160000000000003E-3</v>
      </c>
      <c r="H12216">
        <f t="shared" si="381"/>
        <v>2.7664000000000001E-2</v>
      </c>
      <c r="I12216">
        <f>VLOOKUP(C12216,Hárok1!F:G,2,0)</f>
        <v>177</v>
      </c>
    </row>
    <row r="12217" spans="1:9" x14ac:dyDescent="0.25">
      <c r="A12217" s="2" t="s">
        <v>6</v>
      </c>
      <c r="B12217" s="2" t="s">
        <v>32064</v>
      </c>
      <c r="C12217" s="2" t="s">
        <v>26843</v>
      </c>
      <c r="D12217" s="3">
        <v>4</v>
      </c>
      <c r="E12217" s="4">
        <v>687</v>
      </c>
      <c r="F12217" s="4">
        <v>6916</v>
      </c>
      <c r="G12217" s="7">
        <f t="shared" si="380"/>
        <v>6.9160000000000003E-3</v>
      </c>
      <c r="H12217">
        <f t="shared" si="381"/>
        <v>2.7664000000000001E-2</v>
      </c>
      <c r="I12217">
        <f>VLOOKUP(C12217,Hárok1!F:G,2,0)</f>
        <v>177</v>
      </c>
    </row>
    <row r="12218" spans="1:9" x14ac:dyDescent="0.25">
      <c r="A12218" s="2" t="s">
        <v>6</v>
      </c>
      <c r="B12218" s="2" t="s">
        <v>25122</v>
      </c>
      <c r="C12218" s="2" t="s">
        <v>26843</v>
      </c>
      <c r="D12218" s="3">
        <v>4</v>
      </c>
      <c r="E12218" s="4">
        <v>687</v>
      </c>
      <c r="F12218" s="4">
        <v>6916</v>
      </c>
      <c r="G12218" s="7">
        <f t="shared" si="380"/>
        <v>6.9160000000000003E-3</v>
      </c>
      <c r="H12218">
        <f t="shared" si="381"/>
        <v>2.7664000000000001E-2</v>
      </c>
      <c r="I12218">
        <f>VLOOKUP(C12218,Hárok1!F:G,2,0)</f>
        <v>177</v>
      </c>
    </row>
    <row r="12219" spans="1:9" x14ac:dyDescent="0.25">
      <c r="A12219" s="2" t="s">
        <v>6</v>
      </c>
      <c r="B12219" s="2" t="s">
        <v>32065</v>
      </c>
      <c r="C12219" s="2" t="s">
        <v>26843</v>
      </c>
      <c r="D12219" s="3">
        <v>4</v>
      </c>
      <c r="E12219" s="4">
        <v>687</v>
      </c>
      <c r="F12219" s="4">
        <v>6916</v>
      </c>
      <c r="G12219" s="7">
        <f t="shared" si="380"/>
        <v>6.9160000000000003E-3</v>
      </c>
      <c r="H12219">
        <f t="shared" si="381"/>
        <v>2.7664000000000001E-2</v>
      </c>
      <c r="I12219">
        <f>VLOOKUP(C12219,Hárok1!F:G,2,0)</f>
        <v>177</v>
      </c>
    </row>
    <row r="12220" spans="1:9" x14ac:dyDescent="0.25">
      <c r="A12220" s="2" t="s">
        <v>6</v>
      </c>
      <c r="B12220" s="2" t="s">
        <v>32066</v>
      </c>
      <c r="C12220" s="2" t="s">
        <v>26843</v>
      </c>
      <c r="D12220" s="3">
        <v>4</v>
      </c>
      <c r="E12220" s="4">
        <v>687</v>
      </c>
      <c r="F12220" s="4">
        <v>6916</v>
      </c>
      <c r="G12220" s="7">
        <f t="shared" si="380"/>
        <v>6.9160000000000003E-3</v>
      </c>
      <c r="H12220">
        <f t="shared" si="381"/>
        <v>2.7664000000000001E-2</v>
      </c>
      <c r="I12220">
        <f>VLOOKUP(C12220,Hárok1!F:G,2,0)</f>
        <v>177</v>
      </c>
    </row>
    <row r="12221" spans="1:9" x14ac:dyDescent="0.25">
      <c r="A12221" s="2" t="s">
        <v>6</v>
      </c>
      <c r="B12221" s="2" t="s">
        <v>32067</v>
      </c>
      <c r="C12221" s="2" t="s">
        <v>26843</v>
      </c>
      <c r="D12221" s="3">
        <v>4</v>
      </c>
      <c r="E12221" s="4">
        <v>687</v>
      </c>
      <c r="F12221" s="4">
        <v>6916</v>
      </c>
      <c r="G12221" s="7">
        <f t="shared" si="380"/>
        <v>6.9160000000000003E-3</v>
      </c>
      <c r="H12221">
        <f t="shared" si="381"/>
        <v>2.7664000000000001E-2</v>
      </c>
      <c r="I12221">
        <f>VLOOKUP(C12221,Hárok1!F:G,2,0)</f>
        <v>177</v>
      </c>
    </row>
    <row r="12222" spans="1:9" x14ac:dyDescent="0.25">
      <c r="A12222" s="2" t="s">
        <v>6</v>
      </c>
      <c r="B12222" s="2" t="s">
        <v>32068</v>
      </c>
      <c r="C12222" s="2" t="s">
        <v>26843</v>
      </c>
      <c r="D12222" s="3">
        <v>4</v>
      </c>
      <c r="E12222" s="4">
        <v>687</v>
      </c>
      <c r="F12222" s="4">
        <v>6916</v>
      </c>
      <c r="G12222" s="7">
        <f t="shared" si="380"/>
        <v>6.9160000000000003E-3</v>
      </c>
      <c r="H12222">
        <f t="shared" si="381"/>
        <v>2.7664000000000001E-2</v>
      </c>
      <c r="I12222">
        <f>VLOOKUP(C12222,Hárok1!F:G,2,0)</f>
        <v>177</v>
      </c>
    </row>
    <row r="12223" spans="1:9" x14ac:dyDescent="0.25">
      <c r="A12223" s="2" t="s">
        <v>6</v>
      </c>
      <c r="B12223" s="2" t="s">
        <v>32069</v>
      </c>
      <c r="C12223" s="2" t="s">
        <v>26843</v>
      </c>
      <c r="D12223" s="3">
        <v>4</v>
      </c>
      <c r="E12223" s="4">
        <v>687</v>
      </c>
      <c r="F12223" s="4">
        <v>6916</v>
      </c>
      <c r="G12223" s="7">
        <f t="shared" si="380"/>
        <v>6.9160000000000003E-3</v>
      </c>
      <c r="H12223">
        <f t="shared" si="381"/>
        <v>2.7664000000000001E-2</v>
      </c>
      <c r="I12223">
        <f>VLOOKUP(C12223,Hárok1!F:G,2,0)</f>
        <v>177</v>
      </c>
    </row>
    <row r="12224" spans="1:9" x14ac:dyDescent="0.25">
      <c r="A12224" s="2" t="s">
        <v>6</v>
      </c>
      <c r="B12224" s="2" t="s">
        <v>32070</v>
      </c>
      <c r="C12224" s="2" t="s">
        <v>26843</v>
      </c>
      <c r="D12224" s="3">
        <v>4</v>
      </c>
      <c r="E12224" s="4">
        <v>687</v>
      </c>
      <c r="F12224" s="4">
        <v>6916</v>
      </c>
      <c r="G12224" s="7">
        <f t="shared" si="380"/>
        <v>6.9160000000000003E-3</v>
      </c>
      <c r="H12224">
        <f t="shared" si="381"/>
        <v>2.7664000000000001E-2</v>
      </c>
      <c r="I12224">
        <f>VLOOKUP(C12224,Hárok1!F:G,2,0)</f>
        <v>177</v>
      </c>
    </row>
    <row r="12225" spans="1:9" x14ac:dyDescent="0.25">
      <c r="A12225" s="2" t="s">
        <v>6</v>
      </c>
      <c r="B12225" s="2" t="s">
        <v>32071</v>
      </c>
      <c r="C12225" s="2" t="s">
        <v>26843</v>
      </c>
      <c r="D12225" s="3">
        <v>4</v>
      </c>
      <c r="E12225" s="4">
        <v>687</v>
      </c>
      <c r="F12225" s="4">
        <v>6916</v>
      </c>
      <c r="G12225" s="7">
        <f t="shared" si="380"/>
        <v>6.9160000000000003E-3</v>
      </c>
      <c r="H12225">
        <f t="shared" si="381"/>
        <v>2.7664000000000001E-2</v>
      </c>
      <c r="I12225">
        <f>VLOOKUP(C12225,Hárok1!F:G,2,0)</f>
        <v>177</v>
      </c>
    </row>
    <row r="12226" spans="1:9" x14ac:dyDescent="0.25">
      <c r="A12226" s="2" t="s">
        <v>6</v>
      </c>
      <c r="B12226" s="2" t="s">
        <v>32072</v>
      </c>
      <c r="C12226" s="2" t="s">
        <v>26843</v>
      </c>
      <c r="D12226" s="3">
        <v>4</v>
      </c>
      <c r="E12226" s="4">
        <v>687</v>
      </c>
      <c r="F12226" s="4">
        <v>6916</v>
      </c>
      <c r="G12226" s="7">
        <f t="shared" ref="G12226:G12289" si="382">F12226/1000000</f>
        <v>6.9160000000000003E-3</v>
      </c>
      <c r="H12226">
        <f t="shared" ref="H12226:H12289" si="383">G12226*D12226</f>
        <v>2.7664000000000001E-2</v>
      </c>
      <c r="I12226">
        <f>VLOOKUP(C12226,Hárok1!F:G,2,0)</f>
        <v>177</v>
      </c>
    </row>
    <row r="12227" spans="1:9" x14ac:dyDescent="0.25">
      <c r="A12227" s="2" t="s">
        <v>6</v>
      </c>
      <c r="B12227" s="2" t="s">
        <v>3446</v>
      </c>
      <c r="C12227" s="2" t="s">
        <v>3440</v>
      </c>
      <c r="D12227" s="3">
        <v>1</v>
      </c>
      <c r="E12227" s="4">
        <v>216</v>
      </c>
      <c r="F12227" s="4">
        <v>35640.9</v>
      </c>
      <c r="G12227" s="7">
        <f t="shared" si="382"/>
        <v>3.5640900000000003E-2</v>
      </c>
      <c r="H12227">
        <f t="shared" si="383"/>
        <v>3.5640900000000003E-2</v>
      </c>
      <c r="I12227">
        <f>VLOOKUP(C12227,Hárok1!F:G,2,0)</f>
        <v>16</v>
      </c>
    </row>
    <row r="12228" spans="1:9" x14ac:dyDescent="0.25">
      <c r="A12228" s="2" t="s">
        <v>6</v>
      </c>
      <c r="B12228" s="2" t="s">
        <v>3445</v>
      </c>
      <c r="C12228" s="2" t="s">
        <v>3440</v>
      </c>
      <c r="D12228" s="3">
        <v>14</v>
      </c>
      <c r="E12228" s="4">
        <v>216</v>
      </c>
      <c r="F12228" s="4">
        <v>35640.9</v>
      </c>
      <c r="G12228" s="7">
        <f t="shared" si="382"/>
        <v>3.5640900000000003E-2</v>
      </c>
      <c r="H12228">
        <f t="shared" si="383"/>
        <v>0.49897260000000004</v>
      </c>
      <c r="I12228">
        <f>VLOOKUP(C12228,Hárok1!F:G,2,0)</f>
        <v>16</v>
      </c>
    </row>
    <row r="12229" spans="1:9" x14ac:dyDescent="0.25">
      <c r="A12229" s="2" t="s">
        <v>6</v>
      </c>
      <c r="B12229" s="2" t="s">
        <v>3444</v>
      </c>
      <c r="C12229" s="2" t="s">
        <v>3440</v>
      </c>
      <c r="D12229" s="3">
        <v>5</v>
      </c>
      <c r="E12229" s="4">
        <v>216</v>
      </c>
      <c r="F12229" s="4">
        <v>35640.9</v>
      </c>
      <c r="G12229" s="7">
        <f t="shared" si="382"/>
        <v>3.5640900000000003E-2</v>
      </c>
      <c r="H12229">
        <f t="shared" si="383"/>
        <v>0.17820450000000002</v>
      </c>
      <c r="I12229">
        <f>VLOOKUP(C12229,Hárok1!F:G,2,0)</f>
        <v>16</v>
      </c>
    </row>
    <row r="12230" spans="1:9" x14ac:dyDescent="0.25">
      <c r="A12230" s="2" t="s">
        <v>6</v>
      </c>
      <c r="B12230" s="2" t="s">
        <v>3439</v>
      </c>
      <c r="C12230" s="2" t="s">
        <v>3440</v>
      </c>
      <c r="D12230" s="3">
        <v>3</v>
      </c>
      <c r="E12230" s="4">
        <v>216</v>
      </c>
      <c r="F12230" s="4">
        <v>35640.9</v>
      </c>
      <c r="G12230" s="7">
        <f t="shared" si="382"/>
        <v>3.5640900000000003E-2</v>
      </c>
      <c r="H12230">
        <f t="shared" si="383"/>
        <v>0.10692270000000001</v>
      </c>
      <c r="I12230">
        <f>VLOOKUP(C12230,Hárok1!F:G,2,0)</f>
        <v>16</v>
      </c>
    </row>
    <row r="12231" spans="1:9" x14ac:dyDescent="0.25">
      <c r="A12231" s="2" t="s">
        <v>6</v>
      </c>
      <c r="B12231" s="2" t="s">
        <v>3441</v>
      </c>
      <c r="C12231" s="2" t="s">
        <v>3440</v>
      </c>
      <c r="D12231" s="3">
        <v>5</v>
      </c>
      <c r="E12231" s="4">
        <v>216</v>
      </c>
      <c r="F12231" s="4">
        <v>35640.9</v>
      </c>
      <c r="G12231" s="7">
        <f t="shared" si="382"/>
        <v>3.5640900000000003E-2</v>
      </c>
      <c r="H12231">
        <f t="shared" si="383"/>
        <v>0.17820450000000002</v>
      </c>
      <c r="I12231">
        <f>VLOOKUP(C12231,Hárok1!F:G,2,0)</f>
        <v>16</v>
      </c>
    </row>
    <row r="12232" spans="1:9" x14ac:dyDescent="0.25">
      <c r="A12232" s="2" t="s">
        <v>6</v>
      </c>
      <c r="B12232" s="2" t="s">
        <v>3442</v>
      </c>
      <c r="C12232" s="2" t="s">
        <v>3440</v>
      </c>
      <c r="D12232" s="3">
        <v>6</v>
      </c>
      <c r="E12232" s="4">
        <v>216</v>
      </c>
      <c r="F12232" s="4">
        <v>35640.9</v>
      </c>
      <c r="G12232" s="7">
        <f t="shared" si="382"/>
        <v>3.5640900000000003E-2</v>
      </c>
      <c r="H12232">
        <f t="shared" si="383"/>
        <v>0.21384540000000002</v>
      </c>
      <c r="I12232">
        <f>VLOOKUP(C12232,Hárok1!F:G,2,0)</f>
        <v>16</v>
      </c>
    </row>
    <row r="12233" spans="1:9" x14ac:dyDescent="0.25">
      <c r="A12233" s="2" t="s">
        <v>6</v>
      </c>
      <c r="B12233" s="2" t="s">
        <v>3443</v>
      </c>
      <c r="C12233" s="2" t="s">
        <v>3440</v>
      </c>
      <c r="D12233" s="3">
        <v>6</v>
      </c>
      <c r="E12233" s="4">
        <v>216</v>
      </c>
      <c r="F12233" s="4">
        <v>35640.9</v>
      </c>
      <c r="G12233" s="7">
        <f t="shared" si="382"/>
        <v>3.5640900000000003E-2</v>
      </c>
      <c r="H12233">
        <f t="shared" si="383"/>
        <v>0.21384540000000002</v>
      </c>
      <c r="I12233">
        <f>VLOOKUP(C12233,Hárok1!F:G,2,0)</f>
        <v>16</v>
      </c>
    </row>
    <row r="12234" spans="1:9" x14ac:dyDescent="0.25">
      <c r="A12234" s="2" t="s">
        <v>6</v>
      </c>
      <c r="B12234" s="2" t="s">
        <v>26885</v>
      </c>
      <c r="C12234" s="2" t="s">
        <v>3440</v>
      </c>
      <c r="D12234" s="3">
        <v>8</v>
      </c>
      <c r="E12234" s="4">
        <v>216</v>
      </c>
      <c r="F12234" s="4">
        <v>35640.9</v>
      </c>
      <c r="G12234" s="7">
        <f t="shared" si="382"/>
        <v>3.5640900000000003E-2</v>
      </c>
      <c r="H12234">
        <f t="shared" si="383"/>
        <v>0.28512720000000003</v>
      </c>
      <c r="I12234">
        <f>VLOOKUP(C12234,Hárok1!F:G,2,0)</f>
        <v>16</v>
      </c>
    </row>
    <row r="12235" spans="1:9" x14ac:dyDescent="0.25">
      <c r="A12235" s="2" t="s">
        <v>6</v>
      </c>
      <c r="B12235" s="2" t="s">
        <v>26887</v>
      </c>
      <c r="C12235" s="2" t="s">
        <v>3440</v>
      </c>
      <c r="D12235" s="3">
        <v>28</v>
      </c>
      <c r="E12235" s="4">
        <v>216</v>
      </c>
      <c r="F12235" s="4">
        <v>35640.9</v>
      </c>
      <c r="G12235" s="7">
        <f t="shared" si="382"/>
        <v>3.5640900000000003E-2</v>
      </c>
      <c r="H12235">
        <f t="shared" si="383"/>
        <v>0.99794520000000009</v>
      </c>
      <c r="I12235">
        <f>VLOOKUP(C12235,Hárok1!F:G,2,0)</f>
        <v>16</v>
      </c>
    </row>
    <row r="12236" spans="1:9" x14ac:dyDescent="0.25">
      <c r="A12236" s="2" t="s">
        <v>6</v>
      </c>
      <c r="B12236" s="2" t="s">
        <v>32073</v>
      </c>
      <c r="C12236" s="2" t="s">
        <v>3440</v>
      </c>
      <c r="D12236" s="3">
        <v>6</v>
      </c>
      <c r="E12236" s="4">
        <v>216</v>
      </c>
      <c r="F12236" s="4">
        <v>35640.9</v>
      </c>
      <c r="G12236" s="7">
        <f t="shared" si="382"/>
        <v>3.5640900000000003E-2</v>
      </c>
      <c r="H12236">
        <f t="shared" si="383"/>
        <v>0.21384540000000002</v>
      </c>
      <c r="I12236">
        <f>VLOOKUP(C12236,Hárok1!F:G,2,0)</f>
        <v>16</v>
      </c>
    </row>
    <row r="12237" spans="1:9" x14ac:dyDescent="0.25">
      <c r="A12237" s="2" t="s">
        <v>6</v>
      </c>
      <c r="B12237" s="2" t="s">
        <v>32074</v>
      </c>
      <c r="C12237" s="2" t="s">
        <v>3440</v>
      </c>
      <c r="D12237" s="3">
        <v>4</v>
      </c>
      <c r="E12237" s="4">
        <v>216</v>
      </c>
      <c r="F12237" s="4">
        <v>35640.9</v>
      </c>
      <c r="G12237" s="7">
        <f t="shared" si="382"/>
        <v>3.5640900000000003E-2</v>
      </c>
      <c r="H12237">
        <f t="shared" si="383"/>
        <v>0.14256360000000001</v>
      </c>
      <c r="I12237">
        <f>VLOOKUP(C12237,Hárok1!F:G,2,0)</f>
        <v>16</v>
      </c>
    </row>
    <row r="12238" spans="1:9" x14ac:dyDescent="0.25">
      <c r="A12238" s="2" t="s">
        <v>6</v>
      </c>
      <c r="B12238" s="2" t="s">
        <v>4924</v>
      </c>
      <c r="C12238" s="2" t="s">
        <v>3440</v>
      </c>
      <c r="D12238" s="3">
        <v>4</v>
      </c>
      <c r="E12238" s="4">
        <v>216</v>
      </c>
      <c r="F12238" s="4">
        <v>35640.9</v>
      </c>
      <c r="G12238" s="7">
        <f t="shared" si="382"/>
        <v>3.5640900000000003E-2</v>
      </c>
      <c r="H12238">
        <f t="shared" si="383"/>
        <v>0.14256360000000001</v>
      </c>
      <c r="I12238">
        <f>VLOOKUP(C12238,Hárok1!F:G,2,0)</f>
        <v>16</v>
      </c>
    </row>
    <row r="12239" spans="1:9" x14ac:dyDescent="0.25">
      <c r="A12239" s="2" t="s">
        <v>6</v>
      </c>
      <c r="B12239" s="2" t="s">
        <v>32075</v>
      </c>
      <c r="C12239" s="2" t="s">
        <v>3440</v>
      </c>
      <c r="D12239" s="3">
        <v>2</v>
      </c>
      <c r="E12239" s="4">
        <v>216</v>
      </c>
      <c r="F12239" s="4">
        <v>35640.9</v>
      </c>
      <c r="G12239" s="7">
        <f t="shared" si="382"/>
        <v>3.5640900000000003E-2</v>
      </c>
      <c r="H12239">
        <f t="shared" si="383"/>
        <v>7.1281800000000006E-2</v>
      </c>
      <c r="I12239">
        <f>VLOOKUP(C12239,Hárok1!F:G,2,0)</f>
        <v>16</v>
      </c>
    </row>
    <row r="12240" spans="1:9" x14ac:dyDescent="0.25">
      <c r="A12240" s="2" t="s">
        <v>6</v>
      </c>
      <c r="B12240" s="2" t="s">
        <v>29062</v>
      </c>
      <c r="C12240" s="2" t="s">
        <v>3440</v>
      </c>
      <c r="D12240" s="3">
        <v>4</v>
      </c>
      <c r="E12240" s="4">
        <v>216</v>
      </c>
      <c r="F12240" s="4">
        <v>35640.9</v>
      </c>
      <c r="G12240" s="7">
        <f t="shared" si="382"/>
        <v>3.5640900000000003E-2</v>
      </c>
      <c r="H12240">
        <f t="shared" si="383"/>
        <v>0.14256360000000001</v>
      </c>
      <c r="I12240">
        <f>VLOOKUP(C12240,Hárok1!F:G,2,0)</f>
        <v>16</v>
      </c>
    </row>
    <row r="12241" spans="1:9" x14ac:dyDescent="0.25">
      <c r="A12241" s="2" t="s">
        <v>6</v>
      </c>
      <c r="B12241" s="2" t="s">
        <v>32076</v>
      </c>
      <c r="C12241" s="2" t="s">
        <v>3440</v>
      </c>
      <c r="D12241" s="3">
        <v>4</v>
      </c>
      <c r="E12241" s="4">
        <v>216</v>
      </c>
      <c r="F12241" s="4">
        <v>35640.9</v>
      </c>
      <c r="G12241" s="7">
        <f t="shared" si="382"/>
        <v>3.5640900000000003E-2</v>
      </c>
      <c r="H12241">
        <f t="shared" si="383"/>
        <v>0.14256360000000001</v>
      </c>
      <c r="I12241">
        <f>VLOOKUP(C12241,Hárok1!F:G,2,0)</f>
        <v>16</v>
      </c>
    </row>
    <row r="12242" spans="1:9" x14ac:dyDescent="0.25">
      <c r="A12242" s="2" t="s">
        <v>6</v>
      </c>
      <c r="B12242" s="2" t="s">
        <v>32077</v>
      </c>
      <c r="C12242" s="2" t="s">
        <v>3440</v>
      </c>
      <c r="D12242" s="3">
        <v>4</v>
      </c>
      <c r="E12242" s="4">
        <v>216</v>
      </c>
      <c r="F12242" s="4">
        <v>35640.9</v>
      </c>
      <c r="G12242" s="7">
        <f t="shared" si="382"/>
        <v>3.5640900000000003E-2</v>
      </c>
      <c r="H12242">
        <f t="shared" si="383"/>
        <v>0.14256360000000001</v>
      </c>
      <c r="I12242">
        <f>VLOOKUP(C12242,Hárok1!F:G,2,0)</f>
        <v>16</v>
      </c>
    </row>
    <row r="12243" spans="1:9" x14ac:dyDescent="0.25">
      <c r="A12243" s="2" t="s">
        <v>6</v>
      </c>
      <c r="B12243" s="2" t="s">
        <v>26898</v>
      </c>
      <c r="C12243" s="2" t="s">
        <v>26889</v>
      </c>
      <c r="D12243" s="3">
        <v>2</v>
      </c>
      <c r="E12243" s="4">
        <v>80</v>
      </c>
      <c r="F12243" s="4">
        <v>11799</v>
      </c>
      <c r="G12243" s="7">
        <f t="shared" si="382"/>
        <v>1.1799E-2</v>
      </c>
      <c r="H12243">
        <f t="shared" si="383"/>
        <v>2.3598000000000001E-2</v>
      </c>
      <c r="I12243">
        <f>VLOOKUP(C12243,Hárok1!F:G,2,0)</f>
        <v>14</v>
      </c>
    </row>
    <row r="12244" spans="1:9" x14ac:dyDescent="0.25">
      <c r="A12244" s="2" t="s">
        <v>6</v>
      </c>
      <c r="B12244" s="2" t="s">
        <v>26903</v>
      </c>
      <c r="C12244" s="2" t="s">
        <v>26889</v>
      </c>
      <c r="D12244" s="3">
        <v>3</v>
      </c>
      <c r="E12244" s="4">
        <v>80</v>
      </c>
      <c r="F12244" s="4">
        <v>11799</v>
      </c>
      <c r="G12244" s="7">
        <f t="shared" si="382"/>
        <v>1.1799E-2</v>
      </c>
      <c r="H12244">
        <f t="shared" si="383"/>
        <v>3.5396999999999998E-2</v>
      </c>
      <c r="I12244">
        <f>VLOOKUP(C12244,Hárok1!F:G,2,0)</f>
        <v>14</v>
      </c>
    </row>
    <row r="12245" spans="1:9" x14ac:dyDescent="0.25">
      <c r="A12245" s="2" t="s">
        <v>6</v>
      </c>
      <c r="B12245" s="2" t="s">
        <v>26901</v>
      </c>
      <c r="C12245" s="2" t="s">
        <v>26889</v>
      </c>
      <c r="D12245" s="3">
        <v>4</v>
      </c>
      <c r="E12245" s="4">
        <v>80</v>
      </c>
      <c r="F12245" s="4">
        <v>11799</v>
      </c>
      <c r="G12245" s="7">
        <f t="shared" si="382"/>
        <v>1.1799E-2</v>
      </c>
      <c r="H12245">
        <f t="shared" si="383"/>
        <v>4.7196000000000002E-2</v>
      </c>
      <c r="I12245">
        <f>VLOOKUP(C12245,Hárok1!F:G,2,0)</f>
        <v>14</v>
      </c>
    </row>
    <row r="12246" spans="1:9" x14ac:dyDescent="0.25">
      <c r="A12246" s="2" t="s">
        <v>6</v>
      </c>
      <c r="B12246" s="2" t="s">
        <v>26893</v>
      </c>
      <c r="C12246" s="2" t="s">
        <v>26889</v>
      </c>
      <c r="D12246" s="3">
        <v>3</v>
      </c>
      <c r="E12246" s="4">
        <v>80</v>
      </c>
      <c r="F12246" s="4">
        <v>11799</v>
      </c>
      <c r="G12246" s="7">
        <f t="shared" si="382"/>
        <v>1.1799E-2</v>
      </c>
      <c r="H12246">
        <f t="shared" si="383"/>
        <v>3.5396999999999998E-2</v>
      </c>
      <c r="I12246">
        <f>VLOOKUP(C12246,Hárok1!F:G,2,0)</f>
        <v>14</v>
      </c>
    </row>
    <row r="12247" spans="1:9" x14ac:dyDescent="0.25">
      <c r="A12247" s="2" t="s">
        <v>6</v>
      </c>
      <c r="B12247" s="2" t="s">
        <v>26894</v>
      </c>
      <c r="C12247" s="2" t="s">
        <v>26889</v>
      </c>
      <c r="D12247" s="3">
        <v>3</v>
      </c>
      <c r="E12247" s="4">
        <v>80</v>
      </c>
      <c r="F12247" s="4">
        <v>11799</v>
      </c>
      <c r="G12247" s="7">
        <f t="shared" si="382"/>
        <v>1.1799E-2</v>
      </c>
      <c r="H12247">
        <f t="shared" si="383"/>
        <v>3.5396999999999998E-2</v>
      </c>
      <c r="I12247">
        <f>VLOOKUP(C12247,Hárok1!F:G,2,0)</f>
        <v>14</v>
      </c>
    </row>
    <row r="12248" spans="1:9" x14ac:dyDescent="0.25">
      <c r="A12248" s="2" t="s">
        <v>6</v>
      </c>
      <c r="B12248" s="2" t="s">
        <v>26902</v>
      </c>
      <c r="C12248" s="2" t="s">
        <v>26889</v>
      </c>
      <c r="D12248" s="3">
        <v>3</v>
      </c>
      <c r="E12248" s="4">
        <v>80</v>
      </c>
      <c r="F12248" s="4">
        <v>11799</v>
      </c>
      <c r="G12248" s="7">
        <f t="shared" si="382"/>
        <v>1.1799E-2</v>
      </c>
      <c r="H12248">
        <f t="shared" si="383"/>
        <v>3.5396999999999998E-2</v>
      </c>
      <c r="I12248">
        <f>VLOOKUP(C12248,Hárok1!F:G,2,0)</f>
        <v>14</v>
      </c>
    </row>
    <row r="12249" spans="1:9" x14ac:dyDescent="0.25">
      <c r="A12249" s="2" t="s">
        <v>6</v>
      </c>
      <c r="B12249" s="2" t="s">
        <v>26890</v>
      </c>
      <c r="C12249" s="2" t="s">
        <v>26889</v>
      </c>
      <c r="D12249" s="3">
        <v>1</v>
      </c>
      <c r="E12249" s="4">
        <v>80</v>
      </c>
      <c r="F12249" s="4">
        <v>11799</v>
      </c>
      <c r="G12249" s="7">
        <f t="shared" si="382"/>
        <v>1.1799E-2</v>
      </c>
      <c r="H12249">
        <f t="shared" si="383"/>
        <v>1.1799E-2</v>
      </c>
      <c r="I12249">
        <f>VLOOKUP(C12249,Hárok1!F:G,2,0)</f>
        <v>14</v>
      </c>
    </row>
    <row r="12250" spans="1:9" x14ac:dyDescent="0.25">
      <c r="A12250" s="2" t="s">
        <v>6</v>
      </c>
      <c r="B12250" s="2" t="s">
        <v>26900</v>
      </c>
      <c r="C12250" s="2" t="s">
        <v>26889</v>
      </c>
      <c r="D12250" s="3">
        <v>3</v>
      </c>
      <c r="E12250" s="4">
        <v>80</v>
      </c>
      <c r="F12250" s="4">
        <v>11799</v>
      </c>
      <c r="G12250" s="7">
        <f t="shared" si="382"/>
        <v>1.1799E-2</v>
      </c>
      <c r="H12250">
        <f t="shared" si="383"/>
        <v>3.5396999999999998E-2</v>
      </c>
      <c r="I12250">
        <f>VLOOKUP(C12250,Hárok1!F:G,2,0)</f>
        <v>14</v>
      </c>
    </row>
    <row r="12251" spans="1:9" x14ac:dyDescent="0.25">
      <c r="A12251" s="2" t="s">
        <v>6</v>
      </c>
      <c r="B12251" s="2" t="s">
        <v>26897</v>
      </c>
      <c r="C12251" s="2" t="s">
        <v>26889</v>
      </c>
      <c r="D12251" s="3">
        <v>3</v>
      </c>
      <c r="E12251" s="4">
        <v>80</v>
      </c>
      <c r="F12251" s="4">
        <v>11799</v>
      </c>
      <c r="G12251" s="7">
        <f t="shared" si="382"/>
        <v>1.1799E-2</v>
      </c>
      <c r="H12251">
        <f t="shared" si="383"/>
        <v>3.5396999999999998E-2</v>
      </c>
      <c r="I12251">
        <f>VLOOKUP(C12251,Hárok1!F:G,2,0)</f>
        <v>14</v>
      </c>
    </row>
    <row r="12252" spans="1:9" x14ac:dyDescent="0.25">
      <c r="A12252" s="2" t="s">
        <v>6</v>
      </c>
      <c r="B12252" s="2" t="s">
        <v>26891</v>
      </c>
      <c r="C12252" s="2" t="s">
        <v>26889</v>
      </c>
      <c r="D12252" s="3">
        <v>2</v>
      </c>
      <c r="E12252" s="4">
        <v>80</v>
      </c>
      <c r="F12252" s="4">
        <v>11799</v>
      </c>
      <c r="G12252" s="7">
        <f t="shared" si="382"/>
        <v>1.1799E-2</v>
      </c>
      <c r="H12252">
        <f t="shared" si="383"/>
        <v>2.3598000000000001E-2</v>
      </c>
      <c r="I12252">
        <f>VLOOKUP(C12252,Hárok1!F:G,2,0)</f>
        <v>14</v>
      </c>
    </row>
    <row r="12253" spans="1:9" x14ac:dyDescent="0.25">
      <c r="A12253" s="2" t="s">
        <v>6</v>
      </c>
      <c r="B12253" s="2" t="s">
        <v>26895</v>
      </c>
      <c r="C12253" s="2" t="s">
        <v>26889</v>
      </c>
      <c r="D12253" s="3">
        <v>3</v>
      </c>
      <c r="E12253" s="4">
        <v>80</v>
      </c>
      <c r="F12253" s="4">
        <v>11799</v>
      </c>
      <c r="G12253" s="7">
        <f t="shared" si="382"/>
        <v>1.1799E-2</v>
      </c>
      <c r="H12253">
        <f t="shared" si="383"/>
        <v>3.5396999999999998E-2</v>
      </c>
      <c r="I12253">
        <f>VLOOKUP(C12253,Hárok1!F:G,2,0)</f>
        <v>14</v>
      </c>
    </row>
    <row r="12254" spans="1:9" x14ac:dyDescent="0.25">
      <c r="A12254" s="2" t="s">
        <v>6</v>
      </c>
      <c r="B12254" s="2" t="s">
        <v>26896</v>
      </c>
      <c r="C12254" s="2" t="s">
        <v>26889</v>
      </c>
      <c r="D12254" s="3">
        <v>3</v>
      </c>
      <c r="E12254" s="4">
        <v>80</v>
      </c>
      <c r="F12254" s="4">
        <v>11799</v>
      </c>
      <c r="G12254" s="7">
        <f t="shared" si="382"/>
        <v>1.1799E-2</v>
      </c>
      <c r="H12254">
        <f t="shared" si="383"/>
        <v>3.5396999999999998E-2</v>
      </c>
      <c r="I12254">
        <f>VLOOKUP(C12254,Hárok1!F:G,2,0)</f>
        <v>14</v>
      </c>
    </row>
    <row r="12255" spans="1:9" x14ac:dyDescent="0.25">
      <c r="A12255" s="2" t="s">
        <v>6</v>
      </c>
      <c r="B12255" s="2" t="s">
        <v>26892</v>
      </c>
      <c r="C12255" s="2" t="s">
        <v>26889</v>
      </c>
      <c r="D12255" s="3">
        <v>2</v>
      </c>
      <c r="E12255" s="4">
        <v>80</v>
      </c>
      <c r="F12255" s="4">
        <v>11799</v>
      </c>
      <c r="G12255" s="7">
        <f t="shared" si="382"/>
        <v>1.1799E-2</v>
      </c>
      <c r="H12255">
        <f t="shared" si="383"/>
        <v>2.3598000000000001E-2</v>
      </c>
      <c r="I12255">
        <f>VLOOKUP(C12255,Hárok1!F:G,2,0)</f>
        <v>14</v>
      </c>
    </row>
    <row r="12256" spans="1:9" x14ac:dyDescent="0.25">
      <c r="A12256" s="2" t="s">
        <v>6</v>
      </c>
      <c r="B12256" s="2" t="s">
        <v>26899</v>
      </c>
      <c r="C12256" s="2" t="s">
        <v>26889</v>
      </c>
      <c r="D12256" s="3">
        <v>1</v>
      </c>
      <c r="E12256" s="4">
        <v>80</v>
      </c>
      <c r="F12256" s="4">
        <v>11799</v>
      </c>
      <c r="G12256" s="7">
        <f t="shared" si="382"/>
        <v>1.1799E-2</v>
      </c>
      <c r="H12256">
        <f t="shared" si="383"/>
        <v>1.1799E-2</v>
      </c>
      <c r="I12256">
        <f>VLOOKUP(C12256,Hárok1!F:G,2,0)</f>
        <v>14</v>
      </c>
    </row>
    <row r="12257" spans="1:9" x14ac:dyDescent="0.25">
      <c r="A12257" s="2" t="s">
        <v>6</v>
      </c>
      <c r="B12257" s="2" t="s">
        <v>26912</v>
      </c>
      <c r="C12257" s="2" t="s">
        <v>26905</v>
      </c>
      <c r="D12257" s="3">
        <v>6</v>
      </c>
      <c r="E12257" s="4">
        <v>1237</v>
      </c>
      <c r="F12257" s="4">
        <v>4420.4639999999999</v>
      </c>
      <c r="G12257" s="7">
        <f t="shared" si="382"/>
        <v>4.4204639999999998E-3</v>
      </c>
      <c r="H12257">
        <f t="shared" si="383"/>
        <v>2.6522784000000001E-2</v>
      </c>
      <c r="I12257">
        <f>VLOOKUP(C12257,Hárok1!F:G,2,0)</f>
        <v>731</v>
      </c>
    </row>
    <row r="12258" spans="1:9" x14ac:dyDescent="0.25">
      <c r="A12258" s="2" t="s">
        <v>6</v>
      </c>
      <c r="B12258" s="2" t="s">
        <v>26933</v>
      </c>
      <c r="C12258" s="2" t="s">
        <v>26905</v>
      </c>
      <c r="D12258" s="3">
        <v>4</v>
      </c>
      <c r="E12258" s="4">
        <v>1237</v>
      </c>
      <c r="F12258" s="4">
        <v>4420.4639999999999</v>
      </c>
      <c r="G12258" s="7">
        <f t="shared" si="382"/>
        <v>4.4204639999999998E-3</v>
      </c>
      <c r="H12258">
        <f t="shared" si="383"/>
        <v>1.7681855999999999E-2</v>
      </c>
      <c r="I12258">
        <f>VLOOKUP(C12258,Hárok1!F:G,2,0)</f>
        <v>731</v>
      </c>
    </row>
    <row r="12259" spans="1:9" x14ac:dyDescent="0.25">
      <c r="A12259" s="2" t="s">
        <v>6</v>
      </c>
      <c r="B12259" s="2" t="s">
        <v>26951</v>
      </c>
      <c r="C12259" s="2" t="s">
        <v>26905</v>
      </c>
      <c r="D12259" s="3">
        <v>6</v>
      </c>
      <c r="E12259" s="4">
        <v>1237</v>
      </c>
      <c r="F12259" s="4">
        <v>4420.4639999999999</v>
      </c>
      <c r="G12259" s="7">
        <f t="shared" si="382"/>
        <v>4.4204639999999998E-3</v>
      </c>
      <c r="H12259">
        <f t="shared" si="383"/>
        <v>2.6522784000000001E-2</v>
      </c>
      <c r="I12259">
        <f>VLOOKUP(C12259,Hárok1!F:G,2,0)</f>
        <v>731</v>
      </c>
    </row>
    <row r="12260" spans="1:9" x14ac:dyDescent="0.25">
      <c r="A12260" s="2" t="s">
        <v>6</v>
      </c>
      <c r="B12260" s="2" t="s">
        <v>26966</v>
      </c>
      <c r="C12260" s="2" t="s">
        <v>26905</v>
      </c>
      <c r="D12260" s="3">
        <v>6</v>
      </c>
      <c r="E12260" s="4">
        <v>1237</v>
      </c>
      <c r="F12260" s="4">
        <v>4420.4639999999999</v>
      </c>
      <c r="G12260" s="7">
        <f t="shared" si="382"/>
        <v>4.4204639999999998E-3</v>
      </c>
      <c r="H12260">
        <f t="shared" si="383"/>
        <v>2.6522784000000001E-2</v>
      </c>
      <c r="I12260">
        <f>VLOOKUP(C12260,Hárok1!F:G,2,0)</f>
        <v>731</v>
      </c>
    </row>
    <row r="12261" spans="1:9" x14ac:dyDescent="0.25">
      <c r="A12261" s="2" t="s">
        <v>6</v>
      </c>
      <c r="B12261" s="2" t="s">
        <v>26924</v>
      </c>
      <c r="C12261" s="2" t="s">
        <v>26905</v>
      </c>
      <c r="D12261" s="3">
        <v>6</v>
      </c>
      <c r="E12261" s="4">
        <v>1237</v>
      </c>
      <c r="F12261" s="4">
        <v>4420.4639999999999</v>
      </c>
      <c r="G12261" s="7">
        <f t="shared" si="382"/>
        <v>4.4204639999999998E-3</v>
      </c>
      <c r="H12261">
        <f t="shared" si="383"/>
        <v>2.6522784000000001E-2</v>
      </c>
      <c r="I12261">
        <f>VLOOKUP(C12261,Hárok1!F:G,2,0)</f>
        <v>731</v>
      </c>
    </row>
    <row r="12262" spans="1:9" x14ac:dyDescent="0.25">
      <c r="A12262" s="2" t="s">
        <v>6</v>
      </c>
      <c r="B12262" s="2" t="s">
        <v>26971</v>
      </c>
      <c r="C12262" s="2" t="s">
        <v>26905</v>
      </c>
      <c r="D12262" s="3">
        <v>6</v>
      </c>
      <c r="E12262" s="4">
        <v>1237</v>
      </c>
      <c r="F12262" s="4">
        <v>4420.4639999999999</v>
      </c>
      <c r="G12262" s="7">
        <f t="shared" si="382"/>
        <v>4.4204639999999998E-3</v>
      </c>
      <c r="H12262">
        <f t="shared" si="383"/>
        <v>2.6522784000000001E-2</v>
      </c>
      <c r="I12262">
        <f>VLOOKUP(C12262,Hárok1!F:G,2,0)</f>
        <v>731</v>
      </c>
    </row>
    <row r="12263" spans="1:9" x14ac:dyDescent="0.25">
      <c r="A12263" s="2" t="s">
        <v>6</v>
      </c>
      <c r="B12263" s="2" t="s">
        <v>26947</v>
      </c>
      <c r="C12263" s="2" t="s">
        <v>26905</v>
      </c>
      <c r="D12263" s="3">
        <v>6</v>
      </c>
      <c r="E12263" s="4">
        <v>1237</v>
      </c>
      <c r="F12263" s="4">
        <v>4420.4639999999999</v>
      </c>
      <c r="G12263" s="7">
        <f t="shared" si="382"/>
        <v>4.4204639999999998E-3</v>
      </c>
      <c r="H12263">
        <f t="shared" si="383"/>
        <v>2.6522784000000001E-2</v>
      </c>
      <c r="I12263">
        <f>VLOOKUP(C12263,Hárok1!F:G,2,0)</f>
        <v>731</v>
      </c>
    </row>
    <row r="12264" spans="1:9" x14ac:dyDescent="0.25">
      <c r="A12264" s="2" t="s">
        <v>6</v>
      </c>
      <c r="B12264" s="2" t="s">
        <v>26950</v>
      </c>
      <c r="C12264" s="2" t="s">
        <v>26905</v>
      </c>
      <c r="D12264" s="3">
        <v>6</v>
      </c>
      <c r="E12264" s="4">
        <v>1237</v>
      </c>
      <c r="F12264" s="4">
        <v>4420.4639999999999</v>
      </c>
      <c r="G12264" s="7">
        <f t="shared" si="382"/>
        <v>4.4204639999999998E-3</v>
      </c>
      <c r="H12264">
        <f t="shared" si="383"/>
        <v>2.6522784000000001E-2</v>
      </c>
      <c r="I12264">
        <f>VLOOKUP(C12264,Hárok1!F:G,2,0)</f>
        <v>731</v>
      </c>
    </row>
    <row r="12265" spans="1:9" x14ac:dyDescent="0.25">
      <c r="A12265" s="2" t="s">
        <v>6</v>
      </c>
      <c r="B12265" s="2" t="s">
        <v>26964</v>
      </c>
      <c r="C12265" s="2" t="s">
        <v>26905</v>
      </c>
      <c r="D12265" s="3">
        <v>6</v>
      </c>
      <c r="E12265" s="4">
        <v>1237</v>
      </c>
      <c r="F12265" s="4">
        <v>4420.4639999999999</v>
      </c>
      <c r="G12265" s="7">
        <f t="shared" si="382"/>
        <v>4.4204639999999998E-3</v>
      </c>
      <c r="H12265">
        <f t="shared" si="383"/>
        <v>2.6522784000000001E-2</v>
      </c>
      <c r="I12265">
        <f>VLOOKUP(C12265,Hárok1!F:G,2,0)</f>
        <v>731</v>
      </c>
    </row>
    <row r="12266" spans="1:9" x14ac:dyDescent="0.25">
      <c r="A12266" s="2" t="s">
        <v>6</v>
      </c>
      <c r="B12266" s="2" t="s">
        <v>26948</v>
      </c>
      <c r="C12266" s="2" t="s">
        <v>26905</v>
      </c>
      <c r="D12266" s="3">
        <v>6</v>
      </c>
      <c r="E12266" s="4">
        <v>1237</v>
      </c>
      <c r="F12266" s="4">
        <v>4420.4639999999999</v>
      </c>
      <c r="G12266" s="7">
        <f t="shared" si="382"/>
        <v>4.4204639999999998E-3</v>
      </c>
      <c r="H12266">
        <f t="shared" si="383"/>
        <v>2.6522784000000001E-2</v>
      </c>
      <c r="I12266">
        <f>VLOOKUP(C12266,Hárok1!F:G,2,0)</f>
        <v>731</v>
      </c>
    </row>
    <row r="12267" spans="1:9" x14ac:dyDescent="0.25">
      <c r="A12267" s="2" t="s">
        <v>6</v>
      </c>
      <c r="B12267" s="2" t="s">
        <v>26910</v>
      </c>
      <c r="C12267" s="2" t="s">
        <v>26905</v>
      </c>
      <c r="D12267" s="3">
        <v>6</v>
      </c>
      <c r="E12267" s="4">
        <v>1237</v>
      </c>
      <c r="F12267" s="4">
        <v>4420.4639999999999</v>
      </c>
      <c r="G12267" s="7">
        <f t="shared" si="382"/>
        <v>4.4204639999999998E-3</v>
      </c>
      <c r="H12267">
        <f t="shared" si="383"/>
        <v>2.6522784000000001E-2</v>
      </c>
      <c r="I12267">
        <f>VLOOKUP(C12267,Hárok1!F:G,2,0)</f>
        <v>731</v>
      </c>
    </row>
    <row r="12268" spans="1:9" x14ac:dyDescent="0.25">
      <c r="A12268" s="2" t="s">
        <v>6</v>
      </c>
      <c r="B12268" s="2" t="s">
        <v>26909</v>
      </c>
      <c r="C12268" s="2" t="s">
        <v>26905</v>
      </c>
      <c r="D12268" s="3">
        <v>6</v>
      </c>
      <c r="E12268" s="4">
        <v>1237</v>
      </c>
      <c r="F12268" s="4">
        <v>4420.4639999999999</v>
      </c>
      <c r="G12268" s="7">
        <f t="shared" si="382"/>
        <v>4.4204639999999998E-3</v>
      </c>
      <c r="H12268">
        <f t="shared" si="383"/>
        <v>2.6522784000000001E-2</v>
      </c>
      <c r="I12268">
        <f>VLOOKUP(C12268,Hárok1!F:G,2,0)</f>
        <v>731</v>
      </c>
    </row>
    <row r="12269" spans="1:9" x14ac:dyDescent="0.25">
      <c r="A12269" s="2" t="s">
        <v>6</v>
      </c>
      <c r="B12269" s="2" t="s">
        <v>26946</v>
      </c>
      <c r="C12269" s="2" t="s">
        <v>26905</v>
      </c>
      <c r="D12269" s="3">
        <v>6</v>
      </c>
      <c r="E12269" s="4">
        <v>1237</v>
      </c>
      <c r="F12269" s="4">
        <v>4420.4639999999999</v>
      </c>
      <c r="G12269" s="7">
        <f t="shared" si="382"/>
        <v>4.4204639999999998E-3</v>
      </c>
      <c r="H12269">
        <f t="shared" si="383"/>
        <v>2.6522784000000001E-2</v>
      </c>
      <c r="I12269">
        <f>VLOOKUP(C12269,Hárok1!F:G,2,0)</f>
        <v>731</v>
      </c>
    </row>
    <row r="12270" spans="1:9" x14ac:dyDescent="0.25">
      <c r="A12270" s="2" t="s">
        <v>6</v>
      </c>
      <c r="B12270" s="2" t="s">
        <v>26934</v>
      </c>
      <c r="C12270" s="2" t="s">
        <v>26905</v>
      </c>
      <c r="D12270" s="3">
        <v>6</v>
      </c>
      <c r="E12270" s="4">
        <v>1237</v>
      </c>
      <c r="F12270" s="4">
        <v>4420.4639999999999</v>
      </c>
      <c r="G12270" s="7">
        <f t="shared" si="382"/>
        <v>4.4204639999999998E-3</v>
      </c>
      <c r="H12270">
        <f t="shared" si="383"/>
        <v>2.6522784000000001E-2</v>
      </c>
      <c r="I12270">
        <f>VLOOKUP(C12270,Hárok1!F:G,2,0)</f>
        <v>731</v>
      </c>
    </row>
    <row r="12271" spans="1:9" x14ac:dyDescent="0.25">
      <c r="A12271" s="2" t="s">
        <v>6</v>
      </c>
      <c r="B12271" s="2" t="s">
        <v>26967</v>
      </c>
      <c r="C12271" s="2" t="s">
        <v>26905</v>
      </c>
      <c r="D12271" s="3">
        <v>6</v>
      </c>
      <c r="E12271" s="4">
        <v>1237</v>
      </c>
      <c r="F12271" s="4">
        <v>4420.4639999999999</v>
      </c>
      <c r="G12271" s="7">
        <f t="shared" si="382"/>
        <v>4.4204639999999998E-3</v>
      </c>
      <c r="H12271">
        <f t="shared" si="383"/>
        <v>2.6522784000000001E-2</v>
      </c>
      <c r="I12271">
        <f>VLOOKUP(C12271,Hárok1!F:G,2,0)</f>
        <v>731</v>
      </c>
    </row>
    <row r="12272" spans="1:9" x14ac:dyDescent="0.25">
      <c r="A12272" s="2" t="s">
        <v>6</v>
      </c>
      <c r="B12272" s="2" t="s">
        <v>26918</v>
      </c>
      <c r="C12272" s="2" t="s">
        <v>26905</v>
      </c>
      <c r="D12272" s="3">
        <v>6</v>
      </c>
      <c r="E12272" s="4">
        <v>1237</v>
      </c>
      <c r="F12272" s="4">
        <v>4420.4639999999999</v>
      </c>
      <c r="G12272" s="7">
        <f t="shared" si="382"/>
        <v>4.4204639999999998E-3</v>
      </c>
      <c r="H12272">
        <f t="shared" si="383"/>
        <v>2.6522784000000001E-2</v>
      </c>
      <c r="I12272">
        <f>VLOOKUP(C12272,Hárok1!F:G,2,0)</f>
        <v>731</v>
      </c>
    </row>
    <row r="12273" spans="1:9" x14ac:dyDescent="0.25">
      <c r="A12273" s="2" t="s">
        <v>6</v>
      </c>
      <c r="B12273" s="2" t="s">
        <v>26919</v>
      </c>
      <c r="C12273" s="2" t="s">
        <v>26905</v>
      </c>
      <c r="D12273" s="3">
        <v>6</v>
      </c>
      <c r="E12273" s="4">
        <v>1237</v>
      </c>
      <c r="F12273" s="4">
        <v>4420.4639999999999</v>
      </c>
      <c r="G12273" s="7">
        <f t="shared" si="382"/>
        <v>4.4204639999999998E-3</v>
      </c>
      <c r="H12273">
        <f t="shared" si="383"/>
        <v>2.6522784000000001E-2</v>
      </c>
      <c r="I12273">
        <f>VLOOKUP(C12273,Hárok1!F:G,2,0)</f>
        <v>731</v>
      </c>
    </row>
    <row r="12274" spans="1:9" x14ac:dyDescent="0.25">
      <c r="A12274" s="2" t="s">
        <v>6</v>
      </c>
      <c r="B12274" s="2" t="s">
        <v>26908</v>
      </c>
      <c r="C12274" s="2" t="s">
        <v>26905</v>
      </c>
      <c r="D12274" s="3">
        <v>6</v>
      </c>
      <c r="E12274" s="4">
        <v>1237</v>
      </c>
      <c r="F12274" s="4">
        <v>4420.4639999999999</v>
      </c>
      <c r="G12274" s="7">
        <f t="shared" si="382"/>
        <v>4.4204639999999998E-3</v>
      </c>
      <c r="H12274">
        <f t="shared" si="383"/>
        <v>2.6522784000000001E-2</v>
      </c>
      <c r="I12274">
        <f>VLOOKUP(C12274,Hárok1!F:G,2,0)</f>
        <v>731</v>
      </c>
    </row>
    <row r="12275" spans="1:9" x14ac:dyDescent="0.25">
      <c r="A12275" s="2" t="s">
        <v>6</v>
      </c>
      <c r="B12275" s="2" t="s">
        <v>26914</v>
      </c>
      <c r="C12275" s="2" t="s">
        <v>26905</v>
      </c>
      <c r="D12275" s="3">
        <v>6</v>
      </c>
      <c r="E12275" s="4">
        <v>1237</v>
      </c>
      <c r="F12275" s="4">
        <v>4420.4639999999999</v>
      </c>
      <c r="G12275" s="7">
        <f t="shared" si="382"/>
        <v>4.4204639999999998E-3</v>
      </c>
      <c r="H12275">
        <f t="shared" si="383"/>
        <v>2.6522784000000001E-2</v>
      </c>
      <c r="I12275">
        <f>VLOOKUP(C12275,Hárok1!F:G,2,0)</f>
        <v>731</v>
      </c>
    </row>
    <row r="12276" spans="1:9" x14ac:dyDescent="0.25">
      <c r="A12276" s="2" t="s">
        <v>6</v>
      </c>
      <c r="B12276" s="2" t="s">
        <v>26936</v>
      </c>
      <c r="C12276" s="2" t="s">
        <v>26905</v>
      </c>
      <c r="D12276" s="3">
        <v>6</v>
      </c>
      <c r="E12276" s="4">
        <v>1237</v>
      </c>
      <c r="F12276" s="4">
        <v>4420.4639999999999</v>
      </c>
      <c r="G12276" s="7">
        <f t="shared" si="382"/>
        <v>4.4204639999999998E-3</v>
      </c>
      <c r="H12276">
        <f t="shared" si="383"/>
        <v>2.6522784000000001E-2</v>
      </c>
      <c r="I12276">
        <f>VLOOKUP(C12276,Hárok1!F:G,2,0)</f>
        <v>731</v>
      </c>
    </row>
    <row r="12277" spans="1:9" x14ac:dyDescent="0.25">
      <c r="A12277" s="2" t="s">
        <v>6</v>
      </c>
      <c r="B12277" s="2" t="s">
        <v>26957</v>
      </c>
      <c r="C12277" s="2" t="s">
        <v>26905</v>
      </c>
      <c r="D12277" s="3">
        <v>6</v>
      </c>
      <c r="E12277" s="4">
        <v>1237</v>
      </c>
      <c r="F12277" s="4">
        <v>4420.4639999999999</v>
      </c>
      <c r="G12277" s="7">
        <f t="shared" si="382"/>
        <v>4.4204639999999998E-3</v>
      </c>
      <c r="H12277">
        <f t="shared" si="383"/>
        <v>2.6522784000000001E-2</v>
      </c>
      <c r="I12277">
        <f>VLOOKUP(C12277,Hárok1!F:G,2,0)</f>
        <v>731</v>
      </c>
    </row>
    <row r="12278" spans="1:9" x14ac:dyDescent="0.25">
      <c r="A12278" s="2" t="s">
        <v>6</v>
      </c>
      <c r="B12278" s="2" t="s">
        <v>26968</v>
      </c>
      <c r="C12278" s="2" t="s">
        <v>26905</v>
      </c>
      <c r="D12278" s="3">
        <v>6</v>
      </c>
      <c r="E12278" s="4">
        <v>1237</v>
      </c>
      <c r="F12278" s="4">
        <v>4420.4639999999999</v>
      </c>
      <c r="G12278" s="7">
        <f t="shared" si="382"/>
        <v>4.4204639999999998E-3</v>
      </c>
      <c r="H12278">
        <f t="shared" si="383"/>
        <v>2.6522784000000001E-2</v>
      </c>
      <c r="I12278">
        <f>VLOOKUP(C12278,Hárok1!F:G,2,0)</f>
        <v>731</v>
      </c>
    </row>
    <row r="12279" spans="1:9" x14ac:dyDescent="0.25">
      <c r="A12279" s="2" t="s">
        <v>6</v>
      </c>
      <c r="B12279" s="2" t="s">
        <v>26958</v>
      </c>
      <c r="C12279" s="2" t="s">
        <v>26905</v>
      </c>
      <c r="D12279" s="3">
        <v>6</v>
      </c>
      <c r="E12279" s="4">
        <v>1237</v>
      </c>
      <c r="F12279" s="4">
        <v>4420.4639999999999</v>
      </c>
      <c r="G12279" s="7">
        <f t="shared" si="382"/>
        <v>4.4204639999999998E-3</v>
      </c>
      <c r="H12279">
        <f t="shared" si="383"/>
        <v>2.6522784000000001E-2</v>
      </c>
      <c r="I12279">
        <f>VLOOKUP(C12279,Hárok1!F:G,2,0)</f>
        <v>731</v>
      </c>
    </row>
    <row r="12280" spans="1:9" x14ac:dyDescent="0.25">
      <c r="A12280" s="2" t="s">
        <v>6</v>
      </c>
      <c r="B12280" s="2" t="s">
        <v>26935</v>
      </c>
      <c r="C12280" s="2" t="s">
        <v>26905</v>
      </c>
      <c r="D12280" s="3">
        <v>6</v>
      </c>
      <c r="E12280" s="4">
        <v>1237</v>
      </c>
      <c r="F12280" s="4">
        <v>4420.4639999999999</v>
      </c>
      <c r="G12280" s="7">
        <f t="shared" si="382"/>
        <v>4.4204639999999998E-3</v>
      </c>
      <c r="H12280">
        <f t="shared" si="383"/>
        <v>2.6522784000000001E-2</v>
      </c>
      <c r="I12280">
        <f>VLOOKUP(C12280,Hárok1!F:G,2,0)</f>
        <v>731</v>
      </c>
    </row>
    <row r="12281" spans="1:9" x14ac:dyDescent="0.25">
      <c r="A12281" s="2" t="s">
        <v>6</v>
      </c>
      <c r="B12281" s="2" t="s">
        <v>26949</v>
      </c>
      <c r="C12281" s="2" t="s">
        <v>26905</v>
      </c>
      <c r="D12281" s="3">
        <v>6</v>
      </c>
      <c r="E12281" s="4">
        <v>1237</v>
      </c>
      <c r="F12281" s="4">
        <v>4420.4639999999999</v>
      </c>
      <c r="G12281" s="7">
        <f t="shared" si="382"/>
        <v>4.4204639999999998E-3</v>
      </c>
      <c r="H12281">
        <f t="shared" si="383"/>
        <v>2.6522784000000001E-2</v>
      </c>
      <c r="I12281">
        <f>VLOOKUP(C12281,Hárok1!F:G,2,0)</f>
        <v>731</v>
      </c>
    </row>
    <row r="12282" spans="1:9" x14ac:dyDescent="0.25">
      <c r="A12282" s="2" t="s">
        <v>6</v>
      </c>
      <c r="B12282" s="2" t="s">
        <v>26970</v>
      </c>
      <c r="C12282" s="2" t="s">
        <v>26905</v>
      </c>
      <c r="D12282" s="3">
        <v>6</v>
      </c>
      <c r="E12282" s="4">
        <v>1237</v>
      </c>
      <c r="F12282" s="4">
        <v>4420.4639999999999</v>
      </c>
      <c r="G12282" s="7">
        <f t="shared" si="382"/>
        <v>4.4204639999999998E-3</v>
      </c>
      <c r="H12282">
        <f t="shared" si="383"/>
        <v>2.6522784000000001E-2</v>
      </c>
      <c r="I12282">
        <f>VLOOKUP(C12282,Hárok1!F:G,2,0)</f>
        <v>731</v>
      </c>
    </row>
    <row r="12283" spans="1:9" x14ac:dyDescent="0.25">
      <c r="A12283" s="2" t="s">
        <v>6</v>
      </c>
      <c r="B12283" s="2" t="s">
        <v>26920</v>
      </c>
      <c r="C12283" s="2" t="s">
        <v>26905</v>
      </c>
      <c r="D12283" s="3">
        <v>6</v>
      </c>
      <c r="E12283" s="4">
        <v>1237</v>
      </c>
      <c r="F12283" s="4">
        <v>4420.4639999999999</v>
      </c>
      <c r="G12283" s="7">
        <f t="shared" si="382"/>
        <v>4.4204639999999998E-3</v>
      </c>
      <c r="H12283">
        <f t="shared" si="383"/>
        <v>2.6522784000000001E-2</v>
      </c>
      <c r="I12283">
        <f>VLOOKUP(C12283,Hárok1!F:G,2,0)</f>
        <v>731</v>
      </c>
    </row>
    <row r="12284" spans="1:9" x14ac:dyDescent="0.25">
      <c r="A12284" s="2" t="s">
        <v>6</v>
      </c>
      <c r="B12284" s="2" t="s">
        <v>26956</v>
      </c>
      <c r="C12284" s="2" t="s">
        <v>26905</v>
      </c>
      <c r="D12284" s="3">
        <v>6</v>
      </c>
      <c r="E12284" s="4">
        <v>1237</v>
      </c>
      <c r="F12284" s="4">
        <v>4420.4639999999999</v>
      </c>
      <c r="G12284" s="7">
        <f t="shared" si="382"/>
        <v>4.4204639999999998E-3</v>
      </c>
      <c r="H12284">
        <f t="shared" si="383"/>
        <v>2.6522784000000001E-2</v>
      </c>
      <c r="I12284">
        <f>VLOOKUP(C12284,Hárok1!F:G,2,0)</f>
        <v>731</v>
      </c>
    </row>
    <row r="12285" spans="1:9" x14ac:dyDescent="0.25">
      <c r="A12285" s="2" t="s">
        <v>6</v>
      </c>
      <c r="B12285" s="2" t="s">
        <v>26921</v>
      </c>
      <c r="C12285" s="2" t="s">
        <v>26905</v>
      </c>
      <c r="D12285" s="3">
        <v>6</v>
      </c>
      <c r="E12285" s="4">
        <v>1237</v>
      </c>
      <c r="F12285" s="4">
        <v>4420.4639999999999</v>
      </c>
      <c r="G12285" s="7">
        <f t="shared" si="382"/>
        <v>4.4204639999999998E-3</v>
      </c>
      <c r="H12285">
        <f t="shared" si="383"/>
        <v>2.6522784000000001E-2</v>
      </c>
      <c r="I12285">
        <f>VLOOKUP(C12285,Hárok1!F:G,2,0)</f>
        <v>731</v>
      </c>
    </row>
    <row r="12286" spans="1:9" x14ac:dyDescent="0.25">
      <c r="A12286" s="2" t="s">
        <v>6</v>
      </c>
      <c r="B12286" s="2" t="s">
        <v>26953</v>
      </c>
      <c r="C12286" s="2" t="s">
        <v>26905</v>
      </c>
      <c r="D12286" s="3">
        <v>10</v>
      </c>
      <c r="E12286" s="4">
        <v>1237</v>
      </c>
      <c r="F12286" s="4">
        <v>4420.4639999999999</v>
      </c>
      <c r="G12286" s="7">
        <f t="shared" si="382"/>
        <v>4.4204639999999998E-3</v>
      </c>
      <c r="H12286">
        <f t="shared" si="383"/>
        <v>4.4204639999999996E-2</v>
      </c>
      <c r="I12286">
        <f>VLOOKUP(C12286,Hárok1!F:G,2,0)</f>
        <v>731</v>
      </c>
    </row>
    <row r="12287" spans="1:9" x14ac:dyDescent="0.25">
      <c r="A12287" s="2" t="s">
        <v>6</v>
      </c>
      <c r="B12287" s="2" t="s">
        <v>26904</v>
      </c>
      <c r="C12287" s="2" t="s">
        <v>26905</v>
      </c>
      <c r="D12287" s="3">
        <v>10</v>
      </c>
      <c r="E12287" s="4">
        <v>1237</v>
      </c>
      <c r="F12287" s="4">
        <v>4420.4639999999999</v>
      </c>
      <c r="G12287" s="7">
        <f t="shared" si="382"/>
        <v>4.4204639999999998E-3</v>
      </c>
      <c r="H12287">
        <f t="shared" si="383"/>
        <v>4.4204639999999996E-2</v>
      </c>
      <c r="I12287">
        <f>VLOOKUP(C12287,Hárok1!F:G,2,0)</f>
        <v>731</v>
      </c>
    </row>
    <row r="12288" spans="1:9" x14ac:dyDescent="0.25">
      <c r="A12288" s="2" t="s">
        <v>6</v>
      </c>
      <c r="B12288" s="2" t="s">
        <v>26906</v>
      </c>
      <c r="C12288" s="2" t="s">
        <v>26905</v>
      </c>
      <c r="D12288" s="3">
        <v>10</v>
      </c>
      <c r="E12288" s="4">
        <v>1237</v>
      </c>
      <c r="F12288" s="4">
        <v>4420.4639999999999</v>
      </c>
      <c r="G12288" s="7">
        <f t="shared" si="382"/>
        <v>4.4204639999999998E-3</v>
      </c>
      <c r="H12288">
        <f t="shared" si="383"/>
        <v>4.4204639999999996E-2</v>
      </c>
      <c r="I12288">
        <f>VLOOKUP(C12288,Hárok1!F:G,2,0)</f>
        <v>731</v>
      </c>
    </row>
    <row r="12289" spans="1:9" x14ac:dyDescent="0.25">
      <c r="A12289" s="2" t="s">
        <v>6</v>
      </c>
      <c r="B12289" s="2" t="s">
        <v>26941</v>
      </c>
      <c r="C12289" s="2" t="s">
        <v>26905</v>
      </c>
      <c r="D12289" s="3">
        <v>10</v>
      </c>
      <c r="E12289" s="4">
        <v>1237</v>
      </c>
      <c r="F12289" s="4">
        <v>4420.4639999999999</v>
      </c>
      <c r="G12289" s="7">
        <f t="shared" si="382"/>
        <v>4.4204639999999998E-3</v>
      </c>
      <c r="H12289">
        <f t="shared" si="383"/>
        <v>4.4204639999999996E-2</v>
      </c>
      <c r="I12289">
        <f>VLOOKUP(C12289,Hárok1!F:G,2,0)</f>
        <v>731</v>
      </c>
    </row>
    <row r="12290" spans="1:9" x14ac:dyDescent="0.25">
      <c r="A12290" s="2" t="s">
        <v>6</v>
      </c>
      <c r="B12290" s="2" t="s">
        <v>26945</v>
      </c>
      <c r="C12290" s="2" t="s">
        <v>26905</v>
      </c>
      <c r="D12290" s="3">
        <v>10</v>
      </c>
      <c r="E12290" s="4">
        <v>1237</v>
      </c>
      <c r="F12290" s="4">
        <v>4420.4639999999999</v>
      </c>
      <c r="G12290" s="7">
        <f t="shared" ref="G12290:G12353" si="384">F12290/1000000</f>
        <v>4.4204639999999998E-3</v>
      </c>
      <c r="H12290">
        <f t="shared" ref="H12290:H12353" si="385">G12290*D12290</f>
        <v>4.4204639999999996E-2</v>
      </c>
      <c r="I12290">
        <f>VLOOKUP(C12290,Hárok1!F:G,2,0)</f>
        <v>731</v>
      </c>
    </row>
    <row r="12291" spans="1:9" x14ac:dyDescent="0.25">
      <c r="A12291" s="2" t="s">
        <v>6</v>
      </c>
      <c r="B12291" s="2" t="s">
        <v>26959</v>
      </c>
      <c r="C12291" s="2" t="s">
        <v>26905</v>
      </c>
      <c r="D12291" s="3">
        <v>10</v>
      </c>
      <c r="E12291" s="4">
        <v>1237</v>
      </c>
      <c r="F12291" s="4">
        <v>4420.4639999999999</v>
      </c>
      <c r="G12291" s="7">
        <f t="shared" si="384"/>
        <v>4.4204639999999998E-3</v>
      </c>
      <c r="H12291">
        <f t="shared" si="385"/>
        <v>4.4204639999999996E-2</v>
      </c>
      <c r="I12291">
        <f>VLOOKUP(C12291,Hárok1!F:G,2,0)</f>
        <v>731</v>
      </c>
    </row>
    <row r="12292" spans="1:9" x14ac:dyDescent="0.25">
      <c r="A12292" s="2" t="s">
        <v>6</v>
      </c>
      <c r="B12292" s="2" t="s">
        <v>26962</v>
      </c>
      <c r="C12292" s="2" t="s">
        <v>26905</v>
      </c>
      <c r="D12292" s="3">
        <v>10</v>
      </c>
      <c r="E12292" s="4">
        <v>1237</v>
      </c>
      <c r="F12292" s="4">
        <v>4420.4639999999999</v>
      </c>
      <c r="G12292" s="7">
        <f t="shared" si="384"/>
        <v>4.4204639999999998E-3</v>
      </c>
      <c r="H12292">
        <f t="shared" si="385"/>
        <v>4.4204639999999996E-2</v>
      </c>
      <c r="I12292">
        <f>VLOOKUP(C12292,Hárok1!F:G,2,0)</f>
        <v>731</v>
      </c>
    </row>
    <row r="12293" spans="1:9" x14ac:dyDescent="0.25">
      <c r="A12293" s="2" t="s">
        <v>6</v>
      </c>
      <c r="B12293" s="2" t="s">
        <v>26907</v>
      </c>
      <c r="C12293" s="2" t="s">
        <v>26905</v>
      </c>
      <c r="D12293" s="3">
        <v>10</v>
      </c>
      <c r="E12293" s="4">
        <v>1237</v>
      </c>
      <c r="F12293" s="4">
        <v>4420.4639999999999</v>
      </c>
      <c r="G12293" s="7">
        <f t="shared" si="384"/>
        <v>4.4204639999999998E-3</v>
      </c>
      <c r="H12293">
        <f t="shared" si="385"/>
        <v>4.4204639999999996E-2</v>
      </c>
      <c r="I12293">
        <f>VLOOKUP(C12293,Hárok1!F:G,2,0)</f>
        <v>731</v>
      </c>
    </row>
    <row r="12294" spans="1:9" x14ac:dyDescent="0.25">
      <c r="A12294" s="2" t="s">
        <v>6</v>
      </c>
      <c r="B12294" s="2" t="s">
        <v>26938</v>
      </c>
      <c r="C12294" s="2" t="s">
        <v>26905</v>
      </c>
      <c r="D12294" s="3">
        <v>10</v>
      </c>
      <c r="E12294" s="4">
        <v>1237</v>
      </c>
      <c r="F12294" s="4">
        <v>4420.4639999999999</v>
      </c>
      <c r="G12294" s="7">
        <f t="shared" si="384"/>
        <v>4.4204639999999998E-3</v>
      </c>
      <c r="H12294">
        <f t="shared" si="385"/>
        <v>4.4204639999999996E-2</v>
      </c>
      <c r="I12294">
        <f>VLOOKUP(C12294,Hárok1!F:G,2,0)</f>
        <v>731</v>
      </c>
    </row>
    <row r="12295" spans="1:9" x14ac:dyDescent="0.25">
      <c r="A12295" s="2" t="s">
        <v>6</v>
      </c>
      <c r="B12295" s="2" t="s">
        <v>26939</v>
      </c>
      <c r="C12295" s="2" t="s">
        <v>26905</v>
      </c>
      <c r="D12295" s="3">
        <v>10</v>
      </c>
      <c r="E12295" s="4">
        <v>1237</v>
      </c>
      <c r="F12295" s="4">
        <v>4420.4639999999999</v>
      </c>
      <c r="G12295" s="7">
        <f t="shared" si="384"/>
        <v>4.4204639999999998E-3</v>
      </c>
      <c r="H12295">
        <f t="shared" si="385"/>
        <v>4.4204639999999996E-2</v>
      </c>
      <c r="I12295">
        <f>VLOOKUP(C12295,Hárok1!F:G,2,0)</f>
        <v>731</v>
      </c>
    </row>
    <row r="12296" spans="1:9" x14ac:dyDescent="0.25">
      <c r="A12296" s="2" t="s">
        <v>6</v>
      </c>
      <c r="B12296" s="2" t="s">
        <v>26960</v>
      </c>
      <c r="C12296" s="2" t="s">
        <v>26905</v>
      </c>
      <c r="D12296" s="3">
        <v>10</v>
      </c>
      <c r="E12296" s="4">
        <v>1237</v>
      </c>
      <c r="F12296" s="4">
        <v>4420.4639999999999</v>
      </c>
      <c r="G12296" s="7">
        <f t="shared" si="384"/>
        <v>4.4204639999999998E-3</v>
      </c>
      <c r="H12296">
        <f t="shared" si="385"/>
        <v>4.4204639999999996E-2</v>
      </c>
      <c r="I12296">
        <f>VLOOKUP(C12296,Hárok1!F:G,2,0)</f>
        <v>731</v>
      </c>
    </row>
    <row r="12297" spans="1:9" x14ac:dyDescent="0.25">
      <c r="A12297" s="2" t="s">
        <v>6</v>
      </c>
      <c r="B12297" s="2" t="s">
        <v>26929</v>
      </c>
      <c r="C12297" s="2" t="s">
        <v>26905</v>
      </c>
      <c r="D12297" s="3">
        <v>6</v>
      </c>
      <c r="E12297" s="4">
        <v>1237</v>
      </c>
      <c r="F12297" s="4">
        <v>4420.4639999999999</v>
      </c>
      <c r="G12297" s="7">
        <f t="shared" si="384"/>
        <v>4.4204639999999998E-3</v>
      </c>
      <c r="H12297">
        <f t="shared" si="385"/>
        <v>2.6522784000000001E-2</v>
      </c>
      <c r="I12297">
        <f>VLOOKUP(C12297,Hárok1!F:G,2,0)</f>
        <v>731</v>
      </c>
    </row>
    <row r="12298" spans="1:9" x14ac:dyDescent="0.25">
      <c r="A12298" s="2" t="s">
        <v>6</v>
      </c>
      <c r="B12298" s="2" t="s">
        <v>26930</v>
      </c>
      <c r="C12298" s="2" t="s">
        <v>26905</v>
      </c>
      <c r="D12298" s="3">
        <v>6</v>
      </c>
      <c r="E12298" s="4">
        <v>1237</v>
      </c>
      <c r="F12298" s="4">
        <v>4420.4639999999999</v>
      </c>
      <c r="G12298" s="7">
        <f t="shared" si="384"/>
        <v>4.4204639999999998E-3</v>
      </c>
      <c r="H12298">
        <f t="shared" si="385"/>
        <v>2.6522784000000001E-2</v>
      </c>
      <c r="I12298">
        <f>VLOOKUP(C12298,Hárok1!F:G,2,0)</f>
        <v>731</v>
      </c>
    </row>
    <row r="12299" spans="1:9" x14ac:dyDescent="0.25">
      <c r="A12299" s="2" t="s">
        <v>6</v>
      </c>
      <c r="B12299" s="2" t="s">
        <v>26969</v>
      </c>
      <c r="C12299" s="2" t="s">
        <v>26905</v>
      </c>
      <c r="D12299" s="3">
        <v>6</v>
      </c>
      <c r="E12299" s="4">
        <v>1237</v>
      </c>
      <c r="F12299" s="4">
        <v>4420.4639999999999</v>
      </c>
      <c r="G12299" s="7">
        <f t="shared" si="384"/>
        <v>4.4204639999999998E-3</v>
      </c>
      <c r="H12299">
        <f t="shared" si="385"/>
        <v>2.6522784000000001E-2</v>
      </c>
      <c r="I12299">
        <f>VLOOKUP(C12299,Hárok1!F:G,2,0)</f>
        <v>731</v>
      </c>
    </row>
    <row r="12300" spans="1:9" x14ac:dyDescent="0.25">
      <c r="A12300" s="2" t="s">
        <v>6</v>
      </c>
      <c r="B12300" s="2" t="s">
        <v>26954</v>
      </c>
      <c r="C12300" s="2" t="s">
        <v>26905</v>
      </c>
      <c r="D12300" s="3">
        <v>6</v>
      </c>
      <c r="E12300" s="4">
        <v>1237</v>
      </c>
      <c r="F12300" s="4">
        <v>4420.4639999999999</v>
      </c>
      <c r="G12300" s="7">
        <f t="shared" si="384"/>
        <v>4.4204639999999998E-3</v>
      </c>
      <c r="H12300">
        <f t="shared" si="385"/>
        <v>2.6522784000000001E-2</v>
      </c>
      <c r="I12300">
        <f>VLOOKUP(C12300,Hárok1!F:G,2,0)</f>
        <v>731</v>
      </c>
    </row>
    <row r="12301" spans="1:9" x14ac:dyDescent="0.25">
      <c r="A12301" s="2" t="s">
        <v>6</v>
      </c>
      <c r="B12301" s="2" t="s">
        <v>26916</v>
      </c>
      <c r="C12301" s="2" t="s">
        <v>26905</v>
      </c>
      <c r="D12301" s="3">
        <v>6</v>
      </c>
      <c r="E12301" s="4">
        <v>1237</v>
      </c>
      <c r="F12301" s="4">
        <v>4420.4639999999999</v>
      </c>
      <c r="G12301" s="7">
        <f t="shared" si="384"/>
        <v>4.4204639999999998E-3</v>
      </c>
      <c r="H12301">
        <f t="shared" si="385"/>
        <v>2.6522784000000001E-2</v>
      </c>
      <c r="I12301">
        <f>VLOOKUP(C12301,Hárok1!F:G,2,0)</f>
        <v>731</v>
      </c>
    </row>
    <row r="12302" spans="1:9" x14ac:dyDescent="0.25">
      <c r="A12302" s="2" t="s">
        <v>6</v>
      </c>
      <c r="B12302" s="2" t="s">
        <v>26915</v>
      </c>
      <c r="C12302" s="2" t="s">
        <v>26905</v>
      </c>
      <c r="D12302" s="3">
        <v>6</v>
      </c>
      <c r="E12302" s="4">
        <v>1237</v>
      </c>
      <c r="F12302" s="4">
        <v>4420.4639999999999</v>
      </c>
      <c r="G12302" s="7">
        <f t="shared" si="384"/>
        <v>4.4204639999999998E-3</v>
      </c>
      <c r="H12302">
        <f t="shared" si="385"/>
        <v>2.6522784000000001E-2</v>
      </c>
      <c r="I12302">
        <f>VLOOKUP(C12302,Hárok1!F:G,2,0)</f>
        <v>731</v>
      </c>
    </row>
    <row r="12303" spans="1:9" x14ac:dyDescent="0.25">
      <c r="A12303" s="2" t="s">
        <v>6</v>
      </c>
      <c r="B12303" s="2" t="s">
        <v>26937</v>
      </c>
      <c r="C12303" s="2" t="s">
        <v>26905</v>
      </c>
      <c r="D12303" s="3">
        <v>6</v>
      </c>
      <c r="E12303" s="4">
        <v>1237</v>
      </c>
      <c r="F12303" s="4">
        <v>4420.4639999999999</v>
      </c>
      <c r="G12303" s="7">
        <f t="shared" si="384"/>
        <v>4.4204639999999998E-3</v>
      </c>
      <c r="H12303">
        <f t="shared" si="385"/>
        <v>2.6522784000000001E-2</v>
      </c>
      <c r="I12303">
        <f>VLOOKUP(C12303,Hárok1!F:G,2,0)</f>
        <v>731</v>
      </c>
    </row>
    <row r="12304" spans="1:9" x14ac:dyDescent="0.25">
      <c r="A12304" s="2" t="s">
        <v>6</v>
      </c>
      <c r="B12304" s="2" t="s">
        <v>26940</v>
      </c>
      <c r="C12304" s="2" t="s">
        <v>26905</v>
      </c>
      <c r="D12304" s="3">
        <v>6</v>
      </c>
      <c r="E12304" s="4">
        <v>1237</v>
      </c>
      <c r="F12304" s="4">
        <v>4420.4639999999999</v>
      </c>
      <c r="G12304" s="7">
        <f t="shared" si="384"/>
        <v>4.4204639999999998E-3</v>
      </c>
      <c r="H12304">
        <f t="shared" si="385"/>
        <v>2.6522784000000001E-2</v>
      </c>
      <c r="I12304">
        <f>VLOOKUP(C12304,Hárok1!F:G,2,0)</f>
        <v>731</v>
      </c>
    </row>
    <row r="12305" spans="1:9" x14ac:dyDescent="0.25">
      <c r="A12305" s="2" t="s">
        <v>6</v>
      </c>
      <c r="B12305" s="2" t="s">
        <v>26961</v>
      </c>
      <c r="C12305" s="2" t="s">
        <v>26905</v>
      </c>
      <c r="D12305" s="3">
        <v>6</v>
      </c>
      <c r="E12305" s="4">
        <v>1237</v>
      </c>
      <c r="F12305" s="4">
        <v>4420.4639999999999</v>
      </c>
      <c r="G12305" s="7">
        <f t="shared" si="384"/>
        <v>4.4204639999999998E-3</v>
      </c>
      <c r="H12305">
        <f t="shared" si="385"/>
        <v>2.6522784000000001E-2</v>
      </c>
      <c r="I12305">
        <f>VLOOKUP(C12305,Hárok1!F:G,2,0)</f>
        <v>731</v>
      </c>
    </row>
    <row r="12306" spans="1:9" x14ac:dyDescent="0.25">
      <c r="A12306" s="2" t="s">
        <v>6</v>
      </c>
      <c r="B12306" s="2" t="s">
        <v>26963</v>
      </c>
      <c r="C12306" s="2" t="s">
        <v>26905</v>
      </c>
      <c r="D12306" s="3">
        <v>6</v>
      </c>
      <c r="E12306" s="4">
        <v>1237</v>
      </c>
      <c r="F12306" s="4">
        <v>4420.4639999999999</v>
      </c>
      <c r="G12306" s="7">
        <f t="shared" si="384"/>
        <v>4.4204639999999998E-3</v>
      </c>
      <c r="H12306">
        <f t="shared" si="385"/>
        <v>2.6522784000000001E-2</v>
      </c>
      <c r="I12306">
        <f>VLOOKUP(C12306,Hárok1!F:G,2,0)</f>
        <v>731</v>
      </c>
    </row>
    <row r="12307" spans="1:9" x14ac:dyDescent="0.25">
      <c r="A12307" s="2" t="s">
        <v>6</v>
      </c>
      <c r="B12307" s="2" t="s">
        <v>26913</v>
      </c>
      <c r="C12307" s="2" t="s">
        <v>26905</v>
      </c>
      <c r="D12307" s="3">
        <v>6</v>
      </c>
      <c r="E12307" s="4">
        <v>1237</v>
      </c>
      <c r="F12307" s="4">
        <v>4420.4639999999999</v>
      </c>
      <c r="G12307" s="7">
        <f t="shared" si="384"/>
        <v>4.4204639999999998E-3</v>
      </c>
      <c r="H12307">
        <f t="shared" si="385"/>
        <v>2.6522784000000001E-2</v>
      </c>
      <c r="I12307">
        <f>VLOOKUP(C12307,Hárok1!F:G,2,0)</f>
        <v>731</v>
      </c>
    </row>
    <row r="12308" spans="1:9" x14ac:dyDescent="0.25">
      <c r="A12308" s="2" t="s">
        <v>6</v>
      </c>
      <c r="B12308" s="2" t="s">
        <v>26965</v>
      </c>
      <c r="C12308" s="2" t="s">
        <v>26905</v>
      </c>
      <c r="D12308" s="3">
        <v>6</v>
      </c>
      <c r="E12308" s="4">
        <v>1237</v>
      </c>
      <c r="F12308" s="4">
        <v>4420.4639999999999</v>
      </c>
      <c r="G12308" s="7">
        <f t="shared" si="384"/>
        <v>4.4204639999999998E-3</v>
      </c>
      <c r="H12308">
        <f t="shared" si="385"/>
        <v>2.6522784000000001E-2</v>
      </c>
      <c r="I12308">
        <f>VLOOKUP(C12308,Hárok1!F:G,2,0)</f>
        <v>731</v>
      </c>
    </row>
    <row r="12309" spans="1:9" x14ac:dyDescent="0.25">
      <c r="A12309" s="2" t="s">
        <v>6</v>
      </c>
      <c r="B12309" s="2" t="s">
        <v>26942</v>
      </c>
      <c r="C12309" s="2" t="s">
        <v>26905</v>
      </c>
      <c r="D12309" s="3">
        <v>6</v>
      </c>
      <c r="E12309" s="4">
        <v>1237</v>
      </c>
      <c r="F12309" s="4">
        <v>4420.4639999999999</v>
      </c>
      <c r="G12309" s="7">
        <f t="shared" si="384"/>
        <v>4.4204639999999998E-3</v>
      </c>
      <c r="H12309">
        <f t="shared" si="385"/>
        <v>2.6522784000000001E-2</v>
      </c>
      <c r="I12309">
        <f>VLOOKUP(C12309,Hárok1!F:G,2,0)</f>
        <v>731</v>
      </c>
    </row>
    <row r="12310" spans="1:9" x14ac:dyDescent="0.25">
      <c r="A12310" s="2" t="s">
        <v>6</v>
      </c>
      <c r="B12310" s="2" t="s">
        <v>26928</v>
      </c>
      <c r="C12310" s="2" t="s">
        <v>26905</v>
      </c>
      <c r="D12310" s="3">
        <v>6</v>
      </c>
      <c r="E12310" s="4">
        <v>1237</v>
      </c>
      <c r="F12310" s="4">
        <v>4420.4639999999999</v>
      </c>
      <c r="G12310" s="7">
        <f t="shared" si="384"/>
        <v>4.4204639999999998E-3</v>
      </c>
      <c r="H12310">
        <f t="shared" si="385"/>
        <v>2.6522784000000001E-2</v>
      </c>
      <c r="I12310">
        <f>VLOOKUP(C12310,Hárok1!F:G,2,0)</f>
        <v>731</v>
      </c>
    </row>
    <row r="12311" spans="1:9" x14ac:dyDescent="0.25">
      <c r="A12311" s="2" t="s">
        <v>6</v>
      </c>
      <c r="B12311" s="2" t="s">
        <v>26955</v>
      </c>
      <c r="C12311" s="2" t="s">
        <v>26905</v>
      </c>
      <c r="D12311" s="3">
        <v>6</v>
      </c>
      <c r="E12311" s="4">
        <v>1237</v>
      </c>
      <c r="F12311" s="4">
        <v>4420.4639999999999</v>
      </c>
      <c r="G12311" s="7">
        <f t="shared" si="384"/>
        <v>4.4204639999999998E-3</v>
      </c>
      <c r="H12311">
        <f t="shared" si="385"/>
        <v>2.6522784000000001E-2</v>
      </c>
      <c r="I12311">
        <f>VLOOKUP(C12311,Hárok1!F:G,2,0)</f>
        <v>731</v>
      </c>
    </row>
    <row r="12312" spans="1:9" x14ac:dyDescent="0.25">
      <c r="A12312" s="2" t="s">
        <v>6</v>
      </c>
      <c r="B12312" s="2" t="s">
        <v>26931</v>
      </c>
      <c r="C12312" s="2" t="s">
        <v>26905</v>
      </c>
      <c r="D12312" s="3">
        <v>6</v>
      </c>
      <c r="E12312" s="4">
        <v>1237</v>
      </c>
      <c r="F12312" s="4">
        <v>4420.4639999999999</v>
      </c>
      <c r="G12312" s="7">
        <f t="shared" si="384"/>
        <v>4.4204639999999998E-3</v>
      </c>
      <c r="H12312">
        <f t="shared" si="385"/>
        <v>2.6522784000000001E-2</v>
      </c>
      <c r="I12312">
        <f>VLOOKUP(C12312,Hárok1!F:G,2,0)</f>
        <v>731</v>
      </c>
    </row>
    <row r="12313" spans="1:9" x14ac:dyDescent="0.25">
      <c r="A12313" s="2" t="s">
        <v>6</v>
      </c>
      <c r="B12313" s="2" t="s">
        <v>26911</v>
      </c>
      <c r="C12313" s="2" t="s">
        <v>26905</v>
      </c>
      <c r="D12313" s="3">
        <v>6</v>
      </c>
      <c r="E12313" s="4">
        <v>1237</v>
      </c>
      <c r="F12313" s="4">
        <v>4420.4639999999999</v>
      </c>
      <c r="G12313" s="7">
        <f t="shared" si="384"/>
        <v>4.4204639999999998E-3</v>
      </c>
      <c r="H12313">
        <f t="shared" si="385"/>
        <v>2.6522784000000001E-2</v>
      </c>
      <c r="I12313">
        <f>VLOOKUP(C12313,Hárok1!F:G,2,0)</f>
        <v>731</v>
      </c>
    </row>
    <row r="12314" spans="1:9" x14ac:dyDescent="0.25">
      <c r="A12314" s="2" t="s">
        <v>6</v>
      </c>
      <c r="B12314" s="2" t="s">
        <v>26923</v>
      </c>
      <c r="C12314" s="2" t="s">
        <v>26905</v>
      </c>
      <c r="D12314" s="3">
        <v>6</v>
      </c>
      <c r="E12314" s="4">
        <v>1237</v>
      </c>
      <c r="F12314" s="4">
        <v>4420.4639999999999</v>
      </c>
      <c r="G12314" s="7">
        <f t="shared" si="384"/>
        <v>4.4204639999999998E-3</v>
      </c>
      <c r="H12314">
        <f t="shared" si="385"/>
        <v>2.6522784000000001E-2</v>
      </c>
      <c r="I12314">
        <f>VLOOKUP(C12314,Hárok1!F:G,2,0)</f>
        <v>731</v>
      </c>
    </row>
    <row r="12315" spans="1:9" x14ac:dyDescent="0.25">
      <c r="A12315" s="2" t="s">
        <v>6</v>
      </c>
      <c r="B12315" s="2" t="s">
        <v>26927</v>
      </c>
      <c r="C12315" s="2" t="s">
        <v>26905</v>
      </c>
      <c r="D12315" s="3">
        <v>6</v>
      </c>
      <c r="E12315" s="4">
        <v>1237</v>
      </c>
      <c r="F12315" s="4">
        <v>4420.4639999999999</v>
      </c>
      <c r="G12315" s="7">
        <f t="shared" si="384"/>
        <v>4.4204639999999998E-3</v>
      </c>
      <c r="H12315">
        <f t="shared" si="385"/>
        <v>2.6522784000000001E-2</v>
      </c>
      <c r="I12315">
        <f>VLOOKUP(C12315,Hárok1!F:G,2,0)</f>
        <v>731</v>
      </c>
    </row>
    <row r="12316" spans="1:9" x14ac:dyDescent="0.25">
      <c r="A12316" s="2" t="s">
        <v>6</v>
      </c>
      <c r="B12316" s="2" t="s">
        <v>26944</v>
      </c>
      <c r="C12316" s="2" t="s">
        <v>26905</v>
      </c>
      <c r="D12316" s="3">
        <v>6</v>
      </c>
      <c r="E12316" s="4">
        <v>1237</v>
      </c>
      <c r="F12316" s="4">
        <v>4420.4639999999999</v>
      </c>
      <c r="G12316" s="7">
        <f t="shared" si="384"/>
        <v>4.4204639999999998E-3</v>
      </c>
      <c r="H12316">
        <f t="shared" si="385"/>
        <v>2.6522784000000001E-2</v>
      </c>
      <c r="I12316">
        <f>VLOOKUP(C12316,Hárok1!F:G,2,0)</f>
        <v>731</v>
      </c>
    </row>
    <row r="12317" spans="1:9" x14ac:dyDescent="0.25">
      <c r="A12317" s="2" t="s">
        <v>6</v>
      </c>
      <c r="B12317" s="2" t="s">
        <v>26925</v>
      </c>
      <c r="C12317" s="2" t="s">
        <v>26905</v>
      </c>
      <c r="D12317" s="3">
        <v>6</v>
      </c>
      <c r="E12317" s="4">
        <v>1237</v>
      </c>
      <c r="F12317" s="4">
        <v>4420.4639999999999</v>
      </c>
      <c r="G12317" s="7">
        <f t="shared" si="384"/>
        <v>4.4204639999999998E-3</v>
      </c>
      <c r="H12317">
        <f t="shared" si="385"/>
        <v>2.6522784000000001E-2</v>
      </c>
      <c r="I12317">
        <f>VLOOKUP(C12317,Hárok1!F:G,2,0)</f>
        <v>731</v>
      </c>
    </row>
    <row r="12318" spans="1:9" x14ac:dyDescent="0.25">
      <c r="A12318" s="2" t="s">
        <v>6</v>
      </c>
      <c r="B12318" s="2" t="s">
        <v>26926</v>
      </c>
      <c r="C12318" s="2" t="s">
        <v>26905</v>
      </c>
      <c r="D12318" s="3">
        <v>6</v>
      </c>
      <c r="E12318" s="4">
        <v>1237</v>
      </c>
      <c r="F12318" s="4">
        <v>4420.4639999999999</v>
      </c>
      <c r="G12318" s="7">
        <f t="shared" si="384"/>
        <v>4.4204639999999998E-3</v>
      </c>
      <c r="H12318">
        <f t="shared" si="385"/>
        <v>2.6522784000000001E-2</v>
      </c>
      <c r="I12318">
        <f>VLOOKUP(C12318,Hárok1!F:G,2,0)</f>
        <v>731</v>
      </c>
    </row>
    <row r="12319" spans="1:9" x14ac:dyDescent="0.25">
      <c r="A12319" s="2" t="s">
        <v>6</v>
      </c>
      <c r="B12319" s="2" t="s">
        <v>26952</v>
      </c>
      <c r="C12319" s="2" t="s">
        <v>26905</v>
      </c>
      <c r="D12319" s="3">
        <v>6</v>
      </c>
      <c r="E12319" s="4">
        <v>1237</v>
      </c>
      <c r="F12319" s="4">
        <v>4420.4639999999999</v>
      </c>
      <c r="G12319" s="7">
        <f t="shared" si="384"/>
        <v>4.4204639999999998E-3</v>
      </c>
      <c r="H12319">
        <f t="shared" si="385"/>
        <v>2.6522784000000001E-2</v>
      </c>
      <c r="I12319">
        <f>VLOOKUP(C12319,Hárok1!F:G,2,0)</f>
        <v>731</v>
      </c>
    </row>
    <row r="12320" spans="1:9" x14ac:dyDescent="0.25">
      <c r="A12320" s="2" t="s">
        <v>6</v>
      </c>
      <c r="B12320" s="2" t="s">
        <v>26943</v>
      </c>
      <c r="C12320" s="2" t="s">
        <v>26905</v>
      </c>
      <c r="D12320" s="3">
        <v>6</v>
      </c>
      <c r="E12320" s="4">
        <v>1237</v>
      </c>
      <c r="F12320" s="4">
        <v>4420.4639999999999</v>
      </c>
      <c r="G12320" s="7">
        <f t="shared" si="384"/>
        <v>4.4204639999999998E-3</v>
      </c>
      <c r="H12320">
        <f t="shared" si="385"/>
        <v>2.6522784000000001E-2</v>
      </c>
      <c r="I12320">
        <f>VLOOKUP(C12320,Hárok1!F:G,2,0)</f>
        <v>731</v>
      </c>
    </row>
    <row r="12321" spans="1:9" x14ac:dyDescent="0.25">
      <c r="A12321" s="2" t="s">
        <v>6</v>
      </c>
      <c r="B12321" s="2" t="s">
        <v>26932</v>
      </c>
      <c r="C12321" s="2" t="s">
        <v>26905</v>
      </c>
      <c r="D12321" s="3">
        <v>6</v>
      </c>
      <c r="E12321" s="4">
        <v>1237</v>
      </c>
      <c r="F12321" s="4">
        <v>4420.4639999999999</v>
      </c>
      <c r="G12321" s="7">
        <f t="shared" si="384"/>
        <v>4.4204639999999998E-3</v>
      </c>
      <c r="H12321">
        <f t="shared" si="385"/>
        <v>2.6522784000000001E-2</v>
      </c>
      <c r="I12321">
        <f>VLOOKUP(C12321,Hárok1!F:G,2,0)</f>
        <v>731</v>
      </c>
    </row>
    <row r="12322" spans="1:9" x14ac:dyDescent="0.25">
      <c r="A12322" s="2" t="s">
        <v>6</v>
      </c>
      <c r="B12322" s="2" t="s">
        <v>26917</v>
      </c>
      <c r="C12322" s="2" t="s">
        <v>26905</v>
      </c>
      <c r="D12322" s="3">
        <v>6</v>
      </c>
      <c r="E12322" s="4">
        <v>1237</v>
      </c>
      <c r="F12322" s="4">
        <v>4420.4639999999999</v>
      </c>
      <c r="G12322" s="7">
        <f t="shared" si="384"/>
        <v>4.4204639999999998E-3</v>
      </c>
      <c r="H12322">
        <f t="shared" si="385"/>
        <v>2.6522784000000001E-2</v>
      </c>
      <c r="I12322">
        <f>VLOOKUP(C12322,Hárok1!F:G,2,0)</f>
        <v>731</v>
      </c>
    </row>
    <row r="12323" spans="1:9" x14ac:dyDescent="0.25">
      <c r="A12323" s="2" t="s">
        <v>6</v>
      </c>
      <c r="B12323" s="2" t="s">
        <v>26922</v>
      </c>
      <c r="C12323" s="2" t="s">
        <v>26905</v>
      </c>
      <c r="D12323" s="3">
        <v>6</v>
      </c>
      <c r="E12323" s="4">
        <v>1237</v>
      </c>
      <c r="F12323" s="4">
        <v>4420.4639999999999</v>
      </c>
      <c r="G12323" s="7">
        <f t="shared" si="384"/>
        <v>4.4204639999999998E-3</v>
      </c>
      <c r="H12323">
        <f t="shared" si="385"/>
        <v>2.6522784000000001E-2</v>
      </c>
      <c r="I12323">
        <f>VLOOKUP(C12323,Hárok1!F:G,2,0)</f>
        <v>731</v>
      </c>
    </row>
    <row r="12324" spans="1:9" x14ac:dyDescent="0.25">
      <c r="A12324" s="2" t="s">
        <v>6</v>
      </c>
      <c r="B12324" s="2" t="s">
        <v>32078</v>
      </c>
      <c r="C12324" s="2" t="s">
        <v>26905</v>
      </c>
      <c r="D12324" s="3">
        <v>8</v>
      </c>
      <c r="E12324" s="4">
        <v>1237</v>
      </c>
      <c r="F12324" s="4">
        <v>4420.4639999999999</v>
      </c>
      <c r="G12324" s="7">
        <f t="shared" si="384"/>
        <v>4.4204639999999998E-3</v>
      </c>
      <c r="H12324">
        <f t="shared" si="385"/>
        <v>3.5363711999999999E-2</v>
      </c>
      <c r="I12324">
        <f>VLOOKUP(C12324,Hárok1!F:G,2,0)</f>
        <v>731</v>
      </c>
    </row>
    <row r="12325" spans="1:9" x14ac:dyDescent="0.25">
      <c r="A12325" s="2" t="s">
        <v>6</v>
      </c>
      <c r="B12325" s="2" t="s">
        <v>32079</v>
      </c>
      <c r="C12325" s="2" t="s">
        <v>26905</v>
      </c>
      <c r="D12325" s="3">
        <v>6</v>
      </c>
      <c r="E12325" s="4">
        <v>1237</v>
      </c>
      <c r="F12325" s="4">
        <v>4420.4639999999999</v>
      </c>
      <c r="G12325" s="7">
        <f t="shared" si="384"/>
        <v>4.4204639999999998E-3</v>
      </c>
      <c r="H12325">
        <f t="shared" si="385"/>
        <v>2.6522784000000001E-2</v>
      </c>
      <c r="I12325">
        <f>VLOOKUP(C12325,Hárok1!F:G,2,0)</f>
        <v>731</v>
      </c>
    </row>
    <row r="12326" spans="1:9" x14ac:dyDescent="0.25">
      <c r="A12326" s="2" t="s">
        <v>6</v>
      </c>
      <c r="B12326" s="2" t="s">
        <v>32080</v>
      </c>
      <c r="C12326" s="2" t="s">
        <v>26905</v>
      </c>
      <c r="D12326" s="3">
        <v>6</v>
      </c>
      <c r="E12326" s="4">
        <v>1237</v>
      </c>
      <c r="F12326" s="4">
        <v>4420.4639999999999</v>
      </c>
      <c r="G12326" s="7">
        <f t="shared" si="384"/>
        <v>4.4204639999999998E-3</v>
      </c>
      <c r="H12326">
        <f t="shared" si="385"/>
        <v>2.6522784000000001E-2</v>
      </c>
      <c r="I12326">
        <f>VLOOKUP(C12326,Hárok1!F:G,2,0)</f>
        <v>731</v>
      </c>
    </row>
    <row r="12327" spans="1:9" x14ac:dyDescent="0.25">
      <c r="A12327" s="2" t="s">
        <v>6</v>
      </c>
      <c r="B12327" s="2" t="s">
        <v>32081</v>
      </c>
      <c r="C12327" s="2" t="s">
        <v>26905</v>
      </c>
      <c r="D12327" s="3">
        <v>6</v>
      </c>
      <c r="E12327" s="4">
        <v>1237</v>
      </c>
      <c r="F12327" s="4">
        <v>4420.4639999999999</v>
      </c>
      <c r="G12327" s="7">
        <f t="shared" si="384"/>
        <v>4.4204639999999998E-3</v>
      </c>
      <c r="H12327">
        <f t="shared" si="385"/>
        <v>2.6522784000000001E-2</v>
      </c>
      <c r="I12327">
        <f>VLOOKUP(C12327,Hárok1!F:G,2,0)</f>
        <v>731</v>
      </c>
    </row>
    <row r="12328" spans="1:9" x14ac:dyDescent="0.25">
      <c r="A12328" s="2" t="s">
        <v>6</v>
      </c>
      <c r="B12328" s="2" t="s">
        <v>32082</v>
      </c>
      <c r="C12328" s="2" t="s">
        <v>26905</v>
      </c>
      <c r="D12328" s="3">
        <v>6</v>
      </c>
      <c r="E12328" s="4">
        <v>1237</v>
      </c>
      <c r="F12328" s="4">
        <v>4420.4639999999999</v>
      </c>
      <c r="G12328" s="7">
        <f t="shared" si="384"/>
        <v>4.4204639999999998E-3</v>
      </c>
      <c r="H12328">
        <f t="shared" si="385"/>
        <v>2.6522784000000001E-2</v>
      </c>
      <c r="I12328">
        <f>VLOOKUP(C12328,Hárok1!F:G,2,0)</f>
        <v>731</v>
      </c>
    </row>
    <row r="12329" spans="1:9" x14ac:dyDescent="0.25">
      <c r="A12329" s="2" t="s">
        <v>6</v>
      </c>
      <c r="B12329" s="2" t="s">
        <v>32083</v>
      </c>
      <c r="C12329" s="2" t="s">
        <v>26905</v>
      </c>
      <c r="D12329" s="3">
        <v>1</v>
      </c>
      <c r="E12329" s="4">
        <v>1237</v>
      </c>
      <c r="F12329" s="4">
        <v>4420.4639999999999</v>
      </c>
      <c r="G12329" s="7">
        <f t="shared" si="384"/>
        <v>4.4204639999999998E-3</v>
      </c>
      <c r="H12329">
        <f t="shared" si="385"/>
        <v>4.4204639999999998E-3</v>
      </c>
      <c r="I12329">
        <f>VLOOKUP(C12329,Hárok1!F:G,2,0)</f>
        <v>731</v>
      </c>
    </row>
    <row r="12330" spans="1:9" x14ac:dyDescent="0.25">
      <c r="A12330" s="2" t="s">
        <v>6</v>
      </c>
      <c r="B12330" s="2" t="s">
        <v>27015</v>
      </c>
      <c r="C12330" s="2" t="s">
        <v>26972</v>
      </c>
      <c r="D12330" s="3">
        <v>4</v>
      </c>
      <c r="E12330" s="4">
        <v>718</v>
      </c>
      <c r="F12330" s="4">
        <v>9908.3160000000007</v>
      </c>
      <c r="G12330" s="7">
        <f t="shared" si="384"/>
        <v>9.9083160000000003E-3</v>
      </c>
      <c r="H12330">
        <f t="shared" si="385"/>
        <v>3.9633264000000001E-2</v>
      </c>
      <c r="I12330">
        <f>VLOOKUP(C12330,Hárok1!F:G,2,0)</f>
        <v>260</v>
      </c>
    </row>
    <row r="12331" spans="1:9" x14ac:dyDescent="0.25">
      <c r="A12331" s="2" t="s">
        <v>6</v>
      </c>
      <c r="B12331" s="2" t="s">
        <v>27044</v>
      </c>
      <c r="C12331" s="2" t="s">
        <v>26972</v>
      </c>
      <c r="D12331" s="3">
        <v>4</v>
      </c>
      <c r="E12331" s="4">
        <v>718</v>
      </c>
      <c r="F12331" s="4">
        <v>9908.3160000000007</v>
      </c>
      <c r="G12331" s="7">
        <f t="shared" si="384"/>
        <v>9.9083160000000003E-3</v>
      </c>
      <c r="H12331">
        <f t="shared" si="385"/>
        <v>3.9633264000000001E-2</v>
      </c>
      <c r="I12331">
        <f>VLOOKUP(C12331,Hárok1!F:G,2,0)</f>
        <v>260</v>
      </c>
    </row>
    <row r="12332" spans="1:9" x14ac:dyDescent="0.25">
      <c r="A12332" s="2" t="s">
        <v>6</v>
      </c>
      <c r="B12332" s="2" t="s">
        <v>27018</v>
      </c>
      <c r="C12332" s="2" t="s">
        <v>26972</v>
      </c>
      <c r="D12332" s="3">
        <v>4</v>
      </c>
      <c r="E12332" s="4">
        <v>718</v>
      </c>
      <c r="F12332" s="4">
        <v>9908.3160000000007</v>
      </c>
      <c r="G12332" s="7">
        <f t="shared" si="384"/>
        <v>9.9083160000000003E-3</v>
      </c>
      <c r="H12332">
        <f t="shared" si="385"/>
        <v>3.9633264000000001E-2</v>
      </c>
      <c r="I12332">
        <f>VLOOKUP(C12332,Hárok1!F:G,2,0)</f>
        <v>260</v>
      </c>
    </row>
    <row r="12333" spans="1:9" x14ac:dyDescent="0.25">
      <c r="A12333" s="2" t="s">
        <v>6</v>
      </c>
      <c r="B12333" s="2" t="s">
        <v>27055</v>
      </c>
      <c r="C12333" s="2" t="s">
        <v>26972</v>
      </c>
      <c r="D12333" s="3">
        <v>4</v>
      </c>
      <c r="E12333" s="4">
        <v>718</v>
      </c>
      <c r="F12333" s="4">
        <v>9908.3160000000007</v>
      </c>
      <c r="G12333" s="7">
        <f t="shared" si="384"/>
        <v>9.9083160000000003E-3</v>
      </c>
      <c r="H12333">
        <f t="shared" si="385"/>
        <v>3.9633264000000001E-2</v>
      </c>
      <c r="I12333">
        <f>VLOOKUP(C12333,Hárok1!F:G,2,0)</f>
        <v>260</v>
      </c>
    </row>
    <row r="12334" spans="1:9" x14ac:dyDescent="0.25">
      <c r="A12334" s="2" t="s">
        <v>6</v>
      </c>
      <c r="B12334" s="2" t="s">
        <v>27030</v>
      </c>
      <c r="C12334" s="2" t="s">
        <v>26972</v>
      </c>
      <c r="D12334" s="3">
        <v>4</v>
      </c>
      <c r="E12334" s="4">
        <v>718</v>
      </c>
      <c r="F12334" s="4">
        <v>9908.3160000000007</v>
      </c>
      <c r="G12334" s="7">
        <f t="shared" si="384"/>
        <v>9.9083160000000003E-3</v>
      </c>
      <c r="H12334">
        <f t="shared" si="385"/>
        <v>3.9633264000000001E-2</v>
      </c>
      <c r="I12334">
        <f>VLOOKUP(C12334,Hárok1!F:G,2,0)</f>
        <v>260</v>
      </c>
    </row>
    <row r="12335" spans="1:9" x14ac:dyDescent="0.25">
      <c r="A12335" s="2" t="s">
        <v>6</v>
      </c>
      <c r="B12335" s="2" t="s">
        <v>27028</v>
      </c>
      <c r="C12335" s="2" t="s">
        <v>26972</v>
      </c>
      <c r="D12335" s="3">
        <v>4</v>
      </c>
      <c r="E12335" s="4">
        <v>718</v>
      </c>
      <c r="F12335" s="4">
        <v>9908.3160000000007</v>
      </c>
      <c r="G12335" s="7">
        <f t="shared" si="384"/>
        <v>9.9083160000000003E-3</v>
      </c>
      <c r="H12335">
        <f t="shared" si="385"/>
        <v>3.9633264000000001E-2</v>
      </c>
      <c r="I12335">
        <f>VLOOKUP(C12335,Hárok1!F:G,2,0)</f>
        <v>260</v>
      </c>
    </row>
    <row r="12336" spans="1:9" x14ac:dyDescent="0.25">
      <c r="A12336" s="2" t="s">
        <v>6</v>
      </c>
      <c r="B12336" s="2" t="s">
        <v>26996</v>
      </c>
      <c r="C12336" s="2" t="s">
        <v>26972</v>
      </c>
      <c r="D12336" s="3">
        <v>6</v>
      </c>
      <c r="E12336" s="4">
        <v>718</v>
      </c>
      <c r="F12336" s="4">
        <v>9908.3160000000007</v>
      </c>
      <c r="G12336" s="7">
        <f t="shared" si="384"/>
        <v>9.9083160000000003E-3</v>
      </c>
      <c r="H12336">
        <f t="shared" si="385"/>
        <v>5.9449896000000002E-2</v>
      </c>
      <c r="I12336">
        <f>VLOOKUP(C12336,Hárok1!F:G,2,0)</f>
        <v>260</v>
      </c>
    </row>
    <row r="12337" spans="1:9" x14ac:dyDescent="0.25">
      <c r="A12337" s="2" t="s">
        <v>6</v>
      </c>
      <c r="B12337" s="2" t="s">
        <v>27041</v>
      </c>
      <c r="C12337" s="2" t="s">
        <v>26972</v>
      </c>
      <c r="D12337" s="3">
        <v>6</v>
      </c>
      <c r="E12337" s="4">
        <v>718</v>
      </c>
      <c r="F12337" s="4">
        <v>9908.3160000000007</v>
      </c>
      <c r="G12337" s="7">
        <f t="shared" si="384"/>
        <v>9.9083160000000003E-3</v>
      </c>
      <c r="H12337">
        <f t="shared" si="385"/>
        <v>5.9449896000000002E-2</v>
      </c>
      <c r="I12337">
        <f>VLOOKUP(C12337,Hárok1!F:G,2,0)</f>
        <v>260</v>
      </c>
    </row>
    <row r="12338" spans="1:9" x14ac:dyDescent="0.25">
      <c r="A12338" s="2" t="s">
        <v>6</v>
      </c>
      <c r="B12338" s="2" t="s">
        <v>27058</v>
      </c>
      <c r="C12338" s="2" t="s">
        <v>26972</v>
      </c>
      <c r="D12338" s="3">
        <v>6</v>
      </c>
      <c r="E12338" s="4">
        <v>718</v>
      </c>
      <c r="F12338" s="4">
        <v>9908.3160000000007</v>
      </c>
      <c r="G12338" s="7">
        <f t="shared" si="384"/>
        <v>9.9083160000000003E-3</v>
      </c>
      <c r="H12338">
        <f t="shared" si="385"/>
        <v>5.9449896000000002E-2</v>
      </c>
      <c r="I12338">
        <f>VLOOKUP(C12338,Hárok1!F:G,2,0)</f>
        <v>260</v>
      </c>
    </row>
    <row r="12339" spans="1:9" x14ac:dyDescent="0.25">
      <c r="A12339" s="2" t="s">
        <v>6</v>
      </c>
      <c r="B12339" s="2" t="s">
        <v>27045</v>
      </c>
      <c r="C12339" s="2" t="s">
        <v>26972</v>
      </c>
      <c r="D12339" s="3">
        <v>6</v>
      </c>
      <c r="E12339" s="4">
        <v>718</v>
      </c>
      <c r="F12339" s="4">
        <v>9908.3160000000007</v>
      </c>
      <c r="G12339" s="7">
        <f t="shared" si="384"/>
        <v>9.9083160000000003E-3</v>
      </c>
      <c r="H12339">
        <f t="shared" si="385"/>
        <v>5.9449896000000002E-2</v>
      </c>
      <c r="I12339">
        <f>VLOOKUP(C12339,Hárok1!F:G,2,0)</f>
        <v>260</v>
      </c>
    </row>
    <row r="12340" spans="1:9" x14ac:dyDescent="0.25">
      <c r="A12340" s="2" t="s">
        <v>6</v>
      </c>
      <c r="B12340" s="2" t="s">
        <v>27013</v>
      </c>
      <c r="C12340" s="2" t="s">
        <v>26972</v>
      </c>
      <c r="D12340" s="3">
        <v>6</v>
      </c>
      <c r="E12340" s="4">
        <v>718</v>
      </c>
      <c r="F12340" s="4">
        <v>9908.3160000000007</v>
      </c>
      <c r="G12340" s="7">
        <f t="shared" si="384"/>
        <v>9.9083160000000003E-3</v>
      </c>
      <c r="H12340">
        <f t="shared" si="385"/>
        <v>5.9449896000000002E-2</v>
      </c>
      <c r="I12340">
        <f>VLOOKUP(C12340,Hárok1!F:G,2,0)</f>
        <v>260</v>
      </c>
    </row>
    <row r="12341" spans="1:9" x14ac:dyDescent="0.25">
      <c r="A12341" s="2" t="s">
        <v>6</v>
      </c>
      <c r="B12341" s="2" t="s">
        <v>27033</v>
      </c>
      <c r="C12341" s="2" t="s">
        <v>26972</v>
      </c>
      <c r="D12341" s="3">
        <v>6</v>
      </c>
      <c r="E12341" s="4">
        <v>718</v>
      </c>
      <c r="F12341" s="4">
        <v>9908.3160000000007</v>
      </c>
      <c r="G12341" s="7">
        <f t="shared" si="384"/>
        <v>9.9083160000000003E-3</v>
      </c>
      <c r="H12341">
        <f t="shared" si="385"/>
        <v>5.9449896000000002E-2</v>
      </c>
      <c r="I12341">
        <f>VLOOKUP(C12341,Hárok1!F:G,2,0)</f>
        <v>260</v>
      </c>
    </row>
    <row r="12342" spans="1:9" x14ac:dyDescent="0.25">
      <c r="A12342" s="2" t="s">
        <v>6</v>
      </c>
      <c r="B12342" s="2" t="s">
        <v>27038</v>
      </c>
      <c r="C12342" s="2" t="s">
        <v>26972</v>
      </c>
      <c r="D12342" s="3">
        <v>6</v>
      </c>
      <c r="E12342" s="4">
        <v>718</v>
      </c>
      <c r="F12342" s="4">
        <v>9908.3160000000007</v>
      </c>
      <c r="G12342" s="7">
        <f t="shared" si="384"/>
        <v>9.9083160000000003E-3</v>
      </c>
      <c r="H12342">
        <f t="shared" si="385"/>
        <v>5.9449896000000002E-2</v>
      </c>
      <c r="I12342">
        <f>VLOOKUP(C12342,Hárok1!F:G,2,0)</f>
        <v>260</v>
      </c>
    </row>
    <row r="12343" spans="1:9" x14ac:dyDescent="0.25">
      <c r="A12343" s="2" t="s">
        <v>6</v>
      </c>
      <c r="B12343" s="2" t="s">
        <v>27012</v>
      </c>
      <c r="C12343" s="2" t="s">
        <v>26972</v>
      </c>
      <c r="D12343" s="3">
        <v>6</v>
      </c>
      <c r="E12343" s="4">
        <v>718</v>
      </c>
      <c r="F12343" s="4">
        <v>9908.3160000000007</v>
      </c>
      <c r="G12343" s="7">
        <f t="shared" si="384"/>
        <v>9.9083160000000003E-3</v>
      </c>
      <c r="H12343">
        <f t="shared" si="385"/>
        <v>5.9449896000000002E-2</v>
      </c>
      <c r="I12343">
        <f>VLOOKUP(C12343,Hárok1!F:G,2,0)</f>
        <v>260</v>
      </c>
    </row>
    <row r="12344" spans="1:9" x14ac:dyDescent="0.25">
      <c r="A12344" s="2" t="s">
        <v>6</v>
      </c>
      <c r="B12344" s="2" t="s">
        <v>27052</v>
      </c>
      <c r="C12344" s="2" t="s">
        <v>26972</v>
      </c>
      <c r="D12344" s="3">
        <v>4</v>
      </c>
      <c r="E12344" s="4">
        <v>718</v>
      </c>
      <c r="F12344" s="4">
        <v>9908.3160000000007</v>
      </c>
      <c r="G12344" s="7">
        <f t="shared" si="384"/>
        <v>9.9083160000000003E-3</v>
      </c>
      <c r="H12344">
        <f t="shared" si="385"/>
        <v>3.9633264000000001E-2</v>
      </c>
      <c r="I12344">
        <f>VLOOKUP(C12344,Hárok1!F:G,2,0)</f>
        <v>260</v>
      </c>
    </row>
    <row r="12345" spans="1:9" x14ac:dyDescent="0.25">
      <c r="A12345" s="2" t="s">
        <v>6</v>
      </c>
      <c r="B12345" s="2" t="s">
        <v>26976</v>
      </c>
      <c r="C12345" s="2" t="s">
        <v>26972</v>
      </c>
      <c r="D12345" s="3">
        <v>4</v>
      </c>
      <c r="E12345" s="4">
        <v>718</v>
      </c>
      <c r="F12345" s="4">
        <v>9908.3160000000007</v>
      </c>
      <c r="G12345" s="7">
        <f t="shared" si="384"/>
        <v>9.9083160000000003E-3</v>
      </c>
      <c r="H12345">
        <f t="shared" si="385"/>
        <v>3.9633264000000001E-2</v>
      </c>
      <c r="I12345">
        <f>VLOOKUP(C12345,Hárok1!F:G,2,0)</f>
        <v>260</v>
      </c>
    </row>
    <row r="12346" spans="1:9" x14ac:dyDescent="0.25">
      <c r="A12346" s="2" t="s">
        <v>6</v>
      </c>
      <c r="B12346" s="2" t="s">
        <v>27017</v>
      </c>
      <c r="C12346" s="2" t="s">
        <v>26972</v>
      </c>
      <c r="D12346" s="3">
        <v>4</v>
      </c>
      <c r="E12346" s="4">
        <v>718</v>
      </c>
      <c r="F12346" s="4">
        <v>9908.3160000000007</v>
      </c>
      <c r="G12346" s="7">
        <f t="shared" si="384"/>
        <v>9.9083160000000003E-3</v>
      </c>
      <c r="H12346">
        <f t="shared" si="385"/>
        <v>3.9633264000000001E-2</v>
      </c>
      <c r="I12346">
        <f>VLOOKUP(C12346,Hárok1!F:G,2,0)</f>
        <v>260</v>
      </c>
    </row>
    <row r="12347" spans="1:9" x14ac:dyDescent="0.25">
      <c r="A12347" s="2" t="s">
        <v>6</v>
      </c>
      <c r="B12347" s="2" t="s">
        <v>27000</v>
      </c>
      <c r="C12347" s="2" t="s">
        <v>26972</v>
      </c>
      <c r="D12347" s="3">
        <v>4</v>
      </c>
      <c r="E12347" s="4">
        <v>718</v>
      </c>
      <c r="F12347" s="4">
        <v>9908.3160000000007</v>
      </c>
      <c r="G12347" s="7">
        <f t="shared" si="384"/>
        <v>9.9083160000000003E-3</v>
      </c>
      <c r="H12347">
        <f t="shared" si="385"/>
        <v>3.9633264000000001E-2</v>
      </c>
      <c r="I12347">
        <f>VLOOKUP(C12347,Hárok1!F:G,2,0)</f>
        <v>260</v>
      </c>
    </row>
    <row r="12348" spans="1:9" x14ac:dyDescent="0.25">
      <c r="A12348" s="2" t="s">
        <v>6</v>
      </c>
      <c r="B12348" s="2" t="s">
        <v>27024</v>
      </c>
      <c r="C12348" s="2" t="s">
        <v>26972</v>
      </c>
      <c r="D12348" s="3">
        <v>4</v>
      </c>
      <c r="E12348" s="4">
        <v>718</v>
      </c>
      <c r="F12348" s="4">
        <v>9908.3160000000007</v>
      </c>
      <c r="G12348" s="7">
        <f t="shared" si="384"/>
        <v>9.9083160000000003E-3</v>
      </c>
      <c r="H12348">
        <f t="shared" si="385"/>
        <v>3.9633264000000001E-2</v>
      </c>
      <c r="I12348">
        <f>VLOOKUP(C12348,Hárok1!F:G,2,0)</f>
        <v>260</v>
      </c>
    </row>
    <row r="12349" spans="1:9" x14ac:dyDescent="0.25">
      <c r="A12349" s="2" t="s">
        <v>6</v>
      </c>
      <c r="B12349" s="2" t="s">
        <v>27056</v>
      </c>
      <c r="C12349" s="2" t="s">
        <v>26972</v>
      </c>
      <c r="D12349" s="3">
        <v>4</v>
      </c>
      <c r="E12349" s="4">
        <v>718</v>
      </c>
      <c r="F12349" s="4">
        <v>9908.3160000000007</v>
      </c>
      <c r="G12349" s="7">
        <f t="shared" si="384"/>
        <v>9.9083160000000003E-3</v>
      </c>
      <c r="H12349">
        <f t="shared" si="385"/>
        <v>3.9633264000000001E-2</v>
      </c>
      <c r="I12349">
        <f>VLOOKUP(C12349,Hárok1!F:G,2,0)</f>
        <v>260</v>
      </c>
    </row>
    <row r="12350" spans="1:9" x14ac:dyDescent="0.25">
      <c r="A12350" s="2" t="s">
        <v>6</v>
      </c>
      <c r="B12350" s="2" t="s">
        <v>27048</v>
      </c>
      <c r="C12350" s="2" t="s">
        <v>26972</v>
      </c>
      <c r="D12350" s="3">
        <v>4</v>
      </c>
      <c r="E12350" s="4">
        <v>718</v>
      </c>
      <c r="F12350" s="4">
        <v>9908.3160000000007</v>
      </c>
      <c r="G12350" s="7">
        <f t="shared" si="384"/>
        <v>9.9083160000000003E-3</v>
      </c>
      <c r="H12350">
        <f t="shared" si="385"/>
        <v>3.9633264000000001E-2</v>
      </c>
      <c r="I12350">
        <f>VLOOKUP(C12350,Hárok1!F:G,2,0)</f>
        <v>260</v>
      </c>
    </row>
    <row r="12351" spans="1:9" x14ac:dyDescent="0.25">
      <c r="A12351" s="2" t="s">
        <v>6</v>
      </c>
      <c r="B12351" s="2" t="s">
        <v>27042</v>
      </c>
      <c r="C12351" s="2" t="s">
        <v>26972</v>
      </c>
      <c r="D12351" s="3">
        <v>4</v>
      </c>
      <c r="E12351" s="4">
        <v>718</v>
      </c>
      <c r="F12351" s="4">
        <v>9908.3160000000007</v>
      </c>
      <c r="G12351" s="7">
        <f t="shared" si="384"/>
        <v>9.9083160000000003E-3</v>
      </c>
      <c r="H12351">
        <f t="shared" si="385"/>
        <v>3.9633264000000001E-2</v>
      </c>
      <c r="I12351">
        <f>VLOOKUP(C12351,Hárok1!F:G,2,0)</f>
        <v>260</v>
      </c>
    </row>
    <row r="12352" spans="1:9" x14ac:dyDescent="0.25">
      <c r="A12352" s="2" t="s">
        <v>6</v>
      </c>
      <c r="B12352" s="2" t="s">
        <v>27039</v>
      </c>
      <c r="C12352" s="2" t="s">
        <v>26972</v>
      </c>
      <c r="D12352" s="3">
        <v>4</v>
      </c>
      <c r="E12352" s="4">
        <v>718</v>
      </c>
      <c r="F12352" s="4">
        <v>9908.3160000000007</v>
      </c>
      <c r="G12352" s="7">
        <f t="shared" si="384"/>
        <v>9.9083160000000003E-3</v>
      </c>
      <c r="H12352">
        <f t="shared" si="385"/>
        <v>3.9633264000000001E-2</v>
      </c>
      <c r="I12352">
        <f>VLOOKUP(C12352,Hárok1!F:G,2,0)</f>
        <v>260</v>
      </c>
    </row>
    <row r="12353" spans="1:9" x14ac:dyDescent="0.25">
      <c r="A12353" s="2" t="s">
        <v>6</v>
      </c>
      <c r="B12353" s="2" t="s">
        <v>27043</v>
      </c>
      <c r="C12353" s="2" t="s">
        <v>26972</v>
      </c>
      <c r="D12353" s="3">
        <v>4</v>
      </c>
      <c r="E12353" s="4">
        <v>718</v>
      </c>
      <c r="F12353" s="4">
        <v>9908.3160000000007</v>
      </c>
      <c r="G12353" s="7">
        <f t="shared" si="384"/>
        <v>9.9083160000000003E-3</v>
      </c>
      <c r="H12353">
        <f t="shared" si="385"/>
        <v>3.9633264000000001E-2</v>
      </c>
      <c r="I12353">
        <f>VLOOKUP(C12353,Hárok1!F:G,2,0)</f>
        <v>260</v>
      </c>
    </row>
    <row r="12354" spans="1:9" x14ac:dyDescent="0.25">
      <c r="A12354" s="2" t="s">
        <v>6</v>
      </c>
      <c r="B12354" s="2" t="s">
        <v>26979</v>
      </c>
      <c r="C12354" s="2" t="s">
        <v>26972</v>
      </c>
      <c r="D12354" s="3">
        <v>4</v>
      </c>
      <c r="E12354" s="4">
        <v>718</v>
      </c>
      <c r="F12354" s="4">
        <v>9908.3160000000007</v>
      </c>
      <c r="G12354" s="7">
        <f t="shared" ref="G12354:G12417" si="386">F12354/1000000</f>
        <v>9.9083160000000003E-3</v>
      </c>
      <c r="H12354">
        <f t="shared" ref="H12354:H12417" si="387">G12354*D12354</f>
        <v>3.9633264000000001E-2</v>
      </c>
      <c r="I12354">
        <f>VLOOKUP(C12354,Hárok1!F:G,2,0)</f>
        <v>260</v>
      </c>
    </row>
    <row r="12355" spans="1:9" x14ac:dyDescent="0.25">
      <c r="A12355" s="2" t="s">
        <v>6</v>
      </c>
      <c r="B12355" s="2" t="s">
        <v>27027</v>
      </c>
      <c r="C12355" s="2" t="s">
        <v>26972</v>
      </c>
      <c r="D12355" s="3">
        <v>4</v>
      </c>
      <c r="E12355" s="4">
        <v>718</v>
      </c>
      <c r="F12355" s="4">
        <v>9908.3160000000007</v>
      </c>
      <c r="G12355" s="7">
        <f t="shared" si="386"/>
        <v>9.9083160000000003E-3</v>
      </c>
      <c r="H12355">
        <f t="shared" si="387"/>
        <v>3.9633264000000001E-2</v>
      </c>
      <c r="I12355">
        <f>VLOOKUP(C12355,Hárok1!F:G,2,0)</f>
        <v>260</v>
      </c>
    </row>
    <row r="12356" spans="1:9" x14ac:dyDescent="0.25">
      <c r="A12356" s="2" t="s">
        <v>6</v>
      </c>
      <c r="B12356" s="2" t="s">
        <v>27001</v>
      </c>
      <c r="C12356" s="2" t="s">
        <v>26972</v>
      </c>
      <c r="D12356" s="3">
        <v>4</v>
      </c>
      <c r="E12356" s="4">
        <v>718</v>
      </c>
      <c r="F12356" s="4">
        <v>9908.3160000000007</v>
      </c>
      <c r="G12356" s="7">
        <f t="shared" si="386"/>
        <v>9.9083160000000003E-3</v>
      </c>
      <c r="H12356">
        <f t="shared" si="387"/>
        <v>3.9633264000000001E-2</v>
      </c>
      <c r="I12356">
        <f>VLOOKUP(C12356,Hárok1!F:G,2,0)</f>
        <v>260</v>
      </c>
    </row>
    <row r="12357" spans="1:9" x14ac:dyDescent="0.25">
      <c r="A12357" s="2" t="s">
        <v>6</v>
      </c>
      <c r="B12357" s="2" t="s">
        <v>26973</v>
      </c>
      <c r="C12357" s="2" t="s">
        <v>26972</v>
      </c>
      <c r="D12357" s="3">
        <v>4</v>
      </c>
      <c r="E12357" s="4">
        <v>718</v>
      </c>
      <c r="F12357" s="4">
        <v>9908.3160000000007</v>
      </c>
      <c r="G12357" s="7">
        <f t="shared" si="386"/>
        <v>9.9083160000000003E-3</v>
      </c>
      <c r="H12357">
        <f t="shared" si="387"/>
        <v>3.9633264000000001E-2</v>
      </c>
      <c r="I12357">
        <f>VLOOKUP(C12357,Hárok1!F:G,2,0)</f>
        <v>260</v>
      </c>
    </row>
    <row r="12358" spans="1:9" x14ac:dyDescent="0.25">
      <c r="A12358" s="2" t="s">
        <v>6</v>
      </c>
      <c r="B12358" s="2" t="s">
        <v>26998</v>
      </c>
      <c r="C12358" s="2" t="s">
        <v>26972</v>
      </c>
      <c r="D12358" s="3">
        <v>4</v>
      </c>
      <c r="E12358" s="4">
        <v>718</v>
      </c>
      <c r="F12358" s="4">
        <v>9908.3160000000007</v>
      </c>
      <c r="G12358" s="7">
        <f t="shared" si="386"/>
        <v>9.9083160000000003E-3</v>
      </c>
      <c r="H12358">
        <f t="shared" si="387"/>
        <v>3.9633264000000001E-2</v>
      </c>
      <c r="I12358">
        <f>VLOOKUP(C12358,Hárok1!F:G,2,0)</f>
        <v>260</v>
      </c>
    </row>
    <row r="12359" spans="1:9" x14ac:dyDescent="0.25">
      <c r="A12359" s="2" t="s">
        <v>6</v>
      </c>
      <c r="B12359" s="2" t="s">
        <v>27004</v>
      </c>
      <c r="C12359" s="2" t="s">
        <v>26972</v>
      </c>
      <c r="D12359" s="3">
        <v>4</v>
      </c>
      <c r="E12359" s="4">
        <v>718</v>
      </c>
      <c r="F12359" s="4">
        <v>9908.3160000000007</v>
      </c>
      <c r="G12359" s="7">
        <f t="shared" si="386"/>
        <v>9.9083160000000003E-3</v>
      </c>
      <c r="H12359">
        <f t="shared" si="387"/>
        <v>3.9633264000000001E-2</v>
      </c>
      <c r="I12359">
        <f>VLOOKUP(C12359,Hárok1!F:G,2,0)</f>
        <v>260</v>
      </c>
    </row>
    <row r="12360" spans="1:9" x14ac:dyDescent="0.25">
      <c r="A12360" s="2" t="s">
        <v>6</v>
      </c>
      <c r="B12360" s="2" t="s">
        <v>27050</v>
      </c>
      <c r="C12360" s="2" t="s">
        <v>26972</v>
      </c>
      <c r="D12360" s="3">
        <v>4</v>
      </c>
      <c r="E12360" s="4">
        <v>718</v>
      </c>
      <c r="F12360" s="4">
        <v>9908.3160000000007</v>
      </c>
      <c r="G12360" s="7">
        <f t="shared" si="386"/>
        <v>9.9083160000000003E-3</v>
      </c>
      <c r="H12360">
        <f t="shared" si="387"/>
        <v>3.9633264000000001E-2</v>
      </c>
      <c r="I12360">
        <f>VLOOKUP(C12360,Hárok1!F:G,2,0)</f>
        <v>260</v>
      </c>
    </row>
    <row r="12361" spans="1:9" x14ac:dyDescent="0.25">
      <c r="A12361" s="2" t="s">
        <v>6</v>
      </c>
      <c r="B12361" s="2" t="s">
        <v>26990</v>
      </c>
      <c r="C12361" s="2" t="s">
        <v>26972</v>
      </c>
      <c r="D12361" s="3">
        <v>4</v>
      </c>
      <c r="E12361" s="4">
        <v>718</v>
      </c>
      <c r="F12361" s="4">
        <v>9908.3160000000007</v>
      </c>
      <c r="G12361" s="7">
        <f t="shared" si="386"/>
        <v>9.9083160000000003E-3</v>
      </c>
      <c r="H12361">
        <f t="shared" si="387"/>
        <v>3.9633264000000001E-2</v>
      </c>
      <c r="I12361">
        <f>VLOOKUP(C12361,Hárok1!F:G,2,0)</f>
        <v>260</v>
      </c>
    </row>
    <row r="12362" spans="1:9" x14ac:dyDescent="0.25">
      <c r="A12362" s="2" t="s">
        <v>6</v>
      </c>
      <c r="B12362" s="2" t="s">
        <v>26989</v>
      </c>
      <c r="C12362" s="2" t="s">
        <v>26972</v>
      </c>
      <c r="D12362" s="3">
        <v>4</v>
      </c>
      <c r="E12362" s="4">
        <v>718</v>
      </c>
      <c r="F12362" s="4">
        <v>9908.3160000000007</v>
      </c>
      <c r="G12362" s="7">
        <f t="shared" si="386"/>
        <v>9.9083160000000003E-3</v>
      </c>
      <c r="H12362">
        <f t="shared" si="387"/>
        <v>3.9633264000000001E-2</v>
      </c>
      <c r="I12362">
        <f>VLOOKUP(C12362,Hárok1!F:G,2,0)</f>
        <v>260</v>
      </c>
    </row>
    <row r="12363" spans="1:9" x14ac:dyDescent="0.25">
      <c r="A12363" s="2" t="s">
        <v>6</v>
      </c>
      <c r="B12363" s="2" t="s">
        <v>27020</v>
      </c>
      <c r="C12363" s="2" t="s">
        <v>26972</v>
      </c>
      <c r="D12363" s="3">
        <v>4</v>
      </c>
      <c r="E12363" s="4">
        <v>718</v>
      </c>
      <c r="F12363" s="4">
        <v>9908.3160000000007</v>
      </c>
      <c r="G12363" s="7">
        <f t="shared" si="386"/>
        <v>9.9083160000000003E-3</v>
      </c>
      <c r="H12363">
        <f t="shared" si="387"/>
        <v>3.9633264000000001E-2</v>
      </c>
      <c r="I12363">
        <f>VLOOKUP(C12363,Hárok1!F:G,2,0)</f>
        <v>260</v>
      </c>
    </row>
    <row r="12364" spans="1:9" x14ac:dyDescent="0.25">
      <c r="A12364" s="2" t="s">
        <v>6</v>
      </c>
      <c r="B12364" s="2" t="s">
        <v>26995</v>
      </c>
      <c r="C12364" s="2" t="s">
        <v>26972</v>
      </c>
      <c r="D12364" s="3">
        <v>4</v>
      </c>
      <c r="E12364" s="4">
        <v>718</v>
      </c>
      <c r="F12364" s="4">
        <v>9908.3160000000007</v>
      </c>
      <c r="G12364" s="7">
        <f t="shared" si="386"/>
        <v>9.9083160000000003E-3</v>
      </c>
      <c r="H12364">
        <f t="shared" si="387"/>
        <v>3.9633264000000001E-2</v>
      </c>
      <c r="I12364">
        <f>VLOOKUP(C12364,Hárok1!F:G,2,0)</f>
        <v>260</v>
      </c>
    </row>
    <row r="12365" spans="1:9" x14ac:dyDescent="0.25">
      <c r="A12365" s="2" t="s">
        <v>6</v>
      </c>
      <c r="B12365" s="2" t="s">
        <v>27057</v>
      </c>
      <c r="C12365" s="2" t="s">
        <v>26972</v>
      </c>
      <c r="D12365" s="3">
        <v>4</v>
      </c>
      <c r="E12365" s="4">
        <v>718</v>
      </c>
      <c r="F12365" s="4">
        <v>9908.3160000000007</v>
      </c>
      <c r="G12365" s="7">
        <f t="shared" si="386"/>
        <v>9.9083160000000003E-3</v>
      </c>
      <c r="H12365">
        <f t="shared" si="387"/>
        <v>3.9633264000000001E-2</v>
      </c>
      <c r="I12365">
        <f>VLOOKUP(C12365,Hárok1!F:G,2,0)</f>
        <v>260</v>
      </c>
    </row>
    <row r="12366" spans="1:9" x14ac:dyDescent="0.25">
      <c r="A12366" s="2" t="s">
        <v>6</v>
      </c>
      <c r="B12366" s="2" t="s">
        <v>26977</v>
      </c>
      <c r="C12366" s="2" t="s">
        <v>26972</v>
      </c>
      <c r="D12366" s="3">
        <v>4</v>
      </c>
      <c r="E12366" s="4">
        <v>718</v>
      </c>
      <c r="F12366" s="4">
        <v>9908.3160000000007</v>
      </c>
      <c r="G12366" s="7">
        <f t="shared" si="386"/>
        <v>9.9083160000000003E-3</v>
      </c>
      <c r="H12366">
        <f t="shared" si="387"/>
        <v>3.9633264000000001E-2</v>
      </c>
      <c r="I12366">
        <f>VLOOKUP(C12366,Hárok1!F:G,2,0)</f>
        <v>260</v>
      </c>
    </row>
    <row r="12367" spans="1:9" x14ac:dyDescent="0.25">
      <c r="A12367" s="2" t="s">
        <v>6</v>
      </c>
      <c r="B12367" s="2" t="s">
        <v>26986</v>
      </c>
      <c r="C12367" s="2" t="s">
        <v>26972</v>
      </c>
      <c r="D12367" s="3">
        <v>4</v>
      </c>
      <c r="E12367" s="4">
        <v>718</v>
      </c>
      <c r="F12367" s="4">
        <v>9908.3160000000007</v>
      </c>
      <c r="G12367" s="7">
        <f t="shared" si="386"/>
        <v>9.9083160000000003E-3</v>
      </c>
      <c r="H12367">
        <f t="shared" si="387"/>
        <v>3.9633264000000001E-2</v>
      </c>
      <c r="I12367">
        <f>VLOOKUP(C12367,Hárok1!F:G,2,0)</f>
        <v>260</v>
      </c>
    </row>
    <row r="12368" spans="1:9" x14ac:dyDescent="0.25">
      <c r="A12368" s="2" t="s">
        <v>6</v>
      </c>
      <c r="B12368" s="2" t="s">
        <v>27051</v>
      </c>
      <c r="C12368" s="2" t="s">
        <v>26972</v>
      </c>
      <c r="D12368" s="3">
        <v>4</v>
      </c>
      <c r="E12368" s="4">
        <v>718</v>
      </c>
      <c r="F12368" s="4">
        <v>9908.3160000000007</v>
      </c>
      <c r="G12368" s="7">
        <f t="shared" si="386"/>
        <v>9.9083160000000003E-3</v>
      </c>
      <c r="H12368">
        <f t="shared" si="387"/>
        <v>3.9633264000000001E-2</v>
      </c>
      <c r="I12368">
        <f>VLOOKUP(C12368,Hárok1!F:G,2,0)</f>
        <v>260</v>
      </c>
    </row>
    <row r="12369" spans="1:9" x14ac:dyDescent="0.25">
      <c r="A12369" s="2" t="s">
        <v>6</v>
      </c>
      <c r="B12369" s="2" t="s">
        <v>27021</v>
      </c>
      <c r="C12369" s="2" t="s">
        <v>26972</v>
      </c>
      <c r="D12369" s="3">
        <v>4</v>
      </c>
      <c r="E12369" s="4">
        <v>718</v>
      </c>
      <c r="F12369" s="4">
        <v>9908.3160000000007</v>
      </c>
      <c r="G12369" s="7">
        <f t="shared" si="386"/>
        <v>9.9083160000000003E-3</v>
      </c>
      <c r="H12369">
        <f t="shared" si="387"/>
        <v>3.9633264000000001E-2</v>
      </c>
      <c r="I12369">
        <f>VLOOKUP(C12369,Hárok1!F:G,2,0)</f>
        <v>260</v>
      </c>
    </row>
    <row r="12370" spans="1:9" x14ac:dyDescent="0.25">
      <c r="A12370" s="2" t="s">
        <v>6</v>
      </c>
      <c r="B12370" s="2" t="s">
        <v>26982</v>
      </c>
      <c r="C12370" s="2" t="s">
        <v>26972</v>
      </c>
      <c r="D12370" s="3">
        <v>4</v>
      </c>
      <c r="E12370" s="4">
        <v>718</v>
      </c>
      <c r="F12370" s="4">
        <v>9908.3160000000007</v>
      </c>
      <c r="G12370" s="7">
        <f t="shared" si="386"/>
        <v>9.9083160000000003E-3</v>
      </c>
      <c r="H12370">
        <f t="shared" si="387"/>
        <v>3.9633264000000001E-2</v>
      </c>
      <c r="I12370">
        <f>VLOOKUP(C12370,Hárok1!F:G,2,0)</f>
        <v>260</v>
      </c>
    </row>
    <row r="12371" spans="1:9" x14ac:dyDescent="0.25">
      <c r="A12371" s="2" t="s">
        <v>6</v>
      </c>
      <c r="B12371" s="2" t="s">
        <v>26983</v>
      </c>
      <c r="C12371" s="2" t="s">
        <v>26972</v>
      </c>
      <c r="D12371" s="3">
        <v>4</v>
      </c>
      <c r="E12371" s="4">
        <v>718</v>
      </c>
      <c r="F12371" s="4">
        <v>9908.3160000000007</v>
      </c>
      <c r="G12371" s="7">
        <f t="shared" si="386"/>
        <v>9.9083160000000003E-3</v>
      </c>
      <c r="H12371">
        <f t="shared" si="387"/>
        <v>3.9633264000000001E-2</v>
      </c>
      <c r="I12371">
        <f>VLOOKUP(C12371,Hárok1!F:G,2,0)</f>
        <v>260</v>
      </c>
    </row>
    <row r="12372" spans="1:9" x14ac:dyDescent="0.25">
      <c r="A12372" s="2" t="s">
        <v>6</v>
      </c>
      <c r="B12372" s="2" t="s">
        <v>26992</v>
      </c>
      <c r="C12372" s="2" t="s">
        <v>26972</v>
      </c>
      <c r="D12372" s="3">
        <v>4</v>
      </c>
      <c r="E12372" s="4">
        <v>718</v>
      </c>
      <c r="F12372" s="4">
        <v>9908.3160000000007</v>
      </c>
      <c r="G12372" s="7">
        <f t="shared" si="386"/>
        <v>9.9083160000000003E-3</v>
      </c>
      <c r="H12372">
        <f t="shared" si="387"/>
        <v>3.9633264000000001E-2</v>
      </c>
      <c r="I12372">
        <f>VLOOKUP(C12372,Hárok1!F:G,2,0)</f>
        <v>260</v>
      </c>
    </row>
    <row r="12373" spans="1:9" x14ac:dyDescent="0.25">
      <c r="A12373" s="2" t="s">
        <v>6</v>
      </c>
      <c r="B12373" s="2" t="s">
        <v>27019</v>
      </c>
      <c r="C12373" s="2" t="s">
        <v>26972</v>
      </c>
      <c r="D12373" s="3">
        <v>4</v>
      </c>
      <c r="E12373" s="4">
        <v>718</v>
      </c>
      <c r="F12373" s="4">
        <v>9908.3160000000007</v>
      </c>
      <c r="G12373" s="7">
        <f t="shared" si="386"/>
        <v>9.9083160000000003E-3</v>
      </c>
      <c r="H12373">
        <f t="shared" si="387"/>
        <v>3.9633264000000001E-2</v>
      </c>
      <c r="I12373">
        <f>VLOOKUP(C12373,Hárok1!F:G,2,0)</f>
        <v>260</v>
      </c>
    </row>
    <row r="12374" spans="1:9" x14ac:dyDescent="0.25">
      <c r="A12374" s="2" t="s">
        <v>6</v>
      </c>
      <c r="B12374" s="2" t="s">
        <v>27059</v>
      </c>
      <c r="C12374" s="2" t="s">
        <v>26972</v>
      </c>
      <c r="D12374" s="3">
        <v>4</v>
      </c>
      <c r="E12374" s="4">
        <v>718</v>
      </c>
      <c r="F12374" s="4">
        <v>9908.3160000000007</v>
      </c>
      <c r="G12374" s="7">
        <f t="shared" si="386"/>
        <v>9.9083160000000003E-3</v>
      </c>
      <c r="H12374">
        <f t="shared" si="387"/>
        <v>3.9633264000000001E-2</v>
      </c>
      <c r="I12374">
        <f>VLOOKUP(C12374,Hárok1!F:G,2,0)</f>
        <v>260</v>
      </c>
    </row>
    <row r="12375" spans="1:9" x14ac:dyDescent="0.25">
      <c r="A12375" s="2" t="s">
        <v>6</v>
      </c>
      <c r="B12375" s="2" t="s">
        <v>26993</v>
      </c>
      <c r="C12375" s="2" t="s">
        <v>26972</v>
      </c>
      <c r="D12375" s="3">
        <v>4</v>
      </c>
      <c r="E12375" s="4">
        <v>718</v>
      </c>
      <c r="F12375" s="4">
        <v>9908.3160000000007</v>
      </c>
      <c r="G12375" s="7">
        <f t="shared" si="386"/>
        <v>9.9083160000000003E-3</v>
      </c>
      <c r="H12375">
        <f t="shared" si="387"/>
        <v>3.9633264000000001E-2</v>
      </c>
      <c r="I12375">
        <f>VLOOKUP(C12375,Hárok1!F:G,2,0)</f>
        <v>260</v>
      </c>
    </row>
    <row r="12376" spans="1:9" x14ac:dyDescent="0.25">
      <c r="A12376" s="2" t="s">
        <v>6</v>
      </c>
      <c r="B12376" s="2" t="s">
        <v>27025</v>
      </c>
      <c r="C12376" s="2" t="s">
        <v>26972</v>
      </c>
      <c r="D12376" s="3">
        <v>3</v>
      </c>
      <c r="E12376" s="4">
        <v>718</v>
      </c>
      <c r="F12376" s="4">
        <v>9908.3160000000007</v>
      </c>
      <c r="G12376" s="7">
        <f t="shared" si="386"/>
        <v>9.9083160000000003E-3</v>
      </c>
      <c r="H12376">
        <f t="shared" si="387"/>
        <v>2.9724948000000001E-2</v>
      </c>
      <c r="I12376">
        <f>VLOOKUP(C12376,Hárok1!F:G,2,0)</f>
        <v>260</v>
      </c>
    </row>
    <row r="12377" spans="1:9" x14ac:dyDescent="0.25">
      <c r="A12377" s="2" t="s">
        <v>6</v>
      </c>
      <c r="B12377" s="2" t="s">
        <v>27016</v>
      </c>
      <c r="C12377" s="2" t="s">
        <v>26972</v>
      </c>
      <c r="D12377" s="3">
        <v>1</v>
      </c>
      <c r="E12377" s="4">
        <v>718</v>
      </c>
      <c r="F12377" s="4">
        <v>9908.3160000000007</v>
      </c>
      <c r="G12377" s="7">
        <f t="shared" si="386"/>
        <v>9.9083160000000003E-3</v>
      </c>
      <c r="H12377">
        <f t="shared" si="387"/>
        <v>9.9083160000000003E-3</v>
      </c>
      <c r="I12377">
        <f>VLOOKUP(C12377,Hárok1!F:G,2,0)</f>
        <v>260</v>
      </c>
    </row>
    <row r="12378" spans="1:9" x14ac:dyDescent="0.25">
      <c r="A12378" s="2" t="s">
        <v>6</v>
      </c>
      <c r="B12378" s="2" t="s">
        <v>27036</v>
      </c>
      <c r="C12378" s="2" t="s">
        <v>26972</v>
      </c>
      <c r="D12378" s="3">
        <v>3</v>
      </c>
      <c r="E12378" s="4">
        <v>718</v>
      </c>
      <c r="F12378" s="4">
        <v>9908.3160000000007</v>
      </c>
      <c r="G12378" s="7">
        <f t="shared" si="386"/>
        <v>9.9083160000000003E-3</v>
      </c>
      <c r="H12378">
        <f t="shared" si="387"/>
        <v>2.9724948000000001E-2</v>
      </c>
      <c r="I12378">
        <f>VLOOKUP(C12378,Hárok1!F:G,2,0)</f>
        <v>260</v>
      </c>
    </row>
    <row r="12379" spans="1:9" x14ac:dyDescent="0.25">
      <c r="A12379" s="2" t="s">
        <v>6</v>
      </c>
      <c r="B12379" s="2" t="s">
        <v>27010</v>
      </c>
      <c r="C12379" s="2" t="s">
        <v>26972</v>
      </c>
      <c r="D12379" s="3">
        <v>3</v>
      </c>
      <c r="E12379" s="4">
        <v>718</v>
      </c>
      <c r="F12379" s="4">
        <v>9908.3160000000007</v>
      </c>
      <c r="G12379" s="7">
        <f t="shared" si="386"/>
        <v>9.9083160000000003E-3</v>
      </c>
      <c r="H12379">
        <f t="shared" si="387"/>
        <v>2.9724948000000001E-2</v>
      </c>
      <c r="I12379">
        <f>VLOOKUP(C12379,Hárok1!F:G,2,0)</f>
        <v>260</v>
      </c>
    </row>
    <row r="12380" spans="1:9" x14ac:dyDescent="0.25">
      <c r="A12380" s="2" t="s">
        <v>6</v>
      </c>
      <c r="B12380" s="2" t="s">
        <v>27003</v>
      </c>
      <c r="C12380" s="2" t="s">
        <v>26972</v>
      </c>
      <c r="D12380" s="3">
        <v>3</v>
      </c>
      <c r="E12380" s="4">
        <v>718</v>
      </c>
      <c r="F12380" s="4">
        <v>9908.3160000000007</v>
      </c>
      <c r="G12380" s="7">
        <f t="shared" si="386"/>
        <v>9.9083160000000003E-3</v>
      </c>
      <c r="H12380">
        <f t="shared" si="387"/>
        <v>2.9724948000000001E-2</v>
      </c>
      <c r="I12380">
        <f>VLOOKUP(C12380,Hárok1!F:G,2,0)</f>
        <v>260</v>
      </c>
    </row>
    <row r="12381" spans="1:9" x14ac:dyDescent="0.25">
      <c r="A12381" s="2" t="s">
        <v>6</v>
      </c>
      <c r="B12381" s="2" t="s">
        <v>27008</v>
      </c>
      <c r="C12381" s="2" t="s">
        <v>26972</v>
      </c>
      <c r="D12381" s="3">
        <v>3</v>
      </c>
      <c r="E12381" s="4">
        <v>718</v>
      </c>
      <c r="F12381" s="4">
        <v>9908.3160000000007</v>
      </c>
      <c r="G12381" s="7">
        <f t="shared" si="386"/>
        <v>9.9083160000000003E-3</v>
      </c>
      <c r="H12381">
        <f t="shared" si="387"/>
        <v>2.9724948000000001E-2</v>
      </c>
      <c r="I12381">
        <f>VLOOKUP(C12381,Hárok1!F:G,2,0)</f>
        <v>260</v>
      </c>
    </row>
    <row r="12382" spans="1:9" x14ac:dyDescent="0.25">
      <c r="A12382" s="2" t="s">
        <v>6</v>
      </c>
      <c r="B12382" s="2" t="s">
        <v>26997</v>
      </c>
      <c r="C12382" s="2" t="s">
        <v>26972</v>
      </c>
      <c r="D12382" s="3">
        <v>3</v>
      </c>
      <c r="E12382" s="4">
        <v>718</v>
      </c>
      <c r="F12382" s="4">
        <v>9908.3160000000007</v>
      </c>
      <c r="G12382" s="7">
        <f t="shared" si="386"/>
        <v>9.9083160000000003E-3</v>
      </c>
      <c r="H12382">
        <f t="shared" si="387"/>
        <v>2.9724948000000001E-2</v>
      </c>
      <c r="I12382">
        <f>VLOOKUP(C12382,Hárok1!F:G,2,0)</f>
        <v>260</v>
      </c>
    </row>
    <row r="12383" spans="1:9" x14ac:dyDescent="0.25">
      <c r="A12383" s="2" t="s">
        <v>6</v>
      </c>
      <c r="B12383" s="2" t="s">
        <v>27040</v>
      </c>
      <c r="C12383" s="2" t="s">
        <v>26972</v>
      </c>
      <c r="D12383" s="3">
        <v>3</v>
      </c>
      <c r="E12383" s="4">
        <v>718</v>
      </c>
      <c r="F12383" s="4">
        <v>9908.3160000000007</v>
      </c>
      <c r="G12383" s="7">
        <f t="shared" si="386"/>
        <v>9.9083160000000003E-3</v>
      </c>
      <c r="H12383">
        <f t="shared" si="387"/>
        <v>2.9724948000000001E-2</v>
      </c>
      <c r="I12383">
        <f>VLOOKUP(C12383,Hárok1!F:G,2,0)</f>
        <v>260</v>
      </c>
    </row>
    <row r="12384" spans="1:9" x14ac:dyDescent="0.25">
      <c r="A12384" s="2" t="s">
        <v>6</v>
      </c>
      <c r="B12384" s="2" t="s">
        <v>27032</v>
      </c>
      <c r="C12384" s="2" t="s">
        <v>26972</v>
      </c>
      <c r="D12384" s="3">
        <v>3</v>
      </c>
      <c r="E12384" s="4">
        <v>718</v>
      </c>
      <c r="F12384" s="4">
        <v>9908.3160000000007</v>
      </c>
      <c r="G12384" s="7">
        <f t="shared" si="386"/>
        <v>9.9083160000000003E-3</v>
      </c>
      <c r="H12384">
        <f t="shared" si="387"/>
        <v>2.9724948000000001E-2</v>
      </c>
      <c r="I12384">
        <f>VLOOKUP(C12384,Hárok1!F:G,2,0)</f>
        <v>260</v>
      </c>
    </row>
    <row r="12385" spans="1:9" x14ac:dyDescent="0.25">
      <c r="A12385" s="2" t="s">
        <v>6</v>
      </c>
      <c r="B12385" s="2" t="s">
        <v>27009</v>
      </c>
      <c r="C12385" s="2" t="s">
        <v>26972</v>
      </c>
      <c r="D12385" s="3">
        <v>3</v>
      </c>
      <c r="E12385" s="4">
        <v>718</v>
      </c>
      <c r="F12385" s="4">
        <v>9908.3160000000007</v>
      </c>
      <c r="G12385" s="7">
        <f t="shared" si="386"/>
        <v>9.9083160000000003E-3</v>
      </c>
      <c r="H12385">
        <f t="shared" si="387"/>
        <v>2.9724948000000001E-2</v>
      </c>
      <c r="I12385">
        <f>VLOOKUP(C12385,Hárok1!F:G,2,0)</f>
        <v>260</v>
      </c>
    </row>
    <row r="12386" spans="1:9" x14ac:dyDescent="0.25">
      <c r="A12386" s="2" t="s">
        <v>6</v>
      </c>
      <c r="B12386" s="2" t="s">
        <v>27049</v>
      </c>
      <c r="C12386" s="2" t="s">
        <v>26972</v>
      </c>
      <c r="D12386" s="3">
        <v>3</v>
      </c>
      <c r="E12386" s="4">
        <v>718</v>
      </c>
      <c r="F12386" s="4">
        <v>9908.3160000000007</v>
      </c>
      <c r="G12386" s="7">
        <f t="shared" si="386"/>
        <v>9.9083160000000003E-3</v>
      </c>
      <c r="H12386">
        <f t="shared" si="387"/>
        <v>2.9724948000000001E-2</v>
      </c>
      <c r="I12386">
        <f>VLOOKUP(C12386,Hárok1!F:G,2,0)</f>
        <v>260</v>
      </c>
    </row>
    <row r="12387" spans="1:9" x14ac:dyDescent="0.25">
      <c r="A12387" s="2" t="s">
        <v>6</v>
      </c>
      <c r="B12387" s="2" t="s">
        <v>26985</v>
      </c>
      <c r="C12387" s="2" t="s">
        <v>26972</v>
      </c>
      <c r="D12387" s="3">
        <v>3</v>
      </c>
      <c r="E12387" s="4">
        <v>718</v>
      </c>
      <c r="F12387" s="4">
        <v>9908.3160000000007</v>
      </c>
      <c r="G12387" s="7">
        <f t="shared" si="386"/>
        <v>9.9083160000000003E-3</v>
      </c>
      <c r="H12387">
        <f t="shared" si="387"/>
        <v>2.9724948000000001E-2</v>
      </c>
      <c r="I12387">
        <f>VLOOKUP(C12387,Hárok1!F:G,2,0)</f>
        <v>260</v>
      </c>
    </row>
    <row r="12388" spans="1:9" x14ac:dyDescent="0.25">
      <c r="A12388" s="2" t="s">
        <v>6</v>
      </c>
      <c r="B12388" s="2" t="s">
        <v>27006</v>
      </c>
      <c r="C12388" s="2" t="s">
        <v>26972</v>
      </c>
      <c r="D12388" s="3">
        <v>3</v>
      </c>
      <c r="E12388" s="4">
        <v>718</v>
      </c>
      <c r="F12388" s="4">
        <v>9908.3160000000007</v>
      </c>
      <c r="G12388" s="7">
        <f t="shared" si="386"/>
        <v>9.9083160000000003E-3</v>
      </c>
      <c r="H12388">
        <f t="shared" si="387"/>
        <v>2.9724948000000001E-2</v>
      </c>
      <c r="I12388">
        <f>VLOOKUP(C12388,Hárok1!F:G,2,0)</f>
        <v>260</v>
      </c>
    </row>
    <row r="12389" spans="1:9" x14ac:dyDescent="0.25">
      <c r="A12389" s="2" t="s">
        <v>6</v>
      </c>
      <c r="B12389" s="2" t="s">
        <v>26987</v>
      </c>
      <c r="C12389" s="2" t="s">
        <v>26972</v>
      </c>
      <c r="D12389" s="3">
        <v>3</v>
      </c>
      <c r="E12389" s="4">
        <v>718</v>
      </c>
      <c r="F12389" s="4">
        <v>9908.3160000000007</v>
      </c>
      <c r="G12389" s="7">
        <f t="shared" si="386"/>
        <v>9.9083160000000003E-3</v>
      </c>
      <c r="H12389">
        <f t="shared" si="387"/>
        <v>2.9724948000000001E-2</v>
      </c>
      <c r="I12389">
        <f>VLOOKUP(C12389,Hárok1!F:G,2,0)</f>
        <v>260</v>
      </c>
    </row>
    <row r="12390" spans="1:9" x14ac:dyDescent="0.25">
      <c r="A12390" s="2" t="s">
        <v>6</v>
      </c>
      <c r="B12390" s="2" t="s">
        <v>26974</v>
      </c>
      <c r="C12390" s="2" t="s">
        <v>26972</v>
      </c>
      <c r="D12390" s="3">
        <v>3</v>
      </c>
      <c r="E12390" s="4">
        <v>718</v>
      </c>
      <c r="F12390" s="4">
        <v>9908.3160000000007</v>
      </c>
      <c r="G12390" s="7">
        <f t="shared" si="386"/>
        <v>9.9083160000000003E-3</v>
      </c>
      <c r="H12390">
        <f t="shared" si="387"/>
        <v>2.9724948000000001E-2</v>
      </c>
      <c r="I12390">
        <f>VLOOKUP(C12390,Hárok1!F:G,2,0)</f>
        <v>260</v>
      </c>
    </row>
    <row r="12391" spans="1:9" x14ac:dyDescent="0.25">
      <c r="A12391" s="2" t="s">
        <v>6</v>
      </c>
      <c r="B12391" s="2" t="s">
        <v>27022</v>
      </c>
      <c r="C12391" s="2" t="s">
        <v>26972</v>
      </c>
      <c r="D12391" s="3">
        <v>3</v>
      </c>
      <c r="E12391" s="4">
        <v>718</v>
      </c>
      <c r="F12391" s="4">
        <v>9908.3160000000007</v>
      </c>
      <c r="G12391" s="7">
        <f t="shared" si="386"/>
        <v>9.9083160000000003E-3</v>
      </c>
      <c r="H12391">
        <f t="shared" si="387"/>
        <v>2.9724948000000001E-2</v>
      </c>
      <c r="I12391">
        <f>VLOOKUP(C12391,Hárok1!F:G,2,0)</f>
        <v>260</v>
      </c>
    </row>
    <row r="12392" spans="1:9" x14ac:dyDescent="0.25">
      <c r="A12392" s="2" t="s">
        <v>6</v>
      </c>
      <c r="B12392" s="2" t="s">
        <v>26980</v>
      </c>
      <c r="C12392" s="2" t="s">
        <v>26972</v>
      </c>
      <c r="D12392" s="3">
        <v>3</v>
      </c>
      <c r="E12392" s="4">
        <v>718</v>
      </c>
      <c r="F12392" s="4">
        <v>9908.3160000000007</v>
      </c>
      <c r="G12392" s="7">
        <f t="shared" si="386"/>
        <v>9.9083160000000003E-3</v>
      </c>
      <c r="H12392">
        <f t="shared" si="387"/>
        <v>2.9724948000000001E-2</v>
      </c>
      <c r="I12392">
        <f>VLOOKUP(C12392,Hárok1!F:G,2,0)</f>
        <v>260</v>
      </c>
    </row>
    <row r="12393" spans="1:9" x14ac:dyDescent="0.25">
      <c r="A12393" s="2" t="s">
        <v>6</v>
      </c>
      <c r="B12393" s="2" t="s">
        <v>26981</v>
      </c>
      <c r="C12393" s="2" t="s">
        <v>26972</v>
      </c>
      <c r="D12393" s="3">
        <v>3</v>
      </c>
      <c r="E12393" s="4">
        <v>718</v>
      </c>
      <c r="F12393" s="4">
        <v>9908.3160000000007</v>
      </c>
      <c r="G12393" s="7">
        <f t="shared" si="386"/>
        <v>9.9083160000000003E-3</v>
      </c>
      <c r="H12393">
        <f t="shared" si="387"/>
        <v>2.9724948000000001E-2</v>
      </c>
      <c r="I12393">
        <f>VLOOKUP(C12393,Hárok1!F:G,2,0)</f>
        <v>260</v>
      </c>
    </row>
    <row r="12394" spans="1:9" x14ac:dyDescent="0.25">
      <c r="A12394" s="2" t="s">
        <v>6</v>
      </c>
      <c r="B12394" s="2" t="s">
        <v>26975</v>
      </c>
      <c r="C12394" s="2" t="s">
        <v>26972</v>
      </c>
      <c r="D12394" s="3">
        <v>3</v>
      </c>
      <c r="E12394" s="4">
        <v>718</v>
      </c>
      <c r="F12394" s="4">
        <v>9908.3160000000007</v>
      </c>
      <c r="G12394" s="7">
        <f t="shared" si="386"/>
        <v>9.9083160000000003E-3</v>
      </c>
      <c r="H12394">
        <f t="shared" si="387"/>
        <v>2.9724948000000001E-2</v>
      </c>
      <c r="I12394">
        <f>VLOOKUP(C12394,Hárok1!F:G,2,0)</f>
        <v>260</v>
      </c>
    </row>
    <row r="12395" spans="1:9" x14ac:dyDescent="0.25">
      <c r="A12395" s="2" t="s">
        <v>6</v>
      </c>
      <c r="B12395" s="2" t="s">
        <v>26999</v>
      </c>
      <c r="C12395" s="2" t="s">
        <v>26972</v>
      </c>
      <c r="D12395" s="3">
        <v>3</v>
      </c>
      <c r="E12395" s="4">
        <v>718</v>
      </c>
      <c r="F12395" s="4">
        <v>9908.3160000000007</v>
      </c>
      <c r="G12395" s="7">
        <f t="shared" si="386"/>
        <v>9.9083160000000003E-3</v>
      </c>
      <c r="H12395">
        <f t="shared" si="387"/>
        <v>2.9724948000000001E-2</v>
      </c>
      <c r="I12395">
        <f>VLOOKUP(C12395,Hárok1!F:G,2,0)</f>
        <v>260</v>
      </c>
    </row>
    <row r="12396" spans="1:9" x14ac:dyDescent="0.25">
      <c r="A12396" s="2" t="s">
        <v>6</v>
      </c>
      <c r="B12396" s="2" t="s">
        <v>27037</v>
      </c>
      <c r="C12396" s="2" t="s">
        <v>26972</v>
      </c>
      <c r="D12396" s="3">
        <v>3</v>
      </c>
      <c r="E12396" s="4">
        <v>718</v>
      </c>
      <c r="F12396" s="4">
        <v>9908.3160000000007</v>
      </c>
      <c r="G12396" s="7">
        <f t="shared" si="386"/>
        <v>9.9083160000000003E-3</v>
      </c>
      <c r="H12396">
        <f t="shared" si="387"/>
        <v>2.9724948000000001E-2</v>
      </c>
      <c r="I12396">
        <f>VLOOKUP(C12396,Hárok1!F:G,2,0)</f>
        <v>260</v>
      </c>
    </row>
    <row r="12397" spans="1:9" x14ac:dyDescent="0.25">
      <c r="A12397" s="2" t="s">
        <v>6</v>
      </c>
      <c r="B12397" s="2" t="s">
        <v>27053</v>
      </c>
      <c r="C12397" s="2" t="s">
        <v>26972</v>
      </c>
      <c r="D12397" s="3">
        <v>3</v>
      </c>
      <c r="E12397" s="4">
        <v>718</v>
      </c>
      <c r="F12397" s="4">
        <v>9908.3160000000007</v>
      </c>
      <c r="G12397" s="7">
        <f t="shared" si="386"/>
        <v>9.9083160000000003E-3</v>
      </c>
      <c r="H12397">
        <f t="shared" si="387"/>
        <v>2.9724948000000001E-2</v>
      </c>
      <c r="I12397">
        <f>VLOOKUP(C12397,Hárok1!F:G,2,0)</f>
        <v>260</v>
      </c>
    </row>
    <row r="12398" spans="1:9" x14ac:dyDescent="0.25">
      <c r="A12398" s="2" t="s">
        <v>6</v>
      </c>
      <c r="B12398" s="2" t="s">
        <v>27007</v>
      </c>
      <c r="C12398" s="2" t="s">
        <v>26972</v>
      </c>
      <c r="D12398" s="3">
        <v>3</v>
      </c>
      <c r="E12398" s="4">
        <v>718</v>
      </c>
      <c r="F12398" s="4">
        <v>9908.3160000000007</v>
      </c>
      <c r="G12398" s="7">
        <f t="shared" si="386"/>
        <v>9.9083160000000003E-3</v>
      </c>
      <c r="H12398">
        <f t="shared" si="387"/>
        <v>2.9724948000000001E-2</v>
      </c>
      <c r="I12398">
        <f>VLOOKUP(C12398,Hárok1!F:G,2,0)</f>
        <v>260</v>
      </c>
    </row>
    <row r="12399" spans="1:9" x14ac:dyDescent="0.25">
      <c r="A12399" s="2" t="s">
        <v>6</v>
      </c>
      <c r="B12399" s="2" t="s">
        <v>26991</v>
      </c>
      <c r="C12399" s="2" t="s">
        <v>26972</v>
      </c>
      <c r="D12399" s="3">
        <v>3</v>
      </c>
      <c r="E12399" s="4">
        <v>718</v>
      </c>
      <c r="F12399" s="4">
        <v>9908.3160000000007</v>
      </c>
      <c r="G12399" s="7">
        <f t="shared" si="386"/>
        <v>9.9083160000000003E-3</v>
      </c>
      <c r="H12399">
        <f t="shared" si="387"/>
        <v>2.9724948000000001E-2</v>
      </c>
      <c r="I12399">
        <f>VLOOKUP(C12399,Hárok1!F:G,2,0)</f>
        <v>260</v>
      </c>
    </row>
    <row r="12400" spans="1:9" x14ac:dyDescent="0.25">
      <c r="A12400" s="2" t="s">
        <v>6</v>
      </c>
      <c r="B12400" s="2" t="s">
        <v>27047</v>
      </c>
      <c r="C12400" s="2" t="s">
        <v>26972</v>
      </c>
      <c r="D12400" s="3">
        <v>3</v>
      </c>
      <c r="E12400" s="4">
        <v>718</v>
      </c>
      <c r="F12400" s="4">
        <v>9908.3160000000007</v>
      </c>
      <c r="G12400" s="7">
        <f t="shared" si="386"/>
        <v>9.9083160000000003E-3</v>
      </c>
      <c r="H12400">
        <f t="shared" si="387"/>
        <v>2.9724948000000001E-2</v>
      </c>
      <c r="I12400">
        <f>VLOOKUP(C12400,Hárok1!F:G,2,0)</f>
        <v>260</v>
      </c>
    </row>
    <row r="12401" spans="1:9" x14ac:dyDescent="0.25">
      <c r="A12401" s="2" t="s">
        <v>6</v>
      </c>
      <c r="B12401" s="2" t="s">
        <v>26988</v>
      </c>
      <c r="C12401" s="2" t="s">
        <v>26972</v>
      </c>
      <c r="D12401" s="3">
        <v>3</v>
      </c>
      <c r="E12401" s="4">
        <v>718</v>
      </c>
      <c r="F12401" s="4">
        <v>9908.3160000000007</v>
      </c>
      <c r="G12401" s="7">
        <f t="shared" si="386"/>
        <v>9.9083160000000003E-3</v>
      </c>
      <c r="H12401">
        <f t="shared" si="387"/>
        <v>2.9724948000000001E-2</v>
      </c>
      <c r="I12401">
        <f>VLOOKUP(C12401,Hárok1!F:G,2,0)</f>
        <v>260</v>
      </c>
    </row>
    <row r="12402" spans="1:9" x14ac:dyDescent="0.25">
      <c r="A12402" s="2" t="s">
        <v>6</v>
      </c>
      <c r="B12402" s="2" t="s">
        <v>26984</v>
      </c>
      <c r="C12402" s="2" t="s">
        <v>26972</v>
      </c>
      <c r="D12402" s="3">
        <v>3</v>
      </c>
      <c r="E12402" s="4">
        <v>718</v>
      </c>
      <c r="F12402" s="4">
        <v>9908.3160000000007</v>
      </c>
      <c r="G12402" s="7">
        <f t="shared" si="386"/>
        <v>9.9083160000000003E-3</v>
      </c>
      <c r="H12402">
        <f t="shared" si="387"/>
        <v>2.9724948000000001E-2</v>
      </c>
      <c r="I12402">
        <f>VLOOKUP(C12402,Hárok1!F:G,2,0)</f>
        <v>260</v>
      </c>
    </row>
    <row r="12403" spans="1:9" x14ac:dyDescent="0.25">
      <c r="A12403" s="2" t="s">
        <v>6</v>
      </c>
      <c r="B12403" s="2" t="s">
        <v>27035</v>
      </c>
      <c r="C12403" s="2" t="s">
        <v>26972</v>
      </c>
      <c r="D12403" s="3">
        <v>3</v>
      </c>
      <c r="E12403" s="4">
        <v>718</v>
      </c>
      <c r="F12403" s="4">
        <v>9908.3160000000007</v>
      </c>
      <c r="G12403" s="7">
        <f t="shared" si="386"/>
        <v>9.9083160000000003E-3</v>
      </c>
      <c r="H12403">
        <f t="shared" si="387"/>
        <v>2.9724948000000001E-2</v>
      </c>
      <c r="I12403">
        <f>VLOOKUP(C12403,Hárok1!F:G,2,0)</f>
        <v>260</v>
      </c>
    </row>
    <row r="12404" spans="1:9" x14ac:dyDescent="0.25">
      <c r="A12404" s="2" t="s">
        <v>6</v>
      </c>
      <c r="B12404" s="2" t="s">
        <v>26978</v>
      </c>
      <c r="C12404" s="2" t="s">
        <v>26972</v>
      </c>
      <c r="D12404" s="3">
        <v>3</v>
      </c>
      <c r="E12404" s="4">
        <v>718</v>
      </c>
      <c r="F12404" s="4">
        <v>9908.3160000000007</v>
      </c>
      <c r="G12404" s="7">
        <f t="shared" si="386"/>
        <v>9.9083160000000003E-3</v>
      </c>
      <c r="H12404">
        <f t="shared" si="387"/>
        <v>2.9724948000000001E-2</v>
      </c>
      <c r="I12404">
        <f>VLOOKUP(C12404,Hárok1!F:G,2,0)</f>
        <v>260</v>
      </c>
    </row>
    <row r="12405" spans="1:9" x14ac:dyDescent="0.25">
      <c r="A12405" s="2" t="s">
        <v>6</v>
      </c>
      <c r="B12405" s="2" t="s">
        <v>27029</v>
      </c>
      <c r="C12405" s="2" t="s">
        <v>26972</v>
      </c>
      <c r="D12405" s="3">
        <v>3</v>
      </c>
      <c r="E12405" s="4">
        <v>718</v>
      </c>
      <c r="F12405" s="4">
        <v>9908.3160000000007</v>
      </c>
      <c r="G12405" s="7">
        <f t="shared" si="386"/>
        <v>9.9083160000000003E-3</v>
      </c>
      <c r="H12405">
        <f t="shared" si="387"/>
        <v>2.9724948000000001E-2</v>
      </c>
      <c r="I12405">
        <f>VLOOKUP(C12405,Hárok1!F:G,2,0)</f>
        <v>260</v>
      </c>
    </row>
    <row r="12406" spans="1:9" x14ac:dyDescent="0.25">
      <c r="A12406" s="2" t="s">
        <v>6</v>
      </c>
      <c r="B12406" s="2" t="s">
        <v>27002</v>
      </c>
      <c r="C12406" s="2" t="s">
        <v>26972</v>
      </c>
      <c r="D12406" s="3">
        <v>3</v>
      </c>
      <c r="E12406" s="4">
        <v>718</v>
      </c>
      <c r="F12406" s="4">
        <v>9908.3160000000007</v>
      </c>
      <c r="G12406" s="7">
        <f t="shared" si="386"/>
        <v>9.9083160000000003E-3</v>
      </c>
      <c r="H12406">
        <f t="shared" si="387"/>
        <v>2.9724948000000001E-2</v>
      </c>
      <c r="I12406">
        <f>VLOOKUP(C12406,Hárok1!F:G,2,0)</f>
        <v>260</v>
      </c>
    </row>
    <row r="12407" spans="1:9" x14ac:dyDescent="0.25">
      <c r="A12407" s="2" t="s">
        <v>6</v>
      </c>
      <c r="B12407" s="2" t="s">
        <v>27011</v>
      </c>
      <c r="C12407" s="2" t="s">
        <v>26972</v>
      </c>
      <c r="D12407" s="3">
        <v>3</v>
      </c>
      <c r="E12407" s="4">
        <v>718</v>
      </c>
      <c r="F12407" s="4">
        <v>9908.3160000000007</v>
      </c>
      <c r="G12407" s="7">
        <f t="shared" si="386"/>
        <v>9.9083160000000003E-3</v>
      </c>
      <c r="H12407">
        <f t="shared" si="387"/>
        <v>2.9724948000000001E-2</v>
      </c>
      <c r="I12407">
        <f>VLOOKUP(C12407,Hárok1!F:G,2,0)</f>
        <v>260</v>
      </c>
    </row>
    <row r="12408" spans="1:9" x14ac:dyDescent="0.25">
      <c r="A12408" s="2" t="s">
        <v>6</v>
      </c>
      <c r="B12408" s="2" t="s">
        <v>27023</v>
      </c>
      <c r="C12408" s="2" t="s">
        <v>26972</v>
      </c>
      <c r="D12408" s="3">
        <v>3</v>
      </c>
      <c r="E12408" s="4">
        <v>718</v>
      </c>
      <c r="F12408" s="4">
        <v>9908.3160000000007</v>
      </c>
      <c r="G12408" s="7">
        <f t="shared" si="386"/>
        <v>9.9083160000000003E-3</v>
      </c>
      <c r="H12408">
        <f t="shared" si="387"/>
        <v>2.9724948000000001E-2</v>
      </c>
      <c r="I12408">
        <f>VLOOKUP(C12408,Hárok1!F:G,2,0)</f>
        <v>260</v>
      </c>
    </row>
    <row r="12409" spans="1:9" x14ac:dyDescent="0.25">
      <c r="A12409" s="2" t="s">
        <v>6</v>
      </c>
      <c r="B12409" s="2" t="s">
        <v>27061</v>
      </c>
      <c r="C12409" s="2" t="s">
        <v>26972</v>
      </c>
      <c r="D12409" s="3">
        <v>6</v>
      </c>
      <c r="E12409" s="4">
        <v>718</v>
      </c>
      <c r="F12409" s="4">
        <v>9908.3160000000007</v>
      </c>
      <c r="G12409" s="7">
        <f t="shared" si="386"/>
        <v>9.9083160000000003E-3</v>
      </c>
      <c r="H12409">
        <f t="shared" si="387"/>
        <v>5.9449896000000002E-2</v>
      </c>
      <c r="I12409">
        <f>VLOOKUP(C12409,Hárok1!F:G,2,0)</f>
        <v>260</v>
      </c>
    </row>
    <row r="12410" spans="1:9" x14ac:dyDescent="0.25">
      <c r="A12410" s="2" t="s">
        <v>6</v>
      </c>
      <c r="B12410" s="2" t="s">
        <v>26994</v>
      </c>
      <c r="C12410" s="2" t="s">
        <v>26972</v>
      </c>
      <c r="D12410" s="3">
        <v>6</v>
      </c>
      <c r="E12410" s="4">
        <v>718</v>
      </c>
      <c r="F12410" s="4">
        <v>9908.3160000000007</v>
      </c>
      <c r="G12410" s="7">
        <f t="shared" si="386"/>
        <v>9.9083160000000003E-3</v>
      </c>
      <c r="H12410">
        <f t="shared" si="387"/>
        <v>5.9449896000000002E-2</v>
      </c>
      <c r="I12410">
        <f>VLOOKUP(C12410,Hárok1!F:G,2,0)</f>
        <v>260</v>
      </c>
    </row>
    <row r="12411" spans="1:9" x14ac:dyDescent="0.25">
      <c r="A12411" s="2" t="s">
        <v>6</v>
      </c>
      <c r="B12411" s="2" t="s">
        <v>27014</v>
      </c>
      <c r="C12411" s="2" t="s">
        <v>26972</v>
      </c>
      <c r="D12411" s="3">
        <v>6</v>
      </c>
      <c r="E12411" s="4">
        <v>718</v>
      </c>
      <c r="F12411" s="4">
        <v>9908.3160000000007</v>
      </c>
      <c r="G12411" s="7">
        <f t="shared" si="386"/>
        <v>9.9083160000000003E-3</v>
      </c>
      <c r="H12411">
        <f t="shared" si="387"/>
        <v>5.9449896000000002E-2</v>
      </c>
      <c r="I12411">
        <f>VLOOKUP(C12411,Hárok1!F:G,2,0)</f>
        <v>260</v>
      </c>
    </row>
    <row r="12412" spans="1:9" x14ac:dyDescent="0.25">
      <c r="A12412" s="2" t="s">
        <v>6</v>
      </c>
      <c r="B12412" s="2" t="s">
        <v>27026</v>
      </c>
      <c r="C12412" s="2" t="s">
        <v>26972</v>
      </c>
      <c r="D12412" s="3">
        <v>6</v>
      </c>
      <c r="E12412" s="4">
        <v>718</v>
      </c>
      <c r="F12412" s="4">
        <v>9908.3160000000007</v>
      </c>
      <c r="G12412" s="7">
        <f t="shared" si="386"/>
        <v>9.9083160000000003E-3</v>
      </c>
      <c r="H12412">
        <f t="shared" si="387"/>
        <v>5.9449896000000002E-2</v>
      </c>
      <c r="I12412">
        <f>VLOOKUP(C12412,Hárok1!F:G,2,0)</f>
        <v>260</v>
      </c>
    </row>
    <row r="12413" spans="1:9" x14ac:dyDescent="0.25">
      <c r="A12413" s="2" t="s">
        <v>6</v>
      </c>
      <c r="B12413" s="2" t="s">
        <v>27054</v>
      </c>
      <c r="C12413" s="2" t="s">
        <v>26972</v>
      </c>
      <c r="D12413" s="3">
        <v>6</v>
      </c>
      <c r="E12413" s="4">
        <v>718</v>
      </c>
      <c r="F12413" s="4">
        <v>9908.3160000000007</v>
      </c>
      <c r="G12413" s="7">
        <f t="shared" si="386"/>
        <v>9.9083160000000003E-3</v>
      </c>
      <c r="H12413">
        <f t="shared" si="387"/>
        <v>5.9449896000000002E-2</v>
      </c>
      <c r="I12413">
        <f>VLOOKUP(C12413,Hárok1!F:G,2,0)</f>
        <v>260</v>
      </c>
    </row>
    <row r="12414" spans="1:9" x14ac:dyDescent="0.25">
      <c r="A12414" s="2" t="s">
        <v>6</v>
      </c>
      <c r="B12414" s="2" t="s">
        <v>27060</v>
      </c>
      <c r="C12414" s="2" t="s">
        <v>26972</v>
      </c>
      <c r="D12414" s="3">
        <v>6</v>
      </c>
      <c r="E12414" s="4">
        <v>718</v>
      </c>
      <c r="F12414" s="4">
        <v>9908.3160000000007</v>
      </c>
      <c r="G12414" s="7">
        <f t="shared" si="386"/>
        <v>9.9083160000000003E-3</v>
      </c>
      <c r="H12414">
        <f t="shared" si="387"/>
        <v>5.9449896000000002E-2</v>
      </c>
      <c r="I12414">
        <f>VLOOKUP(C12414,Hárok1!F:G,2,0)</f>
        <v>260</v>
      </c>
    </row>
    <row r="12415" spans="1:9" x14ac:dyDescent="0.25">
      <c r="A12415" s="2" t="s">
        <v>6</v>
      </c>
      <c r="B12415" s="2" t="s">
        <v>27034</v>
      </c>
      <c r="C12415" s="2" t="s">
        <v>26972</v>
      </c>
      <c r="D12415" s="3">
        <v>3</v>
      </c>
      <c r="E12415" s="4">
        <v>718</v>
      </c>
      <c r="F12415" s="4">
        <v>9908.3160000000007</v>
      </c>
      <c r="G12415" s="7">
        <f t="shared" si="386"/>
        <v>9.9083160000000003E-3</v>
      </c>
      <c r="H12415">
        <f t="shared" si="387"/>
        <v>2.9724948000000001E-2</v>
      </c>
      <c r="I12415">
        <f>VLOOKUP(C12415,Hárok1!F:G,2,0)</f>
        <v>260</v>
      </c>
    </row>
    <row r="12416" spans="1:9" x14ac:dyDescent="0.25">
      <c r="A12416" s="2" t="s">
        <v>6</v>
      </c>
      <c r="B12416" s="2" t="s">
        <v>27031</v>
      </c>
      <c r="C12416" s="2" t="s">
        <v>26972</v>
      </c>
      <c r="D12416" s="3">
        <v>4</v>
      </c>
      <c r="E12416" s="4">
        <v>718</v>
      </c>
      <c r="F12416" s="4">
        <v>9908.3160000000007</v>
      </c>
      <c r="G12416" s="7">
        <f t="shared" si="386"/>
        <v>9.9083160000000003E-3</v>
      </c>
      <c r="H12416">
        <f t="shared" si="387"/>
        <v>3.9633264000000001E-2</v>
      </c>
      <c r="I12416">
        <f>VLOOKUP(C12416,Hárok1!F:G,2,0)</f>
        <v>260</v>
      </c>
    </row>
    <row r="12417" spans="1:9" x14ac:dyDescent="0.25">
      <c r="A12417" s="2" t="s">
        <v>6</v>
      </c>
      <c r="B12417" s="2" t="s">
        <v>27046</v>
      </c>
      <c r="C12417" s="2" t="s">
        <v>26972</v>
      </c>
      <c r="D12417" s="3">
        <v>4</v>
      </c>
      <c r="E12417" s="4">
        <v>718</v>
      </c>
      <c r="F12417" s="4">
        <v>9908.3160000000007</v>
      </c>
      <c r="G12417" s="7">
        <f t="shared" si="386"/>
        <v>9.9083160000000003E-3</v>
      </c>
      <c r="H12417">
        <f t="shared" si="387"/>
        <v>3.9633264000000001E-2</v>
      </c>
      <c r="I12417">
        <f>VLOOKUP(C12417,Hárok1!F:G,2,0)</f>
        <v>260</v>
      </c>
    </row>
    <row r="12418" spans="1:9" x14ac:dyDescent="0.25">
      <c r="A12418" s="2" t="s">
        <v>6</v>
      </c>
      <c r="B12418" s="2" t="s">
        <v>27005</v>
      </c>
      <c r="C12418" s="2" t="s">
        <v>26972</v>
      </c>
      <c r="D12418" s="3">
        <v>4</v>
      </c>
      <c r="E12418" s="4">
        <v>718</v>
      </c>
      <c r="F12418" s="4">
        <v>9908.3160000000007</v>
      </c>
      <c r="G12418" s="7">
        <f t="shared" ref="G12418:G12481" si="388">F12418/1000000</f>
        <v>9.9083160000000003E-3</v>
      </c>
      <c r="H12418">
        <f t="shared" ref="H12418:H12481" si="389">G12418*D12418</f>
        <v>3.9633264000000001E-2</v>
      </c>
      <c r="I12418">
        <f>VLOOKUP(C12418,Hárok1!F:G,2,0)</f>
        <v>260</v>
      </c>
    </row>
    <row r="12419" spans="1:9" x14ac:dyDescent="0.25">
      <c r="A12419" s="2" t="s">
        <v>6</v>
      </c>
      <c r="B12419" s="2" t="s">
        <v>8092</v>
      </c>
      <c r="C12419" s="2" t="s">
        <v>26972</v>
      </c>
      <c r="D12419" s="3">
        <v>4</v>
      </c>
      <c r="E12419" s="4">
        <v>718</v>
      </c>
      <c r="F12419" s="4">
        <v>9908.3160000000007</v>
      </c>
      <c r="G12419" s="7">
        <f t="shared" si="388"/>
        <v>9.9083160000000003E-3</v>
      </c>
      <c r="H12419">
        <f t="shared" si="389"/>
        <v>3.9633264000000001E-2</v>
      </c>
      <c r="I12419">
        <f>VLOOKUP(C12419,Hárok1!F:G,2,0)</f>
        <v>260</v>
      </c>
    </row>
    <row r="12420" spans="1:9" x14ac:dyDescent="0.25">
      <c r="A12420" s="2" t="s">
        <v>6</v>
      </c>
      <c r="B12420" s="2" t="s">
        <v>15207</v>
      </c>
      <c r="C12420" s="2" t="s">
        <v>15173</v>
      </c>
      <c r="D12420" s="3">
        <v>3</v>
      </c>
      <c r="E12420" s="4">
        <v>330</v>
      </c>
      <c r="F12420" s="4">
        <v>15173.856</v>
      </c>
      <c r="G12420" s="7">
        <f t="shared" si="388"/>
        <v>1.5173855999999999E-2</v>
      </c>
      <c r="H12420">
        <f t="shared" si="389"/>
        <v>4.5521567999999998E-2</v>
      </c>
      <c r="I12420">
        <f>VLOOKUP(C12420,Hárok1!F:G,2,0)</f>
        <v>80</v>
      </c>
    </row>
    <row r="12421" spans="1:9" x14ac:dyDescent="0.25">
      <c r="A12421" s="2" t="s">
        <v>6</v>
      </c>
      <c r="B12421" s="2" t="s">
        <v>15210</v>
      </c>
      <c r="C12421" s="2" t="s">
        <v>15173</v>
      </c>
      <c r="D12421" s="3">
        <v>3</v>
      </c>
      <c r="E12421" s="4">
        <v>330</v>
      </c>
      <c r="F12421" s="4">
        <v>15173.856</v>
      </c>
      <c r="G12421" s="7">
        <f t="shared" si="388"/>
        <v>1.5173855999999999E-2</v>
      </c>
      <c r="H12421">
        <f t="shared" si="389"/>
        <v>4.5521567999999998E-2</v>
      </c>
      <c r="I12421">
        <f>VLOOKUP(C12421,Hárok1!F:G,2,0)</f>
        <v>80</v>
      </c>
    </row>
    <row r="12422" spans="1:9" x14ac:dyDescent="0.25">
      <c r="A12422" s="2" t="s">
        <v>6</v>
      </c>
      <c r="B12422" s="2" t="s">
        <v>15221</v>
      </c>
      <c r="C12422" s="2" t="s">
        <v>15173</v>
      </c>
      <c r="D12422" s="3">
        <v>3</v>
      </c>
      <c r="E12422" s="4">
        <v>330</v>
      </c>
      <c r="F12422" s="4">
        <v>15173.856</v>
      </c>
      <c r="G12422" s="7">
        <f t="shared" si="388"/>
        <v>1.5173855999999999E-2</v>
      </c>
      <c r="H12422">
        <f t="shared" si="389"/>
        <v>4.5521567999999998E-2</v>
      </c>
      <c r="I12422">
        <f>VLOOKUP(C12422,Hárok1!F:G,2,0)</f>
        <v>80</v>
      </c>
    </row>
    <row r="12423" spans="1:9" x14ac:dyDescent="0.25">
      <c r="A12423" s="2" t="s">
        <v>6</v>
      </c>
      <c r="B12423" s="2" t="s">
        <v>15228</v>
      </c>
      <c r="C12423" s="2" t="s">
        <v>15173</v>
      </c>
      <c r="D12423" s="3">
        <v>3</v>
      </c>
      <c r="E12423" s="4">
        <v>330</v>
      </c>
      <c r="F12423" s="4">
        <v>15173.856</v>
      </c>
      <c r="G12423" s="7">
        <f t="shared" si="388"/>
        <v>1.5173855999999999E-2</v>
      </c>
      <c r="H12423">
        <f t="shared" si="389"/>
        <v>4.5521567999999998E-2</v>
      </c>
      <c r="I12423">
        <f>VLOOKUP(C12423,Hárok1!F:G,2,0)</f>
        <v>80</v>
      </c>
    </row>
    <row r="12424" spans="1:9" x14ac:dyDescent="0.25">
      <c r="A12424" s="2" t="s">
        <v>6</v>
      </c>
      <c r="B12424" s="2" t="s">
        <v>15211</v>
      </c>
      <c r="C12424" s="2" t="s">
        <v>15173</v>
      </c>
      <c r="D12424" s="3">
        <v>3</v>
      </c>
      <c r="E12424" s="4">
        <v>330</v>
      </c>
      <c r="F12424" s="4">
        <v>15173.856</v>
      </c>
      <c r="G12424" s="7">
        <f t="shared" si="388"/>
        <v>1.5173855999999999E-2</v>
      </c>
      <c r="H12424">
        <f t="shared" si="389"/>
        <v>4.5521567999999998E-2</v>
      </c>
      <c r="I12424">
        <f>VLOOKUP(C12424,Hárok1!F:G,2,0)</f>
        <v>80</v>
      </c>
    </row>
    <row r="12425" spans="1:9" x14ac:dyDescent="0.25">
      <c r="A12425" s="2" t="s">
        <v>6</v>
      </c>
      <c r="B12425" s="2" t="s">
        <v>15236</v>
      </c>
      <c r="C12425" s="2" t="s">
        <v>15173</v>
      </c>
      <c r="D12425" s="3">
        <v>3</v>
      </c>
      <c r="E12425" s="4">
        <v>330</v>
      </c>
      <c r="F12425" s="4">
        <v>15173.856</v>
      </c>
      <c r="G12425" s="7">
        <f t="shared" si="388"/>
        <v>1.5173855999999999E-2</v>
      </c>
      <c r="H12425">
        <f t="shared" si="389"/>
        <v>4.5521567999999998E-2</v>
      </c>
      <c r="I12425">
        <f>VLOOKUP(C12425,Hárok1!F:G,2,0)</f>
        <v>80</v>
      </c>
    </row>
    <row r="12426" spans="1:9" x14ac:dyDescent="0.25">
      <c r="A12426" s="2" t="s">
        <v>6</v>
      </c>
      <c r="B12426" s="2" t="s">
        <v>15190</v>
      </c>
      <c r="C12426" s="2" t="s">
        <v>15173</v>
      </c>
      <c r="D12426" s="3">
        <v>3</v>
      </c>
      <c r="E12426" s="4">
        <v>330</v>
      </c>
      <c r="F12426" s="4">
        <v>15173.856</v>
      </c>
      <c r="G12426" s="7">
        <f t="shared" si="388"/>
        <v>1.5173855999999999E-2</v>
      </c>
      <c r="H12426">
        <f t="shared" si="389"/>
        <v>4.5521567999999998E-2</v>
      </c>
      <c r="I12426">
        <f>VLOOKUP(C12426,Hárok1!F:G,2,0)</f>
        <v>80</v>
      </c>
    </row>
    <row r="12427" spans="1:9" x14ac:dyDescent="0.25">
      <c r="A12427" s="2" t="s">
        <v>6</v>
      </c>
      <c r="B12427" s="2" t="s">
        <v>15184</v>
      </c>
      <c r="C12427" s="2" t="s">
        <v>15173</v>
      </c>
      <c r="D12427" s="3">
        <v>3</v>
      </c>
      <c r="E12427" s="4">
        <v>330</v>
      </c>
      <c r="F12427" s="4">
        <v>15173.856</v>
      </c>
      <c r="G12427" s="7">
        <f t="shared" si="388"/>
        <v>1.5173855999999999E-2</v>
      </c>
      <c r="H12427">
        <f t="shared" si="389"/>
        <v>4.5521567999999998E-2</v>
      </c>
      <c r="I12427">
        <f>VLOOKUP(C12427,Hárok1!F:G,2,0)</f>
        <v>80</v>
      </c>
    </row>
    <row r="12428" spans="1:9" x14ac:dyDescent="0.25">
      <c r="A12428" s="2" t="s">
        <v>6</v>
      </c>
      <c r="B12428" s="2" t="s">
        <v>15234</v>
      </c>
      <c r="C12428" s="2" t="s">
        <v>15173</v>
      </c>
      <c r="D12428" s="3">
        <v>3</v>
      </c>
      <c r="E12428" s="4">
        <v>330</v>
      </c>
      <c r="F12428" s="4">
        <v>15173.856</v>
      </c>
      <c r="G12428" s="7">
        <f t="shared" si="388"/>
        <v>1.5173855999999999E-2</v>
      </c>
      <c r="H12428">
        <f t="shared" si="389"/>
        <v>4.5521567999999998E-2</v>
      </c>
      <c r="I12428">
        <f>VLOOKUP(C12428,Hárok1!F:G,2,0)</f>
        <v>80</v>
      </c>
    </row>
    <row r="12429" spans="1:9" x14ac:dyDescent="0.25">
      <c r="A12429" s="2" t="s">
        <v>6</v>
      </c>
      <c r="B12429" s="2" t="s">
        <v>15206</v>
      </c>
      <c r="C12429" s="2" t="s">
        <v>15173</v>
      </c>
      <c r="D12429" s="3">
        <v>3</v>
      </c>
      <c r="E12429" s="4">
        <v>330</v>
      </c>
      <c r="F12429" s="4">
        <v>15173.856</v>
      </c>
      <c r="G12429" s="7">
        <f t="shared" si="388"/>
        <v>1.5173855999999999E-2</v>
      </c>
      <c r="H12429">
        <f t="shared" si="389"/>
        <v>4.5521567999999998E-2</v>
      </c>
      <c r="I12429">
        <f>VLOOKUP(C12429,Hárok1!F:G,2,0)</f>
        <v>80</v>
      </c>
    </row>
    <row r="12430" spans="1:9" x14ac:dyDescent="0.25">
      <c r="A12430" s="2" t="s">
        <v>6</v>
      </c>
      <c r="B12430" s="2" t="s">
        <v>15189</v>
      </c>
      <c r="C12430" s="2" t="s">
        <v>15173</v>
      </c>
      <c r="D12430" s="3">
        <v>3</v>
      </c>
      <c r="E12430" s="4">
        <v>330</v>
      </c>
      <c r="F12430" s="4">
        <v>15173.856</v>
      </c>
      <c r="G12430" s="7">
        <f t="shared" si="388"/>
        <v>1.5173855999999999E-2</v>
      </c>
      <c r="H12430">
        <f t="shared" si="389"/>
        <v>4.5521567999999998E-2</v>
      </c>
      <c r="I12430">
        <f>VLOOKUP(C12430,Hárok1!F:G,2,0)</f>
        <v>80</v>
      </c>
    </row>
    <row r="12431" spans="1:9" x14ac:dyDescent="0.25">
      <c r="A12431" s="2" t="s">
        <v>6</v>
      </c>
      <c r="B12431" s="2" t="s">
        <v>15200</v>
      </c>
      <c r="C12431" s="2" t="s">
        <v>15173</v>
      </c>
      <c r="D12431" s="3">
        <v>3</v>
      </c>
      <c r="E12431" s="4">
        <v>330</v>
      </c>
      <c r="F12431" s="4">
        <v>15173.856</v>
      </c>
      <c r="G12431" s="7">
        <f t="shared" si="388"/>
        <v>1.5173855999999999E-2</v>
      </c>
      <c r="H12431">
        <f t="shared" si="389"/>
        <v>4.5521567999999998E-2</v>
      </c>
      <c r="I12431">
        <f>VLOOKUP(C12431,Hárok1!F:G,2,0)</f>
        <v>80</v>
      </c>
    </row>
    <row r="12432" spans="1:9" x14ac:dyDescent="0.25">
      <c r="A12432" s="2" t="s">
        <v>6</v>
      </c>
      <c r="B12432" s="2" t="s">
        <v>15229</v>
      </c>
      <c r="C12432" s="2" t="s">
        <v>15173</v>
      </c>
      <c r="D12432" s="3">
        <v>3</v>
      </c>
      <c r="E12432" s="4">
        <v>330</v>
      </c>
      <c r="F12432" s="4">
        <v>15173.856</v>
      </c>
      <c r="G12432" s="7">
        <f t="shared" si="388"/>
        <v>1.5173855999999999E-2</v>
      </c>
      <c r="H12432">
        <f t="shared" si="389"/>
        <v>4.5521567999999998E-2</v>
      </c>
      <c r="I12432">
        <f>VLOOKUP(C12432,Hárok1!F:G,2,0)</f>
        <v>80</v>
      </c>
    </row>
    <row r="12433" spans="1:9" x14ac:dyDescent="0.25">
      <c r="A12433" s="2" t="s">
        <v>6</v>
      </c>
      <c r="B12433" s="2" t="s">
        <v>15227</v>
      </c>
      <c r="C12433" s="2" t="s">
        <v>15173</v>
      </c>
      <c r="D12433" s="3">
        <v>3</v>
      </c>
      <c r="E12433" s="4">
        <v>330</v>
      </c>
      <c r="F12433" s="4">
        <v>15173.856</v>
      </c>
      <c r="G12433" s="7">
        <f t="shared" si="388"/>
        <v>1.5173855999999999E-2</v>
      </c>
      <c r="H12433">
        <f t="shared" si="389"/>
        <v>4.5521567999999998E-2</v>
      </c>
      <c r="I12433">
        <f>VLOOKUP(C12433,Hárok1!F:G,2,0)</f>
        <v>80</v>
      </c>
    </row>
    <row r="12434" spans="1:9" x14ac:dyDescent="0.25">
      <c r="A12434" s="2" t="s">
        <v>6</v>
      </c>
      <c r="B12434" s="2" t="s">
        <v>15226</v>
      </c>
      <c r="C12434" s="2" t="s">
        <v>15173</v>
      </c>
      <c r="D12434" s="3">
        <v>3</v>
      </c>
      <c r="E12434" s="4">
        <v>330</v>
      </c>
      <c r="F12434" s="4">
        <v>15173.856</v>
      </c>
      <c r="G12434" s="7">
        <f t="shared" si="388"/>
        <v>1.5173855999999999E-2</v>
      </c>
      <c r="H12434">
        <f t="shared" si="389"/>
        <v>4.5521567999999998E-2</v>
      </c>
      <c r="I12434">
        <f>VLOOKUP(C12434,Hárok1!F:G,2,0)</f>
        <v>80</v>
      </c>
    </row>
    <row r="12435" spans="1:9" x14ac:dyDescent="0.25">
      <c r="A12435" s="2" t="s">
        <v>6</v>
      </c>
      <c r="B12435" s="2" t="s">
        <v>15204</v>
      </c>
      <c r="C12435" s="2" t="s">
        <v>15173</v>
      </c>
      <c r="D12435" s="3">
        <v>3</v>
      </c>
      <c r="E12435" s="4">
        <v>330</v>
      </c>
      <c r="F12435" s="4">
        <v>15173.856</v>
      </c>
      <c r="G12435" s="7">
        <f t="shared" si="388"/>
        <v>1.5173855999999999E-2</v>
      </c>
      <c r="H12435">
        <f t="shared" si="389"/>
        <v>4.5521567999999998E-2</v>
      </c>
      <c r="I12435">
        <f>VLOOKUP(C12435,Hárok1!F:G,2,0)</f>
        <v>80</v>
      </c>
    </row>
    <row r="12436" spans="1:9" x14ac:dyDescent="0.25">
      <c r="A12436" s="2" t="s">
        <v>6</v>
      </c>
      <c r="B12436" s="2" t="s">
        <v>15202</v>
      </c>
      <c r="C12436" s="2" t="s">
        <v>15173</v>
      </c>
      <c r="D12436" s="3">
        <v>2</v>
      </c>
      <c r="E12436" s="4">
        <v>330</v>
      </c>
      <c r="F12436" s="4">
        <v>15173.856</v>
      </c>
      <c r="G12436" s="7">
        <f t="shared" si="388"/>
        <v>1.5173855999999999E-2</v>
      </c>
      <c r="H12436">
        <f t="shared" si="389"/>
        <v>3.0347711999999999E-2</v>
      </c>
      <c r="I12436">
        <f>VLOOKUP(C12436,Hárok1!F:G,2,0)</f>
        <v>80</v>
      </c>
    </row>
    <row r="12437" spans="1:9" x14ac:dyDescent="0.25">
      <c r="A12437" s="2" t="s">
        <v>6</v>
      </c>
      <c r="B12437" s="2" t="s">
        <v>15178</v>
      </c>
      <c r="C12437" s="2" t="s">
        <v>15173</v>
      </c>
      <c r="D12437" s="3">
        <v>1</v>
      </c>
      <c r="E12437" s="4">
        <v>330</v>
      </c>
      <c r="F12437" s="4">
        <v>15173.856</v>
      </c>
      <c r="G12437" s="7">
        <f t="shared" si="388"/>
        <v>1.5173855999999999E-2</v>
      </c>
      <c r="H12437">
        <f t="shared" si="389"/>
        <v>1.5173855999999999E-2</v>
      </c>
      <c r="I12437">
        <f>VLOOKUP(C12437,Hárok1!F:G,2,0)</f>
        <v>80</v>
      </c>
    </row>
    <row r="12438" spans="1:9" x14ac:dyDescent="0.25">
      <c r="A12438" s="2" t="s">
        <v>6</v>
      </c>
      <c r="B12438" s="2" t="s">
        <v>15233</v>
      </c>
      <c r="C12438" s="2" t="s">
        <v>15173</v>
      </c>
      <c r="D12438" s="3">
        <v>2</v>
      </c>
      <c r="E12438" s="4">
        <v>330</v>
      </c>
      <c r="F12438" s="4">
        <v>15173.856</v>
      </c>
      <c r="G12438" s="7">
        <f t="shared" si="388"/>
        <v>1.5173855999999999E-2</v>
      </c>
      <c r="H12438">
        <f t="shared" si="389"/>
        <v>3.0347711999999999E-2</v>
      </c>
      <c r="I12438">
        <f>VLOOKUP(C12438,Hárok1!F:G,2,0)</f>
        <v>80</v>
      </c>
    </row>
    <row r="12439" spans="1:9" x14ac:dyDescent="0.25">
      <c r="A12439" s="2" t="s">
        <v>6</v>
      </c>
      <c r="B12439" s="2" t="s">
        <v>15217</v>
      </c>
      <c r="C12439" s="2" t="s">
        <v>15173</v>
      </c>
      <c r="D12439" s="3">
        <v>2</v>
      </c>
      <c r="E12439" s="4">
        <v>330</v>
      </c>
      <c r="F12439" s="4">
        <v>15173.856</v>
      </c>
      <c r="G12439" s="7">
        <f t="shared" si="388"/>
        <v>1.5173855999999999E-2</v>
      </c>
      <c r="H12439">
        <f t="shared" si="389"/>
        <v>3.0347711999999999E-2</v>
      </c>
      <c r="I12439">
        <f>VLOOKUP(C12439,Hárok1!F:G,2,0)</f>
        <v>80</v>
      </c>
    </row>
    <row r="12440" spans="1:9" x14ac:dyDescent="0.25">
      <c r="A12440" s="2" t="s">
        <v>6</v>
      </c>
      <c r="B12440" s="2" t="s">
        <v>15172</v>
      </c>
      <c r="C12440" s="2" t="s">
        <v>15173</v>
      </c>
      <c r="D12440" s="3">
        <v>2</v>
      </c>
      <c r="E12440" s="4">
        <v>330</v>
      </c>
      <c r="F12440" s="4">
        <v>15173.856</v>
      </c>
      <c r="G12440" s="7">
        <f t="shared" si="388"/>
        <v>1.5173855999999999E-2</v>
      </c>
      <c r="H12440">
        <f t="shared" si="389"/>
        <v>3.0347711999999999E-2</v>
      </c>
      <c r="I12440">
        <f>VLOOKUP(C12440,Hárok1!F:G,2,0)</f>
        <v>80</v>
      </c>
    </row>
    <row r="12441" spans="1:9" x14ac:dyDescent="0.25">
      <c r="A12441" s="2" t="s">
        <v>6</v>
      </c>
      <c r="B12441" s="2" t="s">
        <v>15205</v>
      </c>
      <c r="C12441" s="2" t="s">
        <v>15173</v>
      </c>
      <c r="D12441" s="3">
        <v>2</v>
      </c>
      <c r="E12441" s="4">
        <v>330</v>
      </c>
      <c r="F12441" s="4">
        <v>15173.856</v>
      </c>
      <c r="G12441" s="7">
        <f t="shared" si="388"/>
        <v>1.5173855999999999E-2</v>
      </c>
      <c r="H12441">
        <f t="shared" si="389"/>
        <v>3.0347711999999999E-2</v>
      </c>
      <c r="I12441">
        <f>VLOOKUP(C12441,Hárok1!F:G,2,0)</f>
        <v>80</v>
      </c>
    </row>
    <row r="12442" spans="1:9" x14ac:dyDescent="0.25">
      <c r="A12442" s="2" t="s">
        <v>6</v>
      </c>
      <c r="B12442" s="2" t="s">
        <v>15215</v>
      </c>
      <c r="C12442" s="2" t="s">
        <v>15173</v>
      </c>
      <c r="D12442" s="3">
        <v>2</v>
      </c>
      <c r="E12442" s="4">
        <v>330</v>
      </c>
      <c r="F12442" s="4">
        <v>15173.856</v>
      </c>
      <c r="G12442" s="7">
        <f t="shared" si="388"/>
        <v>1.5173855999999999E-2</v>
      </c>
      <c r="H12442">
        <f t="shared" si="389"/>
        <v>3.0347711999999999E-2</v>
      </c>
      <c r="I12442">
        <f>VLOOKUP(C12442,Hárok1!F:G,2,0)</f>
        <v>80</v>
      </c>
    </row>
    <row r="12443" spans="1:9" x14ac:dyDescent="0.25">
      <c r="A12443" s="2" t="s">
        <v>6</v>
      </c>
      <c r="B12443" s="2" t="s">
        <v>15181</v>
      </c>
      <c r="C12443" s="2" t="s">
        <v>15173</v>
      </c>
      <c r="D12443" s="3">
        <v>2</v>
      </c>
      <c r="E12443" s="4">
        <v>330</v>
      </c>
      <c r="F12443" s="4">
        <v>15173.856</v>
      </c>
      <c r="G12443" s="7">
        <f t="shared" si="388"/>
        <v>1.5173855999999999E-2</v>
      </c>
      <c r="H12443">
        <f t="shared" si="389"/>
        <v>3.0347711999999999E-2</v>
      </c>
      <c r="I12443">
        <f>VLOOKUP(C12443,Hárok1!F:G,2,0)</f>
        <v>80</v>
      </c>
    </row>
    <row r="12444" spans="1:9" x14ac:dyDescent="0.25">
      <c r="A12444" s="2" t="s">
        <v>6</v>
      </c>
      <c r="B12444" s="2" t="s">
        <v>15203</v>
      </c>
      <c r="C12444" s="2" t="s">
        <v>15173</v>
      </c>
      <c r="D12444" s="3">
        <v>2</v>
      </c>
      <c r="E12444" s="4">
        <v>330</v>
      </c>
      <c r="F12444" s="4">
        <v>15173.856</v>
      </c>
      <c r="G12444" s="7">
        <f t="shared" si="388"/>
        <v>1.5173855999999999E-2</v>
      </c>
      <c r="H12444">
        <f t="shared" si="389"/>
        <v>3.0347711999999999E-2</v>
      </c>
      <c r="I12444">
        <f>VLOOKUP(C12444,Hárok1!F:G,2,0)</f>
        <v>80</v>
      </c>
    </row>
    <row r="12445" spans="1:9" x14ac:dyDescent="0.25">
      <c r="A12445" s="2" t="s">
        <v>6</v>
      </c>
      <c r="B12445" s="2" t="s">
        <v>15218</v>
      </c>
      <c r="C12445" s="2" t="s">
        <v>15173</v>
      </c>
      <c r="D12445" s="3">
        <v>2</v>
      </c>
      <c r="E12445" s="4">
        <v>330</v>
      </c>
      <c r="F12445" s="4">
        <v>15173.856</v>
      </c>
      <c r="G12445" s="7">
        <f t="shared" si="388"/>
        <v>1.5173855999999999E-2</v>
      </c>
      <c r="H12445">
        <f t="shared" si="389"/>
        <v>3.0347711999999999E-2</v>
      </c>
      <c r="I12445">
        <f>VLOOKUP(C12445,Hárok1!F:G,2,0)</f>
        <v>80</v>
      </c>
    </row>
    <row r="12446" spans="1:9" x14ac:dyDescent="0.25">
      <c r="A12446" s="2" t="s">
        <v>6</v>
      </c>
      <c r="B12446" s="2" t="s">
        <v>15187</v>
      </c>
      <c r="C12446" s="2" t="s">
        <v>15173</v>
      </c>
      <c r="D12446" s="3">
        <v>2</v>
      </c>
      <c r="E12446" s="4">
        <v>330</v>
      </c>
      <c r="F12446" s="4">
        <v>15173.856</v>
      </c>
      <c r="G12446" s="7">
        <f t="shared" si="388"/>
        <v>1.5173855999999999E-2</v>
      </c>
      <c r="H12446">
        <f t="shared" si="389"/>
        <v>3.0347711999999999E-2</v>
      </c>
      <c r="I12446">
        <f>VLOOKUP(C12446,Hárok1!F:G,2,0)</f>
        <v>80</v>
      </c>
    </row>
    <row r="12447" spans="1:9" x14ac:dyDescent="0.25">
      <c r="A12447" s="2" t="s">
        <v>6</v>
      </c>
      <c r="B12447" s="2" t="s">
        <v>15219</v>
      </c>
      <c r="C12447" s="2" t="s">
        <v>15173</v>
      </c>
      <c r="D12447" s="3">
        <v>2</v>
      </c>
      <c r="E12447" s="4">
        <v>330</v>
      </c>
      <c r="F12447" s="4">
        <v>15173.856</v>
      </c>
      <c r="G12447" s="7">
        <f t="shared" si="388"/>
        <v>1.5173855999999999E-2</v>
      </c>
      <c r="H12447">
        <f t="shared" si="389"/>
        <v>3.0347711999999999E-2</v>
      </c>
      <c r="I12447">
        <f>VLOOKUP(C12447,Hárok1!F:G,2,0)</f>
        <v>80</v>
      </c>
    </row>
    <row r="12448" spans="1:9" x14ac:dyDescent="0.25">
      <c r="A12448" s="2" t="s">
        <v>6</v>
      </c>
      <c r="B12448" s="2" t="s">
        <v>15209</v>
      </c>
      <c r="C12448" s="2" t="s">
        <v>15173</v>
      </c>
      <c r="D12448" s="3">
        <v>2</v>
      </c>
      <c r="E12448" s="4">
        <v>330</v>
      </c>
      <c r="F12448" s="4">
        <v>15173.856</v>
      </c>
      <c r="G12448" s="7">
        <f t="shared" si="388"/>
        <v>1.5173855999999999E-2</v>
      </c>
      <c r="H12448">
        <f t="shared" si="389"/>
        <v>3.0347711999999999E-2</v>
      </c>
      <c r="I12448">
        <f>VLOOKUP(C12448,Hárok1!F:G,2,0)</f>
        <v>80</v>
      </c>
    </row>
    <row r="12449" spans="1:9" x14ac:dyDescent="0.25">
      <c r="A12449" s="2" t="s">
        <v>6</v>
      </c>
      <c r="B12449" s="2" t="s">
        <v>15196</v>
      </c>
      <c r="C12449" s="2" t="s">
        <v>15173</v>
      </c>
      <c r="D12449" s="3">
        <v>2</v>
      </c>
      <c r="E12449" s="4">
        <v>330</v>
      </c>
      <c r="F12449" s="4">
        <v>15173.856</v>
      </c>
      <c r="G12449" s="7">
        <f t="shared" si="388"/>
        <v>1.5173855999999999E-2</v>
      </c>
      <c r="H12449">
        <f t="shared" si="389"/>
        <v>3.0347711999999999E-2</v>
      </c>
      <c r="I12449">
        <f>VLOOKUP(C12449,Hárok1!F:G,2,0)</f>
        <v>80</v>
      </c>
    </row>
    <row r="12450" spans="1:9" x14ac:dyDescent="0.25">
      <c r="A12450" s="2" t="s">
        <v>6</v>
      </c>
      <c r="B12450" s="2" t="s">
        <v>15231</v>
      </c>
      <c r="C12450" s="2" t="s">
        <v>15173</v>
      </c>
      <c r="D12450" s="3">
        <v>2</v>
      </c>
      <c r="E12450" s="4">
        <v>330</v>
      </c>
      <c r="F12450" s="4">
        <v>15173.856</v>
      </c>
      <c r="G12450" s="7">
        <f t="shared" si="388"/>
        <v>1.5173855999999999E-2</v>
      </c>
      <c r="H12450">
        <f t="shared" si="389"/>
        <v>3.0347711999999999E-2</v>
      </c>
      <c r="I12450">
        <f>VLOOKUP(C12450,Hárok1!F:G,2,0)</f>
        <v>80</v>
      </c>
    </row>
    <row r="12451" spans="1:9" x14ac:dyDescent="0.25">
      <c r="A12451" s="2" t="s">
        <v>6</v>
      </c>
      <c r="B12451" s="2" t="s">
        <v>15242</v>
      </c>
      <c r="C12451" s="2" t="s">
        <v>15173</v>
      </c>
      <c r="D12451" s="3">
        <v>2</v>
      </c>
      <c r="E12451" s="4">
        <v>330</v>
      </c>
      <c r="F12451" s="4">
        <v>15173.856</v>
      </c>
      <c r="G12451" s="7">
        <f t="shared" si="388"/>
        <v>1.5173855999999999E-2</v>
      </c>
      <c r="H12451">
        <f t="shared" si="389"/>
        <v>3.0347711999999999E-2</v>
      </c>
      <c r="I12451">
        <f>VLOOKUP(C12451,Hárok1!F:G,2,0)</f>
        <v>80</v>
      </c>
    </row>
    <row r="12452" spans="1:9" x14ac:dyDescent="0.25">
      <c r="A12452" s="2" t="s">
        <v>6</v>
      </c>
      <c r="B12452" s="2" t="s">
        <v>15191</v>
      </c>
      <c r="C12452" s="2" t="s">
        <v>15173</v>
      </c>
      <c r="D12452" s="3">
        <v>2</v>
      </c>
      <c r="E12452" s="4">
        <v>330</v>
      </c>
      <c r="F12452" s="4">
        <v>15173.856</v>
      </c>
      <c r="G12452" s="7">
        <f t="shared" si="388"/>
        <v>1.5173855999999999E-2</v>
      </c>
      <c r="H12452">
        <f t="shared" si="389"/>
        <v>3.0347711999999999E-2</v>
      </c>
      <c r="I12452">
        <f>VLOOKUP(C12452,Hárok1!F:G,2,0)</f>
        <v>80</v>
      </c>
    </row>
    <row r="12453" spans="1:9" x14ac:dyDescent="0.25">
      <c r="A12453" s="2" t="s">
        <v>6</v>
      </c>
      <c r="B12453" s="2" t="s">
        <v>15198</v>
      </c>
      <c r="C12453" s="2" t="s">
        <v>15173</v>
      </c>
      <c r="D12453" s="3">
        <v>2</v>
      </c>
      <c r="E12453" s="4">
        <v>330</v>
      </c>
      <c r="F12453" s="4">
        <v>15173.856</v>
      </c>
      <c r="G12453" s="7">
        <f t="shared" si="388"/>
        <v>1.5173855999999999E-2</v>
      </c>
      <c r="H12453">
        <f t="shared" si="389"/>
        <v>3.0347711999999999E-2</v>
      </c>
      <c r="I12453">
        <f>VLOOKUP(C12453,Hárok1!F:G,2,0)</f>
        <v>80</v>
      </c>
    </row>
    <row r="12454" spans="1:9" x14ac:dyDescent="0.25">
      <c r="A12454" s="2" t="s">
        <v>6</v>
      </c>
      <c r="B12454" s="2" t="s">
        <v>15194</v>
      </c>
      <c r="C12454" s="2" t="s">
        <v>15173</v>
      </c>
      <c r="D12454" s="3">
        <v>2</v>
      </c>
      <c r="E12454" s="4">
        <v>330</v>
      </c>
      <c r="F12454" s="4">
        <v>15173.856</v>
      </c>
      <c r="G12454" s="7">
        <f t="shared" si="388"/>
        <v>1.5173855999999999E-2</v>
      </c>
      <c r="H12454">
        <f t="shared" si="389"/>
        <v>3.0347711999999999E-2</v>
      </c>
      <c r="I12454">
        <f>VLOOKUP(C12454,Hárok1!F:G,2,0)</f>
        <v>80</v>
      </c>
    </row>
    <row r="12455" spans="1:9" x14ac:dyDescent="0.25">
      <c r="A12455" s="2" t="s">
        <v>6</v>
      </c>
      <c r="B12455" s="2" t="s">
        <v>15201</v>
      </c>
      <c r="C12455" s="2" t="s">
        <v>15173</v>
      </c>
      <c r="D12455" s="3">
        <v>2</v>
      </c>
      <c r="E12455" s="4">
        <v>330</v>
      </c>
      <c r="F12455" s="4">
        <v>15173.856</v>
      </c>
      <c r="G12455" s="7">
        <f t="shared" si="388"/>
        <v>1.5173855999999999E-2</v>
      </c>
      <c r="H12455">
        <f t="shared" si="389"/>
        <v>3.0347711999999999E-2</v>
      </c>
      <c r="I12455">
        <f>VLOOKUP(C12455,Hárok1!F:G,2,0)</f>
        <v>80</v>
      </c>
    </row>
    <row r="12456" spans="1:9" x14ac:dyDescent="0.25">
      <c r="A12456" s="2" t="s">
        <v>6</v>
      </c>
      <c r="B12456" s="2" t="s">
        <v>15222</v>
      </c>
      <c r="C12456" s="2" t="s">
        <v>15173</v>
      </c>
      <c r="D12456" s="3">
        <v>2</v>
      </c>
      <c r="E12456" s="4">
        <v>330</v>
      </c>
      <c r="F12456" s="4">
        <v>15173.856</v>
      </c>
      <c r="G12456" s="7">
        <f t="shared" si="388"/>
        <v>1.5173855999999999E-2</v>
      </c>
      <c r="H12456">
        <f t="shared" si="389"/>
        <v>3.0347711999999999E-2</v>
      </c>
      <c r="I12456">
        <f>VLOOKUP(C12456,Hárok1!F:G,2,0)</f>
        <v>80</v>
      </c>
    </row>
    <row r="12457" spans="1:9" x14ac:dyDescent="0.25">
      <c r="A12457" s="2" t="s">
        <v>6</v>
      </c>
      <c r="B12457" s="2" t="s">
        <v>15224</v>
      </c>
      <c r="C12457" s="2" t="s">
        <v>15173</v>
      </c>
      <c r="D12457" s="3">
        <v>2</v>
      </c>
      <c r="E12457" s="4">
        <v>330</v>
      </c>
      <c r="F12457" s="4">
        <v>15173.856</v>
      </c>
      <c r="G12457" s="7">
        <f t="shared" si="388"/>
        <v>1.5173855999999999E-2</v>
      </c>
      <c r="H12457">
        <f t="shared" si="389"/>
        <v>3.0347711999999999E-2</v>
      </c>
      <c r="I12457">
        <f>VLOOKUP(C12457,Hárok1!F:G,2,0)</f>
        <v>80</v>
      </c>
    </row>
    <row r="12458" spans="1:9" x14ac:dyDescent="0.25">
      <c r="A12458" s="2" t="s">
        <v>6</v>
      </c>
      <c r="B12458" s="2" t="s">
        <v>15179</v>
      </c>
      <c r="C12458" s="2" t="s">
        <v>15173</v>
      </c>
      <c r="D12458" s="3">
        <v>2</v>
      </c>
      <c r="E12458" s="4">
        <v>330</v>
      </c>
      <c r="F12458" s="4">
        <v>15173.856</v>
      </c>
      <c r="G12458" s="7">
        <f t="shared" si="388"/>
        <v>1.5173855999999999E-2</v>
      </c>
      <c r="H12458">
        <f t="shared" si="389"/>
        <v>3.0347711999999999E-2</v>
      </c>
      <c r="I12458">
        <f>VLOOKUP(C12458,Hárok1!F:G,2,0)</f>
        <v>80</v>
      </c>
    </row>
    <row r="12459" spans="1:9" x14ac:dyDescent="0.25">
      <c r="A12459" s="2" t="s">
        <v>6</v>
      </c>
      <c r="B12459" s="2" t="s">
        <v>15175</v>
      </c>
      <c r="C12459" s="2" t="s">
        <v>15173</v>
      </c>
      <c r="D12459" s="3">
        <v>2</v>
      </c>
      <c r="E12459" s="4">
        <v>330</v>
      </c>
      <c r="F12459" s="4">
        <v>15173.856</v>
      </c>
      <c r="G12459" s="7">
        <f t="shared" si="388"/>
        <v>1.5173855999999999E-2</v>
      </c>
      <c r="H12459">
        <f t="shared" si="389"/>
        <v>3.0347711999999999E-2</v>
      </c>
      <c r="I12459">
        <f>VLOOKUP(C12459,Hárok1!F:G,2,0)</f>
        <v>80</v>
      </c>
    </row>
    <row r="12460" spans="1:9" x14ac:dyDescent="0.25">
      <c r="A12460" s="2" t="s">
        <v>6</v>
      </c>
      <c r="B12460" s="2" t="s">
        <v>15195</v>
      </c>
      <c r="C12460" s="2" t="s">
        <v>15173</v>
      </c>
      <c r="D12460" s="3">
        <v>2</v>
      </c>
      <c r="E12460" s="4">
        <v>330</v>
      </c>
      <c r="F12460" s="4">
        <v>15173.856</v>
      </c>
      <c r="G12460" s="7">
        <f t="shared" si="388"/>
        <v>1.5173855999999999E-2</v>
      </c>
      <c r="H12460">
        <f t="shared" si="389"/>
        <v>3.0347711999999999E-2</v>
      </c>
      <c r="I12460">
        <f>VLOOKUP(C12460,Hárok1!F:G,2,0)</f>
        <v>80</v>
      </c>
    </row>
    <row r="12461" spans="1:9" x14ac:dyDescent="0.25">
      <c r="A12461" s="2" t="s">
        <v>6</v>
      </c>
      <c r="B12461" s="2" t="s">
        <v>15216</v>
      </c>
      <c r="C12461" s="2" t="s">
        <v>15173</v>
      </c>
      <c r="D12461" s="3">
        <v>2</v>
      </c>
      <c r="E12461" s="4">
        <v>330</v>
      </c>
      <c r="F12461" s="4">
        <v>15173.856</v>
      </c>
      <c r="G12461" s="7">
        <f t="shared" si="388"/>
        <v>1.5173855999999999E-2</v>
      </c>
      <c r="H12461">
        <f t="shared" si="389"/>
        <v>3.0347711999999999E-2</v>
      </c>
      <c r="I12461">
        <f>VLOOKUP(C12461,Hárok1!F:G,2,0)</f>
        <v>80</v>
      </c>
    </row>
    <row r="12462" spans="1:9" x14ac:dyDescent="0.25">
      <c r="A12462" s="2" t="s">
        <v>6</v>
      </c>
      <c r="B12462" s="2" t="s">
        <v>15238</v>
      </c>
      <c r="C12462" s="2" t="s">
        <v>15173</v>
      </c>
      <c r="D12462" s="3">
        <v>2</v>
      </c>
      <c r="E12462" s="4">
        <v>330</v>
      </c>
      <c r="F12462" s="4">
        <v>15173.856</v>
      </c>
      <c r="G12462" s="7">
        <f t="shared" si="388"/>
        <v>1.5173855999999999E-2</v>
      </c>
      <c r="H12462">
        <f t="shared" si="389"/>
        <v>3.0347711999999999E-2</v>
      </c>
      <c r="I12462">
        <f>VLOOKUP(C12462,Hárok1!F:G,2,0)</f>
        <v>80</v>
      </c>
    </row>
    <row r="12463" spans="1:9" x14ac:dyDescent="0.25">
      <c r="A12463" s="2" t="s">
        <v>6</v>
      </c>
      <c r="B12463" s="2" t="s">
        <v>15225</v>
      </c>
      <c r="C12463" s="2" t="s">
        <v>15173</v>
      </c>
      <c r="D12463" s="3">
        <v>2</v>
      </c>
      <c r="E12463" s="4">
        <v>330</v>
      </c>
      <c r="F12463" s="4">
        <v>15173.856</v>
      </c>
      <c r="G12463" s="7">
        <f t="shared" si="388"/>
        <v>1.5173855999999999E-2</v>
      </c>
      <c r="H12463">
        <f t="shared" si="389"/>
        <v>3.0347711999999999E-2</v>
      </c>
      <c r="I12463">
        <f>VLOOKUP(C12463,Hárok1!F:G,2,0)</f>
        <v>80</v>
      </c>
    </row>
    <row r="12464" spans="1:9" x14ac:dyDescent="0.25">
      <c r="A12464" s="2" t="s">
        <v>6</v>
      </c>
      <c r="B12464" s="2" t="s">
        <v>15192</v>
      </c>
      <c r="C12464" s="2" t="s">
        <v>15173</v>
      </c>
      <c r="D12464" s="3">
        <v>2</v>
      </c>
      <c r="E12464" s="4">
        <v>330</v>
      </c>
      <c r="F12464" s="4">
        <v>15173.856</v>
      </c>
      <c r="G12464" s="7">
        <f t="shared" si="388"/>
        <v>1.5173855999999999E-2</v>
      </c>
      <c r="H12464">
        <f t="shared" si="389"/>
        <v>3.0347711999999999E-2</v>
      </c>
      <c r="I12464">
        <f>VLOOKUP(C12464,Hárok1!F:G,2,0)</f>
        <v>80</v>
      </c>
    </row>
    <row r="12465" spans="1:9" x14ac:dyDescent="0.25">
      <c r="A12465" s="2" t="s">
        <v>6</v>
      </c>
      <c r="B12465" s="2" t="s">
        <v>15174</v>
      </c>
      <c r="C12465" s="2" t="s">
        <v>15173</v>
      </c>
      <c r="D12465" s="3">
        <v>2</v>
      </c>
      <c r="E12465" s="4">
        <v>330</v>
      </c>
      <c r="F12465" s="4">
        <v>15173.856</v>
      </c>
      <c r="G12465" s="7">
        <f t="shared" si="388"/>
        <v>1.5173855999999999E-2</v>
      </c>
      <c r="H12465">
        <f t="shared" si="389"/>
        <v>3.0347711999999999E-2</v>
      </c>
      <c r="I12465">
        <f>VLOOKUP(C12465,Hárok1!F:G,2,0)</f>
        <v>80</v>
      </c>
    </row>
    <row r="12466" spans="1:9" x14ac:dyDescent="0.25">
      <c r="A12466" s="2" t="s">
        <v>6</v>
      </c>
      <c r="B12466" s="2" t="s">
        <v>15186</v>
      </c>
      <c r="C12466" s="2" t="s">
        <v>15173</v>
      </c>
      <c r="D12466" s="3">
        <v>2</v>
      </c>
      <c r="E12466" s="4">
        <v>330</v>
      </c>
      <c r="F12466" s="4">
        <v>15173.856</v>
      </c>
      <c r="G12466" s="7">
        <f t="shared" si="388"/>
        <v>1.5173855999999999E-2</v>
      </c>
      <c r="H12466">
        <f t="shared" si="389"/>
        <v>3.0347711999999999E-2</v>
      </c>
      <c r="I12466">
        <f>VLOOKUP(C12466,Hárok1!F:G,2,0)</f>
        <v>80</v>
      </c>
    </row>
    <row r="12467" spans="1:9" x14ac:dyDescent="0.25">
      <c r="A12467" s="2" t="s">
        <v>6</v>
      </c>
      <c r="B12467" s="2" t="s">
        <v>15239</v>
      </c>
      <c r="C12467" s="2" t="s">
        <v>15173</v>
      </c>
      <c r="D12467" s="3">
        <v>2</v>
      </c>
      <c r="E12467" s="4">
        <v>330</v>
      </c>
      <c r="F12467" s="4">
        <v>15173.856</v>
      </c>
      <c r="G12467" s="7">
        <f t="shared" si="388"/>
        <v>1.5173855999999999E-2</v>
      </c>
      <c r="H12467">
        <f t="shared" si="389"/>
        <v>3.0347711999999999E-2</v>
      </c>
      <c r="I12467">
        <f>VLOOKUP(C12467,Hárok1!F:G,2,0)</f>
        <v>80</v>
      </c>
    </row>
    <row r="12468" spans="1:9" x14ac:dyDescent="0.25">
      <c r="A12468" s="2" t="s">
        <v>6</v>
      </c>
      <c r="B12468" s="2" t="s">
        <v>15220</v>
      </c>
      <c r="C12468" s="2" t="s">
        <v>15173</v>
      </c>
      <c r="D12468" s="3">
        <v>2</v>
      </c>
      <c r="E12468" s="4">
        <v>330</v>
      </c>
      <c r="F12468" s="4">
        <v>15173.856</v>
      </c>
      <c r="G12468" s="7">
        <f t="shared" si="388"/>
        <v>1.5173855999999999E-2</v>
      </c>
      <c r="H12468">
        <f t="shared" si="389"/>
        <v>3.0347711999999999E-2</v>
      </c>
      <c r="I12468">
        <f>VLOOKUP(C12468,Hárok1!F:G,2,0)</f>
        <v>80</v>
      </c>
    </row>
    <row r="12469" spans="1:9" x14ac:dyDescent="0.25">
      <c r="A12469" s="2" t="s">
        <v>6</v>
      </c>
      <c r="B12469" s="2" t="s">
        <v>15214</v>
      </c>
      <c r="C12469" s="2" t="s">
        <v>15173</v>
      </c>
      <c r="D12469" s="3">
        <v>2</v>
      </c>
      <c r="E12469" s="4">
        <v>330</v>
      </c>
      <c r="F12469" s="4">
        <v>15173.856</v>
      </c>
      <c r="G12469" s="7">
        <f t="shared" si="388"/>
        <v>1.5173855999999999E-2</v>
      </c>
      <c r="H12469">
        <f t="shared" si="389"/>
        <v>3.0347711999999999E-2</v>
      </c>
      <c r="I12469">
        <f>VLOOKUP(C12469,Hárok1!F:G,2,0)</f>
        <v>80</v>
      </c>
    </row>
    <row r="12470" spans="1:9" x14ac:dyDescent="0.25">
      <c r="A12470" s="2" t="s">
        <v>6</v>
      </c>
      <c r="B12470" s="2" t="s">
        <v>15188</v>
      </c>
      <c r="C12470" s="2" t="s">
        <v>15173</v>
      </c>
      <c r="D12470" s="3">
        <v>2</v>
      </c>
      <c r="E12470" s="4">
        <v>330</v>
      </c>
      <c r="F12470" s="4">
        <v>15173.856</v>
      </c>
      <c r="G12470" s="7">
        <f t="shared" si="388"/>
        <v>1.5173855999999999E-2</v>
      </c>
      <c r="H12470">
        <f t="shared" si="389"/>
        <v>3.0347711999999999E-2</v>
      </c>
      <c r="I12470">
        <f>VLOOKUP(C12470,Hárok1!F:G,2,0)</f>
        <v>80</v>
      </c>
    </row>
    <row r="12471" spans="1:9" x14ac:dyDescent="0.25">
      <c r="A12471" s="2" t="s">
        <v>6</v>
      </c>
      <c r="B12471" s="2" t="s">
        <v>15180</v>
      </c>
      <c r="C12471" s="2" t="s">
        <v>15173</v>
      </c>
      <c r="D12471" s="3">
        <v>2</v>
      </c>
      <c r="E12471" s="4">
        <v>330</v>
      </c>
      <c r="F12471" s="4">
        <v>15173.856</v>
      </c>
      <c r="G12471" s="7">
        <f t="shared" si="388"/>
        <v>1.5173855999999999E-2</v>
      </c>
      <c r="H12471">
        <f t="shared" si="389"/>
        <v>3.0347711999999999E-2</v>
      </c>
      <c r="I12471">
        <f>VLOOKUP(C12471,Hárok1!F:G,2,0)</f>
        <v>80</v>
      </c>
    </row>
    <row r="12472" spans="1:9" x14ac:dyDescent="0.25">
      <c r="A12472" s="2" t="s">
        <v>6</v>
      </c>
      <c r="B12472" s="2" t="s">
        <v>15230</v>
      </c>
      <c r="C12472" s="2" t="s">
        <v>15173</v>
      </c>
      <c r="D12472" s="3">
        <v>2</v>
      </c>
      <c r="E12472" s="4">
        <v>330</v>
      </c>
      <c r="F12472" s="4">
        <v>15173.856</v>
      </c>
      <c r="G12472" s="7">
        <f t="shared" si="388"/>
        <v>1.5173855999999999E-2</v>
      </c>
      <c r="H12472">
        <f t="shared" si="389"/>
        <v>3.0347711999999999E-2</v>
      </c>
      <c r="I12472">
        <f>VLOOKUP(C12472,Hárok1!F:G,2,0)</f>
        <v>80</v>
      </c>
    </row>
    <row r="12473" spans="1:9" x14ac:dyDescent="0.25">
      <c r="A12473" s="2" t="s">
        <v>6</v>
      </c>
      <c r="B12473" s="2" t="s">
        <v>15241</v>
      </c>
      <c r="C12473" s="2" t="s">
        <v>15173</v>
      </c>
      <c r="D12473" s="3">
        <v>2</v>
      </c>
      <c r="E12473" s="4">
        <v>330</v>
      </c>
      <c r="F12473" s="4">
        <v>15173.856</v>
      </c>
      <c r="G12473" s="7">
        <f t="shared" si="388"/>
        <v>1.5173855999999999E-2</v>
      </c>
      <c r="H12473">
        <f t="shared" si="389"/>
        <v>3.0347711999999999E-2</v>
      </c>
      <c r="I12473">
        <f>VLOOKUP(C12473,Hárok1!F:G,2,0)</f>
        <v>80</v>
      </c>
    </row>
    <row r="12474" spans="1:9" x14ac:dyDescent="0.25">
      <c r="A12474" s="2" t="s">
        <v>6</v>
      </c>
      <c r="B12474" s="2" t="s">
        <v>15237</v>
      </c>
      <c r="C12474" s="2" t="s">
        <v>15173</v>
      </c>
      <c r="D12474" s="3">
        <v>2</v>
      </c>
      <c r="E12474" s="4">
        <v>330</v>
      </c>
      <c r="F12474" s="4">
        <v>15173.856</v>
      </c>
      <c r="G12474" s="7">
        <f t="shared" si="388"/>
        <v>1.5173855999999999E-2</v>
      </c>
      <c r="H12474">
        <f t="shared" si="389"/>
        <v>3.0347711999999999E-2</v>
      </c>
      <c r="I12474">
        <f>VLOOKUP(C12474,Hárok1!F:G,2,0)</f>
        <v>80</v>
      </c>
    </row>
    <row r="12475" spans="1:9" x14ac:dyDescent="0.25">
      <c r="A12475" s="2" t="s">
        <v>6</v>
      </c>
      <c r="B12475" s="2" t="s">
        <v>15193</v>
      </c>
      <c r="C12475" s="2" t="s">
        <v>15173</v>
      </c>
      <c r="D12475" s="3">
        <v>2</v>
      </c>
      <c r="E12475" s="4">
        <v>330</v>
      </c>
      <c r="F12475" s="4">
        <v>15173.856</v>
      </c>
      <c r="G12475" s="7">
        <f t="shared" si="388"/>
        <v>1.5173855999999999E-2</v>
      </c>
      <c r="H12475">
        <f t="shared" si="389"/>
        <v>3.0347711999999999E-2</v>
      </c>
      <c r="I12475">
        <f>VLOOKUP(C12475,Hárok1!F:G,2,0)</f>
        <v>80</v>
      </c>
    </row>
    <row r="12476" spans="1:9" x14ac:dyDescent="0.25">
      <c r="A12476" s="2" t="s">
        <v>6</v>
      </c>
      <c r="B12476" s="2" t="s">
        <v>15183</v>
      </c>
      <c r="C12476" s="2" t="s">
        <v>15173</v>
      </c>
      <c r="D12476" s="3">
        <v>2</v>
      </c>
      <c r="E12476" s="4">
        <v>330</v>
      </c>
      <c r="F12476" s="4">
        <v>15173.856</v>
      </c>
      <c r="G12476" s="7">
        <f t="shared" si="388"/>
        <v>1.5173855999999999E-2</v>
      </c>
      <c r="H12476">
        <f t="shared" si="389"/>
        <v>3.0347711999999999E-2</v>
      </c>
      <c r="I12476">
        <f>VLOOKUP(C12476,Hárok1!F:G,2,0)</f>
        <v>80</v>
      </c>
    </row>
    <row r="12477" spans="1:9" x14ac:dyDescent="0.25">
      <c r="A12477" s="2" t="s">
        <v>6</v>
      </c>
      <c r="B12477" s="2" t="s">
        <v>15232</v>
      </c>
      <c r="C12477" s="2" t="s">
        <v>15173</v>
      </c>
      <c r="D12477" s="3">
        <v>2</v>
      </c>
      <c r="E12477" s="4">
        <v>330</v>
      </c>
      <c r="F12477" s="4">
        <v>15173.856</v>
      </c>
      <c r="G12477" s="7">
        <f t="shared" si="388"/>
        <v>1.5173855999999999E-2</v>
      </c>
      <c r="H12477">
        <f t="shared" si="389"/>
        <v>3.0347711999999999E-2</v>
      </c>
      <c r="I12477">
        <f>VLOOKUP(C12477,Hárok1!F:G,2,0)</f>
        <v>80</v>
      </c>
    </row>
    <row r="12478" spans="1:9" x14ac:dyDescent="0.25">
      <c r="A12478" s="2" t="s">
        <v>6</v>
      </c>
      <c r="B12478" s="2" t="s">
        <v>15185</v>
      </c>
      <c r="C12478" s="2" t="s">
        <v>15173</v>
      </c>
      <c r="D12478" s="3">
        <v>2</v>
      </c>
      <c r="E12478" s="4">
        <v>330</v>
      </c>
      <c r="F12478" s="4">
        <v>15173.856</v>
      </c>
      <c r="G12478" s="7">
        <f t="shared" si="388"/>
        <v>1.5173855999999999E-2</v>
      </c>
      <c r="H12478">
        <f t="shared" si="389"/>
        <v>3.0347711999999999E-2</v>
      </c>
      <c r="I12478">
        <f>VLOOKUP(C12478,Hárok1!F:G,2,0)</f>
        <v>80</v>
      </c>
    </row>
    <row r="12479" spans="1:9" x14ac:dyDescent="0.25">
      <c r="A12479" s="2" t="s">
        <v>6</v>
      </c>
      <c r="B12479" s="2" t="s">
        <v>15197</v>
      </c>
      <c r="C12479" s="2" t="s">
        <v>15173</v>
      </c>
      <c r="D12479" s="3">
        <v>2</v>
      </c>
      <c r="E12479" s="4">
        <v>330</v>
      </c>
      <c r="F12479" s="4">
        <v>15173.856</v>
      </c>
      <c r="G12479" s="7">
        <f t="shared" si="388"/>
        <v>1.5173855999999999E-2</v>
      </c>
      <c r="H12479">
        <f t="shared" si="389"/>
        <v>3.0347711999999999E-2</v>
      </c>
      <c r="I12479">
        <f>VLOOKUP(C12479,Hárok1!F:G,2,0)</f>
        <v>80</v>
      </c>
    </row>
    <row r="12480" spans="1:9" x14ac:dyDescent="0.25">
      <c r="A12480" s="2" t="s">
        <v>6</v>
      </c>
      <c r="B12480" s="2" t="s">
        <v>15243</v>
      </c>
      <c r="C12480" s="2" t="s">
        <v>15173</v>
      </c>
      <c r="D12480" s="3">
        <v>2</v>
      </c>
      <c r="E12480" s="4">
        <v>330</v>
      </c>
      <c r="F12480" s="4">
        <v>15173.856</v>
      </c>
      <c r="G12480" s="7">
        <f t="shared" si="388"/>
        <v>1.5173855999999999E-2</v>
      </c>
      <c r="H12480">
        <f t="shared" si="389"/>
        <v>3.0347711999999999E-2</v>
      </c>
      <c r="I12480">
        <f>VLOOKUP(C12480,Hárok1!F:G,2,0)</f>
        <v>80</v>
      </c>
    </row>
    <row r="12481" spans="1:9" x14ac:dyDescent="0.25">
      <c r="A12481" s="2" t="s">
        <v>6</v>
      </c>
      <c r="B12481" s="2" t="s">
        <v>15213</v>
      </c>
      <c r="C12481" s="2" t="s">
        <v>15173</v>
      </c>
      <c r="D12481" s="3">
        <v>2</v>
      </c>
      <c r="E12481" s="4">
        <v>330</v>
      </c>
      <c r="F12481" s="4">
        <v>15173.856</v>
      </c>
      <c r="G12481" s="7">
        <f t="shared" si="388"/>
        <v>1.5173855999999999E-2</v>
      </c>
      <c r="H12481">
        <f t="shared" si="389"/>
        <v>3.0347711999999999E-2</v>
      </c>
      <c r="I12481">
        <f>VLOOKUP(C12481,Hárok1!F:G,2,0)</f>
        <v>80</v>
      </c>
    </row>
    <row r="12482" spans="1:9" x14ac:dyDescent="0.25">
      <c r="A12482" s="2" t="s">
        <v>6</v>
      </c>
      <c r="B12482" s="2" t="s">
        <v>15212</v>
      </c>
      <c r="C12482" s="2" t="s">
        <v>15173</v>
      </c>
      <c r="D12482" s="3">
        <v>2</v>
      </c>
      <c r="E12482" s="4">
        <v>330</v>
      </c>
      <c r="F12482" s="4">
        <v>15173.856</v>
      </c>
      <c r="G12482" s="7">
        <f t="shared" ref="G12482:G12545" si="390">F12482/1000000</f>
        <v>1.5173855999999999E-2</v>
      </c>
      <c r="H12482">
        <f t="shared" ref="H12482:H12545" si="391">G12482*D12482</f>
        <v>3.0347711999999999E-2</v>
      </c>
      <c r="I12482">
        <f>VLOOKUP(C12482,Hárok1!F:G,2,0)</f>
        <v>80</v>
      </c>
    </row>
    <row r="12483" spans="1:9" x14ac:dyDescent="0.25">
      <c r="A12483" s="2" t="s">
        <v>6</v>
      </c>
      <c r="B12483" s="2" t="s">
        <v>15177</v>
      </c>
      <c r="C12483" s="2" t="s">
        <v>15173</v>
      </c>
      <c r="D12483" s="3">
        <v>2</v>
      </c>
      <c r="E12483" s="4">
        <v>330</v>
      </c>
      <c r="F12483" s="4">
        <v>15173.856</v>
      </c>
      <c r="G12483" s="7">
        <f t="shared" si="390"/>
        <v>1.5173855999999999E-2</v>
      </c>
      <c r="H12483">
        <f t="shared" si="391"/>
        <v>3.0347711999999999E-2</v>
      </c>
      <c r="I12483">
        <f>VLOOKUP(C12483,Hárok1!F:G,2,0)</f>
        <v>80</v>
      </c>
    </row>
    <row r="12484" spans="1:9" x14ac:dyDescent="0.25">
      <c r="A12484" s="2" t="s">
        <v>6</v>
      </c>
      <c r="B12484" s="2" t="s">
        <v>15182</v>
      </c>
      <c r="C12484" s="2" t="s">
        <v>15173</v>
      </c>
      <c r="D12484" s="3">
        <v>2</v>
      </c>
      <c r="E12484" s="4">
        <v>330</v>
      </c>
      <c r="F12484" s="4">
        <v>15173.856</v>
      </c>
      <c r="G12484" s="7">
        <f t="shared" si="390"/>
        <v>1.5173855999999999E-2</v>
      </c>
      <c r="H12484">
        <f t="shared" si="391"/>
        <v>3.0347711999999999E-2</v>
      </c>
      <c r="I12484">
        <f>VLOOKUP(C12484,Hárok1!F:G,2,0)</f>
        <v>80</v>
      </c>
    </row>
    <row r="12485" spans="1:9" x14ac:dyDescent="0.25">
      <c r="A12485" s="2" t="s">
        <v>6</v>
      </c>
      <c r="B12485" s="2" t="s">
        <v>15240</v>
      </c>
      <c r="C12485" s="2" t="s">
        <v>15173</v>
      </c>
      <c r="D12485" s="3">
        <v>2</v>
      </c>
      <c r="E12485" s="4">
        <v>330</v>
      </c>
      <c r="F12485" s="4">
        <v>15173.856</v>
      </c>
      <c r="G12485" s="7">
        <f t="shared" si="390"/>
        <v>1.5173855999999999E-2</v>
      </c>
      <c r="H12485">
        <f t="shared" si="391"/>
        <v>3.0347711999999999E-2</v>
      </c>
      <c r="I12485">
        <f>VLOOKUP(C12485,Hárok1!F:G,2,0)</f>
        <v>80</v>
      </c>
    </row>
    <row r="12486" spans="1:9" x14ac:dyDescent="0.25">
      <c r="A12486" s="2" t="s">
        <v>6</v>
      </c>
      <c r="B12486" s="2" t="s">
        <v>15176</v>
      </c>
      <c r="C12486" s="2" t="s">
        <v>15173</v>
      </c>
      <c r="D12486" s="3">
        <v>2</v>
      </c>
      <c r="E12486" s="4">
        <v>330</v>
      </c>
      <c r="F12486" s="4">
        <v>15173.856</v>
      </c>
      <c r="G12486" s="7">
        <f t="shared" si="390"/>
        <v>1.5173855999999999E-2</v>
      </c>
      <c r="H12486">
        <f t="shared" si="391"/>
        <v>3.0347711999999999E-2</v>
      </c>
      <c r="I12486">
        <f>VLOOKUP(C12486,Hárok1!F:G,2,0)</f>
        <v>80</v>
      </c>
    </row>
    <row r="12487" spans="1:9" x14ac:dyDescent="0.25">
      <c r="A12487" s="2" t="s">
        <v>6</v>
      </c>
      <c r="B12487" s="2" t="s">
        <v>15208</v>
      </c>
      <c r="C12487" s="2" t="s">
        <v>15173</v>
      </c>
      <c r="D12487" s="3">
        <v>2</v>
      </c>
      <c r="E12487" s="4">
        <v>330</v>
      </c>
      <c r="F12487" s="4">
        <v>15173.856</v>
      </c>
      <c r="G12487" s="7">
        <f t="shared" si="390"/>
        <v>1.5173855999999999E-2</v>
      </c>
      <c r="H12487">
        <f t="shared" si="391"/>
        <v>3.0347711999999999E-2</v>
      </c>
      <c r="I12487">
        <f>VLOOKUP(C12487,Hárok1!F:G,2,0)</f>
        <v>80</v>
      </c>
    </row>
    <row r="12488" spans="1:9" x14ac:dyDescent="0.25">
      <c r="A12488" s="2" t="s">
        <v>6</v>
      </c>
      <c r="B12488" s="2" t="s">
        <v>15223</v>
      </c>
      <c r="C12488" s="2" t="s">
        <v>15173</v>
      </c>
      <c r="D12488" s="3">
        <v>2</v>
      </c>
      <c r="E12488" s="4">
        <v>330</v>
      </c>
      <c r="F12488" s="4">
        <v>15173.856</v>
      </c>
      <c r="G12488" s="7">
        <f t="shared" si="390"/>
        <v>1.5173855999999999E-2</v>
      </c>
      <c r="H12488">
        <f t="shared" si="391"/>
        <v>3.0347711999999999E-2</v>
      </c>
      <c r="I12488">
        <f>VLOOKUP(C12488,Hárok1!F:G,2,0)</f>
        <v>80</v>
      </c>
    </row>
    <row r="12489" spans="1:9" x14ac:dyDescent="0.25">
      <c r="A12489" s="2" t="s">
        <v>6</v>
      </c>
      <c r="B12489" s="2" t="s">
        <v>15199</v>
      </c>
      <c r="C12489" s="2" t="s">
        <v>15173</v>
      </c>
      <c r="D12489" s="3">
        <v>2</v>
      </c>
      <c r="E12489" s="4">
        <v>330</v>
      </c>
      <c r="F12489" s="4">
        <v>15173.856</v>
      </c>
      <c r="G12489" s="7">
        <f t="shared" si="390"/>
        <v>1.5173855999999999E-2</v>
      </c>
      <c r="H12489">
        <f t="shared" si="391"/>
        <v>3.0347711999999999E-2</v>
      </c>
      <c r="I12489">
        <f>VLOOKUP(C12489,Hárok1!F:G,2,0)</f>
        <v>80</v>
      </c>
    </row>
    <row r="12490" spans="1:9" x14ac:dyDescent="0.25">
      <c r="A12490" s="2" t="s">
        <v>6</v>
      </c>
      <c r="B12490" s="2" t="s">
        <v>15235</v>
      </c>
      <c r="C12490" s="2" t="s">
        <v>15173</v>
      </c>
      <c r="D12490" s="3">
        <v>2</v>
      </c>
      <c r="E12490" s="4">
        <v>330</v>
      </c>
      <c r="F12490" s="4">
        <v>15173.856</v>
      </c>
      <c r="G12490" s="7">
        <f t="shared" si="390"/>
        <v>1.5173855999999999E-2</v>
      </c>
      <c r="H12490">
        <f t="shared" si="391"/>
        <v>3.0347711999999999E-2</v>
      </c>
      <c r="I12490">
        <f>VLOOKUP(C12490,Hárok1!F:G,2,0)</f>
        <v>80</v>
      </c>
    </row>
    <row r="12491" spans="1:9" x14ac:dyDescent="0.25">
      <c r="A12491" s="2" t="s">
        <v>6</v>
      </c>
      <c r="B12491" s="2" t="s">
        <v>32084</v>
      </c>
      <c r="C12491" s="2" t="s">
        <v>15173</v>
      </c>
      <c r="D12491" s="3">
        <v>2</v>
      </c>
      <c r="E12491" s="4">
        <v>330</v>
      </c>
      <c r="F12491" s="4">
        <v>15173.856</v>
      </c>
      <c r="G12491" s="7">
        <f t="shared" si="390"/>
        <v>1.5173855999999999E-2</v>
      </c>
      <c r="H12491">
        <f t="shared" si="391"/>
        <v>3.0347711999999999E-2</v>
      </c>
      <c r="I12491">
        <f>VLOOKUP(C12491,Hárok1!F:G,2,0)</f>
        <v>80</v>
      </c>
    </row>
    <row r="12492" spans="1:9" x14ac:dyDescent="0.25">
      <c r="A12492" s="2" t="s">
        <v>6</v>
      </c>
      <c r="B12492" s="2" t="s">
        <v>32085</v>
      </c>
      <c r="C12492" s="2" t="s">
        <v>15173</v>
      </c>
      <c r="D12492" s="3">
        <v>2</v>
      </c>
      <c r="E12492" s="4">
        <v>330</v>
      </c>
      <c r="F12492" s="4">
        <v>15173.856</v>
      </c>
      <c r="G12492" s="7">
        <f t="shared" si="390"/>
        <v>1.5173855999999999E-2</v>
      </c>
      <c r="H12492">
        <f t="shared" si="391"/>
        <v>3.0347711999999999E-2</v>
      </c>
      <c r="I12492">
        <f>VLOOKUP(C12492,Hárok1!F:G,2,0)</f>
        <v>80</v>
      </c>
    </row>
    <row r="12493" spans="1:9" x14ac:dyDescent="0.25">
      <c r="A12493" s="2" t="s">
        <v>6</v>
      </c>
      <c r="B12493" s="2" t="s">
        <v>32086</v>
      </c>
      <c r="C12493" s="2" t="s">
        <v>15173</v>
      </c>
      <c r="D12493" s="3">
        <v>2</v>
      </c>
      <c r="E12493" s="4">
        <v>330</v>
      </c>
      <c r="F12493" s="4">
        <v>15173.856</v>
      </c>
      <c r="G12493" s="7">
        <f t="shared" si="390"/>
        <v>1.5173855999999999E-2</v>
      </c>
      <c r="H12493">
        <f t="shared" si="391"/>
        <v>3.0347711999999999E-2</v>
      </c>
      <c r="I12493">
        <f>VLOOKUP(C12493,Hárok1!F:G,2,0)</f>
        <v>80</v>
      </c>
    </row>
    <row r="12494" spans="1:9" x14ac:dyDescent="0.25">
      <c r="A12494" s="2" t="s">
        <v>6</v>
      </c>
      <c r="B12494" s="2" t="s">
        <v>32087</v>
      </c>
      <c r="C12494" s="2" t="s">
        <v>15173</v>
      </c>
      <c r="D12494" s="3">
        <v>2</v>
      </c>
      <c r="E12494" s="4">
        <v>330</v>
      </c>
      <c r="F12494" s="4">
        <v>15173.856</v>
      </c>
      <c r="G12494" s="7">
        <f t="shared" si="390"/>
        <v>1.5173855999999999E-2</v>
      </c>
      <c r="H12494">
        <f t="shared" si="391"/>
        <v>3.0347711999999999E-2</v>
      </c>
      <c r="I12494">
        <f>VLOOKUP(C12494,Hárok1!F:G,2,0)</f>
        <v>80</v>
      </c>
    </row>
    <row r="12495" spans="1:9" x14ac:dyDescent="0.25">
      <c r="A12495" s="2" t="s">
        <v>6</v>
      </c>
      <c r="B12495" s="2" t="s">
        <v>32088</v>
      </c>
      <c r="C12495" s="2" t="s">
        <v>15173</v>
      </c>
      <c r="D12495" s="3">
        <v>2</v>
      </c>
      <c r="E12495" s="4">
        <v>330</v>
      </c>
      <c r="F12495" s="4">
        <v>15173.856</v>
      </c>
      <c r="G12495" s="7">
        <f t="shared" si="390"/>
        <v>1.5173855999999999E-2</v>
      </c>
      <c r="H12495">
        <f t="shared" si="391"/>
        <v>3.0347711999999999E-2</v>
      </c>
      <c r="I12495">
        <f>VLOOKUP(C12495,Hárok1!F:G,2,0)</f>
        <v>80</v>
      </c>
    </row>
    <row r="12496" spans="1:9" x14ac:dyDescent="0.25">
      <c r="A12496" s="2" t="s">
        <v>6</v>
      </c>
      <c r="B12496" s="2" t="s">
        <v>32089</v>
      </c>
      <c r="C12496" s="2" t="s">
        <v>15173</v>
      </c>
      <c r="D12496" s="3">
        <v>2</v>
      </c>
      <c r="E12496" s="4">
        <v>330</v>
      </c>
      <c r="F12496" s="4">
        <v>15173.856</v>
      </c>
      <c r="G12496" s="7">
        <f t="shared" si="390"/>
        <v>1.5173855999999999E-2</v>
      </c>
      <c r="H12496">
        <f t="shared" si="391"/>
        <v>3.0347711999999999E-2</v>
      </c>
      <c r="I12496">
        <f>VLOOKUP(C12496,Hárok1!F:G,2,0)</f>
        <v>80</v>
      </c>
    </row>
    <row r="12497" spans="1:9" x14ac:dyDescent="0.25">
      <c r="A12497" s="2" t="s">
        <v>6</v>
      </c>
      <c r="B12497" s="2" t="s">
        <v>32090</v>
      </c>
      <c r="C12497" s="2" t="s">
        <v>15173</v>
      </c>
      <c r="D12497" s="3">
        <v>2</v>
      </c>
      <c r="E12497" s="4">
        <v>330</v>
      </c>
      <c r="F12497" s="4">
        <v>15173.856</v>
      </c>
      <c r="G12497" s="7">
        <f t="shared" si="390"/>
        <v>1.5173855999999999E-2</v>
      </c>
      <c r="H12497">
        <f t="shared" si="391"/>
        <v>3.0347711999999999E-2</v>
      </c>
      <c r="I12497">
        <f>VLOOKUP(C12497,Hárok1!F:G,2,0)</f>
        <v>80</v>
      </c>
    </row>
    <row r="12498" spans="1:9" x14ac:dyDescent="0.25">
      <c r="A12498" s="2" t="s">
        <v>6</v>
      </c>
      <c r="B12498" s="2" t="s">
        <v>32091</v>
      </c>
      <c r="C12498" s="2" t="s">
        <v>15173</v>
      </c>
      <c r="D12498" s="3">
        <v>2</v>
      </c>
      <c r="E12498" s="4">
        <v>330</v>
      </c>
      <c r="F12498" s="4">
        <v>15173.856</v>
      </c>
      <c r="G12498" s="7">
        <f t="shared" si="390"/>
        <v>1.5173855999999999E-2</v>
      </c>
      <c r="H12498">
        <f t="shared" si="391"/>
        <v>3.0347711999999999E-2</v>
      </c>
      <c r="I12498">
        <f>VLOOKUP(C12498,Hárok1!F:G,2,0)</f>
        <v>80</v>
      </c>
    </row>
    <row r="12499" spans="1:9" x14ac:dyDescent="0.25">
      <c r="A12499" s="2" t="s">
        <v>6</v>
      </c>
      <c r="B12499" s="2" t="s">
        <v>32092</v>
      </c>
      <c r="C12499" s="2" t="s">
        <v>15173</v>
      </c>
      <c r="D12499" s="3">
        <v>2</v>
      </c>
      <c r="E12499" s="4">
        <v>330</v>
      </c>
      <c r="F12499" s="4">
        <v>15173.856</v>
      </c>
      <c r="G12499" s="7">
        <f t="shared" si="390"/>
        <v>1.5173855999999999E-2</v>
      </c>
      <c r="H12499">
        <f t="shared" si="391"/>
        <v>3.0347711999999999E-2</v>
      </c>
      <c r="I12499">
        <f>VLOOKUP(C12499,Hárok1!F:G,2,0)</f>
        <v>80</v>
      </c>
    </row>
    <row r="12500" spans="1:9" x14ac:dyDescent="0.25">
      <c r="A12500" s="2" t="s">
        <v>6</v>
      </c>
      <c r="B12500" s="2" t="s">
        <v>32093</v>
      </c>
      <c r="C12500" s="2" t="s">
        <v>15173</v>
      </c>
      <c r="D12500" s="3">
        <v>2</v>
      </c>
      <c r="E12500" s="4">
        <v>330</v>
      </c>
      <c r="F12500" s="4">
        <v>15173.856</v>
      </c>
      <c r="G12500" s="7">
        <f t="shared" si="390"/>
        <v>1.5173855999999999E-2</v>
      </c>
      <c r="H12500">
        <f t="shared" si="391"/>
        <v>3.0347711999999999E-2</v>
      </c>
      <c r="I12500">
        <f>VLOOKUP(C12500,Hárok1!F:G,2,0)</f>
        <v>80</v>
      </c>
    </row>
    <row r="12501" spans="1:9" x14ac:dyDescent="0.25">
      <c r="A12501" s="2" t="s">
        <v>6</v>
      </c>
      <c r="B12501" s="2" t="s">
        <v>32094</v>
      </c>
      <c r="C12501" s="2" t="s">
        <v>15173</v>
      </c>
      <c r="D12501" s="3">
        <v>2</v>
      </c>
      <c r="E12501" s="4">
        <v>330</v>
      </c>
      <c r="F12501" s="4">
        <v>15173.856</v>
      </c>
      <c r="G12501" s="7">
        <f t="shared" si="390"/>
        <v>1.5173855999999999E-2</v>
      </c>
      <c r="H12501">
        <f t="shared" si="391"/>
        <v>3.0347711999999999E-2</v>
      </c>
      <c r="I12501">
        <f>VLOOKUP(C12501,Hárok1!F:G,2,0)</f>
        <v>80</v>
      </c>
    </row>
    <row r="12502" spans="1:9" x14ac:dyDescent="0.25">
      <c r="A12502" s="2" t="s">
        <v>6</v>
      </c>
      <c r="B12502" s="2" t="s">
        <v>32095</v>
      </c>
      <c r="C12502" s="2" t="s">
        <v>15173</v>
      </c>
      <c r="D12502" s="3">
        <v>2</v>
      </c>
      <c r="E12502" s="4">
        <v>330</v>
      </c>
      <c r="F12502" s="4">
        <v>15173.856</v>
      </c>
      <c r="G12502" s="7">
        <f t="shared" si="390"/>
        <v>1.5173855999999999E-2</v>
      </c>
      <c r="H12502">
        <f t="shared" si="391"/>
        <v>3.0347711999999999E-2</v>
      </c>
      <c r="I12502">
        <f>VLOOKUP(C12502,Hárok1!F:G,2,0)</f>
        <v>80</v>
      </c>
    </row>
    <row r="12503" spans="1:9" x14ac:dyDescent="0.25">
      <c r="A12503" s="2" t="s">
        <v>6</v>
      </c>
      <c r="B12503" s="2" t="s">
        <v>20472</v>
      </c>
      <c r="C12503" s="2" t="s">
        <v>15173</v>
      </c>
      <c r="D12503" s="3">
        <v>2</v>
      </c>
      <c r="E12503" s="4">
        <v>330</v>
      </c>
      <c r="F12503" s="4">
        <v>15173.856</v>
      </c>
      <c r="G12503" s="7">
        <f t="shared" si="390"/>
        <v>1.5173855999999999E-2</v>
      </c>
      <c r="H12503">
        <f t="shared" si="391"/>
        <v>3.0347711999999999E-2</v>
      </c>
      <c r="I12503">
        <f>VLOOKUP(C12503,Hárok1!F:G,2,0)</f>
        <v>80</v>
      </c>
    </row>
    <row r="12504" spans="1:9" x14ac:dyDescent="0.25">
      <c r="A12504" s="2" t="s">
        <v>6</v>
      </c>
      <c r="B12504" s="2" t="s">
        <v>32096</v>
      </c>
      <c r="C12504" s="2" t="s">
        <v>15173</v>
      </c>
      <c r="D12504" s="3">
        <v>2</v>
      </c>
      <c r="E12504" s="4">
        <v>330</v>
      </c>
      <c r="F12504" s="4">
        <v>15173.856</v>
      </c>
      <c r="G12504" s="7">
        <f t="shared" si="390"/>
        <v>1.5173855999999999E-2</v>
      </c>
      <c r="H12504">
        <f t="shared" si="391"/>
        <v>3.0347711999999999E-2</v>
      </c>
      <c r="I12504">
        <f>VLOOKUP(C12504,Hárok1!F:G,2,0)</f>
        <v>80</v>
      </c>
    </row>
    <row r="12505" spans="1:9" x14ac:dyDescent="0.25">
      <c r="A12505" s="2" t="s">
        <v>6</v>
      </c>
      <c r="B12505" s="2" t="s">
        <v>32097</v>
      </c>
      <c r="C12505" s="2" t="s">
        <v>15173</v>
      </c>
      <c r="D12505" s="3">
        <v>2</v>
      </c>
      <c r="E12505" s="4">
        <v>330</v>
      </c>
      <c r="F12505" s="4">
        <v>15173.856</v>
      </c>
      <c r="G12505" s="7">
        <f t="shared" si="390"/>
        <v>1.5173855999999999E-2</v>
      </c>
      <c r="H12505">
        <f t="shared" si="391"/>
        <v>3.0347711999999999E-2</v>
      </c>
      <c r="I12505">
        <f>VLOOKUP(C12505,Hárok1!F:G,2,0)</f>
        <v>80</v>
      </c>
    </row>
    <row r="12506" spans="1:9" x14ac:dyDescent="0.25">
      <c r="A12506" s="2" t="s">
        <v>6</v>
      </c>
      <c r="B12506" s="2" t="s">
        <v>32098</v>
      </c>
      <c r="C12506" s="2" t="s">
        <v>15173</v>
      </c>
      <c r="D12506" s="3">
        <v>2</v>
      </c>
      <c r="E12506" s="4">
        <v>330</v>
      </c>
      <c r="F12506" s="4">
        <v>15173.856</v>
      </c>
      <c r="G12506" s="7">
        <f t="shared" si="390"/>
        <v>1.5173855999999999E-2</v>
      </c>
      <c r="H12506">
        <f t="shared" si="391"/>
        <v>3.0347711999999999E-2</v>
      </c>
      <c r="I12506">
        <f>VLOOKUP(C12506,Hárok1!F:G,2,0)</f>
        <v>80</v>
      </c>
    </row>
    <row r="12507" spans="1:9" x14ac:dyDescent="0.25">
      <c r="A12507" s="2" t="s">
        <v>6</v>
      </c>
      <c r="B12507" s="2" t="s">
        <v>32099</v>
      </c>
      <c r="C12507" s="2" t="s">
        <v>15173</v>
      </c>
      <c r="D12507" s="3">
        <v>2</v>
      </c>
      <c r="E12507" s="4">
        <v>330</v>
      </c>
      <c r="F12507" s="4">
        <v>15173.856</v>
      </c>
      <c r="G12507" s="7">
        <f t="shared" si="390"/>
        <v>1.5173855999999999E-2</v>
      </c>
      <c r="H12507">
        <f t="shared" si="391"/>
        <v>3.0347711999999999E-2</v>
      </c>
      <c r="I12507">
        <f>VLOOKUP(C12507,Hárok1!F:G,2,0)</f>
        <v>80</v>
      </c>
    </row>
    <row r="12508" spans="1:9" x14ac:dyDescent="0.25">
      <c r="A12508" s="2" t="s">
        <v>6</v>
      </c>
      <c r="B12508" s="2" t="s">
        <v>32100</v>
      </c>
      <c r="C12508" s="2" t="s">
        <v>15173</v>
      </c>
      <c r="D12508" s="3">
        <v>2</v>
      </c>
      <c r="E12508" s="4">
        <v>330</v>
      </c>
      <c r="F12508" s="4">
        <v>15173.856</v>
      </c>
      <c r="G12508" s="7">
        <f t="shared" si="390"/>
        <v>1.5173855999999999E-2</v>
      </c>
      <c r="H12508">
        <f t="shared" si="391"/>
        <v>3.0347711999999999E-2</v>
      </c>
      <c r="I12508">
        <f>VLOOKUP(C12508,Hárok1!F:G,2,0)</f>
        <v>80</v>
      </c>
    </row>
    <row r="12509" spans="1:9" x14ac:dyDescent="0.25">
      <c r="A12509" s="2" t="s">
        <v>6</v>
      </c>
      <c r="B12509" s="2" t="s">
        <v>32101</v>
      </c>
      <c r="C12509" s="2" t="s">
        <v>15173</v>
      </c>
      <c r="D12509" s="3">
        <v>2</v>
      </c>
      <c r="E12509" s="4">
        <v>330</v>
      </c>
      <c r="F12509" s="4">
        <v>15173.856</v>
      </c>
      <c r="G12509" s="7">
        <f t="shared" si="390"/>
        <v>1.5173855999999999E-2</v>
      </c>
      <c r="H12509">
        <f t="shared" si="391"/>
        <v>3.0347711999999999E-2</v>
      </c>
      <c r="I12509">
        <f>VLOOKUP(C12509,Hárok1!F:G,2,0)</f>
        <v>80</v>
      </c>
    </row>
    <row r="12510" spans="1:9" x14ac:dyDescent="0.25">
      <c r="A12510" s="2" t="s">
        <v>6</v>
      </c>
      <c r="B12510" s="2" t="s">
        <v>18918</v>
      </c>
      <c r="C12510" s="2" t="s">
        <v>15173</v>
      </c>
      <c r="D12510" s="3">
        <v>2</v>
      </c>
      <c r="E12510" s="4">
        <v>330</v>
      </c>
      <c r="F12510" s="4">
        <v>15173.856</v>
      </c>
      <c r="G12510" s="7">
        <f t="shared" si="390"/>
        <v>1.5173855999999999E-2</v>
      </c>
      <c r="H12510">
        <f t="shared" si="391"/>
        <v>3.0347711999999999E-2</v>
      </c>
      <c r="I12510">
        <f>VLOOKUP(C12510,Hárok1!F:G,2,0)</f>
        <v>80</v>
      </c>
    </row>
    <row r="12511" spans="1:9" x14ac:dyDescent="0.25">
      <c r="A12511" s="2" t="s">
        <v>6</v>
      </c>
      <c r="B12511" s="2" t="s">
        <v>32102</v>
      </c>
      <c r="C12511" s="2" t="s">
        <v>15173</v>
      </c>
      <c r="D12511" s="3">
        <v>2</v>
      </c>
      <c r="E12511" s="4">
        <v>330</v>
      </c>
      <c r="F12511" s="4">
        <v>15173.856</v>
      </c>
      <c r="G12511" s="7">
        <f t="shared" si="390"/>
        <v>1.5173855999999999E-2</v>
      </c>
      <c r="H12511">
        <f t="shared" si="391"/>
        <v>3.0347711999999999E-2</v>
      </c>
      <c r="I12511">
        <f>VLOOKUP(C12511,Hárok1!F:G,2,0)</f>
        <v>80</v>
      </c>
    </row>
    <row r="12512" spans="1:9" x14ac:dyDescent="0.25">
      <c r="A12512" s="2" t="s">
        <v>6</v>
      </c>
      <c r="B12512" s="2" t="s">
        <v>32103</v>
      </c>
      <c r="C12512" s="2" t="s">
        <v>15173</v>
      </c>
      <c r="D12512" s="3">
        <v>2</v>
      </c>
      <c r="E12512" s="4">
        <v>330</v>
      </c>
      <c r="F12512" s="4">
        <v>15173.856</v>
      </c>
      <c r="G12512" s="7">
        <f t="shared" si="390"/>
        <v>1.5173855999999999E-2</v>
      </c>
      <c r="H12512">
        <f t="shared" si="391"/>
        <v>3.0347711999999999E-2</v>
      </c>
      <c r="I12512">
        <f>VLOOKUP(C12512,Hárok1!F:G,2,0)</f>
        <v>80</v>
      </c>
    </row>
    <row r="12513" spans="1:9" x14ac:dyDescent="0.25">
      <c r="A12513" s="2" t="s">
        <v>6</v>
      </c>
      <c r="B12513" s="2" t="s">
        <v>32104</v>
      </c>
      <c r="C12513" s="2" t="s">
        <v>15173</v>
      </c>
      <c r="D12513" s="3">
        <v>2</v>
      </c>
      <c r="E12513" s="4">
        <v>330</v>
      </c>
      <c r="F12513" s="4">
        <v>15173.856</v>
      </c>
      <c r="G12513" s="7">
        <f t="shared" si="390"/>
        <v>1.5173855999999999E-2</v>
      </c>
      <c r="H12513">
        <f t="shared" si="391"/>
        <v>3.0347711999999999E-2</v>
      </c>
      <c r="I12513">
        <f>VLOOKUP(C12513,Hárok1!F:G,2,0)</f>
        <v>80</v>
      </c>
    </row>
    <row r="12514" spans="1:9" x14ac:dyDescent="0.25">
      <c r="A12514" s="2" t="s">
        <v>6</v>
      </c>
      <c r="B12514" s="2" t="s">
        <v>32105</v>
      </c>
      <c r="C12514" s="2" t="s">
        <v>15173</v>
      </c>
      <c r="D12514" s="3">
        <v>2</v>
      </c>
      <c r="E12514" s="4">
        <v>330</v>
      </c>
      <c r="F12514" s="4">
        <v>15173.856</v>
      </c>
      <c r="G12514" s="7">
        <f t="shared" si="390"/>
        <v>1.5173855999999999E-2</v>
      </c>
      <c r="H12514">
        <f t="shared" si="391"/>
        <v>3.0347711999999999E-2</v>
      </c>
      <c r="I12514">
        <f>VLOOKUP(C12514,Hárok1!F:G,2,0)</f>
        <v>80</v>
      </c>
    </row>
    <row r="12515" spans="1:9" x14ac:dyDescent="0.25">
      <c r="A12515" s="2" t="s">
        <v>6</v>
      </c>
      <c r="B12515" s="2" t="s">
        <v>32106</v>
      </c>
      <c r="C12515" s="2" t="s">
        <v>15173</v>
      </c>
      <c r="D12515" s="3">
        <v>2</v>
      </c>
      <c r="E12515" s="4">
        <v>330</v>
      </c>
      <c r="F12515" s="4">
        <v>15173.856</v>
      </c>
      <c r="G12515" s="7">
        <f t="shared" si="390"/>
        <v>1.5173855999999999E-2</v>
      </c>
      <c r="H12515">
        <f t="shared" si="391"/>
        <v>3.0347711999999999E-2</v>
      </c>
      <c r="I12515">
        <f>VLOOKUP(C12515,Hárok1!F:G,2,0)</f>
        <v>80</v>
      </c>
    </row>
    <row r="12516" spans="1:9" x14ac:dyDescent="0.25">
      <c r="A12516" s="2" t="s">
        <v>6</v>
      </c>
      <c r="B12516" s="2" t="s">
        <v>32107</v>
      </c>
      <c r="C12516" s="2" t="s">
        <v>15173</v>
      </c>
      <c r="D12516" s="3">
        <v>2</v>
      </c>
      <c r="E12516" s="4">
        <v>330</v>
      </c>
      <c r="F12516" s="4">
        <v>15173.856</v>
      </c>
      <c r="G12516" s="7">
        <f t="shared" si="390"/>
        <v>1.5173855999999999E-2</v>
      </c>
      <c r="H12516">
        <f t="shared" si="391"/>
        <v>3.0347711999999999E-2</v>
      </c>
      <c r="I12516">
        <f>VLOOKUP(C12516,Hárok1!F:G,2,0)</f>
        <v>80</v>
      </c>
    </row>
    <row r="12517" spans="1:9" x14ac:dyDescent="0.25">
      <c r="A12517" s="2" t="s">
        <v>6</v>
      </c>
      <c r="B12517" s="2" t="s">
        <v>32108</v>
      </c>
      <c r="C12517" s="2" t="s">
        <v>15173</v>
      </c>
      <c r="D12517" s="3">
        <v>2</v>
      </c>
      <c r="E12517" s="4">
        <v>330</v>
      </c>
      <c r="F12517" s="4">
        <v>15173.856</v>
      </c>
      <c r="G12517" s="7">
        <f t="shared" si="390"/>
        <v>1.5173855999999999E-2</v>
      </c>
      <c r="H12517">
        <f t="shared" si="391"/>
        <v>3.0347711999999999E-2</v>
      </c>
      <c r="I12517">
        <f>VLOOKUP(C12517,Hárok1!F:G,2,0)</f>
        <v>80</v>
      </c>
    </row>
    <row r="12518" spans="1:9" x14ac:dyDescent="0.25">
      <c r="A12518" s="2" t="s">
        <v>6</v>
      </c>
      <c r="B12518" s="2" t="s">
        <v>32109</v>
      </c>
      <c r="C12518" s="2" t="s">
        <v>15173</v>
      </c>
      <c r="D12518" s="3">
        <v>2</v>
      </c>
      <c r="E12518" s="4">
        <v>330</v>
      </c>
      <c r="F12518" s="4">
        <v>15173.856</v>
      </c>
      <c r="G12518" s="7">
        <f t="shared" si="390"/>
        <v>1.5173855999999999E-2</v>
      </c>
      <c r="H12518">
        <f t="shared" si="391"/>
        <v>3.0347711999999999E-2</v>
      </c>
      <c r="I12518">
        <f>VLOOKUP(C12518,Hárok1!F:G,2,0)</f>
        <v>80</v>
      </c>
    </row>
    <row r="12519" spans="1:9" x14ac:dyDescent="0.25">
      <c r="A12519" s="2" t="s">
        <v>6</v>
      </c>
      <c r="B12519" s="2" t="s">
        <v>32110</v>
      </c>
      <c r="C12519" s="2" t="s">
        <v>15173</v>
      </c>
      <c r="D12519" s="3">
        <v>2</v>
      </c>
      <c r="E12519" s="4">
        <v>330</v>
      </c>
      <c r="F12519" s="4">
        <v>15173.856</v>
      </c>
      <c r="G12519" s="7">
        <f t="shared" si="390"/>
        <v>1.5173855999999999E-2</v>
      </c>
      <c r="H12519">
        <f t="shared" si="391"/>
        <v>3.0347711999999999E-2</v>
      </c>
      <c r="I12519">
        <f>VLOOKUP(C12519,Hárok1!F:G,2,0)</f>
        <v>80</v>
      </c>
    </row>
    <row r="12520" spans="1:9" x14ac:dyDescent="0.25">
      <c r="A12520" s="2" t="s">
        <v>6</v>
      </c>
      <c r="B12520" s="2" t="s">
        <v>32111</v>
      </c>
      <c r="C12520" s="2" t="s">
        <v>15173</v>
      </c>
      <c r="D12520" s="3">
        <v>2</v>
      </c>
      <c r="E12520" s="4">
        <v>330</v>
      </c>
      <c r="F12520" s="4">
        <v>15173.856</v>
      </c>
      <c r="G12520" s="7">
        <f t="shared" si="390"/>
        <v>1.5173855999999999E-2</v>
      </c>
      <c r="H12520">
        <f t="shared" si="391"/>
        <v>3.0347711999999999E-2</v>
      </c>
      <c r="I12520">
        <f>VLOOKUP(C12520,Hárok1!F:G,2,0)</f>
        <v>80</v>
      </c>
    </row>
    <row r="12521" spans="1:9" x14ac:dyDescent="0.25">
      <c r="A12521" s="2" t="s">
        <v>6</v>
      </c>
      <c r="B12521" s="2" t="s">
        <v>11069</v>
      </c>
      <c r="C12521" s="2" t="s">
        <v>15173</v>
      </c>
      <c r="D12521" s="3">
        <v>2</v>
      </c>
      <c r="E12521" s="4">
        <v>330</v>
      </c>
      <c r="F12521" s="4">
        <v>15173.856</v>
      </c>
      <c r="G12521" s="7">
        <f t="shared" si="390"/>
        <v>1.5173855999999999E-2</v>
      </c>
      <c r="H12521">
        <f t="shared" si="391"/>
        <v>3.0347711999999999E-2</v>
      </c>
      <c r="I12521">
        <f>VLOOKUP(C12521,Hárok1!F:G,2,0)</f>
        <v>80</v>
      </c>
    </row>
    <row r="12522" spans="1:9" x14ac:dyDescent="0.25">
      <c r="A12522" s="2" t="s">
        <v>6</v>
      </c>
      <c r="B12522" s="2" t="s">
        <v>32112</v>
      </c>
      <c r="C12522" s="2" t="s">
        <v>15173</v>
      </c>
      <c r="D12522" s="3">
        <v>2</v>
      </c>
      <c r="E12522" s="4">
        <v>330</v>
      </c>
      <c r="F12522" s="4">
        <v>15173.856</v>
      </c>
      <c r="G12522" s="7">
        <f t="shared" si="390"/>
        <v>1.5173855999999999E-2</v>
      </c>
      <c r="H12522">
        <f t="shared" si="391"/>
        <v>3.0347711999999999E-2</v>
      </c>
      <c r="I12522">
        <f>VLOOKUP(C12522,Hárok1!F:G,2,0)</f>
        <v>80</v>
      </c>
    </row>
    <row r="12523" spans="1:9" x14ac:dyDescent="0.25">
      <c r="A12523" s="2" t="s">
        <v>6</v>
      </c>
      <c r="B12523" s="2" t="s">
        <v>32113</v>
      </c>
      <c r="C12523" s="2" t="s">
        <v>15173</v>
      </c>
      <c r="D12523" s="3">
        <v>2</v>
      </c>
      <c r="E12523" s="4">
        <v>330</v>
      </c>
      <c r="F12523" s="4">
        <v>15173.856</v>
      </c>
      <c r="G12523" s="7">
        <f t="shared" si="390"/>
        <v>1.5173855999999999E-2</v>
      </c>
      <c r="H12523">
        <f t="shared" si="391"/>
        <v>3.0347711999999999E-2</v>
      </c>
      <c r="I12523">
        <f>VLOOKUP(C12523,Hárok1!F:G,2,0)</f>
        <v>80</v>
      </c>
    </row>
    <row r="12524" spans="1:9" x14ac:dyDescent="0.25">
      <c r="A12524" s="2" t="s">
        <v>6</v>
      </c>
      <c r="B12524" s="2" t="s">
        <v>32114</v>
      </c>
      <c r="C12524" s="2" t="s">
        <v>15173</v>
      </c>
      <c r="D12524" s="3">
        <v>2</v>
      </c>
      <c r="E12524" s="4">
        <v>330</v>
      </c>
      <c r="F12524" s="4">
        <v>15173.856</v>
      </c>
      <c r="G12524" s="7">
        <f t="shared" si="390"/>
        <v>1.5173855999999999E-2</v>
      </c>
      <c r="H12524">
        <f t="shared" si="391"/>
        <v>3.0347711999999999E-2</v>
      </c>
      <c r="I12524">
        <f>VLOOKUP(C12524,Hárok1!F:G,2,0)</f>
        <v>80</v>
      </c>
    </row>
    <row r="12525" spans="1:9" x14ac:dyDescent="0.25">
      <c r="A12525" s="2" t="s">
        <v>6</v>
      </c>
      <c r="B12525" s="2" t="s">
        <v>32115</v>
      </c>
      <c r="C12525" s="2" t="s">
        <v>15173</v>
      </c>
      <c r="D12525" s="3">
        <v>2</v>
      </c>
      <c r="E12525" s="4">
        <v>330</v>
      </c>
      <c r="F12525" s="4">
        <v>15173.856</v>
      </c>
      <c r="G12525" s="7">
        <f t="shared" si="390"/>
        <v>1.5173855999999999E-2</v>
      </c>
      <c r="H12525">
        <f t="shared" si="391"/>
        <v>3.0347711999999999E-2</v>
      </c>
      <c r="I12525">
        <f>VLOOKUP(C12525,Hárok1!F:G,2,0)</f>
        <v>80</v>
      </c>
    </row>
    <row r="12526" spans="1:9" x14ac:dyDescent="0.25">
      <c r="A12526" s="2" t="s">
        <v>6</v>
      </c>
      <c r="B12526" s="2" t="s">
        <v>32116</v>
      </c>
      <c r="C12526" s="2" t="s">
        <v>15173</v>
      </c>
      <c r="D12526" s="3">
        <v>2</v>
      </c>
      <c r="E12526" s="4">
        <v>330</v>
      </c>
      <c r="F12526" s="4">
        <v>15173.856</v>
      </c>
      <c r="G12526" s="7">
        <f t="shared" si="390"/>
        <v>1.5173855999999999E-2</v>
      </c>
      <c r="H12526">
        <f t="shared" si="391"/>
        <v>3.0347711999999999E-2</v>
      </c>
      <c r="I12526">
        <f>VLOOKUP(C12526,Hárok1!F:G,2,0)</f>
        <v>80</v>
      </c>
    </row>
    <row r="12527" spans="1:9" x14ac:dyDescent="0.25">
      <c r="A12527" s="2" t="s">
        <v>6</v>
      </c>
      <c r="B12527" s="2" t="s">
        <v>32117</v>
      </c>
      <c r="C12527" s="2" t="s">
        <v>15173</v>
      </c>
      <c r="D12527" s="3">
        <v>2</v>
      </c>
      <c r="E12527" s="4">
        <v>330</v>
      </c>
      <c r="F12527" s="4">
        <v>15173.856</v>
      </c>
      <c r="G12527" s="7">
        <f t="shared" si="390"/>
        <v>1.5173855999999999E-2</v>
      </c>
      <c r="H12527">
        <f t="shared" si="391"/>
        <v>3.0347711999999999E-2</v>
      </c>
      <c r="I12527">
        <f>VLOOKUP(C12527,Hárok1!F:G,2,0)</f>
        <v>80</v>
      </c>
    </row>
    <row r="12528" spans="1:9" x14ac:dyDescent="0.25">
      <c r="A12528" s="2" t="s">
        <v>6</v>
      </c>
      <c r="B12528" s="2" t="s">
        <v>32118</v>
      </c>
      <c r="C12528" s="2" t="s">
        <v>15173</v>
      </c>
      <c r="D12528" s="3">
        <v>2</v>
      </c>
      <c r="E12528" s="4">
        <v>330</v>
      </c>
      <c r="F12528" s="4">
        <v>15173.856</v>
      </c>
      <c r="G12528" s="7">
        <f t="shared" si="390"/>
        <v>1.5173855999999999E-2</v>
      </c>
      <c r="H12528">
        <f t="shared" si="391"/>
        <v>3.0347711999999999E-2</v>
      </c>
      <c r="I12528">
        <f>VLOOKUP(C12528,Hárok1!F:G,2,0)</f>
        <v>80</v>
      </c>
    </row>
    <row r="12529" spans="1:9" x14ac:dyDescent="0.25">
      <c r="A12529" s="2" t="s">
        <v>6</v>
      </c>
      <c r="B12529" s="2" t="s">
        <v>32119</v>
      </c>
      <c r="C12529" s="2" t="s">
        <v>15173</v>
      </c>
      <c r="D12529" s="3">
        <v>2</v>
      </c>
      <c r="E12529" s="4">
        <v>330</v>
      </c>
      <c r="F12529" s="4">
        <v>15173.856</v>
      </c>
      <c r="G12529" s="7">
        <f t="shared" si="390"/>
        <v>1.5173855999999999E-2</v>
      </c>
      <c r="H12529">
        <f t="shared" si="391"/>
        <v>3.0347711999999999E-2</v>
      </c>
      <c r="I12529">
        <f>VLOOKUP(C12529,Hárok1!F:G,2,0)</f>
        <v>80</v>
      </c>
    </row>
    <row r="12530" spans="1:9" x14ac:dyDescent="0.25">
      <c r="A12530" s="2" t="s">
        <v>6</v>
      </c>
      <c r="B12530" s="2" t="s">
        <v>3481</v>
      </c>
      <c r="C12530" s="2" t="s">
        <v>3482</v>
      </c>
      <c r="D12530" s="3">
        <v>3</v>
      </c>
      <c r="E12530" s="4">
        <v>58</v>
      </c>
      <c r="F12530" s="4">
        <v>77962.5</v>
      </c>
      <c r="G12530" s="7">
        <f t="shared" si="390"/>
        <v>7.7962500000000004E-2</v>
      </c>
      <c r="H12530">
        <f t="shared" si="391"/>
        <v>0.23388750000000003</v>
      </c>
      <c r="I12530">
        <f>VLOOKUP(C12530,Hárok1!F:G,2,0)</f>
        <v>2</v>
      </c>
    </row>
    <row r="12531" spans="1:9" x14ac:dyDescent="0.25">
      <c r="A12531" s="2" t="s">
        <v>6</v>
      </c>
      <c r="B12531" s="2" t="s">
        <v>6244</v>
      </c>
      <c r="C12531" s="2" t="s">
        <v>3482</v>
      </c>
      <c r="D12531" s="3">
        <v>18</v>
      </c>
      <c r="E12531" s="4">
        <v>58</v>
      </c>
      <c r="F12531" s="4">
        <v>77962.5</v>
      </c>
      <c r="G12531" s="7">
        <f t="shared" si="390"/>
        <v>7.7962500000000004E-2</v>
      </c>
      <c r="H12531">
        <f t="shared" si="391"/>
        <v>1.4033250000000002</v>
      </c>
      <c r="I12531">
        <f>VLOOKUP(C12531,Hárok1!F:G,2,0)</f>
        <v>2</v>
      </c>
    </row>
    <row r="12532" spans="1:9" x14ac:dyDescent="0.25">
      <c r="A12532" s="2" t="s">
        <v>6</v>
      </c>
      <c r="B12532" s="2" t="s">
        <v>6245</v>
      </c>
      <c r="C12532" s="2" t="s">
        <v>3482</v>
      </c>
      <c r="D12532" s="3">
        <v>18</v>
      </c>
      <c r="E12532" s="4">
        <v>58</v>
      </c>
      <c r="F12532" s="4">
        <v>77962.5</v>
      </c>
      <c r="G12532" s="7">
        <f t="shared" si="390"/>
        <v>7.7962500000000004E-2</v>
      </c>
      <c r="H12532">
        <f t="shared" si="391"/>
        <v>1.4033250000000002</v>
      </c>
      <c r="I12532">
        <f>VLOOKUP(C12532,Hárok1!F:G,2,0)</f>
        <v>2</v>
      </c>
    </row>
    <row r="12533" spans="1:9" x14ac:dyDescent="0.25">
      <c r="A12533" s="2" t="s">
        <v>6</v>
      </c>
      <c r="B12533" s="2" t="s">
        <v>6243</v>
      </c>
      <c r="C12533" s="2" t="s">
        <v>3482</v>
      </c>
      <c r="D12533" s="3">
        <v>7</v>
      </c>
      <c r="E12533" s="4">
        <v>58</v>
      </c>
      <c r="F12533" s="4">
        <v>77962.5</v>
      </c>
      <c r="G12533" s="7">
        <f t="shared" si="390"/>
        <v>7.7962500000000004E-2</v>
      </c>
      <c r="H12533">
        <f t="shared" si="391"/>
        <v>0.54573749999999999</v>
      </c>
      <c r="I12533">
        <f>VLOOKUP(C12533,Hárok1!F:G,2,0)</f>
        <v>2</v>
      </c>
    </row>
    <row r="12534" spans="1:9" x14ac:dyDescent="0.25">
      <c r="A12534" s="2" t="s">
        <v>6</v>
      </c>
      <c r="B12534" s="2" t="s">
        <v>15250</v>
      </c>
      <c r="C12534" s="2" t="s">
        <v>6235</v>
      </c>
      <c r="D12534" s="3">
        <v>14</v>
      </c>
      <c r="E12534" s="4">
        <v>159</v>
      </c>
      <c r="F12534" s="4">
        <v>79861.75</v>
      </c>
      <c r="G12534" s="7">
        <f t="shared" si="390"/>
        <v>7.9861749999999995E-2</v>
      </c>
      <c r="H12534">
        <f t="shared" si="391"/>
        <v>1.1180645</v>
      </c>
      <c r="I12534">
        <f>VLOOKUP(C12534,Hárok1!F:G,2,0)</f>
        <v>94</v>
      </c>
    </row>
    <row r="12535" spans="1:9" x14ac:dyDescent="0.25">
      <c r="A12535" s="2" t="s">
        <v>6</v>
      </c>
      <c r="B12535" s="2" t="s">
        <v>15251</v>
      </c>
      <c r="C12535" s="2" t="s">
        <v>6235</v>
      </c>
      <c r="D12535" s="3">
        <v>14</v>
      </c>
      <c r="E12535" s="4">
        <v>159</v>
      </c>
      <c r="F12535" s="4">
        <v>79861.75</v>
      </c>
      <c r="G12535" s="7">
        <f t="shared" si="390"/>
        <v>7.9861749999999995E-2</v>
      </c>
      <c r="H12535">
        <f t="shared" si="391"/>
        <v>1.1180645</v>
      </c>
      <c r="I12535">
        <f>VLOOKUP(C12535,Hárok1!F:G,2,0)</f>
        <v>94</v>
      </c>
    </row>
    <row r="12536" spans="1:9" x14ac:dyDescent="0.25">
      <c r="A12536" s="2" t="s">
        <v>6</v>
      </c>
      <c r="B12536" s="2" t="s">
        <v>15247</v>
      </c>
      <c r="C12536" s="2" t="s">
        <v>6235</v>
      </c>
      <c r="D12536" s="3">
        <v>14</v>
      </c>
      <c r="E12536" s="4">
        <v>159</v>
      </c>
      <c r="F12536" s="4">
        <v>79861.75</v>
      </c>
      <c r="G12536" s="7">
        <f t="shared" si="390"/>
        <v>7.9861749999999995E-2</v>
      </c>
      <c r="H12536">
        <f t="shared" si="391"/>
        <v>1.1180645</v>
      </c>
      <c r="I12536">
        <f>VLOOKUP(C12536,Hárok1!F:G,2,0)</f>
        <v>94</v>
      </c>
    </row>
    <row r="12537" spans="1:9" x14ac:dyDescent="0.25">
      <c r="A12537" s="2" t="s">
        <v>6</v>
      </c>
      <c r="B12537" s="2" t="s">
        <v>5195</v>
      </c>
      <c r="C12537" s="2" t="s">
        <v>6235</v>
      </c>
      <c r="D12537" s="3">
        <v>4</v>
      </c>
      <c r="E12537" s="4">
        <v>159</v>
      </c>
      <c r="F12537" s="4">
        <v>79861.75</v>
      </c>
      <c r="G12537" s="7">
        <f t="shared" si="390"/>
        <v>7.9861749999999995E-2</v>
      </c>
      <c r="H12537">
        <f t="shared" si="391"/>
        <v>0.31944699999999998</v>
      </c>
      <c r="I12537">
        <f>VLOOKUP(C12537,Hárok1!F:G,2,0)</f>
        <v>94</v>
      </c>
    </row>
    <row r="12538" spans="1:9" x14ac:dyDescent="0.25">
      <c r="A12538" s="2" t="s">
        <v>6</v>
      </c>
      <c r="B12538" s="2" t="s">
        <v>15249</v>
      </c>
      <c r="C12538" s="2" t="s">
        <v>6235</v>
      </c>
      <c r="D12538" s="3">
        <v>14</v>
      </c>
      <c r="E12538" s="4">
        <v>159</v>
      </c>
      <c r="F12538" s="4">
        <v>79861.75</v>
      </c>
      <c r="G12538" s="7">
        <f t="shared" si="390"/>
        <v>7.9861749999999995E-2</v>
      </c>
      <c r="H12538">
        <f t="shared" si="391"/>
        <v>1.1180645</v>
      </c>
      <c r="I12538">
        <f>VLOOKUP(C12538,Hárok1!F:G,2,0)</f>
        <v>94</v>
      </c>
    </row>
    <row r="12539" spans="1:9" x14ac:dyDescent="0.25">
      <c r="A12539" s="2" t="s">
        <v>6</v>
      </c>
      <c r="B12539" s="2" t="s">
        <v>15248</v>
      </c>
      <c r="C12539" s="2" t="s">
        <v>6235</v>
      </c>
      <c r="D12539" s="3">
        <v>14</v>
      </c>
      <c r="E12539" s="4">
        <v>159</v>
      </c>
      <c r="F12539" s="4">
        <v>79861.75</v>
      </c>
      <c r="G12539" s="7">
        <f t="shared" si="390"/>
        <v>7.9861749999999995E-2</v>
      </c>
      <c r="H12539">
        <f t="shared" si="391"/>
        <v>1.1180645</v>
      </c>
      <c r="I12539">
        <f>VLOOKUP(C12539,Hárok1!F:G,2,0)</f>
        <v>94</v>
      </c>
    </row>
    <row r="12540" spans="1:9" x14ac:dyDescent="0.25">
      <c r="A12540" s="2" t="s">
        <v>6</v>
      </c>
      <c r="B12540" s="2" t="s">
        <v>32120</v>
      </c>
      <c r="C12540" s="2" t="s">
        <v>32121</v>
      </c>
      <c r="D12540" s="3">
        <v>1</v>
      </c>
      <c r="E12540" s="4">
        <v>44</v>
      </c>
      <c r="F12540" s="4">
        <v>65856</v>
      </c>
      <c r="G12540" s="7">
        <f t="shared" si="390"/>
        <v>6.5855999999999998E-2</v>
      </c>
      <c r="H12540">
        <f t="shared" si="391"/>
        <v>6.5855999999999998E-2</v>
      </c>
      <c r="I12540">
        <f>VLOOKUP(C12540,Hárok1!F:G,2,0)</f>
        <v>9</v>
      </c>
    </row>
    <row r="12541" spans="1:9" x14ac:dyDescent="0.25">
      <c r="A12541" s="2" t="s">
        <v>6</v>
      </c>
      <c r="B12541" s="2" t="s">
        <v>32122</v>
      </c>
      <c r="C12541" s="2" t="s">
        <v>32121</v>
      </c>
      <c r="D12541" s="3">
        <v>13</v>
      </c>
      <c r="E12541" s="4">
        <v>44</v>
      </c>
      <c r="F12541" s="4">
        <v>65856</v>
      </c>
      <c r="G12541" s="7">
        <f t="shared" si="390"/>
        <v>6.5855999999999998E-2</v>
      </c>
      <c r="H12541">
        <f t="shared" si="391"/>
        <v>0.856128</v>
      </c>
      <c r="I12541">
        <f>VLOOKUP(C12541,Hárok1!F:G,2,0)</f>
        <v>9</v>
      </c>
    </row>
    <row r="12542" spans="1:9" x14ac:dyDescent="0.25">
      <c r="A12542" s="2" t="s">
        <v>6</v>
      </c>
      <c r="B12542" s="2" t="s">
        <v>32123</v>
      </c>
      <c r="C12542" s="2" t="s">
        <v>32121</v>
      </c>
      <c r="D12542" s="3">
        <v>3</v>
      </c>
      <c r="E12542" s="4">
        <v>44</v>
      </c>
      <c r="F12542" s="4">
        <v>65856</v>
      </c>
      <c r="G12542" s="7">
        <f t="shared" si="390"/>
        <v>6.5855999999999998E-2</v>
      </c>
      <c r="H12542">
        <f t="shared" si="391"/>
        <v>0.19756799999999999</v>
      </c>
      <c r="I12542">
        <f>VLOOKUP(C12542,Hárok1!F:G,2,0)</f>
        <v>9</v>
      </c>
    </row>
    <row r="12543" spans="1:9" x14ac:dyDescent="0.25">
      <c r="A12543" s="2" t="s">
        <v>6</v>
      </c>
      <c r="B12543" s="2" t="s">
        <v>32124</v>
      </c>
      <c r="C12543" s="2" t="s">
        <v>32121</v>
      </c>
      <c r="D12543" s="3">
        <v>4</v>
      </c>
      <c r="E12543" s="4">
        <v>44</v>
      </c>
      <c r="F12543" s="4">
        <v>65856</v>
      </c>
      <c r="G12543" s="7">
        <f t="shared" si="390"/>
        <v>6.5855999999999998E-2</v>
      </c>
      <c r="H12543">
        <f t="shared" si="391"/>
        <v>0.26342399999999999</v>
      </c>
      <c r="I12543">
        <f>VLOOKUP(C12543,Hárok1!F:G,2,0)</f>
        <v>9</v>
      </c>
    </row>
    <row r="12544" spans="1:9" x14ac:dyDescent="0.25">
      <c r="A12544" s="2" t="s">
        <v>6</v>
      </c>
      <c r="B12544" s="2" t="s">
        <v>32125</v>
      </c>
      <c r="C12544" s="2" t="s">
        <v>32121</v>
      </c>
      <c r="D12544" s="3">
        <v>4</v>
      </c>
      <c r="E12544" s="4">
        <v>44</v>
      </c>
      <c r="F12544" s="4">
        <v>65856</v>
      </c>
      <c r="G12544" s="7">
        <f t="shared" si="390"/>
        <v>6.5855999999999998E-2</v>
      </c>
      <c r="H12544">
        <f t="shared" si="391"/>
        <v>0.26342399999999999</v>
      </c>
      <c r="I12544">
        <f>VLOOKUP(C12544,Hárok1!F:G,2,0)</f>
        <v>9</v>
      </c>
    </row>
    <row r="12545" spans="1:9" x14ac:dyDescent="0.25">
      <c r="A12545" s="2" t="s">
        <v>6</v>
      </c>
      <c r="B12545" s="2" t="s">
        <v>32126</v>
      </c>
      <c r="C12545" s="2" t="s">
        <v>32121</v>
      </c>
      <c r="D12545" s="3">
        <v>7</v>
      </c>
      <c r="E12545" s="4">
        <v>44</v>
      </c>
      <c r="F12545" s="4">
        <v>65856</v>
      </c>
      <c r="G12545" s="7">
        <f t="shared" si="390"/>
        <v>6.5855999999999998E-2</v>
      </c>
      <c r="H12545">
        <f t="shared" si="391"/>
        <v>0.46099199999999996</v>
      </c>
      <c r="I12545">
        <f>VLOOKUP(C12545,Hárok1!F:G,2,0)</f>
        <v>9</v>
      </c>
    </row>
    <row r="12546" spans="1:9" x14ac:dyDescent="0.25">
      <c r="A12546" s="2" t="s">
        <v>6</v>
      </c>
      <c r="B12546" s="2" t="s">
        <v>27117</v>
      </c>
      <c r="C12546" s="2" t="s">
        <v>27112</v>
      </c>
      <c r="D12546" s="3">
        <v>1</v>
      </c>
      <c r="E12546" s="4">
        <v>150</v>
      </c>
      <c r="F12546" s="4">
        <v>54756</v>
      </c>
      <c r="G12546" s="7">
        <f t="shared" ref="G12546:G12609" si="392">F12546/1000000</f>
        <v>5.4755999999999999E-2</v>
      </c>
      <c r="H12546">
        <f t="shared" ref="H12546:H12609" si="393">G12546*D12546</f>
        <v>5.4755999999999999E-2</v>
      </c>
      <c r="I12546">
        <f>VLOOKUP(C12546,Hárok1!F:G,2,0)</f>
        <v>7</v>
      </c>
    </row>
    <row r="12547" spans="1:9" x14ac:dyDescent="0.25">
      <c r="A12547" s="2" t="s">
        <v>6</v>
      </c>
      <c r="B12547" s="2" t="s">
        <v>26658</v>
      </c>
      <c r="C12547" s="2" t="s">
        <v>27112</v>
      </c>
      <c r="D12547" s="3">
        <v>4</v>
      </c>
      <c r="E12547" s="4">
        <v>150</v>
      </c>
      <c r="F12547" s="4">
        <v>54756</v>
      </c>
      <c r="G12547" s="7">
        <f t="shared" si="392"/>
        <v>5.4755999999999999E-2</v>
      </c>
      <c r="H12547">
        <f t="shared" si="393"/>
        <v>0.219024</v>
      </c>
      <c r="I12547">
        <f>VLOOKUP(C12547,Hárok1!F:G,2,0)</f>
        <v>7</v>
      </c>
    </row>
    <row r="12548" spans="1:9" x14ac:dyDescent="0.25">
      <c r="A12548" s="2" t="s">
        <v>6</v>
      </c>
      <c r="B12548" s="2" t="s">
        <v>27119</v>
      </c>
      <c r="C12548" s="2" t="s">
        <v>27112</v>
      </c>
      <c r="D12548" s="3">
        <v>4</v>
      </c>
      <c r="E12548" s="4">
        <v>150</v>
      </c>
      <c r="F12548" s="4">
        <v>54756</v>
      </c>
      <c r="G12548" s="7">
        <f t="shared" si="392"/>
        <v>5.4755999999999999E-2</v>
      </c>
      <c r="H12548">
        <f t="shared" si="393"/>
        <v>0.219024</v>
      </c>
      <c r="I12548">
        <f>VLOOKUP(C12548,Hárok1!F:G,2,0)</f>
        <v>7</v>
      </c>
    </row>
    <row r="12549" spans="1:9" x14ac:dyDescent="0.25">
      <c r="A12549" s="2" t="s">
        <v>6</v>
      </c>
      <c r="B12549" s="2" t="s">
        <v>27118</v>
      </c>
      <c r="C12549" s="2" t="s">
        <v>27112</v>
      </c>
      <c r="D12549" s="3">
        <v>4</v>
      </c>
      <c r="E12549" s="4">
        <v>150</v>
      </c>
      <c r="F12549" s="4">
        <v>54756</v>
      </c>
      <c r="G12549" s="7">
        <f t="shared" si="392"/>
        <v>5.4755999999999999E-2</v>
      </c>
      <c r="H12549">
        <f t="shared" si="393"/>
        <v>0.219024</v>
      </c>
      <c r="I12549">
        <f>VLOOKUP(C12549,Hárok1!F:G,2,0)</f>
        <v>7</v>
      </c>
    </row>
    <row r="12550" spans="1:9" x14ac:dyDescent="0.25">
      <c r="A12550" s="2" t="s">
        <v>6</v>
      </c>
      <c r="B12550" s="2" t="s">
        <v>27116</v>
      </c>
      <c r="C12550" s="2" t="s">
        <v>27112</v>
      </c>
      <c r="D12550" s="3">
        <v>1</v>
      </c>
      <c r="E12550" s="4">
        <v>150</v>
      </c>
      <c r="F12550" s="4">
        <v>54756</v>
      </c>
      <c r="G12550" s="7">
        <f t="shared" si="392"/>
        <v>5.4755999999999999E-2</v>
      </c>
      <c r="H12550">
        <f t="shared" si="393"/>
        <v>5.4755999999999999E-2</v>
      </c>
      <c r="I12550">
        <f>VLOOKUP(C12550,Hárok1!F:G,2,0)</f>
        <v>7</v>
      </c>
    </row>
    <row r="12551" spans="1:9" x14ac:dyDescent="0.25">
      <c r="A12551" s="2" t="s">
        <v>6</v>
      </c>
      <c r="B12551" s="2" t="s">
        <v>27113</v>
      </c>
      <c r="C12551" s="2" t="s">
        <v>27112</v>
      </c>
      <c r="D12551" s="3">
        <v>6</v>
      </c>
      <c r="E12551" s="4">
        <v>150</v>
      </c>
      <c r="F12551" s="4">
        <v>54756</v>
      </c>
      <c r="G12551" s="7">
        <f t="shared" si="392"/>
        <v>5.4755999999999999E-2</v>
      </c>
      <c r="H12551">
        <f t="shared" si="393"/>
        <v>0.32853599999999999</v>
      </c>
      <c r="I12551">
        <f>VLOOKUP(C12551,Hárok1!F:G,2,0)</f>
        <v>7</v>
      </c>
    </row>
    <row r="12552" spans="1:9" x14ac:dyDescent="0.25">
      <c r="A12552" s="2" t="s">
        <v>6</v>
      </c>
      <c r="B12552" s="2" t="s">
        <v>27114</v>
      </c>
      <c r="C12552" s="2" t="s">
        <v>27112</v>
      </c>
      <c r="D12552" s="3">
        <v>3</v>
      </c>
      <c r="E12552" s="4">
        <v>150</v>
      </c>
      <c r="F12552" s="4">
        <v>54756</v>
      </c>
      <c r="G12552" s="7">
        <f t="shared" si="392"/>
        <v>5.4755999999999999E-2</v>
      </c>
      <c r="H12552">
        <f t="shared" si="393"/>
        <v>0.164268</v>
      </c>
      <c r="I12552">
        <f>VLOOKUP(C12552,Hárok1!F:G,2,0)</f>
        <v>7</v>
      </c>
    </row>
    <row r="12553" spans="1:9" x14ac:dyDescent="0.25">
      <c r="A12553" s="2" t="s">
        <v>6</v>
      </c>
      <c r="B12553" s="2" t="s">
        <v>27115</v>
      </c>
      <c r="C12553" s="2" t="s">
        <v>27112</v>
      </c>
      <c r="D12553" s="3">
        <v>4</v>
      </c>
      <c r="E12553" s="4">
        <v>150</v>
      </c>
      <c r="F12553" s="4">
        <v>54756</v>
      </c>
      <c r="G12553" s="7">
        <f t="shared" si="392"/>
        <v>5.4755999999999999E-2</v>
      </c>
      <c r="H12553">
        <f t="shared" si="393"/>
        <v>0.219024</v>
      </c>
      <c r="I12553">
        <f>VLOOKUP(C12553,Hárok1!F:G,2,0)</f>
        <v>7</v>
      </c>
    </row>
    <row r="12554" spans="1:9" x14ac:dyDescent="0.25">
      <c r="A12554" s="2" t="s">
        <v>6</v>
      </c>
      <c r="B12554" s="2" t="s">
        <v>27111</v>
      </c>
      <c r="C12554" s="2" t="s">
        <v>27112</v>
      </c>
      <c r="D12554" s="3">
        <v>10</v>
      </c>
      <c r="E12554" s="4">
        <v>150</v>
      </c>
      <c r="F12554" s="4">
        <v>54756</v>
      </c>
      <c r="G12554" s="7">
        <f t="shared" si="392"/>
        <v>5.4755999999999999E-2</v>
      </c>
      <c r="H12554">
        <f t="shared" si="393"/>
        <v>0.54756000000000005</v>
      </c>
      <c r="I12554">
        <f>VLOOKUP(C12554,Hárok1!F:G,2,0)</f>
        <v>7</v>
      </c>
    </row>
    <row r="12555" spans="1:9" x14ac:dyDescent="0.25">
      <c r="A12555" s="2" t="s">
        <v>6</v>
      </c>
      <c r="B12555" s="2" t="s">
        <v>27120</v>
      </c>
      <c r="C12555" s="2" t="s">
        <v>27112</v>
      </c>
      <c r="D12555" s="3">
        <v>1</v>
      </c>
      <c r="E12555" s="4">
        <v>150</v>
      </c>
      <c r="F12555" s="4">
        <v>54756</v>
      </c>
      <c r="G12555" s="7">
        <f t="shared" si="392"/>
        <v>5.4755999999999999E-2</v>
      </c>
      <c r="H12555">
        <f t="shared" si="393"/>
        <v>5.4755999999999999E-2</v>
      </c>
      <c r="I12555">
        <f>VLOOKUP(C12555,Hárok1!F:G,2,0)</f>
        <v>7</v>
      </c>
    </row>
    <row r="12556" spans="1:9" x14ac:dyDescent="0.25">
      <c r="A12556" s="2" t="s">
        <v>6</v>
      </c>
      <c r="B12556" s="2" t="s">
        <v>15305</v>
      </c>
      <c r="C12556" s="2" t="s">
        <v>27112</v>
      </c>
      <c r="D12556" s="3">
        <v>2</v>
      </c>
      <c r="E12556" s="4">
        <v>150</v>
      </c>
      <c r="F12556" s="4">
        <v>54756</v>
      </c>
      <c r="G12556" s="7">
        <f t="shared" si="392"/>
        <v>5.4755999999999999E-2</v>
      </c>
      <c r="H12556">
        <f t="shared" si="393"/>
        <v>0.109512</v>
      </c>
      <c r="I12556">
        <f>VLOOKUP(C12556,Hárok1!F:G,2,0)</f>
        <v>7</v>
      </c>
    </row>
    <row r="12557" spans="1:9" x14ac:dyDescent="0.25">
      <c r="A12557" s="2" t="s">
        <v>6</v>
      </c>
      <c r="B12557" s="2" t="s">
        <v>27121</v>
      </c>
      <c r="C12557" s="2" t="s">
        <v>27112</v>
      </c>
      <c r="D12557" s="3">
        <v>4</v>
      </c>
      <c r="E12557" s="4">
        <v>150</v>
      </c>
      <c r="F12557" s="4">
        <v>54756</v>
      </c>
      <c r="G12557" s="7">
        <f t="shared" si="392"/>
        <v>5.4755999999999999E-2</v>
      </c>
      <c r="H12557">
        <f t="shared" si="393"/>
        <v>0.219024</v>
      </c>
      <c r="I12557">
        <f>VLOOKUP(C12557,Hárok1!F:G,2,0)</f>
        <v>7</v>
      </c>
    </row>
    <row r="12558" spans="1:9" x14ac:dyDescent="0.25">
      <c r="A12558" s="2" t="s">
        <v>6</v>
      </c>
      <c r="B12558" s="2" t="s">
        <v>7881</v>
      </c>
      <c r="C12558" s="2" t="s">
        <v>32127</v>
      </c>
      <c r="D12558" s="3">
        <v>14</v>
      </c>
      <c r="E12558" s="4">
        <v>41</v>
      </c>
      <c r="F12558" s="4">
        <v>111241.48</v>
      </c>
      <c r="G12558" s="7">
        <f t="shared" si="392"/>
        <v>0.11124147999999999</v>
      </c>
      <c r="H12558">
        <f t="shared" si="393"/>
        <v>1.5573807199999998</v>
      </c>
      <c r="I12558">
        <f>VLOOKUP(C12558,Hárok1!F:G,2,0)</f>
        <v>246</v>
      </c>
    </row>
    <row r="12559" spans="1:9" x14ac:dyDescent="0.25">
      <c r="A12559" s="2" t="s">
        <v>6</v>
      </c>
      <c r="B12559" s="2" t="s">
        <v>25384</v>
      </c>
      <c r="C12559" s="2" t="s">
        <v>32127</v>
      </c>
      <c r="D12559" s="3">
        <v>7</v>
      </c>
      <c r="E12559" s="4">
        <v>41</v>
      </c>
      <c r="F12559" s="4">
        <v>111241.48</v>
      </c>
      <c r="G12559" s="7">
        <f t="shared" si="392"/>
        <v>0.11124147999999999</v>
      </c>
      <c r="H12559">
        <f t="shared" si="393"/>
        <v>0.77869035999999991</v>
      </c>
      <c r="I12559">
        <f>VLOOKUP(C12559,Hárok1!F:G,2,0)</f>
        <v>246</v>
      </c>
    </row>
    <row r="12560" spans="1:9" x14ac:dyDescent="0.25">
      <c r="A12560" s="2" t="s">
        <v>6</v>
      </c>
      <c r="B12560" s="2" t="s">
        <v>32128</v>
      </c>
      <c r="C12560" s="2" t="s">
        <v>32127</v>
      </c>
      <c r="D12560" s="3">
        <v>5</v>
      </c>
      <c r="E12560" s="4">
        <v>41</v>
      </c>
      <c r="F12560" s="4">
        <v>111241.48</v>
      </c>
      <c r="G12560" s="7">
        <f t="shared" si="392"/>
        <v>0.11124147999999999</v>
      </c>
      <c r="H12560">
        <f t="shared" si="393"/>
        <v>0.55620739999999991</v>
      </c>
      <c r="I12560">
        <f>VLOOKUP(C12560,Hárok1!F:G,2,0)</f>
        <v>246</v>
      </c>
    </row>
    <row r="12561" spans="1:9" x14ac:dyDescent="0.25">
      <c r="A12561" s="2" t="s">
        <v>6</v>
      </c>
      <c r="B12561" s="2" t="s">
        <v>15348</v>
      </c>
      <c r="C12561" s="2" t="s">
        <v>32127</v>
      </c>
      <c r="D12561" s="3">
        <v>3</v>
      </c>
      <c r="E12561" s="4">
        <v>41</v>
      </c>
      <c r="F12561" s="4">
        <v>111241.48</v>
      </c>
      <c r="G12561" s="7">
        <f t="shared" si="392"/>
        <v>0.11124147999999999</v>
      </c>
      <c r="H12561">
        <f t="shared" si="393"/>
        <v>0.33372443999999996</v>
      </c>
      <c r="I12561">
        <f>VLOOKUP(C12561,Hárok1!F:G,2,0)</f>
        <v>246</v>
      </c>
    </row>
    <row r="12562" spans="1:9" x14ac:dyDescent="0.25">
      <c r="A12562" s="2" t="s">
        <v>6</v>
      </c>
      <c r="B12562" s="2" t="s">
        <v>13491</v>
      </c>
      <c r="C12562" s="2" t="s">
        <v>15253</v>
      </c>
      <c r="D12562" s="3">
        <v>4</v>
      </c>
      <c r="E12562" s="4">
        <v>199</v>
      </c>
      <c r="F12562" s="4">
        <v>28873.151999999998</v>
      </c>
      <c r="G12562" s="7">
        <f t="shared" si="392"/>
        <v>2.8873151999999999E-2</v>
      </c>
      <c r="H12562">
        <f t="shared" si="393"/>
        <v>0.115492608</v>
      </c>
      <c r="I12562">
        <f>VLOOKUP(C12562,Hárok1!F:G,2,0)</f>
        <v>104</v>
      </c>
    </row>
    <row r="12563" spans="1:9" x14ac:dyDescent="0.25">
      <c r="A12563" s="2" t="s">
        <v>6</v>
      </c>
      <c r="B12563" s="2" t="s">
        <v>15252</v>
      </c>
      <c r="C12563" s="2" t="s">
        <v>15253</v>
      </c>
      <c r="D12563" s="3">
        <v>28</v>
      </c>
      <c r="E12563" s="4">
        <v>199</v>
      </c>
      <c r="F12563" s="4">
        <v>28873.151999999998</v>
      </c>
      <c r="G12563" s="7">
        <f t="shared" si="392"/>
        <v>2.8873151999999999E-2</v>
      </c>
      <c r="H12563">
        <f t="shared" si="393"/>
        <v>0.80844825599999992</v>
      </c>
      <c r="I12563">
        <f>VLOOKUP(C12563,Hárok1!F:G,2,0)</f>
        <v>104</v>
      </c>
    </row>
    <row r="12564" spans="1:9" x14ac:dyDescent="0.25">
      <c r="A12564" s="2" t="s">
        <v>6</v>
      </c>
      <c r="B12564" s="2" t="s">
        <v>32129</v>
      </c>
      <c r="C12564" s="2" t="s">
        <v>15253</v>
      </c>
      <c r="D12564" s="3">
        <v>15</v>
      </c>
      <c r="E12564" s="4">
        <v>199</v>
      </c>
      <c r="F12564" s="4">
        <v>28873.151999999998</v>
      </c>
      <c r="G12564" s="7">
        <f t="shared" si="392"/>
        <v>2.8873151999999999E-2</v>
      </c>
      <c r="H12564">
        <f t="shared" si="393"/>
        <v>0.43309727999999997</v>
      </c>
      <c r="I12564">
        <f>VLOOKUP(C12564,Hárok1!F:G,2,0)</f>
        <v>104</v>
      </c>
    </row>
    <row r="12565" spans="1:9" x14ac:dyDescent="0.25">
      <c r="A12565" s="2" t="s">
        <v>6</v>
      </c>
      <c r="B12565" s="2" t="s">
        <v>6441</v>
      </c>
      <c r="C12565" s="2" t="s">
        <v>15253</v>
      </c>
      <c r="D12565" s="3">
        <v>4</v>
      </c>
      <c r="E12565" s="4">
        <v>199</v>
      </c>
      <c r="F12565" s="4">
        <v>28873.151999999998</v>
      </c>
      <c r="G12565" s="7">
        <f t="shared" si="392"/>
        <v>2.8873151999999999E-2</v>
      </c>
      <c r="H12565">
        <f t="shared" si="393"/>
        <v>0.115492608</v>
      </c>
      <c r="I12565">
        <f>VLOOKUP(C12565,Hárok1!F:G,2,0)</f>
        <v>104</v>
      </c>
    </row>
    <row r="12566" spans="1:9" x14ac:dyDescent="0.25">
      <c r="A12566" s="2" t="s">
        <v>6</v>
      </c>
      <c r="B12566" s="2" t="s">
        <v>32130</v>
      </c>
      <c r="C12566" s="2" t="s">
        <v>15253</v>
      </c>
      <c r="D12566" s="3">
        <v>13</v>
      </c>
      <c r="E12566" s="4">
        <v>199</v>
      </c>
      <c r="F12566" s="4">
        <v>28873.151999999998</v>
      </c>
      <c r="G12566" s="7">
        <f t="shared" si="392"/>
        <v>2.8873151999999999E-2</v>
      </c>
      <c r="H12566">
        <f t="shared" si="393"/>
        <v>0.375350976</v>
      </c>
      <c r="I12566">
        <f>VLOOKUP(C12566,Hárok1!F:G,2,0)</f>
        <v>104</v>
      </c>
    </row>
    <row r="12567" spans="1:9" x14ac:dyDescent="0.25">
      <c r="A12567" s="2" t="s">
        <v>6</v>
      </c>
      <c r="B12567" s="2" t="s">
        <v>32131</v>
      </c>
      <c r="C12567" s="2" t="s">
        <v>15253</v>
      </c>
      <c r="D12567" s="3">
        <v>11</v>
      </c>
      <c r="E12567" s="4">
        <v>199</v>
      </c>
      <c r="F12567" s="4">
        <v>28873.151999999998</v>
      </c>
      <c r="G12567" s="7">
        <f t="shared" si="392"/>
        <v>2.8873151999999999E-2</v>
      </c>
      <c r="H12567">
        <f t="shared" si="393"/>
        <v>0.31760467199999998</v>
      </c>
      <c r="I12567">
        <f>VLOOKUP(C12567,Hárok1!F:G,2,0)</f>
        <v>104</v>
      </c>
    </row>
    <row r="12568" spans="1:9" x14ac:dyDescent="0.25">
      <c r="A12568" s="2" t="s">
        <v>6</v>
      </c>
      <c r="B12568" s="2" t="s">
        <v>5755</v>
      </c>
      <c r="C12568" s="2" t="s">
        <v>15253</v>
      </c>
      <c r="D12568" s="3">
        <v>19</v>
      </c>
      <c r="E12568" s="4">
        <v>199</v>
      </c>
      <c r="F12568" s="4">
        <v>28873.151999999998</v>
      </c>
      <c r="G12568" s="7">
        <f t="shared" si="392"/>
        <v>2.8873151999999999E-2</v>
      </c>
      <c r="H12568">
        <f t="shared" si="393"/>
        <v>0.54858988799999997</v>
      </c>
      <c r="I12568">
        <f>VLOOKUP(C12568,Hárok1!F:G,2,0)</f>
        <v>104</v>
      </c>
    </row>
    <row r="12569" spans="1:9" x14ac:dyDescent="0.25">
      <c r="A12569" s="2" t="s">
        <v>6</v>
      </c>
      <c r="B12569" s="2" t="s">
        <v>14985</v>
      </c>
      <c r="C12569" s="2" t="s">
        <v>32132</v>
      </c>
      <c r="D12569" s="3">
        <v>2</v>
      </c>
      <c r="E12569" s="4">
        <v>83</v>
      </c>
      <c r="F12569" s="4">
        <v>35209.305999999997</v>
      </c>
      <c r="G12569" s="7">
        <f t="shared" si="392"/>
        <v>3.5209305999999996E-2</v>
      </c>
      <c r="H12569">
        <f t="shared" si="393"/>
        <v>7.0418611999999992E-2</v>
      </c>
      <c r="I12569">
        <f>VLOOKUP(C12569,Hárok1!F:G,2,0)</f>
        <v>7</v>
      </c>
    </row>
    <row r="12570" spans="1:9" x14ac:dyDescent="0.25">
      <c r="A12570" s="2" t="s">
        <v>6</v>
      </c>
      <c r="B12570" s="2" t="s">
        <v>32133</v>
      </c>
      <c r="C12570" s="2" t="s">
        <v>32132</v>
      </c>
      <c r="D12570" s="3">
        <v>14</v>
      </c>
      <c r="E12570" s="4">
        <v>83</v>
      </c>
      <c r="F12570" s="4">
        <v>35209.305999999997</v>
      </c>
      <c r="G12570" s="7">
        <f t="shared" si="392"/>
        <v>3.5209305999999996E-2</v>
      </c>
      <c r="H12570">
        <f t="shared" si="393"/>
        <v>0.49293028399999994</v>
      </c>
      <c r="I12570">
        <f>VLOOKUP(C12570,Hárok1!F:G,2,0)</f>
        <v>7</v>
      </c>
    </row>
    <row r="12571" spans="1:9" x14ac:dyDescent="0.25">
      <c r="A12571" s="2" t="s">
        <v>6</v>
      </c>
      <c r="B12571" s="2" t="s">
        <v>32134</v>
      </c>
      <c r="C12571" s="2" t="s">
        <v>32132</v>
      </c>
      <c r="D12571" s="3">
        <v>7</v>
      </c>
      <c r="E12571" s="4">
        <v>83</v>
      </c>
      <c r="F12571" s="4">
        <v>35209.305999999997</v>
      </c>
      <c r="G12571" s="7">
        <f t="shared" si="392"/>
        <v>3.5209305999999996E-2</v>
      </c>
      <c r="H12571">
        <f t="shared" si="393"/>
        <v>0.24646514199999997</v>
      </c>
      <c r="I12571">
        <f>VLOOKUP(C12571,Hárok1!F:G,2,0)</f>
        <v>7</v>
      </c>
    </row>
    <row r="12572" spans="1:9" x14ac:dyDescent="0.25">
      <c r="A12572" s="2" t="s">
        <v>6</v>
      </c>
      <c r="B12572" s="2" t="s">
        <v>32135</v>
      </c>
      <c r="C12572" s="2" t="s">
        <v>32132</v>
      </c>
      <c r="D12572" s="3">
        <v>1</v>
      </c>
      <c r="E12572" s="4">
        <v>83</v>
      </c>
      <c r="F12572" s="4">
        <v>35209.305999999997</v>
      </c>
      <c r="G12572" s="7">
        <f t="shared" si="392"/>
        <v>3.5209305999999996E-2</v>
      </c>
      <c r="H12572">
        <f t="shared" si="393"/>
        <v>3.5209305999999996E-2</v>
      </c>
      <c r="I12572">
        <f>VLOOKUP(C12572,Hárok1!F:G,2,0)</f>
        <v>7</v>
      </c>
    </row>
    <row r="12573" spans="1:9" x14ac:dyDescent="0.25">
      <c r="A12573" s="2" t="s">
        <v>6</v>
      </c>
      <c r="B12573" s="2" t="s">
        <v>32136</v>
      </c>
      <c r="C12573" s="2" t="s">
        <v>32132</v>
      </c>
      <c r="D12573" s="3">
        <v>6</v>
      </c>
      <c r="E12573" s="4">
        <v>83</v>
      </c>
      <c r="F12573" s="4">
        <v>35209.305999999997</v>
      </c>
      <c r="G12573" s="7">
        <f t="shared" si="392"/>
        <v>3.5209305999999996E-2</v>
      </c>
      <c r="H12573">
        <f t="shared" si="393"/>
        <v>0.21125583599999997</v>
      </c>
      <c r="I12573">
        <f>VLOOKUP(C12573,Hárok1!F:G,2,0)</f>
        <v>7</v>
      </c>
    </row>
    <row r="12574" spans="1:9" x14ac:dyDescent="0.25">
      <c r="A12574" s="2" t="s">
        <v>6</v>
      </c>
      <c r="B12574" s="2" t="s">
        <v>32137</v>
      </c>
      <c r="C12574" s="2" t="s">
        <v>32132</v>
      </c>
      <c r="D12574" s="3">
        <v>2</v>
      </c>
      <c r="E12574" s="4">
        <v>83</v>
      </c>
      <c r="F12574" s="4">
        <v>35209.305999999997</v>
      </c>
      <c r="G12574" s="7">
        <f t="shared" si="392"/>
        <v>3.5209305999999996E-2</v>
      </c>
      <c r="H12574">
        <f t="shared" si="393"/>
        <v>7.0418611999999992E-2</v>
      </c>
      <c r="I12574">
        <f>VLOOKUP(C12574,Hárok1!F:G,2,0)</f>
        <v>7</v>
      </c>
    </row>
    <row r="12575" spans="1:9" x14ac:dyDescent="0.25">
      <c r="A12575" s="2" t="s">
        <v>6</v>
      </c>
      <c r="B12575" s="2" t="s">
        <v>3347</v>
      </c>
      <c r="C12575" s="2" t="s">
        <v>32132</v>
      </c>
      <c r="D12575" s="3">
        <v>3</v>
      </c>
      <c r="E12575" s="4">
        <v>83</v>
      </c>
      <c r="F12575" s="4">
        <v>35209.305999999997</v>
      </c>
      <c r="G12575" s="7">
        <f t="shared" si="392"/>
        <v>3.5209305999999996E-2</v>
      </c>
      <c r="H12575">
        <f t="shared" si="393"/>
        <v>0.10562791799999999</v>
      </c>
      <c r="I12575">
        <f>VLOOKUP(C12575,Hárok1!F:G,2,0)</f>
        <v>7</v>
      </c>
    </row>
    <row r="12576" spans="1:9" x14ac:dyDescent="0.25">
      <c r="A12576" s="2" t="s">
        <v>6</v>
      </c>
      <c r="B12576" s="2" t="s">
        <v>32138</v>
      </c>
      <c r="C12576" s="2" t="s">
        <v>32132</v>
      </c>
      <c r="D12576" s="3">
        <v>2</v>
      </c>
      <c r="E12576" s="4">
        <v>83</v>
      </c>
      <c r="F12576" s="4">
        <v>35209.305999999997</v>
      </c>
      <c r="G12576" s="7">
        <f t="shared" si="392"/>
        <v>3.5209305999999996E-2</v>
      </c>
      <c r="H12576">
        <f t="shared" si="393"/>
        <v>7.0418611999999992E-2</v>
      </c>
      <c r="I12576">
        <f>VLOOKUP(C12576,Hárok1!F:G,2,0)</f>
        <v>7</v>
      </c>
    </row>
    <row r="12577" spans="1:9" x14ac:dyDescent="0.25">
      <c r="A12577" s="2" t="s">
        <v>6</v>
      </c>
      <c r="B12577" s="2" t="s">
        <v>32139</v>
      </c>
      <c r="C12577" s="2" t="s">
        <v>32132</v>
      </c>
      <c r="D12577" s="3">
        <v>2</v>
      </c>
      <c r="E12577" s="4">
        <v>83</v>
      </c>
      <c r="F12577" s="4">
        <v>35209.305999999997</v>
      </c>
      <c r="G12577" s="7">
        <f t="shared" si="392"/>
        <v>3.5209305999999996E-2</v>
      </c>
      <c r="H12577">
        <f t="shared" si="393"/>
        <v>7.0418611999999992E-2</v>
      </c>
      <c r="I12577">
        <f>VLOOKUP(C12577,Hárok1!F:G,2,0)</f>
        <v>7</v>
      </c>
    </row>
    <row r="12578" spans="1:9" x14ac:dyDescent="0.25">
      <c r="A12578" s="2" t="s">
        <v>6</v>
      </c>
      <c r="B12578" s="2" t="s">
        <v>32140</v>
      </c>
      <c r="C12578" s="2" t="s">
        <v>32132</v>
      </c>
      <c r="D12578" s="3">
        <v>2</v>
      </c>
      <c r="E12578" s="4">
        <v>83</v>
      </c>
      <c r="F12578" s="4">
        <v>35209.305999999997</v>
      </c>
      <c r="G12578" s="7">
        <f t="shared" si="392"/>
        <v>3.5209305999999996E-2</v>
      </c>
      <c r="H12578">
        <f t="shared" si="393"/>
        <v>7.0418611999999992E-2</v>
      </c>
      <c r="I12578">
        <f>VLOOKUP(C12578,Hárok1!F:G,2,0)</f>
        <v>7</v>
      </c>
    </row>
    <row r="12579" spans="1:9" x14ac:dyDescent="0.25">
      <c r="A12579" s="2" t="s">
        <v>6</v>
      </c>
      <c r="B12579" s="2" t="s">
        <v>32141</v>
      </c>
      <c r="C12579" s="2" t="s">
        <v>32132</v>
      </c>
      <c r="D12579" s="3">
        <v>1</v>
      </c>
      <c r="E12579" s="4">
        <v>83</v>
      </c>
      <c r="F12579" s="4">
        <v>35209.305999999997</v>
      </c>
      <c r="G12579" s="7">
        <f t="shared" si="392"/>
        <v>3.5209305999999996E-2</v>
      </c>
      <c r="H12579">
        <f t="shared" si="393"/>
        <v>3.5209305999999996E-2</v>
      </c>
      <c r="I12579">
        <f>VLOOKUP(C12579,Hárok1!F:G,2,0)</f>
        <v>7</v>
      </c>
    </row>
    <row r="12580" spans="1:9" x14ac:dyDescent="0.25">
      <c r="A12580" s="2" t="s">
        <v>6</v>
      </c>
      <c r="B12580" s="2" t="s">
        <v>32142</v>
      </c>
      <c r="C12580" s="2" t="s">
        <v>32132</v>
      </c>
      <c r="D12580" s="3">
        <v>5</v>
      </c>
      <c r="E12580" s="4">
        <v>83</v>
      </c>
      <c r="F12580" s="4">
        <v>35209.305999999997</v>
      </c>
      <c r="G12580" s="7">
        <f t="shared" si="392"/>
        <v>3.5209305999999996E-2</v>
      </c>
      <c r="H12580">
        <f t="shared" si="393"/>
        <v>0.17604652999999998</v>
      </c>
      <c r="I12580">
        <f>VLOOKUP(C12580,Hárok1!F:G,2,0)</f>
        <v>7</v>
      </c>
    </row>
    <row r="12581" spans="1:9" x14ac:dyDescent="0.25">
      <c r="A12581" s="2" t="s">
        <v>6</v>
      </c>
      <c r="B12581" s="2" t="s">
        <v>32143</v>
      </c>
      <c r="C12581" s="2" t="s">
        <v>32132</v>
      </c>
      <c r="D12581" s="3">
        <v>8</v>
      </c>
      <c r="E12581" s="4">
        <v>83</v>
      </c>
      <c r="F12581" s="4">
        <v>35209.305999999997</v>
      </c>
      <c r="G12581" s="7">
        <f t="shared" si="392"/>
        <v>3.5209305999999996E-2</v>
      </c>
      <c r="H12581">
        <f t="shared" si="393"/>
        <v>0.28167444799999997</v>
      </c>
      <c r="I12581">
        <f>VLOOKUP(C12581,Hárok1!F:G,2,0)</f>
        <v>7</v>
      </c>
    </row>
    <row r="12582" spans="1:9" x14ac:dyDescent="0.25">
      <c r="A12582" s="2" t="s">
        <v>6</v>
      </c>
      <c r="B12582" s="2" t="s">
        <v>32144</v>
      </c>
      <c r="C12582" s="2" t="s">
        <v>32132</v>
      </c>
      <c r="D12582" s="3">
        <v>4</v>
      </c>
      <c r="E12582" s="4">
        <v>83</v>
      </c>
      <c r="F12582" s="4">
        <v>35209.305999999997</v>
      </c>
      <c r="G12582" s="7">
        <f t="shared" si="392"/>
        <v>3.5209305999999996E-2</v>
      </c>
      <c r="H12582">
        <f t="shared" si="393"/>
        <v>0.14083722399999998</v>
      </c>
      <c r="I12582">
        <f>VLOOKUP(C12582,Hárok1!F:G,2,0)</f>
        <v>7</v>
      </c>
    </row>
    <row r="12583" spans="1:9" x14ac:dyDescent="0.25">
      <c r="A12583" s="2" t="s">
        <v>6</v>
      </c>
      <c r="B12583" s="2" t="s">
        <v>15260</v>
      </c>
      <c r="C12583" s="2" t="s">
        <v>6225</v>
      </c>
      <c r="D12583" s="3">
        <v>4</v>
      </c>
      <c r="E12583" s="4">
        <v>16</v>
      </c>
      <c r="F12583" s="4">
        <v>335216</v>
      </c>
      <c r="G12583" s="7">
        <f t="shared" si="392"/>
        <v>0.33521600000000001</v>
      </c>
      <c r="H12583">
        <f t="shared" si="393"/>
        <v>1.3408640000000001</v>
      </c>
      <c r="I12583">
        <f>VLOOKUP(C12583,Hárok1!F:G,2,0)</f>
        <v>8</v>
      </c>
    </row>
    <row r="12584" spans="1:9" x14ac:dyDescent="0.25">
      <c r="A12584" s="2" t="s">
        <v>6</v>
      </c>
      <c r="B12584" s="2" t="s">
        <v>15261</v>
      </c>
      <c r="C12584" s="2" t="s">
        <v>6225</v>
      </c>
      <c r="D12584" s="3">
        <v>4</v>
      </c>
      <c r="E12584" s="4">
        <v>16</v>
      </c>
      <c r="F12584" s="4">
        <v>335216</v>
      </c>
      <c r="G12584" s="7">
        <f t="shared" si="392"/>
        <v>0.33521600000000001</v>
      </c>
      <c r="H12584">
        <f t="shared" si="393"/>
        <v>1.3408640000000001</v>
      </c>
      <c r="I12584">
        <f>VLOOKUP(C12584,Hárok1!F:G,2,0)</f>
        <v>8</v>
      </c>
    </row>
    <row r="12585" spans="1:9" x14ac:dyDescent="0.25">
      <c r="A12585" s="2" t="s">
        <v>6</v>
      </c>
      <c r="B12585" s="2" t="s">
        <v>2425</v>
      </c>
      <c r="C12585" s="2" t="s">
        <v>32145</v>
      </c>
      <c r="D12585" s="3">
        <v>1</v>
      </c>
      <c r="E12585" s="4">
        <v>414</v>
      </c>
      <c r="F12585" s="4">
        <v>28000.737000000001</v>
      </c>
      <c r="G12585" s="7">
        <f t="shared" si="392"/>
        <v>2.8000737000000001E-2</v>
      </c>
      <c r="H12585">
        <f t="shared" si="393"/>
        <v>2.8000737000000001E-2</v>
      </c>
      <c r="I12585">
        <f>VLOOKUP(C12585,Hárok1!F:G,2,0)</f>
        <v>162</v>
      </c>
    </row>
    <row r="12586" spans="1:9" x14ac:dyDescent="0.25">
      <c r="A12586" s="2" t="s">
        <v>6</v>
      </c>
      <c r="B12586" s="2" t="s">
        <v>32146</v>
      </c>
      <c r="C12586" s="2" t="s">
        <v>32145</v>
      </c>
      <c r="D12586" s="3">
        <v>12</v>
      </c>
      <c r="E12586" s="4">
        <v>414</v>
      </c>
      <c r="F12586" s="4">
        <v>28000.737000000001</v>
      </c>
      <c r="G12586" s="7">
        <f t="shared" si="392"/>
        <v>2.8000737000000001E-2</v>
      </c>
      <c r="H12586">
        <f t="shared" si="393"/>
        <v>0.33600884400000003</v>
      </c>
      <c r="I12586">
        <f>VLOOKUP(C12586,Hárok1!F:G,2,0)</f>
        <v>162</v>
      </c>
    </row>
    <row r="12587" spans="1:9" x14ac:dyDescent="0.25">
      <c r="A12587" s="2" t="s">
        <v>6</v>
      </c>
      <c r="B12587" s="2" t="s">
        <v>32147</v>
      </c>
      <c r="C12587" s="2" t="s">
        <v>32145</v>
      </c>
      <c r="D12587" s="3">
        <v>12</v>
      </c>
      <c r="E12587" s="4">
        <v>414</v>
      </c>
      <c r="F12587" s="4">
        <v>28000.737000000001</v>
      </c>
      <c r="G12587" s="7">
        <f t="shared" si="392"/>
        <v>2.8000737000000001E-2</v>
      </c>
      <c r="H12587">
        <f t="shared" si="393"/>
        <v>0.33600884400000003</v>
      </c>
      <c r="I12587">
        <f>VLOOKUP(C12587,Hárok1!F:G,2,0)</f>
        <v>162</v>
      </c>
    </row>
    <row r="12588" spans="1:9" x14ac:dyDescent="0.25">
      <c r="A12588" s="2" t="s">
        <v>6</v>
      </c>
      <c r="B12588" s="2" t="s">
        <v>32148</v>
      </c>
      <c r="C12588" s="2" t="s">
        <v>32145</v>
      </c>
      <c r="D12588" s="3">
        <v>16</v>
      </c>
      <c r="E12588" s="4">
        <v>414</v>
      </c>
      <c r="F12588" s="4">
        <v>28000.737000000001</v>
      </c>
      <c r="G12588" s="7">
        <f t="shared" si="392"/>
        <v>2.8000737000000001E-2</v>
      </c>
      <c r="H12588">
        <f t="shared" si="393"/>
        <v>0.44801179200000002</v>
      </c>
      <c r="I12588">
        <f>VLOOKUP(C12588,Hárok1!F:G,2,0)</f>
        <v>162</v>
      </c>
    </row>
    <row r="12589" spans="1:9" x14ac:dyDescent="0.25">
      <c r="A12589" s="2" t="s">
        <v>6</v>
      </c>
      <c r="B12589" s="2" t="s">
        <v>5030</v>
      </c>
      <c r="C12589" s="2" t="s">
        <v>32145</v>
      </c>
      <c r="D12589" s="3">
        <v>24</v>
      </c>
      <c r="E12589" s="4">
        <v>414</v>
      </c>
      <c r="F12589" s="4">
        <v>28000.737000000001</v>
      </c>
      <c r="G12589" s="7">
        <f t="shared" si="392"/>
        <v>2.8000737000000001E-2</v>
      </c>
      <c r="H12589">
        <f t="shared" si="393"/>
        <v>0.67201768800000006</v>
      </c>
      <c r="I12589">
        <f>VLOOKUP(C12589,Hárok1!F:G,2,0)</f>
        <v>162</v>
      </c>
    </row>
    <row r="12590" spans="1:9" x14ac:dyDescent="0.25">
      <c r="A12590" s="2" t="s">
        <v>6</v>
      </c>
      <c r="B12590" s="2" t="s">
        <v>32149</v>
      </c>
      <c r="C12590" s="2" t="s">
        <v>32145</v>
      </c>
      <c r="D12590" s="3">
        <v>16</v>
      </c>
      <c r="E12590" s="4">
        <v>414</v>
      </c>
      <c r="F12590" s="4">
        <v>28000.737000000001</v>
      </c>
      <c r="G12590" s="7">
        <f t="shared" si="392"/>
        <v>2.8000737000000001E-2</v>
      </c>
      <c r="H12590">
        <f t="shared" si="393"/>
        <v>0.44801179200000002</v>
      </c>
      <c r="I12590">
        <f>VLOOKUP(C12590,Hárok1!F:G,2,0)</f>
        <v>162</v>
      </c>
    </row>
    <row r="12591" spans="1:9" x14ac:dyDescent="0.25">
      <c r="A12591" s="2" t="s">
        <v>6</v>
      </c>
      <c r="B12591" s="2" t="s">
        <v>26480</v>
      </c>
      <c r="C12591" s="2" t="s">
        <v>32145</v>
      </c>
      <c r="D12591" s="3">
        <v>6</v>
      </c>
      <c r="E12591" s="4">
        <v>414</v>
      </c>
      <c r="F12591" s="4">
        <v>28000.737000000001</v>
      </c>
      <c r="G12591" s="7">
        <f t="shared" si="392"/>
        <v>2.8000737000000001E-2</v>
      </c>
      <c r="H12591">
        <f t="shared" si="393"/>
        <v>0.16800442200000001</v>
      </c>
      <c r="I12591">
        <f>VLOOKUP(C12591,Hárok1!F:G,2,0)</f>
        <v>162</v>
      </c>
    </row>
    <row r="12592" spans="1:9" x14ac:dyDescent="0.25">
      <c r="A12592" s="2" t="s">
        <v>6</v>
      </c>
      <c r="B12592" s="2" t="s">
        <v>32150</v>
      </c>
      <c r="C12592" s="2" t="s">
        <v>32145</v>
      </c>
      <c r="D12592" s="3">
        <v>8</v>
      </c>
      <c r="E12592" s="4">
        <v>414</v>
      </c>
      <c r="F12592" s="4">
        <v>28000.737000000001</v>
      </c>
      <c r="G12592" s="7">
        <f t="shared" si="392"/>
        <v>2.8000737000000001E-2</v>
      </c>
      <c r="H12592">
        <f t="shared" si="393"/>
        <v>0.22400589600000001</v>
      </c>
      <c r="I12592">
        <f>VLOOKUP(C12592,Hárok1!F:G,2,0)</f>
        <v>162</v>
      </c>
    </row>
    <row r="12593" spans="1:9" x14ac:dyDescent="0.25">
      <c r="A12593" s="2" t="s">
        <v>6</v>
      </c>
      <c r="B12593" s="2" t="s">
        <v>32151</v>
      </c>
      <c r="C12593" s="2" t="s">
        <v>32145</v>
      </c>
      <c r="D12593" s="3">
        <v>8</v>
      </c>
      <c r="E12593" s="4">
        <v>414</v>
      </c>
      <c r="F12593" s="4">
        <v>28000.737000000001</v>
      </c>
      <c r="G12593" s="7">
        <f t="shared" si="392"/>
        <v>2.8000737000000001E-2</v>
      </c>
      <c r="H12593">
        <f t="shared" si="393"/>
        <v>0.22400589600000001</v>
      </c>
      <c r="I12593">
        <f>VLOOKUP(C12593,Hárok1!F:G,2,0)</f>
        <v>162</v>
      </c>
    </row>
    <row r="12594" spans="1:9" x14ac:dyDescent="0.25">
      <c r="A12594" s="2" t="s">
        <v>6</v>
      </c>
      <c r="B12594" s="2" t="s">
        <v>32152</v>
      </c>
      <c r="C12594" s="2" t="s">
        <v>32145</v>
      </c>
      <c r="D12594" s="3">
        <v>12</v>
      </c>
      <c r="E12594" s="4">
        <v>414</v>
      </c>
      <c r="F12594" s="4">
        <v>28000.737000000001</v>
      </c>
      <c r="G12594" s="7">
        <f t="shared" si="392"/>
        <v>2.8000737000000001E-2</v>
      </c>
      <c r="H12594">
        <f t="shared" si="393"/>
        <v>0.33600884400000003</v>
      </c>
      <c r="I12594">
        <f>VLOOKUP(C12594,Hárok1!F:G,2,0)</f>
        <v>162</v>
      </c>
    </row>
    <row r="12595" spans="1:9" x14ac:dyDescent="0.25">
      <c r="A12595" s="2" t="s">
        <v>6</v>
      </c>
      <c r="B12595" s="2" t="s">
        <v>1012</v>
      </c>
      <c r="C12595" s="2" t="s">
        <v>32145</v>
      </c>
      <c r="D12595" s="3">
        <v>10</v>
      </c>
      <c r="E12595" s="4">
        <v>414</v>
      </c>
      <c r="F12595" s="4">
        <v>28000.737000000001</v>
      </c>
      <c r="G12595" s="7">
        <f t="shared" si="392"/>
        <v>2.8000737000000001E-2</v>
      </c>
      <c r="H12595">
        <f t="shared" si="393"/>
        <v>0.28000737000000003</v>
      </c>
      <c r="I12595">
        <f>VLOOKUP(C12595,Hárok1!F:G,2,0)</f>
        <v>162</v>
      </c>
    </row>
    <row r="12596" spans="1:9" x14ac:dyDescent="0.25">
      <c r="A12596" s="2" t="s">
        <v>6</v>
      </c>
      <c r="B12596" s="2" t="s">
        <v>1828</v>
      </c>
      <c r="C12596" s="2" t="s">
        <v>32145</v>
      </c>
      <c r="D12596" s="3">
        <v>2</v>
      </c>
      <c r="E12596" s="4">
        <v>414</v>
      </c>
      <c r="F12596" s="4">
        <v>28000.737000000001</v>
      </c>
      <c r="G12596" s="7">
        <f t="shared" si="392"/>
        <v>2.8000737000000001E-2</v>
      </c>
      <c r="H12596">
        <f t="shared" si="393"/>
        <v>5.6001474000000002E-2</v>
      </c>
      <c r="I12596">
        <f>VLOOKUP(C12596,Hárok1!F:G,2,0)</f>
        <v>162</v>
      </c>
    </row>
    <row r="12597" spans="1:9" x14ac:dyDescent="0.25">
      <c r="A12597" s="2" t="s">
        <v>6</v>
      </c>
      <c r="B12597" s="2" t="s">
        <v>32153</v>
      </c>
      <c r="C12597" s="2" t="s">
        <v>32145</v>
      </c>
      <c r="D12597" s="3">
        <v>1</v>
      </c>
      <c r="E12597" s="4">
        <v>414</v>
      </c>
      <c r="F12597" s="4">
        <v>28000.737000000001</v>
      </c>
      <c r="G12597" s="7">
        <f t="shared" si="392"/>
        <v>2.8000737000000001E-2</v>
      </c>
      <c r="H12597">
        <f t="shared" si="393"/>
        <v>2.8000737000000001E-2</v>
      </c>
      <c r="I12597">
        <f>VLOOKUP(C12597,Hárok1!F:G,2,0)</f>
        <v>162</v>
      </c>
    </row>
    <row r="12598" spans="1:9" x14ac:dyDescent="0.25">
      <c r="A12598" s="2" t="s">
        <v>6</v>
      </c>
      <c r="B12598" s="2" t="s">
        <v>32154</v>
      </c>
      <c r="C12598" s="2" t="s">
        <v>32145</v>
      </c>
      <c r="D12598" s="3">
        <v>16</v>
      </c>
      <c r="E12598" s="4">
        <v>414</v>
      </c>
      <c r="F12598" s="4">
        <v>28000.737000000001</v>
      </c>
      <c r="G12598" s="7">
        <f t="shared" si="392"/>
        <v>2.8000737000000001E-2</v>
      </c>
      <c r="H12598">
        <f t="shared" si="393"/>
        <v>0.44801179200000002</v>
      </c>
      <c r="I12598">
        <f>VLOOKUP(C12598,Hárok1!F:G,2,0)</f>
        <v>162</v>
      </c>
    </row>
    <row r="12599" spans="1:9" x14ac:dyDescent="0.25">
      <c r="A12599" s="2" t="s">
        <v>6</v>
      </c>
      <c r="B12599" s="2" t="s">
        <v>19077</v>
      </c>
      <c r="C12599" s="2" t="s">
        <v>32145</v>
      </c>
      <c r="D12599" s="3">
        <v>16</v>
      </c>
      <c r="E12599" s="4">
        <v>414</v>
      </c>
      <c r="F12599" s="4">
        <v>28000.737000000001</v>
      </c>
      <c r="G12599" s="7">
        <f t="shared" si="392"/>
        <v>2.8000737000000001E-2</v>
      </c>
      <c r="H12599">
        <f t="shared" si="393"/>
        <v>0.44801179200000002</v>
      </c>
      <c r="I12599">
        <f>VLOOKUP(C12599,Hárok1!F:G,2,0)</f>
        <v>162</v>
      </c>
    </row>
    <row r="12600" spans="1:9" x14ac:dyDescent="0.25">
      <c r="A12600" s="2" t="s">
        <v>6</v>
      </c>
      <c r="B12600" s="2" t="s">
        <v>32155</v>
      </c>
      <c r="C12600" s="2" t="s">
        <v>32145</v>
      </c>
      <c r="D12600" s="3">
        <v>8</v>
      </c>
      <c r="E12600" s="4">
        <v>414</v>
      </c>
      <c r="F12600" s="4">
        <v>28000.737000000001</v>
      </c>
      <c r="G12600" s="7">
        <f t="shared" si="392"/>
        <v>2.8000737000000001E-2</v>
      </c>
      <c r="H12600">
        <f t="shared" si="393"/>
        <v>0.22400589600000001</v>
      </c>
      <c r="I12600">
        <f>VLOOKUP(C12600,Hárok1!F:G,2,0)</f>
        <v>162</v>
      </c>
    </row>
    <row r="12601" spans="1:9" x14ac:dyDescent="0.25">
      <c r="A12601" s="2" t="s">
        <v>6</v>
      </c>
      <c r="B12601" s="2" t="s">
        <v>32156</v>
      </c>
      <c r="C12601" s="2" t="s">
        <v>32145</v>
      </c>
      <c r="D12601" s="3">
        <v>16</v>
      </c>
      <c r="E12601" s="4">
        <v>414</v>
      </c>
      <c r="F12601" s="4">
        <v>28000.737000000001</v>
      </c>
      <c r="G12601" s="7">
        <f t="shared" si="392"/>
        <v>2.8000737000000001E-2</v>
      </c>
      <c r="H12601">
        <f t="shared" si="393"/>
        <v>0.44801179200000002</v>
      </c>
      <c r="I12601">
        <f>VLOOKUP(C12601,Hárok1!F:G,2,0)</f>
        <v>162</v>
      </c>
    </row>
    <row r="12602" spans="1:9" x14ac:dyDescent="0.25">
      <c r="A12602" s="2" t="s">
        <v>6</v>
      </c>
      <c r="B12602" s="2" t="s">
        <v>32157</v>
      </c>
      <c r="C12602" s="2" t="s">
        <v>32145</v>
      </c>
      <c r="D12602" s="3">
        <v>18</v>
      </c>
      <c r="E12602" s="4">
        <v>414</v>
      </c>
      <c r="F12602" s="4">
        <v>28000.737000000001</v>
      </c>
      <c r="G12602" s="7">
        <f t="shared" si="392"/>
        <v>2.8000737000000001E-2</v>
      </c>
      <c r="H12602">
        <f t="shared" si="393"/>
        <v>0.50401326600000007</v>
      </c>
      <c r="I12602">
        <f>VLOOKUP(C12602,Hárok1!F:G,2,0)</f>
        <v>162</v>
      </c>
    </row>
    <row r="12603" spans="1:9" x14ac:dyDescent="0.25">
      <c r="A12603" s="2" t="s">
        <v>6</v>
      </c>
      <c r="B12603" s="2" t="s">
        <v>32158</v>
      </c>
      <c r="C12603" s="2" t="s">
        <v>32145</v>
      </c>
      <c r="D12603" s="3">
        <v>18</v>
      </c>
      <c r="E12603" s="4">
        <v>414</v>
      </c>
      <c r="F12603" s="4">
        <v>28000.737000000001</v>
      </c>
      <c r="G12603" s="7">
        <f t="shared" si="392"/>
        <v>2.8000737000000001E-2</v>
      </c>
      <c r="H12603">
        <f t="shared" si="393"/>
        <v>0.50401326600000007</v>
      </c>
      <c r="I12603">
        <f>VLOOKUP(C12603,Hárok1!F:G,2,0)</f>
        <v>162</v>
      </c>
    </row>
    <row r="12604" spans="1:9" x14ac:dyDescent="0.25">
      <c r="A12604" s="2" t="s">
        <v>6</v>
      </c>
      <c r="B12604" s="2" t="s">
        <v>32159</v>
      </c>
      <c r="C12604" s="2" t="s">
        <v>32145</v>
      </c>
      <c r="D12604" s="3">
        <v>12</v>
      </c>
      <c r="E12604" s="4">
        <v>414</v>
      </c>
      <c r="F12604" s="4">
        <v>28000.737000000001</v>
      </c>
      <c r="G12604" s="7">
        <f t="shared" si="392"/>
        <v>2.8000737000000001E-2</v>
      </c>
      <c r="H12604">
        <f t="shared" si="393"/>
        <v>0.33600884400000003</v>
      </c>
      <c r="I12604">
        <f>VLOOKUP(C12604,Hárok1!F:G,2,0)</f>
        <v>162</v>
      </c>
    </row>
    <row r="12605" spans="1:9" x14ac:dyDescent="0.25">
      <c r="A12605" s="2" t="s">
        <v>6</v>
      </c>
      <c r="B12605" s="2" t="s">
        <v>32160</v>
      </c>
      <c r="C12605" s="2" t="s">
        <v>32145</v>
      </c>
      <c r="D12605" s="3">
        <v>12</v>
      </c>
      <c r="E12605" s="4">
        <v>414</v>
      </c>
      <c r="F12605" s="4">
        <v>28000.737000000001</v>
      </c>
      <c r="G12605" s="7">
        <f t="shared" si="392"/>
        <v>2.8000737000000001E-2</v>
      </c>
      <c r="H12605">
        <f t="shared" si="393"/>
        <v>0.33600884400000003</v>
      </c>
      <c r="I12605">
        <f>VLOOKUP(C12605,Hárok1!F:G,2,0)</f>
        <v>162</v>
      </c>
    </row>
    <row r="12606" spans="1:9" x14ac:dyDescent="0.25">
      <c r="A12606" s="2" t="s">
        <v>6</v>
      </c>
      <c r="B12606" s="2" t="s">
        <v>15272</v>
      </c>
      <c r="C12606" s="2" t="s">
        <v>15269</v>
      </c>
      <c r="D12606" s="3">
        <v>48</v>
      </c>
      <c r="E12606" s="4">
        <v>319</v>
      </c>
      <c r="F12606" s="4">
        <v>22533.27</v>
      </c>
      <c r="G12606" s="7">
        <f t="shared" si="392"/>
        <v>2.2533270000000001E-2</v>
      </c>
      <c r="H12606">
        <f t="shared" si="393"/>
        <v>1.0815969600000002</v>
      </c>
      <c r="I12606">
        <f>VLOOKUP(C12606,Hárok1!F:G,2,0)</f>
        <v>371</v>
      </c>
    </row>
    <row r="12607" spans="1:9" x14ac:dyDescent="0.25">
      <c r="A12607" s="2" t="s">
        <v>6</v>
      </c>
      <c r="B12607" s="2" t="s">
        <v>15270</v>
      </c>
      <c r="C12607" s="2" t="s">
        <v>15269</v>
      </c>
      <c r="D12607" s="3">
        <v>48</v>
      </c>
      <c r="E12607" s="4">
        <v>319</v>
      </c>
      <c r="F12607" s="4">
        <v>22533.27</v>
      </c>
      <c r="G12607" s="7">
        <f t="shared" si="392"/>
        <v>2.2533270000000001E-2</v>
      </c>
      <c r="H12607">
        <f t="shared" si="393"/>
        <v>1.0815969600000002</v>
      </c>
      <c r="I12607">
        <f>VLOOKUP(C12607,Hárok1!F:G,2,0)</f>
        <v>371</v>
      </c>
    </row>
    <row r="12608" spans="1:9" x14ac:dyDescent="0.25">
      <c r="A12608" s="2" t="s">
        <v>6</v>
      </c>
      <c r="B12608" s="2" t="s">
        <v>15271</v>
      </c>
      <c r="C12608" s="2" t="s">
        <v>15269</v>
      </c>
      <c r="D12608" s="3">
        <v>48</v>
      </c>
      <c r="E12608" s="4">
        <v>319</v>
      </c>
      <c r="F12608" s="4">
        <v>22533.27</v>
      </c>
      <c r="G12608" s="7">
        <f t="shared" si="392"/>
        <v>2.2533270000000001E-2</v>
      </c>
      <c r="H12608">
        <f t="shared" si="393"/>
        <v>1.0815969600000002</v>
      </c>
      <c r="I12608">
        <f>VLOOKUP(C12608,Hárok1!F:G,2,0)</f>
        <v>371</v>
      </c>
    </row>
    <row r="12609" spans="1:9" x14ac:dyDescent="0.25">
      <c r="A12609" s="2" t="s">
        <v>6</v>
      </c>
      <c r="B12609" s="2" t="s">
        <v>7857</v>
      </c>
      <c r="C12609" s="2" t="s">
        <v>15269</v>
      </c>
      <c r="D12609" s="3">
        <v>26</v>
      </c>
      <c r="E12609" s="4">
        <v>319</v>
      </c>
      <c r="F12609" s="4">
        <v>22533.27</v>
      </c>
      <c r="G12609" s="7">
        <f t="shared" si="392"/>
        <v>2.2533270000000001E-2</v>
      </c>
      <c r="H12609">
        <f t="shared" si="393"/>
        <v>0.58586502000000007</v>
      </c>
      <c r="I12609">
        <f>VLOOKUP(C12609,Hárok1!F:G,2,0)</f>
        <v>371</v>
      </c>
    </row>
    <row r="12610" spans="1:9" x14ac:dyDescent="0.25">
      <c r="A12610" s="2" t="s">
        <v>6</v>
      </c>
      <c r="B12610" s="2" t="s">
        <v>13726</v>
      </c>
      <c r="C12610" s="2" t="s">
        <v>3503</v>
      </c>
      <c r="D12610" s="3">
        <v>1</v>
      </c>
      <c r="E12610" s="4">
        <v>119</v>
      </c>
      <c r="F12610" s="4">
        <v>48438</v>
      </c>
      <c r="G12610" s="7">
        <f t="shared" ref="G12610:G12673" si="394">F12610/1000000</f>
        <v>4.8438000000000002E-2</v>
      </c>
      <c r="H12610">
        <f t="shared" ref="H12610:H12673" si="395">G12610*D12610</f>
        <v>4.8438000000000002E-2</v>
      </c>
      <c r="I12610">
        <f>VLOOKUP(C12610,Hárok1!F:G,2,0)</f>
        <v>527</v>
      </c>
    </row>
    <row r="12611" spans="1:9" x14ac:dyDescent="0.25">
      <c r="A12611" s="2" t="s">
        <v>6</v>
      </c>
      <c r="B12611" s="2" t="s">
        <v>32161</v>
      </c>
      <c r="C12611" s="2" t="s">
        <v>3503</v>
      </c>
      <c r="D12611" s="3">
        <v>4</v>
      </c>
      <c r="E12611" s="4">
        <v>119</v>
      </c>
      <c r="F12611" s="4">
        <v>48438</v>
      </c>
      <c r="G12611" s="7">
        <f t="shared" si="394"/>
        <v>4.8438000000000002E-2</v>
      </c>
      <c r="H12611">
        <f t="shared" si="395"/>
        <v>0.19375200000000001</v>
      </c>
      <c r="I12611">
        <f>VLOOKUP(C12611,Hárok1!F:G,2,0)</f>
        <v>527</v>
      </c>
    </row>
    <row r="12612" spans="1:9" x14ac:dyDescent="0.25">
      <c r="A12612" s="2" t="s">
        <v>6</v>
      </c>
      <c r="B12612" s="2" t="s">
        <v>3504</v>
      </c>
      <c r="C12612" s="2" t="s">
        <v>3505</v>
      </c>
      <c r="D12612" s="3">
        <v>7</v>
      </c>
      <c r="E12612" s="4">
        <v>226</v>
      </c>
      <c r="F12612" s="4">
        <v>15938.415999999999</v>
      </c>
      <c r="G12612" s="7">
        <f t="shared" si="394"/>
        <v>1.5938416E-2</v>
      </c>
      <c r="H12612">
        <f t="shared" si="395"/>
        <v>0.11156891200000001</v>
      </c>
      <c r="I12612">
        <f>VLOOKUP(C12612,Hárok1!F:G,2,0)</f>
        <v>23</v>
      </c>
    </row>
    <row r="12613" spans="1:9" x14ac:dyDescent="0.25">
      <c r="A12613" s="2" t="s">
        <v>6</v>
      </c>
      <c r="B12613" s="2" t="s">
        <v>3506</v>
      </c>
      <c r="C12613" s="2" t="s">
        <v>3505</v>
      </c>
      <c r="D12613" s="3">
        <v>14</v>
      </c>
      <c r="E12613" s="4">
        <v>226</v>
      </c>
      <c r="F12613" s="4">
        <v>15938.415999999999</v>
      </c>
      <c r="G12613" s="7">
        <f t="shared" si="394"/>
        <v>1.5938416E-2</v>
      </c>
      <c r="H12613">
        <f t="shared" si="395"/>
        <v>0.22313782400000001</v>
      </c>
      <c r="I12613">
        <f>VLOOKUP(C12613,Hárok1!F:G,2,0)</f>
        <v>23</v>
      </c>
    </row>
    <row r="12614" spans="1:9" x14ac:dyDescent="0.25">
      <c r="A12614" s="2" t="s">
        <v>6</v>
      </c>
      <c r="B12614" s="2" t="s">
        <v>3507</v>
      </c>
      <c r="C12614" s="2" t="s">
        <v>3505</v>
      </c>
      <c r="D12614" s="3">
        <v>14</v>
      </c>
      <c r="E12614" s="4">
        <v>226</v>
      </c>
      <c r="F12614" s="4">
        <v>15938.415999999999</v>
      </c>
      <c r="G12614" s="7">
        <f t="shared" si="394"/>
        <v>1.5938416E-2</v>
      </c>
      <c r="H12614">
        <f t="shared" si="395"/>
        <v>0.22313782400000001</v>
      </c>
      <c r="I12614">
        <f>VLOOKUP(C12614,Hárok1!F:G,2,0)</f>
        <v>23</v>
      </c>
    </row>
    <row r="12615" spans="1:9" x14ac:dyDescent="0.25">
      <c r="A12615" s="2" t="s">
        <v>6</v>
      </c>
      <c r="B12615" s="2" t="s">
        <v>3509</v>
      </c>
      <c r="C12615" s="2" t="s">
        <v>3505</v>
      </c>
      <c r="D12615" s="3">
        <v>84</v>
      </c>
      <c r="E12615" s="4">
        <v>226</v>
      </c>
      <c r="F12615" s="4">
        <v>15938.415999999999</v>
      </c>
      <c r="G12615" s="7">
        <f t="shared" si="394"/>
        <v>1.5938416E-2</v>
      </c>
      <c r="H12615">
        <f t="shared" si="395"/>
        <v>1.338826944</v>
      </c>
      <c r="I12615">
        <f>VLOOKUP(C12615,Hárok1!F:G,2,0)</f>
        <v>23</v>
      </c>
    </row>
    <row r="12616" spans="1:9" x14ac:dyDescent="0.25">
      <c r="A12616" s="2" t="s">
        <v>6</v>
      </c>
      <c r="B12616" s="2" t="s">
        <v>3508</v>
      </c>
      <c r="C12616" s="2" t="s">
        <v>3505</v>
      </c>
      <c r="D12616" s="3">
        <v>14</v>
      </c>
      <c r="E12616" s="4">
        <v>226</v>
      </c>
      <c r="F12616" s="4">
        <v>15938.415999999999</v>
      </c>
      <c r="G12616" s="7">
        <f t="shared" si="394"/>
        <v>1.5938416E-2</v>
      </c>
      <c r="H12616">
        <f t="shared" si="395"/>
        <v>0.22313782400000001</v>
      </c>
      <c r="I12616">
        <f>VLOOKUP(C12616,Hárok1!F:G,2,0)</f>
        <v>23</v>
      </c>
    </row>
    <row r="12617" spans="1:9" x14ac:dyDescent="0.25">
      <c r="A12617" s="2" t="s">
        <v>6</v>
      </c>
      <c r="B12617" s="2" t="s">
        <v>6204</v>
      </c>
      <c r="C12617" s="2" t="s">
        <v>3505</v>
      </c>
      <c r="D12617" s="3">
        <v>1</v>
      </c>
      <c r="E12617" s="4">
        <v>226</v>
      </c>
      <c r="F12617" s="4">
        <v>15938.415999999999</v>
      </c>
      <c r="G12617" s="7">
        <f t="shared" si="394"/>
        <v>1.5938416E-2</v>
      </c>
      <c r="H12617">
        <f t="shared" si="395"/>
        <v>1.5938416E-2</v>
      </c>
      <c r="I12617">
        <f>VLOOKUP(C12617,Hárok1!F:G,2,0)</f>
        <v>23</v>
      </c>
    </row>
    <row r="12618" spans="1:9" x14ac:dyDescent="0.25">
      <c r="A12618" s="2" t="s">
        <v>6</v>
      </c>
      <c r="B12618" s="2" t="s">
        <v>15279</v>
      </c>
      <c r="C12618" s="2" t="s">
        <v>3505</v>
      </c>
      <c r="D12618" s="3">
        <v>1</v>
      </c>
      <c r="E12618" s="4">
        <v>226</v>
      </c>
      <c r="F12618" s="4">
        <v>15938.415999999999</v>
      </c>
      <c r="G12618" s="7">
        <f t="shared" si="394"/>
        <v>1.5938416E-2</v>
      </c>
      <c r="H12618">
        <f t="shared" si="395"/>
        <v>1.5938416E-2</v>
      </c>
      <c r="I12618">
        <f>VLOOKUP(C12618,Hárok1!F:G,2,0)</f>
        <v>23</v>
      </c>
    </row>
    <row r="12619" spans="1:9" x14ac:dyDescent="0.25">
      <c r="A12619" s="2" t="s">
        <v>6</v>
      </c>
      <c r="B12619" s="2" t="s">
        <v>3578</v>
      </c>
      <c r="C12619" s="2" t="s">
        <v>3574</v>
      </c>
      <c r="D12619" s="3">
        <v>2</v>
      </c>
      <c r="E12619" s="4">
        <v>112</v>
      </c>
      <c r="F12619" s="4">
        <v>48114.57</v>
      </c>
      <c r="G12619" s="7">
        <f t="shared" si="394"/>
        <v>4.8114570000000002E-2</v>
      </c>
      <c r="H12619">
        <f t="shared" si="395"/>
        <v>9.6229140000000005E-2</v>
      </c>
      <c r="I12619">
        <f>VLOOKUP(C12619,Hárok1!F:G,2,0)</f>
        <v>34</v>
      </c>
    </row>
    <row r="12620" spans="1:9" x14ac:dyDescent="0.25">
      <c r="A12620" s="2" t="s">
        <v>6</v>
      </c>
      <c r="B12620" s="2" t="s">
        <v>1151</v>
      </c>
      <c r="C12620" s="2" t="s">
        <v>3574</v>
      </c>
      <c r="D12620" s="3">
        <v>1</v>
      </c>
      <c r="E12620" s="4">
        <v>112</v>
      </c>
      <c r="F12620" s="4">
        <v>48114.57</v>
      </c>
      <c r="G12620" s="7">
        <f t="shared" si="394"/>
        <v>4.8114570000000002E-2</v>
      </c>
      <c r="H12620">
        <f t="shared" si="395"/>
        <v>4.8114570000000002E-2</v>
      </c>
      <c r="I12620">
        <f>VLOOKUP(C12620,Hárok1!F:G,2,0)</f>
        <v>34</v>
      </c>
    </row>
    <row r="12621" spans="1:9" x14ac:dyDescent="0.25">
      <c r="A12621" s="2" t="s">
        <v>6</v>
      </c>
      <c r="B12621" s="2" t="s">
        <v>3579</v>
      </c>
      <c r="C12621" s="2" t="s">
        <v>3574</v>
      </c>
      <c r="D12621" s="3">
        <v>8</v>
      </c>
      <c r="E12621" s="4">
        <v>112</v>
      </c>
      <c r="F12621" s="4">
        <v>48114.57</v>
      </c>
      <c r="G12621" s="7">
        <f t="shared" si="394"/>
        <v>4.8114570000000002E-2</v>
      </c>
      <c r="H12621">
        <f t="shared" si="395"/>
        <v>0.38491656000000002</v>
      </c>
      <c r="I12621">
        <f>VLOOKUP(C12621,Hárok1!F:G,2,0)</f>
        <v>34</v>
      </c>
    </row>
    <row r="12622" spans="1:9" x14ac:dyDescent="0.25">
      <c r="A12622" s="2" t="s">
        <v>6</v>
      </c>
      <c r="B12622" s="2" t="s">
        <v>3575</v>
      </c>
      <c r="C12622" s="2" t="s">
        <v>3574</v>
      </c>
      <c r="D12622" s="3">
        <v>7</v>
      </c>
      <c r="E12622" s="4">
        <v>112</v>
      </c>
      <c r="F12622" s="4">
        <v>48114.57</v>
      </c>
      <c r="G12622" s="7">
        <f t="shared" si="394"/>
        <v>4.8114570000000002E-2</v>
      </c>
      <c r="H12622">
        <f t="shared" si="395"/>
        <v>0.33680199</v>
      </c>
      <c r="I12622">
        <f>VLOOKUP(C12622,Hárok1!F:G,2,0)</f>
        <v>34</v>
      </c>
    </row>
    <row r="12623" spans="1:9" x14ac:dyDescent="0.25">
      <c r="A12623" s="2" t="s">
        <v>6</v>
      </c>
      <c r="B12623" s="2" t="s">
        <v>3576</v>
      </c>
      <c r="C12623" s="2" t="s">
        <v>3574</v>
      </c>
      <c r="D12623" s="3">
        <v>6</v>
      </c>
      <c r="E12623" s="4">
        <v>112</v>
      </c>
      <c r="F12623" s="4">
        <v>48114.57</v>
      </c>
      <c r="G12623" s="7">
        <f t="shared" si="394"/>
        <v>4.8114570000000002E-2</v>
      </c>
      <c r="H12623">
        <f t="shared" si="395"/>
        <v>0.28868742000000003</v>
      </c>
      <c r="I12623">
        <f>VLOOKUP(C12623,Hárok1!F:G,2,0)</f>
        <v>34</v>
      </c>
    </row>
    <row r="12624" spans="1:9" x14ac:dyDescent="0.25">
      <c r="A12624" s="2" t="s">
        <v>6</v>
      </c>
      <c r="B12624" s="2" t="s">
        <v>3577</v>
      </c>
      <c r="C12624" s="2" t="s">
        <v>3574</v>
      </c>
      <c r="D12624" s="3">
        <v>5</v>
      </c>
      <c r="E12624" s="4">
        <v>112</v>
      </c>
      <c r="F12624" s="4">
        <v>48114.57</v>
      </c>
      <c r="G12624" s="7">
        <f t="shared" si="394"/>
        <v>4.8114570000000002E-2</v>
      </c>
      <c r="H12624">
        <f t="shared" si="395"/>
        <v>0.24057285</v>
      </c>
      <c r="I12624">
        <f>VLOOKUP(C12624,Hárok1!F:G,2,0)</f>
        <v>34</v>
      </c>
    </row>
    <row r="12625" spans="1:9" x14ac:dyDescent="0.25">
      <c r="A12625" s="2" t="s">
        <v>6</v>
      </c>
      <c r="B12625" s="2" t="s">
        <v>2522</v>
      </c>
      <c r="C12625" s="2" t="s">
        <v>3574</v>
      </c>
      <c r="D12625" s="3">
        <v>3</v>
      </c>
      <c r="E12625" s="4">
        <v>112</v>
      </c>
      <c r="F12625" s="4">
        <v>48114.57</v>
      </c>
      <c r="G12625" s="7">
        <f t="shared" si="394"/>
        <v>4.8114570000000002E-2</v>
      </c>
      <c r="H12625">
        <f t="shared" si="395"/>
        <v>0.14434371000000001</v>
      </c>
      <c r="I12625">
        <f>VLOOKUP(C12625,Hárok1!F:G,2,0)</f>
        <v>34</v>
      </c>
    </row>
    <row r="12626" spans="1:9" x14ac:dyDescent="0.25">
      <c r="A12626" s="2" t="s">
        <v>6</v>
      </c>
      <c r="B12626" s="2" t="s">
        <v>3573</v>
      </c>
      <c r="C12626" s="2" t="s">
        <v>3574</v>
      </c>
      <c r="D12626" s="3">
        <v>5</v>
      </c>
      <c r="E12626" s="4">
        <v>112</v>
      </c>
      <c r="F12626" s="4">
        <v>48114.57</v>
      </c>
      <c r="G12626" s="7">
        <f t="shared" si="394"/>
        <v>4.8114570000000002E-2</v>
      </c>
      <c r="H12626">
        <f t="shared" si="395"/>
        <v>0.24057285</v>
      </c>
      <c r="I12626">
        <f>VLOOKUP(C12626,Hárok1!F:G,2,0)</f>
        <v>34</v>
      </c>
    </row>
    <row r="12627" spans="1:9" x14ac:dyDescent="0.25">
      <c r="A12627" s="2" t="s">
        <v>6</v>
      </c>
      <c r="B12627" s="2" t="s">
        <v>15304</v>
      </c>
      <c r="C12627" s="2" t="s">
        <v>3574</v>
      </c>
      <c r="D12627" s="3">
        <v>4</v>
      </c>
      <c r="E12627" s="4">
        <v>112</v>
      </c>
      <c r="F12627" s="4">
        <v>48114.57</v>
      </c>
      <c r="G12627" s="7">
        <f t="shared" si="394"/>
        <v>4.8114570000000002E-2</v>
      </c>
      <c r="H12627">
        <f t="shared" si="395"/>
        <v>0.19245828000000001</v>
      </c>
      <c r="I12627">
        <f>VLOOKUP(C12627,Hárok1!F:G,2,0)</f>
        <v>34</v>
      </c>
    </row>
    <row r="12628" spans="1:9" x14ac:dyDescent="0.25">
      <c r="A12628" s="2" t="s">
        <v>6</v>
      </c>
      <c r="B12628" s="2" t="s">
        <v>15302</v>
      </c>
      <c r="C12628" s="2" t="s">
        <v>3574</v>
      </c>
      <c r="D12628" s="3">
        <v>2</v>
      </c>
      <c r="E12628" s="4">
        <v>112</v>
      </c>
      <c r="F12628" s="4">
        <v>48114.57</v>
      </c>
      <c r="G12628" s="7">
        <f t="shared" si="394"/>
        <v>4.8114570000000002E-2</v>
      </c>
      <c r="H12628">
        <f t="shared" si="395"/>
        <v>9.6229140000000005E-2</v>
      </c>
      <c r="I12628">
        <f>VLOOKUP(C12628,Hárok1!F:G,2,0)</f>
        <v>34</v>
      </c>
    </row>
    <row r="12629" spans="1:9" x14ac:dyDescent="0.25">
      <c r="A12629" s="2" t="s">
        <v>6</v>
      </c>
      <c r="B12629" s="2" t="s">
        <v>3587</v>
      </c>
      <c r="C12629" s="2" t="s">
        <v>3581</v>
      </c>
      <c r="D12629" s="3">
        <v>3</v>
      </c>
      <c r="E12629" s="4">
        <v>96</v>
      </c>
      <c r="F12629" s="4">
        <v>40277.411999999997</v>
      </c>
      <c r="G12629" s="7">
        <f t="shared" si="394"/>
        <v>4.0277411999999999E-2</v>
      </c>
      <c r="H12629">
        <f t="shared" si="395"/>
        <v>0.120832236</v>
      </c>
      <c r="I12629">
        <f>VLOOKUP(C12629,Hárok1!F:G,2,0)</f>
        <v>31</v>
      </c>
    </row>
    <row r="12630" spans="1:9" x14ac:dyDescent="0.25">
      <c r="A12630" s="2" t="s">
        <v>6</v>
      </c>
      <c r="B12630" s="2" t="s">
        <v>3586</v>
      </c>
      <c r="C12630" s="2" t="s">
        <v>3581</v>
      </c>
      <c r="D12630" s="3">
        <v>8</v>
      </c>
      <c r="E12630" s="4">
        <v>96</v>
      </c>
      <c r="F12630" s="4">
        <v>40277.411999999997</v>
      </c>
      <c r="G12630" s="7">
        <f t="shared" si="394"/>
        <v>4.0277411999999999E-2</v>
      </c>
      <c r="H12630">
        <f t="shared" si="395"/>
        <v>0.32221929599999999</v>
      </c>
      <c r="I12630">
        <f>VLOOKUP(C12630,Hárok1!F:G,2,0)</f>
        <v>31</v>
      </c>
    </row>
    <row r="12631" spans="1:9" x14ac:dyDescent="0.25">
      <c r="A12631" s="2" t="s">
        <v>6</v>
      </c>
      <c r="B12631" s="2" t="s">
        <v>3588</v>
      </c>
      <c r="C12631" s="2" t="s">
        <v>3581</v>
      </c>
      <c r="D12631" s="3">
        <v>10</v>
      </c>
      <c r="E12631" s="4">
        <v>96</v>
      </c>
      <c r="F12631" s="4">
        <v>40277.411999999997</v>
      </c>
      <c r="G12631" s="7">
        <f t="shared" si="394"/>
        <v>4.0277411999999999E-2</v>
      </c>
      <c r="H12631">
        <f t="shared" si="395"/>
        <v>0.40277412000000001</v>
      </c>
      <c r="I12631">
        <f>VLOOKUP(C12631,Hárok1!F:G,2,0)</f>
        <v>31</v>
      </c>
    </row>
    <row r="12632" spans="1:9" x14ac:dyDescent="0.25">
      <c r="A12632" s="2" t="s">
        <v>6</v>
      </c>
      <c r="B12632" s="2" t="s">
        <v>3589</v>
      </c>
      <c r="C12632" s="2" t="s">
        <v>3581</v>
      </c>
      <c r="D12632" s="3">
        <v>6</v>
      </c>
      <c r="E12632" s="4">
        <v>96</v>
      </c>
      <c r="F12632" s="4">
        <v>40277.411999999997</v>
      </c>
      <c r="G12632" s="7">
        <f t="shared" si="394"/>
        <v>4.0277411999999999E-2</v>
      </c>
      <c r="H12632">
        <f t="shared" si="395"/>
        <v>0.24166447199999999</v>
      </c>
      <c r="I12632">
        <f>VLOOKUP(C12632,Hárok1!F:G,2,0)</f>
        <v>31</v>
      </c>
    </row>
    <row r="12633" spans="1:9" x14ac:dyDescent="0.25">
      <c r="A12633" s="2" t="s">
        <v>6</v>
      </c>
      <c r="B12633" s="2" t="s">
        <v>3583</v>
      </c>
      <c r="C12633" s="2" t="s">
        <v>3581</v>
      </c>
      <c r="D12633" s="3">
        <v>6</v>
      </c>
      <c r="E12633" s="4">
        <v>96</v>
      </c>
      <c r="F12633" s="4">
        <v>40277.411999999997</v>
      </c>
      <c r="G12633" s="7">
        <f t="shared" si="394"/>
        <v>4.0277411999999999E-2</v>
      </c>
      <c r="H12633">
        <f t="shared" si="395"/>
        <v>0.24166447199999999</v>
      </c>
      <c r="I12633">
        <f>VLOOKUP(C12633,Hárok1!F:G,2,0)</f>
        <v>31</v>
      </c>
    </row>
    <row r="12634" spans="1:9" x14ac:dyDescent="0.25">
      <c r="A12634" s="2" t="s">
        <v>6</v>
      </c>
      <c r="B12634" s="2" t="s">
        <v>3584</v>
      </c>
      <c r="C12634" s="2" t="s">
        <v>3581</v>
      </c>
      <c r="D12634" s="3">
        <v>6</v>
      </c>
      <c r="E12634" s="4">
        <v>96</v>
      </c>
      <c r="F12634" s="4">
        <v>40277.411999999997</v>
      </c>
      <c r="G12634" s="7">
        <f t="shared" si="394"/>
        <v>4.0277411999999999E-2</v>
      </c>
      <c r="H12634">
        <f t="shared" si="395"/>
        <v>0.24166447199999999</v>
      </c>
      <c r="I12634">
        <f>VLOOKUP(C12634,Hárok1!F:G,2,0)</f>
        <v>31</v>
      </c>
    </row>
    <row r="12635" spans="1:9" x14ac:dyDescent="0.25">
      <c r="A12635" s="2" t="s">
        <v>6</v>
      </c>
      <c r="B12635" s="2" t="s">
        <v>3585</v>
      </c>
      <c r="C12635" s="2" t="s">
        <v>3581</v>
      </c>
      <c r="D12635" s="3">
        <v>4</v>
      </c>
      <c r="E12635" s="4">
        <v>96</v>
      </c>
      <c r="F12635" s="4">
        <v>40277.411999999997</v>
      </c>
      <c r="G12635" s="7">
        <f t="shared" si="394"/>
        <v>4.0277411999999999E-2</v>
      </c>
      <c r="H12635">
        <f t="shared" si="395"/>
        <v>0.16110964799999999</v>
      </c>
      <c r="I12635">
        <f>VLOOKUP(C12635,Hárok1!F:G,2,0)</f>
        <v>31</v>
      </c>
    </row>
    <row r="12636" spans="1:9" x14ac:dyDescent="0.25">
      <c r="A12636" s="2" t="s">
        <v>6</v>
      </c>
      <c r="B12636" s="2" t="s">
        <v>3582</v>
      </c>
      <c r="C12636" s="2" t="s">
        <v>3581</v>
      </c>
      <c r="D12636" s="3">
        <v>12</v>
      </c>
      <c r="E12636" s="4">
        <v>96</v>
      </c>
      <c r="F12636" s="4">
        <v>40277.411999999997</v>
      </c>
      <c r="G12636" s="7">
        <f t="shared" si="394"/>
        <v>4.0277411999999999E-2</v>
      </c>
      <c r="H12636">
        <f t="shared" si="395"/>
        <v>0.48332894399999998</v>
      </c>
      <c r="I12636">
        <f>VLOOKUP(C12636,Hárok1!F:G,2,0)</f>
        <v>31</v>
      </c>
    </row>
    <row r="12637" spans="1:9" x14ac:dyDescent="0.25">
      <c r="A12637" s="2" t="s">
        <v>6</v>
      </c>
      <c r="B12637" s="2" t="s">
        <v>2420</v>
      </c>
      <c r="C12637" s="2" t="s">
        <v>3590</v>
      </c>
      <c r="D12637" s="3">
        <v>3</v>
      </c>
      <c r="E12637" s="4">
        <v>65</v>
      </c>
      <c r="F12637" s="4">
        <v>85144.695999999996</v>
      </c>
      <c r="G12637" s="7">
        <f t="shared" si="394"/>
        <v>8.5144695999999992E-2</v>
      </c>
      <c r="H12637">
        <f t="shared" si="395"/>
        <v>0.255434088</v>
      </c>
      <c r="I12637">
        <f>VLOOKUP(C12637,Hárok1!F:G,2,0)</f>
        <v>54</v>
      </c>
    </row>
    <row r="12638" spans="1:9" x14ac:dyDescent="0.25">
      <c r="A12638" s="2" t="s">
        <v>6</v>
      </c>
      <c r="B12638" s="2" t="s">
        <v>3591</v>
      </c>
      <c r="C12638" s="2" t="s">
        <v>3590</v>
      </c>
      <c r="D12638" s="3">
        <v>1</v>
      </c>
      <c r="E12638" s="4">
        <v>65</v>
      </c>
      <c r="F12638" s="4">
        <v>85144.695999999996</v>
      </c>
      <c r="G12638" s="7">
        <f t="shared" si="394"/>
        <v>8.5144695999999992E-2</v>
      </c>
      <c r="H12638">
        <f t="shared" si="395"/>
        <v>8.5144695999999992E-2</v>
      </c>
      <c r="I12638">
        <f>VLOOKUP(C12638,Hárok1!F:G,2,0)</f>
        <v>54</v>
      </c>
    </row>
    <row r="12639" spans="1:9" x14ac:dyDescent="0.25">
      <c r="A12639" s="2" t="s">
        <v>6</v>
      </c>
      <c r="B12639" s="2" t="s">
        <v>3593</v>
      </c>
      <c r="C12639" s="2" t="s">
        <v>3590</v>
      </c>
      <c r="D12639" s="3">
        <v>6</v>
      </c>
      <c r="E12639" s="4">
        <v>65</v>
      </c>
      <c r="F12639" s="4">
        <v>85144.695999999996</v>
      </c>
      <c r="G12639" s="7">
        <f t="shared" si="394"/>
        <v>8.5144695999999992E-2</v>
      </c>
      <c r="H12639">
        <f t="shared" si="395"/>
        <v>0.51086817600000001</v>
      </c>
      <c r="I12639">
        <f>VLOOKUP(C12639,Hárok1!F:G,2,0)</f>
        <v>54</v>
      </c>
    </row>
    <row r="12640" spans="1:9" x14ac:dyDescent="0.25">
      <c r="A12640" s="2" t="s">
        <v>6</v>
      </c>
      <c r="B12640" s="2" t="s">
        <v>3592</v>
      </c>
      <c r="C12640" s="2" t="s">
        <v>3590</v>
      </c>
      <c r="D12640" s="3">
        <v>6</v>
      </c>
      <c r="E12640" s="4">
        <v>65</v>
      </c>
      <c r="F12640" s="4">
        <v>85144.695999999996</v>
      </c>
      <c r="G12640" s="7">
        <f t="shared" si="394"/>
        <v>8.5144695999999992E-2</v>
      </c>
      <c r="H12640">
        <f t="shared" si="395"/>
        <v>0.51086817600000001</v>
      </c>
      <c r="I12640">
        <f>VLOOKUP(C12640,Hárok1!F:G,2,0)</f>
        <v>54</v>
      </c>
    </row>
    <row r="12641" spans="1:9" x14ac:dyDescent="0.25">
      <c r="A12641" s="2" t="s">
        <v>6</v>
      </c>
      <c r="B12641" s="2" t="s">
        <v>3594</v>
      </c>
      <c r="C12641" s="2" t="s">
        <v>3590</v>
      </c>
      <c r="D12641" s="3">
        <v>4</v>
      </c>
      <c r="E12641" s="4">
        <v>65</v>
      </c>
      <c r="F12641" s="4">
        <v>85144.695999999996</v>
      </c>
      <c r="G12641" s="7">
        <f t="shared" si="394"/>
        <v>8.5144695999999992E-2</v>
      </c>
      <c r="H12641">
        <f t="shared" si="395"/>
        <v>0.34057878399999997</v>
      </c>
      <c r="I12641">
        <f>VLOOKUP(C12641,Hárok1!F:G,2,0)</f>
        <v>54</v>
      </c>
    </row>
    <row r="12642" spans="1:9" x14ac:dyDescent="0.25">
      <c r="A12642" s="2" t="s">
        <v>6</v>
      </c>
      <c r="B12642" s="2" t="s">
        <v>15309</v>
      </c>
      <c r="C12642" s="2" t="s">
        <v>3590</v>
      </c>
      <c r="D12642" s="3">
        <v>4</v>
      </c>
      <c r="E12642" s="4">
        <v>65</v>
      </c>
      <c r="F12642" s="4">
        <v>85144.695999999996</v>
      </c>
      <c r="G12642" s="7">
        <f t="shared" si="394"/>
        <v>8.5144695999999992E-2</v>
      </c>
      <c r="H12642">
        <f t="shared" si="395"/>
        <v>0.34057878399999997</v>
      </c>
      <c r="I12642">
        <f>VLOOKUP(C12642,Hárok1!F:G,2,0)</f>
        <v>54</v>
      </c>
    </row>
    <row r="12643" spans="1:9" x14ac:dyDescent="0.25">
      <c r="A12643" s="2" t="s">
        <v>6</v>
      </c>
      <c r="B12643" s="2" t="s">
        <v>15310</v>
      </c>
      <c r="C12643" s="2" t="s">
        <v>3590</v>
      </c>
      <c r="D12643" s="3">
        <v>4</v>
      </c>
      <c r="E12643" s="4">
        <v>65</v>
      </c>
      <c r="F12643" s="4">
        <v>85144.695999999996</v>
      </c>
      <c r="G12643" s="7">
        <f t="shared" si="394"/>
        <v>8.5144695999999992E-2</v>
      </c>
      <c r="H12643">
        <f t="shared" si="395"/>
        <v>0.34057878399999997</v>
      </c>
      <c r="I12643">
        <f>VLOOKUP(C12643,Hárok1!F:G,2,0)</f>
        <v>54</v>
      </c>
    </row>
    <row r="12644" spans="1:9" x14ac:dyDescent="0.25">
      <c r="A12644" s="2" t="s">
        <v>6</v>
      </c>
      <c r="B12644" s="2" t="s">
        <v>15308</v>
      </c>
      <c r="C12644" s="2" t="s">
        <v>3590</v>
      </c>
      <c r="D12644" s="3">
        <v>2</v>
      </c>
      <c r="E12644" s="4">
        <v>65</v>
      </c>
      <c r="F12644" s="4">
        <v>85144.695999999996</v>
      </c>
      <c r="G12644" s="7">
        <f t="shared" si="394"/>
        <v>8.5144695999999992E-2</v>
      </c>
      <c r="H12644">
        <f t="shared" si="395"/>
        <v>0.17028939199999998</v>
      </c>
      <c r="I12644">
        <f>VLOOKUP(C12644,Hárok1!F:G,2,0)</f>
        <v>54</v>
      </c>
    </row>
    <row r="12645" spans="1:9" x14ac:dyDescent="0.25">
      <c r="A12645" s="2" t="s">
        <v>6</v>
      </c>
      <c r="B12645" s="2" t="s">
        <v>15307</v>
      </c>
      <c r="C12645" s="2" t="s">
        <v>3590</v>
      </c>
      <c r="D12645" s="3">
        <v>2</v>
      </c>
      <c r="E12645" s="4">
        <v>65</v>
      </c>
      <c r="F12645" s="4">
        <v>85144.695999999996</v>
      </c>
      <c r="G12645" s="7">
        <f t="shared" si="394"/>
        <v>8.5144695999999992E-2</v>
      </c>
      <c r="H12645">
        <f t="shared" si="395"/>
        <v>0.17028939199999998</v>
      </c>
      <c r="I12645">
        <f>VLOOKUP(C12645,Hárok1!F:G,2,0)</f>
        <v>54</v>
      </c>
    </row>
    <row r="12646" spans="1:9" x14ac:dyDescent="0.25">
      <c r="A12646" s="2" t="s">
        <v>6</v>
      </c>
      <c r="B12646" s="2" t="s">
        <v>27140</v>
      </c>
      <c r="C12646" s="2" t="s">
        <v>27141</v>
      </c>
      <c r="D12646" s="3">
        <v>15</v>
      </c>
      <c r="E12646" s="4">
        <v>110</v>
      </c>
      <c r="F12646" s="4">
        <v>48555.506999999998</v>
      </c>
      <c r="G12646" s="7">
        <f t="shared" si="394"/>
        <v>4.8555506999999998E-2</v>
      </c>
      <c r="H12646">
        <f t="shared" si="395"/>
        <v>0.72833260499999997</v>
      </c>
      <c r="I12646">
        <f>VLOOKUP(C12646,Hárok1!F:G,2,0)</f>
        <v>27</v>
      </c>
    </row>
    <row r="12647" spans="1:9" x14ac:dyDescent="0.25">
      <c r="A12647" s="2" t="s">
        <v>6</v>
      </c>
      <c r="B12647" s="2" t="s">
        <v>13483</v>
      </c>
      <c r="C12647" s="2" t="s">
        <v>27141</v>
      </c>
      <c r="D12647" s="3">
        <v>2</v>
      </c>
      <c r="E12647" s="4">
        <v>110</v>
      </c>
      <c r="F12647" s="4">
        <v>48555.506999999998</v>
      </c>
      <c r="G12647" s="7">
        <f t="shared" si="394"/>
        <v>4.8555506999999998E-2</v>
      </c>
      <c r="H12647">
        <f t="shared" si="395"/>
        <v>9.7111013999999996E-2</v>
      </c>
      <c r="I12647">
        <f>VLOOKUP(C12647,Hárok1!F:G,2,0)</f>
        <v>27</v>
      </c>
    </row>
    <row r="12648" spans="1:9" x14ac:dyDescent="0.25">
      <c r="A12648" s="2" t="s">
        <v>6</v>
      </c>
      <c r="B12648" s="2" t="s">
        <v>32162</v>
      </c>
      <c r="C12648" s="2" t="s">
        <v>27141</v>
      </c>
      <c r="D12648" s="3">
        <v>6</v>
      </c>
      <c r="E12648" s="4">
        <v>110</v>
      </c>
      <c r="F12648" s="4">
        <v>48555.506999999998</v>
      </c>
      <c r="G12648" s="7">
        <f t="shared" si="394"/>
        <v>4.8555506999999998E-2</v>
      </c>
      <c r="H12648">
        <f t="shared" si="395"/>
        <v>0.29133304199999999</v>
      </c>
      <c r="I12648">
        <f>VLOOKUP(C12648,Hárok1!F:G,2,0)</f>
        <v>27</v>
      </c>
    </row>
    <row r="12649" spans="1:9" x14ac:dyDescent="0.25">
      <c r="A12649" s="2" t="s">
        <v>6</v>
      </c>
      <c r="B12649" s="2" t="s">
        <v>179</v>
      </c>
      <c r="C12649" s="2" t="s">
        <v>27141</v>
      </c>
      <c r="D12649" s="3">
        <v>6</v>
      </c>
      <c r="E12649" s="4">
        <v>110</v>
      </c>
      <c r="F12649" s="4">
        <v>48555.506999999998</v>
      </c>
      <c r="G12649" s="7">
        <f t="shared" si="394"/>
        <v>4.8555506999999998E-2</v>
      </c>
      <c r="H12649">
        <f t="shared" si="395"/>
        <v>0.29133304199999999</v>
      </c>
      <c r="I12649">
        <f>VLOOKUP(C12649,Hárok1!F:G,2,0)</f>
        <v>27</v>
      </c>
    </row>
    <row r="12650" spans="1:9" x14ac:dyDescent="0.25">
      <c r="A12650" s="2" t="s">
        <v>6</v>
      </c>
      <c r="B12650" s="2" t="s">
        <v>32163</v>
      </c>
      <c r="C12650" s="2" t="s">
        <v>27141</v>
      </c>
      <c r="D12650" s="3">
        <v>6</v>
      </c>
      <c r="E12650" s="4">
        <v>110</v>
      </c>
      <c r="F12650" s="4">
        <v>48555.506999999998</v>
      </c>
      <c r="G12650" s="7">
        <f t="shared" si="394"/>
        <v>4.8555506999999998E-2</v>
      </c>
      <c r="H12650">
        <f t="shared" si="395"/>
        <v>0.29133304199999999</v>
      </c>
      <c r="I12650">
        <f>VLOOKUP(C12650,Hárok1!F:G,2,0)</f>
        <v>27</v>
      </c>
    </row>
    <row r="12651" spans="1:9" x14ac:dyDescent="0.25">
      <c r="A12651" s="2" t="s">
        <v>6</v>
      </c>
      <c r="B12651" s="2" t="s">
        <v>32164</v>
      </c>
      <c r="C12651" s="2" t="s">
        <v>27141</v>
      </c>
      <c r="D12651" s="3">
        <v>6</v>
      </c>
      <c r="E12651" s="4">
        <v>110</v>
      </c>
      <c r="F12651" s="4">
        <v>48555.506999999998</v>
      </c>
      <c r="G12651" s="7">
        <f t="shared" si="394"/>
        <v>4.8555506999999998E-2</v>
      </c>
      <c r="H12651">
        <f t="shared" si="395"/>
        <v>0.29133304199999999</v>
      </c>
      <c r="I12651">
        <f>VLOOKUP(C12651,Hárok1!F:G,2,0)</f>
        <v>27</v>
      </c>
    </row>
    <row r="12652" spans="1:9" x14ac:dyDescent="0.25">
      <c r="A12652" s="2" t="s">
        <v>6</v>
      </c>
      <c r="B12652" s="2" t="s">
        <v>32165</v>
      </c>
      <c r="C12652" s="2" t="s">
        <v>27141</v>
      </c>
      <c r="D12652" s="3">
        <v>4</v>
      </c>
      <c r="E12652" s="4">
        <v>110</v>
      </c>
      <c r="F12652" s="4">
        <v>48555.506999999998</v>
      </c>
      <c r="G12652" s="7">
        <f t="shared" si="394"/>
        <v>4.8555506999999998E-2</v>
      </c>
      <c r="H12652">
        <f t="shared" si="395"/>
        <v>0.19422202799999999</v>
      </c>
      <c r="I12652">
        <f>VLOOKUP(C12652,Hárok1!F:G,2,0)</f>
        <v>27</v>
      </c>
    </row>
    <row r="12653" spans="1:9" x14ac:dyDescent="0.25">
      <c r="A12653" s="2" t="s">
        <v>6</v>
      </c>
      <c r="B12653" s="2" t="s">
        <v>19074</v>
      </c>
      <c r="C12653" s="2" t="s">
        <v>32166</v>
      </c>
      <c r="D12653" s="3">
        <v>1</v>
      </c>
      <c r="E12653" s="4">
        <v>63</v>
      </c>
      <c r="F12653" s="4">
        <v>63842.625</v>
      </c>
      <c r="G12653" s="7">
        <f t="shared" si="394"/>
        <v>6.3842625E-2</v>
      </c>
      <c r="H12653">
        <f t="shared" si="395"/>
        <v>6.3842625E-2</v>
      </c>
      <c r="I12653">
        <f>VLOOKUP(C12653,Hárok1!F:G,2,0)</f>
        <v>1</v>
      </c>
    </row>
    <row r="12654" spans="1:9" x14ac:dyDescent="0.25">
      <c r="A12654" s="2" t="s">
        <v>6</v>
      </c>
      <c r="B12654" s="2" t="s">
        <v>32167</v>
      </c>
      <c r="C12654" s="2" t="s">
        <v>32166</v>
      </c>
      <c r="D12654" s="3">
        <v>9</v>
      </c>
      <c r="E12654" s="4">
        <v>63</v>
      </c>
      <c r="F12654" s="4">
        <v>63842.625</v>
      </c>
      <c r="G12654" s="7">
        <f t="shared" si="394"/>
        <v>6.3842625E-2</v>
      </c>
      <c r="H12654">
        <f t="shared" si="395"/>
        <v>0.57458362500000004</v>
      </c>
      <c r="I12654">
        <f>VLOOKUP(C12654,Hárok1!F:G,2,0)</f>
        <v>1</v>
      </c>
    </row>
    <row r="12655" spans="1:9" x14ac:dyDescent="0.25">
      <c r="A12655" s="2" t="s">
        <v>6</v>
      </c>
      <c r="B12655" s="2" t="s">
        <v>32168</v>
      </c>
      <c r="C12655" s="2" t="s">
        <v>32169</v>
      </c>
      <c r="D12655" s="3">
        <v>3</v>
      </c>
      <c r="E12655" s="4">
        <v>7</v>
      </c>
      <c r="F12655" s="4">
        <v>347072</v>
      </c>
      <c r="G12655" s="7">
        <f t="shared" si="394"/>
        <v>0.34707199999999999</v>
      </c>
      <c r="H12655">
        <f t="shared" si="395"/>
        <v>1.0412159999999999</v>
      </c>
      <c r="I12655">
        <f>VLOOKUP(C12655,Hárok1!F:G,2,0)</f>
        <v>1</v>
      </c>
    </row>
    <row r="12656" spans="1:9" x14ac:dyDescent="0.25">
      <c r="A12656" s="2" t="s">
        <v>6</v>
      </c>
      <c r="B12656" s="2" t="s">
        <v>29047</v>
      </c>
      <c r="C12656" s="2" t="s">
        <v>32169</v>
      </c>
      <c r="D12656" s="3">
        <v>1</v>
      </c>
      <c r="E12656" s="4">
        <v>7</v>
      </c>
      <c r="F12656" s="4">
        <v>347072</v>
      </c>
      <c r="G12656" s="7">
        <f t="shared" si="394"/>
        <v>0.34707199999999999</v>
      </c>
      <c r="H12656">
        <f t="shared" si="395"/>
        <v>0.34707199999999999</v>
      </c>
      <c r="I12656">
        <f>VLOOKUP(C12656,Hárok1!F:G,2,0)</f>
        <v>1</v>
      </c>
    </row>
    <row r="12657" spans="1:9" x14ac:dyDescent="0.25">
      <c r="A12657" s="2" t="s">
        <v>6</v>
      </c>
      <c r="B12657" s="2" t="s">
        <v>3612</v>
      </c>
      <c r="C12657" s="2" t="s">
        <v>3613</v>
      </c>
      <c r="D12657" s="3">
        <v>38</v>
      </c>
      <c r="E12657" s="4">
        <v>409</v>
      </c>
      <c r="F12657" s="4">
        <v>13601</v>
      </c>
      <c r="G12657" s="7">
        <f t="shared" si="394"/>
        <v>1.3601E-2</v>
      </c>
      <c r="H12657">
        <f t="shared" si="395"/>
        <v>0.51683800000000002</v>
      </c>
      <c r="I12657">
        <f>VLOOKUP(C12657,Hárok1!F:G,2,0)</f>
        <v>16</v>
      </c>
    </row>
    <row r="12658" spans="1:9" x14ac:dyDescent="0.25">
      <c r="A12658" s="2" t="s">
        <v>6</v>
      </c>
      <c r="B12658" s="2" t="s">
        <v>3614</v>
      </c>
      <c r="C12658" s="2" t="s">
        <v>3613</v>
      </c>
      <c r="D12658" s="3">
        <v>42</v>
      </c>
      <c r="E12658" s="4">
        <v>409</v>
      </c>
      <c r="F12658" s="4">
        <v>13601</v>
      </c>
      <c r="G12658" s="7">
        <f t="shared" si="394"/>
        <v>1.3601E-2</v>
      </c>
      <c r="H12658">
        <f t="shared" si="395"/>
        <v>0.57124200000000003</v>
      </c>
      <c r="I12658">
        <f>VLOOKUP(C12658,Hárok1!F:G,2,0)</f>
        <v>16</v>
      </c>
    </row>
    <row r="12659" spans="1:9" x14ac:dyDescent="0.25">
      <c r="A12659" s="2" t="s">
        <v>6</v>
      </c>
      <c r="B12659" s="2" t="s">
        <v>3615</v>
      </c>
      <c r="C12659" s="2" t="s">
        <v>3613</v>
      </c>
      <c r="D12659" s="3">
        <v>4</v>
      </c>
      <c r="E12659" s="4">
        <v>409</v>
      </c>
      <c r="F12659" s="4">
        <v>13601</v>
      </c>
      <c r="G12659" s="7">
        <f t="shared" si="394"/>
        <v>1.3601E-2</v>
      </c>
      <c r="H12659">
        <f t="shared" si="395"/>
        <v>5.4404000000000001E-2</v>
      </c>
      <c r="I12659">
        <f>VLOOKUP(C12659,Hárok1!F:G,2,0)</f>
        <v>16</v>
      </c>
    </row>
    <row r="12660" spans="1:9" x14ac:dyDescent="0.25">
      <c r="A12660" s="2" t="s">
        <v>6</v>
      </c>
      <c r="B12660" s="2" t="s">
        <v>27142</v>
      </c>
      <c r="C12660" s="2" t="s">
        <v>3613</v>
      </c>
      <c r="D12660" s="3">
        <v>1</v>
      </c>
      <c r="E12660" s="4">
        <v>409</v>
      </c>
      <c r="F12660" s="4">
        <v>13601</v>
      </c>
      <c r="G12660" s="7">
        <f t="shared" si="394"/>
        <v>1.3601E-2</v>
      </c>
      <c r="H12660">
        <f t="shared" si="395"/>
        <v>1.3601E-2</v>
      </c>
      <c r="I12660">
        <f>VLOOKUP(C12660,Hárok1!F:G,2,0)</f>
        <v>16</v>
      </c>
    </row>
    <row r="12661" spans="1:9" x14ac:dyDescent="0.25">
      <c r="A12661" s="2" t="s">
        <v>6</v>
      </c>
      <c r="B12661" s="2" t="s">
        <v>15343</v>
      </c>
      <c r="C12661" s="2" t="s">
        <v>15341</v>
      </c>
      <c r="D12661" s="3">
        <v>5</v>
      </c>
      <c r="E12661" s="4">
        <v>62</v>
      </c>
      <c r="F12661" s="4">
        <v>188008.8</v>
      </c>
      <c r="G12661" s="7">
        <f t="shared" si="394"/>
        <v>0.18800879999999998</v>
      </c>
      <c r="H12661">
        <f t="shared" si="395"/>
        <v>0.94004399999999988</v>
      </c>
      <c r="I12661">
        <f>VLOOKUP(C12661,Hárok1!F:G,2,0)</f>
        <v>36</v>
      </c>
    </row>
    <row r="12662" spans="1:9" x14ac:dyDescent="0.25">
      <c r="A12662" s="2" t="s">
        <v>6</v>
      </c>
      <c r="B12662" s="2" t="s">
        <v>15344</v>
      </c>
      <c r="C12662" s="2" t="s">
        <v>15341</v>
      </c>
      <c r="D12662" s="3">
        <v>10</v>
      </c>
      <c r="E12662" s="4">
        <v>62</v>
      </c>
      <c r="F12662" s="4">
        <v>188008.8</v>
      </c>
      <c r="G12662" s="7">
        <f t="shared" si="394"/>
        <v>0.18800879999999998</v>
      </c>
      <c r="H12662">
        <f t="shared" si="395"/>
        <v>1.8800879999999998</v>
      </c>
      <c r="I12662">
        <f>VLOOKUP(C12662,Hárok1!F:G,2,0)</f>
        <v>36</v>
      </c>
    </row>
    <row r="12663" spans="1:9" x14ac:dyDescent="0.25">
      <c r="A12663" s="2" t="s">
        <v>6</v>
      </c>
      <c r="B12663" s="2" t="s">
        <v>15345</v>
      </c>
      <c r="C12663" s="2" t="s">
        <v>15341</v>
      </c>
      <c r="D12663" s="3">
        <v>10</v>
      </c>
      <c r="E12663" s="4">
        <v>62</v>
      </c>
      <c r="F12663" s="4">
        <v>188008.8</v>
      </c>
      <c r="G12663" s="7">
        <f t="shared" si="394"/>
        <v>0.18800879999999998</v>
      </c>
      <c r="H12663">
        <f t="shared" si="395"/>
        <v>1.8800879999999998</v>
      </c>
      <c r="I12663">
        <f>VLOOKUP(C12663,Hárok1!F:G,2,0)</f>
        <v>36</v>
      </c>
    </row>
    <row r="12664" spans="1:9" x14ac:dyDescent="0.25">
      <c r="A12664" s="2" t="s">
        <v>6</v>
      </c>
      <c r="B12664" s="2" t="s">
        <v>15342</v>
      </c>
      <c r="C12664" s="2" t="s">
        <v>15341</v>
      </c>
      <c r="D12664" s="3">
        <v>6</v>
      </c>
      <c r="E12664" s="4">
        <v>62</v>
      </c>
      <c r="F12664" s="4">
        <v>188008.8</v>
      </c>
      <c r="G12664" s="7">
        <f t="shared" si="394"/>
        <v>0.18800879999999998</v>
      </c>
      <c r="H12664">
        <f t="shared" si="395"/>
        <v>1.1280527999999999</v>
      </c>
      <c r="I12664">
        <f>VLOOKUP(C12664,Hárok1!F:G,2,0)</f>
        <v>36</v>
      </c>
    </row>
    <row r="12665" spans="1:9" x14ac:dyDescent="0.25">
      <c r="A12665" s="2" t="s">
        <v>6</v>
      </c>
      <c r="B12665" s="2" t="s">
        <v>15347</v>
      </c>
      <c r="C12665" s="2" t="s">
        <v>15341</v>
      </c>
      <c r="D12665" s="3">
        <v>10</v>
      </c>
      <c r="E12665" s="4">
        <v>62</v>
      </c>
      <c r="F12665" s="4">
        <v>188008.8</v>
      </c>
      <c r="G12665" s="7">
        <f t="shared" si="394"/>
        <v>0.18800879999999998</v>
      </c>
      <c r="H12665">
        <f t="shared" si="395"/>
        <v>1.8800879999999998</v>
      </c>
      <c r="I12665">
        <f>VLOOKUP(C12665,Hárok1!F:G,2,0)</f>
        <v>36</v>
      </c>
    </row>
    <row r="12666" spans="1:9" x14ac:dyDescent="0.25">
      <c r="A12666" s="2" t="s">
        <v>6</v>
      </c>
      <c r="B12666" s="2" t="s">
        <v>15346</v>
      </c>
      <c r="C12666" s="2" t="s">
        <v>15341</v>
      </c>
      <c r="D12666" s="3">
        <v>10</v>
      </c>
      <c r="E12666" s="4">
        <v>62</v>
      </c>
      <c r="F12666" s="4">
        <v>188008.8</v>
      </c>
      <c r="G12666" s="7">
        <f t="shared" si="394"/>
        <v>0.18800879999999998</v>
      </c>
      <c r="H12666">
        <f t="shared" si="395"/>
        <v>1.8800879999999998</v>
      </c>
      <c r="I12666">
        <f>VLOOKUP(C12666,Hárok1!F:G,2,0)</f>
        <v>36</v>
      </c>
    </row>
    <row r="12667" spans="1:9" x14ac:dyDescent="0.25">
      <c r="A12667" s="2" t="s">
        <v>6</v>
      </c>
      <c r="B12667" s="2" t="s">
        <v>32170</v>
      </c>
      <c r="C12667" s="2" t="s">
        <v>15341</v>
      </c>
      <c r="D12667" s="3">
        <v>1</v>
      </c>
      <c r="E12667" s="4">
        <v>62</v>
      </c>
      <c r="F12667" s="4">
        <v>188008.8</v>
      </c>
      <c r="G12667" s="7">
        <f t="shared" si="394"/>
        <v>0.18800879999999998</v>
      </c>
      <c r="H12667">
        <f t="shared" si="395"/>
        <v>0.18800879999999998</v>
      </c>
      <c r="I12667">
        <f>VLOOKUP(C12667,Hárok1!F:G,2,0)</f>
        <v>36</v>
      </c>
    </row>
    <row r="12668" spans="1:9" x14ac:dyDescent="0.25">
      <c r="A12668" s="2" t="s">
        <v>6</v>
      </c>
      <c r="B12668" s="2" t="s">
        <v>32171</v>
      </c>
      <c r="C12668" s="2" t="s">
        <v>6138</v>
      </c>
      <c r="D12668" s="3">
        <v>5</v>
      </c>
      <c r="E12668" s="4">
        <v>74</v>
      </c>
      <c r="F12668" s="4">
        <v>73433.25</v>
      </c>
      <c r="G12668" s="7">
        <f t="shared" si="394"/>
        <v>7.3433250000000005E-2</v>
      </c>
      <c r="H12668">
        <f t="shared" si="395"/>
        <v>0.36716625000000003</v>
      </c>
      <c r="I12668">
        <f>VLOOKUP(C12668,Hárok1!F:G,2,0)</f>
        <v>127</v>
      </c>
    </row>
    <row r="12669" spans="1:9" x14ac:dyDescent="0.25">
      <c r="A12669" s="2" t="s">
        <v>6</v>
      </c>
      <c r="B12669" s="2" t="s">
        <v>7203</v>
      </c>
      <c r="C12669" s="2" t="s">
        <v>6138</v>
      </c>
      <c r="D12669" s="3">
        <v>15</v>
      </c>
      <c r="E12669" s="4">
        <v>74</v>
      </c>
      <c r="F12669" s="4">
        <v>73433.25</v>
      </c>
      <c r="G12669" s="7">
        <f t="shared" si="394"/>
        <v>7.3433250000000005E-2</v>
      </c>
      <c r="H12669">
        <f t="shared" si="395"/>
        <v>1.1014987500000002</v>
      </c>
      <c r="I12669">
        <f>VLOOKUP(C12669,Hárok1!F:G,2,0)</f>
        <v>127</v>
      </c>
    </row>
    <row r="12670" spans="1:9" x14ac:dyDescent="0.25">
      <c r="A12670" s="2" t="s">
        <v>6</v>
      </c>
      <c r="B12670" s="2" t="s">
        <v>32172</v>
      </c>
      <c r="C12670" s="2" t="s">
        <v>6138</v>
      </c>
      <c r="D12670" s="3">
        <v>15</v>
      </c>
      <c r="E12670" s="4">
        <v>74</v>
      </c>
      <c r="F12670" s="4">
        <v>73433.25</v>
      </c>
      <c r="G12670" s="7">
        <f t="shared" si="394"/>
        <v>7.3433250000000005E-2</v>
      </c>
      <c r="H12670">
        <f t="shared" si="395"/>
        <v>1.1014987500000002</v>
      </c>
      <c r="I12670">
        <f>VLOOKUP(C12670,Hárok1!F:G,2,0)</f>
        <v>127</v>
      </c>
    </row>
    <row r="12671" spans="1:9" x14ac:dyDescent="0.25">
      <c r="A12671" s="2" t="s">
        <v>6</v>
      </c>
      <c r="B12671" s="2" t="s">
        <v>32173</v>
      </c>
      <c r="C12671" s="2" t="s">
        <v>32174</v>
      </c>
      <c r="D12671" s="3">
        <v>24</v>
      </c>
      <c r="E12671" s="4">
        <v>310</v>
      </c>
      <c r="F12671" s="4">
        <v>22837.626</v>
      </c>
      <c r="G12671" s="7">
        <f t="shared" si="394"/>
        <v>2.2837626E-2</v>
      </c>
      <c r="H12671">
        <f t="shared" si="395"/>
        <v>0.54810302399999999</v>
      </c>
      <c r="I12671">
        <f>VLOOKUP(C12671,Hárok1!F:G,2,0)</f>
        <v>330</v>
      </c>
    </row>
    <row r="12672" spans="1:9" x14ac:dyDescent="0.25">
      <c r="A12672" s="2" t="s">
        <v>6</v>
      </c>
      <c r="B12672" s="2" t="s">
        <v>32175</v>
      </c>
      <c r="C12672" s="2" t="s">
        <v>32174</v>
      </c>
      <c r="D12672" s="3">
        <v>1</v>
      </c>
      <c r="E12672" s="4">
        <v>310</v>
      </c>
      <c r="F12672" s="4">
        <v>22837.626</v>
      </c>
      <c r="G12672" s="7">
        <f t="shared" si="394"/>
        <v>2.2837626E-2</v>
      </c>
      <c r="H12672">
        <f t="shared" si="395"/>
        <v>2.2837626E-2</v>
      </c>
      <c r="I12672">
        <f>VLOOKUP(C12672,Hárok1!F:G,2,0)</f>
        <v>330</v>
      </c>
    </row>
    <row r="12673" spans="1:9" x14ac:dyDescent="0.25">
      <c r="A12673" s="2" t="s">
        <v>6</v>
      </c>
      <c r="B12673" s="2" t="s">
        <v>32176</v>
      </c>
      <c r="C12673" s="2" t="s">
        <v>32174</v>
      </c>
      <c r="D12673" s="3">
        <v>20</v>
      </c>
      <c r="E12673" s="4">
        <v>310</v>
      </c>
      <c r="F12673" s="4">
        <v>22837.626</v>
      </c>
      <c r="G12673" s="7">
        <f t="shared" si="394"/>
        <v>2.2837626E-2</v>
      </c>
      <c r="H12673">
        <f t="shared" si="395"/>
        <v>0.45675252</v>
      </c>
      <c r="I12673">
        <f>VLOOKUP(C12673,Hárok1!F:G,2,0)</f>
        <v>330</v>
      </c>
    </row>
    <row r="12674" spans="1:9" x14ac:dyDescent="0.25">
      <c r="A12674" s="2" t="s">
        <v>6</v>
      </c>
      <c r="B12674" s="2" t="s">
        <v>32177</v>
      </c>
      <c r="C12674" s="2" t="s">
        <v>32174</v>
      </c>
      <c r="D12674" s="3">
        <v>16</v>
      </c>
      <c r="E12674" s="4">
        <v>310</v>
      </c>
      <c r="F12674" s="4">
        <v>22837.626</v>
      </c>
      <c r="G12674" s="7">
        <f t="shared" ref="G12674:G12737" si="396">F12674/1000000</f>
        <v>2.2837626E-2</v>
      </c>
      <c r="H12674">
        <f t="shared" ref="H12674:H12737" si="397">G12674*D12674</f>
        <v>0.365402016</v>
      </c>
      <c r="I12674">
        <f>VLOOKUP(C12674,Hárok1!F:G,2,0)</f>
        <v>330</v>
      </c>
    </row>
    <row r="12675" spans="1:9" x14ac:dyDescent="0.25">
      <c r="A12675" s="2" t="s">
        <v>6</v>
      </c>
      <c r="B12675" s="2" t="s">
        <v>32178</v>
      </c>
      <c r="C12675" s="2" t="s">
        <v>32174</v>
      </c>
      <c r="D12675" s="3">
        <v>70</v>
      </c>
      <c r="E12675" s="4">
        <v>310</v>
      </c>
      <c r="F12675" s="4">
        <v>22837.626</v>
      </c>
      <c r="G12675" s="7">
        <f t="shared" si="396"/>
        <v>2.2837626E-2</v>
      </c>
      <c r="H12675">
        <f t="shared" si="397"/>
        <v>1.5986338199999999</v>
      </c>
      <c r="I12675">
        <f>VLOOKUP(C12675,Hárok1!F:G,2,0)</f>
        <v>330</v>
      </c>
    </row>
    <row r="12676" spans="1:9" x14ac:dyDescent="0.25">
      <c r="A12676" s="2" t="s">
        <v>6</v>
      </c>
      <c r="B12676" s="2" t="s">
        <v>32179</v>
      </c>
      <c r="C12676" s="2" t="s">
        <v>32174</v>
      </c>
      <c r="D12676" s="3">
        <v>71</v>
      </c>
      <c r="E12676" s="4">
        <v>310</v>
      </c>
      <c r="F12676" s="4">
        <v>22837.626</v>
      </c>
      <c r="G12676" s="7">
        <f t="shared" si="396"/>
        <v>2.2837626E-2</v>
      </c>
      <c r="H12676">
        <f t="shared" si="397"/>
        <v>1.6214714459999999</v>
      </c>
      <c r="I12676">
        <f>VLOOKUP(C12676,Hárok1!F:G,2,0)</f>
        <v>330</v>
      </c>
    </row>
    <row r="12677" spans="1:9" x14ac:dyDescent="0.25">
      <c r="A12677" s="2" t="s">
        <v>6</v>
      </c>
      <c r="B12677" s="2" t="s">
        <v>32180</v>
      </c>
      <c r="C12677" s="2" t="s">
        <v>32174</v>
      </c>
      <c r="D12677" s="3">
        <v>8</v>
      </c>
      <c r="E12677" s="4">
        <v>310</v>
      </c>
      <c r="F12677" s="4">
        <v>22837.626</v>
      </c>
      <c r="G12677" s="7">
        <f t="shared" si="396"/>
        <v>2.2837626E-2</v>
      </c>
      <c r="H12677">
        <f t="shared" si="397"/>
        <v>0.182701008</v>
      </c>
      <c r="I12677">
        <f>VLOOKUP(C12677,Hárok1!F:G,2,0)</f>
        <v>330</v>
      </c>
    </row>
    <row r="12678" spans="1:9" x14ac:dyDescent="0.25">
      <c r="A12678" s="2" t="s">
        <v>6</v>
      </c>
      <c r="B12678" s="2" t="s">
        <v>32181</v>
      </c>
      <c r="C12678" s="2" t="s">
        <v>32174</v>
      </c>
      <c r="D12678" s="3">
        <v>10</v>
      </c>
      <c r="E12678" s="4">
        <v>310</v>
      </c>
      <c r="F12678" s="4">
        <v>22837.626</v>
      </c>
      <c r="G12678" s="7">
        <f t="shared" si="396"/>
        <v>2.2837626E-2</v>
      </c>
      <c r="H12678">
        <f t="shared" si="397"/>
        <v>0.22837626</v>
      </c>
      <c r="I12678">
        <f>VLOOKUP(C12678,Hárok1!F:G,2,0)</f>
        <v>330</v>
      </c>
    </row>
    <row r="12679" spans="1:9" x14ac:dyDescent="0.25">
      <c r="A12679" s="2" t="s">
        <v>6</v>
      </c>
      <c r="B12679" s="2" t="s">
        <v>32182</v>
      </c>
      <c r="C12679" s="2" t="s">
        <v>32174</v>
      </c>
      <c r="D12679" s="3">
        <v>8</v>
      </c>
      <c r="E12679" s="4">
        <v>310</v>
      </c>
      <c r="F12679" s="4">
        <v>22837.626</v>
      </c>
      <c r="G12679" s="7">
        <f t="shared" si="396"/>
        <v>2.2837626E-2</v>
      </c>
      <c r="H12679">
        <f t="shared" si="397"/>
        <v>0.182701008</v>
      </c>
      <c r="I12679">
        <f>VLOOKUP(C12679,Hárok1!F:G,2,0)</f>
        <v>330</v>
      </c>
    </row>
    <row r="12680" spans="1:9" x14ac:dyDescent="0.25">
      <c r="A12680" s="2" t="s">
        <v>6</v>
      </c>
      <c r="B12680" s="2" t="s">
        <v>2934</v>
      </c>
      <c r="C12680" s="2" t="s">
        <v>32174</v>
      </c>
      <c r="D12680" s="3">
        <v>6</v>
      </c>
      <c r="E12680" s="4">
        <v>310</v>
      </c>
      <c r="F12680" s="4">
        <v>22837.626</v>
      </c>
      <c r="G12680" s="7">
        <f t="shared" si="396"/>
        <v>2.2837626E-2</v>
      </c>
      <c r="H12680">
        <f t="shared" si="397"/>
        <v>0.137025756</v>
      </c>
      <c r="I12680">
        <f>VLOOKUP(C12680,Hárok1!F:G,2,0)</f>
        <v>330</v>
      </c>
    </row>
    <row r="12681" spans="1:9" x14ac:dyDescent="0.25">
      <c r="A12681" s="2" t="s">
        <v>6</v>
      </c>
      <c r="B12681" s="2" t="s">
        <v>32183</v>
      </c>
      <c r="C12681" s="2" t="s">
        <v>32174</v>
      </c>
      <c r="D12681" s="3">
        <v>1</v>
      </c>
      <c r="E12681" s="4">
        <v>310</v>
      </c>
      <c r="F12681" s="4">
        <v>22837.626</v>
      </c>
      <c r="G12681" s="7">
        <f t="shared" si="396"/>
        <v>2.2837626E-2</v>
      </c>
      <c r="H12681">
        <f t="shared" si="397"/>
        <v>2.2837626E-2</v>
      </c>
      <c r="I12681">
        <f>VLOOKUP(C12681,Hárok1!F:G,2,0)</f>
        <v>330</v>
      </c>
    </row>
    <row r="12682" spans="1:9" x14ac:dyDescent="0.25">
      <c r="A12682" s="2" t="s">
        <v>6</v>
      </c>
      <c r="B12682" s="2" t="s">
        <v>32184</v>
      </c>
      <c r="C12682" s="2" t="s">
        <v>32174</v>
      </c>
      <c r="D12682" s="3">
        <v>2</v>
      </c>
      <c r="E12682" s="4">
        <v>310</v>
      </c>
      <c r="F12682" s="4">
        <v>22837.626</v>
      </c>
      <c r="G12682" s="7">
        <f t="shared" si="396"/>
        <v>2.2837626E-2</v>
      </c>
      <c r="H12682">
        <f t="shared" si="397"/>
        <v>4.5675252E-2</v>
      </c>
      <c r="I12682">
        <f>VLOOKUP(C12682,Hárok1!F:G,2,0)</f>
        <v>330</v>
      </c>
    </row>
    <row r="12683" spans="1:9" x14ac:dyDescent="0.25">
      <c r="A12683" s="2" t="s">
        <v>6</v>
      </c>
      <c r="B12683" s="2" t="s">
        <v>6125</v>
      </c>
      <c r="C12683" s="2" t="s">
        <v>6124</v>
      </c>
      <c r="D12683" s="3">
        <v>7</v>
      </c>
      <c r="E12683" s="4">
        <v>396</v>
      </c>
      <c r="F12683" s="4">
        <v>29053.08</v>
      </c>
      <c r="G12683" s="7">
        <f t="shared" si="396"/>
        <v>2.9053080000000002E-2</v>
      </c>
      <c r="H12683">
        <f t="shared" si="397"/>
        <v>0.20337156000000001</v>
      </c>
      <c r="I12683">
        <f>VLOOKUP(C12683,Hárok1!F:G,2,0)</f>
        <v>37</v>
      </c>
    </row>
    <row r="12684" spans="1:9" x14ac:dyDescent="0.25">
      <c r="A12684" s="2" t="s">
        <v>6</v>
      </c>
      <c r="B12684" s="2" t="s">
        <v>6127</v>
      </c>
      <c r="C12684" s="2" t="s">
        <v>6124</v>
      </c>
      <c r="D12684" s="3">
        <v>39</v>
      </c>
      <c r="E12684" s="4">
        <v>396</v>
      </c>
      <c r="F12684" s="4">
        <v>29053.08</v>
      </c>
      <c r="G12684" s="7">
        <f t="shared" si="396"/>
        <v>2.9053080000000002E-2</v>
      </c>
      <c r="H12684">
        <f t="shared" si="397"/>
        <v>1.1330701200000002</v>
      </c>
      <c r="I12684">
        <f>VLOOKUP(C12684,Hárok1!F:G,2,0)</f>
        <v>37</v>
      </c>
    </row>
    <row r="12685" spans="1:9" x14ac:dyDescent="0.25">
      <c r="A12685" s="2" t="s">
        <v>6</v>
      </c>
      <c r="B12685" s="2" t="s">
        <v>6128</v>
      </c>
      <c r="C12685" s="2" t="s">
        <v>6124</v>
      </c>
      <c r="D12685" s="3">
        <v>10</v>
      </c>
      <c r="E12685" s="4">
        <v>396</v>
      </c>
      <c r="F12685" s="4">
        <v>29053.08</v>
      </c>
      <c r="G12685" s="7">
        <f t="shared" si="396"/>
        <v>2.9053080000000002E-2</v>
      </c>
      <c r="H12685">
        <f t="shared" si="397"/>
        <v>0.29053080000000003</v>
      </c>
      <c r="I12685">
        <f>VLOOKUP(C12685,Hárok1!F:G,2,0)</f>
        <v>37</v>
      </c>
    </row>
    <row r="12686" spans="1:9" x14ac:dyDescent="0.25">
      <c r="A12686" s="2" t="s">
        <v>6</v>
      </c>
      <c r="B12686" s="2" t="s">
        <v>32185</v>
      </c>
      <c r="C12686" s="2" t="s">
        <v>6124</v>
      </c>
      <c r="D12686" s="3">
        <v>42</v>
      </c>
      <c r="E12686" s="4">
        <v>396</v>
      </c>
      <c r="F12686" s="4">
        <v>29053.08</v>
      </c>
      <c r="G12686" s="7">
        <f t="shared" si="396"/>
        <v>2.9053080000000002E-2</v>
      </c>
      <c r="H12686">
        <f t="shared" si="397"/>
        <v>1.22022936</v>
      </c>
      <c r="I12686">
        <f>VLOOKUP(C12686,Hárok1!F:G,2,0)</f>
        <v>37</v>
      </c>
    </row>
    <row r="12687" spans="1:9" x14ac:dyDescent="0.25">
      <c r="A12687" s="2" t="s">
        <v>6</v>
      </c>
      <c r="B12687" s="2" t="s">
        <v>6203</v>
      </c>
      <c r="C12687" s="2" t="s">
        <v>6124</v>
      </c>
      <c r="D12687" s="3">
        <v>5</v>
      </c>
      <c r="E12687" s="4">
        <v>396</v>
      </c>
      <c r="F12687" s="4">
        <v>29053.08</v>
      </c>
      <c r="G12687" s="7">
        <f t="shared" si="396"/>
        <v>2.9053080000000002E-2</v>
      </c>
      <c r="H12687">
        <f t="shared" si="397"/>
        <v>0.14526540000000002</v>
      </c>
      <c r="I12687">
        <f>VLOOKUP(C12687,Hárok1!F:G,2,0)</f>
        <v>37</v>
      </c>
    </row>
    <row r="12688" spans="1:9" x14ac:dyDescent="0.25">
      <c r="A12688" s="2" t="s">
        <v>6</v>
      </c>
      <c r="B12688" s="2" t="s">
        <v>12990</v>
      </c>
      <c r="C12688" s="2" t="s">
        <v>32186</v>
      </c>
      <c r="D12688" s="3">
        <v>1</v>
      </c>
      <c r="E12688" s="4">
        <v>129</v>
      </c>
      <c r="F12688" s="4">
        <v>54664.896000000001</v>
      </c>
      <c r="G12688" s="7">
        <f t="shared" si="396"/>
        <v>5.4664895999999998E-2</v>
      </c>
      <c r="H12688">
        <f t="shared" si="397"/>
        <v>5.4664895999999998E-2</v>
      </c>
      <c r="I12688">
        <f>VLOOKUP(C12688,Hárok1!F:G,2,0)</f>
        <v>68</v>
      </c>
    </row>
    <row r="12689" spans="1:9" x14ac:dyDescent="0.25">
      <c r="A12689" s="2" t="s">
        <v>6</v>
      </c>
      <c r="B12689" s="2" t="s">
        <v>32187</v>
      </c>
      <c r="C12689" s="2" t="s">
        <v>32186</v>
      </c>
      <c r="D12689" s="3">
        <v>2</v>
      </c>
      <c r="E12689" s="4">
        <v>129</v>
      </c>
      <c r="F12689" s="4">
        <v>54664.896000000001</v>
      </c>
      <c r="G12689" s="7">
        <f t="shared" si="396"/>
        <v>5.4664895999999998E-2</v>
      </c>
      <c r="H12689">
        <f t="shared" si="397"/>
        <v>0.109329792</v>
      </c>
      <c r="I12689">
        <f>VLOOKUP(C12689,Hárok1!F:G,2,0)</f>
        <v>68</v>
      </c>
    </row>
    <row r="12690" spans="1:9" x14ac:dyDescent="0.25">
      <c r="A12690" s="2" t="s">
        <v>6</v>
      </c>
      <c r="B12690" s="2" t="s">
        <v>32188</v>
      </c>
      <c r="C12690" s="2" t="s">
        <v>32186</v>
      </c>
      <c r="D12690" s="3">
        <v>4</v>
      </c>
      <c r="E12690" s="4">
        <v>129</v>
      </c>
      <c r="F12690" s="4">
        <v>54664.896000000001</v>
      </c>
      <c r="G12690" s="7">
        <f t="shared" si="396"/>
        <v>5.4664895999999998E-2</v>
      </c>
      <c r="H12690">
        <f t="shared" si="397"/>
        <v>0.21865958399999999</v>
      </c>
      <c r="I12690">
        <f>VLOOKUP(C12690,Hárok1!F:G,2,0)</f>
        <v>68</v>
      </c>
    </row>
    <row r="12691" spans="1:9" x14ac:dyDescent="0.25">
      <c r="A12691" s="2" t="s">
        <v>6</v>
      </c>
      <c r="B12691" s="2" t="s">
        <v>32189</v>
      </c>
      <c r="C12691" s="2" t="s">
        <v>32186</v>
      </c>
      <c r="D12691" s="3">
        <v>4</v>
      </c>
      <c r="E12691" s="4">
        <v>129</v>
      </c>
      <c r="F12691" s="4">
        <v>54664.896000000001</v>
      </c>
      <c r="G12691" s="7">
        <f t="shared" si="396"/>
        <v>5.4664895999999998E-2</v>
      </c>
      <c r="H12691">
        <f t="shared" si="397"/>
        <v>0.21865958399999999</v>
      </c>
      <c r="I12691">
        <f>VLOOKUP(C12691,Hárok1!F:G,2,0)</f>
        <v>68</v>
      </c>
    </row>
    <row r="12692" spans="1:9" x14ac:dyDescent="0.25">
      <c r="A12692" s="2" t="s">
        <v>6</v>
      </c>
      <c r="B12692" s="2" t="s">
        <v>2679</v>
      </c>
      <c r="C12692" s="2" t="s">
        <v>32186</v>
      </c>
      <c r="D12692" s="3">
        <v>4</v>
      </c>
      <c r="E12692" s="4">
        <v>129</v>
      </c>
      <c r="F12692" s="4">
        <v>54664.896000000001</v>
      </c>
      <c r="G12692" s="7">
        <f t="shared" si="396"/>
        <v>5.4664895999999998E-2</v>
      </c>
      <c r="H12692">
        <f t="shared" si="397"/>
        <v>0.21865958399999999</v>
      </c>
      <c r="I12692">
        <f>VLOOKUP(C12692,Hárok1!F:G,2,0)</f>
        <v>68</v>
      </c>
    </row>
    <row r="12693" spans="1:9" x14ac:dyDescent="0.25">
      <c r="A12693" s="2" t="s">
        <v>6</v>
      </c>
      <c r="B12693" s="2" t="s">
        <v>32190</v>
      </c>
      <c r="C12693" s="2" t="s">
        <v>32186</v>
      </c>
      <c r="D12693" s="3">
        <v>4</v>
      </c>
      <c r="E12693" s="4">
        <v>129</v>
      </c>
      <c r="F12693" s="4">
        <v>54664.896000000001</v>
      </c>
      <c r="G12693" s="7">
        <f t="shared" si="396"/>
        <v>5.4664895999999998E-2</v>
      </c>
      <c r="H12693">
        <f t="shared" si="397"/>
        <v>0.21865958399999999</v>
      </c>
      <c r="I12693">
        <f>VLOOKUP(C12693,Hárok1!F:G,2,0)</f>
        <v>68</v>
      </c>
    </row>
    <row r="12694" spans="1:9" x14ac:dyDescent="0.25">
      <c r="A12694" s="2" t="s">
        <v>6</v>
      </c>
      <c r="B12694" s="2" t="s">
        <v>32191</v>
      </c>
      <c r="C12694" s="2" t="s">
        <v>32186</v>
      </c>
      <c r="D12694" s="3">
        <v>3</v>
      </c>
      <c r="E12694" s="4">
        <v>129</v>
      </c>
      <c r="F12694" s="4">
        <v>54664.896000000001</v>
      </c>
      <c r="G12694" s="7">
        <f t="shared" si="396"/>
        <v>5.4664895999999998E-2</v>
      </c>
      <c r="H12694">
        <f t="shared" si="397"/>
        <v>0.163994688</v>
      </c>
      <c r="I12694">
        <f>VLOOKUP(C12694,Hárok1!F:G,2,0)</f>
        <v>68</v>
      </c>
    </row>
    <row r="12695" spans="1:9" x14ac:dyDescent="0.25">
      <c r="A12695" s="2" t="s">
        <v>6</v>
      </c>
      <c r="B12695" s="2" t="s">
        <v>32192</v>
      </c>
      <c r="C12695" s="2" t="s">
        <v>32186</v>
      </c>
      <c r="D12695" s="3">
        <v>3</v>
      </c>
      <c r="E12695" s="4">
        <v>129</v>
      </c>
      <c r="F12695" s="4">
        <v>54664.896000000001</v>
      </c>
      <c r="G12695" s="7">
        <f t="shared" si="396"/>
        <v>5.4664895999999998E-2</v>
      </c>
      <c r="H12695">
        <f t="shared" si="397"/>
        <v>0.163994688</v>
      </c>
      <c r="I12695">
        <f>VLOOKUP(C12695,Hárok1!F:G,2,0)</f>
        <v>68</v>
      </c>
    </row>
    <row r="12696" spans="1:9" x14ac:dyDescent="0.25">
      <c r="A12696" s="2" t="s">
        <v>6</v>
      </c>
      <c r="B12696" s="2" t="s">
        <v>32193</v>
      </c>
      <c r="C12696" s="2" t="s">
        <v>32186</v>
      </c>
      <c r="D12696" s="3">
        <v>5</v>
      </c>
      <c r="E12696" s="4">
        <v>129</v>
      </c>
      <c r="F12696" s="4">
        <v>54664.896000000001</v>
      </c>
      <c r="G12696" s="7">
        <f t="shared" si="396"/>
        <v>5.4664895999999998E-2</v>
      </c>
      <c r="H12696">
        <f t="shared" si="397"/>
        <v>0.27332447999999998</v>
      </c>
      <c r="I12696">
        <f>VLOOKUP(C12696,Hárok1!F:G,2,0)</f>
        <v>68</v>
      </c>
    </row>
    <row r="12697" spans="1:9" x14ac:dyDescent="0.25">
      <c r="A12697" s="2" t="s">
        <v>6</v>
      </c>
      <c r="B12697" s="2" t="s">
        <v>4444</v>
      </c>
      <c r="C12697" s="2" t="s">
        <v>32186</v>
      </c>
      <c r="D12697" s="3">
        <v>3</v>
      </c>
      <c r="E12697" s="4">
        <v>129</v>
      </c>
      <c r="F12697" s="4">
        <v>54664.896000000001</v>
      </c>
      <c r="G12697" s="7">
        <f t="shared" si="396"/>
        <v>5.4664895999999998E-2</v>
      </c>
      <c r="H12697">
        <f t="shared" si="397"/>
        <v>0.163994688</v>
      </c>
      <c r="I12697">
        <f>VLOOKUP(C12697,Hárok1!F:G,2,0)</f>
        <v>68</v>
      </c>
    </row>
    <row r="12698" spans="1:9" x14ac:dyDescent="0.25">
      <c r="A12698" s="2" t="s">
        <v>6</v>
      </c>
      <c r="B12698" s="2" t="s">
        <v>32194</v>
      </c>
      <c r="C12698" s="2" t="s">
        <v>32186</v>
      </c>
      <c r="D12698" s="3">
        <v>1</v>
      </c>
      <c r="E12698" s="4">
        <v>129</v>
      </c>
      <c r="F12698" s="4">
        <v>54664.896000000001</v>
      </c>
      <c r="G12698" s="7">
        <f t="shared" si="396"/>
        <v>5.4664895999999998E-2</v>
      </c>
      <c r="H12698">
        <f t="shared" si="397"/>
        <v>5.4664895999999998E-2</v>
      </c>
      <c r="I12698">
        <f>VLOOKUP(C12698,Hárok1!F:G,2,0)</f>
        <v>68</v>
      </c>
    </row>
    <row r="12699" spans="1:9" x14ac:dyDescent="0.25">
      <c r="A12699" s="2" t="s">
        <v>6</v>
      </c>
      <c r="B12699" s="2" t="s">
        <v>32195</v>
      </c>
      <c r="C12699" s="2" t="s">
        <v>32186</v>
      </c>
      <c r="D12699" s="3">
        <v>4</v>
      </c>
      <c r="E12699" s="4">
        <v>129</v>
      </c>
      <c r="F12699" s="4">
        <v>54664.896000000001</v>
      </c>
      <c r="G12699" s="7">
        <f t="shared" si="396"/>
        <v>5.4664895999999998E-2</v>
      </c>
      <c r="H12699">
        <f t="shared" si="397"/>
        <v>0.21865958399999999</v>
      </c>
      <c r="I12699">
        <f>VLOOKUP(C12699,Hárok1!F:G,2,0)</f>
        <v>68</v>
      </c>
    </row>
    <row r="12700" spans="1:9" x14ac:dyDescent="0.25">
      <c r="A12700" s="2" t="s">
        <v>6</v>
      </c>
      <c r="B12700" s="2" t="s">
        <v>32196</v>
      </c>
      <c r="C12700" s="2" t="s">
        <v>32186</v>
      </c>
      <c r="D12700" s="3">
        <v>5</v>
      </c>
      <c r="E12700" s="4">
        <v>129</v>
      </c>
      <c r="F12700" s="4">
        <v>54664.896000000001</v>
      </c>
      <c r="G12700" s="7">
        <f t="shared" si="396"/>
        <v>5.4664895999999998E-2</v>
      </c>
      <c r="H12700">
        <f t="shared" si="397"/>
        <v>0.27332447999999998</v>
      </c>
      <c r="I12700">
        <f>VLOOKUP(C12700,Hárok1!F:G,2,0)</f>
        <v>68</v>
      </c>
    </row>
    <row r="12701" spans="1:9" x14ac:dyDescent="0.25">
      <c r="A12701" s="2" t="s">
        <v>6</v>
      </c>
      <c r="B12701" s="2" t="s">
        <v>32197</v>
      </c>
      <c r="C12701" s="2" t="s">
        <v>32186</v>
      </c>
      <c r="D12701" s="3">
        <v>4</v>
      </c>
      <c r="E12701" s="4">
        <v>129</v>
      </c>
      <c r="F12701" s="4">
        <v>54664.896000000001</v>
      </c>
      <c r="G12701" s="7">
        <f t="shared" si="396"/>
        <v>5.4664895999999998E-2</v>
      </c>
      <c r="H12701">
        <f t="shared" si="397"/>
        <v>0.21865958399999999</v>
      </c>
      <c r="I12701">
        <f>VLOOKUP(C12701,Hárok1!F:G,2,0)</f>
        <v>68</v>
      </c>
    </row>
    <row r="12702" spans="1:9" x14ac:dyDescent="0.25">
      <c r="A12702" s="2" t="s">
        <v>6</v>
      </c>
      <c r="B12702" s="2" t="s">
        <v>32198</v>
      </c>
      <c r="C12702" s="2" t="s">
        <v>32186</v>
      </c>
      <c r="D12702" s="3">
        <v>8</v>
      </c>
      <c r="E12702" s="4">
        <v>129</v>
      </c>
      <c r="F12702" s="4">
        <v>54664.896000000001</v>
      </c>
      <c r="G12702" s="7">
        <f t="shared" si="396"/>
        <v>5.4664895999999998E-2</v>
      </c>
      <c r="H12702">
        <f t="shared" si="397"/>
        <v>0.43731916799999998</v>
      </c>
      <c r="I12702">
        <f>VLOOKUP(C12702,Hárok1!F:G,2,0)</f>
        <v>68</v>
      </c>
    </row>
    <row r="12703" spans="1:9" x14ac:dyDescent="0.25">
      <c r="A12703" s="2" t="s">
        <v>6</v>
      </c>
      <c r="B12703" s="2" t="s">
        <v>17406</v>
      </c>
      <c r="C12703" s="2" t="s">
        <v>32186</v>
      </c>
      <c r="D12703" s="3">
        <v>4</v>
      </c>
      <c r="E12703" s="4">
        <v>129</v>
      </c>
      <c r="F12703" s="4">
        <v>54664.896000000001</v>
      </c>
      <c r="G12703" s="7">
        <f t="shared" si="396"/>
        <v>5.4664895999999998E-2</v>
      </c>
      <c r="H12703">
        <f t="shared" si="397"/>
        <v>0.21865958399999999</v>
      </c>
      <c r="I12703">
        <f>VLOOKUP(C12703,Hárok1!F:G,2,0)</f>
        <v>68</v>
      </c>
    </row>
    <row r="12704" spans="1:9" x14ac:dyDescent="0.25">
      <c r="A12704" s="2" t="s">
        <v>6</v>
      </c>
      <c r="B12704" s="2" t="s">
        <v>32199</v>
      </c>
      <c r="C12704" s="2" t="s">
        <v>32186</v>
      </c>
      <c r="D12704" s="3">
        <v>2</v>
      </c>
      <c r="E12704" s="4">
        <v>129</v>
      </c>
      <c r="F12704" s="4">
        <v>54664.896000000001</v>
      </c>
      <c r="G12704" s="7">
        <f t="shared" si="396"/>
        <v>5.4664895999999998E-2</v>
      </c>
      <c r="H12704">
        <f t="shared" si="397"/>
        <v>0.109329792</v>
      </c>
      <c r="I12704">
        <f>VLOOKUP(C12704,Hárok1!F:G,2,0)</f>
        <v>68</v>
      </c>
    </row>
    <row r="12705" spans="1:9" x14ac:dyDescent="0.25">
      <c r="A12705" s="2" t="s">
        <v>6</v>
      </c>
      <c r="B12705" s="2" t="s">
        <v>32200</v>
      </c>
      <c r="C12705" s="2" t="s">
        <v>32186</v>
      </c>
      <c r="D12705" s="3">
        <v>4</v>
      </c>
      <c r="E12705" s="4">
        <v>129</v>
      </c>
      <c r="F12705" s="4">
        <v>54664.896000000001</v>
      </c>
      <c r="G12705" s="7">
        <f t="shared" si="396"/>
        <v>5.4664895999999998E-2</v>
      </c>
      <c r="H12705">
        <f t="shared" si="397"/>
        <v>0.21865958399999999</v>
      </c>
      <c r="I12705">
        <f>VLOOKUP(C12705,Hárok1!F:G,2,0)</f>
        <v>68</v>
      </c>
    </row>
    <row r="12706" spans="1:9" x14ac:dyDescent="0.25">
      <c r="A12706" s="2" t="s">
        <v>6</v>
      </c>
      <c r="B12706" s="2" t="s">
        <v>32201</v>
      </c>
      <c r="C12706" s="2" t="s">
        <v>32186</v>
      </c>
      <c r="D12706" s="3">
        <v>4</v>
      </c>
      <c r="E12706" s="4">
        <v>129</v>
      </c>
      <c r="F12706" s="4">
        <v>54664.896000000001</v>
      </c>
      <c r="G12706" s="7">
        <f t="shared" si="396"/>
        <v>5.4664895999999998E-2</v>
      </c>
      <c r="H12706">
        <f t="shared" si="397"/>
        <v>0.21865958399999999</v>
      </c>
      <c r="I12706">
        <f>VLOOKUP(C12706,Hárok1!F:G,2,0)</f>
        <v>68</v>
      </c>
    </row>
    <row r="12707" spans="1:9" x14ac:dyDescent="0.25">
      <c r="A12707" s="2" t="s">
        <v>6</v>
      </c>
      <c r="B12707" s="2" t="s">
        <v>3658</v>
      </c>
      <c r="C12707" s="2" t="s">
        <v>3641</v>
      </c>
      <c r="D12707" s="3">
        <v>12</v>
      </c>
      <c r="E12707" s="4">
        <v>285</v>
      </c>
      <c r="F12707" s="4">
        <v>110295</v>
      </c>
      <c r="G12707" s="7">
        <f t="shared" si="396"/>
        <v>0.110295</v>
      </c>
      <c r="H12707">
        <f t="shared" si="397"/>
        <v>1.3235399999999999</v>
      </c>
      <c r="I12707">
        <f>VLOOKUP(C12707,Hárok1!F:G,2,0)</f>
        <v>25</v>
      </c>
    </row>
    <row r="12708" spans="1:9" x14ac:dyDescent="0.25">
      <c r="A12708" s="2" t="s">
        <v>6</v>
      </c>
      <c r="B12708" s="2" t="s">
        <v>3659</v>
      </c>
      <c r="C12708" s="2" t="s">
        <v>3641</v>
      </c>
      <c r="D12708" s="3">
        <v>10</v>
      </c>
      <c r="E12708" s="4">
        <v>285</v>
      </c>
      <c r="F12708" s="4">
        <v>110295</v>
      </c>
      <c r="G12708" s="7">
        <f t="shared" si="396"/>
        <v>0.110295</v>
      </c>
      <c r="H12708">
        <f t="shared" si="397"/>
        <v>1.1029500000000001</v>
      </c>
      <c r="I12708">
        <f>VLOOKUP(C12708,Hárok1!F:G,2,0)</f>
        <v>25</v>
      </c>
    </row>
    <row r="12709" spans="1:9" x14ac:dyDescent="0.25">
      <c r="A12709" s="2" t="s">
        <v>6</v>
      </c>
      <c r="B12709" s="2" t="s">
        <v>3643</v>
      </c>
      <c r="C12709" s="2" t="s">
        <v>3641</v>
      </c>
      <c r="D12709" s="3">
        <v>12</v>
      </c>
      <c r="E12709" s="4">
        <v>285</v>
      </c>
      <c r="F12709" s="4">
        <v>110295</v>
      </c>
      <c r="G12709" s="7">
        <f t="shared" si="396"/>
        <v>0.110295</v>
      </c>
      <c r="H12709">
        <f t="shared" si="397"/>
        <v>1.3235399999999999</v>
      </c>
      <c r="I12709">
        <f>VLOOKUP(C12709,Hárok1!F:G,2,0)</f>
        <v>25</v>
      </c>
    </row>
    <row r="12710" spans="1:9" x14ac:dyDescent="0.25">
      <c r="A12710" s="2" t="s">
        <v>6</v>
      </c>
      <c r="B12710" s="2" t="s">
        <v>3649</v>
      </c>
      <c r="C12710" s="2" t="s">
        <v>3641</v>
      </c>
      <c r="D12710" s="3">
        <v>12</v>
      </c>
      <c r="E12710" s="4">
        <v>285</v>
      </c>
      <c r="F12710" s="4">
        <v>110295</v>
      </c>
      <c r="G12710" s="7">
        <f t="shared" si="396"/>
        <v>0.110295</v>
      </c>
      <c r="H12710">
        <f t="shared" si="397"/>
        <v>1.3235399999999999</v>
      </c>
      <c r="I12710">
        <f>VLOOKUP(C12710,Hárok1!F:G,2,0)</f>
        <v>25</v>
      </c>
    </row>
    <row r="12711" spans="1:9" x14ac:dyDescent="0.25">
      <c r="A12711" s="2" t="s">
        <v>6</v>
      </c>
      <c r="B12711" s="2" t="s">
        <v>3642</v>
      </c>
      <c r="C12711" s="2" t="s">
        <v>3641</v>
      </c>
      <c r="D12711" s="3">
        <v>8</v>
      </c>
      <c r="E12711" s="4">
        <v>285</v>
      </c>
      <c r="F12711" s="4">
        <v>110295</v>
      </c>
      <c r="G12711" s="7">
        <f t="shared" si="396"/>
        <v>0.110295</v>
      </c>
      <c r="H12711">
        <f t="shared" si="397"/>
        <v>0.88236000000000003</v>
      </c>
      <c r="I12711">
        <f>VLOOKUP(C12711,Hárok1!F:G,2,0)</f>
        <v>25</v>
      </c>
    </row>
    <row r="12712" spans="1:9" x14ac:dyDescent="0.25">
      <c r="A12712" s="2" t="s">
        <v>6</v>
      </c>
      <c r="B12712" s="2" t="s">
        <v>3650</v>
      </c>
      <c r="C12712" s="2" t="s">
        <v>3641</v>
      </c>
      <c r="D12712" s="3">
        <v>16</v>
      </c>
      <c r="E12712" s="4">
        <v>285</v>
      </c>
      <c r="F12712" s="4">
        <v>110295</v>
      </c>
      <c r="G12712" s="7">
        <f t="shared" si="396"/>
        <v>0.110295</v>
      </c>
      <c r="H12712">
        <f t="shared" si="397"/>
        <v>1.7647200000000001</v>
      </c>
      <c r="I12712">
        <f>VLOOKUP(C12712,Hárok1!F:G,2,0)</f>
        <v>25</v>
      </c>
    </row>
    <row r="12713" spans="1:9" x14ac:dyDescent="0.25">
      <c r="A12713" s="2" t="s">
        <v>6</v>
      </c>
      <c r="B12713" s="2" t="s">
        <v>3640</v>
      </c>
      <c r="C12713" s="2" t="s">
        <v>3641</v>
      </c>
      <c r="D12713" s="3">
        <v>8</v>
      </c>
      <c r="E12713" s="4">
        <v>285</v>
      </c>
      <c r="F12713" s="4">
        <v>110295</v>
      </c>
      <c r="G12713" s="7">
        <f t="shared" si="396"/>
        <v>0.110295</v>
      </c>
      <c r="H12713">
        <f t="shared" si="397"/>
        <v>0.88236000000000003</v>
      </c>
      <c r="I12713">
        <f>VLOOKUP(C12713,Hárok1!F:G,2,0)</f>
        <v>25</v>
      </c>
    </row>
    <row r="12714" spans="1:9" x14ac:dyDescent="0.25">
      <c r="A12714" s="2" t="s">
        <v>6</v>
      </c>
      <c r="B12714" s="2" t="s">
        <v>3651</v>
      </c>
      <c r="C12714" s="2" t="s">
        <v>3641</v>
      </c>
      <c r="D12714" s="3">
        <v>8</v>
      </c>
      <c r="E12714" s="4">
        <v>285</v>
      </c>
      <c r="F12714" s="4">
        <v>110295</v>
      </c>
      <c r="G12714" s="7">
        <f t="shared" si="396"/>
        <v>0.110295</v>
      </c>
      <c r="H12714">
        <f t="shared" si="397"/>
        <v>0.88236000000000003</v>
      </c>
      <c r="I12714">
        <f>VLOOKUP(C12714,Hárok1!F:G,2,0)</f>
        <v>25</v>
      </c>
    </row>
    <row r="12715" spans="1:9" x14ac:dyDescent="0.25">
      <c r="A12715" s="2" t="s">
        <v>6</v>
      </c>
      <c r="B12715" s="2" t="s">
        <v>3660</v>
      </c>
      <c r="C12715" s="2" t="s">
        <v>3641</v>
      </c>
      <c r="D12715" s="3">
        <v>16</v>
      </c>
      <c r="E12715" s="4">
        <v>285</v>
      </c>
      <c r="F12715" s="4">
        <v>110295</v>
      </c>
      <c r="G12715" s="7">
        <f t="shared" si="396"/>
        <v>0.110295</v>
      </c>
      <c r="H12715">
        <f t="shared" si="397"/>
        <v>1.7647200000000001</v>
      </c>
      <c r="I12715">
        <f>VLOOKUP(C12715,Hárok1!F:G,2,0)</f>
        <v>25</v>
      </c>
    </row>
    <row r="12716" spans="1:9" x14ac:dyDescent="0.25">
      <c r="A12716" s="2" t="s">
        <v>6</v>
      </c>
      <c r="B12716" s="2" t="s">
        <v>3662</v>
      </c>
      <c r="C12716" s="2" t="s">
        <v>3641</v>
      </c>
      <c r="D12716" s="3">
        <v>8</v>
      </c>
      <c r="E12716" s="4">
        <v>285</v>
      </c>
      <c r="F12716" s="4">
        <v>110295</v>
      </c>
      <c r="G12716" s="7">
        <f t="shared" si="396"/>
        <v>0.110295</v>
      </c>
      <c r="H12716">
        <f t="shared" si="397"/>
        <v>0.88236000000000003</v>
      </c>
      <c r="I12716">
        <f>VLOOKUP(C12716,Hárok1!F:G,2,0)</f>
        <v>25</v>
      </c>
    </row>
    <row r="12717" spans="1:9" x14ac:dyDescent="0.25">
      <c r="A12717" s="2" t="s">
        <v>6</v>
      </c>
      <c r="B12717" s="2" t="s">
        <v>3661</v>
      </c>
      <c r="C12717" s="2" t="s">
        <v>3641</v>
      </c>
      <c r="D12717" s="3">
        <v>16</v>
      </c>
      <c r="E12717" s="4">
        <v>285</v>
      </c>
      <c r="F12717" s="4">
        <v>110295</v>
      </c>
      <c r="G12717" s="7">
        <f t="shared" si="396"/>
        <v>0.110295</v>
      </c>
      <c r="H12717">
        <f t="shared" si="397"/>
        <v>1.7647200000000001</v>
      </c>
      <c r="I12717">
        <f>VLOOKUP(C12717,Hárok1!F:G,2,0)</f>
        <v>25</v>
      </c>
    </row>
    <row r="12718" spans="1:9" x14ac:dyDescent="0.25">
      <c r="A12718" s="2" t="s">
        <v>6</v>
      </c>
      <c r="B12718" s="2" t="s">
        <v>3657</v>
      </c>
      <c r="C12718" s="2" t="s">
        <v>3641</v>
      </c>
      <c r="D12718" s="3">
        <v>16</v>
      </c>
      <c r="E12718" s="4">
        <v>285</v>
      </c>
      <c r="F12718" s="4">
        <v>110295</v>
      </c>
      <c r="G12718" s="7">
        <f t="shared" si="396"/>
        <v>0.110295</v>
      </c>
      <c r="H12718">
        <f t="shared" si="397"/>
        <v>1.7647200000000001</v>
      </c>
      <c r="I12718">
        <f>VLOOKUP(C12718,Hárok1!F:G,2,0)</f>
        <v>25</v>
      </c>
    </row>
    <row r="12719" spans="1:9" x14ac:dyDescent="0.25">
      <c r="A12719" s="2" t="s">
        <v>6</v>
      </c>
      <c r="B12719" s="2" t="s">
        <v>3654</v>
      </c>
      <c r="C12719" s="2" t="s">
        <v>3641</v>
      </c>
      <c r="D12719" s="3">
        <v>15</v>
      </c>
      <c r="E12719" s="4">
        <v>285</v>
      </c>
      <c r="F12719" s="4">
        <v>110295</v>
      </c>
      <c r="G12719" s="7">
        <f t="shared" si="396"/>
        <v>0.110295</v>
      </c>
      <c r="H12719">
        <f t="shared" si="397"/>
        <v>1.654425</v>
      </c>
      <c r="I12719">
        <f>VLOOKUP(C12719,Hárok1!F:G,2,0)</f>
        <v>25</v>
      </c>
    </row>
    <row r="12720" spans="1:9" x14ac:dyDescent="0.25">
      <c r="A12720" s="2" t="s">
        <v>6</v>
      </c>
      <c r="B12720" s="2" t="s">
        <v>3652</v>
      </c>
      <c r="C12720" s="2" t="s">
        <v>3641</v>
      </c>
      <c r="D12720" s="3">
        <v>8</v>
      </c>
      <c r="E12720" s="4">
        <v>285</v>
      </c>
      <c r="F12720" s="4">
        <v>110295</v>
      </c>
      <c r="G12720" s="7">
        <f t="shared" si="396"/>
        <v>0.110295</v>
      </c>
      <c r="H12720">
        <f t="shared" si="397"/>
        <v>0.88236000000000003</v>
      </c>
      <c r="I12720">
        <f>VLOOKUP(C12720,Hárok1!F:G,2,0)</f>
        <v>25</v>
      </c>
    </row>
    <row r="12721" spans="1:9" x14ac:dyDescent="0.25">
      <c r="A12721" s="2" t="s">
        <v>6</v>
      </c>
      <c r="B12721" s="2" t="s">
        <v>3653</v>
      </c>
      <c r="C12721" s="2" t="s">
        <v>3641</v>
      </c>
      <c r="D12721" s="3">
        <v>4</v>
      </c>
      <c r="E12721" s="4">
        <v>285</v>
      </c>
      <c r="F12721" s="4">
        <v>110295</v>
      </c>
      <c r="G12721" s="7">
        <f t="shared" si="396"/>
        <v>0.110295</v>
      </c>
      <c r="H12721">
        <f t="shared" si="397"/>
        <v>0.44118000000000002</v>
      </c>
      <c r="I12721">
        <f>VLOOKUP(C12721,Hárok1!F:G,2,0)</f>
        <v>25</v>
      </c>
    </row>
    <row r="12722" spans="1:9" x14ac:dyDescent="0.25">
      <c r="A12722" s="2" t="s">
        <v>6</v>
      </c>
      <c r="B12722" s="2" t="s">
        <v>3648</v>
      </c>
      <c r="C12722" s="2" t="s">
        <v>3641</v>
      </c>
      <c r="D12722" s="3">
        <v>8</v>
      </c>
      <c r="E12722" s="4">
        <v>285</v>
      </c>
      <c r="F12722" s="4">
        <v>110295</v>
      </c>
      <c r="G12722" s="7">
        <f t="shared" si="396"/>
        <v>0.110295</v>
      </c>
      <c r="H12722">
        <f t="shared" si="397"/>
        <v>0.88236000000000003</v>
      </c>
      <c r="I12722">
        <f>VLOOKUP(C12722,Hárok1!F:G,2,0)</f>
        <v>25</v>
      </c>
    </row>
    <row r="12723" spans="1:9" x14ac:dyDescent="0.25">
      <c r="A12723" s="2" t="s">
        <v>6</v>
      </c>
      <c r="B12723" s="2" t="s">
        <v>3647</v>
      </c>
      <c r="C12723" s="2" t="s">
        <v>3641</v>
      </c>
      <c r="D12723" s="3">
        <v>10</v>
      </c>
      <c r="E12723" s="4">
        <v>285</v>
      </c>
      <c r="F12723" s="4">
        <v>110295</v>
      </c>
      <c r="G12723" s="7">
        <f t="shared" si="396"/>
        <v>0.110295</v>
      </c>
      <c r="H12723">
        <f t="shared" si="397"/>
        <v>1.1029500000000001</v>
      </c>
      <c r="I12723">
        <f>VLOOKUP(C12723,Hárok1!F:G,2,0)</f>
        <v>25</v>
      </c>
    </row>
    <row r="12724" spans="1:9" x14ac:dyDescent="0.25">
      <c r="A12724" s="2" t="s">
        <v>6</v>
      </c>
      <c r="B12724" s="2" t="s">
        <v>3646</v>
      </c>
      <c r="C12724" s="2" t="s">
        <v>3641</v>
      </c>
      <c r="D12724" s="3">
        <v>10</v>
      </c>
      <c r="E12724" s="4">
        <v>285</v>
      </c>
      <c r="F12724" s="4">
        <v>110295</v>
      </c>
      <c r="G12724" s="7">
        <f t="shared" si="396"/>
        <v>0.110295</v>
      </c>
      <c r="H12724">
        <f t="shared" si="397"/>
        <v>1.1029500000000001</v>
      </c>
      <c r="I12724">
        <f>VLOOKUP(C12724,Hárok1!F:G,2,0)</f>
        <v>25</v>
      </c>
    </row>
    <row r="12725" spans="1:9" x14ac:dyDescent="0.25">
      <c r="A12725" s="2" t="s">
        <v>6</v>
      </c>
      <c r="B12725" s="2" t="s">
        <v>3645</v>
      </c>
      <c r="C12725" s="2" t="s">
        <v>3641</v>
      </c>
      <c r="D12725" s="3">
        <v>8</v>
      </c>
      <c r="E12725" s="4">
        <v>285</v>
      </c>
      <c r="F12725" s="4">
        <v>110295</v>
      </c>
      <c r="G12725" s="7">
        <f t="shared" si="396"/>
        <v>0.110295</v>
      </c>
      <c r="H12725">
        <f t="shared" si="397"/>
        <v>0.88236000000000003</v>
      </c>
      <c r="I12725">
        <f>VLOOKUP(C12725,Hárok1!F:G,2,0)</f>
        <v>25</v>
      </c>
    </row>
    <row r="12726" spans="1:9" x14ac:dyDescent="0.25">
      <c r="A12726" s="2" t="s">
        <v>6</v>
      </c>
      <c r="B12726" s="2" t="s">
        <v>3644</v>
      </c>
      <c r="C12726" s="2" t="s">
        <v>3641</v>
      </c>
      <c r="D12726" s="3">
        <v>3</v>
      </c>
      <c r="E12726" s="4">
        <v>285</v>
      </c>
      <c r="F12726" s="4">
        <v>110295</v>
      </c>
      <c r="G12726" s="7">
        <f t="shared" si="396"/>
        <v>0.110295</v>
      </c>
      <c r="H12726">
        <f t="shared" si="397"/>
        <v>0.33088499999999998</v>
      </c>
      <c r="I12726">
        <f>VLOOKUP(C12726,Hárok1!F:G,2,0)</f>
        <v>25</v>
      </c>
    </row>
    <row r="12727" spans="1:9" x14ac:dyDescent="0.25">
      <c r="A12727" s="2" t="s">
        <v>6</v>
      </c>
      <c r="B12727" s="2" t="s">
        <v>3333</v>
      </c>
      <c r="C12727" s="2" t="s">
        <v>3641</v>
      </c>
      <c r="D12727" s="3">
        <v>4</v>
      </c>
      <c r="E12727" s="4">
        <v>285</v>
      </c>
      <c r="F12727" s="4">
        <v>110295</v>
      </c>
      <c r="G12727" s="7">
        <f t="shared" si="396"/>
        <v>0.110295</v>
      </c>
      <c r="H12727">
        <f t="shared" si="397"/>
        <v>0.44118000000000002</v>
      </c>
      <c r="I12727">
        <f>VLOOKUP(C12727,Hárok1!F:G,2,0)</f>
        <v>25</v>
      </c>
    </row>
    <row r="12728" spans="1:9" x14ac:dyDescent="0.25">
      <c r="A12728" s="2" t="s">
        <v>6</v>
      </c>
      <c r="B12728" s="2" t="s">
        <v>3656</v>
      </c>
      <c r="C12728" s="2" t="s">
        <v>3641</v>
      </c>
      <c r="D12728" s="3">
        <v>16</v>
      </c>
      <c r="E12728" s="4">
        <v>285</v>
      </c>
      <c r="F12728" s="4">
        <v>110295</v>
      </c>
      <c r="G12728" s="7">
        <f t="shared" si="396"/>
        <v>0.110295</v>
      </c>
      <c r="H12728">
        <f t="shared" si="397"/>
        <v>1.7647200000000001</v>
      </c>
      <c r="I12728">
        <f>VLOOKUP(C12728,Hárok1!F:G,2,0)</f>
        <v>25</v>
      </c>
    </row>
    <row r="12729" spans="1:9" x14ac:dyDescent="0.25">
      <c r="A12729" s="2" t="s">
        <v>6</v>
      </c>
      <c r="B12729" s="2" t="s">
        <v>3655</v>
      </c>
      <c r="C12729" s="2" t="s">
        <v>3641</v>
      </c>
      <c r="D12729" s="3">
        <v>16</v>
      </c>
      <c r="E12729" s="4">
        <v>285</v>
      </c>
      <c r="F12729" s="4">
        <v>110295</v>
      </c>
      <c r="G12729" s="7">
        <f t="shared" si="396"/>
        <v>0.110295</v>
      </c>
      <c r="H12729">
        <f t="shared" si="397"/>
        <v>1.7647200000000001</v>
      </c>
      <c r="I12729">
        <f>VLOOKUP(C12729,Hárok1!F:G,2,0)</f>
        <v>25</v>
      </c>
    </row>
    <row r="12730" spans="1:9" x14ac:dyDescent="0.25">
      <c r="A12730" s="2" t="s">
        <v>6</v>
      </c>
      <c r="B12730" s="2" t="s">
        <v>289</v>
      </c>
      <c r="C12730" s="2" t="s">
        <v>3641</v>
      </c>
      <c r="D12730" s="3">
        <v>1</v>
      </c>
      <c r="E12730" s="4">
        <v>285</v>
      </c>
      <c r="F12730" s="4">
        <v>110295</v>
      </c>
      <c r="G12730" s="7">
        <f t="shared" si="396"/>
        <v>0.110295</v>
      </c>
      <c r="H12730">
        <f t="shared" si="397"/>
        <v>0.110295</v>
      </c>
      <c r="I12730">
        <f>VLOOKUP(C12730,Hárok1!F:G,2,0)</f>
        <v>25</v>
      </c>
    </row>
    <row r="12731" spans="1:9" x14ac:dyDescent="0.25">
      <c r="A12731" s="2" t="s">
        <v>6</v>
      </c>
      <c r="B12731" s="2" t="s">
        <v>4086</v>
      </c>
      <c r="C12731" s="2" t="s">
        <v>6095</v>
      </c>
      <c r="D12731" s="3">
        <v>1</v>
      </c>
      <c r="E12731" s="4">
        <v>30</v>
      </c>
      <c r="F12731" s="4">
        <v>29870.224999999999</v>
      </c>
      <c r="G12731" s="7">
        <f t="shared" si="396"/>
        <v>2.9870225E-2</v>
      </c>
      <c r="H12731">
        <f t="shared" si="397"/>
        <v>2.9870225E-2</v>
      </c>
      <c r="I12731">
        <f>VLOOKUP(C12731,Hárok1!F:G,2,0)</f>
        <v>0</v>
      </c>
    </row>
    <row r="12732" spans="1:9" x14ac:dyDescent="0.25">
      <c r="A12732" s="2" t="s">
        <v>6</v>
      </c>
      <c r="B12732" s="2" t="s">
        <v>6101</v>
      </c>
      <c r="C12732" s="2" t="s">
        <v>6095</v>
      </c>
      <c r="D12732" s="3">
        <v>2</v>
      </c>
      <c r="E12732" s="4">
        <v>30</v>
      </c>
      <c r="F12732" s="4">
        <v>29870.224999999999</v>
      </c>
      <c r="G12732" s="7">
        <f t="shared" si="396"/>
        <v>2.9870225E-2</v>
      </c>
      <c r="H12732">
        <f t="shared" si="397"/>
        <v>5.974045E-2</v>
      </c>
      <c r="I12732">
        <f>VLOOKUP(C12732,Hárok1!F:G,2,0)</f>
        <v>0</v>
      </c>
    </row>
    <row r="12733" spans="1:9" x14ac:dyDescent="0.25">
      <c r="A12733" s="2" t="s">
        <v>6</v>
      </c>
      <c r="B12733" s="2" t="s">
        <v>6100</v>
      </c>
      <c r="C12733" s="2" t="s">
        <v>6095</v>
      </c>
      <c r="D12733" s="3">
        <v>2</v>
      </c>
      <c r="E12733" s="4">
        <v>30</v>
      </c>
      <c r="F12733" s="4">
        <v>29870.224999999999</v>
      </c>
      <c r="G12733" s="7">
        <f t="shared" si="396"/>
        <v>2.9870225E-2</v>
      </c>
      <c r="H12733">
        <f t="shared" si="397"/>
        <v>5.974045E-2</v>
      </c>
      <c r="I12733">
        <f>VLOOKUP(C12733,Hárok1!F:G,2,0)</f>
        <v>0</v>
      </c>
    </row>
    <row r="12734" spans="1:9" x14ac:dyDescent="0.25">
      <c r="A12734" s="2" t="s">
        <v>6</v>
      </c>
      <c r="B12734" s="2" t="s">
        <v>6098</v>
      </c>
      <c r="C12734" s="2" t="s">
        <v>6095</v>
      </c>
      <c r="D12734" s="3">
        <v>2</v>
      </c>
      <c r="E12734" s="4">
        <v>30</v>
      </c>
      <c r="F12734" s="4">
        <v>29870.224999999999</v>
      </c>
      <c r="G12734" s="7">
        <f t="shared" si="396"/>
        <v>2.9870225E-2</v>
      </c>
      <c r="H12734">
        <f t="shared" si="397"/>
        <v>5.974045E-2</v>
      </c>
      <c r="I12734">
        <f>VLOOKUP(C12734,Hárok1!F:G,2,0)</f>
        <v>0</v>
      </c>
    </row>
    <row r="12735" spans="1:9" x14ac:dyDescent="0.25">
      <c r="A12735" s="2" t="s">
        <v>6</v>
      </c>
      <c r="B12735" s="2" t="s">
        <v>6102</v>
      </c>
      <c r="C12735" s="2" t="s">
        <v>6095</v>
      </c>
      <c r="D12735" s="3">
        <v>2</v>
      </c>
      <c r="E12735" s="4">
        <v>30</v>
      </c>
      <c r="F12735" s="4">
        <v>29870.224999999999</v>
      </c>
      <c r="G12735" s="7">
        <f t="shared" si="396"/>
        <v>2.9870225E-2</v>
      </c>
      <c r="H12735">
        <f t="shared" si="397"/>
        <v>5.974045E-2</v>
      </c>
      <c r="I12735">
        <f>VLOOKUP(C12735,Hárok1!F:G,2,0)</f>
        <v>0</v>
      </c>
    </row>
    <row r="12736" spans="1:9" x14ac:dyDescent="0.25">
      <c r="A12736" s="2" t="s">
        <v>6</v>
      </c>
      <c r="B12736" s="2" t="s">
        <v>6103</v>
      </c>
      <c r="C12736" s="2" t="s">
        <v>6095</v>
      </c>
      <c r="D12736" s="3">
        <v>2</v>
      </c>
      <c r="E12736" s="4">
        <v>30</v>
      </c>
      <c r="F12736" s="4">
        <v>29870.224999999999</v>
      </c>
      <c r="G12736" s="7">
        <f t="shared" si="396"/>
        <v>2.9870225E-2</v>
      </c>
      <c r="H12736">
        <f t="shared" si="397"/>
        <v>5.974045E-2</v>
      </c>
      <c r="I12736">
        <f>VLOOKUP(C12736,Hárok1!F:G,2,0)</f>
        <v>0</v>
      </c>
    </row>
    <row r="12737" spans="1:9" x14ac:dyDescent="0.25">
      <c r="A12737" s="2" t="s">
        <v>6</v>
      </c>
      <c r="B12737" s="2" t="s">
        <v>6104</v>
      </c>
      <c r="C12737" s="2" t="s">
        <v>6095</v>
      </c>
      <c r="D12737" s="3">
        <v>2</v>
      </c>
      <c r="E12737" s="4">
        <v>30</v>
      </c>
      <c r="F12737" s="4">
        <v>29870.224999999999</v>
      </c>
      <c r="G12737" s="7">
        <f t="shared" si="396"/>
        <v>2.9870225E-2</v>
      </c>
      <c r="H12737">
        <f t="shared" si="397"/>
        <v>5.974045E-2</v>
      </c>
      <c r="I12737">
        <f>VLOOKUP(C12737,Hárok1!F:G,2,0)</f>
        <v>0</v>
      </c>
    </row>
    <row r="12738" spans="1:9" x14ac:dyDescent="0.25">
      <c r="A12738" s="2" t="s">
        <v>6</v>
      </c>
      <c r="B12738" s="2" t="s">
        <v>6097</v>
      </c>
      <c r="C12738" s="2" t="s">
        <v>6095</v>
      </c>
      <c r="D12738" s="3">
        <v>2</v>
      </c>
      <c r="E12738" s="4">
        <v>30</v>
      </c>
      <c r="F12738" s="4">
        <v>29870.224999999999</v>
      </c>
      <c r="G12738" s="7">
        <f t="shared" ref="G12738:G12801" si="398">F12738/1000000</f>
        <v>2.9870225E-2</v>
      </c>
      <c r="H12738">
        <f t="shared" ref="H12738:H12801" si="399">G12738*D12738</f>
        <v>5.974045E-2</v>
      </c>
      <c r="I12738">
        <f>VLOOKUP(C12738,Hárok1!F:G,2,0)</f>
        <v>0</v>
      </c>
    </row>
    <row r="12739" spans="1:9" x14ac:dyDescent="0.25">
      <c r="A12739" s="2" t="s">
        <v>6</v>
      </c>
      <c r="B12739" s="2" t="s">
        <v>6105</v>
      </c>
      <c r="C12739" s="2" t="s">
        <v>6095</v>
      </c>
      <c r="D12739" s="3">
        <v>2</v>
      </c>
      <c r="E12739" s="4">
        <v>30</v>
      </c>
      <c r="F12739" s="4">
        <v>29870.224999999999</v>
      </c>
      <c r="G12739" s="7">
        <f t="shared" si="398"/>
        <v>2.9870225E-2</v>
      </c>
      <c r="H12739">
        <f t="shared" si="399"/>
        <v>5.974045E-2</v>
      </c>
      <c r="I12739">
        <f>VLOOKUP(C12739,Hárok1!F:G,2,0)</f>
        <v>0</v>
      </c>
    </row>
    <row r="12740" spans="1:9" x14ac:dyDescent="0.25">
      <c r="A12740" s="2" t="s">
        <v>6</v>
      </c>
      <c r="B12740" s="2" t="s">
        <v>6099</v>
      </c>
      <c r="C12740" s="2" t="s">
        <v>6095</v>
      </c>
      <c r="D12740" s="3">
        <v>2</v>
      </c>
      <c r="E12740" s="4">
        <v>30</v>
      </c>
      <c r="F12740" s="4">
        <v>29870.224999999999</v>
      </c>
      <c r="G12740" s="7">
        <f t="shared" si="398"/>
        <v>2.9870225E-2</v>
      </c>
      <c r="H12740">
        <f t="shared" si="399"/>
        <v>5.974045E-2</v>
      </c>
      <c r="I12740">
        <f>VLOOKUP(C12740,Hárok1!F:G,2,0)</f>
        <v>0</v>
      </c>
    </row>
    <row r="12741" spans="1:9" x14ac:dyDescent="0.25">
      <c r="A12741" s="2" t="s">
        <v>6</v>
      </c>
      <c r="B12741" s="2" t="s">
        <v>6106</v>
      </c>
      <c r="C12741" s="2" t="s">
        <v>6095</v>
      </c>
      <c r="D12741" s="3">
        <v>1</v>
      </c>
      <c r="E12741" s="4">
        <v>30</v>
      </c>
      <c r="F12741" s="4">
        <v>29870.224999999999</v>
      </c>
      <c r="G12741" s="7">
        <f t="shared" si="398"/>
        <v>2.9870225E-2</v>
      </c>
      <c r="H12741">
        <f t="shared" si="399"/>
        <v>2.9870225E-2</v>
      </c>
      <c r="I12741">
        <f>VLOOKUP(C12741,Hárok1!F:G,2,0)</f>
        <v>0</v>
      </c>
    </row>
    <row r="12742" spans="1:9" x14ac:dyDescent="0.25">
      <c r="A12742" s="2" t="s">
        <v>6</v>
      </c>
      <c r="B12742" s="2" t="s">
        <v>6096</v>
      </c>
      <c r="C12742" s="2" t="s">
        <v>6095</v>
      </c>
      <c r="D12742" s="3">
        <v>2</v>
      </c>
      <c r="E12742" s="4">
        <v>30</v>
      </c>
      <c r="F12742" s="4">
        <v>29870.224999999999</v>
      </c>
      <c r="G12742" s="7">
        <f t="shared" si="398"/>
        <v>2.9870225E-2</v>
      </c>
      <c r="H12742">
        <f t="shared" si="399"/>
        <v>5.974045E-2</v>
      </c>
      <c r="I12742">
        <f>VLOOKUP(C12742,Hárok1!F:G,2,0)</f>
        <v>0</v>
      </c>
    </row>
    <row r="12743" spans="1:9" x14ac:dyDescent="0.25">
      <c r="A12743" s="2" t="s">
        <v>6</v>
      </c>
      <c r="B12743" s="2" t="s">
        <v>32202</v>
      </c>
      <c r="C12743" s="2" t="s">
        <v>32203</v>
      </c>
      <c r="D12743" s="3">
        <v>4</v>
      </c>
      <c r="E12743" s="4">
        <v>34</v>
      </c>
      <c r="F12743" s="4">
        <v>48406.8</v>
      </c>
      <c r="G12743" s="7">
        <f t="shared" si="398"/>
        <v>4.84068E-2</v>
      </c>
      <c r="H12743">
        <f t="shared" si="399"/>
        <v>0.1936272</v>
      </c>
      <c r="I12743">
        <f>VLOOKUP(C12743,Hárok1!F:G,2,0)</f>
        <v>2</v>
      </c>
    </row>
    <row r="12744" spans="1:9" x14ac:dyDescent="0.25">
      <c r="A12744" s="2" t="s">
        <v>6</v>
      </c>
      <c r="B12744" s="2" t="s">
        <v>32204</v>
      </c>
      <c r="C12744" s="2" t="s">
        <v>32203</v>
      </c>
      <c r="D12744" s="3">
        <v>12</v>
      </c>
      <c r="E12744" s="4">
        <v>34</v>
      </c>
      <c r="F12744" s="4">
        <v>48406.8</v>
      </c>
      <c r="G12744" s="7">
        <f t="shared" si="398"/>
        <v>4.84068E-2</v>
      </c>
      <c r="H12744">
        <f t="shared" si="399"/>
        <v>0.5808816</v>
      </c>
      <c r="I12744">
        <f>VLOOKUP(C12744,Hárok1!F:G,2,0)</f>
        <v>2</v>
      </c>
    </row>
    <row r="12745" spans="1:9" x14ac:dyDescent="0.25">
      <c r="A12745" s="2" t="s">
        <v>6</v>
      </c>
      <c r="B12745" s="2" t="s">
        <v>3681</v>
      </c>
      <c r="C12745" s="2" t="s">
        <v>3678</v>
      </c>
      <c r="D12745" s="3">
        <v>9</v>
      </c>
      <c r="E12745" s="4">
        <v>487</v>
      </c>
      <c r="F12745" s="4">
        <v>51966.726000000002</v>
      </c>
      <c r="G12745" s="7">
        <f t="shared" si="398"/>
        <v>5.1966726000000005E-2</v>
      </c>
      <c r="H12745">
        <f t="shared" si="399"/>
        <v>0.46770053400000006</v>
      </c>
      <c r="I12745">
        <f>VLOOKUP(C12745,Hárok1!F:G,2,0)</f>
        <v>424</v>
      </c>
    </row>
    <row r="12746" spans="1:9" x14ac:dyDescent="0.25">
      <c r="A12746" s="2" t="s">
        <v>6</v>
      </c>
      <c r="B12746" s="2" t="s">
        <v>3680</v>
      </c>
      <c r="C12746" s="2" t="s">
        <v>3678</v>
      </c>
      <c r="D12746" s="3">
        <v>8</v>
      </c>
      <c r="E12746" s="4">
        <v>487</v>
      </c>
      <c r="F12746" s="4">
        <v>51966.726000000002</v>
      </c>
      <c r="G12746" s="7">
        <f t="shared" si="398"/>
        <v>5.1966726000000005E-2</v>
      </c>
      <c r="H12746">
        <f t="shared" si="399"/>
        <v>0.41573380800000004</v>
      </c>
      <c r="I12746">
        <f>VLOOKUP(C12746,Hárok1!F:G,2,0)</f>
        <v>424</v>
      </c>
    </row>
    <row r="12747" spans="1:9" x14ac:dyDescent="0.25">
      <c r="A12747" s="2" t="s">
        <v>6</v>
      </c>
      <c r="B12747" s="2" t="s">
        <v>27166</v>
      </c>
      <c r="C12747" s="2" t="s">
        <v>3678</v>
      </c>
      <c r="D12747" s="3">
        <v>4</v>
      </c>
      <c r="E12747" s="4">
        <v>487</v>
      </c>
      <c r="F12747" s="4">
        <v>51966.726000000002</v>
      </c>
      <c r="G12747" s="7">
        <f t="shared" si="398"/>
        <v>5.1966726000000005E-2</v>
      </c>
      <c r="H12747">
        <f t="shared" si="399"/>
        <v>0.20786690400000002</v>
      </c>
      <c r="I12747">
        <f>VLOOKUP(C12747,Hárok1!F:G,2,0)</f>
        <v>424</v>
      </c>
    </row>
    <row r="12748" spans="1:9" x14ac:dyDescent="0.25">
      <c r="A12748" s="2" t="s">
        <v>6</v>
      </c>
      <c r="B12748" s="2" t="s">
        <v>2420</v>
      </c>
      <c r="C12748" s="2" t="s">
        <v>3678</v>
      </c>
      <c r="D12748" s="3">
        <v>3</v>
      </c>
      <c r="E12748" s="4">
        <v>487</v>
      </c>
      <c r="F12748" s="4">
        <v>51966.726000000002</v>
      </c>
      <c r="G12748" s="7">
        <f t="shared" si="398"/>
        <v>5.1966726000000005E-2</v>
      </c>
      <c r="H12748">
        <f t="shared" si="399"/>
        <v>0.155900178</v>
      </c>
      <c r="I12748">
        <f>VLOOKUP(C12748,Hárok1!F:G,2,0)</f>
        <v>424</v>
      </c>
    </row>
    <row r="12749" spans="1:9" x14ac:dyDescent="0.25">
      <c r="A12749" s="2" t="s">
        <v>6</v>
      </c>
      <c r="B12749" s="2" t="s">
        <v>3239</v>
      </c>
      <c r="C12749" s="2" t="s">
        <v>3678</v>
      </c>
      <c r="D12749" s="3">
        <v>7</v>
      </c>
      <c r="E12749" s="4">
        <v>487</v>
      </c>
      <c r="F12749" s="4">
        <v>51966.726000000002</v>
      </c>
      <c r="G12749" s="7">
        <f t="shared" si="398"/>
        <v>5.1966726000000005E-2</v>
      </c>
      <c r="H12749">
        <f t="shared" si="399"/>
        <v>0.36376708200000002</v>
      </c>
      <c r="I12749">
        <f>VLOOKUP(C12749,Hárok1!F:G,2,0)</f>
        <v>424</v>
      </c>
    </row>
    <row r="12750" spans="1:9" x14ac:dyDescent="0.25">
      <c r="A12750" s="2" t="s">
        <v>6</v>
      </c>
      <c r="B12750" s="2" t="s">
        <v>27169</v>
      </c>
      <c r="C12750" s="2" t="s">
        <v>3678</v>
      </c>
      <c r="D12750" s="3">
        <v>4</v>
      </c>
      <c r="E12750" s="4">
        <v>487</v>
      </c>
      <c r="F12750" s="4">
        <v>51966.726000000002</v>
      </c>
      <c r="G12750" s="7">
        <f t="shared" si="398"/>
        <v>5.1966726000000005E-2</v>
      </c>
      <c r="H12750">
        <f t="shared" si="399"/>
        <v>0.20786690400000002</v>
      </c>
      <c r="I12750">
        <f>VLOOKUP(C12750,Hárok1!F:G,2,0)</f>
        <v>424</v>
      </c>
    </row>
    <row r="12751" spans="1:9" x14ac:dyDescent="0.25">
      <c r="A12751" s="2" t="s">
        <v>6</v>
      </c>
      <c r="B12751" s="2" t="s">
        <v>27170</v>
      </c>
      <c r="C12751" s="2" t="s">
        <v>3678</v>
      </c>
      <c r="D12751" s="3">
        <v>5</v>
      </c>
      <c r="E12751" s="4">
        <v>487</v>
      </c>
      <c r="F12751" s="4">
        <v>51966.726000000002</v>
      </c>
      <c r="G12751" s="7">
        <f t="shared" si="398"/>
        <v>5.1966726000000005E-2</v>
      </c>
      <c r="H12751">
        <f t="shared" si="399"/>
        <v>0.25983363000000004</v>
      </c>
      <c r="I12751">
        <f>VLOOKUP(C12751,Hárok1!F:G,2,0)</f>
        <v>424</v>
      </c>
    </row>
    <row r="12752" spans="1:9" x14ac:dyDescent="0.25">
      <c r="A12752" s="2" t="s">
        <v>6</v>
      </c>
      <c r="B12752" s="2" t="s">
        <v>27172</v>
      </c>
      <c r="C12752" s="2" t="s">
        <v>15401</v>
      </c>
      <c r="D12752" s="3">
        <v>36</v>
      </c>
      <c r="E12752" s="4">
        <v>97</v>
      </c>
      <c r="F12752" s="4">
        <v>20349</v>
      </c>
      <c r="G12752" s="7">
        <f t="shared" si="398"/>
        <v>2.0348999999999999E-2</v>
      </c>
      <c r="H12752">
        <f t="shared" si="399"/>
        <v>0.73256399999999999</v>
      </c>
      <c r="I12752">
        <f>VLOOKUP(C12752,Hárok1!F:G,2,0)</f>
        <v>45</v>
      </c>
    </row>
    <row r="12753" spans="1:9" x14ac:dyDescent="0.25">
      <c r="A12753" s="2" t="s">
        <v>6</v>
      </c>
      <c r="B12753" s="2" t="s">
        <v>32205</v>
      </c>
      <c r="C12753" s="2" t="s">
        <v>32206</v>
      </c>
      <c r="D12753" s="3">
        <v>1</v>
      </c>
      <c r="E12753" s="4">
        <v>296</v>
      </c>
      <c r="F12753" s="4">
        <v>58901.175000000003</v>
      </c>
      <c r="G12753" s="7">
        <f t="shared" si="398"/>
        <v>5.8901175E-2</v>
      </c>
      <c r="H12753">
        <f t="shared" si="399"/>
        <v>5.8901175E-2</v>
      </c>
      <c r="I12753">
        <f>VLOOKUP(C12753,Hárok1!F:G,2,0)</f>
        <v>3</v>
      </c>
    </row>
    <row r="12754" spans="1:9" x14ac:dyDescent="0.25">
      <c r="A12754" s="2" t="s">
        <v>6</v>
      </c>
      <c r="B12754" s="2" t="s">
        <v>32207</v>
      </c>
      <c r="C12754" s="2" t="s">
        <v>32206</v>
      </c>
      <c r="D12754" s="3">
        <v>1</v>
      </c>
      <c r="E12754" s="4">
        <v>296</v>
      </c>
      <c r="F12754" s="4">
        <v>58901.175000000003</v>
      </c>
      <c r="G12754" s="7">
        <f t="shared" si="398"/>
        <v>5.8901175E-2</v>
      </c>
      <c r="H12754">
        <f t="shared" si="399"/>
        <v>5.8901175E-2</v>
      </c>
      <c r="I12754">
        <f>VLOOKUP(C12754,Hárok1!F:G,2,0)</f>
        <v>3</v>
      </c>
    </row>
    <row r="12755" spans="1:9" x14ac:dyDescent="0.25">
      <c r="A12755" s="2" t="s">
        <v>6</v>
      </c>
      <c r="B12755" s="2" t="s">
        <v>2951</v>
      </c>
      <c r="C12755" s="2" t="s">
        <v>32206</v>
      </c>
      <c r="D12755" s="3">
        <v>1</v>
      </c>
      <c r="E12755" s="4">
        <v>296</v>
      </c>
      <c r="F12755" s="4">
        <v>58901.175000000003</v>
      </c>
      <c r="G12755" s="7">
        <f t="shared" si="398"/>
        <v>5.8901175E-2</v>
      </c>
      <c r="H12755">
        <f t="shared" si="399"/>
        <v>5.8901175E-2</v>
      </c>
      <c r="I12755">
        <f>VLOOKUP(C12755,Hárok1!F:G,2,0)</f>
        <v>3</v>
      </c>
    </row>
    <row r="12756" spans="1:9" x14ac:dyDescent="0.25">
      <c r="A12756" s="2" t="s">
        <v>6</v>
      </c>
      <c r="B12756" s="2" t="s">
        <v>32208</v>
      </c>
      <c r="C12756" s="2" t="s">
        <v>32206</v>
      </c>
      <c r="D12756" s="3">
        <v>1</v>
      </c>
      <c r="E12756" s="4">
        <v>296</v>
      </c>
      <c r="F12756" s="4">
        <v>58901.175000000003</v>
      </c>
      <c r="G12756" s="7">
        <f t="shared" si="398"/>
        <v>5.8901175E-2</v>
      </c>
      <c r="H12756">
        <f t="shared" si="399"/>
        <v>5.8901175E-2</v>
      </c>
      <c r="I12756">
        <f>VLOOKUP(C12756,Hárok1!F:G,2,0)</f>
        <v>3</v>
      </c>
    </row>
    <row r="12757" spans="1:9" x14ac:dyDescent="0.25">
      <c r="A12757" s="2" t="s">
        <v>6</v>
      </c>
      <c r="B12757" s="2" t="s">
        <v>32209</v>
      </c>
      <c r="C12757" s="2" t="s">
        <v>32206</v>
      </c>
      <c r="D12757" s="3">
        <v>1</v>
      </c>
      <c r="E12757" s="4">
        <v>296</v>
      </c>
      <c r="F12757" s="4">
        <v>58901.175000000003</v>
      </c>
      <c r="G12757" s="7">
        <f t="shared" si="398"/>
        <v>5.8901175E-2</v>
      </c>
      <c r="H12757">
        <f t="shared" si="399"/>
        <v>5.8901175E-2</v>
      </c>
      <c r="I12757">
        <f>VLOOKUP(C12757,Hárok1!F:G,2,0)</f>
        <v>3</v>
      </c>
    </row>
    <row r="12758" spans="1:9" x14ac:dyDescent="0.25">
      <c r="A12758" s="2" t="s">
        <v>6</v>
      </c>
      <c r="B12758" s="2" t="s">
        <v>32210</v>
      </c>
      <c r="C12758" s="2" t="s">
        <v>32206</v>
      </c>
      <c r="D12758" s="3">
        <v>24</v>
      </c>
      <c r="E12758" s="4">
        <v>296</v>
      </c>
      <c r="F12758" s="4">
        <v>58901.175000000003</v>
      </c>
      <c r="G12758" s="7">
        <f t="shared" si="398"/>
        <v>5.8901175E-2</v>
      </c>
      <c r="H12758">
        <f t="shared" si="399"/>
        <v>1.4136282</v>
      </c>
      <c r="I12758">
        <f>VLOOKUP(C12758,Hárok1!F:G,2,0)</f>
        <v>3</v>
      </c>
    </row>
    <row r="12759" spans="1:9" x14ac:dyDescent="0.25">
      <c r="A12759" s="2" t="s">
        <v>6</v>
      </c>
      <c r="B12759" s="2" t="s">
        <v>32211</v>
      </c>
      <c r="C12759" s="2" t="s">
        <v>32206</v>
      </c>
      <c r="D12759" s="3">
        <v>6</v>
      </c>
      <c r="E12759" s="4">
        <v>296</v>
      </c>
      <c r="F12759" s="4">
        <v>58901.175000000003</v>
      </c>
      <c r="G12759" s="7">
        <f t="shared" si="398"/>
        <v>5.8901175E-2</v>
      </c>
      <c r="H12759">
        <f t="shared" si="399"/>
        <v>0.35340705</v>
      </c>
      <c r="I12759">
        <f>VLOOKUP(C12759,Hárok1!F:G,2,0)</f>
        <v>3</v>
      </c>
    </row>
    <row r="12760" spans="1:9" x14ac:dyDescent="0.25">
      <c r="A12760" s="2" t="s">
        <v>6</v>
      </c>
      <c r="B12760" s="2" t="s">
        <v>32212</v>
      </c>
      <c r="C12760" s="2" t="s">
        <v>32206</v>
      </c>
      <c r="D12760" s="3">
        <v>5</v>
      </c>
      <c r="E12760" s="4">
        <v>296</v>
      </c>
      <c r="F12760" s="4">
        <v>58901.175000000003</v>
      </c>
      <c r="G12760" s="7">
        <f t="shared" si="398"/>
        <v>5.8901175E-2</v>
      </c>
      <c r="H12760">
        <f t="shared" si="399"/>
        <v>0.29450587500000003</v>
      </c>
      <c r="I12760">
        <f>VLOOKUP(C12760,Hárok1!F:G,2,0)</f>
        <v>3</v>
      </c>
    </row>
    <row r="12761" spans="1:9" x14ac:dyDescent="0.25">
      <c r="A12761" s="2" t="s">
        <v>6</v>
      </c>
      <c r="B12761" s="2" t="s">
        <v>32213</v>
      </c>
      <c r="C12761" s="2" t="s">
        <v>32206</v>
      </c>
      <c r="D12761" s="3">
        <v>3</v>
      </c>
      <c r="E12761" s="4">
        <v>296</v>
      </c>
      <c r="F12761" s="4">
        <v>58901.175000000003</v>
      </c>
      <c r="G12761" s="7">
        <f t="shared" si="398"/>
        <v>5.8901175E-2</v>
      </c>
      <c r="H12761">
        <f t="shared" si="399"/>
        <v>0.176703525</v>
      </c>
      <c r="I12761">
        <f>VLOOKUP(C12761,Hárok1!F:G,2,0)</f>
        <v>3</v>
      </c>
    </row>
    <row r="12762" spans="1:9" x14ac:dyDescent="0.25">
      <c r="A12762" s="2" t="s">
        <v>6</v>
      </c>
      <c r="B12762" s="2" t="s">
        <v>32214</v>
      </c>
      <c r="C12762" s="2" t="s">
        <v>32206</v>
      </c>
      <c r="D12762" s="3">
        <v>4</v>
      </c>
      <c r="E12762" s="4">
        <v>296</v>
      </c>
      <c r="F12762" s="4">
        <v>58901.175000000003</v>
      </c>
      <c r="G12762" s="7">
        <f t="shared" si="398"/>
        <v>5.8901175E-2</v>
      </c>
      <c r="H12762">
        <f t="shared" si="399"/>
        <v>0.2356047</v>
      </c>
      <c r="I12762">
        <f>VLOOKUP(C12762,Hárok1!F:G,2,0)</f>
        <v>3</v>
      </c>
    </row>
    <row r="12763" spans="1:9" x14ac:dyDescent="0.25">
      <c r="A12763" s="2" t="s">
        <v>6</v>
      </c>
      <c r="B12763" s="2" t="s">
        <v>32215</v>
      </c>
      <c r="C12763" s="2" t="s">
        <v>32206</v>
      </c>
      <c r="D12763" s="3">
        <v>6</v>
      </c>
      <c r="E12763" s="4">
        <v>296</v>
      </c>
      <c r="F12763" s="4">
        <v>58901.175000000003</v>
      </c>
      <c r="G12763" s="7">
        <f t="shared" si="398"/>
        <v>5.8901175E-2</v>
      </c>
      <c r="H12763">
        <f t="shared" si="399"/>
        <v>0.35340705</v>
      </c>
      <c r="I12763">
        <f>VLOOKUP(C12763,Hárok1!F:G,2,0)</f>
        <v>3</v>
      </c>
    </row>
    <row r="12764" spans="1:9" x14ac:dyDescent="0.25">
      <c r="A12764" s="2" t="s">
        <v>6</v>
      </c>
      <c r="B12764" s="2" t="s">
        <v>28115</v>
      </c>
      <c r="C12764" s="2" t="s">
        <v>32206</v>
      </c>
      <c r="D12764" s="3">
        <v>6</v>
      </c>
      <c r="E12764" s="4">
        <v>296</v>
      </c>
      <c r="F12764" s="4">
        <v>58901.175000000003</v>
      </c>
      <c r="G12764" s="7">
        <f t="shared" si="398"/>
        <v>5.8901175E-2</v>
      </c>
      <c r="H12764">
        <f t="shared" si="399"/>
        <v>0.35340705</v>
      </c>
      <c r="I12764">
        <f>VLOOKUP(C12764,Hárok1!F:G,2,0)</f>
        <v>3</v>
      </c>
    </row>
    <row r="12765" spans="1:9" x14ac:dyDescent="0.25">
      <c r="A12765" s="2" t="s">
        <v>6</v>
      </c>
      <c r="B12765" s="2" t="s">
        <v>25488</v>
      </c>
      <c r="C12765" s="2" t="s">
        <v>32206</v>
      </c>
      <c r="D12765" s="3">
        <v>24</v>
      </c>
      <c r="E12765" s="4">
        <v>296</v>
      </c>
      <c r="F12765" s="4">
        <v>58901.175000000003</v>
      </c>
      <c r="G12765" s="7">
        <f t="shared" si="398"/>
        <v>5.8901175E-2</v>
      </c>
      <c r="H12765">
        <f t="shared" si="399"/>
        <v>1.4136282</v>
      </c>
      <c r="I12765">
        <f>VLOOKUP(C12765,Hárok1!F:G,2,0)</f>
        <v>3</v>
      </c>
    </row>
    <row r="12766" spans="1:9" x14ac:dyDescent="0.25">
      <c r="A12766" s="2" t="s">
        <v>6</v>
      </c>
      <c r="B12766" s="2" t="s">
        <v>15418</v>
      </c>
      <c r="C12766" s="2" t="s">
        <v>15419</v>
      </c>
      <c r="D12766" s="3">
        <v>1</v>
      </c>
      <c r="E12766" s="4">
        <v>4</v>
      </c>
      <c r="F12766" s="4">
        <v>308016</v>
      </c>
      <c r="G12766" s="7">
        <f t="shared" si="398"/>
        <v>0.30801600000000001</v>
      </c>
      <c r="H12766">
        <f t="shared" si="399"/>
        <v>0.30801600000000001</v>
      </c>
      <c r="I12766">
        <f>VLOOKUP(C12766,Hárok1!F:G,2,0)</f>
        <v>3</v>
      </c>
    </row>
    <row r="12767" spans="1:9" x14ac:dyDescent="0.25">
      <c r="A12767" s="2" t="s">
        <v>6</v>
      </c>
      <c r="B12767" s="2" t="s">
        <v>3710</v>
      </c>
      <c r="C12767" s="2" t="s">
        <v>3709</v>
      </c>
      <c r="D12767" s="3">
        <v>6</v>
      </c>
      <c r="E12767" s="4">
        <v>292</v>
      </c>
      <c r="F12767" s="4">
        <v>50203.561999999998</v>
      </c>
      <c r="G12767" s="7">
        <f t="shared" si="398"/>
        <v>5.0203562E-2</v>
      </c>
      <c r="H12767">
        <f t="shared" si="399"/>
        <v>0.30122137199999999</v>
      </c>
      <c r="I12767">
        <f>VLOOKUP(C12767,Hárok1!F:G,2,0)</f>
        <v>52</v>
      </c>
    </row>
    <row r="12768" spans="1:9" x14ac:dyDescent="0.25">
      <c r="A12768" s="2" t="s">
        <v>6</v>
      </c>
      <c r="B12768" s="2" t="s">
        <v>479</v>
      </c>
      <c r="C12768" s="2" t="s">
        <v>3709</v>
      </c>
      <c r="D12768" s="3">
        <v>4</v>
      </c>
      <c r="E12768" s="4">
        <v>292</v>
      </c>
      <c r="F12768" s="4">
        <v>50203.561999999998</v>
      </c>
      <c r="G12768" s="7">
        <f t="shared" si="398"/>
        <v>5.0203562E-2</v>
      </c>
      <c r="H12768">
        <f t="shared" si="399"/>
        <v>0.200814248</v>
      </c>
      <c r="I12768">
        <f>VLOOKUP(C12768,Hárok1!F:G,2,0)</f>
        <v>52</v>
      </c>
    </row>
    <row r="12769" spans="1:9" x14ac:dyDescent="0.25">
      <c r="A12769" s="2" t="s">
        <v>6</v>
      </c>
      <c r="B12769" s="2" t="s">
        <v>3712</v>
      </c>
      <c r="C12769" s="2" t="s">
        <v>3709</v>
      </c>
      <c r="D12769" s="3">
        <v>4</v>
      </c>
      <c r="E12769" s="4">
        <v>292</v>
      </c>
      <c r="F12769" s="4">
        <v>50203.561999999998</v>
      </c>
      <c r="G12769" s="7">
        <f t="shared" si="398"/>
        <v>5.0203562E-2</v>
      </c>
      <c r="H12769">
        <f t="shared" si="399"/>
        <v>0.200814248</v>
      </c>
      <c r="I12769">
        <f>VLOOKUP(C12769,Hárok1!F:G,2,0)</f>
        <v>52</v>
      </c>
    </row>
    <row r="12770" spans="1:9" x14ac:dyDescent="0.25">
      <c r="A12770" s="2" t="s">
        <v>6</v>
      </c>
      <c r="B12770" s="2" t="s">
        <v>3713</v>
      </c>
      <c r="C12770" s="2" t="s">
        <v>3709</v>
      </c>
      <c r="D12770" s="3">
        <v>2</v>
      </c>
      <c r="E12770" s="4">
        <v>292</v>
      </c>
      <c r="F12770" s="4">
        <v>50203.561999999998</v>
      </c>
      <c r="G12770" s="7">
        <f t="shared" si="398"/>
        <v>5.0203562E-2</v>
      </c>
      <c r="H12770">
        <f t="shared" si="399"/>
        <v>0.100407124</v>
      </c>
      <c r="I12770">
        <f>VLOOKUP(C12770,Hárok1!F:G,2,0)</f>
        <v>52</v>
      </c>
    </row>
    <row r="12771" spans="1:9" x14ac:dyDescent="0.25">
      <c r="A12771" s="2" t="s">
        <v>6</v>
      </c>
      <c r="B12771" s="2" t="s">
        <v>2960</v>
      </c>
      <c r="C12771" s="2" t="s">
        <v>3709</v>
      </c>
      <c r="D12771" s="3">
        <v>4</v>
      </c>
      <c r="E12771" s="4">
        <v>292</v>
      </c>
      <c r="F12771" s="4">
        <v>50203.561999999998</v>
      </c>
      <c r="G12771" s="7">
        <f t="shared" si="398"/>
        <v>5.0203562E-2</v>
      </c>
      <c r="H12771">
        <f t="shared" si="399"/>
        <v>0.200814248</v>
      </c>
      <c r="I12771">
        <f>VLOOKUP(C12771,Hárok1!F:G,2,0)</f>
        <v>52</v>
      </c>
    </row>
    <row r="12772" spans="1:9" x14ac:dyDescent="0.25">
      <c r="A12772" s="2" t="s">
        <v>6</v>
      </c>
      <c r="B12772" s="2" t="s">
        <v>3711</v>
      </c>
      <c r="C12772" s="2" t="s">
        <v>3709</v>
      </c>
      <c r="D12772" s="3">
        <v>1</v>
      </c>
      <c r="E12772" s="4">
        <v>292</v>
      </c>
      <c r="F12772" s="4">
        <v>50203.561999999998</v>
      </c>
      <c r="G12772" s="7">
        <f t="shared" si="398"/>
        <v>5.0203562E-2</v>
      </c>
      <c r="H12772">
        <f t="shared" si="399"/>
        <v>5.0203562E-2</v>
      </c>
      <c r="I12772">
        <f>VLOOKUP(C12772,Hárok1!F:G,2,0)</f>
        <v>52</v>
      </c>
    </row>
    <row r="12773" spans="1:9" x14ac:dyDescent="0.25">
      <c r="A12773" s="2" t="s">
        <v>6</v>
      </c>
      <c r="B12773" s="2" t="s">
        <v>1703</v>
      </c>
      <c r="C12773" s="2" t="s">
        <v>3709</v>
      </c>
      <c r="D12773" s="3">
        <v>4</v>
      </c>
      <c r="E12773" s="4">
        <v>292</v>
      </c>
      <c r="F12773" s="4">
        <v>50203.561999999998</v>
      </c>
      <c r="G12773" s="7">
        <f t="shared" si="398"/>
        <v>5.0203562E-2</v>
      </c>
      <c r="H12773">
        <f t="shared" si="399"/>
        <v>0.200814248</v>
      </c>
      <c r="I12773">
        <f>VLOOKUP(C12773,Hárok1!F:G,2,0)</f>
        <v>52</v>
      </c>
    </row>
    <row r="12774" spans="1:9" x14ac:dyDescent="0.25">
      <c r="A12774" s="2" t="s">
        <v>6</v>
      </c>
      <c r="B12774" s="2" t="s">
        <v>3714</v>
      </c>
      <c r="C12774" s="2" t="s">
        <v>3709</v>
      </c>
      <c r="D12774" s="3">
        <v>1</v>
      </c>
      <c r="E12774" s="4">
        <v>292</v>
      </c>
      <c r="F12774" s="4">
        <v>50203.561999999998</v>
      </c>
      <c r="G12774" s="7">
        <f t="shared" si="398"/>
        <v>5.0203562E-2</v>
      </c>
      <c r="H12774">
        <f t="shared" si="399"/>
        <v>5.0203562E-2</v>
      </c>
      <c r="I12774">
        <f>VLOOKUP(C12774,Hárok1!F:G,2,0)</f>
        <v>52</v>
      </c>
    </row>
    <row r="12775" spans="1:9" x14ac:dyDescent="0.25">
      <c r="A12775" s="2" t="s">
        <v>6</v>
      </c>
      <c r="B12775" s="2" t="s">
        <v>3716</v>
      </c>
      <c r="C12775" s="2" t="s">
        <v>3709</v>
      </c>
      <c r="D12775" s="3">
        <v>3</v>
      </c>
      <c r="E12775" s="4">
        <v>292</v>
      </c>
      <c r="F12775" s="4">
        <v>50203.561999999998</v>
      </c>
      <c r="G12775" s="7">
        <f t="shared" si="398"/>
        <v>5.0203562E-2</v>
      </c>
      <c r="H12775">
        <f t="shared" si="399"/>
        <v>0.15061068599999999</v>
      </c>
      <c r="I12775">
        <f>VLOOKUP(C12775,Hárok1!F:G,2,0)</f>
        <v>52</v>
      </c>
    </row>
    <row r="12776" spans="1:9" x14ac:dyDescent="0.25">
      <c r="A12776" s="2" t="s">
        <v>6</v>
      </c>
      <c r="B12776" s="2" t="s">
        <v>3715</v>
      </c>
      <c r="C12776" s="2" t="s">
        <v>3709</v>
      </c>
      <c r="D12776" s="3">
        <v>5</v>
      </c>
      <c r="E12776" s="4">
        <v>292</v>
      </c>
      <c r="F12776" s="4">
        <v>50203.561999999998</v>
      </c>
      <c r="G12776" s="7">
        <f t="shared" si="398"/>
        <v>5.0203562E-2</v>
      </c>
      <c r="H12776">
        <f t="shared" si="399"/>
        <v>0.25101781000000001</v>
      </c>
      <c r="I12776">
        <f>VLOOKUP(C12776,Hárok1!F:G,2,0)</f>
        <v>52</v>
      </c>
    </row>
    <row r="12777" spans="1:9" x14ac:dyDescent="0.25">
      <c r="A12777" s="2" t="s">
        <v>6</v>
      </c>
      <c r="B12777" s="2" t="s">
        <v>3719</v>
      </c>
      <c r="C12777" s="2" t="s">
        <v>3709</v>
      </c>
      <c r="D12777" s="3">
        <v>2</v>
      </c>
      <c r="E12777" s="4">
        <v>292</v>
      </c>
      <c r="F12777" s="4">
        <v>50203.561999999998</v>
      </c>
      <c r="G12777" s="7">
        <f t="shared" si="398"/>
        <v>5.0203562E-2</v>
      </c>
      <c r="H12777">
        <f t="shared" si="399"/>
        <v>0.100407124</v>
      </c>
      <c r="I12777">
        <f>VLOOKUP(C12777,Hárok1!F:G,2,0)</f>
        <v>52</v>
      </c>
    </row>
    <row r="12778" spans="1:9" x14ac:dyDescent="0.25">
      <c r="A12778" s="2" t="s">
        <v>6</v>
      </c>
      <c r="B12778" s="2" t="s">
        <v>2538</v>
      </c>
      <c r="C12778" s="2" t="s">
        <v>3709</v>
      </c>
      <c r="D12778" s="3">
        <v>2</v>
      </c>
      <c r="E12778" s="4">
        <v>292</v>
      </c>
      <c r="F12778" s="4">
        <v>50203.561999999998</v>
      </c>
      <c r="G12778" s="7">
        <f t="shared" si="398"/>
        <v>5.0203562E-2</v>
      </c>
      <c r="H12778">
        <f t="shared" si="399"/>
        <v>0.100407124</v>
      </c>
      <c r="I12778">
        <f>VLOOKUP(C12778,Hárok1!F:G,2,0)</f>
        <v>52</v>
      </c>
    </row>
    <row r="12779" spans="1:9" x14ac:dyDescent="0.25">
      <c r="A12779" s="2" t="s">
        <v>6</v>
      </c>
      <c r="B12779" s="2" t="s">
        <v>3718</v>
      </c>
      <c r="C12779" s="2" t="s">
        <v>3709</v>
      </c>
      <c r="D12779" s="3">
        <v>1</v>
      </c>
      <c r="E12779" s="4">
        <v>292</v>
      </c>
      <c r="F12779" s="4">
        <v>50203.561999999998</v>
      </c>
      <c r="G12779" s="7">
        <f t="shared" si="398"/>
        <v>5.0203562E-2</v>
      </c>
      <c r="H12779">
        <f t="shared" si="399"/>
        <v>5.0203562E-2</v>
      </c>
      <c r="I12779">
        <f>VLOOKUP(C12779,Hárok1!F:G,2,0)</f>
        <v>52</v>
      </c>
    </row>
    <row r="12780" spans="1:9" x14ac:dyDescent="0.25">
      <c r="A12780" s="2" t="s">
        <v>6</v>
      </c>
      <c r="B12780" s="2" t="s">
        <v>222</v>
      </c>
      <c r="C12780" s="2" t="s">
        <v>3709</v>
      </c>
      <c r="D12780" s="3">
        <v>1</v>
      </c>
      <c r="E12780" s="4">
        <v>292</v>
      </c>
      <c r="F12780" s="4">
        <v>50203.561999999998</v>
      </c>
      <c r="G12780" s="7">
        <f t="shared" si="398"/>
        <v>5.0203562E-2</v>
      </c>
      <c r="H12780">
        <f t="shared" si="399"/>
        <v>5.0203562E-2</v>
      </c>
      <c r="I12780">
        <f>VLOOKUP(C12780,Hárok1!F:G,2,0)</f>
        <v>52</v>
      </c>
    </row>
    <row r="12781" spans="1:9" x14ac:dyDescent="0.25">
      <c r="A12781" s="2" t="s">
        <v>6</v>
      </c>
      <c r="B12781" s="2" t="s">
        <v>3717</v>
      </c>
      <c r="C12781" s="2" t="s">
        <v>3709</v>
      </c>
      <c r="D12781" s="3">
        <v>4</v>
      </c>
      <c r="E12781" s="4">
        <v>292</v>
      </c>
      <c r="F12781" s="4">
        <v>50203.561999999998</v>
      </c>
      <c r="G12781" s="7">
        <f t="shared" si="398"/>
        <v>5.0203562E-2</v>
      </c>
      <c r="H12781">
        <f t="shared" si="399"/>
        <v>0.200814248</v>
      </c>
      <c r="I12781">
        <f>VLOOKUP(C12781,Hárok1!F:G,2,0)</f>
        <v>52</v>
      </c>
    </row>
    <row r="12782" spans="1:9" x14ac:dyDescent="0.25">
      <c r="A12782" s="2" t="s">
        <v>6</v>
      </c>
      <c r="B12782" s="2" t="s">
        <v>3722</v>
      </c>
      <c r="C12782" s="2" t="s">
        <v>3709</v>
      </c>
      <c r="D12782" s="3">
        <v>6</v>
      </c>
      <c r="E12782" s="4">
        <v>292</v>
      </c>
      <c r="F12782" s="4">
        <v>50203.561999999998</v>
      </c>
      <c r="G12782" s="7">
        <f t="shared" si="398"/>
        <v>5.0203562E-2</v>
      </c>
      <c r="H12782">
        <f t="shared" si="399"/>
        <v>0.30122137199999999</v>
      </c>
      <c r="I12782">
        <f>VLOOKUP(C12782,Hárok1!F:G,2,0)</f>
        <v>52</v>
      </c>
    </row>
    <row r="12783" spans="1:9" x14ac:dyDescent="0.25">
      <c r="A12783" s="2" t="s">
        <v>6</v>
      </c>
      <c r="B12783" s="2" t="s">
        <v>3708</v>
      </c>
      <c r="C12783" s="2" t="s">
        <v>3709</v>
      </c>
      <c r="D12783" s="3">
        <v>4</v>
      </c>
      <c r="E12783" s="4">
        <v>292</v>
      </c>
      <c r="F12783" s="4">
        <v>50203.561999999998</v>
      </c>
      <c r="G12783" s="7">
        <f t="shared" si="398"/>
        <v>5.0203562E-2</v>
      </c>
      <c r="H12783">
        <f t="shared" si="399"/>
        <v>0.200814248</v>
      </c>
      <c r="I12783">
        <f>VLOOKUP(C12783,Hárok1!F:G,2,0)</f>
        <v>52</v>
      </c>
    </row>
    <row r="12784" spans="1:9" x14ac:dyDescent="0.25">
      <c r="A12784" s="2" t="s">
        <v>6</v>
      </c>
      <c r="B12784" s="2" t="s">
        <v>3436</v>
      </c>
      <c r="C12784" s="2" t="s">
        <v>3709</v>
      </c>
      <c r="D12784" s="3">
        <v>4</v>
      </c>
      <c r="E12784" s="4">
        <v>292</v>
      </c>
      <c r="F12784" s="4">
        <v>50203.561999999998</v>
      </c>
      <c r="G12784" s="7">
        <f t="shared" si="398"/>
        <v>5.0203562E-2</v>
      </c>
      <c r="H12784">
        <f t="shared" si="399"/>
        <v>0.200814248</v>
      </c>
      <c r="I12784">
        <f>VLOOKUP(C12784,Hárok1!F:G,2,0)</f>
        <v>52</v>
      </c>
    </row>
    <row r="12785" spans="1:9" x14ac:dyDescent="0.25">
      <c r="A12785" s="2" t="s">
        <v>6</v>
      </c>
      <c r="B12785" s="2" t="s">
        <v>3720</v>
      </c>
      <c r="C12785" s="2" t="s">
        <v>3709</v>
      </c>
      <c r="D12785" s="3">
        <v>4</v>
      </c>
      <c r="E12785" s="4">
        <v>292</v>
      </c>
      <c r="F12785" s="4">
        <v>50203.561999999998</v>
      </c>
      <c r="G12785" s="7">
        <f t="shared" si="398"/>
        <v>5.0203562E-2</v>
      </c>
      <c r="H12785">
        <f t="shared" si="399"/>
        <v>0.200814248</v>
      </c>
      <c r="I12785">
        <f>VLOOKUP(C12785,Hárok1!F:G,2,0)</f>
        <v>52</v>
      </c>
    </row>
    <row r="12786" spans="1:9" x14ac:dyDescent="0.25">
      <c r="A12786" s="2" t="s">
        <v>6</v>
      </c>
      <c r="B12786" s="2" t="s">
        <v>3721</v>
      </c>
      <c r="C12786" s="2" t="s">
        <v>3709</v>
      </c>
      <c r="D12786" s="3">
        <v>4</v>
      </c>
      <c r="E12786" s="4">
        <v>292</v>
      </c>
      <c r="F12786" s="4">
        <v>50203.561999999998</v>
      </c>
      <c r="G12786" s="7">
        <f t="shared" si="398"/>
        <v>5.0203562E-2</v>
      </c>
      <c r="H12786">
        <f t="shared" si="399"/>
        <v>0.200814248</v>
      </c>
      <c r="I12786">
        <f>VLOOKUP(C12786,Hárok1!F:G,2,0)</f>
        <v>52</v>
      </c>
    </row>
    <row r="12787" spans="1:9" x14ac:dyDescent="0.25">
      <c r="A12787" s="2" t="s">
        <v>6</v>
      </c>
      <c r="B12787" s="2" t="s">
        <v>27180</v>
      </c>
      <c r="C12787" s="2" t="s">
        <v>3709</v>
      </c>
      <c r="D12787" s="3">
        <v>14</v>
      </c>
      <c r="E12787" s="4">
        <v>292</v>
      </c>
      <c r="F12787" s="4">
        <v>50203.561999999998</v>
      </c>
      <c r="G12787" s="7">
        <f t="shared" si="398"/>
        <v>5.0203562E-2</v>
      </c>
      <c r="H12787">
        <f t="shared" si="399"/>
        <v>0.70284986800000004</v>
      </c>
      <c r="I12787">
        <f>VLOOKUP(C12787,Hárok1!F:G,2,0)</f>
        <v>52</v>
      </c>
    </row>
    <row r="12788" spans="1:9" x14ac:dyDescent="0.25">
      <c r="A12788" s="2" t="s">
        <v>6</v>
      </c>
      <c r="B12788" s="2" t="s">
        <v>27175</v>
      </c>
      <c r="C12788" s="2" t="s">
        <v>3709</v>
      </c>
      <c r="D12788" s="3">
        <v>4</v>
      </c>
      <c r="E12788" s="4">
        <v>292</v>
      </c>
      <c r="F12788" s="4">
        <v>50203.561999999998</v>
      </c>
      <c r="G12788" s="7">
        <f t="shared" si="398"/>
        <v>5.0203562E-2</v>
      </c>
      <c r="H12788">
        <f t="shared" si="399"/>
        <v>0.200814248</v>
      </c>
      <c r="I12788">
        <f>VLOOKUP(C12788,Hárok1!F:G,2,0)</f>
        <v>52</v>
      </c>
    </row>
    <row r="12789" spans="1:9" x14ac:dyDescent="0.25">
      <c r="A12789" s="2" t="s">
        <v>6</v>
      </c>
      <c r="B12789" s="2" t="s">
        <v>27173</v>
      </c>
      <c r="C12789" s="2" t="s">
        <v>3709</v>
      </c>
      <c r="D12789" s="3">
        <v>8</v>
      </c>
      <c r="E12789" s="4">
        <v>292</v>
      </c>
      <c r="F12789" s="4">
        <v>50203.561999999998</v>
      </c>
      <c r="G12789" s="7">
        <f t="shared" si="398"/>
        <v>5.0203562E-2</v>
      </c>
      <c r="H12789">
        <f t="shared" si="399"/>
        <v>0.401628496</v>
      </c>
      <c r="I12789">
        <f>VLOOKUP(C12789,Hárok1!F:G,2,0)</f>
        <v>52</v>
      </c>
    </row>
    <row r="12790" spans="1:9" x14ac:dyDescent="0.25">
      <c r="A12790" s="2" t="s">
        <v>6</v>
      </c>
      <c r="B12790" s="2" t="s">
        <v>27174</v>
      </c>
      <c r="C12790" s="2" t="s">
        <v>3709</v>
      </c>
      <c r="D12790" s="3">
        <v>4</v>
      </c>
      <c r="E12790" s="4">
        <v>292</v>
      </c>
      <c r="F12790" s="4">
        <v>50203.561999999998</v>
      </c>
      <c r="G12790" s="7">
        <f t="shared" si="398"/>
        <v>5.0203562E-2</v>
      </c>
      <c r="H12790">
        <f t="shared" si="399"/>
        <v>0.200814248</v>
      </c>
      <c r="I12790">
        <f>VLOOKUP(C12790,Hárok1!F:G,2,0)</f>
        <v>52</v>
      </c>
    </row>
    <row r="12791" spans="1:9" x14ac:dyDescent="0.25">
      <c r="A12791" s="2" t="s">
        <v>6</v>
      </c>
      <c r="B12791" s="2" t="s">
        <v>480</v>
      </c>
      <c r="C12791" s="2" t="s">
        <v>3709</v>
      </c>
      <c r="D12791" s="3">
        <v>4</v>
      </c>
      <c r="E12791" s="4">
        <v>292</v>
      </c>
      <c r="F12791" s="4">
        <v>50203.561999999998</v>
      </c>
      <c r="G12791" s="7">
        <f t="shared" si="398"/>
        <v>5.0203562E-2</v>
      </c>
      <c r="H12791">
        <f t="shared" si="399"/>
        <v>0.200814248</v>
      </c>
      <c r="I12791">
        <f>VLOOKUP(C12791,Hárok1!F:G,2,0)</f>
        <v>52</v>
      </c>
    </row>
    <row r="12792" spans="1:9" x14ac:dyDescent="0.25">
      <c r="A12792" s="2" t="s">
        <v>6</v>
      </c>
      <c r="B12792" s="2" t="s">
        <v>27177</v>
      </c>
      <c r="C12792" s="2" t="s">
        <v>3709</v>
      </c>
      <c r="D12792" s="3">
        <v>6</v>
      </c>
      <c r="E12792" s="4">
        <v>292</v>
      </c>
      <c r="F12792" s="4">
        <v>50203.561999999998</v>
      </c>
      <c r="G12792" s="7">
        <f t="shared" si="398"/>
        <v>5.0203562E-2</v>
      </c>
      <c r="H12792">
        <f t="shared" si="399"/>
        <v>0.30122137199999999</v>
      </c>
      <c r="I12792">
        <f>VLOOKUP(C12792,Hárok1!F:G,2,0)</f>
        <v>52</v>
      </c>
    </row>
    <row r="12793" spans="1:9" x14ac:dyDescent="0.25">
      <c r="A12793" s="2" t="s">
        <v>6</v>
      </c>
      <c r="B12793" s="2" t="s">
        <v>27176</v>
      </c>
      <c r="C12793" s="2" t="s">
        <v>3709</v>
      </c>
      <c r="D12793" s="3">
        <v>4</v>
      </c>
      <c r="E12793" s="4">
        <v>292</v>
      </c>
      <c r="F12793" s="4">
        <v>50203.561999999998</v>
      </c>
      <c r="G12793" s="7">
        <f t="shared" si="398"/>
        <v>5.0203562E-2</v>
      </c>
      <c r="H12793">
        <f t="shared" si="399"/>
        <v>0.200814248</v>
      </c>
      <c r="I12793">
        <f>VLOOKUP(C12793,Hárok1!F:G,2,0)</f>
        <v>52</v>
      </c>
    </row>
    <row r="12794" spans="1:9" x14ac:dyDescent="0.25">
      <c r="A12794" s="2" t="s">
        <v>6</v>
      </c>
      <c r="B12794" s="2" t="s">
        <v>27179</v>
      </c>
      <c r="C12794" s="2" t="s">
        <v>3709</v>
      </c>
      <c r="D12794" s="3">
        <v>6</v>
      </c>
      <c r="E12794" s="4">
        <v>292</v>
      </c>
      <c r="F12794" s="4">
        <v>50203.561999999998</v>
      </c>
      <c r="G12794" s="7">
        <f t="shared" si="398"/>
        <v>5.0203562E-2</v>
      </c>
      <c r="H12794">
        <f t="shared" si="399"/>
        <v>0.30122137199999999</v>
      </c>
      <c r="I12794">
        <f>VLOOKUP(C12794,Hárok1!F:G,2,0)</f>
        <v>52</v>
      </c>
    </row>
    <row r="12795" spans="1:9" x14ac:dyDescent="0.25">
      <c r="A12795" s="2" t="s">
        <v>6</v>
      </c>
      <c r="B12795" s="2" t="s">
        <v>27178</v>
      </c>
      <c r="C12795" s="2" t="s">
        <v>3709</v>
      </c>
      <c r="D12795" s="3">
        <v>3</v>
      </c>
      <c r="E12795" s="4">
        <v>292</v>
      </c>
      <c r="F12795" s="4">
        <v>50203.561999999998</v>
      </c>
      <c r="G12795" s="7">
        <f t="shared" si="398"/>
        <v>5.0203562E-2</v>
      </c>
      <c r="H12795">
        <f t="shared" si="399"/>
        <v>0.15061068599999999</v>
      </c>
      <c r="I12795">
        <f>VLOOKUP(C12795,Hárok1!F:G,2,0)</f>
        <v>52</v>
      </c>
    </row>
    <row r="12796" spans="1:9" x14ac:dyDescent="0.25">
      <c r="A12796" s="2" t="s">
        <v>6</v>
      </c>
      <c r="B12796" s="2" t="s">
        <v>6146</v>
      </c>
      <c r="C12796" s="2" t="s">
        <v>3709</v>
      </c>
      <c r="D12796" s="3">
        <v>4</v>
      </c>
      <c r="E12796" s="4">
        <v>292</v>
      </c>
      <c r="F12796" s="4">
        <v>50203.561999999998</v>
      </c>
      <c r="G12796" s="7">
        <f t="shared" si="398"/>
        <v>5.0203562E-2</v>
      </c>
      <c r="H12796">
        <f t="shared" si="399"/>
        <v>0.200814248</v>
      </c>
      <c r="I12796">
        <f>VLOOKUP(C12796,Hárok1!F:G,2,0)</f>
        <v>52</v>
      </c>
    </row>
    <row r="12797" spans="1:9" x14ac:dyDescent="0.25">
      <c r="A12797" s="2" t="s">
        <v>6</v>
      </c>
      <c r="B12797" s="2" t="s">
        <v>18416</v>
      </c>
      <c r="C12797" s="2" t="s">
        <v>3709</v>
      </c>
      <c r="D12797" s="3">
        <v>10</v>
      </c>
      <c r="E12797" s="4">
        <v>292</v>
      </c>
      <c r="F12797" s="4">
        <v>50203.561999999998</v>
      </c>
      <c r="G12797" s="7">
        <f t="shared" si="398"/>
        <v>5.0203562E-2</v>
      </c>
      <c r="H12797">
        <f t="shared" si="399"/>
        <v>0.50203562000000002</v>
      </c>
      <c r="I12797">
        <f>VLOOKUP(C12797,Hárok1!F:G,2,0)</f>
        <v>52</v>
      </c>
    </row>
    <row r="12798" spans="1:9" x14ac:dyDescent="0.25">
      <c r="A12798" s="2" t="s">
        <v>6</v>
      </c>
      <c r="B12798" s="2" t="s">
        <v>15257</v>
      </c>
      <c r="C12798" s="2" t="s">
        <v>3709</v>
      </c>
      <c r="D12798" s="3">
        <v>1</v>
      </c>
      <c r="E12798" s="4">
        <v>292</v>
      </c>
      <c r="F12798" s="4">
        <v>50203.561999999998</v>
      </c>
      <c r="G12798" s="7">
        <f t="shared" si="398"/>
        <v>5.0203562E-2</v>
      </c>
      <c r="H12798">
        <f t="shared" si="399"/>
        <v>5.0203562E-2</v>
      </c>
      <c r="I12798">
        <f>VLOOKUP(C12798,Hárok1!F:G,2,0)</f>
        <v>52</v>
      </c>
    </row>
    <row r="12799" spans="1:9" x14ac:dyDescent="0.25">
      <c r="A12799" s="2" t="s">
        <v>6</v>
      </c>
      <c r="B12799" s="2" t="s">
        <v>209</v>
      </c>
      <c r="C12799" s="2" t="s">
        <v>3709</v>
      </c>
      <c r="D12799" s="3">
        <v>2</v>
      </c>
      <c r="E12799" s="4">
        <v>292</v>
      </c>
      <c r="F12799" s="4">
        <v>50203.561999999998</v>
      </c>
      <c r="G12799" s="7">
        <f t="shared" si="398"/>
        <v>5.0203562E-2</v>
      </c>
      <c r="H12799">
        <f t="shared" si="399"/>
        <v>0.100407124</v>
      </c>
      <c r="I12799">
        <f>VLOOKUP(C12799,Hárok1!F:G,2,0)</f>
        <v>52</v>
      </c>
    </row>
    <row r="12800" spans="1:9" x14ac:dyDescent="0.25">
      <c r="A12800" s="2" t="s">
        <v>6</v>
      </c>
      <c r="B12800" s="2" t="s">
        <v>14986</v>
      </c>
      <c r="C12800" s="2" t="s">
        <v>3709</v>
      </c>
      <c r="D12800" s="3">
        <v>6</v>
      </c>
      <c r="E12800" s="4">
        <v>292</v>
      </c>
      <c r="F12800" s="4">
        <v>50203.561999999998</v>
      </c>
      <c r="G12800" s="7">
        <f t="shared" si="398"/>
        <v>5.0203562E-2</v>
      </c>
      <c r="H12800">
        <f t="shared" si="399"/>
        <v>0.30122137199999999</v>
      </c>
      <c r="I12800">
        <f>VLOOKUP(C12800,Hárok1!F:G,2,0)</f>
        <v>52</v>
      </c>
    </row>
    <row r="12801" spans="1:9" x14ac:dyDescent="0.25">
      <c r="A12801" s="2" t="s">
        <v>6</v>
      </c>
      <c r="B12801" s="2" t="s">
        <v>251</v>
      </c>
      <c r="C12801" s="2" t="s">
        <v>3709</v>
      </c>
      <c r="D12801" s="3">
        <v>2</v>
      </c>
      <c r="E12801" s="4">
        <v>292</v>
      </c>
      <c r="F12801" s="4">
        <v>50203.561999999998</v>
      </c>
      <c r="G12801" s="7">
        <f t="shared" si="398"/>
        <v>5.0203562E-2</v>
      </c>
      <c r="H12801">
        <f t="shared" si="399"/>
        <v>0.100407124</v>
      </c>
      <c r="I12801">
        <f>VLOOKUP(C12801,Hárok1!F:G,2,0)</f>
        <v>52</v>
      </c>
    </row>
    <row r="12802" spans="1:9" x14ac:dyDescent="0.25">
      <c r="A12802" s="2" t="s">
        <v>6</v>
      </c>
      <c r="B12802" s="2" t="s">
        <v>256</v>
      </c>
      <c r="C12802" s="2" t="s">
        <v>3709</v>
      </c>
      <c r="D12802" s="3">
        <v>3</v>
      </c>
      <c r="E12802" s="4">
        <v>292</v>
      </c>
      <c r="F12802" s="4">
        <v>50203.561999999998</v>
      </c>
      <c r="G12802" s="7">
        <f t="shared" ref="G12802:G12865" si="400">F12802/1000000</f>
        <v>5.0203562E-2</v>
      </c>
      <c r="H12802">
        <f t="shared" ref="H12802:H12865" si="401">G12802*D12802</f>
        <v>0.15061068599999999</v>
      </c>
      <c r="I12802">
        <f>VLOOKUP(C12802,Hárok1!F:G,2,0)</f>
        <v>52</v>
      </c>
    </row>
    <row r="12803" spans="1:9" x14ac:dyDescent="0.25">
      <c r="A12803" s="2" t="s">
        <v>6</v>
      </c>
      <c r="B12803" s="2" t="s">
        <v>32216</v>
      </c>
      <c r="C12803" s="2" t="s">
        <v>3709</v>
      </c>
      <c r="D12803" s="3">
        <v>2</v>
      </c>
      <c r="E12803" s="4">
        <v>292</v>
      </c>
      <c r="F12803" s="4">
        <v>50203.561999999998</v>
      </c>
      <c r="G12803" s="7">
        <f t="shared" si="400"/>
        <v>5.0203562E-2</v>
      </c>
      <c r="H12803">
        <f t="shared" si="401"/>
        <v>0.100407124</v>
      </c>
      <c r="I12803">
        <f>VLOOKUP(C12803,Hárok1!F:G,2,0)</f>
        <v>52</v>
      </c>
    </row>
    <row r="12804" spans="1:9" x14ac:dyDescent="0.25">
      <c r="A12804" s="2" t="s">
        <v>6</v>
      </c>
      <c r="B12804" s="2" t="s">
        <v>2370</v>
      </c>
      <c r="C12804" s="2" t="s">
        <v>3709</v>
      </c>
      <c r="D12804" s="3">
        <v>2</v>
      </c>
      <c r="E12804" s="4">
        <v>292</v>
      </c>
      <c r="F12804" s="4">
        <v>50203.561999999998</v>
      </c>
      <c r="G12804" s="7">
        <f t="shared" si="400"/>
        <v>5.0203562E-2</v>
      </c>
      <c r="H12804">
        <f t="shared" si="401"/>
        <v>0.100407124</v>
      </c>
      <c r="I12804">
        <f>VLOOKUP(C12804,Hárok1!F:G,2,0)</f>
        <v>52</v>
      </c>
    </row>
    <row r="12805" spans="1:9" x14ac:dyDescent="0.25">
      <c r="A12805" s="2" t="s">
        <v>6</v>
      </c>
      <c r="B12805" s="2" t="s">
        <v>30311</v>
      </c>
      <c r="C12805" s="2" t="s">
        <v>32217</v>
      </c>
      <c r="D12805" s="3">
        <v>9</v>
      </c>
      <c r="E12805" s="4">
        <v>36</v>
      </c>
      <c r="F12805" s="4">
        <v>98800</v>
      </c>
      <c r="G12805" s="7">
        <f t="shared" si="400"/>
        <v>9.8799999999999999E-2</v>
      </c>
      <c r="H12805">
        <f t="shared" si="401"/>
        <v>0.88919999999999999</v>
      </c>
      <c r="I12805">
        <f>VLOOKUP(C12805,Hárok1!F:G,2,0)</f>
        <v>10</v>
      </c>
    </row>
    <row r="12806" spans="1:9" x14ac:dyDescent="0.25">
      <c r="A12806" s="2" t="s">
        <v>6</v>
      </c>
      <c r="B12806" s="2" t="s">
        <v>15446</v>
      </c>
      <c r="C12806" s="2" t="s">
        <v>32217</v>
      </c>
      <c r="D12806" s="3">
        <v>11</v>
      </c>
      <c r="E12806" s="4">
        <v>36</v>
      </c>
      <c r="F12806" s="4">
        <v>98800</v>
      </c>
      <c r="G12806" s="7">
        <f t="shared" si="400"/>
        <v>9.8799999999999999E-2</v>
      </c>
      <c r="H12806">
        <f t="shared" si="401"/>
        <v>1.0868</v>
      </c>
      <c r="I12806">
        <f>VLOOKUP(C12806,Hárok1!F:G,2,0)</f>
        <v>10</v>
      </c>
    </row>
    <row r="12807" spans="1:9" x14ac:dyDescent="0.25">
      <c r="A12807" s="2" t="s">
        <v>6</v>
      </c>
      <c r="B12807" s="2" t="s">
        <v>32218</v>
      </c>
      <c r="C12807" s="2" t="s">
        <v>32219</v>
      </c>
      <c r="D12807" s="3">
        <v>1</v>
      </c>
      <c r="E12807" s="4">
        <v>73</v>
      </c>
      <c r="F12807" s="4">
        <v>62976</v>
      </c>
      <c r="G12807" s="7">
        <f t="shared" si="400"/>
        <v>6.2976000000000004E-2</v>
      </c>
      <c r="H12807">
        <f t="shared" si="401"/>
        <v>6.2976000000000004E-2</v>
      </c>
      <c r="I12807">
        <f>VLOOKUP(C12807,Hárok1!F:G,2,0)</f>
        <v>26</v>
      </c>
    </row>
    <row r="12808" spans="1:9" x14ac:dyDescent="0.25">
      <c r="A12808" s="2" t="s">
        <v>6</v>
      </c>
      <c r="B12808" s="2" t="s">
        <v>6453</v>
      </c>
      <c r="C12808" s="2" t="s">
        <v>32219</v>
      </c>
      <c r="D12808" s="3">
        <v>5</v>
      </c>
      <c r="E12808" s="4">
        <v>73</v>
      </c>
      <c r="F12808" s="4">
        <v>62976</v>
      </c>
      <c r="G12808" s="7">
        <f t="shared" si="400"/>
        <v>6.2976000000000004E-2</v>
      </c>
      <c r="H12808">
        <f t="shared" si="401"/>
        <v>0.31488000000000005</v>
      </c>
      <c r="I12808">
        <f>VLOOKUP(C12808,Hárok1!F:G,2,0)</f>
        <v>26</v>
      </c>
    </row>
    <row r="12809" spans="1:9" x14ac:dyDescent="0.25">
      <c r="A12809" s="2" t="s">
        <v>6</v>
      </c>
      <c r="B12809" s="2" t="s">
        <v>32220</v>
      </c>
      <c r="C12809" s="2" t="s">
        <v>32219</v>
      </c>
      <c r="D12809" s="3">
        <v>4</v>
      </c>
      <c r="E12809" s="4">
        <v>73</v>
      </c>
      <c r="F12809" s="4">
        <v>62976</v>
      </c>
      <c r="G12809" s="7">
        <f t="shared" si="400"/>
        <v>6.2976000000000004E-2</v>
      </c>
      <c r="H12809">
        <f t="shared" si="401"/>
        <v>0.25190400000000002</v>
      </c>
      <c r="I12809">
        <f>VLOOKUP(C12809,Hárok1!F:G,2,0)</f>
        <v>26</v>
      </c>
    </row>
    <row r="12810" spans="1:9" x14ac:dyDescent="0.25">
      <c r="A12810" s="2" t="s">
        <v>6</v>
      </c>
      <c r="B12810" s="2" t="s">
        <v>32221</v>
      </c>
      <c r="C12810" s="2" t="s">
        <v>32219</v>
      </c>
      <c r="D12810" s="3">
        <v>2</v>
      </c>
      <c r="E12810" s="4">
        <v>73</v>
      </c>
      <c r="F12810" s="4">
        <v>62976</v>
      </c>
      <c r="G12810" s="7">
        <f t="shared" si="400"/>
        <v>6.2976000000000004E-2</v>
      </c>
      <c r="H12810">
        <f t="shared" si="401"/>
        <v>0.12595200000000001</v>
      </c>
      <c r="I12810">
        <f>VLOOKUP(C12810,Hárok1!F:G,2,0)</f>
        <v>26</v>
      </c>
    </row>
    <row r="12811" spans="1:9" x14ac:dyDescent="0.25">
      <c r="A12811" s="2" t="s">
        <v>6</v>
      </c>
      <c r="B12811" s="2" t="s">
        <v>32222</v>
      </c>
      <c r="C12811" s="2" t="s">
        <v>32219</v>
      </c>
      <c r="D12811" s="3">
        <v>4</v>
      </c>
      <c r="E12811" s="4">
        <v>73</v>
      </c>
      <c r="F12811" s="4">
        <v>62976</v>
      </c>
      <c r="G12811" s="7">
        <f t="shared" si="400"/>
        <v>6.2976000000000004E-2</v>
      </c>
      <c r="H12811">
        <f t="shared" si="401"/>
        <v>0.25190400000000002</v>
      </c>
      <c r="I12811">
        <f>VLOOKUP(C12811,Hárok1!F:G,2,0)</f>
        <v>26</v>
      </c>
    </row>
    <row r="12812" spans="1:9" x14ac:dyDescent="0.25">
      <c r="A12812" s="2" t="s">
        <v>6</v>
      </c>
      <c r="B12812" s="2" t="s">
        <v>32223</v>
      </c>
      <c r="C12812" s="2" t="s">
        <v>32219</v>
      </c>
      <c r="D12812" s="3">
        <v>28</v>
      </c>
      <c r="E12812" s="4">
        <v>73</v>
      </c>
      <c r="F12812" s="4">
        <v>62976</v>
      </c>
      <c r="G12812" s="7">
        <f t="shared" si="400"/>
        <v>6.2976000000000004E-2</v>
      </c>
      <c r="H12812">
        <f t="shared" si="401"/>
        <v>1.763328</v>
      </c>
      <c r="I12812">
        <f>VLOOKUP(C12812,Hárok1!F:G,2,0)</f>
        <v>26</v>
      </c>
    </row>
    <row r="12813" spans="1:9" x14ac:dyDescent="0.25">
      <c r="A12813" s="2" t="s">
        <v>6</v>
      </c>
      <c r="B12813" s="2" t="s">
        <v>14545</v>
      </c>
      <c r="C12813" s="2" t="s">
        <v>3752</v>
      </c>
      <c r="D12813" s="3">
        <v>10</v>
      </c>
      <c r="E12813" s="4">
        <v>1176</v>
      </c>
      <c r="F12813" s="4">
        <v>20384.099999999999</v>
      </c>
      <c r="G12813" s="7">
        <f t="shared" si="400"/>
        <v>2.0384099999999999E-2</v>
      </c>
      <c r="H12813">
        <f t="shared" si="401"/>
        <v>0.20384099999999999</v>
      </c>
      <c r="I12813">
        <f>VLOOKUP(C12813,Hárok1!F:G,2,0)</f>
        <v>228</v>
      </c>
    </row>
    <row r="12814" spans="1:9" x14ac:dyDescent="0.25">
      <c r="A12814" s="2" t="s">
        <v>6</v>
      </c>
      <c r="B12814" s="2" t="s">
        <v>27631</v>
      </c>
      <c r="C12814" s="2" t="s">
        <v>3752</v>
      </c>
      <c r="D12814" s="3">
        <v>4</v>
      </c>
      <c r="E12814" s="4">
        <v>1176</v>
      </c>
      <c r="F12814" s="4">
        <v>20384.099999999999</v>
      </c>
      <c r="G12814" s="7">
        <f t="shared" si="400"/>
        <v>2.0384099999999999E-2</v>
      </c>
      <c r="H12814">
        <f t="shared" si="401"/>
        <v>8.1536399999999995E-2</v>
      </c>
      <c r="I12814">
        <f>VLOOKUP(C12814,Hárok1!F:G,2,0)</f>
        <v>228</v>
      </c>
    </row>
    <row r="12815" spans="1:9" x14ac:dyDescent="0.25">
      <c r="A12815" s="2" t="s">
        <v>6</v>
      </c>
      <c r="B12815" s="2" t="s">
        <v>15431</v>
      </c>
      <c r="C12815" s="2" t="s">
        <v>3752</v>
      </c>
      <c r="D12815" s="3">
        <v>5</v>
      </c>
      <c r="E12815" s="4">
        <v>1176</v>
      </c>
      <c r="F12815" s="4">
        <v>20384.099999999999</v>
      </c>
      <c r="G12815" s="7">
        <f t="shared" si="400"/>
        <v>2.0384099999999999E-2</v>
      </c>
      <c r="H12815">
        <f t="shared" si="401"/>
        <v>0.1019205</v>
      </c>
      <c r="I12815">
        <f>VLOOKUP(C12815,Hárok1!F:G,2,0)</f>
        <v>228</v>
      </c>
    </row>
    <row r="12816" spans="1:9" x14ac:dyDescent="0.25">
      <c r="A12816" s="2" t="s">
        <v>6</v>
      </c>
      <c r="B12816" s="2" t="s">
        <v>15432</v>
      </c>
      <c r="C12816" s="2" t="s">
        <v>3752</v>
      </c>
      <c r="D12816" s="3">
        <v>8</v>
      </c>
      <c r="E12816" s="4">
        <v>1176</v>
      </c>
      <c r="F12816" s="4">
        <v>20384.099999999999</v>
      </c>
      <c r="G12816" s="7">
        <f t="shared" si="400"/>
        <v>2.0384099999999999E-2</v>
      </c>
      <c r="H12816">
        <f t="shared" si="401"/>
        <v>0.16307279999999999</v>
      </c>
      <c r="I12816">
        <f>VLOOKUP(C12816,Hárok1!F:G,2,0)</f>
        <v>228</v>
      </c>
    </row>
    <row r="12817" spans="1:9" x14ac:dyDescent="0.25">
      <c r="A12817" s="2" t="s">
        <v>6</v>
      </c>
      <c r="B12817" s="2" t="s">
        <v>4031</v>
      </c>
      <c r="C12817" s="2" t="s">
        <v>3752</v>
      </c>
      <c r="D12817" s="3">
        <v>5</v>
      </c>
      <c r="E12817" s="4">
        <v>1176</v>
      </c>
      <c r="F12817" s="4">
        <v>20384.099999999999</v>
      </c>
      <c r="G12817" s="7">
        <f t="shared" si="400"/>
        <v>2.0384099999999999E-2</v>
      </c>
      <c r="H12817">
        <f t="shared" si="401"/>
        <v>0.1019205</v>
      </c>
      <c r="I12817">
        <f>VLOOKUP(C12817,Hárok1!F:G,2,0)</f>
        <v>228</v>
      </c>
    </row>
    <row r="12818" spans="1:9" x14ac:dyDescent="0.25">
      <c r="A12818" s="2" t="s">
        <v>6</v>
      </c>
      <c r="B12818" s="2" t="s">
        <v>14748</v>
      </c>
      <c r="C12818" s="2" t="s">
        <v>3752</v>
      </c>
      <c r="D12818" s="3">
        <v>10</v>
      </c>
      <c r="E12818" s="4">
        <v>1176</v>
      </c>
      <c r="F12818" s="4">
        <v>20384.099999999999</v>
      </c>
      <c r="G12818" s="7">
        <f t="shared" si="400"/>
        <v>2.0384099999999999E-2</v>
      </c>
      <c r="H12818">
        <f t="shared" si="401"/>
        <v>0.20384099999999999</v>
      </c>
      <c r="I12818">
        <f>VLOOKUP(C12818,Hárok1!F:G,2,0)</f>
        <v>228</v>
      </c>
    </row>
    <row r="12819" spans="1:9" x14ac:dyDescent="0.25">
      <c r="A12819" s="2" t="s">
        <v>6</v>
      </c>
      <c r="B12819" s="2" t="s">
        <v>15441</v>
      </c>
      <c r="C12819" s="2" t="s">
        <v>3752</v>
      </c>
      <c r="D12819" s="3">
        <v>4</v>
      </c>
      <c r="E12819" s="4">
        <v>1176</v>
      </c>
      <c r="F12819" s="4">
        <v>20384.099999999999</v>
      </c>
      <c r="G12819" s="7">
        <f t="shared" si="400"/>
        <v>2.0384099999999999E-2</v>
      </c>
      <c r="H12819">
        <f t="shared" si="401"/>
        <v>8.1536399999999995E-2</v>
      </c>
      <c r="I12819">
        <f>VLOOKUP(C12819,Hárok1!F:G,2,0)</f>
        <v>228</v>
      </c>
    </row>
    <row r="12820" spans="1:9" x14ac:dyDescent="0.25">
      <c r="A12820" s="2" t="s">
        <v>6</v>
      </c>
      <c r="B12820" s="2" t="s">
        <v>15437</v>
      </c>
      <c r="C12820" s="2" t="s">
        <v>3752</v>
      </c>
      <c r="D12820" s="3">
        <v>4</v>
      </c>
      <c r="E12820" s="4">
        <v>1176</v>
      </c>
      <c r="F12820" s="4">
        <v>20384.099999999999</v>
      </c>
      <c r="G12820" s="7">
        <f t="shared" si="400"/>
        <v>2.0384099999999999E-2</v>
      </c>
      <c r="H12820">
        <f t="shared" si="401"/>
        <v>8.1536399999999995E-2</v>
      </c>
      <c r="I12820">
        <f>VLOOKUP(C12820,Hárok1!F:G,2,0)</f>
        <v>228</v>
      </c>
    </row>
    <row r="12821" spans="1:9" x14ac:dyDescent="0.25">
      <c r="A12821" s="2" t="s">
        <v>6</v>
      </c>
      <c r="B12821" s="2" t="s">
        <v>15436</v>
      </c>
      <c r="C12821" s="2" t="s">
        <v>3752</v>
      </c>
      <c r="D12821" s="3">
        <v>1</v>
      </c>
      <c r="E12821" s="4">
        <v>1176</v>
      </c>
      <c r="F12821" s="4">
        <v>20384.099999999999</v>
      </c>
      <c r="G12821" s="7">
        <f t="shared" si="400"/>
        <v>2.0384099999999999E-2</v>
      </c>
      <c r="H12821">
        <f t="shared" si="401"/>
        <v>2.0384099999999999E-2</v>
      </c>
      <c r="I12821">
        <f>VLOOKUP(C12821,Hárok1!F:G,2,0)</f>
        <v>228</v>
      </c>
    </row>
    <row r="12822" spans="1:9" x14ac:dyDescent="0.25">
      <c r="A12822" s="2" t="s">
        <v>6</v>
      </c>
      <c r="B12822" s="2" t="s">
        <v>28682</v>
      </c>
      <c r="C12822" s="2" t="s">
        <v>3752</v>
      </c>
      <c r="D12822" s="3">
        <v>6</v>
      </c>
      <c r="E12822" s="4">
        <v>1176</v>
      </c>
      <c r="F12822" s="4">
        <v>20384.099999999999</v>
      </c>
      <c r="G12822" s="7">
        <f t="shared" si="400"/>
        <v>2.0384099999999999E-2</v>
      </c>
      <c r="H12822">
        <f t="shared" si="401"/>
        <v>0.12230459999999999</v>
      </c>
      <c r="I12822">
        <f>VLOOKUP(C12822,Hárok1!F:G,2,0)</f>
        <v>228</v>
      </c>
    </row>
    <row r="12823" spans="1:9" x14ac:dyDescent="0.25">
      <c r="A12823" s="2" t="s">
        <v>6</v>
      </c>
      <c r="B12823" s="2" t="s">
        <v>16935</v>
      </c>
      <c r="C12823" s="2" t="s">
        <v>3752</v>
      </c>
      <c r="D12823" s="3">
        <v>5</v>
      </c>
      <c r="E12823" s="4">
        <v>1176</v>
      </c>
      <c r="F12823" s="4">
        <v>20384.099999999999</v>
      </c>
      <c r="G12823" s="7">
        <f t="shared" si="400"/>
        <v>2.0384099999999999E-2</v>
      </c>
      <c r="H12823">
        <f t="shared" si="401"/>
        <v>0.1019205</v>
      </c>
      <c r="I12823">
        <f>VLOOKUP(C12823,Hárok1!F:G,2,0)</f>
        <v>228</v>
      </c>
    </row>
    <row r="12824" spans="1:9" x14ac:dyDescent="0.25">
      <c r="A12824" s="2" t="s">
        <v>6</v>
      </c>
      <c r="B12824" s="2" t="s">
        <v>32224</v>
      </c>
      <c r="C12824" s="2" t="s">
        <v>3752</v>
      </c>
      <c r="D12824" s="3">
        <v>6</v>
      </c>
      <c r="E12824" s="4">
        <v>1176</v>
      </c>
      <c r="F12824" s="4">
        <v>20384.099999999999</v>
      </c>
      <c r="G12824" s="7">
        <f t="shared" si="400"/>
        <v>2.0384099999999999E-2</v>
      </c>
      <c r="H12824">
        <f t="shared" si="401"/>
        <v>0.12230459999999999</v>
      </c>
      <c r="I12824">
        <f>VLOOKUP(C12824,Hárok1!F:G,2,0)</f>
        <v>228</v>
      </c>
    </row>
    <row r="12825" spans="1:9" x14ac:dyDescent="0.25">
      <c r="A12825" s="2" t="s">
        <v>6</v>
      </c>
      <c r="B12825" s="2" t="s">
        <v>32225</v>
      </c>
      <c r="C12825" s="2" t="s">
        <v>3752</v>
      </c>
      <c r="D12825" s="3">
        <v>8</v>
      </c>
      <c r="E12825" s="4">
        <v>1176</v>
      </c>
      <c r="F12825" s="4">
        <v>20384.099999999999</v>
      </c>
      <c r="G12825" s="7">
        <f t="shared" si="400"/>
        <v>2.0384099999999999E-2</v>
      </c>
      <c r="H12825">
        <f t="shared" si="401"/>
        <v>0.16307279999999999</v>
      </c>
      <c r="I12825">
        <f>VLOOKUP(C12825,Hárok1!F:G,2,0)</f>
        <v>228</v>
      </c>
    </row>
    <row r="12826" spans="1:9" x14ac:dyDescent="0.25">
      <c r="A12826" s="2" t="s">
        <v>6</v>
      </c>
      <c r="B12826" s="2" t="s">
        <v>11856</v>
      </c>
      <c r="C12826" s="2" t="s">
        <v>3752</v>
      </c>
      <c r="D12826" s="3">
        <v>6</v>
      </c>
      <c r="E12826" s="4">
        <v>1176</v>
      </c>
      <c r="F12826" s="4">
        <v>20384.099999999999</v>
      </c>
      <c r="G12826" s="7">
        <f t="shared" si="400"/>
        <v>2.0384099999999999E-2</v>
      </c>
      <c r="H12826">
        <f t="shared" si="401"/>
        <v>0.12230459999999999</v>
      </c>
      <c r="I12826">
        <f>VLOOKUP(C12826,Hárok1!F:G,2,0)</f>
        <v>228</v>
      </c>
    </row>
    <row r="12827" spans="1:9" x14ac:dyDescent="0.25">
      <c r="A12827" s="2" t="s">
        <v>6</v>
      </c>
      <c r="B12827" s="2" t="s">
        <v>32226</v>
      </c>
      <c r="C12827" s="2" t="s">
        <v>3752</v>
      </c>
      <c r="D12827" s="3">
        <v>4</v>
      </c>
      <c r="E12827" s="4">
        <v>1176</v>
      </c>
      <c r="F12827" s="4">
        <v>20384.099999999999</v>
      </c>
      <c r="G12827" s="7">
        <f t="shared" si="400"/>
        <v>2.0384099999999999E-2</v>
      </c>
      <c r="H12827">
        <f t="shared" si="401"/>
        <v>8.1536399999999995E-2</v>
      </c>
      <c r="I12827">
        <f>VLOOKUP(C12827,Hárok1!F:G,2,0)</f>
        <v>228</v>
      </c>
    </row>
    <row r="12828" spans="1:9" x14ac:dyDescent="0.25">
      <c r="A12828" s="2" t="s">
        <v>6</v>
      </c>
      <c r="B12828" s="2" t="s">
        <v>32227</v>
      </c>
      <c r="C12828" s="2" t="s">
        <v>3752</v>
      </c>
      <c r="D12828" s="3">
        <v>14</v>
      </c>
      <c r="E12828" s="4">
        <v>1176</v>
      </c>
      <c r="F12828" s="4">
        <v>20384.099999999999</v>
      </c>
      <c r="G12828" s="7">
        <f t="shared" si="400"/>
        <v>2.0384099999999999E-2</v>
      </c>
      <c r="H12828">
        <f t="shared" si="401"/>
        <v>0.2853774</v>
      </c>
      <c r="I12828">
        <f>VLOOKUP(C12828,Hárok1!F:G,2,0)</f>
        <v>228</v>
      </c>
    </row>
    <row r="12829" spans="1:9" x14ac:dyDescent="0.25">
      <c r="A12829" s="2" t="s">
        <v>6</v>
      </c>
      <c r="B12829" s="2" t="s">
        <v>32228</v>
      </c>
      <c r="C12829" s="2" t="s">
        <v>3752</v>
      </c>
      <c r="D12829" s="3">
        <v>14</v>
      </c>
      <c r="E12829" s="4">
        <v>1176</v>
      </c>
      <c r="F12829" s="4">
        <v>20384.099999999999</v>
      </c>
      <c r="G12829" s="7">
        <f t="shared" si="400"/>
        <v>2.0384099999999999E-2</v>
      </c>
      <c r="H12829">
        <f t="shared" si="401"/>
        <v>0.2853774</v>
      </c>
      <c r="I12829">
        <f>VLOOKUP(C12829,Hárok1!F:G,2,0)</f>
        <v>228</v>
      </c>
    </row>
    <row r="12830" spans="1:9" x14ac:dyDescent="0.25">
      <c r="A12830" s="2" t="s">
        <v>6</v>
      </c>
      <c r="B12830" s="2" t="s">
        <v>32229</v>
      </c>
      <c r="C12830" s="2" t="s">
        <v>3752</v>
      </c>
      <c r="D12830" s="3">
        <v>12</v>
      </c>
      <c r="E12830" s="4">
        <v>1176</v>
      </c>
      <c r="F12830" s="4">
        <v>20384.099999999999</v>
      </c>
      <c r="G12830" s="7">
        <f t="shared" si="400"/>
        <v>2.0384099999999999E-2</v>
      </c>
      <c r="H12830">
        <f t="shared" si="401"/>
        <v>0.24460919999999997</v>
      </c>
      <c r="I12830">
        <f>VLOOKUP(C12830,Hárok1!F:G,2,0)</f>
        <v>228</v>
      </c>
    </row>
    <row r="12831" spans="1:9" x14ac:dyDescent="0.25">
      <c r="A12831" s="2" t="s">
        <v>6</v>
      </c>
      <c r="B12831" s="2" t="s">
        <v>32230</v>
      </c>
      <c r="C12831" s="2" t="s">
        <v>3752</v>
      </c>
      <c r="D12831" s="3">
        <v>8</v>
      </c>
      <c r="E12831" s="4">
        <v>1176</v>
      </c>
      <c r="F12831" s="4">
        <v>20384.099999999999</v>
      </c>
      <c r="G12831" s="7">
        <f t="shared" si="400"/>
        <v>2.0384099999999999E-2</v>
      </c>
      <c r="H12831">
        <f t="shared" si="401"/>
        <v>0.16307279999999999</v>
      </c>
      <c r="I12831">
        <f>VLOOKUP(C12831,Hárok1!F:G,2,0)</f>
        <v>228</v>
      </c>
    </row>
    <row r="12832" spans="1:9" x14ac:dyDescent="0.25">
      <c r="A12832" s="2" t="s">
        <v>6</v>
      </c>
      <c r="B12832" s="2" t="s">
        <v>3622</v>
      </c>
      <c r="C12832" s="2" t="s">
        <v>3752</v>
      </c>
      <c r="D12832" s="3">
        <v>4</v>
      </c>
      <c r="E12832" s="4">
        <v>1176</v>
      </c>
      <c r="F12832" s="4">
        <v>20384.099999999999</v>
      </c>
      <c r="G12832" s="7">
        <f t="shared" si="400"/>
        <v>2.0384099999999999E-2</v>
      </c>
      <c r="H12832">
        <f t="shared" si="401"/>
        <v>8.1536399999999995E-2</v>
      </c>
      <c r="I12832">
        <f>VLOOKUP(C12832,Hárok1!F:G,2,0)</f>
        <v>228</v>
      </c>
    </row>
    <row r="12833" spans="1:9" x14ac:dyDescent="0.25">
      <c r="A12833" s="2" t="s">
        <v>6</v>
      </c>
      <c r="B12833" s="2" t="s">
        <v>32231</v>
      </c>
      <c r="C12833" s="2" t="s">
        <v>3752</v>
      </c>
      <c r="D12833" s="3">
        <v>4</v>
      </c>
      <c r="E12833" s="4">
        <v>1176</v>
      </c>
      <c r="F12833" s="4">
        <v>20384.099999999999</v>
      </c>
      <c r="G12833" s="7">
        <f t="shared" si="400"/>
        <v>2.0384099999999999E-2</v>
      </c>
      <c r="H12833">
        <f t="shared" si="401"/>
        <v>8.1536399999999995E-2</v>
      </c>
      <c r="I12833">
        <f>VLOOKUP(C12833,Hárok1!F:G,2,0)</f>
        <v>228</v>
      </c>
    </row>
    <row r="12834" spans="1:9" x14ac:dyDescent="0.25">
      <c r="A12834" s="2" t="s">
        <v>6</v>
      </c>
      <c r="B12834" s="2" t="s">
        <v>32232</v>
      </c>
      <c r="C12834" s="2" t="s">
        <v>3752</v>
      </c>
      <c r="D12834" s="3">
        <v>5</v>
      </c>
      <c r="E12834" s="4">
        <v>1176</v>
      </c>
      <c r="F12834" s="4">
        <v>20384.099999999999</v>
      </c>
      <c r="G12834" s="7">
        <f t="shared" si="400"/>
        <v>2.0384099999999999E-2</v>
      </c>
      <c r="H12834">
        <f t="shared" si="401"/>
        <v>0.1019205</v>
      </c>
      <c r="I12834">
        <f>VLOOKUP(C12834,Hárok1!F:G,2,0)</f>
        <v>228</v>
      </c>
    </row>
    <row r="12835" spans="1:9" x14ac:dyDescent="0.25">
      <c r="A12835" s="2" t="s">
        <v>6</v>
      </c>
      <c r="B12835" s="2" t="s">
        <v>32233</v>
      </c>
      <c r="C12835" s="2" t="s">
        <v>3752</v>
      </c>
      <c r="D12835" s="3">
        <v>5</v>
      </c>
      <c r="E12835" s="4">
        <v>1176</v>
      </c>
      <c r="F12835" s="4">
        <v>20384.099999999999</v>
      </c>
      <c r="G12835" s="7">
        <f t="shared" si="400"/>
        <v>2.0384099999999999E-2</v>
      </c>
      <c r="H12835">
        <f t="shared" si="401"/>
        <v>0.1019205</v>
      </c>
      <c r="I12835">
        <f>VLOOKUP(C12835,Hárok1!F:G,2,0)</f>
        <v>228</v>
      </c>
    </row>
    <row r="12836" spans="1:9" x14ac:dyDescent="0.25">
      <c r="A12836" s="2" t="s">
        <v>6</v>
      </c>
      <c r="B12836" s="2" t="s">
        <v>32234</v>
      </c>
      <c r="C12836" s="2" t="s">
        <v>3752</v>
      </c>
      <c r="D12836" s="3">
        <v>4</v>
      </c>
      <c r="E12836" s="4">
        <v>1176</v>
      </c>
      <c r="F12836" s="4">
        <v>20384.099999999999</v>
      </c>
      <c r="G12836" s="7">
        <f t="shared" si="400"/>
        <v>2.0384099999999999E-2</v>
      </c>
      <c r="H12836">
        <f t="shared" si="401"/>
        <v>8.1536399999999995E-2</v>
      </c>
      <c r="I12836">
        <f>VLOOKUP(C12836,Hárok1!F:G,2,0)</f>
        <v>228</v>
      </c>
    </row>
    <row r="12837" spans="1:9" x14ac:dyDescent="0.25">
      <c r="A12837" s="2" t="s">
        <v>6</v>
      </c>
      <c r="B12837" s="2" t="s">
        <v>32235</v>
      </c>
      <c r="C12837" s="2" t="s">
        <v>3752</v>
      </c>
      <c r="D12837" s="3">
        <v>5</v>
      </c>
      <c r="E12837" s="4">
        <v>1176</v>
      </c>
      <c r="F12837" s="4">
        <v>20384.099999999999</v>
      </c>
      <c r="G12837" s="7">
        <f t="shared" si="400"/>
        <v>2.0384099999999999E-2</v>
      </c>
      <c r="H12837">
        <f t="shared" si="401"/>
        <v>0.1019205</v>
      </c>
      <c r="I12837">
        <f>VLOOKUP(C12837,Hárok1!F:G,2,0)</f>
        <v>228</v>
      </c>
    </row>
    <row r="12838" spans="1:9" x14ac:dyDescent="0.25">
      <c r="A12838" s="2" t="s">
        <v>6</v>
      </c>
      <c r="B12838" s="2" t="s">
        <v>2851</v>
      </c>
      <c r="C12838" s="2" t="s">
        <v>3752</v>
      </c>
      <c r="D12838" s="3">
        <v>5</v>
      </c>
      <c r="E12838" s="4">
        <v>1176</v>
      </c>
      <c r="F12838" s="4">
        <v>20384.099999999999</v>
      </c>
      <c r="G12838" s="7">
        <f t="shared" si="400"/>
        <v>2.0384099999999999E-2</v>
      </c>
      <c r="H12838">
        <f t="shared" si="401"/>
        <v>0.1019205</v>
      </c>
      <c r="I12838">
        <f>VLOOKUP(C12838,Hárok1!F:G,2,0)</f>
        <v>228</v>
      </c>
    </row>
    <row r="12839" spans="1:9" x14ac:dyDescent="0.25">
      <c r="A12839" s="2" t="s">
        <v>6</v>
      </c>
      <c r="B12839" s="2" t="s">
        <v>32236</v>
      </c>
      <c r="C12839" s="2" t="s">
        <v>3752</v>
      </c>
      <c r="D12839" s="3">
        <v>4</v>
      </c>
      <c r="E12839" s="4">
        <v>1176</v>
      </c>
      <c r="F12839" s="4">
        <v>20384.099999999999</v>
      </c>
      <c r="G12839" s="7">
        <f t="shared" si="400"/>
        <v>2.0384099999999999E-2</v>
      </c>
      <c r="H12839">
        <f t="shared" si="401"/>
        <v>8.1536399999999995E-2</v>
      </c>
      <c r="I12839">
        <f>VLOOKUP(C12839,Hárok1!F:G,2,0)</f>
        <v>228</v>
      </c>
    </row>
    <row r="12840" spans="1:9" x14ac:dyDescent="0.25">
      <c r="A12840" s="2" t="s">
        <v>6</v>
      </c>
      <c r="B12840" s="2" t="s">
        <v>32237</v>
      </c>
      <c r="C12840" s="2" t="s">
        <v>3752</v>
      </c>
      <c r="D12840" s="3">
        <v>4</v>
      </c>
      <c r="E12840" s="4">
        <v>1176</v>
      </c>
      <c r="F12840" s="4">
        <v>20384.099999999999</v>
      </c>
      <c r="G12840" s="7">
        <f t="shared" si="400"/>
        <v>2.0384099999999999E-2</v>
      </c>
      <c r="H12840">
        <f t="shared" si="401"/>
        <v>8.1536399999999995E-2</v>
      </c>
      <c r="I12840">
        <f>VLOOKUP(C12840,Hárok1!F:G,2,0)</f>
        <v>228</v>
      </c>
    </row>
    <row r="12841" spans="1:9" x14ac:dyDescent="0.25">
      <c r="A12841" s="2" t="s">
        <v>6</v>
      </c>
      <c r="B12841" s="2" t="s">
        <v>32238</v>
      </c>
      <c r="C12841" s="2" t="s">
        <v>3752</v>
      </c>
      <c r="D12841" s="3">
        <v>2</v>
      </c>
      <c r="E12841" s="4">
        <v>1176</v>
      </c>
      <c r="F12841" s="4">
        <v>20384.099999999999</v>
      </c>
      <c r="G12841" s="7">
        <f t="shared" si="400"/>
        <v>2.0384099999999999E-2</v>
      </c>
      <c r="H12841">
        <f t="shared" si="401"/>
        <v>4.0768199999999997E-2</v>
      </c>
      <c r="I12841">
        <f>VLOOKUP(C12841,Hárok1!F:G,2,0)</f>
        <v>228</v>
      </c>
    </row>
    <row r="12842" spans="1:9" x14ac:dyDescent="0.25">
      <c r="A12842" s="2" t="s">
        <v>6</v>
      </c>
      <c r="B12842" s="2" t="s">
        <v>32239</v>
      </c>
      <c r="C12842" s="2" t="s">
        <v>3752</v>
      </c>
      <c r="D12842" s="3">
        <v>3</v>
      </c>
      <c r="E12842" s="4">
        <v>1176</v>
      </c>
      <c r="F12842" s="4">
        <v>20384.099999999999</v>
      </c>
      <c r="G12842" s="7">
        <f t="shared" si="400"/>
        <v>2.0384099999999999E-2</v>
      </c>
      <c r="H12842">
        <f t="shared" si="401"/>
        <v>6.1152299999999993E-2</v>
      </c>
      <c r="I12842">
        <f>VLOOKUP(C12842,Hárok1!F:G,2,0)</f>
        <v>228</v>
      </c>
    </row>
    <row r="12843" spans="1:9" x14ac:dyDescent="0.25">
      <c r="A12843" s="2" t="s">
        <v>6</v>
      </c>
      <c r="B12843" s="2" t="s">
        <v>32240</v>
      </c>
      <c r="C12843" s="2" t="s">
        <v>3752</v>
      </c>
      <c r="D12843" s="3">
        <v>3</v>
      </c>
      <c r="E12843" s="4">
        <v>1176</v>
      </c>
      <c r="F12843" s="4">
        <v>20384.099999999999</v>
      </c>
      <c r="G12843" s="7">
        <f t="shared" si="400"/>
        <v>2.0384099999999999E-2</v>
      </c>
      <c r="H12843">
        <f t="shared" si="401"/>
        <v>6.1152299999999993E-2</v>
      </c>
      <c r="I12843">
        <f>VLOOKUP(C12843,Hárok1!F:G,2,0)</f>
        <v>228</v>
      </c>
    </row>
    <row r="12844" spans="1:9" x14ac:dyDescent="0.25">
      <c r="A12844" s="2" t="s">
        <v>6</v>
      </c>
      <c r="B12844" s="2" t="s">
        <v>32241</v>
      </c>
      <c r="C12844" s="2" t="s">
        <v>3752</v>
      </c>
      <c r="D12844" s="3">
        <v>6</v>
      </c>
      <c r="E12844" s="4">
        <v>1176</v>
      </c>
      <c r="F12844" s="4">
        <v>20384.099999999999</v>
      </c>
      <c r="G12844" s="7">
        <f t="shared" si="400"/>
        <v>2.0384099999999999E-2</v>
      </c>
      <c r="H12844">
        <f t="shared" si="401"/>
        <v>0.12230459999999999</v>
      </c>
      <c r="I12844">
        <f>VLOOKUP(C12844,Hárok1!F:G,2,0)</f>
        <v>228</v>
      </c>
    </row>
    <row r="12845" spans="1:9" x14ac:dyDescent="0.25">
      <c r="A12845" s="2" t="s">
        <v>6</v>
      </c>
      <c r="B12845" s="2" t="s">
        <v>32242</v>
      </c>
      <c r="C12845" s="2" t="s">
        <v>3752</v>
      </c>
      <c r="D12845" s="3">
        <v>5</v>
      </c>
      <c r="E12845" s="4">
        <v>1176</v>
      </c>
      <c r="F12845" s="4">
        <v>20384.099999999999</v>
      </c>
      <c r="G12845" s="7">
        <f t="shared" si="400"/>
        <v>2.0384099999999999E-2</v>
      </c>
      <c r="H12845">
        <f t="shared" si="401"/>
        <v>0.1019205</v>
      </c>
      <c r="I12845">
        <f>VLOOKUP(C12845,Hárok1!F:G,2,0)</f>
        <v>228</v>
      </c>
    </row>
    <row r="12846" spans="1:9" x14ac:dyDescent="0.25">
      <c r="A12846" s="2" t="s">
        <v>6</v>
      </c>
      <c r="B12846" s="2" t="s">
        <v>32243</v>
      </c>
      <c r="C12846" s="2" t="s">
        <v>3752</v>
      </c>
      <c r="D12846" s="3">
        <v>3</v>
      </c>
      <c r="E12846" s="4">
        <v>1176</v>
      </c>
      <c r="F12846" s="4">
        <v>20384.099999999999</v>
      </c>
      <c r="G12846" s="7">
        <f t="shared" si="400"/>
        <v>2.0384099999999999E-2</v>
      </c>
      <c r="H12846">
        <f t="shared" si="401"/>
        <v>6.1152299999999993E-2</v>
      </c>
      <c r="I12846">
        <f>VLOOKUP(C12846,Hárok1!F:G,2,0)</f>
        <v>228</v>
      </c>
    </row>
    <row r="12847" spans="1:9" x14ac:dyDescent="0.25">
      <c r="A12847" s="2" t="s">
        <v>6</v>
      </c>
      <c r="B12847" s="2" t="s">
        <v>32244</v>
      </c>
      <c r="C12847" s="2" t="s">
        <v>3752</v>
      </c>
      <c r="D12847" s="3">
        <v>4</v>
      </c>
      <c r="E12847" s="4">
        <v>1176</v>
      </c>
      <c r="F12847" s="4">
        <v>20384.099999999999</v>
      </c>
      <c r="G12847" s="7">
        <f t="shared" si="400"/>
        <v>2.0384099999999999E-2</v>
      </c>
      <c r="H12847">
        <f t="shared" si="401"/>
        <v>8.1536399999999995E-2</v>
      </c>
      <c r="I12847">
        <f>VLOOKUP(C12847,Hárok1!F:G,2,0)</f>
        <v>228</v>
      </c>
    </row>
    <row r="12848" spans="1:9" x14ac:dyDescent="0.25">
      <c r="A12848" s="2" t="s">
        <v>6</v>
      </c>
      <c r="B12848" s="2" t="s">
        <v>32245</v>
      </c>
      <c r="C12848" s="2" t="s">
        <v>3752</v>
      </c>
      <c r="D12848" s="3">
        <v>4</v>
      </c>
      <c r="E12848" s="4">
        <v>1176</v>
      </c>
      <c r="F12848" s="4">
        <v>20384.099999999999</v>
      </c>
      <c r="G12848" s="7">
        <f t="shared" si="400"/>
        <v>2.0384099999999999E-2</v>
      </c>
      <c r="H12848">
        <f t="shared" si="401"/>
        <v>8.1536399999999995E-2</v>
      </c>
      <c r="I12848">
        <f>VLOOKUP(C12848,Hárok1!F:G,2,0)</f>
        <v>228</v>
      </c>
    </row>
    <row r="12849" spans="1:9" x14ac:dyDescent="0.25">
      <c r="A12849" s="2" t="s">
        <v>6</v>
      </c>
      <c r="B12849" s="2" t="s">
        <v>32246</v>
      </c>
      <c r="C12849" s="2" t="s">
        <v>3752</v>
      </c>
      <c r="D12849" s="3">
        <v>6</v>
      </c>
      <c r="E12849" s="4">
        <v>1176</v>
      </c>
      <c r="F12849" s="4">
        <v>20384.099999999999</v>
      </c>
      <c r="G12849" s="7">
        <f t="shared" si="400"/>
        <v>2.0384099999999999E-2</v>
      </c>
      <c r="H12849">
        <f t="shared" si="401"/>
        <v>0.12230459999999999</v>
      </c>
      <c r="I12849">
        <f>VLOOKUP(C12849,Hárok1!F:G,2,0)</f>
        <v>228</v>
      </c>
    </row>
    <row r="12850" spans="1:9" x14ac:dyDescent="0.25">
      <c r="A12850" s="2" t="s">
        <v>6</v>
      </c>
      <c r="B12850" s="2" t="s">
        <v>16974</v>
      </c>
      <c r="C12850" s="2" t="s">
        <v>3752</v>
      </c>
      <c r="D12850" s="3">
        <v>6</v>
      </c>
      <c r="E12850" s="4">
        <v>1176</v>
      </c>
      <c r="F12850" s="4">
        <v>20384.099999999999</v>
      </c>
      <c r="G12850" s="7">
        <f t="shared" si="400"/>
        <v>2.0384099999999999E-2</v>
      </c>
      <c r="H12850">
        <f t="shared" si="401"/>
        <v>0.12230459999999999</v>
      </c>
      <c r="I12850">
        <f>VLOOKUP(C12850,Hárok1!F:G,2,0)</f>
        <v>228</v>
      </c>
    </row>
    <row r="12851" spans="1:9" x14ac:dyDescent="0.25">
      <c r="A12851" s="2" t="s">
        <v>6</v>
      </c>
      <c r="B12851" s="2" t="s">
        <v>19073</v>
      </c>
      <c r="C12851" s="2" t="s">
        <v>3752</v>
      </c>
      <c r="D12851" s="3">
        <v>8</v>
      </c>
      <c r="E12851" s="4">
        <v>1176</v>
      </c>
      <c r="F12851" s="4">
        <v>20384.099999999999</v>
      </c>
      <c r="G12851" s="7">
        <f t="shared" si="400"/>
        <v>2.0384099999999999E-2</v>
      </c>
      <c r="H12851">
        <f t="shared" si="401"/>
        <v>0.16307279999999999</v>
      </c>
      <c r="I12851">
        <f>VLOOKUP(C12851,Hárok1!F:G,2,0)</f>
        <v>228</v>
      </c>
    </row>
    <row r="12852" spans="1:9" x14ac:dyDescent="0.25">
      <c r="A12852" s="2" t="s">
        <v>6</v>
      </c>
      <c r="B12852" s="2" t="s">
        <v>27066</v>
      </c>
      <c r="C12852" s="2" t="s">
        <v>3752</v>
      </c>
      <c r="D12852" s="3">
        <v>10</v>
      </c>
      <c r="E12852" s="4">
        <v>1176</v>
      </c>
      <c r="F12852" s="4">
        <v>20384.099999999999</v>
      </c>
      <c r="G12852" s="7">
        <f t="shared" si="400"/>
        <v>2.0384099999999999E-2</v>
      </c>
      <c r="H12852">
        <f t="shared" si="401"/>
        <v>0.20384099999999999</v>
      </c>
      <c r="I12852">
        <f>VLOOKUP(C12852,Hárok1!F:G,2,0)</f>
        <v>228</v>
      </c>
    </row>
    <row r="12853" spans="1:9" x14ac:dyDescent="0.25">
      <c r="A12853" s="2" t="s">
        <v>6</v>
      </c>
      <c r="B12853" s="2" t="s">
        <v>32247</v>
      </c>
      <c r="C12853" s="2" t="s">
        <v>3752</v>
      </c>
      <c r="D12853" s="3">
        <v>4</v>
      </c>
      <c r="E12853" s="4">
        <v>1176</v>
      </c>
      <c r="F12853" s="4">
        <v>20384.099999999999</v>
      </c>
      <c r="G12853" s="7">
        <f t="shared" si="400"/>
        <v>2.0384099999999999E-2</v>
      </c>
      <c r="H12853">
        <f t="shared" si="401"/>
        <v>8.1536399999999995E-2</v>
      </c>
      <c r="I12853">
        <f>VLOOKUP(C12853,Hárok1!F:G,2,0)</f>
        <v>228</v>
      </c>
    </row>
    <row r="12854" spans="1:9" x14ac:dyDescent="0.25">
      <c r="A12854" s="2" t="s">
        <v>6</v>
      </c>
      <c r="B12854" s="2" t="s">
        <v>32248</v>
      </c>
      <c r="C12854" s="2" t="s">
        <v>3752</v>
      </c>
      <c r="D12854" s="3">
        <v>8</v>
      </c>
      <c r="E12854" s="4">
        <v>1176</v>
      </c>
      <c r="F12854" s="4">
        <v>20384.099999999999</v>
      </c>
      <c r="G12854" s="7">
        <f t="shared" si="400"/>
        <v>2.0384099999999999E-2</v>
      </c>
      <c r="H12854">
        <f t="shared" si="401"/>
        <v>0.16307279999999999</v>
      </c>
      <c r="I12854">
        <f>VLOOKUP(C12854,Hárok1!F:G,2,0)</f>
        <v>228</v>
      </c>
    </row>
    <row r="12855" spans="1:9" x14ac:dyDescent="0.25">
      <c r="A12855" s="2" t="s">
        <v>6</v>
      </c>
      <c r="B12855" s="2" t="s">
        <v>32249</v>
      </c>
      <c r="C12855" s="2" t="s">
        <v>3752</v>
      </c>
      <c r="D12855" s="3">
        <v>10</v>
      </c>
      <c r="E12855" s="4">
        <v>1176</v>
      </c>
      <c r="F12855" s="4">
        <v>20384.099999999999</v>
      </c>
      <c r="G12855" s="7">
        <f t="shared" si="400"/>
        <v>2.0384099999999999E-2</v>
      </c>
      <c r="H12855">
        <f t="shared" si="401"/>
        <v>0.20384099999999999</v>
      </c>
      <c r="I12855">
        <f>VLOOKUP(C12855,Hárok1!F:G,2,0)</f>
        <v>228</v>
      </c>
    </row>
    <row r="12856" spans="1:9" x14ac:dyDescent="0.25">
      <c r="A12856" s="2" t="s">
        <v>6</v>
      </c>
      <c r="B12856" s="2" t="s">
        <v>32250</v>
      </c>
      <c r="C12856" s="2" t="s">
        <v>3752</v>
      </c>
      <c r="D12856" s="3">
        <v>6</v>
      </c>
      <c r="E12856" s="4">
        <v>1176</v>
      </c>
      <c r="F12856" s="4">
        <v>20384.099999999999</v>
      </c>
      <c r="G12856" s="7">
        <f t="shared" si="400"/>
        <v>2.0384099999999999E-2</v>
      </c>
      <c r="H12856">
        <f t="shared" si="401"/>
        <v>0.12230459999999999</v>
      </c>
      <c r="I12856">
        <f>VLOOKUP(C12856,Hárok1!F:G,2,0)</f>
        <v>228</v>
      </c>
    </row>
    <row r="12857" spans="1:9" x14ac:dyDescent="0.25">
      <c r="A12857" s="2" t="s">
        <v>6</v>
      </c>
      <c r="B12857" s="2" t="s">
        <v>4617</v>
      </c>
      <c r="C12857" s="2" t="s">
        <v>3752</v>
      </c>
      <c r="D12857" s="3">
        <v>12</v>
      </c>
      <c r="E12857" s="4">
        <v>1176</v>
      </c>
      <c r="F12857" s="4">
        <v>20384.099999999999</v>
      </c>
      <c r="G12857" s="7">
        <f t="shared" si="400"/>
        <v>2.0384099999999999E-2</v>
      </c>
      <c r="H12857">
        <f t="shared" si="401"/>
        <v>0.24460919999999997</v>
      </c>
      <c r="I12857">
        <f>VLOOKUP(C12857,Hárok1!F:G,2,0)</f>
        <v>228</v>
      </c>
    </row>
    <row r="12858" spans="1:9" x14ac:dyDescent="0.25">
      <c r="A12858" s="2" t="s">
        <v>6</v>
      </c>
      <c r="B12858" s="2" t="s">
        <v>32251</v>
      </c>
      <c r="C12858" s="2" t="s">
        <v>3752</v>
      </c>
      <c r="D12858" s="3">
        <v>4</v>
      </c>
      <c r="E12858" s="4">
        <v>1176</v>
      </c>
      <c r="F12858" s="4">
        <v>20384.099999999999</v>
      </c>
      <c r="G12858" s="7">
        <f t="shared" si="400"/>
        <v>2.0384099999999999E-2</v>
      </c>
      <c r="H12858">
        <f t="shared" si="401"/>
        <v>8.1536399999999995E-2</v>
      </c>
      <c r="I12858">
        <f>VLOOKUP(C12858,Hárok1!F:G,2,0)</f>
        <v>228</v>
      </c>
    </row>
    <row r="12859" spans="1:9" x14ac:dyDescent="0.25">
      <c r="A12859" s="2" t="s">
        <v>6</v>
      </c>
      <c r="B12859" s="2" t="s">
        <v>32252</v>
      </c>
      <c r="C12859" s="2" t="s">
        <v>3752</v>
      </c>
      <c r="D12859" s="3">
        <v>4</v>
      </c>
      <c r="E12859" s="4">
        <v>1176</v>
      </c>
      <c r="F12859" s="4">
        <v>20384.099999999999</v>
      </c>
      <c r="G12859" s="7">
        <f t="shared" si="400"/>
        <v>2.0384099999999999E-2</v>
      </c>
      <c r="H12859">
        <f t="shared" si="401"/>
        <v>8.1536399999999995E-2</v>
      </c>
      <c r="I12859">
        <f>VLOOKUP(C12859,Hárok1!F:G,2,0)</f>
        <v>228</v>
      </c>
    </row>
    <row r="12860" spans="1:9" x14ac:dyDescent="0.25">
      <c r="A12860" s="2" t="s">
        <v>6</v>
      </c>
      <c r="B12860" s="2" t="s">
        <v>4626</v>
      </c>
      <c r="C12860" s="2" t="s">
        <v>3752</v>
      </c>
      <c r="D12860" s="3">
        <v>5</v>
      </c>
      <c r="E12860" s="4">
        <v>1176</v>
      </c>
      <c r="F12860" s="4">
        <v>20384.099999999999</v>
      </c>
      <c r="G12860" s="7">
        <f t="shared" si="400"/>
        <v>2.0384099999999999E-2</v>
      </c>
      <c r="H12860">
        <f t="shared" si="401"/>
        <v>0.1019205</v>
      </c>
      <c r="I12860">
        <f>VLOOKUP(C12860,Hárok1!F:G,2,0)</f>
        <v>228</v>
      </c>
    </row>
    <row r="12861" spans="1:9" x14ac:dyDescent="0.25">
      <c r="A12861" s="2" t="s">
        <v>6</v>
      </c>
      <c r="B12861" s="2" t="s">
        <v>2796</v>
      </c>
      <c r="C12861" s="2" t="s">
        <v>3752</v>
      </c>
      <c r="D12861" s="3">
        <v>5</v>
      </c>
      <c r="E12861" s="4">
        <v>1176</v>
      </c>
      <c r="F12861" s="4">
        <v>20384.099999999999</v>
      </c>
      <c r="G12861" s="7">
        <f t="shared" si="400"/>
        <v>2.0384099999999999E-2</v>
      </c>
      <c r="H12861">
        <f t="shared" si="401"/>
        <v>0.1019205</v>
      </c>
      <c r="I12861">
        <f>VLOOKUP(C12861,Hárok1!F:G,2,0)</f>
        <v>228</v>
      </c>
    </row>
    <row r="12862" spans="1:9" x14ac:dyDescent="0.25">
      <c r="A12862" s="2" t="s">
        <v>6</v>
      </c>
      <c r="B12862" s="2" t="s">
        <v>23305</v>
      </c>
      <c r="C12862" s="2" t="s">
        <v>3752</v>
      </c>
      <c r="D12862" s="3">
        <v>4</v>
      </c>
      <c r="E12862" s="4">
        <v>1176</v>
      </c>
      <c r="F12862" s="4">
        <v>20384.099999999999</v>
      </c>
      <c r="G12862" s="7">
        <f t="shared" si="400"/>
        <v>2.0384099999999999E-2</v>
      </c>
      <c r="H12862">
        <f t="shared" si="401"/>
        <v>8.1536399999999995E-2</v>
      </c>
      <c r="I12862">
        <f>VLOOKUP(C12862,Hárok1!F:G,2,0)</f>
        <v>228</v>
      </c>
    </row>
    <row r="12863" spans="1:9" x14ac:dyDescent="0.25">
      <c r="A12863" s="2" t="s">
        <v>6</v>
      </c>
      <c r="B12863" s="2" t="s">
        <v>4627</v>
      </c>
      <c r="C12863" s="2" t="s">
        <v>3752</v>
      </c>
      <c r="D12863" s="3">
        <v>5</v>
      </c>
      <c r="E12863" s="4">
        <v>1176</v>
      </c>
      <c r="F12863" s="4">
        <v>20384.099999999999</v>
      </c>
      <c r="G12863" s="7">
        <f t="shared" si="400"/>
        <v>2.0384099999999999E-2</v>
      </c>
      <c r="H12863">
        <f t="shared" si="401"/>
        <v>0.1019205</v>
      </c>
      <c r="I12863">
        <f>VLOOKUP(C12863,Hárok1!F:G,2,0)</f>
        <v>228</v>
      </c>
    </row>
    <row r="12864" spans="1:9" x14ac:dyDescent="0.25">
      <c r="A12864" s="2" t="s">
        <v>6</v>
      </c>
      <c r="B12864" s="2" t="s">
        <v>15303</v>
      </c>
      <c r="C12864" s="2" t="s">
        <v>3752</v>
      </c>
      <c r="D12864" s="3">
        <v>6</v>
      </c>
      <c r="E12864" s="4">
        <v>1176</v>
      </c>
      <c r="F12864" s="4">
        <v>20384.099999999999</v>
      </c>
      <c r="G12864" s="7">
        <f t="shared" si="400"/>
        <v>2.0384099999999999E-2</v>
      </c>
      <c r="H12864">
        <f t="shared" si="401"/>
        <v>0.12230459999999999</v>
      </c>
      <c r="I12864">
        <f>VLOOKUP(C12864,Hárok1!F:G,2,0)</f>
        <v>228</v>
      </c>
    </row>
    <row r="12865" spans="1:9" x14ac:dyDescent="0.25">
      <c r="A12865" s="2" t="s">
        <v>6</v>
      </c>
      <c r="B12865" s="2" t="s">
        <v>19082</v>
      </c>
      <c r="C12865" s="2" t="s">
        <v>3752</v>
      </c>
      <c r="D12865" s="3">
        <v>5</v>
      </c>
      <c r="E12865" s="4">
        <v>1176</v>
      </c>
      <c r="F12865" s="4">
        <v>20384.099999999999</v>
      </c>
      <c r="G12865" s="7">
        <f t="shared" si="400"/>
        <v>2.0384099999999999E-2</v>
      </c>
      <c r="H12865">
        <f t="shared" si="401"/>
        <v>0.1019205</v>
      </c>
      <c r="I12865">
        <f>VLOOKUP(C12865,Hárok1!F:G,2,0)</f>
        <v>228</v>
      </c>
    </row>
    <row r="12866" spans="1:9" x14ac:dyDescent="0.25">
      <c r="A12866" s="2" t="s">
        <v>6</v>
      </c>
      <c r="B12866" s="2" t="s">
        <v>32253</v>
      </c>
      <c r="C12866" s="2" t="s">
        <v>3752</v>
      </c>
      <c r="D12866" s="3">
        <v>10</v>
      </c>
      <c r="E12866" s="4">
        <v>1176</v>
      </c>
      <c r="F12866" s="4">
        <v>20384.099999999999</v>
      </c>
      <c r="G12866" s="7">
        <f t="shared" ref="G12866:G12929" si="402">F12866/1000000</f>
        <v>2.0384099999999999E-2</v>
      </c>
      <c r="H12866">
        <f t="shared" ref="H12866:H12929" si="403">G12866*D12866</f>
        <v>0.20384099999999999</v>
      </c>
      <c r="I12866">
        <f>VLOOKUP(C12866,Hárok1!F:G,2,0)</f>
        <v>228</v>
      </c>
    </row>
    <row r="12867" spans="1:9" x14ac:dyDescent="0.25">
      <c r="A12867" s="2" t="s">
        <v>6</v>
      </c>
      <c r="B12867" s="2" t="s">
        <v>18410</v>
      </c>
      <c r="C12867" s="2" t="s">
        <v>3752</v>
      </c>
      <c r="D12867" s="3">
        <v>4</v>
      </c>
      <c r="E12867" s="4">
        <v>1176</v>
      </c>
      <c r="F12867" s="4">
        <v>20384.099999999999</v>
      </c>
      <c r="G12867" s="7">
        <f t="shared" si="402"/>
        <v>2.0384099999999999E-2</v>
      </c>
      <c r="H12867">
        <f t="shared" si="403"/>
        <v>8.1536399999999995E-2</v>
      </c>
      <c r="I12867">
        <f>VLOOKUP(C12867,Hárok1!F:G,2,0)</f>
        <v>228</v>
      </c>
    </row>
    <row r="12868" spans="1:9" x14ac:dyDescent="0.25">
      <c r="A12868" s="2" t="s">
        <v>6</v>
      </c>
      <c r="B12868" s="2" t="s">
        <v>32254</v>
      </c>
      <c r="C12868" s="2" t="s">
        <v>3752</v>
      </c>
      <c r="D12868" s="3">
        <v>7</v>
      </c>
      <c r="E12868" s="4">
        <v>1176</v>
      </c>
      <c r="F12868" s="4">
        <v>20384.099999999999</v>
      </c>
      <c r="G12868" s="7">
        <f t="shared" si="402"/>
        <v>2.0384099999999999E-2</v>
      </c>
      <c r="H12868">
        <f t="shared" si="403"/>
        <v>0.1426887</v>
      </c>
      <c r="I12868">
        <f>VLOOKUP(C12868,Hárok1!F:G,2,0)</f>
        <v>228</v>
      </c>
    </row>
    <row r="12869" spans="1:9" x14ac:dyDescent="0.25">
      <c r="A12869" s="2" t="s">
        <v>6</v>
      </c>
      <c r="B12869" s="2" t="s">
        <v>32255</v>
      </c>
      <c r="C12869" s="2" t="s">
        <v>3752</v>
      </c>
      <c r="D12869" s="3">
        <v>12</v>
      </c>
      <c r="E12869" s="4">
        <v>1176</v>
      </c>
      <c r="F12869" s="4">
        <v>20384.099999999999</v>
      </c>
      <c r="G12869" s="7">
        <f t="shared" si="402"/>
        <v>2.0384099999999999E-2</v>
      </c>
      <c r="H12869">
        <f t="shared" si="403"/>
        <v>0.24460919999999997</v>
      </c>
      <c r="I12869">
        <f>VLOOKUP(C12869,Hárok1!F:G,2,0)</f>
        <v>228</v>
      </c>
    </row>
    <row r="12870" spans="1:9" x14ac:dyDescent="0.25">
      <c r="A12870" s="2" t="s">
        <v>6</v>
      </c>
      <c r="B12870" s="2" t="s">
        <v>32256</v>
      </c>
      <c r="C12870" s="2" t="s">
        <v>3752</v>
      </c>
      <c r="D12870" s="3">
        <v>10</v>
      </c>
      <c r="E12870" s="4">
        <v>1176</v>
      </c>
      <c r="F12870" s="4">
        <v>20384.099999999999</v>
      </c>
      <c r="G12870" s="7">
        <f t="shared" si="402"/>
        <v>2.0384099999999999E-2</v>
      </c>
      <c r="H12870">
        <f t="shared" si="403"/>
        <v>0.20384099999999999</v>
      </c>
      <c r="I12870">
        <f>VLOOKUP(C12870,Hárok1!F:G,2,0)</f>
        <v>228</v>
      </c>
    </row>
    <row r="12871" spans="1:9" x14ac:dyDescent="0.25">
      <c r="A12871" s="2" t="s">
        <v>6</v>
      </c>
      <c r="B12871" s="2" t="s">
        <v>6075</v>
      </c>
      <c r="C12871" s="2" t="s">
        <v>6074</v>
      </c>
      <c r="D12871" s="3">
        <v>12</v>
      </c>
      <c r="E12871" s="4">
        <v>51</v>
      </c>
      <c r="F12871" s="4">
        <v>107295.825</v>
      </c>
      <c r="G12871" s="7">
        <f t="shared" si="402"/>
        <v>0.107295825</v>
      </c>
      <c r="H12871">
        <f t="shared" si="403"/>
        <v>1.2875498999999999</v>
      </c>
      <c r="I12871">
        <f>VLOOKUP(C12871,Hárok1!F:G,2,0)</f>
        <v>6</v>
      </c>
    </row>
    <row r="12872" spans="1:9" x14ac:dyDescent="0.25">
      <c r="A12872" s="2" t="s">
        <v>6</v>
      </c>
      <c r="B12872" s="2" t="s">
        <v>6076</v>
      </c>
      <c r="C12872" s="2" t="s">
        <v>6074</v>
      </c>
      <c r="D12872" s="3">
        <v>4</v>
      </c>
      <c r="E12872" s="4">
        <v>51</v>
      </c>
      <c r="F12872" s="4">
        <v>107295.825</v>
      </c>
      <c r="G12872" s="7">
        <f t="shared" si="402"/>
        <v>0.107295825</v>
      </c>
      <c r="H12872">
        <f t="shared" si="403"/>
        <v>0.42918329999999999</v>
      </c>
      <c r="I12872">
        <f>VLOOKUP(C12872,Hárok1!F:G,2,0)</f>
        <v>6</v>
      </c>
    </row>
    <row r="12873" spans="1:9" x14ac:dyDescent="0.25">
      <c r="A12873" s="2" t="s">
        <v>6</v>
      </c>
      <c r="B12873" s="2" t="s">
        <v>27187</v>
      </c>
      <c r="C12873" s="2" t="s">
        <v>6074</v>
      </c>
      <c r="D12873" s="3">
        <v>8</v>
      </c>
      <c r="E12873" s="4">
        <v>51</v>
      </c>
      <c r="F12873" s="4">
        <v>107295.825</v>
      </c>
      <c r="G12873" s="7">
        <f t="shared" si="402"/>
        <v>0.107295825</v>
      </c>
      <c r="H12873">
        <f t="shared" si="403"/>
        <v>0.85836659999999998</v>
      </c>
      <c r="I12873">
        <f>VLOOKUP(C12873,Hárok1!F:G,2,0)</f>
        <v>6</v>
      </c>
    </row>
    <row r="12874" spans="1:9" x14ac:dyDescent="0.25">
      <c r="A12874" s="2" t="s">
        <v>6</v>
      </c>
      <c r="B12874" s="2" t="s">
        <v>27186</v>
      </c>
      <c r="C12874" s="2" t="s">
        <v>6074</v>
      </c>
      <c r="D12874" s="3">
        <v>3</v>
      </c>
      <c r="E12874" s="4">
        <v>51</v>
      </c>
      <c r="F12874" s="4">
        <v>107295.825</v>
      </c>
      <c r="G12874" s="7">
        <f t="shared" si="402"/>
        <v>0.107295825</v>
      </c>
      <c r="H12874">
        <f t="shared" si="403"/>
        <v>0.32188747499999998</v>
      </c>
      <c r="I12874">
        <f>VLOOKUP(C12874,Hárok1!F:G,2,0)</f>
        <v>6</v>
      </c>
    </row>
    <row r="12875" spans="1:9" x14ac:dyDescent="0.25">
      <c r="A12875" s="2" t="s">
        <v>6</v>
      </c>
      <c r="B12875" s="2" t="s">
        <v>3773</v>
      </c>
      <c r="C12875" s="2" t="s">
        <v>3753</v>
      </c>
      <c r="D12875" s="3">
        <v>5</v>
      </c>
      <c r="E12875" s="4">
        <v>95</v>
      </c>
      <c r="F12875" s="4">
        <v>77641.584000000003</v>
      </c>
      <c r="G12875" s="7">
        <f t="shared" si="402"/>
        <v>7.7641584E-2</v>
      </c>
      <c r="H12875">
        <f t="shared" si="403"/>
        <v>0.38820791999999998</v>
      </c>
      <c r="I12875">
        <f>VLOOKUP(C12875,Hárok1!F:G,2,0)</f>
        <v>73</v>
      </c>
    </row>
    <row r="12876" spans="1:9" x14ac:dyDescent="0.25">
      <c r="A12876" s="2" t="s">
        <v>6</v>
      </c>
      <c r="B12876" s="2" t="s">
        <v>3769</v>
      </c>
      <c r="C12876" s="2" t="s">
        <v>3753</v>
      </c>
      <c r="D12876" s="3">
        <v>4</v>
      </c>
      <c r="E12876" s="4">
        <v>95</v>
      </c>
      <c r="F12876" s="4">
        <v>77641.584000000003</v>
      </c>
      <c r="G12876" s="7">
        <f t="shared" si="402"/>
        <v>7.7641584E-2</v>
      </c>
      <c r="H12876">
        <f t="shared" si="403"/>
        <v>0.310566336</v>
      </c>
      <c r="I12876">
        <f>VLOOKUP(C12876,Hárok1!F:G,2,0)</f>
        <v>73</v>
      </c>
    </row>
    <row r="12877" spans="1:9" x14ac:dyDescent="0.25">
      <c r="A12877" s="2" t="s">
        <v>6</v>
      </c>
      <c r="B12877" s="2" t="s">
        <v>3768</v>
      </c>
      <c r="C12877" s="2" t="s">
        <v>3753</v>
      </c>
      <c r="D12877" s="3">
        <v>2</v>
      </c>
      <c r="E12877" s="4">
        <v>95</v>
      </c>
      <c r="F12877" s="4">
        <v>77641.584000000003</v>
      </c>
      <c r="G12877" s="7">
        <f t="shared" si="402"/>
        <v>7.7641584E-2</v>
      </c>
      <c r="H12877">
        <f t="shared" si="403"/>
        <v>0.155283168</v>
      </c>
      <c r="I12877">
        <f>VLOOKUP(C12877,Hárok1!F:G,2,0)</f>
        <v>73</v>
      </c>
    </row>
    <row r="12878" spans="1:9" x14ac:dyDescent="0.25">
      <c r="A12878" s="2" t="s">
        <v>6</v>
      </c>
      <c r="B12878" s="2" t="s">
        <v>3764</v>
      </c>
      <c r="C12878" s="2" t="s">
        <v>3753</v>
      </c>
      <c r="D12878" s="3">
        <v>6</v>
      </c>
      <c r="E12878" s="4">
        <v>95</v>
      </c>
      <c r="F12878" s="4">
        <v>77641.584000000003</v>
      </c>
      <c r="G12878" s="7">
        <f t="shared" si="402"/>
        <v>7.7641584E-2</v>
      </c>
      <c r="H12878">
        <f t="shared" si="403"/>
        <v>0.46584950400000003</v>
      </c>
      <c r="I12878">
        <f>VLOOKUP(C12878,Hárok1!F:G,2,0)</f>
        <v>73</v>
      </c>
    </row>
    <row r="12879" spans="1:9" x14ac:dyDescent="0.25">
      <c r="A12879" s="2" t="s">
        <v>6</v>
      </c>
      <c r="B12879" s="2" t="s">
        <v>3762</v>
      </c>
      <c r="C12879" s="2" t="s">
        <v>3753</v>
      </c>
      <c r="D12879" s="3">
        <v>5</v>
      </c>
      <c r="E12879" s="4">
        <v>95</v>
      </c>
      <c r="F12879" s="4">
        <v>77641.584000000003</v>
      </c>
      <c r="G12879" s="7">
        <f t="shared" si="402"/>
        <v>7.7641584E-2</v>
      </c>
      <c r="H12879">
        <f t="shared" si="403"/>
        <v>0.38820791999999998</v>
      </c>
      <c r="I12879">
        <f>VLOOKUP(C12879,Hárok1!F:G,2,0)</f>
        <v>73</v>
      </c>
    </row>
    <row r="12880" spans="1:9" x14ac:dyDescent="0.25">
      <c r="A12880" s="2" t="s">
        <v>6</v>
      </c>
      <c r="B12880" s="2" t="s">
        <v>3765</v>
      </c>
      <c r="C12880" s="2" t="s">
        <v>3753</v>
      </c>
      <c r="D12880" s="3">
        <v>5</v>
      </c>
      <c r="E12880" s="4">
        <v>95</v>
      </c>
      <c r="F12880" s="4">
        <v>77641.584000000003</v>
      </c>
      <c r="G12880" s="7">
        <f t="shared" si="402"/>
        <v>7.7641584E-2</v>
      </c>
      <c r="H12880">
        <f t="shared" si="403"/>
        <v>0.38820791999999998</v>
      </c>
      <c r="I12880">
        <f>VLOOKUP(C12880,Hárok1!F:G,2,0)</f>
        <v>73</v>
      </c>
    </row>
    <row r="12881" spans="1:9" x14ac:dyDescent="0.25">
      <c r="A12881" s="2" t="s">
        <v>6</v>
      </c>
      <c r="B12881" s="2" t="s">
        <v>3766</v>
      </c>
      <c r="C12881" s="2" t="s">
        <v>3753</v>
      </c>
      <c r="D12881" s="3">
        <v>4</v>
      </c>
      <c r="E12881" s="4">
        <v>95</v>
      </c>
      <c r="F12881" s="4">
        <v>77641.584000000003</v>
      </c>
      <c r="G12881" s="7">
        <f t="shared" si="402"/>
        <v>7.7641584E-2</v>
      </c>
      <c r="H12881">
        <f t="shared" si="403"/>
        <v>0.310566336</v>
      </c>
      <c r="I12881">
        <f>VLOOKUP(C12881,Hárok1!F:G,2,0)</f>
        <v>73</v>
      </c>
    </row>
    <row r="12882" spans="1:9" x14ac:dyDescent="0.25">
      <c r="A12882" s="2" t="s">
        <v>6</v>
      </c>
      <c r="B12882" s="2" t="s">
        <v>3767</v>
      </c>
      <c r="C12882" s="2" t="s">
        <v>3753</v>
      </c>
      <c r="D12882" s="3">
        <v>4</v>
      </c>
      <c r="E12882" s="4">
        <v>95</v>
      </c>
      <c r="F12882" s="4">
        <v>77641.584000000003</v>
      </c>
      <c r="G12882" s="7">
        <f t="shared" si="402"/>
        <v>7.7641584E-2</v>
      </c>
      <c r="H12882">
        <f t="shared" si="403"/>
        <v>0.310566336</v>
      </c>
      <c r="I12882">
        <f>VLOOKUP(C12882,Hárok1!F:G,2,0)</f>
        <v>73</v>
      </c>
    </row>
    <row r="12883" spans="1:9" x14ac:dyDescent="0.25">
      <c r="A12883" s="2" t="s">
        <v>6</v>
      </c>
      <c r="B12883" s="2" t="s">
        <v>1640</v>
      </c>
      <c r="C12883" s="2" t="s">
        <v>3753</v>
      </c>
      <c r="D12883" s="3">
        <v>1</v>
      </c>
      <c r="E12883" s="4">
        <v>95</v>
      </c>
      <c r="F12883" s="4">
        <v>77641.584000000003</v>
      </c>
      <c r="G12883" s="7">
        <f t="shared" si="402"/>
        <v>7.7641584E-2</v>
      </c>
      <c r="H12883">
        <f t="shared" si="403"/>
        <v>7.7641584E-2</v>
      </c>
      <c r="I12883">
        <f>VLOOKUP(C12883,Hárok1!F:G,2,0)</f>
        <v>73</v>
      </c>
    </row>
    <row r="12884" spans="1:9" x14ac:dyDescent="0.25">
      <c r="A12884" s="2" t="s">
        <v>6</v>
      </c>
      <c r="B12884" s="2" t="s">
        <v>3755</v>
      </c>
      <c r="C12884" s="2" t="s">
        <v>3753</v>
      </c>
      <c r="D12884" s="3">
        <v>1</v>
      </c>
      <c r="E12884" s="4">
        <v>95</v>
      </c>
      <c r="F12884" s="4">
        <v>77641.584000000003</v>
      </c>
      <c r="G12884" s="7">
        <f t="shared" si="402"/>
        <v>7.7641584E-2</v>
      </c>
      <c r="H12884">
        <f t="shared" si="403"/>
        <v>7.7641584E-2</v>
      </c>
      <c r="I12884">
        <f>VLOOKUP(C12884,Hárok1!F:G,2,0)</f>
        <v>73</v>
      </c>
    </row>
    <row r="12885" spans="1:9" x14ac:dyDescent="0.25">
      <c r="A12885" s="2" t="s">
        <v>6</v>
      </c>
      <c r="B12885" s="2" t="s">
        <v>3758</v>
      </c>
      <c r="C12885" s="2" t="s">
        <v>3753</v>
      </c>
      <c r="D12885" s="3">
        <v>2</v>
      </c>
      <c r="E12885" s="4">
        <v>95</v>
      </c>
      <c r="F12885" s="4">
        <v>77641.584000000003</v>
      </c>
      <c r="G12885" s="7">
        <f t="shared" si="402"/>
        <v>7.7641584E-2</v>
      </c>
      <c r="H12885">
        <f t="shared" si="403"/>
        <v>0.155283168</v>
      </c>
      <c r="I12885">
        <f>VLOOKUP(C12885,Hárok1!F:G,2,0)</f>
        <v>73</v>
      </c>
    </row>
    <row r="12886" spans="1:9" x14ac:dyDescent="0.25">
      <c r="A12886" s="2" t="s">
        <v>6</v>
      </c>
      <c r="B12886" s="2" t="s">
        <v>3756</v>
      </c>
      <c r="C12886" s="2" t="s">
        <v>3753</v>
      </c>
      <c r="D12886" s="3">
        <v>2</v>
      </c>
      <c r="E12886" s="4">
        <v>95</v>
      </c>
      <c r="F12886" s="4">
        <v>77641.584000000003</v>
      </c>
      <c r="G12886" s="7">
        <f t="shared" si="402"/>
        <v>7.7641584E-2</v>
      </c>
      <c r="H12886">
        <f t="shared" si="403"/>
        <v>0.155283168</v>
      </c>
      <c r="I12886">
        <f>VLOOKUP(C12886,Hárok1!F:G,2,0)</f>
        <v>73</v>
      </c>
    </row>
    <row r="12887" spans="1:9" x14ac:dyDescent="0.25">
      <c r="A12887" s="2" t="s">
        <v>6</v>
      </c>
      <c r="B12887" s="2" t="s">
        <v>3757</v>
      </c>
      <c r="C12887" s="2" t="s">
        <v>3753</v>
      </c>
      <c r="D12887" s="3">
        <v>1</v>
      </c>
      <c r="E12887" s="4">
        <v>95</v>
      </c>
      <c r="F12887" s="4">
        <v>77641.584000000003</v>
      </c>
      <c r="G12887" s="7">
        <f t="shared" si="402"/>
        <v>7.7641584E-2</v>
      </c>
      <c r="H12887">
        <f t="shared" si="403"/>
        <v>7.7641584E-2</v>
      </c>
      <c r="I12887">
        <f>VLOOKUP(C12887,Hárok1!F:G,2,0)</f>
        <v>73</v>
      </c>
    </row>
    <row r="12888" spans="1:9" x14ac:dyDescent="0.25">
      <c r="A12888" s="2" t="s">
        <v>6</v>
      </c>
      <c r="B12888" s="2" t="s">
        <v>3754</v>
      </c>
      <c r="C12888" s="2" t="s">
        <v>3753</v>
      </c>
      <c r="D12888" s="3">
        <v>1</v>
      </c>
      <c r="E12888" s="4">
        <v>95</v>
      </c>
      <c r="F12888" s="4">
        <v>77641.584000000003</v>
      </c>
      <c r="G12888" s="7">
        <f t="shared" si="402"/>
        <v>7.7641584E-2</v>
      </c>
      <c r="H12888">
        <f t="shared" si="403"/>
        <v>7.7641584E-2</v>
      </c>
      <c r="I12888">
        <f>VLOOKUP(C12888,Hárok1!F:G,2,0)</f>
        <v>73</v>
      </c>
    </row>
    <row r="12889" spans="1:9" x14ac:dyDescent="0.25">
      <c r="A12889" s="2" t="s">
        <v>6</v>
      </c>
      <c r="B12889" s="2" t="s">
        <v>3772</v>
      </c>
      <c r="C12889" s="2" t="s">
        <v>3753</v>
      </c>
      <c r="D12889" s="3">
        <v>3</v>
      </c>
      <c r="E12889" s="4">
        <v>95</v>
      </c>
      <c r="F12889" s="4">
        <v>77641.584000000003</v>
      </c>
      <c r="G12889" s="7">
        <f t="shared" si="402"/>
        <v>7.7641584E-2</v>
      </c>
      <c r="H12889">
        <f t="shared" si="403"/>
        <v>0.23292475200000001</v>
      </c>
      <c r="I12889">
        <f>VLOOKUP(C12889,Hárok1!F:G,2,0)</f>
        <v>73</v>
      </c>
    </row>
    <row r="12890" spans="1:9" x14ac:dyDescent="0.25">
      <c r="A12890" s="2" t="s">
        <v>6</v>
      </c>
      <c r="B12890" s="2" t="s">
        <v>3771</v>
      </c>
      <c r="C12890" s="2" t="s">
        <v>3753</v>
      </c>
      <c r="D12890" s="3">
        <v>3</v>
      </c>
      <c r="E12890" s="4">
        <v>95</v>
      </c>
      <c r="F12890" s="4">
        <v>77641.584000000003</v>
      </c>
      <c r="G12890" s="7">
        <f t="shared" si="402"/>
        <v>7.7641584E-2</v>
      </c>
      <c r="H12890">
        <f t="shared" si="403"/>
        <v>0.23292475200000001</v>
      </c>
      <c r="I12890">
        <f>VLOOKUP(C12890,Hárok1!F:G,2,0)</f>
        <v>73</v>
      </c>
    </row>
    <row r="12891" spans="1:9" x14ac:dyDescent="0.25">
      <c r="A12891" s="2" t="s">
        <v>6</v>
      </c>
      <c r="B12891" s="2" t="s">
        <v>3763</v>
      </c>
      <c r="C12891" s="2" t="s">
        <v>3753</v>
      </c>
      <c r="D12891" s="3">
        <v>2</v>
      </c>
      <c r="E12891" s="4">
        <v>95</v>
      </c>
      <c r="F12891" s="4">
        <v>77641.584000000003</v>
      </c>
      <c r="G12891" s="7">
        <f t="shared" si="402"/>
        <v>7.7641584E-2</v>
      </c>
      <c r="H12891">
        <f t="shared" si="403"/>
        <v>0.155283168</v>
      </c>
      <c r="I12891">
        <f>VLOOKUP(C12891,Hárok1!F:G,2,0)</f>
        <v>73</v>
      </c>
    </row>
    <row r="12892" spans="1:9" x14ac:dyDescent="0.25">
      <c r="A12892" s="2" t="s">
        <v>6</v>
      </c>
      <c r="B12892" s="2" t="s">
        <v>3759</v>
      </c>
      <c r="C12892" s="2" t="s">
        <v>3753</v>
      </c>
      <c r="D12892" s="3">
        <v>2</v>
      </c>
      <c r="E12892" s="4">
        <v>95</v>
      </c>
      <c r="F12892" s="4">
        <v>77641.584000000003</v>
      </c>
      <c r="G12892" s="7">
        <f t="shared" si="402"/>
        <v>7.7641584E-2</v>
      </c>
      <c r="H12892">
        <f t="shared" si="403"/>
        <v>0.155283168</v>
      </c>
      <c r="I12892">
        <f>VLOOKUP(C12892,Hárok1!F:G,2,0)</f>
        <v>73</v>
      </c>
    </row>
    <row r="12893" spans="1:9" x14ac:dyDescent="0.25">
      <c r="A12893" s="2" t="s">
        <v>6</v>
      </c>
      <c r="B12893" s="2" t="s">
        <v>3760</v>
      </c>
      <c r="C12893" s="2" t="s">
        <v>3753</v>
      </c>
      <c r="D12893" s="3">
        <v>2</v>
      </c>
      <c r="E12893" s="4">
        <v>95</v>
      </c>
      <c r="F12893" s="4">
        <v>77641.584000000003</v>
      </c>
      <c r="G12893" s="7">
        <f t="shared" si="402"/>
        <v>7.7641584E-2</v>
      </c>
      <c r="H12893">
        <f t="shared" si="403"/>
        <v>0.155283168</v>
      </c>
      <c r="I12893">
        <f>VLOOKUP(C12893,Hárok1!F:G,2,0)</f>
        <v>73</v>
      </c>
    </row>
    <row r="12894" spans="1:9" x14ac:dyDescent="0.25">
      <c r="A12894" s="2" t="s">
        <v>6</v>
      </c>
      <c r="B12894" s="2" t="s">
        <v>3761</v>
      </c>
      <c r="C12894" s="2" t="s">
        <v>3753</v>
      </c>
      <c r="D12894" s="3">
        <v>2</v>
      </c>
      <c r="E12894" s="4">
        <v>95</v>
      </c>
      <c r="F12894" s="4">
        <v>77641.584000000003</v>
      </c>
      <c r="G12894" s="7">
        <f t="shared" si="402"/>
        <v>7.7641584E-2</v>
      </c>
      <c r="H12894">
        <f t="shared" si="403"/>
        <v>0.155283168</v>
      </c>
      <c r="I12894">
        <f>VLOOKUP(C12894,Hárok1!F:G,2,0)</f>
        <v>73</v>
      </c>
    </row>
    <row r="12895" spans="1:9" x14ac:dyDescent="0.25">
      <c r="A12895" s="2" t="s">
        <v>6</v>
      </c>
      <c r="B12895" s="2" t="s">
        <v>6073</v>
      </c>
      <c r="C12895" s="2" t="s">
        <v>3753</v>
      </c>
      <c r="D12895" s="3">
        <v>2</v>
      </c>
      <c r="E12895" s="4">
        <v>95</v>
      </c>
      <c r="F12895" s="4">
        <v>77641.584000000003</v>
      </c>
      <c r="G12895" s="7">
        <f t="shared" si="402"/>
        <v>7.7641584E-2</v>
      </c>
      <c r="H12895">
        <f t="shared" si="403"/>
        <v>0.155283168</v>
      </c>
      <c r="I12895">
        <f>VLOOKUP(C12895,Hárok1!F:G,2,0)</f>
        <v>73</v>
      </c>
    </row>
    <row r="12896" spans="1:9" x14ac:dyDescent="0.25">
      <c r="A12896" s="2" t="s">
        <v>6</v>
      </c>
      <c r="B12896" s="2" t="s">
        <v>6071</v>
      </c>
      <c r="C12896" s="2" t="s">
        <v>3753</v>
      </c>
      <c r="D12896" s="3">
        <v>2</v>
      </c>
      <c r="E12896" s="4">
        <v>95</v>
      </c>
      <c r="F12896" s="4">
        <v>77641.584000000003</v>
      </c>
      <c r="G12896" s="7">
        <f t="shared" si="402"/>
        <v>7.7641584E-2</v>
      </c>
      <c r="H12896">
        <f t="shared" si="403"/>
        <v>0.155283168</v>
      </c>
      <c r="I12896">
        <f>VLOOKUP(C12896,Hárok1!F:G,2,0)</f>
        <v>73</v>
      </c>
    </row>
    <row r="12897" spans="1:9" x14ac:dyDescent="0.25">
      <c r="A12897" s="2" t="s">
        <v>6</v>
      </c>
      <c r="B12897" s="2" t="s">
        <v>2947</v>
      </c>
      <c r="C12897" s="2" t="s">
        <v>3753</v>
      </c>
      <c r="D12897" s="3">
        <v>2</v>
      </c>
      <c r="E12897" s="4">
        <v>95</v>
      </c>
      <c r="F12897" s="4">
        <v>77641.584000000003</v>
      </c>
      <c r="G12897" s="7">
        <f t="shared" si="402"/>
        <v>7.7641584E-2</v>
      </c>
      <c r="H12897">
        <f t="shared" si="403"/>
        <v>0.155283168</v>
      </c>
      <c r="I12897">
        <f>VLOOKUP(C12897,Hárok1!F:G,2,0)</f>
        <v>73</v>
      </c>
    </row>
    <row r="12898" spans="1:9" x14ac:dyDescent="0.25">
      <c r="A12898" s="2" t="s">
        <v>6</v>
      </c>
      <c r="B12898" s="2" t="s">
        <v>6072</v>
      </c>
      <c r="C12898" s="2" t="s">
        <v>3753</v>
      </c>
      <c r="D12898" s="3">
        <v>2</v>
      </c>
      <c r="E12898" s="4">
        <v>95</v>
      </c>
      <c r="F12898" s="4">
        <v>77641.584000000003</v>
      </c>
      <c r="G12898" s="7">
        <f t="shared" si="402"/>
        <v>7.7641584E-2</v>
      </c>
      <c r="H12898">
        <f t="shared" si="403"/>
        <v>0.155283168</v>
      </c>
      <c r="I12898">
        <f>VLOOKUP(C12898,Hárok1!F:G,2,0)</f>
        <v>73</v>
      </c>
    </row>
    <row r="12899" spans="1:9" x14ac:dyDescent="0.25">
      <c r="A12899" s="2" t="s">
        <v>6</v>
      </c>
      <c r="B12899" s="2" t="s">
        <v>3434</v>
      </c>
      <c r="C12899" s="2" t="s">
        <v>3753</v>
      </c>
      <c r="D12899" s="3">
        <v>1</v>
      </c>
      <c r="E12899" s="4">
        <v>95</v>
      </c>
      <c r="F12899" s="4">
        <v>77641.584000000003</v>
      </c>
      <c r="G12899" s="7">
        <f t="shared" si="402"/>
        <v>7.7641584E-2</v>
      </c>
      <c r="H12899">
        <f t="shared" si="403"/>
        <v>7.7641584E-2</v>
      </c>
      <c r="I12899">
        <f>VLOOKUP(C12899,Hárok1!F:G,2,0)</f>
        <v>73</v>
      </c>
    </row>
    <row r="12900" spans="1:9" x14ac:dyDescent="0.25">
      <c r="A12900" s="2" t="s">
        <v>6</v>
      </c>
      <c r="B12900" s="2" t="s">
        <v>27191</v>
      </c>
      <c r="C12900" s="2" t="s">
        <v>3753</v>
      </c>
      <c r="D12900" s="3">
        <v>1</v>
      </c>
      <c r="E12900" s="4">
        <v>95</v>
      </c>
      <c r="F12900" s="4">
        <v>77641.584000000003</v>
      </c>
      <c r="G12900" s="7">
        <f t="shared" si="402"/>
        <v>7.7641584E-2</v>
      </c>
      <c r="H12900">
        <f t="shared" si="403"/>
        <v>7.7641584E-2</v>
      </c>
      <c r="I12900">
        <f>VLOOKUP(C12900,Hárok1!F:G,2,0)</f>
        <v>73</v>
      </c>
    </row>
    <row r="12901" spans="1:9" x14ac:dyDescent="0.25">
      <c r="A12901" s="2" t="s">
        <v>6</v>
      </c>
      <c r="B12901" s="2" t="s">
        <v>27190</v>
      </c>
      <c r="C12901" s="2" t="s">
        <v>3753</v>
      </c>
      <c r="D12901" s="3">
        <v>1</v>
      </c>
      <c r="E12901" s="4">
        <v>95</v>
      </c>
      <c r="F12901" s="4">
        <v>77641.584000000003</v>
      </c>
      <c r="G12901" s="7">
        <f t="shared" si="402"/>
        <v>7.7641584E-2</v>
      </c>
      <c r="H12901">
        <f t="shared" si="403"/>
        <v>7.7641584E-2</v>
      </c>
      <c r="I12901">
        <f>VLOOKUP(C12901,Hárok1!F:G,2,0)</f>
        <v>73</v>
      </c>
    </row>
    <row r="12902" spans="1:9" x14ac:dyDescent="0.25">
      <c r="A12902" s="2" t="s">
        <v>6</v>
      </c>
      <c r="B12902" s="2" t="s">
        <v>27192</v>
      </c>
      <c r="C12902" s="2" t="s">
        <v>3753</v>
      </c>
      <c r="D12902" s="3">
        <v>1</v>
      </c>
      <c r="E12902" s="4">
        <v>95</v>
      </c>
      <c r="F12902" s="4">
        <v>77641.584000000003</v>
      </c>
      <c r="G12902" s="7">
        <f t="shared" si="402"/>
        <v>7.7641584E-2</v>
      </c>
      <c r="H12902">
        <f t="shared" si="403"/>
        <v>7.7641584E-2</v>
      </c>
      <c r="I12902">
        <f>VLOOKUP(C12902,Hárok1!F:G,2,0)</f>
        <v>73</v>
      </c>
    </row>
    <row r="12903" spans="1:9" x14ac:dyDescent="0.25">
      <c r="A12903" s="2" t="s">
        <v>6</v>
      </c>
      <c r="B12903" s="2" t="s">
        <v>2992</v>
      </c>
      <c r="C12903" s="2" t="s">
        <v>3753</v>
      </c>
      <c r="D12903" s="3">
        <v>2</v>
      </c>
      <c r="E12903" s="4">
        <v>95</v>
      </c>
      <c r="F12903" s="4">
        <v>77641.584000000003</v>
      </c>
      <c r="G12903" s="7">
        <f t="shared" si="402"/>
        <v>7.7641584E-2</v>
      </c>
      <c r="H12903">
        <f t="shared" si="403"/>
        <v>0.155283168</v>
      </c>
      <c r="I12903">
        <f>VLOOKUP(C12903,Hárok1!F:G,2,0)</f>
        <v>73</v>
      </c>
    </row>
    <row r="12904" spans="1:9" x14ac:dyDescent="0.25">
      <c r="A12904" s="2" t="s">
        <v>6</v>
      </c>
      <c r="B12904" s="2" t="s">
        <v>27189</v>
      </c>
      <c r="C12904" s="2" t="s">
        <v>3753</v>
      </c>
      <c r="D12904" s="3">
        <v>2</v>
      </c>
      <c r="E12904" s="4">
        <v>95</v>
      </c>
      <c r="F12904" s="4">
        <v>77641.584000000003</v>
      </c>
      <c r="G12904" s="7">
        <f t="shared" si="402"/>
        <v>7.7641584E-2</v>
      </c>
      <c r="H12904">
        <f t="shared" si="403"/>
        <v>0.155283168</v>
      </c>
      <c r="I12904">
        <f>VLOOKUP(C12904,Hárok1!F:G,2,0)</f>
        <v>73</v>
      </c>
    </row>
    <row r="12905" spans="1:9" x14ac:dyDescent="0.25">
      <c r="A12905" s="2" t="s">
        <v>6</v>
      </c>
      <c r="B12905" s="2" t="s">
        <v>4373</v>
      </c>
      <c r="C12905" s="2" t="s">
        <v>3753</v>
      </c>
      <c r="D12905" s="3">
        <v>1</v>
      </c>
      <c r="E12905" s="4">
        <v>95</v>
      </c>
      <c r="F12905" s="4">
        <v>77641.584000000003</v>
      </c>
      <c r="G12905" s="7">
        <f t="shared" si="402"/>
        <v>7.7641584E-2</v>
      </c>
      <c r="H12905">
        <f t="shared" si="403"/>
        <v>7.7641584E-2</v>
      </c>
      <c r="I12905">
        <f>VLOOKUP(C12905,Hárok1!F:G,2,0)</f>
        <v>73</v>
      </c>
    </row>
    <row r="12906" spans="1:9" x14ac:dyDescent="0.25">
      <c r="A12906" s="2" t="s">
        <v>6</v>
      </c>
      <c r="B12906" s="2" t="s">
        <v>326</v>
      </c>
      <c r="C12906" s="2" t="s">
        <v>3753</v>
      </c>
      <c r="D12906" s="3">
        <v>1</v>
      </c>
      <c r="E12906" s="4">
        <v>95</v>
      </c>
      <c r="F12906" s="4">
        <v>77641.584000000003</v>
      </c>
      <c r="G12906" s="7">
        <f t="shared" si="402"/>
        <v>7.7641584E-2</v>
      </c>
      <c r="H12906">
        <f t="shared" si="403"/>
        <v>7.7641584E-2</v>
      </c>
      <c r="I12906">
        <f>VLOOKUP(C12906,Hárok1!F:G,2,0)</f>
        <v>73</v>
      </c>
    </row>
    <row r="12907" spans="1:9" x14ac:dyDescent="0.25">
      <c r="A12907" s="2" t="s">
        <v>6</v>
      </c>
      <c r="B12907" s="2" t="s">
        <v>27188</v>
      </c>
      <c r="C12907" s="2" t="s">
        <v>3753</v>
      </c>
      <c r="D12907" s="3">
        <v>2</v>
      </c>
      <c r="E12907" s="4">
        <v>95</v>
      </c>
      <c r="F12907" s="4">
        <v>77641.584000000003</v>
      </c>
      <c r="G12907" s="7">
        <f t="shared" si="402"/>
        <v>7.7641584E-2</v>
      </c>
      <c r="H12907">
        <f t="shared" si="403"/>
        <v>0.155283168</v>
      </c>
      <c r="I12907">
        <f>VLOOKUP(C12907,Hárok1!F:G,2,0)</f>
        <v>73</v>
      </c>
    </row>
    <row r="12908" spans="1:9" x14ac:dyDescent="0.25">
      <c r="A12908" s="2" t="s">
        <v>6</v>
      </c>
      <c r="B12908" s="2" t="s">
        <v>11377</v>
      </c>
      <c r="C12908" s="2" t="s">
        <v>3753</v>
      </c>
      <c r="D12908" s="3">
        <v>1</v>
      </c>
      <c r="E12908" s="4">
        <v>95</v>
      </c>
      <c r="F12908" s="4">
        <v>77641.584000000003</v>
      </c>
      <c r="G12908" s="7">
        <f t="shared" si="402"/>
        <v>7.7641584E-2</v>
      </c>
      <c r="H12908">
        <f t="shared" si="403"/>
        <v>7.7641584E-2</v>
      </c>
      <c r="I12908">
        <f>VLOOKUP(C12908,Hárok1!F:G,2,0)</f>
        <v>73</v>
      </c>
    </row>
    <row r="12909" spans="1:9" x14ac:dyDescent="0.25">
      <c r="A12909" s="2" t="s">
        <v>6</v>
      </c>
      <c r="B12909" s="2" t="s">
        <v>32257</v>
      </c>
      <c r="C12909" s="2" t="s">
        <v>3753</v>
      </c>
      <c r="D12909" s="3">
        <v>1</v>
      </c>
      <c r="E12909" s="4">
        <v>95</v>
      </c>
      <c r="F12909" s="4">
        <v>77641.584000000003</v>
      </c>
      <c r="G12909" s="7">
        <f t="shared" si="402"/>
        <v>7.7641584E-2</v>
      </c>
      <c r="H12909">
        <f t="shared" si="403"/>
        <v>7.7641584E-2</v>
      </c>
      <c r="I12909">
        <f>VLOOKUP(C12909,Hárok1!F:G,2,0)</f>
        <v>73</v>
      </c>
    </row>
    <row r="12910" spans="1:9" x14ac:dyDescent="0.25">
      <c r="A12910" s="2" t="s">
        <v>6</v>
      </c>
      <c r="B12910" s="2" t="s">
        <v>32258</v>
      </c>
      <c r="C12910" s="2" t="s">
        <v>3753</v>
      </c>
      <c r="D12910" s="3">
        <v>2</v>
      </c>
      <c r="E12910" s="4">
        <v>95</v>
      </c>
      <c r="F12910" s="4">
        <v>77641.584000000003</v>
      </c>
      <c r="G12910" s="7">
        <f t="shared" si="402"/>
        <v>7.7641584E-2</v>
      </c>
      <c r="H12910">
        <f t="shared" si="403"/>
        <v>0.155283168</v>
      </c>
      <c r="I12910">
        <f>VLOOKUP(C12910,Hárok1!F:G,2,0)</f>
        <v>73</v>
      </c>
    </row>
    <row r="12911" spans="1:9" x14ac:dyDescent="0.25">
      <c r="A12911" s="2" t="s">
        <v>6</v>
      </c>
      <c r="B12911" s="2" t="s">
        <v>1044</v>
      </c>
      <c r="C12911" s="2" t="s">
        <v>3777</v>
      </c>
      <c r="D12911" s="3">
        <v>10</v>
      </c>
      <c r="E12911" s="4">
        <v>416</v>
      </c>
      <c r="F12911" s="4">
        <v>73299.491999999998</v>
      </c>
      <c r="G12911" s="7">
        <f t="shared" si="402"/>
        <v>7.3299491999999994E-2</v>
      </c>
      <c r="H12911">
        <f t="shared" si="403"/>
        <v>0.73299491999999988</v>
      </c>
      <c r="I12911">
        <f>VLOOKUP(C12911,Hárok1!F:G,2,0)</f>
        <v>97</v>
      </c>
    </row>
    <row r="12912" spans="1:9" x14ac:dyDescent="0.25">
      <c r="A12912" s="2" t="s">
        <v>6</v>
      </c>
      <c r="B12912" s="2" t="s">
        <v>15463</v>
      </c>
      <c r="C12912" s="2" t="s">
        <v>15456</v>
      </c>
      <c r="D12912" s="3">
        <v>1</v>
      </c>
      <c r="E12912" s="4">
        <v>63</v>
      </c>
      <c r="F12912" s="4">
        <v>130169.60000000001</v>
      </c>
      <c r="G12912" s="7">
        <f t="shared" si="402"/>
        <v>0.1301696</v>
      </c>
      <c r="H12912">
        <f t="shared" si="403"/>
        <v>0.1301696</v>
      </c>
      <c r="I12912">
        <f>VLOOKUP(C12912,Hárok1!F:G,2,0)</f>
        <v>9</v>
      </c>
    </row>
    <row r="12913" spans="1:9" x14ac:dyDescent="0.25">
      <c r="A12913" s="2" t="s">
        <v>6</v>
      </c>
      <c r="B12913" s="2" t="s">
        <v>15464</v>
      </c>
      <c r="C12913" s="2" t="s">
        <v>15456</v>
      </c>
      <c r="D12913" s="3">
        <v>2</v>
      </c>
      <c r="E12913" s="4">
        <v>63</v>
      </c>
      <c r="F12913" s="4">
        <v>130169.60000000001</v>
      </c>
      <c r="G12913" s="7">
        <f t="shared" si="402"/>
        <v>0.1301696</v>
      </c>
      <c r="H12913">
        <f t="shared" si="403"/>
        <v>0.26033919999999999</v>
      </c>
      <c r="I12913">
        <f>VLOOKUP(C12913,Hárok1!F:G,2,0)</f>
        <v>9</v>
      </c>
    </row>
    <row r="12914" spans="1:9" x14ac:dyDescent="0.25">
      <c r="A12914" s="2" t="s">
        <v>6</v>
      </c>
      <c r="B12914" s="2" t="s">
        <v>15455</v>
      </c>
      <c r="C12914" s="2" t="s">
        <v>15456</v>
      </c>
      <c r="D12914" s="3">
        <v>13</v>
      </c>
      <c r="E12914" s="4">
        <v>63</v>
      </c>
      <c r="F12914" s="4">
        <v>130169.60000000001</v>
      </c>
      <c r="G12914" s="7">
        <f t="shared" si="402"/>
        <v>0.1301696</v>
      </c>
      <c r="H12914">
        <f t="shared" si="403"/>
        <v>1.6922047999999998</v>
      </c>
      <c r="I12914">
        <f>VLOOKUP(C12914,Hárok1!F:G,2,0)</f>
        <v>9</v>
      </c>
    </row>
    <row r="12915" spans="1:9" x14ac:dyDescent="0.25">
      <c r="A12915" s="2" t="s">
        <v>6</v>
      </c>
      <c r="B12915" s="2" t="s">
        <v>15462</v>
      </c>
      <c r="C12915" s="2" t="s">
        <v>15456</v>
      </c>
      <c r="D12915" s="3">
        <v>1</v>
      </c>
      <c r="E12915" s="4">
        <v>63</v>
      </c>
      <c r="F12915" s="4">
        <v>130169.60000000001</v>
      </c>
      <c r="G12915" s="7">
        <f t="shared" si="402"/>
        <v>0.1301696</v>
      </c>
      <c r="H12915">
        <f t="shared" si="403"/>
        <v>0.1301696</v>
      </c>
      <c r="I12915">
        <f>VLOOKUP(C12915,Hárok1!F:G,2,0)</f>
        <v>9</v>
      </c>
    </row>
    <row r="12916" spans="1:9" x14ac:dyDescent="0.25">
      <c r="A12916" s="2" t="s">
        <v>6</v>
      </c>
      <c r="B12916" s="2" t="s">
        <v>15465</v>
      </c>
      <c r="C12916" s="2" t="s">
        <v>15456</v>
      </c>
      <c r="D12916" s="3">
        <v>2</v>
      </c>
      <c r="E12916" s="4">
        <v>63</v>
      </c>
      <c r="F12916" s="4">
        <v>130169.60000000001</v>
      </c>
      <c r="G12916" s="7">
        <f t="shared" si="402"/>
        <v>0.1301696</v>
      </c>
      <c r="H12916">
        <f t="shared" si="403"/>
        <v>0.26033919999999999</v>
      </c>
      <c r="I12916">
        <f>VLOOKUP(C12916,Hárok1!F:G,2,0)</f>
        <v>9</v>
      </c>
    </row>
    <row r="12917" spans="1:9" x14ac:dyDescent="0.25">
      <c r="A12917" s="2" t="s">
        <v>6</v>
      </c>
      <c r="B12917" s="2" t="s">
        <v>15459</v>
      </c>
      <c r="C12917" s="2" t="s">
        <v>15456</v>
      </c>
      <c r="D12917" s="3">
        <v>2</v>
      </c>
      <c r="E12917" s="4">
        <v>63</v>
      </c>
      <c r="F12917" s="4">
        <v>130169.60000000001</v>
      </c>
      <c r="G12917" s="7">
        <f t="shared" si="402"/>
        <v>0.1301696</v>
      </c>
      <c r="H12917">
        <f t="shared" si="403"/>
        <v>0.26033919999999999</v>
      </c>
      <c r="I12917">
        <f>VLOOKUP(C12917,Hárok1!F:G,2,0)</f>
        <v>9</v>
      </c>
    </row>
    <row r="12918" spans="1:9" x14ac:dyDescent="0.25">
      <c r="A12918" s="2" t="s">
        <v>6</v>
      </c>
      <c r="B12918" s="2" t="s">
        <v>9599</v>
      </c>
      <c r="C12918" s="2" t="s">
        <v>15456</v>
      </c>
      <c r="D12918" s="3">
        <v>3</v>
      </c>
      <c r="E12918" s="4">
        <v>63</v>
      </c>
      <c r="F12918" s="4">
        <v>130169.60000000001</v>
      </c>
      <c r="G12918" s="7">
        <f t="shared" si="402"/>
        <v>0.1301696</v>
      </c>
      <c r="H12918">
        <f t="shared" si="403"/>
        <v>0.39050879999999999</v>
      </c>
      <c r="I12918">
        <f>VLOOKUP(C12918,Hárok1!F:G,2,0)</f>
        <v>9</v>
      </c>
    </row>
    <row r="12919" spans="1:9" x14ac:dyDescent="0.25">
      <c r="A12919" s="2" t="s">
        <v>6</v>
      </c>
      <c r="B12919" s="2" t="s">
        <v>15457</v>
      </c>
      <c r="C12919" s="2" t="s">
        <v>15456</v>
      </c>
      <c r="D12919" s="3">
        <v>4</v>
      </c>
      <c r="E12919" s="4">
        <v>63</v>
      </c>
      <c r="F12919" s="4">
        <v>130169.60000000001</v>
      </c>
      <c r="G12919" s="7">
        <f t="shared" si="402"/>
        <v>0.1301696</v>
      </c>
      <c r="H12919">
        <f t="shared" si="403"/>
        <v>0.52067839999999999</v>
      </c>
      <c r="I12919">
        <f>VLOOKUP(C12919,Hárok1!F:G,2,0)</f>
        <v>9</v>
      </c>
    </row>
    <row r="12920" spans="1:9" x14ac:dyDescent="0.25">
      <c r="A12920" s="2" t="s">
        <v>6</v>
      </c>
      <c r="B12920" s="2" t="s">
        <v>15458</v>
      </c>
      <c r="C12920" s="2" t="s">
        <v>15456</v>
      </c>
      <c r="D12920" s="3">
        <v>2</v>
      </c>
      <c r="E12920" s="4">
        <v>63</v>
      </c>
      <c r="F12920" s="4">
        <v>130169.60000000001</v>
      </c>
      <c r="G12920" s="7">
        <f t="shared" si="402"/>
        <v>0.1301696</v>
      </c>
      <c r="H12920">
        <f t="shared" si="403"/>
        <v>0.26033919999999999</v>
      </c>
      <c r="I12920">
        <f>VLOOKUP(C12920,Hárok1!F:G,2,0)</f>
        <v>9</v>
      </c>
    </row>
    <row r="12921" spans="1:9" x14ac:dyDescent="0.25">
      <c r="A12921" s="2" t="s">
        <v>6</v>
      </c>
      <c r="B12921" s="2" t="s">
        <v>15461</v>
      </c>
      <c r="C12921" s="2" t="s">
        <v>15456</v>
      </c>
      <c r="D12921" s="3">
        <v>1</v>
      </c>
      <c r="E12921" s="4">
        <v>63</v>
      </c>
      <c r="F12921" s="4">
        <v>130169.60000000001</v>
      </c>
      <c r="G12921" s="7">
        <f t="shared" si="402"/>
        <v>0.1301696</v>
      </c>
      <c r="H12921">
        <f t="shared" si="403"/>
        <v>0.1301696</v>
      </c>
      <c r="I12921">
        <f>VLOOKUP(C12921,Hárok1!F:G,2,0)</f>
        <v>9</v>
      </c>
    </row>
    <row r="12922" spans="1:9" x14ac:dyDescent="0.25">
      <c r="A12922" s="2" t="s">
        <v>6</v>
      </c>
      <c r="B12922" s="2" t="s">
        <v>15460</v>
      </c>
      <c r="C12922" s="2" t="s">
        <v>15456</v>
      </c>
      <c r="D12922" s="3">
        <v>4</v>
      </c>
      <c r="E12922" s="4">
        <v>63</v>
      </c>
      <c r="F12922" s="4">
        <v>130169.60000000001</v>
      </c>
      <c r="G12922" s="7">
        <f t="shared" si="402"/>
        <v>0.1301696</v>
      </c>
      <c r="H12922">
        <f t="shared" si="403"/>
        <v>0.52067839999999999</v>
      </c>
      <c r="I12922">
        <f>VLOOKUP(C12922,Hárok1!F:G,2,0)</f>
        <v>9</v>
      </c>
    </row>
    <row r="12923" spans="1:9" x14ac:dyDescent="0.25">
      <c r="A12923" s="2" t="s">
        <v>6</v>
      </c>
      <c r="B12923" s="2" t="s">
        <v>8228</v>
      </c>
      <c r="C12923" s="2" t="s">
        <v>15456</v>
      </c>
      <c r="D12923" s="3">
        <v>4</v>
      </c>
      <c r="E12923" s="4">
        <v>63</v>
      </c>
      <c r="F12923" s="4">
        <v>130169.60000000001</v>
      </c>
      <c r="G12923" s="7">
        <f t="shared" si="402"/>
        <v>0.1301696</v>
      </c>
      <c r="H12923">
        <f t="shared" si="403"/>
        <v>0.52067839999999999</v>
      </c>
      <c r="I12923">
        <f>VLOOKUP(C12923,Hárok1!F:G,2,0)</f>
        <v>9</v>
      </c>
    </row>
    <row r="12924" spans="1:9" x14ac:dyDescent="0.25">
      <c r="A12924" s="2" t="s">
        <v>6</v>
      </c>
      <c r="B12924" s="2" t="s">
        <v>29606</v>
      </c>
      <c r="C12924" s="2" t="s">
        <v>15456</v>
      </c>
      <c r="D12924" s="3">
        <v>4</v>
      </c>
      <c r="E12924" s="4">
        <v>63</v>
      </c>
      <c r="F12924" s="4">
        <v>130169.60000000001</v>
      </c>
      <c r="G12924" s="7">
        <f t="shared" si="402"/>
        <v>0.1301696</v>
      </c>
      <c r="H12924">
        <f t="shared" si="403"/>
        <v>0.52067839999999999</v>
      </c>
      <c r="I12924">
        <f>VLOOKUP(C12924,Hárok1!F:G,2,0)</f>
        <v>9</v>
      </c>
    </row>
    <row r="12925" spans="1:9" x14ac:dyDescent="0.25">
      <c r="A12925" s="2" t="s">
        <v>6</v>
      </c>
      <c r="B12925" s="2" t="s">
        <v>32259</v>
      </c>
      <c r="C12925" s="2" t="s">
        <v>32260</v>
      </c>
      <c r="D12925" s="3">
        <v>1</v>
      </c>
      <c r="E12925" s="4">
        <v>113</v>
      </c>
      <c r="F12925" s="4">
        <v>92176.8</v>
      </c>
      <c r="G12925" s="7">
        <f t="shared" si="402"/>
        <v>9.2176800000000003E-2</v>
      </c>
      <c r="H12925">
        <f t="shared" si="403"/>
        <v>9.2176800000000003E-2</v>
      </c>
      <c r="I12925">
        <f>VLOOKUP(C12925,Hárok1!F:G,2,0)</f>
        <v>11</v>
      </c>
    </row>
    <row r="12926" spans="1:9" x14ac:dyDescent="0.25">
      <c r="A12926" s="2" t="s">
        <v>6</v>
      </c>
      <c r="B12926" s="2" t="s">
        <v>32261</v>
      </c>
      <c r="C12926" s="2" t="s">
        <v>32260</v>
      </c>
      <c r="D12926" s="3">
        <v>4</v>
      </c>
      <c r="E12926" s="4">
        <v>113</v>
      </c>
      <c r="F12926" s="4">
        <v>92176.8</v>
      </c>
      <c r="G12926" s="7">
        <f t="shared" si="402"/>
        <v>9.2176800000000003E-2</v>
      </c>
      <c r="H12926">
        <f t="shared" si="403"/>
        <v>0.36870720000000001</v>
      </c>
      <c r="I12926">
        <f>VLOOKUP(C12926,Hárok1!F:G,2,0)</f>
        <v>11</v>
      </c>
    </row>
    <row r="12927" spans="1:9" x14ac:dyDescent="0.25">
      <c r="A12927" s="2" t="s">
        <v>6</v>
      </c>
      <c r="B12927" s="2" t="s">
        <v>17420</v>
      </c>
      <c r="C12927" s="2" t="s">
        <v>32260</v>
      </c>
      <c r="D12927" s="3">
        <v>2</v>
      </c>
      <c r="E12927" s="4">
        <v>113</v>
      </c>
      <c r="F12927" s="4">
        <v>92176.8</v>
      </c>
      <c r="G12927" s="7">
        <f t="shared" si="402"/>
        <v>9.2176800000000003E-2</v>
      </c>
      <c r="H12927">
        <f t="shared" si="403"/>
        <v>0.18435360000000001</v>
      </c>
      <c r="I12927">
        <f>VLOOKUP(C12927,Hárok1!F:G,2,0)</f>
        <v>11</v>
      </c>
    </row>
    <row r="12928" spans="1:9" x14ac:dyDescent="0.25">
      <c r="A12928" s="2" t="s">
        <v>6</v>
      </c>
      <c r="B12928" s="2" t="s">
        <v>32262</v>
      </c>
      <c r="C12928" s="2" t="s">
        <v>32260</v>
      </c>
      <c r="D12928" s="3">
        <v>2</v>
      </c>
      <c r="E12928" s="4">
        <v>113</v>
      </c>
      <c r="F12928" s="4">
        <v>92176.8</v>
      </c>
      <c r="G12928" s="7">
        <f t="shared" si="402"/>
        <v>9.2176800000000003E-2</v>
      </c>
      <c r="H12928">
        <f t="shared" si="403"/>
        <v>0.18435360000000001</v>
      </c>
      <c r="I12928">
        <f>VLOOKUP(C12928,Hárok1!F:G,2,0)</f>
        <v>11</v>
      </c>
    </row>
    <row r="12929" spans="1:9" x14ac:dyDescent="0.25">
      <c r="A12929" s="2" t="s">
        <v>6</v>
      </c>
      <c r="B12929" s="2" t="s">
        <v>32263</v>
      </c>
      <c r="C12929" s="2" t="s">
        <v>32260</v>
      </c>
      <c r="D12929" s="3">
        <v>3</v>
      </c>
      <c r="E12929" s="4">
        <v>113</v>
      </c>
      <c r="F12929" s="4">
        <v>92176.8</v>
      </c>
      <c r="G12929" s="7">
        <f t="shared" si="402"/>
        <v>9.2176800000000003E-2</v>
      </c>
      <c r="H12929">
        <f t="shared" si="403"/>
        <v>0.27653040000000001</v>
      </c>
      <c r="I12929">
        <f>VLOOKUP(C12929,Hárok1!F:G,2,0)</f>
        <v>11</v>
      </c>
    </row>
    <row r="12930" spans="1:9" x14ac:dyDescent="0.25">
      <c r="A12930" s="2" t="s">
        <v>6</v>
      </c>
      <c r="B12930" s="2" t="s">
        <v>32264</v>
      </c>
      <c r="C12930" s="2" t="s">
        <v>32260</v>
      </c>
      <c r="D12930" s="3">
        <v>4</v>
      </c>
      <c r="E12930" s="4">
        <v>113</v>
      </c>
      <c r="F12930" s="4">
        <v>92176.8</v>
      </c>
      <c r="G12930" s="7">
        <f t="shared" ref="G12930:G12993" si="404">F12930/1000000</f>
        <v>9.2176800000000003E-2</v>
      </c>
      <c r="H12930">
        <f t="shared" ref="H12930:H12993" si="405">G12930*D12930</f>
        <v>0.36870720000000001</v>
      </c>
      <c r="I12930">
        <f>VLOOKUP(C12930,Hárok1!F:G,2,0)</f>
        <v>11</v>
      </c>
    </row>
    <row r="12931" spans="1:9" x14ac:dyDescent="0.25">
      <c r="A12931" s="2" t="s">
        <v>6</v>
      </c>
      <c r="B12931" s="2" t="s">
        <v>15485</v>
      </c>
      <c r="C12931" s="2" t="s">
        <v>6063</v>
      </c>
      <c r="D12931" s="3">
        <v>13</v>
      </c>
      <c r="E12931" s="4">
        <v>156</v>
      </c>
      <c r="F12931" s="4">
        <v>178080</v>
      </c>
      <c r="G12931" s="7">
        <f t="shared" si="404"/>
        <v>0.17807999999999999</v>
      </c>
      <c r="H12931">
        <f t="shared" si="405"/>
        <v>2.3150399999999998</v>
      </c>
      <c r="I12931">
        <f>VLOOKUP(C12931,Hárok1!F:G,2,0)</f>
        <v>41</v>
      </c>
    </row>
    <row r="12932" spans="1:9" x14ac:dyDescent="0.25">
      <c r="A12932" s="2" t="s">
        <v>6</v>
      </c>
      <c r="B12932" s="2" t="s">
        <v>15484</v>
      </c>
      <c r="C12932" s="2" t="s">
        <v>6063</v>
      </c>
      <c r="D12932" s="3">
        <v>8</v>
      </c>
      <c r="E12932" s="4">
        <v>156</v>
      </c>
      <c r="F12932" s="4">
        <v>178080</v>
      </c>
      <c r="G12932" s="7">
        <f t="shared" si="404"/>
        <v>0.17807999999999999</v>
      </c>
      <c r="H12932">
        <f t="shared" si="405"/>
        <v>1.4246399999999999</v>
      </c>
      <c r="I12932">
        <f>VLOOKUP(C12932,Hárok1!F:G,2,0)</f>
        <v>41</v>
      </c>
    </row>
    <row r="12933" spans="1:9" x14ac:dyDescent="0.25">
      <c r="A12933" s="2" t="s">
        <v>6</v>
      </c>
      <c r="B12933" s="2" t="s">
        <v>32265</v>
      </c>
      <c r="C12933" s="2" t="s">
        <v>6063</v>
      </c>
      <c r="D12933" s="3">
        <v>4</v>
      </c>
      <c r="E12933" s="4">
        <v>156</v>
      </c>
      <c r="F12933" s="4">
        <v>178080</v>
      </c>
      <c r="G12933" s="7">
        <f t="shared" si="404"/>
        <v>0.17807999999999999</v>
      </c>
      <c r="H12933">
        <f t="shared" si="405"/>
        <v>0.71231999999999995</v>
      </c>
      <c r="I12933">
        <f>VLOOKUP(C12933,Hárok1!F:G,2,0)</f>
        <v>41</v>
      </c>
    </row>
    <row r="12934" spans="1:9" x14ac:dyDescent="0.25">
      <c r="A12934" s="2" t="s">
        <v>6</v>
      </c>
      <c r="B12934" s="2" t="s">
        <v>32266</v>
      </c>
      <c r="C12934" s="2" t="s">
        <v>6063</v>
      </c>
      <c r="D12934" s="3">
        <v>7</v>
      </c>
      <c r="E12934" s="4">
        <v>156</v>
      </c>
      <c r="F12934" s="4">
        <v>178080</v>
      </c>
      <c r="G12934" s="7">
        <f t="shared" si="404"/>
        <v>0.17807999999999999</v>
      </c>
      <c r="H12934">
        <f t="shared" si="405"/>
        <v>1.2465599999999999</v>
      </c>
      <c r="I12934">
        <f>VLOOKUP(C12934,Hárok1!F:G,2,0)</f>
        <v>41</v>
      </c>
    </row>
    <row r="12935" spans="1:9" x14ac:dyDescent="0.25">
      <c r="A12935" s="2" t="s">
        <v>6</v>
      </c>
      <c r="B12935" s="2" t="s">
        <v>6062</v>
      </c>
      <c r="C12935" s="2" t="s">
        <v>6050</v>
      </c>
      <c r="D12935" s="3">
        <v>5</v>
      </c>
      <c r="E12935" s="4">
        <v>261</v>
      </c>
      <c r="F12935" s="4">
        <v>129974.64</v>
      </c>
      <c r="G12935" s="7">
        <f t="shared" si="404"/>
        <v>0.12997464</v>
      </c>
      <c r="H12935">
        <f t="shared" si="405"/>
        <v>0.64987320000000004</v>
      </c>
      <c r="I12935">
        <f>VLOOKUP(C12935,Hárok1!F:G,2,0)</f>
        <v>16</v>
      </c>
    </row>
    <row r="12936" spans="1:9" x14ac:dyDescent="0.25">
      <c r="A12936" s="2" t="s">
        <v>6</v>
      </c>
      <c r="B12936" s="2" t="s">
        <v>6057</v>
      </c>
      <c r="C12936" s="2" t="s">
        <v>6050</v>
      </c>
      <c r="D12936" s="3">
        <v>8</v>
      </c>
      <c r="E12936" s="4">
        <v>261</v>
      </c>
      <c r="F12936" s="4">
        <v>129974.64</v>
      </c>
      <c r="G12936" s="7">
        <f t="shared" si="404"/>
        <v>0.12997464</v>
      </c>
      <c r="H12936">
        <f t="shared" si="405"/>
        <v>1.03979712</v>
      </c>
      <c r="I12936">
        <f>VLOOKUP(C12936,Hárok1!F:G,2,0)</f>
        <v>16</v>
      </c>
    </row>
    <row r="12937" spans="1:9" x14ac:dyDescent="0.25">
      <c r="A12937" s="2" t="s">
        <v>6</v>
      </c>
      <c r="B12937" s="2" t="s">
        <v>6060</v>
      </c>
      <c r="C12937" s="2" t="s">
        <v>6050</v>
      </c>
      <c r="D12937" s="3">
        <v>8</v>
      </c>
      <c r="E12937" s="4">
        <v>261</v>
      </c>
      <c r="F12937" s="4">
        <v>129974.64</v>
      </c>
      <c r="G12937" s="7">
        <f t="shared" si="404"/>
        <v>0.12997464</v>
      </c>
      <c r="H12937">
        <f t="shared" si="405"/>
        <v>1.03979712</v>
      </c>
      <c r="I12937">
        <f>VLOOKUP(C12937,Hárok1!F:G,2,0)</f>
        <v>16</v>
      </c>
    </row>
    <row r="12938" spans="1:9" x14ac:dyDescent="0.25">
      <c r="A12938" s="2" t="s">
        <v>6</v>
      </c>
      <c r="B12938" s="2" t="s">
        <v>6059</v>
      </c>
      <c r="C12938" s="2" t="s">
        <v>6050</v>
      </c>
      <c r="D12938" s="3">
        <v>8</v>
      </c>
      <c r="E12938" s="4">
        <v>261</v>
      </c>
      <c r="F12938" s="4">
        <v>129974.64</v>
      </c>
      <c r="G12938" s="7">
        <f t="shared" si="404"/>
        <v>0.12997464</v>
      </c>
      <c r="H12938">
        <f t="shared" si="405"/>
        <v>1.03979712</v>
      </c>
      <c r="I12938">
        <f>VLOOKUP(C12938,Hárok1!F:G,2,0)</f>
        <v>16</v>
      </c>
    </row>
    <row r="12939" spans="1:9" x14ac:dyDescent="0.25">
      <c r="A12939" s="2" t="s">
        <v>6</v>
      </c>
      <c r="B12939" s="2" t="s">
        <v>6058</v>
      </c>
      <c r="C12939" s="2" t="s">
        <v>6050</v>
      </c>
      <c r="D12939" s="3">
        <v>5</v>
      </c>
      <c r="E12939" s="4">
        <v>261</v>
      </c>
      <c r="F12939" s="4">
        <v>129974.64</v>
      </c>
      <c r="G12939" s="7">
        <f t="shared" si="404"/>
        <v>0.12997464</v>
      </c>
      <c r="H12939">
        <f t="shared" si="405"/>
        <v>0.64987320000000004</v>
      </c>
      <c r="I12939">
        <f>VLOOKUP(C12939,Hárok1!F:G,2,0)</f>
        <v>16</v>
      </c>
    </row>
    <row r="12940" spans="1:9" x14ac:dyDescent="0.25">
      <c r="A12940" s="2" t="s">
        <v>6</v>
      </c>
      <c r="B12940" s="2" t="s">
        <v>6052</v>
      </c>
      <c r="C12940" s="2" t="s">
        <v>6050</v>
      </c>
      <c r="D12940" s="3">
        <v>8</v>
      </c>
      <c r="E12940" s="4">
        <v>261</v>
      </c>
      <c r="F12940" s="4">
        <v>129974.64</v>
      </c>
      <c r="G12940" s="7">
        <f t="shared" si="404"/>
        <v>0.12997464</v>
      </c>
      <c r="H12940">
        <f t="shared" si="405"/>
        <v>1.03979712</v>
      </c>
      <c r="I12940">
        <f>VLOOKUP(C12940,Hárok1!F:G,2,0)</f>
        <v>16</v>
      </c>
    </row>
    <row r="12941" spans="1:9" x14ac:dyDescent="0.25">
      <c r="A12941" s="2" t="s">
        <v>6</v>
      </c>
      <c r="B12941" s="2" t="s">
        <v>6061</v>
      </c>
      <c r="C12941" s="2" t="s">
        <v>6050</v>
      </c>
      <c r="D12941" s="3">
        <v>8</v>
      </c>
      <c r="E12941" s="4">
        <v>261</v>
      </c>
      <c r="F12941" s="4">
        <v>129974.64</v>
      </c>
      <c r="G12941" s="7">
        <f t="shared" si="404"/>
        <v>0.12997464</v>
      </c>
      <c r="H12941">
        <f t="shared" si="405"/>
        <v>1.03979712</v>
      </c>
      <c r="I12941">
        <f>VLOOKUP(C12941,Hárok1!F:G,2,0)</f>
        <v>16</v>
      </c>
    </row>
    <row r="12942" spans="1:9" x14ac:dyDescent="0.25">
      <c r="A12942" s="2" t="s">
        <v>6</v>
      </c>
      <c r="B12942" s="2" t="s">
        <v>6054</v>
      </c>
      <c r="C12942" s="2" t="s">
        <v>6050</v>
      </c>
      <c r="D12942" s="3">
        <v>1</v>
      </c>
      <c r="E12942" s="4">
        <v>261</v>
      </c>
      <c r="F12942" s="4">
        <v>129974.64</v>
      </c>
      <c r="G12942" s="7">
        <f t="shared" si="404"/>
        <v>0.12997464</v>
      </c>
      <c r="H12942">
        <f t="shared" si="405"/>
        <v>0.12997464</v>
      </c>
      <c r="I12942">
        <f>VLOOKUP(C12942,Hárok1!F:G,2,0)</f>
        <v>16</v>
      </c>
    </row>
    <row r="12943" spans="1:9" x14ac:dyDescent="0.25">
      <c r="A12943" s="2" t="s">
        <v>6</v>
      </c>
      <c r="B12943" s="2" t="s">
        <v>6055</v>
      </c>
      <c r="C12943" s="2" t="s">
        <v>6050</v>
      </c>
      <c r="D12943" s="3">
        <v>6</v>
      </c>
      <c r="E12943" s="4">
        <v>261</v>
      </c>
      <c r="F12943" s="4">
        <v>129974.64</v>
      </c>
      <c r="G12943" s="7">
        <f t="shared" si="404"/>
        <v>0.12997464</v>
      </c>
      <c r="H12943">
        <f t="shared" si="405"/>
        <v>0.77984783999999996</v>
      </c>
      <c r="I12943">
        <f>VLOOKUP(C12943,Hárok1!F:G,2,0)</f>
        <v>16</v>
      </c>
    </row>
    <row r="12944" spans="1:9" x14ac:dyDescent="0.25">
      <c r="A12944" s="2" t="s">
        <v>6</v>
      </c>
      <c r="B12944" s="2" t="s">
        <v>6056</v>
      </c>
      <c r="C12944" s="2" t="s">
        <v>6050</v>
      </c>
      <c r="D12944" s="3">
        <v>2</v>
      </c>
      <c r="E12944" s="4">
        <v>261</v>
      </c>
      <c r="F12944" s="4">
        <v>129974.64</v>
      </c>
      <c r="G12944" s="7">
        <f t="shared" si="404"/>
        <v>0.12997464</v>
      </c>
      <c r="H12944">
        <f t="shared" si="405"/>
        <v>0.25994928</v>
      </c>
      <c r="I12944">
        <f>VLOOKUP(C12944,Hárok1!F:G,2,0)</f>
        <v>16</v>
      </c>
    </row>
    <row r="12945" spans="1:9" x14ac:dyDescent="0.25">
      <c r="A12945" s="2" t="s">
        <v>6</v>
      </c>
      <c r="B12945" s="2" t="s">
        <v>6051</v>
      </c>
      <c r="C12945" s="2" t="s">
        <v>6050</v>
      </c>
      <c r="D12945" s="3">
        <v>8</v>
      </c>
      <c r="E12945" s="4">
        <v>261</v>
      </c>
      <c r="F12945" s="4">
        <v>129974.64</v>
      </c>
      <c r="G12945" s="7">
        <f t="shared" si="404"/>
        <v>0.12997464</v>
      </c>
      <c r="H12945">
        <f t="shared" si="405"/>
        <v>1.03979712</v>
      </c>
      <c r="I12945">
        <f>VLOOKUP(C12945,Hárok1!F:G,2,0)</f>
        <v>16</v>
      </c>
    </row>
    <row r="12946" spans="1:9" x14ac:dyDescent="0.25">
      <c r="A12946" s="2" t="s">
        <v>6</v>
      </c>
      <c r="B12946" s="2" t="s">
        <v>6053</v>
      </c>
      <c r="C12946" s="2" t="s">
        <v>6050</v>
      </c>
      <c r="D12946" s="3">
        <v>8</v>
      </c>
      <c r="E12946" s="4">
        <v>261</v>
      </c>
      <c r="F12946" s="4">
        <v>129974.64</v>
      </c>
      <c r="G12946" s="7">
        <f t="shared" si="404"/>
        <v>0.12997464</v>
      </c>
      <c r="H12946">
        <f t="shared" si="405"/>
        <v>1.03979712</v>
      </c>
      <c r="I12946">
        <f>VLOOKUP(C12946,Hárok1!F:G,2,0)</f>
        <v>16</v>
      </c>
    </row>
    <row r="12947" spans="1:9" x14ac:dyDescent="0.25">
      <c r="A12947" s="2" t="s">
        <v>6</v>
      </c>
      <c r="B12947" s="2" t="s">
        <v>6114</v>
      </c>
      <c r="C12947" s="2" t="s">
        <v>6050</v>
      </c>
      <c r="D12947" s="3">
        <v>2</v>
      </c>
      <c r="E12947" s="4">
        <v>261</v>
      </c>
      <c r="F12947" s="4">
        <v>129974.64</v>
      </c>
      <c r="G12947" s="7">
        <f t="shared" si="404"/>
        <v>0.12997464</v>
      </c>
      <c r="H12947">
        <f t="shared" si="405"/>
        <v>0.25994928</v>
      </c>
      <c r="I12947">
        <f>VLOOKUP(C12947,Hárok1!F:G,2,0)</f>
        <v>16</v>
      </c>
    </row>
    <row r="12948" spans="1:9" x14ac:dyDescent="0.25">
      <c r="A12948" s="2" t="s">
        <v>6</v>
      </c>
      <c r="B12948" s="2" t="s">
        <v>27199</v>
      </c>
      <c r="C12948" s="2" t="s">
        <v>6050</v>
      </c>
      <c r="D12948" s="3">
        <v>8</v>
      </c>
      <c r="E12948" s="4">
        <v>261</v>
      </c>
      <c r="F12948" s="4">
        <v>129974.64</v>
      </c>
      <c r="G12948" s="7">
        <f t="shared" si="404"/>
        <v>0.12997464</v>
      </c>
      <c r="H12948">
        <f t="shared" si="405"/>
        <v>1.03979712</v>
      </c>
      <c r="I12948">
        <f>VLOOKUP(C12948,Hárok1!F:G,2,0)</f>
        <v>16</v>
      </c>
    </row>
    <row r="12949" spans="1:9" x14ac:dyDescent="0.25">
      <c r="A12949" s="2" t="s">
        <v>6</v>
      </c>
      <c r="B12949" s="2" t="s">
        <v>27200</v>
      </c>
      <c r="C12949" s="2" t="s">
        <v>6050</v>
      </c>
      <c r="D12949" s="3">
        <v>8</v>
      </c>
      <c r="E12949" s="4">
        <v>261</v>
      </c>
      <c r="F12949" s="4">
        <v>129974.64</v>
      </c>
      <c r="G12949" s="7">
        <f t="shared" si="404"/>
        <v>0.12997464</v>
      </c>
      <c r="H12949">
        <f t="shared" si="405"/>
        <v>1.03979712</v>
      </c>
      <c r="I12949">
        <f>VLOOKUP(C12949,Hárok1!F:G,2,0)</f>
        <v>16</v>
      </c>
    </row>
    <row r="12950" spans="1:9" x14ac:dyDescent="0.25">
      <c r="A12950" s="2" t="s">
        <v>6</v>
      </c>
      <c r="B12950" s="2" t="s">
        <v>27198</v>
      </c>
      <c r="C12950" s="2" t="s">
        <v>6050</v>
      </c>
      <c r="D12950" s="3">
        <v>8</v>
      </c>
      <c r="E12950" s="4">
        <v>261</v>
      </c>
      <c r="F12950" s="4">
        <v>129974.64</v>
      </c>
      <c r="G12950" s="7">
        <f t="shared" si="404"/>
        <v>0.12997464</v>
      </c>
      <c r="H12950">
        <f t="shared" si="405"/>
        <v>1.03979712</v>
      </c>
      <c r="I12950">
        <f>VLOOKUP(C12950,Hárok1!F:G,2,0)</f>
        <v>16</v>
      </c>
    </row>
    <row r="12951" spans="1:9" x14ac:dyDescent="0.25">
      <c r="A12951" s="2" t="s">
        <v>6</v>
      </c>
      <c r="B12951" s="2" t="s">
        <v>32267</v>
      </c>
      <c r="C12951" s="2" t="s">
        <v>6050</v>
      </c>
      <c r="D12951" s="3">
        <v>8</v>
      </c>
      <c r="E12951" s="4">
        <v>261</v>
      </c>
      <c r="F12951" s="4">
        <v>129974.64</v>
      </c>
      <c r="G12951" s="7">
        <f t="shared" si="404"/>
        <v>0.12997464</v>
      </c>
      <c r="H12951">
        <f t="shared" si="405"/>
        <v>1.03979712</v>
      </c>
      <c r="I12951">
        <f>VLOOKUP(C12951,Hárok1!F:G,2,0)</f>
        <v>16</v>
      </c>
    </row>
    <row r="12952" spans="1:9" x14ac:dyDescent="0.25">
      <c r="A12952" s="2" t="s">
        <v>6</v>
      </c>
      <c r="B12952" s="2" t="s">
        <v>13958</v>
      </c>
      <c r="C12952" s="2" t="s">
        <v>6050</v>
      </c>
      <c r="D12952" s="3">
        <v>8</v>
      </c>
      <c r="E12952" s="4">
        <v>261</v>
      </c>
      <c r="F12952" s="4">
        <v>129974.64</v>
      </c>
      <c r="G12952" s="7">
        <f t="shared" si="404"/>
        <v>0.12997464</v>
      </c>
      <c r="H12952">
        <f t="shared" si="405"/>
        <v>1.03979712</v>
      </c>
      <c r="I12952">
        <f>VLOOKUP(C12952,Hárok1!F:G,2,0)</f>
        <v>16</v>
      </c>
    </row>
    <row r="12953" spans="1:9" x14ac:dyDescent="0.25">
      <c r="A12953" s="2" t="s">
        <v>6</v>
      </c>
      <c r="B12953" s="2" t="s">
        <v>32268</v>
      </c>
      <c r="C12953" s="2" t="s">
        <v>6050</v>
      </c>
      <c r="D12953" s="3">
        <v>8</v>
      </c>
      <c r="E12953" s="4">
        <v>261</v>
      </c>
      <c r="F12953" s="4">
        <v>129974.64</v>
      </c>
      <c r="G12953" s="7">
        <f t="shared" si="404"/>
        <v>0.12997464</v>
      </c>
      <c r="H12953">
        <f t="shared" si="405"/>
        <v>1.03979712</v>
      </c>
      <c r="I12953">
        <f>VLOOKUP(C12953,Hárok1!F:G,2,0)</f>
        <v>16</v>
      </c>
    </row>
    <row r="12954" spans="1:9" x14ac:dyDescent="0.25">
      <c r="A12954" s="2" t="s">
        <v>6</v>
      </c>
      <c r="B12954" s="2" t="s">
        <v>32269</v>
      </c>
      <c r="C12954" s="2" t="s">
        <v>6050</v>
      </c>
      <c r="D12954" s="3">
        <v>8</v>
      </c>
      <c r="E12954" s="4">
        <v>261</v>
      </c>
      <c r="F12954" s="4">
        <v>129974.64</v>
      </c>
      <c r="G12954" s="7">
        <f t="shared" si="404"/>
        <v>0.12997464</v>
      </c>
      <c r="H12954">
        <f t="shared" si="405"/>
        <v>1.03979712</v>
      </c>
      <c r="I12954">
        <f>VLOOKUP(C12954,Hárok1!F:G,2,0)</f>
        <v>16</v>
      </c>
    </row>
    <row r="12955" spans="1:9" x14ac:dyDescent="0.25">
      <c r="A12955" s="2" t="s">
        <v>6</v>
      </c>
      <c r="B12955" s="2" t="s">
        <v>32270</v>
      </c>
      <c r="C12955" s="2" t="s">
        <v>6050</v>
      </c>
      <c r="D12955" s="3">
        <v>2</v>
      </c>
      <c r="E12955" s="4">
        <v>261</v>
      </c>
      <c r="F12955" s="4">
        <v>129974.64</v>
      </c>
      <c r="G12955" s="7">
        <f t="shared" si="404"/>
        <v>0.12997464</v>
      </c>
      <c r="H12955">
        <f t="shared" si="405"/>
        <v>0.25994928</v>
      </c>
      <c r="I12955">
        <f>VLOOKUP(C12955,Hárok1!F:G,2,0)</f>
        <v>16</v>
      </c>
    </row>
    <row r="12956" spans="1:9" x14ac:dyDescent="0.25">
      <c r="A12956" s="2" t="s">
        <v>6</v>
      </c>
      <c r="B12956" s="2" t="s">
        <v>32271</v>
      </c>
      <c r="C12956" s="2" t="s">
        <v>6050</v>
      </c>
      <c r="D12956" s="3">
        <v>4</v>
      </c>
      <c r="E12956" s="4">
        <v>261</v>
      </c>
      <c r="F12956" s="4">
        <v>129974.64</v>
      </c>
      <c r="G12956" s="7">
        <f t="shared" si="404"/>
        <v>0.12997464</v>
      </c>
      <c r="H12956">
        <f t="shared" si="405"/>
        <v>0.51989856000000001</v>
      </c>
      <c r="I12956">
        <f>VLOOKUP(C12956,Hárok1!F:G,2,0)</f>
        <v>16</v>
      </c>
    </row>
    <row r="12957" spans="1:9" x14ac:dyDescent="0.25">
      <c r="A12957" s="2" t="s">
        <v>6</v>
      </c>
      <c r="B12957" s="2" t="s">
        <v>32272</v>
      </c>
      <c r="C12957" s="2" t="s">
        <v>6050</v>
      </c>
      <c r="D12957" s="3">
        <v>2</v>
      </c>
      <c r="E12957" s="4">
        <v>261</v>
      </c>
      <c r="F12957" s="4">
        <v>129974.64</v>
      </c>
      <c r="G12957" s="7">
        <f t="shared" si="404"/>
        <v>0.12997464</v>
      </c>
      <c r="H12957">
        <f t="shared" si="405"/>
        <v>0.25994928</v>
      </c>
      <c r="I12957">
        <f>VLOOKUP(C12957,Hárok1!F:G,2,0)</f>
        <v>16</v>
      </c>
    </row>
    <row r="12958" spans="1:9" x14ac:dyDescent="0.25">
      <c r="A12958" s="2" t="s">
        <v>6</v>
      </c>
      <c r="B12958" s="2" t="s">
        <v>3784</v>
      </c>
      <c r="C12958" s="2" t="s">
        <v>3783</v>
      </c>
      <c r="D12958" s="3">
        <v>36</v>
      </c>
      <c r="E12958" s="4">
        <v>371</v>
      </c>
      <c r="F12958" s="4">
        <v>20344.896000000001</v>
      </c>
      <c r="G12958" s="7">
        <f t="shared" si="404"/>
        <v>2.0344896000000001E-2</v>
      </c>
      <c r="H12958">
        <f t="shared" si="405"/>
        <v>0.73241625600000004</v>
      </c>
      <c r="I12958">
        <f>VLOOKUP(C12958,Hárok1!F:G,2,0)</f>
        <v>20</v>
      </c>
    </row>
    <row r="12959" spans="1:9" x14ac:dyDescent="0.25">
      <c r="A12959" s="2" t="s">
        <v>6</v>
      </c>
      <c r="B12959" s="2" t="s">
        <v>3782</v>
      </c>
      <c r="C12959" s="2" t="s">
        <v>3783</v>
      </c>
      <c r="D12959" s="3">
        <v>10</v>
      </c>
      <c r="E12959" s="4">
        <v>371</v>
      </c>
      <c r="F12959" s="4">
        <v>20344.896000000001</v>
      </c>
      <c r="G12959" s="7">
        <f t="shared" si="404"/>
        <v>2.0344896000000001E-2</v>
      </c>
      <c r="H12959">
        <f t="shared" si="405"/>
        <v>0.20344896000000001</v>
      </c>
      <c r="I12959">
        <f>VLOOKUP(C12959,Hárok1!F:G,2,0)</f>
        <v>20</v>
      </c>
    </row>
    <row r="12960" spans="1:9" x14ac:dyDescent="0.25">
      <c r="A12960" s="2" t="s">
        <v>6</v>
      </c>
      <c r="B12960" s="2" t="s">
        <v>3785</v>
      </c>
      <c r="C12960" s="2" t="s">
        <v>3783</v>
      </c>
      <c r="D12960" s="3">
        <v>1</v>
      </c>
      <c r="E12960" s="4">
        <v>371</v>
      </c>
      <c r="F12960" s="4">
        <v>20344.896000000001</v>
      </c>
      <c r="G12960" s="7">
        <f t="shared" si="404"/>
        <v>2.0344896000000001E-2</v>
      </c>
      <c r="H12960">
        <f t="shared" si="405"/>
        <v>2.0344896000000001E-2</v>
      </c>
      <c r="I12960">
        <f>VLOOKUP(C12960,Hárok1!F:G,2,0)</f>
        <v>20</v>
      </c>
    </row>
    <row r="12961" spans="1:9" x14ac:dyDescent="0.25">
      <c r="A12961" s="2" t="s">
        <v>6</v>
      </c>
      <c r="B12961" s="2" t="s">
        <v>2541</v>
      </c>
      <c r="C12961" s="2" t="s">
        <v>3783</v>
      </c>
      <c r="D12961" s="3">
        <v>1</v>
      </c>
      <c r="E12961" s="4">
        <v>371</v>
      </c>
      <c r="F12961" s="4">
        <v>20344.896000000001</v>
      </c>
      <c r="G12961" s="7">
        <f t="shared" si="404"/>
        <v>2.0344896000000001E-2</v>
      </c>
      <c r="H12961">
        <f t="shared" si="405"/>
        <v>2.0344896000000001E-2</v>
      </c>
      <c r="I12961">
        <f>VLOOKUP(C12961,Hárok1!F:G,2,0)</f>
        <v>20</v>
      </c>
    </row>
    <row r="12962" spans="1:9" x14ac:dyDescent="0.25">
      <c r="A12962" s="2" t="s">
        <v>6</v>
      </c>
      <c r="B12962" s="2" t="s">
        <v>15517</v>
      </c>
      <c r="C12962" s="2" t="s">
        <v>6047</v>
      </c>
      <c r="D12962" s="3">
        <v>3</v>
      </c>
      <c r="E12962" s="4">
        <v>8</v>
      </c>
      <c r="F12962" s="4">
        <v>273060</v>
      </c>
      <c r="G12962" s="7">
        <f t="shared" si="404"/>
        <v>0.27306000000000002</v>
      </c>
      <c r="H12962">
        <f t="shared" si="405"/>
        <v>0.81918000000000002</v>
      </c>
      <c r="I12962">
        <f>VLOOKUP(C12962,Hárok1!F:G,2,0)</f>
        <v>14</v>
      </c>
    </row>
    <row r="12963" spans="1:9" x14ac:dyDescent="0.25">
      <c r="A12963" s="2" t="s">
        <v>6</v>
      </c>
      <c r="B12963" s="2" t="s">
        <v>5987</v>
      </c>
      <c r="C12963" s="2" t="s">
        <v>5983</v>
      </c>
      <c r="D12963" s="3">
        <v>14</v>
      </c>
      <c r="E12963" s="4">
        <v>524</v>
      </c>
      <c r="F12963" s="4">
        <v>1791.9359999999999</v>
      </c>
      <c r="G12963" s="7">
        <f t="shared" si="404"/>
        <v>1.7919359999999998E-3</v>
      </c>
      <c r="H12963">
        <f t="shared" si="405"/>
        <v>2.5087103999999999E-2</v>
      </c>
      <c r="I12963">
        <f>VLOOKUP(C12963,Hárok1!F:G,2,0)</f>
        <v>104</v>
      </c>
    </row>
    <row r="12964" spans="1:9" x14ac:dyDescent="0.25">
      <c r="A12964" s="2" t="s">
        <v>6</v>
      </c>
      <c r="B12964" s="2" t="s">
        <v>5984</v>
      </c>
      <c r="C12964" s="2" t="s">
        <v>5983</v>
      </c>
      <c r="D12964" s="3">
        <v>1</v>
      </c>
      <c r="E12964" s="4">
        <v>524</v>
      </c>
      <c r="F12964" s="4">
        <v>1791.9359999999999</v>
      </c>
      <c r="G12964" s="7">
        <f t="shared" si="404"/>
        <v>1.7919359999999998E-3</v>
      </c>
      <c r="H12964">
        <f t="shared" si="405"/>
        <v>1.7919359999999998E-3</v>
      </c>
      <c r="I12964">
        <f>VLOOKUP(C12964,Hárok1!F:G,2,0)</f>
        <v>104</v>
      </c>
    </row>
    <row r="12965" spans="1:9" x14ac:dyDescent="0.25">
      <c r="A12965" s="2" t="s">
        <v>6</v>
      </c>
      <c r="B12965" s="2" t="s">
        <v>5990</v>
      </c>
      <c r="C12965" s="2" t="s">
        <v>5983</v>
      </c>
      <c r="D12965" s="3">
        <v>25</v>
      </c>
      <c r="E12965" s="4">
        <v>524</v>
      </c>
      <c r="F12965" s="4">
        <v>1791.9359999999999</v>
      </c>
      <c r="G12965" s="7">
        <f t="shared" si="404"/>
        <v>1.7919359999999998E-3</v>
      </c>
      <c r="H12965">
        <f t="shared" si="405"/>
        <v>4.4798399999999995E-2</v>
      </c>
      <c r="I12965">
        <f>VLOOKUP(C12965,Hárok1!F:G,2,0)</f>
        <v>104</v>
      </c>
    </row>
    <row r="12966" spans="1:9" x14ac:dyDescent="0.25">
      <c r="A12966" s="2" t="s">
        <v>6</v>
      </c>
      <c r="B12966" s="2" t="s">
        <v>5991</v>
      </c>
      <c r="C12966" s="2" t="s">
        <v>5983</v>
      </c>
      <c r="D12966" s="3">
        <v>4</v>
      </c>
      <c r="E12966" s="4">
        <v>524</v>
      </c>
      <c r="F12966" s="4">
        <v>1791.9359999999999</v>
      </c>
      <c r="G12966" s="7">
        <f t="shared" si="404"/>
        <v>1.7919359999999998E-3</v>
      </c>
      <c r="H12966">
        <f t="shared" si="405"/>
        <v>7.1677439999999993E-3</v>
      </c>
      <c r="I12966">
        <f>VLOOKUP(C12966,Hárok1!F:G,2,0)</f>
        <v>104</v>
      </c>
    </row>
    <row r="12967" spans="1:9" x14ac:dyDescent="0.25">
      <c r="A12967" s="2" t="s">
        <v>6</v>
      </c>
      <c r="B12967" s="2" t="s">
        <v>5989</v>
      </c>
      <c r="C12967" s="2" t="s">
        <v>5983</v>
      </c>
      <c r="D12967" s="3">
        <v>8</v>
      </c>
      <c r="E12967" s="4">
        <v>524</v>
      </c>
      <c r="F12967" s="4">
        <v>1791.9359999999999</v>
      </c>
      <c r="G12967" s="7">
        <f t="shared" si="404"/>
        <v>1.7919359999999998E-3</v>
      </c>
      <c r="H12967">
        <f t="shared" si="405"/>
        <v>1.4335487999999999E-2</v>
      </c>
      <c r="I12967">
        <f>VLOOKUP(C12967,Hárok1!F:G,2,0)</f>
        <v>104</v>
      </c>
    </row>
    <row r="12968" spans="1:9" x14ac:dyDescent="0.25">
      <c r="A12968" s="2" t="s">
        <v>6</v>
      </c>
      <c r="B12968" s="2" t="s">
        <v>5988</v>
      </c>
      <c r="C12968" s="2" t="s">
        <v>5983</v>
      </c>
      <c r="D12968" s="3">
        <v>25</v>
      </c>
      <c r="E12968" s="4">
        <v>524</v>
      </c>
      <c r="F12968" s="4">
        <v>1791.9359999999999</v>
      </c>
      <c r="G12968" s="7">
        <f t="shared" si="404"/>
        <v>1.7919359999999998E-3</v>
      </c>
      <c r="H12968">
        <f t="shared" si="405"/>
        <v>4.4798399999999995E-2</v>
      </c>
      <c r="I12968">
        <f>VLOOKUP(C12968,Hárok1!F:G,2,0)</f>
        <v>104</v>
      </c>
    </row>
    <row r="12969" spans="1:9" x14ac:dyDescent="0.25">
      <c r="A12969" s="2" t="s">
        <v>6</v>
      </c>
      <c r="B12969" s="2" t="s">
        <v>5985</v>
      </c>
      <c r="C12969" s="2" t="s">
        <v>5983</v>
      </c>
      <c r="D12969" s="3">
        <v>20</v>
      </c>
      <c r="E12969" s="4">
        <v>524</v>
      </c>
      <c r="F12969" s="4">
        <v>1791.9359999999999</v>
      </c>
      <c r="G12969" s="7">
        <f t="shared" si="404"/>
        <v>1.7919359999999998E-3</v>
      </c>
      <c r="H12969">
        <f t="shared" si="405"/>
        <v>3.5838719999999998E-2</v>
      </c>
      <c r="I12969">
        <f>VLOOKUP(C12969,Hárok1!F:G,2,0)</f>
        <v>104</v>
      </c>
    </row>
    <row r="12970" spans="1:9" x14ac:dyDescent="0.25">
      <c r="A12970" s="2" t="s">
        <v>6</v>
      </c>
      <c r="B12970" s="2" t="s">
        <v>5986</v>
      </c>
      <c r="C12970" s="2" t="s">
        <v>5983</v>
      </c>
      <c r="D12970" s="3">
        <v>18</v>
      </c>
      <c r="E12970" s="4">
        <v>524</v>
      </c>
      <c r="F12970" s="4">
        <v>1791.9359999999999</v>
      </c>
      <c r="G12970" s="7">
        <f t="shared" si="404"/>
        <v>1.7919359999999998E-3</v>
      </c>
      <c r="H12970">
        <f t="shared" si="405"/>
        <v>3.2254847999999996E-2</v>
      </c>
      <c r="I12970">
        <f>VLOOKUP(C12970,Hárok1!F:G,2,0)</f>
        <v>104</v>
      </c>
    </row>
    <row r="12971" spans="1:9" x14ac:dyDescent="0.25">
      <c r="A12971" s="2" t="s">
        <v>6</v>
      </c>
      <c r="B12971" s="2" t="s">
        <v>3962</v>
      </c>
      <c r="C12971" s="2" t="s">
        <v>3879</v>
      </c>
      <c r="D12971" s="3">
        <v>8</v>
      </c>
      <c r="E12971" s="4">
        <v>667</v>
      </c>
      <c r="F12971" s="4">
        <v>32454.720000000001</v>
      </c>
      <c r="G12971" s="7">
        <f t="shared" si="404"/>
        <v>3.2454719999999999E-2</v>
      </c>
      <c r="H12971">
        <f t="shared" si="405"/>
        <v>0.25963776</v>
      </c>
      <c r="I12971">
        <f>VLOOKUP(C12971,Hárok1!F:G,2,0)</f>
        <v>10</v>
      </c>
    </row>
    <row r="12972" spans="1:9" x14ac:dyDescent="0.25">
      <c r="A12972" s="2" t="s">
        <v>6</v>
      </c>
      <c r="B12972" s="2" t="s">
        <v>3960</v>
      </c>
      <c r="C12972" s="2" t="s">
        <v>3879</v>
      </c>
      <c r="D12972" s="3">
        <v>8</v>
      </c>
      <c r="E12972" s="4">
        <v>667</v>
      </c>
      <c r="F12972" s="4">
        <v>32454.720000000001</v>
      </c>
      <c r="G12972" s="7">
        <f t="shared" si="404"/>
        <v>3.2454719999999999E-2</v>
      </c>
      <c r="H12972">
        <f t="shared" si="405"/>
        <v>0.25963776</v>
      </c>
      <c r="I12972">
        <f>VLOOKUP(C12972,Hárok1!F:G,2,0)</f>
        <v>10</v>
      </c>
    </row>
    <row r="12973" spans="1:9" x14ac:dyDescent="0.25">
      <c r="A12973" s="2" t="s">
        <v>6</v>
      </c>
      <c r="B12973" s="2" t="s">
        <v>3928</v>
      </c>
      <c r="C12973" s="2" t="s">
        <v>3879</v>
      </c>
      <c r="D12973" s="3">
        <v>11</v>
      </c>
      <c r="E12973" s="4">
        <v>667</v>
      </c>
      <c r="F12973" s="4">
        <v>32454.720000000001</v>
      </c>
      <c r="G12973" s="7">
        <f t="shared" si="404"/>
        <v>3.2454719999999999E-2</v>
      </c>
      <c r="H12973">
        <f t="shared" si="405"/>
        <v>0.35700191999999997</v>
      </c>
      <c r="I12973">
        <f>VLOOKUP(C12973,Hárok1!F:G,2,0)</f>
        <v>10</v>
      </c>
    </row>
    <row r="12974" spans="1:9" x14ac:dyDescent="0.25">
      <c r="A12974" s="2" t="s">
        <v>6</v>
      </c>
      <c r="B12974" s="2" t="s">
        <v>3970</v>
      </c>
      <c r="C12974" s="2" t="s">
        <v>3879</v>
      </c>
      <c r="D12974" s="3">
        <v>7</v>
      </c>
      <c r="E12974" s="4">
        <v>667</v>
      </c>
      <c r="F12974" s="4">
        <v>32454.720000000001</v>
      </c>
      <c r="G12974" s="7">
        <f t="shared" si="404"/>
        <v>3.2454719999999999E-2</v>
      </c>
      <c r="H12974">
        <f t="shared" si="405"/>
        <v>0.22718304</v>
      </c>
      <c r="I12974">
        <f>VLOOKUP(C12974,Hárok1!F:G,2,0)</f>
        <v>10</v>
      </c>
    </row>
    <row r="12975" spans="1:9" x14ac:dyDescent="0.25">
      <c r="A12975" s="2" t="s">
        <v>6</v>
      </c>
      <c r="B12975" s="2" t="s">
        <v>3969</v>
      </c>
      <c r="C12975" s="2" t="s">
        <v>3879</v>
      </c>
      <c r="D12975" s="3">
        <v>7</v>
      </c>
      <c r="E12975" s="4">
        <v>667</v>
      </c>
      <c r="F12975" s="4">
        <v>32454.720000000001</v>
      </c>
      <c r="G12975" s="7">
        <f t="shared" si="404"/>
        <v>3.2454719999999999E-2</v>
      </c>
      <c r="H12975">
        <f t="shared" si="405"/>
        <v>0.22718304</v>
      </c>
      <c r="I12975">
        <f>VLOOKUP(C12975,Hárok1!F:G,2,0)</f>
        <v>10</v>
      </c>
    </row>
    <row r="12976" spans="1:9" x14ac:dyDescent="0.25">
      <c r="A12976" s="2" t="s">
        <v>6</v>
      </c>
      <c r="B12976" s="2" t="s">
        <v>3950</v>
      </c>
      <c r="C12976" s="2" t="s">
        <v>3879</v>
      </c>
      <c r="D12976" s="3">
        <v>5</v>
      </c>
      <c r="E12976" s="4">
        <v>667</v>
      </c>
      <c r="F12976" s="4">
        <v>32454.720000000001</v>
      </c>
      <c r="G12976" s="7">
        <f t="shared" si="404"/>
        <v>3.2454719999999999E-2</v>
      </c>
      <c r="H12976">
        <f t="shared" si="405"/>
        <v>0.16227359999999999</v>
      </c>
      <c r="I12976">
        <f>VLOOKUP(C12976,Hárok1!F:G,2,0)</f>
        <v>10</v>
      </c>
    </row>
    <row r="12977" spans="1:9" x14ac:dyDescent="0.25">
      <c r="A12977" s="2" t="s">
        <v>6</v>
      </c>
      <c r="B12977" s="2" t="s">
        <v>3953</v>
      </c>
      <c r="C12977" s="2" t="s">
        <v>3879</v>
      </c>
      <c r="D12977" s="3">
        <v>6</v>
      </c>
      <c r="E12977" s="4">
        <v>667</v>
      </c>
      <c r="F12977" s="4">
        <v>32454.720000000001</v>
      </c>
      <c r="G12977" s="7">
        <f t="shared" si="404"/>
        <v>3.2454719999999999E-2</v>
      </c>
      <c r="H12977">
        <f t="shared" si="405"/>
        <v>0.19472832000000001</v>
      </c>
      <c r="I12977">
        <f>VLOOKUP(C12977,Hárok1!F:G,2,0)</f>
        <v>10</v>
      </c>
    </row>
    <row r="12978" spans="1:9" x14ac:dyDescent="0.25">
      <c r="A12978" s="2" t="s">
        <v>6</v>
      </c>
      <c r="B12978" s="2" t="s">
        <v>3945</v>
      </c>
      <c r="C12978" s="2" t="s">
        <v>3879</v>
      </c>
      <c r="D12978" s="3">
        <v>4</v>
      </c>
      <c r="E12978" s="4">
        <v>667</v>
      </c>
      <c r="F12978" s="4">
        <v>32454.720000000001</v>
      </c>
      <c r="G12978" s="7">
        <f t="shared" si="404"/>
        <v>3.2454719999999999E-2</v>
      </c>
      <c r="H12978">
        <f t="shared" si="405"/>
        <v>0.12981888</v>
      </c>
      <c r="I12978">
        <f>VLOOKUP(C12978,Hárok1!F:G,2,0)</f>
        <v>10</v>
      </c>
    </row>
    <row r="12979" spans="1:9" x14ac:dyDescent="0.25">
      <c r="A12979" s="2" t="s">
        <v>6</v>
      </c>
      <c r="B12979" s="2" t="s">
        <v>3952</v>
      </c>
      <c r="C12979" s="2" t="s">
        <v>3879</v>
      </c>
      <c r="D12979" s="3">
        <v>10</v>
      </c>
      <c r="E12979" s="4">
        <v>667</v>
      </c>
      <c r="F12979" s="4">
        <v>32454.720000000001</v>
      </c>
      <c r="G12979" s="7">
        <f t="shared" si="404"/>
        <v>3.2454719999999999E-2</v>
      </c>
      <c r="H12979">
        <f t="shared" si="405"/>
        <v>0.32454719999999998</v>
      </c>
      <c r="I12979">
        <f>VLOOKUP(C12979,Hárok1!F:G,2,0)</f>
        <v>10</v>
      </c>
    </row>
    <row r="12980" spans="1:9" x14ac:dyDescent="0.25">
      <c r="A12980" s="2" t="s">
        <v>6</v>
      </c>
      <c r="B12980" s="2" t="s">
        <v>3949</v>
      </c>
      <c r="C12980" s="2" t="s">
        <v>3879</v>
      </c>
      <c r="D12980" s="3">
        <v>2</v>
      </c>
      <c r="E12980" s="4">
        <v>667</v>
      </c>
      <c r="F12980" s="4">
        <v>32454.720000000001</v>
      </c>
      <c r="G12980" s="7">
        <f t="shared" si="404"/>
        <v>3.2454719999999999E-2</v>
      </c>
      <c r="H12980">
        <f t="shared" si="405"/>
        <v>6.4909439999999999E-2</v>
      </c>
      <c r="I12980">
        <f>VLOOKUP(C12980,Hárok1!F:G,2,0)</f>
        <v>10</v>
      </c>
    </row>
    <row r="12981" spans="1:9" x14ac:dyDescent="0.25">
      <c r="A12981" s="2" t="s">
        <v>6</v>
      </c>
      <c r="B12981" s="2" t="s">
        <v>3951</v>
      </c>
      <c r="C12981" s="2" t="s">
        <v>3879</v>
      </c>
      <c r="D12981" s="3">
        <v>5</v>
      </c>
      <c r="E12981" s="4">
        <v>667</v>
      </c>
      <c r="F12981" s="4">
        <v>32454.720000000001</v>
      </c>
      <c r="G12981" s="7">
        <f t="shared" si="404"/>
        <v>3.2454719999999999E-2</v>
      </c>
      <c r="H12981">
        <f t="shared" si="405"/>
        <v>0.16227359999999999</v>
      </c>
      <c r="I12981">
        <f>VLOOKUP(C12981,Hárok1!F:G,2,0)</f>
        <v>10</v>
      </c>
    </row>
    <row r="12982" spans="1:9" x14ac:dyDescent="0.25">
      <c r="A12982" s="2" t="s">
        <v>6</v>
      </c>
      <c r="B12982" s="2" t="s">
        <v>3881</v>
      </c>
      <c r="C12982" s="2" t="s">
        <v>3879</v>
      </c>
      <c r="D12982" s="3">
        <v>4</v>
      </c>
      <c r="E12982" s="4">
        <v>667</v>
      </c>
      <c r="F12982" s="4">
        <v>32454.720000000001</v>
      </c>
      <c r="G12982" s="7">
        <f t="shared" si="404"/>
        <v>3.2454719999999999E-2</v>
      </c>
      <c r="H12982">
        <f t="shared" si="405"/>
        <v>0.12981888</v>
      </c>
      <c r="I12982">
        <f>VLOOKUP(C12982,Hárok1!F:G,2,0)</f>
        <v>10</v>
      </c>
    </row>
    <row r="12983" spans="1:9" x14ac:dyDescent="0.25">
      <c r="A12983" s="2" t="s">
        <v>6</v>
      </c>
      <c r="B12983" s="2" t="s">
        <v>3880</v>
      </c>
      <c r="C12983" s="2" t="s">
        <v>3879</v>
      </c>
      <c r="D12983" s="3">
        <v>6</v>
      </c>
      <c r="E12983" s="4">
        <v>667</v>
      </c>
      <c r="F12983" s="4">
        <v>32454.720000000001</v>
      </c>
      <c r="G12983" s="7">
        <f t="shared" si="404"/>
        <v>3.2454719999999999E-2</v>
      </c>
      <c r="H12983">
        <f t="shared" si="405"/>
        <v>0.19472832000000001</v>
      </c>
      <c r="I12983">
        <f>VLOOKUP(C12983,Hárok1!F:G,2,0)</f>
        <v>10</v>
      </c>
    </row>
    <row r="12984" spans="1:9" x14ac:dyDescent="0.25">
      <c r="A12984" s="2" t="s">
        <v>6</v>
      </c>
      <c r="B12984" s="2" t="s">
        <v>3878</v>
      </c>
      <c r="C12984" s="2" t="s">
        <v>3879</v>
      </c>
      <c r="D12984" s="3">
        <v>3</v>
      </c>
      <c r="E12984" s="4">
        <v>667</v>
      </c>
      <c r="F12984" s="4">
        <v>32454.720000000001</v>
      </c>
      <c r="G12984" s="7">
        <f t="shared" si="404"/>
        <v>3.2454719999999999E-2</v>
      </c>
      <c r="H12984">
        <f t="shared" si="405"/>
        <v>9.7364160000000005E-2</v>
      </c>
      <c r="I12984">
        <f>VLOOKUP(C12984,Hárok1!F:G,2,0)</f>
        <v>10</v>
      </c>
    </row>
    <row r="12985" spans="1:9" x14ac:dyDescent="0.25">
      <c r="A12985" s="2" t="s">
        <v>6</v>
      </c>
      <c r="B12985" s="2" t="s">
        <v>3968</v>
      </c>
      <c r="C12985" s="2" t="s">
        <v>3879</v>
      </c>
      <c r="D12985" s="3">
        <v>5</v>
      </c>
      <c r="E12985" s="4">
        <v>667</v>
      </c>
      <c r="F12985" s="4">
        <v>32454.720000000001</v>
      </c>
      <c r="G12985" s="7">
        <f t="shared" si="404"/>
        <v>3.2454719999999999E-2</v>
      </c>
      <c r="H12985">
        <f t="shared" si="405"/>
        <v>0.16227359999999999</v>
      </c>
      <c r="I12985">
        <f>VLOOKUP(C12985,Hárok1!F:G,2,0)</f>
        <v>10</v>
      </c>
    </row>
    <row r="12986" spans="1:9" x14ac:dyDescent="0.25">
      <c r="A12986" s="2" t="s">
        <v>6</v>
      </c>
      <c r="B12986" s="2" t="s">
        <v>1469</v>
      </c>
      <c r="C12986" s="2" t="s">
        <v>3879</v>
      </c>
      <c r="D12986" s="3">
        <v>10</v>
      </c>
      <c r="E12986" s="4">
        <v>667</v>
      </c>
      <c r="F12986" s="4">
        <v>32454.720000000001</v>
      </c>
      <c r="G12986" s="7">
        <f t="shared" si="404"/>
        <v>3.2454719999999999E-2</v>
      </c>
      <c r="H12986">
        <f t="shared" si="405"/>
        <v>0.32454719999999998</v>
      </c>
      <c r="I12986">
        <f>VLOOKUP(C12986,Hárok1!F:G,2,0)</f>
        <v>10</v>
      </c>
    </row>
    <row r="12987" spans="1:9" x14ac:dyDescent="0.25">
      <c r="A12987" s="2" t="s">
        <v>6</v>
      </c>
      <c r="B12987" s="2" t="s">
        <v>3944</v>
      </c>
      <c r="C12987" s="2" t="s">
        <v>3879</v>
      </c>
      <c r="D12987" s="3">
        <v>8</v>
      </c>
      <c r="E12987" s="4">
        <v>667</v>
      </c>
      <c r="F12987" s="4">
        <v>32454.720000000001</v>
      </c>
      <c r="G12987" s="7">
        <f t="shared" si="404"/>
        <v>3.2454719999999999E-2</v>
      </c>
      <c r="H12987">
        <f t="shared" si="405"/>
        <v>0.25963776</v>
      </c>
      <c r="I12987">
        <f>VLOOKUP(C12987,Hárok1!F:G,2,0)</f>
        <v>10</v>
      </c>
    </row>
    <row r="12988" spans="1:9" x14ac:dyDescent="0.25">
      <c r="A12988" s="2" t="s">
        <v>6</v>
      </c>
      <c r="B12988" s="2" t="s">
        <v>3948</v>
      </c>
      <c r="C12988" s="2" t="s">
        <v>3879</v>
      </c>
      <c r="D12988" s="3">
        <v>8</v>
      </c>
      <c r="E12988" s="4">
        <v>667</v>
      </c>
      <c r="F12988" s="4">
        <v>32454.720000000001</v>
      </c>
      <c r="G12988" s="7">
        <f t="shared" si="404"/>
        <v>3.2454719999999999E-2</v>
      </c>
      <c r="H12988">
        <f t="shared" si="405"/>
        <v>0.25963776</v>
      </c>
      <c r="I12988">
        <f>VLOOKUP(C12988,Hárok1!F:G,2,0)</f>
        <v>10</v>
      </c>
    </row>
    <row r="12989" spans="1:9" x14ac:dyDescent="0.25">
      <c r="A12989" s="2" t="s">
        <v>6</v>
      </c>
      <c r="B12989" s="2" t="s">
        <v>3946</v>
      </c>
      <c r="C12989" s="2" t="s">
        <v>3879</v>
      </c>
      <c r="D12989" s="3">
        <v>8</v>
      </c>
      <c r="E12989" s="4">
        <v>667</v>
      </c>
      <c r="F12989" s="4">
        <v>32454.720000000001</v>
      </c>
      <c r="G12989" s="7">
        <f t="shared" si="404"/>
        <v>3.2454719999999999E-2</v>
      </c>
      <c r="H12989">
        <f t="shared" si="405"/>
        <v>0.25963776</v>
      </c>
      <c r="I12989">
        <f>VLOOKUP(C12989,Hárok1!F:G,2,0)</f>
        <v>10</v>
      </c>
    </row>
    <row r="12990" spans="1:9" x14ac:dyDescent="0.25">
      <c r="A12990" s="2" t="s">
        <v>6</v>
      </c>
      <c r="B12990" s="2" t="s">
        <v>3947</v>
      </c>
      <c r="C12990" s="2" t="s">
        <v>3879</v>
      </c>
      <c r="D12990" s="3">
        <v>8</v>
      </c>
      <c r="E12990" s="4">
        <v>667</v>
      </c>
      <c r="F12990" s="4">
        <v>32454.720000000001</v>
      </c>
      <c r="G12990" s="7">
        <f t="shared" si="404"/>
        <v>3.2454719999999999E-2</v>
      </c>
      <c r="H12990">
        <f t="shared" si="405"/>
        <v>0.25963776</v>
      </c>
      <c r="I12990">
        <f>VLOOKUP(C12990,Hárok1!F:G,2,0)</f>
        <v>10</v>
      </c>
    </row>
    <row r="12991" spans="1:9" x14ac:dyDescent="0.25">
      <c r="A12991" s="2" t="s">
        <v>6</v>
      </c>
      <c r="B12991" s="2" t="s">
        <v>3930</v>
      </c>
      <c r="C12991" s="2" t="s">
        <v>3879</v>
      </c>
      <c r="D12991" s="3">
        <v>12</v>
      </c>
      <c r="E12991" s="4">
        <v>667</v>
      </c>
      <c r="F12991" s="4">
        <v>32454.720000000001</v>
      </c>
      <c r="G12991" s="7">
        <f t="shared" si="404"/>
        <v>3.2454719999999999E-2</v>
      </c>
      <c r="H12991">
        <f t="shared" si="405"/>
        <v>0.38945664000000002</v>
      </c>
      <c r="I12991">
        <f>VLOOKUP(C12991,Hárok1!F:G,2,0)</f>
        <v>10</v>
      </c>
    </row>
    <row r="12992" spans="1:9" x14ac:dyDescent="0.25">
      <c r="A12992" s="2" t="s">
        <v>6</v>
      </c>
      <c r="B12992" s="2" t="s">
        <v>3929</v>
      </c>
      <c r="C12992" s="2" t="s">
        <v>3879</v>
      </c>
      <c r="D12992" s="3">
        <v>12</v>
      </c>
      <c r="E12992" s="4">
        <v>667</v>
      </c>
      <c r="F12992" s="4">
        <v>32454.720000000001</v>
      </c>
      <c r="G12992" s="7">
        <f t="shared" si="404"/>
        <v>3.2454719999999999E-2</v>
      </c>
      <c r="H12992">
        <f t="shared" si="405"/>
        <v>0.38945664000000002</v>
      </c>
      <c r="I12992">
        <f>VLOOKUP(C12992,Hárok1!F:G,2,0)</f>
        <v>10</v>
      </c>
    </row>
    <row r="12993" spans="1:9" x14ac:dyDescent="0.25">
      <c r="A12993" s="2" t="s">
        <v>6</v>
      </c>
      <c r="B12993" s="2" t="s">
        <v>2134</v>
      </c>
      <c r="C12993" s="2" t="s">
        <v>3879</v>
      </c>
      <c r="D12993" s="3">
        <v>1</v>
      </c>
      <c r="E12993" s="4">
        <v>667</v>
      </c>
      <c r="F12993" s="4">
        <v>32454.720000000001</v>
      </c>
      <c r="G12993" s="7">
        <f t="shared" si="404"/>
        <v>3.2454719999999999E-2</v>
      </c>
      <c r="H12993">
        <f t="shared" si="405"/>
        <v>3.2454719999999999E-2</v>
      </c>
      <c r="I12993">
        <f>VLOOKUP(C12993,Hárok1!F:G,2,0)</f>
        <v>10</v>
      </c>
    </row>
    <row r="12994" spans="1:9" x14ac:dyDescent="0.25">
      <c r="A12994" s="2" t="s">
        <v>6</v>
      </c>
      <c r="B12994" s="2" t="s">
        <v>3931</v>
      </c>
      <c r="C12994" s="2" t="s">
        <v>3879</v>
      </c>
      <c r="D12994" s="3">
        <v>6</v>
      </c>
      <c r="E12994" s="4">
        <v>667</v>
      </c>
      <c r="F12994" s="4">
        <v>32454.720000000001</v>
      </c>
      <c r="G12994" s="7">
        <f t="shared" ref="G12994:G13057" si="406">F12994/1000000</f>
        <v>3.2454719999999999E-2</v>
      </c>
      <c r="H12994">
        <f t="shared" ref="H12994:H13057" si="407">G12994*D12994</f>
        <v>0.19472832000000001</v>
      </c>
      <c r="I12994">
        <f>VLOOKUP(C12994,Hárok1!F:G,2,0)</f>
        <v>10</v>
      </c>
    </row>
    <row r="12995" spans="1:9" x14ac:dyDescent="0.25">
      <c r="A12995" s="2" t="s">
        <v>6</v>
      </c>
      <c r="B12995" s="2" t="s">
        <v>3934</v>
      </c>
      <c r="C12995" s="2" t="s">
        <v>3879</v>
      </c>
      <c r="D12995" s="3">
        <v>6</v>
      </c>
      <c r="E12995" s="4">
        <v>667</v>
      </c>
      <c r="F12995" s="4">
        <v>32454.720000000001</v>
      </c>
      <c r="G12995" s="7">
        <f t="shared" si="406"/>
        <v>3.2454719999999999E-2</v>
      </c>
      <c r="H12995">
        <f t="shared" si="407"/>
        <v>0.19472832000000001</v>
      </c>
      <c r="I12995">
        <f>VLOOKUP(C12995,Hárok1!F:G,2,0)</f>
        <v>10</v>
      </c>
    </row>
    <row r="12996" spans="1:9" x14ac:dyDescent="0.25">
      <c r="A12996" s="2" t="s">
        <v>6</v>
      </c>
      <c r="B12996" s="2" t="s">
        <v>3933</v>
      </c>
      <c r="C12996" s="2" t="s">
        <v>3879</v>
      </c>
      <c r="D12996" s="3">
        <v>6</v>
      </c>
      <c r="E12996" s="4">
        <v>667</v>
      </c>
      <c r="F12996" s="4">
        <v>32454.720000000001</v>
      </c>
      <c r="G12996" s="7">
        <f t="shared" si="406"/>
        <v>3.2454719999999999E-2</v>
      </c>
      <c r="H12996">
        <f t="shared" si="407"/>
        <v>0.19472832000000001</v>
      </c>
      <c r="I12996">
        <f>VLOOKUP(C12996,Hárok1!F:G,2,0)</f>
        <v>10</v>
      </c>
    </row>
    <row r="12997" spans="1:9" x14ac:dyDescent="0.25">
      <c r="A12997" s="2" t="s">
        <v>6</v>
      </c>
      <c r="B12997" s="2" t="s">
        <v>3932</v>
      </c>
      <c r="C12997" s="2" t="s">
        <v>3879</v>
      </c>
      <c r="D12997" s="3">
        <v>7</v>
      </c>
      <c r="E12997" s="4">
        <v>667</v>
      </c>
      <c r="F12997" s="4">
        <v>32454.720000000001</v>
      </c>
      <c r="G12997" s="7">
        <f t="shared" si="406"/>
        <v>3.2454719999999999E-2</v>
      </c>
      <c r="H12997">
        <f t="shared" si="407"/>
        <v>0.22718304</v>
      </c>
      <c r="I12997">
        <f>VLOOKUP(C12997,Hárok1!F:G,2,0)</f>
        <v>10</v>
      </c>
    </row>
    <row r="12998" spans="1:9" x14ac:dyDescent="0.25">
      <c r="A12998" s="2" t="s">
        <v>6</v>
      </c>
      <c r="B12998" s="2" t="s">
        <v>3936</v>
      </c>
      <c r="C12998" s="2" t="s">
        <v>3879</v>
      </c>
      <c r="D12998" s="3">
        <v>8</v>
      </c>
      <c r="E12998" s="4">
        <v>667</v>
      </c>
      <c r="F12998" s="4">
        <v>32454.720000000001</v>
      </c>
      <c r="G12998" s="7">
        <f t="shared" si="406"/>
        <v>3.2454719999999999E-2</v>
      </c>
      <c r="H12998">
        <f t="shared" si="407"/>
        <v>0.25963776</v>
      </c>
      <c r="I12998">
        <f>VLOOKUP(C12998,Hárok1!F:G,2,0)</f>
        <v>10</v>
      </c>
    </row>
    <row r="12999" spans="1:9" x14ac:dyDescent="0.25">
      <c r="A12999" s="2" t="s">
        <v>6</v>
      </c>
      <c r="B12999" s="2" t="s">
        <v>3927</v>
      </c>
      <c r="C12999" s="2" t="s">
        <v>3879</v>
      </c>
      <c r="D12999" s="3">
        <v>4</v>
      </c>
      <c r="E12999" s="4">
        <v>667</v>
      </c>
      <c r="F12999" s="4">
        <v>32454.720000000001</v>
      </c>
      <c r="G12999" s="7">
        <f t="shared" si="406"/>
        <v>3.2454719999999999E-2</v>
      </c>
      <c r="H12999">
        <f t="shared" si="407"/>
        <v>0.12981888</v>
      </c>
      <c r="I12999">
        <f>VLOOKUP(C12999,Hárok1!F:G,2,0)</f>
        <v>10</v>
      </c>
    </row>
    <row r="13000" spans="1:9" x14ac:dyDescent="0.25">
      <c r="A13000" s="2" t="s">
        <v>6</v>
      </c>
      <c r="B13000" s="2" t="s">
        <v>3915</v>
      </c>
      <c r="C13000" s="2" t="s">
        <v>3879</v>
      </c>
      <c r="D13000" s="3">
        <v>8</v>
      </c>
      <c r="E13000" s="4">
        <v>667</v>
      </c>
      <c r="F13000" s="4">
        <v>32454.720000000001</v>
      </c>
      <c r="G13000" s="7">
        <f t="shared" si="406"/>
        <v>3.2454719999999999E-2</v>
      </c>
      <c r="H13000">
        <f t="shared" si="407"/>
        <v>0.25963776</v>
      </c>
      <c r="I13000">
        <f>VLOOKUP(C13000,Hárok1!F:G,2,0)</f>
        <v>10</v>
      </c>
    </row>
    <row r="13001" spans="1:9" x14ac:dyDescent="0.25">
      <c r="A13001" s="2" t="s">
        <v>6</v>
      </c>
      <c r="B13001" s="2" t="s">
        <v>3916</v>
      </c>
      <c r="C13001" s="2" t="s">
        <v>3879</v>
      </c>
      <c r="D13001" s="3">
        <v>4</v>
      </c>
      <c r="E13001" s="4">
        <v>667</v>
      </c>
      <c r="F13001" s="4">
        <v>32454.720000000001</v>
      </c>
      <c r="G13001" s="7">
        <f t="shared" si="406"/>
        <v>3.2454719999999999E-2</v>
      </c>
      <c r="H13001">
        <f t="shared" si="407"/>
        <v>0.12981888</v>
      </c>
      <c r="I13001">
        <f>VLOOKUP(C13001,Hárok1!F:G,2,0)</f>
        <v>10</v>
      </c>
    </row>
    <row r="13002" spans="1:9" x14ac:dyDescent="0.25">
      <c r="A13002" s="2" t="s">
        <v>6</v>
      </c>
      <c r="B13002" s="2" t="s">
        <v>3917</v>
      </c>
      <c r="C13002" s="2" t="s">
        <v>3879</v>
      </c>
      <c r="D13002" s="3">
        <v>8</v>
      </c>
      <c r="E13002" s="4">
        <v>667</v>
      </c>
      <c r="F13002" s="4">
        <v>32454.720000000001</v>
      </c>
      <c r="G13002" s="7">
        <f t="shared" si="406"/>
        <v>3.2454719999999999E-2</v>
      </c>
      <c r="H13002">
        <f t="shared" si="407"/>
        <v>0.25963776</v>
      </c>
      <c r="I13002">
        <f>VLOOKUP(C13002,Hárok1!F:G,2,0)</f>
        <v>10</v>
      </c>
    </row>
    <row r="13003" spans="1:9" x14ac:dyDescent="0.25">
      <c r="A13003" s="2" t="s">
        <v>6</v>
      </c>
      <c r="B13003" s="2" t="s">
        <v>3918</v>
      </c>
      <c r="C13003" s="2" t="s">
        <v>3879</v>
      </c>
      <c r="D13003" s="3">
        <v>8</v>
      </c>
      <c r="E13003" s="4">
        <v>667</v>
      </c>
      <c r="F13003" s="4">
        <v>32454.720000000001</v>
      </c>
      <c r="G13003" s="7">
        <f t="shared" si="406"/>
        <v>3.2454719999999999E-2</v>
      </c>
      <c r="H13003">
        <f t="shared" si="407"/>
        <v>0.25963776</v>
      </c>
      <c r="I13003">
        <f>VLOOKUP(C13003,Hárok1!F:G,2,0)</f>
        <v>10</v>
      </c>
    </row>
    <row r="13004" spans="1:9" x14ac:dyDescent="0.25">
      <c r="A13004" s="2" t="s">
        <v>6</v>
      </c>
      <c r="B13004" s="2" t="s">
        <v>3907</v>
      </c>
      <c r="C13004" s="2" t="s">
        <v>3879</v>
      </c>
      <c r="D13004" s="3">
        <v>8</v>
      </c>
      <c r="E13004" s="4">
        <v>667</v>
      </c>
      <c r="F13004" s="4">
        <v>32454.720000000001</v>
      </c>
      <c r="G13004" s="7">
        <f t="shared" si="406"/>
        <v>3.2454719999999999E-2</v>
      </c>
      <c r="H13004">
        <f t="shared" si="407"/>
        <v>0.25963776</v>
      </c>
      <c r="I13004">
        <f>VLOOKUP(C13004,Hárok1!F:G,2,0)</f>
        <v>10</v>
      </c>
    </row>
    <row r="13005" spans="1:9" x14ac:dyDescent="0.25">
      <c r="A13005" s="2" t="s">
        <v>6</v>
      </c>
      <c r="B13005" s="2" t="s">
        <v>3909</v>
      </c>
      <c r="C13005" s="2" t="s">
        <v>3879</v>
      </c>
      <c r="D13005" s="3">
        <v>8</v>
      </c>
      <c r="E13005" s="4">
        <v>667</v>
      </c>
      <c r="F13005" s="4">
        <v>32454.720000000001</v>
      </c>
      <c r="G13005" s="7">
        <f t="shared" si="406"/>
        <v>3.2454719999999999E-2</v>
      </c>
      <c r="H13005">
        <f t="shared" si="407"/>
        <v>0.25963776</v>
      </c>
      <c r="I13005">
        <f>VLOOKUP(C13005,Hárok1!F:G,2,0)</f>
        <v>10</v>
      </c>
    </row>
    <row r="13006" spans="1:9" x14ac:dyDescent="0.25">
      <c r="A13006" s="2" t="s">
        <v>6</v>
      </c>
      <c r="B13006" s="2" t="s">
        <v>3959</v>
      </c>
      <c r="C13006" s="2" t="s">
        <v>3879</v>
      </c>
      <c r="D13006" s="3">
        <v>6</v>
      </c>
      <c r="E13006" s="4">
        <v>667</v>
      </c>
      <c r="F13006" s="4">
        <v>32454.720000000001</v>
      </c>
      <c r="G13006" s="7">
        <f t="shared" si="406"/>
        <v>3.2454719999999999E-2</v>
      </c>
      <c r="H13006">
        <f t="shared" si="407"/>
        <v>0.19472832000000001</v>
      </c>
      <c r="I13006">
        <f>VLOOKUP(C13006,Hárok1!F:G,2,0)</f>
        <v>10</v>
      </c>
    </row>
    <row r="13007" spans="1:9" x14ac:dyDescent="0.25">
      <c r="A13007" s="2" t="s">
        <v>6</v>
      </c>
      <c r="B13007" s="2" t="s">
        <v>3921</v>
      </c>
      <c r="C13007" s="2" t="s">
        <v>3879</v>
      </c>
      <c r="D13007" s="3">
        <v>8</v>
      </c>
      <c r="E13007" s="4">
        <v>667</v>
      </c>
      <c r="F13007" s="4">
        <v>32454.720000000001</v>
      </c>
      <c r="G13007" s="7">
        <f t="shared" si="406"/>
        <v>3.2454719999999999E-2</v>
      </c>
      <c r="H13007">
        <f t="shared" si="407"/>
        <v>0.25963776</v>
      </c>
      <c r="I13007">
        <f>VLOOKUP(C13007,Hárok1!F:G,2,0)</f>
        <v>10</v>
      </c>
    </row>
    <row r="13008" spans="1:9" x14ac:dyDescent="0.25">
      <c r="A13008" s="2" t="s">
        <v>6</v>
      </c>
      <c r="B13008" s="2" t="s">
        <v>3920</v>
      </c>
      <c r="C13008" s="2" t="s">
        <v>3879</v>
      </c>
      <c r="D13008" s="3">
        <v>4</v>
      </c>
      <c r="E13008" s="4">
        <v>667</v>
      </c>
      <c r="F13008" s="4">
        <v>32454.720000000001</v>
      </c>
      <c r="G13008" s="7">
        <f t="shared" si="406"/>
        <v>3.2454719999999999E-2</v>
      </c>
      <c r="H13008">
        <f t="shared" si="407"/>
        <v>0.12981888</v>
      </c>
      <c r="I13008">
        <f>VLOOKUP(C13008,Hárok1!F:G,2,0)</f>
        <v>10</v>
      </c>
    </row>
    <row r="13009" spans="1:9" x14ac:dyDescent="0.25">
      <c r="A13009" s="2" t="s">
        <v>6</v>
      </c>
      <c r="B13009" s="2" t="s">
        <v>3958</v>
      </c>
      <c r="C13009" s="2" t="s">
        <v>3879</v>
      </c>
      <c r="D13009" s="3">
        <v>4</v>
      </c>
      <c r="E13009" s="4">
        <v>667</v>
      </c>
      <c r="F13009" s="4">
        <v>32454.720000000001</v>
      </c>
      <c r="G13009" s="7">
        <f t="shared" si="406"/>
        <v>3.2454719999999999E-2</v>
      </c>
      <c r="H13009">
        <f t="shared" si="407"/>
        <v>0.12981888</v>
      </c>
      <c r="I13009">
        <f>VLOOKUP(C13009,Hárok1!F:G,2,0)</f>
        <v>10</v>
      </c>
    </row>
    <row r="13010" spans="1:9" x14ac:dyDescent="0.25">
      <c r="A13010" s="2" t="s">
        <v>6</v>
      </c>
      <c r="B13010" s="2" t="s">
        <v>3919</v>
      </c>
      <c r="C13010" s="2" t="s">
        <v>3879</v>
      </c>
      <c r="D13010" s="3">
        <v>4</v>
      </c>
      <c r="E13010" s="4">
        <v>667</v>
      </c>
      <c r="F13010" s="4">
        <v>32454.720000000001</v>
      </c>
      <c r="G13010" s="7">
        <f t="shared" si="406"/>
        <v>3.2454719999999999E-2</v>
      </c>
      <c r="H13010">
        <f t="shared" si="407"/>
        <v>0.12981888</v>
      </c>
      <c r="I13010">
        <f>VLOOKUP(C13010,Hárok1!F:G,2,0)</f>
        <v>10</v>
      </c>
    </row>
    <row r="13011" spans="1:9" x14ac:dyDescent="0.25">
      <c r="A13011" s="2" t="s">
        <v>6</v>
      </c>
      <c r="B13011" s="2" t="s">
        <v>3956</v>
      </c>
      <c r="C13011" s="2" t="s">
        <v>3879</v>
      </c>
      <c r="D13011" s="3">
        <v>4</v>
      </c>
      <c r="E13011" s="4">
        <v>667</v>
      </c>
      <c r="F13011" s="4">
        <v>32454.720000000001</v>
      </c>
      <c r="G13011" s="7">
        <f t="shared" si="406"/>
        <v>3.2454719999999999E-2</v>
      </c>
      <c r="H13011">
        <f t="shared" si="407"/>
        <v>0.12981888</v>
      </c>
      <c r="I13011">
        <f>VLOOKUP(C13011,Hárok1!F:G,2,0)</f>
        <v>10</v>
      </c>
    </row>
    <row r="13012" spans="1:9" x14ac:dyDescent="0.25">
      <c r="A13012" s="2" t="s">
        <v>6</v>
      </c>
      <c r="B13012" s="2" t="s">
        <v>3906</v>
      </c>
      <c r="C13012" s="2" t="s">
        <v>3879</v>
      </c>
      <c r="D13012" s="3">
        <v>4</v>
      </c>
      <c r="E13012" s="4">
        <v>667</v>
      </c>
      <c r="F13012" s="4">
        <v>32454.720000000001</v>
      </c>
      <c r="G13012" s="7">
        <f t="shared" si="406"/>
        <v>3.2454719999999999E-2</v>
      </c>
      <c r="H13012">
        <f t="shared" si="407"/>
        <v>0.12981888</v>
      </c>
      <c r="I13012">
        <f>VLOOKUP(C13012,Hárok1!F:G,2,0)</f>
        <v>10</v>
      </c>
    </row>
    <row r="13013" spans="1:9" x14ac:dyDescent="0.25">
      <c r="A13013" s="2" t="s">
        <v>6</v>
      </c>
      <c r="B13013" s="2" t="s">
        <v>3957</v>
      </c>
      <c r="C13013" s="2" t="s">
        <v>3879</v>
      </c>
      <c r="D13013" s="3">
        <v>5</v>
      </c>
      <c r="E13013" s="4">
        <v>667</v>
      </c>
      <c r="F13013" s="4">
        <v>32454.720000000001</v>
      </c>
      <c r="G13013" s="7">
        <f t="shared" si="406"/>
        <v>3.2454719999999999E-2</v>
      </c>
      <c r="H13013">
        <f t="shared" si="407"/>
        <v>0.16227359999999999</v>
      </c>
      <c r="I13013">
        <f>VLOOKUP(C13013,Hárok1!F:G,2,0)</f>
        <v>10</v>
      </c>
    </row>
    <row r="13014" spans="1:9" x14ac:dyDescent="0.25">
      <c r="A13014" s="2" t="s">
        <v>6</v>
      </c>
      <c r="B13014" s="2" t="s">
        <v>3955</v>
      </c>
      <c r="C13014" s="2" t="s">
        <v>3879</v>
      </c>
      <c r="D13014" s="3">
        <v>10</v>
      </c>
      <c r="E13014" s="4">
        <v>667</v>
      </c>
      <c r="F13014" s="4">
        <v>32454.720000000001</v>
      </c>
      <c r="G13014" s="7">
        <f t="shared" si="406"/>
        <v>3.2454719999999999E-2</v>
      </c>
      <c r="H13014">
        <f t="shared" si="407"/>
        <v>0.32454719999999998</v>
      </c>
      <c r="I13014">
        <f>VLOOKUP(C13014,Hárok1!F:G,2,0)</f>
        <v>10</v>
      </c>
    </row>
    <row r="13015" spans="1:9" x14ac:dyDescent="0.25">
      <c r="A13015" s="2" t="s">
        <v>6</v>
      </c>
      <c r="B13015" s="2" t="s">
        <v>3908</v>
      </c>
      <c r="C13015" s="2" t="s">
        <v>3879</v>
      </c>
      <c r="D13015" s="3">
        <v>8</v>
      </c>
      <c r="E13015" s="4">
        <v>667</v>
      </c>
      <c r="F13015" s="4">
        <v>32454.720000000001</v>
      </c>
      <c r="G13015" s="7">
        <f t="shared" si="406"/>
        <v>3.2454719999999999E-2</v>
      </c>
      <c r="H13015">
        <f t="shared" si="407"/>
        <v>0.25963776</v>
      </c>
      <c r="I13015">
        <f>VLOOKUP(C13015,Hárok1!F:G,2,0)</f>
        <v>10</v>
      </c>
    </row>
    <row r="13016" spans="1:9" x14ac:dyDescent="0.25">
      <c r="A13016" s="2" t="s">
        <v>6</v>
      </c>
      <c r="B13016" s="2" t="s">
        <v>3954</v>
      </c>
      <c r="C13016" s="2" t="s">
        <v>3879</v>
      </c>
      <c r="D13016" s="3">
        <v>5</v>
      </c>
      <c r="E13016" s="4">
        <v>667</v>
      </c>
      <c r="F13016" s="4">
        <v>32454.720000000001</v>
      </c>
      <c r="G13016" s="7">
        <f t="shared" si="406"/>
        <v>3.2454719999999999E-2</v>
      </c>
      <c r="H13016">
        <f t="shared" si="407"/>
        <v>0.16227359999999999</v>
      </c>
      <c r="I13016">
        <f>VLOOKUP(C13016,Hárok1!F:G,2,0)</f>
        <v>10</v>
      </c>
    </row>
    <row r="13017" spans="1:9" x14ac:dyDescent="0.25">
      <c r="A13017" s="2" t="s">
        <v>6</v>
      </c>
      <c r="B13017" s="2" t="s">
        <v>3922</v>
      </c>
      <c r="C13017" s="2" t="s">
        <v>3879</v>
      </c>
      <c r="D13017" s="3">
        <v>8</v>
      </c>
      <c r="E13017" s="4">
        <v>667</v>
      </c>
      <c r="F13017" s="4">
        <v>32454.720000000001</v>
      </c>
      <c r="G13017" s="7">
        <f t="shared" si="406"/>
        <v>3.2454719999999999E-2</v>
      </c>
      <c r="H13017">
        <f t="shared" si="407"/>
        <v>0.25963776</v>
      </c>
      <c r="I13017">
        <f>VLOOKUP(C13017,Hárok1!F:G,2,0)</f>
        <v>10</v>
      </c>
    </row>
    <row r="13018" spans="1:9" x14ac:dyDescent="0.25">
      <c r="A13018" s="2" t="s">
        <v>6</v>
      </c>
      <c r="B13018" s="2" t="s">
        <v>3923</v>
      </c>
      <c r="C13018" s="2" t="s">
        <v>3879</v>
      </c>
      <c r="D13018" s="3">
        <v>5</v>
      </c>
      <c r="E13018" s="4">
        <v>667</v>
      </c>
      <c r="F13018" s="4">
        <v>32454.720000000001</v>
      </c>
      <c r="G13018" s="7">
        <f t="shared" si="406"/>
        <v>3.2454719999999999E-2</v>
      </c>
      <c r="H13018">
        <f t="shared" si="407"/>
        <v>0.16227359999999999</v>
      </c>
      <c r="I13018">
        <f>VLOOKUP(C13018,Hárok1!F:G,2,0)</f>
        <v>10</v>
      </c>
    </row>
    <row r="13019" spans="1:9" x14ac:dyDescent="0.25">
      <c r="A13019" s="2" t="s">
        <v>6</v>
      </c>
      <c r="B13019" s="2" t="s">
        <v>3940</v>
      </c>
      <c r="C13019" s="2" t="s">
        <v>3879</v>
      </c>
      <c r="D13019" s="3">
        <v>4</v>
      </c>
      <c r="E13019" s="4">
        <v>667</v>
      </c>
      <c r="F13019" s="4">
        <v>32454.720000000001</v>
      </c>
      <c r="G13019" s="7">
        <f t="shared" si="406"/>
        <v>3.2454719999999999E-2</v>
      </c>
      <c r="H13019">
        <f t="shared" si="407"/>
        <v>0.12981888</v>
      </c>
      <c r="I13019">
        <f>VLOOKUP(C13019,Hárok1!F:G,2,0)</f>
        <v>10</v>
      </c>
    </row>
    <row r="13020" spans="1:9" x14ac:dyDescent="0.25">
      <c r="A13020" s="2" t="s">
        <v>6</v>
      </c>
      <c r="B13020" s="2" t="s">
        <v>3943</v>
      </c>
      <c r="C13020" s="2" t="s">
        <v>3879</v>
      </c>
      <c r="D13020" s="3">
        <v>5</v>
      </c>
      <c r="E13020" s="4">
        <v>667</v>
      </c>
      <c r="F13020" s="4">
        <v>32454.720000000001</v>
      </c>
      <c r="G13020" s="7">
        <f t="shared" si="406"/>
        <v>3.2454719999999999E-2</v>
      </c>
      <c r="H13020">
        <f t="shared" si="407"/>
        <v>0.16227359999999999</v>
      </c>
      <c r="I13020">
        <f>VLOOKUP(C13020,Hárok1!F:G,2,0)</f>
        <v>10</v>
      </c>
    </row>
    <row r="13021" spans="1:9" x14ac:dyDescent="0.25">
      <c r="A13021" s="2" t="s">
        <v>6</v>
      </c>
      <c r="B13021" s="2" t="s">
        <v>3939</v>
      </c>
      <c r="C13021" s="2" t="s">
        <v>3879</v>
      </c>
      <c r="D13021" s="3">
        <v>9</v>
      </c>
      <c r="E13021" s="4">
        <v>667</v>
      </c>
      <c r="F13021" s="4">
        <v>32454.720000000001</v>
      </c>
      <c r="G13021" s="7">
        <f t="shared" si="406"/>
        <v>3.2454719999999999E-2</v>
      </c>
      <c r="H13021">
        <f t="shared" si="407"/>
        <v>0.29209247999999999</v>
      </c>
      <c r="I13021">
        <f>VLOOKUP(C13021,Hárok1!F:G,2,0)</f>
        <v>10</v>
      </c>
    </row>
    <row r="13022" spans="1:9" x14ac:dyDescent="0.25">
      <c r="A13022" s="2" t="s">
        <v>6</v>
      </c>
      <c r="B13022" s="2" t="s">
        <v>3938</v>
      </c>
      <c r="C13022" s="2" t="s">
        <v>3879</v>
      </c>
      <c r="D13022" s="3">
        <v>6</v>
      </c>
      <c r="E13022" s="4">
        <v>667</v>
      </c>
      <c r="F13022" s="4">
        <v>32454.720000000001</v>
      </c>
      <c r="G13022" s="7">
        <f t="shared" si="406"/>
        <v>3.2454719999999999E-2</v>
      </c>
      <c r="H13022">
        <f t="shared" si="407"/>
        <v>0.19472832000000001</v>
      </c>
      <c r="I13022">
        <f>VLOOKUP(C13022,Hárok1!F:G,2,0)</f>
        <v>10</v>
      </c>
    </row>
    <row r="13023" spans="1:9" x14ac:dyDescent="0.25">
      <c r="A13023" s="2" t="s">
        <v>6</v>
      </c>
      <c r="B13023" s="2" t="s">
        <v>3937</v>
      </c>
      <c r="C13023" s="2" t="s">
        <v>3879</v>
      </c>
      <c r="D13023" s="3">
        <v>6</v>
      </c>
      <c r="E13023" s="4">
        <v>667</v>
      </c>
      <c r="F13023" s="4">
        <v>32454.720000000001</v>
      </c>
      <c r="G13023" s="7">
        <f t="shared" si="406"/>
        <v>3.2454719999999999E-2</v>
      </c>
      <c r="H13023">
        <f t="shared" si="407"/>
        <v>0.19472832000000001</v>
      </c>
      <c r="I13023">
        <f>VLOOKUP(C13023,Hárok1!F:G,2,0)</f>
        <v>10</v>
      </c>
    </row>
    <row r="13024" spans="1:9" x14ac:dyDescent="0.25">
      <c r="A13024" s="2" t="s">
        <v>6</v>
      </c>
      <c r="B13024" s="2" t="s">
        <v>3941</v>
      </c>
      <c r="C13024" s="2" t="s">
        <v>3879</v>
      </c>
      <c r="D13024" s="3">
        <v>9</v>
      </c>
      <c r="E13024" s="4">
        <v>667</v>
      </c>
      <c r="F13024" s="4">
        <v>32454.720000000001</v>
      </c>
      <c r="G13024" s="7">
        <f t="shared" si="406"/>
        <v>3.2454719999999999E-2</v>
      </c>
      <c r="H13024">
        <f t="shared" si="407"/>
        <v>0.29209247999999999</v>
      </c>
      <c r="I13024">
        <f>VLOOKUP(C13024,Hárok1!F:G,2,0)</f>
        <v>10</v>
      </c>
    </row>
    <row r="13025" spans="1:9" x14ac:dyDescent="0.25">
      <c r="A13025" s="2" t="s">
        <v>6</v>
      </c>
      <c r="B13025" s="2" t="s">
        <v>3942</v>
      </c>
      <c r="C13025" s="2" t="s">
        <v>3879</v>
      </c>
      <c r="D13025" s="3">
        <v>8</v>
      </c>
      <c r="E13025" s="4">
        <v>667</v>
      </c>
      <c r="F13025" s="4">
        <v>32454.720000000001</v>
      </c>
      <c r="G13025" s="7">
        <f t="shared" si="406"/>
        <v>3.2454719999999999E-2</v>
      </c>
      <c r="H13025">
        <f t="shared" si="407"/>
        <v>0.25963776</v>
      </c>
      <c r="I13025">
        <f>VLOOKUP(C13025,Hárok1!F:G,2,0)</f>
        <v>10</v>
      </c>
    </row>
    <row r="13026" spans="1:9" x14ac:dyDescent="0.25">
      <c r="A13026" s="2" t="s">
        <v>6</v>
      </c>
      <c r="B13026" s="2" t="s">
        <v>3924</v>
      </c>
      <c r="C13026" s="2" t="s">
        <v>3879</v>
      </c>
      <c r="D13026" s="3">
        <v>7</v>
      </c>
      <c r="E13026" s="4">
        <v>667</v>
      </c>
      <c r="F13026" s="4">
        <v>32454.720000000001</v>
      </c>
      <c r="G13026" s="7">
        <f t="shared" si="406"/>
        <v>3.2454719999999999E-2</v>
      </c>
      <c r="H13026">
        <f t="shared" si="407"/>
        <v>0.22718304</v>
      </c>
      <c r="I13026">
        <f>VLOOKUP(C13026,Hárok1!F:G,2,0)</f>
        <v>10</v>
      </c>
    </row>
    <row r="13027" spans="1:9" x14ac:dyDescent="0.25">
      <c r="A13027" s="2" t="s">
        <v>6</v>
      </c>
      <c r="B13027" s="2" t="s">
        <v>3910</v>
      </c>
      <c r="C13027" s="2" t="s">
        <v>3879</v>
      </c>
      <c r="D13027" s="3">
        <v>4</v>
      </c>
      <c r="E13027" s="4">
        <v>667</v>
      </c>
      <c r="F13027" s="4">
        <v>32454.720000000001</v>
      </c>
      <c r="G13027" s="7">
        <f t="shared" si="406"/>
        <v>3.2454719999999999E-2</v>
      </c>
      <c r="H13027">
        <f t="shared" si="407"/>
        <v>0.12981888</v>
      </c>
      <c r="I13027">
        <f>VLOOKUP(C13027,Hárok1!F:G,2,0)</f>
        <v>10</v>
      </c>
    </row>
    <row r="13028" spans="1:9" x14ac:dyDescent="0.25">
      <c r="A13028" s="2" t="s">
        <v>6</v>
      </c>
      <c r="B13028" s="2" t="s">
        <v>3911</v>
      </c>
      <c r="C13028" s="2" t="s">
        <v>3879</v>
      </c>
      <c r="D13028" s="3">
        <v>8</v>
      </c>
      <c r="E13028" s="4">
        <v>667</v>
      </c>
      <c r="F13028" s="4">
        <v>32454.720000000001</v>
      </c>
      <c r="G13028" s="7">
        <f t="shared" si="406"/>
        <v>3.2454719999999999E-2</v>
      </c>
      <c r="H13028">
        <f t="shared" si="407"/>
        <v>0.25963776</v>
      </c>
      <c r="I13028">
        <f>VLOOKUP(C13028,Hárok1!F:G,2,0)</f>
        <v>10</v>
      </c>
    </row>
    <row r="13029" spans="1:9" x14ac:dyDescent="0.25">
      <c r="A13029" s="2" t="s">
        <v>6</v>
      </c>
      <c r="B13029" s="2" t="s">
        <v>3912</v>
      </c>
      <c r="C13029" s="2" t="s">
        <v>3879</v>
      </c>
      <c r="D13029" s="3">
        <v>8</v>
      </c>
      <c r="E13029" s="4">
        <v>667</v>
      </c>
      <c r="F13029" s="4">
        <v>32454.720000000001</v>
      </c>
      <c r="G13029" s="7">
        <f t="shared" si="406"/>
        <v>3.2454719999999999E-2</v>
      </c>
      <c r="H13029">
        <f t="shared" si="407"/>
        <v>0.25963776</v>
      </c>
      <c r="I13029">
        <f>VLOOKUP(C13029,Hárok1!F:G,2,0)</f>
        <v>10</v>
      </c>
    </row>
    <row r="13030" spans="1:9" x14ac:dyDescent="0.25">
      <c r="A13030" s="2" t="s">
        <v>6</v>
      </c>
      <c r="B13030" s="2" t="s">
        <v>3913</v>
      </c>
      <c r="C13030" s="2" t="s">
        <v>3879</v>
      </c>
      <c r="D13030" s="3">
        <v>6</v>
      </c>
      <c r="E13030" s="4">
        <v>667</v>
      </c>
      <c r="F13030" s="4">
        <v>32454.720000000001</v>
      </c>
      <c r="G13030" s="7">
        <f t="shared" si="406"/>
        <v>3.2454719999999999E-2</v>
      </c>
      <c r="H13030">
        <f t="shared" si="407"/>
        <v>0.19472832000000001</v>
      </c>
      <c r="I13030">
        <f>VLOOKUP(C13030,Hárok1!F:G,2,0)</f>
        <v>10</v>
      </c>
    </row>
    <row r="13031" spans="1:9" x14ac:dyDescent="0.25">
      <c r="A13031" s="2" t="s">
        <v>6</v>
      </c>
      <c r="B13031" s="2" t="s">
        <v>3925</v>
      </c>
      <c r="C13031" s="2" t="s">
        <v>3879</v>
      </c>
      <c r="D13031" s="3">
        <v>4</v>
      </c>
      <c r="E13031" s="4">
        <v>667</v>
      </c>
      <c r="F13031" s="4">
        <v>32454.720000000001</v>
      </c>
      <c r="G13031" s="7">
        <f t="shared" si="406"/>
        <v>3.2454719999999999E-2</v>
      </c>
      <c r="H13031">
        <f t="shared" si="407"/>
        <v>0.12981888</v>
      </c>
      <c r="I13031">
        <f>VLOOKUP(C13031,Hárok1!F:G,2,0)</f>
        <v>10</v>
      </c>
    </row>
    <row r="13032" spans="1:9" x14ac:dyDescent="0.25">
      <c r="A13032" s="2" t="s">
        <v>6</v>
      </c>
      <c r="B13032" s="2" t="s">
        <v>3926</v>
      </c>
      <c r="C13032" s="2" t="s">
        <v>3879</v>
      </c>
      <c r="D13032" s="3">
        <v>4</v>
      </c>
      <c r="E13032" s="4">
        <v>667</v>
      </c>
      <c r="F13032" s="4">
        <v>32454.720000000001</v>
      </c>
      <c r="G13032" s="7">
        <f t="shared" si="406"/>
        <v>3.2454719999999999E-2</v>
      </c>
      <c r="H13032">
        <f t="shared" si="407"/>
        <v>0.12981888</v>
      </c>
      <c r="I13032">
        <f>VLOOKUP(C13032,Hárok1!F:G,2,0)</f>
        <v>10</v>
      </c>
    </row>
    <row r="13033" spans="1:9" x14ac:dyDescent="0.25">
      <c r="A13033" s="2" t="s">
        <v>6</v>
      </c>
      <c r="B13033" s="2" t="s">
        <v>3914</v>
      </c>
      <c r="C13033" s="2" t="s">
        <v>3879</v>
      </c>
      <c r="D13033" s="3">
        <v>7</v>
      </c>
      <c r="E13033" s="4">
        <v>667</v>
      </c>
      <c r="F13033" s="4">
        <v>32454.720000000001</v>
      </c>
      <c r="G13033" s="7">
        <f t="shared" si="406"/>
        <v>3.2454719999999999E-2</v>
      </c>
      <c r="H13033">
        <f t="shared" si="407"/>
        <v>0.22718304</v>
      </c>
      <c r="I13033">
        <f>VLOOKUP(C13033,Hárok1!F:G,2,0)</f>
        <v>10</v>
      </c>
    </row>
    <row r="13034" spans="1:9" x14ac:dyDescent="0.25">
      <c r="A13034" s="2" t="s">
        <v>6</v>
      </c>
      <c r="B13034" s="2" t="s">
        <v>3897</v>
      </c>
      <c r="C13034" s="2" t="s">
        <v>3879</v>
      </c>
      <c r="D13034" s="3">
        <v>5</v>
      </c>
      <c r="E13034" s="4">
        <v>667</v>
      </c>
      <c r="F13034" s="4">
        <v>32454.720000000001</v>
      </c>
      <c r="G13034" s="7">
        <f t="shared" si="406"/>
        <v>3.2454719999999999E-2</v>
      </c>
      <c r="H13034">
        <f t="shared" si="407"/>
        <v>0.16227359999999999</v>
      </c>
      <c r="I13034">
        <f>VLOOKUP(C13034,Hárok1!F:G,2,0)</f>
        <v>10</v>
      </c>
    </row>
    <row r="13035" spans="1:9" x14ac:dyDescent="0.25">
      <c r="A13035" s="2" t="s">
        <v>6</v>
      </c>
      <c r="B13035" s="2" t="s">
        <v>3896</v>
      </c>
      <c r="C13035" s="2" t="s">
        <v>3879</v>
      </c>
      <c r="D13035" s="3">
        <v>10</v>
      </c>
      <c r="E13035" s="4">
        <v>667</v>
      </c>
      <c r="F13035" s="4">
        <v>32454.720000000001</v>
      </c>
      <c r="G13035" s="7">
        <f t="shared" si="406"/>
        <v>3.2454719999999999E-2</v>
      </c>
      <c r="H13035">
        <f t="shared" si="407"/>
        <v>0.32454719999999998</v>
      </c>
      <c r="I13035">
        <f>VLOOKUP(C13035,Hárok1!F:G,2,0)</f>
        <v>10</v>
      </c>
    </row>
    <row r="13036" spans="1:9" x14ac:dyDescent="0.25">
      <c r="A13036" s="2" t="s">
        <v>6</v>
      </c>
      <c r="B13036" s="2" t="s">
        <v>3894</v>
      </c>
      <c r="C13036" s="2" t="s">
        <v>3879</v>
      </c>
      <c r="D13036" s="3">
        <v>7</v>
      </c>
      <c r="E13036" s="4">
        <v>667</v>
      </c>
      <c r="F13036" s="4">
        <v>32454.720000000001</v>
      </c>
      <c r="G13036" s="7">
        <f t="shared" si="406"/>
        <v>3.2454719999999999E-2</v>
      </c>
      <c r="H13036">
        <f t="shared" si="407"/>
        <v>0.22718304</v>
      </c>
      <c r="I13036">
        <f>VLOOKUP(C13036,Hárok1!F:G,2,0)</f>
        <v>10</v>
      </c>
    </row>
    <row r="13037" spans="1:9" x14ac:dyDescent="0.25">
      <c r="A13037" s="2" t="s">
        <v>6</v>
      </c>
      <c r="B13037" s="2" t="s">
        <v>3895</v>
      </c>
      <c r="C13037" s="2" t="s">
        <v>3879</v>
      </c>
      <c r="D13037" s="3">
        <v>8</v>
      </c>
      <c r="E13037" s="4">
        <v>667</v>
      </c>
      <c r="F13037" s="4">
        <v>32454.720000000001</v>
      </c>
      <c r="G13037" s="7">
        <f t="shared" si="406"/>
        <v>3.2454719999999999E-2</v>
      </c>
      <c r="H13037">
        <f t="shared" si="407"/>
        <v>0.25963776</v>
      </c>
      <c r="I13037">
        <f>VLOOKUP(C13037,Hárok1!F:G,2,0)</f>
        <v>10</v>
      </c>
    </row>
    <row r="13038" spans="1:9" x14ac:dyDescent="0.25">
      <c r="A13038" s="2" t="s">
        <v>6</v>
      </c>
      <c r="B13038" s="2" t="s">
        <v>3886</v>
      </c>
      <c r="C13038" s="2" t="s">
        <v>3879</v>
      </c>
      <c r="D13038" s="3">
        <v>6</v>
      </c>
      <c r="E13038" s="4">
        <v>667</v>
      </c>
      <c r="F13038" s="4">
        <v>32454.720000000001</v>
      </c>
      <c r="G13038" s="7">
        <f t="shared" si="406"/>
        <v>3.2454719999999999E-2</v>
      </c>
      <c r="H13038">
        <f t="shared" si="407"/>
        <v>0.19472832000000001</v>
      </c>
      <c r="I13038">
        <f>VLOOKUP(C13038,Hárok1!F:G,2,0)</f>
        <v>10</v>
      </c>
    </row>
    <row r="13039" spans="1:9" x14ac:dyDescent="0.25">
      <c r="A13039" s="2" t="s">
        <v>6</v>
      </c>
      <c r="B13039" s="2" t="s">
        <v>3887</v>
      </c>
      <c r="C13039" s="2" t="s">
        <v>3879</v>
      </c>
      <c r="D13039" s="3">
        <v>5</v>
      </c>
      <c r="E13039" s="4">
        <v>667</v>
      </c>
      <c r="F13039" s="4">
        <v>32454.720000000001</v>
      </c>
      <c r="G13039" s="7">
        <f t="shared" si="406"/>
        <v>3.2454719999999999E-2</v>
      </c>
      <c r="H13039">
        <f t="shared" si="407"/>
        <v>0.16227359999999999</v>
      </c>
      <c r="I13039">
        <f>VLOOKUP(C13039,Hárok1!F:G,2,0)</f>
        <v>10</v>
      </c>
    </row>
    <row r="13040" spans="1:9" x14ac:dyDescent="0.25">
      <c r="A13040" s="2" t="s">
        <v>6</v>
      </c>
      <c r="B13040" s="2" t="s">
        <v>3903</v>
      </c>
      <c r="C13040" s="2" t="s">
        <v>3879</v>
      </c>
      <c r="D13040" s="3">
        <v>6</v>
      </c>
      <c r="E13040" s="4">
        <v>667</v>
      </c>
      <c r="F13040" s="4">
        <v>32454.720000000001</v>
      </c>
      <c r="G13040" s="7">
        <f t="shared" si="406"/>
        <v>3.2454719999999999E-2</v>
      </c>
      <c r="H13040">
        <f t="shared" si="407"/>
        <v>0.19472832000000001</v>
      </c>
      <c r="I13040">
        <f>VLOOKUP(C13040,Hárok1!F:G,2,0)</f>
        <v>10</v>
      </c>
    </row>
    <row r="13041" spans="1:9" x14ac:dyDescent="0.25">
      <c r="A13041" s="2" t="s">
        <v>6</v>
      </c>
      <c r="B13041" s="2" t="s">
        <v>3885</v>
      </c>
      <c r="C13041" s="2" t="s">
        <v>3879</v>
      </c>
      <c r="D13041" s="3">
        <v>7</v>
      </c>
      <c r="E13041" s="4">
        <v>667</v>
      </c>
      <c r="F13041" s="4">
        <v>32454.720000000001</v>
      </c>
      <c r="G13041" s="7">
        <f t="shared" si="406"/>
        <v>3.2454719999999999E-2</v>
      </c>
      <c r="H13041">
        <f t="shared" si="407"/>
        <v>0.22718304</v>
      </c>
      <c r="I13041">
        <f>VLOOKUP(C13041,Hárok1!F:G,2,0)</f>
        <v>10</v>
      </c>
    </row>
    <row r="13042" spans="1:9" x14ac:dyDescent="0.25">
      <c r="A13042" s="2" t="s">
        <v>6</v>
      </c>
      <c r="B13042" s="2" t="s">
        <v>3901</v>
      </c>
      <c r="C13042" s="2" t="s">
        <v>3879</v>
      </c>
      <c r="D13042" s="3">
        <v>4</v>
      </c>
      <c r="E13042" s="4">
        <v>667</v>
      </c>
      <c r="F13042" s="4">
        <v>32454.720000000001</v>
      </c>
      <c r="G13042" s="7">
        <f t="shared" si="406"/>
        <v>3.2454719999999999E-2</v>
      </c>
      <c r="H13042">
        <f t="shared" si="407"/>
        <v>0.12981888</v>
      </c>
      <c r="I13042">
        <f>VLOOKUP(C13042,Hárok1!F:G,2,0)</f>
        <v>10</v>
      </c>
    </row>
    <row r="13043" spans="1:9" x14ac:dyDescent="0.25">
      <c r="A13043" s="2" t="s">
        <v>6</v>
      </c>
      <c r="B13043" s="2" t="s">
        <v>3900</v>
      </c>
      <c r="C13043" s="2" t="s">
        <v>3879</v>
      </c>
      <c r="D13043" s="3">
        <v>5</v>
      </c>
      <c r="E13043" s="4">
        <v>667</v>
      </c>
      <c r="F13043" s="4">
        <v>32454.720000000001</v>
      </c>
      <c r="G13043" s="7">
        <f t="shared" si="406"/>
        <v>3.2454719999999999E-2</v>
      </c>
      <c r="H13043">
        <f t="shared" si="407"/>
        <v>0.16227359999999999</v>
      </c>
      <c r="I13043">
        <f>VLOOKUP(C13043,Hárok1!F:G,2,0)</f>
        <v>10</v>
      </c>
    </row>
    <row r="13044" spans="1:9" x14ac:dyDescent="0.25">
      <c r="A13044" s="2" t="s">
        <v>6</v>
      </c>
      <c r="B13044" s="2" t="s">
        <v>3898</v>
      </c>
      <c r="C13044" s="2" t="s">
        <v>3879</v>
      </c>
      <c r="D13044" s="3">
        <v>8</v>
      </c>
      <c r="E13044" s="4">
        <v>667</v>
      </c>
      <c r="F13044" s="4">
        <v>32454.720000000001</v>
      </c>
      <c r="G13044" s="7">
        <f t="shared" si="406"/>
        <v>3.2454719999999999E-2</v>
      </c>
      <c r="H13044">
        <f t="shared" si="407"/>
        <v>0.25963776</v>
      </c>
      <c r="I13044">
        <f>VLOOKUP(C13044,Hárok1!F:G,2,0)</f>
        <v>10</v>
      </c>
    </row>
    <row r="13045" spans="1:9" x14ac:dyDescent="0.25">
      <c r="A13045" s="2" t="s">
        <v>6</v>
      </c>
      <c r="B13045" s="2" t="s">
        <v>3899</v>
      </c>
      <c r="C13045" s="2" t="s">
        <v>3879</v>
      </c>
      <c r="D13045" s="3">
        <v>8</v>
      </c>
      <c r="E13045" s="4">
        <v>667</v>
      </c>
      <c r="F13045" s="4">
        <v>32454.720000000001</v>
      </c>
      <c r="G13045" s="7">
        <f t="shared" si="406"/>
        <v>3.2454719999999999E-2</v>
      </c>
      <c r="H13045">
        <f t="shared" si="407"/>
        <v>0.25963776</v>
      </c>
      <c r="I13045">
        <f>VLOOKUP(C13045,Hárok1!F:G,2,0)</f>
        <v>10</v>
      </c>
    </row>
    <row r="13046" spans="1:9" x14ac:dyDescent="0.25">
      <c r="A13046" s="2" t="s">
        <v>6</v>
      </c>
      <c r="B13046" s="2" t="s">
        <v>3904</v>
      </c>
      <c r="C13046" s="2" t="s">
        <v>3879</v>
      </c>
      <c r="D13046" s="3">
        <v>5</v>
      </c>
      <c r="E13046" s="4">
        <v>667</v>
      </c>
      <c r="F13046" s="4">
        <v>32454.720000000001</v>
      </c>
      <c r="G13046" s="7">
        <f t="shared" si="406"/>
        <v>3.2454719999999999E-2</v>
      </c>
      <c r="H13046">
        <f t="shared" si="407"/>
        <v>0.16227359999999999</v>
      </c>
      <c r="I13046">
        <f>VLOOKUP(C13046,Hárok1!F:G,2,0)</f>
        <v>10</v>
      </c>
    </row>
    <row r="13047" spans="1:9" x14ac:dyDescent="0.25">
      <c r="A13047" s="2" t="s">
        <v>6</v>
      </c>
      <c r="B13047" s="2" t="s">
        <v>3902</v>
      </c>
      <c r="C13047" s="2" t="s">
        <v>3879</v>
      </c>
      <c r="D13047" s="3">
        <v>8</v>
      </c>
      <c r="E13047" s="4">
        <v>667</v>
      </c>
      <c r="F13047" s="4">
        <v>32454.720000000001</v>
      </c>
      <c r="G13047" s="7">
        <f t="shared" si="406"/>
        <v>3.2454719999999999E-2</v>
      </c>
      <c r="H13047">
        <f t="shared" si="407"/>
        <v>0.25963776</v>
      </c>
      <c r="I13047">
        <f>VLOOKUP(C13047,Hárok1!F:G,2,0)</f>
        <v>10</v>
      </c>
    </row>
    <row r="13048" spans="1:9" x14ac:dyDescent="0.25">
      <c r="A13048" s="2" t="s">
        <v>6</v>
      </c>
      <c r="B13048" s="2" t="s">
        <v>3905</v>
      </c>
      <c r="C13048" s="2" t="s">
        <v>3879</v>
      </c>
      <c r="D13048" s="3">
        <v>4</v>
      </c>
      <c r="E13048" s="4">
        <v>667</v>
      </c>
      <c r="F13048" s="4">
        <v>32454.720000000001</v>
      </c>
      <c r="G13048" s="7">
        <f t="shared" si="406"/>
        <v>3.2454719999999999E-2</v>
      </c>
      <c r="H13048">
        <f t="shared" si="407"/>
        <v>0.12981888</v>
      </c>
      <c r="I13048">
        <f>VLOOKUP(C13048,Hárok1!F:G,2,0)</f>
        <v>10</v>
      </c>
    </row>
    <row r="13049" spans="1:9" x14ac:dyDescent="0.25">
      <c r="A13049" s="2" t="s">
        <v>6</v>
      </c>
      <c r="B13049" s="2" t="s">
        <v>1053</v>
      </c>
      <c r="C13049" s="2" t="s">
        <v>3879</v>
      </c>
      <c r="D13049" s="3">
        <v>4</v>
      </c>
      <c r="E13049" s="4">
        <v>667</v>
      </c>
      <c r="F13049" s="4">
        <v>32454.720000000001</v>
      </c>
      <c r="G13049" s="7">
        <f t="shared" si="406"/>
        <v>3.2454719999999999E-2</v>
      </c>
      <c r="H13049">
        <f t="shared" si="407"/>
        <v>0.12981888</v>
      </c>
      <c r="I13049">
        <f>VLOOKUP(C13049,Hárok1!F:G,2,0)</f>
        <v>10</v>
      </c>
    </row>
    <row r="13050" spans="1:9" x14ac:dyDescent="0.25">
      <c r="A13050" s="2" t="s">
        <v>6</v>
      </c>
      <c r="B13050" s="2" t="s">
        <v>3971</v>
      </c>
      <c r="C13050" s="2" t="s">
        <v>3879</v>
      </c>
      <c r="D13050" s="3">
        <v>4</v>
      </c>
      <c r="E13050" s="4">
        <v>667</v>
      </c>
      <c r="F13050" s="4">
        <v>32454.720000000001</v>
      </c>
      <c r="G13050" s="7">
        <f t="shared" si="406"/>
        <v>3.2454719999999999E-2</v>
      </c>
      <c r="H13050">
        <f t="shared" si="407"/>
        <v>0.12981888</v>
      </c>
      <c r="I13050">
        <f>VLOOKUP(C13050,Hárok1!F:G,2,0)</f>
        <v>10</v>
      </c>
    </row>
    <row r="13051" spans="1:9" x14ac:dyDescent="0.25">
      <c r="A13051" s="2" t="s">
        <v>6</v>
      </c>
      <c r="B13051" s="2" t="s">
        <v>3972</v>
      </c>
      <c r="C13051" s="2" t="s">
        <v>3879</v>
      </c>
      <c r="D13051" s="3">
        <v>4</v>
      </c>
      <c r="E13051" s="4">
        <v>667</v>
      </c>
      <c r="F13051" s="4">
        <v>32454.720000000001</v>
      </c>
      <c r="G13051" s="7">
        <f t="shared" si="406"/>
        <v>3.2454719999999999E-2</v>
      </c>
      <c r="H13051">
        <f t="shared" si="407"/>
        <v>0.12981888</v>
      </c>
      <c r="I13051">
        <f>VLOOKUP(C13051,Hárok1!F:G,2,0)</f>
        <v>10</v>
      </c>
    </row>
    <row r="13052" spans="1:9" x14ac:dyDescent="0.25">
      <c r="A13052" s="2" t="s">
        <v>6</v>
      </c>
      <c r="B13052" s="2" t="s">
        <v>3889</v>
      </c>
      <c r="C13052" s="2" t="s">
        <v>3879</v>
      </c>
      <c r="D13052" s="3">
        <v>4</v>
      </c>
      <c r="E13052" s="4">
        <v>667</v>
      </c>
      <c r="F13052" s="4">
        <v>32454.720000000001</v>
      </c>
      <c r="G13052" s="7">
        <f t="shared" si="406"/>
        <v>3.2454719999999999E-2</v>
      </c>
      <c r="H13052">
        <f t="shared" si="407"/>
        <v>0.12981888</v>
      </c>
      <c r="I13052">
        <f>VLOOKUP(C13052,Hárok1!F:G,2,0)</f>
        <v>10</v>
      </c>
    </row>
    <row r="13053" spans="1:9" x14ac:dyDescent="0.25">
      <c r="A13053" s="2" t="s">
        <v>6</v>
      </c>
      <c r="B13053" s="2" t="s">
        <v>3891</v>
      </c>
      <c r="C13053" s="2" t="s">
        <v>3879</v>
      </c>
      <c r="D13053" s="3">
        <v>6</v>
      </c>
      <c r="E13053" s="4">
        <v>667</v>
      </c>
      <c r="F13053" s="4">
        <v>32454.720000000001</v>
      </c>
      <c r="G13053" s="7">
        <f t="shared" si="406"/>
        <v>3.2454719999999999E-2</v>
      </c>
      <c r="H13053">
        <f t="shared" si="407"/>
        <v>0.19472832000000001</v>
      </c>
      <c r="I13053">
        <f>VLOOKUP(C13053,Hárok1!F:G,2,0)</f>
        <v>10</v>
      </c>
    </row>
    <row r="13054" spans="1:9" x14ac:dyDescent="0.25">
      <c r="A13054" s="2" t="s">
        <v>6</v>
      </c>
      <c r="B13054" s="2" t="s">
        <v>3893</v>
      </c>
      <c r="C13054" s="2" t="s">
        <v>3879</v>
      </c>
      <c r="D13054" s="3">
        <v>4</v>
      </c>
      <c r="E13054" s="4">
        <v>667</v>
      </c>
      <c r="F13054" s="4">
        <v>32454.720000000001</v>
      </c>
      <c r="G13054" s="7">
        <f t="shared" si="406"/>
        <v>3.2454719999999999E-2</v>
      </c>
      <c r="H13054">
        <f t="shared" si="407"/>
        <v>0.12981888</v>
      </c>
      <c r="I13054">
        <f>VLOOKUP(C13054,Hárok1!F:G,2,0)</f>
        <v>10</v>
      </c>
    </row>
    <row r="13055" spans="1:9" x14ac:dyDescent="0.25">
      <c r="A13055" s="2" t="s">
        <v>6</v>
      </c>
      <c r="B13055" s="2" t="s">
        <v>3892</v>
      </c>
      <c r="C13055" s="2" t="s">
        <v>3879</v>
      </c>
      <c r="D13055" s="3">
        <v>7</v>
      </c>
      <c r="E13055" s="4">
        <v>667</v>
      </c>
      <c r="F13055" s="4">
        <v>32454.720000000001</v>
      </c>
      <c r="G13055" s="7">
        <f t="shared" si="406"/>
        <v>3.2454719999999999E-2</v>
      </c>
      <c r="H13055">
        <f t="shared" si="407"/>
        <v>0.22718304</v>
      </c>
      <c r="I13055">
        <f>VLOOKUP(C13055,Hárok1!F:G,2,0)</f>
        <v>10</v>
      </c>
    </row>
    <row r="13056" spans="1:9" x14ac:dyDescent="0.25">
      <c r="A13056" s="2" t="s">
        <v>6</v>
      </c>
      <c r="B13056" s="2" t="s">
        <v>3883</v>
      </c>
      <c r="C13056" s="2" t="s">
        <v>3879</v>
      </c>
      <c r="D13056" s="3">
        <v>7</v>
      </c>
      <c r="E13056" s="4">
        <v>667</v>
      </c>
      <c r="F13056" s="4">
        <v>32454.720000000001</v>
      </c>
      <c r="G13056" s="7">
        <f t="shared" si="406"/>
        <v>3.2454719999999999E-2</v>
      </c>
      <c r="H13056">
        <f t="shared" si="407"/>
        <v>0.22718304</v>
      </c>
      <c r="I13056">
        <f>VLOOKUP(C13056,Hárok1!F:G,2,0)</f>
        <v>10</v>
      </c>
    </row>
    <row r="13057" spans="1:9" x14ac:dyDescent="0.25">
      <c r="A13057" s="2" t="s">
        <v>6</v>
      </c>
      <c r="B13057" s="2" t="s">
        <v>3884</v>
      </c>
      <c r="C13057" s="2" t="s">
        <v>3879</v>
      </c>
      <c r="D13057" s="3">
        <v>4</v>
      </c>
      <c r="E13057" s="4">
        <v>667</v>
      </c>
      <c r="F13057" s="4">
        <v>32454.720000000001</v>
      </c>
      <c r="G13057" s="7">
        <f t="shared" si="406"/>
        <v>3.2454719999999999E-2</v>
      </c>
      <c r="H13057">
        <f t="shared" si="407"/>
        <v>0.12981888</v>
      </c>
      <c r="I13057">
        <f>VLOOKUP(C13057,Hárok1!F:G,2,0)</f>
        <v>10</v>
      </c>
    </row>
    <row r="13058" spans="1:9" x14ac:dyDescent="0.25">
      <c r="A13058" s="2" t="s">
        <v>6</v>
      </c>
      <c r="B13058" s="2" t="s">
        <v>3890</v>
      </c>
      <c r="C13058" s="2" t="s">
        <v>3879</v>
      </c>
      <c r="D13058" s="3">
        <v>7</v>
      </c>
      <c r="E13058" s="4">
        <v>667</v>
      </c>
      <c r="F13058" s="4">
        <v>32454.720000000001</v>
      </c>
      <c r="G13058" s="7">
        <f t="shared" ref="G13058:G13121" si="408">F13058/1000000</f>
        <v>3.2454719999999999E-2</v>
      </c>
      <c r="H13058">
        <f t="shared" ref="H13058:H13121" si="409">G13058*D13058</f>
        <v>0.22718304</v>
      </c>
      <c r="I13058">
        <f>VLOOKUP(C13058,Hárok1!F:G,2,0)</f>
        <v>10</v>
      </c>
    </row>
    <row r="13059" spans="1:9" x14ac:dyDescent="0.25">
      <c r="A13059" s="2" t="s">
        <v>6</v>
      </c>
      <c r="B13059" s="2" t="s">
        <v>3888</v>
      </c>
      <c r="C13059" s="2" t="s">
        <v>3879</v>
      </c>
      <c r="D13059" s="3">
        <v>4</v>
      </c>
      <c r="E13059" s="4">
        <v>667</v>
      </c>
      <c r="F13059" s="4">
        <v>32454.720000000001</v>
      </c>
      <c r="G13059" s="7">
        <f t="shared" si="408"/>
        <v>3.2454719999999999E-2</v>
      </c>
      <c r="H13059">
        <f t="shared" si="409"/>
        <v>0.12981888</v>
      </c>
      <c r="I13059">
        <f>VLOOKUP(C13059,Hárok1!F:G,2,0)</f>
        <v>10</v>
      </c>
    </row>
    <row r="13060" spans="1:9" x14ac:dyDescent="0.25">
      <c r="A13060" s="2" t="s">
        <v>6</v>
      </c>
      <c r="B13060" s="2" t="s">
        <v>3882</v>
      </c>
      <c r="C13060" s="2" t="s">
        <v>3879</v>
      </c>
      <c r="D13060" s="3">
        <v>5</v>
      </c>
      <c r="E13060" s="4">
        <v>667</v>
      </c>
      <c r="F13060" s="4">
        <v>32454.720000000001</v>
      </c>
      <c r="G13060" s="7">
        <f t="shared" si="408"/>
        <v>3.2454719999999999E-2</v>
      </c>
      <c r="H13060">
        <f t="shared" si="409"/>
        <v>0.16227359999999999</v>
      </c>
      <c r="I13060">
        <f>VLOOKUP(C13060,Hárok1!F:G,2,0)</f>
        <v>10</v>
      </c>
    </row>
    <row r="13061" spans="1:9" x14ac:dyDescent="0.25">
      <c r="A13061" s="2" t="s">
        <v>6</v>
      </c>
      <c r="B13061" s="2" t="s">
        <v>3964</v>
      </c>
      <c r="C13061" s="2" t="s">
        <v>3879</v>
      </c>
      <c r="D13061" s="3">
        <v>9</v>
      </c>
      <c r="E13061" s="4">
        <v>667</v>
      </c>
      <c r="F13061" s="4">
        <v>32454.720000000001</v>
      </c>
      <c r="G13061" s="7">
        <f t="shared" si="408"/>
        <v>3.2454719999999999E-2</v>
      </c>
      <c r="H13061">
        <f t="shared" si="409"/>
        <v>0.29209247999999999</v>
      </c>
      <c r="I13061">
        <f>VLOOKUP(C13061,Hárok1!F:G,2,0)</f>
        <v>10</v>
      </c>
    </row>
    <row r="13062" spans="1:9" x14ac:dyDescent="0.25">
      <c r="A13062" s="2" t="s">
        <v>6</v>
      </c>
      <c r="B13062" s="2" t="s">
        <v>3967</v>
      </c>
      <c r="C13062" s="2" t="s">
        <v>3879</v>
      </c>
      <c r="D13062" s="3">
        <v>10</v>
      </c>
      <c r="E13062" s="4">
        <v>667</v>
      </c>
      <c r="F13062" s="4">
        <v>32454.720000000001</v>
      </c>
      <c r="G13062" s="7">
        <f t="shared" si="408"/>
        <v>3.2454719999999999E-2</v>
      </c>
      <c r="H13062">
        <f t="shared" si="409"/>
        <v>0.32454719999999998</v>
      </c>
      <c r="I13062">
        <f>VLOOKUP(C13062,Hárok1!F:G,2,0)</f>
        <v>10</v>
      </c>
    </row>
    <row r="13063" spans="1:9" x14ac:dyDescent="0.25">
      <c r="A13063" s="2" t="s">
        <v>6</v>
      </c>
      <c r="B13063" s="2" t="s">
        <v>3965</v>
      </c>
      <c r="C13063" s="2" t="s">
        <v>3879</v>
      </c>
      <c r="D13063" s="3">
        <v>14</v>
      </c>
      <c r="E13063" s="4">
        <v>667</v>
      </c>
      <c r="F13063" s="4">
        <v>32454.720000000001</v>
      </c>
      <c r="G13063" s="7">
        <f t="shared" si="408"/>
        <v>3.2454719999999999E-2</v>
      </c>
      <c r="H13063">
        <f t="shared" si="409"/>
        <v>0.45436608000000001</v>
      </c>
      <c r="I13063">
        <f>VLOOKUP(C13063,Hárok1!F:G,2,0)</f>
        <v>10</v>
      </c>
    </row>
    <row r="13064" spans="1:9" x14ac:dyDescent="0.25">
      <c r="A13064" s="2" t="s">
        <v>6</v>
      </c>
      <c r="B13064" s="2" t="s">
        <v>3966</v>
      </c>
      <c r="C13064" s="2" t="s">
        <v>3879</v>
      </c>
      <c r="D13064" s="3">
        <v>10</v>
      </c>
      <c r="E13064" s="4">
        <v>667</v>
      </c>
      <c r="F13064" s="4">
        <v>32454.720000000001</v>
      </c>
      <c r="G13064" s="7">
        <f t="shared" si="408"/>
        <v>3.2454719999999999E-2</v>
      </c>
      <c r="H13064">
        <f t="shared" si="409"/>
        <v>0.32454719999999998</v>
      </c>
      <c r="I13064">
        <f>VLOOKUP(C13064,Hárok1!F:G,2,0)</f>
        <v>10</v>
      </c>
    </row>
    <row r="13065" spans="1:9" x14ac:dyDescent="0.25">
      <c r="A13065" s="2" t="s">
        <v>6</v>
      </c>
      <c r="B13065" s="2" t="s">
        <v>3963</v>
      </c>
      <c r="C13065" s="2" t="s">
        <v>3879</v>
      </c>
      <c r="D13065" s="3">
        <v>5</v>
      </c>
      <c r="E13065" s="4">
        <v>667</v>
      </c>
      <c r="F13065" s="4">
        <v>32454.720000000001</v>
      </c>
      <c r="G13065" s="7">
        <f t="shared" si="408"/>
        <v>3.2454719999999999E-2</v>
      </c>
      <c r="H13065">
        <f t="shared" si="409"/>
        <v>0.16227359999999999</v>
      </c>
      <c r="I13065">
        <f>VLOOKUP(C13065,Hárok1!F:G,2,0)</f>
        <v>10</v>
      </c>
    </row>
    <row r="13066" spans="1:9" x14ac:dyDescent="0.25">
      <c r="A13066" s="2" t="s">
        <v>6</v>
      </c>
      <c r="B13066" s="2" t="s">
        <v>3935</v>
      </c>
      <c r="C13066" s="2" t="s">
        <v>3879</v>
      </c>
      <c r="D13066" s="3">
        <v>4</v>
      </c>
      <c r="E13066" s="4">
        <v>667</v>
      </c>
      <c r="F13066" s="4">
        <v>32454.720000000001</v>
      </c>
      <c r="G13066" s="7">
        <f t="shared" si="408"/>
        <v>3.2454719999999999E-2</v>
      </c>
      <c r="H13066">
        <f t="shared" si="409"/>
        <v>0.12981888</v>
      </c>
      <c r="I13066">
        <f>VLOOKUP(C13066,Hárok1!F:G,2,0)</f>
        <v>10</v>
      </c>
    </row>
    <row r="13067" spans="1:9" x14ac:dyDescent="0.25">
      <c r="A13067" s="2" t="s">
        <v>6</v>
      </c>
      <c r="B13067" s="2" t="s">
        <v>15765</v>
      </c>
      <c r="C13067" s="2" t="s">
        <v>15749</v>
      </c>
      <c r="D13067" s="3">
        <v>7</v>
      </c>
      <c r="E13067" s="4">
        <v>1007</v>
      </c>
      <c r="F13067" s="4">
        <v>27597.504000000001</v>
      </c>
      <c r="G13067" s="7">
        <f t="shared" si="408"/>
        <v>2.7597504000000002E-2</v>
      </c>
      <c r="H13067">
        <f t="shared" si="409"/>
        <v>0.19318252800000002</v>
      </c>
      <c r="I13067">
        <f>VLOOKUP(C13067,Hárok1!F:G,2,0)</f>
        <v>0</v>
      </c>
    </row>
    <row r="13068" spans="1:9" x14ac:dyDescent="0.25">
      <c r="A13068" s="2" t="s">
        <v>6</v>
      </c>
      <c r="B13068" s="2" t="s">
        <v>15748</v>
      </c>
      <c r="C13068" s="2" t="s">
        <v>15749</v>
      </c>
      <c r="D13068" s="3">
        <v>12</v>
      </c>
      <c r="E13068" s="4">
        <v>1007</v>
      </c>
      <c r="F13068" s="4">
        <v>27597.504000000001</v>
      </c>
      <c r="G13068" s="7">
        <f t="shared" si="408"/>
        <v>2.7597504000000002E-2</v>
      </c>
      <c r="H13068">
        <f t="shared" si="409"/>
        <v>0.33117004800000005</v>
      </c>
      <c r="I13068">
        <f>VLOOKUP(C13068,Hárok1!F:G,2,0)</f>
        <v>0</v>
      </c>
    </row>
    <row r="13069" spans="1:9" x14ac:dyDescent="0.25">
      <c r="A13069" s="2" t="s">
        <v>6</v>
      </c>
      <c r="B13069" s="2" t="s">
        <v>15753</v>
      </c>
      <c r="C13069" s="2" t="s">
        <v>15749</v>
      </c>
      <c r="D13069" s="3">
        <v>6</v>
      </c>
      <c r="E13069" s="4">
        <v>1007</v>
      </c>
      <c r="F13069" s="4">
        <v>27597.504000000001</v>
      </c>
      <c r="G13069" s="7">
        <f t="shared" si="408"/>
        <v>2.7597504000000002E-2</v>
      </c>
      <c r="H13069">
        <f t="shared" si="409"/>
        <v>0.16558502400000003</v>
      </c>
      <c r="I13069">
        <f>VLOOKUP(C13069,Hárok1!F:G,2,0)</f>
        <v>0</v>
      </c>
    </row>
    <row r="13070" spans="1:9" x14ac:dyDescent="0.25">
      <c r="A13070" s="2" t="s">
        <v>6</v>
      </c>
      <c r="B13070" s="2" t="s">
        <v>15755</v>
      </c>
      <c r="C13070" s="2" t="s">
        <v>15749</v>
      </c>
      <c r="D13070" s="3">
        <v>10</v>
      </c>
      <c r="E13070" s="4">
        <v>1007</v>
      </c>
      <c r="F13070" s="4">
        <v>27597.504000000001</v>
      </c>
      <c r="G13070" s="7">
        <f t="shared" si="408"/>
        <v>2.7597504000000002E-2</v>
      </c>
      <c r="H13070">
        <f t="shared" si="409"/>
        <v>0.27597504</v>
      </c>
      <c r="I13070">
        <f>VLOOKUP(C13070,Hárok1!F:G,2,0)</f>
        <v>0</v>
      </c>
    </row>
    <row r="13071" spans="1:9" x14ac:dyDescent="0.25">
      <c r="A13071" s="2" t="s">
        <v>6</v>
      </c>
      <c r="B13071" s="2" t="s">
        <v>15754</v>
      </c>
      <c r="C13071" s="2" t="s">
        <v>15749</v>
      </c>
      <c r="D13071" s="3">
        <v>10</v>
      </c>
      <c r="E13071" s="4">
        <v>1007</v>
      </c>
      <c r="F13071" s="4">
        <v>27597.504000000001</v>
      </c>
      <c r="G13071" s="7">
        <f t="shared" si="408"/>
        <v>2.7597504000000002E-2</v>
      </c>
      <c r="H13071">
        <f t="shared" si="409"/>
        <v>0.27597504</v>
      </c>
      <c r="I13071">
        <f>VLOOKUP(C13071,Hárok1!F:G,2,0)</f>
        <v>0</v>
      </c>
    </row>
    <row r="13072" spans="1:9" x14ac:dyDescent="0.25">
      <c r="A13072" s="2" t="s">
        <v>6</v>
      </c>
      <c r="B13072" s="2" t="s">
        <v>15756</v>
      </c>
      <c r="C13072" s="2" t="s">
        <v>15749</v>
      </c>
      <c r="D13072" s="3">
        <v>5</v>
      </c>
      <c r="E13072" s="4">
        <v>1007</v>
      </c>
      <c r="F13072" s="4">
        <v>27597.504000000001</v>
      </c>
      <c r="G13072" s="7">
        <f t="shared" si="408"/>
        <v>2.7597504000000002E-2</v>
      </c>
      <c r="H13072">
        <f t="shared" si="409"/>
        <v>0.13798752</v>
      </c>
      <c r="I13072">
        <f>VLOOKUP(C13072,Hárok1!F:G,2,0)</f>
        <v>0</v>
      </c>
    </row>
    <row r="13073" spans="1:9" x14ac:dyDescent="0.25">
      <c r="A13073" s="2" t="s">
        <v>6</v>
      </c>
      <c r="B13073" s="2" t="s">
        <v>15757</v>
      </c>
      <c r="C13073" s="2" t="s">
        <v>15749</v>
      </c>
      <c r="D13073" s="3">
        <v>6</v>
      </c>
      <c r="E13073" s="4">
        <v>1007</v>
      </c>
      <c r="F13073" s="4">
        <v>27597.504000000001</v>
      </c>
      <c r="G13073" s="7">
        <f t="shared" si="408"/>
        <v>2.7597504000000002E-2</v>
      </c>
      <c r="H13073">
        <f t="shared" si="409"/>
        <v>0.16558502400000003</v>
      </c>
      <c r="I13073">
        <f>VLOOKUP(C13073,Hárok1!F:G,2,0)</f>
        <v>0</v>
      </c>
    </row>
    <row r="13074" spans="1:9" x14ac:dyDescent="0.25">
      <c r="A13074" s="2" t="s">
        <v>6</v>
      </c>
      <c r="B13074" s="2" t="s">
        <v>15790</v>
      </c>
      <c r="C13074" s="2" t="s">
        <v>15749</v>
      </c>
      <c r="D13074" s="3">
        <v>12</v>
      </c>
      <c r="E13074" s="4">
        <v>1007</v>
      </c>
      <c r="F13074" s="4">
        <v>27597.504000000001</v>
      </c>
      <c r="G13074" s="7">
        <f t="shared" si="408"/>
        <v>2.7597504000000002E-2</v>
      </c>
      <c r="H13074">
        <f t="shared" si="409"/>
        <v>0.33117004800000005</v>
      </c>
      <c r="I13074">
        <f>VLOOKUP(C13074,Hárok1!F:G,2,0)</f>
        <v>0</v>
      </c>
    </row>
    <row r="13075" spans="1:9" x14ac:dyDescent="0.25">
      <c r="A13075" s="2" t="s">
        <v>6</v>
      </c>
      <c r="B13075" s="2" t="s">
        <v>15789</v>
      </c>
      <c r="C13075" s="2" t="s">
        <v>15749</v>
      </c>
      <c r="D13075" s="3">
        <v>10</v>
      </c>
      <c r="E13075" s="4">
        <v>1007</v>
      </c>
      <c r="F13075" s="4">
        <v>27597.504000000001</v>
      </c>
      <c r="G13075" s="7">
        <f t="shared" si="408"/>
        <v>2.7597504000000002E-2</v>
      </c>
      <c r="H13075">
        <f t="shared" si="409"/>
        <v>0.27597504</v>
      </c>
      <c r="I13075">
        <f>VLOOKUP(C13075,Hárok1!F:G,2,0)</f>
        <v>0</v>
      </c>
    </row>
    <row r="13076" spans="1:9" x14ac:dyDescent="0.25">
      <c r="A13076" s="2" t="s">
        <v>6</v>
      </c>
      <c r="B13076" s="2" t="s">
        <v>15788</v>
      </c>
      <c r="C13076" s="2" t="s">
        <v>15749</v>
      </c>
      <c r="D13076" s="3">
        <v>10</v>
      </c>
      <c r="E13076" s="4">
        <v>1007</v>
      </c>
      <c r="F13076" s="4">
        <v>27597.504000000001</v>
      </c>
      <c r="G13076" s="7">
        <f t="shared" si="408"/>
        <v>2.7597504000000002E-2</v>
      </c>
      <c r="H13076">
        <f t="shared" si="409"/>
        <v>0.27597504</v>
      </c>
      <c r="I13076">
        <f>VLOOKUP(C13076,Hárok1!F:G,2,0)</f>
        <v>0</v>
      </c>
    </row>
    <row r="13077" spans="1:9" x14ac:dyDescent="0.25">
      <c r="A13077" s="2" t="s">
        <v>6</v>
      </c>
      <c r="B13077" s="2" t="s">
        <v>15784</v>
      </c>
      <c r="C13077" s="2" t="s">
        <v>15749</v>
      </c>
      <c r="D13077" s="3">
        <v>44</v>
      </c>
      <c r="E13077" s="4">
        <v>1007</v>
      </c>
      <c r="F13077" s="4">
        <v>27597.504000000001</v>
      </c>
      <c r="G13077" s="7">
        <f t="shared" si="408"/>
        <v>2.7597504000000002E-2</v>
      </c>
      <c r="H13077">
        <f t="shared" si="409"/>
        <v>1.214290176</v>
      </c>
      <c r="I13077">
        <f>VLOOKUP(C13077,Hárok1!F:G,2,0)</f>
        <v>0</v>
      </c>
    </row>
    <row r="13078" spans="1:9" x14ac:dyDescent="0.25">
      <c r="A13078" s="2" t="s">
        <v>6</v>
      </c>
      <c r="B13078" s="2" t="s">
        <v>15785</v>
      </c>
      <c r="C13078" s="2" t="s">
        <v>15749</v>
      </c>
      <c r="D13078" s="3">
        <v>44</v>
      </c>
      <c r="E13078" s="4">
        <v>1007</v>
      </c>
      <c r="F13078" s="4">
        <v>27597.504000000001</v>
      </c>
      <c r="G13078" s="7">
        <f t="shared" si="408"/>
        <v>2.7597504000000002E-2</v>
      </c>
      <c r="H13078">
        <f t="shared" si="409"/>
        <v>1.214290176</v>
      </c>
      <c r="I13078">
        <f>VLOOKUP(C13078,Hárok1!F:G,2,0)</f>
        <v>0</v>
      </c>
    </row>
    <row r="13079" spans="1:9" x14ac:dyDescent="0.25">
      <c r="A13079" s="2" t="s">
        <v>6</v>
      </c>
      <c r="B13079" s="2" t="s">
        <v>15786</v>
      </c>
      <c r="C13079" s="2" t="s">
        <v>15749</v>
      </c>
      <c r="D13079" s="3">
        <v>44</v>
      </c>
      <c r="E13079" s="4">
        <v>1007</v>
      </c>
      <c r="F13079" s="4">
        <v>27597.504000000001</v>
      </c>
      <c r="G13079" s="7">
        <f t="shared" si="408"/>
        <v>2.7597504000000002E-2</v>
      </c>
      <c r="H13079">
        <f t="shared" si="409"/>
        <v>1.214290176</v>
      </c>
      <c r="I13079">
        <f>VLOOKUP(C13079,Hárok1!F:G,2,0)</f>
        <v>0</v>
      </c>
    </row>
    <row r="13080" spans="1:9" x14ac:dyDescent="0.25">
      <c r="A13080" s="2" t="s">
        <v>6</v>
      </c>
      <c r="B13080" s="2" t="s">
        <v>7764</v>
      </c>
      <c r="C13080" s="2" t="s">
        <v>15749</v>
      </c>
      <c r="D13080" s="3">
        <v>12</v>
      </c>
      <c r="E13080" s="4">
        <v>1007</v>
      </c>
      <c r="F13080" s="4">
        <v>27597.504000000001</v>
      </c>
      <c r="G13080" s="7">
        <f t="shared" si="408"/>
        <v>2.7597504000000002E-2</v>
      </c>
      <c r="H13080">
        <f t="shared" si="409"/>
        <v>0.33117004800000005</v>
      </c>
      <c r="I13080">
        <f>VLOOKUP(C13080,Hárok1!F:G,2,0)</f>
        <v>0</v>
      </c>
    </row>
    <row r="13081" spans="1:9" x14ac:dyDescent="0.25">
      <c r="A13081" s="2" t="s">
        <v>6</v>
      </c>
      <c r="B13081" s="2" t="s">
        <v>15777</v>
      </c>
      <c r="C13081" s="2" t="s">
        <v>15749</v>
      </c>
      <c r="D13081" s="3">
        <v>12</v>
      </c>
      <c r="E13081" s="4">
        <v>1007</v>
      </c>
      <c r="F13081" s="4">
        <v>27597.504000000001</v>
      </c>
      <c r="G13081" s="7">
        <f t="shared" si="408"/>
        <v>2.7597504000000002E-2</v>
      </c>
      <c r="H13081">
        <f t="shared" si="409"/>
        <v>0.33117004800000005</v>
      </c>
      <c r="I13081">
        <f>VLOOKUP(C13081,Hárok1!F:G,2,0)</f>
        <v>0</v>
      </c>
    </row>
    <row r="13082" spans="1:9" x14ac:dyDescent="0.25">
      <c r="A13082" s="2" t="s">
        <v>6</v>
      </c>
      <c r="B13082" s="2" t="s">
        <v>15776</v>
      </c>
      <c r="C13082" s="2" t="s">
        <v>15749</v>
      </c>
      <c r="D13082" s="3">
        <v>12</v>
      </c>
      <c r="E13082" s="4">
        <v>1007</v>
      </c>
      <c r="F13082" s="4">
        <v>27597.504000000001</v>
      </c>
      <c r="G13082" s="7">
        <f t="shared" si="408"/>
        <v>2.7597504000000002E-2</v>
      </c>
      <c r="H13082">
        <f t="shared" si="409"/>
        <v>0.33117004800000005</v>
      </c>
      <c r="I13082">
        <f>VLOOKUP(C13082,Hárok1!F:G,2,0)</f>
        <v>0</v>
      </c>
    </row>
    <row r="13083" spans="1:9" x14ac:dyDescent="0.25">
      <c r="A13083" s="2" t="s">
        <v>6</v>
      </c>
      <c r="B13083" s="2" t="s">
        <v>15787</v>
      </c>
      <c r="C13083" s="2" t="s">
        <v>15749</v>
      </c>
      <c r="D13083" s="3">
        <v>44</v>
      </c>
      <c r="E13083" s="4">
        <v>1007</v>
      </c>
      <c r="F13083" s="4">
        <v>27597.504000000001</v>
      </c>
      <c r="G13083" s="7">
        <f t="shared" si="408"/>
        <v>2.7597504000000002E-2</v>
      </c>
      <c r="H13083">
        <f t="shared" si="409"/>
        <v>1.214290176</v>
      </c>
      <c r="I13083">
        <f>VLOOKUP(C13083,Hárok1!F:G,2,0)</f>
        <v>0</v>
      </c>
    </row>
    <row r="13084" spans="1:9" x14ac:dyDescent="0.25">
      <c r="A13084" s="2" t="s">
        <v>6</v>
      </c>
      <c r="B13084" s="2" t="s">
        <v>936</v>
      </c>
      <c r="C13084" s="2" t="s">
        <v>15749</v>
      </c>
      <c r="D13084" s="3">
        <v>17</v>
      </c>
      <c r="E13084" s="4">
        <v>1007</v>
      </c>
      <c r="F13084" s="4">
        <v>27597.504000000001</v>
      </c>
      <c r="G13084" s="7">
        <f t="shared" si="408"/>
        <v>2.7597504000000002E-2</v>
      </c>
      <c r="H13084">
        <f t="shared" si="409"/>
        <v>0.46915756800000002</v>
      </c>
      <c r="I13084">
        <f>VLOOKUP(C13084,Hárok1!F:G,2,0)</f>
        <v>0</v>
      </c>
    </row>
    <row r="13085" spans="1:9" x14ac:dyDescent="0.25">
      <c r="A13085" s="2" t="s">
        <v>6</v>
      </c>
      <c r="B13085" s="2" t="s">
        <v>15778</v>
      </c>
      <c r="C13085" s="2" t="s">
        <v>15749</v>
      </c>
      <c r="D13085" s="3">
        <v>10</v>
      </c>
      <c r="E13085" s="4">
        <v>1007</v>
      </c>
      <c r="F13085" s="4">
        <v>27597.504000000001</v>
      </c>
      <c r="G13085" s="7">
        <f t="shared" si="408"/>
        <v>2.7597504000000002E-2</v>
      </c>
      <c r="H13085">
        <f t="shared" si="409"/>
        <v>0.27597504</v>
      </c>
      <c r="I13085">
        <f>VLOOKUP(C13085,Hárok1!F:G,2,0)</f>
        <v>0</v>
      </c>
    </row>
    <row r="13086" spans="1:9" x14ac:dyDescent="0.25">
      <c r="A13086" s="2" t="s">
        <v>6</v>
      </c>
      <c r="B13086" s="2" t="s">
        <v>15767</v>
      </c>
      <c r="C13086" s="2" t="s">
        <v>15749</v>
      </c>
      <c r="D13086" s="3">
        <v>5</v>
      </c>
      <c r="E13086" s="4">
        <v>1007</v>
      </c>
      <c r="F13086" s="4">
        <v>27597.504000000001</v>
      </c>
      <c r="G13086" s="7">
        <f t="shared" si="408"/>
        <v>2.7597504000000002E-2</v>
      </c>
      <c r="H13086">
        <f t="shared" si="409"/>
        <v>0.13798752</v>
      </c>
      <c r="I13086">
        <f>VLOOKUP(C13086,Hárok1!F:G,2,0)</f>
        <v>0</v>
      </c>
    </row>
    <row r="13087" spans="1:9" x14ac:dyDescent="0.25">
      <c r="A13087" s="2" t="s">
        <v>6</v>
      </c>
      <c r="B13087" s="2" t="s">
        <v>15768</v>
      </c>
      <c r="C13087" s="2" t="s">
        <v>15749</v>
      </c>
      <c r="D13087" s="3">
        <v>6</v>
      </c>
      <c r="E13087" s="4">
        <v>1007</v>
      </c>
      <c r="F13087" s="4">
        <v>27597.504000000001</v>
      </c>
      <c r="G13087" s="7">
        <f t="shared" si="408"/>
        <v>2.7597504000000002E-2</v>
      </c>
      <c r="H13087">
        <f t="shared" si="409"/>
        <v>0.16558502400000003</v>
      </c>
      <c r="I13087">
        <f>VLOOKUP(C13087,Hárok1!F:G,2,0)</f>
        <v>0</v>
      </c>
    </row>
    <row r="13088" spans="1:9" x14ac:dyDescent="0.25">
      <c r="A13088" s="2" t="s">
        <v>6</v>
      </c>
      <c r="B13088" s="2" t="s">
        <v>15758</v>
      </c>
      <c r="C13088" s="2" t="s">
        <v>15749</v>
      </c>
      <c r="D13088" s="3">
        <v>5</v>
      </c>
      <c r="E13088" s="4">
        <v>1007</v>
      </c>
      <c r="F13088" s="4">
        <v>27597.504000000001</v>
      </c>
      <c r="G13088" s="7">
        <f t="shared" si="408"/>
        <v>2.7597504000000002E-2</v>
      </c>
      <c r="H13088">
        <f t="shared" si="409"/>
        <v>0.13798752</v>
      </c>
      <c r="I13088">
        <f>VLOOKUP(C13088,Hárok1!F:G,2,0)</f>
        <v>0</v>
      </c>
    </row>
    <row r="13089" spans="1:9" x14ac:dyDescent="0.25">
      <c r="A13089" s="2" t="s">
        <v>6</v>
      </c>
      <c r="B13089" s="2" t="s">
        <v>15769</v>
      </c>
      <c r="C13089" s="2" t="s">
        <v>15749</v>
      </c>
      <c r="D13089" s="3">
        <v>11</v>
      </c>
      <c r="E13089" s="4">
        <v>1007</v>
      </c>
      <c r="F13089" s="4">
        <v>27597.504000000001</v>
      </c>
      <c r="G13089" s="7">
        <f t="shared" si="408"/>
        <v>2.7597504000000002E-2</v>
      </c>
      <c r="H13089">
        <f t="shared" si="409"/>
        <v>0.303572544</v>
      </c>
      <c r="I13089">
        <f>VLOOKUP(C13089,Hárok1!F:G,2,0)</f>
        <v>0</v>
      </c>
    </row>
    <row r="13090" spans="1:9" x14ac:dyDescent="0.25">
      <c r="A13090" s="2" t="s">
        <v>6</v>
      </c>
      <c r="B13090" s="2" t="s">
        <v>15759</v>
      </c>
      <c r="C13090" s="2" t="s">
        <v>15749</v>
      </c>
      <c r="D13090" s="3">
        <v>5</v>
      </c>
      <c r="E13090" s="4">
        <v>1007</v>
      </c>
      <c r="F13090" s="4">
        <v>27597.504000000001</v>
      </c>
      <c r="G13090" s="7">
        <f t="shared" si="408"/>
        <v>2.7597504000000002E-2</v>
      </c>
      <c r="H13090">
        <f t="shared" si="409"/>
        <v>0.13798752</v>
      </c>
      <c r="I13090">
        <f>VLOOKUP(C13090,Hárok1!F:G,2,0)</f>
        <v>0</v>
      </c>
    </row>
    <row r="13091" spans="1:9" x14ac:dyDescent="0.25">
      <c r="A13091" s="2" t="s">
        <v>6</v>
      </c>
      <c r="B13091" s="2" t="s">
        <v>15760</v>
      </c>
      <c r="C13091" s="2" t="s">
        <v>15749</v>
      </c>
      <c r="D13091" s="3">
        <v>5</v>
      </c>
      <c r="E13091" s="4">
        <v>1007</v>
      </c>
      <c r="F13091" s="4">
        <v>27597.504000000001</v>
      </c>
      <c r="G13091" s="7">
        <f t="shared" si="408"/>
        <v>2.7597504000000002E-2</v>
      </c>
      <c r="H13091">
        <f t="shared" si="409"/>
        <v>0.13798752</v>
      </c>
      <c r="I13091">
        <f>VLOOKUP(C13091,Hárok1!F:G,2,0)</f>
        <v>0</v>
      </c>
    </row>
    <row r="13092" spans="1:9" x14ac:dyDescent="0.25">
      <c r="A13092" s="2" t="s">
        <v>6</v>
      </c>
      <c r="B13092" s="2" t="s">
        <v>15761</v>
      </c>
      <c r="C13092" s="2" t="s">
        <v>15749</v>
      </c>
      <c r="D13092" s="3">
        <v>5</v>
      </c>
      <c r="E13092" s="4">
        <v>1007</v>
      </c>
      <c r="F13092" s="4">
        <v>27597.504000000001</v>
      </c>
      <c r="G13092" s="7">
        <f t="shared" si="408"/>
        <v>2.7597504000000002E-2</v>
      </c>
      <c r="H13092">
        <f t="shared" si="409"/>
        <v>0.13798752</v>
      </c>
      <c r="I13092">
        <f>VLOOKUP(C13092,Hárok1!F:G,2,0)</f>
        <v>0</v>
      </c>
    </row>
    <row r="13093" spans="1:9" x14ac:dyDescent="0.25">
      <c r="A13093" s="2" t="s">
        <v>6</v>
      </c>
      <c r="B13093" s="2" t="s">
        <v>15763</v>
      </c>
      <c r="C13093" s="2" t="s">
        <v>15749</v>
      </c>
      <c r="D13093" s="3">
        <v>10</v>
      </c>
      <c r="E13093" s="4">
        <v>1007</v>
      </c>
      <c r="F13093" s="4">
        <v>27597.504000000001</v>
      </c>
      <c r="G13093" s="7">
        <f t="shared" si="408"/>
        <v>2.7597504000000002E-2</v>
      </c>
      <c r="H13093">
        <f t="shared" si="409"/>
        <v>0.27597504</v>
      </c>
      <c r="I13093">
        <f>VLOOKUP(C13093,Hárok1!F:G,2,0)</f>
        <v>0</v>
      </c>
    </row>
    <row r="13094" spans="1:9" x14ac:dyDescent="0.25">
      <c r="A13094" s="2" t="s">
        <v>6</v>
      </c>
      <c r="B13094" s="2" t="s">
        <v>1465</v>
      </c>
      <c r="C13094" s="2" t="s">
        <v>15749</v>
      </c>
      <c r="D13094" s="3">
        <v>6</v>
      </c>
      <c r="E13094" s="4">
        <v>1007</v>
      </c>
      <c r="F13094" s="4">
        <v>27597.504000000001</v>
      </c>
      <c r="G13094" s="7">
        <f t="shared" si="408"/>
        <v>2.7597504000000002E-2</v>
      </c>
      <c r="H13094">
        <f t="shared" si="409"/>
        <v>0.16558502400000003</v>
      </c>
      <c r="I13094">
        <f>VLOOKUP(C13094,Hárok1!F:G,2,0)</f>
        <v>0</v>
      </c>
    </row>
    <row r="13095" spans="1:9" x14ac:dyDescent="0.25">
      <c r="A13095" s="2" t="s">
        <v>6</v>
      </c>
      <c r="B13095" s="2" t="s">
        <v>15764</v>
      </c>
      <c r="C13095" s="2" t="s">
        <v>15749</v>
      </c>
      <c r="D13095" s="3">
        <v>8</v>
      </c>
      <c r="E13095" s="4">
        <v>1007</v>
      </c>
      <c r="F13095" s="4">
        <v>27597.504000000001</v>
      </c>
      <c r="G13095" s="7">
        <f t="shared" si="408"/>
        <v>2.7597504000000002E-2</v>
      </c>
      <c r="H13095">
        <f t="shared" si="409"/>
        <v>0.22078003200000001</v>
      </c>
      <c r="I13095">
        <f>VLOOKUP(C13095,Hárok1!F:G,2,0)</f>
        <v>0</v>
      </c>
    </row>
    <row r="13096" spans="1:9" x14ac:dyDescent="0.25">
      <c r="A13096" s="2" t="s">
        <v>6</v>
      </c>
      <c r="B13096" s="2" t="s">
        <v>15770</v>
      </c>
      <c r="C13096" s="2" t="s">
        <v>15749</v>
      </c>
      <c r="D13096" s="3">
        <v>7</v>
      </c>
      <c r="E13096" s="4">
        <v>1007</v>
      </c>
      <c r="F13096" s="4">
        <v>27597.504000000001</v>
      </c>
      <c r="G13096" s="7">
        <f t="shared" si="408"/>
        <v>2.7597504000000002E-2</v>
      </c>
      <c r="H13096">
        <f t="shared" si="409"/>
        <v>0.19318252800000002</v>
      </c>
      <c r="I13096">
        <f>VLOOKUP(C13096,Hárok1!F:G,2,0)</f>
        <v>0</v>
      </c>
    </row>
    <row r="13097" spans="1:9" x14ac:dyDescent="0.25">
      <c r="A13097" s="2" t="s">
        <v>6</v>
      </c>
      <c r="B13097" s="2" t="s">
        <v>15762</v>
      </c>
      <c r="C13097" s="2" t="s">
        <v>15749</v>
      </c>
      <c r="D13097" s="3">
        <v>11</v>
      </c>
      <c r="E13097" s="4">
        <v>1007</v>
      </c>
      <c r="F13097" s="4">
        <v>27597.504000000001</v>
      </c>
      <c r="G13097" s="7">
        <f t="shared" si="408"/>
        <v>2.7597504000000002E-2</v>
      </c>
      <c r="H13097">
        <f t="shared" si="409"/>
        <v>0.303572544</v>
      </c>
      <c r="I13097">
        <f>VLOOKUP(C13097,Hárok1!F:G,2,0)</f>
        <v>0</v>
      </c>
    </row>
    <row r="13098" spans="1:9" x14ac:dyDescent="0.25">
      <c r="A13098" s="2" t="s">
        <v>6</v>
      </c>
      <c r="B13098" s="2" t="s">
        <v>15751</v>
      </c>
      <c r="C13098" s="2" t="s">
        <v>15749</v>
      </c>
      <c r="D13098" s="3">
        <v>8</v>
      </c>
      <c r="E13098" s="4">
        <v>1007</v>
      </c>
      <c r="F13098" s="4">
        <v>27597.504000000001</v>
      </c>
      <c r="G13098" s="7">
        <f t="shared" si="408"/>
        <v>2.7597504000000002E-2</v>
      </c>
      <c r="H13098">
        <f t="shared" si="409"/>
        <v>0.22078003200000001</v>
      </c>
      <c r="I13098">
        <f>VLOOKUP(C13098,Hárok1!F:G,2,0)</f>
        <v>0</v>
      </c>
    </row>
    <row r="13099" spans="1:9" x14ac:dyDescent="0.25">
      <c r="A13099" s="2" t="s">
        <v>6</v>
      </c>
      <c r="B13099" s="2" t="s">
        <v>15752</v>
      </c>
      <c r="C13099" s="2" t="s">
        <v>15749</v>
      </c>
      <c r="D13099" s="3">
        <v>9</v>
      </c>
      <c r="E13099" s="4">
        <v>1007</v>
      </c>
      <c r="F13099" s="4">
        <v>27597.504000000001</v>
      </c>
      <c r="G13099" s="7">
        <f t="shared" si="408"/>
        <v>2.7597504000000002E-2</v>
      </c>
      <c r="H13099">
        <f t="shared" si="409"/>
        <v>0.24837753600000001</v>
      </c>
      <c r="I13099">
        <f>VLOOKUP(C13099,Hárok1!F:G,2,0)</f>
        <v>0</v>
      </c>
    </row>
    <row r="13100" spans="1:9" x14ac:dyDescent="0.25">
      <c r="A13100" s="2" t="s">
        <v>6</v>
      </c>
      <c r="B13100" s="2" t="s">
        <v>15750</v>
      </c>
      <c r="C13100" s="2" t="s">
        <v>15749</v>
      </c>
      <c r="D13100" s="3">
        <v>4</v>
      </c>
      <c r="E13100" s="4">
        <v>1007</v>
      </c>
      <c r="F13100" s="4">
        <v>27597.504000000001</v>
      </c>
      <c r="G13100" s="7">
        <f t="shared" si="408"/>
        <v>2.7597504000000002E-2</v>
      </c>
      <c r="H13100">
        <f t="shared" si="409"/>
        <v>0.11039001600000001</v>
      </c>
      <c r="I13100">
        <f>VLOOKUP(C13100,Hárok1!F:G,2,0)</f>
        <v>0</v>
      </c>
    </row>
    <row r="13101" spans="1:9" x14ac:dyDescent="0.25">
      <c r="A13101" s="2" t="s">
        <v>6</v>
      </c>
      <c r="B13101" s="2" t="s">
        <v>15105</v>
      </c>
      <c r="C13101" s="2" t="s">
        <v>15749</v>
      </c>
      <c r="D13101" s="3">
        <v>9</v>
      </c>
      <c r="E13101" s="4">
        <v>1007</v>
      </c>
      <c r="F13101" s="4">
        <v>27597.504000000001</v>
      </c>
      <c r="G13101" s="7">
        <f t="shared" si="408"/>
        <v>2.7597504000000002E-2</v>
      </c>
      <c r="H13101">
        <f t="shared" si="409"/>
        <v>0.24837753600000001</v>
      </c>
      <c r="I13101">
        <f>VLOOKUP(C13101,Hárok1!F:G,2,0)</f>
        <v>0</v>
      </c>
    </row>
    <row r="13102" spans="1:9" x14ac:dyDescent="0.25">
      <c r="A13102" s="2" t="s">
        <v>6</v>
      </c>
      <c r="B13102" s="2" t="s">
        <v>15766</v>
      </c>
      <c r="C13102" s="2" t="s">
        <v>15749</v>
      </c>
      <c r="D13102" s="3">
        <v>6</v>
      </c>
      <c r="E13102" s="4">
        <v>1007</v>
      </c>
      <c r="F13102" s="4">
        <v>27597.504000000001</v>
      </c>
      <c r="G13102" s="7">
        <f t="shared" si="408"/>
        <v>2.7597504000000002E-2</v>
      </c>
      <c r="H13102">
        <f t="shared" si="409"/>
        <v>0.16558502400000003</v>
      </c>
      <c r="I13102">
        <f>VLOOKUP(C13102,Hárok1!F:G,2,0)</f>
        <v>0</v>
      </c>
    </row>
    <row r="13103" spans="1:9" x14ac:dyDescent="0.25">
      <c r="A13103" s="2" t="s">
        <v>6</v>
      </c>
      <c r="B13103" s="2" t="s">
        <v>15779</v>
      </c>
      <c r="C13103" s="2" t="s">
        <v>15749</v>
      </c>
      <c r="D13103" s="3">
        <v>5</v>
      </c>
      <c r="E13103" s="4">
        <v>1007</v>
      </c>
      <c r="F13103" s="4">
        <v>27597.504000000001</v>
      </c>
      <c r="G13103" s="7">
        <f t="shared" si="408"/>
        <v>2.7597504000000002E-2</v>
      </c>
      <c r="H13103">
        <f t="shared" si="409"/>
        <v>0.13798752</v>
      </c>
      <c r="I13103">
        <f>VLOOKUP(C13103,Hárok1!F:G,2,0)</f>
        <v>0</v>
      </c>
    </row>
    <row r="13104" spans="1:9" x14ac:dyDescent="0.25">
      <c r="A13104" s="2" t="s">
        <v>6</v>
      </c>
      <c r="B13104" s="2" t="s">
        <v>15783</v>
      </c>
      <c r="C13104" s="2" t="s">
        <v>15749</v>
      </c>
      <c r="D13104" s="3">
        <v>8</v>
      </c>
      <c r="E13104" s="4">
        <v>1007</v>
      </c>
      <c r="F13104" s="4">
        <v>27597.504000000001</v>
      </c>
      <c r="G13104" s="7">
        <f t="shared" si="408"/>
        <v>2.7597504000000002E-2</v>
      </c>
      <c r="H13104">
        <f t="shared" si="409"/>
        <v>0.22078003200000001</v>
      </c>
      <c r="I13104">
        <f>VLOOKUP(C13104,Hárok1!F:G,2,0)</f>
        <v>0</v>
      </c>
    </row>
    <row r="13105" spans="1:9" x14ac:dyDescent="0.25">
      <c r="A13105" s="2" t="s">
        <v>6</v>
      </c>
      <c r="B13105" s="2" t="s">
        <v>15780</v>
      </c>
      <c r="C13105" s="2" t="s">
        <v>15749</v>
      </c>
      <c r="D13105" s="3">
        <v>5</v>
      </c>
      <c r="E13105" s="4">
        <v>1007</v>
      </c>
      <c r="F13105" s="4">
        <v>27597.504000000001</v>
      </c>
      <c r="G13105" s="7">
        <f t="shared" si="408"/>
        <v>2.7597504000000002E-2</v>
      </c>
      <c r="H13105">
        <f t="shared" si="409"/>
        <v>0.13798752</v>
      </c>
      <c r="I13105">
        <f>VLOOKUP(C13105,Hárok1!F:G,2,0)</f>
        <v>0</v>
      </c>
    </row>
    <row r="13106" spans="1:9" x14ac:dyDescent="0.25">
      <c r="A13106" s="2" t="s">
        <v>6</v>
      </c>
      <c r="B13106" s="2" t="s">
        <v>15782</v>
      </c>
      <c r="C13106" s="2" t="s">
        <v>15749</v>
      </c>
      <c r="D13106" s="3">
        <v>8</v>
      </c>
      <c r="E13106" s="4">
        <v>1007</v>
      </c>
      <c r="F13106" s="4">
        <v>27597.504000000001</v>
      </c>
      <c r="G13106" s="7">
        <f t="shared" si="408"/>
        <v>2.7597504000000002E-2</v>
      </c>
      <c r="H13106">
        <f t="shared" si="409"/>
        <v>0.22078003200000001</v>
      </c>
      <c r="I13106">
        <f>VLOOKUP(C13106,Hárok1!F:G,2,0)</f>
        <v>0</v>
      </c>
    </row>
    <row r="13107" spans="1:9" x14ac:dyDescent="0.25">
      <c r="A13107" s="2" t="s">
        <v>6</v>
      </c>
      <c r="B13107" s="2" t="s">
        <v>15781</v>
      </c>
      <c r="C13107" s="2" t="s">
        <v>15749</v>
      </c>
      <c r="D13107" s="3">
        <v>4</v>
      </c>
      <c r="E13107" s="4">
        <v>1007</v>
      </c>
      <c r="F13107" s="4">
        <v>27597.504000000001</v>
      </c>
      <c r="G13107" s="7">
        <f t="shared" si="408"/>
        <v>2.7597504000000002E-2</v>
      </c>
      <c r="H13107">
        <f t="shared" si="409"/>
        <v>0.11039001600000001</v>
      </c>
      <c r="I13107">
        <f>VLOOKUP(C13107,Hárok1!F:G,2,0)</f>
        <v>0</v>
      </c>
    </row>
    <row r="13108" spans="1:9" x14ac:dyDescent="0.25">
      <c r="A13108" s="2" t="s">
        <v>6</v>
      </c>
      <c r="B13108" s="2" t="s">
        <v>1065</v>
      </c>
      <c r="C13108" s="2" t="s">
        <v>15749</v>
      </c>
      <c r="D13108" s="3">
        <v>1</v>
      </c>
      <c r="E13108" s="4">
        <v>1007</v>
      </c>
      <c r="F13108" s="4">
        <v>27597.504000000001</v>
      </c>
      <c r="G13108" s="7">
        <f t="shared" si="408"/>
        <v>2.7597504000000002E-2</v>
      </c>
      <c r="H13108">
        <f t="shared" si="409"/>
        <v>2.7597504000000002E-2</v>
      </c>
      <c r="I13108">
        <f>VLOOKUP(C13108,Hárok1!F:G,2,0)</f>
        <v>0</v>
      </c>
    </row>
    <row r="13109" spans="1:9" x14ac:dyDescent="0.25">
      <c r="A13109" s="2" t="s">
        <v>6</v>
      </c>
      <c r="B13109" s="2" t="s">
        <v>15773</v>
      </c>
      <c r="C13109" s="2" t="s">
        <v>15749</v>
      </c>
      <c r="D13109" s="3">
        <v>2</v>
      </c>
      <c r="E13109" s="4">
        <v>1007</v>
      </c>
      <c r="F13109" s="4">
        <v>27597.504000000001</v>
      </c>
      <c r="G13109" s="7">
        <f t="shared" si="408"/>
        <v>2.7597504000000002E-2</v>
      </c>
      <c r="H13109">
        <f t="shared" si="409"/>
        <v>5.5195008000000004E-2</v>
      </c>
      <c r="I13109">
        <f>VLOOKUP(C13109,Hárok1!F:G,2,0)</f>
        <v>0</v>
      </c>
    </row>
    <row r="13110" spans="1:9" x14ac:dyDescent="0.25">
      <c r="A13110" s="2" t="s">
        <v>6</v>
      </c>
      <c r="B13110" s="2" t="s">
        <v>15772</v>
      </c>
      <c r="C13110" s="2" t="s">
        <v>15749</v>
      </c>
      <c r="D13110" s="3">
        <v>3</v>
      </c>
      <c r="E13110" s="4">
        <v>1007</v>
      </c>
      <c r="F13110" s="4">
        <v>27597.504000000001</v>
      </c>
      <c r="G13110" s="7">
        <f t="shared" si="408"/>
        <v>2.7597504000000002E-2</v>
      </c>
      <c r="H13110">
        <f t="shared" si="409"/>
        <v>8.2792512000000013E-2</v>
      </c>
      <c r="I13110">
        <f>VLOOKUP(C13110,Hárok1!F:G,2,0)</f>
        <v>0</v>
      </c>
    </row>
    <row r="13111" spans="1:9" x14ac:dyDescent="0.25">
      <c r="A13111" s="2" t="s">
        <v>6</v>
      </c>
      <c r="B13111" s="2" t="s">
        <v>727</v>
      </c>
      <c r="C13111" s="2" t="s">
        <v>15749</v>
      </c>
      <c r="D13111" s="3">
        <v>3</v>
      </c>
      <c r="E13111" s="4">
        <v>1007</v>
      </c>
      <c r="F13111" s="4">
        <v>27597.504000000001</v>
      </c>
      <c r="G13111" s="7">
        <f t="shared" si="408"/>
        <v>2.7597504000000002E-2</v>
      </c>
      <c r="H13111">
        <f t="shared" si="409"/>
        <v>8.2792512000000013E-2</v>
      </c>
      <c r="I13111">
        <f>VLOOKUP(C13111,Hárok1!F:G,2,0)</f>
        <v>0</v>
      </c>
    </row>
    <row r="13112" spans="1:9" x14ac:dyDescent="0.25">
      <c r="A13112" s="2" t="s">
        <v>6</v>
      </c>
      <c r="B13112" s="2" t="s">
        <v>15775</v>
      </c>
      <c r="C13112" s="2" t="s">
        <v>15749</v>
      </c>
      <c r="D13112" s="3">
        <v>8</v>
      </c>
      <c r="E13112" s="4">
        <v>1007</v>
      </c>
      <c r="F13112" s="4">
        <v>27597.504000000001</v>
      </c>
      <c r="G13112" s="7">
        <f t="shared" si="408"/>
        <v>2.7597504000000002E-2</v>
      </c>
      <c r="H13112">
        <f t="shared" si="409"/>
        <v>0.22078003200000001</v>
      </c>
      <c r="I13112">
        <f>VLOOKUP(C13112,Hárok1!F:G,2,0)</f>
        <v>0</v>
      </c>
    </row>
    <row r="13113" spans="1:9" x14ac:dyDescent="0.25">
      <c r="A13113" s="2" t="s">
        <v>6</v>
      </c>
      <c r="B13113" s="2" t="s">
        <v>15774</v>
      </c>
      <c r="C13113" s="2" t="s">
        <v>15749</v>
      </c>
      <c r="D13113" s="3">
        <v>4</v>
      </c>
      <c r="E13113" s="4">
        <v>1007</v>
      </c>
      <c r="F13113" s="4">
        <v>27597.504000000001</v>
      </c>
      <c r="G13113" s="7">
        <f t="shared" si="408"/>
        <v>2.7597504000000002E-2</v>
      </c>
      <c r="H13113">
        <f t="shared" si="409"/>
        <v>0.11039001600000001</v>
      </c>
      <c r="I13113">
        <f>VLOOKUP(C13113,Hárok1!F:G,2,0)</f>
        <v>0</v>
      </c>
    </row>
    <row r="13114" spans="1:9" x14ac:dyDescent="0.25">
      <c r="A13114" s="2" t="s">
        <v>6</v>
      </c>
      <c r="B13114" s="2" t="s">
        <v>15771</v>
      </c>
      <c r="C13114" s="2" t="s">
        <v>15749</v>
      </c>
      <c r="D13114" s="3">
        <v>4</v>
      </c>
      <c r="E13114" s="4">
        <v>1007</v>
      </c>
      <c r="F13114" s="4">
        <v>27597.504000000001</v>
      </c>
      <c r="G13114" s="7">
        <f t="shared" si="408"/>
        <v>2.7597504000000002E-2</v>
      </c>
      <c r="H13114">
        <f t="shared" si="409"/>
        <v>0.11039001600000001</v>
      </c>
      <c r="I13114">
        <f>VLOOKUP(C13114,Hárok1!F:G,2,0)</f>
        <v>0</v>
      </c>
    </row>
    <row r="13115" spans="1:9" x14ac:dyDescent="0.25">
      <c r="A13115" s="2" t="s">
        <v>6</v>
      </c>
      <c r="B13115" s="2" t="s">
        <v>32273</v>
      </c>
      <c r="C13115" s="2" t="s">
        <v>15749</v>
      </c>
      <c r="D13115" s="3">
        <v>4</v>
      </c>
      <c r="E13115" s="4">
        <v>1007</v>
      </c>
      <c r="F13115" s="4">
        <v>27597.504000000001</v>
      </c>
      <c r="G13115" s="7">
        <f t="shared" si="408"/>
        <v>2.7597504000000002E-2</v>
      </c>
      <c r="H13115">
        <f t="shared" si="409"/>
        <v>0.11039001600000001</v>
      </c>
      <c r="I13115">
        <f>VLOOKUP(C13115,Hárok1!F:G,2,0)</f>
        <v>0</v>
      </c>
    </row>
    <row r="13116" spans="1:9" x14ac:dyDescent="0.25">
      <c r="A13116" s="2" t="s">
        <v>6</v>
      </c>
      <c r="B13116" s="2" t="s">
        <v>32274</v>
      </c>
      <c r="C13116" s="2" t="s">
        <v>15749</v>
      </c>
      <c r="D13116" s="3">
        <v>4</v>
      </c>
      <c r="E13116" s="4">
        <v>1007</v>
      </c>
      <c r="F13116" s="4">
        <v>27597.504000000001</v>
      </c>
      <c r="G13116" s="7">
        <f t="shared" si="408"/>
        <v>2.7597504000000002E-2</v>
      </c>
      <c r="H13116">
        <f t="shared" si="409"/>
        <v>0.11039001600000001</v>
      </c>
      <c r="I13116">
        <f>VLOOKUP(C13116,Hárok1!F:G,2,0)</f>
        <v>0</v>
      </c>
    </row>
    <row r="13117" spans="1:9" x14ac:dyDescent="0.25">
      <c r="A13117" s="2" t="s">
        <v>6</v>
      </c>
      <c r="B13117" s="2" t="s">
        <v>15334</v>
      </c>
      <c r="C13117" s="2" t="s">
        <v>15749</v>
      </c>
      <c r="D13117" s="3">
        <v>6</v>
      </c>
      <c r="E13117" s="4">
        <v>1007</v>
      </c>
      <c r="F13117" s="4">
        <v>27597.504000000001</v>
      </c>
      <c r="G13117" s="7">
        <f t="shared" si="408"/>
        <v>2.7597504000000002E-2</v>
      </c>
      <c r="H13117">
        <f t="shared" si="409"/>
        <v>0.16558502400000003</v>
      </c>
      <c r="I13117">
        <f>VLOOKUP(C13117,Hárok1!F:G,2,0)</f>
        <v>0</v>
      </c>
    </row>
    <row r="13118" spans="1:9" x14ac:dyDescent="0.25">
      <c r="A13118" s="2" t="s">
        <v>6</v>
      </c>
      <c r="B13118" s="2" t="s">
        <v>32275</v>
      </c>
      <c r="C13118" s="2" t="s">
        <v>15749</v>
      </c>
      <c r="D13118" s="3">
        <v>4</v>
      </c>
      <c r="E13118" s="4">
        <v>1007</v>
      </c>
      <c r="F13118" s="4">
        <v>27597.504000000001</v>
      </c>
      <c r="G13118" s="7">
        <f t="shared" si="408"/>
        <v>2.7597504000000002E-2</v>
      </c>
      <c r="H13118">
        <f t="shared" si="409"/>
        <v>0.11039001600000001</v>
      </c>
      <c r="I13118">
        <f>VLOOKUP(C13118,Hárok1!F:G,2,0)</f>
        <v>0</v>
      </c>
    </row>
    <row r="13119" spans="1:9" x14ac:dyDescent="0.25">
      <c r="A13119" s="2" t="s">
        <v>6</v>
      </c>
      <c r="B13119" s="2" t="s">
        <v>4374</v>
      </c>
      <c r="C13119" s="2" t="s">
        <v>15749</v>
      </c>
      <c r="D13119" s="3">
        <v>4</v>
      </c>
      <c r="E13119" s="4">
        <v>1007</v>
      </c>
      <c r="F13119" s="4">
        <v>27597.504000000001</v>
      </c>
      <c r="G13119" s="7">
        <f t="shared" si="408"/>
        <v>2.7597504000000002E-2</v>
      </c>
      <c r="H13119">
        <f t="shared" si="409"/>
        <v>0.11039001600000001</v>
      </c>
      <c r="I13119">
        <f>VLOOKUP(C13119,Hárok1!F:G,2,0)</f>
        <v>0</v>
      </c>
    </row>
    <row r="13120" spans="1:9" x14ac:dyDescent="0.25">
      <c r="A13120" s="2" t="s">
        <v>6</v>
      </c>
      <c r="B13120" s="2" t="s">
        <v>13585</v>
      </c>
      <c r="C13120" s="2" t="s">
        <v>15749</v>
      </c>
      <c r="D13120" s="3">
        <v>4</v>
      </c>
      <c r="E13120" s="4">
        <v>1007</v>
      </c>
      <c r="F13120" s="4">
        <v>27597.504000000001</v>
      </c>
      <c r="G13120" s="7">
        <f t="shared" si="408"/>
        <v>2.7597504000000002E-2</v>
      </c>
      <c r="H13120">
        <f t="shared" si="409"/>
        <v>0.11039001600000001</v>
      </c>
      <c r="I13120">
        <f>VLOOKUP(C13120,Hárok1!F:G,2,0)</f>
        <v>0</v>
      </c>
    </row>
    <row r="13121" spans="1:9" x14ac:dyDescent="0.25">
      <c r="A13121" s="2" t="s">
        <v>6</v>
      </c>
      <c r="B13121" s="2" t="s">
        <v>32276</v>
      </c>
      <c r="C13121" s="2" t="s">
        <v>15749</v>
      </c>
      <c r="D13121" s="3">
        <v>4</v>
      </c>
      <c r="E13121" s="4">
        <v>1007</v>
      </c>
      <c r="F13121" s="4">
        <v>27597.504000000001</v>
      </c>
      <c r="G13121" s="7">
        <f t="shared" si="408"/>
        <v>2.7597504000000002E-2</v>
      </c>
      <c r="H13121">
        <f t="shared" si="409"/>
        <v>0.11039001600000001</v>
      </c>
      <c r="I13121">
        <f>VLOOKUP(C13121,Hárok1!F:G,2,0)</f>
        <v>0</v>
      </c>
    </row>
    <row r="13122" spans="1:9" x14ac:dyDescent="0.25">
      <c r="A13122" s="2" t="s">
        <v>6</v>
      </c>
      <c r="B13122" s="2" t="s">
        <v>32277</v>
      </c>
      <c r="C13122" s="2" t="s">
        <v>15749</v>
      </c>
      <c r="D13122" s="3">
        <v>4</v>
      </c>
      <c r="E13122" s="4">
        <v>1007</v>
      </c>
      <c r="F13122" s="4">
        <v>27597.504000000001</v>
      </c>
      <c r="G13122" s="7">
        <f t="shared" ref="G13122:G13185" si="410">F13122/1000000</f>
        <v>2.7597504000000002E-2</v>
      </c>
      <c r="H13122">
        <f t="shared" ref="H13122:H13185" si="411">G13122*D13122</f>
        <v>0.11039001600000001</v>
      </c>
      <c r="I13122">
        <f>VLOOKUP(C13122,Hárok1!F:G,2,0)</f>
        <v>0</v>
      </c>
    </row>
    <row r="13123" spans="1:9" x14ac:dyDescent="0.25">
      <c r="A13123" s="2" t="s">
        <v>6</v>
      </c>
      <c r="B13123" s="2" t="s">
        <v>11399</v>
      </c>
      <c r="C13123" s="2" t="s">
        <v>15749</v>
      </c>
      <c r="D13123" s="3">
        <v>6</v>
      </c>
      <c r="E13123" s="4">
        <v>1007</v>
      </c>
      <c r="F13123" s="4">
        <v>27597.504000000001</v>
      </c>
      <c r="G13123" s="7">
        <f t="shared" si="410"/>
        <v>2.7597504000000002E-2</v>
      </c>
      <c r="H13123">
        <f t="shared" si="411"/>
        <v>0.16558502400000003</v>
      </c>
      <c r="I13123">
        <f>VLOOKUP(C13123,Hárok1!F:G,2,0)</f>
        <v>0</v>
      </c>
    </row>
    <row r="13124" spans="1:9" x14ac:dyDescent="0.25">
      <c r="A13124" s="2" t="s">
        <v>6</v>
      </c>
      <c r="B13124" s="2" t="s">
        <v>32278</v>
      </c>
      <c r="C13124" s="2" t="s">
        <v>15749</v>
      </c>
      <c r="D13124" s="3">
        <v>6</v>
      </c>
      <c r="E13124" s="4">
        <v>1007</v>
      </c>
      <c r="F13124" s="4">
        <v>27597.504000000001</v>
      </c>
      <c r="G13124" s="7">
        <f t="shared" si="410"/>
        <v>2.7597504000000002E-2</v>
      </c>
      <c r="H13124">
        <f t="shared" si="411"/>
        <v>0.16558502400000003</v>
      </c>
      <c r="I13124">
        <f>VLOOKUP(C13124,Hárok1!F:G,2,0)</f>
        <v>0</v>
      </c>
    </row>
    <row r="13125" spans="1:9" x14ac:dyDescent="0.25">
      <c r="A13125" s="2" t="s">
        <v>6</v>
      </c>
      <c r="B13125" s="2" t="s">
        <v>32279</v>
      </c>
      <c r="C13125" s="2" t="s">
        <v>15749</v>
      </c>
      <c r="D13125" s="3">
        <v>6</v>
      </c>
      <c r="E13125" s="4">
        <v>1007</v>
      </c>
      <c r="F13125" s="4">
        <v>27597.504000000001</v>
      </c>
      <c r="G13125" s="7">
        <f t="shared" si="410"/>
        <v>2.7597504000000002E-2</v>
      </c>
      <c r="H13125">
        <f t="shared" si="411"/>
        <v>0.16558502400000003</v>
      </c>
      <c r="I13125">
        <f>VLOOKUP(C13125,Hárok1!F:G,2,0)</f>
        <v>0</v>
      </c>
    </row>
    <row r="13126" spans="1:9" x14ac:dyDescent="0.25">
      <c r="A13126" s="2" t="s">
        <v>6</v>
      </c>
      <c r="B13126" s="2" t="s">
        <v>32280</v>
      </c>
      <c r="C13126" s="2" t="s">
        <v>15749</v>
      </c>
      <c r="D13126" s="3">
        <v>2</v>
      </c>
      <c r="E13126" s="4">
        <v>1007</v>
      </c>
      <c r="F13126" s="4">
        <v>27597.504000000001</v>
      </c>
      <c r="G13126" s="7">
        <f t="shared" si="410"/>
        <v>2.7597504000000002E-2</v>
      </c>
      <c r="H13126">
        <f t="shared" si="411"/>
        <v>5.5195008000000004E-2</v>
      </c>
      <c r="I13126">
        <f>VLOOKUP(C13126,Hárok1!F:G,2,0)</f>
        <v>0</v>
      </c>
    </row>
    <row r="13127" spans="1:9" x14ac:dyDescent="0.25">
      <c r="A13127" s="2" t="s">
        <v>6</v>
      </c>
      <c r="B13127" s="2" t="s">
        <v>32281</v>
      </c>
      <c r="C13127" s="2" t="s">
        <v>15749</v>
      </c>
      <c r="D13127" s="3">
        <v>4</v>
      </c>
      <c r="E13127" s="4">
        <v>1007</v>
      </c>
      <c r="F13127" s="4">
        <v>27597.504000000001</v>
      </c>
      <c r="G13127" s="7">
        <f t="shared" si="410"/>
        <v>2.7597504000000002E-2</v>
      </c>
      <c r="H13127">
        <f t="shared" si="411"/>
        <v>0.11039001600000001</v>
      </c>
      <c r="I13127">
        <f>VLOOKUP(C13127,Hárok1!F:G,2,0)</f>
        <v>0</v>
      </c>
    </row>
    <row r="13128" spans="1:9" x14ac:dyDescent="0.25">
      <c r="A13128" s="2" t="s">
        <v>6</v>
      </c>
      <c r="B13128" s="2" t="s">
        <v>32282</v>
      </c>
      <c r="C13128" s="2" t="s">
        <v>15749</v>
      </c>
      <c r="D13128" s="3">
        <v>2</v>
      </c>
      <c r="E13128" s="4">
        <v>1007</v>
      </c>
      <c r="F13128" s="4">
        <v>27597.504000000001</v>
      </c>
      <c r="G13128" s="7">
        <f t="shared" si="410"/>
        <v>2.7597504000000002E-2</v>
      </c>
      <c r="H13128">
        <f t="shared" si="411"/>
        <v>5.5195008000000004E-2</v>
      </c>
      <c r="I13128">
        <f>VLOOKUP(C13128,Hárok1!F:G,2,0)</f>
        <v>0</v>
      </c>
    </row>
    <row r="13129" spans="1:9" x14ac:dyDescent="0.25">
      <c r="A13129" s="2" t="s">
        <v>6</v>
      </c>
      <c r="B13129" s="2" t="s">
        <v>32283</v>
      </c>
      <c r="C13129" s="2" t="s">
        <v>15749</v>
      </c>
      <c r="D13129" s="3">
        <v>2</v>
      </c>
      <c r="E13129" s="4">
        <v>1007</v>
      </c>
      <c r="F13129" s="4">
        <v>27597.504000000001</v>
      </c>
      <c r="G13129" s="7">
        <f t="shared" si="410"/>
        <v>2.7597504000000002E-2</v>
      </c>
      <c r="H13129">
        <f t="shared" si="411"/>
        <v>5.5195008000000004E-2</v>
      </c>
      <c r="I13129">
        <f>VLOOKUP(C13129,Hárok1!F:G,2,0)</f>
        <v>0</v>
      </c>
    </row>
    <row r="13130" spans="1:9" x14ac:dyDescent="0.25">
      <c r="A13130" s="2" t="s">
        <v>6</v>
      </c>
      <c r="B13130" s="2" t="s">
        <v>32284</v>
      </c>
      <c r="C13130" s="2" t="s">
        <v>15749</v>
      </c>
      <c r="D13130" s="3">
        <v>2</v>
      </c>
      <c r="E13130" s="4">
        <v>1007</v>
      </c>
      <c r="F13130" s="4">
        <v>27597.504000000001</v>
      </c>
      <c r="G13130" s="7">
        <f t="shared" si="410"/>
        <v>2.7597504000000002E-2</v>
      </c>
      <c r="H13130">
        <f t="shared" si="411"/>
        <v>5.5195008000000004E-2</v>
      </c>
      <c r="I13130">
        <f>VLOOKUP(C13130,Hárok1!F:G,2,0)</f>
        <v>0</v>
      </c>
    </row>
    <row r="13131" spans="1:9" x14ac:dyDescent="0.25">
      <c r="A13131" s="2" t="s">
        <v>6</v>
      </c>
      <c r="B13131" s="2" t="s">
        <v>32285</v>
      </c>
      <c r="C13131" s="2" t="s">
        <v>15749</v>
      </c>
      <c r="D13131" s="3">
        <v>8</v>
      </c>
      <c r="E13131" s="4">
        <v>1007</v>
      </c>
      <c r="F13131" s="4">
        <v>27597.504000000001</v>
      </c>
      <c r="G13131" s="7">
        <f t="shared" si="410"/>
        <v>2.7597504000000002E-2</v>
      </c>
      <c r="H13131">
        <f t="shared" si="411"/>
        <v>0.22078003200000001</v>
      </c>
      <c r="I13131">
        <f>VLOOKUP(C13131,Hárok1!F:G,2,0)</f>
        <v>0</v>
      </c>
    </row>
    <row r="13132" spans="1:9" x14ac:dyDescent="0.25">
      <c r="A13132" s="2" t="s">
        <v>6</v>
      </c>
      <c r="B13132" s="2" t="s">
        <v>32286</v>
      </c>
      <c r="C13132" s="2" t="s">
        <v>15749</v>
      </c>
      <c r="D13132" s="3">
        <v>4</v>
      </c>
      <c r="E13132" s="4">
        <v>1007</v>
      </c>
      <c r="F13132" s="4">
        <v>27597.504000000001</v>
      </c>
      <c r="G13132" s="7">
        <f t="shared" si="410"/>
        <v>2.7597504000000002E-2</v>
      </c>
      <c r="H13132">
        <f t="shared" si="411"/>
        <v>0.11039001600000001</v>
      </c>
      <c r="I13132">
        <f>VLOOKUP(C13132,Hárok1!F:G,2,0)</f>
        <v>0</v>
      </c>
    </row>
    <row r="13133" spans="1:9" x14ac:dyDescent="0.25">
      <c r="A13133" s="2" t="s">
        <v>6</v>
      </c>
      <c r="B13133" s="2" t="s">
        <v>32287</v>
      </c>
      <c r="C13133" s="2" t="s">
        <v>15749</v>
      </c>
      <c r="D13133" s="3">
        <v>2</v>
      </c>
      <c r="E13133" s="4">
        <v>1007</v>
      </c>
      <c r="F13133" s="4">
        <v>27597.504000000001</v>
      </c>
      <c r="G13133" s="7">
        <f t="shared" si="410"/>
        <v>2.7597504000000002E-2</v>
      </c>
      <c r="H13133">
        <f t="shared" si="411"/>
        <v>5.5195008000000004E-2</v>
      </c>
      <c r="I13133">
        <f>VLOOKUP(C13133,Hárok1!F:G,2,0)</f>
        <v>0</v>
      </c>
    </row>
    <row r="13134" spans="1:9" x14ac:dyDescent="0.25">
      <c r="A13134" s="2" t="s">
        <v>6</v>
      </c>
      <c r="B13134" s="2" t="s">
        <v>32288</v>
      </c>
      <c r="C13134" s="2" t="s">
        <v>15749</v>
      </c>
      <c r="D13134" s="3">
        <v>7</v>
      </c>
      <c r="E13134" s="4">
        <v>1007</v>
      </c>
      <c r="F13134" s="4">
        <v>27597.504000000001</v>
      </c>
      <c r="G13134" s="7">
        <f t="shared" si="410"/>
        <v>2.7597504000000002E-2</v>
      </c>
      <c r="H13134">
        <f t="shared" si="411"/>
        <v>0.19318252800000002</v>
      </c>
      <c r="I13134">
        <f>VLOOKUP(C13134,Hárok1!F:G,2,0)</f>
        <v>0</v>
      </c>
    </row>
    <row r="13135" spans="1:9" x14ac:dyDescent="0.25">
      <c r="A13135" s="2" t="s">
        <v>6</v>
      </c>
      <c r="B13135" s="2" t="s">
        <v>32289</v>
      </c>
      <c r="C13135" s="2" t="s">
        <v>15749</v>
      </c>
      <c r="D13135" s="3">
        <v>5</v>
      </c>
      <c r="E13135" s="4">
        <v>1007</v>
      </c>
      <c r="F13135" s="4">
        <v>27597.504000000001</v>
      </c>
      <c r="G13135" s="7">
        <f t="shared" si="410"/>
        <v>2.7597504000000002E-2</v>
      </c>
      <c r="H13135">
        <f t="shared" si="411"/>
        <v>0.13798752</v>
      </c>
      <c r="I13135">
        <f>VLOOKUP(C13135,Hárok1!F:G,2,0)</f>
        <v>0</v>
      </c>
    </row>
    <row r="13136" spans="1:9" x14ac:dyDescent="0.25">
      <c r="A13136" s="2" t="s">
        <v>6</v>
      </c>
      <c r="B13136" s="2" t="s">
        <v>32290</v>
      </c>
      <c r="C13136" s="2" t="s">
        <v>15749</v>
      </c>
      <c r="D13136" s="3">
        <v>2</v>
      </c>
      <c r="E13136" s="4">
        <v>1007</v>
      </c>
      <c r="F13136" s="4">
        <v>27597.504000000001</v>
      </c>
      <c r="G13136" s="7">
        <f t="shared" si="410"/>
        <v>2.7597504000000002E-2</v>
      </c>
      <c r="H13136">
        <f t="shared" si="411"/>
        <v>5.5195008000000004E-2</v>
      </c>
      <c r="I13136">
        <f>VLOOKUP(C13136,Hárok1!F:G,2,0)</f>
        <v>0</v>
      </c>
    </row>
    <row r="13137" spans="1:9" x14ac:dyDescent="0.25">
      <c r="A13137" s="2" t="s">
        <v>6</v>
      </c>
      <c r="B13137" s="2" t="s">
        <v>32291</v>
      </c>
      <c r="C13137" s="2" t="s">
        <v>15749</v>
      </c>
      <c r="D13137" s="3">
        <v>2</v>
      </c>
      <c r="E13137" s="4">
        <v>1007</v>
      </c>
      <c r="F13137" s="4">
        <v>27597.504000000001</v>
      </c>
      <c r="G13137" s="7">
        <f t="shared" si="410"/>
        <v>2.7597504000000002E-2</v>
      </c>
      <c r="H13137">
        <f t="shared" si="411"/>
        <v>5.5195008000000004E-2</v>
      </c>
      <c r="I13137">
        <f>VLOOKUP(C13137,Hárok1!F:G,2,0)</f>
        <v>0</v>
      </c>
    </row>
    <row r="13138" spans="1:9" x14ac:dyDescent="0.25">
      <c r="A13138" s="2" t="s">
        <v>6</v>
      </c>
      <c r="B13138" s="2" t="s">
        <v>32292</v>
      </c>
      <c r="C13138" s="2" t="s">
        <v>15749</v>
      </c>
      <c r="D13138" s="3">
        <v>2</v>
      </c>
      <c r="E13138" s="4">
        <v>1007</v>
      </c>
      <c r="F13138" s="4">
        <v>27597.504000000001</v>
      </c>
      <c r="G13138" s="7">
        <f t="shared" si="410"/>
        <v>2.7597504000000002E-2</v>
      </c>
      <c r="H13138">
        <f t="shared" si="411"/>
        <v>5.5195008000000004E-2</v>
      </c>
      <c r="I13138">
        <f>VLOOKUP(C13138,Hárok1!F:G,2,0)</f>
        <v>0</v>
      </c>
    </row>
    <row r="13139" spans="1:9" x14ac:dyDescent="0.25">
      <c r="A13139" s="2" t="s">
        <v>6</v>
      </c>
      <c r="B13139" s="2" t="s">
        <v>21391</v>
      </c>
      <c r="C13139" s="2" t="s">
        <v>15749</v>
      </c>
      <c r="D13139" s="3">
        <v>3</v>
      </c>
      <c r="E13139" s="4">
        <v>1007</v>
      </c>
      <c r="F13139" s="4">
        <v>27597.504000000001</v>
      </c>
      <c r="G13139" s="7">
        <f t="shared" si="410"/>
        <v>2.7597504000000002E-2</v>
      </c>
      <c r="H13139">
        <f t="shared" si="411"/>
        <v>8.2792512000000013E-2</v>
      </c>
      <c r="I13139">
        <f>VLOOKUP(C13139,Hárok1!F:G,2,0)</f>
        <v>0</v>
      </c>
    </row>
    <row r="13140" spans="1:9" x14ac:dyDescent="0.25">
      <c r="A13140" s="2" t="s">
        <v>6</v>
      </c>
      <c r="B13140" s="2" t="s">
        <v>32293</v>
      </c>
      <c r="C13140" s="2" t="s">
        <v>15749</v>
      </c>
      <c r="D13140" s="3">
        <v>3</v>
      </c>
      <c r="E13140" s="4">
        <v>1007</v>
      </c>
      <c r="F13140" s="4">
        <v>27597.504000000001</v>
      </c>
      <c r="G13140" s="7">
        <f t="shared" si="410"/>
        <v>2.7597504000000002E-2</v>
      </c>
      <c r="H13140">
        <f t="shared" si="411"/>
        <v>8.2792512000000013E-2</v>
      </c>
      <c r="I13140">
        <f>VLOOKUP(C13140,Hárok1!F:G,2,0)</f>
        <v>0</v>
      </c>
    </row>
    <row r="13141" spans="1:9" x14ac:dyDescent="0.25">
      <c r="A13141" s="2" t="s">
        <v>6</v>
      </c>
      <c r="B13141" s="2" t="s">
        <v>4552</v>
      </c>
      <c r="C13141" s="2" t="s">
        <v>15749</v>
      </c>
      <c r="D13141" s="3">
        <v>7</v>
      </c>
      <c r="E13141" s="4">
        <v>1007</v>
      </c>
      <c r="F13141" s="4">
        <v>27597.504000000001</v>
      </c>
      <c r="G13141" s="7">
        <f t="shared" si="410"/>
        <v>2.7597504000000002E-2</v>
      </c>
      <c r="H13141">
        <f t="shared" si="411"/>
        <v>0.19318252800000002</v>
      </c>
      <c r="I13141">
        <f>VLOOKUP(C13141,Hárok1!F:G,2,0)</f>
        <v>0</v>
      </c>
    </row>
    <row r="13142" spans="1:9" x14ac:dyDescent="0.25">
      <c r="A13142" s="2" t="s">
        <v>6</v>
      </c>
      <c r="B13142" s="2" t="s">
        <v>32294</v>
      </c>
      <c r="C13142" s="2" t="s">
        <v>15749</v>
      </c>
      <c r="D13142" s="3">
        <v>5</v>
      </c>
      <c r="E13142" s="4">
        <v>1007</v>
      </c>
      <c r="F13142" s="4">
        <v>27597.504000000001</v>
      </c>
      <c r="G13142" s="7">
        <f t="shared" si="410"/>
        <v>2.7597504000000002E-2</v>
      </c>
      <c r="H13142">
        <f t="shared" si="411"/>
        <v>0.13798752</v>
      </c>
      <c r="I13142">
        <f>VLOOKUP(C13142,Hárok1!F:G,2,0)</f>
        <v>0</v>
      </c>
    </row>
    <row r="13143" spans="1:9" x14ac:dyDescent="0.25">
      <c r="A13143" s="2" t="s">
        <v>6</v>
      </c>
      <c r="B13143" s="2" t="s">
        <v>32295</v>
      </c>
      <c r="C13143" s="2" t="s">
        <v>15749</v>
      </c>
      <c r="D13143" s="3">
        <v>6</v>
      </c>
      <c r="E13143" s="4">
        <v>1007</v>
      </c>
      <c r="F13143" s="4">
        <v>27597.504000000001</v>
      </c>
      <c r="G13143" s="7">
        <f t="shared" si="410"/>
        <v>2.7597504000000002E-2</v>
      </c>
      <c r="H13143">
        <f t="shared" si="411"/>
        <v>0.16558502400000003</v>
      </c>
      <c r="I13143">
        <f>VLOOKUP(C13143,Hárok1!F:G,2,0)</f>
        <v>0</v>
      </c>
    </row>
    <row r="13144" spans="1:9" x14ac:dyDescent="0.25">
      <c r="A13144" s="2" t="s">
        <v>6</v>
      </c>
      <c r="B13144" s="2" t="s">
        <v>32296</v>
      </c>
      <c r="C13144" s="2" t="s">
        <v>15749</v>
      </c>
      <c r="D13144" s="3">
        <v>4</v>
      </c>
      <c r="E13144" s="4">
        <v>1007</v>
      </c>
      <c r="F13144" s="4">
        <v>27597.504000000001</v>
      </c>
      <c r="G13144" s="7">
        <f t="shared" si="410"/>
        <v>2.7597504000000002E-2</v>
      </c>
      <c r="H13144">
        <f t="shared" si="411"/>
        <v>0.11039001600000001</v>
      </c>
      <c r="I13144">
        <f>VLOOKUP(C13144,Hárok1!F:G,2,0)</f>
        <v>0</v>
      </c>
    </row>
    <row r="13145" spans="1:9" x14ac:dyDescent="0.25">
      <c r="A13145" s="2" t="s">
        <v>6</v>
      </c>
      <c r="B13145" s="2" t="s">
        <v>32297</v>
      </c>
      <c r="C13145" s="2" t="s">
        <v>15749</v>
      </c>
      <c r="D13145" s="3">
        <v>5</v>
      </c>
      <c r="E13145" s="4">
        <v>1007</v>
      </c>
      <c r="F13145" s="4">
        <v>27597.504000000001</v>
      </c>
      <c r="G13145" s="7">
        <f t="shared" si="410"/>
        <v>2.7597504000000002E-2</v>
      </c>
      <c r="H13145">
        <f t="shared" si="411"/>
        <v>0.13798752</v>
      </c>
      <c r="I13145">
        <f>VLOOKUP(C13145,Hárok1!F:G,2,0)</f>
        <v>0</v>
      </c>
    </row>
    <row r="13146" spans="1:9" x14ac:dyDescent="0.25">
      <c r="A13146" s="2" t="s">
        <v>6</v>
      </c>
      <c r="B13146" s="2" t="s">
        <v>32298</v>
      </c>
      <c r="C13146" s="2" t="s">
        <v>15749</v>
      </c>
      <c r="D13146" s="3">
        <v>10</v>
      </c>
      <c r="E13146" s="4">
        <v>1007</v>
      </c>
      <c r="F13146" s="4">
        <v>27597.504000000001</v>
      </c>
      <c r="G13146" s="7">
        <f t="shared" si="410"/>
        <v>2.7597504000000002E-2</v>
      </c>
      <c r="H13146">
        <f t="shared" si="411"/>
        <v>0.27597504</v>
      </c>
      <c r="I13146">
        <f>VLOOKUP(C13146,Hárok1!F:G,2,0)</f>
        <v>0</v>
      </c>
    </row>
    <row r="13147" spans="1:9" x14ac:dyDescent="0.25">
      <c r="A13147" s="2" t="s">
        <v>6</v>
      </c>
      <c r="B13147" s="2" t="s">
        <v>32299</v>
      </c>
      <c r="C13147" s="2" t="s">
        <v>15749</v>
      </c>
      <c r="D13147" s="3">
        <v>4</v>
      </c>
      <c r="E13147" s="4">
        <v>1007</v>
      </c>
      <c r="F13147" s="4">
        <v>27597.504000000001</v>
      </c>
      <c r="G13147" s="7">
        <f t="shared" si="410"/>
        <v>2.7597504000000002E-2</v>
      </c>
      <c r="H13147">
        <f t="shared" si="411"/>
        <v>0.11039001600000001</v>
      </c>
      <c r="I13147">
        <f>VLOOKUP(C13147,Hárok1!F:G,2,0)</f>
        <v>0</v>
      </c>
    </row>
    <row r="13148" spans="1:9" x14ac:dyDescent="0.25">
      <c r="A13148" s="2" t="s">
        <v>6</v>
      </c>
      <c r="B13148" s="2" t="s">
        <v>32300</v>
      </c>
      <c r="C13148" s="2" t="s">
        <v>15749</v>
      </c>
      <c r="D13148" s="3">
        <v>1</v>
      </c>
      <c r="E13148" s="4">
        <v>1007</v>
      </c>
      <c r="F13148" s="4">
        <v>27597.504000000001</v>
      </c>
      <c r="G13148" s="7">
        <f t="shared" si="410"/>
        <v>2.7597504000000002E-2</v>
      </c>
      <c r="H13148">
        <f t="shared" si="411"/>
        <v>2.7597504000000002E-2</v>
      </c>
      <c r="I13148">
        <f>VLOOKUP(C13148,Hárok1!F:G,2,0)</f>
        <v>0</v>
      </c>
    </row>
    <row r="13149" spans="1:9" x14ac:dyDescent="0.25">
      <c r="A13149" s="2" t="s">
        <v>6</v>
      </c>
      <c r="B13149" s="2" t="s">
        <v>15433</v>
      </c>
      <c r="C13149" s="2" t="s">
        <v>15749</v>
      </c>
      <c r="D13149" s="3">
        <v>1</v>
      </c>
      <c r="E13149" s="4">
        <v>1007</v>
      </c>
      <c r="F13149" s="4">
        <v>27597.504000000001</v>
      </c>
      <c r="G13149" s="7">
        <f t="shared" si="410"/>
        <v>2.7597504000000002E-2</v>
      </c>
      <c r="H13149">
        <f t="shared" si="411"/>
        <v>2.7597504000000002E-2</v>
      </c>
      <c r="I13149">
        <f>VLOOKUP(C13149,Hárok1!F:G,2,0)</f>
        <v>0</v>
      </c>
    </row>
    <row r="13150" spans="1:9" x14ac:dyDescent="0.25">
      <c r="A13150" s="2" t="s">
        <v>6</v>
      </c>
      <c r="B13150" s="2" t="s">
        <v>32301</v>
      </c>
      <c r="C13150" s="2" t="s">
        <v>15749</v>
      </c>
      <c r="D13150" s="3">
        <v>1</v>
      </c>
      <c r="E13150" s="4">
        <v>1007</v>
      </c>
      <c r="F13150" s="4">
        <v>27597.504000000001</v>
      </c>
      <c r="G13150" s="7">
        <f t="shared" si="410"/>
        <v>2.7597504000000002E-2</v>
      </c>
      <c r="H13150">
        <f t="shared" si="411"/>
        <v>2.7597504000000002E-2</v>
      </c>
      <c r="I13150">
        <f>VLOOKUP(C13150,Hárok1!F:G,2,0)</f>
        <v>0</v>
      </c>
    </row>
    <row r="13151" spans="1:9" x14ac:dyDescent="0.25">
      <c r="A13151" s="2" t="s">
        <v>6</v>
      </c>
      <c r="B13151" s="2" t="s">
        <v>32302</v>
      </c>
      <c r="C13151" s="2" t="s">
        <v>15749</v>
      </c>
      <c r="D13151" s="3">
        <v>5</v>
      </c>
      <c r="E13151" s="4">
        <v>1007</v>
      </c>
      <c r="F13151" s="4">
        <v>27597.504000000001</v>
      </c>
      <c r="G13151" s="7">
        <f t="shared" si="410"/>
        <v>2.7597504000000002E-2</v>
      </c>
      <c r="H13151">
        <f t="shared" si="411"/>
        <v>0.13798752</v>
      </c>
      <c r="I13151">
        <f>VLOOKUP(C13151,Hárok1!F:G,2,0)</f>
        <v>0</v>
      </c>
    </row>
    <row r="13152" spans="1:9" x14ac:dyDescent="0.25">
      <c r="A13152" s="2" t="s">
        <v>6</v>
      </c>
      <c r="B13152" s="2" t="s">
        <v>32303</v>
      </c>
      <c r="C13152" s="2" t="s">
        <v>15749</v>
      </c>
      <c r="D13152" s="3">
        <v>3</v>
      </c>
      <c r="E13152" s="4">
        <v>1007</v>
      </c>
      <c r="F13152" s="4">
        <v>27597.504000000001</v>
      </c>
      <c r="G13152" s="7">
        <f t="shared" si="410"/>
        <v>2.7597504000000002E-2</v>
      </c>
      <c r="H13152">
        <f t="shared" si="411"/>
        <v>8.2792512000000013E-2</v>
      </c>
      <c r="I13152">
        <f>VLOOKUP(C13152,Hárok1!F:G,2,0)</f>
        <v>0</v>
      </c>
    </row>
    <row r="13153" spans="1:9" x14ac:dyDescent="0.25">
      <c r="A13153" s="2" t="s">
        <v>6</v>
      </c>
      <c r="B13153" s="2" t="s">
        <v>32304</v>
      </c>
      <c r="C13153" s="2" t="s">
        <v>15749</v>
      </c>
      <c r="D13153" s="3">
        <v>10</v>
      </c>
      <c r="E13153" s="4">
        <v>1007</v>
      </c>
      <c r="F13153" s="4">
        <v>27597.504000000001</v>
      </c>
      <c r="G13153" s="7">
        <f t="shared" si="410"/>
        <v>2.7597504000000002E-2</v>
      </c>
      <c r="H13153">
        <f t="shared" si="411"/>
        <v>0.27597504</v>
      </c>
      <c r="I13153">
        <f>VLOOKUP(C13153,Hárok1!F:G,2,0)</f>
        <v>0</v>
      </c>
    </row>
    <row r="13154" spans="1:9" x14ac:dyDescent="0.25">
      <c r="A13154" s="2" t="s">
        <v>6</v>
      </c>
      <c r="B13154" s="2" t="s">
        <v>32305</v>
      </c>
      <c r="C13154" s="2" t="s">
        <v>15749</v>
      </c>
      <c r="D13154" s="3">
        <v>10</v>
      </c>
      <c r="E13154" s="4">
        <v>1007</v>
      </c>
      <c r="F13154" s="4">
        <v>27597.504000000001</v>
      </c>
      <c r="G13154" s="7">
        <f t="shared" si="410"/>
        <v>2.7597504000000002E-2</v>
      </c>
      <c r="H13154">
        <f t="shared" si="411"/>
        <v>0.27597504</v>
      </c>
      <c r="I13154">
        <f>VLOOKUP(C13154,Hárok1!F:G,2,0)</f>
        <v>0</v>
      </c>
    </row>
    <row r="13155" spans="1:9" x14ac:dyDescent="0.25">
      <c r="A13155" s="2" t="s">
        <v>6</v>
      </c>
      <c r="B13155" s="2" t="s">
        <v>4275</v>
      </c>
      <c r="C13155" s="2" t="s">
        <v>15749</v>
      </c>
      <c r="D13155" s="3">
        <v>10</v>
      </c>
      <c r="E13155" s="4">
        <v>1007</v>
      </c>
      <c r="F13155" s="4">
        <v>27597.504000000001</v>
      </c>
      <c r="G13155" s="7">
        <f t="shared" si="410"/>
        <v>2.7597504000000002E-2</v>
      </c>
      <c r="H13155">
        <f t="shared" si="411"/>
        <v>0.27597504</v>
      </c>
      <c r="I13155">
        <f>VLOOKUP(C13155,Hárok1!F:G,2,0)</f>
        <v>0</v>
      </c>
    </row>
    <row r="13156" spans="1:9" x14ac:dyDescent="0.25">
      <c r="A13156" s="2" t="s">
        <v>6</v>
      </c>
      <c r="B13156" s="2" t="s">
        <v>32306</v>
      </c>
      <c r="C13156" s="2" t="s">
        <v>15749</v>
      </c>
      <c r="D13156" s="3">
        <v>7</v>
      </c>
      <c r="E13156" s="4">
        <v>1007</v>
      </c>
      <c r="F13156" s="4">
        <v>27597.504000000001</v>
      </c>
      <c r="G13156" s="7">
        <f t="shared" si="410"/>
        <v>2.7597504000000002E-2</v>
      </c>
      <c r="H13156">
        <f t="shared" si="411"/>
        <v>0.19318252800000002</v>
      </c>
      <c r="I13156">
        <f>VLOOKUP(C13156,Hárok1!F:G,2,0)</f>
        <v>0</v>
      </c>
    </row>
    <row r="13157" spans="1:9" x14ac:dyDescent="0.25">
      <c r="A13157" s="2" t="s">
        <v>6</v>
      </c>
      <c r="B13157" s="2" t="s">
        <v>32307</v>
      </c>
      <c r="C13157" s="2" t="s">
        <v>15749</v>
      </c>
      <c r="D13157" s="3">
        <v>1</v>
      </c>
      <c r="E13157" s="4">
        <v>1007</v>
      </c>
      <c r="F13157" s="4">
        <v>27597.504000000001</v>
      </c>
      <c r="G13157" s="7">
        <f t="shared" si="410"/>
        <v>2.7597504000000002E-2</v>
      </c>
      <c r="H13157">
        <f t="shared" si="411"/>
        <v>2.7597504000000002E-2</v>
      </c>
      <c r="I13157">
        <f>VLOOKUP(C13157,Hárok1!F:G,2,0)</f>
        <v>0</v>
      </c>
    </row>
    <row r="13158" spans="1:9" x14ac:dyDescent="0.25">
      <c r="A13158" s="2" t="s">
        <v>6</v>
      </c>
      <c r="B13158" s="2" t="s">
        <v>32308</v>
      </c>
      <c r="C13158" s="2" t="s">
        <v>15749</v>
      </c>
      <c r="D13158" s="3">
        <v>15</v>
      </c>
      <c r="E13158" s="4">
        <v>1007</v>
      </c>
      <c r="F13158" s="4">
        <v>27597.504000000001</v>
      </c>
      <c r="G13158" s="7">
        <f t="shared" si="410"/>
        <v>2.7597504000000002E-2</v>
      </c>
      <c r="H13158">
        <f t="shared" si="411"/>
        <v>0.41396256000000003</v>
      </c>
      <c r="I13158">
        <f>VLOOKUP(C13158,Hárok1!F:G,2,0)</f>
        <v>0</v>
      </c>
    </row>
    <row r="13159" spans="1:9" x14ac:dyDescent="0.25">
      <c r="A13159" s="2" t="s">
        <v>6</v>
      </c>
      <c r="B13159" s="2" t="s">
        <v>32309</v>
      </c>
      <c r="C13159" s="2" t="s">
        <v>15749</v>
      </c>
      <c r="D13159" s="3">
        <v>7</v>
      </c>
      <c r="E13159" s="4">
        <v>1007</v>
      </c>
      <c r="F13159" s="4">
        <v>27597.504000000001</v>
      </c>
      <c r="G13159" s="7">
        <f t="shared" si="410"/>
        <v>2.7597504000000002E-2</v>
      </c>
      <c r="H13159">
        <f t="shared" si="411"/>
        <v>0.19318252800000002</v>
      </c>
      <c r="I13159">
        <f>VLOOKUP(C13159,Hárok1!F:G,2,0)</f>
        <v>0</v>
      </c>
    </row>
    <row r="13160" spans="1:9" x14ac:dyDescent="0.25">
      <c r="A13160" s="2" t="s">
        <v>6</v>
      </c>
      <c r="B13160" s="2" t="s">
        <v>17375</v>
      </c>
      <c r="C13160" s="2" t="s">
        <v>15749</v>
      </c>
      <c r="D13160" s="3">
        <v>15</v>
      </c>
      <c r="E13160" s="4">
        <v>1007</v>
      </c>
      <c r="F13160" s="4">
        <v>27597.504000000001</v>
      </c>
      <c r="G13160" s="7">
        <f t="shared" si="410"/>
        <v>2.7597504000000002E-2</v>
      </c>
      <c r="H13160">
        <f t="shared" si="411"/>
        <v>0.41396256000000003</v>
      </c>
      <c r="I13160">
        <f>VLOOKUP(C13160,Hárok1!F:G,2,0)</f>
        <v>0</v>
      </c>
    </row>
    <row r="13161" spans="1:9" x14ac:dyDescent="0.25">
      <c r="A13161" s="2" t="s">
        <v>6</v>
      </c>
      <c r="B13161" s="2" t="s">
        <v>32310</v>
      </c>
      <c r="C13161" s="2" t="s">
        <v>15749</v>
      </c>
      <c r="D13161" s="3">
        <v>7</v>
      </c>
      <c r="E13161" s="4">
        <v>1007</v>
      </c>
      <c r="F13161" s="4">
        <v>27597.504000000001</v>
      </c>
      <c r="G13161" s="7">
        <f t="shared" si="410"/>
        <v>2.7597504000000002E-2</v>
      </c>
      <c r="H13161">
        <f t="shared" si="411"/>
        <v>0.19318252800000002</v>
      </c>
      <c r="I13161">
        <f>VLOOKUP(C13161,Hárok1!F:G,2,0)</f>
        <v>0</v>
      </c>
    </row>
    <row r="13162" spans="1:9" x14ac:dyDescent="0.25">
      <c r="A13162" s="2" t="s">
        <v>6</v>
      </c>
      <c r="B13162" s="2" t="s">
        <v>24916</v>
      </c>
      <c r="C13162" s="2" t="s">
        <v>15749</v>
      </c>
      <c r="D13162" s="3">
        <v>7</v>
      </c>
      <c r="E13162" s="4">
        <v>1007</v>
      </c>
      <c r="F13162" s="4">
        <v>27597.504000000001</v>
      </c>
      <c r="G13162" s="7">
        <f t="shared" si="410"/>
        <v>2.7597504000000002E-2</v>
      </c>
      <c r="H13162">
        <f t="shared" si="411"/>
        <v>0.19318252800000002</v>
      </c>
      <c r="I13162">
        <f>VLOOKUP(C13162,Hárok1!F:G,2,0)</f>
        <v>0</v>
      </c>
    </row>
    <row r="13163" spans="1:9" x14ac:dyDescent="0.25">
      <c r="A13163" s="2" t="s">
        <v>6</v>
      </c>
      <c r="B13163" s="2" t="s">
        <v>24917</v>
      </c>
      <c r="C13163" s="2" t="s">
        <v>15749</v>
      </c>
      <c r="D13163" s="3">
        <v>7</v>
      </c>
      <c r="E13163" s="4">
        <v>1007</v>
      </c>
      <c r="F13163" s="4">
        <v>27597.504000000001</v>
      </c>
      <c r="G13163" s="7">
        <f t="shared" si="410"/>
        <v>2.7597504000000002E-2</v>
      </c>
      <c r="H13163">
        <f t="shared" si="411"/>
        <v>0.19318252800000002</v>
      </c>
      <c r="I13163">
        <f>VLOOKUP(C13163,Hárok1!F:G,2,0)</f>
        <v>0</v>
      </c>
    </row>
    <row r="13164" spans="1:9" x14ac:dyDescent="0.25">
      <c r="A13164" s="2" t="s">
        <v>6</v>
      </c>
      <c r="B13164" s="2" t="s">
        <v>32311</v>
      </c>
      <c r="C13164" s="2" t="s">
        <v>15749</v>
      </c>
      <c r="D13164" s="3">
        <v>10</v>
      </c>
      <c r="E13164" s="4">
        <v>1007</v>
      </c>
      <c r="F13164" s="4">
        <v>27597.504000000001</v>
      </c>
      <c r="G13164" s="7">
        <f t="shared" si="410"/>
        <v>2.7597504000000002E-2</v>
      </c>
      <c r="H13164">
        <f t="shared" si="411"/>
        <v>0.27597504</v>
      </c>
      <c r="I13164">
        <f>VLOOKUP(C13164,Hárok1!F:G,2,0)</f>
        <v>0</v>
      </c>
    </row>
    <row r="13165" spans="1:9" x14ac:dyDescent="0.25">
      <c r="A13165" s="2" t="s">
        <v>6</v>
      </c>
      <c r="B13165" s="2" t="s">
        <v>32312</v>
      </c>
      <c r="C13165" s="2" t="s">
        <v>15749</v>
      </c>
      <c r="D13165" s="3">
        <v>8</v>
      </c>
      <c r="E13165" s="4">
        <v>1007</v>
      </c>
      <c r="F13165" s="4">
        <v>27597.504000000001</v>
      </c>
      <c r="G13165" s="7">
        <f t="shared" si="410"/>
        <v>2.7597504000000002E-2</v>
      </c>
      <c r="H13165">
        <f t="shared" si="411"/>
        <v>0.22078003200000001</v>
      </c>
      <c r="I13165">
        <f>VLOOKUP(C13165,Hárok1!F:G,2,0)</f>
        <v>0</v>
      </c>
    </row>
    <row r="13166" spans="1:9" x14ac:dyDescent="0.25">
      <c r="A13166" s="2" t="s">
        <v>6</v>
      </c>
      <c r="B13166" s="2" t="s">
        <v>32313</v>
      </c>
      <c r="C13166" s="2" t="s">
        <v>15749</v>
      </c>
      <c r="D13166" s="3">
        <v>8</v>
      </c>
      <c r="E13166" s="4">
        <v>1007</v>
      </c>
      <c r="F13166" s="4">
        <v>27597.504000000001</v>
      </c>
      <c r="G13166" s="7">
        <f t="shared" si="410"/>
        <v>2.7597504000000002E-2</v>
      </c>
      <c r="H13166">
        <f t="shared" si="411"/>
        <v>0.22078003200000001</v>
      </c>
      <c r="I13166">
        <f>VLOOKUP(C13166,Hárok1!F:G,2,0)</f>
        <v>0</v>
      </c>
    </row>
    <row r="13167" spans="1:9" x14ac:dyDescent="0.25">
      <c r="A13167" s="2" t="s">
        <v>6</v>
      </c>
      <c r="B13167" s="2" t="s">
        <v>32314</v>
      </c>
      <c r="C13167" s="2" t="s">
        <v>15749</v>
      </c>
      <c r="D13167" s="3">
        <v>6</v>
      </c>
      <c r="E13167" s="4">
        <v>1007</v>
      </c>
      <c r="F13167" s="4">
        <v>27597.504000000001</v>
      </c>
      <c r="G13167" s="7">
        <f t="shared" si="410"/>
        <v>2.7597504000000002E-2</v>
      </c>
      <c r="H13167">
        <f t="shared" si="411"/>
        <v>0.16558502400000003</v>
      </c>
      <c r="I13167">
        <f>VLOOKUP(C13167,Hárok1!F:G,2,0)</f>
        <v>0</v>
      </c>
    </row>
    <row r="13168" spans="1:9" x14ac:dyDescent="0.25">
      <c r="A13168" s="2" t="s">
        <v>6</v>
      </c>
      <c r="B13168" s="2" t="s">
        <v>32315</v>
      </c>
      <c r="C13168" s="2" t="s">
        <v>15749</v>
      </c>
      <c r="D13168" s="3">
        <v>5</v>
      </c>
      <c r="E13168" s="4">
        <v>1007</v>
      </c>
      <c r="F13168" s="4">
        <v>27597.504000000001</v>
      </c>
      <c r="G13168" s="7">
        <f t="shared" si="410"/>
        <v>2.7597504000000002E-2</v>
      </c>
      <c r="H13168">
        <f t="shared" si="411"/>
        <v>0.13798752</v>
      </c>
      <c r="I13168">
        <f>VLOOKUP(C13168,Hárok1!F:G,2,0)</f>
        <v>0</v>
      </c>
    </row>
    <row r="13169" spans="1:9" x14ac:dyDescent="0.25">
      <c r="A13169" s="2" t="s">
        <v>6</v>
      </c>
      <c r="B13169" s="2" t="s">
        <v>32316</v>
      </c>
      <c r="C13169" s="2" t="s">
        <v>15749</v>
      </c>
      <c r="D13169" s="3">
        <v>10</v>
      </c>
      <c r="E13169" s="4">
        <v>1007</v>
      </c>
      <c r="F13169" s="4">
        <v>27597.504000000001</v>
      </c>
      <c r="G13169" s="7">
        <f t="shared" si="410"/>
        <v>2.7597504000000002E-2</v>
      </c>
      <c r="H13169">
        <f t="shared" si="411"/>
        <v>0.27597504</v>
      </c>
      <c r="I13169">
        <f>VLOOKUP(C13169,Hárok1!F:G,2,0)</f>
        <v>0</v>
      </c>
    </row>
    <row r="13170" spans="1:9" x14ac:dyDescent="0.25">
      <c r="A13170" s="2" t="s">
        <v>6</v>
      </c>
      <c r="B13170" s="2" t="s">
        <v>32317</v>
      </c>
      <c r="C13170" s="2" t="s">
        <v>15749</v>
      </c>
      <c r="D13170" s="3">
        <v>7</v>
      </c>
      <c r="E13170" s="4">
        <v>1007</v>
      </c>
      <c r="F13170" s="4">
        <v>27597.504000000001</v>
      </c>
      <c r="G13170" s="7">
        <f t="shared" si="410"/>
        <v>2.7597504000000002E-2</v>
      </c>
      <c r="H13170">
        <f t="shared" si="411"/>
        <v>0.19318252800000002</v>
      </c>
      <c r="I13170">
        <f>VLOOKUP(C13170,Hárok1!F:G,2,0)</f>
        <v>0</v>
      </c>
    </row>
    <row r="13171" spans="1:9" x14ac:dyDescent="0.25">
      <c r="A13171" s="2" t="s">
        <v>6</v>
      </c>
      <c r="B13171" s="2" t="s">
        <v>4982</v>
      </c>
      <c r="C13171" s="2" t="s">
        <v>15749</v>
      </c>
      <c r="D13171" s="3">
        <v>9</v>
      </c>
      <c r="E13171" s="4">
        <v>1007</v>
      </c>
      <c r="F13171" s="4">
        <v>27597.504000000001</v>
      </c>
      <c r="G13171" s="7">
        <f t="shared" si="410"/>
        <v>2.7597504000000002E-2</v>
      </c>
      <c r="H13171">
        <f t="shared" si="411"/>
        <v>0.24837753600000001</v>
      </c>
      <c r="I13171">
        <f>VLOOKUP(C13171,Hárok1!F:G,2,0)</f>
        <v>0</v>
      </c>
    </row>
    <row r="13172" spans="1:9" x14ac:dyDescent="0.25">
      <c r="A13172" s="2" t="s">
        <v>6</v>
      </c>
      <c r="B13172" s="2" t="s">
        <v>32318</v>
      </c>
      <c r="C13172" s="2" t="s">
        <v>15749</v>
      </c>
      <c r="D13172" s="3">
        <v>8</v>
      </c>
      <c r="E13172" s="4">
        <v>1007</v>
      </c>
      <c r="F13172" s="4">
        <v>27597.504000000001</v>
      </c>
      <c r="G13172" s="7">
        <f t="shared" si="410"/>
        <v>2.7597504000000002E-2</v>
      </c>
      <c r="H13172">
        <f t="shared" si="411"/>
        <v>0.22078003200000001</v>
      </c>
      <c r="I13172">
        <f>VLOOKUP(C13172,Hárok1!F:G,2,0)</f>
        <v>0</v>
      </c>
    </row>
    <row r="13173" spans="1:9" x14ac:dyDescent="0.25">
      <c r="A13173" s="2" t="s">
        <v>6</v>
      </c>
      <c r="B13173" s="2" t="s">
        <v>32319</v>
      </c>
      <c r="C13173" s="2" t="s">
        <v>15749</v>
      </c>
      <c r="D13173" s="3">
        <v>15</v>
      </c>
      <c r="E13173" s="4">
        <v>1007</v>
      </c>
      <c r="F13173" s="4">
        <v>27597.504000000001</v>
      </c>
      <c r="G13173" s="7">
        <f t="shared" si="410"/>
        <v>2.7597504000000002E-2</v>
      </c>
      <c r="H13173">
        <f t="shared" si="411"/>
        <v>0.41396256000000003</v>
      </c>
      <c r="I13173">
        <f>VLOOKUP(C13173,Hárok1!F:G,2,0)</f>
        <v>0</v>
      </c>
    </row>
    <row r="13174" spans="1:9" x14ac:dyDescent="0.25">
      <c r="A13174" s="2" t="s">
        <v>6</v>
      </c>
      <c r="B13174" s="2" t="s">
        <v>32320</v>
      </c>
      <c r="C13174" s="2" t="s">
        <v>15749</v>
      </c>
      <c r="D13174" s="3">
        <v>12</v>
      </c>
      <c r="E13174" s="4">
        <v>1007</v>
      </c>
      <c r="F13174" s="4">
        <v>27597.504000000001</v>
      </c>
      <c r="G13174" s="7">
        <f t="shared" si="410"/>
        <v>2.7597504000000002E-2</v>
      </c>
      <c r="H13174">
        <f t="shared" si="411"/>
        <v>0.33117004800000005</v>
      </c>
      <c r="I13174">
        <f>VLOOKUP(C13174,Hárok1!F:G,2,0)</f>
        <v>0</v>
      </c>
    </row>
    <row r="13175" spans="1:9" x14ac:dyDescent="0.25">
      <c r="A13175" s="2" t="s">
        <v>6</v>
      </c>
      <c r="B13175" s="2" t="s">
        <v>32321</v>
      </c>
      <c r="C13175" s="2" t="s">
        <v>15749</v>
      </c>
      <c r="D13175" s="3">
        <v>4</v>
      </c>
      <c r="E13175" s="4">
        <v>1007</v>
      </c>
      <c r="F13175" s="4">
        <v>27597.504000000001</v>
      </c>
      <c r="G13175" s="7">
        <f t="shared" si="410"/>
        <v>2.7597504000000002E-2</v>
      </c>
      <c r="H13175">
        <f t="shared" si="411"/>
        <v>0.11039001600000001</v>
      </c>
      <c r="I13175">
        <f>VLOOKUP(C13175,Hárok1!F:G,2,0)</f>
        <v>0</v>
      </c>
    </row>
    <row r="13176" spans="1:9" x14ac:dyDescent="0.25">
      <c r="A13176" s="2" t="s">
        <v>6</v>
      </c>
      <c r="B13176" s="2" t="s">
        <v>13947</v>
      </c>
      <c r="C13176" s="2" t="s">
        <v>15749</v>
      </c>
      <c r="D13176" s="3">
        <v>4</v>
      </c>
      <c r="E13176" s="4">
        <v>1007</v>
      </c>
      <c r="F13176" s="4">
        <v>27597.504000000001</v>
      </c>
      <c r="G13176" s="7">
        <f t="shared" si="410"/>
        <v>2.7597504000000002E-2</v>
      </c>
      <c r="H13176">
        <f t="shared" si="411"/>
        <v>0.11039001600000001</v>
      </c>
      <c r="I13176">
        <f>VLOOKUP(C13176,Hárok1!F:G,2,0)</f>
        <v>0</v>
      </c>
    </row>
    <row r="13177" spans="1:9" x14ac:dyDescent="0.25">
      <c r="A13177" s="2" t="s">
        <v>6</v>
      </c>
      <c r="B13177" s="2" t="s">
        <v>5903</v>
      </c>
      <c r="C13177" s="2" t="s">
        <v>5902</v>
      </c>
      <c r="D13177" s="3">
        <v>7</v>
      </c>
      <c r="E13177" s="4">
        <v>35</v>
      </c>
      <c r="F13177" s="4">
        <v>74353.125</v>
      </c>
      <c r="G13177" s="7">
        <f t="shared" si="410"/>
        <v>7.4353125000000006E-2</v>
      </c>
      <c r="H13177">
        <f t="shared" si="411"/>
        <v>0.52047187500000003</v>
      </c>
      <c r="I13177">
        <f>VLOOKUP(C13177,Hárok1!F:G,2,0)</f>
        <v>29</v>
      </c>
    </row>
    <row r="13178" spans="1:9" x14ac:dyDescent="0.25">
      <c r="A13178" s="2" t="s">
        <v>6</v>
      </c>
      <c r="B13178" s="2" t="s">
        <v>32322</v>
      </c>
      <c r="C13178" s="2" t="s">
        <v>5902</v>
      </c>
      <c r="D13178" s="3">
        <v>3</v>
      </c>
      <c r="E13178" s="4">
        <v>35</v>
      </c>
      <c r="F13178" s="4">
        <v>74353.125</v>
      </c>
      <c r="G13178" s="7">
        <f t="shared" si="410"/>
        <v>7.4353125000000006E-2</v>
      </c>
      <c r="H13178">
        <f t="shared" si="411"/>
        <v>0.223059375</v>
      </c>
      <c r="I13178">
        <f>VLOOKUP(C13178,Hárok1!F:G,2,0)</f>
        <v>29</v>
      </c>
    </row>
    <row r="13179" spans="1:9" x14ac:dyDescent="0.25">
      <c r="A13179" s="2" t="s">
        <v>6</v>
      </c>
      <c r="B13179" s="2" t="s">
        <v>5872</v>
      </c>
      <c r="C13179" s="2" t="s">
        <v>5845</v>
      </c>
      <c r="D13179" s="3">
        <v>9</v>
      </c>
      <c r="E13179" s="4">
        <v>469</v>
      </c>
      <c r="F13179" s="4">
        <v>3912.48</v>
      </c>
      <c r="G13179" s="7">
        <f t="shared" si="410"/>
        <v>3.9124800000000003E-3</v>
      </c>
      <c r="H13179">
        <f t="shared" si="411"/>
        <v>3.5212320000000005E-2</v>
      </c>
      <c r="I13179">
        <f>VLOOKUP(C13179,Hárok1!F:G,2,0)</f>
        <v>277</v>
      </c>
    </row>
    <row r="13180" spans="1:9" x14ac:dyDescent="0.25">
      <c r="A13180" s="2" t="s">
        <v>6</v>
      </c>
      <c r="B13180" s="2" t="s">
        <v>5871</v>
      </c>
      <c r="C13180" s="2" t="s">
        <v>5845</v>
      </c>
      <c r="D13180" s="3">
        <v>10</v>
      </c>
      <c r="E13180" s="4">
        <v>469</v>
      </c>
      <c r="F13180" s="4">
        <v>3912.48</v>
      </c>
      <c r="G13180" s="7">
        <f t="shared" si="410"/>
        <v>3.9124800000000003E-3</v>
      </c>
      <c r="H13180">
        <f t="shared" si="411"/>
        <v>3.9124800000000001E-2</v>
      </c>
      <c r="I13180">
        <f>VLOOKUP(C13180,Hárok1!F:G,2,0)</f>
        <v>277</v>
      </c>
    </row>
    <row r="13181" spans="1:9" x14ac:dyDescent="0.25">
      <c r="A13181" s="2" t="s">
        <v>6</v>
      </c>
      <c r="B13181" s="2" t="s">
        <v>5859</v>
      </c>
      <c r="C13181" s="2" t="s">
        <v>5845</v>
      </c>
      <c r="D13181" s="3">
        <v>10</v>
      </c>
      <c r="E13181" s="4">
        <v>469</v>
      </c>
      <c r="F13181" s="4">
        <v>3912.48</v>
      </c>
      <c r="G13181" s="7">
        <f t="shared" si="410"/>
        <v>3.9124800000000003E-3</v>
      </c>
      <c r="H13181">
        <f t="shared" si="411"/>
        <v>3.9124800000000001E-2</v>
      </c>
      <c r="I13181">
        <f>VLOOKUP(C13181,Hárok1!F:G,2,0)</f>
        <v>277</v>
      </c>
    </row>
    <row r="13182" spans="1:9" x14ac:dyDescent="0.25">
      <c r="A13182" s="2" t="s">
        <v>6</v>
      </c>
      <c r="B13182" s="2" t="s">
        <v>5867</v>
      </c>
      <c r="C13182" s="2" t="s">
        <v>5845</v>
      </c>
      <c r="D13182" s="3">
        <v>10</v>
      </c>
      <c r="E13182" s="4">
        <v>469</v>
      </c>
      <c r="F13182" s="4">
        <v>3912.48</v>
      </c>
      <c r="G13182" s="7">
        <f t="shared" si="410"/>
        <v>3.9124800000000003E-3</v>
      </c>
      <c r="H13182">
        <f t="shared" si="411"/>
        <v>3.9124800000000001E-2</v>
      </c>
      <c r="I13182">
        <f>VLOOKUP(C13182,Hárok1!F:G,2,0)</f>
        <v>277</v>
      </c>
    </row>
    <row r="13183" spans="1:9" x14ac:dyDescent="0.25">
      <c r="A13183" s="2" t="s">
        <v>6</v>
      </c>
      <c r="B13183" s="2" t="s">
        <v>5870</v>
      </c>
      <c r="C13183" s="2" t="s">
        <v>5845</v>
      </c>
      <c r="D13183" s="3">
        <v>10</v>
      </c>
      <c r="E13183" s="4">
        <v>469</v>
      </c>
      <c r="F13183" s="4">
        <v>3912.48</v>
      </c>
      <c r="G13183" s="7">
        <f t="shared" si="410"/>
        <v>3.9124800000000003E-3</v>
      </c>
      <c r="H13183">
        <f t="shared" si="411"/>
        <v>3.9124800000000001E-2</v>
      </c>
      <c r="I13183">
        <f>VLOOKUP(C13183,Hárok1!F:G,2,0)</f>
        <v>277</v>
      </c>
    </row>
    <row r="13184" spans="1:9" x14ac:dyDescent="0.25">
      <c r="A13184" s="2" t="s">
        <v>6</v>
      </c>
      <c r="B13184" s="2" t="s">
        <v>5897</v>
      </c>
      <c r="C13184" s="2" t="s">
        <v>5845</v>
      </c>
      <c r="D13184" s="3">
        <v>5</v>
      </c>
      <c r="E13184" s="4">
        <v>469</v>
      </c>
      <c r="F13184" s="4">
        <v>3912.48</v>
      </c>
      <c r="G13184" s="7">
        <f t="shared" si="410"/>
        <v>3.9124800000000003E-3</v>
      </c>
      <c r="H13184">
        <f t="shared" si="411"/>
        <v>1.9562400000000001E-2</v>
      </c>
      <c r="I13184">
        <f>VLOOKUP(C13184,Hárok1!F:G,2,0)</f>
        <v>277</v>
      </c>
    </row>
    <row r="13185" spans="1:9" x14ac:dyDescent="0.25">
      <c r="A13185" s="2" t="s">
        <v>6</v>
      </c>
      <c r="B13185" s="2" t="s">
        <v>5853</v>
      </c>
      <c r="C13185" s="2" t="s">
        <v>5845</v>
      </c>
      <c r="D13185" s="3">
        <v>6</v>
      </c>
      <c r="E13185" s="4">
        <v>469</v>
      </c>
      <c r="F13185" s="4">
        <v>3912.48</v>
      </c>
      <c r="G13185" s="7">
        <f t="shared" si="410"/>
        <v>3.9124800000000003E-3</v>
      </c>
      <c r="H13185">
        <f t="shared" si="411"/>
        <v>2.3474880000000004E-2</v>
      </c>
      <c r="I13185">
        <f>VLOOKUP(C13185,Hárok1!F:G,2,0)</f>
        <v>277</v>
      </c>
    </row>
    <row r="13186" spans="1:9" x14ac:dyDescent="0.25">
      <c r="A13186" s="2" t="s">
        <v>6</v>
      </c>
      <c r="B13186" s="2" t="s">
        <v>5878</v>
      </c>
      <c r="C13186" s="2" t="s">
        <v>5845</v>
      </c>
      <c r="D13186" s="3">
        <v>6</v>
      </c>
      <c r="E13186" s="4">
        <v>469</v>
      </c>
      <c r="F13186" s="4">
        <v>3912.48</v>
      </c>
      <c r="G13186" s="7">
        <f t="shared" ref="G13186:G13249" si="412">F13186/1000000</f>
        <v>3.9124800000000003E-3</v>
      </c>
      <c r="H13186">
        <f t="shared" ref="H13186:H13249" si="413">G13186*D13186</f>
        <v>2.3474880000000004E-2</v>
      </c>
      <c r="I13186">
        <f>VLOOKUP(C13186,Hárok1!F:G,2,0)</f>
        <v>277</v>
      </c>
    </row>
    <row r="13187" spans="1:9" x14ac:dyDescent="0.25">
      <c r="A13187" s="2" t="s">
        <v>6</v>
      </c>
      <c r="B13187" s="2" t="s">
        <v>5883</v>
      </c>
      <c r="C13187" s="2" t="s">
        <v>5845</v>
      </c>
      <c r="D13187" s="3">
        <v>6</v>
      </c>
      <c r="E13187" s="4">
        <v>469</v>
      </c>
      <c r="F13187" s="4">
        <v>3912.48</v>
      </c>
      <c r="G13187" s="7">
        <f t="shared" si="412"/>
        <v>3.9124800000000003E-3</v>
      </c>
      <c r="H13187">
        <f t="shared" si="413"/>
        <v>2.3474880000000004E-2</v>
      </c>
      <c r="I13187">
        <f>VLOOKUP(C13187,Hárok1!F:G,2,0)</f>
        <v>277</v>
      </c>
    </row>
    <row r="13188" spans="1:9" x14ac:dyDescent="0.25">
      <c r="A13188" s="2" t="s">
        <v>6</v>
      </c>
      <c r="B13188" s="2" t="s">
        <v>5857</v>
      </c>
      <c r="C13188" s="2" t="s">
        <v>5845</v>
      </c>
      <c r="D13188" s="3">
        <v>6</v>
      </c>
      <c r="E13188" s="4">
        <v>469</v>
      </c>
      <c r="F13188" s="4">
        <v>3912.48</v>
      </c>
      <c r="G13188" s="7">
        <f t="shared" si="412"/>
        <v>3.9124800000000003E-3</v>
      </c>
      <c r="H13188">
        <f t="shared" si="413"/>
        <v>2.3474880000000004E-2</v>
      </c>
      <c r="I13188">
        <f>VLOOKUP(C13188,Hárok1!F:G,2,0)</f>
        <v>277</v>
      </c>
    </row>
    <row r="13189" spans="1:9" x14ac:dyDescent="0.25">
      <c r="A13189" s="2" t="s">
        <v>6</v>
      </c>
      <c r="B13189" s="2" t="s">
        <v>5876</v>
      </c>
      <c r="C13189" s="2" t="s">
        <v>5845</v>
      </c>
      <c r="D13189" s="3">
        <v>6</v>
      </c>
      <c r="E13189" s="4">
        <v>469</v>
      </c>
      <c r="F13189" s="4">
        <v>3912.48</v>
      </c>
      <c r="G13189" s="7">
        <f t="shared" si="412"/>
        <v>3.9124800000000003E-3</v>
      </c>
      <c r="H13189">
        <f t="shared" si="413"/>
        <v>2.3474880000000004E-2</v>
      </c>
      <c r="I13189">
        <f>VLOOKUP(C13189,Hárok1!F:G,2,0)</f>
        <v>277</v>
      </c>
    </row>
    <row r="13190" spans="1:9" x14ac:dyDescent="0.25">
      <c r="A13190" s="2" t="s">
        <v>6</v>
      </c>
      <c r="B13190" s="2" t="s">
        <v>5850</v>
      </c>
      <c r="C13190" s="2" t="s">
        <v>5845</v>
      </c>
      <c r="D13190" s="3">
        <v>6</v>
      </c>
      <c r="E13190" s="4">
        <v>469</v>
      </c>
      <c r="F13190" s="4">
        <v>3912.48</v>
      </c>
      <c r="G13190" s="7">
        <f t="shared" si="412"/>
        <v>3.9124800000000003E-3</v>
      </c>
      <c r="H13190">
        <f t="shared" si="413"/>
        <v>2.3474880000000004E-2</v>
      </c>
      <c r="I13190">
        <f>VLOOKUP(C13190,Hárok1!F:G,2,0)</f>
        <v>277</v>
      </c>
    </row>
    <row r="13191" spans="1:9" x14ac:dyDescent="0.25">
      <c r="A13191" s="2" t="s">
        <v>6</v>
      </c>
      <c r="B13191" s="2" t="s">
        <v>5892</v>
      </c>
      <c r="C13191" s="2" t="s">
        <v>5845</v>
      </c>
      <c r="D13191" s="3">
        <v>6</v>
      </c>
      <c r="E13191" s="4">
        <v>469</v>
      </c>
      <c r="F13191" s="4">
        <v>3912.48</v>
      </c>
      <c r="G13191" s="7">
        <f t="shared" si="412"/>
        <v>3.9124800000000003E-3</v>
      </c>
      <c r="H13191">
        <f t="shared" si="413"/>
        <v>2.3474880000000004E-2</v>
      </c>
      <c r="I13191">
        <f>VLOOKUP(C13191,Hárok1!F:G,2,0)</f>
        <v>277</v>
      </c>
    </row>
    <row r="13192" spans="1:9" x14ac:dyDescent="0.25">
      <c r="A13192" s="2" t="s">
        <v>6</v>
      </c>
      <c r="B13192" s="2" t="s">
        <v>5875</v>
      </c>
      <c r="C13192" s="2" t="s">
        <v>5845</v>
      </c>
      <c r="D13192" s="3">
        <v>6</v>
      </c>
      <c r="E13192" s="4">
        <v>469</v>
      </c>
      <c r="F13192" s="4">
        <v>3912.48</v>
      </c>
      <c r="G13192" s="7">
        <f t="shared" si="412"/>
        <v>3.9124800000000003E-3</v>
      </c>
      <c r="H13192">
        <f t="shared" si="413"/>
        <v>2.3474880000000004E-2</v>
      </c>
      <c r="I13192">
        <f>VLOOKUP(C13192,Hárok1!F:G,2,0)</f>
        <v>277</v>
      </c>
    </row>
    <row r="13193" spans="1:9" x14ac:dyDescent="0.25">
      <c r="A13193" s="2" t="s">
        <v>6</v>
      </c>
      <c r="B13193" s="2" t="s">
        <v>5874</v>
      </c>
      <c r="C13193" s="2" t="s">
        <v>5845</v>
      </c>
      <c r="D13193" s="3">
        <v>6</v>
      </c>
      <c r="E13193" s="4">
        <v>469</v>
      </c>
      <c r="F13193" s="4">
        <v>3912.48</v>
      </c>
      <c r="G13193" s="7">
        <f t="shared" si="412"/>
        <v>3.9124800000000003E-3</v>
      </c>
      <c r="H13193">
        <f t="shared" si="413"/>
        <v>2.3474880000000004E-2</v>
      </c>
      <c r="I13193">
        <f>VLOOKUP(C13193,Hárok1!F:G,2,0)</f>
        <v>277</v>
      </c>
    </row>
    <row r="13194" spans="1:9" x14ac:dyDescent="0.25">
      <c r="A13194" s="2" t="s">
        <v>6</v>
      </c>
      <c r="B13194" s="2" t="s">
        <v>5861</v>
      </c>
      <c r="C13194" s="2" t="s">
        <v>5845</v>
      </c>
      <c r="D13194" s="3">
        <v>6</v>
      </c>
      <c r="E13194" s="4">
        <v>469</v>
      </c>
      <c r="F13194" s="4">
        <v>3912.48</v>
      </c>
      <c r="G13194" s="7">
        <f t="shared" si="412"/>
        <v>3.9124800000000003E-3</v>
      </c>
      <c r="H13194">
        <f t="shared" si="413"/>
        <v>2.3474880000000004E-2</v>
      </c>
      <c r="I13194">
        <f>VLOOKUP(C13194,Hárok1!F:G,2,0)</f>
        <v>277</v>
      </c>
    </row>
    <row r="13195" spans="1:9" x14ac:dyDescent="0.25">
      <c r="A13195" s="2" t="s">
        <v>6</v>
      </c>
      <c r="B13195" s="2" t="s">
        <v>5866</v>
      </c>
      <c r="C13195" s="2" t="s">
        <v>5845</v>
      </c>
      <c r="D13195" s="3">
        <v>6</v>
      </c>
      <c r="E13195" s="4">
        <v>469</v>
      </c>
      <c r="F13195" s="4">
        <v>3912.48</v>
      </c>
      <c r="G13195" s="7">
        <f t="shared" si="412"/>
        <v>3.9124800000000003E-3</v>
      </c>
      <c r="H13195">
        <f t="shared" si="413"/>
        <v>2.3474880000000004E-2</v>
      </c>
      <c r="I13195">
        <f>VLOOKUP(C13195,Hárok1!F:G,2,0)</f>
        <v>277</v>
      </c>
    </row>
    <row r="13196" spans="1:9" x14ac:dyDescent="0.25">
      <c r="A13196" s="2" t="s">
        <v>6</v>
      </c>
      <c r="B13196" s="2" t="s">
        <v>5880</v>
      </c>
      <c r="C13196" s="2" t="s">
        <v>5845</v>
      </c>
      <c r="D13196" s="3">
        <v>6</v>
      </c>
      <c r="E13196" s="4">
        <v>469</v>
      </c>
      <c r="F13196" s="4">
        <v>3912.48</v>
      </c>
      <c r="G13196" s="7">
        <f t="shared" si="412"/>
        <v>3.9124800000000003E-3</v>
      </c>
      <c r="H13196">
        <f t="shared" si="413"/>
        <v>2.3474880000000004E-2</v>
      </c>
      <c r="I13196">
        <f>VLOOKUP(C13196,Hárok1!F:G,2,0)</f>
        <v>277</v>
      </c>
    </row>
    <row r="13197" spans="1:9" x14ac:dyDescent="0.25">
      <c r="A13197" s="2" t="s">
        <v>6</v>
      </c>
      <c r="B13197" s="2" t="s">
        <v>5890</v>
      </c>
      <c r="C13197" s="2" t="s">
        <v>5845</v>
      </c>
      <c r="D13197" s="3">
        <v>6</v>
      </c>
      <c r="E13197" s="4">
        <v>469</v>
      </c>
      <c r="F13197" s="4">
        <v>3912.48</v>
      </c>
      <c r="G13197" s="7">
        <f t="shared" si="412"/>
        <v>3.9124800000000003E-3</v>
      </c>
      <c r="H13197">
        <f t="shared" si="413"/>
        <v>2.3474880000000004E-2</v>
      </c>
      <c r="I13197">
        <f>VLOOKUP(C13197,Hárok1!F:G,2,0)</f>
        <v>277</v>
      </c>
    </row>
    <row r="13198" spans="1:9" x14ac:dyDescent="0.25">
      <c r="A13198" s="2" t="s">
        <v>6</v>
      </c>
      <c r="B13198" s="2" t="s">
        <v>5889</v>
      </c>
      <c r="C13198" s="2" t="s">
        <v>5845</v>
      </c>
      <c r="D13198" s="3">
        <v>6</v>
      </c>
      <c r="E13198" s="4">
        <v>469</v>
      </c>
      <c r="F13198" s="4">
        <v>3912.48</v>
      </c>
      <c r="G13198" s="7">
        <f t="shared" si="412"/>
        <v>3.9124800000000003E-3</v>
      </c>
      <c r="H13198">
        <f t="shared" si="413"/>
        <v>2.3474880000000004E-2</v>
      </c>
      <c r="I13198">
        <f>VLOOKUP(C13198,Hárok1!F:G,2,0)</f>
        <v>277</v>
      </c>
    </row>
    <row r="13199" spans="1:9" x14ac:dyDescent="0.25">
      <c r="A13199" s="2" t="s">
        <v>6</v>
      </c>
      <c r="B13199" s="2" t="s">
        <v>5900</v>
      </c>
      <c r="C13199" s="2" t="s">
        <v>5845</v>
      </c>
      <c r="D13199" s="3">
        <v>6</v>
      </c>
      <c r="E13199" s="4">
        <v>469</v>
      </c>
      <c r="F13199" s="4">
        <v>3912.48</v>
      </c>
      <c r="G13199" s="7">
        <f t="shared" si="412"/>
        <v>3.9124800000000003E-3</v>
      </c>
      <c r="H13199">
        <f t="shared" si="413"/>
        <v>2.3474880000000004E-2</v>
      </c>
      <c r="I13199">
        <f>VLOOKUP(C13199,Hárok1!F:G,2,0)</f>
        <v>277</v>
      </c>
    </row>
    <row r="13200" spans="1:9" x14ac:dyDescent="0.25">
      <c r="A13200" s="2" t="s">
        <v>6</v>
      </c>
      <c r="B13200" s="2" t="s">
        <v>5893</v>
      </c>
      <c r="C13200" s="2" t="s">
        <v>5845</v>
      </c>
      <c r="D13200" s="3">
        <v>6</v>
      </c>
      <c r="E13200" s="4">
        <v>469</v>
      </c>
      <c r="F13200" s="4">
        <v>3912.48</v>
      </c>
      <c r="G13200" s="7">
        <f t="shared" si="412"/>
        <v>3.9124800000000003E-3</v>
      </c>
      <c r="H13200">
        <f t="shared" si="413"/>
        <v>2.3474880000000004E-2</v>
      </c>
      <c r="I13200">
        <f>VLOOKUP(C13200,Hárok1!F:G,2,0)</f>
        <v>277</v>
      </c>
    </row>
    <row r="13201" spans="1:9" x14ac:dyDescent="0.25">
      <c r="A13201" s="2" t="s">
        <v>6</v>
      </c>
      <c r="B13201" s="2" t="s">
        <v>5901</v>
      </c>
      <c r="C13201" s="2" t="s">
        <v>5845</v>
      </c>
      <c r="D13201" s="3">
        <v>6</v>
      </c>
      <c r="E13201" s="4">
        <v>469</v>
      </c>
      <c r="F13201" s="4">
        <v>3912.48</v>
      </c>
      <c r="G13201" s="7">
        <f t="shared" si="412"/>
        <v>3.9124800000000003E-3</v>
      </c>
      <c r="H13201">
        <f t="shared" si="413"/>
        <v>2.3474880000000004E-2</v>
      </c>
      <c r="I13201">
        <f>VLOOKUP(C13201,Hárok1!F:G,2,0)</f>
        <v>277</v>
      </c>
    </row>
    <row r="13202" spans="1:9" x14ac:dyDescent="0.25">
      <c r="A13202" s="2" t="s">
        <v>6</v>
      </c>
      <c r="B13202" s="2" t="s">
        <v>5852</v>
      </c>
      <c r="C13202" s="2" t="s">
        <v>5845</v>
      </c>
      <c r="D13202" s="3">
        <v>6</v>
      </c>
      <c r="E13202" s="4">
        <v>469</v>
      </c>
      <c r="F13202" s="4">
        <v>3912.48</v>
      </c>
      <c r="G13202" s="7">
        <f t="shared" si="412"/>
        <v>3.9124800000000003E-3</v>
      </c>
      <c r="H13202">
        <f t="shared" si="413"/>
        <v>2.3474880000000004E-2</v>
      </c>
      <c r="I13202">
        <f>VLOOKUP(C13202,Hárok1!F:G,2,0)</f>
        <v>277</v>
      </c>
    </row>
    <row r="13203" spans="1:9" x14ac:dyDescent="0.25">
      <c r="A13203" s="2" t="s">
        <v>6</v>
      </c>
      <c r="B13203" s="2" t="s">
        <v>5856</v>
      </c>
      <c r="C13203" s="2" t="s">
        <v>5845</v>
      </c>
      <c r="D13203" s="3">
        <v>6</v>
      </c>
      <c r="E13203" s="4">
        <v>469</v>
      </c>
      <c r="F13203" s="4">
        <v>3912.48</v>
      </c>
      <c r="G13203" s="7">
        <f t="shared" si="412"/>
        <v>3.9124800000000003E-3</v>
      </c>
      <c r="H13203">
        <f t="shared" si="413"/>
        <v>2.3474880000000004E-2</v>
      </c>
      <c r="I13203">
        <f>VLOOKUP(C13203,Hárok1!F:G,2,0)</f>
        <v>277</v>
      </c>
    </row>
    <row r="13204" spans="1:9" x14ac:dyDescent="0.25">
      <c r="A13204" s="2" t="s">
        <v>6</v>
      </c>
      <c r="B13204" s="2" t="s">
        <v>5863</v>
      </c>
      <c r="C13204" s="2" t="s">
        <v>5845</v>
      </c>
      <c r="D13204" s="3">
        <v>6</v>
      </c>
      <c r="E13204" s="4">
        <v>469</v>
      </c>
      <c r="F13204" s="4">
        <v>3912.48</v>
      </c>
      <c r="G13204" s="7">
        <f t="shared" si="412"/>
        <v>3.9124800000000003E-3</v>
      </c>
      <c r="H13204">
        <f t="shared" si="413"/>
        <v>2.3474880000000004E-2</v>
      </c>
      <c r="I13204">
        <f>VLOOKUP(C13204,Hárok1!F:G,2,0)</f>
        <v>277</v>
      </c>
    </row>
    <row r="13205" spans="1:9" x14ac:dyDescent="0.25">
      <c r="A13205" s="2" t="s">
        <v>6</v>
      </c>
      <c r="B13205" s="2" t="s">
        <v>5865</v>
      </c>
      <c r="C13205" s="2" t="s">
        <v>5845</v>
      </c>
      <c r="D13205" s="3">
        <v>6</v>
      </c>
      <c r="E13205" s="4">
        <v>469</v>
      </c>
      <c r="F13205" s="4">
        <v>3912.48</v>
      </c>
      <c r="G13205" s="7">
        <f t="shared" si="412"/>
        <v>3.9124800000000003E-3</v>
      </c>
      <c r="H13205">
        <f t="shared" si="413"/>
        <v>2.3474880000000004E-2</v>
      </c>
      <c r="I13205">
        <f>VLOOKUP(C13205,Hárok1!F:G,2,0)</f>
        <v>277</v>
      </c>
    </row>
    <row r="13206" spans="1:9" x14ac:dyDescent="0.25">
      <c r="A13206" s="2" t="s">
        <v>6</v>
      </c>
      <c r="B13206" s="2" t="s">
        <v>5887</v>
      </c>
      <c r="C13206" s="2" t="s">
        <v>5845</v>
      </c>
      <c r="D13206" s="3">
        <v>6</v>
      </c>
      <c r="E13206" s="4">
        <v>469</v>
      </c>
      <c r="F13206" s="4">
        <v>3912.48</v>
      </c>
      <c r="G13206" s="7">
        <f t="shared" si="412"/>
        <v>3.9124800000000003E-3</v>
      </c>
      <c r="H13206">
        <f t="shared" si="413"/>
        <v>2.3474880000000004E-2</v>
      </c>
      <c r="I13206">
        <f>VLOOKUP(C13206,Hárok1!F:G,2,0)</f>
        <v>277</v>
      </c>
    </row>
    <row r="13207" spans="1:9" x14ac:dyDescent="0.25">
      <c r="A13207" s="2" t="s">
        <v>6</v>
      </c>
      <c r="B13207" s="2" t="s">
        <v>5849</v>
      </c>
      <c r="C13207" s="2" t="s">
        <v>5845</v>
      </c>
      <c r="D13207" s="3">
        <v>6</v>
      </c>
      <c r="E13207" s="4">
        <v>469</v>
      </c>
      <c r="F13207" s="4">
        <v>3912.48</v>
      </c>
      <c r="G13207" s="7">
        <f t="shared" si="412"/>
        <v>3.9124800000000003E-3</v>
      </c>
      <c r="H13207">
        <f t="shared" si="413"/>
        <v>2.3474880000000004E-2</v>
      </c>
      <c r="I13207">
        <f>VLOOKUP(C13207,Hárok1!F:G,2,0)</f>
        <v>277</v>
      </c>
    </row>
    <row r="13208" spans="1:9" x14ac:dyDescent="0.25">
      <c r="A13208" s="2" t="s">
        <v>6</v>
      </c>
      <c r="B13208" s="2" t="s">
        <v>5899</v>
      </c>
      <c r="C13208" s="2" t="s">
        <v>5845</v>
      </c>
      <c r="D13208" s="3">
        <v>6</v>
      </c>
      <c r="E13208" s="4">
        <v>469</v>
      </c>
      <c r="F13208" s="4">
        <v>3912.48</v>
      </c>
      <c r="G13208" s="7">
        <f t="shared" si="412"/>
        <v>3.9124800000000003E-3</v>
      </c>
      <c r="H13208">
        <f t="shared" si="413"/>
        <v>2.3474880000000004E-2</v>
      </c>
      <c r="I13208">
        <f>VLOOKUP(C13208,Hárok1!F:G,2,0)</f>
        <v>277</v>
      </c>
    </row>
    <row r="13209" spans="1:9" x14ac:dyDescent="0.25">
      <c r="A13209" s="2" t="s">
        <v>6</v>
      </c>
      <c r="B13209" s="2" t="s">
        <v>5894</v>
      </c>
      <c r="C13209" s="2" t="s">
        <v>5845</v>
      </c>
      <c r="D13209" s="3">
        <v>6</v>
      </c>
      <c r="E13209" s="4">
        <v>469</v>
      </c>
      <c r="F13209" s="4">
        <v>3912.48</v>
      </c>
      <c r="G13209" s="7">
        <f t="shared" si="412"/>
        <v>3.9124800000000003E-3</v>
      </c>
      <c r="H13209">
        <f t="shared" si="413"/>
        <v>2.3474880000000004E-2</v>
      </c>
      <c r="I13209">
        <f>VLOOKUP(C13209,Hárok1!F:G,2,0)</f>
        <v>277</v>
      </c>
    </row>
    <row r="13210" spans="1:9" x14ac:dyDescent="0.25">
      <c r="A13210" s="2" t="s">
        <v>6</v>
      </c>
      <c r="B13210" s="2" t="s">
        <v>5854</v>
      </c>
      <c r="C13210" s="2" t="s">
        <v>5845</v>
      </c>
      <c r="D13210" s="3">
        <v>6</v>
      </c>
      <c r="E13210" s="4">
        <v>469</v>
      </c>
      <c r="F13210" s="4">
        <v>3912.48</v>
      </c>
      <c r="G13210" s="7">
        <f t="shared" si="412"/>
        <v>3.9124800000000003E-3</v>
      </c>
      <c r="H13210">
        <f t="shared" si="413"/>
        <v>2.3474880000000004E-2</v>
      </c>
      <c r="I13210">
        <f>VLOOKUP(C13210,Hárok1!F:G,2,0)</f>
        <v>277</v>
      </c>
    </row>
    <row r="13211" spans="1:9" x14ac:dyDescent="0.25">
      <c r="A13211" s="2" t="s">
        <v>6</v>
      </c>
      <c r="B13211" s="2" t="s">
        <v>5898</v>
      </c>
      <c r="C13211" s="2" t="s">
        <v>5845</v>
      </c>
      <c r="D13211" s="3">
        <v>6</v>
      </c>
      <c r="E13211" s="4">
        <v>469</v>
      </c>
      <c r="F13211" s="4">
        <v>3912.48</v>
      </c>
      <c r="G13211" s="7">
        <f t="shared" si="412"/>
        <v>3.9124800000000003E-3</v>
      </c>
      <c r="H13211">
        <f t="shared" si="413"/>
        <v>2.3474880000000004E-2</v>
      </c>
      <c r="I13211">
        <f>VLOOKUP(C13211,Hárok1!F:G,2,0)</f>
        <v>277</v>
      </c>
    </row>
    <row r="13212" spans="1:9" x14ac:dyDescent="0.25">
      <c r="A13212" s="2" t="s">
        <v>6</v>
      </c>
      <c r="B13212" s="2" t="s">
        <v>5873</v>
      </c>
      <c r="C13212" s="2" t="s">
        <v>5845</v>
      </c>
      <c r="D13212" s="3">
        <v>6</v>
      </c>
      <c r="E13212" s="4">
        <v>469</v>
      </c>
      <c r="F13212" s="4">
        <v>3912.48</v>
      </c>
      <c r="G13212" s="7">
        <f t="shared" si="412"/>
        <v>3.9124800000000003E-3</v>
      </c>
      <c r="H13212">
        <f t="shared" si="413"/>
        <v>2.3474880000000004E-2</v>
      </c>
      <c r="I13212">
        <f>VLOOKUP(C13212,Hárok1!F:G,2,0)</f>
        <v>277</v>
      </c>
    </row>
    <row r="13213" spans="1:9" x14ac:dyDescent="0.25">
      <c r="A13213" s="2" t="s">
        <v>6</v>
      </c>
      <c r="B13213" s="2" t="s">
        <v>5846</v>
      </c>
      <c r="C13213" s="2" t="s">
        <v>5845</v>
      </c>
      <c r="D13213" s="3">
        <v>6</v>
      </c>
      <c r="E13213" s="4">
        <v>469</v>
      </c>
      <c r="F13213" s="4">
        <v>3912.48</v>
      </c>
      <c r="G13213" s="7">
        <f t="shared" si="412"/>
        <v>3.9124800000000003E-3</v>
      </c>
      <c r="H13213">
        <f t="shared" si="413"/>
        <v>2.3474880000000004E-2</v>
      </c>
      <c r="I13213">
        <f>VLOOKUP(C13213,Hárok1!F:G,2,0)</f>
        <v>277</v>
      </c>
    </row>
    <row r="13214" spans="1:9" x14ac:dyDescent="0.25">
      <c r="A13214" s="2" t="s">
        <v>6</v>
      </c>
      <c r="B13214" s="2" t="s">
        <v>5868</v>
      </c>
      <c r="C13214" s="2" t="s">
        <v>5845</v>
      </c>
      <c r="D13214" s="3">
        <v>6</v>
      </c>
      <c r="E13214" s="4">
        <v>469</v>
      </c>
      <c r="F13214" s="4">
        <v>3912.48</v>
      </c>
      <c r="G13214" s="7">
        <f t="shared" si="412"/>
        <v>3.9124800000000003E-3</v>
      </c>
      <c r="H13214">
        <f t="shared" si="413"/>
        <v>2.3474880000000004E-2</v>
      </c>
      <c r="I13214">
        <f>VLOOKUP(C13214,Hárok1!F:G,2,0)</f>
        <v>277</v>
      </c>
    </row>
    <row r="13215" spans="1:9" x14ac:dyDescent="0.25">
      <c r="A13215" s="2" t="s">
        <v>6</v>
      </c>
      <c r="B13215" s="2" t="s">
        <v>5848</v>
      </c>
      <c r="C13215" s="2" t="s">
        <v>5845</v>
      </c>
      <c r="D13215" s="3">
        <v>6</v>
      </c>
      <c r="E13215" s="4">
        <v>469</v>
      </c>
      <c r="F13215" s="4">
        <v>3912.48</v>
      </c>
      <c r="G13215" s="7">
        <f t="shared" si="412"/>
        <v>3.9124800000000003E-3</v>
      </c>
      <c r="H13215">
        <f t="shared" si="413"/>
        <v>2.3474880000000004E-2</v>
      </c>
      <c r="I13215">
        <f>VLOOKUP(C13215,Hárok1!F:G,2,0)</f>
        <v>277</v>
      </c>
    </row>
    <row r="13216" spans="1:9" x14ac:dyDescent="0.25">
      <c r="A13216" s="2" t="s">
        <v>6</v>
      </c>
      <c r="B13216" s="2" t="s">
        <v>5884</v>
      </c>
      <c r="C13216" s="2" t="s">
        <v>5845</v>
      </c>
      <c r="D13216" s="3">
        <v>6</v>
      </c>
      <c r="E13216" s="4">
        <v>469</v>
      </c>
      <c r="F13216" s="4">
        <v>3912.48</v>
      </c>
      <c r="G13216" s="7">
        <f t="shared" si="412"/>
        <v>3.9124800000000003E-3</v>
      </c>
      <c r="H13216">
        <f t="shared" si="413"/>
        <v>2.3474880000000004E-2</v>
      </c>
      <c r="I13216">
        <f>VLOOKUP(C13216,Hárok1!F:G,2,0)</f>
        <v>277</v>
      </c>
    </row>
    <row r="13217" spans="1:9" x14ac:dyDescent="0.25">
      <c r="A13217" s="2" t="s">
        <v>6</v>
      </c>
      <c r="B13217" s="2" t="s">
        <v>5888</v>
      </c>
      <c r="C13217" s="2" t="s">
        <v>5845</v>
      </c>
      <c r="D13217" s="3">
        <v>6</v>
      </c>
      <c r="E13217" s="4">
        <v>469</v>
      </c>
      <c r="F13217" s="4">
        <v>3912.48</v>
      </c>
      <c r="G13217" s="7">
        <f t="shared" si="412"/>
        <v>3.9124800000000003E-3</v>
      </c>
      <c r="H13217">
        <f t="shared" si="413"/>
        <v>2.3474880000000004E-2</v>
      </c>
      <c r="I13217">
        <f>VLOOKUP(C13217,Hárok1!F:G,2,0)</f>
        <v>277</v>
      </c>
    </row>
    <row r="13218" spans="1:9" x14ac:dyDescent="0.25">
      <c r="A13218" s="2" t="s">
        <v>6</v>
      </c>
      <c r="B13218" s="2" t="s">
        <v>5879</v>
      </c>
      <c r="C13218" s="2" t="s">
        <v>5845</v>
      </c>
      <c r="D13218" s="3">
        <v>6</v>
      </c>
      <c r="E13218" s="4">
        <v>469</v>
      </c>
      <c r="F13218" s="4">
        <v>3912.48</v>
      </c>
      <c r="G13218" s="7">
        <f t="shared" si="412"/>
        <v>3.9124800000000003E-3</v>
      </c>
      <c r="H13218">
        <f t="shared" si="413"/>
        <v>2.3474880000000004E-2</v>
      </c>
      <c r="I13218">
        <f>VLOOKUP(C13218,Hárok1!F:G,2,0)</f>
        <v>277</v>
      </c>
    </row>
    <row r="13219" spans="1:9" x14ac:dyDescent="0.25">
      <c r="A13219" s="2" t="s">
        <v>6</v>
      </c>
      <c r="B13219" s="2" t="s">
        <v>5860</v>
      </c>
      <c r="C13219" s="2" t="s">
        <v>5845</v>
      </c>
      <c r="D13219" s="3">
        <v>6</v>
      </c>
      <c r="E13219" s="4">
        <v>469</v>
      </c>
      <c r="F13219" s="4">
        <v>3912.48</v>
      </c>
      <c r="G13219" s="7">
        <f t="shared" si="412"/>
        <v>3.9124800000000003E-3</v>
      </c>
      <c r="H13219">
        <f t="shared" si="413"/>
        <v>2.3474880000000004E-2</v>
      </c>
      <c r="I13219">
        <f>VLOOKUP(C13219,Hárok1!F:G,2,0)</f>
        <v>277</v>
      </c>
    </row>
    <row r="13220" spans="1:9" x14ac:dyDescent="0.25">
      <c r="A13220" s="2" t="s">
        <v>6</v>
      </c>
      <c r="B13220" s="2" t="s">
        <v>5847</v>
      </c>
      <c r="C13220" s="2" t="s">
        <v>5845</v>
      </c>
      <c r="D13220" s="3">
        <v>6</v>
      </c>
      <c r="E13220" s="4">
        <v>469</v>
      </c>
      <c r="F13220" s="4">
        <v>3912.48</v>
      </c>
      <c r="G13220" s="7">
        <f t="shared" si="412"/>
        <v>3.9124800000000003E-3</v>
      </c>
      <c r="H13220">
        <f t="shared" si="413"/>
        <v>2.3474880000000004E-2</v>
      </c>
      <c r="I13220">
        <f>VLOOKUP(C13220,Hárok1!F:G,2,0)</f>
        <v>277</v>
      </c>
    </row>
    <row r="13221" spans="1:9" x14ac:dyDescent="0.25">
      <c r="A13221" s="2" t="s">
        <v>6</v>
      </c>
      <c r="B13221" s="2" t="s">
        <v>5881</v>
      </c>
      <c r="C13221" s="2" t="s">
        <v>5845</v>
      </c>
      <c r="D13221" s="3">
        <v>6</v>
      </c>
      <c r="E13221" s="4">
        <v>469</v>
      </c>
      <c r="F13221" s="4">
        <v>3912.48</v>
      </c>
      <c r="G13221" s="7">
        <f t="shared" si="412"/>
        <v>3.9124800000000003E-3</v>
      </c>
      <c r="H13221">
        <f t="shared" si="413"/>
        <v>2.3474880000000004E-2</v>
      </c>
      <c r="I13221">
        <f>VLOOKUP(C13221,Hárok1!F:G,2,0)</f>
        <v>277</v>
      </c>
    </row>
    <row r="13222" spans="1:9" x14ac:dyDescent="0.25">
      <c r="A13222" s="2" t="s">
        <v>6</v>
      </c>
      <c r="B13222" s="2" t="s">
        <v>5895</v>
      </c>
      <c r="C13222" s="2" t="s">
        <v>5845</v>
      </c>
      <c r="D13222" s="3">
        <v>6</v>
      </c>
      <c r="E13222" s="4">
        <v>469</v>
      </c>
      <c r="F13222" s="4">
        <v>3912.48</v>
      </c>
      <c r="G13222" s="7">
        <f t="shared" si="412"/>
        <v>3.9124800000000003E-3</v>
      </c>
      <c r="H13222">
        <f t="shared" si="413"/>
        <v>2.3474880000000004E-2</v>
      </c>
      <c r="I13222">
        <f>VLOOKUP(C13222,Hárok1!F:G,2,0)</f>
        <v>277</v>
      </c>
    </row>
    <row r="13223" spans="1:9" x14ac:dyDescent="0.25">
      <c r="A13223" s="2" t="s">
        <v>6</v>
      </c>
      <c r="B13223" s="2" t="s">
        <v>5851</v>
      </c>
      <c r="C13223" s="2" t="s">
        <v>5845</v>
      </c>
      <c r="D13223" s="3">
        <v>6</v>
      </c>
      <c r="E13223" s="4">
        <v>469</v>
      </c>
      <c r="F13223" s="4">
        <v>3912.48</v>
      </c>
      <c r="G13223" s="7">
        <f t="shared" si="412"/>
        <v>3.9124800000000003E-3</v>
      </c>
      <c r="H13223">
        <f t="shared" si="413"/>
        <v>2.3474880000000004E-2</v>
      </c>
      <c r="I13223">
        <f>VLOOKUP(C13223,Hárok1!F:G,2,0)</f>
        <v>277</v>
      </c>
    </row>
    <row r="13224" spans="1:9" x14ac:dyDescent="0.25">
      <c r="A13224" s="2" t="s">
        <v>6</v>
      </c>
      <c r="B13224" s="2" t="s">
        <v>5882</v>
      </c>
      <c r="C13224" s="2" t="s">
        <v>5845</v>
      </c>
      <c r="D13224" s="3">
        <v>6</v>
      </c>
      <c r="E13224" s="4">
        <v>469</v>
      </c>
      <c r="F13224" s="4">
        <v>3912.48</v>
      </c>
      <c r="G13224" s="7">
        <f t="shared" si="412"/>
        <v>3.9124800000000003E-3</v>
      </c>
      <c r="H13224">
        <f t="shared" si="413"/>
        <v>2.3474880000000004E-2</v>
      </c>
      <c r="I13224">
        <f>VLOOKUP(C13224,Hárok1!F:G,2,0)</f>
        <v>277</v>
      </c>
    </row>
    <row r="13225" spans="1:9" x14ac:dyDescent="0.25">
      <c r="A13225" s="2" t="s">
        <v>6</v>
      </c>
      <c r="B13225" s="2" t="s">
        <v>5891</v>
      </c>
      <c r="C13225" s="2" t="s">
        <v>5845</v>
      </c>
      <c r="D13225" s="3">
        <v>6</v>
      </c>
      <c r="E13225" s="4">
        <v>469</v>
      </c>
      <c r="F13225" s="4">
        <v>3912.48</v>
      </c>
      <c r="G13225" s="7">
        <f t="shared" si="412"/>
        <v>3.9124800000000003E-3</v>
      </c>
      <c r="H13225">
        <f t="shared" si="413"/>
        <v>2.3474880000000004E-2</v>
      </c>
      <c r="I13225">
        <f>VLOOKUP(C13225,Hárok1!F:G,2,0)</f>
        <v>277</v>
      </c>
    </row>
    <row r="13226" spans="1:9" x14ac:dyDescent="0.25">
      <c r="A13226" s="2" t="s">
        <v>6</v>
      </c>
      <c r="B13226" s="2" t="s">
        <v>5858</v>
      </c>
      <c r="C13226" s="2" t="s">
        <v>5845</v>
      </c>
      <c r="D13226" s="3">
        <v>6</v>
      </c>
      <c r="E13226" s="4">
        <v>469</v>
      </c>
      <c r="F13226" s="4">
        <v>3912.48</v>
      </c>
      <c r="G13226" s="7">
        <f t="shared" si="412"/>
        <v>3.9124800000000003E-3</v>
      </c>
      <c r="H13226">
        <f t="shared" si="413"/>
        <v>2.3474880000000004E-2</v>
      </c>
      <c r="I13226">
        <f>VLOOKUP(C13226,Hárok1!F:G,2,0)</f>
        <v>277</v>
      </c>
    </row>
    <row r="13227" spans="1:9" x14ac:dyDescent="0.25">
      <c r="A13227" s="2" t="s">
        <v>6</v>
      </c>
      <c r="B13227" s="2" t="s">
        <v>5885</v>
      </c>
      <c r="C13227" s="2" t="s">
        <v>5845</v>
      </c>
      <c r="D13227" s="3">
        <v>6</v>
      </c>
      <c r="E13227" s="4">
        <v>469</v>
      </c>
      <c r="F13227" s="4">
        <v>3912.48</v>
      </c>
      <c r="G13227" s="7">
        <f t="shared" si="412"/>
        <v>3.9124800000000003E-3</v>
      </c>
      <c r="H13227">
        <f t="shared" si="413"/>
        <v>2.3474880000000004E-2</v>
      </c>
      <c r="I13227">
        <f>VLOOKUP(C13227,Hárok1!F:G,2,0)</f>
        <v>277</v>
      </c>
    </row>
    <row r="13228" spans="1:9" x14ac:dyDescent="0.25">
      <c r="A13228" s="2" t="s">
        <v>6</v>
      </c>
      <c r="B13228" s="2" t="s">
        <v>5886</v>
      </c>
      <c r="C13228" s="2" t="s">
        <v>5845</v>
      </c>
      <c r="D13228" s="3">
        <v>6</v>
      </c>
      <c r="E13228" s="4">
        <v>469</v>
      </c>
      <c r="F13228" s="4">
        <v>3912.48</v>
      </c>
      <c r="G13228" s="7">
        <f t="shared" si="412"/>
        <v>3.9124800000000003E-3</v>
      </c>
      <c r="H13228">
        <f t="shared" si="413"/>
        <v>2.3474880000000004E-2</v>
      </c>
      <c r="I13228">
        <f>VLOOKUP(C13228,Hárok1!F:G,2,0)</f>
        <v>277</v>
      </c>
    </row>
    <row r="13229" spans="1:9" x14ac:dyDescent="0.25">
      <c r="A13229" s="2" t="s">
        <v>6</v>
      </c>
      <c r="B13229" s="2" t="s">
        <v>5862</v>
      </c>
      <c r="C13229" s="2" t="s">
        <v>5845</v>
      </c>
      <c r="D13229" s="3">
        <v>6</v>
      </c>
      <c r="E13229" s="4">
        <v>469</v>
      </c>
      <c r="F13229" s="4">
        <v>3912.48</v>
      </c>
      <c r="G13229" s="7">
        <f t="shared" si="412"/>
        <v>3.9124800000000003E-3</v>
      </c>
      <c r="H13229">
        <f t="shared" si="413"/>
        <v>2.3474880000000004E-2</v>
      </c>
      <c r="I13229">
        <f>VLOOKUP(C13229,Hárok1!F:G,2,0)</f>
        <v>277</v>
      </c>
    </row>
    <row r="13230" spans="1:9" x14ac:dyDescent="0.25">
      <c r="A13230" s="2" t="s">
        <v>6</v>
      </c>
      <c r="B13230" s="2" t="s">
        <v>5896</v>
      </c>
      <c r="C13230" s="2" t="s">
        <v>5845</v>
      </c>
      <c r="D13230" s="3">
        <v>6</v>
      </c>
      <c r="E13230" s="4">
        <v>469</v>
      </c>
      <c r="F13230" s="4">
        <v>3912.48</v>
      </c>
      <c r="G13230" s="7">
        <f t="shared" si="412"/>
        <v>3.9124800000000003E-3</v>
      </c>
      <c r="H13230">
        <f t="shared" si="413"/>
        <v>2.3474880000000004E-2</v>
      </c>
      <c r="I13230">
        <f>VLOOKUP(C13230,Hárok1!F:G,2,0)</f>
        <v>277</v>
      </c>
    </row>
    <row r="13231" spans="1:9" x14ac:dyDescent="0.25">
      <c r="A13231" s="2" t="s">
        <v>6</v>
      </c>
      <c r="B13231" s="2" t="s">
        <v>5877</v>
      </c>
      <c r="C13231" s="2" t="s">
        <v>5845</v>
      </c>
      <c r="D13231" s="3">
        <v>6</v>
      </c>
      <c r="E13231" s="4">
        <v>469</v>
      </c>
      <c r="F13231" s="4">
        <v>3912.48</v>
      </c>
      <c r="G13231" s="7">
        <f t="shared" si="412"/>
        <v>3.9124800000000003E-3</v>
      </c>
      <c r="H13231">
        <f t="shared" si="413"/>
        <v>2.3474880000000004E-2</v>
      </c>
      <c r="I13231">
        <f>VLOOKUP(C13231,Hárok1!F:G,2,0)</f>
        <v>277</v>
      </c>
    </row>
    <row r="13232" spans="1:9" x14ac:dyDescent="0.25">
      <c r="A13232" s="2" t="s">
        <v>6</v>
      </c>
      <c r="B13232" s="2" t="s">
        <v>5864</v>
      </c>
      <c r="C13232" s="2" t="s">
        <v>5845</v>
      </c>
      <c r="D13232" s="3">
        <v>6</v>
      </c>
      <c r="E13232" s="4">
        <v>469</v>
      </c>
      <c r="F13232" s="4">
        <v>3912.48</v>
      </c>
      <c r="G13232" s="7">
        <f t="shared" si="412"/>
        <v>3.9124800000000003E-3</v>
      </c>
      <c r="H13232">
        <f t="shared" si="413"/>
        <v>2.3474880000000004E-2</v>
      </c>
      <c r="I13232">
        <f>VLOOKUP(C13232,Hárok1!F:G,2,0)</f>
        <v>277</v>
      </c>
    </row>
    <row r="13233" spans="1:9" x14ac:dyDescent="0.25">
      <c r="A13233" s="2" t="s">
        <v>6</v>
      </c>
      <c r="B13233" s="2" t="s">
        <v>5869</v>
      </c>
      <c r="C13233" s="2" t="s">
        <v>5845</v>
      </c>
      <c r="D13233" s="3">
        <v>6</v>
      </c>
      <c r="E13233" s="4">
        <v>469</v>
      </c>
      <c r="F13233" s="4">
        <v>3912.48</v>
      </c>
      <c r="G13233" s="7">
        <f t="shared" si="412"/>
        <v>3.9124800000000003E-3</v>
      </c>
      <c r="H13233">
        <f t="shared" si="413"/>
        <v>2.3474880000000004E-2</v>
      </c>
      <c r="I13233">
        <f>VLOOKUP(C13233,Hárok1!F:G,2,0)</f>
        <v>277</v>
      </c>
    </row>
    <row r="13234" spans="1:9" x14ac:dyDescent="0.25">
      <c r="A13234" s="2" t="s">
        <v>6</v>
      </c>
      <c r="B13234" s="2" t="s">
        <v>27304</v>
      </c>
      <c r="C13234" s="2" t="s">
        <v>27303</v>
      </c>
      <c r="D13234" s="3">
        <v>1</v>
      </c>
      <c r="E13234" s="4">
        <v>7</v>
      </c>
      <c r="F13234" s="4">
        <v>204160</v>
      </c>
      <c r="G13234" s="7">
        <f t="shared" si="412"/>
        <v>0.20416000000000001</v>
      </c>
      <c r="H13234">
        <f t="shared" si="413"/>
        <v>0.20416000000000001</v>
      </c>
      <c r="I13234">
        <f>VLOOKUP(C13234,Hárok1!F:G,2,0)</f>
        <v>0</v>
      </c>
    </row>
    <row r="13235" spans="1:9" x14ac:dyDescent="0.25">
      <c r="A13235" s="2" t="s">
        <v>6</v>
      </c>
      <c r="B13235" s="2" t="s">
        <v>32323</v>
      </c>
      <c r="C13235" s="2" t="s">
        <v>27303</v>
      </c>
      <c r="D13235" s="3">
        <v>1</v>
      </c>
      <c r="E13235" s="4">
        <v>7</v>
      </c>
      <c r="F13235" s="4">
        <v>204160</v>
      </c>
      <c r="G13235" s="7">
        <f t="shared" si="412"/>
        <v>0.20416000000000001</v>
      </c>
      <c r="H13235">
        <f t="shared" si="413"/>
        <v>0.20416000000000001</v>
      </c>
      <c r="I13235">
        <f>VLOOKUP(C13235,Hárok1!F:G,2,0)</f>
        <v>0</v>
      </c>
    </row>
    <row r="13236" spans="1:9" x14ac:dyDescent="0.25">
      <c r="A13236" s="2" t="s">
        <v>6</v>
      </c>
      <c r="B13236" s="2" t="s">
        <v>4023</v>
      </c>
      <c r="C13236" s="2" t="s">
        <v>4011</v>
      </c>
      <c r="D13236" s="3">
        <v>8</v>
      </c>
      <c r="E13236" s="4">
        <v>177</v>
      </c>
      <c r="F13236" s="4">
        <v>40388.04</v>
      </c>
      <c r="G13236" s="7">
        <f t="shared" si="412"/>
        <v>4.038804E-2</v>
      </c>
      <c r="H13236">
        <f t="shared" si="413"/>
        <v>0.32310432</v>
      </c>
      <c r="I13236">
        <f>VLOOKUP(C13236,Hárok1!F:G,2,0)</f>
        <v>142</v>
      </c>
    </row>
    <row r="13237" spans="1:9" x14ac:dyDescent="0.25">
      <c r="A13237" s="2" t="s">
        <v>6</v>
      </c>
      <c r="B13237" s="2" t="s">
        <v>4020</v>
      </c>
      <c r="C13237" s="2" t="s">
        <v>4011</v>
      </c>
      <c r="D13237" s="3">
        <v>2</v>
      </c>
      <c r="E13237" s="4">
        <v>177</v>
      </c>
      <c r="F13237" s="4">
        <v>40388.04</v>
      </c>
      <c r="G13237" s="7">
        <f t="shared" si="412"/>
        <v>4.038804E-2</v>
      </c>
      <c r="H13237">
        <f t="shared" si="413"/>
        <v>8.077608E-2</v>
      </c>
      <c r="I13237">
        <f>VLOOKUP(C13237,Hárok1!F:G,2,0)</f>
        <v>142</v>
      </c>
    </row>
    <row r="13238" spans="1:9" x14ac:dyDescent="0.25">
      <c r="A13238" s="2" t="s">
        <v>6</v>
      </c>
      <c r="B13238" s="2" t="s">
        <v>3802</v>
      </c>
      <c r="C13238" s="2" t="s">
        <v>4011</v>
      </c>
      <c r="D13238" s="3">
        <v>5</v>
      </c>
      <c r="E13238" s="4">
        <v>177</v>
      </c>
      <c r="F13238" s="4">
        <v>40388.04</v>
      </c>
      <c r="G13238" s="7">
        <f t="shared" si="412"/>
        <v>4.038804E-2</v>
      </c>
      <c r="H13238">
        <f t="shared" si="413"/>
        <v>0.20194020000000001</v>
      </c>
      <c r="I13238">
        <f>VLOOKUP(C13238,Hárok1!F:G,2,0)</f>
        <v>142</v>
      </c>
    </row>
    <row r="13239" spans="1:9" x14ac:dyDescent="0.25">
      <c r="A13239" s="2" t="s">
        <v>6</v>
      </c>
      <c r="B13239" s="2" t="s">
        <v>2976</v>
      </c>
      <c r="C13239" s="2" t="s">
        <v>4011</v>
      </c>
      <c r="D13239" s="3">
        <v>1</v>
      </c>
      <c r="E13239" s="4">
        <v>177</v>
      </c>
      <c r="F13239" s="4">
        <v>40388.04</v>
      </c>
      <c r="G13239" s="7">
        <f t="shared" si="412"/>
        <v>4.038804E-2</v>
      </c>
      <c r="H13239">
        <f t="shared" si="413"/>
        <v>4.038804E-2</v>
      </c>
      <c r="I13239">
        <f>VLOOKUP(C13239,Hárok1!F:G,2,0)</f>
        <v>142</v>
      </c>
    </row>
    <row r="13240" spans="1:9" x14ac:dyDescent="0.25">
      <c r="A13240" s="2" t="s">
        <v>6</v>
      </c>
      <c r="B13240" s="2" t="s">
        <v>4019</v>
      </c>
      <c r="C13240" s="2" t="s">
        <v>4011</v>
      </c>
      <c r="D13240" s="3">
        <v>6</v>
      </c>
      <c r="E13240" s="4">
        <v>177</v>
      </c>
      <c r="F13240" s="4">
        <v>40388.04</v>
      </c>
      <c r="G13240" s="7">
        <f t="shared" si="412"/>
        <v>4.038804E-2</v>
      </c>
      <c r="H13240">
        <f t="shared" si="413"/>
        <v>0.24232824</v>
      </c>
      <c r="I13240">
        <f>VLOOKUP(C13240,Hárok1!F:G,2,0)</f>
        <v>142</v>
      </c>
    </row>
    <row r="13241" spans="1:9" x14ac:dyDescent="0.25">
      <c r="A13241" s="2" t="s">
        <v>6</v>
      </c>
      <c r="B13241" s="2" t="s">
        <v>4018</v>
      </c>
      <c r="C13241" s="2" t="s">
        <v>4011</v>
      </c>
      <c r="D13241" s="3">
        <v>4</v>
      </c>
      <c r="E13241" s="4">
        <v>177</v>
      </c>
      <c r="F13241" s="4">
        <v>40388.04</v>
      </c>
      <c r="G13241" s="7">
        <f t="shared" si="412"/>
        <v>4.038804E-2</v>
      </c>
      <c r="H13241">
        <f t="shared" si="413"/>
        <v>0.16155216</v>
      </c>
      <c r="I13241">
        <f>VLOOKUP(C13241,Hárok1!F:G,2,0)</f>
        <v>142</v>
      </c>
    </row>
    <row r="13242" spans="1:9" x14ac:dyDescent="0.25">
      <c r="A13242" s="2" t="s">
        <v>6</v>
      </c>
      <c r="B13242" s="2" t="s">
        <v>389</v>
      </c>
      <c r="C13242" s="2" t="s">
        <v>4011</v>
      </c>
      <c r="D13242" s="3">
        <v>6</v>
      </c>
      <c r="E13242" s="4">
        <v>177</v>
      </c>
      <c r="F13242" s="4">
        <v>40388.04</v>
      </c>
      <c r="G13242" s="7">
        <f t="shared" si="412"/>
        <v>4.038804E-2</v>
      </c>
      <c r="H13242">
        <f t="shared" si="413"/>
        <v>0.24232824</v>
      </c>
      <c r="I13242">
        <f>VLOOKUP(C13242,Hárok1!F:G,2,0)</f>
        <v>142</v>
      </c>
    </row>
    <row r="13243" spans="1:9" x14ac:dyDescent="0.25">
      <c r="A13243" s="2" t="s">
        <v>6</v>
      </c>
      <c r="B13243" s="2" t="s">
        <v>4016</v>
      </c>
      <c r="C13243" s="2" t="s">
        <v>4011</v>
      </c>
      <c r="D13243" s="3">
        <v>2</v>
      </c>
      <c r="E13243" s="4">
        <v>177</v>
      </c>
      <c r="F13243" s="4">
        <v>40388.04</v>
      </c>
      <c r="G13243" s="7">
        <f t="shared" si="412"/>
        <v>4.038804E-2</v>
      </c>
      <c r="H13243">
        <f t="shared" si="413"/>
        <v>8.077608E-2</v>
      </c>
      <c r="I13243">
        <f>VLOOKUP(C13243,Hárok1!F:G,2,0)</f>
        <v>142</v>
      </c>
    </row>
    <row r="13244" spans="1:9" x14ac:dyDescent="0.25">
      <c r="A13244" s="2" t="s">
        <v>6</v>
      </c>
      <c r="B13244" s="2" t="s">
        <v>4024</v>
      </c>
      <c r="C13244" s="2" t="s">
        <v>4011</v>
      </c>
      <c r="D13244" s="3">
        <v>10</v>
      </c>
      <c r="E13244" s="4">
        <v>177</v>
      </c>
      <c r="F13244" s="4">
        <v>40388.04</v>
      </c>
      <c r="G13244" s="7">
        <f t="shared" si="412"/>
        <v>4.038804E-2</v>
      </c>
      <c r="H13244">
        <f t="shared" si="413"/>
        <v>0.40388040000000003</v>
      </c>
      <c r="I13244">
        <f>VLOOKUP(C13244,Hárok1!F:G,2,0)</f>
        <v>142</v>
      </c>
    </row>
    <row r="13245" spans="1:9" x14ac:dyDescent="0.25">
      <c r="A13245" s="2" t="s">
        <v>6</v>
      </c>
      <c r="B13245" s="2" t="s">
        <v>327</v>
      </c>
      <c r="C13245" s="2" t="s">
        <v>4011</v>
      </c>
      <c r="D13245" s="3">
        <v>3</v>
      </c>
      <c r="E13245" s="4">
        <v>177</v>
      </c>
      <c r="F13245" s="4">
        <v>40388.04</v>
      </c>
      <c r="G13245" s="7">
        <f t="shared" si="412"/>
        <v>4.038804E-2</v>
      </c>
      <c r="H13245">
        <f t="shared" si="413"/>
        <v>0.12116412</v>
      </c>
      <c r="I13245">
        <f>VLOOKUP(C13245,Hárok1!F:G,2,0)</f>
        <v>142</v>
      </c>
    </row>
    <row r="13246" spans="1:9" x14ac:dyDescent="0.25">
      <c r="A13246" s="2" t="s">
        <v>6</v>
      </c>
      <c r="B13246" s="2" t="s">
        <v>4014</v>
      </c>
      <c r="C13246" s="2" t="s">
        <v>4011</v>
      </c>
      <c r="D13246" s="3">
        <v>8</v>
      </c>
      <c r="E13246" s="4">
        <v>177</v>
      </c>
      <c r="F13246" s="4">
        <v>40388.04</v>
      </c>
      <c r="G13246" s="7">
        <f t="shared" si="412"/>
        <v>4.038804E-2</v>
      </c>
      <c r="H13246">
        <f t="shared" si="413"/>
        <v>0.32310432</v>
      </c>
      <c r="I13246">
        <f>VLOOKUP(C13246,Hárok1!F:G,2,0)</f>
        <v>142</v>
      </c>
    </row>
    <row r="13247" spans="1:9" x14ac:dyDescent="0.25">
      <c r="A13247" s="2" t="s">
        <v>6</v>
      </c>
      <c r="B13247" s="2" t="s">
        <v>4012</v>
      </c>
      <c r="C13247" s="2" t="s">
        <v>4011</v>
      </c>
      <c r="D13247" s="3">
        <v>6</v>
      </c>
      <c r="E13247" s="4">
        <v>177</v>
      </c>
      <c r="F13247" s="4">
        <v>40388.04</v>
      </c>
      <c r="G13247" s="7">
        <f t="shared" si="412"/>
        <v>4.038804E-2</v>
      </c>
      <c r="H13247">
        <f t="shared" si="413"/>
        <v>0.24232824</v>
      </c>
      <c r="I13247">
        <f>VLOOKUP(C13247,Hárok1!F:G,2,0)</f>
        <v>142</v>
      </c>
    </row>
    <row r="13248" spans="1:9" x14ac:dyDescent="0.25">
      <c r="A13248" s="2" t="s">
        <v>6</v>
      </c>
      <c r="B13248" s="2" t="s">
        <v>4013</v>
      </c>
      <c r="C13248" s="2" t="s">
        <v>4011</v>
      </c>
      <c r="D13248" s="3">
        <v>6</v>
      </c>
      <c r="E13248" s="4">
        <v>177</v>
      </c>
      <c r="F13248" s="4">
        <v>40388.04</v>
      </c>
      <c r="G13248" s="7">
        <f t="shared" si="412"/>
        <v>4.038804E-2</v>
      </c>
      <c r="H13248">
        <f t="shared" si="413"/>
        <v>0.24232824</v>
      </c>
      <c r="I13248">
        <f>VLOOKUP(C13248,Hárok1!F:G,2,0)</f>
        <v>142</v>
      </c>
    </row>
    <row r="13249" spans="1:9" x14ac:dyDescent="0.25">
      <c r="A13249" s="2" t="s">
        <v>6</v>
      </c>
      <c r="B13249" s="2" t="s">
        <v>4015</v>
      </c>
      <c r="C13249" s="2" t="s">
        <v>4011</v>
      </c>
      <c r="D13249" s="3">
        <v>5</v>
      </c>
      <c r="E13249" s="4">
        <v>177</v>
      </c>
      <c r="F13249" s="4">
        <v>40388.04</v>
      </c>
      <c r="G13249" s="7">
        <f t="shared" si="412"/>
        <v>4.038804E-2</v>
      </c>
      <c r="H13249">
        <f t="shared" si="413"/>
        <v>0.20194020000000001</v>
      </c>
      <c r="I13249">
        <f>VLOOKUP(C13249,Hárok1!F:G,2,0)</f>
        <v>142</v>
      </c>
    </row>
    <row r="13250" spans="1:9" x14ac:dyDescent="0.25">
      <c r="A13250" s="2" t="s">
        <v>6</v>
      </c>
      <c r="B13250" s="2" t="s">
        <v>4025</v>
      </c>
      <c r="C13250" s="2" t="s">
        <v>4011</v>
      </c>
      <c r="D13250" s="3">
        <v>32</v>
      </c>
      <c r="E13250" s="4">
        <v>177</v>
      </c>
      <c r="F13250" s="4">
        <v>40388.04</v>
      </c>
      <c r="G13250" s="7">
        <f t="shared" ref="G13250:G13313" si="414">F13250/1000000</f>
        <v>4.038804E-2</v>
      </c>
      <c r="H13250">
        <f t="shared" ref="H13250:H13313" si="415">G13250*D13250</f>
        <v>1.29241728</v>
      </c>
      <c r="I13250">
        <f>VLOOKUP(C13250,Hárok1!F:G,2,0)</f>
        <v>142</v>
      </c>
    </row>
    <row r="13251" spans="1:9" x14ac:dyDescent="0.25">
      <c r="A13251" s="2" t="s">
        <v>6</v>
      </c>
      <c r="B13251" s="2" t="s">
        <v>4017</v>
      </c>
      <c r="C13251" s="2" t="s">
        <v>4011</v>
      </c>
      <c r="D13251" s="3">
        <v>4</v>
      </c>
      <c r="E13251" s="4">
        <v>177</v>
      </c>
      <c r="F13251" s="4">
        <v>40388.04</v>
      </c>
      <c r="G13251" s="7">
        <f t="shared" si="414"/>
        <v>4.038804E-2</v>
      </c>
      <c r="H13251">
        <f t="shared" si="415"/>
        <v>0.16155216</v>
      </c>
      <c r="I13251">
        <f>VLOOKUP(C13251,Hárok1!F:G,2,0)</f>
        <v>142</v>
      </c>
    </row>
    <row r="13252" spans="1:9" x14ac:dyDescent="0.25">
      <c r="A13252" s="2" t="s">
        <v>6</v>
      </c>
      <c r="B13252" s="2" t="s">
        <v>2266</v>
      </c>
      <c r="C13252" s="2" t="s">
        <v>4011</v>
      </c>
      <c r="D13252" s="3">
        <v>5</v>
      </c>
      <c r="E13252" s="4">
        <v>177</v>
      </c>
      <c r="F13252" s="4">
        <v>40388.04</v>
      </c>
      <c r="G13252" s="7">
        <f t="shared" si="414"/>
        <v>4.038804E-2</v>
      </c>
      <c r="H13252">
        <f t="shared" si="415"/>
        <v>0.20194020000000001</v>
      </c>
      <c r="I13252">
        <f>VLOOKUP(C13252,Hárok1!F:G,2,0)</f>
        <v>142</v>
      </c>
    </row>
    <row r="13253" spans="1:9" x14ac:dyDescent="0.25">
      <c r="A13253" s="2" t="s">
        <v>6</v>
      </c>
      <c r="B13253" s="2" t="s">
        <v>15811</v>
      </c>
      <c r="C13253" s="2" t="s">
        <v>4011</v>
      </c>
      <c r="D13253" s="3">
        <v>1</v>
      </c>
      <c r="E13253" s="4">
        <v>177</v>
      </c>
      <c r="F13253" s="4">
        <v>40388.04</v>
      </c>
      <c r="G13253" s="7">
        <f t="shared" si="414"/>
        <v>4.038804E-2</v>
      </c>
      <c r="H13253">
        <f t="shared" si="415"/>
        <v>4.038804E-2</v>
      </c>
      <c r="I13253">
        <f>VLOOKUP(C13253,Hárok1!F:G,2,0)</f>
        <v>142</v>
      </c>
    </row>
    <row r="13254" spans="1:9" x14ac:dyDescent="0.25">
      <c r="A13254" s="2" t="s">
        <v>6</v>
      </c>
      <c r="B13254" s="2" t="s">
        <v>5844</v>
      </c>
      <c r="C13254" s="2" t="s">
        <v>5843</v>
      </c>
      <c r="D13254" s="3">
        <v>4</v>
      </c>
      <c r="E13254" s="4">
        <v>11</v>
      </c>
      <c r="F13254" s="4">
        <v>206325</v>
      </c>
      <c r="G13254" s="7">
        <f t="shared" si="414"/>
        <v>0.20632500000000001</v>
      </c>
      <c r="H13254">
        <f t="shared" si="415"/>
        <v>0.82530000000000003</v>
      </c>
      <c r="I13254">
        <f>VLOOKUP(C13254,Hárok1!F:G,2,0)</f>
        <v>2</v>
      </c>
    </row>
    <row r="13255" spans="1:9" x14ac:dyDescent="0.25">
      <c r="A13255" s="2" t="s">
        <v>6</v>
      </c>
      <c r="B13255" s="2" t="s">
        <v>5666</v>
      </c>
      <c r="C13255" s="2" t="s">
        <v>5843</v>
      </c>
      <c r="D13255" s="3">
        <v>1</v>
      </c>
      <c r="E13255" s="4">
        <v>11</v>
      </c>
      <c r="F13255" s="4">
        <v>206325</v>
      </c>
      <c r="G13255" s="7">
        <f t="shared" si="414"/>
        <v>0.20632500000000001</v>
      </c>
      <c r="H13255">
        <f t="shared" si="415"/>
        <v>0.20632500000000001</v>
      </c>
      <c r="I13255">
        <f>VLOOKUP(C13255,Hárok1!F:G,2,0)</f>
        <v>2</v>
      </c>
    </row>
    <row r="13256" spans="1:9" x14ac:dyDescent="0.25">
      <c r="A13256" s="2" t="s">
        <v>6</v>
      </c>
      <c r="B13256" s="2" t="s">
        <v>32324</v>
      </c>
      <c r="C13256" s="2" t="s">
        <v>32325</v>
      </c>
      <c r="D13256" s="3">
        <v>3</v>
      </c>
      <c r="E13256" s="4">
        <v>89</v>
      </c>
      <c r="F13256" s="4">
        <v>43073.94</v>
      </c>
      <c r="G13256" s="7">
        <f t="shared" si="414"/>
        <v>4.3073940000000005E-2</v>
      </c>
      <c r="H13256">
        <f t="shared" si="415"/>
        <v>0.12922182000000002</v>
      </c>
      <c r="I13256">
        <f>VLOOKUP(C13256,Hárok1!F:G,2,0)</f>
        <v>52</v>
      </c>
    </row>
    <row r="13257" spans="1:9" x14ac:dyDescent="0.25">
      <c r="A13257" s="2" t="s">
        <v>6</v>
      </c>
      <c r="B13257" s="2" t="s">
        <v>32326</v>
      </c>
      <c r="C13257" s="2" t="s">
        <v>32325</v>
      </c>
      <c r="D13257" s="3">
        <v>1</v>
      </c>
      <c r="E13257" s="4">
        <v>89</v>
      </c>
      <c r="F13257" s="4">
        <v>43073.94</v>
      </c>
      <c r="G13257" s="7">
        <f t="shared" si="414"/>
        <v>4.3073940000000005E-2</v>
      </c>
      <c r="H13257">
        <f t="shared" si="415"/>
        <v>4.3073940000000005E-2</v>
      </c>
      <c r="I13257">
        <f>VLOOKUP(C13257,Hárok1!F:G,2,0)</f>
        <v>52</v>
      </c>
    </row>
    <row r="13258" spans="1:9" x14ac:dyDescent="0.25">
      <c r="A13258" s="2" t="s">
        <v>6</v>
      </c>
      <c r="B13258" s="2" t="s">
        <v>32327</v>
      </c>
      <c r="C13258" s="2" t="s">
        <v>32325</v>
      </c>
      <c r="D13258" s="3">
        <v>4</v>
      </c>
      <c r="E13258" s="4">
        <v>89</v>
      </c>
      <c r="F13258" s="4">
        <v>43073.94</v>
      </c>
      <c r="G13258" s="7">
        <f t="shared" si="414"/>
        <v>4.3073940000000005E-2</v>
      </c>
      <c r="H13258">
        <f t="shared" si="415"/>
        <v>0.17229576000000002</v>
      </c>
      <c r="I13258">
        <f>VLOOKUP(C13258,Hárok1!F:G,2,0)</f>
        <v>52</v>
      </c>
    </row>
    <row r="13259" spans="1:9" x14ac:dyDescent="0.25">
      <c r="A13259" s="2" t="s">
        <v>6</v>
      </c>
      <c r="B13259" s="2" t="s">
        <v>32328</v>
      </c>
      <c r="C13259" s="2" t="s">
        <v>32325</v>
      </c>
      <c r="D13259" s="3">
        <v>2</v>
      </c>
      <c r="E13259" s="4">
        <v>89</v>
      </c>
      <c r="F13259" s="4">
        <v>43073.94</v>
      </c>
      <c r="G13259" s="7">
        <f t="shared" si="414"/>
        <v>4.3073940000000005E-2</v>
      </c>
      <c r="H13259">
        <f t="shared" si="415"/>
        <v>8.614788000000001E-2</v>
      </c>
      <c r="I13259">
        <f>VLOOKUP(C13259,Hárok1!F:G,2,0)</f>
        <v>52</v>
      </c>
    </row>
    <row r="13260" spans="1:9" x14ac:dyDescent="0.25">
      <c r="A13260" s="2" t="s">
        <v>6</v>
      </c>
      <c r="B13260" s="2" t="s">
        <v>32329</v>
      </c>
      <c r="C13260" s="2" t="s">
        <v>32325</v>
      </c>
      <c r="D13260" s="3">
        <v>1</v>
      </c>
      <c r="E13260" s="4">
        <v>89</v>
      </c>
      <c r="F13260" s="4">
        <v>43073.94</v>
      </c>
      <c r="G13260" s="7">
        <f t="shared" si="414"/>
        <v>4.3073940000000005E-2</v>
      </c>
      <c r="H13260">
        <f t="shared" si="415"/>
        <v>4.3073940000000005E-2</v>
      </c>
      <c r="I13260">
        <f>VLOOKUP(C13260,Hárok1!F:G,2,0)</f>
        <v>52</v>
      </c>
    </row>
    <row r="13261" spans="1:9" x14ac:dyDescent="0.25">
      <c r="A13261" s="2" t="s">
        <v>6</v>
      </c>
      <c r="B13261" s="2" t="s">
        <v>19223</v>
      </c>
      <c r="C13261" s="2" t="s">
        <v>32325</v>
      </c>
      <c r="D13261" s="3">
        <v>2</v>
      </c>
      <c r="E13261" s="4">
        <v>89</v>
      </c>
      <c r="F13261" s="4">
        <v>43073.94</v>
      </c>
      <c r="G13261" s="7">
        <f t="shared" si="414"/>
        <v>4.3073940000000005E-2</v>
      </c>
      <c r="H13261">
        <f t="shared" si="415"/>
        <v>8.614788000000001E-2</v>
      </c>
      <c r="I13261">
        <f>VLOOKUP(C13261,Hárok1!F:G,2,0)</f>
        <v>52</v>
      </c>
    </row>
    <row r="13262" spans="1:9" x14ac:dyDescent="0.25">
      <c r="A13262" s="2" t="s">
        <v>6</v>
      </c>
      <c r="B13262" s="2" t="s">
        <v>32330</v>
      </c>
      <c r="C13262" s="2" t="s">
        <v>32325</v>
      </c>
      <c r="D13262" s="3">
        <v>2</v>
      </c>
      <c r="E13262" s="4">
        <v>89</v>
      </c>
      <c r="F13262" s="4">
        <v>43073.94</v>
      </c>
      <c r="G13262" s="7">
        <f t="shared" si="414"/>
        <v>4.3073940000000005E-2</v>
      </c>
      <c r="H13262">
        <f t="shared" si="415"/>
        <v>8.614788000000001E-2</v>
      </c>
      <c r="I13262">
        <f>VLOOKUP(C13262,Hárok1!F:G,2,0)</f>
        <v>52</v>
      </c>
    </row>
    <row r="13263" spans="1:9" x14ac:dyDescent="0.25">
      <c r="A13263" s="2" t="s">
        <v>6</v>
      </c>
      <c r="B13263" s="2" t="s">
        <v>14065</v>
      </c>
      <c r="C13263" s="2" t="s">
        <v>32325</v>
      </c>
      <c r="D13263" s="3">
        <v>5</v>
      </c>
      <c r="E13263" s="4">
        <v>89</v>
      </c>
      <c r="F13263" s="4">
        <v>43073.94</v>
      </c>
      <c r="G13263" s="7">
        <f t="shared" si="414"/>
        <v>4.3073940000000005E-2</v>
      </c>
      <c r="H13263">
        <f t="shared" si="415"/>
        <v>0.21536970000000003</v>
      </c>
      <c r="I13263">
        <f>VLOOKUP(C13263,Hárok1!F:G,2,0)</f>
        <v>52</v>
      </c>
    </row>
    <row r="13264" spans="1:9" x14ac:dyDescent="0.25">
      <c r="A13264" s="2" t="s">
        <v>6</v>
      </c>
      <c r="B13264" s="2" t="s">
        <v>32331</v>
      </c>
      <c r="C13264" s="2" t="s">
        <v>32325</v>
      </c>
      <c r="D13264" s="3">
        <v>3</v>
      </c>
      <c r="E13264" s="4">
        <v>89</v>
      </c>
      <c r="F13264" s="4">
        <v>43073.94</v>
      </c>
      <c r="G13264" s="7">
        <f t="shared" si="414"/>
        <v>4.3073940000000005E-2</v>
      </c>
      <c r="H13264">
        <f t="shared" si="415"/>
        <v>0.12922182000000002</v>
      </c>
      <c r="I13264">
        <f>VLOOKUP(C13264,Hárok1!F:G,2,0)</f>
        <v>52</v>
      </c>
    </row>
    <row r="13265" spans="1:9" x14ac:dyDescent="0.25">
      <c r="A13265" s="2" t="s">
        <v>6</v>
      </c>
      <c r="B13265" s="2" t="s">
        <v>32332</v>
      </c>
      <c r="C13265" s="2" t="s">
        <v>32325</v>
      </c>
      <c r="D13265" s="3">
        <v>2</v>
      </c>
      <c r="E13265" s="4">
        <v>89</v>
      </c>
      <c r="F13265" s="4">
        <v>43073.94</v>
      </c>
      <c r="G13265" s="7">
        <f t="shared" si="414"/>
        <v>4.3073940000000005E-2</v>
      </c>
      <c r="H13265">
        <f t="shared" si="415"/>
        <v>8.614788000000001E-2</v>
      </c>
      <c r="I13265">
        <f>VLOOKUP(C13265,Hárok1!F:G,2,0)</f>
        <v>52</v>
      </c>
    </row>
    <row r="13266" spans="1:9" x14ac:dyDescent="0.25">
      <c r="A13266" s="2" t="s">
        <v>6</v>
      </c>
      <c r="B13266" s="2" t="s">
        <v>32333</v>
      </c>
      <c r="C13266" s="2" t="s">
        <v>32325</v>
      </c>
      <c r="D13266" s="3">
        <v>2</v>
      </c>
      <c r="E13266" s="4">
        <v>89</v>
      </c>
      <c r="F13266" s="4">
        <v>43073.94</v>
      </c>
      <c r="G13266" s="7">
        <f t="shared" si="414"/>
        <v>4.3073940000000005E-2</v>
      </c>
      <c r="H13266">
        <f t="shared" si="415"/>
        <v>8.614788000000001E-2</v>
      </c>
      <c r="I13266">
        <f>VLOOKUP(C13266,Hárok1!F:G,2,0)</f>
        <v>52</v>
      </c>
    </row>
    <row r="13267" spans="1:9" x14ac:dyDescent="0.25">
      <c r="A13267" s="2" t="s">
        <v>6</v>
      </c>
      <c r="B13267" s="2" t="s">
        <v>32334</v>
      </c>
      <c r="C13267" s="2" t="s">
        <v>32325</v>
      </c>
      <c r="D13267" s="3">
        <v>3</v>
      </c>
      <c r="E13267" s="4">
        <v>89</v>
      </c>
      <c r="F13267" s="4">
        <v>43073.94</v>
      </c>
      <c r="G13267" s="7">
        <f t="shared" si="414"/>
        <v>4.3073940000000005E-2</v>
      </c>
      <c r="H13267">
        <f t="shared" si="415"/>
        <v>0.12922182000000002</v>
      </c>
      <c r="I13267">
        <f>VLOOKUP(C13267,Hárok1!F:G,2,0)</f>
        <v>52</v>
      </c>
    </row>
    <row r="13268" spans="1:9" x14ac:dyDescent="0.25">
      <c r="A13268" s="2" t="s">
        <v>6</v>
      </c>
      <c r="B13268" s="2" t="s">
        <v>32335</v>
      </c>
      <c r="C13268" s="2" t="s">
        <v>32325</v>
      </c>
      <c r="D13268" s="3">
        <v>2</v>
      </c>
      <c r="E13268" s="4">
        <v>89</v>
      </c>
      <c r="F13268" s="4">
        <v>43073.94</v>
      </c>
      <c r="G13268" s="7">
        <f t="shared" si="414"/>
        <v>4.3073940000000005E-2</v>
      </c>
      <c r="H13268">
        <f t="shared" si="415"/>
        <v>8.614788000000001E-2</v>
      </c>
      <c r="I13268">
        <f>VLOOKUP(C13268,Hárok1!F:G,2,0)</f>
        <v>52</v>
      </c>
    </row>
    <row r="13269" spans="1:9" x14ac:dyDescent="0.25">
      <c r="A13269" s="2" t="s">
        <v>6</v>
      </c>
      <c r="B13269" s="2" t="s">
        <v>32336</v>
      </c>
      <c r="C13269" s="2" t="s">
        <v>32325</v>
      </c>
      <c r="D13269" s="3">
        <v>2</v>
      </c>
      <c r="E13269" s="4">
        <v>89</v>
      </c>
      <c r="F13269" s="4">
        <v>43073.94</v>
      </c>
      <c r="G13269" s="7">
        <f t="shared" si="414"/>
        <v>4.3073940000000005E-2</v>
      </c>
      <c r="H13269">
        <f t="shared" si="415"/>
        <v>8.614788000000001E-2</v>
      </c>
      <c r="I13269">
        <f>VLOOKUP(C13269,Hárok1!F:G,2,0)</f>
        <v>52</v>
      </c>
    </row>
    <row r="13270" spans="1:9" x14ac:dyDescent="0.25">
      <c r="A13270" s="2" t="s">
        <v>6</v>
      </c>
      <c r="B13270" s="2" t="s">
        <v>32337</v>
      </c>
      <c r="C13270" s="2" t="s">
        <v>32325</v>
      </c>
      <c r="D13270" s="3">
        <v>3</v>
      </c>
      <c r="E13270" s="4">
        <v>89</v>
      </c>
      <c r="F13270" s="4">
        <v>43073.94</v>
      </c>
      <c r="G13270" s="7">
        <f t="shared" si="414"/>
        <v>4.3073940000000005E-2</v>
      </c>
      <c r="H13270">
        <f t="shared" si="415"/>
        <v>0.12922182000000002</v>
      </c>
      <c r="I13270">
        <f>VLOOKUP(C13270,Hárok1!F:G,2,0)</f>
        <v>52</v>
      </c>
    </row>
    <row r="13271" spans="1:9" x14ac:dyDescent="0.25">
      <c r="A13271" s="2" t="s">
        <v>6</v>
      </c>
      <c r="B13271" s="2" t="s">
        <v>32338</v>
      </c>
      <c r="C13271" s="2" t="s">
        <v>32325</v>
      </c>
      <c r="D13271" s="3">
        <v>2</v>
      </c>
      <c r="E13271" s="4">
        <v>89</v>
      </c>
      <c r="F13271" s="4">
        <v>43073.94</v>
      </c>
      <c r="G13271" s="7">
        <f t="shared" si="414"/>
        <v>4.3073940000000005E-2</v>
      </c>
      <c r="H13271">
        <f t="shared" si="415"/>
        <v>8.614788000000001E-2</v>
      </c>
      <c r="I13271">
        <f>VLOOKUP(C13271,Hárok1!F:G,2,0)</f>
        <v>52</v>
      </c>
    </row>
    <row r="13272" spans="1:9" x14ac:dyDescent="0.25">
      <c r="A13272" s="2" t="s">
        <v>6</v>
      </c>
      <c r="B13272" s="2" t="s">
        <v>32339</v>
      </c>
      <c r="C13272" s="2" t="s">
        <v>32325</v>
      </c>
      <c r="D13272" s="3">
        <v>6</v>
      </c>
      <c r="E13272" s="4">
        <v>89</v>
      </c>
      <c r="F13272" s="4">
        <v>43073.94</v>
      </c>
      <c r="G13272" s="7">
        <f t="shared" si="414"/>
        <v>4.3073940000000005E-2</v>
      </c>
      <c r="H13272">
        <f t="shared" si="415"/>
        <v>0.25844364000000003</v>
      </c>
      <c r="I13272">
        <f>VLOOKUP(C13272,Hárok1!F:G,2,0)</f>
        <v>52</v>
      </c>
    </row>
    <row r="13273" spans="1:9" x14ac:dyDescent="0.25">
      <c r="A13273" s="2" t="s">
        <v>6</v>
      </c>
      <c r="B13273" s="2" t="s">
        <v>32340</v>
      </c>
      <c r="C13273" s="2" t="s">
        <v>32325</v>
      </c>
      <c r="D13273" s="3">
        <v>6</v>
      </c>
      <c r="E13273" s="4">
        <v>89</v>
      </c>
      <c r="F13273" s="4">
        <v>43073.94</v>
      </c>
      <c r="G13273" s="7">
        <f t="shared" si="414"/>
        <v>4.3073940000000005E-2</v>
      </c>
      <c r="H13273">
        <f t="shared" si="415"/>
        <v>0.25844364000000003</v>
      </c>
      <c r="I13273">
        <f>VLOOKUP(C13273,Hárok1!F:G,2,0)</f>
        <v>52</v>
      </c>
    </row>
    <row r="13274" spans="1:9" x14ac:dyDescent="0.25">
      <c r="A13274" s="2" t="s">
        <v>6</v>
      </c>
      <c r="B13274" s="2" t="s">
        <v>32341</v>
      </c>
      <c r="C13274" s="2" t="s">
        <v>32325</v>
      </c>
      <c r="D13274" s="3">
        <v>1</v>
      </c>
      <c r="E13274" s="4">
        <v>89</v>
      </c>
      <c r="F13274" s="4">
        <v>43073.94</v>
      </c>
      <c r="G13274" s="7">
        <f t="shared" si="414"/>
        <v>4.3073940000000005E-2</v>
      </c>
      <c r="H13274">
        <f t="shared" si="415"/>
        <v>4.3073940000000005E-2</v>
      </c>
      <c r="I13274">
        <f>VLOOKUP(C13274,Hárok1!F:G,2,0)</f>
        <v>52</v>
      </c>
    </row>
    <row r="13275" spans="1:9" x14ac:dyDescent="0.25">
      <c r="A13275" s="2" t="s">
        <v>6</v>
      </c>
      <c r="B13275" s="2" t="s">
        <v>32342</v>
      </c>
      <c r="C13275" s="2" t="s">
        <v>32325</v>
      </c>
      <c r="D13275" s="3">
        <v>6</v>
      </c>
      <c r="E13275" s="4">
        <v>89</v>
      </c>
      <c r="F13275" s="4">
        <v>43073.94</v>
      </c>
      <c r="G13275" s="7">
        <f t="shared" si="414"/>
        <v>4.3073940000000005E-2</v>
      </c>
      <c r="H13275">
        <f t="shared" si="415"/>
        <v>0.25844364000000003</v>
      </c>
      <c r="I13275">
        <f>VLOOKUP(C13275,Hárok1!F:G,2,0)</f>
        <v>52</v>
      </c>
    </row>
    <row r="13276" spans="1:9" x14ac:dyDescent="0.25">
      <c r="A13276" s="2" t="s">
        <v>6</v>
      </c>
      <c r="B13276" s="2" t="s">
        <v>1929</v>
      </c>
      <c r="C13276" s="2" t="s">
        <v>4026</v>
      </c>
      <c r="D13276" s="3">
        <v>4</v>
      </c>
      <c r="E13276" s="4">
        <v>498</v>
      </c>
      <c r="F13276" s="4">
        <v>43764.75</v>
      </c>
      <c r="G13276" s="7">
        <f t="shared" si="414"/>
        <v>4.3764749999999998E-2</v>
      </c>
      <c r="H13276">
        <f t="shared" si="415"/>
        <v>0.17505899999999999</v>
      </c>
      <c r="I13276">
        <f>VLOOKUP(C13276,Hárok1!F:G,2,0)</f>
        <v>394</v>
      </c>
    </row>
    <row r="13277" spans="1:9" x14ac:dyDescent="0.25">
      <c r="A13277" s="2" t="s">
        <v>6</v>
      </c>
      <c r="B13277" s="2" t="s">
        <v>2715</v>
      </c>
      <c r="C13277" s="2" t="s">
        <v>4026</v>
      </c>
      <c r="D13277" s="3">
        <v>1</v>
      </c>
      <c r="E13277" s="4">
        <v>498</v>
      </c>
      <c r="F13277" s="4">
        <v>43764.75</v>
      </c>
      <c r="G13277" s="7">
        <f t="shared" si="414"/>
        <v>4.3764749999999998E-2</v>
      </c>
      <c r="H13277">
        <f t="shared" si="415"/>
        <v>4.3764749999999998E-2</v>
      </c>
      <c r="I13277">
        <f>VLOOKUP(C13277,Hárok1!F:G,2,0)</f>
        <v>394</v>
      </c>
    </row>
    <row r="13278" spans="1:9" x14ac:dyDescent="0.25">
      <c r="A13278" s="2" t="s">
        <v>6</v>
      </c>
      <c r="B13278" s="2" t="s">
        <v>2197</v>
      </c>
      <c r="C13278" s="2" t="s">
        <v>4026</v>
      </c>
      <c r="D13278" s="3">
        <v>1</v>
      </c>
      <c r="E13278" s="4">
        <v>498</v>
      </c>
      <c r="F13278" s="4">
        <v>43764.75</v>
      </c>
      <c r="G13278" s="7">
        <f t="shared" si="414"/>
        <v>4.3764749999999998E-2</v>
      </c>
      <c r="H13278">
        <f t="shared" si="415"/>
        <v>4.3764749999999998E-2</v>
      </c>
      <c r="I13278">
        <f>VLOOKUP(C13278,Hárok1!F:G,2,0)</f>
        <v>394</v>
      </c>
    </row>
    <row r="13279" spans="1:9" x14ac:dyDescent="0.25">
      <c r="A13279" s="2" t="s">
        <v>6</v>
      </c>
      <c r="B13279" s="2" t="s">
        <v>4027</v>
      </c>
      <c r="C13279" s="2" t="s">
        <v>4026</v>
      </c>
      <c r="D13279" s="3">
        <v>10</v>
      </c>
      <c r="E13279" s="4">
        <v>498</v>
      </c>
      <c r="F13279" s="4">
        <v>43764.75</v>
      </c>
      <c r="G13279" s="7">
        <f t="shared" si="414"/>
        <v>4.3764749999999998E-2</v>
      </c>
      <c r="H13279">
        <f t="shared" si="415"/>
        <v>0.43764749999999997</v>
      </c>
      <c r="I13279">
        <f>VLOOKUP(C13279,Hárok1!F:G,2,0)</f>
        <v>394</v>
      </c>
    </row>
    <row r="13280" spans="1:9" x14ac:dyDescent="0.25">
      <c r="A13280" s="2" t="s">
        <v>6</v>
      </c>
      <c r="B13280" s="2" t="s">
        <v>3730</v>
      </c>
      <c r="C13280" s="2" t="s">
        <v>4026</v>
      </c>
      <c r="D13280" s="3">
        <v>4</v>
      </c>
      <c r="E13280" s="4">
        <v>498</v>
      </c>
      <c r="F13280" s="4">
        <v>43764.75</v>
      </c>
      <c r="G13280" s="7">
        <f t="shared" si="414"/>
        <v>4.3764749999999998E-2</v>
      </c>
      <c r="H13280">
        <f t="shared" si="415"/>
        <v>0.17505899999999999</v>
      </c>
      <c r="I13280">
        <f>VLOOKUP(C13280,Hárok1!F:G,2,0)</f>
        <v>394</v>
      </c>
    </row>
    <row r="13281" spans="1:9" x14ac:dyDescent="0.25">
      <c r="A13281" s="2" t="s">
        <v>6</v>
      </c>
      <c r="B13281" s="2" t="s">
        <v>4043</v>
      </c>
      <c r="C13281" s="2" t="s">
        <v>4026</v>
      </c>
      <c r="D13281" s="3">
        <v>13</v>
      </c>
      <c r="E13281" s="4">
        <v>498</v>
      </c>
      <c r="F13281" s="4">
        <v>43764.75</v>
      </c>
      <c r="G13281" s="7">
        <f t="shared" si="414"/>
        <v>4.3764749999999998E-2</v>
      </c>
      <c r="H13281">
        <f t="shared" si="415"/>
        <v>0.56894175000000002</v>
      </c>
      <c r="I13281">
        <f>VLOOKUP(C13281,Hárok1!F:G,2,0)</f>
        <v>394</v>
      </c>
    </row>
    <row r="13282" spans="1:9" x14ac:dyDescent="0.25">
      <c r="A13282" s="2" t="s">
        <v>6</v>
      </c>
      <c r="B13282" s="2" t="s">
        <v>4047</v>
      </c>
      <c r="C13282" s="2" t="s">
        <v>4026</v>
      </c>
      <c r="D13282" s="3">
        <v>6</v>
      </c>
      <c r="E13282" s="4">
        <v>498</v>
      </c>
      <c r="F13282" s="4">
        <v>43764.75</v>
      </c>
      <c r="G13282" s="7">
        <f t="shared" si="414"/>
        <v>4.3764749999999998E-2</v>
      </c>
      <c r="H13282">
        <f t="shared" si="415"/>
        <v>0.2625885</v>
      </c>
      <c r="I13282">
        <f>VLOOKUP(C13282,Hárok1!F:G,2,0)</f>
        <v>394</v>
      </c>
    </row>
    <row r="13283" spans="1:9" x14ac:dyDescent="0.25">
      <c r="A13283" s="2" t="s">
        <v>6</v>
      </c>
      <c r="B13283" s="2" t="s">
        <v>2891</v>
      </c>
      <c r="C13283" s="2" t="s">
        <v>4026</v>
      </c>
      <c r="D13283" s="3">
        <v>6</v>
      </c>
      <c r="E13283" s="4">
        <v>498</v>
      </c>
      <c r="F13283" s="4">
        <v>43764.75</v>
      </c>
      <c r="G13283" s="7">
        <f t="shared" si="414"/>
        <v>4.3764749999999998E-2</v>
      </c>
      <c r="H13283">
        <f t="shared" si="415"/>
        <v>0.2625885</v>
      </c>
      <c r="I13283">
        <f>VLOOKUP(C13283,Hárok1!F:G,2,0)</f>
        <v>394</v>
      </c>
    </row>
    <row r="13284" spans="1:9" x14ac:dyDescent="0.25">
      <c r="A13284" s="2" t="s">
        <v>6</v>
      </c>
      <c r="B13284" s="2" t="s">
        <v>4046</v>
      </c>
      <c r="C13284" s="2" t="s">
        <v>4026</v>
      </c>
      <c r="D13284" s="3">
        <v>6</v>
      </c>
      <c r="E13284" s="4">
        <v>498</v>
      </c>
      <c r="F13284" s="4">
        <v>43764.75</v>
      </c>
      <c r="G13284" s="7">
        <f t="shared" si="414"/>
        <v>4.3764749999999998E-2</v>
      </c>
      <c r="H13284">
        <f t="shared" si="415"/>
        <v>0.2625885</v>
      </c>
      <c r="I13284">
        <f>VLOOKUP(C13284,Hárok1!F:G,2,0)</f>
        <v>394</v>
      </c>
    </row>
    <row r="13285" spans="1:9" x14ac:dyDescent="0.25">
      <c r="A13285" s="2" t="s">
        <v>6</v>
      </c>
      <c r="B13285" s="2" t="s">
        <v>4028</v>
      </c>
      <c r="C13285" s="2" t="s">
        <v>4026</v>
      </c>
      <c r="D13285" s="3">
        <v>12</v>
      </c>
      <c r="E13285" s="4">
        <v>498</v>
      </c>
      <c r="F13285" s="4">
        <v>43764.75</v>
      </c>
      <c r="G13285" s="7">
        <f t="shared" si="414"/>
        <v>4.3764749999999998E-2</v>
      </c>
      <c r="H13285">
        <f t="shared" si="415"/>
        <v>0.525177</v>
      </c>
      <c r="I13285">
        <f>VLOOKUP(C13285,Hárok1!F:G,2,0)</f>
        <v>394</v>
      </c>
    </row>
    <row r="13286" spans="1:9" x14ac:dyDescent="0.25">
      <c r="A13286" s="2" t="s">
        <v>6</v>
      </c>
      <c r="B13286" s="2" t="s">
        <v>4040</v>
      </c>
      <c r="C13286" s="2" t="s">
        <v>4026</v>
      </c>
      <c r="D13286" s="3">
        <v>10</v>
      </c>
      <c r="E13286" s="4">
        <v>498</v>
      </c>
      <c r="F13286" s="4">
        <v>43764.75</v>
      </c>
      <c r="G13286" s="7">
        <f t="shared" si="414"/>
        <v>4.3764749999999998E-2</v>
      </c>
      <c r="H13286">
        <f t="shared" si="415"/>
        <v>0.43764749999999997</v>
      </c>
      <c r="I13286">
        <f>VLOOKUP(C13286,Hárok1!F:G,2,0)</f>
        <v>394</v>
      </c>
    </row>
    <row r="13287" spans="1:9" x14ac:dyDescent="0.25">
      <c r="A13287" s="2" t="s">
        <v>6</v>
      </c>
      <c r="B13287" s="2" t="s">
        <v>4041</v>
      </c>
      <c r="C13287" s="2" t="s">
        <v>4026</v>
      </c>
      <c r="D13287" s="3">
        <v>8</v>
      </c>
      <c r="E13287" s="4">
        <v>498</v>
      </c>
      <c r="F13287" s="4">
        <v>43764.75</v>
      </c>
      <c r="G13287" s="7">
        <f t="shared" si="414"/>
        <v>4.3764749999999998E-2</v>
      </c>
      <c r="H13287">
        <f t="shared" si="415"/>
        <v>0.35011799999999998</v>
      </c>
      <c r="I13287">
        <f>VLOOKUP(C13287,Hárok1!F:G,2,0)</f>
        <v>394</v>
      </c>
    </row>
    <row r="13288" spans="1:9" x14ac:dyDescent="0.25">
      <c r="A13288" s="2" t="s">
        <v>6</v>
      </c>
      <c r="B13288" s="2" t="s">
        <v>4050</v>
      </c>
      <c r="C13288" s="2" t="s">
        <v>4026</v>
      </c>
      <c r="D13288" s="3">
        <v>24</v>
      </c>
      <c r="E13288" s="4">
        <v>498</v>
      </c>
      <c r="F13288" s="4">
        <v>43764.75</v>
      </c>
      <c r="G13288" s="7">
        <f t="shared" si="414"/>
        <v>4.3764749999999998E-2</v>
      </c>
      <c r="H13288">
        <f t="shared" si="415"/>
        <v>1.050354</v>
      </c>
      <c r="I13288">
        <f>VLOOKUP(C13288,Hárok1!F:G,2,0)</f>
        <v>394</v>
      </c>
    </row>
    <row r="13289" spans="1:9" x14ac:dyDescent="0.25">
      <c r="A13289" s="2" t="s">
        <v>6</v>
      </c>
      <c r="B13289" s="2" t="s">
        <v>4049</v>
      </c>
      <c r="C13289" s="2" t="s">
        <v>4026</v>
      </c>
      <c r="D13289" s="3">
        <v>24</v>
      </c>
      <c r="E13289" s="4">
        <v>498</v>
      </c>
      <c r="F13289" s="4">
        <v>43764.75</v>
      </c>
      <c r="G13289" s="7">
        <f t="shared" si="414"/>
        <v>4.3764749999999998E-2</v>
      </c>
      <c r="H13289">
        <f t="shared" si="415"/>
        <v>1.050354</v>
      </c>
      <c r="I13289">
        <f>VLOOKUP(C13289,Hárok1!F:G,2,0)</f>
        <v>394</v>
      </c>
    </row>
    <row r="13290" spans="1:9" x14ac:dyDescent="0.25">
      <c r="A13290" s="2" t="s">
        <v>6</v>
      </c>
      <c r="B13290" s="2" t="s">
        <v>4030</v>
      </c>
      <c r="C13290" s="2" t="s">
        <v>4026</v>
      </c>
      <c r="D13290" s="3">
        <v>1</v>
      </c>
      <c r="E13290" s="4">
        <v>498</v>
      </c>
      <c r="F13290" s="4">
        <v>43764.75</v>
      </c>
      <c r="G13290" s="7">
        <f t="shared" si="414"/>
        <v>4.3764749999999998E-2</v>
      </c>
      <c r="H13290">
        <f t="shared" si="415"/>
        <v>4.3764749999999998E-2</v>
      </c>
      <c r="I13290">
        <f>VLOOKUP(C13290,Hárok1!F:G,2,0)</f>
        <v>394</v>
      </c>
    </row>
    <row r="13291" spans="1:9" x14ac:dyDescent="0.25">
      <c r="A13291" s="2" t="s">
        <v>6</v>
      </c>
      <c r="B13291" s="2" t="s">
        <v>4034</v>
      </c>
      <c r="C13291" s="2" t="s">
        <v>4026</v>
      </c>
      <c r="D13291" s="3">
        <v>12</v>
      </c>
      <c r="E13291" s="4">
        <v>498</v>
      </c>
      <c r="F13291" s="4">
        <v>43764.75</v>
      </c>
      <c r="G13291" s="7">
        <f t="shared" si="414"/>
        <v>4.3764749999999998E-2</v>
      </c>
      <c r="H13291">
        <f t="shared" si="415"/>
        <v>0.525177</v>
      </c>
      <c r="I13291">
        <f>VLOOKUP(C13291,Hárok1!F:G,2,0)</f>
        <v>394</v>
      </c>
    </row>
    <row r="13292" spans="1:9" x14ac:dyDescent="0.25">
      <c r="A13292" s="2" t="s">
        <v>6</v>
      </c>
      <c r="B13292" s="2" t="s">
        <v>4037</v>
      </c>
      <c r="C13292" s="2" t="s">
        <v>4026</v>
      </c>
      <c r="D13292" s="3">
        <v>11</v>
      </c>
      <c r="E13292" s="4">
        <v>498</v>
      </c>
      <c r="F13292" s="4">
        <v>43764.75</v>
      </c>
      <c r="G13292" s="7">
        <f t="shared" si="414"/>
        <v>4.3764749999999998E-2</v>
      </c>
      <c r="H13292">
        <f t="shared" si="415"/>
        <v>0.48141224999999999</v>
      </c>
      <c r="I13292">
        <f>VLOOKUP(C13292,Hárok1!F:G,2,0)</f>
        <v>394</v>
      </c>
    </row>
    <row r="13293" spans="1:9" x14ac:dyDescent="0.25">
      <c r="A13293" s="2" t="s">
        <v>6</v>
      </c>
      <c r="B13293" s="2" t="s">
        <v>4035</v>
      </c>
      <c r="C13293" s="2" t="s">
        <v>4026</v>
      </c>
      <c r="D13293" s="3">
        <v>6</v>
      </c>
      <c r="E13293" s="4">
        <v>498</v>
      </c>
      <c r="F13293" s="4">
        <v>43764.75</v>
      </c>
      <c r="G13293" s="7">
        <f t="shared" si="414"/>
        <v>4.3764749999999998E-2</v>
      </c>
      <c r="H13293">
        <f t="shared" si="415"/>
        <v>0.2625885</v>
      </c>
      <c r="I13293">
        <f>VLOOKUP(C13293,Hárok1!F:G,2,0)</f>
        <v>394</v>
      </c>
    </row>
    <row r="13294" spans="1:9" x14ac:dyDescent="0.25">
      <c r="A13294" s="2" t="s">
        <v>6</v>
      </c>
      <c r="B13294" s="2" t="s">
        <v>4039</v>
      </c>
      <c r="C13294" s="2" t="s">
        <v>4026</v>
      </c>
      <c r="D13294" s="3">
        <v>11</v>
      </c>
      <c r="E13294" s="4">
        <v>498</v>
      </c>
      <c r="F13294" s="4">
        <v>43764.75</v>
      </c>
      <c r="G13294" s="7">
        <f t="shared" si="414"/>
        <v>4.3764749999999998E-2</v>
      </c>
      <c r="H13294">
        <f t="shared" si="415"/>
        <v>0.48141224999999999</v>
      </c>
      <c r="I13294">
        <f>VLOOKUP(C13294,Hárok1!F:G,2,0)</f>
        <v>394</v>
      </c>
    </row>
    <row r="13295" spans="1:9" x14ac:dyDescent="0.25">
      <c r="A13295" s="2" t="s">
        <v>6</v>
      </c>
      <c r="B13295" s="2" t="s">
        <v>4038</v>
      </c>
      <c r="C13295" s="2" t="s">
        <v>4026</v>
      </c>
      <c r="D13295" s="3">
        <v>6</v>
      </c>
      <c r="E13295" s="4">
        <v>498</v>
      </c>
      <c r="F13295" s="4">
        <v>43764.75</v>
      </c>
      <c r="G13295" s="7">
        <f t="shared" si="414"/>
        <v>4.3764749999999998E-2</v>
      </c>
      <c r="H13295">
        <f t="shared" si="415"/>
        <v>0.2625885</v>
      </c>
      <c r="I13295">
        <f>VLOOKUP(C13295,Hárok1!F:G,2,0)</f>
        <v>394</v>
      </c>
    </row>
    <row r="13296" spans="1:9" x14ac:dyDescent="0.25">
      <c r="A13296" s="2" t="s">
        <v>6</v>
      </c>
      <c r="B13296" s="2" t="s">
        <v>4045</v>
      </c>
      <c r="C13296" s="2" t="s">
        <v>4026</v>
      </c>
      <c r="D13296" s="3">
        <v>11</v>
      </c>
      <c r="E13296" s="4">
        <v>498</v>
      </c>
      <c r="F13296" s="4">
        <v>43764.75</v>
      </c>
      <c r="G13296" s="7">
        <f t="shared" si="414"/>
        <v>4.3764749999999998E-2</v>
      </c>
      <c r="H13296">
        <f t="shared" si="415"/>
        <v>0.48141224999999999</v>
      </c>
      <c r="I13296">
        <f>VLOOKUP(C13296,Hárok1!F:G,2,0)</f>
        <v>394</v>
      </c>
    </row>
    <row r="13297" spans="1:9" x14ac:dyDescent="0.25">
      <c r="A13297" s="2" t="s">
        <v>6</v>
      </c>
      <c r="B13297" s="2" t="s">
        <v>4044</v>
      </c>
      <c r="C13297" s="2" t="s">
        <v>4026</v>
      </c>
      <c r="D13297" s="3">
        <v>12</v>
      </c>
      <c r="E13297" s="4">
        <v>498</v>
      </c>
      <c r="F13297" s="4">
        <v>43764.75</v>
      </c>
      <c r="G13297" s="7">
        <f t="shared" si="414"/>
        <v>4.3764749999999998E-2</v>
      </c>
      <c r="H13297">
        <f t="shared" si="415"/>
        <v>0.525177</v>
      </c>
      <c r="I13297">
        <f>VLOOKUP(C13297,Hárok1!F:G,2,0)</f>
        <v>394</v>
      </c>
    </row>
    <row r="13298" spans="1:9" x14ac:dyDescent="0.25">
      <c r="A13298" s="2" t="s">
        <v>6</v>
      </c>
      <c r="B13298" s="2" t="s">
        <v>4029</v>
      </c>
      <c r="C13298" s="2" t="s">
        <v>4026</v>
      </c>
      <c r="D13298" s="3">
        <v>12</v>
      </c>
      <c r="E13298" s="4">
        <v>498</v>
      </c>
      <c r="F13298" s="4">
        <v>43764.75</v>
      </c>
      <c r="G13298" s="7">
        <f t="shared" si="414"/>
        <v>4.3764749999999998E-2</v>
      </c>
      <c r="H13298">
        <f t="shared" si="415"/>
        <v>0.525177</v>
      </c>
      <c r="I13298">
        <f>VLOOKUP(C13298,Hárok1!F:G,2,0)</f>
        <v>394</v>
      </c>
    </row>
    <row r="13299" spans="1:9" x14ac:dyDescent="0.25">
      <c r="A13299" s="2" t="s">
        <v>6</v>
      </c>
      <c r="B13299" s="2" t="s">
        <v>4048</v>
      </c>
      <c r="C13299" s="2" t="s">
        <v>4026</v>
      </c>
      <c r="D13299" s="3">
        <v>4</v>
      </c>
      <c r="E13299" s="4">
        <v>498</v>
      </c>
      <c r="F13299" s="4">
        <v>43764.75</v>
      </c>
      <c r="G13299" s="7">
        <f t="shared" si="414"/>
        <v>4.3764749999999998E-2</v>
      </c>
      <c r="H13299">
        <f t="shared" si="415"/>
        <v>0.17505899999999999</v>
      </c>
      <c r="I13299">
        <f>VLOOKUP(C13299,Hárok1!F:G,2,0)</f>
        <v>394</v>
      </c>
    </row>
    <row r="13300" spans="1:9" x14ac:dyDescent="0.25">
      <c r="A13300" s="2" t="s">
        <v>6</v>
      </c>
      <c r="B13300" s="2" t="s">
        <v>2753</v>
      </c>
      <c r="C13300" s="2" t="s">
        <v>4026</v>
      </c>
      <c r="D13300" s="3">
        <v>1</v>
      </c>
      <c r="E13300" s="4">
        <v>498</v>
      </c>
      <c r="F13300" s="4">
        <v>43764.75</v>
      </c>
      <c r="G13300" s="7">
        <f t="shared" si="414"/>
        <v>4.3764749999999998E-2</v>
      </c>
      <c r="H13300">
        <f t="shared" si="415"/>
        <v>4.3764749999999998E-2</v>
      </c>
      <c r="I13300">
        <f>VLOOKUP(C13300,Hárok1!F:G,2,0)</f>
        <v>394</v>
      </c>
    </row>
    <row r="13301" spans="1:9" x14ac:dyDescent="0.25">
      <c r="A13301" s="2" t="s">
        <v>6</v>
      </c>
      <c r="B13301" s="2" t="s">
        <v>15813</v>
      </c>
      <c r="C13301" s="2" t="s">
        <v>4026</v>
      </c>
      <c r="D13301" s="3">
        <v>2</v>
      </c>
      <c r="E13301" s="4">
        <v>498</v>
      </c>
      <c r="F13301" s="4">
        <v>43764.75</v>
      </c>
      <c r="G13301" s="7">
        <f t="shared" si="414"/>
        <v>4.3764749999999998E-2</v>
      </c>
      <c r="H13301">
        <f t="shared" si="415"/>
        <v>8.7529499999999996E-2</v>
      </c>
      <c r="I13301">
        <f>VLOOKUP(C13301,Hárok1!F:G,2,0)</f>
        <v>394</v>
      </c>
    </row>
    <row r="13302" spans="1:9" x14ac:dyDescent="0.25">
      <c r="A13302" s="2" t="s">
        <v>6</v>
      </c>
      <c r="B13302" s="2" t="s">
        <v>15812</v>
      </c>
      <c r="C13302" s="2" t="s">
        <v>4026</v>
      </c>
      <c r="D13302" s="3">
        <v>11</v>
      </c>
      <c r="E13302" s="4">
        <v>498</v>
      </c>
      <c r="F13302" s="4">
        <v>43764.75</v>
      </c>
      <c r="G13302" s="7">
        <f t="shared" si="414"/>
        <v>4.3764749999999998E-2</v>
      </c>
      <c r="H13302">
        <f t="shared" si="415"/>
        <v>0.48141224999999999</v>
      </c>
      <c r="I13302">
        <f>VLOOKUP(C13302,Hárok1!F:G,2,0)</f>
        <v>394</v>
      </c>
    </row>
    <row r="13303" spans="1:9" x14ac:dyDescent="0.25">
      <c r="A13303" s="2" t="s">
        <v>6</v>
      </c>
      <c r="B13303" s="2" t="s">
        <v>15814</v>
      </c>
      <c r="C13303" s="2" t="s">
        <v>4026</v>
      </c>
      <c r="D13303" s="3">
        <v>28</v>
      </c>
      <c r="E13303" s="4">
        <v>498</v>
      </c>
      <c r="F13303" s="4">
        <v>43764.75</v>
      </c>
      <c r="G13303" s="7">
        <f t="shared" si="414"/>
        <v>4.3764749999999998E-2</v>
      </c>
      <c r="H13303">
        <f t="shared" si="415"/>
        <v>1.2254129999999999</v>
      </c>
      <c r="I13303">
        <f>VLOOKUP(C13303,Hárok1!F:G,2,0)</f>
        <v>394</v>
      </c>
    </row>
    <row r="13304" spans="1:9" x14ac:dyDescent="0.25">
      <c r="A13304" s="2" t="s">
        <v>6</v>
      </c>
      <c r="B13304" s="2" t="s">
        <v>32343</v>
      </c>
      <c r="C13304" s="2" t="s">
        <v>4026</v>
      </c>
      <c r="D13304" s="3">
        <v>3</v>
      </c>
      <c r="E13304" s="4">
        <v>498</v>
      </c>
      <c r="F13304" s="4">
        <v>43764.75</v>
      </c>
      <c r="G13304" s="7">
        <f t="shared" si="414"/>
        <v>4.3764749999999998E-2</v>
      </c>
      <c r="H13304">
        <f t="shared" si="415"/>
        <v>0.13129425</v>
      </c>
      <c r="I13304">
        <f>VLOOKUP(C13304,Hárok1!F:G,2,0)</f>
        <v>394</v>
      </c>
    </row>
    <row r="13305" spans="1:9" x14ac:dyDescent="0.25">
      <c r="A13305" s="2" t="s">
        <v>6</v>
      </c>
      <c r="B13305" s="2" t="s">
        <v>32344</v>
      </c>
      <c r="C13305" s="2" t="s">
        <v>4026</v>
      </c>
      <c r="D13305" s="3">
        <v>9</v>
      </c>
      <c r="E13305" s="4">
        <v>498</v>
      </c>
      <c r="F13305" s="4">
        <v>43764.75</v>
      </c>
      <c r="G13305" s="7">
        <f t="shared" si="414"/>
        <v>4.3764749999999998E-2</v>
      </c>
      <c r="H13305">
        <f t="shared" si="415"/>
        <v>0.39388275</v>
      </c>
      <c r="I13305">
        <f>VLOOKUP(C13305,Hárok1!F:G,2,0)</f>
        <v>394</v>
      </c>
    </row>
    <row r="13306" spans="1:9" x14ac:dyDescent="0.25">
      <c r="A13306" s="2" t="s">
        <v>6</v>
      </c>
      <c r="B13306" s="2" t="s">
        <v>32345</v>
      </c>
      <c r="C13306" s="2" t="s">
        <v>4026</v>
      </c>
      <c r="D13306" s="3">
        <v>2</v>
      </c>
      <c r="E13306" s="4">
        <v>498</v>
      </c>
      <c r="F13306" s="4">
        <v>43764.75</v>
      </c>
      <c r="G13306" s="7">
        <f t="shared" si="414"/>
        <v>4.3764749999999998E-2</v>
      </c>
      <c r="H13306">
        <f t="shared" si="415"/>
        <v>8.7529499999999996E-2</v>
      </c>
      <c r="I13306">
        <f>VLOOKUP(C13306,Hárok1!F:G,2,0)</f>
        <v>394</v>
      </c>
    </row>
    <row r="13307" spans="1:9" x14ac:dyDescent="0.25">
      <c r="A13307" s="2" t="s">
        <v>6</v>
      </c>
      <c r="B13307" s="2" t="s">
        <v>32346</v>
      </c>
      <c r="C13307" s="2" t="s">
        <v>4026</v>
      </c>
      <c r="D13307" s="3">
        <v>6</v>
      </c>
      <c r="E13307" s="4">
        <v>498</v>
      </c>
      <c r="F13307" s="4">
        <v>43764.75</v>
      </c>
      <c r="G13307" s="7">
        <f t="shared" si="414"/>
        <v>4.3764749999999998E-2</v>
      </c>
      <c r="H13307">
        <f t="shared" si="415"/>
        <v>0.2625885</v>
      </c>
      <c r="I13307">
        <f>VLOOKUP(C13307,Hárok1!F:G,2,0)</f>
        <v>394</v>
      </c>
    </row>
    <row r="13308" spans="1:9" x14ac:dyDescent="0.25">
      <c r="A13308" s="2" t="s">
        <v>6</v>
      </c>
      <c r="B13308" s="2" t="s">
        <v>12736</v>
      </c>
      <c r="C13308" s="2" t="s">
        <v>4026</v>
      </c>
      <c r="D13308" s="3">
        <v>4</v>
      </c>
      <c r="E13308" s="4">
        <v>498</v>
      </c>
      <c r="F13308" s="4">
        <v>43764.75</v>
      </c>
      <c r="G13308" s="7">
        <f t="shared" si="414"/>
        <v>4.3764749999999998E-2</v>
      </c>
      <c r="H13308">
        <f t="shared" si="415"/>
        <v>0.17505899999999999</v>
      </c>
      <c r="I13308">
        <f>VLOOKUP(C13308,Hárok1!F:G,2,0)</f>
        <v>394</v>
      </c>
    </row>
    <row r="13309" spans="1:9" x14ac:dyDescent="0.25">
      <c r="A13309" s="2" t="s">
        <v>6</v>
      </c>
      <c r="B13309" s="2" t="s">
        <v>32347</v>
      </c>
      <c r="C13309" s="2" t="s">
        <v>4026</v>
      </c>
      <c r="D13309" s="3">
        <v>3</v>
      </c>
      <c r="E13309" s="4">
        <v>498</v>
      </c>
      <c r="F13309" s="4">
        <v>43764.75</v>
      </c>
      <c r="G13309" s="7">
        <f t="shared" si="414"/>
        <v>4.3764749999999998E-2</v>
      </c>
      <c r="H13309">
        <f t="shared" si="415"/>
        <v>0.13129425</v>
      </c>
      <c r="I13309">
        <f>VLOOKUP(C13309,Hárok1!F:G,2,0)</f>
        <v>394</v>
      </c>
    </row>
    <row r="13310" spans="1:9" x14ac:dyDescent="0.25">
      <c r="A13310" s="2" t="s">
        <v>6</v>
      </c>
      <c r="B13310" s="2" t="s">
        <v>32348</v>
      </c>
      <c r="C13310" s="2" t="s">
        <v>4026</v>
      </c>
      <c r="D13310" s="3">
        <v>4</v>
      </c>
      <c r="E13310" s="4">
        <v>498</v>
      </c>
      <c r="F13310" s="4">
        <v>43764.75</v>
      </c>
      <c r="G13310" s="7">
        <f t="shared" si="414"/>
        <v>4.3764749999999998E-2</v>
      </c>
      <c r="H13310">
        <f t="shared" si="415"/>
        <v>0.17505899999999999</v>
      </c>
      <c r="I13310">
        <f>VLOOKUP(C13310,Hárok1!F:G,2,0)</f>
        <v>394</v>
      </c>
    </row>
    <row r="13311" spans="1:9" x14ac:dyDescent="0.25">
      <c r="A13311" s="2" t="s">
        <v>6</v>
      </c>
      <c r="B13311" s="2" t="s">
        <v>32349</v>
      </c>
      <c r="C13311" s="2" t="s">
        <v>4026</v>
      </c>
      <c r="D13311" s="3">
        <v>3</v>
      </c>
      <c r="E13311" s="4">
        <v>498</v>
      </c>
      <c r="F13311" s="4">
        <v>43764.75</v>
      </c>
      <c r="G13311" s="7">
        <f t="shared" si="414"/>
        <v>4.3764749999999998E-2</v>
      </c>
      <c r="H13311">
        <f t="shared" si="415"/>
        <v>0.13129425</v>
      </c>
      <c r="I13311">
        <f>VLOOKUP(C13311,Hárok1!F:G,2,0)</f>
        <v>394</v>
      </c>
    </row>
    <row r="13312" spans="1:9" x14ac:dyDescent="0.25">
      <c r="A13312" s="2" t="s">
        <v>6</v>
      </c>
      <c r="B13312" s="2" t="s">
        <v>32350</v>
      </c>
      <c r="C13312" s="2" t="s">
        <v>4026</v>
      </c>
      <c r="D13312" s="3">
        <v>8</v>
      </c>
      <c r="E13312" s="4">
        <v>498</v>
      </c>
      <c r="F13312" s="4">
        <v>43764.75</v>
      </c>
      <c r="G13312" s="7">
        <f t="shared" si="414"/>
        <v>4.3764749999999998E-2</v>
      </c>
      <c r="H13312">
        <f t="shared" si="415"/>
        <v>0.35011799999999998</v>
      </c>
      <c r="I13312">
        <f>VLOOKUP(C13312,Hárok1!F:G,2,0)</f>
        <v>394</v>
      </c>
    </row>
    <row r="13313" spans="1:9" x14ac:dyDescent="0.25">
      <c r="A13313" s="2" t="s">
        <v>6</v>
      </c>
      <c r="B13313" s="2" t="s">
        <v>32351</v>
      </c>
      <c r="C13313" s="2" t="s">
        <v>4026</v>
      </c>
      <c r="D13313" s="3">
        <v>4</v>
      </c>
      <c r="E13313" s="4">
        <v>498</v>
      </c>
      <c r="F13313" s="4">
        <v>43764.75</v>
      </c>
      <c r="G13313" s="7">
        <f t="shared" si="414"/>
        <v>4.3764749999999998E-2</v>
      </c>
      <c r="H13313">
        <f t="shared" si="415"/>
        <v>0.17505899999999999</v>
      </c>
      <c r="I13313">
        <f>VLOOKUP(C13313,Hárok1!F:G,2,0)</f>
        <v>394</v>
      </c>
    </row>
    <row r="13314" spans="1:9" x14ac:dyDescent="0.25">
      <c r="A13314" s="2" t="s">
        <v>6</v>
      </c>
      <c r="B13314" s="2" t="s">
        <v>32352</v>
      </c>
      <c r="C13314" s="2" t="s">
        <v>4026</v>
      </c>
      <c r="D13314" s="3">
        <v>5</v>
      </c>
      <c r="E13314" s="4">
        <v>498</v>
      </c>
      <c r="F13314" s="4">
        <v>43764.75</v>
      </c>
      <c r="G13314" s="7">
        <f t="shared" ref="G13314:G13377" si="416">F13314/1000000</f>
        <v>4.3764749999999998E-2</v>
      </c>
      <c r="H13314">
        <f t="shared" ref="H13314:H13377" si="417">G13314*D13314</f>
        <v>0.21882374999999998</v>
      </c>
      <c r="I13314">
        <f>VLOOKUP(C13314,Hárok1!F:G,2,0)</f>
        <v>394</v>
      </c>
    </row>
    <row r="13315" spans="1:9" x14ac:dyDescent="0.25">
      <c r="A13315" s="2" t="s">
        <v>6</v>
      </c>
      <c r="B13315" s="2" t="s">
        <v>32353</v>
      </c>
      <c r="C13315" s="2" t="s">
        <v>4026</v>
      </c>
      <c r="D13315" s="3">
        <v>4</v>
      </c>
      <c r="E13315" s="4">
        <v>498</v>
      </c>
      <c r="F13315" s="4">
        <v>43764.75</v>
      </c>
      <c r="G13315" s="7">
        <f t="shared" si="416"/>
        <v>4.3764749999999998E-2</v>
      </c>
      <c r="H13315">
        <f t="shared" si="417"/>
        <v>0.17505899999999999</v>
      </c>
      <c r="I13315">
        <f>VLOOKUP(C13315,Hárok1!F:G,2,0)</f>
        <v>394</v>
      </c>
    </row>
    <row r="13316" spans="1:9" x14ac:dyDescent="0.25">
      <c r="A13316" s="2" t="s">
        <v>6</v>
      </c>
      <c r="B13316" s="2" t="s">
        <v>32354</v>
      </c>
      <c r="C13316" s="2" t="s">
        <v>4026</v>
      </c>
      <c r="D13316" s="3">
        <v>3</v>
      </c>
      <c r="E13316" s="4">
        <v>498</v>
      </c>
      <c r="F13316" s="4">
        <v>43764.75</v>
      </c>
      <c r="G13316" s="7">
        <f t="shared" si="416"/>
        <v>4.3764749999999998E-2</v>
      </c>
      <c r="H13316">
        <f t="shared" si="417"/>
        <v>0.13129425</v>
      </c>
      <c r="I13316">
        <f>VLOOKUP(C13316,Hárok1!F:G,2,0)</f>
        <v>394</v>
      </c>
    </row>
    <row r="13317" spans="1:9" x14ac:dyDescent="0.25">
      <c r="A13317" s="2" t="s">
        <v>6</v>
      </c>
      <c r="B13317" s="2" t="s">
        <v>32355</v>
      </c>
      <c r="C13317" s="2" t="s">
        <v>4026</v>
      </c>
      <c r="D13317" s="3">
        <v>8</v>
      </c>
      <c r="E13317" s="4">
        <v>498</v>
      </c>
      <c r="F13317" s="4">
        <v>43764.75</v>
      </c>
      <c r="G13317" s="7">
        <f t="shared" si="416"/>
        <v>4.3764749999999998E-2</v>
      </c>
      <c r="H13317">
        <f t="shared" si="417"/>
        <v>0.35011799999999998</v>
      </c>
      <c r="I13317">
        <f>VLOOKUP(C13317,Hárok1!F:G,2,0)</f>
        <v>394</v>
      </c>
    </row>
    <row r="13318" spans="1:9" x14ac:dyDescent="0.25">
      <c r="A13318" s="2" t="s">
        <v>6</v>
      </c>
      <c r="B13318" s="2" t="s">
        <v>32356</v>
      </c>
      <c r="C13318" s="2" t="s">
        <v>4026</v>
      </c>
      <c r="D13318" s="3">
        <v>6</v>
      </c>
      <c r="E13318" s="4">
        <v>498</v>
      </c>
      <c r="F13318" s="4">
        <v>43764.75</v>
      </c>
      <c r="G13318" s="7">
        <f t="shared" si="416"/>
        <v>4.3764749999999998E-2</v>
      </c>
      <c r="H13318">
        <f t="shared" si="417"/>
        <v>0.2625885</v>
      </c>
      <c r="I13318">
        <f>VLOOKUP(C13318,Hárok1!F:G,2,0)</f>
        <v>394</v>
      </c>
    </row>
    <row r="13319" spans="1:9" x14ac:dyDescent="0.25">
      <c r="A13319" s="2" t="s">
        <v>6</v>
      </c>
      <c r="B13319" s="2" t="s">
        <v>32357</v>
      </c>
      <c r="C13319" s="2" t="s">
        <v>4026</v>
      </c>
      <c r="D13319" s="3">
        <v>4</v>
      </c>
      <c r="E13319" s="4">
        <v>498</v>
      </c>
      <c r="F13319" s="4">
        <v>43764.75</v>
      </c>
      <c r="G13319" s="7">
        <f t="shared" si="416"/>
        <v>4.3764749999999998E-2</v>
      </c>
      <c r="H13319">
        <f t="shared" si="417"/>
        <v>0.17505899999999999</v>
      </c>
      <c r="I13319">
        <f>VLOOKUP(C13319,Hárok1!F:G,2,0)</f>
        <v>394</v>
      </c>
    </row>
    <row r="13320" spans="1:9" x14ac:dyDescent="0.25">
      <c r="A13320" s="2" t="s">
        <v>6</v>
      </c>
      <c r="B13320" s="2" t="s">
        <v>32358</v>
      </c>
      <c r="C13320" s="2" t="s">
        <v>4026</v>
      </c>
      <c r="D13320" s="3">
        <v>6</v>
      </c>
      <c r="E13320" s="4">
        <v>498</v>
      </c>
      <c r="F13320" s="4">
        <v>43764.75</v>
      </c>
      <c r="G13320" s="7">
        <f t="shared" si="416"/>
        <v>4.3764749999999998E-2</v>
      </c>
      <c r="H13320">
        <f t="shared" si="417"/>
        <v>0.2625885</v>
      </c>
      <c r="I13320">
        <f>VLOOKUP(C13320,Hárok1!F:G,2,0)</f>
        <v>394</v>
      </c>
    </row>
    <row r="13321" spans="1:9" x14ac:dyDescent="0.25">
      <c r="A13321" s="2" t="s">
        <v>6</v>
      </c>
      <c r="B13321" s="2" t="s">
        <v>32359</v>
      </c>
      <c r="C13321" s="2" t="s">
        <v>4026</v>
      </c>
      <c r="D13321" s="3">
        <v>6</v>
      </c>
      <c r="E13321" s="4">
        <v>498</v>
      </c>
      <c r="F13321" s="4">
        <v>43764.75</v>
      </c>
      <c r="G13321" s="7">
        <f t="shared" si="416"/>
        <v>4.3764749999999998E-2</v>
      </c>
      <c r="H13321">
        <f t="shared" si="417"/>
        <v>0.2625885</v>
      </c>
      <c r="I13321">
        <f>VLOOKUP(C13321,Hárok1!F:G,2,0)</f>
        <v>394</v>
      </c>
    </row>
    <row r="13322" spans="1:9" x14ac:dyDescent="0.25">
      <c r="A13322" s="2" t="s">
        <v>6</v>
      </c>
      <c r="B13322" s="2" t="s">
        <v>32360</v>
      </c>
      <c r="C13322" s="2" t="s">
        <v>4026</v>
      </c>
      <c r="D13322" s="3">
        <v>2</v>
      </c>
      <c r="E13322" s="4">
        <v>498</v>
      </c>
      <c r="F13322" s="4">
        <v>43764.75</v>
      </c>
      <c r="G13322" s="7">
        <f t="shared" si="416"/>
        <v>4.3764749999999998E-2</v>
      </c>
      <c r="H13322">
        <f t="shared" si="417"/>
        <v>8.7529499999999996E-2</v>
      </c>
      <c r="I13322">
        <f>VLOOKUP(C13322,Hárok1!F:G,2,0)</f>
        <v>394</v>
      </c>
    </row>
    <row r="13323" spans="1:9" x14ac:dyDescent="0.25">
      <c r="A13323" s="2" t="s">
        <v>6</v>
      </c>
      <c r="B13323" s="2" t="s">
        <v>32361</v>
      </c>
      <c r="C13323" s="2" t="s">
        <v>4026</v>
      </c>
      <c r="D13323" s="3">
        <v>2</v>
      </c>
      <c r="E13323" s="4">
        <v>498</v>
      </c>
      <c r="F13323" s="4">
        <v>43764.75</v>
      </c>
      <c r="G13323" s="7">
        <f t="shared" si="416"/>
        <v>4.3764749999999998E-2</v>
      </c>
      <c r="H13323">
        <f t="shared" si="417"/>
        <v>8.7529499999999996E-2</v>
      </c>
      <c r="I13323">
        <f>VLOOKUP(C13323,Hárok1!F:G,2,0)</f>
        <v>394</v>
      </c>
    </row>
    <row r="13324" spans="1:9" x14ac:dyDescent="0.25">
      <c r="A13324" s="2" t="s">
        <v>6</v>
      </c>
      <c r="B13324" s="2" t="s">
        <v>32362</v>
      </c>
      <c r="C13324" s="2" t="s">
        <v>4026</v>
      </c>
      <c r="D13324" s="3">
        <v>4</v>
      </c>
      <c r="E13324" s="4">
        <v>498</v>
      </c>
      <c r="F13324" s="4">
        <v>43764.75</v>
      </c>
      <c r="G13324" s="7">
        <f t="shared" si="416"/>
        <v>4.3764749999999998E-2</v>
      </c>
      <c r="H13324">
        <f t="shared" si="417"/>
        <v>0.17505899999999999</v>
      </c>
      <c r="I13324">
        <f>VLOOKUP(C13324,Hárok1!F:G,2,0)</f>
        <v>394</v>
      </c>
    </row>
    <row r="13325" spans="1:9" x14ac:dyDescent="0.25">
      <c r="A13325" s="2" t="s">
        <v>6</v>
      </c>
      <c r="B13325" s="2" t="s">
        <v>32363</v>
      </c>
      <c r="C13325" s="2" t="s">
        <v>4026</v>
      </c>
      <c r="D13325" s="3">
        <v>2</v>
      </c>
      <c r="E13325" s="4">
        <v>498</v>
      </c>
      <c r="F13325" s="4">
        <v>43764.75</v>
      </c>
      <c r="G13325" s="7">
        <f t="shared" si="416"/>
        <v>4.3764749999999998E-2</v>
      </c>
      <c r="H13325">
        <f t="shared" si="417"/>
        <v>8.7529499999999996E-2</v>
      </c>
      <c r="I13325">
        <f>VLOOKUP(C13325,Hárok1!F:G,2,0)</f>
        <v>394</v>
      </c>
    </row>
    <row r="13326" spans="1:9" x14ac:dyDescent="0.25">
      <c r="A13326" s="2" t="s">
        <v>6</v>
      </c>
      <c r="B13326" s="2" t="s">
        <v>32364</v>
      </c>
      <c r="C13326" s="2" t="s">
        <v>4026</v>
      </c>
      <c r="D13326" s="3">
        <v>6</v>
      </c>
      <c r="E13326" s="4">
        <v>498</v>
      </c>
      <c r="F13326" s="4">
        <v>43764.75</v>
      </c>
      <c r="G13326" s="7">
        <f t="shared" si="416"/>
        <v>4.3764749999999998E-2</v>
      </c>
      <c r="H13326">
        <f t="shared" si="417"/>
        <v>0.2625885</v>
      </c>
      <c r="I13326">
        <f>VLOOKUP(C13326,Hárok1!F:G,2,0)</f>
        <v>394</v>
      </c>
    </row>
    <row r="13327" spans="1:9" x14ac:dyDescent="0.25">
      <c r="A13327" s="2" t="s">
        <v>6</v>
      </c>
      <c r="B13327" s="2" t="s">
        <v>32365</v>
      </c>
      <c r="C13327" s="2" t="s">
        <v>4026</v>
      </c>
      <c r="D13327" s="3">
        <v>6</v>
      </c>
      <c r="E13327" s="4">
        <v>498</v>
      </c>
      <c r="F13327" s="4">
        <v>43764.75</v>
      </c>
      <c r="G13327" s="7">
        <f t="shared" si="416"/>
        <v>4.3764749999999998E-2</v>
      </c>
      <c r="H13327">
        <f t="shared" si="417"/>
        <v>0.2625885</v>
      </c>
      <c r="I13327">
        <f>VLOOKUP(C13327,Hárok1!F:G,2,0)</f>
        <v>394</v>
      </c>
    </row>
    <row r="13328" spans="1:9" x14ac:dyDescent="0.25">
      <c r="A13328" s="2" t="s">
        <v>6</v>
      </c>
      <c r="B13328" s="2" t="s">
        <v>32366</v>
      </c>
      <c r="C13328" s="2" t="s">
        <v>4026</v>
      </c>
      <c r="D13328" s="3">
        <v>3</v>
      </c>
      <c r="E13328" s="4">
        <v>498</v>
      </c>
      <c r="F13328" s="4">
        <v>43764.75</v>
      </c>
      <c r="G13328" s="7">
        <f t="shared" si="416"/>
        <v>4.3764749999999998E-2</v>
      </c>
      <c r="H13328">
        <f t="shared" si="417"/>
        <v>0.13129425</v>
      </c>
      <c r="I13328">
        <f>VLOOKUP(C13328,Hárok1!F:G,2,0)</f>
        <v>394</v>
      </c>
    </row>
    <row r="13329" spans="1:9" x14ac:dyDescent="0.25">
      <c r="A13329" s="2" t="s">
        <v>6</v>
      </c>
      <c r="B13329" s="2" t="s">
        <v>16896</v>
      </c>
      <c r="C13329" s="2" t="s">
        <v>4026</v>
      </c>
      <c r="D13329" s="3">
        <v>3</v>
      </c>
      <c r="E13329" s="4">
        <v>498</v>
      </c>
      <c r="F13329" s="4">
        <v>43764.75</v>
      </c>
      <c r="G13329" s="7">
        <f t="shared" si="416"/>
        <v>4.3764749999999998E-2</v>
      </c>
      <c r="H13329">
        <f t="shared" si="417"/>
        <v>0.13129425</v>
      </c>
      <c r="I13329">
        <f>VLOOKUP(C13329,Hárok1!F:G,2,0)</f>
        <v>394</v>
      </c>
    </row>
    <row r="13330" spans="1:9" x14ac:dyDescent="0.25">
      <c r="A13330" s="2" t="s">
        <v>6</v>
      </c>
      <c r="B13330" s="2" t="s">
        <v>32367</v>
      </c>
      <c r="C13330" s="2" t="s">
        <v>4026</v>
      </c>
      <c r="D13330" s="3">
        <v>6</v>
      </c>
      <c r="E13330" s="4">
        <v>498</v>
      </c>
      <c r="F13330" s="4">
        <v>43764.75</v>
      </c>
      <c r="G13330" s="7">
        <f t="shared" si="416"/>
        <v>4.3764749999999998E-2</v>
      </c>
      <c r="H13330">
        <f t="shared" si="417"/>
        <v>0.2625885</v>
      </c>
      <c r="I13330">
        <f>VLOOKUP(C13330,Hárok1!F:G,2,0)</f>
        <v>394</v>
      </c>
    </row>
    <row r="13331" spans="1:9" x14ac:dyDescent="0.25">
      <c r="A13331" s="2" t="s">
        <v>6</v>
      </c>
      <c r="B13331" s="2" t="s">
        <v>5830</v>
      </c>
      <c r="C13331" s="2" t="s">
        <v>5789</v>
      </c>
      <c r="D13331" s="3">
        <v>4</v>
      </c>
      <c r="E13331" s="4">
        <v>779</v>
      </c>
      <c r="F13331" s="4">
        <v>7618.5839999999998</v>
      </c>
      <c r="G13331" s="7">
        <f t="shared" si="416"/>
        <v>7.6185839999999994E-3</v>
      </c>
      <c r="H13331">
        <f t="shared" si="417"/>
        <v>3.0474335999999998E-2</v>
      </c>
      <c r="I13331">
        <f>VLOOKUP(C13331,Hárok1!F:G,2,0)</f>
        <v>246</v>
      </c>
    </row>
    <row r="13332" spans="1:9" x14ac:dyDescent="0.25">
      <c r="A13332" s="2" t="s">
        <v>6</v>
      </c>
      <c r="B13332" s="2" t="s">
        <v>5832</v>
      </c>
      <c r="C13332" s="2" t="s">
        <v>5789</v>
      </c>
      <c r="D13332" s="3">
        <v>1</v>
      </c>
      <c r="E13332" s="4">
        <v>779</v>
      </c>
      <c r="F13332" s="4">
        <v>7618.5839999999998</v>
      </c>
      <c r="G13332" s="7">
        <f t="shared" si="416"/>
        <v>7.6185839999999994E-3</v>
      </c>
      <c r="H13332">
        <f t="shared" si="417"/>
        <v>7.6185839999999994E-3</v>
      </c>
      <c r="I13332">
        <f>VLOOKUP(C13332,Hárok1!F:G,2,0)</f>
        <v>246</v>
      </c>
    </row>
    <row r="13333" spans="1:9" x14ac:dyDescent="0.25">
      <c r="A13333" s="2" t="s">
        <v>6</v>
      </c>
      <c r="B13333" s="2" t="s">
        <v>5826</v>
      </c>
      <c r="C13333" s="2" t="s">
        <v>5789</v>
      </c>
      <c r="D13333" s="3">
        <v>4</v>
      </c>
      <c r="E13333" s="4">
        <v>779</v>
      </c>
      <c r="F13333" s="4">
        <v>7618.5839999999998</v>
      </c>
      <c r="G13333" s="7">
        <f t="shared" si="416"/>
        <v>7.6185839999999994E-3</v>
      </c>
      <c r="H13333">
        <f t="shared" si="417"/>
        <v>3.0474335999999998E-2</v>
      </c>
      <c r="I13333">
        <f>VLOOKUP(C13333,Hárok1!F:G,2,0)</f>
        <v>246</v>
      </c>
    </row>
    <row r="13334" spans="1:9" x14ac:dyDescent="0.25">
      <c r="A13334" s="2" t="s">
        <v>6</v>
      </c>
      <c r="B13334" s="2" t="s">
        <v>5829</v>
      </c>
      <c r="C13334" s="2" t="s">
        <v>5789</v>
      </c>
      <c r="D13334" s="3">
        <v>4</v>
      </c>
      <c r="E13334" s="4">
        <v>779</v>
      </c>
      <c r="F13334" s="4">
        <v>7618.5839999999998</v>
      </c>
      <c r="G13334" s="7">
        <f t="shared" si="416"/>
        <v>7.6185839999999994E-3</v>
      </c>
      <c r="H13334">
        <f t="shared" si="417"/>
        <v>3.0474335999999998E-2</v>
      </c>
      <c r="I13334">
        <f>VLOOKUP(C13334,Hárok1!F:G,2,0)</f>
        <v>246</v>
      </c>
    </row>
    <row r="13335" spans="1:9" x14ac:dyDescent="0.25">
      <c r="A13335" s="2" t="s">
        <v>6</v>
      </c>
      <c r="B13335" s="2" t="s">
        <v>5839</v>
      </c>
      <c r="C13335" s="2" t="s">
        <v>5789</v>
      </c>
      <c r="D13335" s="3">
        <v>4</v>
      </c>
      <c r="E13335" s="4">
        <v>779</v>
      </c>
      <c r="F13335" s="4">
        <v>7618.5839999999998</v>
      </c>
      <c r="G13335" s="7">
        <f t="shared" si="416"/>
        <v>7.6185839999999994E-3</v>
      </c>
      <c r="H13335">
        <f t="shared" si="417"/>
        <v>3.0474335999999998E-2</v>
      </c>
      <c r="I13335">
        <f>VLOOKUP(C13335,Hárok1!F:G,2,0)</f>
        <v>246</v>
      </c>
    </row>
    <row r="13336" spans="1:9" x14ac:dyDescent="0.25">
      <c r="A13336" s="2" t="s">
        <v>6</v>
      </c>
      <c r="B13336" s="2" t="s">
        <v>5819</v>
      </c>
      <c r="C13336" s="2" t="s">
        <v>5789</v>
      </c>
      <c r="D13336" s="3">
        <v>4</v>
      </c>
      <c r="E13336" s="4">
        <v>779</v>
      </c>
      <c r="F13336" s="4">
        <v>7618.5839999999998</v>
      </c>
      <c r="G13336" s="7">
        <f t="shared" si="416"/>
        <v>7.6185839999999994E-3</v>
      </c>
      <c r="H13336">
        <f t="shared" si="417"/>
        <v>3.0474335999999998E-2</v>
      </c>
      <c r="I13336">
        <f>VLOOKUP(C13336,Hárok1!F:G,2,0)</f>
        <v>246</v>
      </c>
    </row>
    <row r="13337" spans="1:9" x14ac:dyDescent="0.25">
      <c r="A13337" s="2" t="s">
        <v>6</v>
      </c>
      <c r="B13337" s="2" t="s">
        <v>5798</v>
      </c>
      <c r="C13337" s="2" t="s">
        <v>5789</v>
      </c>
      <c r="D13337" s="3">
        <v>4</v>
      </c>
      <c r="E13337" s="4">
        <v>779</v>
      </c>
      <c r="F13337" s="4">
        <v>7618.5839999999998</v>
      </c>
      <c r="G13337" s="7">
        <f t="shared" si="416"/>
        <v>7.6185839999999994E-3</v>
      </c>
      <c r="H13337">
        <f t="shared" si="417"/>
        <v>3.0474335999999998E-2</v>
      </c>
      <c r="I13337">
        <f>VLOOKUP(C13337,Hárok1!F:G,2,0)</f>
        <v>246</v>
      </c>
    </row>
    <row r="13338" spans="1:9" x14ac:dyDescent="0.25">
      <c r="A13338" s="2" t="s">
        <v>6</v>
      </c>
      <c r="B13338" s="2" t="s">
        <v>5818</v>
      </c>
      <c r="C13338" s="2" t="s">
        <v>5789</v>
      </c>
      <c r="D13338" s="3">
        <v>4</v>
      </c>
      <c r="E13338" s="4">
        <v>779</v>
      </c>
      <c r="F13338" s="4">
        <v>7618.5839999999998</v>
      </c>
      <c r="G13338" s="7">
        <f t="shared" si="416"/>
        <v>7.6185839999999994E-3</v>
      </c>
      <c r="H13338">
        <f t="shared" si="417"/>
        <v>3.0474335999999998E-2</v>
      </c>
      <c r="I13338">
        <f>VLOOKUP(C13338,Hárok1!F:G,2,0)</f>
        <v>246</v>
      </c>
    </row>
    <row r="13339" spans="1:9" x14ac:dyDescent="0.25">
      <c r="A13339" s="2" t="s">
        <v>6</v>
      </c>
      <c r="B13339" s="2" t="s">
        <v>5807</v>
      </c>
      <c r="C13339" s="2" t="s">
        <v>5789</v>
      </c>
      <c r="D13339" s="3">
        <v>6</v>
      </c>
      <c r="E13339" s="4">
        <v>779</v>
      </c>
      <c r="F13339" s="4">
        <v>7618.5839999999998</v>
      </c>
      <c r="G13339" s="7">
        <f t="shared" si="416"/>
        <v>7.6185839999999994E-3</v>
      </c>
      <c r="H13339">
        <f t="shared" si="417"/>
        <v>4.5711504E-2</v>
      </c>
      <c r="I13339">
        <f>VLOOKUP(C13339,Hárok1!F:G,2,0)</f>
        <v>246</v>
      </c>
    </row>
    <row r="13340" spans="1:9" x14ac:dyDescent="0.25">
      <c r="A13340" s="2" t="s">
        <v>6</v>
      </c>
      <c r="B13340" s="2" t="s">
        <v>5815</v>
      </c>
      <c r="C13340" s="2" t="s">
        <v>5789</v>
      </c>
      <c r="D13340" s="3">
        <v>6</v>
      </c>
      <c r="E13340" s="4">
        <v>779</v>
      </c>
      <c r="F13340" s="4">
        <v>7618.5839999999998</v>
      </c>
      <c r="G13340" s="7">
        <f t="shared" si="416"/>
        <v>7.6185839999999994E-3</v>
      </c>
      <c r="H13340">
        <f t="shared" si="417"/>
        <v>4.5711504E-2</v>
      </c>
      <c r="I13340">
        <f>VLOOKUP(C13340,Hárok1!F:G,2,0)</f>
        <v>246</v>
      </c>
    </row>
    <row r="13341" spans="1:9" x14ac:dyDescent="0.25">
      <c r="A13341" s="2" t="s">
        <v>6</v>
      </c>
      <c r="B13341" s="2" t="s">
        <v>5801</v>
      </c>
      <c r="C13341" s="2" t="s">
        <v>5789</v>
      </c>
      <c r="D13341" s="3">
        <v>6</v>
      </c>
      <c r="E13341" s="4">
        <v>779</v>
      </c>
      <c r="F13341" s="4">
        <v>7618.5839999999998</v>
      </c>
      <c r="G13341" s="7">
        <f t="shared" si="416"/>
        <v>7.6185839999999994E-3</v>
      </c>
      <c r="H13341">
        <f t="shared" si="417"/>
        <v>4.5711504E-2</v>
      </c>
      <c r="I13341">
        <f>VLOOKUP(C13341,Hárok1!F:G,2,0)</f>
        <v>246</v>
      </c>
    </row>
    <row r="13342" spans="1:9" x14ac:dyDescent="0.25">
      <c r="A13342" s="2" t="s">
        <v>6</v>
      </c>
      <c r="B13342" s="2" t="s">
        <v>5816</v>
      </c>
      <c r="C13342" s="2" t="s">
        <v>5789</v>
      </c>
      <c r="D13342" s="3">
        <v>6</v>
      </c>
      <c r="E13342" s="4">
        <v>779</v>
      </c>
      <c r="F13342" s="4">
        <v>7618.5839999999998</v>
      </c>
      <c r="G13342" s="7">
        <f t="shared" si="416"/>
        <v>7.6185839999999994E-3</v>
      </c>
      <c r="H13342">
        <f t="shared" si="417"/>
        <v>4.5711504E-2</v>
      </c>
      <c r="I13342">
        <f>VLOOKUP(C13342,Hárok1!F:G,2,0)</f>
        <v>246</v>
      </c>
    </row>
    <row r="13343" spans="1:9" x14ac:dyDescent="0.25">
      <c r="A13343" s="2" t="s">
        <v>6</v>
      </c>
      <c r="B13343" s="2" t="s">
        <v>5813</v>
      </c>
      <c r="C13343" s="2" t="s">
        <v>5789</v>
      </c>
      <c r="D13343" s="3">
        <v>6</v>
      </c>
      <c r="E13343" s="4">
        <v>779</v>
      </c>
      <c r="F13343" s="4">
        <v>7618.5839999999998</v>
      </c>
      <c r="G13343" s="7">
        <f t="shared" si="416"/>
        <v>7.6185839999999994E-3</v>
      </c>
      <c r="H13343">
        <f t="shared" si="417"/>
        <v>4.5711504E-2</v>
      </c>
      <c r="I13343">
        <f>VLOOKUP(C13343,Hárok1!F:G,2,0)</f>
        <v>246</v>
      </c>
    </row>
    <row r="13344" spans="1:9" x14ac:dyDescent="0.25">
      <c r="A13344" s="2" t="s">
        <v>6</v>
      </c>
      <c r="B13344" s="2" t="s">
        <v>5792</v>
      </c>
      <c r="C13344" s="2" t="s">
        <v>5789</v>
      </c>
      <c r="D13344" s="3">
        <v>8</v>
      </c>
      <c r="E13344" s="4">
        <v>779</v>
      </c>
      <c r="F13344" s="4">
        <v>7618.5839999999998</v>
      </c>
      <c r="G13344" s="7">
        <f t="shared" si="416"/>
        <v>7.6185839999999994E-3</v>
      </c>
      <c r="H13344">
        <f t="shared" si="417"/>
        <v>6.0948671999999995E-2</v>
      </c>
      <c r="I13344">
        <f>VLOOKUP(C13344,Hárok1!F:G,2,0)</f>
        <v>246</v>
      </c>
    </row>
    <row r="13345" spans="1:9" x14ac:dyDescent="0.25">
      <c r="A13345" s="2" t="s">
        <v>6</v>
      </c>
      <c r="B13345" s="2" t="s">
        <v>5790</v>
      </c>
      <c r="C13345" s="2" t="s">
        <v>5789</v>
      </c>
      <c r="D13345" s="3">
        <v>8</v>
      </c>
      <c r="E13345" s="4">
        <v>779</v>
      </c>
      <c r="F13345" s="4">
        <v>7618.5839999999998</v>
      </c>
      <c r="G13345" s="7">
        <f t="shared" si="416"/>
        <v>7.6185839999999994E-3</v>
      </c>
      <c r="H13345">
        <f t="shared" si="417"/>
        <v>6.0948671999999995E-2</v>
      </c>
      <c r="I13345">
        <f>VLOOKUP(C13345,Hárok1!F:G,2,0)</f>
        <v>246</v>
      </c>
    </row>
    <row r="13346" spans="1:9" x14ac:dyDescent="0.25">
      <c r="A13346" s="2" t="s">
        <v>6</v>
      </c>
      <c r="B13346" s="2" t="s">
        <v>5811</v>
      </c>
      <c r="C13346" s="2" t="s">
        <v>5789</v>
      </c>
      <c r="D13346" s="3">
        <v>8</v>
      </c>
      <c r="E13346" s="4">
        <v>779</v>
      </c>
      <c r="F13346" s="4">
        <v>7618.5839999999998</v>
      </c>
      <c r="G13346" s="7">
        <f t="shared" si="416"/>
        <v>7.6185839999999994E-3</v>
      </c>
      <c r="H13346">
        <f t="shared" si="417"/>
        <v>6.0948671999999995E-2</v>
      </c>
      <c r="I13346">
        <f>VLOOKUP(C13346,Hárok1!F:G,2,0)</f>
        <v>246</v>
      </c>
    </row>
    <row r="13347" spans="1:9" x14ac:dyDescent="0.25">
      <c r="A13347" s="2" t="s">
        <v>6</v>
      </c>
      <c r="B13347" s="2" t="s">
        <v>5825</v>
      </c>
      <c r="C13347" s="2" t="s">
        <v>5789</v>
      </c>
      <c r="D13347" s="3">
        <v>8</v>
      </c>
      <c r="E13347" s="4">
        <v>779</v>
      </c>
      <c r="F13347" s="4">
        <v>7618.5839999999998</v>
      </c>
      <c r="G13347" s="7">
        <f t="shared" si="416"/>
        <v>7.6185839999999994E-3</v>
      </c>
      <c r="H13347">
        <f t="shared" si="417"/>
        <v>6.0948671999999995E-2</v>
      </c>
      <c r="I13347">
        <f>VLOOKUP(C13347,Hárok1!F:G,2,0)</f>
        <v>246</v>
      </c>
    </row>
    <row r="13348" spans="1:9" x14ac:dyDescent="0.25">
      <c r="A13348" s="2" t="s">
        <v>6</v>
      </c>
      <c r="B13348" s="2" t="s">
        <v>5796</v>
      </c>
      <c r="C13348" s="2" t="s">
        <v>5789</v>
      </c>
      <c r="D13348" s="3">
        <v>8</v>
      </c>
      <c r="E13348" s="4">
        <v>779</v>
      </c>
      <c r="F13348" s="4">
        <v>7618.5839999999998</v>
      </c>
      <c r="G13348" s="7">
        <f t="shared" si="416"/>
        <v>7.6185839999999994E-3</v>
      </c>
      <c r="H13348">
        <f t="shared" si="417"/>
        <v>6.0948671999999995E-2</v>
      </c>
      <c r="I13348">
        <f>VLOOKUP(C13348,Hárok1!F:G,2,0)</f>
        <v>246</v>
      </c>
    </row>
    <row r="13349" spans="1:9" x14ac:dyDescent="0.25">
      <c r="A13349" s="2" t="s">
        <v>6</v>
      </c>
      <c r="B13349" s="2" t="s">
        <v>5836</v>
      </c>
      <c r="C13349" s="2" t="s">
        <v>5789</v>
      </c>
      <c r="D13349" s="3">
        <v>8</v>
      </c>
      <c r="E13349" s="4">
        <v>779</v>
      </c>
      <c r="F13349" s="4">
        <v>7618.5839999999998</v>
      </c>
      <c r="G13349" s="7">
        <f t="shared" si="416"/>
        <v>7.6185839999999994E-3</v>
      </c>
      <c r="H13349">
        <f t="shared" si="417"/>
        <v>6.0948671999999995E-2</v>
      </c>
      <c r="I13349">
        <f>VLOOKUP(C13349,Hárok1!F:G,2,0)</f>
        <v>246</v>
      </c>
    </row>
    <row r="13350" spans="1:9" x14ac:dyDescent="0.25">
      <c r="A13350" s="2" t="s">
        <v>6</v>
      </c>
      <c r="B13350" s="2" t="s">
        <v>5840</v>
      </c>
      <c r="C13350" s="2" t="s">
        <v>5789</v>
      </c>
      <c r="D13350" s="3">
        <v>8</v>
      </c>
      <c r="E13350" s="4">
        <v>779</v>
      </c>
      <c r="F13350" s="4">
        <v>7618.5839999999998</v>
      </c>
      <c r="G13350" s="7">
        <f t="shared" si="416"/>
        <v>7.6185839999999994E-3</v>
      </c>
      <c r="H13350">
        <f t="shared" si="417"/>
        <v>6.0948671999999995E-2</v>
      </c>
      <c r="I13350">
        <f>VLOOKUP(C13350,Hárok1!F:G,2,0)</f>
        <v>246</v>
      </c>
    </row>
    <row r="13351" spans="1:9" x14ac:dyDescent="0.25">
      <c r="A13351" s="2" t="s">
        <v>6</v>
      </c>
      <c r="B13351" s="2" t="s">
        <v>5804</v>
      </c>
      <c r="C13351" s="2" t="s">
        <v>5789</v>
      </c>
      <c r="D13351" s="3">
        <v>8</v>
      </c>
      <c r="E13351" s="4">
        <v>779</v>
      </c>
      <c r="F13351" s="4">
        <v>7618.5839999999998</v>
      </c>
      <c r="G13351" s="7">
        <f t="shared" si="416"/>
        <v>7.6185839999999994E-3</v>
      </c>
      <c r="H13351">
        <f t="shared" si="417"/>
        <v>6.0948671999999995E-2</v>
      </c>
      <c r="I13351">
        <f>VLOOKUP(C13351,Hárok1!F:G,2,0)</f>
        <v>246</v>
      </c>
    </row>
    <row r="13352" spans="1:9" x14ac:dyDescent="0.25">
      <c r="A13352" s="2" t="s">
        <v>6</v>
      </c>
      <c r="B13352" s="2" t="s">
        <v>5797</v>
      </c>
      <c r="C13352" s="2" t="s">
        <v>5789</v>
      </c>
      <c r="D13352" s="3">
        <v>8</v>
      </c>
      <c r="E13352" s="4">
        <v>779</v>
      </c>
      <c r="F13352" s="4">
        <v>7618.5839999999998</v>
      </c>
      <c r="G13352" s="7">
        <f t="shared" si="416"/>
        <v>7.6185839999999994E-3</v>
      </c>
      <c r="H13352">
        <f t="shared" si="417"/>
        <v>6.0948671999999995E-2</v>
      </c>
      <c r="I13352">
        <f>VLOOKUP(C13352,Hárok1!F:G,2,0)</f>
        <v>246</v>
      </c>
    </row>
    <row r="13353" spans="1:9" x14ac:dyDescent="0.25">
      <c r="A13353" s="2" t="s">
        <v>6</v>
      </c>
      <c r="B13353" s="2" t="s">
        <v>5799</v>
      </c>
      <c r="C13353" s="2" t="s">
        <v>5789</v>
      </c>
      <c r="D13353" s="3">
        <v>8</v>
      </c>
      <c r="E13353" s="4">
        <v>779</v>
      </c>
      <c r="F13353" s="4">
        <v>7618.5839999999998</v>
      </c>
      <c r="G13353" s="7">
        <f t="shared" si="416"/>
        <v>7.6185839999999994E-3</v>
      </c>
      <c r="H13353">
        <f t="shared" si="417"/>
        <v>6.0948671999999995E-2</v>
      </c>
      <c r="I13353">
        <f>VLOOKUP(C13353,Hárok1!F:G,2,0)</f>
        <v>246</v>
      </c>
    </row>
    <row r="13354" spans="1:9" x14ac:dyDescent="0.25">
      <c r="A13354" s="2" t="s">
        <v>6</v>
      </c>
      <c r="B13354" s="2" t="s">
        <v>5793</v>
      </c>
      <c r="C13354" s="2" t="s">
        <v>5789</v>
      </c>
      <c r="D13354" s="3">
        <v>8</v>
      </c>
      <c r="E13354" s="4">
        <v>779</v>
      </c>
      <c r="F13354" s="4">
        <v>7618.5839999999998</v>
      </c>
      <c r="G13354" s="7">
        <f t="shared" si="416"/>
        <v>7.6185839999999994E-3</v>
      </c>
      <c r="H13354">
        <f t="shared" si="417"/>
        <v>6.0948671999999995E-2</v>
      </c>
      <c r="I13354">
        <f>VLOOKUP(C13354,Hárok1!F:G,2,0)</f>
        <v>246</v>
      </c>
    </row>
    <row r="13355" spans="1:9" x14ac:dyDescent="0.25">
      <c r="A13355" s="2" t="s">
        <v>6</v>
      </c>
      <c r="B13355" s="2" t="s">
        <v>5803</v>
      </c>
      <c r="C13355" s="2" t="s">
        <v>5789</v>
      </c>
      <c r="D13355" s="3">
        <v>8</v>
      </c>
      <c r="E13355" s="4">
        <v>779</v>
      </c>
      <c r="F13355" s="4">
        <v>7618.5839999999998</v>
      </c>
      <c r="G13355" s="7">
        <f t="shared" si="416"/>
        <v>7.6185839999999994E-3</v>
      </c>
      <c r="H13355">
        <f t="shared" si="417"/>
        <v>6.0948671999999995E-2</v>
      </c>
      <c r="I13355">
        <f>VLOOKUP(C13355,Hárok1!F:G,2,0)</f>
        <v>246</v>
      </c>
    </row>
    <row r="13356" spans="1:9" x14ac:dyDescent="0.25">
      <c r="A13356" s="2" t="s">
        <v>6</v>
      </c>
      <c r="B13356" s="2" t="s">
        <v>5809</v>
      </c>
      <c r="C13356" s="2" t="s">
        <v>5789</v>
      </c>
      <c r="D13356" s="3">
        <v>8</v>
      </c>
      <c r="E13356" s="4">
        <v>779</v>
      </c>
      <c r="F13356" s="4">
        <v>7618.5839999999998</v>
      </c>
      <c r="G13356" s="7">
        <f t="shared" si="416"/>
        <v>7.6185839999999994E-3</v>
      </c>
      <c r="H13356">
        <f t="shared" si="417"/>
        <v>6.0948671999999995E-2</v>
      </c>
      <c r="I13356">
        <f>VLOOKUP(C13356,Hárok1!F:G,2,0)</f>
        <v>246</v>
      </c>
    </row>
    <row r="13357" spans="1:9" x14ac:dyDescent="0.25">
      <c r="A13357" s="2" t="s">
        <v>6</v>
      </c>
      <c r="B13357" s="2" t="s">
        <v>5810</v>
      </c>
      <c r="C13357" s="2" t="s">
        <v>5789</v>
      </c>
      <c r="D13357" s="3">
        <v>8</v>
      </c>
      <c r="E13357" s="4">
        <v>779</v>
      </c>
      <c r="F13357" s="4">
        <v>7618.5839999999998</v>
      </c>
      <c r="G13357" s="7">
        <f t="shared" si="416"/>
        <v>7.6185839999999994E-3</v>
      </c>
      <c r="H13357">
        <f t="shared" si="417"/>
        <v>6.0948671999999995E-2</v>
      </c>
      <c r="I13357">
        <f>VLOOKUP(C13357,Hárok1!F:G,2,0)</f>
        <v>246</v>
      </c>
    </row>
    <row r="13358" spans="1:9" x14ac:dyDescent="0.25">
      <c r="A13358" s="2" t="s">
        <v>6</v>
      </c>
      <c r="B13358" s="2" t="s">
        <v>5831</v>
      </c>
      <c r="C13358" s="2" t="s">
        <v>5789</v>
      </c>
      <c r="D13358" s="3">
        <v>6</v>
      </c>
      <c r="E13358" s="4">
        <v>779</v>
      </c>
      <c r="F13358" s="4">
        <v>7618.5839999999998</v>
      </c>
      <c r="G13358" s="7">
        <f t="shared" si="416"/>
        <v>7.6185839999999994E-3</v>
      </c>
      <c r="H13358">
        <f t="shared" si="417"/>
        <v>4.5711504E-2</v>
      </c>
      <c r="I13358">
        <f>VLOOKUP(C13358,Hárok1!F:G,2,0)</f>
        <v>246</v>
      </c>
    </row>
    <row r="13359" spans="1:9" x14ac:dyDescent="0.25">
      <c r="A13359" s="2" t="s">
        <v>6</v>
      </c>
      <c r="B13359" s="2" t="s">
        <v>5805</v>
      </c>
      <c r="C13359" s="2" t="s">
        <v>5789</v>
      </c>
      <c r="D13359" s="3">
        <v>6</v>
      </c>
      <c r="E13359" s="4">
        <v>779</v>
      </c>
      <c r="F13359" s="4">
        <v>7618.5839999999998</v>
      </c>
      <c r="G13359" s="7">
        <f t="shared" si="416"/>
        <v>7.6185839999999994E-3</v>
      </c>
      <c r="H13359">
        <f t="shared" si="417"/>
        <v>4.5711504E-2</v>
      </c>
      <c r="I13359">
        <f>VLOOKUP(C13359,Hárok1!F:G,2,0)</f>
        <v>246</v>
      </c>
    </row>
    <row r="13360" spans="1:9" x14ac:dyDescent="0.25">
      <c r="A13360" s="2" t="s">
        <v>6</v>
      </c>
      <c r="B13360" s="2" t="s">
        <v>5820</v>
      </c>
      <c r="C13360" s="2" t="s">
        <v>5789</v>
      </c>
      <c r="D13360" s="3">
        <v>6</v>
      </c>
      <c r="E13360" s="4">
        <v>779</v>
      </c>
      <c r="F13360" s="4">
        <v>7618.5839999999998</v>
      </c>
      <c r="G13360" s="7">
        <f t="shared" si="416"/>
        <v>7.6185839999999994E-3</v>
      </c>
      <c r="H13360">
        <f t="shared" si="417"/>
        <v>4.5711504E-2</v>
      </c>
      <c r="I13360">
        <f>VLOOKUP(C13360,Hárok1!F:G,2,0)</f>
        <v>246</v>
      </c>
    </row>
    <row r="13361" spans="1:9" x14ac:dyDescent="0.25">
      <c r="A13361" s="2" t="s">
        <v>6</v>
      </c>
      <c r="B13361" s="2" t="s">
        <v>5822</v>
      </c>
      <c r="C13361" s="2" t="s">
        <v>5789</v>
      </c>
      <c r="D13361" s="3">
        <v>6</v>
      </c>
      <c r="E13361" s="4">
        <v>779</v>
      </c>
      <c r="F13361" s="4">
        <v>7618.5839999999998</v>
      </c>
      <c r="G13361" s="7">
        <f t="shared" si="416"/>
        <v>7.6185839999999994E-3</v>
      </c>
      <c r="H13361">
        <f t="shared" si="417"/>
        <v>4.5711504E-2</v>
      </c>
      <c r="I13361">
        <f>VLOOKUP(C13361,Hárok1!F:G,2,0)</f>
        <v>246</v>
      </c>
    </row>
    <row r="13362" spans="1:9" x14ac:dyDescent="0.25">
      <c r="A13362" s="2" t="s">
        <v>6</v>
      </c>
      <c r="B13362" s="2" t="s">
        <v>5828</v>
      </c>
      <c r="C13362" s="2" t="s">
        <v>5789</v>
      </c>
      <c r="D13362" s="3">
        <v>4</v>
      </c>
      <c r="E13362" s="4">
        <v>779</v>
      </c>
      <c r="F13362" s="4">
        <v>7618.5839999999998</v>
      </c>
      <c r="G13362" s="7">
        <f t="shared" si="416"/>
        <v>7.6185839999999994E-3</v>
      </c>
      <c r="H13362">
        <f t="shared" si="417"/>
        <v>3.0474335999999998E-2</v>
      </c>
      <c r="I13362">
        <f>VLOOKUP(C13362,Hárok1!F:G,2,0)</f>
        <v>246</v>
      </c>
    </row>
    <row r="13363" spans="1:9" x14ac:dyDescent="0.25">
      <c r="A13363" s="2" t="s">
        <v>6</v>
      </c>
      <c r="B13363" s="2" t="s">
        <v>5808</v>
      </c>
      <c r="C13363" s="2" t="s">
        <v>5789</v>
      </c>
      <c r="D13363" s="3">
        <v>4</v>
      </c>
      <c r="E13363" s="4">
        <v>779</v>
      </c>
      <c r="F13363" s="4">
        <v>7618.5839999999998</v>
      </c>
      <c r="G13363" s="7">
        <f t="shared" si="416"/>
        <v>7.6185839999999994E-3</v>
      </c>
      <c r="H13363">
        <f t="shared" si="417"/>
        <v>3.0474335999999998E-2</v>
      </c>
      <c r="I13363">
        <f>VLOOKUP(C13363,Hárok1!F:G,2,0)</f>
        <v>246</v>
      </c>
    </row>
    <row r="13364" spans="1:9" x14ac:dyDescent="0.25">
      <c r="A13364" s="2" t="s">
        <v>6</v>
      </c>
      <c r="B13364" s="2" t="s">
        <v>5812</v>
      </c>
      <c r="C13364" s="2" t="s">
        <v>5789</v>
      </c>
      <c r="D13364" s="3">
        <v>4</v>
      </c>
      <c r="E13364" s="4">
        <v>779</v>
      </c>
      <c r="F13364" s="4">
        <v>7618.5839999999998</v>
      </c>
      <c r="G13364" s="7">
        <f t="shared" si="416"/>
        <v>7.6185839999999994E-3</v>
      </c>
      <c r="H13364">
        <f t="shared" si="417"/>
        <v>3.0474335999999998E-2</v>
      </c>
      <c r="I13364">
        <f>VLOOKUP(C13364,Hárok1!F:G,2,0)</f>
        <v>246</v>
      </c>
    </row>
    <row r="13365" spans="1:9" x14ac:dyDescent="0.25">
      <c r="A13365" s="2" t="s">
        <v>6</v>
      </c>
      <c r="B13365" s="2" t="s">
        <v>5842</v>
      </c>
      <c r="C13365" s="2" t="s">
        <v>5789</v>
      </c>
      <c r="D13365" s="3">
        <v>4</v>
      </c>
      <c r="E13365" s="4">
        <v>779</v>
      </c>
      <c r="F13365" s="4">
        <v>7618.5839999999998</v>
      </c>
      <c r="G13365" s="7">
        <f t="shared" si="416"/>
        <v>7.6185839999999994E-3</v>
      </c>
      <c r="H13365">
        <f t="shared" si="417"/>
        <v>3.0474335999999998E-2</v>
      </c>
      <c r="I13365">
        <f>VLOOKUP(C13365,Hárok1!F:G,2,0)</f>
        <v>246</v>
      </c>
    </row>
    <row r="13366" spans="1:9" x14ac:dyDescent="0.25">
      <c r="A13366" s="2" t="s">
        <v>6</v>
      </c>
      <c r="B13366" s="2" t="s">
        <v>5827</v>
      </c>
      <c r="C13366" s="2" t="s">
        <v>5789</v>
      </c>
      <c r="D13366" s="3">
        <v>4</v>
      </c>
      <c r="E13366" s="4">
        <v>779</v>
      </c>
      <c r="F13366" s="4">
        <v>7618.5839999999998</v>
      </c>
      <c r="G13366" s="7">
        <f t="shared" si="416"/>
        <v>7.6185839999999994E-3</v>
      </c>
      <c r="H13366">
        <f t="shared" si="417"/>
        <v>3.0474335999999998E-2</v>
      </c>
      <c r="I13366">
        <f>VLOOKUP(C13366,Hárok1!F:G,2,0)</f>
        <v>246</v>
      </c>
    </row>
    <row r="13367" spans="1:9" x14ac:dyDescent="0.25">
      <c r="A13367" s="2" t="s">
        <v>6</v>
      </c>
      <c r="B13367" s="2" t="s">
        <v>5806</v>
      </c>
      <c r="C13367" s="2" t="s">
        <v>5789</v>
      </c>
      <c r="D13367" s="3">
        <v>4</v>
      </c>
      <c r="E13367" s="4">
        <v>779</v>
      </c>
      <c r="F13367" s="4">
        <v>7618.5839999999998</v>
      </c>
      <c r="G13367" s="7">
        <f t="shared" si="416"/>
        <v>7.6185839999999994E-3</v>
      </c>
      <c r="H13367">
        <f t="shared" si="417"/>
        <v>3.0474335999999998E-2</v>
      </c>
      <c r="I13367">
        <f>VLOOKUP(C13367,Hárok1!F:G,2,0)</f>
        <v>246</v>
      </c>
    </row>
    <row r="13368" spans="1:9" x14ac:dyDescent="0.25">
      <c r="A13368" s="2" t="s">
        <v>6</v>
      </c>
      <c r="B13368" s="2" t="s">
        <v>5794</v>
      </c>
      <c r="C13368" s="2" t="s">
        <v>5789</v>
      </c>
      <c r="D13368" s="3">
        <v>4</v>
      </c>
      <c r="E13368" s="4">
        <v>779</v>
      </c>
      <c r="F13368" s="4">
        <v>7618.5839999999998</v>
      </c>
      <c r="G13368" s="7">
        <f t="shared" si="416"/>
        <v>7.6185839999999994E-3</v>
      </c>
      <c r="H13368">
        <f t="shared" si="417"/>
        <v>3.0474335999999998E-2</v>
      </c>
      <c r="I13368">
        <f>VLOOKUP(C13368,Hárok1!F:G,2,0)</f>
        <v>246</v>
      </c>
    </row>
    <row r="13369" spans="1:9" x14ac:dyDescent="0.25">
      <c r="A13369" s="2" t="s">
        <v>6</v>
      </c>
      <c r="B13369" s="2" t="s">
        <v>5838</v>
      </c>
      <c r="C13369" s="2" t="s">
        <v>5789</v>
      </c>
      <c r="D13369" s="3">
        <v>4</v>
      </c>
      <c r="E13369" s="4">
        <v>779</v>
      </c>
      <c r="F13369" s="4">
        <v>7618.5839999999998</v>
      </c>
      <c r="G13369" s="7">
        <f t="shared" si="416"/>
        <v>7.6185839999999994E-3</v>
      </c>
      <c r="H13369">
        <f t="shared" si="417"/>
        <v>3.0474335999999998E-2</v>
      </c>
      <c r="I13369">
        <f>VLOOKUP(C13369,Hárok1!F:G,2,0)</f>
        <v>246</v>
      </c>
    </row>
    <row r="13370" spans="1:9" x14ac:dyDescent="0.25">
      <c r="A13370" s="2" t="s">
        <v>6</v>
      </c>
      <c r="B13370" s="2" t="s">
        <v>5824</v>
      </c>
      <c r="C13370" s="2" t="s">
        <v>5789</v>
      </c>
      <c r="D13370" s="3">
        <v>4</v>
      </c>
      <c r="E13370" s="4">
        <v>779</v>
      </c>
      <c r="F13370" s="4">
        <v>7618.5839999999998</v>
      </c>
      <c r="G13370" s="7">
        <f t="shared" si="416"/>
        <v>7.6185839999999994E-3</v>
      </c>
      <c r="H13370">
        <f t="shared" si="417"/>
        <v>3.0474335999999998E-2</v>
      </c>
      <c r="I13370">
        <f>VLOOKUP(C13370,Hárok1!F:G,2,0)</f>
        <v>246</v>
      </c>
    </row>
    <row r="13371" spans="1:9" x14ac:dyDescent="0.25">
      <c r="A13371" s="2" t="s">
        <v>6</v>
      </c>
      <c r="B13371" s="2" t="s">
        <v>5833</v>
      </c>
      <c r="C13371" s="2" t="s">
        <v>5789</v>
      </c>
      <c r="D13371" s="3">
        <v>4</v>
      </c>
      <c r="E13371" s="4">
        <v>779</v>
      </c>
      <c r="F13371" s="4">
        <v>7618.5839999999998</v>
      </c>
      <c r="G13371" s="7">
        <f t="shared" si="416"/>
        <v>7.6185839999999994E-3</v>
      </c>
      <c r="H13371">
        <f t="shared" si="417"/>
        <v>3.0474335999999998E-2</v>
      </c>
      <c r="I13371">
        <f>VLOOKUP(C13371,Hárok1!F:G,2,0)</f>
        <v>246</v>
      </c>
    </row>
    <row r="13372" spans="1:9" x14ac:dyDescent="0.25">
      <c r="A13372" s="2" t="s">
        <v>6</v>
      </c>
      <c r="B13372" s="2" t="s">
        <v>5817</v>
      </c>
      <c r="C13372" s="2" t="s">
        <v>5789</v>
      </c>
      <c r="D13372" s="3">
        <v>4</v>
      </c>
      <c r="E13372" s="4">
        <v>779</v>
      </c>
      <c r="F13372" s="4">
        <v>7618.5839999999998</v>
      </c>
      <c r="G13372" s="7">
        <f t="shared" si="416"/>
        <v>7.6185839999999994E-3</v>
      </c>
      <c r="H13372">
        <f t="shared" si="417"/>
        <v>3.0474335999999998E-2</v>
      </c>
      <c r="I13372">
        <f>VLOOKUP(C13372,Hárok1!F:G,2,0)</f>
        <v>246</v>
      </c>
    </row>
    <row r="13373" spans="1:9" x14ac:dyDescent="0.25">
      <c r="A13373" s="2" t="s">
        <v>6</v>
      </c>
      <c r="B13373" s="2" t="s">
        <v>5837</v>
      </c>
      <c r="C13373" s="2" t="s">
        <v>5789</v>
      </c>
      <c r="D13373" s="3">
        <v>4</v>
      </c>
      <c r="E13373" s="4">
        <v>779</v>
      </c>
      <c r="F13373" s="4">
        <v>7618.5839999999998</v>
      </c>
      <c r="G13373" s="7">
        <f t="shared" si="416"/>
        <v>7.6185839999999994E-3</v>
      </c>
      <c r="H13373">
        <f t="shared" si="417"/>
        <v>3.0474335999999998E-2</v>
      </c>
      <c r="I13373">
        <f>VLOOKUP(C13373,Hárok1!F:G,2,0)</f>
        <v>246</v>
      </c>
    </row>
    <row r="13374" spans="1:9" x14ac:dyDescent="0.25">
      <c r="A13374" s="2" t="s">
        <v>6</v>
      </c>
      <c r="B13374" s="2" t="s">
        <v>5814</v>
      </c>
      <c r="C13374" s="2" t="s">
        <v>5789</v>
      </c>
      <c r="D13374" s="3">
        <v>4</v>
      </c>
      <c r="E13374" s="4">
        <v>779</v>
      </c>
      <c r="F13374" s="4">
        <v>7618.5839999999998</v>
      </c>
      <c r="G13374" s="7">
        <f t="shared" si="416"/>
        <v>7.6185839999999994E-3</v>
      </c>
      <c r="H13374">
        <f t="shared" si="417"/>
        <v>3.0474335999999998E-2</v>
      </c>
      <c r="I13374">
        <f>VLOOKUP(C13374,Hárok1!F:G,2,0)</f>
        <v>246</v>
      </c>
    </row>
    <row r="13375" spans="1:9" x14ac:dyDescent="0.25">
      <c r="A13375" s="2" t="s">
        <v>6</v>
      </c>
      <c r="B13375" s="2" t="s">
        <v>5821</v>
      </c>
      <c r="C13375" s="2" t="s">
        <v>5789</v>
      </c>
      <c r="D13375" s="3">
        <v>4</v>
      </c>
      <c r="E13375" s="4">
        <v>779</v>
      </c>
      <c r="F13375" s="4">
        <v>7618.5839999999998</v>
      </c>
      <c r="G13375" s="7">
        <f t="shared" si="416"/>
        <v>7.6185839999999994E-3</v>
      </c>
      <c r="H13375">
        <f t="shared" si="417"/>
        <v>3.0474335999999998E-2</v>
      </c>
      <c r="I13375">
        <f>VLOOKUP(C13375,Hárok1!F:G,2,0)</f>
        <v>246</v>
      </c>
    </row>
    <row r="13376" spans="1:9" x14ac:dyDescent="0.25">
      <c r="A13376" s="2" t="s">
        <v>6</v>
      </c>
      <c r="B13376" s="2" t="s">
        <v>5841</v>
      </c>
      <c r="C13376" s="2" t="s">
        <v>5789</v>
      </c>
      <c r="D13376" s="3">
        <v>4</v>
      </c>
      <c r="E13376" s="4">
        <v>779</v>
      </c>
      <c r="F13376" s="4">
        <v>7618.5839999999998</v>
      </c>
      <c r="G13376" s="7">
        <f t="shared" si="416"/>
        <v>7.6185839999999994E-3</v>
      </c>
      <c r="H13376">
        <f t="shared" si="417"/>
        <v>3.0474335999999998E-2</v>
      </c>
      <c r="I13376">
        <f>VLOOKUP(C13376,Hárok1!F:G,2,0)</f>
        <v>246</v>
      </c>
    </row>
    <row r="13377" spans="1:9" x14ac:dyDescent="0.25">
      <c r="A13377" s="2" t="s">
        <v>6</v>
      </c>
      <c r="B13377" s="2" t="s">
        <v>5823</v>
      </c>
      <c r="C13377" s="2" t="s">
        <v>5789</v>
      </c>
      <c r="D13377" s="3">
        <v>6</v>
      </c>
      <c r="E13377" s="4">
        <v>779</v>
      </c>
      <c r="F13377" s="4">
        <v>7618.5839999999998</v>
      </c>
      <c r="G13377" s="7">
        <f t="shared" si="416"/>
        <v>7.6185839999999994E-3</v>
      </c>
      <c r="H13377">
        <f t="shared" si="417"/>
        <v>4.5711504E-2</v>
      </c>
      <c r="I13377">
        <f>VLOOKUP(C13377,Hárok1!F:G,2,0)</f>
        <v>246</v>
      </c>
    </row>
    <row r="13378" spans="1:9" x14ac:dyDescent="0.25">
      <c r="A13378" s="2" t="s">
        <v>6</v>
      </c>
      <c r="B13378" s="2" t="s">
        <v>5834</v>
      </c>
      <c r="C13378" s="2" t="s">
        <v>5789</v>
      </c>
      <c r="D13378" s="3">
        <v>6</v>
      </c>
      <c r="E13378" s="4">
        <v>779</v>
      </c>
      <c r="F13378" s="4">
        <v>7618.5839999999998</v>
      </c>
      <c r="G13378" s="7">
        <f t="shared" ref="G13378:G13441" si="418">F13378/1000000</f>
        <v>7.6185839999999994E-3</v>
      </c>
      <c r="H13378">
        <f t="shared" ref="H13378:H13441" si="419">G13378*D13378</f>
        <v>4.5711504E-2</v>
      </c>
      <c r="I13378">
        <f>VLOOKUP(C13378,Hárok1!F:G,2,0)</f>
        <v>246</v>
      </c>
    </row>
    <row r="13379" spans="1:9" x14ac:dyDescent="0.25">
      <c r="A13379" s="2" t="s">
        <v>6</v>
      </c>
      <c r="B13379" s="2" t="s">
        <v>5835</v>
      </c>
      <c r="C13379" s="2" t="s">
        <v>5789</v>
      </c>
      <c r="D13379" s="3">
        <v>6</v>
      </c>
      <c r="E13379" s="4">
        <v>779</v>
      </c>
      <c r="F13379" s="4">
        <v>7618.5839999999998</v>
      </c>
      <c r="G13379" s="7">
        <f t="shared" si="418"/>
        <v>7.6185839999999994E-3</v>
      </c>
      <c r="H13379">
        <f t="shared" si="419"/>
        <v>4.5711504E-2</v>
      </c>
      <c r="I13379">
        <f>VLOOKUP(C13379,Hárok1!F:G,2,0)</f>
        <v>246</v>
      </c>
    </row>
    <row r="13380" spans="1:9" x14ac:dyDescent="0.25">
      <c r="A13380" s="2" t="s">
        <v>6</v>
      </c>
      <c r="B13380" s="2" t="s">
        <v>5791</v>
      </c>
      <c r="C13380" s="2" t="s">
        <v>5789</v>
      </c>
      <c r="D13380" s="3">
        <v>6</v>
      </c>
      <c r="E13380" s="4">
        <v>779</v>
      </c>
      <c r="F13380" s="4">
        <v>7618.5839999999998</v>
      </c>
      <c r="G13380" s="7">
        <f t="shared" si="418"/>
        <v>7.6185839999999994E-3</v>
      </c>
      <c r="H13380">
        <f t="shared" si="419"/>
        <v>4.5711504E-2</v>
      </c>
      <c r="I13380">
        <f>VLOOKUP(C13380,Hárok1!F:G,2,0)</f>
        <v>246</v>
      </c>
    </row>
    <row r="13381" spans="1:9" x14ac:dyDescent="0.25">
      <c r="A13381" s="2" t="s">
        <v>6</v>
      </c>
      <c r="B13381" s="2" t="s">
        <v>5802</v>
      </c>
      <c r="C13381" s="2" t="s">
        <v>5789</v>
      </c>
      <c r="D13381" s="3">
        <v>4</v>
      </c>
      <c r="E13381" s="4">
        <v>779</v>
      </c>
      <c r="F13381" s="4">
        <v>7618.5839999999998</v>
      </c>
      <c r="G13381" s="7">
        <f t="shared" si="418"/>
        <v>7.6185839999999994E-3</v>
      </c>
      <c r="H13381">
        <f t="shared" si="419"/>
        <v>3.0474335999999998E-2</v>
      </c>
      <c r="I13381">
        <f>VLOOKUP(C13381,Hárok1!F:G,2,0)</f>
        <v>246</v>
      </c>
    </row>
    <row r="13382" spans="1:9" x14ac:dyDescent="0.25">
      <c r="A13382" s="2" t="s">
        <v>6</v>
      </c>
      <c r="B13382" s="2" t="s">
        <v>5795</v>
      </c>
      <c r="C13382" s="2" t="s">
        <v>5789</v>
      </c>
      <c r="D13382" s="3">
        <v>6</v>
      </c>
      <c r="E13382" s="4">
        <v>779</v>
      </c>
      <c r="F13382" s="4">
        <v>7618.5839999999998</v>
      </c>
      <c r="G13382" s="7">
        <f t="shared" si="418"/>
        <v>7.6185839999999994E-3</v>
      </c>
      <c r="H13382">
        <f t="shared" si="419"/>
        <v>4.5711504E-2</v>
      </c>
      <c r="I13382">
        <f>VLOOKUP(C13382,Hárok1!F:G,2,0)</f>
        <v>246</v>
      </c>
    </row>
    <row r="13383" spans="1:9" x14ac:dyDescent="0.25">
      <c r="A13383" s="2" t="s">
        <v>6</v>
      </c>
      <c r="B13383" s="2" t="s">
        <v>27312</v>
      </c>
      <c r="C13383" s="2" t="s">
        <v>5789</v>
      </c>
      <c r="D13383" s="3">
        <v>4</v>
      </c>
      <c r="E13383" s="4">
        <v>779</v>
      </c>
      <c r="F13383" s="4">
        <v>7618.5839999999998</v>
      </c>
      <c r="G13383" s="7">
        <f t="shared" si="418"/>
        <v>7.6185839999999994E-3</v>
      </c>
      <c r="H13383">
        <f t="shared" si="419"/>
        <v>3.0474335999999998E-2</v>
      </c>
      <c r="I13383">
        <f>VLOOKUP(C13383,Hárok1!F:G,2,0)</f>
        <v>246</v>
      </c>
    </row>
    <row r="13384" spans="1:9" x14ac:dyDescent="0.25">
      <c r="A13384" s="2" t="s">
        <v>6</v>
      </c>
      <c r="B13384" s="2" t="s">
        <v>27313</v>
      </c>
      <c r="C13384" s="2" t="s">
        <v>5789</v>
      </c>
      <c r="D13384" s="3">
        <v>4</v>
      </c>
      <c r="E13384" s="4">
        <v>779</v>
      </c>
      <c r="F13384" s="4">
        <v>7618.5839999999998</v>
      </c>
      <c r="G13384" s="7">
        <f t="shared" si="418"/>
        <v>7.6185839999999994E-3</v>
      </c>
      <c r="H13384">
        <f t="shared" si="419"/>
        <v>3.0474335999999998E-2</v>
      </c>
      <c r="I13384">
        <f>VLOOKUP(C13384,Hárok1!F:G,2,0)</f>
        <v>246</v>
      </c>
    </row>
    <row r="13385" spans="1:9" x14ac:dyDescent="0.25">
      <c r="A13385" s="2" t="s">
        <v>6</v>
      </c>
      <c r="B13385" s="2" t="s">
        <v>27314</v>
      </c>
      <c r="C13385" s="2" t="s">
        <v>5789</v>
      </c>
      <c r="D13385" s="3">
        <v>4</v>
      </c>
      <c r="E13385" s="4">
        <v>779</v>
      </c>
      <c r="F13385" s="4">
        <v>7618.5839999999998</v>
      </c>
      <c r="G13385" s="7">
        <f t="shared" si="418"/>
        <v>7.6185839999999994E-3</v>
      </c>
      <c r="H13385">
        <f t="shared" si="419"/>
        <v>3.0474335999999998E-2</v>
      </c>
      <c r="I13385">
        <f>VLOOKUP(C13385,Hárok1!F:G,2,0)</f>
        <v>246</v>
      </c>
    </row>
    <row r="13386" spans="1:9" x14ac:dyDescent="0.25">
      <c r="A13386" s="2" t="s">
        <v>6</v>
      </c>
      <c r="B13386" s="2" t="s">
        <v>27311</v>
      </c>
      <c r="C13386" s="2" t="s">
        <v>5789</v>
      </c>
      <c r="D13386" s="3">
        <v>4</v>
      </c>
      <c r="E13386" s="4">
        <v>779</v>
      </c>
      <c r="F13386" s="4">
        <v>7618.5839999999998</v>
      </c>
      <c r="G13386" s="7">
        <f t="shared" si="418"/>
        <v>7.6185839999999994E-3</v>
      </c>
      <c r="H13386">
        <f t="shared" si="419"/>
        <v>3.0474335999999998E-2</v>
      </c>
      <c r="I13386">
        <f>VLOOKUP(C13386,Hárok1!F:G,2,0)</f>
        <v>246</v>
      </c>
    </row>
    <row r="13387" spans="1:9" x14ac:dyDescent="0.25">
      <c r="A13387" s="2" t="s">
        <v>6</v>
      </c>
      <c r="B13387" s="2" t="s">
        <v>27310</v>
      </c>
      <c r="C13387" s="2" t="s">
        <v>5789</v>
      </c>
      <c r="D13387" s="3">
        <v>4</v>
      </c>
      <c r="E13387" s="4">
        <v>779</v>
      </c>
      <c r="F13387" s="4">
        <v>7618.5839999999998</v>
      </c>
      <c r="G13387" s="7">
        <f t="shared" si="418"/>
        <v>7.6185839999999994E-3</v>
      </c>
      <c r="H13387">
        <f t="shared" si="419"/>
        <v>3.0474335999999998E-2</v>
      </c>
      <c r="I13387">
        <f>VLOOKUP(C13387,Hárok1!F:G,2,0)</f>
        <v>246</v>
      </c>
    </row>
    <row r="13388" spans="1:9" x14ac:dyDescent="0.25">
      <c r="A13388" s="2" t="s">
        <v>6</v>
      </c>
      <c r="B13388" s="2" t="s">
        <v>27316</v>
      </c>
      <c r="C13388" s="2" t="s">
        <v>5789</v>
      </c>
      <c r="D13388" s="3">
        <v>4</v>
      </c>
      <c r="E13388" s="4">
        <v>779</v>
      </c>
      <c r="F13388" s="4">
        <v>7618.5839999999998</v>
      </c>
      <c r="G13388" s="7">
        <f t="shared" si="418"/>
        <v>7.6185839999999994E-3</v>
      </c>
      <c r="H13388">
        <f t="shared" si="419"/>
        <v>3.0474335999999998E-2</v>
      </c>
      <c r="I13388">
        <f>VLOOKUP(C13388,Hárok1!F:G,2,0)</f>
        <v>246</v>
      </c>
    </row>
    <row r="13389" spans="1:9" x14ac:dyDescent="0.25">
      <c r="A13389" s="2" t="s">
        <v>6</v>
      </c>
      <c r="B13389" s="2" t="s">
        <v>27315</v>
      </c>
      <c r="C13389" s="2" t="s">
        <v>5789</v>
      </c>
      <c r="D13389" s="3">
        <v>4</v>
      </c>
      <c r="E13389" s="4">
        <v>779</v>
      </c>
      <c r="F13389" s="4">
        <v>7618.5839999999998</v>
      </c>
      <c r="G13389" s="7">
        <f t="shared" si="418"/>
        <v>7.6185839999999994E-3</v>
      </c>
      <c r="H13389">
        <f t="shared" si="419"/>
        <v>3.0474335999999998E-2</v>
      </c>
      <c r="I13389">
        <f>VLOOKUP(C13389,Hárok1!F:G,2,0)</f>
        <v>246</v>
      </c>
    </row>
    <row r="13390" spans="1:9" x14ac:dyDescent="0.25">
      <c r="A13390" s="2" t="s">
        <v>6</v>
      </c>
      <c r="B13390" s="2" t="s">
        <v>32368</v>
      </c>
      <c r="C13390" s="2" t="s">
        <v>32369</v>
      </c>
      <c r="D13390" s="3">
        <v>10</v>
      </c>
      <c r="E13390" s="4">
        <v>71</v>
      </c>
      <c r="F13390" s="4">
        <v>59758.127999999997</v>
      </c>
      <c r="G13390" s="7">
        <f t="shared" si="418"/>
        <v>5.9758127999999994E-2</v>
      </c>
      <c r="H13390">
        <f t="shared" si="419"/>
        <v>0.59758127999999999</v>
      </c>
      <c r="I13390">
        <f>VLOOKUP(C13390,Hárok1!F:G,2,0)</f>
        <v>41</v>
      </c>
    </row>
    <row r="13391" spans="1:9" x14ac:dyDescent="0.25">
      <c r="A13391" s="2" t="s">
        <v>6</v>
      </c>
      <c r="B13391" s="2" t="s">
        <v>32370</v>
      </c>
      <c r="C13391" s="2" t="s">
        <v>32369</v>
      </c>
      <c r="D13391" s="3">
        <v>8</v>
      </c>
      <c r="E13391" s="4">
        <v>71</v>
      </c>
      <c r="F13391" s="4">
        <v>59758.127999999997</v>
      </c>
      <c r="G13391" s="7">
        <f t="shared" si="418"/>
        <v>5.9758127999999994E-2</v>
      </c>
      <c r="H13391">
        <f t="shared" si="419"/>
        <v>0.47806502399999995</v>
      </c>
      <c r="I13391">
        <f>VLOOKUP(C13391,Hárok1!F:G,2,0)</f>
        <v>41</v>
      </c>
    </row>
    <row r="13392" spans="1:9" x14ac:dyDescent="0.25">
      <c r="A13392" s="2" t="s">
        <v>6</v>
      </c>
      <c r="B13392" s="2" t="s">
        <v>32371</v>
      </c>
      <c r="C13392" s="2" t="s">
        <v>32369</v>
      </c>
      <c r="D13392" s="3">
        <v>7</v>
      </c>
      <c r="E13392" s="4">
        <v>71</v>
      </c>
      <c r="F13392" s="4">
        <v>59758.127999999997</v>
      </c>
      <c r="G13392" s="7">
        <f t="shared" si="418"/>
        <v>5.9758127999999994E-2</v>
      </c>
      <c r="H13392">
        <f t="shared" si="419"/>
        <v>0.41830689599999993</v>
      </c>
      <c r="I13392">
        <f>VLOOKUP(C13392,Hárok1!F:G,2,0)</f>
        <v>41</v>
      </c>
    </row>
    <row r="13393" spans="1:9" x14ac:dyDescent="0.25">
      <c r="A13393" s="2" t="s">
        <v>6</v>
      </c>
      <c r="B13393" s="2" t="s">
        <v>32372</v>
      </c>
      <c r="C13393" s="2" t="s">
        <v>32369</v>
      </c>
      <c r="D13393" s="3">
        <v>8</v>
      </c>
      <c r="E13393" s="4">
        <v>71</v>
      </c>
      <c r="F13393" s="4">
        <v>59758.127999999997</v>
      </c>
      <c r="G13393" s="7">
        <f t="shared" si="418"/>
        <v>5.9758127999999994E-2</v>
      </c>
      <c r="H13393">
        <f t="shared" si="419"/>
        <v>0.47806502399999995</v>
      </c>
      <c r="I13393">
        <f>VLOOKUP(C13393,Hárok1!F:G,2,0)</f>
        <v>41</v>
      </c>
    </row>
    <row r="13394" spans="1:9" x14ac:dyDescent="0.25">
      <c r="A13394" s="2" t="s">
        <v>6</v>
      </c>
      <c r="B13394" s="2" t="s">
        <v>32373</v>
      </c>
      <c r="C13394" s="2" t="s">
        <v>32369</v>
      </c>
      <c r="D13394" s="3">
        <v>7</v>
      </c>
      <c r="E13394" s="4">
        <v>71</v>
      </c>
      <c r="F13394" s="4">
        <v>59758.127999999997</v>
      </c>
      <c r="G13394" s="7">
        <f t="shared" si="418"/>
        <v>5.9758127999999994E-2</v>
      </c>
      <c r="H13394">
        <f t="shared" si="419"/>
        <v>0.41830689599999993</v>
      </c>
      <c r="I13394">
        <f>VLOOKUP(C13394,Hárok1!F:G,2,0)</f>
        <v>41</v>
      </c>
    </row>
    <row r="13395" spans="1:9" x14ac:dyDescent="0.25">
      <c r="A13395" s="2" t="s">
        <v>6</v>
      </c>
      <c r="B13395" s="2" t="s">
        <v>32374</v>
      </c>
      <c r="C13395" s="2" t="s">
        <v>32369</v>
      </c>
      <c r="D13395" s="3">
        <v>5</v>
      </c>
      <c r="E13395" s="4">
        <v>71</v>
      </c>
      <c r="F13395" s="4">
        <v>59758.127999999997</v>
      </c>
      <c r="G13395" s="7">
        <f t="shared" si="418"/>
        <v>5.9758127999999994E-2</v>
      </c>
      <c r="H13395">
        <f t="shared" si="419"/>
        <v>0.29879064</v>
      </c>
      <c r="I13395">
        <f>VLOOKUP(C13395,Hárok1!F:G,2,0)</f>
        <v>41</v>
      </c>
    </row>
    <row r="13396" spans="1:9" x14ac:dyDescent="0.25">
      <c r="A13396" s="2" t="s">
        <v>6</v>
      </c>
      <c r="B13396" s="2" t="s">
        <v>32375</v>
      </c>
      <c r="C13396" s="2" t="s">
        <v>32369</v>
      </c>
      <c r="D13396" s="3">
        <v>5</v>
      </c>
      <c r="E13396" s="4">
        <v>71</v>
      </c>
      <c r="F13396" s="4">
        <v>59758.127999999997</v>
      </c>
      <c r="G13396" s="7">
        <f t="shared" si="418"/>
        <v>5.9758127999999994E-2</v>
      </c>
      <c r="H13396">
        <f t="shared" si="419"/>
        <v>0.29879064</v>
      </c>
      <c r="I13396">
        <f>VLOOKUP(C13396,Hárok1!F:G,2,0)</f>
        <v>41</v>
      </c>
    </row>
    <row r="13397" spans="1:9" x14ac:dyDescent="0.25">
      <c r="A13397" s="2" t="s">
        <v>6</v>
      </c>
      <c r="B13397" s="2" t="s">
        <v>32376</v>
      </c>
      <c r="C13397" s="2" t="s">
        <v>5787</v>
      </c>
      <c r="D13397" s="3">
        <v>4</v>
      </c>
      <c r="E13397" s="4">
        <v>102</v>
      </c>
      <c r="F13397" s="4">
        <v>44894.447999999997</v>
      </c>
      <c r="G13397" s="7">
        <f t="shared" si="418"/>
        <v>4.4894447999999997E-2</v>
      </c>
      <c r="H13397">
        <f t="shared" si="419"/>
        <v>0.17957779199999999</v>
      </c>
      <c r="I13397">
        <f>VLOOKUP(C13397,Hárok1!F:G,2,0)</f>
        <v>58</v>
      </c>
    </row>
    <row r="13398" spans="1:9" x14ac:dyDescent="0.25">
      <c r="A13398" s="2" t="s">
        <v>6</v>
      </c>
      <c r="B13398" s="2" t="s">
        <v>32377</v>
      </c>
      <c r="C13398" s="2" t="s">
        <v>5787</v>
      </c>
      <c r="D13398" s="3">
        <v>6</v>
      </c>
      <c r="E13398" s="4">
        <v>102</v>
      </c>
      <c r="F13398" s="4">
        <v>44894.447999999997</v>
      </c>
      <c r="G13398" s="7">
        <f t="shared" si="418"/>
        <v>4.4894447999999997E-2</v>
      </c>
      <c r="H13398">
        <f t="shared" si="419"/>
        <v>0.26936668799999997</v>
      </c>
      <c r="I13398">
        <f>VLOOKUP(C13398,Hárok1!F:G,2,0)</f>
        <v>58</v>
      </c>
    </row>
    <row r="13399" spans="1:9" x14ac:dyDescent="0.25">
      <c r="A13399" s="2" t="s">
        <v>6</v>
      </c>
      <c r="B13399" s="2" t="s">
        <v>32378</v>
      </c>
      <c r="C13399" s="2" t="s">
        <v>5787</v>
      </c>
      <c r="D13399" s="3">
        <v>24</v>
      </c>
      <c r="E13399" s="4">
        <v>102</v>
      </c>
      <c r="F13399" s="4">
        <v>44894.447999999997</v>
      </c>
      <c r="G13399" s="7">
        <f t="shared" si="418"/>
        <v>4.4894447999999997E-2</v>
      </c>
      <c r="H13399">
        <f t="shared" si="419"/>
        <v>1.0774667519999999</v>
      </c>
      <c r="I13399">
        <f>VLOOKUP(C13399,Hárok1!F:G,2,0)</f>
        <v>58</v>
      </c>
    </row>
    <row r="13400" spans="1:9" x14ac:dyDescent="0.25">
      <c r="A13400" s="2" t="s">
        <v>6</v>
      </c>
      <c r="B13400" s="2" t="s">
        <v>32379</v>
      </c>
      <c r="C13400" s="2" t="s">
        <v>5787</v>
      </c>
      <c r="D13400" s="3">
        <v>24</v>
      </c>
      <c r="E13400" s="4">
        <v>102</v>
      </c>
      <c r="F13400" s="4">
        <v>44894.447999999997</v>
      </c>
      <c r="G13400" s="7">
        <f t="shared" si="418"/>
        <v>4.4894447999999997E-2</v>
      </c>
      <c r="H13400">
        <f t="shared" si="419"/>
        <v>1.0774667519999999</v>
      </c>
      <c r="I13400">
        <f>VLOOKUP(C13400,Hárok1!F:G,2,0)</f>
        <v>58</v>
      </c>
    </row>
    <row r="13401" spans="1:9" x14ac:dyDescent="0.25">
      <c r="A13401" s="2" t="s">
        <v>6</v>
      </c>
      <c r="B13401" s="2" t="s">
        <v>32380</v>
      </c>
      <c r="C13401" s="2" t="s">
        <v>5787</v>
      </c>
      <c r="D13401" s="3">
        <v>4</v>
      </c>
      <c r="E13401" s="4">
        <v>102</v>
      </c>
      <c r="F13401" s="4">
        <v>44894.447999999997</v>
      </c>
      <c r="G13401" s="7">
        <f t="shared" si="418"/>
        <v>4.4894447999999997E-2</v>
      </c>
      <c r="H13401">
        <f t="shared" si="419"/>
        <v>0.17957779199999999</v>
      </c>
      <c r="I13401">
        <f>VLOOKUP(C13401,Hárok1!F:G,2,0)</f>
        <v>58</v>
      </c>
    </row>
    <row r="13402" spans="1:9" x14ac:dyDescent="0.25">
      <c r="A13402" s="2" t="s">
        <v>6</v>
      </c>
      <c r="B13402" s="2" t="s">
        <v>32381</v>
      </c>
      <c r="C13402" s="2" t="s">
        <v>5787</v>
      </c>
      <c r="D13402" s="3">
        <v>4</v>
      </c>
      <c r="E13402" s="4">
        <v>102</v>
      </c>
      <c r="F13402" s="4">
        <v>44894.447999999997</v>
      </c>
      <c r="G13402" s="7">
        <f t="shared" si="418"/>
        <v>4.4894447999999997E-2</v>
      </c>
      <c r="H13402">
        <f t="shared" si="419"/>
        <v>0.17957779199999999</v>
      </c>
      <c r="I13402">
        <f>VLOOKUP(C13402,Hárok1!F:G,2,0)</f>
        <v>58</v>
      </c>
    </row>
    <row r="13403" spans="1:9" x14ac:dyDescent="0.25">
      <c r="A13403" s="2" t="s">
        <v>6</v>
      </c>
      <c r="B13403" s="2" t="s">
        <v>32382</v>
      </c>
      <c r="C13403" s="2" t="s">
        <v>5787</v>
      </c>
      <c r="D13403" s="3">
        <v>3</v>
      </c>
      <c r="E13403" s="4">
        <v>102</v>
      </c>
      <c r="F13403" s="4">
        <v>44894.447999999997</v>
      </c>
      <c r="G13403" s="7">
        <f t="shared" si="418"/>
        <v>4.4894447999999997E-2</v>
      </c>
      <c r="H13403">
        <f t="shared" si="419"/>
        <v>0.13468334399999998</v>
      </c>
      <c r="I13403">
        <f>VLOOKUP(C13403,Hárok1!F:G,2,0)</f>
        <v>58</v>
      </c>
    </row>
    <row r="13404" spans="1:9" x14ac:dyDescent="0.25">
      <c r="A13404" s="2" t="s">
        <v>6</v>
      </c>
      <c r="B13404" s="2" t="s">
        <v>32383</v>
      </c>
      <c r="C13404" s="2" t="s">
        <v>5787</v>
      </c>
      <c r="D13404" s="3">
        <v>4</v>
      </c>
      <c r="E13404" s="4">
        <v>102</v>
      </c>
      <c r="F13404" s="4">
        <v>44894.447999999997</v>
      </c>
      <c r="G13404" s="7">
        <f t="shared" si="418"/>
        <v>4.4894447999999997E-2</v>
      </c>
      <c r="H13404">
        <f t="shared" si="419"/>
        <v>0.17957779199999999</v>
      </c>
      <c r="I13404">
        <f>VLOOKUP(C13404,Hárok1!F:G,2,0)</f>
        <v>58</v>
      </c>
    </row>
    <row r="13405" spans="1:9" x14ac:dyDescent="0.25">
      <c r="A13405" s="2" t="s">
        <v>6</v>
      </c>
      <c r="B13405" s="2" t="s">
        <v>32384</v>
      </c>
      <c r="C13405" s="2" t="s">
        <v>5787</v>
      </c>
      <c r="D13405" s="3">
        <v>6</v>
      </c>
      <c r="E13405" s="4">
        <v>102</v>
      </c>
      <c r="F13405" s="4">
        <v>44894.447999999997</v>
      </c>
      <c r="G13405" s="7">
        <f t="shared" si="418"/>
        <v>4.4894447999999997E-2</v>
      </c>
      <c r="H13405">
        <f t="shared" si="419"/>
        <v>0.26936668799999997</v>
      </c>
      <c r="I13405">
        <f>VLOOKUP(C13405,Hárok1!F:G,2,0)</f>
        <v>58</v>
      </c>
    </row>
    <row r="13406" spans="1:9" x14ac:dyDescent="0.25">
      <c r="A13406" s="2" t="s">
        <v>6</v>
      </c>
      <c r="B13406" s="2" t="s">
        <v>32385</v>
      </c>
      <c r="C13406" s="2" t="s">
        <v>4103</v>
      </c>
      <c r="D13406" s="3">
        <v>3</v>
      </c>
      <c r="E13406" s="4">
        <v>181</v>
      </c>
      <c r="F13406" s="4">
        <v>15960</v>
      </c>
      <c r="G13406" s="7">
        <f t="shared" si="418"/>
        <v>1.5959999999999998E-2</v>
      </c>
      <c r="H13406">
        <f t="shared" si="419"/>
        <v>4.7879999999999992E-2</v>
      </c>
      <c r="I13406">
        <f>VLOOKUP(C13406,Hárok1!F:G,2,0)</f>
        <v>693</v>
      </c>
    </row>
    <row r="13407" spans="1:9" x14ac:dyDescent="0.25">
      <c r="A13407" s="2" t="s">
        <v>6</v>
      </c>
      <c r="B13407" s="2" t="s">
        <v>3259</v>
      </c>
      <c r="C13407" s="2" t="s">
        <v>4103</v>
      </c>
      <c r="D13407" s="3">
        <v>6</v>
      </c>
      <c r="E13407" s="4">
        <v>181</v>
      </c>
      <c r="F13407" s="4">
        <v>15960</v>
      </c>
      <c r="G13407" s="7">
        <f t="shared" si="418"/>
        <v>1.5959999999999998E-2</v>
      </c>
      <c r="H13407">
        <f t="shared" si="419"/>
        <v>9.5759999999999984E-2</v>
      </c>
      <c r="I13407">
        <f>VLOOKUP(C13407,Hárok1!F:G,2,0)</f>
        <v>693</v>
      </c>
    </row>
    <row r="13408" spans="1:9" x14ac:dyDescent="0.25">
      <c r="A13408" s="2" t="s">
        <v>6</v>
      </c>
      <c r="B13408" s="2" t="s">
        <v>1257</v>
      </c>
      <c r="C13408" s="2" t="s">
        <v>4103</v>
      </c>
      <c r="D13408" s="3">
        <v>12</v>
      </c>
      <c r="E13408" s="4">
        <v>181</v>
      </c>
      <c r="F13408" s="4">
        <v>15960</v>
      </c>
      <c r="G13408" s="7">
        <f t="shared" si="418"/>
        <v>1.5959999999999998E-2</v>
      </c>
      <c r="H13408">
        <f t="shared" si="419"/>
        <v>0.19151999999999997</v>
      </c>
      <c r="I13408">
        <f>VLOOKUP(C13408,Hárok1!F:G,2,0)</f>
        <v>693</v>
      </c>
    </row>
    <row r="13409" spans="1:9" x14ac:dyDescent="0.25">
      <c r="A13409" s="2" t="s">
        <v>6</v>
      </c>
      <c r="B13409" s="2" t="s">
        <v>32386</v>
      </c>
      <c r="C13409" s="2" t="s">
        <v>4103</v>
      </c>
      <c r="D13409" s="3">
        <v>18</v>
      </c>
      <c r="E13409" s="4">
        <v>181</v>
      </c>
      <c r="F13409" s="4">
        <v>15960</v>
      </c>
      <c r="G13409" s="7">
        <f t="shared" si="418"/>
        <v>1.5959999999999998E-2</v>
      </c>
      <c r="H13409">
        <f t="shared" si="419"/>
        <v>0.28727999999999998</v>
      </c>
      <c r="I13409">
        <f>VLOOKUP(C13409,Hárok1!F:G,2,0)</f>
        <v>693</v>
      </c>
    </row>
    <row r="13410" spans="1:9" x14ac:dyDescent="0.25">
      <c r="A13410" s="2" t="s">
        <v>6</v>
      </c>
      <c r="B13410" s="2" t="s">
        <v>32387</v>
      </c>
      <c r="C13410" s="2" t="s">
        <v>4103</v>
      </c>
      <c r="D13410" s="3">
        <v>12</v>
      </c>
      <c r="E13410" s="4">
        <v>181</v>
      </c>
      <c r="F13410" s="4">
        <v>15960</v>
      </c>
      <c r="G13410" s="7">
        <f t="shared" si="418"/>
        <v>1.5959999999999998E-2</v>
      </c>
      <c r="H13410">
        <f t="shared" si="419"/>
        <v>0.19151999999999997</v>
      </c>
      <c r="I13410">
        <f>VLOOKUP(C13410,Hárok1!F:G,2,0)</f>
        <v>693</v>
      </c>
    </row>
    <row r="13411" spans="1:9" x14ac:dyDescent="0.25">
      <c r="A13411" s="2" t="s">
        <v>6</v>
      </c>
      <c r="B13411" s="2" t="s">
        <v>32388</v>
      </c>
      <c r="C13411" s="2" t="s">
        <v>4103</v>
      </c>
      <c r="D13411" s="3">
        <v>14</v>
      </c>
      <c r="E13411" s="4">
        <v>181</v>
      </c>
      <c r="F13411" s="4">
        <v>15960</v>
      </c>
      <c r="G13411" s="7">
        <f t="shared" si="418"/>
        <v>1.5959999999999998E-2</v>
      </c>
      <c r="H13411">
        <f t="shared" si="419"/>
        <v>0.22343999999999997</v>
      </c>
      <c r="I13411">
        <f>VLOOKUP(C13411,Hárok1!F:G,2,0)</f>
        <v>693</v>
      </c>
    </row>
    <row r="13412" spans="1:9" x14ac:dyDescent="0.25">
      <c r="A13412" s="2" t="s">
        <v>6</v>
      </c>
      <c r="B13412" s="2" t="s">
        <v>16509</v>
      </c>
      <c r="C13412" s="2" t="s">
        <v>5782</v>
      </c>
      <c r="D13412" s="3">
        <v>1</v>
      </c>
      <c r="E13412" s="4">
        <v>10</v>
      </c>
      <c r="F13412" s="4">
        <v>91306.385999999999</v>
      </c>
      <c r="G13412" s="7">
        <f t="shared" si="418"/>
        <v>9.1306386000000003E-2</v>
      </c>
      <c r="H13412">
        <f t="shared" si="419"/>
        <v>9.1306386000000003E-2</v>
      </c>
      <c r="I13412">
        <f>VLOOKUP(C13412,Hárok1!F:G,2,0)</f>
        <v>3</v>
      </c>
    </row>
    <row r="13413" spans="1:9" x14ac:dyDescent="0.25">
      <c r="A13413" s="2" t="s">
        <v>6</v>
      </c>
      <c r="B13413" s="2" t="s">
        <v>5781</v>
      </c>
      <c r="C13413" s="2" t="s">
        <v>5778</v>
      </c>
      <c r="D13413" s="3">
        <v>5</v>
      </c>
      <c r="E13413" s="4">
        <v>21</v>
      </c>
      <c r="F13413" s="4">
        <v>236698</v>
      </c>
      <c r="G13413" s="7">
        <f t="shared" si="418"/>
        <v>0.23669799999999999</v>
      </c>
      <c r="H13413">
        <f t="shared" si="419"/>
        <v>1.1834899999999999</v>
      </c>
      <c r="I13413">
        <f>VLOOKUP(C13413,Hárok1!F:G,2,0)</f>
        <v>1</v>
      </c>
    </row>
    <row r="13414" spans="1:9" x14ac:dyDescent="0.25">
      <c r="A13414" s="2" t="s">
        <v>6</v>
      </c>
      <c r="B13414" s="2" t="s">
        <v>5779</v>
      </c>
      <c r="C13414" s="2" t="s">
        <v>5778</v>
      </c>
      <c r="D13414" s="3">
        <v>6</v>
      </c>
      <c r="E13414" s="4">
        <v>21</v>
      </c>
      <c r="F13414" s="4">
        <v>236698</v>
      </c>
      <c r="G13414" s="7">
        <f t="shared" si="418"/>
        <v>0.23669799999999999</v>
      </c>
      <c r="H13414">
        <f t="shared" si="419"/>
        <v>1.420188</v>
      </c>
      <c r="I13414">
        <f>VLOOKUP(C13414,Hárok1!F:G,2,0)</f>
        <v>1</v>
      </c>
    </row>
    <row r="13415" spans="1:9" x14ac:dyDescent="0.25">
      <c r="A13415" s="2" t="s">
        <v>6</v>
      </c>
      <c r="B13415" s="2" t="s">
        <v>5780</v>
      </c>
      <c r="C13415" s="2" t="s">
        <v>5778</v>
      </c>
      <c r="D13415" s="3">
        <v>6</v>
      </c>
      <c r="E13415" s="4">
        <v>21</v>
      </c>
      <c r="F13415" s="4">
        <v>236698</v>
      </c>
      <c r="G13415" s="7">
        <f t="shared" si="418"/>
        <v>0.23669799999999999</v>
      </c>
      <c r="H13415">
        <f t="shared" si="419"/>
        <v>1.420188</v>
      </c>
      <c r="I13415">
        <f>VLOOKUP(C13415,Hárok1!F:G,2,0)</f>
        <v>1</v>
      </c>
    </row>
    <row r="13416" spans="1:9" x14ac:dyDescent="0.25">
      <c r="A13416" s="2" t="s">
        <v>6</v>
      </c>
      <c r="B13416" s="2" t="s">
        <v>32389</v>
      </c>
      <c r="C13416" s="2" t="s">
        <v>5775</v>
      </c>
      <c r="D13416" s="3">
        <v>5</v>
      </c>
      <c r="E13416" s="4">
        <v>37</v>
      </c>
      <c r="F13416" s="4">
        <v>123814.125</v>
      </c>
      <c r="G13416" s="7">
        <f t="shared" si="418"/>
        <v>0.123814125</v>
      </c>
      <c r="H13416">
        <f t="shared" si="419"/>
        <v>0.61907062499999999</v>
      </c>
      <c r="I13416">
        <f>VLOOKUP(C13416,Hárok1!F:G,2,0)</f>
        <v>25</v>
      </c>
    </row>
    <row r="13417" spans="1:9" x14ac:dyDescent="0.25">
      <c r="A13417" s="2" t="s">
        <v>6</v>
      </c>
      <c r="B13417" s="2" t="s">
        <v>32390</v>
      </c>
      <c r="C13417" s="2" t="s">
        <v>5775</v>
      </c>
      <c r="D13417" s="3">
        <v>2</v>
      </c>
      <c r="E13417" s="4">
        <v>37</v>
      </c>
      <c r="F13417" s="4">
        <v>123814.125</v>
      </c>
      <c r="G13417" s="7">
        <f t="shared" si="418"/>
        <v>0.123814125</v>
      </c>
      <c r="H13417">
        <f t="shared" si="419"/>
        <v>0.24762824999999999</v>
      </c>
      <c r="I13417">
        <f>VLOOKUP(C13417,Hárok1!F:G,2,0)</f>
        <v>25</v>
      </c>
    </row>
    <row r="13418" spans="1:9" x14ac:dyDescent="0.25">
      <c r="A13418" s="2" t="s">
        <v>6</v>
      </c>
      <c r="B13418" s="2" t="s">
        <v>1650</v>
      </c>
      <c r="C13418" s="2" t="s">
        <v>4108</v>
      </c>
      <c r="D13418" s="3">
        <v>2</v>
      </c>
      <c r="E13418" s="4">
        <v>826</v>
      </c>
      <c r="F13418" s="4">
        <v>56339.648000000001</v>
      </c>
      <c r="G13418" s="7">
        <f t="shared" si="418"/>
        <v>5.6339647999999999E-2</v>
      </c>
      <c r="H13418">
        <f t="shared" si="419"/>
        <v>0.112679296</v>
      </c>
      <c r="I13418">
        <f>VLOOKUP(C13418,Hárok1!F:G,2,0)</f>
        <v>46</v>
      </c>
    </row>
    <row r="13419" spans="1:9" x14ac:dyDescent="0.25">
      <c r="A13419" s="2" t="s">
        <v>6</v>
      </c>
      <c r="B13419" s="2" t="s">
        <v>4181</v>
      </c>
      <c r="C13419" s="2" t="s">
        <v>4108</v>
      </c>
      <c r="D13419" s="3">
        <v>3</v>
      </c>
      <c r="E13419" s="4">
        <v>826</v>
      </c>
      <c r="F13419" s="4">
        <v>56339.648000000001</v>
      </c>
      <c r="G13419" s="7">
        <f t="shared" si="418"/>
        <v>5.6339647999999999E-2</v>
      </c>
      <c r="H13419">
        <f t="shared" si="419"/>
        <v>0.169018944</v>
      </c>
      <c r="I13419">
        <f>VLOOKUP(C13419,Hárok1!F:G,2,0)</f>
        <v>46</v>
      </c>
    </row>
    <row r="13420" spans="1:9" x14ac:dyDescent="0.25">
      <c r="A13420" s="2" t="s">
        <v>6</v>
      </c>
      <c r="B13420" s="2" t="s">
        <v>4126</v>
      </c>
      <c r="C13420" s="2" t="s">
        <v>4108</v>
      </c>
      <c r="D13420" s="3">
        <v>3</v>
      </c>
      <c r="E13420" s="4">
        <v>826</v>
      </c>
      <c r="F13420" s="4">
        <v>56339.648000000001</v>
      </c>
      <c r="G13420" s="7">
        <f t="shared" si="418"/>
        <v>5.6339647999999999E-2</v>
      </c>
      <c r="H13420">
        <f t="shared" si="419"/>
        <v>0.169018944</v>
      </c>
      <c r="I13420">
        <f>VLOOKUP(C13420,Hárok1!F:G,2,0)</f>
        <v>46</v>
      </c>
    </row>
    <row r="13421" spans="1:9" x14ac:dyDescent="0.25">
      <c r="A13421" s="2" t="s">
        <v>6</v>
      </c>
      <c r="B13421" s="2" t="s">
        <v>4128</v>
      </c>
      <c r="C13421" s="2" t="s">
        <v>4108</v>
      </c>
      <c r="D13421" s="3">
        <v>6</v>
      </c>
      <c r="E13421" s="4">
        <v>826</v>
      </c>
      <c r="F13421" s="4">
        <v>56339.648000000001</v>
      </c>
      <c r="G13421" s="7">
        <f t="shared" si="418"/>
        <v>5.6339647999999999E-2</v>
      </c>
      <c r="H13421">
        <f t="shared" si="419"/>
        <v>0.33803788800000001</v>
      </c>
      <c r="I13421">
        <f>VLOOKUP(C13421,Hárok1!F:G,2,0)</f>
        <v>46</v>
      </c>
    </row>
    <row r="13422" spans="1:9" x14ac:dyDescent="0.25">
      <c r="A13422" s="2" t="s">
        <v>6</v>
      </c>
      <c r="B13422" s="2" t="s">
        <v>2606</v>
      </c>
      <c r="C13422" s="2" t="s">
        <v>4108</v>
      </c>
      <c r="D13422" s="3">
        <v>3</v>
      </c>
      <c r="E13422" s="4">
        <v>826</v>
      </c>
      <c r="F13422" s="4">
        <v>56339.648000000001</v>
      </c>
      <c r="G13422" s="7">
        <f t="shared" si="418"/>
        <v>5.6339647999999999E-2</v>
      </c>
      <c r="H13422">
        <f t="shared" si="419"/>
        <v>0.169018944</v>
      </c>
      <c r="I13422">
        <f>VLOOKUP(C13422,Hárok1!F:G,2,0)</f>
        <v>46</v>
      </c>
    </row>
    <row r="13423" spans="1:9" x14ac:dyDescent="0.25">
      <c r="A13423" s="2" t="s">
        <v>6</v>
      </c>
      <c r="B13423" s="2" t="s">
        <v>1883</v>
      </c>
      <c r="C13423" s="2" t="s">
        <v>4108</v>
      </c>
      <c r="D13423" s="3">
        <v>3</v>
      </c>
      <c r="E13423" s="4">
        <v>826</v>
      </c>
      <c r="F13423" s="4">
        <v>56339.648000000001</v>
      </c>
      <c r="G13423" s="7">
        <f t="shared" si="418"/>
        <v>5.6339647999999999E-2</v>
      </c>
      <c r="H13423">
        <f t="shared" si="419"/>
        <v>0.169018944</v>
      </c>
      <c r="I13423">
        <f>VLOOKUP(C13423,Hárok1!F:G,2,0)</f>
        <v>46</v>
      </c>
    </row>
    <row r="13424" spans="1:9" x14ac:dyDescent="0.25">
      <c r="A13424" s="2" t="s">
        <v>6</v>
      </c>
      <c r="B13424" s="2" t="s">
        <v>4115</v>
      </c>
      <c r="C13424" s="2" t="s">
        <v>4108</v>
      </c>
      <c r="D13424" s="3">
        <v>4</v>
      </c>
      <c r="E13424" s="4">
        <v>826</v>
      </c>
      <c r="F13424" s="4">
        <v>56339.648000000001</v>
      </c>
      <c r="G13424" s="7">
        <f t="shared" si="418"/>
        <v>5.6339647999999999E-2</v>
      </c>
      <c r="H13424">
        <f t="shared" si="419"/>
        <v>0.225358592</v>
      </c>
      <c r="I13424">
        <f>VLOOKUP(C13424,Hárok1!F:G,2,0)</f>
        <v>46</v>
      </c>
    </row>
    <row r="13425" spans="1:9" x14ac:dyDescent="0.25">
      <c r="A13425" s="2" t="s">
        <v>6</v>
      </c>
      <c r="B13425" s="2" t="s">
        <v>4116</v>
      </c>
      <c r="C13425" s="2" t="s">
        <v>4108</v>
      </c>
      <c r="D13425" s="3">
        <v>3</v>
      </c>
      <c r="E13425" s="4">
        <v>826</v>
      </c>
      <c r="F13425" s="4">
        <v>56339.648000000001</v>
      </c>
      <c r="G13425" s="7">
        <f t="shared" si="418"/>
        <v>5.6339647999999999E-2</v>
      </c>
      <c r="H13425">
        <f t="shared" si="419"/>
        <v>0.169018944</v>
      </c>
      <c r="I13425">
        <f>VLOOKUP(C13425,Hárok1!F:G,2,0)</f>
        <v>46</v>
      </c>
    </row>
    <row r="13426" spans="1:9" x14ac:dyDescent="0.25">
      <c r="A13426" s="2" t="s">
        <v>6</v>
      </c>
      <c r="B13426" s="2" t="s">
        <v>4118</v>
      </c>
      <c r="C13426" s="2" t="s">
        <v>4108</v>
      </c>
      <c r="D13426" s="3">
        <v>3</v>
      </c>
      <c r="E13426" s="4">
        <v>826</v>
      </c>
      <c r="F13426" s="4">
        <v>56339.648000000001</v>
      </c>
      <c r="G13426" s="7">
        <f t="shared" si="418"/>
        <v>5.6339647999999999E-2</v>
      </c>
      <c r="H13426">
        <f t="shared" si="419"/>
        <v>0.169018944</v>
      </c>
      <c r="I13426">
        <f>VLOOKUP(C13426,Hárok1!F:G,2,0)</f>
        <v>46</v>
      </c>
    </row>
    <row r="13427" spans="1:9" x14ac:dyDescent="0.25">
      <c r="A13427" s="2" t="s">
        <v>6</v>
      </c>
      <c r="B13427" s="2" t="s">
        <v>4141</v>
      </c>
      <c r="C13427" s="2" t="s">
        <v>4108</v>
      </c>
      <c r="D13427" s="3">
        <v>4</v>
      </c>
      <c r="E13427" s="4">
        <v>826</v>
      </c>
      <c r="F13427" s="4">
        <v>56339.648000000001</v>
      </c>
      <c r="G13427" s="7">
        <f t="shared" si="418"/>
        <v>5.6339647999999999E-2</v>
      </c>
      <c r="H13427">
        <f t="shared" si="419"/>
        <v>0.225358592</v>
      </c>
      <c r="I13427">
        <f>VLOOKUP(C13427,Hárok1!F:G,2,0)</f>
        <v>46</v>
      </c>
    </row>
    <row r="13428" spans="1:9" x14ac:dyDescent="0.25">
      <c r="A13428" s="2" t="s">
        <v>6</v>
      </c>
      <c r="B13428" s="2" t="s">
        <v>4157</v>
      </c>
      <c r="C13428" s="2" t="s">
        <v>4108</v>
      </c>
      <c r="D13428" s="3">
        <v>5</v>
      </c>
      <c r="E13428" s="4">
        <v>826</v>
      </c>
      <c r="F13428" s="4">
        <v>56339.648000000001</v>
      </c>
      <c r="G13428" s="7">
        <f t="shared" si="418"/>
        <v>5.6339647999999999E-2</v>
      </c>
      <c r="H13428">
        <f t="shared" si="419"/>
        <v>0.28169823999999999</v>
      </c>
      <c r="I13428">
        <f>VLOOKUP(C13428,Hárok1!F:G,2,0)</f>
        <v>46</v>
      </c>
    </row>
    <row r="13429" spans="1:9" x14ac:dyDescent="0.25">
      <c r="A13429" s="2" t="s">
        <v>6</v>
      </c>
      <c r="B13429" s="2" t="s">
        <v>862</v>
      </c>
      <c r="C13429" s="2" t="s">
        <v>4108</v>
      </c>
      <c r="D13429" s="3">
        <v>4</v>
      </c>
      <c r="E13429" s="4">
        <v>826</v>
      </c>
      <c r="F13429" s="4">
        <v>56339.648000000001</v>
      </c>
      <c r="G13429" s="7">
        <f t="shared" si="418"/>
        <v>5.6339647999999999E-2</v>
      </c>
      <c r="H13429">
        <f t="shared" si="419"/>
        <v>0.225358592</v>
      </c>
      <c r="I13429">
        <f>VLOOKUP(C13429,Hárok1!F:G,2,0)</f>
        <v>46</v>
      </c>
    </row>
    <row r="13430" spans="1:9" x14ac:dyDescent="0.25">
      <c r="A13430" s="2" t="s">
        <v>6</v>
      </c>
      <c r="B13430" s="2" t="s">
        <v>4123</v>
      </c>
      <c r="C13430" s="2" t="s">
        <v>4108</v>
      </c>
      <c r="D13430" s="3">
        <v>5</v>
      </c>
      <c r="E13430" s="4">
        <v>826</v>
      </c>
      <c r="F13430" s="4">
        <v>56339.648000000001</v>
      </c>
      <c r="G13430" s="7">
        <f t="shared" si="418"/>
        <v>5.6339647999999999E-2</v>
      </c>
      <c r="H13430">
        <f t="shared" si="419"/>
        <v>0.28169823999999999</v>
      </c>
      <c r="I13430">
        <f>VLOOKUP(C13430,Hárok1!F:G,2,0)</f>
        <v>46</v>
      </c>
    </row>
    <row r="13431" spans="1:9" x14ac:dyDescent="0.25">
      <c r="A13431" s="2" t="s">
        <v>6</v>
      </c>
      <c r="B13431" s="2" t="s">
        <v>4124</v>
      </c>
      <c r="C13431" s="2" t="s">
        <v>4108</v>
      </c>
      <c r="D13431" s="3">
        <v>5</v>
      </c>
      <c r="E13431" s="4">
        <v>826</v>
      </c>
      <c r="F13431" s="4">
        <v>56339.648000000001</v>
      </c>
      <c r="G13431" s="7">
        <f t="shared" si="418"/>
        <v>5.6339647999999999E-2</v>
      </c>
      <c r="H13431">
        <f t="shared" si="419"/>
        <v>0.28169823999999999</v>
      </c>
      <c r="I13431">
        <f>VLOOKUP(C13431,Hárok1!F:G,2,0)</f>
        <v>46</v>
      </c>
    </row>
    <row r="13432" spans="1:9" x14ac:dyDescent="0.25">
      <c r="A13432" s="2" t="s">
        <v>6</v>
      </c>
      <c r="B13432" s="2" t="s">
        <v>4120</v>
      </c>
      <c r="C13432" s="2" t="s">
        <v>4108</v>
      </c>
      <c r="D13432" s="3">
        <v>5</v>
      </c>
      <c r="E13432" s="4">
        <v>826</v>
      </c>
      <c r="F13432" s="4">
        <v>56339.648000000001</v>
      </c>
      <c r="G13432" s="7">
        <f t="shared" si="418"/>
        <v>5.6339647999999999E-2</v>
      </c>
      <c r="H13432">
        <f t="shared" si="419"/>
        <v>0.28169823999999999</v>
      </c>
      <c r="I13432">
        <f>VLOOKUP(C13432,Hárok1!F:G,2,0)</f>
        <v>46</v>
      </c>
    </row>
    <row r="13433" spans="1:9" x14ac:dyDescent="0.25">
      <c r="A13433" s="2" t="s">
        <v>6</v>
      </c>
      <c r="B13433" s="2" t="s">
        <v>4125</v>
      </c>
      <c r="C13433" s="2" t="s">
        <v>4108</v>
      </c>
      <c r="D13433" s="3">
        <v>3</v>
      </c>
      <c r="E13433" s="4">
        <v>826</v>
      </c>
      <c r="F13433" s="4">
        <v>56339.648000000001</v>
      </c>
      <c r="G13433" s="7">
        <f t="shared" si="418"/>
        <v>5.6339647999999999E-2</v>
      </c>
      <c r="H13433">
        <f t="shared" si="419"/>
        <v>0.169018944</v>
      </c>
      <c r="I13433">
        <f>VLOOKUP(C13433,Hárok1!F:G,2,0)</f>
        <v>46</v>
      </c>
    </row>
    <row r="13434" spans="1:9" x14ac:dyDescent="0.25">
      <c r="A13434" s="2" t="s">
        <v>6</v>
      </c>
      <c r="B13434" s="2" t="s">
        <v>4190</v>
      </c>
      <c r="C13434" s="2" t="s">
        <v>4108</v>
      </c>
      <c r="D13434" s="3">
        <v>5</v>
      </c>
      <c r="E13434" s="4">
        <v>826</v>
      </c>
      <c r="F13434" s="4">
        <v>56339.648000000001</v>
      </c>
      <c r="G13434" s="7">
        <f t="shared" si="418"/>
        <v>5.6339647999999999E-2</v>
      </c>
      <c r="H13434">
        <f t="shared" si="419"/>
        <v>0.28169823999999999</v>
      </c>
      <c r="I13434">
        <f>VLOOKUP(C13434,Hárok1!F:G,2,0)</f>
        <v>46</v>
      </c>
    </row>
    <row r="13435" spans="1:9" x14ac:dyDescent="0.25">
      <c r="A13435" s="2" t="s">
        <v>6</v>
      </c>
      <c r="B13435" s="2" t="s">
        <v>4192</v>
      </c>
      <c r="C13435" s="2" t="s">
        <v>4108</v>
      </c>
      <c r="D13435" s="3">
        <v>5</v>
      </c>
      <c r="E13435" s="4">
        <v>826</v>
      </c>
      <c r="F13435" s="4">
        <v>56339.648000000001</v>
      </c>
      <c r="G13435" s="7">
        <f t="shared" si="418"/>
        <v>5.6339647999999999E-2</v>
      </c>
      <c r="H13435">
        <f t="shared" si="419"/>
        <v>0.28169823999999999</v>
      </c>
      <c r="I13435">
        <f>VLOOKUP(C13435,Hárok1!F:G,2,0)</f>
        <v>46</v>
      </c>
    </row>
    <row r="13436" spans="1:9" x14ac:dyDescent="0.25">
      <c r="A13436" s="2" t="s">
        <v>6</v>
      </c>
      <c r="B13436" s="2" t="s">
        <v>4188</v>
      </c>
      <c r="C13436" s="2" t="s">
        <v>4108</v>
      </c>
      <c r="D13436" s="3">
        <v>5</v>
      </c>
      <c r="E13436" s="4">
        <v>826</v>
      </c>
      <c r="F13436" s="4">
        <v>56339.648000000001</v>
      </c>
      <c r="G13436" s="7">
        <f t="shared" si="418"/>
        <v>5.6339647999999999E-2</v>
      </c>
      <c r="H13436">
        <f t="shared" si="419"/>
        <v>0.28169823999999999</v>
      </c>
      <c r="I13436">
        <f>VLOOKUP(C13436,Hárok1!F:G,2,0)</f>
        <v>46</v>
      </c>
    </row>
    <row r="13437" spans="1:9" x14ac:dyDescent="0.25">
      <c r="A13437" s="2" t="s">
        <v>6</v>
      </c>
      <c r="B13437" s="2" t="s">
        <v>4187</v>
      </c>
      <c r="C13437" s="2" t="s">
        <v>4108</v>
      </c>
      <c r="D13437" s="3">
        <v>5</v>
      </c>
      <c r="E13437" s="4">
        <v>826</v>
      </c>
      <c r="F13437" s="4">
        <v>56339.648000000001</v>
      </c>
      <c r="G13437" s="7">
        <f t="shared" si="418"/>
        <v>5.6339647999999999E-2</v>
      </c>
      <c r="H13437">
        <f t="shared" si="419"/>
        <v>0.28169823999999999</v>
      </c>
      <c r="I13437">
        <f>VLOOKUP(C13437,Hárok1!F:G,2,0)</f>
        <v>46</v>
      </c>
    </row>
    <row r="13438" spans="1:9" x14ac:dyDescent="0.25">
      <c r="A13438" s="2" t="s">
        <v>6</v>
      </c>
      <c r="B13438" s="2" t="s">
        <v>4186</v>
      </c>
      <c r="C13438" s="2" t="s">
        <v>4108</v>
      </c>
      <c r="D13438" s="3">
        <v>5</v>
      </c>
      <c r="E13438" s="4">
        <v>826</v>
      </c>
      <c r="F13438" s="4">
        <v>56339.648000000001</v>
      </c>
      <c r="G13438" s="7">
        <f t="shared" si="418"/>
        <v>5.6339647999999999E-2</v>
      </c>
      <c r="H13438">
        <f t="shared" si="419"/>
        <v>0.28169823999999999</v>
      </c>
      <c r="I13438">
        <f>VLOOKUP(C13438,Hárok1!F:G,2,0)</f>
        <v>46</v>
      </c>
    </row>
    <row r="13439" spans="1:9" x14ac:dyDescent="0.25">
      <c r="A13439" s="2" t="s">
        <v>6</v>
      </c>
      <c r="B13439" s="2" t="s">
        <v>4191</v>
      </c>
      <c r="C13439" s="2" t="s">
        <v>4108</v>
      </c>
      <c r="D13439" s="3">
        <v>4</v>
      </c>
      <c r="E13439" s="4">
        <v>826</v>
      </c>
      <c r="F13439" s="4">
        <v>56339.648000000001</v>
      </c>
      <c r="G13439" s="7">
        <f t="shared" si="418"/>
        <v>5.6339647999999999E-2</v>
      </c>
      <c r="H13439">
        <f t="shared" si="419"/>
        <v>0.225358592</v>
      </c>
      <c r="I13439">
        <f>VLOOKUP(C13439,Hárok1!F:G,2,0)</f>
        <v>46</v>
      </c>
    </row>
    <row r="13440" spans="1:9" x14ac:dyDescent="0.25">
      <c r="A13440" s="2" t="s">
        <v>6</v>
      </c>
      <c r="B13440" s="2" t="s">
        <v>4189</v>
      </c>
      <c r="C13440" s="2" t="s">
        <v>4108</v>
      </c>
      <c r="D13440" s="3">
        <v>4</v>
      </c>
      <c r="E13440" s="4">
        <v>826</v>
      </c>
      <c r="F13440" s="4">
        <v>56339.648000000001</v>
      </c>
      <c r="G13440" s="7">
        <f t="shared" si="418"/>
        <v>5.6339647999999999E-2</v>
      </c>
      <c r="H13440">
        <f t="shared" si="419"/>
        <v>0.225358592</v>
      </c>
      <c r="I13440">
        <f>VLOOKUP(C13440,Hárok1!F:G,2,0)</f>
        <v>46</v>
      </c>
    </row>
    <row r="13441" spans="1:9" x14ac:dyDescent="0.25">
      <c r="A13441" s="2" t="s">
        <v>6</v>
      </c>
      <c r="B13441" s="2" t="s">
        <v>4110</v>
      </c>
      <c r="C13441" s="2" t="s">
        <v>4108</v>
      </c>
      <c r="D13441" s="3">
        <v>3</v>
      </c>
      <c r="E13441" s="4">
        <v>826</v>
      </c>
      <c r="F13441" s="4">
        <v>56339.648000000001</v>
      </c>
      <c r="G13441" s="7">
        <f t="shared" si="418"/>
        <v>5.6339647999999999E-2</v>
      </c>
      <c r="H13441">
        <f t="shared" si="419"/>
        <v>0.169018944</v>
      </c>
      <c r="I13441">
        <f>VLOOKUP(C13441,Hárok1!F:G,2,0)</f>
        <v>46</v>
      </c>
    </row>
    <row r="13442" spans="1:9" x14ac:dyDescent="0.25">
      <c r="A13442" s="2" t="s">
        <v>6</v>
      </c>
      <c r="B13442" s="2" t="s">
        <v>4109</v>
      </c>
      <c r="C13442" s="2" t="s">
        <v>4108</v>
      </c>
      <c r="D13442" s="3">
        <v>6</v>
      </c>
      <c r="E13442" s="4">
        <v>826</v>
      </c>
      <c r="F13442" s="4">
        <v>56339.648000000001</v>
      </c>
      <c r="G13442" s="7">
        <f t="shared" ref="G13442:G13505" si="420">F13442/1000000</f>
        <v>5.6339647999999999E-2</v>
      </c>
      <c r="H13442">
        <f t="shared" ref="H13442:H13505" si="421">G13442*D13442</f>
        <v>0.33803788800000001</v>
      </c>
      <c r="I13442">
        <f>VLOOKUP(C13442,Hárok1!F:G,2,0)</f>
        <v>46</v>
      </c>
    </row>
    <row r="13443" spans="1:9" x14ac:dyDescent="0.25">
      <c r="A13443" s="2" t="s">
        <v>6</v>
      </c>
      <c r="B13443" s="2" t="s">
        <v>4107</v>
      </c>
      <c r="C13443" s="2" t="s">
        <v>4108</v>
      </c>
      <c r="D13443" s="3">
        <v>6</v>
      </c>
      <c r="E13443" s="4">
        <v>826</v>
      </c>
      <c r="F13443" s="4">
        <v>56339.648000000001</v>
      </c>
      <c r="G13443" s="7">
        <f t="shared" si="420"/>
        <v>5.6339647999999999E-2</v>
      </c>
      <c r="H13443">
        <f t="shared" si="421"/>
        <v>0.33803788800000001</v>
      </c>
      <c r="I13443">
        <f>VLOOKUP(C13443,Hárok1!F:G,2,0)</f>
        <v>46</v>
      </c>
    </row>
    <row r="13444" spans="1:9" x14ac:dyDescent="0.25">
      <c r="A13444" s="2" t="s">
        <v>6</v>
      </c>
      <c r="B13444" s="2" t="s">
        <v>4111</v>
      </c>
      <c r="C13444" s="2" t="s">
        <v>4108</v>
      </c>
      <c r="D13444" s="3">
        <v>3</v>
      </c>
      <c r="E13444" s="4">
        <v>826</v>
      </c>
      <c r="F13444" s="4">
        <v>56339.648000000001</v>
      </c>
      <c r="G13444" s="7">
        <f t="shared" si="420"/>
        <v>5.6339647999999999E-2</v>
      </c>
      <c r="H13444">
        <f t="shared" si="421"/>
        <v>0.169018944</v>
      </c>
      <c r="I13444">
        <f>VLOOKUP(C13444,Hárok1!F:G,2,0)</f>
        <v>46</v>
      </c>
    </row>
    <row r="13445" spans="1:9" x14ac:dyDescent="0.25">
      <c r="A13445" s="2" t="s">
        <v>6</v>
      </c>
      <c r="B13445" s="2" t="s">
        <v>4112</v>
      </c>
      <c r="C13445" s="2" t="s">
        <v>4108</v>
      </c>
      <c r="D13445" s="3">
        <v>6</v>
      </c>
      <c r="E13445" s="4">
        <v>826</v>
      </c>
      <c r="F13445" s="4">
        <v>56339.648000000001</v>
      </c>
      <c r="G13445" s="7">
        <f t="shared" si="420"/>
        <v>5.6339647999999999E-2</v>
      </c>
      <c r="H13445">
        <f t="shared" si="421"/>
        <v>0.33803788800000001</v>
      </c>
      <c r="I13445">
        <f>VLOOKUP(C13445,Hárok1!F:G,2,0)</f>
        <v>46</v>
      </c>
    </row>
    <row r="13446" spans="1:9" x14ac:dyDescent="0.25">
      <c r="A13446" s="2" t="s">
        <v>6</v>
      </c>
      <c r="B13446" s="2" t="s">
        <v>4114</v>
      </c>
      <c r="C13446" s="2" t="s">
        <v>4108</v>
      </c>
      <c r="D13446" s="3">
        <v>6</v>
      </c>
      <c r="E13446" s="4">
        <v>826</v>
      </c>
      <c r="F13446" s="4">
        <v>56339.648000000001</v>
      </c>
      <c r="G13446" s="7">
        <f t="shared" si="420"/>
        <v>5.6339647999999999E-2</v>
      </c>
      <c r="H13446">
        <f t="shared" si="421"/>
        <v>0.33803788800000001</v>
      </c>
      <c r="I13446">
        <f>VLOOKUP(C13446,Hárok1!F:G,2,0)</f>
        <v>46</v>
      </c>
    </row>
    <row r="13447" spans="1:9" x14ac:dyDescent="0.25">
      <c r="A13447" s="2" t="s">
        <v>6</v>
      </c>
      <c r="B13447" s="2" t="s">
        <v>4113</v>
      </c>
      <c r="C13447" s="2" t="s">
        <v>4108</v>
      </c>
      <c r="D13447" s="3">
        <v>3</v>
      </c>
      <c r="E13447" s="4">
        <v>826</v>
      </c>
      <c r="F13447" s="4">
        <v>56339.648000000001</v>
      </c>
      <c r="G13447" s="7">
        <f t="shared" si="420"/>
        <v>5.6339647999999999E-2</v>
      </c>
      <c r="H13447">
        <f t="shared" si="421"/>
        <v>0.169018944</v>
      </c>
      <c r="I13447">
        <f>VLOOKUP(C13447,Hárok1!F:G,2,0)</f>
        <v>46</v>
      </c>
    </row>
    <row r="13448" spans="1:9" x14ac:dyDescent="0.25">
      <c r="A13448" s="2" t="s">
        <v>6</v>
      </c>
      <c r="B13448" s="2" t="s">
        <v>694</v>
      </c>
      <c r="C13448" s="2" t="s">
        <v>4108</v>
      </c>
      <c r="D13448" s="3">
        <v>3</v>
      </c>
      <c r="E13448" s="4">
        <v>826</v>
      </c>
      <c r="F13448" s="4">
        <v>56339.648000000001</v>
      </c>
      <c r="G13448" s="7">
        <f t="shared" si="420"/>
        <v>5.6339647999999999E-2</v>
      </c>
      <c r="H13448">
        <f t="shared" si="421"/>
        <v>0.169018944</v>
      </c>
      <c r="I13448">
        <f>VLOOKUP(C13448,Hárok1!F:G,2,0)</f>
        <v>46</v>
      </c>
    </row>
    <row r="13449" spans="1:9" x14ac:dyDescent="0.25">
      <c r="A13449" s="2" t="s">
        <v>6</v>
      </c>
      <c r="B13449" s="2" t="s">
        <v>4193</v>
      </c>
      <c r="C13449" s="2" t="s">
        <v>4108</v>
      </c>
      <c r="D13449" s="3">
        <v>3</v>
      </c>
      <c r="E13449" s="4">
        <v>826</v>
      </c>
      <c r="F13449" s="4">
        <v>56339.648000000001</v>
      </c>
      <c r="G13449" s="7">
        <f t="shared" si="420"/>
        <v>5.6339647999999999E-2</v>
      </c>
      <c r="H13449">
        <f t="shared" si="421"/>
        <v>0.169018944</v>
      </c>
      <c r="I13449">
        <f>VLOOKUP(C13449,Hárok1!F:G,2,0)</f>
        <v>46</v>
      </c>
    </row>
    <row r="13450" spans="1:9" x14ac:dyDescent="0.25">
      <c r="A13450" s="2" t="s">
        <v>6</v>
      </c>
      <c r="B13450" s="2" t="s">
        <v>4230</v>
      </c>
      <c r="C13450" s="2" t="s">
        <v>4108</v>
      </c>
      <c r="D13450" s="3">
        <v>4</v>
      </c>
      <c r="E13450" s="4">
        <v>826</v>
      </c>
      <c r="F13450" s="4">
        <v>56339.648000000001</v>
      </c>
      <c r="G13450" s="7">
        <f t="shared" si="420"/>
        <v>5.6339647999999999E-2</v>
      </c>
      <c r="H13450">
        <f t="shared" si="421"/>
        <v>0.225358592</v>
      </c>
      <c r="I13450">
        <f>VLOOKUP(C13450,Hárok1!F:G,2,0)</f>
        <v>46</v>
      </c>
    </row>
    <row r="13451" spans="1:9" x14ac:dyDescent="0.25">
      <c r="A13451" s="2" t="s">
        <v>6</v>
      </c>
      <c r="B13451" s="2" t="s">
        <v>4237</v>
      </c>
      <c r="C13451" s="2" t="s">
        <v>4108</v>
      </c>
      <c r="D13451" s="3">
        <v>3</v>
      </c>
      <c r="E13451" s="4">
        <v>826</v>
      </c>
      <c r="F13451" s="4">
        <v>56339.648000000001</v>
      </c>
      <c r="G13451" s="7">
        <f t="shared" si="420"/>
        <v>5.6339647999999999E-2</v>
      </c>
      <c r="H13451">
        <f t="shared" si="421"/>
        <v>0.169018944</v>
      </c>
      <c r="I13451">
        <f>VLOOKUP(C13451,Hárok1!F:G,2,0)</f>
        <v>46</v>
      </c>
    </row>
    <row r="13452" spans="1:9" x14ac:dyDescent="0.25">
      <c r="A13452" s="2" t="s">
        <v>6</v>
      </c>
      <c r="B13452" s="2" t="s">
        <v>4236</v>
      </c>
      <c r="C13452" s="2" t="s">
        <v>4108</v>
      </c>
      <c r="D13452" s="3">
        <v>3</v>
      </c>
      <c r="E13452" s="4">
        <v>826</v>
      </c>
      <c r="F13452" s="4">
        <v>56339.648000000001</v>
      </c>
      <c r="G13452" s="7">
        <f t="shared" si="420"/>
        <v>5.6339647999999999E-2</v>
      </c>
      <c r="H13452">
        <f t="shared" si="421"/>
        <v>0.169018944</v>
      </c>
      <c r="I13452">
        <f>VLOOKUP(C13452,Hárok1!F:G,2,0)</f>
        <v>46</v>
      </c>
    </row>
    <row r="13453" spans="1:9" x14ac:dyDescent="0.25">
      <c r="A13453" s="2" t="s">
        <v>6</v>
      </c>
      <c r="B13453" s="2" t="s">
        <v>4245</v>
      </c>
      <c r="C13453" s="2" t="s">
        <v>4108</v>
      </c>
      <c r="D13453" s="3">
        <v>3</v>
      </c>
      <c r="E13453" s="4">
        <v>826</v>
      </c>
      <c r="F13453" s="4">
        <v>56339.648000000001</v>
      </c>
      <c r="G13453" s="7">
        <f t="shared" si="420"/>
        <v>5.6339647999999999E-2</v>
      </c>
      <c r="H13453">
        <f t="shared" si="421"/>
        <v>0.169018944</v>
      </c>
      <c r="I13453">
        <f>VLOOKUP(C13453,Hárok1!F:G,2,0)</f>
        <v>46</v>
      </c>
    </row>
    <row r="13454" spans="1:9" x14ac:dyDescent="0.25">
      <c r="A13454" s="2" t="s">
        <v>6</v>
      </c>
      <c r="B13454" s="2" t="s">
        <v>4243</v>
      </c>
      <c r="C13454" s="2" t="s">
        <v>4108</v>
      </c>
      <c r="D13454" s="3">
        <v>3</v>
      </c>
      <c r="E13454" s="4">
        <v>826</v>
      </c>
      <c r="F13454" s="4">
        <v>56339.648000000001</v>
      </c>
      <c r="G13454" s="7">
        <f t="shared" si="420"/>
        <v>5.6339647999999999E-2</v>
      </c>
      <c r="H13454">
        <f t="shared" si="421"/>
        <v>0.169018944</v>
      </c>
      <c r="I13454">
        <f>VLOOKUP(C13454,Hárok1!F:G,2,0)</f>
        <v>46</v>
      </c>
    </row>
    <row r="13455" spans="1:9" x14ac:dyDescent="0.25">
      <c r="A13455" s="2" t="s">
        <v>6</v>
      </c>
      <c r="B13455" s="2" t="s">
        <v>4244</v>
      </c>
      <c r="C13455" s="2" t="s">
        <v>4108</v>
      </c>
      <c r="D13455" s="3">
        <v>7</v>
      </c>
      <c r="E13455" s="4">
        <v>826</v>
      </c>
      <c r="F13455" s="4">
        <v>56339.648000000001</v>
      </c>
      <c r="G13455" s="7">
        <f t="shared" si="420"/>
        <v>5.6339647999999999E-2</v>
      </c>
      <c r="H13455">
        <f t="shared" si="421"/>
        <v>0.39437753599999997</v>
      </c>
      <c r="I13455">
        <f>VLOOKUP(C13455,Hárok1!F:G,2,0)</f>
        <v>46</v>
      </c>
    </row>
    <row r="13456" spans="1:9" x14ac:dyDescent="0.25">
      <c r="A13456" s="2" t="s">
        <v>6</v>
      </c>
      <c r="B13456" s="2" t="s">
        <v>1688</v>
      </c>
      <c r="C13456" s="2" t="s">
        <v>4108</v>
      </c>
      <c r="D13456" s="3">
        <v>1</v>
      </c>
      <c r="E13456" s="4">
        <v>826</v>
      </c>
      <c r="F13456" s="4">
        <v>56339.648000000001</v>
      </c>
      <c r="G13456" s="7">
        <f t="shared" si="420"/>
        <v>5.6339647999999999E-2</v>
      </c>
      <c r="H13456">
        <f t="shared" si="421"/>
        <v>5.6339647999999999E-2</v>
      </c>
      <c r="I13456">
        <f>VLOOKUP(C13456,Hárok1!F:G,2,0)</f>
        <v>46</v>
      </c>
    </row>
    <row r="13457" spans="1:9" x14ac:dyDescent="0.25">
      <c r="A13457" s="2" t="s">
        <v>6</v>
      </c>
      <c r="B13457" s="2" t="s">
        <v>4117</v>
      </c>
      <c r="C13457" s="2" t="s">
        <v>4108</v>
      </c>
      <c r="D13457" s="3">
        <v>4</v>
      </c>
      <c r="E13457" s="4">
        <v>826</v>
      </c>
      <c r="F13457" s="4">
        <v>56339.648000000001</v>
      </c>
      <c r="G13457" s="7">
        <f t="shared" si="420"/>
        <v>5.6339647999999999E-2</v>
      </c>
      <c r="H13457">
        <f t="shared" si="421"/>
        <v>0.225358592</v>
      </c>
      <c r="I13457">
        <f>VLOOKUP(C13457,Hárok1!F:G,2,0)</f>
        <v>46</v>
      </c>
    </row>
    <row r="13458" spans="1:9" x14ac:dyDescent="0.25">
      <c r="A13458" s="2" t="s">
        <v>6</v>
      </c>
      <c r="B13458" s="2" t="s">
        <v>4145</v>
      </c>
      <c r="C13458" s="2" t="s">
        <v>4108</v>
      </c>
      <c r="D13458" s="3">
        <v>6</v>
      </c>
      <c r="E13458" s="4">
        <v>826</v>
      </c>
      <c r="F13458" s="4">
        <v>56339.648000000001</v>
      </c>
      <c r="G13458" s="7">
        <f t="shared" si="420"/>
        <v>5.6339647999999999E-2</v>
      </c>
      <c r="H13458">
        <f t="shared" si="421"/>
        <v>0.33803788800000001</v>
      </c>
      <c r="I13458">
        <f>VLOOKUP(C13458,Hárok1!F:G,2,0)</f>
        <v>46</v>
      </c>
    </row>
    <row r="13459" spans="1:9" x14ac:dyDescent="0.25">
      <c r="A13459" s="2" t="s">
        <v>6</v>
      </c>
      <c r="B13459" s="2" t="s">
        <v>4140</v>
      </c>
      <c r="C13459" s="2" t="s">
        <v>4108</v>
      </c>
      <c r="D13459" s="3">
        <v>6</v>
      </c>
      <c r="E13459" s="4">
        <v>826</v>
      </c>
      <c r="F13459" s="4">
        <v>56339.648000000001</v>
      </c>
      <c r="G13459" s="7">
        <f t="shared" si="420"/>
        <v>5.6339647999999999E-2</v>
      </c>
      <c r="H13459">
        <f t="shared" si="421"/>
        <v>0.33803788800000001</v>
      </c>
      <c r="I13459">
        <f>VLOOKUP(C13459,Hárok1!F:G,2,0)</f>
        <v>46</v>
      </c>
    </row>
    <row r="13460" spans="1:9" x14ac:dyDescent="0.25">
      <c r="A13460" s="2" t="s">
        <v>6</v>
      </c>
      <c r="B13460" s="2" t="s">
        <v>4139</v>
      </c>
      <c r="C13460" s="2" t="s">
        <v>4108</v>
      </c>
      <c r="D13460" s="3">
        <v>6</v>
      </c>
      <c r="E13460" s="4">
        <v>826</v>
      </c>
      <c r="F13460" s="4">
        <v>56339.648000000001</v>
      </c>
      <c r="G13460" s="7">
        <f t="shared" si="420"/>
        <v>5.6339647999999999E-2</v>
      </c>
      <c r="H13460">
        <f t="shared" si="421"/>
        <v>0.33803788800000001</v>
      </c>
      <c r="I13460">
        <f>VLOOKUP(C13460,Hárok1!F:G,2,0)</f>
        <v>46</v>
      </c>
    </row>
    <row r="13461" spans="1:9" x14ac:dyDescent="0.25">
      <c r="A13461" s="2" t="s">
        <v>6</v>
      </c>
      <c r="B13461" s="2" t="s">
        <v>4154</v>
      </c>
      <c r="C13461" s="2" t="s">
        <v>4108</v>
      </c>
      <c r="D13461" s="3">
        <v>6</v>
      </c>
      <c r="E13461" s="4">
        <v>826</v>
      </c>
      <c r="F13461" s="4">
        <v>56339.648000000001</v>
      </c>
      <c r="G13461" s="7">
        <f t="shared" si="420"/>
        <v>5.6339647999999999E-2</v>
      </c>
      <c r="H13461">
        <f t="shared" si="421"/>
        <v>0.33803788800000001</v>
      </c>
      <c r="I13461">
        <f>VLOOKUP(C13461,Hárok1!F:G,2,0)</f>
        <v>46</v>
      </c>
    </row>
    <row r="13462" spans="1:9" x14ac:dyDescent="0.25">
      <c r="A13462" s="2" t="s">
        <v>6</v>
      </c>
      <c r="B13462" s="2" t="s">
        <v>501</v>
      </c>
      <c r="C13462" s="2" t="s">
        <v>4108</v>
      </c>
      <c r="D13462" s="3">
        <v>3</v>
      </c>
      <c r="E13462" s="4">
        <v>826</v>
      </c>
      <c r="F13462" s="4">
        <v>56339.648000000001</v>
      </c>
      <c r="G13462" s="7">
        <f t="shared" si="420"/>
        <v>5.6339647999999999E-2</v>
      </c>
      <c r="H13462">
        <f t="shared" si="421"/>
        <v>0.169018944</v>
      </c>
      <c r="I13462">
        <f>VLOOKUP(C13462,Hárok1!F:G,2,0)</f>
        <v>46</v>
      </c>
    </row>
    <row r="13463" spans="1:9" x14ac:dyDescent="0.25">
      <c r="A13463" s="2" t="s">
        <v>6</v>
      </c>
      <c r="B13463" s="2" t="s">
        <v>4138</v>
      </c>
      <c r="C13463" s="2" t="s">
        <v>4108</v>
      </c>
      <c r="D13463" s="3">
        <v>6</v>
      </c>
      <c r="E13463" s="4">
        <v>826</v>
      </c>
      <c r="F13463" s="4">
        <v>56339.648000000001</v>
      </c>
      <c r="G13463" s="7">
        <f t="shared" si="420"/>
        <v>5.6339647999999999E-2</v>
      </c>
      <c r="H13463">
        <f t="shared" si="421"/>
        <v>0.33803788800000001</v>
      </c>
      <c r="I13463">
        <f>VLOOKUP(C13463,Hárok1!F:G,2,0)</f>
        <v>46</v>
      </c>
    </row>
    <row r="13464" spans="1:9" x14ac:dyDescent="0.25">
      <c r="A13464" s="2" t="s">
        <v>6</v>
      </c>
      <c r="B13464" s="2" t="s">
        <v>4136</v>
      </c>
      <c r="C13464" s="2" t="s">
        <v>4108</v>
      </c>
      <c r="D13464" s="3">
        <v>3</v>
      </c>
      <c r="E13464" s="4">
        <v>826</v>
      </c>
      <c r="F13464" s="4">
        <v>56339.648000000001</v>
      </c>
      <c r="G13464" s="7">
        <f t="shared" si="420"/>
        <v>5.6339647999999999E-2</v>
      </c>
      <c r="H13464">
        <f t="shared" si="421"/>
        <v>0.169018944</v>
      </c>
      <c r="I13464">
        <f>VLOOKUP(C13464,Hárok1!F:G,2,0)</f>
        <v>46</v>
      </c>
    </row>
    <row r="13465" spans="1:9" x14ac:dyDescent="0.25">
      <c r="A13465" s="2" t="s">
        <v>6</v>
      </c>
      <c r="B13465" s="2" t="s">
        <v>4134</v>
      </c>
      <c r="C13465" s="2" t="s">
        <v>4108</v>
      </c>
      <c r="D13465" s="3">
        <v>6</v>
      </c>
      <c r="E13465" s="4">
        <v>826</v>
      </c>
      <c r="F13465" s="4">
        <v>56339.648000000001</v>
      </c>
      <c r="G13465" s="7">
        <f t="shared" si="420"/>
        <v>5.6339647999999999E-2</v>
      </c>
      <c r="H13465">
        <f t="shared" si="421"/>
        <v>0.33803788800000001</v>
      </c>
      <c r="I13465">
        <f>VLOOKUP(C13465,Hárok1!F:G,2,0)</f>
        <v>46</v>
      </c>
    </row>
    <row r="13466" spans="1:9" x14ac:dyDescent="0.25">
      <c r="A13466" s="2" t="s">
        <v>6</v>
      </c>
      <c r="B13466" s="2" t="s">
        <v>4135</v>
      </c>
      <c r="C13466" s="2" t="s">
        <v>4108</v>
      </c>
      <c r="D13466" s="3">
        <v>5</v>
      </c>
      <c r="E13466" s="4">
        <v>826</v>
      </c>
      <c r="F13466" s="4">
        <v>56339.648000000001</v>
      </c>
      <c r="G13466" s="7">
        <f t="shared" si="420"/>
        <v>5.6339647999999999E-2</v>
      </c>
      <c r="H13466">
        <f t="shared" si="421"/>
        <v>0.28169823999999999</v>
      </c>
      <c r="I13466">
        <f>VLOOKUP(C13466,Hárok1!F:G,2,0)</f>
        <v>46</v>
      </c>
    </row>
    <row r="13467" spans="1:9" x14ac:dyDescent="0.25">
      <c r="A13467" s="2" t="s">
        <v>6</v>
      </c>
      <c r="B13467" s="2" t="s">
        <v>4137</v>
      </c>
      <c r="C13467" s="2" t="s">
        <v>4108</v>
      </c>
      <c r="D13467" s="3">
        <v>6</v>
      </c>
      <c r="E13467" s="4">
        <v>826</v>
      </c>
      <c r="F13467" s="4">
        <v>56339.648000000001</v>
      </c>
      <c r="G13467" s="7">
        <f t="shared" si="420"/>
        <v>5.6339647999999999E-2</v>
      </c>
      <c r="H13467">
        <f t="shared" si="421"/>
        <v>0.33803788800000001</v>
      </c>
      <c r="I13467">
        <f>VLOOKUP(C13467,Hárok1!F:G,2,0)</f>
        <v>46</v>
      </c>
    </row>
    <row r="13468" spans="1:9" x14ac:dyDescent="0.25">
      <c r="A13468" s="2" t="s">
        <v>6</v>
      </c>
      <c r="B13468" s="2" t="s">
        <v>4133</v>
      </c>
      <c r="C13468" s="2" t="s">
        <v>4108</v>
      </c>
      <c r="D13468" s="3">
        <v>6</v>
      </c>
      <c r="E13468" s="4">
        <v>826</v>
      </c>
      <c r="F13468" s="4">
        <v>56339.648000000001</v>
      </c>
      <c r="G13468" s="7">
        <f t="shared" si="420"/>
        <v>5.6339647999999999E-2</v>
      </c>
      <c r="H13468">
        <f t="shared" si="421"/>
        <v>0.33803788800000001</v>
      </c>
      <c r="I13468">
        <f>VLOOKUP(C13468,Hárok1!F:G,2,0)</f>
        <v>46</v>
      </c>
    </row>
    <row r="13469" spans="1:9" x14ac:dyDescent="0.25">
      <c r="A13469" s="2" t="s">
        <v>6</v>
      </c>
      <c r="B13469" s="2" t="s">
        <v>958</v>
      </c>
      <c r="C13469" s="2" t="s">
        <v>4108</v>
      </c>
      <c r="D13469" s="3">
        <v>4</v>
      </c>
      <c r="E13469" s="4">
        <v>826</v>
      </c>
      <c r="F13469" s="4">
        <v>56339.648000000001</v>
      </c>
      <c r="G13469" s="7">
        <f t="shared" si="420"/>
        <v>5.6339647999999999E-2</v>
      </c>
      <c r="H13469">
        <f t="shared" si="421"/>
        <v>0.225358592</v>
      </c>
      <c r="I13469">
        <f>VLOOKUP(C13469,Hárok1!F:G,2,0)</f>
        <v>46</v>
      </c>
    </row>
    <row r="13470" spans="1:9" x14ac:dyDescent="0.25">
      <c r="A13470" s="2" t="s">
        <v>6</v>
      </c>
      <c r="B13470" s="2" t="s">
        <v>4149</v>
      </c>
      <c r="C13470" s="2" t="s">
        <v>4108</v>
      </c>
      <c r="D13470" s="3">
        <v>6</v>
      </c>
      <c r="E13470" s="4">
        <v>826</v>
      </c>
      <c r="F13470" s="4">
        <v>56339.648000000001</v>
      </c>
      <c r="G13470" s="7">
        <f t="shared" si="420"/>
        <v>5.6339647999999999E-2</v>
      </c>
      <c r="H13470">
        <f t="shared" si="421"/>
        <v>0.33803788800000001</v>
      </c>
      <c r="I13470">
        <f>VLOOKUP(C13470,Hárok1!F:G,2,0)</f>
        <v>46</v>
      </c>
    </row>
    <row r="13471" spans="1:9" x14ac:dyDescent="0.25">
      <c r="A13471" s="2" t="s">
        <v>6</v>
      </c>
      <c r="B13471" s="2" t="s">
        <v>4146</v>
      </c>
      <c r="C13471" s="2" t="s">
        <v>4108</v>
      </c>
      <c r="D13471" s="3">
        <v>3</v>
      </c>
      <c r="E13471" s="4">
        <v>826</v>
      </c>
      <c r="F13471" s="4">
        <v>56339.648000000001</v>
      </c>
      <c r="G13471" s="7">
        <f t="shared" si="420"/>
        <v>5.6339647999999999E-2</v>
      </c>
      <c r="H13471">
        <f t="shared" si="421"/>
        <v>0.169018944</v>
      </c>
      <c r="I13471">
        <f>VLOOKUP(C13471,Hárok1!F:G,2,0)</f>
        <v>46</v>
      </c>
    </row>
    <row r="13472" spans="1:9" x14ac:dyDescent="0.25">
      <c r="A13472" s="2" t="s">
        <v>6</v>
      </c>
      <c r="B13472" s="2" t="s">
        <v>4148</v>
      </c>
      <c r="C13472" s="2" t="s">
        <v>4108</v>
      </c>
      <c r="D13472" s="3">
        <v>6</v>
      </c>
      <c r="E13472" s="4">
        <v>826</v>
      </c>
      <c r="F13472" s="4">
        <v>56339.648000000001</v>
      </c>
      <c r="G13472" s="7">
        <f t="shared" si="420"/>
        <v>5.6339647999999999E-2</v>
      </c>
      <c r="H13472">
        <f t="shared" si="421"/>
        <v>0.33803788800000001</v>
      </c>
      <c r="I13472">
        <f>VLOOKUP(C13472,Hárok1!F:G,2,0)</f>
        <v>46</v>
      </c>
    </row>
    <row r="13473" spans="1:9" x14ac:dyDescent="0.25">
      <c r="A13473" s="2" t="s">
        <v>6</v>
      </c>
      <c r="B13473" s="2" t="s">
        <v>4131</v>
      </c>
      <c r="C13473" s="2" t="s">
        <v>4108</v>
      </c>
      <c r="D13473" s="3">
        <v>6</v>
      </c>
      <c r="E13473" s="4">
        <v>826</v>
      </c>
      <c r="F13473" s="4">
        <v>56339.648000000001</v>
      </c>
      <c r="G13473" s="7">
        <f t="shared" si="420"/>
        <v>5.6339647999999999E-2</v>
      </c>
      <c r="H13473">
        <f t="shared" si="421"/>
        <v>0.33803788800000001</v>
      </c>
      <c r="I13473">
        <f>VLOOKUP(C13473,Hárok1!F:G,2,0)</f>
        <v>46</v>
      </c>
    </row>
    <row r="13474" spans="1:9" x14ac:dyDescent="0.25">
      <c r="A13474" s="2" t="s">
        <v>6</v>
      </c>
      <c r="B13474" s="2" t="s">
        <v>4147</v>
      </c>
      <c r="C13474" s="2" t="s">
        <v>4108</v>
      </c>
      <c r="D13474" s="3">
        <v>6</v>
      </c>
      <c r="E13474" s="4">
        <v>826</v>
      </c>
      <c r="F13474" s="4">
        <v>56339.648000000001</v>
      </c>
      <c r="G13474" s="7">
        <f t="shared" si="420"/>
        <v>5.6339647999999999E-2</v>
      </c>
      <c r="H13474">
        <f t="shared" si="421"/>
        <v>0.33803788800000001</v>
      </c>
      <c r="I13474">
        <f>VLOOKUP(C13474,Hárok1!F:G,2,0)</f>
        <v>46</v>
      </c>
    </row>
    <row r="13475" spans="1:9" x14ac:dyDescent="0.25">
      <c r="A13475" s="2" t="s">
        <v>6</v>
      </c>
      <c r="B13475" s="2" t="s">
        <v>4143</v>
      </c>
      <c r="C13475" s="2" t="s">
        <v>4108</v>
      </c>
      <c r="D13475" s="3">
        <v>6</v>
      </c>
      <c r="E13475" s="4">
        <v>826</v>
      </c>
      <c r="F13475" s="4">
        <v>56339.648000000001</v>
      </c>
      <c r="G13475" s="7">
        <f t="shared" si="420"/>
        <v>5.6339647999999999E-2</v>
      </c>
      <c r="H13475">
        <f t="shared" si="421"/>
        <v>0.33803788800000001</v>
      </c>
      <c r="I13475">
        <f>VLOOKUP(C13475,Hárok1!F:G,2,0)</f>
        <v>46</v>
      </c>
    </row>
    <row r="13476" spans="1:9" x14ac:dyDescent="0.25">
      <c r="A13476" s="2" t="s">
        <v>6</v>
      </c>
      <c r="B13476" s="2" t="s">
        <v>4144</v>
      </c>
      <c r="C13476" s="2" t="s">
        <v>4108</v>
      </c>
      <c r="D13476" s="3">
        <v>6</v>
      </c>
      <c r="E13476" s="4">
        <v>826</v>
      </c>
      <c r="F13476" s="4">
        <v>56339.648000000001</v>
      </c>
      <c r="G13476" s="7">
        <f t="shared" si="420"/>
        <v>5.6339647999999999E-2</v>
      </c>
      <c r="H13476">
        <f t="shared" si="421"/>
        <v>0.33803788800000001</v>
      </c>
      <c r="I13476">
        <f>VLOOKUP(C13476,Hárok1!F:G,2,0)</f>
        <v>46</v>
      </c>
    </row>
    <row r="13477" spans="1:9" x14ac:dyDescent="0.25">
      <c r="A13477" s="2" t="s">
        <v>6</v>
      </c>
      <c r="B13477" s="2" t="s">
        <v>4142</v>
      </c>
      <c r="C13477" s="2" t="s">
        <v>4108</v>
      </c>
      <c r="D13477" s="3">
        <v>3</v>
      </c>
      <c r="E13477" s="4">
        <v>826</v>
      </c>
      <c r="F13477" s="4">
        <v>56339.648000000001</v>
      </c>
      <c r="G13477" s="7">
        <f t="shared" si="420"/>
        <v>5.6339647999999999E-2</v>
      </c>
      <c r="H13477">
        <f t="shared" si="421"/>
        <v>0.169018944</v>
      </c>
      <c r="I13477">
        <f>VLOOKUP(C13477,Hárok1!F:G,2,0)</f>
        <v>46</v>
      </c>
    </row>
    <row r="13478" spans="1:9" x14ac:dyDescent="0.25">
      <c r="A13478" s="2" t="s">
        <v>6</v>
      </c>
      <c r="B13478" s="2" t="s">
        <v>4129</v>
      </c>
      <c r="C13478" s="2" t="s">
        <v>4108</v>
      </c>
      <c r="D13478" s="3">
        <v>6</v>
      </c>
      <c r="E13478" s="4">
        <v>826</v>
      </c>
      <c r="F13478" s="4">
        <v>56339.648000000001</v>
      </c>
      <c r="G13478" s="7">
        <f t="shared" si="420"/>
        <v>5.6339647999999999E-2</v>
      </c>
      <c r="H13478">
        <f t="shared" si="421"/>
        <v>0.33803788800000001</v>
      </c>
      <c r="I13478">
        <f>VLOOKUP(C13478,Hárok1!F:G,2,0)</f>
        <v>46</v>
      </c>
    </row>
    <row r="13479" spans="1:9" x14ac:dyDescent="0.25">
      <c r="A13479" s="2" t="s">
        <v>6</v>
      </c>
      <c r="B13479" s="2" t="s">
        <v>4130</v>
      </c>
      <c r="C13479" s="2" t="s">
        <v>4108</v>
      </c>
      <c r="D13479" s="3">
        <v>6</v>
      </c>
      <c r="E13479" s="4">
        <v>826</v>
      </c>
      <c r="F13479" s="4">
        <v>56339.648000000001</v>
      </c>
      <c r="G13479" s="7">
        <f t="shared" si="420"/>
        <v>5.6339647999999999E-2</v>
      </c>
      <c r="H13479">
        <f t="shared" si="421"/>
        <v>0.33803788800000001</v>
      </c>
      <c r="I13479">
        <f>VLOOKUP(C13479,Hárok1!F:G,2,0)</f>
        <v>46</v>
      </c>
    </row>
    <row r="13480" spans="1:9" x14ac:dyDescent="0.25">
      <c r="A13480" s="2" t="s">
        <v>6</v>
      </c>
      <c r="B13480" s="2" t="s">
        <v>4132</v>
      </c>
      <c r="C13480" s="2" t="s">
        <v>4108</v>
      </c>
      <c r="D13480" s="3">
        <v>3</v>
      </c>
      <c r="E13480" s="4">
        <v>826</v>
      </c>
      <c r="F13480" s="4">
        <v>56339.648000000001</v>
      </c>
      <c r="G13480" s="7">
        <f t="shared" si="420"/>
        <v>5.6339647999999999E-2</v>
      </c>
      <c r="H13480">
        <f t="shared" si="421"/>
        <v>0.169018944</v>
      </c>
      <c r="I13480">
        <f>VLOOKUP(C13480,Hárok1!F:G,2,0)</f>
        <v>46</v>
      </c>
    </row>
    <row r="13481" spans="1:9" x14ac:dyDescent="0.25">
      <c r="A13481" s="2" t="s">
        <v>6</v>
      </c>
      <c r="B13481" s="2" t="s">
        <v>4151</v>
      </c>
      <c r="C13481" s="2" t="s">
        <v>4108</v>
      </c>
      <c r="D13481" s="3">
        <v>3</v>
      </c>
      <c r="E13481" s="4">
        <v>826</v>
      </c>
      <c r="F13481" s="4">
        <v>56339.648000000001</v>
      </c>
      <c r="G13481" s="7">
        <f t="shared" si="420"/>
        <v>5.6339647999999999E-2</v>
      </c>
      <c r="H13481">
        <f t="shared" si="421"/>
        <v>0.169018944</v>
      </c>
      <c r="I13481">
        <f>VLOOKUP(C13481,Hárok1!F:G,2,0)</f>
        <v>46</v>
      </c>
    </row>
    <row r="13482" spans="1:9" x14ac:dyDescent="0.25">
      <c r="A13482" s="2" t="s">
        <v>6</v>
      </c>
      <c r="B13482" s="2" t="s">
        <v>4152</v>
      </c>
      <c r="C13482" s="2" t="s">
        <v>4108</v>
      </c>
      <c r="D13482" s="3">
        <v>6</v>
      </c>
      <c r="E13482" s="4">
        <v>826</v>
      </c>
      <c r="F13482" s="4">
        <v>56339.648000000001</v>
      </c>
      <c r="G13482" s="7">
        <f t="shared" si="420"/>
        <v>5.6339647999999999E-2</v>
      </c>
      <c r="H13482">
        <f t="shared" si="421"/>
        <v>0.33803788800000001</v>
      </c>
      <c r="I13482">
        <f>VLOOKUP(C13482,Hárok1!F:G,2,0)</f>
        <v>46</v>
      </c>
    </row>
    <row r="13483" spans="1:9" x14ac:dyDescent="0.25">
      <c r="A13483" s="2" t="s">
        <v>6</v>
      </c>
      <c r="B13483" s="2" t="s">
        <v>2714</v>
      </c>
      <c r="C13483" s="2" t="s">
        <v>4108</v>
      </c>
      <c r="D13483" s="3">
        <v>3</v>
      </c>
      <c r="E13483" s="4">
        <v>826</v>
      </c>
      <c r="F13483" s="4">
        <v>56339.648000000001</v>
      </c>
      <c r="G13483" s="7">
        <f t="shared" si="420"/>
        <v>5.6339647999999999E-2</v>
      </c>
      <c r="H13483">
        <f t="shared" si="421"/>
        <v>0.169018944</v>
      </c>
      <c r="I13483">
        <f>VLOOKUP(C13483,Hárok1!F:G,2,0)</f>
        <v>46</v>
      </c>
    </row>
    <row r="13484" spans="1:9" x14ac:dyDescent="0.25">
      <c r="A13484" s="2" t="s">
        <v>6</v>
      </c>
      <c r="B13484" s="2" t="s">
        <v>4150</v>
      </c>
      <c r="C13484" s="2" t="s">
        <v>4108</v>
      </c>
      <c r="D13484" s="3">
        <v>3</v>
      </c>
      <c r="E13484" s="4">
        <v>826</v>
      </c>
      <c r="F13484" s="4">
        <v>56339.648000000001</v>
      </c>
      <c r="G13484" s="7">
        <f t="shared" si="420"/>
        <v>5.6339647999999999E-2</v>
      </c>
      <c r="H13484">
        <f t="shared" si="421"/>
        <v>0.169018944</v>
      </c>
      <c r="I13484">
        <f>VLOOKUP(C13484,Hárok1!F:G,2,0)</f>
        <v>46</v>
      </c>
    </row>
    <row r="13485" spans="1:9" x14ac:dyDescent="0.25">
      <c r="A13485" s="2" t="s">
        <v>6</v>
      </c>
      <c r="B13485" s="2" t="s">
        <v>4239</v>
      </c>
      <c r="C13485" s="2" t="s">
        <v>4108</v>
      </c>
      <c r="D13485" s="3">
        <v>3</v>
      </c>
      <c r="E13485" s="4">
        <v>826</v>
      </c>
      <c r="F13485" s="4">
        <v>56339.648000000001</v>
      </c>
      <c r="G13485" s="7">
        <f t="shared" si="420"/>
        <v>5.6339647999999999E-2</v>
      </c>
      <c r="H13485">
        <f t="shared" si="421"/>
        <v>0.169018944</v>
      </c>
      <c r="I13485">
        <f>VLOOKUP(C13485,Hárok1!F:G,2,0)</f>
        <v>46</v>
      </c>
    </row>
    <row r="13486" spans="1:9" x14ac:dyDescent="0.25">
      <c r="A13486" s="2" t="s">
        <v>6</v>
      </c>
      <c r="B13486" s="2" t="s">
        <v>4153</v>
      </c>
      <c r="C13486" s="2" t="s">
        <v>4108</v>
      </c>
      <c r="D13486" s="3">
        <v>6</v>
      </c>
      <c r="E13486" s="4">
        <v>826</v>
      </c>
      <c r="F13486" s="4">
        <v>56339.648000000001</v>
      </c>
      <c r="G13486" s="7">
        <f t="shared" si="420"/>
        <v>5.6339647999999999E-2</v>
      </c>
      <c r="H13486">
        <f t="shared" si="421"/>
        <v>0.33803788800000001</v>
      </c>
      <c r="I13486">
        <f>VLOOKUP(C13486,Hárok1!F:G,2,0)</f>
        <v>46</v>
      </c>
    </row>
    <row r="13487" spans="1:9" x14ac:dyDescent="0.25">
      <c r="A13487" s="2" t="s">
        <v>6</v>
      </c>
      <c r="B13487" s="2" t="s">
        <v>4155</v>
      </c>
      <c r="C13487" s="2" t="s">
        <v>4108</v>
      </c>
      <c r="D13487" s="3">
        <v>7</v>
      </c>
      <c r="E13487" s="4">
        <v>826</v>
      </c>
      <c r="F13487" s="4">
        <v>56339.648000000001</v>
      </c>
      <c r="G13487" s="7">
        <f t="shared" si="420"/>
        <v>5.6339647999999999E-2</v>
      </c>
      <c r="H13487">
        <f t="shared" si="421"/>
        <v>0.39437753599999997</v>
      </c>
      <c r="I13487">
        <f>VLOOKUP(C13487,Hárok1!F:G,2,0)</f>
        <v>46</v>
      </c>
    </row>
    <row r="13488" spans="1:9" x14ac:dyDescent="0.25">
      <c r="A13488" s="2" t="s">
        <v>6</v>
      </c>
      <c r="B13488" s="2" t="s">
        <v>4156</v>
      </c>
      <c r="C13488" s="2" t="s">
        <v>4108</v>
      </c>
      <c r="D13488" s="3">
        <v>5</v>
      </c>
      <c r="E13488" s="4">
        <v>826</v>
      </c>
      <c r="F13488" s="4">
        <v>56339.648000000001</v>
      </c>
      <c r="G13488" s="7">
        <f t="shared" si="420"/>
        <v>5.6339647999999999E-2</v>
      </c>
      <c r="H13488">
        <f t="shared" si="421"/>
        <v>0.28169823999999999</v>
      </c>
      <c r="I13488">
        <f>VLOOKUP(C13488,Hárok1!F:G,2,0)</f>
        <v>46</v>
      </c>
    </row>
    <row r="13489" spans="1:9" x14ac:dyDescent="0.25">
      <c r="A13489" s="2" t="s">
        <v>6</v>
      </c>
      <c r="B13489" s="2" t="s">
        <v>4172</v>
      </c>
      <c r="C13489" s="2" t="s">
        <v>4108</v>
      </c>
      <c r="D13489" s="3">
        <v>6</v>
      </c>
      <c r="E13489" s="4">
        <v>826</v>
      </c>
      <c r="F13489" s="4">
        <v>56339.648000000001</v>
      </c>
      <c r="G13489" s="7">
        <f t="shared" si="420"/>
        <v>5.6339647999999999E-2</v>
      </c>
      <c r="H13489">
        <f t="shared" si="421"/>
        <v>0.33803788800000001</v>
      </c>
      <c r="I13489">
        <f>VLOOKUP(C13489,Hárok1!F:G,2,0)</f>
        <v>46</v>
      </c>
    </row>
    <row r="13490" spans="1:9" x14ac:dyDescent="0.25">
      <c r="A13490" s="2" t="s">
        <v>6</v>
      </c>
      <c r="B13490" s="2" t="s">
        <v>4171</v>
      </c>
      <c r="C13490" s="2" t="s">
        <v>4108</v>
      </c>
      <c r="D13490" s="3">
        <v>3</v>
      </c>
      <c r="E13490" s="4">
        <v>826</v>
      </c>
      <c r="F13490" s="4">
        <v>56339.648000000001</v>
      </c>
      <c r="G13490" s="7">
        <f t="shared" si="420"/>
        <v>5.6339647999999999E-2</v>
      </c>
      <c r="H13490">
        <f t="shared" si="421"/>
        <v>0.169018944</v>
      </c>
      <c r="I13490">
        <f>VLOOKUP(C13490,Hárok1!F:G,2,0)</f>
        <v>46</v>
      </c>
    </row>
    <row r="13491" spans="1:9" x14ac:dyDescent="0.25">
      <c r="A13491" s="2" t="s">
        <v>6</v>
      </c>
      <c r="B13491" s="2" t="s">
        <v>4176</v>
      </c>
      <c r="C13491" s="2" t="s">
        <v>4108</v>
      </c>
      <c r="D13491" s="3">
        <v>5</v>
      </c>
      <c r="E13491" s="4">
        <v>826</v>
      </c>
      <c r="F13491" s="4">
        <v>56339.648000000001</v>
      </c>
      <c r="G13491" s="7">
        <f t="shared" si="420"/>
        <v>5.6339647999999999E-2</v>
      </c>
      <c r="H13491">
        <f t="shared" si="421"/>
        <v>0.28169823999999999</v>
      </c>
      <c r="I13491">
        <f>VLOOKUP(C13491,Hárok1!F:G,2,0)</f>
        <v>46</v>
      </c>
    </row>
    <row r="13492" spans="1:9" x14ac:dyDescent="0.25">
      <c r="A13492" s="2" t="s">
        <v>6</v>
      </c>
      <c r="B13492" s="2" t="s">
        <v>4174</v>
      </c>
      <c r="C13492" s="2" t="s">
        <v>4108</v>
      </c>
      <c r="D13492" s="3">
        <v>4</v>
      </c>
      <c r="E13492" s="4">
        <v>826</v>
      </c>
      <c r="F13492" s="4">
        <v>56339.648000000001</v>
      </c>
      <c r="G13492" s="7">
        <f t="shared" si="420"/>
        <v>5.6339647999999999E-2</v>
      </c>
      <c r="H13492">
        <f t="shared" si="421"/>
        <v>0.225358592</v>
      </c>
      <c r="I13492">
        <f>VLOOKUP(C13492,Hárok1!F:G,2,0)</f>
        <v>46</v>
      </c>
    </row>
    <row r="13493" spans="1:9" x14ac:dyDescent="0.25">
      <c r="A13493" s="2" t="s">
        <v>6</v>
      </c>
      <c r="B13493" s="2" t="s">
        <v>4173</v>
      </c>
      <c r="C13493" s="2" t="s">
        <v>4108</v>
      </c>
      <c r="D13493" s="3">
        <v>4</v>
      </c>
      <c r="E13493" s="4">
        <v>826</v>
      </c>
      <c r="F13493" s="4">
        <v>56339.648000000001</v>
      </c>
      <c r="G13493" s="7">
        <f t="shared" si="420"/>
        <v>5.6339647999999999E-2</v>
      </c>
      <c r="H13493">
        <f t="shared" si="421"/>
        <v>0.225358592</v>
      </c>
      <c r="I13493">
        <f>VLOOKUP(C13493,Hárok1!F:G,2,0)</f>
        <v>46</v>
      </c>
    </row>
    <row r="13494" spans="1:9" x14ac:dyDescent="0.25">
      <c r="A13494" s="2" t="s">
        <v>6</v>
      </c>
      <c r="B13494" s="2" t="s">
        <v>4195</v>
      </c>
      <c r="C13494" s="2" t="s">
        <v>4108</v>
      </c>
      <c r="D13494" s="3">
        <v>6</v>
      </c>
      <c r="E13494" s="4">
        <v>826</v>
      </c>
      <c r="F13494" s="4">
        <v>56339.648000000001</v>
      </c>
      <c r="G13494" s="7">
        <f t="shared" si="420"/>
        <v>5.6339647999999999E-2</v>
      </c>
      <c r="H13494">
        <f t="shared" si="421"/>
        <v>0.33803788800000001</v>
      </c>
      <c r="I13494">
        <f>VLOOKUP(C13494,Hárok1!F:G,2,0)</f>
        <v>46</v>
      </c>
    </row>
    <row r="13495" spans="1:9" x14ac:dyDescent="0.25">
      <c r="A13495" s="2" t="s">
        <v>6</v>
      </c>
      <c r="B13495" s="2" t="s">
        <v>4167</v>
      </c>
      <c r="C13495" s="2" t="s">
        <v>4108</v>
      </c>
      <c r="D13495" s="3">
        <v>3</v>
      </c>
      <c r="E13495" s="4">
        <v>826</v>
      </c>
      <c r="F13495" s="4">
        <v>56339.648000000001</v>
      </c>
      <c r="G13495" s="7">
        <f t="shared" si="420"/>
        <v>5.6339647999999999E-2</v>
      </c>
      <c r="H13495">
        <f t="shared" si="421"/>
        <v>0.169018944</v>
      </c>
      <c r="I13495">
        <f>VLOOKUP(C13495,Hárok1!F:G,2,0)</f>
        <v>46</v>
      </c>
    </row>
    <row r="13496" spans="1:9" x14ac:dyDescent="0.25">
      <c r="A13496" s="2" t="s">
        <v>6</v>
      </c>
      <c r="B13496" s="2" t="s">
        <v>4196</v>
      </c>
      <c r="C13496" s="2" t="s">
        <v>4108</v>
      </c>
      <c r="D13496" s="3">
        <v>3</v>
      </c>
      <c r="E13496" s="4">
        <v>826</v>
      </c>
      <c r="F13496" s="4">
        <v>56339.648000000001</v>
      </c>
      <c r="G13496" s="7">
        <f t="shared" si="420"/>
        <v>5.6339647999999999E-2</v>
      </c>
      <c r="H13496">
        <f t="shared" si="421"/>
        <v>0.169018944</v>
      </c>
      <c r="I13496">
        <f>VLOOKUP(C13496,Hárok1!F:G,2,0)</f>
        <v>46</v>
      </c>
    </row>
    <row r="13497" spans="1:9" x14ac:dyDescent="0.25">
      <c r="A13497" s="2" t="s">
        <v>6</v>
      </c>
      <c r="B13497" s="2" t="s">
        <v>4166</v>
      </c>
      <c r="C13497" s="2" t="s">
        <v>4108</v>
      </c>
      <c r="D13497" s="3">
        <v>6</v>
      </c>
      <c r="E13497" s="4">
        <v>826</v>
      </c>
      <c r="F13497" s="4">
        <v>56339.648000000001</v>
      </c>
      <c r="G13497" s="7">
        <f t="shared" si="420"/>
        <v>5.6339647999999999E-2</v>
      </c>
      <c r="H13497">
        <f t="shared" si="421"/>
        <v>0.33803788800000001</v>
      </c>
      <c r="I13497">
        <f>VLOOKUP(C13497,Hárok1!F:G,2,0)</f>
        <v>46</v>
      </c>
    </row>
    <row r="13498" spans="1:9" x14ac:dyDescent="0.25">
      <c r="A13498" s="2" t="s">
        <v>6</v>
      </c>
      <c r="B13498" s="2" t="s">
        <v>4194</v>
      </c>
      <c r="C13498" s="2" t="s">
        <v>4108</v>
      </c>
      <c r="D13498" s="3">
        <v>4</v>
      </c>
      <c r="E13498" s="4">
        <v>826</v>
      </c>
      <c r="F13498" s="4">
        <v>56339.648000000001</v>
      </c>
      <c r="G13498" s="7">
        <f t="shared" si="420"/>
        <v>5.6339647999999999E-2</v>
      </c>
      <c r="H13498">
        <f t="shared" si="421"/>
        <v>0.225358592</v>
      </c>
      <c r="I13498">
        <f>VLOOKUP(C13498,Hárok1!F:G,2,0)</f>
        <v>46</v>
      </c>
    </row>
    <row r="13499" spans="1:9" x14ac:dyDescent="0.25">
      <c r="A13499" s="2" t="s">
        <v>6</v>
      </c>
      <c r="B13499" s="2" t="s">
        <v>4202</v>
      </c>
      <c r="C13499" s="2" t="s">
        <v>4108</v>
      </c>
      <c r="D13499" s="3">
        <v>6</v>
      </c>
      <c r="E13499" s="4">
        <v>826</v>
      </c>
      <c r="F13499" s="4">
        <v>56339.648000000001</v>
      </c>
      <c r="G13499" s="7">
        <f t="shared" si="420"/>
        <v>5.6339647999999999E-2</v>
      </c>
      <c r="H13499">
        <f t="shared" si="421"/>
        <v>0.33803788800000001</v>
      </c>
      <c r="I13499">
        <f>VLOOKUP(C13499,Hárok1!F:G,2,0)</f>
        <v>46</v>
      </c>
    </row>
    <row r="13500" spans="1:9" x14ac:dyDescent="0.25">
      <c r="A13500" s="2" t="s">
        <v>6</v>
      </c>
      <c r="B13500" s="2" t="s">
        <v>4119</v>
      </c>
      <c r="C13500" s="2" t="s">
        <v>4108</v>
      </c>
      <c r="D13500" s="3">
        <v>3</v>
      </c>
      <c r="E13500" s="4">
        <v>826</v>
      </c>
      <c r="F13500" s="4">
        <v>56339.648000000001</v>
      </c>
      <c r="G13500" s="7">
        <f t="shared" si="420"/>
        <v>5.6339647999999999E-2</v>
      </c>
      <c r="H13500">
        <f t="shared" si="421"/>
        <v>0.169018944</v>
      </c>
      <c r="I13500">
        <f>VLOOKUP(C13500,Hárok1!F:G,2,0)</f>
        <v>46</v>
      </c>
    </row>
    <row r="13501" spans="1:9" x14ac:dyDescent="0.25">
      <c r="A13501" s="2" t="s">
        <v>6</v>
      </c>
      <c r="B13501" s="2" t="s">
        <v>4210</v>
      </c>
      <c r="C13501" s="2" t="s">
        <v>4108</v>
      </c>
      <c r="D13501" s="3">
        <v>7</v>
      </c>
      <c r="E13501" s="4">
        <v>826</v>
      </c>
      <c r="F13501" s="4">
        <v>56339.648000000001</v>
      </c>
      <c r="G13501" s="7">
        <f t="shared" si="420"/>
        <v>5.6339647999999999E-2</v>
      </c>
      <c r="H13501">
        <f t="shared" si="421"/>
        <v>0.39437753599999997</v>
      </c>
      <c r="I13501">
        <f>VLOOKUP(C13501,Hárok1!F:G,2,0)</f>
        <v>46</v>
      </c>
    </row>
    <row r="13502" spans="1:9" x14ac:dyDescent="0.25">
      <c r="A13502" s="2" t="s">
        <v>6</v>
      </c>
      <c r="B13502" s="2" t="s">
        <v>4211</v>
      </c>
      <c r="C13502" s="2" t="s">
        <v>4108</v>
      </c>
      <c r="D13502" s="3">
        <v>3</v>
      </c>
      <c r="E13502" s="4">
        <v>826</v>
      </c>
      <c r="F13502" s="4">
        <v>56339.648000000001</v>
      </c>
      <c r="G13502" s="7">
        <f t="shared" si="420"/>
        <v>5.6339647999999999E-2</v>
      </c>
      <c r="H13502">
        <f t="shared" si="421"/>
        <v>0.169018944</v>
      </c>
      <c r="I13502">
        <f>VLOOKUP(C13502,Hárok1!F:G,2,0)</f>
        <v>46</v>
      </c>
    </row>
    <row r="13503" spans="1:9" x14ac:dyDescent="0.25">
      <c r="A13503" s="2" t="s">
        <v>6</v>
      </c>
      <c r="B13503" s="2" t="s">
        <v>4102</v>
      </c>
      <c r="C13503" s="2" t="s">
        <v>4108</v>
      </c>
      <c r="D13503" s="3">
        <v>3</v>
      </c>
      <c r="E13503" s="4">
        <v>826</v>
      </c>
      <c r="F13503" s="4">
        <v>56339.648000000001</v>
      </c>
      <c r="G13503" s="7">
        <f t="shared" si="420"/>
        <v>5.6339647999999999E-2</v>
      </c>
      <c r="H13503">
        <f t="shared" si="421"/>
        <v>0.169018944</v>
      </c>
      <c r="I13503">
        <f>VLOOKUP(C13503,Hárok1!F:G,2,0)</f>
        <v>46</v>
      </c>
    </row>
    <row r="13504" spans="1:9" x14ac:dyDescent="0.25">
      <c r="A13504" s="2" t="s">
        <v>6</v>
      </c>
      <c r="B13504" s="2" t="s">
        <v>4208</v>
      </c>
      <c r="C13504" s="2" t="s">
        <v>4108</v>
      </c>
      <c r="D13504" s="3">
        <v>4</v>
      </c>
      <c r="E13504" s="4">
        <v>826</v>
      </c>
      <c r="F13504" s="4">
        <v>56339.648000000001</v>
      </c>
      <c r="G13504" s="7">
        <f t="shared" si="420"/>
        <v>5.6339647999999999E-2</v>
      </c>
      <c r="H13504">
        <f t="shared" si="421"/>
        <v>0.225358592</v>
      </c>
      <c r="I13504">
        <f>VLOOKUP(C13504,Hárok1!F:G,2,0)</f>
        <v>46</v>
      </c>
    </row>
    <row r="13505" spans="1:9" x14ac:dyDescent="0.25">
      <c r="A13505" s="2" t="s">
        <v>6</v>
      </c>
      <c r="B13505" s="2" t="s">
        <v>4175</v>
      </c>
      <c r="C13505" s="2" t="s">
        <v>4108</v>
      </c>
      <c r="D13505" s="3">
        <v>8</v>
      </c>
      <c r="E13505" s="4">
        <v>826</v>
      </c>
      <c r="F13505" s="4">
        <v>56339.648000000001</v>
      </c>
      <c r="G13505" s="7">
        <f t="shared" si="420"/>
        <v>5.6339647999999999E-2</v>
      </c>
      <c r="H13505">
        <f t="shared" si="421"/>
        <v>0.45071718399999999</v>
      </c>
      <c r="I13505">
        <f>VLOOKUP(C13505,Hárok1!F:G,2,0)</f>
        <v>46</v>
      </c>
    </row>
    <row r="13506" spans="1:9" x14ac:dyDescent="0.25">
      <c r="A13506" s="2" t="s">
        <v>6</v>
      </c>
      <c r="B13506" s="2" t="s">
        <v>4168</v>
      </c>
      <c r="C13506" s="2" t="s">
        <v>4108</v>
      </c>
      <c r="D13506" s="3">
        <v>8</v>
      </c>
      <c r="E13506" s="4">
        <v>826</v>
      </c>
      <c r="F13506" s="4">
        <v>56339.648000000001</v>
      </c>
      <c r="G13506" s="7">
        <f t="shared" ref="G13506:G13569" si="422">F13506/1000000</f>
        <v>5.6339647999999999E-2</v>
      </c>
      <c r="H13506">
        <f t="shared" ref="H13506:H13569" si="423">G13506*D13506</f>
        <v>0.45071718399999999</v>
      </c>
      <c r="I13506">
        <f>VLOOKUP(C13506,Hárok1!F:G,2,0)</f>
        <v>46</v>
      </c>
    </row>
    <row r="13507" spans="1:9" x14ac:dyDescent="0.25">
      <c r="A13507" s="2" t="s">
        <v>6</v>
      </c>
      <c r="B13507" s="2" t="s">
        <v>4169</v>
      </c>
      <c r="C13507" s="2" t="s">
        <v>4108</v>
      </c>
      <c r="D13507" s="3">
        <v>8</v>
      </c>
      <c r="E13507" s="4">
        <v>826</v>
      </c>
      <c r="F13507" s="4">
        <v>56339.648000000001</v>
      </c>
      <c r="G13507" s="7">
        <f t="shared" si="422"/>
        <v>5.6339647999999999E-2</v>
      </c>
      <c r="H13507">
        <f t="shared" si="423"/>
        <v>0.45071718399999999</v>
      </c>
      <c r="I13507">
        <f>VLOOKUP(C13507,Hárok1!F:G,2,0)</f>
        <v>46</v>
      </c>
    </row>
    <row r="13508" spans="1:9" x14ac:dyDescent="0.25">
      <c r="A13508" s="2" t="s">
        <v>6</v>
      </c>
      <c r="B13508" s="2" t="s">
        <v>4170</v>
      </c>
      <c r="C13508" s="2" t="s">
        <v>4108</v>
      </c>
      <c r="D13508" s="3">
        <v>3</v>
      </c>
      <c r="E13508" s="4">
        <v>826</v>
      </c>
      <c r="F13508" s="4">
        <v>56339.648000000001</v>
      </c>
      <c r="G13508" s="7">
        <f t="shared" si="422"/>
        <v>5.6339647999999999E-2</v>
      </c>
      <c r="H13508">
        <f t="shared" si="423"/>
        <v>0.169018944</v>
      </c>
      <c r="I13508">
        <f>VLOOKUP(C13508,Hárok1!F:G,2,0)</f>
        <v>46</v>
      </c>
    </row>
    <row r="13509" spans="1:9" x14ac:dyDescent="0.25">
      <c r="A13509" s="2" t="s">
        <v>6</v>
      </c>
      <c r="B13509" s="2" t="s">
        <v>16529</v>
      </c>
      <c r="C13509" s="2" t="s">
        <v>4108</v>
      </c>
      <c r="D13509" s="3">
        <v>6</v>
      </c>
      <c r="E13509" s="4">
        <v>826</v>
      </c>
      <c r="F13509" s="4">
        <v>56339.648000000001</v>
      </c>
      <c r="G13509" s="7">
        <f t="shared" si="422"/>
        <v>5.6339647999999999E-2</v>
      </c>
      <c r="H13509">
        <f t="shared" si="423"/>
        <v>0.33803788800000001</v>
      </c>
      <c r="I13509">
        <f>VLOOKUP(C13509,Hárok1!F:G,2,0)</f>
        <v>46</v>
      </c>
    </row>
    <row r="13510" spans="1:9" x14ac:dyDescent="0.25">
      <c r="A13510" s="2" t="s">
        <v>6</v>
      </c>
      <c r="B13510" s="2" t="s">
        <v>4163</v>
      </c>
      <c r="C13510" s="2" t="s">
        <v>4108</v>
      </c>
      <c r="D13510" s="3">
        <v>6</v>
      </c>
      <c r="E13510" s="4">
        <v>826</v>
      </c>
      <c r="F13510" s="4">
        <v>56339.648000000001</v>
      </c>
      <c r="G13510" s="7">
        <f t="shared" si="422"/>
        <v>5.6339647999999999E-2</v>
      </c>
      <c r="H13510">
        <f t="shared" si="423"/>
        <v>0.33803788800000001</v>
      </c>
      <c r="I13510">
        <f>VLOOKUP(C13510,Hárok1!F:G,2,0)</f>
        <v>46</v>
      </c>
    </row>
    <row r="13511" spans="1:9" x14ac:dyDescent="0.25">
      <c r="A13511" s="2" t="s">
        <v>6</v>
      </c>
      <c r="B13511" s="2" t="s">
        <v>4209</v>
      </c>
      <c r="C13511" s="2" t="s">
        <v>4108</v>
      </c>
      <c r="D13511" s="3">
        <v>4</v>
      </c>
      <c r="E13511" s="4">
        <v>826</v>
      </c>
      <c r="F13511" s="4">
        <v>56339.648000000001</v>
      </c>
      <c r="G13511" s="7">
        <f t="shared" si="422"/>
        <v>5.6339647999999999E-2</v>
      </c>
      <c r="H13511">
        <f t="shared" si="423"/>
        <v>0.225358592</v>
      </c>
      <c r="I13511">
        <f>VLOOKUP(C13511,Hárok1!F:G,2,0)</f>
        <v>46</v>
      </c>
    </row>
    <row r="13512" spans="1:9" x14ac:dyDescent="0.25">
      <c r="A13512" s="2" t="s">
        <v>6</v>
      </c>
      <c r="B13512" s="2" t="s">
        <v>4205</v>
      </c>
      <c r="C13512" s="2" t="s">
        <v>4108</v>
      </c>
      <c r="D13512" s="3">
        <v>6</v>
      </c>
      <c r="E13512" s="4">
        <v>826</v>
      </c>
      <c r="F13512" s="4">
        <v>56339.648000000001</v>
      </c>
      <c r="G13512" s="7">
        <f t="shared" si="422"/>
        <v>5.6339647999999999E-2</v>
      </c>
      <c r="H13512">
        <f t="shared" si="423"/>
        <v>0.33803788800000001</v>
      </c>
      <c r="I13512">
        <f>VLOOKUP(C13512,Hárok1!F:G,2,0)</f>
        <v>46</v>
      </c>
    </row>
    <row r="13513" spans="1:9" x14ac:dyDescent="0.25">
      <c r="A13513" s="2" t="s">
        <v>6</v>
      </c>
      <c r="B13513" s="2" t="s">
        <v>4204</v>
      </c>
      <c r="C13513" s="2" t="s">
        <v>4108</v>
      </c>
      <c r="D13513" s="3">
        <v>4</v>
      </c>
      <c r="E13513" s="4">
        <v>826</v>
      </c>
      <c r="F13513" s="4">
        <v>56339.648000000001</v>
      </c>
      <c r="G13513" s="7">
        <f t="shared" si="422"/>
        <v>5.6339647999999999E-2</v>
      </c>
      <c r="H13513">
        <f t="shared" si="423"/>
        <v>0.225358592</v>
      </c>
      <c r="I13513">
        <f>VLOOKUP(C13513,Hárok1!F:G,2,0)</f>
        <v>46</v>
      </c>
    </row>
    <row r="13514" spans="1:9" x14ac:dyDescent="0.25">
      <c r="A13514" s="2" t="s">
        <v>6</v>
      </c>
      <c r="B13514" s="2" t="s">
        <v>4206</v>
      </c>
      <c r="C13514" s="2" t="s">
        <v>4108</v>
      </c>
      <c r="D13514" s="3">
        <v>6</v>
      </c>
      <c r="E13514" s="4">
        <v>826</v>
      </c>
      <c r="F13514" s="4">
        <v>56339.648000000001</v>
      </c>
      <c r="G13514" s="7">
        <f t="shared" si="422"/>
        <v>5.6339647999999999E-2</v>
      </c>
      <c r="H13514">
        <f t="shared" si="423"/>
        <v>0.33803788800000001</v>
      </c>
      <c r="I13514">
        <f>VLOOKUP(C13514,Hárok1!F:G,2,0)</f>
        <v>46</v>
      </c>
    </row>
    <row r="13515" spans="1:9" x14ac:dyDescent="0.25">
      <c r="A13515" s="2" t="s">
        <v>6</v>
      </c>
      <c r="B13515" s="2" t="s">
        <v>4222</v>
      </c>
      <c r="C13515" s="2" t="s">
        <v>4108</v>
      </c>
      <c r="D13515" s="3">
        <v>2</v>
      </c>
      <c r="E13515" s="4">
        <v>826</v>
      </c>
      <c r="F13515" s="4">
        <v>56339.648000000001</v>
      </c>
      <c r="G13515" s="7">
        <f t="shared" si="422"/>
        <v>5.6339647999999999E-2</v>
      </c>
      <c r="H13515">
        <f t="shared" si="423"/>
        <v>0.112679296</v>
      </c>
      <c r="I13515">
        <f>VLOOKUP(C13515,Hárok1!F:G,2,0)</f>
        <v>46</v>
      </c>
    </row>
    <row r="13516" spans="1:9" x14ac:dyDescent="0.25">
      <c r="A13516" s="2" t="s">
        <v>6</v>
      </c>
      <c r="B13516" s="2" t="s">
        <v>4218</v>
      </c>
      <c r="C13516" s="2" t="s">
        <v>4108</v>
      </c>
      <c r="D13516" s="3">
        <v>2</v>
      </c>
      <c r="E13516" s="4">
        <v>826</v>
      </c>
      <c r="F13516" s="4">
        <v>56339.648000000001</v>
      </c>
      <c r="G13516" s="7">
        <f t="shared" si="422"/>
        <v>5.6339647999999999E-2</v>
      </c>
      <c r="H13516">
        <f t="shared" si="423"/>
        <v>0.112679296</v>
      </c>
      <c r="I13516">
        <f>VLOOKUP(C13516,Hárok1!F:G,2,0)</f>
        <v>46</v>
      </c>
    </row>
    <row r="13517" spans="1:9" x14ac:dyDescent="0.25">
      <c r="A13517" s="2" t="s">
        <v>6</v>
      </c>
      <c r="B13517" s="2" t="s">
        <v>51</v>
      </c>
      <c r="C13517" s="2" t="s">
        <v>4108</v>
      </c>
      <c r="D13517" s="3">
        <v>4</v>
      </c>
      <c r="E13517" s="4">
        <v>826</v>
      </c>
      <c r="F13517" s="4">
        <v>56339.648000000001</v>
      </c>
      <c r="G13517" s="7">
        <f t="shared" si="422"/>
        <v>5.6339647999999999E-2</v>
      </c>
      <c r="H13517">
        <f t="shared" si="423"/>
        <v>0.225358592</v>
      </c>
      <c r="I13517">
        <f>VLOOKUP(C13517,Hárok1!F:G,2,0)</f>
        <v>46</v>
      </c>
    </row>
    <row r="13518" spans="1:9" x14ac:dyDescent="0.25">
      <c r="A13518" s="2" t="s">
        <v>6</v>
      </c>
      <c r="B13518" s="2" t="s">
        <v>4220</v>
      </c>
      <c r="C13518" s="2" t="s">
        <v>4108</v>
      </c>
      <c r="D13518" s="3">
        <v>2</v>
      </c>
      <c r="E13518" s="4">
        <v>826</v>
      </c>
      <c r="F13518" s="4">
        <v>56339.648000000001</v>
      </c>
      <c r="G13518" s="7">
        <f t="shared" si="422"/>
        <v>5.6339647999999999E-2</v>
      </c>
      <c r="H13518">
        <f t="shared" si="423"/>
        <v>0.112679296</v>
      </c>
      <c r="I13518">
        <f>VLOOKUP(C13518,Hárok1!F:G,2,0)</f>
        <v>46</v>
      </c>
    </row>
    <row r="13519" spans="1:9" x14ac:dyDescent="0.25">
      <c r="A13519" s="2" t="s">
        <v>6</v>
      </c>
      <c r="B13519" s="2" t="s">
        <v>4207</v>
      </c>
      <c r="C13519" s="2" t="s">
        <v>4108</v>
      </c>
      <c r="D13519" s="3">
        <v>5</v>
      </c>
      <c r="E13519" s="4">
        <v>826</v>
      </c>
      <c r="F13519" s="4">
        <v>56339.648000000001</v>
      </c>
      <c r="G13519" s="7">
        <f t="shared" si="422"/>
        <v>5.6339647999999999E-2</v>
      </c>
      <c r="H13519">
        <f t="shared" si="423"/>
        <v>0.28169823999999999</v>
      </c>
      <c r="I13519">
        <f>VLOOKUP(C13519,Hárok1!F:G,2,0)</f>
        <v>46</v>
      </c>
    </row>
    <row r="13520" spans="1:9" x14ac:dyDescent="0.25">
      <c r="A13520" s="2" t="s">
        <v>6</v>
      </c>
      <c r="B13520" s="2" t="s">
        <v>4219</v>
      </c>
      <c r="C13520" s="2" t="s">
        <v>4108</v>
      </c>
      <c r="D13520" s="3">
        <v>3</v>
      </c>
      <c r="E13520" s="4">
        <v>826</v>
      </c>
      <c r="F13520" s="4">
        <v>56339.648000000001</v>
      </c>
      <c r="G13520" s="7">
        <f t="shared" si="422"/>
        <v>5.6339647999999999E-2</v>
      </c>
      <c r="H13520">
        <f t="shared" si="423"/>
        <v>0.169018944</v>
      </c>
      <c r="I13520">
        <f>VLOOKUP(C13520,Hárok1!F:G,2,0)</f>
        <v>46</v>
      </c>
    </row>
    <row r="13521" spans="1:9" x14ac:dyDescent="0.25">
      <c r="A13521" s="2" t="s">
        <v>6</v>
      </c>
      <c r="B13521" s="2" t="s">
        <v>4213</v>
      </c>
      <c r="C13521" s="2" t="s">
        <v>4108</v>
      </c>
      <c r="D13521" s="3">
        <v>4</v>
      </c>
      <c r="E13521" s="4">
        <v>826</v>
      </c>
      <c r="F13521" s="4">
        <v>56339.648000000001</v>
      </c>
      <c r="G13521" s="7">
        <f t="shared" si="422"/>
        <v>5.6339647999999999E-2</v>
      </c>
      <c r="H13521">
        <f t="shared" si="423"/>
        <v>0.225358592</v>
      </c>
      <c r="I13521">
        <f>VLOOKUP(C13521,Hárok1!F:G,2,0)</f>
        <v>46</v>
      </c>
    </row>
    <row r="13522" spans="1:9" x14ac:dyDescent="0.25">
      <c r="A13522" s="2" t="s">
        <v>6</v>
      </c>
      <c r="B13522" s="2" t="s">
        <v>4127</v>
      </c>
      <c r="C13522" s="2" t="s">
        <v>4108</v>
      </c>
      <c r="D13522" s="3">
        <v>3</v>
      </c>
      <c r="E13522" s="4">
        <v>826</v>
      </c>
      <c r="F13522" s="4">
        <v>56339.648000000001</v>
      </c>
      <c r="G13522" s="7">
        <f t="shared" si="422"/>
        <v>5.6339647999999999E-2</v>
      </c>
      <c r="H13522">
        <f t="shared" si="423"/>
        <v>0.169018944</v>
      </c>
      <c r="I13522">
        <f>VLOOKUP(C13522,Hárok1!F:G,2,0)</f>
        <v>46</v>
      </c>
    </row>
    <row r="13523" spans="1:9" x14ac:dyDescent="0.25">
      <c r="A13523" s="2" t="s">
        <v>6</v>
      </c>
      <c r="B13523" s="2" t="s">
        <v>4215</v>
      </c>
      <c r="C13523" s="2" t="s">
        <v>4108</v>
      </c>
      <c r="D13523" s="3">
        <v>4</v>
      </c>
      <c r="E13523" s="4">
        <v>826</v>
      </c>
      <c r="F13523" s="4">
        <v>56339.648000000001</v>
      </c>
      <c r="G13523" s="7">
        <f t="shared" si="422"/>
        <v>5.6339647999999999E-2</v>
      </c>
      <c r="H13523">
        <f t="shared" si="423"/>
        <v>0.225358592</v>
      </c>
      <c r="I13523">
        <f>VLOOKUP(C13523,Hárok1!F:G,2,0)</f>
        <v>46</v>
      </c>
    </row>
    <row r="13524" spans="1:9" x14ac:dyDescent="0.25">
      <c r="A13524" s="2" t="s">
        <v>6</v>
      </c>
      <c r="B13524" s="2" t="s">
        <v>103</v>
      </c>
      <c r="C13524" s="2" t="s">
        <v>4108</v>
      </c>
      <c r="D13524" s="3">
        <v>3</v>
      </c>
      <c r="E13524" s="4">
        <v>826</v>
      </c>
      <c r="F13524" s="4">
        <v>56339.648000000001</v>
      </c>
      <c r="G13524" s="7">
        <f t="shared" si="422"/>
        <v>5.6339647999999999E-2</v>
      </c>
      <c r="H13524">
        <f t="shared" si="423"/>
        <v>0.169018944</v>
      </c>
      <c r="I13524">
        <f>VLOOKUP(C13524,Hárok1!F:G,2,0)</f>
        <v>46</v>
      </c>
    </row>
    <row r="13525" spans="1:9" x14ac:dyDescent="0.25">
      <c r="A13525" s="2" t="s">
        <v>6</v>
      </c>
      <c r="B13525" s="2" t="s">
        <v>4231</v>
      </c>
      <c r="C13525" s="2" t="s">
        <v>4108</v>
      </c>
      <c r="D13525" s="3">
        <v>3</v>
      </c>
      <c r="E13525" s="4">
        <v>826</v>
      </c>
      <c r="F13525" s="4">
        <v>56339.648000000001</v>
      </c>
      <c r="G13525" s="7">
        <f t="shared" si="422"/>
        <v>5.6339647999999999E-2</v>
      </c>
      <c r="H13525">
        <f t="shared" si="423"/>
        <v>0.169018944</v>
      </c>
      <c r="I13525">
        <f>VLOOKUP(C13525,Hárok1!F:G,2,0)</f>
        <v>46</v>
      </c>
    </row>
    <row r="13526" spans="1:9" x14ac:dyDescent="0.25">
      <c r="A13526" s="2" t="s">
        <v>6</v>
      </c>
      <c r="B13526" s="2" t="s">
        <v>4217</v>
      </c>
      <c r="C13526" s="2" t="s">
        <v>4108</v>
      </c>
      <c r="D13526" s="3">
        <v>2</v>
      </c>
      <c r="E13526" s="4">
        <v>826</v>
      </c>
      <c r="F13526" s="4">
        <v>56339.648000000001</v>
      </c>
      <c r="G13526" s="7">
        <f t="shared" si="422"/>
        <v>5.6339647999999999E-2</v>
      </c>
      <c r="H13526">
        <f t="shared" si="423"/>
        <v>0.112679296</v>
      </c>
      <c r="I13526">
        <f>VLOOKUP(C13526,Hárok1!F:G,2,0)</f>
        <v>46</v>
      </c>
    </row>
    <row r="13527" spans="1:9" x14ac:dyDescent="0.25">
      <c r="A13527" s="2" t="s">
        <v>6</v>
      </c>
      <c r="B13527" s="2" t="s">
        <v>4232</v>
      </c>
      <c r="C13527" s="2" t="s">
        <v>4108</v>
      </c>
      <c r="D13527" s="3">
        <v>3</v>
      </c>
      <c r="E13527" s="4">
        <v>826</v>
      </c>
      <c r="F13527" s="4">
        <v>56339.648000000001</v>
      </c>
      <c r="G13527" s="7">
        <f t="shared" si="422"/>
        <v>5.6339647999999999E-2</v>
      </c>
      <c r="H13527">
        <f t="shared" si="423"/>
        <v>0.169018944</v>
      </c>
      <c r="I13527">
        <f>VLOOKUP(C13527,Hárok1!F:G,2,0)</f>
        <v>46</v>
      </c>
    </row>
    <row r="13528" spans="1:9" x14ac:dyDescent="0.25">
      <c r="A13528" s="2" t="s">
        <v>6</v>
      </c>
      <c r="B13528" s="2" t="s">
        <v>35</v>
      </c>
      <c r="C13528" s="2" t="s">
        <v>4108</v>
      </c>
      <c r="D13528" s="3">
        <v>4</v>
      </c>
      <c r="E13528" s="4">
        <v>826</v>
      </c>
      <c r="F13528" s="4">
        <v>56339.648000000001</v>
      </c>
      <c r="G13528" s="7">
        <f t="shared" si="422"/>
        <v>5.6339647999999999E-2</v>
      </c>
      <c r="H13528">
        <f t="shared" si="423"/>
        <v>0.225358592</v>
      </c>
      <c r="I13528">
        <f>VLOOKUP(C13528,Hárok1!F:G,2,0)</f>
        <v>46</v>
      </c>
    </row>
    <row r="13529" spans="1:9" x14ac:dyDescent="0.25">
      <c r="A13529" s="2" t="s">
        <v>6</v>
      </c>
      <c r="B13529" s="2" t="s">
        <v>4214</v>
      </c>
      <c r="C13529" s="2" t="s">
        <v>4108</v>
      </c>
      <c r="D13529" s="3">
        <v>2</v>
      </c>
      <c r="E13529" s="4">
        <v>826</v>
      </c>
      <c r="F13529" s="4">
        <v>56339.648000000001</v>
      </c>
      <c r="G13529" s="7">
        <f t="shared" si="422"/>
        <v>5.6339647999999999E-2</v>
      </c>
      <c r="H13529">
        <f t="shared" si="423"/>
        <v>0.112679296</v>
      </c>
      <c r="I13529">
        <f>VLOOKUP(C13529,Hárok1!F:G,2,0)</f>
        <v>46</v>
      </c>
    </row>
    <row r="13530" spans="1:9" x14ac:dyDescent="0.25">
      <c r="A13530" s="2" t="s">
        <v>6</v>
      </c>
      <c r="B13530" s="2" t="s">
        <v>4221</v>
      </c>
      <c r="C13530" s="2" t="s">
        <v>4108</v>
      </c>
      <c r="D13530" s="3">
        <v>2</v>
      </c>
      <c r="E13530" s="4">
        <v>826</v>
      </c>
      <c r="F13530" s="4">
        <v>56339.648000000001</v>
      </c>
      <c r="G13530" s="7">
        <f t="shared" si="422"/>
        <v>5.6339647999999999E-2</v>
      </c>
      <c r="H13530">
        <f t="shared" si="423"/>
        <v>0.112679296</v>
      </c>
      <c r="I13530">
        <f>VLOOKUP(C13530,Hárok1!F:G,2,0)</f>
        <v>46</v>
      </c>
    </row>
    <row r="13531" spans="1:9" x14ac:dyDescent="0.25">
      <c r="A13531" s="2" t="s">
        <v>6</v>
      </c>
      <c r="B13531" s="2" t="s">
        <v>4233</v>
      </c>
      <c r="C13531" s="2" t="s">
        <v>4108</v>
      </c>
      <c r="D13531" s="3">
        <v>6</v>
      </c>
      <c r="E13531" s="4">
        <v>826</v>
      </c>
      <c r="F13531" s="4">
        <v>56339.648000000001</v>
      </c>
      <c r="G13531" s="7">
        <f t="shared" si="422"/>
        <v>5.6339647999999999E-2</v>
      </c>
      <c r="H13531">
        <f t="shared" si="423"/>
        <v>0.33803788800000001</v>
      </c>
      <c r="I13531">
        <f>VLOOKUP(C13531,Hárok1!F:G,2,0)</f>
        <v>46</v>
      </c>
    </row>
    <row r="13532" spans="1:9" x14ac:dyDescent="0.25">
      <c r="A13532" s="2" t="s">
        <v>6</v>
      </c>
      <c r="B13532" s="2" t="s">
        <v>482</v>
      </c>
      <c r="C13532" s="2" t="s">
        <v>4108</v>
      </c>
      <c r="D13532" s="3">
        <v>2</v>
      </c>
      <c r="E13532" s="4">
        <v>826</v>
      </c>
      <c r="F13532" s="4">
        <v>56339.648000000001</v>
      </c>
      <c r="G13532" s="7">
        <f t="shared" si="422"/>
        <v>5.6339647999999999E-2</v>
      </c>
      <c r="H13532">
        <f t="shared" si="423"/>
        <v>0.112679296</v>
      </c>
      <c r="I13532">
        <f>VLOOKUP(C13532,Hárok1!F:G,2,0)</f>
        <v>46</v>
      </c>
    </row>
    <row r="13533" spans="1:9" x14ac:dyDescent="0.25">
      <c r="A13533" s="2" t="s">
        <v>6</v>
      </c>
      <c r="B13533" s="2" t="s">
        <v>4216</v>
      </c>
      <c r="C13533" s="2" t="s">
        <v>4108</v>
      </c>
      <c r="D13533" s="3">
        <v>2</v>
      </c>
      <c r="E13533" s="4">
        <v>826</v>
      </c>
      <c r="F13533" s="4">
        <v>56339.648000000001</v>
      </c>
      <c r="G13533" s="7">
        <f t="shared" si="422"/>
        <v>5.6339647999999999E-2</v>
      </c>
      <c r="H13533">
        <f t="shared" si="423"/>
        <v>0.112679296</v>
      </c>
      <c r="I13533">
        <f>VLOOKUP(C13533,Hárok1!F:G,2,0)</f>
        <v>46</v>
      </c>
    </row>
    <row r="13534" spans="1:9" x14ac:dyDescent="0.25">
      <c r="A13534" s="2" t="s">
        <v>6</v>
      </c>
      <c r="B13534" s="2" t="s">
        <v>4212</v>
      </c>
      <c r="C13534" s="2" t="s">
        <v>4108</v>
      </c>
      <c r="D13534" s="3">
        <v>2</v>
      </c>
      <c r="E13534" s="4">
        <v>826</v>
      </c>
      <c r="F13534" s="4">
        <v>56339.648000000001</v>
      </c>
      <c r="G13534" s="7">
        <f t="shared" si="422"/>
        <v>5.6339647999999999E-2</v>
      </c>
      <c r="H13534">
        <f t="shared" si="423"/>
        <v>0.112679296</v>
      </c>
      <c r="I13534">
        <f>VLOOKUP(C13534,Hárok1!F:G,2,0)</f>
        <v>46</v>
      </c>
    </row>
    <row r="13535" spans="1:9" x14ac:dyDescent="0.25">
      <c r="A13535" s="2" t="s">
        <v>6</v>
      </c>
      <c r="B13535" s="2" t="s">
        <v>4180</v>
      </c>
      <c r="C13535" s="2" t="s">
        <v>4108</v>
      </c>
      <c r="D13535" s="3">
        <v>5</v>
      </c>
      <c r="E13535" s="4">
        <v>826</v>
      </c>
      <c r="F13535" s="4">
        <v>56339.648000000001</v>
      </c>
      <c r="G13535" s="7">
        <f t="shared" si="422"/>
        <v>5.6339647999999999E-2</v>
      </c>
      <c r="H13535">
        <f t="shared" si="423"/>
        <v>0.28169823999999999</v>
      </c>
      <c r="I13535">
        <f>VLOOKUP(C13535,Hárok1!F:G,2,0)</f>
        <v>46</v>
      </c>
    </row>
    <row r="13536" spans="1:9" x14ac:dyDescent="0.25">
      <c r="A13536" s="2" t="s">
        <v>6</v>
      </c>
      <c r="B13536" s="2" t="s">
        <v>4178</v>
      </c>
      <c r="C13536" s="2" t="s">
        <v>4108</v>
      </c>
      <c r="D13536" s="3">
        <v>5</v>
      </c>
      <c r="E13536" s="4">
        <v>826</v>
      </c>
      <c r="F13536" s="4">
        <v>56339.648000000001</v>
      </c>
      <c r="G13536" s="7">
        <f t="shared" si="422"/>
        <v>5.6339647999999999E-2</v>
      </c>
      <c r="H13536">
        <f t="shared" si="423"/>
        <v>0.28169823999999999</v>
      </c>
      <c r="I13536">
        <f>VLOOKUP(C13536,Hárok1!F:G,2,0)</f>
        <v>46</v>
      </c>
    </row>
    <row r="13537" spans="1:9" x14ac:dyDescent="0.25">
      <c r="A13537" s="2" t="s">
        <v>6</v>
      </c>
      <c r="B13537" s="2" t="s">
        <v>4177</v>
      </c>
      <c r="C13537" s="2" t="s">
        <v>4108</v>
      </c>
      <c r="D13537" s="3">
        <v>4</v>
      </c>
      <c r="E13537" s="4">
        <v>826</v>
      </c>
      <c r="F13537" s="4">
        <v>56339.648000000001</v>
      </c>
      <c r="G13537" s="7">
        <f t="shared" si="422"/>
        <v>5.6339647999999999E-2</v>
      </c>
      <c r="H13537">
        <f t="shared" si="423"/>
        <v>0.225358592</v>
      </c>
      <c r="I13537">
        <f>VLOOKUP(C13537,Hárok1!F:G,2,0)</f>
        <v>46</v>
      </c>
    </row>
    <row r="13538" spans="1:9" x14ac:dyDescent="0.25">
      <c r="A13538" s="2" t="s">
        <v>6</v>
      </c>
      <c r="B13538" s="2" t="s">
        <v>4179</v>
      </c>
      <c r="C13538" s="2" t="s">
        <v>4108</v>
      </c>
      <c r="D13538" s="3">
        <v>5</v>
      </c>
      <c r="E13538" s="4">
        <v>826</v>
      </c>
      <c r="F13538" s="4">
        <v>56339.648000000001</v>
      </c>
      <c r="G13538" s="7">
        <f t="shared" si="422"/>
        <v>5.6339647999999999E-2</v>
      </c>
      <c r="H13538">
        <f t="shared" si="423"/>
        <v>0.28169823999999999</v>
      </c>
      <c r="I13538">
        <f>VLOOKUP(C13538,Hárok1!F:G,2,0)</f>
        <v>46</v>
      </c>
    </row>
    <row r="13539" spans="1:9" x14ac:dyDescent="0.25">
      <c r="A13539" s="2" t="s">
        <v>6</v>
      </c>
      <c r="B13539" s="2" t="s">
        <v>4159</v>
      </c>
      <c r="C13539" s="2" t="s">
        <v>4108</v>
      </c>
      <c r="D13539" s="3">
        <v>6</v>
      </c>
      <c r="E13539" s="4">
        <v>826</v>
      </c>
      <c r="F13539" s="4">
        <v>56339.648000000001</v>
      </c>
      <c r="G13539" s="7">
        <f t="shared" si="422"/>
        <v>5.6339647999999999E-2</v>
      </c>
      <c r="H13539">
        <f t="shared" si="423"/>
        <v>0.33803788800000001</v>
      </c>
      <c r="I13539">
        <f>VLOOKUP(C13539,Hárok1!F:G,2,0)</f>
        <v>46</v>
      </c>
    </row>
    <row r="13540" spans="1:9" x14ac:dyDescent="0.25">
      <c r="A13540" s="2" t="s">
        <v>6</v>
      </c>
      <c r="B13540" s="2" t="s">
        <v>4160</v>
      </c>
      <c r="C13540" s="2" t="s">
        <v>4108</v>
      </c>
      <c r="D13540" s="3">
        <v>6</v>
      </c>
      <c r="E13540" s="4">
        <v>826</v>
      </c>
      <c r="F13540" s="4">
        <v>56339.648000000001</v>
      </c>
      <c r="G13540" s="7">
        <f t="shared" si="422"/>
        <v>5.6339647999999999E-2</v>
      </c>
      <c r="H13540">
        <f t="shared" si="423"/>
        <v>0.33803788800000001</v>
      </c>
      <c r="I13540">
        <f>VLOOKUP(C13540,Hárok1!F:G,2,0)</f>
        <v>46</v>
      </c>
    </row>
    <row r="13541" spans="1:9" x14ac:dyDescent="0.25">
      <c r="A13541" s="2" t="s">
        <v>6</v>
      </c>
      <c r="B13541" s="2" t="s">
        <v>4184</v>
      </c>
      <c r="C13541" s="2" t="s">
        <v>4108</v>
      </c>
      <c r="D13541" s="3">
        <v>5</v>
      </c>
      <c r="E13541" s="4">
        <v>826</v>
      </c>
      <c r="F13541" s="4">
        <v>56339.648000000001</v>
      </c>
      <c r="G13541" s="7">
        <f t="shared" si="422"/>
        <v>5.6339647999999999E-2</v>
      </c>
      <c r="H13541">
        <f t="shared" si="423"/>
        <v>0.28169823999999999</v>
      </c>
      <c r="I13541">
        <f>VLOOKUP(C13541,Hárok1!F:G,2,0)</f>
        <v>46</v>
      </c>
    </row>
    <row r="13542" spans="1:9" x14ac:dyDescent="0.25">
      <c r="A13542" s="2" t="s">
        <v>6</v>
      </c>
      <c r="B13542" s="2" t="s">
        <v>4253</v>
      </c>
      <c r="C13542" s="2" t="s">
        <v>4108</v>
      </c>
      <c r="D13542" s="3">
        <v>3</v>
      </c>
      <c r="E13542" s="4">
        <v>826</v>
      </c>
      <c r="F13542" s="4">
        <v>56339.648000000001</v>
      </c>
      <c r="G13542" s="7">
        <f t="shared" si="422"/>
        <v>5.6339647999999999E-2</v>
      </c>
      <c r="H13542">
        <f t="shared" si="423"/>
        <v>0.169018944</v>
      </c>
      <c r="I13542">
        <f>VLOOKUP(C13542,Hárok1!F:G,2,0)</f>
        <v>46</v>
      </c>
    </row>
    <row r="13543" spans="1:9" x14ac:dyDescent="0.25">
      <c r="A13543" s="2" t="s">
        <v>6</v>
      </c>
      <c r="B13543" s="2" t="s">
        <v>4162</v>
      </c>
      <c r="C13543" s="2" t="s">
        <v>4108</v>
      </c>
      <c r="D13543" s="3">
        <v>4</v>
      </c>
      <c r="E13543" s="4">
        <v>826</v>
      </c>
      <c r="F13543" s="4">
        <v>56339.648000000001</v>
      </c>
      <c r="G13543" s="7">
        <f t="shared" si="422"/>
        <v>5.6339647999999999E-2</v>
      </c>
      <c r="H13543">
        <f t="shared" si="423"/>
        <v>0.225358592</v>
      </c>
      <c r="I13543">
        <f>VLOOKUP(C13543,Hárok1!F:G,2,0)</f>
        <v>46</v>
      </c>
    </row>
    <row r="13544" spans="1:9" x14ac:dyDescent="0.25">
      <c r="A13544" s="2" t="s">
        <v>6</v>
      </c>
      <c r="B13544" s="2" t="s">
        <v>4158</v>
      </c>
      <c r="C13544" s="2" t="s">
        <v>4108</v>
      </c>
      <c r="D13544" s="3">
        <v>4</v>
      </c>
      <c r="E13544" s="4">
        <v>826</v>
      </c>
      <c r="F13544" s="4">
        <v>56339.648000000001</v>
      </c>
      <c r="G13544" s="7">
        <f t="shared" si="422"/>
        <v>5.6339647999999999E-2</v>
      </c>
      <c r="H13544">
        <f t="shared" si="423"/>
        <v>0.225358592</v>
      </c>
      <c r="I13544">
        <f>VLOOKUP(C13544,Hárok1!F:G,2,0)</f>
        <v>46</v>
      </c>
    </row>
    <row r="13545" spans="1:9" x14ac:dyDescent="0.25">
      <c r="A13545" s="2" t="s">
        <v>6</v>
      </c>
      <c r="B13545" s="2" t="s">
        <v>4185</v>
      </c>
      <c r="C13545" s="2" t="s">
        <v>4108</v>
      </c>
      <c r="D13545" s="3">
        <v>2</v>
      </c>
      <c r="E13545" s="4">
        <v>826</v>
      </c>
      <c r="F13545" s="4">
        <v>56339.648000000001</v>
      </c>
      <c r="G13545" s="7">
        <f t="shared" si="422"/>
        <v>5.6339647999999999E-2</v>
      </c>
      <c r="H13545">
        <f t="shared" si="423"/>
        <v>0.112679296</v>
      </c>
      <c r="I13545">
        <f>VLOOKUP(C13545,Hárok1!F:G,2,0)</f>
        <v>46</v>
      </c>
    </row>
    <row r="13546" spans="1:9" x14ac:dyDescent="0.25">
      <c r="A13546" s="2" t="s">
        <v>6</v>
      </c>
      <c r="B13546" s="2" t="s">
        <v>4183</v>
      </c>
      <c r="C13546" s="2" t="s">
        <v>4108</v>
      </c>
      <c r="D13546" s="3">
        <v>2</v>
      </c>
      <c r="E13546" s="4">
        <v>826</v>
      </c>
      <c r="F13546" s="4">
        <v>56339.648000000001</v>
      </c>
      <c r="G13546" s="7">
        <f t="shared" si="422"/>
        <v>5.6339647999999999E-2</v>
      </c>
      <c r="H13546">
        <f t="shared" si="423"/>
        <v>0.112679296</v>
      </c>
      <c r="I13546">
        <f>VLOOKUP(C13546,Hárok1!F:G,2,0)</f>
        <v>46</v>
      </c>
    </row>
    <row r="13547" spans="1:9" x14ac:dyDescent="0.25">
      <c r="A13547" s="2" t="s">
        <v>6</v>
      </c>
      <c r="B13547" s="2" t="s">
        <v>4161</v>
      </c>
      <c r="C13547" s="2" t="s">
        <v>4108</v>
      </c>
      <c r="D13547" s="3">
        <v>1</v>
      </c>
      <c r="E13547" s="4">
        <v>826</v>
      </c>
      <c r="F13547" s="4">
        <v>56339.648000000001</v>
      </c>
      <c r="G13547" s="7">
        <f t="shared" si="422"/>
        <v>5.6339647999999999E-2</v>
      </c>
      <c r="H13547">
        <f t="shared" si="423"/>
        <v>5.6339647999999999E-2</v>
      </c>
      <c r="I13547">
        <f>VLOOKUP(C13547,Hárok1!F:G,2,0)</f>
        <v>46</v>
      </c>
    </row>
    <row r="13548" spans="1:9" x14ac:dyDescent="0.25">
      <c r="A13548" s="2" t="s">
        <v>6</v>
      </c>
      <c r="B13548" s="2" t="s">
        <v>4182</v>
      </c>
      <c r="C13548" s="2" t="s">
        <v>4108</v>
      </c>
      <c r="D13548" s="3">
        <v>5</v>
      </c>
      <c r="E13548" s="4">
        <v>826</v>
      </c>
      <c r="F13548" s="4">
        <v>56339.648000000001</v>
      </c>
      <c r="G13548" s="7">
        <f t="shared" si="422"/>
        <v>5.6339647999999999E-2</v>
      </c>
      <c r="H13548">
        <f t="shared" si="423"/>
        <v>0.28169823999999999</v>
      </c>
      <c r="I13548">
        <f>VLOOKUP(C13548,Hárok1!F:G,2,0)</f>
        <v>46</v>
      </c>
    </row>
    <row r="13549" spans="1:9" x14ac:dyDescent="0.25">
      <c r="A13549" s="2" t="s">
        <v>6</v>
      </c>
      <c r="B13549" s="2" t="s">
        <v>4223</v>
      </c>
      <c r="C13549" s="2" t="s">
        <v>4108</v>
      </c>
      <c r="D13549" s="3">
        <v>2</v>
      </c>
      <c r="E13549" s="4">
        <v>826</v>
      </c>
      <c r="F13549" s="4">
        <v>56339.648000000001</v>
      </c>
      <c r="G13549" s="7">
        <f t="shared" si="422"/>
        <v>5.6339647999999999E-2</v>
      </c>
      <c r="H13549">
        <f t="shared" si="423"/>
        <v>0.112679296</v>
      </c>
      <c r="I13549">
        <f>VLOOKUP(C13549,Hárok1!F:G,2,0)</f>
        <v>46</v>
      </c>
    </row>
    <row r="13550" spans="1:9" x14ac:dyDescent="0.25">
      <c r="A13550" s="2" t="s">
        <v>6</v>
      </c>
      <c r="B13550" s="2" t="s">
        <v>4225</v>
      </c>
      <c r="C13550" s="2" t="s">
        <v>4108</v>
      </c>
      <c r="D13550" s="3">
        <v>3</v>
      </c>
      <c r="E13550" s="4">
        <v>826</v>
      </c>
      <c r="F13550" s="4">
        <v>56339.648000000001</v>
      </c>
      <c r="G13550" s="7">
        <f t="shared" si="422"/>
        <v>5.6339647999999999E-2</v>
      </c>
      <c r="H13550">
        <f t="shared" si="423"/>
        <v>0.169018944</v>
      </c>
      <c r="I13550">
        <f>VLOOKUP(C13550,Hárok1!F:G,2,0)</f>
        <v>46</v>
      </c>
    </row>
    <row r="13551" spans="1:9" x14ac:dyDescent="0.25">
      <c r="A13551" s="2" t="s">
        <v>6</v>
      </c>
      <c r="B13551" s="2" t="s">
        <v>4228</v>
      </c>
      <c r="C13551" s="2" t="s">
        <v>4108</v>
      </c>
      <c r="D13551" s="3">
        <v>2</v>
      </c>
      <c r="E13551" s="4">
        <v>826</v>
      </c>
      <c r="F13551" s="4">
        <v>56339.648000000001</v>
      </c>
      <c r="G13551" s="7">
        <f t="shared" si="422"/>
        <v>5.6339647999999999E-2</v>
      </c>
      <c r="H13551">
        <f t="shared" si="423"/>
        <v>0.112679296</v>
      </c>
      <c r="I13551">
        <f>VLOOKUP(C13551,Hárok1!F:G,2,0)</f>
        <v>46</v>
      </c>
    </row>
    <row r="13552" spans="1:9" x14ac:dyDescent="0.25">
      <c r="A13552" s="2" t="s">
        <v>6</v>
      </c>
      <c r="B13552" s="2" t="s">
        <v>3009</v>
      </c>
      <c r="C13552" s="2" t="s">
        <v>4108</v>
      </c>
      <c r="D13552" s="3">
        <v>2</v>
      </c>
      <c r="E13552" s="4">
        <v>826</v>
      </c>
      <c r="F13552" s="4">
        <v>56339.648000000001</v>
      </c>
      <c r="G13552" s="7">
        <f t="shared" si="422"/>
        <v>5.6339647999999999E-2</v>
      </c>
      <c r="H13552">
        <f t="shared" si="423"/>
        <v>0.112679296</v>
      </c>
      <c r="I13552">
        <f>VLOOKUP(C13552,Hárok1!F:G,2,0)</f>
        <v>46</v>
      </c>
    </row>
    <row r="13553" spans="1:9" x14ac:dyDescent="0.25">
      <c r="A13553" s="2" t="s">
        <v>6</v>
      </c>
      <c r="B13553" s="2" t="s">
        <v>358</v>
      </c>
      <c r="C13553" s="2" t="s">
        <v>4108</v>
      </c>
      <c r="D13553" s="3">
        <v>2</v>
      </c>
      <c r="E13553" s="4">
        <v>826</v>
      </c>
      <c r="F13553" s="4">
        <v>56339.648000000001</v>
      </c>
      <c r="G13553" s="7">
        <f t="shared" si="422"/>
        <v>5.6339647999999999E-2</v>
      </c>
      <c r="H13553">
        <f t="shared" si="423"/>
        <v>0.112679296</v>
      </c>
      <c r="I13553">
        <f>VLOOKUP(C13553,Hárok1!F:G,2,0)</f>
        <v>46</v>
      </c>
    </row>
    <row r="13554" spans="1:9" x14ac:dyDescent="0.25">
      <c r="A13554" s="2" t="s">
        <v>6</v>
      </c>
      <c r="B13554" s="2" t="s">
        <v>4226</v>
      </c>
      <c r="C13554" s="2" t="s">
        <v>4108</v>
      </c>
      <c r="D13554" s="3">
        <v>2</v>
      </c>
      <c r="E13554" s="4">
        <v>826</v>
      </c>
      <c r="F13554" s="4">
        <v>56339.648000000001</v>
      </c>
      <c r="G13554" s="7">
        <f t="shared" si="422"/>
        <v>5.6339647999999999E-2</v>
      </c>
      <c r="H13554">
        <f t="shared" si="423"/>
        <v>0.112679296</v>
      </c>
      <c r="I13554">
        <f>VLOOKUP(C13554,Hárok1!F:G,2,0)</f>
        <v>46</v>
      </c>
    </row>
    <row r="13555" spans="1:9" x14ac:dyDescent="0.25">
      <c r="A13555" s="2" t="s">
        <v>6</v>
      </c>
      <c r="B13555" s="2" t="s">
        <v>4227</v>
      </c>
      <c r="C13555" s="2" t="s">
        <v>4108</v>
      </c>
      <c r="D13555" s="3">
        <v>3</v>
      </c>
      <c r="E13555" s="4">
        <v>826</v>
      </c>
      <c r="F13555" s="4">
        <v>56339.648000000001</v>
      </c>
      <c r="G13555" s="7">
        <f t="shared" si="422"/>
        <v>5.6339647999999999E-2</v>
      </c>
      <c r="H13555">
        <f t="shared" si="423"/>
        <v>0.169018944</v>
      </c>
      <c r="I13555">
        <f>VLOOKUP(C13555,Hárok1!F:G,2,0)</f>
        <v>46</v>
      </c>
    </row>
    <row r="13556" spans="1:9" x14ac:dyDescent="0.25">
      <c r="A13556" s="2" t="s">
        <v>6</v>
      </c>
      <c r="B13556" s="2" t="s">
        <v>4224</v>
      </c>
      <c r="C13556" s="2" t="s">
        <v>4108</v>
      </c>
      <c r="D13556" s="3">
        <v>2</v>
      </c>
      <c r="E13556" s="4">
        <v>826</v>
      </c>
      <c r="F13556" s="4">
        <v>56339.648000000001</v>
      </c>
      <c r="G13556" s="7">
        <f t="shared" si="422"/>
        <v>5.6339647999999999E-2</v>
      </c>
      <c r="H13556">
        <f t="shared" si="423"/>
        <v>0.112679296</v>
      </c>
      <c r="I13556">
        <f>VLOOKUP(C13556,Hárok1!F:G,2,0)</f>
        <v>46</v>
      </c>
    </row>
    <row r="13557" spans="1:9" x14ac:dyDescent="0.25">
      <c r="A13557" s="2" t="s">
        <v>6</v>
      </c>
      <c r="B13557" s="2" t="s">
        <v>4241</v>
      </c>
      <c r="C13557" s="2" t="s">
        <v>4108</v>
      </c>
      <c r="D13557" s="3">
        <v>6</v>
      </c>
      <c r="E13557" s="4">
        <v>826</v>
      </c>
      <c r="F13557" s="4">
        <v>56339.648000000001</v>
      </c>
      <c r="G13557" s="7">
        <f t="shared" si="422"/>
        <v>5.6339647999999999E-2</v>
      </c>
      <c r="H13557">
        <f t="shared" si="423"/>
        <v>0.33803788800000001</v>
      </c>
      <c r="I13557">
        <f>VLOOKUP(C13557,Hárok1!F:G,2,0)</f>
        <v>46</v>
      </c>
    </row>
    <row r="13558" spans="1:9" x14ac:dyDescent="0.25">
      <c r="A13558" s="2" t="s">
        <v>6</v>
      </c>
      <c r="B13558" s="2" t="s">
        <v>4229</v>
      </c>
      <c r="C13558" s="2" t="s">
        <v>4108</v>
      </c>
      <c r="D13558" s="3">
        <v>2</v>
      </c>
      <c r="E13558" s="4">
        <v>826</v>
      </c>
      <c r="F13558" s="4">
        <v>56339.648000000001</v>
      </c>
      <c r="G13558" s="7">
        <f t="shared" si="422"/>
        <v>5.6339647999999999E-2</v>
      </c>
      <c r="H13558">
        <f t="shared" si="423"/>
        <v>0.112679296</v>
      </c>
      <c r="I13558">
        <f>VLOOKUP(C13558,Hárok1!F:G,2,0)</f>
        <v>46</v>
      </c>
    </row>
    <row r="13559" spans="1:9" x14ac:dyDescent="0.25">
      <c r="A13559" s="2" t="s">
        <v>6</v>
      </c>
      <c r="B13559" s="2" t="s">
        <v>4242</v>
      </c>
      <c r="C13559" s="2" t="s">
        <v>4108</v>
      </c>
      <c r="D13559" s="3">
        <v>6</v>
      </c>
      <c r="E13559" s="4">
        <v>826</v>
      </c>
      <c r="F13559" s="4">
        <v>56339.648000000001</v>
      </c>
      <c r="G13559" s="7">
        <f t="shared" si="422"/>
        <v>5.6339647999999999E-2</v>
      </c>
      <c r="H13559">
        <f t="shared" si="423"/>
        <v>0.33803788800000001</v>
      </c>
      <c r="I13559">
        <f>VLOOKUP(C13559,Hárok1!F:G,2,0)</f>
        <v>46</v>
      </c>
    </row>
    <row r="13560" spans="1:9" x14ac:dyDescent="0.25">
      <c r="A13560" s="2" t="s">
        <v>6</v>
      </c>
      <c r="B13560" s="2" t="s">
        <v>4240</v>
      </c>
      <c r="C13560" s="2" t="s">
        <v>4108</v>
      </c>
      <c r="D13560" s="3">
        <v>6</v>
      </c>
      <c r="E13560" s="4">
        <v>826</v>
      </c>
      <c r="F13560" s="4">
        <v>56339.648000000001</v>
      </c>
      <c r="G13560" s="7">
        <f t="shared" si="422"/>
        <v>5.6339647999999999E-2</v>
      </c>
      <c r="H13560">
        <f t="shared" si="423"/>
        <v>0.33803788800000001</v>
      </c>
      <c r="I13560">
        <f>VLOOKUP(C13560,Hárok1!F:G,2,0)</f>
        <v>46</v>
      </c>
    </row>
    <row r="13561" spans="1:9" x14ac:dyDescent="0.25">
      <c r="A13561" s="2" t="s">
        <v>6</v>
      </c>
      <c r="B13561" s="2" t="s">
        <v>4235</v>
      </c>
      <c r="C13561" s="2" t="s">
        <v>4108</v>
      </c>
      <c r="D13561" s="3">
        <v>7</v>
      </c>
      <c r="E13561" s="4">
        <v>826</v>
      </c>
      <c r="F13561" s="4">
        <v>56339.648000000001</v>
      </c>
      <c r="G13561" s="7">
        <f t="shared" si="422"/>
        <v>5.6339647999999999E-2</v>
      </c>
      <c r="H13561">
        <f t="shared" si="423"/>
        <v>0.39437753599999997</v>
      </c>
      <c r="I13561">
        <f>VLOOKUP(C13561,Hárok1!F:G,2,0)</f>
        <v>46</v>
      </c>
    </row>
    <row r="13562" spans="1:9" x14ac:dyDescent="0.25">
      <c r="A13562" s="2" t="s">
        <v>6</v>
      </c>
      <c r="B13562" s="2" t="s">
        <v>4238</v>
      </c>
      <c r="C13562" s="2" t="s">
        <v>4108</v>
      </c>
      <c r="D13562" s="3">
        <v>3</v>
      </c>
      <c r="E13562" s="4">
        <v>826</v>
      </c>
      <c r="F13562" s="4">
        <v>56339.648000000001</v>
      </c>
      <c r="G13562" s="7">
        <f t="shared" si="422"/>
        <v>5.6339647999999999E-2</v>
      </c>
      <c r="H13562">
        <f t="shared" si="423"/>
        <v>0.169018944</v>
      </c>
      <c r="I13562">
        <f>VLOOKUP(C13562,Hárok1!F:G,2,0)</f>
        <v>46</v>
      </c>
    </row>
    <row r="13563" spans="1:9" x14ac:dyDescent="0.25">
      <c r="A13563" s="2" t="s">
        <v>6</v>
      </c>
      <c r="B13563" s="2" t="s">
        <v>4197</v>
      </c>
      <c r="C13563" s="2" t="s">
        <v>4108</v>
      </c>
      <c r="D13563" s="3">
        <v>3</v>
      </c>
      <c r="E13563" s="4">
        <v>826</v>
      </c>
      <c r="F13563" s="4">
        <v>56339.648000000001</v>
      </c>
      <c r="G13563" s="7">
        <f t="shared" si="422"/>
        <v>5.6339647999999999E-2</v>
      </c>
      <c r="H13563">
        <f t="shared" si="423"/>
        <v>0.169018944</v>
      </c>
      <c r="I13563">
        <f>VLOOKUP(C13563,Hárok1!F:G,2,0)</f>
        <v>46</v>
      </c>
    </row>
    <row r="13564" spans="1:9" x14ac:dyDescent="0.25">
      <c r="A13564" s="2" t="s">
        <v>6</v>
      </c>
      <c r="B13564" s="2" t="s">
        <v>644</v>
      </c>
      <c r="C13564" s="2" t="s">
        <v>4108</v>
      </c>
      <c r="D13564" s="3">
        <v>3</v>
      </c>
      <c r="E13564" s="4">
        <v>826</v>
      </c>
      <c r="F13564" s="4">
        <v>56339.648000000001</v>
      </c>
      <c r="G13564" s="7">
        <f t="shared" si="422"/>
        <v>5.6339647999999999E-2</v>
      </c>
      <c r="H13564">
        <f t="shared" si="423"/>
        <v>0.169018944</v>
      </c>
      <c r="I13564">
        <f>VLOOKUP(C13564,Hárok1!F:G,2,0)</f>
        <v>46</v>
      </c>
    </row>
    <row r="13565" spans="1:9" x14ac:dyDescent="0.25">
      <c r="A13565" s="2" t="s">
        <v>6</v>
      </c>
      <c r="B13565" s="2" t="s">
        <v>4200</v>
      </c>
      <c r="C13565" s="2" t="s">
        <v>4108</v>
      </c>
      <c r="D13565" s="3">
        <v>6</v>
      </c>
      <c r="E13565" s="4">
        <v>826</v>
      </c>
      <c r="F13565" s="4">
        <v>56339.648000000001</v>
      </c>
      <c r="G13565" s="7">
        <f t="shared" si="422"/>
        <v>5.6339647999999999E-2</v>
      </c>
      <c r="H13565">
        <f t="shared" si="423"/>
        <v>0.33803788800000001</v>
      </c>
      <c r="I13565">
        <f>VLOOKUP(C13565,Hárok1!F:G,2,0)</f>
        <v>46</v>
      </c>
    </row>
    <row r="13566" spans="1:9" x14ac:dyDescent="0.25">
      <c r="A13566" s="2" t="s">
        <v>6</v>
      </c>
      <c r="B13566" s="2" t="s">
        <v>4199</v>
      </c>
      <c r="C13566" s="2" t="s">
        <v>4108</v>
      </c>
      <c r="D13566" s="3">
        <v>3</v>
      </c>
      <c r="E13566" s="4">
        <v>826</v>
      </c>
      <c r="F13566" s="4">
        <v>56339.648000000001</v>
      </c>
      <c r="G13566" s="7">
        <f t="shared" si="422"/>
        <v>5.6339647999999999E-2</v>
      </c>
      <c r="H13566">
        <f t="shared" si="423"/>
        <v>0.169018944</v>
      </c>
      <c r="I13566">
        <f>VLOOKUP(C13566,Hárok1!F:G,2,0)</f>
        <v>46</v>
      </c>
    </row>
    <row r="13567" spans="1:9" x14ac:dyDescent="0.25">
      <c r="A13567" s="2" t="s">
        <v>6</v>
      </c>
      <c r="B13567" s="2" t="s">
        <v>4198</v>
      </c>
      <c r="C13567" s="2" t="s">
        <v>4108</v>
      </c>
      <c r="D13567" s="3">
        <v>4</v>
      </c>
      <c r="E13567" s="4">
        <v>826</v>
      </c>
      <c r="F13567" s="4">
        <v>56339.648000000001</v>
      </c>
      <c r="G13567" s="7">
        <f t="shared" si="422"/>
        <v>5.6339647999999999E-2</v>
      </c>
      <c r="H13567">
        <f t="shared" si="423"/>
        <v>0.225358592</v>
      </c>
      <c r="I13567">
        <f>VLOOKUP(C13567,Hárok1!F:G,2,0)</f>
        <v>46</v>
      </c>
    </row>
    <row r="13568" spans="1:9" x14ac:dyDescent="0.25">
      <c r="A13568" s="2" t="s">
        <v>6</v>
      </c>
      <c r="B13568" s="2" t="s">
        <v>4201</v>
      </c>
      <c r="C13568" s="2" t="s">
        <v>4108</v>
      </c>
      <c r="D13568" s="3">
        <v>3</v>
      </c>
      <c r="E13568" s="4">
        <v>826</v>
      </c>
      <c r="F13568" s="4">
        <v>56339.648000000001</v>
      </c>
      <c r="G13568" s="7">
        <f t="shared" si="422"/>
        <v>5.6339647999999999E-2</v>
      </c>
      <c r="H13568">
        <f t="shared" si="423"/>
        <v>0.169018944</v>
      </c>
      <c r="I13568">
        <f>VLOOKUP(C13568,Hárok1!F:G,2,0)</f>
        <v>46</v>
      </c>
    </row>
    <row r="13569" spans="1:9" x14ac:dyDescent="0.25">
      <c r="A13569" s="2" t="s">
        <v>6</v>
      </c>
      <c r="B13569" s="2" t="s">
        <v>4203</v>
      </c>
      <c r="C13569" s="2" t="s">
        <v>4108</v>
      </c>
      <c r="D13569" s="3">
        <v>5</v>
      </c>
      <c r="E13569" s="4">
        <v>826</v>
      </c>
      <c r="F13569" s="4">
        <v>56339.648000000001</v>
      </c>
      <c r="G13569" s="7">
        <f t="shared" si="422"/>
        <v>5.6339647999999999E-2</v>
      </c>
      <c r="H13569">
        <f t="shared" si="423"/>
        <v>0.28169823999999999</v>
      </c>
      <c r="I13569">
        <f>VLOOKUP(C13569,Hárok1!F:G,2,0)</f>
        <v>46</v>
      </c>
    </row>
    <row r="13570" spans="1:9" x14ac:dyDescent="0.25">
      <c r="A13570" s="2" t="s">
        <v>6</v>
      </c>
      <c r="B13570" s="2" t="s">
        <v>4165</v>
      </c>
      <c r="C13570" s="2" t="s">
        <v>4108</v>
      </c>
      <c r="D13570" s="3">
        <v>3</v>
      </c>
      <c r="E13570" s="4">
        <v>826</v>
      </c>
      <c r="F13570" s="4">
        <v>56339.648000000001</v>
      </c>
      <c r="G13570" s="7">
        <f t="shared" ref="G13570:G13633" si="424">F13570/1000000</f>
        <v>5.6339647999999999E-2</v>
      </c>
      <c r="H13570">
        <f t="shared" ref="H13570:H13633" si="425">G13570*D13570</f>
        <v>0.169018944</v>
      </c>
      <c r="I13570">
        <f>VLOOKUP(C13570,Hárok1!F:G,2,0)</f>
        <v>46</v>
      </c>
    </row>
    <row r="13571" spans="1:9" x14ac:dyDescent="0.25">
      <c r="A13571" s="2" t="s">
        <v>6</v>
      </c>
      <c r="B13571" s="2" t="s">
        <v>4122</v>
      </c>
      <c r="C13571" s="2" t="s">
        <v>4108</v>
      </c>
      <c r="D13571" s="3">
        <v>3</v>
      </c>
      <c r="E13571" s="4">
        <v>826</v>
      </c>
      <c r="F13571" s="4">
        <v>56339.648000000001</v>
      </c>
      <c r="G13571" s="7">
        <f t="shared" si="424"/>
        <v>5.6339647999999999E-2</v>
      </c>
      <c r="H13571">
        <f t="shared" si="425"/>
        <v>0.169018944</v>
      </c>
      <c r="I13571">
        <f>VLOOKUP(C13571,Hárok1!F:G,2,0)</f>
        <v>46</v>
      </c>
    </row>
    <row r="13572" spans="1:9" x14ac:dyDescent="0.25">
      <c r="A13572" s="2" t="s">
        <v>6</v>
      </c>
      <c r="B13572" s="2" t="s">
        <v>4164</v>
      </c>
      <c r="C13572" s="2" t="s">
        <v>4108</v>
      </c>
      <c r="D13572" s="3">
        <v>5</v>
      </c>
      <c r="E13572" s="4">
        <v>826</v>
      </c>
      <c r="F13572" s="4">
        <v>56339.648000000001</v>
      </c>
      <c r="G13572" s="7">
        <f t="shared" si="424"/>
        <v>5.6339647999999999E-2</v>
      </c>
      <c r="H13572">
        <f t="shared" si="425"/>
        <v>0.28169823999999999</v>
      </c>
      <c r="I13572">
        <f>VLOOKUP(C13572,Hárok1!F:G,2,0)</f>
        <v>46</v>
      </c>
    </row>
    <row r="13573" spans="1:9" x14ac:dyDescent="0.25">
      <c r="A13573" s="2" t="s">
        <v>6</v>
      </c>
      <c r="B13573" s="2" t="s">
        <v>4121</v>
      </c>
      <c r="C13573" s="2" t="s">
        <v>4108</v>
      </c>
      <c r="D13573" s="3">
        <v>6</v>
      </c>
      <c r="E13573" s="4">
        <v>826</v>
      </c>
      <c r="F13573" s="4">
        <v>56339.648000000001</v>
      </c>
      <c r="G13573" s="7">
        <f t="shared" si="424"/>
        <v>5.6339647999999999E-2</v>
      </c>
      <c r="H13573">
        <f t="shared" si="425"/>
        <v>0.33803788800000001</v>
      </c>
      <c r="I13573">
        <f>VLOOKUP(C13573,Hárok1!F:G,2,0)</f>
        <v>46</v>
      </c>
    </row>
    <row r="13574" spans="1:9" x14ac:dyDescent="0.25">
      <c r="A13574" s="2" t="s">
        <v>6</v>
      </c>
      <c r="B13574" s="2" t="s">
        <v>4250</v>
      </c>
      <c r="C13574" s="2" t="s">
        <v>4108</v>
      </c>
      <c r="D13574" s="3">
        <v>5</v>
      </c>
      <c r="E13574" s="4">
        <v>826</v>
      </c>
      <c r="F13574" s="4">
        <v>56339.648000000001</v>
      </c>
      <c r="G13574" s="7">
        <f t="shared" si="424"/>
        <v>5.6339647999999999E-2</v>
      </c>
      <c r="H13574">
        <f t="shared" si="425"/>
        <v>0.28169823999999999</v>
      </c>
      <c r="I13574">
        <f>VLOOKUP(C13574,Hárok1!F:G,2,0)</f>
        <v>46</v>
      </c>
    </row>
    <row r="13575" spans="1:9" x14ac:dyDescent="0.25">
      <c r="A13575" s="2" t="s">
        <v>6</v>
      </c>
      <c r="B13575" s="2" t="s">
        <v>4252</v>
      </c>
      <c r="C13575" s="2" t="s">
        <v>4108</v>
      </c>
      <c r="D13575" s="3">
        <v>4</v>
      </c>
      <c r="E13575" s="4">
        <v>826</v>
      </c>
      <c r="F13575" s="4">
        <v>56339.648000000001</v>
      </c>
      <c r="G13575" s="7">
        <f t="shared" si="424"/>
        <v>5.6339647999999999E-2</v>
      </c>
      <c r="H13575">
        <f t="shared" si="425"/>
        <v>0.225358592</v>
      </c>
      <c r="I13575">
        <f>VLOOKUP(C13575,Hárok1!F:G,2,0)</f>
        <v>46</v>
      </c>
    </row>
    <row r="13576" spans="1:9" x14ac:dyDescent="0.25">
      <c r="A13576" s="2" t="s">
        <v>6</v>
      </c>
      <c r="B13576" s="2" t="s">
        <v>4251</v>
      </c>
      <c r="C13576" s="2" t="s">
        <v>4108</v>
      </c>
      <c r="D13576" s="3">
        <v>3</v>
      </c>
      <c r="E13576" s="4">
        <v>826</v>
      </c>
      <c r="F13576" s="4">
        <v>56339.648000000001</v>
      </c>
      <c r="G13576" s="7">
        <f t="shared" si="424"/>
        <v>5.6339647999999999E-2</v>
      </c>
      <c r="H13576">
        <f t="shared" si="425"/>
        <v>0.169018944</v>
      </c>
      <c r="I13576">
        <f>VLOOKUP(C13576,Hárok1!F:G,2,0)</f>
        <v>46</v>
      </c>
    </row>
    <row r="13577" spans="1:9" x14ac:dyDescent="0.25">
      <c r="A13577" s="2" t="s">
        <v>6</v>
      </c>
      <c r="B13577" s="2" t="s">
        <v>4246</v>
      </c>
      <c r="C13577" s="2" t="s">
        <v>4108</v>
      </c>
      <c r="D13577" s="3">
        <v>5</v>
      </c>
      <c r="E13577" s="4">
        <v>826</v>
      </c>
      <c r="F13577" s="4">
        <v>56339.648000000001</v>
      </c>
      <c r="G13577" s="7">
        <f t="shared" si="424"/>
        <v>5.6339647999999999E-2</v>
      </c>
      <c r="H13577">
        <f t="shared" si="425"/>
        <v>0.28169823999999999</v>
      </c>
      <c r="I13577">
        <f>VLOOKUP(C13577,Hárok1!F:G,2,0)</f>
        <v>46</v>
      </c>
    </row>
    <row r="13578" spans="1:9" x14ac:dyDescent="0.25">
      <c r="A13578" s="2" t="s">
        <v>6</v>
      </c>
      <c r="B13578" s="2" t="s">
        <v>4248</v>
      </c>
      <c r="C13578" s="2" t="s">
        <v>4108</v>
      </c>
      <c r="D13578" s="3">
        <v>4</v>
      </c>
      <c r="E13578" s="4">
        <v>826</v>
      </c>
      <c r="F13578" s="4">
        <v>56339.648000000001</v>
      </c>
      <c r="G13578" s="7">
        <f t="shared" si="424"/>
        <v>5.6339647999999999E-2</v>
      </c>
      <c r="H13578">
        <f t="shared" si="425"/>
        <v>0.225358592</v>
      </c>
      <c r="I13578">
        <f>VLOOKUP(C13578,Hárok1!F:G,2,0)</f>
        <v>46</v>
      </c>
    </row>
    <row r="13579" spans="1:9" x14ac:dyDescent="0.25">
      <c r="A13579" s="2" t="s">
        <v>6</v>
      </c>
      <c r="B13579" s="2" t="s">
        <v>4249</v>
      </c>
      <c r="C13579" s="2" t="s">
        <v>4108</v>
      </c>
      <c r="D13579" s="3">
        <v>5</v>
      </c>
      <c r="E13579" s="4">
        <v>826</v>
      </c>
      <c r="F13579" s="4">
        <v>56339.648000000001</v>
      </c>
      <c r="G13579" s="7">
        <f t="shared" si="424"/>
        <v>5.6339647999999999E-2</v>
      </c>
      <c r="H13579">
        <f t="shared" si="425"/>
        <v>0.28169823999999999</v>
      </c>
      <c r="I13579">
        <f>VLOOKUP(C13579,Hárok1!F:G,2,0)</f>
        <v>46</v>
      </c>
    </row>
    <row r="13580" spans="1:9" x14ac:dyDescent="0.25">
      <c r="A13580" s="2" t="s">
        <v>6</v>
      </c>
      <c r="B13580" s="2" t="s">
        <v>4247</v>
      </c>
      <c r="C13580" s="2" t="s">
        <v>4108</v>
      </c>
      <c r="D13580" s="3">
        <v>3</v>
      </c>
      <c r="E13580" s="4">
        <v>826</v>
      </c>
      <c r="F13580" s="4">
        <v>56339.648000000001</v>
      </c>
      <c r="G13580" s="7">
        <f t="shared" si="424"/>
        <v>5.6339647999999999E-2</v>
      </c>
      <c r="H13580">
        <f t="shared" si="425"/>
        <v>0.169018944</v>
      </c>
      <c r="I13580">
        <f>VLOOKUP(C13580,Hárok1!F:G,2,0)</f>
        <v>46</v>
      </c>
    </row>
    <row r="13581" spans="1:9" x14ac:dyDescent="0.25">
      <c r="A13581" s="2" t="s">
        <v>6</v>
      </c>
      <c r="B13581" s="2" t="s">
        <v>4234</v>
      </c>
      <c r="C13581" s="2" t="s">
        <v>4108</v>
      </c>
      <c r="D13581" s="3">
        <v>5</v>
      </c>
      <c r="E13581" s="4">
        <v>826</v>
      </c>
      <c r="F13581" s="4">
        <v>56339.648000000001</v>
      </c>
      <c r="G13581" s="7">
        <f t="shared" si="424"/>
        <v>5.6339647999999999E-2</v>
      </c>
      <c r="H13581">
        <f t="shared" si="425"/>
        <v>0.28169823999999999</v>
      </c>
      <c r="I13581">
        <f>VLOOKUP(C13581,Hárok1!F:G,2,0)</f>
        <v>46</v>
      </c>
    </row>
    <row r="13582" spans="1:9" x14ac:dyDescent="0.25">
      <c r="A13582" s="2" t="s">
        <v>6</v>
      </c>
      <c r="B13582" s="2" t="s">
        <v>557</v>
      </c>
      <c r="C13582" s="2" t="s">
        <v>4108</v>
      </c>
      <c r="D13582" s="3">
        <v>3</v>
      </c>
      <c r="E13582" s="4">
        <v>826</v>
      </c>
      <c r="F13582" s="4">
        <v>56339.648000000001</v>
      </c>
      <c r="G13582" s="7">
        <f t="shared" si="424"/>
        <v>5.6339647999999999E-2</v>
      </c>
      <c r="H13582">
        <f t="shared" si="425"/>
        <v>0.169018944</v>
      </c>
      <c r="I13582">
        <f>VLOOKUP(C13582,Hárok1!F:G,2,0)</f>
        <v>46</v>
      </c>
    </row>
    <row r="13583" spans="1:9" x14ac:dyDescent="0.25">
      <c r="A13583" s="2" t="s">
        <v>6</v>
      </c>
      <c r="B13583" s="2" t="s">
        <v>16530</v>
      </c>
      <c r="C13583" s="2" t="s">
        <v>4108</v>
      </c>
      <c r="D13583" s="3">
        <v>5</v>
      </c>
      <c r="E13583" s="4">
        <v>826</v>
      </c>
      <c r="F13583" s="4">
        <v>56339.648000000001</v>
      </c>
      <c r="G13583" s="7">
        <f t="shared" si="424"/>
        <v>5.6339647999999999E-2</v>
      </c>
      <c r="H13583">
        <f t="shared" si="425"/>
        <v>0.28169823999999999</v>
      </c>
      <c r="I13583">
        <f>VLOOKUP(C13583,Hárok1!F:G,2,0)</f>
        <v>46</v>
      </c>
    </row>
    <row r="13584" spans="1:9" x14ac:dyDescent="0.25">
      <c r="A13584" s="2" t="s">
        <v>6</v>
      </c>
      <c r="B13584" s="2" t="s">
        <v>16534</v>
      </c>
      <c r="C13584" s="2" t="s">
        <v>4108</v>
      </c>
      <c r="D13584" s="3">
        <v>4</v>
      </c>
      <c r="E13584" s="4">
        <v>826</v>
      </c>
      <c r="F13584" s="4">
        <v>56339.648000000001</v>
      </c>
      <c r="G13584" s="7">
        <f t="shared" si="424"/>
        <v>5.6339647999999999E-2</v>
      </c>
      <c r="H13584">
        <f t="shared" si="425"/>
        <v>0.225358592</v>
      </c>
      <c r="I13584">
        <f>VLOOKUP(C13584,Hárok1!F:G,2,0)</f>
        <v>46</v>
      </c>
    </row>
    <row r="13585" spans="1:9" x14ac:dyDescent="0.25">
      <c r="A13585" s="2" t="s">
        <v>6</v>
      </c>
      <c r="B13585" s="2" t="s">
        <v>16532</v>
      </c>
      <c r="C13585" s="2" t="s">
        <v>4108</v>
      </c>
      <c r="D13585" s="3">
        <v>6</v>
      </c>
      <c r="E13585" s="4">
        <v>826</v>
      </c>
      <c r="F13585" s="4">
        <v>56339.648000000001</v>
      </c>
      <c r="G13585" s="7">
        <f t="shared" si="424"/>
        <v>5.6339647999999999E-2</v>
      </c>
      <c r="H13585">
        <f t="shared" si="425"/>
        <v>0.33803788800000001</v>
      </c>
      <c r="I13585">
        <f>VLOOKUP(C13585,Hárok1!F:G,2,0)</f>
        <v>46</v>
      </c>
    </row>
    <row r="13586" spans="1:9" x14ac:dyDescent="0.25">
      <c r="A13586" s="2" t="s">
        <v>6</v>
      </c>
      <c r="B13586" s="2" t="s">
        <v>16533</v>
      </c>
      <c r="C13586" s="2" t="s">
        <v>4108</v>
      </c>
      <c r="D13586" s="3">
        <v>4</v>
      </c>
      <c r="E13586" s="4">
        <v>826</v>
      </c>
      <c r="F13586" s="4">
        <v>56339.648000000001</v>
      </c>
      <c r="G13586" s="7">
        <f t="shared" si="424"/>
        <v>5.6339647999999999E-2</v>
      </c>
      <c r="H13586">
        <f t="shared" si="425"/>
        <v>0.225358592</v>
      </c>
      <c r="I13586">
        <f>VLOOKUP(C13586,Hárok1!F:G,2,0)</f>
        <v>46</v>
      </c>
    </row>
    <row r="13587" spans="1:9" x14ac:dyDescent="0.25">
      <c r="A13587" s="2" t="s">
        <v>6</v>
      </c>
      <c r="B13587" s="2" t="s">
        <v>16531</v>
      </c>
      <c r="C13587" s="2" t="s">
        <v>4108</v>
      </c>
      <c r="D13587" s="3">
        <v>6</v>
      </c>
      <c r="E13587" s="4">
        <v>826</v>
      </c>
      <c r="F13587" s="4">
        <v>56339.648000000001</v>
      </c>
      <c r="G13587" s="7">
        <f t="shared" si="424"/>
        <v>5.6339647999999999E-2</v>
      </c>
      <c r="H13587">
        <f t="shared" si="425"/>
        <v>0.33803788800000001</v>
      </c>
      <c r="I13587">
        <f>VLOOKUP(C13587,Hárok1!F:G,2,0)</f>
        <v>46</v>
      </c>
    </row>
    <row r="13588" spans="1:9" x14ac:dyDescent="0.25">
      <c r="A13588" s="2" t="s">
        <v>6</v>
      </c>
      <c r="B13588" s="2" t="s">
        <v>16535</v>
      </c>
      <c r="C13588" s="2" t="s">
        <v>4108</v>
      </c>
      <c r="D13588" s="3">
        <v>4</v>
      </c>
      <c r="E13588" s="4">
        <v>826</v>
      </c>
      <c r="F13588" s="4">
        <v>56339.648000000001</v>
      </c>
      <c r="G13588" s="7">
        <f t="shared" si="424"/>
        <v>5.6339647999999999E-2</v>
      </c>
      <c r="H13588">
        <f t="shared" si="425"/>
        <v>0.225358592</v>
      </c>
      <c r="I13588">
        <f>VLOOKUP(C13588,Hárok1!F:G,2,0)</f>
        <v>46</v>
      </c>
    </row>
    <row r="13589" spans="1:9" x14ac:dyDescent="0.25">
      <c r="A13589" s="2" t="s">
        <v>6</v>
      </c>
      <c r="B13589" s="2" t="s">
        <v>5774</v>
      </c>
      <c r="C13589" s="2" t="s">
        <v>5770</v>
      </c>
      <c r="D13589" s="3">
        <v>54</v>
      </c>
      <c r="E13589" s="4">
        <v>671</v>
      </c>
      <c r="F13589" s="4">
        <v>46767.741999999998</v>
      </c>
      <c r="G13589" s="7">
        <f t="shared" si="424"/>
        <v>4.6767742000000001E-2</v>
      </c>
      <c r="H13589">
        <f t="shared" si="425"/>
        <v>2.5254580679999998</v>
      </c>
      <c r="I13589">
        <f>VLOOKUP(C13589,Hárok1!F:G,2,0)</f>
        <v>81</v>
      </c>
    </row>
    <row r="13590" spans="1:9" x14ac:dyDescent="0.25">
      <c r="A13590" s="2" t="s">
        <v>6</v>
      </c>
      <c r="B13590" s="2" t="s">
        <v>5772</v>
      </c>
      <c r="C13590" s="2" t="s">
        <v>5770</v>
      </c>
      <c r="D13590" s="3">
        <v>7</v>
      </c>
      <c r="E13590" s="4">
        <v>671</v>
      </c>
      <c r="F13590" s="4">
        <v>46767.741999999998</v>
      </c>
      <c r="G13590" s="7">
        <f t="shared" si="424"/>
        <v>4.6767742000000001E-2</v>
      </c>
      <c r="H13590">
        <f t="shared" si="425"/>
        <v>0.32737419400000001</v>
      </c>
      <c r="I13590">
        <f>VLOOKUP(C13590,Hárok1!F:G,2,0)</f>
        <v>81</v>
      </c>
    </row>
    <row r="13591" spans="1:9" x14ac:dyDescent="0.25">
      <c r="A13591" s="2" t="s">
        <v>6</v>
      </c>
      <c r="B13591" s="2" t="s">
        <v>5771</v>
      </c>
      <c r="C13591" s="2" t="s">
        <v>5770</v>
      </c>
      <c r="D13591" s="3">
        <v>12</v>
      </c>
      <c r="E13591" s="4">
        <v>671</v>
      </c>
      <c r="F13591" s="4">
        <v>46767.741999999998</v>
      </c>
      <c r="G13591" s="7">
        <f t="shared" si="424"/>
        <v>4.6767742000000001E-2</v>
      </c>
      <c r="H13591">
        <f t="shared" si="425"/>
        <v>0.56121290400000001</v>
      </c>
      <c r="I13591">
        <f>VLOOKUP(C13591,Hárok1!F:G,2,0)</f>
        <v>81</v>
      </c>
    </row>
    <row r="13592" spans="1:9" x14ac:dyDescent="0.25">
      <c r="A13592" s="2" t="s">
        <v>6</v>
      </c>
      <c r="B13592" s="2" t="s">
        <v>5773</v>
      </c>
      <c r="C13592" s="2" t="s">
        <v>5770</v>
      </c>
      <c r="D13592" s="3">
        <v>1</v>
      </c>
      <c r="E13592" s="4">
        <v>671</v>
      </c>
      <c r="F13592" s="4">
        <v>46767.741999999998</v>
      </c>
      <c r="G13592" s="7">
        <f t="shared" si="424"/>
        <v>4.6767742000000001E-2</v>
      </c>
      <c r="H13592">
        <f t="shared" si="425"/>
        <v>4.6767742000000001E-2</v>
      </c>
      <c r="I13592">
        <f>VLOOKUP(C13592,Hárok1!F:G,2,0)</f>
        <v>81</v>
      </c>
    </row>
    <row r="13593" spans="1:9" x14ac:dyDescent="0.25">
      <c r="A13593" s="2" t="s">
        <v>6</v>
      </c>
      <c r="B13593" s="2" t="s">
        <v>22327</v>
      </c>
      <c r="C13593" s="2" t="s">
        <v>5770</v>
      </c>
      <c r="D13593" s="3">
        <v>1</v>
      </c>
      <c r="E13593" s="4">
        <v>671</v>
      </c>
      <c r="F13593" s="4">
        <v>46767.741999999998</v>
      </c>
      <c r="G13593" s="7">
        <f t="shared" si="424"/>
        <v>4.6767742000000001E-2</v>
      </c>
      <c r="H13593">
        <f t="shared" si="425"/>
        <v>4.6767742000000001E-2</v>
      </c>
      <c r="I13593">
        <f>VLOOKUP(C13593,Hárok1!F:G,2,0)</f>
        <v>81</v>
      </c>
    </row>
    <row r="13594" spans="1:9" x14ac:dyDescent="0.25">
      <c r="A13594" s="2" t="s">
        <v>6</v>
      </c>
      <c r="B13594" s="2" t="s">
        <v>27461</v>
      </c>
      <c r="C13594" s="2" t="s">
        <v>5770</v>
      </c>
      <c r="D13594" s="3">
        <v>54</v>
      </c>
      <c r="E13594" s="4">
        <v>671</v>
      </c>
      <c r="F13594" s="4">
        <v>46767.741999999998</v>
      </c>
      <c r="G13594" s="7">
        <f t="shared" si="424"/>
        <v>4.6767742000000001E-2</v>
      </c>
      <c r="H13594">
        <f t="shared" si="425"/>
        <v>2.5254580679999998</v>
      </c>
      <c r="I13594">
        <f>VLOOKUP(C13594,Hárok1!F:G,2,0)</f>
        <v>81</v>
      </c>
    </row>
    <row r="13595" spans="1:9" x14ac:dyDescent="0.25">
      <c r="A13595" s="2" t="s">
        <v>6</v>
      </c>
      <c r="B13595" s="2" t="s">
        <v>27462</v>
      </c>
      <c r="C13595" s="2" t="s">
        <v>5770</v>
      </c>
      <c r="D13595" s="3">
        <v>54</v>
      </c>
      <c r="E13595" s="4">
        <v>671</v>
      </c>
      <c r="F13595" s="4">
        <v>46767.741999999998</v>
      </c>
      <c r="G13595" s="7">
        <f t="shared" si="424"/>
        <v>4.6767742000000001E-2</v>
      </c>
      <c r="H13595">
        <f t="shared" si="425"/>
        <v>2.5254580679999998</v>
      </c>
      <c r="I13595">
        <f>VLOOKUP(C13595,Hárok1!F:G,2,0)</f>
        <v>81</v>
      </c>
    </row>
    <row r="13596" spans="1:9" x14ac:dyDescent="0.25">
      <c r="A13596" s="2" t="s">
        <v>6</v>
      </c>
      <c r="B13596" s="2" t="s">
        <v>27463</v>
      </c>
      <c r="C13596" s="2" t="s">
        <v>5770</v>
      </c>
      <c r="D13596" s="3">
        <v>54</v>
      </c>
      <c r="E13596" s="4">
        <v>671</v>
      </c>
      <c r="F13596" s="4">
        <v>46767.741999999998</v>
      </c>
      <c r="G13596" s="7">
        <f t="shared" si="424"/>
        <v>4.6767742000000001E-2</v>
      </c>
      <c r="H13596">
        <f t="shared" si="425"/>
        <v>2.5254580679999998</v>
      </c>
      <c r="I13596">
        <f>VLOOKUP(C13596,Hárok1!F:G,2,0)</f>
        <v>81</v>
      </c>
    </row>
    <row r="13597" spans="1:9" x14ac:dyDescent="0.25">
      <c r="A13597" s="2" t="s">
        <v>6</v>
      </c>
      <c r="B13597" s="2" t="s">
        <v>27464</v>
      </c>
      <c r="C13597" s="2" t="s">
        <v>5770</v>
      </c>
      <c r="D13597" s="3">
        <v>54</v>
      </c>
      <c r="E13597" s="4">
        <v>671</v>
      </c>
      <c r="F13597" s="4">
        <v>46767.741999999998</v>
      </c>
      <c r="G13597" s="7">
        <f t="shared" si="424"/>
        <v>4.6767742000000001E-2</v>
      </c>
      <c r="H13597">
        <f t="shared" si="425"/>
        <v>2.5254580679999998</v>
      </c>
      <c r="I13597">
        <f>VLOOKUP(C13597,Hárok1!F:G,2,0)</f>
        <v>81</v>
      </c>
    </row>
    <row r="13598" spans="1:9" x14ac:dyDescent="0.25">
      <c r="A13598" s="2" t="s">
        <v>6</v>
      </c>
      <c r="B13598" s="2" t="s">
        <v>27465</v>
      </c>
      <c r="C13598" s="2" t="s">
        <v>5770</v>
      </c>
      <c r="D13598" s="3">
        <v>54</v>
      </c>
      <c r="E13598" s="4">
        <v>671</v>
      </c>
      <c r="F13598" s="4">
        <v>46767.741999999998</v>
      </c>
      <c r="G13598" s="7">
        <f t="shared" si="424"/>
        <v>4.6767742000000001E-2</v>
      </c>
      <c r="H13598">
        <f t="shared" si="425"/>
        <v>2.5254580679999998</v>
      </c>
      <c r="I13598">
        <f>VLOOKUP(C13598,Hárok1!F:G,2,0)</f>
        <v>81</v>
      </c>
    </row>
    <row r="13599" spans="1:9" x14ac:dyDescent="0.25">
      <c r="A13599" s="2" t="s">
        <v>6</v>
      </c>
      <c r="B13599" s="2" t="s">
        <v>27466</v>
      </c>
      <c r="C13599" s="2" t="s">
        <v>5770</v>
      </c>
      <c r="D13599" s="3">
        <v>54</v>
      </c>
      <c r="E13599" s="4">
        <v>671</v>
      </c>
      <c r="F13599" s="4">
        <v>46767.741999999998</v>
      </c>
      <c r="G13599" s="7">
        <f t="shared" si="424"/>
        <v>4.6767742000000001E-2</v>
      </c>
      <c r="H13599">
        <f t="shared" si="425"/>
        <v>2.5254580679999998</v>
      </c>
      <c r="I13599">
        <f>VLOOKUP(C13599,Hárok1!F:G,2,0)</f>
        <v>81</v>
      </c>
    </row>
    <row r="13600" spans="1:9" x14ac:dyDescent="0.25">
      <c r="A13600" s="2" t="s">
        <v>6</v>
      </c>
      <c r="B13600" s="2" t="s">
        <v>27467</v>
      </c>
      <c r="C13600" s="2" t="s">
        <v>5770</v>
      </c>
      <c r="D13600" s="3">
        <v>54</v>
      </c>
      <c r="E13600" s="4">
        <v>671</v>
      </c>
      <c r="F13600" s="4">
        <v>46767.741999999998</v>
      </c>
      <c r="G13600" s="7">
        <f t="shared" si="424"/>
        <v>4.6767742000000001E-2</v>
      </c>
      <c r="H13600">
        <f t="shared" si="425"/>
        <v>2.5254580679999998</v>
      </c>
      <c r="I13600">
        <f>VLOOKUP(C13600,Hárok1!F:G,2,0)</f>
        <v>81</v>
      </c>
    </row>
    <row r="13601" spans="1:9" x14ac:dyDescent="0.25">
      <c r="A13601" s="2" t="s">
        <v>6</v>
      </c>
      <c r="B13601" s="2" t="s">
        <v>27469</v>
      </c>
      <c r="C13601" s="2" t="s">
        <v>5770</v>
      </c>
      <c r="D13601" s="3">
        <v>54</v>
      </c>
      <c r="E13601" s="4">
        <v>671</v>
      </c>
      <c r="F13601" s="4">
        <v>46767.741999999998</v>
      </c>
      <c r="G13601" s="7">
        <f t="shared" si="424"/>
        <v>4.6767742000000001E-2</v>
      </c>
      <c r="H13601">
        <f t="shared" si="425"/>
        <v>2.5254580679999998</v>
      </c>
      <c r="I13601">
        <f>VLOOKUP(C13601,Hárok1!F:G,2,0)</f>
        <v>81</v>
      </c>
    </row>
    <row r="13602" spans="1:9" x14ac:dyDescent="0.25">
      <c r="A13602" s="2" t="s">
        <v>6</v>
      </c>
      <c r="B13602" s="2" t="s">
        <v>27468</v>
      </c>
      <c r="C13602" s="2" t="s">
        <v>5770</v>
      </c>
      <c r="D13602" s="3">
        <v>54</v>
      </c>
      <c r="E13602" s="4">
        <v>671</v>
      </c>
      <c r="F13602" s="4">
        <v>46767.741999999998</v>
      </c>
      <c r="G13602" s="7">
        <f t="shared" si="424"/>
        <v>4.6767742000000001E-2</v>
      </c>
      <c r="H13602">
        <f t="shared" si="425"/>
        <v>2.5254580679999998</v>
      </c>
      <c r="I13602">
        <f>VLOOKUP(C13602,Hárok1!F:G,2,0)</f>
        <v>81</v>
      </c>
    </row>
    <row r="13603" spans="1:9" x14ac:dyDescent="0.25">
      <c r="A13603" s="2" t="s">
        <v>6</v>
      </c>
      <c r="B13603" s="2" t="s">
        <v>32391</v>
      </c>
      <c r="C13603" s="2" t="s">
        <v>32392</v>
      </c>
      <c r="D13603" s="3">
        <v>41</v>
      </c>
      <c r="E13603" s="4">
        <v>500</v>
      </c>
      <c r="F13603" s="4">
        <v>30724.2</v>
      </c>
      <c r="G13603" s="7">
        <f t="shared" si="424"/>
        <v>3.07242E-2</v>
      </c>
      <c r="H13603">
        <f t="shared" si="425"/>
        <v>1.2596921999999999</v>
      </c>
      <c r="I13603">
        <f>VLOOKUP(C13603,Hárok1!F:G,2,0)</f>
        <v>150</v>
      </c>
    </row>
    <row r="13604" spans="1:9" x14ac:dyDescent="0.25">
      <c r="A13604" s="2" t="s">
        <v>6</v>
      </c>
      <c r="B13604" s="2" t="s">
        <v>32393</v>
      </c>
      <c r="C13604" s="2" t="s">
        <v>32392</v>
      </c>
      <c r="D13604" s="3">
        <v>40</v>
      </c>
      <c r="E13604" s="4">
        <v>500</v>
      </c>
      <c r="F13604" s="4">
        <v>30724.2</v>
      </c>
      <c r="G13604" s="7">
        <f t="shared" si="424"/>
        <v>3.07242E-2</v>
      </c>
      <c r="H13604">
        <f t="shared" si="425"/>
        <v>1.2289680000000001</v>
      </c>
      <c r="I13604">
        <f>VLOOKUP(C13604,Hárok1!F:G,2,0)</f>
        <v>150</v>
      </c>
    </row>
    <row r="13605" spans="1:9" x14ac:dyDescent="0.25">
      <c r="A13605" s="2" t="s">
        <v>6</v>
      </c>
      <c r="B13605" s="2" t="s">
        <v>32394</v>
      </c>
      <c r="C13605" s="2" t="s">
        <v>32392</v>
      </c>
      <c r="D13605" s="3">
        <v>40</v>
      </c>
      <c r="E13605" s="4">
        <v>500</v>
      </c>
      <c r="F13605" s="4">
        <v>30724.2</v>
      </c>
      <c r="G13605" s="7">
        <f t="shared" si="424"/>
        <v>3.07242E-2</v>
      </c>
      <c r="H13605">
        <f t="shared" si="425"/>
        <v>1.2289680000000001</v>
      </c>
      <c r="I13605">
        <f>VLOOKUP(C13605,Hárok1!F:G,2,0)</f>
        <v>150</v>
      </c>
    </row>
    <row r="13606" spans="1:9" x14ac:dyDescent="0.25">
      <c r="A13606" s="2" t="s">
        <v>6</v>
      </c>
      <c r="B13606" s="2" t="s">
        <v>32395</v>
      </c>
      <c r="C13606" s="2" t="s">
        <v>32392</v>
      </c>
      <c r="D13606" s="3">
        <v>40</v>
      </c>
      <c r="E13606" s="4">
        <v>500</v>
      </c>
      <c r="F13606" s="4">
        <v>30724.2</v>
      </c>
      <c r="G13606" s="7">
        <f t="shared" si="424"/>
        <v>3.07242E-2</v>
      </c>
      <c r="H13606">
        <f t="shared" si="425"/>
        <v>1.2289680000000001</v>
      </c>
      <c r="I13606">
        <f>VLOOKUP(C13606,Hárok1!F:G,2,0)</f>
        <v>150</v>
      </c>
    </row>
    <row r="13607" spans="1:9" x14ac:dyDescent="0.25">
      <c r="A13607" s="2" t="s">
        <v>6</v>
      </c>
      <c r="B13607" s="2" t="s">
        <v>32396</v>
      </c>
      <c r="C13607" s="2" t="s">
        <v>32392</v>
      </c>
      <c r="D13607" s="3">
        <v>40</v>
      </c>
      <c r="E13607" s="4">
        <v>500</v>
      </c>
      <c r="F13607" s="4">
        <v>30724.2</v>
      </c>
      <c r="G13607" s="7">
        <f t="shared" si="424"/>
        <v>3.07242E-2</v>
      </c>
      <c r="H13607">
        <f t="shared" si="425"/>
        <v>1.2289680000000001</v>
      </c>
      <c r="I13607">
        <f>VLOOKUP(C13607,Hárok1!F:G,2,0)</f>
        <v>150</v>
      </c>
    </row>
    <row r="13608" spans="1:9" x14ac:dyDescent="0.25">
      <c r="A13608" s="2" t="s">
        <v>6</v>
      </c>
      <c r="B13608" s="2" t="s">
        <v>32397</v>
      </c>
      <c r="C13608" s="2" t="s">
        <v>32392</v>
      </c>
      <c r="D13608" s="3">
        <v>40</v>
      </c>
      <c r="E13608" s="4">
        <v>500</v>
      </c>
      <c r="F13608" s="4">
        <v>30724.2</v>
      </c>
      <c r="G13608" s="7">
        <f t="shared" si="424"/>
        <v>3.07242E-2</v>
      </c>
      <c r="H13608">
        <f t="shared" si="425"/>
        <v>1.2289680000000001</v>
      </c>
      <c r="I13608">
        <f>VLOOKUP(C13608,Hárok1!F:G,2,0)</f>
        <v>150</v>
      </c>
    </row>
    <row r="13609" spans="1:9" x14ac:dyDescent="0.25">
      <c r="A13609" s="2" t="s">
        <v>6</v>
      </c>
      <c r="B13609" s="2" t="s">
        <v>32398</v>
      </c>
      <c r="C13609" s="2" t="s">
        <v>32392</v>
      </c>
      <c r="D13609" s="3">
        <v>40</v>
      </c>
      <c r="E13609" s="4">
        <v>500</v>
      </c>
      <c r="F13609" s="4">
        <v>30724.2</v>
      </c>
      <c r="G13609" s="7">
        <f t="shared" si="424"/>
        <v>3.07242E-2</v>
      </c>
      <c r="H13609">
        <f t="shared" si="425"/>
        <v>1.2289680000000001</v>
      </c>
      <c r="I13609">
        <f>VLOOKUP(C13609,Hárok1!F:G,2,0)</f>
        <v>150</v>
      </c>
    </row>
    <row r="13610" spans="1:9" x14ac:dyDescent="0.25">
      <c r="A13610" s="2" t="s">
        <v>6</v>
      </c>
      <c r="B13610" s="2" t="s">
        <v>32399</v>
      </c>
      <c r="C13610" s="2" t="s">
        <v>32392</v>
      </c>
      <c r="D13610" s="3">
        <v>6</v>
      </c>
      <c r="E13610" s="4">
        <v>500</v>
      </c>
      <c r="F13610" s="4">
        <v>30724.2</v>
      </c>
      <c r="G13610" s="7">
        <f t="shared" si="424"/>
        <v>3.07242E-2</v>
      </c>
      <c r="H13610">
        <f t="shared" si="425"/>
        <v>0.18434519999999999</v>
      </c>
      <c r="I13610">
        <f>VLOOKUP(C13610,Hárok1!F:G,2,0)</f>
        <v>150</v>
      </c>
    </row>
    <row r="13611" spans="1:9" x14ac:dyDescent="0.25">
      <c r="A13611" s="2" t="s">
        <v>6</v>
      </c>
      <c r="B13611" s="2" t="s">
        <v>32400</v>
      </c>
      <c r="C13611" s="2" t="s">
        <v>32392</v>
      </c>
      <c r="D13611" s="3">
        <v>6</v>
      </c>
      <c r="E13611" s="4">
        <v>500</v>
      </c>
      <c r="F13611" s="4">
        <v>30724.2</v>
      </c>
      <c r="G13611" s="7">
        <f t="shared" si="424"/>
        <v>3.07242E-2</v>
      </c>
      <c r="H13611">
        <f t="shared" si="425"/>
        <v>0.18434519999999999</v>
      </c>
      <c r="I13611">
        <f>VLOOKUP(C13611,Hárok1!F:G,2,0)</f>
        <v>150</v>
      </c>
    </row>
    <row r="13612" spans="1:9" x14ac:dyDescent="0.25">
      <c r="A13612" s="2" t="s">
        <v>6</v>
      </c>
      <c r="B13612" s="2" t="s">
        <v>32401</v>
      </c>
      <c r="C13612" s="2" t="s">
        <v>32392</v>
      </c>
      <c r="D13612" s="3">
        <v>6</v>
      </c>
      <c r="E13612" s="4">
        <v>500</v>
      </c>
      <c r="F13612" s="4">
        <v>30724.2</v>
      </c>
      <c r="G13612" s="7">
        <f t="shared" si="424"/>
        <v>3.07242E-2</v>
      </c>
      <c r="H13612">
        <f t="shared" si="425"/>
        <v>0.18434519999999999</v>
      </c>
      <c r="I13612">
        <f>VLOOKUP(C13612,Hárok1!F:G,2,0)</f>
        <v>150</v>
      </c>
    </row>
    <row r="13613" spans="1:9" x14ac:dyDescent="0.25">
      <c r="A13613" s="2" t="s">
        <v>6</v>
      </c>
      <c r="B13613" s="2" t="s">
        <v>29465</v>
      </c>
      <c r="C13613" s="2" t="s">
        <v>32392</v>
      </c>
      <c r="D13613" s="3">
        <v>10</v>
      </c>
      <c r="E13613" s="4">
        <v>500</v>
      </c>
      <c r="F13613" s="4">
        <v>30724.2</v>
      </c>
      <c r="G13613" s="7">
        <f t="shared" si="424"/>
        <v>3.07242E-2</v>
      </c>
      <c r="H13613">
        <f t="shared" si="425"/>
        <v>0.30724200000000002</v>
      </c>
      <c r="I13613">
        <f>VLOOKUP(C13613,Hárok1!F:G,2,0)</f>
        <v>150</v>
      </c>
    </row>
    <row r="13614" spans="1:9" x14ac:dyDescent="0.25">
      <c r="A13614" s="2" t="s">
        <v>6</v>
      </c>
      <c r="B13614" s="2" t="s">
        <v>32402</v>
      </c>
      <c r="C13614" s="2" t="s">
        <v>32392</v>
      </c>
      <c r="D13614" s="3">
        <v>2</v>
      </c>
      <c r="E13614" s="4">
        <v>500</v>
      </c>
      <c r="F13614" s="4">
        <v>30724.2</v>
      </c>
      <c r="G13614" s="7">
        <f t="shared" si="424"/>
        <v>3.07242E-2</v>
      </c>
      <c r="H13614">
        <f t="shared" si="425"/>
        <v>6.14484E-2</v>
      </c>
      <c r="I13614">
        <f>VLOOKUP(C13614,Hárok1!F:G,2,0)</f>
        <v>150</v>
      </c>
    </row>
    <row r="13615" spans="1:9" x14ac:dyDescent="0.25">
      <c r="A13615" s="2" t="s">
        <v>6</v>
      </c>
      <c r="B13615" s="2" t="s">
        <v>32403</v>
      </c>
      <c r="C13615" s="2" t="s">
        <v>32392</v>
      </c>
      <c r="D13615" s="3">
        <v>6</v>
      </c>
      <c r="E13615" s="4">
        <v>500</v>
      </c>
      <c r="F13615" s="4">
        <v>30724.2</v>
      </c>
      <c r="G13615" s="7">
        <f t="shared" si="424"/>
        <v>3.07242E-2</v>
      </c>
      <c r="H13615">
        <f t="shared" si="425"/>
        <v>0.18434519999999999</v>
      </c>
      <c r="I13615">
        <f>VLOOKUP(C13615,Hárok1!F:G,2,0)</f>
        <v>150</v>
      </c>
    </row>
    <row r="13616" spans="1:9" x14ac:dyDescent="0.25">
      <c r="A13616" s="2" t="s">
        <v>6</v>
      </c>
      <c r="B13616" s="2" t="s">
        <v>32404</v>
      </c>
      <c r="C13616" s="2" t="s">
        <v>32392</v>
      </c>
      <c r="D13616" s="3">
        <v>3</v>
      </c>
      <c r="E13616" s="4">
        <v>500</v>
      </c>
      <c r="F13616" s="4">
        <v>30724.2</v>
      </c>
      <c r="G13616" s="7">
        <f t="shared" si="424"/>
        <v>3.07242E-2</v>
      </c>
      <c r="H13616">
        <f t="shared" si="425"/>
        <v>9.2172599999999993E-2</v>
      </c>
      <c r="I13616">
        <f>VLOOKUP(C13616,Hárok1!F:G,2,0)</f>
        <v>150</v>
      </c>
    </row>
    <row r="13617" spans="1:9" x14ac:dyDescent="0.25">
      <c r="A13617" s="2" t="s">
        <v>6</v>
      </c>
      <c r="B13617" s="2" t="s">
        <v>32405</v>
      </c>
      <c r="C13617" s="2" t="s">
        <v>32392</v>
      </c>
      <c r="D13617" s="3">
        <v>2</v>
      </c>
      <c r="E13617" s="4">
        <v>500</v>
      </c>
      <c r="F13617" s="4">
        <v>30724.2</v>
      </c>
      <c r="G13617" s="7">
        <f t="shared" si="424"/>
        <v>3.07242E-2</v>
      </c>
      <c r="H13617">
        <f t="shared" si="425"/>
        <v>6.14484E-2</v>
      </c>
      <c r="I13617">
        <f>VLOOKUP(C13617,Hárok1!F:G,2,0)</f>
        <v>150</v>
      </c>
    </row>
    <row r="13618" spans="1:9" x14ac:dyDescent="0.25">
      <c r="A13618" s="2" t="s">
        <v>6</v>
      </c>
      <c r="B13618" s="2" t="s">
        <v>32406</v>
      </c>
      <c r="C13618" s="2" t="s">
        <v>32392</v>
      </c>
      <c r="D13618" s="3">
        <v>3</v>
      </c>
      <c r="E13618" s="4">
        <v>500</v>
      </c>
      <c r="F13618" s="4">
        <v>30724.2</v>
      </c>
      <c r="G13618" s="7">
        <f t="shared" si="424"/>
        <v>3.07242E-2</v>
      </c>
      <c r="H13618">
        <f t="shared" si="425"/>
        <v>9.2172599999999993E-2</v>
      </c>
      <c r="I13618">
        <f>VLOOKUP(C13618,Hárok1!F:G,2,0)</f>
        <v>150</v>
      </c>
    </row>
    <row r="13619" spans="1:9" x14ac:dyDescent="0.25">
      <c r="A13619" s="2" t="s">
        <v>6</v>
      </c>
      <c r="B13619" s="2" t="s">
        <v>32407</v>
      </c>
      <c r="C13619" s="2" t="s">
        <v>32392</v>
      </c>
      <c r="D13619" s="3">
        <v>6</v>
      </c>
      <c r="E13619" s="4">
        <v>500</v>
      </c>
      <c r="F13619" s="4">
        <v>30724.2</v>
      </c>
      <c r="G13619" s="7">
        <f t="shared" si="424"/>
        <v>3.07242E-2</v>
      </c>
      <c r="H13619">
        <f t="shared" si="425"/>
        <v>0.18434519999999999</v>
      </c>
      <c r="I13619">
        <f>VLOOKUP(C13619,Hárok1!F:G,2,0)</f>
        <v>150</v>
      </c>
    </row>
    <row r="13620" spans="1:9" x14ac:dyDescent="0.25">
      <c r="A13620" s="2" t="s">
        <v>6</v>
      </c>
      <c r="B13620" s="2" t="s">
        <v>32408</v>
      </c>
      <c r="C13620" s="2" t="s">
        <v>32392</v>
      </c>
      <c r="D13620" s="3">
        <v>6</v>
      </c>
      <c r="E13620" s="4">
        <v>500</v>
      </c>
      <c r="F13620" s="4">
        <v>30724.2</v>
      </c>
      <c r="G13620" s="7">
        <f t="shared" si="424"/>
        <v>3.07242E-2</v>
      </c>
      <c r="H13620">
        <f t="shared" si="425"/>
        <v>0.18434519999999999</v>
      </c>
      <c r="I13620">
        <f>VLOOKUP(C13620,Hárok1!F:G,2,0)</f>
        <v>150</v>
      </c>
    </row>
    <row r="13621" spans="1:9" x14ac:dyDescent="0.25">
      <c r="A13621" s="2" t="s">
        <v>6</v>
      </c>
      <c r="B13621" s="2" t="s">
        <v>32409</v>
      </c>
      <c r="C13621" s="2" t="s">
        <v>32392</v>
      </c>
      <c r="D13621" s="3">
        <v>39</v>
      </c>
      <c r="E13621" s="4">
        <v>500</v>
      </c>
      <c r="F13621" s="4">
        <v>30724.2</v>
      </c>
      <c r="G13621" s="7">
        <f t="shared" si="424"/>
        <v>3.07242E-2</v>
      </c>
      <c r="H13621">
        <f t="shared" si="425"/>
        <v>1.1982438</v>
      </c>
      <c r="I13621">
        <f>VLOOKUP(C13621,Hárok1!F:G,2,0)</f>
        <v>150</v>
      </c>
    </row>
    <row r="13622" spans="1:9" x14ac:dyDescent="0.25">
      <c r="A13622" s="2" t="s">
        <v>6</v>
      </c>
      <c r="B13622" s="2" t="s">
        <v>32410</v>
      </c>
      <c r="C13622" s="2" t="s">
        <v>32392</v>
      </c>
      <c r="D13622" s="3">
        <v>1</v>
      </c>
      <c r="E13622" s="4">
        <v>500</v>
      </c>
      <c r="F13622" s="4">
        <v>30724.2</v>
      </c>
      <c r="G13622" s="7">
        <f t="shared" si="424"/>
        <v>3.07242E-2</v>
      </c>
      <c r="H13622">
        <f t="shared" si="425"/>
        <v>3.07242E-2</v>
      </c>
      <c r="I13622">
        <f>VLOOKUP(C13622,Hárok1!F:G,2,0)</f>
        <v>150</v>
      </c>
    </row>
    <row r="13623" spans="1:9" x14ac:dyDescent="0.25">
      <c r="A13623" s="2" t="s">
        <v>6</v>
      </c>
      <c r="B13623" s="2" t="s">
        <v>16541</v>
      </c>
      <c r="C13623" s="2" t="s">
        <v>5768</v>
      </c>
      <c r="D13623" s="3">
        <v>20</v>
      </c>
      <c r="E13623" s="4">
        <v>80</v>
      </c>
      <c r="F13623" s="4">
        <v>54036</v>
      </c>
      <c r="G13623" s="7">
        <f t="shared" si="424"/>
        <v>5.4036000000000001E-2</v>
      </c>
      <c r="H13623">
        <f t="shared" si="425"/>
        <v>1.0807199999999999</v>
      </c>
      <c r="I13623">
        <f>VLOOKUP(C13623,Hárok1!F:G,2,0)</f>
        <v>151</v>
      </c>
    </row>
    <row r="13624" spans="1:9" x14ac:dyDescent="0.25">
      <c r="A13624" s="2" t="s">
        <v>6</v>
      </c>
      <c r="B13624" s="2" t="s">
        <v>27143</v>
      </c>
      <c r="C13624" s="2" t="s">
        <v>5768</v>
      </c>
      <c r="D13624" s="3">
        <v>14</v>
      </c>
      <c r="E13624" s="4">
        <v>80</v>
      </c>
      <c r="F13624" s="4">
        <v>54036</v>
      </c>
      <c r="G13624" s="7">
        <f t="shared" si="424"/>
        <v>5.4036000000000001E-2</v>
      </c>
      <c r="H13624">
        <f t="shared" si="425"/>
        <v>0.75650400000000007</v>
      </c>
      <c r="I13624">
        <f>VLOOKUP(C13624,Hárok1!F:G,2,0)</f>
        <v>151</v>
      </c>
    </row>
    <row r="13625" spans="1:9" x14ac:dyDescent="0.25">
      <c r="A13625" s="2" t="s">
        <v>6</v>
      </c>
      <c r="B13625" s="2" t="s">
        <v>5767</v>
      </c>
      <c r="C13625" s="2" t="s">
        <v>5754</v>
      </c>
      <c r="D13625" s="3">
        <v>1</v>
      </c>
      <c r="E13625" s="4">
        <v>383</v>
      </c>
      <c r="F13625" s="4">
        <v>60823.008000000002</v>
      </c>
      <c r="G13625" s="7">
        <f t="shared" si="424"/>
        <v>6.0823008000000005E-2</v>
      </c>
      <c r="H13625">
        <f t="shared" si="425"/>
        <v>6.0823008000000005E-2</v>
      </c>
      <c r="I13625">
        <f>VLOOKUP(C13625,Hárok1!F:G,2,0)</f>
        <v>254</v>
      </c>
    </row>
    <row r="13626" spans="1:9" x14ac:dyDescent="0.25">
      <c r="A13626" s="2" t="s">
        <v>6</v>
      </c>
      <c r="B13626" s="2" t="s">
        <v>5766</v>
      </c>
      <c r="C13626" s="2" t="s">
        <v>5754</v>
      </c>
      <c r="D13626" s="3">
        <v>16</v>
      </c>
      <c r="E13626" s="4">
        <v>383</v>
      </c>
      <c r="F13626" s="4">
        <v>60823.008000000002</v>
      </c>
      <c r="G13626" s="7">
        <f t="shared" si="424"/>
        <v>6.0823008000000005E-2</v>
      </c>
      <c r="H13626">
        <f t="shared" si="425"/>
        <v>0.97316812800000008</v>
      </c>
      <c r="I13626">
        <f>VLOOKUP(C13626,Hárok1!F:G,2,0)</f>
        <v>254</v>
      </c>
    </row>
    <row r="13627" spans="1:9" x14ac:dyDescent="0.25">
      <c r="A13627" s="2" t="s">
        <v>6</v>
      </c>
      <c r="B13627" s="2" t="s">
        <v>5759</v>
      </c>
      <c r="C13627" s="2" t="s">
        <v>5754</v>
      </c>
      <c r="D13627" s="3">
        <v>16</v>
      </c>
      <c r="E13627" s="4">
        <v>383</v>
      </c>
      <c r="F13627" s="4">
        <v>60823.008000000002</v>
      </c>
      <c r="G13627" s="7">
        <f t="shared" si="424"/>
        <v>6.0823008000000005E-2</v>
      </c>
      <c r="H13627">
        <f t="shared" si="425"/>
        <v>0.97316812800000008</v>
      </c>
      <c r="I13627">
        <f>VLOOKUP(C13627,Hárok1!F:G,2,0)</f>
        <v>254</v>
      </c>
    </row>
    <row r="13628" spans="1:9" x14ac:dyDescent="0.25">
      <c r="A13628" s="2" t="s">
        <v>6</v>
      </c>
      <c r="B13628" s="2" t="s">
        <v>5761</v>
      </c>
      <c r="C13628" s="2" t="s">
        <v>5754</v>
      </c>
      <c r="D13628" s="3">
        <v>16</v>
      </c>
      <c r="E13628" s="4">
        <v>383</v>
      </c>
      <c r="F13628" s="4">
        <v>60823.008000000002</v>
      </c>
      <c r="G13628" s="7">
        <f t="shared" si="424"/>
        <v>6.0823008000000005E-2</v>
      </c>
      <c r="H13628">
        <f t="shared" si="425"/>
        <v>0.97316812800000008</v>
      </c>
      <c r="I13628">
        <f>VLOOKUP(C13628,Hárok1!F:G,2,0)</f>
        <v>254</v>
      </c>
    </row>
    <row r="13629" spans="1:9" x14ac:dyDescent="0.25">
      <c r="A13629" s="2" t="s">
        <v>6</v>
      </c>
      <c r="B13629" s="2" t="s">
        <v>5764</v>
      </c>
      <c r="C13629" s="2" t="s">
        <v>5754</v>
      </c>
      <c r="D13629" s="3">
        <v>16</v>
      </c>
      <c r="E13629" s="4">
        <v>383</v>
      </c>
      <c r="F13629" s="4">
        <v>60823.008000000002</v>
      </c>
      <c r="G13629" s="7">
        <f t="shared" si="424"/>
        <v>6.0823008000000005E-2</v>
      </c>
      <c r="H13629">
        <f t="shared" si="425"/>
        <v>0.97316812800000008</v>
      </c>
      <c r="I13629">
        <f>VLOOKUP(C13629,Hárok1!F:G,2,0)</f>
        <v>254</v>
      </c>
    </row>
    <row r="13630" spans="1:9" x14ac:dyDescent="0.25">
      <c r="A13630" s="2" t="s">
        <v>6</v>
      </c>
      <c r="B13630" s="2" t="s">
        <v>5763</v>
      </c>
      <c r="C13630" s="2" t="s">
        <v>5754</v>
      </c>
      <c r="D13630" s="3">
        <v>16</v>
      </c>
      <c r="E13630" s="4">
        <v>383</v>
      </c>
      <c r="F13630" s="4">
        <v>60823.008000000002</v>
      </c>
      <c r="G13630" s="7">
        <f t="shared" si="424"/>
        <v>6.0823008000000005E-2</v>
      </c>
      <c r="H13630">
        <f t="shared" si="425"/>
        <v>0.97316812800000008</v>
      </c>
      <c r="I13630">
        <f>VLOOKUP(C13630,Hárok1!F:G,2,0)</f>
        <v>254</v>
      </c>
    </row>
    <row r="13631" spans="1:9" x14ac:dyDescent="0.25">
      <c r="A13631" s="2" t="s">
        <v>6</v>
      </c>
      <c r="B13631" s="2" t="s">
        <v>5760</v>
      </c>
      <c r="C13631" s="2" t="s">
        <v>5754</v>
      </c>
      <c r="D13631" s="3">
        <v>16</v>
      </c>
      <c r="E13631" s="4">
        <v>383</v>
      </c>
      <c r="F13631" s="4">
        <v>60823.008000000002</v>
      </c>
      <c r="G13631" s="7">
        <f t="shared" si="424"/>
        <v>6.0823008000000005E-2</v>
      </c>
      <c r="H13631">
        <f t="shared" si="425"/>
        <v>0.97316812800000008</v>
      </c>
      <c r="I13631">
        <f>VLOOKUP(C13631,Hárok1!F:G,2,0)</f>
        <v>254</v>
      </c>
    </row>
    <row r="13632" spans="1:9" x14ac:dyDescent="0.25">
      <c r="A13632" s="2" t="s">
        <v>6</v>
      </c>
      <c r="B13632" s="2" t="s">
        <v>5765</v>
      </c>
      <c r="C13632" s="2" t="s">
        <v>5754</v>
      </c>
      <c r="D13632" s="3">
        <v>16</v>
      </c>
      <c r="E13632" s="4">
        <v>383</v>
      </c>
      <c r="F13632" s="4">
        <v>60823.008000000002</v>
      </c>
      <c r="G13632" s="7">
        <f t="shared" si="424"/>
        <v>6.0823008000000005E-2</v>
      </c>
      <c r="H13632">
        <f t="shared" si="425"/>
        <v>0.97316812800000008</v>
      </c>
      <c r="I13632">
        <f>VLOOKUP(C13632,Hárok1!F:G,2,0)</f>
        <v>254</v>
      </c>
    </row>
    <row r="13633" spans="1:9" x14ac:dyDescent="0.25">
      <c r="A13633" s="2" t="s">
        <v>6</v>
      </c>
      <c r="B13633" s="2" t="s">
        <v>5757</v>
      </c>
      <c r="C13633" s="2" t="s">
        <v>5754</v>
      </c>
      <c r="D13633" s="3">
        <v>16</v>
      </c>
      <c r="E13633" s="4">
        <v>383</v>
      </c>
      <c r="F13633" s="4">
        <v>60823.008000000002</v>
      </c>
      <c r="G13633" s="7">
        <f t="shared" si="424"/>
        <v>6.0823008000000005E-2</v>
      </c>
      <c r="H13633">
        <f t="shared" si="425"/>
        <v>0.97316812800000008</v>
      </c>
      <c r="I13633">
        <f>VLOOKUP(C13633,Hárok1!F:G,2,0)</f>
        <v>254</v>
      </c>
    </row>
    <row r="13634" spans="1:9" x14ac:dyDescent="0.25">
      <c r="A13634" s="2" t="s">
        <v>6</v>
      </c>
      <c r="B13634" s="2" t="s">
        <v>5758</v>
      </c>
      <c r="C13634" s="2" t="s">
        <v>5754</v>
      </c>
      <c r="D13634" s="3">
        <v>16</v>
      </c>
      <c r="E13634" s="4">
        <v>383</v>
      </c>
      <c r="F13634" s="4">
        <v>60823.008000000002</v>
      </c>
      <c r="G13634" s="7">
        <f t="shared" ref="G13634:G13697" si="426">F13634/1000000</f>
        <v>6.0823008000000005E-2</v>
      </c>
      <c r="H13634">
        <f t="shared" ref="H13634:H13697" si="427">G13634*D13634</f>
        <v>0.97316812800000008</v>
      </c>
      <c r="I13634">
        <f>VLOOKUP(C13634,Hárok1!F:G,2,0)</f>
        <v>254</v>
      </c>
    </row>
    <row r="13635" spans="1:9" x14ac:dyDescent="0.25">
      <c r="A13635" s="2" t="s">
        <v>6</v>
      </c>
      <c r="B13635" s="2" t="s">
        <v>5762</v>
      </c>
      <c r="C13635" s="2" t="s">
        <v>5754</v>
      </c>
      <c r="D13635" s="3">
        <v>16</v>
      </c>
      <c r="E13635" s="4">
        <v>383</v>
      </c>
      <c r="F13635" s="4">
        <v>60823.008000000002</v>
      </c>
      <c r="G13635" s="7">
        <f t="shared" si="426"/>
        <v>6.0823008000000005E-2</v>
      </c>
      <c r="H13635">
        <f t="shared" si="427"/>
        <v>0.97316812800000008</v>
      </c>
      <c r="I13635">
        <f>VLOOKUP(C13635,Hárok1!F:G,2,0)</f>
        <v>254</v>
      </c>
    </row>
    <row r="13636" spans="1:9" x14ac:dyDescent="0.25">
      <c r="A13636" s="2" t="s">
        <v>6</v>
      </c>
      <c r="B13636" s="2" t="s">
        <v>16543</v>
      </c>
      <c r="C13636" s="2" t="s">
        <v>5754</v>
      </c>
      <c r="D13636" s="3">
        <v>16</v>
      </c>
      <c r="E13636" s="4">
        <v>383</v>
      </c>
      <c r="F13636" s="4">
        <v>60823.008000000002</v>
      </c>
      <c r="G13636" s="7">
        <f t="shared" si="426"/>
        <v>6.0823008000000005E-2</v>
      </c>
      <c r="H13636">
        <f t="shared" si="427"/>
        <v>0.97316812800000008</v>
      </c>
      <c r="I13636">
        <f>VLOOKUP(C13636,Hárok1!F:G,2,0)</f>
        <v>254</v>
      </c>
    </row>
    <row r="13637" spans="1:9" x14ac:dyDescent="0.25">
      <c r="A13637" s="2" t="s">
        <v>6</v>
      </c>
      <c r="B13637" s="2" t="s">
        <v>16545</v>
      </c>
      <c r="C13637" s="2" t="s">
        <v>5754</v>
      </c>
      <c r="D13637" s="3">
        <v>12</v>
      </c>
      <c r="E13637" s="4">
        <v>383</v>
      </c>
      <c r="F13637" s="4">
        <v>60823.008000000002</v>
      </c>
      <c r="G13637" s="7">
        <f t="shared" si="426"/>
        <v>6.0823008000000005E-2</v>
      </c>
      <c r="H13637">
        <f t="shared" si="427"/>
        <v>0.72987609600000003</v>
      </c>
      <c r="I13637">
        <f>VLOOKUP(C13637,Hárok1!F:G,2,0)</f>
        <v>254</v>
      </c>
    </row>
    <row r="13638" spans="1:9" x14ac:dyDescent="0.25">
      <c r="A13638" s="2" t="s">
        <v>6</v>
      </c>
      <c r="B13638" s="2" t="s">
        <v>5747</v>
      </c>
      <c r="C13638" s="2" t="s">
        <v>5746</v>
      </c>
      <c r="D13638" s="3">
        <v>14</v>
      </c>
      <c r="E13638" s="4">
        <v>459</v>
      </c>
      <c r="F13638" s="4">
        <v>42560</v>
      </c>
      <c r="G13638" s="7">
        <f t="shared" si="426"/>
        <v>4.2560000000000001E-2</v>
      </c>
      <c r="H13638">
        <f t="shared" si="427"/>
        <v>0.59584000000000004</v>
      </c>
      <c r="I13638">
        <f>VLOOKUP(C13638,Hárok1!F:G,2,0)</f>
        <v>17</v>
      </c>
    </row>
    <row r="13639" spans="1:9" x14ac:dyDescent="0.25">
      <c r="A13639" s="2" t="s">
        <v>6</v>
      </c>
      <c r="B13639" s="2" t="s">
        <v>5748</v>
      </c>
      <c r="C13639" s="2" t="s">
        <v>5746</v>
      </c>
      <c r="D13639" s="3">
        <v>4</v>
      </c>
      <c r="E13639" s="4">
        <v>459</v>
      </c>
      <c r="F13639" s="4">
        <v>42560</v>
      </c>
      <c r="G13639" s="7">
        <f t="shared" si="426"/>
        <v>4.2560000000000001E-2</v>
      </c>
      <c r="H13639">
        <f t="shared" si="427"/>
        <v>0.17024</v>
      </c>
      <c r="I13639">
        <f>VLOOKUP(C13639,Hárok1!F:G,2,0)</f>
        <v>17</v>
      </c>
    </row>
    <row r="13640" spans="1:9" x14ac:dyDescent="0.25">
      <c r="A13640" s="2" t="s">
        <v>6</v>
      </c>
      <c r="B13640" s="2" t="s">
        <v>5749</v>
      </c>
      <c r="C13640" s="2" t="s">
        <v>5746</v>
      </c>
      <c r="D13640" s="3">
        <v>3</v>
      </c>
      <c r="E13640" s="4">
        <v>459</v>
      </c>
      <c r="F13640" s="4">
        <v>42560</v>
      </c>
      <c r="G13640" s="7">
        <f t="shared" si="426"/>
        <v>4.2560000000000001E-2</v>
      </c>
      <c r="H13640">
        <f t="shared" si="427"/>
        <v>0.12768000000000002</v>
      </c>
      <c r="I13640">
        <f>VLOOKUP(C13640,Hárok1!F:G,2,0)</f>
        <v>17</v>
      </c>
    </row>
    <row r="13641" spans="1:9" x14ac:dyDescent="0.25">
      <c r="A13641" s="2" t="s">
        <v>6</v>
      </c>
      <c r="B13641" s="2" t="s">
        <v>5752</v>
      </c>
      <c r="C13641" s="2" t="s">
        <v>5746</v>
      </c>
      <c r="D13641" s="3">
        <v>15</v>
      </c>
      <c r="E13641" s="4">
        <v>459</v>
      </c>
      <c r="F13641" s="4">
        <v>42560</v>
      </c>
      <c r="G13641" s="7">
        <f t="shared" si="426"/>
        <v>4.2560000000000001E-2</v>
      </c>
      <c r="H13641">
        <f t="shared" si="427"/>
        <v>0.63839999999999997</v>
      </c>
      <c r="I13641">
        <f>VLOOKUP(C13641,Hárok1!F:G,2,0)</f>
        <v>17</v>
      </c>
    </row>
    <row r="13642" spans="1:9" x14ac:dyDescent="0.25">
      <c r="A13642" s="2" t="s">
        <v>6</v>
      </c>
      <c r="B13642" s="2" t="s">
        <v>5751</v>
      </c>
      <c r="C13642" s="2" t="s">
        <v>5746</v>
      </c>
      <c r="D13642" s="3">
        <v>4</v>
      </c>
      <c r="E13642" s="4">
        <v>459</v>
      </c>
      <c r="F13642" s="4">
        <v>42560</v>
      </c>
      <c r="G13642" s="7">
        <f t="shared" si="426"/>
        <v>4.2560000000000001E-2</v>
      </c>
      <c r="H13642">
        <f t="shared" si="427"/>
        <v>0.17024</v>
      </c>
      <c r="I13642">
        <f>VLOOKUP(C13642,Hárok1!F:G,2,0)</f>
        <v>17</v>
      </c>
    </row>
    <row r="13643" spans="1:9" x14ac:dyDescent="0.25">
      <c r="A13643" s="2" t="s">
        <v>6</v>
      </c>
      <c r="B13643" s="2" t="s">
        <v>5750</v>
      </c>
      <c r="C13643" s="2" t="s">
        <v>5746</v>
      </c>
      <c r="D13643" s="3">
        <v>12</v>
      </c>
      <c r="E13643" s="4">
        <v>459</v>
      </c>
      <c r="F13643" s="4">
        <v>42560</v>
      </c>
      <c r="G13643" s="7">
        <f t="shared" si="426"/>
        <v>4.2560000000000001E-2</v>
      </c>
      <c r="H13643">
        <f t="shared" si="427"/>
        <v>0.51072000000000006</v>
      </c>
      <c r="I13643">
        <f>VLOOKUP(C13643,Hárok1!F:G,2,0)</f>
        <v>17</v>
      </c>
    </row>
    <row r="13644" spans="1:9" x14ac:dyDescent="0.25">
      <c r="A13644" s="2" t="s">
        <v>6</v>
      </c>
      <c r="B13644" s="2" t="s">
        <v>5157</v>
      </c>
      <c r="C13644" s="2" t="s">
        <v>5746</v>
      </c>
      <c r="D13644" s="3">
        <v>1</v>
      </c>
      <c r="E13644" s="4">
        <v>459</v>
      </c>
      <c r="F13644" s="4">
        <v>42560</v>
      </c>
      <c r="G13644" s="7">
        <f t="shared" si="426"/>
        <v>4.2560000000000001E-2</v>
      </c>
      <c r="H13644">
        <f t="shared" si="427"/>
        <v>4.2560000000000001E-2</v>
      </c>
      <c r="I13644">
        <f>VLOOKUP(C13644,Hárok1!F:G,2,0)</f>
        <v>17</v>
      </c>
    </row>
    <row r="13645" spans="1:9" x14ac:dyDescent="0.25">
      <c r="A13645" s="2" t="s">
        <v>6</v>
      </c>
      <c r="B13645" s="2" t="s">
        <v>16570</v>
      </c>
      <c r="C13645" s="2" t="s">
        <v>5746</v>
      </c>
      <c r="D13645" s="3">
        <v>1</v>
      </c>
      <c r="E13645" s="4">
        <v>459</v>
      </c>
      <c r="F13645" s="4">
        <v>42560</v>
      </c>
      <c r="G13645" s="7">
        <f t="shared" si="426"/>
        <v>4.2560000000000001E-2</v>
      </c>
      <c r="H13645">
        <f t="shared" si="427"/>
        <v>4.2560000000000001E-2</v>
      </c>
      <c r="I13645">
        <f>VLOOKUP(C13645,Hárok1!F:G,2,0)</f>
        <v>17</v>
      </c>
    </row>
    <row r="13646" spans="1:9" x14ac:dyDescent="0.25">
      <c r="A13646" s="2" t="s">
        <v>6</v>
      </c>
      <c r="B13646" s="2" t="s">
        <v>16578</v>
      </c>
      <c r="C13646" s="2" t="s">
        <v>5746</v>
      </c>
      <c r="D13646" s="3">
        <v>15</v>
      </c>
      <c r="E13646" s="4">
        <v>459</v>
      </c>
      <c r="F13646" s="4">
        <v>42560</v>
      </c>
      <c r="G13646" s="7">
        <f t="shared" si="426"/>
        <v>4.2560000000000001E-2</v>
      </c>
      <c r="H13646">
        <f t="shared" si="427"/>
        <v>0.63839999999999997</v>
      </c>
      <c r="I13646">
        <f>VLOOKUP(C13646,Hárok1!F:G,2,0)</f>
        <v>17</v>
      </c>
    </row>
    <row r="13647" spans="1:9" x14ac:dyDescent="0.25">
      <c r="A13647" s="2" t="s">
        <v>6</v>
      </c>
      <c r="B13647" s="2" t="s">
        <v>16574</v>
      </c>
      <c r="C13647" s="2" t="s">
        <v>5746</v>
      </c>
      <c r="D13647" s="3">
        <v>15</v>
      </c>
      <c r="E13647" s="4">
        <v>459</v>
      </c>
      <c r="F13647" s="4">
        <v>42560</v>
      </c>
      <c r="G13647" s="7">
        <f t="shared" si="426"/>
        <v>4.2560000000000001E-2</v>
      </c>
      <c r="H13647">
        <f t="shared" si="427"/>
        <v>0.63839999999999997</v>
      </c>
      <c r="I13647">
        <f>VLOOKUP(C13647,Hárok1!F:G,2,0)</f>
        <v>17</v>
      </c>
    </row>
    <row r="13648" spans="1:9" x14ac:dyDescent="0.25">
      <c r="A13648" s="2" t="s">
        <v>6</v>
      </c>
      <c r="B13648" s="2" t="s">
        <v>16575</v>
      </c>
      <c r="C13648" s="2" t="s">
        <v>5746</v>
      </c>
      <c r="D13648" s="3">
        <v>15</v>
      </c>
      <c r="E13648" s="4">
        <v>459</v>
      </c>
      <c r="F13648" s="4">
        <v>42560</v>
      </c>
      <c r="G13648" s="7">
        <f t="shared" si="426"/>
        <v>4.2560000000000001E-2</v>
      </c>
      <c r="H13648">
        <f t="shared" si="427"/>
        <v>0.63839999999999997</v>
      </c>
      <c r="I13648">
        <f>VLOOKUP(C13648,Hárok1!F:G,2,0)</f>
        <v>17</v>
      </c>
    </row>
    <row r="13649" spans="1:9" x14ac:dyDescent="0.25">
      <c r="A13649" s="2" t="s">
        <v>6</v>
      </c>
      <c r="B13649" s="2" t="s">
        <v>16576</v>
      </c>
      <c r="C13649" s="2" t="s">
        <v>5746</v>
      </c>
      <c r="D13649" s="3">
        <v>15</v>
      </c>
      <c r="E13649" s="4">
        <v>459</v>
      </c>
      <c r="F13649" s="4">
        <v>42560</v>
      </c>
      <c r="G13649" s="7">
        <f t="shared" si="426"/>
        <v>4.2560000000000001E-2</v>
      </c>
      <c r="H13649">
        <f t="shared" si="427"/>
        <v>0.63839999999999997</v>
      </c>
      <c r="I13649">
        <f>VLOOKUP(C13649,Hárok1!F:G,2,0)</f>
        <v>17</v>
      </c>
    </row>
    <row r="13650" spans="1:9" x14ac:dyDescent="0.25">
      <c r="A13650" s="2" t="s">
        <v>6</v>
      </c>
      <c r="B13650" s="2" t="s">
        <v>16579</v>
      </c>
      <c r="C13650" s="2" t="s">
        <v>5746</v>
      </c>
      <c r="D13650" s="3">
        <v>15</v>
      </c>
      <c r="E13650" s="4">
        <v>459</v>
      </c>
      <c r="F13650" s="4">
        <v>42560</v>
      </c>
      <c r="G13650" s="7">
        <f t="shared" si="426"/>
        <v>4.2560000000000001E-2</v>
      </c>
      <c r="H13650">
        <f t="shared" si="427"/>
        <v>0.63839999999999997</v>
      </c>
      <c r="I13650">
        <f>VLOOKUP(C13650,Hárok1!F:G,2,0)</f>
        <v>17</v>
      </c>
    </row>
    <row r="13651" spans="1:9" x14ac:dyDescent="0.25">
      <c r="A13651" s="2" t="s">
        <v>6</v>
      </c>
      <c r="B13651" s="2" t="s">
        <v>16580</v>
      </c>
      <c r="C13651" s="2" t="s">
        <v>5746</v>
      </c>
      <c r="D13651" s="3">
        <v>15</v>
      </c>
      <c r="E13651" s="4">
        <v>459</v>
      </c>
      <c r="F13651" s="4">
        <v>42560</v>
      </c>
      <c r="G13651" s="7">
        <f t="shared" si="426"/>
        <v>4.2560000000000001E-2</v>
      </c>
      <c r="H13651">
        <f t="shared" si="427"/>
        <v>0.63839999999999997</v>
      </c>
      <c r="I13651">
        <f>VLOOKUP(C13651,Hárok1!F:G,2,0)</f>
        <v>17</v>
      </c>
    </row>
    <row r="13652" spans="1:9" x14ac:dyDescent="0.25">
      <c r="A13652" s="2" t="s">
        <v>6</v>
      </c>
      <c r="B13652" s="2" t="s">
        <v>16581</v>
      </c>
      <c r="C13652" s="2" t="s">
        <v>5746</v>
      </c>
      <c r="D13652" s="3">
        <v>15</v>
      </c>
      <c r="E13652" s="4">
        <v>459</v>
      </c>
      <c r="F13652" s="4">
        <v>42560</v>
      </c>
      <c r="G13652" s="7">
        <f t="shared" si="426"/>
        <v>4.2560000000000001E-2</v>
      </c>
      <c r="H13652">
        <f t="shared" si="427"/>
        <v>0.63839999999999997</v>
      </c>
      <c r="I13652">
        <f>VLOOKUP(C13652,Hárok1!F:G,2,0)</f>
        <v>17</v>
      </c>
    </row>
    <row r="13653" spans="1:9" x14ac:dyDescent="0.25">
      <c r="A13653" s="2" t="s">
        <v>6</v>
      </c>
      <c r="B13653" s="2" t="s">
        <v>16582</v>
      </c>
      <c r="C13653" s="2" t="s">
        <v>5746</v>
      </c>
      <c r="D13653" s="3">
        <v>15</v>
      </c>
      <c r="E13653" s="4">
        <v>459</v>
      </c>
      <c r="F13653" s="4">
        <v>42560</v>
      </c>
      <c r="G13653" s="7">
        <f t="shared" si="426"/>
        <v>4.2560000000000001E-2</v>
      </c>
      <c r="H13653">
        <f t="shared" si="427"/>
        <v>0.63839999999999997</v>
      </c>
      <c r="I13653">
        <f>VLOOKUP(C13653,Hárok1!F:G,2,0)</f>
        <v>17</v>
      </c>
    </row>
    <row r="13654" spans="1:9" x14ac:dyDescent="0.25">
      <c r="A13654" s="2" t="s">
        <v>6</v>
      </c>
      <c r="B13654" s="2" t="s">
        <v>16583</v>
      </c>
      <c r="C13654" s="2" t="s">
        <v>5746</v>
      </c>
      <c r="D13654" s="3">
        <v>15</v>
      </c>
      <c r="E13654" s="4">
        <v>459</v>
      </c>
      <c r="F13654" s="4">
        <v>42560</v>
      </c>
      <c r="G13654" s="7">
        <f t="shared" si="426"/>
        <v>4.2560000000000001E-2</v>
      </c>
      <c r="H13654">
        <f t="shared" si="427"/>
        <v>0.63839999999999997</v>
      </c>
      <c r="I13654">
        <f>VLOOKUP(C13654,Hárok1!F:G,2,0)</f>
        <v>17</v>
      </c>
    </row>
    <row r="13655" spans="1:9" x14ac:dyDescent="0.25">
      <c r="A13655" s="2" t="s">
        <v>6</v>
      </c>
      <c r="B13655" s="2" t="s">
        <v>16577</v>
      </c>
      <c r="C13655" s="2" t="s">
        <v>5746</v>
      </c>
      <c r="D13655" s="3">
        <v>30</v>
      </c>
      <c r="E13655" s="4">
        <v>459</v>
      </c>
      <c r="F13655" s="4">
        <v>42560</v>
      </c>
      <c r="G13655" s="7">
        <f t="shared" si="426"/>
        <v>4.2560000000000001E-2</v>
      </c>
      <c r="H13655">
        <f t="shared" si="427"/>
        <v>1.2767999999999999</v>
      </c>
      <c r="I13655">
        <f>VLOOKUP(C13655,Hárok1!F:G,2,0)</f>
        <v>17</v>
      </c>
    </row>
    <row r="13656" spans="1:9" x14ac:dyDescent="0.25">
      <c r="A13656" s="2" t="s">
        <v>6</v>
      </c>
      <c r="B13656" s="2" t="s">
        <v>16569</v>
      </c>
      <c r="C13656" s="2" t="s">
        <v>5746</v>
      </c>
      <c r="D13656" s="3">
        <v>15</v>
      </c>
      <c r="E13656" s="4">
        <v>459</v>
      </c>
      <c r="F13656" s="4">
        <v>42560</v>
      </c>
      <c r="G13656" s="7">
        <f t="shared" si="426"/>
        <v>4.2560000000000001E-2</v>
      </c>
      <c r="H13656">
        <f t="shared" si="427"/>
        <v>0.63839999999999997</v>
      </c>
      <c r="I13656">
        <f>VLOOKUP(C13656,Hárok1!F:G,2,0)</f>
        <v>17</v>
      </c>
    </row>
    <row r="13657" spans="1:9" x14ac:dyDescent="0.25">
      <c r="A13657" s="2" t="s">
        <v>6</v>
      </c>
      <c r="B13657" s="2" t="s">
        <v>16573</v>
      </c>
      <c r="C13657" s="2" t="s">
        <v>5746</v>
      </c>
      <c r="D13657" s="3">
        <v>15</v>
      </c>
      <c r="E13657" s="4">
        <v>459</v>
      </c>
      <c r="F13657" s="4">
        <v>42560</v>
      </c>
      <c r="G13657" s="7">
        <f t="shared" si="426"/>
        <v>4.2560000000000001E-2</v>
      </c>
      <c r="H13657">
        <f t="shared" si="427"/>
        <v>0.63839999999999997</v>
      </c>
      <c r="I13657">
        <f>VLOOKUP(C13657,Hárok1!F:G,2,0)</f>
        <v>17</v>
      </c>
    </row>
    <row r="13658" spans="1:9" x14ac:dyDescent="0.25">
      <c r="A13658" s="2" t="s">
        <v>6</v>
      </c>
      <c r="B13658" s="2" t="s">
        <v>5432</v>
      </c>
      <c r="C13658" s="2" t="s">
        <v>5746</v>
      </c>
      <c r="D13658" s="3">
        <v>15</v>
      </c>
      <c r="E13658" s="4">
        <v>459</v>
      </c>
      <c r="F13658" s="4">
        <v>42560</v>
      </c>
      <c r="G13658" s="7">
        <f t="shared" si="426"/>
        <v>4.2560000000000001E-2</v>
      </c>
      <c r="H13658">
        <f t="shared" si="427"/>
        <v>0.63839999999999997</v>
      </c>
      <c r="I13658">
        <f>VLOOKUP(C13658,Hárok1!F:G,2,0)</f>
        <v>17</v>
      </c>
    </row>
    <row r="13659" spans="1:9" x14ac:dyDescent="0.25">
      <c r="A13659" s="2" t="s">
        <v>6</v>
      </c>
      <c r="B13659" s="2" t="s">
        <v>16564</v>
      </c>
      <c r="C13659" s="2" t="s">
        <v>5746</v>
      </c>
      <c r="D13659" s="3">
        <v>15</v>
      </c>
      <c r="E13659" s="4">
        <v>459</v>
      </c>
      <c r="F13659" s="4">
        <v>42560</v>
      </c>
      <c r="G13659" s="7">
        <f t="shared" si="426"/>
        <v>4.2560000000000001E-2</v>
      </c>
      <c r="H13659">
        <f t="shared" si="427"/>
        <v>0.63839999999999997</v>
      </c>
      <c r="I13659">
        <f>VLOOKUP(C13659,Hárok1!F:G,2,0)</f>
        <v>17</v>
      </c>
    </row>
    <row r="13660" spans="1:9" x14ac:dyDescent="0.25">
      <c r="A13660" s="2" t="s">
        <v>6</v>
      </c>
      <c r="B13660" s="2" t="s">
        <v>7455</v>
      </c>
      <c r="C13660" s="2" t="s">
        <v>5746</v>
      </c>
      <c r="D13660" s="3">
        <v>15</v>
      </c>
      <c r="E13660" s="4">
        <v>459</v>
      </c>
      <c r="F13660" s="4">
        <v>42560</v>
      </c>
      <c r="G13660" s="7">
        <f t="shared" si="426"/>
        <v>4.2560000000000001E-2</v>
      </c>
      <c r="H13660">
        <f t="shared" si="427"/>
        <v>0.63839999999999997</v>
      </c>
      <c r="I13660">
        <f>VLOOKUP(C13660,Hárok1!F:G,2,0)</f>
        <v>17</v>
      </c>
    </row>
    <row r="13661" spans="1:9" x14ac:dyDescent="0.25">
      <c r="A13661" s="2" t="s">
        <v>6</v>
      </c>
      <c r="B13661" s="2" t="s">
        <v>16571</v>
      </c>
      <c r="C13661" s="2" t="s">
        <v>5746</v>
      </c>
      <c r="D13661" s="3">
        <v>5</v>
      </c>
      <c r="E13661" s="4">
        <v>459</v>
      </c>
      <c r="F13661" s="4">
        <v>42560</v>
      </c>
      <c r="G13661" s="7">
        <f t="shared" si="426"/>
        <v>4.2560000000000001E-2</v>
      </c>
      <c r="H13661">
        <f t="shared" si="427"/>
        <v>0.21279999999999999</v>
      </c>
      <c r="I13661">
        <f>VLOOKUP(C13661,Hárok1!F:G,2,0)</f>
        <v>17</v>
      </c>
    </row>
    <row r="13662" spans="1:9" x14ac:dyDescent="0.25">
      <c r="A13662" s="2" t="s">
        <v>6</v>
      </c>
      <c r="B13662" s="2" t="s">
        <v>16572</v>
      </c>
      <c r="C13662" s="2" t="s">
        <v>5746</v>
      </c>
      <c r="D13662" s="3">
        <v>10</v>
      </c>
      <c r="E13662" s="4">
        <v>459</v>
      </c>
      <c r="F13662" s="4">
        <v>42560</v>
      </c>
      <c r="G13662" s="7">
        <f t="shared" si="426"/>
        <v>4.2560000000000001E-2</v>
      </c>
      <c r="H13662">
        <f t="shared" si="427"/>
        <v>0.42559999999999998</v>
      </c>
      <c r="I13662">
        <f>VLOOKUP(C13662,Hárok1!F:G,2,0)</f>
        <v>17</v>
      </c>
    </row>
    <row r="13663" spans="1:9" x14ac:dyDescent="0.25">
      <c r="A13663" s="2" t="s">
        <v>6</v>
      </c>
      <c r="B13663" s="2" t="s">
        <v>16565</v>
      </c>
      <c r="C13663" s="2" t="s">
        <v>5746</v>
      </c>
      <c r="D13663" s="3">
        <v>15</v>
      </c>
      <c r="E13663" s="4">
        <v>459</v>
      </c>
      <c r="F13663" s="4">
        <v>42560</v>
      </c>
      <c r="G13663" s="7">
        <f t="shared" si="426"/>
        <v>4.2560000000000001E-2</v>
      </c>
      <c r="H13663">
        <f t="shared" si="427"/>
        <v>0.63839999999999997</v>
      </c>
      <c r="I13663">
        <f>VLOOKUP(C13663,Hárok1!F:G,2,0)</f>
        <v>17</v>
      </c>
    </row>
    <row r="13664" spans="1:9" x14ac:dyDescent="0.25">
      <c r="A13664" s="2" t="s">
        <v>6</v>
      </c>
      <c r="B13664" s="2" t="s">
        <v>16567</v>
      </c>
      <c r="C13664" s="2" t="s">
        <v>5746</v>
      </c>
      <c r="D13664" s="3">
        <v>15</v>
      </c>
      <c r="E13664" s="4">
        <v>459</v>
      </c>
      <c r="F13664" s="4">
        <v>42560</v>
      </c>
      <c r="G13664" s="7">
        <f t="shared" si="426"/>
        <v>4.2560000000000001E-2</v>
      </c>
      <c r="H13664">
        <f t="shared" si="427"/>
        <v>0.63839999999999997</v>
      </c>
      <c r="I13664">
        <f>VLOOKUP(C13664,Hárok1!F:G,2,0)</f>
        <v>17</v>
      </c>
    </row>
    <row r="13665" spans="1:9" x14ac:dyDescent="0.25">
      <c r="A13665" s="2" t="s">
        <v>6</v>
      </c>
      <c r="B13665" s="2" t="s">
        <v>16566</v>
      </c>
      <c r="C13665" s="2" t="s">
        <v>5746</v>
      </c>
      <c r="D13665" s="3">
        <v>15</v>
      </c>
      <c r="E13665" s="4">
        <v>459</v>
      </c>
      <c r="F13665" s="4">
        <v>42560</v>
      </c>
      <c r="G13665" s="7">
        <f t="shared" si="426"/>
        <v>4.2560000000000001E-2</v>
      </c>
      <c r="H13665">
        <f t="shared" si="427"/>
        <v>0.63839999999999997</v>
      </c>
      <c r="I13665">
        <f>VLOOKUP(C13665,Hárok1!F:G,2,0)</f>
        <v>17</v>
      </c>
    </row>
    <row r="13666" spans="1:9" x14ac:dyDescent="0.25">
      <c r="A13666" s="2" t="s">
        <v>6</v>
      </c>
      <c r="B13666" s="2" t="s">
        <v>16568</v>
      </c>
      <c r="C13666" s="2" t="s">
        <v>5746</v>
      </c>
      <c r="D13666" s="3">
        <v>15</v>
      </c>
      <c r="E13666" s="4">
        <v>459</v>
      </c>
      <c r="F13666" s="4">
        <v>42560</v>
      </c>
      <c r="G13666" s="7">
        <f t="shared" si="426"/>
        <v>4.2560000000000001E-2</v>
      </c>
      <c r="H13666">
        <f t="shared" si="427"/>
        <v>0.63839999999999997</v>
      </c>
      <c r="I13666">
        <f>VLOOKUP(C13666,Hárok1!F:G,2,0)</f>
        <v>17</v>
      </c>
    </row>
    <row r="13667" spans="1:9" x14ac:dyDescent="0.25">
      <c r="A13667" s="2" t="s">
        <v>6</v>
      </c>
      <c r="B13667" s="2" t="s">
        <v>32411</v>
      </c>
      <c r="C13667" s="2" t="s">
        <v>5746</v>
      </c>
      <c r="D13667" s="3">
        <v>15</v>
      </c>
      <c r="E13667" s="4">
        <v>459</v>
      </c>
      <c r="F13667" s="4">
        <v>42560</v>
      </c>
      <c r="G13667" s="7">
        <f t="shared" si="426"/>
        <v>4.2560000000000001E-2</v>
      </c>
      <c r="H13667">
        <f t="shared" si="427"/>
        <v>0.63839999999999997</v>
      </c>
      <c r="I13667">
        <f>VLOOKUP(C13667,Hárok1!F:G,2,0)</f>
        <v>17</v>
      </c>
    </row>
    <row r="13668" spans="1:9" x14ac:dyDescent="0.25">
      <c r="A13668" s="2" t="s">
        <v>6</v>
      </c>
      <c r="B13668" s="2" t="s">
        <v>32412</v>
      </c>
      <c r="C13668" s="2" t="s">
        <v>5746</v>
      </c>
      <c r="D13668" s="3">
        <v>15</v>
      </c>
      <c r="E13668" s="4">
        <v>459</v>
      </c>
      <c r="F13668" s="4">
        <v>42560</v>
      </c>
      <c r="G13668" s="7">
        <f t="shared" si="426"/>
        <v>4.2560000000000001E-2</v>
      </c>
      <c r="H13668">
        <f t="shared" si="427"/>
        <v>0.63839999999999997</v>
      </c>
      <c r="I13668">
        <f>VLOOKUP(C13668,Hárok1!F:G,2,0)</f>
        <v>17</v>
      </c>
    </row>
    <row r="13669" spans="1:9" x14ac:dyDescent="0.25">
      <c r="A13669" s="2" t="s">
        <v>6</v>
      </c>
      <c r="B13669" s="2" t="s">
        <v>32413</v>
      </c>
      <c r="C13669" s="2" t="s">
        <v>5746</v>
      </c>
      <c r="D13669" s="3">
        <v>15</v>
      </c>
      <c r="E13669" s="4">
        <v>459</v>
      </c>
      <c r="F13669" s="4">
        <v>42560</v>
      </c>
      <c r="G13669" s="7">
        <f t="shared" si="426"/>
        <v>4.2560000000000001E-2</v>
      </c>
      <c r="H13669">
        <f t="shared" si="427"/>
        <v>0.63839999999999997</v>
      </c>
      <c r="I13669">
        <f>VLOOKUP(C13669,Hárok1!F:G,2,0)</f>
        <v>17</v>
      </c>
    </row>
    <row r="13670" spans="1:9" x14ac:dyDescent="0.25">
      <c r="A13670" s="2" t="s">
        <v>6</v>
      </c>
      <c r="B13670" s="2" t="s">
        <v>32414</v>
      </c>
      <c r="C13670" s="2" t="s">
        <v>5746</v>
      </c>
      <c r="D13670" s="3">
        <v>15</v>
      </c>
      <c r="E13670" s="4">
        <v>459</v>
      </c>
      <c r="F13670" s="4">
        <v>42560</v>
      </c>
      <c r="G13670" s="7">
        <f t="shared" si="426"/>
        <v>4.2560000000000001E-2</v>
      </c>
      <c r="H13670">
        <f t="shared" si="427"/>
        <v>0.63839999999999997</v>
      </c>
      <c r="I13670">
        <f>VLOOKUP(C13670,Hárok1!F:G,2,0)</f>
        <v>17</v>
      </c>
    </row>
    <row r="13671" spans="1:9" x14ac:dyDescent="0.25">
      <c r="A13671" s="2" t="s">
        <v>6</v>
      </c>
      <c r="B13671" s="2" t="s">
        <v>24955</v>
      </c>
      <c r="C13671" s="2" t="s">
        <v>5746</v>
      </c>
      <c r="D13671" s="3">
        <v>15</v>
      </c>
      <c r="E13671" s="4">
        <v>459</v>
      </c>
      <c r="F13671" s="4">
        <v>42560</v>
      </c>
      <c r="G13671" s="7">
        <f t="shared" si="426"/>
        <v>4.2560000000000001E-2</v>
      </c>
      <c r="H13671">
        <f t="shared" si="427"/>
        <v>0.63839999999999997</v>
      </c>
      <c r="I13671">
        <f>VLOOKUP(C13671,Hárok1!F:G,2,0)</f>
        <v>17</v>
      </c>
    </row>
    <row r="13672" spans="1:9" x14ac:dyDescent="0.25">
      <c r="A13672" s="2" t="s">
        <v>6</v>
      </c>
      <c r="B13672" s="2" t="s">
        <v>4311</v>
      </c>
      <c r="C13672" s="2" t="s">
        <v>4306</v>
      </c>
      <c r="D13672" s="3">
        <v>8</v>
      </c>
      <c r="E13672" s="4">
        <v>911</v>
      </c>
      <c r="F13672" s="4">
        <v>21608.37</v>
      </c>
      <c r="G13672" s="7">
        <f t="shared" si="426"/>
        <v>2.1608369999999998E-2</v>
      </c>
      <c r="H13672">
        <f t="shared" si="427"/>
        <v>0.17286695999999999</v>
      </c>
      <c r="I13672">
        <f>VLOOKUP(C13672,Hárok1!F:G,2,0)</f>
        <v>215</v>
      </c>
    </row>
    <row r="13673" spans="1:9" x14ac:dyDescent="0.25">
      <c r="A13673" s="2" t="s">
        <v>6</v>
      </c>
      <c r="B13673" s="2" t="s">
        <v>4315</v>
      </c>
      <c r="C13673" s="2" t="s">
        <v>4306</v>
      </c>
      <c r="D13673" s="3">
        <v>10</v>
      </c>
      <c r="E13673" s="4">
        <v>911</v>
      </c>
      <c r="F13673" s="4">
        <v>21608.37</v>
      </c>
      <c r="G13673" s="7">
        <f t="shared" si="426"/>
        <v>2.1608369999999998E-2</v>
      </c>
      <c r="H13673">
        <f t="shared" si="427"/>
        <v>0.21608369999999999</v>
      </c>
      <c r="I13673">
        <f>VLOOKUP(C13673,Hárok1!F:G,2,0)</f>
        <v>215</v>
      </c>
    </row>
    <row r="13674" spans="1:9" x14ac:dyDescent="0.25">
      <c r="A13674" s="2" t="s">
        <v>6</v>
      </c>
      <c r="B13674" s="2" t="s">
        <v>4316</v>
      </c>
      <c r="C13674" s="2" t="s">
        <v>4306</v>
      </c>
      <c r="D13674" s="3">
        <v>10</v>
      </c>
      <c r="E13674" s="4">
        <v>911</v>
      </c>
      <c r="F13674" s="4">
        <v>21608.37</v>
      </c>
      <c r="G13674" s="7">
        <f t="shared" si="426"/>
        <v>2.1608369999999998E-2</v>
      </c>
      <c r="H13674">
        <f t="shared" si="427"/>
        <v>0.21608369999999999</v>
      </c>
      <c r="I13674">
        <f>VLOOKUP(C13674,Hárok1!F:G,2,0)</f>
        <v>215</v>
      </c>
    </row>
    <row r="13675" spans="1:9" x14ac:dyDescent="0.25">
      <c r="A13675" s="2" t="s">
        <v>6</v>
      </c>
      <c r="B13675" s="2" t="s">
        <v>4336</v>
      </c>
      <c r="C13675" s="2" t="s">
        <v>4306</v>
      </c>
      <c r="D13675" s="3">
        <v>11</v>
      </c>
      <c r="E13675" s="4">
        <v>911</v>
      </c>
      <c r="F13675" s="4">
        <v>21608.37</v>
      </c>
      <c r="G13675" s="7">
        <f t="shared" si="426"/>
        <v>2.1608369999999998E-2</v>
      </c>
      <c r="H13675">
        <f t="shared" si="427"/>
        <v>0.23769206999999998</v>
      </c>
      <c r="I13675">
        <f>VLOOKUP(C13675,Hárok1!F:G,2,0)</f>
        <v>215</v>
      </c>
    </row>
    <row r="13676" spans="1:9" x14ac:dyDescent="0.25">
      <c r="A13676" s="2" t="s">
        <v>6</v>
      </c>
      <c r="B13676" s="2" t="s">
        <v>4332</v>
      </c>
      <c r="C13676" s="2" t="s">
        <v>4306</v>
      </c>
      <c r="D13676" s="3">
        <v>9</v>
      </c>
      <c r="E13676" s="4">
        <v>911</v>
      </c>
      <c r="F13676" s="4">
        <v>21608.37</v>
      </c>
      <c r="G13676" s="7">
        <f t="shared" si="426"/>
        <v>2.1608369999999998E-2</v>
      </c>
      <c r="H13676">
        <f t="shared" si="427"/>
        <v>0.19447532999999997</v>
      </c>
      <c r="I13676">
        <f>VLOOKUP(C13676,Hárok1!F:G,2,0)</f>
        <v>215</v>
      </c>
    </row>
    <row r="13677" spans="1:9" x14ac:dyDescent="0.25">
      <c r="A13677" s="2" t="s">
        <v>6</v>
      </c>
      <c r="B13677" s="2" t="s">
        <v>4329</v>
      </c>
      <c r="C13677" s="2" t="s">
        <v>4306</v>
      </c>
      <c r="D13677" s="3">
        <v>3</v>
      </c>
      <c r="E13677" s="4">
        <v>911</v>
      </c>
      <c r="F13677" s="4">
        <v>21608.37</v>
      </c>
      <c r="G13677" s="7">
        <f t="shared" si="426"/>
        <v>2.1608369999999998E-2</v>
      </c>
      <c r="H13677">
        <f t="shared" si="427"/>
        <v>6.4825109999999991E-2</v>
      </c>
      <c r="I13677">
        <f>VLOOKUP(C13677,Hárok1!F:G,2,0)</f>
        <v>215</v>
      </c>
    </row>
    <row r="13678" spans="1:9" x14ac:dyDescent="0.25">
      <c r="A13678" s="2" t="s">
        <v>6</v>
      </c>
      <c r="B13678" s="2" t="s">
        <v>4351</v>
      </c>
      <c r="C13678" s="2" t="s">
        <v>4306</v>
      </c>
      <c r="D13678" s="3">
        <v>12</v>
      </c>
      <c r="E13678" s="4">
        <v>911</v>
      </c>
      <c r="F13678" s="4">
        <v>21608.37</v>
      </c>
      <c r="G13678" s="7">
        <f t="shared" si="426"/>
        <v>2.1608369999999998E-2</v>
      </c>
      <c r="H13678">
        <f t="shared" si="427"/>
        <v>0.25930043999999997</v>
      </c>
      <c r="I13678">
        <f>VLOOKUP(C13678,Hárok1!F:G,2,0)</f>
        <v>215</v>
      </c>
    </row>
    <row r="13679" spans="1:9" x14ac:dyDescent="0.25">
      <c r="A13679" s="2" t="s">
        <v>6</v>
      </c>
      <c r="B13679" s="2" t="s">
        <v>1456</v>
      </c>
      <c r="C13679" s="2" t="s">
        <v>4306</v>
      </c>
      <c r="D13679" s="3">
        <v>2</v>
      </c>
      <c r="E13679" s="4">
        <v>911</v>
      </c>
      <c r="F13679" s="4">
        <v>21608.37</v>
      </c>
      <c r="G13679" s="7">
        <f t="shared" si="426"/>
        <v>2.1608369999999998E-2</v>
      </c>
      <c r="H13679">
        <f t="shared" si="427"/>
        <v>4.3216739999999997E-2</v>
      </c>
      <c r="I13679">
        <f>VLOOKUP(C13679,Hárok1!F:G,2,0)</f>
        <v>215</v>
      </c>
    </row>
    <row r="13680" spans="1:9" x14ac:dyDescent="0.25">
      <c r="A13680" s="2" t="s">
        <v>6</v>
      </c>
      <c r="B13680" s="2" t="s">
        <v>3605</v>
      </c>
      <c r="C13680" s="2" t="s">
        <v>4306</v>
      </c>
      <c r="D13680" s="3">
        <v>3</v>
      </c>
      <c r="E13680" s="4">
        <v>911</v>
      </c>
      <c r="F13680" s="4">
        <v>21608.37</v>
      </c>
      <c r="G13680" s="7">
        <f t="shared" si="426"/>
        <v>2.1608369999999998E-2</v>
      </c>
      <c r="H13680">
        <f t="shared" si="427"/>
        <v>6.4825109999999991E-2</v>
      </c>
      <c r="I13680">
        <f>VLOOKUP(C13680,Hárok1!F:G,2,0)</f>
        <v>215</v>
      </c>
    </row>
    <row r="13681" spans="1:9" x14ac:dyDescent="0.25">
      <c r="A13681" s="2" t="s">
        <v>6</v>
      </c>
      <c r="B13681" s="2" t="s">
        <v>4088</v>
      </c>
      <c r="C13681" s="2" t="s">
        <v>4306</v>
      </c>
      <c r="D13681" s="3">
        <v>2</v>
      </c>
      <c r="E13681" s="4">
        <v>911</v>
      </c>
      <c r="F13681" s="4">
        <v>21608.37</v>
      </c>
      <c r="G13681" s="7">
        <f t="shared" si="426"/>
        <v>2.1608369999999998E-2</v>
      </c>
      <c r="H13681">
        <f t="shared" si="427"/>
        <v>4.3216739999999997E-2</v>
      </c>
      <c r="I13681">
        <f>VLOOKUP(C13681,Hárok1!F:G,2,0)</f>
        <v>215</v>
      </c>
    </row>
    <row r="13682" spans="1:9" x14ac:dyDescent="0.25">
      <c r="A13682" s="2" t="s">
        <v>6</v>
      </c>
      <c r="B13682" s="2" t="s">
        <v>4322</v>
      </c>
      <c r="C13682" s="2" t="s">
        <v>4306</v>
      </c>
      <c r="D13682" s="3">
        <v>2</v>
      </c>
      <c r="E13682" s="4">
        <v>911</v>
      </c>
      <c r="F13682" s="4">
        <v>21608.37</v>
      </c>
      <c r="G13682" s="7">
        <f t="shared" si="426"/>
        <v>2.1608369999999998E-2</v>
      </c>
      <c r="H13682">
        <f t="shared" si="427"/>
        <v>4.3216739999999997E-2</v>
      </c>
      <c r="I13682">
        <f>VLOOKUP(C13682,Hárok1!F:G,2,0)</f>
        <v>215</v>
      </c>
    </row>
    <row r="13683" spans="1:9" x14ac:dyDescent="0.25">
      <c r="A13683" s="2" t="s">
        <v>6</v>
      </c>
      <c r="B13683" s="2" t="s">
        <v>4321</v>
      </c>
      <c r="C13683" s="2" t="s">
        <v>4306</v>
      </c>
      <c r="D13683" s="3">
        <v>3</v>
      </c>
      <c r="E13683" s="4">
        <v>911</v>
      </c>
      <c r="F13683" s="4">
        <v>21608.37</v>
      </c>
      <c r="G13683" s="7">
        <f t="shared" si="426"/>
        <v>2.1608369999999998E-2</v>
      </c>
      <c r="H13683">
        <f t="shared" si="427"/>
        <v>6.4825109999999991E-2</v>
      </c>
      <c r="I13683">
        <f>VLOOKUP(C13683,Hárok1!F:G,2,0)</f>
        <v>215</v>
      </c>
    </row>
    <row r="13684" spans="1:9" x14ac:dyDescent="0.25">
      <c r="A13684" s="2" t="s">
        <v>6</v>
      </c>
      <c r="B13684" s="2" t="s">
        <v>4314</v>
      </c>
      <c r="C13684" s="2" t="s">
        <v>4306</v>
      </c>
      <c r="D13684" s="3">
        <v>9</v>
      </c>
      <c r="E13684" s="4">
        <v>911</v>
      </c>
      <c r="F13684" s="4">
        <v>21608.37</v>
      </c>
      <c r="G13684" s="7">
        <f t="shared" si="426"/>
        <v>2.1608369999999998E-2</v>
      </c>
      <c r="H13684">
        <f t="shared" si="427"/>
        <v>0.19447532999999997</v>
      </c>
      <c r="I13684">
        <f>VLOOKUP(C13684,Hárok1!F:G,2,0)</f>
        <v>215</v>
      </c>
    </row>
    <row r="13685" spans="1:9" x14ac:dyDescent="0.25">
      <c r="A13685" s="2" t="s">
        <v>6</v>
      </c>
      <c r="B13685" s="2" t="s">
        <v>4320</v>
      </c>
      <c r="C13685" s="2" t="s">
        <v>4306</v>
      </c>
      <c r="D13685" s="3">
        <v>3</v>
      </c>
      <c r="E13685" s="4">
        <v>911</v>
      </c>
      <c r="F13685" s="4">
        <v>21608.37</v>
      </c>
      <c r="G13685" s="7">
        <f t="shared" si="426"/>
        <v>2.1608369999999998E-2</v>
      </c>
      <c r="H13685">
        <f t="shared" si="427"/>
        <v>6.4825109999999991E-2</v>
      </c>
      <c r="I13685">
        <f>VLOOKUP(C13685,Hárok1!F:G,2,0)</f>
        <v>215</v>
      </c>
    </row>
    <row r="13686" spans="1:9" x14ac:dyDescent="0.25">
      <c r="A13686" s="2" t="s">
        <v>6</v>
      </c>
      <c r="B13686" s="2" t="s">
        <v>4327</v>
      </c>
      <c r="C13686" s="2" t="s">
        <v>4306</v>
      </c>
      <c r="D13686" s="3">
        <v>24</v>
      </c>
      <c r="E13686" s="4">
        <v>911</v>
      </c>
      <c r="F13686" s="4">
        <v>21608.37</v>
      </c>
      <c r="G13686" s="7">
        <f t="shared" si="426"/>
        <v>2.1608369999999998E-2</v>
      </c>
      <c r="H13686">
        <f t="shared" si="427"/>
        <v>0.51860087999999993</v>
      </c>
      <c r="I13686">
        <f>VLOOKUP(C13686,Hárok1!F:G,2,0)</f>
        <v>215</v>
      </c>
    </row>
    <row r="13687" spans="1:9" x14ac:dyDescent="0.25">
      <c r="A13687" s="2" t="s">
        <v>6</v>
      </c>
      <c r="B13687" s="2" t="s">
        <v>4330</v>
      </c>
      <c r="C13687" s="2" t="s">
        <v>4306</v>
      </c>
      <c r="D13687" s="3">
        <v>10</v>
      </c>
      <c r="E13687" s="4">
        <v>911</v>
      </c>
      <c r="F13687" s="4">
        <v>21608.37</v>
      </c>
      <c r="G13687" s="7">
        <f t="shared" si="426"/>
        <v>2.1608369999999998E-2</v>
      </c>
      <c r="H13687">
        <f t="shared" si="427"/>
        <v>0.21608369999999999</v>
      </c>
      <c r="I13687">
        <f>VLOOKUP(C13687,Hárok1!F:G,2,0)</f>
        <v>215</v>
      </c>
    </row>
    <row r="13688" spans="1:9" x14ac:dyDescent="0.25">
      <c r="A13688" s="2" t="s">
        <v>6</v>
      </c>
      <c r="B13688" s="2" t="s">
        <v>1049</v>
      </c>
      <c r="C13688" s="2" t="s">
        <v>4306</v>
      </c>
      <c r="D13688" s="3">
        <v>6</v>
      </c>
      <c r="E13688" s="4">
        <v>911</v>
      </c>
      <c r="F13688" s="4">
        <v>21608.37</v>
      </c>
      <c r="G13688" s="7">
        <f t="shared" si="426"/>
        <v>2.1608369999999998E-2</v>
      </c>
      <c r="H13688">
        <f t="shared" si="427"/>
        <v>0.12965021999999998</v>
      </c>
      <c r="I13688">
        <f>VLOOKUP(C13688,Hárok1!F:G,2,0)</f>
        <v>215</v>
      </c>
    </row>
    <row r="13689" spans="1:9" x14ac:dyDescent="0.25">
      <c r="A13689" s="2" t="s">
        <v>6</v>
      </c>
      <c r="B13689" s="2" t="s">
        <v>4341</v>
      </c>
      <c r="C13689" s="2" t="s">
        <v>4306</v>
      </c>
      <c r="D13689" s="3">
        <v>4</v>
      </c>
      <c r="E13689" s="4">
        <v>911</v>
      </c>
      <c r="F13689" s="4">
        <v>21608.37</v>
      </c>
      <c r="G13689" s="7">
        <f t="shared" si="426"/>
        <v>2.1608369999999998E-2</v>
      </c>
      <c r="H13689">
        <f t="shared" si="427"/>
        <v>8.6433479999999993E-2</v>
      </c>
      <c r="I13689">
        <f>VLOOKUP(C13689,Hárok1!F:G,2,0)</f>
        <v>215</v>
      </c>
    </row>
    <row r="13690" spans="1:9" x14ac:dyDescent="0.25">
      <c r="A13690" s="2" t="s">
        <v>6</v>
      </c>
      <c r="B13690" s="2" t="s">
        <v>4340</v>
      </c>
      <c r="C13690" s="2" t="s">
        <v>4306</v>
      </c>
      <c r="D13690" s="3">
        <v>6</v>
      </c>
      <c r="E13690" s="4">
        <v>911</v>
      </c>
      <c r="F13690" s="4">
        <v>21608.37</v>
      </c>
      <c r="G13690" s="7">
        <f t="shared" si="426"/>
        <v>2.1608369999999998E-2</v>
      </c>
      <c r="H13690">
        <f t="shared" si="427"/>
        <v>0.12965021999999998</v>
      </c>
      <c r="I13690">
        <f>VLOOKUP(C13690,Hárok1!F:G,2,0)</f>
        <v>215</v>
      </c>
    </row>
    <row r="13691" spans="1:9" x14ac:dyDescent="0.25">
      <c r="A13691" s="2" t="s">
        <v>6</v>
      </c>
      <c r="B13691" s="2" t="s">
        <v>266</v>
      </c>
      <c r="C13691" s="2" t="s">
        <v>4306</v>
      </c>
      <c r="D13691" s="3">
        <v>3</v>
      </c>
      <c r="E13691" s="4">
        <v>911</v>
      </c>
      <c r="F13691" s="4">
        <v>21608.37</v>
      </c>
      <c r="G13691" s="7">
        <f t="shared" si="426"/>
        <v>2.1608369999999998E-2</v>
      </c>
      <c r="H13691">
        <f t="shared" si="427"/>
        <v>6.4825109999999991E-2</v>
      </c>
      <c r="I13691">
        <f>VLOOKUP(C13691,Hárok1!F:G,2,0)</f>
        <v>215</v>
      </c>
    </row>
    <row r="13692" spans="1:9" x14ac:dyDescent="0.25">
      <c r="A13692" s="2" t="s">
        <v>6</v>
      </c>
      <c r="B13692" s="2" t="s">
        <v>4325</v>
      </c>
      <c r="C13692" s="2" t="s">
        <v>4306</v>
      </c>
      <c r="D13692" s="3">
        <v>7</v>
      </c>
      <c r="E13692" s="4">
        <v>911</v>
      </c>
      <c r="F13692" s="4">
        <v>21608.37</v>
      </c>
      <c r="G13692" s="7">
        <f t="shared" si="426"/>
        <v>2.1608369999999998E-2</v>
      </c>
      <c r="H13692">
        <f t="shared" si="427"/>
        <v>0.15125859</v>
      </c>
      <c r="I13692">
        <f>VLOOKUP(C13692,Hárok1!F:G,2,0)</f>
        <v>215</v>
      </c>
    </row>
    <row r="13693" spans="1:9" x14ac:dyDescent="0.25">
      <c r="A13693" s="2" t="s">
        <v>6</v>
      </c>
      <c r="B13693" s="2" t="s">
        <v>1651</v>
      </c>
      <c r="C13693" s="2" t="s">
        <v>4306</v>
      </c>
      <c r="D13693" s="3">
        <v>11</v>
      </c>
      <c r="E13693" s="4">
        <v>911</v>
      </c>
      <c r="F13693" s="4">
        <v>21608.37</v>
      </c>
      <c r="G13693" s="7">
        <f t="shared" si="426"/>
        <v>2.1608369999999998E-2</v>
      </c>
      <c r="H13693">
        <f t="shared" si="427"/>
        <v>0.23769206999999998</v>
      </c>
      <c r="I13693">
        <f>VLOOKUP(C13693,Hárok1!F:G,2,0)</f>
        <v>215</v>
      </c>
    </row>
    <row r="13694" spans="1:9" x14ac:dyDescent="0.25">
      <c r="A13694" s="2" t="s">
        <v>6</v>
      </c>
      <c r="B13694" s="2" t="s">
        <v>4305</v>
      </c>
      <c r="C13694" s="2" t="s">
        <v>4306</v>
      </c>
      <c r="D13694" s="3">
        <v>19</v>
      </c>
      <c r="E13694" s="4">
        <v>911</v>
      </c>
      <c r="F13694" s="4">
        <v>21608.37</v>
      </c>
      <c r="G13694" s="7">
        <f t="shared" si="426"/>
        <v>2.1608369999999998E-2</v>
      </c>
      <c r="H13694">
        <f t="shared" si="427"/>
        <v>0.41055902999999999</v>
      </c>
      <c r="I13694">
        <f>VLOOKUP(C13694,Hárok1!F:G,2,0)</f>
        <v>215</v>
      </c>
    </row>
    <row r="13695" spans="1:9" x14ac:dyDescent="0.25">
      <c r="A13695" s="2" t="s">
        <v>6</v>
      </c>
      <c r="B13695" s="2" t="s">
        <v>2409</v>
      </c>
      <c r="C13695" s="2" t="s">
        <v>4306</v>
      </c>
      <c r="D13695" s="3">
        <v>12</v>
      </c>
      <c r="E13695" s="4">
        <v>911</v>
      </c>
      <c r="F13695" s="4">
        <v>21608.37</v>
      </c>
      <c r="G13695" s="7">
        <f t="shared" si="426"/>
        <v>2.1608369999999998E-2</v>
      </c>
      <c r="H13695">
        <f t="shared" si="427"/>
        <v>0.25930043999999997</v>
      </c>
      <c r="I13695">
        <f>VLOOKUP(C13695,Hárok1!F:G,2,0)</f>
        <v>215</v>
      </c>
    </row>
    <row r="13696" spans="1:9" x14ac:dyDescent="0.25">
      <c r="A13696" s="2" t="s">
        <v>6</v>
      </c>
      <c r="B13696" s="2" t="s">
        <v>4346</v>
      </c>
      <c r="C13696" s="2" t="s">
        <v>4306</v>
      </c>
      <c r="D13696" s="3">
        <v>18</v>
      </c>
      <c r="E13696" s="4">
        <v>911</v>
      </c>
      <c r="F13696" s="4">
        <v>21608.37</v>
      </c>
      <c r="G13696" s="7">
        <f t="shared" si="426"/>
        <v>2.1608369999999998E-2</v>
      </c>
      <c r="H13696">
        <f t="shared" si="427"/>
        <v>0.38895065999999995</v>
      </c>
      <c r="I13696">
        <f>VLOOKUP(C13696,Hárok1!F:G,2,0)</f>
        <v>215</v>
      </c>
    </row>
    <row r="13697" spans="1:9" x14ac:dyDescent="0.25">
      <c r="A13697" s="2" t="s">
        <v>6</v>
      </c>
      <c r="B13697" s="2" t="s">
        <v>4317</v>
      </c>
      <c r="C13697" s="2" t="s">
        <v>4306</v>
      </c>
      <c r="D13697" s="3">
        <v>9</v>
      </c>
      <c r="E13697" s="4">
        <v>911</v>
      </c>
      <c r="F13697" s="4">
        <v>21608.37</v>
      </c>
      <c r="G13697" s="7">
        <f t="shared" si="426"/>
        <v>2.1608369999999998E-2</v>
      </c>
      <c r="H13697">
        <f t="shared" si="427"/>
        <v>0.19447532999999997</v>
      </c>
      <c r="I13697">
        <f>VLOOKUP(C13697,Hárok1!F:G,2,0)</f>
        <v>215</v>
      </c>
    </row>
    <row r="13698" spans="1:9" x14ac:dyDescent="0.25">
      <c r="A13698" s="2" t="s">
        <v>6</v>
      </c>
      <c r="B13698" s="2" t="s">
        <v>4318</v>
      </c>
      <c r="C13698" s="2" t="s">
        <v>4306</v>
      </c>
      <c r="D13698" s="3">
        <v>9</v>
      </c>
      <c r="E13698" s="4">
        <v>911</v>
      </c>
      <c r="F13698" s="4">
        <v>21608.37</v>
      </c>
      <c r="G13698" s="7">
        <f t="shared" ref="G13698:G13761" si="428">F13698/1000000</f>
        <v>2.1608369999999998E-2</v>
      </c>
      <c r="H13698">
        <f t="shared" ref="H13698:H13761" si="429">G13698*D13698</f>
        <v>0.19447532999999997</v>
      </c>
      <c r="I13698">
        <f>VLOOKUP(C13698,Hárok1!F:G,2,0)</f>
        <v>215</v>
      </c>
    </row>
    <row r="13699" spans="1:9" x14ac:dyDescent="0.25">
      <c r="A13699" s="2" t="s">
        <v>6</v>
      </c>
      <c r="B13699" s="2" t="s">
        <v>4319</v>
      </c>
      <c r="C13699" s="2" t="s">
        <v>4306</v>
      </c>
      <c r="D13699" s="3">
        <v>18</v>
      </c>
      <c r="E13699" s="4">
        <v>911</v>
      </c>
      <c r="F13699" s="4">
        <v>21608.37</v>
      </c>
      <c r="G13699" s="7">
        <f t="shared" si="428"/>
        <v>2.1608369999999998E-2</v>
      </c>
      <c r="H13699">
        <f t="shared" si="429"/>
        <v>0.38895065999999995</v>
      </c>
      <c r="I13699">
        <f>VLOOKUP(C13699,Hárok1!F:G,2,0)</f>
        <v>215</v>
      </c>
    </row>
    <row r="13700" spans="1:9" x14ac:dyDescent="0.25">
      <c r="A13700" s="2" t="s">
        <v>6</v>
      </c>
      <c r="B13700" s="2" t="s">
        <v>4326</v>
      </c>
      <c r="C13700" s="2" t="s">
        <v>4306</v>
      </c>
      <c r="D13700" s="3">
        <v>8</v>
      </c>
      <c r="E13700" s="4">
        <v>911</v>
      </c>
      <c r="F13700" s="4">
        <v>21608.37</v>
      </c>
      <c r="G13700" s="7">
        <f t="shared" si="428"/>
        <v>2.1608369999999998E-2</v>
      </c>
      <c r="H13700">
        <f t="shared" si="429"/>
        <v>0.17286695999999999</v>
      </c>
      <c r="I13700">
        <f>VLOOKUP(C13700,Hárok1!F:G,2,0)</f>
        <v>215</v>
      </c>
    </row>
    <row r="13701" spans="1:9" x14ac:dyDescent="0.25">
      <c r="A13701" s="2" t="s">
        <v>6</v>
      </c>
      <c r="B13701" s="2" t="s">
        <v>4333</v>
      </c>
      <c r="C13701" s="2" t="s">
        <v>4306</v>
      </c>
      <c r="D13701" s="3">
        <v>7</v>
      </c>
      <c r="E13701" s="4">
        <v>911</v>
      </c>
      <c r="F13701" s="4">
        <v>21608.37</v>
      </c>
      <c r="G13701" s="7">
        <f t="shared" si="428"/>
        <v>2.1608369999999998E-2</v>
      </c>
      <c r="H13701">
        <f t="shared" si="429"/>
        <v>0.15125859</v>
      </c>
      <c r="I13701">
        <f>VLOOKUP(C13701,Hárok1!F:G,2,0)</f>
        <v>215</v>
      </c>
    </row>
    <row r="13702" spans="1:9" x14ac:dyDescent="0.25">
      <c r="A13702" s="2" t="s">
        <v>6</v>
      </c>
      <c r="B13702" s="2" t="s">
        <v>4357</v>
      </c>
      <c r="C13702" s="2" t="s">
        <v>4306</v>
      </c>
      <c r="D13702" s="3">
        <v>7</v>
      </c>
      <c r="E13702" s="4">
        <v>911</v>
      </c>
      <c r="F13702" s="4">
        <v>21608.37</v>
      </c>
      <c r="G13702" s="7">
        <f t="shared" si="428"/>
        <v>2.1608369999999998E-2</v>
      </c>
      <c r="H13702">
        <f t="shared" si="429"/>
        <v>0.15125859</v>
      </c>
      <c r="I13702">
        <f>VLOOKUP(C13702,Hárok1!F:G,2,0)</f>
        <v>215</v>
      </c>
    </row>
    <row r="13703" spans="1:9" x14ac:dyDescent="0.25">
      <c r="A13703" s="2" t="s">
        <v>6</v>
      </c>
      <c r="B13703" s="2" t="s">
        <v>4313</v>
      </c>
      <c r="C13703" s="2" t="s">
        <v>4306</v>
      </c>
      <c r="D13703" s="3">
        <v>10</v>
      </c>
      <c r="E13703" s="4">
        <v>911</v>
      </c>
      <c r="F13703" s="4">
        <v>21608.37</v>
      </c>
      <c r="G13703" s="7">
        <f t="shared" si="428"/>
        <v>2.1608369999999998E-2</v>
      </c>
      <c r="H13703">
        <f t="shared" si="429"/>
        <v>0.21608369999999999</v>
      </c>
      <c r="I13703">
        <f>VLOOKUP(C13703,Hárok1!F:G,2,0)</f>
        <v>215</v>
      </c>
    </row>
    <row r="13704" spans="1:9" x14ac:dyDescent="0.25">
      <c r="A13704" s="2" t="s">
        <v>6</v>
      </c>
      <c r="B13704" s="2" t="s">
        <v>3686</v>
      </c>
      <c r="C13704" s="2" t="s">
        <v>4306</v>
      </c>
      <c r="D13704" s="3">
        <v>10</v>
      </c>
      <c r="E13704" s="4">
        <v>911</v>
      </c>
      <c r="F13704" s="4">
        <v>21608.37</v>
      </c>
      <c r="G13704" s="7">
        <f t="shared" si="428"/>
        <v>2.1608369999999998E-2</v>
      </c>
      <c r="H13704">
        <f t="shared" si="429"/>
        <v>0.21608369999999999</v>
      </c>
      <c r="I13704">
        <f>VLOOKUP(C13704,Hárok1!F:G,2,0)</f>
        <v>215</v>
      </c>
    </row>
    <row r="13705" spans="1:9" x14ac:dyDescent="0.25">
      <c r="A13705" s="2" t="s">
        <v>6</v>
      </c>
      <c r="B13705" s="2" t="s">
        <v>4312</v>
      </c>
      <c r="C13705" s="2" t="s">
        <v>4306</v>
      </c>
      <c r="D13705" s="3">
        <v>8</v>
      </c>
      <c r="E13705" s="4">
        <v>911</v>
      </c>
      <c r="F13705" s="4">
        <v>21608.37</v>
      </c>
      <c r="G13705" s="7">
        <f t="shared" si="428"/>
        <v>2.1608369999999998E-2</v>
      </c>
      <c r="H13705">
        <f t="shared" si="429"/>
        <v>0.17286695999999999</v>
      </c>
      <c r="I13705">
        <f>VLOOKUP(C13705,Hárok1!F:G,2,0)</f>
        <v>215</v>
      </c>
    </row>
    <row r="13706" spans="1:9" x14ac:dyDescent="0.25">
      <c r="A13706" s="2" t="s">
        <v>6</v>
      </c>
      <c r="B13706" s="2" t="s">
        <v>502</v>
      </c>
      <c r="C13706" s="2" t="s">
        <v>4306</v>
      </c>
      <c r="D13706" s="3">
        <v>9</v>
      </c>
      <c r="E13706" s="4">
        <v>911</v>
      </c>
      <c r="F13706" s="4">
        <v>21608.37</v>
      </c>
      <c r="G13706" s="7">
        <f t="shared" si="428"/>
        <v>2.1608369999999998E-2</v>
      </c>
      <c r="H13706">
        <f t="shared" si="429"/>
        <v>0.19447532999999997</v>
      </c>
      <c r="I13706">
        <f>VLOOKUP(C13706,Hárok1!F:G,2,0)</f>
        <v>215</v>
      </c>
    </row>
    <row r="13707" spans="1:9" x14ac:dyDescent="0.25">
      <c r="A13707" s="2" t="s">
        <v>6</v>
      </c>
      <c r="B13707" s="2" t="s">
        <v>4339</v>
      </c>
      <c r="C13707" s="2" t="s">
        <v>4306</v>
      </c>
      <c r="D13707" s="3">
        <v>10</v>
      </c>
      <c r="E13707" s="4">
        <v>911</v>
      </c>
      <c r="F13707" s="4">
        <v>21608.37</v>
      </c>
      <c r="G13707" s="7">
        <f t="shared" si="428"/>
        <v>2.1608369999999998E-2</v>
      </c>
      <c r="H13707">
        <f t="shared" si="429"/>
        <v>0.21608369999999999</v>
      </c>
      <c r="I13707">
        <f>VLOOKUP(C13707,Hárok1!F:G,2,0)</f>
        <v>215</v>
      </c>
    </row>
    <row r="13708" spans="1:9" x14ac:dyDescent="0.25">
      <c r="A13708" s="2" t="s">
        <v>6</v>
      </c>
      <c r="B13708" s="2" t="s">
        <v>938</v>
      </c>
      <c r="C13708" s="2" t="s">
        <v>4306</v>
      </c>
      <c r="D13708" s="3">
        <v>8</v>
      </c>
      <c r="E13708" s="4">
        <v>911</v>
      </c>
      <c r="F13708" s="4">
        <v>21608.37</v>
      </c>
      <c r="G13708" s="7">
        <f t="shared" si="428"/>
        <v>2.1608369999999998E-2</v>
      </c>
      <c r="H13708">
        <f t="shared" si="429"/>
        <v>0.17286695999999999</v>
      </c>
      <c r="I13708">
        <f>VLOOKUP(C13708,Hárok1!F:G,2,0)</f>
        <v>215</v>
      </c>
    </row>
    <row r="13709" spans="1:9" x14ac:dyDescent="0.25">
      <c r="A13709" s="2" t="s">
        <v>6</v>
      </c>
      <c r="B13709" s="2" t="s">
        <v>4348</v>
      </c>
      <c r="C13709" s="2" t="s">
        <v>4306</v>
      </c>
      <c r="D13709" s="3">
        <v>9</v>
      </c>
      <c r="E13709" s="4">
        <v>911</v>
      </c>
      <c r="F13709" s="4">
        <v>21608.37</v>
      </c>
      <c r="G13709" s="7">
        <f t="shared" si="428"/>
        <v>2.1608369999999998E-2</v>
      </c>
      <c r="H13709">
        <f t="shared" si="429"/>
        <v>0.19447532999999997</v>
      </c>
      <c r="I13709">
        <f>VLOOKUP(C13709,Hárok1!F:G,2,0)</f>
        <v>215</v>
      </c>
    </row>
    <row r="13710" spans="1:9" x14ac:dyDescent="0.25">
      <c r="A13710" s="2" t="s">
        <v>6</v>
      </c>
      <c r="B13710" s="2" t="s">
        <v>4350</v>
      </c>
      <c r="C13710" s="2" t="s">
        <v>4306</v>
      </c>
      <c r="D13710" s="3">
        <v>7</v>
      </c>
      <c r="E13710" s="4">
        <v>911</v>
      </c>
      <c r="F13710" s="4">
        <v>21608.37</v>
      </c>
      <c r="G13710" s="7">
        <f t="shared" si="428"/>
        <v>2.1608369999999998E-2</v>
      </c>
      <c r="H13710">
        <f t="shared" si="429"/>
        <v>0.15125859</v>
      </c>
      <c r="I13710">
        <f>VLOOKUP(C13710,Hárok1!F:G,2,0)</f>
        <v>215</v>
      </c>
    </row>
    <row r="13711" spans="1:9" x14ac:dyDescent="0.25">
      <c r="A13711" s="2" t="s">
        <v>6</v>
      </c>
      <c r="B13711" s="2" t="s">
        <v>4328</v>
      </c>
      <c r="C13711" s="2" t="s">
        <v>4306</v>
      </c>
      <c r="D13711" s="3">
        <v>6</v>
      </c>
      <c r="E13711" s="4">
        <v>911</v>
      </c>
      <c r="F13711" s="4">
        <v>21608.37</v>
      </c>
      <c r="G13711" s="7">
        <f t="shared" si="428"/>
        <v>2.1608369999999998E-2</v>
      </c>
      <c r="H13711">
        <f t="shared" si="429"/>
        <v>0.12965021999999998</v>
      </c>
      <c r="I13711">
        <f>VLOOKUP(C13711,Hárok1!F:G,2,0)</f>
        <v>215</v>
      </c>
    </row>
    <row r="13712" spans="1:9" x14ac:dyDescent="0.25">
      <c r="A13712" s="2" t="s">
        <v>6</v>
      </c>
      <c r="B13712" s="2" t="s">
        <v>4349</v>
      </c>
      <c r="C13712" s="2" t="s">
        <v>4306</v>
      </c>
      <c r="D13712" s="3">
        <v>9</v>
      </c>
      <c r="E13712" s="4">
        <v>911</v>
      </c>
      <c r="F13712" s="4">
        <v>21608.37</v>
      </c>
      <c r="G13712" s="7">
        <f t="shared" si="428"/>
        <v>2.1608369999999998E-2</v>
      </c>
      <c r="H13712">
        <f t="shared" si="429"/>
        <v>0.19447532999999997</v>
      </c>
      <c r="I13712">
        <f>VLOOKUP(C13712,Hárok1!F:G,2,0)</f>
        <v>215</v>
      </c>
    </row>
    <row r="13713" spans="1:9" x14ac:dyDescent="0.25">
      <c r="A13713" s="2" t="s">
        <v>6</v>
      </c>
      <c r="B13713" s="2" t="s">
        <v>4347</v>
      </c>
      <c r="C13713" s="2" t="s">
        <v>4306</v>
      </c>
      <c r="D13713" s="3">
        <v>8</v>
      </c>
      <c r="E13713" s="4">
        <v>911</v>
      </c>
      <c r="F13713" s="4">
        <v>21608.37</v>
      </c>
      <c r="G13713" s="7">
        <f t="shared" si="428"/>
        <v>2.1608369999999998E-2</v>
      </c>
      <c r="H13713">
        <f t="shared" si="429"/>
        <v>0.17286695999999999</v>
      </c>
      <c r="I13713">
        <f>VLOOKUP(C13713,Hárok1!F:G,2,0)</f>
        <v>215</v>
      </c>
    </row>
    <row r="13714" spans="1:9" x14ac:dyDescent="0.25">
      <c r="A13714" s="2" t="s">
        <v>6</v>
      </c>
      <c r="B13714" s="2" t="s">
        <v>4338</v>
      </c>
      <c r="C13714" s="2" t="s">
        <v>4306</v>
      </c>
      <c r="D13714" s="3">
        <v>5</v>
      </c>
      <c r="E13714" s="4">
        <v>911</v>
      </c>
      <c r="F13714" s="4">
        <v>21608.37</v>
      </c>
      <c r="G13714" s="7">
        <f t="shared" si="428"/>
        <v>2.1608369999999998E-2</v>
      </c>
      <c r="H13714">
        <f t="shared" si="429"/>
        <v>0.10804184999999999</v>
      </c>
      <c r="I13714">
        <f>VLOOKUP(C13714,Hárok1!F:G,2,0)</f>
        <v>215</v>
      </c>
    </row>
    <row r="13715" spans="1:9" x14ac:dyDescent="0.25">
      <c r="A13715" s="2" t="s">
        <v>6</v>
      </c>
      <c r="B13715" s="2" t="s">
        <v>4356</v>
      </c>
      <c r="C13715" s="2" t="s">
        <v>4306</v>
      </c>
      <c r="D13715" s="3">
        <v>10</v>
      </c>
      <c r="E13715" s="4">
        <v>911</v>
      </c>
      <c r="F13715" s="4">
        <v>21608.37</v>
      </c>
      <c r="G13715" s="7">
        <f t="shared" si="428"/>
        <v>2.1608369999999998E-2</v>
      </c>
      <c r="H13715">
        <f t="shared" si="429"/>
        <v>0.21608369999999999</v>
      </c>
      <c r="I13715">
        <f>VLOOKUP(C13715,Hárok1!F:G,2,0)</f>
        <v>215</v>
      </c>
    </row>
    <row r="13716" spans="1:9" x14ac:dyDescent="0.25">
      <c r="A13716" s="2" t="s">
        <v>6</v>
      </c>
      <c r="B13716" s="2" t="s">
        <v>4345</v>
      </c>
      <c r="C13716" s="2" t="s">
        <v>4306</v>
      </c>
      <c r="D13716" s="3">
        <v>11</v>
      </c>
      <c r="E13716" s="4">
        <v>911</v>
      </c>
      <c r="F13716" s="4">
        <v>21608.37</v>
      </c>
      <c r="G13716" s="7">
        <f t="shared" si="428"/>
        <v>2.1608369999999998E-2</v>
      </c>
      <c r="H13716">
        <f t="shared" si="429"/>
        <v>0.23769206999999998</v>
      </c>
      <c r="I13716">
        <f>VLOOKUP(C13716,Hárok1!F:G,2,0)</f>
        <v>215</v>
      </c>
    </row>
    <row r="13717" spans="1:9" x14ac:dyDescent="0.25">
      <c r="A13717" s="2" t="s">
        <v>6</v>
      </c>
      <c r="B13717" s="2" t="s">
        <v>4355</v>
      </c>
      <c r="C13717" s="2" t="s">
        <v>4306</v>
      </c>
      <c r="D13717" s="3">
        <v>14</v>
      </c>
      <c r="E13717" s="4">
        <v>911</v>
      </c>
      <c r="F13717" s="4">
        <v>21608.37</v>
      </c>
      <c r="G13717" s="7">
        <f t="shared" si="428"/>
        <v>2.1608369999999998E-2</v>
      </c>
      <c r="H13717">
        <f t="shared" si="429"/>
        <v>0.30251718</v>
      </c>
      <c r="I13717">
        <f>VLOOKUP(C13717,Hárok1!F:G,2,0)</f>
        <v>215</v>
      </c>
    </row>
    <row r="13718" spans="1:9" x14ac:dyDescent="0.25">
      <c r="A13718" s="2" t="s">
        <v>6</v>
      </c>
      <c r="B13718" s="2" t="s">
        <v>4344</v>
      </c>
      <c r="C13718" s="2" t="s">
        <v>4306</v>
      </c>
      <c r="D13718" s="3">
        <v>7</v>
      </c>
      <c r="E13718" s="4">
        <v>911</v>
      </c>
      <c r="F13718" s="4">
        <v>21608.37</v>
      </c>
      <c r="G13718" s="7">
        <f t="shared" si="428"/>
        <v>2.1608369999999998E-2</v>
      </c>
      <c r="H13718">
        <f t="shared" si="429"/>
        <v>0.15125859</v>
      </c>
      <c r="I13718">
        <f>VLOOKUP(C13718,Hárok1!F:G,2,0)</f>
        <v>215</v>
      </c>
    </row>
    <row r="13719" spans="1:9" x14ac:dyDescent="0.25">
      <c r="A13719" s="2" t="s">
        <v>6</v>
      </c>
      <c r="B13719" s="2" t="s">
        <v>4343</v>
      </c>
      <c r="C13719" s="2" t="s">
        <v>4306</v>
      </c>
      <c r="D13719" s="3">
        <v>9</v>
      </c>
      <c r="E13719" s="4">
        <v>911</v>
      </c>
      <c r="F13719" s="4">
        <v>21608.37</v>
      </c>
      <c r="G13719" s="7">
        <f t="shared" si="428"/>
        <v>2.1608369999999998E-2</v>
      </c>
      <c r="H13719">
        <f t="shared" si="429"/>
        <v>0.19447532999999997</v>
      </c>
      <c r="I13719">
        <f>VLOOKUP(C13719,Hárok1!F:G,2,0)</f>
        <v>215</v>
      </c>
    </row>
    <row r="13720" spans="1:9" x14ac:dyDescent="0.25">
      <c r="A13720" s="2" t="s">
        <v>6</v>
      </c>
      <c r="B13720" s="2" t="s">
        <v>4354</v>
      </c>
      <c r="C13720" s="2" t="s">
        <v>4306</v>
      </c>
      <c r="D13720" s="3">
        <v>10</v>
      </c>
      <c r="E13720" s="4">
        <v>911</v>
      </c>
      <c r="F13720" s="4">
        <v>21608.37</v>
      </c>
      <c r="G13720" s="7">
        <f t="shared" si="428"/>
        <v>2.1608369999999998E-2</v>
      </c>
      <c r="H13720">
        <f t="shared" si="429"/>
        <v>0.21608369999999999</v>
      </c>
      <c r="I13720">
        <f>VLOOKUP(C13720,Hárok1!F:G,2,0)</f>
        <v>215</v>
      </c>
    </row>
    <row r="13721" spans="1:9" x14ac:dyDescent="0.25">
      <c r="A13721" s="2" t="s">
        <v>6</v>
      </c>
      <c r="B13721" s="2" t="s">
        <v>4342</v>
      </c>
      <c r="C13721" s="2" t="s">
        <v>4306</v>
      </c>
      <c r="D13721" s="3">
        <v>9</v>
      </c>
      <c r="E13721" s="4">
        <v>911</v>
      </c>
      <c r="F13721" s="4">
        <v>21608.37</v>
      </c>
      <c r="G13721" s="7">
        <f t="shared" si="428"/>
        <v>2.1608369999999998E-2</v>
      </c>
      <c r="H13721">
        <f t="shared" si="429"/>
        <v>0.19447532999999997</v>
      </c>
      <c r="I13721">
        <f>VLOOKUP(C13721,Hárok1!F:G,2,0)</f>
        <v>215</v>
      </c>
    </row>
    <row r="13722" spans="1:9" x14ac:dyDescent="0.25">
      <c r="A13722" s="2" t="s">
        <v>6</v>
      </c>
      <c r="B13722" s="2" t="s">
        <v>4353</v>
      </c>
      <c r="C13722" s="2" t="s">
        <v>4306</v>
      </c>
      <c r="D13722" s="3">
        <v>7</v>
      </c>
      <c r="E13722" s="4">
        <v>911</v>
      </c>
      <c r="F13722" s="4">
        <v>21608.37</v>
      </c>
      <c r="G13722" s="7">
        <f t="shared" si="428"/>
        <v>2.1608369999999998E-2</v>
      </c>
      <c r="H13722">
        <f t="shared" si="429"/>
        <v>0.15125859</v>
      </c>
      <c r="I13722">
        <f>VLOOKUP(C13722,Hárok1!F:G,2,0)</f>
        <v>215</v>
      </c>
    </row>
    <row r="13723" spans="1:9" x14ac:dyDescent="0.25">
      <c r="A13723" s="2" t="s">
        <v>6</v>
      </c>
      <c r="B13723" s="2" t="s">
        <v>4271</v>
      </c>
      <c r="C13723" s="2" t="s">
        <v>4306</v>
      </c>
      <c r="D13723" s="3">
        <v>5</v>
      </c>
      <c r="E13723" s="4">
        <v>911</v>
      </c>
      <c r="F13723" s="4">
        <v>21608.37</v>
      </c>
      <c r="G13723" s="7">
        <f t="shared" si="428"/>
        <v>2.1608369999999998E-2</v>
      </c>
      <c r="H13723">
        <f t="shared" si="429"/>
        <v>0.10804184999999999</v>
      </c>
      <c r="I13723">
        <f>VLOOKUP(C13723,Hárok1!F:G,2,0)</f>
        <v>215</v>
      </c>
    </row>
    <row r="13724" spans="1:9" x14ac:dyDescent="0.25">
      <c r="A13724" s="2" t="s">
        <v>6</v>
      </c>
      <c r="B13724" s="2" t="s">
        <v>4323</v>
      </c>
      <c r="C13724" s="2" t="s">
        <v>4306</v>
      </c>
      <c r="D13724" s="3">
        <v>8</v>
      </c>
      <c r="E13724" s="4">
        <v>911</v>
      </c>
      <c r="F13724" s="4">
        <v>21608.37</v>
      </c>
      <c r="G13724" s="7">
        <f t="shared" si="428"/>
        <v>2.1608369999999998E-2</v>
      </c>
      <c r="H13724">
        <f t="shared" si="429"/>
        <v>0.17286695999999999</v>
      </c>
      <c r="I13724">
        <f>VLOOKUP(C13724,Hárok1!F:G,2,0)</f>
        <v>215</v>
      </c>
    </row>
    <row r="13725" spans="1:9" x14ac:dyDescent="0.25">
      <c r="A13725" s="2" t="s">
        <v>6</v>
      </c>
      <c r="B13725" s="2" t="s">
        <v>4324</v>
      </c>
      <c r="C13725" s="2" t="s">
        <v>4306</v>
      </c>
      <c r="D13725" s="3">
        <v>10</v>
      </c>
      <c r="E13725" s="4">
        <v>911</v>
      </c>
      <c r="F13725" s="4">
        <v>21608.37</v>
      </c>
      <c r="G13725" s="7">
        <f t="shared" si="428"/>
        <v>2.1608369999999998E-2</v>
      </c>
      <c r="H13725">
        <f t="shared" si="429"/>
        <v>0.21608369999999999</v>
      </c>
      <c r="I13725">
        <f>VLOOKUP(C13725,Hárok1!F:G,2,0)</f>
        <v>215</v>
      </c>
    </row>
    <row r="13726" spans="1:9" x14ac:dyDescent="0.25">
      <c r="A13726" s="2" t="s">
        <v>6</v>
      </c>
      <c r="B13726" s="2" t="s">
        <v>4331</v>
      </c>
      <c r="C13726" s="2" t="s">
        <v>4306</v>
      </c>
      <c r="D13726" s="3">
        <v>2</v>
      </c>
      <c r="E13726" s="4">
        <v>911</v>
      </c>
      <c r="F13726" s="4">
        <v>21608.37</v>
      </c>
      <c r="G13726" s="7">
        <f t="shared" si="428"/>
        <v>2.1608369999999998E-2</v>
      </c>
      <c r="H13726">
        <f t="shared" si="429"/>
        <v>4.3216739999999997E-2</v>
      </c>
      <c r="I13726">
        <f>VLOOKUP(C13726,Hárok1!F:G,2,0)</f>
        <v>215</v>
      </c>
    </row>
    <row r="13727" spans="1:9" x14ac:dyDescent="0.25">
      <c r="A13727" s="2" t="s">
        <v>6</v>
      </c>
      <c r="B13727" s="2" t="s">
        <v>4309</v>
      </c>
      <c r="C13727" s="2" t="s">
        <v>4306</v>
      </c>
      <c r="D13727" s="3">
        <v>13</v>
      </c>
      <c r="E13727" s="4">
        <v>911</v>
      </c>
      <c r="F13727" s="4">
        <v>21608.37</v>
      </c>
      <c r="G13727" s="7">
        <f t="shared" si="428"/>
        <v>2.1608369999999998E-2</v>
      </c>
      <c r="H13727">
        <f t="shared" si="429"/>
        <v>0.28090880999999995</v>
      </c>
      <c r="I13727">
        <f>VLOOKUP(C13727,Hárok1!F:G,2,0)</f>
        <v>215</v>
      </c>
    </row>
    <row r="13728" spans="1:9" x14ac:dyDescent="0.25">
      <c r="A13728" s="2" t="s">
        <v>6</v>
      </c>
      <c r="B13728" s="2" t="s">
        <v>4310</v>
      </c>
      <c r="C13728" s="2" t="s">
        <v>4306</v>
      </c>
      <c r="D13728" s="3">
        <v>8</v>
      </c>
      <c r="E13728" s="4">
        <v>911</v>
      </c>
      <c r="F13728" s="4">
        <v>21608.37</v>
      </c>
      <c r="G13728" s="7">
        <f t="shared" si="428"/>
        <v>2.1608369999999998E-2</v>
      </c>
      <c r="H13728">
        <f t="shared" si="429"/>
        <v>0.17286695999999999</v>
      </c>
      <c r="I13728">
        <f>VLOOKUP(C13728,Hárok1!F:G,2,0)</f>
        <v>215</v>
      </c>
    </row>
    <row r="13729" spans="1:9" x14ac:dyDescent="0.25">
      <c r="A13729" s="2" t="s">
        <v>6</v>
      </c>
      <c r="B13729" s="2" t="s">
        <v>4308</v>
      </c>
      <c r="C13729" s="2" t="s">
        <v>4306</v>
      </c>
      <c r="D13729" s="3">
        <v>8</v>
      </c>
      <c r="E13729" s="4">
        <v>911</v>
      </c>
      <c r="F13729" s="4">
        <v>21608.37</v>
      </c>
      <c r="G13729" s="7">
        <f t="shared" si="428"/>
        <v>2.1608369999999998E-2</v>
      </c>
      <c r="H13729">
        <f t="shared" si="429"/>
        <v>0.17286695999999999</v>
      </c>
      <c r="I13729">
        <f>VLOOKUP(C13729,Hárok1!F:G,2,0)</f>
        <v>215</v>
      </c>
    </row>
    <row r="13730" spans="1:9" x14ac:dyDescent="0.25">
      <c r="A13730" s="2" t="s">
        <v>6</v>
      </c>
      <c r="B13730" s="2" t="s">
        <v>4307</v>
      </c>
      <c r="C13730" s="2" t="s">
        <v>4306</v>
      </c>
      <c r="D13730" s="3">
        <v>7</v>
      </c>
      <c r="E13730" s="4">
        <v>911</v>
      </c>
      <c r="F13730" s="4">
        <v>21608.37</v>
      </c>
      <c r="G13730" s="7">
        <f t="shared" si="428"/>
        <v>2.1608369999999998E-2</v>
      </c>
      <c r="H13730">
        <f t="shared" si="429"/>
        <v>0.15125859</v>
      </c>
      <c r="I13730">
        <f>VLOOKUP(C13730,Hárok1!F:G,2,0)</f>
        <v>215</v>
      </c>
    </row>
    <row r="13731" spans="1:9" x14ac:dyDescent="0.25">
      <c r="A13731" s="2" t="s">
        <v>6</v>
      </c>
      <c r="B13731" s="2" t="s">
        <v>4352</v>
      </c>
      <c r="C13731" s="2" t="s">
        <v>4306</v>
      </c>
      <c r="D13731" s="3">
        <v>31</v>
      </c>
      <c r="E13731" s="4">
        <v>911</v>
      </c>
      <c r="F13731" s="4">
        <v>21608.37</v>
      </c>
      <c r="G13731" s="7">
        <f t="shared" si="428"/>
        <v>2.1608369999999998E-2</v>
      </c>
      <c r="H13731">
        <f t="shared" si="429"/>
        <v>0.6698594699999999</v>
      </c>
      <c r="I13731">
        <f>VLOOKUP(C13731,Hárok1!F:G,2,0)</f>
        <v>215</v>
      </c>
    </row>
    <row r="13732" spans="1:9" x14ac:dyDescent="0.25">
      <c r="A13732" s="2" t="s">
        <v>6</v>
      </c>
      <c r="B13732" s="2" t="s">
        <v>4337</v>
      </c>
      <c r="C13732" s="2" t="s">
        <v>4306</v>
      </c>
      <c r="D13732" s="3">
        <v>14</v>
      </c>
      <c r="E13732" s="4">
        <v>911</v>
      </c>
      <c r="F13732" s="4">
        <v>21608.37</v>
      </c>
      <c r="G13732" s="7">
        <f t="shared" si="428"/>
        <v>2.1608369999999998E-2</v>
      </c>
      <c r="H13732">
        <f t="shared" si="429"/>
        <v>0.30251718</v>
      </c>
      <c r="I13732">
        <f>VLOOKUP(C13732,Hárok1!F:G,2,0)</f>
        <v>215</v>
      </c>
    </row>
    <row r="13733" spans="1:9" x14ac:dyDescent="0.25">
      <c r="A13733" s="2" t="s">
        <v>6</v>
      </c>
      <c r="B13733" s="2" t="s">
        <v>4335</v>
      </c>
      <c r="C13733" s="2" t="s">
        <v>4306</v>
      </c>
      <c r="D13733" s="3">
        <v>6</v>
      </c>
      <c r="E13733" s="4">
        <v>911</v>
      </c>
      <c r="F13733" s="4">
        <v>21608.37</v>
      </c>
      <c r="G13733" s="7">
        <f t="shared" si="428"/>
        <v>2.1608369999999998E-2</v>
      </c>
      <c r="H13733">
        <f t="shared" si="429"/>
        <v>0.12965021999999998</v>
      </c>
      <c r="I13733">
        <f>VLOOKUP(C13733,Hárok1!F:G,2,0)</f>
        <v>215</v>
      </c>
    </row>
    <row r="13734" spans="1:9" x14ac:dyDescent="0.25">
      <c r="A13734" s="2" t="s">
        <v>6</v>
      </c>
      <c r="B13734" s="2" t="s">
        <v>2529</v>
      </c>
      <c r="C13734" s="2" t="s">
        <v>4306</v>
      </c>
      <c r="D13734" s="3">
        <v>8</v>
      </c>
      <c r="E13734" s="4">
        <v>911</v>
      </c>
      <c r="F13734" s="4">
        <v>21608.37</v>
      </c>
      <c r="G13734" s="7">
        <f t="shared" si="428"/>
        <v>2.1608369999999998E-2</v>
      </c>
      <c r="H13734">
        <f t="shared" si="429"/>
        <v>0.17286695999999999</v>
      </c>
      <c r="I13734">
        <f>VLOOKUP(C13734,Hárok1!F:G,2,0)</f>
        <v>215</v>
      </c>
    </row>
    <row r="13735" spans="1:9" x14ac:dyDescent="0.25">
      <c r="A13735" s="2" t="s">
        <v>6</v>
      </c>
      <c r="B13735" s="2" t="s">
        <v>4334</v>
      </c>
      <c r="C13735" s="2" t="s">
        <v>4306</v>
      </c>
      <c r="D13735" s="3">
        <v>2</v>
      </c>
      <c r="E13735" s="4">
        <v>911</v>
      </c>
      <c r="F13735" s="4">
        <v>21608.37</v>
      </c>
      <c r="G13735" s="7">
        <f t="shared" si="428"/>
        <v>2.1608369999999998E-2</v>
      </c>
      <c r="H13735">
        <f t="shared" si="429"/>
        <v>4.3216739999999997E-2</v>
      </c>
      <c r="I13735">
        <f>VLOOKUP(C13735,Hárok1!F:G,2,0)</f>
        <v>215</v>
      </c>
    </row>
    <row r="13736" spans="1:9" x14ac:dyDescent="0.25">
      <c r="A13736" s="2" t="s">
        <v>6</v>
      </c>
      <c r="B13736" s="2" t="s">
        <v>14976</v>
      </c>
      <c r="C13736" s="2" t="s">
        <v>4306</v>
      </c>
      <c r="D13736" s="3">
        <v>6</v>
      </c>
      <c r="E13736" s="4">
        <v>911</v>
      </c>
      <c r="F13736" s="4">
        <v>21608.37</v>
      </c>
      <c r="G13736" s="7">
        <f t="shared" si="428"/>
        <v>2.1608369999999998E-2</v>
      </c>
      <c r="H13736">
        <f t="shared" si="429"/>
        <v>0.12965021999999998</v>
      </c>
      <c r="I13736">
        <f>VLOOKUP(C13736,Hárok1!F:G,2,0)</f>
        <v>215</v>
      </c>
    </row>
    <row r="13737" spans="1:9" x14ac:dyDescent="0.25">
      <c r="A13737" s="2" t="s">
        <v>6</v>
      </c>
      <c r="B13737" s="2" t="s">
        <v>2193</v>
      </c>
      <c r="C13737" s="2" t="s">
        <v>4306</v>
      </c>
      <c r="D13737" s="3">
        <v>8</v>
      </c>
      <c r="E13737" s="4">
        <v>911</v>
      </c>
      <c r="F13737" s="4">
        <v>21608.37</v>
      </c>
      <c r="G13737" s="7">
        <f t="shared" si="428"/>
        <v>2.1608369999999998E-2</v>
      </c>
      <c r="H13737">
        <f t="shared" si="429"/>
        <v>0.17286695999999999</v>
      </c>
      <c r="I13737">
        <f>VLOOKUP(C13737,Hárok1!F:G,2,0)</f>
        <v>215</v>
      </c>
    </row>
    <row r="13738" spans="1:9" x14ac:dyDescent="0.25">
      <c r="A13738" s="2" t="s">
        <v>6</v>
      </c>
      <c r="B13738" s="2" t="s">
        <v>16585</v>
      </c>
      <c r="C13738" s="2" t="s">
        <v>4306</v>
      </c>
      <c r="D13738" s="3">
        <v>9</v>
      </c>
      <c r="E13738" s="4">
        <v>911</v>
      </c>
      <c r="F13738" s="4">
        <v>21608.37</v>
      </c>
      <c r="G13738" s="7">
        <f t="shared" si="428"/>
        <v>2.1608369999999998E-2</v>
      </c>
      <c r="H13738">
        <f t="shared" si="429"/>
        <v>0.19447532999999997</v>
      </c>
      <c r="I13738">
        <f>VLOOKUP(C13738,Hárok1!F:G,2,0)</f>
        <v>215</v>
      </c>
    </row>
    <row r="13739" spans="1:9" x14ac:dyDescent="0.25">
      <c r="A13739" s="2" t="s">
        <v>6</v>
      </c>
      <c r="B13739" s="2" t="s">
        <v>16584</v>
      </c>
      <c r="C13739" s="2" t="s">
        <v>4306</v>
      </c>
      <c r="D13739" s="3">
        <v>8</v>
      </c>
      <c r="E13739" s="4">
        <v>911</v>
      </c>
      <c r="F13739" s="4">
        <v>21608.37</v>
      </c>
      <c r="G13739" s="7">
        <f t="shared" si="428"/>
        <v>2.1608369999999998E-2</v>
      </c>
      <c r="H13739">
        <f t="shared" si="429"/>
        <v>0.17286695999999999</v>
      </c>
      <c r="I13739">
        <f>VLOOKUP(C13739,Hárok1!F:G,2,0)</f>
        <v>215</v>
      </c>
    </row>
    <row r="13740" spans="1:9" x14ac:dyDescent="0.25">
      <c r="A13740" s="2" t="s">
        <v>6</v>
      </c>
      <c r="B13740" s="2" t="s">
        <v>16586</v>
      </c>
      <c r="C13740" s="2" t="s">
        <v>4306</v>
      </c>
      <c r="D13740" s="3">
        <v>8</v>
      </c>
      <c r="E13740" s="4">
        <v>911</v>
      </c>
      <c r="F13740" s="4">
        <v>21608.37</v>
      </c>
      <c r="G13740" s="7">
        <f t="shared" si="428"/>
        <v>2.1608369999999998E-2</v>
      </c>
      <c r="H13740">
        <f t="shared" si="429"/>
        <v>0.17286695999999999</v>
      </c>
      <c r="I13740">
        <f>VLOOKUP(C13740,Hárok1!F:G,2,0)</f>
        <v>215</v>
      </c>
    </row>
    <row r="13741" spans="1:9" x14ac:dyDescent="0.25">
      <c r="A13741" s="2" t="s">
        <v>6</v>
      </c>
      <c r="B13741" s="2" t="s">
        <v>3286</v>
      </c>
      <c r="C13741" s="2" t="s">
        <v>4306</v>
      </c>
      <c r="D13741" s="3">
        <v>6</v>
      </c>
      <c r="E13741" s="4">
        <v>911</v>
      </c>
      <c r="F13741" s="4">
        <v>21608.37</v>
      </c>
      <c r="G13741" s="7">
        <f t="shared" si="428"/>
        <v>2.1608369999999998E-2</v>
      </c>
      <c r="H13741">
        <f t="shared" si="429"/>
        <v>0.12965021999999998</v>
      </c>
      <c r="I13741">
        <f>VLOOKUP(C13741,Hárok1!F:G,2,0)</f>
        <v>215</v>
      </c>
    </row>
    <row r="13742" spans="1:9" x14ac:dyDescent="0.25">
      <c r="A13742" s="2" t="s">
        <v>6</v>
      </c>
      <c r="B13742" s="2" t="s">
        <v>16587</v>
      </c>
      <c r="C13742" s="2" t="s">
        <v>4306</v>
      </c>
      <c r="D13742" s="3">
        <v>8</v>
      </c>
      <c r="E13742" s="4">
        <v>911</v>
      </c>
      <c r="F13742" s="4">
        <v>21608.37</v>
      </c>
      <c r="G13742" s="7">
        <f t="shared" si="428"/>
        <v>2.1608369999999998E-2</v>
      </c>
      <c r="H13742">
        <f t="shared" si="429"/>
        <v>0.17286695999999999</v>
      </c>
      <c r="I13742">
        <f>VLOOKUP(C13742,Hárok1!F:G,2,0)</f>
        <v>215</v>
      </c>
    </row>
    <row r="13743" spans="1:9" x14ac:dyDescent="0.25">
      <c r="A13743" s="2" t="s">
        <v>6</v>
      </c>
      <c r="B13743" s="2" t="s">
        <v>32415</v>
      </c>
      <c r="C13743" s="2" t="s">
        <v>4306</v>
      </c>
      <c r="D13743" s="3">
        <v>7</v>
      </c>
      <c r="E13743" s="4">
        <v>911</v>
      </c>
      <c r="F13743" s="4">
        <v>21608.37</v>
      </c>
      <c r="G13743" s="7">
        <f t="shared" si="428"/>
        <v>2.1608369999999998E-2</v>
      </c>
      <c r="H13743">
        <f t="shared" si="429"/>
        <v>0.15125859</v>
      </c>
      <c r="I13743">
        <f>VLOOKUP(C13743,Hárok1!F:G,2,0)</f>
        <v>215</v>
      </c>
    </row>
    <row r="13744" spans="1:9" x14ac:dyDescent="0.25">
      <c r="A13744" s="2" t="s">
        <v>6</v>
      </c>
      <c r="B13744" s="2" t="s">
        <v>32416</v>
      </c>
      <c r="C13744" s="2" t="s">
        <v>4306</v>
      </c>
      <c r="D13744" s="3">
        <v>5</v>
      </c>
      <c r="E13744" s="4">
        <v>911</v>
      </c>
      <c r="F13744" s="4">
        <v>21608.37</v>
      </c>
      <c r="G13744" s="7">
        <f t="shared" si="428"/>
        <v>2.1608369999999998E-2</v>
      </c>
      <c r="H13744">
        <f t="shared" si="429"/>
        <v>0.10804184999999999</v>
      </c>
      <c r="I13744">
        <f>VLOOKUP(C13744,Hárok1!F:G,2,0)</f>
        <v>215</v>
      </c>
    </row>
    <row r="13745" spans="1:9" x14ac:dyDescent="0.25">
      <c r="A13745" s="2" t="s">
        <v>6</v>
      </c>
      <c r="B13745" s="2" t="s">
        <v>563</v>
      </c>
      <c r="C13745" s="2" t="s">
        <v>4306</v>
      </c>
      <c r="D13745" s="3">
        <v>4</v>
      </c>
      <c r="E13745" s="4">
        <v>911</v>
      </c>
      <c r="F13745" s="4">
        <v>21608.37</v>
      </c>
      <c r="G13745" s="7">
        <f t="shared" si="428"/>
        <v>2.1608369999999998E-2</v>
      </c>
      <c r="H13745">
        <f t="shared" si="429"/>
        <v>8.6433479999999993E-2</v>
      </c>
      <c r="I13745">
        <f>VLOOKUP(C13745,Hárok1!F:G,2,0)</f>
        <v>215</v>
      </c>
    </row>
    <row r="13746" spans="1:9" x14ac:dyDescent="0.25">
      <c r="A13746" s="2" t="s">
        <v>6</v>
      </c>
      <c r="B13746" s="2" t="s">
        <v>32417</v>
      </c>
      <c r="C13746" s="2" t="s">
        <v>4306</v>
      </c>
      <c r="D13746" s="3">
        <v>4</v>
      </c>
      <c r="E13746" s="4">
        <v>911</v>
      </c>
      <c r="F13746" s="4">
        <v>21608.37</v>
      </c>
      <c r="G13746" s="7">
        <f t="shared" si="428"/>
        <v>2.1608369999999998E-2</v>
      </c>
      <c r="H13746">
        <f t="shared" si="429"/>
        <v>8.6433479999999993E-2</v>
      </c>
      <c r="I13746">
        <f>VLOOKUP(C13746,Hárok1!F:G,2,0)</f>
        <v>215</v>
      </c>
    </row>
    <row r="13747" spans="1:9" x14ac:dyDescent="0.25">
      <c r="A13747" s="2" t="s">
        <v>6</v>
      </c>
      <c r="B13747" s="2" t="s">
        <v>15435</v>
      </c>
      <c r="C13747" s="2" t="s">
        <v>4306</v>
      </c>
      <c r="D13747" s="3">
        <v>6</v>
      </c>
      <c r="E13747" s="4">
        <v>911</v>
      </c>
      <c r="F13747" s="4">
        <v>21608.37</v>
      </c>
      <c r="G13747" s="7">
        <f t="shared" si="428"/>
        <v>2.1608369999999998E-2</v>
      </c>
      <c r="H13747">
        <f t="shared" si="429"/>
        <v>0.12965021999999998</v>
      </c>
      <c r="I13747">
        <f>VLOOKUP(C13747,Hárok1!F:G,2,0)</f>
        <v>215</v>
      </c>
    </row>
    <row r="13748" spans="1:9" x14ac:dyDescent="0.25">
      <c r="A13748" s="2" t="s">
        <v>6</v>
      </c>
      <c r="B13748" s="2" t="s">
        <v>2149</v>
      </c>
      <c r="C13748" s="2" t="s">
        <v>4306</v>
      </c>
      <c r="D13748" s="3">
        <v>4</v>
      </c>
      <c r="E13748" s="4">
        <v>911</v>
      </c>
      <c r="F13748" s="4">
        <v>21608.37</v>
      </c>
      <c r="G13748" s="7">
        <f t="shared" si="428"/>
        <v>2.1608369999999998E-2</v>
      </c>
      <c r="H13748">
        <f t="shared" si="429"/>
        <v>8.6433479999999993E-2</v>
      </c>
      <c r="I13748">
        <f>VLOOKUP(C13748,Hárok1!F:G,2,0)</f>
        <v>215</v>
      </c>
    </row>
    <row r="13749" spans="1:9" x14ac:dyDescent="0.25">
      <c r="A13749" s="2" t="s">
        <v>6</v>
      </c>
      <c r="B13749" s="2" t="s">
        <v>23399</v>
      </c>
      <c r="C13749" s="2" t="s">
        <v>4306</v>
      </c>
      <c r="D13749" s="3">
        <v>5</v>
      </c>
      <c r="E13749" s="4">
        <v>911</v>
      </c>
      <c r="F13749" s="4">
        <v>21608.37</v>
      </c>
      <c r="G13749" s="7">
        <f t="shared" si="428"/>
        <v>2.1608369999999998E-2</v>
      </c>
      <c r="H13749">
        <f t="shared" si="429"/>
        <v>0.10804184999999999</v>
      </c>
      <c r="I13749">
        <f>VLOOKUP(C13749,Hárok1!F:G,2,0)</f>
        <v>215</v>
      </c>
    </row>
    <row r="13750" spans="1:9" x14ac:dyDescent="0.25">
      <c r="A13750" s="2" t="s">
        <v>6</v>
      </c>
      <c r="B13750" s="2" t="s">
        <v>32418</v>
      </c>
      <c r="C13750" s="2" t="s">
        <v>4306</v>
      </c>
      <c r="D13750" s="3">
        <v>10</v>
      </c>
      <c r="E13750" s="4">
        <v>911</v>
      </c>
      <c r="F13750" s="4">
        <v>21608.37</v>
      </c>
      <c r="G13750" s="7">
        <f t="shared" si="428"/>
        <v>2.1608369999999998E-2</v>
      </c>
      <c r="H13750">
        <f t="shared" si="429"/>
        <v>0.21608369999999999</v>
      </c>
      <c r="I13750">
        <f>VLOOKUP(C13750,Hárok1!F:G,2,0)</f>
        <v>215</v>
      </c>
    </row>
    <row r="13751" spans="1:9" x14ac:dyDescent="0.25">
      <c r="A13751" s="2" t="s">
        <v>6</v>
      </c>
      <c r="B13751" s="2" t="s">
        <v>32419</v>
      </c>
      <c r="C13751" s="2" t="s">
        <v>4306</v>
      </c>
      <c r="D13751" s="3">
        <v>2</v>
      </c>
      <c r="E13751" s="4">
        <v>911</v>
      </c>
      <c r="F13751" s="4">
        <v>21608.37</v>
      </c>
      <c r="G13751" s="7">
        <f t="shared" si="428"/>
        <v>2.1608369999999998E-2</v>
      </c>
      <c r="H13751">
        <f t="shared" si="429"/>
        <v>4.3216739999999997E-2</v>
      </c>
      <c r="I13751">
        <f>VLOOKUP(C13751,Hárok1!F:G,2,0)</f>
        <v>215</v>
      </c>
    </row>
    <row r="13752" spans="1:9" x14ac:dyDescent="0.25">
      <c r="A13752" s="2" t="s">
        <v>6</v>
      </c>
      <c r="B13752" s="2" t="s">
        <v>32420</v>
      </c>
      <c r="C13752" s="2" t="s">
        <v>4306</v>
      </c>
      <c r="D13752" s="3">
        <v>1</v>
      </c>
      <c r="E13752" s="4">
        <v>911</v>
      </c>
      <c r="F13752" s="4">
        <v>21608.37</v>
      </c>
      <c r="G13752" s="7">
        <f t="shared" si="428"/>
        <v>2.1608369999999998E-2</v>
      </c>
      <c r="H13752">
        <f t="shared" si="429"/>
        <v>2.1608369999999998E-2</v>
      </c>
      <c r="I13752">
        <f>VLOOKUP(C13752,Hárok1!F:G,2,0)</f>
        <v>215</v>
      </c>
    </row>
    <row r="13753" spans="1:9" x14ac:dyDescent="0.25">
      <c r="A13753" s="2" t="s">
        <v>6</v>
      </c>
      <c r="B13753" s="2" t="s">
        <v>16592</v>
      </c>
      <c r="C13753" s="2" t="s">
        <v>16590</v>
      </c>
      <c r="D13753" s="3">
        <v>17</v>
      </c>
      <c r="E13753" s="4">
        <v>48</v>
      </c>
      <c r="F13753" s="4">
        <v>59810.856</v>
      </c>
      <c r="G13753" s="7">
        <f t="shared" si="428"/>
        <v>5.9810856000000003E-2</v>
      </c>
      <c r="H13753">
        <f t="shared" si="429"/>
        <v>1.0167845520000001</v>
      </c>
      <c r="I13753">
        <f>VLOOKUP(C13753,Hárok1!F:G,2,0)</f>
        <v>2</v>
      </c>
    </row>
    <row r="13754" spans="1:9" x14ac:dyDescent="0.25">
      <c r="A13754" s="2" t="s">
        <v>6</v>
      </c>
      <c r="B13754" s="2" t="s">
        <v>16591</v>
      </c>
      <c r="C13754" s="2" t="s">
        <v>16590</v>
      </c>
      <c r="D13754" s="3">
        <v>14</v>
      </c>
      <c r="E13754" s="4">
        <v>48</v>
      </c>
      <c r="F13754" s="4">
        <v>59810.856</v>
      </c>
      <c r="G13754" s="7">
        <f t="shared" si="428"/>
        <v>5.9810856000000003E-2</v>
      </c>
      <c r="H13754">
        <f t="shared" si="429"/>
        <v>0.83735198399999999</v>
      </c>
      <c r="I13754">
        <f>VLOOKUP(C13754,Hárok1!F:G,2,0)</f>
        <v>2</v>
      </c>
    </row>
    <row r="13755" spans="1:9" x14ac:dyDescent="0.25">
      <c r="A13755" s="2" t="s">
        <v>6</v>
      </c>
      <c r="B13755" s="2" t="s">
        <v>16589</v>
      </c>
      <c r="C13755" s="2" t="s">
        <v>16590</v>
      </c>
      <c r="D13755" s="3">
        <v>2</v>
      </c>
      <c r="E13755" s="4">
        <v>48</v>
      </c>
      <c r="F13755" s="4">
        <v>59810.856</v>
      </c>
      <c r="G13755" s="7">
        <f t="shared" si="428"/>
        <v>5.9810856000000003E-2</v>
      </c>
      <c r="H13755">
        <f t="shared" si="429"/>
        <v>0.11962171200000001</v>
      </c>
      <c r="I13755">
        <f>VLOOKUP(C13755,Hárok1!F:G,2,0)</f>
        <v>2</v>
      </c>
    </row>
    <row r="13756" spans="1:9" x14ac:dyDescent="0.25">
      <c r="A13756" s="2" t="s">
        <v>6</v>
      </c>
      <c r="B13756" s="2" t="s">
        <v>27476</v>
      </c>
      <c r="C13756" s="2" t="s">
        <v>27473</v>
      </c>
      <c r="D13756" s="3">
        <v>1</v>
      </c>
      <c r="E13756" s="4">
        <v>134</v>
      </c>
      <c r="F13756" s="4">
        <v>64672</v>
      </c>
      <c r="G13756" s="7">
        <f t="shared" si="428"/>
        <v>6.4671999999999993E-2</v>
      </c>
      <c r="H13756">
        <f t="shared" si="429"/>
        <v>6.4671999999999993E-2</v>
      </c>
      <c r="I13756">
        <f>VLOOKUP(C13756,Hárok1!F:G,2,0)</f>
        <v>45</v>
      </c>
    </row>
    <row r="13757" spans="1:9" x14ac:dyDescent="0.25">
      <c r="A13757" s="2" t="s">
        <v>6</v>
      </c>
      <c r="B13757" s="2" t="s">
        <v>27474</v>
      </c>
      <c r="C13757" s="2" t="s">
        <v>27473</v>
      </c>
      <c r="D13757" s="3">
        <v>14</v>
      </c>
      <c r="E13757" s="4">
        <v>134</v>
      </c>
      <c r="F13757" s="4">
        <v>64672</v>
      </c>
      <c r="G13757" s="7">
        <f t="shared" si="428"/>
        <v>6.4671999999999993E-2</v>
      </c>
      <c r="H13757">
        <f t="shared" si="429"/>
        <v>0.90540799999999988</v>
      </c>
      <c r="I13757">
        <f>VLOOKUP(C13757,Hárok1!F:G,2,0)</f>
        <v>45</v>
      </c>
    </row>
    <row r="13758" spans="1:9" x14ac:dyDescent="0.25">
      <c r="A13758" s="2" t="s">
        <v>6</v>
      </c>
      <c r="B13758" s="2" t="s">
        <v>27475</v>
      </c>
      <c r="C13758" s="2" t="s">
        <v>27473</v>
      </c>
      <c r="D13758" s="3">
        <v>25</v>
      </c>
      <c r="E13758" s="4">
        <v>134</v>
      </c>
      <c r="F13758" s="4">
        <v>64672</v>
      </c>
      <c r="G13758" s="7">
        <f t="shared" si="428"/>
        <v>6.4671999999999993E-2</v>
      </c>
      <c r="H13758">
        <f t="shared" si="429"/>
        <v>1.6167999999999998</v>
      </c>
      <c r="I13758">
        <f>VLOOKUP(C13758,Hárok1!F:G,2,0)</f>
        <v>45</v>
      </c>
    </row>
    <row r="13759" spans="1:9" x14ac:dyDescent="0.25">
      <c r="A13759" s="2" t="s">
        <v>6</v>
      </c>
      <c r="B13759" s="2" t="s">
        <v>27472</v>
      </c>
      <c r="C13759" s="2" t="s">
        <v>27473</v>
      </c>
      <c r="D13759" s="3">
        <v>4</v>
      </c>
      <c r="E13759" s="4">
        <v>134</v>
      </c>
      <c r="F13759" s="4">
        <v>64672</v>
      </c>
      <c r="G13759" s="7">
        <f t="shared" si="428"/>
        <v>6.4671999999999993E-2</v>
      </c>
      <c r="H13759">
        <f t="shared" si="429"/>
        <v>0.25868799999999997</v>
      </c>
      <c r="I13759">
        <f>VLOOKUP(C13759,Hárok1!F:G,2,0)</f>
        <v>45</v>
      </c>
    </row>
    <row r="13760" spans="1:9" x14ac:dyDescent="0.25">
      <c r="A13760" s="2" t="s">
        <v>6</v>
      </c>
      <c r="B13760" s="2" t="s">
        <v>27610</v>
      </c>
      <c r="C13760" s="2" t="s">
        <v>27572</v>
      </c>
      <c r="D13760" s="3">
        <v>16</v>
      </c>
      <c r="E13760" s="4">
        <v>270</v>
      </c>
      <c r="F13760" s="4">
        <v>71632</v>
      </c>
      <c r="G13760" s="7">
        <f t="shared" si="428"/>
        <v>7.1632000000000001E-2</v>
      </c>
      <c r="H13760">
        <f t="shared" si="429"/>
        <v>1.146112</v>
      </c>
      <c r="I13760">
        <f>VLOOKUP(C13760,Hárok1!F:G,2,0)</f>
        <v>20</v>
      </c>
    </row>
    <row r="13761" spans="1:9" x14ac:dyDescent="0.25">
      <c r="A13761" s="2" t="s">
        <v>6</v>
      </c>
      <c r="B13761" s="2" t="s">
        <v>3484</v>
      </c>
      <c r="C13761" s="2" t="s">
        <v>27572</v>
      </c>
      <c r="D13761" s="3">
        <v>4</v>
      </c>
      <c r="E13761" s="4">
        <v>270</v>
      </c>
      <c r="F13761" s="4">
        <v>71632</v>
      </c>
      <c r="G13761" s="7">
        <f t="shared" si="428"/>
        <v>7.1632000000000001E-2</v>
      </c>
      <c r="H13761">
        <f t="shared" si="429"/>
        <v>0.286528</v>
      </c>
      <c r="I13761">
        <f>VLOOKUP(C13761,Hárok1!F:G,2,0)</f>
        <v>20</v>
      </c>
    </row>
    <row r="13762" spans="1:9" x14ac:dyDescent="0.25">
      <c r="A13762" s="2" t="s">
        <v>6</v>
      </c>
      <c r="B13762" s="2" t="s">
        <v>2497</v>
      </c>
      <c r="C13762" s="2" t="s">
        <v>27572</v>
      </c>
      <c r="D13762" s="3">
        <v>3</v>
      </c>
      <c r="E13762" s="4">
        <v>270</v>
      </c>
      <c r="F13762" s="4">
        <v>71632</v>
      </c>
      <c r="G13762" s="7">
        <f t="shared" ref="G13762:G13825" si="430">F13762/1000000</f>
        <v>7.1632000000000001E-2</v>
      </c>
      <c r="H13762">
        <f t="shared" ref="H13762:H13825" si="431">G13762*D13762</f>
        <v>0.214896</v>
      </c>
      <c r="I13762">
        <f>VLOOKUP(C13762,Hárok1!F:G,2,0)</f>
        <v>20</v>
      </c>
    </row>
    <row r="13763" spans="1:9" x14ac:dyDescent="0.25">
      <c r="A13763" s="2" t="s">
        <v>6</v>
      </c>
      <c r="B13763" s="2" t="s">
        <v>1848</v>
      </c>
      <c r="C13763" s="2" t="s">
        <v>27572</v>
      </c>
      <c r="D13763" s="3">
        <v>1</v>
      </c>
      <c r="E13763" s="4">
        <v>270</v>
      </c>
      <c r="F13763" s="4">
        <v>71632</v>
      </c>
      <c r="G13763" s="7">
        <f t="shared" si="430"/>
        <v>7.1632000000000001E-2</v>
      </c>
      <c r="H13763">
        <f t="shared" si="431"/>
        <v>7.1632000000000001E-2</v>
      </c>
      <c r="I13763">
        <f>VLOOKUP(C13763,Hárok1!F:G,2,0)</f>
        <v>20</v>
      </c>
    </row>
    <row r="13764" spans="1:9" x14ac:dyDescent="0.25">
      <c r="A13764" s="2" t="s">
        <v>6</v>
      </c>
      <c r="B13764" s="2" t="s">
        <v>350</v>
      </c>
      <c r="C13764" s="2" t="s">
        <v>27572</v>
      </c>
      <c r="D13764" s="3">
        <v>2</v>
      </c>
      <c r="E13764" s="4">
        <v>270</v>
      </c>
      <c r="F13764" s="4">
        <v>71632</v>
      </c>
      <c r="G13764" s="7">
        <f t="shared" si="430"/>
        <v>7.1632000000000001E-2</v>
      </c>
      <c r="H13764">
        <f t="shared" si="431"/>
        <v>0.143264</v>
      </c>
      <c r="I13764">
        <f>VLOOKUP(C13764,Hárok1!F:G,2,0)</f>
        <v>20</v>
      </c>
    </row>
    <row r="13765" spans="1:9" x14ac:dyDescent="0.25">
      <c r="A13765" s="2" t="s">
        <v>6</v>
      </c>
      <c r="B13765" s="2" t="s">
        <v>3430</v>
      </c>
      <c r="C13765" s="2" t="s">
        <v>27572</v>
      </c>
      <c r="D13765" s="3">
        <v>4</v>
      </c>
      <c r="E13765" s="4">
        <v>270</v>
      </c>
      <c r="F13765" s="4">
        <v>71632</v>
      </c>
      <c r="G13765" s="7">
        <f t="shared" si="430"/>
        <v>7.1632000000000001E-2</v>
      </c>
      <c r="H13765">
        <f t="shared" si="431"/>
        <v>0.286528</v>
      </c>
      <c r="I13765">
        <f>VLOOKUP(C13765,Hárok1!F:G,2,0)</f>
        <v>20</v>
      </c>
    </row>
    <row r="13766" spans="1:9" x14ac:dyDescent="0.25">
      <c r="A13766" s="2" t="s">
        <v>6</v>
      </c>
      <c r="B13766" s="2" t="s">
        <v>3631</v>
      </c>
      <c r="C13766" s="2" t="s">
        <v>27572</v>
      </c>
      <c r="D13766" s="3">
        <v>4</v>
      </c>
      <c r="E13766" s="4">
        <v>270</v>
      </c>
      <c r="F13766" s="4">
        <v>71632</v>
      </c>
      <c r="G13766" s="7">
        <f t="shared" si="430"/>
        <v>7.1632000000000001E-2</v>
      </c>
      <c r="H13766">
        <f t="shared" si="431"/>
        <v>0.286528</v>
      </c>
      <c r="I13766">
        <f>VLOOKUP(C13766,Hárok1!F:G,2,0)</f>
        <v>20</v>
      </c>
    </row>
    <row r="13767" spans="1:9" x14ac:dyDescent="0.25">
      <c r="A13767" s="2" t="s">
        <v>6</v>
      </c>
      <c r="B13767" s="2" t="s">
        <v>27573</v>
      </c>
      <c r="C13767" s="2" t="s">
        <v>27572</v>
      </c>
      <c r="D13767" s="3">
        <v>4</v>
      </c>
      <c r="E13767" s="4">
        <v>270</v>
      </c>
      <c r="F13767" s="4">
        <v>71632</v>
      </c>
      <c r="G13767" s="7">
        <f t="shared" si="430"/>
        <v>7.1632000000000001E-2</v>
      </c>
      <c r="H13767">
        <f t="shared" si="431"/>
        <v>0.286528</v>
      </c>
      <c r="I13767">
        <f>VLOOKUP(C13767,Hárok1!F:G,2,0)</f>
        <v>20</v>
      </c>
    </row>
    <row r="13768" spans="1:9" x14ac:dyDescent="0.25">
      <c r="A13768" s="2" t="s">
        <v>6</v>
      </c>
      <c r="B13768" s="2" t="s">
        <v>27571</v>
      </c>
      <c r="C13768" s="2" t="s">
        <v>27572</v>
      </c>
      <c r="D13768" s="3">
        <v>4</v>
      </c>
      <c r="E13768" s="4">
        <v>270</v>
      </c>
      <c r="F13768" s="4">
        <v>71632</v>
      </c>
      <c r="G13768" s="7">
        <f t="shared" si="430"/>
        <v>7.1632000000000001E-2</v>
      </c>
      <c r="H13768">
        <f t="shared" si="431"/>
        <v>0.286528</v>
      </c>
      <c r="I13768">
        <f>VLOOKUP(C13768,Hárok1!F:G,2,0)</f>
        <v>20</v>
      </c>
    </row>
    <row r="13769" spans="1:9" x14ac:dyDescent="0.25">
      <c r="A13769" s="2" t="s">
        <v>6</v>
      </c>
      <c r="B13769" s="2" t="s">
        <v>27574</v>
      </c>
      <c r="C13769" s="2" t="s">
        <v>27572</v>
      </c>
      <c r="D13769" s="3">
        <v>2</v>
      </c>
      <c r="E13769" s="4">
        <v>270</v>
      </c>
      <c r="F13769" s="4">
        <v>71632</v>
      </c>
      <c r="G13769" s="7">
        <f t="shared" si="430"/>
        <v>7.1632000000000001E-2</v>
      </c>
      <c r="H13769">
        <f t="shared" si="431"/>
        <v>0.143264</v>
      </c>
      <c r="I13769">
        <f>VLOOKUP(C13769,Hárok1!F:G,2,0)</f>
        <v>20</v>
      </c>
    </row>
    <row r="13770" spans="1:9" x14ac:dyDescent="0.25">
      <c r="A13770" s="2" t="s">
        <v>6</v>
      </c>
      <c r="B13770" s="2" t="s">
        <v>27575</v>
      </c>
      <c r="C13770" s="2" t="s">
        <v>27572</v>
      </c>
      <c r="D13770" s="3">
        <v>2</v>
      </c>
      <c r="E13770" s="4">
        <v>270</v>
      </c>
      <c r="F13770" s="4">
        <v>71632</v>
      </c>
      <c r="G13770" s="7">
        <f t="shared" si="430"/>
        <v>7.1632000000000001E-2</v>
      </c>
      <c r="H13770">
        <f t="shared" si="431"/>
        <v>0.143264</v>
      </c>
      <c r="I13770">
        <f>VLOOKUP(C13770,Hárok1!F:G,2,0)</f>
        <v>20</v>
      </c>
    </row>
    <row r="13771" spans="1:9" x14ac:dyDescent="0.25">
      <c r="A13771" s="2" t="s">
        <v>6</v>
      </c>
      <c r="B13771" s="2" t="s">
        <v>27602</v>
      </c>
      <c r="C13771" s="2" t="s">
        <v>27572</v>
      </c>
      <c r="D13771" s="3">
        <v>4</v>
      </c>
      <c r="E13771" s="4">
        <v>270</v>
      </c>
      <c r="F13771" s="4">
        <v>71632</v>
      </c>
      <c r="G13771" s="7">
        <f t="shared" si="430"/>
        <v>7.1632000000000001E-2</v>
      </c>
      <c r="H13771">
        <f t="shared" si="431"/>
        <v>0.286528</v>
      </c>
      <c r="I13771">
        <f>VLOOKUP(C13771,Hárok1!F:G,2,0)</f>
        <v>20</v>
      </c>
    </row>
    <row r="13772" spans="1:9" x14ac:dyDescent="0.25">
      <c r="A13772" s="2" t="s">
        <v>6</v>
      </c>
      <c r="B13772" s="2" t="s">
        <v>27601</v>
      </c>
      <c r="C13772" s="2" t="s">
        <v>27572</v>
      </c>
      <c r="D13772" s="3">
        <v>3</v>
      </c>
      <c r="E13772" s="4">
        <v>270</v>
      </c>
      <c r="F13772" s="4">
        <v>71632</v>
      </c>
      <c r="G13772" s="7">
        <f t="shared" si="430"/>
        <v>7.1632000000000001E-2</v>
      </c>
      <c r="H13772">
        <f t="shared" si="431"/>
        <v>0.214896</v>
      </c>
      <c r="I13772">
        <f>VLOOKUP(C13772,Hárok1!F:G,2,0)</f>
        <v>20</v>
      </c>
    </row>
    <row r="13773" spans="1:9" x14ac:dyDescent="0.25">
      <c r="A13773" s="2" t="s">
        <v>6</v>
      </c>
      <c r="B13773" s="2" t="s">
        <v>27603</v>
      </c>
      <c r="C13773" s="2" t="s">
        <v>27572</v>
      </c>
      <c r="D13773" s="3">
        <v>4</v>
      </c>
      <c r="E13773" s="4">
        <v>270</v>
      </c>
      <c r="F13773" s="4">
        <v>71632</v>
      </c>
      <c r="G13773" s="7">
        <f t="shared" si="430"/>
        <v>7.1632000000000001E-2</v>
      </c>
      <c r="H13773">
        <f t="shared" si="431"/>
        <v>0.286528</v>
      </c>
      <c r="I13773">
        <f>VLOOKUP(C13773,Hárok1!F:G,2,0)</f>
        <v>20</v>
      </c>
    </row>
    <row r="13774" spans="1:9" x14ac:dyDescent="0.25">
      <c r="A13774" s="2" t="s">
        <v>6</v>
      </c>
      <c r="B13774" s="2" t="s">
        <v>27604</v>
      </c>
      <c r="C13774" s="2" t="s">
        <v>27572</v>
      </c>
      <c r="D13774" s="3">
        <v>4</v>
      </c>
      <c r="E13774" s="4">
        <v>270</v>
      </c>
      <c r="F13774" s="4">
        <v>71632</v>
      </c>
      <c r="G13774" s="7">
        <f t="shared" si="430"/>
        <v>7.1632000000000001E-2</v>
      </c>
      <c r="H13774">
        <f t="shared" si="431"/>
        <v>0.286528</v>
      </c>
      <c r="I13774">
        <f>VLOOKUP(C13774,Hárok1!F:G,2,0)</f>
        <v>20</v>
      </c>
    </row>
    <row r="13775" spans="1:9" x14ac:dyDescent="0.25">
      <c r="A13775" s="2" t="s">
        <v>6</v>
      </c>
      <c r="B13775" s="2" t="s">
        <v>27600</v>
      </c>
      <c r="C13775" s="2" t="s">
        <v>27572</v>
      </c>
      <c r="D13775" s="3">
        <v>4</v>
      </c>
      <c r="E13775" s="4">
        <v>270</v>
      </c>
      <c r="F13775" s="4">
        <v>71632</v>
      </c>
      <c r="G13775" s="7">
        <f t="shared" si="430"/>
        <v>7.1632000000000001E-2</v>
      </c>
      <c r="H13775">
        <f t="shared" si="431"/>
        <v>0.286528</v>
      </c>
      <c r="I13775">
        <f>VLOOKUP(C13775,Hárok1!F:G,2,0)</f>
        <v>20</v>
      </c>
    </row>
    <row r="13776" spans="1:9" x14ac:dyDescent="0.25">
      <c r="A13776" s="2" t="s">
        <v>6</v>
      </c>
      <c r="B13776" s="2" t="s">
        <v>27586</v>
      </c>
      <c r="C13776" s="2" t="s">
        <v>27572</v>
      </c>
      <c r="D13776" s="3">
        <v>4</v>
      </c>
      <c r="E13776" s="4">
        <v>270</v>
      </c>
      <c r="F13776" s="4">
        <v>71632</v>
      </c>
      <c r="G13776" s="7">
        <f t="shared" si="430"/>
        <v>7.1632000000000001E-2</v>
      </c>
      <c r="H13776">
        <f t="shared" si="431"/>
        <v>0.286528</v>
      </c>
      <c r="I13776">
        <f>VLOOKUP(C13776,Hárok1!F:G,2,0)</f>
        <v>20</v>
      </c>
    </row>
    <row r="13777" spans="1:9" x14ac:dyDescent="0.25">
      <c r="A13777" s="2" t="s">
        <v>6</v>
      </c>
      <c r="B13777" s="2" t="s">
        <v>27584</v>
      </c>
      <c r="C13777" s="2" t="s">
        <v>27572</v>
      </c>
      <c r="D13777" s="3">
        <v>4</v>
      </c>
      <c r="E13777" s="4">
        <v>270</v>
      </c>
      <c r="F13777" s="4">
        <v>71632</v>
      </c>
      <c r="G13777" s="7">
        <f t="shared" si="430"/>
        <v>7.1632000000000001E-2</v>
      </c>
      <c r="H13777">
        <f t="shared" si="431"/>
        <v>0.286528</v>
      </c>
      <c r="I13777">
        <f>VLOOKUP(C13777,Hárok1!F:G,2,0)</f>
        <v>20</v>
      </c>
    </row>
    <row r="13778" spans="1:9" x14ac:dyDescent="0.25">
      <c r="A13778" s="2" t="s">
        <v>6</v>
      </c>
      <c r="B13778" s="2" t="s">
        <v>27585</v>
      </c>
      <c r="C13778" s="2" t="s">
        <v>27572</v>
      </c>
      <c r="D13778" s="3">
        <v>6</v>
      </c>
      <c r="E13778" s="4">
        <v>270</v>
      </c>
      <c r="F13778" s="4">
        <v>71632</v>
      </c>
      <c r="G13778" s="7">
        <f t="shared" si="430"/>
        <v>7.1632000000000001E-2</v>
      </c>
      <c r="H13778">
        <f t="shared" si="431"/>
        <v>0.42979200000000001</v>
      </c>
      <c r="I13778">
        <f>VLOOKUP(C13778,Hárok1!F:G,2,0)</f>
        <v>20</v>
      </c>
    </row>
    <row r="13779" spans="1:9" x14ac:dyDescent="0.25">
      <c r="A13779" s="2" t="s">
        <v>6</v>
      </c>
      <c r="B13779" s="2" t="s">
        <v>27589</v>
      </c>
      <c r="C13779" s="2" t="s">
        <v>27572</v>
      </c>
      <c r="D13779" s="3">
        <v>4</v>
      </c>
      <c r="E13779" s="4">
        <v>270</v>
      </c>
      <c r="F13779" s="4">
        <v>71632</v>
      </c>
      <c r="G13779" s="7">
        <f t="shared" si="430"/>
        <v>7.1632000000000001E-2</v>
      </c>
      <c r="H13779">
        <f t="shared" si="431"/>
        <v>0.286528</v>
      </c>
      <c r="I13779">
        <f>VLOOKUP(C13779,Hárok1!F:G,2,0)</f>
        <v>20</v>
      </c>
    </row>
    <row r="13780" spans="1:9" x14ac:dyDescent="0.25">
      <c r="A13780" s="2" t="s">
        <v>6</v>
      </c>
      <c r="B13780" s="2" t="s">
        <v>27592</v>
      </c>
      <c r="C13780" s="2" t="s">
        <v>27572</v>
      </c>
      <c r="D13780" s="3">
        <v>4</v>
      </c>
      <c r="E13780" s="4">
        <v>270</v>
      </c>
      <c r="F13780" s="4">
        <v>71632</v>
      </c>
      <c r="G13780" s="7">
        <f t="shared" si="430"/>
        <v>7.1632000000000001E-2</v>
      </c>
      <c r="H13780">
        <f t="shared" si="431"/>
        <v>0.286528</v>
      </c>
      <c r="I13780">
        <f>VLOOKUP(C13780,Hárok1!F:G,2,0)</f>
        <v>20</v>
      </c>
    </row>
    <row r="13781" spans="1:9" x14ac:dyDescent="0.25">
      <c r="A13781" s="2" t="s">
        <v>6</v>
      </c>
      <c r="B13781" s="2" t="s">
        <v>27591</v>
      </c>
      <c r="C13781" s="2" t="s">
        <v>27572</v>
      </c>
      <c r="D13781" s="3">
        <v>4</v>
      </c>
      <c r="E13781" s="4">
        <v>270</v>
      </c>
      <c r="F13781" s="4">
        <v>71632</v>
      </c>
      <c r="G13781" s="7">
        <f t="shared" si="430"/>
        <v>7.1632000000000001E-2</v>
      </c>
      <c r="H13781">
        <f t="shared" si="431"/>
        <v>0.286528</v>
      </c>
      <c r="I13781">
        <f>VLOOKUP(C13781,Hárok1!F:G,2,0)</f>
        <v>20</v>
      </c>
    </row>
    <row r="13782" spans="1:9" x14ac:dyDescent="0.25">
      <c r="A13782" s="2" t="s">
        <v>6</v>
      </c>
      <c r="B13782" s="2" t="s">
        <v>27588</v>
      </c>
      <c r="C13782" s="2" t="s">
        <v>27572</v>
      </c>
      <c r="D13782" s="3">
        <v>4</v>
      </c>
      <c r="E13782" s="4">
        <v>270</v>
      </c>
      <c r="F13782" s="4">
        <v>71632</v>
      </c>
      <c r="G13782" s="7">
        <f t="shared" si="430"/>
        <v>7.1632000000000001E-2</v>
      </c>
      <c r="H13782">
        <f t="shared" si="431"/>
        <v>0.286528</v>
      </c>
      <c r="I13782">
        <f>VLOOKUP(C13782,Hárok1!F:G,2,0)</f>
        <v>20</v>
      </c>
    </row>
    <row r="13783" spans="1:9" x14ac:dyDescent="0.25">
      <c r="A13783" s="2" t="s">
        <v>6</v>
      </c>
      <c r="B13783" s="2" t="s">
        <v>27587</v>
      </c>
      <c r="C13783" s="2" t="s">
        <v>27572</v>
      </c>
      <c r="D13783" s="3">
        <v>6</v>
      </c>
      <c r="E13783" s="4">
        <v>270</v>
      </c>
      <c r="F13783" s="4">
        <v>71632</v>
      </c>
      <c r="G13783" s="7">
        <f t="shared" si="430"/>
        <v>7.1632000000000001E-2</v>
      </c>
      <c r="H13783">
        <f t="shared" si="431"/>
        <v>0.42979200000000001</v>
      </c>
      <c r="I13783">
        <f>VLOOKUP(C13783,Hárok1!F:G,2,0)</f>
        <v>20</v>
      </c>
    </row>
    <row r="13784" spans="1:9" x14ac:dyDescent="0.25">
      <c r="A13784" s="2" t="s">
        <v>6</v>
      </c>
      <c r="B13784" s="2" t="s">
        <v>27590</v>
      </c>
      <c r="C13784" s="2" t="s">
        <v>27572</v>
      </c>
      <c r="D13784" s="3">
        <v>4</v>
      </c>
      <c r="E13784" s="4">
        <v>270</v>
      </c>
      <c r="F13784" s="4">
        <v>71632</v>
      </c>
      <c r="G13784" s="7">
        <f t="shared" si="430"/>
        <v>7.1632000000000001E-2</v>
      </c>
      <c r="H13784">
        <f t="shared" si="431"/>
        <v>0.286528</v>
      </c>
      <c r="I13784">
        <f>VLOOKUP(C13784,Hárok1!F:G,2,0)</f>
        <v>20</v>
      </c>
    </row>
    <row r="13785" spans="1:9" x14ac:dyDescent="0.25">
      <c r="A13785" s="2" t="s">
        <v>6</v>
      </c>
      <c r="B13785" s="2" t="s">
        <v>27597</v>
      </c>
      <c r="C13785" s="2" t="s">
        <v>27572</v>
      </c>
      <c r="D13785" s="3">
        <v>6</v>
      </c>
      <c r="E13785" s="4">
        <v>270</v>
      </c>
      <c r="F13785" s="4">
        <v>71632</v>
      </c>
      <c r="G13785" s="7">
        <f t="shared" si="430"/>
        <v>7.1632000000000001E-2</v>
      </c>
      <c r="H13785">
        <f t="shared" si="431"/>
        <v>0.42979200000000001</v>
      </c>
      <c r="I13785">
        <f>VLOOKUP(C13785,Hárok1!F:G,2,0)</f>
        <v>20</v>
      </c>
    </row>
    <row r="13786" spans="1:9" x14ac:dyDescent="0.25">
      <c r="A13786" s="2" t="s">
        <v>6</v>
      </c>
      <c r="B13786" s="2" t="s">
        <v>27596</v>
      </c>
      <c r="C13786" s="2" t="s">
        <v>27572</v>
      </c>
      <c r="D13786" s="3">
        <v>4</v>
      </c>
      <c r="E13786" s="4">
        <v>270</v>
      </c>
      <c r="F13786" s="4">
        <v>71632</v>
      </c>
      <c r="G13786" s="7">
        <f t="shared" si="430"/>
        <v>7.1632000000000001E-2</v>
      </c>
      <c r="H13786">
        <f t="shared" si="431"/>
        <v>0.286528</v>
      </c>
      <c r="I13786">
        <f>VLOOKUP(C13786,Hárok1!F:G,2,0)</f>
        <v>20</v>
      </c>
    </row>
    <row r="13787" spans="1:9" x14ac:dyDescent="0.25">
      <c r="A13787" s="2" t="s">
        <v>6</v>
      </c>
      <c r="B13787" s="2" t="s">
        <v>27595</v>
      </c>
      <c r="C13787" s="2" t="s">
        <v>27572</v>
      </c>
      <c r="D13787" s="3">
        <v>4</v>
      </c>
      <c r="E13787" s="4">
        <v>270</v>
      </c>
      <c r="F13787" s="4">
        <v>71632</v>
      </c>
      <c r="G13787" s="7">
        <f t="shared" si="430"/>
        <v>7.1632000000000001E-2</v>
      </c>
      <c r="H13787">
        <f t="shared" si="431"/>
        <v>0.286528</v>
      </c>
      <c r="I13787">
        <f>VLOOKUP(C13787,Hárok1!F:G,2,0)</f>
        <v>20</v>
      </c>
    </row>
    <row r="13788" spans="1:9" x14ac:dyDescent="0.25">
      <c r="A13788" s="2" t="s">
        <v>6</v>
      </c>
      <c r="B13788" s="2" t="s">
        <v>27594</v>
      </c>
      <c r="C13788" s="2" t="s">
        <v>27572</v>
      </c>
      <c r="D13788" s="3">
        <v>2</v>
      </c>
      <c r="E13788" s="4">
        <v>270</v>
      </c>
      <c r="F13788" s="4">
        <v>71632</v>
      </c>
      <c r="G13788" s="7">
        <f t="shared" si="430"/>
        <v>7.1632000000000001E-2</v>
      </c>
      <c r="H13788">
        <f t="shared" si="431"/>
        <v>0.143264</v>
      </c>
      <c r="I13788">
        <f>VLOOKUP(C13788,Hárok1!F:G,2,0)</f>
        <v>20</v>
      </c>
    </row>
    <row r="13789" spans="1:9" x14ac:dyDescent="0.25">
      <c r="A13789" s="2" t="s">
        <v>6</v>
      </c>
      <c r="B13789" s="2" t="s">
        <v>27593</v>
      </c>
      <c r="C13789" s="2" t="s">
        <v>27572</v>
      </c>
      <c r="D13789" s="3">
        <v>4</v>
      </c>
      <c r="E13789" s="4">
        <v>270</v>
      </c>
      <c r="F13789" s="4">
        <v>71632</v>
      </c>
      <c r="G13789" s="7">
        <f t="shared" si="430"/>
        <v>7.1632000000000001E-2</v>
      </c>
      <c r="H13789">
        <f t="shared" si="431"/>
        <v>0.286528</v>
      </c>
      <c r="I13789">
        <f>VLOOKUP(C13789,Hárok1!F:G,2,0)</f>
        <v>20</v>
      </c>
    </row>
    <row r="13790" spans="1:9" x14ac:dyDescent="0.25">
      <c r="A13790" s="2" t="s">
        <v>6</v>
      </c>
      <c r="B13790" s="2" t="s">
        <v>27581</v>
      </c>
      <c r="C13790" s="2" t="s">
        <v>27572</v>
      </c>
      <c r="D13790" s="3">
        <v>6</v>
      </c>
      <c r="E13790" s="4">
        <v>270</v>
      </c>
      <c r="F13790" s="4">
        <v>71632</v>
      </c>
      <c r="G13790" s="7">
        <f t="shared" si="430"/>
        <v>7.1632000000000001E-2</v>
      </c>
      <c r="H13790">
        <f t="shared" si="431"/>
        <v>0.42979200000000001</v>
      </c>
      <c r="I13790">
        <f>VLOOKUP(C13790,Hárok1!F:G,2,0)</f>
        <v>20</v>
      </c>
    </row>
    <row r="13791" spans="1:9" x14ac:dyDescent="0.25">
      <c r="A13791" s="2" t="s">
        <v>6</v>
      </c>
      <c r="B13791" s="2" t="s">
        <v>27578</v>
      </c>
      <c r="C13791" s="2" t="s">
        <v>27572</v>
      </c>
      <c r="D13791" s="3">
        <v>4</v>
      </c>
      <c r="E13791" s="4">
        <v>270</v>
      </c>
      <c r="F13791" s="4">
        <v>71632</v>
      </c>
      <c r="G13791" s="7">
        <f t="shared" si="430"/>
        <v>7.1632000000000001E-2</v>
      </c>
      <c r="H13791">
        <f t="shared" si="431"/>
        <v>0.286528</v>
      </c>
      <c r="I13791">
        <f>VLOOKUP(C13791,Hárok1!F:G,2,0)</f>
        <v>20</v>
      </c>
    </row>
    <row r="13792" spans="1:9" x14ac:dyDescent="0.25">
      <c r="A13792" s="2" t="s">
        <v>6</v>
      </c>
      <c r="B13792" s="2" t="s">
        <v>27580</v>
      </c>
      <c r="C13792" s="2" t="s">
        <v>27572</v>
      </c>
      <c r="D13792" s="3">
        <v>6</v>
      </c>
      <c r="E13792" s="4">
        <v>270</v>
      </c>
      <c r="F13792" s="4">
        <v>71632</v>
      </c>
      <c r="G13792" s="7">
        <f t="shared" si="430"/>
        <v>7.1632000000000001E-2</v>
      </c>
      <c r="H13792">
        <f t="shared" si="431"/>
        <v>0.42979200000000001</v>
      </c>
      <c r="I13792">
        <f>VLOOKUP(C13792,Hárok1!F:G,2,0)</f>
        <v>20</v>
      </c>
    </row>
    <row r="13793" spans="1:9" x14ac:dyDescent="0.25">
      <c r="A13793" s="2" t="s">
        <v>6</v>
      </c>
      <c r="B13793" s="2" t="s">
        <v>27582</v>
      </c>
      <c r="C13793" s="2" t="s">
        <v>27572</v>
      </c>
      <c r="D13793" s="3">
        <v>4</v>
      </c>
      <c r="E13793" s="4">
        <v>270</v>
      </c>
      <c r="F13793" s="4">
        <v>71632</v>
      </c>
      <c r="G13793" s="7">
        <f t="shared" si="430"/>
        <v>7.1632000000000001E-2</v>
      </c>
      <c r="H13793">
        <f t="shared" si="431"/>
        <v>0.286528</v>
      </c>
      <c r="I13793">
        <f>VLOOKUP(C13793,Hárok1!F:G,2,0)</f>
        <v>20</v>
      </c>
    </row>
    <row r="13794" spans="1:9" x14ac:dyDescent="0.25">
      <c r="A13794" s="2" t="s">
        <v>6</v>
      </c>
      <c r="B13794" s="2" t="s">
        <v>27583</v>
      </c>
      <c r="C13794" s="2" t="s">
        <v>27572</v>
      </c>
      <c r="D13794" s="3">
        <v>4</v>
      </c>
      <c r="E13794" s="4">
        <v>270</v>
      </c>
      <c r="F13794" s="4">
        <v>71632</v>
      </c>
      <c r="G13794" s="7">
        <f t="shared" si="430"/>
        <v>7.1632000000000001E-2</v>
      </c>
      <c r="H13794">
        <f t="shared" si="431"/>
        <v>0.286528</v>
      </c>
      <c r="I13794">
        <f>VLOOKUP(C13794,Hárok1!F:G,2,0)</f>
        <v>20</v>
      </c>
    </row>
    <row r="13795" spans="1:9" x14ac:dyDescent="0.25">
      <c r="A13795" s="2" t="s">
        <v>6</v>
      </c>
      <c r="B13795" s="2" t="s">
        <v>27579</v>
      </c>
      <c r="C13795" s="2" t="s">
        <v>27572</v>
      </c>
      <c r="D13795" s="3">
        <v>6</v>
      </c>
      <c r="E13795" s="4">
        <v>270</v>
      </c>
      <c r="F13795" s="4">
        <v>71632</v>
      </c>
      <c r="G13795" s="7">
        <f t="shared" si="430"/>
        <v>7.1632000000000001E-2</v>
      </c>
      <c r="H13795">
        <f t="shared" si="431"/>
        <v>0.42979200000000001</v>
      </c>
      <c r="I13795">
        <f>VLOOKUP(C13795,Hárok1!F:G,2,0)</f>
        <v>20</v>
      </c>
    </row>
    <row r="13796" spans="1:9" x14ac:dyDescent="0.25">
      <c r="A13796" s="2" t="s">
        <v>6</v>
      </c>
      <c r="B13796" s="2" t="s">
        <v>27608</v>
      </c>
      <c r="C13796" s="2" t="s">
        <v>27572</v>
      </c>
      <c r="D13796" s="3">
        <v>4</v>
      </c>
      <c r="E13796" s="4">
        <v>270</v>
      </c>
      <c r="F13796" s="4">
        <v>71632</v>
      </c>
      <c r="G13796" s="7">
        <f t="shared" si="430"/>
        <v>7.1632000000000001E-2</v>
      </c>
      <c r="H13796">
        <f t="shared" si="431"/>
        <v>0.286528</v>
      </c>
      <c r="I13796">
        <f>VLOOKUP(C13796,Hárok1!F:G,2,0)</f>
        <v>20</v>
      </c>
    </row>
    <row r="13797" spans="1:9" x14ac:dyDescent="0.25">
      <c r="A13797" s="2" t="s">
        <v>6</v>
      </c>
      <c r="B13797" s="2" t="s">
        <v>27609</v>
      </c>
      <c r="C13797" s="2" t="s">
        <v>27572</v>
      </c>
      <c r="D13797" s="3">
        <v>6</v>
      </c>
      <c r="E13797" s="4">
        <v>270</v>
      </c>
      <c r="F13797" s="4">
        <v>71632</v>
      </c>
      <c r="G13797" s="7">
        <f t="shared" si="430"/>
        <v>7.1632000000000001E-2</v>
      </c>
      <c r="H13797">
        <f t="shared" si="431"/>
        <v>0.42979200000000001</v>
      </c>
      <c r="I13797">
        <f>VLOOKUP(C13797,Hárok1!F:G,2,0)</f>
        <v>20</v>
      </c>
    </row>
    <row r="13798" spans="1:9" x14ac:dyDescent="0.25">
      <c r="A13798" s="2" t="s">
        <v>6</v>
      </c>
      <c r="B13798" s="2" t="s">
        <v>27607</v>
      </c>
      <c r="C13798" s="2" t="s">
        <v>27572</v>
      </c>
      <c r="D13798" s="3">
        <v>4</v>
      </c>
      <c r="E13798" s="4">
        <v>270</v>
      </c>
      <c r="F13798" s="4">
        <v>71632</v>
      </c>
      <c r="G13798" s="7">
        <f t="shared" si="430"/>
        <v>7.1632000000000001E-2</v>
      </c>
      <c r="H13798">
        <f t="shared" si="431"/>
        <v>0.286528</v>
      </c>
      <c r="I13798">
        <f>VLOOKUP(C13798,Hárok1!F:G,2,0)</f>
        <v>20</v>
      </c>
    </row>
    <row r="13799" spans="1:9" x14ac:dyDescent="0.25">
      <c r="A13799" s="2" t="s">
        <v>6</v>
      </c>
      <c r="B13799" s="2" t="s">
        <v>27606</v>
      </c>
      <c r="C13799" s="2" t="s">
        <v>27572</v>
      </c>
      <c r="D13799" s="3">
        <v>4</v>
      </c>
      <c r="E13799" s="4">
        <v>270</v>
      </c>
      <c r="F13799" s="4">
        <v>71632</v>
      </c>
      <c r="G13799" s="7">
        <f t="shared" si="430"/>
        <v>7.1632000000000001E-2</v>
      </c>
      <c r="H13799">
        <f t="shared" si="431"/>
        <v>0.286528</v>
      </c>
      <c r="I13799">
        <f>VLOOKUP(C13799,Hárok1!F:G,2,0)</f>
        <v>20</v>
      </c>
    </row>
    <row r="13800" spans="1:9" x14ac:dyDescent="0.25">
      <c r="A13800" s="2" t="s">
        <v>6</v>
      </c>
      <c r="B13800" s="2" t="s">
        <v>27605</v>
      </c>
      <c r="C13800" s="2" t="s">
        <v>27572</v>
      </c>
      <c r="D13800" s="3">
        <v>4</v>
      </c>
      <c r="E13800" s="4">
        <v>270</v>
      </c>
      <c r="F13800" s="4">
        <v>71632</v>
      </c>
      <c r="G13800" s="7">
        <f t="shared" si="430"/>
        <v>7.1632000000000001E-2</v>
      </c>
      <c r="H13800">
        <f t="shared" si="431"/>
        <v>0.286528</v>
      </c>
      <c r="I13800">
        <f>VLOOKUP(C13800,Hárok1!F:G,2,0)</f>
        <v>20</v>
      </c>
    </row>
    <row r="13801" spans="1:9" x14ac:dyDescent="0.25">
      <c r="A13801" s="2" t="s">
        <v>6</v>
      </c>
      <c r="B13801" s="2" t="s">
        <v>27598</v>
      </c>
      <c r="C13801" s="2" t="s">
        <v>27572</v>
      </c>
      <c r="D13801" s="3">
        <v>4</v>
      </c>
      <c r="E13801" s="4">
        <v>270</v>
      </c>
      <c r="F13801" s="4">
        <v>71632</v>
      </c>
      <c r="G13801" s="7">
        <f t="shared" si="430"/>
        <v>7.1632000000000001E-2</v>
      </c>
      <c r="H13801">
        <f t="shared" si="431"/>
        <v>0.286528</v>
      </c>
      <c r="I13801">
        <f>VLOOKUP(C13801,Hárok1!F:G,2,0)</f>
        <v>20</v>
      </c>
    </row>
    <row r="13802" spans="1:9" x14ac:dyDescent="0.25">
      <c r="A13802" s="2" t="s">
        <v>6</v>
      </c>
      <c r="B13802" s="2" t="s">
        <v>27599</v>
      </c>
      <c r="C13802" s="2" t="s">
        <v>27572</v>
      </c>
      <c r="D13802" s="3">
        <v>4</v>
      </c>
      <c r="E13802" s="4">
        <v>270</v>
      </c>
      <c r="F13802" s="4">
        <v>71632</v>
      </c>
      <c r="G13802" s="7">
        <f t="shared" si="430"/>
        <v>7.1632000000000001E-2</v>
      </c>
      <c r="H13802">
        <f t="shared" si="431"/>
        <v>0.286528</v>
      </c>
      <c r="I13802">
        <f>VLOOKUP(C13802,Hárok1!F:G,2,0)</f>
        <v>20</v>
      </c>
    </row>
    <row r="13803" spans="1:9" x14ac:dyDescent="0.25">
      <c r="A13803" s="2" t="s">
        <v>6</v>
      </c>
      <c r="B13803" s="2" t="s">
        <v>27576</v>
      </c>
      <c r="C13803" s="2" t="s">
        <v>27572</v>
      </c>
      <c r="D13803" s="3">
        <v>2</v>
      </c>
      <c r="E13803" s="4">
        <v>270</v>
      </c>
      <c r="F13803" s="4">
        <v>71632</v>
      </c>
      <c r="G13803" s="7">
        <f t="shared" si="430"/>
        <v>7.1632000000000001E-2</v>
      </c>
      <c r="H13803">
        <f t="shared" si="431"/>
        <v>0.143264</v>
      </c>
      <c r="I13803">
        <f>VLOOKUP(C13803,Hárok1!F:G,2,0)</f>
        <v>20</v>
      </c>
    </row>
    <row r="13804" spans="1:9" x14ac:dyDescent="0.25">
      <c r="A13804" s="2" t="s">
        <v>6</v>
      </c>
      <c r="B13804" s="2" t="s">
        <v>173</v>
      </c>
      <c r="C13804" s="2" t="s">
        <v>27572</v>
      </c>
      <c r="D13804" s="3">
        <v>2</v>
      </c>
      <c r="E13804" s="4">
        <v>270</v>
      </c>
      <c r="F13804" s="4">
        <v>71632</v>
      </c>
      <c r="G13804" s="7">
        <f t="shared" si="430"/>
        <v>7.1632000000000001E-2</v>
      </c>
      <c r="H13804">
        <f t="shared" si="431"/>
        <v>0.143264</v>
      </c>
      <c r="I13804">
        <f>VLOOKUP(C13804,Hárok1!F:G,2,0)</f>
        <v>20</v>
      </c>
    </row>
    <row r="13805" spans="1:9" x14ac:dyDescent="0.25">
      <c r="A13805" s="2" t="s">
        <v>6</v>
      </c>
      <c r="B13805" s="2" t="s">
        <v>32421</v>
      </c>
      <c r="C13805" s="2" t="s">
        <v>32422</v>
      </c>
      <c r="D13805" s="3">
        <v>3</v>
      </c>
      <c r="E13805" s="4">
        <v>21</v>
      </c>
      <c r="F13805" s="4">
        <v>101063.58</v>
      </c>
      <c r="G13805" s="7">
        <f t="shared" si="430"/>
        <v>0.10106358</v>
      </c>
      <c r="H13805">
        <f t="shared" si="431"/>
        <v>0.30319074000000001</v>
      </c>
      <c r="I13805">
        <f>VLOOKUP(C13805,Hárok1!F:G,2,0)</f>
        <v>40</v>
      </c>
    </row>
    <row r="13806" spans="1:9" x14ac:dyDescent="0.25">
      <c r="A13806" s="2" t="s">
        <v>6</v>
      </c>
      <c r="B13806" s="2" t="s">
        <v>32423</v>
      </c>
      <c r="C13806" s="2" t="s">
        <v>32422</v>
      </c>
      <c r="D13806" s="3">
        <v>5</v>
      </c>
      <c r="E13806" s="4">
        <v>21</v>
      </c>
      <c r="F13806" s="4">
        <v>101063.58</v>
      </c>
      <c r="G13806" s="7">
        <f t="shared" si="430"/>
        <v>0.10106358</v>
      </c>
      <c r="H13806">
        <f t="shared" si="431"/>
        <v>0.50531789999999999</v>
      </c>
      <c r="I13806">
        <f>VLOOKUP(C13806,Hárok1!F:G,2,0)</f>
        <v>40</v>
      </c>
    </row>
    <row r="13807" spans="1:9" x14ac:dyDescent="0.25">
      <c r="A13807" s="2" t="s">
        <v>6</v>
      </c>
      <c r="B13807" s="2" t="s">
        <v>27615</v>
      </c>
      <c r="C13807" s="2" t="s">
        <v>27616</v>
      </c>
      <c r="D13807" s="3">
        <v>5</v>
      </c>
      <c r="E13807" s="4">
        <v>20</v>
      </c>
      <c r="F13807" s="4">
        <v>132600</v>
      </c>
      <c r="G13807" s="7">
        <f t="shared" si="430"/>
        <v>0.1326</v>
      </c>
      <c r="H13807">
        <f t="shared" si="431"/>
        <v>0.66300000000000003</v>
      </c>
      <c r="I13807">
        <f>VLOOKUP(C13807,Hárok1!F:G,2,0)</f>
        <v>0</v>
      </c>
    </row>
    <row r="13808" spans="1:9" x14ac:dyDescent="0.25">
      <c r="A13808" s="2" t="s">
        <v>6</v>
      </c>
      <c r="B13808" s="2" t="s">
        <v>27617</v>
      </c>
      <c r="C13808" s="2" t="s">
        <v>27616</v>
      </c>
      <c r="D13808" s="3">
        <v>3</v>
      </c>
      <c r="E13808" s="4">
        <v>20</v>
      </c>
      <c r="F13808" s="4">
        <v>132600</v>
      </c>
      <c r="G13808" s="7">
        <f t="shared" si="430"/>
        <v>0.1326</v>
      </c>
      <c r="H13808">
        <f t="shared" si="431"/>
        <v>0.39779999999999999</v>
      </c>
      <c r="I13808">
        <f>VLOOKUP(C13808,Hárok1!F:G,2,0)</f>
        <v>0</v>
      </c>
    </row>
    <row r="13809" spans="1:9" x14ac:dyDescent="0.25">
      <c r="A13809" s="2" t="s">
        <v>6</v>
      </c>
      <c r="B13809" s="2" t="s">
        <v>16997</v>
      </c>
      <c r="C13809" s="2" t="s">
        <v>16996</v>
      </c>
      <c r="D13809" s="3">
        <v>1</v>
      </c>
      <c r="E13809" s="4">
        <v>18</v>
      </c>
      <c r="F13809" s="4">
        <v>133825</v>
      </c>
      <c r="G13809" s="7">
        <f t="shared" si="430"/>
        <v>0.133825</v>
      </c>
      <c r="H13809">
        <f t="shared" si="431"/>
        <v>0.133825</v>
      </c>
      <c r="I13809">
        <f>VLOOKUP(C13809,Hárok1!F:G,2,0)</f>
        <v>2</v>
      </c>
    </row>
    <row r="13810" spans="1:9" x14ac:dyDescent="0.25">
      <c r="A13810" s="2" t="s">
        <v>6</v>
      </c>
      <c r="B13810" s="2" t="s">
        <v>15415</v>
      </c>
      <c r="C13810" s="2" t="s">
        <v>16996</v>
      </c>
      <c r="D13810" s="3">
        <v>1</v>
      </c>
      <c r="E13810" s="4">
        <v>18</v>
      </c>
      <c r="F13810" s="4">
        <v>133825</v>
      </c>
      <c r="G13810" s="7">
        <f t="shared" si="430"/>
        <v>0.133825</v>
      </c>
      <c r="H13810">
        <f t="shared" si="431"/>
        <v>0.133825</v>
      </c>
      <c r="I13810">
        <f>VLOOKUP(C13810,Hárok1!F:G,2,0)</f>
        <v>2</v>
      </c>
    </row>
    <row r="13811" spans="1:9" x14ac:dyDescent="0.25">
      <c r="A13811" s="2" t="s">
        <v>6</v>
      </c>
      <c r="B13811" s="2" t="s">
        <v>13954</v>
      </c>
      <c r="C13811" s="2" t="s">
        <v>16996</v>
      </c>
      <c r="D13811" s="3">
        <v>1</v>
      </c>
      <c r="E13811" s="4">
        <v>18</v>
      </c>
      <c r="F13811" s="4">
        <v>133825</v>
      </c>
      <c r="G13811" s="7">
        <f t="shared" si="430"/>
        <v>0.133825</v>
      </c>
      <c r="H13811">
        <f t="shared" si="431"/>
        <v>0.133825</v>
      </c>
      <c r="I13811">
        <f>VLOOKUP(C13811,Hárok1!F:G,2,0)</f>
        <v>2</v>
      </c>
    </row>
    <row r="13812" spans="1:9" x14ac:dyDescent="0.25">
      <c r="A13812" s="2" t="s">
        <v>6</v>
      </c>
      <c r="B13812" s="2" t="s">
        <v>32424</v>
      </c>
      <c r="C13812" s="2" t="s">
        <v>16996</v>
      </c>
      <c r="D13812" s="3">
        <v>6</v>
      </c>
      <c r="E13812" s="4">
        <v>18</v>
      </c>
      <c r="F13812" s="4">
        <v>133825</v>
      </c>
      <c r="G13812" s="7">
        <f t="shared" si="430"/>
        <v>0.133825</v>
      </c>
      <c r="H13812">
        <f t="shared" si="431"/>
        <v>0.80295000000000005</v>
      </c>
      <c r="I13812">
        <f>VLOOKUP(C13812,Hárok1!F:G,2,0)</f>
        <v>2</v>
      </c>
    </row>
    <row r="13813" spans="1:9" x14ac:dyDescent="0.25">
      <c r="A13813" s="2" t="s">
        <v>6</v>
      </c>
      <c r="B13813" s="2" t="s">
        <v>32425</v>
      </c>
      <c r="C13813" s="2" t="s">
        <v>16996</v>
      </c>
      <c r="D13813" s="3">
        <v>3</v>
      </c>
      <c r="E13813" s="4">
        <v>18</v>
      </c>
      <c r="F13813" s="4">
        <v>133825</v>
      </c>
      <c r="G13813" s="7">
        <f t="shared" si="430"/>
        <v>0.133825</v>
      </c>
      <c r="H13813">
        <f t="shared" si="431"/>
        <v>0.40147500000000003</v>
      </c>
      <c r="I13813">
        <f>VLOOKUP(C13813,Hárok1!F:G,2,0)</f>
        <v>2</v>
      </c>
    </row>
    <row r="13814" spans="1:9" x14ac:dyDescent="0.25">
      <c r="A13814" s="2" t="s">
        <v>6</v>
      </c>
      <c r="B13814" s="2" t="s">
        <v>19554</v>
      </c>
      <c r="C13814" s="2" t="s">
        <v>32426</v>
      </c>
      <c r="D13814" s="3">
        <v>1</v>
      </c>
      <c r="E13814" s="4">
        <v>240</v>
      </c>
      <c r="F13814" s="4">
        <v>36000</v>
      </c>
      <c r="G13814" s="7">
        <f t="shared" si="430"/>
        <v>3.5999999999999997E-2</v>
      </c>
      <c r="H13814">
        <f t="shared" si="431"/>
        <v>3.5999999999999997E-2</v>
      </c>
      <c r="I13814">
        <f>VLOOKUP(C13814,Hárok1!F:G,2,0)</f>
        <v>2</v>
      </c>
    </row>
    <row r="13815" spans="1:9" x14ac:dyDescent="0.25">
      <c r="A13815" s="2" t="s">
        <v>6</v>
      </c>
      <c r="B13815" s="2" t="s">
        <v>4809</v>
      </c>
      <c r="C13815" s="2" t="s">
        <v>32426</v>
      </c>
      <c r="D13815" s="3">
        <v>1</v>
      </c>
      <c r="E13815" s="4">
        <v>240</v>
      </c>
      <c r="F13815" s="4">
        <v>36000</v>
      </c>
      <c r="G13815" s="7">
        <f t="shared" si="430"/>
        <v>3.5999999999999997E-2</v>
      </c>
      <c r="H13815">
        <f t="shared" si="431"/>
        <v>3.5999999999999997E-2</v>
      </c>
      <c r="I13815">
        <f>VLOOKUP(C13815,Hárok1!F:G,2,0)</f>
        <v>2</v>
      </c>
    </row>
    <row r="13816" spans="1:9" x14ac:dyDescent="0.25">
      <c r="A13816" s="2" t="s">
        <v>6</v>
      </c>
      <c r="B13816" s="2" t="s">
        <v>32427</v>
      </c>
      <c r="C13816" s="2" t="s">
        <v>32426</v>
      </c>
      <c r="D13816" s="3">
        <v>2</v>
      </c>
      <c r="E13816" s="4">
        <v>240</v>
      </c>
      <c r="F13816" s="4">
        <v>36000</v>
      </c>
      <c r="G13816" s="7">
        <f t="shared" si="430"/>
        <v>3.5999999999999997E-2</v>
      </c>
      <c r="H13816">
        <f t="shared" si="431"/>
        <v>7.1999999999999995E-2</v>
      </c>
      <c r="I13816">
        <f>VLOOKUP(C13816,Hárok1!F:G,2,0)</f>
        <v>2</v>
      </c>
    </row>
    <row r="13817" spans="1:9" x14ac:dyDescent="0.25">
      <c r="A13817" s="2" t="s">
        <v>6</v>
      </c>
      <c r="B13817" s="2" t="s">
        <v>29866</v>
      </c>
      <c r="C13817" s="2" t="s">
        <v>32426</v>
      </c>
      <c r="D13817" s="3">
        <v>2</v>
      </c>
      <c r="E13817" s="4">
        <v>240</v>
      </c>
      <c r="F13817" s="4">
        <v>36000</v>
      </c>
      <c r="G13817" s="7">
        <f t="shared" si="430"/>
        <v>3.5999999999999997E-2</v>
      </c>
      <c r="H13817">
        <f t="shared" si="431"/>
        <v>7.1999999999999995E-2</v>
      </c>
      <c r="I13817">
        <f>VLOOKUP(C13817,Hárok1!F:G,2,0)</f>
        <v>2</v>
      </c>
    </row>
    <row r="13818" spans="1:9" x14ac:dyDescent="0.25">
      <c r="A13818" s="2" t="s">
        <v>6</v>
      </c>
      <c r="B13818" s="2" t="s">
        <v>32428</v>
      </c>
      <c r="C13818" s="2" t="s">
        <v>32426</v>
      </c>
      <c r="D13818" s="3">
        <v>12</v>
      </c>
      <c r="E13818" s="4">
        <v>240</v>
      </c>
      <c r="F13818" s="4">
        <v>36000</v>
      </c>
      <c r="G13818" s="7">
        <f t="shared" si="430"/>
        <v>3.5999999999999997E-2</v>
      </c>
      <c r="H13818">
        <f t="shared" si="431"/>
        <v>0.43199999999999994</v>
      </c>
      <c r="I13818">
        <f>VLOOKUP(C13818,Hárok1!F:G,2,0)</f>
        <v>2</v>
      </c>
    </row>
    <row r="13819" spans="1:9" x14ac:dyDescent="0.25">
      <c r="A13819" s="2" t="s">
        <v>6</v>
      </c>
      <c r="B13819" s="2" t="s">
        <v>32429</v>
      </c>
      <c r="C13819" s="2" t="s">
        <v>32426</v>
      </c>
      <c r="D13819" s="3">
        <v>4</v>
      </c>
      <c r="E13819" s="4">
        <v>240</v>
      </c>
      <c r="F13819" s="4">
        <v>36000</v>
      </c>
      <c r="G13819" s="7">
        <f t="shared" si="430"/>
        <v>3.5999999999999997E-2</v>
      </c>
      <c r="H13819">
        <f t="shared" si="431"/>
        <v>0.14399999999999999</v>
      </c>
      <c r="I13819">
        <f>VLOOKUP(C13819,Hárok1!F:G,2,0)</f>
        <v>2</v>
      </c>
    </row>
    <row r="13820" spans="1:9" x14ac:dyDescent="0.25">
      <c r="A13820" s="2" t="s">
        <v>6</v>
      </c>
      <c r="B13820" s="2" t="s">
        <v>32430</v>
      </c>
      <c r="C13820" s="2" t="s">
        <v>32426</v>
      </c>
      <c r="D13820" s="3">
        <v>8</v>
      </c>
      <c r="E13820" s="4">
        <v>240</v>
      </c>
      <c r="F13820" s="4">
        <v>36000</v>
      </c>
      <c r="G13820" s="7">
        <f t="shared" si="430"/>
        <v>3.5999999999999997E-2</v>
      </c>
      <c r="H13820">
        <f t="shared" si="431"/>
        <v>0.28799999999999998</v>
      </c>
      <c r="I13820">
        <f>VLOOKUP(C13820,Hárok1!F:G,2,0)</f>
        <v>2</v>
      </c>
    </row>
    <row r="13821" spans="1:9" x14ac:dyDescent="0.25">
      <c r="A13821" s="2" t="s">
        <v>6</v>
      </c>
      <c r="B13821" s="2" t="s">
        <v>18921</v>
      </c>
      <c r="C13821" s="2" t="s">
        <v>32426</v>
      </c>
      <c r="D13821" s="3">
        <v>6</v>
      </c>
      <c r="E13821" s="4">
        <v>240</v>
      </c>
      <c r="F13821" s="4">
        <v>36000</v>
      </c>
      <c r="G13821" s="7">
        <f t="shared" si="430"/>
        <v>3.5999999999999997E-2</v>
      </c>
      <c r="H13821">
        <f t="shared" si="431"/>
        <v>0.21599999999999997</v>
      </c>
      <c r="I13821">
        <f>VLOOKUP(C13821,Hárok1!F:G,2,0)</f>
        <v>2</v>
      </c>
    </row>
    <row r="13822" spans="1:9" x14ac:dyDescent="0.25">
      <c r="A13822" s="2" t="s">
        <v>6</v>
      </c>
      <c r="B13822" s="2" t="s">
        <v>13583</v>
      </c>
      <c r="C13822" s="2" t="s">
        <v>32426</v>
      </c>
      <c r="D13822" s="3">
        <v>4</v>
      </c>
      <c r="E13822" s="4">
        <v>240</v>
      </c>
      <c r="F13822" s="4">
        <v>36000</v>
      </c>
      <c r="G13822" s="7">
        <f t="shared" si="430"/>
        <v>3.5999999999999997E-2</v>
      </c>
      <c r="H13822">
        <f t="shared" si="431"/>
        <v>0.14399999999999999</v>
      </c>
      <c r="I13822">
        <f>VLOOKUP(C13822,Hárok1!F:G,2,0)</f>
        <v>2</v>
      </c>
    </row>
    <row r="13823" spans="1:9" x14ac:dyDescent="0.25">
      <c r="A13823" s="2" t="s">
        <v>6</v>
      </c>
      <c r="B13823" s="2" t="s">
        <v>13011</v>
      </c>
      <c r="C13823" s="2" t="s">
        <v>32426</v>
      </c>
      <c r="D13823" s="3">
        <v>2</v>
      </c>
      <c r="E13823" s="4">
        <v>240</v>
      </c>
      <c r="F13823" s="4">
        <v>36000</v>
      </c>
      <c r="G13823" s="7">
        <f t="shared" si="430"/>
        <v>3.5999999999999997E-2</v>
      </c>
      <c r="H13823">
        <f t="shared" si="431"/>
        <v>7.1999999999999995E-2</v>
      </c>
      <c r="I13823">
        <f>VLOOKUP(C13823,Hárok1!F:G,2,0)</f>
        <v>2</v>
      </c>
    </row>
    <row r="13824" spans="1:9" x14ac:dyDescent="0.25">
      <c r="A13824" s="2" t="s">
        <v>6</v>
      </c>
      <c r="B13824" s="2" t="s">
        <v>32431</v>
      </c>
      <c r="C13824" s="2" t="s">
        <v>32426</v>
      </c>
      <c r="D13824" s="3">
        <v>6</v>
      </c>
      <c r="E13824" s="4">
        <v>240</v>
      </c>
      <c r="F13824" s="4">
        <v>36000</v>
      </c>
      <c r="G13824" s="7">
        <f t="shared" si="430"/>
        <v>3.5999999999999997E-2</v>
      </c>
      <c r="H13824">
        <f t="shared" si="431"/>
        <v>0.21599999999999997</v>
      </c>
      <c r="I13824">
        <f>VLOOKUP(C13824,Hárok1!F:G,2,0)</f>
        <v>2</v>
      </c>
    </row>
    <row r="13825" spans="1:9" x14ac:dyDescent="0.25">
      <c r="A13825" s="2" t="s">
        <v>6</v>
      </c>
      <c r="B13825" s="2" t="s">
        <v>25369</v>
      </c>
      <c r="C13825" s="2" t="s">
        <v>32426</v>
      </c>
      <c r="D13825" s="3">
        <v>48</v>
      </c>
      <c r="E13825" s="4">
        <v>240</v>
      </c>
      <c r="F13825" s="4">
        <v>36000</v>
      </c>
      <c r="G13825" s="7">
        <f t="shared" si="430"/>
        <v>3.5999999999999997E-2</v>
      </c>
      <c r="H13825">
        <f t="shared" si="431"/>
        <v>1.7279999999999998</v>
      </c>
      <c r="I13825">
        <f>VLOOKUP(C13825,Hárok1!F:G,2,0)</f>
        <v>2</v>
      </c>
    </row>
    <row r="13826" spans="1:9" x14ac:dyDescent="0.25">
      <c r="A13826" s="2" t="s">
        <v>6</v>
      </c>
      <c r="B13826" s="2" t="s">
        <v>32432</v>
      </c>
      <c r="C13826" s="2" t="s">
        <v>5653</v>
      </c>
      <c r="D13826" s="3">
        <v>3</v>
      </c>
      <c r="E13826" s="4">
        <v>9</v>
      </c>
      <c r="F13826" s="4">
        <v>114855</v>
      </c>
      <c r="G13826" s="7">
        <f t="shared" ref="G13826:G13889" si="432">F13826/1000000</f>
        <v>0.114855</v>
      </c>
      <c r="H13826">
        <f t="shared" ref="H13826:H13889" si="433">G13826*D13826</f>
        <v>0.34456500000000001</v>
      </c>
      <c r="I13826">
        <f>VLOOKUP(C13826,Hárok1!F:G,2,0)</f>
        <v>12</v>
      </c>
    </row>
    <row r="13827" spans="1:9" x14ac:dyDescent="0.25">
      <c r="A13827" s="2" t="s">
        <v>6</v>
      </c>
      <c r="B13827" s="2" t="s">
        <v>6843</v>
      </c>
      <c r="C13827" s="2" t="s">
        <v>5653</v>
      </c>
      <c r="D13827" s="3">
        <v>1</v>
      </c>
      <c r="E13827" s="4">
        <v>9</v>
      </c>
      <c r="F13827" s="4">
        <v>114855</v>
      </c>
      <c r="G13827" s="7">
        <f t="shared" si="432"/>
        <v>0.114855</v>
      </c>
      <c r="H13827">
        <f t="shared" si="433"/>
        <v>0.114855</v>
      </c>
      <c r="I13827">
        <f>VLOOKUP(C13827,Hárok1!F:G,2,0)</f>
        <v>12</v>
      </c>
    </row>
    <row r="13828" spans="1:9" x14ac:dyDescent="0.25">
      <c r="A13828" s="2" t="s">
        <v>6</v>
      </c>
      <c r="B13828" s="2" t="s">
        <v>5649</v>
      </c>
      <c r="C13828" s="2" t="s">
        <v>5648</v>
      </c>
      <c r="D13828" s="3">
        <v>1</v>
      </c>
      <c r="E13828" s="4">
        <v>8</v>
      </c>
      <c r="F13828" s="4">
        <v>138240</v>
      </c>
      <c r="G13828" s="7">
        <f t="shared" si="432"/>
        <v>0.13824</v>
      </c>
      <c r="H13828">
        <f t="shared" si="433"/>
        <v>0.13824</v>
      </c>
      <c r="I13828">
        <f>VLOOKUP(C13828,Hárok1!F:G,2,0)</f>
        <v>1</v>
      </c>
    </row>
    <row r="13829" spans="1:9" x14ac:dyDescent="0.25">
      <c r="A13829" s="2" t="s">
        <v>6</v>
      </c>
      <c r="B13829" s="2" t="s">
        <v>17358</v>
      </c>
      <c r="C13829" s="2" t="s">
        <v>17359</v>
      </c>
      <c r="D13829" s="3">
        <v>4</v>
      </c>
      <c r="E13829" s="4">
        <v>42</v>
      </c>
      <c r="F13829" s="4">
        <v>84189.402000000002</v>
      </c>
      <c r="G13829" s="7">
        <f t="shared" si="432"/>
        <v>8.4189401999999997E-2</v>
      </c>
      <c r="H13829">
        <f t="shared" si="433"/>
        <v>0.33675760799999999</v>
      </c>
      <c r="I13829">
        <f>VLOOKUP(C13829,Hárok1!F:G,2,0)</f>
        <v>28</v>
      </c>
    </row>
    <row r="13830" spans="1:9" x14ac:dyDescent="0.25">
      <c r="A13830" s="2" t="s">
        <v>6</v>
      </c>
      <c r="B13830" s="2" t="s">
        <v>32433</v>
      </c>
      <c r="C13830" s="2" t="s">
        <v>17359</v>
      </c>
      <c r="D13830" s="3">
        <v>1</v>
      </c>
      <c r="E13830" s="4">
        <v>42</v>
      </c>
      <c r="F13830" s="4">
        <v>84189.402000000002</v>
      </c>
      <c r="G13830" s="7">
        <f t="shared" si="432"/>
        <v>8.4189401999999997E-2</v>
      </c>
      <c r="H13830">
        <f t="shared" si="433"/>
        <v>8.4189401999999997E-2</v>
      </c>
      <c r="I13830">
        <f>VLOOKUP(C13830,Hárok1!F:G,2,0)</f>
        <v>28</v>
      </c>
    </row>
    <row r="13831" spans="1:9" x14ac:dyDescent="0.25">
      <c r="A13831" s="2" t="s">
        <v>6</v>
      </c>
      <c r="B13831" s="2" t="s">
        <v>32434</v>
      </c>
      <c r="C13831" s="2" t="s">
        <v>17359</v>
      </c>
      <c r="D13831" s="3">
        <v>1</v>
      </c>
      <c r="E13831" s="4">
        <v>42</v>
      </c>
      <c r="F13831" s="4">
        <v>84189.402000000002</v>
      </c>
      <c r="G13831" s="7">
        <f t="shared" si="432"/>
        <v>8.4189401999999997E-2</v>
      </c>
      <c r="H13831">
        <f t="shared" si="433"/>
        <v>8.4189401999999997E-2</v>
      </c>
      <c r="I13831">
        <f>VLOOKUP(C13831,Hárok1!F:G,2,0)</f>
        <v>28</v>
      </c>
    </row>
    <row r="13832" spans="1:9" x14ac:dyDescent="0.25">
      <c r="A13832" s="2" t="s">
        <v>6</v>
      </c>
      <c r="B13832" s="2" t="s">
        <v>32435</v>
      </c>
      <c r="C13832" s="2" t="s">
        <v>4581</v>
      </c>
      <c r="D13832" s="3">
        <v>1</v>
      </c>
      <c r="E13832" s="4">
        <v>108</v>
      </c>
      <c r="F13832" s="4">
        <v>46879.14</v>
      </c>
      <c r="G13832" s="7">
        <f t="shared" si="432"/>
        <v>4.687914E-2</v>
      </c>
      <c r="H13832">
        <f t="shared" si="433"/>
        <v>4.687914E-2</v>
      </c>
      <c r="I13832">
        <f>VLOOKUP(C13832,Hárok1!F:G,2,0)</f>
        <v>378</v>
      </c>
    </row>
    <row r="13833" spans="1:9" x14ac:dyDescent="0.25">
      <c r="A13833" s="2" t="s">
        <v>6</v>
      </c>
      <c r="B13833" s="2" t="s">
        <v>32436</v>
      </c>
      <c r="C13833" s="2" t="s">
        <v>4581</v>
      </c>
      <c r="D13833" s="3">
        <v>1</v>
      </c>
      <c r="E13833" s="4">
        <v>108</v>
      </c>
      <c r="F13833" s="4">
        <v>46879.14</v>
      </c>
      <c r="G13833" s="7">
        <f t="shared" si="432"/>
        <v>4.687914E-2</v>
      </c>
      <c r="H13833">
        <f t="shared" si="433"/>
        <v>4.687914E-2</v>
      </c>
      <c r="I13833">
        <f>VLOOKUP(C13833,Hárok1!F:G,2,0)</f>
        <v>378</v>
      </c>
    </row>
    <row r="13834" spans="1:9" x14ac:dyDescent="0.25">
      <c r="A13834" s="2" t="s">
        <v>6</v>
      </c>
      <c r="B13834" s="2" t="s">
        <v>13927</v>
      </c>
      <c r="C13834" s="2" t="s">
        <v>4581</v>
      </c>
      <c r="D13834" s="3">
        <v>8</v>
      </c>
      <c r="E13834" s="4">
        <v>108</v>
      </c>
      <c r="F13834" s="4">
        <v>46879.14</v>
      </c>
      <c r="G13834" s="7">
        <f t="shared" si="432"/>
        <v>4.687914E-2</v>
      </c>
      <c r="H13834">
        <f t="shared" si="433"/>
        <v>0.37503312</v>
      </c>
      <c r="I13834">
        <f>VLOOKUP(C13834,Hárok1!F:G,2,0)</f>
        <v>378</v>
      </c>
    </row>
    <row r="13835" spans="1:9" x14ac:dyDescent="0.25">
      <c r="A13835" s="2" t="s">
        <v>6</v>
      </c>
      <c r="B13835" s="2" t="s">
        <v>32437</v>
      </c>
      <c r="C13835" s="2" t="s">
        <v>4581</v>
      </c>
      <c r="D13835" s="3">
        <v>12</v>
      </c>
      <c r="E13835" s="4">
        <v>108</v>
      </c>
      <c r="F13835" s="4">
        <v>46879.14</v>
      </c>
      <c r="G13835" s="7">
        <f t="shared" si="432"/>
        <v>4.687914E-2</v>
      </c>
      <c r="H13835">
        <f t="shared" si="433"/>
        <v>0.56254968000000005</v>
      </c>
      <c r="I13835">
        <f>VLOOKUP(C13835,Hárok1!F:G,2,0)</f>
        <v>378</v>
      </c>
    </row>
    <row r="13836" spans="1:9" x14ac:dyDescent="0.25">
      <c r="A13836" s="2" t="s">
        <v>6</v>
      </c>
      <c r="B13836" s="2" t="s">
        <v>32438</v>
      </c>
      <c r="C13836" s="2" t="s">
        <v>4581</v>
      </c>
      <c r="D13836" s="3">
        <v>6</v>
      </c>
      <c r="E13836" s="4">
        <v>108</v>
      </c>
      <c r="F13836" s="4">
        <v>46879.14</v>
      </c>
      <c r="G13836" s="7">
        <f t="shared" si="432"/>
        <v>4.687914E-2</v>
      </c>
      <c r="H13836">
        <f t="shared" si="433"/>
        <v>0.28127484000000003</v>
      </c>
      <c r="I13836">
        <f>VLOOKUP(C13836,Hárok1!F:G,2,0)</f>
        <v>378</v>
      </c>
    </row>
    <row r="13837" spans="1:9" x14ac:dyDescent="0.25">
      <c r="A13837" s="2" t="s">
        <v>6</v>
      </c>
      <c r="B13837" s="2" t="s">
        <v>32439</v>
      </c>
      <c r="C13837" s="2" t="s">
        <v>4581</v>
      </c>
      <c r="D13837" s="3">
        <v>6</v>
      </c>
      <c r="E13837" s="4">
        <v>108</v>
      </c>
      <c r="F13837" s="4">
        <v>46879.14</v>
      </c>
      <c r="G13837" s="7">
        <f t="shared" si="432"/>
        <v>4.687914E-2</v>
      </c>
      <c r="H13837">
        <f t="shared" si="433"/>
        <v>0.28127484000000003</v>
      </c>
      <c r="I13837">
        <f>VLOOKUP(C13837,Hárok1!F:G,2,0)</f>
        <v>378</v>
      </c>
    </row>
    <row r="13838" spans="1:9" x14ac:dyDescent="0.25">
      <c r="A13838" s="2" t="s">
        <v>6</v>
      </c>
      <c r="B13838" s="2" t="s">
        <v>32440</v>
      </c>
      <c r="C13838" s="2" t="s">
        <v>4581</v>
      </c>
      <c r="D13838" s="3">
        <v>6</v>
      </c>
      <c r="E13838" s="4">
        <v>108</v>
      </c>
      <c r="F13838" s="4">
        <v>46879.14</v>
      </c>
      <c r="G13838" s="7">
        <f t="shared" si="432"/>
        <v>4.687914E-2</v>
      </c>
      <c r="H13838">
        <f t="shared" si="433"/>
        <v>0.28127484000000003</v>
      </c>
      <c r="I13838">
        <f>VLOOKUP(C13838,Hárok1!F:G,2,0)</f>
        <v>378</v>
      </c>
    </row>
    <row r="13839" spans="1:9" x14ac:dyDescent="0.25">
      <c r="A13839" s="2" t="s">
        <v>6</v>
      </c>
      <c r="B13839" s="2" t="s">
        <v>32441</v>
      </c>
      <c r="C13839" s="2" t="s">
        <v>4581</v>
      </c>
      <c r="D13839" s="3">
        <v>4</v>
      </c>
      <c r="E13839" s="4">
        <v>108</v>
      </c>
      <c r="F13839" s="4">
        <v>46879.14</v>
      </c>
      <c r="G13839" s="7">
        <f t="shared" si="432"/>
        <v>4.687914E-2</v>
      </c>
      <c r="H13839">
        <f t="shared" si="433"/>
        <v>0.18751656</v>
      </c>
      <c r="I13839">
        <f>VLOOKUP(C13839,Hárok1!F:G,2,0)</f>
        <v>378</v>
      </c>
    </row>
    <row r="13840" spans="1:9" x14ac:dyDescent="0.25">
      <c r="A13840" s="2" t="s">
        <v>6</v>
      </c>
      <c r="B13840" s="2" t="s">
        <v>32442</v>
      </c>
      <c r="C13840" s="2" t="s">
        <v>4581</v>
      </c>
      <c r="D13840" s="3">
        <v>4</v>
      </c>
      <c r="E13840" s="4">
        <v>108</v>
      </c>
      <c r="F13840" s="4">
        <v>46879.14</v>
      </c>
      <c r="G13840" s="7">
        <f t="shared" si="432"/>
        <v>4.687914E-2</v>
      </c>
      <c r="H13840">
        <f t="shared" si="433"/>
        <v>0.18751656</v>
      </c>
      <c r="I13840">
        <f>VLOOKUP(C13840,Hárok1!F:G,2,0)</f>
        <v>378</v>
      </c>
    </row>
    <row r="13841" spans="1:9" x14ac:dyDescent="0.25">
      <c r="A13841" s="2" t="s">
        <v>6</v>
      </c>
      <c r="B13841" s="2" t="s">
        <v>32443</v>
      </c>
      <c r="C13841" s="2" t="s">
        <v>4581</v>
      </c>
      <c r="D13841" s="3">
        <v>9</v>
      </c>
      <c r="E13841" s="4">
        <v>108</v>
      </c>
      <c r="F13841" s="4">
        <v>46879.14</v>
      </c>
      <c r="G13841" s="7">
        <f t="shared" si="432"/>
        <v>4.687914E-2</v>
      </c>
      <c r="H13841">
        <f t="shared" si="433"/>
        <v>0.42191225999999998</v>
      </c>
      <c r="I13841">
        <f>VLOOKUP(C13841,Hárok1!F:G,2,0)</f>
        <v>378</v>
      </c>
    </row>
    <row r="13842" spans="1:9" x14ac:dyDescent="0.25">
      <c r="A13842" s="2" t="s">
        <v>6</v>
      </c>
      <c r="B13842" s="2" t="s">
        <v>32444</v>
      </c>
      <c r="C13842" s="2" t="s">
        <v>4581</v>
      </c>
      <c r="D13842" s="3">
        <v>4</v>
      </c>
      <c r="E13842" s="4">
        <v>108</v>
      </c>
      <c r="F13842" s="4">
        <v>46879.14</v>
      </c>
      <c r="G13842" s="7">
        <f t="shared" si="432"/>
        <v>4.687914E-2</v>
      </c>
      <c r="H13842">
        <f t="shared" si="433"/>
        <v>0.18751656</v>
      </c>
      <c r="I13842">
        <f>VLOOKUP(C13842,Hárok1!F:G,2,0)</f>
        <v>378</v>
      </c>
    </row>
    <row r="13843" spans="1:9" x14ac:dyDescent="0.25">
      <c r="A13843" s="2" t="s">
        <v>6</v>
      </c>
      <c r="B13843" s="2" t="s">
        <v>32445</v>
      </c>
      <c r="C13843" s="2" t="s">
        <v>4581</v>
      </c>
      <c r="D13843" s="3">
        <v>4</v>
      </c>
      <c r="E13843" s="4">
        <v>108</v>
      </c>
      <c r="F13843" s="4">
        <v>46879.14</v>
      </c>
      <c r="G13843" s="7">
        <f t="shared" si="432"/>
        <v>4.687914E-2</v>
      </c>
      <c r="H13843">
        <f t="shared" si="433"/>
        <v>0.18751656</v>
      </c>
      <c r="I13843">
        <f>VLOOKUP(C13843,Hárok1!F:G,2,0)</f>
        <v>378</v>
      </c>
    </row>
    <row r="13844" spans="1:9" x14ac:dyDescent="0.25">
      <c r="A13844" s="2" t="s">
        <v>6</v>
      </c>
      <c r="B13844" s="2" t="s">
        <v>32446</v>
      </c>
      <c r="C13844" s="2" t="s">
        <v>4581</v>
      </c>
      <c r="D13844" s="3">
        <v>8</v>
      </c>
      <c r="E13844" s="4">
        <v>108</v>
      </c>
      <c r="F13844" s="4">
        <v>46879.14</v>
      </c>
      <c r="G13844" s="7">
        <f t="shared" si="432"/>
        <v>4.687914E-2</v>
      </c>
      <c r="H13844">
        <f t="shared" si="433"/>
        <v>0.37503312</v>
      </c>
      <c r="I13844">
        <f>VLOOKUP(C13844,Hárok1!F:G,2,0)</f>
        <v>378</v>
      </c>
    </row>
    <row r="13845" spans="1:9" x14ac:dyDescent="0.25">
      <c r="A13845" s="2" t="s">
        <v>6</v>
      </c>
      <c r="B13845" s="2" t="s">
        <v>14064</v>
      </c>
      <c r="C13845" s="2" t="s">
        <v>4581</v>
      </c>
      <c r="D13845" s="3">
        <v>4</v>
      </c>
      <c r="E13845" s="4">
        <v>108</v>
      </c>
      <c r="F13845" s="4">
        <v>46879.14</v>
      </c>
      <c r="G13845" s="7">
        <f t="shared" si="432"/>
        <v>4.687914E-2</v>
      </c>
      <c r="H13845">
        <f t="shared" si="433"/>
        <v>0.18751656</v>
      </c>
      <c r="I13845">
        <f>VLOOKUP(C13845,Hárok1!F:G,2,0)</f>
        <v>378</v>
      </c>
    </row>
    <row r="13846" spans="1:9" x14ac:dyDescent="0.25">
      <c r="A13846" s="2" t="s">
        <v>6</v>
      </c>
      <c r="B13846" s="2" t="s">
        <v>4595</v>
      </c>
      <c r="C13846" s="2" t="s">
        <v>4587</v>
      </c>
      <c r="D13846" s="3">
        <v>7</v>
      </c>
      <c r="E13846" s="4">
        <v>287</v>
      </c>
      <c r="F13846" s="4">
        <v>49980</v>
      </c>
      <c r="G13846" s="7">
        <f t="shared" si="432"/>
        <v>4.9979999999999997E-2</v>
      </c>
      <c r="H13846">
        <f t="shared" si="433"/>
        <v>0.34985999999999995</v>
      </c>
      <c r="I13846">
        <f>VLOOKUP(C13846,Hárok1!F:G,2,0)</f>
        <v>382</v>
      </c>
    </row>
    <row r="13847" spans="1:9" x14ac:dyDescent="0.25">
      <c r="A13847" s="2" t="s">
        <v>6</v>
      </c>
      <c r="B13847" s="2" t="s">
        <v>4597</v>
      </c>
      <c r="C13847" s="2" t="s">
        <v>4587</v>
      </c>
      <c r="D13847" s="3">
        <v>12</v>
      </c>
      <c r="E13847" s="4">
        <v>287</v>
      </c>
      <c r="F13847" s="4">
        <v>49980</v>
      </c>
      <c r="G13847" s="7">
        <f t="shared" si="432"/>
        <v>4.9979999999999997E-2</v>
      </c>
      <c r="H13847">
        <f t="shared" si="433"/>
        <v>0.59975999999999996</v>
      </c>
      <c r="I13847">
        <f>VLOOKUP(C13847,Hárok1!F:G,2,0)</f>
        <v>382</v>
      </c>
    </row>
    <row r="13848" spans="1:9" x14ac:dyDescent="0.25">
      <c r="A13848" s="2" t="s">
        <v>6</v>
      </c>
      <c r="B13848" s="2" t="s">
        <v>2716</v>
      </c>
      <c r="C13848" s="2" t="s">
        <v>4587</v>
      </c>
      <c r="D13848" s="3">
        <v>8</v>
      </c>
      <c r="E13848" s="4">
        <v>287</v>
      </c>
      <c r="F13848" s="4">
        <v>49980</v>
      </c>
      <c r="G13848" s="7">
        <f t="shared" si="432"/>
        <v>4.9979999999999997E-2</v>
      </c>
      <c r="H13848">
        <f t="shared" si="433"/>
        <v>0.39983999999999997</v>
      </c>
      <c r="I13848">
        <f>VLOOKUP(C13848,Hárok1!F:G,2,0)</f>
        <v>382</v>
      </c>
    </row>
    <row r="13849" spans="1:9" x14ac:dyDescent="0.25">
      <c r="A13849" s="2" t="s">
        <v>6</v>
      </c>
      <c r="B13849" s="2" t="s">
        <v>4590</v>
      </c>
      <c r="C13849" s="2" t="s">
        <v>4587</v>
      </c>
      <c r="D13849" s="3">
        <v>1</v>
      </c>
      <c r="E13849" s="4">
        <v>287</v>
      </c>
      <c r="F13849" s="4">
        <v>49980</v>
      </c>
      <c r="G13849" s="7">
        <f t="shared" si="432"/>
        <v>4.9979999999999997E-2</v>
      </c>
      <c r="H13849">
        <f t="shared" si="433"/>
        <v>4.9979999999999997E-2</v>
      </c>
      <c r="I13849">
        <f>VLOOKUP(C13849,Hárok1!F:G,2,0)</f>
        <v>382</v>
      </c>
    </row>
    <row r="13850" spans="1:9" x14ac:dyDescent="0.25">
      <c r="A13850" s="2" t="s">
        <v>6</v>
      </c>
      <c r="B13850" s="2" t="s">
        <v>4589</v>
      </c>
      <c r="C13850" s="2" t="s">
        <v>4587</v>
      </c>
      <c r="D13850" s="3">
        <v>6</v>
      </c>
      <c r="E13850" s="4">
        <v>287</v>
      </c>
      <c r="F13850" s="4">
        <v>49980</v>
      </c>
      <c r="G13850" s="7">
        <f t="shared" si="432"/>
        <v>4.9979999999999997E-2</v>
      </c>
      <c r="H13850">
        <f t="shared" si="433"/>
        <v>0.29987999999999998</v>
      </c>
      <c r="I13850">
        <f>VLOOKUP(C13850,Hárok1!F:G,2,0)</f>
        <v>382</v>
      </c>
    </row>
    <row r="13851" spans="1:9" x14ac:dyDescent="0.25">
      <c r="A13851" s="2" t="s">
        <v>6</v>
      </c>
      <c r="B13851" s="2" t="s">
        <v>4588</v>
      </c>
      <c r="C13851" s="2" t="s">
        <v>4587</v>
      </c>
      <c r="D13851" s="3">
        <v>6</v>
      </c>
      <c r="E13851" s="4">
        <v>287</v>
      </c>
      <c r="F13851" s="4">
        <v>49980</v>
      </c>
      <c r="G13851" s="7">
        <f t="shared" si="432"/>
        <v>4.9979999999999997E-2</v>
      </c>
      <c r="H13851">
        <f t="shared" si="433"/>
        <v>0.29987999999999998</v>
      </c>
      <c r="I13851">
        <f>VLOOKUP(C13851,Hárok1!F:G,2,0)</f>
        <v>382</v>
      </c>
    </row>
    <row r="13852" spans="1:9" x14ac:dyDescent="0.25">
      <c r="A13852" s="2" t="s">
        <v>6</v>
      </c>
      <c r="B13852" s="2" t="s">
        <v>1880</v>
      </c>
      <c r="C13852" s="2" t="s">
        <v>4587</v>
      </c>
      <c r="D13852" s="3">
        <v>6</v>
      </c>
      <c r="E13852" s="4">
        <v>287</v>
      </c>
      <c r="F13852" s="4">
        <v>49980</v>
      </c>
      <c r="G13852" s="7">
        <f t="shared" si="432"/>
        <v>4.9979999999999997E-2</v>
      </c>
      <c r="H13852">
        <f t="shared" si="433"/>
        <v>0.29987999999999998</v>
      </c>
      <c r="I13852">
        <f>VLOOKUP(C13852,Hárok1!F:G,2,0)</f>
        <v>382</v>
      </c>
    </row>
    <row r="13853" spans="1:9" x14ac:dyDescent="0.25">
      <c r="A13853" s="2" t="s">
        <v>6</v>
      </c>
      <c r="B13853" s="2" t="s">
        <v>4596</v>
      </c>
      <c r="C13853" s="2" t="s">
        <v>4587</v>
      </c>
      <c r="D13853" s="3">
        <v>7</v>
      </c>
      <c r="E13853" s="4">
        <v>287</v>
      </c>
      <c r="F13853" s="4">
        <v>49980</v>
      </c>
      <c r="G13853" s="7">
        <f t="shared" si="432"/>
        <v>4.9979999999999997E-2</v>
      </c>
      <c r="H13853">
        <f t="shared" si="433"/>
        <v>0.34985999999999995</v>
      </c>
      <c r="I13853">
        <f>VLOOKUP(C13853,Hárok1!F:G,2,0)</f>
        <v>382</v>
      </c>
    </row>
    <row r="13854" spans="1:9" x14ac:dyDescent="0.25">
      <c r="A13854" s="2" t="s">
        <v>6</v>
      </c>
      <c r="B13854" s="2" t="s">
        <v>4586</v>
      </c>
      <c r="C13854" s="2" t="s">
        <v>4587</v>
      </c>
      <c r="D13854" s="3">
        <v>8</v>
      </c>
      <c r="E13854" s="4">
        <v>287</v>
      </c>
      <c r="F13854" s="4">
        <v>49980</v>
      </c>
      <c r="G13854" s="7">
        <f t="shared" si="432"/>
        <v>4.9979999999999997E-2</v>
      </c>
      <c r="H13854">
        <f t="shared" si="433"/>
        <v>0.39983999999999997</v>
      </c>
      <c r="I13854">
        <f>VLOOKUP(C13854,Hárok1!F:G,2,0)</f>
        <v>382</v>
      </c>
    </row>
    <row r="13855" spans="1:9" x14ac:dyDescent="0.25">
      <c r="A13855" s="2" t="s">
        <v>6</v>
      </c>
      <c r="B13855" s="2" t="s">
        <v>4591</v>
      </c>
      <c r="C13855" s="2" t="s">
        <v>4587</v>
      </c>
      <c r="D13855" s="3">
        <v>6</v>
      </c>
      <c r="E13855" s="4">
        <v>287</v>
      </c>
      <c r="F13855" s="4">
        <v>49980</v>
      </c>
      <c r="G13855" s="7">
        <f t="shared" si="432"/>
        <v>4.9979999999999997E-2</v>
      </c>
      <c r="H13855">
        <f t="shared" si="433"/>
        <v>0.29987999999999998</v>
      </c>
      <c r="I13855">
        <f>VLOOKUP(C13855,Hárok1!F:G,2,0)</f>
        <v>382</v>
      </c>
    </row>
    <row r="13856" spans="1:9" x14ac:dyDescent="0.25">
      <c r="A13856" s="2" t="s">
        <v>6</v>
      </c>
      <c r="B13856" s="2" t="s">
        <v>27629</v>
      </c>
      <c r="C13856" s="2" t="s">
        <v>4587</v>
      </c>
      <c r="D13856" s="3">
        <v>24</v>
      </c>
      <c r="E13856" s="4">
        <v>287</v>
      </c>
      <c r="F13856" s="4">
        <v>49980</v>
      </c>
      <c r="G13856" s="7">
        <f t="shared" si="432"/>
        <v>4.9979999999999997E-2</v>
      </c>
      <c r="H13856">
        <f t="shared" si="433"/>
        <v>1.1995199999999999</v>
      </c>
      <c r="I13856">
        <f>VLOOKUP(C13856,Hárok1!F:G,2,0)</f>
        <v>382</v>
      </c>
    </row>
    <row r="13857" spans="1:9" x14ac:dyDescent="0.25">
      <c r="A13857" s="2" t="s">
        <v>6</v>
      </c>
      <c r="B13857" s="2" t="s">
        <v>17975</v>
      </c>
      <c r="C13857" s="2" t="s">
        <v>4587</v>
      </c>
      <c r="D13857" s="3">
        <v>1</v>
      </c>
      <c r="E13857" s="4">
        <v>287</v>
      </c>
      <c r="F13857" s="4">
        <v>49980</v>
      </c>
      <c r="G13857" s="7">
        <f t="shared" si="432"/>
        <v>4.9979999999999997E-2</v>
      </c>
      <c r="H13857">
        <f t="shared" si="433"/>
        <v>4.9979999999999997E-2</v>
      </c>
      <c r="I13857">
        <f>VLOOKUP(C13857,Hárok1!F:G,2,0)</f>
        <v>382</v>
      </c>
    </row>
    <row r="13858" spans="1:9" x14ac:dyDescent="0.25">
      <c r="A13858" s="2" t="s">
        <v>6</v>
      </c>
      <c r="B13858" s="2" t="s">
        <v>32447</v>
      </c>
      <c r="C13858" s="2" t="s">
        <v>4587</v>
      </c>
      <c r="D13858" s="3">
        <v>10</v>
      </c>
      <c r="E13858" s="4">
        <v>287</v>
      </c>
      <c r="F13858" s="4">
        <v>49980</v>
      </c>
      <c r="G13858" s="7">
        <f t="shared" si="432"/>
        <v>4.9979999999999997E-2</v>
      </c>
      <c r="H13858">
        <f t="shared" si="433"/>
        <v>0.49979999999999997</v>
      </c>
      <c r="I13858">
        <f>VLOOKUP(C13858,Hárok1!F:G,2,0)</f>
        <v>382</v>
      </c>
    </row>
    <row r="13859" spans="1:9" x14ac:dyDescent="0.25">
      <c r="A13859" s="2" t="s">
        <v>6</v>
      </c>
      <c r="B13859" s="2" t="s">
        <v>32448</v>
      </c>
      <c r="C13859" s="2" t="s">
        <v>4587</v>
      </c>
      <c r="D13859" s="3">
        <v>4</v>
      </c>
      <c r="E13859" s="4">
        <v>287</v>
      </c>
      <c r="F13859" s="4">
        <v>49980</v>
      </c>
      <c r="G13859" s="7">
        <f t="shared" si="432"/>
        <v>4.9979999999999997E-2</v>
      </c>
      <c r="H13859">
        <f t="shared" si="433"/>
        <v>0.19991999999999999</v>
      </c>
      <c r="I13859">
        <f>VLOOKUP(C13859,Hárok1!F:G,2,0)</f>
        <v>382</v>
      </c>
    </row>
    <row r="13860" spans="1:9" x14ac:dyDescent="0.25">
      <c r="A13860" s="2" t="s">
        <v>6</v>
      </c>
      <c r="B13860" s="2" t="s">
        <v>466</v>
      </c>
      <c r="C13860" s="2" t="s">
        <v>4587</v>
      </c>
      <c r="D13860" s="3">
        <v>3</v>
      </c>
      <c r="E13860" s="4">
        <v>287</v>
      </c>
      <c r="F13860" s="4">
        <v>49980</v>
      </c>
      <c r="G13860" s="7">
        <f t="shared" si="432"/>
        <v>4.9979999999999997E-2</v>
      </c>
      <c r="H13860">
        <f t="shared" si="433"/>
        <v>0.14993999999999999</v>
      </c>
      <c r="I13860">
        <f>VLOOKUP(C13860,Hárok1!F:G,2,0)</f>
        <v>382</v>
      </c>
    </row>
    <row r="13861" spans="1:9" x14ac:dyDescent="0.25">
      <c r="A13861" s="2" t="s">
        <v>6</v>
      </c>
      <c r="B13861" s="2" t="s">
        <v>32449</v>
      </c>
      <c r="C13861" s="2" t="s">
        <v>4587</v>
      </c>
      <c r="D13861" s="3">
        <v>4</v>
      </c>
      <c r="E13861" s="4">
        <v>287</v>
      </c>
      <c r="F13861" s="4">
        <v>49980</v>
      </c>
      <c r="G13861" s="7">
        <f t="shared" si="432"/>
        <v>4.9979999999999997E-2</v>
      </c>
      <c r="H13861">
        <f t="shared" si="433"/>
        <v>0.19991999999999999</v>
      </c>
      <c r="I13861">
        <f>VLOOKUP(C13861,Hárok1!F:G,2,0)</f>
        <v>382</v>
      </c>
    </row>
    <row r="13862" spans="1:9" x14ac:dyDescent="0.25">
      <c r="A13862" s="2" t="s">
        <v>6</v>
      </c>
      <c r="B13862" s="2" t="s">
        <v>32450</v>
      </c>
      <c r="C13862" s="2" t="s">
        <v>4587</v>
      </c>
      <c r="D13862" s="3">
        <v>2</v>
      </c>
      <c r="E13862" s="4">
        <v>287</v>
      </c>
      <c r="F13862" s="4">
        <v>49980</v>
      </c>
      <c r="G13862" s="7">
        <f t="shared" si="432"/>
        <v>4.9979999999999997E-2</v>
      </c>
      <c r="H13862">
        <f t="shared" si="433"/>
        <v>9.9959999999999993E-2</v>
      </c>
      <c r="I13862">
        <f>VLOOKUP(C13862,Hárok1!F:G,2,0)</f>
        <v>382</v>
      </c>
    </row>
    <row r="13863" spans="1:9" x14ac:dyDescent="0.25">
      <c r="A13863" s="2" t="s">
        <v>6</v>
      </c>
      <c r="B13863" s="2" t="s">
        <v>2044</v>
      </c>
      <c r="C13863" s="2" t="s">
        <v>4587</v>
      </c>
      <c r="D13863" s="3">
        <v>3</v>
      </c>
      <c r="E13863" s="4">
        <v>287</v>
      </c>
      <c r="F13863" s="4">
        <v>49980</v>
      </c>
      <c r="G13863" s="7">
        <f t="shared" si="432"/>
        <v>4.9979999999999997E-2</v>
      </c>
      <c r="H13863">
        <f t="shared" si="433"/>
        <v>0.14993999999999999</v>
      </c>
      <c r="I13863">
        <f>VLOOKUP(C13863,Hárok1!F:G,2,0)</f>
        <v>382</v>
      </c>
    </row>
    <row r="13864" spans="1:9" x14ac:dyDescent="0.25">
      <c r="A13864" s="2" t="s">
        <v>6</v>
      </c>
      <c r="B13864" s="2" t="s">
        <v>32451</v>
      </c>
      <c r="C13864" s="2" t="s">
        <v>4587</v>
      </c>
      <c r="D13864" s="3">
        <v>10</v>
      </c>
      <c r="E13864" s="4">
        <v>287</v>
      </c>
      <c r="F13864" s="4">
        <v>49980</v>
      </c>
      <c r="G13864" s="7">
        <f t="shared" si="432"/>
        <v>4.9979999999999997E-2</v>
      </c>
      <c r="H13864">
        <f t="shared" si="433"/>
        <v>0.49979999999999997</v>
      </c>
      <c r="I13864">
        <f>VLOOKUP(C13864,Hárok1!F:G,2,0)</f>
        <v>382</v>
      </c>
    </row>
    <row r="13865" spans="1:9" x14ac:dyDescent="0.25">
      <c r="A13865" s="2" t="s">
        <v>6</v>
      </c>
      <c r="B13865" s="2" t="s">
        <v>32452</v>
      </c>
      <c r="C13865" s="2" t="s">
        <v>4587</v>
      </c>
      <c r="D13865" s="3">
        <v>4</v>
      </c>
      <c r="E13865" s="4">
        <v>287</v>
      </c>
      <c r="F13865" s="4">
        <v>49980</v>
      </c>
      <c r="G13865" s="7">
        <f t="shared" si="432"/>
        <v>4.9979999999999997E-2</v>
      </c>
      <c r="H13865">
        <f t="shared" si="433"/>
        <v>0.19991999999999999</v>
      </c>
      <c r="I13865">
        <f>VLOOKUP(C13865,Hárok1!F:G,2,0)</f>
        <v>382</v>
      </c>
    </row>
    <row r="13866" spans="1:9" x14ac:dyDescent="0.25">
      <c r="A13866" s="2" t="s">
        <v>6</v>
      </c>
      <c r="B13866" s="2" t="s">
        <v>2667</v>
      </c>
      <c r="C13866" s="2" t="s">
        <v>4587</v>
      </c>
      <c r="D13866" s="3">
        <v>5</v>
      </c>
      <c r="E13866" s="4">
        <v>287</v>
      </c>
      <c r="F13866" s="4">
        <v>49980</v>
      </c>
      <c r="G13866" s="7">
        <f t="shared" si="432"/>
        <v>4.9979999999999997E-2</v>
      </c>
      <c r="H13866">
        <f t="shared" si="433"/>
        <v>0.24989999999999998</v>
      </c>
      <c r="I13866">
        <f>VLOOKUP(C13866,Hárok1!F:G,2,0)</f>
        <v>382</v>
      </c>
    </row>
    <row r="13867" spans="1:9" x14ac:dyDescent="0.25">
      <c r="A13867" s="2" t="s">
        <v>6</v>
      </c>
      <c r="B13867" s="2" t="s">
        <v>32453</v>
      </c>
      <c r="C13867" s="2" t="s">
        <v>4587</v>
      </c>
      <c r="D13867" s="3">
        <v>3</v>
      </c>
      <c r="E13867" s="4">
        <v>287</v>
      </c>
      <c r="F13867" s="4">
        <v>49980</v>
      </c>
      <c r="G13867" s="7">
        <f t="shared" si="432"/>
        <v>4.9979999999999997E-2</v>
      </c>
      <c r="H13867">
        <f t="shared" si="433"/>
        <v>0.14993999999999999</v>
      </c>
      <c r="I13867">
        <f>VLOOKUP(C13867,Hárok1!F:G,2,0)</f>
        <v>382</v>
      </c>
    </row>
    <row r="13868" spans="1:9" x14ac:dyDescent="0.25">
      <c r="A13868" s="2" t="s">
        <v>6</v>
      </c>
      <c r="B13868" s="2" t="s">
        <v>17416</v>
      </c>
      <c r="C13868" s="2" t="s">
        <v>4587</v>
      </c>
      <c r="D13868" s="3">
        <v>6</v>
      </c>
      <c r="E13868" s="4">
        <v>287</v>
      </c>
      <c r="F13868" s="4">
        <v>49980</v>
      </c>
      <c r="G13868" s="7">
        <f t="shared" si="432"/>
        <v>4.9979999999999997E-2</v>
      </c>
      <c r="H13868">
        <f t="shared" si="433"/>
        <v>0.29987999999999998</v>
      </c>
      <c r="I13868">
        <f>VLOOKUP(C13868,Hárok1!F:G,2,0)</f>
        <v>382</v>
      </c>
    </row>
    <row r="13869" spans="1:9" x14ac:dyDescent="0.25">
      <c r="A13869" s="2" t="s">
        <v>6</v>
      </c>
      <c r="B13869" s="2" t="s">
        <v>32454</v>
      </c>
      <c r="C13869" s="2" t="s">
        <v>4587</v>
      </c>
      <c r="D13869" s="3">
        <v>6</v>
      </c>
      <c r="E13869" s="4">
        <v>287</v>
      </c>
      <c r="F13869" s="4">
        <v>49980</v>
      </c>
      <c r="G13869" s="7">
        <f t="shared" si="432"/>
        <v>4.9979999999999997E-2</v>
      </c>
      <c r="H13869">
        <f t="shared" si="433"/>
        <v>0.29987999999999998</v>
      </c>
      <c r="I13869">
        <f>VLOOKUP(C13869,Hárok1!F:G,2,0)</f>
        <v>382</v>
      </c>
    </row>
    <row r="13870" spans="1:9" x14ac:dyDescent="0.25">
      <c r="A13870" s="2" t="s">
        <v>6</v>
      </c>
      <c r="B13870" s="2" t="s">
        <v>32455</v>
      </c>
      <c r="C13870" s="2" t="s">
        <v>4587</v>
      </c>
      <c r="D13870" s="3">
        <v>6</v>
      </c>
      <c r="E13870" s="4">
        <v>287</v>
      </c>
      <c r="F13870" s="4">
        <v>49980</v>
      </c>
      <c r="G13870" s="7">
        <f t="shared" si="432"/>
        <v>4.9979999999999997E-2</v>
      </c>
      <c r="H13870">
        <f t="shared" si="433"/>
        <v>0.29987999999999998</v>
      </c>
      <c r="I13870">
        <f>VLOOKUP(C13870,Hárok1!F:G,2,0)</f>
        <v>382</v>
      </c>
    </row>
    <row r="13871" spans="1:9" x14ac:dyDescent="0.25">
      <c r="A13871" s="2" t="s">
        <v>6</v>
      </c>
      <c r="B13871" s="2" t="s">
        <v>32456</v>
      </c>
      <c r="C13871" s="2" t="s">
        <v>4587</v>
      </c>
      <c r="D13871" s="3">
        <v>6</v>
      </c>
      <c r="E13871" s="4">
        <v>287</v>
      </c>
      <c r="F13871" s="4">
        <v>49980</v>
      </c>
      <c r="G13871" s="7">
        <f t="shared" si="432"/>
        <v>4.9979999999999997E-2</v>
      </c>
      <c r="H13871">
        <f t="shared" si="433"/>
        <v>0.29987999999999998</v>
      </c>
      <c r="I13871">
        <f>VLOOKUP(C13871,Hárok1!F:G,2,0)</f>
        <v>382</v>
      </c>
    </row>
    <row r="13872" spans="1:9" x14ac:dyDescent="0.25">
      <c r="A13872" s="2" t="s">
        <v>6</v>
      </c>
      <c r="B13872" s="2" t="s">
        <v>32457</v>
      </c>
      <c r="C13872" s="2" t="s">
        <v>4587</v>
      </c>
      <c r="D13872" s="3">
        <v>4</v>
      </c>
      <c r="E13872" s="4">
        <v>287</v>
      </c>
      <c r="F13872" s="4">
        <v>49980</v>
      </c>
      <c r="G13872" s="7">
        <f t="shared" si="432"/>
        <v>4.9979999999999997E-2</v>
      </c>
      <c r="H13872">
        <f t="shared" si="433"/>
        <v>0.19991999999999999</v>
      </c>
      <c r="I13872">
        <f>VLOOKUP(C13872,Hárok1!F:G,2,0)</f>
        <v>382</v>
      </c>
    </row>
    <row r="13873" spans="1:9" x14ac:dyDescent="0.25">
      <c r="A13873" s="2" t="s">
        <v>6</v>
      </c>
      <c r="B13873" s="2" t="s">
        <v>24918</v>
      </c>
      <c r="C13873" s="2" t="s">
        <v>4587</v>
      </c>
      <c r="D13873" s="3">
        <v>6</v>
      </c>
      <c r="E13873" s="4">
        <v>287</v>
      </c>
      <c r="F13873" s="4">
        <v>49980</v>
      </c>
      <c r="G13873" s="7">
        <f t="shared" si="432"/>
        <v>4.9979999999999997E-2</v>
      </c>
      <c r="H13873">
        <f t="shared" si="433"/>
        <v>0.29987999999999998</v>
      </c>
      <c r="I13873">
        <f>VLOOKUP(C13873,Hárok1!F:G,2,0)</f>
        <v>382</v>
      </c>
    </row>
    <row r="13874" spans="1:9" x14ac:dyDescent="0.25">
      <c r="A13874" s="2" t="s">
        <v>6</v>
      </c>
      <c r="B13874" s="2" t="s">
        <v>22370</v>
      </c>
      <c r="C13874" s="2" t="s">
        <v>4587</v>
      </c>
      <c r="D13874" s="3">
        <v>5</v>
      </c>
      <c r="E13874" s="4">
        <v>287</v>
      </c>
      <c r="F13874" s="4">
        <v>49980</v>
      </c>
      <c r="G13874" s="7">
        <f t="shared" si="432"/>
        <v>4.9979999999999997E-2</v>
      </c>
      <c r="H13874">
        <f t="shared" si="433"/>
        <v>0.24989999999999998</v>
      </c>
      <c r="I13874">
        <f>VLOOKUP(C13874,Hárok1!F:G,2,0)</f>
        <v>382</v>
      </c>
    </row>
    <row r="13875" spans="1:9" x14ac:dyDescent="0.25">
      <c r="A13875" s="2" t="s">
        <v>6</v>
      </c>
      <c r="B13875" s="2" t="s">
        <v>1091</v>
      </c>
      <c r="C13875" s="2" t="s">
        <v>4587</v>
      </c>
      <c r="D13875" s="3">
        <v>4</v>
      </c>
      <c r="E13875" s="4">
        <v>287</v>
      </c>
      <c r="F13875" s="4">
        <v>49980</v>
      </c>
      <c r="G13875" s="7">
        <f t="shared" si="432"/>
        <v>4.9979999999999997E-2</v>
      </c>
      <c r="H13875">
        <f t="shared" si="433"/>
        <v>0.19991999999999999</v>
      </c>
      <c r="I13875">
        <f>VLOOKUP(C13875,Hárok1!F:G,2,0)</f>
        <v>382</v>
      </c>
    </row>
    <row r="13876" spans="1:9" x14ac:dyDescent="0.25">
      <c r="A13876" s="2" t="s">
        <v>6</v>
      </c>
      <c r="B13876" s="2" t="s">
        <v>32458</v>
      </c>
      <c r="C13876" s="2" t="s">
        <v>4587</v>
      </c>
      <c r="D13876" s="3">
        <v>3</v>
      </c>
      <c r="E13876" s="4">
        <v>287</v>
      </c>
      <c r="F13876" s="4">
        <v>49980</v>
      </c>
      <c r="G13876" s="7">
        <f t="shared" si="432"/>
        <v>4.9979999999999997E-2</v>
      </c>
      <c r="H13876">
        <f t="shared" si="433"/>
        <v>0.14993999999999999</v>
      </c>
      <c r="I13876">
        <f>VLOOKUP(C13876,Hárok1!F:G,2,0)</f>
        <v>382</v>
      </c>
    </row>
    <row r="13877" spans="1:9" x14ac:dyDescent="0.25">
      <c r="A13877" s="2" t="s">
        <v>6</v>
      </c>
      <c r="B13877" s="2" t="s">
        <v>32459</v>
      </c>
      <c r="C13877" s="2" t="s">
        <v>4587</v>
      </c>
      <c r="D13877" s="3">
        <v>24</v>
      </c>
      <c r="E13877" s="4">
        <v>287</v>
      </c>
      <c r="F13877" s="4">
        <v>49980</v>
      </c>
      <c r="G13877" s="7">
        <f t="shared" si="432"/>
        <v>4.9979999999999997E-2</v>
      </c>
      <c r="H13877">
        <f t="shared" si="433"/>
        <v>1.1995199999999999</v>
      </c>
      <c r="I13877">
        <f>VLOOKUP(C13877,Hárok1!F:G,2,0)</f>
        <v>382</v>
      </c>
    </row>
    <row r="13878" spans="1:9" x14ac:dyDescent="0.25">
      <c r="A13878" s="2" t="s">
        <v>6</v>
      </c>
      <c r="B13878" s="2" t="s">
        <v>32460</v>
      </c>
      <c r="C13878" s="2" t="s">
        <v>32461</v>
      </c>
      <c r="D13878" s="3">
        <v>9</v>
      </c>
      <c r="E13878" s="4">
        <v>164</v>
      </c>
      <c r="F13878" s="4">
        <v>38930.1</v>
      </c>
      <c r="G13878" s="7">
        <f t="shared" si="432"/>
        <v>3.8930099999999995E-2</v>
      </c>
      <c r="H13878">
        <f t="shared" si="433"/>
        <v>0.35037089999999993</v>
      </c>
      <c r="I13878">
        <f>VLOOKUP(C13878,Hárok1!F:G,2,0)</f>
        <v>255</v>
      </c>
    </row>
    <row r="13879" spans="1:9" x14ac:dyDescent="0.25">
      <c r="A13879" s="2" t="s">
        <v>6</v>
      </c>
      <c r="B13879" s="2" t="s">
        <v>32462</v>
      </c>
      <c r="C13879" s="2" t="s">
        <v>32461</v>
      </c>
      <c r="D13879" s="3">
        <v>11</v>
      </c>
      <c r="E13879" s="4">
        <v>164</v>
      </c>
      <c r="F13879" s="4">
        <v>38930.1</v>
      </c>
      <c r="G13879" s="7">
        <f t="shared" si="432"/>
        <v>3.8930099999999995E-2</v>
      </c>
      <c r="H13879">
        <f t="shared" si="433"/>
        <v>0.42823109999999998</v>
      </c>
      <c r="I13879">
        <f>VLOOKUP(C13879,Hárok1!F:G,2,0)</f>
        <v>255</v>
      </c>
    </row>
    <row r="13880" spans="1:9" x14ac:dyDescent="0.25">
      <c r="A13880" s="2" t="s">
        <v>6</v>
      </c>
      <c r="B13880" s="2" t="s">
        <v>32463</v>
      </c>
      <c r="C13880" s="2" t="s">
        <v>32461</v>
      </c>
      <c r="D13880" s="3">
        <v>9</v>
      </c>
      <c r="E13880" s="4">
        <v>164</v>
      </c>
      <c r="F13880" s="4">
        <v>38930.1</v>
      </c>
      <c r="G13880" s="7">
        <f t="shared" si="432"/>
        <v>3.8930099999999995E-2</v>
      </c>
      <c r="H13880">
        <f t="shared" si="433"/>
        <v>0.35037089999999993</v>
      </c>
      <c r="I13880">
        <f>VLOOKUP(C13880,Hárok1!F:G,2,0)</f>
        <v>255</v>
      </c>
    </row>
    <row r="13881" spans="1:9" x14ac:dyDescent="0.25">
      <c r="A13881" s="2" t="s">
        <v>6</v>
      </c>
      <c r="B13881" s="2" t="s">
        <v>32464</v>
      </c>
      <c r="C13881" s="2" t="s">
        <v>32461</v>
      </c>
      <c r="D13881" s="3">
        <v>6</v>
      </c>
      <c r="E13881" s="4">
        <v>164</v>
      </c>
      <c r="F13881" s="4">
        <v>38930.1</v>
      </c>
      <c r="G13881" s="7">
        <f t="shared" si="432"/>
        <v>3.8930099999999995E-2</v>
      </c>
      <c r="H13881">
        <f t="shared" si="433"/>
        <v>0.23358059999999997</v>
      </c>
      <c r="I13881">
        <f>VLOOKUP(C13881,Hárok1!F:G,2,0)</f>
        <v>255</v>
      </c>
    </row>
    <row r="13882" spans="1:9" x14ac:dyDescent="0.25">
      <c r="A13882" s="2" t="s">
        <v>6</v>
      </c>
      <c r="B13882" s="2" t="s">
        <v>32465</v>
      </c>
      <c r="C13882" s="2" t="s">
        <v>32461</v>
      </c>
      <c r="D13882" s="3">
        <v>12</v>
      </c>
      <c r="E13882" s="4">
        <v>164</v>
      </c>
      <c r="F13882" s="4">
        <v>38930.1</v>
      </c>
      <c r="G13882" s="7">
        <f t="shared" si="432"/>
        <v>3.8930099999999995E-2</v>
      </c>
      <c r="H13882">
        <f t="shared" si="433"/>
        <v>0.46716119999999994</v>
      </c>
      <c r="I13882">
        <f>VLOOKUP(C13882,Hárok1!F:G,2,0)</f>
        <v>255</v>
      </c>
    </row>
    <row r="13883" spans="1:9" x14ac:dyDescent="0.25">
      <c r="A13883" s="2" t="s">
        <v>6</v>
      </c>
      <c r="B13883" s="2" t="s">
        <v>32466</v>
      </c>
      <c r="C13883" s="2" t="s">
        <v>32461</v>
      </c>
      <c r="D13883" s="3">
        <v>9</v>
      </c>
      <c r="E13883" s="4">
        <v>164</v>
      </c>
      <c r="F13883" s="4">
        <v>38930.1</v>
      </c>
      <c r="G13883" s="7">
        <f t="shared" si="432"/>
        <v>3.8930099999999995E-2</v>
      </c>
      <c r="H13883">
        <f t="shared" si="433"/>
        <v>0.35037089999999993</v>
      </c>
      <c r="I13883">
        <f>VLOOKUP(C13883,Hárok1!F:G,2,0)</f>
        <v>255</v>
      </c>
    </row>
    <row r="13884" spans="1:9" x14ac:dyDescent="0.25">
      <c r="A13884" s="2" t="s">
        <v>6</v>
      </c>
      <c r="B13884" s="2" t="s">
        <v>32467</v>
      </c>
      <c r="C13884" s="2" t="s">
        <v>32461</v>
      </c>
      <c r="D13884" s="3">
        <v>9</v>
      </c>
      <c r="E13884" s="4">
        <v>164</v>
      </c>
      <c r="F13884" s="4">
        <v>38930.1</v>
      </c>
      <c r="G13884" s="7">
        <f t="shared" si="432"/>
        <v>3.8930099999999995E-2</v>
      </c>
      <c r="H13884">
        <f t="shared" si="433"/>
        <v>0.35037089999999993</v>
      </c>
      <c r="I13884">
        <f>VLOOKUP(C13884,Hárok1!F:G,2,0)</f>
        <v>255</v>
      </c>
    </row>
    <row r="13885" spans="1:9" x14ac:dyDescent="0.25">
      <c r="A13885" s="2" t="s">
        <v>6</v>
      </c>
      <c r="B13885" s="2" t="s">
        <v>32468</v>
      </c>
      <c r="C13885" s="2" t="s">
        <v>32461</v>
      </c>
      <c r="D13885" s="3">
        <v>12</v>
      </c>
      <c r="E13885" s="4">
        <v>164</v>
      </c>
      <c r="F13885" s="4">
        <v>38930.1</v>
      </c>
      <c r="G13885" s="7">
        <f t="shared" si="432"/>
        <v>3.8930099999999995E-2</v>
      </c>
      <c r="H13885">
        <f t="shared" si="433"/>
        <v>0.46716119999999994</v>
      </c>
      <c r="I13885">
        <f>VLOOKUP(C13885,Hárok1!F:G,2,0)</f>
        <v>255</v>
      </c>
    </row>
    <row r="13886" spans="1:9" x14ac:dyDescent="0.25">
      <c r="A13886" s="2" t="s">
        <v>6</v>
      </c>
      <c r="B13886" s="2" t="s">
        <v>32469</v>
      </c>
      <c r="C13886" s="2" t="s">
        <v>32461</v>
      </c>
      <c r="D13886" s="3">
        <v>4</v>
      </c>
      <c r="E13886" s="4">
        <v>164</v>
      </c>
      <c r="F13886" s="4">
        <v>38930.1</v>
      </c>
      <c r="G13886" s="7">
        <f t="shared" si="432"/>
        <v>3.8930099999999995E-2</v>
      </c>
      <c r="H13886">
        <f t="shared" si="433"/>
        <v>0.15572039999999998</v>
      </c>
      <c r="I13886">
        <f>VLOOKUP(C13886,Hárok1!F:G,2,0)</f>
        <v>255</v>
      </c>
    </row>
    <row r="13887" spans="1:9" x14ac:dyDescent="0.25">
      <c r="A13887" s="2" t="s">
        <v>6</v>
      </c>
      <c r="B13887" s="2" t="s">
        <v>32470</v>
      </c>
      <c r="C13887" s="2" t="s">
        <v>32461</v>
      </c>
      <c r="D13887" s="3">
        <v>4</v>
      </c>
      <c r="E13887" s="4">
        <v>164</v>
      </c>
      <c r="F13887" s="4">
        <v>38930.1</v>
      </c>
      <c r="G13887" s="7">
        <f t="shared" si="432"/>
        <v>3.8930099999999995E-2</v>
      </c>
      <c r="H13887">
        <f t="shared" si="433"/>
        <v>0.15572039999999998</v>
      </c>
      <c r="I13887">
        <f>VLOOKUP(C13887,Hárok1!F:G,2,0)</f>
        <v>255</v>
      </c>
    </row>
    <row r="13888" spans="1:9" x14ac:dyDescent="0.25">
      <c r="A13888" s="2" t="s">
        <v>6</v>
      </c>
      <c r="B13888" s="2" t="s">
        <v>32471</v>
      </c>
      <c r="C13888" s="2" t="s">
        <v>32461</v>
      </c>
      <c r="D13888" s="3">
        <v>1</v>
      </c>
      <c r="E13888" s="4">
        <v>164</v>
      </c>
      <c r="F13888" s="4">
        <v>38930.1</v>
      </c>
      <c r="G13888" s="7">
        <f t="shared" si="432"/>
        <v>3.8930099999999995E-2</v>
      </c>
      <c r="H13888">
        <f t="shared" si="433"/>
        <v>3.8930099999999995E-2</v>
      </c>
      <c r="I13888">
        <f>VLOOKUP(C13888,Hárok1!F:G,2,0)</f>
        <v>255</v>
      </c>
    </row>
    <row r="13889" spans="1:9" x14ac:dyDescent="0.25">
      <c r="A13889" s="2" t="s">
        <v>6</v>
      </c>
      <c r="B13889" s="2" t="s">
        <v>32472</v>
      </c>
      <c r="C13889" s="2" t="s">
        <v>32461</v>
      </c>
      <c r="D13889" s="3">
        <v>4</v>
      </c>
      <c r="E13889" s="4">
        <v>164</v>
      </c>
      <c r="F13889" s="4">
        <v>38930.1</v>
      </c>
      <c r="G13889" s="7">
        <f t="shared" si="432"/>
        <v>3.8930099999999995E-2</v>
      </c>
      <c r="H13889">
        <f t="shared" si="433"/>
        <v>0.15572039999999998</v>
      </c>
      <c r="I13889">
        <f>VLOOKUP(C13889,Hárok1!F:G,2,0)</f>
        <v>255</v>
      </c>
    </row>
    <row r="13890" spans="1:9" x14ac:dyDescent="0.25">
      <c r="A13890" s="2" t="s">
        <v>6</v>
      </c>
      <c r="B13890" s="2" t="s">
        <v>32473</v>
      </c>
      <c r="C13890" s="2" t="s">
        <v>32461</v>
      </c>
      <c r="D13890" s="3">
        <v>4</v>
      </c>
      <c r="E13890" s="4">
        <v>164</v>
      </c>
      <c r="F13890" s="4">
        <v>38930.1</v>
      </c>
      <c r="G13890" s="7">
        <f t="shared" ref="G13890:G13953" si="434">F13890/1000000</f>
        <v>3.8930099999999995E-2</v>
      </c>
      <c r="H13890">
        <f t="shared" ref="H13890:H13953" si="435">G13890*D13890</f>
        <v>0.15572039999999998</v>
      </c>
      <c r="I13890">
        <f>VLOOKUP(C13890,Hárok1!F:G,2,0)</f>
        <v>255</v>
      </c>
    </row>
    <row r="13891" spans="1:9" x14ac:dyDescent="0.25">
      <c r="A13891" s="2" t="s">
        <v>6</v>
      </c>
      <c r="B13891" s="2" t="s">
        <v>32474</v>
      </c>
      <c r="C13891" s="2" t="s">
        <v>32461</v>
      </c>
      <c r="D13891" s="3">
        <v>8</v>
      </c>
      <c r="E13891" s="4">
        <v>164</v>
      </c>
      <c r="F13891" s="4">
        <v>38930.1</v>
      </c>
      <c r="G13891" s="7">
        <f t="shared" si="434"/>
        <v>3.8930099999999995E-2</v>
      </c>
      <c r="H13891">
        <f t="shared" si="435"/>
        <v>0.31144079999999996</v>
      </c>
      <c r="I13891">
        <f>VLOOKUP(C13891,Hárok1!F:G,2,0)</f>
        <v>255</v>
      </c>
    </row>
    <row r="13892" spans="1:9" x14ac:dyDescent="0.25">
      <c r="A13892" s="2" t="s">
        <v>6</v>
      </c>
      <c r="B13892" s="2" t="s">
        <v>32475</v>
      </c>
      <c r="C13892" s="2" t="s">
        <v>32461</v>
      </c>
      <c r="D13892" s="3">
        <v>8</v>
      </c>
      <c r="E13892" s="4">
        <v>164</v>
      </c>
      <c r="F13892" s="4">
        <v>38930.1</v>
      </c>
      <c r="G13892" s="7">
        <f t="shared" si="434"/>
        <v>3.8930099999999995E-2</v>
      </c>
      <c r="H13892">
        <f t="shared" si="435"/>
        <v>0.31144079999999996</v>
      </c>
      <c r="I13892">
        <f>VLOOKUP(C13892,Hárok1!F:G,2,0)</f>
        <v>255</v>
      </c>
    </row>
    <row r="13893" spans="1:9" x14ac:dyDescent="0.25">
      <c r="A13893" s="2" t="s">
        <v>6</v>
      </c>
      <c r="B13893" s="2" t="s">
        <v>32476</v>
      </c>
      <c r="C13893" s="2" t="s">
        <v>32461</v>
      </c>
      <c r="D13893" s="3">
        <v>5</v>
      </c>
      <c r="E13893" s="4">
        <v>164</v>
      </c>
      <c r="F13893" s="4">
        <v>38930.1</v>
      </c>
      <c r="G13893" s="7">
        <f t="shared" si="434"/>
        <v>3.8930099999999995E-2</v>
      </c>
      <c r="H13893">
        <f t="shared" si="435"/>
        <v>0.19465049999999998</v>
      </c>
      <c r="I13893">
        <f>VLOOKUP(C13893,Hárok1!F:G,2,0)</f>
        <v>255</v>
      </c>
    </row>
    <row r="13894" spans="1:9" x14ac:dyDescent="0.25">
      <c r="A13894" s="2" t="s">
        <v>6</v>
      </c>
      <c r="B13894" s="2" t="s">
        <v>32477</v>
      </c>
      <c r="C13894" s="2" t="s">
        <v>32461</v>
      </c>
      <c r="D13894" s="3">
        <v>4</v>
      </c>
      <c r="E13894" s="4">
        <v>164</v>
      </c>
      <c r="F13894" s="4">
        <v>38930.1</v>
      </c>
      <c r="G13894" s="7">
        <f t="shared" si="434"/>
        <v>3.8930099999999995E-2</v>
      </c>
      <c r="H13894">
        <f t="shared" si="435"/>
        <v>0.15572039999999998</v>
      </c>
      <c r="I13894">
        <f>VLOOKUP(C13894,Hárok1!F:G,2,0)</f>
        <v>255</v>
      </c>
    </row>
    <row r="13895" spans="1:9" x14ac:dyDescent="0.25">
      <c r="A13895" s="2" t="s">
        <v>6</v>
      </c>
      <c r="B13895" s="2" t="s">
        <v>11870</v>
      </c>
      <c r="C13895" s="2" t="s">
        <v>32461</v>
      </c>
      <c r="D13895" s="3">
        <v>1</v>
      </c>
      <c r="E13895" s="4">
        <v>164</v>
      </c>
      <c r="F13895" s="4">
        <v>38930.1</v>
      </c>
      <c r="G13895" s="7">
        <f t="shared" si="434"/>
        <v>3.8930099999999995E-2</v>
      </c>
      <c r="H13895">
        <f t="shared" si="435"/>
        <v>3.8930099999999995E-2</v>
      </c>
      <c r="I13895">
        <f>VLOOKUP(C13895,Hárok1!F:G,2,0)</f>
        <v>255</v>
      </c>
    </row>
    <row r="13896" spans="1:9" x14ac:dyDescent="0.25">
      <c r="A13896" s="2" t="s">
        <v>6</v>
      </c>
      <c r="B13896" s="2" t="s">
        <v>27634</v>
      </c>
      <c r="C13896" s="2" t="s">
        <v>27633</v>
      </c>
      <c r="D13896" s="3">
        <v>4</v>
      </c>
      <c r="E13896" s="4">
        <v>189</v>
      </c>
      <c r="F13896" s="4">
        <v>14742.14</v>
      </c>
      <c r="G13896" s="7">
        <f t="shared" si="434"/>
        <v>1.4742139999999999E-2</v>
      </c>
      <c r="H13896">
        <f t="shared" si="435"/>
        <v>5.8968559999999996E-2</v>
      </c>
      <c r="I13896">
        <f>VLOOKUP(C13896,Hárok1!F:G,2,0)</f>
        <v>0</v>
      </c>
    </row>
    <row r="13897" spans="1:9" x14ac:dyDescent="0.25">
      <c r="A13897" s="2" t="s">
        <v>6</v>
      </c>
      <c r="B13897" s="2" t="s">
        <v>27632</v>
      </c>
      <c r="C13897" s="2" t="s">
        <v>27633</v>
      </c>
      <c r="D13897" s="3">
        <v>5</v>
      </c>
      <c r="E13897" s="4">
        <v>189</v>
      </c>
      <c r="F13897" s="4">
        <v>14742.14</v>
      </c>
      <c r="G13897" s="7">
        <f t="shared" si="434"/>
        <v>1.4742139999999999E-2</v>
      </c>
      <c r="H13897">
        <f t="shared" si="435"/>
        <v>7.371069999999999E-2</v>
      </c>
      <c r="I13897">
        <f>VLOOKUP(C13897,Hárok1!F:G,2,0)</f>
        <v>0</v>
      </c>
    </row>
    <row r="13898" spans="1:9" x14ac:dyDescent="0.25">
      <c r="A13898" s="2" t="s">
        <v>6</v>
      </c>
      <c r="B13898" s="2" t="s">
        <v>27635</v>
      </c>
      <c r="C13898" s="2" t="s">
        <v>27633</v>
      </c>
      <c r="D13898" s="3">
        <v>84</v>
      </c>
      <c r="E13898" s="4">
        <v>189</v>
      </c>
      <c r="F13898" s="4">
        <v>14742.14</v>
      </c>
      <c r="G13898" s="7">
        <f t="shared" si="434"/>
        <v>1.4742139999999999E-2</v>
      </c>
      <c r="H13898">
        <f t="shared" si="435"/>
        <v>1.2383397599999999</v>
      </c>
      <c r="I13898">
        <f>VLOOKUP(C13898,Hárok1!F:G,2,0)</f>
        <v>0</v>
      </c>
    </row>
    <row r="13899" spans="1:9" x14ac:dyDescent="0.25">
      <c r="A13899" s="2" t="s">
        <v>6</v>
      </c>
      <c r="B13899" s="2" t="s">
        <v>4298</v>
      </c>
      <c r="C13899" s="2" t="s">
        <v>4642</v>
      </c>
      <c r="D13899" s="3">
        <v>1</v>
      </c>
      <c r="E13899" s="4">
        <v>407</v>
      </c>
      <c r="F13899" s="4">
        <v>33523.875</v>
      </c>
      <c r="G13899" s="7">
        <f t="shared" si="434"/>
        <v>3.3523875000000002E-2</v>
      </c>
      <c r="H13899">
        <f t="shared" si="435"/>
        <v>3.3523875000000002E-2</v>
      </c>
      <c r="I13899">
        <f>VLOOKUP(C13899,Hárok1!F:G,2,0)</f>
        <v>30</v>
      </c>
    </row>
    <row r="13900" spans="1:9" x14ac:dyDescent="0.25">
      <c r="A13900" s="2" t="s">
        <v>6</v>
      </c>
      <c r="B13900" s="2" t="s">
        <v>4651</v>
      </c>
      <c r="C13900" s="2" t="s">
        <v>4642</v>
      </c>
      <c r="D13900" s="3">
        <v>11</v>
      </c>
      <c r="E13900" s="4">
        <v>407</v>
      </c>
      <c r="F13900" s="4">
        <v>33523.875</v>
      </c>
      <c r="G13900" s="7">
        <f t="shared" si="434"/>
        <v>3.3523875000000002E-2</v>
      </c>
      <c r="H13900">
        <f t="shared" si="435"/>
        <v>0.36876262500000001</v>
      </c>
      <c r="I13900">
        <f>VLOOKUP(C13900,Hárok1!F:G,2,0)</f>
        <v>30</v>
      </c>
    </row>
    <row r="13901" spans="1:9" x14ac:dyDescent="0.25">
      <c r="A13901" s="2" t="s">
        <v>6</v>
      </c>
      <c r="B13901" s="2" t="s">
        <v>4649</v>
      </c>
      <c r="C13901" s="2" t="s">
        <v>4642</v>
      </c>
      <c r="D13901" s="3">
        <v>16</v>
      </c>
      <c r="E13901" s="4">
        <v>407</v>
      </c>
      <c r="F13901" s="4">
        <v>33523.875</v>
      </c>
      <c r="G13901" s="7">
        <f t="shared" si="434"/>
        <v>3.3523875000000002E-2</v>
      </c>
      <c r="H13901">
        <f t="shared" si="435"/>
        <v>0.53638200000000003</v>
      </c>
      <c r="I13901">
        <f>VLOOKUP(C13901,Hárok1!F:G,2,0)</f>
        <v>30</v>
      </c>
    </row>
    <row r="13902" spans="1:9" x14ac:dyDescent="0.25">
      <c r="A13902" s="2" t="s">
        <v>6</v>
      </c>
      <c r="B13902" s="2" t="s">
        <v>4650</v>
      </c>
      <c r="C13902" s="2" t="s">
        <v>4642</v>
      </c>
      <c r="D13902" s="3">
        <v>21</v>
      </c>
      <c r="E13902" s="4">
        <v>407</v>
      </c>
      <c r="F13902" s="4">
        <v>33523.875</v>
      </c>
      <c r="G13902" s="7">
        <f t="shared" si="434"/>
        <v>3.3523875000000002E-2</v>
      </c>
      <c r="H13902">
        <f t="shared" si="435"/>
        <v>0.70400137500000004</v>
      </c>
      <c r="I13902">
        <f>VLOOKUP(C13902,Hárok1!F:G,2,0)</f>
        <v>30</v>
      </c>
    </row>
    <row r="13903" spans="1:9" x14ac:dyDescent="0.25">
      <c r="A13903" s="2" t="s">
        <v>6</v>
      </c>
      <c r="B13903" s="2" t="s">
        <v>4647</v>
      </c>
      <c r="C13903" s="2" t="s">
        <v>4642</v>
      </c>
      <c r="D13903" s="3">
        <v>12</v>
      </c>
      <c r="E13903" s="4">
        <v>407</v>
      </c>
      <c r="F13903" s="4">
        <v>33523.875</v>
      </c>
      <c r="G13903" s="7">
        <f t="shared" si="434"/>
        <v>3.3523875000000002E-2</v>
      </c>
      <c r="H13903">
        <f t="shared" si="435"/>
        <v>0.40228649999999999</v>
      </c>
      <c r="I13903">
        <f>VLOOKUP(C13903,Hárok1!F:G,2,0)</f>
        <v>30</v>
      </c>
    </row>
    <row r="13904" spans="1:9" x14ac:dyDescent="0.25">
      <c r="A13904" s="2" t="s">
        <v>6</v>
      </c>
      <c r="B13904" s="2" t="s">
        <v>4648</v>
      </c>
      <c r="C13904" s="2" t="s">
        <v>4642</v>
      </c>
      <c r="D13904" s="3">
        <v>12</v>
      </c>
      <c r="E13904" s="4">
        <v>407</v>
      </c>
      <c r="F13904" s="4">
        <v>33523.875</v>
      </c>
      <c r="G13904" s="7">
        <f t="shared" si="434"/>
        <v>3.3523875000000002E-2</v>
      </c>
      <c r="H13904">
        <f t="shared" si="435"/>
        <v>0.40228649999999999</v>
      </c>
      <c r="I13904">
        <f>VLOOKUP(C13904,Hárok1!F:G,2,0)</f>
        <v>30</v>
      </c>
    </row>
    <row r="13905" spans="1:9" x14ac:dyDescent="0.25">
      <c r="A13905" s="2" t="s">
        <v>6</v>
      </c>
      <c r="B13905" s="2" t="s">
        <v>1327</v>
      </c>
      <c r="C13905" s="2" t="s">
        <v>4642</v>
      </c>
      <c r="D13905" s="3">
        <v>16</v>
      </c>
      <c r="E13905" s="4">
        <v>407</v>
      </c>
      <c r="F13905" s="4">
        <v>33523.875</v>
      </c>
      <c r="G13905" s="7">
        <f t="shared" si="434"/>
        <v>3.3523875000000002E-2</v>
      </c>
      <c r="H13905">
        <f t="shared" si="435"/>
        <v>0.53638200000000003</v>
      </c>
      <c r="I13905">
        <f>VLOOKUP(C13905,Hárok1!F:G,2,0)</f>
        <v>30</v>
      </c>
    </row>
    <row r="13906" spans="1:9" x14ac:dyDescent="0.25">
      <c r="A13906" s="2" t="s">
        <v>6</v>
      </c>
      <c r="B13906" s="2" t="s">
        <v>4646</v>
      </c>
      <c r="C13906" s="2" t="s">
        <v>4642</v>
      </c>
      <c r="D13906" s="3">
        <v>10</v>
      </c>
      <c r="E13906" s="4">
        <v>407</v>
      </c>
      <c r="F13906" s="4">
        <v>33523.875</v>
      </c>
      <c r="G13906" s="7">
        <f t="shared" si="434"/>
        <v>3.3523875000000002E-2</v>
      </c>
      <c r="H13906">
        <f t="shared" si="435"/>
        <v>0.33523875000000003</v>
      </c>
      <c r="I13906">
        <f>VLOOKUP(C13906,Hárok1!F:G,2,0)</f>
        <v>30</v>
      </c>
    </row>
    <row r="13907" spans="1:9" x14ac:dyDescent="0.25">
      <c r="A13907" s="2" t="s">
        <v>6</v>
      </c>
      <c r="B13907" s="2" t="s">
        <v>4645</v>
      </c>
      <c r="C13907" s="2" t="s">
        <v>4642</v>
      </c>
      <c r="D13907" s="3">
        <v>12</v>
      </c>
      <c r="E13907" s="4">
        <v>407</v>
      </c>
      <c r="F13907" s="4">
        <v>33523.875</v>
      </c>
      <c r="G13907" s="7">
        <f t="shared" si="434"/>
        <v>3.3523875000000002E-2</v>
      </c>
      <c r="H13907">
        <f t="shared" si="435"/>
        <v>0.40228649999999999</v>
      </c>
      <c r="I13907">
        <f>VLOOKUP(C13907,Hárok1!F:G,2,0)</f>
        <v>30</v>
      </c>
    </row>
    <row r="13908" spans="1:9" x14ac:dyDescent="0.25">
      <c r="A13908" s="2" t="s">
        <v>6</v>
      </c>
      <c r="B13908" s="2" t="s">
        <v>4643</v>
      </c>
      <c r="C13908" s="2" t="s">
        <v>4642</v>
      </c>
      <c r="D13908" s="3">
        <v>12</v>
      </c>
      <c r="E13908" s="4">
        <v>407</v>
      </c>
      <c r="F13908" s="4">
        <v>33523.875</v>
      </c>
      <c r="G13908" s="7">
        <f t="shared" si="434"/>
        <v>3.3523875000000002E-2</v>
      </c>
      <c r="H13908">
        <f t="shared" si="435"/>
        <v>0.40228649999999999</v>
      </c>
      <c r="I13908">
        <f>VLOOKUP(C13908,Hárok1!F:G,2,0)</f>
        <v>30</v>
      </c>
    </row>
    <row r="13909" spans="1:9" x14ac:dyDescent="0.25">
      <c r="A13909" s="2" t="s">
        <v>6</v>
      </c>
      <c r="B13909" s="2" t="s">
        <v>4644</v>
      </c>
      <c r="C13909" s="2" t="s">
        <v>4642</v>
      </c>
      <c r="D13909" s="3">
        <v>8</v>
      </c>
      <c r="E13909" s="4">
        <v>407</v>
      </c>
      <c r="F13909" s="4">
        <v>33523.875</v>
      </c>
      <c r="G13909" s="7">
        <f t="shared" si="434"/>
        <v>3.3523875000000002E-2</v>
      </c>
      <c r="H13909">
        <f t="shared" si="435"/>
        <v>0.26819100000000001</v>
      </c>
      <c r="I13909">
        <f>VLOOKUP(C13909,Hárok1!F:G,2,0)</f>
        <v>30</v>
      </c>
    </row>
    <row r="13910" spans="1:9" x14ac:dyDescent="0.25">
      <c r="A13910" s="2" t="s">
        <v>6</v>
      </c>
      <c r="B13910" s="2" t="s">
        <v>4641</v>
      </c>
      <c r="C13910" s="2" t="s">
        <v>4642</v>
      </c>
      <c r="D13910" s="3">
        <v>4</v>
      </c>
      <c r="E13910" s="4">
        <v>407</v>
      </c>
      <c r="F13910" s="4">
        <v>33523.875</v>
      </c>
      <c r="G13910" s="7">
        <f t="shared" si="434"/>
        <v>3.3523875000000002E-2</v>
      </c>
      <c r="H13910">
        <f t="shared" si="435"/>
        <v>0.13409550000000001</v>
      </c>
      <c r="I13910">
        <f>VLOOKUP(C13910,Hárok1!F:G,2,0)</f>
        <v>30</v>
      </c>
    </row>
    <row r="13911" spans="1:9" x14ac:dyDescent="0.25">
      <c r="A13911" s="2" t="s">
        <v>6</v>
      </c>
      <c r="B13911" s="2" t="s">
        <v>4741</v>
      </c>
      <c r="C13911" s="2" t="s">
        <v>4729</v>
      </c>
      <c r="D13911" s="3">
        <v>8</v>
      </c>
      <c r="E13911" s="4">
        <v>502</v>
      </c>
      <c r="F13911" s="4">
        <v>43725</v>
      </c>
      <c r="G13911" s="7">
        <f t="shared" si="434"/>
        <v>4.3725E-2</v>
      </c>
      <c r="H13911">
        <f t="shared" si="435"/>
        <v>0.3498</v>
      </c>
      <c r="I13911">
        <f>VLOOKUP(C13911,Hárok1!F:G,2,0)</f>
        <v>46</v>
      </c>
    </row>
    <row r="13912" spans="1:9" x14ac:dyDescent="0.25">
      <c r="A13912" s="2" t="s">
        <v>6</v>
      </c>
      <c r="B13912" s="2" t="s">
        <v>4740</v>
      </c>
      <c r="C13912" s="2" t="s">
        <v>4729</v>
      </c>
      <c r="D13912" s="3">
        <v>8</v>
      </c>
      <c r="E13912" s="4">
        <v>502</v>
      </c>
      <c r="F13912" s="4">
        <v>43725</v>
      </c>
      <c r="G13912" s="7">
        <f t="shared" si="434"/>
        <v>4.3725E-2</v>
      </c>
      <c r="H13912">
        <f t="shared" si="435"/>
        <v>0.3498</v>
      </c>
      <c r="I13912">
        <f>VLOOKUP(C13912,Hárok1!F:G,2,0)</f>
        <v>46</v>
      </c>
    </row>
    <row r="13913" spans="1:9" x14ac:dyDescent="0.25">
      <c r="A13913" s="2" t="s">
        <v>6</v>
      </c>
      <c r="B13913" s="2" t="s">
        <v>4743</v>
      </c>
      <c r="C13913" s="2" t="s">
        <v>4729</v>
      </c>
      <c r="D13913" s="3">
        <v>11</v>
      </c>
      <c r="E13913" s="4">
        <v>502</v>
      </c>
      <c r="F13913" s="4">
        <v>43725</v>
      </c>
      <c r="G13913" s="7">
        <f t="shared" si="434"/>
        <v>4.3725E-2</v>
      </c>
      <c r="H13913">
        <f t="shared" si="435"/>
        <v>0.48097499999999999</v>
      </c>
      <c r="I13913">
        <f>VLOOKUP(C13913,Hárok1!F:G,2,0)</f>
        <v>46</v>
      </c>
    </row>
    <row r="13914" spans="1:9" x14ac:dyDescent="0.25">
      <c r="A13914" s="2" t="s">
        <v>6</v>
      </c>
      <c r="B13914" s="2" t="s">
        <v>4737</v>
      </c>
      <c r="C13914" s="2" t="s">
        <v>4729</v>
      </c>
      <c r="D13914" s="3">
        <v>12</v>
      </c>
      <c r="E13914" s="4">
        <v>502</v>
      </c>
      <c r="F13914" s="4">
        <v>43725</v>
      </c>
      <c r="G13914" s="7">
        <f t="shared" si="434"/>
        <v>4.3725E-2</v>
      </c>
      <c r="H13914">
        <f t="shared" si="435"/>
        <v>0.52469999999999994</v>
      </c>
      <c r="I13914">
        <f>VLOOKUP(C13914,Hárok1!F:G,2,0)</f>
        <v>46</v>
      </c>
    </row>
    <row r="13915" spans="1:9" x14ac:dyDescent="0.25">
      <c r="A13915" s="2" t="s">
        <v>6</v>
      </c>
      <c r="B13915" s="2" t="s">
        <v>4736</v>
      </c>
      <c r="C13915" s="2" t="s">
        <v>4729</v>
      </c>
      <c r="D13915" s="3">
        <v>8</v>
      </c>
      <c r="E13915" s="4">
        <v>502</v>
      </c>
      <c r="F13915" s="4">
        <v>43725</v>
      </c>
      <c r="G13915" s="7">
        <f t="shared" si="434"/>
        <v>4.3725E-2</v>
      </c>
      <c r="H13915">
        <f t="shared" si="435"/>
        <v>0.3498</v>
      </c>
      <c r="I13915">
        <f>VLOOKUP(C13915,Hárok1!F:G,2,0)</f>
        <v>46</v>
      </c>
    </row>
    <row r="13916" spans="1:9" x14ac:dyDescent="0.25">
      <c r="A13916" s="2" t="s">
        <v>6</v>
      </c>
      <c r="B13916" s="2" t="s">
        <v>4739</v>
      </c>
      <c r="C13916" s="2" t="s">
        <v>4729</v>
      </c>
      <c r="D13916" s="3">
        <v>10</v>
      </c>
      <c r="E13916" s="4">
        <v>502</v>
      </c>
      <c r="F13916" s="4">
        <v>43725</v>
      </c>
      <c r="G13916" s="7">
        <f t="shared" si="434"/>
        <v>4.3725E-2</v>
      </c>
      <c r="H13916">
        <f t="shared" si="435"/>
        <v>0.43725000000000003</v>
      </c>
      <c r="I13916">
        <f>VLOOKUP(C13916,Hárok1!F:G,2,0)</f>
        <v>46</v>
      </c>
    </row>
    <row r="13917" spans="1:9" x14ac:dyDescent="0.25">
      <c r="A13917" s="2" t="s">
        <v>6</v>
      </c>
      <c r="B13917" s="2" t="s">
        <v>4738</v>
      </c>
      <c r="C13917" s="2" t="s">
        <v>4729</v>
      </c>
      <c r="D13917" s="3">
        <v>8</v>
      </c>
      <c r="E13917" s="4">
        <v>502</v>
      </c>
      <c r="F13917" s="4">
        <v>43725</v>
      </c>
      <c r="G13917" s="7">
        <f t="shared" si="434"/>
        <v>4.3725E-2</v>
      </c>
      <c r="H13917">
        <f t="shared" si="435"/>
        <v>0.3498</v>
      </c>
      <c r="I13917">
        <f>VLOOKUP(C13917,Hárok1!F:G,2,0)</f>
        <v>46</v>
      </c>
    </row>
    <row r="13918" spans="1:9" x14ac:dyDescent="0.25">
      <c r="A13918" s="2" t="s">
        <v>6</v>
      </c>
      <c r="B13918" s="2" t="s">
        <v>4747</v>
      </c>
      <c r="C13918" s="2" t="s">
        <v>4729</v>
      </c>
      <c r="D13918" s="3">
        <v>10</v>
      </c>
      <c r="E13918" s="4">
        <v>502</v>
      </c>
      <c r="F13918" s="4">
        <v>43725</v>
      </c>
      <c r="G13918" s="7">
        <f t="shared" si="434"/>
        <v>4.3725E-2</v>
      </c>
      <c r="H13918">
        <f t="shared" si="435"/>
        <v>0.43725000000000003</v>
      </c>
      <c r="I13918">
        <f>VLOOKUP(C13918,Hárok1!F:G,2,0)</f>
        <v>46</v>
      </c>
    </row>
    <row r="13919" spans="1:9" x14ac:dyDescent="0.25">
      <c r="A13919" s="2" t="s">
        <v>6</v>
      </c>
      <c r="B13919" s="2" t="s">
        <v>4744</v>
      </c>
      <c r="C13919" s="2" t="s">
        <v>4729</v>
      </c>
      <c r="D13919" s="3">
        <v>10</v>
      </c>
      <c r="E13919" s="4">
        <v>502</v>
      </c>
      <c r="F13919" s="4">
        <v>43725</v>
      </c>
      <c r="G13919" s="7">
        <f t="shared" si="434"/>
        <v>4.3725E-2</v>
      </c>
      <c r="H13919">
        <f t="shared" si="435"/>
        <v>0.43725000000000003</v>
      </c>
      <c r="I13919">
        <f>VLOOKUP(C13919,Hárok1!F:G,2,0)</f>
        <v>46</v>
      </c>
    </row>
    <row r="13920" spans="1:9" x14ac:dyDescent="0.25">
      <c r="A13920" s="2" t="s">
        <v>6</v>
      </c>
      <c r="B13920" s="2" t="s">
        <v>4745</v>
      </c>
      <c r="C13920" s="2" t="s">
        <v>4729</v>
      </c>
      <c r="D13920" s="3">
        <v>8</v>
      </c>
      <c r="E13920" s="4">
        <v>502</v>
      </c>
      <c r="F13920" s="4">
        <v>43725</v>
      </c>
      <c r="G13920" s="7">
        <f t="shared" si="434"/>
        <v>4.3725E-2</v>
      </c>
      <c r="H13920">
        <f t="shared" si="435"/>
        <v>0.3498</v>
      </c>
      <c r="I13920">
        <f>VLOOKUP(C13920,Hárok1!F:G,2,0)</f>
        <v>46</v>
      </c>
    </row>
    <row r="13921" spans="1:9" x14ac:dyDescent="0.25">
      <c r="A13921" s="2" t="s">
        <v>6</v>
      </c>
      <c r="B13921" s="2" t="s">
        <v>4746</v>
      </c>
      <c r="C13921" s="2" t="s">
        <v>4729</v>
      </c>
      <c r="D13921" s="3">
        <v>12</v>
      </c>
      <c r="E13921" s="4">
        <v>502</v>
      </c>
      <c r="F13921" s="4">
        <v>43725</v>
      </c>
      <c r="G13921" s="7">
        <f t="shared" si="434"/>
        <v>4.3725E-2</v>
      </c>
      <c r="H13921">
        <f t="shared" si="435"/>
        <v>0.52469999999999994</v>
      </c>
      <c r="I13921">
        <f>VLOOKUP(C13921,Hárok1!F:G,2,0)</f>
        <v>46</v>
      </c>
    </row>
    <row r="13922" spans="1:9" x14ac:dyDescent="0.25">
      <c r="A13922" s="2" t="s">
        <v>6</v>
      </c>
      <c r="B13922" s="2" t="s">
        <v>4732</v>
      </c>
      <c r="C13922" s="2" t="s">
        <v>4729</v>
      </c>
      <c r="D13922" s="3">
        <v>2</v>
      </c>
      <c r="E13922" s="4">
        <v>502</v>
      </c>
      <c r="F13922" s="4">
        <v>43725</v>
      </c>
      <c r="G13922" s="7">
        <f t="shared" si="434"/>
        <v>4.3725E-2</v>
      </c>
      <c r="H13922">
        <f t="shared" si="435"/>
        <v>8.745E-2</v>
      </c>
      <c r="I13922">
        <f>VLOOKUP(C13922,Hárok1!F:G,2,0)</f>
        <v>46</v>
      </c>
    </row>
    <row r="13923" spans="1:9" x14ac:dyDescent="0.25">
      <c r="A13923" s="2" t="s">
        <v>6</v>
      </c>
      <c r="B13923" s="2" t="s">
        <v>4734</v>
      </c>
      <c r="C13923" s="2" t="s">
        <v>4729</v>
      </c>
      <c r="D13923" s="3">
        <v>6</v>
      </c>
      <c r="E13923" s="4">
        <v>502</v>
      </c>
      <c r="F13923" s="4">
        <v>43725</v>
      </c>
      <c r="G13923" s="7">
        <f t="shared" si="434"/>
        <v>4.3725E-2</v>
      </c>
      <c r="H13923">
        <f t="shared" si="435"/>
        <v>0.26234999999999997</v>
      </c>
      <c r="I13923">
        <f>VLOOKUP(C13923,Hárok1!F:G,2,0)</f>
        <v>46</v>
      </c>
    </row>
    <row r="13924" spans="1:9" x14ac:dyDescent="0.25">
      <c r="A13924" s="2" t="s">
        <v>6</v>
      </c>
      <c r="B13924" s="2" t="s">
        <v>4735</v>
      </c>
      <c r="C13924" s="2" t="s">
        <v>4729</v>
      </c>
      <c r="D13924" s="3">
        <v>4</v>
      </c>
      <c r="E13924" s="4">
        <v>502</v>
      </c>
      <c r="F13924" s="4">
        <v>43725</v>
      </c>
      <c r="G13924" s="7">
        <f t="shared" si="434"/>
        <v>4.3725E-2</v>
      </c>
      <c r="H13924">
        <f t="shared" si="435"/>
        <v>0.1749</v>
      </c>
      <c r="I13924">
        <f>VLOOKUP(C13924,Hárok1!F:G,2,0)</f>
        <v>46</v>
      </c>
    </row>
    <row r="13925" spans="1:9" x14ac:dyDescent="0.25">
      <c r="A13925" s="2" t="s">
        <v>6</v>
      </c>
      <c r="B13925" s="2" t="s">
        <v>4730</v>
      </c>
      <c r="C13925" s="2" t="s">
        <v>4729</v>
      </c>
      <c r="D13925" s="3">
        <v>5</v>
      </c>
      <c r="E13925" s="4">
        <v>502</v>
      </c>
      <c r="F13925" s="4">
        <v>43725</v>
      </c>
      <c r="G13925" s="7">
        <f t="shared" si="434"/>
        <v>4.3725E-2</v>
      </c>
      <c r="H13925">
        <f t="shared" si="435"/>
        <v>0.21862500000000001</v>
      </c>
      <c r="I13925">
        <f>VLOOKUP(C13925,Hárok1!F:G,2,0)</f>
        <v>46</v>
      </c>
    </row>
    <row r="13926" spans="1:9" x14ac:dyDescent="0.25">
      <c r="A13926" s="2" t="s">
        <v>6</v>
      </c>
      <c r="B13926" s="2" t="s">
        <v>4731</v>
      </c>
      <c r="C13926" s="2" t="s">
        <v>4729</v>
      </c>
      <c r="D13926" s="3">
        <v>9</v>
      </c>
      <c r="E13926" s="4">
        <v>502</v>
      </c>
      <c r="F13926" s="4">
        <v>43725</v>
      </c>
      <c r="G13926" s="7">
        <f t="shared" si="434"/>
        <v>4.3725E-2</v>
      </c>
      <c r="H13926">
        <f t="shared" si="435"/>
        <v>0.39352500000000001</v>
      </c>
      <c r="I13926">
        <f>VLOOKUP(C13926,Hárok1!F:G,2,0)</f>
        <v>46</v>
      </c>
    </row>
    <row r="13927" spans="1:9" x14ac:dyDescent="0.25">
      <c r="A13927" s="2" t="s">
        <v>6</v>
      </c>
      <c r="B13927" s="2" t="s">
        <v>4756</v>
      </c>
      <c r="C13927" s="2" t="s">
        <v>4748</v>
      </c>
      <c r="D13927" s="3">
        <v>1</v>
      </c>
      <c r="E13927" s="4">
        <v>545</v>
      </c>
      <c r="F13927" s="4">
        <v>32744.25</v>
      </c>
      <c r="G13927" s="7">
        <f t="shared" si="434"/>
        <v>3.2744250000000003E-2</v>
      </c>
      <c r="H13927">
        <f t="shared" si="435"/>
        <v>3.2744250000000003E-2</v>
      </c>
      <c r="I13927">
        <f>VLOOKUP(C13927,Hárok1!F:G,2,0)</f>
        <v>32</v>
      </c>
    </row>
    <row r="13928" spans="1:9" x14ac:dyDescent="0.25">
      <c r="A13928" s="2" t="s">
        <v>6</v>
      </c>
      <c r="B13928" s="2" t="s">
        <v>4757</v>
      </c>
      <c r="C13928" s="2" t="s">
        <v>4748</v>
      </c>
      <c r="D13928" s="3">
        <v>15</v>
      </c>
      <c r="E13928" s="4">
        <v>545</v>
      </c>
      <c r="F13928" s="4">
        <v>32744.25</v>
      </c>
      <c r="G13928" s="7">
        <f t="shared" si="434"/>
        <v>3.2744250000000003E-2</v>
      </c>
      <c r="H13928">
        <f t="shared" si="435"/>
        <v>0.49116375000000001</v>
      </c>
      <c r="I13928">
        <f>VLOOKUP(C13928,Hárok1!F:G,2,0)</f>
        <v>32</v>
      </c>
    </row>
    <row r="13929" spans="1:9" x14ac:dyDescent="0.25">
      <c r="A13929" s="2" t="s">
        <v>6</v>
      </c>
      <c r="B13929" s="2" t="s">
        <v>4751</v>
      </c>
      <c r="C13929" s="2" t="s">
        <v>4748</v>
      </c>
      <c r="D13929" s="3">
        <v>12</v>
      </c>
      <c r="E13929" s="4">
        <v>545</v>
      </c>
      <c r="F13929" s="4">
        <v>32744.25</v>
      </c>
      <c r="G13929" s="7">
        <f t="shared" si="434"/>
        <v>3.2744250000000003E-2</v>
      </c>
      <c r="H13929">
        <f t="shared" si="435"/>
        <v>0.39293100000000003</v>
      </c>
      <c r="I13929">
        <f>VLOOKUP(C13929,Hárok1!F:G,2,0)</f>
        <v>32</v>
      </c>
    </row>
    <row r="13930" spans="1:9" x14ac:dyDescent="0.25">
      <c r="A13930" s="2" t="s">
        <v>6</v>
      </c>
      <c r="B13930" s="2" t="s">
        <v>3265</v>
      </c>
      <c r="C13930" s="2" t="s">
        <v>4748</v>
      </c>
      <c r="D13930" s="3">
        <v>2</v>
      </c>
      <c r="E13930" s="4">
        <v>545</v>
      </c>
      <c r="F13930" s="4">
        <v>32744.25</v>
      </c>
      <c r="G13930" s="7">
        <f t="shared" si="434"/>
        <v>3.2744250000000003E-2</v>
      </c>
      <c r="H13930">
        <f t="shared" si="435"/>
        <v>6.5488500000000005E-2</v>
      </c>
      <c r="I13930">
        <f>VLOOKUP(C13930,Hárok1!F:G,2,0)</f>
        <v>32</v>
      </c>
    </row>
    <row r="13931" spans="1:9" x14ac:dyDescent="0.25">
      <c r="A13931" s="2" t="s">
        <v>6</v>
      </c>
      <c r="B13931" s="2" t="s">
        <v>4752</v>
      </c>
      <c r="C13931" s="2" t="s">
        <v>4748</v>
      </c>
      <c r="D13931" s="3">
        <v>16</v>
      </c>
      <c r="E13931" s="4">
        <v>545</v>
      </c>
      <c r="F13931" s="4">
        <v>32744.25</v>
      </c>
      <c r="G13931" s="7">
        <f t="shared" si="434"/>
        <v>3.2744250000000003E-2</v>
      </c>
      <c r="H13931">
        <f t="shared" si="435"/>
        <v>0.52390800000000004</v>
      </c>
      <c r="I13931">
        <f>VLOOKUP(C13931,Hárok1!F:G,2,0)</f>
        <v>32</v>
      </c>
    </row>
    <row r="13932" spans="1:9" x14ac:dyDescent="0.25">
      <c r="A13932" s="2" t="s">
        <v>6</v>
      </c>
      <c r="B13932" s="2" t="s">
        <v>4640</v>
      </c>
      <c r="C13932" s="2" t="s">
        <v>4748</v>
      </c>
      <c r="D13932" s="3">
        <v>18</v>
      </c>
      <c r="E13932" s="4">
        <v>545</v>
      </c>
      <c r="F13932" s="4">
        <v>32744.25</v>
      </c>
      <c r="G13932" s="7">
        <f t="shared" si="434"/>
        <v>3.2744250000000003E-2</v>
      </c>
      <c r="H13932">
        <f t="shared" si="435"/>
        <v>0.5893965000000001</v>
      </c>
      <c r="I13932">
        <f>VLOOKUP(C13932,Hárok1!F:G,2,0)</f>
        <v>32</v>
      </c>
    </row>
    <row r="13933" spans="1:9" x14ac:dyDescent="0.25">
      <c r="A13933" s="2" t="s">
        <v>6</v>
      </c>
      <c r="B13933" s="2" t="s">
        <v>4755</v>
      </c>
      <c r="C13933" s="2" t="s">
        <v>4748</v>
      </c>
      <c r="D13933" s="3">
        <v>12</v>
      </c>
      <c r="E13933" s="4">
        <v>545</v>
      </c>
      <c r="F13933" s="4">
        <v>32744.25</v>
      </c>
      <c r="G13933" s="7">
        <f t="shared" si="434"/>
        <v>3.2744250000000003E-2</v>
      </c>
      <c r="H13933">
        <f t="shared" si="435"/>
        <v>0.39293100000000003</v>
      </c>
      <c r="I13933">
        <f>VLOOKUP(C13933,Hárok1!F:G,2,0)</f>
        <v>32</v>
      </c>
    </row>
    <row r="13934" spans="1:9" x14ac:dyDescent="0.25">
      <c r="A13934" s="2" t="s">
        <v>6</v>
      </c>
      <c r="B13934" s="2" t="s">
        <v>2877</v>
      </c>
      <c r="C13934" s="2" t="s">
        <v>4748</v>
      </c>
      <c r="D13934" s="3">
        <v>1</v>
      </c>
      <c r="E13934" s="4">
        <v>545</v>
      </c>
      <c r="F13934" s="4">
        <v>32744.25</v>
      </c>
      <c r="G13934" s="7">
        <f t="shared" si="434"/>
        <v>3.2744250000000003E-2</v>
      </c>
      <c r="H13934">
        <f t="shared" si="435"/>
        <v>3.2744250000000003E-2</v>
      </c>
      <c r="I13934">
        <f>VLOOKUP(C13934,Hárok1!F:G,2,0)</f>
        <v>32</v>
      </c>
    </row>
    <row r="13935" spans="1:9" x14ac:dyDescent="0.25">
      <c r="A13935" s="2" t="s">
        <v>6</v>
      </c>
      <c r="B13935" s="2" t="s">
        <v>4754</v>
      </c>
      <c r="C13935" s="2" t="s">
        <v>4748</v>
      </c>
      <c r="D13935" s="3">
        <v>20</v>
      </c>
      <c r="E13935" s="4">
        <v>545</v>
      </c>
      <c r="F13935" s="4">
        <v>32744.25</v>
      </c>
      <c r="G13935" s="7">
        <f t="shared" si="434"/>
        <v>3.2744250000000003E-2</v>
      </c>
      <c r="H13935">
        <f t="shared" si="435"/>
        <v>0.65488500000000005</v>
      </c>
      <c r="I13935">
        <f>VLOOKUP(C13935,Hárok1!F:G,2,0)</f>
        <v>32</v>
      </c>
    </row>
    <row r="13936" spans="1:9" x14ac:dyDescent="0.25">
      <c r="A13936" s="2" t="s">
        <v>6</v>
      </c>
      <c r="B13936" s="2" t="s">
        <v>4750</v>
      </c>
      <c r="C13936" s="2" t="s">
        <v>4748</v>
      </c>
      <c r="D13936" s="3">
        <v>18</v>
      </c>
      <c r="E13936" s="4">
        <v>545</v>
      </c>
      <c r="F13936" s="4">
        <v>32744.25</v>
      </c>
      <c r="G13936" s="7">
        <f t="shared" si="434"/>
        <v>3.2744250000000003E-2</v>
      </c>
      <c r="H13936">
        <f t="shared" si="435"/>
        <v>0.5893965000000001</v>
      </c>
      <c r="I13936">
        <f>VLOOKUP(C13936,Hárok1!F:G,2,0)</f>
        <v>32</v>
      </c>
    </row>
    <row r="13937" spans="1:9" x14ac:dyDescent="0.25">
      <c r="A13937" s="2" t="s">
        <v>6</v>
      </c>
      <c r="B13937" s="2" t="s">
        <v>4749</v>
      </c>
      <c r="C13937" s="2" t="s">
        <v>4748</v>
      </c>
      <c r="D13937" s="3">
        <v>6</v>
      </c>
      <c r="E13937" s="4">
        <v>545</v>
      </c>
      <c r="F13937" s="4">
        <v>32744.25</v>
      </c>
      <c r="G13937" s="7">
        <f t="shared" si="434"/>
        <v>3.2744250000000003E-2</v>
      </c>
      <c r="H13937">
        <f t="shared" si="435"/>
        <v>0.19646550000000002</v>
      </c>
      <c r="I13937">
        <f>VLOOKUP(C13937,Hárok1!F:G,2,0)</f>
        <v>32</v>
      </c>
    </row>
    <row r="13938" spans="1:9" x14ac:dyDescent="0.25">
      <c r="A13938" s="2" t="s">
        <v>6</v>
      </c>
      <c r="B13938" s="2" t="s">
        <v>4753</v>
      </c>
      <c r="C13938" s="2" t="s">
        <v>4748</v>
      </c>
      <c r="D13938" s="3">
        <v>6</v>
      </c>
      <c r="E13938" s="4">
        <v>545</v>
      </c>
      <c r="F13938" s="4">
        <v>32744.25</v>
      </c>
      <c r="G13938" s="7">
        <f t="shared" si="434"/>
        <v>3.2744250000000003E-2</v>
      </c>
      <c r="H13938">
        <f t="shared" si="435"/>
        <v>0.19646550000000002</v>
      </c>
      <c r="I13938">
        <f>VLOOKUP(C13938,Hárok1!F:G,2,0)</f>
        <v>32</v>
      </c>
    </row>
    <row r="13939" spans="1:9" x14ac:dyDescent="0.25">
      <c r="A13939" s="2" t="s">
        <v>6</v>
      </c>
      <c r="B13939" s="2" t="s">
        <v>5599</v>
      </c>
      <c r="C13939" s="2" t="s">
        <v>5586</v>
      </c>
      <c r="D13939" s="3">
        <v>4</v>
      </c>
      <c r="E13939" s="4">
        <v>219</v>
      </c>
      <c r="F13939" s="4">
        <v>64000</v>
      </c>
      <c r="G13939" s="7">
        <f t="shared" si="434"/>
        <v>6.4000000000000001E-2</v>
      </c>
      <c r="H13939">
        <f t="shared" si="435"/>
        <v>0.25600000000000001</v>
      </c>
      <c r="I13939">
        <f>VLOOKUP(C13939,Hárok1!F:G,2,0)</f>
        <v>10</v>
      </c>
    </row>
    <row r="13940" spans="1:9" x14ac:dyDescent="0.25">
      <c r="A13940" s="2" t="s">
        <v>6</v>
      </c>
      <c r="B13940" s="2" t="s">
        <v>5598</v>
      </c>
      <c r="C13940" s="2" t="s">
        <v>5586</v>
      </c>
      <c r="D13940" s="3">
        <v>16</v>
      </c>
      <c r="E13940" s="4">
        <v>219</v>
      </c>
      <c r="F13940" s="4">
        <v>64000</v>
      </c>
      <c r="G13940" s="7">
        <f t="shared" si="434"/>
        <v>6.4000000000000001E-2</v>
      </c>
      <c r="H13940">
        <f t="shared" si="435"/>
        <v>1.024</v>
      </c>
      <c r="I13940">
        <f>VLOOKUP(C13940,Hárok1!F:G,2,0)</f>
        <v>10</v>
      </c>
    </row>
    <row r="13941" spans="1:9" x14ac:dyDescent="0.25">
      <c r="A13941" s="2" t="s">
        <v>6</v>
      </c>
      <c r="B13941" s="2" t="s">
        <v>5591</v>
      </c>
      <c r="C13941" s="2" t="s">
        <v>5586</v>
      </c>
      <c r="D13941" s="3">
        <v>12</v>
      </c>
      <c r="E13941" s="4">
        <v>219</v>
      </c>
      <c r="F13941" s="4">
        <v>64000</v>
      </c>
      <c r="G13941" s="7">
        <f t="shared" si="434"/>
        <v>6.4000000000000001E-2</v>
      </c>
      <c r="H13941">
        <f t="shared" si="435"/>
        <v>0.76800000000000002</v>
      </c>
      <c r="I13941">
        <f>VLOOKUP(C13941,Hárok1!F:G,2,0)</f>
        <v>10</v>
      </c>
    </row>
    <row r="13942" spans="1:9" x14ac:dyDescent="0.25">
      <c r="A13942" s="2" t="s">
        <v>6</v>
      </c>
      <c r="B13942" s="2" t="s">
        <v>5592</v>
      </c>
      <c r="C13942" s="2" t="s">
        <v>5586</v>
      </c>
      <c r="D13942" s="3">
        <v>14</v>
      </c>
      <c r="E13942" s="4">
        <v>219</v>
      </c>
      <c r="F13942" s="4">
        <v>64000</v>
      </c>
      <c r="G13942" s="7">
        <f t="shared" si="434"/>
        <v>6.4000000000000001E-2</v>
      </c>
      <c r="H13942">
        <f t="shared" si="435"/>
        <v>0.89600000000000002</v>
      </c>
      <c r="I13942">
        <f>VLOOKUP(C13942,Hárok1!F:G,2,0)</f>
        <v>10</v>
      </c>
    </row>
    <row r="13943" spans="1:9" x14ac:dyDescent="0.25">
      <c r="A13943" s="2" t="s">
        <v>6</v>
      </c>
      <c r="B13943" s="2" t="s">
        <v>5597</v>
      </c>
      <c r="C13943" s="2" t="s">
        <v>5586</v>
      </c>
      <c r="D13943" s="3">
        <v>14</v>
      </c>
      <c r="E13943" s="4">
        <v>219</v>
      </c>
      <c r="F13943" s="4">
        <v>64000</v>
      </c>
      <c r="G13943" s="7">
        <f t="shared" si="434"/>
        <v>6.4000000000000001E-2</v>
      </c>
      <c r="H13943">
        <f t="shared" si="435"/>
        <v>0.89600000000000002</v>
      </c>
      <c r="I13943">
        <f>VLOOKUP(C13943,Hárok1!F:G,2,0)</f>
        <v>10</v>
      </c>
    </row>
    <row r="13944" spans="1:9" x14ac:dyDescent="0.25">
      <c r="A13944" s="2" t="s">
        <v>6</v>
      </c>
      <c r="B13944" s="2" t="s">
        <v>5590</v>
      </c>
      <c r="C13944" s="2" t="s">
        <v>5586</v>
      </c>
      <c r="D13944" s="3">
        <v>14</v>
      </c>
      <c r="E13944" s="4">
        <v>219</v>
      </c>
      <c r="F13944" s="4">
        <v>64000</v>
      </c>
      <c r="G13944" s="7">
        <f t="shared" si="434"/>
        <v>6.4000000000000001E-2</v>
      </c>
      <c r="H13944">
        <f t="shared" si="435"/>
        <v>0.89600000000000002</v>
      </c>
      <c r="I13944">
        <f>VLOOKUP(C13944,Hárok1!F:G,2,0)</f>
        <v>10</v>
      </c>
    </row>
    <row r="13945" spans="1:9" x14ac:dyDescent="0.25">
      <c r="A13945" s="2" t="s">
        <v>6</v>
      </c>
      <c r="B13945" s="2" t="s">
        <v>5594</v>
      </c>
      <c r="C13945" s="2" t="s">
        <v>5586</v>
      </c>
      <c r="D13945" s="3">
        <v>16</v>
      </c>
      <c r="E13945" s="4">
        <v>219</v>
      </c>
      <c r="F13945" s="4">
        <v>64000</v>
      </c>
      <c r="G13945" s="7">
        <f t="shared" si="434"/>
        <v>6.4000000000000001E-2</v>
      </c>
      <c r="H13945">
        <f t="shared" si="435"/>
        <v>1.024</v>
      </c>
      <c r="I13945">
        <f>VLOOKUP(C13945,Hárok1!F:G,2,0)</f>
        <v>10</v>
      </c>
    </row>
    <row r="13946" spans="1:9" x14ac:dyDescent="0.25">
      <c r="A13946" s="2" t="s">
        <v>6</v>
      </c>
      <c r="B13946" s="2" t="s">
        <v>5589</v>
      </c>
      <c r="C13946" s="2" t="s">
        <v>5586</v>
      </c>
      <c r="D13946" s="3">
        <v>5</v>
      </c>
      <c r="E13946" s="4">
        <v>219</v>
      </c>
      <c r="F13946" s="4">
        <v>64000</v>
      </c>
      <c r="G13946" s="7">
        <f t="shared" si="434"/>
        <v>6.4000000000000001E-2</v>
      </c>
      <c r="H13946">
        <f t="shared" si="435"/>
        <v>0.32</v>
      </c>
      <c r="I13946">
        <f>VLOOKUP(C13946,Hárok1!F:G,2,0)</f>
        <v>10</v>
      </c>
    </row>
    <row r="13947" spans="1:9" x14ac:dyDescent="0.25">
      <c r="A13947" s="2" t="s">
        <v>6</v>
      </c>
      <c r="B13947" s="2" t="s">
        <v>5588</v>
      </c>
      <c r="C13947" s="2" t="s">
        <v>5586</v>
      </c>
      <c r="D13947" s="3">
        <v>5</v>
      </c>
      <c r="E13947" s="4">
        <v>219</v>
      </c>
      <c r="F13947" s="4">
        <v>64000</v>
      </c>
      <c r="G13947" s="7">
        <f t="shared" si="434"/>
        <v>6.4000000000000001E-2</v>
      </c>
      <c r="H13947">
        <f t="shared" si="435"/>
        <v>0.32</v>
      </c>
      <c r="I13947">
        <f>VLOOKUP(C13947,Hárok1!F:G,2,0)</f>
        <v>10</v>
      </c>
    </row>
    <row r="13948" spans="1:9" x14ac:dyDescent="0.25">
      <c r="A13948" s="2" t="s">
        <v>6</v>
      </c>
      <c r="B13948" s="2" t="s">
        <v>5596</v>
      </c>
      <c r="C13948" s="2" t="s">
        <v>5586</v>
      </c>
      <c r="D13948" s="3">
        <v>13</v>
      </c>
      <c r="E13948" s="4">
        <v>219</v>
      </c>
      <c r="F13948" s="4">
        <v>64000</v>
      </c>
      <c r="G13948" s="7">
        <f t="shared" si="434"/>
        <v>6.4000000000000001E-2</v>
      </c>
      <c r="H13948">
        <f t="shared" si="435"/>
        <v>0.83200000000000007</v>
      </c>
      <c r="I13948">
        <f>VLOOKUP(C13948,Hárok1!F:G,2,0)</f>
        <v>10</v>
      </c>
    </row>
    <row r="13949" spans="1:9" x14ac:dyDescent="0.25">
      <c r="A13949" s="2" t="s">
        <v>6</v>
      </c>
      <c r="B13949" s="2" t="s">
        <v>5595</v>
      </c>
      <c r="C13949" s="2" t="s">
        <v>5586</v>
      </c>
      <c r="D13949" s="3">
        <v>16</v>
      </c>
      <c r="E13949" s="4">
        <v>219</v>
      </c>
      <c r="F13949" s="4">
        <v>64000</v>
      </c>
      <c r="G13949" s="7">
        <f t="shared" si="434"/>
        <v>6.4000000000000001E-2</v>
      </c>
      <c r="H13949">
        <f t="shared" si="435"/>
        <v>1.024</v>
      </c>
      <c r="I13949">
        <f>VLOOKUP(C13949,Hárok1!F:G,2,0)</f>
        <v>10</v>
      </c>
    </row>
    <row r="13950" spans="1:9" x14ac:dyDescent="0.25">
      <c r="A13950" s="2" t="s">
        <v>6</v>
      </c>
      <c r="B13950" s="2" t="s">
        <v>5593</v>
      </c>
      <c r="C13950" s="2" t="s">
        <v>5586</v>
      </c>
      <c r="D13950" s="3">
        <v>16</v>
      </c>
      <c r="E13950" s="4">
        <v>219</v>
      </c>
      <c r="F13950" s="4">
        <v>64000</v>
      </c>
      <c r="G13950" s="7">
        <f t="shared" si="434"/>
        <v>6.4000000000000001E-2</v>
      </c>
      <c r="H13950">
        <f t="shared" si="435"/>
        <v>1.024</v>
      </c>
      <c r="I13950">
        <f>VLOOKUP(C13950,Hárok1!F:G,2,0)</f>
        <v>10</v>
      </c>
    </row>
    <row r="13951" spans="1:9" x14ac:dyDescent="0.25">
      <c r="A13951" s="2" t="s">
        <v>6</v>
      </c>
      <c r="B13951" s="2" t="s">
        <v>17423</v>
      </c>
      <c r="C13951" s="2" t="s">
        <v>5586</v>
      </c>
      <c r="D13951" s="3">
        <v>5</v>
      </c>
      <c r="E13951" s="4">
        <v>219</v>
      </c>
      <c r="F13951" s="4">
        <v>64000</v>
      </c>
      <c r="G13951" s="7">
        <f t="shared" si="434"/>
        <v>6.4000000000000001E-2</v>
      </c>
      <c r="H13951">
        <f t="shared" si="435"/>
        <v>0.32</v>
      </c>
      <c r="I13951">
        <f>VLOOKUP(C13951,Hárok1!F:G,2,0)</f>
        <v>10</v>
      </c>
    </row>
    <row r="13952" spans="1:9" x14ac:dyDescent="0.25">
      <c r="A13952" s="2" t="s">
        <v>6</v>
      </c>
      <c r="B13952" s="2" t="s">
        <v>5602</v>
      </c>
      <c r="C13952" s="2" t="s">
        <v>5586</v>
      </c>
      <c r="D13952" s="3">
        <v>2</v>
      </c>
      <c r="E13952" s="4">
        <v>219</v>
      </c>
      <c r="F13952" s="4">
        <v>64000</v>
      </c>
      <c r="G13952" s="7">
        <f t="shared" si="434"/>
        <v>6.4000000000000001E-2</v>
      </c>
      <c r="H13952">
        <f t="shared" si="435"/>
        <v>0.128</v>
      </c>
      <c r="I13952">
        <f>VLOOKUP(C13952,Hárok1!F:G,2,0)</f>
        <v>10</v>
      </c>
    </row>
    <row r="13953" spans="1:9" x14ac:dyDescent="0.25">
      <c r="A13953" s="2" t="s">
        <v>6</v>
      </c>
      <c r="B13953" s="2" t="s">
        <v>5578</v>
      </c>
      <c r="C13953" s="2" t="s">
        <v>5577</v>
      </c>
      <c r="D13953" s="3">
        <v>14</v>
      </c>
      <c r="E13953" s="4">
        <v>212</v>
      </c>
      <c r="F13953" s="4">
        <v>64000</v>
      </c>
      <c r="G13953" s="7">
        <f t="shared" si="434"/>
        <v>6.4000000000000001E-2</v>
      </c>
      <c r="H13953">
        <f t="shared" si="435"/>
        <v>0.89600000000000002</v>
      </c>
      <c r="I13953">
        <f>VLOOKUP(C13953,Hárok1!F:G,2,0)</f>
        <v>21</v>
      </c>
    </row>
    <row r="13954" spans="1:9" x14ac:dyDescent="0.25">
      <c r="A13954" s="2" t="s">
        <v>6</v>
      </c>
      <c r="B13954" s="2" t="s">
        <v>5584</v>
      </c>
      <c r="C13954" s="2" t="s">
        <v>5577</v>
      </c>
      <c r="D13954" s="3">
        <v>2</v>
      </c>
      <c r="E13954" s="4">
        <v>212</v>
      </c>
      <c r="F13954" s="4">
        <v>64000</v>
      </c>
      <c r="G13954" s="7">
        <f t="shared" ref="G13954:G14017" si="436">F13954/1000000</f>
        <v>6.4000000000000001E-2</v>
      </c>
      <c r="H13954">
        <f t="shared" ref="H13954:H14017" si="437">G13954*D13954</f>
        <v>0.128</v>
      </c>
      <c r="I13954">
        <f>VLOOKUP(C13954,Hárok1!F:G,2,0)</f>
        <v>21</v>
      </c>
    </row>
    <row r="13955" spans="1:9" x14ac:dyDescent="0.25">
      <c r="A13955" s="2" t="s">
        <v>6</v>
      </c>
      <c r="B13955" s="2" t="s">
        <v>5582</v>
      </c>
      <c r="C13955" s="2" t="s">
        <v>5577</v>
      </c>
      <c r="D13955" s="3">
        <v>14</v>
      </c>
      <c r="E13955" s="4">
        <v>212</v>
      </c>
      <c r="F13955" s="4">
        <v>64000</v>
      </c>
      <c r="G13955" s="7">
        <f t="shared" si="436"/>
        <v>6.4000000000000001E-2</v>
      </c>
      <c r="H13955">
        <f t="shared" si="437"/>
        <v>0.89600000000000002</v>
      </c>
      <c r="I13955">
        <f>VLOOKUP(C13955,Hárok1!F:G,2,0)</f>
        <v>21</v>
      </c>
    </row>
    <row r="13956" spans="1:9" x14ac:dyDescent="0.25">
      <c r="A13956" s="2" t="s">
        <v>6</v>
      </c>
      <c r="B13956" s="2" t="s">
        <v>5580</v>
      </c>
      <c r="C13956" s="2" t="s">
        <v>5577</v>
      </c>
      <c r="D13956" s="3">
        <v>14</v>
      </c>
      <c r="E13956" s="4">
        <v>212</v>
      </c>
      <c r="F13956" s="4">
        <v>64000</v>
      </c>
      <c r="G13956" s="7">
        <f t="shared" si="436"/>
        <v>6.4000000000000001E-2</v>
      </c>
      <c r="H13956">
        <f t="shared" si="437"/>
        <v>0.89600000000000002</v>
      </c>
      <c r="I13956">
        <f>VLOOKUP(C13956,Hárok1!F:G,2,0)</f>
        <v>21</v>
      </c>
    </row>
    <row r="13957" spans="1:9" x14ac:dyDescent="0.25">
      <c r="A13957" s="2" t="s">
        <v>6</v>
      </c>
      <c r="B13957" s="2" t="s">
        <v>5579</v>
      </c>
      <c r="C13957" s="2" t="s">
        <v>5577</v>
      </c>
      <c r="D13957" s="3">
        <v>14</v>
      </c>
      <c r="E13957" s="4">
        <v>212</v>
      </c>
      <c r="F13957" s="4">
        <v>64000</v>
      </c>
      <c r="G13957" s="7">
        <f t="shared" si="436"/>
        <v>6.4000000000000001E-2</v>
      </c>
      <c r="H13957">
        <f t="shared" si="437"/>
        <v>0.89600000000000002</v>
      </c>
      <c r="I13957">
        <f>VLOOKUP(C13957,Hárok1!F:G,2,0)</f>
        <v>21</v>
      </c>
    </row>
    <row r="13958" spans="1:9" x14ac:dyDescent="0.25">
      <c r="A13958" s="2" t="s">
        <v>6</v>
      </c>
      <c r="B13958" s="2" t="s">
        <v>5581</v>
      </c>
      <c r="C13958" s="2" t="s">
        <v>5577</v>
      </c>
      <c r="D13958" s="3">
        <v>14</v>
      </c>
      <c r="E13958" s="4">
        <v>212</v>
      </c>
      <c r="F13958" s="4">
        <v>64000</v>
      </c>
      <c r="G13958" s="7">
        <f t="shared" si="436"/>
        <v>6.4000000000000001E-2</v>
      </c>
      <c r="H13958">
        <f t="shared" si="437"/>
        <v>0.89600000000000002</v>
      </c>
      <c r="I13958">
        <f>VLOOKUP(C13958,Hárok1!F:G,2,0)</f>
        <v>21</v>
      </c>
    </row>
    <row r="13959" spans="1:9" x14ac:dyDescent="0.25">
      <c r="A13959" s="2" t="s">
        <v>6</v>
      </c>
      <c r="B13959" s="2" t="s">
        <v>5583</v>
      </c>
      <c r="C13959" s="2" t="s">
        <v>5577</v>
      </c>
      <c r="D13959" s="3">
        <v>16</v>
      </c>
      <c r="E13959" s="4">
        <v>212</v>
      </c>
      <c r="F13959" s="4">
        <v>64000</v>
      </c>
      <c r="G13959" s="7">
        <f t="shared" si="436"/>
        <v>6.4000000000000001E-2</v>
      </c>
      <c r="H13959">
        <f t="shared" si="437"/>
        <v>1.024</v>
      </c>
      <c r="I13959">
        <f>VLOOKUP(C13959,Hárok1!F:G,2,0)</f>
        <v>21</v>
      </c>
    </row>
    <row r="13960" spans="1:9" x14ac:dyDescent="0.25">
      <c r="A13960" s="2" t="s">
        <v>6</v>
      </c>
      <c r="B13960" s="2" t="s">
        <v>5585</v>
      </c>
      <c r="C13960" s="2" t="s">
        <v>5577</v>
      </c>
      <c r="D13960" s="3">
        <v>16</v>
      </c>
      <c r="E13960" s="4">
        <v>212</v>
      </c>
      <c r="F13960" s="4">
        <v>64000</v>
      </c>
      <c r="G13960" s="7">
        <f t="shared" si="436"/>
        <v>6.4000000000000001E-2</v>
      </c>
      <c r="H13960">
        <f t="shared" si="437"/>
        <v>1.024</v>
      </c>
      <c r="I13960">
        <f>VLOOKUP(C13960,Hárok1!F:G,2,0)</f>
        <v>21</v>
      </c>
    </row>
    <row r="13961" spans="1:9" x14ac:dyDescent="0.25">
      <c r="A13961" s="2" t="s">
        <v>6</v>
      </c>
      <c r="B13961" s="2" t="s">
        <v>17424</v>
      </c>
      <c r="C13961" s="2" t="s">
        <v>5577</v>
      </c>
      <c r="D13961" s="3">
        <v>14</v>
      </c>
      <c r="E13961" s="4">
        <v>212</v>
      </c>
      <c r="F13961" s="4">
        <v>64000</v>
      </c>
      <c r="G13961" s="7">
        <f t="shared" si="436"/>
        <v>6.4000000000000001E-2</v>
      </c>
      <c r="H13961">
        <f t="shared" si="437"/>
        <v>0.89600000000000002</v>
      </c>
      <c r="I13961">
        <f>VLOOKUP(C13961,Hárok1!F:G,2,0)</f>
        <v>21</v>
      </c>
    </row>
    <row r="13962" spans="1:9" x14ac:dyDescent="0.25">
      <c r="A13962" s="2" t="s">
        <v>6</v>
      </c>
      <c r="B13962" s="2" t="s">
        <v>17425</v>
      </c>
      <c r="C13962" s="2" t="s">
        <v>5577</v>
      </c>
      <c r="D13962" s="3">
        <v>11</v>
      </c>
      <c r="E13962" s="4">
        <v>212</v>
      </c>
      <c r="F13962" s="4">
        <v>64000</v>
      </c>
      <c r="G13962" s="7">
        <f t="shared" si="436"/>
        <v>6.4000000000000001E-2</v>
      </c>
      <c r="H13962">
        <f t="shared" si="437"/>
        <v>0.70399999999999996</v>
      </c>
      <c r="I13962">
        <f>VLOOKUP(C13962,Hárok1!F:G,2,0)</f>
        <v>21</v>
      </c>
    </row>
    <row r="13963" spans="1:9" x14ac:dyDescent="0.25">
      <c r="A13963" s="2" t="s">
        <v>6</v>
      </c>
      <c r="B13963" s="2" t="s">
        <v>5587</v>
      </c>
      <c r="C13963" s="2" t="s">
        <v>5577</v>
      </c>
      <c r="D13963" s="3">
        <v>6</v>
      </c>
      <c r="E13963" s="4">
        <v>212</v>
      </c>
      <c r="F13963" s="4">
        <v>64000</v>
      </c>
      <c r="G13963" s="7">
        <f t="shared" si="436"/>
        <v>6.4000000000000001E-2</v>
      </c>
      <c r="H13963">
        <f t="shared" si="437"/>
        <v>0.38400000000000001</v>
      </c>
      <c r="I13963">
        <f>VLOOKUP(C13963,Hárok1!F:G,2,0)</f>
        <v>21</v>
      </c>
    </row>
    <row r="13964" spans="1:9" x14ac:dyDescent="0.25">
      <c r="A13964" s="2" t="s">
        <v>6</v>
      </c>
      <c r="B13964" s="2" t="s">
        <v>4767</v>
      </c>
      <c r="C13964" s="2" t="s">
        <v>4762</v>
      </c>
      <c r="D13964" s="3">
        <v>5</v>
      </c>
      <c r="E13964" s="4">
        <v>205</v>
      </c>
      <c r="F13964" s="4">
        <v>45382.68</v>
      </c>
      <c r="G13964" s="7">
        <f t="shared" si="436"/>
        <v>4.5382680000000002E-2</v>
      </c>
      <c r="H13964">
        <f t="shared" si="437"/>
        <v>0.22691340000000002</v>
      </c>
      <c r="I13964">
        <f>VLOOKUP(C13964,Hárok1!F:G,2,0)</f>
        <v>60</v>
      </c>
    </row>
    <row r="13965" spans="1:9" x14ac:dyDescent="0.25">
      <c r="A13965" s="2" t="s">
        <v>6</v>
      </c>
      <c r="B13965" s="2" t="s">
        <v>3362</v>
      </c>
      <c r="C13965" s="2" t="s">
        <v>4762</v>
      </c>
      <c r="D13965" s="3">
        <v>1</v>
      </c>
      <c r="E13965" s="4">
        <v>205</v>
      </c>
      <c r="F13965" s="4">
        <v>45382.68</v>
      </c>
      <c r="G13965" s="7">
        <f t="shared" si="436"/>
        <v>4.5382680000000002E-2</v>
      </c>
      <c r="H13965">
        <f t="shared" si="437"/>
        <v>4.5382680000000002E-2</v>
      </c>
      <c r="I13965">
        <f>VLOOKUP(C13965,Hárok1!F:G,2,0)</f>
        <v>60</v>
      </c>
    </row>
    <row r="13966" spans="1:9" x14ac:dyDescent="0.25">
      <c r="A13966" s="2" t="s">
        <v>6</v>
      </c>
      <c r="B13966" s="2" t="s">
        <v>1801</v>
      </c>
      <c r="C13966" s="2" t="s">
        <v>4762</v>
      </c>
      <c r="D13966" s="3">
        <v>1</v>
      </c>
      <c r="E13966" s="4">
        <v>205</v>
      </c>
      <c r="F13966" s="4">
        <v>45382.68</v>
      </c>
      <c r="G13966" s="7">
        <f t="shared" si="436"/>
        <v>4.5382680000000002E-2</v>
      </c>
      <c r="H13966">
        <f t="shared" si="437"/>
        <v>4.5382680000000002E-2</v>
      </c>
      <c r="I13966">
        <f>VLOOKUP(C13966,Hárok1!F:G,2,0)</f>
        <v>60</v>
      </c>
    </row>
    <row r="13967" spans="1:9" x14ac:dyDescent="0.25">
      <c r="A13967" s="2" t="s">
        <v>6</v>
      </c>
      <c r="B13967" s="2" t="s">
        <v>4766</v>
      </c>
      <c r="C13967" s="2" t="s">
        <v>4762</v>
      </c>
      <c r="D13967" s="3">
        <v>1</v>
      </c>
      <c r="E13967" s="4">
        <v>205</v>
      </c>
      <c r="F13967" s="4">
        <v>45382.68</v>
      </c>
      <c r="G13967" s="7">
        <f t="shared" si="436"/>
        <v>4.5382680000000002E-2</v>
      </c>
      <c r="H13967">
        <f t="shared" si="437"/>
        <v>4.5382680000000002E-2</v>
      </c>
      <c r="I13967">
        <f>VLOOKUP(C13967,Hárok1!F:G,2,0)</f>
        <v>60</v>
      </c>
    </row>
    <row r="13968" spans="1:9" x14ac:dyDescent="0.25">
      <c r="A13968" s="2" t="s">
        <v>6</v>
      </c>
      <c r="B13968" s="2" t="s">
        <v>4765</v>
      </c>
      <c r="C13968" s="2" t="s">
        <v>4762</v>
      </c>
      <c r="D13968" s="3">
        <v>2</v>
      </c>
      <c r="E13968" s="4">
        <v>205</v>
      </c>
      <c r="F13968" s="4">
        <v>45382.68</v>
      </c>
      <c r="G13968" s="7">
        <f t="shared" si="436"/>
        <v>4.5382680000000002E-2</v>
      </c>
      <c r="H13968">
        <f t="shared" si="437"/>
        <v>9.0765360000000003E-2</v>
      </c>
      <c r="I13968">
        <f>VLOOKUP(C13968,Hárok1!F:G,2,0)</f>
        <v>60</v>
      </c>
    </row>
    <row r="13969" spans="1:9" x14ac:dyDescent="0.25">
      <c r="A13969" s="2" t="s">
        <v>6</v>
      </c>
      <c r="B13969" s="2" t="s">
        <v>1040</v>
      </c>
      <c r="C13969" s="2" t="s">
        <v>4762</v>
      </c>
      <c r="D13969" s="3">
        <v>1</v>
      </c>
      <c r="E13969" s="4">
        <v>205</v>
      </c>
      <c r="F13969" s="4">
        <v>45382.68</v>
      </c>
      <c r="G13969" s="7">
        <f t="shared" si="436"/>
        <v>4.5382680000000002E-2</v>
      </c>
      <c r="H13969">
        <f t="shared" si="437"/>
        <v>4.5382680000000002E-2</v>
      </c>
      <c r="I13969">
        <f>VLOOKUP(C13969,Hárok1!F:G,2,0)</f>
        <v>60</v>
      </c>
    </row>
    <row r="13970" spans="1:9" x14ac:dyDescent="0.25">
      <c r="A13970" s="2" t="s">
        <v>6</v>
      </c>
      <c r="B13970" s="2" t="s">
        <v>4764</v>
      </c>
      <c r="C13970" s="2" t="s">
        <v>4762</v>
      </c>
      <c r="D13970" s="3">
        <v>1</v>
      </c>
      <c r="E13970" s="4">
        <v>205</v>
      </c>
      <c r="F13970" s="4">
        <v>45382.68</v>
      </c>
      <c r="G13970" s="7">
        <f t="shared" si="436"/>
        <v>4.5382680000000002E-2</v>
      </c>
      <c r="H13970">
        <f t="shared" si="437"/>
        <v>4.5382680000000002E-2</v>
      </c>
      <c r="I13970">
        <f>VLOOKUP(C13970,Hárok1!F:G,2,0)</f>
        <v>60</v>
      </c>
    </row>
    <row r="13971" spans="1:9" x14ac:dyDescent="0.25">
      <c r="A13971" s="2" t="s">
        <v>6</v>
      </c>
      <c r="B13971" s="2" t="s">
        <v>4763</v>
      </c>
      <c r="C13971" s="2" t="s">
        <v>4762</v>
      </c>
      <c r="D13971" s="3">
        <v>3</v>
      </c>
      <c r="E13971" s="4">
        <v>205</v>
      </c>
      <c r="F13971" s="4">
        <v>45382.68</v>
      </c>
      <c r="G13971" s="7">
        <f t="shared" si="436"/>
        <v>4.5382680000000002E-2</v>
      </c>
      <c r="H13971">
        <f t="shared" si="437"/>
        <v>0.13614804</v>
      </c>
      <c r="I13971">
        <f>VLOOKUP(C13971,Hárok1!F:G,2,0)</f>
        <v>60</v>
      </c>
    </row>
    <row r="13972" spans="1:9" x14ac:dyDescent="0.25">
      <c r="A13972" s="2" t="s">
        <v>6</v>
      </c>
      <c r="B13972" s="2" t="s">
        <v>17427</v>
      </c>
      <c r="C13972" s="2" t="s">
        <v>4762</v>
      </c>
      <c r="D13972" s="3">
        <v>8</v>
      </c>
      <c r="E13972" s="4">
        <v>205</v>
      </c>
      <c r="F13972" s="4">
        <v>45382.68</v>
      </c>
      <c r="G13972" s="7">
        <f t="shared" si="436"/>
        <v>4.5382680000000002E-2</v>
      </c>
      <c r="H13972">
        <f t="shared" si="437"/>
        <v>0.36306144000000001</v>
      </c>
      <c r="I13972">
        <f>VLOOKUP(C13972,Hárok1!F:G,2,0)</f>
        <v>60</v>
      </c>
    </row>
    <row r="13973" spans="1:9" x14ac:dyDescent="0.25">
      <c r="A13973" s="2" t="s">
        <v>6</v>
      </c>
      <c r="B13973" s="2" t="s">
        <v>17426</v>
      </c>
      <c r="C13973" s="2" t="s">
        <v>4762</v>
      </c>
      <c r="D13973" s="3">
        <v>4</v>
      </c>
      <c r="E13973" s="4">
        <v>205</v>
      </c>
      <c r="F13973" s="4">
        <v>45382.68</v>
      </c>
      <c r="G13973" s="7">
        <f t="shared" si="436"/>
        <v>4.5382680000000002E-2</v>
      </c>
      <c r="H13973">
        <f t="shared" si="437"/>
        <v>0.18153072000000001</v>
      </c>
      <c r="I13973">
        <f>VLOOKUP(C13973,Hárok1!F:G,2,0)</f>
        <v>60</v>
      </c>
    </row>
    <row r="13974" spans="1:9" x14ac:dyDescent="0.25">
      <c r="A13974" s="2" t="s">
        <v>6</v>
      </c>
      <c r="B13974" s="2" t="s">
        <v>17428</v>
      </c>
      <c r="C13974" s="2" t="s">
        <v>4762</v>
      </c>
      <c r="D13974" s="3">
        <v>16</v>
      </c>
      <c r="E13974" s="4">
        <v>205</v>
      </c>
      <c r="F13974" s="4">
        <v>45382.68</v>
      </c>
      <c r="G13974" s="7">
        <f t="shared" si="436"/>
        <v>4.5382680000000002E-2</v>
      </c>
      <c r="H13974">
        <f t="shared" si="437"/>
        <v>0.72612288000000003</v>
      </c>
      <c r="I13974">
        <f>VLOOKUP(C13974,Hárok1!F:G,2,0)</f>
        <v>60</v>
      </c>
    </row>
    <row r="13975" spans="1:9" x14ac:dyDescent="0.25">
      <c r="A13975" s="2" t="s">
        <v>6</v>
      </c>
      <c r="B13975" s="2" t="s">
        <v>17430</v>
      </c>
      <c r="C13975" s="2" t="s">
        <v>4762</v>
      </c>
      <c r="D13975" s="3">
        <v>16</v>
      </c>
      <c r="E13975" s="4">
        <v>205</v>
      </c>
      <c r="F13975" s="4">
        <v>45382.68</v>
      </c>
      <c r="G13975" s="7">
        <f t="shared" si="436"/>
        <v>4.5382680000000002E-2</v>
      </c>
      <c r="H13975">
        <f t="shared" si="437"/>
        <v>0.72612288000000003</v>
      </c>
      <c r="I13975">
        <f>VLOOKUP(C13975,Hárok1!F:G,2,0)</f>
        <v>60</v>
      </c>
    </row>
    <row r="13976" spans="1:9" x14ac:dyDescent="0.25">
      <c r="A13976" s="2" t="s">
        <v>6</v>
      </c>
      <c r="B13976" s="2" t="s">
        <v>32478</v>
      </c>
      <c r="C13976" s="2" t="s">
        <v>4762</v>
      </c>
      <c r="D13976" s="3">
        <v>16</v>
      </c>
      <c r="E13976" s="4">
        <v>205</v>
      </c>
      <c r="F13976" s="4">
        <v>45382.68</v>
      </c>
      <c r="G13976" s="7">
        <f t="shared" si="436"/>
        <v>4.5382680000000002E-2</v>
      </c>
      <c r="H13976">
        <f t="shared" si="437"/>
        <v>0.72612288000000003</v>
      </c>
      <c r="I13976">
        <f>VLOOKUP(C13976,Hárok1!F:G,2,0)</f>
        <v>60</v>
      </c>
    </row>
    <row r="13977" spans="1:9" x14ac:dyDescent="0.25">
      <c r="A13977" s="2" t="s">
        <v>6</v>
      </c>
      <c r="B13977" s="2" t="s">
        <v>32479</v>
      </c>
      <c r="C13977" s="2" t="s">
        <v>4762</v>
      </c>
      <c r="D13977" s="3">
        <v>16</v>
      </c>
      <c r="E13977" s="4">
        <v>205</v>
      </c>
      <c r="F13977" s="4">
        <v>45382.68</v>
      </c>
      <c r="G13977" s="7">
        <f t="shared" si="436"/>
        <v>4.5382680000000002E-2</v>
      </c>
      <c r="H13977">
        <f t="shared" si="437"/>
        <v>0.72612288000000003</v>
      </c>
      <c r="I13977">
        <f>VLOOKUP(C13977,Hárok1!F:G,2,0)</f>
        <v>60</v>
      </c>
    </row>
    <row r="13978" spans="1:9" x14ac:dyDescent="0.25">
      <c r="A13978" s="2" t="s">
        <v>6</v>
      </c>
      <c r="B13978" s="2" t="s">
        <v>32480</v>
      </c>
      <c r="C13978" s="2" t="s">
        <v>4762</v>
      </c>
      <c r="D13978" s="3">
        <v>16</v>
      </c>
      <c r="E13978" s="4">
        <v>205</v>
      </c>
      <c r="F13978" s="4">
        <v>45382.68</v>
      </c>
      <c r="G13978" s="7">
        <f t="shared" si="436"/>
        <v>4.5382680000000002E-2</v>
      </c>
      <c r="H13978">
        <f t="shared" si="437"/>
        <v>0.72612288000000003</v>
      </c>
      <c r="I13978">
        <f>VLOOKUP(C13978,Hárok1!F:G,2,0)</f>
        <v>60</v>
      </c>
    </row>
    <row r="13979" spans="1:9" x14ac:dyDescent="0.25">
      <c r="A13979" s="2" t="s">
        <v>6</v>
      </c>
      <c r="B13979" s="2" t="s">
        <v>3726</v>
      </c>
      <c r="C13979" s="2" t="s">
        <v>4762</v>
      </c>
      <c r="D13979" s="3">
        <v>2</v>
      </c>
      <c r="E13979" s="4">
        <v>205</v>
      </c>
      <c r="F13979" s="4">
        <v>45382.68</v>
      </c>
      <c r="G13979" s="7">
        <f t="shared" si="436"/>
        <v>4.5382680000000002E-2</v>
      </c>
      <c r="H13979">
        <f t="shared" si="437"/>
        <v>9.0765360000000003E-2</v>
      </c>
      <c r="I13979">
        <f>VLOOKUP(C13979,Hárok1!F:G,2,0)</f>
        <v>60</v>
      </c>
    </row>
    <row r="13980" spans="1:9" x14ac:dyDescent="0.25">
      <c r="A13980" s="2" t="s">
        <v>6</v>
      </c>
      <c r="B13980" s="2" t="s">
        <v>19080</v>
      </c>
      <c r="C13980" s="2" t="s">
        <v>4762</v>
      </c>
      <c r="D13980" s="3">
        <v>2</v>
      </c>
      <c r="E13980" s="4">
        <v>205</v>
      </c>
      <c r="F13980" s="4">
        <v>45382.68</v>
      </c>
      <c r="G13980" s="7">
        <f t="shared" si="436"/>
        <v>4.5382680000000002E-2</v>
      </c>
      <c r="H13980">
        <f t="shared" si="437"/>
        <v>9.0765360000000003E-2</v>
      </c>
      <c r="I13980">
        <f>VLOOKUP(C13980,Hárok1!F:G,2,0)</f>
        <v>60</v>
      </c>
    </row>
    <row r="13981" spans="1:9" x14ac:dyDescent="0.25">
      <c r="A13981" s="2" t="s">
        <v>6</v>
      </c>
      <c r="B13981" s="2" t="s">
        <v>19081</v>
      </c>
      <c r="C13981" s="2" t="s">
        <v>4762</v>
      </c>
      <c r="D13981" s="3">
        <v>2</v>
      </c>
      <c r="E13981" s="4">
        <v>205</v>
      </c>
      <c r="F13981" s="4">
        <v>45382.68</v>
      </c>
      <c r="G13981" s="7">
        <f t="shared" si="436"/>
        <v>4.5382680000000002E-2</v>
      </c>
      <c r="H13981">
        <f t="shared" si="437"/>
        <v>9.0765360000000003E-2</v>
      </c>
      <c r="I13981">
        <f>VLOOKUP(C13981,Hárok1!F:G,2,0)</f>
        <v>60</v>
      </c>
    </row>
    <row r="13982" spans="1:9" x14ac:dyDescent="0.25">
      <c r="A13982" s="2" t="s">
        <v>6</v>
      </c>
      <c r="B13982" s="2" t="s">
        <v>32481</v>
      </c>
      <c r="C13982" s="2" t="s">
        <v>4762</v>
      </c>
      <c r="D13982" s="3">
        <v>2</v>
      </c>
      <c r="E13982" s="4">
        <v>205</v>
      </c>
      <c r="F13982" s="4">
        <v>45382.68</v>
      </c>
      <c r="G13982" s="7">
        <f t="shared" si="436"/>
        <v>4.5382680000000002E-2</v>
      </c>
      <c r="H13982">
        <f t="shared" si="437"/>
        <v>9.0765360000000003E-2</v>
      </c>
      <c r="I13982">
        <f>VLOOKUP(C13982,Hárok1!F:G,2,0)</f>
        <v>60</v>
      </c>
    </row>
    <row r="13983" spans="1:9" x14ac:dyDescent="0.25">
      <c r="A13983" s="2" t="s">
        <v>6</v>
      </c>
      <c r="B13983" s="2" t="s">
        <v>32482</v>
      </c>
      <c r="C13983" s="2" t="s">
        <v>4762</v>
      </c>
      <c r="D13983" s="3">
        <v>1</v>
      </c>
      <c r="E13983" s="4">
        <v>205</v>
      </c>
      <c r="F13983" s="4">
        <v>45382.68</v>
      </c>
      <c r="G13983" s="7">
        <f t="shared" si="436"/>
        <v>4.5382680000000002E-2</v>
      </c>
      <c r="H13983">
        <f t="shared" si="437"/>
        <v>4.5382680000000002E-2</v>
      </c>
      <c r="I13983">
        <f>VLOOKUP(C13983,Hárok1!F:G,2,0)</f>
        <v>60</v>
      </c>
    </row>
    <row r="13984" spans="1:9" x14ac:dyDescent="0.25">
      <c r="A13984" s="2" t="s">
        <v>6</v>
      </c>
      <c r="B13984" s="2" t="s">
        <v>2894</v>
      </c>
      <c r="C13984" s="2" t="s">
        <v>4762</v>
      </c>
      <c r="D13984" s="3">
        <v>2</v>
      </c>
      <c r="E13984" s="4">
        <v>205</v>
      </c>
      <c r="F13984" s="4">
        <v>45382.68</v>
      </c>
      <c r="G13984" s="7">
        <f t="shared" si="436"/>
        <v>4.5382680000000002E-2</v>
      </c>
      <c r="H13984">
        <f t="shared" si="437"/>
        <v>9.0765360000000003E-2</v>
      </c>
      <c r="I13984">
        <f>VLOOKUP(C13984,Hárok1!F:G,2,0)</f>
        <v>60</v>
      </c>
    </row>
    <row r="13985" spans="1:9" x14ac:dyDescent="0.25">
      <c r="A13985" s="2" t="s">
        <v>6</v>
      </c>
      <c r="B13985" s="2" t="s">
        <v>16958</v>
      </c>
      <c r="C13985" s="2" t="s">
        <v>4762</v>
      </c>
      <c r="D13985" s="3">
        <v>3</v>
      </c>
      <c r="E13985" s="4">
        <v>205</v>
      </c>
      <c r="F13985" s="4">
        <v>45382.68</v>
      </c>
      <c r="G13985" s="7">
        <f t="shared" si="436"/>
        <v>4.5382680000000002E-2</v>
      </c>
      <c r="H13985">
        <f t="shared" si="437"/>
        <v>0.13614804</v>
      </c>
      <c r="I13985">
        <f>VLOOKUP(C13985,Hárok1!F:G,2,0)</f>
        <v>60</v>
      </c>
    </row>
    <row r="13986" spans="1:9" x14ac:dyDescent="0.25">
      <c r="A13986" s="2" t="s">
        <v>6</v>
      </c>
      <c r="B13986" s="2" t="s">
        <v>32483</v>
      </c>
      <c r="C13986" s="2" t="s">
        <v>4762</v>
      </c>
      <c r="D13986" s="3">
        <v>2</v>
      </c>
      <c r="E13986" s="4">
        <v>205</v>
      </c>
      <c r="F13986" s="4">
        <v>45382.68</v>
      </c>
      <c r="G13986" s="7">
        <f t="shared" si="436"/>
        <v>4.5382680000000002E-2</v>
      </c>
      <c r="H13986">
        <f t="shared" si="437"/>
        <v>9.0765360000000003E-2</v>
      </c>
      <c r="I13986">
        <f>VLOOKUP(C13986,Hárok1!F:G,2,0)</f>
        <v>60</v>
      </c>
    </row>
    <row r="13987" spans="1:9" x14ac:dyDescent="0.25">
      <c r="A13987" s="2" t="s">
        <v>6</v>
      </c>
      <c r="B13987" s="2" t="s">
        <v>32484</v>
      </c>
      <c r="C13987" s="2" t="s">
        <v>4762</v>
      </c>
      <c r="D13987" s="3">
        <v>1</v>
      </c>
      <c r="E13987" s="4">
        <v>205</v>
      </c>
      <c r="F13987" s="4">
        <v>45382.68</v>
      </c>
      <c r="G13987" s="7">
        <f t="shared" si="436"/>
        <v>4.5382680000000002E-2</v>
      </c>
      <c r="H13987">
        <f t="shared" si="437"/>
        <v>4.5382680000000002E-2</v>
      </c>
      <c r="I13987">
        <f>VLOOKUP(C13987,Hárok1!F:G,2,0)</f>
        <v>60</v>
      </c>
    </row>
    <row r="13988" spans="1:9" x14ac:dyDescent="0.25">
      <c r="A13988" s="2" t="s">
        <v>6</v>
      </c>
      <c r="B13988" s="2" t="s">
        <v>4819</v>
      </c>
      <c r="C13988" s="2" t="s">
        <v>4772</v>
      </c>
      <c r="D13988" s="3">
        <v>2</v>
      </c>
      <c r="E13988" s="4">
        <v>802</v>
      </c>
      <c r="F13988" s="4">
        <v>30393.16</v>
      </c>
      <c r="G13988" s="7">
        <f t="shared" si="436"/>
        <v>3.0393159999999999E-2</v>
      </c>
      <c r="H13988">
        <f t="shared" si="437"/>
        <v>6.0786319999999998E-2</v>
      </c>
      <c r="I13988">
        <f>VLOOKUP(C13988,Hárok1!F:G,2,0)</f>
        <v>11</v>
      </c>
    </row>
    <row r="13989" spans="1:9" x14ac:dyDescent="0.25">
      <c r="A13989" s="2" t="s">
        <v>6</v>
      </c>
      <c r="B13989" s="2" t="s">
        <v>4782</v>
      </c>
      <c r="C13989" s="2" t="s">
        <v>4772</v>
      </c>
      <c r="D13989" s="3">
        <v>19</v>
      </c>
      <c r="E13989" s="4">
        <v>802</v>
      </c>
      <c r="F13989" s="4">
        <v>30393.16</v>
      </c>
      <c r="G13989" s="7">
        <f t="shared" si="436"/>
        <v>3.0393159999999999E-2</v>
      </c>
      <c r="H13989">
        <f t="shared" si="437"/>
        <v>0.57747004000000002</v>
      </c>
      <c r="I13989">
        <f>VLOOKUP(C13989,Hárok1!F:G,2,0)</f>
        <v>11</v>
      </c>
    </row>
    <row r="13990" spans="1:9" x14ac:dyDescent="0.25">
      <c r="A13990" s="2" t="s">
        <v>6</v>
      </c>
      <c r="B13990" s="2" t="s">
        <v>4786</v>
      </c>
      <c r="C13990" s="2" t="s">
        <v>4772</v>
      </c>
      <c r="D13990" s="3">
        <v>13</v>
      </c>
      <c r="E13990" s="4">
        <v>802</v>
      </c>
      <c r="F13990" s="4">
        <v>30393.16</v>
      </c>
      <c r="G13990" s="7">
        <f t="shared" si="436"/>
        <v>3.0393159999999999E-2</v>
      </c>
      <c r="H13990">
        <f t="shared" si="437"/>
        <v>0.39511108</v>
      </c>
      <c r="I13990">
        <f>VLOOKUP(C13990,Hárok1!F:G,2,0)</f>
        <v>11</v>
      </c>
    </row>
    <row r="13991" spans="1:9" x14ac:dyDescent="0.25">
      <c r="A13991" s="2" t="s">
        <v>6</v>
      </c>
      <c r="B13991" s="2" t="s">
        <v>2952</v>
      </c>
      <c r="C13991" s="2" t="s">
        <v>4772</v>
      </c>
      <c r="D13991" s="3">
        <v>9</v>
      </c>
      <c r="E13991" s="4">
        <v>802</v>
      </c>
      <c r="F13991" s="4">
        <v>30393.16</v>
      </c>
      <c r="G13991" s="7">
        <f t="shared" si="436"/>
        <v>3.0393159999999999E-2</v>
      </c>
      <c r="H13991">
        <f t="shared" si="437"/>
        <v>0.27353843999999999</v>
      </c>
      <c r="I13991">
        <f>VLOOKUP(C13991,Hárok1!F:G,2,0)</f>
        <v>11</v>
      </c>
    </row>
    <row r="13992" spans="1:9" x14ac:dyDescent="0.25">
      <c r="A13992" s="2" t="s">
        <v>6</v>
      </c>
      <c r="B13992" s="2" t="s">
        <v>4788</v>
      </c>
      <c r="C13992" s="2" t="s">
        <v>4772</v>
      </c>
      <c r="D13992" s="3">
        <v>8</v>
      </c>
      <c r="E13992" s="4">
        <v>802</v>
      </c>
      <c r="F13992" s="4">
        <v>30393.16</v>
      </c>
      <c r="G13992" s="7">
        <f t="shared" si="436"/>
        <v>3.0393159999999999E-2</v>
      </c>
      <c r="H13992">
        <f t="shared" si="437"/>
        <v>0.24314527999999999</v>
      </c>
      <c r="I13992">
        <f>VLOOKUP(C13992,Hárok1!F:G,2,0)</f>
        <v>11</v>
      </c>
    </row>
    <row r="13993" spans="1:9" x14ac:dyDescent="0.25">
      <c r="A13993" s="2" t="s">
        <v>6</v>
      </c>
      <c r="B13993" s="2" t="s">
        <v>4789</v>
      </c>
      <c r="C13993" s="2" t="s">
        <v>4772</v>
      </c>
      <c r="D13993" s="3">
        <v>5</v>
      </c>
      <c r="E13993" s="4">
        <v>802</v>
      </c>
      <c r="F13993" s="4">
        <v>30393.16</v>
      </c>
      <c r="G13993" s="7">
        <f t="shared" si="436"/>
        <v>3.0393159999999999E-2</v>
      </c>
      <c r="H13993">
        <f t="shared" si="437"/>
        <v>0.15196579999999998</v>
      </c>
      <c r="I13993">
        <f>VLOOKUP(C13993,Hárok1!F:G,2,0)</f>
        <v>11</v>
      </c>
    </row>
    <row r="13994" spans="1:9" x14ac:dyDescent="0.25">
      <c r="A13994" s="2" t="s">
        <v>6</v>
      </c>
      <c r="B13994" s="2" t="s">
        <v>4824</v>
      </c>
      <c r="C13994" s="2" t="s">
        <v>4772</v>
      </c>
      <c r="D13994" s="3">
        <v>4</v>
      </c>
      <c r="E13994" s="4">
        <v>802</v>
      </c>
      <c r="F13994" s="4">
        <v>30393.16</v>
      </c>
      <c r="G13994" s="7">
        <f t="shared" si="436"/>
        <v>3.0393159999999999E-2</v>
      </c>
      <c r="H13994">
        <f t="shared" si="437"/>
        <v>0.12157264</v>
      </c>
      <c r="I13994">
        <f>VLOOKUP(C13994,Hárok1!F:G,2,0)</f>
        <v>11</v>
      </c>
    </row>
    <row r="13995" spans="1:9" x14ac:dyDescent="0.25">
      <c r="A13995" s="2" t="s">
        <v>6</v>
      </c>
      <c r="B13995" s="2" t="s">
        <v>4825</v>
      </c>
      <c r="C13995" s="2" t="s">
        <v>4772</v>
      </c>
      <c r="D13995" s="3">
        <v>7</v>
      </c>
      <c r="E13995" s="4">
        <v>802</v>
      </c>
      <c r="F13995" s="4">
        <v>30393.16</v>
      </c>
      <c r="G13995" s="7">
        <f t="shared" si="436"/>
        <v>3.0393159999999999E-2</v>
      </c>
      <c r="H13995">
        <f t="shared" si="437"/>
        <v>0.21275211999999999</v>
      </c>
      <c r="I13995">
        <f>VLOOKUP(C13995,Hárok1!F:G,2,0)</f>
        <v>11</v>
      </c>
    </row>
    <row r="13996" spans="1:9" x14ac:dyDescent="0.25">
      <c r="A13996" s="2" t="s">
        <v>6</v>
      </c>
      <c r="B13996" s="2" t="s">
        <v>4823</v>
      </c>
      <c r="C13996" s="2" t="s">
        <v>4772</v>
      </c>
      <c r="D13996" s="3">
        <v>5</v>
      </c>
      <c r="E13996" s="4">
        <v>802</v>
      </c>
      <c r="F13996" s="4">
        <v>30393.16</v>
      </c>
      <c r="G13996" s="7">
        <f t="shared" si="436"/>
        <v>3.0393159999999999E-2</v>
      </c>
      <c r="H13996">
        <f t="shared" si="437"/>
        <v>0.15196579999999998</v>
      </c>
      <c r="I13996">
        <f>VLOOKUP(C13996,Hárok1!F:G,2,0)</f>
        <v>11</v>
      </c>
    </row>
    <row r="13997" spans="1:9" x14ac:dyDescent="0.25">
      <c r="A13997" s="2" t="s">
        <v>6</v>
      </c>
      <c r="B13997" s="2" t="s">
        <v>4822</v>
      </c>
      <c r="C13997" s="2" t="s">
        <v>4772</v>
      </c>
      <c r="D13997" s="3">
        <v>8</v>
      </c>
      <c r="E13997" s="4">
        <v>802</v>
      </c>
      <c r="F13997" s="4">
        <v>30393.16</v>
      </c>
      <c r="G13997" s="7">
        <f t="shared" si="436"/>
        <v>3.0393159999999999E-2</v>
      </c>
      <c r="H13997">
        <f t="shared" si="437"/>
        <v>0.24314527999999999</v>
      </c>
      <c r="I13997">
        <f>VLOOKUP(C13997,Hárok1!F:G,2,0)</f>
        <v>11</v>
      </c>
    </row>
    <row r="13998" spans="1:9" x14ac:dyDescent="0.25">
      <c r="A13998" s="2" t="s">
        <v>6</v>
      </c>
      <c r="B13998" s="2" t="s">
        <v>4816</v>
      </c>
      <c r="C13998" s="2" t="s">
        <v>4772</v>
      </c>
      <c r="D13998" s="3">
        <v>4</v>
      </c>
      <c r="E13998" s="4">
        <v>802</v>
      </c>
      <c r="F13998" s="4">
        <v>30393.16</v>
      </c>
      <c r="G13998" s="7">
        <f t="shared" si="436"/>
        <v>3.0393159999999999E-2</v>
      </c>
      <c r="H13998">
        <f t="shared" si="437"/>
        <v>0.12157264</v>
      </c>
      <c r="I13998">
        <f>VLOOKUP(C13998,Hárok1!F:G,2,0)</f>
        <v>11</v>
      </c>
    </row>
    <row r="13999" spans="1:9" x14ac:dyDescent="0.25">
      <c r="A13999" s="2" t="s">
        <v>6</v>
      </c>
      <c r="B13999" s="2" t="s">
        <v>4072</v>
      </c>
      <c r="C13999" s="2" t="s">
        <v>4772</v>
      </c>
      <c r="D13999" s="3">
        <v>3</v>
      </c>
      <c r="E13999" s="4">
        <v>802</v>
      </c>
      <c r="F13999" s="4">
        <v>30393.16</v>
      </c>
      <c r="G13999" s="7">
        <f t="shared" si="436"/>
        <v>3.0393159999999999E-2</v>
      </c>
      <c r="H13999">
        <f t="shared" si="437"/>
        <v>9.1179479999999993E-2</v>
      </c>
      <c r="I13999">
        <f>VLOOKUP(C13999,Hárok1!F:G,2,0)</f>
        <v>11</v>
      </c>
    </row>
    <row r="14000" spans="1:9" x14ac:dyDescent="0.25">
      <c r="A14000" s="2" t="s">
        <v>6</v>
      </c>
      <c r="B14000" s="2" t="s">
        <v>4815</v>
      </c>
      <c r="C14000" s="2" t="s">
        <v>4772</v>
      </c>
      <c r="D14000" s="3">
        <v>5</v>
      </c>
      <c r="E14000" s="4">
        <v>802</v>
      </c>
      <c r="F14000" s="4">
        <v>30393.16</v>
      </c>
      <c r="G14000" s="7">
        <f t="shared" si="436"/>
        <v>3.0393159999999999E-2</v>
      </c>
      <c r="H14000">
        <f t="shared" si="437"/>
        <v>0.15196579999999998</v>
      </c>
      <c r="I14000">
        <f>VLOOKUP(C14000,Hárok1!F:G,2,0)</f>
        <v>11</v>
      </c>
    </row>
    <row r="14001" spans="1:9" x14ac:dyDescent="0.25">
      <c r="A14001" s="2" t="s">
        <v>6</v>
      </c>
      <c r="B14001" s="2" t="s">
        <v>4814</v>
      </c>
      <c r="C14001" s="2" t="s">
        <v>4772</v>
      </c>
      <c r="D14001" s="3">
        <v>4</v>
      </c>
      <c r="E14001" s="4">
        <v>802</v>
      </c>
      <c r="F14001" s="4">
        <v>30393.16</v>
      </c>
      <c r="G14001" s="7">
        <f t="shared" si="436"/>
        <v>3.0393159999999999E-2</v>
      </c>
      <c r="H14001">
        <f t="shared" si="437"/>
        <v>0.12157264</v>
      </c>
      <c r="I14001">
        <f>VLOOKUP(C14001,Hárok1!F:G,2,0)</f>
        <v>11</v>
      </c>
    </row>
    <row r="14002" spans="1:9" x14ac:dyDescent="0.25">
      <c r="A14002" s="2" t="s">
        <v>6</v>
      </c>
      <c r="B14002" s="2" t="s">
        <v>2520</v>
      </c>
      <c r="C14002" s="2" t="s">
        <v>4772</v>
      </c>
      <c r="D14002" s="3">
        <v>3</v>
      </c>
      <c r="E14002" s="4">
        <v>802</v>
      </c>
      <c r="F14002" s="4">
        <v>30393.16</v>
      </c>
      <c r="G14002" s="7">
        <f t="shared" si="436"/>
        <v>3.0393159999999999E-2</v>
      </c>
      <c r="H14002">
        <f t="shared" si="437"/>
        <v>9.1179479999999993E-2</v>
      </c>
      <c r="I14002">
        <f>VLOOKUP(C14002,Hárok1!F:G,2,0)</f>
        <v>11</v>
      </c>
    </row>
    <row r="14003" spans="1:9" x14ac:dyDescent="0.25">
      <c r="A14003" s="2" t="s">
        <v>6</v>
      </c>
      <c r="B14003" s="2" t="s">
        <v>4818</v>
      </c>
      <c r="C14003" s="2" t="s">
        <v>4772</v>
      </c>
      <c r="D14003" s="3">
        <v>5</v>
      </c>
      <c r="E14003" s="4">
        <v>802</v>
      </c>
      <c r="F14003" s="4">
        <v>30393.16</v>
      </c>
      <c r="G14003" s="7">
        <f t="shared" si="436"/>
        <v>3.0393159999999999E-2</v>
      </c>
      <c r="H14003">
        <f t="shared" si="437"/>
        <v>0.15196579999999998</v>
      </c>
      <c r="I14003">
        <f>VLOOKUP(C14003,Hárok1!F:G,2,0)</f>
        <v>11</v>
      </c>
    </row>
    <row r="14004" spans="1:9" x14ac:dyDescent="0.25">
      <c r="A14004" s="2" t="s">
        <v>6</v>
      </c>
      <c r="B14004" s="2" t="s">
        <v>4817</v>
      </c>
      <c r="C14004" s="2" t="s">
        <v>4772</v>
      </c>
      <c r="D14004" s="3">
        <v>8</v>
      </c>
      <c r="E14004" s="4">
        <v>802</v>
      </c>
      <c r="F14004" s="4">
        <v>30393.16</v>
      </c>
      <c r="G14004" s="7">
        <f t="shared" si="436"/>
        <v>3.0393159999999999E-2</v>
      </c>
      <c r="H14004">
        <f t="shared" si="437"/>
        <v>0.24314527999999999</v>
      </c>
      <c r="I14004">
        <f>VLOOKUP(C14004,Hárok1!F:G,2,0)</f>
        <v>11</v>
      </c>
    </row>
    <row r="14005" spans="1:9" x14ac:dyDescent="0.25">
      <c r="A14005" s="2" t="s">
        <v>6</v>
      </c>
      <c r="B14005" s="2" t="s">
        <v>2564</v>
      </c>
      <c r="C14005" s="2" t="s">
        <v>4772</v>
      </c>
      <c r="D14005" s="3">
        <v>4</v>
      </c>
      <c r="E14005" s="4">
        <v>802</v>
      </c>
      <c r="F14005" s="4">
        <v>30393.16</v>
      </c>
      <c r="G14005" s="7">
        <f t="shared" si="436"/>
        <v>3.0393159999999999E-2</v>
      </c>
      <c r="H14005">
        <f t="shared" si="437"/>
        <v>0.12157264</v>
      </c>
      <c r="I14005">
        <f>VLOOKUP(C14005,Hárok1!F:G,2,0)</f>
        <v>11</v>
      </c>
    </row>
    <row r="14006" spans="1:9" x14ac:dyDescent="0.25">
      <c r="A14006" s="2" t="s">
        <v>6</v>
      </c>
      <c r="B14006" s="2" t="s">
        <v>4803</v>
      </c>
      <c r="C14006" s="2" t="s">
        <v>4772</v>
      </c>
      <c r="D14006" s="3">
        <v>4</v>
      </c>
      <c r="E14006" s="4">
        <v>802</v>
      </c>
      <c r="F14006" s="4">
        <v>30393.16</v>
      </c>
      <c r="G14006" s="7">
        <f t="shared" si="436"/>
        <v>3.0393159999999999E-2</v>
      </c>
      <c r="H14006">
        <f t="shared" si="437"/>
        <v>0.12157264</v>
      </c>
      <c r="I14006">
        <f>VLOOKUP(C14006,Hárok1!F:G,2,0)</f>
        <v>11</v>
      </c>
    </row>
    <row r="14007" spans="1:9" x14ac:dyDescent="0.25">
      <c r="A14007" s="2" t="s">
        <v>6</v>
      </c>
      <c r="B14007" s="2" t="s">
        <v>4802</v>
      </c>
      <c r="C14007" s="2" t="s">
        <v>4772</v>
      </c>
      <c r="D14007" s="3">
        <v>5</v>
      </c>
      <c r="E14007" s="4">
        <v>802</v>
      </c>
      <c r="F14007" s="4">
        <v>30393.16</v>
      </c>
      <c r="G14007" s="7">
        <f t="shared" si="436"/>
        <v>3.0393159999999999E-2</v>
      </c>
      <c r="H14007">
        <f t="shared" si="437"/>
        <v>0.15196579999999998</v>
      </c>
      <c r="I14007">
        <f>VLOOKUP(C14007,Hárok1!F:G,2,0)</f>
        <v>11</v>
      </c>
    </row>
    <row r="14008" spans="1:9" x14ac:dyDescent="0.25">
      <c r="A14008" s="2" t="s">
        <v>6</v>
      </c>
      <c r="B14008" s="2" t="s">
        <v>4800</v>
      </c>
      <c r="C14008" s="2" t="s">
        <v>4772</v>
      </c>
      <c r="D14008" s="3">
        <v>3</v>
      </c>
      <c r="E14008" s="4">
        <v>802</v>
      </c>
      <c r="F14008" s="4">
        <v>30393.16</v>
      </c>
      <c r="G14008" s="7">
        <f t="shared" si="436"/>
        <v>3.0393159999999999E-2</v>
      </c>
      <c r="H14008">
        <f t="shared" si="437"/>
        <v>9.1179479999999993E-2</v>
      </c>
      <c r="I14008">
        <f>VLOOKUP(C14008,Hárok1!F:G,2,0)</f>
        <v>11</v>
      </c>
    </row>
    <row r="14009" spans="1:9" x14ac:dyDescent="0.25">
      <c r="A14009" s="2" t="s">
        <v>6</v>
      </c>
      <c r="B14009" s="2" t="s">
        <v>2566</v>
      </c>
      <c r="C14009" s="2" t="s">
        <v>4772</v>
      </c>
      <c r="D14009" s="3">
        <v>3</v>
      </c>
      <c r="E14009" s="4">
        <v>802</v>
      </c>
      <c r="F14009" s="4">
        <v>30393.16</v>
      </c>
      <c r="G14009" s="7">
        <f t="shared" si="436"/>
        <v>3.0393159999999999E-2</v>
      </c>
      <c r="H14009">
        <f t="shared" si="437"/>
        <v>9.1179479999999993E-2</v>
      </c>
      <c r="I14009">
        <f>VLOOKUP(C14009,Hárok1!F:G,2,0)</f>
        <v>11</v>
      </c>
    </row>
    <row r="14010" spans="1:9" x14ac:dyDescent="0.25">
      <c r="A14010" s="2" t="s">
        <v>6</v>
      </c>
      <c r="B14010" s="2" t="s">
        <v>4810</v>
      </c>
      <c r="C14010" s="2" t="s">
        <v>4772</v>
      </c>
      <c r="D14010" s="3">
        <v>4</v>
      </c>
      <c r="E14010" s="4">
        <v>802</v>
      </c>
      <c r="F14010" s="4">
        <v>30393.16</v>
      </c>
      <c r="G14010" s="7">
        <f t="shared" si="436"/>
        <v>3.0393159999999999E-2</v>
      </c>
      <c r="H14010">
        <f t="shared" si="437"/>
        <v>0.12157264</v>
      </c>
      <c r="I14010">
        <f>VLOOKUP(C14010,Hárok1!F:G,2,0)</f>
        <v>11</v>
      </c>
    </row>
    <row r="14011" spans="1:9" x14ac:dyDescent="0.25">
      <c r="A14011" s="2" t="s">
        <v>6</v>
      </c>
      <c r="B14011" s="2" t="s">
        <v>4799</v>
      </c>
      <c r="C14011" s="2" t="s">
        <v>4772</v>
      </c>
      <c r="D14011" s="3">
        <v>3</v>
      </c>
      <c r="E14011" s="4">
        <v>802</v>
      </c>
      <c r="F14011" s="4">
        <v>30393.16</v>
      </c>
      <c r="G14011" s="7">
        <f t="shared" si="436"/>
        <v>3.0393159999999999E-2</v>
      </c>
      <c r="H14011">
        <f t="shared" si="437"/>
        <v>9.1179479999999993E-2</v>
      </c>
      <c r="I14011">
        <f>VLOOKUP(C14011,Hárok1!F:G,2,0)</f>
        <v>11</v>
      </c>
    </row>
    <row r="14012" spans="1:9" x14ac:dyDescent="0.25">
      <c r="A14012" s="2" t="s">
        <v>6</v>
      </c>
      <c r="B14012" s="2" t="s">
        <v>4809</v>
      </c>
      <c r="C14012" s="2" t="s">
        <v>4772</v>
      </c>
      <c r="D14012" s="3">
        <v>4</v>
      </c>
      <c r="E14012" s="4">
        <v>802</v>
      </c>
      <c r="F14012" s="4">
        <v>30393.16</v>
      </c>
      <c r="G14012" s="7">
        <f t="shared" si="436"/>
        <v>3.0393159999999999E-2</v>
      </c>
      <c r="H14012">
        <f t="shared" si="437"/>
        <v>0.12157264</v>
      </c>
      <c r="I14012">
        <f>VLOOKUP(C14012,Hárok1!F:G,2,0)</f>
        <v>11</v>
      </c>
    </row>
    <row r="14013" spans="1:9" x14ac:dyDescent="0.25">
      <c r="A14013" s="2" t="s">
        <v>6</v>
      </c>
      <c r="B14013" s="2" t="s">
        <v>1722</v>
      </c>
      <c r="C14013" s="2" t="s">
        <v>4772</v>
      </c>
      <c r="D14013" s="3">
        <v>1</v>
      </c>
      <c r="E14013" s="4">
        <v>802</v>
      </c>
      <c r="F14013" s="4">
        <v>30393.16</v>
      </c>
      <c r="G14013" s="7">
        <f t="shared" si="436"/>
        <v>3.0393159999999999E-2</v>
      </c>
      <c r="H14013">
        <f t="shared" si="437"/>
        <v>3.0393159999999999E-2</v>
      </c>
      <c r="I14013">
        <f>VLOOKUP(C14013,Hárok1!F:G,2,0)</f>
        <v>11</v>
      </c>
    </row>
    <row r="14014" spans="1:9" x14ac:dyDescent="0.25">
      <c r="A14014" s="2" t="s">
        <v>6</v>
      </c>
      <c r="B14014" s="2" t="s">
        <v>4804</v>
      </c>
      <c r="C14014" s="2" t="s">
        <v>4772</v>
      </c>
      <c r="D14014" s="3">
        <v>4</v>
      </c>
      <c r="E14014" s="4">
        <v>802</v>
      </c>
      <c r="F14014" s="4">
        <v>30393.16</v>
      </c>
      <c r="G14014" s="7">
        <f t="shared" si="436"/>
        <v>3.0393159999999999E-2</v>
      </c>
      <c r="H14014">
        <f t="shared" si="437"/>
        <v>0.12157264</v>
      </c>
      <c r="I14014">
        <f>VLOOKUP(C14014,Hárok1!F:G,2,0)</f>
        <v>11</v>
      </c>
    </row>
    <row r="14015" spans="1:9" x14ac:dyDescent="0.25">
      <c r="A14015" s="2" t="s">
        <v>6</v>
      </c>
      <c r="B14015" s="2" t="s">
        <v>4821</v>
      </c>
      <c r="C14015" s="2" t="s">
        <v>4772</v>
      </c>
      <c r="D14015" s="3">
        <v>3</v>
      </c>
      <c r="E14015" s="4">
        <v>802</v>
      </c>
      <c r="F14015" s="4">
        <v>30393.16</v>
      </c>
      <c r="G14015" s="7">
        <f t="shared" si="436"/>
        <v>3.0393159999999999E-2</v>
      </c>
      <c r="H14015">
        <f t="shared" si="437"/>
        <v>9.1179479999999993E-2</v>
      </c>
      <c r="I14015">
        <f>VLOOKUP(C14015,Hárok1!F:G,2,0)</f>
        <v>11</v>
      </c>
    </row>
    <row r="14016" spans="1:9" x14ac:dyDescent="0.25">
      <c r="A14016" s="2" t="s">
        <v>6</v>
      </c>
      <c r="B14016" s="2" t="s">
        <v>4806</v>
      </c>
      <c r="C14016" s="2" t="s">
        <v>4772</v>
      </c>
      <c r="D14016" s="3">
        <v>4</v>
      </c>
      <c r="E14016" s="4">
        <v>802</v>
      </c>
      <c r="F14016" s="4">
        <v>30393.16</v>
      </c>
      <c r="G14016" s="7">
        <f t="shared" si="436"/>
        <v>3.0393159999999999E-2</v>
      </c>
      <c r="H14016">
        <f t="shared" si="437"/>
        <v>0.12157264</v>
      </c>
      <c r="I14016">
        <f>VLOOKUP(C14016,Hárok1!F:G,2,0)</f>
        <v>11</v>
      </c>
    </row>
    <row r="14017" spans="1:9" x14ac:dyDescent="0.25">
      <c r="A14017" s="2" t="s">
        <v>6</v>
      </c>
      <c r="B14017" s="2" t="s">
        <v>4791</v>
      </c>
      <c r="C14017" s="2" t="s">
        <v>4772</v>
      </c>
      <c r="D14017" s="3">
        <v>6</v>
      </c>
      <c r="E14017" s="4">
        <v>802</v>
      </c>
      <c r="F14017" s="4">
        <v>30393.16</v>
      </c>
      <c r="G14017" s="7">
        <f t="shared" si="436"/>
        <v>3.0393159999999999E-2</v>
      </c>
      <c r="H14017">
        <f t="shared" si="437"/>
        <v>0.18235895999999999</v>
      </c>
      <c r="I14017">
        <f>VLOOKUP(C14017,Hárok1!F:G,2,0)</f>
        <v>11</v>
      </c>
    </row>
    <row r="14018" spans="1:9" x14ac:dyDescent="0.25">
      <c r="A14018" s="2" t="s">
        <v>6</v>
      </c>
      <c r="B14018" s="2" t="s">
        <v>2136</v>
      </c>
      <c r="C14018" s="2" t="s">
        <v>4772</v>
      </c>
      <c r="D14018" s="3">
        <v>3</v>
      </c>
      <c r="E14018" s="4">
        <v>802</v>
      </c>
      <c r="F14018" s="4">
        <v>30393.16</v>
      </c>
      <c r="G14018" s="7">
        <f t="shared" ref="G14018:G14081" si="438">F14018/1000000</f>
        <v>3.0393159999999999E-2</v>
      </c>
      <c r="H14018">
        <f t="shared" ref="H14018:H14081" si="439">G14018*D14018</f>
        <v>9.1179479999999993E-2</v>
      </c>
      <c r="I14018">
        <f>VLOOKUP(C14018,Hárok1!F:G,2,0)</f>
        <v>11</v>
      </c>
    </row>
    <row r="14019" spans="1:9" x14ac:dyDescent="0.25">
      <c r="A14019" s="2" t="s">
        <v>6</v>
      </c>
      <c r="B14019" s="2" t="s">
        <v>4812</v>
      </c>
      <c r="C14019" s="2" t="s">
        <v>4772</v>
      </c>
      <c r="D14019" s="3">
        <v>10</v>
      </c>
      <c r="E14019" s="4">
        <v>802</v>
      </c>
      <c r="F14019" s="4">
        <v>30393.16</v>
      </c>
      <c r="G14019" s="7">
        <f t="shared" si="438"/>
        <v>3.0393159999999999E-2</v>
      </c>
      <c r="H14019">
        <f t="shared" si="439"/>
        <v>0.30393159999999997</v>
      </c>
      <c r="I14019">
        <f>VLOOKUP(C14019,Hárok1!F:G,2,0)</f>
        <v>11</v>
      </c>
    </row>
    <row r="14020" spans="1:9" x14ac:dyDescent="0.25">
      <c r="A14020" s="2" t="s">
        <v>6</v>
      </c>
      <c r="B14020" s="2" t="s">
        <v>4811</v>
      </c>
      <c r="C14020" s="2" t="s">
        <v>4772</v>
      </c>
      <c r="D14020" s="3">
        <v>7</v>
      </c>
      <c r="E14020" s="4">
        <v>802</v>
      </c>
      <c r="F14020" s="4">
        <v>30393.16</v>
      </c>
      <c r="G14020" s="7">
        <f t="shared" si="438"/>
        <v>3.0393159999999999E-2</v>
      </c>
      <c r="H14020">
        <f t="shared" si="439"/>
        <v>0.21275211999999999</v>
      </c>
      <c r="I14020">
        <f>VLOOKUP(C14020,Hárok1!F:G,2,0)</f>
        <v>11</v>
      </c>
    </row>
    <row r="14021" spans="1:9" x14ac:dyDescent="0.25">
      <c r="A14021" s="2" t="s">
        <v>6</v>
      </c>
      <c r="B14021" s="2" t="s">
        <v>3480</v>
      </c>
      <c r="C14021" s="2" t="s">
        <v>4772</v>
      </c>
      <c r="D14021" s="3">
        <v>4</v>
      </c>
      <c r="E14021" s="4">
        <v>802</v>
      </c>
      <c r="F14021" s="4">
        <v>30393.16</v>
      </c>
      <c r="G14021" s="7">
        <f t="shared" si="438"/>
        <v>3.0393159999999999E-2</v>
      </c>
      <c r="H14021">
        <f t="shared" si="439"/>
        <v>0.12157264</v>
      </c>
      <c r="I14021">
        <f>VLOOKUP(C14021,Hárok1!F:G,2,0)</f>
        <v>11</v>
      </c>
    </row>
    <row r="14022" spans="1:9" x14ac:dyDescent="0.25">
      <c r="A14022" s="2" t="s">
        <v>6</v>
      </c>
      <c r="B14022" s="2" t="s">
        <v>3677</v>
      </c>
      <c r="C14022" s="2" t="s">
        <v>4772</v>
      </c>
      <c r="D14022" s="3">
        <v>5</v>
      </c>
      <c r="E14022" s="4">
        <v>802</v>
      </c>
      <c r="F14022" s="4">
        <v>30393.16</v>
      </c>
      <c r="G14022" s="7">
        <f t="shared" si="438"/>
        <v>3.0393159999999999E-2</v>
      </c>
      <c r="H14022">
        <f t="shared" si="439"/>
        <v>0.15196579999999998</v>
      </c>
      <c r="I14022">
        <f>VLOOKUP(C14022,Hárok1!F:G,2,0)</f>
        <v>11</v>
      </c>
    </row>
    <row r="14023" spans="1:9" x14ac:dyDescent="0.25">
      <c r="A14023" s="2" t="s">
        <v>6</v>
      </c>
      <c r="B14023" s="2" t="s">
        <v>4795</v>
      </c>
      <c r="C14023" s="2" t="s">
        <v>4772</v>
      </c>
      <c r="D14023" s="3">
        <v>3</v>
      </c>
      <c r="E14023" s="4">
        <v>802</v>
      </c>
      <c r="F14023" s="4">
        <v>30393.16</v>
      </c>
      <c r="G14023" s="7">
        <f t="shared" si="438"/>
        <v>3.0393159999999999E-2</v>
      </c>
      <c r="H14023">
        <f t="shared" si="439"/>
        <v>9.1179479999999993E-2</v>
      </c>
      <c r="I14023">
        <f>VLOOKUP(C14023,Hárok1!F:G,2,0)</f>
        <v>11</v>
      </c>
    </row>
    <row r="14024" spans="1:9" x14ac:dyDescent="0.25">
      <c r="A14024" s="2" t="s">
        <v>6</v>
      </c>
      <c r="B14024" s="2" t="s">
        <v>4794</v>
      </c>
      <c r="C14024" s="2" t="s">
        <v>4772</v>
      </c>
      <c r="D14024" s="3">
        <v>5</v>
      </c>
      <c r="E14024" s="4">
        <v>802</v>
      </c>
      <c r="F14024" s="4">
        <v>30393.16</v>
      </c>
      <c r="G14024" s="7">
        <f t="shared" si="438"/>
        <v>3.0393159999999999E-2</v>
      </c>
      <c r="H14024">
        <f t="shared" si="439"/>
        <v>0.15196579999999998</v>
      </c>
      <c r="I14024">
        <f>VLOOKUP(C14024,Hárok1!F:G,2,0)</f>
        <v>11</v>
      </c>
    </row>
    <row r="14025" spans="1:9" x14ac:dyDescent="0.25">
      <c r="A14025" s="2" t="s">
        <v>6</v>
      </c>
      <c r="B14025" s="2" t="s">
        <v>4813</v>
      </c>
      <c r="C14025" s="2" t="s">
        <v>4772</v>
      </c>
      <c r="D14025" s="3">
        <v>4</v>
      </c>
      <c r="E14025" s="4">
        <v>802</v>
      </c>
      <c r="F14025" s="4">
        <v>30393.16</v>
      </c>
      <c r="G14025" s="7">
        <f t="shared" si="438"/>
        <v>3.0393159999999999E-2</v>
      </c>
      <c r="H14025">
        <f t="shared" si="439"/>
        <v>0.12157264</v>
      </c>
      <c r="I14025">
        <f>VLOOKUP(C14025,Hárok1!F:G,2,0)</f>
        <v>11</v>
      </c>
    </row>
    <row r="14026" spans="1:9" x14ac:dyDescent="0.25">
      <c r="A14026" s="2" t="s">
        <v>6</v>
      </c>
      <c r="B14026" s="2" t="s">
        <v>4801</v>
      </c>
      <c r="C14026" s="2" t="s">
        <v>4772</v>
      </c>
      <c r="D14026" s="3">
        <v>6</v>
      </c>
      <c r="E14026" s="4">
        <v>802</v>
      </c>
      <c r="F14026" s="4">
        <v>30393.16</v>
      </c>
      <c r="G14026" s="7">
        <f t="shared" si="438"/>
        <v>3.0393159999999999E-2</v>
      </c>
      <c r="H14026">
        <f t="shared" si="439"/>
        <v>0.18235895999999999</v>
      </c>
      <c r="I14026">
        <f>VLOOKUP(C14026,Hárok1!F:G,2,0)</f>
        <v>11</v>
      </c>
    </row>
    <row r="14027" spans="1:9" x14ac:dyDescent="0.25">
      <c r="A14027" s="2" t="s">
        <v>6</v>
      </c>
      <c r="B14027" s="2" t="s">
        <v>4793</v>
      </c>
      <c r="C14027" s="2" t="s">
        <v>4772</v>
      </c>
      <c r="D14027" s="3">
        <v>6</v>
      </c>
      <c r="E14027" s="4">
        <v>802</v>
      </c>
      <c r="F14027" s="4">
        <v>30393.16</v>
      </c>
      <c r="G14027" s="7">
        <f t="shared" si="438"/>
        <v>3.0393159999999999E-2</v>
      </c>
      <c r="H14027">
        <f t="shared" si="439"/>
        <v>0.18235895999999999</v>
      </c>
      <c r="I14027">
        <f>VLOOKUP(C14027,Hárok1!F:G,2,0)</f>
        <v>11</v>
      </c>
    </row>
    <row r="14028" spans="1:9" x14ac:dyDescent="0.25">
      <c r="A14028" s="2" t="s">
        <v>6</v>
      </c>
      <c r="B14028" s="2" t="s">
        <v>4798</v>
      </c>
      <c r="C14028" s="2" t="s">
        <v>4772</v>
      </c>
      <c r="D14028" s="3">
        <v>6</v>
      </c>
      <c r="E14028" s="4">
        <v>802</v>
      </c>
      <c r="F14028" s="4">
        <v>30393.16</v>
      </c>
      <c r="G14028" s="7">
        <f t="shared" si="438"/>
        <v>3.0393159999999999E-2</v>
      </c>
      <c r="H14028">
        <f t="shared" si="439"/>
        <v>0.18235895999999999</v>
      </c>
      <c r="I14028">
        <f>VLOOKUP(C14028,Hárok1!F:G,2,0)</f>
        <v>11</v>
      </c>
    </row>
    <row r="14029" spans="1:9" x14ac:dyDescent="0.25">
      <c r="A14029" s="2" t="s">
        <v>6</v>
      </c>
      <c r="B14029" s="2" t="s">
        <v>1685</v>
      </c>
      <c r="C14029" s="2" t="s">
        <v>4772</v>
      </c>
      <c r="D14029" s="3">
        <v>5</v>
      </c>
      <c r="E14029" s="4">
        <v>802</v>
      </c>
      <c r="F14029" s="4">
        <v>30393.16</v>
      </c>
      <c r="G14029" s="7">
        <f t="shared" si="438"/>
        <v>3.0393159999999999E-2</v>
      </c>
      <c r="H14029">
        <f t="shared" si="439"/>
        <v>0.15196579999999998</v>
      </c>
      <c r="I14029">
        <f>VLOOKUP(C14029,Hárok1!F:G,2,0)</f>
        <v>11</v>
      </c>
    </row>
    <row r="14030" spans="1:9" x14ac:dyDescent="0.25">
      <c r="A14030" s="2" t="s">
        <v>6</v>
      </c>
      <c r="B14030" s="2" t="s">
        <v>4304</v>
      </c>
      <c r="C14030" s="2" t="s">
        <v>4772</v>
      </c>
      <c r="D14030" s="3">
        <v>4</v>
      </c>
      <c r="E14030" s="4">
        <v>802</v>
      </c>
      <c r="F14030" s="4">
        <v>30393.16</v>
      </c>
      <c r="G14030" s="7">
        <f t="shared" si="438"/>
        <v>3.0393159999999999E-2</v>
      </c>
      <c r="H14030">
        <f t="shared" si="439"/>
        <v>0.12157264</v>
      </c>
      <c r="I14030">
        <f>VLOOKUP(C14030,Hárok1!F:G,2,0)</f>
        <v>11</v>
      </c>
    </row>
    <row r="14031" spans="1:9" x14ac:dyDescent="0.25">
      <c r="A14031" s="2" t="s">
        <v>6</v>
      </c>
      <c r="B14031" s="2" t="s">
        <v>4797</v>
      </c>
      <c r="C14031" s="2" t="s">
        <v>4772</v>
      </c>
      <c r="D14031" s="3">
        <v>7</v>
      </c>
      <c r="E14031" s="4">
        <v>802</v>
      </c>
      <c r="F14031" s="4">
        <v>30393.16</v>
      </c>
      <c r="G14031" s="7">
        <f t="shared" si="438"/>
        <v>3.0393159999999999E-2</v>
      </c>
      <c r="H14031">
        <f t="shared" si="439"/>
        <v>0.21275211999999999</v>
      </c>
      <c r="I14031">
        <f>VLOOKUP(C14031,Hárok1!F:G,2,0)</f>
        <v>11</v>
      </c>
    </row>
    <row r="14032" spans="1:9" x14ac:dyDescent="0.25">
      <c r="A14032" s="2" t="s">
        <v>6</v>
      </c>
      <c r="B14032" s="2" t="s">
        <v>3438</v>
      </c>
      <c r="C14032" s="2" t="s">
        <v>4772</v>
      </c>
      <c r="D14032" s="3">
        <v>4</v>
      </c>
      <c r="E14032" s="4">
        <v>802</v>
      </c>
      <c r="F14032" s="4">
        <v>30393.16</v>
      </c>
      <c r="G14032" s="7">
        <f t="shared" si="438"/>
        <v>3.0393159999999999E-2</v>
      </c>
      <c r="H14032">
        <f t="shared" si="439"/>
        <v>0.12157264</v>
      </c>
      <c r="I14032">
        <f>VLOOKUP(C14032,Hárok1!F:G,2,0)</f>
        <v>11</v>
      </c>
    </row>
    <row r="14033" spans="1:9" x14ac:dyDescent="0.25">
      <c r="A14033" s="2" t="s">
        <v>6</v>
      </c>
      <c r="B14033" s="2" t="s">
        <v>4807</v>
      </c>
      <c r="C14033" s="2" t="s">
        <v>4772</v>
      </c>
      <c r="D14033" s="3">
        <v>5</v>
      </c>
      <c r="E14033" s="4">
        <v>802</v>
      </c>
      <c r="F14033" s="4">
        <v>30393.16</v>
      </c>
      <c r="G14033" s="7">
        <f t="shared" si="438"/>
        <v>3.0393159999999999E-2</v>
      </c>
      <c r="H14033">
        <f t="shared" si="439"/>
        <v>0.15196579999999998</v>
      </c>
      <c r="I14033">
        <f>VLOOKUP(C14033,Hárok1!F:G,2,0)</f>
        <v>11</v>
      </c>
    </row>
    <row r="14034" spans="1:9" x14ac:dyDescent="0.25">
      <c r="A14034" s="2" t="s">
        <v>6</v>
      </c>
      <c r="B14034" s="2" t="s">
        <v>4808</v>
      </c>
      <c r="C14034" s="2" t="s">
        <v>4772</v>
      </c>
      <c r="D14034" s="3">
        <v>3</v>
      </c>
      <c r="E14034" s="4">
        <v>802</v>
      </c>
      <c r="F14034" s="4">
        <v>30393.16</v>
      </c>
      <c r="G14034" s="7">
        <f t="shared" si="438"/>
        <v>3.0393159999999999E-2</v>
      </c>
      <c r="H14034">
        <f t="shared" si="439"/>
        <v>9.1179479999999993E-2</v>
      </c>
      <c r="I14034">
        <f>VLOOKUP(C14034,Hárok1!F:G,2,0)</f>
        <v>11</v>
      </c>
    </row>
    <row r="14035" spans="1:9" x14ac:dyDescent="0.25">
      <c r="A14035" s="2" t="s">
        <v>6</v>
      </c>
      <c r="B14035" s="2" t="s">
        <v>4774</v>
      </c>
      <c r="C14035" s="2" t="s">
        <v>4772</v>
      </c>
      <c r="D14035" s="3">
        <v>6</v>
      </c>
      <c r="E14035" s="4">
        <v>802</v>
      </c>
      <c r="F14035" s="4">
        <v>30393.16</v>
      </c>
      <c r="G14035" s="7">
        <f t="shared" si="438"/>
        <v>3.0393159999999999E-2</v>
      </c>
      <c r="H14035">
        <f t="shared" si="439"/>
        <v>0.18235895999999999</v>
      </c>
      <c r="I14035">
        <f>VLOOKUP(C14035,Hárok1!F:G,2,0)</f>
        <v>11</v>
      </c>
    </row>
    <row r="14036" spans="1:9" x14ac:dyDescent="0.25">
      <c r="A14036" s="2" t="s">
        <v>6</v>
      </c>
      <c r="B14036" s="2" t="s">
        <v>4773</v>
      </c>
      <c r="C14036" s="2" t="s">
        <v>4772</v>
      </c>
      <c r="D14036" s="3">
        <v>3</v>
      </c>
      <c r="E14036" s="4">
        <v>802</v>
      </c>
      <c r="F14036" s="4">
        <v>30393.16</v>
      </c>
      <c r="G14036" s="7">
        <f t="shared" si="438"/>
        <v>3.0393159999999999E-2</v>
      </c>
      <c r="H14036">
        <f t="shared" si="439"/>
        <v>9.1179479999999993E-2</v>
      </c>
      <c r="I14036">
        <f>VLOOKUP(C14036,Hárok1!F:G,2,0)</f>
        <v>11</v>
      </c>
    </row>
    <row r="14037" spans="1:9" x14ac:dyDescent="0.25">
      <c r="A14037" s="2" t="s">
        <v>6</v>
      </c>
      <c r="B14037" s="2" t="s">
        <v>4771</v>
      </c>
      <c r="C14037" s="2" t="s">
        <v>4772</v>
      </c>
      <c r="D14037" s="3">
        <v>3</v>
      </c>
      <c r="E14037" s="4">
        <v>802</v>
      </c>
      <c r="F14037" s="4">
        <v>30393.16</v>
      </c>
      <c r="G14037" s="7">
        <f t="shared" si="438"/>
        <v>3.0393159999999999E-2</v>
      </c>
      <c r="H14037">
        <f t="shared" si="439"/>
        <v>9.1179479999999993E-2</v>
      </c>
      <c r="I14037">
        <f>VLOOKUP(C14037,Hárok1!F:G,2,0)</f>
        <v>11</v>
      </c>
    </row>
    <row r="14038" spans="1:9" x14ac:dyDescent="0.25">
      <c r="A14038" s="2" t="s">
        <v>6</v>
      </c>
      <c r="B14038" s="2" t="s">
        <v>4776</v>
      </c>
      <c r="C14038" s="2" t="s">
        <v>4772</v>
      </c>
      <c r="D14038" s="3">
        <v>3</v>
      </c>
      <c r="E14038" s="4">
        <v>802</v>
      </c>
      <c r="F14038" s="4">
        <v>30393.16</v>
      </c>
      <c r="G14038" s="7">
        <f t="shared" si="438"/>
        <v>3.0393159999999999E-2</v>
      </c>
      <c r="H14038">
        <f t="shared" si="439"/>
        <v>9.1179479999999993E-2</v>
      </c>
      <c r="I14038">
        <f>VLOOKUP(C14038,Hárok1!F:G,2,0)</f>
        <v>11</v>
      </c>
    </row>
    <row r="14039" spans="1:9" x14ac:dyDescent="0.25">
      <c r="A14039" s="2" t="s">
        <v>6</v>
      </c>
      <c r="B14039" s="2" t="s">
        <v>30</v>
      </c>
      <c r="C14039" s="2" t="s">
        <v>4772</v>
      </c>
      <c r="D14039" s="3">
        <v>4</v>
      </c>
      <c r="E14039" s="4">
        <v>802</v>
      </c>
      <c r="F14039" s="4">
        <v>30393.16</v>
      </c>
      <c r="G14039" s="7">
        <f t="shared" si="438"/>
        <v>3.0393159999999999E-2</v>
      </c>
      <c r="H14039">
        <f t="shared" si="439"/>
        <v>0.12157264</v>
      </c>
      <c r="I14039">
        <f>VLOOKUP(C14039,Hárok1!F:G,2,0)</f>
        <v>11</v>
      </c>
    </row>
    <row r="14040" spans="1:9" x14ac:dyDescent="0.25">
      <c r="A14040" s="2" t="s">
        <v>6</v>
      </c>
      <c r="B14040" s="2" t="s">
        <v>4790</v>
      </c>
      <c r="C14040" s="2" t="s">
        <v>4772</v>
      </c>
      <c r="D14040" s="3">
        <v>12</v>
      </c>
      <c r="E14040" s="4">
        <v>802</v>
      </c>
      <c r="F14040" s="4">
        <v>30393.16</v>
      </c>
      <c r="G14040" s="7">
        <f t="shared" si="438"/>
        <v>3.0393159999999999E-2</v>
      </c>
      <c r="H14040">
        <f t="shared" si="439"/>
        <v>0.36471791999999997</v>
      </c>
      <c r="I14040">
        <f>VLOOKUP(C14040,Hárok1!F:G,2,0)</f>
        <v>11</v>
      </c>
    </row>
    <row r="14041" spans="1:9" x14ac:dyDescent="0.25">
      <c r="A14041" s="2" t="s">
        <v>6</v>
      </c>
      <c r="B14041" s="2" t="s">
        <v>1048</v>
      </c>
      <c r="C14041" s="2" t="s">
        <v>4772</v>
      </c>
      <c r="D14041" s="3">
        <v>3</v>
      </c>
      <c r="E14041" s="4">
        <v>802</v>
      </c>
      <c r="F14041" s="4">
        <v>30393.16</v>
      </c>
      <c r="G14041" s="7">
        <f t="shared" si="438"/>
        <v>3.0393159999999999E-2</v>
      </c>
      <c r="H14041">
        <f t="shared" si="439"/>
        <v>9.1179479999999993E-2</v>
      </c>
      <c r="I14041">
        <f>VLOOKUP(C14041,Hárok1!F:G,2,0)</f>
        <v>11</v>
      </c>
    </row>
    <row r="14042" spans="1:9" x14ac:dyDescent="0.25">
      <c r="A14042" s="2" t="s">
        <v>6</v>
      </c>
      <c r="B14042" s="2" t="s">
        <v>4775</v>
      </c>
      <c r="C14042" s="2" t="s">
        <v>4772</v>
      </c>
      <c r="D14042" s="3">
        <v>2</v>
      </c>
      <c r="E14042" s="4">
        <v>802</v>
      </c>
      <c r="F14042" s="4">
        <v>30393.16</v>
      </c>
      <c r="G14042" s="7">
        <f t="shared" si="438"/>
        <v>3.0393159999999999E-2</v>
      </c>
      <c r="H14042">
        <f t="shared" si="439"/>
        <v>6.0786319999999998E-2</v>
      </c>
      <c r="I14042">
        <f>VLOOKUP(C14042,Hárok1!F:G,2,0)</f>
        <v>11</v>
      </c>
    </row>
    <row r="14043" spans="1:9" x14ac:dyDescent="0.25">
      <c r="A14043" s="2" t="s">
        <v>6</v>
      </c>
      <c r="B14043" s="2" t="s">
        <v>4779</v>
      </c>
      <c r="C14043" s="2" t="s">
        <v>4772</v>
      </c>
      <c r="D14043" s="3">
        <v>4</v>
      </c>
      <c r="E14043" s="4">
        <v>802</v>
      </c>
      <c r="F14043" s="4">
        <v>30393.16</v>
      </c>
      <c r="G14043" s="7">
        <f t="shared" si="438"/>
        <v>3.0393159999999999E-2</v>
      </c>
      <c r="H14043">
        <f t="shared" si="439"/>
        <v>0.12157264</v>
      </c>
      <c r="I14043">
        <f>VLOOKUP(C14043,Hárok1!F:G,2,0)</f>
        <v>11</v>
      </c>
    </row>
    <row r="14044" spans="1:9" x14ac:dyDescent="0.25">
      <c r="A14044" s="2" t="s">
        <v>6</v>
      </c>
      <c r="B14044" s="2" t="s">
        <v>4780</v>
      </c>
      <c r="C14044" s="2" t="s">
        <v>4772</v>
      </c>
      <c r="D14044" s="3">
        <v>5</v>
      </c>
      <c r="E14044" s="4">
        <v>802</v>
      </c>
      <c r="F14044" s="4">
        <v>30393.16</v>
      </c>
      <c r="G14044" s="7">
        <f t="shared" si="438"/>
        <v>3.0393159999999999E-2</v>
      </c>
      <c r="H14044">
        <f t="shared" si="439"/>
        <v>0.15196579999999998</v>
      </c>
      <c r="I14044">
        <f>VLOOKUP(C14044,Hárok1!F:G,2,0)</f>
        <v>11</v>
      </c>
    </row>
    <row r="14045" spans="1:9" x14ac:dyDescent="0.25">
      <c r="A14045" s="2" t="s">
        <v>6</v>
      </c>
      <c r="B14045" s="2" t="s">
        <v>4783</v>
      </c>
      <c r="C14045" s="2" t="s">
        <v>4772</v>
      </c>
      <c r="D14045" s="3">
        <v>11</v>
      </c>
      <c r="E14045" s="4">
        <v>802</v>
      </c>
      <c r="F14045" s="4">
        <v>30393.16</v>
      </c>
      <c r="G14045" s="7">
        <f t="shared" si="438"/>
        <v>3.0393159999999999E-2</v>
      </c>
      <c r="H14045">
        <f t="shared" si="439"/>
        <v>0.33432476</v>
      </c>
      <c r="I14045">
        <f>VLOOKUP(C14045,Hárok1!F:G,2,0)</f>
        <v>11</v>
      </c>
    </row>
    <row r="14046" spans="1:9" x14ac:dyDescent="0.25">
      <c r="A14046" s="2" t="s">
        <v>6</v>
      </c>
      <c r="B14046" s="2" t="s">
        <v>4778</v>
      </c>
      <c r="C14046" s="2" t="s">
        <v>4772</v>
      </c>
      <c r="D14046" s="3">
        <v>4</v>
      </c>
      <c r="E14046" s="4">
        <v>802</v>
      </c>
      <c r="F14046" s="4">
        <v>30393.16</v>
      </c>
      <c r="G14046" s="7">
        <f t="shared" si="438"/>
        <v>3.0393159999999999E-2</v>
      </c>
      <c r="H14046">
        <f t="shared" si="439"/>
        <v>0.12157264</v>
      </c>
      <c r="I14046">
        <f>VLOOKUP(C14046,Hárok1!F:G,2,0)</f>
        <v>11</v>
      </c>
    </row>
    <row r="14047" spans="1:9" x14ac:dyDescent="0.25">
      <c r="A14047" s="2" t="s">
        <v>6</v>
      </c>
      <c r="B14047" s="2" t="s">
        <v>4781</v>
      </c>
      <c r="C14047" s="2" t="s">
        <v>4772</v>
      </c>
      <c r="D14047" s="3">
        <v>3</v>
      </c>
      <c r="E14047" s="4">
        <v>802</v>
      </c>
      <c r="F14047" s="4">
        <v>30393.16</v>
      </c>
      <c r="G14047" s="7">
        <f t="shared" si="438"/>
        <v>3.0393159999999999E-2</v>
      </c>
      <c r="H14047">
        <f t="shared" si="439"/>
        <v>9.1179479999999993E-2</v>
      </c>
      <c r="I14047">
        <f>VLOOKUP(C14047,Hárok1!F:G,2,0)</f>
        <v>11</v>
      </c>
    </row>
    <row r="14048" spans="1:9" x14ac:dyDescent="0.25">
      <c r="A14048" s="2" t="s">
        <v>6</v>
      </c>
      <c r="B14048" s="2" t="s">
        <v>1719</v>
      </c>
      <c r="C14048" s="2" t="s">
        <v>4772</v>
      </c>
      <c r="D14048" s="3">
        <v>3</v>
      </c>
      <c r="E14048" s="4">
        <v>802</v>
      </c>
      <c r="F14048" s="4">
        <v>30393.16</v>
      </c>
      <c r="G14048" s="7">
        <f t="shared" si="438"/>
        <v>3.0393159999999999E-2</v>
      </c>
      <c r="H14048">
        <f t="shared" si="439"/>
        <v>9.1179479999999993E-2</v>
      </c>
      <c r="I14048">
        <f>VLOOKUP(C14048,Hárok1!F:G,2,0)</f>
        <v>11</v>
      </c>
    </row>
    <row r="14049" spans="1:9" x14ac:dyDescent="0.25">
      <c r="A14049" s="2" t="s">
        <v>6</v>
      </c>
      <c r="B14049" s="2" t="s">
        <v>4777</v>
      </c>
      <c r="C14049" s="2" t="s">
        <v>4772</v>
      </c>
      <c r="D14049" s="3">
        <v>5</v>
      </c>
      <c r="E14049" s="4">
        <v>802</v>
      </c>
      <c r="F14049" s="4">
        <v>30393.16</v>
      </c>
      <c r="G14049" s="7">
        <f t="shared" si="438"/>
        <v>3.0393159999999999E-2</v>
      </c>
      <c r="H14049">
        <f t="shared" si="439"/>
        <v>0.15196579999999998</v>
      </c>
      <c r="I14049">
        <f>VLOOKUP(C14049,Hárok1!F:G,2,0)</f>
        <v>11</v>
      </c>
    </row>
    <row r="14050" spans="1:9" x14ac:dyDescent="0.25">
      <c r="A14050" s="2" t="s">
        <v>6</v>
      </c>
      <c r="B14050" s="2" t="s">
        <v>4787</v>
      </c>
      <c r="C14050" s="2" t="s">
        <v>4772</v>
      </c>
      <c r="D14050" s="3">
        <v>4</v>
      </c>
      <c r="E14050" s="4">
        <v>802</v>
      </c>
      <c r="F14050" s="4">
        <v>30393.16</v>
      </c>
      <c r="G14050" s="7">
        <f t="shared" si="438"/>
        <v>3.0393159999999999E-2</v>
      </c>
      <c r="H14050">
        <f t="shared" si="439"/>
        <v>0.12157264</v>
      </c>
      <c r="I14050">
        <f>VLOOKUP(C14050,Hárok1!F:G,2,0)</f>
        <v>11</v>
      </c>
    </row>
    <row r="14051" spans="1:9" x14ac:dyDescent="0.25">
      <c r="A14051" s="2" t="s">
        <v>6</v>
      </c>
      <c r="B14051" s="2" t="s">
        <v>4792</v>
      </c>
      <c r="C14051" s="2" t="s">
        <v>4772</v>
      </c>
      <c r="D14051" s="3">
        <v>3</v>
      </c>
      <c r="E14051" s="4">
        <v>802</v>
      </c>
      <c r="F14051" s="4">
        <v>30393.16</v>
      </c>
      <c r="G14051" s="7">
        <f t="shared" si="438"/>
        <v>3.0393159999999999E-2</v>
      </c>
      <c r="H14051">
        <f t="shared" si="439"/>
        <v>9.1179479999999993E-2</v>
      </c>
      <c r="I14051">
        <f>VLOOKUP(C14051,Hárok1!F:G,2,0)</f>
        <v>11</v>
      </c>
    </row>
    <row r="14052" spans="1:9" x14ac:dyDescent="0.25">
      <c r="A14052" s="2" t="s">
        <v>6</v>
      </c>
      <c r="B14052" s="2" t="s">
        <v>4820</v>
      </c>
      <c r="C14052" s="2" t="s">
        <v>4772</v>
      </c>
      <c r="D14052" s="3">
        <v>3</v>
      </c>
      <c r="E14052" s="4">
        <v>802</v>
      </c>
      <c r="F14052" s="4">
        <v>30393.16</v>
      </c>
      <c r="G14052" s="7">
        <f t="shared" si="438"/>
        <v>3.0393159999999999E-2</v>
      </c>
      <c r="H14052">
        <f t="shared" si="439"/>
        <v>9.1179479999999993E-2</v>
      </c>
      <c r="I14052">
        <f>VLOOKUP(C14052,Hárok1!F:G,2,0)</f>
        <v>11</v>
      </c>
    </row>
    <row r="14053" spans="1:9" x14ac:dyDescent="0.25">
      <c r="A14053" s="2" t="s">
        <v>6</v>
      </c>
      <c r="B14053" s="2" t="s">
        <v>4826</v>
      </c>
      <c r="C14053" s="2" t="s">
        <v>4772</v>
      </c>
      <c r="D14053" s="3">
        <v>3</v>
      </c>
      <c r="E14053" s="4">
        <v>802</v>
      </c>
      <c r="F14053" s="4">
        <v>30393.16</v>
      </c>
      <c r="G14053" s="7">
        <f t="shared" si="438"/>
        <v>3.0393159999999999E-2</v>
      </c>
      <c r="H14053">
        <f t="shared" si="439"/>
        <v>9.1179479999999993E-2</v>
      </c>
      <c r="I14053">
        <f>VLOOKUP(C14053,Hárok1!F:G,2,0)</f>
        <v>11</v>
      </c>
    </row>
    <row r="14054" spans="1:9" x14ac:dyDescent="0.25">
      <c r="A14054" s="2" t="s">
        <v>6</v>
      </c>
      <c r="B14054" s="2" t="s">
        <v>1447</v>
      </c>
      <c r="C14054" s="2" t="s">
        <v>4772</v>
      </c>
      <c r="D14054" s="3">
        <v>3</v>
      </c>
      <c r="E14054" s="4">
        <v>802</v>
      </c>
      <c r="F14054" s="4">
        <v>30393.16</v>
      </c>
      <c r="G14054" s="7">
        <f t="shared" si="438"/>
        <v>3.0393159999999999E-2</v>
      </c>
      <c r="H14054">
        <f t="shared" si="439"/>
        <v>9.1179479999999993E-2</v>
      </c>
      <c r="I14054">
        <f>VLOOKUP(C14054,Hárok1!F:G,2,0)</f>
        <v>11</v>
      </c>
    </row>
    <row r="14055" spans="1:9" x14ac:dyDescent="0.25">
      <c r="A14055" s="2" t="s">
        <v>6</v>
      </c>
      <c r="B14055" s="2" t="s">
        <v>4827</v>
      </c>
      <c r="C14055" s="2" t="s">
        <v>4772</v>
      </c>
      <c r="D14055" s="3">
        <v>3</v>
      </c>
      <c r="E14055" s="4">
        <v>802</v>
      </c>
      <c r="F14055" s="4">
        <v>30393.16</v>
      </c>
      <c r="G14055" s="7">
        <f t="shared" si="438"/>
        <v>3.0393159999999999E-2</v>
      </c>
      <c r="H14055">
        <f t="shared" si="439"/>
        <v>9.1179479999999993E-2</v>
      </c>
      <c r="I14055">
        <f>VLOOKUP(C14055,Hárok1!F:G,2,0)</f>
        <v>11</v>
      </c>
    </row>
    <row r="14056" spans="1:9" x14ac:dyDescent="0.25">
      <c r="A14056" s="2" t="s">
        <v>6</v>
      </c>
      <c r="B14056" s="2" t="s">
        <v>1907</v>
      </c>
      <c r="C14056" s="2" t="s">
        <v>4772</v>
      </c>
      <c r="D14056" s="3">
        <v>3</v>
      </c>
      <c r="E14056" s="4">
        <v>802</v>
      </c>
      <c r="F14056" s="4">
        <v>30393.16</v>
      </c>
      <c r="G14056" s="7">
        <f t="shared" si="438"/>
        <v>3.0393159999999999E-2</v>
      </c>
      <c r="H14056">
        <f t="shared" si="439"/>
        <v>9.1179479999999993E-2</v>
      </c>
      <c r="I14056">
        <f>VLOOKUP(C14056,Hárok1!F:G,2,0)</f>
        <v>11</v>
      </c>
    </row>
    <row r="14057" spans="1:9" x14ac:dyDescent="0.25">
      <c r="A14057" s="2" t="s">
        <v>6</v>
      </c>
      <c r="B14057" s="2" t="s">
        <v>4784</v>
      </c>
      <c r="C14057" s="2" t="s">
        <v>4772</v>
      </c>
      <c r="D14057" s="3">
        <v>8</v>
      </c>
      <c r="E14057" s="4">
        <v>802</v>
      </c>
      <c r="F14057" s="4">
        <v>30393.16</v>
      </c>
      <c r="G14057" s="7">
        <f t="shared" si="438"/>
        <v>3.0393159999999999E-2</v>
      </c>
      <c r="H14057">
        <f t="shared" si="439"/>
        <v>0.24314527999999999</v>
      </c>
      <c r="I14057">
        <f>VLOOKUP(C14057,Hárok1!F:G,2,0)</f>
        <v>11</v>
      </c>
    </row>
    <row r="14058" spans="1:9" x14ac:dyDescent="0.25">
      <c r="A14058" s="2" t="s">
        <v>6</v>
      </c>
      <c r="B14058" s="2" t="s">
        <v>2201</v>
      </c>
      <c r="C14058" s="2" t="s">
        <v>4772</v>
      </c>
      <c r="D14058" s="3">
        <v>3</v>
      </c>
      <c r="E14058" s="4">
        <v>802</v>
      </c>
      <c r="F14058" s="4">
        <v>30393.16</v>
      </c>
      <c r="G14058" s="7">
        <f t="shared" si="438"/>
        <v>3.0393159999999999E-2</v>
      </c>
      <c r="H14058">
        <f t="shared" si="439"/>
        <v>9.1179479999999993E-2</v>
      </c>
      <c r="I14058">
        <f>VLOOKUP(C14058,Hárok1!F:G,2,0)</f>
        <v>11</v>
      </c>
    </row>
    <row r="14059" spans="1:9" x14ac:dyDescent="0.25">
      <c r="A14059" s="2" t="s">
        <v>6</v>
      </c>
      <c r="B14059" s="2" t="s">
        <v>4828</v>
      </c>
      <c r="C14059" s="2" t="s">
        <v>4772</v>
      </c>
      <c r="D14059" s="3">
        <v>2</v>
      </c>
      <c r="E14059" s="4">
        <v>802</v>
      </c>
      <c r="F14059" s="4">
        <v>30393.16</v>
      </c>
      <c r="G14059" s="7">
        <f t="shared" si="438"/>
        <v>3.0393159999999999E-2</v>
      </c>
      <c r="H14059">
        <f t="shared" si="439"/>
        <v>6.0786319999999998E-2</v>
      </c>
      <c r="I14059">
        <f>VLOOKUP(C14059,Hárok1!F:G,2,0)</f>
        <v>11</v>
      </c>
    </row>
    <row r="14060" spans="1:9" x14ac:dyDescent="0.25">
      <c r="A14060" s="2" t="s">
        <v>6</v>
      </c>
      <c r="B14060" s="2" t="s">
        <v>4785</v>
      </c>
      <c r="C14060" s="2" t="s">
        <v>4772</v>
      </c>
      <c r="D14060" s="3">
        <v>11</v>
      </c>
      <c r="E14060" s="4">
        <v>802</v>
      </c>
      <c r="F14060" s="4">
        <v>30393.16</v>
      </c>
      <c r="G14060" s="7">
        <f t="shared" si="438"/>
        <v>3.0393159999999999E-2</v>
      </c>
      <c r="H14060">
        <f t="shared" si="439"/>
        <v>0.33432476</v>
      </c>
      <c r="I14060">
        <f>VLOOKUP(C14060,Hárok1!F:G,2,0)</f>
        <v>11</v>
      </c>
    </row>
    <row r="14061" spans="1:9" x14ac:dyDescent="0.25">
      <c r="A14061" s="2" t="s">
        <v>6</v>
      </c>
      <c r="B14061" s="2" t="s">
        <v>4805</v>
      </c>
      <c r="C14061" s="2" t="s">
        <v>4772</v>
      </c>
      <c r="D14061" s="3">
        <v>4</v>
      </c>
      <c r="E14061" s="4">
        <v>802</v>
      </c>
      <c r="F14061" s="4">
        <v>30393.16</v>
      </c>
      <c r="G14061" s="7">
        <f t="shared" si="438"/>
        <v>3.0393159999999999E-2</v>
      </c>
      <c r="H14061">
        <f t="shared" si="439"/>
        <v>0.12157264</v>
      </c>
      <c r="I14061">
        <f>VLOOKUP(C14061,Hárok1!F:G,2,0)</f>
        <v>11</v>
      </c>
    </row>
    <row r="14062" spans="1:9" x14ac:dyDescent="0.25">
      <c r="A14062" s="2" t="s">
        <v>6</v>
      </c>
      <c r="B14062" s="2" t="s">
        <v>325</v>
      </c>
      <c r="C14062" s="2" t="s">
        <v>4772</v>
      </c>
      <c r="D14062" s="3">
        <v>3</v>
      </c>
      <c r="E14062" s="4">
        <v>802</v>
      </c>
      <c r="F14062" s="4">
        <v>30393.16</v>
      </c>
      <c r="G14062" s="7">
        <f t="shared" si="438"/>
        <v>3.0393159999999999E-2</v>
      </c>
      <c r="H14062">
        <f t="shared" si="439"/>
        <v>9.1179479999999993E-2</v>
      </c>
      <c r="I14062">
        <f>VLOOKUP(C14062,Hárok1!F:G,2,0)</f>
        <v>11</v>
      </c>
    </row>
    <row r="14063" spans="1:9" x14ac:dyDescent="0.25">
      <c r="A14063" s="2" t="s">
        <v>6</v>
      </c>
      <c r="B14063" s="2" t="s">
        <v>3179</v>
      </c>
      <c r="C14063" s="2" t="s">
        <v>4772</v>
      </c>
      <c r="D14063" s="3">
        <v>2</v>
      </c>
      <c r="E14063" s="4">
        <v>802</v>
      </c>
      <c r="F14063" s="4">
        <v>30393.16</v>
      </c>
      <c r="G14063" s="7">
        <f t="shared" si="438"/>
        <v>3.0393159999999999E-2</v>
      </c>
      <c r="H14063">
        <f t="shared" si="439"/>
        <v>6.0786319999999998E-2</v>
      </c>
      <c r="I14063">
        <f>VLOOKUP(C14063,Hárok1!F:G,2,0)</f>
        <v>11</v>
      </c>
    </row>
    <row r="14064" spans="1:9" x14ac:dyDescent="0.25">
      <c r="A14064" s="2" t="s">
        <v>6</v>
      </c>
      <c r="B14064" s="2" t="s">
        <v>4796</v>
      </c>
      <c r="C14064" s="2" t="s">
        <v>4772</v>
      </c>
      <c r="D14064" s="3">
        <v>2</v>
      </c>
      <c r="E14064" s="4">
        <v>802</v>
      </c>
      <c r="F14064" s="4">
        <v>30393.16</v>
      </c>
      <c r="G14064" s="7">
        <f t="shared" si="438"/>
        <v>3.0393159999999999E-2</v>
      </c>
      <c r="H14064">
        <f t="shared" si="439"/>
        <v>6.0786319999999998E-2</v>
      </c>
      <c r="I14064">
        <f>VLOOKUP(C14064,Hárok1!F:G,2,0)</f>
        <v>11</v>
      </c>
    </row>
    <row r="14065" spans="1:9" x14ac:dyDescent="0.25">
      <c r="A14065" s="2" t="s">
        <v>6</v>
      </c>
      <c r="B14065" s="2" t="s">
        <v>941</v>
      </c>
      <c r="C14065" s="2" t="s">
        <v>4772</v>
      </c>
      <c r="D14065" s="3">
        <v>2</v>
      </c>
      <c r="E14065" s="4">
        <v>802</v>
      </c>
      <c r="F14065" s="4">
        <v>30393.16</v>
      </c>
      <c r="G14065" s="7">
        <f t="shared" si="438"/>
        <v>3.0393159999999999E-2</v>
      </c>
      <c r="H14065">
        <f t="shared" si="439"/>
        <v>6.0786319999999998E-2</v>
      </c>
      <c r="I14065">
        <f>VLOOKUP(C14065,Hárok1!F:G,2,0)</f>
        <v>11</v>
      </c>
    </row>
    <row r="14066" spans="1:9" x14ac:dyDescent="0.25">
      <c r="A14066" s="2" t="s">
        <v>6</v>
      </c>
      <c r="B14066" s="2" t="s">
        <v>341</v>
      </c>
      <c r="C14066" s="2" t="s">
        <v>4772</v>
      </c>
      <c r="D14066" s="3">
        <v>1</v>
      </c>
      <c r="E14066" s="4">
        <v>802</v>
      </c>
      <c r="F14066" s="4">
        <v>30393.16</v>
      </c>
      <c r="G14066" s="7">
        <f t="shared" si="438"/>
        <v>3.0393159999999999E-2</v>
      </c>
      <c r="H14066">
        <f t="shared" si="439"/>
        <v>3.0393159999999999E-2</v>
      </c>
      <c r="I14066">
        <f>VLOOKUP(C14066,Hárok1!F:G,2,0)</f>
        <v>11</v>
      </c>
    </row>
    <row r="14067" spans="1:9" x14ac:dyDescent="0.25">
      <c r="A14067" s="2" t="s">
        <v>6</v>
      </c>
      <c r="B14067" s="2" t="s">
        <v>1855</v>
      </c>
      <c r="C14067" s="2" t="s">
        <v>4772</v>
      </c>
      <c r="D14067" s="3">
        <v>1</v>
      </c>
      <c r="E14067" s="4">
        <v>802</v>
      </c>
      <c r="F14067" s="4">
        <v>30393.16</v>
      </c>
      <c r="G14067" s="7">
        <f t="shared" si="438"/>
        <v>3.0393159999999999E-2</v>
      </c>
      <c r="H14067">
        <f t="shared" si="439"/>
        <v>3.0393159999999999E-2</v>
      </c>
      <c r="I14067">
        <f>VLOOKUP(C14067,Hárok1!F:G,2,0)</f>
        <v>11</v>
      </c>
    </row>
    <row r="14068" spans="1:9" x14ac:dyDescent="0.25">
      <c r="A14068" s="2" t="s">
        <v>6</v>
      </c>
      <c r="B14068" s="2" t="s">
        <v>17637</v>
      </c>
      <c r="C14068" s="2" t="s">
        <v>4772</v>
      </c>
      <c r="D14068" s="3">
        <v>4</v>
      </c>
      <c r="E14068" s="4">
        <v>802</v>
      </c>
      <c r="F14068" s="4">
        <v>30393.16</v>
      </c>
      <c r="G14068" s="7">
        <f t="shared" si="438"/>
        <v>3.0393159999999999E-2</v>
      </c>
      <c r="H14068">
        <f t="shared" si="439"/>
        <v>0.12157264</v>
      </c>
      <c r="I14068">
        <f>VLOOKUP(C14068,Hárok1!F:G,2,0)</f>
        <v>11</v>
      </c>
    </row>
    <row r="14069" spans="1:9" x14ac:dyDescent="0.25">
      <c r="A14069" s="2" t="s">
        <v>6</v>
      </c>
      <c r="B14069" s="2" t="s">
        <v>17636</v>
      </c>
      <c r="C14069" s="2" t="s">
        <v>4772</v>
      </c>
      <c r="D14069" s="3">
        <v>1</v>
      </c>
      <c r="E14069" s="4">
        <v>802</v>
      </c>
      <c r="F14069" s="4">
        <v>30393.16</v>
      </c>
      <c r="G14069" s="7">
        <f t="shared" si="438"/>
        <v>3.0393159999999999E-2</v>
      </c>
      <c r="H14069">
        <f t="shared" si="439"/>
        <v>3.0393159999999999E-2</v>
      </c>
      <c r="I14069">
        <f>VLOOKUP(C14069,Hárok1!F:G,2,0)</f>
        <v>11</v>
      </c>
    </row>
    <row r="14070" spans="1:9" x14ac:dyDescent="0.25">
      <c r="A14070" s="2" t="s">
        <v>6</v>
      </c>
      <c r="B14070" s="2" t="s">
        <v>17626</v>
      </c>
      <c r="C14070" s="2" t="s">
        <v>4772</v>
      </c>
      <c r="D14070" s="3">
        <v>1</v>
      </c>
      <c r="E14070" s="4">
        <v>802</v>
      </c>
      <c r="F14070" s="4">
        <v>30393.16</v>
      </c>
      <c r="G14070" s="7">
        <f t="shared" si="438"/>
        <v>3.0393159999999999E-2</v>
      </c>
      <c r="H14070">
        <f t="shared" si="439"/>
        <v>3.0393159999999999E-2</v>
      </c>
      <c r="I14070">
        <f>VLOOKUP(C14070,Hárok1!F:G,2,0)</f>
        <v>11</v>
      </c>
    </row>
    <row r="14071" spans="1:9" x14ac:dyDescent="0.25">
      <c r="A14071" s="2" t="s">
        <v>6</v>
      </c>
      <c r="B14071" s="2" t="s">
        <v>1464</v>
      </c>
      <c r="C14071" s="2" t="s">
        <v>4772</v>
      </c>
      <c r="D14071" s="3">
        <v>1</v>
      </c>
      <c r="E14071" s="4">
        <v>802</v>
      </c>
      <c r="F14071" s="4">
        <v>30393.16</v>
      </c>
      <c r="G14071" s="7">
        <f t="shared" si="438"/>
        <v>3.0393159999999999E-2</v>
      </c>
      <c r="H14071">
        <f t="shared" si="439"/>
        <v>3.0393159999999999E-2</v>
      </c>
      <c r="I14071">
        <f>VLOOKUP(C14071,Hárok1!F:G,2,0)</f>
        <v>11</v>
      </c>
    </row>
    <row r="14072" spans="1:9" x14ac:dyDescent="0.25">
      <c r="A14072" s="2" t="s">
        <v>6</v>
      </c>
      <c r="B14072" s="2" t="s">
        <v>10514</v>
      </c>
      <c r="C14072" s="2" t="s">
        <v>4772</v>
      </c>
      <c r="D14072" s="3">
        <v>2</v>
      </c>
      <c r="E14072" s="4">
        <v>802</v>
      </c>
      <c r="F14072" s="4">
        <v>30393.16</v>
      </c>
      <c r="G14072" s="7">
        <f t="shared" si="438"/>
        <v>3.0393159999999999E-2</v>
      </c>
      <c r="H14072">
        <f t="shared" si="439"/>
        <v>6.0786319999999998E-2</v>
      </c>
      <c r="I14072">
        <f>VLOOKUP(C14072,Hárok1!F:G,2,0)</f>
        <v>11</v>
      </c>
    </row>
    <row r="14073" spans="1:9" x14ac:dyDescent="0.25">
      <c r="A14073" s="2" t="s">
        <v>6</v>
      </c>
      <c r="B14073" s="2" t="s">
        <v>17630</v>
      </c>
      <c r="C14073" s="2" t="s">
        <v>4772</v>
      </c>
      <c r="D14073" s="3">
        <v>12</v>
      </c>
      <c r="E14073" s="4">
        <v>802</v>
      </c>
      <c r="F14073" s="4">
        <v>30393.16</v>
      </c>
      <c r="G14073" s="7">
        <f t="shared" si="438"/>
        <v>3.0393159999999999E-2</v>
      </c>
      <c r="H14073">
        <f t="shared" si="439"/>
        <v>0.36471791999999997</v>
      </c>
      <c r="I14073">
        <f>VLOOKUP(C14073,Hárok1!F:G,2,0)</f>
        <v>11</v>
      </c>
    </row>
    <row r="14074" spans="1:9" x14ac:dyDescent="0.25">
      <c r="A14074" s="2" t="s">
        <v>6</v>
      </c>
      <c r="B14074" s="2" t="s">
        <v>17634</v>
      </c>
      <c r="C14074" s="2" t="s">
        <v>4772</v>
      </c>
      <c r="D14074" s="3">
        <v>7</v>
      </c>
      <c r="E14074" s="4">
        <v>802</v>
      </c>
      <c r="F14074" s="4">
        <v>30393.16</v>
      </c>
      <c r="G14074" s="7">
        <f t="shared" si="438"/>
        <v>3.0393159999999999E-2</v>
      </c>
      <c r="H14074">
        <f t="shared" si="439"/>
        <v>0.21275211999999999</v>
      </c>
      <c r="I14074">
        <f>VLOOKUP(C14074,Hárok1!F:G,2,0)</f>
        <v>11</v>
      </c>
    </row>
    <row r="14075" spans="1:9" x14ac:dyDescent="0.25">
      <c r="A14075" s="2" t="s">
        <v>6</v>
      </c>
      <c r="B14075" s="2" t="s">
        <v>17631</v>
      </c>
      <c r="C14075" s="2" t="s">
        <v>4772</v>
      </c>
      <c r="D14075" s="3">
        <v>4</v>
      </c>
      <c r="E14075" s="4">
        <v>802</v>
      </c>
      <c r="F14075" s="4">
        <v>30393.16</v>
      </c>
      <c r="G14075" s="7">
        <f t="shared" si="438"/>
        <v>3.0393159999999999E-2</v>
      </c>
      <c r="H14075">
        <f t="shared" si="439"/>
        <v>0.12157264</v>
      </c>
      <c r="I14075">
        <f>VLOOKUP(C14075,Hárok1!F:G,2,0)</f>
        <v>11</v>
      </c>
    </row>
    <row r="14076" spans="1:9" x14ac:dyDescent="0.25">
      <c r="A14076" s="2" t="s">
        <v>6</v>
      </c>
      <c r="B14076" s="2" t="s">
        <v>17632</v>
      </c>
      <c r="C14076" s="2" t="s">
        <v>4772</v>
      </c>
      <c r="D14076" s="3">
        <v>5</v>
      </c>
      <c r="E14076" s="4">
        <v>802</v>
      </c>
      <c r="F14076" s="4">
        <v>30393.16</v>
      </c>
      <c r="G14076" s="7">
        <f t="shared" si="438"/>
        <v>3.0393159999999999E-2</v>
      </c>
      <c r="H14076">
        <f t="shared" si="439"/>
        <v>0.15196579999999998</v>
      </c>
      <c r="I14076">
        <f>VLOOKUP(C14076,Hárok1!F:G,2,0)</f>
        <v>11</v>
      </c>
    </row>
    <row r="14077" spans="1:9" x14ac:dyDescent="0.25">
      <c r="A14077" s="2" t="s">
        <v>6</v>
      </c>
      <c r="B14077" s="2" t="s">
        <v>17633</v>
      </c>
      <c r="C14077" s="2" t="s">
        <v>4772</v>
      </c>
      <c r="D14077" s="3">
        <v>2</v>
      </c>
      <c r="E14077" s="4">
        <v>802</v>
      </c>
      <c r="F14077" s="4">
        <v>30393.16</v>
      </c>
      <c r="G14077" s="7">
        <f t="shared" si="438"/>
        <v>3.0393159999999999E-2</v>
      </c>
      <c r="H14077">
        <f t="shared" si="439"/>
        <v>6.0786319999999998E-2</v>
      </c>
      <c r="I14077">
        <f>VLOOKUP(C14077,Hárok1!F:G,2,0)</f>
        <v>11</v>
      </c>
    </row>
    <row r="14078" spans="1:9" x14ac:dyDescent="0.25">
      <c r="A14078" s="2" t="s">
        <v>6</v>
      </c>
      <c r="B14078" s="2" t="s">
        <v>2865</v>
      </c>
      <c r="C14078" s="2" t="s">
        <v>4772</v>
      </c>
      <c r="D14078" s="3">
        <v>4</v>
      </c>
      <c r="E14078" s="4">
        <v>802</v>
      </c>
      <c r="F14078" s="4">
        <v>30393.16</v>
      </c>
      <c r="G14078" s="7">
        <f t="shared" si="438"/>
        <v>3.0393159999999999E-2</v>
      </c>
      <c r="H14078">
        <f t="shared" si="439"/>
        <v>0.12157264</v>
      </c>
      <c r="I14078">
        <f>VLOOKUP(C14078,Hárok1!F:G,2,0)</f>
        <v>11</v>
      </c>
    </row>
    <row r="14079" spans="1:9" x14ac:dyDescent="0.25">
      <c r="A14079" s="2" t="s">
        <v>6</v>
      </c>
      <c r="B14079" s="2" t="s">
        <v>17628</v>
      </c>
      <c r="C14079" s="2" t="s">
        <v>4772</v>
      </c>
      <c r="D14079" s="3">
        <v>2</v>
      </c>
      <c r="E14079" s="4">
        <v>802</v>
      </c>
      <c r="F14079" s="4">
        <v>30393.16</v>
      </c>
      <c r="G14079" s="7">
        <f t="shared" si="438"/>
        <v>3.0393159999999999E-2</v>
      </c>
      <c r="H14079">
        <f t="shared" si="439"/>
        <v>6.0786319999999998E-2</v>
      </c>
      <c r="I14079">
        <f>VLOOKUP(C14079,Hárok1!F:G,2,0)</f>
        <v>11</v>
      </c>
    </row>
    <row r="14080" spans="1:9" x14ac:dyDescent="0.25">
      <c r="A14080" s="2" t="s">
        <v>6</v>
      </c>
      <c r="B14080" s="2" t="s">
        <v>17627</v>
      </c>
      <c r="C14080" s="2" t="s">
        <v>4772</v>
      </c>
      <c r="D14080" s="3">
        <v>4</v>
      </c>
      <c r="E14080" s="4">
        <v>802</v>
      </c>
      <c r="F14080" s="4">
        <v>30393.16</v>
      </c>
      <c r="G14080" s="7">
        <f t="shared" si="438"/>
        <v>3.0393159999999999E-2</v>
      </c>
      <c r="H14080">
        <f t="shared" si="439"/>
        <v>0.12157264</v>
      </c>
      <c r="I14080">
        <f>VLOOKUP(C14080,Hárok1!F:G,2,0)</f>
        <v>11</v>
      </c>
    </row>
    <row r="14081" spans="1:9" x14ac:dyDescent="0.25">
      <c r="A14081" s="2" t="s">
        <v>6</v>
      </c>
      <c r="B14081" s="2" t="s">
        <v>17629</v>
      </c>
      <c r="C14081" s="2" t="s">
        <v>4772</v>
      </c>
      <c r="D14081" s="3">
        <v>6</v>
      </c>
      <c r="E14081" s="4">
        <v>802</v>
      </c>
      <c r="F14081" s="4">
        <v>30393.16</v>
      </c>
      <c r="G14081" s="7">
        <f t="shared" si="438"/>
        <v>3.0393159999999999E-2</v>
      </c>
      <c r="H14081">
        <f t="shared" si="439"/>
        <v>0.18235895999999999</v>
      </c>
      <c r="I14081">
        <f>VLOOKUP(C14081,Hárok1!F:G,2,0)</f>
        <v>11</v>
      </c>
    </row>
    <row r="14082" spans="1:9" x14ac:dyDescent="0.25">
      <c r="A14082" s="2" t="s">
        <v>6</v>
      </c>
      <c r="B14082" s="2" t="s">
        <v>17638</v>
      </c>
      <c r="C14082" s="2" t="s">
        <v>4772</v>
      </c>
      <c r="D14082" s="3">
        <v>32</v>
      </c>
      <c r="E14082" s="4">
        <v>802</v>
      </c>
      <c r="F14082" s="4">
        <v>30393.16</v>
      </c>
      <c r="G14082" s="7">
        <f t="shared" ref="G14082:G14145" si="440">F14082/1000000</f>
        <v>3.0393159999999999E-2</v>
      </c>
      <c r="H14082">
        <f t="shared" ref="H14082:H14145" si="441">G14082*D14082</f>
        <v>0.97258111999999997</v>
      </c>
      <c r="I14082">
        <f>VLOOKUP(C14082,Hárok1!F:G,2,0)</f>
        <v>11</v>
      </c>
    </row>
    <row r="14083" spans="1:9" x14ac:dyDescent="0.25">
      <c r="A14083" s="2" t="s">
        <v>6</v>
      </c>
      <c r="B14083" s="2" t="s">
        <v>17639</v>
      </c>
      <c r="C14083" s="2" t="s">
        <v>4772</v>
      </c>
      <c r="D14083" s="3">
        <v>32</v>
      </c>
      <c r="E14083" s="4">
        <v>802</v>
      </c>
      <c r="F14083" s="4">
        <v>30393.16</v>
      </c>
      <c r="G14083" s="7">
        <f t="shared" si="440"/>
        <v>3.0393159999999999E-2</v>
      </c>
      <c r="H14083">
        <f t="shared" si="441"/>
        <v>0.97258111999999997</v>
      </c>
      <c r="I14083">
        <f>VLOOKUP(C14083,Hárok1!F:G,2,0)</f>
        <v>11</v>
      </c>
    </row>
    <row r="14084" spans="1:9" x14ac:dyDescent="0.25">
      <c r="A14084" s="2" t="s">
        <v>6</v>
      </c>
      <c r="B14084" s="2" t="s">
        <v>17640</v>
      </c>
      <c r="C14084" s="2" t="s">
        <v>4772</v>
      </c>
      <c r="D14084" s="3">
        <v>32</v>
      </c>
      <c r="E14084" s="4">
        <v>802</v>
      </c>
      <c r="F14084" s="4">
        <v>30393.16</v>
      </c>
      <c r="G14084" s="7">
        <f t="shared" si="440"/>
        <v>3.0393159999999999E-2</v>
      </c>
      <c r="H14084">
        <f t="shared" si="441"/>
        <v>0.97258111999999997</v>
      </c>
      <c r="I14084">
        <f>VLOOKUP(C14084,Hárok1!F:G,2,0)</f>
        <v>11</v>
      </c>
    </row>
    <row r="14085" spans="1:9" x14ac:dyDescent="0.25">
      <c r="A14085" s="2" t="s">
        <v>6</v>
      </c>
      <c r="B14085" s="2" t="s">
        <v>17635</v>
      </c>
      <c r="C14085" s="2" t="s">
        <v>4772</v>
      </c>
      <c r="D14085" s="3">
        <v>32</v>
      </c>
      <c r="E14085" s="4">
        <v>802</v>
      </c>
      <c r="F14085" s="4">
        <v>30393.16</v>
      </c>
      <c r="G14085" s="7">
        <f t="shared" si="440"/>
        <v>3.0393159999999999E-2</v>
      </c>
      <c r="H14085">
        <f t="shared" si="441"/>
        <v>0.97258111999999997</v>
      </c>
      <c r="I14085">
        <f>VLOOKUP(C14085,Hárok1!F:G,2,0)</f>
        <v>11</v>
      </c>
    </row>
    <row r="14086" spans="1:9" x14ac:dyDescent="0.25">
      <c r="A14086" s="2" t="s">
        <v>6</v>
      </c>
      <c r="B14086" s="2" t="s">
        <v>32485</v>
      </c>
      <c r="C14086" s="2" t="s">
        <v>4772</v>
      </c>
      <c r="D14086" s="3">
        <v>10</v>
      </c>
      <c r="E14086" s="4">
        <v>802</v>
      </c>
      <c r="F14086" s="4">
        <v>30393.16</v>
      </c>
      <c r="G14086" s="7">
        <f t="shared" si="440"/>
        <v>3.0393159999999999E-2</v>
      </c>
      <c r="H14086">
        <f t="shared" si="441"/>
        <v>0.30393159999999997</v>
      </c>
      <c r="I14086">
        <f>VLOOKUP(C14086,Hárok1!F:G,2,0)</f>
        <v>11</v>
      </c>
    </row>
    <row r="14087" spans="1:9" x14ac:dyDescent="0.25">
      <c r="A14087" s="2" t="s">
        <v>6</v>
      </c>
      <c r="B14087" s="2" t="s">
        <v>32486</v>
      </c>
      <c r="C14087" s="2" t="s">
        <v>4772</v>
      </c>
      <c r="D14087" s="3">
        <v>6</v>
      </c>
      <c r="E14087" s="4">
        <v>802</v>
      </c>
      <c r="F14087" s="4">
        <v>30393.16</v>
      </c>
      <c r="G14087" s="7">
        <f t="shared" si="440"/>
        <v>3.0393159999999999E-2</v>
      </c>
      <c r="H14087">
        <f t="shared" si="441"/>
        <v>0.18235895999999999</v>
      </c>
      <c r="I14087">
        <f>VLOOKUP(C14087,Hárok1!F:G,2,0)</f>
        <v>11</v>
      </c>
    </row>
    <row r="14088" spans="1:9" x14ac:dyDescent="0.25">
      <c r="A14088" s="2" t="s">
        <v>6</v>
      </c>
      <c r="B14088" s="2" t="s">
        <v>32487</v>
      </c>
      <c r="C14088" s="2" t="s">
        <v>4772</v>
      </c>
      <c r="D14088" s="3">
        <v>14</v>
      </c>
      <c r="E14088" s="4">
        <v>802</v>
      </c>
      <c r="F14088" s="4">
        <v>30393.16</v>
      </c>
      <c r="G14088" s="7">
        <f t="shared" si="440"/>
        <v>3.0393159999999999E-2</v>
      </c>
      <c r="H14088">
        <f t="shared" si="441"/>
        <v>0.42550423999999998</v>
      </c>
      <c r="I14088">
        <f>VLOOKUP(C14088,Hárok1!F:G,2,0)</f>
        <v>11</v>
      </c>
    </row>
    <row r="14089" spans="1:9" x14ac:dyDescent="0.25">
      <c r="A14089" s="2" t="s">
        <v>6</v>
      </c>
      <c r="B14089" s="2" t="s">
        <v>32488</v>
      </c>
      <c r="C14089" s="2" t="s">
        <v>4772</v>
      </c>
      <c r="D14089" s="3">
        <v>8</v>
      </c>
      <c r="E14089" s="4">
        <v>802</v>
      </c>
      <c r="F14089" s="4">
        <v>30393.16</v>
      </c>
      <c r="G14089" s="7">
        <f t="shared" si="440"/>
        <v>3.0393159999999999E-2</v>
      </c>
      <c r="H14089">
        <f t="shared" si="441"/>
        <v>0.24314527999999999</v>
      </c>
      <c r="I14089">
        <f>VLOOKUP(C14089,Hárok1!F:G,2,0)</f>
        <v>11</v>
      </c>
    </row>
    <row r="14090" spans="1:9" x14ac:dyDescent="0.25">
      <c r="A14090" s="2" t="s">
        <v>6</v>
      </c>
      <c r="B14090" s="2" t="s">
        <v>32489</v>
      </c>
      <c r="C14090" s="2" t="s">
        <v>4772</v>
      </c>
      <c r="D14090" s="3">
        <v>7</v>
      </c>
      <c r="E14090" s="4">
        <v>802</v>
      </c>
      <c r="F14090" s="4">
        <v>30393.16</v>
      </c>
      <c r="G14090" s="7">
        <f t="shared" si="440"/>
        <v>3.0393159999999999E-2</v>
      </c>
      <c r="H14090">
        <f t="shared" si="441"/>
        <v>0.21275211999999999</v>
      </c>
      <c r="I14090">
        <f>VLOOKUP(C14090,Hárok1!F:G,2,0)</f>
        <v>11</v>
      </c>
    </row>
    <row r="14091" spans="1:9" x14ac:dyDescent="0.25">
      <c r="A14091" s="2" t="s">
        <v>6</v>
      </c>
      <c r="B14091" s="2" t="s">
        <v>2330</v>
      </c>
      <c r="C14091" s="2" t="s">
        <v>4772</v>
      </c>
      <c r="D14091" s="3">
        <v>7</v>
      </c>
      <c r="E14091" s="4">
        <v>802</v>
      </c>
      <c r="F14091" s="4">
        <v>30393.16</v>
      </c>
      <c r="G14091" s="7">
        <f t="shared" si="440"/>
        <v>3.0393159999999999E-2</v>
      </c>
      <c r="H14091">
        <f t="shared" si="441"/>
        <v>0.21275211999999999</v>
      </c>
      <c r="I14091">
        <f>VLOOKUP(C14091,Hárok1!F:G,2,0)</f>
        <v>11</v>
      </c>
    </row>
    <row r="14092" spans="1:9" x14ac:dyDescent="0.25">
      <c r="A14092" s="2" t="s">
        <v>6</v>
      </c>
      <c r="B14092" s="2" t="s">
        <v>32490</v>
      </c>
      <c r="C14092" s="2" t="s">
        <v>4772</v>
      </c>
      <c r="D14092" s="3">
        <v>4</v>
      </c>
      <c r="E14092" s="4">
        <v>802</v>
      </c>
      <c r="F14092" s="4">
        <v>30393.16</v>
      </c>
      <c r="G14092" s="7">
        <f t="shared" si="440"/>
        <v>3.0393159999999999E-2</v>
      </c>
      <c r="H14092">
        <f t="shared" si="441"/>
        <v>0.12157264</v>
      </c>
      <c r="I14092">
        <f>VLOOKUP(C14092,Hárok1!F:G,2,0)</f>
        <v>11</v>
      </c>
    </row>
    <row r="14093" spans="1:9" x14ac:dyDescent="0.25">
      <c r="A14093" s="2" t="s">
        <v>6</v>
      </c>
      <c r="B14093" s="2" t="s">
        <v>3570</v>
      </c>
      <c r="C14093" s="2" t="s">
        <v>4772</v>
      </c>
      <c r="D14093" s="3">
        <v>4</v>
      </c>
      <c r="E14093" s="4">
        <v>802</v>
      </c>
      <c r="F14093" s="4">
        <v>30393.16</v>
      </c>
      <c r="G14093" s="7">
        <f t="shared" si="440"/>
        <v>3.0393159999999999E-2</v>
      </c>
      <c r="H14093">
        <f t="shared" si="441"/>
        <v>0.12157264</v>
      </c>
      <c r="I14093">
        <f>VLOOKUP(C14093,Hárok1!F:G,2,0)</f>
        <v>11</v>
      </c>
    </row>
    <row r="14094" spans="1:9" x14ac:dyDescent="0.25">
      <c r="A14094" s="2" t="s">
        <v>6</v>
      </c>
      <c r="B14094" s="2" t="s">
        <v>32491</v>
      </c>
      <c r="C14094" s="2" t="s">
        <v>4772</v>
      </c>
      <c r="D14094" s="3">
        <v>4</v>
      </c>
      <c r="E14094" s="4">
        <v>802</v>
      </c>
      <c r="F14094" s="4">
        <v>30393.16</v>
      </c>
      <c r="G14094" s="7">
        <f t="shared" si="440"/>
        <v>3.0393159999999999E-2</v>
      </c>
      <c r="H14094">
        <f t="shared" si="441"/>
        <v>0.12157264</v>
      </c>
      <c r="I14094">
        <f>VLOOKUP(C14094,Hárok1!F:G,2,0)</f>
        <v>11</v>
      </c>
    </row>
    <row r="14095" spans="1:9" x14ac:dyDescent="0.25">
      <c r="A14095" s="2" t="s">
        <v>6</v>
      </c>
      <c r="B14095" s="2" t="s">
        <v>32492</v>
      </c>
      <c r="C14095" s="2" t="s">
        <v>4772</v>
      </c>
      <c r="D14095" s="3">
        <v>4</v>
      </c>
      <c r="E14095" s="4">
        <v>802</v>
      </c>
      <c r="F14095" s="4">
        <v>30393.16</v>
      </c>
      <c r="G14095" s="7">
        <f t="shared" si="440"/>
        <v>3.0393159999999999E-2</v>
      </c>
      <c r="H14095">
        <f t="shared" si="441"/>
        <v>0.12157264</v>
      </c>
      <c r="I14095">
        <f>VLOOKUP(C14095,Hárok1!F:G,2,0)</f>
        <v>11</v>
      </c>
    </row>
    <row r="14096" spans="1:9" x14ac:dyDescent="0.25">
      <c r="A14096" s="2" t="s">
        <v>6</v>
      </c>
      <c r="B14096" s="2" t="s">
        <v>32493</v>
      </c>
      <c r="C14096" s="2" t="s">
        <v>4772</v>
      </c>
      <c r="D14096" s="3">
        <v>3</v>
      </c>
      <c r="E14096" s="4">
        <v>802</v>
      </c>
      <c r="F14096" s="4">
        <v>30393.16</v>
      </c>
      <c r="G14096" s="7">
        <f t="shared" si="440"/>
        <v>3.0393159999999999E-2</v>
      </c>
      <c r="H14096">
        <f t="shared" si="441"/>
        <v>9.1179479999999993E-2</v>
      </c>
      <c r="I14096">
        <f>VLOOKUP(C14096,Hárok1!F:G,2,0)</f>
        <v>11</v>
      </c>
    </row>
    <row r="14097" spans="1:9" x14ac:dyDescent="0.25">
      <c r="A14097" s="2" t="s">
        <v>6</v>
      </c>
      <c r="B14097" s="2" t="s">
        <v>1284</v>
      </c>
      <c r="C14097" s="2" t="s">
        <v>4772</v>
      </c>
      <c r="D14097" s="3">
        <v>3</v>
      </c>
      <c r="E14097" s="4">
        <v>802</v>
      </c>
      <c r="F14097" s="4">
        <v>30393.16</v>
      </c>
      <c r="G14097" s="7">
        <f t="shared" si="440"/>
        <v>3.0393159999999999E-2</v>
      </c>
      <c r="H14097">
        <f t="shared" si="441"/>
        <v>9.1179479999999993E-2</v>
      </c>
      <c r="I14097">
        <f>VLOOKUP(C14097,Hárok1!F:G,2,0)</f>
        <v>11</v>
      </c>
    </row>
    <row r="14098" spans="1:9" x14ac:dyDescent="0.25">
      <c r="A14098" s="2" t="s">
        <v>6</v>
      </c>
      <c r="B14098" s="2" t="s">
        <v>871</v>
      </c>
      <c r="C14098" s="2" t="s">
        <v>4772</v>
      </c>
      <c r="D14098" s="3">
        <v>3</v>
      </c>
      <c r="E14098" s="4">
        <v>802</v>
      </c>
      <c r="F14098" s="4">
        <v>30393.16</v>
      </c>
      <c r="G14098" s="7">
        <f t="shared" si="440"/>
        <v>3.0393159999999999E-2</v>
      </c>
      <c r="H14098">
        <f t="shared" si="441"/>
        <v>9.1179479999999993E-2</v>
      </c>
      <c r="I14098">
        <f>VLOOKUP(C14098,Hárok1!F:G,2,0)</f>
        <v>11</v>
      </c>
    </row>
    <row r="14099" spans="1:9" x14ac:dyDescent="0.25">
      <c r="A14099" s="2" t="s">
        <v>6</v>
      </c>
      <c r="B14099" s="2" t="s">
        <v>32494</v>
      </c>
      <c r="C14099" s="2" t="s">
        <v>4772</v>
      </c>
      <c r="D14099" s="3">
        <v>5</v>
      </c>
      <c r="E14099" s="4">
        <v>802</v>
      </c>
      <c r="F14099" s="4">
        <v>30393.16</v>
      </c>
      <c r="G14099" s="7">
        <f t="shared" si="440"/>
        <v>3.0393159999999999E-2</v>
      </c>
      <c r="H14099">
        <f t="shared" si="441"/>
        <v>0.15196579999999998</v>
      </c>
      <c r="I14099">
        <f>VLOOKUP(C14099,Hárok1!F:G,2,0)</f>
        <v>11</v>
      </c>
    </row>
    <row r="14100" spans="1:9" x14ac:dyDescent="0.25">
      <c r="A14100" s="2" t="s">
        <v>6</v>
      </c>
      <c r="B14100" s="2" t="s">
        <v>1282</v>
      </c>
      <c r="C14100" s="2" t="s">
        <v>4772</v>
      </c>
      <c r="D14100" s="3">
        <v>3</v>
      </c>
      <c r="E14100" s="4">
        <v>802</v>
      </c>
      <c r="F14100" s="4">
        <v>30393.16</v>
      </c>
      <c r="G14100" s="7">
        <f t="shared" si="440"/>
        <v>3.0393159999999999E-2</v>
      </c>
      <c r="H14100">
        <f t="shared" si="441"/>
        <v>9.1179479999999993E-2</v>
      </c>
      <c r="I14100">
        <f>VLOOKUP(C14100,Hárok1!F:G,2,0)</f>
        <v>11</v>
      </c>
    </row>
    <row r="14101" spans="1:9" x14ac:dyDescent="0.25">
      <c r="A14101" s="2" t="s">
        <v>6</v>
      </c>
      <c r="B14101" s="2" t="s">
        <v>32495</v>
      </c>
      <c r="C14101" s="2" t="s">
        <v>4772</v>
      </c>
      <c r="D14101" s="3">
        <v>4</v>
      </c>
      <c r="E14101" s="4">
        <v>802</v>
      </c>
      <c r="F14101" s="4">
        <v>30393.16</v>
      </c>
      <c r="G14101" s="7">
        <f t="shared" si="440"/>
        <v>3.0393159999999999E-2</v>
      </c>
      <c r="H14101">
        <f t="shared" si="441"/>
        <v>0.12157264</v>
      </c>
      <c r="I14101">
        <f>VLOOKUP(C14101,Hárok1!F:G,2,0)</f>
        <v>11</v>
      </c>
    </row>
    <row r="14102" spans="1:9" x14ac:dyDescent="0.25">
      <c r="A14102" s="2" t="s">
        <v>6</v>
      </c>
      <c r="B14102" s="2" t="s">
        <v>32496</v>
      </c>
      <c r="C14102" s="2" t="s">
        <v>4772</v>
      </c>
      <c r="D14102" s="3">
        <v>2</v>
      </c>
      <c r="E14102" s="4">
        <v>802</v>
      </c>
      <c r="F14102" s="4">
        <v>30393.16</v>
      </c>
      <c r="G14102" s="7">
        <f t="shared" si="440"/>
        <v>3.0393159999999999E-2</v>
      </c>
      <c r="H14102">
        <f t="shared" si="441"/>
        <v>6.0786319999999998E-2</v>
      </c>
      <c r="I14102">
        <f>VLOOKUP(C14102,Hárok1!F:G,2,0)</f>
        <v>11</v>
      </c>
    </row>
    <row r="14103" spans="1:9" x14ac:dyDescent="0.25">
      <c r="A14103" s="2" t="s">
        <v>6</v>
      </c>
      <c r="B14103" s="2" t="s">
        <v>32497</v>
      </c>
      <c r="C14103" s="2" t="s">
        <v>4772</v>
      </c>
      <c r="D14103" s="3">
        <v>5</v>
      </c>
      <c r="E14103" s="4">
        <v>802</v>
      </c>
      <c r="F14103" s="4">
        <v>30393.16</v>
      </c>
      <c r="G14103" s="7">
        <f t="shared" si="440"/>
        <v>3.0393159999999999E-2</v>
      </c>
      <c r="H14103">
        <f t="shared" si="441"/>
        <v>0.15196579999999998</v>
      </c>
      <c r="I14103">
        <f>VLOOKUP(C14103,Hárok1!F:G,2,0)</f>
        <v>11</v>
      </c>
    </row>
    <row r="14104" spans="1:9" x14ac:dyDescent="0.25">
      <c r="A14104" s="2" t="s">
        <v>6</v>
      </c>
      <c r="B14104" s="2" t="s">
        <v>32498</v>
      </c>
      <c r="C14104" s="2" t="s">
        <v>4772</v>
      </c>
      <c r="D14104" s="3">
        <v>3</v>
      </c>
      <c r="E14104" s="4">
        <v>802</v>
      </c>
      <c r="F14104" s="4">
        <v>30393.16</v>
      </c>
      <c r="G14104" s="7">
        <f t="shared" si="440"/>
        <v>3.0393159999999999E-2</v>
      </c>
      <c r="H14104">
        <f t="shared" si="441"/>
        <v>9.1179479999999993E-2</v>
      </c>
      <c r="I14104">
        <f>VLOOKUP(C14104,Hárok1!F:G,2,0)</f>
        <v>11</v>
      </c>
    </row>
    <row r="14105" spans="1:9" x14ac:dyDescent="0.25">
      <c r="A14105" s="2" t="s">
        <v>6</v>
      </c>
      <c r="B14105" s="2" t="s">
        <v>32499</v>
      </c>
      <c r="C14105" s="2" t="s">
        <v>4772</v>
      </c>
      <c r="D14105" s="3">
        <v>4</v>
      </c>
      <c r="E14105" s="4">
        <v>802</v>
      </c>
      <c r="F14105" s="4">
        <v>30393.16</v>
      </c>
      <c r="G14105" s="7">
        <f t="shared" si="440"/>
        <v>3.0393159999999999E-2</v>
      </c>
      <c r="H14105">
        <f t="shared" si="441"/>
        <v>0.12157264</v>
      </c>
      <c r="I14105">
        <f>VLOOKUP(C14105,Hárok1!F:G,2,0)</f>
        <v>11</v>
      </c>
    </row>
    <row r="14106" spans="1:9" x14ac:dyDescent="0.25">
      <c r="A14106" s="2" t="s">
        <v>6</v>
      </c>
      <c r="B14106" s="2" t="s">
        <v>32500</v>
      </c>
      <c r="C14106" s="2" t="s">
        <v>4772</v>
      </c>
      <c r="D14106" s="3">
        <v>3</v>
      </c>
      <c r="E14106" s="4">
        <v>802</v>
      </c>
      <c r="F14106" s="4">
        <v>30393.16</v>
      </c>
      <c r="G14106" s="7">
        <f t="shared" si="440"/>
        <v>3.0393159999999999E-2</v>
      </c>
      <c r="H14106">
        <f t="shared" si="441"/>
        <v>9.1179479999999993E-2</v>
      </c>
      <c r="I14106">
        <f>VLOOKUP(C14106,Hárok1!F:G,2,0)</f>
        <v>11</v>
      </c>
    </row>
    <row r="14107" spans="1:9" x14ac:dyDescent="0.25">
      <c r="A14107" s="2" t="s">
        <v>6</v>
      </c>
      <c r="B14107" s="2" t="s">
        <v>32501</v>
      </c>
      <c r="C14107" s="2" t="s">
        <v>4772</v>
      </c>
      <c r="D14107" s="3">
        <v>4</v>
      </c>
      <c r="E14107" s="4">
        <v>802</v>
      </c>
      <c r="F14107" s="4">
        <v>30393.16</v>
      </c>
      <c r="G14107" s="7">
        <f t="shared" si="440"/>
        <v>3.0393159999999999E-2</v>
      </c>
      <c r="H14107">
        <f t="shared" si="441"/>
        <v>0.12157264</v>
      </c>
      <c r="I14107">
        <f>VLOOKUP(C14107,Hárok1!F:G,2,0)</f>
        <v>11</v>
      </c>
    </row>
    <row r="14108" spans="1:9" x14ac:dyDescent="0.25">
      <c r="A14108" s="2" t="s">
        <v>6</v>
      </c>
      <c r="B14108" s="2" t="s">
        <v>32502</v>
      </c>
      <c r="C14108" s="2" t="s">
        <v>4772</v>
      </c>
      <c r="D14108" s="3">
        <v>2</v>
      </c>
      <c r="E14108" s="4">
        <v>802</v>
      </c>
      <c r="F14108" s="4">
        <v>30393.16</v>
      </c>
      <c r="G14108" s="7">
        <f t="shared" si="440"/>
        <v>3.0393159999999999E-2</v>
      </c>
      <c r="H14108">
        <f t="shared" si="441"/>
        <v>6.0786319999999998E-2</v>
      </c>
      <c r="I14108">
        <f>VLOOKUP(C14108,Hárok1!F:G,2,0)</f>
        <v>11</v>
      </c>
    </row>
    <row r="14109" spans="1:9" x14ac:dyDescent="0.25">
      <c r="A14109" s="2" t="s">
        <v>6</v>
      </c>
      <c r="B14109" s="2" t="s">
        <v>32503</v>
      </c>
      <c r="C14109" s="2" t="s">
        <v>32504</v>
      </c>
      <c r="D14109" s="3">
        <v>5</v>
      </c>
      <c r="E14109" s="4">
        <v>74</v>
      </c>
      <c r="F14109" s="4">
        <v>46665</v>
      </c>
      <c r="G14109" s="7">
        <f t="shared" si="440"/>
        <v>4.6664999999999998E-2</v>
      </c>
      <c r="H14109">
        <f t="shared" si="441"/>
        <v>0.233325</v>
      </c>
      <c r="I14109">
        <f>VLOOKUP(C14109,Hárok1!F:G,2,0)</f>
        <v>52</v>
      </c>
    </row>
    <row r="14110" spans="1:9" x14ac:dyDescent="0.25">
      <c r="A14110" s="2" t="s">
        <v>6</v>
      </c>
      <c r="B14110" s="2" t="s">
        <v>32505</v>
      </c>
      <c r="C14110" s="2" t="s">
        <v>32504</v>
      </c>
      <c r="D14110" s="3">
        <v>8</v>
      </c>
      <c r="E14110" s="4">
        <v>74</v>
      </c>
      <c r="F14110" s="4">
        <v>46665</v>
      </c>
      <c r="G14110" s="7">
        <f t="shared" si="440"/>
        <v>4.6664999999999998E-2</v>
      </c>
      <c r="H14110">
        <f t="shared" si="441"/>
        <v>0.37331999999999999</v>
      </c>
      <c r="I14110">
        <f>VLOOKUP(C14110,Hárok1!F:G,2,0)</f>
        <v>52</v>
      </c>
    </row>
    <row r="14111" spans="1:9" x14ac:dyDescent="0.25">
      <c r="A14111" s="2" t="s">
        <v>6</v>
      </c>
      <c r="B14111" s="2" t="s">
        <v>32506</v>
      </c>
      <c r="C14111" s="2" t="s">
        <v>32504</v>
      </c>
      <c r="D14111" s="3">
        <v>21</v>
      </c>
      <c r="E14111" s="4">
        <v>74</v>
      </c>
      <c r="F14111" s="4">
        <v>46665</v>
      </c>
      <c r="G14111" s="7">
        <f t="shared" si="440"/>
        <v>4.6664999999999998E-2</v>
      </c>
      <c r="H14111">
        <f t="shared" si="441"/>
        <v>0.97996499999999997</v>
      </c>
      <c r="I14111">
        <f>VLOOKUP(C14111,Hárok1!F:G,2,0)</f>
        <v>52</v>
      </c>
    </row>
    <row r="14112" spans="1:9" x14ac:dyDescent="0.25">
      <c r="A14112" s="2" t="s">
        <v>6</v>
      </c>
      <c r="B14112" s="2" t="s">
        <v>4912</v>
      </c>
      <c r="C14112" s="2" t="s">
        <v>4891</v>
      </c>
      <c r="D14112" s="3">
        <v>16</v>
      </c>
      <c r="E14112" s="4">
        <v>712</v>
      </c>
      <c r="F14112" s="4">
        <v>32117.903999999999</v>
      </c>
      <c r="G14112" s="7">
        <f t="shared" si="440"/>
        <v>3.2117903999999996E-2</v>
      </c>
      <c r="H14112">
        <f t="shared" si="441"/>
        <v>0.51388646399999993</v>
      </c>
      <c r="I14112">
        <f>VLOOKUP(C14112,Hárok1!F:G,2,0)</f>
        <v>6</v>
      </c>
    </row>
    <row r="14113" spans="1:9" x14ac:dyDescent="0.25">
      <c r="A14113" s="2" t="s">
        <v>6</v>
      </c>
      <c r="B14113" s="2" t="s">
        <v>4911</v>
      </c>
      <c r="C14113" s="2" t="s">
        <v>4891</v>
      </c>
      <c r="D14113" s="3">
        <v>16</v>
      </c>
      <c r="E14113" s="4">
        <v>712</v>
      </c>
      <c r="F14113" s="4">
        <v>32117.903999999999</v>
      </c>
      <c r="G14113" s="7">
        <f t="shared" si="440"/>
        <v>3.2117903999999996E-2</v>
      </c>
      <c r="H14113">
        <f t="shared" si="441"/>
        <v>0.51388646399999993</v>
      </c>
      <c r="I14113">
        <f>VLOOKUP(C14113,Hárok1!F:G,2,0)</f>
        <v>6</v>
      </c>
    </row>
    <row r="14114" spans="1:9" x14ac:dyDescent="0.25">
      <c r="A14114" s="2" t="s">
        <v>6</v>
      </c>
      <c r="B14114" s="2" t="s">
        <v>4910</v>
      </c>
      <c r="C14114" s="2" t="s">
        <v>4891</v>
      </c>
      <c r="D14114" s="3">
        <v>4</v>
      </c>
      <c r="E14114" s="4">
        <v>712</v>
      </c>
      <c r="F14114" s="4">
        <v>32117.903999999999</v>
      </c>
      <c r="G14114" s="7">
        <f t="shared" si="440"/>
        <v>3.2117903999999996E-2</v>
      </c>
      <c r="H14114">
        <f t="shared" si="441"/>
        <v>0.12847161599999998</v>
      </c>
      <c r="I14114">
        <f>VLOOKUP(C14114,Hárok1!F:G,2,0)</f>
        <v>6</v>
      </c>
    </row>
    <row r="14115" spans="1:9" x14ac:dyDescent="0.25">
      <c r="A14115" s="2" t="s">
        <v>6</v>
      </c>
      <c r="B14115" s="2" t="s">
        <v>4909</v>
      </c>
      <c r="C14115" s="2" t="s">
        <v>4891</v>
      </c>
      <c r="D14115" s="3">
        <v>14</v>
      </c>
      <c r="E14115" s="4">
        <v>712</v>
      </c>
      <c r="F14115" s="4">
        <v>32117.903999999999</v>
      </c>
      <c r="G14115" s="7">
        <f t="shared" si="440"/>
        <v>3.2117903999999996E-2</v>
      </c>
      <c r="H14115">
        <f t="shared" si="441"/>
        <v>0.44965065599999993</v>
      </c>
      <c r="I14115">
        <f>VLOOKUP(C14115,Hárok1!F:G,2,0)</f>
        <v>6</v>
      </c>
    </row>
    <row r="14116" spans="1:9" x14ac:dyDescent="0.25">
      <c r="A14116" s="2" t="s">
        <v>6</v>
      </c>
      <c r="B14116" s="2" t="s">
        <v>4908</v>
      </c>
      <c r="C14116" s="2" t="s">
        <v>4891</v>
      </c>
      <c r="D14116" s="3">
        <v>3</v>
      </c>
      <c r="E14116" s="4">
        <v>712</v>
      </c>
      <c r="F14116" s="4">
        <v>32117.903999999999</v>
      </c>
      <c r="G14116" s="7">
        <f t="shared" si="440"/>
        <v>3.2117903999999996E-2</v>
      </c>
      <c r="H14116">
        <f t="shared" si="441"/>
        <v>9.635371199999998E-2</v>
      </c>
      <c r="I14116">
        <f>VLOOKUP(C14116,Hárok1!F:G,2,0)</f>
        <v>6</v>
      </c>
    </row>
    <row r="14117" spans="1:9" x14ac:dyDescent="0.25">
      <c r="A14117" s="2" t="s">
        <v>6</v>
      </c>
      <c r="B14117" s="2" t="s">
        <v>4906</v>
      </c>
      <c r="C14117" s="2" t="s">
        <v>4891</v>
      </c>
      <c r="D14117" s="3">
        <v>19</v>
      </c>
      <c r="E14117" s="4">
        <v>712</v>
      </c>
      <c r="F14117" s="4">
        <v>32117.903999999999</v>
      </c>
      <c r="G14117" s="7">
        <f t="shared" si="440"/>
        <v>3.2117903999999996E-2</v>
      </c>
      <c r="H14117">
        <f t="shared" si="441"/>
        <v>0.61024017599999991</v>
      </c>
      <c r="I14117">
        <f>VLOOKUP(C14117,Hárok1!F:G,2,0)</f>
        <v>6</v>
      </c>
    </row>
    <row r="14118" spans="1:9" x14ac:dyDescent="0.25">
      <c r="A14118" s="2" t="s">
        <v>6</v>
      </c>
      <c r="B14118" s="2" t="s">
        <v>4904</v>
      </c>
      <c r="C14118" s="2" t="s">
        <v>4891</v>
      </c>
      <c r="D14118" s="3">
        <v>12</v>
      </c>
      <c r="E14118" s="4">
        <v>712</v>
      </c>
      <c r="F14118" s="4">
        <v>32117.903999999999</v>
      </c>
      <c r="G14118" s="7">
        <f t="shared" si="440"/>
        <v>3.2117903999999996E-2</v>
      </c>
      <c r="H14118">
        <f t="shared" si="441"/>
        <v>0.38541484799999992</v>
      </c>
      <c r="I14118">
        <f>VLOOKUP(C14118,Hárok1!F:G,2,0)</f>
        <v>6</v>
      </c>
    </row>
    <row r="14119" spans="1:9" x14ac:dyDescent="0.25">
      <c r="A14119" s="2" t="s">
        <v>6</v>
      </c>
      <c r="B14119" s="2" t="s">
        <v>4907</v>
      </c>
      <c r="C14119" s="2" t="s">
        <v>4891</v>
      </c>
      <c r="D14119" s="3">
        <v>9</v>
      </c>
      <c r="E14119" s="4">
        <v>712</v>
      </c>
      <c r="F14119" s="4">
        <v>32117.903999999999</v>
      </c>
      <c r="G14119" s="7">
        <f t="shared" si="440"/>
        <v>3.2117903999999996E-2</v>
      </c>
      <c r="H14119">
        <f t="shared" si="441"/>
        <v>0.28906113599999994</v>
      </c>
      <c r="I14119">
        <f>VLOOKUP(C14119,Hárok1!F:G,2,0)</f>
        <v>6</v>
      </c>
    </row>
    <row r="14120" spans="1:9" x14ac:dyDescent="0.25">
      <c r="A14120" s="2" t="s">
        <v>6</v>
      </c>
      <c r="B14120" s="2" t="s">
        <v>4905</v>
      </c>
      <c r="C14120" s="2" t="s">
        <v>4891</v>
      </c>
      <c r="D14120" s="3">
        <v>8</v>
      </c>
      <c r="E14120" s="4">
        <v>712</v>
      </c>
      <c r="F14120" s="4">
        <v>32117.903999999999</v>
      </c>
      <c r="G14120" s="7">
        <f t="shared" si="440"/>
        <v>3.2117903999999996E-2</v>
      </c>
      <c r="H14120">
        <f t="shared" si="441"/>
        <v>0.25694323199999997</v>
      </c>
      <c r="I14120">
        <f>VLOOKUP(C14120,Hárok1!F:G,2,0)</f>
        <v>6</v>
      </c>
    </row>
    <row r="14121" spans="1:9" x14ac:dyDescent="0.25">
      <c r="A14121" s="2" t="s">
        <v>6</v>
      </c>
      <c r="B14121" s="2" t="s">
        <v>4892</v>
      </c>
      <c r="C14121" s="2" t="s">
        <v>4891</v>
      </c>
      <c r="D14121" s="3">
        <v>8</v>
      </c>
      <c r="E14121" s="4">
        <v>712</v>
      </c>
      <c r="F14121" s="4">
        <v>32117.903999999999</v>
      </c>
      <c r="G14121" s="7">
        <f t="shared" si="440"/>
        <v>3.2117903999999996E-2</v>
      </c>
      <c r="H14121">
        <f t="shared" si="441"/>
        <v>0.25694323199999997</v>
      </c>
      <c r="I14121">
        <f>VLOOKUP(C14121,Hárok1!F:G,2,0)</f>
        <v>6</v>
      </c>
    </row>
    <row r="14122" spans="1:9" x14ac:dyDescent="0.25">
      <c r="A14122" s="2" t="s">
        <v>6</v>
      </c>
      <c r="B14122" s="2" t="s">
        <v>4898</v>
      </c>
      <c r="C14122" s="2" t="s">
        <v>4891</v>
      </c>
      <c r="D14122" s="3">
        <v>5</v>
      </c>
      <c r="E14122" s="4">
        <v>712</v>
      </c>
      <c r="F14122" s="4">
        <v>32117.903999999999</v>
      </c>
      <c r="G14122" s="7">
        <f t="shared" si="440"/>
        <v>3.2117903999999996E-2</v>
      </c>
      <c r="H14122">
        <f t="shared" si="441"/>
        <v>0.16058951999999999</v>
      </c>
      <c r="I14122">
        <f>VLOOKUP(C14122,Hárok1!F:G,2,0)</f>
        <v>6</v>
      </c>
    </row>
    <row r="14123" spans="1:9" x14ac:dyDescent="0.25">
      <c r="A14123" s="2" t="s">
        <v>6</v>
      </c>
      <c r="B14123" s="2" t="s">
        <v>4894</v>
      </c>
      <c r="C14123" s="2" t="s">
        <v>4891</v>
      </c>
      <c r="D14123" s="3">
        <v>6</v>
      </c>
      <c r="E14123" s="4">
        <v>712</v>
      </c>
      <c r="F14123" s="4">
        <v>32117.903999999999</v>
      </c>
      <c r="G14123" s="7">
        <f t="shared" si="440"/>
        <v>3.2117903999999996E-2</v>
      </c>
      <c r="H14123">
        <f t="shared" si="441"/>
        <v>0.19270742399999996</v>
      </c>
      <c r="I14123">
        <f>VLOOKUP(C14123,Hárok1!F:G,2,0)</f>
        <v>6</v>
      </c>
    </row>
    <row r="14124" spans="1:9" x14ac:dyDescent="0.25">
      <c r="A14124" s="2" t="s">
        <v>6</v>
      </c>
      <c r="B14124" s="2" t="s">
        <v>4893</v>
      </c>
      <c r="C14124" s="2" t="s">
        <v>4891</v>
      </c>
      <c r="D14124" s="3">
        <v>8</v>
      </c>
      <c r="E14124" s="4">
        <v>712</v>
      </c>
      <c r="F14124" s="4">
        <v>32117.903999999999</v>
      </c>
      <c r="G14124" s="7">
        <f t="shared" si="440"/>
        <v>3.2117903999999996E-2</v>
      </c>
      <c r="H14124">
        <f t="shared" si="441"/>
        <v>0.25694323199999997</v>
      </c>
      <c r="I14124">
        <f>VLOOKUP(C14124,Hárok1!F:G,2,0)</f>
        <v>6</v>
      </c>
    </row>
    <row r="14125" spans="1:9" x14ac:dyDescent="0.25">
      <c r="A14125" s="2" t="s">
        <v>6</v>
      </c>
      <c r="B14125" s="2" t="s">
        <v>4895</v>
      </c>
      <c r="C14125" s="2" t="s">
        <v>4891</v>
      </c>
      <c r="D14125" s="3">
        <v>8</v>
      </c>
      <c r="E14125" s="4">
        <v>712</v>
      </c>
      <c r="F14125" s="4">
        <v>32117.903999999999</v>
      </c>
      <c r="G14125" s="7">
        <f t="shared" si="440"/>
        <v>3.2117903999999996E-2</v>
      </c>
      <c r="H14125">
        <f t="shared" si="441"/>
        <v>0.25694323199999997</v>
      </c>
      <c r="I14125">
        <f>VLOOKUP(C14125,Hárok1!F:G,2,0)</f>
        <v>6</v>
      </c>
    </row>
    <row r="14126" spans="1:9" x14ac:dyDescent="0.25">
      <c r="A14126" s="2" t="s">
        <v>6</v>
      </c>
      <c r="B14126" s="2" t="s">
        <v>4896</v>
      </c>
      <c r="C14126" s="2" t="s">
        <v>4891</v>
      </c>
      <c r="D14126" s="3">
        <v>6</v>
      </c>
      <c r="E14126" s="4">
        <v>712</v>
      </c>
      <c r="F14126" s="4">
        <v>32117.903999999999</v>
      </c>
      <c r="G14126" s="7">
        <f t="shared" si="440"/>
        <v>3.2117903999999996E-2</v>
      </c>
      <c r="H14126">
        <f t="shared" si="441"/>
        <v>0.19270742399999996</v>
      </c>
      <c r="I14126">
        <f>VLOOKUP(C14126,Hárok1!F:G,2,0)</f>
        <v>6</v>
      </c>
    </row>
    <row r="14127" spans="1:9" x14ac:dyDescent="0.25">
      <c r="A14127" s="2" t="s">
        <v>6</v>
      </c>
      <c r="B14127" s="2" t="s">
        <v>4915</v>
      </c>
      <c r="C14127" s="2" t="s">
        <v>4891</v>
      </c>
      <c r="D14127" s="3">
        <v>11</v>
      </c>
      <c r="E14127" s="4">
        <v>712</v>
      </c>
      <c r="F14127" s="4">
        <v>32117.903999999999</v>
      </c>
      <c r="G14127" s="7">
        <f t="shared" si="440"/>
        <v>3.2117903999999996E-2</v>
      </c>
      <c r="H14127">
        <f t="shared" si="441"/>
        <v>0.35329694399999995</v>
      </c>
      <c r="I14127">
        <f>VLOOKUP(C14127,Hárok1!F:G,2,0)</f>
        <v>6</v>
      </c>
    </row>
    <row r="14128" spans="1:9" x14ac:dyDescent="0.25">
      <c r="A14128" s="2" t="s">
        <v>6</v>
      </c>
      <c r="B14128" s="2" t="s">
        <v>4914</v>
      </c>
      <c r="C14128" s="2" t="s">
        <v>4891</v>
      </c>
      <c r="D14128" s="3">
        <v>8</v>
      </c>
      <c r="E14128" s="4">
        <v>712</v>
      </c>
      <c r="F14128" s="4">
        <v>32117.903999999999</v>
      </c>
      <c r="G14128" s="7">
        <f t="shared" si="440"/>
        <v>3.2117903999999996E-2</v>
      </c>
      <c r="H14128">
        <f t="shared" si="441"/>
        <v>0.25694323199999997</v>
      </c>
      <c r="I14128">
        <f>VLOOKUP(C14128,Hárok1!F:G,2,0)</f>
        <v>6</v>
      </c>
    </row>
    <row r="14129" spans="1:9" x14ac:dyDescent="0.25">
      <c r="A14129" s="2" t="s">
        <v>6</v>
      </c>
      <c r="B14129" s="2" t="s">
        <v>4897</v>
      </c>
      <c r="C14129" s="2" t="s">
        <v>4891</v>
      </c>
      <c r="D14129" s="3">
        <v>12</v>
      </c>
      <c r="E14129" s="4">
        <v>712</v>
      </c>
      <c r="F14129" s="4">
        <v>32117.903999999999</v>
      </c>
      <c r="G14129" s="7">
        <f t="shared" si="440"/>
        <v>3.2117903999999996E-2</v>
      </c>
      <c r="H14129">
        <f t="shared" si="441"/>
        <v>0.38541484799999992</v>
      </c>
      <c r="I14129">
        <f>VLOOKUP(C14129,Hárok1!F:G,2,0)</f>
        <v>6</v>
      </c>
    </row>
    <row r="14130" spans="1:9" x14ac:dyDescent="0.25">
      <c r="A14130" s="2" t="s">
        <v>6</v>
      </c>
      <c r="B14130" s="2" t="s">
        <v>4913</v>
      </c>
      <c r="C14130" s="2" t="s">
        <v>4891</v>
      </c>
      <c r="D14130" s="3">
        <v>11</v>
      </c>
      <c r="E14130" s="4">
        <v>712</v>
      </c>
      <c r="F14130" s="4">
        <v>32117.903999999999</v>
      </c>
      <c r="G14130" s="7">
        <f t="shared" si="440"/>
        <v>3.2117903999999996E-2</v>
      </c>
      <c r="H14130">
        <f t="shared" si="441"/>
        <v>0.35329694399999995</v>
      </c>
      <c r="I14130">
        <f>VLOOKUP(C14130,Hárok1!F:G,2,0)</f>
        <v>6</v>
      </c>
    </row>
    <row r="14131" spans="1:9" x14ac:dyDescent="0.25">
      <c r="A14131" s="2" t="s">
        <v>6</v>
      </c>
      <c r="B14131" s="2" t="s">
        <v>4917</v>
      </c>
      <c r="C14131" s="2" t="s">
        <v>4891</v>
      </c>
      <c r="D14131" s="3">
        <v>12</v>
      </c>
      <c r="E14131" s="4">
        <v>712</v>
      </c>
      <c r="F14131" s="4">
        <v>32117.903999999999</v>
      </c>
      <c r="G14131" s="7">
        <f t="shared" si="440"/>
        <v>3.2117903999999996E-2</v>
      </c>
      <c r="H14131">
        <f t="shared" si="441"/>
        <v>0.38541484799999992</v>
      </c>
      <c r="I14131">
        <f>VLOOKUP(C14131,Hárok1!F:G,2,0)</f>
        <v>6</v>
      </c>
    </row>
    <row r="14132" spans="1:9" x14ac:dyDescent="0.25">
      <c r="A14132" s="2" t="s">
        <v>6</v>
      </c>
      <c r="B14132" s="2" t="s">
        <v>4916</v>
      </c>
      <c r="C14132" s="2" t="s">
        <v>4891</v>
      </c>
      <c r="D14132" s="3">
        <v>8</v>
      </c>
      <c r="E14132" s="4">
        <v>712</v>
      </c>
      <c r="F14132" s="4">
        <v>32117.903999999999</v>
      </c>
      <c r="G14132" s="7">
        <f t="shared" si="440"/>
        <v>3.2117903999999996E-2</v>
      </c>
      <c r="H14132">
        <f t="shared" si="441"/>
        <v>0.25694323199999997</v>
      </c>
      <c r="I14132">
        <f>VLOOKUP(C14132,Hárok1!F:G,2,0)</f>
        <v>6</v>
      </c>
    </row>
    <row r="14133" spans="1:9" x14ac:dyDescent="0.25">
      <c r="A14133" s="2" t="s">
        <v>6</v>
      </c>
      <c r="B14133" s="2" t="s">
        <v>4900</v>
      </c>
      <c r="C14133" s="2" t="s">
        <v>4891</v>
      </c>
      <c r="D14133" s="3">
        <v>6</v>
      </c>
      <c r="E14133" s="4">
        <v>712</v>
      </c>
      <c r="F14133" s="4">
        <v>32117.903999999999</v>
      </c>
      <c r="G14133" s="7">
        <f t="shared" si="440"/>
        <v>3.2117903999999996E-2</v>
      </c>
      <c r="H14133">
        <f t="shared" si="441"/>
        <v>0.19270742399999996</v>
      </c>
      <c r="I14133">
        <f>VLOOKUP(C14133,Hárok1!F:G,2,0)</f>
        <v>6</v>
      </c>
    </row>
    <row r="14134" spans="1:9" x14ac:dyDescent="0.25">
      <c r="A14134" s="2" t="s">
        <v>6</v>
      </c>
      <c r="B14134" s="2" t="s">
        <v>4903</v>
      </c>
      <c r="C14134" s="2" t="s">
        <v>4891</v>
      </c>
      <c r="D14134" s="3">
        <v>6</v>
      </c>
      <c r="E14134" s="4">
        <v>712</v>
      </c>
      <c r="F14134" s="4">
        <v>32117.903999999999</v>
      </c>
      <c r="G14134" s="7">
        <f t="shared" si="440"/>
        <v>3.2117903999999996E-2</v>
      </c>
      <c r="H14134">
        <f t="shared" si="441"/>
        <v>0.19270742399999996</v>
      </c>
      <c r="I14134">
        <f>VLOOKUP(C14134,Hárok1!F:G,2,0)</f>
        <v>6</v>
      </c>
    </row>
    <row r="14135" spans="1:9" x14ac:dyDescent="0.25">
      <c r="A14135" s="2" t="s">
        <v>6</v>
      </c>
      <c r="B14135" s="2" t="s">
        <v>4902</v>
      </c>
      <c r="C14135" s="2" t="s">
        <v>4891</v>
      </c>
      <c r="D14135" s="3">
        <v>6</v>
      </c>
      <c r="E14135" s="4">
        <v>712</v>
      </c>
      <c r="F14135" s="4">
        <v>32117.903999999999</v>
      </c>
      <c r="G14135" s="7">
        <f t="shared" si="440"/>
        <v>3.2117903999999996E-2</v>
      </c>
      <c r="H14135">
        <f t="shared" si="441"/>
        <v>0.19270742399999996</v>
      </c>
      <c r="I14135">
        <f>VLOOKUP(C14135,Hárok1!F:G,2,0)</f>
        <v>6</v>
      </c>
    </row>
    <row r="14136" spans="1:9" x14ac:dyDescent="0.25">
      <c r="A14136" s="2" t="s">
        <v>6</v>
      </c>
      <c r="B14136" s="2" t="s">
        <v>4901</v>
      </c>
      <c r="C14136" s="2" t="s">
        <v>4891</v>
      </c>
      <c r="D14136" s="3">
        <v>6</v>
      </c>
      <c r="E14136" s="4">
        <v>712</v>
      </c>
      <c r="F14136" s="4">
        <v>32117.903999999999</v>
      </c>
      <c r="G14136" s="7">
        <f t="shared" si="440"/>
        <v>3.2117903999999996E-2</v>
      </c>
      <c r="H14136">
        <f t="shared" si="441"/>
        <v>0.19270742399999996</v>
      </c>
      <c r="I14136">
        <f>VLOOKUP(C14136,Hárok1!F:G,2,0)</f>
        <v>6</v>
      </c>
    </row>
    <row r="14137" spans="1:9" x14ac:dyDescent="0.25">
      <c r="A14137" s="2" t="s">
        <v>6</v>
      </c>
      <c r="B14137" s="2" t="s">
        <v>4899</v>
      </c>
      <c r="C14137" s="2" t="s">
        <v>4891</v>
      </c>
      <c r="D14137" s="3">
        <v>4</v>
      </c>
      <c r="E14137" s="4">
        <v>712</v>
      </c>
      <c r="F14137" s="4">
        <v>32117.903999999999</v>
      </c>
      <c r="G14137" s="7">
        <f t="shared" si="440"/>
        <v>3.2117903999999996E-2</v>
      </c>
      <c r="H14137">
        <f t="shared" si="441"/>
        <v>0.12847161599999998</v>
      </c>
      <c r="I14137">
        <f>VLOOKUP(C14137,Hárok1!F:G,2,0)</f>
        <v>6</v>
      </c>
    </row>
    <row r="14138" spans="1:9" x14ac:dyDescent="0.25">
      <c r="A14138" s="2" t="s">
        <v>6</v>
      </c>
      <c r="B14138" s="2" t="s">
        <v>5522</v>
      </c>
      <c r="C14138" s="2" t="s">
        <v>5514</v>
      </c>
      <c r="D14138" s="3">
        <v>6</v>
      </c>
      <c r="E14138" s="4">
        <v>194</v>
      </c>
      <c r="F14138" s="4">
        <v>106339.2</v>
      </c>
      <c r="G14138" s="7">
        <f t="shared" si="440"/>
        <v>0.10633919999999999</v>
      </c>
      <c r="H14138">
        <f t="shared" si="441"/>
        <v>0.63803520000000002</v>
      </c>
      <c r="I14138">
        <f>VLOOKUP(C14138,Hárok1!F:G,2,0)</f>
        <v>8</v>
      </c>
    </row>
    <row r="14139" spans="1:9" x14ac:dyDescent="0.25">
      <c r="A14139" s="2" t="s">
        <v>6</v>
      </c>
      <c r="B14139" s="2" t="s">
        <v>5517</v>
      </c>
      <c r="C14139" s="2" t="s">
        <v>5514</v>
      </c>
      <c r="D14139" s="3">
        <v>16</v>
      </c>
      <c r="E14139" s="4">
        <v>194</v>
      </c>
      <c r="F14139" s="4">
        <v>106339.2</v>
      </c>
      <c r="G14139" s="7">
        <f t="shared" si="440"/>
        <v>0.10633919999999999</v>
      </c>
      <c r="H14139">
        <f t="shared" si="441"/>
        <v>1.7014271999999999</v>
      </c>
      <c r="I14139">
        <f>VLOOKUP(C14139,Hárok1!F:G,2,0)</f>
        <v>8</v>
      </c>
    </row>
    <row r="14140" spans="1:9" x14ac:dyDescent="0.25">
      <c r="A14140" s="2" t="s">
        <v>6</v>
      </c>
      <c r="B14140" s="2" t="s">
        <v>5518</v>
      </c>
      <c r="C14140" s="2" t="s">
        <v>5514</v>
      </c>
      <c r="D14140" s="3">
        <v>3</v>
      </c>
      <c r="E14140" s="4">
        <v>194</v>
      </c>
      <c r="F14140" s="4">
        <v>106339.2</v>
      </c>
      <c r="G14140" s="7">
        <f t="shared" si="440"/>
        <v>0.10633919999999999</v>
      </c>
      <c r="H14140">
        <f t="shared" si="441"/>
        <v>0.31901760000000001</v>
      </c>
      <c r="I14140">
        <f>VLOOKUP(C14140,Hárok1!F:G,2,0)</f>
        <v>8</v>
      </c>
    </row>
    <row r="14141" spans="1:9" x14ac:dyDescent="0.25">
      <c r="A14141" s="2" t="s">
        <v>6</v>
      </c>
      <c r="B14141" s="2" t="s">
        <v>5521</v>
      </c>
      <c r="C14141" s="2" t="s">
        <v>5514</v>
      </c>
      <c r="D14141" s="3">
        <v>4</v>
      </c>
      <c r="E14141" s="4">
        <v>194</v>
      </c>
      <c r="F14141" s="4">
        <v>106339.2</v>
      </c>
      <c r="G14141" s="7">
        <f t="shared" si="440"/>
        <v>0.10633919999999999</v>
      </c>
      <c r="H14141">
        <f t="shared" si="441"/>
        <v>0.42535679999999998</v>
      </c>
      <c r="I14141">
        <f>VLOOKUP(C14141,Hárok1!F:G,2,0)</f>
        <v>8</v>
      </c>
    </row>
    <row r="14142" spans="1:9" x14ac:dyDescent="0.25">
      <c r="A14142" s="2" t="s">
        <v>6</v>
      </c>
      <c r="B14142" s="2" t="s">
        <v>5519</v>
      </c>
      <c r="C14142" s="2" t="s">
        <v>5514</v>
      </c>
      <c r="D14142" s="3">
        <v>1</v>
      </c>
      <c r="E14142" s="4">
        <v>194</v>
      </c>
      <c r="F14142" s="4">
        <v>106339.2</v>
      </c>
      <c r="G14142" s="7">
        <f t="shared" si="440"/>
        <v>0.10633919999999999</v>
      </c>
      <c r="H14142">
        <f t="shared" si="441"/>
        <v>0.10633919999999999</v>
      </c>
      <c r="I14142">
        <f>VLOOKUP(C14142,Hárok1!F:G,2,0)</f>
        <v>8</v>
      </c>
    </row>
    <row r="14143" spans="1:9" x14ac:dyDescent="0.25">
      <c r="A14143" s="2" t="s">
        <v>6</v>
      </c>
      <c r="B14143" s="2" t="s">
        <v>5523</v>
      </c>
      <c r="C14143" s="2" t="s">
        <v>5514</v>
      </c>
      <c r="D14143" s="3">
        <v>16</v>
      </c>
      <c r="E14143" s="4">
        <v>194</v>
      </c>
      <c r="F14143" s="4">
        <v>106339.2</v>
      </c>
      <c r="G14143" s="7">
        <f t="shared" si="440"/>
        <v>0.10633919999999999</v>
      </c>
      <c r="H14143">
        <f t="shared" si="441"/>
        <v>1.7014271999999999</v>
      </c>
      <c r="I14143">
        <f>VLOOKUP(C14143,Hárok1!F:G,2,0)</f>
        <v>8</v>
      </c>
    </row>
    <row r="14144" spans="1:9" x14ac:dyDescent="0.25">
      <c r="A14144" s="2" t="s">
        <v>6</v>
      </c>
      <c r="B14144" s="2" t="s">
        <v>5520</v>
      </c>
      <c r="C14144" s="2" t="s">
        <v>5514</v>
      </c>
      <c r="D14144" s="3">
        <v>16</v>
      </c>
      <c r="E14144" s="4">
        <v>194</v>
      </c>
      <c r="F14144" s="4">
        <v>106339.2</v>
      </c>
      <c r="G14144" s="7">
        <f t="shared" si="440"/>
        <v>0.10633919999999999</v>
      </c>
      <c r="H14144">
        <f t="shared" si="441"/>
        <v>1.7014271999999999</v>
      </c>
      <c r="I14144">
        <f>VLOOKUP(C14144,Hárok1!F:G,2,0)</f>
        <v>8</v>
      </c>
    </row>
    <row r="14145" spans="1:9" x14ac:dyDescent="0.25">
      <c r="A14145" s="2" t="s">
        <v>6</v>
      </c>
      <c r="B14145" s="2" t="s">
        <v>5489</v>
      </c>
      <c r="C14145" s="2" t="s">
        <v>5514</v>
      </c>
      <c r="D14145" s="3">
        <v>11</v>
      </c>
      <c r="E14145" s="4">
        <v>194</v>
      </c>
      <c r="F14145" s="4">
        <v>106339.2</v>
      </c>
      <c r="G14145" s="7">
        <f t="shared" si="440"/>
        <v>0.10633919999999999</v>
      </c>
      <c r="H14145">
        <f t="shared" si="441"/>
        <v>1.1697312</v>
      </c>
      <c r="I14145">
        <f>VLOOKUP(C14145,Hárok1!F:G,2,0)</f>
        <v>8</v>
      </c>
    </row>
    <row r="14146" spans="1:9" x14ac:dyDescent="0.25">
      <c r="A14146" s="2" t="s">
        <v>6</v>
      </c>
      <c r="B14146" s="2" t="s">
        <v>5515</v>
      </c>
      <c r="C14146" s="2" t="s">
        <v>5514</v>
      </c>
      <c r="D14146" s="3">
        <v>6</v>
      </c>
      <c r="E14146" s="4">
        <v>194</v>
      </c>
      <c r="F14146" s="4">
        <v>106339.2</v>
      </c>
      <c r="G14146" s="7">
        <f t="shared" ref="G14146:G14209" si="442">F14146/1000000</f>
        <v>0.10633919999999999</v>
      </c>
      <c r="H14146">
        <f t="shared" ref="H14146:H14209" si="443">G14146*D14146</f>
        <v>0.63803520000000002</v>
      </c>
      <c r="I14146">
        <f>VLOOKUP(C14146,Hárok1!F:G,2,0)</f>
        <v>8</v>
      </c>
    </row>
    <row r="14147" spans="1:9" x14ac:dyDescent="0.25">
      <c r="A14147" s="2" t="s">
        <v>6</v>
      </c>
      <c r="B14147" s="2" t="s">
        <v>5527</v>
      </c>
      <c r="C14147" s="2" t="s">
        <v>5514</v>
      </c>
      <c r="D14147" s="3">
        <v>2</v>
      </c>
      <c r="E14147" s="4">
        <v>194</v>
      </c>
      <c r="F14147" s="4">
        <v>106339.2</v>
      </c>
      <c r="G14147" s="7">
        <f t="shared" si="442"/>
        <v>0.10633919999999999</v>
      </c>
      <c r="H14147">
        <f t="shared" si="443"/>
        <v>0.21267839999999999</v>
      </c>
      <c r="I14147">
        <f>VLOOKUP(C14147,Hárok1!F:G,2,0)</f>
        <v>8</v>
      </c>
    </row>
    <row r="14148" spans="1:9" x14ac:dyDescent="0.25">
      <c r="A14148" s="2" t="s">
        <v>6</v>
      </c>
      <c r="B14148" s="2" t="s">
        <v>5516</v>
      </c>
      <c r="C14148" s="2" t="s">
        <v>5514</v>
      </c>
      <c r="D14148" s="3">
        <v>1</v>
      </c>
      <c r="E14148" s="4">
        <v>194</v>
      </c>
      <c r="F14148" s="4">
        <v>106339.2</v>
      </c>
      <c r="G14148" s="7">
        <f t="shared" si="442"/>
        <v>0.10633919999999999</v>
      </c>
      <c r="H14148">
        <f t="shared" si="443"/>
        <v>0.10633919999999999</v>
      </c>
      <c r="I14148">
        <f>VLOOKUP(C14148,Hárok1!F:G,2,0)</f>
        <v>8</v>
      </c>
    </row>
    <row r="14149" spans="1:9" x14ac:dyDescent="0.25">
      <c r="A14149" s="2" t="s">
        <v>6</v>
      </c>
      <c r="B14149" s="2" t="s">
        <v>5528</v>
      </c>
      <c r="C14149" s="2" t="s">
        <v>5514</v>
      </c>
      <c r="D14149" s="3">
        <v>1</v>
      </c>
      <c r="E14149" s="4">
        <v>194</v>
      </c>
      <c r="F14149" s="4">
        <v>106339.2</v>
      </c>
      <c r="G14149" s="7">
        <f t="shared" si="442"/>
        <v>0.10633919999999999</v>
      </c>
      <c r="H14149">
        <f t="shared" si="443"/>
        <v>0.10633919999999999</v>
      </c>
      <c r="I14149">
        <f>VLOOKUP(C14149,Hárok1!F:G,2,0)</f>
        <v>8</v>
      </c>
    </row>
    <row r="14150" spans="1:9" x14ac:dyDescent="0.25">
      <c r="A14150" s="2" t="s">
        <v>6</v>
      </c>
      <c r="B14150" s="2" t="s">
        <v>5526</v>
      </c>
      <c r="C14150" s="2" t="s">
        <v>5514</v>
      </c>
      <c r="D14150" s="3">
        <v>8</v>
      </c>
      <c r="E14150" s="4">
        <v>194</v>
      </c>
      <c r="F14150" s="4">
        <v>106339.2</v>
      </c>
      <c r="G14150" s="7">
        <f t="shared" si="442"/>
        <v>0.10633919999999999</v>
      </c>
      <c r="H14150">
        <f t="shared" si="443"/>
        <v>0.85071359999999996</v>
      </c>
      <c r="I14150">
        <f>VLOOKUP(C14150,Hárok1!F:G,2,0)</f>
        <v>8</v>
      </c>
    </row>
    <row r="14151" spans="1:9" x14ac:dyDescent="0.25">
      <c r="A14151" s="2" t="s">
        <v>6</v>
      </c>
      <c r="B14151" s="2" t="s">
        <v>5525</v>
      </c>
      <c r="C14151" s="2" t="s">
        <v>5514</v>
      </c>
      <c r="D14151" s="3">
        <v>8</v>
      </c>
      <c r="E14151" s="4">
        <v>194</v>
      </c>
      <c r="F14151" s="4">
        <v>106339.2</v>
      </c>
      <c r="G14151" s="7">
        <f t="shared" si="442"/>
        <v>0.10633919999999999</v>
      </c>
      <c r="H14151">
        <f t="shared" si="443"/>
        <v>0.85071359999999996</v>
      </c>
      <c r="I14151">
        <f>VLOOKUP(C14151,Hárok1!F:G,2,0)</f>
        <v>8</v>
      </c>
    </row>
    <row r="14152" spans="1:9" x14ac:dyDescent="0.25">
      <c r="A14152" s="2" t="s">
        <v>6</v>
      </c>
      <c r="B14152" s="2" t="s">
        <v>5524</v>
      </c>
      <c r="C14152" s="2" t="s">
        <v>5514</v>
      </c>
      <c r="D14152" s="3">
        <v>16</v>
      </c>
      <c r="E14152" s="4">
        <v>194</v>
      </c>
      <c r="F14152" s="4">
        <v>106339.2</v>
      </c>
      <c r="G14152" s="7">
        <f t="shared" si="442"/>
        <v>0.10633919999999999</v>
      </c>
      <c r="H14152">
        <f t="shared" si="443"/>
        <v>1.7014271999999999</v>
      </c>
      <c r="I14152">
        <f>VLOOKUP(C14152,Hárok1!F:G,2,0)</f>
        <v>8</v>
      </c>
    </row>
    <row r="14153" spans="1:9" x14ac:dyDescent="0.25">
      <c r="A14153" s="2" t="s">
        <v>6</v>
      </c>
      <c r="B14153" s="2" t="s">
        <v>17856</v>
      </c>
      <c r="C14153" s="2" t="s">
        <v>5514</v>
      </c>
      <c r="D14153" s="3">
        <v>8</v>
      </c>
      <c r="E14153" s="4">
        <v>194</v>
      </c>
      <c r="F14153" s="4">
        <v>106339.2</v>
      </c>
      <c r="G14153" s="7">
        <f t="shared" si="442"/>
        <v>0.10633919999999999</v>
      </c>
      <c r="H14153">
        <f t="shared" si="443"/>
        <v>0.85071359999999996</v>
      </c>
      <c r="I14153">
        <f>VLOOKUP(C14153,Hárok1!F:G,2,0)</f>
        <v>8</v>
      </c>
    </row>
    <row r="14154" spans="1:9" x14ac:dyDescent="0.25">
      <c r="A14154" s="2" t="s">
        <v>6</v>
      </c>
      <c r="B14154" s="2" t="s">
        <v>17857</v>
      </c>
      <c r="C14154" s="2" t="s">
        <v>5514</v>
      </c>
      <c r="D14154" s="3">
        <v>4</v>
      </c>
      <c r="E14154" s="4">
        <v>194</v>
      </c>
      <c r="F14154" s="4">
        <v>106339.2</v>
      </c>
      <c r="G14154" s="7">
        <f t="shared" si="442"/>
        <v>0.10633919999999999</v>
      </c>
      <c r="H14154">
        <f t="shared" si="443"/>
        <v>0.42535679999999998</v>
      </c>
      <c r="I14154">
        <f>VLOOKUP(C14154,Hárok1!F:G,2,0)</f>
        <v>8</v>
      </c>
    </row>
    <row r="14155" spans="1:9" x14ac:dyDescent="0.25">
      <c r="A14155" s="2" t="s">
        <v>6</v>
      </c>
      <c r="B14155" s="2" t="s">
        <v>17858</v>
      </c>
      <c r="C14155" s="2" t="s">
        <v>5514</v>
      </c>
      <c r="D14155" s="3">
        <v>1</v>
      </c>
      <c r="E14155" s="4">
        <v>194</v>
      </c>
      <c r="F14155" s="4">
        <v>106339.2</v>
      </c>
      <c r="G14155" s="7">
        <f t="shared" si="442"/>
        <v>0.10633919999999999</v>
      </c>
      <c r="H14155">
        <f t="shared" si="443"/>
        <v>0.10633919999999999</v>
      </c>
      <c r="I14155">
        <f>VLOOKUP(C14155,Hárok1!F:G,2,0)</f>
        <v>8</v>
      </c>
    </row>
    <row r="14156" spans="1:9" x14ac:dyDescent="0.25">
      <c r="A14156" s="2" t="s">
        <v>6</v>
      </c>
      <c r="B14156" s="2" t="s">
        <v>17859</v>
      </c>
      <c r="C14156" s="2" t="s">
        <v>5514</v>
      </c>
      <c r="D14156" s="3">
        <v>2</v>
      </c>
      <c r="E14156" s="4">
        <v>194</v>
      </c>
      <c r="F14156" s="4">
        <v>106339.2</v>
      </c>
      <c r="G14156" s="7">
        <f t="shared" si="442"/>
        <v>0.10633919999999999</v>
      </c>
      <c r="H14156">
        <f t="shared" si="443"/>
        <v>0.21267839999999999</v>
      </c>
      <c r="I14156">
        <f>VLOOKUP(C14156,Hárok1!F:G,2,0)</f>
        <v>8</v>
      </c>
    </row>
    <row r="14157" spans="1:9" x14ac:dyDescent="0.25">
      <c r="A14157" s="2" t="s">
        <v>6</v>
      </c>
      <c r="B14157" s="2" t="s">
        <v>5494</v>
      </c>
      <c r="C14157" s="2" t="s">
        <v>4918</v>
      </c>
      <c r="D14157" s="3">
        <v>1</v>
      </c>
      <c r="E14157" s="4">
        <v>67</v>
      </c>
      <c r="F14157" s="4">
        <v>79378.2</v>
      </c>
      <c r="G14157" s="7">
        <f t="shared" si="442"/>
        <v>7.9378199999999996E-2</v>
      </c>
      <c r="H14157">
        <f t="shared" si="443"/>
        <v>7.9378199999999996E-2</v>
      </c>
      <c r="I14157">
        <f>VLOOKUP(C14157,Hárok1!F:G,2,0)</f>
        <v>178</v>
      </c>
    </row>
    <row r="14158" spans="1:9" x14ac:dyDescent="0.25">
      <c r="A14158" s="2" t="s">
        <v>6</v>
      </c>
      <c r="B14158" s="2" t="s">
        <v>5460</v>
      </c>
      <c r="C14158" s="2" t="s">
        <v>5459</v>
      </c>
      <c r="D14158" s="3">
        <v>12</v>
      </c>
      <c r="E14158" s="4">
        <v>499</v>
      </c>
      <c r="F14158" s="4">
        <v>75655.25</v>
      </c>
      <c r="G14158" s="7">
        <f t="shared" si="442"/>
        <v>7.5655249999999993E-2</v>
      </c>
      <c r="H14158">
        <f t="shared" si="443"/>
        <v>0.90786299999999986</v>
      </c>
      <c r="I14158">
        <f>VLOOKUP(C14158,Hárok1!F:G,2,0)</f>
        <v>35</v>
      </c>
    </row>
    <row r="14159" spans="1:9" x14ac:dyDescent="0.25">
      <c r="A14159" s="2" t="s">
        <v>6</v>
      </c>
      <c r="B14159" s="2" t="s">
        <v>5462</v>
      </c>
      <c r="C14159" s="2" t="s">
        <v>5459</v>
      </c>
      <c r="D14159" s="3">
        <v>7</v>
      </c>
      <c r="E14159" s="4">
        <v>499</v>
      </c>
      <c r="F14159" s="4">
        <v>75655.25</v>
      </c>
      <c r="G14159" s="7">
        <f t="shared" si="442"/>
        <v>7.5655249999999993E-2</v>
      </c>
      <c r="H14159">
        <f t="shared" si="443"/>
        <v>0.52958674999999999</v>
      </c>
      <c r="I14159">
        <f>VLOOKUP(C14159,Hárok1!F:G,2,0)</f>
        <v>35</v>
      </c>
    </row>
    <row r="14160" spans="1:9" x14ac:dyDescent="0.25">
      <c r="A14160" s="2" t="s">
        <v>6</v>
      </c>
      <c r="B14160" s="2" t="s">
        <v>5461</v>
      </c>
      <c r="C14160" s="2" t="s">
        <v>5459</v>
      </c>
      <c r="D14160" s="3">
        <v>12</v>
      </c>
      <c r="E14160" s="4">
        <v>499</v>
      </c>
      <c r="F14160" s="4">
        <v>75655.25</v>
      </c>
      <c r="G14160" s="7">
        <f t="shared" si="442"/>
        <v>7.5655249999999993E-2</v>
      </c>
      <c r="H14160">
        <f t="shared" si="443"/>
        <v>0.90786299999999986</v>
      </c>
      <c r="I14160">
        <f>VLOOKUP(C14160,Hárok1!F:G,2,0)</f>
        <v>35</v>
      </c>
    </row>
    <row r="14161" spans="1:9" x14ac:dyDescent="0.25">
      <c r="A14161" s="2" t="s">
        <v>6</v>
      </c>
      <c r="B14161" s="2" t="s">
        <v>5466</v>
      </c>
      <c r="C14161" s="2" t="s">
        <v>5459</v>
      </c>
      <c r="D14161" s="3">
        <v>12</v>
      </c>
      <c r="E14161" s="4">
        <v>499</v>
      </c>
      <c r="F14161" s="4">
        <v>75655.25</v>
      </c>
      <c r="G14161" s="7">
        <f t="shared" si="442"/>
        <v>7.5655249999999993E-2</v>
      </c>
      <c r="H14161">
        <f t="shared" si="443"/>
        <v>0.90786299999999986</v>
      </c>
      <c r="I14161">
        <f>VLOOKUP(C14161,Hárok1!F:G,2,0)</f>
        <v>35</v>
      </c>
    </row>
    <row r="14162" spans="1:9" x14ac:dyDescent="0.25">
      <c r="A14162" s="2" t="s">
        <v>6</v>
      </c>
      <c r="B14162" s="2" t="s">
        <v>5463</v>
      </c>
      <c r="C14162" s="2" t="s">
        <v>5459</v>
      </c>
      <c r="D14162" s="3">
        <v>12</v>
      </c>
      <c r="E14162" s="4">
        <v>499</v>
      </c>
      <c r="F14162" s="4">
        <v>75655.25</v>
      </c>
      <c r="G14162" s="7">
        <f t="shared" si="442"/>
        <v>7.5655249999999993E-2</v>
      </c>
      <c r="H14162">
        <f t="shared" si="443"/>
        <v>0.90786299999999986</v>
      </c>
      <c r="I14162">
        <f>VLOOKUP(C14162,Hárok1!F:G,2,0)</f>
        <v>35</v>
      </c>
    </row>
    <row r="14163" spans="1:9" x14ac:dyDescent="0.25">
      <c r="A14163" s="2" t="s">
        <v>6</v>
      </c>
      <c r="B14163" s="2" t="s">
        <v>5464</v>
      </c>
      <c r="C14163" s="2" t="s">
        <v>5459</v>
      </c>
      <c r="D14163" s="3">
        <v>12</v>
      </c>
      <c r="E14163" s="4">
        <v>499</v>
      </c>
      <c r="F14163" s="4">
        <v>75655.25</v>
      </c>
      <c r="G14163" s="7">
        <f t="shared" si="442"/>
        <v>7.5655249999999993E-2</v>
      </c>
      <c r="H14163">
        <f t="shared" si="443"/>
        <v>0.90786299999999986</v>
      </c>
      <c r="I14163">
        <f>VLOOKUP(C14163,Hárok1!F:G,2,0)</f>
        <v>35</v>
      </c>
    </row>
    <row r="14164" spans="1:9" x14ac:dyDescent="0.25">
      <c r="A14164" s="2" t="s">
        <v>6</v>
      </c>
      <c r="B14164" s="2" t="s">
        <v>5465</v>
      </c>
      <c r="C14164" s="2" t="s">
        <v>5459</v>
      </c>
      <c r="D14164" s="3">
        <v>12</v>
      </c>
      <c r="E14164" s="4">
        <v>499</v>
      </c>
      <c r="F14164" s="4">
        <v>75655.25</v>
      </c>
      <c r="G14164" s="7">
        <f t="shared" si="442"/>
        <v>7.5655249999999993E-2</v>
      </c>
      <c r="H14164">
        <f t="shared" si="443"/>
        <v>0.90786299999999986</v>
      </c>
      <c r="I14164">
        <f>VLOOKUP(C14164,Hárok1!F:G,2,0)</f>
        <v>35</v>
      </c>
    </row>
    <row r="14165" spans="1:9" x14ac:dyDescent="0.25">
      <c r="A14165" s="2" t="s">
        <v>6</v>
      </c>
      <c r="B14165" s="2" t="s">
        <v>5201</v>
      </c>
      <c r="C14165" s="2" t="s">
        <v>5459</v>
      </c>
      <c r="D14165" s="3">
        <v>12</v>
      </c>
      <c r="E14165" s="4">
        <v>499</v>
      </c>
      <c r="F14165" s="4">
        <v>75655.25</v>
      </c>
      <c r="G14165" s="7">
        <f t="shared" si="442"/>
        <v>7.5655249999999993E-2</v>
      </c>
      <c r="H14165">
        <f t="shared" si="443"/>
        <v>0.90786299999999986</v>
      </c>
      <c r="I14165">
        <f>VLOOKUP(C14165,Hárok1!F:G,2,0)</f>
        <v>35</v>
      </c>
    </row>
    <row r="14166" spans="1:9" x14ac:dyDescent="0.25">
      <c r="A14166" s="2" t="s">
        <v>6</v>
      </c>
      <c r="B14166" s="2" t="s">
        <v>24607</v>
      </c>
      <c r="C14166" s="2" t="s">
        <v>5459</v>
      </c>
      <c r="D14166" s="3">
        <v>12</v>
      </c>
      <c r="E14166" s="4">
        <v>499</v>
      </c>
      <c r="F14166" s="4">
        <v>75655.25</v>
      </c>
      <c r="G14166" s="7">
        <f t="shared" si="442"/>
        <v>7.5655249999999993E-2</v>
      </c>
      <c r="H14166">
        <f t="shared" si="443"/>
        <v>0.90786299999999986</v>
      </c>
      <c r="I14166">
        <f>VLOOKUP(C14166,Hárok1!F:G,2,0)</f>
        <v>35</v>
      </c>
    </row>
    <row r="14167" spans="1:9" x14ac:dyDescent="0.25">
      <c r="A14167" s="2" t="s">
        <v>6</v>
      </c>
      <c r="B14167" s="2" t="s">
        <v>32507</v>
      </c>
      <c r="C14167" s="2" t="s">
        <v>5459</v>
      </c>
      <c r="D14167" s="3">
        <v>12</v>
      </c>
      <c r="E14167" s="4">
        <v>499</v>
      </c>
      <c r="F14167" s="4">
        <v>75655.25</v>
      </c>
      <c r="G14167" s="7">
        <f t="shared" si="442"/>
        <v>7.5655249999999993E-2</v>
      </c>
      <c r="H14167">
        <f t="shared" si="443"/>
        <v>0.90786299999999986</v>
      </c>
      <c r="I14167">
        <f>VLOOKUP(C14167,Hárok1!F:G,2,0)</f>
        <v>35</v>
      </c>
    </row>
    <row r="14168" spans="1:9" x14ac:dyDescent="0.25">
      <c r="A14168" s="2" t="s">
        <v>6</v>
      </c>
      <c r="B14168" s="2" t="s">
        <v>32508</v>
      </c>
      <c r="C14168" s="2" t="s">
        <v>5459</v>
      </c>
      <c r="D14168" s="3">
        <v>12</v>
      </c>
      <c r="E14168" s="4">
        <v>499</v>
      </c>
      <c r="F14168" s="4">
        <v>75655.25</v>
      </c>
      <c r="G14168" s="7">
        <f t="shared" si="442"/>
        <v>7.5655249999999993E-2</v>
      </c>
      <c r="H14168">
        <f t="shared" si="443"/>
        <v>0.90786299999999986</v>
      </c>
      <c r="I14168">
        <f>VLOOKUP(C14168,Hárok1!F:G,2,0)</f>
        <v>35</v>
      </c>
    </row>
    <row r="14169" spans="1:9" x14ac:dyDescent="0.25">
      <c r="A14169" s="2" t="s">
        <v>6</v>
      </c>
      <c r="B14169" s="2" t="s">
        <v>32509</v>
      </c>
      <c r="C14169" s="2" t="s">
        <v>5459</v>
      </c>
      <c r="D14169" s="3">
        <v>12</v>
      </c>
      <c r="E14169" s="4">
        <v>499</v>
      </c>
      <c r="F14169" s="4">
        <v>75655.25</v>
      </c>
      <c r="G14169" s="7">
        <f t="shared" si="442"/>
        <v>7.5655249999999993E-2</v>
      </c>
      <c r="H14169">
        <f t="shared" si="443"/>
        <v>0.90786299999999986</v>
      </c>
      <c r="I14169">
        <f>VLOOKUP(C14169,Hárok1!F:G,2,0)</f>
        <v>35</v>
      </c>
    </row>
    <row r="14170" spans="1:9" x14ac:dyDescent="0.25">
      <c r="A14170" s="2" t="s">
        <v>6</v>
      </c>
      <c r="B14170" s="2" t="s">
        <v>32510</v>
      </c>
      <c r="C14170" s="2" t="s">
        <v>5459</v>
      </c>
      <c r="D14170" s="3">
        <v>12</v>
      </c>
      <c r="E14170" s="4">
        <v>499</v>
      </c>
      <c r="F14170" s="4">
        <v>75655.25</v>
      </c>
      <c r="G14170" s="7">
        <f t="shared" si="442"/>
        <v>7.5655249999999993E-2</v>
      </c>
      <c r="H14170">
        <f t="shared" si="443"/>
        <v>0.90786299999999986</v>
      </c>
      <c r="I14170">
        <f>VLOOKUP(C14170,Hárok1!F:G,2,0)</f>
        <v>35</v>
      </c>
    </row>
    <row r="14171" spans="1:9" x14ac:dyDescent="0.25">
      <c r="A14171" s="2" t="s">
        <v>6</v>
      </c>
      <c r="B14171" s="2" t="s">
        <v>32511</v>
      </c>
      <c r="C14171" s="2" t="s">
        <v>5459</v>
      </c>
      <c r="D14171" s="3">
        <v>12</v>
      </c>
      <c r="E14171" s="4">
        <v>499</v>
      </c>
      <c r="F14171" s="4">
        <v>75655.25</v>
      </c>
      <c r="G14171" s="7">
        <f t="shared" si="442"/>
        <v>7.5655249999999993E-2</v>
      </c>
      <c r="H14171">
        <f t="shared" si="443"/>
        <v>0.90786299999999986</v>
      </c>
      <c r="I14171">
        <f>VLOOKUP(C14171,Hárok1!F:G,2,0)</f>
        <v>35</v>
      </c>
    </row>
    <row r="14172" spans="1:9" x14ac:dyDescent="0.25">
      <c r="A14172" s="2" t="s">
        <v>6</v>
      </c>
      <c r="B14172" s="2" t="s">
        <v>32512</v>
      </c>
      <c r="C14172" s="2" t="s">
        <v>5459</v>
      </c>
      <c r="D14172" s="3">
        <v>12</v>
      </c>
      <c r="E14172" s="4">
        <v>499</v>
      </c>
      <c r="F14172" s="4">
        <v>75655.25</v>
      </c>
      <c r="G14172" s="7">
        <f t="shared" si="442"/>
        <v>7.5655249999999993E-2</v>
      </c>
      <c r="H14172">
        <f t="shared" si="443"/>
        <v>0.90786299999999986</v>
      </c>
      <c r="I14172">
        <f>VLOOKUP(C14172,Hárok1!F:G,2,0)</f>
        <v>35</v>
      </c>
    </row>
    <row r="14173" spans="1:9" x14ac:dyDescent="0.25">
      <c r="A14173" s="2" t="s">
        <v>6</v>
      </c>
      <c r="B14173" s="2" t="s">
        <v>32513</v>
      </c>
      <c r="C14173" s="2" t="s">
        <v>5459</v>
      </c>
      <c r="D14173" s="3">
        <v>12</v>
      </c>
      <c r="E14173" s="4">
        <v>499</v>
      </c>
      <c r="F14173" s="4">
        <v>75655.25</v>
      </c>
      <c r="G14173" s="7">
        <f t="shared" si="442"/>
        <v>7.5655249999999993E-2</v>
      </c>
      <c r="H14173">
        <f t="shared" si="443"/>
        <v>0.90786299999999986</v>
      </c>
      <c r="I14173">
        <f>VLOOKUP(C14173,Hárok1!F:G,2,0)</f>
        <v>35</v>
      </c>
    </row>
    <row r="14174" spans="1:9" x14ac:dyDescent="0.25">
      <c r="A14174" s="2" t="s">
        <v>6</v>
      </c>
      <c r="B14174" s="2" t="s">
        <v>32514</v>
      </c>
      <c r="C14174" s="2" t="s">
        <v>5459</v>
      </c>
      <c r="D14174" s="3">
        <v>12</v>
      </c>
      <c r="E14174" s="4">
        <v>499</v>
      </c>
      <c r="F14174" s="4">
        <v>75655.25</v>
      </c>
      <c r="G14174" s="7">
        <f t="shared" si="442"/>
        <v>7.5655249999999993E-2</v>
      </c>
      <c r="H14174">
        <f t="shared" si="443"/>
        <v>0.90786299999999986</v>
      </c>
      <c r="I14174">
        <f>VLOOKUP(C14174,Hárok1!F:G,2,0)</f>
        <v>35</v>
      </c>
    </row>
    <row r="14175" spans="1:9" x14ac:dyDescent="0.25">
      <c r="A14175" s="2" t="s">
        <v>6</v>
      </c>
      <c r="B14175" s="2" t="s">
        <v>32515</v>
      </c>
      <c r="C14175" s="2" t="s">
        <v>5459</v>
      </c>
      <c r="D14175" s="3">
        <v>12</v>
      </c>
      <c r="E14175" s="4">
        <v>499</v>
      </c>
      <c r="F14175" s="4">
        <v>75655.25</v>
      </c>
      <c r="G14175" s="7">
        <f t="shared" si="442"/>
        <v>7.5655249999999993E-2</v>
      </c>
      <c r="H14175">
        <f t="shared" si="443"/>
        <v>0.90786299999999986</v>
      </c>
      <c r="I14175">
        <f>VLOOKUP(C14175,Hárok1!F:G,2,0)</f>
        <v>35</v>
      </c>
    </row>
    <row r="14176" spans="1:9" x14ac:dyDescent="0.25">
      <c r="A14176" s="2" t="s">
        <v>6</v>
      </c>
      <c r="B14176" s="2" t="s">
        <v>32516</v>
      </c>
      <c r="C14176" s="2" t="s">
        <v>5459</v>
      </c>
      <c r="D14176" s="3">
        <v>12</v>
      </c>
      <c r="E14176" s="4">
        <v>499</v>
      </c>
      <c r="F14176" s="4">
        <v>75655.25</v>
      </c>
      <c r="G14176" s="7">
        <f t="shared" si="442"/>
        <v>7.5655249999999993E-2</v>
      </c>
      <c r="H14176">
        <f t="shared" si="443"/>
        <v>0.90786299999999986</v>
      </c>
      <c r="I14176">
        <f>VLOOKUP(C14176,Hárok1!F:G,2,0)</f>
        <v>35</v>
      </c>
    </row>
    <row r="14177" spans="1:9" x14ac:dyDescent="0.25">
      <c r="A14177" s="2" t="s">
        <v>6</v>
      </c>
      <c r="B14177" s="2" t="s">
        <v>32517</v>
      </c>
      <c r="C14177" s="2" t="s">
        <v>5459</v>
      </c>
      <c r="D14177" s="3">
        <v>12</v>
      </c>
      <c r="E14177" s="4">
        <v>499</v>
      </c>
      <c r="F14177" s="4">
        <v>75655.25</v>
      </c>
      <c r="G14177" s="7">
        <f t="shared" si="442"/>
        <v>7.5655249999999993E-2</v>
      </c>
      <c r="H14177">
        <f t="shared" si="443"/>
        <v>0.90786299999999986</v>
      </c>
      <c r="I14177">
        <f>VLOOKUP(C14177,Hárok1!F:G,2,0)</f>
        <v>35</v>
      </c>
    </row>
    <row r="14178" spans="1:9" x14ac:dyDescent="0.25">
      <c r="A14178" s="2" t="s">
        <v>6</v>
      </c>
      <c r="B14178" s="2" t="s">
        <v>32518</v>
      </c>
      <c r="C14178" s="2" t="s">
        <v>5459</v>
      </c>
      <c r="D14178" s="3">
        <v>12</v>
      </c>
      <c r="E14178" s="4">
        <v>499</v>
      </c>
      <c r="F14178" s="4">
        <v>75655.25</v>
      </c>
      <c r="G14178" s="7">
        <f t="shared" si="442"/>
        <v>7.5655249999999993E-2</v>
      </c>
      <c r="H14178">
        <f t="shared" si="443"/>
        <v>0.90786299999999986</v>
      </c>
      <c r="I14178">
        <f>VLOOKUP(C14178,Hárok1!F:G,2,0)</f>
        <v>35</v>
      </c>
    </row>
    <row r="14179" spans="1:9" x14ac:dyDescent="0.25">
      <c r="A14179" s="2" t="s">
        <v>6</v>
      </c>
      <c r="B14179" s="2" t="s">
        <v>32519</v>
      </c>
      <c r="C14179" s="2" t="s">
        <v>5459</v>
      </c>
      <c r="D14179" s="3">
        <v>12</v>
      </c>
      <c r="E14179" s="4">
        <v>499</v>
      </c>
      <c r="F14179" s="4">
        <v>75655.25</v>
      </c>
      <c r="G14179" s="7">
        <f t="shared" si="442"/>
        <v>7.5655249999999993E-2</v>
      </c>
      <c r="H14179">
        <f t="shared" si="443"/>
        <v>0.90786299999999986</v>
      </c>
      <c r="I14179">
        <f>VLOOKUP(C14179,Hárok1!F:G,2,0)</f>
        <v>35</v>
      </c>
    </row>
    <row r="14180" spans="1:9" x14ac:dyDescent="0.25">
      <c r="A14180" s="2" t="s">
        <v>6</v>
      </c>
      <c r="B14180" s="2" t="s">
        <v>28408</v>
      </c>
      <c r="C14180" s="2" t="s">
        <v>5459</v>
      </c>
      <c r="D14180" s="3">
        <v>36</v>
      </c>
      <c r="E14180" s="4">
        <v>499</v>
      </c>
      <c r="F14180" s="4">
        <v>75655.25</v>
      </c>
      <c r="G14180" s="7">
        <f t="shared" si="442"/>
        <v>7.5655249999999993E-2</v>
      </c>
      <c r="H14180">
        <f t="shared" si="443"/>
        <v>2.7235889999999996</v>
      </c>
      <c r="I14180">
        <f>VLOOKUP(C14180,Hárok1!F:G,2,0)</f>
        <v>35</v>
      </c>
    </row>
    <row r="14181" spans="1:9" x14ac:dyDescent="0.25">
      <c r="A14181" s="2" t="s">
        <v>6</v>
      </c>
      <c r="B14181" s="2" t="s">
        <v>32520</v>
      </c>
      <c r="C14181" s="2" t="s">
        <v>5459</v>
      </c>
      <c r="D14181" s="3">
        <v>12</v>
      </c>
      <c r="E14181" s="4">
        <v>499</v>
      </c>
      <c r="F14181" s="4">
        <v>75655.25</v>
      </c>
      <c r="G14181" s="7">
        <f t="shared" si="442"/>
        <v>7.5655249999999993E-2</v>
      </c>
      <c r="H14181">
        <f t="shared" si="443"/>
        <v>0.90786299999999986</v>
      </c>
      <c r="I14181">
        <f>VLOOKUP(C14181,Hárok1!F:G,2,0)</f>
        <v>35</v>
      </c>
    </row>
    <row r="14182" spans="1:9" x14ac:dyDescent="0.25">
      <c r="A14182" s="2" t="s">
        <v>6</v>
      </c>
      <c r="B14182" s="2" t="s">
        <v>32521</v>
      </c>
      <c r="C14182" s="2" t="s">
        <v>5459</v>
      </c>
      <c r="D14182" s="3">
        <v>12</v>
      </c>
      <c r="E14182" s="4">
        <v>499</v>
      </c>
      <c r="F14182" s="4">
        <v>75655.25</v>
      </c>
      <c r="G14182" s="7">
        <f t="shared" si="442"/>
        <v>7.5655249999999993E-2</v>
      </c>
      <c r="H14182">
        <f t="shared" si="443"/>
        <v>0.90786299999999986</v>
      </c>
      <c r="I14182">
        <f>VLOOKUP(C14182,Hárok1!F:G,2,0)</f>
        <v>35</v>
      </c>
    </row>
    <row r="14183" spans="1:9" x14ac:dyDescent="0.25">
      <c r="A14183" s="2" t="s">
        <v>6</v>
      </c>
      <c r="B14183" s="2" t="s">
        <v>32522</v>
      </c>
      <c r="C14183" s="2" t="s">
        <v>32523</v>
      </c>
      <c r="D14183" s="3">
        <v>12</v>
      </c>
      <c r="E14183" s="4">
        <v>202</v>
      </c>
      <c r="F14183" s="4">
        <v>84906.25</v>
      </c>
      <c r="G14183" s="7">
        <f t="shared" si="442"/>
        <v>8.4906250000000003E-2</v>
      </c>
      <c r="H14183">
        <f t="shared" si="443"/>
        <v>1.018875</v>
      </c>
      <c r="I14183">
        <f>VLOOKUP(C14183,Hárok1!F:G,2,0)</f>
        <v>0</v>
      </c>
    </row>
    <row r="14184" spans="1:9" x14ac:dyDescent="0.25">
      <c r="A14184" s="2" t="s">
        <v>6</v>
      </c>
      <c r="B14184" s="2" t="s">
        <v>32524</v>
      </c>
      <c r="C14184" s="2" t="s">
        <v>32523</v>
      </c>
      <c r="D14184" s="3">
        <v>10</v>
      </c>
      <c r="E14184" s="4">
        <v>202</v>
      </c>
      <c r="F14184" s="4">
        <v>84906.25</v>
      </c>
      <c r="G14184" s="7">
        <f t="shared" si="442"/>
        <v>8.4906250000000003E-2</v>
      </c>
      <c r="H14184">
        <f t="shared" si="443"/>
        <v>0.84906250000000005</v>
      </c>
      <c r="I14184">
        <f>VLOOKUP(C14184,Hárok1!F:G,2,0)</f>
        <v>0</v>
      </c>
    </row>
    <row r="14185" spans="1:9" x14ac:dyDescent="0.25">
      <c r="A14185" s="2" t="s">
        <v>6</v>
      </c>
      <c r="B14185" s="2" t="s">
        <v>32525</v>
      </c>
      <c r="C14185" s="2" t="s">
        <v>32523</v>
      </c>
      <c r="D14185" s="3">
        <v>20</v>
      </c>
      <c r="E14185" s="4">
        <v>202</v>
      </c>
      <c r="F14185" s="4">
        <v>84906.25</v>
      </c>
      <c r="G14185" s="7">
        <f t="shared" si="442"/>
        <v>8.4906250000000003E-2</v>
      </c>
      <c r="H14185">
        <f t="shared" si="443"/>
        <v>1.6981250000000001</v>
      </c>
      <c r="I14185">
        <f>VLOOKUP(C14185,Hárok1!F:G,2,0)</f>
        <v>0</v>
      </c>
    </row>
    <row r="14186" spans="1:9" x14ac:dyDescent="0.25">
      <c r="A14186" s="2" t="s">
        <v>6</v>
      </c>
      <c r="B14186" s="2" t="s">
        <v>13578</v>
      </c>
      <c r="C14186" s="2" t="s">
        <v>32523</v>
      </c>
      <c r="D14186" s="3">
        <v>20</v>
      </c>
      <c r="E14186" s="4">
        <v>202</v>
      </c>
      <c r="F14186" s="4">
        <v>84906.25</v>
      </c>
      <c r="G14186" s="7">
        <f t="shared" si="442"/>
        <v>8.4906250000000003E-2</v>
      </c>
      <c r="H14186">
        <f t="shared" si="443"/>
        <v>1.6981250000000001</v>
      </c>
      <c r="I14186">
        <f>VLOOKUP(C14186,Hárok1!F:G,2,0)</f>
        <v>0</v>
      </c>
    </row>
    <row r="14187" spans="1:9" x14ac:dyDescent="0.25">
      <c r="A14187" s="2" t="s">
        <v>6</v>
      </c>
      <c r="B14187" s="2" t="s">
        <v>32526</v>
      </c>
      <c r="C14187" s="2" t="s">
        <v>32523</v>
      </c>
      <c r="D14187" s="3">
        <v>20</v>
      </c>
      <c r="E14187" s="4">
        <v>202</v>
      </c>
      <c r="F14187" s="4">
        <v>84906.25</v>
      </c>
      <c r="G14187" s="7">
        <f t="shared" si="442"/>
        <v>8.4906250000000003E-2</v>
      </c>
      <c r="H14187">
        <f t="shared" si="443"/>
        <v>1.6981250000000001</v>
      </c>
      <c r="I14187">
        <f>VLOOKUP(C14187,Hárok1!F:G,2,0)</f>
        <v>0</v>
      </c>
    </row>
    <row r="14188" spans="1:9" x14ac:dyDescent="0.25">
      <c r="A14188" s="2" t="s">
        <v>6</v>
      </c>
      <c r="B14188" s="2" t="s">
        <v>32527</v>
      </c>
      <c r="C14188" s="2" t="s">
        <v>32523</v>
      </c>
      <c r="D14188" s="3">
        <v>20</v>
      </c>
      <c r="E14188" s="4">
        <v>202</v>
      </c>
      <c r="F14188" s="4">
        <v>84906.25</v>
      </c>
      <c r="G14188" s="7">
        <f t="shared" si="442"/>
        <v>8.4906250000000003E-2</v>
      </c>
      <c r="H14188">
        <f t="shared" si="443"/>
        <v>1.6981250000000001</v>
      </c>
      <c r="I14188">
        <f>VLOOKUP(C14188,Hárok1!F:G,2,0)</f>
        <v>0</v>
      </c>
    </row>
    <row r="14189" spans="1:9" x14ac:dyDescent="0.25">
      <c r="A14189" s="2" t="s">
        <v>6</v>
      </c>
      <c r="B14189" s="2" t="s">
        <v>32528</v>
      </c>
      <c r="C14189" s="2" t="s">
        <v>32523</v>
      </c>
      <c r="D14189" s="3">
        <v>20</v>
      </c>
      <c r="E14189" s="4">
        <v>202</v>
      </c>
      <c r="F14189" s="4">
        <v>84906.25</v>
      </c>
      <c r="G14189" s="7">
        <f t="shared" si="442"/>
        <v>8.4906250000000003E-2</v>
      </c>
      <c r="H14189">
        <f t="shared" si="443"/>
        <v>1.6981250000000001</v>
      </c>
      <c r="I14189">
        <f>VLOOKUP(C14189,Hárok1!F:G,2,0)</f>
        <v>0</v>
      </c>
    </row>
    <row r="14190" spans="1:9" x14ac:dyDescent="0.25">
      <c r="A14190" s="2" t="s">
        <v>6</v>
      </c>
      <c r="B14190" s="2" t="s">
        <v>17954</v>
      </c>
      <c r="C14190" s="2" t="s">
        <v>5403</v>
      </c>
      <c r="D14190" s="3">
        <v>8</v>
      </c>
      <c r="E14190" s="4">
        <v>117</v>
      </c>
      <c r="F14190" s="4">
        <v>7991.3339999999998</v>
      </c>
      <c r="G14190" s="7">
        <f t="shared" si="442"/>
        <v>7.9913339999999992E-3</v>
      </c>
      <c r="H14190">
        <f t="shared" si="443"/>
        <v>6.3930671999999994E-2</v>
      </c>
      <c r="I14190">
        <f>VLOOKUP(C14190,Hárok1!F:G,2,0)</f>
        <v>54</v>
      </c>
    </row>
    <row r="14191" spans="1:9" x14ac:dyDescent="0.25">
      <c r="A14191" s="2" t="s">
        <v>6</v>
      </c>
      <c r="B14191" s="2" t="s">
        <v>17955</v>
      </c>
      <c r="C14191" s="2" t="s">
        <v>5403</v>
      </c>
      <c r="D14191" s="3">
        <v>8</v>
      </c>
      <c r="E14191" s="4">
        <v>117</v>
      </c>
      <c r="F14191" s="4">
        <v>7991.3339999999998</v>
      </c>
      <c r="G14191" s="7">
        <f t="shared" si="442"/>
        <v>7.9913339999999992E-3</v>
      </c>
      <c r="H14191">
        <f t="shared" si="443"/>
        <v>6.3930671999999994E-2</v>
      </c>
      <c r="I14191">
        <f>VLOOKUP(C14191,Hárok1!F:G,2,0)</f>
        <v>54</v>
      </c>
    </row>
    <row r="14192" spans="1:9" x14ac:dyDescent="0.25">
      <c r="A14192" s="2" t="s">
        <v>6</v>
      </c>
      <c r="B14192" s="2" t="s">
        <v>17956</v>
      </c>
      <c r="C14192" s="2" t="s">
        <v>5403</v>
      </c>
      <c r="D14192" s="3">
        <v>8</v>
      </c>
      <c r="E14192" s="4">
        <v>117</v>
      </c>
      <c r="F14192" s="4">
        <v>7991.3339999999998</v>
      </c>
      <c r="G14192" s="7">
        <f t="shared" si="442"/>
        <v>7.9913339999999992E-3</v>
      </c>
      <c r="H14192">
        <f t="shared" si="443"/>
        <v>6.3930671999999994E-2</v>
      </c>
      <c r="I14192">
        <f>VLOOKUP(C14192,Hárok1!F:G,2,0)</f>
        <v>54</v>
      </c>
    </row>
    <row r="14193" spans="1:9" x14ac:dyDescent="0.25">
      <c r="A14193" s="2" t="s">
        <v>6</v>
      </c>
      <c r="B14193" s="2" t="s">
        <v>17957</v>
      </c>
      <c r="C14193" s="2" t="s">
        <v>5403</v>
      </c>
      <c r="D14193" s="3">
        <v>8</v>
      </c>
      <c r="E14193" s="4">
        <v>117</v>
      </c>
      <c r="F14193" s="4">
        <v>7991.3339999999998</v>
      </c>
      <c r="G14193" s="7">
        <f t="shared" si="442"/>
        <v>7.9913339999999992E-3</v>
      </c>
      <c r="H14193">
        <f t="shared" si="443"/>
        <v>6.3930671999999994E-2</v>
      </c>
      <c r="I14193">
        <f>VLOOKUP(C14193,Hárok1!F:G,2,0)</f>
        <v>54</v>
      </c>
    </row>
    <row r="14194" spans="1:9" x14ac:dyDescent="0.25">
      <c r="A14194" s="2" t="s">
        <v>6</v>
      </c>
      <c r="B14194" s="2" t="s">
        <v>17958</v>
      </c>
      <c r="C14194" s="2" t="s">
        <v>5403</v>
      </c>
      <c r="D14194" s="3">
        <v>2</v>
      </c>
      <c r="E14194" s="4">
        <v>117</v>
      </c>
      <c r="F14194" s="4">
        <v>7991.3339999999998</v>
      </c>
      <c r="G14194" s="7">
        <f t="shared" si="442"/>
        <v>7.9913339999999992E-3</v>
      </c>
      <c r="H14194">
        <f t="shared" si="443"/>
        <v>1.5982667999999998E-2</v>
      </c>
      <c r="I14194">
        <f>VLOOKUP(C14194,Hárok1!F:G,2,0)</f>
        <v>54</v>
      </c>
    </row>
    <row r="14195" spans="1:9" x14ac:dyDescent="0.25">
      <c r="A14195" s="2" t="s">
        <v>6</v>
      </c>
      <c r="B14195" s="2" t="s">
        <v>32529</v>
      </c>
      <c r="C14195" s="2" t="s">
        <v>32530</v>
      </c>
      <c r="D14195" s="3">
        <v>6</v>
      </c>
      <c r="E14195" s="4">
        <v>192</v>
      </c>
      <c r="F14195" s="4">
        <v>76745.504000000001</v>
      </c>
      <c r="G14195" s="7">
        <f t="shared" si="442"/>
        <v>7.6745504000000006E-2</v>
      </c>
      <c r="H14195">
        <f t="shared" si="443"/>
        <v>0.46047302400000001</v>
      </c>
      <c r="I14195">
        <f>VLOOKUP(C14195,Hárok1!F:G,2,0)</f>
        <v>18</v>
      </c>
    </row>
    <row r="14196" spans="1:9" x14ac:dyDescent="0.25">
      <c r="A14196" s="2" t="s">
        <v>6</v>
      </c>
      <c r="B14196" s="2" t="s">
        <v>5249</v>
      </c>
      <c r="C14196" s="2" t="s">
        <v>32530</v>
      </c>
      <c r="D14196" s="3">
        <v>3</v>
      </c>
      <c r="E14196" s="4">
        <v>192</v>
      </c>
      <c r="F14196" s="4">
        <v>76745.504000000001</v>
      </c>
      <c r="G14196" s="7">
        <f t="shared" si="442"/>
        <v>7.6745504000000006E-2</v>
      </c>
      <c r="H14196">
        <f t="shared" si="443"/>
        <v>0.230236512</v>
      </c>
      <c r="I14196">
        <f>VLOOKUP(C14196,Hárok1!F:G,2,0)</f>
        <v>18</v>
      </c>
    </row>
    <row r="14197" spans="1:9" x14ac:dyDescent="0.25">
      <c r="A14197" s="2" t="s">
        <v>6</v>
      </c>
      <c r="B14197" s="2" t="s">
        <v>32531</v>
      </c>
      <c r="C14197" s="2" t="s">
        <v>32530</v>
      </c>
      <c r="D14197" s="3">
        <v>24</v>
      </c>
      <c r="E14197" s="4">
        <v>192</v>
      </c>
      <c r="F14197" s="4">
        <v>76745.504000000001</v>
      </c>
      <c r="G14197" s="7">
        <f t="shared" si="442"/>
        <v>7.6745504000000006E-2</v>
      </c>
      <c r="H14197">
        <f t="shared" si="443"/>
        <v>1.841892096</v>
      </c>
      <c r="I14197">
        <f>VLOOKUP(C14197,Hárok1!F:G,2,0)</f>
        <v>18</v>
      </c>
    </row>
    <row r="14198" spans="1:9" x14ac:dyDescent="0.25">
      <c r="A14198" s="2" t="s">
        <v>6</v>
      </c>
      <c r="B14198" s="2" t="s">
        <v>22687</v>
      </c>
      <c r="C14198" s="2" t="s">
        <v>32530</v>
      </c>
      <c r="D14198" s="3">
        <v>24</v>
      </c>
      <c r="E14198" s="4">
        <v>192</v>
      </c>
      <c r="F14198" s="4">
        <v>76745.504000000001</v>
      </c>
      <c r="G14198" s="7">
        <f t="shared" si="442"/>
        <v>7.6745504000000006E-2</v>
      </c>
      <c r="H14198">
        <f t="shared" si="443"/>
        <v>1.841892096</v>
      </c>
      <c r="I14198">
        <f>VLOOKUP(C14198,Hárok1!F:G,2,0)</f>
        <v>18</v>
      </c>
    </row>
    <row r="14199" spans="1:9" x14ac:dyDescent="0.25">
      <c r="A14199" s="2" t="s">
        <v>6</v>
      </c>
      <c r="B14199" s="2" t="s">
        <v>32532</v>
      </c>
      <c r="C14199" s="2" t="s">
        <v>32530</v>
      </c>
      <c r="D14199" s="3">
        <v>24</v>
      </c>
      <c r="E14199" s="4">
        <v>192</v>
      </c>
      <c r="F14199" s="4">
        <v>76745.504000000001</v>
      </c>
      <c r="G14199" s="7">
        <f t="shared" si="442"/>
        <v>7.6745504000000006E-2</v>
      </c>
      <c r="H14199">
        <f t="shared" si="443"/>
        <v>1.841892096</v>
      </c>
      <c r="I14199">
        <f>VLOOKUP(C14199,Hárok1!F:G,2,0)</f>
        <v>18</v>
      </c>
    </row>
    <row r="14200" spans="1:9" x14ac:dyDescent="0.25">
      <c r="A14200" s="2" t="s">
        <v>6</v>
      </c>
      <c r="B14200" s="2" t="s">
        <v>32533</v>
      </c>
      <c r="C14200" s="2" t="s">
        <v>32530</v>
      </c>
      <c r="D14200" s="3">
        <v>24</v>
      </c>
      <c r="E14200" s="4">
        <v>192</v>
      </c>
      <c r="F14200" s="4">
        <v>76745.504000000001</v>
      </c>
      <c r="G14200" s="7">
        <f t="shared" si="442"/>
        <v>7.6745504000000006E-2</v>
      </c>
      <c r="H14200">
        <f t="shared" si="443"/>
        <v>1.841892096</v>
      </c>
      <c r="I14200">
        <f>VLOOKUP(C14200,Hárok1!F:G,2,0)</f>
        <v>18</v>
      </c>
    </row>
    <row r="14201" spans="1:9" x14ac:dyDescent="0.25">
      <c r="A14201" s="2" t="s">
        <v>6</v>
      </c>
      <c r="B14201" s="2" t="s">
        <v>32534</v>
      </c>
      <c r="C14201" s="2" t="s">
        <v>32530</v>
      </c>
      <c r="D14201" s="3">
        <v>24</v>
      </c>
      <c r="E14201" s="4">
        <v>192</v>
      </c>
      <c r="F14201" s="4">
        <v>76745.504000000001</v>
      </c>
      <c r="G14201" s="7">
        <f t="shared" si="442"/>
        <v>7.6745504000000006E-2</v>
      </c>
      <c r="H14201">
        <f t="shared" si="443"/>
        <v>1.841892096</v>
      </c>
      <c r="I14201">
        <f>VLOOKUP(C14201,Hárok1!F:G,2,0)</f>
        <v>18</v>
      </c>
    </row>
    <row r="14202" spans="1:9" x14ac:dyDescent="0.25">
      <c r="A14202" s="2" t="s">
        <v>6</v>
      </c>
      <c r="B14202" s="2" t="s">
        <v>32535</v>
      </c>
      <c r="C14202" s="2" t="s">
        <v>32530</v>
      </c>
      <c r="D14202" s="3">
        <v>1</v>
      </c>
      <c r="E14202" s="4">
        <v>192</v>
      </c>
      <c r="F14202" s="4">
        <v>76745.504000000001</v>
      </c>
      <c r="G14202" s="7">
        <f t="shared" si="442"/>
        <v>7.6745504000000006E-2</v>
      </c>
      <c r="H14202">
        <f t="shared" si="443"/>
        <v>7.6745504000000006E-2</v>
      </c>
      <c r="I14202">
        <f>VLOOKUP(C14202,Hárok1!F:G,2,0)</f>
        <v>18</v>
      </c>
    </row>
    <row r="14203" spans="1:9" x14ac:dyDescent="0.25">
      <c r="A14203" s="2" t="s">
        <v>6</v>
      </c>
      <c r="B14203" s="2" t="s">
        <v>32536</v>
      </c>
      <c r="C14203" s="2" t="s">
        <v>32530</v>
      </c>
      <c r="D14203" s="3">
        <v>1</v>
      </c>
      <c r="E14203" s="4">
        <v>192</v>
      </c>
      <c r="F14203" s="4">
        <v>76745.504000000001</v>
      </c>
      <c r="G14203" s="7">
        <f t="shared" si="442"/>
        <v>7.6745504000000006E-2</v>
      </c>
      <c r="H14203">
        <f t="shared" si="443"/>
        <v>7.6745504000000006E-2</v>
      </c>
      <c r="I14203">
        <f>VLOOKUP(C14203,Hárok1!F:G,2,0)</f>
        <v>18</v>
      </c>
    </row>
    <row r="14204" spans="1:9" x14ac:dyDescent="0.25">
      <c r="A14204" s="2" t="s">
        <v>6</v>
      </c>
      <c r="B14204" s="2" t="s">
        <v>32537</v>
      </c>
      <c r="C14204" s="2" t="s">
        <v>32530</v>
      </c>
      <c r="D14204" s="3">
        <v>1</v>
      </c>
      <c r="E14204" s="4">
        <v>192</v>
      </c>
      <c r="F14204" s="4">
        <v>76745.504000000001</v>
      </c>
      <c r="G14204" s="7">
        <f t="shared" si="442"/>
        <v>7.6745504000000006E-2</v>
      </c>
      <c r="H14204">
        <f t="shared" si="443"/>
        <v>7.6745504000000006E-2</v>
      </c>
      <c r="I14204">
        <f>VLOOKUP(C14204,Hárok1!F:G,2,0)</f>
        <v>18</v>
      </c>
    </row>
    <row r="14205" spans="1:9" x14ac:dyDescent="0.25">
      <c r="A14205" s="2" t="s">
        <v>6</v>
      </c>
      <c r="B14205" s="2" t="s">
        <v>32538</v>
      </c>
      <c r="C14205" s="2" t="s">
        <v>32530</v>
      </c>
      <c r="D14205" s="3">
        <v>7</v>
      </c>
      <c r="E14205" s="4">
        <v>192</v>
      </c>
      <c r="F14205" s="4">
        <v>76745.504000000001</v>
      </c>
      <c r="G14205" s="7">
        <f t="shared" si="442"/>
        <v>7.6745504000000006E-2</v>
      </c>
      <c r="H14205">
        <f t="shared" si="443"/>
        <v>0.53721852800000003</v>
      </c>
      <c r="I14205">
        <f>VLOOKUP(C14205,Hárok1!F:G,2,0)</f>
        <v>18</v>
      </c>
    </row>
    <row r="14206" spans="1:9" x14ac:dyDescent="0.25">
      <c r="A14206" s="2" t="s">
        <v>6</v>
      </c>
      <c r="B14206" s="2" t="s">
        <v>32539</v>
      </c>
      <c r="C14206" s="2" t="s">
        <v>32530</v>
      </c>
      <c r="D14206" s="3">
        <v>2</v>
      </c>
      <c r="E14206" s="4">
        <v>192</v>
      </c>
      <c r="F14206" s="4">
        <v>76745.504000000001</v>
      </c>
      <c r="G14206" s="7">
        <f t="shared" si="442"/>
        <v>7.6745504000000006E-2</v>
      </c>
      <c r="H14206">
        <f t="shared" si="443"/>
        <v>0.15349100800000001</v>
      </c>
      <c r="I14206">
        <f>VLOOKUP(C14206,Hárok1!F:G,2,0)</f>
        <v>18</v>
      </c>
    </row>
    <row r="14207" spans="1:9" x14ac:dyDescent="0.25">
      <c r="A14207" s="2" t="s">
        <v>6</v>
      </c>
      <c r="B14207" s="2" t="s">
        <v>31464</v>
      </c>
      <c r="C14207" s="2" t="s">
        <v>32530</v>
      </c>
      <c r="D14207" s="3">
        <v>2</v>
      </c>
      <c r="E14207" s="4">
        <v>192</v>
      </c>
      <c r="F14207" s="4">
        <v>76745.504000000001</v>
      </c>
      <c r="G14207" s="7">
        <f t="shared" si="442"/>
        <v>7.6745504000000006E-2</v>
      </c>
      <c r="H14207">
        <f t="shared" si="443"/>
        <v>0.15349100800000001</v>
      </c>
      <c r="I14207">
        <f>VLOOKUP(C14207,Hárok1!F:G,2,0)</f>
        <v>18</v>
      </c>
    </row>
    <row r="14208" spans="1:9" x14ac:dyDescent="0.25">
      <c r="A14208" s="2" t="s">
        <v>6</v>
      </c>
      <c r="B14208" s="2" t="s">
        <v>5003</v>
      </c>
      <c r="C14208" s="2" t="s">
        <v>5002</v>
      </c>
      <c r="D14208" s="3">
        <v>6</v>
      </c>
      <c r="E14208" s="4">
        <v>49</v>
      </c>
      <c r="F14208" s="4">
        <v>39636.480000000003</v>
      </c>
      <c r="G14208" s="7">
        <f t="shared" si="442"/>
        <v>3.9636480000000002E-2</v>
      </c>
      <c r="H14208">
        <f t="shared" si="443"/>
        <v>0.23781888000000001</v>
      </c>
      <c r="I14208">
        <f>VLOOKUP(C14208,Hárok1!F:G,2,0)</f>
        <v>13</v>
      </c>
    </row>
    <row r="14209" spans="1:9" x14ac:dyDescent="0.25">
      <c r="A14209" s="2" t="s">
        <v>6</v>
      </c>
      <c r="B14209" s="2" t="s">
        <v>5001</v>
      </c>
      <c r="C14209" s="2" t="s">
        <v>5002</v>
      </c>
      <c r="D14209" s="3">
        <v>10</v>
      </c>
      <c r="E14209" s="4">
        <v>49</v>
      </c>
      <c r="F14209" s="4">
        <v>39636.480000000003</v>
      </c>
      <c r="G14209" s="7">
        <f t="shared" si="442"/>
        <v>3.9636480000000002E-2</v>
      </c>
      <c r="H14209">
        <f t="shared" si="443"/>
        <v>0.39636480000000002</v>
      </c>
      <c r="I14209">
        <f>VLOOKUP(C14209,Hárok1!F:G,2,0)</f>
        <v>13</v>
      </c>
    </row>
    <row r="14210" spans="1:9" x14ac:dyDescent="0.25">
      <c r="A14210" s="2" t="s">
        <v>6</v>
      </c>
      <c r="B14210" s="2" t="s">
        <v>5005</v>
      </c>
      <c r="C14210" s="2" t="s">
        <v>5002</v>
      </c>
      <c r="D14210" s="3">
        <v>8</v>
      </c>
      <c r="E14210" s="4">
        <v>49</v>
      </c>
      <c r="F14210" s="4">
        <v>39636.480000000003</v>
      </c>
      <c r="G14210" s="7">
        <f t="shared" ref="G14210:G14273" si="444">F14210/1000000</f>
        <v>3.9636480000000002E-2</v>
      </c>
      <c r="H14210">
        <f t="shared" ref="H14210:H14273" si="445">G14210*D14210</f>
        <v>0.31709184000000001</v>
      </c>
      <c r="I14210">
        <f>VLOOKUP(C14210,Hárok1!F:G,2,0)</f>
        <v>13</v>
      </c>
    </row>
    <row r="14211" spans="1:9" x14ac:dyDescent="0.25">
      <c r="A14211" s="2" t="s">
        <v>6</v>
      </c>
      <c r="B14211" s="2" t="s">
        <v>5004</v>
      </c>
      <c r="C14211" s="2" t="s">
        <v>5002</v>
      </c>
      <c r="D14211" s="3">
        <v>1</v>
      </c>
      <c r="E14211" s="4">
        <v>49</v>
      </c>
      <c r="F14211" s="4">
        <v>39636.480000000003</v>
      </c>
      <c r="G14211" s="7">
        <f t="shared" si="444"/>
        <v>3.9636480000000002E-2</v>
      </c>
      <c r="H14211">
        <f t="shared" si="445"/>
        <v>3.9636480000000002E-2</v>
      </c>
      <c r="I14211">
        <f>VLOOKUP(C14211,Hárok1!F:G,2,0)</f>
        <v>13</v>
      </c>
    </row>
    <row r="14212" spans="1:9" x14ac:dyDescent="0.25">
      <c r="A14212" s="2" t="s">
        <v>6</v>
      </c>
      <c r="B14212" s="2" t="s">
        <v>17965</v>
      </c>
      <c r="C14212" s="2" t="s">
        <v>5389</v>
      </c>
      <c r="D14212" s="3">
        <v>10</v>
      </c>
      <c r="E14212" s="4">
        <v>29</v>
      </c>
      <c r="F14212" s="4">
        <v>120582</v>
      </c>
      <c r="G14212" s="7">
        <f t="shared" si="444"/>
        <v>0.12058199999999999</v>
      </c>
      <c r="H14212">
        <f t="shared" si="445"/>
        <v>1.2058199999999999</v>
      </c>
      <c r="I14212">
        <f>VLOOKUP(C14212,Hárok1!F:G,2,0)</f>
        <v>32</v>
      </c>
    </row>
    <row r="14213" spans="1:9" x14ac:dyDescent="0.25">
      <c r="A14213" s="2" t="s">
        <v>6</v>
      </c>
      <c r="B14213" s="2" t="s">
        <v>5151</v>
      </c>
      <c r="C14213" s="2" t="s">
        <v>5378</v>
      </c>
      <c r="D14213" s="3">
        <v>1</v>
      </c>
      <c r="E14213" s="4">
        <v>19</v>
      </c>
      <c r="F14213" s="4">
        <v>78717.212</v>
      </c>
      <c r="G14213" s="7">
        <f t="shared" si="444"/>
        <v>7.8717211999999995E-2</v>
      </c>
      <c r="H14213">
        <f t="shared" si="445"/>
        <v>7.8717211999999995E-2</v>
      </c>
      <c r="I14213">
        <f>VLOOKUP(C14213,Hárok1!F:G,2,0)</f>
        <v>2</v>
      </c>
    </row>
    <row r="14214" spans="1:9" x14ac:dyDescent="0.25">
      <c r="A14214" s="2" t="s">
        <v>6</v>
      </c>
      <c r="B14214" s="2" t="s">
        <v>4300</v>
      </c>
      <c r="C14214" s="2" t="s">
        <v>5048</v>
      </c>
      <c r="D14214" s="3">
        <v>1</v>
      </c>
      <c r="E14214" s="4">
        <v>535</v>
      </c>
      <c r="F14214" s="4">
        <v>16328.208000000001</v>
      </c>
      <c r="G14214" s="7">
        <f t="shared" si="444"/>
        <v>1.6328208E-2</v>
      </c>
      <c r="H14214">
        <f t="shared" si="445"/>
        <v>1.6328208E-2</v>
      </c>
      <c r="I14214">
        <f>VLOOKUP(C14214,Hárok1!F:G,2,0)</f>
        <v>59</v>
      </c>
    </row>
    <row r="14215" spans="1:9" x14ac:dyDescent="0.25">
      <c r="A14215" s="2" t="s">
        <v>6</v>
      </c>
      <c r="B14215" s="2" t="s">
        <v>5047</v>
      </c>
      <c r="C14215" s="2" t="s">
        <v>5048</v>
      </c>
      <c r="D14215" s="3">
        <v>14</v>
      </c>
      <c r="E14215" s="4">
        <v>535</v>
      </c>
      <c r="F14215" s="4">
        <v>16328.208000000001</v>
      </c>
      <c r="G14215" s="7">
        <f t="shared" si="444"/>
        <v>1.6328208E-2</v>
      </c>
      <c r="H14215">
        <f t="shared" si="445"/>
        <v>0.22859491200000001</v>
      </c>
      <c r="I14215">
        <f>VLOOKUP(C14215,Hárok1!F:G,2,0)</f>
        <v>59</v>
      </c>
    </row>
    <row r="14216" spans="1:9" x14ac:dyDescent="0.25">
      <c r="A14216" s="2" t="s">
        <v>6</v>
      </c>
      <c r="B14216" s="2" t="s">
        <v>5050</v>
      </c>
      <c r="C14216" s="2" t="s">
        <v>5048</v>
      </c>
      <c r="D14216" s="3">
        <v>14</v>
      </c>
      <c r="E14216" s="4">
        <v>535</v>
      </c>
      <c r="F14216" s="4">
        <v>16328.208000000001</v>
      </c>
      <c r="G14216" s="7">
        <f t="shared" si="444"/>
        <v>1.6328208E-2</v>
      </c>
      <c r="H14216">
        <f t="shared" si="445"/>
        <v>0.22859491200000001</v>
      </c>
      <c r="I14216">
        <f>VLOOKUP(C14216,Hárok1!F:G,2,0)</f>
        <v>59</v>
      </c>
    </row>
    <row r="14217" spans="1:9" x14ac:dyDescent="0.25">
      <c r="A14217" s="2" t="s">
        <v>6</v>
      </c>
      <c r="B14217" s="2" t="s">
        <v>5049</v>
      </c>
      <c r="C14217" s="2" t="s">
        <v>5048</v>
      </c>
      <c r="D14217" s="3">
        <v>18</v>
      </c>
      <c r="E14217" s="4">
        <v>535</v>
      </c>
      <c r="F14217" s="4">
        <v>16328.208000000001</v>
      </c>
      <c r="G14217" s="7">
        <f t="shared" si="444"/>
        <v>1.6328208E-2</v>
      </c>
      <c r="H14217">
        <f t="shared" si="445"/>
        <v>0.29390774400000003</v>
      </c>
      <c r="I14217">
        <f>VLOOKUP(C14217,Hárok1!F:G,2,0)</f>
        <v>59</v>
      </c>
    </row>
    <row r="14218" spans="1:9" x14ac:dyDescent="0.25">
      <c r="A14218" s="2" t="s">
        <v>6</v>
      </c>
      <c r="B14218" s="2" t="s">
        <v>5051</v>
      </c>
      <c r="C14218" s="2" t="s">
        <v>5048</v>
      </c>
      <c r="D14218" s="3">
        <v>16</v>
      </c>
      <c r="E14218" s="4">
        <v>535</v>
      </c>
      <c r="F14218" s="4">
        <v>16328.208000000001</v>
      </c>
      <c r="G14218" s="7">
        <f t="shared" si="444"/>
        <v>1.6328208E-2</v>
      </c>
      <c r="H14218">
        <f t="shared" si="445"/>
        <v>0.261251328</v>
      </c>
      <c r="I14218">
        <f>VLOOKUP(C14218,Hárok1!F:G,2,0)</f>
        <v>59</v>
      </c>
    </row>
    <row r="14219" spans="1:9" x14ac:dyDescent="0.25">
      <c r="A14219" s="2" t="s">
        <v>6</v>
      </c>
      <c r="B14219" s="2" t="s">
        <v>5053</v>
      </c>
      <c r="C14219" s="2" t="s">
        <v>5048</v>
      </c>
      <c r="D14219" s="3">
        <v>14</v>
      </c>
      <c r="E14219" s="4">
        <v>535</v>
      </c>
      <c r="F14219" s="4">
        <v>16328.208000000001</v>
      </c>
      <c r="G14219" s="7">
        <f t="shared" si="444"/>
        <v>1.6328208E-2</v>
      </c>
      <c r="H14219">
        <f t="shared" si="445"/>
        <v>0.22859491200000001</v>
      </c>
      <c r="I14219">
        <f>VLOOKUP(C14219,Hárok1!F:G,2,0)</f>
        <v>59</v>
      </c>
    </row>
    <row r="14220" spans="1:9" x14ac:dyDescent="0.25">
      <c r="A14220" s="2" t="s">
        <v>6</v>
      </c>
      <c r="B14220" s="2" t="s">
        <v>5052</v>
      </c>
      <c r="C14220" s="2" t="s">
        <v>5048</v>
      </c>
      <c r="D14220" s="3">
        <v>14</v>
      </c>
      <c r="E14220" s="4">
        <v>535</v>
      </c>
      <c r="F14220" s="4">
        <v>16328.208000000001</v>
      </c>
      <c r="G14220" s="7">
        <f t="shared" si="444"/>
        <v>1.6328208E-2</v>
      </c>
      <c r="H14220">
        <f t="shared" si="445"/>
        <v>0.22859491200000001</v>
      </c>
      <c r="I14220">
        <f>VLOOKUP(C14220,Hárok1!F:G,2,0)</f>
        <v>59</v>
      </c>
    </row>
    <row r="14221" spans="1:9" x14ac:dyDescent="0.25">
      <c r="A14221" s="2" t="s">
        <v>6</v>
      </c>
      <c r="B14221" s="2" t="s">
        <v>17974</v>
      </c>
      <c r="C14221" s="2" t="s">
        <v>5048</v>
      </c>
      <c r="D14221" s="3">
        <v>7</v>
      </c>
      <c r="E14221" s="4">
        <v>535</v>
      </c>
      <c r="F14221" s="4">
        <v>16328.208000000001</v>
      </c>
      <c r="G14221" s="7">
        <f t="shared" si="444"/>
        <v>1.6328208E-2</v>
      </c>
      <c r="H14221">
        <f t="shared" si="445"/>
        <v>0.11429745600000001</v>
      </c>
      <c r="I14221">
        <f>VLOOKUP(C14221,Hárok1!F:G,2,0)</f>
        <v>59</v>
      </c>
    </row>
    <row r="14222" spans="1:9" x14ac:dyDescent="0.25">
      <c r="A14222" s="2" t="s">
        <v>6</v>
      </c>
      <c r="B14222" s="2" t="s">
        <v>17975</v>
      </c>
      <c r="C14222" s="2" t="s">
        <v>5048</v>
      </c>
      <c r="D14222" s="3">
        <v>1</v>
      </c>
      <c r="E14222" s="4">
        <v>535</v>
      </c>
      <c r="F14222" s="4">
        <v>16328.208000000001</v>
      </c>
      <c r="G14222" s="7">
        <f t="shared" si="444"/>
        <v>1.6328208E-2</v>
      </c>
      <c r="H14222">
        <f t="shared" si="445"/>
        <v>1.6328208E-2</v>
      </c>
      <c r="I14222">
        <f>VLOOKUP(C14222,Hárok1!F:G,2,0)</f>
        <v>59</v>
      </c>
    </row>
    <row r="14223" spans="1:9" x14ac:dyDescent="0.25">
      <c r="A14223" s="2" t="s">
        <v>6</v>
      </c>
      <c r="B14223" s="2" t="s">
        <v>13903</v>
      </c>
      <c r="C14223" s="2" t="s">
        <v>5048</v>
      </c>
      <c r="D14223" s="3">
        <v>4</v>
      </c>
      <c r="E14223" s="4">
        <v>535</v>
      </c>
      <c r="F14223" s="4">
        <v>16328.208000000001</v>
      </c>
      <c r="G14223" s="7">
        <f t="shared" si="444"/>
        <v>1.6328208E-2</v>
      </c>
      <c r="H14223">
        <f t="shared" si="445"/>
        <v>6.5312832000000001E-2</v>
      </c>
      <c r="I14223">
        <f>VLOOKUP(C14223,Hárok1!F:G,2,0)</f>
        <v>59</v>
      </c>
    </row>
    <row r="14224" spans="1:9" x14ac:dyDescent="0.25">
      <c r="A14224" s="2" t="s">
        <v>6</v>
      </c>
      <c r="B14224" s="2" t="s">
        <v>17971</v>
      </c>
      <c r="C14224" s="2" t="s">
        <v>5048</v>
      </c>
      <c r="D14224" s="3">
        <v>4</v>
      </c>
      <c r="E14224" s="4">
        <v>535</v>
      </c>
      <c r="F14224" s="4">
        <v>16328.208000000001</v>
      </c>
      <c r="G14224" s="7">
        <f t="shared" si="444"/>
        <v>1.6328208E-2</v>
      </c>
      <c r="H14224">
        <f t="shared" si="445"/>
        <v>6.5312832000000001E-2</v>
      </c>
      <c r="I14224">
        <f>VLOOKUP(C14224,Hárok1!F:G,2,0)</f>
        <v>59</v>
      </c>
    </row>
    <row r="14225" spans="1:9" x14ac:dyDescent="0.25">
      <c r="A14225" s="2" t="s">
        <v>6</v>
      </c>
      <c r="B14225" s="2" t="s">
        <v>277</v>
      </c>
      <c r="C14225" s="2" t="s">
        <v>5048</v>
      </c>
      <c r="D14225" s="3">
        <v>4</v>
      </c>
      <c r="E14225" s="4">
        <v>535</v>
      </c>
      <c r="F14225" s="4">
        <v>16328.208000000001</v>
      </c>
      <c r="G14225" s="7">
        <f t="shared" si="444"/>
        <v>1.6328208E-2</v>
      </c>
      <c r="H14225">
        <f t="shared" si="445"/>
        <v>6.5312832000000001E-2</v>
      </c>
      <c r="I14225">
        <f>VLOOKUP(C14225,Hárok1!F:G,2,0)</f>
        <v>59</v>
      </c>
    </row>
    <row r="14226" spans="1:9" x14ac:dyDescent="0.25">
      <c r="A14226" s="2" t="s">
        <v>6</v>
      </c>
      <c r="B14226" s="2" t="s">
        <v>17973</v>
      </c>
      <c r="C14226" s="2" t="s">
        <v>5048</v>
      </c>
      <c r="D14226" s="3">
        <v>6</v>
      </c>
      <c r="E14226" s="4">
        <v>535</v>
      </c>
      <c r="F14226" s="4">
        <v>16328.208000000001</v>
      </c>
      <c r="G14226" s="7">
        <f t="shared" si="444"/>
        <v>1.6328208E-2</v>
      </c>
      <c r="H14226">
        <f t="shared" si="445"/>
        <v>9.7969248000000009E-2</v>
      </c>
      <c r="I14226">
        <f>VLOOKUP(C14226,Hárok1!F:G,2,0)</f>
        <v>59</v>
      </c>
    </row>
    <row r="14227" spans="1:9" x14ac:dyDescent="0.25">
      <c r="A14227" s="2" t="s">
        <v>6</v>
      </c>
      <c r="B14227" s="2" t="s">
        <v>17972</v>
      </c>
      <c r="C14227" s="2" t="s">
        <v>5048</v>
      </c>
      <c r="D14227" s="3">
        <v>9</v>
      </c>
      <c r="E14227" s="4">
        <v>535</v>
      </c>
      <c r="F14227" s="4">
        <v>16328.208000000001</v>
      </c>
      <c r="G14227" s="7">
        <f t="shared" si="444"/>
        <v>1.6328208E-2</v>
      </c>
      <c r="H14227">
        <f t="shared" si="445"/>
        <v>0.14695387200000001</v>
      </c>
      <c r="I14227">
        <f>VLOOKUP(C14227,Hárok1!F:G,2,0)</f>
        <v>59</v>
      </c>
    </row>
    <row r="14228" spans="1:9" x14ac:dyDescent="0.25">
      <c r="A14228" s="2" t="s">
        <v>6</v>
      </c>
      <c r="B14228" s="2" t="s">
        <v>2139</v>
      </c>
      <c r="C14228" s="2" t="s">
        <v>5048</v>
      </c>
      <c r="D14228" s="3">
        <v>2</v>
      </c>
      <c r="E14228" s="4">
        <v>535</v>
      </c>
      <c r="F14228" s="4">
        <v>16328.208000000001</v>
      </c>
      <c r="G14228" s="7">
        <f t="shared" si="444"/>
        <v>1.6328208E-2</v>
      </c>
      <c r="H14228">
        <f t="shared" si="445"/>
        <v>3.2656416000000001E-2</v>
      </c>
      <c r="I14228">
        <f>VLOOKUP(C14228,Hárok1!F:G,2,0)</f>
        <v>59</v>
      </c>
    </row>
    <row r="14229" spans="1:9" x14ac:dyDescent="0.25">
      <c r="A14229" s="2" t="s">
        <v>6</v>
      </c>
      <c r="B14229" s="2" t="s">
        <v>17977</v>
      </c>
      <c r="C14229" s="2" t="s">
        <v>5048</v>
      </c>
      <c r="D14229" s="3">
        <v>7</v>
      </c>
      <c r="E14229" s="4">
        <v>535</v>
      </c>
      <c r="F14229" s="4">
        <v>16328.208000000001</v>
      </c>
      <c r="G14229" s="7">
        <f t="shared" si="444"/>
        <v>1.6328208E-2</v>
      </c>
      <c r="H14229">
        <f t="shared" si="445"/>
        <v>0.11429745600000001</v>
      </c>
      <c r="I14229">
        <f>VLOOKUP(C14229,Hárok1!F:G,2,0)</f>
        <v>59</v>
      </c>
    </row>
    <row r="14230" spans="1:9" x14ac:dyDescent="0.25">
      <c r="A14230" s="2" t="s">
        <v>6</v>
      </c>
      <c r="B14230" s="2" t="s">
        <v>17976</v>
      </c>
      <c r="C14230" s="2" t="s">
        <v>5048</v>
      </c>
      <c r="D14230" s="3">
        <v>5</v>
      </c>
      <c r="E14230" s="4">
        <v>535</v>
      </c>
      <c r="F14230" s="4">
        <v>16328.208000000001</v>
      </c>
      <c r="G14230" s="7">
        <f t="shared" si="444"/>
        <v>1.6328208E-2</v>
      </c>
      <c r="H14230">
        <f t="shared" si="445"/>
        <v>8.1641039999999998E-2</v>
      </c>
      <c r="I14230">
        <f>VLOOKUP(C14230,Hárok1!F:G,2,0)</f>
        <v>59</v>
      </c>
    </row>
    <row r="14231" spans="1:9" x14ac:dyDescent="0.25">
      <c r="A14231" s="2" t="s">
        <v>6</v>
      </c>
      <c r="B14231" s="2" t="s">
        <v>17978</v>
      </c>
      <c r="C14231" s="2" t="s">
        <v>5048</v>
      </c>
      <c r="D14231" s="3">
        <v>24</v>
      </c>
      <c r="E14231" s="4">
        <v>535</v>
      </c>
      <c r="F14231" s="4">
        <v>16328.208000000001</v>
      </c>
      <c r="G14231" s="7">
        <f t="shared" si="444"/>
        <v>1.6328208E-2</v>
      </c>
      <c r="H14231">
        <f t="shared" si="445"/>
        <v>0.39187699200000004</v>
      </c>
      <c r="I14231">
        <f>VLOOKUP(C14231,Hárok1!F:G,2,0)</f>
        <v>59</v>
      </c>
    </row>
    <row r="14232" spans="1:9" x14ac:dyDescent="0.25">
      <c r="A14232" s="2" t="s">
        <v>6</v>
      </c>
      <c r="B14232" s="2" t="s">
        <v>17979</v>
      </c>
      <c r="C14232" s="2" t="s">
        <v>5048</v>
      </c>
      <c r="D14232" s="3">
        <v>5</v>
      </c>
      <c r="E14232" s="4">
        <v>535</v>
      </c>
      <c r="F14232" s="4">
        <v>16328.208000000001</v>
      </c>
      <c r="G14232" s="7">
        <f t="shared" si="444"/>
        <v>1.6328208E-2</v>
      </c>
      <c r="H14232">
        <f t="shared" si="445"/>
        <v>8.1641039999999998E-2</v>
      </c>
      <c r="I14232">
        <f>VLOOKUP(C14232,Hárok1!F:G,2,0)</f>
        <v>59</v>
      </c>
    </row>
    <row r="14233" spans="1:9" x14ac:dyDescent="0.25">
      <c r="A14233" s="2" t="s">
        <v>6</v>
      </c>
      <c r="B14233" s="2" t="s">
        <v>32326</v>
      </c>
      <c r="C14233" s="2" t="s">
        <v>5048</v>
      </c>
      <c r="D14233" s="3">
        <v>11</v>
      </c>
      <c r="E14233" s="4">
        <v>535</v>
      </c>
      <c r="F14233" s="4">
        <v>16328.208000000001</v>
      </c>
      <c r="G14233" s="7">
        <f t="shared" si="444"/>
        <v>1.6328208E-2</v>
      </c>
      <c r="H14233">
        <f t="shared" si="445"/>
        <v>0.17961028800000001</v>
      </c>
      <c r="I14233">
        <f>VLOOKUP(C14233,Hárok1!F:G,2,0)</f>
        <v>59</v>
      </c>
    </row>
    <row r="14234" spans="1:9" x14ac:dyDescent="0.25">
      <c r="A14234" s="2" t="s">
        <v>6</v>
      </c>
      <c r="B14234" s="2" t="s">
        <v>24291</v>
      </c>
      <c r="C14234" s="2" t="s">
        <v>5048</v>
      </c>
      <c r="D14234" s="3">
        <v>8</v>
      </c>
      <c r="E14234" s="4">
        <v>535</v>
      </c>
      <c r="F14234" s="4">
        <v>16328.208000000001</v>
      </c>
      <c r="G14234" s="7">
        <f t="shared" si="444"/>
        <v>1.6328208E-2</v>
      </c>
      <c r="H14234">
        <f t="shared" si="445"/>
        <v>0.130625664</v>
      </c>
      <c r="I14234">
        <f>VLOOKUP(C14234,Hárok1!F:G,2,0)</f>
        <v>59</v>
      </c>
    </row>
    <row r="14235" spans="1:9" x14ac:dyDescent="0.25">
      <c r="A14235" s="2" t="s">
        <v>6</v>
      </c>
      <c r="B14235" s="2" t="s">
        <v>32540</v>
      </c>
      <c r="C14235" s="2" t="s">
        <v>5048</v>
      </c>
      <c r="D14235" s="3">
        <v>10</v>
      </c>
      <c r="E14235" s="4">
        <v>535</v>
      </c>
      <c r="F14235" s="4">
        <v>16328.208000000001</v>
      </c>
      <c r="G14235" s="7">
        <f t="shared" si="444"/>
        <v>1.6328208E-2</v>
      </c>
      <c r="H14235">
        <f t="shared" si="445"/>
        <v>0.16328208</v>
      </c>
      <c r="I14235">
        <f>VLOOKUP(C14235,Hárok1!F:G,2,0)</f>
        <v>59</v>
      </c>
    </row>
    <row r="14236" spans="1:9" x14ac:dyDescent="0.25">
      <c r="A14236" s="2" t="s">
        <v>6</v>
      </c>
      <c r="B14236" s="2" t="s">
        <v>29408</v>
      </c>
      <c r="C14236" s="2" t="s">
        <v>5048</v>
      </c>
      <c r="D14236" s="3">
        <v>4</v>
      </c>
      <c r="E14236" s="4">
        <v>535</v>
      </c>
      <c r="F14236" s="4">
        <v>16328.208000000001</v>
      </c>
      <c r="G14236" s="7">
        <f t="shared" si="444"/>
        <v>1.6328208E-2</v>
      </c>
      <c r="H14236">
        <f t="shared" si="445"/>
        <v>6.5312832000000001E-2</v>
      </c>
      <c r="I14236">
        <f>VLOOKUP(C14236,Hárok1!F:G,2,0)</f>
        <v>59</v>
      </c>
    </row>
    <row r="14237" spans="1:9" x14ac:dyDescent="0.25">
      <c r="A14237" s="2" t="s">
        <v>6</v>
      </c>
      <c r="B14237" s="2" t="s">
        <v>32541</v>
      </c>
      <c r="C14237" s="2" t="s">
        <v>5048</v>
      </c>
      <c r="D14237" s="3">
        <v>4</v>
      </c>
      <c r="E14237" s="4">
        <v>535</v>
      </c>
      <c r="F14237" s="4">
        <v>16328.208000000001</v>
      </c>
      <c r="G14237" s="7">
        <f t="shared" si="444"/>
        <v>1.6328208E-2</v>
      </c>
      <c r="H14237">
        <f t="shared" si="445"/>
        <v>6.5312832000000001E-2</v>
      </c>
      <c r="I14237">
        <f>VLOOKUP(C14237,Hárok1!F:G,2,0)</f>
        <v>59</v>
      </c>
    </row>
    <row r="14238" spans="1:9" x14ac:dyDescent="0.25">
      <c r="A14238" s="2" t="s">
        <v>6</v>
      </c>
      <c r="B14238" s="2" t="s">
        <v>32542</v>
      </c>
      <c r="C14238" s="2" t="s">
        <v>5048</v>
      </c>
      <c r="D14238" s="3">
        <v>8</v>
      </c>
      <c r="E14238" s="4">
        <v>535</v>
      </c>
      <c r="F14238" s="4">
        <v>16328.208000000001</v>
      </c>
      <c r="G14238" s="7">
        <f t="shared" si="444"/>
        <v>1.6328208E-2</v>
      </c>
      <c r="H14238">
        <f t="shared" si="445"/>
        <v>0.130625664</v>
      </c>
      <c r="I14238">
        <f>VLOOKUP(C14238,Hárok1!F:G,2,0)</f>
        <v>59</v>
      </c>
    </row>
    <row r="14239" spans="1:9" x14ac:dyDescent="0.25">
      <c r="A14239" s="2" t="s">
        <v>6</v>
      </c>
      <c r="B14239" s="2" t="s">
        <v>14591</v>
      </c>
      <c r="C14239" s="2" t="s">
        <v>5048</v>
      </c>
      <c r="D14239" s="3">
        <v>7</v>
      </c>
      <c r="E14239" s="4">
        <v>535</v>
      </c>
      <c r="F14239" s="4">
        <v>16328.208000000001</v>
      </c>
      <c r="G14239" s="7">
        <f t="shared" si="444"/>
        <v>1.6328208E-2</v>
      </c>
      <c r="H14239">
        <f t="shared" si="445"/>
        <v>0.11429745600000001</v>
      </c>
      <c r="I14239">
        <f>VLOOKUP(C14239,Hárok1!F:G,2,0)</f>
        <v>59</v>
      </c>
    </row>
    <row r="14240" spans="1:9" x14ac:dyDescent="0.25">
      <c r="A14240" s="2" t="s">
        <v>6</v>
      </c>
      <c r="B14240" s="2" t="s">
        <v>32543</v>
      </c>
      <c r="C14240" s="2" t="s">
        <v>5048</v>
      </c>
      <c r="D14240" s="3">
        <v>1</v>
      </c>
      <c r="E14240" s="4">
        <v>535</v>
      </c>
      <c r="F14240" s="4">
        <v>16328.208000000001</v>
      </c>
      <c r="G14240" s="7">
        <f t="shared" si="444"/>
        <v>1.6328208E-2</v>
      </c>
      <c r="H14240">
        <f t="shared" si="445"/>
        <v>1.6328208E-2</v>
      </c>
      <c r="I14240">
        <f>VLOOKUP(C14240,Hárok1!F:G,2,0)</f>
        <v>59</v>
      </c>
    </row>
    <row r="14241" spans="1:9" x14ac:dyDescent="0.25">
      <c r="A14241" s="2" t="s">
        <v>6</v>
      </c>
      <c r="B14241" s="2" t="s">
        <v>32274</v>
      </c>
      <c r="C14241" s="2" t="s">
        <v>5048</v>
      </c>
      <c r="D14241" s="3">
        <v>1</v>
      </c>
      <c r="E14241" s="4">
        <v>535</v>
      </c>
      <c r="F14241" s="4">
        <v>16328.208000000001</v>
      </c>
      <c r="G14241" s="7">
        <f t="shared" si="444"/>
        <v>1.6328208E-2</v>
      </c>
      <c r="H14241">
        <f t="shared" si="445"/>
        <v>1.6328208E-2</v>
      </c>
      <c r="I14241">
        <f>VLOOKUP(C14241,Hárok1!F:G,2,0)</f>
        <v>59</v>
      </c>
    </row>
    <row r="14242" spans="1:9" x14ac:dyDescent="0.25">
      <c r="A14242" s="2" t="s">
        <v>6</v>
      </c>
      <c r="B14242" s="2" t="s">
        <v>25812</v>
      </c>
      <c r="C14242" s="2" t="s">
        <v>5376</v>
      </c>
      <c r="D14242" s="3">
        <v>382</v>
      </c>
      <c r="E14242" s="4">
        <v>4179</v>
      </c>
      <c r="F14242" s="4">
        <v>832</v>
      </c>
      <c r="G14242" s="7">
        <f t="shared" si="444"/>
        <v>8.3199999999999995E-4</v>
      </c>
      <c r="H14242">
        <f t="shared" si="445"/>
        <v>0.317824</v>
      </c>
      <c r="I14242">
        <f>VLOOKUP(C14242,Hárok1!F:G,2,0)</f>
        <v>536</v>
      </c>
    </row>
    <row r="14243" spans="1:9" x14ac:dyDescent="0.25">
      <c r="A14243" s="2" t="s">
        <v>6</v>
      </c>
      <c r="B14243" s="2" t="s">
        <v>32544</v>
      </c>
      <c r="C14243" s="2" t="s">
        <v>5376</v>
      </c>
      <c r="D14243" s="3">
        <v>1</v>
      </c>
      <c r="E14243" s="4">
        <v>4179</v>
      </c>
      <c r="F14243" s="4">
        <v>832</v>
      </c>
      <c r="G14243" s="7">
        <f t="shared" si="444"/>
        <v>8.3199999999999995E-4</v>
      </c>
      <c r="H14243">
        <f t="shared" si="445"/>
        <v>8.3199999999999995E-4</v>
      </c>
      <c r="I14243">
        <f>VLOOKUP(C14243,Hárok1!F:G,2,0)</f>
        <v>536</v>
      </c>
    </row>
    <row r="14244" spans="1:9" x14ac:dyDescent="0.25">
      <c r="A14244" s="2" t="s">
        <v>6</v>
      </c>
      <c r="B14244" s="2" t="s">
        <v>32545</v>
      </c>
      <c r="C14244" s="2" t="s">
        <v>32546</v>
      </c>
      <c r="D14244" s="3">
        <v>5</v>
      </c>
      <c r="E14244" s="4">
        <v>62</v>
      </c>
      <c r="F14244" s="4">
        <v>61965</v>
      </c>
      <c r="G14244" s="7">
        <f t="shared" si="444"/>
        <v>6.1964999999999999E-2</v>
      </c>
      <c r="H14244">
        <f t="shared" si="445"/>
        <v>0.30982500000000002</v>
      </c>
      <c r="I14244">
        <f>VLOOKUP(C14244,Hárok1!F:G,2,0)</f>
        <v>78</v>
      </c>
    </row>
    <row r="14245" spans="1:9" x14ac:dyDescent="0.25">
      <c r="A14245" s="2" t="s">
        <v>6</v>
      </c>
      <c r="B14245" s="2" t="s">
        <v>3732</v>
      </c>
      <c r="C14245" s="2" t="s">
        <v>32546</v>
      </c>
      <c r="D14245" s="3">
        <v>2</v>
      </c>
      <c r="E14245" s="4">
        <v>62</v>
      </c>
      <c r="F14245" s="4">
        <v>61965</v>
      </c>
      <c r="G14245" s="7">
        <f t="shared" si="444"/>
        <v>6.1964999999999999E-2</v>
      </c>
      <c r="H14245">
        <f t="shared" si="445"/>
        <v>0.12393</v>
      </c>
      <c r="I14245">
        <f>VLOOKUP(C14245,Hárok1!F:G,2,0)</f>
        <v>78</v>
      </c>
    </row>
    <row r="14246" spans="1:9" x14ac:dyDescent="0.25">
      <c r="A14246" s="2" t="s">
        <v>6</v>
      </c>
      <c r="B14246" s="2" t="s">
        <v>14783</v>
      </c>
      <c r="C14246" s="2" t="s">
        <v>32546</v>
      </c>
      <c r="D14246" s="3">
        <v>5</v>
      </c>
      <c r="E14246" s="4">
        <v>62</v>
      </c>
      <c r="F14246" s="4">
        <v>61965</v>
      </c>
      <c r="G14246" s="7">
        <f t="shared" si="444"/>
        <v>6.1964999999999999E-2</v>
      </c>
      <c r="H14246">
        <f t="shared" si="445"/>
        <v>0.30982500000000002</v>
      </c>
      <c r="I14246">
        <f>VLOOKUP(C14246,Hárok1!F:G,2,0)</f>
        <v>78</v>
      </c>
    </row>
    <row r="14247" spans="1:9" x14ac:dyDescent="0.25">
      <c r="A14247" s="2" t="s">
        <v>6</v>
      </c>
      <c r="B14247" s="2" t="s">
        <v>32547</v>
      </c>
      <c r="C14247" s="2" t="s">
        <v>32546</v>
      </c>
      <c r="D14247" s="3">
        <v>2</v>
      </c>
      <c r="E14247" s="4">
        <v>62</v>
      </c>
      <c r="F14247" s="4">
        <v>61965</v>
      </c>
      <c r="G14247" s="7">
        <f t="shared" si="444"/>
        <v>6.1964999999999999E-2</v>
      </c>
      <c r="H14247">
        <f t="shared" si="445"/>
        <v>0.12393</v>
      </c>
      <c r="I14247">
        <f>VLOOKUP(C14247,Hárok1!F:G,2,0)</f>
        <v>78</v>
      </c>
    </row>
    <row r="14248" spans="1:9" x14ac:dyDescent="0.25">
      <c r="A14248" s="2" t="s">
        <v>6</v>
      </c>
      <c r="B14248" s="2" t="s">
        <v>30194</v>
      </c>
      <c r="C14248" s="2" t="s">
        <v>32546</v>
      </c>
      <c r="D14248" s="3">
        <v>3</v>
      </c>
      <c r="E14248" s="4">
        <v>62</v>
      </c>
      <c r="F14248" s="4">
        <v>61965</v>
      </c>
      <c r="G14248" s="7">
        <f t="shared" si="444"/>
        <v>6.1964999999999999E-2</v>
      </c>
      <c r="H14248">
        <f t="shared" si="445"/>
        <v>0.185895</v>
      </c>
      <c r="I14248">
        <f>VLOOKUP(C14248,Hárok1!F:G,2,0)</f>
        <v>78</v>
      </c>
    </row>
    <row r="14249" spans="1:9" x14ac:dyDescent="0.25">
      <c r="A14249" s="2" t="s">
        <v>6</v>
      </c>
      <c r="B14249" s="2" t="s">
        <v>32548</v>
      </c>
      <c r="C14249" s="2" t="s">
        <v>32546</v>
      </c>
      <c r="D14249" s="3">
        <v>6</v>
      </c>
      <c r="E14249" s="4">
        <v>62</v>
      </c>
      <c r="F14249" s="4">
        <v>61965</v>
      </c>
      <c r="G14249" s="7">
        <f t="shared" si="444"/>
        <v>6.1964999999999999E-2</v>
      </c>
      <c r="H14249">
        <f t="shared" si="445"/>
        <v>0.37179000000000001</v>
      </c>
      <c r="I14249">
        <f>VLOOKUP(C14249,Hárok1!F:G,2,0)</f>
        <v>78</v>
      </c>
    </row>
    <row r="14250" spans="1:9" x14ac:dyDescent="0.25">
      <c r="A14250" s="2" t="s">
        <v>6</v>
      </c>
      <c r="B14250" s="2" t="s">
        <v>32549</v>
      </c>
      <c r="C14250" s="2" t="s">
        <v>32546</v>
      </c>
      <c r="D14250" s="3">
        <v>4</v>
      </c>
      <c r="E14250" s="4">
        <v>62</v>
      </c>
      <c r="F14250" s="4">
        <v>61965</v>
      </c>
      <c r="G14250" s="7">
        <f t="shared" si="444"/>
        <v>6.1964999999999999E-2</v>
      </c>
      <c r="H14250">
        <f t="shared" si="445"/>
        <v>0.24786</v>
      </c>
      <c r="I14250">
        <f>VLOOKUP(C14250,Hárok1!F:G,2,0)</f>
        <v>78</v>
      </c>
    </row>
    <row r="14251" spans="1:9" x14ac:dyDescent="0.25">
      <c r="A14251" s="2" t="s">
        <v>6</v>
      </c>
      <c r="B14251" s="2" t="s">
        <v>32550</v>
      </c>
      <c r="C14251" s="2" t="s">
        <v>32546</v>
      </c>
      <c r="D14251" s="3">
        <v>4</v>
      </c>
      <c r="E14251" s="4">
        <v>62</v>
      </c>
      <c r="F14251" s="4">
        <v>61965</v>
      </c>
      <c r="G14251" s="7">
        <f t="shared" si="444"/>
        <v>6.1964999999999999E-2</v>
      </c>
      <c r="H14251">
        <f t="shared" si="445"/>
        <v>0.24786</v>
      </c>
      <c r="I14251">
        <f>VLOOKUP(C14251,Hárok1!F:G,2,0)</f>
        <v>78</v>
      </c>
    </row>
    <row r="14252" spans="1:9" x14ac:dyDescent="0.25">
      <c r="A14252" s="2" t="s">
        <v>6</v>
      </c>
      <c r="B14252" s="2" t="s">
        <v>32551</v>
      </c>
      <c r="C14252" s="2" t="s">
        <v>32546</v>
      </c>
      <c r="D14252" s="3">
        <v>3</v>
      </c>
      <c r="E14252" s="4">
        <v>62</v>
      </c>
      <c r="F14252" s="4">
        <v>61965</v>
      </c>
      <c r="G14252" s="7">
        <f t="shared" si="444"/>
        <v>6.1964999999999999E-2</v>
      </c>
      <c r="H14252">
        <f t="shared" si="445"/>
        <v>0.185895</v>
      </c>
      <c r="I14252">
        <f>VLOOKUP(C14252,Hárok1!F:G,2,0)</f>
        <v>78</v>
      </c>
    </row>
    <row r="14253" spans="1:9" x14ac:dyDescent="0.25">
      <c r="A14253" s="2" t="s">
        <v>6</v>
      </c>
      <c r="B14253" s="2" t="s">
        <v>32552</v>
      </c>
      <c r="C14253" s="2" t="s">
        <v>32546</v>
      </c>
      <c r="D14253" s="3">
        <v>3</v>
      </c>
      <c r="E14253" s="4">
        <v>62</v>
      </c>
      <c r="F14253" s="4">
        <v>61965</v>
      </c>
      <c r="G14253" s="7">
        <f t="shared" si="444"/>
        <v>6.1964999999999999E-2</v>
      </c>
      <c r="H14253">
        <f t="shared" si="445"/>
        <v>0.185895</v>
      </c>
      <c r="I14253">
        <f>VLOOKUP(C14253,Hárok1!F:G,2,0)</f>
        <v>78</v>
      </c>
    </row>
    <row r="14254" spans="1:9" x14ac:dyDescent="0.25">
      <c r="A14254" s="2" t="s">
        <v>6</v>
      </c>
      <c r="B14254" s="2" t="s">
        <v>32553</v>
      </c>
      <c r="C14254" s="2" t="s">
        <v>32546</v>
      </c>
      <c r="D14254" s="3">
        <v>3</v>
      </c>
      <c r="E14254" s="4">
        <v>62</v>
      </c>
      <c r="F14254" s="4">
        <v>61965</v>
      </c>
      <c r="G14254" s="7">
        <f t="shared" si="444"/>
        <v>6.1964999999999999E-2</v>
      </c>
      <c r="H14254">
        <f t="shared" si="445"/>
        <v>0.185895</v>
      </c>
      <c r="I14254">
        <f>VLOOKUP(C14254,Hárok1!F:G,2,0)</f>
        <v>78</v>
      </c>
    </row>
    <row r="14255" spans="1:9" x14ac:dyDescent="0.25">
      <c r="A14255" s="2" t="s">
        <v>6</v>
      </c>
      <c r="B14255" s="2" t="s">
        <v>24907</v>
      </c>
      <c r="C14255" s="2" t="s">
        <v>32554</v>
      </c>
      <c r="D14255" s="3">
        <v>2</v>
      </c>
      <c r="E14255" s="4">
        <v>199</v>
      </c>
      <c r="F14255" s="4">
        <v>58655.625</v>
      </c>
      <c r="G14255" s="7">
        <f t="shared" si="444"/>
        <v>5.8655625000000003E-2</v>
      </c>
      <c r="H14255">
        <f t="shared" si="445"/>
        <v>0.11731125000000001</v>
      </c>
      <c r="I14255">
        <f>VLOOKUP(C14255,Hárok1!F:G,2,0)</f>
        <v>3</v>
      </c>
    </row>
    <row r="14256" spans="1:9" x14ac:dyDescent="0.25">
      <c r="A14256" s="2" t="s">
        <v>6</v>
      </c>
      <c r="B14256" s="2" t="s">
        <v>32555</v>
      </c>
      <c r="C14256" s="2" t="s">
        <v>32554</v>
      </c>
      <c r="D14256" s="3">
        <v>24</v>
      </c>
      <c r="E14256" s="4">
        <v>199</v>
      </c>
      <c r="F14256" s="4">
        <v>58655.625</v>
      </c>
      <c r="G14256" s="7">
        <f t="shared" si="444"/>
        <v>5.8655625000000003E-2</v>
      </c>
      <c r="H14256">
        <f t="shared" si="445"/>
        <v>1.4077350000000002</v>
      </c>
      <c r="I14256">
        <f>VLOOKUP(C14256,Hárok1!F:G,2,0)</f>
        <v>3</v>
      </c>
    </row>
    <row r="14257" spans="1:9" x14ac:dyDescent="0.25">
      <c r="A14257" s="2" t="s">
        <v>6</v>
      </c>
      <c r="B14257" s="2" t="s">
        <v>32556</v>
      </c>
      <c r="C14257" s="2" t="s">
        <v>32554</v>
      </c>
      <c r="D14257" s="3">
        <v>24</v>
      </c>
      <c r="E14257" s="4">
        <v>199</v>
      </c>
      <c r="F14257" s="4">
        <v>58655.625</v>
      </c>
      <c r="G14257" s="7">
        <f t="shared" si="444"/>
        <v>5.8655625000000003E-2</v>
      </c>
      <c r="H14257">
        <f t="shared" si="445"/>
        <v>1.4077350000000002</v>
      </c>
      <c r="I14257">
        <f>VLOOKUP(C14257,Hárok1!F:G,2,0)</f>
        <v>3</v>
      </c>
    </row>
    <row r="14258" spans="1:9" x14ac:dyDescent="0.25">
      <c r="A14258" s="2" t="s">
        <v>6</v>
      </c>
      <c r="B14258" s="2" t="s">
        <v>32557</v>
      </c>
      <c r="C14258" s="2" t="s">
        <v>32554</v>
      </c>
      <c r="D14258" s="3">
        <v>23</v>
      </c>
      <c r="E14258" s="4">
        <v>199</v>
      </c>
      <c r="F14258" s="4">
        <v>58655.625</v>
      </c>
      <c r="G14258" s="7">
        <f t="shared" si="444"/>
        <v>5.8655625000000003E-2</v>
      </c>
      <c r="H14258">
        <f t="shared" si="445"/>
        <v>1.3490793750000001</v>
      </c>
      <c r="I14258">
        <f>VLOOKUP(C14258,Hárok1!F:G,2,0)</f>
        <v>3</v>
      </c>
    </row>
    <row r="14259" spans="1:9" x14ac:dyDescent="0.25">
      <c r="A14259" s="2" t="s">
        <v>6</v>
      </c>
      <c r="B14259" s="2" t="s">
        <v>22319</v>
      </c>
      <c r="C14259" s="2" t="s">
        <v>32554</v>
      </c>
      <c r="D14259" s="3">
        <v>6</v>
      </c>
      <c r="E14259" s="4">
        <v>199</v>
      </c>
      <c r="F14259" s="4">
        <v>58655.625</v>
      </c>
      <c r="G14259" s="7">
        <f t="shared" si="444"/>
        <v>5.8655625000000003E-2</v>
      </c>
      <c r="H14259">
        <f t="shared" si="445"/>
        <v>0.35193375000000005</v>
      </c>
      <c r="I14259">
        <f>VLOOKUP(C14259,Hárok1!F:G,2,0)</f>
        <v>3</v>
      </c>
    </row>
    <row r="14260" spans="1:9" x14ac:dyDescent="0.25">
      <c r="A14260" s="2" t="s">
        <v>6</v>
      </c>
      <c r="B14260" s="2" t="s">
        <v>32558</v>
      </c>
      <c r="C14260" s="2" t="s">
        <v>32554</v>
      </c>
      <c r="D14260" s="3">
        <v>16</v>
      </c>
      <c r="E14260" s="4">
        <v>199</v>
      </c>
      <c r="F14260" s="4">
        <v>58655.625</v>
      </c>
      <c r="G14260" s="7">
        <f t="shared" si="444"/>
        <v>5.8655625000000003E-2</v>
      </c>
      <c r="H14260">
        <f t="shared" si="445"/>
        <v>0.93849000000000005</v>
      </c>
      <c r="I14260">
        <f>VLOOKUP(C14260,Hárok1!F:G,2,0)</f>
        <v>3</v>
      </c>
    </row>
    <row r="14261" spans="1:9" x14ac:dyDescent="0.25">
      <c r="A14261" s="2" t="s">
        <v>6</v>
      </c>
      <c r="B14261" s="2" t="s">
        <v>6480</v>
      </c>
      <c r="C14261" s="2" t="s">
        <v>32554</v>
      </c>
      <c r="D14261" s="3">
        <v>16</v>
      </c>
      <c r="E14261" s="4">
        <v>199</v>
      </c>
      <c r="F14261" s="4">
        <v>58655.625</v>
      </c>
      <c r="G14261" s="7">
        <f t="shared" si="444"/>
        <v>5.8655625000000003E-2</v>
      </c>
      <c r="H14261">
        <f t="shared" si="445"/>
        <v>0.93849000000000005</v>
      </c>
      <c r="I14261">
        <f>VLOOKUP(C14261,Hárok1!F:G,2,0)</f>
        <v>3</v>
      </c>
    </row>
    <row r="14262" spans="1:9" x14ac:dyDescent="0.25">
      <c r="A14262" s="2" t="s">
        <v>6</v>
      </c>
      <c r="B14262" s="2" t="s">
        <v>14066</v>
      </c>
      <c r="C14262" s="2" t="s">
        <v>32554</v>
      </c>
      <c r="D14262" s="3">
        <v>16</v>
      </c>
      <c r="E14262" s="4">
        <v>199</v>
      </c>
      <c r="F14262" s="4">
        <v>58655.625</v>
      </c>
      <c r="G14262" s="7">
        <f t="shared" si="444"/>
        <v>5.8655625000000003E-2</v>
      </c>
      <c r="H14262">
        <f t="shared" si="445"/>
        <v>0.93849000000000005</v>
      </c>
      <c r="I14262">
        <f>VLOOKUP(C14262,Hárok1!F:G,2,0)</f>
        <v>3</v>
      </c>
    </row>
    <row r="14263" spans="1:9" x14ac:dyDescent="0.25">
      <c r="A14263" s="2" t="s">
        <v>6</v>
      </c>
      <c r="B14263" s="2" t="s">
        <v>32559</v>
      </c>
      <c r="C14263" s="2" t="s">
        <v>32554</v>
      </c>
      <c r="D14263" s="3">
        <v>24</v>
      </c>
      <c r="E14263" s="4">
        <v>199</v>
      </c>
      <c r="F14263" s="4">
        <v>58655.625</v>
      </c>
      <c r="G14263" s="7">
        <f t="shared" si="444"/>
        <v>5.8655625000000003E-2</v>
      </c>
      <c r="H14263">
        <f t="shared" si="445"/>
        <v>1.4077350000000002</v>
      </c>
      <c r="I14263">
        <f>VLOOKUP(C14263,Hárok1!F:G,2,0)</f>
        <v>3</v>
      </c>
    </row>
    <row r="14264" spans="1:9" x14ac:dyDescent="0.25">
      <c r="A14264" s="2" t="s">
        <v>6</v>
      </c>
      <c r="B14264" s="2" t="s">
        <v>5288</v>
      </c>
      <c r="C14264" s="2" t="s">
        <v>5285</v>
      </c>
      <c r="D14264" s="3">
        <v>6</v>
      </c>
      <c r="E14264" s="4">
        <v>59</v>
      </c>
      <c r="F14264" s="4">
        <v>223639.5</v>
      </c>
      <c r="G14264" s="7">
        <f t="shared" si="444"/>
        <v>0.22363949999999999</v>
      </c>
      <c r="H14264">
        <f t="shared" si="445"/>
        <v>1.3418369999999999</v>
      </c>
      <c r="I14264">
        <f>VLOOKUP(C14264,Hárok1!F:G,2,0)</f>
        <v>9</v>
      </c>
    </row>
    <row r="14265" spans="1:9" x14ac:dyDescent="0.25">
      <c r="A14265" s="2" t="s">
        <v>6</v>
      </c>
      <c r="B14265" s="2" t="s">
        <v>5289</v>
      </c>
      <c r="C14265" s="2" t="s">
        <v>5285</v>
      </c>
      <c r="D14265" s="3">
        <v>6</v>
      </c>
      <c r="E14265" s="4">
        <v>59</v>
      </c>
      <c r="F14265" s="4">
        <v>223639.5</v>
      </c>
      <c r="G14265" s="7">
        <f t="shared" si="444"/>
        <v>0.22363949999999999</v>
      </c>
      <c r="H14265">
        <f t="shared" si="445"/>
        <v>1.3418369999999999</v>
      </c>
      <c r="I14265">
        <f>VLOOKUP(C14265,Hárok1!F:G,2,0)</f>
        <v>9</v>
      </c>
    </row>
    <row r="14266" spans="1:9" x14ac:dyDescent="0.25">
      <c r="A14266" s="2" t="s">
        <v>6</v>
      </c>
      <c r="B14266" s="2" t="s">
        <v>5287</v>
      </c>
      <c r="C14266" s="2" t="s">
        <v>5285</v>
      </c>
      <c r="D14266" s="3">
        <v>5</v>
      </c>
      <c r="E14266" s="4">
        <v>59</v>
      </c>
      <c r="F14266" s="4">
        <v>223639.5</v>
      </c>
      <c r="G14266" s="7">
        <f t="shared" si="444"/>
        <v>0.22363949999999999</v>
      </c>
      <c r="H14266">
        <f t="shared" si="445"/>
        <v>1.1181975</v>
      </c>
      <c r="I14266">
        <f>VLOOKUP(C14266,Hárok1!F:G,2,0)</f>
        <v>9</v>
      </c>
    </row>
    <row r="14267" spans="1:9" x14ac:dyDescent="0.25">
      <c r="A14267" s="2" t="s">
        <v>6</v>
      </c>
      <c r="B14267" s="2" t="s">
        <v>5286</v>
      </c>
      <c r="C14267" s="2" t="s">
        <v>5285</v>
      </c>
      <c r="D14267" s="3">
        <v>6</v>
      </c>
      <c r="E14267" s="4">
        <v>59</v>
      </c>
      <c r="F14267" s="4">
        <v>223639.5</v>
      </c>
      <c r="G14267" s="7">
        <f t="shared" si="444"/>
        <v>0.22363949999999999</v>
      </c>
      <c r="H14267">
        <f t="shared" si="445"/>
        <v>1.3418369999999999</v>
      </c>
      <c r="I14267">
        <f>VLOOKUP(C14267,Hárok1!F:G,2,0)</f>
        <v>9</v>
      </c>
    </row>
    <row r="14268" spans="1:9" x14ac:dyDescent="0.25">
      <c r="A14268" s="2" t="s">
        <v>6</v>
      </c>
      <c r="B14268" s="2" t="s">
        <v>28248</v>
      </c>
      <c r="C14268" s="2" t="s">
        <v>28249</v>
      </c>
      <c r="D14268" s="3">
        <v>6</v>
      </c>
      <c r="E14268" s="4">
        <v>85</v>
      </c>
      <c r="F14268" s="4">
        <v>99949.88</v>
      </c>
      <c r="G14268" s="7">
        <f t="shared" si="444"/>
        <v>9.9949880000000005E-2</v>
      </c>
      <c r="H14268">
        <f t="shared" si="445"/>
        <v>0.59969928000000006</v>
      </c>
      <c r="I14268">
        <f>VLOOKUP(C14268,Hárok1!F:G,2,0)</f>
        <v>20</v>
      </c>
    </row>
    <row r="14269" spans="1:9" x14ac:dyDescent="0.25">
      <c r="A14269" s="2" t="s">
        <v>6</v>
      </c>
      <c r="B14269" s="2" t="s">
        <v>18215</v>
      </c>
      <c r="C14269" s="2" t="s">
        <v>5283</v>
      </c>
      <c r="D14269" s="3">
        <v>6</v>
      </c>
      <c r="E14269" s="4">
        <v>42</v>
      </c>
      <c r="F14269" s="4">
        <v>154423.20000000001</v>
      </c>
      <c r="G14269" s="7">
        <f t="shared" si="444"/>
        <v>0.15442320000000001</v>
      </c>
      <c r="H14269">
        <f t="shared" si="445"/>
        <v>0.92653920000000012</v>
      </c>
      <c r="I14269">
        <f>VLOOKUP(C14269,Hárok1!F:G,2,0)</f>
        <v>12</v>
      </c>
    </row>
    <row r="14270" spans="1:9" x14ac:dyDescent="0.25">
      <c r="A14270" s="2" t="s">
        <v>6</v>
      </c>
      <c r="B14270" s="2" t="s">
        <v>18219</v>
      </c>
      <c r="C14270" s="2" t="s">
        <v>5283</v>
      </c>
      <c r="D14270" s="3">
        <v>6</v>
      </c>
      <c r="E14270" s="4">
        <v>42</v>
      </c>
      <c r="F14270" s="4">
        <v>154423.20000000001</v>
      </c>
      <c r="G14270" s="7">
        <f t="shared" si="444"/>
        <v>0.15442320000000001</v>
      </c>
      <c r="H14270">
        <f t="shared" si="445"/>
        <v>0.92653920000000012</v>
      </c>
      <c r="I14270">
        <f>VLOOKUP(C14270,Hárok1!F:G,2,0)</f>
        <v>12</v>
      </c>
    </row>
    <row r="14271" spans="1:9" x14ac:dyDescent="0.25">
      <c r="A14271" s="2" t="s">
        <v>6</v>
      </c>
      <c r="B14271" s="2" t="s">
        <v>18216</v>
      </c>
      <c r="C14271" s="2" t="s">
        <v>5283</v>
      </c>
      <c r="D14271" s="3">
        <v>6</v>
      </c>
      <c r="E14271" s="4">
        <v>42</v>
      </c>
      <c r="F14271" s="4">
        <v>154423.20000000001</v>
      </c>
      <c r="G14271" s="7">
        <f t="shared" si="444"/>
        <v>0.15442320000000001</v>
      </c>
      <c r="H14271">
        <f t="shared" si="445"/>
        <v>0.92653920000000012</v>
      </c>
      <c r="I14271">
        <f>VLOOKUP(C14271,Hárok1!F:G,2,0)</f>
        <v>12</v>
      </c>
    </row>
    <row r="14272" spans="1:9" x14ac:dyDescent="0.25">
      <c r="A14272" s="2" t="s">
        <v>6</v>
      </c>
      <c r="B14272" s="2" t="s">
        <v>18217</v>
      </c>
      <c r="C14272" s="2" t="s">
        <v>5283</v>
      </c>
      <c r="D14272" s="3">
        <v>6</v>
      </c>
      <c r="E14272" s="4">
        <v>42</v>
      </c>
      <c r="F14272" s="4">
        <v>154423.20000000001</v>
      </c>
      <c r="G14272" s="7">
        <f t="shared" si="444"/>
        <v>0.15442320000000001</v>
      </c>
      <c r="H14272">
        <f t="shared" si="445"/>
        <v>0.92653920000000012</v>
      </c>
      <c r="I14272">
        <f>VLOOKUP(C14272,Hárok1!F:G,2,0)</f>
        <v>12</v>
      </c>
    </row>
    <row r="14273" spans="1:9" x14ac:dyDescent="0.25">
      <c r="A14273" s="2" t="s">
        <v>6</v>
      </c>
      <c r="B14273" s="2" t="s">
        <v>18218</v>
      </c>
      <c r="C14273" s="2" t="s">
        <v>5283</v>
      </c>
      <c r="D14273" s="3">
        <v>6</v>
      </c>
      <c r="E14273" s="4">
        <v>42</v>
      </c>
      <c r="F14273" s="4">
        <v>154423.20000000001</v>
      </c>
      <c r="G14273" s="7">
        <f t="shared" si="444"/>
        <v>0.15442320000000001</v>
      </c>
      <c r="H14273">
        <f t="shared" si="445"/>
        <v>0.92653920000000012</v>
      </c>
      <c r="I14273">
        <f>VLOOKUP(C14273,Hárok1!F:G,2,0)</f>
        <v>12</v>
      </c>
    </row>
    <row r="14274" spans="1:9" x14ac:dyDescent="0.25">
      <c r="A14274" s="2" t="s">
        <v>6</v>
      </c>
      <c r="B14274" s="2" t="s">
        <v>5273</v>
      </c>
      <c r="C14274" s="2" t="s">
        <v>5264</v>
      </c>
      <c r="D14274" s="3">
        <v>7</v>
      </c>
      <c r="E14274" s="4">
        <v>296</v>
      </c>
      <c r="F14274" s="4">
        <v>84825.846000000005</v>
      </c>
      <c r="G14274" s="7">
        <f t="shared" ref="G14274:G14337" si="446">F14274/1000000</f>
        <v>8.482584600000001E-2</v>
      </c>
      <c r="H14274">
        <f t="shared" ref="H14274:H14337" si="447">G14274*D14274</f>
        <v>0.5937809220000001</v>
      </c>
      <c r="I14274">
        <f>VLOOKUP(C14274,Hárok1!F:G,2,0)</f>
        <v>31</v>
      </c>
    </row>
    <row r="14275" spans="1:9" x14ac:dyDescent="0.25">
      <c r="A14275" s="2" t="s">
        <v>6</v>
      </c>
      <c r="B14275" s="2" t="s">
        <v>5265</v>
      </c>
      <c r="C14275" s="2" t="s">
        <v>5264</v>
      </c>
      <c r="D14275" s="3">
        <v>1</v>
      </c>
      <c r="E14275" s="4">
        <v>296</v>
      </c>
      <c r="F14275" s="4">
        <v>84825.846000000005</v>
      </c>
      <c r="G14275" s="7">
        <f t="shared" si="446"/>
        <v>8.482584600000001E-2</v>
      </c>
      <c r="H14275">
        <f t="shared" si="447"/>
        <v>8.482584600000001E-2</v>
      </c>
      <c r="I14275">
        <f>VLOOKUP(C14275,Hárok1!F:G,2,0)</f>
        <v>31</v>
      </c>
    </row>
    <row r="14276" spans="1:9" x14ac:dyDescent="0.25">
      <c r="A14276" s="2" t="s">
        <v>6</v>
      </c>
      <c r="B14276" s="2" t="s">
        <v>5280</v>
      </c>
      <c r="C14276" s="2" t="s">
        <v>5264</v>
      </c>
      <c r="D14276" s="3">
        <v>12</v>
      </c>
      <c r="E14276" s="4">
        <v>296</v>
      </c>
      <c r="F14276" s="4">
        <v>84825.846000000005</v>
      </c>
      <c r="G14276" s="7">
        <f t="shared" si="446"/>
        <v>8.482584600000001E-2</v>
      </c>
      <c r="H14276">
        <f t="shared" si="447"/>
        <v>1.0179101520000002</v>
      </c>
      <c r="I14276">
        <f>VLOOKUP(C14276,Hárok1!F:G,2,0)</f>
        <v>31</v>
      </c>
    </row>
    <row r="14277" spans="1:9" x14ac:dyDescent="0.25">
      <c r="A14277" s="2" t="s">
        <v>6</v>
      </c>
      <c r="B14277" s="2" t="s">
        <v>5281</v>
      </c>
      <c r="C14277" s="2" t="s">
        <v>5264</v>
      </c>
      <c r="D14277" s="3">
        <v>12</v>
      </c>
      <c r="E14277" s="4">
        <v>296</v>
      </c>
      <c r="F14277" s="4">
        <v>84825.846000000005</v>
      </c>
      <c r="G14277" s="7">
        <f t="shared" si="446"/>
        <v>8.482584600000001E-2</v>
      </c>
      <c r="H14277">
        <f t="shared" si="447"/>
        <v>1.0179101520000002</v>
      </c>
      <c r="I14277">
        <f>VLOOKUP(C14277,Hárok1!F:G,2,0)</f>
        <v>31</v>
      </c>
    </row>
    <row r="14278" spans="1:9" x14ac:dyDescent="0.25">
      <c r="A14278" s="2" t="s">
        <v>6</v>
      </c>
      <c r="B14278" s="2" t="s">
        <v>5277</v>
      </c>
      <c r="C14278" s="2" t="s">
        <v>5264</v>
      </c>
      <c r="D14278" s="3">
        <v>12</v>
      </c>
      <c r="E14278" s="4">
        <v>296</v>
      </c>
      <c r="F14278" s="4">
        <v>84825.846000000005</v>
      </c>
      <c r="G14278" s="7">
        <f t="shared" si="446"/>
        <v>8.482584600000001E-2</v>
      </c>
      <c r="H14278">
        <f t="shared" si="447"/>
        <v>1.0179101520000002</v>
      </c>
      <c r="I14278">
        <f>VLOOKUP(C14278,Hárok1!F:G,2,0)</f>
        <v>31</v>
      </c>
    </row>
    <row r="14279" spans="1:9" x14ac:dyDescent="0.25">
      <c r="A14279" s="2" t="s">
        <v>6</v>
      </c>
      <c r="B14279" s="2" t="s">
        <v>5279</v>
      </c>
      <c r="C14279" s="2" t="s">
        <v>5264</v>
      </c>
      <c r="D14279" s="3">
        <v>12</v>
      </c>
      <c r="E14279" s="4">
        <v>296</v>
      </c>
      <c r="F14279" s="4">
        <v>84825.846000000005</v>
      </c>
      <c r="G14279" s="7">
        <f t="shared" si="446"/>
        <v>8.482584600000001E-2</v>
      </c>
      <c r="H14279">
        <f t="shared" si="447"/>
        <v>1.0179101520000002</v>
      </c>
      <c r="I14279">
        <f>VLOOKUP(C14279,Hárok1!F:G,2,0)</f>
        <v>31</v>
      </c>
    </row>
    <row r="14280" spans="1:9" x14ac:dyDescent="0.25">
      <c r="A14280" s="2" t="s">
        <v>6</v>
      </c>
      <c r="B14280" s="2" t="s">
        <v>5278</v>
      </c>
      <c r="C14280" s="2" t="s">
        <v>5264</v>
      </c>
      <c r="D14280" s="3">
        <v>12</v>
      </c>
      <c r="E14280" s="4">
        <v>296</v>
      </c>
      <c r="F14280" s="4">
        <v>84825.846000000005</v>
      </c>
      <c r="G14280" s="7">
        <f t="shared" si="446"/>
        <v>8.482584600000001E-2</v>
      </c>
      <c r="H14280">
        <f t="shared" si="447"/>
        <v>1.0179101520000002</v>
      </c>
      <c r="I14280">
        <f>VLOOKUP(C14280,Hárok1!F:G,2,0)</f>
        <v>31</v>
      </c>
    </row>
    <row r="14281" spans="1:9" x14ac:dyDescent="0.25">
      <c r="A14281" s="2" t="s">
        <v>6</v>
      </c>
      <c r="B14281" s="2" t="s">
        <v>5268</v>
      </c>
      <c r="C14281" s="2" t="s">
        <v>5264</v>
      </c>
      <c r="D14281" s="3">
        <v>12</v>
      </c>
      <c r="E14281" s="4">
        <v>296</v>
      </c>
      <c r="F14281" s="4">
        <v>84825.846000000005</v>
      </c>
      <c r="G14281" s="7">
        <f t="shared" si="446"/>
        <v>8.482584600000001E-2</v>
      </c>
      <c r="H14281">
        <f t="shared" si="447"/>
        <v>1.0179101520000002</v>
      </c>
      <c r="I14281">
        <f>VLOOKUP(C14281,Hárok1!F:G,2,0)</f>
        <v>31</v>
      </c>
    </row>
    <row r="14282" spans="1:9" x14ac:dyDescent="0.25">
      <c r="A14282" s="2" t="s">
        <v>6</v>
      </c>
      <c r="B14282" s="2" t="s">
        <v>5267</v>
      </c>
      <c r="C14282" s="2" t="s">
        <v>5264</v>
      </c>
      <c r="D14282" s="3">
        <v>10</v>
      </c>
      <c r="E14282" s="4">
        <v>296</v>
      </c>
      <c r="F14282" s="4">
        <v>84825.846000000005</v>
      </c>
      <c r="G14282" s="7">
        <f t="shared" si="446"/>
        <v>8.482584600000001E-2</v>
      </c>
      <c r="H14282">
        <f t="shared" si="447"/>
        <v>0.84825846000000005</v>
      </c>
      <c r="I14282">
        <f>VLOOKUP(C14282,Hárok1!F:G,2,0)</f>
        <v>31</v>
      </c>
    </row>
    <row r="14283" spans="1:9" x14ac:dyDescent="0.25">
      <c r="A14283" s="2" t="s">
        <v>6</v>
      </c>
      <c r="B14283" s="2" t="s">
        <v>5266</v>
      </c>
      <c r="C14283" s="2" t="s">
        <v>5264</v>
      </c>
      <c r="D14283" s="3">
        <v>12</v>
      </c>
      <c r="E14283" s="4">
        <v>296</v>
      </c>
      <c r="F14283" s="4">
        <v>84825.846000000005</v>
      </c>
      <c r="G14283" s="7">
        <f t="shared" si="446"/>
        <v>8.482584600000001E-2</v>
      </c>
      <c r="H14283">
        <f t="shared" si="447"/>
        <v>1.0179101520000002</v>
      </c>
      <c r="I14283">
        <f>VLOOKUP(C14283,Hárok1!F:G,2,0)</f>
        <v>31</v>
      </c>
    </row>
    <row r="14284" spans="1:9" x14ac:dyDescent="0.25">
      <c r="A14284" s="2" t="s">
        <v>6</v>
      </c>
      <c r="B14284" s="2" t="s">
        <v>5271</v>
      </c>
      <c r="C14284" s="2" t="s">
        <v>5264</v>
      </c>
      <c r="D14284" s="3">
        <v>12</v>
      </c>
      <c r="E14284" s="4">
        <v>296</v>
      </c>
      <c r="F14284" s="4">
        <v>84825.846000000005</v>
      </c>
      <c r="G14284" s="7">
        <f t="shared" si="446"/>
        <v>8.482584600000001E-2</v>
      </c>
      <c r="H14284">
        <f t="shared" si="447"/>
        <v>1.0179101520000002</v>
      </c>
      <c r="I14284">
        <f>VLOOKUP(C14284,Hárok1!F:G,2,0)</f>
        <v>31</v>
      </c>
    </row>
    <row r="14285" spans="1:9" x14ac:dyDescent="0.25">
      <c r="A14285" s="2" t="s">
        <v>6</v>
      </c>
      <c r="B14285" s="2" t="s">
        <v>5272</v>
      </c>
      <c r="C14285" s="2" t="s">
        <v>5264</v>
      </c>
      <c r="D14285" s="3">
        <v>12</v>
      </c>
      <c r="E14285" s="4">
        <v>296</v>
      </c>
      <c r="F14285" s="4">
        <v>84825.846000000005</v>
      </c>
      <c r="G14285" s="7">
        <f t="shared" si="446"/>
        <v>8.482584600000001E-2</v>
      </c>
      <c r="H14285">
        <f t="shared" si="447"/>
        <v>1.0179101520000002</v>
      </c>
      <c r="I14285">
        <f>VLOOKUP(C14285,Hárok1!F:G,2,0)</f>
        <v>31</v>
      </c>
    </row>
    <row r="14286" spans="1:9" x14ac:dyDescent="0.25">
      <c r="A14286" s="2" t="s">
        <v>6</v>
      </c>
      <c r="B14286" s="2" t="s">
        <v>5270</v>
      </c>
      <c r="C14286" s="2" t="s">
        <v>5264</v>
      </c>
      <c r="D14286" s="3">
        <v>12</v>
      </c>
      <c r="E14286" s="4">
        <v>296</v>
      </c>
      <c r="F14286" s="4">
        <v>84825.846000000005</v>
      </c>
      <c r="G14286" s="7">
        <f t="shared" si="446"/>
        <v>8.482584600000001E-2</v>
      </c>
      <c r="H14286">
        <f t="shared" si="447"/>
        <v>1.0179101520000002</v>
      </c>
      <c r="I14286">
        <f>VLOOKUP(C14286,Hárok1!F:G,2,0)</f>
        <v>31</v>
      </c>
    </row>
    <row r="14287" spans="1:9" x14ac:dyDescent="0.25">
      <c r="A14287" s="2" t="s">
        <v>6</v>
      </c>
      <c r="B14287" s="2" t="s">
        <v>5269</v>
      </c>
      <c r="C14287" s="2" t="s">
        <v>5264</v>
      </c>
      <c r="D14287" s="3">
        <v>12</v>
      </c>
      <c r="E14287" s="4">
        <v>296</v>
      </c>
      <c r="F14287" s="4">
        <v>84825.846000000005</v>
      </c>
      <c r="G14287" s="7">
        <f t="shared" si="446"/>
        <v>8.482584600000001E-2</v>
      </c>
      <c r="H14287">
        <f t="shared" si="447"/>
        <v>1.0179101520000002</v>
      </c>
      <c r="I14287">
        <f>VLOOKUP(C14287,Hárok1!F:G,2,0)</f>
        <v>31</v>
      </c>
    </row>
    <row r="14288" spans="1:9" x14ac:dyDescent="0.25">
      <c r="A14288" s="2" t="s">
        <v>6</v>
      </c>
      <c r="B14288" s="2" t="s">
        <v>5276</v>
      </c>
      <c r="C14288" s="2" t="s">
        <v>5264</v>
      </c>
      <c r="D14288" s="3">
        <v>12</v>
      </c>
      <c r="E14288" s="4">
        <v>296</v>
      </c>
      <c r="F14288" s="4">
        <v>84825.846000000005</v>
      </c>
      <c r="G14288" s="7">
        <f t="shared" si="446"/>
        <v>8.482584600000001E-2</v>
      </c>
      <c r="H14288">
        <f t="shared" si="447"/>
        <v>1.0179101520000002</v>
      </c>
      <c r="I14288">
        <f>VLOOKUP(C14288,Hárok1!F:G,2,0)</f>
        <v>31</v>
      </c>
    </row>
    <row r="14289" spans="1:9" x14ac:dyDescent="0.25">
      <c r="A14289" s="2" t="s">
        <v>6</v>
      </c>
      <c r="B14289" s="2" t="s">
        <v>5275</v>
      </c>
      <c r="C14289" s="2" t="s">
        <v>5264</v>
      </c>
      <c r="D14289" s="3">
        <v>12</v>
      </c>
      <c r="E14289" s="4">
        <v>296</v>
      </c>
      <c r="F14289" s="4">
        <v>84825.846000000005</v>
      </c>
      <c r="G14289" s="7">
        <f t="shared" si="446"/>
        <v>8.482584600000001E-2</v>
      </c>
      <c r="H14289">
        <f t="shared" si="447"/>
        <v>1.0179101520000002</v>
      </c>
      <c r="I14289">
        <f>VLOOKUP(C14289,Hárok1!F:G,2,0)</f>
        <v>31</v>
      </c>
    </row>
    <row r="14290" spans="1:9" x14ac:dyDescent="0.25">
      <c r="A14290" s="2" t="s">
        <v>6</v>
      </c>
      <c r="B14290" s="2" t="s">
        <v>5274</v>
      </c>
      <c r="C14290" s="2" t="s">
        <v>5264</v>
      </c>
      <c r="D14290" s="3">
        <v>12</v>
      </c>
      <c r="E14290" s="4">
        <v>296</v>
      </c>
      <c r="F14290" s="4">
        <v>84825.846000000005</v>
      </c>
      <c r="G14290" s="7">
        <f t="shared" si="446"/>
        <v>8.482584600000001E-2</v>
      </c>
      <c r="H14290">
        <f t="shared" si="447"/>
        <v>1.0179101520000002</v>
      </c>
      <c r="I14290">
        <f>VLOOKUP(C14290,Hárok1!F:G,2,0)</f>
        <v>31</v>
      </c>
    </row>
    <row r="14291" spans="1:9" x14ac:dyDescent="0.25">
      <c r="A14291" s="2" t="s">
        <v>6</v>
      </c>
      <c r="B14291" s="2" t="s">
        <v>18220</v>
      </c>
      <c r="C14291" s="2" t="s">
        <v>5264</v>
      </c>
      <c r="D14291" s="3">
        <v>12</v>
      </c>
      <c r="E14291" s="4">
        <v>296</v>
      </c>
      <c r="F14291" s="4">
        <v>84825.846000000005</v>
      </c>
      <c r="G14291" s="7">
        <f t="shared" si="446"/>
        <v>8.482584600000001E-2</v>
      </c>
      <c r="H14291">
        <f t="shared" si="447"/>
        <v>1.0179101520000002</v>
      </c>
      <c r="I14291">
        <f>VLOOKUP(C14291,Hárok1!F:G,2,0)</f>
        <v>31</v>
      </c>
    </row>
    <row r="14292" spans="1:9" x14ac:dyDescent="0.25">
      <c r="A14292" s="2" t="s">
        <v>6</v>
      </c>
      <c r="B14292" s="2" t="s">
        <v>18222</v>
      </c>
      <c r="C14292" s="2" t="s">
        <v>5264</v>
      </c>
      <c r="D14292" s="3">
        <v>12</v>
      </c>
      <c r="E14292" s="4">
        <v>296</v>
      </c>
      <c r="F14292" s="4">
        <v>84825.846000000005</v>
      </c>
      <c r="G14292" s="7">
        <f t="shared" si="446"/>
        <v>8.482584600000001E-2</v>
      </c>
      <c r="H14292">
        <f t="shared" si="447"/>
        <v>1.0179101520000002</v>
      </c>
      <c r="I14292">
        <f>VLOOKUP(C14292,Hárok1!F:G,2,0)</f>
        <v>31</v>
      </c>
    </row>
    <row r="14293" spans="1:9" x14ac:dyDescent="0.25">
      <c r="A14293" s="2" t="s">
        <v>6</v>
      </c>
      <c r="B14293" s="2" t="s">
        <v>18223</v>
      </c>
      <c r="C14293" s="2" t="s">
        <v>5264</v>
      </c>
      <c r="D14293" s="3">
        <v>12</v>
      </c>
      <c r="E14293" s="4">
        <v>296</v>
      </c>
      <c r="F14293" s="4">
        <v>84825.846000000005</v>
      </c>
      <c r="G14293" s="7">
        <f t="shared" si="446"/>
        <v>8.482584600000001E-2</v>
      </c>
      <c r="H14293">
        <f t="shared" si="447"/>
        <v>1.0179101520000002</v>
      </c>
      <c r="I14293">
        <f>VLOOKUP(C14293,Hárok1!F:G,2,0)</f>
        <v>31</v>
      </c>
    </row>
    <row r="14294" spans="1:9" x14ac:dyDescent="0.25">
      <c r="A14294" s="2" t="s">
        <v>6</v>
      </c>
      <c r="B14294" s="2" t="s">
        <v>18224</v>
      </c>
      <c r="C14294" s="2" t="s">
        <v>5264</v>
      </c>
      <c r="D14294" s="3">
        <v>12</v>
      </c>
      <c r="E14294" s="4">
        <v>296</v>
      </c>
      <c r="F14294" s="4">
        <v>84825.846000000005</v>
      </c>
      <c r="G14294" s="7">
        <f t="shared" si="446"/>
        <v>8.482584600000001E-2</v>
      </c>
      <c r="H14294">
        <f t="shared" si="447"/>
        <v>1.0179101520000002</v>
      </c>
      <c r="I14294">
        <f>VLOOKUP(C14294,Hárok1!F:G,2,0)</f>
        <v>31</v>
      </c>
    </row>
    <row r="14295" spans="1:9" x14ac:dyDescent="0.25">
      <c r="A14295" s="2" t="s">
        <v>6</v>
      </c>
      <c r="B14295" s="2" t="s">
        <v>18225</v>
      </c>
      <c r="C14295" s="2" t="s">
        <v>5264</v>
      </c>
      <c r="D14295" s="3">
        <v>12</v>
      </c>
      <c r="E14295" s="4">
        <v>296</v>
      </c>
      <c r="F14295" s="4">
        <v>84825.846000000005</v>
      </c>
      <c r="G14295" s="7">
        <f t="shared" si="446"/>
        <v>8.482584600000001E-2</v>
      </c>
      <c r="H14295">
        <f t="shared" si="447"/>
        <v>1.0179101520000002</v>
      </c>
      <c r="I14295">
        <f>VLOOKUP(C14295,Hárok1!F:G,2,0)</f>
        <v>31</v>
      </c>
    </row>
    <row r="14296" spans="1:9" x14ac:dyDescent="0.25">
      <c r="A14296" s="2" t="s">
        <v>6</v>
      </c>
      <c r="B14296" s="2" t="s">
        <v>18221</v>
      </c>
      <c r="C14296" s="2" t="s">
        <v>5264</v>
      </c>
      <c r="D14296" s="3">
        <v>12</v>
      </c>
      <c r="E14296" s="4">
        <v>296</v>
      </c>
      <c r="F14296" s="4">
        <v>84825.846000000005</v>
      </c>
      <c r="G14296" s="7">
        <f t="shared" si="446"/>
        <v>8.482584600000001E-2</v>
      </c>
      <c r="H14296">
        <f t="shared" si="447"/>
        <v>1.0179101520000002</v>
      </c>
      <c r="I14296">
        <f>VLOOKUP(C14296,Hárok1!F:G,2,0)</f>
        <v>31</v>
      </c>
    </row>
    <row r="14297" spans="1:9" x14ac:dyDescent="0.25">
      <c r="A14297" s="2" t="s">
        <v>6</v>
      </c>
      <c r="B14297" s="2" t="s">
        <v>5594</v>
      </c>
      <c r="C14297" s="2" t="s">
        <v>5264</v>
      </c>
      <c r="D14297" s="3">
        <v>12</v>
      </c>
      <c r="E14297" s="4">
        <v>296</v>
      </c>
      <c r="F14297" s="4">
        <v>84825.846000000005</v>
      </c>
      <c r="G14297" s="7">
        <f t="shared" si="446"/>
        <v>8.482584600000001E-2</v>
      </c>
      <c r="H14297">
        <f t="shared" si="447"/>
        <v>1.0179101520000002</v>
      </c>
      <c r="I14297">
        <f>VLOOKUP(C14297,Hárok1!F:G,2,0)</f>
        <v>31</v>
      </c>
    </row>
    <row r="14298" spans="1:9" x14ac:dyDescent="0.25">
      <c r="A14298" s="2" t="s">
        <v>6</v>
      </c>
      <c r="B14298" s="2" t="s">
        <v>32560</v>
      </c>
      <c r="C14298" s="2" t="s">
        <v>5264</v>
      </c>
      <c r="D14298" s="3">
        <v>2</v>
      </c>
      <c r="E14298" s="4">
        <v>296</v>
      </c>
      <c r="F14298" s="4">
        <v>84825.846000000005</v>
      </c>
      <c r="G14298" s="7">
        <f t="shared" si="446"/>
        <v>8.482584600000001E-2</v>
      </c>
      <c r="H14298">
        <f t="shared" si="447"/>
        <v>0.16965169200000002</v>
      </c>
      <c r="I14298">
        <f>VLOOKUP(C14298,Hárok1!F:G,2,0)</f>
        <v>31</v>
      </c>
    </row>
    <row r="14299" spans="1:9" x14ac:dyDescent="0.25">
      <c r="A14299" s="2" t="s">
        <v>6</v>
      </c>
      <c r="B14299" s="2" t="s">
        <v>32561</v>
      </c>
      <c r="C14299" s="2" t="s">
        <v>32562</v>
      </c>
      <c r="D14299" s="3">
        <v>20</v>
      </c>
      <c r="E14299" s="4">
        <v>106</v>
      </c>
      <c r="F14299" s="4">
        <v>97500</v>
      </c>
      <c r="G14299" s="7">
        <f t="shared" si="446"/>
        <v>9.7500000000000003E-2</v>
      </c>
      <c r="H14299">
        <f t="shared" si="447"/>
        <v>1.9500000000000002</v>
      </c>
      <c r="I14299">
        <f>VLOOKUP(C14299,Hárok1!F:G,2,0)</f>
        <v>102</v>
      </c>
    </row>
    <row r="14300" spans="1:9" x14ac:dyDescent="0.25">
      <c r="A14300" s="2" t="s">
        <v>6</v>
      </c>
      <c r="B14300" s="2" t="s">
        <v>32563</v>
      </c>
      <c r="C14300" s="2" t="s">
        <v>32562</v>
      </c>
      <c r="D14300" s="3">
        <v>1</v>
      </c>
      <c r="E14300" s="4">
        <v>106</v>
      </c>
      <c r="F14300" s="4">
        <v>97500</v>
      </c>
      <c r="G14300" s="7">
        <f t="shared" si="446"/>
        <v>9.7500000000000003E-2</v>
      </c>
      <c r="H14300">
        <f t="shared" si="447"/>
        <v>9.7500000000000003E-2</v>
      </c>
      <c r="I14300">
        <f>VLOOKUP(C14300,Hárok1!F:G,2,0)</f>
        <v>102</v>
      </c>
    </row>
    <row r="14301" spans="1:9" x14ac:dyDescent="0.25">
      <c r="A14301" s="2" t="s">
        <v>6</v>
      </c>
      <c r="B14301" s="2" t="s">
        <v>5181</v>
      </c>
      <c r="C14301" s="2" t="s">
        <v>5180</v>
      </c>
      <c r="D14301" s="3">
        <v>2</v>
      </c>
      <c r="E14301" s="4">
        <v>218</v>
      </c>
      <c r="F14301" s="4">
        <v>111241.48</v>
      </c>
      <c r="G14301" s="7">
        <f t="shared" si="446"/>
        <v>0.11124147999999999</v>
      </c>
      <c r="H14301">
        <f t="shared" si="447"/>
        <v>0.22248295999999998</v>
      </c>
      <c r="I14301">
        <f>VLOOKUP(C14301,Hárok1!F:G,2,0)</f>
        <v>26</v>
      </c>
    </row>
    <row r="14302" spans="1:9" x14ac:dyDescent="0.25">
      <c r="A14302" s="2" t="s">
        <v>6</v>
      </c>
      <c r="B14302" s="2" t="s">
        <v>5183</v>
      </c>
      <c r="C14302" s="2" t="s">
        <v>5180</v>
      </c>
      <c r="D14302" s="3">
        <v>4</v>
      </c>
      <c r="E14302" s="4">
        <v>218</v>
      </c>
      <c r="F14302" s="4">
        <v>111241.48</v>
      </c>
      <c r="G14302" s="7">
        <f t="shared" si="446"/>
        <v>0.11124147999999999</v>
      </c>
      <c r="H14302">
        <f t="shared" si="447"/>
        <v>0.44496591999999996</v>
      </c>
      <c r="I14302">
        <f>VLOOKUP(C14302,Hárok1!F:G,2,0)</f>
        <v>26</v>
      </c>
    </row>
    <row r="14303" spans="1:9" x14ac:dyDescent="0.25">
      <c r="A14303" s="2" t="s">
        <v>6</v>
      </c>
      <c r="B14303" s="2" t="s">
        <v>5182</v>
      </c>
      <c r="C14303" s="2" t="s">
        <v>5180</v>
      </c>
      <c r="D14303" s="3">
        <v>15</v>
      </c>
      <c r="E14303" s="4">
        <v>218</v>
      </c>
      <c r="F14303" s="4">
        <v>111241.48</v>
      </c>
      <c r="G14303" s="7">
        <f t="shared" si="446"/>
        <v>0.11124147999999999</v>
      </c>
      <c r="H14303">
        <f t="shared" si="447"/>
        <v>1.6686221999999999</v>
      </c>
      <c r="I14303">
        <f>VLOOKUP(C14303,Hárok1!F:G,2,0)</f>
        <v>26</v>
      </c>
    </row>
    <row r="14304" spans="1:9" x14ac:dyDescent="0.25">
      <c r="A14304" s="2" t="s">
        <v>6</v>
      </c>
      <c r="B14304" s="2" t="s">
        <v>32564</v>
      </c>
      <c r="C14304" s="2" t="s">
        <v>5180</v>
      </c>
      <c r="D14304" s="3">
        <v>15</v>
      </c>
      <c r="E14304" s="4">
        <v>218</v>
      </c>
      <c r="F14304" s="4">
        <v>111241.48</v>
      </c>
      <c r="G14304" s="7">
        <f t="shared" si="446"/>
        <v>0.11124147999999999</v>
      </c>
      <c r="H14304">
        <f t="shared" si="447"/>
        <v>1.6686221999999999</v>
      </c>
      <c r="I14304">
        <f>VLOOKUP(C14304,Hárok1!F:G,2,0)</f>
        <v>26</v>
      </c>
    </row>
    <row r="14305" spans="1:9" x14ac:dyDescent="0.25">
      <c r="A14305" s="2" t="s">
        <v>6</v>
      </c>
      <c r="B14305" s="2" t="s">
        <v>32565</v>
      </c>
      <c r="C14305" s="2" t="s">
        <v>5180</v>
      </c>
      <c r="D14305" s="3">
        <v>15</v>
      </c>
      <c r="E14305" s="4">
        <v>218</v>
      </c>
      <c r="F14305" s="4">
        <v>111241.48</v>
      </c>
      <c r="G14305" s="7">
        <f t="shared" si="446"/>
        <v>0.11124147999999999</v>
      </c>
      <c r="H14305">
        <f t="shared" si="447"/>
        <v>1.6686221999999999</v>
      </c>
      <c r="I14305">
        <f>VLOOKUP(C14305,Hárok1!F:G,2,0)</f>
        <v>26</v>
      </c>
    </row>
    <row r="14306" spans="1:9" x14ac:dyDescent="0.25">
      <c r="A14306" s="2" t="s">
        <v>6</v>
      </c>
      <c r="B14306" s="2" t="s">
        <v>32566</v>
      </c>
      <c r="C14306" s="2" t="s">
        <v>5180</v>
      </c>
      <c r="D14306" s="3">
        <v>15</v>
      </c>
      <c r="E14306" s="4">
        <v>218</v>
      </c>
      <c r="F14306" s="4">
        <v>111241.48</v>
      </c>
      <c r="G14306" s="7">
        <f t="shared" si="446"/>
        <v>0.11124147999999999</v>
      </c>
      <c r="H14306">
        <f t="shared" si="447"/>
        <v>1.6686221999999999</v>
      </c>
      <c r="I14306">
        <f>VLOOKUP(C14306,Hárok1!F:G,2,0)</f>
        <v>26</v>
      </c>
    </row>
    <row r="14307" spans="1:9" x14ac:dyDescent="0.25">
      <c r="A14307" s="2" t="s">
        <v>6</v>
      </c>
      <c r="B14307" s="2" t="s">
        <v>32567</v>
      </c>
      <c r="C14307" s="2" t="s">
        <v>5180</v>
      </c>
      <c r="D14307" s="3">
        <v>15</v>
      </c>
      <c r="E14307" s="4">
        <v>218</v>
      </c>
      <c r="F14307" s="4">
        <v>111241.48</v>
      </c>
      <c r="G14307" s="7">
        <f t="shared" si="446"/>
        <v>0.11124147999999999</v>
      </c>
      <c r="H14307">
        <f t="shared" si="447"/>
        <v>1.6686221999999999</v>
      </c>
      <c r="I14307">
        <f>VLOOKUP(C14307,Hárok1!F:G,2,0)</f>
        <v>26</v>
      </c>
    </row>
    <row r="14308" spans="1:9" x14ac:dyDescent="0.25">
      <c r="A14308" s="2" t="s">
        <v>6</v>
      </c>
      <c r="B14308" s="2" t="s">
        <v>32568</v>
      </c>
      <c r="C14308" s="2" t="s">
        <v>5180</v>
      </c>
      <c r="D14308" s="3">
        <v>15</v>
      </c>
      <c r="E14308" s="4">
        <v>218</v>
      </c>
      <c r="F14308" s="4">
        <v>111241.48</v>
      </c>
      <c r="G14308" s="7">
        <f t="shared" si="446"/>
        <v>0.11124147999999999</v>
      </c>
      <c r="H14308">
        <f t="shared" si="447"/>
        <v>1.6686221999999999</v>
      </c>
      <c r="I14308">
        <f>VLOOKUP(C14308,Hárok1!F:G,2,0)</f>
        <v>26</v>
      </c>
    </row>
    <row r="14309" spans="1:9" x14ac:dyDescent="0.25">
      <c r="A14309" s="2" t="s">
        <v>6</v>
      </c>
      <c r="B14309" s="2" t="s">
        <v>32569</v>
      </c>
      <c r="C14309" s="2" t="s">
        <v>5180</v>
      </c>
      <c r="D14309" s="3">
        <v>5</v>
      </c>
      <c r="E14309" s="4">
        <v>218</v>
      </c>
      <c r="F14309" s="4">
        <v>111241.48</v>
      </c>
      <c r="G14309" s="7">
        <f t="shared" si="446"/>
        <v>0.11124147999999999</v>
      </c>
      <c r="H14309">
        <f t="shared" si="447"/>
        <v>0.55620739999999991</v>
      </c>
      <c r="I14309">
        <f>VLOOKUP(C14309,Hárok1!F:G,2,0)</f>
        <v>26</v>
      </c>
    </row>
    <row r="14310" spans="1:9" x14ac:dyDescent="0.25">
      <c r="A14310" s="2" t="s">
        <v>6</v>
      </c>
      <c r="B14310" s="2" t="s">
        <v>32570</v>
      </c>
      <c r="C14310" s="2" t="s">
        <v>5180</v>
      </c>
      <c r="D14310" s="3">
        <v>2</v>
      </c>
      <c r="E14310" s="4">
        <v>218</v>
      </c>
      <c r="F14310" s="4">
        <v>111241.48</v>
      </c>
      <c r="G14310" s="7">
        <f t="shared" si="446"/>
        <v>0.11124147999999999</v>
      </c>
      <c r="H14310">
        <f t="shared" si="447"/>
        <v>0.22248295999999998</v>
      </c>
      <c r="I14310">
        <f>VLOOKUP(C14310,Hárok1!F:G,2,0)</f>
        <v>26</v>
      </c>
    </row>
    <row r="14311" spans="1:9" x14ac:dyDescent="0.25">
      <c r="A14311" s="2" t="s">
        <v>6</v>
      </c>
      <c r="B14311" s="2" t="s">
        <v>30263</v>
      </c>
      <c r="C14311" s="2" t="s">
        <v>5180</v>
      </c>
      <c r="D14311" s="3">
        <v>1</v>
      </c>
      <c r="E14311" s="4">
        <v>218</v>
      </c>
      <c r="F14311" s="4">
        <v>111241.48</v>
      </c>
      <c r="G14311" s="7">
        <f t="shared" si="446"/>
        <v>0.11124147999999999</v>
      </c>
      <c r="H14311">
        <f t="shared" si="447"/>
        <v>0.11124147999999999</v>
      </c>
      <c r="I14311">
        <f>VLOOKUP(C14311,Hárok1!F:G,2,0)</f>
        <v>26</v>
      </c>
    </row>
    <row r="14312" spans="1:9" x14ac:dyDescent="0.25">
      <c r="A14312" s="2" t="s">
        <v>6</v>
      </c>
      <c r="B14312" s="2" t="s">
        <v>32571</v>
      </c>
      <c r="C14312" s="2" t="s">
        <v>5180</v>
      </c>
      <c r="D14312" s="3">
        <v>12</v>
      </c>
      <c r="E14312" s="4">
        <v>218</v>
      </c>
      <c r="F14312" s="4">
        <v>111241.48</v>
      </c>
      <c r="G14312" s="7">
        <f t="shared" si="446"/>
        <v>0.11124147999999999</v>
      </c>
      <c r="H14312">
        <f t="shared" si="447"/>
        <v>1.3348977599999998</v>
      </c>
      <c r="I14312">
        <f>VLOOKUP(C14312,Hárok1!F:G,2,0)</f>
        <v>26</v>
      </c>
    </row>
    <row r="14313" spans="1:9" x14ac:dyDescent="0.25">
      <c r="A14313" s="2" t="s">
        <v>6</v>
      </c>
      <c r="B14313" s="2" t="s">
        <v>18467</v>
      </c>
      <c r="C14313" s="2" t="s">
        <v>5180</v>
      </c>
      <c r="D14313" s="3">
        <v>5</v>
      </c>
      <c r="E14313" s="4">
        <v>218</v>
      </c>
      <c r="F14313" s="4">
        <v>111241.48</v>
      </c>
      <c r="G14313" s="7">
        <f t="shared" si="446"/>
        <v>0.11124147999999999</v>
      </c>
      <c r="H14313">
        <f t="shared" si="447"/>
        <v>0.55620739999999991</v>
      </c>
      <c r="I14313">
        <f>VLOOKUP(C14313,Hárok1!F:G,2,0)</f>
        <v>26</v>
      </c>
    </row>
    <row r="14314" spans="1:9" x14ac:dyDescent="0.25">
      <c r="A14314" s="2" t="s">
        <v>6</v>
      </c>
      <c r="B14314" s="2" t="s">
        <v>28114</v>
      </c>
      <c r="C14314" s="2" t="s">
        <v>5180</v>
      </c>
      <c r="D14314" s="3">
        <v>15</v>
      </c>
      <c r="E14314" s="4">
        <v>218</v>
      </c>
      <c r="F14314" s="4">
        <v>111241.48</v>
      </c>
      <c r="G14314" s="7">
        <f t="shared" si="446"/>
        <v>0.11124147999999999</v>
      </c>
      <c r="H14314">
        <f t="shared" si="447"/>
        <v>1.6686221999999999</v>
      </c>
      <c r="I14314">
        <f>VLOOKUP(C14314,Hárok1!F:G,2,0)</f>
        <v>26</v>
      </c>
    </row>
    <row r="14315" spans="1:9" x14ac:dyDescent="0.25">
      <c r="A14315" s="2" t="s">
        <v>6</v>
      </c>
      <c r="B14315" s="2" t="s">
        <v>26640</v>
      </c>
      <c r="C14315" s="2" t="s">
        <v>5180</v>
      </c>
      <c r="D14315" s="3">
        <v>12</v>
      </c>
      <c r="E14315" s="4">
        <v>218</v>
      </c>
      <c r="F14315" s="4">
        <v>111241.48</v>
      </c>
      <c r="G14315" s="7">
        <f t="shared" si="446"/>
        <v>0.11124147999999999</v>
      </c>
      <c r="H14315">
        <f t="shared" si="447"/>
        <v>1.3348977599999998</v>
      </c>
      <c r="I14315">
        <f>VLOOKUP(C14315,Hárok1!F:G,2,0)</f>
        <v>26</v>
      </c>
    </row>
    <row r="14316" spans="1:9" x14ac:dyDescent="0.25">
      <c r="A14316" s="2" t="s">
        <v>6</v>
      </c>
      <c r="B14316" s="2" t="s">
        <v>24971</v>
      </c>
      <c r="C14316" s="2" t="s">
        <v>32572</v>
      </c>
      <c r="D14316" s="3">
        <v>1</v>
      </c>
      <c r="E14316" s="4">
        <v>20</v>
      </c>
      <c r="F14316" s="4">
        <v>112700</v>
      </c>
      <c r="G14316" s="7">
        <f t="shared" si="446"/>
        <v>0.11269999999999999</v>
      </c>
      <c r="H14316">
        <f t="shared" si="447"/>
        <v>0.11269999999999999</v>
      </c>
      <c r="I14316">
        <f>VLOOKUP(C14316,Hárok1!F:G,2,0)</f>
        <v>16</v>
      </c>
    </row>
    <row r="14317" spans="1:9" x14ac:dyDescent="0.25">
      <c r="A14317" s="2" t="s">
        <v>6</v>
      </c>
      <c r="B14317" s="2" t="s">
        <v>32573</v>
      </c>
      <c r="C14317" s="2" t="s">
        <v>32572</v>
      </c>
      <c r="D14317" s="3">
        <v>1</v>
      </c>
      <c r="E14317" s="4">
        <v>20</v>
      </c>
      <c r="F14317" s="4">
        <v>112700</v>
      </c>
      <c r="G14317" s="7">
        <f t="shared" si="446"/>
        <v>0.11269999999999999</v>
      </c>
      <c r="H14317">
        <f t="shared" si="447"/>
        <v>0.11269999999999999</v>
      </c>
      <c r="I14317">
        <f>VLOOKUP(C14317,Hárok1!F:G,2,0)</f>
        <v>16</v>
      </c>
    </row>
    <row r="14318" spans="1:9" x14ac:dyDescent="0.25">
      <c r="A14318" s="2" t="s">
        <v>6</v>
      </c>
      <c r="B14318" s="2" t="s">
        <v>18338</v>
      </c>
      <c r="C14318" s="2" t="s">
        <v>18335</v>
      </c>
      <c r="D14318" s="3">
        <v>3</v>
      </c>
      <c r="E14318" s="4">
        <v>288</v>
      </c>
      <c r="F14318" s="4">
        <v>41834.699999999997</v>
      </c>
      <c r="G14318" s="7">
        <f t="shared" si="446"/>
        <v>4.1834699999999996E-2</v>
      </c>
      <c r="H14318">
        <f t="shared" si="447"/>
        <v>0.12550409999999998</v>
      </c>
      <c r="I14318">
        <f>VLOOKUP(C14318,Hárok1!F:G,2,0)</f>
        <v>174</v>
      </c>
    </row>
    <row r="14319" spans="1:9" x14ac:dyDescent="0.25">
      <c r="A14319" s="2" t="s">
        <v>6</v>
      </c>
      <c r="B14319" s="2" t="s">
        <v>7198</v>
      </c>
      <c r="C14319" s="2" t="s">
        <v>18335</v>
      </c>
      <c r="D14319" s="3">
        <v>60</v>
      </c>
      <c r="E14319" s="4">
        <v>288</v>
      </c>
      <c r="F14319" s="4">
        <v>41834.699999999997</v>
      </c>
      <c r="G14319" s="7">
        <f t="shared" si="446"/>
        <v>4.1834699999999996E-2</v>
      </c>
      <c r="H14319">
        <f t="shared" si="447"/>
        <v>2.5100819999999997</v>
      </c>
      <c r="I14319">
        <f>VLOOKUP(C14319,Hárok1!F:G,2,0)</f>
        <v>174</v>
      </c>
    </row>
    <row r="14320" spans="1:9" x14ac:dyDescent="0.25">
      <c r="A14320" s="2" t="s">
        <v>6</v>
      </c>
      <c r="B14320" s="2" t="s">
        <v>18337</v>
      </c>
      <c r="C14320" s="2" t="s">
        <v>18335</v>
      </c>
      <c r="D14320" s="3">
        <v>55</v>
      </c>
      <c r="E14320" s="4">
        <v>288</v>
      </c>
      <c r="F14320" s="4">
        <v>41834.699999999997</v>
      </c>
      <c r="G14320" s="7">
        <f t="shared" si="446"/>
        <v>4.1834699999999996E-2</v>
      </c>
      <c r="H14320">
        <f t="shared" si="447"/>
        <v>2.3009084999999998</v>
      </c>
      <c r="I14320">
        <f>VLOOKUP(C14320,Hárok1!F:G,2,0)</f>
        <v>174</v>
      </c>
    </row>
    <row r="14321" spans="1:9" x14ac:dyDescent="0.25">
      <c r="A14321" s="2" t="s">
        <v>6</v>
      </c>
      <c r="B14321" s="2" t="s">
        <v>6048</v>
      </c>
      <c r="C14321" s="2" t="s">
        <v>18335</v>
      </c>
      <c r="D14321" s="3">
        <v>56</v>
      </c>
      <c r="E14321" s="4">
        <v>288</v>
      </c>
      <c r="F14321" s="4">
        <v>41834.699999999997</v>
      </c>
      <c r="G14321" s="7">
        <f t="shared" si="446"/>
        <v>4.1834699999999996E-2</v>
      </c>
      <c r="H14321">
        <f t="shared" si="447"/>
        <v>2.3427431999999997</v>
      </c>
      <c r="I14321">
        <f>VLOOKUP(C14321,Hárok1!F:G,2,0)</f>
        <v>174</v>
      </c>
    </row>
    <row r="14322" spans="1:9" x14ac:dyDescent="0.25">
      <c r="A14322" s="2" t="s">
        <v>6</v>
      </c>
      <c r="B14322" s="2" t="s">
        <v>18336</v>
      </c>
      <c r="C14322" s="2" t="s">
        <v>18335</v>
      </c>
      <c r="D14322" s="3">
        <v>56</v>
      </c>
      <c r="E14322" s="4">
        <v>288</v>
      </c>
      <c r="F14322" s="4">
        <v>41834.699999999997</v>
      </c>
      <c r="G14322" s="7">
        <f t="shared" si="446"/>
        <v>4.1834699999999996E-2</v>
      </c>
      <c r="H14322">
        <f t="shared" si="447"/>
        <v>2.3427431999999997</v>
      </c>
      <c r="I14322">
        <f>VLOOKUP(C14322,Hárok1!F:G,2,0)</f>
        <v>174</v>
      </c>
    </row>
    <row r="14323" spans="1:9" x14ac:dyDescent="0.25">
      <c r="A14323" s="2" t="s">
        <v>6</v>
      </c>
      <c r="B14323" s="2" t="s">
        <v>18339</v>
      </c>
      <c r="C14323" s="2" t="s">
        <v>18335</v>
      </c>
      <c r="D14323" s="3">
        <v>20</v>
      </c>
      <c r="E14323" s="4">
        <v>288</v>
      </c>
      <c r="F14323" s="4">
        <v>41834.699999999997</v>
      </c>
      <c r="G14323" s="7">
        <f t="shared" si="446"/>
        <v>4.1834699999999996E-2</v>
      </c>
      <c r="H14323">
        <f t="shared" si="447"/>
        <v>0.83669399999999994</v>
      </c>
      <c r="I14323">
        <f>VLOOKUP(C14323,Hárok1!F:G,2,0)</f>
        <v>174</v>
      </c>
    </row>
    <row r="14324" spans="1:9" x14ac:dyDescent="0.25">
      <c r="A14324" s="2" t="s">
        <v>6</v>
      </c>
      <c r="B14324" s="2" t="s">
        <v>5134</v>
      </c>
      <c r="C14324" s="2" t="s">
        <v>5133</v>
      </c>
      <c r="D14324" s="3">
        <v>3</v>
      </c>
      <c r="E14324" s="4">
        <v>39</v>
      </c>
      <c r="F14324" s="4">
        <v>66654</v>
      </c>
      <c r="G14324" s="7">
        <f t="shared" si="446"/>
        <v>6.6654000000000005E-2</v>
      </c>
      <c r="H14324">
        <f t="shared" si="447"/>
        <v>0.19996200000000003</v>
      </c>
      <c r="I14324">
        <f>VLOOKUP(C14324,Hárok1!F:G,2,0)</f>
        <v>0</v>
      </c>
    </row>
    <row r="14325" spans="1:9" x14ac:dyDescent="0.25">
      <c r="A14325" s="2" t="s">
        <v>6</v>
      </c>
      <c r="B14325" s="2" t="s">
        <v>5137</v>
      </c>
      <c r="C14325" s="2" t="s">
        <v>5133</v>
      </c>
      <c r="D14325" s="3">
        <v>7</v>
      </c>
      <c r="E14325" s="4">
        <v>39</v>
      </c>
      <c r="F14325" s="4">
        <v>66654</v>
      </c>
      <c r="G14325" s="7">
        <f t="shared" si="446"/>
        <v>6.6654000000000005E-2</v>
      </c>
      <c r="H14325">
        <f t="shared" si="447"/>
        <v>0.46657800000000005</v>
      </c>
      <c r="I14325">
        <f>VLOOKUP(C14325,Hárok1!F:G,2,0)</f>
        <v>0</v>
      </c>
    </row>
    <row r="14326" spans="1:9" x14ac:dyDescent="0.25">
      <c r="A14326" s="2" t="s">
        <v>6</v>
      </c>
      <c r="B14326" s="2" t="s">
        <v>5135</v>
      </c>
      <c r="C14326" s="2" t="s">
        <v>5133</v>
      </c>
      <c r="D14326" s="3">
        <v>4</v>
      </c>
      <c r="E14326" s="4">
        <v>39</v>
      </c>
      <c r="F14326" s="4">
        <v>66654</v>
      </c>
      <c r="G14326" s="7">
        <f t="shared" si="446"/>
        <v>6.6654000000000005E-2</v>
      </c>
      <c r="H14326">
        <f t="shared" si="447"/>
        <v>0.26661600000000002</v>
      </c>
      <c r="I14326">
        <f>VLOOKUP(C14326,Hárok1!F:G,2,0)</f>
        <v>0</v>
      </c>
    </row>
    <row r="14327" spans="1:9" x14ac:dyDescent="0.25">
      <c r="A14327" s="2" t="s">
        <v>6</v>
      </c>
      <c r="B14327" s="2" t="s">
        <v>5136</v>
      </c>
      <c r="C14327" s="2" t="s">
        <v>5133</v>
      </c>
      <c r="D14327" s="3">
        <v>9</v>
      </c>
      <c r="E14327" s="4">
        <v>39</v>
      </c>
      <c r="F14327" s="4">
        <v>66654</v>
      </c>
      <c r="G14327" s="7">
        <f t="shared" si="446"/>
        <v>6.6654000000000005E-2</v>
      </c>
      <c r="H14327">
        <f t="shared" si="447"/>
        <v>0.59988600000000003</v>
      </c>
      <c r="I14327">
        <f>VLOOKUP(C14327,Hárok1!F:G,2,0)</f>
        <v>0</v>
      </c>
    </row>
    <row r="14328" spans="1:9" x14ac:dyDescent="0.25">
      <c r="A14328" s="2" t="s">
        <v>6</v>
      </c>
      <c r="B14328" s="2" t="s">
        <v>32574</v>
      </c>
      <c r="C14328" s="2" t="s">
        <v>32575</v>
      </c>
      <c r="D14328" s="3">
        <v>1</v>
      </c>
      <c r="E14328" s="4">
        <v>97</v>
      </c>
      <c r="F14328" s="4">
        <v>84341.5</v>
      </c>
      <c r="G14328" s="7">
        <f t="shared" si="446"/>
        <v>8.43415E-2</v>
      </c>
      <c r="H14328">
        <f t="shared" si="447"/>
        <v>8.43415E-2</v>
      </c>
      <c r="I14328">
        <f>VLOOKUP(C14328,Hárok1!F:G,2,0)</f>
        <v>3</v>
      </c>
    </row>
    <row r="14329" spans="1:9" x14ac:dyDescent="0.25">
      <c r="A14329" s="2" t="s">
        <v>6</v>
      </c>
      <c r="B14329" s="2" t="s">
        <v>32576</v>
      </c>
      <c r="C14329" s="2" t="s">
        <v>32575</v>
      </c>
      <c r="D14329" s="3">
        <v>7</v>
      </c>
      <c r="E14329" s="4">
        <v>97</v>
      </c>
      <c r="F14329" s="4">
        <v>84341.5</v>
      </c>
      <c r="G14329" s="7">
        <f t="shared" si="446"/>
        <v>8.43415E-2</v>
      </c>
      <c r="H14329">
        <f t="shared" si="447"/>
        <v>0.59039050000000004</v>
      </c>
      <c r="I14329">
        <f>VLOOKUP(C14329,Hárok1!F:G,2,0)</f>
        <v>3</v>
      </c>
    </row>
    <row r="14330" spans="1:9" x14ac:dyDescent="0.25">
      <c r="A14330" s="2" t="s">
        <v>6</v>
      </c>
      <c r="B14330" s="2" t="s">
        <v>32577</v>
      </c>
      <c r="C14330" s="2" t="s">
        <v>32575</v>
      </c>
      <c r="D14330" s="3">
        <v>2</v>
      </c>
      <c r="E14330" s="4">
        <v>97</v>
      </c>
      <c r="F14330" s="4">
        <v>84341.5</v>
      </c>
      <c r="G14330" s="7">
        <f t="shared" si="446"/>
        <v>8.43415E-2</v>
      </c>
      <c r="H14330">
        <f t="shared" si="447"/>
        <v>0.168683</v>
      </c>
      <c r="I14330">
        <f>VLOOKUP(C14330,Hárok1!F:G,2,0)</f>
        <v>3</v>
      </c>
    </row>
    <row r="14331" spans="1:9" x14ac:dyDescent="0.25">
      <c r="A14331" s="2" t="s">
        <v>6</v>
      </c>
      <c r="B14331" s="2" t="s">
        <v>929</v>
      </c>
      <c r="C14331" s="2" t="s">
        <v>32575</v>
      </c>
      <c r="D14331" s="3">
        <v>2</v>
      </c>
      <c r="E14331" s="4">
        <v>97</v>
      </c>
      <c r="F14331" s="4">
        <v>84341.5</v>
      </c>
      <c r="G14331" s="7">
        <f t="shared" si="446"/>
        <v>8.43415E-2</v>
      </c>
      <c r="H14331">
        <f t="shared" si="447"/>
        <v>0.168683</v>
      </c>
      <c r="I14331">
        <f>VLOOKUP(C14331,Hárok1!F:G,2,0)</f>
        <v>3</v>
      </c>
    </row>
    <row r="14332" spans="1:9" x14ac:dyDescent="0.25">
      <c r="A14332" s="2" t="s">
        <v>6</v>
      </c>
      <c r="B14332" s="2" t="s">
        <v>32578</v>
      </c>
      <c r="C14332" s="2" t="s">
        <v>32575</v>
      </c>
      <c r="D14332" s="3">
        <v>1</v>
      </c>
      <c r="E14332" s="4">
        <v>97</v>
      </c>
      <c r="F14332" s="4">
        <v>84341.5</v>
      </c>
      <c r="G14332" s="7">
        <f t="shared" si="446"/>
        <v>8.43415E-2</v>
      </c>
      <c r="H14332">
        <f t="shared" si="447"/>
        <v>8.43415E-2</v>
      </c>
      <c r="I14332">
        <f>VLOOKUP(C14332,Hárok1!F:G,2,0)</f>
        <v>3</v>
      </c>
    </row>
    <row r="14333" spans="1:9" x14ac:dyDescent="0.25">
      <c r="A14333" s="2" t="s">
        <v>6</v>
      </c>
      <c r="B14333" s="2" t="s">
        <v>32579</v>
      </c>
      <c r="C14333" s="2" t="s">
        <v>32575</v>
      </c>
      <c r="D14333" s="3">
        <v>1</v>
      </c>
      <c r="E14333" s="4">
        <v>97</v>
      </c>
      <c r="F14333" s="4">
        <v>84341.5</v>
      </c>
      <c r="G14333" s="7">
        <f t="shared" si="446"/>
        <v>8.43415E-2</v>
      </c>
      <c r="H14333">
        <f t="shared" si="447"/>
        <v>8.43415E-2</v>
      </c>
      <c r="I14333">
        <f>VLOOKUP(C14333,Hárok1!F:G,2,0)</f>
        <v>3</v>
      </c>
    </row>
    <row r="14334" spans="1:9" x14ac:dyDescent="0.25">
      <c r="A14334" s="2" t="s">
        <v>6</v>
      </c>
      <c r="B14334" s="2" t="s">
        <v>32580</v>
      </c>
      <c r="C14334" s="2" t="s">
        <v>32575</v>
      </c>
      <c r="D14334" s="3">
        <v>12</v>
      </c>
      <c r="E14334" s="4">
        <v>97</v>
      </c>
      <c r="F14334" s="4">
        <v>84341.5</v>
      </c>
      <c r="G14334" s="7">
        <f t="shared" si="446"/>
        <v>8.43415E-2</v>
      </c>
      <c r="H14334">
        <f t="shared" si="447"/>
        <v>1.0120979999999999</v>
      </c>
      <c r="I14334">
        <f>VLOOKUP(C14334,Hárok1!F:G,2,0)</f>
        <v>3</v>
      </c>
    </row>
    <row r="14335" spans="1:9" x14ac:dyDescent="0.25">
      <c r="A14335" s="2" t="s">
        <v>6</v>
      </c>
      <c r="B14335" s="2" t="s">
        <v>5123</v>
      </c>
      <c r="C14335" s="2" t="s">
        <v>5122</v>
      </c>
      <c r="D14335" s="3">
        <v>12</v>
      </c>
      <c r="E14335" s="4">
        <v>49</v>
      </c>
      <c r="F14335" s="4">
        <v>181850.88</v>
      </c>
      <c r="G14335" s="7">
        <f t="shared" si="446"/>
        <v>0.18185087999999999</v>
      </c>
      <c r="H14335">
        <f t="shared" si="447"/>
        <v>2.1822105599999997</v>
      </c>
      <c r="I14335">
        <f>VLOOKUP(C14335,Hárok1!F:G,2,0)</f>
        <v>3</v>
      </c>
    </row>
    <row r="14336" spans="1:9" x14ac:dyDescent="0.25">
      <c r="A14336" s="2" t="s">
        <v>6</v>
      </c>
      <c r="B14336" s="2" t="s">
        <v>5127</v>
      </c>
      <c r="C14336" s="2" t="s">
        <v>5122</v>
      </c>
      <c r="D14336" s="3">
        <v>8</v>
      </c>
      <c r="E14336" s="4">
        <v>49</v>
      </c>
      <c r="F14336" s="4">
        <v>181850.88</v>
      </c>
      <c r="G14336" s="7">
        <f t="shared" si="446"/>
        <v>0.18185087999999999</v>
      </c>
      <c r="H14336">
        <f t="shared" si="447"/>
        <v>1.4548070399999999</v>
      </c>
      <c r="I14336">
        <f>VLOOKUP(C14336,Hárok1!F:G,2,0)</f>
        <v>3</v>
      </c>
    </row>
    <row r="14337" spans="1:9" x14ac:dyDescent="0.25">
      <c r="A14337" s="2" t="s">
        <v>6</v>
      </c>
      <c r="B14337" s="2" t="s">
        <v>5128</v>
      </c>
      <c r="C14337" s="2" t="s">
        <v>5122</v>
      </c>
      <c r="D14337" s="3">
        <v>4</v>
      </c>
      <c r="E14337" s="4">
        <v>49</v>
      </c>
      <c r="F14337" s="4">
        <v>181850.88</v>
      </c>
      <c r="G14337" s="7">
        <f t="shared" si="446"/>
        <v>0.18185087999999999</v>
      </c>
      <c r="H14337">
        <f t="shared" si="447"/>
        <v>0.72740351999999997</v>
      </c>
      <c r="I14337">
        <f>VLOOKUP(C14337,Hárok1!F:G,2,0)</f>
        <v>3</v>
      </c>
    </row>
    <row r="14338" spans="1:9" x14ac:dyDescent="0.25">
      <c r="A14338" s="2" t="s">
        <v>6</v>
      </c>
      <c r="B14338" s="2" t="s">
        <v>5125</v>
      </c>
      <c r="C14338" s="2" t="s">
        <v>5122</v>
      </c>
      <c r="D14338" s="3">
        <v>1</v>
      </c>
      <c r="E14338" s="4">
        <v>49</v>
      </c>
      <c r="F14338" s="4">
        <v>181850.88</v>
      </c>
      <c r="G14338" s="7">
        <f t="shared" ref="G14338:G14401" si="448">F14338/1000000</f>
        <v>0.18185087999999999</v>
      </c>
      <c r="H14338">
        <f t="shared" ref="H14338:H14401" si="449">G14338*D14338</f>
        <v>0.18185087999999999</v>
      </c>
      <c r="I14338">
        <f>VLOOKUP(C14338,Hárok1!F:G,2,0)</f>
        <v>3</v>
      </c>
    </row>
    <row r="14339" spans="1:9" x14ac:dyDescent="0.25">
      <c r="A14339" s="2" t="s">
        <v>6</v>
      </c>
      <c r="B14339" s="2" t="s">
        <v>5124</v>
      </c>
      <c r="C14339" s="2" t="s">
        <v>5122</v>
      </c>
      <c r="D14339" s="3">
        <v>10</v>
      </c>
      <c r="E14339" s="4">
        <v>49</v>
      </c>
      <c r="F14339" s="4">
        <v>181850.88</v>
      </c>
      <c r="G14339" s="7">
        <f t="shared" si="448"/>
        <v>0.18185087999999999</v>
      </c>
      <c r="H14339">
        <f t="shared" si="449"/>
        <v>1.8185088</v>
      </c>
      <c r="I14339">
        <f>VLOOKUP(C14339,Hárok1!F:G,2,0)</f>
        <v>3</v>
      </c>
    </row>
    <row r="14340" spans="1:9" x14ac:dyDescent="0.25">
      <c r="A14340" s="2" t="s">
        <v>6</v>
      </c>
      <c r="B14340" s="2" t="s">
        <v>5126</v>
      </c>
      <c r="C14340" s="2" t="s">
        <v>5122</v>
      </c>
      <c r="D14340" s="3">
        <v>2</v>
      </c>
      <c r="E14340" s="4">
        <v>49</v>
      </c>
      <c r="F14340" s="4">
        <v>181850.88</v>
      </c>
      <c r="G14340" s="7">
        <f t="shared" si="448"/>
        <v>0.18185087999999999</v>
      </c>
      <c r="H14340">
        <f t="shared" si="449"/>
        <v>0.36370175999999999</v>
      </c>
      <c r="I14340">
        <f>VLOOKUP(C14340,Hárok1!F:G,2,0)</f>
        <v>3</v>
      </c>
    </row>
    <row r="14341" spans="1:9" x14ac:dyDescent="0.25">
      <c r="A14341" s="2" t="s">
        <v>6</v>
      </c>
      <c r="B14341" s="2" t="s">
        <v>5118</v>
      </c>
      <c r="C14341" s="2" t="s">
        <v>5117</v>
      </c>
      <c r="D14341" s="3">
        <v>9</v>
      </c>
      <c r="E14341" s="4">
        <v>77</v>
      </c>
      <c r="F14341" s="4">
        <v>40033</v>
      </c>
      <c r="G14341" s="7">
        <f t="shared" si="448"/>
        <v>4.0032999999999999E-2</v>
      </c>
      <c r="H14341">
        <f t="shared" si="449"/>
        <v>0.36029699999999998</v>
      </c>
      <c r="I14341">
        <f>VLOOKUP(C14341,Hárok1!F:G,2,0)</f>
        <v>5</v>
      </c>
    </row>
    <row r="14342" spans="1:9" x14ac:dyDescent="0.25">
      <c r="A14342" s="2" t="s">
        <v>6</v>
      </c>
      <c r="B14342" s="2" t="s">
        <v>5120</v>
      </c>
      <c r="C14342" s="2" t="s">
        <v>5117</v>
      </c>
      <c r="D14342" s="3">
        <v>20</v>
      </c>
      <c r="E14342" s="4">
        <v>77</v>
      </c>
      <c r="F14342" s="4">
        <v>40033</v>
      </c>
      <c r="G14342" s="7">
        <f t="shared" si="448"/>
        <v>4.0032999999999999E-2</v>
      </c>
      <c r="H14342">
        <f t="shared" si="449"/>
        <v>0.80065999999999993</v>
      </c>
      <c r="I14342">
        <f>VLOOKUP(C14342,Hárok1!F:G,2,0)</f>
        <v>5</v>
      </c>
    </row>
    <row r="14343" spans="1:9" x14ac:dyDescent="0.25">
      <c r="A14343" s="2" t="s">
        <v>6</v>
      </c>
      <c r="B14343" s="2" t="s">
        <v>5119</v>
      </c>
      <c r="C14343" s="2" t="s">
        <v>5117</v>
      </c>
      <c r="D14343" s="3">
        <v>2</v>
      </c>
      <c r="E14343" s="4">
        <v>77</v>
      </c>
      <c r="F14343" s="4">
        <v>40033</v>
      </c>
      <c r="G14343" s="7">
        <f t="shared" si="448"/>
        <v>4.0032999999999999E-2</v>
      </c>
      <c r="H14343">
        <f t="shared" si="449"/>
        <v>8.0065999999999998E-2</v>
      </c>
      <c r="I14343">
        <f>VLOOKUP(C14343,Hárok1!F:G,2,0)</f>
        <v>5</v>
      </c>
    </row>
    <row r="14344" spans="1:9" x14ac:dyDescent="0.25">
      <c r="A14344" s="2" t="s">
        <v>6</v>
      </c>
      <c r="B14344" s="2" t="s">
        <v>5121</v>
      </c>
      <c r="C14344" s="2" t="s">
        <v>5117</v>
      </c>
      <c r="D14344" s="3">
        <v>4</v>
      </c>
      <c r="E14344" s="4">
        <v>77</v>
      </c>
      <c r="F14344" s="4">
        <v>40033</v>
      </c>
      <c r="G14344" s="7">
        <f t="shared" si="448"/>
        <v>4.0032999999999999E-2</v>
      </c>
      <c r="H14344">
        <f t="shared" si="449"/>
        <v>0.160132</v>
      </c>
      <c r="I14344">
        <f>VLOOKUP(C14344,Hárok1!F:G,2,0)</f>
        <v>5</v>
      </c>
    </row>
    <row r="14345" spans="1:9" x14ac:dyDescent="0.25">
      <c r="A14345" s="2" t="s">
        <v>6</v>
      </c>
      <c r="B14345" s="2" t="s">
        <v>15396</v>
      </c>
      <c r="C14345" s="2" t="s">
        <v>5117</v>
      </c>
      <c r="D14345" s="3">
        <v>3</v>
      </c>
      <c r="E14345" s="4">
        <v>77</v>
      </c>
      <c r="F14345" s="4">
        <v>40033</v>
      </c>
      <c r="G14345" s="7">
        <f t="shared" si="448"/>
        <v>4.0032999999999999E-2</v>
      </c>
      <c r="H14345">
        <f t="shared" si="449"/>
        <v>0.120099</v>
      </c>
      <c r="I14345">
        <f>VLOOKUP(C14345,Hárok1!F:G,2,0)</f>
        <v>5</v>
      </c>
    </row>
    <row r="14346" spans="1:9" x14ac:dyDescent="0.25">
      <c r="A14346" s="2" t="s">
        <v>6</v>
      </c>
      <c r="B14346" s="2" t="s">
        <v>18425</v>
      </c>
      <c r="C14346" s="2" t="s">
        <v>5117</v>
      </c>
      <c r="D14346" s="3">
        <v>10</v>
      </c>
      <c r="E14346" s="4">
        <v>77</v>
      </c>
      <c r="F14346" s="4">
        <v>40033</v>
      </c>
      <c r="G14346" s="7">
        <f t="shared" si="448"/>
        <v>4.0032999999999999E-2</v>
      </c>
      <c r="H14346">
        <f t="shared" si="449"/>
        <v>0.40032999999999996</v>
      </c>
      <c r="I14346">
        <f>VLOOKUP(C14346,Hárok1!F:G,2,0)</f>
        <v>5</v>
      </c>
    </row>
    <row r="14347" spans="1:9" x14ac:dyDescent="0.25">
      <c r="A14347" s="2" t="s">
        <v>6</v>
      </c>
      <c r="B14347" s="2" t="s">
        <v>18424</v>
      </c>
      <c r="C14347" s="2" t="s">
        <v>5117</v>
      </c>
      <c r="D14347" s="3">
        <v>3</v>
      </c>
      <c r="E14347" s="4">
        <v>77</v>
      </c>
      <c r="F14347" s="4">
        <v>40033</v>
      </c>
      <c r="G14347" s="7">
        <f t="shared" si="448"/>
        <v>4.0032999999999999E-2</v>
      </c>
      <c r="H14347">
        <f t="shared" si="449"/>
        <v>0.120099</v>
      </c>
      <c r="I14347">
        <f>VLOOKUP(C14347,Hárok1!F:G,2,0)</f>
        <v>5</v>
      </c>
    </row>
    <row r="14348" spans="1:9" x14ac:dyDescent="0.25">
      <c r="A14348" s="2" t="s">
        <v>6</v>
      </c>
      <c r="B14348" s="2" t="s">
        <v>18423</v>
      </c>
      <c r="C14348" s="2" t="s">
        <v>5117</v>
      </c>
      <c r="D14348" s="3">
        <v>4</v>
      </c>
      <c r="E14348" s="4">
        <v>77</v>
      </c>
      <c r="F14348" s="4">
        <v>40033</v>
      </c>
      <c r="G14348" s="7">
        <f t="shared" si="448"/>
        <v>4.0032999999999999E-2</v>
      </c>
      <c r="H14348">
        <f t="shared" si="449"/>
        <v>0.160132</v>
      </c>
      <c r="I14348">
        <f>VLOOKUP(C14348,Hárok1!F:G,2,0)</f>
        <v>5</v>
      </c>
    </row>
    <row r="14349" spans="1:9" x14ac:dyDescent="0.25">
      <c r="A14349" s="2" t="s">
        <v>6</v>
      </c>
      <c r="B14349" s="2" t="s">
        <v>32581</v>
      </c>
      <c r="C14349" s="2" t="s">
        <v>52</v>
      </c>
      <c r="D14349" s="3">
        <v>6</v>
      </c>
      <c r="E14349" s="4">
        <v>159</v>
      </c>
      <c r="F14349" s="4">
        <v>6125</v>
      </c>
      <c r="G14349" s="7">
        <f t="shared" si="448"/>
        <v>6.1250000000000002E-3</v>
      </c>
      <c r="H14349">
        <f t="shared" si="449"/>
        <v>3.6750000000000005E-2</v>
      </c>
      <c r="I14349">
        <f>VLOOKUP(C14349,Hárok1!F:G,2,0)</f>
        <v>1358</v>
      </c>
    </row>
    <row r="14350" spans="1:9" x14ac:dyDescent="0.25">
      <c r="A14350" s="2" t="s">
        <v>6</v>
      </c>
      <c r="B14350" s="2" t="s">
        <v>32582</v>
      </c>
      <c r="C14350" s="2" t="s">
        <v>52</v>
      </c>
      <c r="D14350" s="3">
        <v>2</v>
      </c>
      <c r="E14350" s="4">
        <v>159</v>
      </c>
      <c r="F14350" s="4">
        <v>6125</v>
      </c>
      <c r="G14350" s="7">
        <f t="shared" si="448"/>
        <v>6.1250000000000002E-3</v>
      </c>
      <c r="H14350">
        <f t="shared" si="449"/>
        <v>1.225E-2</v>
      </c>
      <c r="I14350">
        <f>VLOOKUP(C14350,Hárok1!F:G,2,0)</f>
        <v>1358</v>
      </c>
    </row>
    <row r="14351" spans="1:9" x14ac:dyDescent="0.25">
      <c r="A14351" s="2" t="s">
        <v>6</v>
      </c>
      <c r="B14351" s="2" t="s">
        <v>32583</v>
      </c>
      <c r="C14351" s="2" t="s">
        <v>32584</v>
      </c>
      <c r="D14351" s="3">
        <v>1</v>
      </c>
      <c r="E14351" s="4">
        <v>277</v>
      </c>
      <c r="F14351" s="4">
        <v>52939.872000000003</v>
      </c>
      <c r="G14351" s="7">
        <f t="shared" si="448"/>
        <v>5.2939872000000006E-2</v>
      </c>
      <c r="H14351">
        <f t="shared" si="449"/>
        <v>5.2939872000000006E-2</v>
      </c>
      <c r="I14351">
        <f>VLOOKUP(C14351,Hárok1!F:G,2,0)</f>
        <v>10</v>
      </c>
    </row>
    <row r="14352" spans="1:9" x14ac:dyDescent="0.25">
      <c r="A14352" s="2" t="s">
        <v>6</v>
      </c>
      <c r="B14352" s="2" t="s">
        <v>7208</v>
      </c>
      <c r="C14352" s="2" t="s">
        <v>32584</v>
      </c>
      <c r="D14352" s="3">
        <v>72</v>
      </c>
      <c r="E14352" s="4">
        <v>277</v>
      </c>
      <c r="F14352" s="4">
        <v>52939.872000000003</v>
      </c>
      <c r="G14352" s="7">
        <f t="shared" si="448"/>
        <v>5.2939872000000006E-2</v>
      </c>
      <c r="H14352">
        <f t="shared" si="449"/>
        <v>3.8116707840000004</v>
      </c>
      <c r="I14352">
        <f>VLOOKUP(C14352,Hárok1!F:G,2,0)</f>
        <v>10</v>
      </c>
    </row>
    <row r="14353" spans="1:9" x14ac:dyDescent="0.25">
      <c r="A14353" s="2" t="s">
        <v>6</v>
      </c>
      <c r="B14353" s="2" t="s">
        <v>32585</v>
      </c>
      <c r="C14353" s="2" t="s">
        <v>32584</v>
      </c>
      <c r="D14353" s="3">
        <v>72</v>
      </c>
      <c r="E14353" s="4">
        <v>277</v>
      </c>
      <c r="F14353" s="4">
        <v>52939.872000000003</v>
      </c>
      <c r="G14353" s="7">
        <f t="shared" si="448"/>
        <v>5.2939872000000006E-2</v>
      </c>
      <c r="H14353">
        <f t="shared" si="449"/>
        <v>3.8116707840000004</v>
      </c>
      <c r="I14353">
        <f>VLOOKUP(C14353,Hárok1!F:G,2,0)</f>
        <v>10</v>
      </c>
    </row>
    <row r="14354" spans="1:9" x14ac:dyDescent="0.25">
      <c r="A14354" s="2" t="s">
        <v>6</v>
      </c>
      <c r="B14354" s="2" t="s">
        <v>11602</v>
      </c>
      <c r="C14354" s="2" t="s">
        <v>11599</v>
      </c>
      <c r="D14354" s="3">
        <v>16</v>
      </c>
      <c r="E14354" s="4">
        <v>513</v>
      </c>
      <c r="F14354" s="4">
        <v>4882.5</v>
      </c>
      <c r="G14354" s="7">
        <f t="shared" si="448"/>
        <v>4.8824999999999997E-3</v>
      </c>
      <c r="H14354">
        <f t="shared" si="449"/>
        <v>7.8119999999999995E-2</v>
      </c>
      <c r="I14354">
        <f>VLOOKUP(C14354,Hárok1!F:G,2,0)</f>
        <v>456</v>
      </c>
    </row>
    <row r="14355" spans="1:9" x14ac:dyDescent="0.25">
      <c r="A14355" s="2" t="s">
        <v>6</v>
      </c>
      <c r="B14355" s="2" t="s">
        <v>11604</v>
      </c>
      <c r="C14355" s="2" t="s">
        <v>11599</v>
      </c>
      <c r="D14355" s="3">
        <v>16</v>
      </c>
      <c r="E14355" s="4">
        <v>513</v>
      </c>
      <c r="F14355" s="4">
        <v>4882.5</v>
      </c>
      <c r="G14355" s="7">
        <f t="shared" si="448"/>
        <v>4.8824999999999997E-3</v>
      </c>
      <c r="H14355">
        <f t="shared" si="449"/>
        <v>7.8119999999999995E-2</v>
      </c>
      <c r="I14355">
        <f>VLOOKUP(C14355,Hárok1!F:G,2,0)</f>
        <v>456</v>
      </c>
    </row>
    <row r="14356" spans="1:9" x14ac:dyDescent="0.25">
      <c r="A14356" s="2" t="s">
        <v>6</v>
      </c>
      <c r="B14356" s="2" t="s">
        <v>11612</v>
      </c>
      <c r="C14356" s="2" t="s">
        <v>11599</v>
      </c>
      <c r="D14356" s="3">
        <v>16</v>
      </c>
      <c r="E14356" s="4">
        <v>513</v>
      </c>
      <c r="F14356" s="4">
        <v>4882.5</v>
      </c>
      <c r="G14356" s="7">
        <f t="shared" si="448"/>
        <v>4.8824999999999997E-3</v>
      </c>
      <c r="H14356">
        <f t="shared" si="449"/>
        <v>7.8119999999999995E-2</v>
      </c>
      <c r="I14356">
        <f>VLOOKUP(C14356,Hárok1!F:G,2,0)</f>
        <v>456</v>
      </c>
    </row>
    <row r="14357" spans="1:9" x14ac:dyDescent="0.25">
      <c r="A14357" s="2" t="s">
        <v>6</v>
      </c>
      <c r="B14357" s="2" t="s">
        <v>11614</v>
      </c>
      <c r="C14357" s="2" t="s">
        <v>11599</v>
      </c>
      <c r="D14357" s="3">
        <v>16</v>
      </c>
      <c r="E14357" s="4">
        <v>513</v>
      </c>
      <c r="F14357" s="4">
        <v>4882.5</v>
      </c>
      <c r="G14357" s="7">
        <f t="shared" si="448"/>
        <v>4.8824999999999997E-3</v>
      </c>
      <c r="H14357">
        <f t="shared" si="449"/>
        <v>7.8119999999999995E-2</v>
      </c>
      <c r="I14357">
        <f>VLOOKUP(C14357,Hárok1!F:G,2,0)</f>
        <v>456</v>
      </c>
    </row>
    <row r="14358" spans="1:9" x14ac:dyDescent="0.25">
      <c r="A14358" s="2" t="s">
        <v>6</v>
      </c>
      <c r="B14358" s="2" t="s">
        <v>11615</v>
      </c>
      <c r="C14358" s="2" t="s">
        <v>11599</v>
      </c>
      <c r="D14358" s="3">
        <v>16</v>
      </c>
      <c r="E14358" s="4">
        <v>513</v>
      </c>
      <c r="F14358" s="4">
        <v>4882.5</v>
      </c>
      <c r="G14358" s="7">
        <f t="shared" si="448"/>
        <v>4.8824999999999997E-3</v>
      </c>
      <c r="H14358">
        <f t="shared" si="449"/>
        <v>7.8119999999999995E-2</v>
      </c>
      <c r="I14358">
        <f>VLOOKUP(C14358,Hárok1!F:G,2,0)</f>
        <v>456</v>
      </c>
    </row>
    <row r="14359" spans="1:9" x14ac:dyDescent="0.25">
      <c r="A14359" s="2" t="s">
        <v>6</v>
      </c>
      <c r="B14359" s="2" t="s">
        <v>11598</v>
      </c>
      <c r="C14359" s="2" t="s">
        <v>11599</v>
      </c>
      <c r="D14359" s="3">
        <v>4</v>
      </c>
      <c r="E14359" s="4">
        <v>513</v>
      </c>
      <c r="F14359" s="4">
        <v>4882.5</v>
      </c>
      <c r="G14359" s="7">
        <f t="shared" si="448"/>
        <v>4.8824999999999997E-3</v>
      </c>
      <c r="H14359">
        <f t="shared" si="449"/>
        <v>1.9529999999999999E-2</v>
      </c>
      <c r="I14359">
        <f>VLOOKUP(C14359,Hárok1!F:G,2,0)</f>
        <v>456</v>
      </c>
    </row>
    <row r="14360" spans="1:9" x14ac:dyDescent="0.25">
      <c r="A14360" s="2" t="s">
        <v>6</v>
      </c>
      <c r="B14360" s="2" t="s">
        <v>11609</v>
      </c>
      <c r="C14360" s="2" t="s">
        <v>11599</v>
      </c>
      <c r="D14360" s="3">
        <v>12</v>
      </c>
      <c r="E14360" s="4">
        <v>513</v>
      </c>
      <c r="F14360" s="4">
        <v>4882.5</v>
      </c>
      <c r="G14360" s="7">
        <f t="shared" si="448"/>
        <v>4.8824999999999997E-3</v>
      </c>
      <c r="H14360">
        <f t="shared" si="449"/>
        <v>5.8589999999999996E-2</v>
      </c>
      <c r="I14360">
        <f>VLOOKUP(C14360,Hárok1!F:G,2,0)</f>
        <v>456</v>
      </c>
    </row>
    <row r="14361" spans="1:9" x14ac:dyDescent="0.25">
      <c r="A14361" s="2" t="s">
        <v>6</v>
      </c>
      <c r="B14361" s="2" t="s">
        <v>11616</v>
      </c>
      <c r="C14361" s="2" t="s">
        <v>11599</v>
      </c>
      <c r="D14361" s="3">
        <v>12</v>
      </c>
      <c r="E14361" s="4">
        <v>513</v>
      </c>
      <c r="F14361" s="4">
        <v>4882.5</v>
      </c>
      <c r="G14361" s="7">
        <f t="shared" si="448"/>
        <v>4.8824999999999997E-3</v>
      </c>
      <c r="H14361">
        <f t="shared" si="449"/>
        <v>5.8589999999999996E-2</v>
      </c>
      <c r="I14361">
        <f>VLOOKUP(C14361,Hárok1!F:G,2,0)</f>
        <v>456</v>
      </c>
    </row>
    <row r="14362" spans="1:9" x14ac:dyDescent="0.25">
      <c r="A14362" s="2" t="s">
        <v>6</v>
      </c>
      <c r="B14362" s="2" t="s">
        <v>11606</v>
      </c>
      <c r="C14362" s="2" t="s">
        <v>11599</v>
      </c>
      <c r="D14362" s="3">
        <v>12</v>
      </c>
      <c r="E14362" s="4">
        <v>513</v>
      </c>
      <c r="F14362" s="4">
        <v>4882.5</v>
      </c>
      <c r="G14362" s="7">
        <f t="shared" si="448"/>
        <v>4.8824999999999997E-3</v>
      </c>
      <c r="H14362">
        <f t="shared" si="449"/>
        <v>5.8589999999999996E-2</v>
      </c>
      <c r="I14362">
        <f>VLOOKUP(C14362,Hárok1!F:G,2,0)</f>
        <v>456</v>
      </c>
    </row>
    <row r="14363" spans="1:9" x14ac:dyDescent="0.25">
      <c r="A14363" s="2" t="s">
        <v>6</v>
      </c>
      <c r="B14363" s="2" t="s">
        <v>11617</v>
      </c>
      <c r="C14363" s="2" t="s">
        <v>11599</v>
      </c>
      <c r="D14363" s="3">
        <v>12</v>
      </c>
      <c r="E14363" s="4">
        <v>513</v>
      </c>
      <c r="F14363" s="4">
        <v>4882.5</v>
      </c>
      <c r="G14363" s="7">
        <f t="shared" si="448"/>
        <v>4.8824999999999997E-3</v>
      </c>
      <c r="H14363">
        <f t="shared" si="449"/>
        <v>5.8589999999999996E-2</v>
      </c>
      <c r="I14363">
        <f>VLOOKUP(C14363,Hárok1!F:G,2,0)</f>
        <v>456</v>
      </c>
    </row>
    <row r="14364" spans="1:9" x14ac:dyDescent="0.25">
      <c r="A14364" s="2" t="s">
        <v>6</v>
      </c>
      <c r="B14364" s="2" t="s">
        <v>11619</v>
      </c>
      <c r="C14364" s="2" t="s">
        <v>11599</v>
      </c>
      <c r="D14364" s="3">
        <v>12</v>
      </c>
      <c r="E14364" s="4">
        <v>513</v>
      </c>
      <c r="F14364" s="4">
        <v>4882.5</v>
      </c>
      <c r="G14364" s="7">
        <f t="shared" si="448"/>
        <v>4.8824999999999997E-3</v>
      </c>
      <c r="H14364">
        <f t="shared" si="449"/>
        <v>5.8589999999999996E-2</v>
      </c>
      <c r="I14364">
        <f>VLOOKUP(C14364,Hárok1!F:G,2,0)</f>
        <v>456</v>
      </c>
    </row>
    <row r="14365" spans="1:9" x14ac:dyDescent="0.25">
      <c r="A14365" s="2" t="s">
        <v>6</v>
      </c>
      <c r="B14365" s="2" t="s">
        <v>11607</v>
      </c>
      <c r="C14365" s="2" t="s">
        <v>11599</v>
      </c>
      <c r="D14365" s="3">
        <v>12</v>
      </c>
      <c r="E14365" s="4">
        <v>513</v>
      </c>
      <c r="F14365" s="4">
        <v>4882.5</v>
      </c>
      <c r="G14365" s="7">
        <f t="shared" si="448"/>
        <v>4.8824999999999997E-3</v>
      </c>
      <c r="H14365">
        <f t="shared" si="449"/>
        <v>5.8589999999999996E-2</v>
      </c>
      <c r="I14365">
        <f>VLOOKUP(C14365,Hárok1!F:G,2,0)</f>
        <v>456</v>
      </c>
    </row>
    <row r="14366" spans="1:9" x14ac:dyDescent="0.25">
      <c r="A14366" s="2" t="s">
        <v>6</v>
      </c>
      <c r="B14366" s="2" t="s">
        <v>11618</v>
      </c>
      <c r="C14366" s="2" t="s">
        <v>11599</v>
      </c>
      <c r="D14366" s="3">
        <v>12</v>
      </c>
      <c r="E14366" s="4">
        <v>513</v>
      </c>
      <c r="F14366" s="4">
        <v>4882.5</v>
      </c>
      <c r="G14366" s="7">
        <f t="shared" si="448"/>
        <v>4.8824999999999997E-3</v>
      </c>
      <c r="H14366">
        <f t="shared" si="449"/>
        <v>5.8589999999999996E-2</v>
      </c>
      <c r="I14366">
        <f>VLOOKUP(C14366,Hárok1!F:G,2,0)</f>
        <v>456</v>
      </c>
    </row>
    <row r="14367" spans="1:9" x14ac:dyDescent="0.25">
      <c r="A14367" s="2" t="s">
        <v>6</v>
      </c>
      <c r="B14367" s="2" t="s">
        <v>11613</v>
      </c>
      <c r="C14367" s="2" t="s">
        <v>11599</v>
      </c>
      <c r="D14367" s="3">
        <v>12</v>
      </c>
      <c r="E14367" s="4">
        <v>513</v>
      </c>
      <c r="F14367" s="4">
        <v>4882.5</v>
      </c>
      <c r="G14367" s="7">
        <f t="shared" si="448"/>
        <v>4.8824999999999997E-3</v>
      </c>
      <c r="H14367">
        <f t="shared" si="449"/>
        <v>5.8589999999999996E-2</v>
      </c>
      <c r="I14367">
        <f>VLOOKUP(C14367,Hárok1!F:G,2,0)</f>
        <v>456</v>
      </c>
    </row>
    <row r="14368" spans="1:9" x14ac:dyDescent="0.25">
      <c r="A14368" s="2" t="s">
        <v>6</v>
      </c>
      <c r="B14368" s="2" t="s">
        <v>11601</v>
      </c>
      <c r="C14368" s="2" t="s">
        <v>11599</v>
      </c>
      <c r="D14368" s="3">
        <v>12</v>
      </c>
      <c r="E14368" s="4">
        <v>513</v>
      </c>
      <c r="F14368" s="4">
        <v>4882.5</v>
      </c>
      <c r="G14368" s="7">
        <f t="shared" si="448"/>
        <v>4.8824999999999997E-3</v>
      </c>
      <c r="H14368">
        <f t="shared" si="449"/>
        <v>5.8589999999999996E-2</v>
      </c>
      <c r="I14368">
        <f>VLOOKUP(C14368,Hárok1!F:G,2,0)</f>
        <v>456</v>
      </c>
    </row>
    <row r="14369" spans="1:9" x14ac:dyDescent="0.25">
      <c r="A14369" s="2" t="s">
        <v>6</v>
      </c>
      <c r="B14369" s="2" t="s">
        <v>11600</v>
      </c>
      <c r="C14369" s="2" t="s">
        <v>11599</v>
      </c>
      <c r="D14369" s="3">
        <v>12</v>
      </c>
      <c r="E14369" s="4">
        <v>513</v>
      </c>
      <c r="F14369" s="4">
        <v>4882.5</v>
      </c>
      <c r="G14369" s="7">
        <f t="shared" si="448"/>
        <v>4.8824999999999997E-3</v>
      </c>
      <c r="H14369">
        <f t="shared" si="449"/>
        <v>5.8589999999999996E-2</v>
      </c>
      <c r="I14369">
        <f>VLOOKUP(C14369,Hárok1!F:G,2,0)</f>
        <v>456</v>
      </c>
    </row>
    <row r="14370" spans="1:9" x14ac:dyDescent="0.25">
      <c r="A14370" s="2" t="s">
        <v>6</v>
      </c>
      <c r="B14370" s="2" t="s">
        <v>11608</v>
      </c>
      <c r="C14370" s="2" t="s">
        <v>11599</v>
      </c>
      <c r="D14370" s="3">
        <v>12</v>
      </c>
      <c r="E14370" s="4">
        <v>513</v>
      </c>
      <c r="F14370" s="4">
        <v>4882.5</v>
      </c>
      <c r="G14370" s="7">
        <f t="shared" si="448"/>
        <v>4.8824999999999997E-3</v>
      </c>
      <c r="H14370">
        <f t="shared" si="449"/>
        <v>5.8589999999999996E-2</v>
      </c>
      <c r="I14370">
        <f>VLOOKUP(C14370,Hárok1!F:G,2,0)</f>
        <v>456</v>
      </c>
    </row>
    <row r="14371" spans="1:9" x14ac:dyDescent="0.25">
      <c r="A14371" s="2" t="s">
        <v>6</v>
      </c>
      <c r="B14371" s="2" t="s">
        <v>11620</v>
      </c>
      <c r="C14371" s="2" t="s">
        <v>11599</v>
      </c>
      <c r="D14371" s="3">
        <v>12</v>
      </c>
      <c r="E14371" s="4">
        <v>513</v>
      </c>
      <c r="F14371" s="4">
        <v>4882.5</v>
      </c>
      <c r="G14371" s="7">
        <f t="shared" si="448"/>
        <v>4.8824999999999997E-3</v>
      </c>
      <c r="H14371">
        <f t="shared" si="449"/>
        <v>5.8589999999999996E-2</v>
      </c>
      <c r="I14371">
        <f>VLOOKUP(C14371,Hárok1!F:G,2,0)</f>
        <v>456</v>
      </c>
    </row>
    <row r="14372" spans="1:9" x14ac:dyDescent="0.25">
      <c r="A14372" s="2" t="s">
        <v>6</v>
      </c>
      <c r="B14372" s="2" t="s">
        <v>11611</v>
      </c>
      <c r="C14372" s="2" t="s">
        <v>11599</v>
      </c>
      <c r="D14372" s="3">
        <v>12</v>
      </c>
      <c r="E14372" s="4">
        <v>513</v>
      </c>
      <c r="F14372" s="4">
        <v>4882.5</v>
      </c>
      <c r="G14372" s="7">
        <f t="shared" si="448"/>
        <v>4.8824999999999997E-3</v>
      </c>
      <c r="H14372">
        <f t="shared" si="449"/>
        <v>5.8589999999999996E-2</v>
      </c>
      <c r="I14372">
        <f>VLOOKUP(C14372,Hárok1!F:G,2,0)</f>
        <v>456</v>
      </c>
    </row>
    <row r="14373" spans="1:9" x14ac:dyDescent="0.25">
      <c r="A14373" s="2" t="s">
        <v>6</v>
      </c>
      <c r="B14373" s="2" t="s">
        <v>11603</v>
      </c>
      <c r="C14373" s="2" t="s">
        <v>11599</v>
      </c>
      <c r="D14373" s="3">
        <v>12</v>
      </c>
      <c r="E14373" s="4">
        <v>513</v>
      </c>
      <c r="F14373" s="4">
        <v>4882.5</v>
      </c>
      <c r="G14373" s="7">
        <f t="shared" si="448"/>
        <v>4.8824999999999997E-3</v>
      </c>
      <c r="H14373">
        <f t="shared" si="449"/>
        <v>5.8589999999999996E-2</v>
      </c>
      <c r="I14373">
        <f>VLOOKUP(C14373,Hárok1!F:G,2,0)</f>
        <v>456</v>
      </c>
    </row>
    <row r="14374" spans="1:9" x14ac:dyDescent="0.25">
      <c r="A14374" s="2" t="s">
        <v>6</v>
      </c>
      <c r="B14374" s="2" t="s">
        <v>11605</v>
      </c>
      <c r="C14374" s="2" t="s">
        <v>11599</v>
      </c>
      <c r="D14374" s="3">
        <v>12</v>
      </c>
      <c r="E14374" s="4">
        <v>513</v>
      </c>
      <c r="F14374" s="4">
        <v>4882.5</v>
      </c>
      <c r="G14374" s="7">
        <f t="shared" si="448"/>
        <v>4.8824999999999997E-3</v>
      </c>
      <c r="H14374">
        <f t="shared" si="449"/>
        <v>5.8589999999999996E-2</v>
      </c>
      <c r="I14374">
        <f>VLOOKUP(C14374,Hárok1!F:G,2,0)</f>
        <v>456</v>
      </c>
    </row>
    <row r="14375" spans="1:9" x14ac:dyDescent="0.25">
      <c r="A14375" s="2" t="s">
        <v>6</v>
      </c>
      <c r="B14375" s="2" t="s">
        <v>11610</v>
      </c>
      <c r="C14375" s="2" t="s">
        <v>11599</v>
      </c>
      <c r="D14375" s="3">
        <v>12</v>
      </c>
      <c r="E14375" s="4">
        <v>513</v>
      </c>
      <c r="F14375" s="4">
        <v>4882.5</v>
      </c>
      <c r="G14375" s="7">
        <f t="shared" si="448"/>
        <v>4.8824999999999997E-3</v>
      </c>
      <c r="H14375">
        <f t="shared" si="449"/>
        <v>5.8589999999999996E-2</v>
      </c>
      <c r="I14375">
        <f>VLOOKUP(C14375,Hárok1!F:G,2,0)</f>
        <v>456</v>
      </c>
    </row>
    <row r="14376" spans="1:9" x14ac:dyDescent="0.25">
      <c r="A14376" s="2" t="s">
        <v>6</v>
      </c>
      <c r="B14376" s="2" t="s">
        <v>11638</v>
      </c>
      <c r="C14376" s="2" t="s">
        <v>11639</v>
      </c>
      <c r="D14376" s="3">
        <v>1</v>
      </c>
      <c r="E14376" s="4">
        <v>55</v>
      </c>
      <c r="F14376" s="4">
        <v>40556.25</v>
      </c>
      <c r="G14376" s="7">
        <f t="shared" si="448"/>
        <v>4.0556250000000002E-2</v>
      </c>
      <c r="H14376">
        <f t="shared" si="449"/>
        <v>4.0556250000000002E-2</v>
      </c>
      <c r="I14376">
        <f>VLOOKUP(C14376,Hárok1!F:G,2,0)</f>
        <v>1</v>
      </c>
    </row>
    <row r="14377" spans="1:9" x14ac:dyDescent="0.25">
      <c r="A14377" s="2" t="s">
        <v>6</v>
      </c>
      <c r="B14377" s="2" t="s">
        <v>11641</v>
      </c>
      <c r="C14377" s="2" t="s">
        <v>11639</v>
      </c>
      <c r="D14377" s="3">
        <v>8</v>
      </c>
      <c r="E14377" s="4">
        <v>55</v>
      </c>
      <c r="F14377" s="4">
        <v>40556.25</v>
      </c>
      <c r="G14377" s="7">
        <f t="shared" si="448"/>
        <v>4.0556250000000002E-2</v>
      </c>
      <c r="H14377">
        <f t="shared" si="449"/>
        <v>0.32445000000000002</v>
      </c>
      <c r="I14377">
        <f>VLOOKUP(C14377,Hárok1!F:G,2,0)</f>
        <v>1</v>
      </c>
    </row>
    <row r="14378" spans="1:9" x14ac:dyDescent="0.25">
      <c r="A14378" s="2" t="s">
        <v>6</v>
      </c>
      <c r="B14378" s="2" t="s">
        <v>11642</v>
      </c>
      <c r="C14378" s="2" t="s">
        <v>11639</v>
      </c>
      <c r="D14378" s="3">
        <v>5</v>
      </c>
      <c r="E14378" s="4">
        <v>55</v>
      </c>
      <c r="F14378" s="4">
        <v>40556.25</v>
      </c>
      <c r="G14378" s="7">
        <f t="shared" si="448"/>
        <v>4.0556250000000002E-2</v>
      </c>
      <c r="H14378">
        <f t="shared" si="449"/>
        <v>0.20278125000000002</v>
      </c>
      <c r="I14378">
        <f>VLOOKUP(C14378,Hárok1!F:G,2,0)</f>
        <v>1</v>
      </c>
    </row>
    <row r="14379" spans="1:9" x14ac:dyDescent="0.25">
      <c r="A14379" s="2" t="s">
        <v>6</v>
      </c>
      <c r="B14379" s="2" t="s">
        <v>11640</v>
      </c>
      <c r="C14379" s="2" t="s">
        <v>11639</v>
      </c>
      <c r="D14379" s="3">
        <v>2</v>
      </c>
      <c r="E14379" s="4">
        <v>55</v>
      </c>
      <c r="F14379" s="4">
        <v>40556.25</v>
      </c>
      <c r="G14379" s="7">
        <f t="shared" si="448"/>
        <v>4.0556250000000002E-2</v>
      </c>
      <c r="H14379">
        <f t="shared" si="449"/>
        <v>8.1112500000000004E-2</v>
      </c>
      <c r="I14379">
        <f>VLOOKUP(C14379,Hárok1!F:G,2,0)</f>
        <v>1</v>
      </c>
    </row>
    <row r="14380" spans="1:9" x14ac:dyDescent="0.25">
      <c r="A14380" s="2" t="s">
        <v>6</v>
      </c>
      <c r="B14380" s="2" t="s">
        <v>32586</v>
      </c>
      <c r="C14380" s="2" t="s">
        <v>11639</v>
      </c>
      <c r="D14380" s="3">
        <v>4</v>
      </c>
      <c r="E14380" s="4">
        <v>55</v>
      </c>
      <c r="F14380" s="4">
        <v>40556.25</v>
      </c>
      <c r="G14380" s="7">
        <f t="shared" si="448"/>
        <v>4.0556250000000002E-2</v>
      </c>
      <c r="H14380">
        <f t="shared" si="449"/>
        <v>0.16222500000000001</v>
      </c>
      <c r="I14380">
        <f>VLOOKUP(C14380,Hárok1!F:G,2,0)</f>
        <v>1</v>
      </c>
    </row>
    <row r="14381" spans="1:9" x14ac:dyDescent="0.25">
      <c r="A14381" s="2" t="s">
        <v>6</v>
      </c>
      <c r="B14381" s="2" t="s">
        <v>27184</v>
      </c>
      <c r="C14381" s="2" t="s">
        <v>11639</v>
      </c>
      <c r="D14381" s="3">
        <v>4</v>
      </c>
      <c r="E14381" s="4">
        <v>55</v>
      </c>
      <c r="F14381" s="4">
        <v>40556.25</v>
      </c>
      <c r="G14381" s="7">
        <f t="shared" si="448"/>
        <v>4.0556250000000002E-2</v>
      </c>
      <c r="H14381">
        <f t="shared" si="449"/>
        <v>0.16222500000000001</v>
      </c>
      <c r="I14381">
        <f>VLOOKUP(C14381,Hárok1!F:G,2,0)</f>
        <v>1</v>
      </c>
    </row>
    <row r="14382" spans="1:9" x14ac:dyDescent="0.25">
      <c r="A14382" s="2" t="s">
        <v>6</v>
      </c>
      <c r="B14382" s="2" t="s">
        <v>32587</v>
      </c>
      <c r="C14382" s="2" t="s">
        <v>11639</v>
      </c>
      <c r="D14382" s="3">
        <v>1</v>
      </c>
      <c r="E14382" s="4">
        <v>55</v>
      </c>
      <c r="F14382" s="4">
        <v>40556.25</v>
      </c>
      <c r="G14382" s="7">
        <f t="shared" si="448"/>
        <v>4.0556250000000002E-2</v>
      </c>
      <c r="H14382">
        <f t="shared" si="449"/>
        <v>4.0556250000000002E-2</v>
      </c>
      <c r="I14382">
        <f>VLOOKUP(C14382,Hárok1!F:G,2,0)</f>
        <v>1</v>
      </c>
    </row>
    <row r="14383" spans="1:9" x14ac:dyDescent="0.25">
      <c r="A14383" s="2" t="s">
        <v>6</v>
      </c>
      <c r="B14383" s="2" t="s">
        <v>22654</v>
      </c>
      <c r="C14383" s="2" t="s">
        <v>32588</v>
      </c>
      <c r="D14383" s="3">
        <v>12</v>
      </c>
      <c r="E14383" s="4">
        <v>111</v>
      </c>
      <c r="F14383" s="4">
        <v>40800</v>
      </c>
      <c r="G14383" s="7">
        <f t="shared" si="448"/>
        <v>4.0800000000000003E-2</v>
      </c>
      <c r="H14383">
        <f t="shared" si="449"/>
        <v>0.48960000000000004</v>
      </c>
      <c r="I14383">
        <f>VLOOKUP(C14383,Hárok1!F:G,2,0)</f>
        <v>7</v>
      </c>
    </row>
    <row r="14384" spans="1:9" x14ac:dyDescent="0.25">
      <c r="A14384" s="2" t="s">
        <v>6</v>
      </c>
      <c r="B14384" s="2" t="s">
        <v>32589</v>
      </c>
      <c r="C14384" s="2" t="s">
        <v>32588</v>
      </c>
      <c r="D14384" s="3">
        <v>6</v>
      </c>
      <c r="E14384" s="4">
        <v>111</v>
      </c>
      <c r="F14384" s="4">
        <v>40800</v>
      </c>
      <c r="G14384" s="7">
        <f t="shared" si="448"/>
        <v>4.0800000000000003E-2</v>
      </c>
      <c r="H14384">
        <f t="shared" si="449"/>
        <v>0.24480000000000002</v>
      </c>
      <c r="I14384">
        <f>VLOOKUP(C14384,Hárok1!F:G,2,0)</f>
        <v>7</v>
      </c>
    </row>
    <row r="14385" spans="1:9" x14ac:dyDescent="0.25">
      <c r="A14385" s="2" t="s">
        <v>6</v>
      </c>
      <c r="B14385" s="2" t="s">
        <v>32590</v>
      </c>
      <c r="C14385" s="2" t="s">
        <v>32588</v>
      </c>
      <c r="D14385" s="3">
        <v>6</v>
      </c>
      <c r="E14385" s="4">
        <v>111</v>
      </c>
      <c r="F14385" s="4">
        <v>40800</v>
      </c>
      <c r="G14385" s="7">
        <f t="shared" si="448"/>
        <v>4.0800000000000003E-2</v>
      </c>
      <c r="H14385">
        <f t="shared" si="449"/>
        <v>0.24480000000000002</v>
      </c>
      <c r="I14385">
        <f>VLOOKUP(C14385,Hárok1!F:G,2,0)</f>
        <v>7</v>
      </c>
    </row>
    <row r="14386" spans="1:9" x14ac:dyDescent="0.25">
      <c r="A14386" s="2" t="s">
        <v>6</v>
      </c>
      <c r="B14386" s="2" t="s">
        <v>28404</v>
      </c>
      <c r="C14386" s="2" t="s">
        <v>32588</v>
      </c>
      <c r="D14386" s="3">
        <v>6</v>
      </c>
      <c r="E14386" s="4">
        <v>111</v>
      </c>
      <c r="F14386" s="4">
        <v>40800</v>
      </c>
      <c r="G14386" s="7">
        <f t="shared" si="448"/>
        <v>4.0800000000000003E-2</v>
      </c>
      <c r="H14386">
        <f t="shared" si="449"/>
        <v>0.24480000000000002</v>
      </c>
      <c r="I14386">
        <f>VLOOKUP(C14386,Hárok1!F:G,2,0)</f>
        <v>7</v>
      </c>
    </row>
    <row r="14387" spans="1:9" x14ac:dyDescent="0.25">
      <c r="A14387" s="2" t="s">
        <v>6</v>
      </c>
      <c r="B14387" s="2" t="s">
        <v>10408</v>
      </c>
      <c r="C14387" s="2" t="s">
        <v>32588</v>
      </c>
      <c r="D14387" s="3">
        <v>6</v>
      </c>
      <c r="E14387" s="4">
        <v>111</v>
      </c>
      <c r="F14387" s="4">
        <v>40800</v>
      </c>
      <c r="G14387" s="7">
        <f t="shared" si="448"/>
        <v>4.0800000000000003E-2</v>
      </c>
      <c r="H14387">
        <f t="shared" si="449"/>
        <v>0.24480000000000002</v>
      </c>
      <c r="I14387">
        <f>VLOOKUP(C14387,Hárok1!F:G,2,0)</f>
        <v>7</v>
      </c>
    </row>
    <row r="14388" spans="1:9" x14ac:dyDescent="0.25">
      <c r="A14388" s="2" t="s">
        <v>6</v>
      </c>
      <c r="B14388" s="2" t="s">
        <v>13960</v>
      </c>
      <c r="C14388" s="2" t="s">
        <v>32588</v>
      </c>
      <c r="D14388" s="3">
        <v>2</v>
      </c>
      <c r="E14388" s="4">
        <v>111</v>
      </c>
      <c r="F14388" s="4">
        <v>40800</v>
      </c>
      <c r="G14388" s="7">
        <f t="shared" si="448"/>
        <v>4.0800000000000003E-2</v>
      </c>
      <c r="H14388">
        <f t="shared" si="449"/>
        <v>8.1600000000000006E-2</v>
      </c>
      <c r="I14388">
        <f>VLOOKUP(C14388,Hárok1!F:G,2,0)</f>
        <v>7</v>
      </c>
    </row>
    <row r="14389" spans="1:9" x14ac:dyDescent="0.25">
      <c r="A14389" s="2" t="s">
        <v>6</v>
      </c>
      <c r="B14389" s="2" t="s">
        <v>19303</v>
      </c>
      <c r="C14389" s="2" t="s">
        <v>19254</v>
      </c>
      <c r="D14389" s="3">
        <v>6</v>
      </c>
      <c r="E14389" s="4">
        <v>545</v>
      </c>
      <c r="F14389" s="4">
        <v>8024.8320000000003</v>
      </c>
      <c r="G14389" s="7">
        <f t="shared" si="448"/>
        <v>8.0248320000000008E-3</v>
      </c>
      <c r="H14389">
        <f t="shared" si="449"/>
        <v>4.8148992000000002E-2</v>
      </c>
      <c r="I14389">
        <f>VLOOKUP(C14389,Hárok1!F:G,2,0)</f>
        <v>278</v>
      </c>
    </row>
    <row r="14390" spans="1:9" x14ac:dyDescent="0.25">
      <c r="A14390" s="2" t="s">
        <v>6</v>
      </c>
      <c r="B14390" s="2" t="s">
        <v>19316</v>
      </c>
      <c r="C14390" s="2" t="s">
        <v>19254</v>
      </c>
      <c r="D14390" s="3">
        <v>4</v>
      </c>
      <c r="E14390" s="4">
        <v>545</v>
      </c>
      <c r="F14390" s="4">
        <v>8024.8320000000003</v>
      </c>
      <c r="G14390" s="7">
        <f t="shared" si="448"/>
        <v>8.0248320000000008E-3</v>
      </c>
      <c r="H14390">
        <f t="shared" si="449"/>
        <v>3.2099328000000003E-2</v>
      </c>
      <c r="I14390">
        <f>VLOOKUP(C14390,Hárok1!F:G,2,0)</f>
        <v>278</v>
      </c>
    </row>
    <row r="14391" spans="1:9" x14ac:dyDescent="0.25">
      <c r="A14391" s="2" t="s">
        <v>6</v>
      </c>
      <c r="B14391" s="2" t="s">
        <v>19281</v>
      </c>
      <c r="C14391" s="2" t="s">
        <v>19254</v>
      </c>
      <c r="D14391" s="3">
        <v>6</v>
      </c>
      <c r="E14391" s="4">
        <v>545</v>
      </c>
      <c r="F14391" s="4">
        <v>8024.8320000000003</v>
      </c>
      <c r="G14391" s="7">
        <f t="shared" si="448"/>
        <v>8.0248320000000008E-3</v>
      </c>
      <c r="H14391">
        <f t="shared" si="449"/>
        <v>4.8148992000000002E-2</v>
      </c>
      <c r="I14391">
        <f>VLOOKUP(C14391,Hárok1!F:G,2,0)</f>
        <v>278</v>
      </c>
    </row>
    <row r="14392" spans="1:9" x14ac:dyDescent="0.25">
      <c r="A14392" s="2" t="s">
        <v>6</v>
      </c>
      <c r="B14392" s="2" t="s">
        <v>19306</v>
      </c>
      <c r="C14392" s="2" t="s">
        <v>19254</v>
      </c>
      <c r="D14392" s="3">
        <v>6</v>
      </c>
      <c r="E14392" s="4">
        <v>545</v>
      </c>
      <c r="F14392" s="4">
        <v>8024.8320000000003</v>
      </c>
      <c r="G14392" s="7">
        <f t="shared" si="448"/>
        <v>8.0248320000000008E-3</v>
      </c>
      <c r="H14392">
        <f t="shared" si="449"/>
        <v>4.8148992000000002E-2</v>
      </c>
      <c r="I14392">
        <f>VLOOKUP(C14392,Hárok1!F:G,2,0)</f>
        <v>278</v>
      </c>
    </row>
    <row r="14393" spans="1:9" x14ac:dyDescent="0.25">
      <c r="A14393" s="2" t="s">
        <v>6</v>
      </c>
      <c r="B14393" s="2" t="s">
        <v>19320</v>
      </c>
      <c r="C14393" s="2" t="s">
        <v>19254</v>
      </c>
      <c r="D14393" s="3">
        <v>6</v>
      </c>
      <c r="E14393" s="4">
        <v>545</v>
      </c>
      <c r="F14393" s="4">
        <v>8024.8320000000003</v>
      </c>
      <c r="G14393" s="7">
        <f t="shared" si="448"/>
        <v>8.0248320000000008E-3</v>
      </c>
      <c r="H14393">
        <f t="shared" si="449"/>
        <v>4.8148992000000002E-2</v>
      </c>
      <c r="I14393">
        <f>VLOOKUP(C14393,Hárok1!F:G,2,0)</f>
        <v>278</v>
      </c>
    </row>
    <row r="14394" spans="1:9" x14ac:dyDescent="0.25">
      <c r="A14394" s="2" t="s">
        <v>6</v>
      </c>
      <c r="B14394" s="2" t="s">
        <v>19297</v>
      </c>
      <c r="C14394" s="2" t="s">
        <v>19254</v>
      </c>
      <c r="D14394" s="3">
        <v>6</v>
      </c>
      <c r="E14394" s="4">
        <v>545</v>
      </c>
      <c r="F14394" s="4">
        <v>8024.8320000000003</v>
      </c>
      <c r="G14394" s="7">
        <f t="shared" si="448"/>
        <v>8.0248320000000008E-3</v>
      </c>
      <c r="H14394">
        <f t="shared" si="449"/>
        <v>4.8148992000000002E-2</v>
      </c>
      <c r="I14394">
        <f>VLOOKUP(C14394,Hárok1!F:G,2,0)</f>
        <v>278</v>
      </c>
    </row>
    <row r="14395" spans="1:9" x14ac:dyDescent="0.25">
      <c r="A14395" s="2" t="s">
        <v>6</v>
      </c>
      <c r="B14395" s="2" t="s">
        <v>19253</v>
      </c>
      <c r="C14395" s="2" t="s">
        <v>19254</v>
      </c>
      <c r="D14395" s="3">
        <v>6</v>
      </c>
      <c r="E14395" s="4">
        <v>545</v>
      </c>
      <c r="F14395" s="4">
        <v>8024.8320000000003</v>
      </c>
      <c r="G14395" s="7">
        <f t="shared" si="448"/>
        <v>8.0248320000000008E-3</v>
      </c>
      <c r="H14395">
        <f t="shared" si="449"/>
        <v>4.8148992000000002E-2</v>
      </c>
      <c r="I14395">
        <f>VLOOKUP(C14395,Hárok1!F:G,2,0)</f>
        <v>278</v>
      </c>
    </row>
    <row r="14396" spans="1:9" x14ac:dyDescent="0.25">
      <c r="A14396" s="2" t="s">
        <v>6</v>
      </c>
      <c r="B14396" s="2" t="s">
        <v>19313</v>
      </c>
      <c r="C14396" s="2" t="s">
        <v>19254</v>
      </c>
      <c r="D14396" s="3">
        <v>6</v>
      </c>
      <c r="E14396" s="4">
        <v>545</v>
      </c>
      <c r="F14396" s="4">
        <v>8024.8320000000003</v>
      </c>
      <c r="G14396" s="7">
        <f t="shared" si="448"/>
        <v>8.0248320000000008E-3</v>
      </c>
      <c r="H14396">
        <f t="shared" si="449"/>
        <v>4.8148992000000002E-2</v>
      </c>
      <c r="I14396">
        <f>VLOOKUP(C14396,Hárok1!F:G,2,0)</f>
        <v>278</v>
      </c>
    </row>
    <row r="14397" spans="1:9" x14ac:dyDescent="0.25">
      <c r="A14397" s="2" t="s">
        <v>6</v>
      </c>
      <c r="B14397" s="2" t="s">
        <v>19286</v>
      </c>
      <c r="C14397" s="2" t="s">
        <v>19254</v>
      </c>
      <c r="D14397" s="3">
        <v>6</v>
      </c>
      <c r="E14397" s="4">
        <v>545</v>
      </c>
      <c r="F14397" s="4">
        <v>8024.8320000000003</v>
      </c>
      <c r="G14397" s="7">
        <f t="shared" si="448"/>
        <v>8.0248320000000008E-3</v>
      </c>
      <c r="H14397">
        <f t="shared" si="449"/>
        <v>4.8148992000000002E-2</v>
      </c>
      <c r="I14397">
        <f>VLOOKUP(C14397,Hárok1!F:G,2,0)</f>
        <v>278</v>
      </c>
    </row>
    <row r="14398" spans="1:9" x14ac:dyDescent="0.25">
      <c r="A14398" s="2" t="s">
        <v>6</v>
      </c>
      <c r="B14398" s="2" t="s">
        <v>19276</v>
      </c>
      <c r="C14398" s="2" t="s">
        <v>19254</v>
      </c>
      <c r="D14398" s="3">
        <v>6</v>
      </c>
      <c r="E14398" s="4">
        <v>545</v>
      </c>
      <c r="F14398" s="4">
        <v>8024.8320000000003</v>
      </c>
      <c r="G14398" s="7">
        <f t="shared" si="448"/>
        <v>8.0248320000000008E-3</v>
      </c>
      <c r="H14398">
        <f t="shared" si="449"/>
        <v>4.8148992000000002E-2</v>
      </c>
      <c r="I14398">
        <f>VLOOKUP(C14398,Hárok1!F:G,2,0)</f>
        <v>278</v>
      </c>
    </row>
    <row r="14399" spans="1:9" x14ac:dyDescent="0.25">
      <c r="A14399" s="2" t="s">
        <v>6</v>
      </c>
      <c r="B14399" s="2" t="s">
        <v>19304</v>
      </c>
      <c r="C14399" s="2" t="s">
        <v>19254</v>
      </c>
      <c r="D14399" s="3">
        <v>6</v>
      </c>
      <c r="E14399" s="4">
        <v>545</v>
      </c>
      <c r="F14399" s="4">
        <v>8024.8320000000003</v>
      </c>
      <c r="G14399" s="7">
        <f t="shared" si="448"/>
        <v>8.0248320000000008E-3</v>
      </c>
      <c r="H14399">
        <f t="shared" si="449"/>
        <v>4.8148992000000002E-2</v>
      </c>
      <c r="I14399">
        <f>VLOOKUP(C14399,Hárok1!F:G,2,0)</f>
        <v>278</v>
      </c>
    </row>
    <row r="14400" spans="1:9" x14ac:dyDescent="0.25">
      <c r="A14400" s="2" t="s">
        <v>6</v>
      </c>
      <c r="B14400" s="2" t="s">
        <v>19282</v>
      </c>
      <c r="C14400" s="2" t="s">
        <v>19254</v>
      </c>
      <c r="D14400" s="3">
        <v>6</v>
      </c>
      <c r="E14400" s="4">
        <v>545</v>
      </c>
      <c r="F14400" s="4">
        <v>8024.8320000000003</v>
      </c>
      <c r="G14400" s="7">
        <f t="shared" si="448"/>
        <v>8.0248320000000008E-3</v>
      </c>
      <c r="H14400">
        <f t="shared" si="449"/>
        <v>4.8148992000000002E-2</v>
      </c>
      <c r="I14400">
        <f>VLOOKUP(C14400,Hárok1!F:G,2,0)</f>
        <v>278</v>
      </c>
    </row>
    <row r="14401" spans="1:9" x14ac:dyDescent="0.25">
      <c r="A14401" s="2" t="s">
        <v>6</v>
      </c>
      <c r="B14401" s="2" t="s">
        <v>19280</v>
      </c>
      <c r="C14401" s="2" t="s">
        <v>19254</v>
      </c>
      <c r="D14401" s="3">
        <v>6</v>
      </c>
      <c r="E14401" s="4">
        <v>545</v>
      </c>
      <c r="F14401" s="4">
        <v>8024.8320000000003</v>
      </c>
      <c r="G14401" s="7">
        <f t="shared" si="448"/>
        <v>8.0248320000000008E-3</v>
      </c>
      <c r="H14401">
        <f t="shared" si="449"/>
        <v>4.8148992000000002E-2</v>
      </c>
      <c r="I14401">
        <f>VLOOKUP(C14401,Hárok1!F:G,2,0)</f>
        <v>278</v>
      </c>
    </row>
    <row r="14402" spans="1:9" x14ac:dyDescent="0.25">
      <c r="A14402" s="2" t="s">
        <v>6</v>
      </c>
      <c r="B14402" s="2" t="s">
        <v>19255</v>
      </c>
      <c r="C14402" s="2" t="s">
        <v>19254</v>
      </c>
      <c r="D14402" s="3">
        <v>6</v>
      </c>
      <c r="E14402" s="4">
        <v>545</v>
      </c>
      <c r="F14402" s="4">
        <v>8024.8320000000003</v>
      </c>
      <c r="G14402" s="7">
        <f t="shared" ref="G14402:G14465" si="450">F14402/1000000</f>
        <v>8.0248320000000008E-3</v>
      </c>
      <c r="H14402">
        <f t="shared" ref="H14402:H14465" si="451">G14402*D14402</f>
        <v>4.8148992000000002E-2</v>
      </c>
      <c r="I14402">
        <f>VLOOKUP(C14402,Hárok1!F:G,2,0)</f>
        <v>278</v>
      </c>
    </row>
    <row r="14403" spans="1:9" x14ac:dyDescent="0.25">
      <c r="A14403" s="2" t="s">
        <v>6</v>
      </c>
      <c r="B14403" s="2" t="s">
        <v>19300</v>
      </c>
      <c r="C14403" s="2" t="s">
        <v>19254</v>
      </c>
      <c r="D14403" s="3">
        <v>6</v>
      </c>
      <c r="E14403" s="4">
        <v>545</v>
      </c>
      <c r="F14403" s="4">
        <v>8024.8320000000003</v>
      </c>
      <c r="G14403" s="7">
        <f t="shared" si="450"/>
        <v>8.0248320000000008E-3</v>
      </c>
      <c r="H14403">
        <f t="shared" si="451"/>
        <v>4.8148992000000002E-2</v>
      </c>
      <c r="I14403">
        <f>VLOOKUP(C14403,Hárok1!F:G,2,0)</f>
        <v>278</v>
      </c>
    </row>
    <row r="14404" spans="1:9" x14ac:dyDescent="0.25">
      <c r="A14404" s="2" t="s">
        <v>6</v>
      </c>
      <c r="B14404" s="2" t="s">
        <v>19260</v>
      </c>
      <c r="C14404" s="2" t="s">
        <v>19254</v>
      </c>
      <c r="D14404" s="3">
        <v>6</v>
      </c>
      <c r="E14404" s="4">
        <v>545</v>
      </c>
      <c r="F14404" s="4">
        <v>8024.8320000000003</v>
      </c>
      <c r="G14404" s="7">
        <f t="shared" si="450"/>
        <v>8.0248320000000008E-3</v>
      </c>
      <c r="H14404">
        <f t="shared" si="451"/>
        <v>4.8148992000000002E-2</v>
      </c>
      <c r="I14404">
        <f>VLOOKUP(C14404,Hárok1!F:G,2,0)</f>
        <v>278</v>
      </c>
    </row>
    <row r="14405" spans="1:9" x14ac:dyDescent="0.25">
      <c r="A14405" s="2" t="s">
        <v>6</v>
      </c>
      <c r="B14405" s="2" t="s">
        <v>19266</v>
      </c>
      <c r="C14405" s="2" t="s">
        <v>19254</v>
      </c>
      <c r="D14405" s="3">
        <v>6</v>
      </c>
      <c r="E14405" s="4">
        <v>545</v>
      </c>
      <c r="F14405" s="4">
        <v>8024.8320000000003</v>
      </c>
      <c r="G14405" s="7">
        <f t="shared" si="450"/>
        <v>8.0248320000000008E-3</v>
      </c>
      <c r="H14405">
        <f t="shared" si="451"/>
        <v>4.8148992000000002E-2</v>
      </c>
      <c r="I14405">
        <f>VLOOKUP(C14405,Hárok1!F:G,2,0)</f>
        <v>278</v>
      </c>
    </row>
    <row r="14406" spans="1:9" x14ac:dyDescent="0.25">
      <c r="A14406" s="2" t="s">
        <v>6</v>
      </c>
      <c r="B14406" s="2" t="s">
        <v>19271</v>
      </c>
      <c r="C14406" s="2" t="s">
        <v>19254</v>
      </c>
      <c r="D14406" s="3">
        <v>6</v>
      </c>
      <c r="E14406" s="4">
        <v>545</v>
      </c>
      <c r="F14406" s="4">
        <v>8024.8320000000003</v>
      </c>
      <c r="G14406" s="7">
        <f t="shared" si="450"/>
        <v>8.0248320000000008E-3</v>
      </c>
      <c r="H14406">
        <f t="shared" si="451"/>
        <v>4.8148992000000002E-2</v>
      </c>
      <c r="I14406">
        <f>VLOOKUP(C14406,Hárok1!F:G,2,0)</f>
        <v>278</v>
      </c>
    </row>
    <row r="14407" spans="1:9" x14ac:dyDescent="0.25">
      <c r="A14407" s="2" t="s">
        <v>6</v>
      </c>
      <c r="B14407" s="2" t="s">
        <v>19305</v>
      </c>
      <c r="C14407" s="2" t="s">
        <v>19254</v>
      </c>
      <c r="D14407" s="3">
        <v>6</v>
      </c>
      <c r="E14407" s="4">
        <v>545</v>
      </c>
      <c r="F14407" s="4">
        <v>8024.8320000000003</v>
      </c>
      <c r="G14407" s="7">
        <f t="shared" si="450"/>
        <v>8.0248320000000008E-3</v>
      </c>
      <c r="H14407">
        <f t="shared" si="451"/>
        <v>4.8148992000000002E-2</v>
      </c>
      <c r="I14407">
        <f>VLOOKUP(C14407,Hárok1!F:G,2,0)</f>
        <v>278</v>
      </c>
    </row>
    <row r="14408" spans="1:9" x14ac:dyDescent="0.25">
      <c r="A14408" s="2" t="s">
        <v>6</v>
      </c>
      <c r="B14408" s="2" t="s">
        <v>19279</v>
      </c>
      <c r="C14408" s="2" t="s">
        <v>19254</v>
      </c>
      <c r="D14408" s="3">
        <v>6</v>
      </c>
      <c r="E14408" s="4">
        <v>545</v>
      </c>
      <c r="F14408" s="4">
        <v>8024.8320000000003</v>
      </c>
      <c r="G14408" s="7">
        <f t="shared" si="450"/>
        <v>8.0248320000000008E-3</v>
      </c>
      <c r="H14408">
        <f t="shared" si="451"/>
        <v>4.8148992000000002E-2</v>
      </c>
      <c r="I14408">
        <f>VLOOKUP(C14408,Hárok1!F:G,2,0)</f>
        <v>278</v>
      </c>
    </row>
    <row r="14409" spans="1:9" x14ac:dyDescent="0.25">
      <c r="A14409" s="2" t="s">
        <v>6</v>
      </c>
      <c r="B14409" s="2" t="s">
        <v>19257</v>
      </c>
      <c r="C14409" s="2" t="s">
        <v>19254</v>
      </c>
      <c r="D14409" s="3">
        <v>6</v>
      </c>
      <c r="E14409" s="4">
        <v>545</v>
      </c>
      <c r="F14409" s="4">
        <v>8024.8320000000003</v>
      </c>
      <c r="G14409" s="7">
        <f t="shared" si="450"/>
        <v>8.0248320000000008E-3</v>
      </c>
      <c r="H14409">
        <f t="shared" si="451"/>
        <v>4.8148992000000002E-2</v>
      </c>
      <c r="I14409">
        <f>VLOOKUP(C14409,Hárok1!F:G,2,0)</f>
        <v>278</v>
      </c>
    </row>
    <row r="14410" spans="1:9" x14ac:dyDescent="0.25">
      <c r="A14410" s="2" t="s">
        <v>6</v>
      </c>
      <c r="B14410" s="2" t="s">
        <v>19318</v>
      </c>
      <c r="C14410" s="2" t="s">
        <v>19254</v>
      </c>
      <c r="D14410" s="3">
        <v>6</v>
      </c>
      <c r="E14410" s="4">
        <v>545</v>
      </c>
      <c r="F14410" s="4">
        <v>8024.8320000000003</v>
      </c>
      <c r="G14410" s="7">
        <f t="shared" si="450"/>
        <v>8.0248320000000008E-3</v>
      </c>
      <c r="H14410">
        <f t="shared" si="451"/>
        <v>4.8148992000000002E-2</v>
      </c>
      <c r="I14410">
        <f>VLOOKUP(C14410,Hárok1!F:G,2,0)</f>
        <v>278</v>
      </c>
    </row>
    <row r="14411" spans="1:9" x14ac:dyDescent="0.25">
      <c r="A14411" s="2" t="s">
        <v>6</v>
      </c>
      <c r="B14411" s="2" t="s">
        <v>19311</v>
      </c>
      <c r="C14411" s="2" t="s">
        <v>19254</v>
      </c>
      <c r="D14411" s="3">
        <v>6</v>
      </c>
      <c r="E14411" s="4">
        <v>545</v>
      </c>
      <c r="F14411" s="4">
        <v>8024.8320000000003</v>
      </c>
      <c r="G14411" s="7">
        <f t="shared" si="450"/>
        <v>8.0248320000000008E-3</v>
      </c>
      <c r="H14411">
        <f t="shared" si="451"/>
        <v>4.8148992000000002E-2</v>
      </c>
      <c r="I14411">
        <f>VLOOKUP(C14411,Hárok1!F:G,2,0)</f>
        <v>278</v>
      </c>
    </row>
    <row r="14412" spans="1:9" x14ac:dyDescent="0.25">
      <c r="A14412" s="2" t="s">
        <v>6</v>
      </c>
      <c r="B14412" s="2" t="s">
        <v>19274</v>
      </c>
      <c r="C14412" s="2" t="s">
        <v>19254</v>
      </c>
      <c r="D14412" s="3">
        <v>6</v>
      </c>
      <c r="E14412" s="4">
        <v>545</v>
      </c>
      <c r="F14412" s="4">
        <v>8024.8320000000003</v>
      </c>
      <c r="G14412" s="7">
        <f t="shared" si="450"/>
        <v>8.0248320000000008E-3</v>
      </c>
      <c r="H14412">
        <f t="shared" si="451"/>
        <v>4.8148992000000002E-2</v>
      </c>
      <c r="I14412">
        <f>VLOOKUP(C14412,Hárok1!F:G,2,0)</f>
        <v>278</v>
      </c>
    </row>
    <row r="14413" spans="1:9" x14ac:dyDescent="0.25">
      <c r="A14413" s="2" t="s">
        <v>6</v>
      </c>
      <c r="B14413" s="2" t="s">
        <v>19294</v>
      </c>
      <c r="C14413" s="2" t="s">
        <v>19254</v>
      </c>
      <c r="D14413" s="3">
        <v>6</v>
      </c>
      <c r="E14413" s="4">
        <v>545</v>
      </c>
      <c r="F14413" s="4">
        <v>8024.8320000000003</v>
      </c>
      <c r="G14413" s="7">
        <f t="shared" si="450"/>
        <v>8.0248320000000008E-3</v>
      </c>
      <c r="H14413">
        <f t="shared" si="451"/>
        <v>4.8148992000000002E-2</v>
      </c>
      <c r="I14413">
        <f>VLOOKUP(C14413,Hárok1!F:G,2,0)</f>
        <v>278</v>
      </c>
    </row>
    <row r="14414" spans="1:9" x14ac:dyDescent="0.25">
      <c r="A14414" s="2" t="s">
        <v>6</v>
      </c>
      <c r="B14414" s="2" t="s">
        <v>19312</v>
      </c>
      <c r="C14414" s="2" t="s">
        <v>19254</v>
      </c>
      <c r="D14414" s="3">
        <v>6</v>
      </c>
      <c r="E14414" s="4">
        <v>545</v>
      </c>
      <c r="F14414" s="4">
        <v>8024.8320000000003</v>
      </c>
      <c r="G14414" s="7">
        <f t="shared" si="450"/>
        <v>8.0248320000000008E-3</v>
      </c>
      <c r="H14414">
        <f t="shared" si="451"/>
        <v>4.8148992000000002E-2</v>
      </c>
      <c r="I14414">
        <f>VLOOKUP(C14414,Hárok1!F:G,2,0)</f>
        <v>278</v>
      </c>
    </row>
    <row r="14415" spans="1:9" x14ac:dyDescent="0.25">
      <c r="A14415" s="2" t="s">
        <v>6</v>
      </c>
      <c r="B14415" s="2" t="s">
        <v>19309</v>
      </c>
      <c r="C14415" s="2" t="s">
        <v>19254</v>
      </c>
      <c r="D14415" s="3">
        <v>6</v>
      </c>
      <c r="E14415" s="4">
        <v>545</v>
      </c>
      <c r="F14415" s="4">
        <v>8024.8320000000003</v>
      </c>
      <c r="G14415" s="7">
        <f t="shared" si="450"/>
        <v>8.0248320000000008E-3</v>
      </c>
      <c r="H14415">
        <f t="shared" si="451"/>
        <v>4.8148992000000002E-2</v>
      </c>
      <c r="I14415">
        <f>VLOOKUP(C14415,Hárok1!F:G,2,0)</f>
        <v>278</v>
      </c>
    </row>
    <row r="14416" spans="1:9" x14ac:dyDescent="0.25">
      <c r="A14416" s="2" t="s">
        <v>6</v>
      </c>
      <c r="B14416" s="2" t="s">
        <v>19264</v>
      </c>
      <c r="C14416" s="2" t="s">
        <v>19254</v>
      </c>
      <c r="D14416" s="3">
        <v>6</v>
      </c>
      <c r="E14416" s="4">
        <v>545</v>
      </c>
      <c r="F14416" s="4">
        <v>8024.8320000000003</v>
      </c>
      <c r="G14416" s="7">
        <f t="shared" si="450"/>
        <v>8.0248320000000008E-3</v>
      </c>
      <c r="H14416">
        <f t="shared" si="451"/>
        <v>4.8148992000000002E-2</v>
      </c>
      <c r="I14416">
        <f>VLOOKUP(C14416,Hárok1!F:G,2,0)</f>
        <v>278</v>
      </c>
    </row>
    <row r="14417" spans="1:9" x14ac:dyDescent="0.25">
      <c r="A14417" s="2" t="s">
        <v>6</v>
      </c>
      <c r="B14417" s="2" t="s">
        <v>19301</v>
      </c>
      <c r="C14417" s="2" t="s">
        <v>19254</v>
      </c>
      <c r="D14417" s="3">
        <v>6</v>
      </c>
      <c r="E14417" s="4">
        <v>545</v>
      </c>
      <c r="F14417" s="4">
        <v>8024.8320000000003</v>
      </c>
      <c r="G14417" s="7">
        <f t="shared" si="450"/>
        <v>8.0248320000000008E-3</v>
      </c>
      <c r="H14417">
        <f t="shared" si="451"/>
        <v>4.8148992000000002E-2</v>
      </c>
      <c r="I14417">
        <f>VLOOKUP(C14417,Hárok1!F:G,2,0)</f>
        <v>278</v>
      </c>
    </row>
    <row r="14418" spans="1:9" x14ac:dyDescent="0.25">
      <c r="A14418" s="2" t="s">
        <v>6</v>
      </c>
      <c r="B14418" s="2" t="s">
        <v>19263</v>
      </c>
      <c r="C14418" s="2" t="s">
        <v>19254</v>
      </c>
      <c r="D14418" s="3">
        <v>6</v>
      </c>
      <c r="E14418" s="4">
        <v>545</v>
      </c>
      <c r="F14418" s="4">
        <v>8024.8320000000003</v>
      </c>
      <c r="G14418" s="7">
        <f t="shared" si="450"/>
        <v>8.0248320000000008E-3</v>
      </c>
      <c r="H14418">
        <f t="shared" si="451"/>
        <v>4.8148992000000002E-2</v>
      </c>
      <c r="I14418">
        <f>VLOOKUP(C14418,Hárok1!F:G,2,0)</f>
        <v>278</v>
      </c>
    </row>
    <row r="14419" spans="1:9" x14ac:dyDescent="0.25">
      <c r="A14419" s="2" t="s">
        <v>6</v>
      </c>
      <c r="B14419" s="2" t="s">
        <v>19296</v>
      </c>
      <c r="C14419" s="2" t="s">
        <v>19254</v>
      </c>
      <c r="D14419" s="3">
        <v>6</v>
      </c>
      <c r="E14419" s="4">
        <v>545</v>
      </c>
      <c r="F14419" s="4">
        <v>8024.8320000000003</v>
      </c>
      <c r="G14419" s="7">
        <f t="shared" si="450"/>
        <v>8.0248320000000008E-3</v>
      </c>
      <c r="H14419">
        <f t="shared" si="451"/>
        <v>4.8148992000000002E-2</v>
      </c>
      <c r="I14419">
        <f>VLOOKUP(C14419,Hárok1!F:G,2,0)</f>
        <v>278</v>
      </c>
    </row>
    <row r="14420" spans="1:9" x14ac:dyDescent="0.25">
      <c r="A14420" s="2" t="s">
        <v>6</v>
      </c>
      <c r="B14420" s="2" t="s">
        <v>19285</v>
      </c>
      <c r="C14420" s="2" t="s">
        <v>19254</v>
      </c>
      <c r="D14420" s="3">
        <v>6</v>
      </c>
      <c r="E14420" s="4">
        <v>545</v>
      </c>
      <c r="F14420" s="4">
        <v>8024.8320000000003</v>
      </c>
      <c r="G14420" s="7">
        <f t="shared" si="450"/>
        <v>8.0248320000000008E-3</v>
      </c>
      <c r="H14420">
        <f t="shared" si="451"/>
        <v>4.8148992000000002E-2</v>
      </c>
      <c r="I14420">
        <f>VLOOKUP(C14420,Hárok1!F:G,2,0)</f>
        <v>278</v>
      </c>
    </row>
    <row r="14421" spans="1:9" x14ac:dyDescent="0.25">
      <c r="A14421" s="2" t="s">
        <v>6</v>
      </c>
      <c r="B14421" s="2" t="s">
        <v>19272</v>
      </c>
      <c r="C14421" s="2" t="s">
        <v>19254</v>
      </c>
      <c r="D14421" s="3">
        <v>6</v>
      </c>
      <c r="E14421" s="4">
        <v>545</v>
      </c>
      <c r="F14421" s="4">
        <v>8024.8320000000003</v>
      </c>
      <c r="G14421" s="7">
        <f t="shared" si="450"/>
        <v>8.0248320000000008E-3</v>
      </c>
      <c r="H14421">
        <f t="shared" si="451"/>
        <v>4.8148992000000002E-2</v>
      </c>
      <c r="I14421">
        <f>VLOOKUP(C14421,Hárok1!F:G,2,0)</f>
        <v>278</v>
      </c>
    </row>
    <row r="14422" spans="1:9" x14ac:dyDescent="0.25">
      <c r="A14422" s="2" t="s">
        <v>6</v>
      </c>
      <c r="B14422" s="2" t="s">
        <v>19317</v>
      </c>
      <c r="C14422" s="2" t="s">
        <v>19254</v>
      </c>
      <c r="D14422" s="3">
        <v>6</v>
      </c>
      <c r="E14422" s="4">
        <v>545</v>
      </c>
      <c r="F14422" s="4">
        <v>8024.8320000000003</v>
      </c>
      <c r="G14422" s="7">
        <f t="shared" si="450"/>
        <v>8.0248320000000008E-3</v>
      </c>
      <c r="H14422">
        <f t="shared" si="451"/>
        <v>4.8148992000000002E-2</v>
      </c>
      <c r="I14422">
        <f>VLOOKUP(C14422,Hárok1!F:G,2,0)</f>
        <v>278</v>
      </c>
    </row>
    <row r="14423" spans="1:9" x14ac:dyDescent="0.25">
      <c r="A14423" s="2" t="s">
        <v>6</v>
      </c>
      <c r="B14423" s="2" t="s">
        <v>19310</v>
      </c>
      <c r="C14423" s="2" t="s">
        <v>19254</v>
      </c>
      <c r="D14423" s="3">
        <v>6</v>
      </c>
      <c r="E14423" s="4">
        <v>545</v>
      </c>
      <c r="F14423" s="4">
        <v>8024.8320000000003</v>
      </c>
      <c r="G14423" s="7">
        <f t="shared" si="450"/>
        <v>8.0248320000000008E-3</v>
      </c>
      <c r="H14423">
        <f t="shared" si="451"/>
        <v>4.8148992000000002E-2</v>
      </c>
      <c r="I14423">
        <f>VLOOKUP(C14423,Hárok1!F:G,2,0)</f>
        <v>278</v>
      </c>
    </row>
    <row r="14424" spans="1:9" x14ac:dyDescent="0.25">
      <c r="A14424" s="2" t="s">
        <v>6</v>
      </c>
      <c r="B14424" s="2" t="s">
        <v>19278</v>
      </c>
      <c r="C14424" s="2" t="s">
        <v>19254</v>
      </c>
      <c r="D14424" s="3">
        <v>6</v>
      </c>
      <c r="E14424" s="4">
        <v>545</v>
      </c>
      <c r="F14424" s="4">
        <v>8024.8320000000003</v>
      </c>
      <c r="G14424" s="7">
        <f t="shared" si="450"/>
        <v>8.0248320000000008E-3</v>
      </c>
      <c r="H14424">
        <f t="shared" si="451"/>
        <v>4.8148992000000002E-2</v>
      </c>
      <c r="I14424">
        <f>VLOOKUP(C14424,Hárok1!F:G,2,0)</f>
        <v>278</v>
      </c>
    </row>
    <row r="14425" spans="1:9" x14ac:dyDescent="0.25">
      <c r="A14425" s="2" t="s">
        <v>6</v>
      </c>
      <c r="B14425" s="2" t="s">
        <v>19295</v>
      </c>
      <c r="C14425" s="2" t="s">
        <v>19254</v>
      </c>
      <c r="D14425" s="3">
        <v>6</v>
      </c>
      <c r="E14425" s="4">
        <v>545</v>
      </c>
      <c r="F14425" s="4">
        <v>8024.8320000000003</v>
      </c>
      <c r="G14425" s="7">
        <f t="shared" si="450"/>
        <v>8.0248320000000008E-3</v>
      </c>
      <c r="H14425">
        <f t="shared" si="451"/>
        <v>4.8148992000000002E-2</v>
      </c>
      <c r="I14425">
        <f>VLOOKUP(C14425,Hárok1!F:G,2,0)</f>
        <v>278</v>
      </c>
    </row>
    <row r="14426" spans="1:9" x14ac:dyDescent="0.25">
      <c r="A14426" s="2" t="s">
        <v>6</v>
      </c>
      <c r="B14426" s="2" t="s">
        <v>19308</v>
      </c>
      <c r="C14426" s="2" t="s">
        <v>19254</v>
      </c>
      <c r="D14426" s="3">
        <v>6</v>
      </c>
      <c r="E14426" s="4">
        <v>545</v>
      </c>
      <c r="F14426" s="4">
        <v>8024.8320000000003</v>
      </c>
      <c r="G14426" s="7">
        <f t="shared" si="450"/>
        <v>8.0248320000000008E-3</v>
      </c>
      <c r="H14426">
        <f t="shared" si="451"/>
        <v>4.8148992000000002E-2</v>
      </c>
      <c r="I14426">
        <f>VLOOKUP(C14426,Hárok1!F:G,2,0)</f>
        <v>278</v>
      </c>
    </row>
    <row r="14427" spans="1:9" x14ac:dyDescent="0.25">
      <c r="A14427" s="2" t="s">
        <v>6</v>
      </c>
      <c r="B14427" s="2" t="s">
        <v>19273</v>
      </c>
      <c r="C14427" s="2" t="s">
        <v>19254</v>
      </c>
      <c r="D14427" s="3">
        <v>6</v>
      </c>
      <c r="E14427" s="4">
        <v>545</v>
      </c>
      <c r="F14427" s="4">
        <v>8024.8320000000003</v>
      </c>
      <c r="G14427" s="7">
        <f t="shared" si="450"/>
        <v>8.0248320000000008E-3</v>
      </c>
      <c r="H14427">
        <f t="shared" si="451"/>
        <v>4.8148992000000002E-2</v>
      </c>
      <c r="I14427">
        <f>VLOOKUP(C14427,Hárok1!F:G,2,0)</f>
        <v>278</v>
      </c>
    </row>
    <row r="14428" spans="1:9" x14ac:dyDescent="0.25">
      <c r="A14428" s="2" t="s">
        <v>6</v>
      </c>
      <c r="B14428" s="2" t="s">
        <v>19290</v>
      </c>
      <c r="C14428" s="2" t="s">
        <v>19254</v>
      </c>
      <c r="D14428" s="3">
        <v>6</v>
      </c>
      <c r="E14428" s="4">
        <v>545</v>
      </c>
      <c r="F14428" s="4">
        <v>8024.8320000000003</v>
      </c>
      <c r="G14428" s="7">
        <f t="shared" si="450"/>
        <v>8.0248320000000008E-3</v>
      </c>
      <c r="H14428">
        <f t="shared" si="451"/>
        <v>4.8148992000000002E-2</v>
      </c>
      <c r="I14428">
        <f>VLOOKUP(C14428,Hárok1!F:G,2,0)</f>
        <v>278</v>
      </c>
    </row>
    <row r="14429" spans="1:9" x14ac:dyDescent="0.25">
      <c r="A14429" s="2" t="s">
        <v>6</v>
      </c>
      <c r="B14429" s="2" t="s">
        <v>19307</v>
      </c>
      <c r="C14429" s="2" t="s">
        <v>19254</v>
      </c>
      <c r="D14429" s="3">
        <v>6</v>
      </c>
      <c r="E14429" s="4">
        <v>545</v>
      </c>
      <c r="F14429" s="4">
        <v>8024.8320000000003</v>
      </c>
      <c r="G14429" s="7">
        <f t="shared" si="450"/>
        <v>8.0248320000000008E-3</v>
      </c>
      <c r="H14429">
        <f t="shared" si="451"/>
        <v>4.8148992000000002E-2</v>
      </c>
      <c r="I14429">
        <f>VLOOKUP(C14429,Hárok1!F:G,2,0)</f>
        <v>278</v>
      </c>
    </row>
    <row r="14430" spans="1:9" x14ac:dyDescent="0.25">
      <c r="A14430" s="2" t="s">
        <v>6</v>
      </c>
      <c r="B14430" s="2" t="s">
        <v>19262</v>
      </c>
      <c r="C14430" s="2" t="s">
        <v>19254</v>
      </c>
      <c r="D14430" s="3">
        <v>6</v>
      </c>
      <c r="E14430" s="4">
        <v>545</v>
      </c>
      <c r="F14430" s="4">
        <v>8024.8320000000003</v>
      </c>
      <c r="G14430" s="7">
        <f t="shared" si="450"/>
        <v>8.0248320000000008E-3</v>
      </c>
      <c r="H14430">
        <f t="shared" si="451"/>
        <v>4.8148992000000002E-2</v>
      </c>
      <c r="I14430">
        <f>VLOOKUP(C14430,Hárok1!F:G,2,0)</f>
        <v>278</v>
      </c>
    </row>
    <row r="14431" spans="1:9" x14ac:dyDescent="0.25">
      <c r="A14431" s="2" t="s">
        <v>6</v>
      </c>
      <c r="B14431" s="2" t="s">
        <v>19284</v>
      </c>
      <c r="C14431" s="2" t="s">
        <v>19254</v>
      </c>
      <c r="D14431" s="3">
        <v>6</v>
      </c>
      <c r="E14431" s="4">
        <v>545</v>
      </c>
      <c r="F14431" s="4">
        <v>8024.8320000000003</v>
      </c>
      <c r="G14431" s="7">
        <f t="shared" si="450"/>
        <v>8.0248320000000008E-3</v>
      </c>
      <c r="H14431">
        <f t="shared" si="451"/>
        <v>4.8148992000000002E-2</v>
      </c>
      <c r="I14431">
        <f>VLOOKUP(C14431,Hárok1!F:G,2,0)</f>
        <v>278</v>
      </c>
    </row>
    <row r="14432" spans="1:9" x14ac:dyDescent="0.25">
      <c r="A14432" s="2" t="s">
        <v>6</v>
      </c>
      <c r="B14432" s="2" t="s">
        <v>19256</v>
      </c>
      <c r="C14432" s="2" t="s">
        <v>19254</v>
      </c>
      <c r="D14432" s="3">
        <v>6</v>
      </c>
      <c r="E14432" s="4">
        <v>545</v>
      </c>
      <c r="F14432" s="4">
        <v>8024.8320000000003</v>
      </c>
      <c r="G14432" s="7">
        <f t="shared" si="450"/>
        <v>8.0248320000000008E-3</v>
      </c>
      <c r="H14432">
        <f t="shared" si="451"/>
        <v>4.8148992000000002E-2</v>
      </c>
      <c r="I14432">
        <f>VLOOKUP(C14432,Hárok1!F:G,2,0)</f>
        <v>278</v>
      </c>
    </row>
    <row r="14433" spans="1:9" x14ac:dyDescent="0.25">
      <c r="A14433" s="2" t="s">
        <v>6</v>
      </c>
      <c r="B14433" s="2" t="s">
        <v>19258</v>
      </c>
      <c r="C14433" s="2" t="s">
        <v>19254</v>
      </c>
      <c r="D14433" s="3">
        <v>6</v>
      </c>
      <c r="E14433" s="4">
        <v>545</v>
      </c>
      <c r="F14433" s="4">
        <v>8024.8320000000003</v>
      </c>
      <c r="G14433" s="7">
        <f t="shared" si="450"/>
        <v>8.0248320000000008E-3</v>
      </c>
      <c r="H14433">
        <f t="shared" si="451"/>
        <v>4.8148992000000002E-2</v>
      </c>
      <c r="I14433">
        <f>VLOOKUP(C14433,Hárok1!F:G,2,0)</f>
        <v>278</v>
      </c>
    </row>
    <row r="14434" spans="1:9" x14ac:dyDescent="0.25">
      <c r="A14434" s="2" t="s">
        <v>6</v>
      </c>
      <c r="B14434" s="2" t="s">
        <v>19293</v>
      </c>
      <c r="C14434" s="2" t="s">
        <v>19254</v>
      </c>
      <c r="D14434" s="3">
        <v>6</v>
      </c>
      <c r="E14434" s="4">
        <v>545</v>
      </c>
      <c r="F14434" s="4">
        <v>8024.8320000000003</v>
      </c>
      <c r="G14434" s="7">
        <f t="shared" si="450"/>
        <v>8.0248320000000008E-3</v>
      </c>
      <c r="H14434">
        <f t="shared" si="451"/>
        <v>4.8148992000000002E-2</v>
      </c>
      <c r="I14434">
        <f>VLOOKUP(C14434,Hárok1!F:G,2,0)</f>
        <v>278</v>
      </c>
    </row>
    <row r="14435" spans="1:9" x14ac:dyDescent="0.25">
      <c r="A14435" s="2" t="s">
        <v>6</v>
      </c>
      <c r="B14435" s="2" t="s">
        <v>19315</v>
      </c>
      <c r="C14435" s="2" t="s">
        <v>19254</v>
      </c>
      <c r="D14435" s="3">
        <v>6</v>
      </c>
      <c r="E14435" s="4">
        <v>545</v>
      </c>
      <c r="F14435" s="4">
        <v>8024.8320000000003</v>
      </c>
      <c r="G14435" s="7">
        <f t="shared" si="450"/>
        <v>8.0248320000000008E-3</v>
      </c>
      <c r="H14435">
        <f t="shared" si="451"/>
        <v>4.8148992000000002E-2</v>
      </c>
      <c r="I14435">
        <f>VLOOKUP(C14435,Hárok1!F:G,2,0)</f>
        <v>278</v>
      </c>
    </row>
    <row r="14436" spans="1:9" x14ac:dyDescent="0.25">
      <c r="A14436" s="2" t="s">
        <v>6</v>
      </c>
      <c r="B14436" s="2" t="s">
        <v>19268</v>
      </c>
      <c r="C14436" s="2" t="s">
        <v>19254</v>
      </c>
      <c r="D14436" s="3">
        <v>6</v>
      </c>
      <c r="E14436" s="4">
        <v>545</v>
      </c>
      <c r="F14436" s="4">
        <v>8024.8320000000003</v>
      </c>
      <c r="G14436" s="7">
        <f t="shared" si="450"/>
        <v>8.0248320000000008E-3</v>
      </c>
      <c r="H14436">
        <f t="shared" si="451"/>
        <v>4.8148992000000002E-2</v>
      </c>
      <c r="I14436">
        <f>VLOOKUP(C14436,Hárok1!F:G,2,0)</f>
        <v>278</v>
      </c>
    </row>
    <row r="14437" spans="1:9" x14ac:dyDescent="0.25">
      <c r="A14437" s="2" t="s">
        <v>6</v>
      </c>
      <c r="B14437" s="2" t="s">
        <v>19289</v>
      </c>
      <c r="C14437" s="2" t="s">
        <v>19254</v>
      </c>
      <c r="D14437" s="3">
        <v>6</v>
      </c>
      <c r="E14437" s="4">
        <v>545</v>
      </c>
      <c r="F14437" s="4">
        <v>8024.8320000000003</v>
      </c>
      <c r="G14437" s="7">
        <f t="shared" si="450"/>
        <v>8.0248320000000008E-3</v>
      </c>
      <c r="H14437">
        <f t="shared" si="451"/>
        <v>4.8148992000000002E-2</v>
      </c>
      <c r="I14437">
        <f>VLOOKUP(C14437,Hárok1!F:G,2,0)</f>
        <v>278</v>
      </c>
    </row>
    <row r="14438" spans="1:9" x14ac:dyDescent="0.25">
      <c r="A14438" s="2" t="s">
        <v>6</v>
      </c>
      <c r="B14438" s="2" t="s">
        <v>19292</v>
      </c>
      <c r="C14438" s="2" t="s">
        <v>19254</v>
      </c>
      <c r="D14438" s="3">
        <v>6</v>
      </c>
      <c r="E14438" s="4">
        <v>545</v>
      </c>
      <c r="F14438" s="4">
        <v>8024.8320000000003</v>
      </c>
      <c r="G14438" s="7">
        <f t="shared" si="450"/>
        <v>8.0248320000000008E-3</v>
      </c>
      <c r="H14438">
        <f t="shared" si="451"/>
        <v>4.8148992000000002E-2</v>
      </c>
      <c r="I14438">
        <f>VLOOKUP(C14438,Hárok1!F:G,2,0)</f>
        <v>278</v>
      </c>
    </row>
    <row r="14439" spans="1:9" x14ac:dyDescent="0.25">
      <c r="A14439" s="2" t="s">
        <v>6</v>
      </c>
      <c r="B14439" s="2" t="s">
        <v>19259</v>
      </c>
      <c r="C14439" s="2" t="s">
        <v>19254</v>
      </c>
      <c r="D14439" s="3">
        <v>6</v>
      </c>
      <c r="E14439" s="4">
        <v>545</v>
      </c>
      <c r="F14439" s="4">
        <v>8024.8320000000003</v>
      </c>
      <c r="G14439" s="7">
        <f t="shared" si="450"/>
        <v>8.0248320000000008E-3</v>
      </c>
      <c r="H14439">
        <f t="shared" si="451"/>
        <v>4.8148992000000002E-2</v>
      </c>
      <c r="I14439">
        <f>VLOOKUP(C14439,Hárok1!F:G,2,0)</f>
        <v>278</v>
      </c>
    </row>
    <row r="14440" spans="1:9" x14ac:dyDescent="0.25">
      <c r="A14440" s="2" t="s">
        <v>6</v>
      </c>
      <c r="B14440" s="2" t="s">
        <v>19302</v>
      </c>
      <c r="C14440" s="2" t="s">
        <v>19254</v>
      </c>
      <c r="D14440" s="3">
        <v>6</v>
      </c>
      <c r="E14440" s="4">
        <v>545</v>
      </c>
      <c r="F14440" s="4">
        <v>8024.8320000000003</v>
      </c>
      <c r="G14440" s="7">
        <f t="shared" si="450"/>
        <v>8.0248320000000008E-3</v>
      </c>
      <c r="H14440">
        <f t="shared" si="451"/>
        <v>4.8148992000000002E-2</v>
      </c>
      <c r="I14440">
        <f>VLOOKUP(C14440,Hárok1!F:G,2,0)</f>
        <v>278</v>
      </c>
    </row>
    <row r="14441" spans="1:9" x14ac:dyDescent="0.25">
      <c r="A14441" s="2" t="s">
        <v>6</v>
      </c>
      <c r="B14441" s="2" t="s">
        <v>19298</v>
      </c>
      <c r="C14441" s="2" t="s">
        <v>19254</v>
      </c>
      <c r="D14441" s="3">
        <v>6</v>
      </c>
      <c r="E14441" s="4">
        <v>545</v>
      </c>
      <c r="F14441" s="4">
        <v>8024.8320000000003</v>
      </c>
      <c r="G14441" s="7">
        <f t="shared" si="450"/>
        <v>8.0248320000000008E-3</v>
      </c>
      <c r="H14441">
        <f t="shared" si="451"/>
        <v>4.8148992000000002E-2</v>
      </c>
      <c r="I14441">
        <f>VLOOKUP(C14441,Hárok1!F:G,2,0)</f>
        <v>278</v>
      </c>
    </row>
    <row r="14442" spans="1:9" x14ac:dyDescent="0.25">
      <c r="A14442" s="2" t="s">
        <v>6</v>
      </c>
      <c r="B14442" s="2" t="s">
        <v>19265</v>
      </c>
      <c r="C14442" s="2" t="s">
        <v>19254</v>
      </c>
      <c r="D14442" s="3">
        <v>6</v>
      </c>
      <c r="E14442" s="4">
        <v>545</v>
      </c>
      <c r="F14442" s="4">
        <v>8024.8320000000003</v>
      </c>
      <c r="G14442" s="7">
        <f t="shared" si="450"/>
        <v>8.0248320000000008E-3</v>
      </c>
      <c r="H14442">
        <f t="shared" si="451"/>
        <v>4.8148992000000002E-2</v>
      </c>
      <c r="I14442">
        <f>VLOOKUP(C14442,Hárok1!F:G,2,0)</f>
        <v>278</v>
      </c>
    </row>
    <row r="14443" spans="1:9" x14ac:dyDescent="0.25">
      <c r="A14443" s="2" t="s">
        <v>6</v>
      </c>
      <c r="B14443" s="2" t="s">
        <v>19269</v>
      </c>
      <c r="C14443" s="2" t="s">
        <v>19254</v>
      </c>
      <c r="D14443" s="3">
        <v>6</v>
      </c>
      <c r="E14443" s="4">
        <v>545</v>
      </c>
      <c r="F14443" s="4">
        <v>8024.8320000000003</v>
      </c>
      <c r="G14443" s="7">
        <f t="shared" si="450"/>
        <v>8.0248320000000008E-3</v>
      </c>
      <c r="H14443">
        <f t="shared" si="451"/>
        <v>4.8148992000000002E-2</v>
      </c>
      <c r="I14443">
        <f>VLOOKUP(C14443,Hárok1!F:G,2,0)</f>
        <v>278</v>
      </c>
    </row>
    <row r="14444" spans="1:9" x14ac:dyDescent="0.25">
      <c r="A14444" s="2" t="s">
        <v>6</v>
      </c>
      <c r="B14444" s="2" t="s">
        <v>19267</v>
      </c>
      <c r="C14444" s="2" t="s">
        <v>19254</v>
      </c>
      <c r="D14444" s="3">
        <v>6</v>
      </c>
      <c r="E14444" s="4">
        <v>545</v>
      </c>
      <c r="F14444" s="4">
        <v>8024.8320000000003</v>
      </c>
      <c r="G14444" s="7">
        <f t="shared" si="450"/>
        <v>8.0248320000000008E-3</v>
      </c>
      <c r="H14444">
        <f t="shared" si="451"/>
        <v>4.8148992000000002E-2</v>
      </c>
      <c r="I14444">
        <f>VLOOKUP(C14444,Hárok1!F:G,2,0)</f>
        <v>278</v>
      </c>
    </row>
    <row r="14445" spans="1:9" x14ac:dyDescent="0.25">
      <c r="A14445" s="2" t="s">
        <v>6</v>
      </c>
      <c r="B14445" s="2" t="s">
        <v>19291</v>
      </c>
      <c r="C14445" s="2" t="s">
        <v>19254</v>
      </c>
      <c r="D14445" s="3">
        <v>6</v>
      </c>
      <c r="E14445" s="4">
        <v>545</v>
      </c>
      <c r="F14445" s="4">
        <v>8024.8320000000003</v>
      </c>
      <c r="G14445" s="7">
        <f t="shared" si="450"/>
        <v>8.0248320000000008E-3</v>
      </c>
      <c r="H14445">
        <f t="shared" si="451"/>
        <v>4.8148992000000002E-2</v>
      </c>
      <c r="I14445">
        <f>VLOOKUP(C14445,Hárok1!F:G,2,0)</f>
        <v>278</v>
      </c>
    </row>
    <row r="14446" spans="1:9" x14ac:dyDescent="0.25">
      <c r="A14446" s="2" t="s">
        <v>6</v>
      </c>
      <c r="B14446" s="2" t="s">
        <v>19277</v>
      </c>
      <c r="C14446" s="2" t="s">
        <v>19254</v>
      </c>
      <c r="D14446" s="3">
        <v>6</v>
      </c>
      <c r="E14446" s="4">
        <v>545</v>
      </c>
      <c r="F14446" s="4">
        <v>8024.8320000000003</v>
      </c>
      <c r="G14446" s="7">
        <f t="shared" si="450"/>
        <v>8.0248320000000008E-3</v>
      </c>
      <c r="H14446">
        <f t="shared" si="451"/>
        <v>4.8148992000000002E-2</v>
      </c>
      <c r="I14446">
        <f>VLOOKUP(C14446,Hárok1!F:G,2,0)</f>
        <v>278</v>
      </c>
    </row>
    <row r="14447" spans="1:9" x14ac:dyDescent="0.25">
      <c r="A14447" s="2" t="s">
        <v>6</v>
      </c>
      <c r="B14447" s="2" t="s">
        <v>19288</v>
      </c>
      <c r="C14447" s="2" t="s">
        <v>19254</v>
      </c>
      <c r="D14447" s="3">
        <v>6</v>
      </c>
      <c r="E14447" s="4">
        <v>545</v>
      </c>
      <c r="F14447" s="4">
        <v>8024.8320000000003</v>
      </c>
      <c r="G14447" s="7">
        <f t="shared" si="450"/>
        <v>8.0248320000000008E-3</v>
      </c>
      <c r="H14447">
        <f t="shared" si="451"/>
        <v>4.8148992000000002E-2</v>
      </c>
      <c r="I14447">
        <f>VLOOKUP(C14447,Hárok1!F:G,2,0)</f>
        <v>278</v>
      </c>
    </row>
    <row r="14448" spans="1:9" x14ac:dyDescent="0.25">
      <c r="A14448" s="2" t="s">
        <v>6</v>
      </c>
      <c r="B14448" s="2" t="s">
        <v>19287</v>
      </c>
      <c r="C14448" s="2" t="s">
        <v>19254</v>
      </c>
      <c r="D14448" s="3">
        <v>6</v>
      </c>
      <c r="E14448" s="4">
        <v>545</v>
      </c>
      <c r="F14448" s="4">
        <v>8024.8320000000003</v>
      </c>
      <c r="G14448" s="7">
        <f t="shared" si="450"/>
        <v>8.0248320000000008E-3</v>
      </c>
      <c r="H14448">
        <f t="shared" si="451"/>
        <v>4.8148992000000002E-2</v>
      </c>
      <c r="I14448">
        <f>VLOOKUP(C14448,Hárok1!F:G,2,0)</f>
        <v>278</v>
      </c>
    </row>
    <row r="14449" spans="1:9" x14ac:dyDescent="0.25">
      <c r="A14449" s="2" t="s">
        <v>6</v>
      </c>
      <c r="B14449" s="2" t="s">
        <v>19319</v>
      </c>
      <c r="C14449" s="2" t="s">
        <v>19254</v>
      </c>
      <c r="D14449" s="3">
        <v>6</v>
      </c>
      <c r="E14449" s="4">
        <v>545</v>
      </c>
      <c r="F14449" s="4">
        <v>8024.8320000000003</v>
      </c>
      <c r="G14449" s="7">
        <f t="shared" si="450"/>
        <v>8.0248320000000008E-3</v>
      </c>
      <c r="H14449">
        <f t="shared" si="451"/>
        <v>4.8148992000000002E-2</v>
      </c>
      <c r="I14449">
        <f>VLOOKUP(C14449,Hárok1!F:G,2,0)</f>
        <v>278</v>
      </c>
    </row>
    <row r="14450" spans="1:9" x14ac:dyDescent="0.25">
      <c r="A14450" s="2" t="s">
        <v>6</v>
      </c>
      <c r="B14450" s="2" t="s">
        <v>19283</v>
      </c>
      <c r="C14450" s="2" t="s">
        <v>19254</v>
      </c>
      <c r="D14450" s="3">
        <v>6</v>
      </c>
      <c r="E14450" s="4">
        <v>545</v>
      </c>
      <c r="F14450" s="4">
        <v>8024.8320000000003</v>
      </c>
      <c r="G14450" s="7">
        <f t="shared" si="450"/>
        <v>8.0248320000000008E-3</v>
      </c>
      <c r="H14450">
        <f t="shared" si="451"/>
        <v>4.8148992000000002E-2</v>
      </c>
      <c r="I14450">
        <f>VLOOKUP(C14450,Hárok1!F:G,2,0)</f>
        <v>278</v>
      </c>
    </row>
    <row r="14451" spans="1:9" x14ac:dyDescent="0.25">
      <c r="A14451" s="2" t="s">
        <v>6</v>
      </c>
      <c r="B14451" s="2" t="s">
        <v>19299</v>
      </c>
      <c r="C14451" s="2" t="s">
        <v>19254</v>
      </c>
      <c r="D14451" s="3">
        <v>6</v>
      </c>
      <c r="E14451" s="4">
        <v>545</v>
      </c>
      <c r="F14451" s="4">
        <v>8024.8320000000003</v>
      </c>
      <c r="G14451" s="7">
        <f t="shared" si="450"/>
        <v>8.0248320000000008E-3</v>
      </c>
      <c r="H14451">
        <f t="shared" si="451"/>
        <v>4.8148992000000002E-2</v>
      </c>
      <c r="I14451">
        <f>VLOOKUP(C14451,Hárok1!F:G,2,0)</f>
        <v>278</v>
      </c>
    </row>
    <row r="14452" spans="1:9" x14ac:dyDescent="0.25">
      <c r="A14452" s="2" t="s">
        <v>6</v>
      </c>
      <c r="B14452" s="2" t="s">
        <v>19275</v>
      </c>
      <c r="C14452" s="2" t="s">
        <v>19254</v>
      </c>
      <c r="D14452" s="3">
        <v>6</v>
      </c>
      <c r="E14452" s="4">
        <v>545</v>
      </c>
      <c r="F14452" s="4">
        <v>8024.8320000000003</v>
      </c>
      <c r="G14452" s="7">
        <f t="shared" si="450"/>
        <v>8.0248320000000008E-3</v>
      </c>
      <c r="H14452">
        <f t="shared" si="451"/>
        <v>4.8148992000000002E-2</v>
      </c>
      <c r="I14452">
        <f>VLOOKUP(C14452,Hárok1!F:G,2,0)</f>
        <v>278</v>
      </c>
    </row>
    <row r="14453" spans="1:9" x14ac:dyDescent="0.25">
      <c r="A14453" s="2" t="s">
        <v>6</v>
      </c>
      <c r="B14453" s="2" t="s">
        <v>19314</v>
      </c>
      <c r="C14453" s="2" t="s">
        <v>19254</v>
      </c>
      <c r="D14453" s="3">
        <v>6</v>
      </c>
      <c r="E14453" s="4">
        <v>545</v>
      </c>
      <c r="F14453" s="4">
        <v>8024.8320000000003</v>
      </c>
      <c r="G14453" s="7">
        <f t="shared" si="450"/>
        <v>8.0248320000000008E-3</v>
      </c>
      <c r="H14453">
        <f t="shared" si="451"/>
        <v>4.8148992000000002E-2</v>
      </c>
      <c r="I14453">
        <f>VLOOKUP(C14453,Hárok1!F:G,2,0)</f>
        <v>278</v>
      </c>
    </row>
    <row r="14454" spans="1:9" x14ac:dyDescent="0.25">
      <c r="A14454" s="2" t="s">
        <v>6</v>
      </c>
      <c r="B14454" s="2" t="s">
        <v>19261</v>
      </c>
      <c r="C14454" s="2" t="s">
        <v>19254</v>
      </c>
      <c r="D14454" s="3">
        <v>6</v>
      </c>
      <c r="E14454" s="4">
        <v>545</v>
      </c>
      <c r="F14454" s="4">
        <v>8024.8320000000003</v>
      </c>
      <c r="G14454" s="7">
        <f t="shared" si="450"/>
        <v>8.0248320000000008E-3</v>
      </c>
      <c r="H14454">
        <f t="shared" si="451"/>
        <v>4.8148992000000002E-2</v>
      </c>
      <c r="I14454">
        <f>VLOOKUP(C14454,Hárok1!F:G,2,0)</f>
        <v>278</v>
      </c>
    </row>
    <row r="14455" spans="1:9" x14ac:dyDescent="0.25">
      <c r="A14455" s="2" t="s">
        <v>6</v>
      </c>
      <c r="B14455" s="2" t="s">
        <v>19270</v>
      </c>
      <c r="C14455" s="2" t="s">
        <v>19254</v>
      </c>
      <c r="D14455" s="3">
        <v>6</v>
      </c>
      <c r="E14455" s="4">
        <v>545</v>
      </c>
      <c r="F14455" s="4">
        <v>8024.8320000000003</v>
      </c>
      <c r="G14455" s="7">
        <f t="shared" si="450"/>
        <v>8.0248320000000008E-3</v>
      </c>
      <c r="H14455">
        <f t="shared" si="451"/>
        <v>4.8148992000000002E-2</v>
      </c>
      <c r="I14455">
        <f>VLOOKUP(C14455,Hárok1!F:G,2,0)</f>
        <v>278</v>
      </c>
    </row>
    <row r="14456" spans="1:9" x14ac:dyDescent="0.25">
      <c r="A14456" s="2" t="s">
        <v>6</v>
      </c>
      <c r="B14456" s="2" t="s">
        <v>11677</v>
      </c>
      <c r="C14456" s="2" t="s">
        <v>11678</v>
      </c>
      <c r="D14456" s="3">
        <v>18</v>
      </c>
      <c r="E14456" s="4">
        <v>34</v>
      </c>
      <c r="F14456" s="4">
        <v>83875</v>
      </c>
      <c r="G14456" s="7">
        <f t="shared" si="450"/>
        <v>8.3875000000000005E-2</v>
      </c>
      <c r="H14456">
        <f t="shared" si="451"/>
        <v>1.5097500000000001</v>
      </c>
      <c r="I14456">
        <f>VLOOKUP(C14456,Hárok1!F:G,2,0)</f>
        <v>36</v>
      </c>
    </row>
    <row r="14457" spans="1:9" x14ac:dyDescent="0.25">
      <c r="A14457" s="2" t="s">
        <v>6</v>
      </c>
      <c r="B14457" s="2" t="s">
        <v>19334</v>
      </c>
      <c r="C14457" s="2" t="s">
        <v>19335</v>
      </c>
      <c r="D14457" s="3">
        <v>3</v>
      </c>
      <c r="E14457" s="4">
        <v>42</v>
      </c>
      <c r="F14457" s="4">
        <v>118826</v>
      </c>
      <c r="G14457" s="7">
        <f t="shared" si="450"/>
        <v>0.118826</v>
      </c>
      <c r="H14457">
        <f t="shared" si="451"/>
        <v>0.35647800000000002</v>
      </c>
      <c r="I14457">
        <f>VLOOKUP(C14457,Hárok1!F:G,2,0)</f>
        <v>19</v>
      </c>
    </row>
    <row r="14458" spans="1:9" x14ac:dyDescent="0.25">
      <c r="A14458" s="2" t="s">
        <v>6</v>
      </c>
      <c r="B14458" s="2" t="s">
        <v>19336</v>
      </c>
      <c r="C14458" s="2" t="s">
        <v>19335</v>
      </c>
      <c r="D14458" s="3">
        <v>9</v>
      </c>
      <c r="E14458" s="4">
        <v>42</v>
      </c>
      <c r="F14458" s="4">
        <v>118826</v>
      </c>
      <c r="G14458" s="7">
        <f t="shared" si="450"/>
        <v>0.118826</v>
      </c>
      <c r="H14458">
        <f t="shared" si="451"/>
        <v>1.069434</v>
      </c>
      <c r="I14458">
        <f>VLOOKUP(C14458,Hárok1!F:G,2,0)</f>
        <v>19</v>
      </c>
    </row>
    <row r="14459" spans="1:9" x14ac:dyDescent="0.25">
      <c r="A14459" s="2" t="s">
        <v>6</v>
      </c>
      <c r="B14459" s="2" t="s">
        <v>19375</v>
      </c>
      <c r="C14459" s="2" t="s">
        <v>19373</v>
      </c>
      <c r="D14459" s="3">
        <v>4</v>
      </c>
      <c r="E14459" s="4">
        <v>68</v>
      </c>
      <c r="F14459" s="4">
        <v>35100</v>
      </c>
      <c r="G14459" s="7">
        <f t="shared" si="450"/>
        <v>3.5099999999999999E-2</v>
      </c>
      <c r="H14459">
        <f t="shared" si="451"/>
        <v>0.1404</v>
      </c>
      <c r="I14459">
        <f>VLOOKUP(C14459,Hárok1!F:G,2,0)</f>
        <v>1</v>
      </c>
    </row>
    <row r="14460" spans="1:9" x14ac:dyDescent="0.25">
      <c r="A14460" s="2" t="s">
        <v>6</v>
      </c>
      <c r="B14460" s="2" t="s">
        <v>19379</v>
      </c>
      <c r="C14460" s="2" t="s">
        <v>19373</v>
      </c>
      <c r="D14460" s="3">
        <v>2</v>
      </c>
      <c r="E14460" s="4">
        <v>68</v>
      </c>
      <c r="F14460" s="4">
        <v>35100</v>
      </c>
      <c r="G14460" s="7">
        <f t="shared" si="450"/>
        <v>3.5099999999999999E-2</v>
      </c>
      <c r="H14460">
        <f t="shared" si="451"/>
        <v>7.0199999999999999E-2</v>
      </c>
      <c r="I14460">
        <f>VLOOKUP(C14460,Hárok1!F:G,2,0)</f>
        <v>1</v>
      </c>
    </row>
    <row r="14461" spans="1:9" x14ac:dyDescent="0.25">
      <c r="A14461" s="2" t="s">
        <v>6</v>
      </c>
      <c r="B14461" s="2" t="s">
        <v>3138</v>
      </c>
      <c r="C14461" s="2" t="s">
        <v>19373</v>
      </c>
      <c r="D14461" s="3">
        <v>3</v>
      </c>
      <c r="E14461" s="4">
        <v>68</v>
      </c>
      <c r="F14461" s="4">
        <v>35100</v>
      </c>
      <c r="G14461" s="7">
        <f t="shared" si="450"/>
        <v>3.5099999999999999E-2</v>
      </c>
      <c r="H14461">
        <f t="shared" si="451"/>
        <v>0.1053</v>
      </c>
      <c r="I14461">
        <f>VLOOKUP(C14461,Hárok1!F:G,2,0)</f>
        <v>1</v>
      </c>
    </row>
    <row r="14462" spans="1:9" x14ac:dyDescent="0.25">
      <c r="A14462" s="2" t="s">
        <v>6</v>
      </c>
      <c r="B14462" s="2" t="s">
        <v>19374</v>
      </c>
      <c r="C14462" s="2" t="s">
        <v>19373</v>
      </c>
      <c r="D14462" s="3">
        <v>3</v>
      </c>
      <c r="E14462" s="4">
        <v>68</v>
      </c>
      <c r="F14462" s="4">
        <v>35100</v>
      </c>
      <c r="G14462" s="7">
        <f t="shared" si="450"/>
        <v>3.5099999999999999E-2</v>
      </c>
      <c r="H14462">
        <f t="shared" si="451"/>
        <v>0.1053</v>
      </c>
      <c r="I14462">
        <f>VLOOKUP(C14462,Hárok1!F:G,2,0)</f>
        <v>1</v>
      </c>
    </row>
    <row r="14463" spans="1:9" x14ac:dyDescent="0.25">
      <c r="A14463" s="2" t="s">
        <v>6</v>
      </c>
      <c r="B14463" s="2" t="s">
        <v>19372</v>
      </c>
      <c r="C14463" s="2" t="s">
        <v>19373</v>
      </c>
      <c r="D14463" s="3">
        <v>6</v>
      </c>
      <c r="E14463" s="4">
        <v>68</v>
      </c>
      <c r="F14463" s="4">
        <v>35100</v>
      </c>
      <c r="G14463" s="7">
        <f t="shared" si="450"/>
        <v>3.5099999999999999E-2</v>
      </c>
      <c r="H14463">
        <f t="shared" si="451"/>
        <v>0.21060000000000001</v>
      </c>
      <c r="I14463">
        <f>VLOOKUP(C14463,Hárok1!F:G,2,0)</f>
        <v>1</v>
      </c>
    </row>
    <row r="14464" spans="1:9" x14ac:dyDescent="0.25">
      <c r="A14464" s="2" t="s">
        <v>6</v>
      </c>
      <c r="B14464" s="2" t="s">
        <v>19380</v>
      </c>
      <c r="C14464" s="2" t="s">
        <v>19373</v>
      </c>
      <c r="D14464" s="3">
        <v>3</v>
      </c>
      <c r="E14464" s="4">
        <v>68</v>
      </c>
      <c r="F14464" s="4">
        <v>35100</v>
      </c>
      <c r="G14464" s="7">
        <f t="shared" si="450"/>
        <v>3.5099999999999999E-2</v>
      </c>
      <c r="H14464">
        <f t="shared" si="451"/>
        <v>0.1053</v>
      </c>
      <c r="I14464">
        <f>VLOOKUP(C14464,Hárok1!F:G,2,0)</f>
        <v>1</v>
      </c>
    </row>
    <row r="14465" spans="1:9" x14ac:dyDescent="0.25">
      <c r="A14465" s="2" t="s">
        <v>6</v>
      </c>
      <c r="B14465" s="2" t="s">
        <v>19381</v>
      </c>
      <c r="C14465" s="2" t="s">
        <v>19373</v>
      </c>
      <c r="D14465" s="3">
        <v>3</v>
      </c>
      <c r="E14465" s="4">
        <v>68</v>
      </c>
      <c r="F14465" s="4">
        <v>35100</v>
      </c>
      <c r="G14465" s="7">
        <f t="shared" si="450"/>
        <v>3.5099999999999999E-2</v>
      </c>
      <c r="H14465">
        <f t="shared" si="451"/>
        <v>0.1053</v>
      </c>
      <c r="I14465">
        <f>VLOOKUP(C14465,Hárok1!F:G,2,0)</f>
        <v>1</v>
      </c>
    </row>
    <row r="14466" spans="1:9" x14ac:dyDescent="0.25">
      <c r="A14466" s="2" t="s">
        <v>6</v>
      </c>
      <c r="B14466" s="2" t="s">
        <v>3972</v>
      </c>
      <c r="C14466" s="2" t="s">
        <v>19373</v>
      </c>
      <c r="D14466" s="3">
        <v>3</v>
      </c>
      <c r="E14466" s="4">
        <v>68</v>
      </c>
      <c r="F14466" s="4">
        <v>35100</v>
      </c>
      <c r="G14466" s="7">
        <f t="shared" ref="G14466:G14529" si="452">F14466/1000000</f>
        <v>3.5099999999999999E-2</v>
      </c>
      <c r="H14466">
        <f t="shared" ref="H14466:H14529" si="453">G14466*D14466</f>
        <v>0.1053</v>
      </c>
      <c r="I14466">
        <f>VLOOKUP(C14466,Hárok1!F:G,2,0)</f>
        <v>1</v>
      </c>
    </row>
    <row r="14467" spans="1:9" x14ac:dyDescent="0.25">
      <c r="A14467" s="2" t="s">
        <v>6</v>
      </c>
      <c r="B14467" s="2" t="s">
        <v>19378</v>
      </c>
      <c r="C14467" s="2" t="s">
        <v>19373</v>
      </c>
      <c r="D14467" s="3">
        <v>5</v>
      </c>
      <c r="E14467" s="4">
        <v>68</v>
      </c>
      <c r="F14467" s="4">
        <v>35100</v>
      </c>
      <c r="G14467" s="7">
        <f t="shared" si="452"/>
        <v>3.5099999999999999E-2</v>
      </c>
      <c r="H14467">
        <f t="shared" si="453"/>
        <v>0.17549999999999999</v>
      </c>
      <c r="I14467">
        <f>VLOOKUP(C14467,Hárok1!F:G,2,0)</f>
        <v>1</v>
      </c>
    </row>
    <row r="14468" spans="1:9" x14ac:dyDescent="0.25">
      <c r="A14468" s="2" t="s">
        <v>6</v>
      </c>
      <c r="B14468" s="2" t="s">
        <v>19377</v>
      </c>
      <c r="C14468" s="2" t="s">
        <v>19373</v>
      </c>
      <c r="D14468" s="3">
        <v>3</v>
      </c>
      <c r="E14468" s="4">
        <v>68</v>
      </c>
      <c r="F14468" s="4">
        <v>35100</v>
      </c>
      <c r="G14468" s="7">
        <f t="shared" si="452"/>
        <v>3.5099999999999999E-2</v>
      </c>
      <c r="H14468">
        <f t="shared" si="453"/>
        <v>0.1053</v>
      </c>
      <c r="I14468">
        <f>VLOOKUP(C14468,Hárok1!F:G,2,0)</f>
        <v>1</v>
      </c>
    </row>
    <row r="14469" spans="1:9" x14ac:dyDescent="0.25">
      <c r="A14469" s="2" t="s">
        <v>6</v>
      </c>
      <c r="B14469" s="2" t="s">
        <v>19376</v>
      </c>
      <c r="C14469" s="2" t="s">
        <v>19373</v>
      </c>
      <c r="D14469" s="3">
        <v>3</v>
      </c>
      <c r="E14469" s="4">
        <v>68</v>
      </c>
      <c r="F14469" s="4">
        <v>35100</v>
      </c>
      <c r="G14469" s="7">
        <f t="shared" si="452"/>
        <v>3.5099999999999999E-2</v>
      </c>
      <c r="H14469">
        <f t="shared" si="453"/>
        <v>0.1053</v>
      </c>
      <c r="I14469">
        <f>VLOOKUP(C14469,Hárok1!F:G,2,0)</f>
        <v>1</v>
      </c>
    </row>
    <row r="14470" spans="1:9" x14ac:dyDescent="0.25">
      <c r="A14470" s="2" t="s">
        <v>6</v>
      </c>
      <c r="B14470" s="2" t="s">
        <v>11702</v>
      </c>
      <c r="C14470" s="2" t="s">
        <v>11700</v>
      </c>
      <c r="D14470" s="3">
        <v>2</v>
      </c>
      <c r="E14470" s="4">
        <v>53</v>
      </c>
      <c r="F14470" s="4">
        <v>23232</v>
      </c>
      <c r="G14470" s="7">
        <f t="shared" si="452"/>
        <v>2.3231999999999999E-2</v>
      </c>
      <c r="H14470">
        <f t="shared" si="453"/>
        <v>4.6463999999999998E-2</v>
      </c>
      <c r="I14470">
        <f>VLOOKUP(C14470,Hárok1!F:G,2,0)</f>
        <v>7</v>
      </c>
    </row>
    <row r="14471" spans="1:9" x14ac:dyDescent="0.25">
      <c r="A14471" s="2" t="s">
        <v>6</v>
      </c>
      <c r="B14471" s="2" t="s">
        <v>11701</v>
      </c>
      <c r="C14471" s="2" t="s">
        <v>11700</v>
      </c>
      <c r="D14471" s="3">
        <v>1</v>
      </c>
      <c r="E14471" s="4">
        <v>53</v>
      </c>
      <c r="F14471" s="4">
        <v>23232</v>
      </c>
      <c r="G14471" s="7">
        <f t="shared" si="452"/>
        <v>2.3231999999999999E-2</v>
      </c>
      <c r="H14471">
        <f t="shared" si="453"/>
        <v>2.3231999999999999E-2</v>
      </c>
      <c r="I14471">
        <f>VLOOKUP(C14471,Hárok1!F:G,2,0)</f>
        <v>7</v>
      </c>
    </row>
    <row r="14472" spans="1:9" x14ac:dyDescent="0.25">
      <c r="A14472" s="2" t="s">
        <v>6</v>
      </c>
      <c r="B14472" s="2" t="s">
        <v>11703</v>
      </c>
      <c r="C14472" s="2" t="s">
        <v>11700</v>
      </c>
      <c r="D14472" s="3">
        <v>2</v>
      </c>
      <c r="E14472" s="4">
        <v>53</v>
      </c>
      <c r="F14472" s="4">
        <v>23232</v>
      </c>
      <c r="G14472" s="7">
        <f t="shared" si="452"/>
        <v>2.3231999999999999E-2</v>
      </c>
      <c r="H14472">
        <f t="shared" si="453"/>
        <v>4.6463999999999998E-2</v>
      </c>
      <c r="I14472">
        <f>VLOOKUP(C14472,Hárok1!F:G,2,0)</f>
        <v>7</v>
      </c>
    </row>
    <row r="14473" spans="1:9" x14ac:dyDescent="0.25">
      <c r="A14473" s="2" t="s">
        <v>6</v>
      </c>
      <c r="B14473" s="2" t="s">
        <v>32591</v>
      </c>
      <c r="C14473" s="2" t="s">
        <v>32592</v>
      </c>
      <c r="D14473" s="3">
        <v>2</v>
      </c>
      <c r="E14473" s="4">
        <v>70</v>
      </c>
      <c r="F14473" s="4">
        <v>20580</v>
      </c>
      <c r="G14473" s="7">
        <f t="shared" si="452"/>
        <v>2.0580000000000001E-2</v>
      </c>
      <c r="H14473">
        <f t="shared" si="453"/>
        <v>4.1160000000000002E-2</v>
      </c>
      <c r="I14473">
        <f>VLOOKUP(C14473,Hárok1!F:G,2,0)</f>
        <v>111</v>
      </c>
    </row>
    <row r="14474" spans="1:9" x14ac:dyDescent="0.25">
      <c r="A14474" s="2" t="s">
        <v>6</v>
      </c>
      <c r="B14474" s="2" t="s">
        <v>32593</v>
      </c>
      <c r="C14474" s="2" t="s">
        <v>32592</v>
      </c>
      <c r="D14474" s="3">
        <v>1</v>
      </c>
      <c r="E14474" s="4">
        <v>70</v>
      </c>
      <c r="F14474" s="4">
        <v>20580</v>
      </c>
      <c r="G14474" s="7">
        <f t="shared" si="452"/>
        <v>2.0580000000000001E-2</v>
      </c>
      <c r="H14474">
        <f t="shared" si="453"/>
        <v>2.0580000000000001E-2</v>
      </c>
      <c r="I14474">
        <f>VLOOKUP(C14474,Hárok1!F:G,2,0)</f>
        <v>111</v>
      </c>
    </row>
    <row r="14475" spans="1:9" x14ac:dyDescent="0.25">
      <c r="A14475" s="2" t="s">
        <v>6</v>
      </c>
      <c r="B14475" s="2" t="s">
        <v>32594</v>
      </c>
      <c r="C14475" s="2" t="s">
        <v>32592</v>
      </c>
      <c r="D14475" s="3">
        <v>3</v>
      </c>
      <c r="E14475" s="4">
        <v>70</v>
      </c>
      <c r="F14475" s="4">
        <v>20580</v>
      </c>
      <c r="G14475" s="7">
        <f t="shared" si="452"/>
        <v>2.0580000000000001E-2</v>
      </c>
      <c r="H14475">
        <f t="shared" si="453"/>
        <v>6.1740000000000003E-2</v>
      </c>
      <c r="I14475">
        <f>VLOOKUP(C14475,Hárok1!F:G,2,0)</f>
        <v>111</v>
      </c>
    </row>
    <row r="14476" spans="1:9" x14ac:dyDescent="0.25">
      <c r="A14476" s="2" t="s">
        <v>6</v>
      </c>
      <c r="B14476" s="2" t="s">
        <v>32595</v>
      </c>
      <c r="C14476" s="2" t="s">
        <v>32592</v>
      </c>
      <c r="D14476" s="3">
        <v>2</v>
      </c>
      <c r="E14476" s="4">
        <v>70</v>
      </c>
      <c r="F14476" s="4">
        <v>20580</v>
      </c>
      <c r="G14476" s="7">
        <f t="shared" si="452"/>
        <v>2.0580000000000001E-2</v>
      </c>
      <c r="H14476">
        <f t="shared" si="453"/>
        <v>4.1160000000000002E-2</v>
      </c>
      <c r="I14476">
        <f>VLOOKUP(C14476,Hárok1!F:G,2,0)</f>
        <v>111</v>
      </c>
    </row>
    <row r="14477" spans="1:9" x14ac:dyDescent="0.25">
      <c r="A14477" s="2" t="s">
        <v>6</v>
      </c>
      <c r="B14477" s="2" t="s">
        <v>19428</v>
      </c>
      <c r="C14477" s="2" t="s">
        <v>19426</v>
      </c>
      <c r="D14477" s="3">
        <v>3</v>
      </c>
      <c r="E14477" s="4">
        <v>58</v>
      </c>
      <c r="F14477" s="4">
        <v>104576</v>
      </c>
      <c r="G14477" s="7">
        <f t="shared" si="452"/>
        <v>0.104576</v>
      </c>
      <c r="H14477">
        <f t="shared" si="453"/>
        <v>0.31372800000000001</v>
      </c>
      <c r="I14477">
        <f>VLOOKUP(C14477,Hárok1!F:G,2,0)</f>
        <v>63</v>
      </c>
    </row>
    <row r="14478" spans="1:9" x14ac:dyDescent="0.25">
      <c r="A14478" s="2" t="s">
        <v>6</v>
      </c>
      <c r="B14478" s="2" t="s">
        <v>19427</v>
      </c>
      <c r="C14478" s="2" t="s">
        <v>19426</v>
      </c>
      <c r="D14478" s="3">
        <v>3</v>
      </c>
      <c r="E14478" s="4">
        <v>58</v>
      </c>
      <c r="F14478" s="4">
        <v>104576</v>
      </c>
      <c r="G14478" s="7">
        <f t="shared" si="452"/>
        <v>0.104576</v>
      </c>
      <c r="H14478">
        <f t="shared" si="453"/>
        <v>0.31372800000000001</v>
      </c>
      <c r="I14478">
        <f>VLOOKUP(C14478,Hárok1!F:G,2,0)</f>
        <v>63</v>
      </c>
    </row>
    <row r="14479" spans="1:9" x14ac:dyDescent="0.25">
      <c r="A14479" s="2" t="s">
        <v>6</v>
      </c>
      <c r="B14479" s="2" t="s">
        <v>19425</v>
      </c>
      <c r="C14479" s="2" t="s">
        <v>19426</v>
      </c>
      <c r="D14479" s="3">
        <v>13</v>
      </c>
      <c r="E14479" s="4">
        <v>58</v>
      </c>
      <c r="F14479" s="4">
        <v>104576</v>
      </c>
      <c r="G14479" s="7">
        <f t="shared" si="452"/>
        <v>0.104576</v>
      </c>
      <c r="H14479">
        <f t="shared" si="453"/>
        <v>1.359488</v>
      </c>
      <c r="I14479">
        <f>VLOOKUP(C14479,Hárok1!F:G,2,0)</f>
        <v>63</v>
      </c>
    </row>
    <row r="14480" spans="1:9" x14ac:dyDescent="0.25">
      <c r="A14480" s="2" t="s">
        <v>6</v>
      </c>
      <c r="B14480" s="2" t="s">
        <v>7205</v>
      </c>
      <c r="C14480" s="2" t="s">
        <v>19426</v>
      </c>
      <c r="D14480" s="3">
        <v>17</v>
      </c>
      <c r="E14480" s="4">
        <v>58</v>
      </c>
      <c r="F14480" s="4">
        <v>104576</v>
      </c>
      <c r="G14480" s="7">
        <f t="shared" si="452"/>
        <v>0.104576</v>
      </c>
      <c r="H14480">
        <f t="shared" si="453"/>
        <v>1.777792</v>
      </c>
      <c r="I14480">
        <f>VLOOKUP(C14480,Hárok1!F:G,2,0)</f>
        <v>63</v>
      </c>
    </row>
    <row r="14481" spans="1:9" x14ac:dyDescent="0.25">
      <c r="A14481" s="2" t="s">
        <v>6</v>
      </c>
      <c r="B14481" s="2" t="s">
        <v>19471</v>
      </c>
      <c r="C14481" s="2" t="s">
        <v>19472</v>
      </c>
      <c r="D14481" s="3">
        <v>9</v>
      </c>
      <c r="E14481" s="4">
        <v>64</v>
      </c>
      <c r="F14481" s="4">
        <v>53280</v>
      </c>
      <c r="G14481" s="7">
        <f t="shared" si="452"/>
        <v>5.3280000000000001E-2</v>
      </c>
      <c r="H14481">
        <f t="shared" si="453"/>
        <v>0.47952</v>
      </c>
      <c r="I14481">
        <f>VLOOKUP(C14481,Hárok1!F:G,2,0)</f>
        <v>173</v>
      </c>
    </row>
    <row r="14482" spans="1:9" x14ac:dyDescent="0.25">
      <c r="A14482" s="2" t="s">
        <v>6</v>
      </c>
      <c r="B14482" s="2" t="s">
        <v>12</v>
      </c>
      <c r="C14482" s="2" t="s">
        <v>19546</v>
      </c>
      <c r="D14482" s="3">
        <v>5</v>
      </c>
      <c r="E14482" s="4">
        <v>230</v>
      </c>
      <c r="F14482" s="4">
        <v>37636.023999999998</v>
      </c>
      <c r="G14482" s="7">
        <f t="shared" si="452"/>
        <v>3.7636023999999997E-2</v>
      </c>
      <c r="H14482">
        <f t="shared" si="453"/>
        <v>0.18818011999999998</v>
      </c>
      <c r="I14482">
        <f>VLOOKUP(C14482,Hárok1!F:G,2,0)</f>
        <v>23</v>
      </c>
    </row>
    <row r="14483" spans="1:9" x14ac:dyDescent="0.25">
      <c r="A14483" s="2" t="s">
        <v>6</v>
      </c>
      <c r="B14483" s="2" t="s">
        <v>19551</v>
      </c>
      <c r="C14483" s="2" t="s">
        <v>19546</v>
      </c>
      <c r="D14483" s="3">
        <v>6</v>
      </c>
      <c r="E14483" s="4">
        <v>230</v>
      </c>
      <c r="F14483" s="4">
        <v>37636.023999999998</v>
      </c>
      <c r="G14483" s="7">
        <f t="shared" si="452"/>
        <v>3.7636023999999997E-2</v>
      </c>
      <c r="H14483">
        <f t="shared" si="453"/>
        <v>0.225816144</v>
      </c>
      <c r="I14483">
        <f>VLOOKUP(C14483,Hárok1!F:G,2,0)</f>
        <v>23</v>
      </c>
    </row>
    <row r="14484" spans="1:9" x14ac:dyDescent="0.25">
      <c r="A14484" s="2" t="s">
        <v>6</v>
      </c>
      <c r="B14484" s="2" t="s">
        <v>501</v>
      </c>
      <c r="C14484" s="2" t="s">
        <v>19546</v>
      </c>
      <c r="D14484" s="3">
        <v>3</v>
      </c>
      <c r="E14484" s="4">
        <v>230</v>
      </c>
      <c r="F14484" s="4">
        <v>37636.023999999998</v>
      </c>
      <c r="G14484" s="7">
        <f t="shared" si="452"/>
        <v>3.7636023999999997E-2</v>
      </c>
      <c r="H14484">
        <f t="shared" si="453"/>
        <v>0.112908072</v>
      </c>
      <c r="I14484">
        <f>VLOOKUP(C14484,Hárok1!F:G,2,0)</f>
        <v>23</v>
      </c>
    </row>
    <row r="14485" spans="1:9" x14ac:dyDescent="0.25">
      <c r="A14485" s="2" t="s">
        <v>6</v>
      </c>
      <c r="B14485" s="2" t="s">
        <v>11431</v>
      </c>
      <c r="C14485" s="2" t="s">
        <v>19546</v>
      </c>
      <c r="D14485" s="3">
        <v>5</v>
      </c>
      <c r="E14485" s="4">
        <v>230</v>
      </c>
      <c r="F14485" s="4">
        <v>37636.023999999998</v>
      </c>
      <c r="G14485" s="7">
        <f t="shared" si="452"/>
        <v>3.7636023999999997E-2</v>
      </c>
      <c r="H14485">
        <f t="shared" si="453"/>
        <v>0.18818011999999998</v>
      </c>
      <c r="I14485">
        <f>VLOOKUP(C14485,Hárok1!F:G,2,0)</f>
        <v>23</v>
      </c>
    </row>
    <row r="14486" spans="1:9" x14ac:dyDescent="0.25">
      <c r="A14486" s="2" t="s">
        <v>6</v>
      </c>
      <c r="B14486" s="2" t="s">
        <v>502</v>
      </c>
      <c r="C14486" s="2" t="s">
        <v>19546</v>
      </c>
      <c r="D14486" s="3">
        <v>2</v>
      </c>
      <c r="E14486" s="4">
        <v>230</v>
      </c>
      <c r="F14486" s="4">
        <v>37636.023999999998</v>
      </c>
      <c r="G14486" s="7">
        <f t="shared" si="452"/>
        <v>3.7636023999999997E-2</v>
      </c>
      <c r="H14486">
        <f t="shared" si="453"/>
        <v>7.5272047999999994E-2</v>
      </c>
      <c r="I14486">
        <f>VLOOKUP(C14486,Hárok1!F:G,2,0)</f>
        <v>23</v>
      </c>
    </row>
    <row r="14487" spans="1:9" x14ac:dyDescent="0.25">
      <c r="A14487" s="2" t="s">
        <v>6</v>
      </c>
      <c r="B14487" s="2" t="s">
        <v>503</v>
      </c>
      <c r="C14487" s="2" t="s">
        <v>19546</v>
      </c>
      <c r="D14487" s="3">
        <v>5</v>
      </c>
      <c r="E14487" s="4">
        <v>230</v>
      </c>
      <c r="F14487" s="4">
        <v>37636.023999999998</v>
      </c>
      <c r="G14487" s="7">
        <f t="shared" si="452"/>
        <v>3.7636023999999997E-2</v>
      </c>
      <c r="H14487">
        <f t="shared" si="453"/>
        <v>0.18818011999999998</v>
      </c>
      <c r="I14487">
        <f>VLOOKUP(C14487,Hárok1!F:G,2,0)</f>
        <v>23</v>
      </c>
    </row>
    <row r="14488" spans="1:9" x14ac:dyDescent="0.25">
      <c r="A14488" s="2" t="s">
        <v>6</v>
      </c>
      <c r="B14488" s="2" t="s">
        <v>19550</v>
      </c>
      <c r="C14488" s="2" t="s">
        <v>19546</v>
      </c>
      <c r="D14488" s="3">
        <v>8</v>
      </c>
      <c r="E14488" s="4">
        <v>230</v>
      </c>
      <c r="F14488" s="4">
        <v>37636.023999999998</v>
      </c>
      <c r="G14488" s="7">
        <f t="shared" si="452"/>
        <v>3.7636023999999997E-2</v>
      </c>
      <c r="H14488">
        <f t="shared" si="453"/>
        <v>0.30108819199999998</v>
      </c>
      <c r="I14488">
        <f>VLOOKUP(C14488,Hárok1!F:G,2,0)</f>
        <v>23</v>
      </c>
    </row>
    <row r="14489" spans="1:9" x14ac:dyDescent="0.25">
      <c r="A14489" s="2" t="s">
        <v>6</v>
      </c>
      <c r="B14489" s="2" t="s">
        <v>19549</v>
      </c>
      <c r="C14489" s="2" t="s">
        <v>19546</v>
      </c>
      <c r="D14489" s="3">
        <v>8</v>
      </c>
      <c r="E14489" s="4">
        <v>230</v>
      </c>
      <c r="F14489" s="4">
        <v>37636.023999999998</v>
      </c>
      <c r="G14489" s="7">
        <f t="shared" si="452"/>
        <v>3.7636023999999997E-2</v>
      </c>
      <c r="H14489">
        <f t="shared" si="453"/>
        <v>0.30108819199999998</v>
      </c>
      <c r="I14489">
        <f>VLOOKUP(C14489,Hárok1!F:G,2,0)</f>
        <v>23</v>
      </c>
    </row>
    <row r="14490" spans="1:9" x14ac:dyDescent="0.25">
      <c r="A14490" s="2" t="s">
        <v>6</v>
      </c>
      <c r="B14490" s="2" t="s">
        <v>19548</v>
      </c>
      <c r="C14490" s="2" t="s">
        <v>19546</v>
      </c>
      <c r="D14490" s="3">
        <v>6</v>
      </c>
      <c r="E14490" s="4">
        <v>230</v>
      </c>
      <c r="F14490" s="4">
        <v>37636.023999999998</v>
      </c>
      <c r="G14490" s="7">
        <f t="shared" si="452"/>
        <v>3.7636023999999997E-2</v>
      </c>
      <c r="H14490">
        <f t="shared" si="453"/>
        <v>0.225816144</v>
      </c>
      <c r="I14490">
        <f>VLOOKUP(C14490,Hárok1!F:G,2,0)</f>
        <v>23</v>
      </c>
    </row>
    <row r="14491" spans="1:9" x14ac:dyDescent="0.25">
      <c r="A14491" s="2" t="s">
        <v>6</v>
      </c>
      <c r="B14491" s="2" t="s">
        <v>19547</v>
      </c>
      <c r="C14491" s="2" t="s">
        <v>19546</v>
      </c>
      <c r="D14491" s="3">
        <v>8</v>
      </c>
      <c r="E14491" s="4">
        <v>230</v>
      </c>
      <c r="F14491" s="4">
        <v>37636.023999999998</v>
      </c>
      <c r="G14491" s="7">
        <f t="shared" si="452"/>
        <v>3.7636023999999997E-2</v>
      </c>
      <c r="H14491">
        <f t="shared" si="453"/>
        <v>0.30108819199999998</v>
      </c>
      <c r="I14491">
        <f>VLOOKUP(C14491,Hárok1!F:G,2,0)</f>
        <v>23</v>
      </c>
    </row>
    <row r="14492" spans="1:9" x14ac:dyDescent="0.25">
      <c r="A14492" s="2" t="s">
        <v>6</v>
      </c>
      <c r="B14492" s="2" t="s">
        <v>19545</v>
      </c>
      <c r="C14492" s="2" t="s">
        <v>19546</v>
      </c>
      <c r="D14492" s="3">
        <v>8</v>
      </c>
      <c r="E14492" s="4">
        <v>230</v>
      </c>
      <c r="F14492" s="4">
        <v>37636.023999999998</v>
      </c>
      <c r="G14492" s="7">
        <f t="shared" si="452"/>
        <v>3.7636023999999997E-2</v>
      </c>
      <c r="H14492">
        <f t="shared" si="453"/>
        <v>0.30108819199999998</v>
      </c>
      <c r="I14492">
        <f>VLOOKUP(C14492,Hárok1!F:G,2,0)</f>
        <v>23</v>
      </c>
    </row>
    <row r="14493" spans="1:9" x14ac:dyDescent="0.25">
      <c r="A14493" s="2" t="s">
        <v>6</v>
      </c>
      <c r="B14493" s="2" t="s">
        <v>14183</v>
      </c>
      <c r="C14493" s="2" t="s">
        <v>19546</v>
      </c>
      <c r="D14493" s="3">
        <v>2</v>
      </c>
      <c r="E14493" s="4">
        <v>230</v>
      </c>
      <c r="F14493" s="4">
        <v>37636.023999999998</v>
      </c>
      <c r="G14493" s="7">
        <f t="shared" si="452"/>
        <v>3.7636023999999997E-2</v>
      </c>
      <c r="H14493">
        <f t="shared" si="453"/>
        <v>7.5272047999999994E-2</v>
      </c>
      <c r="I14493">
        <f>VLOOKUP(C14493,Hárok1!F:G,2,0)</f>
        <v>23</v>
      </c>
    </row>
    <row r="14494" spans="1:9" x14ac:dyDescent="0.25">
      <c r="A14494" s="2" t="s">
        <v>6</v>
      </c>
      <c r="B14494" s="2" t="s">
        <v>19553</v>
      </c>
      <c r="C14494" s="2" t="s">
        <v>19546</v>
      </c>
      <c r="D14494" s="3">
        <v>4</v>
      </c>
      <c r="E14494" s="4">
        <v>230</v>
      </c>
      <c r="F14494" s="4">
        <v>37636.023999999998</v>
      </c>
      <c r="G14494" s="7">
        <f t="shared" si="452"/>
        <v>3.7636023999999997E-2</v>
      </c>
      <c r="H14494">
        <f t="shared" si="453"/>
        <v>0.15054409599999999</v>
      </c>
      <c r="I14494">
        <f>VLOOKUP(C14494,Hárok1!F:G,2,0)</f>
        <v>23</v>
      </c>
    </row>
    <row r="14495" spans="1:9" x14ac:dyDescent="0.25">
      <c r="A14495" s="2" t="s">
        <v>6</v>
      </c>
      <c r="B14495" s="2" t="s">
        <v>19552</v>
      </c>
      <c r="C14495" s="2" t="s">
        <v>19546</v>
      </c>
      <c r="D14495" s="3">
        <v>4</v>
      </c>
      <c r="E14495" s="4">
        <v>230</v>
      </c>
      <c r="F14495" s="4">
        <v>37636.023999999998</v>
      </c>
      <c r="G14495" s="7">
        <f t="shared" si="452"/>
        <v>3.7636023999999997E-2</v>
      </c>
      <c r="H14495">
        <f t="shared" si="453"/>
        <v>0.15054409599999999</v>
      </c>
      <c r="I14495">
        <f>VLOOKUP(C14495,Hárok1!F:G,2,0)</f>
        <v>23</v>
      </c>
    </row>
    <row r="14496" spans="1:9" x14ac:dyDescent="0.25">
      <c r="A14496" s="2" t="s">
        <v>6</v>
      </c>
      <c r="B14496" s="2" t="s">
        <v>19554</v>
      </c>
      <c r="C14496" s="2" t="s">
        <v>19546</v>
      </c>
      <c r="D14496" s="3">
        <v>6</v>
      </c>
      <c r="E14496" s="4">
        <v>230</v>
      </c>
      <c r="F14496" s="4">
        <v>37636.023999999998</v>
      </c>
      <c r="G14496" s="7">
        <f t="shared" si="452"/>
        <v>3.7636023999999997E-2</v>
      </c>
      <c r="H14496">
        <f t="shared" si="453"/>
        <v>0.225816144</v>
      </c>
      <c r="I14496">
        <f>VLOOKUP(C14496,Hárok1!F:G,2,0)</f>
        <v>23</v>
      </c>
    </row>
    <row r="14497" spans="1:9" x14ac:dyDescent="0.25">
      <c r="A14497" s="2" t="s">
        <v>6</v>
      </c>
      <c r="B14497" s="2" t="s">
        <v>9732</v>
      </c>
      <c r="C14497" s="2" t="s">
        <v>643</v>
      </c>
      <c r="D14497" s="3">
        <v>2</v>
      </c>
      <c r="E14497" s="4">
        <v>406</v>
      </c>
      <c r="F14497" s="4">
        <v>7938</v>
      </c>
      <c r="G14497" s="7">
        <f t="shared" si="452"/>
        <v>7.9380000000000006E-3</v>
      </c>
      <c r="H14497">
        <f t="shared" si="453"/>
        <v>1.5876000000000001E-2</v>
      </c>
      <c r="I14497">
        <f>VLOOKUP(C14497,Hárok1!F:G,2,0)</f>
        <v>25</v>
      </c>
    </row>
    <row r="14498" spans="1:9" x14ac:dyDescent="0.25">
      <c r="A14498" s="2" t="s">
        <v>6</v>
      </c>
      <c r="B14498" s="2" t="s">
        <v>9777</v>
      </c>
      <c r="C14498" s="2" t="s">
        <v>643</v>
      </c>
      <c r="D14498" s="3">
        <v>4</v>
      </c>
      <c r="E14498" s="4">
        <v>406</v>
      </c>
      <c r="F14498" s="4">
        <v>7938</v>
      </c>
      <c r="G14498" s="7">
        <f t="shared" si="452"/>
        <v>7.9380000000000006E-3</v>
      </c>
      <c r="H14498">
        <f t="shared" si="453"/>
        <v>3.1752000000000002E-2</v>
      </c>
      <c r="I14498">
        <f>VLOOKUP(C14498,Hárok1!F:G,2,0)</f>
        <v>25</v>
      </c>
    </row>
    <row r="14499" spans="1:9" x14ac:dyDescent="0.25">
      <c r="A14499" s="2" t="s">
        <v>6</v>
      </c>
      <c r="B14499" s="2" t="s">
        <v>9736</v>
      </c>
      <c r="C14499" s="2" t="s">
        <v>643</v>
      </c>
      <c r="D14499" s="3">
        <v>4</v>
      </c>
      <c r="E14499" s="4">
        <v>406</v>
      </c>
      <c r="F14499" s="4">
        <v>7938</v>
      </c>
      <c r="G14499" s="7">
        <f t="shared" si="452"/>
        <v>7.9380000000000006E-3</v>
      </c>
      <c r="H14499">
        <f t="shared" si="453"/>
        <v>3.1752000000000002E-2</v>
      </c>
      <c r="I14499">
        <f>VLOOKUP(C14499,Hárok1!F:G,2,0)</f>
        <v>25</v>
      </c>
    </row>
    <row r="14500" spans="1:9" x14ac:dyDescent="0.25">
      <c r="A14500" s="2" t="s">
        <v>6</v>
      </c>
      <c r="B14500" s="2" t="s">
        <v>9756</v>
      </c>
      <c r="C14500" s="2" t="s">
        <v>643</v>
      </c>
      <c r="D14500" s="3">
        <v>4</v>
      </c>
      <c r="E14500" s="4">
        <v>406</v>
      </c>
      <c r="F14500" s="4">
        <v>7938</v>
      </c>
      <c r="G14500" s="7">
        <f t="shared" si="452"/>
        <v>7.9380000000000006E-3</v>
      </c>
      <c r="H14500">
        <f t="shared" si="453"/>
        <v>3.1752000000000002E-2</v>
      </c>
      <c r="I14500">
        <f>VLOOKUP(C14500,Hárok1!F:G,2,0)</f>
        <v>25</v>
      </c>
    </row>
    <row r="14501" spans="1:9" x14ac:dyDescent="0.25">
      <c r="A14501" s="2" t="s">
        <v>6</v>
      </c>
      <c r="B14501" s="2" t="s">
        <v>9755</v>
      </c>
      <c r="C14501" s="2" t="s">
        <v>643</v>
      </c>
      <c r="D14501" s="3">
        <v>4</v>
      </c>
      <c r="E14501" s="4">
        <v>406</v>
      </c>
      <c r="F14501" s="4">
        <v>7938</v>
      </c>
      <c r="G14501" s="7">
        <f t="shared" si="452"/>
        <v>7.9380000000000006E-3</v>
      </c>
      <c r="H14501">
        <f t="shared" si="453"/>
        <v>3.1752000000000002E-2</v>
      </c>
      <c r="I14501">
        <f>VLOOKUP(C14501,Hárok1!F:G,2,0)</f>
        <v>25</v>
      </c>
    </row>
    <row r="14502" spans="1:9" x14ac:dyDescent="0.25">
      <c r="A14502" s="2" t="s">
        <v>6</v>
      </c>
      <c r="B14502" s="2" t="s">
        <v>9741</v>
      </c>
      <c r="C14502" s="2" t="s">
        <v>643</v>
      </c>
      <c r="D14502" s="3">
        <v>4</v>
      </c>
      <c r="E14502" s="4">
        <v>406</v>
      </c>
      <c r="F14502" s="4">
        <v>7938</v>
      </c>
      <c r="G14502" s="7">
        <f t="shared" si="452"/>
        <v>7.9380000000000006E-3</v>
      </c>
      <c r="H14502">
        <f t="shared" si="453"/>
        <v>3.1752000000000002E-2</v>
      </c>
      <c r="I14502">
        <f>VLOOKUP(C14502,Hárok1!F:G,2,0)</f>
        <v>25</v>
      </c>
    </row>
    <row r="14503" spans="1:9" x14ac:dyDescent="0.25">
      <c r="A14503" s="2" t="s">
        <v>6</v>
      </c>
      <c r="B14503" s="2" t="s">
        <v>9731</v>
      </c>
      <c r="C14503" s="2" t="s">
        <v>643</v>
      </c>
      <c r="D14503" s="3">
        <v>4</v>
      </c>
      <c r="E14503" s="4">
        <v>406</v>
      </c>
      <c r="F14503" s="4">
        <v>7938</v>
      </c>
      <c r="G14503" s="7">
        <f t="shared" si="452"/>
        <v>7.9380000000000006E-3</v>
      </c>
      <c r="H14503">
        <f t="shared" si="453"/>
        <v>3.1752000000000002E-2</v>
      </c>
      <c r="I14503">
        <f>VLOOKUP(C14503,Hárok1!F:G,2,0)</f>
        <v>25</v>
      </c>
    </row>
    <row r="14504" spans="1:9" x14ac:dyDescent="0.25">
      <c r="A14504" s="2" t="s">
        <v>6</v>
      </c>
      <c r="B14504" s="2" t="s">
        <v>9766</v>
      </c>
      <c r="C14504" s="2" t="s">
        <v>643</v>
      </c>
      <c r="D14504" s="3">
        <v>4</v>
      </c>
      <c r="E14504" s="4">
        <v>406</v>
      </c>
      <c r="F14504" s="4">
        <v>7938</v>
      </c>
      <c r="G14504" s="7">
        <f t="shared" si="452"/>
        <v>7.9380000000000006E-3</v>
      </c>
      <c r="H14504">
        <f t="shared" si="453"/>
        <v>3.1752000000000002E-2</v>
      </c>
      <c r="I14504">
        <f>VLOOKUP(C14504,Hárok1!F:G,2,0)</f>
        <v>25</v>
      </c>
    </row>
    <row r="14505" spans="1:9" x14ac:dyDescent="0.25">
      <c r="A14505" s="2" t="s">
        <v>6</v>
      </c>
      <c r="B14505" s="2" t="s">
        <v>9744</v>
      </c>
      <c r="C14505" s="2" t="s">
        <v>643</v>
      </c>
      <c r="D14505" s="3">
        <v>4</v>
      </c>
      <c r="E14505" s="4">
        <v>406</v>
      </c>
      <c r="F14505" s="4">
        <v>7938</v>
      </c>
      <c r="G14505" s="7">
        <f t="shared" si="452"/>
        <v>7.9380000000000006E-3</v>
      </c>
      <c r="H14505">
        <f t="shared" si="453"/>
        <v>3.1752000000000002E-2</v>
      </c>
      <c r="I14505">
        <f>VLOOKUP(C14505,Hárok1!F:G,2,0)</f>
        <v>25</v>
      </c>
    </row>
    <row r="14506" spans="1:9" x14ac:dyDescent="0.25">
      <c r="A14506" s="2" t="s">
        <v>6</v>
      </c>
      <c r="B14506" s="2" t="s">
        <v>9746</v>
      </c>
      <c r="C14506" s="2" t="s">
        <v>643</v>
      </c>
      <c r="D14506" s="3">
        <v>4</v>
      </c>
      <c r="E14506" s="4">
        <v>406</v>
      </c>
      <c r="F14506" s="4">
        <v>7938</v>
      </c>
      <c r="G14506" s="7">
        <f t="shared" si="452"/>
        <v>7.9380000000000006E-3</v>
      </c>
      <c r="H14506">
        <f t="shared" si="453"/>
        <v>3.1752000000000002E-2</v>
      </c>
      <c r="I14506">
        <f>VLOOKUP(C14506,Hárok1!F:G,2,0)</f>
        <v>25</v>
      </c>
    </row>
    <row r="14507" spans="1:9" x14ac:dyDescent="0.25">
      <c r="A14507" s="2" t="s">
        <v>6</v>
      </c>
      <c r="B14507" s="2" t="s">
        <v>9742</v>
      </c>
      <c r="C14507" s="2" t="s">
        <v>643</v>
      </c>
      <c r="D14507" s="3">
        <v>4</v>
      </c>
      <c r="E14507" s="4">
        <v>406</v>
      </c>
      <c r="F14507" s="4">
        <v>7938</v>
      </c>
      <c r="G14507" s="7">
        <f t="shared" si="452"/>
        <v>7.9380000000000006E-3</v>
      </c>
      <c r="H14507">
        <f t="shared" si="453"/>
        <v>3.1752000000000002E-2</v>
      </c>
      <c r="I14507">
        <f>VLOOKUP(C14507,Hárok1!F:G,2,0)</f>
        <v>25</v>
      </c>
    </row>
    <row r="14508" spans="1:9" x14ac:dyDescent="0.25">
      <c r="A14508" s="2" t="s">
        <v>6</v>
      </c>
      <c r="B14508" s="2" t="s">
        <v>9759</v>
      </c>
      <c r="C14508" s="2" t="s">
        <v>643</v>
      </c>
      <c r="D14508" s="3">
        <v>4</v>
      </c>
      <c r="E14508" s="4">
        <v>406</v>
      </c>
      <c r="F14508" s="4">
        <v>7938</v>
      </c>
      <c r="G14508" s="7">
        <f t="shared" si="452"/>
        <v>7.9380000000000006E-3</v>
      </c>
      <c r="H14508">
        <f t="shared" si="453"/>
        <v>3.1752000000000002E-2</v>
      </c>
      <c r="I14508">
        <f>VLOOKUP(C14508,Hárok1!F:G,2,0)</f>
        <v>25</v>
      </c>
    </row>
    <row r="14509" spans="1:9" x14ac:dyDescent="0.25">
      <c r="A14509" s="2" t="s">
        <v>6</v>
      </c>
      <c r="B14509" s="2" t="s">
        <v>9796</v>
      </c>
      <c r="C14509" s="2" t="s">
        <v>643</v>
      </c>
      <c r="D14509" s="3">
        <v>4</v>
      </c>
      <c r="E14509" s="4">
        <v>406</v>
      </c>
      <c r="F14509" s="4">
        <v>7938</v>
      </c>
      <c r="G14509" s="7">
        <f t="shared" si="452"/>
        <v>7.9380000000000006E-3</v>
      </c>
      <c r="H14509">
        <f t="shared" si="453"/>
        <v>3.1752000000000002E-2</v>
      </c>
      <c r="I14509">
        <f>VLOOKUP(C14509,Hárok1!F:G,2,0)</f>
        <v>25</v>
      </c>
    </row>
    <row r="14510" spans="1:9" x14ac:dyDescent="0.25">
      <c r="A14510" s="2" t="s">
        <v>6</v>
      </c>
      <c r="B14510" s="2" t="s">
        <v>9757</v>
      </c>
      <c r="C14510" s="2" t="s">
        <v>643</v>
      </c>
      <c r="D14510" s="3">
        <v>4</v>
      </c>
      <c r="E14510" s="4">
        <v>406</v>
      </c>
      <c r="F14510" s="4">
        <v>7938</v>
      </c>
      <c r="G14510" s="7">
        <f t="shared" si="452"/>
        <v>7.9380000000000006E-3</v>
      </c>
      <c r="H14510">
        <f t="shared" si="453"/>
        <v>3.1752000000000002E-2</v>
      </c>
      <c r="I14510">
        <f>VLOOKUP(C14510,Hárok1!F:G,2,0)</f>
        <v>25</v>
      </c>
    </row>
    <row r="14511" spans="1:9" x14ac:dyDescent="0.25">
      <c r="A14511" s="2" t="s">
        <v>6</v>
      </c>
      <c r="B14511" s="2" t="s">
        <v>9788</v>
      </c>
      <c r="C14511" s="2" t="s">
        <v>643</v>
      </c>
      <c r="D14511" s="3">
        <v>4</v>
      </c>
      <c r="E14511" s="4">
        <v>406</v>
      </c>
      <c r="F14511" s="4">
        <v>7938</v>
      </c>
      <c r="G14511" s="7">
        <f t="shared" si="452"/>
        <v>7.9380000000000006E-3</v>
      </c>
      <c r="H14511">
        <f t="shared" si="453"/>
        <v>3.1752000000000002E-2</v>
      </c>
      <c r="I14511">
        <f>VLOOKUP(C14511,Hárok1!F:G,2,0)</f>
        <v>25</v>
      </c>
    </row>
    <row r="14512" spans="1:9" x14ac:dyDescent="0.25">
      <c r="A14512" s="2" t="s">
        <v>6</v>
      </c>
      <c r="B14512" s="2" t="s">
        <v>9760</v>
      </c>
      <c r="C14512" s="2" t="s">
        <v>643</v>
      </c>
      <c r="D14512" s="3">
        <v>4</v>
      </c>
      <c r="E14512" s="4">
        <v>406</v>
      </c>
      <c r="F14512" s="4">
        <v>7938</v>
      </c>
      <c r="G14512" s="7">
        <f t="shared" si="452"/>
        <v>7.9380000000000006E-3</v>
      </c>
      <c r="H14512">
        <f t="shared" si="453"/>
        <v>3.1752000000000002E-2</v>
      </c>
      <c r="I14512">
        <f>VLOOKUP(C14512,Hárok1!F:G,2,0)</f>
        <v>25</v>
      </c>
    </row>
    <row r="14513" spans="1:9" x14ac:dyDescent="0.25">
      <c r="A14513" s="2" t="s">
        <v>6</v>
      </c>
      <c r="B14513" s="2" t="s">
        <v>9733</v>
      </c>
      <c r="C14513" s="2" t="s">
        <v>643</v>
      </c>
      <c r="D14513" s="3">
        <v>4</v>
      </c>
      <c r="E14513" s="4">
        <v>406</v>
      </c>
      <c r="F14513" s="4">
        <v>7938</v>
      </c>
      <c r="G14513" s="7">
        <f t="shared" si="452"/>
        <v>7.9380000000000006E-3</v>
      </c>
      <c r="H14513">
        <f t="shared" si="453"/>
        <v>3.1752000000000002E-2</v>
      </c>
      <c r="I14513">
        <f>VLOOKUP(C14513,Hárok1!F:G,2,0)</f>
        <v>25</v>
      </c>
    </row>
    <row r="14514" spans="1:9" x14ac:dyDescent="0.25">
      <c r="A14514" s="2" t="s">
        <v>6</v>
      </c>
      <c r="B14514" s="2" t="s">
        <v>9734</v>
      </c>
      <c r="C14514" s="2" t="s">
        <v>643</v>
      </c>
      <c r="D14514" s="3">
        <v>4</v>
      </c>
      <c r="E14514" s="4">
        <v>406</v>
      </c>
      <c r="F14514" s="4">
        <v>7938</v>
      </c>
      <c r="G14514" s="7">
        <f t="shared" si="452"/>
        <v>7.9380000000000006E-3</v>
      </c>
      <c r="H14514">
        <f t="shared" si="453"/>
        <v>3.1752000000000002E-2</v>
      </c>
      <c r="I14514">
        <f>VLOOKUP(C14514,Hárok1!F:G,2,0)</f>
        <v>25</v>
      </c>
    </row>
    <row r="14515" spans="1:9" x14ac:dyDescent="0.25">
      <c r="A14515" s="2" t="s">
        <v>6</v>
      </c>
      <c r="B14515" s="2" t="s">
        <v>9728</v>
      </c>
      <c r="C14515" s="2" t="s">
        <v>643</v>
      </c>
      <c r="D14515" s="3">
        <v>4</v>
      </c>
      <c r="E14515" s="4">
        <v>406</v>
      </c>
      <c r="F14515" s="4">
        <v>7938</v>
      </c>
      <c r="G14515" s="7">
        <f t="shared" si="452"/>
        <v>7.9380000000000006E-3</v>
      </c>
      <c r="H14515">
        <f t="shared" si="453"/>
        <v>3.1752000000000002E-2</v>
      </c>
      <c r="I14515">
        <f>VLOOKUP(C14515,Hárok1!F:G,2,0)</f>
        <v>25</v>
      </c>
    </row>
    <row r="14516" spans="1:9" x14ac:dyDescent="0.25">
      <c r="A14516" s="2" t="s">
        <v>6</v>
      </c>
      <c r="B14516" s="2" t="s">
        <v>9789</v>
      </c>
      <c r="C14516" s="2" t="s">
        <v>643</v>
      </c>
      <c r="D14516" s="3">
        <v>4</v>
      </c>
      <c r="E14516" s="4">
        <v>406</v>
      </c>
      <c r="F14516" s="4">
        <v>7938</v>
      </c>
      <c r="G14516" s="7">
        <f t="shared" si="452"/>
        <v>7.9380000000000006E-3</v>
      </c>
      <c r="H14516">
        <f t="shared" si="453"/>
        <v>3.1752000000000002E-2</v>
      </c>
      <c r="I14516">
        <f>VLOOKUP(C14516,Hárok1!F:G,2,0)</f>
        <v>25</v>
      </c>
    </row>
    <row r="14517" spans="1:9" x14ac:dyDescent="0.25">
      <c r="A14517" s="2" t="s">
        <v>6</v>
      </c>
      <c r="B14517" s="2" t="s">
        <v>9735</v>
      </c>
      <c r="C14517" s="2" t="s">
        <v>643</v>
      </c>
      <c r="D14517" s="3">
        <v>4</v>
      </c>
      <c r="E14517" s="4">
        <v>406</v>
      </c>
      <c r="F14517" s="4">
        <v>7938</v>
      </c>
      <c r="G14517" s="7">
        <f t="shared" si="452"/>
        <v>7.9380000000000006E-3</v>
      </c>
      <c r="H14517">
        <f t="shared" si="453"/>
        <v>3.1752000000000002E-2</v>
      </c>
      <c r="I14517">
        <f>VLOOKUP(C14517,Hárok1!F:G,2,0)</f>
        <v>25</v>
      </c>
    </row>
    <row r="14518" spans="1:9" x14ac:dyDescent="0.25">
      <c r="A14518" s="2" t="s">
        <v>6</v>
      </c>
      <c r="B14518" s="2" t="s">
        <v>9740</v>
      </c>
      <c r="C14518" s="2" t="s">
        <v>643</v>
      </c>
      <c r="D14518" s="3">
        <v>4</v>
      </c>
      <c r="E14518" s="4">
        <v>406</v>
      </c>
      <c r="F14518" s="4">
        <v>7938</v>
      </c>
      <c r="G14518" s="7">
        <f t="shared" si="452"/>
        <v>7.9380000000000006E-3</v>
      </c>
      <c r="H14518">
        <f t="shared" si="453"/>
        <v>3.1752000000000002E-2</v>
      </c>
      <c r="I14518">
        <f>VLOOKUP(C14518,Hárok1!F:G,2,0)</f>
        <v>25</v>
      </c>
    </row>
    <row r="14519" spans="1:9" x14ac:dyDescent="0.25">
      <c r="A14519" s="2" t="s">
        <v>6</v>
      </c>
      <c r="B14519" s="2" t="s">
        <v>9776</v>
      </c>
      <c r="C14519" s="2" t="s">
        <v>643</v>
      </c>
      <c r="D14519" s="3">
        <v>4</v>
      </c>
      <c r="E14519" s="4">
        <v>406</v>
      </c>
      <c r="F14519" s="4">
        <v>7938</v>
      </c>
      <c r="G14519" s="7">
        <f t="shared" si="452"/>
        <v>7.9380000000000006E-3</v>
      </c>
      <c r="H14519">
        <f t="shared" si="453"/>
        <v>3.1752000000000002E-2</v>
      </c>
      <c r="I14519">
        <f>VLOOKUP(C14519,Hárok1!F:G,2,0)</f>
        <v>25</v>
      </c>
    </row>
    <row r="14520" spans="1:9" x14ac:dyDescent="0.25">
      <c r="A14520" s="2" t="s">
        <v>6</v>
      </c>
      <c r="B14520" s="2" t="s">
        <v>9747</v>
      </c>
      <c r="C14520" s="2" t="s">
        <v>643</v>
      </c>
      <c r="D14520" s="3">
        <v>4</v>
      </c>
      <c r="E14520" s="4">
        <v>406</v>
      </c>
      <c r="F14520" s="4">
        <v>7938</v>
      </c>
      <c r="G14520" s="7">
        <f t="shared" si="452"/>
        <v>7.9380000000000006E-3</v>
      </c>
      <c r="H14520">
        <f t="shared" si="453"/>
        <v>3.1752000000000002E-2</v>
      </c>
      <c r="I14520">
        <f>VLOOKUP(C14520,Hárok1!F:G,2,0)</f>
        <v>25</v>
      </c>
    </row>
    <row r="14521" spans="1:9" x14ac:dyDescent="0.25">
      <c r="A14521" s="2" t="s">
        <v>6</v>
      </c>
      <c r="B14521" s="2" t="s">
        <v>9763</v>
      </c>
      <c r="C14521" s="2" t="s">
        <v>643</v>
      </c>
      <c r="D14521" s="3">
        <v>4</v>
      </c>
      <c r="E14521" s="4">
        <v>406</v>
      </c>
      <c r="F14521" s="4">
        <v>7938</v>
      </c>
      <c r="G14521" s="7">
        <f t="shared" si="452"/>
        <v>7.9380000000000006E-3</v>
      </c>
      <c r="H14521">
        <f t="shared" si="453"/>
        <v>3.1752000000000002E-2</v>
      </c>
      <c r="I14521">
        <f>VLOOKUP(C14521,Hárok1!F:G,2,0)</f>
        <v>25</v>
      </c>
    </row>
    <row r="14522" spans="1:9" x14ac:dyDescent="0.25">
      <c r="A14522" s="2" t="s">
        <v>6</v>
      </c>
      <c r="B14522" s="2" t="s">
        <v>9784</v>
      </c>
      <c r="C14522" s="2" t="s">
        <v>643</v>
      </c>
      <c r="D14522" s="3">
        <v>4</v>
      </c>
      <c r="E14522" s="4">
        <v>406</v>
      </c>
      <c r="F14522" s="4">
        <v>7938</v>
      </c>
      <c r="G14522" s="7">
        <f t="shared" si="452"/>
        <v>7.9380000000000006E-3</v>
      </c>
      <c r="H14522">
        <f t="shared" si="453"/>
        <v>3.1752000000000002E-2</v>
      </c>
      <c r="I14522">
        <f>VLOOKUP(C14522,Hárok1!F:G,2,0)</f>
        <v>25</v>
      </c>
    </row>
    <row r="14523" spans="1:9" x14ac:dyDescent="0.25">
      <c r="A14523" s="2" t="s">
        <v>6</v>
      </c>
      <c r="B14523" s="2" t="s">
        <v>9750</v>
      </c>
      <c r="C14523" s="2" t="s">
        <v>643</v>
      </c>
      <c r="D14523" s="3">
        <v>4</v>
      </c>
      <c r="E14523" s="4">
        <v>406</v>
      </c>
      <c r="F14523" s="4">
        <v>7938</v>
      </c>
      <c r="G14523" s="7">
        <f t="shared" si="452"/>
        <v>7.9380000000000006E-3</v>
      </c>
      <c r="H14523">
        <f t="shared" si="453"/>
        <v>3.1752000000000002E-2</v>
      </c>
      <c r="I14523">
        <f>VLOOKUP(C14523,Hárok1!F:G,2,0)</f>
        <v>25</v>
      </c>
    </row>
    <row r="14524" spans="1:9" x14ac:dyDescent="0.25">
      <c r="A14524" s="2" t="s">
        <v>6</v>
      </c>
      <c r="B14524" s="2" t="s">
        <v>9743</v>
      </c>
      <c r="C14524" s="2" t="s">
        <v>643</v>
      </c>
      <c r="D14524" s="3">
        <v>4</v>
      </c>
      <c r="E14524" s="4">
        <v>406</v>
      </c>
      <c r="F14524" s="4">
        <v>7938</v>
      </c>
      <c r="G14524" s="7">
        <f t="shared" si="452"/>
        <v>7.9380000000000006E-3</v>
      </c>
      <c r="H14524">
        <f t="shared" si="453"/>
        <v>3.1752000000000002E-2</v>
      </c>
      <c r="I14524">
        <f>VLOOKUP(C14524,Hárok1!F:G,2,0)</f>
        <v>25</v>
      </c>
    </row>
    <row r="14525" spans="1:9" x14ac:dyDescent="0.25">
      <c r="A14525" s="2" t="s">
        <v>6</v>
      </c>
      <c r="B14525" s="2" t="s">
        <v>9765</v>
      </c>
      <c r="C14525" s="2" t="s">
        <v>643</v>
      </c>
      <c r="D14525" s="3">
        <v>4</v>
      </c>
      <c r="E14525" s="4">
        <v>406</v>
      </c>
      <c r="F14525" s="4">
        <v>7938</v>
      </c>
      <c r="G14525" s="7">
        <f t="shared" si="452"/>
        <v>7.9380000000000006E-3</v>
      </c>
      <c r="H14525">
        <f t="shared" si="453"/>
        <v>3.1752000000000002E-2</v>
      </c>
      <c r="I14525">
        <f>VLOOKUP(C14525,Hárok1!F:G,2,0)</f>
        <v>25</v>
      </c>
    </row>
    <row r="14526" spans="1:9" x14ac:dyDescent="0.25">
      <c r="A14526" s="2" t="s">
        <v>6</v>
      </c>
      <c r="B14526" s="2" t="s">
        <v>9739</v>
      </c>
      <c r="C14526" s="2" t="s">
        <v>643</v>
      </c>
      <c r="D14526" s="3">
        <v>4</v>
      </c>
      <c r="E14526" s="4">
        <v>406</v>
      </c>
      <c r="F14526" s="4">
        <v>7938</v>
      </c>
      <c r="G14526" s="7">
        <f t="shared" si="452"/>
        <v>7.9380000000000006E-3</v>
      </c>
      <c r="H14526">
        <f t="shared" si="453"/>
        <v>3.1752000000000002E-2</v>
      </c>
      <c r="I14526">
        <f>VLOOKUP(C14526,Hárok1!F:G,2,0)</f>
        <v>25</v>
      </c>
    </row>
    <row r="14527" spans="1:9" x14ac:dyDescent="0.25">
      <c r="A14527" s="2" t="s">
        <v>6</v>
      </c>
      <c r="B14527" s="2" t="s">
        <v>9762</v>
      </c>
      <c r="C14527" s="2" t="s">
        <v>643</v>
      </c>
      <c r="D14527" s="3">
        <v>4</v>
      </c>
      <c r="E14527" s="4">
        <v>406</v>
      </c>
      <c r="F14527" s="4">
        <v>7938</v>
      </c>
      <c r="G14527" s="7">
        <f t="shared" si="452"/>
        <v>7.9380000000000006E-3</v>
      </c>
      <c r="H14527">
        <f t="shared" si="453"/>
        <v>3.1752000000000002E-2</v>
      </c>
      <c r="I14527">
        <f>VLOOKUP(C14527,Hárok1!F:G,2,0)</f>
        <v>25</v>
      </c>
    </row>
    <row r="14528" spans="1:9" x14ac:dyDescent="0.25">
      <c r="A14528" s="2" t="s">
        <v>6</v>
      </c>
      <c r="B14528" s="2" t="s">
        <v>9793</v>
      </c>
      <c r="C14528" s="2" t="s">
        <v>643</v>
      </c>
      <c r="D14528" s="3">
        <v>4</v>
      </c>
      <c r="E14528" s="4">
        <v>406</v>
      </c>
      <c r="F14528" s="4">
        <v>7938</v>
      </c>
      <c r="G14528" s="7">
        <f t="shared" si="452"/>
        <v>7.9380000000000006E-3</v>
      </c>
      <c r="H14528">
        <f t="shared" si="453"/>
        <v>3.1752000000000002E-2</v>
      </c>
      <c r="I14528">
        <f>VLOOKUP(C14528,Hárok1!F:G,2,0)</f>
        <v>25</v>
      </c>
    </row>
    <row r="14529" spans="1:9" x14ac:dyDescent="0.25">
      <c r="A14529" s="2" t="s">
        <v>6</v>
      </c>
      <c r="B14529" s="2" t="s">
        <v>9768</v>
      </c>
      <c r="C14529" s="2" t="s">
        <v>643</v>
      </c>
      <c r="D14529" s="3">
        <v>4</v>
      </c>
      <c r="E14529" s="4">
        <v>406</v>
      </c>
      <c r="F14529" s="4">
        <v>7938</v>
      </c>
      <c r="G14529" s="7">
        <f t="shared" si="452"/>
        <v>7.9380000000000006E-3</v>
      </c>
      <c r="H14529">
        <f t="shared" si="453"/>
        <v>3.1752000000000002E-2</v>
      </c>
      <c r="I14529">
        <f>VLOOKUP(C14529,Hárok1!F:G,2,0)</f>
        <v>25</v>
      </c>
    </row>
    <row r="14530" spans="1:9" x14ac:dyDescent="0.25">
      <c r="A14530" s="2" t="s">
        <v>6</v>
      </c>
      <c r="B14530" s="2" t="s">
        <v>9727</v>
      </c>
      <c r="C14530" s="2" t="s">
        <v>643</v>
      </c>
      <c r="D14530" s="3">
        <v>4</v>
      </c>
      <c r="E14530" s="4">
        <v>406</v>
      </c>
      <c r="F14530" s="4">
        <v>7938</v>
      </c>
      <c r="G14530" s="7">
        <f t="shared" ref="G14530:G14593" si="454">F14530/1000000</f>
        <v>7.9380000000000006E-3</v>
      </c>
      <c r="H14530">
        <f t="shared" ref="H14530:H14593" si="455">G14530*D14530</f>
        <v>3.1752000000000002E-2</v>
      </c>
      <c r="I14530">
        <f>VLOOKUP(C14530,Hárok1!F:G,2,0)</f>
        <v>25</v>
      </c>
    </row>
    <row r="14531" spans="1:9" x14ac:dyDescent="0.25">
      <c r="A14531" s="2" t="s">
        <v>6</v>
      </c>
      <c r="B14531" s="2" t="s">
        <v>9753</v>
      </c>
      <c r="C14531" s="2" t="s">
        <v>643</v>
      </c>
      <c r="D14531" s="3">
        <v>4</v>
      </c>
      <c r="E14531" s="4">
        <v>406</v>
      </c>
      <c r="F14531" s="4">
        <v>7938</v>
      </c>
      <c r="G14531" s="7">
        <f t="shared" si="454"/>
        <v>7.9380000000000006E-3</v>
      </c>
      <c r="H14531">
        <f t="shared" si="455"/>
        <v>3.1752000000000002E-2</v>
      </c>
      <c r="I14531">
        <f>VLOOKUP(C14531,Hárok1!F:G,2,0)</f>
        <v>25</v>
      </c>
    </row>
    <row r="14532" spans="1:9" x14ac:dyDescent="0.25">
      <c r="A14532" s="2" t="s">
        <v>6</v>
      </c>
      <c r="B14532" s="2" t="s">
        <v>9758</v>
      </c>
      <c r="C14532" s="2" t="s">
        <v>643</v>
      </c>
      <c r="D14532" s="3">
        <v>4</v>
      </c>
      <c r="E14532" s="4">
        <v>406</v>
      </c>
      <c r="F14532" s="4">
        <v>7938</v>
      </c>
      <c r="G14532" s="7">
        <f t="shared" si="454"/>
        <v>7.9380000000000006E-3</v>
      </c>
      <c r="H14532">
        <f t="shared" si="455"/>
        <v>3.1752000000000002E-2</v>
      </c>
      <c r="I14532">
        <f>VLOOKUP(C14532,Hárok1!F:G,2,0)</f>
        <v>25</v>
      </c>
    </row>
    <row r="14533" spans="1:9" x14ac:dyDescent="0.25">
      <c r="A14533" s="2" t="s">
        <v>6</v>
      </c>
      <c r="B14533" s="2" t="s">
        <v>9749</v>
      </c>
      <c r="C14533" s="2" t="s">
        <v>643</v>
      </c>
      <c r="D14533" s="3">
        <v>4</v>
      </c>
      <c r="E14533" s="4">
        <v>406</v>
      </c>
      <c r="F14533" s="4">
        <v>7938</v>
      </c>
      <c r="G14533" s="7">
        <f t="shared" si="454"/>
        <v>7.9380000000000006E-3</v>
      </c>
      <c r="H14533">
        <f t="shared" si="455"/>
        <v>3.1752000000000002E-2</v>
      </c>
      <c r="I14533">
        <f>VLOOKUP(C14533,Hárok1!F:G,2,0)</f>
        <v>25</v>
      </c>
    </row>
    <row r="14534" spans="1:9" x14ac:dyDescent="0.25">
      <c r="A14534" s="2" t="s">
        <v>6</v>
      </c>
      <c r="B14534" s="2" t="s">
        <v>9767</v>
      </c>
      <c r="C14534" s="2" t="s">
        <v>643</v>
      </c>
      <c r="D14534" s="3">
        <v>4</v>
      </c>
      <c r="E14534" s="4">
        <v>406</v>
      </c>
      <c r="F14534" s="4">
        <v>7938</v>
      </c>
      <c r="G14534" s="7">
        <f t="shared" si="454"/>
        <v>7.9380000000000006E-3</v>
      </c>
      <c r="H14534">
        <f t="shared" si="455"/>
        <v>3.1752000000000002E-2</v>
      </c>
      <c r="I14534">
        <f>VLOOKUP(C14534,Hárok1!F:G,2,0)</f>
        <v>25</v>
      </c>
    </row>
    <row r="14535" spans="1:9" x14ac:dyDescent="0.25">
      <c r="A14535" s="2" t="s">
        <v>6</v>
      </c>
      <c r="B14535" s="2" t="s">
        <v>9737</v>
      </c>
      <c r="C14535" s="2" t="s">
        <v>643</v>
      </c>
      <c r="D14535" s="3">
        <v>4</v>
      </c>
      <c r="E14535" s="4">
        <v>406</v>
      </c>
      <c r="F14535" s="4">
        <v>7938</v>
      </c>
      <c r="G14535" s="7">
        <f t="shared" si="454"/>
        <v>7.9380000000000006E-3</v>
      </c>
      <c r="H14535">
        <f t="shared" si="455"/>
        <v>3.1752000000000002E-2</v>
      </c>
      <c r="I14535">
        <f>VLOOKUP(C14535,Hárok1!F:G,2,0)</f>
        <v>25</v>
      </c>
    </row>
    <row r="14536" spans="1:9" x14ac:dyDescent="0.25">
      <c r="A14536" s="2" t="s">
        <v>6</v>
      </c>
      <c r="B14536" s="2" t="s">
        <v>9774</v>
      </c>
      <c r="C14536" s="2" t="s">
        <v>643</v>
      </c>
      <c r="D14536" s="3">
        <v>4</v>
      </c>
      <c r="E14536" s="4">
        <v>406</v>
      </c>
      <c r="F14536" s="4">
        <v>7938</v>
      </c>
      <c r="G14536" s="7">
        <f t="shared" si="454"/>
        <v>7.9380000000000006E-3</v>
      </c>
      <c r="H14536">
        <f t="shared" si="455"/>
        <v>3.1752000000000002E-2</v>
      </c>
      <c r="I14536">
        <f>VLOOKUP(C14536,Hárok1!F:G,2,0)</f>
        <v>25</v>
      </c>
    </row>
    <row r="14537" spans="1:9" x14ac:dyDescent="0.25">
      <c r="A14537" s="2" t="s">
        <v>6</v>
      </c>
      <c r="B14537" s="2" t="s">
        <v>9782</v>
      </c>
      <c r="C14537" s="2" t="s">
        <v>643</v>
      </c>
      <c r="D14537" s="3">
        <v>4</v>
      </c>
      <c r="E14537" s="4">
        <v>406</v>
      </c>
      <c r="F14537" s="4">
        <v>7938</v>
      </c>
      <c r="G14537" s="7">
        <f t="shared" si="454"/>
        <v>7.9380000000000006E-3</v>
      </c>
      <c r="H14537">
        <f t="shared" si="455"/>
        <v>3.1752000000000002E-2</v>
      </c>
      <c r="I14537">
        <f>VLOOKUP(C14537,Hárok1!F:G,2,0)</f>
        <v>25</v>
      </c>
    </row>
    <row r="14538" spans="1:9" x14ac:dyDescent="0.25">
      <c r="A14538" s="2" t="s">
        <v>6</v>
      </c>
      <c r="B14538" s="2" t="s">
        <v>9751</v>
      </c>
      <c r="C14538" s="2" t="s">
        <v>643</v>
      </c>
      <c r="D14538" s="3">
        <v>4</v>
      </c>
      <c r="E14538" s="4">
        <v>406</v>
      </c>
      <c r="F14538" s="4">
        <v>7938</v>
      </c>
      <c r="G14538" s="7">
        <f t="shared" si="454"/>
        <v>7.9380000000000006E-3</v>
      </c>
      <c r="H14538">
        <f t="shared" si="455"/>
        <v>3.1752000000000002E-2</v>
      </c>
      <c r="I14538">
        <f>VLOOKUP(C14538,Hárok1!F:G,2,0)</f>
        <v>25</v>
      </c>
    </row>
    <row r="14539" spans="1:9" x14ac:dyDescent="0.25">
      <c r="A14539" s="2" t="s">
        <v>6</v>
      </c>
      <c r="B14539" s="2" t="s">
        <v>9783</v>
      </c>
      <c r="C14539" s="2" t="s">
        <v>643</v>
      </c>
      <c r="D14539" s="3">
        <v>4</v>
      </c>
      <c r="E14539" s="4">
        <v>406</v>
      </c>
      <c r="F14539" s="4">
        <v>7938</v>
      </c>
      <c r="G14539" s="7">
        <f t="shared" si="454"/>
        <v>7.9380000000000006E-3</v>
      </c>
      <c r="H14539">
        <f t="shared" si="455"/>
        <v>3.1752000000000002E-2</v>
      </c>
      <c r="I14539">
        <f>VLOOKUP(C14539,Hárok1!F:G,2,0)</f>
        <v>25</v>
      </c>
    </row>
    <row r="14540" spans="1:9" x14ac:dyDescent="0.25">
      <c r="A14540" s="2" t="s">
        <v>6</v>
      </c>
      <c r="B14540" s="2" t="s">
        <v>9798</v>
      </c>
      <c r="C14540" s="2" t="s">
        <v>643</v>
      </c>
      <c r="D14540" s="3">
        <v>4</v>
      </c>
      <c r="E14540" s="4">
        <v>406</v>
      </c>
      <c r="F14540" s="4">
        <v>7938</v>
      </c>
      <c r="G14540" s="7">
        <f t="shared" si="454"/>
        <v>7.9380000000000006E-3</v>
      </c>
      <c r="H14540">
        <f t="shared" si="455"/>
        <v>3.1752000000000002E-2</v>
      </c>
      <c r="I14540">
        <f>VLOOKUP(C14540,Hárok1!F:G,2,0)</f>
        <v>25</v>
      </c>
    </row>
    <row r="14541" spans="1:9" x14ac:dyDescent="0.25">
      <c r="A14541" s="2" t="s">
        <v>6</v>
      </c>
      <c r="B14541" s="2" t="s">
        <v>9786</v>
      </c>
      <c r="C14541" s="2" t="s">
        <v>643</v>
      </c>
      <c r="D14541" s="3">
        <v>4</v>
      </c>
      <c r="E14541" s="4">
        <v>406</v>
      </c>
      <c r="F14541" s="4">
        <v>7938</v>
      </c>
      <c r="G14541" s="7">
        <f t="shared" si="454"/>
        <v>7.9380000000000006E-3</v>
      </c>
      <c r="H14541">
        <f t="shared" si="455"/>
        <v>3.1752000000000002E-2</v>
      </c>
      <c r="I14541">
        <f>VLOOKUP(C14541,Hárok1!F:G,2,0)</f>
        <v>25</v>
      </c>
    </row>
    <row r="14542" spans="1:9" x14ac:dyDescent="0.25">
      <c r="A14542" s="2" t="s">
        <v>6</v>
      </c>
      <c r="B14542" s="2" t="s">
        <v>9791</v>
      </c>
      <c r="C14542" s="2" t="s">
        <v>643</v>
      </c>
      <c r="D14542" s="3">
        <v>4</v>
      </c>
      <c r="E14542" s="4">
        <v>406</v>
      </c>
      <c r="F14542" s="4">
        <v>7938</v>
      </c>
      <c r="G14542" s="7">
        <f t="shared" si="454"/>
        <v>7.9380000000000006E-3</v>
      </c>
      <c r="H14542">
        <f t="shared" si="455"/>
        <v>3.1752000000000002E-2</v>
      </c>
      <c r="I14542">
        <f>VLOOKUP(C14542,Hárok1!F:G,2,0)</f>
        <v>25</v>
      </c>
    </row>
    <row r="14543" spans="1:9" x14ac:dyDescent="0.25">
      <c r="A14543" s="2" t="s">
        <v>6</v>
      </c>
      <c r="B14543" s="2" t="s">
        <v>9795</v>
      </c>
      <c r="C14543" s="2" t="s">
        <v>643</v>
      </c>
      <c r="D14543" s="3">
        <v>4</v>
      </c>
      <c r="E14543" s="4">
        <v>406</v>
      </c>
      <c r="F14543" s="4">
        <v>7938</v>
      </c>
      <c r="G14543" s="7">
        <f t="shared" si="454"/>
        <v>7.9380000000000006E-3</v>
      </c>
      <c r="H14543">
        <f t="shared" si="455"/>
        <v>3.1752000000000002E-2</v>
      </c>
      <c r="I14543">
        <f>VLOOKUP(C14543,Hárok1!F:G,2,0)</f>
        <v>25</v>
      </c>
    </row>
    <row r="14544" spans="1:9" x14ac:dyDescent="0.25">
      <c r="A14544" s="2" t="s">
        <v>6</v>
      </c>
      <c r="B14544" s="2" t="s">
        <v>9790</v>
      </c>
      <c r="C14544" s="2" t="s">
        <v>643</v>
      </c>
      <c r="D14544" s="3">
        <v>4</v>
      </c>
      <c r="E14544" s="4">
        <v>406</v>
      </c>
      <c r="F14544" s="4">
        <v>7938</v>
      </c>
      <c r="G14544" s="7">
        <f t="shared" si="454"/>
        <v>7.9380000000000006E-3</v>
      </c>
      <c r="H14544">
        <f t="shared" si="455"/>
        <v>3.1752000000000002E-2</v>
      </c>
      <c r="I14544">
        <f>VLOOKUP(C14544,Hárok1!F:G,2,0)</f>
        <v>25</v>
      </c>
    </row>
    <row r="14545" spans="1:9" x14ac:dyDescent="0.25">
      <c r="A14545" s="2" t="s">
        <v>6</v>
      </c>
      <c r="B14545" s="2" t="s">
        <v>9785</v>
      </c>
      <c r="C14545" s="2" t="s">
        <v>643</v>
      </c>
      <c r="D14545" s="3">
        <v>4</v>
      </c>
      <c r="E14545" s="4">
        <v>406</v>
      </c>
      <c r="F14545" s="4">
        <v>7938</v>
      </c>
      <c r="G14545" s="7">
        <f t="shared" si="454"/>
        <v>7.9380000000000006E-3</v>
      </c>
      <c r="H14545">
        <f t="shared" si="455"/>
        <v>3.1752000000000002E-2</v>
      </c>
      <c r="I14545">
        <f>VLOOKUP(C14545,Hárok1!F:G,2,0)</f>
        <v>25</v>
      </c>
    </row>
    <row r="14546" spans="1:9" x14ac:dyDescent="0.25">
      <c r="A14546" s="2" t="s">
        <v>6</v>
      </c>
      <c r="B14546" s="2" t="s">
        <v>9775</v>
      </c>
      <c r="C14546" s="2" t="s">
        <v>643</v>
      </c>
      <c r="D14546" s="3">
        <v>4</v>
      </c>
      <c r="E14546" s="4">
        <v>406</v>
      </c>
      <c r="F14546" s="4">
        <v>7938</v>
      </c>
      <c r="G14546" s="7">
        <f t="shared" si="454"/>
        <v>7.9380000000000006E-3</v>
      </c>
      <c r="H14546">
        <f t="shared" si="455"/>
        <v>3.1752000000000002E-2</v>
      </c>
      <c r="I14546">
        <f>VLOOKUP(C14546,Hárok1!F:G,2,0)</f>
        <v>25</v>
      </c>
    </row>
    <row r="14547" spans="1:9" x14ac:dyDescent="0.25">
      <c r="A14547" s="2" t="s">
        <v>6</v>
      </c>
      <c r="B14547" s="2" t="s">
        <v>9792</v>
      </c>
      <c r="C14547" s="2" t="s">
        <v>643</v>
      </c>
      <c r="D14547" s="3">
        <v>4</v>
      </c>
      <c r="E14547" s="4">
        <v>406</v>
      </c>
      <c r="F14547" s="4">
        <v>7938</v>
      </c>
      <c r="G14547" s="7">
        <f t="shared" si="454"/>
        <v>7.9380000000000006E-3</v>
      </c>
      <c r="H14547">
        <f t="shared" si="455"/>
        <v>3.1752000000000002E-2</v>
      </c>
      <c r="I14547">
        <f>VLOOKUP(C14547,Hárok1!F:G,2,0)</f>
        <v>25</v>
      </c>
    </row>
    <row r="14548" spans="1:9" x14ac:dyDescent="0.25">
      <c r="A14548" s="2" t="s">
        <v>6</v>
      </c>
      <c r="B14548" s="2" t="s">
        <v>9730</v>
      </c>
      <c r="C14548" s="2" t="s">
        <v>643</v>
      </c>
      <c r="D14548" s="3">
        <v>4</v>
      </c>
      <c r="E14548" s="4">
        <v>406</v>
      </c>
      <c r="F14548" s="4">
        <v>7938</v>
      </c>
      <c r="G14548" s="7">
        <f t="shared" si="454"/>
        <v>7.9380000000000006E-3</v>
      </c>
      <c r="H14548">
        <f t="shared" si="455"/>
        <v>3.1752000000000002E-2</v>
      </c>
      <c r="I14548">
        <f>VLOOKUP(C14548,Hárok1!F:G,2,0)</f>
        <v>25</v>
      </c>
    </row>
    <row r="14549" spans="1:9" x14ac:dyDescent="0.25">
      <c r="A14549" s="2" t="s">
        <v>6</v>
      </c>
      <c r="B14549" s="2" t="s">
        <v>9761</v>
      </c>
      <c r="C14549" s="2" t="s">
        <v>643</v>
      </c>
      <c r="D14549" s="3">
        <v>4</v>
      </c>
      <c r="E14549" s="4">
        <v>406</v>
      </c>
      <c r="F14549" s="4">
        <v>7938</v>
      </c>
      <c r="G14549" s="7">
        <f t="shared" si="454"/>
        <v>7.9380000000000006E-3</v>
      </c>
      <c r="H14549">
        <f t="shared" si="455"/>
        <v>3.1752000000000002E-2</v>
      </c>
      <c r="I14549">
        <f>VLOOKUP(C14549,Hárok1!F:G,2,0)</f>
        <v>25</v>
      </c>
    </row>
    <row r="14550" spans="1:9" x14ac:dyDescent="0.25">
      <c r="A14550" s="2" t="s">
        <v>6</v>
      </c>
      <c r="B14550" s="2" t="s">
        <v>9771</v>
      </c>
      <c r="C14550" s="2" t="s">
        <v>643</v>
      </c>
      <c r="D14550" s="3">
        <v>4</v>
      </c>
      <c r="E14550" s="4">
        <v>406</v>
      </c>
      <c r="F14550" s="4">
        <v>7938</v>
      </c>
      <c r="G14550" s="7">
        <f t="shared" si="454"/>
        <v>7.9380000000000006E-3</v>
      </c>
      <c r="H14550">
        <f t="shared" si="455"/>
        <v>3.1752000000000002E-2</v>
      </c>
      <c r="I14550">
        <f>VLOOKUP(C14550,Hárok1!F:G,2,0)</f>
        <v>25</v>
      </c>
    </row>
    <row r="14551" spans="1:9" x14ac:dyDescent="0.25">
      <c r="A14551" s="2" t="s">
        <v>6</v>
      </c>
      <c r="B14551" s="2" t="s">
        <v>9779</v>
      </c>
      <c r="C14551" s="2" t="s">
        <v>643</v>
      </c>
      <c r="D14551" s="3">
        <v>4</v>
      </c>
      <c r="E14551" s="4">
        <v>406</v>
      </c>
      <c r="F14551" s="4">
        <v>7938</v>
      </c>
      <c r="G14551" s="7">
        <f t="shared" si="454"/>
        <v>7.9380000000000006E-3</v>
      </c>
      <c r="H14551">
        <f t="shared" si="455"/>
        <v>3.1752000000000002E-2</v>
      </c>
      <c r="I14551">
        <f>VLOOKUP(C14551,Hárok1!F:G,2,0)</f>
        <v>25</v>
      </c>
    </row>
    <row r="14552" spans="1:9" x14ac:dyDescent="0.25">
      <c r="A14552" s="2" t="s">
        <v>6</v>
      </c>
      <c r="B14552" s="2" t="s">
        <v>9745</v>
      </c>
      <c r="C14552" s="2" t="s">
        <v>643</v>
      </c>
      <c r="D14552" s="3">
        <v>4</v>
      </c>
      <c r="E14552" s="4">
        <v>406</v>
      </c>
      <c r="F14552" s="4">
        <v>7938</v>
      </c>
      <c r="G14552" s="7">
        <f t="shared" si="454"/>
        <v>7.9380000000000006E-3</v>
      </c>
      <c r="H14552">
        <f t="shared" si="455"/>
        <v>3.1752000000000002E-2</v>
      </c>
      <c r="I14552">
        <f>VLOOKUP(C14552,Hárok1!F:G,2,0)</f>
        <v>25</v>
      </c>
    </row>
    <row r="14553" spans="1:9" x14ac:dyDescent="0.25">
      <c r="A14553" s="2" t="s">
        <v>6</v>
      </c>
      <c r="B14553" s="2" t="s">
        <v>9770</v>
      </c>
      <c r="C14553" s="2" t="s">
        <v>643</v>
      </c>
      <c r="D14553" s="3">
        <v>4</v>
      </c>
      <c r="E14553" s="4">
        <v>406</v>
      </c>
      <c r="F14553" s="4">
        <v>7938</v>
      </c>
      <c r="G14553" s="7">
        <f t="shared" si="454"/>
        <v>7.9380000000000006E-3</v>
      </c>
      <c r="H14553">
        <f t="shared" si="455"/>
        <v>3.1752000000000002E-2</v>
      </c>
      <c r="I14553">
        <f>VLOOKUP(C14553,Hárok1!F:G,2,0)</f>
        <v>25</v>
      </c>
    </row>
    <row r="14554" spans="1:9" x14ac:dyDescent="0.25">
      <c r="A14554" s="2" t="s">
        <v>6</v>
      </c>
      <c r="B14554" s="2" t="s">
        <v>9748</v>
      </c>
      <c r="C14554" s="2" t="s">
        <v>643</v>
      </c>
      <c r="D14554" s="3">
        <v>4</v>
      </c>
      <c r="E14554" s="4">
        <v>406</v>
      </c>
      <c r="F14554" s="4">
        <v>7938</v>
      </c>
      <c r="G14554" s="7">
        <f t="shared" si="454"/>
        <v>7.9380000000000006E-3</v>
      </c>
      <c r="H14554">
        <f t="shared" si="455"/>
        <v>3.1752000000000002E-2</v>
      </c>
      <c r="I14554">
        <f>VLOOKUP(C14554,Hárok1!F:G,2,0)</f>
        <v>25</v>
      </c>
    </row>
    <row r="14555" spans="1:9" x14ac:dyDescent="0.25">
      <c r="A14555" s="2" t="s">
        <v>6</v>
      </c>
      <c r="B14555" s="2" t="s">
        <v>9769</v>
      </c>
      <c r="C14555" s="2" t="s">
        <v>643</v>
      </c>
      <c r="D14555" s="3">
        <v>4</v>
      </c>
      <c r="E14555" s="4">
        <v>406</v>
      </c>
      <c r="F14555" s="4">
        <v>7938</v>
      </c>
      <c r="G14555" s="7">
        <f t="shared" si="454"/>
        <v>7.9380000000000006E-3</v>
      </c>
      <c r="H14555">
        <f t="shared" si="455"/>
        <v>3.1752000000000002E-2</v>
      </c>
      <c r="I14555">
        <f>VLOOKUP(C14555,Hárok1!F:G,2,0)</f>
        <v>25</v>
      </c>
    </row>
    <row r="14556" spans="1:9" x14ac:dyDescent="0.25">
      <c r="A14556" s="2" t="s">
        <v>6</v>
      </c>
      <c r="B14556" s="2" t="s">
        <v>9773</v>
      </c>
      <c r="C14556" s="2" t="s">
        <v>643</v>
      </c>
      <c r="D14556" s="3">
        <v>4</v>
      </c>
      <c r="E14556" s="4">
        <v>406</v>
      </c>
      <c r="F14556" s="4">
        <v>7938</v>
      </c>
      <c r="G14556" s="7">
        <f t="shared" si="454"/>
        <v>7.9380000000000006E-3</v>
      </c>
      <c r="H14556">
        <f t="shared" si="455"/>
        <v>3.1752000000000002E-2</v>
      </c>
      <c r="I14556">
        <f>VLOOKUP(C14556,Hárok1!F:G,2,0)</f>
        <v>25</v>
      </c>
    </row>
    <row r="14557" spans="1:9" x14ac:dyDescent="0.25">
      <c r="A14557" s="2" t="s">
        <v>6</v>
      </c>
      <c r="B14557" s="2" t="s">
        <v>9787</v>
      </c>
      <c r="C14557" s="2" t="s">
        <v>643</v>
      </c>
      <c r="D14557" s="3">
        <v>4</v>
      </c>
      <c r="E14557" s="4">
        <v>406</v>
      </c>
      <c r="F14557" s="4">
        <v>7938</v>
      </c>
      <c r="G14557" s="7">
        <f t="shared" si="454"/>
        <v>7.9380000000000006E-3</v>
      </c>
      <c r="H14557">
        <f t="shared" si="455"/>
        <v>3.1752000000000002E-2</v>
      </c>
      <c r="I14557">
        <f>VLOOKUP(C14557,Hárok1!F:G,2,0)</f>
        <v>25</v>
      </c>
    </row>
    <row r="14558" spans="1:9" x14ac:dyDescent="0.25">
      <c r="A14558" s="2" t="s">
        <v>6</v>
      </c>
      <c r="B14558" s="2" t="s">
        <v>9729</v>
      </c>
      <c r="C14558" s="2" t="s">
        <v>643</v>
      </c>
      <c r="D14558" s="3">
        <v>4</v>
      </c>
      <c r="E14558" s="4">
        <v>406</v>
      </c>
      <c r="F14558" s="4">
        <v>7938</v>
      </c>
      <c r="G14558" s="7">
        <f t="shared" si="454"/>
        <v>7.9380000000000006E-3</v>
      </c>
      <c r="H14558">
        <f t="shared" si="455"/>
        <v>3.1752000000000002E-2</v>
      </c>
      <c r="I14558">
        <f>VLOOKUP(C14558,Hárok1!F:G,2,0)</f>
        <v>25</v>
      </c>
    </row>
    <row r="14559" spans="1:9" x14ac:dyDescent="0.25">
      <c r="A14559" s="2" t="s">
        <v>6</v>
      </c>
      <c r="B14559" s="2" t="s">
        <v>9754</v>
      </c>
      <c r="C14559" s="2" t="s">
        <v>643</v>
      </c>
      <c r="D14559" s="3">
        <v>4</v>
      </c>
      <c r="E14559" s="4">
        <v>406</v>
      </c>
      <c r="F14559" s="4">
        <v>7938</v>
      </c>
      <c r="G14559" s="7">
        <f t="shared" si="454"/>
        <v>7.9380000000000006E-3</v>
      </c>
      <c r="H14559">
        <f t="shared" si="455"/>
        <v>3.1752000000000002E-2</v>
      </c>
      <c r="I14559">
        <f>VLOOKUP(C14559,Hárok1!F:G,2,0)</f>
        <v>25</v>
      </c>
    </row>
    <row r="14560" spans="1:9" x14ac:dyDescent="0.25">
      <c r="A14560" s="2" t="s">
        <v>6</v>
      </c>
      <c r="B14560" s="2" t="s">
        <v>9794</v>
      </c>
      <c r="C14560" s="2" t="s">
        <v>643</v>
      </c>
      <c r="D14560" s="3">
        <v>4</v>
      </c>
      <c r="E14560" s="4">
        <v>406</v>
      </c>
      <c r="F14560" s="4">
        <v>7938</v>
      </c>
      <c r="G14560" s="7">
        <f t="shared" si="454"/>
        <v>7.9380000000000006E-3</v>
      </c>
      <c r="H14560">
        <f t="shared" si="455"/>
        <v>3.1752000000000002E-2</v>
      </c>
      <c r="I14560">
        <f>VLOOKUP(C14560,Hárok1!F:G,2,0)</f>
        <v>25</v>
      </c>
    </row>
    <row r="14561" spans="1:9" x14ac:dyDescent="0.25">
      <c r="A14561" s="2" t="s">
        <v>6</v>
      </c>
      <c r="B14561" s="2" t="s">
        <v>9772</v>
      </c>
      <c r="C14561" s="2" t="s">
        <v>643</v>
      </c>
      <c r="D14561" s="3">
        <v>4</v>
      </c>
      <c r="E14561" s="4">
        <v>406</v>
      </c>
      <c r="F14561" s="4">
        <v>7938</v>
      </c>
      <c r="G14561" s="7">
        <f t="shared" si="454"/>
        <v>7.9380000000000006E-3</v>
      </c>
      <c r="H14561">
        <f t="shared" si="455"/>
        <v>3.1752000000000002E-2</v>
      </c>
      <c r="I14561">
        <f>VLOOKUP(C14561,Hárok1!F:G,2,0)</f>
        <v>25</v>
      </c>
    </row>
    <row r="14562" spans="1:9" x14ac:dyDescent="0.25">
      <c r="A14562" s="2" t="s">
        <v>6</v>
      </c>
      <c r="B14562" s="2" t="s">
        <v>9780</v>
      </c>
      <c r="C14562" s="2" t="s">
        <v>643</v>
      </c>
      <c r="D14562" s="3">
        <v>4</v>
      </c>
      <c r="E14562" s="4">
        <v>406</v>
      </c>
      <c r="F14562" s="4">
        <v>7938</v>
      </c>
      <c r="G14562" s="7">
        <f t="shared" si="454"/>
        <v>7.9380000000000006E-3</v>
      </c>
      <c r="H14562">
        <f t="shared" si="455"/>
        <v>3.1752000000000002E-2</v>
      </c>
      <c r="I14562">
        <f>VLOOKUP(C14562,Hárok1!F:G,2,0)</f>
        <v>25</v>
      </c>
    </row>
    <row r="14563" spans="1:9" x14ac:dyDescent="0.25">
      <c r="A14563" s="2" t="s">
        <v>6</v>
      </c>
      <c r="B14563" s="2" t="s">
        <v>9778</v>
      </c>
      <c r="C14563" s="2" t="s">
        <v>643</v>
      </c>
      <c r="D14563" s="3">
        <v>4</v>
      </c>
      <c r="E14563" s="4">
        <v>406</v>
      </c>
      <c r="F14563" s="4">
        <v>7938</v>
      </c>
      <c r="G14563" s="7">
        <f t="shared" si="454"/>
        <v>7.9380000000000006E-3</v>
      </c>
      <c r="H14563">
        <f t="shared" si="455"/>
        <v>3.1752000000000002E-2</v>
      </c>
      <c r="I14563">
        <f>VLOOKUP(C14563,Hárok1!F:G,2,0)</f>
        <v>25</v>
      </c>
    </row>
    <row r="14564" spans="1:9" x14ac:dyDescent="0.25">
      <c r="A14564" s="2" t="s">
        <v>6</v>
      </c>
      <c r="B14564" s="2" t="s">
        <v>9738</v>
      </c>
      <c r="C14564" s="2" t="s">
        <v>643</v>
      </c>
      <c r="D14564" s="3">
        <v>4</v>
      </c>
      <c r="E14564" s="4">
        <v>406</v>
      </c>
      <c r="F14564" s="4">
        <v>7938</v>
      </c>
      <c r="G14564" s="7">
        <f t="shared" si="454"/>
        <v>7.9380000000000006E-3</v>
      </c>
      <c r="H14564">
        <f t="shared" si="455"/>
        <v>3.1752000000000002E-2</v>
      </c>
      <c r="I14564">
        <f>VLOOKUP(C14564,Hárok1!F:G,2,0)</f>
        <v>25</v>
      </c>
    </row>
    <row r="14565" spans="1:9" x14ac:dyDescent="0.25">
      <c r="A14565" s="2" t="s">
        <v>6</v>
      </c>
      <c r="B14565" s="2" t="s">
        <v>9752</v>
      </c>
      <c r="C14565" s="2" t="s">
        <v>643</v>
      </c>
      <c r="D14565" s="3">
        <v>4</v>
      </c>
      <c r="E14565" s="4">
        <v>406</v>
      </c>
      <c r="F14565" s="4">
        <v>7938</v>
      </c>
      <c r="G14565" s="7">
        <f t="shared" si="454"/>
        <v>7.9380000000000006E-3</v>
      </c>
      <c r="H14565">
        <f t="shared" si="455"/>
        <v>3.1752000000000002E-2</v>
      </c>
      <c r="I14565">
        <f>VLOOKUP(C14565,Hárok1!F:G,2,0)</f>
        <v>25</v>
      </c>
    </row>
    <row r="14566" spans="1:9" x14ac:dyDescent="0.25">
      <c r="A14566" s="2" t="s">
        <v>6</v>
      </c>
      <c r="B14566" s="2" t="s">
        <v>9797</v>
      </c>
      <c r="C14566" s="2" t="s">
        <v>643</v>
      </c>
      <c r="D14566" s="3">
        <v>4</v>
      </c>
      <c r="E14566" s="4">
        <v>406</v>
      </c>
      <c r="F14566" s="4">
        <v>7938</v>
      </c>
      <c r="G14566" s="7">
        <f t="shared" si="454"/>
        <v>7.9380000000000006E-3</v>
      </c>
      <c r="H14566">
        <f t="shared" si="455"/>
        <v>3.1752000000000002E-2</v>
      </c>
      <c r="I14566">
        <f>VLOOKUP(C14566,Hárok1!F:G,2,0)</f>
        <v>25</v>
      </c>
    </row>
    <row r="14567" spans="1:9" x14ac:dyDescent="0.25">
      <c r="A14567" s="2" t="s">
        <v>6</v>
      </c>
      <c r="B14567" s="2" t="s">
        <v>9781</v>
      </c>
      <c r="C14567" s="2" t="s">
        <v>643</v>
      </c>
      <c r="D14567" s="3">
        <v>4</v>
      </c>
      <c r="E14567" s="4">
        <v>406</v>
      </c>
      <c r="F14567" s="4">
        <v>7938</v>
      </c>
      <c r="G14567" s="7">
        <f t="shared" si="454"/>
        <v>7.9380000000000006E-3</v>
      </c>
      <c r="H14567">
        <f t="shared" si="455"/>
        <v>3.1752000000000002E-2</v>
      </c>
      <c r="I14567">
        <f>VLOOKUP(C14567,Hárok1!F:G,2,0)</f>
        <v>25</v>
      </c>
    </row>
    <row r="14568" spans="1:9" x14ac:dyDescent="0.25">
      <c r="A14568" s="2" t="s">
        <v>6</v>
      </c>
      <c r="B14568" s="2" t="s">
        <v>9764</v>
      </c>
      <c r="C14568" s="2" t="s">
        <v>643</v>
      </c>
      <c r="D14568" s="3">
        <v>4</v>
      </c>
      <c r="E14568" s="4">
        <v>406</v>
      </c>
      <c r="F14568" s="4">
        <v>7938</v>
      </c>
      <c r="G14568" s="7">
        <f t="shared" si="454"/>
        <v>7.9380000000000006E-3</v>
      </c>
      <c r="H14568">
        <f t="shared" si="455"/>
        <v>3.1752000000000002E-2</v>
      </c>
      <c r="I14568">
        <f>VLOOKUP(C14568,Hárok1!F:G,2,0)</f>
        <v>25</v>
      </c>
    </row>
    <row r="14569" spans="1:9" x14ac:dyDescent="0.25">
      <c r="A14569" s="2" t="s">
        <v>6</v>
      </c>
      <c r="B14569" s="2" t="s">
        <v>9626</v>
      </c>
      <c r="C14569" s="2" t="s">
        <v>9625</v>
      </c>
      <c r="D14569" s="3">
        <v>27</v>
      </c>
      <c r="E14569" s="4">
        <v>129</v>
      </c>
      <c r="F14569" s="4">
        <v>102000</v>
      </c>
      <c r="G14569" s="7">
        <f t="shared" si="454"/>
        <v>0.10199999999999999</v>
      </c>
      <c r="H14569">
        <f t="shared" si="455"/>
        <v>2.754</v>
      </c>
      <c r="I14569">
        <f>VLOOKUP(C14569,Hárok1!F:G,2,0)</f>
        <v>11</v>
      </c>
    </row>
    <row r="14570" spans="1:9" x14ac:dyDescent="0.25">
      <c r="A14570" s="2" t="s">
        <v>6</v>
      </c>
      <c r="B14570" s="2" t="s">
        <v>9627</v>
      </c>
      <c r="C14570" s="2" t="s">
        <v>9625</v>
      </c>
      <c r="D14570" s="3">
        <v>57</v>
      </c>
      <c r="E14570" s="4">
        <v>129</v>
      </c>
      <c r="F14570" s="4">
        <v>102000</v>
      </c>
      <c r="G14570" s="7">
        <f t="shared" si="454"/>
        <v>0.10199999999999999</v>
      </c>
      <c r="H14570">
        <f t="shared" si="455"/>
        <v>5.8140000000000001</v>
      </c>
      <c r="I14570">
        <f>VLOOKUP(C14570,Hárok1!F:G,2,0)</f>
        <v>11</v>
      </c>
    </row>
    <row r="14571" spans="1:9" x14ac:dyDescent="0.25">
      <c r="A14571" s="2" t="s">
        <v>6</v>
      </c>
      <c r="B14571" s="2" t="s">
        <v>7280</v>
      </c>
      <c r="C14571" s="2" t="s">
        <v>9624</v>
      </c>
      <c r="D14571" s="3">
        <v>50</v>
      </c>
      <c r="E14571" s="4">
        <v>172</v>
      </c>
      <c r="F14571" s="4">
        <v>112200</v>
      </c>
      <c r="G14571" s="7">
        <f t="shared" si="454"/>
        <v>0.11219999999999999</v>
      </c>
      <c r="H14571">
        <f t="shared" si="455"/>
        <v>5.6099999999999994</v>
      </c>
      <c r="I14571">
        <f>VLOOKUP(C14571,Hárok1!F:G,2,0)</f>
        <v>19</v>
      </c>
    </row>
    <row r="14572" spans="1:9" x14ac:dyDescent="0.25">
      <c r="A14572" s="2" t="s">
        <v>6</v>
      </c>
      <c r="B14572" s="2" t="s">
        <v>32596</v>
      </c>
      <c r="C14572" s="2" t="s">
        <v>9624</v>
      </c>
      <c r="D14572" s="3">
        <v>11</v>
      </c>
      <c r="E14572" s="4">
        <v>172</v>
      </c>
      <c r="F14572" s="4">
        <v>112200</v>
      </c>
      <c r="G14572" s="7">
        <f t="shared" si="454"/>
        <v>0.11219999999999999</v>
      </c>
      <c r="H14572">
        <f t="shared" si="455"/>
        <v>1.2342</v>
      </c>
      <c r="I14572">
        <f>VLOOKUP(C14572,Hárok1!F:G,2,0)</f>
        <v>19</v>
      </c>
    </row>
    <row r="14573" spans="1:9" x14ac:dyDescent="0.25">
      <c r="A14573" s="2" t="s">
        <v>6</v>
      </c>
      <c r="B14573" s="2" t="s">
        <v>11772</v>
      </c>
      <c r="C14573" s="2" t="s">
        <v>11771</v>
      </c>
      <c r="D14573" s="3">
        <v>13</v>
      </c>
      <c r="E14573" s="4">
        <v>92</v>
      </c>
      <c r="F14573" s="4">
        <v>28800</v>
      </c>
      <c r="G14573" s="7">
        <f t="shared" si="454"/>
        <v>2.8799999999999999E-2</v>
      </c>
      <c r="H14573">
        <f t="shared" si="455"/>
        <v>0.37440000000000001</v>
      </c>
      <c r="I14573">
        <f>VLOOKUP(C14573,Hárok1!F:G,2,0)</f>
        <v>11</v>
      </c>
    </row>
    <row r="14574" spans="1:9" x14ac:dyDescent="0.25">
      <c r="A14574" s="2" t="s">
        <v>6</v>
      </c>
      <c r="B14574" s="2" t="s">
        <v>11782</v>
      </c>
      <c r="C14574" s="2" t="s">
        <v>11771</v>
      </c>
      <c r="D14574" s="3">
        <v>7</v>
      </c>
      <c r="E14574" s="4">
        <v>92</v>
      </c>
      <c r="F14574" s="4">
        <v>28800</v>
      </c>
      <c r="G14574" s="7">
        <f t="shared" si="454"/>
        <v>2.8799999999999999E-2</v>
      </c>
      <c r="H14574">
        <f t="shared" si="455"/>
        <v>0.2016</v>
      </c>
      <c r="I14574">
        <f>VLOOKUP(C14574,Hárok1!F:G,2,0)</f>
        <v>11</v>
      </c>
    </row>
    <row r="14575" spans="1:9" x14ac:dyDescent="0.25">
      <c r="A14575" s="2" t="s">
        <v>6</v>
      </c>
      <c r="B14575" s="2" t="s">
        <v>11781</v>
      </c>
      <c r="C14575" s="2" t="s">
        <v>11771</v>
      </c>
      <c r="D14575" s="3">
        <v>8</v>
      </c>
      <c r="E14575" s="4">
        <v>92</v>
      </c>
      <c r="F14575" s="4">
        <v>28800</v>
      </c>
      <c r="G14575" s="7">
        <f t="shared" si="454"/>
        <v>2.8799999999999999E-2</v>
      </c>
      <c r="H14575">
        <f t="shared" si="455"/>
        <v>0.23039999999999999</v>
      </c>
      <c r="I14575">
        <f>VLOOKUP(C14575,Hárok1!F:G,2,0)</f>
        <v>11</v>
      </c>
    </row>
    <row r="14576" spans="1:9" x14ac:dyDescent="0.25">
      <c r="A14576" s="2" t="s">
        <v>6</v>
      </c>
      <c r="B14576" s="2" t="s">
        <v>11783</v>
      </c>
      <c r="C14576" s="2" t="s">
        <v>11771</v>
      </c>
      <c r="D14576" s="3">
        <v>6</v>
      </c>
      <c r="E14576" s="4">
        <v>92</v>
      </c>
      <c r="F14576" s="4">
        <v>28800</v>
      </c>
      <c r="G14576" s="7">
        <f t="shared" si="454"/>
        <v>2.8799999999999999E-2</v>
      </c>
      <c r="H14576">
        <f t="shared" si="455"/>
        <v>0.17280000000000001</v>
      </c>
      <c r="I14576">
        <f>VLOOKUP(C14576,Hárok1!F:G,2,0)</f>
        <v>11</v>
      </c>
    </row>
    <row r="14577" spans="1:9" x14ac:dyDescent="0.25">
      <c r="A14577" s="2" t="s">
        <v>6</v>
      </c>
      <c r="B14577" s="2" t="s">
        <v>11774</v>
      </c>
      <c r="C14577" s="2" t="s">
        <v>11771</v>
      </c>
      <c r="D14577" s="3">
        <v>2</v>
      </c>
      <c r="E14577" s="4">
        <v>92</v>
      </c>
      <c r="F14577" s="4">
        <v>28800</v>
      </c>
      <c r="G14577" s="7">
        <f t="shared" si="454"/>
        <v>2.8799999999999999E-2</v>
      </c>
      <c r="H14577">
        <f t="shared" si="455"/>
        <v>5.7599999999999998E-2</v>
      </c>
      <c r="I14577">
        <f>VLOOKUP(C14577,Hárok1!F:G,2,0)</f>
        <v>11</v>
      </c>
    </row>
    <row r="14578" spans="1:9" x14ac:dyDescent="0.25">
      <c r="A14578" s="2" t="s">
        <v>6</v>
      </c>
      <c r="B14578" s="2" t="s">
        <v>11778</v>
      </c>
      <c r="C14578" s="2" t="s">
        <v>11771</v>
      </c>
      <c r="D14578" s="3">
        <v>2</v>
      </c>
      <c r="E14578" s="4">
        <v>92</v>
      </c>
      <c r="F14578" s="4">
        <v>28800</v>
      </c>
      <c r="G14578" s="7">
        <f t="shared" si="454"/>
        <v>2.8799999999999999E-2</v>
      </c>
      <c r="H14578">
        <f t="shared" si="455"/>
        <v>5.7599999999999998E-2</v>
      </c>
      <c r="I14578">
        <f>VLOOKUP(C14578,Hárok1!F:G,2,0)</f>
        <v>11</v>
      </c>
    </row>
    <row r="14579" spans="1:9" x14ac:dyDescent="0.25">
      <c r="A14579" s="2" t="s">
        <v>6</v>
      </c>
      <c r="B14579" s="2" t="s">
        <v>11776</v>
      </c>
      <c r="C14579" s="2" t="s">
        <v>11771</v>
      </c>
      <c r="D14579" s="3">
        <v>2</v>
      </c>
      <c r="E14579" s="4">
        <v>92</v>
      </c>
      <c r="F14579" s="4">
        <v>28800</v>
      </c>
      <c r="G14579" s="7">
        <f t="shared" si="454"/>
        <v>2.8799999999999999E-2</v>
      </c>
      <c r="H14579">
        <f t="shared" si="455"/>
        <v>5.7599999999999998E-2</v>
      </c>
      <c r="I14579">
        <f>VLOOKUP(C14579,Hárok1!F:G,2,0)</f>
        <v>11</v>
      </c>
    </row>
    <row r="14580" spans="1:9" x14ac:dyDescent="0.25">
      <c r="A14580" s="2" t="s">
        <v>6</v>
      </c>
      <c r="B14580" s="2" t="s">
        <v>11779</v>
      </c>
      <c r="C14580" s="2" t="s">
        <v>11771</v>
      </c>
      <c r="D14580" s="3">
        <v>2</v>
      </c>
      <c r="E14580" s="4">
        <v>92</v>
      </c>
      <c r="F14580" s="4">
        <v>28800</v>
      </c>
      <c r="G14580" s="7">
        <f t="shared" si="454"/>
        <v>2.8799999999999999E-2</v>
      </c>
      <c r="H14580">
        <f t="shared" si="455"/>
        <v>5.7599999999999998E-2</v>
      </c>
      <c r="I14580">
        <f>VLOOKUP(C14580,Hárok1!F:G,2,0)</f>
        <v>11</v>
      </c>
    </row>
    <row r="14581" spans="1:9" x14ac:dyDescent="0.25">
      <c r="A14581" s="2" t="s">
        <v>6</v>
      </c>
      <c r="B14581" s="2" t="s">
        <v>11780</v>
      </c>
      <c r="C14581" s="2" t="s">
        <v>11771</v>
      </c>
      <c r="D14581" s="3">
        <v>2</v>
      </c>
      <c r="E14581" s="4">
        <v>92</v>
      </c>
      <c r="F14581" s="4">
        <v>28800</v>
      </c>
      <c r="G14581" s="7">
        <f t="shared" si="454"/>
        <v>2.8799999999999999E-2</v>
      </c>
      <c r="H14581">
        <f t="shared" si="455"/>
        <v>5.7599999999999998E-2</v>
      </c>
      <c r="I14581">
        <f>VLOOKUP(C14581,Hárok1!F:G,2,0)</f>
        <v>11</v>
      </c>
    </row>
    <row r="14582" spans="1:9" x14ac:dyDescent="0.25">
      <c r="A14582" s="2" t="s">
        <v>6</v>
      </c>
      <c r="B14582" s="2" t="s">
        <v>11777</v>
      </c>
      <c r="C14582" s="2" t="s">
        <v>11771</v>
      </c>
      <c r="D14582" s="3">
        <v>2</v>
      </c>
      <c r="E14582" s="4">
        <v>92</v>
      </c>
      <c r="F14582" s="4">
        <v>28800</v>
      </c>
      <c r="G14582" s="7">
        <f t="shared" si="454"/>
        <v>2.8799999999999999E-2</v>
      </c>
      <c r="H14582">
        <f t="shared" si="455"/>
        <v>5.7599999999999998E-2</v>
      </c>
      <c r="I14582">
        <f>VLOOKUP(C14582,Hárok1!F:G,2,0)</f>
        <v>11</v>
      </c>
    </row>
    <row r="14583" spans="1:9" x14ac:dyDescent="0.25">
      <c r="A14583" s="2" t="s">
        <v>6</v>
      </c>
      <c r="B14583" s="2" t="s">
        <v>11773</v>
      </c>
      <c r="C14583" s="2" t="s">
        <v>11771</v>
      </c>
      <c r="D14583" s="3">
        <v>2</v>
      </c>
      <c r="E14583" s="4">
        <v>92</v>
      </c>
      <c r="F14583" s="4">
        <v>28800</v>
      </c>
      <c r="G14583" s="7">
        <f t="shared" si="454"/>
        <v>2.8799999999999999E-2</v>
      </c>
      <c r="H14583">
        <f t="shared" si="455"/>
        <v>5.7599999999999998E-2</v>
      </c>
      <c r="I14583">
        <f>VLOOKUP(C14583,Hárok1!F:G,2,0)</f>
        <v>11</v>
      </c>
    </row>
    <row r="14584" spans="1:9" x14ac:dyDescent="0.25">
      <c r="A14584" s="2" t="s">
        <v>6</v>
      </c>
      <c r="B14584" s="2" t="s">
        <v>11775</v>
      </c>
      <c r="C14584" s="2" t="s">
        <v>11771</v>
      </c>
      <c r="D14584" s="3">
        <v>2</v>
      </c>
      <c r="E14584" s="4">
        <v>92</v>
      </c>
      <c r="F14584" s="4">
        <v>28800</v>
      </c>
      <c r="G14584" s="7">
        <f t="shared" si="454"/>
        <v>2.8799999999999999E-2</v>
      </c>
      <c r="H14584">
        <f t="shared" si="455"/>
        <v>5.7599999999999998E-2</v>
      </c>
      <c r="I14584">
        <f>VLOOKUP(C14584,Hárok1!F:G,2,0)</f>
        <v>11</v>
      </c>
    </row>
    <row r="14585" spans="1:9" x14ac:dyDescent="0.25">
      <c r="A14585" s="2" t="s">
        <v>6</v>
      </c>
      <c r="B14585" s="2" t="s">
        <v>740</v>
      </c>
      <c r="C14585" s="2" t="s">
        <v>738</v>
      </c>
      <c r="D14585" s="3">
        <v>16</v>
      </c>
      <c r="E14585" s="4">
        <v>79</v>
      </c>
      <c r="F14585" s="4">
        <v>32256</v>
      </c>
      <c r="G14585" s="7">
        <f t="shared" si="454"/>
        <v>3.2256E-2</v>
      </c>
      <c r="H14585">
        <f t="shared" si="455"/>
        <v>0.516096</v>
      </c>
      <c r="I14585">
        <f>VLOOKUP(C14585,Hárok1!F:G,2,0)</f>
        <v>19</v>
      </c>
    </row>
    <row r="14586" spans="1:9" x14ac:dyDescent="0.25">
      <c r="A14586" s="2" t="s">
        <v>6</v>
      </c>
      <c r="B14586" s="2" t="s">
        <v>739</v>
      </c>
      <c r="C14586" s="2" t="s">
        <v>738</v>
      </c>
      <c r="D14586" s="3">
        <v>8</v>
      </c>
      <c r="E14586" s="4">
        <v>79</v>
      </c>
      <c r="F14586" s="4">
        <v>32256</v>
      </c>
      <c r="G14586" s="7">
        <f t="shared" si="454"/>
        <v>3.2256E-2</v>
      </c>
      <c r="H14586">
        <f t="shared" si="455"/>
        <v>0.258048</v>
      </c>
      <c r="I14586">
        <f>VLOOKUP(C14586,Hárok1!F:G,2,0)</f>
        <v>19</v>
      </c>
    </row>
    <row r="14587" spans="1:9" x14ac:dyDescent="0.25">
      <c r="A14587" s="2" t="s">
        <v>6</v>
      </c>
      <c r="B14587" s="2" t="s">
        <v>742</v>
      </c>
      <c r="C14587" s="2" t="s">
        <v>738</v>
      </c>
      <c r="D14587" s="3">
        <v>3</v>
      </c>
      <c r="E14587" s="4">
        <v>79</v>
      </c>
      <c r="F14587" s="4">
        <v>32256</v>
      </c>
      <c r="G14587" s="7">
        <f t="shared" si="454"/>
        <v>3.2256E-2</v>
      </c>
      <c r="H14587">
        <f t="shared" si="455"/>
        <v>9.6767999999999993E-2</v>
      </c>
      <c r="I14587">
        <f>VLOOKUP(C14587,Hárok1!F:G,2,0)</f>
        <v>19</v>
      </c>
    </row>
    <row r="14588" spans="1:9" x14ac:dyDescent="0.25">
      <c r="A14588" s="2" t="s">
        <v>6</v>
      </c>
      <c r="B14588" s="2" t="s">
        <v>737</v>
      </c>
      <c r="C14588" s="2" t="s">
        <v>738</v>
      </c>
      <c r="D14588" s="3">
        <v>1</v>
      </c>
      <c r="E14588" s="4">
        <v>79</v>
      </c>
      <c r="F14588" s="4">
        <v>32256</v>
      </c>
      <c r="G14588" s="7">
        <f t="shared" si="454"/>
        <v>3.2256E-2</v>
      </c>
      <c r="H14588">
        <f t="shared" si="455"/>
        <v>3.2256E-2</v>
      </c>
      <c r="I14588">
        <f>VLOOKUP(C14588,Hárok1!F:G,2,0)</f>
        <v>19</v>
      </c>
    </row>
    <row r="14589" spans="1:9" x14ac:dyDescent="0.25">
      <c r="A14589" s="2" t="s">
        <v>6</v>
      </c>
      <c r="B14589" s="2" t="s">
        <v>744</v>
      </c>
      <c r="C14589" s="2" t="s">
        <v>738</v>
      </c>
      <c r="D14589" s="3">
        <v>4</v>
      </c>
      <c r="E14589" s="4">
        <v>79</v>
      </c>
      <c r="F14589" s="4">
        <v>32256</v>
      </c>
      <c r="G14589" s="7">
        <f t="shared" si="454"/>
        <v>3.2256E-2</v>
      </c>
      <c r="H14589">
        <f t="shared" si="455"/>
        <v>0.129024</v>
      </c>
      <c r="I14589">
        <f>VLOOKUP(C14589,Hárok1!F:G,2,0)</f>
        <v>19</v>
      </c>
    </row>
    <row r="14590" spans="1:9" x14ac:dyDescent="0.25">
      <c r="A14590" s="2" t="s">
        <v>6</v>
      </c>
      <c r="B14590" s="2" t="s">
        <v>743</v>
      </c>
      <c r="C14590" s="2" t="s">
        <v>738</v>
      </c>
      <c r="D14590" s="3">
        <v>8</v>
      </c>
      <c r="E14590" s="4">
        <v>79</v>
      </c>
      <c r="F14590" s="4">
        <v>32256</v>
      </c>
      <c r="G14590" s="7">
        <f t="shared" si="454"/>
        <v>3.2256E-2</v>
      </c>
      <c r="H14590">
        <f t="shared" si="455"/>
        <v>0.258048</v>
      </c>
      <c r="I14590">
        <f>VLOOKUP(C14590,Hárok1!F:G,2,0)</f>
        <v>19</v>
      </c>
    </row>
    <row r="14591" spans="1:9" x14ac:dyDescent="0.25">
      <c r="A14591" s="2" t="s">
        <v>6</v>
      </c>
      <c r="B14591" s="2" t="s">
        <v>11784</v>
      </c>
      <c r="C14591" s="2" t="s">
        <v>738</v>
      </c>
      <c r="D14591" s="3">
        <v>8</v>
      </c>
      <c r="E14591" s="4">
        <v>79</v>
      </c>
      <c r="F14591" s="4">
        <v>32256</v>
      </c>
      <c r="G14591" s="7">
        <f t="shared" si="454"/>
        <v>3.2256E-2</v>
      </c>
      <c r="H14591">
        <f t="shared" si="455"/>
        <v>0.258048</v>
      </c>
      <c r="I14591">
        <f>VLOOKUP(C14591,Hárok1!F:G,2,0)</f>
        <v>19</v>
      </c>
    </row>
    <row r="14592" spans="1:9" x14ac:dyDescent="0.25">
      <c r="A14592" s="2" t="s">
        <v>6</v>
      </c>
      <c r="B14592" s="2" t="s">
        <v>32597</v>
      </c>
      <c r="C14592" s="2" t="s">
        <v>738</v>
      </c>
      <c r="D14592" s="3">
        <v>1</v>
      </c>
      <c r="E14592" s="4">
        <v>79</v>
      </c>
      <c r="F14592" s="4">
        <v>32256</v>
      </c>
      <c r="G14592" s="7">
        <f t="shared" si="454"/>
        <v>3.2256E-2</v>
      </c>
      <c r="H14592">
        <f t="shared" si="455"/>
        <v>3.2256E-2</v>
      </c>
      <c r="I14592">
        <f>VLOOKUP(C14592,Hárok1!F:G,2,0)</f>
        <v>19</v>
      </c>
    </row>
    <row r="14593" spans="1:9" x14ac:dyDescent="0.25">
      <c r="A14593" s="2" t="s">
        <v>6</v>
      </c>
      <c r="B14593" s="2" t="s">
        <v>20084</v>
      </c>
      <c r="C14593" s="2" t="s">
        <v>20078</v>
      </c>
      <c r="D14593" s="3">
        <v>10</v>
      </c>
      <c r="E14593" s="4">
        <v>270</v>
      </c>
      <c r="F14593" s="4">
        <v>4630.3649999999998</v>
      </c>
      <c r="G14593" s="7">
        <f t="shared" si="454"/>
        <v>4.630365E-3</v>
      </c>
      <c r="H14593">
        <f t="shared" si="455"/>
        <v>4.6303650000000002E-2</v>
      </c>
      <c r="I14593">
        <f>VLOOKUP(C14593,Hárok1!F:G,2,0)</f>
        <v>172</v>
      </c>
    </row>
    <row r="14594" spans="1:9" x14ac:dyDescent="0.25">
      <c r="A14594" s="2" t="s">
        <v>6</v>
      </c>
      <c r="B14594" s="2" t="s">
        <v>20080</v>
      </c>
      <c r="C14594" s="2" t="s">
        <v>20078</v>
      </c>
      <c r="D14594" s="3">
        <v>10</v>
      </c>
      <c r="E14594" s="4">
        <v>270</v>
      </c>
      <c r="F14594" s="4">
        <v>4630.3649999999998</v>
      </c>
      <c r="G14594" s="7">
        <f t="shared" ref="G14594:G14657" si="456">F14594/1000000</f>
        <v>4.630365E-3</v>
      </c>
      <c r="H14594">
        <f t="shared" ref="H14594:H14657" si="457">G14594*D14594</f>
        <v>4.6303650000000002E-2</v>
      </c>
      <c r="I14594">
        <f>VLOOKUP(C14594,Hárok1!F:G,2,0)</f>
        <v>172</v>
      </c>
    </row>
    <row r="14595" spans="1:9" x14ac:dyDescent="0.25">
      <c r="A14595" s="2" t="s">
        <v>6</v>
      </c>
      <c r="B14595" s="2" t="s">
        <v>20079</v>
      </c>
      <c r="C14595" s="2" t="s">
        <v>20078</v>
      </c>
      <c r="D14595" s="3">
        <v>10</v>
      </c>
      <c r="E14595" s="4">
        <v>270</v>
      </c>
      <c r="F14595" s="4">
        <v>4630.3649999999998</v>
      </c>
      <c r="G14595" s="7">
        <f t="shared" si="456"/>
        <v>4.630365E-3</v>
      </c>
      <c r="H14595">
        <f t="shared" si="457"/>
        <v>4.6303650000000002E-2</v>
      </c>
      <c r="I14595">
        <f>VLOOKUP(C14595,Hárok1!F:G,2,0)</f>
        <v>172</v>
      </c>
    </row>
    <row r="14596" spans="1:9" x14ac:dyDescent="0.25">
      <c r="A14596" s="2" t="s">
        <v>6</v>
      </c>
      <c r="B14596" s="2" t="s">
        <v>20087</v>
      </c>
      <c r="C14596" s="2" t="s">
        <v>20078</v>
      </c>
      <c r="D14596" s="3">
        <v>12</v>
      </c>
      <c r="E14596" s="4">
        <v>270</v>
      </c>
      <c r="F14596" s="4">
        <v>4630.3649999999998</v>
      </c>
      <c r="G14596" s="7">
        <f t="shared" si="456"/>
        <v>4.630365E-3</v>
      </c>
      <c r="H14596">
        <f t="shared" si="457"/>
        <v>5.5564379999999997E-2</v>
      </c>
      <c r="I14596">
        <f>VLOOKUP(C14596,Hárok1!F:G,2,0)</f>
        <v>172</v>
      </c>
    </row>
    <row r="14597" spans="1:9" x14ac:dyDescent="0.25">
      <c r="A14597" s="2" t="s">
        <v>6</v>
      </c>
      <c r="B14597" s="2" t="s">
        <v>20081</v>
      </c>
      <c r="C14597" s="2" t="s">
        <v>20078</v>
      </c>
      <c r="D14597" s="3">
        <v>12</v>
      </c>
      <c r="E14597" s="4">
        <v>270</v>
      </c>
      <c r="F14597" s="4">
        <v>4630.3649999999998</v>
      </c>
      <c r="G14597" s="7">
        <f t="shared" si="456"/>
        <v>4.630365E-3</v>
      </c>
      <c r="H14597">
        <f t="shared" si="457"/>
        <v>5.5564379999999997E-2</v>
      </c>
      <c r="I14597">
        <f>VLOOKUP(C14597,Hárok1!F:G,2,0)</f>
        <v>172</v>
      </c>
    </row>
    <row r="14598" spans="1:9" x14ac:dyDescent="0.25">
      <c r="A14598" s="2" t="s">
        <v>6</v>
      </c>
      <c r="B14598" s="2" t="s">
        <v>20088</v>
      </c>
      <c r="C14598" s="2" t="s">
        <v>20078</v>
      </c>
      <c r="D14598" s="3">
        <v>12</v>
      </c>
      <c r="E14598" s="4">
        <v>270</v>
      </c>
      <c r="F14598" s="4">
        <v>4630.3649999999998</v>
      </c>
      <c r="G14598" s="7">
        <f t="shared" si="456"/>
        <v>4.630365E-3</v>
      </c>
      <c r="H14598">
        <f t="shared" si="457"/>
        <v>5.5564379999999997E-2</v>
      </c>
      <c r="I14598">
        <f>VLOOKUP(C14598,Hárok1!F:G,2,0)</f>
        <v>172</v>
      </c>
    </row>
    <row r="14599" spans="1:9" x14ac:dyDescent="0.25">
      <c r="A14599" s="2" t="s">
        <v>6</v>
      </c>
      <c r="B14599" s="2" t="s">
        <v>20086</v>
      </c>
      <c r="C14599" s="2" t="s">
        <v>20078</v>
      </c>
      <c r="D14599" s="3">
        <v>12</v>
      </c>
      <c r="E14599" s="4">
        <v>270</v>
      </c>
      <c r="F14599" s="4">
        <v>4630.3649999999998</v>
      </c>
      <c r="G14599" s="7">
        <f t="shared" si="456"/>
        <v>4.630365E-3</v>
      </c>
      <c r="H14599">
        <f t="shared" si="457"/>
        <v>5.5564379999999997E-2</v>
      </c>
      <c r="I14599">
        <f>VLOOKUP(C14599,Hárok1!F:G,2,0)</f>
        <v>172</v>
      </c>
    </row>
    <row r="14600" spans="1:9" x14ac:dyDescent="0.25">
      <c r="A14600" s="2" t="s">
        <v>6</v>
      </c>
      <c r="B14600" s="2" t="s">
        <v>20085</v>
      </c>
      <c r="C14600" s="2" t="s">
        <v>20078</v>
      </c>
      <c r="D14600" s="3">
        <v>12</v>
      </c>
      <c r="E14600" s="4">
        <v>270</v>
      </c>
      <c r="F14600" s="4">
        <v>4630.3649999999998</v>
      </c>
      <c r="G14600" s="7">
        <f t="shared" si="456"/>
        <v>4.630365E-3</v>
      </c>
      <c r="H14600">
        <f t="shared" si="457"/>
        <v>5.5564379999999997E-2</v>
      </c>
      <c r="I14600">
        <f>VLOOKUP(C14600,Hárok1!F:G,2,0)</f>
        <v>172</v>
      </c>
    </row>
    <row r="14601" spans="1:9" x14ac:dyDescent="0.25">
      <c r="A14601" s="2" t="s">
        <v>6</v>
      </c>
      <c r="B14601" s="2" t="s">
        <v>7293</v>
      </c>
      <c r="C14601" s="2" t="s">
        <v>20078</v>
      </c>
      <c r="D14601" s="3">
        <v>12</v>
      </c>
      <c r="E14601" s="4">
        <v>270</v>
      </c>
      <c r="F14601" s="4">
        <v>4630.3649999999998</v>
      </c>
      <c r="G14601" s="7">
        <f t="shared" si="456"/>
        <v>4.630365E-3</v>
      </c>
      <c r="H14601">
        <f t="shared" si="457"/>
        <v>5.5564379999999997E-2</v>
      </c>
      <c r="I14601">
        <f>VLOOKUP(C14601,Hárok1!F:G,2,0)</f>
        <v>172</v>
      </c>
    </row>
    <row r="14602" spans="1:9" x14ac:dyDescent="0.25">
      <c r="A14602" s="2" t="s">
        <v>6</v>
      </c>
      <c r="B14602" s="2" t="s">
        <v>20082</v>
      </c>
      <c r="C14602" s="2" t="s">
        <v>20078</v>
      </c>
      <c r="D14602" s="3">
        <v>12</v>
      </c>
      <c r="E14602" s="4">
        <v>270</v>
      </c>
      <c r="F14602" s="4">
        <v>4630.3649999999998</v>
      </c>
      <c r="G14602" s="7">
        <f t="shared" si="456"/>
        <v>4.630365E-3</v>
      </c>
      <c r="H14602">
        <f t="shared" si="457"/>
        <v>5.5564379999999997E-2</v>
      </c>
      <c r="I14602">
        <f>VLOOKUP(C14602,Hárok1!F:G,2,0)</f>
        <v>172</v>
      </c>
    </row>
    <row r="14603" spans="1:9" x14ac:dyDescent="0.25">
      <c r="A14603" s="2" t="s">
        <v>6</v>
      </c>
      <c r="B14603" s="2" t="s">
        <v>20083</v>
      </c>
      <c r="C14603" s="2" t="s">
        <v>20078</v>
      </c>
      <c r="D14603" s="3">
        <v>12</v>
      </c>
      <c r="E14603" s="4">
        <v>270</v>
      </c>
      <c r="F14603" s="4">
        <v>4630.3649999999998</v>
      </c>
      <c r="G14603" s="7">
        <f t="shared" si="456"/>
        <v>4.630365E-3</v>
      </c>
      <c r="H14603">
        <f t="shared" si="457"/>
        <v>5.5564379999999997E-2</v>
      </c>
      <c r="I14603">
        <f>VLOOKUP(C14603,Hárok1!F:G,2,0)</f>
        <v>172</v>
      </c>
    </row>
    <row r="14604" spans="1:9" x14ac:dyDescent="0.25">
      <c r="A14604" s="2" t="s">
        <v>6</v>
      </c>
      <c r="B14604" s="2" t="s">
        <v>20092</v>
      </c>
      <c r="C14604" s="2" t="s">
        <v>20091</v>
      </c>
      <c r="D14604" s="3">
        <v>9</v>
      </c>
      <c r="E14604" s="4">
        <v>133</v>
      </c>
      <c r="F14604" s="4">
        <v>20748</v>
      </c>
      <c r="G14604" s="7">
        <f t="shared" si="456"/>
        <v>2.0747999999999999E-2</v>
      </c>
      <c r="H14604">
        <f t="shared" si="457"/>
        <v>0.18673199999999998</v>
      </c>
      <c r="I14604">
        <f>VLOOKUP(C14604,Hárok1!F:G,2,0)</f>
        <v>57</v>
      </c>
    </row>
    <row r="14605" spans="1:9" x14ac:dyDescent="0.25">
      <c r="A14605" s="2" t="s">
        <v>6</v>
      </c>
      <c r="B14605" s="2" t="s">
        <v>20090</v>
      </c>
      <c r="C14605" s="2" t="s">
        <v>20091</v>
      </c>
      <c r="D14605" s="3">
        <v>10</v>
      </c>
      <c r="E14605" s="4">
        <v>133</v>
      </c>
      <c r="F14605" s="4">
        <v>20748</v>
      </c>
      <c r="G14605" s="7">
        <f t="shared" si="456"/>
        <v>2.0747999999999999E-2</v>
      </c>
      <c r="H14605">
        <f t="shared" si="457"/>
        <v>0.20748</v>
      </c>
      <c r="I14605">
        <f>VLOOKUP(C14605,Hárok1!F:G,2,0)</f>
        <v>57</v>
      </c>
    </row>
    <row r="14606" spans="1:9" x14ac:dyDescent="0.25">
      <c r="A14606" s="2" t="s">
        <v>6</v>
      </c>
      <c r="B14606" s="2" t="s">
        <v>32598</v>
      </c>
      <c r="C14606" s="2" t="s">
        <v>20091</v>
      </c>
      <c r="D14606" s="3">
        <v>4</v>
      </c>
      <c r="E14606" s="4">
        <v>133</v>
      </c>
      <c r="F14606" s="4">
        <v>20748</v>
      </c>
      <c r="G14606" s="7">
        <f t="shared" si="456"/>
        <v>2.0747999999999999E-2</v>
      </c>
      <c r="H14606">
        <f t="shared" si="457"/>
        <v>8.2991999999999996E-2</v>
      </c>
      <c r="I14606">
        <f>VLOOKUP(C14606,Hárok1!F:G,2,0)</f>
        <v>57</v>
      </c>
    </row>
    <row r="14607" spans="1:9" x14ac:dyDescent="0.25">
      <c r="A14607" s="2" t="s">
        <v>6</v>
      </c>
      <c r="B14607" s="2" t="s">
        <v>4006</v>
      </c>
      <c r="C14607" s="2" t="s">
        <v>20091</v>
      </c>
      <c r="D14607" s="3">
        <v>5</v>
      </c>
      <c r="E14607" s="4">
        <v>133</v>
      </c>
      <c r="F14607" s="4">
        <v>20748</v>
      </c>
      <c r="G14607" s="7">
        <f t="shared" si="456"/>
        <v>2.0747999999999999E-2</v>
      </c>
      <c r="H14607">
        <f t="shared" si="457"/>
        <v>0.10374</v>
      </c>
      <c r="I14607">
        <f>VLOOKUP(C14607,Hárok1!F:G,2,0)</f>
        <v>57</v>
      </c>
    </row>
    <row r="14608" spans="1:9" x14ac:dyDescent="0.25">
      <c r="A14608" s="2" t="s">
        <v>6</v>
      </c>
      <c r="B14608" s="2" t="s">
        <v>32599</v>
      </c>
      <c r="C14608" s="2" t="s">
        <v>20091</v>
      </c>
      <c r="D14608" s="3">
        <v>4</v>
      </c>
      <c r="E14608" s="4">
        <v>133</v>
      </c>
      <c r="F14608" s="4">
        <v>20748</v>
      </c>
      <c r="G14608" s="7">
        <f t="shared" si="456"/>
        <v>2.0747999999999999E-2</v>
      </c>
      <c r="H14608">
        <f t="shared" si="457"/>
        <v>8.2991999999999996E-2</v>
      </c>
      <c r="I14608">
        <f>VLOOKUP(C14608,Hárok1!F:G,2,0)</f>
        <v>57</v>
      </c>
    </row>
    <row r="14609" spans="1:9" x14ac:dyDescent="0.25">
      <c r="A14609" s="2" t="s">
        <v>6</v>
      </c>
      <c r="B14609" s="2" t="s">
        <v>32600</v>
      </c>
      <c r="C14609" s="2" t="s">
        <v>20091</v>
      </c>
      <c r="D14609" s="3">
        <v>6</v>
      </c>
      <c r="E14609" s="4">
        <v>133</v>
      </c>
      <c r="F14609" s="4">
        <v>20748</v>
      </c>
      <c r="G14609" s="7">
        <f t="shared" si="456"/>
        <v>2.0747999999999999E-2</v>
      </c>
      <c r="H14609">
        <f t="shared" si="457"/>
        <v>0.12448799999999999</v>
      </c>
      <c r="I14609">
        <f>VLOOKUP(C14609,Hárok1!F:G,2,0)</f>
        <v>57</v>
      </c>
    </row>
    <row r="14610" spans="1:9" x14ac:dyDescent="0.25">
      <c r="A14610" s="2" t="s">
        <v>6</v>
      </c>
      <c r="B14610" s="2" t="s">
        <v>32601</v>
      </c>
      <c r="C14610" s="2" t="s">
        <v>20091</v>
      </c>
      <c r="D14610" s="3">
        <v>6</v>
      </c>
      <c r="E14610" s="4">
        <v>133</v>
      </c>
      <c r="F14610" s="4">
        <v>20748</v>
      </c>
      <c r="G14610" s="7">
        <f t="shared" si="456"/>
        <v>2.0747999999999999E-2</v>
      </c>
      <c r="H14610">
        <f t="shared" si="457"/>
        <v>0.12448799999999999</v>
      </c>
      <c r="I14610">
        <f>VLOOKUP(C14610,Hárok1!F:G,2,0)</f>
        <v>57</v>
      </c>
    </row>
    <row r="14611" spans="1:9" x14ac:dyDescent="0.25">
      <c r="A14611" s="2" t="s">
        <v>6</v>
      </c>
      <c r="B14611" s="2" t="s">
        <v>32602</v>
      </c>
      <c r="C14611" s="2" t="s">
        <v>20091</v>
      </c>
      <c r="D14611" s="3">
        <v>8</v>
      </c>
      <c r="E14611" s="4">
        <v>133</v>
      </c>
      <c r="F14611" s="4">
        <v>20748</v>
      </c>
      <c r="G14611" s="7">
        <f t="shared" si="456"/>
        <v>2.0747999999999999E-2</v>
      </c>
      <c r="H14611">
        <f t="shared" si="457"/>
        <v>0.16598399999999999</v>
      </c>
      <c r="I14611">
        <f>VLOOKUP(C14611,Hárok1!F:G,2,0)</f>
        <v>57</v>
      </c>
    </row>
    <row r="14612" spans="1:9" x14ac:dyDescent="0.25">
      <c r="A14612" s="2" t="s">
        <v>6</v>
      </c>
      <c r="B14612" s="2" t="s">
        <v>32603</v>
      </c>
      <c r="C14612" s="2" t="s">
        <v>20091</v>
      </c>
      <c r="D14612" s="3">
        <v>8</v>
      </c>
      <c r="E14612" s="4">
        <v>133</v>
      </c>
      <c r="F14612" s="4">
        <v>20748</v>
      </c>
      <c r="G14612" s="7">
        <f t="shared" si="456"/>
        <v>2.0747999999999999E-2</v>
      </c>
      <c r="H14612">
        <f t="shared" si="457"/>
        <v>0.16598399999999999</v>
      </c>
      <c r="I14612">
        <f>VLOOKUP(C14612,Hárok1!F:G,2,0)</f>
        <v>57</v>
      </c>
    </row>
    <row r="14613" spans="1:9" x14ac:dyDescent="0.25">
      <c r="A14613" s="2" t="s">
        <v>6</v>
      </c>
      <c r="B14613" s="2" t="s">
        <v>32604</v>
      </c>
      <c r="C14613" s="2" t="s">
        <v>20091</v>
      </c>
      <c r="D14613" s="3">
        <v>1</v>
      </c>
      <c r="E14613" s="4">
        <v>133</v>
      </c>
      <c r="F14613" s="4">
        <v>20748</v>
      </c>
      <c r="G14613" s="7">
        <f t="shared" si="456"/>
        <v>2.0747999999999999E-2</v>
      </c>
      <c r="H14613">
        <f t="shared" si="457"/>
        <v>2.0747999999999999E-2</v>
      </c>
      <c r="I14613">
        <f>VLOOKUP(C14613,Hárok1!F:G,2,0)</f>
        <v>57</v>
      </c>
    </row>
    <row r="14614" spans="1:9" x14ac:dyDescent="0.25">
      <c r="A14614" s="2" t="s">
        <v>6</v>
      </c>
      <c r="B14614" s="2" t="s">
        <v>20099</v>
      </c>
      <c r="C14614" s="2" t="s">
        <v>20095</v>
      </c>
      <c r="D14614" s="3">
        <v>3</v>
      </c>
      <c r="E14614" s="4">
        <v>229</v>
      </c>
      <c r="F14614" s="4">
        <v>8349</v>
      </c>
      <c r="G14614" s="7">
        <f t="shared" si="456"/>
        <v>8.3490000000000005E-3</v>
      </c>
      <c r="H14614">
        <f t="shared" si="457"/>
        <v>2.5047E-2</v>
      </c>
      <c r="I14614">
        <f>VLOOKUP(C14614,Hárok1!F:G,2,0)</f>
        <v>65</v>
      </c>
    </row>
    <row r="14615" spans="1:9" x14ac:dyDescent="0.25">
      <c r="A14615" s="2" t="s">
        <v>6</v>
      </c>
      <c r="B14615" s="2" t="s">
        <v>20113</v>
      </c>
      <c r="C14615" s="2" t="s">
        <v>20095</v>
      </c>
      <c r="D14615" s="3">
        <v>4</v>
      </c>
      <c r="E14615" s="4">
        <v>229</v>
      </c>
      <c r="F14615" s="4">
        <v>8349</v>
      </c>
      <c r="G14615" s="7">
        <f t="shared" si="456"/>
        <v>8.3490000000000005E-3</v>
      </c>
      <c r="H14615">
        <f t="shared" si="457"/>
        <v>3.3396000000000002E-2</v>
      </c>
      <c r="I14615">
        <f>VLOOKUP(C14615,Hárok1!F:G,2,0)</f>
        <v>65</v>
      </c>
    </row>
    <row r="14616" spans="1:9" x14ac:dyDescent="0.25">
      <c r="A14616" s="2" t="s">
        <v>6</v>
      </c>
      <c r="B14616" s="2" t="s">
        <v>20110</v>
      </c>
      <c r="C14616" s="2" t="s">
        <v>20095</v>
      </c>
      <c r="D14616" s="3">
        <v>4</v>
      </c>
      <c r="E14616" s="4">
        <v>229</v>
      </c>
      <c r="F14616" s="4">
        <v>8349</v>
      </c>
      <c r="G14616" s="7">
        <f t="shared" si="456"/>
        <v>8.3490000000000005E-3</v>
      </c>
      <c r="H14616">
        <f t="shared" si="457"/>
        <v>3.3396000000000002E-2</v>
      </c>
      <c r="I14616">
        <f>VLOOKUP(C14616,Hárok1!F:G,2,0)</f>
        <v>65</v>
      </c>
    </row>
    <row r="14617" spans="1:9" x14ac:dyDescent="0.25">
      <c r="A14617" s="2" t="s">
        <v>6</v>
      </c>
      <c r="B14617" s="2" t="s">
        <v>20098</v>
      </c>
      <c r="C14617" s="2" t="s">
        <v>20095</v>
      </c>
      <c r="D14617" s="3">
        <v>4</v>
      </c>
      <c r="E14617" s="4">
        <v>229</v>
      </c>
      <c r="F14617" s="4">
        <v>8349</v>
      </c>
      <c r="G14617" s="7">
        <f t="shared" si="456"/>
        <v>8.3490000000000005E-3</v>
      </c>
      <c r="H14617">
        <f t="shared" si="457"/>
        <v>3.3396000000000002E-2</v>
      </c>
      <c r="I14617">
        <f>VLOOKUP(C14617,Hárok1!F:G,2,0)</f>
        <v>65</v>
      </c>
    </row>
    <row r="14618" spans="1:9" x14ac:dyDescent="0.25">
      <c r="A14618" s="2" t="s">
        <v>6</v>
      </c>
      <c r="B14618" s="2" t="s">
        <v>20114</v>
      </c>
      <c r="C14618" s="2" t="s">
        <v>20095</v>
      </c>
      <c r="D14618" s="3">
        <v>4</v>
      </c>
      <c r="E14618" s="4">
        <v>229</v>
      </c>
      <c r="F14618" s="4">
        <v>8349</v>
      </c>
      <c r="G14618" s="7">
        <f t="shared" si="456"/>
        <v>8.3490000000000005E-3</v>
      </c>
      <c r="H14618">
        <f t="shared" si="457"/>
        <v>3.3396000000000002E-2</v>
      </c>
      <c r="I14618">
        <f>VLOOKUP(C14618,Hárok1!F:G,2,0)</f>
        <v>65</v>
      </c>
    </row>
    <row r="14619" spans="1:9" x14ac:dyDescent="0.25">
      <c r="A14619" s="2" t="s">
        <v>6</v>
      </c>
      <c r="B14619" s="2" t="s">
        <v>20109</v>
      </c>
      <c r="C14619" s="2" t="s">
        <v>20095</v>
      </c>
      <c r="D14619" s="3">
        <v>4</v>
      </c>
      <c r="E14619" s="4">
        <v>229</v>
      </c>
      <c r="F14619" s="4">
        <v>8349</v>
      </c>
      <c r="G14619" s="7">
        <f t="shared" si="456"/>
        <v>8.3490000000000005E-3</v>
      </c>
      <c r="H14619">
        <f t="shared" si="457"/>
        <v>3.3396000000000002E-2</v>
      </c>
      <c r="I14619">
        <f>VLOOKUP(C14619,Hárok1!F:G,2,0)</f>
        <v>65</v>
      </c>
    </row>
    <row r="14620" spans="1:9" x14ac:dyDescent="0.25">
      <c r="A14620" s="2" t="s">
        <v>6</v>
      </c>
      <c r="B14620" s="2" t="s">
        <v>20112</v>
      </c>
      <c r="C14620" s="2" t="s">
        <v>20095</v>
      </c>
      <c r="D14620" s="3">
        <v>4</v>
      </c>
      <c r="E14620" s="4">
        <v>229</v>
      </c>
      <c r="F14620" s="4">
        <v>8349</v>
      </c>
      <c r="G14620" s="7">
        <f t="shared" si="456"/>
        <v>8.3490000000000005E-3</v>
      </c>
      <c r="H14620">
        <f t="shared" si="457"/>
        <v>3.3396000000000002E-2</v>
      </c>
      <c r="I14620">
        <f>VLOOKUP(C14620,Hárok1!F:G,2,0)</f>
        <v>65</v>
      </c>
    </row>
    <row r="14621" spans="1:9" x14ac:dyDescent="0.25">
      <c r="A14621" s="2" t="s">
        <v>6</v>
      </c>
      <c r="B14621" s="2" t="s">
        <v>20105</v>
      </c>
      <c r="C14621" s="2" t="s">
        <v>20095</v>
      </c>
      <c r="D14621" s="3">
        <v>4</v>
      </c>
      <c r="E14621" s="4">
        <v>229</v>
      </c>
      <c r="F14621" s="4">
        <v>8349</v>
      </c>
      <c r="G14621" s="7">
        <f t="shared" si="456"/>
        <v>8.3490000000000005E-3</v>
      </c>
      <c r="H14621">
        <f t="shared" si="457"/>
        <v>3.3396000000000002E-2</v>
      </c>
      <c r="I14621">
        <f>VLOOKUP(C14621,Hárok1!F:G,2,0)</f>
        <v>65</v>
      </c>
    </row>
    <row r="14622" spans="1:9" x14ac:dyDescent="0.25">
      <c r="A14622" s="2" t="s">
        <v>6</v>
      </c>
      <c r="B14622" s="2" t="s">
        <v>20116</v>
      </c>
      <c r="C14622" s="2" t="s">
        <v>20095</v>
      </c>
      <c r="D14622" s="3">
        <v>4</v>
      </c>
      <c r="E14622" s="4">
        <v>229</v>
      </c>
      <c r="F14622" s="4">
        <v>8349</v>
      </c>
      <c r="G14622" s="7">
        <f t="shared" si="456"/>
        <v>8.3490000000000005E-3</v>
      </c>
      <c r="H14622">
        <f t="shared" si="457"/>
        <v>3.3396000000000002E-2</v>
      </c>
      <c r="I14622">
        <f>VLOOKUP(C14622,Hárok1!F:G,2,0)</f>
        <v>65</v>
      </c>
    </row>
    <row r="14623" spans="1:9" x14ac:dyDescent="0.25">
      <c r="A14623" s="2" t="s">
        <v>6</v>
      </c>
      <c r="B14623" s="2" t="s">
        <v>20096</v>
      </c>
      <c r="C14623" s="2" t="s">
        <v>20095</v>
      </c>
      <c r="D14623" s="3">
        <v>4</v>
      </c>
      <c r="E14623" s="4">
        <v>229</v>
      </c>
      <c r="F14623" s="4">
        <v>8349</v>
      </c>
      <c r="G14623" s="7">
        <f t="shared" si="456"/>
        <v>8.3490000000000005E-3</v>
      </c>
      <c r="H14623">
        <f t="shared" si="457"/>
        <v>3.3396000000000002E-2</v>
      </c>
      <c r="I14623">
        <f>VLOOKUP(C14623,Hárok1!F:G,2,0)</f>
        <v>65</v>
      </c>
    </row>
    <row r="14624" spans="1:9" x14ac:dyDescent="0.25">
      <c r="A14624" s="2" t="s">
        <v>6</v>
      </c>
      <c r="B14624" s="2" t="s">
        <v>20108</v>
      </c>
      <c r="C14624" s="2" t="s">
        <v>20095</v>
      </c>
      <c r="D14624" s="3">
        <v>4</v>
      </c>
      <c r="E14624" s="4">
        <v>229</v>
      </c>
      <c r="F14624" s="4">
        <v>8349</v>
      </c>
      <c r="G14624" s="7">
        <f t="shared" si="456"/>
        <v>8.3490000000000005E-3</v>
      </c>
      <c r="H14624">
        <f t="shared" si="457"/>
        <v>3.3396000000000002E-2</v>
      </c>
      <c r="I14624">
        <f>VLOOKUP(C14624,Hárok1!F:G,2,0)</f>
        <v>65</v>
      </c>
    </row>
    <row r="14625" spans="1:9" x14ac:dyDescent="0.25">
      <c r="A14625" s="2" t="s">
        <v>6</v>
      </c>
      <c r="B14625" s="2" t="s">
        <v>20102</v>
      </c>
      <c r="C14625" s="2" t="s">
        <v>20095</v>
      </c>
      <c r="D14625" s="3">
        <v>4</v>
      </c>
      <c r="E14625" s="4">
        <v>229</v>
      </c>
      <c r="F14625" s="4">
        <v>8349</v>
      </c>
      <c r="G14625" s="7">
        <f t="shared" si="456"/>
        <v>8.3490000000000005E-3</v>
      </c>
      <c r="H14625">
        <f t="shared" si="457"/>
        <v>3.3396000000000002E-2</v>
      </c>
      <c r="I14625">
        <f>VLOOKUP(C14625,Hárok1!F:G,2,0)</f>
        <v>65</v>
      </c>
    </row>
    <row r="14626" spans="1:9" x14ac:dyDescent="0.25">
      <c r="A14626" s="2" t="s">
        <v>6</v>
      </c>
      <c r="B14626" s="2" t="s">
        <v>20094</v>
      </c>
      <c r="C14626" s="2" t="s">
        <v>20095</v>
      </c>
      <c r="D14626" s="3">
        <v>4</v>
      </c>
      <c r="E14626" s="4">
        <v>229</v>
      </c>
      <c r="F14626" s="4">
        <v>8349</v>
      </c>
      <c r="G14626" s="7">
        <f t="shared" si="456"/>
        <v>8.3490000000000005E-3</v>
      </c>
      <c r="H14626">
        <f t="shared" si="457"/>
        <v>3.3396000000000002E-2</v>
      </c>
      <c r="I14626">
        <f>VLOOKUP(C14626,Hárok1!F:G,2,0)</f>
        <v>65</v>
      </c>
    </row>
    <row r="14627" spans="1:9" x14ac:dyDescent="0.25">
      <c r="A14627" s="2" t="s">
        <v>6</v>
      </c>
      <c r="B14627" s="2" t="s">
        <v>20101</v>
      </c>
      <c r="C14627" s="2" t="s">
        <v>20095</v>
      </c>
      <c r="D14627" s="3">
        <v>4</v>
      </c>
      <c r="E14627" s="4">
        <v>229</v>
      </c>
      <c r="F14627" s="4">
        <v>8349</v>
      </c>
      <c r="G14627" s="7">
        <f t="shared" si="456"/>
        <v>8.3490000000000005E-3</v>
      </c>
      <c r="H14627">
        <f t="shared" si="457"/>
        <v>3.3396000000000002E-2</v>
      </c>
      <c r="I14627">
        <f>VLOOKUP(C14627,Hárok1!F:G,2,0)</f>
        <v>65</v>
      </c>
    </row>
    <row r="14628" spans="1:9" x14ac:dyDescent="0.25">
      <c r="A14628" s="2" t="s">
        <v>6</v>
      </c>
      <c r="B14628" s="2" t="s">
        <v>20103</v>
      </c>
      <c r="C14628" s="2" t="s">
        <v>20095</v>
      </c>
      <c r="D14628" s="3">
        <v>4</v>
      </c>
      <c r="E14628" s="4">
        <v>229</v>
      </c>
      <c r="F14628" s="4">
        <v>8349</v>
      </c>
      <c r="G14628" s="7">
        <f t="shared" si="456"/>
        <v>8.3490000000000005E-3</v>
      </c>
      <c r="H14628">
        <f t="shared" si="457"/>
        <v>3.3396000000000002E-2</v>
      </c>
      <c r="I14628">
        <f>VLOOKUP(C14628,Hárok1!F:G,2,0)</f>
        <v>65</v>
      </c>
    </row>
    <row r="14629" spans="1:9" x14ac:dyDescent="0.25">
      <c r="A14629" s="2" t="s">
        <v>6</v>
      </c>
      <c r="B14629" s="2" t="s">
        <v>20107</v>
      </c>
      <c r="C14629" s="2" t="s">
        <v>20095</v>
      </c>
      <c r="D14629" s="3">
        <v>4</v>
      </c>
      <c r="E14629" s="4">
        <v>229</v>
      </c>
      <c r="F14629" s="4">
        <v>8349</v>
      </c>
      <c r="G14629" s="7">
        <f t="shared" si="456"/>
        <v>8.3490000000000005E-3</v>
      </c>
      <c r="H14629">
        <f t="shared" si="457"/>
        <v>3.3396000000000002E-2</v>
      </c>
      <c r="I14629">
        <f>VLOOKUP(C14629,Hárok1!F:G,2,0)</f>
        <v>65</v>
      </c>
    </row>
    <row r="14630" spans="1:9" x14ac:dyDescent="0.25">
      <c r="A14630" s="2" t="s">
        <v>6</v>
      </c>
      <c r="B14630" s="2" t="s">
        <v>20097</v>
      </c>
      <c r="C14630" s="2" t="s">
        <v>20095</v>
      </c>
      <c r="D14630" s="3">
        <v>4</v>
      </c>
      <c r="E14630" s="4">
        <v>229</v>
      </c>
      <c r="F14630" s="4">
        <v>8349</v>
      </c>
      <c r="G14630" s="7">
        <f t="shared" si="456"/>
        <v>8.3490000000000005E-3</v>
      </c>
      <c r="H14630">
        <f t="shared" si="457"/>
        <v>3.3396000000000002E-2</v>
      </c>
      <c r="I14630">
        <f>VLOOKUP(C14630,Hárok1!F:G,2,0)</f>
        <v>65</v>
      </c>
    </row>
    <row r="14631" spans="1:9" x14ac:dyDescent="0.25">
      <c r="A14631" s="2" t="s">
        <v>6</v>
      </c>
      <c r="B14631" s="2" t="s">
        <v>20111</v>
      </c>
      <c r="C14631" s="2" t="s">
        <v>20095</v>
      </c>
      <c r="D14631" s="3">
        <v>4</v>
      </c>
      <c r="E14631" s="4">
        <v>229</v>
      </c>
      <c r="F14631" s="4">
        <v>8349</v>
      </c>
      <c r="G14631" s="7">
        <f t="shared" si="456"/>
        <v>8.3490000000000005E-3</v>
      </c>
      <c r="H14631">
        <f t="shared" si="457"/>
        <v>3.3396000000000002E-2</v>
      </c>
      <c r="I14631">
        <f>VLOOKUP(C14631,Hárok1!F:G,2,0)</f>
        <v>65</v>
      </c>
    </row>
    <row r="14632" spans="1:9" x14ac:dyDescent="0.25">
      <c r="A14632" s="2" t="s">
        <v>6</v>
      </c>
      <c r="B14632" s="2" t="s">
        <v>20115</v>
      </c>
      <c r="C14632" s="2" t="s">
        <v>20095</v>
      </c>
      <c r="D14632" s="3">
        <v>4</v>
      </c>
      <c r="E14632" s="4">
        <v>229</v>
      </c>
      <c r="F14632" s="4">
        <v>8349</v>
      </c>
      <c r="G14632" s="7">
        <f t="shared" si="456"/>
        <v>8.3490000000000005E-3</v>
      </c>
      <c r="H14632">
        <f t="shared" si="457"/>
        <v>3.3396000000000002E-2</v>
      </c>
      <c r="I14632">
        <f>VLOOKUP(C14632,Hárok1!F:G,2,0)</f>
        <v>65</v>
      </c>
    </row>
    <row r="14633" spans="1:9" x14ac:dyDescent="0.25">
      <c r="A14633" s="2" t="s">
        <v>6</v>
      </c>
      <c r="B14633" s="2" t="s">
        <v>20106</v>
      </c>
      <c r="C14633" s="2" t="s">
        <v>20095</v>
      </c>
      <c r="D14633" s="3">
        <v>4</v>
      </c>
      <c r="E14633" s="4">
        <v>229</v>
      </c>
      <c r="F14633" s="4">
        <v>8349</v>
      </c>
      <c r="G14633" s="7">
        <f t="shared" si="456"/>
        <v>8.3490000000000005E-3</v>
      </c>
      <c r="H14633">
        <f t="shared" si="457"/>
        <v>3.3396000000000002E-2</v>
      </c>
      <c r="I14633">
        <f>VLOOKUP(C14633,Hárok1!F:G,2,0)</f>
        <v>65</v>
      </c>
    </row>
    <row r="14634" spans="1:9" x14ac:dyDescent="0.25">
      <c r="A14634" s="2" t="s">
        <v>6</v>
      </c>
      <c r="B14634" s="2" t="s">
        <v>20100</v>
      </c>
      <c r="C14634" s="2" t="s">
        <v>20095</v>
      </c>
      <c r="D14634" s="3">
        <v>4</v>
      </c>
      <c r="E14634" s="4">
        <v>229</v>
      </c>
      <c r="F14634" s="4">
        <v>8349</v>
      </c>
      <c r="G14634" s="7">
        <f t="shared" si="456"/>
        <v>8.3490000000000005E-3</v>
      </c>
      <c r="H14634">
        <f t="shared" si="457"/>
        <v>3.3396000000000002E-2</v>
      </c>
      <c r="I14634">
        <f>VLOOKUP(C14634,Hárok1!F:G,2,0)</f>
        <v>65</v>
      </c>
    </row>
    <row r="14635" spans="1:9" x14ac:dyDescent="0.25">
      <c r="A14635" s="2" t="s">
        <v>6</v>
      </c>
      <c r="B14635" s="2" t="s">
        <v>9718</v>
      </c>
      <c r="C14635" s="2" t="s">
        <v>20095</v>
      </c>
      <c r="D14635" s="3">
        <v>4</v>
      </c>
      <c r="E14635" s="4">
        <v>229</v>
      </c>
      <c r="F14635" s="4">
        <v>8349</v>
      </c>
      <c r="G14635" s="7">
        <f t="shared" si="456"/>
        <v>8.3490000000000005E-3</v>
      </c>
      <c r="H14635">
        <f t="shared" si="457"/>
        <v>3.3396000000000002E-2</v>
      </c>
      <c r="I14635">
        <f>VLOOKUP(C14635,Hárok1!F:G,2,0)</f>
        <v>65</v>
      </c>
    </row>
    <row r="14636" spans="1:9" x14ac:dyDescent="0.25">
      <c r="A14636" s="2" t="s">
        <v>6</v>
      </c>
      <c r="B14636" s="2" t="s">
        <v>20104</v>
      </c>
      <c r="C14636" s="2" t="s">
        <v>20095</v>
      </c>
      <c r="D14636" s="3">
        <v>4</v>
      </c>
      <c r="E14636" s="4">
        <v>229</v>
      </c>
      <c r="F14636" s="4">
        <v>8349</v>
      </c>
      <c r="G14636" s="7">
        <f t="shared" si="456"/>
        <v>8.3490000000000005E-3</v>
      </c>
      <c r="H14636">
        <f t="shared" si="457"/>
        <v>3.3396000000000002E-2</v>
      </c>
      <c r="I14636">
        <f>VLOOKUP(C14636,Hárok1!F:G,2,0)</f>
        <v>65</v>
      </c>
    </row>
    <row r="14637" spans="1:9" x14ac:dyDescent="0.25">
      <c r="A14637" s="2" t="s">
        <v>6</v>
      </c>
      <c r="B14637" s="2" t="s">
        <v>32605</v>
      </c>
      <c r="C14637" s="2" t="s">
        <v>20095</v>
      </c>
      <c r="D14637" s="3">
        <v>4</v>
      </c>
      <c r="E14637" s="4">
        <v>229</v>
      </c>
      <c r="F14637" s="4">
        <v>8349</v>
      </c>
      <c r="G14637" s="7">
        <f t="shared" si="456"/>
        <v>8.3490000000000005E-3</v>
      </c>
      <c r="H14637">
        <f t="shared" si="457"/>
        <v>3.3396000000000002E-2</v>
      </c>
      <c r="I14637">
        <f>VLOOKUP(C14637,Hárok1!F:G,2,0)</f>
        <v>65</v>
      </c>
    </row>
    <row r="14638" spans="1:9" x14ac:dyDescent="0.25">
      <c r="A14638" s="2" t="s">
        <v>6</v>
      </c>
      <c r="B14638" s="2" t="s">
        <v>32606</v>
      </c>
      <c r="C14638" s="2" t="s">
        <v>20095</v>
      </c>
      <c r="D14638" s="3">
        <v>4</v>
      </c>
      <c r="E14638" s="4">
        <v>229</v>
      </c>
      <c r="F14638" s="4">
        <v>8349</v>
      </c>
      <c r="G14638" s="7">
        <f t="shared" si="456"/>
        <v>8.3490000000000005E-3</v>
      </c>
      <c r="H14638">
        <f t="shared" si="457"/>
        <v>3.3396000000000002E-2</v>
      </c>
      <c r="I14638">
        <f>VLOOKUP(C14638,Hárok1!F:G,2,0)</f>
        <v>65</v>
      </c>
    </row>
    <row r="14639" spans="1:9" x14ac:dyDescent="0.25">
      <c r="A14639" s="2" t="s">
        <v>6</v>
      </c>
      <c r="B14639" s="2" t="s">
        <v>32607</v>
      </c>
      <c r="C14639" s="2" t="s">
        <v>20095</v>
      </c>
      <c r="D14639" s="3">
        <v>4</v>
      </c>
      <c r="E14639" s="4">
        <v>229</v>
      </c>
      <c r="F14639" s="4">
        <v>8349</v>
      </c>
      <c r="G14639" s="7">
        <f t="shared" si="456"/>
        <v>8.3490000000000005E-3</v>
      </c>
      <c r="H14639">
        <f t="shared" si="457"/>
        <v>3.3396000000000002E-2</v>
      </c>
      <c r="I14639">
        <f>VLOOKUP(C14639,Hárok1!F:G,2,0)</f>
        <v>65</v>
      </c>
    </row>
    <row r="14640" spans="1:9" x14ac:dyDescent="0.25">
      <c r="A14640" s="2" t="s">
        <v>6</v>
      </c>
      <c r="B14640" s="2" t="s">
        <v>12078</v>
      </c>
      <c r="C14640" s="2" t="s">
        <v>20095</v>
      </c>
      <c r="D14640" s="3">
        <v>4</v>
      </c>
      <c r="E14640" s="4">
        <v>229</v>
      </c>
      <c r="F14640" s="4">
        <v>8349</v>
      </c>
      <c r="G14640" s="7">
        <f t="shared" si="456"/>
        <v>8.3490000000000005E-3</v>
      </c>
      <c r="H14640">
        <f t="shared" si="457"/>
        <v>3.3396000000000002E-2</v>
      </c>
      <c r="I14640">
        <f>VLOOKUP(C14640,Hárok1!F:G,2,0)</f>
        <v>65</v>
      </c>
    </row>
    <row r="14641" spans="1:9" x14ac:dyDescent="0.25">
      <c r="A14641" s="2" t="s">
        <v>6</v>
      </c>
      <c r="B14641" s="2" t="s">
        <v>868</v>
      </c>
      <c r="C14641" s="2" t="s">
        <v>866</v>
      </c>
      <c r="D14641" s="3">
        <v>3</v>
      </c>
      <c r="E14641" s="4">
        <v>104</v>
      </c>
      <c r="F14641" s="4">
        <v>12831</v>
      </c>
      <c r="G14641" s="7">
        <f t="shared" si="456"/>
        <v>1.2831E-2</v>
      </c>
      <c r="H14641">
        <f t="shared" si="457"/>
        <v>3.8492999999999999E-2</v>
      </c>
      <c r="I14641">
        <f>VLOOKUP(C14641,Hárok1!F:G,2,0)</f>
        <v>42</v>
      </c>
    </row>
    <row r="14642" spans="1:9" x14ac:dyDescent="0.25">
      <c r="A14642" s="2" t="s">
        <v>6</v>
      </c>
      <c r="B14642" s="2" t="s">
        <v>867</v>
      </c>
      <c r="C14642" s="2" t="s">
        <v>866</v>
      </c>
      <c r="D14642" s="3">
        <v>10</v>
      </c>
      <c r="E14642" s="4">
        <v>104</v>
      </c>
      <c r="F14642" s="4">
        <v>12831</v>
      </c>
      <c r="G14642" s="7">
        <f t="shared" si="456"/>
        <v>1.2831E-2</v>
      </c>
      <c r="H14642">
        <f t="shared" si="457"/>
        <v>0.12831000000000001</v>
      </c>
      <c r="I14642">
        <f>VLOOKUP(C14642,Hárok1!F:G,2,0)</f>
        <v>42</v>
      </c>
    </row>
    <row r="14643" spans="1:9" x14ac:dyDescent="0.25">
      <c r="A14643" s="2" t="s">
        <v>6</v>
      </c>
      <c r="B14643" s="2" t="s">
        <v>865</v>
      </c>
      <c r="C14643" s="2" t="s">
        <v>866</v>
      </c>
      <c r="D14643" s="3">
        <v>10</v>
      </c>
      <c r="E14643" s="4">
        <v>104</v>
      </c>
      <c r="F14643" s="4">
        <v>12831</v>
      </c>
      <c r="G14643" s="7">
        <f t="shared" si="456"/>
        <v>1.2831E-2</v>
      </c>
      <c r="H14643">
        <f t="shared" si="457"/>
        <v>0.12831000000000001</v>
      </c>
      <c r="I14643">
        <f>VLOOKUP(C14643,Hárok1!F:G,2,0)</f>
        <v>42</v>
      </c>
    </row>
    <row r="14644" spans="1:9" x14ac:dyDescent="0.25">
      <c r="A14644" s="2" t="s">
        <v>6</v>
      </c>
      <c r="B14644" s="2" t="s">
        <v>869</v>
      </c>
      <c r="C14644" s="2" t="s">
        <v>866</v>
      </c>
      <c r="D14644" s="3">
        <v>10</v>
      </c>
      <c r="E14644" s="4">
        <v>104</v>
      </c>
      <c r="F14644" s="4">
        <v>12831</v>
      </c>
      <c r="G14644" s="7">
        <f t="shared" si="456"/>
        <v>1.2831E-2</v>
      </c>
      <c r="H14644">
        <f t="shared" si="457"/>
        <v>0.12831000000000001</v>
      </c>
      <c r="I14644">
        <f>VLOOKUP(C14644,Hárok1!F:G,2,0)</f>
        <v>42</v>
      </c>
    </row>
    <row r="14645" spans="1:9" x14ac:dyDescent="0.25">
      <c r="A14645" s="2" t="s">
        <v>6</v>
      </c>
      <c r="B14645" s="2" t="s">
        <v>860</v>
      </c>
      <c r="C14645" s="2" t="s">
        <v>866</v>
      </c>
      <c r="D14645" s="3">
        <v>1</v>
      </c>
      <c r="E14645" s="4">
        <v>104</v>
      </c>
      <c r="F14645" s="4">
        <v>12831</v>
      </c>
      <c r="G14645" s="7">
        <f t="shared" si="456"/>
        <v>1.2831E-2</v>
      </c>
      <c r="H14645">
        <f t="shared" si="457"/>
        <v>1.2831E-2</v>
      </c>
      <c r="I14645">
        <f>VLOOKUP(C14645,Hárok1!F:G,2,0)</f>
        <v>42</v>
      </c>
    </row>
    <row r="14646" spans="1:9" x14ac:dyDescent="0.25">
      <c r="A14646" s="2" t="s">
        <v>6</v>
      </c>
      <c r="B14646" s="2" t="s">
        <v>20359</v>
      </c>
      <c r="C14646" s="2" t="s">
        <v>20334</v>
      </c>
      <c r="D14646" s="3">
        <v>6</v>
      </c>
      <c r="E14646" s="4">
        <v>506</v>
      </c>
      <c r="F14646" s="4">
        <v>7001.3249999999998</v>
      </c>
      <c r="G14646" s="7">
        <f t="shared" si="456"/>
        <v>7.0013250000000001E-3</v>
      </c>
      <c r="H14646">
        <f t="shared" si="457"/>
        <v>4.2007950000000002E-2</v>
      </c>
      <c r="I14646">
        <f>VLOOKUP(C14646,Hárok1!F:G,2,0)</f>
        <v>142</v>
      </c>
    </row>
    <row r="14647" spans="1:9" x14ac:dyDescent="0.25">
      <c r="A14647" s="2" t="s">
        <v>6</v>
      </c>
      <c r="B14647" s="2" t="s">
        <v>20369</v>
      </c>
      <c r="C14647" s="2" t="s">
        <v>20334</v>
      </c>
      <c r="D14647" s="3">
        <v>8</v>
      </c>
      <c r="E14647" s="4">
        <v>506</v>
      </c>
      <c r="F14647" s="4">
        <v>7001.3249999999998</v>
      </c>
      <c r="G14647" s="7">
        <f t="shared" si="456"/>
        <v>7.0013250000000001E-3</v>
      </c>
      <c r="H14647">
        <f t="shared" si="457"/>
        <v>5.6010600000000001E-2</v>
      </c>
      <c r="I14647">
        <f>VLOOKUP(C14647,Hárok1!F:G,2,0)</f>
        <v>142</v>
      </c>
    </row>
    <row r="14648" spans="1:9" x14ac:dyDescent="0.25">
      <c r="A14648" s="2" t="s">
        <v>6</v>
      </c>
      <c r="B14648" s="2" t="s">
        <v>20346</v>
      </c>
      <c r="C14648" s="2" t="s">
        <v>20334</v>
      </c>
      <c r="D14648" s="3">
        <v>8</v>
      </c>
      <c r="E14648" s="4">
        <v>506</v>
      </c>
      <c r="F14648" s="4">
        <v>7001.3249999999998</v>
      </c>
      <c r="G14648" s="7">
        <f t="shared" si="456"/>
        <v>7.0013250000000001E-3</v>
      </c>
      <c r="H14648">
        <f t="shared" si="457"/>
        <v>5.6010600000000001E-2</v>
      </c>
      <c r="I14648">
        <f>VLOOKUP(C14648,Hárok1!F:G,2,0)</f>
        <v>142</v>
      </c>
    </row>
    <row r="14649" spans="1:9" x14ac:dyDescent="0.25">
      <c r="A14649" s="2" t="s">
        <v>6</v>
      </c>
      <c r="B14649" s="2" t="s">
        <v>20370</v>
      </c>
      <c r="C14649" s="2" t="s">
        <v>20334</v>
      </c>
      <c r="D14649" s="3">
        <v>8</v>
      </c>
      <c r="E14649" s="4">
        <v>506</v>
      </c>
      <c r="F14649" s="4">
        <v>7001.3249999999998</v>
      </c>
      <c r="G14649" s="7">
        <f t="shared" si="456"/>
        <v>7.0013250000000001E-3</v>
      </c>
      <c r="H14649">
        <f t="shared" si="457"/>
        <v>5.6010600000000001E-2</v>
      </c>
      <c r="I14649">
        <f>VLOOKUP(C14649,Hárok1!F:G,2,0)</f>
        <v>142</v>
      </c>
    </row>
    <row r="14650" spans="1:9" x14ac:dyDescent="0.25">
      <c r="A14650" s="2" t="s">
        <v>6</v>
      </c>
      <c r="B14650" s="2" t="s">
        <v>20373</v>
      </c>
      <c r="C14650" s="2" t="s">
        <v>20334</v>
      </c>
      <c r="D14650" s="3">
        <v>8</v>
      </c>
      <c r="E14650" s="4">
        <v>506</v>
      </c>
      <c r="F14650" s="4">
        <v>7001.3249999999998</v>
      </c>
      <c r="G14650" s="7">
        <f t="shared" si="456"/>
        <v>7.0013250000000001E-3</v>
      </c>
      <c r="H14650">
        <f t="shared" si="457"/>
        <v>5.6010600000000001E-2</v>
      </c>
      <c r="I14650">
        <f>VLOOKUP(C14650,Hárok1!F:G,2,0)</f>
        <v>142</v>
      </c>
    </row>
    <row r="14651" spans="1:9" x14ac:dyDescent="0.25">
      <c r="A14651" s="2" t="s">
        <v>6</v>
      </c>
      <c r="B14651" s="2" t="s">
        <v>20336</v>
      </c>
      <c r="C14651" s="2" t="s">
        <v>20334</v>
      </c>
      <c r="D14651" s="3">
        <v>8</v>
      </c>
      <c r="E14651" s="4">
        <v>506</v>
      </c>
      <c r="F14651" s="4">
        <v>7001.3249999999998</v>
      </c>
      <c r="G14651" s="7">
        <f t="shared" si="456"/>
        <v>7.0013250000000001E-3</v>
      </c>
      <c r="H14651">
        <f t="shared" si="457"/>
        <v>5.6010600000000001E-2</v>
      </c>
      <c r="I14651">
        <f>VLOOKUP(C14651,Hárok1!F:G,2,0)</f>
        <v>142</v>
      </c>
    </row>
    <row r="14652" spans="1:9" x14ac:dyDescent="0.25">
      <c r="A14652" s="2" t="s">
        <v>6</v>
      </c>
      <c r="B14652" s="2" t="s">
        <v>20352</v>
      </c>
      <c r="C14652" s="2" t="s">
        <v>20334</v>
      </c>
      <c r="D14652" s="3">
        <v>8</v>
      </c>
      <c r="E14652" s="4">
        <v>506</v>
      </c>
      <c r="F14652" s="4">
        <v>7001.3249999999998</v>
      </c>
      <c r="G14652" s="7">
        <f t="shared" si="456"/>
        <v>7.0013250000000001E-3</v>
      </c>
      <c r="H14652">
        <f t="shared" si="457"/>
        <v>5.6010600000000001E-2</v>
      </c>
      <c r="I14652">
        <f>VLOOKUP(C14652,Hárok1!F:G,2,0)</f>
        <v>142</v>
      </c>
    </row>
    <row r="14653" spans="1:9" x14ac:dyDescent="0.25">
      <c r="A14653" s="2" t="s">
        <v>6</v>
      </c>
      <c r="B14653" s="2" t="s">
        <v>20355</v>
      </c>
      <c r="C14653" s="2" t="s">
        <v>20334</v>
      </c>
      <c r="D14653" s="3">
        <v>8</v>
      </c>
      <c r="E14653" s="4">
        <v>506</v>
      </c>
      <c r="F14653" s="4">
        <v>7001.3249999999998</v>
      </c>
      <c r="G14653" s="7">
        <f t="shared" si="456"/>
        <v>7.0013250000000001E-3</v>
      </c>
      <c r="H14653">
        <f t="shared" si="457"/>
        <v>5.6010600000000001E-2</v>
      </c>
      <c r="I14653">
        <f>VLOOKUP(C14653,Hárok1!F:G,2,0)</f>
        <v>142</v>
      </c>
    </row>
    <row r="14654" spans="1:9" x14ac:dyDescent="0.25">
      <c r="A14654" s="2" t="s">
        <v>6</v>
      </c>
      <c r="B14654" s="2" t="s">
        <v>20354</v>
      </c>
      <c r="C14654" s="2" t="s">
        <v>20334</v>
      </c>
      <c r="D14654" s="3">
        <v>8</v>
      </c>
      <c r="E14654" s="4">
        <v>506</v>
      </c>
      <c r="F14654" s="4">
        <v>7001.3249999999998</v>
      </c>
      <c r="G14654" s="7">
        <f t="shared" si="456"/>
        <v>7.0013250000000001E-3</v>
      </c>
      <c r="H14654">
        <f t="shared" si="457"/>
        <v>5.6010600000000001E-2</v>
      </c>
      <c r="I14654">
        <f>VLOOKUP(C14654,Hárok1!F:G,2,0)</f>
        <v>142</v>
      </c>
    </row>
    <row r="14655" spans="1:9" x14ac:dyDescent="0.25">
      <c r="A14655" s="2" t="s">
        <v>6</v>
      </c>
      <c r="B14655" s="2" t="s">
        <v>20374</v>
      </c>
      <c r="C14655" s="2" t="s">
        <v>20334</v>
      </c>
      <c r="D14655" s="3">
        <v>8</v>
      </c>
      <c r="E14655" s="4">
        <v>506</v>
      </c>
      <c r="F14655" s="4">
        <v>7001.3249999999998</v>
      </c>
      <c r="G14655" s="7">
        <f t="shared" si="456"/>
        <v>7.0013250000000001E-3</v>
      </c>
      <c r="H14655">
        <f t="shared" si="457"/>
        <v>5.6010600000000001E-2</v>
      </c>
      <c r="I14655">
        <f>VLOOKUP(C14655,Hárok1!F:G,2,0)</f>
        <v>142</v>
      </c>
    </row>
    <row r="14656" spans="1:9" x14ac:dyDescent="0.25">
      <c r="A14656" s="2" t="s">
        <v>6</v>
      </c>
      <c r="B14656" s="2" t="s">
        <v>20368</v>
      </c>
      <c r="C14656" s="2" t="s">
        <v>20334</v>
      </c>
      <c r="D14656" s="3">
        <v>8</v>
      </c>
      <c r="E14656" s="4">
        <v>506</v>
      </c>
      <c r="F14656" s="4">
        <v>7001.3249999999998</v>
      </c>
      <c r="G14656" s="7">
        <f t="shared" si="456"/>
        <v>7.0013250000000001E-3</v>
      </c>
      <c r="H14656">
        <f t="shared" si="457"/>
        <v>5.6010600000000001E-2</v>
      </c>
      <c r="I14656">
        <f>VLOOKUP(C14656,Hárok1!F:G,2,0)</f>
        <v>142</v>
      </c>
    </row>
    <row r="14657" spans="1:9" x14ac:dyDescent="0.25">
      <c r="A14657" s="2" t="s">
        <v>6</v>
      </c>
      <c r="B14657" s="2" t="s">
        <v>20371</v>
      </c>
      <c r="C14657" s="2" t="s">
        <v>20334</v>
      </c>
      <c r="D14657" s="3">
        <v>8</v>
      </c>
      <c r="E14657" s="4">
        <v>506</v>
      </c>
      <c r="F14657" s="4">
        <v>7001.3249999999998</v>
      </c>
      <c r="G14657" s="7">
        <f t="shared" si="456"/>
        <v>7.0013250000000001E-3</v>
      </c>
      <c r="H14657">
        <f t="shared" si="457"/>
        <v>5.6010600000000001E-2</v>
      </c>
      <c r="I14657">
        <f>VLOOKUP(C14657,Hárok1!F:G,2,0)</f>
        <v>142</v>
      </c>
    </row>
    <row r="14658" spans="1:9" x14ac:dyDescent="0.25">
      <c r="A14658" s="2" t="s">
        <v>6</v>
      </c>
      <c r="B14658" s="2" t="s">
        <v>20381</v>
      </c>
      <c r="C14658" s="2" t="s">
        <v>20334</v>
      </c>
      <c r="D14658" s="3">
        <v>8</v>
      </c>
      <c r="E14658" s="4">
        <v>506</v>
      </c>
      <c r="F14658" s="4">
        <v>7001.3249999999998</v>
      </c>
      <c r="G14658" s="7">
        <f t="shared" ref="G14658:G14721" si="458">F14658/1000000</f>
        <v>7.0013250000000001E-3</v>
      </c>
      <c r="H14658">
        <f t="shared" ref="H14658:H14721" si="459">G14658*D14658</f>
        <v>5.6010600000000001E-2</v>
      </c>
      <c r="I14658">
        <f>VLOOKUP(C14658,Hárok1!F:G,2,0)</f>
        <v>142</v>
      </c>
    </row>
    <row r="14659" spans="1:9" x14ac:dyDescent="0.25">
      <c r="A14659" s="2" t="s">
        <v>6</v>
      </c>
      <c r="B14659" s="2" t="s">
        <v>20372</v>
      </c>
      <c r="C14659" s="2" t="s">
        <v>20334</v>
      </c>
      <c r="D14659" s="3">
        <v>8</v>
      </c>
      <c r="E14659" s="4">
        <v>506</v>
      </c>
      <c r="F14659" s="4">
        <v>7001.3249999999998</v>
      </c>
      <c r="G14659" s="7">
        <f t="shared" si="458"/>
        <v>7.0013250000000001E-3</v>
      </c>
      <c r="H14659">
        <f t="shared" si="459"/>
        <v>5.6010600000000001E-2</v>
      </c>
      <c r="I14659">
        <f>VLOOKUP(C14659,Hárok1!F:G,2,0)</f>
        <v>142</v>
      </c>
    </row>
    <row r="14660" spans="1:9" x14ac:dyDescent="0.25">
      <c r="A14660" s="2" t="s">
        <v>6</v>
      </c>
      <c r="B14660" s="2" t="s">
        <v>20333</v>
      </c>
      <c r="C14660" s="2" t="s">
        <v>20334</v>
      </c>
      <c r="D14660" s="3">
        <v>8</v>
      </c>
      <c r="E14660" s="4">
        <v>506</v>
      </c>
      <c r="F14660" s="4">
        <v>7001.3249999999998</v>
      </c>
      <c r="G14660" s="7">
        <f t="shared" si="458"/>
        <v>7.0013250000000001E-3</v>
      </c>
      <c r="H14660">
        <f t="shared" si="459"/>
        <v>5.6010600000000001E-2</v>
      </c>
      <c r="I14660">
        <f>VLOOKUP(C14660,Hárok1!F:G,2,0)</f>
        <v>142</v>
      </c>
    </row>
    <row r="14661" spans="1:9" x14ac:dyDescent="0.25">
      <c r="A14661" s="2" t="s">
        <v>6</v>
      </c>
      <c r="B14661" s="2" t="s">
        <v>20382</v>
      </c>
      <c r="C14661" s="2" t="s">
        <v>20334</v>
      </c>
      <c r="D14661" s="3">
        <v>8</v>
      </c>
      <c r="E14661" s="4">
        <v>506</v>
      </c>
      <c r="F14661" s="4">
        <v>7001.3249999999998</v>
      </c>
      <c r="G14661" s="7">
        <f t="shared" si="458"/>
        <v>7.0013250000000001E-3</v>
      </c>
      <c r="H14661">
        <f t="shared" si="459"/>
        <v>5.6010600000000001E-2</v>
      </c>
      <c r="I14661">
        <f>VLOOKUP(C14661,Hárok1!F:G,2,0)</f>
        <v>142</v>
      </c>
    </row>
    <row r="14662" spans="1:9" x14ac:dyDescent="0.25">
      <c r="A14662" s="2" t="s">
        <v>6</v>
      </c>
      <c r="B14662" s="2" t="s">
        <v>20379</v>
      </c>
      <c r="C14662" s="2" t="s">
        <v>20334</v>
      </c>
      <c r="D14662" s="3">
        <v>8</v>
      </c>
      <c r="E14662" s="4">
        <v>506</v>
      </c>
      <c r="F14662" s="4">
        <v>7001.3249999999998</v>
      </c>
      <c r="G14662" s="7">
        <f t="shared" si="458"/>
        <v>7.0013250000000001E-3</v>
      </c>
      <c r="H14662">
        <f t="shared" si="459"/>
        <v>5.6010600000000001E-2</v>
      </c>
      <c r="I14662">
        <f>VLOOKUP(C14662,Hárok1!F:G,2,0)</f>
        <v>142</v>
      </c>
    </row>
    <row r="14663" spans="1:9" x14ac:dyDescent="0.25">
      <c r="A14663" s="2" t="s">
        <v>6</v>
      </c>
      <c r="B14663" s="2" t="s">
        <v>20357</v>
      </c>
      <c r="C14663" s="2" t="s">
        <v>20334</v>
      </c>
      <c r="D14663" s="3">
        <v>8</v>
      </c>
      <c r="E14663" s="4">
        <v>506</v>
      </c>
      <c r="F14663" s="4">
        <v>7001.3249999999998</v>
      </c>
      <c r="G14663" s="7">
        <f t="shared" si="458"/>
        <v>7.0013250000000001E-3</v>
      </c>
      <c r="H14663">
        <f t="shared" si="459"/>
        <v>5.6010600000000001E-2</v>
      </c>
      <c r="I14663">
        <f>VLOOKUP(C14663,Hárok1!F:G,2,0)</f>
        <v>142</v>
      </c>
    </row>
    <row r="14664" spans="1:9" x14ac:dyDescent="0.25">
      <c r="A14664" s="2" t="s">
        <v>6</v>
      </c>
      <c r="B14664" s="2" t="s">
        <v>20375</v>
      </c>
      <c r="C14664" s="2" t="s">
        <v>20334</v>
      </c>
      <c r="D14664" s="3">
        <v>8</v>
      </c>
      <c r="E14664" s="4">
        <v>506</v>
      </c>
      <c r="F14664" s="4">
        <v>7001.3249999999998</v>
      </c>
      <c r="G14664" s="7">
        <f t="shared" si="458"/>
        <v>7.0013250000000001E-3</v>
      </c>
      <c r="H14664">
        <f t="shared" si="459"/>
        <v>5.6010600000000001E-2</v>
      </c>
      <c r="I14664">
        <f>VLOOKUP(C14664,Hárok1!F:G,2,0)</f>
        <v>142</v>
      </c>
    </row>
    <row r="14665" spans="1:9" x14ac:dyDescent="0.25">
      <c r="A14665" s="2" t="s">
        <v>6</v>
      </c>
      <c r="B14665" s="2" t="s">
        <v>20347</v>
      </c>
      <c r="C14665" s="2" t="s">
        <v>20334</v>
      </c>
      <c r="D14665" s="3">
        <v>8</v>
      </c>
      <c r="E14665" s="4">
        <v>506</v>
      </c>
      <c r="F14665" s="4">
        <v>7001.3249999999998</v>
      </c>
      <c r="G14665" s="7">
        <f t="shared" si="458"/>
        <v>7.0013250000000001E-3</v>
      </c>
      <c r="H14665">
        <f t="shared" si="459"/>
        <v>5.6010600000000001E-2</v>
      </c>
      <c r="I14665">
        <f>VLOOKUP(C14665,Hárok1!F:G,2,0)</f>
        <v>142</v>
      </c>
    </row>
    <row r="14666" spans="1:9" x14ac:dyDescent="0.25">
      <c r="A14666" s="2" t="s">
        <v>6</v>
      </c>
      <c r="B14666" s="2" t="s">
        <v>20384</v>
      </c>
      <c r="C14666" s="2" t="s">
        <v>20334</v>
      </c>
      <c r="D14666" s="3">
        <v>8</v>
      </c>
      <c r="E14666" s="4">
        <v>506</v>
      </c>
      <c r="F14666" s="4">
        <v>7001.3249999999998</v>
      </c>
      <c r="G14666" s="7">
        <f t="shared" si="458"/>
        <v>7.0013250000000001E-3</v>
      </c>
      <c r="H14666">
        <f t="shared" si="459"/>
        <v>5.6010600000000001E-2</v>
      </c>
      <c r="I14666">
        <f>VLOOKUP(C14666,Hárok1!F:G,2,0)</f>
        <v>142</v>
      </c>
    </row>
    <row r="14667" spans="1:9" x14ac:dyDescent="0.25">
      <c r="A14667" s="2" t="s">
        <v>6</v>
      </c>
      <c r="B14667" s="2" t="s">
        <v>20376</v>
      </c>
      <c r="C14667" s="2" t="s">
        <v>20334</v>
      </c>
      <c r="D14667" s="3">
        <v>8</v>
      </c>
      <c r="E14667" s="4">
        <v>506</v>
      </c>
      <c r="F14667" s="4">
        <v>7001.3249999999998</v>
      </c>
      <c r="G14667" s="7">
        <f t="shared" si="458"/>
        <v>7.0013250000000001E-3</v>
      </c>
      <c r="H14667">
        <f t="shared" si="459"/>
        <v>5.6010600000000001E-2</v>
      </c>
      <c r="I14667">
        <f>VLOOKUP(C14667,Hárok1!F:G,2,0)</f>
        <v>142</v>
      </c>
    </row>
    <row r="14668" spans="1:9" x14ac:dyDescent="0.25">
      <c r="A14668" s="2" t="s">
        <v>6</v>
      </c>
      <c r="B14668" s="2" t="s">
        <v>20378</v>
      </c>
      <c r="C14668" s="2" t="s">
        <v>20334</v>
      </c>
      <c r="D14668" s="3">
        <v>8</v>
      </c>
      <c r="E14668" s="4">
        <v>506</v>
      </c>
      <c r="F14668" s="4">
        <v>7001.3249999999998</v>
      </c>
      <c r="G14668" s="7">
        <f t="shared" si="458"/>
        <v>7.0013250000000001E-3</v>
      </c>
      <c r="H14668">
        <f t="shared" si="459"/>
        <v>5.6010600000000001E-2</v>
      </c>
      <c r="I14668">
        <f>VLOOKUP(C14668,Hárok1!F:G,2,0)</f>
        <v>142</v>
      </c>
    </row>
    <row r="14669" spans="1:9" x14ac:dyDescent="0.25">
      <c r="A14669" s="2" t="s">
        <v>6</v>
      </c>
      <c r="B14669" s="2" t="s">
        <v>20356</v>
      </c>
      <c r="C14669" s="2" t="s">
        <v>20334</v>
      </c>
      <c r="D14669" s="3">
        <v>8</v>
      </c>
      <c r="E14669" s="4">
        <v>506</v>
      </c>
      <c r="F14669" s="4">
        <v>7001.3249999999998</v>
      </c>
      <c r="G14669" s="7">
        <f t="shared" si="458"/>
        <v>7.0013250000000001E-3</v>
      </c>
      <c r="H14669">
        <f t="shared" si="459"/>
        <v>5.6010600000000001E-2</v>
      </c>
      <c r="I14669">
        <f>VLOOKUP(C14669,Hárok1!F:G,2,0)</f>
        <v>142</v>
      </c>
    </row>
    <row r="14670" spans="1:9" x14ac:dyDescent="0.25">
      <c r="A14670" s="2" t="s">
        <v>6</v>
      </c>
      <c r="B14670" s="2" t="s">
        <v>20353</v>
      </c>
      <c r="C14670" s="2" t="s">
        <v>20334</v>
      </c>
      <c r="D14670" s="3">
        <v>8</v>
      </c>
      <c r="E14670" s="4">
        <v>506</v>
      </c>
      <c r="F14670" s="4">
        <v>7001.3249999999998</v>
      </c>
      <c r="G14670" s="7">
        <f t="shared" si="458"/>
        <v>7.0013250000000001E-3</v>
      </c>
      <c r="H14670">
        <f t="shared" si="459"/>
        <v>5.6010600000000001E-2</v>
      </c>
      <c r="I14670">
        <f>VLOOKUP(C14670,Hárok1!F:G,2,0)</f>
        <v>142</v>
      </c>
    </row>
    <row r="14671" spans="1:9" x14ac:dyDescent="0.25">
      <c r="A14671" s="2" t="s">
        <v>6</v>
      </c>
      <c r="B14671" s="2" t="s">
        <v>20337</v>
      </c>
      <c r="C14671" s="2" t="s">
        <v>20334</v>
      </c>
      <c r="D14671" s="3">
        <v>8</v>
      </c>
      <c r="E14671" s="4">
        <v>506</v>
      </c>
      <c r="F14671" s="4">
        <v>7001.3249999999998</v>
      </c>
      <c r="G14671" s="7">
        <f t="shared" si="458"/>
        <v>7.0013250000000001E-3</v>
      </c>
      <c r="H14671">
        <f t="shared" si="459"/>
        <v>5.6010600000000001E-2</v>
      </c>
      <c r="I14671">
        <f>VLOOKUP(C14671,Hárok1!F:G,2,0)</f>
        <v>142</v>
      </c>
    </row>
    <row r="14672" spans="1:9" x14ac:dyDescent="0.25">
      <c r="A14672" s="2" t="s">
        <v>6</v>
      </c>
      <c r="B14672" s="2" t="s">
        <v>20363</v>
      </c>
      <c r="C14672" s="2" t="s">
        <v>20334</v>
      </c>
      <c r="D14672" s="3">
        <v>8</v>
      </c>
      <c r="E14672" s="4">
        <v>506</v>
      </c>
      <c r="F14672" s="4">
        <v>7001.3249999999998</v>
      </c>
      <c r="G14672" s="7">
        <f t="shared" si="458"/>
        <v>7.0013250000000001E-3</v>
      </c>
      <c r="H14672">
        <f t="shared" si="459"/>
        <v>5.6010600000000001E-2</v>
      </c>
      <c r="I14672">
        <f>VLOOKUP(C14672,Hárok1!F:G,2,0)</f>
        <v>142</v>
      </c>
    </row>
    <row r="14673" spans="1:9" x14ac:dyDescent="0.25">
      <c r="A14673" s="2" t="s">
        <v>6</v>
      </c>
      <c r="B14673" s="2" t="s">
        <v>20348</v>
      </c>
      <c r="C14673" s="2" t="s">
        <v>20334</v>
      </c>
      <c r="D14673" s="3">
        <v>8</v>
      </c>
      <c r="E14673" s="4">
        <v>506</v>
      </c>
      <c r="F14673" s="4">
        <v>7001.3249999999998</v>
      </c>
      <c r="G14673" s="7">
        <f t="shared" si="458"/>
        <v>7.0013250000000001E-3</v>
      </c>
      <c r="H14673">
        <f t="shared" si="459"/>
        <v>5.6010600000000001E-2</v>
      </c>
      <c r="I14673">
        <f>VLOOKUP(C14673,Hárok1!F:G,2,0)</f>
        <v>142</v>
      </c>
    </row>
    <row r="14674" spans="1:9" x14ac:dyDescent="0.25">
      <c r="A14674" s="2" t="s">
        <v>6</v>
      </c>
      <c r="B14674" s="2" t="s">
        <v>20364</v>
      </c>
      <c r="C14674" s="2" t="s">
        <v>20334</v>
      </c>
      <c r="D14674" s="3">
        <v>8</v>
      </c>
      <c r="E14674" s="4">
        <v>506</v>
      </c>
      <c r="F14674" s="4">
        <v>7001.3249999999998</v>
      </c>
      <c r="G14674" s="7">
        <f t="shared" si="458"/>
        <v>7.0013250000000001E-3</v>
      </c>
      <c r="H14674">
        <f t="shared" si="459"/>
        <v>5.6010600000000001E-2</v>
      </c>
      <c r="I14674">
        <f>VLOOKUP(C14674,Hárok1!F:G,2,0)</f>
        <v>142</v>
      </c>
    </row>
    <row r="14675" spans="1:9" x14ac:dyDescent="0.25">
      <c r="A14675" s="2" t="s">
        <v>6</v>
      </c>
      <c r="B14675" s="2" t="s">
        <v>20340</v>
      </c>
      <c r="C14675" s="2" t="s">
        <v>20334</v>
      </c>
      <c r="D14675" s="3">
        <v>8</v>
      </c>
      <c r="E14675" s="4">
        <v>506</v>
      </c>
      <c r="F14675" s="4">
        <v>7001.3249999999998</v>
      </c>
      <c r="G14675" s="7">
        <f t="shared" si="458"/>
        <v>7.0013250000000001E-3</v>
      </c>
      <c r="H14675">
        <f t="shared" si="459"/>
        <v>5.6010600000000001E-2</v>
      </c>
      <c r="I14675">
        <f>VLOOKUP(C14675,Hárok1!F:G,2,0)</f>
        <v>142</v>
      </c>
    </row>
    <row r="14676" spans="1:9" x14ac:dyDescent="0.25">
      <c r="A14676" s="2" t="s">
        <v>6</v>
      </c>
      <c r="B14676" s="2" t="s">
        <v>20358</v>
      </c>
      <c r="C14676" s="2" t="s">
        <v>20334</v>
      </c>
      <c r="D14676" s="3">
        <v>8</v>
      </c>
      <c r="E14676" s="4">
        <v>506</v>
      </c>
      <c r="F14676" s="4">
        <v>7001.3249999999998</v>
      </c>
      <c r="G14676" s="7">
        <f t="shared" si="458"/>
        <v>7.0013250000000001E-3</v>
      </c>
      <c r="H14676">
        <f t="shared" si="459"/>
        <v>5.6010600000000001E-2</v>
      </c>
      <c r="I14676">
        <f>VLOOKUP(C14676,Hárok1!F:G,2,0)</f>
        <v>142</v>
      </c>
    </row>
    <row r="14677" spans="1:9" x14ac:dyDescent="0.25">
      <c r="A14677" s="2" t="s">
        <v>6</v>
      </c>
      <c r="B14677" s="2" t="s">
        <v>20338</v>
      </c>
      <c r="C14677" s="2" t="s">
        <v>20334</v>
      </c>
      <c r="D14677" s="3">
        <v>8</v>
      </c>
      <c r="E14677" s="4">
        <v>506</v>
      </c>
      <c r="F14677" s="4">
        <v>7001.3249999999998</v>
      </c>
      <c r="G14677" s="7">
        <f t="shared" si="458"/>
        <v>7.0013250000000001E-3</v>
      </c>
      <c r="H14677">
        <f t="shared" si="459"/>
        <v>5.6010600000000001E-2</v>
      </c>
      <c r="I14677">
        <f>VLOOKUP(C14677,Hárok1!F:G,2,0)</f>
        <v>142</v>
      </c>
    </row>
    <row r="14678" spans="1:9" x14ac:dyDescent="0.25">
      <c r="A14678" s="2" t="s">
        <v>6</v>
      </c>
      <c r="B14678" s="2" t="s">
        <v>20351</v>
      </c>
      <c r="C14678" s="2" t="s">
        <v>20334</v>
      </c>
      <c r="D14678" s="3">
        <v>8</v>
      </c>
      <c r="E14678" s="4">
        <v>506</v>
      </c>
      <c r="F14678" s="4">
        <v>7001.3249999999998</v>
      </c>
      <c r="G14678" s="7">
        <f t="shared" si="458"/>
        <v>7.0013250000000001E-3</v>
      </c>
      <c r="H14678">
        <f t="shared" si="459"/>
        <v>5.6010600000000001E-2</v>
      </c>
      <c r="I14678">
        <f>VLOOKUP(C14678,Hárok1!F:G,2,0)</f>
        <v>142</v>
      </c>
    </row>
    <row r="14679" spans="1:9" x14ac:dyDescent="0.25">
      <c r="A14679" s="2" t="s">
        <v>6</v>
      </c>
      <c r="B14679" s="2" t="s">
        <v>20349</v>
      </c>
      <c r="C14679" s="2" t="s">
        <v>20334</v>
      </c>
      <c r="D14679" s="3">
        <v>8</v>
      </c>
      <c r="E14679" s="4">
        <v>506</v>
      </c>
      <c r="F14679" s="4">
        <v>7001.3249999999998</v>
      </c>
      <c r="G14679" s="7">
        <f t="shared" si="458"/>
        <v>7.0013250000000001E-3</v>
      </c>
      <c r="H14679">
        <f t="shared" si="459"/>
        <v>5.6010600000000001E-2</v>
      </c>
      <c r="I14679">
        <f>VLOOKUP(C14679,Hárok1!F:G,2,0)</f>
        <v>142</v>
      </c>
    </row>
    <row r="14680" spans="1:9" x14ac:dyDescent="0.25">
      <c r="A14680" s="2" t="s">
        <v>6</v>
      </c>
      <c r="B14680" s="2" t="s">
        <v>20341</v>
      </c>
      <c r="C14680" s="2" t="s">
        <v>20334</v>
      </c>
      <c r="D14680" s="3">
        <v>8</v>
      </c>
      <c r="E14680" s="4">
        <v>506</v>
      </c>
      <c r="F14680" s="4">
        <v>7001.3249999999998</v>
      </c>
      <c r="G14680" s="7">
        <f t="shared" si="458"/>
        <v>7.0013250000000001E-3</v>
      </c>
      <c r="H14680">
        <f t="shared" si="459"/>
        <v>5.6010600000000001E-2</v>
      </c>
      <c r="I14680">
        <f>VLOOKUP(C14680,Hárok1!F:G,2,0)</f>
        <v>142</v>
      </c>
    </row>
    <row r="14681" spans="1:9" x14ac:dyDescent="0.25">
      <c r="A14681" s="2" t="s">
        <v>6</v>
      </c>
      <c r="B14681" s="2" t="s">
        <v>20367</v>
      </c>
      <c r="C14681" s="2" t="s">
        <v>20334</v>
      </c>
      <c r="D14681" s="3">
        <v>8</v>
      </c>
      <c r="E14681" s="4">
        <v>506</v>
      </c>
      <c r="F14681" s="4">
        <v>7001.3249999999998</v>
      </c>
      <c r="G14681" s="7">
        <f t="shared" si="458"/>
        <v>7.0013250000000001E-3</v>
      </c>
      <c r="H14681">
        <f t="shared" si="459"/>
        <v>5.6010600000000001E-2</v>
      </c>
      <c r="I14681">
        <f>VLOOKUP(C14681,Hárok1!F:G,2,0)</f>
        <v>142</v>
      </c>
    </row>
    <row r="14682" spans="1:9" x14ac:dyDescent="0.25">
      <c r="A14682" s="2" t="s">
        <v>6</v>
      </c>
      <c r="B14682" s="2" t="s">
        <v>20344</v>
      </c>
      <c r="C14682" s="2" t="s">
        <v>20334</v>
      </c>
      <c r="D14682" s="3">
        <v>8</v>
      </c>
      <c r="E14682" s="4">
        <v>506</v>
      </c>
      <c r="F14682" s="4">
        <v>7001.3249999999998</v>
      </c>
      <c r="G14682" s="7">
        <f t="shared" si="458"/>
        <v>7.0013250000000001E-3</v>
      </c>
      <c r="H14682">
        <f t="shared" si="459"/>
        <v>5.6010600000000001E-2</v>
      </c>
      <c r="I14682">
        <f>VLOOKUP(C14682,Hárok1!F:G,2,0)</f>
        <v>142</v>
      </c>
    </row>
    <row r="14683" spans="1:9" x14ac:dyDescent="0.25">
      <c r="A14683" s="2" t="s">
        <v>6</v>
      </c>
      <c r="B14683" s="2" t="s">
        <v>20360</v>
      </c>
      <c r="C14683" s="2" t="s">
        <v>20334</v>
      </c>
      <c r="D14683" s="3">
        <v>8</v>
      </c>
      <c r="E14683" s="4">
        <v>506</v>
      </c>
      <c r="F14683" s="4">
        <v>7001.3249999999998</v>
      </c>
      <c r="G14683" s="7">
        <f t="shared" si="458"/>
        <v>7.0013250000000001E-3</v>
      </c>
      <c r="H14683">
        <f t="shared" si="459"/>
        <v>5.6010600000000001E-2</v>
      </c>
      <c r="I14683">
        <f>VLOOKUP(C14683,Hárok1!F:G,2,0)</f>
        <v>142</v>
      </c>
    </row>
    <row r="14684" spans="1:9" x14ac:dyDescent="0.25">
      <c r="A14684" s="2" t="s">
        <v>6</v>
      </c>
      <c r="B14684" s="2" t="s">
        <v>20366</v>
      </c>
      <c r="C14684" s="2" t="s">
        <v>20334</v>
      </c>
      <c r="D14684" s="3">
        <v>8</v>
      </c>
      <c r="E14684" s="4">
        <v>506</v>
      </c>
      <c r="F14684" s="4">
        <v>7001.3249999999998</v>
      </c>
      <c r="G14684" s="7">
        <f t="shared" si="458"/>
        <v>7.0013250000000001E-3</v>
      </c>
      <c r="H14684">
        <f t="shared" si="459"/>
        <v>5.6010600000000001E-2</v>
      </c>
      <c r="I14684">
        <f>VLOOKUP(C14684,Hárok1!F:G,2,0)</f>
        <v>142</v>
      </c>
    </row>
    <row r="14685" spans="1:9" x14ac:dyDescent="0.25">
      <c r="A14685" s="2" t="s">
        <v>6</v>
      </c>
      <c r="B14685" s="2" t="s">
        <v>20380</v>
      </c>
      <c r="C14685" s="2" t="s">
        <v>20334</v>
      </c>
      <c r="D14685" s="3">
        <v>8</v>
      </c>
      <c r="E14685" s="4">
        <v>506</v>
      </c>
      <c r="F14685" s="4">
        <v>7001.3249999999998</v>
      </c>
      <c r="G14685" s="7">
        <f t="shared" si="458"/>
        <v>7.0013250000000001E-3</v>
      </c>
      <c r="H14685">
        <f t="shared" si="459"/>
        <v>5.6010600000000001E-2</v>
      </c>
      <c r="I14685">
        <f>VLOOKUP(C14685,Hárok1!F:G,2,0)</f>
        <v>142</v>
      </c>
    </row>
    <row r="14686" spans="1:9" x14ac:dyDescent="0.25">
      <c r="A14686" s="2" t="s">
        <v>6</v>
      </c>
      <c r="B14686" s="2" t="s">
        <v>20365</v>
      </c>
      <c r="C14686" s="2" t="s">
        <v>20334</v>
      </c>
      <c r="D14686" s="3">
        <v>8</v>
      </c>
      <c r="E14686" s="4">
        <v>506</v>
      </c>
      <c r="F14686" s="4">
        <v>7001.3249999999998</v>
      </c>
      <c r="G14686" s="7">
        <f t="shared" si="458"/>
        <v>7.0013250000000001E-3</v>
      </c>
      <c r="H14686">
        <f t="shared" si="459"/>
        <v>5.6010600000000001E-2</v>
      </c>
      <c r="I14686">
        <f>VLOOKUP(C14686,Hárok1!F:G,2,0)</f>
        <v>142</v>
      </c>
    </row>
    <row r="14687" spans="1:9" x14ac:dyDescent="0.25">
      <c r="A14687" s="2" t="s">
        <v>6</v>
      </c>
      <c r="B14687" s="2" t="s">
        <v>20383</v>
      </c>
      <c r="C14687" s="2" t="s">
        <v>20334</v>
      </c>
      <c r="D14687" s="3">
        <v>8</v>
      </c>
      <c r="E14687" s="4">
        <v>506</v>
      </c>
      <c r="F14687" s="4">
        <v>7001.3249999999998</v>
      </c>
      <c r="G14687" s="7">
        <f t="shared" si="458"/>
        <v>7.0013250000000001E-3</v>
      </c>
      <c r="H14687">
        <f t="shared" si="459"/>
        <v>5.6010600000000001E-2</v>
      </c>
      <c r="I14687">
        <f>VLOOKUP(C14687,Hárok1!F:G,2,0)</f>
        <v>142</v>
      </c>
    </row>
    <row r="14688" spans="1:9" x14ac:dyDescent="0.25">
      <c r="A14688" s="2" t="s">
        <v>6</v>
      </c>
      <c r="B14688" s="2" t="s">
        <v>20350</v>
      </c>
      <c r="C14688" s="2" t="s">
        <v>20334</v>
      </c>
      <c r="D14688" s="3">
        <v>8</v>
      </c>
      <c r="E14688" s="4">
        <v>506</v>
      </c>
      <c r="F14688" s="4">
        <v>7001.3249999999998</v>
      </c>
      <c r="G14688" s="7">
        <f t="shared" si="458"/>
        <v>7.0013250000000001E-3</v>
      </c>
      <c r="H14688">
        <f t="shared" si="459"/>
        <v>5.6010600000000001E-2</v>
      </c>
      <c r="I14688">
        <f>VLOOKUP(C14688,Hárok1!F:G,2,0)</f>
        <v>142</v>
      </c>
    </row>
    <row r="14689" spans="1:9" x14ac:dyDescent="0.25">
      <c r="A14689" s="2" t="s">
        <v>6</v>
      </c>
      <c r="B14689" s="2" t="s">
        <v>20362</v>
      </c>
      <c r="C14689" s="2" t="s">
        <v>20334</v>
      </c>
      <c r="D14689" s="3">
        <v>8</v>
      </c>
      <c r="E14689" s="4">
        <v>506</v>
      </c>
      <c r="F14689" s="4">
        <v>7001.3249999999998</v>
      </c>
      <c r="G14689" s="7">
        <f t="shared" si="458"/>
        <v>7.0013250000000001E-3</v>
      </c>
      <c r="H14689">
        <f t="shared" si="459"/>
        <v>5.6010600000000001E-2</v>
      </c>
      <c r="I14689">
        <f>VLOOKUP(C14689,Hárok1!F:G,2,0)</f>
        <v>142</v>
      </c>
    </row>
    <row r="14690" spans="1:9" x14ac:dyDescent="0.25">
      <c r="A14690" s="2" t="s">
        <v>6</v>
      </c>
      <c r="B14690" s="2" t="s">
        <v>20335</v>
      </c>
      <c r="C14690" s="2" t="s">
        <v>20334</v>
      </c>
      <c r="D14690" s="3">
        <v>8</v>
      </c>
      <c r="E14690" s="4">
        <v>506</v>
      </c>
      <c r="F14690" s="4">
        <v>7001.3249999999998</v>
      </c>
      <c r="G14690" s="7">
        <f t="shared" si="458"/>
        <v>7.0013250000000001E-3</v>
      </c>
      <c r="H14690">
        <f t="shared" si="459"/>
        <v>5.6010600000000001E-2</v>
      </c>
      <c r="I14690">
        <f>VLOOKUP(C14690,Hárok1!F:G,2,0)</f>
        <v>142</v>
      </c>
    </row>
    <row r="14691" spans="1:9" x14ac:dyDescent="0.25">
      <c r="A14691" s="2" t="s">
        <v>6</v>
      </c>
      <c r="B14691" s="2" t="s">
        <v>20345</v>
      </c>
      <c r="C14691" s="2" t="s">
        <v>20334</v>
      </c>
      <c r="D14691" s="3">
        <v>8</v>
      </c>
      <c r="E14691" s="4">
        <v>506</v>
      </c>
      <c r="F14691" s="4">
        <v>7001.3249999999998</v>
      </c>
      <c r="G14691" s="7">
        <f t="shared" si="458"/>
        <v>7.0013250000000001E-3</v>
      </c>
      <c r="H14691">
        <f t="shared" si="459"/>
        <v>5.6010600000000001E-2</v>
      </c>
      <c r="I14691">
        <f>VLOOKUP(C14691,Hárok1!F:G,2,0)</f>
        <v>142</v>
      </c>
    </row>
    <row r="14692" spans="1:9" x14ac:dyDescent="0.25">
      <c r="A14692" s="2" t="s">
        <v>6</v>
      </c>
      <c r="B14692" s="2" t="s">
        <v>20342</v>
      </c>
      <c r="C14692" s="2" t="s">
        <v>20334</v>
      </c>
      <c r="D14692" s="3">
        <v>8</v>
      </c>
      <c r="E14692" s="4">
        <v>506</v>
      </c>
      <c r="F14692" s="4">
        <v>7001.3249999999998</v>
      </c>
      <c r="G14692" s="7">
        <f t="shared" si="458"/>
        <v>7.0013250000000001E-3</v>
      </c>
      <c r="H14692">
        <f t="shared" si="459"/>
        <v>5.6010600000000001E-2</v>
      </c>
      <c r="I14692">
        <f>VLOOKUP(C14692,Hárok1!F:G,2,0)</f>
        <v>142</v>
      </c>
    </row>
    <row r="14693" spans="1:9" x14ac:dyDescent="0.25">
      <c r="A14693" s="2" t="s">
        <v>6</v>
      </c>
      <c r="B14693" s="2" t="s">
        <v>20361</v>
      </c>
      <c r="C14693" s="2" t="s">
        <v>20334</v>
      </c>
      <c r="D14693" s="3">
        <v>8</v>
      </c>
      <c r="E14693" s="4">
        <v>506</v>
      </c>
      <c r="F14693" s="4">
        <v>7001.3249999999998</v>
      </c>
      <c r="G14693" s="7">
        <f t="shared" si="458"/>
        <v>7.0013250000000001E-3</v>
      </c>
      <c r="H14693">
        <f t="shared" si="459"/>
        <v>5.6010600000000001E-2</v>
      </c>
      <c r="I14693">
        <f>VLOOKUP(C14693,Hárok1!F:G,2,0)</f>
        <v>142</v>
      </c>
    </row>
    <row r="14694" spans="1:9" x14ac:dyDescent="0.25">
      <c r="A14694" s="2" t="s">
        <v>6</v>
      </c>
      <c r="B14694" s="2" t="s">
        <v>20339</v>
      </c>
      <c r="C14694" s="2" t="s">
        <v>20334</v>
      </c>
      <c r="D14694" s="3">
        <v>8</v>
      </c>
      <c r="E14694" s="4">
        <v>506</v>
      </c>
      <c r="F14694" s="4">
        <v>7001.3249999999998</v>
      </c>
      <c r="G14694" s="7">
        <f t="shared" si="458"/>
        <v>7.0013250000000001E-3</v>
      </c>
      <c r="H14694">
        <f t="shared" si="459"/>
        <v>5.6010600000000001E-2</v>
      </c>
      <c r="I14694">
        <f>VLOOKUP(C14694,Hárok1!F:G,2,0)</f>
        <v>142</v>
      </c>
    </row>
    <row r="14695" spans="1:9" x14ac:dyDescent="0.25">
      <c r="A14695" s="2" t="s">
        <v>6</v>
      </c>
      <c r="B14695" s="2" t="s">
        <v>20385</v>
      </c>
      <c r="C14695" s="2" t="s">
        <v>20334</v>
      </c>
      <c r="D14695" s="3">
        <v>8</v>
      </c>
      <c r="E14695" s="4">
        <v>506</v>
      </c>
      <c r="F14695" s="4">
        <v>7001.3249999999998</v>
      </c>
      <c r="G14695" s="7">
        <f t="shared" si="458"/>
        <v>7.0013250000000001E-3</v>
      </c>
      <c r="H14695">
        <f t="shared" si="459"/>
        <v>5.6010600000000001E-2</v>
      </c>
      <c r="I14695">
        <f>VLOOKUP(C14695,Hárok1!F:G,2,0)</f>
        <v>142</v>
      </c>
    </row>
    <row r="14696" spans="1:9" x14ac:dyDescent="0.25">
      <c r="A14696" s="2" t="s">
        <v>6</v>
      </c>
      <c r="B14696" s="2" t="s">
        <v>20343</v>
      </c>
      <c r="C14696" s="2" t="s">
        <v>20334</v>
      </c>
      <c r="D14696" s="3">
        <v>8</v>
      </c>
      <c r="E14696" s="4">
        <v>506</v>
      </c>
      <c r="F14696" s="4">
        <v>7001.3249999999998</v>
      </c>
      <c r="G14696" s="7">
        <f t="shared" si="458"/>
        <v>7.0013250000000001E-3</v>
      </c>
      <c r="H14696">
        <f t="shared" si="459"/>
        <v>5.6010600000000001E-2</v>
      </c>
      <c r="I14696">
        <f>VLOOKUP(C14696,Hárok1!F:G,2,0)</f>
        <v>142</v>
      </c>
    </row>
    <row r="14697" spans="1:9" x14ac:dyDescent="0.25">
      <c r="A14697" s="2" t="s">
        <v>6</v>
      </c>
      <c r="B14697" s="2" t="s">
        <v>20377</v>
      </c>
      <c r="C14697" s="2" t="s">
        <v>20334</v>
      </c>
      <c r="D14697" s="3">
        <v>8</v>
      </c>
      <c r="E14697" s="4">
        <v>506</v>
      </c>
      <c r="F14697" s="4">
        <v>7001.3249999999998</v>
      </c>
      <c r="G14697" s="7">
        <f t="shared" si="458"/>
        <v>7.0013250000000001E-3</v>
      </c>
      <c r="H14697">
        <f t="shared" si="459"/>
        <v>5.6010600000000001E-2</v>
      </c>
      <c r="I14697">
        <f>VLOOKUP(C14697,Hárok1!F:G,2,0)</f>
        <v>142</v>
      </c>
    </row>
    <row r="14698" spans="1:9" x14ac:dyDescent="0.25">
      <c r="A14698" s="2" t="s">
        <v>6</v>
      </c>
      <c r="B14698" s="2" t="s">
        <v>20417</v>
      </c>
      <c r="C14698" s="2" t="s">
        <v>20387</v>
      </c>
      <c r="D14698" s="3">
        <v>2</v>
      </c>
      <c r="E14698" s="4">
        <v>523</v>
      </c>
      <c r="F14698" s="4">
        <v>6566</v>
      </c>
      <c r="G14698" s="7">
        <f t="shared" si="458"/>
        <v>6.5659999999999998E-3</v>
      </c>
      <c r="H14698">
        <f t="shared" si="459"/>
        <v>1.3132E-2</v>
      </c>
      <c r="I14698">
        <f>VLOOKUP(C14698,Hárok1!F:G,2,0)</f>
        <v>81</v>
      </c>
    </row>
    <row r="14699" spans="1:9" x14ac:dyDescent="0.25">
      <c r="A14699" s="2" t="s">
        <v>6</v>
      </c>
      <c r="B14699" s="2" t="s">
        <v>20428</v>
      </c>
      <c r="C14699" s="2" t="s">
        <v>20387</v>
      </c>
      <c r="D14699" s="3">
        <v>7</v>
      </c>
      <c r="E14699" s="4">
        <v>523</v>
      </c>
      <c r="F14699" s="4">
        <v>6566</v>
      </c>
      <c r="G14699" s="7">
        <f t="shared" si="458"/>
        <v>6.5659999999999998E-3</v>
      </c>
      <c r="H14699">
        <f t="shared" si="459"/>
        <v>4.5961999999999996E-2</v>
      </c>
      <c r="I14699">
        <f>VLOOKUP(C14699,Hárok1!F:G,2,0)</f>
        <v>81</v>
      </c>
    </row>
    <row r="14700" spans="1:9" x14ac:dyDescent="0.25">
      <c r="A14700" s="2" t="s">
        <v>6</v>
      </c>
      <c r="B14700" s="2" t="s">
        <v>20396</v>
      </c>
      <c r="C14700" s="2" t="s">
        <v>20387</v>
      </c>
      <c r="D14700" s="3">
        <v>7</v>
      </c>
      <c r="E14700" s="4">
        <v>523</v>
      </c>
      <c r="F14700" s="4">
        <v>6566</v>
      </c>
      <c r="G14700" s="7">
        <f t="shared" si="458"/>
        <v>6.5659999999999998E-3</v>
      </c>
      <c r="H14700">
        <f t="shared" si="459"/>
        <v>4.5961999999999996E-2</v>
      </c>
      <c r="I14700">
        <f>VLOOKUP(C14700,Hárok1!F:G,2,0)</f>
        <v>81</v>
      </c>
    </row>
    <row r="14701" spans="1:9" x14ac:dyDescent="0.25">
      <c r="A14701" s="2" t="s">
        <v>6</v>
      </c>
      <c r="B14701" s="2" t="s">
        <v>20416</v>
      </c>
      <c r="C14701" s="2" t="s">
        <v>20387</v>
      </c>
      <c r="D14701" s="3">
        <v>7</v>
      </c>
      <c r="E14701" s="4">
        <v>523</v>
      </c>
      <c r="F14701" s="4">
        <v>6566</v>
      </c>
      <c r="G14701" s="7">
        <f t="shared" si="458"/>
        <v>6.5659999999999998E-3</v>
      </c>
      <c r="H14701">
        <f t="shared" si="459"/>
        <v>4.5961999999999996E-2</v>
      </c>
      <c r="I14701">
        <f>VLOOKUP(C14701,Hárok1!F:G,2,0)</f>
        <v>81</v>
      </c>
    </row>
    <row r="14702" spans="1:9" x14ac:dyDescent="0.25">
      <c r="A14702" s="2" t="s">
        <v>6</v>
      </c>
      <c r="B14702" s="2" t="s">
        <v>20423</v>
      </c>
      <c r="C14702" s="2" t="s">
        <v>20387</v>
      </c>
      <c r="D14702" s="3">
        <v>7</v>
      </c>
      <c r="E14702" s="4">
        <v>523</v>
      </c>
      <c r="F14702" s="4">
        <v>6566</v>
      </c>
      <c r="G14702" s="7">
        <f t="shared" si="458"/>
        <v>6.5659999999999998E-3</v>
      </c>
      <c r="H14702">
        <f t="shared" si="459"/>
        <v>4.5961999999999996E-2</v>
      </c>
      <c r="I14702">
        <f>VLOOKUP(C14702,Hárok1!F:G,2,0)</f>
        <v>81</v>
      </c>
    </row>
    <row r="14703" spans="1:9" x14ac:dyDescent="0.25">
      <c r="A14703" s="2" t="s">
        <v>6</v>
      </c>
      <c r="B14703" s="2" t="s">
        <v>20406</v>
      </c>
      <c r="C14703" s="2" t="s">
        <v>20387</v>
      </c>
      <c r="D14703" s="3">
        <v>8</v>
      </c>
      <c r="E14703" s="4">
        <v>523</v>
      </c>
      <c r="F14703" s="4">
        <v>6566</v>
      </c>
      <c r="G14703" s="7">
        <f t="shared" si="458"/>
        <v>6.5659999999999998E-3</v>
      </c>
      <c r="H14703">
        <f t="shared" si="459"/>
        <v>5.2527999999999998E-2</v>
      </c>
      <c r="I14703">
        <f>VLOOKUP(C14703,Hárok1!F:G,2,0)</f>
        <v>81</v>
      </c>
    </row>
    <row r="14704" spans="1:9" x14ac:dyDescent="0.25">
      <c r="A14704" s="2" t="s">
        <v>6</v>
      </c>
      <c r="B14704" s="2" t="s">
        <v>20388</v>
      </c>
      <c r="C14704" s="2" t="s">
        <v>20387</v>
      </c>
      <c r="D14704" s="3">
        <v>8</v>
      </c>
      <c r="E14704" s="4">
        <v>523</v>
      </c>
      <c r="F14704" s="4">
        <v>6566</v>
      </c>
      <c r="G14704" s="7">
        <f t="shared" si="458"/>
        <v>6.5659999999999998E-3</v>
      </c>
      <c r="H14704">
        <f t="shared" si="459"/>
        <v>5.2527999999999998E-2</v>
      </c>
      <c r="I14704">
        <f>VLOOKUP(C14704,Hárok1!F:G,2,0)</f>
        <v>81</v>
      </c>
    </row>
    <row r="14705" spans="1:9" x14ac:dyDescent="0.25">
      <c r="A14705" s="2" t="s">
        <v>6</v>
      </c>
      <c r="B14705" s="2" t="s">
        <v>20391</v>
      </c>
      <c r="C14705" s="2" t="s">
        <v>20387</v>
      </c>
      <c r="D14705" s="3">
        <v>8</v>
      </c>
      <c r="E14705" s="4">
        <v>523</v>
      </c>
      <c r="F14705" s="4">
        <v>6566</v>
      </c>
      <c r="G14705" s="7">
        <f t="shared" si="458"/>
        <v>6.5659999999999998E-3</v>
      </c>
      <c r="H14705">
        <f t="shared" si="459"/>
        <v>5.2527999999999998E-2</v>
      </c>
      <c r="I14705">
        <f>VLOOKUP(C14705,Hárok1!F:G,2,0)</f>
        <v>81</v>
      </c>
    </row>
    <row r="14706" spans="1:9" x14ac:dyDescent="0.25">
      <c r="A14706" s="2" t="s">
        <v>6</v>
      </c>
      <c r="B14706" s="2" t="s">
        <v>20408</v>
      </c>
      <c r="C14706" s="2" t="s">
        <v>20387</v>
      </c>
      <c r="D14706" s="3">
        <v>8</v>
      </c>
      <c r="E14706" s="4">
        <v>523</v>
      </c>
      <c r="F14706" s="4">
        <v>6566</v>
      </c>
      <c r="G14706" s="7">
        <f t="shared" si="458"/>
        <v>6.5659999999999998E-3</v>
      </c>
      <c r="H14706">
        <f t="shared" si="459"/>
        <v>5.2527999999999998E-2</v>
      </c>
      <c r="I14706">
        <f>VLOOKUP(C14706,Hárok1!F:G,2,0)</f>
        <v>81</v>
      </c>
    </row>
    <row r="14707" spans="1:9" x14ac:dyDescent="0.25">
      <c r="A14707" s="2" t="s">
        <v>6</v>
      </c>
      <c r="B14707" s="2" t="s">
        <v>20397</v>
      </c>
      <c r="C14707" s="2" t="s">
        <v>20387</v>
      </c>
      <c r="D14707" s="3">
        <v>8</v>
      </c>
      <c r="E14707" s="4">
        <v>523</v>
      </c>
      <c r="F14707" s="4">
        <v>6566</v>
      </c>
      <c r="G14707" s="7">
        <f t="shared" si="458"/>
        <v>6.5659999999999998E-3</v>
      </c>
      <c r="H14707">
        <f t="shared" si="459"/>
        <v>5.2527999999999998E-2</v>
      </c>
      <c r="I14707">
        <f>VLOOKUP(C14707,Hárok1!F:G,2,0)</f>
        <v>81</v>
      </c>
    </row>
    <row r="14708" spans="1:9" x14ac:dyDescent="0.25">
      <c r="A14708" s="2" t="s">
        <v>6</v>
      </c>
      <c r="B14708" s="2" t="s">
        <v>20410</v>
      </c>
      <c r="C14708" s="2" t="s">
        <v>20387</v>
      </c>
      <c r="D14708" s="3">
        <v>8</v>
      </c>
      <c r="E14708" s="4">
        <v>523</v>
      </c>
      <c r="F14708" s="4">
        <v>6566</v>
      </c>
      <c r="G14708" s="7">
        <f t="shared" si="458"/>
        <v>6.5659999999999998E-3</v>
      </c>
      <c r="H14708">
        <f t="shared" si="459"/>
        <v>5.2527999999999998E-2</v>
      </c>
      <c r="I14708">
        <f>VLOOKUP(C14708,Hárok1!F:G,2,0)</f>
        <v>81</v>
      </c>
    </row>
    <row r="14709" spans="1:9" x14ac:dyDescent="0.25">
      <c r="A14709" s="2" t="s">
        <v>6</v>
      </c>
      <c r="B14709" s="2" t="s">
        <v>20409</v>
      </c>
      <c r="C14709" s="2" t="s">
        <v>20387</v>
      </c>
      <c r="D14709" s="3">
        <v>8</v>
      </c>
      <c r="E14709" s="4">
        <v>523</v>
      </c>
      <c r="F14709" s="4">
        <v>6566</v>
      </c>
      <c r="G14709" s="7">
        <f t="shared" si="458"/>
        <v>6.5659999999999998E-3</v>
      </c>
      <c r="H14709">
        <f t="shared" si="459"/>
        <v>5.2527999999999998E-2</v>
      </c>
      <c r="I14709">
        <f>VLOOKUP(C14709,Hárok1!F:G,2,0)</f>
        <v>81</v>
      </c>
    </row>
    <row r="14710" spans="1:9" x14ac:dyDescent="0.25">
      <c r="A14710" s="2" t="s">
        <v>6</v>
      </c>
      <c r="B14710" s="2" t="s">
        <v>20424</v>
      </c>
      <c r="C14710" s="2" t="s">
        <v>20387</v>
      </c>
      <c r="D14710" s="3">
        <v>8</v>
      </c>
      <c r="E14710" s="4">
        <v>523</v>
      </c>
      <c r="F14710" s="4">
        <v>6566</v>
      </c>
      <c r="G14710" s="7">
        <f t="shared" si="458"/>
        <v>6.5659999999999998E-3</v>
      </c>
      <c r="H14710">
        <f t="shared" si="459"/>
        <v>5.2527999999999998E-2</v>
      </c>
      <c r="I14710">
        <f>VLOOKUP(C14710,Hárok1!F:G,2,0)</f>
        <v>81</v>
      </c>
    </row>
    <row r="14711" spans="1:9" x14ac:dyDescent="0.25">
      <c r="A14711" s="2" t="s">
        <v>6</v>
      </c>
      <c r="B14711" s="2" t="s">
        <v>20393</v>
      </c>
      <c r="C14711" s="2" t="s">
        <v>20387</v>
      </c>
      <c r="D14711" s="3">
        <v>8</v>
      </c>
      <c r="E14711" s="4">
        <v>523</v>
      </c>
      <c r="F14711" s="4">
        <v>6566</v>
      </c>
      <c r="G14711" s="7">
        <f t="shared" si="458"/>
        <v>6.5659999999999998E-3</v>
      </c>
      <c r="H14711">
        <f t="shared" si="459"/>
        <v>5.2527999999999998E-2</v>
      </c>
      <c r="I14711">
        <f>VLOOKUP(C14711,Hárok1!F:G,2,0)</f>
        <v>81</v>
      </c>
    </row>
    <row r="14712" spans="1:9" x14ac:dyDescent="0.25">
      <c r="A14712" s="2" t="s">
        <v>6</v>
      </c>
      <c r="B14712" s="2" t="s">
        <v>20390</v>
      </c>
      <c r="C14712" s="2" t="s">
        <v>20387</v>
      </c>
      <c r="D14712" s="3">
        <v>8</v>
      </c>
      <c r="E14712" s="4">
        <v>523</v>
      </c>
      <c r="F14712" s="4">
        <v>6566</v>
      </c>
      <c r="G14712" s="7">
        <f t="shared" si="458"/>
        <v>6.5659999999999998E-3</v>
      </c>
      <c r="H14712">
        <f t="shared" si="459"/>
        <v>5.2527999999999998E-2</v>
      </c>
      <c r="I14712">
        <f>VLOOKUP(C14712,Hárok1!F:G,2,0)</f>
        <v>81</v>
      </c>
    </row>
    <row r="14713" spans="1:9" x14ac:dyDescent="0.25">
      <c r="A14713" s="2" t="s">
        <v>6</v>
      </c>
      <c r="B14713" s="2" t="s">
        <v>20394</v>
      </c>
      <c r="C14713" s="2" t="s">
        <v>20387</v>
      </c>
      <c r="D14713" s="3">
        <v>8</v>
      </c>
      <c r="E14713" s="4">
        <v>523</v>
      </c>
      <c r="F14713" s="4">
        <v>6566</v>
      </c>
      <c r="G14713" s="7">
        <f t="shared" si="458"/>
        <v>6.5659999999999998E-3</v>
      </c>
      <c r="H14713">
        <f t="shared" si="459"/>
        <v>5.2527999999999998E-2</v>
      </c>
      <c r="I14713">
        <f>VLOOKUP(C14713,Hárok1!F:G,2,0)</f>
        <v>81</v>
      </c>
    </row>
    <row r="14714" spans="1:9" x14ac:dyDescent="0.25">
      <c r="A14714" s="2" t="s">
        <v>6</v>
      </c>
      <c r="B14714" s="2" t="s">
        <v>20413</v>
      </c>
      <c r="C14714" s="2" t="s">
        <v>20387</v>
      </c>
      <c r="D14714" s="3">
        <v>8</v>
      </c>
      <c r="E14714" s="4">
        <v>523</v>
      </c>
      <c r="F14714" s="4">
        <v>6566</v>
      </c>
      <c r="G14714" s="7">
        <f t="shared" si="458"/>
        <v>6.5659999999999998E-3</v>
      </c>
      <c r="H14714">
        <f t="shared" si="459"/>
        <v>5.2527999999999998E-2</v>
      </c>
      <c r="I14714">
        <f>VLOOKUP(C14714,Hárok1!F:G,2,0)</f>
        <v>81</v>
      </c>
    </row>
    <row r="14715" spans="1:9" x14ac:dyDescent="0.25">
      <c r="A14715" s="2" t="s">
        <v>6</v>
      </c>
      <c r="B14715" s="2" t="s">
        <v>20402</v>
      </c>
      <c r="C14715" s="2" t="s">
        <v>20387</v>
      </c>
      <c r="D14715" s="3">
        <v>7</v>
      </c>
      <c r="E14715" s="4">
        <v>523</v>
      </c>
      <c r="F14715" s="4">
        <v>6566</v>
      </c>
      <c r="G14715" s="7">
        <f t="shared" si="458"/>
        <v>6.5659999999999998E-3</v>
      </c>
      <c r="H14715">
        <f t="shared" si="459"/>
        <v>4.5961999999999996E-2</v>
      </c>
      <c r="I14715">
        <f>VLOOKUP(C14715,Hárok1!F:G,2,0)</f>
        <v>81</v>
      </c>
    </row>
    <row r="14716" spans="1:9" x14ac:dyDescent="0.25">
      <c r="A14716" s="2" t="s">
        <v>6</v>
      </c>
      <c r="B14716" s="2" t="s">
        <v>20425</v>
      </c>
      <c r="C14716" s="2" t="s">
        <v>20387</v>
      </c>
      <c r="D14716" s="3">
        <v>7</v>
      </c>
      <c r="E14716" s="4">
        <v>523</v>
      </c>
      <c r="F14716" s="4">
        <v>6566</v>
      </c>
      <c r="G14716" s="7">
        <f t="shared" si="458"/>
        <v>6.5659999999999998E-3</v>
      </c>
      <c r="H14716">
        <f t="shared" si="459"/>
        <v>4.5961999999999996E-2</v>
      </c>
      <c r="I14716">
        <f>VLOOKUP(C14716,Hárok1!F:G,2,0)</f>
        <v>81</v>
      </c>
    </row>
    <row r="14717" spans="1:9" x14ac:dyDescent="0.25">
      <c r="A14717" s="2" t="s">
        <v>6</v>
      </c>
      <c r="B14717" s="2" t="s">
        <v>20403</v>
      </c>
      <c r="C14717" s="2" t="s">
        <v>20387</v>
      </c>
      <c r="D14717" s="3">
        <v>7</v>
      </c>
      <c r="E14717" s="4">
        <v>523</v>
      </c>
      <c r="F14717" s="4">
        <v>6566</v>
      </c>
      <c r="G14717" s="7">
        <f t="shared" si="458"/>
        <v>6.5659999999999998E-3</v>
      </c>
      <c r="H14717">
        <f t="shared" si="459"/>
        <v>4.5961999999999996E-2</v>
      </c>
      <c r="I14717">
        <f>VLOOKUP(C14717,Hárok1!F:G,2,0)</f>
        <v>81</v>
      </c>
    </row>
    <row r="14718" spans="1:9" x14ac:dyDescent="0.25">
      <c r="A14718" s="2" t="s">
        <v>6</v>
      </c>
      <c r="B14718" s="2" t="s">
        <v>20389</v>
      </c>
      <c r="C14718" s="2" t="s">
        <v>20387</v>
      </c>
      <c r="D14718" s="3">
        <v>7</v>
      </c>
      <c r="E14718" s="4">
        <v>523</v>
      </c>
      <c r="F14718" s="4">
        <v>6566</v>
      </c>
      <c r="G14718" s="7">
        <f t="shared" si="458"/>
        <v>6.5659999999999998E-3</v>
      </c>
      <c r="H14718">
        <f t="shared" si="459"/>
        <v>4.5961999999999996E-2</v>
      </c>
      <c r="I14718">
        <f>VLOOKUP(C14718,Hárok1!F:G,2,0)</f>
        <v>81</v>
      </c>
    </row>
    <row r="14719" spans="1:9" x14ac:dyDescent="0.25">
      <c r="A14719" s="2" t="s">
        <v>6</v>
      </c>
      <c r="B14719" s="2" t="s">
        <v>20422</v>
      </c>
      <c r="C14719" s="2" t="s">
        <v>20387</v>
      </c>
      <c r="D14719" s="3">
        <v>7</v>
      </c>
      <c r="E14719" s="4">
        <v>523</v>
      </c>
      <c r="F14719" s="4">
        <v>6566</v>
      </c>
      <c r="G14719" s="7">
        <f t="shared" si="458"/>
        <v>6.5659999999999998E-3</v>
      </c>
      <c r="H14719">
        <f t="shared" si="459"/>
        <v>4.5961999999999996E-2</v>
      </c>
      <c r="I14719">
        <f>VLOOKUP(C14719,Hárok1!F:G,2,0)</f>
        <v>81</v>
      </c>
    </row>
    <row r="14720" spans="1:9" x14ac:dyDescent="0.25">
      <c r="A14720" s="2" t="s">
        <v>6</v>
      </c>
      <c r="B14720" s="2" t="s">
        <v>20429</v>
      </c>
      <c r="C14720" s="2" t="s">
        <v>20387</v>
      </c>
      <c r="D14720" s="3">
        <v>7</v>
      </c>
      <c r="E14720" s="4">
        <v>523</v>
      </c>
      <c r="F14720" s="4">
        <v>6566</v>
      </c>
      <c r="G14720" s="7">
        <f t="shared" si="458"/>
        <v>6.5659999999999998E-3</v>
      </c>
      <c r="H14720">
        <f t="shared" si="459"/>
        <v>4.5961999999999996E-2</v>
      </c>
      <c r="I14720">
        <f>VLOOKUP(C14720,Hárok1!F:G,2,0)</f>
        <v>81</v>
      </c>
    </row>
    <row r="14721" spans="1:9" x14ac:dyDescent="0.25">
      <c r="A14721" s="2" t="s">
        <v>6</v>
      </c>
      <c r="B14721" s="2" t="s">
        <v>8620</v>
      </c>
      <c r="C14721" s="2" t="s">
        <v>20387</v>
      </c>
      <c r="D14721" s="3">
        <v>7</v>
      </c>
      <c r="E14721" s="4">
        <v>523</v>
      </c>
      <c r="F14721" s="4">
        <v>6566</v>
      </c>
      <c r="G14721" s="7">
        <f t="shared" si="458"/>
        <v>6.5659999999999998E-3</v>
      </c>
      <c r="H14721">
        <f t="shared" si="459"/>
        <v>4.5961999999999996E-2</v>
      </c>
      <c r="I14721">
        <f>VLOOKUP(C14721,Hárok1!F:G,2,0)</f>
        <v>81</v>
      </c>
    </row>
    <row r="14722" spans="1:9" x14ac:dyDescent="0.25">
      <c r="A14722" s="2" t="s">
        <v>6</v>
      </c>
      <c r="B14722" s="2" t="s">
        <v>20400</v>
      </c>
      <c r="C14722" s="2" t="s">
        <v>20387</v>
      </c>
      <c r="D14722" s="3">
        <v>7</v>
      </c>
      <c r="E14722" s="4">
        <v>523</v>
      </c>
      <c r="F14722" s="4">
        <v>6566</v>
      </c>
      <c r="G14722" s="7">
        <f t="shared" ref="G14722:G14785" si="460">F14722/1000000</f>
        <v>6.5659999999999998E-3</v>
      </c>
      <c r="H14722">
        <f t="shared" ref="H14722:H14785" si="461">G14722*D14722</f>
        <v>4.5961999999999996E-2</v>
      </c>
      <c r="I14722">
        <f>VLOOKUP(C14722,Hárok1!F:G,2,0)</f>
        <v>81</v>
      </c>
    </row>
    <row r="14723" spans="1:9" x14ac:dyDescent="0.25">
      <c r="A14723" s="2" t="s">
        <v>6</v>
      </c>
      <c r="B14723" s="2" t="s">
        <v>20420</v>
      </c>
      <c r="C14723" s="2" t="s">
        <v>20387</v>
      </c>
      <c r="D14723" s="3">
        <v>7</v>
      </c>
      <c r="E14723" s="4">
        <v>523</v>
      </c>
      <c r="F14723" s="4">
        <v>6566</v>
      </c>
      <c r="G14723" s="7">
        <f t="shared" si="460"/>
        <v>6.5659999999999998E-3</v>
      </c>
      <c r="H14723">
        <f t="shared" si="461"/>
        <v>4.5961999999999996E-2</v>
      </c>
      <c r="I14723">
        <f>VLOOKUP(C14723,Hárok1!F:G,2,0)</f>
        <v>81</v>
      </c>
    </row>
    <row r="14724" spans="1:9" x14ac:dyDescent="0.25">
      <c r="A14724" s="2" t="s">
        <v>6</v>
      </c>
      <c r="B14724" s="2" t="s">
        <v>20405</v>
      </c>
      <c r="C14724" s="2" t="s">
        <v>20387</v>
      </c>
      <c r="D14724" s="3">
        <v>7</v>
      </c>
      <c r="E14724" s="4">
        <v>523</v>
      </c>
      <c r="F14724" s="4">
        <v>6566</v>
      </c>
      <c r="G14724" s="7">
        <f t="shared" si="460"/>
        <v>6.5659999999999998E-3</v>
      </c>
      <c r="H14724">
        <f t="shared" si="461"/>
        <v>4.5961999999999996E-2</v>
      </c>
      <c r="I14724">
        <f>VLOOKUP(C14724,Hárok1!F:G,2,0)</f>
        <v>81</v>
      </c>
    </row>
    <row r="14725" spans="1:9" x14ac:dyDescent="0.25">
      <c r="A14725" s="2" t="s">
        <v>6</v>
      </c>
      <c r="B14725" s="2" t="s">
        <v>20426</v>
      </c>
      <c r="C14725" s="2" t="s">
        <v>20387</v>
      </c>
      <c r="D14725" s="3">
        <v>7</v>
      </c>
      <c r="E14725" s="4">
        <v>523</v>
      </c>
      <c r="F14725" s="4">
        <v>6566</v>
      </c>
      <c r="G14725" s="7">
        <f t="shared" si="460"/>
        <v>6.5659999999999998E-3</v>
      </c>
      <c r="H14725">
        <f t="shared" si="461"/>
        <v>4.5961999999999996E-2</v>
      </c>
      <c r="I14725">
        <f>VLOOKUP(C14725,Hárok1!F:G,2,0)</f>
        <v>81</v>
      </c>
    </row>
    <row r="14726" spans="1:9" x14ac:dyDescent="0.25">
      <c r="A14726" s="2" t="s">
        <v>6</v>
      </c>
      <c r="B14726" s="2" t="s">
        <v>20427</v>
      </c>
      <c r="C14726" s="2" t="s">
        <v>20387</v>
      </c>
      <c r="D14726" s="3">
        <v>7</v>
      </c>
      <c r="E14726" s="4">
        <v>523</v>
      </c>
      <c r="F14726" s="4">
        <v>6566</v>
      </c>
      <c r="G14726" s="7">
        <f t="shared" si="460"/>
        <v>6.5659999999999998E-3</v>
      </c>
      <c r="H14726">
        <f t="shared" si="461"/>
        <v>4.5961999999999996E-2</v>
      </c>
      <c r="I14726">
        <f>VLOOKUP(C14726,Hárok1!F:G,2,0)</f>
        <v>81</v>
      </c>
    </row>
    <row r="14727" spans="1:9" x14ac:dyDescent="0.25">
      <c r="A14727" s="2" t="s">
        <v>6</v>
      </c>
      <c r="B14727" s="2" t="s">
        <v>20398</v>
      </c>
      <c r="C14727" s="2" t="s">
        <v>20387</v>
      </c>
      <c r="D14727" s="3">
        <v>7</v>
      </c>
      <c r="E14727" s="4">
        <v>523</v>
      </c>
      <c r="F14727" s="4">
        <v>6566</v>
      </c>
      <c r="G14727" s="7">
        <f t="shared" si="460"/>
        <v>6.5659999999999998E-3</v>
      </c>
      <c r="H14727">
        <f t="shared" si="461"/>
        <v>4.5961999999999996E-2</v>
      </c>
      <c r="I14727">
        <f>VLOOKUP(C14727,Hárok1!F:G,2,0)</f>
        <v>81</v>
      </c>
    </row>
    <row r="14728" spans="1:9" x14ac:dyDescent="0.25">
      <c r="A14728" s="2" t="s">
        <v>6</v>
      </c>
      <c r="B14728" s="2" t="s">
        <v>20407</v>
      </c>
      <c r="C14728" s="2" t="s">
        <v>20387</v>
      </c>
      <c r="D14728" s="3">
        <v>7</v>
      </c>
      <c r="E14728" s="4">
        <v>523</v>
      </c>
      <c r="F14728" s="4">
        <v>6566</v>
      </c>
      <c r="G14728" s="7">
        <f t="shared" si="460"/>
        <v>6.5659999999999998E-3</v>
      </c>
      <c r="H14728">
        <f t="shared" si="461"/>
        <v>4.5961999999999996E-2</v>
      </c>
      <c r="I14728">
        <f>VLOOKUP(C14728,Hárok1!F:G,2,0)</f>
        <v>81</v>
      </c>
    </row>
    <row r="14729" spans="1:9" x14ac:dyDescent="0.25">
      <c r="A14729" s="2" t="s">
        <v>6</v>
      </c>
      <c r="B14729" s="2" t="s">
        <v>20418</v>
      </c>
      <c r="C14729" s="2" t="s">
        <v>20387</v>
      </c>
      <c r="D14729" s="3">
        <v>7</v>
      </c>
      <c r="E14729" s="4">
        <v>523</v>
      </c>
      <c r="F14729" s="4">
        <v>6566</v>
      </c>
      <c r="G14729" s="7">
        <f t="shared" si="460"/>
        <v>6.5659999999999998E-3</v>
      </c>
      <c r="H14729">
        <f t="shared" si="461"/>
        <v>4.5961999999999996E-2</v>
      </c>
      <c r="I14729">
        <f>VLOOKUP(C14729,Hárok1!F:G,2,0)</f>
        <v>81</v>
      </c>
    </row>
    <row r="14730" spans="1:9" x14ac:dyDescent="0.25">
      <c r="A14730" s="2" t="s">
        <v>6</v>
      </c>
      <c r="B14730" s="2" t="s">
        <v>20411</v>
      </c>
      <c r="C14730" s="2" t="s">
        <v>20387</v>
      </c>
      <c r="D14730" s="3">
        <v>7</v>
      </c>
      <c r="E14730" s="4">
        <v>523</v>
      </c>
      <c r="F14730" s="4">
        <v>6566</v>
      </c>
      <c r="G14730" s="7">
        <f t="shared" si="460"/>
        <v>6.5659999999999998E-3</v>
      </c>
      <c r="H14730">
        <f t="shared" si="461"/>
        <v>4.5961999999999996E-2</v>
      </c>
      <c r="I14730">
        <f>VLOOKUP(C14730,Hárok1!F:G,2,0)</f>
        <v>81</v>
      </c>
    </row>
    <row r="14731" spans="1:9" x14ac:dyDescent="0.25">
      <c r="A14731" s="2" t="s">
        <v>6</v>
      </c>
      <c r="B14731" s="2" t="s">
        <v>20401</v>
      </c>
      <c r="C14731" s="2" t="s">
        <v>20387</v>
      </c>
      <c r="D14731" s="3">
        <v>7</v>
      </c>
      <c r="E14731" s="4">
        <v>523</v>
      </c>
      <c r="F14731" s="4">
        <v>6566</v>
      </c>
      <c r="G14731" s="7">
        <f t="shared" si="460"/>
        <v>6.5659999999999998E-3</v>
      </c>
      <c r="H14731">
        <f t="shared" si="461"/>
        <v>4.5961999999999996E-2</v>
      </c>
      <c r="I14731">
        <f>VLOOKUP(C14731,Hárok1!F:G,2,0)</f>
        <v>81</v>
      </c>
    </row>
    <row r="14732" spans="1:9" x14ac:dyDescent="0.25">
      <c r="A14732" s="2" t="s">
        <v>6</v>
      </c>
      <c r="B14732" s="2" t="s">
        <v>20404</v>
      </c>
      <c r="C14732" s="2" t="s">
        <v>20387</v>
      </c>
      <c r="D14732" s="3">
        <v>7</v>
      </c>
      <c r="E14732" s="4">
        <v>523</v>
      </c>
      <c r="F14732" s="4">
        <v>6566</v>
      </c>
      <c r="G14732" s="7">
        <f t="shared" si="460"/>
        <v>6.5659999999999998E-3</v>
      </c>
      <c r="H14732">
        <f t="shared" si="461"/>
        <v>4.5961999999999996E-2</v>
      </c>
      <c r="I14732">
        <f>VLOOKUP(C14732,Hárok1!F:G,2,0)</f>
        <v>81</v>
      </c>
    </row>
    <row r="14733" spans="1:9" x14ac:dyDescent="0.25">
      <c r="A14733" s="2" t="s">
        <v>6</v>
      </c>
      <c r="B14733" s="2" t="s">
        <v>20419</v>
      </c>
      <c r="C14733" s="2" t="s">
        <v>20387</v>
      </c>
      <c r="D14733" s="3">
        <v>7</v>
      </c>
      <c r="E14733" s="4">
        <v>523</v>
      </c>
      <c r="F14733" s="4">
        <v>6566</v>
      </c>
      <c r="G14733" s="7">
        <f t="shared" si="460"/>
        <v>6.5659999999999998E-3</v>
      </c>
      <c r="H14733">
        <f t="shared" si="461"/>
        <v>4.5961999999999996E-2</v>
      </c>
      <c r="I14733">
        <f>VLOOKUP(C14733,Hárok1!F:G,2,0)</f>
        <v>81</v>
      </c>
    </row>
    <row r="14734" spans="1:9" x14ac:dyDescent="0.25">
      <c r="A14734" s="2" t="s">
        <v>6</v>
      </c>
      <c r="B14734" s="2" t="s">
        <v>20399</v>
      </c>
      <c r="C14734" s="2" t="s">
        <v>20387</v>
      </c>
      <c r="D14734" s="3">
        <v>7</v>
      </c>
      <c r="E14734" s="4">
        <v>523</v>
      </c>
      <c r="F14734" s="4">
        <v>6566</v>
      </c>
      <c r="G14734" s="7">
        <f t="shared" si="460"/>
        <v>6.5659999999999998E-3</v>
      </c>
      <c r="H14734">
        <f t="shared" si="461"/>
        <v>4.5961999999999996E-2</v>
      </c>
      <c r="I14734">
        <f>VLOOKUP(C14734,Hárok1!F:G,2,0)</f>
        <v>81</v>
      </c>
    </row>
    <row r="14735" spans="1:9" x14ac:dyDescent="0.25">
      <c r="A14735" s="2" t="s">
        <v>6</v>
      </c>
      <c r="B14735" s="2" t="s">
        <v>20414</v>
      </c>
      <c r="C14735" s="2" t="s">
        <v>20387</v>
      </c>
      <c r="D14735" s="3">
        <v>7</v>
      </c>
      <c r="E14735" s="4">
        <v>523</v>
      </c>
      <c r="F14735" s="4">
        <v>6566</v>
      </c>
      <c r="G14735" s="7">
        <f t="shared" si="460"/>
        <v>6.5659999999999998E-3</v>
      </c>
      <c r="H14735">
        <f t="shared" si="461"/>
        <v>4.5961999999999996E-2</v>
      </c>
      <c r="I14735">
        <f>VLOOKUP(C14735,Hárok1!F:G,2,0)</f>
        <v>81</v>
      </c>
    </row>
    <row r="14736" spans="1:9" x14ac:dyDescent="0.25">
      <c r="A14736" s="2" t="s">
        <v>6</v>
      </c>
      <c r="B14736" s="2" t="s">
        <v>20386</v>
      </c>
      <c r="C14736" s="2" t="s">
        <v>20387</v>
      </c>
      <c r="D14736" s="3">
        <v>7</v>
      </c>
      <c r="E14736" s="4">
        <v>523</v>
      </c>
      <c r="F14736" s="4">
        <v>6566</v>
      </c>
      <c r="G14736" s="7">
        <f t="shared" si="460"/>
        <v>6.5659999999999998E-3</v>
      </c>
      <c r="H14736">
        <f t="shared" si="461"/>
        <v>4.5961999999999996E-2</v>
      </c>
      <c r="I14736">
        <f>VLOOKUP(C14736,Hárok1!F:G,2,0)</f>
        <v>81</v>
      </c>
    </row>
    <row r="14737" spans="1:9" x14ac:dyDescent="0.25">
      <c r="A14737" s="2" t="s">
        <v>6</v>
      </c>
      <c r="B14737" s="2" t="s">
        <v>20421</v>
      </c>
      <c r="C14737" s="2" t="s">
        <v>20387</v>
      </c>
      <c r="D14737" s="3">
        <v>7</v>
      </c>
      <c r="E14737" s="4">
        <v>523</v>
      </c>
      <c r="F14737" s="4">
        <v>6566</v>
      </c>
      <c r="G14737" s="7">
        <f t="shared" si="460"/>
        <v>6.5659999999999998E-3</v>
      </c>
      <c r="H14737">
        <f t="shared" si="461"/>
        <v>4.5961999999999996E-2</v>
      </c>
      <c r="I14737">
        <f>VLOOKUP(C14737,Hárok1!F:G,2,0)</f>
        <v>81</v>
      </c>
    </row>
    <row r="14738" spans="1:9" x14ac:dyDescent="0.25">
      <c r="A14738" s="2" t="s">
        <v>6</v>
      </c>
      <c r="B14738" s="2" t="s">
        <v>20392</v>
      </c>
      <c r="C14738" s="2" t="s">
        <v>20387</v>
      </c>
      <c r="D14738" s="3">
        <v>7</v>
      </c>
      <c r="E14738" s="4">
        <v>523</v>
      </c>
      <c r="F14738" s="4">
        <v>6566</v>
      </c>
      <c r="G14738" s="7">
        <f t="shared" si="460"/>
        <v>6.5659999999999998E-3</v>
      </c>
      <c r="H14738">
        <f t="shared" si="461"/>
        <v>4.5961999999999996E-2</v>
      </c>
      <c r="I14738">
        <f>VLOOKUP(C14738,Hárok1!F:G,2,0)</f>
        <v>81</v>
      </c>
    </row>
    <row r="14739" spans="1:9" x14ac:dyDescent="0.25">
      <c r="A14739" s="2" t="s">
        <v>6</v>
      </c>
      <c r="B14739" s="2" t="s">
        <v>20395</v>
      </c>
      <c r="C14739" s="2" t="s">
        <v>20387</v>
      </c>
      <c r="D14739" s="3">
        <v>7</v>
      </c>
      <c r="E14739" s="4">
        <v>523</v>
      </c>
      <c r="F14739" s="4">
        <v>6566</v>
      </c>
      <c r="G14739" s="7">
        <f t="shared" si="460"/>
        <v>6.5659999999999998E-3</v>
      </c>
      <c r="H14739">
        <f t="shared" si="461"/>
        <v>4.5961999999999996E-2</v>
      </c>
      <c r="I14739">
        <f>VLOOKUP(C14739,Hárok1!F:G,2,0)</f>
        <v>81</v>
      </c>
    </row>
    <row r="14740" spans="1:9" x14ac:dyDescent="0.25">
      <c r="A14740" s="2" t="s">
        <v>6</v>
      </c>
      <c r="B14740" s="2" t="s">
        <v>20430</v>
      </c>
      <c r="C14740" s="2" t="s">
        <v>20387</v>
      </c>
      <c r="D14740" s="3">
        <v>7</v>
      </c>
      <c r="E14740" s="4">
        <v>523</v>
      </c>
      <c r="F14740" s="4">
        <v>6566</v>
      </c>
      <c r="G14740" s="7">
        <f t="shared" si="460"/>
        <v>6.5659999999999998E-3</v>
      </c>
      <c r="H14740">
        <f t="shared" si="461"/>
        <v>4.5961999999999996E-2</v>
      </c>
      <c r="I14740">
        <f>VLOOKUP(C14740,Hárok1!F:G,2,0)</f>
        <v>81</v>
      </c>
    </row>
    <row r="14741" spans="1:9" x14ac:dyDescent="0.25">
      <c r="A14741" s="2" t="s">
        <v>6</v>
      </c>
      <c r="B14741" s="2" t="s">
        <v>20415</v>
      </c>
      <c r="C14741" s="2" t="s">
        <v>20387</v>
      </c>
      <c r="D14741" s="3">
        <v>7</v>
      </c>
      <c r="E14741" s="4">
        <v>523</v>
      </c>
      <c r="F14741" s="4">
        <v>6566</v>
      </c>
      <c r="G14741" s="7">
        <f t="shared" si="460"/>
        <v>6.5659999999999998E-3</v>
      </c>
      <c r="H14741">
        <f t="shared" si="461"/>
        <v>4.5961999999999996E-2</v>
      </c>
      <c r="I14741">
        <f>VLOOKUP(C14741,Hárok1!F:G,2,0)</f>
        <v>81</v>
      </c>
    </row>
    <row r="14742" spans="1:9" x14ac:dyDescent="0.25">
      <c r="A14742" s="2" t="s">
        <v>6</v>
      </c>
      <c r="B14742" s="2" t="s">
        <v>20412</v>
      </c>
      <c r="C14742" s="2" t="s">
        <v>20387</v>
      </c>
      <c r="D14742" s="3">
        <v>7</v>
      </c>
      <c r="E14742" s="4">
        <v>523</v>
      </c>
      <c r="F14742" s="4">
        <v>6566</v>
      </c>
      <c r="G14742" s="7">
        <f t="shared" si="460"/>
        <v>6.5659999999999998E-3</v>
      </c>
      <c r="H14742">
        <f t="shared" si="461"/>
        <v>4.5961999999999996E-2</v>
      </c>
      <c r="I14742">
        <f>VLOOKUP(C14742,Hárok1!F:G,2,0)</f>
        <v>81</v>
      </c>
    </row>
    <row r="14743" spans="1:9" x14ac:dyDescent="0.25">
      <c r="A14743" s="2" t="s">
        <v>6</v>
      </c>
      <c r="B14743" s="2" t="s">
        <v>20466</v>
      </c>
      <c r="C14743" s="2" t="s">
        <v>20462</v>
      </c>
      <c r="D14743" s="3">
        <v>8</v>
      </c>
      <c r="E14743" s="4">
        <v>251</v>
      </c>
      <c r="F14743" s="4">
        <v>25704</v>
      </c>
      <c r="G14743" s="7">
        <f t="shared" si="460"/>
        <v>2.5704000000000001E-2</v>
      </c>
      <c r="H14743">
        <f t="shared" si="461"/>
        <v>0.20563200000000001</v>
      </c>
      <c r="I14743">
        <f>VLOOKUP(C14743,Hárok1!F:G,2,0)</f>
        <v>11</v>
      </c>
    </row>
    <row r="14744" spans="1:9" x14ac:dyDescent="0.25">
      <c r="A14744" s="2" t="s">
        <v>6</v>
      </c>
      <c r="B14744" s="2" t="s">
        <v>20468</v>
      </c>
      <c r="C14744" s="2" t="s">
        <v>20462</v>
      </c>
      <c r="D14744" s="3">
        <v>3</v>
      </c>
      <c r="E14744" s="4">
        <v>251</v>
      </c>
      <c r="F14744" s="4">
        <v>25704</v>
      </c>
      <c r="G14744" s="7">
        <f t="shared" si="460"/>
        <v>2.5704000000000001E-2</v>
      </c>
      <c r="H14744">
        <f t="shared" si="461"/>
        <v>7.7112E-2</v>
      </c>
      <c r="I14744">
        <f>VLOOKUP(C14744,Hárok1!F:G,2,0)</f>
        <v>11</v>
      </c>
    </row>
    <row r="14745" spans="1:9" x14ac:dyDescent="0.25">
      <c r="A14745" s="2" t="s">
        <v>6</v>
      </c>
      <c r="B14745" s="2" t="s">
        <v>20463</v>
      </c>
      <c r="C14745" s="2" t="s">
        <v>20462</v>
      </c>
      <c r="D14745" s="3">
        <v>24</v>
      </c>
      <c r="E14745" s="4">
        <v>251</v>
      </c>
      <c r="F14745" s="4">
        <v>25704</v>
      </c>
      <c r="G14745" s="7">
        <f t="shared" si="460"/>
        <v>2.5704000000000001E-2</v>
      </c>
      <c r="H14745">
        <f t="shared" si="461"/>
        <v>0.616896</v>
      </c>
      <c r="I14745">
        <f>VLOOKUP(C14745,Hárok1!F:G,2,0)</f>
        <v>11</v>
      </c>
    </row>
    <row r="14746" spans="1:9" x14ac:dyDescent="0.25">
      <c r="A14746" s="2" t="s">
        <v>6</v>
      </c>
      <c r="B14746" s="2" t="s">
        <v>20467</v>
      </c>
      <c r="C14746" s="2" t="s">
        <v>20462</v>
      </c>
      <c r="D14746" s="3">
        <v>6</v>
      </c>
      <c r="E14746" s="4">
        <v>251</v>
      </c>
      <c r="F14746" s="4">
        <v>25704</v>
      </c>
      <c r="G14746" s="7">
        <f t="shared" si="460"/>
        <v>2.5704000000000001E-2</v>
      </c>
      <c r="H14746">
        <f t="shared" si="461"/>
        <v>0.154224</v>
      </c>
      <c r="I14746">
        <f>VLOOKUP(C14746,Hárok1!F:G,2,0)</f>
        <v>11</v>
      </c>
    </row>
    <row r="14747" spans="1:9" x14ac:dyDescent="0.25">
      <c r="A14747" s="2" t="s">
        <v>6</v>
      </c>
      <c r="B14747" s="2" t="s">
        <v>20461</v>
      </c>
      <c r="C14747" s="2" t="s">
        <v>20462</v>
      </c>
      <c r="D14747" s="3">
        <v>25</v>
      </c>
      <c r="E14747" s="4">
        <v>251</v>
      </c>
      <c r="F14747" s="4">
        <v>25704</v>
      </c>
      <c r="G14747" s="7">
        <f t="shared" si="460"/>
        <v>2.5704000000000001E-2</v>
      </c>
      <c r="H14747">
        <f t="shared" si="461"/>
        <v>0.64260000000000006</v>
      </c>
      <c r="I14747">
        <f>VLOOKUP(C14747,Hárok1!F:G,2,0)</f>
        <v>11</v>
      </c>
    </row>
    <row r="14748" spans="1:9" x14ac:dyDescent="0.25">
      <c r="A14748" s="2" t="s">
        <v>6</v>
      </c>
      <c r="B14748" s="2" t="s">
        <v>20464</v>
      </c>
      <c r="C14748" s="2" t="s">
        <v>20462</v>
      </c>
      <c r="D14748" s="3">
        <v>40</v>
      </c>
      <c r="E14748" s="4">
        <v>251</v>
      </c>
      <c r="F14748" s="4">
        <v>25704</v>
      </c>
      <c r="G14748" s="7">
        <f t="shared" si="460"/>
        <v>2.5704000000000001E-2</v>
      </c>
      <c r="H14748">
        <f t="shared" si="461"/>
        <v>1.02816</v>
      </c>
      <c r="I14748">
        <f>VLOOKUP(C14748,Hárok1!F:G,2,0)</f>
        <v>11</v>
      </c>
    </row>
    <row r="14749" spans="1:9" x14ac:dyDescent="0.25">
      <c r="A14749" s="2" t="s">
        <v>6</v>
      </c>
      <c r="B14749" s="2" t="s">
        <v>20470</v>
      </c>
      <c r="C14749" s="2" t="s">
        <v>20462</v>
      </c>
      <c r="D14749" s="3">
        <v>6</v>
      </c>
      <c r="E14749" s="4">
        <v>251</v>
      </c>
      <c r="F14749" s="4">
        <v>25704</v>
      </c>
      <c r="G14749" s="7">
        <f t="shared" si="460"/>
        <v>2.5704000000000001E-2</v>
      </c>
      <c r="H14749">
        <f t="shared" si="461"/>
        <v>0.154224</v>
      </c>
      <c r="I14749">
        <f>VLOOKUP(C14749,Hárok1!F:G,2,0)</f>
        <v>11</v>
      </c>
    </row>
    <row r="14750" spans="1:9" x14ac:dyDescent="0.25">
      <c r="A14750" s="2" t="s">
        <v>6</v>
      </c>
      <c r="B14750" s="2" t="s">
        <v>20465</v>
      </c>
      <c r="C14750" s="2" t="s">
        <v>20462</v>
      </c>
      <c r="D14750" s="3">
        <v>40</v>
      </c>
      <c r="E14750" s="4">
        <v>251</v>
      </c>
      <c r="F14750" s="4">
        <v>25704</v>
      </c>
      <c r="G14750" s="7">
        <f t="shared" si="460"/>
        <v>2.5704000000000001E-2</v>
      </c>
      <c r="H14750">
        <f t="shared" si="461"/>
        <v>1.02816</v>
      </c>
      <c r="I14750">
        <f>VLOOKUP(C14750,Hárok1!F:G,2,0)</f>
        <v>11</v>
      </c>
    </row>
    <row r="14751" spans="1:9" x14ac:dyDescent="0.25">
      <c r="A14751" s="2" t="s">
        <v>6</v>
      </c>
      <c r="B14751" s="2" t="s">
        <v>20469</v>
      </c>
      <c r="C14751" s="2" t="s">
        <v>20462</v>
      </c>
      <c r="D14751" s="3">
        <v>36</v>
      </c>
      <c r="E14751" s="4">
        <v>251</v>
      </c>
      <c r="F14751" s="4">
        <v>25704</v>
      </c>
      <c r="G14751" s="7">
        <f t="shared" si="460"/>
        <v>2.5704000000000001E-2</v>
      </c>
      <c r="H14751">
        <f t="shared" si="461"/>
        <v>0.92534400000000006</v>
      </c>
      <c r="I14751">
        <f>VLOOKUP(C14751,Hárok1!F:G,2,0)</f>
        <v>11</v>
      </c>
    </row>
    <row r="14752" spans="1:9" x14ac:dyDescent="0.25">
      <c r="A14752" s="2" t="s">
        <v>6</v>
      </c>
      <c r="B14752" s="2" t="s">
        <v>32608</v>
      </c>
      <c r="C14752" s="2" t="s">
        <v>20462</v>
      </c>
      <c r="D14752" s="3">
        <v>10</v>
      </c>
      <c r="E14752" s="4">
        <v>251</v>
      </c>
      <c r="F14752" s="4">
        <v>25704</v>
      </c>
      <c r="G14752" s="7">
        <f t="shared" si="460"/>
        <v>2.5704000000000001E-2</v>
      </c>
      <c r="H14752">
        <f t="shared" si="461"/>
        <v>0.25703999999999999</v>
      </c>
      <c r="I14752">
        <f>VLOOKUP(C14752,Hárok1!F:G,2,0)</f>
        <v>11</v>
      </c>
    </row>
    <row r="14753" spans="1:9" x14ac:dyDescent="0.25">
      <c r="A14753" s="2" t="s">
        <v>6</v>
      </c>
      <c r="B14753" s="2" t="s">
        <v>32609</v>
      </c>
      <c r="C14753" s="2" t="s">
        <v>20462</v>
      </c>
      <c r="D14753" s="3">
        <v>10</v>
      </c>
      <c r="E14753" s="4">
        <v>251</v>
      </c>
      <c r="F14753" s="4">
        <v>25704</v>
      </c>
      <c r="G14753" s="7">
        <f t="shared" si="460"/>
        <v>2.5704000000000001E-2</v>
      </c>
      <c r="H14753">
        <f t="shared" si="461"/>
        <v>0.25703999999999999</v>
      </c>
      <c r="I14753">
        <f>VLOOKUP(C14753,Hárok1!F:G,2,0)</f>
        <v>11</v>
      </c>
    </row>
    <row r="14754" spans="1:9" x14ac:dyDescent="0.25">
      <c r="A14754" s="2" t="s">
        <v>6</v>
      </c>
      <c r="B14754" s="2" t="s">
        <v>32610</v>
      </c>
      <c r="C14754" s="2" t="s">
        <v>20462</v>
      </c>
      <c r="D14754" s="3">
        <v>2</v>
      </c>
      <c r="E14754" s="4">
        <v>251</v>
      </c>
      <c r="F14754" s="4">
        <v>25704</v>
      </c>
      <c r="G14754" s="7">
        <f t="shared" si="460"/>
        <v>2.5704000000000001E-2</v>
      </c>
      <c r="H14754">
        <f t="shared" si="461"/>
        <v>5.1408000000000002E-2</v>
      </c>
      <c r="I14754">
        <f>VLOOKUP(C14754,Hárok1!F:G,2,0)</f>
        <v>11</v>
      </c>
    </row>
    <row r="14755" spans="1:9" x14ac:dyDescent="0.25">
      <c r="A14755" s="2" t="s">
        <v>6</v>
      </c>
      <c r="B14755" s="2" t="s">
        <v>20730</v>
      </c>
      <c r="C14755" s="2" t="s">
        <v>20723</v>
      </c>
      <c r="D14755" s="3">
        <v>8</v>
      </c>
      <c r="E14755" s="4">
        <v>374</v>
      </c>
      <c r="F14755" s="4">
        <v>6566</v>
      </c>
      <c r="G14755" s="7">
        <f t="shared" si="460"/>
        <v>6.5659999999999998E-3</v>
      </c>
      <c r="H14755">
        <f t="shared" si="461"/>
        <v>5.2527999999999998E-2</v>
      </c>
      <c r="I14755">
        <f>VLOOKUP(C14755,Hárok1!F:G,2,0)</f>
        <v>93</v>
      </c>
    </row>
    <row r="14756" spans="1:9" x14ac:dyDescent="0.25">
      <c r="A14756" s="2" t="s">
        <v>6</v>
      </c>
      <c r="B14756" s="2" t="s">
        <v>20737</v>
      </c>
      <c r="C14756" s="2" t="s">
        <v>20723</v>
      </c>
      <c r="D14756" s="3">
        <v>8</v>
      </c>
      <c r="E14756" s="4">
        <v>374</v>
      </c>
      <c r="F14756" s="4">
        <v>6566</v>
      </c>
      <c r="G14756" s="7">
        <f t="shared" si="460"/>
        <v>6.5659999999999998E-3</v>
      </c>
      <c r="H14756">
        <f t="shared" si="461"/>
        <v>5.2527999999999998E-2</v>
      </c>
      <c r="I14756">
        <f>VLOOKUP(C14756,Hárok1!F:G,2,0)</f>
        <v>93</v>
      </c>
    </row>
    <row r="14757" spans="1:9" x14ac:dyDescent="0.25">
      <c r="A14757" s="2" t="s">
        <v>6</v>
      </c>
      <c r="B14757" s="2" t="s">
        <v>20732</v>
      </c>
      <c r="C14757" s="2" t="s">
        <v>20723</v>
      </c>
      <c r="D14757" s="3">
        <v>5</v>
      </c>
      <c r="E14757" s="4">
        <v>374</v>
      </c>
      <c r="F14757" s="4">
        <v>6566</v>
      </c>
      <c r="G14757" s="7">
        <f t="shared" si="460"/>
        <v>6.5659999999999998E-3</v>
      </c>
      <c r="H14757">
        <f t="shared" si="461"/>
        <v>3.2829999999999998E-2</v>
      </c>
      <c r="I14757">
        <f>VLOOKUP(C14757,Hárok1!F:G,2,0)</f>
        <v>93</v>
      </c>
    </row>
    <row r="14758" spans="1:9" x14ac:dyDescent="0.25">
      <c r="A14758" s="2" t="s">
        <v>6</v>
      </c>
      <c r="B14758" s="2" t="s">
        <v>20741</v>
      </c>
      <c r="C14758" s="2" t="s">
        <v>20723</v>
      </c>
      <c r="D14758" s="3">
        <v>6</v>
      </c>
      <c r="E14758" s="4">
        <v>374</v>
      </c>
      <c r="F14758" s="4">
        <v>6566</v>
      </c>
      <c r="G14758" s="7">
        <f t="shared" si="460"/>
        <v>6.5659999999999998E-3</v>
      </c>
      <c r="H14758">
        <f t="shared" si="461"/>
        <v>3.9396E-2</v>
      </c>
      <c r="I14758">
        <f>VLOOKUP(C14758,Hárok1!F:G,2,0)</f>
        <v>93</v>
      </c>
    </row>
    <row r="14759" spans="1:9" x14ac:dyDescent="0.25">
      <c r="A14759" s="2" t="s">
        <v>6</v>
      </c>
      <c r="B14759" s="2" t="s">
        <v>20727</v>
      </c>
      <c r="C14759" s="2" t="s">
        <v>20723</v>
      </c>
      <c r="D14759" s="3">
        <v>6</v>
      </c>
      <c r="E14759" s="4">
        <v>374</v>
      </c>
      <c r="F14759" s="4">
        <v>6566</v>
      </c>
      <c r="G14759" s="7">
        <f t="shared" si="460"/>
        <v>6.5659999999999998E-3</v>
      </c>
      <c r="H14759">
        <f t="shared" si="461"/>
        <v>3.9396E-2</v>
      </c>
      <c r="I14759">
        <f>VLOOKUP(C14759,Hárok1!F:G,2,0)</f>
        <v>93</v>
      </c>
    </row>
    <row r="14760" spans="1:9" x14ac:dyDescent="0.25">
      <c r="A14760" s="2" t="s">
        <v>6</v>
      </c>
      <c r="B14760" s="2" t="s">
        <v>20729</v>
      </c>
      <c r="C14760" s="2" t="s">
        <v>20723</v>
      </c>
      <c r="D14760" s="3">
        <v>6</v>
      </c>
      <c r="E14760" s="4">
        <v>374</v>
      </c>
      <c r="F14760" s="4">
        <v>6566</v>
      </c>
      <c r="G14760" s="7">
        <f t="shared" si="460"/>
        <v>6.5659999999999998E-3</v>
      </c>
      <c r="H14760">
        <f t="shared" si="461"/>
        <v>3.9396E-2</v>
      </c>
      <c r="I14760">
        <f>VLOOKUP(C14760,Hárok1!F:G,2,0)</f>
        <v>93</v>
      </c>
    </row>
    <row r="14761" spans="1:9" x14ac:dyDescent="0.25">
      <c r="A14761" s="2" t="s">
        <v>6</v>
      </c>
      <c r="B14761" s="2" t="s">
        <v>20742</v>
      </c>
      <c r="C14761" s="2" t="s">
        <v>20723</v>
      </c>
      <c r="D14761" s="3">
        <v>6</v>
      </c>
      <c r="E14761" s="4">
        <v>374</v>
      </c>
      <c r="F14761" s="4">
        <v>6566</v>
      </c>
      <c r="G14761" s="7">
        <f t="shared" si="460"/>
        <v>6.5659999999999998E-3</v>
      </c>
      <c r="H14761">
        <f t="shared" si="461"/>
        <v>3.9396E-2</v>
      </c>
      <c r="I14761">
        <f>VLOOKUP(C14761,Hárok1!F:G,2,0)</f>
        <v>93</v>
      </c>
    </row>
    <row r="14762" spans="1:9" x14ac:dyDescent="0.25">
      <c r="A14762" s="2" t="s">
        <v>6</v>
      </c>
      <c r="B14762" s="2" t="s">
        <v>20734</v>
      </c>
      <c r="C14762" s="2" t="s">
        <v>20723</v>
      </c>
      <c r="D14762" s="3">
        <v>6</v>
      </c>
      <c r="E14762" s="4">
        <v>374</v>
      </c>
      <c r="F14762" s="4">
        <v>6566</v>
      </c>
      <c r="G14762" s="7">
        <f t="shared" si="460"/>
        <v>6.5659999999999998E-3</v>
      </c>
      <c r="H14762">
        <f t="shared" si="461"/>
        <v>3.9396E-2</v>
      </c>
      <c r="I14762">
        <f>VLOOKUP(C14762,Hárok1!F:G,2,0)</f>
        <v>93</v>
      </c>
    </row>
    <row r="14763" spans="1:9" x14ac:dyDescent="0.25">
      <c r="A14763" s="2" t="s">
        <v>6</v>
      </c>
      <c r="B14763" s="2" t="s">
        <v>20743</v>
      </c>
      <c r="C14763" s="2" t="s">
        <v>20723</v>
      </c>
      <c r="D14763" s="3">
        <v>6</v>
      </c>
      <c r="E14763" s="4">
        <v>374</v>
      </c>
      <c r="F14763" s="4">
        <v>6566</v>
      </c>
      <c r="G14763" s="7">
        <f t="shared" si="460"/>
        <v>6.5659999999999998E-3</v>
      </c>
      <c r="H14763">
        <f t="shared" si="461"/>
        <v>3.9396E-2</v>
      </c>
      <c r="I14763">
        <f>VLOOKUP(C14763,Hárok1!F:G,2,0)</f>
        <v>93</v>
      </c>
    </row>
    <row r="14764" spans="1:9" x14ac:dyDescent="0.25">
      <c r="A14764" s="2" t="s">
        <v>6</v>
      </c>
      <c r="B14764" s="2" t="s">
        <v>20745</v>
      </c>
      <c r="C14764" s="2" t="s">
        <v>20723</v>
      </c>
      <c r="D14764" s="3">
        <v>6</v>
      </c>
      <c r="E14764" s="4">
        <v>374</v>
      </c>
      <c r="F14764" s="4">
        <v>6566</v>
      </c>
      <c r="G14764" s="7">
        <f t="shared" si="460"/>
        <v>6.5659999999999998E-3</v>
      </c>
      <c r="H14764">
        <f t="shared" si="461"/>
        <v>3.9396E-2</v>
      </c>
      <c r="I14764">
        <f>VLOOKUP(C14764,Hárok1!F:G,2,0)</f>
        <v>93</v>
      </c>
    </row>
    <row r="14765" spans="1:9" x14ac:dyDescent="0.25">
      <c r="A14765" s="2" t="s">
        <v>6</v>
      </c>
      <c r="B14765" s="2" t="s">
        <v>20728</v>
      </c>
      <c r="C14765" s="2" t="s">
        <v>20723</v>
      </c>
      <c r="D14765" s="3">
        <v>6</v>
      </c>
      <c r="E14765" s="4">
        <v>374</v>
      </c>
      <c r="F14765" s="4">
        <v>6566</v>
      </c>
      <c r="G14765" s="7">
        <f t="shared" si="460"/>
        <v>6.5659999999999998E-3</v>
      </c>
      <c r="H14765">
        <f t="shared" si="461"/>
        <v>3.9396E-2</v>
      </c>
      <c r="I14765">
        <f>VLOOKUP(C14765,Hárok1!F:G,2,0)</f>
        <v>93</v>
      </c>
    </row>
    <row r="14766" spans="1:9" x14ac:dyDescent="0.25">
      <c r="A14766" s="2" t="s">
        <v>6</v>
      </c>
      <c r="B14766" s="2" t="s">
        <v>20738</v>
      </c>
      <c r="C14766" s="2" t="s">
        <v>20723</v>
      </c>
      <c r="D14766" s="3">
        <v>6</v>
      </c>
      <c r="E14766" s="4">
        <v>374</v>
      </c>
      <c r="F14766" s="4">
        <v>6566</v>
      </c>
      <c r="G14766" s="7">
        <f t="shared" si="460"/>
        <v>6.5659999999999998E-3</v>
      </c>
      <c r="H14766">
        <f t="shared" si="461"/>
        <v>3.9396E-2</v>
      </c>
      <c r="I14766">
        <f>VLOOKUP(C14766,Hárok1!F:G,2,0)</f>
        <v>93</v>
      </c>
    </row>
    <row r="14767" spans="1:9" x14ac:dyDescent="0.25">
      <c r="A14767" s="2" t="s">
        <v>6</v>
      </c>
      <c r="B14767" s="2" t="s">
        <v>20733</v>
      </c>
      <c r="C14767" s="2" t="s">
        <v>20723</v>
      </c>
      <c r="D14767" s="3">
        <v>6</v>
      </c>
      <c r="E14767" s="4">
        <v>374</v>
      </c>
      <c r="F14767" s="4">
        <v>6566</v>
      </c>
      <c r="G14767" s="7">
        <f t="shared" si="460"/>
        <v>6.5659999999999998E-3</v>
      </c>
      <c r="H14767">
        <f t="shared" si="461"/>
        <v>3.9396E-2</v>
      </c>
      <c r="I14767">
        <f>VLOOKUP(C14767,Hárok1!F:G,2,0)</f>
        <v>93</v>
      </c>
    </row>
    <row r="14768" spans="1:9" x14ac:dyDescent="0.25">
      <c r="A14768" s="2" t="s">
        <v>6</v>
      </c>
      <c r="B14768" s="2" t="s">
        <v>20735</v>
      </c>
      <c r="C14768" s="2" t="s">
        <v>20723</v>
      </c>
      <c r="D14768" s="3">
        <v>6</v>
      </c>
      <c r="E14768" s="4">
        <v>374</v>
      </c>
      <c r="F14768" s="4">
        <v>6566</v>
      </c>
      <c r="G14768" s="7">
        <f t="shared" si="460"/>
        <v>6.5659999999999998E-3</v>
      </c>
      <c r="H14768">
        <f t="shared" si="461"/>
        <v>3.9396E-2</v>
      </c>
      <c r="I14768">
        <f>VLOOKUP(C14768,Hárok1!F:G,2,0)</f>
        <v>93</v>
      </c>
    </row>
    <row r="14769" spans="1:9" x14ac:dyDescent="0.25">
      <c r="A14769" s="2" t="s">
        <v>6</v>
      </c>
      <c r="B14769" s="2" t="s">
        <v>20731</v>
      </c>
      <c r="C14769" s="2" t="s">
        <v>20723</v>
      </c>
      <c r="D14769" s="3">
        <v>6</v>
      </c>
      <c r="E14769" s="4">
        <v>374</v>
      </c>
      <c r="F14769" s="4">
        <v>6566</v>
      </c>
      <c r="G14769" s="7">
        <f t="shared" si="460"/>
        <v>6.5659999999999998E-3</v>
      </c>
      <c r="H14769">
        <f t="shared" si="461"/>
        <v>3.9396E-2</v>
      </c>
      <c r="I14769">
        <f>VLOOKUP(C14769,Hárok1!F:G,2,0)</f>
        <v>93</v>
      </c>
    </row>
    <row r="14770" spans="1:9" x14ac:dyDescent="0.25">
      <c r="A14770" s="2" t="s">
        <v>6</v>
      </c>
      <c r="B14770" s="2" t="s">
        <v>20747</v>
      </c>
      <c r="C14770" s="2" t="s">
        <v>20723</v>
      </c>
      <c r="D14770" s="3">
        <v>6</v>
      </c>
      <c r="E14770" s="4">
        <v>374</v>
      </c>
      <c r="F14770" s="4">
        <v>6566</v>
      </c>
      <c r="G14770" s="7">
        <f t="shared" si="460"/>
        <v>6.5659999999999998E-3</v>
      </c>
      <c r="H14770">
        <f t="shared" si="461"/>
        <v>3.9396E-2</v>
      </c>
      <c r="I14770">
        <f>VLOOKUP(C14770,Hárok1!F:G,2,0)</f>
        <v>93</v>
      </c>
    </row>
    <row r="14771" spans="1:9" x14ac:dyDescent="0.25">
      <c r="A14771" s="2" t="s">
        <v>6</v>
      </c>
      <c r="B14771" s="2" t="s">
        <v>20726</v>
      </c>
      <c r="C14771" s="2" t="s">
        <v>20723</v>
      </c>
      <c r="D14771" s="3">
        <v>6</v>
      </c>
      <c r="E14771" s="4">
        <v>374</v>
      </c>
      <c r="F14771" s="4">
        <v>6566</v>
      </c>
      <c r="G14771" s="7">
        <f t="shared" si="460"/>
        <v>6.5659999999999998E-3</v>
      </c>
      <c r="H14771">
        <f t="shared" si="461"/>
        <v>3.9396E-2</v>
      </c>
      <c r="I14771">
        <f>VLOOKUP(C14771,Hárok1!F:G,2,0)</f>
        <v>93</v>
      </c>
    </row>
    <row r="14772" spans="1:9" x14ac:dyDescent="0.25">
      <c r="A14772" s="2" t="s">
        <v>6</v>
      </c>
      <c r="B14772" s="2" t="s">
        <v>20725</v>
      </c>
      <c r="C14772" s="2" t="s">
        <v>20723</v>
      </c>
      <c r="D14772" s="3">
        <v>6</v>
      </c>
      <c r="E14772" s="4">
        <v>374</v>
      </c>
      <c r="F14772" s="4">
        <v>6566</v>
      </c>
      <c r="G14772" s="7">
        <f t="shared" si="460"/>
        <v>6.5659999999999998E-3</v>
      </c>
      <c r="H14772">
        <f t="shared" si="461"/>
        <v>3.9396E-2</v>
      </c>
      <c r="I14772">
        <f>VLOOKUP(C14772,Hárok1!F:G,2,0)</f>
        <v>93</v>
      </c>
    </row>
    <row r="14773" spans="1:9" x14ac:dyDescent="0.25">
      <c r="A14773" s="2" t="s">
        <v>6</v>
      </c>
      <c r="B14773" s="2" t="s">
        <v>20744</v>
      </c>
      <c r="C14773" s="2" t="s">
        <v>20723</v>
      </c>
      <c r="D14773" s="3">
        <v>6</v>
      </c>
      <c r="E14773" s="4">
        <v>374</v>
      </c>
      <c r="F14773" s="4">
        <v>6566</v>
      </c>
      <c r="G14773" s="7">
        <f t="shared" si="460"/>
        <v>6.5659999999999998E-3</v>
      </c>
      <c r="H14773">
        <f t="shared" si="461"/>
        <v>3.9396E-2</v>
      </c>
      <c r="I14773">
        <f>VLOOKUP(C14773,Hárok1!F:G,2,0)</f>
        <v>93</v>
      </c>
    </row>
    <row r="14774" spans="1:9" x14ac:dyDescent="0.25">
      <c r="A14774" s="2" t="s">
        <v>6</v>
      </c>
      <c r="B14774" s="2" t="s">
        <v>20724</v>
      </c>
      <c r="C14774" s="2" t="s">
        <v>20723</v>
      </c>
      <c r="D14774" s="3">
        <v>6</v>
      </c>
      <c r="E14774" s="4">
        <v>374</v>
      </c>
      <c r="F14774" s="4">
        <v>6566</v>
      </c>
      <c r="G14774" s="7">
        <f t="shared" si="460"/>
        <v>6.5659999999999998E-3</v>
      </c>
      <c r="H14774">
        <f t="shared" si="461"/>
        <v>3.9396E-2</v>
      </c>
      <c r="I14774">
        <f>VLOOKUP(C14774,Hárok1!F:G,2,0)</f>
        <v>93</v>
      </c>
    </row>
    <row r="14775" spans="1:9" x14ac:dyDescent="0.25">
      <c r="A14775" s="2" t="s">
        <v>6</v>
      </c>
      <c r="B14775" s="2" t="s">
        <v>20739</v>
      </c>
      <c r="C14775" s="2" t="s">
        <v>20723</v>
      </c>
      <c r="D14775" s="3">
        <v>6</v>
      </c>
      <c r="E14775" s="4">
        <v>374</v>
      </c>
      <c r="F14775" s="4">
        <v>6566</v>
      </c>
      <c r="G14775" s="7">
        <f t="shared" si="460"/>
        <v>6.5659999999999998E-3</v>
      </c>
      <c r="H14775">
        <f t="shared" si="461"/>
        <v>3.9396E-2</v>
      </c>
      <c r="I14775">
        <f>VLOOKUP(C14775,Hárok1!F:G,2,0)</f>
        <v>93</v>
      </c>
    </row>
    <row r="14776" spans="1:9" x14ac:dyDescent="0.25">
      <c r="A14776" s="2" t="s">
        <v>6</v>
      </c>
      <c r="B14776" s="2" t="s">
        <v>20748</v>
      </c>
      <c r="C14776" s="2" t="s">
        <v>20723</v>
      </c>
      <c r="D14776" s="3">
        <v>6</v>
      </c>
      <c r="E14776" s="4">
        <v>374</v>
      </c>
      <c r="F14776" s="4">
        <v>6566</v>
      </c>
      <c r="G14776" s="7">
        <f t="shared" si="460"/>
        <v>6.5659999999999998E-3</v>
      </c>
      <c r="H14776">
        <f t="shared" si="461"/>
        <v>3.9396E-2</v>
      </c>
      <c r="I14776">
        <f>VLOOKUP(C14776,Hárok1!F:G,2,0)</f>
        <v>93</v>
      </c>
    </row>
    <row r="14777" spans="1:9" x14ac:dyDescent="0.25">
      <c r="A14777" s="2" t="s">
        <v>6</v>
      </c>
      <c r="B14777" s="2" t="s">
        <v>20740</v>
      </c>
      <c r="C14777" s="2" t="s">
        <v>20723</v>
      </c>
      <c r="D14777" s="3">
        <v>8</v>
      </c>
      <c r="E14777" s="4">
        <v>374</v>
      </c>
      <c r="F14777" s="4">
        <v>6566</v>
      </c>
      <c r="G14777" s="7">
        <f t="shared" si="460"/>
        <v>6.5659999999999998E-3</v>
      </c>
      <c r="H14777">
        <f t="shared" si="461"/>
        <v>5.2527999999999998E-2</v>
      </c>
      <c r="I14777">
        <f>VLOOKUP(C14777,Hárok1!F:G,2,0)</f>
        <v>93</v>
      </c>
    </row>
    <row r="14778" spans="1:9" x14ac:dyDescent="0.25">
      <c r="A14778" s="2" t="s">
        <v>6</v>
      </c>
      <c r="B14778" s="2" t="s">
        <v>20722</v>
      </c>
      <c r="C14778" s="2" t="s">
        <v>20723</v>
      </c>
      <c r="D14778" s="3">
        <v>8</v>
      </c>
      <c r="E14778" s="4">
        <v>374</v>
      </c>
      <c r="F14778" s="4">
        <v>6566</v>
      </c>
      <c r="G14778" s="7">
        <f t="shared" si="460"/>
        <v>6.5659999999999998E-3</v>
      </c>
      <c r="H14778">
        <f t="shared" si="461"/>
        <v>5.2527999999999998E-2</v>
      </c>
      <c r="I14778">
        <f>VLOOKUP(C14778,Hárok1!F:G,2,0)</f>
        <v>93</v>
      </c>
    </row>
    <row r="14779" spans="1:9" x14ac:dyDescent="0.25">
      <c r="A14779" s="2" t="s">
        <v>6</v>
      </c>
      <c r="B14779" s="2" t="s">
        <v>20746</v>
      </c>
      <c r="C14779" s="2" t="s">
        <v>20723</v>
      </c>
      <c r="D14779" s="3">
        <v>8</v>
      </c>
      <c r="E14779" s="4">
        <v>374</v>
      </c>
      <c r="F14779" s="4">
        <v>6566</v>
      </c>
      <c r="G14779" s="7">
        <f t="shared" si="460"/>
        <v>6.5659999999999998E-3</v>
      </c>
      <c r="H14779">
        <f t="shared" si="461"/>
        <v>5.2527999999999998E-2</v>
      </c>
      <c r="I14779">
        <f>VLOOKUP(C14779,Hárok1!F:G,2,0)</f>
        <v>93</v>
      </c>
    </row>
    <row r="14780" spans="1:9" x14ac:dyDescent="0.25">
      <c r="A14780" s="2" t="s">
        <v>6</v>
      </c>
      <c r="B14780" s="2" t="s">
        <v>20736</v>
      </c>
      <c r="C14780" s="2" t="s">
        <v>20723</v>
      </c>
      <c r="D14780" s="3">
        <v>8</v>
      </c>
      <c r="E14780" s="4">
        <v>374</v>
      </c>
      <c r="F14780" s="4">
        <v>6566</v>
      </c>
      <c r="G14780" s="7">
        <f t="shared" si="460"/>
        <v>6.5659999999999998E-3</v>
      </c>
      <c r="H14780">
        <f t="shared" si="461"/>
        <v>5.2527999999999998E-2</v>
      </c>
      <c r="I14780">
        <f>VLOOKUP(C14780,Hárok1!F:G,2,0)</f>
        <v>93</v>
      </c>
    </row>
    <row r="14781" spans="1:9" x14ac:dyDescent="0.25">
      <c r="A14781" s="2" t="s">
        <v>6</v>
      </c>
      <c r="B14781" s="2" t="s">
        <v>9242</v>
      </c>
      <c r="C14781" s="2" t="s">
        <v>20723</v>
      </c>
      <c r="D14781" s="3">
        <v>8</v>
      </c>
      <c r="E14781" s="4">
        <v>374</v>
      </c>
      <c r="F14781" s="4">
        <v>6566</v>
      </c>
      <c r="G14781" s="7">
        <f t="shared" si="460"/>
        <v>6.5659999999999998E-3</v>
      </c>
      <c r="H14781">
        <f t="shared" si="461"/>
        <v>5.2527999999999998E-2</v>
      </c>
      <c r="I14781">
        <f>VLOOKUP(C14781,Hárok1!F:G,2,0)</f>
        <v>93</v>
      </c>
    </row>
    <row r="14782" spans="1:9" x14ac:dyDescent="0.25">
      <c r="A14782" s="2" t="s">
        <v>6</v>
      </c>
      <c r="B14782" s="2" t="s">
        <v>20882</v>
      </c>
      <c r="C14782" s="2" t="s">
        <v>20878</v>
      </c>
      <c r="D14782" s="3">
        <v>5</v>
      </c>
      <c r="E14782" s="4">
        <v>299</v>
      </c>
      <c r="F14782" s="4">
        <v>1419.18</v>
      </c>
      <c r="G14782" s="7">
        <f t="shared" si="460"/>
        <v>1.4191800000000001E-3</v>
      </c>
      <c r="H14782">
        <f t="shared" si="461"/>
        <v>7.0959000000000005E-3</v>
      </c>
      <c r="I14782">
        <f>VLOOKUP(C14782,Hárok1!F:G,2,0)</f>
        <v>49</v>
      </c>
    </row>
    <row r="14783" spans="1:9" x14ac:dyDescent="0.25">
      <c r="A14783" s="2" t="s">
        <v>6</v>
      </c>
      <c r="B14783" s="2" t="s">
        <v>20884</v>
      </c>
      <c r="C14783" s="2" t="s">
        <v>20878</v>
      </c>
      <c r="D14783" s="3">
        <v>6</v>
      </c>
      <c r="E14783" s="4">
        <v>299</v>
      </c>
      <c r="F14783" s="4">
        <v>1419.18</v>
      </c>
      <c r="G14783" s="7">
        <f t="shared" si="460"/>
        <v>1.4191800000000001E-3</v>
      </c>
      <c r="H14783">
        <f t="shared" si="461"/>
        <v>8.5150800000000013E-3</v>
      </c>
      <c r="I14783">
        <f>VLOOKUP(C14783,Hárok1!F:G,2,0)</f>
        <v>49</v>
      </c>
    </row>
    <row r="14784" spans="1:9" x14ac:dyDescent="0.25">
      <c r="A14784" s="2" t="s">
        <v>6</v>
      </c>
      <c r="B14784" s="2" t="s">
        <v>20880</v>
      </c>
      <c r="C14784" s="2" t="s">
        <v>20878</v>
      </c>
      <c r="D14784" s="3">
        <v>6</v>
      </c>
      <c r="E14784" s="4">
        <v>299</v>
      </c>
      <c r="F14784" s="4">
        <v>1419.18</v>
      </c>
      <c r="G14784" s="7">
        <f t="shared" si="460"/>
        <v>1.4191800000000001E-3</v>
      </c>
      <c r="H14784">
        <f t="shared" si="461"/>
        <v>8.5150800000000013E-3</v>
      </c>
      <c r="I14784">
        <f>VLOOKUP(C14784,Hárok1!F:G,2,0)</f>
        <v>49</v>
      </c>
    </row>
    <row r="14785" spans="1:9" x14ac:dyDescent="0.25">
      <c r="A14785" s="2" t="s">
        <v>6</v>
      </c>
      <c r="B14785" s="2" t="s">
        <v>20881</v>
      </c>
      <c r="C14785" s="2" t="s">
        <v>20878</v>
      </c>
      <c r="D14785" s="3">
        <v>6</v>
      </c>
      <c r="E14785" s="4">
        <v>299</v>
      </c>
      <c r="F14785" s="4">
        <v>1419.18</v>
      </c>
      <c r="G14785" s="7">
        <f t="shared" si="460"/>
        <v>1.4191800000000001E-3</v>
      </c>
      <c r="H14785">
        <f t="shared" si="461"/>
        <v>8.5150800000000013E-3</v>
      </c>
      <c r="I14785">
        <f>VLOOKUP(C14785,Hárok1!F:G,2,0)</f>
        <v>49</v>
      </c>
    </row>
    <row r="14786" spans="1:9" x14ac:dyDescent="0.25">
      <c r="A14786" s="2" t="s">
        <v>6</v>
      </c>
      <c r="B14786" s="2" t="s">
        <v>20883</v>
      </c>
      <c r="C14786" s="2" t="s">
        <v>20878</v>
      </c>
      <c r="D14786" s="3">
        <v>6</v>
      </c>
      <c r="E14786" s="4">
        <v>299</v>
      </c>
      <c r="F14786" s="4">
        <v>1419.18</v>
      </c>
      <c r="G14786" s="7">
        <f t="shared" ref="G14786:G14849" si="462">F14786/1000000</f>
        <v>1.4191800000000001E-3</v>
      </c>
      <c r="H14786">
        <f t="shared" ref="H14786:H14849" si="463">G14786*D14786</f>
        <v>8.5150800000000013E-3</v>
      </c>
      <c r="I14786">
        <f>VLOOKUP(C14786,Hárok1!F:G,2,0)</f>
        <v>49</v>
      </c>
    </row>
    <row r="14787" spans="1:9" x14ac:dyDescent="0.25">
      <c r="A14787" s="2" t="s">
        <v>6</v>
      </c>
      <c r="B14787" s="2" t="s">
        <v>20879</v>
      </c>
      <c r="C14787" s="2" t="s">
        <v>20878</v>
      </c>
      <c r="D14787" s="3">
        <v>6</v>
      </c>
      <c r="E14787" s="4">
        <v>299</v>
      </c>
      <c r="F14787" s="4">
        <v>1419.18</v>
      </c>
      <c r="G14787" s="7">
        <f t="shared" si="462"/>
        <v>1.4191800000000001E-3</v>
      </c>
      <c r="H14787">
        <f t="shared" si="463"/>
        <v>8.5150800000000013E-3</v>
      </c>
      <c r="I14787">
        <f>VLOOKUP(C14787,Hárok1!F:G,2,0)</f>
        <v>49</v>
      </c>
    </row>
    <row r="14788" spans="1:9" x14ac:dyDescent="0.25">
      <c r="A14788" s="2" t="s">
        <v>6</v>
      </c>
      <c r="B14788" s="2" t="s">
        <v>20885</v>
      </c>
      <c r="C14788" s="2" t="s">
        <v>20878</v>
      </c>
      <c r="D14788" s="3">
        <v>23</v>
      </c>
      <c r="E14788" s="4">
        <v>299</v>
      </c>
      <c r="F14788" s="4">
        <v>1419.18</v>
      </c>
      <c r="G14788" s="7">
        <f t="shared" si="462"/>
        <v>1.4191800000000001E-3</v>
      </c>
      <c r="H14788">
        <f t="shared" si="463"/>
        <v>3.2641140000000006E-2</v>
      </c>
      <c r="I14788">
        <f>VLOOKUP(C14788,Hárok1!F:G,2,0)</f>
        <v>49</v>
      </c>
    </row>
    <row r="14789" spans="1:9" x14ac:dyDescent="0.25">
      <c r="A14789" s="2" t="s">
        <v>6</v>
      </c>
      <c r="B14789" s="2" t="s">
        <v>12096</v>
      </c>
      <c r="C14789" s="2" t="s">
        <v>9497</v>
      </c>
      <c r="D14789" s="3">
        <v>6</v>
      </c>
      <c r="E14789" s="4">
        <v>31</v>
      </c>
      <c r="F14789" s="4">
        <v>48180</v>
      </c>
      <c r="G14789" s="7">
        <f t="shared" si="462"/>
        <v>4.8180000000000001E-2</v>
      </c>
      <c r="H14789">
        <f t="shared" si="463"/>
        <v>0.28908</v>
      </c>
      <c r="I14789">
        <f>VLOOKUP(C14789,Hárok1!F:G,2,0)</f>
        <v>8</v>
      </c>
    </row>
    <row r="14790" spans="1:9" x14ac:dyDescent="0.25">
      <c r="A14790" s="2" t="s">
        <v>6</v>
      </c>
      <c r="B14790" s="2" t="s">
        <v>12097</v>
      </c>
      <c r="C14790" s="2" t="s">
        <v>9497</v>
      </c>
      <c r="D14790" s="3">
        <v>4</v>
      </c>
      <c r="E14790" s="4">
        <v>31</v>
      </c>
      <c r="F14790" s="4">
        <v>48180</v>
      </c>
      <c r="G14790" s="7">
        <f t="shared" si="462"/>
        <v>4.8180000000000001E-2</v>
      </c>
      <c r="H14790">
        <f t="shared" si="463"/>
        <v>0.19272</v>
      </c>
      <c r="I14790">
        <f>VLOOKUP(C14790,Hárok1!F:G,2,0)</f>
        <v>8</v>
      </c>
    </row>
    <row r="14791" spans="1:9" x14ac:dyDescent="0.25">
      <c r="A14791" s="2" t="s">
        <v>6</v>
      </c>
      <c r="B14791" s="2" t="s">
        <v>12110</v>
      </c>
      <c r="C14791" s="2" t="s">
        <v>12101</v>
      </c>
      <c r="D14791" s="3">
        <v>3</v>
      </c>
      <c r="E14791" s="4">
        <v>285</v>
      </c>
      <c r="F14791" s="4">
        <v>4548.0680000000002</v>
      </c>
      <c r="G14791" s="7">
        <f t="shared" si="462"/>
        <v>4.5480680000000006E-3</v>
      </c>
      <c r="H14791">
        <f t="shared" si="463"/>
        <v>1.3644204000000002E-2</v>
      </c>
      <c r="I14791">
        <f>VLOOKUP(C14791,Hárok1!F:G,2,0)</f>
        <v>165</v>
      </c>
    </row>
    <row r="14792" spans="1:9" x14ac:dyDescent="0.25">
      <c r="A14792" s="2" t="s">
        <v>6</v>
      </c>
      <c r="B14792" s="2" t="s">
        <v>12106</v>
      </c>
      <c r="C14792" s="2" t="s">
        <v>12101</v>
      </c>
      <c r="D14792" s="3">
        <v>12</v>
      </c>
      <c r="E14792" s="4">
        <v>285</v>
      </c>
      <c r="F14792" s="4">
        <v>4548.0680000000002</v>
      </c>
      <c r="G14792" s="7">
        <f t="shared" si="462"/>
        <v>4.5480680000000006E-3</v>
      </c>
      <c r="H14792">
        <f t="shared" si="463"/>
        <v>5.4576816000000007E-2</v>
      </c>
      <c r="I14792">
        <f>VLOOKUP(C14792,Hárok1!F:G,2,0)</f>
        <v>165</v>
      </c>
    </row>
    <row r="14793" spans="1:9" x14ac:dyDescent="0.25">
      <c r="A14793" s="2" t="s">
        <v>6</v>
      </c>
      <c r="B14793" s="2" t="s">
        <v>12109</v>
      </c>
      <c r="C14793" s="2" t="s">
        <v>12101</v>
      </c>
      <c r="D14793" s="3">
        <v>12</v>
      </c>
      <c r="E14793" s="4">
        <v>285</v>
      </c>
      <c r="F14793" s="4">
        <v>4548.0680000000002</v>
      </c>
      <c r="G14793" s="7">
        <f t="shared" si="462"/>
        <v>4.5480680000000006E-3</v>
      </c>
      <c r="H14793">
        <f t="shared" si="463"/>
        <v>5.4576816000000007E-2</v>
      </c>
      <c r="I14793">
        <f>VLOOKUP(C14793,Hárok1!F:G,2,0)</f>
        <v>165</v>
      </c>
    </row>
    <row r="14794" spans="1:9" x14ac:dyDescent="0.25">
      <c r="A14794" s="2" t="s">
        <v>6</v>
      </c>
      <c r="B14794" s="2" t="s">
        <v>12108</v>
      </c>
      <c r="C14794" s="2" t="s">
        <v>12101</v>
      </c>
      <c r="D14794" s="3">
        <v>12</v>
      </c>
      <c r="E14794" s="4">
        <v>285</v>
      </c>
      <c r="F14794" s="4">
        <v>4548.0680000000002</v>
      </c>
      <c r="G14794" s="7">
        <f t="shared" si="462"/>
        <v>4.5480680000000006E-3</v>
      </c>
      <c r="H14794">
        <f t="shared" si="463"/>
        <v>5.4576816000000007E-2</v>
      </c>
      <c r="I14794">
        <f>VLOOKUP(C14794,Hárok1!F:G,2,0)</f>
        <v>165</v>
      </c>
    </row>
    <row r="14795" spans="1:9" x14ac:dyDescent="0.25">
      <c r="A14795" s="2" t="s">
        <v>6</v>
      </c>
      <c r="B14795" s="2" t="s">
        <v>12105</v>
      </c>
      <c r="C14795" s="2" t="s">
        <v>12101</v>
      </c>
      <c r="D14795" s="3">
        <v>12</v>
      </c>
      <c r="E14795" s="4">
        <v>285</v>
      </c>
      <c r="F14795" s="4">
        <v>4548.0680000000002</v>
      </c>
      <c r="G14795" s="7">
        <f t="shared" si="462"/>
        <v>4.5480680000000006E-3</v>
      </c>
      <c r="H14795">
        <f t="shared" si="463"/>
        <v>5.4576816000000007E-2</v>
      </c>
      <c r="I14795">
        <f>VLOOKUP(C14795,Hárok1!F:G,2,0)</f>
        <v>165</v>
      </c>
    </row>
    <row r="14796" spans="1:9" x14ac:dyDescent="0.25">
      <c r="A14796" s="2" t="s">
        <v>6</v>
      </c>
      <c r="B14796" s="2" t="s">
        <v>12100</v>
      </c>
      <c r="C14796" s="2" t="s">
        <v>12101</v>
      </c>
      <c r="D14796" s="3">
        <v>12</v>
      </c>
      <c r="E14796" s="4">
        <v>285</v>
      </c>
      <c r="F14796" s="4">
        <v>4548.0680000000002</v>
      </c>
      <c r="G14796" s="7">
        <f t="shared" si="462"/>
        <v>4.5480680000000006E-3</v>
      </c>
      <c r="H14796">
        <f t="shared" si="463"/>
        <v>5.4576816000000007E-2</v>
      </c>
      <c r="I14796">
        <f>VLOOKUP(C14796,Hárok1!F:G,2,0)</f>
        <v>165</v>
      </c>
    </row>
    <row r="14797" spans="1:9" x14ac:dyDescent="0.25">
      <c r="A14797" s="2" t="s">
        <v>6</v>
      </c>
      <c r="B14797" s="2" t="s">
        <v>12111</v>
      </c>
      <c r="C14797" s="2" t="s">
        <v>12101</v>
      </c>
      <c r="D14797" s="3">
        <v>12</v>
      </c>
      <c r="E14797" s="4">
        <v>285</v>
      </c>
      <c r="F14797" s="4">
        <v>4548.0680000000002</v>
      </c>
      <c r="G14797" s="7">
        <f t="shared" si="462"/>
        <v>4.5480680000000006E-3</v>
      </c>
      <c r="H14797">
        <f t="shared" si="463"/>
        <v>5.4576816000000007E-2</v>
      </c>
      <c r="I14797">
        <f>VLOOKUP(C14797,Hárok1!F:G,2,0)</f>
        <v>165</v>
      </c>
    </row>
    <row r="14798" spans="1:9" x14ac:dyDescent="0.25">
      <c r="A14798" s="2" t="s">
        <v>6</v>
      </c>
      <c r="B14798" s="2" t="s">
        <v>12112</v>
      </c>
      <c r="C14798" s="2" t="s">
        <v>12101</v>
      </c>
      <c r="D14798" s="3">
        <v>12</v>
      </c>
      <c r="E14798" s="4">
        <v>285</v>
      </c>
      <c r="F14798" s="4">
        <v>4548.0680000000002</v>
      </c>
      <c r="G14798" s="7">
        <f t="shared" si="462"/>
        <v>4.5480680000000006E-3</v>
      </c>
      <c r="H14798">
        <f t="shared" si="463"/>
        <v>5.4576816000000007E-2</v>
      </c>
      <c r="I14798">
        <f>VLOOKUP(C14798,Hárok1!F:G,2,0)</f>
        <v>165</v>
      </c>
    </row>
    <row r="14799" spans="1:9" x14ac:dyDescent="0.25">
      <c r="A14799" s="2" t="s">
        <v>6</v>
      </c>
      <c r="B14799" s="2" t="s">
        <v>12107</v>
      </c>
      <c r="C14799" s="2" t="s">
        <v>12101</v>
      </c>
      <c r="D14799" s="3">
        <v>12</v>
      </c>
      <c r="E14799" s="4">
        <v>285</v>
      </c>
      <c r="F14799" s="4">
        <v>4548.0680000000002</v>
      </c>
      <c r="G14799" s="7">
        <f t="shared" si="462"/>
        <v>4.5480680000000006E-3</v>
      </c>
      <c r="H14799">
        <f t="shared" si="463"/>
        <v>5.4576816000000007E-2</v>
      </c>
      <c r="I14799">
        <f>VLOOKUP(C14799,Hárok1!F:G,2,0)</f>
        <v>165</v>
      </c>
    </row>
    <row r="14800" spans="1:9" x14ac:dyDescent="0.25">
      <c r="A14800" s="2" t="s">
        <v>6</v>
      </c>
      <c r="B14800" s="2" t="s">
        <v>12104</v>
      </c>
      <c r="C14800" s="2" t="s">
        <v>12101</v>
      </c>
      <c r="D14800" s="3">
        <v>12</v>
      </c>
      <c r="E14800" s="4">
        <v>285</v>
      </c>
      <c r="F14800" s="4">
        <v>4548.0680000000002</v>
      </c>
      <c r="G14800" s="7">
        <f t="shared" si="462"/>
        <v>4.5480680000000006E-3</v>
      </c>
      <c r="H14800">
        <f t="shared" si="463"/>
        <v>5.4576816000000007E-2</v>
      </c>
      <c r="I14800">
        <f>VLOOKUP(C14800,Hárok1!F:G,2,0)</f>
        <v>165</v>
      </c>
    </row>
    <row r="14801" spans="1:9" x14ac:dyDescent="0.25">
      <c r="A14801" s="2" t="s">
        <v>6</v>
      </c>
      <c r="B14801" s="2" t="s">
        <v>12103</v>
      </c>
      <c r="C14801" s="2" t="s">
        <v>12101</v>
      </c>
      <c r="D14801" s="3">
        <v>12</v>
      </c>
      <c r="E14801" s="4">
        <v>285</v>
      </c>
      <c r="F14801" s="4">
        <v>4548.0680000000002</v>
      </c>
      <c r="G14801" s="7">
        <f t="shared" si="462"/>
        <v>4.5480680000000006E-3</v>
      </c>
      <c r="H14801">
        <f t="shared" si="463"/>
        <v>5.4576816000000007E-2</v>
      </c>
      <c r="I14801">
        <f>VLOOKUP(C14801,Hárok1!F:G,2,0)</f>
        <v>165</v>
      </c>
    </row>
    <row r="14802" spans="1:9" x14ac:dyDescent="0.25">
      <c r="A14802" s="2" t="s">
        <v>6</v>
      </c>
      <c r="B14802" s="2" t="s">
        <v>12102</v>
      </c>
      <c r="C14802" s="2" t="s">
        <v>12101</v>
      </c>
      <c r="D14802" s="3">
        <v>12</v>
      </c>
      <c r="E14802" s="4">
        <v>285</v>
      </c>
      <c r="F14802" s="4">
        <v>4548.0680000000002</v>
      </c>
      <c r="G14802" s="7">
        <f t="shared" si="462"/>
        <v>4.5480680000000006E-3</v>
      </c>
      <c r="H14802">
        <f t="shared" si="463"/>
        <v>5.4576816000000007E-2</v>
      </c>
      <c r="I14802">
        <f>VLOOKUP(C14802,Hárok1!F:G,2,0)</f>
        <v>165</v>
      </c>
    </row>
    <row r="14803" spans="1:9" x14ac:dyDescent="0.25">
      <c r="A14803" s="2" t="s">
        <v>6</v>
      </c>
      <c r="B14803" s="2" t="s">
        <v>20892</v>
      </c>
      <c r="C14803" s="2" t="s">
        <v>20888</v>
      </c>
      <c r="D14803" s="3">
        <v>12</v>
      </c>
      <c r="E14803" s="4">
        <v>209</v>
      </c>
      <c r="F14803" s="4">
        <v>4290</v>
      </c>
      <c r="G14803" s="7">
        <f t="shared" si="462"/>
        <v>4.2900000000000004E-3</v>
      </c>
      <c r="H14803">
        <f t="shared" si="463"/>
        <v>5.1480000000000005E-2</v>
      </c>
      <c r="I14803">
        <f>VLOOKUP(C14803,Hárok1!F:G,2,0)</f>
        <v>107</v>
      </c>
    </row>
    <row r="14804" spans="1:9" x14ac:dyDescent="0.25">
      <c r="A14804" s="2" t="s">
        <v>6</v>
      </c>
      <c r="B14804" s="2" t="s">
        <v>20891</v>
      </c>
      <c r="C14804" s="2" t="s">
        <v>20888</v>
      </c>
      <c r="D14804" s="3">
        <v>12</v>
      </c>
      <c r="E14804" s="4">
        <v>209</v>
      </c>
      <c r="F14804" s="4">
        <v>4290</v>
      </c>
      <c r="G14804" s="7">
        <f t="shared" si="462"/>
        <v>4.2900000000000004E-3</v>
      </c>
      <c r="H14804">
        <f t="shared" si="463"/>
        <v>5.1480000000000005E-2</v>
      </c>
      <c r="I14804">
        <f>VLOOKUP(C14804,Hárok1!F:G,2,0)</f>
        <v>107</v>
      </c>
    </row>
    <row r="14805" spans="1:9" x14ac:dyDescent="0.25">
      <c r="A14805" s="2" t="s">
        <v>6</v>
      </c>
      <c r="B14805" s="2" t="s">
        <v>20887</v>
      </c>
      <c r="C14805" s="2" t="s">
        <v>20888</v>
      </c>
      <c r="D14805" s="3">
        <v>7</v>
      </c>
      <c r="E14805" s="4">
        <v>209</v>
      </c>
      <c r="F14805" s="4">
        <v>4290</v>
      </c>
      <c r="G14805" s="7">
        <f t="shared" si="462"/>
        <v>4.2900000000000004E-3</v>
      </c>
      <c r="H14805">
        <f t="shared" si="463"/>
        <v>3.0030000000000001E-2</v>
      </c>
      <c r="I14805">
        <f>VLOOKUP(C14805,Hárok1!F:G,2,0)</f>
        <v>107</v>
      </c>
    </row>
    <row r="14806" spans="1:9" x14ac:dyDescent="0.25">
      <c r="A14806" s="2" t="s">
        <v>6</v>
      </c>
      <c r="B14806" s="2" t="s">
        <v>20890</v>
      </c>
      <c r="C14806" s="2" t="s">
        <v>20888</v>
      </c>
      <c r="D14806" s="3">
        <v>8</v>
      </c>
      <c r="E14806" s="4">
        <v>209</v>
      </c>
      <c r="F14806" s="4">
        <v>4290</v>
      </c>
      <c r="G14806" s="7">
        <f t="shared" si="462"/>
        <v>4.2900000000000004E-3</v>
      </c>
      <c r="H14806">
        <f t="shared" si="463"/>
        <v>3.4320000000000003E-2</v>
      </c>
      <c r="I14806">
        <f>VLOOKUP(C14806,Hárok1!F:G,2,0)</f>
        <v>107</v>
      </c>
    </row>
    <row r="14807" spans="1:9" x14ac:dyDescent="0.25">
      <c r="A14807" s="2" t="s">
        <v>6</v>
      </c>
      <c r="B14807" s="2" t="s">
        <v>20889</v>
      </c>
      <c r="C14807" s="2" t="s">
        <v>20888</v>
      </c>
      <c r="D14807" s="3">
        <v>8</v>
      </c>
      <c r="E14807" s="4">
        <v>209</v>
      </c>
      <c r="F14807" s="4">
        <v>4290</v>
      </c>
      <c r="G14807" s="7">
        <f t="shared" si="462"/>
        <v>4.2900000000000004E-3</v>
      </c>
      <c r="H14807">
        <f t="shared" si="463"/>
        <v>3.4320000000000003E-2</v>
      </c>
      <c r="I14807">
        <f>VLOOKUP(C14807,Hárok1!F:G,2,0)</f>
        <v>107</v>
      </c>
    </row>
    <row r="14808" spans="1:9" x14ac:dyDescent="0.25">
      <c r="A14808" s="2" t="s">
        <v>6</v>
      </c>
      <c r="B14808" s="2" t="s">
        <v>20893</v>
      </c>
      <c r="C14808" s="2" t="s">
        <v>20888</v>
      </c>
      <c r="D14808" s="3">
        <v>3</v>
      </c>
      <c r="E14808" s="4">
        <v>209</v>
      </c>
      <c r="F14808" s="4">
        <v>4290</v>
      </c>
      <c r="G14808" s="7">
        <f t="shared" si="462"/>
        <v>4.2900000000000004E-3</v>
      </c>
      <c r="H14808">
        <f t="shared" si="463"/>
        <v>1.2870000000000001E-2</v>
      </c>
      <c r="I14808">
        <f>VLOOKUP(C14808,Hárok1!F:G,2,0)</f>
        <v>107</v>
      </c>
    </row>
    <row r="14809" spans="1:9" x14ac:dyDescent="0.25">
      <c r="A14809" s="2" t="s">
        <v>6</v>
      </c>
      <c r="B14809" s="2" t="s">
        <v>20894</v>
      </c>
      <c r="C14809" s="2" t="s">
        <v>20888</v>
      </c>
      <c r="D14809" s="3">
        <v>6</v>
      </c>
      <c r="E14809" s="4">
        <v>209</v>
      </c>
      <c r="F14809" s="4">
        <v>4290</v>
      </c>
      <c r="G14809" s="7">
        <f t="shared" si="462"/>
        <v>4.2900000000000004E-3</v>
      </c>
      <c r="H14809">
        <f t="shared" si="463"/>
        <v>2.5740000000000002E-2</v>
      </c>
      <c r="I14809">
        <f>VLOOKUP(C14809,Hárok1!F:G,2,0)</f>
        <v>107</v>
      </c>
    </row>
    <row r="14810" spans="1:9" x14ac:dyDescent="0.25">
      <c r="A14810" s="2" t="s">
        <v>6</v>
      </c>
      <c r="B14810" s="2" t="s">
        <v>999</v>
      </c>
      <c r="C14810" s="2" t="s">
        <v>989</v>
      </c>
      <c r="D14810" s="3">
        <v>6</v>
      </c>
      <c r="E14810" s="4">
        <v>254</v>
      </c>
      <c r="F14810" s="4">
        <v>39846.144</v>
      </c>
      <c r="G14810" s="7">
        <f t="shared" si="462"/>
        <v>3.9846144E-2</v>
      </c>
      <c r="H14810">
        <f t="shared" si="463"/>
        <v>0.239076864</v>
      </c>
      <c r="I14810">
        <f>VLOOKUP(C14810,Hárok1!F:G,2,0)</f>
        <v>77</v>
      </c>
    </row>
    <row r="14811" spans="1:9" x14ac:dyDescent="0.25">
      <c r="A14811" s="2" t="s">
        <v>6</v>
      </c>
      <c r="B14811" s="2" t="s">
        <v>998</v>
      </c>
      <c r="C14811" s="2" t="s">
        <v>989</v>
      </c>
      <c r="D14811" s="3">
        <v>5</v>
      </c>
      <c r="E14811" s="4">
        <v>254</v>
      </c>
      <c r="F14811" s="4">
        <v>39846.144</v>
      </c>
      <c r="G14811" s="7">
        <f t="shared" si="462"/>
        <v>3.9846144E-2</v>
      </c>
      <c r="H14811">
        <f t="shared" si="463"/>
        <v>0.19923072</v>
      </c>
      <c r="I14811">
        <f>VLOOKUP(C14811,Hárok1!F:G,2,0)</f>
        <v>77</v>
      </c>
    </row>
    <row r="14812" spans="1:9" x14ac:dyDescent="0.25">
      <c r="A14812" s="2" t="s">
        <v>6</v>
      </c>
      <c r="B14812" s="2" t="s">
        <v>1007</v>
      </c>
      <c r="C14812" s="2" t="s">
        <v>989</v>
      </c>
      <c r="D14812" s="3">
        <v>6</v>
      </c>
      <c r="E14812" s="4">
        <v>254</v>
      </c>
      <c r="F14812" s="4">
        <v>39846.144</v>
      </c>
      <c r="G14812" s="7">
        <f t="shared" si="462"/>
        <v>3.9846144E-2</v>
      </c>
      <c r="H14812">
        <f t="shared" si="463"/>
        <v>0.239076864</v>
      </c>
      <c r="I14812">
        <f>VLOOKUP(C14812,Hárok1!F:G,2,0)</f>
        <v>77</v>
      </c>
    </row>
    <row r="14813" spans="1:9" x14ac:dyDescent="0.25">
      <c r="A14813" s="2" t="s">
        <v>6</v>
      </c>
      <c r="B14813" s="2" t="s">
        <v>357</v>
      </c>
      <c r="C14813" s="2" t="s">
        <v>989</v>
      </c>
      <c r="D14813" s="3">
        <v>4</v>
      </c>
      <c r="E14813" s="4">
        <v>254</v>
      </c>
      <c r="F14813" s="4">
        <v>39846.144</v>
      </c>
      <c r="G14813" s="7">
        <f t="shared" si="462"/>
        <v>3.9846144E-2</v>
      </c>
      <c r="H14813">
        <f t="shared" si="463"/>
        <v>0.159384576</v>
      </c>
      <c r="I14813">
        <f>VLOOKUP(C14813,Hárok1!F:G,2,0)</f>
        <v>77</v>
      </c>
    </row>
    <row r="14814" spans="1:9" x14ac:dyDescent="0.25">
      <c r="A14814" s="2" t="s">
        <v>6</v>
      </c>
      <c r="B14814" s="2" t="s">
        <v>1008</v>
      </c>
      <c r="C14814" s="2" t="s">
        <v>989</v>
      </c>
      <c r="D14814" s="3">
        <v>2</v>
      </c>
      <c r="E14814" s="4">
        <v>254</v>
      </c>
      <c r="F14814" s="4">
        <v>39846.144</v>
      </c>
      <c r="G14814" s="7">
        <f t="shared" si="462"/>
        <v>3.9846144E-2</v>
      </c>
      <c r="H14814">
        <f t="shared" si="463"/>
        <v>7.9692288E-2</v>
      </c>
      <c r="I14814">
        <f>VLOOKUP(C14814,Hárok1!F:G,2,0)</f>
        <v>77</v>
      </c>
    </row>
    <row r="14815" spans="1:9" x14ac:dyDescent="0.25">
      <c r="A14815" s="2" t="s">
        <v>6</v>
      </c>
      <c r="B14815" s="2" t="s">
        <v>988</v>
      </c>
      <c r="C14815" s="2" t="s">
        <v>989</v>
      </c>
      <c r="D14815" s="3">
        <v>4</v>
      </c>
      <c r="E14815" s="4">
        <v>254</v>
      </c>
      <c r="F14815" s="4">
        <v>39846.144</v>
      </c>
      <c r="G14815" s="7">
        <f t="shared" si="462"/>
        <v>3.9846144E-2</v>
      </c>
      <c r="H14815">
        <f t="shared" si="463"/>
        <v>0.159384576</v>
      </c>
      <c r="I14815">
        <f>VLOOKUP(C14815,Hárok1!F:G,2,0)</f>
        <v>77</v>
      </c>
    </row>
    <row r="14816" spans="1:9" x14ac:dyDescent="0.25">
      <c r="A14816" s="2" t="s">
        <v>6</v>
      </c>
      <c r="B14816" s="2" t="s">
        <v>1000</v>
      </c>
      <c r="C14816" s="2" t="s">
        <v>989</v>
      </c>
      <c r="D14816" s="3">
        <v>2</v>
      </c>
      <c r="E14816" s="4">
        <v>254</v>
      </c>
      <c r="F14816" s="4">
        <v>39846.144</v>
      </c>
      <c r="G14816" s="7">
        <f t="shared" si="462"/>
        <v>3.9846144E-2</v>
      </c>
      <c r="H14816">
        <f t="shared" si="463"/>
        <v>7.9692288E-2</v>
      </c>
      <c r="I14816">
        <f>VLOOKUP(C14816,Hárok1!F:G,2,0)</f>
        <v>77</v>
      </c>
    </row>
    <row r="14817" spans="1:9" x14ac:dyDescent="0.25">
      <c r="A14817" s="2" t="s">
        <v>6</v>
      </c>
      <c r="B14817" s="2" t="s">
        <v>1006</v>
      </c>
      <c r="C14817" s="2" t="s">
        <v>989</v>
      </c>
      <c r="D14817" s="3">
        <v>1</v>
      </c>
      <c r="E14817" s="4">
        <v>254</v>
      </c>
      <c r="F14817" s="4">
        <v>39846.144</v>
      </c>
      <c r="G14817" s="7">
        <f t="shared" si="462"/>
        <v>3.9846144E-2</v>
      </c>
      <c r="H14817">
        <f t="shared" si="463"/>
        <v>3.9846144E-2</v>
      </c>
      <c r="I14817">
        <f>VLOOKUP(C14817,Hárok1!F:G,2,0)</f>
        <v>77</v>
      </c>
    </row>
    <row r="14818" spans="1:9" x14ac:dyDescent="0.25">
      <c r="A14818" s="2" t="s">
        <v>6</v>
      </c>
      <c r="B14818" s="2" t="s">
        <v>1001</v>
      </c>
      <c r="C14818" s="2" t="s">
        <v>989</v>
      </c>
      <c r="D14818" s="3">
        <v>2</v>
      </c>
      <c r="E14818" s="4">
        <v>254</v>
      </c>
      <c r="F14818" s="4">
        <v>39846.144</v>
      </c>
      <c r="G14818" s="7">
        <f t="shared" si="462"/>
        <v>3.9846144E-2</v>
      </c>
      <c r="H14818">
        <f t="shared" si="463"/>
        <v>7.9692288E-2</v>
      </c>
      <c r="I14818">
        <f>VLOOKUP(C14818,Hárok1!F:G,2,0)</f>
        <v>77</v>
      </c>
    </row>
    <row r="14819" spans="1:9" x14ac:dyDescent="0.25">
      <c r="A14819" s="2" t="s">
        <v>6</v>
      </c>
      <c r="B14819" s="2" t="s">
        <v>1002</v>
      </c>
      <c r="C14819" s="2" t="s">
        <v>989</v>
      </c>
      <c r="D14819" s="3">
        <v>1</v>
      </c>
      <c r="E14819" s="4">
        <v>254</v>
      </c>
      <c r="F14819" s="4">
        <v>39846.144</v>
      </c>
      <c r="G14819" s="7">
        <f t="shared" si="462"/>
        <v>3.9846144E-2</v>
      </c>
      <c r="H14819">
        <f t="shared" si="463"/>
        <v>3.9846144E-2</v>
      </c>
      <c r="I14819">
        <f>VLOOKUP(C14819,Hárok1!F:G,2,0)</f>
        <v>77</v>
      </c>
    </row>
    <row r="14820" spans="1:9" x14ac:dyDescent="0.25">
      <c r="A14820" s="2" t="s">
        <v>6</v>
      </c>
      <c r="B14820" s="2" t="s">
        <v>990</v>
      </c>
      <c r="C14820" s="2" t="s">
        <v>989</v>
      </c>
      <c r="D14820" s="3">
        <v>2</v>
      </c>
      <c r="E14820" s="4">
        <v>254</v>
      </c>
      <c r="F14820" s="4">
        <v>39846.144</v>
      </c>
      <c r="G14820" s="7">
        <f t="shared" si="462"/>
        <v>3.9846144E-2</v>
      </c>
      <c r="H14820">
        <f t="shared" si="463"/>
        <v>7.9692288E-2</v>
      </c>
      <c r="I14820">
        <f>VLOOKUP(C14820,Hárok1!F:G,2,0)</f>
        <v>77</v>
      </c>
    </row>
    <row r="14821" spans="1:9" x14ac:dyDescent="0.25">
      <c r="A14821" s="2" t="s">
        <v>6</v>
      </c>
      <c r="B14821" s="2" t="s">
        <v>991</v>
      </c>
      <c r="C14821" s="2" t="s">
        <v>989</v>
      </c>
      <c r="D14821" s="3">
        <v>2</v>
      </c>
      <c r="E14821" s="4">
        <v>254</v>
      </c>
      <c r="F14821" s="4">
        <v>39846.144</v>
      </c>
      <c r="G14821" s="7">
        <f t="shared" si="462"/>
        <v>3.9846144E-2</v>
      </c>
      <c r="H14821">
        <f t="shared" si="463"/>
        <v>7.9692288E-2</v>
      </c>
      <c r="I14821">
        <f>VLOOKUP(C14821,Hárok1!F:G,2,0)</f>
        <v>77</v>
      </c>
    </row>
    <row r="14822" spans="1:9" x14ac:dyDescent="0.25">
      <c r="A14822" s="2" t="s">
        <v>6</v>
      </c>
      <c r="B14822" s="2" t="s">
        <v>992</v>
      </c>
      <c r="C14822" s="2" t="s">
        <v>989</v>
      </c>
      <c r="D14822" s="3">
        <v>12</v>
      </c>
      <c r="E14822" s="4">
        <v>254</v>
      </c>
      <c r="F14822" s="4">
        <v>39846.144</v>
      </c>
      <c r="G14822" s="7">
        <f t="shared" si="462"/>
        <v>3.9846144E-2</v>
      </c>
      <c r="H14822">
        <f t="shared" si="463"/>
        <v>0.478153728</v>
      </c>
      <c r="I14822">
        <f>VLOOKUP(C14822,Hárok1!F:G,2,0)</f>
        <v>77</v>
      </c>
    </row>
    <row r="14823" spans="1:9" x14ac:dyDescent="0.25">
      <c r="A14823" s="2" t="s">
        <v>6</v>
      </c>
      <c r="B14823" s="2" t="s">
        <v>993</v>
      </c>
      <c r="C14823" s="2" t="s">
        <v>989</v>
      </c>
      <c r="D14823" s="3">
        <v>11</v>
      </c>
      <c r="E14823" s="4">
        <v>254</v>
      </c>
      <c r="F14823" s="4">
        <v>39846.144</v>
      </c>
      <c r="G14823" s="7">
        <f t="shared" si="462"/>
        <v>3.9846144E-2</v>
      </c>
      <c r="H14823">
        <f t="shared" si="463"/>
        <v>0.43830758400000003</v>
      </c>
      <c r="I14823">
        <f>VLOOKUP(C14823,Hárok1!F:G,2,0)</f>
        <v>77</v>
      </c>
    </row>
    <row r="14824" spans="1:9" x14ac:dyDescent="0.25">
      <c r="A14824" s="2" t="s">
        <v>6</v>
      </c>
      <c r="B14824" s="2" t="s">
        <v>862</v>
      </c>
      <c r="C14824" s="2" t="s">
        <v>989</v>
      </c>
      <c r="D14824" s="3">
        <v>1</v>
      </c>
      <c r="E14824" s="4">
        <v>254</v>
      </c>
      <c r="F14824" s="4">
        <v>39846.144</v>
      </c>
      <c r="G14824" s="7">
        <f t="shared" si="462"/>
        <v>3.9846144E-2</v>
      </c>
      <c r="H14824">
        <f t="shared" si="463"/>
        <v>3.9846144E-2</v>
      </c>
      <c r="I14824">
        <f>VLOOKUP(C14824,Hárok1!F:G,2,0)</f>
        <v>77</v>
      </c>
    </row>
    <row r="14825" spans="1:9" x14ac:dyDescent="0.25">
      <c r="A14825" s="2" t="s">
        <v>6</v>
      </c>
      <c r="B14825" s="2" t="s">
        <v>1011</v>
      </c>
      <c r="C14825" s="2" t="s">
        <v>989</v>
      </c>
      <c r="D14825" s="3">
        <v>1</v>
      </c>
      <c r="E14825" s="4">
        <v>254</v>
      </c>
      <c r="F14825" s="4">
        <v>39846.144</v>
      </c>
      <c r="G14825" s="7">
        <f t="shared" si="462"/>
        <v>3.9846144E-2</v>
      </c>
      <c r="H14825">
        <f t="shared" si="463"/>
        <v>3.9846144E-2</v>
      </c>
      <c r="I14825">
        <f>VLOOKUP(C14825,Hárok1!F:G,2,0)</f>
        <v>77</v>
      </c>
    </row>
    <row r="14826" spans="1:9" x14ac:dyDescent="0.25">
      <c r="A14826" s="2" t="s">
        <v>6</v>
      </c>
      <c r="B14826" s="2" t="s">
        <v>1009</v>
      </c>
      <c r="C14826" s="2" t="s">
        <v>989</v>
      </c>
      <c r="D14826" s="3">
        <v>2</v>
      </c>
      <c r="E14826" s="4">
        <v>254</v>
      </c>
      <c r="F14826" s="4">
        <v>39846.144</v>
      </c>
      <c r="G14826" s="7">
        <f t="shared" si="462"/>
        <v>3.9846144E-2</v>
      </c>
      <c r="H14826">
        <f t="shared" si="463"/>
        <v>7.9692288E-2</v>
      </c>
      <c r="I14826">
        <f>VLOOKUP(C14826,Hárok1!F:G,2,0)</f>
        <v>77</v>
      </c>
    </row>
    <row r="14827" spans="1:9" x14ac:dyDescent="0.25">
      <c r="A14827" s="2" t="s">
        <v>6</v>
      </c>
      <c r="B14827" s="2" t="s">
        <v>1013</v>
      </c>
      <c r="C14827" s="2" t="s">
        <v>989</v>
      </c>
      <c r="D14827" s="3">
        <v>5</v>
      </c>
      <c r="E14827" s="4">
        <v>254</v>
      </c>
      <c r="F14827" s="4">
        <v>39846.144</v>
      </c>
      <c r="G14827" s="7">
        <f t="shared" si="462"/>
        <v>3.9846144E-2</v>
      </c>
      <c r="H14827">
        <f t="shared" si="463"/>
        <v>0.19923072</v>
      </c>
      <c r="I14827">
        <f>VLOOKUP(C14827,Hárok1!F:G,2,0)</f>
        <v>77</v>
      </c>
    </row>
    <row r="14828" spans="1:9" x14ac:dyDescent="0.25">
      <c r="A14828" s="2" t="s">
        <v>6</v>
      </c>
      <c r="B14828" s="2" t="s">
        <v>1014</v>
      </c>
      <c r="C14828" s="2" t="s">
        <v>989</v>
      </c>
      <c r="D14828" s="3">
        <v>2</v>
      </c>
      <c r="E14828" s="4">
        <v>254</v>
      </c>
      <c r="F14828" s="4">
        <v>39846.144</v>
      </c>
      <c r="G14828" s="7">
        <f t="shared" si="462"/>
        <v>3.9846144E-2</v>
      </c>
      <c r="H14828">
        <f t="shared" si="463"/>
        <v>7.9692288E-2</v>
      </c>
      <c r="I14828">
        <f>VLOOKUP(C14828,Hárok1!F:G,2,0)</f>
        <v>77</v>
      </c>
    </row>
    <row r="14829" spans="1:9" x14ac:dyDescent="0.25">
      <c r="A14829" s="2" t="s">
        <v>6</v>
      </c>
      <c r="B14829" s="2" t="s">
        <v>1004</v>
      </c>
      <c r="C14829" s="2" t="s">
        <v>989</v>
      </c>
      <c r="D14829" s="3">
        <v>4</v>
      </c>
      <c r="E14829" s="4">
        <v>254</v>
      </c>
      <c r="F14829" s="4">
        <v>39846.144</v>
      </c>
      <c r="G14829" s="7">
        <f t="shared" si="462"/>
        <v>3.9846144E-2</v>
      </c>
      <c r="H14829">
        <f t="shared" si="463"/>
        <v>0.159384576</v>
      </c>
      <c r="I14829">
        <f>VLOOKUP(C14829,Hárok1!F:G,2,0)</f>
        <v>77</v>
      </c>
    </row>
    <row r="14830" spans="1:9" x14ac:dyDescent="0.25">
      <c r="A14830" s="2" t="s">
        <v>6</v>
      </c>
      <c r="B14830" s="2" t="s">
        <v>1003</v>
      </c>
      <c r="C14830" s="2" t="s">
        <v>989</v>
      </c>
      <c r="D14830" s="3">
        <v>3</v>
      </c>
      <c r="E14830" s="4">
        <v>254</v>
      </c>
      <c r="F14830" s="4">
        <v>39846.144</v>
      </c>
      <c r="G14830" s="7">
        <f t="shared" si="462"/>
        <v>3.9846144E-2</v>
      </c>
      <c r="H14830">
        <f t="shared" si="463"/>
        <v>0.119538432</v>
      </c>
      <c r="I14830">
        <f>VLOOKUP(C14830,Hárok1!F:G,2,0)</f>
        <v>77</v>
      </c>
    </row>
    <row r="14831" spans="1:9" x14ac:dyDescent="0.25">
      <c r="A14831" s="2" t="s">
        <v>6</v>
      </c>
      <c r="B14831" s="2" t="s">
        <v>1005</v>
      </c>
      <c r="C14831" s="2" t="s">
        <v>989</v>
      </c>
      <c r="D14831" s="3">
        <v>6</v>
      </c>
      <c r="E14831" s="4">
        <v>254</v>
      </c>
      <c r="F14831" s="4">
        <v>39846.144</v>
      </c>
      <c r="G14831" s="7">
        <f t="shared" si="462"/>
        <v>3.9846144E-2</v>
      </c>
      <c r="H14831">
        <f t="shared" si="463"/>
        <v>0.239076864</v>
      </c>
      <c r="I14831">
        <f>VLOOKUP(C14831,Hárok1!F:G,2,0)</f>
        <v>77</v>
      </c>
    </row>
    <row r="14832" spans="1:9" x14ac:dyDescent="0.25">
      <c r="A14832" s="2" t="s">
        <v>6</v>
      </c>
      <c r="B14832" s="2" t="s">
        <v>997</v>
      </c>
      <c r="C14832" s="2" t="s">
        <v>989</v>
      </c>
      <c r="D14832" s="3">
        <v>4</v>
      </c>
      <c r="E14832" s="4">
        <v>254</v>
      </c>
      <c r="F14832" s="4">
        <v>39846.144</v>
      </c>
      <c r="G14832" s="7">
        <f t="shared" si="462"/>
        <v>3.9846144E-2</v>
      </c>
      <c r="H14832">
        <f t="shared" si="463"/>
        <v>0.159384576</v>
      </c>
      <c r="I14832">
        <f>VLOOKUP(C14832,Hárok1!F:G,2,0)</f>
        <v>77</v>
      </c>
    </row>
    <row r="14833" spans="1:9" x14ac:dyDescent="0.25">
      <c r="A14833" s="2" t="s">
        <v>6</v>
      </c>
      <c r="B14833" s="2" t="s">
        <v>996</v>
      </c>
      <c r="C14833" s="2" t="s">
        <v>989</v>
      </c>
      <c r="D14833" s="3">
        <v>6</v>
      </c>
      <c r="E14833" s="4">
        <v>254</v>
      </c>
      <c r="F14833" s="4">
        <v>39846.144</v>
      </c>
      <c r="G14833" s="7">
        <f t="shared" si="462"/>
        <v>3.9846144E-2</v>
      </c>
      <c r="H14833">
        <f t="shared" si="463"/>
        <v>0.239076864</v>
      </c>
      <c r="I14833">
        <f>VLOOKUP(C14833,Hárok1!F:G,2,0)</f>
        <v>77</v>
      </c>
    </row>
    <row r="14834" spans="1:9" x14ac:dyDescent="0.25">
      <c r="A14834" s="2" t="s">
        <v>6</v>
      </c>
      <c r="B14834" s="2" t="s">
        <v>994</v>
      </c>
      <c r="C14834" s="2" t="s">
        <v>989</v>
      </c>
      <c r="D14834" s="3">
        <v>4</v>
      </c>
      <c r="E14834" s="4">
        <v>254</v>
      </c>
      <c r="F14834" s="4">
        <v>39846.144</v>
      </c>
      <c r="G14834" s="7">
        <f t="shared" si="462"/>
        <v>3.9846144E-2</v>
      </c>
      <c r="H14834">
        <f t="shared" si="463"/>
        <v>0.159384576</v>
      </c>
      <c r="I14834">
        <f>VLOOKUP(C14834,Hárok1!F:G,2,0)</f>
        <v>77</v>
      </c>
    </row>
    <row r="14835" spans="1:9" x14ac:dyDescent="0.25">
      <c r="A14835" s="2" t="s">
        <v>6</v>
      </c>
      <c r="B14835" s="2" t="s">
        <v>995</v>
      </c>
      <c r="C14835" s="2" t="s">
        <v>989</v>
      </c>
      <c r="D14835" s="3">
        <v>6</v>
      </c>
      <c r="E14835" s="4">
        <v>254</v>
      </c>
      <c r="F14835" s="4">
        <v>39846.144</v>
      </c>
      <c r="G14835" s="7">
        <f t="shared" si="462"/>
        <v>3.9846144E-2</v>
      </c>
      <c r="H14835">
        <f t="shared" si="463"/>
        <v>0.239076864</v>
      </c>
      <c r="I14835">
        <f>VLOOKUP(C14835,Hárok1!F:G,2,0)</f>
        <v>77</v>
      </c>
    </row>
    <row r="14836" spans="1:9" x14ac:dyDescent="0.25">
      <c r="A14836" s="2" t="s">
        <v>6</v>
      </c>
      <c r="B14836" s="2" t="s">
        <v>1016</v>
      </c>
      <c r="C14836" s="2" t="s">
        <v>989</v>
      </c>
      <c r="D14836" s="3">
        <v>8</v>
      </c>
      <c r="E14836" s="4">
        <v>254</v>
      </c>
      <c r="F14836" s="4">
        <v>39846.144</v>
      </c>
      <c r="G14836" s="7">
        <f t="shared" si="462"/>
        <v>3.9846144E-2</v>
      </c>
      <c r="H14836">
        <f t="shared" si="463"/>
        <v>0.318769152</v>
      </c>
      <c r="I14836">
        <f>VLOOKUP(C14836,Hárok1!F:G,2,0)</f>
        <v>77</v>
      </c>
    </row>
    <row r="14837" spans="1:9" x14ac:dyDescent="0.25">
      <c r="A14837" s="2" t="s">
        <v>6</v>
      </c>
      <c r="B14837" s="2" t="s">
        <v>1017</v>
      </c>
      <c r="C14837" s="2" t="s">
        <v>989</v>
      </c>
      <c r="D14837" s="3">
        <v>4</v>
      </c>
      <c r="E14837" s="4">
        <v>254</v>
      </c>
      <c r="F14837" s="4">
        <v>39846.144</v>
      </c>
      <c r="G14837" s="7">
        <f t="shared" si="462"/>
        <v>3.9846144E-2</v>
      </c>
      <c r="H14837">
        <f t="shared" si="463"/>
        <v>0.159384576</v>
      </c>
      <c r="I14837">
        <f>VLOOKUP(C14837,Hárok1!F:G,2,0)</f>
        <v>77</v>
      </c>
    </row>
    <row r="14838" spans="1:9" x14ac:dyDescent="0.25">
      <c r="A14838" s="2" t="s">
        <v>6</v>
      </c>
      <c r="B14838" s="2" t="s">
        <v>1015</v>
      </c>
      <c r="C14838" s="2" t="s">
        <v>989</v>
      </c>
      <c r="D14838" s="3">
        <v>6</v>
      </c>
      <c r="E14838" s="4">
        <v>254</v>
      </c>
      <c r="F14838" s="4">
        <v>39846.144</v>
      </c>
      <c r="G14838" s="7">
        <f t="shared" si="462"/>
        <v>3.9846144E-2</v>
      </c>
      <c r="H14838">
        <f t="shared" si="463"/>
        <v>0.239076864</v>
      </c>
      <c r="I14838">
        <f>VLOOKUP(C14838,Hárok1!F:G,2,0)</f>
        <v>77</v>
      </c>
    </row>
    <row r="14839" spans="1:9" x14ac:dyDescent="0.25">
      <c r="A14839" s="2" t="s">
        <v>6</v>
      </c>
      <c r="B14839" s="2" t="s">
        <v>2674</v>
      </c>
      <c r="C14839" s="2" t="s">
        <v>989</v>
      </c>
      <c r="D14839" s="3">
        <v>4</v>
      </c>
      <c r="E14839" s="4">
        <v>254</v>
      </c>
      <c r="F14839" s="4">
        <v>39846.144</v>
      </c>
      <c r="G14839" s="7">
        <f t="shared" si="462"/>
        <v>3.9846144E-2</v>
      </c>
      <c r="H14839">
        <f t="shared" si="463"/>
        <v>0.159384576</v>
      </c>
      <c r="I14839">
        <f>VLOOKUP(C14839,Hárok1!F:G,2,0)</f>
        <v>77</v>
      </c>
    </row>
    <row r="14840" spans="1:9" x14ac:dyDescent="0.25">
      <c r="A14840" s="2" t="s">
        <v>6</v>
      </c>
      <c r="B14840" s="2" t="s">
        <v>21072</v>
      </c>
      <c r="C14840" s="2" t="s">
        <v>989</v>
      </c>
      <c r="D14840" s="3">
        <v>5</v>
      </c>
      <c r="E14840" s="4">
        <v>254</v>
      </c>
      <c r="F14840" s="4">
        <v>39846.144</v>
      </c>
      <c r="G14840" s="7">
        <f t="shared" si="462"/>
        <v>3.9846144E-2</v>
      </c>
      <c r="H14840">
        <f t="shared" si="463"/>
        <v>0.19923072</v>
      </c>
      <c r="I14840">
        <f>VLOOKUP(C14840,Hárok1!F:G,2,0)</f>
        <v>77</v>
      </c>
    </row>
    <row r="14841" spans="1:9" x14ac:dyDescent="0.25">
      <c r="A14841" s="2" t="s">
        <v>6</v>
      </c>
      <c r="B14841" s="2" t="s">
        <v>21074</v>
      </c>
      <c r="C14841" s="2" t="s">
        <v>989</v>
      </c>
      <c r="D14841" s="3">
        <v>4</v>
      </c>
      <c r="E14841" s="4">
        <v>254</v>
      </c>
      <c r="F14841" s="4">
        <v>39846.144</v>
      </c>
      <c r="G14841" s="7">
        <f t="shared" si="462"/>
        <v>3.9846144E-2</v>
      </c>
      <c r="H14841">
        <f t="shared" si="463"/>
        <v>0.159384576</v>
      </c>
      <c r="I14841">
        <f>VLOOKUP(C14841,Hárok1!F:G,2,0)</f>
        <v>77</v>
      </c>
    </row>
    <row r="14842" spans="1:9" x14ac:dyDescent="0.25">
      <c r="A14842" s="2" t="s">
        <v>6</v>
      </c>
      <c r="B14842" s="2" t="s">
        <v>21073</v>
      </c>
      <c r="C14842" s="2" t="s">
        <v>989</v>
      </c>
      <c r="D14842" s="3">
        <v>2</v>
      </c>
      <c r="E14842" s="4">
        <v>254</v>
      </c>
      <c r="F14842" s="4">
        <v>39846.144</v>
      </c>
      <c r="G14842" s="7">
        <f t="shared" si="462"/>
        <v>3.9846144E-2</v>
      </c>
      <c r="H14842">
        <f t="shared" si="463"/>
        <v>7.9692288E-2</v>
      </c>
      <c r="I14842">
        <f>VLOOKUP(C14842,Hárok1!F:G,2,0)</f>
        <v>77</v>
      </c>
    </row>
    <row r="14843" spans="1:9" x14ac:dyDescent="0.25">
      <c r="A14843" s="2" t="s">
        <v>6</v>
      </c>
      <c r="B14843" s="2" t="s">
        <v>1382</v>
      </c>
      <c r="C14843" s="2" t="s">
        <v>989</v>
      </c>
      <c r="D14843" s="3">
        <v>4</v>
      </c>
      <c r="E14843" s="4">
        <v>254</v>
      </c>
      <c r="F14843" s="4">
        <v>39846.144</v>
      </c>
      <c r="G14843" s="7">
        <f t="shared" si="462"/>
        <v>3.9846144E-2</v>
      </c>
      <c r="H14843">
        <f t="shared" si="463"/>
        <v>0.159384576</v>
      </c>
      <c r="I14843">
        <f>VLOOKUP(C14843,Hárok1!F:G,2,0)</f>
        <v>77</v>
      </c>
    </row>
    <row r="14844" spans="1:9" x14ac:dyDescent="0.25">
      <c r="A14844" s="2" t="s">
        <v>6</v>
      </c>
      <c r="B14844" s="2" t="s">
        <v>21075</v>
      </c>
      <c r="C14844" s="2" t="s">
        <v>989</v>
      </c>
      <c r="D14844" s="3">
        <v>4</v>
      </c>
      <c r="E14844" s="4">
        <v>254</v>
      </c>
      <c r="F14844" s="4">
        <v>39846.144</v>
      </c>
      <c r="G14844" s="7">
        <f t="shared" si="462"/>
        <v>3.9846144E-2</v>
      </c>
      <c r="H14844">
        <f t="shared" si="463"/>
        <v>0.159384576</v>
      </c>
      <c r="I14844">
        <f>VLOOKUP(C14844,Hárok1!F:G,2,0)</f>
        <v>77</v>
      </c>
    </row>
    <row r="14845" spans="1:9" x14ac:dyDescent="0.25">
      <c r="A14845" s="2" t="s">
        <v>6</v>
      </c>
      <c r="B14845" s="2" t="s">
        <v>21077</v>
      </c>
      <c r="C14845" s="2" t="s">
        <v>989</v>
      </c>
      <c r="D14845" s="3">
        <v>6</v>
      </c>
      <c r="E14845" s="4">
        <v>254</v>
      </c>
      <c r="F14845" s="4">
        <v>39846.144</v>
      </c>
      <c r="G14845" s="7">
        <f t="shared" si="462"/>
        <v>3.9846144E-2</v>
      </c>
      <c r="H14845">
        <f t="shared" si="463"/>
        <v>0.239076864</v>
      </c>
      <c r="I14845">
        <f>VLOOKUP(C14845,Hárok1!F:G,2,0)</f>
        <v>77</v>
      </c>
    </row>
    <row r="14846" spans="1:9" x14ac:dyDescent="0.25">
      <c r="A14846" s="2" t="s">
        <v>6</v>
      </c>
      <c r="B14846" s="2" t="s">
        <v>21076</v>
      </c>
      <c r="C14846" s="2" t="s">
        <v>989</v>
      </c>
      <c r="D14846" s="3">
        <v>4</v>
      </c>
      <c r="E14846" s="4">
        <v>254</v>
      </c>
      <c r="F14846" s="4">
        <v>39846.144</v>
      </c>
      <c r="G14846" s="7">
        <f t="shared" si="462"/>
        <v>3.9846144E-2</v>
      </c>
      <c r="H14846">
        <f t="shared" si="463"/>
        <v>0.159384576</v>
      </c>
      <c r="I14846">
        <f>VLOOKUP(C14846,Hárok1!F:G,2,0)</f>
        <v>77</v>
      </c>
    </row>
    <row r="14847" spans="1:9" x14ac:dyDescent="0.25">
      <c r="A14847" s="2" t="s">
        <v>6</v>
      </c>
      <c r="B14847" s="2" t="s">
        <v>32611</v>
      </c>
      <c r="C14847" s="2" t="s">
        <v>32612</v>
      </c>
      <c r="D14847" s="3">
        <v>1</v>
      </c>
      <c r="E14847" s="4">
        <v>281</v>
      </c>
      <c r="F14847" s="4">
        <v>6762</v>
      </c>
      <c r="G14847" s="7">
        <f t="shared" si="462"/>
        <v>6.7619999999999998E-3</v>
      </c>
      <c r="H14847">
        <f t="shared" si="463"/>
        <v>6.7619999999999998E-3</v>
      </c>
      <c r="I14847">
        <f>VLOOKUP(C14847,Hárok1!F:G,2,0)</f>
        <v>2</v>
      </c>
    </row>
    <row r="14848" spans="1:9" x14ac:dyDescent="0.25">
      <c r="A14848" s="2" t="s">
        <v>6</v>
      </c>
      <c r="B14848" s="2" t="s">
        <v>32613</v>
      </c>
      <c r="C14848" s="2" t="s">
        <v>32612</v>
      </c>
      <c r="D14848" s="3">
        <v>4</v>
      </c>
      <c r="E14848" s="4">
        <v>281</v>
      </c>
      <c r="F14848" s="4">
        <v>6762</v>
      </c>
      <c r="G14848" s="7">
        <f t="shared" si="462"/>
        <v>6.7619999999999998E-3</v>
      </c>
      <c r="H14848">
        <f t="shared" si="463"/>
        <v>2.7047999999999999E-2</v>
      </c>
      <c r="I14848">
        <f>VLOOKUP(C14848,Hárok1!F:G,2,0)</f>
        <v>2</v>
      </c>
    </row>
    <row r="14849" spans="1:9" x14ac:dyDescent="0.25">
      <c r="A14849" s="2" t="s">
        <v>6</v>
      </c>
      <c r="B14849" s="2" t="s">
        <v>32614</v>
      </c>
      <c r="C14849" s="2" t="s">
        <v>32612</v>
      </c>
      <c r="D14849" s="3">
        <v>4</v>
      </c>
      <c r="E14849" s="4">
        <v>281</v>
      </c>
      <c r="F14849" s="4">
        <v>6762</v>
      </c>
      <c r="G14849" s="7">
        <f t="shared" si="462"/>
        <v>6.7619999999999998E-3</v>
      </c>
      <c r="H14849">
        <f t="shared" si="463"/>
        <v>2.7047999999999999E-2</v>
      </c>
      <c r="I14849">
        <f>VLOOKUP(C14849,Hárok1!F:G,2,0)</f>
        <v>2</v>
      </c>
    </row>
    <row r="14850" spans="1:9" x14ac:dyDescent="0.25">
      <c r="A14850" s="2" t="s">
        <v>6</v>
      </c>
      <c r="B14850" s="2" t="s">
        <v>32615</v>
      </c>
      <c r="C14850" s="2" t="s">
        <v>32612</v>
      </c>
      <c r="D14850" s="3">
        <v>4</v>
      </c>
      <c r="E14850" s="4">
        <v>281</v>
      </c>
      <c r="F14850" s="4">
        <v>6762</v>
      </c>
      <c r="G14850" s="7">
        <f t="shared" ref="G14850:G14913" si="464">F14850/1000000</f>
        <v>6.7619999999999998E-3</v>
      </c>
      <c r="H14850">
        <f t="shared" ref="H14850:H14913" si="465">G14850*D14850</f>
        <v>2.7047999999999999E-2</v>
      </c>
      <c r="I14850">
        <f>VLOOKUP(C14850,Hárok1!F:G,2,0)</f>
        <v>2</v>
      </c>
    </row>
    <row r="14851" spans="1:9" x14ac:dyDescent="0.25">
      <c r="A14851" s="2" t="s">
        <v>6</v>
      </c>
      <c r="B14851" s="2" t="s">
        <v>32616</v>
      </c>
      <c r="C14851" s="2" t="s">
        <v>32612</v>
      </c>
      <c r="D14851" s="3">
        <v>5</v>
      </c>
      <c r="E14851" s="4">
        <v>281</v>
      </c>
      <c r="F14851" s="4">
        <v>6762</v>
      </c>
      <c r="G14851" s="7">
        <f t="shared" si="464"/>
        <v>6.7619999999999998E-3</v>
      </c>
      <c r="H14851">
        <f t="shared" si="465"/>
        <v>3.381E-2</v>
      </c>
      <c r="I14851">
        <f>VLOOKUP(C14851,Hárok1!F:G,2,0)</f>
        <v>2</v>
      </c>
    </row>
    <row r="14852" spans="1:9" x14ac:dyDescent="0.25">
      <c r="A14852" s="2" t="s">
        <v>6</v>
      </c>
      <c r="B14852" s="2" t="s">
        <v>32617</v>
      </c>
      <c r="C14852" s="2" t="s">
        <v>32612</v>
      </c>
      <c r="D14852" s="3">
        <v>4</v>
      </c>
      <c r="E14852" s="4">
        <v>281</v>
      </c>
      <c r="F14852" s="4">
        <v>6762</v>
      </c>
      <c r="G14852" s="7">
        <f t="shared" si="464"/>
        <v>6.7619999999999998E-3</v>
      </c>
      <c r="H14852">
        <f t="shared" si="465"/>
        <v>2.7047999999999999E-2</v>
      </c>
      <c r="I14852">
        <f>VLOOKUP(C14852,Hárok1!F:G,2,0)</f>
        <v>2</v>
      </c>
    </row>
    <row r="14853" spans="1:9" x14ac:dyDescent="0.25">
      <c r="A14853" s="2" t="s">
        <v>6</v>
      </c>
      <c r="B14853" s="2" t="s">
        <v>32618</v>
      </c>
      <c r="C14853" s="2" t="s">
        <v>32612</v>
      </c>
      <c r="D14853" s="3">
        <v>5</v>
      </c>
      <c r="E14853" s="4">
        <v>281</v>
      </c>
      <c r="F14853" s="4">
        <v>6762</v>
      </c>
      <c r="G14853" s="7">
        <f t="shared" si="464"/>
        <v>6.7619999999999998E-3</v>
      </c>
      <c r="H14853">
        <f t="shared" si="465"/>
        <v>3.381E-2</v>
      </c>
      <c r="I14853">
        <f>VLOOKUP(C14853,Hárok1!F:G,2,0)</f>
        <v>2</v>
      </c>
    </row>
    <row r="14854" spans="1:9" x14ac:dyDescent="0.25">
      <c r="A14854" s="2" t="s">
        <v>6</v>
      </c>
      <c r="B14854" s="2" t="s">
        <v>32619</v>
      </c>
      <c r="C14854" s="2" t="s">
        <v>32612</v>
      </c>
      <c r="D14854" s="3">
        <v>4</v>
      </c>
      <c r="E14854" s="4">
        <v>281</v>
      </c>
      <c r="F14854" s="4">
        <v>6762</v>
      </c>
      <c r="G14854" s="7">
        <f t="shared" si="464"/>
        <v>6.7619999999999998E-3</v>
      </c>
      <c r="H14854">
        <f t="shared" si="465"/>
        <v>2.7047999999999999E-2</v>
      </c>
      <c r="I14854">
        <f>VLOOKUP(C14854,Hárok1!F:G,2,0)</f>
        <v>2</v>
      </c>
    </row>
    <row r="14855" spans="1:9" x14ac:dyDescent="0.25">
      <c r="A14855" s="2" t="s">
        <v>6</v>
      </c>
      <c r="B14855" s="2" t="s">
        <v>32620</v>
      </c>
      <c r="C14855" s="2" t="s">
        <v>32612</v>
      </c>
      <c r="D14855" s="3">
        <v>5</v>
      </c>
      <c r="E14855" s="4">
        <v>281</v>
      </c>
      <c r="F14855" s="4">
        <v>6762</v>
      </c>
      <c r="G14855" s="7">
        <f t="shared" si="464"/>
        <v>6.7619999999999998E-3</v>
      </c>
      <c r="H14855">
        <f t="shared" si="465"/>
        <v>3.381E-2</v>
      </c>
      <c r="I14855">
        <f>VLOOKUP(C14855,Hárok1!F:G,2,0)</f>
        <v>2</v>
      </c>
    </row>
    <row r="14856" spans="1:9" x14ac:dyDescent="0.25">
      <c r="A14856" s="2" t="s">
        <v>6</v>
      </c>
      <c r="B14856" s="2" t="s">
        <v>32621</v>
      </c>
      <c r="C14856" s="2" t="s">
        <v>32612</v>
      </c>
      <c r="D14856" s="3">
        <v>4</v>
      </c>
      <c r="E14856" s="4">
        <v>281</v>
      </c>
      <c r="F14856" s="4">
        <v>6762</v>
      </c>
      <c r="G14856" s="7">
        <f t="shared" si="464"/>
        <v>6.7619999999999998E-3</v>
      </c>
      <c r="H14856">
        <f t="shared" si="465"/>
        <v>2.7047999999999999E-2</v>
      </c>
      <c r="I14856">
        <f>VLOOKUP(C14856,Hárok1!F:G,2,0)</f>
        <v>2</v>
      </c>
    </row>
    <row r="14857" spans="1:9" x14ac:dyDescent="0.25">
      <c r="A14857" s="2" t="s">
        <v>6</v>
      </c>
      <c r="B14857" s="2" t="s">
        <v>32622</v>
      </c>
      <c r="C14857" s="2" t="s">
        <v>32612</v>
      </c>
      <c r="D14857" s="3">
        <v>5</v>
      </c>
      <c r="E14857" s="4">
        <v>281</v>
      </c>
      <c r="F14857" s="4">
        <v>6762</v>
      </c>
      <c r="G14857" s="7">
        <f t="shared" si="464"/>
        <v>6.7619999999999998E-3</v>
      </c>
      <c r="H14857">
        <f t="shared" si="465"/>
        <v>3.381E-2</v>
      </c>
      <c r="I14857">
        <f>VLOOKUP(C14857,Hárok1!F:G,2,0)</f>
        <v>2</v>
      </c>
    </row>
    <row r="14858" spans="1:9" x14ac:dyDescent="0.25">
      <c r="A14858" s="2" t="s">
        <v>6</v>
      </c>
      <c r="B14858" s="2" t="s">
        <v>32623</v>
      </c>
      <c r="C14858" s="2" t="s">
        <v>32612</v>
      </c>
      <c r="D14858" s="3">
        <v>4</v>
      </c>
      <c r="E14858" s="4">
        <v>281</v>
      </c>
      <c r="F14858" s="4">
        <v>6762</v>
      </c>
      <c r="G14858" s="7">
        <f t="shared" si="464"/>
        <v>6.7619999999999998E-3</v>
      </c>
      <c r="H14858">
        <f t="shared" si="465"/>
        <v>2.7047999999999999E-2</v>
      </c>
      <c r="I14858">
        <f>VLOOKUP(C14858,Hárok1!F:G,2,0)</f>
        <v>2</v>
      </c>
    </row>
    <row r="14859" spans="1:9" x14ac:dyDescent="0.25">
      <c r="A14859" s="2" t="s">
        <v>6</v>
      </c>
      <c r="B14859" s="2" t="s">
        <v>22356</v>
      </c>
      <c r="C14859" s="2" t="s">
        <v>32612</v>
      </c>
      <c r="D14859" s="3">
        <v>4</v>
      </c>
      <c r="E14859" s="4">
        <v>281</v>
      </c>
      <c r="F14859" s="4">
        <v>6762</v>
      </c>
      <c r="G14859" s="7">
        <f t="shared" si="464"/>
        <v>6.7619999999999998E-3</v>
      </c>
      <c r="H14859">
        <f t="shared" si="465"/>
        <v>2.7047999999999999E-2</v>
      </c>
      <c r="I14859">
        <f>VLOOKUP(C14859,Hárok1!F:G,2,0)</f>
        <v>2</v>
      </c>
    </row>
    <row r="14860" spans="1:9" x14ac:dyDescent="0.25">
      <c r="A14860" s="2" t="s">
        <v>6</v>
      </c>
      <c r="B14860" s="2" t="s">
        <v>9546</v>
      </c>
      <c r="C14860" s="2" t="s">
        <v>32612</v>
      </c>
      <c r="D14860" s="3">
        <v>5</v>
      </c>
      <c r="E14860" s="4">
        <v>281</v>
      </c>
      <c r="F14860" s="4">
        <v>6762</v>
      </c>
      <c r="G14860" s="7">
        <f t="shared" si="464"/>
        <v>6.7619999999999998E-3</v>
      </c>
      <c r="H14860">
        <f t="shared" si="465"/>
        <v>3.381E-2</v>
      </c>
      <c r="I14860">
        <f>VLOOKUP(C14860,Hárok1!F:G,2,0)</f>
        <v>2</v>
      </c>
    </row>
    <row r="14861" spans="1:9" x14ac:dyDescent="0.25">
      <c r="A14861" s="2" t="s">
        <v>6</v>
      </c>
      <c r="B14861" s="2" t="s">
        <v>32624</v>
      </c>
      <c r="C14861" s="2" t="s">
        <v>32612</v>
      </c>
      <c r="D14861" s="3">
        <v>3</v>
      </c>
      <c r="E14861" s="4">
        <v>281</v>
      </c>
      <c r="F14861" s="4">
        <v>6762</v>
      </c>
      <c r="G14861" s="7">
        <f t="shared" si="464"/>
        <v>6.7619999999999998E-3</v>
      </c>
      <c r="H14861">
        <f t="shared" si="465"/>
        <v>2.0285999999999998E-2</v>
      </c>
      <c r="I14861">
        <f>VLOOKUP(C14861,Hárok1!F:G,2,0)</f>
        <v>2</v>
      </c>
    </row>
    <row r="14862" spans="1:9" x14ac:dyDescent="0.25">
      <c r="A14862" s="2" t="s">
        <v>6</v>
      </c>
      <c r="B14862" s="2" t="s">
        <v>32625</v>
      </c>
      <c r="C14862" s="2" t="s">
        <v>32612</v>
      </c>
      <c r="D14862" s="3">
        <v>4</v>
      </c>
      <c r="E14862" s="4">
        <v>281</v>
      </c>
      <c r="F14862" s="4">
        <v>6762</v>
      </c>
      <c r="G14862" s="7">
        <f t="shared" si="464"/>
        <v>6.7619999999999998E-3</v>
      </c>
      <c r="H14862">
        <f t="shared" si="465"/>
        <v>2.7047999999999999E-2</v>
      </c>
      <c r="I14862">
        <f>VLOOKUP(C14862,Hárok1!F:G,2,0)</f>
        <v>2</v>
      </c>
    </row>
    <row r="14863" spans="1:9" x14ac:dyDescent="0.25">
      <c r="A14863" s="2" t="s">
        <v>6</v>
      </c>
      <c r="B14863" s="2" t="s">
        <v>32626</v>
      </c>
      <c r="C14863" s="2" t="s">
        <v>32612</v>
      </c>
      <c r="D14863" s="3">
        <v>4</v>
      </c>
      <c r="E14863" s="4">
        <v>281</v>
      </c>
      <c r="F14863" s="4">
        <v>6762</v>
      </c>
      <c r="G14863" s="7">
        <f t="shared" si="464"/>
        <v>6.7619999999999998E-3</v>
      </c>
      <c r="H14863">
        <f t="shared" si="465"/>
        <v>2.7047999999999999E-2</v>
      </c>
      <c r="I14863">
        <f>VLOOKUP(C14863,Hárok1!F:G,2,0)</f>
        <v>2</v>
      </c>
    </row>
    <row r="14864" spans="1:9" x14ac:dyDescent="0.25">
      <c r="A14864" s="2" t="s">
        <v>6</v>
      </c>
      <c r="B14864" s="2" t="s">
        <v>32627</v>
      </c>
      <c r="C14864" s="2" t="s">
        <v>32612</v>
      </c>
      <c r="D14864" s="3">
        <v>5</v>
      </c>
      <c r="E14864" s="4">
        <v>281</v>
      </c>
      <c r="F14864" s="4">
        <v>6762</v>
      </c>
      <c r="G14864" s="7">
        <f t="shared" si="464"/>
        <v>6.7619999999999998E-3</v>
      </c>
      <c r="H14864">
        <f t="shared" si="465"/>
        <v>3.381E-2</v>
      </c>
      <c r="I14864">
        <f>VLOOKUP(C14864,Hárok1!F:G,2,0)</f>
        <v>2</v>
      </c>
    </row>
    <row r="14865" spans="1:9" x14ac:dyDescent="0.25">
      <c r="A14865" s="2" t="s">
        <v>6</v>
      </c>
      <c r="B14865" s="2" t="s">
        <v>32628</v>
      </c>
      <c r="C14865" s="2" t="s">
        <v>32612</v>
      </c>
      <c r="D14865" s="3">
        <v>4</v>
      </c>
      <c r="E14865" s="4">
        <v>281</v>
      </c>
      <c r="F14865" s="4">
        <v>6762</v>
      </c>
      <c r="G14865" s="7">
        <f t="shared" si="464"/>
        <v>6.7619999999999998E-3</v>
      </c>
      <c r="H14865">
        <f t="shared" si="465"/>
        <v>2.7047999999999999E-2</v>
      </c>
      <c r="I14865">
        <f>VLOOKUP(C14865,Hárok1!F:G,2,0)</f>
        <v>2</v>
      </c>
    </row>
    <row r="14866" spans="1:9" x14ac:dyDescent="0.25">
      <c r="A14866" s="2" t="s">
        <v>6</v>
      </c>
      <c r="B14866" s="2" t="s">
        <v>32629</v>
      </c>
      <c r="C14866" s="2" t="s">
        <v>32612</v>
      </c>
      <c r="D14866" s="3">
        <v>5</v>
      </c>
      <c r="E14866" s="4">
        <v>281</v>
      </c>
      <c r="F14866" s="4">
        <v>6762</v>
      </c>
      <c r="G14866" s="7">
        <f t="shared" si="464"/>
        <v>6.7619999999999998E-3</v>
      </c>
      <c r="H14866">
        <f t="shared" si="465"/>
        <v>3.381E-2</v>
      </c>
      <c r="I14866">
        <f>VLOOKUP(C14866,Hárok1!F:G,2,0)</f>
        <v>2</v>
      </c>
    </row>
    <row r="14867" spans="1:9" x14ac:dyDescent="0.25">
      <c r="A14867" s="2" t="s">
        <v>6</v>
      </c>
      <c r="B14867" s="2" t="s">
        <v>32630</v>
      </c>
      <c r="C14867" s="2" t="s">
        <v>32612</v>
      </c>
      <c r="D14867" s="3">
        <v>4</v>
      </c>
      <c r="E14867" s="4">
        <v>281</v>
      </c>
      <c r="F14867" s="4">
        <v>6762</v>
      </c>
      <c r="G14867" s="7">
        <f t="shared" si="464"/>
        <v>6.7619999999999998E-3</v>
      </c>
      <c r="H14867">
        <f t="shared" si="465"/>
        <v>2.7047999999999999E-2</v>
      </c>
      <c r="I14867">
        <f>VLOOKUP(C14867,Hárok1!F:G,2,0)</f>
        <v>2</v>
      </c>
    </row>
    <row r="14868" spans="1:9" x14ac:dyDescent="0.25">
      <c r="A14868" s="2" t="s">
        <v>6</v>
      </c>
      <c r="B14868" s="2" t="s">
        <v>32631</v>
      </c>
      <c r="C14868" s="2" t="s">
        <v>32612</v>
      </c>
      <c r="D14868" s="3">
        <v>5</v>
      </c>
      <c r="E14868" s="4">
        <v>281</v>
      </c>
      <c r="F14868" s="4">
        <v>6762</v>
      </c>
      <c r="G14868" s="7">
        <f t="shared" si="464"/>
        <v>6.7619999999999998E-3</v>
      </c>
      <c r="H14868">
        <f t="shared" si="465"/>
        <v>3.381E-2</v>
      </c>
      <c r="I14868">
        <f>VLOOKUP(C14868,Hárok1!F:G,2,0)</f>
        <v>2</v>
      </c>
    </row>
    <row r="14869" spans="1:9" x14ac:dyDescent="0.25">
      <c r="A14869" s="2" t="s">
        <v>6</v>
      </c>
      <c r="B14869" s="2" t="s">
        <v>32632</v>
      </c>
      <c r="C14869" s="2" t="s">
        <v>32612</v>
      </c>
      <c r="D14869" s="3">
        <v>5</v>
      </c>
      <c r="E14869" s="4">
        <v>281</v>
      </c>
      <c r="F14869" s="4">
        <v>6762</v>
      </c>
      <c r="G14869" s="7">
        <f t="shared" si="464"/>
        <v>6.7619999999999998E-3</v>
      </c>
      <c r="H14869">
        <f t="shared" si="465"/>
        <v>3.381E-2</v>
      </c>
      <c r="I14869">
        <f>VLOOKUP(C14869,Hárok1!F:G,2,0)</f>
        <v>2</v>
      </c>
    </row>
    <row r="14870" spans="1:9" x14ac:dyDescent="0.25">
      <c r="A14870" s="2" t="s">
        <v>6</v>
      </c>
      <c r="B14870" s="2" t="s">
        <v>32633</v>
      </c>
      <c r="C14870" s="2" t="s">
        <v>32612</v>
      </c>
      <c r="D14870" s="3">
        <v>4</v>
      </c>
      <c r="E14870" s="4">
        <v>281</v>
      </c>
      <c r="F14870" s="4">
        <v>6762</v>
      </c>
      <c r="G14870" s="7">
        <f t="shared" si="464"/>
        <v>6.7619999999999998E-3</v>
      </c>
      <c r="H14870">
        <f t="shared" si="465"/>
        <v>2.7047999999999999E-2</v>
      </c>
      <c r="I14870">
        <f>VLOOKUP(C14870,Hárok1!F:G,2,0)</f>
        <v>2</v>
      </c>
    </row>
    <row r="14871" spans="1:9" x14ac:dyDescent="0.25">
      <c r="A14871" s="2" t="s">
        <v>6</v>
      </c>
      <c r="B14871" s="2" t="s">
        <v>32634</v>
      </c>
      <c r="C14871" s="2" t="s">
        <v>32612</v>
      </c>
      <c r="D14871" s="3">
        <v>4</v>
      </c>
      <c r="E14871" s="4">
        <v>281</v>
      </c>
      <c r="F14871" s="4">
        <v>6762</v>
      </c>
      <c r="G14871" s="7">
        <f t="shared" si="464"/>
        <v>6.7619999999999998E-3</v>
      </c>
      <c r="H14871">
        <f t="shared" si="465"/>
        <v>2.7047999999999999E-2</v>
      </c>
      <c r="I14871">
        <f>VLOOKUP(C14871,Hárok1!F:G,2,0)</f>
        <v>2</v>
      </c>
    </row>
    <row r="14872" spans="1:9" x14ac:dyDescent="0.25">
      <c r="A14872" s="2" t="s">
        <v>6</v>
      </c>
      <c r="B14872" s="2" t="s">
        <v>32635</v>
      </c>
      <c r="C14872" s="2" t="s">
        <v>32612</v>
      </c>
      <c r="D14872" s="3">
        <v>4</v>
      </c>
      <c r="E14872" s="4">
        <v>281</v>
      </c>
      <c r="F14872" s="4">
        <v>6762</v>
      </c>
      <c r="G14872" s="7">
        <f t="shared" si="464"/>
        <v>6.7619999999999998E-3</v>
      </c>
      <c r="H14872">
        <f t="shared" si="465"/>
        <v>2.7047999999999999E-2</v>
      </c>
      <c r="I14872">
        <f>VLOOKUP(C14872,Hárok1!F:G,2,0)</f>
        <v>2</v>
      </c>
    </row>
    <row r="14873" spans="1:9" x14ac:dyDescent="0.25">
      <c r="A14873" s="2" t="s">
        <v>6</v>
      </c>
      <c r="B14873" s="2" t="s">
        <v>32636</v>
      </c>
      <c r="C14873" s="2" t="s">
        <v>32612</v>
      </c>
      <c r="D14873" s="3">
        <v>5</v>
      </c>
      <c r="E14873" s="4">
        <v>281</v>
      </c>
      <c r="F14873" s="4">
        <v>6762</v>
      </c>
      <c r="G14873" s="7">
        <f t="shared" si="464"/>
        <v>6.7619999999999998E-3</v>
      </c>
      <c r="H14873">
        <f t="shared" si="465"/>
        <v>3.381E-2</v>
      </c>
      <c r="I14873">
        <f>VLOOKUP(C14873,Hárok1!F:G,2,0)</f>
        <v>2</v>
      </c>
    </row>
    <row r="14874" spans="1:9" x14ac:dyDescent="0.25">
      <c r="A14874" s="2" t="s">
        <v>6</v>
      </c>
      <c r="B14874" s="2" t="s">
        <v>32637</v>
      </c>
      <c r="C14874" s="2" t="s">
        <v>32612</v>
      </c>
      <c r="D14874" s="3">
        <v>4</v>
      </c>
      <c r="E14874" s="4">
        <v>281</v>
      </c>
      <c r="F14874" s="4">
        <v>6762</v>
      </c>
      <c r="G14874" s="7">
        <f t="shared" si="464"/>
        <v>6.7619999999999998E-3</v>
      </c>
      <c r="H14874">
        <f t="shared" si="465"/>
        <v>2.7047999999999999E-2</v>
      </c>
      <c r="I14874">
        <f>VLOOKUP(C14874,Hárok1!F:G,2,0)</f>
        <v>2</v>
      </c>
    </row>
    <row r="14875" spans="1:9" x14ac:dyDescent="0.25">
      <c r="A14875" s="2" t="s">
        <v>6</v>
      </c>
      <c r="B14875" s="2" t="s">
        <v>32638</v>
      </c>
      <c r="C14875" s="2" t="s">
        <v>32612</v>
      </c>
      <c r="D14875" s="3">
        <v>4</v>
      </c>
      <c r="E14875" s="4">
        <v>281</v>
      </c>
      <c r="F14875" s="4">
        <v>6762</v>
      </c>
      <c r="G14875" s="7">
        <f t="shared" si="464"/>
        <v>6.7619999999999998E-3</v>
      </c>
      <c r="H14875">
        <f t="shared" si="465"/>
        <v>2.7047999999999999E-2</v>
      </c>
      <c r="I14875">
        <f>VLOOKUP(C14875,Hárok1!F:G,2,0)</f>
        <v>2</v>
      </c>
    </row>
    <row r="14876" spans="1:9" x14ac:dyDescent="0.25">
      <c r="A14876" s="2" t="s">
        <v>6</v>
      </c>
      <c r="B14876" s="2" t="s">
        <v>32639</v>
      </c>
      <c r="C14876" s="2" t="s">
        <v>32612</v>
      </c>
      <c r="D14876" s="3">
        <v>3</v>
      </c>
      <c r="E14876" s="4">
        <v>281</v>
      </c>
      <c r="F14876" s="4">
        <v>6762</v>
      </c>
      <c r="G14876" s="7">
        <f t="shared" si="464"/>
        <v>6.7619999999999998E-3</v>
      </c>
      <c r="H14876">
        <f t="shared" si="465"/>
        <v>2.0285999999999998E-2</v>
      </c>
      <c r="I14876">
        <f>VLOOKUP(C14876,Hárok1!F:G,2,0)</f>
        <v>2</v>
      </c>
    </row>
    <row r="14877" spans="1:9" x14ac:dyDescent="0.25">
      <c r="A14877" s="2" t="s">
        <v>6</v>
      </c>
      <c r="B14877" s="2" t="s">
        <v>32640</v>
      </c>
      <c r="C14877" s="2" t="s">
        <v>32612</v>
      </c>
      <c r="D14877" s="3">
        <v>4</v>
      </c>
      <c r="E14877" s="4">
        <v>281</v>
      </c>
      <c r="F14877" s="4">
        <v>6762</v>
      </c>
      <c r="G14877" s="7">
        <f t="shared" si="464"/>
        <v>6.7619999999999998E-3</v>
      </c>
      <c r="H14877">
        <f t="shared" si="465"/>
        <v>2.7047999999999999E-2</v>
      </c>
      <c r="I14877">
        <f>VLOOKUP(C14877,Hárok1!F:G,2,0)</f>
        <v>2</v>
      </c>
    </row>
    <row r="14878" spans="1:9" x14ac:dyDescent="0.25">
      <c r="A14878" s="2" t="s">
        <v>6</v>
      </c>
      <c r="B14878" s="2" t="s">
        <v>32641</v>
      </c>
      <c r="C14878" s="2" t="s">
        <v>32612</v>
      </c>
      <c r="D14878" s="3">
        <v>4</v>
      </c>
      <c r="E14878" s="4">
        <v>281</v>
      </c>
      <c r="F14878" s="4">
        <v>6762</v>
      </c>
      <c r="G14878" s="7">
        <f t="shared" si="464"/>
        <v>6.7619999999999998E-3</v>
      </c>
      <c r="H14878">
        <f t="shared" si="465"/>
        <v>2.7047999999999999E-2</v>
      </c>
      <c r="I14878">
        <f>VLOOKUP(C14878,Hárok1!F:G,2,0)</f>
        <v>2</v>
      </c>
    </row>
    <row r="14879" spans="1:9" x14ac:dyDescent="0.25">
      <c r="A14879" s="2" t="s">
        <v>6</v>
      </c>
      <c r="B14879" s="2" t="s">
        <v>32642</v>
      </c>
      <c r="C14879" s="2" t="s">
        <v>32612</v>
      </c>
      <c r="D14879" s="3">
        <v>4</v>
      </c>
      <c r="E14879" s="4">
        <v>281</v>
      </c>
      <c r="F14879" s="4">
        <v>6762</v>
      </c>
      <c r="G14879" s="7">
        <f t="shared" si="464"/>
        <v>6.7619999999999998E-3</v>
      </c>
      <c r="H14879">
        <f t="shared" si="465"/>
        <v>2.7047999999999999E-2</v>
      </c>
      <c r="I14879">
        <f>VLOOKUP(C14879,Hárok1!F:G,2,0)</f>
        <v>2</v>
      </c>
    </row>
    <row r="14880" spans="1:9" x14ac:dyDescent="0.25">
      <c r="A14880" s="2" t="s">
        <v>6</v>
      </c>
      <c r="B14880" s="2" t="s">
        <v>32643</v>
      </c>
      <c r="C14880" s="2" t="s">
        <v>32612</v>
      </c>
      <c r="D14880" s="3">
        <v>4</v>
      </c>
      <c r="E14880" s="4">
        <v>281</v>
      </c>
      <c r="F14880" s="4">
        <v>6762</v>
      </c>
      <c r="G14880" s="7">
        <f t="shared" si="464"/>
        <v>6.7619999999999998E-3</v>
      </c>
      <c r="H14880">
        <f t="shared" si="465"/>
        <v>2.7047999999999999E-2</v>
      </c>
      <c r="I14880">
        <f>VLOOKUP(C14880,Hárok1!F:G,2,0)</f>
        <v>2</v>
      </c>
    </row>
    <row r="14881" spans="1:9" x14ac:dyDescent="0.25">
      <c r="A14881" s="2" t="s">
        <v>6</v>
      </c>
      <c r="B14881" s="2" t="s">
        <v>32644</v>
      </c>
      <c r="C14881" s="2" t="s">
        <v>32612</v>
      </c>
      <c r="D14881" s="3">
        <v>1</v>
      </c>
      <c r="E14881" s="4">
        <v>281</v>
      </c>
      <c r="F14881" s="4">
        <v>6762</v>
      </c>
      <c r="G14881" s="7">
        <f t="shared" si="464"/>
        <v>6.7619999999999998E-3</v>
      </c>
      <c r="H14881">
        <f t="shared" si="465"/>
        <v>6.7619999999999998E-3</v>
      </c>
      <c r="I14881">
        <f>VLOOKUP(C14881,Hárok1!F:G,2,0)</f>
        <v>2</v>
      </c>
    </row>
    <row r="14882" spans="1:9" x14ac:dyDescent="0.25">
      <c r="A14882" s="2" t="s">
        <v>6</v>
      </c>
      <c r="B14882" s="2" t="s">
        <v>9245</v>
      </c>
      <c r="C14882" s="2" t="s">
        <v>1035</v>
      </c>
      <c r="D14882" s="3">
        <v>10</v>
      </c>
      <c r="E14882" s="4">
        <v>2060</v>
      </c>
      <c r="F14882" s="4">
        <v>6670.71</v>
      </c>
      <c r="G14882" s="7">
        <f t="shared" si="464"/>
        <v>6.6707099999999998E-3</v>
      </c>
      <c r="H14882">
        <f t="shared" si="465"/>
        <v>6.6707099999999991E-2</v>
      </c>
      <c r="I14882">
        <f>VLOOKUP(C14882,Hárok1!F:G,2,0)</f>
        <v>3841</v>
      </c>
    </row>
    <row r="14883" spans="1:9" x14ac:dyDescent="0.25">
      <c r="A14883" s="2" t="s">
        <v>6</v>
      </c>
      <c r="B14883" s="2" t="s">
        <v>9226</v>
      </c>
      <c r="C14883" s="2" t="s">
        <v>1035</v>
      </c>
      <c r="D14883" s="3">
        <v>20</v>
      </c>
      <c r="E14883" s="4">
        <v>2060</v>
      </c>
      <c r="F14883" s="4">
        <v>6670.71</v>
      </c>
      <c r="G14883" s="7">
        <f t="shared" si="464"/>
        <v>6.6707099999999998E-3</v>
      </c>
      <c r="H14883">
        <f t="shared" si="465"/>
        <v>0.13341419999999998</v>
      </c>
      <c r="I14883">
        <f>VLOOKUP(C14883,Hárok1!F:G,2,0)</f>
        <v>3841</v>
      </c>
    </row>
    <row r="14884" spans="1:9" x14ac:dyDescent="0.25">
      <c r="A14884" s="2" t="s">
        <v>6</v>
      </c>
      <c r="B14884" s="2" t="s">
        <v>9248</v>
      </c>
      <c r="C14884" s="2" t="s">
        <v>1035</v>
      </c>
      <c r="D14884" s="3">
        <v>20</v>
      </c>
      <c r="E14884" s="4">
        <v>2060</v>
      </c>
      <c r="F14884" s="4">
        <v>6670.71</v>
      </c>
      <c r="G14884" s="7">
        <f t="shared" si="464"/>
        <v>6.6707099999999998E-3</v>
      </c>
      <c r="H14884">
        <f t="shared" si="465"/>
        <v>0.13341419999999998</v>
      </c>
      <c r="I14884">
        <f>VLOOKUP(C14884,Hárok1!F:G,2,0)</f>
        <v>3841</v>
      </c>
    </row>
    <row r="14885" spans="1:9" x14ac:dyDescent="0.25">
      <c r="A14885" s="2" t="s">
        <v>6</v>
      </c>
      <c r="B14885" s="2" t="s">
        <v>9236</v>
      </c>
      <c r="C14885" s="2" t="s">
        <v>1035</v>
      </c>
      <c r="D14885" s="3">
        <v>20</v>
      </c>
      <c r="E14885" s="4">
        <v>2060</v>
      </c>
      <c r="F14885" s="4">
        <v>6670.71</v>
      </c>
      <c r="G14885" s="7">
        <f t="shared" si="464"/>
        <v>6.6707099999999998E-3</v>
      </c>
      <c r="H14885">
        <f t="shared" si="465"/>
        <v>0.13341419999999998</v>
      </c>
      <c r="I14885">
        <f>VLOOKUP(C14885,Hárok1!F:G,2,0)</f>
        <v>3841</v>
      </c>
    </row>
    <row r="14886" spans="1:9" x14ac:dyDescent="0.25">
      <c r="A14886" s="2" t="s">
        <v>6</v>
      </c>
      <c r="B14886" s="2" t="s">
        <v>9230</v>
      </c>
      <c r="C14886" s="2" t="s">
        <v>1035</v>
      </c>
      <c r="D14886" s="3">
        <v>20</v>
      </c>
      <c r="E14886" s="4">
        <v>2060</v>
      </c>
      <c r="F14886" s="4">
        <v>6670.71</v>
      </c>
      <c r="G14886" s="7">
        <f t="shared" si="464"/>
        <v>6.6707099999999998E-3</v>
      </c>
      <c r="H14886">
        <f t="shared" si="465"/>
        <v>0.13341419999999998</v>
      </c>
      <c r="I14886">
        <f>VLOOKUP(C14886,Hárok1!F:G,2,0)</f>
        <v>3841</v>
      </c>
    </row>
    <row r="14887" spans="1:9" x14ac:dyDescent="0.25">
      <c r="A14887" s="2" t="s">
        <v>6</v>
      </c>
      <c r="B14887" s="2" t="s">
        <v>9243</v>
      </c>
      <c r="C14887" s="2" t="s">
        <v>1035</v>
      </c>
      <c r="D14887" s="3">
        <v>20</v>
      </c>
      <c r="E14887" s="4">
        <v>2060</v>
      </c>
      <c r="F14887" s="4">
        <v>6670.71</v>
      </c>
      <c r="G14887" s="7">
        <f t="shared" si="464"/>
        <v>6.6707099999999998E-3</v>
      </c>
      <c r="H14887">
        <f t="shared" si="465"/>
        <v>0.13341419999999998</v>
      </c>
      <c r="I14887">
        <f>VLOOKUP(C14887,Hárok1!F:G,2,0)</f>
        <v>3841</v>
      </c>
    </row>
    <row r="14888" spans="1:9" x14ac:dyDescent="0.25">
      <c r="A14888" s="2" t="s">
        <v>6</v>
      </c>
      <c r="B14888" s="2" t="s">
        <v>9223</v>
      </c>
      <c r="C14888" s="2" t="s">
        <v>1035</v>
      </c>
      <c r="D14888" s="3">
        <v>20</v>
      </c>
      <c r="E14888" s="4">
        <v>2060</v>
      </c>
      <c r="F14888" s="4">
        <v>6670.71</v>
      </c>
      <c r="G14888" s="7">
        <f t="shared" si="464"/>
        <v>6.6707099999999998E-3</v>
      </c>
      <c r="H14888">
        <f t="shared" si="465"/>
        <v>0.13341419999999998</v>
      </c>
      <c r="I14888">
        <f>VLOOKUP(C14888,Hárok1!F:G,2,0)</f>
        <v>3841</v>
      </c>
    </row>
    <row r="14889" spans="1:9" x14ac:dyDescent="0.25">
      <c r="A14889" s="2" t="s">
        <v>6</v>
      </c>
      <c r="B14889" s="2" t="s">
        <v>9247</v>
      </c>
      <c r="C14889" s="2" t="s">
        <v>1035</v>
      </c>
      <c r="D14889" s="3">
        <v>20</v>
      </c>
      <c r="E14889" s="4">
        <v>2060</v>
      </c>
      <c r="F14889" s="4">
        <v>6670.71</v>
      </c>
      <c r="G14889" s="7">
        <f t="shared" si="464"/>
        <v>6.6707099999999998E-3</v>
      </c>
      <c r="H14889">
        <f t="shared" si="465"/>
        <v>0.13341419999999998</v>
      </c>
      <c r="I14889">
        <f>VLOOKUP(C14889,Hárok1!F:G,2,0)</f>
        <v>3841</v>
      </c>
    </row>
    <row r="14890" spans="1:9" x14ac:dyDescent="0.25">
      <c r="A14890" s="2" t="s">
        <v>6</v>
      </c>
      <c r="B14890" s="2" t="s">
        <v>9239</v>
      </c>
      <c r="C14890" s="2" t="s">
        <v>1035</v>
      </c>
      <c r="D14890" s="3">
        <v>20</v>
      </c>
      <c r="E14890" s="4">
        <v>2060</v>
      </c>
      <c r="F14890" s="4">
        <v>6670.71</v>
      </c>
      <c r="G14890" s="7">
        <f t="shared" si="464"/>
        <v>6.6707099999999998E-3</v>
      </c>
      <c r="H14890">
        <f t="shared" si="465"/>
        <v>0.13341419999999998</v>
      </c>
      <c r="I14890">
        <f>VLOOKUP(C14890,Hárok1!F:G,2,0)</f>
        <v>3841</v>
      </c>
    </row>
    <row r="14891" spans="1:9" x14ac:dyDescent="0.25">
      <c r="A14891" s="2" t="s">
        <v>6</v>
      </c>
      <c r="B14891" s="2" t="s">
        <v>9246</v>
      </c>
      <c r="C14891" s="2" t="s">
        <v>1035</v>
      </c>
      <c r="D14891" s="3">
        <v>20</v>
      </c>
      <c r="E14891" s="4">
        <v>2060</v>
      </c>
      <c r="F14891" s="4">
        <v>6670.71</v>
      </c>
      <c r="G14891" s="7">
        <f t="shared" si="464"/>
        <v>6.6707099999999998E-3</v>
      </c>
      <c r="H14891">
        <f t="shared" si="465"/>
        <v>0.13341419999999998</v>
      </c>
      <c r="I14891">
        <f>VLOOKUP(C14891,Hárok1!F:G,2,0)</f>
        <v>3841</v>
      </c>
    </row>
    <row r="14892" spans="1:9" x14ac:dyDescent="0.25">
      <c r="A14892" s="2" t="s">
        <v>6</v>
      </c>
      <c r="B14892" s="2" t="s">
        <v>9252</v>
      </c>
      <c r="C14892" s="2" t="s">
        <v>1035</v>
      </c>
      <c r="D14892" s="3">
        <v>20</v>
      </c>
      <c r="E14892" s="4">
        <v>2060</v>
      </c>
      <c r="F14892" s="4">
        <v>6670.71</v>
      </c>
      <c r="G14892" s="7">
        <f t="shared" si="464"/>
        <v>6.6707099999999998E-3</v>
      </c>
      <c r="H14892">
        <f t="shared" si="465"/>
        <v>0.13341419999999998</v>
      </c>
      <c r="I14892">
        <f>VLOOKUP(C14892,Hárok1!F:G,2,0)</f>
        <v>3841</v>
      </c>
    </row>
    <row r="14893" spans="1:9" x14ac:dyDescent="0.25">
      <c r="A14893" s="2" t="s">
        <v>6</v>
      </c>
      <c r="B14893" s="2" t="s">
        <v>9228</v>
      </c>
      <c r="C14893" s="2" t="s">
        <v>1035</v>
      </c>
      <c r="D14893" s="3">
        <v>20</v>
      </c>
      <c r="E14893" s="4">
        <v>2060</v>
      </c>
      <c r="F14893" s="4">
        <v>6670.71</v>
      </c>
      <c r="G14893" s="7">
        <f t="shared" si="464"/>
        <v>6.6707099999999998E-3</v>
      </c>
      <c r="H14893">
        <f t="shared" si="465"/>
        <v>0.13341419999999998</v>
      </c>
      <c r="I14893">
        <f>VLOOKUP(C14893,Hárok1!F:G,2,0)</f>
        <v>3841</v>
      </c>
    </row>
    <row r="14894" spans="1:9" x14ac:dyDescent="0.25">
      <c r="A14894" s="2" t="s">
        <v>6</v>
      </c>
      <c r="B14894" s="2" t="s">
        <v>9237</v>
      </c>
      <c r="C14894" s="2" t="s">
        <v>1035</v>
      </c>
      <c r="D14894" s="3">
        <v>20</v>
      </c>
      <c r="E14894" s="4">
        <v>2060</v>
      </c>
      <c r="F14894" s="4">
        <v>6670.71</v>
      </c>
      <c r="G14894" s="7">
        <f t="shared" si="464"/>
        <v>6.6707099999999998E-3</v>
      </c>
      <c r="H14894">
        <f t="shared" si="465"/>
        <v>0.13341419999999998</v>
      </c>
      <c r="I14894">
        <f>VLOOKUP(C14894,Hárok1!F:G,2,0)</f>
        <v>3841</v>
      </c>
    </row>
    <row r="14895" spans="1:9" x14ac:dyDescent="0.25">
      <c r="A14895" s="2" t="s">
        <v>6</v>
      </c>
      <c r="B14895" s="2" t="s">
        <v>9251</v>
      </c>
      <c r="C14895" s="2" t="s">
        <v>1035</v>
      </c>
      <c r="D14895" s="3">
        <v>20</v>
      </c>
      <c r="E14895" s="4">
        <v>2060</v>
      </c>
      <c r="F14895" s="4">
        <v>6670.71</v>
      </c>
      <c r="G14895" s="7">
        <f t="shared" si="464"/>
        <v>6.6707099999999998E-3</v>
      </c>
      <c r="H14895">
        <f t="shared" si="465"/>
        <v>0.13341419999999998</v>
      </c>
      <c r="I14895">
        <f>VLOOKUP(C14895,Hárok1!F:G,2,0)</f>
        <v>3841</v>
      </c>
    </row>
    <row r="14896" spans="1:9" x14ac:dyDescent="0.25">
      <c r="A14896" s="2" t="s">
        <v>6</v>
      </c>
      <c r="B14896" s="2" t="s">
        <v>9229</v>
      </c>
      <c r="C14896" s="2" t="s">
        <v>1035</v>
      </c>
      <c r="D14896" s="3">
        <v>20</v>
      </c>
      <c r="E14896" s="4">
        <v>2060</v>
      </c>
      <c r="F14896" s="4">
        <v>6670.71</v>
      </c>
      <c r="G14896" s="7">
        <f t="shared" si="464"/>
        <v>6.6707099999999998E-3</v>
      </c>
      <c r="H14896">
        <f t="shared" si="465"/>
        <v>0.13341419999999998</v>
      </c>
      <c r="I14896">
        <f>VLOOKUP(C14896,Hárok1!F:G,2,0)</f>
        <v>3841</v>
      </c>
    </row>
    <row r="14897" spans="1:9" x14ac:dyDescent="0.25">
      <c r="A14897" s="2" t="s">
        <v>6</v>
      </c>
      <c r="B14897" s="2" t="s">
        <v>9250</v>
      </c>
      <c r="C14897" s="2" t="s">
        <v>1035</v>
      </c>
      <c r="D14897" s="3">
        <v>20</v>
      </c>
      <c r="E14897" s="4">
        <v>2060</v>
      </c>
      <c r="F14897" s="4">
        <v>6670.71</v>
      </c>
      <c r="G14897" s="7">
        <f t="shared" si="464"/>
        <v>6.6707099999999998E-3</v>
      </c>
      <c r="H14897">
        <f t="shared" si="465"/>
        <v>0.13341419999999998</v>
      </c>
      <c r="I14897">
        <f>VLOOKUP(C14897,Hárok1!F:G,2,0)</f>
        <v>3841</v>
      </c>
    </row>
    <row r="14898" spans="1:9" x14ac:dyDescent="0.25">
      <c r="A14898" s="2" t="s">
        <v>6</v>
      </c>
      <c r="B14898" s="2" t="s">
        <v>9249</v>
      </c>
      <c r="C14898" s="2" t="s">
        <v>1035</v>
      </c>
      <c r="D14898" s="3">
        <v>20</v>
      </c>
      <c r="E14898" s="4">
        <v>2060</v>
      </c>
      <c r="F14898" s="4">
        <v>6670.71</v>
      </c>
      <c r="G14898" s="7">
        <f t="shared" si="464"/>
        <v>6.6707099999999998E-3</v>
      </c>
      <c r="H14898">
        <f t="shared" si="465"/>
        <v>0.13341419999999998</v>
      </c>
      <c r="I14898">
        <f>VLOOKUP(C14898,Hárok1!F:G,2,0)</f>
        <v>3841</v>
      </c>
    </row>
    <row r="14899" spans="1:9" x14ac:dyDescent="0.25">
      <c r="A14899" s="2" t="s">
        <v>6</v>
      </c>
      <c r="B14899" s="2" t="s">
        <v>9240</v>
      </c>
      <c r="C14899" s="2" t="s">
        <v>1035</v>
      </c>
      <c r="D14899" s="3">
        <v>20</v>
      </c>
      <c r="E14899" s="4">
        <v>2060</v>
      </c>
      <c r="F14899" s="4">
        <v>6670.71</v>
      </c>
      <c r="G14899" s="7">
        <f t="shared" si="464"/>
        <v>6.6707099999999998E-3</v>
      </c>
      <c r="H14899">
        <f t="shared" si="465"/>
        <v>0.13341419999999998</v>
      </c>
      <c r="I14899">
        <f>VLOOKUP(C14899,Hárok1!F:G,2,0)</f>
        <v>3841</v>
      </c>
    </row>
    <row r="14900" spans="1:9" x14ac:dyDescent="0.25">
      <c r="A14900" s="2" t="s">
        <v>6</v>
      </c>
      <c r="B14900" s="2" t="s">
        <v>9234</v>
      </c>
      <c r="C14900" s="2" t="s">
        <v>1035</v>
      </c>
      <c r="D14900" s="3">
        <v>20</v>
      </c>
      <c r="E14900" s="4">
        <v>2060</v>
      </c>
      <c r="F14900" s="4">
        <v>6670.71</v>
      </c>
      <c r="G14900" s="7">
        <f t="shared" si="464"/>
        <v>6.6707099999999998E-3</v>
      </c>
      <c r="H14900">
        <f t="shared" si="465"/>
        <v>0.13341419999999998</v>
      </c>
      <c r="I14900">
        <f>VLOOKUP(C14900,Hárok1!F:G,2,0)</f>
        <v>3841</v>
      </c>
    </row>
    <row r="14901" spans="1:9" x14ac:dyDescent="0.25">
      <c r="A14901" s="2" t="s">
        <v>6</v>
      </c>
      <c r="B14901" s="2" t="s">
        <v>9241</v>
      </c>
      <c r="C14901" s="2" t="s">
        <v>1035</v>
      </c>
      <c r="D14901" s="3">
        <v>20</v>
      </c>
      <c r="E14901" s="4">
        <v>2060</v>
      </c>
      <c r="F14901" s="4">
        <v>6670.71</v>
      </c>
      <c r="G14901" s="7">
        <f t="shared" si="464"/>
        <v>6.6707099999999998E-3</v>
      </c>
      <c r="H14901">
        <f t="shared" si="465"/>
        <v>0.13341419999999998</v>
      </c>
      <c r="I14901">
        <f>VLOOKUP(C14901,Hárok1!F:G,2,0)</f>
        <v>3841</v>
      </c>
    </row>
    <row r="14902" spans="1:9" x14ac:dyDescent="0.25">
      <c r="A14902" s="2" t="s">
        <v>6</v>
      </c>
      <c r="B14902" s="2" t="s">
        <v>9232</v>
      </c>
      <c r="C14902" s="2" t="s">
        <v>1035</v>
      </c>
      <c r="D14902" s="3">
        <v>1</v>
      </c>
      <c r="E14902" s="4">
        <v>2060</v>
      </c>
      <c r="F14902" s="4">
        <v>6670.71</v>
      </c>
      <c r="G14902" s="7">
        <f t="shared" si="464"/>
        <v>6.6707099999999998E-3</v>
      </c>
      <c r="H14902">
        <f t="shared" si="465"/>
        <v>6.6707099999999998E-3</v>
      </c>
      <c r="I14902">
        <f>VLOOKUP(C14902,Hárok1!F:G,2,0)</f>
        <v>3841</v>
      </c>
    </row>
    <row r="14903" spans="1:9" x14ac:dyDescent="0.25">
      <c r="A14903" s="2" t="s">
        <v>6</v>
      </c>
      <c r="B14903" s="2" t="s">
        <v>21138</v>
      </c>
      <c r="C14903" s="2" t="s">
        <v>1035</v>
      </c>
      <c r="D14903" s="3">
        <v>1</v>
      </c>
      <c r="E14903" s="4">
        <v>2060</v>
      </c>
      <c r="F14903" s="4">
        <v>6670.71</v>
      </c>
      <c r="G14903" s="7">
        <f t="shared" si="464"/>
        <v>6.6707099999999998E-3</v>
      </c>
      <c r="H14903">
        <f t="shared" si="465"/>
        <v>6.6707099999999998E-3</v>
      </c>
      <c r="I14903">
        <f>VLOOKUP(C14903,Hárok1!F:G,2,0)</f>
        <v>3841</v>
      </c>
    </row>
    <row r="14904" spans="1:9" x14ac:dyDescent="0.25">
      <c r="A14904" s="2" t="s">
        <v>6</v>
      </c>
      <c r="B14904" s="2" t="s">
        <v>21106</v>
      </c>
      <c r="C14904" s="2" t="s">
        <v>1035</v>
      </c>
      <c r="D14904" s="3">
        <v>7</v>
      </c>
      <c r="E14904" s="4">
        <v>2060</v>
      </c>
      <c r="F14904" s="4">
        <v>6670.71</v>
      </c>
      <c r="G14904" s="7">
        <f t="shared" si="464"/>
        <v>6.6707099999999998E-3</v>
      </c>
      <c r="H14904">
        <f t="shared" si="465"/>
        <v>4.6694970000000002E-2</v>
      </c>
      <c r="I14904">
        <f>VLOOKUP(C14904,Hárok1!F:G,2,0)</f>
        <v>3841</v>
      </c>
    </row>
    <row r="14905" spans="1:9" x14ac:dyDescent="0.25">
      <c r="A14905" s="2" t="s">
        <v>6</v>
      </c>
      <c r="B14905" s="2" t="s">
        <v>21161</v>
      </c>
      <c r="C14905" s="2" t="s">
        <v>1035</v>
      </c>
      <c r="D14905" s="3">
        <v>5</v>
      </c>
      <c r="E14905" s="4">
        <v>2060</v>
      </c>
      <c r="F14905" s="4">
        <v>6670.71</v>
      </c>
      <c r="G14905" s="7">
        <f t="shared" si="464"/>
        <v>6.6707099999999998E-3</v>
      </c>
      <c r="H14905">
        <f t="shared" si="465"/>
        <v>3.3353549999999996E-2</v>
      </c>
      <c r="I14905">
        <f>VLOOKUP(C14905,Hárok1!F:G,2,0)</f>
        <v>3841</v>
      </c>
    </row>
    <row r="14906" spans="1:9" x14ac:dyDescent="0.25">
      <c r="A14906" s="2" t="s">
        <v>6</v>
      </c>
      <c r="B14906" s="2" t="s">
        <v>21140</v>
      </c>
      <c r="C14906" s="2" t="s">
        <v>1035</v>
      </c>
      <c r="D14906" s="3">
        <v>5</v>
      </c>
      <c r="E14906" s="4">
        <v>2060</v>
      </c>
      <c r="F14906" s="4">
        <v>6670.71</v>
      </c>
      <c r="G14906" s="7">
        <f t="shared" si="464"/>
        <v>6.6707099999999998E-3</v>
      </c>
      <c r="H14906">
        <f t="shared" si="465"/>
        <v>3.3353549999999996E-2</v>
      </c>
      <c r="I14906">
        <f>VLOOKUP(C14906,Hárok1!F:G,2,0)</f>
        <v>3841</v>
      </c>
    </row>
    <row r="14907" spans="1:9" x14ac:dyDescent="0.25">
      <c r="A14907" s="2" t="s">
        <v>6</v>
      </c>
      <c r="B14907" s="2" t="s">
        <v>21145</v>
      </c>
      <c r="C14907" s="2" t="s">
        <v>1035</v>
      </c>
      <c r="D14907" s="3">
        <v>5</v>
      </c>
      <c r="E14907" s="4">
        <v>2060</v>
      </c>
      <c r="F14907" s="4">
        <v>6670.71</v>
      </c>
      <c r="G14907" s="7">
        <f t="shared" si="464"/>
        <v>6.6707099999999998E-3</v>
      </c>
      <c r="H14907">
        <f t="shared" si="465"/>
        <v>3.3353549999999996E-2</v>
      </c>
      <c r="I14907">
        <f>VLOOKUP(C14907,Hárok1!F:G,2,0)</f>
        <v>3841</v>
      </c>
    </row>
    <row r="14908" spans="1:9" x14ac:dyDescent="0.25">
      <c r="A14908" s="2" t="s">
        <v>6</v>
      </c>
      <c r="B14908" s="2" t="s">
        <v>21139</v>
      </c>
      <c r="C14908" s="2" t="s">
        <v>1035</v>
      </c>
      <c r="D14908" s="3">
        <v>5</v>
      </c>
      <c r="E14908" s="4">
        <v>2060</v>
      </c>
      <c r="F14908" s="4">
        <v>6670.71</v>
      </c>
      <c r="G14908" s="7">
        <f t="shared" si="464"/>
        <v>6.6707099999999998E-3</v>
      </c>
      <c r="H14908">
        <f t="shared" si="465"/>
        <v>3.3353549999999996E-2</v>
      </c>
      <c r="I14908">
        <f>VLOOKUP(C14908,Hárok1!F:G,2,0)</f>
        <v>3841</v>
      </c>
    </row>
    <row r="14909" spans="1:9" x14ac:dyDescent="0.25">
      <c r="A14909" s="2" t="s">
        <v>6</v>
      </c>
      <c r="B14909" s="2" t="s">
        <v>21149</v>
      </c>
      <c r="C14909" s="2" t="s">
        <v>1035</v>
      </c>
      <c r="D14909" s="3">
        <v>5</v>
      </c>
      <c r="E14909" s="4">
        <v>2060</v>
      </c>
      <c r="F14909" s="4">
        <v>6670.71</v>
      </c>
      <c r="G14909" s="7">
        <f t="shared" si="464"/>
        <v>6.6707099999999998E-3</v>
      </c>
      <c r="H14909">
        <f t="shared" si="465"/>
        <v>3.3353549999999996E-2</v>
      </c>
      <c r="I14909">
        <f>VLOOKUP(C14909,Hárok1!F:G,2,0)</f>
        <v>3841</v>
      </c>
    </row>
    <row r="14910" spans="1:9" x14ac:dyDescent="0.25">
      <c r="A14910" s="2" t="s">
        <v>6</v>
      </c>
      <c r="B14910" s="2" t="s">
        <v>21153</v>
      </c>
      <c r="C14910" s="2" t="s">
        <v>1035</v>
      </c>
      <c r="D14910" s="3">
        <v>5</v>
      </c>
      <c r="E14910" s="4">
        <v>2060</v>
      </c>
      <c r="F14910" s="4">
        <v>6670.71</v>
      </c>
      <c r="G14910" s="7">
        <f t="shared" si="464"/>
        <v>6.6707099999999998E-3</v>
      </c>
      <c r="H14910">
        <f t="shared" si="465"/>
        <v>3.3353549999999996E-2</v>
      </c>
      <c r="I14910">
        <f>VLOOKUP(C14910,Hárok1!F:G,2,0)</f>
        <v>3841</v>
      </c>
    </row>
    <row r="14911" spans="1:9" x14ac:dyDescent="0.25">
      <c r="A14911" s="2" t="s">
        <v>6</v>
      </c>
      <c r="B14911" s="2" t="s">
        <v>21100</v>
      </c>
      <c r="C14911" s="2" t="s">
        <v>1035</v>
      </c>
      <c r="D14911" s="3">
        <v>5</v>
      </c>
      <c r="E14911" s="4">
        <v>2060</v>
      </c>
      <c r="F14911" s="4">
        <v>6670.71</v>
      </c>
      <c r="G14911" s="7">
        <f t="shared" si="464"/>
        <v>6.6707099999999998E-3</v>
      </c>
      <c r="H14911">
        <f t="shared" si="465"/>
        <v>3.3353549999999996E-2</v>
      </c>
      <c r="I14911">
        <f>VLOOKUP(C14911,Hárok1!F:G,2,0)</f>
        <v>3841</v>
      </c>
    </row>
    <row r="14912" spans="1:9" x14ac:dyDescent="0.25">
      <c r="A14912" s="2" t="s">
        <v>6</v>
      </c>
      <c r="B14912" s="2" t="s">
        <v>21096</v>
      </c>
      <c r="C14912" s="2" t="s">
        <v>1035</v>
      </c>
      <c r="D14912" s="3">
        <v>5</v>
      </c>
      <c r="E14912" s="4">
        <v>2060</v>
      </c>
      <c r="F14912" s="4">
        <v>6670.71</v>
      </c>
      <c r="G14912" s="7">
        <f t="shared" si="464"/>
        <v>6.6707099999999998E-3</v>
      </c>
      <c r="H14912">
        <f t="shared" si="465"/>
        <v>3.3353549999999996E-2</v>
      </c>
      <c r="I14912">
        <f>VLOOKUP(C14912,Hárok1!F:G,2,0)</f>
        <v>3841</v>
      </c>
    </row>
    <row r="14913" spans="1:9" x14ac:dyDescent="0.25">
      <c r="A14913" s="2" t="s">
        <v>6</v>
      </c>
      <c r="B14913" s="2" t="s">
        <v>21132</v>
      </c>
      <c r="C14913" s="2" t="s">
        <v>1035</v>
      </c>
      <c r="D14913" s="3">
        <v>5</v>
      </c>
      <c r="E14913" s="4">
        <v>2060</v>
      </c>
      <c r="F14913" s="4">
        <v>6670.71</v>
      </c>
      <c r="G14913" s="7">
        <f t="shared" si="464"/>
        <v>6.6707099999999998E-3</v>
      </c>
      <c r="H14913">
        <f t="shared" si="465"/>
        <v>3.3353549999999996E-2</v>
      </c>
      <c r="I14913">
        <f>VLOOKUP(C14913,Hárok1!F:G,2,0)</f>
        <v>3841</v>
      </c>
    </row>
    <row r="14914" spans="1:9" x14ac:dyDescent="0.25">
      <c r="A14914" s="2" t="s">
        <v>6</v>
      </c>
      <c r="B14914" s="2" t="s">
        <v>21146</v>
      </c>
      <c r="C14914" s="2" t="s">
        <v>1035</v>
      </c>
      <c r="D14914" s="3">
        <v>5</v>
      </c>
      <c r="E14914" s="4">
        <v>2060</v>
      </c>
      <c r="F14914" s="4">
        <v>6670.71</v>
      </c>
      <c r="G14914" s="7">
        <f t="shared" ref="G14914:G14977" si="466">F14914/1000000</f>
        <v>6.6707099999999998E-3</v>
      </c>
      <c r="H14914">
        <f t="shared" ref="H14914:H14977" si="467">G14914*D14914</f>
        <v>3.3353549999999996E-2</v>
      </c>
      <c r="I14914">
        <f>VLOOKUP(C14914,Hárok1!F:G,2,0)</f>
        <v>3841</v>
      </c>
    </row>
    <row r="14915" spans="1:9" x14ac:dyDescent="0.25">
      <c r="A14915" s="2" t="s">
        <v>6</v>
      </c>
      <c r="B14915" s="2" t="s">
        <v>21164</v>
      </c>
      <c r="C14915" s="2" t="s">
        <v>1035</v>
      </c>
      <c r="D14915" s="3">
        <v>10</v>
      </c>
      <c r="E14915" s="4">
        <v>2060</v>
      </c>
      <c r="F14915" s="4">
        <v>6670.71</v>
      </c>
      <c r="G14915" s="7">
        <f t="shared" si="466"/>
        <v>6.6707099999999998E-3</v>
      </c>
      <c r="H14915">
        <f t="shared" si="467"/>
        <v>6.6707099999999991E-2</v>
      </c>
      <c r="I14915">
        <f>VLOOKUP(C14915,Hárok1!F:G,2,0)</f>
        <v>3841</v>
      </c>
    </row>
    <row r="14916" spans="1:9" x14ac:dyDescent="0.25">
      <c r="A14916" s="2" t="s">
        <v>6</v>
      </c>
      <c r="B14916" s="2" t="s">
        <v>21172</v>
      </c>
      <c r="C14916" s="2" t="s">
        <v>1035</v>
      </c>
      <c r="D14916" s="3">
        <v>10</v>
      </c>
      <c r="E14916" s="4">
        <v>2060</v>
      </c>
      <c r="F14916" s="4">
        <v>6670.71</v>
      </c>
      <c r="G14916" s="7">
        <f t="shared" si="466"/>
        <v>6.6707099999999998E-3</v>
      </c>
      <c r="H14916">
        <f t="shared" si="467"/>
        <v>6.6707099999999991E-2</v>
      </c>
      <c r="I14916">
        <f>VLOOKUP(C14916,Hárok1!F:G,2,0)</f>
        <v>3841</v>
      </c>
    </row>
    <row r="14917" spans="1:9" x14ac:dyDescent="0.25">
      <c r="A14917" s="2" t="s">
        <v>6</v>
      </c>
      <c r="B14917" s="2" t="s">
        <v>21103</v>
      </c>
      <c r="C14917" s="2" t="s">
        <v>1035</v>
      </c>
      <c r="D14917" s="3">
        <v>10</v>
      </c>
      <c r="E14917" s="4">
        <v>2060</v>
      </c>
      <c r="F14917" s="4">
        <v>6670.71</v>
      </c>
      <c r="G14917" s="7">
        <f t="shared" si="466"/>
        <v>6.6707099999999998E-3</v>
      </c>
      <c r="H14917">
        <f t="shared" si="467"/>
        <v>6.6707099999999991E-2</v>
      </c>
      <c r="I14917">
        <f>VLOOKUP(C14917,Hárok1!F:G,2,0)</f>
        <v>3841</v>
      </c>
    </row>
    <row r="14918" spans="1:9" x14ac:dyDescent="0.25">
      <c r="A14918" s="2" t="s">
        <v>6</v>
      </c>
      <c r="B14918" s="2" t="s">
        <v>21120</v>
      </c>
      <c r="C14918" s="2" t="s">
        <v>1035</v>
      </c>
      <c r="D14918" s="3">
        <v>10</v>
      </c>
      <c r="E14918" s="4">
        <v>2060</v>
      </c>
      <c r="F14918" s="4">
        <v>6670.71</v>
      </c>
      <c r="G14918" s="7">
        <f t="shared" si="466"/>
        <v>6.6707099999999998E-3</v>
      </c>
      <c r="H14918">
        <f t="shared" si="467"/>
        <v>6.6707099999999991E-2</v>
      </c>
      <c r="I14918">
        <f>VLOOKUP(C14918,Hárok1!F:G,2,0)</f>
        <v>3841</v>
      </c>
    </row>
    <row r="14919" spans="1:9" x14ac:dyDescent="0.25">
      <c r="A14919" s="2" t="s">
        <v>6</v>
      </c>
      <c r="B14919" s="2" t="s">
        <v>21114</v>
      </c>
      <c r="C14919" s="2" t="s">
        <v>1035</v>
      </c>
      <c r="D14919" s="3">
        <v>10</v>
      </c>
      <c r="E14919" s="4">
        <v>2060</v>
      </c>
      <c r="F14919" s="4">
        <v>6670.71</v>
      </c>
      <c r="G14919" s="7">
        <f t="shared" si="466"/>
        <v>6.6707099999999998E-3</v>
      </c>
      <c r="H14919">
        <f t="shared" si="467"/>
        <v>6.6707099999999991E-2</v>
      </c>
      <c r="I14919">
        <f>VLOOKUP(C14919,Hárok1!F:G,2,0)</f>
        <v>3841</v>
      </c>
    </row>
    <row r="14920" spans="1:9" x14ac:dyDescent="0.25">
      <c r="A14920" s="2" t="s">
        <v>6</v>
      </c>
      <c r="B14920" s="2" t="s">
        <v>21137</v>
      </c>
      <c r="C14920" s="2" t="s">
        <v>1035</v>
      </c>
      <c r="D14920" s="3">
        <v>5</v>
      </c>
      <c r="E14920" s="4">
        <v>2060</v>
      </c>
      <c r="F14920" s="4">
        <v>6670.71</v>
      </c>
      <c r="G14920" s="7">
        <f t="shared" si="466"/>
        <v>6.6707099999999998E-3</v>
      </c>
      <c r="H14920">
        <f t="shared" si="467"/>
        <v>3.3353549999999996E-2</v>
      </c>
      <c r="I14920">
        <f>VLOOKUP(C14920,Hárok1!F:G,2,0)</f>
        <v>3841</v>
      </c>
    </row>
    <row r="14921" spans="1:9" x14ac:dyDescent="0.25">
      <c r="A14921" s="2" t="s">
        <v>6</v>
      </c>
      <c r="B14921" s="2" t="s">
        <v>21143</v>
      </c>
      <c r="C14921" s="2" t="s">
        <v>1035</v>
      </c>
      <c r="D14921" s="3">
        <v>5</v>
      </c>
      <c r="E14921" s="4">
        <v>2060</v>
      </c>
      <c r="F14921" s="4">
        <v>6670.71</v>
      </c>
      <c r="G14921" s="7">
        <f t="shared" si="466"/>
        <v>6.6707099999999998E-3</v>
      </c>
      <c r="H14921">
        <f t="shared" si="467"/>
        <v>3.3353549999999996E-2</v>
      </c>
      <c r="I14921">
        <f>VLOOKUP(C14921,Hárok1!F:G,2,0)</f>
        <v>3841</v>
      </c>
    </row>
    <row r="14922" spans="1:9" x14ac:dyDescent="0.25">
      <c r="A14922" s="2" t="s">
        <v>6</v>
      </c>
      <c r="B14922" s="2" t="s">
        <v>21144</v>
      </c>
      <c r="C14922" s="2" t="s">
        <v>1035</v>
      </c>
      <c r="D14922" s="3">
        <v>5</v>
      </c>
      <c r="E14922" s="4">
        <v>2060</v>
      </c>
      <c r="F14922" s="4">
        <v>6670.71</v>
      </c>
      <c r="G14922" s="7">
        <f t="shared" si="466"/>
        <v>6.6707099999999998E-3</v>
      </c>
      <c r="H14922">
        <f t="shared" si="467"/>
        <v>3.3353549999999996E-2</v>
      </c>
      <c r="I14922">
        <f>VLOOKUP(C14922,Hárok1!F:G,2,0)</f>
        <v>3841</v>
      </c>
    </row>
    <row r="14923" spans="1:9" x14ac:dyDescent="0.25">
      <c r="A14923" s="2" t="s">
        <v>6</v>
      </c>
      <c r="B14923" s="2" t="s">
        <v>21154</v>
      </c>
      <c r="C14923" s="2" t="s">
        <v>1035</v>
      </c>
      <c r="D14923" s="3">
        <v>5</v>
      </c>
      <c r="E14923" s="4">
        <v>2060</v>
      </c>
      <c r="F14923" s="4">
        <v>6670.71</v>
      </c>
      <c r="G14923" s="7">
        <f t="shared" si="466"/>
        <v>6.6707099999999998E-3</v>
      </c>
      <c r="H14923">
        <f t="shared" si="467"/>
        <v>3.3353549999999996E-2</v>
      </c>
      <c r="I14923">
        <f>VLOOKUP(C14923,Hárok1!F:G,2,0)</f>
        <v>3841</v>
      </c>
    </row>
    <row r="14924" spans="1:9" x14ac:dyDescent="0.25">
      <c r="A14924" s="2" t="s">
        <v>6</v>
      </c>
      <c r="B14924" s="2" t="s">
        <v>21097</v>
      </c>
      <c r="C14924" s="2" t="s">
        <v>1035</v>
      </c>
      <c r="D14924" s="3">
        <v>10</v>
      </c>
      <c r="E14924" s="4">
        <v>2060</v>
      </c>
      <c r="F14924" s="4">
        <v>6670.71</v>
      </c>
      <c r="G14924" s="7">
        <f t="shared" si="466"/>
        <v>6.6707099999999998E-3</v>
      </c>
      <c r="H14924">
        <f t="shared" si="467"/>
        <v>6.6707099999999991E-2</v>
      </c>
      <c r="I14924">
        <f>VLOOKUP(C14924,Hárok1!F:G,2,0)</f>
        <v>3841</v>
      </c>
    </row>
    <row r="14925" spans="1:9" x14ac:dyDescent="0.25">
      <c r="A14925" s="2" t="s">
        <v>6</v>
      </c>
      <c r="B14925" s="2" t="s">
        <v>21155</v>
      </c>
      <c r="C14925" s="2" t="s">
        <v>1035</v>
      </c>
      <c r="D14925" s="3">
        <v>5</v>
      </c>
      <c r="E14925" s="4">
        <v>2060</v>
      </c>
      <c r="F14925" s="4">
        <v>6670.71</v>
      </c>
      <c r="G14925" s="7">
        <f t="shared" si="466"/>
        <v>6.6707099999999998E-3</v>
      </c>
      <c r="H14925">
        <f t="shared" si="467"/>
        <v>3.3353549999999996E-2</v>
      </c>
      <c r="I14925">
        <f>VLOOKUP(C14925,Hárok1!F:G,2,0)</f>
        <v>3841</v>
      </c>
    </row>
    <row r="14926" spans="1:9" x14ac:dyDescent="0.25">
      <c r="A14926" s="2" t="s">
        <v>6</v>
      </c>
      <c r="B14926" s="2" t="s">
        <v>21168</v>
      </c>
      <c r="C14926" s="2" t="s">
        <v>1035</v>
      </c>
      <c r="D14926" s="3">
        <v>10</v>
      </c>
      <c r="E14926" s="4">
        <v>2060</v>
      </c>
      <c r="F14926" s="4">
        <v>6670.71</v>
      </c>
      <c r="G14926" s="7">
        <f t="shared" si="466"/>
        <v>6.6707099999999998E-3</v>
      </c>
      <c r="H14926">
        <f t="shared" si="467"/>
        <v>6.6707099999999991E-2</v>
      </c>
      <c r="I14926">
        <f>VLOOKUP(C14926,Hárok1!F:G,2,0)</f>
        <v>3841</v>
      </c>
    </row>
    <row r="14927" spans="1:9" x14ac:dyDescent="0.25">
      <c r="A14927" s="2" t="s">
        <v>6</v>
      </c>
      <c r="B14927" s="2" t="s">
        <v>21125</v>
      </c>
      <c r="C14927" s="2" t="s">
        <v>1035</v>
      </c>
      <c r="D14927" s="3">
        <v>5</v>
      </c>
      <c r="E14927" s="4">
        <v>2060</v>
      </c>
      <c r="F14927" s="4">
        <v>6670.71</v>
      </c>
      <c r="G14927" s="7">
        <f t="shared" si="466"/>
        <v>6.6707099999999998E-3</v>
      </c>
      <c r="H14927">
        <f t="shared" si="467"/>
        <v>3.3353549999999996E-2</v>
      </c>
      <c r="I14927">
        <f>VLOOKUP(C14927,Hárok1!F:G,2,0)</f>
        <v>3841</v>
      </c>
    </row>
    <row r="14928" spans="1:9" x14ac:dyDescent="0.25">
      <c r="A14928" s="2" t="s">
        <v>6</v>
      </c>
      <c r="B14928" s="2" t="s">
        <v>21105</v>
      </c>
      <c r="C14928" s="2" t="s">
        <v>1035</v>
      </c>
      <c r="D14928" s="3">
        <v>10</v>
      </c>
      <c r="E14928" s="4">
        <v>2060</v>
      </c>
      <c r="F14928" s="4">
        <v>6670.71</v>
      </c>
      <c r="G14928" s="7">
        <f t="shared" si="466"/>
        <v>6.6707099999999998E-3</v>
      </c>
      <c r="H14928">
        <f t="shared" si="467"/>
        <v>6.6707099999999991E-2</v>
      </c>
      <c r="I14928">
        <f>VLOOKUP(C14928,Hárok1!F:G,2,0)</f>
        <v>3841</v>
      </c>
    </row>
    <row r="14929" spans="1:9" x14ac:dyDescent="0.25">
      <c r="A14929" s="2" t="s">
        <v>6</v>
      </c>
      <c r="B14929" s="2" t="s">
        <v>21117</v>
      </c>
      <c r="C14929" s="2" t="s">
        <v>1035</v>
      </c>
      <c r="D14929" s="3">
        <v>10</v>
      </c>
      <c r="E14929" s="4">
        <v>2060</v>
      </c>
      <c r="F14929" s="4">
        <v>6670.71</v>
      </c>
      <c r="G14929" s="7">
        <f t="shared" si="466"/>
        <v>6.6707099999999998E-3</v>
      </c>
      <c r="H14929">
        <f t="shared" si="467"/>
        <v>6.6707099999999991E-2</v>
      </c>
      <c r="I14929">
        <f>VLOOKUP(C14929,Hárok1!F:G,2,0)</f>
        <v>3841</v>
      </c>
    </row>
    <row r="14930" spans="1:9" x14ac:dyDescent="0.25">
      <c r="A14930" s="2" t="s">
        <v>6</v>
      </c>
      <c r="B14930" s="2" t="s">
        <v>21107</v>
      </c>
      <c r="C14930" s="2" t="s">
        <v>1035</v>
      </c>
      <c r="D14930" s="3">
        <v>10</v>
      </c>
      <c r="E14930" s="4">
        <v>2060</v>
      </c>
      <c r="F14930" s="4">
        <v>6670.71</v>
      </c>
      <c r="G14930" s="7">
        <f t="shared" si="466"/>
        <v>6.6707099999999998E-3</v>
      </c>
      <c r="H14930">
        <f t="shared" si="467"/>
        <v>6.6707099999999991E-2</v>
      </c>
      <c r="I14930">
        <f>VLOOKUP(C14930,Hárok1!F:G,2,0)</f>
        <v>3841</v>
      </c>
    </row>
    <row r="14931" spans="1:9" x14ac:dyDescent="0.25">
      <c r="A14931" s="2" t="s">
        <v>6</v>
      </c>
      <c r="B14931" s="2" t="s">
        <v>21111</v>
      </c>
      <c r="C14931" s="2" t="s">
        <v>1035</v>
      </c>
      <c r="D14931" s="3">
        <v>10</v>
      </c>
      <c r="E14931" s="4">
        <v>2060</v>
      </c>
      <c r="F14931" s="4">
        <v>6670.71</v>
      </c>
      <c r="G14931" s="7">
        <f t="shared" si="466"/>
        <v>6.6707099999999998E-3</v>
      </c>
      <c r="H14931">
        <f t="shared" si="467"/>
        <v>6.6707099999999991E-2</v>
      </c>
      <c r="I14931">
        <f>VLOOKUP(C14931,Hárok1!F:G,2,0)</f>
        <v>3841</v>
      </c>
    </row>
    <row r="14932" spans="1:9" x14ac:dyDescent="0.25">
      <c r="A14932" s="2" t="s">
        <v>6</v>
      </c>
      <c r="B14932" s="2" t="s">
        <v>21170</v>
      </c>
      <c r="C14932" s="2" t="s">
        <v>1035</v>
      </c>
      <c r="D14932" s="3">
        <v>10</v>
      </c>
      <c r="E14932" s="4">
        <v>2060</v>
      </c>
      <c r="F14932" s="4">
        <v>6670.71</v>
      </c>
      <c r="G14932" s="7">
        <f t="shared" si="466"/>
        <v>6.6707099999999998E-3</v>
      </c>
      <c r="H14932">
        <f t="shared" si="467"/>
        <v>6.6707099999999991E-2</v>
      </c>
      <c r="I14932">
        <f>VLOOKUP(C14932,Hárok1!F:G,2,0)</f>
        <v>3841</v>
      </c>
    </row>
    <row r="14933" spans="1:9" x14ac:dyDescent="0.25">
      <c r="A14933" s="2" t="s">
        <v>6</v>
      </c>
      <c r="B14933" s="2" t="s">
        <v>21165</v>
      </c>
      <c r="C14933" s="2" t="s">
        <v>1035</v>
      </c>
      <c r="D14933" s="3">
        <v>10</v>
      </c>
      <c r="E14933" s="4">
        <v>2060</v>
      </c>
      <c r="F14933" s="4">
        <v>6670.71</v>
      </c>
      <c r="G14933" s="7">
        <f t="shared" si="466"/>
        <v>6.6707099999999998E-3</v>
      </c>
      <c r="H14933">
        <f t="shared" si="467"/>
        <v>6.6707099999999991E-2</v>
      </c>
      <c r="I14933">
        <f>VLOOKUP(C14933,Hárok1!F:G,2,0)</f>
        <v>3841</v>
      </c>
    </row>
    <row r="14934" spans="1:9" x14ac:dyDescent="0.25">
      <c r="A14934" s="2" t="s">
        <v>6</v>
      </c>
      <c r="B14934" s="2" t="s">
        <v>21115</v>
      </c>
      <c r="C14934" s="2" t="s">
        <v>1035</v>
      </c>
      <c r="D14934" s="3">
        <v>10</v>
      </c>
      <c r="E14934" s="4">
        <v>2060</v>
      </c>
      <c r="F14934" s="4">
        <v>6670.71</v>
      </c>
      <c r="G14934" s="7">
        <f t="shared" si="466"/>
        <v>6.6707099999999998E-3</v>
      </c>
      <c r="H14934">
        <f t="shared" si="467"/>
        <v>6.6707099999999991E-2</v>
      </c>
      <c r="I14934">
        <f>VLOOKUP(C14934,Hárok1!F:G,2,0)</f>
        <v>3841</v>
      </c>
    </row>
    <row r="14935" spans="1:9" x14ac:dyDescent="0.25">
      <c r="A14935" s="2" t="s">
        <v>6</v>
      </c>
      <c r="B14935" s="2" t="s">
        <v>21167</v>
      </c>
      <c r="C14935" s="2" t="s">
        <v>1035</v>
      </c>
      <c r="D14935" s="3">
        <v>10</v>
      </c>
      <c r="E14935" s="4">
        <v>2060</v>
      </c>
      <c r="F14935" s="4">
        <v>6670.71</v>
      </c>
      <c r="G14935" s="7">
        <f t="shared" si="466"/>
        <v>6.6707099999999998E-3</v>
      </c>
      <c r="H14935">
        <f t="shared" si="467"/>
        <v>6.6707099999999991E-2</v>
      </c>
      <c r="I14935">
        <f>VLOOKUP(C14935,Hárok1!F:G,2,0)</f>
        <v>3841</v>
      </c>
    </row>
    <row r="14936" spans="1:9" x14ac:dyDescent="0.25">
      <c r="A14936" s="2" t="s">
        <v>6</v>
      </c>
      <c r="B14936" s="2" t="s">
        <v>21116</v>
      </c>
      <c r="C14936" s="2" t="s">
        <v>1035</v>
      </c>
      <c r="D14936" s="3">
        <v>10</v>
      </c>
      <c r="E14936" s="4">
        <v>2060</v>
      </c>
      <c r="F14936" s="4">
        <v>6670.71</v>
      </c>
      <c r="G14936" s="7">
        <f t="shared" si="466"/>
        <v>6.6707099999999998E-3</v>
      </c>
      <c r="H14936">
        <f t="shared" si="467"/>
        <v>6.6707099999999991E-2</v>
      </c>
      <c r="I14936">
        <f>VLOOKUP(C14936,Hárok1!F:G,2,0)</f>
        <v>3841</v>
      </c>
    </row>
    <row r="14937" spans="1:9" x14ac:dyDescent="0.25">
      <c r="A14937" s="2" t="s">
        <v>6</v>
      </c>
      <c r="B14937" s="2" t="s">
        <v>21163</v>
      </c>
      <c r="C14937" s="2" t="s">
        <v>1035</v>
      </c>
      <c r="D14937" s="3">
        <v>5</v>
      </c>
      <c r="E14937" s="4">
        <v>2060</v>
      </c>
      <c r="F14937" s="4">
        <v>6670.71</v>
      </c>
      <c r="G14937" s="7">
        <f t="shared" si="466"/>
        <v>6.6707099999999998E-3</v>
      </c>
      <c r="H14937">
        <f t="shared" si="467"/>
        <v>3.3353549999999996E-2</v>
      </c>
      <c r="I14937">
        <f>VLOOKUP(C14937,Hárok1!F:G,2,0)</f>
        <v>3841</v>
      </c>
    </row>
    <row r="14938" spans="1:9" x14ac:dyDescent="0.25">
      <c r="A14938" s="2" t="s">
        <v>6</v>
      </c>
      <c r="B14938" s="2" t="s">
        <v>10089</v>
      </c>
      <c r="C14938" s="2" t="s">
        <v>1035</v>
      </c>
      <c r="D14938" s="3">
        <v>10</v>
      </c>
      <c r="E14938" s="4">
        <v>2060</v>
      </c>
      <c r="F14938" s="4">
        <v>6670.71</v>
      </c>
      <c r="G14938" s="7">
        <f t="shared" si="466"/>
        <v>6.6707099999999998E-3</v>
      </c>
      <c r="H14938">
        <f t="shared" si="467"/>
        <v>6.6707099999999991E-2</v>
      </c>
      <c r="I14938">
        <f>VLOOKUP(C14938,Hárok1!F:G,2,0)</f>
        <v>3841</v>
      </c>
    </row>
    <row r="14939" spans="1:9" x14ac:dyDescent="0.25">
      <c r="A14939" s="2" t="s">
        <v>6</v>
      </c>
      <c r="B14939" s="2" t="s">
        <v>21129</v>
      </c>
      <c r="C14939" s="2" t="s">
        <v>1035</v>
      </c>
      <c r="D14939" s="3">
        <v>5</v>
      </c>
      <c r="E14939" s="4">
        <v>2060</v>
      </c>
      <c r="F14939" s="4">
        <v>6670.71</v>
      </c>
      <c r="G14939" s="7">
        <f t="shared" si="466"/>
        <v>6.6707099999999998E-3</v>
      </c>
      <c r="H14939">
        <f t="shared" si="467"/>
        <v>3.3353549999999996E-2</v>
      </c>
      <c r="I14939">
        <f>VLOOKUP(C14939,Hárok1!F:G,2,0)</f>
        <v>3841</v>
      </c>
    </row>
    <row r="14940" spans="1:9" x14ac:dyDescent="0.25">
      <c r="A14940" s="2" t="s">
        <v>6</v>
      </c>
      <c r="B14940" s="2" t="s">
        <v>21121</v>
      </c>
      <c r="C14940" s="2" t="s">
        <v>1035</v>
      </c>
      <c r="D14940" s="3">
        <v>10</v>
      </c>
      <c r="E14940" s="4">
        <v>2060</v>
      </c>
      <c r="F14940" s="4">
        <v>6670.71</v>
      </c>
      <c r="G14940" s="7">
        <f t="shared" si="466"/>
        <v>6.6707099999999998E-3</v>
      </c>
      <c r="H14940">
        <f t="shared" si="467"/>
        <v>6.6707099999999991E-2</v>
      </c>
      <c r="I14940">
        <f>VLOOKUP(C14940,Hárok1!F:G,2,0)</f>
        <v>3841</v>
      </c>
    </row>
    <row r="14941" spans="1:9" x14ac:dyDescent="0.25">
      <c r="A14941" s="2" t="s">
        <v>6</v>
      </c>
      <c r="B14941" s="2" t="s">
        <v>21148</v>
      </c>
      <c r="C14941" s="2" t="s">
        <v>1035</v>
      </c>
      <c r="D14941" s="3">
        <v>5</v>
      </c>
      <c r="E14941" s="4">
        <v>2060</v>
      </c>
      <c r="F14941" s="4">
        <v>6670.71</v>
      </c>
      <c r="G14941" s="7">
        <f t="shared" si="466"/>
        <v>6.6707099999999998E-3</v>
      </c>
      <c r="H14941">
        <f t="shared" si="467"/>
        <v>3.3353549999999996E-2</v>
      </c>
      <c r="I14941">
        <f>VLOOKUP(C14941,Hárok1!F:G,2,0)</f>
        <v>3841</v>
      </c>
    </row>
    <row r="14942" spans="1:9" x14ac:dyDescent="0.25">
      <c r="A14942" s="2" t="s">
        <v>6</v>
      </c>
      <c r="B14942" s="2" t="s">
        <v>21131</v>
      </c>
      <c r="C14942" s="2" t="s">
        <v>1035</v>
      </c>
      <c r="D14942" s="3">
        <v>5</v>
      </c>
      <c r="E14942" s="4">
        <v>2060</v>
      </c>
      <c r="F14942" s="4">
        <v>6670.71</v>
      </c>
      <c r="G14942" s="7">
        <f t="shared" si="466"/>
        <v>6.6707099999999998E-3</v>
      </c>
      <c r="H14942">
        <f t="shared" si="467"/>
        <v>3.3353549999999996E-2</v>
      </c>
      <c r="I14942">
        <f>VLOOKUP(C14942,Hárok1!F:G,2,0)</f>
        <v>3841</v>
      </c>
    </row>
    <row r="14943" spans="1:9" x14ac:dyDescent="0.25">
      <c r="A14943" s="2" t="s">
        <v>6</v>
      </c>
      <c r="B14943" s="2" t="s">
        <v>21095</v>
      </c>
      <c r="C14943" s="2" t="s">
        <v>1035</v>
      </c>
      <c r="D14943" s="3">
        <v>10</v>
      </c>
      <c r="E14943" s="4">
        <v>2060</v>
      </c>
      <c r="F14943" s="4">
        <v>6670.71</v>
      </c>
      <c r="G14943" s="7">
        <f t="shared" si="466"/>
        <v>6.6707099999999998E-3</v>
      </c>
      <c r="H14943">
        <f t="shared" si="467"/>
        <v>6.6707099999999991E-2</v>
      </c>
      <c r="I14943">
        <f>VLOOKUP(C14943,Hárok1!F:G,2,0)</f>
        <v>3841</v>
      </c>
    </row>
    <row r="14944" spans="1:9" x14ac:dyDescent="0.25">
      <c r="A14944" s="2" t="s">
        <v>6</v>
      </c>
      <c r="B14944" s="2" t="s">
        <v>21147</v>
      </c>
      <c r="C14944" s="2" t="s">
        <v>1035</v>
      </c>
      <c r="D14944" s="3">
        <v>5</v>
      </c>
      <c r="E14944" s="4">
        <v>2060</v>
      </c>
      <c r="F14944" s="4">
        <v>6670.71</v>
      </c>
      <c r="G14944" s="7">
        <f t="shared" si="466"/>
        <v>6.6707099999999998E-3</v>
      </c>
      <c r="H14944">
        <f t="shared" si="467"/>
        <v>3.3353549999999996E-2</v>
      </c>
      <c r="I14944">
        <f>VLOOKUP(C14944,Hárok1!F:G,2,0)</f>
        <v>3841</v>
      </c>
    </row>
    <row r="14945" spans="1:9" x14ac:dyDescent="0.25">
      <c r="A14945" s="2" t="s">
        <v>6</v>
      </c>
      <c r="B14945" s="2" t="s">
        <v>21151</v>
      </c>
      <c r="C14945" s="2" t="s">
        <v>1035</v>
      </c>
      <c r="D14945" s="3">
        <v>5</v>
      </c>
      <c r="E14945" s="4">
        <v>2060</v>
      </c>
      <c r="F14945" s="4">
        <v>6670.71</v>
      </c>
      <c r="G14945" s="7">
        <f t="shared" si="466"/>
        <v>6.6707099999999998E-3</v>
      </c>
      <c r="H14945">
        <f t="shared" si="467"/>
        <v>3.3353549999999996E-2</v>
      </c>
      <c r="I14945">
        <f>VLOOKUP(C14945,Hárok1!F:G,2,0)</f>
        <v>3841</v>
      </c>
    </row>
    <row r="14946" spans="1:9" x14ac:dyDescent="0.25">
      <c r="A14946" s="2" t="s">
        <v>6</v>
      </c>
      <c r="B14946" s="2" t="s">
        <v>21118</v>
      </c>
      <c r="C14946" s="2" t="s">
        <v>1035</v>
      </c>
      <c r="D14946" s="3">
        <v>10</v>
      </c>
      <c r="E14946" s="4">
        <v>2060</v>
      </c>
      <c r="F14946" s="4">
        <v>6670.71</v>
      </c>
      <c r="G14946" s="7">
        <f t="shared" si="466"/>
        <v>6.6707099999999998E-3</v>
      </c>
      <c r="H14946">
        <f t="shared" si="467"/>
        <v>6.6707099999999991E-2</v>
      </c>
      <c r="I14946">
        <f>VLOOKUP(C14946,Hárok1!F:G,2,0)</f>
        <v>3841</v>
      </c>
    </row>
    <row r="14947" spans="1:9" x14ac:dyDescent="0.25">
      <c r="A14947" s="2" t="s">
        <v>6</v>
      </c>
      <c r="B14947" s="2" t="s">
        <v>21135</v>
      </c>
      <c r="C14947" s="2" t="s">
        <v>1035</v>
      </c>
      <c r="D14947" s="3">
        <v>5</v>
      </c>
      <c r="E14947" s="4">
        <v>2060</v>
      </c>
      <c r="F14947" s="4">
        <v>6670.71</v>
      </c>
      <c r="G14947" s="7">
        <f t="shared" si="466"/>
        <v>6.6707099999999998E-3</v>
      </c>
      <c r="H14947">
        <f t="shared" si="467"/>
        <v>3.3353549999999996E-2</v>
      </c>
      <c r="I14947">
        <f>VLOOKUP(C14947,Hárok1!F:G,2,0)</f>
        <v>3841</v>
      </c>
    </row>
    <row r="14948" spans="1:9" x14ac:dyDescent="0.25">
      <c r="A14948" s="2" t="s">
        <v>6</v>
      </c>
      <c r="B14948" s="2" t="s">
        <v>21124</v>
      </c>
      <c r="C14948" s="2" t="s">
        <v>1035</v>
      </c>
      <c r="D14948" s="3">
        <v>5</v>
      </c>
      <c r="E14948" s="4">
        <v>2060</v>
      </c>
      <c r="F14948" s="4">
        <v>6670.71</v>
      </c>
      <c r="G14948" s="7">
        <f t="shared" si="466"/>
        <v>6.6707099999999998E-3</v>
      </c>
      <c r="H14948">
        <f t="shared" si="467"/>
        <v>3.3353549999999996E-2</v>
      </c>
      <c r="I14948">
        <f>VLOOKUP(C14948,Hárok1!F:G,2,0)</f>
        <v>3841</v>
      </c>
    </row>
    <row r="14949" spans="1:9" x14ac:dyDescent="0.25">
      <c r="A14949" s="2" t="s">
        <v>6</v>
      </c>
      <c r="B14949" s="2" t="s">
        <v>21169</v>
      </c>
      <c r="C14949" s="2" t="s">
        <v>1035</v>
      </c>
      <c r="D14949" s="3">
        <v>10</v>
      </c>
      <c r="E14949" s="4">
        <v>2060</v>
      </c>
      <c r="F14949" s="4">
        <v>6670.71</v>
      </c>
      <c r="G14949" s="7">
        <f t="shared" si="466"/>
        <v>6.6707099999999998E-3</v>
      </c>
      <c r="H14949">
        <f t="shared" si="467"/>
        <v>6.6707099999999991E-2</v>
      </c>
      <c r="I14949">
        <f>VLOOKUP(C14949,Hárok1!F:G,2,0)</f>
        <v>3841</v>
      </c>
    </row>
    <row r="14950" spans="1:9" x14ac:dyDescent="0.25">
      <c r="A14950" s="2" t="s">
        <v>6</v>
      </c>
      <c r="B14950" s="2" t="s">
        <v>21128</v>
      </c>
      <c r="C14950" s="2" t="s">
        <v>1035</v>
      </c>
      <c r="D14950" s="3">
        <v>5</v>
      </c>
      <c r="E14950" s="4">
        <v>2060</v>
      </c>
      <c r="F14950" s="4">
        <v>6670.71</v>
      </c>
      <c r="G14950" s="7">
        <f t="shared" si="466"/>
        <v>6.6707099999999998E-3</v>
      </c>
      <c r="H14950">
        <f t="shared" si="467"/>
        <v>3.3353549999999996E-2</v>
      </c>
      <c r="I14950">
        <f>VLOOKUP(C14950,Hárok1!F:G,2,0)</f>
        <v>3841</v>
      </c>
    </row>
    <row r="14951" spans="1:9" x14ac:dyDescent="0.25">
      <c r="A14951" s="2" t="s">
        <v>6</v>
      </c>
      <c r="B14951" s="2" t="s">
        <v>21094</v>
      </c>
      <c r="C14951" s="2" t="s">
        <v>1035</v>
      </c>
      <c r="D14951" s="3">
        <v>10</v>
      </c>
      <c r="E14951" s="4">
        <v>2060</v>
      </c>
      <c r="F14951" s="4">
        <v>6670.71</v>
      </c>
      <c r="G14951" s="7">
        <f t="shared" si="466"/>
        <v>6.6707099999999998E-3</v>
      </c>
      <c r="H14951">
        <f t="shared" si="467"/>
        <v>6.6707099999999991E-2</v>
      </c>
      <c r="I14951">
        <f>VLOOKUP(C14951,Hárok1!F:G,2,0)</f>
        <v>3841</v>
      </c>
    </row>
    <row r="14952" spans="1:9" x14ac:dyDescent="0.25">
      <c r="A14952" s="2" t="s">
        <v>6</v>
      </c>
      <c r="B14952" s="2" t="s">
        <v>21141</v>
      </c>
      <c r="C14952" s="2" t="s">
        <v>1035</v>
      </c>
      <c r="D14952" s="3">
        <v>5</v>
      </c>
      <c r="E14952" s="4">
        <v>2060</v>
      </c>
      <c r="F14952" s="4">
        <v>6670.71</v>
      </c>
      <c r="G14952" s="7">
        <f t="shared" si="466"/>
        <v>6.6707099999999998E-3</v>
      </c>
      <c r="H14952">
        <f t="shared" si="467"/>
        <v>3.3353549999999996E-2</v>
      </c>
      <c r="I14952">
        <f>VLOOKUP(C14952,Hárok1!F:G,2,0)</f>
        <v>3841</v>
      </c>
    </row>
    <row r="14953" spans="1:9" x14ac:dyDescent="0.25">
      <c r="A14953" s="2" t="s">
        <v>6</v>
      </c>
      <c r="B14953" s="2" t="s">
        <v>21152</v>
      </c>
      <c r="C14953" s="2" t="s">
        <v>1035</v>
      </c>
      <c r="D14953" s="3">
        <v>5</v>
      </c>
      <c r="E14953" s="4">
        <v>2060</v>
      </c>
      <c r="F14953" s="4">
        <v>6670.71</v>
      </c>
      <c r="G14953" s="7">
        <f t="shared" si="466"/>
        <v>6.6707099999999998E-3</v>
      </c>
      <c r="H14953">
        <f t="shared" si="467"/>
        <v>3.3353549999999996E-2</v>
      </c>
      <c r="I14953">
        <f>VLOOKUP(C14953,Hárok1!F:G,2,0)</f>
        <v>3841</v>
      </c>
    </row>
    <row r="14954" spans="1:9" x14ac:dyDescent="0.25">
      <c r="A14954" s="2" t="s">
        <v>6</v>
      </c>
      <c r="B14954" s="2" t="s">
        <v>21159</v>
      </c>
      <c r="C14954" s="2" t="s">
        <v>1035</v>
      </c>
      <c r="D14954" s="3">
        <v>5</v>
      </c>
      <c r="E14954" s="4">
        <v>2060</v>
      </c>
      <c r="F14954" s="4">
        <v>6670.71</v>
      </c>
      <c r="G14954" s="7">
        <f t="shared" si="466"/>
        <v>6.6707099999999998E-3</v>
      </c>
      <c r="H14954">
        <f t="shared" si="467"/>
        <v>3.3353549999999996E-2</v>
      </c>
      <c r="I14954">
        <f>VLOOKUP(C14954,Hárok1!F:G,2,0)</f>
        <v>3841</v>
      </c>
    </row>
    <row r="14955" spans="1:9" x14ac:dyDescent="0.25">
      <c r="A14955" s="2" t="s">
        <v>6</v>
      </c>
      <c r="B14955" s="2" t="s">
        <v>21150</v>
      </c>
      <c r="C14955" s="2" t="s">
        <v>1035</v>
      </c>
      <c r="D14955" s="3">
        <v>5</v>
      </c>
      <c r="E14955" s="4">
        <v>2060</v>
      </c>
      <c r="F14955" s="4">
        <v>6670.71</v>
      </c>
      <c r="G14955" s="7">
        <f t="shared" si="466"/>
        <v>6.6707099999999998E-3</v>
      </c>
      <c r="H14955">
        <f t="shared" si="467"/>
        <v>3.3353549999999996E-2</v>
      </c>
      <c r="I14955">
        <f>VLOOKUP(C14955,Hárok1!F:G,2,0)</f>
        <v>3841</v>
      </c>
    </row>
    <row r="14956" spans="1:9" x14ac:dyDescent="0.25">
      <c r="A14956" s="2" t="s">
        <v>6</v>
      </c>
      <c r="B14956" s="2" t="s">
        <v>21127</v>
      </c>
      <c r="C14956" s="2" t="s">
        <v>1035</v>
      </c>
      <c r="D14956" s="3">
        <v>5</v>
      </c>
      <c r="E14956" s="4">
        <v>2060</v>
      </c>
      <c r="F14956" s="4">
        <v>6670.71</v>
      </c>
      <c r="G14956" s="7">
        <f t="shared" si="466"/>
        <v>6.6707099999999998E-3</v>
      </c>
      <c r="H14956">
        <f t="shared" si="467"/>
        <v>3.3353549999999996E-2</v>
      </c>
      <c r="I14956">
        <f>VLOOKUP(C14956,Hárok1!F:G,2,0)</f>
        <v>3841</v>
      </c>
    </row>
    <row r="14957" spans="1:9" x14ac:dyDescent="0.25">
      <c r="A14957" s="2" t="s">
        <v>6</v>
      </c>
      <c r="B14957" s="2" t="s">
        <v>21109</v>
      </c>
      <c r="C14957" s="2" t="s">
        <v>1035</v>
      </c>
      <c r="D14957" s="3">
        <v>10</v>
      </c>
      <c r="E14957" s="4">
        <v>2060</v>
      </c>
      <c r="F14957" s="4">
        <v>6670.71</v>
      </c>
      <c r="G14957" s="7">
        <f t="shared" si="466"/>
        <v>6.6707099999999998E-3</v>
      </c>
      <c r="H14957">
        <f t="shared" si="467"/>
        <v>6.6707099999999991E-2</v>
      </c>
      <c r="I14957">
        <f>VLOOKUP(C14957,Hárok1!F:G,2,0)</f>
        <v>3841</v>
      </c>
    </row>
    <row r="14958" spans="1:9" x14ac:dyDescent="0.25">
      <c r="A14958" s="2" t="s">
        <v>6</v>
      </c>
      <c r="B14958" s="2" t="s">
        <v>21156</v>
      </c>
      <c r="C14958" s="2" t="s">
        <v>1035</v>
      </c>
      <c r="D14958" s="3">
        <v>5</v>
      </c>
      <c r="E14958" s="4">
        <v>2060</v>
      </c>
      <c r="F14958" s="4">
        <v>6670.71</v>
      </c>
      <c r="G14958" s="7">
        <f t="shared" si="466"/>
        <v>6.6707099999999998E-3</v>
      </c>
      <c r="H14958">
        <f t="shared" si="467"/>
        <v>3.3353549999999996E-2</v>
      </c>
      <c r="I14958">
        <f>VLOOKUP(C14958,Hárok1!F:G,2,0)</f>
        <v>3841</v>
      </c>
    </row>
    <row r="14959" spans="1:9" x14ac:dyDescent="0.25">
      <c r="A14959" s="2" t="s">
        <v>6</v>
      </c>
      <c r="B14959" s="2" t="s">
        <v>21136</v>
      </c>
      <c r="C14959" s="2" t="s">
        <v>1035</v>
      </c>
      <c r="D14959" s="3">
        <v>5</v>
      </c>
      <c r="E14959" s="4">
        <v>2060</v>
      </c>
      <c r="F14959" s="4">
        <v>6670.71</v>
      </c>
      <c r="G14959" s="7">
        <f t="shared" si="466"/>
        <v>6.6707099999999998E-3</v>
      </c>
      <c r="H14959">
        <f t="shared" si="467"/>
        <v>3.3353549999999996E-2</v>
      </c>
      <c r="I14959">
        <f>VLOOKUP(C14959,Hárok1!F:G,2,0)</f>
        <v>3841</v>
      </c>
    </row>
    <row r="14960" spans="1:9" x14ac:dyDescent="0.25">
      <c r="A14960" s="2" t="s">
        <v>6</v>
      </c>
      <c r="B14960" s="2" t="s">
        <v>21166</v>
      </c>
      <c r="C14960" s="2" t="s">
        <v>1035</v>
      </c>
      <c r="D14960" s="3">
        <v>10</v>
      </c>
      <c r="E14960" s="4">
        <v>2060</v>
      </c>
      <c r="F14960" s="4">
        <v>6670.71</v>
      </c>
      <c r="G14960" s="7">
        <f t="shared" si="466"/>
        <v>6.6707099999999998E-3</v>
      </c>
      <c r="H14960">
        <f t="shared" si="467"/>
        <v>6.6707099999999991E-2</v>
      </c>
      <c r="I14960">
        <f>VLOOKUP(C14960,Hárok1!F:G,2,0)</f>
        <v>3841</v>
      </c>
    </row>
    <row r="14961" spans="1:9" x14ac:dyDescent="0.25">
      <c r="A14961" s="2" t="s">
        <v>6</v>
      </c>
      <c r="B14961" s="2" t="s">
        <v>21157</v>
      </c>
      <c r="C14961" s="2" t="s">
        <v>1035</v>
      </c>
      <c r="D14961" s="3">
        <v>5</v>
      </c>
      <c r="E14961" s="4">
        <v>2060</v>
      </c>
      <c r="F14961" s="4">
        <v>6670.71</v>
      </c>
      <c r="G14961" s="7">
        <f t="shared" si="466"/>
        <v>6.6707099999999998E-3</v>
      </c>
      <c r="H14961">
        <f t="shared" si="467"/>
        <v>3.3353549999999996E-2</v>
      </c>
      <c r="I14961">
        <f>VLOOKUP(C14961,Hárok1!F:G,2,0)</f>
        <v>3841</v>
      </c>
    </row>
    <row r="14962" spans="1:9" x14ac:dyDescent="0.25">
      <c r="A14962" s="2" t="s">
        <v>6</v>
      </c>
      <c r="B14962" s="2" t="s">
        <v>21173</v>
      </c>
      <c r="C14962" s="2" t="s">
        <v>1035</v>
      </c>
      <c r="D14962" s="3">
        <v>10</v>
      </c>
      <c r="E14962" s="4">
        <v>2060</v>
      </c>
      <c r="F14962" s="4">
        <v>6670.71</v>
      </c>
      <c r="G14962" s="7">
        <f t="shared" si="466"/>
        <v>6.6707099999999998E-3</v>
      </c>
      <c r="H14962">
        <f t="shared" si="467"/>
        <v>6.6707099999999991E-2</v>
      </c>
      <c r="I14962">
        <f>VLOOKUP(C14962,Hárok1!F:G,2,0)</f>
        <v>3841</v>
      </c>
    </row>
    <row r="14963" spans="1:9" x14ac:dyDescent="0.25">
      <c r="A14963" s="2" t="s">
        <v>6</v>
      </c>
      <c r="B14963" s="2" t="s">
        <v>21158</v>
      </c>
      <c r="C14963" s="2" t="s">
        <v>1035</v>
      </c>
      <c r="D14963" s="3">
        <v>5</v>
      </c>
      <c r="E14963" s="4">
        <v>2060</v>
      </c>
      <c r="F14963" s="4">
        <v>6670.71</v>
      </c>
      <c r="G14963" s="7">
        <f t="shared" si="466"/>
        <v>6.6707099999999998E-3</v>
      </c>
      <c r="H14963">
        <f t="shared" si="467"/>
        <v>3.3353549999999996E-2</v>
      </c>
      <c r="I14963">
        <f>VLOOKUP(C14963,Hárok1!F:G,2,0)</f>
        <v>3841</v>
      </c>
    </row>
    <row r="14964" spans="1:9" x14ac:dyDescent="0.25">
      <c r="A14964" s="2" t="s">
        <v>6</v>
      </c>
      <c r="B14964" s="2" t="s">
        <v>21092</v>
      </c>
      <c r="C14964" s="2" t="s">
        <v>1035</v>
      </c>
      <c r="D14964" s="3">
        <v>10</v>
      </c>
      <c r="E14964" s="4">
        <v>2060</v>
      </c>
      <c r="F14964" s="4">
        <v>6670.71</v>
      </c>
      <c r="G14964" s="7">
        <f t="shared" si="466"/>
        <v>6.6707099999999998E-3</v>
      </c>
      <c r="H14964">
        <f t="shared" si="467"/>
        <v>6.6707099999999991E-2</v>
      </c>
      <c r="I14964">
        <f>VLOOKUP(C14964,Hárok1!F:G,2,0)</f>
        <v>3841</v>
      </c>
    </row>
    <row r="14965" spans="1:9" x14ac:dyDescent="0.25">
      <c r="A14965" s="2" t="s">
        <v>6</v>
      </c>
      <c r="B14965" s="2" t="s">
        <v>21160</v>
      </c>
      <c r="C14965" s="2" t="s">
        <v>1035</v>
      </c>
      <c r="D14965" s="3">
        <v>5</v>
      </c>
      <c r="E14965" s="4">
        <v>2060</v>
      </c>
      <c r="F14965" s="4">
        <v>6670.71</v>
      </c>
      <c r="G14965" s="7">
        <f t="shared" si="466"/>
        <v>6.6707099999999998E-3</v>
      </c>
      <c r="H14965">
        <f t="shared" si="467"/>
        <v>3.3353549999999996E-2</v>
      </c>
      <c r="I14965">
        <f>VLOOKUP(C14965,Hárok1!F:G,2,0)</f>
        <v>3841</v>
      </c>
    </row>
    <row r="14966" spans="1:9" x14ac:dyDescent="0.25">
      <c r="A14966" s="2" t="s">
        <v>6</v>
      </c>
      <c r="B14966" s="2" t="s">
        <v>21126</v>
      </c>
      <c r="C14966" s="2" t="s">
        <v>1035</v>
      </c>
      <c r="D14966" s="3">
        <v>5</v>
      </c>
      <c r="E14966" s="4">
        <v>2060</v>
      </c>
      <c r="F14966" s="4">
        <v>6670.71</v>
      </c>
      <c r="G14966" s="7">
        <f t="shared" si="466"/>
        <v>6.6707099999999998E-3</v>
      </c>
      <c r="H14966">
        <f t="shared" si="467"/>
        <v>3.3353549999999996E-2</v>
      </c>
      <c r="I14966">
        <f>VLOOKUP(C14966,Hárok1!F:G,2,0)</f>
        <v>3841</v>
      </c>
    </row>
    <row r="14967" spans="1:9" x14ac:dyDescent="0.25">
      <c r="A14967" s="2" t="s">
        <v>6</v>
      </c>
      <c r="B14967" s="2" t="s">
        <v>21089</v>
      </c>
      <c r="C14967" s="2" t="s">
        <v>1035</v>
      </c>
      <c r="D14967" s="3">
        <v>10</v>
      </c>
      <c r="E14967" s="4">
        <v>2060</v>
      </c>
      <c r="F14967" s="4">
        <v>6670.71</v>
      </c>
      <c r="G14967" s="7">
        <f t="shared" si="466"/>
        <v>6.6707099999999998E-3</v>
      </c>
      <c r="H14967">
        <f t="shared" si="467"/>
        <v>6.6707099999999991E-2</v>
      </c>
      <c r="I14967">
        <f>VLOOKUP(C14967,Hárok1!F:G,2,0)</f>
        <v>3841</v>
      </c>
    </row>
    <row r="14968" spans="1:9" x14ac:dyDescent="0.25">
      <c r="A14968" s="2" t="s">
        <v>6</v>
      </c>
      <c r="B14968" s="2" t="s">
        <v>21113</v>
      </c>
      <c r="C14968" s="2" t="s">
        <v>1035</v>
      </c>
      <c r="D14968" s="3">
        <v>10</v>
      </c>
      <c r="E14968" s="4">
        <v>2060</v>
      </c>
      <c r="F14968" s="4">
        <v>6670.71</v>
      </c>
      <c r="G14968" s="7">
        <f t="shared" si="466"/>
        <v>6.6707099999999998E-3</v>
      </c>
      <c r="H14968">
        <f t="shared" si="467"/>
        <v>6.6707099999999991E-2</v>
      </c>
      <c r="I14968">
        <f>VLOOKUP(C14968,Hárok1!F:G,2,0)</f>
        <v>3841</v>
      </c>
    </row>
    <row r="14969" spans="1:9" x14ac:dyDescent="0.25">
      <c r="A14969" s="2" t="s">
        <v>6</v>
      </c>
      <c r="B14969" s="2" t="s">
        <v>21104</v>
      </c>
      <c r="C14969" s="2" t="s">
        <v>1035</v>
      </c>
      <c r="D14969" s="3">
        <v>10</v>
      </c>
      <c r="E14969" s="4">
        <v>2060</v>
      </c>
      <c r="F14969" s="4">
        <v>6670.71</v>
      </c>
      <c r="G14969" s="7">
        <f t="shared" si="466"/>
        <v>6.6707099999999998E-3</v>
      </c>
      <c r="H14969">
        <f t="shared" si="467"/>
        <v>6.6707099999999991E-2</v>
      </c>
      <c r="I14969">
        <f>VLOOKUP(C14969,Hárok1!F:G,2,0)</f>
        <v>3841</v>
      </c>
    </row>
    <row r="14970" spans="1:9" x14ac:dyDescent="0.25">
      <c r="A14970" s="2" t="s">
        <v>6</v>
      </c>
      <c r="B14970" s="2" t="s">
        <v>21110</v>
      </c>
      <c r="C14970" s="2" t="s">
        <v>1035</v>
      </c>
      <c r="D14970" s="3">
        <v>10</v>
      </c>
      <c r="E14970" s="4">
        <v>2060</v>
      </c>
      <c r="F14970" s="4">
        <v>6670.71</v>
      </c>
      <c r="G14970" s="7">
        <f t="shared" si="466"/>
        <v>6.6707099999999998E-3</v>
      </c>
      <c r="H14970">
        <f t="shared" si="467"/>
        <v>6.6707099999999991E-2</v>
      </c>
      <c r="I14970">
        <f>VLOOKUP(C14970,Hárok1!F:G,2,0)</f>
        <v>3841</v>
      </c>
    </row>
    <row r="14971" spans="1:9" x14ac:dyDescent="0.25">
      <c r="A14971" s="2" t="s">
        <v>6</v>
      </c>
      <c r="B14971" s="2" t="s">
        <v>21133</v>
      </c>
      <c r="C14971" s="2" t="s">
        <v>1035</v>
      </c>
      <c r="D14971" s="3">
        <v>4</v>
      </c>
      <c r="E14971" s="4">
        <v>2060</v>
      </c>
      <c r="F14971" s="4">
        <v>6670.71</v>
      </c>
      <c r="G14971" s="7">
        <f t="shared" si="466"/>
        <v>6.6707099999999998E-3</v>
      </c>
      <c r="H14971">
        <f t="shared" si="467"/>
        <v>2.6682839999999999E-2</v>
      </c>
      <c r="I14971">
        <f>VLOOKUP(C14971,Hárok1!F:G,2,0)</f>
        <v>3841</v>
      </c>
    </row>
    <row r="14972" spans="1:9" x14ac:dyDescent="0.25">
      <c r="A14972" s="2" t="s">
        <v>6</v>
      </c>
      <c r="B14972" s="2" t="s">
        <v>21123</v>
      </c>
      <c r="C14972" s="2" t="s">
        <v>1035</v>
      </c>
      <c r="D14972" s="3">
        <v>4</v>
      </c>
      <c r="E14972" s="4">
        <v>2060</v>
      </c>
      <c r="F14972" s="4">
        <v>6670.71</v>
      </c>
      <c r="G14972" s="7">
        <f t="shared" si="466"/>
        <v>6.6707099999999998E-3</v>
      </c>
      <c r="H14972">
        <f t="shared" si="467"/>
        <v>2.6682839999999999E-2</v>
      </c>
      <c r="I14972">
        <f>VLOOKUP(C14972,Hárok1!F:G,2,0)</f>
        <v>3841</v>
      </c>
    </row>
    <row r="14973" spans="1:9" x14ac:dyDescent="0.25">
      <c r="A14973" s="2" t="s">
        <v>6</v>
      </c>
      <c r="B14973" s="2" t="s">
        <v>21091</v>
      </c>
      <c r="C14973" s="2" t="s">
        <v>1035</v>
      </c>
      <c r="D14973" s="3">
        <v>10</v>
      </c>
      <c r="E14973" s="4">
        <v>2060</v>
      </c>
      <c r="F14973" s="4">
        <v>6670.71</v>
      </c>
      <c r="G14973" s="7">
        <f t="shared" si="466"/>
        <v>6.6707099999999998E-3</v>
      </c>
      <c r="H14973">
        <f t="shared" si="467"/>
        <v>6.6707099999999991E-2</v>
      </c>
      <c r="I14973">
        <f>VLOOKUP(C14973,Hárok1!F:G,2,0)</f>
        <v>3841</v>
      </c>
    </row>
    <row r="14974" spans="1:9" x14ac:dyDescent="0.25">
      <c r="A14974" s="2" t="s">
        <v>6</v>
      </c>
      <c r="B14974" s="2" t="s">
        <v>8623</v>
      </c>
      <c r="C14974" s="2" t="s">
        <v>1035</v>
      </c>
      <c r="D14974" s="3">
        <v>10</v>
      </c>
      <c r="E14974" s="4">
        <v>2060</v>
      </c>
      <c r="F14974" s="4">
        <v>6670.71</v>
      </c>
      <c r="G14974" s="7">
        <f t="shared" si="466"/>
        <v>6.6707099999999998E-3</v>
      </c>
      <c r="H14974">
        <f t="shared" si="467"/>
        <v>6.6707099999999991E-2</v>
      </c>
      <c r="I14974">
        <f>VLOOKUP(C14974,Hárok1!F:G,2,0)</f>
        <v>3841</v>
      </c>
    </row>
    <row r="14975" spans="1:9" x14ac:dyDescent="0.25">
      <c r="A14975" s="2" t="s">
        <v>6</v>
      </c>
      <c r="B14975" s="2" t="s">
        <v>21090</v>
      </c>
      <c r="C14975" s="2" t="s">
        <v>1035</v>
      </c>
      <c r="D14975" s="3">
        <v>10</v>
      </c>
      <c r="E14975" s="4">
        <v>2060</v>
      </c>
      <c r="F14975" s="4">
        <v>6670.71</v>
      </c>
      <c r="G14975" s="7">
        <f t="shared" si="466"/>
        <v>6.6707099999999998E-3</v>
      </c>
      <c r="H14975">
        <f t="shared" si="467"/>
        <v>6.6707099999999991E-2</v>
      </c>
      <c r="I14975">
        <f>VLOOKUP(C14975,Hárok1!F:G,2,0)</f>
        <v>3841</v>
      </c>
    </row>
    <row r="14976" spans="1:9" x14ac:dyDescent="0.25">
      <c r="A14976" s="2" t="s">
        <v>6</v>
      </c>
      <c r="B14976" s="2" t="s">
        <v>21108</v>
      </c>
      <c r="C14976" s="2" t="s">
        <v>1035</v>
      </c>
      <c r="D14976" s="3">
        <v>10</v>
      </c>
      <c r="E14976" s="4">
        <v>2060</v>
      </c>
      <c r="F14976" s="4">
        <v>6670.71</v>
      </c>
      <c r="G14976" s="7">
        <f t="shared" si="466"/>
        <v>6.6707099999999998E-3</v>
      </c>
      <c r="H14976">
        <f t="shared" si="467"/>
        <v>6.6707099999999991E-2</v>
      </c>
      <c r="I14976">
        <f>VLOOKUP(C14976,Hárok1!F:G,2,0)</f>
        <v>3841</v>
      </c>
    </row>
    <row r="14977" spans="1:9" x14ac:dyDescent="0.25">
      <c r="A14977" s="2" t="s">
        <v>6</v>
      </c>
      <c r="B14977" s="2" t="s">
        <v>21171</v>
      </c>
      <c r="C14977" s="2" t="s">
        <v>1035</v>
      </c>
      <c r="D14977" s="3">
        <v>10</v>
      </c>
      <c r="E14977" s="4">
        <v>2060</v>
      </c>
      <c r="F14977" s="4">
        <v>6670.71</v>
      </c>
      <c r="G14977" s="7">
        <f t="shared" si="466"/>
        <v>6.6707099999999998E-3</v>
      </c>
      <c r="H14977">
        <f t="shared" si="467"/>
        <v>6.6707099999999991E-2</v>
      </c>
      <c r="I14977">
        <f>VLOOKUP(C14977,Hárok1!F:G,2,0)</f>
        <v>3841</v>
      </c>
    </row>
    <row r="14978" spans="1:9" x14ac:dyDescent="0.25">
      <c r="A14978" s="2" t="s">
        <v>6</v>
      </c>
      <c r="B14978" s="2" t="s">
        <v>21122</v>
      </c>
      <c r="C14978" s="2" t="s">
        <v>1035</v>
      </c>
      <c r="D14978" s="3">
        <v>10</v>
      </c>
      <c r="E14978" s="4">
        <v>2060</v>
      </c>
      <c r="F14978" s="4">
        <v>6670.71</v>
      </c>
      <c r="G14978" s="7">
        <f t="shared" ref="G14978:G15041" si="468">F14978/1000000</f>
        <v>6.6707099999999998E-3</v>
      </c>
      <c r="H14978">
        <f t="shared" ref="H14978:H15041" si="469">G14978*D14978</f>
        <v>6.6707099999999991E-2</v>
      </c>
      <c r="I14978">
        <f>VLOOKUP(C14978,Hárok1!F:G,2,0)</f>
        <v>3841</v>
      </c>
    </row>
    <row r="14979" spans="1:9" x14ac:dyDescent="0.25">
      <c r="A14979" s="2" t="s">
        <v>6</v>
      </c>
      <c r="B14979" s="2" t="s">
        <v>21112</v>
      </c>
      <c r="C14979" s="2" t="s">
        <v>1035</v>
      </c>
      <c r="D14979" s="3">
        <v>10</v>
      </c>
      <c r="E14979" s="4">
        <v>2060</v>
      </c>
      <c r="F14979" s="4">
        <v>6670.71</v>
      </c>
      <c r="G14979" s="7">
        <f t="shared" si="468"/>
        <v>6.6707099999999998E-3</v>
      </c>
      <c r="H14979">
        <f t="shared" si="469"/>
        <v>6.6707099999999991E-2</v>
      </c>
      <c r="I14979">
        <f>VLOOKUP(C14979,Hárok1!F:G,2,0)</f>
        <v>3841</v>
      </c>
    </row>
    <row r="14980" spans="1:9" x14ac:dyDescent="0.25">
      <c r="A14980" s="2" t="s">
        <v>6</v>
      </c>
      <c r="B14980" s="2" t="s">
        <v>21098</v>
      </c>
      <c r="C14980" s="2" t="s">
        <v>1035</v>
      </c>
      <c r="D14980" s="3">
        <v>10</v>
      </c>
      <c r="E14980" s="4">
        <v>2060</v>
      </c>
      <c r="F14980" s="4">
        <v>6670.71</v>
      </c>
      <c r="G14980" s="7">
        <f t="shared" si="468"/>
        <v>6.6707099999999998E-3</v>
      </c>
      <c r="H14980">
        <f t="shared" si="469"/>
        <v>6.6707099999999991E-2</v>
      </c>
      <c r="I14980">
        <f>VLOOKUP(C14980,Hárok1!F:G,2,0)</f>
        <v>3841</v>
      </c>
    </row>
    <row r="14981" spans="1:9" x14ac:dyDescent="0.25">
      <c r="A14981" s="2" t="s">
        <v>6</v>
      </c>
      <c r="B14981" s="2" t="s">
        <v>21099</v>
      </c>
      <c r="C14981" s="2" t="s">
        <v>1035</v>
      </c>
      <c r="D14981" s="3">
        <v>10</v>
      </c>
      <c r="E14981" s="4">
        <v>2060</v>
      </c>
      <c r="F14981" s="4">
        <v>6670.71</v>
      </c>
      <c r="G14981" s="7">
        <f t="shared" si="468"/>
        <v>6.6707099999999998E-3</v>
      </c>
      <c r="H14981">
        <f t="shared" si="469"/>
        <v>6.6707099999999991E-2</v>
      </c>
      <c r="I14981">
        <f>VLOOKUP(C14981,Hárok1!F:G,2,0)</f>
        <v>3841</v>
      </c>
    </row>
    <row r="14982" spans="1:9" x14ac:dyDescent="0.25">
      <c r="A14982" s="2" t="s">
        <v>6</v>
      </c>
      <c r="B14982" s="2" t="s">
        <v>21102</v>
      </c>
      <c r="C14982" s="2" t="s">
        <v>1035</v>
      </c>
      <c r="D14982" s="3">
        <v>10</v>
      </c>
      <c r="E14982" s="4">
        <v>2060</v>
      </c>
      <c r="F14982" s="4">
        <v>6670.71</v>
      </c>
      <c r="G14982" s="7">
        <f t="shared" si="468"/>
        <v>6.6707099999999998E-3</v>
      </c>
      <c r="H14982">
        <f t="shared" si="469"/>
        <v>6.6707099999999991E-2</v>
      </c>
      <c r="I14982">
        <f>VLOOKUP(C14982,Hárok1!F:G,2,0)</f>
        <v>3841</v>
      </c>
    </row>
    <row r="14983" spans="1:9" x14ac:dyDescent="0.25">
      <c r="A14983" s="2" t="s">
        <v>6</v>
      </c>
      <c r="B14983" s="2" t="s">
        <v>21134</v>
      </c>
      <c r="C14983" s="2" t="s">
        <v>1035</v>
      </c>
      <c r="D14983" s="3">
        <v>2</v>
      </c>
      <c r="E14983" s="4">
        <v>2060</v>
      </c>
      <c r="F14983" s="4">
        <v>6670.71</v>
      </c>
      <c r="G14983" s="7">
        <f t="shared" si="468"/>
        <v>6.6707099999999998E-3</v>
      </c>
      <c r="H14983">
        <f t="shared" si="469"/>
        <v>1.334142E-2</v>
      </c>
      <c r="I14983">
        <f>VLOOKUP(C14983,Hárok1!F:G,2,0)</f>
        <v>3841</v>
      </c>
    </row>
    <row r="14984" spans="1:9" x14ac:dyDescent="0.25">
      <c r="A14984" s="2" t="s">
        <v>6</v>
      </c>
      <c r="B14984" s="2" t="s">
        <v>21093</v>
      </c>
      <c r="C14984" s="2" t="s">
        <v>1035</v>
      </c>
      <c r="D14984" s="3">
        <v>10</v>
      </c>
      <c r="E14984" s="4">
        <v>2060</v>
      </c>
      <c r="F14984" s="4">
        <v>6670.71</v>
      </c>
      <c r="G14984" s="7">
        <f t="shared" si="468"/>
        <v>6.6707099999999998E-3</v>
      </c>
      <c r="H14984">
        <f t="shared" si="469"/>
        <v>6.6707099999999991E-2</v>
      </c>
      <c r="I14984">
        <f>VLOOKUP(C14984,Hárok1!F:G,2,0)</f>
        <v>3841</v>
      </c>
    </row>
    <row r="14985" spans="1:9" x14ac:dyDescent="0.25">
      <c r="A14985" s="2" t="s">
        <v>6</v>
      </c>
      <c r="B14985" s="2" t="s">
        <v>21142</v>
      </c>
      <c r="C14985" s="2" t="s">
        <v>1035</v>
      </c>
      <c r="D14985" s="3">
        <v>1</v>
      </c>
      <c r="E14985" s="4">
        <v>2060</v>
      </c>
      <c r="F14985" s="4">
        <v>6670.71</v>
      </c>
      <c r="G14985" s="7">
        <f t="shared" si="468"/>
        <v>6.6707099999999998E-3</v>
      </c>
      <c r="H14985">
        <f t="shared" si="469"/>
        <v>6.6707099999999998E-3</v>
      </c>
      <c r="I14985">
        <f>VLOOKUP(C14985,Hárok1!F:G,2,0)</f>
        <v>3841</v>
      </c>
    </row>
    <row r="14986" spans="1:9" x14ac:dyDescent="0.25">
      <c r="A14986" s="2" t="s">
        <v>6</v>
      </c>
      <c r="B14986" s="2" t="s">
        <v>21119</v>
      </c>
      <c r="C14986" s="2" t="s">
        <v>1035</v>
      </c>
      <c r="D14986" s="3">
        <v>2</v>
      </c>
      <c r="E14986" s="4">
        <v>2060</v>
      </c>
      <c r="F14986" s="4">
        <v>6670.71</v>
      </c>
      <c r="G14986" s="7">
        <f t="shared" si="468"/>
        <v>6.6707099999999998E-3</v>
      </c>
      <c r="H14986">
        <f t="shared" si="469"/>
        <v>1.334142E-2</v>
      </c>
      <c r="I14986">
        <f>VLOOKUP(C14986,Hárok1!F:G,2,0)</f>
        <v>3841</v>
      </c>
    </row>
    <row r="14987" spans="1:9" x14ac:dyDescent="0.25">
      <c r="A14987" s="2" t="s">
        <v>6</v>
      </c>
      <c r="B14987" s="2" t="s">
        <v>21130</v>
      </c>
      <c r="C14987" s="2" t="s">
        <v>1035</v>
      </c>
      <c r="D14987" s="3">
        <v>1</v>
      </c>
      <c r="E14987" s="4">
        <v>2060</v>
      </c>
      <c r="F14987" s="4">
        <v>6670.71</v>
      </c>
      <c r="G14987" s="7">
        <f t="shared" si="468"/>
        <v>6.6707099999999998E-3</v>
      </c>
      <c r="H14987">
        <f t="shared" si="469"/>
        <v>6.6707099999999998E-3</v>
      </c>
      <c r="I14987">
        <f>VLOOKUP(C14987,Hárok1!F:G,2,0)</f>
        <v>3841</v>
      </c>
    </row>
    <row r="14988" spans="1:9" x14ac:dyDescent="0.25">
      <c r="A14988" s="2" t="s">
        <v>6</v>
      </c>
      <c r="B14988" s="2" t="s">
        <v>21162</v>
      </c>
      <c r="C14988" s="2" t="s">
        <v>1035</v>
      </c>
      <c r="D14988" s="3">
        <v>1</v>
      </c>
      <c r="E14988" s="4">
        <v>2060</v>
      </c>
      <c r="F14988" s="4">
        <v>6670.71</v>
      </c>
      <c r="G14988" s="7">
        <f t="shared" si="468"/>
        <v>6.6707099999999998E-3</v>
      </c>
      <c r="H14988">
        <f t="shared" si="469"/>
        <v>6.6707099999999998E-3</v>
      </c>
      <c r="I14988">
        <f>VLOOKUP(C14988,Hárok1!F:G,2,0)</f>
        <v>3841</v>
      </c>
    </row>
    <row r="14989" spans="1:9" x14ac:dyDescent="0.25">
      <c r="A14989" s="2" t="s">
        <v>6</v>
      </c>
      <c r="B14989" s="2" t="s">
        <v>21101</v>
      </c>
      <c r="C14989" s="2" t="s">
        <v>1035</v>
      </c>
      <c r="D14989" s="3">
        <v>1</v>
      </c>
      <c r="E14989" s="4">
        <v>2060</v>
      </c>
      <c r="F14989" s="4">
        <v>6670.71</v>
      </c>
      <c r="G14989" s="7">
        <f t="shared" si="468"/>
        <v>6.6707099999999998E-3</v>
      </c>
      <c r="H14989">
        <f t="shared" si="469"/>
        <v>6.6707099999999998E-3</v>
      </c>
      <c r="I14989">
        <f>VLOOKUP(C14989,Hárok1!F:G,2,0)</f>
        <v>3841</v>
      </c>
    </row>
    <row r="14990" spans="1:9" x14ac:dyDescent="0.25">
      <c r="A14990" s="2" t="s">
        <v>6</v>
      </c>
      <c r="B14990" s="2" t="s">
        <v>32645</v>
      </c>
      <c r="C14990" s="2" t="s">
        <v>1035</v>
      </c>
      <c r="D14990" s="3">
        <v>1</v>
      </c>
      <c r="E14990" s="4">
        <v>2060</v>
      </c>
      <c r="F14990" s="4">
        <v>6670.71</v>
      </c>
      <c r="G14990" s="7">
        <f t="shared" si="468"/>
        <v>6.6707099999999998E-3</v>
      </c>
      <c r="H14990">
        <f t="shared" si="469"/>
        <v>6.6707099999999998E-3</v>
      </c>
      <c r="I14990">
        <f>VLOOKUP(C14990,Hárok1!F:G,2,0)</f>
        <v>3841</v>
      </c>
    </row>
    <row r="14991" spans="1:9" x14ac:dyDescent="0.25">
      <c r="A14991" s="2" t="s">
        <v>6</v>
      </c>
      <c r="B14991" s="2" t="s">
        <v>32646</v>
      </c>
      <c r="C14991" s="2" t="s">
        <v>1035</v>
      </c>
      <c r="D14991" s="3">
        <v>1</v>
      </c>
      <c r="E14991" s="4">
        <v>2060</v>
      </c>
      <c r="F14991" s="4">
        <v>6670.71</v>
      </c>
      <c r="G14991" s="7">
        <f t="shared" si="468"/>
        <v>6.6707099999999998E-3</v>
      </c>
      <c r="H14991">
        <f t="shared" si="469"/>
        <v>6.6707099999999998E-3</v>
      </c>
      <c r="I14991">
        <f>VLOOKUP(C14991,Hárok1!F:G,2,0)</f>
        <v>3841</v>
      </c>
    </row>
    <row r="14992" spans="1:9" x14ac:dyDescent="0.25">
      <c r="A14992" s="2" t="s">
        <v>6</v>
      </c>
      <c r="B14992" s="2" t="s">
        <v>32647</v>
      </c>
      <c r="C14992" s="2" t="s">
        <v>1035</v>
      </c>
      <c r="D14992" s="3">
        <v>1</v>
      </c>
      <c r="E14992" s="4">
        <v>2060</v>
      </c>
      <c r="F14992" s="4">
        <v>6670.71</v>
      </c>
      <c r="G14992" s="7">
        <f t="shared" si="468"/>
        <v>6.6707099999999998E-3</v>
      </c>
      <c r="H14992">
        <f t="shared" si="469"/>
        <v>6.6707099999999998E-3</v>
      </c>
      <c r="I14992">
        <f>VLOOKUP(C14992,Hárok1!F:G,2,0)</f>
        <v>3841</v>
      </c>
    </row>
    <row r="14993" spans="1:9" x14ac:dyDescent="0.25">
      <c r="A14993" s="2" t="s">
        <v>6</v>
      </c>
      <c r="B14993" s="2" t="s">
        <v>32648</v>
      </c>
      <c r="C14993" s="2" t="s">
        <v>1035</v>
      </c>
      <c r="D14993" s="3">
        <v>1</v>
      </c>
      <c r="E14993" s="4">
        <v>2060</v>
      </c>
      <c r="F14993" s="4">
        <v>6670.71</v>
      </c>
      <c r="G14993" s="7">
        <f t="shared" si="468"/>
        <v>6.6707099999999998E-3</v>
      </c>
      <c r="H14993">
        <f t="shared" si="469"/>
        <v>6.6707099999999998E-3</v>
      </c>
      <c r="I14993">
        <f>VLOOKUP(C14993,Hárok1!F:G,2,0)</f>
        <v>3841</v>
      </c>
    </row>
    <row r="14994" spans="1:9" x14ac:dyDescent="0.25">
      <c r="A14994" s="2" t="s">
        <v>6</v>
      </c>
      <c r="B14994" s="2" t="s">
        <v>32649</v>
      </c>
      <c r="C14994" s="2" t="s">
        <v>1035</v>
      </c>
      <c r="D14994" s="3">
        <v>1</v>
      </c>
      <c r="E14994" s="4">
        <v>2060</v>
      </c>
      <c r="F14994" s="4">
        <v>6670.71</v>
      </c>
      <c r="G14994" s="7">
        <f t="shared" si="468"/>
        <v>6.6707099999999998E-3</v>
      </c>
      <c r="H14994">
        <f t="shared" si="469"/>
        <v>6.6707099999999998E-3</v>
      </c>
      <c r="I14994">
        <f>VLOOKUP(C14994,Hárok1!F:G,2,0)</f>
        <v>3841</v>
      </c>
    </row>
    <row r="14995" spans="1:9" x14ac:dyDescent="0.25">
      <c r="A14995" s="2" t="s">
        <v>6</v>
      </c>
      <c r="B14995" s="2" t="s">
        <v>32650</v>
      </c>
      <c r="C14995" s="2" t="s">
        <v>1035</v>
      </c>
      <c r="D14995" s="3">
        <v>1</v>
      </c>
      <c r="E14995" s="4">
        <v>2060</v>
      </c>
      <c r="F14995" s="4">
        <v>6670.71</v>
      </c>
      <c r="G14995" s="7">
        <f t="shared" si="468"/>
        <v>6.6707099999999998E-3</v>
      </c>
      <c r="H14995">
        <f t="shared" si="469"/>
        <v>6.6707099999999998E-3</v>
      </c>
      <c r="I14995">
        <f>VLOOKUP(C14995,Hárok1!F:G,2,0)</f>
        <v>3841</v>
      </c>
    </row>
    <row r="14996" spans="1:9" x14ac:dyDescent="0.25">
      <c r="A14996" s="2" t="s">
        <v>6</v>
      </c>
      <c r="B14996" s="2" t="s">
        <v>32651</v>
      </c>
      <c r="C14996" s="2" t="s">
        <v>1035</v>
      </c>
      <c r="D14996" s="3">
        <v>1</v>
      </c>
      <c r="E14996" s="4">
        <v>2060</v>
      </c>
      <c r="F14996" s="4">
        <v>6670.71</v>
      </c>
      <c r="G14996" s="7">
        <f t="shared" si="468"/>
        <v>6.6707099999999998E-3</v>
      </c>
      <c r="H14996">
        <f t="shared" si="469"/>
        <v>6.6707099999999998E-3</v>
      </c>
      <c r="I14996">
        <f>VLOOKUP(C14996,Hárok1!F:G,2,0)</f>
        <v>3841</v>
      </c>
    </row>
    <row r="14997" spans="1:9" x14ac:dyDescent="0.25">
      <c r="A14997" s="2" t="s">
        <v>6</v>
      </c>
      <c r="B14997" s="2" t="s">
        <v>32652</v>
      </c>
      <c r="C14997" s="2" t="s">
        <v>1035</v>
      </c>
      <c r="D14997" s="3">
        <v>1</v>
      </c>
      <c r="E14997" s="4">
        <v>2060</v>
      </c>
      <c r="F14997" s="4">
        <v>6670.71</v>
      </c>
      <c r="G14997" s="7">
        <f t="shared" si="468"/>
        <v>6.6707099999999998E-3</v>
      </c>
      <c r="H14997">
        <f t="shared" si="469"/>
        <v>6.6707099999999998E-3</v>
      </c>
      <c r="I14997">
        <f>VLOOKUP(C14997,Hárok1!F:G,2,0)</f>
        <v>3841</v>
      </c>
    </row>
    <row r="14998" spans="1:9" x14ac:dyDescent="0.25">
      <c r="A14998" s="2" t="s">
        <v>6</v>
      </c>
      <c r="B14998" s="2" t="s">
        <v>32653</v>
      </c>
      <c r="C14998" s="2" t="s">
        <v>1035</v>
      </c>
      <c r="D14998" s="3">
        <v>10</v>
      </c>
      <c r="E14998" s="4">
        <v>2060</v>
      </c>
      <c r="F14998" s="4">
        <v>6670.71</v>
      </c>
      <c r="G14998" s="7">
        <f t="shared" si="468"/>
        <v>6.6707099999999998E-3</v>
      </c>
      <c r="H14998">
        <f t="shared" si="469"/>
        <v>6.6707099999999991E-2</v>
      </c>
      <c r="I14998">
        <f>VLOOKUP(C14998,Hárok1!F:G,2,0)</f>
        <v>3841</v>
      </c>
    </row>
    <row r="14999" spans="1:9" x14ac:dyDescent="0.25">
      <c r="A14999" s="2" t="s">
        <v>6</v>
      </c>
      <c r="B14999" s="2" t="s">
        <v>32654</v>
      </c>
      <c r="C14999" s="2" t="s">
        <v>1035</v>
      </c>
      <c r="D14999" s="3">
        <v>20</v>
      </c>
      <c r="E14999" s="4">
        <v>2060</v>
      </c>
      <c r="F14999" s="4">
        <v>6670.71</v>
      </c>
      <c r="G14999" s="7">
        <f t="shared" si="468"/>
        <v>6.6707099999999998E-3</v>
      </c>
      <c r="H14999">
        <f t="shared" si="469"/>
        <v>0.13341419999999998</v>
      </c>
      <c r="I14999">
        <f>VLOOKUP(C14999,Hárok1!F:G,2,0)</f>
        <v>3841</v>
      </c>
    </row>
    <row r="15000" spans="1:9" x14ac:dyDescent="0.25">
      <c r="A15000" s="2" t="s">
        <v>6</v>
      </c>
      <c r="B15000" s="2" t="s">
        <v>32655</v>
      </c>
      <c r="C15000" s="2" t="s">
        <v>1035</v>
      </c>
      <c r="D15000" s="3">
        <v>20</v>
      </c>
      <c r="E15000" s="4">
        <v>2060</v>
      </c>
      <c r="F15000" s="4">
        <v>6670.71</v>
      </c>
      <c r="G15000" s="7">
        <f t="shared" si="468"/>
        <v>6.6707099999999998E-3</v>
      </c>
      <c r="H15000">
        <f t="shared" si="469"/>
        <v>0.13341419999999998</v>
      </c>
      <c r="I15000">
        <f>VLOOKUP(C15000,Hárok1!F:G,2,0)</f>
        <v>3841</v>
      </c>
    </row>
    <row r="15001" spans="1:9" x14ac:dyDescent="0.25">
      <c r="A15001" s="2" t="s">
        <v>6</v>
      </c>
      <c r="B15001" s="2" t="s">
        <v>32656</v>
      </c>
      <c r="C15001" s="2" t="s">
        <v>1035</v>
      </c>
      <c r="D15001" s="3">
        <v>20</v>
      </c>
      <c r="E15001" s="4">
        <v>2060</v>
      </c>
      <c r="F15001" s="4">
        <v>6670.71</v>
      </c>
      <c r="G15001" s="7">
        <f t="shared" si="468"/>
        <v>6.6707099999999998E-3</v>
      </c>
      <c r="H15001">
        <f t="shared" si="469"/>
        <v>0.13341419999999998</v>
      </c>
      <c r="I15001">
        <f>VLOOKUP(C15001,Hárok1!F:G,2,0)</f>
        <v>3841</v>
      </c>
    </row>
    <row r="15002" spans="1:9" x14ac:dyDescent="0.25">
      <c r="A15002" s="2" t="s">
        <v>6</v>
      </c>
      <c r="B15002" s="2" t="s">
        <v>32657</v>
      </c>
      <c r="C15002" s="2" t="s">
        <v>1035</v>
      </c>
      <c r="D15002" s="3">
        <v>20</v>
      </c>
      <c r="E15002" s="4">
        <v>2060</v>
      </c>
      <c r="F15002" s="4">
        <v>6670.71</v>
      </c>
      <c r="G15002" s="7">
        <f t="shared" si="468"/>
        <v>6.6707099999999998E-3</v>
      </c>
      <c r="H15002">
        <f t="shared" si="469"/>
        <v>0.13341419999999998</v>
      </c>
      <c r="I15002">
        <f>VLOOKUP(C15002,Hárok1!F:G,2,0)</f>
        <v>3841</v>
      </c>
    </row>
    <row r="15003" spans="1:9" x14ac:dyDescent="0.25">
      <c r="A15003" s="2" t="s">
        <v>6</v>
      </c>
      <c r="B15003" s="2" t="s">
        <v>32658</v>
      </c>
      <c r="C15003" s="2" t="s">
        <v>1035</v>
      </c>
      <c r="D15003" s="3">
        <v>10</v>
      </c>
      <c r="E15003" s="4">
        <v>2060</v>
      </c>
      <c r="F15003" s="4">
        <v>6670.71</v>
      </c>
      <c r="G15003" s="7">
        <f t="shared" si="468"/>
        <v>6.6707099999999998E-3</v>
      </c>
      <c r="H15003">
        <f t="shared" si="469"/>
        <v>6.6707099999999991E-2</v>
      </c>
      <c r="I15003">
        <f>VLOOKUP(C15003,Hárok1!F:G,2,0)</f>
        <v>3841</v>
      </c>
    </row>
    <row r="15004" spans="1:9" x14ac:dyDescent="0.25">
      <c r="A15004" s="2" t="s">
        <v>6</v>
      </c>
      <c r="B15004" s="2" t="s">
        <v>32659</v>
      </c>
      <c r="C15004" s="2" t="s">
        <v>1035</v>
      </c>
      <c r="D15004" s="3">
        <v>10</v>
      </c>
      <c r="E15004" s="4">
        <v>2060</v>
      </c>
      <c r="F15004" s="4">
        <v>6670.71</v>
      </c>
      <c r="G15004" s="7">
        <f t="shared" si="468"/>
        <v>6.6707099999999998E-3</v>
      </c>
      <c r="H15004">
        <f t="shared" si="469"/>
        <v>6.6707099999999991E-2</v>
      </c>
      <c r="I15004">
        <f>VLOOKUP(C15004,Hárok1!F:G,2,0)</f>
        <v>3841</v>
      </c>
    </row>
    <row r="15005" spans="1:9" x14ac:dyDescent="0.25">
      <c r="A15005" s="2" t="s">
        <v>6</v>
      </c>
      <c r="B15005" s="2" t="s">
        <v>32660</v>
      </c>
      <c r="C15005" s="2" t="s">
        <v>1035</v>
      </c>
      <c r="D15005" s="3">
        <v>10</v>
      </c>
      <c r="E15005" s="4">
        <v>2060</v>
      </c>
      <c r="F15005" s="4">
        <v>6670.71</v>
      </c>
      <c r="G15005" s="7">
        <f t="shared" si="468"/>
        <v>6.6707099999999998E-3</v>
      </c>
      <c r="H15005">
        <f t="shared" si="469"/>
        <v>6.6707099999999991E-2</v>
      </c>
      <c r="I15005">
        <f>VLOOKUP(C15005,Hárok1!F:G,2,0)</f>
        <v>3841</v>
      </c>
    </row>
    <row r="15006" spans="1:9" x14ac:dyDescent="0.25">
      <c r="A15006" s="2" t="s">
        <v>6</v>
      </c>
      <c r="B15006" s="2" t="s">
        <v>32661</v>
      </c>
      <c r="C15006" s="2" t="s">
        <v>1035</v>
      </c>
      <c r="D15006" s="3">
        <v>10</v>
      </c>
      <c r="E15006" s="4">
        <v>2060</v>
      </c>
      <c r="F15006" s="4">
        <v>6670.71</v>
      </c>
      <c r="G15006" s="7">
        <f t="shared" si="468"/>
        <v>6.6707099999999998E-3</v>
      </c>
      <c r="H15006">
        <f t="shared" si="469"/>
        <v>6.6707099999999991E-2</v>
      </c>
      <c r="I15006">
        <f>VLOOKUP(C15006,Hárok1!F:G,2,0)</f>
        <v>3841</v>
      </c>
    </row>
    <row r="15007" spans="1:9" x14ac:dyDescent="0.25">
      <c r="A15007" s="2" t="s">
        <v>6</v>
      </c>
      <c r="B15007" s="2" t="s">
        <v>32662</v>
      </c>
      <c r="C15007" s="2" t="s">
        <v>1035</v>
      </c>
      <c r="D15007" s="3">
        <v>10</v>
      </c>
      <c r="E15007" s="4">
        <v>2060</v>
      </c>
      <c r="F15007" s="4">
        <v>6670.71</v>
      </c>
      <c r="G15007" s="7">
        <f t="shared" si="468"/>
        <v>6.6707099999999998E-3</v>
      </c>
      <c r="H15007">
        <f t="shared" si="469"/>
        <v>6.6707099999999991E-2</v>
      </c>
      <c r="I15007">
        <f>VLOOKUP(C15007,Hárok1!F:G,2,0)</f>
        <v>3841</v>
      </c>
    </row>
    <row r="15008" spans="1:9" x14ac:dyDescent="0.25">
      <c r="A15008" s="2" t="s">
        <v>6</v>
      </c>
      <c r="B15008" s="2" t="s">
        <v>32663</v>
      </c>
      <c r="C15008" s="2" t="s">
        <v>1035</v>
      </c>
      <c r="D15008" s="3">
        <v>10</v>
      </c>
      <c r="E15008" s="4">
        <v>2060</v>
      </c>
      <c r="F15008" s="4">
        <v>6670.71</v>
      </c>
      <c r="G15008" s="7">
        <f t="shared" si="468"/>
        <v>6.6707099999999998E-3</v>
      </c>
      <c r="H15008">
        <f t="shared" si="469"/>
        <v>6.6707099999999991E-2</v>
      </c>
      <c r="I15008">
        <f>VLOOKUP(C15008,Hárok1!F:G,2,0)</f>
        <v>3841</v>
      </c>
    </row>
    <row r="15009" spans="1:9" x14ac:dyDescent="0.25">
      <c r="A15009" s="2" t="s">
        <v>6</v>
      </c>
      <c r="B15009" s="2" t="s">
        <v>32664</v>
      </c>
      <c r="C15009" s="2" t="s">
        <v>1035</v>
      </c>
      <c r="D15009" s="3">
        <v>10</v>
      </c>
      <c r="E15009" s="4">
        <v>2060</v>
      </c>
      <c r="F15009" s="4">
        <v>6670.71</v>
      </c>
      <c r="G15009" s="7">
        <f t="shared" si="468"/>
        <v>6.6707099999999998E-3</v>
      </c>
      <c r="H15009">
        <f t="shared" si="469"/>
        <v>6.6707099999999991E-2</v>
      </c>
      <c r="I15009">
        <f>VLOOKUP(C15009,Hárok1!F:G,2,0)</f>
        <v>3841</v>
      </c>
    </row>
    <row r="15010" spans="1:9" x14ac:dyDescent="0.25">
      <c r="A15010" s="2" t="s">
        <v>6</v>
      </c>
      <c r="B15010" s="2" t="s">
        <v>32665</v>
      </c>
      <c r="C15010" s="2" t="s">
        <v>1035</v>
      </c>
      <c r="D15010" s="3">
        <v>10</v>
      </c>
      <c r="E15010" s="4">
        <v>2060</v>
      </c>
      <c r="F15010" s="4">
        <v>6670.71</v>
      </c>
      <c r="G15010" s="7">
        <f t="shared" si="468"/>
        <v>6.6707099999999998E-3</v>
      </c>
      <c r="H15010">
        <f t="shared" si="469"/>
        <v>6.6707099999999991E-2</v>
      </c>
      <c r="I15010">
        <f>VLOOKUP(C15010,Hárok1!F:G,2,0)</f>
        <v>3841</v>
      </c>
    </row>
    <row r="15011" spans="1:9" x14ac:dyDescent="0.25">
      <c r="A15011" s="2" t="s">
        <v>6</v>
      </c>
      <c r="B15011" s="2" t="s">
        <v>32666</v>
      </c>
      <c r="C15011" s="2" t="s">
        <v>1035</v>
      </c>
      <c r="D15011" s="3">
        <v>10</v>
      </c>
      <c r="E15011" s="4">
        <v>2060</v>
      </c>
      <c r="F15011" s="4">
        <v>6670.71</v>
      </c>
      <c r="G15011" s="7">
        <f t="shared" si="468"/>
        <v>6.6707099999999998E-3</v>
      </c>
      <c r="H15011">
        <f t="shared" si="469"/>
        <v>6.6707099999999991E-2</v>
      </c>
      <c r="I15011">
        <f>VLOOKUP(C15011,Hárok1!F:G,2,0)</f>
        <v>3841</v>
      </c>
    </row>
    <row r="15012" spans="1:9" x14ac:dyDescent="0.25">
      <c r="A15012" s="2" t="s">
        <v>6</v>
      </c>
      <c r="B15012" s="2" t="s">
        <v>32667</v>
      </c>
      <c r="C15012" s="2" t="s">
        <v>1035</v>
      </c>
      <c r="D15012" s="3">
        <v>10</v>
      </c>
      <c r="E15012" s="4">
        <v>2060</v>
      </c>
      <c r="F15012" s="4">
        <v>6670.71</v>
      </c>
      <c r="G15012" s="7">
        <f t="shared" si="468"/>
        <v>6.6707099999999998E-3</v>
      </c>
      <c r="H15012">
        <f t="shared" si="469"/>
        <v>6.6707099999999991E-2</v>
      </c>
      <c r="I15012">
        <f>VLOOKUP(C15012,Hárok1!F:G,2,0)</f>
        <v>3841</v>
      </c>
    </row>
    <row r="15013" spans="1:9" x14ac:dyDescent="0.25">
      <c r="A15013" s="2" t="s">
        <v>6</v>
      </c>
      <c r="B15013" s="2" t="s">
        <v>32668</v>
      </c>
      <c r="C15013" s="2" t="s">
        <v>1035</v>
      </c>
      <c r="D15013" s="3">
        <v>1</v>
      </c>
      <c r="E15013" s="4">
        <v>2060</v>
      </c>
      <c r="F15013" s="4">
        <v>6670.71</v>
      </c>
      <c r="G15013" s="7">
        <f t="shared" si="468"/>
        <v>6.6707099999999998E-3</v>
      </c>
      <c r="H15013">
        <f t="shared" si="469"/>
        <v>6.6707099999999998E-3</v>
      </c>
      <c r="I15013">
        <f>VLOOKUP(C15013,Hárok1!F:G,2,0)</f>
        <v>3841</v>
      </c>
    </row>
    <row r="15014" spans="1:9" x14ac:dyDescent="0.25">
      <c r="A15014" s="2" t="s">
        <v>6</v>
      </c>
      <c r="B15014" s="2" t="s">
        <v>12320</v>
      </c>
      <c r="C15014" s="2" t="s">
        <v>12135</v>
      </c>
      <c r="D15014" s="3">
        <v>4</v>
      </c>
      <c r="E15014" s="4">
        <v>1129</v>
      </c>
      <c r="F15014" s="4">
        <v>4966.5</v>
      </c>
      <c r="G15014" s="7">
        <f t="shared" si="468"/>
        <v>4.9665000000000004E-3</v>
      </c>
      <c r="H15014">
        <f t="shared" si="469"/>
        <v>1.9866000000000002E-2</v>
      </c>
      <c r="I15014">
        <f>VLOOKUP(C15014,Hárok1!F:G,2,0)</f>
        <v>301</v>
      </c>
    </row>
    <row r="15015" spans="1:9" x14ac:dyDescent="0.25">
      <c r="A15015" s="2" t="s">
        <v>6</v>
      </c>
      <c r="B15015" s="2" t="s">
        <v>12322</v>
      </c>
      <c r="C15015" s="2" t="s">
        <v>12135</v>
      </c>
      <c r="D15015" s="3">
        <v>4</v>
      </c>
      <c r="E15015" s="4">
        <v>1129</v>
      </c>
      <c r="F15015" s="4">
        <v>4966.5</v>
      </c>
      <c r="G15015" s="7">
        <f t="shared" si="468"/>
        <v>4.9665000000000004E-3</v>
      </c>
      <c r="H15015">
        <f t="shared" si="469"/>
        <v>1.9866000000000002E-2</v>
      </c>
      <c r="I15015">
        <f>VLOOKUP(C15015,Hárok1!F:G,2,0)</f>
        <v>301</v>
      </c>
    </row>
    <row r="15016" spans="1:9" x14ac:dyDescent="0.25">
      <c r="A15016" s="2" t="s">
        <v>6</v>
      </c>
      <c r="B15016" s="2" t="s">
        <v>12309</v>
      </c>
      <c r="C15016" s="2" t="s">
        <v>12135</v>
      </c>
      <c r="D15016" s="3">
        <v>4</v>
      </c>
      <c r="E15016" s="4">
        <v>1129</v>
      </c>
      <c r="F15016" s="4">
        <v>4966.5</v>
      </c>
      <c r="G15016" s="7">
        <f t="shared" si="468"/>
        <v>4.9665000000000004E-3</v>
      </c>
      <c r="H15016">
        <f t="shared" si="469"/>
        <v>1.9866000000000002E-2</v>
      </c>
      <c r="I15016">
        <f>VLOOKUP(C15016,Hárok1!F:G,2,0)</f>
        <v>301</v>
      </c>
    </row>
    <row r="15017" spans="1:9" x14ac:dyDescent="0.25">
      <c r="A15017" s="2" t="s">
        <v>6</v>
      </c>
      <c r="B15017" s="2" t="s">
        <v>12307</v>
      </c>
      <c r="C15017" s="2" t="s">
        <v>12135</v>
      </c>
      <c r="D15017" s="3">
        <v>1</v>
      </c>
      <c r="E15017" s="4">
        <v>1129</v>
      </c>
      <c r="F15017" s="4">
        <v>4966.5</v>
      </c>
      <c r="G15017" s="7">
        <f t="shared" si="468"/>
        <v>4.9665000000000004E-3</v>
      </c>
      <c r="H15017">
        <f t="shared" si="469"/>
        <v>4.9665000000000004E-3</v>
      </c>
      <c r="I15017">
        <f>VLOOKUP(C15017,Hárok1!F:G,2,0)</f>
        <v>301</v>
      </c>
    </row>
    <row r="15018" spans="1:9" x14ac:dyDescent="0.25">
      <c r="A15018" s="2" t="s">
        <v>6</v>
      </c>
      <c r="B15018" s="2" t="s">
        <v>12324</v>
      </c>
      <c r="C15018" s="2" t="s">
        <v>12135</v>
      </c>
      <c r="D15018" s="3">
        <v>4</v>
      </c>
      <c r="E15018" s="4">
        <v>1129</v>
      </c>
      <c r="F15018" s="4">
        <v>4966.5</v>
      </c>
      <c r="G15018" s="7">
        <f t="shared" si="468"/>
        <v>4.9665000000000004E-3</v>
      </c>
      <c r="H15018">
        <f t="shared" si="469"/>
        <v>1.9866000000000002E-2</v>
      </c>
      <c r="I15018">
        <f>VLOOKUP(C15018,Hárok1!F:G,2,0)</f>
        <v>301</v>
      </c>
    </row>
    <row r="15019" spans="1:9" x14ac:dyDescent="0.25">
      <c r="A15019" s="2" t="s">
        <v>6</v>
      </c>
      <c r="B15019" s="2" t="s">
        <v>12313</v>
      </c>
      <c r="C15019" s="2" t="s">
        <v>12135</v>
      </c>
      <c r="D15019" s="3">
        <v>4</v>
      </c>
      <c r="E15019" s="4">
        <v>1129</v>
      </c>
      <c r="F15019" s="4">
        <v>4966.5</v>
      </c>
      <c r="G15019" s="7">
        <f t="shared" si="468"/>
        <v>4.9665000000000004E-3</v>
      </c>
      <c r="H15019">
        <f t="shared" si="469"/>
        <v>1.9866000000000002E-2</v>
      </c>
      <c r="I15019">
        <f>VLOOKUP(C15019,Hárok1!F:G,2,0)</f>
        <v>301</v>
      </c>
    </row>
    <row r="15020" spans="1:9" x14ac:dyDescent="0.25">
      <c r="A15020" s="2" t="s">
        <v>6</v>
      </c>
      <c r="B15020" s="2" t="s">
        <v>12325</v>
      </c>
      <c r="C15020" s="2" t="s">
        <v>12135</v>
      </c>
      <c r="D15020" s="3">
        <v>4</v>
      </c>
      <c r="E15020" s="4">
        <v>1129</v>
      </c>
      <c r="F15020" s="4">
        <v>4966.5</v>
      </c>
      <c r="G15020" s="7">
        <f t="shared" si="468"/>
        <v>4.9665000000000004E-3</v>
      </c>
      <c r="H15020">
        <f t="shared" si="469"/>
        <v>1.9866000000000002E-2</v>
      </c>
      <c r="I15020">
        <f>VLOOKUP(C15020,Hárok1!F:G,2,0)</f>
        <v>301</v>
      </c>
    </row>
    <row r="15021" spans="1:9" x14ac:dyDescent="0.25">
      <c r="A15021" s="2" t="s">
        <v>6</v>
      </c>
      <c r="B15021" s="2" t="s">
        <v>12181</v>
      </c>
      <c r="C15021" s="2" t="s">
        <v>12135</v>
      </c>
      <c r="D15021" s="3">
        <v>4</v>
      </c>
      <c r="E15021" s="4">
        <v>1129</v>
      </c>
      <c r="F15021" s="4">
        <v>4966.5</v>
      </c>
      <c r="G15021" s="7">
        <f t="shared" si="468"/>
        <v>4.9665000000000004E-3</v>
      </c>
      <c r="H15021">
        <f t="shared" si="469"/>
        <v>1.9866000000000002E-2</v>
      </c>
      <c r="I15021">
        <f>VLOOKUP(C15021,Hárok1!F:G,2,0)</f>
        <v>301</v>
      </c>
    </row>
    <row r="15022" spans="1:9" x14ac:dyDescent="0.25">
      <c r="A15022" s="2" t="s">
        <v>6</v>
      </c>
      <c r="B15022" s="2" t="s">
        <v>12276</v>
      </c>
      <c r="C15022" s="2" t="s">
        <v>12135</v>
      </c>
      <c r="D15022" s="3">
        <v>4</v>
      </c>
      <c r="E15022" s="4">
        <v>1129</v>
      </c>
      <c r="F15022" s="4">
        <v>4966.5</v>
      </c>
      <c r="G15022" s="7">
        <f t="shared" si="468"/>
        <v>4.9665000000000004E-3</v>
      </c>
      <c r="H15022">
        <f t="shared" si="469"/>
        <v>1.9866000000000002E-2</v>
      </c>
      <c r="I15022">
        <f>VLOOKUP(C15022,Hárok1!F:G,2,0)</f>
        <v>301</v>
      </c>
    </row>
    <row r="15023" spans="1:9" x14ac:dyDescent="0.25">
      <c r="A15023" s="2" t="s">
        <v>6</v>
      </c>
      <c r="B15023" s="2" t="s">
        <v>7263</v>
      </c>
      <c r="C15023" s="2" t="s">
        <v>12135</v>
      </c>
      <c r="D15023" s="3">
        <v>4</v>
      </c>
      <c r="E15023" s="4">
        <v>1129</v>
      </c>
      <c r="F15023" s="4">
        <v>4966.5</v>
      </c>
      <c r="G15023" s="7">
        <f t="shared" si="468"/>
        <v>4.9665000000000004E-3</v>
      </c>
      <c r="H15023">
        <f t="shared" si="469"/>
        <v>1.9866000000000002E-2</v>
      </c>
      <c r="I15023">
        <f>VLOOKUP(C15023,Hárok1!F:G,2,0)</f>
        <v>301</v>
      </c>
    </row>
    <row r="15024" spans="1:9" x14ac:dyDescent="0.25">
      <c r="A15024" s="2" t="s">
        <v>6</v>
      </c>
      <c r="B15024" s="2" t="s">
        <v>12248</v>
      </c>
      <c r="C15024" s="2" t="s">
        <v>12135</v>
      </c>
      <c r="D15024" s="3">
        <v>4</v>
      </c>
      <c r="E15024" s="4">
        <v>1129</v>
      </c>
      <c r="F15024" s="4">
        <v>4966.5</v>
      </c>
      <c r="G15024" s="7">
        <f t="shared" si="468"/>
        <v>4.9665000000000004E-3</v>
      </c>
      <c r="H15024">
        <f t="shared" si="469"/>
        <v>1.9866000000000002E-2</v>
      </c>
      <c r="I15024">
        <f>VLOOKUP(C15024,Hárok1!F:G,2,0)</f>
        <v>301</v>
      </c>
    </row>
    <row r="15025" spans="1:9" x14ac:dyDescent="0.25">
      <c r="A15025" s="2" t="s">
        <v>6</v>
      </c>
      <c r="B15025" s="2" t="s">
        <v>12198</v>
      </c>
      <c r="C15025" s="2" t="s">
        <v>12135</v>
      </c>
      <c r="D15025" s="3">
        <v>4</v>
      </c>
      <c r="E15025" s="4">
        <v>1129</v>
      </c>
      <c r="F15025" s="4">
        <v>4966.5</v>
      </c>
      <c r="G15025" s="7">
        <f t="shared" si="468"/>
        <v>4.9665000000000004E-3</v>
      </c>
      <c r="H15025">
        <f t="shared" si="469"/>
        <v>1.9866000000000002E-2</v>
      </c>
      <c r="I15025">
        <f>VLOOKUP(C15025,Hárok1!F:G,2,0)</f>
        <v>301</v>
      </c>
    </row>
    <row r="15026" spans="1:9" x14ac:dyDescent="0.25">
      <c r="A15026" s="2" t="s">
        <v>6</v>
      </c>
      <c r="B15026" s="2" t="s">
        <v>12284</v>
      </c>
      <c r="C15026" s="2" t="s">
        <v>12135</v>
      </c>
      <c r="D15026" s="3">
        <v>4</v>
      </c>
      <c r="E15026" s="4">
        <v>1129</v>
      </c>
      <c r="F15026" s="4">
        <v>4966.5</v>
      </c>
      <c r="G15026" s="7">
        <f t="shared" si="468"/>
        <v>4.9665000000000004E-3</v>
      </c>
      <c r="H15026">
        <f t="shared" si="469"/>
        <v>1.9866000000000002E-2</v>
      </c>
      <c r="I15026">
        <f>VLOOKUP(C15026,Hárok1!F:G,2,0)</f>
        <v>301</v>
      </c>
    </row>
    <row r="15027" spans="1:9" x14ac:dyDescent="0.25">
      <c r="A15027" s="2" t="s">
        <v>6</v>
      </c>
      <c r="B15027" s="2" t="s">
        <v>12297</v>
      </c>
      <c r="C15027" s="2" t="s">
        <v>12135</v>
      </c>
      <c r="D15027" s="3">
        <v>4</v>
      </c>
      <c r="E15027" s="4">
        <v>1129</v>
      </c>
      <c r="F15027" s="4">
        <v>4966.5</v>
      </c>
      <c r="G15027" s="7">
        <f t="shared" si="468"/>
        <v>4.9665000000000004E-3</v>
      </c>
      <c r="H15027">
        <f t="shared" si="469"/>
        <v>1.9866000000000002E-2</v>
      </c>
      <c r="I15027">
        <f>VLOOKUP(C15027,Hárok1!F:G,2,0)</f>
        <v>301</v>
      </c>
    </row>
    <row r="15028" spans="1:9" x14ac:dyDescent="0.25">
      <c r="A15028" s="2" t="s">
        <v>6</v>
      </c>
      <c r="B15028" s="2" t="s">
        <v>12188</v>
      </c>
      <c r="C15028" s="2" t="s">
        <v>12135</v>
      </c>
      <c r="D15028" s="3">
        <v>4</v>
      </c>
      <c r="E15028" s="4">
        <v>1129</v>
      </c>
      <c r="F15028" s="4">
        <v>4966.5</v>
      </c>
      <c r="G15028" s="7">
        <f t="shared" si="468"/>
        <v>4.9665000000000004E-3</v>
      </c>
      <c r="H15028">
        <f t="shared" si="469"/>
        <v>1.9866000000000002E-2</v>
      </c>
      <c r="I15028">
        <f>VLOOKUP(C15028,Hárok1!F:G,2,0)</f>
        <v>301</v>
      </c>
    </row>
    <row r="15029" spans="1:9" x14ac:dyDescent="0.25">
      <c r="A15029" s="2" t="s">
        <v>6</v>
      </c>
      <c r="B15029" s="2" t="s">
        <v>12273</v>
      </c>
      <c r="C15029" s="2" t="s">
        <v>12135</v>
      </c>
      <c r="D15029" s="3">
        <v>4</v>
      </c>
      <c r="E15029" s="4">
        <v>1129</v>
      </c>
      <c r="F15029" s="4">
        <v>4966.5</v>
      </c>
      <c r="G15029" s="7">
        <f t="shared" si="468"/>
        <v>4.9665000000000004E-3</v>
      </c>
      <c r="H15029">
        <f t="shared" si="469"/>
        <v>1.9866000000000002E-2</v>
      </c>
      <c r="I15029">
        <f>VLOOKUP(C15029,Hárok1!F:G,2,0)</f>
        <v>301</v>
      </c>
    </row>
    <row r="15030" spans="1:9" x14ac:dyDescent="0.25">
      <c r="A15030" s="2" t="s">
        <v>6</v>
      </c>
      <c r="B15030" s="2" t="s">
        <v>12296</v>
      </c>
      <c r="C15030" s="2" t="s">
        <v>12135</v>
      </c>
      <c r="D15030" s="3">
        <v>4</v>
      </c>
      <c r="E15030" s="4">
        <v>1129</v>
      </c>
      <c r="F15030" s="4">
        <v>4966.5</v>
      </c>
      <c r="G15030" s="7">
        <f t="shared" si="468"/>
        <v>4.9665000000000004E-3</v>
      </c>
      <c r="H15030">
        <f t="shared" si="469"/>
        <v>1.9866000000000002E-2</v>
      </c>
      <c r="I15030">
        <f>VLOOKUP(C15030,Hárok1!F:G,2,0)</f>
        <v>301</v>
      </c>
    </row>
    <row r="15031" spans="1:9" x14ac:dyDescent="0.25">
      <c r="A15031" s="2" t="s">
        <v>6</v>
      </c>
      <c r="B15031" s="2" t="s">
        <v>11031</v>
      </c>
      <c r="C15031" s="2" t="s">
        <v>12135</v>
      </c>
      <c r="D15031" s="3">
        <v>4</v>
      </c>
      <c r="E15031" s="4">
        <v>1129</v>
      </c>
      <c r="F15031" s="4">
        <v>4966.5</v>
      </c>
      <c r="G15031" s="7">
        <f t="shared" si="468"/>
        <v>4.9665000000000004E-3</v>
      </c>
      <c r="H15031">
        <f t="shared" si="469"/>
        <v>1.9866000000000002E-2</v>
      </c>
      <c r="I15031">
        <f>VLOOKUP(C15031,Hárok1!F:G,2,0)</f>
        <v>301</v>
      </c>
    </row>
    <row r="15032" spans="1:9" x14ac:dyDescent="0.25">
      <c r="A15032" s="2" t="s">
        <v>6</v>
      </c>
      <c r="B15032" s="2" t="s">
        <v>12286</v>
      </c>
      <c r="C15032" s="2" t="s">
        <v>12135</v>
      </c>
      <c r="D15032" s="3">
        <v>4</v>
      </c>
      <c r="E15032" s="4">
        <v>1129</v>
      </c>
      <c r="F15032" s="4">
        <v>4966.5</v>
      </c>
      <c r="G15032" s="7">
        <f t="shared" si="468"/>
        <v>4.9665000000000004E-3</v>
      </c>
      <c r="H15032">
        <f t="shared" si="469"/>
        <v>1.9866000000000002E-2</v>
      </c>
      <c r="I15032">
        <f>VLOOKUP(C15032,Hárok1!F:G,2,0)</f>
        <v>301</v>
      </c>
    </row>
    <row r="15033" spans="1:9" x14ac:dyDescent="0.25">
      <c r="A15033" s="2" t="s">
        <v>6</v>
      </c>
      <c r="B15033" s="2" t="s">
        <v>12271</v>
      </c>
      <c r="C15033" s="2" t="s">
        <v>12135</v>
      </c>
      <c r="D15033" s="3">
        <v>4</v>
      </c>
      <c r="E15033" s="4">
        <v>1129</v>
      </c>
      <c r="F15033" s="4">
        <v>4966.5</v>
      </c>
      <c r="G15033" s="7">
        <f t="shared" si="468"/>
        <v>4.9665000000000004E-3</v>
      </c>
      <c r="H15033">
        <f t="shared" si="469"/>
        <v>1.9866000000000002E-2</v>
      </c>
      <c r="I15033">
        <f>VLOOKUP(C15033,Hárok1!F:G,2,0)</f>
        <v>301</v>
      </c>
    </row>
    <row r="15034" spans="1:9" x14ac:dyDescent="0.25">
      <c r="A15034" s="2" t="s">
        <v>6</v>
      </c>
      <c r="B15034" s="2" t="s">
        <v>12301</v>
      </c>
      <c r="C15034" s="2" t="s">
        <v>12135</v>
      </c>
      <c r="D15034" s="3">
        <v>4</v>
      </c>
      <c r="E15034" s="4">
        <v>1129</v>
      </c>
      <c r="F15034" s="4">
        <v>4966.5</v>
      </c>
      <c r="G15034" s="7">
        <f t="shared" si="468"/>
        <v>4.9665000000000004E-3</v>
      </c>
      <c r="H15034">
        <f t="shared" si="469"/>
        <v>1.9866000000000002E-2</v>
      </c>
      <c r="I15034">
        <f>VLOOKUP(C15034,Hárok1!F:G,2,0)</f>
        <v>301</v>
      </c>
    </row>
    <row r="15035" spans="1:9" x14ac:dyDescent="0.25">
      <c r="A15035" s="2" t="s">
        <v>6</v>
      </c>
      <c r="B15035" s="2" t="s">
        <v>12252</v>
      </c>
      <c r="C15035" s="2" t="s">
        <v>12135</v>
      </c>
      <c r="D15035" s="3">
        <v>4</v>
      </c>
      <c r="E15035" s="4">
        <v>1129</v>
      </c>
      <c r="F15035" s="4">
        <v>4966.5</v>
      </c>
      <c r="G15035" s="7">
        <f t="shared" si="468"/>
        <v>4.9665000000000004E-3</v>
      </c>
      <c r="H15035">
        <f t="shared" si="469"/>
        <v>1.9866000000000002E-2</v>
      </c>
      <c r="I15035">
        <f>VLOOKUP(C15035,Hárok1!F:G,2,0)</f>
        <v>301</v>
      </c>
    </row>
    <row r="15036" spans="1:9" x14ac:dyDescent="0.25">
      <c r="A15036" s="2" t="s">
        <v>6</v>
      </c>
      <c r="B15036" s="2" t="s">
        <v>12258</v>
      </c>
      <c r="C15036" s="2" t="s">
        <v>12135</v>
      </c>
      <c r="D15036" s="3">
        <v>4</v>
      </c>
      <c r="E15036" s="4">
        <v>1129</v>
      </c>
      <c r="F15036" s="4">
        <v>4966.5</v>
      </c>
      <c r="G15036" s="7">
        <f t="shared" si="468"/>
        <v>4.9665000000000004E-3</v>
      </c>
      <c r="H15036">
        <f t="shared" si="469"/>
        <v>1.9866000000000002E-2</v>
      </c>
      <c r="I15036">
        <f>VLOOKUP(C15036,Hárok1!F:G,2,0)</f>
        <v>301</v>
      </c>
    </row>
    <row r="15037" spans="1:9" x14ac:dyDescent="0.25">
      <c r="A15037" s="2" t="s">
        <v>6</v>
      </c>
      <c r="B15037" s="2" t="s">
        <v>12290</v>
      </c>
      <c r="C15037" s="2" t="s">
        <v>12135</v>
      </c>
      <c r="D15037" s="3">
        <v>4</v>
      </c>
      <c r="E15037" s="4">
        <v>1129</v>
      </c>
      <c r="F15037" s="4">
        <v>4966.5</v>
      </c>
      <c r="G15037" s="7">
        <f t="shared" si="468"/>
        <v>4.9665000000000004E-3</v>
      </c>
      <c r="H15037">
        <f t="shared" si="469"/>
        <v>1.9866000000000002E-2</v>
      </c>
      <c r="I15037">
        <f>VLOOKUP(C15037,Hárok1!F:G,2,0)</f>
        <v>301</v>
      </c>
    </row>
    <row r="15038" spans="1:9" x14ac:dyDescent="0.25">
      <c r="A15038" s="2" t="s">
        <v>6</v>
      </c>
      <c r="B15038" s="2" t="s">
        <v>7632</v>
      </c>
      <c r="C15038" s="2" t="s">
        <v>12135</v>
      </c>
      <c r="D15038" s="3">
        <v>4</v>
      </c>
      <c r="E15038" s="4">
        <v>1129</v>
      </c>
      <c r="F15038" s="4">
        <v>4966.5</v>
      </c>
      <c r="G15038" s="7">
        <f t="shared" si="468"/>
        <v>4.9665000000000004E-3</v>
      </c>
      <c r="H15038">
        <f t="shared" si="469"/>
        <v>1.9866000000000002E-2</v>
      </c>
      <c r="I15038">
        <f>VLOOKUP(C15038,Hárok1!F:G,2,0)</f>
        <v>301</v>
      </c>
    </row>
    <row r="15039" spans="1:9" x14ac:dyDescent="0.25">
      <c r="A15039" s="2" t="s">
        <v>6</v>
      </c>
      <c r="B15039" s="2" t="s">
        <v>12216</v>
      </c>
      <c r="C15039" s="2" t="s">
        <v>12135</v>
      </c>
      <c r="D15039" s="3">
        <v>4</v>
      </c>
      <c r="E15039" s="4">
        <v>1129</v>
      </c>
      <c r="F15039" s="4">
        <v>4966.5</v>
      </c>
      <c r="G15039" s="7">
        <f t="shared" si="468"/>
        <v>4.9665000000000004E-3</v>
      </c>
      <c r="H15039">
        <f t="shared" si="469"/>
        <v>1.9866000000000002E-2</v>
      </c>
      <c r="I15039">
        <f>VLOOKUP(C15039,Hárok1!F:G,2,0)</f>
        <v>301</v>
      </c>
    </row>
    <row r="15040" spans="1:9" x14ac:dyDescent="0.25">
      <c r="A15040" s="2" t="s">
        <v>6</v>
      </c>
      <c r="B15040" s="2" t="s">
        <v>12243</v>
      </c>
      <c r="C15040" s="2" t="s">
        <v>12135</v>
      </c>
      <c r="D15040" s="3">
        <v>4</v>
      </c>
      <c r="E15040" s="4">
        <v>1129</v>
      </c>
      <c r="F15040" s="4">
        <v>4966.5</v>
      </c>
      <c r="G15040" s="7">
        <f t="shared" si="468"/>
        <v>4.9665000000000004E-3</v>
      </c>
      <c r="H15040">
        <f t="shared" si="469"/>
        <v>1.9866000000000002E-2</v>
      </c>
      <c r="I15040">
        <f>VLOOKUP(C15040,Hárok1!F:G,2,0)</f>
        <v>301</v>
      </c>
    </row>
    <row r="15041" spans="1:9" x14ac:dyDescent="0.25">
      <c r="A15041" s="2" t="s">
        <v>6</v>
      </c>
      <c r="B15041" s="2" t="s">
        <v>12151</v>
      </c>
      <c r="C15041" s="2" t="s">
        <v>12135</v>
      </c>
      <c r="D15041" s="3">
        <v>4</v>
      </c>
      <c r="E15041" s="4">
        <v>1129</v>
      </c>
      <c r="F15041" s="4">
        <v>4966.5</v>
      </c>
      <c r="G15041" s="7">
        <f t="shared" si="468"/>
        <v>4.9665000000000004E-3</v>
      </c>
      <c r="H15041">
        <f t="shared" si="469"/>
        <v>1.9866000000000002E-2</v>
      </c>
      <c r="I15041">
        <f>VLOOKUP(C15041,Hárok1!F:G,2,0)</f>
        <v>301</v>
      </c>
    </row>
    <row r="15042" spans="1:9" x14ac:dyDescent="0.25">
      <c r="A15042" s="2" t="s">
        <v>6</v>
      </c>
      <c r="B15042" s="2" t="s">
        <v>12209</v>
      </c>
      <c r="C15042" s="2" t="s">
        <v>12135</v>
      </c>
      <c r="D15042" s="3">
        <v>4</v>
      </c>
      <c r="E15042" s="4">
        <v>1129</v>
      </c>
      <c r="F15042" s="4">
        <v>4966.5</v>
      </c>
      <c r="G15042" s="7">
        <f t="shared" ref="G15042:G15105" si="470">F15042/1000000</f>
        <v>4.9665000000000004E-3</v>
      </c>
      <c r="H15042">
        <f t="shared" ref="H15042:H15105" si="471">G15042*D15042</f>
        <v>1.9866000000000002E-2</v>
      </c>
      <c r="I15042">
        <f>VLOOKUP(C15042,Hárok1!F:G,2,0)</f>
        <v>301</v>
      </c>
    </row>
    <row r="15043" spans="1:9" x14ac:dyDescent="0.25">
      <c r="A15043" s="2" t="s">
        <v>6</v>
      </c>
      <c r="B15043" s="2" t="s">
        <v>12305</v>
      </c>
      <c r="C15043" s="2" t="s">
        <v>12135</v>
      </c>
      <c r="D15043" s="3">
        <v>4</v>
      </c>
      <c r="E15043" s="4">
        <v>1129</v>
      </c>
      <c r="F15043" s="4">
        <v>4966.5</v>
      </c>
      <c r="G15043" s="7">
        <f t="shared" si="470"/>
        <v>4.9665000000000004E-3</v>
      </c>
      <c r="H15043">
        <f t="shared" si="471"/>
        <v>1.9866000000000002E-2</v>
      </c>
      <c r="I15043">
        <f>VLOOKUP(C15043,Hárok1!F:G,2,0)</f>
        <v>301</v>
      </c>
    </row>
    <row r="15044" spans="1:9" x14ac:dyDescent="0.25">
      <c r="A15044" s="2" t="s">
        <v>6</v>
      </c>
      <c r="B15044" s="2" t="s">
        <v>12147</v>
      </c>
      <c r="C15044" s="2" t="s">
        <v>12135</v>
      </c>
      <c r="D15044" s="3">
        <v>4</v>
      </c>
      <c r="E15044" s="4">
        <v>1129</v>
      </c>
      <c r="F15044" s="4">
        <v>4966.5</v>
      </c>
      <c r="G15044" s="7">
        <f t="shared" si="470"/>
        <v>4.9665000000000004E-3</v>
      </c>
      <c r="H15044">
        <f t="shared" si="471"/>
        <v>1.9866000000000002E-2</v>
      </c>
      <c r="I15044">
        <f>VLOOKUP(C15044,Hárok1!F:G,2,0)</f>
        <v>301</v>
      </c>
    </row>
    <row r="15045" spans="1:9" x14ac:dyDescent="0.25">
      <c r="A15045" s="2" t="s">
        <v>6</v>
      </c>
      <c r="B15045" s="2" t="s">
        <v>12162</v>
      </c>
      <c r="C15045" s="2" t="s">
        <v>12135</v>
      </c>
      <c r="D15045" s="3">
        <v>4</v>
      </c>
      <c r="E15045" s="4">
        <v>1129</v>
      </c>
      <c r="F15045" s="4">
        <v>4966.5</v>
      </c>
      <c r="G15045" s="7">
        <f t="shared" si="470"/>
        <v>4.9665000000000004E-3</v>
      </c>
      <c r="H15045">
        <f t="shared" si="471"/>
        <v>1.9866000000000002E-2</v>
      </c>
      <c r="I15045">
        <f>VLOOKUP(C15045,Hárok1!F:G,2,0)</f>
        <v>301</v>
      </c>
    </row>
    <row r="15046" spans="1:9" x14ac:dyDescent="0.25">
      <c r="A15046" s="2" t="s">
        <v>6</v>
      </c>
      <c r="B15046" s="2" t="s">
        <v>12318</v>
      </c>
      <c r="C15046" s="2" t="s">
        <v>12135</v>
      </c>
      <c r="D15046" s="3">
        <v>4</v>
      </c>
      <c r="E15046" s="4">
        <v>1129</v>
      </c>
      <c r="F15046" s="4">
        <v>4966.5</v>
      </c>
      <c r="G15046" s="7">
        <f t="shared" si="470"/>
        <v>4.9665000000000004E-3</v>
      </c>
      <c r="H15046">
        <f t="shared" si="471"/>
        <v>1.9866000000000002E-2</v>
      </c>
      <c r="I15046">
        <f>VLOOKUP(C15046,Hárok1!F:G,2,0)</f>
        <v>301</v>
      </c>
    </row>
    <row r="15047" spans="1:9" x14ac:dyDescent="0.25">
      <c r="A15047" s="2" t="s">
        <v>6</v>
      </c>
      <c r="B15047" s="2" t="s">
        <v>12217</v>
      </c>
      <c r="C15047" s="2" t="s">
        <v>12135</v>
      </c>
      <c r="D15047" s="3">
        <v>4</v>
      </c>
      <c r="E15047" s="4">
        <v>1129</v>
      </c>
      <c r="F15047" s="4">
        <v>4966.5</v>
      </c>
      <c r="G15047" s="7">
        <f t="shared" si="470"/>
        <v>4.9665000000000004E-3</v>
      </c>
      <c r="H15047">
        <f t="shared" si="471"/>
        <v>1.9866000000000002E-2</v>
      </c>
      <c r="I15047">
        <f>VLOOKUP(C15047,Hárok1!F:G,2,0)</f>
        <v>301</v>
      </c>
    </row>
    <row r="15048" spans="1:9" x14ac:dyDescent="0.25">
      <c r="A15048" s="2" t="s">
        <v>6</v>
      </c>
      <c r="B15048" s="2" t="s">
        <v>12255</v>
      </c>
      <c r="C15048" s="2" t="s">
        <v>12135</v>
      </c>
      <c r="D15048" s="3">
        <v>4</v>
      </c>
      <c r="E15048" s="4">
        <v>1129</v>
      </c>
      <c r="F15048" s="4">
        <v>4966.5</v>
      </c>
      <c r="G15048" s="7">
        <f t="shared" si="470"/>
        <v>4.9665000000000004E-3</v>
      </c>
      <c r="H15048">
        <f t="shared" si="471"/>
        <v>1.9866000000000002E-2</v>
      </c>
      <c r="I15048">
        <f>VLOOKUP(C15048,Hárok1!F:G,2,0)</f>
        <v>301</v>
      </c>
    </row>
    <row r="15049" spans="1:9" x14ac:dyDescent="0.25">
      <c r="A15049" s="2" t="s">
        <v>6</v>
      </c>
      <c r="B15049" s="2" t="s">
        <v>12190</v>
      </c>
      <c r="C15049" s="2" t="s">
        <v>12135</v>
      </c>
      <c r="D15049" s="3">
        <v>4</v>
      </c>
      <c r="E15049" s="4">
        <v>1129</v>
      </c>
      <c r="F15049" s="4">
        <v>4966.5</v>
      </c>
      <c r="G15049" s="7">
        <f t="shared" si="470"/>
        <v>4.9665000000000004E-3</v>
      </c>
      <c r="H15049">
        <f t="shared" si="471"/>
        <v>1.9866000000000002E-2</v>
      </c>
      <c r="I15049">
        <f>VLOOKUP(C15049,Hárok1!F:G,2,0)</f>
        <v>301</v>
      </c>
    </row>
    <row r="15050" spans="1:9" x14ac:dyDescent="0.25">
      <c r="A15050" s="2" t="s">
        <v>6</v>
      </c>
      <c r="B15050" s="2" t="s">
        <v>12212</v>
      </c>
      <c r="C15050" s="2" t="s">
        <v>12135</v>
      </c>
      <c r="D15050" s="3">
        <v>4</v>
      </c>
      <c r="E15050" s="4">
        <v>1129</v>
      </c>
      <c r="F15050" s="4">
        <v>4966.5</v>
      </c>
      <c r="G15050" s="7">
        <f t="shared" si="470"/>
        <v>4.9665000000000004E-3</v>
      </c>
      <c r="H15050">
        <f t="shared" si="471"/>
        <v>1.9866000000000002E-2</v>
      </c>
      <c r="I15050">
        <f>VLOOKUP(C15050,Hárok1!F:G,2,0)</f>
        <v>301</v>
      </c>
    </row>
    <row r="15051" spans="1:9" x14ac:dyDescent="0.25">
      <c r="A15051" s="2" t="s">
        <v>6</v>
      </c>
      <c r="B15051" s="2" t="s">
        <v>12226</v>
      </c>
      <c r="C15051" s="2" t="s">
        <v>12135</v>
      </c>
      <c r="D15051" s="3">
        <v>4</v>
      </c>
      <c r="E15051" s="4">
        <v>1129</v>
      </c>
      <c r="F15051" s="4">
        <v>4966.5</v>
      </c>
      <c r="G15051" s="7">
        <f t="shared" si="470"/>
        <v>4.9665000000000004E-3</v>
      </c>
      <c r="H15051">
        <f t="shared" si="471"/>
        <v>1.9866000000000002E-2</v>
      </c>
      <c r="I15051">
        <f>VLOOKUP(C15051,Hárok1!F:G,2,0)</f>
        <v>301</v>
      </c>
    </row>
    <row r="15052" spans="1:9" x14ac:dyDescent="0.25">
      <c r="A15052" s="2" t="s">
        <v>6</v>
      </c>
      <c r="B15052" s="2" t="s">
        <v>12144</v>
      </c>
      <c r="C15052" s="2" t="s">
        <v>12135</v>
      </c>
      <c r="D15052" s="3">
        <v>4</v>
      </c>
      <c r="E15052" s="4">
        <v>1129</v>
      </c>
      <c r="F15052" s="4">
        <v>4966.5</v>
      </c>
      <c r="G15052" s="7">
        <f t="shared" si="470"/>
        <v>4.9665000000000004E-3</v>
      </c>
      <c r="H15052">
        <f t="shared" si="471"/>
        <v>1.9866000000000002E-2</v>
      </c>
      <c r="I15052">
        <f>VLOOKUP(C15052,Hárok1!F:G,2,0)</f>
        <v>301</v>
      </c>
    </row>
    <row r="15053" spans="1:9" x14ac:dyDescent="0.25">
      <c r="A15053" s="2" t="s">
        <v>6</v>
      </c>
      <c r="B15053" s="2" t="s">
        <v>12171</v>
      </c>
      <c r="C15053" s="2" t="s">
        <v>12135</v>
      </c>
      <c r="D15053" s="3">
        <v>4</v>
      </c>
      <c r="E15053" s="4">
        <v>1129</v>
      </c>
      <c r="F15053" s="4">
        <v>4966.5</v>
      </c>
      <c r="G15053" s="7">
        <f t="shared" si="470"/>
        <v>4.9665000000000004E-3</v>
      </c>
      <c r="H15053">
        <f t="shared" si="471"/>
        <v>1.9866000000000002E-2</v>
      </c>
      <c r="I15053">
        <f>VLOOKUP(C15053,Hárok1!F:G,2,0)</f>
        <v>301</v>
      </c>
    </row>
    <row r="15054" spans="1:9" x14ac:dyDescent="0.25">
      <c r="A15054" s="2" t="s">
        <v>6</v>
      </c>
      <c r="B15054" s="2" t="s">
        <v>12215</v>
      </c>
      <c r="C15054" s="2" t="s">
        <v>12135</v>
      </c>
      <c r="D15054" s="3">
        <v>4</v>
      </c>
      <c r="E15054" s="4">
        <v>1129</v>
      </c>
      <c r="F15054" s="4">
        <v>4966.5</v>
      </c>
      <c r="G15054" s="7">
        <f t="shared" si="470"/>
        <v>4.9665000000000004E-3</v>
      </c>
      <c r="H15054">
        <f t="shared" si="471"/>
        <v>1.9866000000000002E-2</v>
      </c>
      <c r="I15054">
        <f>VLOOKUP(C15054,Hárok1!F:G,2,0)</f>
        <v>301</v>
      </c>
    </row>
    <row r="15055" spans="1:9" x14ac:dyDescent="0.25">
      <c r="A15055" s="2" t="s">
        <v>6</v>
      </c>
      <c r="B15055" s="2" t="s">
        <v>12245</v>
      </c>
      <c r="C15055" s="2" t="s">
        <v>12135</v>
      </c>
      <c r="D15055" s="3">
        <v>4</v>
      </c>
      <c r="E15055" s="4">
        <v>1129</v>
      </c>
      <c r="F15055" s="4">
        <v>4966.5</v>
      </c>
      <c r="G15055" s="7">
        <f t="shared" si="470"/>
        <v>4.9665000000000004E-3</v>
      </c>
      <c r="H15055">
        <f t="shared" si="471"/>
        <v>1.9866000000000002E-2</v>
      </c>
      <c r="I15055">
        <f>VLOOKUP(C15055,Hárok1!F:G,2,0)</f>
        <v>301</v>
      </c>
    </row>
    <row r="15056" spans="1:9" x14ac:dyDescent="0.25">
      <c r="A15056" s="2" t="s">
        <v>6</v>
      </c>
      <c r="B15056" s="2" t="s">
        <v>12172</v>
      </c>
      <c r="C15056" s="2" t="s">
        <v>12135</v>
      </c>
      <c r="D15056" s="3">
        <v>4</v>
      </c>
      <c r="E15056" s="4">
        <v>1129</v>
      </c>
      <c r="F15056" s="4">
        <v>4966.5</v>
      </c>
      <c r="G15056" s="7">
        <f t="shared" si="470"/>
        <v>4.9665000000000004E-3</v>
      </c>
      <c r="H15056">
        <f t="shared" si="471"/>
        <v>1.9866000000000002E-2</v>
      </c>
      <c r="I15056">
        <f>VLOOKUP(C15056,Hárok1!F:G,2,0)</f>
        <v>301</v>
      </c>
    </row>
    <row r="15057" spans="1:9" x14ac:dyDescent="0.25">
      <c r="A15057" s="2" t="s">
        <v>6</v>
      </c>
      <c r="B15057" s="2" t="s">
        <v>12315</v>
      </c>
      <c r="C15057" s="2" t="s">
        <v>12135</v>
      </c>
      <c r="D15057" s="3">
        <v>4</v>
      </c>
      <c r="E15057" s="4">
        <v>1129</v>
      </c>
      <c r="F15057" s="4">
        <v>4966.5</v>
      </c>
      <c r="G15057" s="7">
        <f t="shared" si="470"/>
        <v>4.9665000000000004E-3</v>
      </c>
      <c r="H15057">
        <f t="shared" si="471"/>
        <v>1.9866000000000002E-2</v>
      </c>
      <c r="I15057">
        <f>VLOOKUP(C15057,Hárok1!F:G,2,0)</f>
        <v>301</v>
      </c>
    </row>
    <row r="15058" spans="1:9" x14ac:dyDescent="0.25">
      <c r="A15058" s="2" t="s">
        <v>6</v>
      </c>
      <c r="B15058" s="2" t="s">
        <v>12137</v>
      </c>
      <c r="C15058" s="2" t="s">
        <v>12135</v>
      </c>
      <c r="D15058" s="3">
        <v>4</v>
      </c>
      <c r="E15058" s="4">
        <v>1129</v>
      </c>
      <c r="F15058" s="4">
        <v>4966.5</v>
      </c>
      <c r="G15058" s="7">
        <f t="shared" si="470"/>
        <v>4.9665000000000004E-3</v>
      </c>
      <c r="H15058">
        <f t="shared" si="471"/>
        <v>1.9866000000000002E-2</v>
      </c>
      <c r="I15058">
        <f>VLOOKUP(C15058,Hárok1!F:G,2,0)</f>
        <v>301</v>
      </c>
    </row>
    <row r="15059" spans="1:9" x14ac:dyDescent="0.25">
      <c r="A15059" s="2" t="s">
        <v>6</v>
      </c>
      <c r="B15059" s="2" t="s">
        <v>12229</v>
      </c>
      <c r="C15059" s="2" t="s">
        <v>12135</v>
      </c>
      <c r="D15059" s="3">
        <v>4</v>
      </c>
      <c r="E15059" s="4">
        <v>1129</v>
      </c>
      <c r="F15059" s="4">
        <v>4966.5</v>
      </c>
      <c r="G15059" s="7">
        <f t="shared" si="470"/>
        <v>4.9665000000000004E-3</v>
      </c>
      <c r="H15059">
        <f t="shared" si="471"/>
        <v>1.9866000000000002E-2</v>
      </c>
      <c r="I15059">
        <f>VLOOKUP(C15059,Hárok1!F:G,2,0)</f>
        <v>301</v>
      </c>
    </row>
    <row r="15060" spans="1:9" x14ac:dyDescent="0.25">
      <c r="A15060" s="2" t="s">
        <v>6</v>
      </c>
      <c r="B15060" s="2" t="s">
        <v>12194</v>
      </c>
      <c r="C15060" s="2" t="s">
        <v>12135</v>
      </c>
      <c r="D15060" s="3">
        <v>4</v>
      </c>
      <c r="E15060" s="4">
        <v>1129</v>
      </c>
      <c r="F15060" s="4">
        <v>4966.5</v>
      </c>
      <c r="G15060" s="7">
        <f t="shared" si="470"/>
        <v>4.9665000000000004E-3</v>
      </c>
      <c r="H15060">
        <f t="shared" si="471"/>
        <v>1.9866000000000002E-2</v>
      </c>
      <c r="I15060">
        <f>VLOOKUP(C15060,Hárok1!F:G,2,0)</f>
        <v>301</v>
      </c>
    </row>
    <row r="15061" spans="1:9" x14ac:dyDescent="0.25">
      <c r="A15061" s="2" t="s">
        <v>6</v>
      </c>
      <c r="B15061" s="2" t="s">
        <v>12224</v>
      </c>
      <c r="C15061" s="2" t="s">
        <v>12135</v>
      </c>
      <c r="D15061" s="3">
        <v>4</v>
      </c>
      <c r="E15061" s="4">
        <v>1129</v>
      </c>
      <c r="F15061" s="4">
        <v>4966.5</v>
      </c>
      <c r="G15061" s="7">
        <f t="shared" si="470"/>
        <v>4.9665000000000004E-3</v>
      </c>
      <c r="H15061">
        <f t="shared" si="471"/>
        <v>1.9866000000000002E-2</v>
      </c>
      <c r="I15061">
        <f>VLOOKUP(C15061,Hárok1!F:G,2,0)</f>
        <v>301</v>
      </c>
    </row>
    <row r="15062" spans="1:9" x14ac:dyDescent="0.25">
      <c r="A15062" s="2" t="s">
        <v>6</v>
      </c>
      <c r="B15062" s="2" t="s">
        <v>12196</v>
      </c>
      <c r="C15062" s="2" t="s">
        <v>12135</v>
      </c>
      <c r="D15062" s="3">
        <v>4</v>
      </c>
      <c r="E15062" s="4">
        <v>1129</v>
      </c>
      <c r="F15062" s="4">
        <v>4966.5</v>
      </c>
      <c r="G15062" s="7">
        <f t="shared" si="470"/>
        <v>4.9665000000000004E-3</v>
      </c>
      <c r="H15062">
        <f t="shared" si="471"/>
        <v>1.9866000000000002E-2</v>
      </c>
      <c r="I15062">
        <f>VLOOKUP(C15062,Hárok1!F:G,2,0)</f>
        <v>301</v>
      </c>
    </row>
    <row r="15063" spans="1:9" x14ac:dyDescent="0.25">
      <c r="A15063" s="2" t="s">
        <v>6</v>
      </c>
      <c r="B15063" s="2" t="s">
        <v>12227</v>
      </c>
      <c r="C15063" s="2" t="s">
        <v>12135</v>
      </c>
      <c r="D15063" s="3">
        <v>4</v>
      </c>
      <c r="E15063" s="4">
        <v>1129</v>
      </c>
      <c r="F15063" s="4">
        <v>4966.5</v>
      </c>
      <c r="G15063" s="7">
        <f t="shared" si="470"/>
        <v>4.9665000000000004E-3</v>
      </c>
      <c r="H15063">
        <f t="shared" si="471"/>
        <v>1.9866000000000002E-2</v>
      </c>
      <c r="I15063">
        <f>VLOOKUP(C15063,Hárok1!F:G,2,0)</f>
        <v>301</v>
      </c>
    </row>
    <row r="15064" spans="1:9" x14ac:dyDescent="0.25">
      <c r="A15064" s="2" t="s">
        <v>6</v>
      </c>
      <c r="B15064" s="2" t="s">
        <v>12223</v>
      </c>
      <c r="C15064" s="2" t="s">
        <v>12135</v>
      </c>
      <c r="D15064" s="3">
        <v>4</v>
      </c>
      <c r="E15064" s="4">
        <v>1129</v>
      </c>
      <c r="F15064" s="4">
        <v>4966.5</v>
      </c>
      <c r="G15064" s="7">
        <f t="shared" si="470"/>
        <v>4.9665000000000004E-3</v>
      </c>
      <c r="H15064">
        <f t="shared" si="471"/>
        <v>1.9866000000000002E-2</v>
      </c>
      <c r="I15064">
        <f>VLOOKUP(C15064,Hárok1!F:G,2,0)</f>
        <v>301</v>
      </c>
    </row>
    <row r="15065" spans="1:9" x14ac:dyDescent="0.25">
      <c r="A15065" s="2" t="s">
        <v>6</v>
      </c>
      <c r="B15065" s="2" t="s">
        <v>12138</v>
      </c>
      <c r="C15065" s="2" t="s">
        <v>12135</v>
      </c>
      <c r="D15065" s="3">
        <v>4</v>
      </c>
      <c r="E15065" s="4">
        <v>1129</v>
      </c>
      <c r="F15065" s="4">
        <v>4966.5</v>
      </c>
      <c r="G15065" s="7">
        <f t="shared" si="470"/>
        <v>4.9665000000000004E-3</v>
      </c>
      <c r="H15065">
        <f t="shared" si="471"/>
        <v>1.9866000000000002E-2</v>
      </c>
      <c r="I15065">
        <f>VLOOKUP(C15065,Hárok1!F:G,2,0)</f>
        <v>301</v>
      </c>
    </row>
    <row r="15066" spans="1:9" x14ac:dyDescent="0.25">
      <c r="A15066" s="2" t="s">
        <v>6</v>
      </c>
      <c r="B15066" s="2" t="s">
        <v>12184</v>
      </c>
      <c r="C15066" s="2" t="s">
        <v>12135</v>
      </c>
      <c r="D15066" s="3">
        <v>4</v>
      </c>
      <c r="E15066" s="4">
        <v>1129</v>
      </c>
      <c r="F15066" s="4">
        <v>4966.5</v>
      </c>
      <c r="G15066" s="7">
        <f t="shared" si="470"/>
        <v>4.9665000000000004E-3</v>
      </c>
      <c r="H15066">
        <f t="shared" si="471"/>
        <v>1.9866000000000002E-2</v>
      </c>
      <c r="I15066">
        <f>VLOOKUP(C15066,Hárok1!F:G,2,0)</f>
        <v>301</v>
      </c>
    </row>
    <row r="15067" spans="1:9" x14ac:dyDescent="0.25">
      <c r="A15067" s="2" t="s">
        <v>6</v>
      </c>
      <c r="B15067" s="2" t="s">
        <v>12230</v>
      </c>
      <c r="C15067" s="2" t="s">
        <v>12135</v>
      </c>
      <c r="D15067" s="3">
        <v>4</v>
      </c>
      <c r="E15067" s="4">
        <v>1129</v>
      </c>
      <c r="F15067" s="4">
        <v>4966.5</v>
      </c>
      <c r="G15067" s="7">
        <f t="shared" si="470"/>
        <v>4.9665000000000004E-3</v>
      </c>
      <c r="H15067">
        <f t="shared" si="471"/>
        <v>1.9866000000000002E-2</v>
      </c>
      <c r="I15067">
        <f>VLOOKUP(C15067,Hárok1!F:G,2,0)</f>
        <v>301</v>
      </c>
    </row>
    <row r="15068" spans="1:9" x14ac:dyDescent="0.25">
      <c r="A15068" s="2" t="s">
        <v>6</v>
      </c>
      <c r="B15068" s="2" t="s">
        <v>12232</v>
      </c>
      <c r="C15068" s="2" t="s">
        <v>12135</v>
      </c>
      <c r="D15068" s="3">
        <v>4</v>
      </c>
      <c r="E15068" s="4">
        <v>1129</v>
      </c>
      <c r="F15068" s="4">
        <v>4966.5</v>
      </c>
      <c r="G15068" s="7">
        <f t="shared" si="470"/>
        <v>4.9665000000000004E-3</v>
      </c>
      <c r="H15068">
        <f t="shared" si="471"/>
        <v>1.9866000000000002E-2</v>
      </c>
      <c r="I15068">
        <f>VLOOKUP(C15068,Hárok1!F:G,2,0)</f>
        <v>301</v>
      </c>
    </row>
    <row r="15069" spans="1:9" x14ac:dyDescent="0.25">
      <c r="A15069" s="2" t="s">
        <v>6</v>
      </c>
      <c r="B15069" s="2" t="s">
        <v>12266</v>
      </c>
      <c r="C15069" s="2" t="s">
        <v>12135</v>
      </c>
      <c r="D15069" s="3">
        <v>4</v>
      </c>
      <c r="E15069" s="4">
        <v>1129</v>
      </c>
      <c r="F15069" s="4">
        <v>4966.5</v>
      </c>
      <c r="G15069" s="7">
        <f t="shared" si="470"/>
        <v>4.9665000000000004E-3</v>
      </c>
      <c r="H15069">
        <f t="shared" si="471"/>
        <v>1.9866000000000002E-2</v>
      </c>
      <c r="I15069">
        <f>VLOOKUP(C15069,Hárok1!F:G,2,0)</f>
        <v>301</v>
      </c>
    </row>
    <row r="15070" spans="1:9" x14ac:dyDescent="0.25">
      <c r="A15070" s="2" t="s">
        <v>6</v>
      </c>
      <c r="B15070" s="2" t="s">
        <v>12156</v>
      </c>
      <c r="C15070" s="2" t="s">
        <v>12135</v>
      </c>
      <c r="D15070" s="3">
        <v>4</v>
      </c>
      <c r="E15070" s="4">
        <v>1129</v>
      </c>
      <c r="F15070" s="4">
        <v>4966.5</v>
      </c>
      <c r="G15070" s="7">
        <f t="shared" si="470"/>
        <v>4.9665000000000004E-3</v>
      </c>
      <c r="H15070">
        <f t="shared" si="471"/>
        <v>1.9866000000000002E-2</v>
      </c>
      <c r="I15070">
        <f>VLOOKUP(C15070,Hárok1!F:G,2,0)</f>
        <v>301</v>
      </c>
    </row>
    <row r="15071" spans="1:9" x14ac:dyDescent="0.25">
      <c r="A15071" s="2" t="s">
        <v>6</v>
      </c>
      <c r="B15071" s="2" t="s">
        <v>12238</v>
      </c>
      <c r="C15071" s="2" t="s">
        <v>12135</v>
      </c>
      <c r="D15071" s="3">
        <v>4</v>
      </c>
      <c r="E15071" s="4">
        <v>1129</v>
      </c>
      <c r="F15071" s="4">
        <v>4966.5</v>
      </c>
      <c r="G15071" s="7">
        <f t="shared" si="470"/>
        <v>4.9665000000000004E-3</v>
      </c>
      <c r="H15071">
        <f t="shared" si="471"/>
        <v>1.9866000000000002E-2</v>
      </c>
      <c r="I15071">
        <f>VLOOKUP(C15071,Hárok1!F:G,2,0)</f>
        <v>301</v>
      </c>
    </row>
    <row r="15072" spans="1:9" x14ac:dyDescent="0.25">
      <c r="A15072" s="2" t="s">
        <v>6</v>
      </c>
      <c r="B15072" s="2" t="s">
        <v>12185</v>
      </c>
      <c r="C15072" s="2" t="s">
        <v>12135</v>
      </c>
      <c r="D15072" s="3">
        <v>4</v>
      </c>
      <c r="E15072" s="4">
        <v>1129</v>
      </c>
      <c r="F15072" s="4">
        <v>4966.5</v>
      </c>
      <c r="G15072" s="7">
        <f t="shared" si="470"/>
        <v>4.9665000000000004E-3</v>
      </c>
      <c r="H15072">
        <f t="shared" si="471"/>
        <v>1.9866000000000002E-2</v>
      </c>
      <c r="I15072">
        <f>VLOOKUP(C15072,Hárok1!F:G,2,0)</f>
        <v>301</v>
      </c>
    </row>
    <row r="15073" spans="1:9" x14ac:dyDescent="0.25">
      <c r="A15073" s="2" t="s">
        <v>6</v>
      </c>
      <c r="B15073" s="2" t="s">
        <v>12170</v>
      </c>
      <c r="C15073" s="2" t="s">
        <v>12135</v>
      </c>
      <c r="D15073" s="3">
        <v>4</v>
      </c>
      <c r="E15073" s="4">
        <v>1129</v>
      </c>
      <c r="F15073" s="4">
        <v>4966.5</v>
      </c>
      <c r="G15073" s="7">
        <f t="shared" si="470"/>
        <v>4.9665000000000004E-3</v>
      </c>
      <c r="H15073">
        <f t="shared" si="471"/>
        <v>1.9866000000000002E-2</v>
      </c>
      <c r="I15073">
        <f>VLOOKUP(C15073,Hárok1!F:G,2,0)</f>
        <v>301</v>
      </c>
    </row>
    <row r="15074" spans="1:9" x14ac:dyDescent="0.25">
      <c r="A15074" s="2" t="s">
        <v>6</v>
      </c>
      <c r="B15074" s="2" t="s">
        <v>12180</v>
      </c>
      <c r="C15074" s="2" t="s">
        <v>12135</v>
      </c>
      <c r="D15074" s="3">
        <v>4</v>
      </c>
      <c r="E15074" s="4">
        <v>1129</v>
      </c>
      <c r="F15074" s="4">
        <v>4966.5</v>
      </c>
      <c r="G15074" s="7">
        <f t="shared" si="470"/>
        <v>4.9665000000000004E-3</v>
      </c>
      <c r="H15074">
        <f t="shared" si="471"/>
        <v>1.9866000000000002E-2</v>
      </c>
      <c r="I15074">
        <f>VLOOKUP(C15074,Hárok1!F:G,2,0)</f>
        <v>301</v>
      </c>
    </row>
    <row r="15075" spans="1:9" x14ac:dyDescent="0.25">
      <c r="A15075" s="2" t="s">
        <v>6</v>
      </c>
      <c r="B15075" s="2" t="s">
        <v>12143</v>
      </c>
      <c r="C15075" s="2" t="s">
        <v>12135</v>
      </c>
      <c r="D15075" s="3">
        <v>4</v>
      </c>
      <c r="E15075" s="4">
        <v>1129</v>
      </c>
      <c r="F15075" s="4">
        <v>4966.5</v>
      </c>
      <c r="G15075" s="7">
        <f t="shared" si="470"/>
        <v>4.9665000000000004E-3</v>
      </c>
      <c r="H15075">
        <f t="shared" si="471"/>
        <v>1.9866000000000002E-2</v>
      </c>
      <c r="I15075">
        <f>VLOOKUP(C15075,Hárok1!F:G,2,0)</f>
        <v>301</v>
      </c>
    </row>
    <row r="15076" spans="1:9" x14ac:dyDescent="0.25">
      <c r="A15076" s="2" t="s">
        <v>6</v>
      </c>
      <c r="B15076" s="2" t="s">
        <v>12136</v>
      </c>
      <c r="C15076" s="2" t="s">
        <v>12135</v>
      </c>
      <c r="D15076" s="3">
        <v>4</v>
      </c>
      <c r="E15076" s="4">
        <v>1129</v>
      </c>
      <c r="F15076" s="4">
        <v>4966.5</v>
      </c>
      <c r="G15076" s="7">
        <f t="shared" si="470"/>
        <v>4.9665000000000004E-3</v>
      </c>
      <c r="H15076">
        <f t="shared" si="471"/>
        <v>1.9866000000000002E-2</v>
      </c>
      <c r="I15076">
        <f>VLOOKUP(C15076,Hárok1!F:G,2,0)</f>
        <v>301</v>
      </c>
    </row>
    <row r="15077" spans="1:9" x14ac:dyDescent="0.25">
      <c r="A15077" s="2" t="s">
        <v>6</v>
      </c>
      <c r="B15077" s="2" t="s">
        <v>12300</v>
      </c>
      <c r="C15077" s="2" t="s">
        <v>12135</v>
      </c>
      <c r="D15077" s="3">
        <v>4</v>
      </c>
      <c r="E15077" s="4">
        <v>1129</v>
      </c>
      <c r="F15077" s="4">
        <v>4966.5</v>
      </c>
      <c r="G15077" s="7">
        <f t="shared" si="470"/>
        <v>4.9665000000000004E-3</v>
      </c>
      <c r="H15077">
        <f t="shared" si="471"/>
        <v>1.9866000000000002E-2</v>
      </c>
      <c r="I15077">
        <f>VLOOKUP(C15077,Hárok1!F:G,2,0)</f>
        <v>301</v>
      </c>
    </row>
    <row r="15078" spans="1:9" x14ac:dyDescent="0.25">
      <c r="A15078" s="2" t="s">
        <v>6</v>
      </c>
      <c r="B15078" s="2" t="s">
        <v>12241</v>
      </c>
      <c r="C15078" s="2" t="s">
        <v>12135</v>
      </c>
      <c r="D15078" s="3">
        <v>4</v>
      </c>
      <c r="E15078" s="4">
        <v>1129</v>
      </c>
      <c r="F15078" s="4">
        <v>4966.5</v>
      </c>
      <c r="G15078" s="7">
        <f t="shared" si="470"/>
        <v>4.9665000000000004E-3</v>
      </c>
      <c r="H15078">
        <f t="shared" si="471"/>
        <v>1.9866000000000002E-2</v>
      </c>
      <c r="I15078">
        <f>VLOOKUP(C15078,Hárok1!F:G,2,0)</f>
        <v>301</v>
      </c>
    </row>
    <row r="15079" spans="1:9" x14ac:dyDescent="0.25">
      <c r="A15079" s="2" t="s">
        <v>6</v>
      </c>
      <c r="B15079" s="2" t="s">
        <v>12152</v>
      </c>
      <c r="C15079" s="2" t="s">
        <v>12135</v>
      </c>
      <c r="D15079" s="3">
        <v>4</v>
      </c>
      <c r="E15079" s="4">
        <v>1129</v>
      </c>
      <c r="F15079" s="4">
        <v>4966.5</v>
      </c>
      <c r="G15079" s="7">
        <f t="shared" si="470"/>
        <v>4.9665000000000004E-3</v>
      </c>
      <c r="H15079">
        <f t="shared" si="471"/>
        <v>1.9866000000000002E-2</v>
      </c>
      <c r="I15079">
        <f>VLOOKUP(C15079,Hárok1!F:G,2,0)</f>
        <v>301</v>
      </c>
    </row>
    <row r="15080" spans="1:9" x14ac:dyDescent="0.25">
      <c r="A15080" s="2" t="s">
        <v>6</v>
      </c>
      <c r="B15080" s="2" t="s">
        <v>12319</v>
      </c>
      <c r="C15080" s="2" t="s">
        <v>12135</v>
      </c>
      <c r="D15080" s="3">
        <v>4</v>
      </c>
      <c r="E15080" s="4">
        <v>1129</v>
      </c>
      <c r="F15080" s="4">
        <v>4966.5</v>
      </c>
      <c r="G15080" s="7">
        <f t="shared" si="470"/>
        <v>4.9665000000000004E-3</v>
      </c>
      <c r="H15080">
        <f t="shared" si="471"/>
        <v>1.9866000000000002E-2</v>
      </c>
      <c r="I15080">
        <f>VLOOKUP(C15080,Hárok1!F:G,2,0)</f>
        <v>301</v>
      </c>
    </row>
    <row r="15081" spans="1:9" x14ac:dyDescent="0.25">
      <c r="A15081" s="2" t="s">
        <v>6</v>
      </c>
      <c r="B15081" s="2" t="s">
        <v>12199</v>
      </c>
      <c r="C15081" s="2" t="s">
        <v>12135</v>
      </c>
      <c r="D15081" s="3">
        <v>4</v>
      </c>
      <c r="E15081" s="4">
        <v>1129</v>
      </c>
      <c r="F15081" s="4">
        <v>4966.5</v>
      </c>
      <c r="G15081" s="7">
        <f t="shared" si="470"/>
        <v>4.9665000000000004E-3</v>
      </c>
      <c r="H15081">
        <f t="shared" si="471"/>
        <v>1.9866000000000002E-2</v>
      </c>
      <c r="I15081">
        <f>VLOOKUP(C15081,Hárok1!F:G,2,0)</f>
        <v>301</v>
      </c>
    </row>
    <row r="15082" spans="1:9" x14ac:dyDescent="0.25">
      <c r="A15082" s="2" t="s">
        <v>6</v>
      </c>
      <c r="B15082" s="2" t="s">
        <v>12265</v>
      </c>
      <c r="C15082" s="2" t="s">
        <v>12135</v>
      </c>
      <c r="D15082" s="3">
        <v>4</v>
      </c>
      <c r="E15082" s="4">
        <v>1129</v>
      </c>
      <c r="F15082" s="4">
        <v>4966.5</v>
      </c>
      <c r="G15082" s="7">
        <f t="shared" si="470"/>
        <v>4.9665000000000004E-3</v>
      </c>
      <c r="H15082">
        <f t="shared" si="471"/>
        <v>1.9866000000000002E-2</v>
      </c>
      <c r="I15082">
        <f>VLOOKUP(C15082,Hárok1!F:G,2,0)</f>
        <v>301</v>
      </c>
    </row>
    <row r="15083" spans="1:9" x14ac:dyDescent="0.25">
      <c r="A15083" s="2" t="s">
        <v>6</v>
      </c>
      <c r="B15083" s="2" t="s">
        <v>12139</v>
      </c>
      <c r="C15083" s="2" t="s">
        <v>12135</v>
      </c>
      <c r="D15083" s="3">
        <v>4</v>
      </c>
      <c r="E15083" s="4">
        <v>1129</v>
      </c>
      <c r="F15083" s="4">
        <v>4966.5</v>
      </c>
      <c r="G15083" s="7">
        <f t="shared" si="470"/>
        <v>4.9665000000000004E-3</v>
      </c>
      <c r="H15083">
        <f t="shared" si="471"/>
        <v>1.9866000000000002E-2</v>
      </c>
      <c r="I15083">
        <f>VLOOKUP(C15083,Hárok1!F:G,2,0)</f>
        <v>301</v>
      </c>
    </row>
    <row r="15084" spans="1:9" x14ac:dyDescent="0.25">
      <c r="A15084" s="2" t="s">
        <v>6</v>
      </c>
      <c r="B15084" s="2" t="s">
        <v>12231</v>
      </c>
      <c r="C15084" s="2" t="s">
        <v>12135</v>
      </c>
      <c r="D15084" s="3">
        <v>4</v>
      </c>
      <c r="E15084" s="4">
        <v>1129</v>
      </c>
      <c r="F15084" s="4">
        <v>4966.5</v>
      </c>
      <c r="G15084" s="7">
        <f t="shared" si="470"/>
        <v>4.9665000000000004E-3</v>
      </c>
      <c r="H15084">
        <f t="shared" si="471"/>
        <v>1.9866000000000002E-2</v>
      </c>
      <c r="I15084">
        <f>VLOOKUP(C15084,Hárok1!F:G,2,0)</f>
        <v>301</v>
      </c>
    </row>
    <row r="15085" spans="1:9" x14ac:dyDescent="0.25">
      <c r="A15085" s="2" t="s">
        <v>6</v>
      </c>
      <c r="B15085" s="2" t="s">
        <v>12327</v>
      </c>
      <c r="C15085" s="2" t="s">
        <v>12135</v>
      </c>
      <c r="D15085" s="3">
        <v>4</v>
      </c>
      <c r="E15085" s="4">
        <v>1129</v>
      </c>
      <c r="F15085" s="4">
        <v>4966.5</v>
      </c>
      <c r="G15085" s="7">
        <f t="shared" si="470"/>
        <v>4.9665000000000004E-3</v>
      </c>
      <c r="H15085">
        <f t="shared" si="471"/>
        <v>1.9866000000000002E-2</v>
      </c>
      <c r="I15085">
        <f>VLOOKUP(C15085,Hárok1!F:G,2,0)</f>
        <v>301</v>
      </c>
    </row>
    <row r="15086" spans="1:9" x14ac:dyDescent="0.25">
      <c r="A15086" s="2" t="s">
        <v>6</v>
      </c>
      <c r="B15086" s="2" t="s">
        <v>12161</v>
      </c>
      <c r="C15086" s="2" t="s">
        <v>12135</v>
      </c>
      <c r="D15086" s="3">
        <v>4</v>
      </c>
      <c r="E15086" s="4">
        <v>1129</v>
      </c>
      <c r="F15086" s="4">
        <v>4966.5</v>
      </c>
      <c r="G15086" s="7">
        <f t="shared" si="470"/>
        <v>4.9665000000000004E-3</v>
      </c>
      <c r="H15086">
        <f t="shared" si="471"/>
        <v>1.9866000000000002E-2</v>
      </c>
      <c r="I15086">
        <f>VLOOKUP(C15086,Hárok1!F:G,2,0)</f>
        <v>301</v>
      </c>
    </row>
    <row r="15087" spans="1:9" x14ac:dyDescent="0.25">
      <c r="A15087" s="2" t="s">
        <v>6</v>
      </c>
      <c r="B15087" s="2" t="s">
        <v>12208</v>
      </c>
      <c r="C15087" s="2" t="s">
        <v>12135</v>
      </c>
      <c r="D15087" s="3">
        <v>4</v>
      </c>
      <c r="E15087" s="4">
        <v>1129</v>
      </c>
      <c r="F15087" s="4">
        <v>4966.5</v>
      </c>
      <c r="G15087" s="7">
        <f t="shared" si="470"/>
        <v>4.9665000000000004E-3</v>
      </c>
      <c r="H15087">
        <f t="shared" si="471"/>
        <v>1.9866000000000002E-2</v>
      </c>
      <c r="I15087">
        <f>VLOOKUP(C15087,Hárok1!F:G,2,0)</f>
        <v>301</v>
      </c>
    </row>
    <row r="15088" spans="1:9" x14ac:dyDescent="0.25">
      <c r="A15088" s="2" t="s">
        <v>6</v>
      </c>
      <c r="B15088" s="2" t="s">
        <v>12304</v>
      </c>
      <c r="C15088" s="2" t="s">
        <v>12135</v>
      </c>
      <c r="D15088" s="3">
        <v>4</v>
      </c>
      <c r="E15088" s="4">
        <v>1129</v>
      </c>
      <c r="F15088" s="4">
        <v>4966.5</v>
      </c>
      <c r="G15088" s="7">
        <f t="shared" si="470"/>
        <v>4.9665000000000004E-3</v>
      </c>
      <c r="H15088">
        <f t="shared" si="471"/>
        <v>1.9866000000000002E-2</v>
      </c>
      <c r="I15088">
        <f>VLOOKUP(C15088,Hárok1!F:G,2,0)</f>
        <v>301</v>
      </c>
    </row>
    <row r="15089" spans="1:9" x14ac:dyDescent="0.25">
      <c r="A15089" s="2" t="s">
        <v>6</v>
      </c>
      <c r="B15089" s="2" t="s">
        <v>12293</v>
      </c>
      <c r="C15089" s="2" t="s">
        <v>12135</v>
      </c>
      <c r="D15089" s="3">
        <v>4</v>
      </c>
      <c r="E15089" s="4">
        <v>1129</v>
      </c>
      <c r="F15089" s="4">
        <v>4966.5</v>
      </c>
      <c r="G15089" s="7">
        <f t="shared" si="470"/>
        <v>4.9665000000000004E-3</v>
      </c>
      <c r="H15089">
        <f t="shared" si="471"/>
        <v>1.9866000000000002E-2</v>
      </c>
      <c r="I15089">
        <f>VLOOKUP(C15089,Hárok1!F:G,2,0)</f>
        <v>301</v>
      </c>
    </row>
    <row r="15090" spans="1:9" x14ac:dyDescent="0.25">
      <c r="A15090" s="2" t="s">
        <v>6</v>
      </c>
      <c r="B15090" s="2" t="s">
        <v>12205</v>
      </c>
      <c r="C15090" s="2" t="s">
        <v>12135</v>
      </c>
      <c r="D15090" s="3">
        <v>4</v>
      </c>
      <c r="E15090" s="4">
        <v>1129</v>
      </c>
      <c r="F15090" s="4">
        <v>4966.5</v>
      </c>
      <c r="G15090" s="7">
        <f t="shared" si="470"/>
        <v>4.9665000000000004E-3</v>
      </c>
      <c r="H15090">
        <f t="shared" si="471"/>
        <v>1.9866000000000002E-2</v>
      </c>
      <c r="I15090">
        <f>VLOOKUP(C15090,Hárok1!F:G,2,0)</f>
        <v>301</v>
      </c>
    </row>
    <row r="15091" spans="1:9" x14ac:dyDescent="0.25">
      <c r="A15091" s="2" t="s">
        <v>6</v>
      </c>
      <c r="B15091" s="2" t="s">
        <v>12240</v>
      </c>
      <c r="C15091" s="2" t="s">
        <v>12135</v>
      </c>
      <c r="D15091" s="3">
        <v>4</v>
      </c>
      <c r="E15091" s="4">
        <v>1129</v>
      </c>
      <c r="F15091" s="4">
        <v>4966.5</v>
      </c>
      <c r="G15091" s="7">
        <f t="shared" si="470"/>
        <v>4.9665000000000004E-3</v>
      </c>
      <c r="H15091">
        <f t="shared" si="471"/>
        <v>1.9866000000000002E-2</v>
      </c>
      <c r="I15091">
        <f>VLOOKUP(C15091,Hárok1!F:G,2,0)</f>
        <v>301</v>
      </c>
    </row>
    <row r="15092" spans="1:9" x14ac:dyDescent="0.25">
      <c r="A15092" s="2" t="s">
        <v>6</v>
      </c>
      <c r="B15092" s="2" t="s">
        <v>12183</v>
      </c>
      <c r="C15092" s="2" t="s">
        <v>12135</v>
      </c>
      <c r="D15092" s="3">
        <v>4</v>
      </c>
      <c r="E15092" s="4">
        <v>1129</v>
      </c>
      <c r="F15092" s="4">
        <v>4966.5</v>
      </c>
      <c r="G15092" s="7">
        <f t="shared" si="470"/>
        <v>4.9665000000000004E-3</v>
      </c>
      <c r="H15092">
        <f t="shared" si="471"/>
        <v>1.9866000000000002E-2</v>
      </c>
      <c r="I15092">
        <f>VLOOKUP(C15092,Hárok1!F:G,2,0)</f>
        <v>301</v>
      </c>
    </row>
    <row r="15093" spans="1:9" x14ac:dyDescent="0.25">
      <c r="A15093" s="2" t="s">
        <v>6</v>
      </c>
      <c r="B15093" s="2" t="s">
        <v>12174</v>
      </c>
      <c r="C15093" s="2" t="s">
        <v>12135</v>
      </c>
      <c r="D15093" s="3">
        <v>4</v>
      </c>
      <c r="E15093" s="4">
        <v>1129</v>
      </c>
      <c r="F15093" s="4">
        <v>4966.5</v>
      </c>
      <c r="G15093" s="7">
        <f t="shared" si="470"/>
        <v>4.9665000000000004E-3</v>
      </c>
      <c r="H15093">
        <f t="shared" si="471"/>
        <v>1.9866000000000002E-2</v>
      </c>
      <c r="I15093">
        <f>VLOOKUP(C15093,Hárok1!F:G,2,0)</f>
        <v>301</v>
      </c>
    </row>
    <row r="15094" spans="1:9" x14ac:dyDescent="0.25">
      <c r="A15094" s="2" t="s">
        <v>6</v>
      </c>
      <c r="B15094" s="2" t="s">
        <v>12219</v>
      </c>
      <c r="C15094" s="2" t="s">
        <v>12135</v>
      </c>
      <c r="D15094" s="3">
        <v>4</v>
      </c>
      <c r="E15094" s="4">
        <v>1129</v>
      </c>
      <c r="F15094" s="4">
        <v>4966.5</v>
      </c>
      <c r="G15094" s="7">
        <f t="shared" si="470"/>
        <v>4.9665000000000004E-3</v>
      </c>
      <c r="H15094">
        <f t="shared" si="471"/>
        <v>1.9866000000000002E-2</v>
      </c>
      <c r="I15094">
        <f>VLOOKUP(C15094,Hárok1!F:G,2,0)</f>
        <v>301</v>
      </c>
    </row>
    <row r="15095" spans="1:9" x14ac:dyDescent="0.25">
      <c r="A15095" s="2" t="s">
        <v>6</v>
      </c>
      <c r="B15095" s="2" t="s">
        <v>12173</v>
      </c>
      <c r="C15095" s="2" t="s">
        <v>12135</v>
      </c>
      <c r="D15095" s="3">
        <v>4</v>
      </c>
      <c r="E15095" s="4">
        <v>1129</v>
      </c>
      <c r="F15095" s="4">
        <v>4966.5</v>
      </c>
      <c r="G15095" s="7">
        <f t="shared" si="470"/>
        <v>4.9665000000000004E-3</v>
      </c>
      <c r="H15095">
        <f t="shared" si="471"/>
        <v>1.9866000000000002E-2</v>
      </c>
      <c r="I15095">
        <f>VLOOKUP(C15095,Hárok1!F:G,2,0)</f>
        <v>301</v>
      </c>
    </row>
    <row r="15096" spans="1:9" x14ac:dyDescent="0.25">
      <c r="A15096" s="2" t="s">
        <v>6</v>
      </c>
      <c r="B15096" s="2" t="s">
        <v>12165</v>
      </c>
      <c r="C15096" s="2" t="s">
        <v>12135</v>
      </c>
      <c r="D15096" s="3">
        <v>4</v>
      </c>
      <c r="E15096" s="4">
        <v>1129</v>
      </c>
      <c r="F15096" s="4">
        <v>4966.5</v>
      </c>
      <c r="G15096" s="7">
        <f t="shared" si="470"/>
        <v>4.9665000000000004E-3</v>
      </c>
      <c r="H15096">
        <f t="shared" si="471"/>
        <v>1.9866000000000002E-2</v>
      </c>
      <c r="I15096">
        <f>VLOOKUP(C15096,Hárok1!F:G,2,0)</f>
        <v>301</v>
      </c>
    </row>
    <row r="15097" spans="1:9" x14ac:dyDescent="0.25">
      <c r="A15097" s="2" t="s">
        <v>6</v>
      </c>
      <c r="B15097" s="2" t="s">
        <v>12187</v>
      </c>
      <c r="C15097" s="2" t="s">
        <v>12135</v>
      </c>
      <c r="D15097" s="3">
        <v>4</v>
      </c>
      <c r="E15097" s="4">
        <v>1129</v>
      </c>
      <c r="F15097" s="4">
        <v>4966.5</v>
      </c>
      <c r="G15097" s="7">
        <f t="shared" si="470"/>
        <v>4.9665000000000004E-3</v>
      </c>
      <c r="H15097">
        <f t="shared" si="471"/>
        <v>1.9866000000000002E-2</v>
      </c>
      <c r="I15097">
        <f>VLOOKUP(C15097,Hárok1!F:G,2,0)</f>
        <v>301</v>
      </c>
    </row>
    <row r="15098" spans="1:9" x14ac:dyDescent="0.25">
      <c r="A15098" s="2" t="s">
        <v>6</v>
      </c>
      <c r="B15098" s="2" t="s">
        <v>12158</v>
      </c>
      <c r="C15098" s="2" t="s">
        <v>12135</v>
      </c>
      <c r="D15098" s="3">
        <v>4</v>
      </c>
      <c r="E15098" s="4">
        <v>1129</v>
      </c>
      <c r="F15098" s="4">
        <v>4966.5</v>
      </c>
      <c r="G15098" s="7">
        <f t="shared" si="470"/>
        <v>4.9665000000000004E-3</v>
      </c>
      <c r="H15098">
        <f t="shared" si="471"/>
        <v>1.9866000000000002E-2</v>
      </c>
      <c r="I15098">
        <f>VLOOKUP(C15098,Hárok1!F:G,2,0)</f>
        <v>301</v>
      </c>
    </row>
    <row r="15099" spans="1:9" x14ac:dyDescent="0.25">
      <c r="A15099" s="2" t="s">
        <v>6</v>
      </c>
      <c r="B15099" s="2" t="s">
        <v>12141</v>
      </c>
      <c r="C15099" s="2" t="s">
        <v>12135</v>
      </c>
      <c r="D15099" s="3">
        <v>4</v>
      </c>
      <c r="E15099" s="4">
        <v>1129</v>
      </c>
      <c r="F15099" s="4">
        <v>4966.5</v>
      </c>
      <c r="G15099" s="7">
        <f t="shared" si="470"/>
        <v>4.9665000000000004E-3</v>
      </c>
      <c r="H15099">
        <f t="shared" si="471"/>
        <v>1.9866000000000002E-2</v>
      </c>
      <c r="I15099">
        <f>VLOOKUP(C15099,Hárok1!F:G,2,0)</f>
        <v>301</v>
      </c>
    </row>
    <row r="15100" spans="1:9" x14ac:dyDescent="0.25">
      <c r="A15100" s="2" t="s">
        <v>6</v>
      </c>
      <c r="B15100" s="2" t="s">
        <v>12177</v>
      </c>
      <c r="C15100" s="2" t="s">
        <v>12135</v>
      </c>
      <c r="D15100" s="3">
        <v>4</v>
      </c>
      <c r="E15100" s="4">
        <v>1129</v>
      </c>
      <c r="F15100" s="4">
        <v>4966.5</v>
      </c>
      <c r="G15100" s="7">
        <f t="shared" si="470"/>
        <v>4.9665000000000004E-3</v>
      </c>
      <c r="H15100">
        <f t="shared" si="471"/>
        <v>1.9866000000000002E-2</v>
      </c>
      <c r="I15100">
        <f>VLOOKUP(C15100,Hárok1!F:G,2,0)</f>
        <v>301</v>
      </c>
    </row>
    <row r="15101" spans="1:9" x14ac:dyDescent="0.25">
      <c r="A15101" s="2" t="s">
        <v>6</v>
      </c>
      <c r="B15101" s="2" t="s">
        <v>12316</v>
      </c>
      <c r="C15101" s="2" t="s">
        <v>12135</v>
      </c>
      <c r="D15101" s="3">
        <v>4</v>
      </c>
      <c r="E15101" s="4">
        <v>1129</v>
      </c>
      <c r="F15101" s="4">
        <v>4966.5</v>
      </c>
      <c r="G15101" s="7">
        <f t="shared" si="470"/>
        <v>4.9665000000000004E-3</v>
      </c>
      <c r="H15101">
        <f t="shared" si="471"/>
        <v>1.9866000000000002E-2</v>
      </c>
      <c r="I15101">
        <f>VLOOKUP(C15101,Hárok1!F:G,2,0)</f>
        <v>301</v>
      </c>
    </row>
    <row r="15102" spans="1:9" x14ac:dyDescent="0.25">
      <c r="A15102" s="2" t="s">
        <v>6</v>
      </c>
      <c r="B15102" s="2" t="s">
        <v>12155</v>
      </c>
      <c r="C15102" s="2" t="s">
        <v>12135</v>
      </c>
      <c r="D15102" s="3">
        <v>4</v>
      </c>
      <c r="E15102" s="4">
        <v>1129</v>
      </c>
      <c r="F15102" s="4">
        <v>4966.5</v>
      </c>
      <c r="G15102" s="7">
        <f t="shared" si="470"/>
        <v>4.9665000000000004E-3</v>
      </c>
      <c r="H15102">
        <f t="shared" si="471"/>
        <v>1.9866000000000002E-2</v>
      </c>
      <c r="I15102">
        <f>VLOOKUP(C15102,Hárok1!F:G,2,0)</f>
        <v>301</v>
      </c>
    </row>
    <row r="15103" spans="1:9" x14ac:dyDescent="0.25">
      <c r="A15103" s="2" t="s">
        <v>6</v>
      </c>
      <c r="B15103" s="2" t="s">
        <v>12242</v>
      </c>
      <c r="C15103" s="2" t="s">
        <v>12135</v>
      </c>
      <c r="D15103" s="3">
        <v>4</v>
      </c>
      <c r="E15103" s="4">
        <v>1129</v>
      </c>
      <c r="F15103" s="4">
        <v>4966.5</v>
      </c>
      <c r="G15103" s="7">
        <f t="shared" si="470"/>
        <v>4.9665000000000004E-3</v>
      </c>
      <c r="H15103">
        <f t="shared" si="471"/>
        <v>1.9866000000000002E-2</v>
      </c>
      <c r="I15103">
        <f>VLOOKUP(C15103,Hárok1!F:G,2,0)</f>
        <v>301</v>
      </c>
    </row>
    <row r="15104" spans="1:9" x14ac:dyDescent="0.25">
      <c r="A15104" s="2" t="s">
        <v>6</v>
      </c>
      <c r="B15104" s="2" t="s">
        <v>12239</v>
      </c>
      <c r="C15104" s="2" t="s">
        <v>12135</v>
      </c>
      <c r="D15104" s="3">
        <v>4</v>
      </c>
      <c r="E15104" s="4">
        <v>1129</v>
      </c>
      <c r="F15104" s="4">
        <v>4966.5</v>
      </c>
      <c r="G15104" s="7">
        <f t="shared" si="470"/>
        <v>4.9665000000000004E-3</v>
      </c>
      <c r="H15104">
        <f t="shared" si="471"/>
        <v>1.9866000000000002E-2</v>
      </c>
      <c r="I15104">
        <f>VLOOKUP(C15104,Hárok1!F:G,2,0)</f>
        <v>301</v>
      </c>
    </row>
    <row r="15105" spans="1:9" x14ac:dyDescent="0.25">
      <c r="A15105" s="2" t="s">
        <v>6</v>
      </c>
      <c r="B15105" s="2" t="s">
        <v>12175</v>
      </c>
      <c r="C15105" s="2" t="s">
        <v>12135</v>
      </c>
      <c r="D15105" s="3">
        <v>4</v>
      </c>
      <c r="E15105" s="4">
        <v>1129</v>
      </c>
      <c r="F15105" s="4">
        <v>4966.5</v>
      </c>
      <c r="G15105" s="7">
        <f t="shared" si="470"/>
        <v>4.9665000000000004E-3</v>
      </c>
      <c r="H15105">
        <f t="shared" si="471"/>
        <v>1.9866000000000002E-2</v>
      </c>
      <c r="I15105">
        <f>VLOOKUP(C15105,Hárok1!F:G,2,0)</f>
        <v>301</v>
      </c>
    </row>
    <row r="15106" spans="1:9" x14ac:dyDescent="0.25">
      <c r="A15106" s="2" t="s">
        <v>6</v>
      </c>
      <c r="B15106" s="2" t="s">
        <v>12163</v>
      </c>
      <c r="C15106" s="2" t="s">
        <v>12135</v>
      </c>
      <c r="D15106" s="3">
        <v>4</v>
      </c>
      <c r="E15106" s="4">
        <v>1129</v>
      </c>
      <c r="F15106" s="4">
        <v>4966.5</v>
      </c>
      <c r="G15106" s="7">
        <f t="shared" ref="G15106:G15169" si="472">F15106/1000000</f>
        <v>4.9665000000000004E-3</v>
      </c>
      <c r="H15106">
        <f t="shared" ref="H15106:H15169" si="473">G15106*D15106</f>
        <v>1.9866000000000002E-2</v>
      </c>
      <c r="I15106">
        <f>VLOOKUP(C15106,Hárok1!F:G,2,0)</f>
        <v>301</v>
      </c>
    </row>
    <row r="15107" spans="1:9" x14ac:dyDescent="0.25">
      <c r="A15107" s="2" t="s">
        <v>6</v>
      </c>
      <c r="B15107" s="2" t="s">
        <v>12182</v>
      </c>
      <c r="C15107" s="2" t="s">
        <v>12135</v>
      </c>
      <c r="D15107" s="3">
        <v>4</v>
      </c>
      <c r="E15107" s="4">
        <v>1129</v>
      </c>
      <c r="F15107" s="4">
        <v>4966.5</v>
      </c>
      <c r="G15107" s="7">
        <f t="shared" si="472"/>
        <v>4.9665000000000004E-3</v>
      </c>
      <c r="H15107">
        <f t="shared" si="473"/>
        <v>1.9866000000000002E-2</v>
      </c>
      <c r="I15107">
        <f>VLOOKUP(C15107,Hárok1!F:G,2,0)</f>
        <v>301</v>
      </c>
    </row>
    <row r="15108" spans="1:9" x14ac:dyDescent="0.25">
      <c r="A15108" s="2" t="s">
        <v>6</v>
      </c>
      <c r="B15108" s="2" t="s">
        <v>12169</v>
      </c>
      <c r="C15108" s="2" t="s">
        <v>12135</v>
      </c>
      <c r="D15108" s="3">
        <v>4</v>
      </c>
      <c r="E15108" s="4">
        <v>1129</v>
      </c>
      <c r="F15108" s="4">
        <v>4966.5</v>
      </c>
      <c r="G15108" s="7">
        <f t="shared" si="472"/>
        <v>4.9665000000000004E-3</v>
      </c>
      <c r="H15108">
        <f t="shared" si="473"/>
        <v>1.9866000000000002E-2</v>
      </c>
      <c r="I15108">
        <f>VLOOKUP(C15108,Hárok1!F:G,2,0)</f>
        <v>301</v>
      </c>
    </row>
    <row r="15109" spans="1:9" x14ac:dyDescent="0.25">
      <c r="A15109" s="2" t="s">
        <v>6</v>
      </c>
      <c r="B15109" s="2" t="s">
        <v>12263</v>
      </c>
      <c r="C15109" s="2" t="s">
        <v>12135</v>
      </c>
      <c r="D15109" s="3">
        <v>4</v>
      </c>
      <c r="E15109" s="4">
        <v>1129</v>
      </c>
      <c r="F15109" s="4">
        <v>4966.5</v>
      </c>
      <c r="G15109" s="7">
        <f t="shared" si="472"/>
        <v>4.9665000000000004E-3</v>
      </c>
      <c r="H15109">
        <f t="shared" si="473"/>
        <v>1.9866000000000002E-2</v>
      </c>
      <c r="I15109">
        <f>VLOOKUP(C15109,Hárok1!F:G,2,0)</f>
        <v>301</v>
      </c>
    </row>
    <row r="15110" spans="1:9" x14ac:dyDescent="0.25">
      <c r="A15110" s="2" t="s">
        <v>6</v>
      </c>
      <c r="B15110" s="2" t="s">
        <v>12311</v>
      </c>
      <c r="C15110" s="2" t="s">
        <v>12135</v>
      </c>
      <c r="D15110" s="3">
        <v>4</v>
      </c>
      <c r="E15110" s="4">
        <v>1129</v>
      </c>
      <c r="F15110" s="4">
        <v>4966.5</v>
      </c>
      <c r="G15110" s="7">
        <f t="shared" si="472"/>
        <v>4.9665000000000004E-3</v>
      </c>
      <c r="H15110">
        <f t="shared" si="473"/>
        <v>1.9866000000000002E-2</v>
      </c>
      <c r="I15110">
        <f>VLOOKUP(C15110,Hárok1!F:G,2,0)</f>
        <v>301</v>
      </c>
    </row>
    <row r="15111" spans="1:9" x14ac:dyDescent="0.25">
      <c r="A15111" s="2" t="s">
        <v>6</v>
      </c>
      <c r="B15111" s="2" t="s">
        <v>12289</v>
      </c>
      <c r="C15111" s="2" t="s">
        <v>12135</v>
      </c>
      <c r="D15111" s="3">
        <v>4</v>
      </c>
      <c r="E15111" s="4">
        <v>1129</v>
      </c>
      <c r="F15111" s="4">
        <v>4966.5</v>
      </c>
      <c r="G15111" s="7">
        <f t="shared" si="472"/>
        <v>4.9665000000000004E-3</v>
      </c>
      <c r="H15111">
        <f t="shared" si="473"/>
        <v>1.9866000000000002E-2</v>
      </c>
      <c r="I15111">
        <f>VLOOKUP(C15111,Hárok1!F:G,2,0)</f>
        <v>301</v>
      </c>
    </row>
    <row r="15112" spans="1:9" x14ac:dyDescent="0.25">
      <c r="A15112" s="2" t="s">
        <v>6</v>
      </c>
      <c r="B15112" s="2" t="s">
        <v>12225</v>
      </c>
      <c r="C15112" s="2" t="s">
        <v>12135</v>
      </c>
      <c r="D15112" s="3">
        <v>4</v>
      </c>
      <c r="E15112" s="4">
        <v>1129</v>
      </c>
      <c r="F15112" s="4">
        <v>4966.5</v>
      </c>
      <c r="G15112" s="7">
        <f t="shared" si="472"/>
        <v>4.9665000000000004E-3</v>
      </c>
      <c r="H15112">
        <f t="shared" si="473"/>
        <v>1.9866000000000002E-2</v>
      </c>
      <c r="I15112">
        <f>VLOOKUP(C15112,Hárok1!F:G,2,0)</f>
        <v>301</v>
      </c>
    </row>
    <row r="15113" spans="1:9" x14ac:dyDescent="0.25">
      <c r="A15113" s="2" t="s">
        <v>6</v>
      </c>
      <c r="B15113" s="2" t="s">
        <v>12244</v>
      </c>
      <c r="C15113" s="2" t="s">
        <v>12135</v>
      </c>
      <c r="D15113" s="3">
        <v>4</v>
      </c>
      <c r="E15113" s="4">
        <v>1129</v>
      </c>
      <c r="F15113" s="4">
        <v>4966.5</v>
      </c>
      <c r="G15113" s="7">
        <f t="shared" si="472"/>
        <v>4.9665000000000004E-3</v>
      </c>
      <c r="H15113">
        <f t="shared" si="473"/>
        <v>1.9866000000000002E-2</v>
      </c>
      <c r="I15113">
        <f>VLOOKUP(C15113,Hárok1!F:G,2,0)</f>
        <v>301</v>
      </c>
    </row>
    <row r="15114" spans="1:9" x14ac:dyDescent="0.25">
      <c r="A15114" s="2" t="s">
        <v>6</v>
      </c>
      <c r="B15114" s="2" t="s">
        <v>12189</v>
      </c>
      <c r="C15114" s="2" t="s">
        <v>12135</v>
      </c>
      <c r="D15114" s="3">
        <v>4</v>
      </c>
      <c r="E15114" s="4">
        <v>1129</v>
      </c>
      <c r="F15114" s="4">
        <v>4966.5</v>
      </c>
      <c r="G15114" s="7">
        <f t="shared" si="472"/>
        <v>4.9665000000000004E-3</v>
      </c>
      <c r="H15114">
        <f t="shared" si="473"/>
        <v>1.9866000000000002E-2</v>
      </c>
      <c r="I15114">
        <f>VLOOKUP(C15114,Hárok1!F:G,2,0)</f>
        <v>301</v>
      </c>
    </row>
    <row r="15115" spans="1:9" x14ac:dyDescent="0.25">
      <c r="A15115" s="2" t="s">
        <v>6</v>
      </c>
      <c r="B15115" s="2" t="s">
        <v>12157</v>
      </c>
      <c r="C15115" s="2" t="s">
        <v>12135</v>
      </c>
      <c r="D15115" s="3">
        <v>4</v>
      </c>
      <c r="E15115" s="4">
        <v>1129</v>
      </c>
      <c r="F15115" s="4">
        <v>4966.5</v>
      </c>
      <c r="G15115" s="7">
        <f t="shared" si="472"/>
        <v>4.9665000000000004E-3</v>
      </c>
      <c r="H15115">
        <f t="shared" si="473"/>
        <v>1.9866000000000002E-2</v>
      </c>
      <c r="I15115">
        <f>VLOOKUP(C15115,Hárok1!F:G,2,0)</f>
        <v>301</v>
      </c>
    </row>
    <row r="15116" spans="1:9" x14ac:dyDescent="0.25">
      <c r="A15116" s="2" t="s">
        <v>6</v>
      </c>
      <c r="B15116" s="2" t="s">
        <v>12235</v>
      </c>
      <c r="C15116" s="2" t="s">
        <v>12135</v>
      </c>
      <c r="D15116" s="3">
        <v>4</v>
      </c>
      <c r="E15116" s="4">
        <v>1129</v>
      </c>
      <c r="F15116" s="4">
        <v>4966.5</v>
      </c>
      <c r="G15116" s="7">
        <f t="shared" si="472"/>
        <v>4.9665000000000004E-3</v>
      </c>
      <c r="H15116">
        <f t="shared" si="473"/>
        <v>1.9866000000000002E-2</v>
      </c>
      <c r="I15116">
        <f>VLOOKUP(C15116,Hárok1!F:G,2,0)</f>
        <v>301</v>
      </c>
    </row>
    <row r="15117" spans="1:9" x14ac:dyDescent="0.25">
      <c r="A15117" s="2" t="s">
        <v>6</v>
      </c>
      <c r="B15117" s="2" t="s">
        <v>12186</v>
      </c>
      <c r="C15117" s="2" t="s">
        <v>12135</v>
      </c>
      <c r="D15117" s="3">
        <v>4</v>
      </c>
      <c r="E15117" s="4">
        <v>1129</v>
      </c>
      <c r="F15117" s="4">
        <v>4966.5</v>
      </c>
      <c r="G15117" s="7">
        <f t="shared" si="472"/>
        <v>4.9665000000000004E-3</v>
      </c>
      <c r="H15117">
        <f t="shared" si="473"/>
        <v>1.9866000000000002E-2</v>
      </c>
      <c r="I15117">
        <f>VLOOKUP(C15117,Hárok1!F:G,2,0)</f>
        <v>301</v>
      </c>
    </row>
    <row r="15118" spans="1:9" x14ac:dyDescent="0.25">
      <c r="A15118" s="2" t="s">
        <v>6</v>
      </c>
      <c r="B15118" s="2" t="s">
        <v>12142</v>
      </c>
      <c r="C15118" s="2" t="s">
        <v>12135</v>
      </c>
      <c r="D15118" s="3">
        <v>4</v>
      </c>
      <c r="E15118" s="4">
        <v>1129</v>
      </c>
      <c r="F15118" s="4">
        <v>4966.5</v>
      </c>
      <c r="G15118" s="7">
        <f t="shared" si="472"/>
        <v>4.9665000000000004E-3</v>
      </c>
      <c r="H15118">
        <f t="shared" si="473"/>
        <v>1.9866000000000002E-2</v>
      </c>
      <c r="I15118">
        <f>VLOOKUP(C15118,Hárok1!F:G,2,0)</f>
        <v>301</v>
      </c>
    </row>
    <row r="15119" spans="1:9" x14ac:dyDescent="0.25">
      <c r="A15119" s="2" t="s">
        <v>6</v>
      </c>
      <c r="B15119" s="2" t="s">
        <v>12179</v>
      </c>
      <c r="C15119" s="2" t="s">
        <v>12135</v>
      </c>
      <c r="D15119" s="3">
        <v>4</v>
      </c>
      <c r="E15119" s="4">
        <v>1129</v>
      </c>
      <c r="F15119" s="4">
        <v>4966.5</v>
      </c>
      <c r="G15119" s="7">
        <f t="shared" si="472"/>
        <v>4.9665000000000004E-3</v>
      </c>
      <c r="H15119">
        <f t="shared" si="473"/>
        <v>1.9866000000000002E-2</v>
      </c>
      <c r="I15119">
        <f>VLOOKUP(C15119,Hárok1!F:G,2,0)</f>
        <v>301</v>
      </c>
    </row>
    <row r="15120" spans="1:9" x14ac:dyDescent="0.25">
      <c r="A15120" s="2" t="s">
        <v>6</v>
      </c>
      <c r="B15120" s="2" t="s">
        <v>12246</v>
      </c>
      <c r="C15120" s="2" t="s">
        <v>12135</v>
      </c>
      <c r="D15120" s="3">
        <v>4</v>
      </c>
      <c r="E15120" s="4">
        <v>1129</v>
      </c>
      <c r="F15120" s="4">
        <v>4966.5</v>
      </c>
      <c r="G15120" s="7">
        <f t="shared" si="472"/>
        <v>4.9665000000000004E-3</v>
      </c>
      <c r="H15120">
        <f t="shared" si="473"/>
        <v>1.9866000000000002E-2</v>
      </c>
      <c r="I15120">
        <f>VLOOKUP(C15120,Hárok1!F:G,2,0)</f>
        <v>301</v>
      </c>
    </row>
    <row r="15121" spans="1:9" x14ac:dyDescent="0.25">
      <c r="A15121" s="2" t="s">
        <v>6</v>
      </c>
      <c r="B15121" s="2" t="s">
        <v>12237</v>
      </c>
      <c r="C15121" s="2" t="s">
        <v>12135</v>
      </c>
      <c r="D15121" s="3">
        <v>4</v>
      </c>
      <c r="E15121" s="4">
        <v>1129</v>
      </c>
      <c r="F15121" s="4">
        <v>4966.5</v>
      </c>
      <c r="G15121" s="7">
        <f t="shared" si="472"/>
        <v>4.9665000000000004E-3</v>
      </c>
      <c r="H15121">
        <f t="shared" si="473"/>
        <v>1.9866000000000002E-2</v>
      </c>
      <c r="I15121">
        <f>VLOOKUP(C15121,Hárok1!F:G,2,0)</f>
        <v>301</v>
      </c>
    </row>
    <row r="15122" spans="1:9" x14ac:dyDescent="0.25">
      <c r="A15122" s="2" t="s">
        <v>6</v>
      </c>
      <c r="B15122" s="2" t="s">
        <v>12146</v>
      </c>
      <c r="C15122" s="2" t="s">
        <v>12135</v>
      </c>
      <c r="D15122" s="3">
        <v>4</v>
      </c>
      <c r="E15122" s="4">
        <v>1129</v>
      </c>
      <c r="F15122" s="4">
        <v>4966.5</v>
      </c>
      <c r="G15122" s="7">
        <f t="shared" si="472"/>
        <v>4.9665000000000004E-3</v>
      </c>
      <c r="H15122">
        <f t="shared" si="473"/>
        <v>1.9866000000000002E-2</v>
      </c>
      <c r="I15122">
        <f>VLOOKUP(C15122,Hárok1!F:G,2,0)</f>
        <v>301</v>
      </c>
    </row>
    <row r="15123" spans="1:9" x14ac:dyDescent="0.25">
      <c r="A15123" s="2" t="s">
        <v>6</v>
      </c>
      <c r="B15123" s="2" t="s">
        <v>12312</v>
      </c>
      <c r="C15123" s="2" t="s">
        <v>12135</v>
      </c>
      <c r="D15123" s="3">
        <v>4</v>
      </c>
      <c r="E15123" s="4">
        <v>1129</v>
      </c>
      <c r="F15123" s="4">
        <v>4966.5</v>
      </c>
      <c r="G15123" s="7">
        <f t="shared" si="472"/>
        <v>4.9665000000000004E-3</v>
      </c>
      <c r="H15123">
        <f t="shared" si="473"/>
        <v>1.9866000000000002E-2</v>
      </c>
      <c r="I15123">
        <f>VLOOKUP(C15123,Hárok1!F:G,2,0)</f>
        <v>301</v>
      </c>
    </row>
    <row r="15124" spans="1:9" x14ac:dyDescent="0.25">
      <c r="A15124" s="2" t="s">
        <v>6</v>
      </c>
      <c r="B15124" s="2" t="s">
        <v>12178</v>
      </c>
      <c r="C15124" s="2" t="s">
        <v>12135</v>
      </c>
      <c r="D15124" s="3">
        <v>4</v>
      </c>
      <c r="E15124" s="4">
        <v>1129</v>
      </c>
      <c r="F15124" s="4">
        <v>4966.5</v>
      </c>
      <c r="G15124" s="7">
        <f t="shared" si="472"/>
        <v>4.9665000000000004E-3</v>
      </c>
      <c r="H15124">
        <f t="shared" si="473"/>
        <v>1.9866000000000002E-2</v>
      </c>
      <c r="I15124">
        <f>VLOOKUP(C15124,Hárok1!F:G,2,0)</f>
        <v>301</v>
      </c>
    </row>
    <row r="15125" spans="1:9" x14ac:dyDescent="0.25">
      <c r="A15125" s="2" t="s">
        <v>6</v>
      </c>
      <c r="B15125" s="2" t="s">
        <v>12269</v>
      </c>
      <c r="C15125" s="2" t="s">
        <v>12135</v>
      </c>
      <c r="D15125" s="3">
        <v>4</v>
      </c>
      <c r="E15125" s="4">
        <v>1129</v>
      </c>
      <c r="F15125" s="4">
        <v>4966.5</v>
      </c>
      <c r="G15125" s="7">
        <f t="shared" si="472"/>
        <v>4.9665000000000004E-3</v>
      </c>
      <c r="H15125">
        <f t="shared" si="473"/>
        <v>1.9866000000000002E-2</v>
      </c>
      <c r="I15125">
        <f>VLOOKUP(C15125,Hárok1!F:G,2,0)</f>
        <v>301</v>
      </c>
    </row>
    <row r="15126" spans="1:9" x14ac:dyDescent="0.25">
      <c r="A15126" s="2" t="s">
        <v>6</v>
      </c>
      <c r="B15126" s="2" t="s">
        <v>12148</v>
      </c>
      <c r="C15126" s="2" t="s">
        <v>12135</v>
      </c>
      <c r="D15126" s="3">
        <v>4</v>
      </c>
      <c r="E15126" s="4">
        <v>1129</v>
      </c>
      <c r="F15126" s="4">
        <v>4966.5</v>
      </c>
      <c r="G15126" s="7">
        <f t="shared" si="472"/>
        <v>4.9665000000000004E-3</v>
      </c>
      <c r="H15126">
        <f t="shared" si="473"/>
        <v>1.9866000000000002E-2</v>
      </c>
      <c r="I15126">
        <f>VLOOKUP(C15126,Hárok1!F:G,2,0)</f>
        <v>301</v>
      </c>
    </row>
    <row r="15127" spans="1:9" x14ac:dyDescent="0.25">
      <c r="A15127" s="2" t="s">
        <v>6</v>
      </c>
      <c r="B15127" s="2" t="s">
        <v>12236</v>
      </c>
      <c r="C15127" s="2" t="s">
        <v>12135</v>
      </c>
      <c r="D15127" s="3">
        <v>4</v>
      </c>
      <c r="E15127" s="4">
        <v>1129</v>
      </c>
      <c r="F15127" s="4">
        <v>4966.5</v>
      </c>
      <c r="G15127" s="7">
        <f t="shared" si="472"/>
        <v>4.9665000000000004E-3</v>
      </c>
      <c r="H15127">
        <f t="shared" si="473"/>
        <v>1.9866000000000002E-2</v>
      </c>
      <c r="I15127">
        <f>VLOOKUP(C15127,Hárok1!F:G,2,0)</f>
        <v>301</v>
      </c>
    </row>
    <row r="15128" spans="1:9" x14ac:dyDescent="0.25">
      <c r="A15128" s="2" t="s">
        <v>6</v>
      </c>
      <c r="B15128" s="2" t="s">
        <v>12153</v>
      </c>
      <c r="C15128" s="2" t="s">
        <v>12135</v>
      </c>
      <c r="D15128" s="3">
        <v>4</v>
      </c>
      <c r="E15128" s="4">
        <v>1129</v>
      </c>
      <c r="F15128" s="4">
        <v>4966.5</v>
      </c>
      <c r="G15128" s="7">
        <f t="shared" si="472"/>
        <v>4.9665000000000004E-3</v>
      </c>
      <c r="H15128">
        <f t="shared" si="473"/>
        <v>1.9866000000000002E-2</v>
      </c>
      <c r="I15128">
        <f>VLOOKUP(C15128,Hárok1!F:G,2,0)</f>
        <v>301</v>
      </c>
    </row>
    <row r="15129" spans="1:9" x14ac:dyDescent="0.25">
      <c r="A15129" s="2" t="s">
        <v>6</v>
      </c>
      <c r="B15129" s="2" t="s">
        <v>12272</v>
      </c>
      <c r="C15129" s="2" t="s">
        <v>12135</v>
      </c>
      <c r="D15129" s="3">
        <v>4</v>
      </c>
      <c r="E15129" s="4">
        <v>1129</v>
      </c>
      <c r="F15129" s="4">
        <v>4966.5</v>
      </c>
      <c r="G15129" s="7">
        <f t="shared" si="472"/>
        <v>4.9665000000000004E-3</v>
      </c>
      <c r="H15129">
        <f t="shared" si="473"/>
        <v>1.9866000000000002E-2</v>
      </c>
      <c r="I15129">
        <f>VLOOKUP(C15129,Hárok1!F:G,2,0)</f>
        <v>301</v>
      </c>
    </row>
    <row r="15130" spans="1:9" x14ac:dyDescent="0.25">
      <c r="A15130" s="2" t="s">
        <v>6</v>
      </c>
      <c r="B15130" s="2" t="s">
        <v>12283</v>
      </c>
      <c r="C15130" s="2" t="s">
        <v>12135</v>
      </c>
      <c r="D15130" s="3">
        <v>4</v>
      </c>
      <c r="E15130" s="4">
        <v>1129</v>
      </c>
      <c r="F15130" s="4">
        <v>4966.5</v>
      </c>
      <c r="G15130" s="7">
        <f t="shared" si="472"/>
        <v>4.9665000000000004E-3</v>
      </c>
      <c r="H15130">
        <f t="shared" si="473"/>
        <v>1.9866000000000002E-2</v>
      </c>
      <c r="I15130">
        <f>VLOOKUP(C15130,Hárok1!F:G,2,0)</f>
        <v>301</v>
      </c>
    </row>
    <row r="15131" spans="1:9" x14ac:dyDescent="0.25">
      <c r="A15131" s="2" t="s">
        <v>6</v>
      </c>
      <c r="B15131" s="2" t="s">
        <v>12308</v>
      </c>
      <c r="C15131" s="2" t="s">
        <v>12135</v>
      </c>
      <c r="D15131" s="3">
        <v>4</v>
      </c>
      <c r="E15131" s="4">
        <v>1129</v>
      </c>
      <c r="F15131" s="4">
        <v>4966.5</v>
      </c>
      <c r="G15131" s="7">
        <f t="shared" si="472"/>
        <v>4.9665000000000004E-3</v>
      </c>
      <c r="H15131">
        <f t="shared" si="473"/>
        <v>1.9866000000000002E-2</v>
      </c>
      <c r="I15131">
        <f>VLOOKUP(C15131,Hárok1!F:G,2,0)</f>
        <v>301</v>
      </c>
    </row>
    <row r="15132" spans="1:9" x14ac:dyDescent="0.25">
      <c r="A15132" s="2" t="s">
        <v>6</v>
      </c>
      <c r="B15132" s="2" t="s">
        <v>12256</v>
      </c>
      <c r="C15132" s="2" t="s">
        <v>12135</v>
      </c>
      <c r="D15132" s="3">
        <v>4</v>
      </c>
      <c r="E15132" s="4">
        <v>1129</v>
      </c>
      <c r="F15132" s="4">
        <v>4966.5</v>
      </c>
      <c r="G15132" s="7">
        <f t="shared" si="472"/>
        <v>4.9665000000000004E-3</v>
      </c>
      <c r="H15132">
        <f t="shared" si="473"/>
        <v>1.9866000000000002E-2</v>
      </c>
      <c r="I15132">
        <f>VLOOKUP(C15132,Hárok1!F:G,2,0)</f>
        <v>301</v>
      </c>
    </row>
    <row r="15133" spans="1:9" x14ac:dyDescent="0.25">
      <c r="A15133" s="2" t="s">
        <v>6</v>
      </c>
      <c r="B15133" s="2" t="s">
        <v>12278</v>
      </c>
      <c r="C15133" s="2" t="s">
        <v>12135</v>
      </c>
      <c r="D15133" s="3">
        <v>4</v>
      </c>
      <c r="E15133" s="4">
        <v>1129</v>
      </c>
      <c r="F15133" s="4">
        <v>4966.5</v>
      </c>
      <c r="G15133" s="7">
        <f t="shared" si="472"/>
        <v>4.9665000000000004E-3</v>
      </c>
      <c r="H15133">
        <f t="shared" si="473"/>
        <v>1.9866000000000002E-2</v>
      </c>
      <c r="I15133">
        <f>VLOOKUP(C15133,Hárok1!F:G,2,0)</f>
        <v>301</v>
      </c>
    </row>
    <row r="15134" spans="1:9" x14ac:dyDescent="0.25">
      <c r="A15134" s="2" t="s">
        <v>6</v>
      </c>
      <c r="B15134" s="2" t="s">
        <v>12323</v>
      </c>
      <c r="C15134" s="2" t="s">
        <v>12135</v>
      </c>
      <c r="D15134" s="3">
        <v>4</v>
      </c>
      <c r="E15134" s="4">
        <v>1129</v>
      </c>
      <c r="F15134" s="4">
        <v>4966.5</v>
      </c>
      <c r="G15134" s="7">
        <f t="shared" si="472"/>
        <v>4.9665000000000004E-3</v>
      </c>
      <c r="H15134">
        <f t="shared" si="473"/>
        <v>1.9866000000000002E-2</v>
      </c>
      <c r="I15134">
        <f>VLOOKUP(C15134,Hárok1!F:G,2,0)</f>
        <v>301</v>
      </c>
    </row>
    <row r="15135" spans="1:9" x14ac:dyDescent="0.25">
      <c r="A15135" s="2" t="s">
        <v>6</v>
      </c>
      <c r="B15135" s="2" t="s">
        <v>12201</v>
      </c>
      <c r="C15135" s="2" t="s">
        <v>12135</v>
      </c>
      <c r="D15135" s="3">
        <v>4</v>
      </c>
      <c r="E15135" s="4">
        <v>1129</v>
      </c>
      <c r="F15135" s="4">
        <v>4966.5</v>
      </c>
      <c r="G15135" s="7">
        <f t="shared" si="472"/>
        <v>4.9665000000000004E-3</v>
      </c>
      <c r="H15135">
        <f t="shared" si="473"/>
        <v>1.9866000000000002E-2</v>
      </c>
      <c r="I15135">
        <f>VLOOKUP(C15135,Hárok1!F:G,2,0)</f>
        <v>301</v>
      </c>
    </row>
    <row r="15136" spans="1:9" x14ac:dyDescent="0.25">
      <c r="A15136" s="2" t="s">
        <v>6</v>
      </c>
      <c r="B15136" s="2" t="s">
        <v>12203</v>
      </c>
      <c r="C15136" s="2" t="s">
        <v>12135</v>
      </c>
      <c r="D15136" s="3">
        <v>4</v>
      </c>
      <c r="E15136" s="4">
        <v>1129</v>
      </c>
      <c r="F15136" s="4">
        <v>4966.5</v>
      </c>
      <c r="G15136" s="7">
        <f t="shared" si="472"/>
        <v>4.9665000000000004E-3</v>
      </c>
      <c r="H15136">
        <f t="shared" si="473"/>
        <v>1.9866000000000002E-2</v>
      </c>
      <c r="I15136">
        <f>VLOOKUP(C15136,Hárok1!F:G,2,0)</f>
        <v>301</v>
      </c>
    </row>
    <row r="15137" spans="1:9" x14ac:dyDescent="0.25">
      <c r="A15137" s="2" t="s">
        <v>6</v>
      </c>
      <c r="B15137" s="2" t="s">
        <v>12195</v>
      </c>
      <c r="C15137" s="2" t="s">
        <v>12135</v>
      </c>
      <c r="D15137" s="3">
        <v>4</v>
      </c>
      <c r="E15137" s="4">
        <v>1129</v>
      </c>
      <c r="F15137" s="4">
        <v>4966.5</v>
      </c>
      <c r="G15137" s="7">
        <f t="shared" si="472"/>
        <v>4.9665000000000004E-3</v>
      </c>
      <c r="H15137">
        <f t="shared" si="473"/>
        <v>1.9866000000000002E-2</v>
      </c>
      <c r="I15137">
        <f>VLOOKUP(C15137,Hárok1!F:G,2,0)</f>
        <v>301</v>
      </c>
    </row>
    <row r="15138" spans="1:9" x14ac:dyDescent="0.25">
      <c r="A15138" s="2" t="s">
        <v>6</v>
      </c>
      <c r="B15138" s="2" t="s">
        <v>12264</v>
      </c>
      <c r="C15138" s="2" t="s">
        <v>12135</v>
      </c>
      <c r="D15138" s="3">
        <v>4</v>
      </c>
      <c r="E15138" s="4">
        <v>1129</v>
      </c>
      <c r="F15138" s="4">
        <v>4966.5</v>
      </c>
      <c r="G15138" s="7">
        <f t="shared" si="472"/>
        <v>4.9665000000000004E-3</v>
      </c>
      <c r="H15138">
        <f t="shared" si="473"/>
        <v>1.9866000000000002E-2</v>
      </c>
      <c r="I15138">
        <f>VLOOKUP(C15138,Hárok1!F:G,2,0)</f>
        <v>301</v>
      </c>
    </row>
    <row r="15139" spans="1:9" x14ac:dyDescent="0.25">
      <c r="A15139" s="2" t="s">
        <v>6</v>
      </c>
      <c r="B15139" s="2" t="s">
        <v>12206</v>
      </c>
      <c r="C15139" s="2" t="s">
        <v>12135</v>
      </c>
      <c r="D15139" s="3">
        <v>4</v>
      </c>
      <c r="E15139" s="4">
        <v>1129</v>
      </c>
      <c r="F15139" s="4">
        <v>4966.5</v>
      </c>
      <c r="G15139" s="7">
        <f t="shared" si="472"/>
        <v>4.9665000000000004E-3</v>
      </c>
      <c r="H15139">
        <f t="shared" si="473"/>
        <v>1.9866000000000002E-2</v>
      </c>
      <c r="I15139">
        <f>VLOOKUP(C15139,Hárok1!F:G,2,0)</f>
        <v>301</v>
      </c>
    </row>
    <row r="15140" spans="1:9" x14ac:dyDescent="0.25">
      <c r="A15140" s="2" t="s">
        <v>6</v>
      </c>
      <c r="B15140" s="2" t="s">
        <v>12280</v>
      </c>
      <c r="C15140" s="2" t="s">
        <v>12135</v>
      </c>
      <c r="D15140" s="3">
        <v>4</v>
      </c>
      <c r="E15140" s="4">
        <v>1129</v>
      </c>
      <c r="F15140" s="4">
        <v>4966.5</v>
      </c>
      <c r="G15140" s="7">
        <f t="shared" si="472"/>
        <v>4.9665000000000004E-3</v>
      </c>
      <c r="H15140">
        <f t="shared" si="473"/>
        <v>1.9866000000000002E-2</v>
      </c>
      <c r="I15140">
        <f>VLOOKUP(C15140,Hárok1!F:G,2,0)</f>
        <v>301</v>
      </c>
    </row>
    <row r="15141" spans="1:9" x14ac:dyDescent="0.25">
      <c r="A15141" s="2" t="s">
        <v>6</v>
      </c>
      <c r="B15141" s="2" t="s">
        <v>12282</v>
      </c>
      <c r="C15141" s="2" t="s">
        <v>12135</v>
      </c>
      <c r="D15141" s="3">
        <v>4</v>
      </c>
      <c r="E15141" s="4">
        <v>1129</v>
      </c>
      <c r="F15141" s="4">
        <v>4966.5</v>
      </c>
      <c r="G15141" s="7">
        <f t="shared" si="472"/>
        <v>4.9665000000000004E-3</v>
      </c>
      <c r="H15141">
        <f t="shared" si="473"/>
        <v>1.9866000000000002E-2</v>
      </c>
      <c r="I15141">
        <f>VLOOKUP(C15141,Hárok1!F:G,2,0)</f>
        <v>301</v>
      </c>
    </row>
    <row r="15142" spans="1:9" x14ac:dyDescent="0.25">
      <c r="A15142" s="2" t="s">
        <v>6</v>
      </c>
      <c r="B15142" s="2" t="s">
        <v>12326</v>
      </c>
      <c r="C15142" s="2" t="s">
        <v>12135</v>
      </c>
      <c r="D15142" s="3">
        <v>4</v>
      </c>
      <c r="E15142" s="4">
        <v>1129</v>
      </c>
      <c r="F15142" s="4">
        <v>4966.5</v>
      </c>
      <c r="G15142" s="7">
        <f t="shared" si="472"/>
        <v>4.9665000000000004E-3</v>
      </c>
      <c r="H15142">
        <f t="shared" si="473"/>
        <v>1.9866000000000002E-2</v>
      </c>
      <c r="I15142">
        <f>VLOOKUP(C15142,Hárok1!F:G,2,0)</f>
        <v>301</v>
      </c>
    </row>
    <row r="15143" spans="1:9" x14ac:dyDescent="0.25">
      <c r="A15143" s="2" t="s">
        <v>6</v>
      </c>
      <c r="B15143" s="2" t="s">
        <v>12200</v>
      </c>
      <c r="C15143" s="2" t="s">
        <v>12135</v>
      </c>
      <c r="D15143" s="3">
        <v>4</v>
      </c>
      <c r="E15143" s="4">
        <v>1129</v>
      </c>
      <c r="F15143" s="4">
        <v>4966.5</v>
      </c>
      <c r="G15143" s="7">
        <f t="shared" si="472"/>
        <v>4.9665000000000004E-3</v>
      </c>
      <c r="H15143">
        <f t="shared" si="473"/>
        <v>1.9866000000000002E-2</v>
      </c>
      <c r="I15143">
        <f>VLOOKUP(C15143,Hárok1!F:G,2,0)</f>
        <v>301</v>
      </c>
    </row>
    <row r="15144" spans="1:9" x14ac:dyDescent="0.25">
      <c r="A15144" s="2" t="s">
        <v>6</v>
      </c>
      <c r="B15144" s="2" t="s">
        <v>12262</v>
      </c>
      <c r="C15144" s="2" t="s">
        <v>12135</v>
      </c>
      <c r="D15144" s="3">
        <v>4</v>
      </c>
      <c r="E15144" s="4">
        <v>1129</v>
      </c>
      <c r="F15144" s="4">
        <v>4966.5</v>
      </c>
      <c r="G15144" s="7">
        <f t="shared" si="472"/>
        <v>4.9665000000000004E-3</v>
      </c>
      <c r="H15144">
        <f t="shared" si="473"/>
        <v>1.9866000000000002E-2</v>
      </c>
      <c r="I15144">
        <f>VLOOKUP(C15144,Hárok1!F:G,2,0)</f>
        <v>301</v>
      </c>
    </row>
    <row r="15145" spans="1:9" x14ac:dyDescent="0.25">
      <c r="A15145" s="2" t="s">
        <v>6</v>
      </c>
      <c r="B15145" s="2" t="s">
        <v>12295</v>
      </c>
      <c r="C15145" s="2" t="s">
        <v>12135</v>
      </c>
      <c r="D15145" s="3">
        <v>4</v>
      </c>
      <c r="E15145" s="4">
        <v>1129</v>
      </c>
      <c r="F15145" s="4">
        <v>4966.5</v>
      </c>
      <c r="G15145" s="7">
        <f t="shared" si="472"/>
        <v>4.9665000000000004E-3</v>
      </c>
      <c r="H15145">
        <f t="shared" si="473"/>
        <v>1.9866000000000002E-2</v>
      </c>
      <c r="I15145">
        <f>VLOOKUP(C15145,Hárok1!F:G,2,0)</f>
        <v>301</v>
      </c>
    </row>
    <row r="15146" spans="1:9" x14ac:dyDescent="0.25">
      <c r="A15146" s="2" t="s">
        <v>6</v>
      </c>
      <c r="B15146" s="2" t="s">
        <v>12218</v>
      </c>
      <c r="C15146" s="2" t="s">
        <v>12135</v>
      </c>
      <c r="D15146" s="3">
        <v>4</v>
      </c>
      <c r="E15146" s="4">
        <v>1129</v>
      </c>
      <c r="F15146" s="4">
        <v>4966.5</v>
      </c>
      <c r="G15146" s="7">
        <f t="shared" si="472"/>
        <v>4.9665000000000004E-3</v>
      </c>
      <c r="H15146">
        <f t="shared" si="473"/>
        <v>1.9866000000000002E-2</v>
      </c>
      <c r="I15146">
        <f>VLOOKUP(C15146,Hárok1!F:G,2,0)</f>
        <v>301</v>
      </c>
    </row>
    <row r="15147" spans="1:9" x14ac:dyDescent="0.25">
      <c r="A15147" s="2" t="s">
        <v>6</v>
      </c>
      <c r="B15147" s="2" t="s">
        <v>12204</v>
      </c>
      <c r="C15147" s="2" t="s">
        <v>12135</v>
      </c>
      <c r="D15147" s="3">
        <v>4</v>
      </c>
      <c r="E15147" s="4">
        <v>1129</v>
      </c>
      <c r="F15147" s="4">
        <v>4966.5</v>
      </c>
      <c r="G15147" s="7">
        <f t="shared" si="472"/>
        <v>4.9665000000000004E-3</v>
      </c>
      <c r="H15147">
        <f t="shared" si="473"/>
        <v>1.9866000000000002E-2</v>
      </c>
      <c r="I15147">
        <f>VLOOKUP(C15147,Hárok1!F:G,2,0)</f>
        <v>301</v>
      </c>
    </row>
    <row r="15148" spans="1:9" x14ac:dyDescent="0.25">
      <c r="A15148" s="2" t="s">
        <v>6</v>
      </c>
      <c r="B15148" s="2" t="s">
        <v>12247</v>
      </c>
      <c r="C15148" s="2" t="s">
        <v>12135</v>
      </c>
      <c r="D15148" s="3">
        <v>4</v>
      </c>
      <c r="E15148" s="4">
        <v>1129</v>
      </c>
      <c r="F15148" s="4">
        <v>4966.5</v>
      </c>
      <c r="G15148" s="7">
        <f t="shared" si="472"/>
        <v>4.9665000000000004E-3</v>
      </c>
      <c r="H15148">
        <f t="shared" si="473"/>
        <v>1.9866000000000002E-2</v>
      </c>
      <c r="I15148">
        <f>VLOOKUP(C15148,Hárok1!F:G,2,0)</f>
        <v>301</v>
      </c>
    </row>
    <row r="15149" spans="1:9" x14ac:dyDescent="0.25">
      <c r="A15149" s="2" t="s">
        <v>6</v>
      </c>
      <c r="B15149" s="2" t="s">
        <v>12274</v>
      </c>
      <c r="C15149" s="2" t="s">
        <v>12135</v>
      </c>
      <c r="D15149" s="3">
        <v>4</v>
      </c>
      <c r="E15149" s="4">
        <v>1129</v>
      </c>
      <c r="F15149" s="4">
        <v>4966.5</v>
      </c>
      <c r="G15149" s="7">
        <f t="shared" si="472"/>
        <v>4.9665000000000004E-3</v>
      </c>
      <c r="H15149">
        <f t="shared" si="473"/>
        <v>1.9866000000000002E-2</v>
      </c>
      <c r="I15149">
        <f>VLOOKUP(C15149,Hárok1!F:G,2,0)</f>
        <v>301</v>
      </c>
    </row>
    <row r="15150" spans="1:9" x14ac:dyDescent="0.25">
      <c r="A15150" s="2" t="s">
        <v>6</v>
      </c>
      <c r="B15150" s="2" t="s">
        <v>12257</v>
      </c>
      <c r="C15150" s="2" t="s">
        <v>12135</v>
      </c>
      <c r="D15150" s="3">
        <v>4</v>
      </c>
      <c r="E15150" s="4">
        <v>1129</v>
      </c>
      <c r="F15150" s="4">
        <v>4966.5</v>
      </c>
      <c r="G15150" s="7">
        <f t="shared" si="472"/>
        <v>4.9665000000000004E-3</v>
      </c>
      <c r="H15150">
        <f t="shared" si="473"/>
        <v>1.9866000000000002E-2</v>
      </c>
      <c r="I15150">
        <f>VLOOKUP(C15150,Hárok1!F:G,2,0)</f>
        <v>301</v>
      </c>
    </row>
    <row r="15151" spans="1:9" x14ac:dyDescent="0.25">
      <c r="A15151" s="2" t="s">
        <v>6</v>
      </c>
      <c r="B15151" s="2" t="s">
        <v>12202</v>
      </c>
      <c r="C15151" s="2" t="s">
        <v>12135</v>
      </c>
      <c r="D15151" s="3">
        <v>4</v>
      </c>
      <c r="E15151" s="4">
        <v>1129</v>
      </c>
      <c r="F15151" s="4">
        <v>4966.5</v>
      </c>
      <c r="G15151" s="7">
        <f t="shared" si="472"/>
        <v>4.9665000000000004E-3</v>
      </c>
      <c r="H15151">
        <f t="shared" si="473"/>
        <v>1.9866000000000002E-2</v>
      </c>
      <c r="I15151">
        <f>VLOOKUP(C15151,Hárok1!F:G,2,0)</f>
        <v>301</v>
      </c>
    </row>
    <row r="15152" spans="1:9" x14ac:dyDescent="0.25">
      <c r="A15152" s="2" t="s">
        <v>6</v>
      </c>
      <c r="B15152" s="2" t="s">
        <v>12261</v>
      </c>
      <c r="C15152" s="2" t="s">
        <v>12135</v>
      </c>
      <c r="D15152" s="3">
        <v>4</v>
      </c>
      <c r="E15152" s="4">
        <v>1129</v>
      </c>
      <c r="F15152" s="4">
        <v>4966.5</v>
      </c>
      <c r="G15152" s="7">
        <f t="shared" si="472"/>
        <v>4.9665000000000004E-3</v>
      </c>
      <c r="H15152">
        <f t="shared" si="473"/>
        <v>1.9866000000000002E-2</v>
      </c>
      <c r="I15152">
        <f>VLOOKUP(C15152,Hárok1!F:G,2,0)</f>
        <v>301</v>
      </c>
    </row>
    <row r="15153" spans="1:9" x14ac:dyDescent="0.25">
      <c r="A15153" s="2" t="s">
        <v>6</v>
      </c>
      <c r="B15153" s="2" t="s">
        <v>12294</v>
      </c>
      <c r="C15153" s="2" t="s">
        <v>12135</v>
      </c>
      <c r="D15153" s="3">
        <v>4</v>
      </c>
      <c r="E15153" s="4">
        <v>1129</v>
      </c>
      <c r="F15153" s="4">
        <v>4966.5</v>
      </c>
      <c r="G15153" s="7">
        <f t="shared" si="472"/>
        <v>4.9665000000000004E-3</v>
      </c>
      <c r="H15153">
        <f t="shared" si="473"/>
        <v>1.9866000000000002E-2</v>
      </c>
      <c r="I15153">
        <f>VLOOKUP(C15153,Hárok1!F:G,2,0)</f>
        <v>301</v>
      </c>
    </row>
    <row r="15154" spans="1:9" x14ac:dyDescent="0.25">
      <c r="A15154" s="2" t="s">
        <v>6</v>
      </c>
      <c r="B15154" s="2" t="s">
        <v>12288</v>
      </c>
      <c r="C15154" s="2" t="s">
        <v>12135</v>
      </c>
      <c r="D15154" s="3">
        <v>4</v>
      </c>
      <c r="E15154" s="4">
        <v>1129</v>
      </c>
      <c r="F15154" s="4">
        <v>4966.5</v>
      </c>
      <c r="G15154" s="7">
        <f t="shared" si="472"/>
        <v>4.9665000000000004E-3</v>
      </c>
      <c r="H15154">
        <f t="shared" si="473"/>
        <v>1.9866000000000002E-2</v>
      </c>
      <c r="I15154">
        <f>VLOOKUP(C15154,Hárok1!F:G,2,0)</f>
        <v>301</v>
      </c>
    </row>
    <row r="15155" spans="1:9" x14ac:dyDescent="0.25">
      <c r="A15155" s="2" t="s">
        <v>6</v>
      </c>
      <c r="B15155" s="2" t="s">
        <v>7828</v>
      </c>
      <c r="C15155" s="2" t="s">
        <v>12135</v>
      </c>
      <c r="D15155" s="3">
        <v>4</v>
      </c>
      <c r="E15155" s="4">
        <v>1129</v>
      </c>
      <c r="F15155" s="4">
        <v>4966.5</v>
      </c>
      <c r="G15155" s="7">
        <f t="shared" si="472"/>
        <v>4.9665000000000004E-3</v>
      </c>
      <c r="H15155">
        <f t="shared" si="473"/>
        <v>1.9866000000000002E-2</v>
      </c>
      <c r="I15155">
        <f>VLOOKUP(C15155,Hárok1!F:G,2,0)</f>
        <v>301</v>
      </c>
    </row>
    <row r="15156" spans="1:9" x14ac:dyDescent="0.25">
      <c r="A15156" s="2" t="s">
        <v>6</v>
      </c>
      <c r="B15156" s="2" t="s">
        <v>12310</v>
      </c>
      <c r="C15156" s="2" t="s">
        <v>12135</v>
      </c>
      <c r="D15156" s="3">
        <v>4</v>
      </c>
      <c r="E15156" s="4">
        <v>1129</v>
      </c>
      <c r="F15156" s="4">
        <v>4966.5</v>
      </c>
      <c r="G15156" s="7">
        <f t="shared" si="472"/>
        <v>4.9665000000000004E-3</v>
      </c>
      <c r="H15156">
        <f t="shared" si="473"/>
        <v>1.9866000000000002E-2</v>
      </c>
      <c r="I15156">
        <f>VLOOKUP(C15156,Hárok1!F:G,2,0)</f>
        <v>301</v>
      </c>
    </row>
    <row r="15157" spans="1:9" x14ac:dyDescent="0.25">
      <c r="A15157" s="2" t="s">
        <v>6</v>
      </c>
      <c r="B15157" s="2" t="s">
        <v>12220</v>
      </c>
      <c r="C15157" s="2" t="s">
        <v>12135</v>
      </c>
      <c r="D15157" s="3">
        <v>4</v>
      </c>
      <c r="E15157" s="4">
        <v>1129</v>
      </c>
      <c r="F15157" s="4">
        <v>4966.5</v>
      </c>
      <c r="G15157" s="7">
        <f t="shared" si="472"/>
        <v>4.9665000000000004E-3</v>
      </c>
      <c r="H15157">
        <f t="shared" si="473"/>
        <v>1.9866000000000002E-2</v>
      </c>
      <c r="I15157">
        <f>VLOOKUP(C15157,Hárok1!F:G,2,0)</f>
        <v>301</v>
      </c>
    </row>
    <row r="15158" spans="1:9" x14ac:dyDescent="0.25">
      <c r="A15158" s="2" t="s">
        <v>6</v>
      </c>
      <c r="B15158" s="2" t="s">
        <v>12285</v>
      </c>
      <c r="C15158" s="2" t="s">
        <v>12135</v>
      </c>
      <c r="D15158" s="3">
        <v>4</v>
      </c>
      <c r="E15158" s="4">
        <v>1129</v>
      </c>
      <c r="F15158" s="4">
        <v>4966.5</v>
      </c>
      <c r="G15158" s="7">
        <f t="shared" si="472"/>
        <v>4.9665000000000004E-3</v>
      </c>
      <c r="H15158">
        <f t="shared" si="473"/>
        <v>1.9866000000000002E-2</v>
      </c>
      <c r="I15158">
        <f>VLOOKUP(C15158,Hárok1!F:G,2,0)</f>
        <v>301</v>
      </c>
    </row>
    <row r="15159" spans="1:9" x14ac:dyDescent="0.25">
      <c r="A15159" s="2" t="s">
        <v>6</v>
      </c>
      <c r="B15159" s="2" t="s">
        <v>12250</v>
      </c>
      <c r="C15159" s="2" t="s">
        <v>12135</v>
      </c>
      <c r="D15159" s="3">
        <v>4</v>
      </c>
      <c r="E15159" s="4">
        <v>1129</v>
      </c>
      <c r="F15159" s="4">
        <v>4966.5</v>
      </c>
      <c r="G15159" s="7">
        <f t="shared" si="472"/>
        <v>4.9665000000000004E-3</v>
      </c>
      <c r="H15159">
        <f t="shared" si="473"/>
        <v>1.9866000000000002E-2</v>
      </c>
      <c r="I15159">
        <f>VLOOKUP(C15159,Hárok1!F:G,2,0)</f>
        <v>301</v>
      </c>
    </row>
    <row r="15160" spans="1:9" x14ac:dyDescent="0.25">
      <c r="A15160" s="2" t="s">
        <v>6</v>
      </c>
      <c r="B15160" s="2" t="s">
        <v>12303</v>
      </c>
      <c r="C15160" s="2" t="s">
        <v>12135</v>
      </c>
      <c r="D15160" s="3">
        <v>4</v>
      </c>
      <c r="E15160" s="4">
        <v>1129</v>
      </c>
      <c r="F15160" s="4">
        <v>4966.5</v>
      </c>
      <c r="G15160" s="7">
        <f t="shared" si="472"/>
        <v>4.9665000000000004E-3</v>
      </c>
      <c r="H15160">
        <f t="shared" si="473"/>
        <v>1.9866000000000002E-2</v>
      </c>
      <c r="I15160">
        <f>VLOOKUP(C15160,Hárok1!F:G,2,0)</f>
        <v>301</v>
      </c>
    </row>
    <row r="15161" spans="1:9" x14ac:dyDescent="0.25">
      <c r="A15161" s="2" t="s">
        <v>6</v>
      </c>
      <c r="B15161" s="2" t="s">
        <v>12292</v>
      </c>
      <c r="C15161" s="2" t="s">
        <v>12135</v>
      </c>
      <c r="D15161" s="3">
        <v>4</v>
      </c>
      <c r="E15161" s="4">
        <v>1129</v>
      </c>
      <c r="F15161" s="4">
        <v>4966.5</v>
      </c>
      <c r="G15161" s="7">
        <f t="shared" si="472"/>
        <v>4.9665000000000004E-3</v>
      </c>
      <c r="H15161">
        <f t="shared" si="473"/>
        <v>1.9866000000000002E-2</v>
      </c>
      <c r="I15161">
        <f>VLOOKUP(C15161,Hárok1!F:G,2,0)</f>
        <v>301</v>
      </c>
    </row>
    <row r="15162" spans="1:9" x14ac:dyDescent="0.25">
      <c r="A15162" s="2" t="s">
        <v>6</v>
      </c>
      <c r="B15162" s="2" t="s">
        <v>12154</v>
      </c>
      <c r="C15162" s="2" t="s">
        <v>12135</v>
      </c>
      <c r="D15162" s="3">
        <v>4</v>
      </c>
      <c r="E15162" s="4">
        <v>1129</v>
      </c>
      <c r="F15162" s="4">
        <v>4966.5</v>
      </c>
      <c r="G15162" s="7">
        <f t="shared" si="472"/>
        <v>4.9665000000000004E-3</v>
      </c>
      <c r="H15162">
        <f t="shared" si="473"/>
        <v>1.9866000000000002E-2</v>
      </c>
      <c r="I15162">
        <f>VLOOKUP(C15162,Hárok1!F:G,2,0)</f>
        <v>301</v>
      </c>
    </row>
    <row r="15163" spans="1:9" x14ac:dyDescent="0.25">
      <c r="A15163" s="2" t="s">
        <v>6</v>
      </c>
      <c r="B15163" s="2" t="s">
        <v>12176</v>
      </c>
      <c r="C15163" s="2" t="s">
        <v>12135</v>
      </c>
      <c r="D15163" s="3">
        <v>4</v>
      </c>
      <c r="E15163" s="4">
        <v>1129</v>
      </c>
      <c r="F15163" s="4">
        <v>4966.5</v>
      </c>
      <c r="G15163" s="7">
        <f t="shared" si="472"/>
        <v>4.9665000000000004E-3</v>
      </c>
      <c r="H15163">
        <f t="shared" si="473"/>
        <v>1.9866000000000002E-2</v>
      </c>
      <c r="I15163">
        <f>VLOOKUP(C15163,Hárok1!F:G,2,0)</f>
        <v>301</v>
      </c>
    </row>
    <row r="15164" spans="1:9" x14ac:dyDescent="0.25">
      <c r="A15164" s="2" t="s">
        <v>6</v>
      </c>
      <c r="B15164" s="2" t="s">
        <v>12211</v>
      </c>
      <c r="C15164" s="2" t="s">
        <v>12135</v>
      </c>
      <c r="D15164" s="3">
        <v>4</v>
      </c>
      <c r="E15164" s="4">
        <v>1129</v>
      </c>
      <c r="F15164" s="4">
        <v>4966.5</v>
      </c>
      <c r="G15164" s="7">
        <f t="shared" si="472"/>
        <v>4.9665000000000004E-3</v>
      </c>
      <c r="H15164">
        <f t="shared" si="473"/>
        <v>1.9866000000000002E-2</v>
      </c>
      <c r="I15164">
        <f>VLOOKUP(C15164,Hárok1!F:G,2,0)</f>
        <v>301</v>
      </c>
    </row>
    <row r="15165" spans="1:9" x14ac:dyDescent="0.25">
      <c r="A15165" s="2" t="s">
        <v>6</v>
      </c>
      <c r="B15165" s="2" t="s">
        <v>12275</v>
      </c>
      <c r="C15165" s="2" t="s">
        <v>12135</v>
      </c>
      <c r="D15165" s="3">
        <v>4</v>
      </c>
      <c r="E15165" s="4">
        <v>1129</v>
      </c>
      <c r="F15165" s="4">
        <v>4966.5</v>
      </c>
      <c r="G15165" s="7">
        <f t="shared" si="472"/>
        <v>4.9665000000000004E-3</v>
      </c>
      <c r="H15165">
        <f t="shared" si="473"/>
        <v>1.9866000000000002E-2</v>
      </c>
      <c r="I15165">
        <f>VLOOKUP(C15165,Hárok1!F:G,2,0)</f>
        <v>301</v>
      </c>
    </row>
    <row r="15166" spans="1:9" x14ac:dyDescent="0.25">
      <c r="A15166" s="2" t="s">
        <v>6</v>
      </c>
      <c r="B15166" s="2" t="s">
        <v>8622</v>
      </c>
      <c r="C15166" s="2" t="s">
        <v>12135</v>
      </c>
      <c r="D15166" s="3">
        <v>4</v>
      </c>
      <c r="E15166" s="4">
        <v>1129</v>
      </c>
      <c r="F15166" s="4">
        <v>4966.5</v>
      </c>
      <c r="G15166" s="7">
        <f t="shared" si="472"/>
        <v>4.9665000000000004E-3</v>
      </c>
      <c r="H15166">
        <f t="shared" si="473"/>
        <v>1.9866000000000002E-2</v>
      </c>
      <c r="I15166">
        <f>VLOOKUP(C15166,Hárok1!F:G,2,0)</f>
        <v>301</v>
      </c>
    </row>
    <row r="15167" spans="1:9" x14ac:dyDescent="0.25">
      <c r="A15167" s="2" t="s">
        <v>6</v>
      </c>
      <c r="B15167" s="2" t="s">
        <v>12260</v>
      </c>
      <c r="C15167" s="2" t="s">
        <v>12135</v>
      </c>
      <c r="D15167" s="3">
        <v>4</v>
      </c>
      <c r="E15167" s="4">
        <v>1129</v>
      </c>
      <c r="F15167" s="4">
        <v>4966.5</v>
      </c>
      <c r="G15167" s="7">
        <f t="shared" si="472"/>
        <v>4.9665000000000004E-3</v>
      </c>
      <c r="H15167">
        <f t="shared" si="473"/>
        <v>1.9866000000000002E-2</v>
      </c>
      <c r="I15167">
        <f>VLOOKUP(C15167,Hárok1!F:G,2,0)</f>
        <v>301</v>
      </c>
    </row>
    <row r="15168" spans="1:9" x14ac:dyDescent="0.25">
      <c r="A15168" s="2" t="s">
        <v>6</v>
      </c>
      <c r="B15168" s="2" t="s">
        <v>10473</v>
      </c>
      <c r="C15168" s="2" t="s">
        <v>12135</v>
      </c>
      <c r="D15168" s="3">
        <v>4</v>
      </c>
      <c r="E15168" s="4">
        <v>1129</v>
      </c>
      <c r="F15168" s="4">
        <v>4966.5</v>
      </c>
      <c r="G15168" s="7">
        <f t="shared" si="472"/>
        <v>4.9665000000000004E-3</v>
      </c>
      <c r="H15168">
        <f t="shared" si="473"/>
        <v>1.9866000000000002E-2</v>
      </c>
      <c r="I15168">
        <f>VLOOKUP(C15168,Hárok1!F:G,2,0)</f>
        <v>301</v>
      </c>
    </row>
    <row r="15169" spans="1:9" x14ac:dyDescent="0.25">
      <c r="A15169" s="2" t="s">
        <v>6</v>
      </c>
      <c r="B15169" s="2" t="s">
        <v>12299</v>
      </c>
      <c r="C15169" s="2" t="s">
        <v>12135</v>
      </c>
      <c r="D15169" s="3">
        <v>4</v>
      </c>
      <c r="E15169" s="4">
        <v>1129</v>
      </c>
      <c r="F15169" s="4">
        <v>4966.5</v>
      </c>
      <c r="G15169" s="7">
        <f t="shared" si="472"/>
        <v>4.9665000000000004E-3</v>
      </c>
      <c r="H15169">
        <f t="shared" si="473"/>
        <v>1.9866000000000002E-2</v>
      </c>
      <c r="I15169">
        <f>VLOOKUP(C15169,Hárok1!F:G,2,0)</f>
        <v>301</v>
      </c>
    </row>
    <row r="15170" spans="1:9" x14ac:dyDescent="0.25">
      <c r="A15170" s="2" t="s">
        <v>6</v>
      </c>
      <c r="B15170" s="2" t="s">
        <v>12254</v>
      </c>
      <c r="C15170" s="2" t="s">
        <v>12135</v>
      </c>
      <c r="D15170" s="3">
        <v>4</v>
      </c>
      <c r="E15170" s="4">
        <v>1129</v>
      </c>
      <c r="F15170" s="4">
        <v>4966.5</v>
      </c>
      <c r="G15170" s="7">
        <f t="shared" ref="G15170:G15233" si="474">F15170/1000000</f>
        <v>4.9665000000000004E-3</v>
      </c>
      <c r="H15170">
        <f t="shared" ref="H15170:H15233" si="475">G15170*D15170</f>
        <v>1.9866000000000002E-2</v>
      </c>
      <c r="I15170">
        <f>VLOOKUP(C15170,Hárok1!F:G,2,0)</f>
        <v>301</v>
      </c>
    </row>
    <row r="15171" spans="1:9" x14ac:dyDescent="0.25">
      <c r="A15171" s="2" t="s">
        <v>6</v>
      </c>
      <c r="B15171" s="2" t="s">
        <v>7591</v>
      </c>
      <c r="C15171" s="2" t="s">
        <v>12135</v>
      </c>
      <c r="D15171" s="3">
        <v>4</v>
      </c>
      <c r="E15171" s="4">
        <v>1129</v>
      </c>
      <c r="F15171" s="4">
        <v>4966.5</v>
      </c>
      <c r="G15171" s="7">
        <f t="shared" si="474"/>
        <v>4.9665000000000004E-3</v>
      </c>
      <c r="H15171">
        <f t="shared" si="475"/>
        <v>1.9866000000000002E-2</v>
      </c>
      <c r="I15171">
        <f>VLOOKUP(C15171,Hárok1!F:G,2,0)</f>
        <v>301</v>
      </c>
    </row>
    <row r="15172" spans="1:9" x14ac:dyDescent="0.25">
      <c r="A15172" s="2" t="s">
        <v>6</v>
      </c>
      <c r="B15172" s="2" t="s">
        <v>12277</v>
      </c>
      <c r="C15172" s="2" t="s">
        <v>12135</v>
      </c>
      <c r="D15172" s="3">
        <v>4</v>
      </c>
      <c r="E15172" s="4">
        <v>1129</v>
      </c>
      <c r="F15172" s="4">
        <v>4966.5</v>
      </c>
      <c r="G15172" s="7">
        <f t="shared" si="474"/>
        <v>4.9665000000000004E-3</v>
      </c>
      <c r="H15172">
        <f t="shared" si="475"/>
        <v>1.9866000000000002E-2</v>
      </c>
      <c r="I15172">
        <f>VLOOKUP(C15172,Hárok1!F:G,2,0)</f>
        <v>301</v>
      </c>
    </row>
    <row r="15173" spans="1:9" x14ac:dyDescent="0.25">
      <c r="A15173" s="2" t="s">
        <v>6</v>
      </c>
      <c r="B15173" s="2" t="s">
        <v>12259</v>
      </c>
      <c r="C15173" s="2" t="s">
        <v>12135</v>
      </c>
      <c r="D15173" s="3">
        <v>4</v>
      </c>
      <c r="E15173" s="4">
        <v>1129</v>
      </c>
      <c r="F15173" s="4">
        <v>4966.5</v>
      </c>
      <c r="G15173" s="7">
        <f t="shared" si="474"/>
        <v>4.9665000000000004E-3</v>
      </c>
      <c r="H15173">
        <f t="shared" si="475"/>
        <v>1.9866000000000002E-2</v>
      </c>
      <c r="I15173">
        <f>VLOOKUP(C15173,Hárok1!F:G,2,0)</f>
        <v>301</v>
      </c>
    </row>
    <row r="15174" spans="1:9" x14ac:dyDescent="0.25">
      <c r="A15174" s="2" t="s">
        <v>6</v>
      </c>
      <c r="B15174" s="2" t="s">
        <v>12270</v>
      </c>
      <c r="C15174" s="2" t="s">
        <v>12135</v>
      </c>
      <c r="D15174" s="3">
        <v>4</v>
      </c>
      <c r="E15174" s="4">
        <v>1129</v>
      </c>
      <c r="F15174" s="4">
        <v>4966.5</v>
      </c>
      <c r="G15174" s="7">
        <f t="shared" si="474"/>
        <v>4.9665000000000004E-3</v>
      </c>
      <c r="H15174">
        <f t="shared" si="475"/>
        <v>1.9866000000000002E-2</v>
      </c>
      <c r="I15174">
        <f>VLOOKUP(C15174,Hárok1!F:G,2,0)</f>
        <v>301</v>
      </c>
    </row>
    <row r="15175" spans="1:9" x14ac:dyDescent="0.25">
      <c r="A15175" s="2" t="s">
        <v>6</v>
      </c>
      <c r="B15175" s="2" t="s">
        <v>12210</v>
      </c>
      <c r="C15175" s="2" t="s">
        <v>12135</v>
      </c>
      <c r="D15175" s="3">
        <v>4</v>
      </c>
      <c r="E15175" s="4">
        <v>1129</v>
      </c>
      <c r="F15175" s="4">
        <v>4966.5</v>
      </c>
      <c r="G15175" s="7">
        <f t="shared" si="474"/>
        <v>4.9665000000000004E-3</v>
      </c>
      <c r="H15175">
        <f t="shared" si="475"/>
        <v>1.9866000000000002E-2</v>
      </c>
      <c r="I15175">
        <f>VLOOKUP(C15175,Hárok1!F:G,2,0)</f>
        <v>301</v>
      </c>
    </row>
    <row r="15176" spans="1:9" x14ac:dyDescent="0.25">
      <c r="A15176" s="2" t="s">
        <v>6</v>
      </c>
      <c r="B15176" s="2" t="s">
        <v>12164</v>
      </c>
      <c r="C15176" s="2" t="s">
        <v>12135</v>
      </c>
      <c r="D15176" s="3">
        <v>4</v>
      </c>
      <c r="E15176" s="4">
        <v>1129</v>
      </c>
      <c r="F15176" s="4">
        <v>4966.5</v>
      </c>
      <c r="G15176" s="7">
        <f t="shared" si="474"/>
        <v>4.9665000000000004E-3</v>
      </c>
      <c r="H15176">
        <f t="shared" si="475"/>
        <v>1.9866000000000002E-2</v>
      </c>
      <c r="I15176">
        <f>VLOOKUP(C15176,Hárok1!F:G,2,0)</f>
        <v>301</v>
      </c>
    </row>
    <row r="15177" spans="1:9" x14ac:dyDescent="0.25">
      <c r="A15177" s="2" t="s">
        <v>6</v>
      </c>
      <c r="B15177" s="2" t="s">
        <v>12159</v>
      </c>
      <c r="C15177" s="2" t="s">
        <v>12135</v>
      </c>
      <c r="D15177" s="3">
        <v>4</v>
      </c>
      <c r="E15177" s="4">
        <v>1129</v>
      </c>
      <c r="F15177" s="4">
        <v>4966.5</v>
      </c>
      <c r="G15177" s="7">
        <f t="shared" si="474"/>
        <v>4.9665000000000004E-3</v>
      </c>
      <c r="H15177">
        <f t="shared" si="475"/>
        <v>1.9866000000000002E-2</v>
      </c>
      <c r="I15177">
        <f>VLOOKUP(C15177,Hárok1!F:G,2,0)</f>
        <v>301</v>
      </c>
    </row>
    <row r="15178" spans="1:9" x14ac:dyDescent="0.25">
      <c r="A15178" s="2" t="s">
        <v>6</v>
      </c>
      <c r="B15178" s="2" t="s">
        <v>12267</v>
      </c>
      <c r="C15178" s="2" t="s">
        <v>12135</v>
      </c>
      <c r="D15178" s="3">
        <v>4</v>
      </c>
      <c r="E15178" s="4">
        <v>1129</v>
      </c>
      <c r="F15178" s="4">
        <v>4966.5</v>
      </c>
      <c r="G15178" s="7">
        <f t="shared" si="474"/>
        <v>4.9665000000000004E-3</v>
      </c>
      <c r="H15178">
        <f t="shared" si="475"/>
        <v>1.9866000000000002E-2</v>
      </c>
      <c r="I15178">
        <f>VLOOKUP(C15178,Hárok1!F:G,2,0)</f>
        <v>301</v>
      </c>
    </row>
    <row r="15179" spans="1:9" x14ac:dyDescent="0.25">
      <c r="A15179" s="2" t="s">
        <v>6</v>
      </c>
      <c r="B15179" s="2" t="s">
        <v>12213</v>
      </c>
      <c r="C15179" s="2" t="s">
        <v>12135</v>
      </c>
      <c r="D15179" s="3">
        <v>4</v>
      </c>
      <c r="E15179" s="4">
        <v>1129</v>
      </c>
      <c r="F15179" s="4">
        <v>4966.5</v>
      </c>
      <c r="G15179" s="7">
        <f t="shared" si="474"/>
        <v>4.9665000000000004E-3</v>
      </c>
      <c r="H15179">
        <f t="shared" si="475"/>
        <v>1.9866000000000002E-2</v>
      </c>
      <c r="I15179">
        <f>VLOOKUP(C15179,Hárok1!F:G,2,0)</f>
        <v>301</v>
      </c>
    </row>
    <row r="15180" spans="1:9" x14ac:dyDescent="0.25">
      <c r="A15180" s="2" t="s">
        <v>6</v>
      </c>
      <c r="B15180" s="2" t="s">
        <v>12193</v>
      </c>
      <c r="C15180" s="2" t="s">
        <v>12135</v>
      </c>
      <c r="D15180" s="3">
        <v>4</v>
      </c>
      <c r="E15180" s="4">
        <v>1129</v>
      </c>
      <c r="F15180" s="4">
        <v>4966.5</v>
      </c>
      <c r="G15180" s="7">
        <f t="shared" si="474"/>
        <v>4.9665000000000004E-3</v>
      </c>
      <c r="H15180">
        <f t="shared" si="475"/>
        <v>1.9866000000000002E-2</v>
      </c>
      <c r="I15180">
        <f>VLOOKUP(C15180,Hárok1!F:G,2,0)</f>
        <v>301</v>
      </c>
    </row>
    <row r="15181" spans="1:9" x14ac:dyDescent="0.25">
      <c r="A15181" s="2" t="s">
        <v>6</v>
      </c>
      <c r="B15181" s="2" t="s">
        <v>12253</v>
      </c>
      <c r="C15181" s="2" t="s">
        <v>12135</v>
      </c>
      <c r="D15181" s="3">
        <v>4</v>
      </c>
      <c r="E15181" s="4">
        <v>1129</v>
      </c>
      <c r="F15181" s="4">
        <v>4966.5</v>
      </c>
      <c r="G15181" s="7">
        <f t="shared" si="474"/>
        <v>4.9665000000000004E-3</v>
      </c>
      <c r="H15181">
        <f t="shared" si="475"/>
        <v>1.9866000000000002E-2</v>
      </c>
      <c r="I15181">
        <f>VLOOKUP(C15181,Hárok1!F:G,2,0)</f>
        <v>301</v>
      </c>
    </row>
    <row r="15182" spans="1:9" x14ac:dyDescent="0.25">
      <c r="A15182" s="2" t="s">
        <v>6</v>
      </c>
      <c r="B15182" s="2" t="s">
        <v>12306</v>
      </c>
      <c r="C15182" s="2" t="s">
        <v>12135</v>
      </c>
      <c r="D15182" s="3">
        <v>4</v>
      </c>
      <c r="E15182" s="4">
        <v>1129</v>
      </c>
      <c r="F15182" s="4">
        <v>4966.5</v>
      </c>
      <c r="G15182" s="7">
        <f t="shared" si="474"/>
        <v>4.9665000000000004E-3</v>
      </c>
      <c r="H15182">
        <f t="shared" si="475"/>
        <v>1.9866000000000002E-2</v>
      </c>
      <c r="I15182">
        <f>VLOOKUP(C15182,Hárok1!F:G,2,0)</f>
        <v>301</v>
      </c>
    </row>
    <row r="15183" spans="1:9" x14ac:dyDescent="0.25">
      <c r="A15183" s="2" t="s">
        <v>6</v>
      </c>
      <c r="B15183" s="2" t="s">
        <v>12317</v>
      </c>
      <c r="C15183" s="2" t="s">
        <v>12135</v>
      </c>
      <c r="D15183" s="3">
        <v>7</v>
      </c>
      <c r="E15183" s="4">
        <v>1129</v>
      </c>
      <c r="F15183" s="4">
        <v>4966.5</v>
      </c>
      <c r="G15183" s="7">
        <f t="shared" si="474"/>
        <v>4.9665000000000004E-3</v>
      </c>
      <c r="H15183">
        <f t="shared" si="475"/>
        <v>3.4765500000000005E-2</v>
      </c>
      <c r="I15183">
        <f>VLOOKUP(C15183,Hárok1!F:G,2,0)</f>
        <v>301</v>
      </c>
    </row>
    <row r="15184" spans="1:9" x14ac:dyDescent="0.25">
      <c r="A15184" s="2" t="s">
        <v>6</v>
      </c>
      <c r="B15184" s="2" t="s">
        <v>12145</v>
      </c>
      <c r="C15184" s="2" t="s">
        <v>12135</v>
      </c>
      <c r="D15184" s="3">
        <v>7</v>
      </c>
      <c r="E15184" s="4">
        <v>1129</v>
      </c>
      <c r="F15184" s="4">
        <v>4966.5</v>
      </c>
      <c r="G15184" s="7">
        <f t="shared" si="474"/>
        <v>4.9665000000000004E-3</v>
      </c>
      <c r="H15184">
        <f t="shared" si="475"/>
        <v>3.4765500000000005E-2</v>
      </c>
      <c r="I15184">
        <f>VLOOKUP(C15184,Hárok1!F:G,2,0)</f>
        <v>301</v>
      </c>
    </row>
    <row r="15185" spans="1:9" x14ac:dyDescent="0.25">
      <c r="A15185" s="2" t="s">
        <v>6</v>
      </c>
      <c r="B15185" s="2" t="s">
        <v>12268</v>
      </c>
      <c r="C15185" s="2" t="s">
        <v>12135</v>
      </c>
      <c r="D15185" s="3">
        <v>7</v>
      </c>
      <c r="E15185" s="4">
        <v>1129</v>
      </c>
      <c r="F15185" s="4">
        <v>4966.5</v>
      </c>
      <c r="G15185" s="7">
        <f t="shared" si="474"/>
        <v>4.9665000000000004E-3</v>
      </c>
      <c r="H15185">
        <f t="shared" si="475"/>
        <v>3.4765500000000005E-2</v>
      </c>
      <c r="I15185">
        <f>VLOOKUP(C15185,Hárok1!F:G,2,0)</f>
        <v>301</v>
      </c>
    </row>
    <row r="15186" spans="1:9" x14ac:dyDescent="0.25">
      <c r="A15186" s="2" t="s">
        <v>6</v>
      </c>
      <c r="B15186" s="2" t="s">
        <v>12134</v>
      </c>
      <c r="C15186" s="2" t="s">
        <v>12135</v>
      </c>
      <c r="D15186" s="3">
        <v>7</v>
      </c>
      <c r="E15186" s="4">
        <v>1129</v>
      </c>
      <c r="F15186" s="4">
        <v>4966.5</v>
      </c>
      <c r="G15186" s="7">
        <f t="shared" si="474"/>
        <v>4.9665000000000004E-3</v>
      </c>
      <c r="H15186">
        <f t="shared" si="475"/>
        <v>3.4765500000000005E-2</v>
      </c>
      <c r="I15186">
        <f>VLOOKUP(C15186,Hárok1!F:G,2,0)</f>
        <v>301</v>
      </c>
    </row>
    <row r="15187" spans="1:9" x14ac:dyDescent="0.25">
      <c r="A15187" s="2" t="s">
        <v>6</v>
      </c>
      <c r="B15187" s="2" t="s">
        <v>12221</v>
      </c>
      <c r="C15187" s="2" t="s">
        <v>12135</v>
      </c>
      <c r="D15187" s="3">
        <v>7</v>
      </c>
      <c r="E15187" s="4">
        <v>1129</v>
      </c>
      <c r="F15187" s="4">
        <v>4966.5</v>
      </c>
      <c r="G15187" s="7">
        <f t="shared" si="474"/>
        <v>4.9665000000000004E-3</v>
      </c>
      <c r="H15187">
        <f t="shared" si="475"/>
        <v>3.4765500000000005E-2</v>
      </c>
      <c r="I15187">
        <f>VLOOKUP(C15187,Hárok1!F:G,2,0)</f>
        <v>301</v>
      </c>
    </row>
    <row r="15188" spans="1:9" x14ac:dyDescent="0.25">
      <c r="A15188" s="2" t="s">
        <v>6</v>
      </c>
      <c r="B15188" s="2" t="s">
        <v>10795</v>
      </c>
      <c r="C15188" s="2" t="s">
        <v>12135</v>
      </c>
      <c r="D15188" s="3">
        <v>7</v>
      </c>
      <c r="E15188" s="4">
        <v>1129</v>
      </c>
      <c r="F15188" s="4">
        <v>4966.5</v>
      </c>
      <c r="G15188" s="7">
        <f t="shared" si="474"/>
        <v>4.9665000000000004E-3</v>
      </c>
      <c r="H15188">
        <f t="shared" si="475"/>
        <v>3.4765500000000005E-2</v>
      </c>
      <c r="I15188">
        <f>VLOOKUP(C15188,Hárok1!F:G,2,0)</f>
        <v>301</v>
      </c>
    </row>
    <row r="15189" spans="1:9" x14ac:dyDescent="0.25">
      <c r="A15189" s="2" t="s">
        <v>6</v>
      </c>
      <c r="B15189" s="2" t="s">
        <v>12279</v>
      </c>
      <c r="C15189" s="2" t="s">
        <v>12135</v>
      </c>
      <c r="D15189" s="3">
        <v>7</v>
      </c>
      <c r="E15189" s="4">
        <v>1129</v>
      </c>
      <c r="F15189" s="4">
        <v>4966.5</v>
      </c>
      <c r="G15189" s="7">
        <f t="shared" si="474"/>
        <v>4.9665000000000004E-3</v>
      </c>
      <c r="H15189">
        <f t="shared" si="475"/>
        <v>3.4765500000000005E-2</v>
      </c>
      <c r="I15189">
        <f>VLOOKUP(C15189,Hárok1!F:G,2,0)</f>
        <v>301</v>
      </c>
    </row>
    <row r="15190" spans="1:9" x14ac:dyDescent="0.25">
      <c r="A15190" s="2" t="s">
        <v>6</v>
      </c>
      <c r="B15190" s="2" t="s">
        <v>12166</v>
      </c>
      <c r="C15190" s="2" t="s">
        <v>12135</v>
      </c>
      <c r="D15190" s="3">
        <v>7</v>
      </c>
      <c r="E15190" s="4">
        <v>1129</v>
      </c>
      <c r="F15190" s="4">
        <v>4966.5</v>
      </c>
      <c r="G15190" s="7">
        <f t="shared" si="474"/>
        <v>4.9665000000000004E-3</v>
      </c>
      <c r="H15190">
        <f t="shared" si="475"/>
        <v>3.4765500000000005E-2</v>
      </c>
      <c r="I15190">
        <f>VLOOKUP(C15190,Hárok1!F:G,2,0)</f>
        <v>301</v>
      </c>
    </row>
    <row r="15191" spans="1:9" x14ac:dyDescent="0.25">
      <c r="A15191" s="2" t="s">
        <v>6</v>
      </c>
      <c r="B15191" s="2" t="s">
        <v>12140</v>
      </c>
      <c r="C15191" s="2" t="s">
        <v>12135</v>
      </c>
      <c r="D15191" s="3">
        <v>7</v>
      </c>
      <c r="E15191" s="4">
        <v>1129</v>
      </c>
      <c r="F15191" s="4">
        <v>4966.5</v>
      </c>
      <c r="G15191" s="7">
        <f t="shared" si="474"/>
        <v>4.9665000000000004E-3</v>
      </c>
      <c r="H15191">
        <f t="shared" si="475"/>
        <v>3.4765500000000005E-2</v>
      </c>
      <c r="I15191">
        <f>VLOOKUP(C15191,Hárok1!F:G,2,0)</f>
        <v>301</v>
      </c>
    </row>
    <row r="15192" spans="1:9" x14ac:dyDescent="0.25">
      <c r="A15192" s="2" t="s">
        <v>6</v>
      </c>
      <c r="B15192" s="2" t="s">
        <v>12149</v>
      </c>
      <c r="C15192" s="2" t="s">
        <v>12135</v>
      </c>
      <c r="D15192" s="3">
        <v>7</v>
      </c>
      <c r="E15192" s="4">
        <v>1129</v>
      </c>
      <c r="F15192" s="4">
        <v>4966.5</v>
      </c>
      <c r="G15192" s="7">
        <f t="shared" si="474"/>
        <v>4.9665000000000004E-3</v>
      </c>
      <c r="H15192">
        <f t="shared" si="475"/>
        <v>3.4765500000000005E-2</v>
      </c>
      <c r="I15192">
        <f>VLOOKUP(C15192,Hárok1!F:G,2,0)</f>
        <v>301</v>
      </c>
    </row>
    <row r="15193" spans="1:9" x14ac:dyDescent="0.25">
      <c r="A15193" s="2" t="s">
        <v>6</v>
      </c>
      <c r="B15193" s="2" t="s">
        <v>12291</v>
      </c>
      <c r="C15193" s="2" t="s">
        <v>12135</v>
      </c>
      <c r="D15193" s="3">
        <v>7</v>
      </c>
      <c r="E15193" s="4">
        <v>1129</v>
      </c>
      <c r="F15193" s="4">
        <v>4966.5</v>
      </c>
      <c r="G15193" s="7">
        <f t="shared" si="474"/>
        <v>4.9665000000000004E-3</v>
      </c>
      <c r="H15193">
        <f t="shared" si="475"/>
        <v>3.4765500000000005E-2</v>
      </c>
      <c r="I15193">
        <f>VLOOKUP(C15193,Hárok1!F:G,2,0)</f>
        <v>301</v>
      </c>
    </row>
    <row r="15194" spans="1:9" x14ac:dyDescent="0.25">
      <c r="A15194" s="2" t="s">
        <v>6</v>
      </c>
      <c r="B15194" s="2" t="s">
        <v>12150</v>
      </c>
      <c r="C15194" s="2" t="s">
        <v>12135</v>
      </c>
      <c r="D15194" s="3">
        <v>7</v>
      </c>
      <c r="E15194" s="4">
        <v>1129</v>
      </c>
      <c r="F15194" s="4">
        <v>4966.5</v>
      </c>
      <c r="G15194" s="7">
        <f t="shared" si="474"/>
        <v>4.9665000000000004E-3</v>
      </c>
      <c r="H15194">
        <f t="shared" si="475"/>
        <v>3.4765500000000005E-2</v>
      </c>
      <c r="I15194">
        <f>VLOOKUP(C15194,Hárok1!F:G,2,0)</f>
        <v>301</v>
      </c>
    </row>
    <row r="15195" spans="1:9" x14ac:dyDescent="0.25">
      <c r="A15195" s="2" t="s">
        <v>6</v>
      </c>
      <c r="B15195" s="2" t="s">
        <v>12249</v>
      </c>
      <c r="C15195" s="2" t="s">
        <v>12135</v>
      </c>
      <c r="D15195" s="3">
        <v>7</v>
      </c>
      <c r="E15195" s="4">
        <v>1129</v>
      </c>
      <c r="F15195" s="4">
        <v>4966.5</v>
      </c>
      <c r="G15195" s="7">
        <f t="shared" si="474"/>
        <v>4.9665000000000004E-3</v>
      </c>
      <c r="H15195">
        <f t="shared" si="475"/>
        <v>3.4765500000000005E-2</v>
      </c>
      <c r="I15195">
        <f>VLOOKUP(C15195,Hárok1!F:G,2,0)</f>
        <v>301</v>
      </c>
    </row>
    <row r="15196" spans="1:9" x14ac:dyDescent="0.25">
      <c r="A15196" s="2" t="s">
        <v>6</v>
      </c>
      <c r="B15196" s="2" t="s">
        <v>12167</v>
      </c>
      <c r="C15196" s="2" t="s">
        <v>12135</v>
      </c>
      <c r="D15196" s="3">
        <v>7</v>
      </c>
      <c r="E15196" s="4">
        <v>1129</v>
      </c>
      <c r="F15196" s="4">
        <v>4966.5</v>
      </c>
      <c r="G15196" s="7">
        <f t="shared" si="474"/>
        <v>4.9665000000000004E-3</v>
      </c>
      <c r="H15196">
        <f t="shared" si="475"/>
        <v>3.4765500000000005E-2</v>
      </c>
      <c r="I15196">
        <f>VLOOKUP(C15196,Hárok1!F:G,2,0)</f>
        <v>301</v>
      </c>
    </row>
    <row r="15197" spans="1:9" x14ac:dyDescent="0.25">
      <c r="A15197" s="2" t="s">
        <v>6</v>
      </c>
      <c r="B15197" s="2" t="s">
        <v>12234</v>
      </c>
      <c r="C15197" s="2" t="s">
        <v>12135</v>
      </c>
      <c r="D15197" s="3">
        <v>7</v>
      </c>
      <c r="E15197" s="4">
        <v>1129</v>
      </c>
      <c r="F15197" s="4">
        <v>4966.5</v>
      </c>
      <c r="G15197" s="7">
        <f t="shared" si="474"/>
        <v>4.9665000000000004E-3</v>
      </c>
      <c r="H15197">
        <f t="shared" si="475"/>
        <v>3.4765500000000005E-2</v>
      </c>
      <c r="I15197">
        <f>VLOOKUP(C15197,Hárok1!F:G,2,0)</f>
        <v>301</v>
      </c>
    </row>
    <row r="15198" spans="1:9" x14ac:dyDescent="0.25">
      <c r="A15198" s="2" t="s">
        <v>6</v>
      </c>
      <c r="B15198" s="2" t="s">
        <v>12228</v>
      </c>
      <c r="C15198" s="2" t="s">
        <v>12135</v>
      </c>
      <c r="D15198" s="3">
        <v>7</v>
      </c>
      <c r="E15198" s="4">
        <v>1129</v>
      </c>
      <c r="F15198" s="4">
        <v>4966.5</v>
      </c>
      <c r="G15198" s="7">
        <f t="shared" si="474"/>
        <v>4.9665000000000004E-3</v>
      </c>
      <c r="H15198">
        <f t="shared" si="475"/>
        <v>3.4765500000000005E-2</v>
      </c>
      <c r="I15198">
        <f>VLOOKUP(C15198,Hárok1!F:G,2,0)</f>
        <v>301</v>
      </c>
    </row>
    <row r="15199" spans="1:9" x14ac:dyDescent="0.25">
      <c r="A15199" s="2" t="s">
        <v>6</v>
      </c>
      <c r="B15199" s="2" t="s">
        <v>12191</v>
      </c>
      <c r="C15199" s="2" t="s">
        <v>12135</v>
      </c>
      <c r="D15199" s="3">
        <v>7</v>
      </c>
      <c r="E15199" s="4">
        <v>1129</v>
      </c>
      <c r="F15199" s="4">
        <v>4966.5</v>
      </c>
      <c r="G15199" s="7">
        <f t="shared" si="474"/>
        <v>4.9665000000000004E-3</v>
      </c>
      <c r="H15199">
        <f t="shared" si="475"/>
        <v>3.4765500000000005E-2</v>
      </c>
      <c r="I15199">
        <f>VLOOKUP(C15199,Hárok1!F:G,2,0)</f>
        <v>301</v>
      </c>
    </row>
    <row r="15200" spans="1:9" x14ac:dyDescent="0.25">
      <c r="A15200" s="2" t="s">
        <v>6</v>
      </c>
      <c r="B15200" s="2" t="s">
        <v>12197</v>
      </c>
      <c r="C15200" s="2" t="s">
        <v>12135</v>
      </c>
      <c r="D15200" s="3">
        <v>7</v>
      </c>
      <c r="E15200" s="4">
        <v>1129</v>
      </c>
      <c r="F15200" s="4">
        <v>4966.5</v>
      </c>
      <c r="G15200" s="7">
        <f t="shared" si="474"/>
        <v>4.9665000000000004E-3</v>
      </c>
      <c r="H15200">
        <f t="shared" si="475"/>
        <v>3.4765500000000005E-2</v>
      </c>
      <c r="I15200">
        <f>VLOOKUP(C15200,Hárok1!F:G,2,0)</f>
        <v>301</v>
      </c>
    </row>
    <row r="15201" spans="1:9" x14ac:dyDescent="0.25">
      <c r="A15201" s="2" t="s">
        <v>6</v>
      </c>
      <c r="B15201" s="2" t="s">
        <v>12214</v>
      </c>
      <c r="C15201" s="2" t="s">
        <v>12135</v>
      </c>
      <c r="D15201" s="3">
        <v>7</v>
      </c>
      <c r="E15201" s="4">
        <v>1129</v>
      </c>
      <c r="F15201" s="4">
        <v>4966.5</v>
      </c>
      <c r="G15201" s="7">
        <f t="shared" si="474"/>
        <v>4.9665000000000004E-3</v>
      </c>
      <c r="H15201">
        <f t="shared" si="475"/>
        <v>3.4765500000000005E-2</v>
      </c>
      <c r="I15201">
        <f>VLOOKUP(C15201,Hárok1!F:G,2,0)</f>
        <v>301</v>
      </c>
    </row>
    <row r="15202" spans="1:9" x14ac:dyDescent="0.25">
      <c r="A15202" s="2" t="s">
        <v>6</v>
      </c>
      <c r="B15202" s="2" t="s">
        <v>12298</v>
      </c>
      <c r="C15202" s="2" t="s">
        <v>12135</v>
      </c>
      <c r="D15202" s="3">
        <v>7</v>
      </c>
      <c r="E15202" s="4">
        <v>1129</v>
      </c>
      <c r="F15202" s="4">
        <v>4966.5</v>
      </c>
      <c r="G15202" s="7">
        <f t="shared" si="474"/>
        <v>4.9665000000000004E-3</v>
      </c>
      <c r="H15202">
        <f t="shared" si="475"/>
        <v>3.4765500000000005E-2</v>
      </c>
      <c r="I15202">
        <f>VLOOKUP(C15202,Hárok1!F:G,2,0)</f>
        <v>301</v>
      </c>
    </row>
    <row r="15203" spans="1:9" x14ac:dyDescent="0.25">
      <c r="A15203" s="2" t="s">
        <v>6</v>
      </c>
      <c r="B15203" s="2" t="s">
        <v>12192</v>
      </c>
      <c r="C15203" s="2" t="s">
        <v>12135</v>
      </c>
      <c r="D15203" s="3">
        <v>7</v>
      </c>
      <c r="E15203" s="4">
        <v>1129</v>
      </c>
      <c r="F15203" s="4">
        <v>4966.5</v>
      </c>
      <c r="G15203" s="7">
        <f t="shared" si="474"/>
        <v>4.9665000000000004E-3</v>
      </c>
      <c r="H15203">
        <f t="shared" si="475"/>
        <v>3.4765500000000005E-2</v>
      </c>
      <c r="I15203">
        <f>VLOOKUP(C15203,Hárok1!F:G,2,0)</f>
        <v>301</v>
      </c>
    </row>
    <row r="15204" spans="1:9" x14ac:dyDescent="0.25">
      <c r="A15204" s="2" t="s">
        <v>6</v>
      </c>
      <c r="B15204" s="2" t="s">
        <v>12233</v>
      </c>
      <c r="C15204" s="2" t="s">
        <v>12135</v>
      </c>
      <c r="D15204" s="3">
        <v>7</v>
      </c>
      <c r="E15204" s="4">
        <v>1129</v>
      </c>
      <c r="F15204" s="4">
        <v>4966.5</v>
      </c>
      <c r="G15204" s="7">
        <f t="shared" si="474"/>
        <v>4.9665000000000004E-3</v>
      </c>
      <c r="H15204">
        <f t="shared" si="475"/>
        <v>3.4765500000000005E-2</v>
      </c>
      <c r="I15204">
        <f>VLOOKUP(C15204,Hárok1!F:G,2,0)</f>
        <v>301</v>
      </c>
    </row>
    <row r="15205" spans="1:9" x14ac:dyDescent="0.25">
      <c r="A15205" s="2" t="s">
        <v>6</v>
      </c>
      <c r="B15205" s="2" t="s">
        <v>12287</v>
      </c>
      <c r="C15205" s="2" t="s">
        <v>12135</v>
      </c>
      <c r="D15205" s="3">
        <v>7</v>
      </c>
      <c r="E15205" s="4">
        <v>1129</v>
      </c>
      <c r="F15205" s="4">
        <v>4966.5</v>
      </c>
      <c r="G15205" s="7">
        <f t="shared" si="474"/>
        <v>4.9665000000000004E-3</v>
      </c>
      <c r="H15205">
        <f t="shared" si="475"/>
        <v>3.4765500000000005E-2</v>
      </c>
      <c r="I15205">
        <f>VLOOKUP(C15205,Hárok1!F:G,2,0)</f>
        <v>301</v>
      </c>
    </row>
    <row r="15206" spans="1:9" x14ac:dyDescent="0.25">
      <c r="A15206" s="2" t="s">
        <v>6</v>
      </c>
      <c r="B15206" s="2" t="s">
        <v>12321</v>
      </c>
      <c r="C15206" s="2" t="s">
        <v>12135</v>
      </c>
      <c r="D15206" s="3">
        <v>7</v>
      </c>
      <c r="E15206" s="4">
        <v>1129</v>
      </c>
      <c r="F15206" s="4">
        <v>4966.5</v>
      </c>
      <c r="G15206" s="7">
        <f t="shared" si="474"/>
        <v>4.9665000000000004E-3</v>
      </c>
      <c r="H15206">
        <f t="shared" si="475"/>
        <v>3.4765500000000005E-2</v>
      </c>
      <c r="I15206">
        <f>VLOOKUP(C15206,Hárok1!F:G,2,0)</f>
        <v>301</v>
      </c>
    </row>
    <row r="15207" spans="1:9" x14ac:dyDescent="0.25">
      <c r="A15207" s="2" t="s">
        <v>6</v>
      </c>
      <c r="B15207" s="2" t="s">
        <v>12222</v>
      </c>
      <c r="C15207" s="2" t="s">
        <v>12135</v>
      </c>
      <c r="D15207" s="3">
        <v>7</v>
      </c>
      <c r="E15207" s="4">
        <v>1129</v>
      </c>
      <c r="F15207" s="4">
        <v>4966.5</v>
      </c>
      <c r="G15207" s="7">
        <f t="shared" si="474"/>
        <v>4.9665000000000004E-3</v>
      </c>
      <c r="H15207">
        <f t="shared" si="475"/>
        <v>3.4765500000000005E-2</v>
      </c>
      <c r="I15207">
        <f>VLOOKUP(C15207,Hárok1!F:G,2,0)</f>
        <v>301</v>
      </c>
    </row>
    <row r="15208" spans="1:9" x14ac:dyDescent="0.25">
      <c r="A15208" s="2" t="s">
        <v>6</v>
      </c>
      <c r="B15208" s="2" t="s">
        <v>12160</v>
      </c>
      <c r="C15208" s="2" t="s">
        <v>12135</v>
      </c>
      <c r="D15208" s="3">
        <v>7</v>
      </c>
      <c r="E15208" s="4">
        <v>1129</v>
      </c>
      <c r="F15208" s="4">
        <v>4966.5</v>
      </c>
      <c r="G15208" s="7">
        <f t="shared" si="474"/>
        <v>4.9665000000000004E-3</v>
      </c>
      <c r="H15208">
        <f t="shared" si="475"/>
        <v>3.4765500000000005E-2</v>
      </c>
      <c r="I15208">
        <f>VLOOKUP(C15208,Hárok1!F:G,2,0)</f>
        <v>301</v>
      </c>
    </row>
    <row r="15209" spans="1:9" x14ac:dyDescent="0.25">
      <c r="A15209" s="2" t="s">
        <v>6</v>
      </c>
      <c r="B15209" s="2" t="s">
        <v>12302</v>
      </c>
      <c r="C15209" s="2" t="s">
        <v>12135</v>
      </c>
      <c r="D15209" s="3">
        <v>7</v>
      </c>
      <c r="E15209" s="4">
        <v>1129</v>
      </c>
      <c r="F15209" s="4">
        <v>4966.5</v>
      </c>
      <c r="G15209" s="7">
        <f t="shared" si="474"/>
        <v>4.9665000000000004E-3</v>
      </c>
      <c r="H15209">
        <f t="shared" si="475"/>
        <v>3.4765500000000005E-2</v>
      </c>
      <c r="I15209">
        <f>VLOOKUP(C15209,Hárok1!F:G,2,0)</f>
        <v>301</v>
      </c>
    </row>
    <row r="15210" spans="1:9" x14ac:dyDescent="0.25">
      <c r="A15210" s="2" t="s">
        <v>6</v>
      </c>
      <c r="B15210" s="2" t="s">
        <v>12168</v>
      </c>
      <c r="C15210" s="2" t="s">
        <v>12135</v>
      </c>
      <c r="D15210" s="3">
        <v>7</v>
      </c>
      <c r="E15210" s="4">
        <v>1129</v>
      </c>
      <c r="F15210" s="4">
        <v>4966.5</v>
      </c>
      <c r="G15210" s="7">
        <f t="shared" si="474"/>
        <v>4.9665000000000004E-3</v>
      </c>
      <c r="H15210">
        <f t="shared" si="475"/>
        <v>3.4765500000000005E-2</v>
      </c>
      <c r="I15210">
        <f>VLOOKUP(C15210,Hárok1!F:G,2,0)</f>
        <v>301</v>
      </c>
    </row>
    <row r="15211" spans="1:9" x14ac:dyDescent="0.25">
      <c r="A15211" s="2" t="s">
        <v>6</v>
      </c>
      <c r="B15211" s="2" t="s">
        <v>12281</v>
      </c>
      <c r="C15211" s="2" t="s">
        <v>12135</v>
      </c>
      <c r="D15211" s="3">
        <v>7</v>
      </c>
      <c r="E15211" s="4">
        <v>1129</v>
      </c>
      <c r="F15211" s="4">
        <v>4966.5</v>
      </c>
      <c r="G15211" s="7">
        <f t="shared" si="474"/>
        <v>4.9665000000000004E-3</v>
      </c>
      <c r="H15211">
        <f t="shared" si="475"/>
        <v>3.4765500000000005E-2</v>
      </c>
      <c r="I15211">
        <f>VLOOKUP(C15211,Hárok1!F:G,2,0)</f>
        <v>301</v>
      </c>
    </row>
    <row r="15212" spans="1:9" x14ac:dyDescent="0.25">
      <c r="A15212" s="2" t="s">
        <v>6</v>
      </c>
      <c r="B15212" s="2" t="s">
        <v>12314</v>
      </c>
      <c r="C15212" s="2" t="s">
        <v>12135</v>
      </c>
      <c r="D15212" s="3">
        <v>7</v>
      </c>
      <c r="E15212" s="4">
        <v>1129</v>
      </c>
      <c r="F15212" s="4">
        <v>4966.5</v>
      </c>
      <c r="G15212" s="7">
        <f t="shared" si="474"/>
        <v>4.9665000000000004E-3</v>
      </c>
      <c r="H15212">
        <f t="shared" si="475"/>
        <v>3.4765500000000005E-2</v>
      </c>
      <c r="I15212">
        <f>VLOOKUP(C15212,Hárok1!F:G,2,0)</f>
        <v>301</v>
      </c>
    </row>
    <row r="15213" spans="1:9" x14ac:dyDescent="0.25">
      <c r="A15213" s="2" t="s">
        <v>6</v>
      </c>
      <c r="B15213" s="2" t="s">
        <v>12207</v>
      </c>
      <c r="C15213" s="2" t="s">
        <v>12135</v>
      </c>
      <c r="D15213" s="3">
        <v>5</v>
      </c>
      <c r="E15213" s="4">
        <v>1129</v>
      </c>
      <c r="F15213" s="4">
        <v>4966.5</v>
      </c>
      <c r="G15213" s="7">
        <f t="shared" si="474"/>
        <v>4.9665000000000004E-3</v>
      </c>
      <c r="H15213">
        <f t="shared" si="475"/>
        <v>2.48325E-2</v>
      </c>
      <c r="I15213">
        <f>VLOOKUP(C15213,Hárok1!F:G,2,0)</f>
        <v>301</v>
      </c>
    </row>
    <row r="15214" spans="1:9" x14ac:dyDescent="0.25">
      <c r="A15214" s="2" t="s">
        <v>6</v>
      </c>
      <c r="B15214" s="2" t="s">
        <v>21597</v>
      </c>
      <c r="C15214" s="2" t="s">
        <v>21595</v>
      </c>
      <c r="D15214" s="3">
        <v>6</v>
      </c>
      <c r="E15214" s="4">
        <v>52</v>
      </c>
      <c r="F15214" s="4">
        <v>109760</v>
      </c>
      <c r="G15214" s="7">
        <f t="shared" si="474"/>
        <v>0.10976</v>
      </c>
      <c r="H15214">
        <f t="shared" si="475"/>
        <v>0.65856000000000003</v>
      </c>
      <c r="I15214">
        <f>VLOOKUP(C15214,Hárok1!F:G,2,0)</f>
        <v>44</v>
      </c>
    </row>
    <row r="15215" spans="1:9" x14ac:dyDescent="0.25">
      <c r="A15215" s="2" t="s">
        <v>6</v>
      </c>
      <c r="B15215" s="2" t="s">
        <v>21594</v>
      </c>
      <c r="C15215" s="2" t="s">
        <v>21595</v>
      </c>
      <c r="D15215" s="3">
        <v>7</v>
      </c>
      <c r="E15215" s="4">
        <v>52</v>
      </c>
      <c r="F15215" s="4">
        <v>109760</v>
      </c>
      <c r="G15215" s="7">
        <f t="shared" si="474"/>
        <v>0.10976</v>
      </c>
      <c r="H15215">
        <f t="shared" si="475"/>
        <v>0.76832</v>
      </c>
      <c r="I15215">
        <f>VLOOKUP(C15215,Hárok1!F:G,2,0)</f>
        <v>44</v>
      </c>
    </row>
    <row r="15216" spans="1:9" x14ac:dyDescent="0.25">
      <c r="A15216" s="2" t="s">
        <v>6</v>
      </c>
      <c r="B15216" s="2" t="s">
        <v>21596</v>
      </c>
      <c r="C15216" s="2" t="s">
        <v>21595</v>
      </c>
      <c r="D15216" s="3">
        <v>15</v>
      </c>
      <c r="E15216" s="4">
        <v>52</v>
      </c>
      <c r="F15216" s="4">
        <v>109760</v>
      </c>
      <c r="G15216" s="7">
        <f t="shared" si="474"/>
        <v>0.10976</v>
      </c>
      <c r="H15216">
        <f t="shared" si="475"/>
        <v>1.6463999999999999</v>
      </c>
      <c r="I15216">
        <f>VLOOKUP(C15216,Hárok1!F:G,2,0)</f>
        <v>44</v>
      </c>
    </row>
    <row r="15217" spans="1:9" x14ac:dyDescent="0.25">
      <c r="A15217" s="2" t="s">
        <v>6</v>
      </c>
      <c r="B15217" s="2" t="s">
        <v>7194</v>
      </c>
      <c r="C15217" s="2" t="s">
        <v>21595</v>
      </c>
      <c r="D15217" s="3">
        <v>4</v>
      </c>
      <c r="E15217" s="4">
        <v>52</v>
      </c>
      <c r="F15217" s="4">
        <v>109760</v>
      </c>
      <c r="G15217" s="7">
        <f t="shared" si="474"/>
        <v>0.10976</v>
      </c>
      <c r="H15217">
        <f t="shared" si="475"/>
        <v>0.43903999999999999</v>
      </c>
      <c r="I15217">
        <f>VLOOKUP(C15217,Hárok1!F:G,2,0)</f>
        <v>44</v>
      </c>
    </row>
    <row r="15218" spans="1:9" x14ac:dyDescent="0.25">
      <c r="A15218" s="2" t="s">
        <v>6</v>
      </c>
      <c r="B15218" s="2" t="s">
        <v>21598</v>
      </c>
      <c r="C15218" s="2" t="s">
        <v>21595</v>
      </c>
      <c r="D15218" s="3">
        <v>2</v>
      </c>
      <c r="E15218" s="4">
        <v>52</v>
      </c>
      <c r="F15218" s="4">
        <v>109760</v>
      </c>
      <c r="G15218" s="7">
        <f t="shared" si="474"/>
        <v>0.10976</v>
      </c>
      <c r="H15218">
        <f t="shared" si="475"/>
        <v>0.21951999999999999</v>
      </c>
      <c r="I15218">
        <f>VLOOKUP(C15218,Hárok1!F:G,2,0)</f>
        <v>44</v>
      </c>
    </row>
    <row r="15219" spans="1:9" x14ac:dyDescent="0.25">
      <c r="A15219" s="2" t="s">
        <v>6</v>
      </c>
      <c r="B15219" s="2" t="s">
        <v>32669</v>
      </c>
      <c r="C15219" s="2" t="s">
        <v>28399</v>
      </c>
      <c r="D15219" s="3">
        <v>2</v>
      </c>
      <c r="E15219" s="4">
        <v>49</v>
      </c>
      <c r="F15219" s="4">
        <v>58500</v>
      </c>
      <c r="G15219" s="7">
        <f t="shared" si="474"/>
        <v>5.8500000000000003E-2</v>
      </c>
      <c r="H15219">
        <f t="shared" si="475"/>
        <v>0.11700000000000001</v>
      </c>
      <c r="I15219">
        <f>VLOOKUP(C15219,Hárok1!F:G,2,0)</f>
        <v>56</v>
      </c>
    </row>
    <row r="15220" spans="1:9" x14ac:dyDescent="0.25">
      <c r="A15220" s="2" t="s">
        <v>6</v>
      </c>
      <c r="B15220" s="2" t="s">
        <v>32670</v>
      </c>
      <c r="C15220" s="2" t="s">
        <v>28399</v>
      </c>
      <c r="D15220" s="3">
        <v>18</v>
      </c>
      <c r="E15220" s="4">
        <v>49</v>
      </c>
      <c r="F15220" s="4">
        <v>58500</v>
      </c>
      <c r="G15220" s="7">
        <f t="shared" si="474"/>
        <v>5.8500000000000003E-2</v>
      </c>
      <c r="H15220">
        <f t="shared" si="475"/>
        <v>1.0530000000000002</v>
      </c>
      <c r="I15220">
        <f>VLOOKUP(C15220,Hárok1!F:G,2,0)</f>
        <v>56</v>
      </c>
    </row>
    <row r="15221" spans="1:9" x14ac:dyDescent="0.25">
      <c r="A15221" s="2" t="s">
        <v>6</v>
      </c>
      <c r="B15221" s="2" t="s">
        <v>32671</v>
      </c>
      <c r="C15221" s="2" t="s">
        <v>28399</v>
      </c>
      <c r="D15221" s="3">
        <v>2</v>
      </c>
      <c r="E15221" s="4">
        <v>49</v>
      </c>
      <c r="F15221" s="4">
        <v>58500</v>
      </c>
      <c r="G15221" s="7">
        <f t="shared" si="474"/>
        <v>5.8500000000000003E-2</v>
      </c>
      <c r="H15221">
        <f t="shared" si="475"/>
        <v>0.11700000000000001</v>
      </c>
      <c r="I15221">
        <f>VLOOKUP(C15221,Hárok1!F:G,2,0)</f>
        <v>56</v>
      </c>
    </row>
    <row r="15222" spans="1:9" x14ac:dyDescent="0.25">
      <c r="A15222" s="2" t="s">
        <v>6</v>
      </c>
      <c r="B15222" s="2" t="s">
        <v>12477</v>
      </c>
      <c r="C15222" s="2" t="s">
        <v>12476</v>
      </c>
      <c r="D15222" s="3">
        <v>6</v>
      </c>
      <c r="E15222" s="4">
        <v>20</v>
      </c>
      <c r="F15222" s="4">
        <v>72576</v>
      </c>
      <c r="G15222" s="7">
        <f t="shared" si="474"/>
        <v>7.2576000000000002E-2</v>
      </c>
      <c r="H15222">
        <f t="shared" si="475"/>
        <v>0.43545600000000001</v>
      </c>
      <c r="I15222">
        <f>VLOOKUP(C15222,Hárok1!F:G,2,0)</f>
        <v>38</v>
      </c>
    </row>
    <row r="15223" spans="1:9" x14ac:dyDescent="0.25">
      <c r="A15223" s="2" t="s">
        <v>6</v>
      </c>
      <c r="B15223" s="2" t="s">
        <v>32672</v>
      </c>
      <c r="C15223" s="2" t="s">
        <v>12476</v>
      </c>
      <c r="D15223" s="3">
        <v>1</v>
      </c>
      <c r="E15223" s="4">
        <v>20</v>
      </c>
      <c r="F15223" s="4">
        <v>72576</v>
      </c>
      <c r="G15223" s="7">
        <f t="shared" si="474"/>
        <v>7.2576000000000002E-2</v>
      </c>
      <c r="H15223">
        <f t="shared" si="475"/>
        <v>7.2576000000000002E-2</v>
      </c>
      <c r="I15223">
        <f>VLOOKUP(C15223,Hárok1!F:G,2,0)</f>
        <v>38</v>
      </c>
    </row>
    <row r="15224" spans="1:9" x14ac:dyDescent="0.25">
      <c r="A15224" s="2" t="s">
        <v>6</v>
      </c>
      <c r="B15224" s="2" t="s">
        <v>12480</v>
      </c>
      <c r="C15224" s="2" t="s">
        <v>12479</v>
      </c>
      <c r="D15224" s="3">
        <v>1</v>
      </c>
      <c r="E15224" s="4">
        <v>33</v>
      </c>
      <c r="F15224" s="4">
        <v>168000</v>
      </c>
      <c r="G15224" s="7">
        <f t="shared" si="474"/>
        <v>0.16800000000000001</v>
      </c>
      <c r="H15224">
        <f t="shared" si="475"/>
        <v>0.16800000000000001</v>
      </c>
      <c r="I15224">
        <f>VLOOKUP(C15224,Hárok1!F:G,2,0)</f>
        <v>1</v>
      </c>
    </row>
    <row r="15225" spans="1:9" x14ac:dyDescent="0.25">
      <c r="A15225" s="2" t="s">
        <v>6</v>
      </c>
      <c r="B15225" s="2" t="s">
        <v>12478</v>
      </c>
      <c r="C15225" s="2" t="s">
        <v>12479</v>
      </c>
      <c r="D15225" s="3">
        <v>7</v>
      </c>
      <c r="E15225" s="4">
        <v>33</v>
      </c>
      <c r="F15225" s="4">
        <v>168000</v>
      </c>
      <c r="G15225" s="7">
        <f t="shared" si="474"/>
        <v>0.16800000000000001</v>
      </c>
      <c r="H15225">
        <f t="shared" si="475"/>
        <v>1.1760000000000002</v>
      </c>
      <c r="I15225">
        <f>VLOOKUP(C15225,Hárok1!F:G,2,0)</f>
        <v>1</v>
      </c>
    </row>
    <row r="15226" spans="1:9" x14ac:dyDescent="0.25">
      <c r="A15226" s="2" t="s">
        <v>6</v>
      </c>
      <c r="B15226" s="2" t="s">
        <v>12481</v>
      </c>
      <c r="C15226" s="2" t="s">
        <v>12479</v>
      </c>
      <c r="D15226" s="3">
        <v>1</v>
      </c>
      <c r="E15226" s="4">
        <v>33</v>
      </c>
      <c r="F15226" s="4">
        <v>168000</v>
      </c>
      <c r="G15226" s="7">
        <f t="shared" si="474"/>
        <v>0.16800000000000001</v>
      </c>
      <c r="H15226">
        <f t="shared" si="475"/>
        <v>0.16800000000000001</v>
      </c>
      <c r="I15226">
        <f>VLOOKUP(C15226,Hárok1!F:G,2,0)</f>
        <v>1</v>
      </c>
    </row>
    <row r="15227" spans="1:9" x14ac:dyDescent="0.25">
      <c r="A15227" s="2" t="s">
        <v>6</v>
      </c>
      <c r="B15227" s="2" t="s">
        <v>5234</v>
      </c>
      <c r="C15227" s="2" t="s">
        <v>12492</v>
      </c>
      <c r="D15227" s="3">
        <v>4</v>
      </c>
      <c r="E15227" s="4">
        <v>76</v>
      </c>
      <c r="F15227" s="4">
        <v>37563.75</v>
      </c>
      <c r="G15227" s="7">
        <f t="shared" si="474"/>
        <v>3.756375E-2</v>
      </c>
      <c r="H15227">
        <f t="shared" si="475"/>
        <v>0.150255</v>
      </c>
      <c r="I15227">
        <f>VLOOKUP(C15227,Hárok1!F:G,2,0)</f>
        <v>10</v>
      </c>
    </row>
    <row r="15228" spans="1:9" x14ac:dyDescent="0.25">
      <c r="A15228" s="2" t="s">
        <v>6</v>
      </c>
      <c r="B15228" s="2" t="s">
        <v>12493</v>
      </c>
      <c r="C15228" s="2" t="s">
        <v>12492</v>
      </c>
      <c r="D15228" s="3">
        <v>24</v>
      </c>
      <c r="E15228" s="4">
        <v>76</v>
      </c>
      <c r="F15228" s="4">
        <v>37563.75</v>
      </c>
      <c r="G15228" s="7">
        <f t="shared" si="474"/>
        <v>3.756375E-2</v>
      </c>
      <c r="H15228">
        <f t="shared" si="475"/>
        <v>0.90152999999999994</v>
      </c>
      <c r="I15228">
        <f>VLOOKUP(C15228,Hárok1!F:G,2,0)</f>
        <v>10</v>
      </c>
    </row>
    <row r="15229" spans="1:9" x14ac:dyDescent="0.25">
      <c r="A15229" s="2" t="s">
        <v>6</v>
      </c>
      <c r="B15229" s="2" t="s">
        <v>12524</v>
      </c>
      <c r="C15229" s="2" t="s">
        <v>12495</v>
      </c>
      <c r="D15229" s="3">
        <v>1</v>
      </c>
      <c r="E15229" s="4">
        <v>332</v>
      </c>
      <c r="F15229" s="4">
        <v>7345.5</v>
      </c>
      <c r="G15229" s="7">
        <f t="shared" si="474"/>
        <v>7.3454999999999996E-3</v>
      </c>
      <c r="H15229">
        <f t="shared" si="475"/>
        <v>7.3454999999999996E-3</v>
      </c>
      <c r="I15229">
        <f>VLOOKUP(C15229,Hárok1!F:G,2,0)</f>
        <v>41</v>
      </c>
    </row>
    <row r="15230" spans="1:9" x14ac:dyDescent="0.25">
      <c r="A15230" s="2" t="s">
        <v>6</v>
      </c>
      <c r="B15230" s="2" t="s">
        <v>12547</v>
      </c>
      <c r="C15230" s="2" t="s">
        <v>12495</v>
      </c>
      <c r="D15230" s="3">
        <v>3</v>
      </c>
      <c r="E15230" s="4">
        <v>332</v>
      </c>
      <c r="F15230" s="4">
        <v>7345.5</v>
      </c>
      <c r="G15230" s="7">
        <f t="shared" si="474"/>
        <v>7.3454999999999996E-3</v>
      </c>
      <c r="H15230">
        <f t="shared" si="475"/>
        <v>2.2036500000000001E-2</v>
      </c>
      <c r="I15230">
        <f>VLOOKUP(C15230,Hárok1!F:G,2,0)</f>
        <v>41</v>
      </c>
    </row>
    <row r="15231" spans="1:9" x14ac:dyDescent="0.25">
      <c r="A15231" s="2" t="s">
        <v>6</v>
      </c>
      <c r="B15231" s="2" t="s">
        <v>12522</v>
      </c>
      <c r="C15231" s="2" t="s">
        <v>12495</v>
      </c>
      <c r="D15231" s="3">
        <v>3</v>
      </c>
      <c r="E15231" s="4">
        <v>332</v>
      </c>
      <c r="F15231" s="4">
        <v>7345.5</v>
      </c>
      <c r="G15231" s="7">
        <f t="shared" si="474"/>
        <v>7.3454999999999996E-3</v>
      </c>
      <c r="H15231">
        <f t="shared" si="475"/>
        <v>2.2036500000000001E-2</v>
      </c>
      <c r="I15231">
        <f>VLOOKUP(C15231,Hárok1!F:G,2,0)</f>
        <v>41</v>
      </c>
    </row>
    <row r="15232" spans="1:9" x14ac:dyDescent="0.25">
      <c r="A15232" s="2" t="s">
        <v>6</v>
      </c>
      <c r="B15232" s="2" t="s">
        <v>12523</v>
      </c>
      <c r="C15232" s="2" t="s">
        <v>12495</v>
      </c>
      <c r="D15232" s="3">
        <v>3</v>
      </c>
      <c r="E15232" s="4">
        <v>332</v>
      </c>
      <c r="F15232" s="4">
        <v>7345.5</v>
      </c>
      <c r="G15232" s="7">
        <f t="shared" si="474"/>
        <v>7.3454999999999996E-3</v>
      </c>
      <c r="H15232">
        <f t="shared" si="475"/>
        <v>2.2036500000000001E-2</v>
      </c>
      <c r="I15232">
        <f>VLOOKUP(C15232,Hárok1!F:G,2,0)</f>
        <v>41</v>
      </c>
    </row>
    <row r="15233" spans="1:9" x14ac:dyDescent="0.25">
      <c r="A15233" s="2" t="s">
        <v>6</v>
      </c>
      <c r="B15233" s="2" t="s">
        <v>12557</v>
      </c>
      <c r="C15233" s="2" t="s">
        <v>12495</v>
      </c>
      <c r="D15233" s="3">
        <v>3</v>
      </c>
      <c r="E15233" s="4">
        <v>332</v>
      </c>
      <c r="F15233" s="4">
        <v>7345.5</v>
      </c>
      <c r="G15233" s="7">
        <f t="shared" si="474"/>
        <v>7.3454999999999996E-3</v>
      </c>
      <c r="H15233">
        <f t="shared" si="475"/>
        <v>2.2036500000000001E-2</v>
      </c>
      <c r="I15233">
        <f>VLOOKUP(C15233,Hárok1!F:G,2,0)</f>
        <v>41</v>
      </c>
    </row>
    <row r="15234" spans="1:9" x14ac:dyDescent="0.25">
      <c r="A15234" s="2" t="s">
        <v>6</v>
      </c>
      <c r="B15234" s="2" t="s">
        <v>12528</v>
      </c>
      <c r="C15234" s="2" t="s">
        <v>12495</v>
      </c>
      <c r="D15234" s="3">
        <v>3</v>
      </c>
      <c r="E15234" s="4">
        <v>332</v>
      </c>
      <c r="F15234" s="4">
        <v>7345.5</v>
      </c>
      <c r="G15234" s="7">
        <f t="shared" ref="G15234:G15297" si="476">F15234/1000000</f>
        <v>7.3454999999999996E-3</v>
      </c>
      <c r="H15234">
        <f t="shared" ref="H15234:H15297" si="477">G15234*D15234</f>
        <v>2.2036500000000001E-2</v>
      </c>
      <c r="I15234">
        <f>VLOOKUP(C15234,Hárok1!F:G,2,0)</f>
        <v>41</v>
      </c>
    </row>
    <row r="15235" spans="1:9" x14ac:dyDescent="0.25">
      <c r="A15235" s="2" t="s">
        <v>6</v>
      </c>
      <c r="B15235" s="2" t="s">
        <v>12510</v>
      </c>
      <c r="C15235" s="2" t="s">
        <v>12495</v>
      </c>
      <c r="D15235" s="3">
        <v>3</v>
      </c>
      <c r="E15235" s="4">
        <v>332</v>
      </c>
      <c r="F15235" s="4">
        <v>7345.5</v>
      </c>
      <c r="G15235" s="7">
        <f t="shared" si="476"/>
        <v>7.3454999999999996E-3</v>
      </c>
      <c r="H15235">
        <f t="shared" si="477"/>
        <v>2.2036500000000001E-2</v>
      </c>
      <c r="I15235">
        <f>VLOOKUP(C15235,Hárok1!F:G,2,0)</f>
        <v>41</v>
      </c>
    </row>
    <row r="15236" spans="1:9" x14ac:dyDescent="0.25">
      <c r="A15236" s="2" t="s">
        <v>6</v>
      </c>
      <c r="B15236" s="2" t="s">
        <v>12521</v>
      </c>
      <c r="C15236" s="2" t="s">
        <v>12495</v>
      </c>
      <c r="D15236" s="3">
        <v>3</v>
      </c>
      <c r="E15236" s="4">
        <v>332</v>
      </c>
      <c r="F15236" s="4">
        <v>7345.5</v>
      </c>
      <c r="G15236" s="7">
        <f t="shared" si="476"/>
        <v>7.3454999999999996E-3</v>
      </c>
      <c r="H15236">
        <f t="shared" si="477"/>
        <v>2.2036500000000001E-2</v>
      </c>
      <c r="I15236">
        <f>VLOOKUP(C15236,Hárok1!F:G,2,0)</f>
        <v>41</v>
      </c>
    </row>
    <row r="15237" spans="1:9" x14ac:dyDescent="0.25">
      <c r="A15237" s="2" t="s">
        <v>6</v>
      </c>
      <c r="B15237" s="2" t="s">
        <v>12541</v>
      </c>
      <c r="C15237" s="2" t="s">
        <v>12495</v>
      </c>
      <c r="D15237" s="3">
        <v>3</v>
      </c>
      <c r="E15237" s="4">
        <v>332</v>
      </c>
      <c r="F15237" s="4">
        <v>7345.5</v>
      </c>
      <c r="G15237" s="7">
        <f t="shared" si="476"/>
        <v>7.3454999999999996E-3</v>
      </c>
      <c r="H15237">
        <f t="shared" si="477"/>
        <v>2.2036500000000001E-2</v>
      </c>
      <c r="I15237">
        <f>VLOOKUP(C15237,Hárok1!F:G,2,0)</f>
        <v>41</v>
      </c>
    </row>
    <row r="15238" spans="1:9" x14ac:dyDescent="0.25">
      <c r="A15238" s="2" t="s">
        <v>6</v>
      </c>
      <c r="B15238" s="2" t="s">
        <v>12542</v>
      </c>
      <c r="C15238" s="2" t="s">
        <v>12495</v>
      </c>
      <c r="D15238" s="3">
        <v>3</v>
      </c>
      <c r="E15238" s="4">
        <v>332</v>
      </c>
      <c r="F15238" s="4">
        <v>7345.5</v>
      </c>
      <c r="G15238" s="7">
        <f t="shared" si="476"/>
        <v>7.3454999999999996E-3</v>
      </c>
      <c r="H15238">
        <f t="shared" si="477"/>
        <v>2.2036500000000001E-2</v>
      </c>
      <c r="I15238">
        <f>VLOOKUP(C15238,Hárok1!F:G,2,0)</f>
        <v>41</v>
      </c>
    </row>
    <row r="15239" spans="1:9" x14ac:dyDescent="0.25">
      <c r="A15239" s="2" t="s">
        <v>6</v>
      </c>
      <c r="B15239" s="2" t="s">
        <v>12559</v>
      </c>
      <c r="C15239" s="2" t="s">
        <v>12495</v>
      </c>
      <c r="D15239" s="3">
        <v>3</v>
      </c>
      <c r="E15239" s="4">
        <v>332</v>
      </c>
      <c r="F15239" s="4">
        <v>7345.5</v>
      </c>
      <c r="G15239" s="7">
        <f t="shared" si="476"/>
        <v>7.3454999999999996E-3</v>
      </c>
      <c r="H15239">
        <f t="shared" si="477"/>
        <v>2.2036500000000001E-2</v>
      </c>
      <c r="I15239">
        <f>VLOOKUP(C15239,Hárok1!F:G,2,0)</f>
        <v>41</v>
      </c>
    </row>
    <row r="15240" spans="1:9" x14ac:dyDescent="0.25">
      <c r="A15240" s="2" t="s">
        <v>6</v>
      </c>
      <c r="B15240" s="2" t="s">
        <v>12509</v>
      </c>
      <c r="C15240" s="2" t="s">
        <v>12495</v>
      </c>
      <c r="D15240" s="3">
        <v>3</v>
      </c>
      <c r="E15240" s="4">
        <v>332</v>
      </c>
      <c r="F15240" s="4">
        <v>7345.5</v>
      </c>
      <c r="G15240" s="7">
        <f t="shared" si="476"/>
        <v>7.3454999999999996E-3</v>
      </c>
      <c r="H15240">
        <f t="shared" si="477"/>
        <v>2.2036500000000001E-2</v>
      </c>
      <c r="I15240">
        <f>VLOOKUP(C15240,Hárok1!F:G,2,0)</f>
        <v>41</v>
      </c>
    </row>
    <row r="15241" spans="1:9" x14ac:dyDescent="0.25">
      <c r="A15241" s="2" t="s">
        <v>6</v>
      </c>
      <c r="B15241" s="2" t="s">
        <v>12558</v>
      </c>
      <c r="C15241" s="2" t="s">
        <v>12495</v>
      </c>
      <c r="D15241" s="3">
        <v>3</v>
      </c>
      <c r="E15241" s="4">
        <v>332</v>
      </c>
      <c r="F15241" s="4">
        <v>7345.5</v>
      </c>
      <c r="G15241" s="7">
        <f t="shared" si="476"/>
        <v>7.3454999999999996E-3</v>
      </c>
      <c r="H15241">
        <f t="shared" si="477"/>
        <v>2.2036500000000001E-2</v>
      </c>
      <c r="I15241">
        <f>VLOOKUP(C15241,Hárok1!F:G,2,0)</f>
        <v>41</v>
      </c>
    </row>
    <row r="15242" spans="1:9" x14ac:dyDescent="0.25">
      <c r="A15242" s="2" t="s">
        <v>6</v>
      </c>
      <c r="B15242" s="2" t="s">
        <v>12540</v>
      </c>
      <c r="C15242" s="2" t="s">
        <v>12495</v>
      </c>
      <c r="D15242" s="3">
        <v>3</v>
      </c>
      <c r="E15242" s="4">
        <v>332</v>
      </c>
      <c r="F15242" s="4">
        <v>7345.5</v>
      </c>
      <c r="G15242" s="7">
        <f t="shared" si="476"/>
        <v>7.3454999999999996E-3</v>
      </c>
      <c r="H15242">
        <f t="shared" si="477"/>
        <v>2.2036500000000001E-2</v>
      </c>
      <c r="I15242">
        <f>VLOOKUP(C15242,Hárok1!F:G,2,0)</f>
        <v>41</v>
      </c>
    </row>
    <row r="15243" spans="1:9" x14ac:dyDescent="0.25">
      <c r="A15243" s="2" t="s">
        <v>6</v>
      </c>
      <c r="B15243" s="2" t="s">
        <v>12546</v>
      </c>
      <c r="C15243" s="2" t="s">
        <v>12495</v>
      </c>
      <c r="D15243" s="3">
        <v>3</v>
      </c>
      <c r="E15243" s="4">
        <v>332</v>
      </c>
      <c r="F15243" s="4">
        <v>7345.5</v>
      </c>
      <c r="G15243" s="7">
        <f t="shared" si="476"/>
        <v>7.3454999999999996E-3</v>
      </c>
      <c r="H15243">
        <f t="shared" si="477"/>
        <v>2.2036500000000001E-2</v>
      </c>
      <c r="I15243">
        <f>VLOOKUP(C15243,Hárok1!F:G,2,0)</f>
        <v>41</v>
      </c>
    </row>
    <row r="15244" spans="1:9" x14ac:dyDescent="0.25">
      <c r="A15244" s="2" t="s">
        <v>6</v>
      </c>
      <c r="B15244" s="2" t="s">
        <v>12527</v>
      </c>
      <c r="C15244" s="2" t="s">
        <v>12495</v>
      </c>
      <c r="D15244" s="3">
        <v>3</v>
      </c>
      <c r="E15244" s="4">
        <v>332</v>
      </c>
      <c r="F15244" s="4">
        <v>7345.5</v>
      </c>
      <c r="G15244" s="7">
        <f t="shared" si="476"/>
        <v>7.3454999999999996E-3</v>
      </c>
      <c r="H15244">
        <f t="shared" si="477"/>
        <v>2.2036500000000001E-2</v>
      </c>
      <c r="I15244">
        <f>VLOOKUP(C15244,Hárok1!F:G,2,0)</f>
        <v>41</v>
      </c>
    </row>
    <row r="15245" spans="1:9" x14ac:dyDescent="0.25">
      <c r="A15245" s="2" t="s">
        <v>6</v>
      </c>
      <c r="B15245" s="2" t="s">
        <v>12554</v>
      </c>
      <c r="C15245" s="2" t="s">
        <v>12495</v>
      </c>
      <c r="D15245" s="3">
        <v>3</v>
      </c>
      <c r="E15245" s="4">
        <v>332</v>
      </c>
      <c r="F15245" s="4">
        <v>7345.5</v>
      </c>
      <c r="G15245" s="7">
        <f t="shared" si="476"/>
        <v>7.3454999999999996E-3</v>
      </c>
      <c r="H15245">
        <f t="shared" si="477"/>
        <v>2.2036500000000001E-2</v>
      </c>
      <c r="I15245">
        <f>VLOOKUP(C15245,Hárok1!F:G,2,0)</f>
        <v>41</v>
      </c>
    </row>
    <row r="15246" spans="1:9" x14ac:dyDescent="0.25">
      <c r="A15246" s="2" t="s">
        <v>6</v>
      </c>
      <c r="B15246" s="2" t="s">
        <v>12549</v>
      </c>
      <c r="C15246" s="2" t="s">
        <v>12495</v>
      </c>
      <c r="D15246" s="3">
        <v>3</v>
      </c>
      <c r="E15246" s="4">
        <v>332</v>
      </c>
      <c r="F15246" s="4">
        <v>7345.5</v>
      </c>
      <c r="G15246" s="7">
        <f t="shared" si="476"/>
        <v>7.3454999999999996E-3</v>
      </c>
      <c r="H15246">
        <f t="shared" si="477"/>
        <v>2.2036500000000001E-2</v>
      </c>
      <c r="I15246">
        <f>VLOOKUP(C15246,Hárok1!F:G,2,0)</f>
        <v>41</v>
      </c>
    </row>
    <row r="15247" spans="1:9" x14ac:dyDescent="0.25">
      <c r="A15247" s="2" t="s">
        <v>6</v>
      </c>
      <c r="B15247" s="2" t="s">
        <v>12545</v>
      </c>
      <c r="C15247" s="2" t="s">
        <v>12495</v>
      </c>
      <c r="D15247" s="3">
        <v>3</v>
      </c>
      <c r="E15247" s="4">
        <v>332</v>
      </c>
      <c r="F15247" s="4">
        <v>7345.5</v>
      </c>
      <c r="G15247" s="7">
        <f t="shared" si="476"/>
        <v>7.3454999999999996E-3</v>
      </c>
      <c r="H15247">
        <f t="shared" si="477"/>
        <v>2.2036500000000001E-2</v>
      </c>
      <c r="I15247">
        <f>VLOOKUP(C15247,Hárok1!F:G,2,0)</f>
        <v>41</v>
      </c>
    </row>
    <row r="15248" spans="1:9" x14ac:dyDescent="0.25">
      <c r="A15248" s="2" t="s">
        <v>6</v>
      </c>
      <c r="B15248" s="2" t="s">
        <v>12504</v>
      </c>
      <c r="C15248" s="2" t="s">
        <v>12495</v>
      </c>
      <c r="D15248" s="3">
        <v>3</v>
      </c>
      <c r="E15248" s="4">
        <v>332</v>
      </c>
      <c r="F15248" s="4">
        <v>7345.5</v>
      </c>
      <c r="G15248" s="7">
        <f t="shared" si="476"/>
        <v>7.3454999999999996E-3</v>
      </c>
      <c r="H15248">
        <f t="shared" si="477"/>
        <v>2.2036500000000001E-2</v>
      </c>
      <c r="I15248">
        <f>VLOOKUP(C15248,Hárok1!F:G,2,0)</f>
        <v>41</v>
      </c>
    </row>
    <row r="15249" spans="1:9" x14ac:dyDescent="0.25">
      <c r="A15249" s="2" t="s">
        <v>6</v>
      </c>
      <c r="B15249" s="2" t="s">
        <v>12556</v>
      </c>
      <c r="C15249" s="2" t="s">
        <v>12495</v>
      </c>
      <c r="D15249" s="3">
        <v>3</v>
      </c>
      <c r="E15249" s="4">
        <v>332</v>
      </c>
      <c r="F15249" s="4">
        <v>7345.5</v>
      </c>
      <c r="G15249" s="7">
        <f t="shared" si="476"/>
        <v>7.3454999999999996E-3</v>
      </c>
      <c r="H15249">
        <f t="shared" si="477"/>
        <v>2.2036500000000001E-2</v>
      </c>
      <c r="I15249">
        <f>VLOOKUP(C15249,Hárok1!F:G,2,0)</f>
        <v>41</v>
      </c>
    </row>
    <row r="15250" spans="1:9" x14ac:dyDescent="0.25">
      <c r="A15250" s="2" t="s">
        <v>6</v>
      </c>
      <c r="B15250" s="2" t="s">
        <v>12526</v>
      </c>
      <c r="C15250" s="2" t="s">
        <v>12495</v>
      </c>
      <c r="D15250" s="3">
        <v>3</v>
      </c>
      <c r="E15250" s="4">
        <v>332</v>
      </c>
      <c r="F15250" s="4">
        <v>7345.5</v>
      </c>
      <c r="G15250" s="7">
        <f t="shared" si="476"/>
        <v>7.3454999999999996E-3</v>
      </c>
      <c r="H15250">
        <f t="shared" si="477"/>
        <v>2.2036500000000001E-2</v>
      </c>
      <c r="I15250">
        <f>VLOOKUP(C15250,Hárok1!F:G,2,0)</f>
        <v>41</v>
      </c>
    </row>
    <row r="15251" spans="1:9" x14ac:dyDescent="0.25">
      <c r="A15251" s="2" t="s">
        <v>6</v>
      </c>
      <c r="B15251" s="2" t="s">
        <v>12530</v>
      </c>
      <c r="C15251" s="2" t="s">
        <v>12495</v>
      </c>
      <c r="D15251" s="3">
        <v>3</v>
      </c>
      <c r="E15251" s="4">
        <v>332</v>
      </c>
      <c r="F15251" s="4">
        <v>7345.5</v>
      </c>
      <c r="G15251" s="7">
        <f t="shared" si="476"/>
        <v>7.3454999999999996E-3</v>
      </c>
      <c r="H15251">
        <f t="shared" si="477"/>
        <v>2.2036500000000001E-2</v>
      </c>
      <c r="I15251">
        <f>VLOOKUP(C15251,Hárok1!F:G,2,0)</f>
        <v>41</v>
      </c>
    </row>
    <row r="15252" spans="1:9" x14ac:dyDescent="0.25">
      <c r="A15252" s="2" t="s">
        <v>6</v>
      </c>
      <c r="B15252" s="2" t="s">
        <v>12555</v>
      </c>
      <c r="C15252" s="2" t="s">
        <v>12495</v>
      </c>
      <c r="D15252" s="3">
        <v>3</v>
      </c>
      <c r="E15252" s="4">
        <v>332</v>
      </c>
      <c r="F15252" s="4">
        <v>7345.5</v>
      </c>
      <c r="G15252" s="7">
        <f t="shared" si="476"/>
        <v>7.3454999999999996E-3</v>
      </c>
      <c r="H15252">
        <f t="shared" si="477"/>
        <v>2.2036500000000001E-2</v>
      </c>
      <c r="I15252">
        <f>VLOOKUP(C15252,Hárok1!F:G,2,0)</f>
        <v>41</v>
      </c>
    </row>
    <row r="15253" spans="1:9" x14ac:dyDescent="0.25">
      <c r="A15253" s="2" t="s">
        <v>6</v>
      </c>
      <c r="B15253" s="2" t="s">
        <v>12519</v>
      </c>
      <c r="C15253" s="2" t="s">
        <v>12495</v>
      </c>
      <c r="D15253" s="3">
        <v>3</v>
      </c>
      <c r="E15253" s="4">
        <v>332</v>
      </c>
      <c r="F15253" s="4">
        <v>7345.5</v>
      </c>
      <c r="G15253" s="7">
        <f t="shared" si="476"/>
        <v>7.3454999999999996E-3</v>
      </c>
      <c r="H15253">
        <f t="shared" si="477"/>
        <v>2.2036500000000001E-2</v>
      </c>
      <c r="I15253">
        <f>VLOOKUP(C15253,Hárok1!F:G,2,0)</f>
        <v>41</v>
      </c>
    </row>
    <row r="15254" spans="1:9" x14ac:dyDescent="0.25">
      <c r="A15254" s="2" t="s">
        <v>6</v>
      </c>
      <c r="B15254" s="2" t="s">
        <v>12550</v>
      </c>
      <c r="C15254" s="2" t="s">
        <v>12495</v>
      </c>
      <c r="D15254" s="3">
        <v>3</v>
      </c>
      <c r="E15254" s="4">
        <v>332</v>
      </c>
      <c r="F15254" s="4">
        <v>7345.5</v>
      </c>
      <c r="G15254" s="7">
        <f t="shared" si="476"/>
        <v>7.3454999999999996E-3</v>
      </c>
      <c r="H15254">
        <f t="shared" si="477"/>
        <v>2.2036500000000001E-2</v>
      </c>
      <c r="I15254">
        <f>VLOOKUP(C15254,Hárok1!F:G,2,0)</f>
        <v>41</v>
      </c>
    </row>
    <row r="15255" spans="1:9" x14ac:dyDescent="0.25">
      <c r="A15255" s="2" t="s">
        <v>6</v>
      </c>
      <c r="B15255" s="2" t="s">
        <v>12561</v>
      </c>
      <c r="C15255" s="2" t="s">
        <v>12495</v>
      </c>
      <c r="D15255" s="3">
        <v>3</v>
      </c>
      <c r="E15255" s="4">
        <v>332</v>
      </c>
      <c r="F15255" s="4">
        <v>7345.5</v>
      </c>
      <c r="G15255" s="7">
        <f t="shared" si="476"/>
        <v>7.3454999999999996E-3</v>
      </c>
      <c r="H15255">
        <f t="shared" si="477"/>
        <v>2.2036500000000001E-2</v>
      </c>
      <c r="I15255">
        <f>VLOOKUP(C15255,Hárok1!F:G,2,0)</f>
        <v>41</v>
      </c>
    </row>
    <row r="15256" spans="1:9" x14ac:dyDescent="0.25">
      <c r="A15256" s="2" t="s">
        <v>6</v>
      </c>
      <c r="B15256" s="2" t="s">
        <v>12531</v>
      </c>
      <c r="C15256" s="2" t="s">
        <v>12495</v>
      </c>
      <c r="D15256" s="3">
        <v>3</v>
      </c>
      <c r="E15256" s="4">
        <v>332</v>
      </c>
      <c r="F15256" s="4">
        <v>7345.5</v>
      </c>
      <c r="G15256" s="7">
        <f t="shared" si="476"/>
        <v>7.3454999999999996E-3</v>
      </c>
      <c r="H15256">
        <f t="shared" si="477"/>
        <v>2.2036500000000001E-2</v>
      </c>
      <c r="I15256">
        <f>VLOOKUP(C15256,Hárok1!F:G,2,0)</f>
        <v>41</v>
      </c>
    </row>
    <row r="15257" spans="1:9" x14ac:dyDescent="0.25">
      <c r="A15257" s="2" t="s">
        <v>6</v>
      </c>
      <c r="B15257" s="2" t="s">
        <v>12520</v>
      </c>
      <c r="C15257" s="2" t="s">
        <v>12495</v>
      </c>
      <c r="D15257" s="3">
        <v>3</v>
      </c>
      <c r="E15257" s="4">
        <v>332</v>
      </c>
      <c r="F15257" s="4">
        <v>7345.5</v>
      </c>
      <c r="G15257" s="7">
        <f t="shared" si="476"/>
        <v>7.3454999999999996E-3</v>
      </c>
      <c r="H15257">
        <f t="shared" si="477"/>
        <v>2.2036500000000001E-2</v>
      </c>
      <c r="I15257">
        <f>VLOOKUP(C15257,Hárok1!F:G,2,0)</f>
        <v>41</v>
      </c>
    </row>
    <row r="15258" spans="1:9" x14ac:dyDescent="0.25">
      <c r="A15258" s="2" t="s">
        <v>6</v>
      </c>
      <c r="B15258" s="2" t="s">
        <v>12539</v>
      </c>
      <c r="C15258" s="2" t="s">
        <v>12495</v>
      </c>
      <c r="D15258" s="3">
        <v>3</v>
      </c>
      <c r="E15258" s="4">
        <v>332</v>
      </c>
      <c r="F15258" s="4">
        <v>7345.5</v>
      </c>
      <c r="G15258" s="7">
        <f t="shared" si="476"/>
        <v>7.3454999999999996E-3</v>
      </c>
      <c r="H15258">
        <f t="shared" si="477"/>
        <v>2.2036500000000001E-2</v>
      </c>
      <c r="I15258">
        <f>VLOOKUP(C15258,Hárok1!F:G,2,0)</f>
        <v>41</v>
      </c>
    </row>
    <row r="15259" spans="1:9" x14ac:dyDescent="0.25">
      <c r="A15259" s="2" t="s">
        <v>6</v>
      </c>
      <c r="B15259" s="2" t="s">
        <v>12511</v>
      </c>
      <c r="C15259" s="2" t="s">
        <v>12495</v>
      </c>
      <c r="D15259" s="3">
        <v>3</v>
      </c>
      <c r="E15259" s="4">
        <v>332</v>
      </c>
      <c r="F15259" s="4">
        <v>7345.5</v>
      </c>
      <c r="G15259" s="7">
        <f t="shared" si="476"/>
        <v>7.3454999999999996E-3</v>
      </c>
      <c r="H15259">
        <f t="shared" si="477"/>
        <v>2.2036500000000001E-2</v>
      </c>
      <c r="I15259">
        <f>VLOOKUP(C15259,Hárok1!F:G,2,0)</f>
        <v>41</v>
      </c>
    </row>
    <row r="15260" spans="1:9" x14ac:dyDescent="0.25">
      <c r="A15260" s="2" t="s">
        <v>6</v>
      </c>
      <c r="B15260" s="2" t="s">
        <v>12513</v>
      </c>
      <c r="C15260" s="2" t="s">
        <v>12495</v>
      </c>
      <c r="D15260" s="3">
        <v>3</v>
      </c>
      <c r="E15260" s="4">
        <v>332</v>
      </c>
      <c r="F15260" s="4">
        <v>7345.5</v>
      </c>
      <c r="G15260" s="7">
        <f t="shared" si="476"/>
        <v>7.3454999999999996E-3</v>
      </c>
      <c r="H15260">
        <f t="shared" si="477"/>
        <v>2.2036500000000001E-2</v>
      </c>
      <c r="I15260">
        <f>VLOOKUP(C15260,Hárok1!F:G,2,0)</f>
        <v>41</v>
      </c>
    </row>
    <row r="15261" spans="1:9" x14ac:dyDescent="0.25">
      <c r="A15261" s="2" t="s">
        <v>6</v>
      </c>
      <c r="B15261" s="2" t="s">
        <v>12533</v>
      </c>
      <c r="C15261" s="2" t="s">
        <v>12495</v>
      </c>
      <c r="D15261" s="3">
        <v>3</v>
      </c>
      <c r="E15261" s="4">
        <v>332</v>
      </c>
      <c r="F15261" s="4">
        <v>7345.5</v>
      </c>
      <c r="G15261" s="7">
        <f t="shared" si="476"/>
        <v>7.3454999999999996E-3</v>
      </c>
      <c r="H15261">
        <f t="shared" si="477"/>
        <v>2.2036500000000001E-2</v>
      </c>
      <c r="I15261">
        <f>VLOOKUP(C15261,Hárok1!F:G,2,0)</f>
        <v>41</v>
      </c>
    </row>
    <row r="15262" spans="1:9" x14ac:dyDescent="0.25">
      <c r="A15262" s="2" t="s">
        <v>6</v>
      </c>
      <c r="B15262" s="2" t="s">
        <v>12506</v>
      </c>
      <c r="C15262" s="2" t="s">
        <v>12495</v>
      </c>
      <c r="D15262" s="3">
        <v>3</v>
      </c>
      <c r="E15262" s="4">
        <v>332</v>
      </c>
      <c r="F15262" s="4">
        <v>7345.5</v>
      </c>
      <c r="G15262" s="7">
        <f t="shared" si="476"/>
        <v>7.3454999999999996E-3</v>
      </c>
      <c r="H15262">
        <f t="shared" si="477"/>
        <v>2.2036500000000001E-2</v>
      </c>
      <c r="I15262">
        <f>VLOOKUP(C15262,Hárok1!F:G,2,0)</f>
        <v>41</v>
      </c>
    </row>
    <row r="15263" spans="1:9" x14ac:dyDescent="0.25">
      <c r="A15263" s="2" t="s">
        <v>6</v>
      </c>
      <c r="B15263" s="2" t="s">
        <v>12560</v>
      </c>
      <c r="C15263" s="2" t="s">
        <v>12495</v>
      </c>
      <c r="D15263" s="3">
        <v>3</v>
      </c>
      <c r="E15263" s="4">
        <v>332</v>
      </c>
      <c r="F15263" s="4">
        <v>7345.5</v>
      </c>
      <c r="G15263" s="7">
        <f t="shared" si="476"/>
        <v>7.3454999999999996E-3</v>
      </c>
      <c r="H15263">
        <f t="shared" si="477"/>
        <v>2.2036500000000001E-2</v>
      </c>
      <c r="I15263">
        <f>VLOOKUP(C15263,Hárok1!F:G,2,0)</f>
        <v>41</v>
      </c>
    </row>
    <row r="15264" spans="1:9" x14ac:dyDescent="0.25">
      <c r="A15264" s="2" t="s">
        <v>6</v>
      </c>
      <c r="B15264" s="2" t="s">
        <v>12525</v>
      </c>
      <c r="C15264" s="2" t="s">
        <v>12495</v>
      </c>
      <c r="D15264" s="3">
        <v>3</v>
      </c>
      <c r="E15264" s="4">
        <v>332</v>
      </c>
      <c r="F15264" s="4">
        <v>7345.5</v>
      </c>
      <c r="G15264" s="7">
        <f t="shared" si="476"/>
        <v>7.3454999999999996E-3</v>
      </c>
      <c r="H15264">
        <f t="shared" si="477"/>
        <v>2.2036500000000001E-2</v>
      </c>
      <c r="I15264">
        <f>VLOOKUP(C15264,Hárok1!F:G,2,0)</f>
        <v>41</v>
      </c>
    </row>
    <row r="15265" spans="1:9" x14ac:dyDescent="0.25">
      <c r="A15265" s="2" t="s">
        <v>6</v>
      </c>
      <c r="B15265" s="2" t="s">
        <v>12496</v>
      </c>
      <c r="C15265" s="2" t="s">
        <v>12495</v>
      </c>
      <c r="D15265" s="3">
        <v>3</v>
      </c>
      <c r="E15265" s="4">
        <v>332</v>
      </c>
      <c r="F15265" s="4">
        <v>7345.5</v>
      </c>
      <c r="G15265" s="7">
        <f t="shared" si="476"/>
        <v>7.3454999999999996E-3</v>
      </c>
      <c r="H15265">
        <f t="shared" si="477"/>
        <v>2.2036500000000001E-2</v>
      </c>
      <c r="I15265">
        <f>VLOOKUP(C15265,Hárok1!F:G,2,0)</f>
        <v>41</v>
      </c>
    </row>
    <row r="15266" spans="1:9" x14ac:dyDescent="0.25">
      <c r="A15266" s="2" t="s">
        <v>6</v>
      </c>
      <c r="B15266" s="2" t="s">
        <v>12497</v>
      </c>
      <c r="C15266" s="2" t="s">
        <v>12495</v>
      </c>
      <c r="D15266" s="3">
        <v>3</v>
      </c>
      <c r="E15266" s="4">
        <v>332</v>
      </c>
      <c r="F15266" s="4">
        <v>7345.5</v>
      </c>
      <c r="G15266" s="7">
        <f t="shared" si="476"/>
        <v>7.3454999999999996E-3</v>
      </c>
      <c r="H15266">
        <f t="shared" si="477"/>
        <v>2.2036500000000001E-2</v>
      </c>
      <c r="I15266">
        <f>VLOOKUP(C15266,Hárok1!F:G,2,0)</f>
        <v>41</v>
      </c>
    </row>
    <row r="15267" spans="1:9" x14ac:dyDescent="0.25">
      <c r="A15267" s="2" t="s">
        <v>6</v>
      </c>
      <c r="B15267" s="2" t="s">
        <v>12544</v>
      </c>
      <c r="C15267" s="2" t="s">
        <v>12495</v>
      </c>
      <c r="D15267" s="3">
        <v>3</v>
      </c>
      <c r="E15267" s="4">
        <v>332</v>
      </c>
      <c r="F15267" s="4">
        <v>7345.5</v>
      </c>
      <c r="G15267" s="7">
        <f t="shared" si="476"/>
        <v>7.3454999999999996E-3</v>
      </c>
      <c r="H15267">
        <f t="shared" si="477"/>
        <v>2.2036500000000001E-2</v>
      </c>
      <c r="I15267">
        <f>VLOOKUP(C15267,Hárok1!F:G,2,0)</f>
        <v>41</v>
      </c>
    </row>
    <row r="15268" spans="1:9" x14ac:dyDescent="0.25">
      <c r="A15268" s="2" t="s">
        <v>6</v>
      </c>
      <c r="B15268" s="2" t="s">
        <v>12536</v>
      </c>
      <c r="C15268" s="2" t="s">
        <v>12495</v>
      </c>
      <c r="D15268" s="3">
        <v>3</v>
      </c>
      <c r="E15268" s="4">
        <v>332</v>
      </c>
      <c r="F15268" s="4">
        <v>7345.5</v>
      </c>
      <c r="G15268" s="7">
        <f t="shared" si="476"/>
        <v>7.3454999999999996E-3</v>
      </c>
      <c r="H15268">
        <f t="shared" si="477"/>
        <v>2.2036500000000001E-2</v>
      </c>
      <c r="I15268">
        <f>VLOOKUP(C15268,Hárok1!F:G,2,0)</f>
        <v>41</v>
      </c>
    </row>
    <row r="15269" spans="1:9" x14ac:dyDescent="0.25">
      <c r="A15269" s="2" t="s">
        <v>6</v>
      </c>
      <c r="B15269" s="2" t="s">
        <v>12502</v>
      </c>
      <c r="C15269" s="2" t="s">
        <v>12495</v>
      </c>
      <c r="D15269" s="3">
        <v>3</v>
      </c>
      <c r="E15269" s="4">
        <v>332</v>
      </c>
      <c r="F15269" s="4">
        <v>7345.5</v>
      </c>
      <c r="G15269" s="7">
        <f t="shared" si="476"/>
        <v>7.3454999999999996E-3</v>
      </c>
      <c r="H15269">
        <f t="shared" si="477"/>
        <v>2.2036500000000001E-2</v>
      </c>
      <c r="I15269">
        <f>VLOOKUP(C15269,Hárok1!F:G,2,0)</f>
        <v>41</v>
      </c>
    </row>
    <row r="15270" spans="1:9" x14ac:dyDescent="0.25">
      <c r="A15270" s="2" t="s">
        <v>6</v>
      </c>
      <c r="B15270" s="2" t="s">
        <v>12553</v>
      </c>
      <c r="C15270" s="2" t="s">
        <v>12495</v>
      </c>
      <c r="D15270" s="3">
        <v>3</v>
      </c>
      <c r="E15270" s="4">
        <v>332</v>
      </c>
      <c r="F15270" s="4">
        <v>7345.5</v>
      </c>
      <c r="G15270" s="7">
        <f t="shared" si="476"/>
        <v>7.3454999999999996E-3</v>
      </c>
      <c r="H15270">
        <f t="shared" si="477"/>
        <v>2.2036500000000001E-2</v>
      </c>
      <c r="I15270">
        <f>VLOOKUP(C15270,Hárok1!F:G,2,0)</f>
        <v>41</v>
      </c>
    </row>
    <row r="15271" spans="1:9" x14ac:dyDescent="0.25">
      <c r="A15271" s="2" t="s">
        <v>6</v>
      </c>
      <c r="B15271" s="2" t="s">
        <v>12552</v>
      </c>
      <c r="C15271" s="2" t="s">
        <v>12495</v>
      </c>
      <c r="D15271" s="3">
        <v>3</v>
      </c>
      <c r="E15271" s="4">
        <v>332</v>
      </c>
      <c r="F15271" s="4">
        <v>7345.5</v>
      </c>
      <c r="G15271" s="7">
        <f t="shared" si="476"/>
        <v>7.3454999999999996E-3</v>
      </c>
      <c r="H15271">
        <f t="shared" si="477"/>
        <v>2.2036500000000001E-2</v>
      </c>
      <c r="I15271">
        <f>VLOOKUP(C15271,Hárok1!F:G,2,0)</f>
        <v>41</v>
      </c>
    </row>
    <row r="15272" spans="1:9" x14ac:dyDescent="0.25">
      <c r="A15272" s="2" t="s">
        <v>6</v>
      </c>
      <c r="B15272" s="2" t="s">
        <v>12548</v>
      </c>
      <c r="C15272" s="2" t="s">
        <v>12495</v>
      </c>
      <c r="D15272" s="3">
        <v>3</v>
      </c>
      <c r="E15272" s="4">
        <v>332</v>
      </c>
      <c r="F15272" s="4">
        <v>7345.5</v>
      </c>
      <c r="G15272" s="7">
        <f t="shared" si="476"/>
        <v>7.3454999999999996E-3</v>
      </c>
      <c r="H15272">
        <f t="shared" si="477"/>
        <v>2.2036500000000001E-2</v>
      </c>
      <c r="I15272">
        <f>VLOOKUP(C15272,Hárok1!F:G,2,0)</f>
        <v>41</v>
      </c>
    </row>
    <row r="15273" spans="1:9" x14ac:dyDescent="0.25">
      <c r="A15273" s="2" t="s">
        <v>6</v>
      </c>
      <c r="B15273" s="2" t="s">
        <v>12516</v>
      </c>
      <c r="C15273" s="2" t="s">
        <v>12495</v>
      </c>
      <c r="D15273" s="3">
        <v>3</v>
      </c>
      <c r="E15273" s="4">
        <v>332</v>
      </c>
      <c r="F15273" s="4">
        <v>7345.5</v>
      </c>
      <c r="G15273" s="7">
        <f t="shared" si="476"/>
        <v>7.3454999999999996E-3</v>
      </c>
      <c r="H15273">
        <f t="shared" si="477"/>
        <v>2.2036500000000001E-2</v>
      </c>
      <c r="I15273">
        <f>VLOOKUP(C15273,Hárok1!F:G,2,0)</f>
        <v>41</v>
      </c>
    </row>
    <row r="15274" spans="1:9" x14ac:dyDescent="0.25">
      <c r="A15274" s="2" t="s">
        <v>6</v>
      </c>
      <c r="B15274" s="2" t="s">
        <v>12498</v>
      </c>
      <c r="C15274" s="2" t="s">
        <v>12495</v>
      </c>
      <c r="D15274" s="3">
        <v>3</v>
      </c>
      <c r="E15274" s="4">
        <v>332</v>
      </c>
      <c r="F15274" s="4">
        <v>7345.5</v>
      </c>
      <c r="G15274" s="7">
        <f t="shared" si="476"/>
        <v>7.3454999999999996E-3</v>
      </c>
      <c r="H15274">
        <f t="shared" si="477"/>
        <v>2.2036500000000001E-2</v>
      </c>
      <c r="I15274">
        <f>VLOOKUP(C15274,Hárok1!F:G,2,0)</f>
        <v>41</v>
      </c>
    </row>
    <row r="15275" spans="1:9" x14ac:dyDescent="0.25">
      <c r="A15275" s="2" t="s">
        <v>6</v>
      </c>
      <c r="B15275" s="2" t="s">
        <v>12532</v>
      </c>
      <c r="C15275" s="2" t="s">
        <v>12495</v>
      </c>
      <c r="D15275" s="3">
        <v>3</v>
      </c>
      <c r="E15275" s="4">
        <v>332</v>
      </c>
      <c r="F15275" s="4">
        <v>7345.5</v>
      </c>
      <c r="G15275" s="7">
        <f t="shared" si="476"/>
        <v>7.3454999999999996E-3</v>
      </c>
      <c r="H15275">
        <f t="shared" si="477"/>
        <v>2.2036500000000001E-2</v>
      </c>
      <c r="I15275">
        <f>VLOOKUP(C15275,Hárok1!F:G,2,0)</f>
        <v>41</v>
      </c>
    </row>
    <row r="15276" spans="1:9" x14ac:dyDescent="0.25">
      <c r="A15276" s="2" t="s">
        <v>6</v>
      </c>
      <c r="B15276" s="2" t="s">
        <v>12563</v>
      </c>
      <c r="C15276" s="2" t="s">
        <v>12495</v>
      </c>
      <c r="D15276" s="3">
        <v>3</v>
      </c>
      <c r="E15276" s="4">
        <v>332</v>
      </c>
      <c r="F15276" s="4">
        <v>7345.5</v>
      </c>
      <c r="G15276" s="7">
        <f t="shared" si="476"/>
        <v>7.3454999999999996E-3</v>
      </c>
      <c r="H15276">
        <f t="shared" si="477"/>
        <v>2.2036500000000001E-2</v>
      </c>
      <c r="I15276">
        <f>VLOOKUP(C15276,Hárok1!F:G,2,0)</f>
        <v>41</v>
      </c>
    </row>
    <row r="15277" spans="1:9" x14ac:dyDescent="0.25">
      <c r="A15277" s="2" t="s">
        <v>6</v>
      </c>
      <c r="B15277" s="2" t="s">
        <v>12512</v>
      </c>
      <c r="C15277" s="2" t="s">
        <v>12495</v>
      </c>
      <c r="D15277" s="3">
        <v>3</v>
      </c>
      <c r="E15277" s="4">
        <v>332</v>
      </c>
      <c r="F15277" s="4">
        <v>7345.5</v>
      </c>
      <c r="G15277" s="7">
        <f t="shared" si="476"/>
        <v>7.3454999999999996E-3</v>
      </c>
      <c r="H15277">
        <f t="shared" si="477"/>
        <v>2.2036500000000001E-2</v>
      </c>
      <c r="I15277">
        <f>VLOOKUP(C15277,Hárok1!F:G,2,0)</f>
        <v>41</v>
      </c>
    </row>
    <row r="15278" spans="1:9" x14ac:dyDescent="0.25">
      <c r="A15278" s="2" t="s">
        <v>6</v>
      </c>
      <c r="B15278" s="2" t="s">
        <v>12529</v>
      </c>
      <c r="C15278" s="2" t="s">
        <v>12495</v>
      </c>
      <c r="D15278" s="3">
        <v>3</v>
      </c>
      <c r="E15278" s="4">
        <v>332</v>
      </c>
      <c r="F15278" s="4">
        <v>7345.5</v>
      </c>
      <c r="G15278" s="7">
        <f t="shared" si="476"/>
        <v>7.3454999999999996E-3</v>
      </c>
      <c r="H15278">
        <f t="shared" si="477"/>
        <v>2.2036500000000001E-2</v>
      </c>
      <c r="I15278">
        <f>VLOOKUP(C15278,Hárok1!F:G,2,0)</f>
        <v>41</v>
      </c>
    </row>
    <row r="15279" spans="1:9" x14ac:dyDescent="0.25">
      <c r="A15279" s="2" t="s">
        <v>6</v>
      </c>
      <c r="B15279" s="2" t="s">
        <v>12515</v>
      </c>
      <c r="C15279" s="2" t="s">
        <v>12495</v>
      </c>
      <c r="D15279" s="3">
        <v>3</v>
      </c>
      <c r="E15279" s="4">
        <v>332</v>
      </c>
      <c r="F15279" s="4">
        <v>7345.5</v>
      </c>
      <c r="G15279" s="7">
        <f t="shared" si="476"/>
        <v>7.3454999999999996E-3</v>
      </c>
      <c r="H15279">
        <f t="shared" si="477"/>
        <v>2.2036500000000001E-2</v>
      </c>
      <c r="I15279">
        <f>VLOOKUP(C15279,Hárok1!F:G,2,0)</f>
        <v>41</v>
      </c>
    </row>
    <row r="15280" spans="1:9" x14ac:dyDescent="0.25">
      <c r="A15280" s="2" t="s">
        <v>6</v>
      </c>
      <c r="B15280" s="2" t="s">
        <v>12517</v>
      </c>
      <c r="C15280" s="2" t="s">
        <v>12495</v>
      </c>
      <c r="D15280" s="3">
        <v>3</v>
      </c>
      <c r="E15280" s="4">
        <v>332</v>
      </c>
      <c r="F15280" s="4">
        <v>7345.5</v>
      </c>
      <c r="G15280" s="7">
        <f t="shared" si="476"/>
        <v>7.3454999999999996E-3</v>
      </c>
      <c r="H15280">
        <f t="shared" si="477"/>
        <v>2.2036500000000001E-2</v>
      </c>
      <c r="I15280">
        <f>VLOOKUP(C15280,Hárok1!F:G,2,0)</f>
        <v>41</v>
      </c>
    </row>
    <row r="15281" spans="1:9" x14ac:dyDescent="0.25">
      <c r="A15281" s="2" t="s">
        <v>6</v>
      </c>
      <c r="B15281" s="2" t="s">
        <v>12551</v>
      </c>
      <c r="C15281" s="2" t="s">
        <v>12495</v>
      </c>
      <c r="D15281" s="3">
        <v>3</v>
      </c>
      <c r="E15281" s="4">
        <v>332</v>
      </c>
      <c r="F15281" s="4">
        <v>7345.5</v>
      </c>
      <c r="G15281" s="7">
        <f t="shared" si="476"/>
        <v>7.3454999999999996E-3</v>
      </c>
      <c r="H15281">
        <f t="shared" si="477"/>
        <v>2.2036500000000001E-2</v>
      </c>
      <c r="I15281">
        <f>VLOOKUP(C15281,Hárok1!F:G,2,0)</f>
        <v>41</v>
      </c>
    </row>
    <row r="15282" spans="1:9" x14ac:dyDescent="0.25">
      <c r="A15282" s="2" t="s">
        <v>6</v>
      </c>
      <c r="B15282" s="2" t="s">
        <v>12499</v>
      </c>
      <c r="C15282" s="2" t="s">
        <v>12495</v>
      </c>
      <c r="D15282" s="3">
        <v>3</v>
      </c>
      <c r="E15282" s="4">
        <v>332</v>
      </c>
      <c r="F15282" s="4">
        <v>7345.5</v>
      </c>
      <c r="G15282" s="7">
        <f t="shared" si="476"/>
        <v>7.3454999999999996E-3</v>
      </c>
      <c r="H15282">
        <f t="shared" si="477"/>
        <v>2.2036500000000001E-2</v>
      </c>
      <c r="I15282">
        <f>VLOOKUP(C15282,Hárok1!F:G,2,0)</f>
        <v>41</v>
      </c>
    </row>
    <row r="15283" spans="1:9" x14ac:dyDescent="0.25">
      <c r="A15283" s="2" t="s">
        <v>6</v>
      </c>
      <c r="B15283" s="2" t="s">
        <v>12543</v>
      </c>
      <c r="C15283" s="2" t="s">
        <v>12495</v>
      </c>
      <c r="D15283" s="3">
        <v>3</v>
      </c>
      <c r="E15283" s="4">
        <v>332</v>
      </c>
      <c r="F15283" s="4">
        <v>7345.5</v>
      </c>
      <c r="G15283" s="7">
        <f t="shared" si="476"/>
        <v>7.3454999999999996E-3</v>
      </c>
      <c r="H15283">
        <f t="shared" si="477"/>
        <v>2.2036500000000001E-2</v>
      </c>
      <c r="I15283">
        <f>VLOOKUP(C15283,Hárok1!F:G,2,0)</f>
        <v>41</v>
      </c>
    </row>
    <row r="15284" spans="1:9" x14ac:dyDescent="0.25">
      <c r="A15284" s="2" t="s">
        <v>6</v>
      </c>
      <c r="B15284" s="2" t="s">
        <v>12518</v>
      </c>
      <c r="C15284" s="2" t="s">
        <v>12495</v>
      </c>
      <c r="D15284" s="3">
        <v>3</v>
      </c>
      <c r="E15284" s="4">
        <v>332</v>
      </c>
      <c r="F15284" s="4">
        <v>7345.5</v>
      </c>
      <c r="G15284" s="7">
        <f t="shared" si="476"/>
        <v>7.3454999999999996E-3</v>
      </c>
      <c r="H15284">
        <f t="shared" si="477"/>
        <v>2.2036500000000001E-2</v>
      </c>
      <c r="I15284">
        <f>VLOOKUP(C15284,Hárok1!F:G,2,0)</f>
        <v>41</v>
      </c>
    </row>
    <row r="15285" spans="1:9" x14ac:dyDescent="0.25">
      <c r="A15285" s="2" t="s">
        <v>6</v>
      </c>
      <c r="B15285" s="2" t="s">
        <v>12537</v>
      </c>
      <c r="C15285" s="2" t="s">
        <v>12495</v>
      </c>
      <c r="D15285" s="3">
        <v>3</v>
      </c>
      <c r="E15285" s="4">
        <v>332</v>
      </c>
      <c r="F15285" s="4">
        <v>7345.5</v>
      </c>
      <c r="G15285" s="7">
        <f t="shared" si="476"/>
        <v>7.3454999999999996E-3</v>
      </c>
      <c r="H15285">
        <f t="shared" si="477"/>
        <v>2.2036500000000001E-2</v>
      </c>
      <c r="I15285">
        <f>VLOOKUP(C15285,Hárok1!F:G,2,0)</f>
        <v>41</v>
      </c>
    </row>
    <row r="15286" spans="1:9" x14ac:dyDescent="0.25">
      <c r="A15286" s="2" t="s">
        <v>6</v>
      </c>
      <c r="B15286" s="2" t="s">
        <v>12538</v>
      </c>
      <c r="C15286" s="2" t="s">
        <v>12495</v>
      </c>
      <c r="D15286" s="3">
        <v>3</v>
      </c>
      <c r="E15286" s="4">
        <v>332</v>
      </c>
      <c r="F15286" s="4">
        <v>7345.5</v>
      </c>
      <c r="G15286" s="7">
        <f t="shared" si="476"/>
        <v>7.3454999999999996E-3</v>
      </c>
      <c r="H15286">
        <f t="shared" si="477"/>
        <v>2.2036500000000001E-2</v>
      </c>
      <c r="I15286">
        <f>VLOOKUP(C15286,Hárok1!F:G,2,0)</f>
        <v>41</v>
      </c>
    </row>
    <row r="15287" spans="1:9" x14ac:dyDescent="0.25">
      <c r="A15287" s="2" t="s">
        <v>6</v>
      </c>
      <c r="B15287" s="2" t="s">
        <v>12500</v>
      </c>
      <c r="C15287" s="2" t="s">
        <v>12495</v>
      </c>
      <c r="D15287" s="3">
        <v>3</v>
      </c>
      <c r="E15287" s="4">
        <v>332</v>
      </c>
      <c r="F15287" s="4">
        <v>7345.5</v>
      </c>
      <c r="G15287" s="7">
        <f t="shared" si="476"/>
        <v>7.3454999999999996E-3</v>
      </c>
      <c r="H15287">
        <f t="shared" si="477"/>
        <v>2.2036500000000001E-2</v>
      </c>
      <c r="I15287">
        <f>VLOOKUP(C15287,Hárok1!F:G,2,0)</f>
        <v>41</v>
      </c>
    </row>
    <row r="15288" spans="1:9" x14ac:dyDescent="0.25">
      <c r="A15288" s="2" t="s">
        <v>6</v>
      </c>
      <c r="B15288" s="2" t="s">
        <v>12534</v>
      </c>
      <c r="C15288" s="2" t="s">
        <v>12495</v>
      </c>
      <c r="D15288" s="3">
        <v>3</v>
      </c>
      <c r="E15288" s="4">
        <v>332</v>
      </c>
      <c r="F15288" s="4">
        <v>7345.5</v>
      </c>
      <c r="G15288" s="7">
        <f t="shared" si="476"/>
        <v>7.3454999999999996E-3</v>
      </c>
      <c r="H15288">
        <f t="shared" si="477"/>
        <v>2.2036500000000001E-2</v>
      </c>
      <c r="I15288">
        <f>VLOOKUP(C15288,Hárok1!F:G,2,0)</f>
        <v>41</v>
      </c>
    </row>
    <row r="15289" spans="1:9" x14ac:dyDescent="0.25">
      <c r="A15289" s="2" t="s">
        <v>6</v>
      </c>
      <c r="B15289" s="2" t="s">
        <v>12501</v>
      </c>
      <c r="C15289" s="2" t="s">
        <v>12495</v>
      </c>
      <c r="D15289" s="3">
        <v>3</v>
      </c>
      <c r="E15289" s="4">
        <v>332</v>
      </c>
      <c r="F15289" s="4">
        <v>7345.5</v>
      </c>
      <c r="G15289" s="7">
        <f t="shared" si="476"/>
        <v>7.3454999999999996E-3</v>
      </c>
      <c r="H15289">
        <f t="shared" si="477"/>
        <v>2.2036500000000001E-2</v>
      </c>
      <c r="I15289">
        <f>VLOOKUP(C15289,Hárok1!F:G,2,0)</f>
        <v>41</v>
      </c>
    </row>
    <row r="15290" spans="1:9" x14ac:dyDescent="0.25">
      <c r="A15290" s="2" t="s">
        <v>6</v>
      </c>
      <c r="B15290" s="2" t="s">
        <v>12494</v>
      </c>
      <c r="C15290" s="2" t="s">
        <v>12495</v>
      </c>
      <c r="D15290" s="3">
        <v>3</v>
      </c>
      <c r="E15290" s="4">
        <v>332</v>
      </c>
      <c r="F15290" s="4">
        <v>7345.5</v>
      </c>
      <c r="G15290" s="7">
        <f t="shared" si="476"/>
        <v>7.3454999999999996E-3</v>
      </c>
      <c r="H15290">
        <f t="shared" si="477"/>
        <v>2.2036500000000001E-2</v>
      </c>
      <c r="I15290">
        <f>VLOOKUP(C15290,Hárok1!F:G,2,0)</f>
        <v>41</v>
      </c>
    </row>
    <row r="15291" spans="1:9" x14ac:dyDescent="0.25">
      <c r="A15291" s="2" t="s">
        <v>6</v>
      </c>
      <c r="B15291" s="2" t="s">
        <v>12535</v>
      </c>
      <c r="C15291" s="2" t="s">
        <v>12495</v>
      </c>
      <c r="D15291" s="3">
        <v>3</v>
      </c>
      <c r="E15291" s="4">
        <v>332</v>
      </c>
      <c r="F15291" s="4">
        <v>7345.5</v>
      </c>
      <c r="G15291" s="7">
        <f t="shared" si="476"/>
        <v>7.3454999999999996E-3</v>
      </c>
      <c r="H15291">
        <f t="shared" si="477"/>
        <v>2.2036500000000001E-2</v>
      </c>
      <c r="I15291">
        <f>VLOOKUP(C15291,Hárok1!F:G,2,0)</f>
        <v>41</v>
      </c>
    </row>
    <row r="15292" spans="1:9" x14ac:dyDescent="0.25">
      <c r="A15292" s="2" t="s">
        <v>6</v>
      </c>
      <c r="B15292" s="2" t="s">
        <v>12505</v>
      </c>
      <c r="C15292" s="2" t="s">
        <v>12495</v>
      </c>
      <c r="D15292" s="3">
        <v>3</v>
      </c>
      <c r="E15292" s="4">
        <v>332</v>
      </c>
      <c r="F15292" s="4">
        <v>7345.5</v>
      </c>
      <c r="G15292" s="7">
        <f t="shared" si="476"/>
        <v>7.3454999999999996E-3</v>
      </c>
      <c r="H15292">
        <f t="shared" si="477"/>
        <v>2.2036500000000001E-2</v>
      </c>
      <c r="I15292">
        <f>VLOOKUP(C15292,Hárok1!F:G,2,0)</f>
        <v>41</v>
      </c>
    </row>
    <row r="15293" spans="1:9" x14ac:dyDescent="0.25">
      <c r="A15293" s="2" t="s">
        <v>6</v>
      </c>
      <c r="B15293" s="2" t="s">
        <v>12508</v>
      </c>
      <c r="C15293" s="2" t="s">
        <v>12495</v>
      </c>
      <c r="D15293" s="3">
        <v>3</v>
      </c>
      <c r="E15293" s="4">
        <v>332</v>
      </c>
      <c r="F15293" s="4">
        <v>7345.5</v>
      </c>
      <c r="G15293" s="7">
        <f t="shared" si="476"/>
        <v>7.3454999999999996E-3</v>
      </c>
      <c r="H15293">
        <f t="shared" si="477"/>
        <v>2.2036500000000001E-2</v>
      </c>
      <c r="I15293">
        <f>VLOOKUP(C15293,Hárok1!F:G,2,0)</f>
        <v>41</v>
      </c>
    </row>
    <row r="15294" spans="1:9" x14ac:dyDescent="0.25">
      <c r="A15294" s="2" t="s">
        <v>6</v>
      </c>
      <c r="B15294" s="2" t="s">
        <v>12507</v>
      </c>
      <c r="C15294" s="2" t="s">
        <v>12495</v>
      </c>
      <c r="D15294" s="3">
        <v>3</v>
      </c>
      <c r="E15294" s="4">
        <v>332</v>
      </c>
      <c r="F15294" s="4">
        <v>7345.5</v>
      </c>
      <c r="G15294" s="7">
        <f t="shared" si="476"/>
        <v>7.3454999999999996E-3</v>
      </c>
      <c r="H15294">
        <f t="shared" si="477"/>
        <v>2.2036500000000001E-2</v>
      </c>
      <c r="I15294">
        <f>VLOOKUP(C15294,Hárok1!F:G,2,0)</f>
        <v>41</v>
      </c>
    </row>
    <row r="15295" spans="1:9" x14ac:dyDescent="0.25">
      <c r="A15295" s="2" t="s">
        <v>6</v>
      </c>
      <c r="B15295" s="2" t="s">
        <v>12503</v>
      </c>
      <c r="C15295" s="2" t="s">
        <v>12495</v>
      </c>
      <c r="D15295" s="3">
        <v>3</v>
      </c>
      <c r="E15295" s="4">
        <v>332</v>
      </c>
      <c r="F15295" s="4">
        <v>7345.5</v>
      </c>
      <c r="G15295" s="7">
        <f t="shared" si="476"/>
        <v>7.3454999999999996E-3</v>
      </c>
      <c r="H15295">
        <f t="shared" si="477"/>
        <v>2.2036500000000001E-2</v>
      </c>
      <c r="I15295">
        <f>VLOOKUP(C15295,Hárok1!F:G,2,0)</f>
        <v>41</v>
      </c>
    </row>
    <row r="15296" spans="1:9" x14ac:dyDescent="0.25">
      <c r="A15296" s="2" t="s">
        <v>6</v>
      </c>
      <c r="B15296" s="2" t="s">
        <v>12562</v>
      </c>
      <c r="C15296" s="2" t="s">
        <v>12495</v>
      </c>
      <c r="D15296" s="3">
        <v>3</v>
      </c>
      <c r="E15296" s="4">
        <v>332</v>
      </c>
      <c r="F15296" s="4">
        <v>7345.5</v>
      </c>
      <c r="G15296" s="7">
        <f t="shared" si="476"/>
        <v>7.3454999999999996E-3</v>
      </c>
      <c r="H15296">
        <f t="shared" si="477"/>
        <v>2.2036500000000001E-2</v>
      </c>
      <c r="I15296">
        <f>VLOOKUP(C15296,Hárok1!F:G,2,0)</f>
        <v>41</v>
      </c>
    </row>
    <row r="15297" spans="1:9" x14ac:dyDescent="0.25">
      <c r="A15297" s="2" t="s">
        <v>6</v>
      </c>
      <c r="B15297" s="2" t="s">
        <v>12514</v>
      </c>
      <c r="C15297" s="2" t="s">
        <v>12495</v>
      </c>
      <c r="D15297" s="3">
        <v>3</v>
      </c>
      <c r="E15297" s="4">
        <v>332</v>
      </c>
      <c r="F15297" s="4">
        <v>7345.5</v>
      </c>
      <c r="G15297" s="7">
        <f t="shared" si="476"/>
        <v>7.3454999999999996E-3</v>
      </c>
      <c r="H15297">
        <f t="shared" si="477"/>
        <v>2.2036500000000001E-2</v>
      </c>
      <c r="I15297">
        <f>VLOOKUP(C15297,Hárok1!F:G,2,0)</f>
        <v>41</v>
      </c>
    </row>
    <row r="15298" spans="1:9" x14ac:dyDescent="0.25">
      <c r="A15298" s="2" t="s">
        <v>6</v>
      </c>
      <c r="B15298" s="2" t="s">
        <v>1444</v>
      </c>
      <c r="C15298" s="2" t="s">
        <v>1434</v>
      </c>
      <c r="D15298" s="3">
        <v>5</v>
      </c>
      <c r="E15298" s="4">
        <v>402</v>
      </c>
      <c r="F15298" s="4">
        <v>14863.85</v>
      </c>
      <c r="G15298" s="7">
        <f t="shared" ref="G15298:G15361" si="478">F15298/1000000</f>
        <v>1.486385E-2</v>
      </c>
      <c r="H15298">
        <f t="shared" ref="H15298:H15361" si="479">G15298*D15298</f>
        <v>7.4319250000000003E-2</v>
      </c>
      <c r="I15298">
        <f>VLOOKUP(C15298,Hárok1!F:G,2,0)</f>
        <v>10</v>
      </c>
    </row>
    <row r="15299" spans="1:9" x14ac:dyDescent="0.25">
      <c r="A15299" s="2" t="s">
        <v>6</v>
      </c>
      <c r="B15299" s="2" t="s">
        <v>1433</v>
      </c>
      <c r="C15299" s="2" t="s">
        <v>1434</v>
      </c>
      <c r="D15299" s="3">
        <v>1</v>
      </c>
      <c r="E15299" s="4">
        <v>402</v>
      </c>
      <c r="F15299" s="4">
        <v>14863.85</v>
      </c>
      <c r="G15299" s="7">
        <f t="shared" si="478"/>
        <v>1.486385E-2</v>
      </c>
      <c r="H15299">
        <f t="shared" si="479"/>
        <v>1.486385E-2</v>
      </c>
      <c r="I15299">
        <f>VLOOKUP(C15299,Hárok1!F:G,2,0)</f>
        <v>10</v>
      </c>
    </row>
    <row r="15300" spans="1:9" x14ac:dyDescent="0.25">
      <c r="A15300" s="2" t="s">
        <v>6</v>
      </c>
      <c r="B15300" s="2" t="s">
        <v>1443</v>
      </c>
      <c r="C15300" s="2" t="s">
        <v>1434</v>
      </c>
      <c r="D15300" s="3">
        <v>1</v>
      </c>
      <c r="E15300" s="4">
        <v>402</v>
      </c>
      <c r="F15300" s="4">
        <v>14863.85</v>
      </c>
      <c r="G15300" s="7">
        <f t="shared" si="478"/>
        <v>1.486385E-2</v>
      </c>
      <c r="H15300">
        <f t="shared" si="479"/>
        <v>1.486385E-2</v>
      </c>
      <c r="I15300">
        <f>VLOOKUP(C15300,Hárok1!F:G,2,0)</f>
        <v>10</v>
      </c>
    </row>
    <row r="15301" spans="1:9" x14ac:dyDescent="0.25">
      <c r="A15301" s="2" t="s">
        <v>6</v>
      </c>
      <c r="B15301" s="2" t="s">
        <v>1455</v>
      </c>
      <c r="C15301" s="2" t="s">
        <v>1434</v>
      </c>
      <c r="D15301" s="3">
        <v>16</v>
      </c>
      <c r="E15301" s="4">
        <v>402</v>
      </c>
      <c r="F15301" s="4">
        <v>14863.85</v>
      </c>
      <c r="G15301" s="7">
        <f t="shared" si="478"/>
        <v>1.486385E-2</v>
      </c>
      <c r="H15301">
        <f t="shared" si="479"/>
        <v>0.23782159999999999</v>
      </c>
      <c r="I15301">
        <f>VLOOKUP(C15301,Hárok1!F:G,2,0)</f>
        <v>10</v>
      </c>
    </row>
    <row r="15302" spans="1:9" x14ac:dyDescent="0.25">
      <c r="A15302" s="2" t="s">
        <v>6</v>
      </c>
      <c r="B15302" s="2" t="s">
        <v>1391</v>
      </c>
      <c r="C15302" s="2" t="s">
        <v>1434</v>
      </c>
      <c r="D15302" s="3">
        <v>8</v>
      </c>
      <c r="E15302" s="4">
        <v>402</v>
      </c>
      <c r="F15302" s="4">
        <v>14863.85</v>
      </c>
      <c r="G15302" s="7">
        <f t="shared" si="478"/>
        <v>1.486385E-2</v>
      </c>
      <c r="H15302">
        <f t="shared" si="479"/>
        <v>0.1189108</v>
      </c>
      <c r="I15302">
        <f>VLOOKUP(C15302,Hárok1!F:G,2,0)</f>
        <v>10</v>
      </c>
    </row>
    <row r="15303" spans="1:9" x14ac:dyDescent="0.25">
      <c r="A15303" s="2" t="s">
        <v>6</v>
      </c>
      <c r="B15303" s="2" t="s">
        <v>1453</v>
      </c>
      <c r="C15303" s="2" t="s">
        <v>1434</v>
      </c>
      <c r="D15303" s="3">
        <v>3</v>
      </c>
      <c r="E15303" s="4">
        <v>402</v>
      </c>
      <c r="F15303" s="4">
        <v>14863.85</v>
      </c>
      <c r="G15303" s="7">
        <f t="shared" si="478"/>
        <v>1.486385E-2</v>
      </c>
      <c r="H15303">
        <f t="shared" si="479"/>
        <v>4.4591550000000001E-2</v>
      </c>
      <c r="I15303">
        <f>VLOOKUP(C15303,Hárok1!F:G,2,0)</f>
        <v>10</v>
      </c>
    </row>
    <row r="15304" spans="1:9" x14ac:dyDescent="0.25">
      <c r="A15304" s="2" t="s">
        <v>6</v>
      </c>
      <c r="B15304" s="2" t="s">
        <v>431</v>
      </c>
      <c r="C15304" s="2" t="s">
        <v>1434</v>
      </c>
      <c r="D15304" s="3">
        <v>8</v>
      </c>
      <c r="E15304" s="4">
        <v>402</v>
      </c>
      <c r="F15304" s="4">
        <v>14863.85</v>
      </c>
      <c r="G15304" s="7">
        <f t="shared" si="478"/>
        <v>1.486385E-2</v>
      </c>
      <c r="H15304">
        <f t="shared" si="479"/>
        <v>0.1189108</v>
      </c>
      <c r="I15304">
        <f>VLOOKUP(C15304,Hárok1!F:G,2,0)</f>
        <v>10</v>
      </c>
    </row>
    <row r="15305" spans="1:9" x14ac:dyDescent="0.25">
      <c r="A15305" s="2" t="s">
        <v>6</v>
      </c>
      <c r="B15305" s="2" t="s">
        <v>1454</v>
      </c>
      <c r="C15305" s="2" t="s">
        <v>1434</v>
      </c>
      <c r="D15305" s="3">
        <v>8</v>
      </c>
      <c r="E15305" s="4">
        <v>402</v>
      </c>
      <c r="F15305" s="4">
        <v>14863.85</v>
      </c>
      <c r="G15305" s="7">
        <f t="shared" si="478"/>
        <v>1.486385E-2</v>
      </c>
      <c r="H15305">
        <f t="shared" si="479"/>
        <v>0.1189108</v>
      </c>
      <c r="I15305">
        <f>VLOOKUP(C15305,Hárok1!F:G,2,0)</f>
        <v>10</v>
      </c>
    </row>
    <row r="15306" spans="1:9" x14ac:dyDescent="0.25">
      <c r="A15306" s="2" t="s">
        <v>6</v>
      </c>
      <c r="B15306" s="2" t="s">
        <v>1442</v>
      </c>
      <c r="C15306" s="2" t="s">
        <v>1434</v>
      </c>
      <c r="D15306" s="3">
        <v>12</v>
      </c>
      <c r="E15306" s="4">
        <v>402</v>
      </c>
      <c r="F15306" s="4">
        <v>14863.85</v>
      </c>
      <c r="G15306" s="7">
        <f t="shared" si="478"/>
        <v>1.486385E-2</v>
      </c>
      <c r="H15306">
        <f t="shared" si="479"/>
        <v>0.1783662</v>
      </c>
      <c r="I15306">
        <f>VLOOKUP(C15306,Hárok1!F:G,2,0)</f>
        <v>10</v>
      </c>
    </row>
    <row r="15307" spans="1:9" x14ac:dyDescent="0.25">
      <c r="A15307" s="2" t="s">
        <v>6</v>
      </c>
      <c r="B15307" s="2" t="s">
        <v>1451</v>
      </c>
      <c r="C15307" s="2" t="s">
        <v>1434</v>
      </c>
      <c r="D15307" s="3">
        <v>8</v>
      </c>
      <c r="E15307" s="4">
        <v>402</v>
      </c>
      <c r="F15307" s="4">
        <v>14863.85</v>
      </c>
      <c r="G15307" s="7">
        <f t="shared" si="478"/>
        <v>1.486385E-2</v>
      </c>
      <c r="H15307">
        <f t="shared" si="479"/>
        <v>0.1189108</v>
      </c>
      <c r="I15307">
        <f>VLOOKUP(C15307,Hárok1!F:G,2,0)</f>
        <v>10</v>
      </c>
    </row>
    <row r="15308" spans="1:9" x14ac:dyDescent="0.25">
      <c r="A15308" s="2" t="s">
        <v>6</v>
      </c>
      <c r="B15308" s="2" t="s">
        <v>1437</v>
      </c>
      <c r="C15308" s="2" t="s">
        <v>1434</v>
      </c>
      <c r="D15308" s="3">
        <v>12</v>
      </c>
      <c r="E15308" s="4">
        <v>402</v>
      </c>
      <c r="F15308" s="4">
        <v>14863.85</v>
      </c>
      <c r="G15308" s="7">
        <f t="shared" si="478"/>
        <v>1.486385E-2</v>
      </c>
      <c r="H15308">
        <f t="shared" si="479"/>
        <v>0.1783662</v>
      </c>
      <c r="I15308">
        <f>VLOOKUP(C15308,Hárok1!F:G,2,0)</f>
        <v>10</v>
      </c>
    </row>
    <row r="15309" spans="1:9" x14ac:dyDescent="0.25">
      <c r="A15309" s="2" t="s">
        <v>6</v>
      </c>
      <c r="B15309" s="2" t="s">
        <v>1436</v>
      </c>
      <c r="C15309" s="2" t="s">
        <v>1434</v>
      </c>
      <c r="D15309" s="3">
        <v>12</v>
      </c>
      <c r="E15309" s="4">
        <v>402</v>
      </c>
      <c r="F15309" s="4">
        <v>14863.85</v>
      </c>
      <c r="G15309" s="7">
        <f t="shared" si="478"/>
        <v>1.486385E-2</v>
      </c>
      <c r="H15309">
        <f t="shared" si="479"/>
        <v>0.1783662</v>
      </c>
      <c r="I15309">
        <f>VLOOKUP(C15309,Hárok1!F:G,2,0)</f>
        <v>10</v>
      </c>
    </row>
    <row r="15310" spans="1:9" x14ac:dyDescent="0.25">
      <c r="A15310" s="2" t="s">
        <v>6</v>
      </c>
      <c r="B15310" s="2" t="s">
        <v>1435</v>
      </c>
      <c r="C15310" s="2" t="s">
        <v>1434</v>
      </c>
      <c r="D15310" s="3">
        <v>4</v>
      </c>
      <c r="E15310" s="4">
        <v>402</v>
      </c>
      <c r="F15310" s="4">
        <v>14863.85</v>
      </c>
      <c r="G15310" s="7">
        <f t="shared" si="478"/>
        <v>1.486385E-2</v>
      </c>
      <c r="H15310">
        <f t="shared" si="479"/>
        <v>5.9455399999999999E-2</v>
      </c>
      <c r="I15310">
        <f>VLOOKUP(C15310,Hárok1!F:G,2,0)</f>
        <v>10</v>
      </c>
    </row>
    <row r="15311" spans="1:9" x14ac:dyDescent="0.25">
      <c r="A15311" s="2" t="s">
        <v>6</v>
      </c>
      <c r="B15311" s="2" t="s">
        <v>1439</v>
      </c>
      <c r="C15311" s="2" t="s">
        <v>1434</v>
      </c>
      <c r="D15311" s="3">
        <v>14</v>
      </c>
      <c r="E15311" s="4">
        <v>402</v>
      </c>
      <c r="F15311" s="4">
        <v>14863.85</v>
      </c>
      <c r="G15311" s="7">
        <f t="shared" si="478"/>
        <v>1.486385E-2</v>
      </c>
      <c r="H15311">
        <f t="shared" si="479"/>
        <v>0.2080939</v>
      </c>
      <c r="I15311">
        <f>VLOOKUP(C15311,Hárok1!F:G,2,0)</f>
        <v>10</v>
      </c>
    </row>
    <row r="15312" spans="1:9" x14ac:dyDescent="0.25">
      <c r="A15312" s="2" t="s">
        <v>6</v>
      </c>
      <c r="B15312" s="2" t="s">
        <v>1440</v>
      </c>
      <c r="C15312" s="2" t="s">
        <v>1434</v>
      </c>
      <c r="D15312" s="3">
        <v>12</v>
      </c>
      <c r="E15312" s="4">
        <v>402</v>
      </c>
      <c r="F15312" s="4">
        <v>14863.85</v>
      </c>
      <c r="G15312" s="7">
        <f t="shared" si="478"/>
        <v>1.486385E-2</v>
      </c>
      <c r="H15312">
        <f t="shared" si="479"/>
        <v>0.1783662</v>
      </c>
      <c r="I15312">
        <f>VLOOKUP(C15312,Hárok1!F:G,2,0)</f>
        <v>10</v>
      </c>
    </row>
    <row r="15313" spans="1:9" x14ac:dyDescent="0.25">
      <c r="A15313" s="2" t="s">
        <v>6</v>
      </c>
      <c r="B15313" s="2" t="s">
        <v>1441</v>
      </c>
      <c r="C15313" s="2" t="s">
        <v>1434</v>
      </c>
      <c r="D15313" s="3">
        <v>13</v>
      </c>
      <c r="E15313" s="4">
        <v>402</v>
      </c>
      <c r="F15313" s="4">
        <v>14863.85</v>
      </c>
      <c r="G15313" s="7">
        <f t="shared" si="478"/>
        <v>1.486385E-2</v>
      </c>
      <c r="H15313">
        <f t="shared" si="479"/>
        <v>0.19323004999999999</v>
      </c>
      <c r="I15313">
        <f>VLOOKUP(C15313,Hárok1!F:G,2,0)</f>
        <v>10</v>
      </c>
    </row>
    <row r="15314" spans="1:9" x14ac:dyDescent="0.25">
      <c r="A15314" s="2" t="s">
        <v>6</v>
      </c>
      <c r="B15314" s="2" t="s">
        <v>1438</v>
      </c>
      <c r="C15314" s="2" t="s">
        <v>1434</v>
      </c>
      <c r="D15314" s="3">
        <v>8</v>
      </c>
      <c r="E15314" s="4">
        <v>402</v>
      </c>
      <c r="F15314" s="4">
        <v>14863.85</v>
      </c>
      <c r="G15314" s="7">
        <f t="shared" si="478"/>
        <v>1.486385E-2</v>
      </c>
      <c r="H15314">
        <f t="shared" si="479"/>
        <v>0.1189108</v>
      </c>
      <c r="I15314">
        <f>VLOOKUP(C15314,Hárok1!F:G,2,0)</f>
        <v>10</v>
      </c>
    </row>
    <row r="15315" spans="1:9" x14ac:dyDescent="0.25">
      <c r="A15315" s="2" t="s">
        <v>6</v>
      </c>
      <c r="B15315" s="2" t="s">
        <v>1445</v>
      </c>
      <c r="C15315" s="2" t="s">
        <v>1434</v>
      </c>
      <c r="D15315" s="3">
        <v>12</v>
      </c>
      <c r="E15315" s="4">
        <v>402</v>
      </c>
      <c r="F15315" s="4">
        <v>14863.85</v>
      </c>
      <c r="G15315" s="7">
        <f t="shared" si="478"/>
        <v>1.486385E-2</v>
      </c>
      <c r="H15315">
        <f t="shared" si="479"/>
        <v>0.1783662</v>
      </c>
      <c r="I15315">
        <f>VLOOKUP(C15315,Hárok1!F:G,2,0)</f>
        <v>10</v>
      </c>
    </row>
    <row r="15316" spans="1:9" x14ac:dyDescent="0.25">
      <c r="A15316" s="2" t="s">
        <v>6</v>
      </c>
      <c r="B15316" s="2" t="s">
        <v>1446</v>
      </c>
      <c r="C15316" s="2" t="s">
        <v>1434</v>
      </c>
      <c r="D15316" s="3">
        <v>16</v>
      </c>
      <c r="E15316" s="4">
        <v>402</v>
      </c>
      <c r="F15316" s="4">
        <v>14863.85</v>
      </c>
      <c r="G15316" s="7">
        <f t="shared" si="478"/>
        <v>1.486385E-2</v>
      </c>
      <c r="H15316">
        <f t="shared" si="479"/>
        <v>0.23782159999999999</v>
      </c>
      <c r="I15316">
        <f>VLOOKUP(C15316,Hárok1!F:G,2,0)</f>
        <v>10</v>
      </c>
    </row>
    <row r="15317" spans="1:9" x14ac:dyDescent="0.25">
      <c r="A15317" s="2" t="s">
        <v>6</v>
      </c>
      <c r="B15317" s="2" t="s">
        <v>1447</v>
      </c>
      <c r="C15317" s="2" t="s">
        <v>1434</v>
      </c>
      <c r="D15317" s="3">
        <v>12</v>
      </c>
      <c r="E15317" s="4">
        <v>402</v>
      </c>
      <c r="F15317" s="4">
        <v>14863.85</v>
      </c>
      <c r="G15317" s="7">
        <f t="shared" si="478"/>
        <v>1.486385E-2</v>
      </c>
      <c r="H15317">
        <f t="shared" si="479"/>
        <v>0.1783662</v>
      </c>
      <c r="I15317">
        <f>VLOOKUP(C15317,Hárok1!F:G,2,0)</f>
        <v>10</v>
      </c>
    </row>
    <row r="15318" spans="1:9" x14ac:dyDescent="0.25">
      <c r="A15318" s="2" t="s">
        <v>6</v>
      </c>
      <c r="B15318" s="2" t="s">
        <v>1448</v>
      </c>
      <c r="C15318" s="2" t="s">
        <v>1434</v>
      </c>
      <c r="D15318" s="3">
        <v>12</v>
      </c>
      <c r="E15318" s="4">
        <v>402</v>
      </c>
      <c r="F15318" s="4">
        <v>14863.85</v>
      </c>
      <c r="G15318" s="7">
        <f t="shared" si="478"/>
        <v>1.486385E-2</v>
      </c>
      <c r="H15318">
        <f t="shared" si="479"/>
        <v>0.1783662</v>
      </c>
      <c r="I15318">
        <f>VLOOKUP(C15318,Hárok1!F:G,2,0)</f>
        <v>10</v>
      </c>
    </row>
    <row r="15319" spans="1:9" x14ac:dyDescent="0.25">
      <c r="A15319" s="2" t="s">
        <v>6</v>
      </c>
      <c r="B15319" s="2" t="s">
        <v>1449</v>
      </c>
      <c r="C15319" s="2" t="s">
        <v>1434</v>
      </c>
      <c r="D15319" s="3">
        <v>12</v>
      </c>
      <c r="E15319" s="4">
        <v>402</v>
      </c>
      <c r="F15319" s="4">
        <v>14863.85</v>
      </c>
      <c r="G15319" s="7">
        <f t="shared" si="478"/>
        <v>1.486385E-2</v>
      </c>
      <c r="H15319">
        <f t="shared" si="479"/>
        <v>0.1783662</v>
      </c>
      <c r="I15319">
        <f>VLOOKUP(C15319,Hárok1!F:G,2,0)</f>
        <v>10</v>
      </c>
    </row>
    <row r="15320" spans="1:9" x14ac:dyDescent="0.25">
      <c r="A15320" s="2" t="s">
        <v>6</v>
      </c>
      <c r="B15320" s="2" t="s">
        <v>1450</v>
      </c>
      <c r="C15320" s="2" t="s">
        <v>1434</v>
      </c>
      <c r="D15320" s="3">
        <v>8</v>
      </c>
      <c r="E15320" s="4">
        <v>402</v>
      </c>
      <c r="F15320" s="4">
        <v>14863.85</v>
      </c>
      <c r="G15320" s="7">
        <f t="shared" si="478"/>
        <v>1.486385E-2</v>
      </c>
      <c r="H15320">
        <f t="shared" si="479"/>
        <v>0.1189108</v>
      </c>
      <c r="I15320">
        <f>VLOOKUP(C15320,Hárok1!F:G,2,0)</f>
        <v>10</v>
      </c>
    </row>
    <row r="15321" spans="1:9" x14ac:dyDescent="0.25">
      <c r="A15321" s="2" t="s">
        <v>6</v>
      </c>
      <c r="B15321" s="2" t="s">
        <v>1452</v>
      </c>
      <c r="C15321" s="2" t="s">
        <v>1434</v>
      </c>
      <c r="D15321" s="3">
        <v>4</v>
      </c>
      <c r="E15321" s="4">
        <v>402</v>
      </c>
      <c r="F15321" s="4">
        <v>14863.85</v>
      </c>
      <c r="G15321" s="7">
        <f t="shared" si="478"/>
        <v>1.486385E-2</v>
      </c>
      <c r="H15321">
        <f t="shared" si="479"/>
        <v>5.9455399999999999E-2</v>
      </c>
      <c r="I15321">
        <f>VLOOKUP(C15321,Hárok1!F:G,2,0)</f>
        <v>10</v>
      </c>
    </row>
    <row r="15322" spans="1:9" x14ac:dyDescent="0.25">
      <c r="A15322" s="2" t="s">
        <v>6</v>
      </c>
      <c r="B15322" s="2" t="s">
        <v>12577</v>
      </c>
      <c r="C15322" s="2" t="s">
        <v>1434</v>
      </c>
      <c r="D15322" s="3">
        <v>9</v>
      </c>
      <c r="E15322" s="4">
        <v>402</v>
      </c>
      <c r="F15322" s="4">
        <v>14863.85</v>
      </c>
      <c r="G15322" s="7">
        <f t="shared" si="478"/>
        <v>1.486385E-2</v>
      </c>
      <c r="H15322">
        <f t="shared" si="479"/>
        <v>0.13377464999999999</v>
      </c>
      <c r="I15322">
        <f>VLOOKUP(C15322,Hárok1!F:G,2,0)</f>
        <v>10</v>
      </c>
    </row>
    <row r="15323" spans="1:9" x14ac:dyDescent="0.25">
      <c r="A15323" s="2" t="s">
        <v>6</v>
      </c>
      <c r="B15323" s="2" t="s">
        <v>12578</v>
      </c>
      <c r="C15323" s="2" t="s">
        <v>1434</v>
      </c>
      <c r="D15323" s="3">
        <v>64</v>
      </c>
      <c r="E15323" s="4">
        <v>402</v>
      </c>
      <c r="F15323" s="4">
        <v>14863.85</v>
      </c>
      <c r="G15323" s="7">
        <f t="shared" si="478"/>
        <v>1.486385E-2</v>
      </c>
      <c r="H15323">
        <f t="shared" si="479"/>
        <v>0.95128639999999998</v>
      </c>
      <c r="I15323">
        <f>VLOOKUP(C15323,Hárok1!F:G,2,0)</f>
        <v>10</v>
      </c>
    </row>
    <row r="15324" spans="1:9" x14ac:dyDescent="0.25">
      <c r="A15324" s="2" t="s">
        <v>6</v>
      </c>
      <c r="B15324" s="2" t="s">
        <v>32673</v>
      </c>
      <c r="C15324" s="2" t="s">
        <v>1434</v>
      </c>
      <c r="D15324" s="3">
        <v>1</v>
      </c>
      <c r="E15324" s="4">
        <v>402</v>
      </c>
      <c r="F15324" s="4">
        <v>14863.85</v>
      </c>
      <c r="G15324" s="7">
        <f t="shared" si="478"/>
        <v>1.486385E-2</v>
      </c>
      <c r="H15324">
        <f t="shared" si="479"/>
        <v>1.486385E-2</v>
      </c>
      <c r="I15324">
        <f>VLOOKUP(C15324,Hárok1!F:G,2,0)</f>
        <v>10</v>
      </c>
    </row>
    <row r="15325" spans="1:9" x14ac:dyDescent="0.25">
      <c r="A15325" s="2" t="s">
        <v>6</v>
      </c>
      <c r="B15325" s="2" t="s">
        <v>32674</v>
      </c>
      <c r="C15325" s="2" t="s">
        <v>1434</v>
      </c>
      <c r="D15325" s="3">
        <v>20</v>
      </c>
      <c r="E15325" s="4">
        <v>402</v>
      </c>
      <c r="F15325" s="4">
        <v>14863.85</v>
      </c>
      <c r="G15325" s="7">
        <f t="shared" si="478"/>
        <v>1.486385E-2</v>
      </c>
      <c r="H15325">
        <f t="shared" si="479"/>
        <v>0.29727700000000001</v>
      </c>
      <c r="I15325">
        <f>VLOOKUP(C15325,Hárok1!F:G,2,0)</f>
        <v>10</v>
      </c>
    </row>
    <row r="15326" spans="1:9" x14ac:dyDescent="0.25">
      <c r="A15326" s="2" t="s">
        <v>6</v>
      </c>
      <c r="B15326" s="2" t="s">
        <v>32675</v>
      </c>
      <c r="C15326" s="2" t="s">
        <v>1434</v>
      </c>
      <c r="D15326" s="3">
        <v>16</v>
      </c>
      <c r="E15326" s="4">
        <v>402</v>
      </c>
      <c r="F15326" s="4">
        <v>14863.85</v>
      </c>
      <c r="G15326" s="7">
        <f t="shared" si="478"/>
        <v>1.486385E-2</v>
      </c>
      <c r="H15326">
        <f t="shared" si="479"/>
        <v>0.23782159999999999</v>
      </c>
      <c r="I15326">
        <f>VLOOKUP(C15326,Hárok1!F:G,2,0)</f>
        <v>10</v>
      </c>
    </row>
    <row r="15327" spans="1:9" x14ac:dyDescent="0.25">
      <c r="A15327" s="2" t="s">
        <v>6</v>
      </c>
      <c r="B15327" s="2" t="s">
        <v>8272</v>
      </c>
      <c r="C15327" s="2" t="s">
        <v>8271</v>
      </c>
      <c r="D15327" s="3">
        <v>9</v>
      </c>
      <c r="E15327" s="4">
        <v>103</v>
      </c>
      <c r="F15327" s="4">
        <v>108582.5</v>
      </c>
      <c r="G15327" s="7">
        <f t="shared" si="478"/>
        <v>0.1085825</v>
      </c>
      <c r="H15327">
        <f t="shared" si="479"/>
        <v>0.97724250000000001</v>
      </c>
      <c r="I15327">
        <f>VLOOKUP(C15327,Hárok1!F:G,2,0)</f>
        <v>100</v>
      </c>
    </row>
    <row r="15328" spans="1:9" x14ac:dyDescent="0.25">
      <c r="A15328" s="2" t="s">
        <v>6</v>
      </c>
      <c r="B15328" s="2" t="s">
        <v>32676</v>
      </c>
      <c r="C15328" s="2" t="s">
        <v>8271</v>
      </c>
      <c r="D15328" s="3">
        <v>2</v>
      </c>
      <c r="E15328" s="4">
        <v>103</v>
      </c>
      <c r="F15328" s="4">
        <v>108582.5</v>
      </c>
      <c r="G15328" s="7">
        <f t="shared" si="478"/>
        <v>0.1085825</v>
      </c>
      <c r="H15328">
        <f t="shared" si="479"/>
        <v>0.217165</v>
      </c>
      <c r="I15328">
        <f>VLOOKUP(C15328,Hárok1!F:G,2,0)</f>
        <v>100</v>
      </c>
    </row>
    <row r="15329" spans="1:9" x14ac:dyDescent="0.25">
      <c r="A15329" s="2" t="s">
        <v>6</v>
      </c>
      <c r="B15329" s="2" t="s">
        <v>32677</v>
      </c>
      <c r="C15329" s="2" t="s">
        <v>22340</v>
      </c>
      <c r="D15329" s="3">
        <v>30</v>
      </c>
      <c r="E15329" s="4">
        <v>64</v>
      </c>
      <c r="F15329" s="4">
        <v>23800</v>
      </c>
      <c r="G15329" s="7">
        <f t="shared" si="478"/>
        <v>2.3800000000000002E-2</v>
      </c>
      <c r="H15329">
        <f t="shared" si="479"/>
        <v>0.71400000000000008</v>
      </c>
      <c r="I15329">
        <f>VLOOKUP(C15329,Hárok1!F:G,2,0)</f>
        <v>63</v>
      </c>
    </row>
    <row r="15330" spans="1:9" x14ac:dyDescent="0.25">
      <c r="A15330" s="2" t="s">
        <v>6</v>
      </c>
      <c r="B15330" s="2" t="s">
        <v>15460</v>
      </c>
      <c r="C15330" s="2" t="s">
        <v>22340</v>
      </c>
      <c r="D15330" s="3">
        <v>5</v>
      </c>
      <c r="E15330" s="4">
        <v>64</v>
      </c>
      <c r="F15330" s="4">
        <v>23800</v>
      </c>
      <c r="G15330" s="7">
        <f t="shared" si="478"/>
        <v>2.3800000000000002E-2</v>
      </c>
      <c r="H15330">
        <f t="shared" si="479"/>
        <v>0.11900000000000001</v>
      </c>
      <c r="I15330">
        <f>VLOOKUP(C15330,Hárok1!F:G,2,0)</f>
        <v>63</v>
      </c>
    </row>
    <row r="15331" spans="1:9" x14ac:dyDescent="0.25">
      <c r="A15331" s="2" t="s">
        <v>6</v>
      </c>
      <c r="B15331" s="2" t="s">
        <v>12686</v>
      </c>
      <c r="C15331" s="2" t="s">
        <v>12687</v>
      </c>
      <c r="D15331" s="3">
        <v>1</v>
      </c>
      <c r="E15331" s="4">
        <v>74</v>
      </c>
      <c r="F15331" s="4">
        <v>65434.5</v>
      </c>
      <c r="G15331" s="7">
        <f t="shared" si="478"/>
        <v>6.5434500000000007E-2</v>
      </c>
      <c r="H15331">
        <f t="shared" si="479"/>
        <v>6.5434500000000007E-2</v>
      </c>
      <c r="I15331">
        <f>VLOOKUP(C15331,Hárok1!F:G,2,0)</f>
        <v>24</v>
      </c>
    </row>
    <row r="15332" spans="1:9" x14ac:dyDescent="0.25">
      <c r="A15332" s="2" t="s">
        <v>6</v>
      </c>
      <c r="B15332" s="2" t="s">
        <v>12691</v>
      </c>
      <c r="C15332" s="2" t="s">
        <v>12687</v>
      </c>
      <c r="D15332" s="3">
        <v>2</v>
      </c>
      <c r="E15332" s="4">
        <v>74</v>
      </c>
      <c r="F15332" s="4">
        <v>65434.5</v>
      </c>
      <c r="G15332" s="7">
        <f t="shared" si="478"/>
        <v>6.5434500000000007E-2</v>
      </c>
      <c r="H15332">
        <f t="shared" si="479"/>
        <v>0.13086900000000001</v>
      </c>
      <c r="I15332">
        <f>VLOOKUP(C15332,Hárok1!F:G,2,0)</f>
        <v>24</v>
      </c>
    </row>
    <row r="15333" spans="1:9" x14ac:dyDescent="0.25">
      <c r="A15333" s="2" t="s">
        <v>6</v>
      </c>
      <c r="B15333" s="2" t="s">
        <v>12690</v>
      </c>
      <c r="C15333" s="2" t="s">
        <v>12687</v>
      </c>
      <c r="D15333" s="3">
        <v>2</v>
      </c>
      <c r="E15333" s="4">
        <v>74</v>
      </c>
      <c r="F15333" s="4">
        <v>65434.5</v>
      </c>
      <c r="G15333" s="7">
        <f t="shared" si="478"/>
        <v>6.5434500000000007E-2</v>
      </c>
      <c r="H15333">
        <f t="shared" si="479"/>
        <v>0.13086900000000001</v>
      </c>
      <c r="I15333">
        <f>VLOOKUP(C15333,Hárok1!F:G,2,0)</f>
        <v>24</v>
      </c>
    </row>
    <row r="15334" spans="1:9" x14ac:dyDescent="0.25">
      <c r="A15334" s="2" t="s">
        <v>6</v>
      </c>
      <c r="B15334" s="2" t="s">
        <v>12689</v>
      </c>
      <c r="C15334" s="2" t="s">
        <v>12687</v>
      </c>
      <c r="D15334" s="3">
        <v>4</v>
      </c>
      <c r="E15334" s="4">
        <v>74</v>
      </c>
      <c r="F15334" s="4">
        <v>65434.5</v>
      </c>
      <c r="G15334" s="7">
        <f t="shared" si="478"/>
        <v>6.5434500000000007E-2</v>
      </c>
      <c r="H15334">
        <f t="shared" si="479"/>
        <v>0.26173800000000003</v>
      </c>
      <c r="I15334">
        <f>VLOOKUP(C15334,Hárok1!F:G,2,0)</f>
        <v>24</v>
      </c>
    </row>
    <row r="15335" spans="1:9" x14ac:dyDescent="0.25">
      <c r="A15335" s="2" t="s">
        <v>6</v>
      </c>
      <c r="B15335" s="2" t="s">
        <v>6055</v>
      </c>
      <c r="C15335" s="2" t="s">
        <v>12687</v>
      </c>
      <c r="D15335" s="3">
        <v>2</v>
      </c>
      <c r="E15335" s="4">
        <v>74</v>
      </c>
      <c r="F15335" s="4">
        <v>65434.5</v>
      </c>
      <c r="G15335" s="7">
        <f t="shared" si="478"/>
        <v>6.5434500000000007E-2</v>
      </c>
      <c r="H15335">
        <f t="shared" si="479"/>
        <v>0.13086900000000001</v>
      </c>
      <c r="I15335">
        <f>VLOOKUP(C15335,Hárok1!F:G,2,0)</f>
        <v>24</v>
      </c>
    </row>
    <row r="15336" spans="1:9" x14ac:dyDescent="0.25">
      <c r="A15336" s="2" t="s">
        <v>6</v>
      </c>
      <c r="B15336" s="2" t="s">
        <v>12688</v>
      </c>
      <c r="C15336" s="2" t="s">
        <v>12687</v>
      </c>
      <c r="D15336" s="3">
        <v>1</v>
      </c>
      <c r="E15336" s="4">
        <v>74</v>
      </c>
      <c r="F15336" s="4">
        <v>65434.5</v>
      </c>
      <c r="G15336" s="7">
        <f t="shared" si="478"/>
        <v>6.5434500000000007E-2</v>
      </c>
      <c r="H15336">
        <f t="shared" si="479"/>
        <v>6.5434500000000007E-2</v>
      </c>
      <c r="I15336">
        <f>VLOOKUP(C15336,Hárok1!F:G,2,0)</f>
        <v>24</v>
      </c>
    </row>
    <row r="15337" spans="1:9" x14ac:dyDescent="0.25">
      <c r="A15337" s="2" t="s">
        <v>6</v>
      </c>
      <c r="B15337" s="2" t="s">
        <v>12692</v>
      </c>
      <c r="C15337" s="2" t="s">
        <v>12687</v>
      </c>
      <c r="D15337" s="3">
        <v>2</v>
      </c>
      <c r="E15337" s="4">
        <v>74</v>
      </c>
      <c r="F15337" s="4">
        <v>65434.5</v>
      </c>
      <c r="G15337" s="7">
        <f t="shared" si="478"/>
        <v>6.5434500000000007E-2</v>
      </c>
      <c r="H15337">
        <f t="shared" si="479"/>
        <v>0.13086900000000001</v>
      </c>
      <c r="I15337">
        <f>VLOOKUP(C15337,Hárok1!F:G,2,0)</f>
        <v>24</v>
      </c>
    </row>
    <row r="15338" spans="1:9" x14ac:dyDescent="0.25">
      <c r="A15338" s="2" t="s">
        <v>6</v>
      </c>
      <c r="B15338" s="2" t="s">
        <v>32678</v>
      </c>
      <c r="C15338" s="2" t="s">
        <v>12687</v>
      </c>
      <c r="D15338" s="3">
        <v>18</v>
      </c>
      <c r="E15338" s="4">
        <v>74</v>
      </c>
      <c r="F15338" s="4">
        <v>65434.5</v>
      </c>
      <c r="G15338" s="7">
        <f t="shared" si="478"/>
        <v>6.5434500000000007E-2</v>
      </c>
      <c r="H15338">
        <f t="shared" si="479"/>
        <v>1.1778210000000002</v>
      </c>
      <c r="I15338">
        <f>VLOOKUP(C15338,Hárok1!F:G,2,0)</f>
        <v>24</v>
      </c>
    </row>
    <row r="15339" spans="1:9" x14ac:dyDescent="0.25">
      <c r="A15339" s="2" t="s">
        <v>6</v>
      </c>
      <c r="B15339" s="2" t="s">
        <v>32679</v>
      </c>
      <c r="C15339" s="2" t="s">
        <v>12687</v>
      </c>
      <c r="D15339" s="3">
        <v>5</v>
      </c>
      <c r="E15339" s="4">
        <v>74</v>
      </c>
      <c r="F15339" s="4">
        <v>65434.5</v>
      </c>
      <c r="G15339" s="7">
        <f t="shared" si="478"/>
        <v>6.5434500000000007E-2</v>
      </c>
      <c r="H15339">
        <f t="shared" si="479"/>
        <v>0.32717250000000003</v>
      </c>
      <c r="I15339">
        <f>VLOOKUP(C15339,Hárok1!F:G,2,0)</f>
        <v>24</v>
      </c>
    </row>
    <row r="15340" spans="1:9" x14ac:dyDescent="0.25">
      <c r="A15340" s="2" t="s">
        <v>6</v>
      </c>
      <c r="B15340" s="2" t="s">
        <v>32680</v>
      </c>
      <c r="C15340" s="2" t="s">
        <v>12687</v>
      </c>
      <c r="D15340" s="3">
        <v>18</v>
      </c>
      <c r="E15340" s="4">
        <v>74</v>
      </c>
      <c r="F15340" s="4">
        <v>65434.5</v>
      </c>
      <c r="G15340" s="7">
        <f t="shared" si="478"/>
        <v>6.5434500000000007E-2</v>
      </c>
      <c r="H15340">
        <f t="shared" si="479"/>
        <v>1.1778210000000002</v>
      </c>
      <c r="I15340">
        <f>VLOOKUP(C15340,Hárok1!F:G,2,0)</f>
        <v>24</v>
      </c>
    </row>
    <row r="15341" spans="1:9" x14ac:dyDescent="0.25">
      <c r="A15341" s="2" t="s">
        <v>6</v>
      </c>
      <c r="B15341" s="2" t="s">
        <v>8250</v>
      </c>
      <c r="C15341" s="2" t="s">
        <v>8249</v>
      </c>
      <c r="D15341" s="3">
        <v>34</v>
      </c>
      <c r="E15341" s="4">
        <v>146</v>
      </c>
      <c r="F15341" s="4">
        <v>81070</v>
      </c>
      <c r="G15341" s="7">
        <f t="shared" si="478"/>
        <v>8.1070000000000003E-2</v>
      </c>
      <c r="H15341">
        <f t="shared" si="479"/>
        <v>2.7563800000000001</v>
      </c>
      <c r="I15341">
        <f>VLOOKUP(C15341,Hárok1!F:G,2,0)</f>
        <v>30</v>
      </c>
    </row>
    <row r="15342" spans="1:9" x14ac:dyDescent="0.25">
      <c r="A15342" s="2" t="s">
        <v>6</v>
      </c>
      <c r="B15342" s="2" t="s">
        <v>32681</v>
      </c>
      <c r="C15342" s="2" t="s">
        <v>8249</v>
      </c>
      <c r="D15342" s="3">
        <v>12</v>
      </c>
      <c r="E15342" s="4">
        <v>146</v>
      </c>
      <c r="F15342" s="4">
        <v>81070</v>
      </c>
      <c r="G15342" s="7">
        <f t="shared" si="478"/>
        <v>8.1070000000000003E-2</v>
      </c>
      <c r="H15342">
        <f t="shared" si="479"/>
        <v>0.97284000000000004</v>
      </c>
      <c r="I15342">
        <f>VLOOKUP(C15342,Hárok1!F:G,2,0)</f>
        <v>30</v>
      </c>
    </row>
    <row r="15343" spans="1:9" x14ac:dyDescent="0.25">
      <c r="A15343" s="2" t="s">
        <v>6</v>
      </c>
      <c r="B15343" s="2" t="s">
        <v>12745</v>
      </c>
      <c r="C15343" s="2" t="s">
        <v>12746</v>
      </c>
      <c r="D15343" s="3">
        <v>1</v>
      </c>
      <c r="E15343" s="4">
        <v>984</v>
      </c>
      <c r="F15343" s="4">
        <v>9857.6679999999997</v>
      </c>
      <c r="G15343" s="7">
        <f t="shared" si="478"/>
        <v>9.857668E-3</v>
      </c>
      <c r="H15343">
        <f t="shared" si="479"/>
        <v>9.857668E-3</v>
      </c>
      <c r="I15343">
        <f>VLOOKUP(C15343,Hárok1!F:G,2,0)</f>
        <v>463</v>
      </c>
    </row>
    <row r="15344" spans="1:9" x14ac:dyDescent="0.25">
      <c r="A15344" s="2" t="s">
        <v>6</v>
      </c>
      <c r="B15344" s="2" t="s">
        <v>12754</v>
      </c>
      <c r="C15344" s="2" t="s">
        <v>12746</v>
      </c>
      <c r="D15344" s="3">
        <v>4</v>
      </c>
      <c r="E15344" s="4">
        <v>984</v>
      </c>
      <c r="F15344" s="4">
        <v>9857.6679999999997</v>
      </c>
      <c r="G15344" s="7">
        <f t="shared" si="478"/>
        <v>9.857668E-3</v>
      </c>
      <c r="H15344">
        <f t="shared" si="479"/>
        <v>3.9430672E-2</v>
      </c>
      <c r="I15344">
        <f>VLOOKUP(C15344,Hárok1!F:G,2,0)</f>
        <v>463</v>
      </c>
    </row>
    <row r="15345" spans="1:9" x14ac:dyDescent="0.25">
      <c r="A15345" s="2" t="s">
        <v>6</v>
      </c>
      <c r="B15345" s="2" t="s">
        <v>12874</v>
      </c>
      <c r="C15345" s="2" t="s">
        <v>12746</v>
      </c>
      <c r="D15345" s="3">
        <v>4</v>
      </c>
      <c r="E15345" s="4">
        <v>984</v>
      </c>
      <c r="F15345" s="4">
        <v>9857.6679999999997</v>
      </c>
      <c r="G15345" s="7">
        <f t="shared" si="478"/>
        <v>9.857668E-3</v>
      </c>
      <c r="H15345">
        <f t="shared" si="479"/>
        <v>3.9430672E-2</v>
      </c>
      <c r="I15345">
        <f>VLOOKUP(C15345,Hárok1!F:G,2,0)</f>
        <v>463</v>
      </c>
    </row>
    <row r="15346" spans="1:9" x14ac:dyDescent="0.25">
      <c r="A15346" s="2" t="s">
        <v>6</v>
      </c>
      <c r="B15346" s="2" t="s">
        <v>12848</v>
      </c>
      <c r="C15346" s="2" t="s">
        <v>12746</v>
      </c>
      <c r="D15346" s="3">
        <v>4</v>
      </c>
      <c r="E15346" s="4">
        <v>984</v>
      </c>
      <c r="F15346" s="4">
        <v>9857.6679999999997</v>
      </c>
      <c r="G15346" s="7">
        <f t="shared" si="478"/>
        <v>9.857668E-3</v>
      </c>
      <c r="H15346">
        <f t="shared" si="479"/>
        <v>3.9430672E-2</v>
      </c>
      <c r="I15346">
        <f>VLOOKUP(C15346,Hárok1!F:G,2,0)</f>
        <v>463</v>
      </c>
    </row>
    <row r="15347" spans="1:9" x14ac:dyDescent="0.25">
      <c r="A15347" s="2" t="s">
        <v>6</v>
      </c>
      <c r="B15347" s="2" t="s">
        <v>12773</v>
      </c>
      <c r="C15347" s="2" t="s">
        <v>12746</v>
      </c>
      <c r="D15347" s="3">
        <v>4</v>
      </c>
      <c r="E15347" s="4">
        <v>984</v>
      </c>
      <c r="F15347" s="4">
        <v>9857.6679999999997</v>
      </c>
      <c r="G15347" s="7">
        <f t="shared" si="478"/>
        <v>9.857668E-3</v>
      </c>
      <c r="H15347">
        <f t="shared" si="479"/>
        <v>3.9430672E-2</v>
      </c>
      <c r="I15347">
        <f>VLOOKUP(C15347,Hárok1!F:G,2,0)</f>
        <v>463</v>
      </c>
    </row>
    <row r="15348" spans="1:9" x14ac:dyDescent="0.25">
      <c r="A15348" s="2" t="s">
        <v>6</v>
      </c>
      <c r="B15348" s="2" t="s">
        <v>12922</v>
      </c>
      <c r="C15348" s="2" t="s">
        <v>12746</v>
      </c>
      <c r="D15348" s="3">
        <v>4</v>
      </c>
      <c r="E15348" s="4">
        <v>984</v>
      </c>
      <c r="F15348" s="4">
        <v>9857.6679999999997</v>
      </c>
      <c r="G15348" s="7">
        <f t="shared" si="478"/>
        <v>9.857668E-3</v>
      </c>
      <c r="H15348">
        <f t="shared" si="479"/>
        <v>3.9430672E-2</v>
      </c>
      <c r="I15348">
        <f>VLOOKUP(C15348,Hárok1!F:G,2,0)</f>
        <v>463</v>
      </c>
    </row>
    <row r="15349" spans="1:9" x14ac:dyDescent="0.25">
      <c r="A15349" s="2" t="s">
        <v>6</v>
      </c>
      <c r="B15349" s="2" t="s">
        <v>12816</v>
      </c>
      <c r="C15349" s="2" t="s">
        <v>12746</v>
      </c>
      <c r="D15349" s="3">
        <v>4</v>
      </c>
      <c r="E15349" s="4">
        <v>984</v>
      </c>
      <c r="F15349" s="4">
        <v>9857.6679999999997</v>
      </c>
      <c r="G15349" s="7">
        <f t="shared" si="478"/>
        <v>9.857668E-3</v>
      </c>
      <c r="H15349">
        <f t="shared" si="479"/>
        <v>3.9430672E-2</v>
      </c>
      <c r="I15349">
        <f>VLOOKUP(C15349,Hárok1!F:G,2,0)</f>
        <v>463</v>
      </c>
    </row>
    <row r="15350" spans="1:9" x14ac:dyDescent="0.25">
      <c r="A15350" s="2" t="s">
        <v>6</v>
      </c>
      <c r="B15350" s="2" t="s">
        <v>12817</v>
      </c>
      <c r="C15350" s="2" t="s">
        <v>12746</v>
      </c>
      <c r="D15350" s="3">
        <v>4</v>
      </c>
      <c r="E15350" s="4">
        <v>984</v>
      </c>
      <c r="F15350" s="4">
        <v>9857.6679999999997</v>
      </c>
      <c r="G15350" s="7">
        <f t="shared" si="478"/>
        <v>9.857668E-3</v>
      </c>
      <c r="H15350">
        <f t="shared" si="479"/>
        <v>3.9430672E-2</v>
      </c>
      <c r="I15350">
        <f>VLOOKUP(C15350,Hárok1!F:G,2,0)</f>
        <v>463</v>
      </c>
    </row>
    <row r="15351" spans="1:9" x14ac:dyDescent="0.25">
      <c r="A15351" s="2" t="s">
        <v>6</v>
      </c>
      <c r="B15351" s="2" t="s">
        <v>12827</v>
      </c>
      <c r="C15351" s="2" t="s">
        <v>12746</v>
      </c>
      <c r="D15351" s="3">
        <v>4</v>
      </c>
      <c r="E15351" s="4">
        <v>984</v>
      </c>
      <c r="F15351" s="4">
        <v>9857.6679999999997</v>
      </c>
      <c r="G15351" s="7">
        <f t="shared" si="478"/>
        <v>9.857668E-3</v>
      </c>
      <c r="H15351">
        <f t="shared" si="479"/>
        <v>3.9430672E-2</v>
      </c>
      <c r="I15351">
        <f>VLOOKUP(C15351,Hárok1!F:G,2,0)</f>
        <v>463</v>
      </c>
    </row>
    <row r="15352" spans="1:9" x14ac:dyDescent="0.25">
      <c r="A15352" s="2" t="s">
        <v>6</v>
      </c>
      <c r="B15352" s="2" t="s">
        <v>12886</v>
      </c>
      <c r="C15352" s="2" t="s">
        <v>12746</v>
      </c>
      <c r="D15352" s="3">
        <v>4</v>
      </c>
      <c r="E15352" s="4">
        <v>984</v>
      </c>
      <c r="F15352" s="4">
        <v>9857.6679999999997</v>
      </c>
      <c r="G15352" s="7">
        <f t="shared" si="478"/>
        <v>9.857668E-3</v>
      </c>
      <c r="H15352">
        <f t="shared" si="479"/>
        <v>3.9430672E-2</v>
      </c>
      <c r="I15352">
        <f>VLOOKUP(C15352,Hárok1!F:G,2,0)</f>
        <v>463</v>
      </c>
    </row>
    <row r="15353" spans="1:9" x14ac:dyDescent="0.25">
      <c r="A15353" s="2" t="s">
        <v>6</v>
      </c>
      <c r="B15353" s="2" t="s">
        <v>12891</v>
      </c>
      <c r="C15353" s="2" t="s">
        <v>12746</v>
      </c>
      <c r="D15353" s="3">
        <v>4</v>
      </c>
      <c r="E15353" s="4">
        <v>984</v>
      </c>
      <c r="F15353" s="4">
        <v>9857.6679999999997</v>
      </c>
      <c r="G15353" s="7">
        <f t="shared" si="478"/>
        <v>9.857668E-3</v>
      </c>
      <c r="H15353">
        <f t="shared" si="479"/>
        <v>3.9430672E-2</v>
      </c>
      <c r="I15353">
        <f>VLOOKUP(C15353,Hárok1!F:G,2,0)</f>
        <v>463</v>
      </c>
    </row>
    <row r="15354" spans="1:9" x14ac:dyDescent="0.25">
      <c r="A15354" s="2" t="s">
        <v>6</v>
      </c>
      <c r="B15354" s="2" t="s">
        <v>12820</v>
      </c>
      <c r="C15354" s="2" t="s">
        <v>12746</v>
      </c>
      <c r="D15354" s="3">
        <v>4</v>
      </c>
      <c r="E15354" s="4">
        <v>984</v>
      </c>
      <c r="F15354" s="4">
        <v>9857.6679999999997</v>
      </c>
      <c r="G15354" s="7">
        <f t="shared" si="478"/>
        <v>9.857668E-3</v>
      </c>
      <c r="H15354">
        <f t="shared" si="479"/>
        <v>3.9430672E-2</v>
      </c>
      <c r="I15354">
        <f>VLOOKUP(C15354,Hárok1!F:G,2,0)</f>
        <v>463</v>
      </c>
    </row>
    <row r="15355" spans="1:9" x14ac:dyDescent="0.25">
      <c r="A15355" s="2" t="s">
        <v>6</v>
      </c>
      <c r="B15355" s="2" t="s">
        <v>12826</v>
      </c>
      <c r="C15355" s="2" t="s">
        <v>12746</v>
      </c>
      <c r="D15355" s="3">
        <v>4</v>
      </c>
      <c r="E15355" s="4">
        <v>984</v>
      </c>
      <c r="F15355" s="4">
        <v>9857.6679999999997</v>
      </c>
      <c r="G15355" s="7">
        <f t="shared" si="478"/>
        <v>9.857668E-3</v>
      </c>
      <c r="H15355">
        <f t="shared" si="479"/>
        <v>3.9430672E-2</v>
      </c>
      <c r="I15355">
        <f>VLOOKUP(C15355,Hárok1!F:G,2,0)</f>
        <v>463</v>
      </c>
    </row>
    <row r="15356" spans="1:9" x14ac:dyDescent="0.25">
      <c r="A15356" s="2" t="s">
        <v>6</v>
      </c>
      <c r="B15356" s="2" t="s">
        <v>12776</v>
      </c>
      <c r="C15356" s="2" t="s">
        <v>12746</v>
      </c>
      <c r="D15356" s="3">
        <v>4</v>
      </c>
      <c r="E15356" s="4">
        <v>984</v>
      </c>
      <c r="F15356" s="4">
        <v>9857.6679999999997</v>
      </c>
      <c r="G15356" s="7">
        <f t="shared" si="478"/>
        <v>9.857668E-3</v>
      </c>
      <c r="H15356">
        <f t="shared" si="479"/>
        <v>3.9430672E-2</v>
      </c>
      <c r="I15356">
        <f>VLOOKUP(C15356,Hárok1!F:G,2,0)</f>
        <v>463</v>
      </c>
    </row>
    <row r="15357" spans="1:9" x14ac:dyDescent="0.25">
      <c r="A15357" s="2" t="s">
        <v>6</v>
      </c>
      <c r="B15357" s="2" t="s">
        <v>12877</v>
      </c>
      <c r="C15357" s="2" t="s">
        <v>12746</v>
      </c>
      <c r="D15357" s="3">
        <v>4</v>
      </c>
      <c r="E15357" s="4">
        <v>984</v>
      </c>
      <c r="F15357" s="4">
        <v>9857.6679999999997</v>
      </c>
      <c r="G15357" s="7">
        <f t="shared" si="478"/>
        <v>9.857668E-3</v>
      </c>
      <c r="H15357">
        <f t="shared" si="479"/>
        <v>3.9430672E-2</v>
      </c>
      <c r="I15357">
        <f>VLOOKUP(C15357,Hárok1!F:G,2,0)</f>
        <v>463</v>
      </c>
    </row>
    <row r="15358" spans="1:9" x14ac:dyDescent="0.25">
      <c r="A15358" s="2" t="s">
        <v>6</v>
      </c>
      <c r="B15358" s="2" t="s">
        <v>12876</v>
      </c>
      <c r="C15358" s="2" t="s">
        <v>12746</v>
      </c>
      <c r="D15358" s="3">
        <v>4</v>
      </c>
      <c r="E15358" s="4">
        <v>984</v>
      </c>
      <c r="F15358" s="4">
        <v>9857.6679999999997</v>
      </c>
      <c r="G15358" s="7">
        <f t="shared" si="478"/>
        <v>9.857668E-3</v>
      </c>
      <c r="H15358">
        <f t="shared" si="479"/>
        <v>3.9430672E-2</v>
      </c>
      <c r="I15358">
        <f>VLOOKUP(C15358,Hárok1!F:G,2,0)</f>
        <v>463</v>
      </c>
    </row>
    <row r="15359" spans="1:9" x14ac:dyDescent="0.25">
      <c r="A15359" s="2" t="s">
        <v>6</v>
      </c>
      <c r="B15359" s="2" t="s">
        <v>12924</v>
      </c>
      <c r="C15359" s="2" t="s">
        <v>12746</v>
      </c>
      <c r="D15359" s="3">
        <v>4</v>
      </c>
      <c r="E15359" s="4">
        <v>984</v>
      </c>
      <c r="F15359" s="4">
        <v>9857.6679999999997</v>
      </c>
      <c r="G15359" s="7">
        <f t="shared" si="478"/>
        <v>9.857668E-3</v>
      </c>
      <c r="H15359">
        <f t="shared" si="479"/>
        <v>3.9430672E-2</v>
      </c>
      <c r="I15359">
        <f>VLOOKUP(C15359,Hárok1!F:G,2,0)</f>
        <v>463</v>
      </c>
    </row>
    <row r="15360" spans="1:9" x14ac:dyDescent="0.25">
      <c r="A15360" s="2" t="s">
        <v>6</v>
      </c>
      <c r="B15360" s="2" t="s">
        <v>12822</v>
      </c>
      <c r="C15360" s="2" t="s">
        <v>12746</v>
      </c>
      <c r="D15360" s="3">
        <v>4</v>
      </c>
      <c r="E15360" s="4">
        <v>984</v>
      </c>
      <c r="F15360" s="4">
        <v>9857.6679999999997</v>
      </c>
      <c r="G15360" s="7">
        <f t="shared" si="478"/>
        <v>9.857668E-3</v>
      </c>
      <c r="H15360">
        <f t="shared" si="479"/>
        <v>3.9430672E-2</v>
      </c>
      <c r="I15360">
        <f>VLOOKUP(C15360,Hárok1!F:G,2,0)</f>
        <v>463</v>
      </c>
    </row>
    <row r="15361" spans="1:9" x14ac:dyDescent="0.25">
      <c r="A15361" s="2" t="s">
        <v>6</v>
      </c>
      <c r="B15361" s="2" t="s">
        <v>12819</v>
      </c>
      <c r="C15361" s="2" t="s">
        <v>12746</v>
      </c>
      <c r="D15361" s="3">
        <v>4</v>
      </c>
      <c r="E15361" s="4">
        <v>984</v>
      </c>
      <c r="F15361" s="4">
        <v>9857.6679999999997</v>
      </c>
      <c r="G15361" s="7">
        <f t="shared" si="478"/>
        <v>9.857668E-3</v>
      </c>
      <c r="H15361">
        <f t="shared" si="479"/>
        <v>3.9430672E-2</v>
      </c>
      <c r="I15361">
        <f>VLOOKUP(C15361,Hárok1!F:G,2,0)</f>
        <v>463</v>
      </c>
    </row>
    <row r="15362" spans="1:9" x14ac:dyDescent="0.25">
      <c r="A15362" s="2" t="s">
        <v>6</v>
      </c>
      <c r="B15362" s="2" t="s">
        <v>12786</v>
      </c>
      <c r="C15362" s="2" t="s">
        <v>12746</v>
      </c>
      <c r="D15362" s="3">
        <v>4</v>
      </c>
      <c r="E15362" s="4">
        <v>984</v>
      </c>
      <c r="F15362" s="4">
        <v>9857.6679999999997</v>
      </c>
      <c r="G15362" s="7">
        <f t="shared" ref="G15362:G15425" si="480">F15362/1000000</f>
        <v>9.857668E-3</v>
      </c>
      <c r="H15362">
        <f t="shared" ref="H15362:H15425" si="481">G15362*D15362</f>
        <v>3.9430672E-2</v>
      </c>
      <c r="I15362">
        <f>VLOOKUP(C15362,Hárok1!F:G,2,0)</f>
        <v>463</v>
      </c>
    </row>
    <row r="15363" spans="1:9" x14ac:dyDescent="0.25">
      <c r="A15363" s="2" t="s">
        <v>6</v>
      </c>
      <c r="B15363" s="2" t="s">
        <v>12803</v>
      </c>
      <c r="C15363" s="2" t="s">
        <v>12746</v>
      </c>
      <c r="D15363" s="3">
        <v>4</v>
      </c>
      <c r="E15363" s="4">
        <v>984</v>
      </c>
      <c r="F15363" s="4">
        <v>9857.6679999999997</v>
      </c>
      <c r="G15363" s="7">
        <f t="shared" si="480"/>
        <v>9.857668E-3</v>
      </c>
      <c r="H15363">
        <f t="shared" si="481"/>
        <v>3.9430672E-2</v>
      </c>
      <c r="I15363">
        <f>VLOOKUP(C15363,Hárok1!F:G,2,0)</f>
        <v>463</v>
      </c>
    </row>
    <row r="15364" spans="1:9" x14ac:dyDescent="0.25">
      <c r="A15364" s="2" t="s">
        <v>6</v>
      </c>
      <c r="B15364" s="2" t="s">
        <v>12847</v>
      </c>
      <c r="C15364" s="2" t="s">
        <v>12746</v>
      </c>
      <c r="D15364" s="3">
        <v>4</v>
      </c>
      <c r="E15364" s="4">
        <v>984</v>
      </c>
      <c r="F15364" s="4">
        <v>9857.6679999999997</v>
      </c>
      <c r="G15364" s="7">
        <f t="shared" si="480"/>
        <v>9.857668E-3</v>
      </c>
      <c r="H15364">
        <f t="shared" si="481"/>
        <v>3.9430672E-2</v>
      </c>
      <c r="I15364">
        <f>VLOOKUP(C15364,Hárok1!F:G,2,0)</f>
        <v>463</v>
      </c>
    </row>
    <row r="15365" spans="1:9" x14ac:dyDescent="0.25">
      <c r="A15365" s="2" t="s">
        <v>6</v>
      </c>
      <c r="B15365" s="2" t="s">
        <v>12838</v>
      </c>
      <c r="C15365" s="2" t="s">
        <v>12746</v>
      </c>
      <c r="D15365" s="3">
        <v>4</v>
      </c>
      <c r="E15365" s="4">
        <v>984</v>
      </c>
      <c r="F15365" s="4">
        <v>9857.6679999999997</v>
      </c>
      <c r="G15365" s="7">
        <f t="shared" si="480"/>
        <v>9.857668E-3</v>
      </c>
      <c r="H15365">
        <f t="shared" si="481"/>
        <v>3.9430672E-2</v>
      </c>
      <c r="I15365">
        <f>VLOOKUP(C15365,Hárok1!F:G,2,0)</f>
        <v>463</v>
      </c>
    </row>
    <row r="15366" spans="1:9" x14ac:dyDescent="0.25">
      <c r="A15366" s="2" t="s">
        <v>6</v>
      </c>
      <c r="B15366" s="2" t="s">
        <v>12844</v>
      </c>
      <c r="C15366" s="2" t="s">
        <v>12746</v>
      </c>
      <c r="D15366" s="3">
        <v>4</v>
      </c>
      <c r="E15366" s="4">
        <v>984</v>
      </c>
      <c r="F15366" s="4">
        <v>9857.6679999999997</v>
      </c>
      <c r="G15366" s="7">
        <f t="shared" si="480"/>
        <v>9.857668E-3</v>
      </c>
      <c r="H15366">
        <f t="shared" si="481"/>
        <v>3.9430672E-2</v>
      </c>
      <c r="I15366">
        <f>VLOOKUP(C15366,Hárok1!F:G,2,0)</f>
        <v>463</v>
      </c>
    </row>
    <row r="15367" spans="1:9" x14ac:dyDescent="0.25">
      <c r="A15367" s="2" t="s">
        <v>6</v>
      </c>
      <c r="B15367" s="2" t="s">
        <v>12831</v>
      </c>
      <c r="C15367" s="2" t="s">
        <v>12746</v>
      </c>
      <c r="D15367" s="3">
        <v>4</v>
      </c>
      <c r="E15367" s="4">
        <v>984</v>
      </c>
      <c r="F15367" s="4">
        <v>9857.6679999999997</v>
      </c>
      <c r="G15367" s="7">
        <f t="shared" si="480"/>
        <v>9.857668E-3</v>
      </c>
      <c r="H15367">
        <f t="shared" si="481"/>
        <v>3.9430672E-2</v>
      </c>
      <c r="I15367">
        <f>VLOOKUP(C15367,Hárok1!F:G,2,0)</f>
        <v>463</v>
      </c>
    </row>
    <row r="15368" spans="1:9" x14ac:dyDescent="0.25">
      <c r="A15368" s="2" t="s">
        <v>6</v>
      </c>
      <c r="B15368" s="2" t="s">
        <v>12911</v>
      </c>
      <c r="C15368" s="2" t="s">
        <v>12746</v>
      </c>
      <c r="D15368" s="3">
        <v>4</v>
      </c>
      <c r="E15368" s="4">
        <v>984</v>
      </c>
      <c r="F15368" s="4">
        <v>9857.6679999999997</v>
      </c>
      <c r="G15368" s="7">
        <f t="shared" si="480"/>
        <v>9.857668E-3</v>
      </c>
      <c r="H15368">
        <f t="shared" si="481"/>
        <v>3.9430672E-2</v>
      </c>
      <c r="I15368">
        <f>VLOOKUP(C15368,Hárok1!F:G,2,0)</f>
        <v>463</v>
      </c>
    </row>
    <row r="15369" spans="1:9" x14ac:dyDescent="0.25">
      <c r="A15369" s="2" t="s">
        <v>6</v>
      </c>
      <c r="B15369" s="2" t="s">
        <v>12768</v>
      </c>
      <c r="C15369" s="2" t="s">
        <v>12746</v>
      </c>
      <c r="D15369" s="3">
        <v>4</v>
      </c>
      <c r="E15369" s="4">
        <v>984</v>
      </c>
      <c r="F15369" s="4">
        <v>9857.6679999999997</v>
      </c>
      <c r="G15369" s="7">
        <f t="shared" si="480"/>
        <v>9.857668E-3</v>
      </c>
      <c r="H15369">
        <f t="shared" si="481"/>
        <v>3.9430672E-2</v>
      </c>
      <c r="I15369">
        <f>VLOOKUP(C15369,Hárok1!F:G,2,0)</f>
        <v>463</v>
      </c>
    </row>
    <row r="15370" spans="1:9" x14ac:dyDescent="0.25">
      <c r="A15370" s="2" t="s">
        <v>6</v>
      </c>
      <c r="B15370" s="2" t="s">
        <v>12928</v>
      </c>
      <c r="C15370" s="2" t="s">
        <v>12746</v>
      </c>
      <c r="D15370" s="3">
        <v>4</v>
      </c>
      <c r="E15370" s="4">
        <v>984</v>
      </c>
      <c r="F15370" s="4">
        <v>9857.6679999999997</v>
      </c>
      <c r="G15370" s="7">
        <f t="shared" si="480"/>
        <v>9.857668E-3</v>
      </c>
      <c r="H15370">
        <f t="shared" si="481"/>
        <v>3.9430672E-2</v>
      </c>
      <c r="I15370">
        <f>VLOOKUP(C15370,Hárok1!F:G,2,0)</f>
        <v>463</v>
      </c>
    </row>
    <row r="15371" spans="1:9" x14ac:dyDescent="0.25">
      <c r="A15371" s="2" t="s">
        <v>6</v>
      </c>
      <c r="B15371" s="2" t="s">
        <v>12835</v>
      </c>
      <c r="C15371" s="2" t="s">
        <v>12746</v>
      </c>
      <c r="D15371" s="3">
        <v>4</v>
      </c>
      <c r="E15371" s="4">
        <v>984</v>
      </c>
      <c r="F15371" s="4">
        <v>9857.6679999999997</v>
      </c>
      <c r="G15371" s="7">
        <f t="shared" si="480"/>
        <v>9.857668E-3</v>
      </c>
      <c r="H15371">
        <f t="shared" si="481"/>
        <v>3.9430672E-2</v>
      </c>
      <c r="I15371">
        <f>VLOOKUP(C15371,Hárok1!F:G,2,0)</f>
        <v>463</v>
      </c>
    </row>
    <row r="15372" spans="1:9" x14ac:dyDescent="0.25">
      <c r="A15372" s="2" t="s">
        <v>6</v>
      </c>
      <c r="B15372" s="2" t="s">
        <v>12858</v>
      </c>
      <c r="C15372" s="2" t="s">
        <v>12746</v>
      </c>
      <c r="D15372" s="3">
        <v>4</v>
      </c>
      <c r="E15372" s="4">
        <v>984</v>
      </c>
      <c r="F15372" s="4">
        <v>9857.6679999999997</v>
      </c>
      <c r="G15372" s="7">
        <f t="shared" si="480"/>
        <v>9.857668E-3</v>
      </c>
      <c r="H15372">
        <f t="shared" si="481"/>
        <v>3.9430672E-2</v>
      </c>
      <c r="I15372">
        <f>VLOOKUP(C15372,Hárok1!F:G,2,0)</f>
        <v>463</v>
      </c>
    </row>
    <row r="15373" spans="1:9" x14ac:dyDescent="0.25">
      <c r="A15373" s="2" t="s">
        <v>6</v>
      </c>
      <c r="B15373" s="2" t="s">
        <v>12755</v>
      </c>
      <c r="C15373" s="2" t="s">
        <v>12746</v>
      </c>
      <c r="D15373" s="3">
        <v>4</v>
      </c>
      <c r="E15373" s="4">
        <v>984</v>
      </c>
      <c r="F15373" s="4">
        <v>9857.6679999999997</v>
      </c>
      <c r="G15373" s="7">
        <f t="shared" si="480"/>
        <v>9.857668E-3</v>
      </c>
      <c r="H15373">
        <f t="shared" si="481"/>
        <v>3.9430672E-2</v>
      </c>
      <c r="I15373">
        <f>VLOOKUP(C15373,Hárok1!F:G,2,0)</f>
        <v>463</v>
      </c>
    </row>
    <row r="15374" spans="1:9" x14ac:dyDescent="0.25">
      <c r="A15374" s="2" t="s">
        <v>6</v>
      </c>
      <c r="B15374" s="2" t="s">
        <v>12849</v>
      </c>
      <c r="C15374" s="2" t="s">
        <v>12746</v>
      </c>
      <c r="D15374" s="3">
        <v>4</v>
      </c>
      <c r="E15374" s="4">
        <v>984</v>
      </c>
      <c r="F15374" s="4">
        <v>9857.6679999999997</v>
      </c>
      <c r="G15374" s="7">
        <f t="shared" si="480"/>
        <v>9.857668E-3</v>
      </c>
      <c r="H15374">
        <f t="shared" si="481"/>
        <v>3.9430672E-2</v>
      </c>
      <c r="I15374">
        <f>VLOOKUP(C15374,Hárok1!F:G,2,0)</f>
        <v>463</v>
      </c>
    </row>
    <row r="15375" spans="1:9" x14ac:dyDescent="0.25">
      <c r="A15375" s="2" t="s">
        <v>6</v>
      </c>
      <c r="B15375" s="2" t="s">
        <v>12752</v>
      </c>
      <c r="C15375" s="2" t="s">
        <v>12746</v>
      </c>
      <c r="D15375" s="3">
        <v>4</v>
      </c>
      <c r="E15375" s="4">
        <v>984</v>
      </c>
      <c r="F15375" s="4">
        <v>9857.6679999999997</v>
      </c>
      <c r="G15375" s="7">
        <f t="shared" si="480"/>
        <v>9.857668E-3</v>
      </c>
      <c r="H15375">
        <f t="shared" si="481"/>
        <v>3.9430672E-2</v>
      </c>
      <c r="I15375">
        <f>VLOOKUP(C15375,Hárok1!F:G,2,0)</f>
        <v>463</v>
      </c>
    </row>
    <row r="15376" spans="1:9" x14ac:dyDescent="0.25">
      <c r="A15376" s="2" t="s">
        <v>6</v>
      </c>
      <c r="B15376" s="2" t="s">
        <v>12885</v>
      </c>
      <c r="C15376" s="2" t="s">
        <v>12746</v>
      </c>
      <c r="D15376" s="3">
        <v>4</v>
      </c>
      <c r="E15376" s="4">
        <v>984</v>
      </c>
      <c r="F15376" s="4">
        <v>9857.6679999999997</v>
      </c>
      <c r="G15376" s="7">
        <f t="shared" si="480"/>
        <v>9.857668E-3</v>
      </c>
      <c r="H15376">
        <f t="shared" si="481"/>
        <v>3.9430672E-2</v>
      </c>
      <c r="I15376">
        <f>VLOOKUP(C15376,Hárok1!F:G,2,0)</f>
        <v>463</v>
      </c>
    </row>
    <row r="15377" spans="1:9" x14ac:dyDescent="0.25">
      <c r="A15377" s="2" t="s">
        <v>6</v>
      </c>
      <c r="B15377" s="2" t="s">
        <v>12890</v>
      </c>
      <c r="C15377" s="2" t="s">
        <v>12746</v>
      </c>
      <c r="D15377" s="3">
        <v>3</v>
      </c>
      <c r="E15377" s="4">
        <v>984</v>
      </c>
      <c r="F15377" s="4">
        <v>9857.6679999999997</v>
      </c>
      <c r="G15377" s="7">
        <f t="shared" si="480"/>
        <v>9.857668E-3</v>
      </c>
      <c r="H15377">
        <f t="shared" si="481"/>
        <v>2.9573004E-2</v>
      </c>
      <c r="I15377">
        <f>VLOOKUP(C15377,Hárok1!F:G,2,0)</f>
        <v>463</v>
      </c>
    </row>
    <row r="15378" spans="1:9" x14ac:dyDescent="0.25">
      <c r="A15378" s="2" t="s">
        <v>6</v>
      </c>
      <c r="B15378" s="2" t="s">
        <v>12895</v>
      </c>
      <c r="C15378" s="2" t="s">
        <v>12746</v>
      </c>
      <c r="D15378" s="3">
        <v>3</v>
      </c>
      <c r="E15378" s="4">
        <v>984</v>
      </c>
      <c r="F15378" s="4">
        <v>9857.6679999999997</v>
      </c>
      <c r="G15378" s="7">
        <f t="shared" si="480"/>
        <v>9.857668E-3</v>
      </c>
      <c r="H15378">
        <f t="shared" si="481"/>
        <v>2.9573004E-2</v>
      </c>
      <c r="I15378">
        <f>VLOOKUP(C15378,Hárok1!F:G,2,0)</f>
        <v>463</v>
      </c>
    </row>
    <row r="15379" spans="1:9" x14ac:dyDescent="0.25">
      <c r="A15379" s="2" t="s">
        <v>6</v>
      </c>
      <c r="B15379" s="2" t="s">
        <v>12807</v>
      </c>
      <c r="C15379" s="2" t="s">
        <v>12746</v>
      </c>
      <c r="D15379" s="3">
        <v>3</v>
      </c>
      <c r="E15379" s="4">
        <v>984</v>
      </c>
      <c r="F15379" s="4">
        <v>9857.6679999999997</v>
      </c>
      <c r="G15379" s="7">
        <f t="shared" si="480"/>
        <v>9.857668E-3</v>
      </c>
      <c r="H15379">
        <f t="shared" si="481"/>
        <v>2.9573004E-2</v>
      </c>
      <c r="I15379">
        <f>VLOOKUP(C15379,Hárok1!F:G,2,0)</f>
        <v>463</v>
      </c>
    </row>
    <row r="15380" spans="1:9" x14ac:dyDescent="0.25">
      <c r="A15380" s="2" t="s">
        <v>6</v>
      </c>
      <c r="B15380" s="2" t="s">
        <v>12779</v>
      </c>
      <c r="C15380" s="2" t="s">
        <v>12746</v>
      </c>
      <c r="D15380" s="3">
        <v>3</v>
      </c>
      <c r="E15380" s="4">
        <v>984</v>
      </c>
      <c r="F15380" s="4">
        <v>9857.6679999999997</v>
      </c>
      <c r="G15380" s="7">
        <f t="shared" si="480"/>
        <v>9.857668E-3</v>
      </c>
      <c r="H15380">
        <f t="shared" si="481"/>
        <v>2.9573004E-2</v>
      </c>
      <c r="I15380">
        <f>VLOOKUP(C15380,Hárok1!F:G,2,0)</f>
        <v>463</v>
      </c>
    </row>
    <row r="15381" spans="1:9" x14ac:dyDescent="0.25">
      <c r="A15381" s="2" t="s">
        <v>6</v>
      </c>
      <c r="B15381" s="2" t="s">
        <v>12799</v>
      </c>
      <c r="C15381" s="2" t="s">
        <v>12746</v>
      </c>
      <c r="D15381" s="3">
        <v>3</v>
      </c>
      <c r="E15381" s="4">
        <v>984</v>
      </c>
      <c r="F15381" s="4">
        <v>9857.6679999999997</v>
      </c>
      <c r="G15381" s="7">
        <f t="shared" si="480"/>
        <v>9.857668E-3</v>
      </c>
      <c r="H15381">
        <f t="shared" si="481"/>
        <v>2.9573004E-2</v>
      </c>
      <c r="I15381">
        <f>VLOOKUP(C15381,Hárok1!F:G,2,0)</f>
        <v>463</v>
      </c>
    </row>
    <row r="15382" spans="1:9" x14ac:dyDescent="0.25">
      <c r="A15382" s="2" t="s">
        <v>6</v>
      </c>
      <c r="B15382" s="2" t="s">
        <v>12899</v>
      </c>
      <c r="C15382" s="2" t="s">
        <v>12746</v>
      </c>
      <c r="D15382" s="3">
        <v>3</v>
      </c>
      <c r="E15382" s="4">
        <v>984</v>
      </c>
      <c r="F15382" s="4">
        <v>9857.6679999999997</v>
      </c>
      <c r="G15382" s="7">
        <f t="shared" si="480"/>
        <v>9.857668E-3</v>
      </c>
      <c r="H15382">
        <f t="shared" si="481"/>
        <v>2.9573004E-2</v>
      </c>
      <c r="I15382">
        <f>VLOOKUP(C15382,Hárok1!F:G,2,0)</f>
        <v>463</v>
      </c>
    </row>
    <row r="15383" spans="1:9" x14ac:dyDescent="0.25">
      <c r="A15383" s="2" t="s">
        <v>6</v>
      </c>
      <c r="B15383" s="2" t="s">
        <v>12837</v>
      </c>
      <c r="C15383" s="2" t="s">
        <v>12746</v>
      </c>
      <c r="D15383" s="3">
        <v>3</v>
      </c>
      <c r="E15383" s="4">
        <v>984</v>
      </c>
      <c r="F15383" s="4">
        <v>9857.6679999999997</v>
      </c>
      <c r="G15383" s="7">
        <f t="shared" si="480"/>
        <v>9.857668E-3</v>
      </c>
      <c r="H15383">
        <f t="shared" si="481"/>
        <v>2.9573004E-2</v>
      </c>
      <c r="I15383">
        <f>VLOOKUP(C15383,Hárok1!F:G,2,0)</f>
        <v>463</v>
      </c>
    </row>
    <row r="15384" spans="1:9" x14ac:dyDescent="0.25">
      <c r="A15384" s="2" t="s">
        <v>6</v>
      </c>
      <c r="B15384" s="2" t="s">
        <v>12766</v>
      </c>
      <c r="C15384" s="2" t="s">
        <v>12746</v>
      </c>
      <c r="D15384" s="3">
        <v>3</v>
      </c>
      <c r="E15384" s="4">
        <v>984</v>
      </c>
      <c r="F15384" s="4">
        <v>9857.6679999999997</v>
      </c>
      <c r="G15384" s="7">
        <f t="shared" si="480"/>
        <v>9.857668E-3</v>
      </c>
      <c r="H15384">
        <f t="shared" si="481"/>
        <v>2.9573004E-2</v>
      </c>
      <c r="I15384">
        <f>VLOOKUP(C15384,Hárok1!F:G,2,0)</f>
        <v>463</v>
      </c>
    </row>
    <row r="15385" spans="1:9" x14ac:dyDescent="0.25">
      <c r="A15385" s="2" t="s">
        <v>6</v>
      </c>
      <c r="B15385" s="2" t="s">
        <v>12780</v>
      </c>
      <c r="C15385" s="2" t="s">
        <v>12746</v>
      </c>
      <c r="D15385" s="3">
        <v>3</v>
      </c>
      <c r="E15385" s="4">
        <v>984</v>
      </c>
      <c r="F15385" s="4">
        <v>9857.6679999999997</v>
      </c>
      <c r="G15385" s="7">
        <f t="shared" si="480"/>
        <v>9.857668E-3</v>
      </c>
      <c r="H15385">
        <f t="shared" si="481"/>
        <v>2.9573004E-2</v>
      </c>
      <c r="I15385">
        <f>VLOOKUP(C15385,Hárok1!F:G,2,0)</f>
        <v>463</v>
      </c>
    </row>
    <row r="15386" spans="1:9" x14ac:dyDescent="0.25">
      <c r="A15386" s="2" t="s">
        <v>6</v>
      </c>
      <c r="B15386" s="2" t="s">
        <v>12798</v>
      </c>
      <c r="C15386" s="2" t="s">
        <v>12746</v>
      </c>
      <c r="D15386" s="3">
        <v>3</v>
      </c>
      <c r="E15386" s="4">
        <v>984</v>
      </c>
      <c r="F15386" s="4">
        <v>9857.6679999999997</v>
      </c>
      <c r="G15386" s="7">
        <f t="shared" si="480"/>
        <v>9.857668E-3</v>
      </c>
      <c r="H15386">
        <f t="shared" si="481"/>
        <v>2.9573004E-2</v>
      </c>
      <c r="I15386">
        <f>VLOOKUP(C15386,Hárok1!F:G,2,0)</f>
        <v>463</v>
      </c>
    </row>
    <row r="15387" spans="1:9" x14ac:dyDescent="0.25">
      <c r="A15387" s="2" t="s">
        <v>6</v>
      </c>
      <c r="B15387" s="2" t="s">
        <v>12920</v>
      </c>
      <c r="C15387" s="2" t="s">
        <v>12746</v>
      </c>
      <c r="D15387" s="3">
        <v>3</v>
      </c>
      <c r="E15387" s="4">
        <v>984</v>
      </c>
      <c r="F15387" s="4">
        <v>9857.6679999999997</v>
      </c>
      <c r="G15387" s="7">
        <f t="shared" si="480"/>
        <v>9.857668E-3</v>
      </c>
      <c r="H15387">
        <f t="shared" si="481"/>
        <v>2.9573004E-2</v>
      </c>
      <c r="I15387">
        <f>VLOOKUP(C15387,Hárok1!F:G,2,0)</f>
        <v>463</v>
      </c>
    </row>
    <row r="15388" spans="1:9" x14ac:dyDescent="0.25">
      <c r="A15388" s="2" t="s">
        <v>6</v>
      </c>
      <c r="B15388" s="2" t="s">
        <v>12929</v>
      </c>
      <c r="C15388" s="2" t="s">
        <v>12746</v>
      </c>
      <c r="D15388" s="3">
        <v>3</v>
      </c>
      <c r="E15388" s="4">
        <v>984</v>
      </c>
      <c r="F15388" s="4">
        <v>9857.6679999999997</v>
      </c>
      <c r="G15388" s="7">
        <f t="shared" si="480"/>
        <v>9.857668E-3</v>
      </c>
      <c r="H15388">
        <f t="shared" si="481"/>
        <v>2.9573004E-2</v>
      </c>
      <c r="I15388">
        <f>VLOOKUP(C15388,Hárok1!F:G,2,0)</f>
        <v>463</v>
      </c>
    </row>
    <row r="15389" spans="1:9" x14ac:dyDescent="0.25">
      <c r="A15389" s="2" t="s">
        <v>6</v>
      </c>
      <c r="B15389" s="2" t="s">
        <v>12852</v>
      </c>
      <c r="C15389" s="2" t="s">
        <v>12746</v>
      </c>
      <c r="D15389" s="3">
        <v>3</v>
      </c>
      <c r="E15389" s="4">
        <v>984</v>
      </c>
      <c r="F15389" s="4">
        <v>9857.6679999999997</v>
      </c>
      <c r="G15389" s="7">
        <f t="shared" si="480"/>
        <v>9.857668E-3</v>
      </c>
      <c r="H15389">
        <f t="shared" si="481"/>
        <v>2.9573004E-2</v>
      </c>
      <c r="I15389">
        <f>VLOOKUP(C15389,Hárok1!F:G,2,0)</f>
        <v>463</v>
      </c>
    </row>
    <row r="15390" spans="1:9" x14ac:dyDescent="0.25">
      <c r="A15390" s="2" t="s">
        <v>6</v>
      </c>
      <c r="B15390" s="2" t="s">
        <v>12829</v>
      </c>
      <c r="C15390" s="2" t="s">
        <v>12746</v>
      </c>
      <c r="D15390" s="3">
        <v>3</v>
      </c>
      <c r="E15390" s="4">
        <v>984</v>
      </c>
      <c r="F15390" s="4">
        <v>9857.6679999999997</v>
      </c>
      <c r="G15390" s="7">
        <f t="shared" si="480"/>
        <v>9.857668E-3</v>
      </c>
      <c r="H15390">
        <f t="shared" si="481"/>
        <v>2.9573004E-2</v>
      </c>
      <c r="I15390">
        <f>VLOOKUP(C15390,Hárok1!F:G,2,0)</f>
        <v>463</v>
      </c>
    </row>
    <row r="15391" spans="1:9" x14ac:dyDescent="0.25">
      <c r="A15391" s="2" t="s">
        <v>6</v>
      </c>
      <c r="B15391" s="2" t="s">
        <v>12853</v>
      </c>
      <c r="C15391" s="2" t="s">
        <v>12746</v>
      </c>
      <c r="D15391" s="3">
        <v>3</v>
      </c>
      <c r="E15391" s="4">
        <v>984</v>
      </c>
      <c r="F15391" s="4">
        <v>9857.6679999999997</v>
      </c>
      <c r="G15391" s="7">
        <f t="shared" si="480"/>
        <v>9.857668E-3</v>
      </c>
      <c r="H15391">
        <f t="shared" si="481"/>
        <v>2.9573004E-2</v>
      </c>
      <c r="I15391">
        <f>VLOOKUP(C15391,Hárok1!F:G,2,0)</f>
        <v>463</v>
      </c>
    </row>
    <row r="15392" spans="1:9" x14ac:dyDescent="0.25">
      <c r="A15392" s="2" t="s">
        <v>6</v>
      </c>
      <c r="B15392" s="2" t="s">
        <v>12856</v>
      </c>
      <c r="C15392" s="2" t="s">
        <v>12746</v>
      </c>
      <c r="D15392" s="3">
        <v>3</v>
      </c>
      <c r="E15392" s="4">
        <v>984</v>
      </c>
      <c r="F15392" s="4">
        <v>9857.6679999999997</v>
      </c>
      <c r="G15392" s="7">
        <f t="shared" si="480"/>
        <v>9.857668E-3</v>
      </c>
      <c r="H15392">
        <f t="shared" si="481"/>
        <v>2.9573004E-2</v>
      </c>
      <c r="I15392">
        <f>VLOOKUP(C15392,Hárok1!F:G,2,0)</f>
        <v>463</v>
      </c>
    </row>
    <row r="15393" spans="1:9" x14ac:dyDescent="0.25">
      <c r="A15393" s="2" t="s">
        <v>6</v>
      </c>
      <c r="B15393" s="2" t="s">
        <v>12781</v>
      </c>
      <c r="C15393" s="2" t="s">
        <v>12746</v>
      </c>
      <c r="D15393" s="3">
        <v>3</v>
      </c>
      <c r="E15393" s="4">
        <v>984</v>
      </c>
      <c r="F15393" s="4">
        <v>9857.6679999999997</v>
      </c>
      <c r="G15393" s="7">
        <f t="shared" si="480"/>
        <v>9.857668E-3</v>
      </c>
      <c r="H15393">
        <f t="shared" si="481"/>
        <v>2.9573004E-2</v>
      </c>
      <c r="I15393">
        <f>VLOOKUP(C15393,Hárok1!F:G,2,0)</f>
        <v>463</v>
      </c>
    </row>
    <row r="15394" spans="1:9" x14ac:dyDescent="0.25">
      <c r="A15394" s="2" t="s">
        <v>6</v>
      </c>
      <c r="B15394" s="2" t="s">
        <v>12930</v>
      </c>
      <c r="C15394" s="2" t="s">
        <v>12746</v>
      </c>
      <c r="D15394" s="3">
        <v>3</v>
      </c>
      <c r="E15394" s="4">
        <v>984</v>
      </c>
      <c r="F15394" s="4">
        <v>9857.6679999999997</v>
      </c>
      <c r="G15394" s="7">
        <f t="shared" si="480"/>
        <v>9.857668E-3</v>
      </c>
      <c r="H15394">
        <f t="shared" si="481"/>
        <v>2.9573004E-2</v>
      </c>
      <c r="I15394">
        <f>VLOOKUP(C15394,Hárok1!F:G,2,0)</f>
        <v>463</v>
      </c>
    </row>
    <row r="15395" spans="1:9" x14ac:dyDescent="0.25">
      <c r="A15395" s="2" t="s">
        <v>6</v>
      </c>
      <c r="B15395" s="2" t="s">
        <v>12846</v>
      </c>
      <c r="C15395" s="2" t="s">
        <v>12746</v>
      </c>
      <c r="D15395" s="3">
        <v>3</v>
      </c>
      <c r="E15395" s="4">
        <v>984</v>
      </c>
      <c r="F15395" s="4">
        <v>9857.6679999999997</v>
      </c>
      <c r="G15395" s="7">
        <f t="shared" si="480"/>
        <v>9.857668E-3</v>
      </c>
      <c r="H15395">
        <f t="shared" si="481"/>
        <v>2.9573004E-2</v>
      </c>
      <c r="I15395">
        <f>VLOOKUP(C15395,Hárok1!F:G,2,0)</f>
        <v>463</v>
      </c>
    </row>
    <row r="15396" spans="1:9" x14ac:dyDescent="0.25">
      <c r="A15396" s="2" t="s">
        <v>6</v>
      </c>
      <c r="B15396" s="2" t="s">
        <v>12865</v>
      </c>
      <c r="C15396" s="2" t="s">
        <v>12746</v>
      </c>
      <c r="D15396" s="3">
        <v>3</v>
      </c>
      <c r="E15396" s="4">
        <v>984</v>
      </c>
      <c r="F15396" s="4">
        <v>9857.6679999999997</v>
      </c>
      <c r="G15396" s="7">
        <f t="shared" si="480"/>
        <v>9.857668E-3</v>
      </c>
      <c r="H15396">
        <f t="shared" si="481"/>
        <v>2.9573004E-2</v>
      </c>
      <c r="I15396">
        <f>VLOOKUP(C15396,Hárok1!F:G,2,0)</f>
        <v>463</v>
      </c>
    </row>
    <row r="15397" spans="1:9" x14ac:dyDescent="0.25">
      <c r="A15397" s="2" t="s">
        <v>6</v>
      </c>
      <c r="B15397" s="2" t="s">
        <v>12926</v>
      </c>
      <c r="C15397" s="2" t="s">
        <v>12746</v>
      </c>
      <c r="D15397" s="3">
        <v>3</v>
      </c>
      <c r="E15397" s="4">
        <v>984</v>
      </c>
      <c r="F15397" s="4">
        <v>9857.6679999999997</v>
      </c>
      <c r="G15397" s="7">
        <f t="shared" si="480"/>
        <v>9.857668E-3</v>
      </c>
      <c r="H15397">
        <f t="shared" si="481"/>
        <v>2.9573004E-2</v>
      </c>
      <c r="I15397">
        <f>VLOOKUP(C15397,Hárok1!F:G,2,0)</f>
        <v>463</v>
      </c>
    </row>
    <row r="15398" spans="1:9" x14ac:dyDescent="0.25">
      <c r="A15398" s="2" t="s">
        <v>6</v>
      </c>
      <c r="B15398" s="2" t="s">
        <v>12918</v>
      </c>
      <c r="C15398" s="2" t="s">
        <v>12746</v>
      </c>
      <c r="D15398" s="3">
        <v>3</v>
      </c>
      <c r="E15398" s="4">
        <v>984</v>
      </c>
      <c r="F15398" s="4">
        <v>9857.6679999999997</v>
      </c>
      <c r="G15398" s="7">
        <f t="shared" si="480"/>
        <v>9.857668E-3</v>
      </c>
      <c r="H15398">
        <f t="shared" si="481"/>
        <v>2.9573004E-2</v>
      </c>
      <c r="I15398">
        <f>VLOOKUP(C15398,Hárok1!F:G,2,0)</f>
        <v>463</v>
      </c>
    </row>
    <row r="15399" spans="1:9" x14ac:dyDescent="0.25">
      <c r="A15399" s="2" t="s">
        <v>6</v>
      </c>
      <c r="B15399" s="2" t="s">
        <v>12830</v>
      </c>
      <c r="C15399" s="2" t="s">
        <v>12746</v>
      </c>
      <c r="D15399" s="3">
        <v>3</v>
      </c>
      <c r="E15399" s="4">
        <v>984</v>
      </c>
      <c r="F15399" s="4">
        <v>9857.6679999999997</v>
      </c>
      <c r="G15399" s="7">
        <f t="shared" si="480"/>
        <v>9.857668E-3</v>
      </c>
      <c r="H15399">
        <f t="shared" si="481"/>
        <v>2.9573004E-2</v>
      </c>
      <c r="I15399">
        <f>VLOOKUP(C15399,Hárok1!F:G,2,0)</f>
        <v>463</v>
      </c>
    </row>
    <row r="15400" spans="1:9" x14ac:dyDescent="0.25">
      <c r="A15400" s="2" t="s">
        <v>6</v>
      </c>
      <c r="B15400" s="2" t="s">
        <v>12896</v>
      </c>
      <c r="C15400" s="2" t="s">
        <v>12746</v>
      </c>
      <c r="D15400" s="3">
        <v>3</v>
      </c>
      <c r="E15400" s="4">
        <v>984</v>
      </c>
      <c r="F15400" s="4">
        <v>9857.6679999999997</v>
      </c>
      <c r="G15400" s="7">
        <f t="shared" si="480"/>
        <v>9.857668E-3</v>
      </c>
      <c r="H15400">
        <f t="shared" si="481"/>
        <v>2.9573004E-2</v>
      </c>
      <c r="I15400">
        <f>VLOOKUP(C15400,Hárok1!F:G,2,0)</f>
        <v>463</v>
      </c>
    </row>
    <row r="15401" spans="1:9" x14ac:dyDescent="0.25">
      <c r="A15401" s="2" t="s">
        <v>6</v>
      </c>
      <c r="B15401" s="2" t="s">
        <v>12815</v>
      </c>
      <c r="C15401" s="2" t="s">
        <v>12746</v>
      </c>
      <c r="D15401" s="3">
        <v>3</v>
      </c>
      <c r="E15401" s="4">
        <v>984</v>
      </c>
      <c r="F15401" s="4">
        <v>9857.6679999999997</v>
      </c>
      <c r="G15401" s="7">
        <f t="shared" si="480"/>
        <v>9.857668E-3</v>
      </c>
      <c r="H15401">
        <f t="shared" si="481"/>
        <v>2.9573004E-2</v>
      </c>
      <c r="I15401">
        <f>VLOOKUP(C15401,Hárok1!F:G,2,0)</f>
        <v>463</v>
      </c>
    </row>
    <row r="15402" spans="1:9" x14ac:dyDescent="0.25">
      <c r="A15402" s="2" t="s">
        <v>6</v>
      </c>
      <c r="B15402" s="2" t="s">
        <v>12901</v>
      </c>
      <c r="C15402" s="2" t="s">
        <v>12746</v>
      </c>
      <c r="D15402" s="3">
        <v>3</v>
      </c>
      <c r="E15402" s="4">
        <v>984</v>
      </c>
      <c r="F15402" s="4">
        <v>9857.6679999999997</v>
      </c>
      <c r="G15402" s="7">
        <f t="shared" si="480"/>
        <v>9.857668E-3</v>
      </c>
      <c r="H15402">
        <f t="shared" si="481"/>
        <v>2.9573004E-2</v>
      </c>
      <c r="I15402">
        <f>VLOOKUP(C15402,Hárok1!F:G,2,0)</f>
        <v>463</v>
      </c>
    </row>
    <row r="15403" spans="1:9" x14ac:dyDescent="0.25">
      <c r="A15403" s="2" t="s">
        <v>6</v>
      </c>
      <c r="B15403" s="2" t="s">
        <v>12919</v>
      </c>
      <c r="C15403" s="2" t="s">
        <v>12746</v>
      </c>
      <c r="D15403" s="3">
        <v>3</v>
      </c>
      <c r="E15403" s="4">
        <v>984</v>
      </c>
      <c r="F15403" s="4">
        <v>9857.6679999999997</v>
      </c>
      <c r="G15403" s="7">
        <f t="shared" si="480"/>
        <v>9.857668E-3</v>
      </c>
      <c r="H15403">
        <f t="shared" si="481"/>
        <v>2.9573004E-2</v>
      </c>
      <c r="I15403">
        <f>VLOOKUP(C15403,Hárok1!F:G,2,0)</f>
        <v>463</v>
      </c>
    </row>
    <row r="15404" spans="1:9" x14ac:dyDescent="0.25">
      <c r="A15404" s="2" t="s">
        <v>6</v>
      </c>
      <c r="B15404" s="2" t="s">
        <v>12761</v>
      </c>
      <c r="C15404" s="2" t="s">
        <v>12746</v>
      </c>
      <c r="D15404" s="3">
        <v>3</v>
      </c>
      <c r="E15404" s="4">
        <v>984</v>
      </c>
      <c r="F15404" s="4">
        <v>9857.6679999999997</v>
      </c>
      <c r="G15404" s="7">
        <f t="shared" si="480"/>
        <v>9.857668E-3</v>
      </c>
      <c r="H15404">
        <f t="shared" si="481"/>
        <v>2.9573004E-2</v>
      </c>
      <c r="I15404">
        <f>VLOOKUP(C15404,Hárok1!F:G,2,0)</f>
        <v>463</v>
      </c>
    </row>
    <row r="15405" spans="1:9" x14ac:dyDescent="0.25">
      <c r="A15405" s="2" t="s">
        <v>6</v>
      </c>
      <c r="B15405" s="2" t="s">
        <v>12749</v>
      </c>
      <c r="C15405" s="2" t="s">
        <v>12746</v>
      </c>
      <c r="D15405" s="3">
        <v>3</v>
      </c>
      <c r="E15405" s="4">
        <v>984</v>
      </c>
      <c r="F15405" s="4">
        <v>9857.6679999999997</v>
      </c>
      <c r="G15405" s="7">
        <f t="shared" si="480"/>
        <v>9.857668E-3</v>
      </c>
      <c r="H15405">
        <f t="shared" si="481"/>
        <v>2.9573004E-2</v>
      </c>
      <c r="I15405">
        <f>VLOOKUP(C15405,Hárok1!F:G,2,0)</f>
        <v>463</v>
      </c>
    </row>
    <row r="15406" spans="1:9" x14ac:dyDescent="0.25">
      <c r="A15406" s="2" t="s">
        <v>6</v>
      </c>
      <c r="B15406" s="2" t="s">
        <v>12870</v>
      </c>
      <c r="C15406" s="2" t="s">
        <v>12746</v>
      </c>
      <c r="D15406" s="3">
        <v>3</v>
      </c>
      <c r="E15406" s="4">
        <v>984</v>
      </c>
      <c r="F15406" s="4">
        <v>9857.6679999999997</v>
      </c>
      <c r="G15406" s="7">
        <f t="shared" si="480"/>
        <v>9.857668E-3</v>
      </c>
      <c r="H15406">
        <f t="shared" si="481"/>
        <v>2.9573004E-2</v>
      </c>
      <c r="I15406">
        <f>VLOOKUP(C15406,Hárok1!F:G,2,0)</f>
        <v>463</v>
      </c>
    </row>
    <row r="15407" spans="1:9" x14ac:dyDescent="0.25">
      <c r="A15407" s="2" t="s">
        <v>6</v>
      </c>
      <c r="B15407" s="2" t="s">
        <v>12894</v>
      </c>
      <c r="C15407" s="2" t="s">
        <v>12746</v>
      </c>
      <c r="D15407" s="3">
        <v>3</v>
      </c>
      <c r="E15407" s="4">
        <v>984</v>
      </c>
      <c r="F15407" s="4">
        <v>9857.6679999999997</v>
      </c>
      <c r="G15407" s="7">
        <f t="shared" si="480"/>
        <v>9.857668E-3</v>
      </c>
      <c r="H15407">
        <f t="shared" si="481"/>
        <v>2.9573004E-2</v>
      </c>
      <c r="I15407">
        <f>VLOOKUP(C15407,Hárok1!F:G,2,0)</f>
        <v>463</v>
      </c>
    </row>
    <row r="15408" spans="1:9" x14ac:dyDescent="0.25">
      <c r="A15408" s="2" t="s">
        <v>6</v>
      </c>
      <c r="B15408" s="2" t="s">
        <v>12794</v>
      </c>
      <c r="C15408" s="2" t="s">
        <v>12746</v>
      </c>
      <c r="D15408" s="3">
        <v>3</v>
      </c>
      <c r="E15408" s="4">
        <v>984</v>
      </c>
      <c r="F15408" s="4">
        <v>9857.6679999999997</v>
      </c>
      <c r="G15408" s="7">
        <f t="shared" si="480"/>
        <v>9.857668E-3</v>
      </c>
      <c r="H15408">
        <f t="shared" si="481"/>
        <v>2.9573004E-2</v>
      </c>
      <c r="I15408">
        <f>VLOOKUP(C15408,Hárok1!F:G,2,0)</f>
        <v>463</v>
      </c>
    </row>
    <row r="15409" spans="1:9" x14ac:dyDescent="0.25">
      <c r="A15409" s="2" t="s">
        <v>6</v>
      </c>
      <c r="B15409" s="2" t="s">
        <v>12914</v>
      </c>
      <c r="C15409" s="2" t="s">
        <v>12746</v>
      </c>
      <c r="D15409" s="3">
        <v>3</v>
      </c>
      <c r="E15409" s="4">
        <v>984</v>
      </c>
      <c r="F15409" s="4">
        <v>9857.6679999999997</v>
      </c>
      <c r="G15409" s="7">
        <f t="shared" si="480"/>
        <v>9.857668E-3</v>
      </c>
      <c r="H15409">
        <f t="shared" si="481"/>
        <v>2.9573004E-2</v>
      </c>
      <c r="I15409">
        <f>VLOOKUP(C15409,Hárok1!F:G,2,0)</f>
        <v>463</v>
      </c>
    </row>
    <row r="15410" spans="1:9" x14ac:dyDescent="0.25">
      <c r="A15410" s="2" t="s">
        <v>6</v>
      </c>
      <c r="B15410" s="2" t="s">
        <v>12900</v>
      </c>
      <c r="C15410" s="2" t="s">
        <v>12746</v>
      </c>
      <c r="D15410" s="3">
        <v>3</v>
      </c>
      <c r="E15410" s="4">
        <v>984</v>
      </c>
      <c r="F15410" s="4">
        <v>9857.6679999999997</v>
      </c>
      <c r="G15410" s="7">
        <f t="shared" si="480"/>
        <v>9.857668E-3</v>
      </c>
      <c r="H15410">
        <f t="shared" si="481"/>
        <v>2.9573004E-2</v>
      </c>
      <c r="I15410">
        <f>VLOOKUP(C15410,Hárok1!F:G,2,0)</f>
        <v>463</v>
      </c>
    </row>
    <row r="15411" spans="1:9" x14ac:dyDescent="0.25">
      <c r="A15411" s="2" t="s">
        <v>6</v>
      </c>
      <c r="B15411" s="2" t="s">
        <v>12916</v>
      </c>
      <c r="C15411" s="2" t="s">
        <v>12746</v>
      </c>
      <c r="D15411" s="3">
        <v>3</v>
      </c>
      <c r="E15411" s="4">
        <v>984</v>
      </c>
      <c r="F15411" s="4">
        <v>9857.6679999999997</v>
      </c>
      <c r="G15411" s="7">
        <f t="shared" si="480"/>
        <v>9.857668E-3</v>
      </c>
      <c r="H15411">
        <f t="shared" si="481"/>
        <v>2.9573004E-2</v>
      </c>
      <c r="I15411">
        <f>VLOOKUP(C15411,Hárok1!F:G,2,0)</f>
        <v>463</v>
      </c>
    </row>
    <row r="15412" spans="1:9" x14ac:dyDescent="0.25">
      <c r="A15412" s="2" t="s">
        <v>6</v>
      </c>
      <c r="B15412" s="2" t="s">
        <v>12863</v>
      </c>
      <c r="C15412" s="2" t="s">
        <v>12746</v>
      </c>
      <c r="D15412" s="3">
        <v>3</v>
      </c>
      <c r="E15412" s="4">
        <v>984</v>
      </c>
      <c r="F15412" s="4">
        <v>9857.6679999999997</v>
      </c>
      <c r="G15412" s="7">
        <f t="shared" si="480"/>
        <v>9.857668E-3</v>
      </c>
      <c r="H15412">
        <f t="shared" si="481"/>
        <v>2.9573004E-2</v>
      </c>
      <c r="I15412">
        <f>VLOOKUP(C15412,Hárok1!F:G,2,0)</f>
        <v>463</v>
      </c>
    </row>
    <row r="15413" spans="1:9" x14ac:dyDescent="0.25">
      <c r="A15413" s="2" t="s">
        <v>6</v>
      </c>
      <c r="B15413" s="2" t="s">
        <v>12898</v>
      </c>
      <c r="C15413" s="2" t="s">
        <v>12746</v>
      </c>
      <c r="D15413" s="3">
        <v>4</v>
      </c>
      <c r="E15413" s="4">
        <v>984</v>
      </c>
      <c r="F15413" s="4">
        <v>9857.6679999999997</v>
      </c>
      <c r="G15413" s="7">
        <f t="shared" si="480"/>
        <v>9.857668E-3</v>
      </c>
      <c r="H15413">
        <f t="shared" si="481"/>
        <v>3.9430672E-2</v>
      </c>
      <c r="I15413">
        <f>VLOOKUP(C15413,Hárok1!F:G,2,0)</f>
        <v>463</v>
      </c>
    </row>
    <row r="15414" spans="1:9" x14ac:dyDescent="0.25">
      <c r="A15414" s="2" t="s">
        <v>6</v>
      </c>
      <c r="B15414" s="2" t="s">
        <v>12878</v>
      </c>
      <c r="C15414" s="2" t="s">
        <v>12746</v>
      </c>
      <c r="D15414" s="3">
        <v>4</v>
      </c>
      <c r="E15414" s="4">
        <v>984</v>
      </c>
      <c r="F15414" s="4">
        <v>9857.6679999999997</v>
      </c>
      <c r="G15414" s="7">
        <f t="shared" si="480"/>
        <v>9.857668E-3</v>
      </c>
      <c r="H15414">
        <f t="shared" si="481"/>
        <v>3.9430672E-2</v>
      </c>
      <c r="I15414">
        <f>VLOOKUP(C15414,Hárok1!F:G,2,0)</f>
        <v>463</v>
      </c>
    </row>
    <row r="15415" spans="1:9" x14ac:dyDescent="0.25">
      <c r="A15415" s="2" t="s">
        <v>6</v>
      </c>
      <c r="B15415" s="2" t="s">
        <v>12873</v>
      </c>
      <c r="C15415" s="2" t="s">
        <v>12746</v>
      </c>
      <c r="D15415" s="3">
        <v>4</v>
      </c>
      <c r="E15415" s="4">
        <v>984</v>
      </c>
      <c r="F15415" s="4">
        <v>9857.6679999999997</v>
      </c>
      <c r="G15415" s="7">
        <f t="shared" si="480"/>
        <v>9.857668E-3</v>
      </c>
      <c r="H15415">
        <f t="shared" si="481"/>
        <v>3.9430672E-2</v>
      </c>
      <c r="I15415">
        <f>VLOOKUP(C15415,Hárok1!F:G,2,0)</f>
        <v>463</v>
      </c>
    </row>
    <row r="15416" spans="1:9" x14ac:dyDescent="0.25">
      <c r="A15416" s="2" t="s">
        <v>6</v>
      </c>
      <c r="B15416" s="2" t="s">
        <v>12840</v>
      </c>
      <c r="C15416" s="2" t="s">
        <v>12746</v>
      </c>
      <c r="D15416" s="3">
        <v>4</v>
      </c>
      <c r="E15416" s="4">
        <v>984</v>
      </c>
      <c r="F15416" s="4">
        <v>9857.6679999999997</v>
      </c>
      <c r="G15416" s="7">
        <f t="shared" si="480"/>
        <v>9.857668E-3</v>
      </c>
      <c r="H15416">
        <f t="shared" si="481"/>
        <v>3.9430672E-2</v>
      </c>
      <c r="I15416">
        <f>VLOOKUP(C15416,Hárok1!F:G,2,0)</f>
        <v>463</v>
      </c>
    </row>
    <row r="15417" spans="1:9" x14ac:dyDescent="0.25">
      <c r="A15417" s="2" t="s">
        <v>6</v>
      </c>
      <c r="B15417" s="2" t="s">
        <v>12748</v>
      </c>
      <c r="C15417" s="2" t="s">
        <v>12746</v>
      </c>
      <c r="D15417" s="3">
        <v>4</v>
      </c>
      <c r="E15417" s="4">
        <v>984</v>
      </c>
      <c r="F15417" s="4">
        <v>9857.6679999999997</v>
      </c>
      <c r="G15417" s="7">
        <f t="shared" si="480"/>
        <v>9.857668E-3</v>
      </c>
      <c r="H15417">
        <f t="shared" si="481"/>
        <v>3.9430672E-2</v>
      </c>
      <c r="I15417">
        <f>VLOOKUP(C15417,Hárok1!F:G,2,0)</f>
        <v>463</v>
      </c>
    </row>
    <row r="15418" spans="1:9" x14ac:dyDescent="0.25">
      <c r="A15418" s="2" t="s">
        <v>6</v>
      </c>
      <c r="B15418" s="2" t="s">
        <v>12750</v>
      </c>
      <c r="C15418" s="2" t="s">
        <v>12746</v>
      </c>
      <c r="D15418" s="3">
        <v>4</v>
      </c>
      <c r="E15418" s="4">
        <v>984</v>
      </c>
      <c r="F15418" s="4">
        <v>9857.6679999999997</v>
      </c>
      <c r="G15418" s="7">
        <f t="shared" si="480"/>
        <v>9.857668E-3</v>
      </c>
      <c r="H15418">
        <f t="shared" si="481"/>
        <v>3.9430672E-2</v>
      </c>
      <c r="I15418">
        <f>VLOOKUP(C15418,Hárok1!F:G,2,0)</f>
        <v>463</v>
      </c>
    </row>
    <row r="15419" spans="1:9" x14ac:dyDescent="0.25">
      <c r="A15419" s="2" t="s">
        <v>6</v>
      </c>
      <c r="B15419" s="2" t="s">
        <v>12857</v>
      </c>
      <c r="C15419" s="2" t="s">
        <v>12746</v>
      </c>
      <c r="D15419" s="3">
        <v>4</v>
      </c>
      <c r="E15419" s="4">
        <v>984</v>
      </c>
      <c r="F15419" s="4">
        <v>9857.6679999999997</v>
      </c>
      <c r="G15419" s="7">
        <f t="shared" si="480"/>
        <v>9.857668E-3</v>
      </c>
      <c r="H15419">
        <f t="shared" si="481"/>
        <v>3.9430672E-2</v>
      </c>
      <c r="I15419">
        <f>VLOOKUP(C15419,Hárok1!F:G,2,0)</f>
        <v>463</v>
      </c>
    </row>
    <row r="15420" spans="1:9" x14ac:dyDescent="0.25">
      <c r="A15420" s="2" t="s">
        <v>6</v>
      </c>
      <c r="B15420" s="2" t="s">
        <v>12925</v>
      </c>
      <c r="C15420" s="2" t="s">
        <v>12746</v>
      </c>
      <c r="D15420" s="3">
        <v>4</v>
      </c>
      <c r="E15420" s="4">
        <v>984</v>
      </c>
      <c r="F15420" s="4">
        <v>9857.6679999999997</v>
      </c>
      <c r="G15420" s="7">
        <f t="shared" si="480"/>
        <v>9.857668E-3</v>
      </c>
      <c r="H15420">
        <f t="shared" si="481"/>
        <v>3.9430672E-2</v>
      </c>
      <c r="I15420">
        <f>VLOOKUP(C15420,Hárok1!F:G,2,0)</f>
        <v>463</v>
      </c>
    </row>
    <row r="15421" spans="1:9" x14ac:dyDescent="0.25">
      <c r="A15421" s="2" t="s">
        <v>6</v>
      </c>
      <c r="B15421" s="2" t="s">
        <v>12782</v>
      </c>
      <c r="C15421" s="2" t="s">
        <v>12746</v>
      </c>
      <c r="D15421" s="3">
        <v>4</v>
      </c>
      <c r="E15421" s="4">
        <v>984</v>
      </c>
      <c r="F15421" s="4">
        <v>9857.6679999999997</v>
      </c>
      <c r="G15421" s="7">
        <f t="shared" si="480"/>
        <v>9.857668E-3</v>
      </c>
      <c r="H15421">
        <f t="shared" si="481"/>
        <v>3.9430672E-2</v>
      </c>
      <c r="I15421">
        <f>VLOOKUP(C15421,Hárok1!F:G,2,0)</f>
        <v>463</v>
      </c>
    </row>
    <row r="15422" spans="1:9" x14ac:dyDescent="0.25">
      <c r="A15422" s="2" t="s">
        <v>6</v>
      </c>
      <c r="B15422" s="2" t="s">
        <v>12753</v>
      </c>
      <c r="C15422" s="2" t="s">
        <v>12746</v>
      </c>
      <c r="D15422" s="3">
        <v>4</v>
      </c>
      <c r="E15422" s="4">
        <v>984</v>
      </c>
      <c r="F15422" s="4">
        <v>9857.6679999999997</v>
      </c>
      <c r="G15422" s="7">
        <f t="shared" si="480"/>
        <v>9.857668E-3</v>
      </c>
      <c r="H15422">
        <f t="shared" si="481"/>
        <v>3.9430672E-2</v>
      </c>
      <c r="I15422">
        <f>VLOOKUP(C15422,Hárok1!F:G,2,0)</f>
        <v>463</v>
      </c>
    </row>
    <row r="15423" spans="1:9" x14ac:dyDescent="0.25">
      <c r="A15423" s="2" t="s">
        <v>6</v>
      </c>
      <c r="B15423" s="2" t="s">
        <v>12821</v>
      </c>
      <c r="C15423" s="2" t="s">
        <v>12746</v>
      </c>
      <c r="D15423" s="3">
        <v>4</v>
      </c>
      <c r="E15423" s="4">
        <v>984</v>
      </c>
      <c r="F15423" s="4">
        <v>9857.6679999999997</v>
      </c>
      <c r="G15423" s="7">
        <f t="shared" si="480"/>
        <v>9.857668E-3</v>
      </c>
      <c r="H15423">
        <f t="shared" si="481"/>
        <v>3.9430672E-2</v>
      </c>
      <c r="I15423">
        <f>VLOOKUP(C15423,Hárok1!F:G,2,0)</f>
        <v>463</v>
      </c>
    </row>
    <row r="15424" spans="1:9" x14ac:dyDescent="0.25">
      <c r="A15424" s="2" t="s">
        <v>6</v>
      </c>
      <c r="B15424" s="2" t="s">
        <v>12823</v>
      </c>
      <c r="C15424" s="2" t="s">
        <v>12746</v>
      </c>
      <c r="D15424" s="3">
        <v>4</v>
      </c>
      <c r="E15424" s="4">
        <v>984</v>
      </c>
      <c r="F15424" s="4">
        <v>9857.6679999999997</v>
      </c>
      <c r="G15424" s="7">
        <f t="shared" si="480"/>
        <v>9.857668E-3</v>
      </c>
      <c r="H15424">
        <f t="shared" si="481"/>
        <v>3.9430672E-2</v>
      </c>
      <c r="I15424">
        <f>VLOOKUP(C15424,Hárok1!F:G,2,0)</f>
        <v>463</v>
      </c>
    </row>
    <row r="15425" spans="1:9" x14ac:dyDescent="0.25">
      <c r="A15425" s="2" t="s">
        <v>6</v>
      </c>
      <c r="B15425" s="2" t="s">
        <v>12867</v>
      </c>
      <c r="C15425" s="2" t="s">
        <v>12746</v>
      </c>
      <c r="D15425" s="3">
        <v>4</v>
      </c>
      <c r="E15425" s="4">
        <v>984</v>
      </c>
      <c r="F15425" s="4">
        <v>9857.6679999999997</v>
      </c>
      <c r="G15425" s="7">
        <f t="shared" si="480"/>
        <v>9.857668E-3</v>
      </c>
      <c r="H15425">
        <f t="shared" si="481"/>
        <v>3.9430672E-2</v>
      </c>
      <c r="I15425">
        <f>VLOOKUP(C15425,Hárok1!F:G,2,0)</f>
        <v>463</v>
      </c>
    </row>
    <row r="15426" spans="1:9" x14ac:dyDescent="0.25">
      <c r="A15426" s="2" t="s">
        <v>6</v>
      </c>
      <c r="B15426" s="2" t="s">
        <v>12804</v>
      </c>
      <c r="C15426" s="2" t="s">
        <v>12746</v>
      </c>
      <c r="D15426" s="3">
        <v>4</v>
      </c>
      <c r="E15426" s="4">
        <v>984</v>
      </c>
      <c r="F15426" s="4">
        <v>9857.6679999999997</v>
      </c>
      <c r="G15426" s="7">
        <f t="shared" ref="G15426:G15489" si="482">F15426/1000000</f>
        <v>9.857668E-3</v>
      </c>
      <c r="H15426">
        <f t="shared" ref="H15426:H15489" si="483">G15426*D15426</f>
        <v>3.9430672E-2</v>
      </c>
      <c r="I15426">
        <f>VLOOKUP(C15426,Hárok1!F:G,2,0)</f>
        <v>463</v>
      </c>
    </row>
    <row r="15427" spans="1:9" x14ac:dyDescent="0.25">
      <c r="A15427" s="2" t="s">
        <v>6</v>
      </c>
      <c r="B15427" s="2" t="s">
        <v>12772</v>
      </c>
      <c r="C15427" s="2" t="s">
        <v>12746</v>
      </c>
      <c r="D15427" s="3">
        <v>4</v>
      </c>
      <c r="E15427" s="4">
        <v>984</v>
      </c>
      <c r="F15427" s="4">
        <v>9857.6679999999997</v>
      </c>
      <c r="G15427" s="7">
        <f t="shared" si="482"/>
        <v>9.857668E-3</v>
      </c>
      <c r="H15427">
        <f t="shared" si="483"/>
        <v>3.9430672E-2</v>
      </c>
      <c r="I15427">
        <f>VLOOKUP(C15427,Hárok1!F:G,2,0)</f>
        <v>463</v>
      </c>
    </row>
    <row r="15428" spans="1:9" x14ac:dyDescent="0.25">
      <c r="A15428" s="2" t="s">
        <v>6</v>
      </c>
      <c r="B15428" s="2" t="s">
        <v>12757</v>
      </c>
      <c r="C15428" s="2" t="s">
        <v>12746</v>
      </c>
      <c r="D15428" s="3">
        <v>4</v>
      </c>
      <c r="E15428" s="4">
        <v>984</v>
      </c>
      <c r="F15428" s="4">
        <v>9857.6679999999997</v>
      </c>
      <c r="G15428" s="7">
        <f t="shared" si="482"/>
        <v>9.857668E-3</v>
      </c>
      <c r="H15428">
        <f t="shared" si="483"/>
        <v>3.9430672E-2</v>
      </c>
      <c r="I15428">
        <f>VLOOKUP(C15428,Hárok1!F:G,2,0)</f>
        <v>463</v>
      </c>
    </row>
    <row r="15429" spans="1:9" x14ac:dyDescent="0.25">
      <c r="A15429" s="2" t="s">
        <v>6</v>
      </c>
      <c r="B15429" s="2" t="s">
        <v>12802</v>
      </c>
      <c r="C15429" s="2" t="s">
        <v>12746</v>
      </c>
      <c r="D15429" s="3">
        <v>4</v>
      </c>
      <c r="E15429" s="4">
        <v>984</v>
      </c>
      <c r="F15429" s="4">
        <v>9857.6679999999997</v>
      </c>
      <c r="G15429" s="7">
        <f t="shared" si="482"/>
        <v>9.857668E-3</v>
      </c>
      <c r="H15429">
        <f t="shared" si="483"/>
        <v>3.9430672E-2</v>
      </c>
      <c r="I15429">
        <f>VLOOKUP(C15429,Hárok1!F:G,2,0)</f>
        <v>463</v>
      </c>
    </row>
    <row r="15430" spans="1:9" x14ac:dyDescent="0.25">
      <c r="A15430" s="2" t="s">
        <v>6</v>
      </c>
      <c r="B15430" s="2" t="s">
        <v>12792</v>
      </c>
      <c r="C15430" s="2" t="s">
        <v>12746</v>
      </c>
      <c r="D15430" s="3">
        <v>4</v>
      </c>
      <c r="E15430" s="4">
        <v>984</v>
      </c>
      <c r="F15430" s="4">
        <v>9857.6679999999997</v>
      </c>
      <c r="G15430" s="7">
        <f t="shared" si="482"/>
        <v>9.857668E-3</v>
      </c>
      <c r="H15430">
        <f t="shared" si="483"/>
        <v>3.9430672E-2</v>
      </c>
      <c r="I15430">
        <f>VLOOKUP(C15430,Hárok1!F:G,2,0)</f>
        <v>463</v>
      </c>
    </row>
    <row r="15431" spans="1:9" x14ac:dyDescent="0.25">
      <c r="A15431" s="2" t="s">
        <v>6</v>
      </c>
      <c r="B15431" s="2" t="s">
        <v>12912</v>
      </c>
      <c r="C15431" s="2" t="s">
        <v>12746</v>
      </c>
      <c r="D15431" s="3">
        <v>4</v>
      </c>
      <c r="E15431" s="4">
        <v>984</v>
      </c>
      <c r="F15431" s="4">
        <v>9857.6679999999997</v>
      </c>
      <c r="G15431" s="7">
        <f t="shared" si="482"/>
        <v>9.857668E-3</v>
      </c>
      <c r="H15431">
        <f t="shared" si="483"/>
        <v>3.9430672E-2</v>
      </c>
      <c r="I15431">
        <f>VLOOKUP(C15431,Hárok1!F:G,2,0)</f>
        <v>463</v>
      </c>
    </row>
    <row r="15432" spans="1:9" x14ac:dyDescent="0.25">
      <c r="A15432" s="2" t="s">
        <v>6</v>
      </c>
      <c r="B15432" s="2" t="s">
        <v>12855</v>
      </c>
      <c r="C15432" s="2" t="s">
        <v>12746</v>
      </c>
      <c r="D15432" s="3">
        <v>4</v>
      </c>
      <c r="E15432" s="4">
        <v>984</v>
      </c>
      <c r="F15432" s="4">
        <v>9857.6679999999997</v>
      </c>
      <c r="G15432" s="7">
        <f t="shared" si="482"/>
        <v>9.857668E-3</v>
      </c>
      <c r="H15432">
        <f t="shared" si="483"/>
        <v>3.9430672E-2</v>
      </c>
      <c r="I15432">
        <f>VLOOKUP(C15432,Hárok1!F:G,2,0)</f>
        <v>463</v>
      </c>
    </row>
    <row r="15433" spans="1:9" x14ac:dyDescent="0.25">
      <c r="A15433" s="2" t="s">
        <v>6</v>
      </c>
      <c r="B15433" s="2" t="s">
        <v>12809</v>
      </c>
      <c r="C15433" s="2" t="s">
        <v>12746</v>
      </c>
      <c r="D15433" s="3">
        <v>4</v>
      </c>
      <c r="E15433" s="4">
        <v>984</v>
      </c>
      <c r="F15433" s="4">
        <v>9857.6679999999997</v>
      </c>
      <c r="G15433" s="7">
        <f t="shared" si="482"/>
        <v>9.857668E-3</v>
      </c>
      <c r="H15433">
        <f t="shared" si="483"/>
        <v>3.9430672E-2</v>
      </c>
      <c r="I15433">
        <f>VLOOKUP(C15433,Hárok1!F:G,2,0)</f>
        <v>463</v>
      </c>
    </row>
    <row r="15434" spans="1:9" x14ac:dyDescent="0.25">
      <c r="A15434" s="2" t="s">
        <v>6</v>
      </c>
      <c r="B15434" s="2" t="s">
        <v>12902</v>
      </c>
      <c r="C15434" s="2" t="s">
        <v>12746</v>
      </c>
      <c r="D15434" s="3">
        <v>3</v>
      </c>
      <c r="E15434" s="4">
        <v>984</v>
      </c>
      <c r="F15434" s="4">
        <v>9857.6679999999997</v>
      </c>
      <c r="G15434" s="7">
        <f t="shared" si="482"/>
        <v>9.857668E-3</v>
      </c>
      <c r="H15434">
        <f t="shared" si="483"/>
        <v>2.9573004E-2</v>
      </c>
      <c r="I15434">
        <f>VLOOKUP(C15434,Hárok1!F:G,2,0)</f>
        <v>463</v>
      </c>
    </row>
    <row r="15435" spans="1:9" x14ac:dyDescent="0.25">
      <c r="A15435" s="2" t="s">
        <v>6</v>
      </c>
      <c r="B15435" s="2" t="s">
        <v>12814</v>
      </c>
      <c r="C15435" s="2" t="s">
        <v>12746</v>
      </c>
      <c r="D15435" s="3">
        <v>3</v>
      </c>
      <c r="E15435" s="4">
        <v>984</v>
      </c>
      <c r="F15435" s="4">
        <v>9857.6679999999997</v>
      </c>
      <c r="G15435" s="7">
        <f t="shared" si="482"/>
        <v>9.857668E-3</v>
      </c>
      <c r="H15435">
        <f t="shared" si="483"/>
        <v>2.9573004E-2</v>
      </c>
      <c r="I15435">
        <f>VLOOKUP(C15435,Hárok1!F:G,2,0)</f>
        <v>463</v>
      </c>
    </row>
    <row r="15436" spans="1:9" x14ac:dyDescent="0.25">
      <c r="A15436" s="2" t="s">
        <v>6</v>
      </c>
      <c r="B15436" s="2" t="s">
        <v>12785</v>
      </c>
      <c r="C15436" s="2" t="s">
        <v>12746</v>
      </c>
      <c r="D15436" s="3">
        <v>4</v>
      </c>
      <c r="E15436" s="4">
        <v>984</v>
      </c>
      <c r="F15436" s="4">
        <v>9857.6679999999997</v>
      </c>
      <c r="G15436" s="7">
        <f t="shared" si="482"/>
        <v>9.857668E-3</v>
      </c>
      <c r="H15436">
        <f t="shared" si="483"/>
        <v>3.9430672E-2</v>
      </c>
      <c r="I15436">
        <f>VLOOKUP(C15436,Hárok1!F:G,2,0)</f>
        <v>463</v>
      </c>
    </row>
    <row r="15437" spans="1:9" x14ac:dyDescent="0.25">
      <c r="A15437" s="2" t="s">
        <v>6</v>
      </c>
      <c r="B15437" s="2" t="s">
        <v>12923</v>
      </c>
      <c r="C15437" s="2" t="s">
        <v>12746</v>
      </c>
      <c r="D15437" s="3">
        <v>4</v>
      </c>
      <c r="E15437" s="4">
        <v>984</v>
      </c>
      <c r="F15437" s="4">
        <v>9857.6679999999997</v>
      </c>
      <c r="G15437" s="7">
        <f t="shared" si="482"/>
        <v>9.857668E-3</v>
      </c>
      <c r="H15437">
        <f t="shared" si="483"/>
        <v>3.9430672E-2</v>
      </c>
      <c r="I15437">
        <f>VLOOKUP(C15437,Hárok1!F:G,2,0)</f>
        <v>463</v>
      </c>
    </row>
    <row r="15438" spans="1:9" x14ac:dyDescent="0.25">
      <c r="A15438" s="2" t="s">
        <v>6</v>
      </c>
      <c r="B15438" s="2" t="s">
        <v>12832</v>
      </c>
      <c r="C15438" s="2" t="s">
        <v>12746</v>
      </c>
      <c r="D15438" s="3">
        <v>4</v>
      </c>
      <c r="E15438" s="4">
        <v>984</v>
      </c>
      <c r="F15438" s="4">
        <v>9857.6679999999997</v>
      </c>
      <c r="G15438" s="7">
        <f t="shared" si="482"/>
        <v>9.857668E-3</v>
      </c>
      <c r="H15438">
        <f t="shared" si="483"/>
        <v>3.9430672E-2</v>
      </c>
      <c r="I15438">
        <f>VLOOKUP(C15438,Hárok1!F:G,2,0)</f>
        <v>463</v>
      </c>
    </row>
    <row r="15439" spans="1:9" x14ac:dyDescent="0.25">
      <c r="A15439" s="2" t="s">
        <v>6</v>
      </c>
      <c r="B15439" s="2" t="s">
        <v>12790</v>
      </c>
      <c r="C15439" s="2" t="s">
        <v>12746</v>
      </c>
      <c r="D15439" s="3">
        <v>4</v>
      </c>
      <c r="E15439" s="4">
        <v>984</v>
      </c>
      <c r="F15439" s="4">
        <v>9857.6679999999997</v>
      </c>
      <c r="G15439" s="7">
        <f t="shared" si="482"/>
        <v>9.857668E-3</v>
      </c>
      <c r="H15439">
        <f t="shared" si="483"/>
        <v>3.9430672E-2</v>
      </c>
      <c r="I15439">
        <f>VLOOKUP(C15439,Hárok1!F:G,2,0)</f>
        <v>463</v>
      </c>
    </row>
    <row r="15440" spans="1:9" x14ac:dyDescent="0.25">
      <c r="A15440" s="2" t="s">
        <v>6</v>
      </c>
      <c r="B15440" s="2" t="s">
        <v>12843</v>
      </c>
      <c r="C15440" s="2" t="s">
        <v>12746</v>
      </c>
      <c r="D15440" s="3">
        <v>4</v>
      </c>
      <c r="E15440" s="4">
        <v>984</v>
      </c>
      <c r="F15440" s="4">
        <v>9857.6679999999997</v>
      </c>
      <c r="G15440" s="7">
        <f t="shared" si="482"/>
        <v>9.857668E-3</v>
      </c>
      <c r="H15440">
        <f t="shared" si="483"/>
        <v>3.9430672E-2</v>
      </c>
      <c r="I15440">
        <f>VLOOKUP(C15440,Hárok1!F:G,2,0)</f>
        <v>463</v>
      </c>
    </row>
    <row r="15441" spans="1:9" x14ac:dyDescent="0.25">
      <c r="A15441" s="2" t="s">
        <v>6</v>
      </c>
      <c r="B15441" s="2" t="s">
        <v>12854</v>
      </c>
      <c r="C15441" s="2" t="s">
        <v>12746</v>
      </c>
      <c r="D15441" s="3">
        <v>3</v>
      </c>
      <c r="E15441" s="4">
        <v>984</v>
      </c>
      <c r="F15441" s="4">
        <v>9857.6679999999997</v>
      </c>
      <c r="G15441" s="7">
        <f t="shared" si="482"/>
        <v>9.857668E-3</v>
      </c>
      <c r="H15441">
        <f t="shared" si="483"/>
        <v>2.9573004E-2</v>
      </c>
      <c r="I15441">
        <f>VLOOKUP(C15441,Hárok1!F:G,2,0)</f>
        <v>463</v>
      </c>
    </row>
    <row r="15442" spans="1:9" x14ac:dyDescent="0.25">
      <c r="A15442" s="2" t="s">
        <v>6</v>
      </c>
      <c r="B15442" s="2" t="s">
        <v>12892</v>
      </c>
      <c r="C15442" s="2" t="s">
        <v>12746</v>
      </c>
      <c r="D15442" s="3">
        <v>4</v>
      </c>
      <c r="E15442" s="4">
        <v>984</v>
      </c>
      <c r="F15442" s="4">
        <v>9857.6679999999997</v>
      </c>
      <c r="G15442" s="7">
        <f t="shared" si="482"/>
        <v>9.857668E-3</v>
      </c>
      <c r="H15442">
        <f t="shared" si="483"/>
        <v>3.9430672E-2</v>
      </c>
      <c r="I15442">
        <f>VLOOKUP(C15442,Hárok1!F:G,2,0)</f>
        <v>463</v>
      </c>
    </row>
    <row r="15443" spans="1:9" x14ac:dyDescent="0.25">
      <c r="A15443" s="2" t="s">
        <v>6</v>
      </c>
      <c r="B15443" s="2" t="s">
        <v>12861</v>
      </c>
      <c r="C15443" s="2" t="s">
        <v>12746</v>
      </c>
      <c r="D15443" s="3">
        <v>4</v>
      </c>
      <c r="E15443" s="4">
        <v>984</v>
      </c>
      <c r="F15443" s="4">
        <v>9857.6679999999997</v>
      </c>
      <c r="G15443" s="7">
        <f t="shared" si="482"/>
        <v>9.857668E-3</v>
      </c>
      <c r="H15443">
        <f t="shared" si="483"/>
        <v>3.9430672E-2</v>
      </c>
      <c r="I15443">
        <f>VLOOKUP(C15443,Hárok1!F:G,2,0)</f>
        <v>463</v>
      </c>
    </row>
    <row r="15444" spans="1:9" x14ac:dyDescent="0.25">
      <c r="A15444" s="2" t="s">
        <v>6</v>
      </c>
      <c r="B15444" s="2" t="s">
        <v>12762</v>
      </c>
      <c r="C15444" s="2" t="s">
        <v>12746</v>
      </c>
      <c r="D15444" s="3">
        <v>4</v>
      </c>
      <c r="E15444" s="4">
        <v>984</v>
      </c>
      <c r="F15444" s="4">
        <v>9857.6679999999997</v>
      </c>
      <c r="G15444" s="7">
        <f t="shared" si="482"/>
        <v>9.857668E-3</v>
      </c>
      <c r="H15444">
        <f t="shared" si="483"/>
        <v>3.9430672E-2</v>
      </c>
      <c r="I15444">
        <f>VLOOKUP(C15444,Hárok1!F:G,2,0)</f>
        <v>463</v>
      </c>
    </row>
    <row r="15445" spans="1:9" x14ac:dyDescent="0.25">
      <c r="A15445" s="2" t="s">
        <v>6</v>
      </c>
      <c r="B15445" s="2" t="s">
        <v>12756</v>
      </c>
      <c r="C15445" s="2" t="s">
        <v>12746</v>
      </c>
      <c r="D15445" s="3">
        <v>4</v>
      </c>
      <c r="E15445" s="4">
        <v>984</v>
      </c>
      <c r="F15445" s="4">
        <v>9857.6679999999997</v>
      </c>
      <c r="G15445" s="7">
        <f t="shared" si="482"/>
        <v>9.857668E-3</v>
      </c>
      <c r="H15445">
        <f t="shared" si="483"/>
        <v>3.9430672E-2</v>
      </c>
      <c r="I15445">
        <f>VLOOKUP(C15445,Hárok1!F:G,2,0)</f>
        <v>463</v>
      </c>
    </row>
    <row r="15446" spans="1:9" x14ac:dyDescent="0.25">
      <c r="A15446" s="2" t="s">
        <v>6</v>
      </c>
      <c r="B15446" s="2" t="s">
        <v>12769</v>
      </c>
      <c r="C15446" s="2" t="s">
        <v>12746</v>
      </c>
      <c r="D15446" s="3">
        <v>4</v>
      </c>
      <c r="E15446" s="4">
        <v>984</v>
      </c>
      <c r="F15446" s="4">
        <v>9857.6679999999997</v>
      </c>
      <c r="G15446" s="7">
        <f t="shared" si="482"/>
        <v>9.857668E-3</v>
      </c>
      <c r="H15446">
        <f t="shared" si="483"/>
        <v>3.9430672E-2</v>
      </c>
      <c r="I15446">
        <f>VLOOKUP(C15446,Hárok1!F:G,2,0)</f>
        <v>463</v>
      </c>
    </row>
    <row r="15447" spans="1:9" x14ac:dyDescent="0.25">
      <c r="A15447" s="2" t="s">
        <v>6</v>
      </c>
      <c r="B15447" s="2" t="s">
        <v>12796</v>
      </c>
      <c r="C15447" s="2" t="s">
        <v>12746</v>
      </c>
      <c r="D15447" s="3">
        <v>4</v>
      </c>
      <c r="E15447" s="4">
        <v>984</v>
      </c>
      <c r="F15447" s="4">
        <v>9857.6679999999997</v>
      </c>
      <c r="G15447" s="7">
        <f t="shared" si="482"/>
        <v>9.857668E-3</v>
      </c>
      <c r="H15447">
        <f t="shared" si="483"/>
        <v>3.9430672E-2</v>
      </c>
      <c r="I15447">
        <f>VLOOKUP(C15447,Hárok1!F:G,2,0)</f>
        <v>463</v>
      </c>
    </row>
    <row r="15448" spans="1:9" x14ac:dyDescent="0.25">
      <c r="A15448" s="2" t="s">
        <v>6</v>
      </c>
      <c r="B15448" s="2" t="s">
        <v>12760</v>
      </c>
      <c r="C15448" s="2" t="s">
        <v>12746</v>
      </c>
      <c r="D15448" s="3">
        <v>4</v>
      </c>
      <c r="E15448" s="4">
        <v>984</v>
      </c>
      <c r="F15448" s="4">
        <v>9857.6679999999997</v>
      </c>
      <c r="G15448" s="7">
        <f t="shared" si="482"/>
        <v>9.857668E-3</v>
      </c>
      <c r="H15448">
        <f t="shared" si="483"/>
        <v>3.9430672E-2</v>
      </c>
      <c r="I15448">
        <f>VLOOKUP(C15448,Hárok1!F:G,2,0)</f>
        <v>463</v>
      </c>
    </row>
    <row r="15449" spans="1:9" x14ac:dyDescent="0.25">
      <c r="A15449" s="2" t="s">
        <v>6</v>
      </c>
      <c r="B15449" s="2" t="s">
        <v>12777</v>
      </c>
      <c r="C15449" s="2" t="s">
        <v>12746</v>
      </c>
      <c r="D15449" s="3">
        <v>4</v>
      </c>
      <c r="E15449" s="4">
        <v>984</v>
      </c>
      <c r="F15449" s="4">
        <v>9857.6679999999997</v>
      </c>
      <c r="G15449" s="7">
        <f t="shared" si="482"/>
        <v>9.857668E-3</v>
      </c>
      <c r="H15449">
        <f t="shared" si="483"/>
        <v>3.9430672E-2</v>
      </c>
      <c r="I15449">
        <f>VLOOKUP(C15449,Hárok1!F:G,2,0)</f>
        <v>463</v>
      </c>
    </row>
    <row r="15450" spans="1:9" x14ac:dyDescent="0.25">
      <c r="A15450" s="2" t="s">
        <v>6</v>
      </c>
      <c r="B15450" s="2" t="s">
        <v>12791</v>
      </c>
      <c r="C15450" s="2" t="s">
        <v>12746</v>
      </c>
      <c r="D15450" s="3">
        <v>4</v>
      </c>
      <c r="E15450" s="4">
        <v>984</v>
      </c>
      <c r="F15450" s="4">
        <v>9857.6679999999997</v>
      </c>
      <c r="G15450" s="7">
        <f t="shared" si="482"/>
        <v>9.857668E-3</v>
      </c>
      <c r="H15450">
        <f t="shared" si="483"/>
        <v>3.9430672E-2</v>
      </c>
      <c r="I15450">
        <f>VLOOKUP(C15450,Hárok1!F:G,2,0)</f>
        <v>463</v>
      </c>
    </row>
    <row r="15451" spans="1:9" x14ac:dyDescent="0.25">
      <c r="A15451" s="2" t="s">
        <v>6</v>
      </c>
      <c r="B15451" s="2" t="s">
        <v>12765</v>
      </c>
      <c r="C15451" s="2" t="s">
        <v>12746</v>
      </c>
      <c r="D15451" s="3">
        <v>4</v>
      </c>
      <c r="E15451" s="4">
        <v>984</v>
      </c>
      <c r="F15451" s="4">
        <v>9857.6679999999997</v>
      </c>
      <c r="G15451" s="7">
        <f t="shared" si="482"/>
        <v>9.857668E-3</v>
      </c>
      <c r="H15451">
        <f t="shared" si="483"/>
        <v>3.9430672E-2</v>
      </c>
      <c r="I15451">
        <f>VLOOKUP(C15451,Hárok1!F:G,2,0)</f>
        <v>463</v>
      </c>
    </row>
    <row r="15452" spans="1:9" x14ac:dyDescent="0.25">
      <c r="A15452" s="2" t="s">
        <v>6</v>
      </c>
      <c r="B15452" s="2" t="s">
        <v>12882</v>
      </c>
      <c r="C15452" s="2" t="s">
        <v>12746</v>
      </c>
      <c r="D15452" s="3">
        <v>4</v>
      </c>
      <c r="E15452" s="4">
        <v>984</v>
      </c>
      <c r="F15452" s="4">
        <v>9857.6679999999997</v>
      </c>
      <c r="G15452" s="7">
        <f t="shared" si="482"/>
        <v>9.857668E-3</v>
      </c>
      <c r="H15452">
        <f t="shared" si="483"/>
        <v>3.9430672E-2</v>
      </c>
      <c r="I15452">
        <f>VLOOKUP(C15452,Hárok1!F:G,2,0)</f>
        <v>463</v>
      </c>
    </row>
    <row r="15453" spans="1:9" x14ac:dyDescent="0.25">
      <c r="A15453" s="2" t="s">
        <v>6</v>
      </c>
      <c r="B15453" s="2" t="s">
        <v>12751</v>
      </c>
      <c r="C15453" s="2" t="s">
        <v>12746</v>
      </c>
      <c r="D15453" s="3">
        <v>4</v>
      </c>
      <c r="E15453" s="4">
        <v>984</v>
      </c>
      <c r="F15453" s="4">
        <v>9857.6679999999997</v>
      </c>
      <c r="G15453" s="7">
        <f t="shared" si="482"/>
        <v>9.857668E-3</v>
      </c>
      <c r="H15453">
        <f t="shared" si="483"/>
        <v>3.9430672E-2</v>
      </c>
      <c r="I15453">
        <f>VLOOKUP(C15453,Hárok1!F:G,2,0)</f>
        <v>463</v>
      </c>
    </row>
    <row r="15454" spans="1:9" x14ac:dyDescent="0.25">
      <c r="A15454" s="2" t="s">
        <v>6</v>
      </c>
      <c r="B15454" s="2" t="s">
        <v>12875</v>
      </c>
      <c r="C15454" s="2" t="s">
        <v>12746</v>
      </c>
      <c r="D15454" s="3">
        <v>4</v>
      </c>
      <c r="E15454" s="4">
        <v>984</v>
      </c>
      <c r="F15454" s="4">
        <v>9857.6679999999997</v>
      </c>
      <c r="G15454" s="7">
        <f t="shared" si="482"/>
        <v>9.857668E-3</v>
      </c>
      <c r="H15454">
        <f t="shared" si="483"/>
        <v>3.9430672E-2</v>
      </c>
      <c r="I15454">
        <f>VLOOKUP(C15454,Hárok1!F:G,2,0)</f>
        <v>463</v>
      </c>
    </row>
    <row r="15455" spans="1:9" x14ac:dyDescent="0.25">
      <c r="A15455" s="2" t="s">
        <v>6</v>
      </c>
      <c r="B15455" s="2" t="s">
        <v>12907</v>
      </c>
      <c r="C15455" s="2" t="s">
        <v>12746</v>
      </c>
      <c r="D15455" s="3">
        <v>4</v>
      </c>
      <c r="E15455" s="4">
        <v>984</v>
      </c>
      <c r="F15455" s="4">
        <v>9857.6679999999997</v>
      </c>
      <c r="G15455" s="7">
        <f t="shared" si="482"/>
        <v>9.857668E-3</v>
      </c>
      <c r="H15455">
        <f t="shared" si="483"/>
        <v>3.9430672E-2</v>
      </c>
      <c r="I15455">
        <f>VLOOKUP(C15455,Hárok1!F:G,2,0)</f>
        <v>463</v>
      </c>
    </row>
    <row r="15456" spans="1:9" x14ac:dyDescent="0.25">
      <c r="A15456" s="2" t="s">
        <v>6</v>
      </c>
      <c r="B15456" s="2" t="s">
        <v>12758</v>
      </c>
      <c r="C15456" s="2" t="s">
        <v>12746</v>
      </c>
      <c r="D15456" s="3">
        <v>4</v>
      </c>
      <c r="E15456" s="4">
        <v>984</v>
      </c>
      <c r="F15456" s="4">
        <v>9857.6679999999997</v>
      </c>
      <c r="G15456" s="7">
        <f t="shared" si="482"/>
        <v>9.857668E-3</v>
      </c>
      <c r="H15456">
        <f t="shared" si="483"/>
        <v>3.9430672E-2</v>
      </c>
      <c r="I15456">
        <f>VLOOKUP(C15456,Hárok1!F:G,2,0)</f>
        <v>463</v>
      </c>
    </row>
    <row r="15457" spans="1:9" x14ac:dyDescent="0.25">
      <c r="A15457" s="2" t="s">
        <v>6</v>
      </c>
      <c r="B15457" s="2" t="s">
        <v>12880</v>
      </c>
      <c r="C15457" s="2" t="s">
        <v>12746</v>
      </c>
      <c r="D15457" s="3">
        <v>4</v>
      </c>
      <c r="E15457" s="4">
        <v>984</v>
      </c>
      <c r="F15457" s="4">
        <v>9857.6679999999997</v>
      </c>
      <c r="G15457" s="7">
        <f t="shared" si="482"/>
        <v>9.857668E-3</v>
      </c>
      <c r="H15457">
        <f t="shared" si="483"/>
        <v>3.9430672E-2</v>
      </c>
      <c r="I15457">
        <f>VLOOKUP(C15457,Hárok1!F:G,2,0)</f>
        <v>463</v>
      </c>
    </row>
    <row r="15458" spans="1:9" x14ac:dyDescent="0.25">
      <c r="A15458" s="2" t="s">
        <v>6</v>
      </c>
      <c r="B15458" s="2" t="s">
        <v>12813</v>
      </c>
      <c r="C15458" s="2" t="s">
        <v>12746</v>
      </c>
      <c r="D15458" s="3">
        <v>4</v>
      </c>
      <c r="E15458" s="4">
        <v>984</v>
      </c>
      <c r="F15458" s="4">
        <v>9857.6679999999997</v>
      </c>
      <c r="G15458" s="7">
        <f t="shared" si="482"/>
        <v>9.857668E-3</v>
      </c>
      <c r="H15458">
        <f t="shared" si="483"/>
        <v>3.9430672E-2</v>
      </c>
      <c r="I15458">
        <f>VLOOKUP(C15458,Hárok1!F:G,2,0)</f>
        <v>463</v>
      </c>
    </row>
    <row r="15459" spans="1:9" x14ac:dyDescent="0.25">
      <c r="A15459" s="2" t="s">
        <v>6</v>
      </c>
      <c r="B15459" s="2" t="s">
        <v>12806</v>
      </c>
      <c r="C15459" s="2" t="s">
        <v>12746</v>
      </c>
      <c r="D15459" s="3">
        <v>4</v>
      </c>
      <c r="E15459" s="4">
        <v>984</v>
      </c>
      <c r="F15459" s="4">
        <v>9857.6679999999997</v>
      </c>
      <c r="G15459" s="7">
        <f t="shared" si="482"/>
        <v>9.857668E-3</v>
      </c>
      <c r="H15459">
        <f t="shared" si="483"/>
        <v>3.9430672E-2</v>
      </c>
      <c r="I15459">
        <f>VLOOKUP(C15459,Hárok1!F:G,2,0)</f>
        <v>463</v>
      </c>
    </row>
    <row r="15460" spans="1:9" x14ac:dyDescent="0.25">
      <c r="A15460" s="2" t="s">
        <v>6</v>
      </c>
      <c r="B15460" s="2" t="s">
        <v>12836</v>
      </c>
      <c r="C15460" s="2" t="s">
        <v>12746</v>
      </c>
      <c r="D15460" s="3">
        <v>4</v>
      </c>
      <c r="E15460" s="4">
        <v>984</v>
      </c>
      <c r="F15460" s="4">
        <v>9857.6679999999997</v>
      </c>
      <c r="G15460" s="7">
        <f t="shared" si="482"/>
        <v>9.857668E-3</v>
      </c>
      <c r="H15460">
        <f t="shared" si="483"/>
        <v>3.9430672E-2</v>
      </c>
      <c r="I15460">
        <f>VLOOKUP(C15460,Hárok1!F:G,2,0)</f>
        <v>463</v>
      </c>
    </row>
    <row r="15461" spans="1:9" x14ac:dyDescent="0.25">
      <c r="A15461" s="2" t="s">
        <v>6</v>
      </c>
      <c r="B15461" s="2" t="s">
        <v>12889</v>
      </c>
      <c r="C15461" s="2" t="s">
        <v>12746</v>
      </c>
      <c r="D15461" s="3">
        <v>4</v>
      </c>
      <c r="E15461" s="4">
        <v>984</v>
      </c>
      <c r="F15461" s="4">
        <v>9857.6679999999997</v>
      </c>
      <c r="G15461" s="7">
        <f t="shared" si="482"/>
        <v>9.857668E-3</v>
      </c>
      <c r="H15461">
        <f t="shared" si="483"/>
        <v>3.9430672E-2</v>
      </c>
      <c r="I15461">
        <f>VLOOKUP(C15461,Hárok1!F:G,2,0)</f>
        <v>463</v>
      </c>
    </row>
    <row r="15462" spans="1:9" x14ac:dyDescent="0.25">
      <c r="A15462" s="2" t="s">
        <v>6</v>
      </c>
      <c r="B15462" s="2" t="s">
        <v>12759</v>
      </c>
      <c r="C15462" s="2" t="s">
        <v>12746</v>
      </c>
      <c r="D15462" s="3">
        <v>4</v>
      </c>
      <c r="E15462" s="4">
        <v>984</v>
      </c>
      <c r="F15462" s="4">
        <v>9857.6679999999997</v>
      </c>
      <c r="G15462" s="7">
        <f t="shared" si="482"/>
        <v>9.857668E-3</v>
      </c>
      <c r="H15462">
        <f t="shared" si="483"/>
        <v>3.9430672E-2</v>
      </c>
      <c r="I15462">
        <f>VLOOKUP(C15462,Hárok1!F:G,2,0)</f>
        <v>463</v>
      </c>
    </row>
    <row r="15463" spans="1:9" x14ac:dyDescent="0.25">
      <c r="A15463" s="2" t="s">
        <v>6</v>
      </c>
      <c r="B15463" s="2" t="s">
        <v>12859</v>
      </c>
      <c r="C15463" s="2" t="s">
        <v>12746</v>
      </c>
      <c r="D15463" s="3">
        <v>4</v>
      </c>
      <c r="E15463" s="4">
        <v>984</v>
      </c>
      <c r="F15463" s="4">
        <v>9857.6679999999997</v>
      </c>
      <c r="G15463" s="7">
        <f t="shared" si="482"/>
        <v>9.857668E-3</v>
      </c>
      <c r="H15463">
        <f t="shared" si="483"/>
        <v>3.9430672E-2</v>
      </c>
      <c r="I15463">
        <f>VLOOKUP(C15463,Hárok1!F:G,2,0)</f>
        <v>463</v>
      </c>
    </row>
    <row r="15464" spans="1:9" x14ac:dyDescent="0.25">
      <c r="A15464" s="2" t="s">
        <v>6</v>
      </c>
      <c r="B15464" s="2" t="s">
        <v>12841</v>
      </c>
      <c r="C15464" s="2" t="s">
        <v>12746</v>
      </c>
      <c r="D15464" s="3">
        <v>4</v>
      </c>
      <c r="E15464" s="4">
        <v>984</v>
      </c>
      <c r="F15464" s="4">
        <v>9857.6679999999997</v>
      </c>
      <c r="G15464" s="7">
        <f t="shared" si="482"/>
        <v>9.857668E-3</v>
      </c>
      <c r="H15464">
        <f t="shared" si="483"/>
        <v>3.9430672E-2</v>
      </c>
      <c r="I15464">
        <f>VLOOKUP(C15464,Hárok1!F:G,2,0)</f>
        <v>463</v>
      </c>
    </row>
    <row r="15465" spans="1:9" x14ac:dyDescent="0.25">
      <c r="A15465" s="2" t="s">
        <v>6</v>
      </c>
      <c r="B15465" s="2" t="s">
        <v>12860</v>
      </c>
      <c r="C15465" s="2" t="s">
        <v>12746</v>
      </c>
      <c r="D15465" s="3">
        <v>4</v>
      </c>
      <c r="E15465" s="4">
        <v>984</v>
      </c>
      <c r="F15465" s="4">
        <v>9857.6679999999997</v>
      </c>
      <c r="G15465" s="7">
        <f t="shared" si="482"/>
        <v>9.857668E-3</v>
      </c>
      <c r="H15465">
        <f t="shared" si="483"/>
        <v>3.9430672E-2</v>
      </c>
      <c r="I15465">
        <f>VLOOKUP(C15465,Hárok1!F:G,2,0)</f>
        <v>463</v>
      </c>
    </row>
    <row r="15466" spans="1:9" x14ac:dyDescent="0.25">
      <c r="A15466" s="2" t="s">
        <v>6</v>
      </c>
      <c r="B15466" s="2" t="s">
        <v>12825</v>
      </c>
      <c r="C15466" s="2" t="s">
        <v>12746</v>
      </c>
      <c r="D15466" s="3">
        <v>4</v>
      </c>
      <c r="E15466" s="4">
        <v>984</v>
      </c>
      <c r="F15466" s="4">
        <v>9857.6679999999997</v>
      </c>
      <c r="G15466" s="7">
        <f t="shared" si="482"/>
        <v>9.857668E-3</v>
      </c>
      <c r="H15466">
        <f t="shared" si="483"/>
        <v>3.9430672E-2</v>
      </c>
      <c r="I15466">
        <f>VLOOKUP(C15466,Hárok1!F:G,2,0)</f>
        <v>463</v>
      </c>
    </row>
    <row r="15467" spans="1:9" x14ac:dyDescent="0.25">
      <c r="A15467" s="2" t="s">
        <v>6</v>
      </c>
      <c r="B15467" s="2" t="s">
        <v>12797</v>
      </c>
      <c r="C15467" s="2" t="s">
        <v>12746</v>
      </c>
      <c r="D15467" s="3">
        <v>4</v>
      </c>
      <c r="E15467" s="4">
        <v>984</v>
      </c>
      <c r="F15467" s="4">
        <v>9857.6679999999997</v>
      </c>
      <c r="G15467" s="7">
        <f t="shared" si="482"/>
        <v>9.857668E-3</v>
      </c>
      <c r="H15467">
        <f t="shared" si="483"/>
        <v>3.9430672E-2</v>
      </c>
      <c r="I15467">
        <f>VLOOKUP(C15467,Hárok1!F:G,2,0)</f>
        <v>463</v>
      </c>
    </row>
    <row r="15468" spans="1:9" x14ac:dyDescent="0.25">
      <c r="A15468" s="2" t="s">
        <v>6</v>
      </c>
      <c r="B15468" s="2" t="s">
        <v>12747</v>
      </c>
      <c r="C15468" s="2" t="s">
        <v>12746</v>
      </c>
      <c r="D15468" s="3">
        <v>4</v>
      </c>
      <c r="E15468" s="4">
        <v>984</v>
      </c>
      <c r="F15468" s="4">
        <v>9857.6679999999997</v>
      </c>
      <c r="G15468" s="7">
        <f t="shared" si="482"/>
        <v>9.857668E-3</v>
      </c>
      <c r="H15468">
        <f t="shared" si="483"/>
        <v>3.9430672E-2</v>
      </c>
      <c r="I15468">
        <f>VLOOKUP(C15468,Hárok1!F:G,2,0)</f>
        <v>463</v>
      </c>
    </row>
    <row r="15469" spans="1:9" x14ac:dyDescent="0.25">
      <c r="A15469" s="2" t="s">
        <v>6</v>
      </c>
      <c r="B15469" s="2" t="s">
        <v>12905</v>
      </c>
      <c r="C15469" s="2" t="s">
        <v>12746</v>
      </c>
      <c r="D15469" s="3">
        <v>4</v>
      </c>
      <c r="E15469" s="4">
        <v>984</v>
      </c>
      <c r="F15469" s="4">
        <v>9857.6679999999997</v>
      </c>
      <c r="G15469" s="7">
        <f t="shared" si="482"/>
        <v>9.857668E-3</v>
      </c>
      <c r="H15469">
        <f t="shared" si="483"/>
        <v>3.9430672E-2</v>
      </c>
      <c r="I15469">
        <f>VLOOKUP(C15469,Hárok1!F:G,2,0)</f>
        <v>463</v>
      </c>
    </row>
    <row r="15470" spans="1:9" x14ac:dyDescent="0.25">
      <c r="A15470" s="2" t="s">
        <v>6</v>
      </c>
      <c r="B15470" s="2" t="s">
        <v>12793</v>
      </c>
      <c r="C15470" s="2" t="s">
        <v>12746</v>
      </c>
      <c r="D15470" s="3">
        <v>4</v>
      </c>
      <c r="E15470" s="4">
        <v>984</v>
      </c>
      <c r="F15470" s="4">
        <v>9857.6679999999997</v>
      </c>
      <c r="G15470" s="7">
        <f t="shared" si="482"/>
        <v>9.857668E-3</v>
      </c>
      <c r="H15470">
        <f t="shared" si="483"/>
        <v>3.9430672E-2</v>
      </c>
      <c r="I15470">
        <f>VLOOKUP(C15470,Hárok1!F:G,2,0)</f>
        <v>463</v>
      </c>
    </row>
    <row r="15471" spans="1:9" x14ac:dyDescent="0.25">
      <c r="A15471" s="2" t="s">
        <v>6</v>
      </c>
      <c r="B15471" s="2" t="s">
        <v>12927</v>
      </c>
      <c r="C15471" s="2" t="s">
        <v>12746</v>
      </c>
      <c r="D15471" s="3">
        <v>4</v>
      </c>
      <c r="E15471" s="4">
        <v>984</v>
      </c>
      <c r="F15471" s="4">
        <v>9857.6679999999997</v>
      </c>
      <c r="G15471" s="7">
        <f t="shared" si="482"/>
        <v>9.857668E-3</v>
      </c>
      <c r="H15471">
        <f t="shared" si="483"/>
        <v>3.9430672E-2</v>
      </c>
      <c r="I15471">
        <f>VLOOKUP(C15471,Hárok1!F:G,2,0)</f>
        <v>463</v>
      </c>
    </row>
    <row r="15472" spans="1:9" x14ac:dyDescent="0.25">
      <c r="A15472" s="2" t="s">
        <v>6</v>
      </c>
      <c r="B15472" s="2" t="s">
        <v>12888</v>
      </c>
      <c r="C15472" s="2" t="s">
        <v>12746</v>
      </c>
      <c r="D15472" s="3">
        <v>4</v>
      </c>
      <c r="E15472" s="4">
        <v>984</v>
      </c>
      <c r="F15472" s="4">
        <v>9857.6679999999997</v>
      </c>
      <c r="G15472" s="7">
        <f t="shared" si="482"/>
        <v>9.857668E-3</v>
      </c>
      <c r="H15472">
        <f t="shared" si="483"/>
        <v>3.9430672E-2</v>
      </c>
      <c r="I15472">
        <f>VLOOKUP(C15472,Hárok1!F:G,2,0)</f>
        <v>463</v>
      </c>
    </row>
    <row r="15473" spans="1:9" x14ac:dyDescent="0.25">
      <c r="A15473" s="2" t="s">
        <v>6</v>
      </c>
      <c r="B15473" s="2" t="s">
        <v>12778</v>
      </c>
      <c r="C15473" s="2" t="s">
        <v>12746</v>
      </c>
      <c r="D15473" s="3">
        <v>4</v>
      </c>
      <c r="E15473" s="4">
        <v>984</v>
      </c>
      <c r="F15473" s="4">
        <v>9857.6679999999997</v>
      </c>
      <c r="G15473" s="7">
        <f t="shared" si="482"/>
        <v>9.857668E-3</v>
      </c>
      <c r="H15473">
        <f t="shared" si="483"/>
        <v>3.9430672E-2</v>
      </c>
      <c r="I15473">
        <f>VLOOKUP(C15473,Hárok1!F:G,2,0)</f>
        <v>463</v>
      </c>
    </row>
    <row r="15474" spans="1:9" x14ac:dyDescent="0.25">
      <c r="A15474" s="2" t="s">
        <v>6</v>
      </c>
      <c r="B15474" s="2" t="s">
        <v>12774</v>
      </c>
      <c r="C15474" s="2" t="s">
        <v>12746</v>
      </c>
      <c r="D15474" s="3">
        <v>4</v>
      </c>
      <c r="E15474" s="4">
        <v>984</v>
      </c>
      <c r="F15474" s="4">
        <v>9857.6679999999997</v>
      </c>
      <c r="G15474" s="7">
        <f t="shared" si="482"/>
        <v>9.857668E-3</v>
      </c>
      <c r="H15474">
        <f t="shared" si="483"/>
        <v>3.9430672E-2</v>
      </c>
      <c r="I15474">
        <f>VLOOKUP(C15474,Hárok1!F:G,2,0)</f>
        <v>463</v>
      </c>
    </row>
    <row r="15475" spans="1:9" x14ac:dyDescent="0.25">
      <c r="A15475" s="2" t="s">
        <v>6</v>
      </c>
      <c r="B15475" s="2" t="s">
        <v>12783</v>
      </c>
      <c r="C15475" s="2" t="s">
        <v>12746</v>
      </c>
      <c r="D15475" s="3">
        <v>4</v>
      </c>
      <c r="E15475" s="4">
        <v>984</v>
      </c>
      <c r="F15475" s="4">
        <v>9857.6679999999997</v>
      </c>
      <c r="G15475" s="7">
        <f t="shared" si="482"/>
        <v>9.857668E-3</v>
      </c>
      <c r="H15475">
        <f t="shared" si="483"/>
        <v>3.9430672E-2</v>
      </c>
      <c r="I15475">
        <f>VLOOKUP(C15475,Hárok1!F:G,2,0)</f>
        <v>463</v>
      </c>
    </row>
    <row r="15476" spans="1:9" x14ac:dyDescent="0.25">
      <c r="A15476" s="2" t="s">
        <v>6</v>
      </c>
      <c r="B15476" s="2" t="s">
        <v>12915</v>
      </c>
      <c r="C15476" s="2" t="s">
        <v>12746</v>
      </c>
      <c r="D15476" s="3">
        <v>4</v>
      </c>
      <c r="E15476" s="4">
        <v>984</v>
      </c>
      <c r="F15476" s="4">
        <v>9857.6679999999997</v>
      </c>
      <c r="G15476" s="7">
        <f t="shared" si="482"/>
        <v>9.857668E-3</v>
      </c>
      <c r="H15476">
        <f t="shared" si="483"/>
        <v>3.9430672E-2</v>
      </c>
      <c r="I15476">
        <f>VLOOKUP(C15476,Hárok1!F:G,2,0)</f>
        <v>463</v>
      </c>
    </row>
    <row r="15477" spans="1:9" x14ac:dyDescent="0.25">
      <c r="A15477" s="2" t="s">
        <v>6</v>
      </c>
      <c r="B15477" s="2" t="s">
        <v>12913</v>
      </c>
      <c r="C15477" s="2" t="s">
        <v>12746</v>
      </c>
      <c r="D15477" s="3">
        <v>4</v>
      </c>
      <c r="E15477" s="4">
        <v>984</v>
      </c>
      <c r="F15477" s="4">
        <v>9857.6679999999997</v>
      </c>
      <c r="G15477" s="7">
        <f t="shared" si="482"/>
        <v>9.857668E-3</v>
      </c>
      <c r="H15477">
        <f t="shared" si="483"/>
        <v>3.9430672E-2</v>
      </c>
      <c r="I15477">
        <f>VLOOKUP(C15477,Hárok1!F:G,2,0)</f>
        <v>463</v>
      </c>
    </row>
    <row r="15478" spans="1:9" x14ac:dyDescent="0.25">
      <c r="A15478" s="2" t="s">
        <v>6</v>
      </c>
      <c r="B15478" s="2" t="s">
        <v>12800</v>
      </c>
      <c r="C15478" s="2" t="s">
        <v>12746</v>
      </c>
      <c r="D15478" s="3">
        <v>4</v>
      </c>
      <c r="E15478" s="4">
        <v>984</v>
      </c>
      <c r="F15478" s="4">
        <v>9857.6679999999997</v>
      </c>
      <c r="G15478" s="7">
        <f t="shared" si="482"/>
        <v>9.857668E-3</v>
      </c>
      <c r="H15478">
        <f t="shared" si="483"/>
        <v>3.9430672E-2</v>
      </c>
      <c r="I15478">
        <f>VLOOKUP(C15478,Hárok1!F:G,2,0)</f>
        <v>463</v>
      </c>
    </row>
    <row r="15479" spans="1:9" x14ac:dyDescent="0.25">
      <c r="A15479" s="2" t="s">
        <v>6</v>
      </c>
      <c r="B15479" s="2" t="s">
        <v>12921</v>
      </c>
      <c r="C15479" s="2" t="s">
        <v>12746</v>
      </c>
      <c r="D15479" s="3">
        <v>4</v>
      </c>
      <c r="E15479" s="4">
        <v>984</v>
      </c>
      <c r="F15479" s="4">
        <v>9857.6679999999997</v>
      </c>
      <c r="G15479" s="7">
        <f t="shared" si="482"/>
        <v>9.857668E-3</v>
      </c>
      <c r="H15479">
        <f t="shared" si="483"/>
        <v>3.9430672E-2</v>
      </c>
      <c r="I15479">
        <f>VLOOKUP(C15479,Hárok1!F:G,2,0)</f>
        <v>463</v>
      </c>
    </row>
    <row r="15480" spans="1:9" x14ac:dyDescent="0.25">
      <c r="A15480" s="2" t="s">
        <v>6</v>
      </c>
      <c r="B15480" s="2" t="s">
        <v>12869</v>
      </c>
      <c r="C15480" s="2" t="s">
        <v>12746</v>
      </c>
      <c r="D15480" s="3">
        <v>4</v>
      </c>
      <c r="E15480" s="4">
        <v>984</v>
      </c>
      <c r="F15480" s="4">
        <v>9857.6679999999997</v>
      </c>
      <c r="G15480" s="7">
        <f t="shared" si="482"/>
        <v>9.857668E-3</v>
      </c>
      <c r="H15480">
        <f t="shared" si="483"/>
        <v>3.9430672E-2</v>
      </c>
      <c r="I15480">
        <f>VLOOKUP(C15480,Hárok1!F:G,2,0)</f>
        <v>463</v>
      </c>
    </row>
    <row r="15481" spans="1:9" x14ac:dyDescent="0.25">
      <c r="A15481" s="2" t="s">
        <v>6</v>
      </c>
      <c r="B15481" s="2" t="s">
        <v>12881</v>
      </c>
      <c r="C15481" s="2" t="s">
        <v>12746</v>
      </c>
      <c r="D15481" s="3">
        <v>4</v>
      </c>
      <c r="E15481" s="4">
        <v>984</v>
      </c>
      <c r="F15481" s="4">
        <v>9857.6679999999997</v>
      </c>
      <c r="G15481" s="7">
        <f t="shared" si="482"/>
        <v>9.857668E-3</v>
      </c>
      <c r="H15481">
        <f t="shared" si="483"/>
        <v>3.9430672E-2</v>
      </c>
      <c r="I15481">
        <f>VLOOKUP(C15481,Hárok1!F:G,2,0)</f>
        <v>463</v>
      </c>
    </row>
    <row r="15482" spans="1:9" x14ac:dyDescent="0.25">
      <c r="A15482" s="2" t="s">
        <v>6</v>
      </c>
      <c r="B15482" s="2" t="s">
        <v>32682</v>
      </c>
      <c r="C15482" s="2" t="s">
        <v>12746</v>
      </c>
      <c r="D15482" s="3">
        <v>4</v>
      </c>
      <c r="E15482" s="4">
        <v>984</v>
      </c>
      <c r="F15482" s="4">
        <v>9857.6679999999997</v>
      </c>
      <c r="G15482" s="7">
        <f t="shared" si="482"/>
        <v>9.857668E-3</v>
      </c>
      <c r="H15482">
        <f t="shared" si="483"/>
        <v>3.9430672E-2</v>
      </c>
      <c r="I15482">
        <f>VLOOKUP(C15482,Hárok1!F:G,2,0)</f>
        <v>463</v>
      </c>
    </row>
    <row r="15483" spans="1:9" x14ac:dyDescent="0.25">
      <c r="A15483" s="2" t="s">
        <v>6</v>
      </c>
      <c r="B15483" s="2" t="s">
        <v>12864</v>
      </c>
      <c r="C15483" s="2" t="s">
        <v>12746</v>
      </c>
      <c r="D15483" s="3">
        <v>3</v>
      </c>
      <c r="E15483" s="4">
        <v>984</v>
      </c>
      <c r="F15483" s="4">
        <v>9857.6679999999997</v>
      </c>
      <c r="G15483" s="7">
        <f t="shared" si="482"/>
        <v>9.857668E-3</v>
      </c>
      <c r="H15483">
        <f t="shared" si="483"/>
        <v>2.9573004E-2</v>
      </c>
      <c r="I15483">
        <f>VLOOKUP(C15483,Hárok1!F:G,2,0)</f>
        <v>463</v>
      </c>
    </row>
    <row r="15484" spans="1:9" x14ac:dyDescent="0.25">
      <c r="A15484" s="2" t="s">
        <v>6</v>
      </c>
      <c r="B15484" s="2" t="s">
        <v>12788</v>
      </c>
      <c r="C15484" s="2" t="s">
        <v>12746</v>
      </c>
      <c r="D15484" s="3">
        <v>3</v>
      </c>
      <c r="E15484" s="4">
        <v>984</v>
      </c>
      <c r="F15484" s="4">
        <v>9857.6679999999997</v>
      </c>
      <c r="G15484" s="7">
        <f t="shared" si="482"/>
        <v>9.857668E-3</v>
      </c>
      <c r="H15484">
        <f t="shared" si="483"/>
        <v>2.9573004E-2</v>
      </c>
      <c r="I15484">
        <f>VLOOKUP(C15484,Hárok1!F:G,2,0)</f>
        <v>463</v>
      </c>
    </row>
    <row r="15485" spans="1:9" x14ac:dyDescent="0.25">
      <c r="A15485" s="2" t="s">
        <v>6</v>
      </c>
      <c r="B15485" s="2" t="s">
        <v>12851</v>
      </c>
      <c r="C15485" s="2" t="s">
        <v>12746</v>
      </c>
      <c r="D15485" s="3">
        <v>3</v>
      </c>
      <c r="E15485" s="4">
        <v>984</v>
      </c>
      <c r="F15485" s="4">
        <v>9857.6679999999997</v>
      </c>
      <c r="G15485" s="7">
        <f t="shared" si="482"/>
        <v>9.857668E-3</v>
      </c>
      <c r="H15485">
        <f t="shared" si="483"/>
        <v>2.9573004E-2</v>
      </c>
      <c r="I15485">
        <f>VLOOKUP(C15485,Hárok1!F:G,2,0)</f>
        <v>463</v>
      </c>
    </row>
    <row r="15486" spans="1:9" x14ac:dyDescent="0.25">
      <c r="A15486" s="2" t="s">
        <v>6</v>
      </c>
      <c r="B15486" s="2" t="s">
        <v>12771</v>
      </c>
      <c r="C15486" s="2" t="s">
        <v>12746</v>
      </c>
      <c r="D15486" s="3">
        <v>3</v>
      </c>
      <c r="E15486" s="4">
        <v>984</v>
      </c>
      <c r="F15486" s="4">
        <v>9857.6679999999997</v>
      </c>
      <c r="G15486" s="7">
        <f t="shared" si="482"/>
        <v>9.857668E-3</v>
      </c>
      <c r="H15486">
        <f t="shared" si="483"/>
        <v>2.9573004E-2</v>
      </c>
      <c r="I15486">
        <f>VLOOKUP(C15486,Hárok1!F:G,2,0)</f>
        <v>463</v>
      </c>
    </row>
    <row r="15487" spans="1:9" x14ac:dyDescent="0.25">
      <c r="A15487" s="2" t="s">
        <v>6</v>
      </c>
      <c r="B15487" s="2" t="s">
        <v>12818</v>
      </c>
      <c r="C15487" s="2" t="s">
        <v>12746</v>
      </c>
      <c r="D15487" s="3">
        <v>3</v>
      </c>
      <c r="E15487" s="4">
        <v>984</v>
      </c>
      <c r="F15487" s="4">
        <v>9857.6679999999997</v>
      </c>
      <c r="G15487" s="7">
        <f t="shared" si="482"/>
        <v>9.857668E-3</v>
      </c>
      <c r="H15487">
        <f t="shared" si="483"/>
        <v>2.9573004E-2</v>
      </c>
      <c r="I15487">
        <f>VLOOKUP(C15487,Hárok1!F:G,2,0)</f>
        <v>463</v>
      </c>
    </row>
    <row r="15488" spans="1:9" x14ac:dyDescent="0.25">
      <c r="A15488" s="2" t="s">
        <v>6</v>
      </c>
      <c r="B15488" s="2" t="s">
        <v>12871</v>
      </c>
      <c r="C15488" s="2" t="s">
        <v>12746</v>
      </c>
      <c r="D15488" s="3">
        <v>3</v>
      </c>
      <c r="E15488" s="4">
        <v>984</v>
      </c>
      <c r="F15488" s="4">
        <v>9857.6679999999997</v>
      </c>
      <c r="G15488" s="7">
        <f t="shared" si="482"/>
        <v>9.857668E-3</v>
      </c>
      <c r="H15488">
        <f t="shared" si="483"/>
        <v>2.9573004E-2</v>
      </c>
      <c r="I15488">
        <f>VLOOKUP(C15488,Hárok1!F:G,2,0)</f>
        <v>463</v>
      </c>
    </row>
    <row r="15489" spans="1:9" x14ac:dyDescent="0.25">
      <c r="A15489" s="2" t="s">
        <v>6</v>
      </c>
      <c r="B15489" s="2" t="s">
        <v>12795</v>
      </c>
      <c r="C15489" s="2" t="s">
        <v>12746</v>
      </c>
      <c r="D15489" s="3">
        <v>3</v>
      </c>
      <c r="E15489" s="4">
        <v>984</v>
      </c>
      <c r="F15489" s="4">
        <v>9857.6679999999997</v>
      </c>
      <c r="G15489" s="7">
        <f t="shared" si="482"/>
        <v>9.857668E-3</v>
      </c>
      <c r="H15489">
        <f t="shared" si="483"/>
        <v>2.9573004E-2</v>
      </c>
      <c r="I15489">
        <f>VLOOKUP(C15489,Hárok1!F:G,2,0)</f>
        <v>463</v>
      </c>
    </row>
    <row r="15490" spans="1:9" x14ac:dyDescent="0.25">
      <c r="A15490" s="2" t="s">
        <v>6</v>
      </c>
      <c r="B15490" s="2" t="s">
        <v>12789</v>
      </c>
      <c r="C15490" s="2" t="s">
        <v>12746</v>
      </c>
      <c r="D15490" s="3">
        <v>4</v>
      </c>
      <c r="E15490" s="4">
        <v>984</v>
      </c>
      <c r="F15490" s="4">
        <v>9857.6679999999997</v>
      </c>
      <c r="G15490" s="7">
        <f t="shared" ref="G15490:G15553" si="484">F15490/1000000</f>
        <v>9.857668E-3</v>
      </c>
      <c r="H15490">
        <f t="shared" ref="H15490:H15553" si="485">G15490*D15490</f>
        <v>3.9430672E-2</v>
      </c>
      <c r="I15490">
        <f>VLOOKUP(C15490,Hárok1!F:G,2,0)</f>
        <v>463</v>
      </c>
    </row>
    <row r="15491" spans="1:9" x14ac:dyDescent="0.25">
      <c r="A15491" s="2" t="s">
        <v>6</v>
      </c>
      <c r="B15491" s="2" t="s">
        <v>12850</v>
      </c>
      <c r="C15491" s="2" t="s">
        <v>12746</v>
      </c>
      <c r="D15491" s="3">
        <v>4</v>
      </c>
      <c r="E15491" s="4">
        <v>984</v>
      </c>
      <c r="F15491" s="4">
        <v>9857.6679999999997</v>
      </c>
      <c r="G15491" s="7">
        <f t="shared" si="484"/>
        <v>9.857668E-3</v>
      </c>
      <c r="H15491">
        <f t="shared" si="485"/>
        <v>3.9430672E-2</v>
      </c>
      <c r="I15491">
        <f>VLOOKUP(C15491,Hárok1!F:G,2,0)</f>
        <v>463</v>
      </c>
    </row>
    <row r="15492" spans="1:9" x14ac:dyDescent="0.25">
      <c r="A15492" s="2" t="s">
        <v>6</v>
      </c>
      <c r="B15492" s="2" t="s">
        <v>12833</v>
      </c>
      <c r="C15492" s="2" t="s">
        <v>12746</v>
      </c>
      <c r="D15492" s="3">
        <v>4</v>
      </c>
      <c r="E15492" s="4">
        <v>984</v>
      </c>
      <c r="F15492" s="4">
        <v>9857.6679999999997</v>
      </c>
      <c r="G15492" s="7">
        <f t="shared" si="484"/>
        <v>9.857668E-3</v>
      </c>
      <c r="H15492">
        <f t="shared" si="485"/>
        <v>3.9430672E-2</v>
      </c>
      <c r="I15492">
        <f>VLOOKUP(C15492,Hárok1!F:G,2,0)</f>
        <v>463</v>
      </c>
    </row>
    <row r="15493" spans="1:9" x14ac:dyDescent="0.25">
      <c r="A15493" s="2" t="s">
        <v>6</v>
      </c>
      <c r="B15493" s="2" t="s">
        <v>12879</v>
      </c>
      <c r="C15493" s="2" t="s">
        <v>12746</v>
      </c>
      <c r="D15493" s="3">
        <v>4</v>
      </c>
      <c r="E15493" s="4">
        <v>984</v>
      </c>
      <c r="F15493" s="4">
        <v>9857.6679999999997</v>
      </c>
      <c r="G15493" s="7">
        <f t="shared" si="484"/>
        <v>9.857668E-3</v>
      </c>
      <c r="H15493">
        <f t="shared" si="485"/>
        <v>3.9430672E-2</v>
      </c>
      <c r="I15493">
        <f>VLOOKUP(C15493,Hárok1!F:G,2,0)</f>
        <v>463</v>
      </c>
    </row>
    <row r="15494" spans="1:9" x14ac:dyDescent="0.25">
      <c r="A15494" s="2" t="s">
        <v>6</v>
      </c>
      <c r="B15494" s="2" t="s">
        <v>12887</v>
      </c>
      <c r="C15494" s="2" t="s">
        <v>12746</v>
      </c>
      <c r="D15494" s="3">
        <v>4</v>
      </c>
      <c r="E15494" s="4">
        <v>984</v>
      </c>
      <c r="F15494" s="4">
        <v>9857.6679999999997</v>
      </c>
      <c r="G15494" s="7">
        <f t="shared" si="484"/>
        <v>9.857668E-3</v>
      </c>
      <c r="H15494">
        <f t="shared" si="485"/>
        <v>3.9430672E-2</v>
      </c>
      <c r="I15494">
        <f>VLOOKUP(C15494,Hárok1!F:G,2,0)</f>
        <v>463</v>
      </c>
    </row>
    <row r="15495" spans="1:9" x14ac:dyDescent="0.25">
      <c r="A15495" s="2" t="s">
        <v>6</v>
      </c>
      <c r="B15495" s="2" t="s">
        <v>12770</v>
      </c>
      <c r="C15495" s="2" t="s">
        <v>12746</v>
      </c>
      <c r="D15495" s="3">
        <v>4</v>
      </c>
      <c r="E15495" s="4">
        <v>984</v>
      </c>
      <c r="F15495" s="4">
        <v>9857.6679999999997</v>
      </c>
      <c r="G15495" s="7">
        <f t="shared" si="484"/>
        <v>9.857668E-3</v>
      </c>
      <c r="H15495">
        <f t="shared" si="485"/>
        <v>3.9430672E-2</v>
      </c>
      <c r="I15495">
        <f>VLOOKUP(C15495,Hárok1!F:G,2,0)</f>
        <v>463</v>
      </c>
    </row>
    <row r="15496" spans="1:9" x14ac:dyDescent="0.25">
      <c r="A15496" s="2" t="s">
        <v>6</v>
      </c>
      <c r="B15496" s="2" t="s">
        <v>12808</v>
      </c>
      <c r="C15496" s="2" t="s">
        <v>12746</v>
      </c>
      <c r="D15496" s="3">
        <v>4</v>
      </c>
      <c r="E15496" s="4">
        <v>984</v>
      </c>
      <c r="F15496" s="4">
        <v>9857.6679999999997</v>
      </c>
      <c r="G15496" s="7">
        <f t="shared" si="484"/>
        <v>9.857668E-3</v>
      </c>
      <c r="H15496">
        <f t="shared" si="485"/>
        <v>3.9430672E-2</v>
      </c>
      <c r="I15496">
        <f>VLOOKUP(C15496,Hárok1!F:G,2,0)</f>
        <v>463</v>
      </c>
    </row>
    <row r="15497" spans="1:9" x14ac:dyDescent="0.25">
      <c r="A15497" s="2" t="s">
        <v>6</v>
      </c>
      <c r="B15497" s="2" t="s">
        <v>12764</v>
      </c>
      <c r="C15497" s="2" t="s">
        <v>12746</v>
      </c>
      <c r="D15497" s="3">
        <v>4</v>
      </c>
      <c r="E15497" s="4">
        <v>984</v>
      </c>
      <c r="F15497" s="4">
        <v>9857.6679999999997</v>
      </c>
      <c r="G15497" s="7">
        <f t="shared" si="484"/>
        <v>9.857668E-3</v>
      </c>
      <c r="H15497">
        <f t="shared" si="485"/>
        <v>3.9430672E-2</v>
      </c>
      <c r="I15497">
        <f>VLOOKUP(C15497,Hárok1!F:G,2,0)</f>
        <v>463</v>
      </c>
    </row>
    <row r="15498" spans="1:9" x14ac:dyDescent="0.25">
      <c r="A15498" s="2" t="s">
        <v>6</v>
      </c>
      <c r="B15498" s="2" t="s">
        <v>12904</v>
      </c>
      <c r="C15498" s="2" t="s">
        <v>12746</v>
      </c>
      <c r="D15498" s="3">
        <v>4</v>
      </c>
      <c r="E15498" s="4">
        <v>984</v>
      </c>
      <c r="F15498" s="4">
        <v>9857.6679999999997</v>
      </c>
      <c r="G15498" s="7">
        <f t="shared" si="484"/>
        <v>9.857668E-3</v>
      </c>
      <c r="H15498">
        <f t="shared" si="485"/>
        <v>3.9430672E-2</v>
      </c>
      <c r="I15498">
        <f>VLOOKUP(C15498,Hárok1!F:G,2,0)</f>
        <v>463</v>
      </c>
    </row>
    <row r="15499" spans="1:9" x14ac:dyDescent="0.25">
      <c r="A15499" s="2" t="s">
        <v>6</v>
      </c>
      <c r="B15499" s="2" t="s">
        <v>12897</v>
      </c>
      <c r="C15499" s="2" t="s">
        <v>12746</v>
      </c>
      <c r="D15499" s="3">
        <v>4</v>
      </c>
      <c r="E15499" s="4">
        <v>984</v>
      </c>
      <c r="F15499" s="4">
        <v>9857.6679999999997</v>
      </c>
      <c r="G15499" s="7">
        <f t="shared" si="484"/>
        <v>9.857668E-3</v>
      </c>
      <c r="H15499">
        <f t="shared" si="485"/>
        <v>3.9430672E-2</v>
      </c>
      <c r="I15499">
        <f>VLOOKUP(C15499,Hárok1!F:G,2,0)</f>
        <v>463</v>
      </c>
    </row>
    <row r="15500" spans="1:9" x14ac:dyDescent="0.25">
      <c r="A15500" s="2" t="s">
        <v>6</v>
      </c>
      <c r="B15500" s="2" t="s">
        <v>12862</v>
      </c>
      <c r="C15500" s="2" t="s">
        <v>12746</v>
      </c>
      <c r="D15500" s="3">
        <v>4</v>
      </c>
      <c r="E15500" s="4">
        <v>984</v>
      </c>
      <c r="F15500" s="4">
        <v>9857.6679999999997</v>
      </c>
      <c r="G15500" s="7">
        <f t="shared" si="484"/>
        <v>9.857668E-3</v>
      </c>
      <c r="H15500">
        <f t="shared" si="485"/>
        <v>3.9430672E-2</v>
      </c>
      <c r="I15500">
        <f>VLOOKUP(C15500,Hárok1!F:G,2,0)</f>
        <v>463</v>
      </c>
    </row>
    <row r="15501" spans="1:9" x14ac:dyDescent="0.25">
      <c r="A15501" s="2" t="s">
        <v>6</v>
      </c>
      <c r="B15501" s="2" t="s">
        <v>12812</v>
      </c>
      <c r="C15501" s="2" t="s">
        <v>12746</v>
      </c>
      <c r="D15501" s="3">
        <v>4</v>
      </c>
      <c r="E15501" s="4">
        <v>984</v>
      </c>
      <c r="F15501" s="4">
        <v>9857.6679999999997</v>
      </c>
      <c r="G15501" s="7">
        <f t="shared" si="484"/>
        <v>9.857668E-3</v>
      </c>
      <c r="H15501">
        <f t="shared" si="485"/>
        <v>3.9430672E-2</v>
      </c>
      <c r="I15501">
        <f>VLOOKUP(C15501,Hárok1!F:G,2,0)</f>
        <v>463</v>
      </c>
    </row>
    <row r="15502" spans="1:9" x14ac:dyDescent="0.25">
      <c r="A15502" s="2" t="s">
        <v>6</v>
      </c>
      <c r="B15502" s="2" t="s">
        <v>12842</v>
      </c>
      <c r="C15502" s="2" t="s">
        <v>12746</v>
      </c>
      <c r="D15502" s="3">
        <v>4</v>
      </c>
      <c r="E15502" s="4">
        <v>984</v>
      </c>
      <c r="F15502" s="4">
        <v>9857.6679999999997</v>
      </c>
      <c r="G15502" s="7">
        <f t="shared" si="484"/>
        <v>9.857668E-3</v>
      </c>
      <c r="H15502">
        <f t="shared" si="485"/>
        <v>3.9430672E-2</v>
      </c>
      <c r="I15502">
        <f>VLOOKUP(C15502,Hárok1!F:G,2,0)</f>
        <v>463</v>
      </c>
    </row>
    <row r="15503" spans="1:9" x14ac:dyDescent="0.25">
      <c r="A15503" s="2" t="s">
        <v>6</v>
      </c>
      <c r="B15503" s="2" t="s">
        <v>12763</v>
      </c>
      <c r="C15503" s="2" t="s">
        <v>12746</v>
      </c>
      <c r="D15503" s="3">
        <v>4</v>
      </c>
      <c r="E15503" s="4">
        <v>984</v>
      </c>
      <c r="F15503" s="4">
        <v>9857.6679999999997</v>
      </c>
      <c r="G15503" s="7">
        <f t="shared" si="484"/>
        <v>9.857668E-3</v>
      </c>
      <c r="H15503">
        <f t="shared" si="485"/>
        <v>3.9430672E-2</v>
      </c>
      <c r="I15503">
        <f>VLOOKUP(C15503,Hárok1!F:G,2,0)</f>
        <v>463</v>
      </c>
    </row>
    <row r="15504" spans="1:9" x14ac:dyDescent="0.25">
      <c r="A15504" s="2" t="s">
        <v>6</v>
      </c>
      <c r="B15504" s="2" t="s">
        <v>12839</v>
      </c>
      <c r="C15504" s="2" t="s">
        <v>12746</v>
      </c>
      <c r="D15504" s="3">
        <v>4</v>
      </c>
      <c r="E15504" s="4">
        <v>984</v>
      </c>
      <c r="F15504" s="4">
        <v>9857.6679999999997</v>
      </c>
      <c r="G15504" s="7">
        <f t="shared" si="484"/>
        <v>9.857668E-3</v>
      </c>
      <c r="H15504">
        <f t="shared" si="485"/>
        <v>3.9430672E-2</v>
      </c>
      <c r="I15504">
        <f>VLOOKUP(C15504,Hárok1!F:G,2,0)</f>
        <v>463</v>
      </c>
    </row>
    <row r="15505" spans="1:9" x14ac:dyDescent="0.25">
      <c r="A15505" s="2" t="s">
        <v>6</v>
      </c>
      <c r="B15505" s="2" t="s">
        <v>12801</v>
      </c>
      <c r="C15505" s="2" t="s">
        <v>12746</v>
      </c>
      <c r="D15505" s="3">
        <v>4</v>
      </c>
      <c r="E15505" s="4">
        <v>984</v>
      </c>
      <c r="F15505" s="4">
        <v>9857.6679999999997</v>
      </c>
      <c r="G15505" s="7">
        <f t="shared" si="484"/>
        <v>9.857668E-3</v>
      </c>
      <c r="H15505">
        <f t="shared" si="485"/>
        <v>3.9430672E-2</v>
      </c>
      <c r="I15505">
        <f>VLOOKUP(C15505,Hárok1!F:G,2,0)</f>
        <v>463</v>
      </c>
    </row>
    <row r="15506" spans="1:9" x14ac:dyDescent="0.25">
      <c r="A15506" s="2" t="s">
        <v>6</v>
      </c>
      <c r="B15506" s="2" t="s">
        <v>12805</v>
      </c>
      <c r="C15506" s="2" t="s">
        <v>12746</v>
      </c>
      <c r="D15506" s="3">
        <v>4</v>
      </c>
      <c r="E15506" s="4">
        <v>984</v>
      </c>
      <c r="F15506" s="4">
        <v>9857.6679999999997</v>
      </c>
      <c r="G15506" s="7">
        <f t="shared" si="484"/>
        <v>9.857668E-3</v>
      </c>
      <c r="H15506">
        <f t="shared" si="485"/>
        <v>3.9430672E-2</v>
      </c>
      <c r="I15506">
        <f>VLOOKUP(C15506,Hárok1!F:G,2,0)</f>
        <v>463</v>
      </c>
    </row>
    <row r="15507" spans="1:9" x14ac:dyDescent="0.25">
      <c r="A15507" s="2" t="s">
        <v>6</v>
      </c>
      <c r="B15507" s="2" t="s">
        <v>12893</v>
      </c>
      <c r="C15507" s="2" t="s">
        <v>12746</v>
      </c>
      <c r="D15507" s="3">
        <v>4</v>
      </c>
      <c r="E15507" s="4">
        <v>984</v>
      </c>
      <c r="F15507" s="4">
        <v>9857.6679999999997</v>
      </c>
      <c r="G15507" s="7">
        <f t="shared" si="484"/>
        <v>9.857668E-3</v>
      </c>
      <c r="H15507">
        <f t="shared" si="485"/>
        <v>3.9430672E-2</v>
      </c>
      <c r="I15507">
        <f>VLOOKUP(C15507,Hárok1!F:G,2,0)</f>
        <v>463</v>
      </c>
    </row>
    <row r="15508" spans="1:9" x14ac:dyDescent="0.25">
      <c r="A15508" s="2" t="s">
        <v>6</v>
      </c>
      <c r="B15508" s="2" t="s">
        <v>12775</v>
      </c>
      <c r="C15508" s="2" t="s">
        <v>12746</v>
      </c>
      <c r="D15508" s="3">
        <v>4</v>
      </c>
      <c r="E15508" s="4">
        <v>984</v>
      </c>
      <c r="F15508" s="4">
        <v>9857.6679999999997</v>
      </c>
      <c r="G15508" s="7">
        <f t="shared" si="484"/>
        <v>9.857668E-3</v>
      </c>
      <c r="H15508">
        <f t="shared" si="485"/>
        <v>3.9430672E-2</v>
      </c>
      <c r="I15508">
        <f>VLOOKUP(C15508,Hárok1!F:G,2,0)</f>
        <v>463</v>
      </c>
    </row>
    <row r="15509" spans="1:9" x14ac:dyDescent="0.25">
      <c r="A15509" s="2" t="s">
        <v>6</v>
      </c>
      <c r="B15509" s="2" t="s">
        <v>12784</v>
      </c>
      <c r="C15509" s="2" t="s">
        <v>12746</v>
      </c>
      <c r="D15509" s="3">
        <v>4</v>
      </c>
      <c r="E15509" s="4">
        <v>984</v>
      </c>
      <c r="F15509" s="4">
        <v>9857.6679999999997</v>
      </c>
      <c r="G15509" s="7">
        <f t="shared" si="484"/>
        <v>9.857668E-3</v>
      </c>
      <c r="H15509">
        <f t="shared" si="485"/>
        <v>3.9430672E-2</v>
      </c>
      <c r="I15509">
        <f>VLOOKUP(C15509,Hárok1!F:G,2,0)</f>
        <v>463</v>
      </c>
    </row>
    <row r="15510" spans="1:9" x14ac:dyDescent="0.25">
      <c r="A15510" s="2" t="s">
        <v>6</v>
      </c>
      <c r="B15510" s="2" t="s">
        <v>12767</v>
      </c>
      <c r="C15510" s="2" t="s">
        <v>12746</v>
      </c>
      <c r="D15510" s="3">
        <v>4</v>
      </c>
      <c r="E15510" s="4">
        <v>984</v>
      </c>
      <c r="F15510" s="4">
        <v>9857.6679999999997</v>
      </c>
      <c r="G15510" s="7">
        <f t="shared" si="484"/>
        <v>9.857668E-3</v>
      </c>
      <c r="H15510">
        <f t="shared" si="485"/>
        <v>3.9430672E-2</v>
      </c>
      <c r="I15510">
        <f>VLOOKUP(C15510,Hárok1!F:G,2,0)</f>
        <v>463</v>
      </c>
    </row>
    <row r="15511" spans="1:9" x14ac:dyDescent="0.25">
      <c r="A15511" s="2" t="s">
        <v>6</v>
      </c>
      <c r="B15511" s="2" t="s">
        <v>12834</v>
      </c>
      <c r="C15511" s="2" t="s">
        <v>12746</v>
      </c>
      <c r="D15511" s="3">
        <v>4</v>
      </c>
      <c r="E15511" s="4">
        <v>984</v>
      </c>
      <c r="F15511" s="4">
        <v>9857.6679999999997</v>
      </c>
      <c r="G15511" s="7">
        <f t="shared" si="484"/>
        <v>9.857668E-3</v>
      </c>
      <c r="H15511">
        <f t="shared" si="485"/>
        <v>3.9430672E-2</v>
      </c>
      <c r="I15511">
        <f>VLOOKUP(C15511,Hárok1!F:G,2,0)</f>
        <v>463</v>
      </c>
    </row>
    <row r="15512" spans="1:9" x14ac:dyDescent="0.25">
      <c r="A15512" s="2" t="s">
        <v>6</v>
      </c>
      <c r="B15512" s="2" t="s">
        <v>12828</v>
      </c>
      <c r="C15512" s="2" t="s">
        <v>12746</v>
      </c>
      <c r="D15512" s="3">
        <v>4</v>
      </c>
      <c r="E15512" s="4">
        <v>984</v>
      </c>
      <c r="F15512" s="4">
        <v>9857.6679999999997</v>
      </c>
      <c r="G15512" s="7">
        <f t="shared" si="484"/>
        <v>9.857668E-3</v>
      </c>
      <c r="H15512">
        <f t="shared" si="485"/>
        <v>3.9430672E-2</v>
      </c>
      <c r="I15512">
        <f>VLOOKUP(C15512,Hárok1!F:G,2,0)</f>
        <v>463</v>
      </c>
    </row>
    <row r="15513" spans="1:9" x14ac:dyDescent="0.25">
      <c r="A15513" s="2" t="s">
        <v>6</v>
      </c>
      <c r="B15513" s="2" t="s">
        <v>12884</v>
      </c>
      <c r="C15513" s="2" t="s">
        <v>12746</v>
      </c>
      <c r="D15513" s="3">
        <v>4</v>
      </c>
      <c r="E15513" s="4">
        <v>984</v>
      </c>
      <c r="F15513" s="4">
        <v>9857.6679999999997</v>
      </c>
      <c r="G15513" s="7">
        <f t="shared" si="484"/>
        <v>9.857668E-3</v>
      </c>
      <c r="H15513">
        <f t="shared" si="485"/>
        <v>3.9430672E-2</v>
      </c>
      <c r="I15513">
        <f>VLOOKUP(C15513,Hárok1!F:G,2,0)</f>
        <v>463</v>
      </c>
    </row>
    <row r="15514" spans="1:9" x14ac:dyDescent="0.25">
      <c r="A15514" s="2" t="s">
        <v>6</v>
      </c>
      <c r="B15514" s="2" t="s">
        <v>12910</v>
      </c>
      <c r="C15514" s="2" t="s">
        <v>12746</v>
      </c>
      <c r="D15514" s="3">
        <v>4</v>
      </c>
      <c r="E15514" s="4">
        <v>984</v>
      </c>
      <c r="F15514" s="4">
        <v>9857.6679999999997</v>
      </c>
      <c r="G15514" s="7">
        <f t="shared" si="484"/>
        <v>9.857668E-3</v>
      </c>
      <c r="H15514">
        <f t="shared" si="485"/>
        <v>3.9430672E-2</v>
      </c>
      <c r="I15514">
        <f>VLOOKUP(C15514,Hárok1!F:G,2,0)</f>
        <v>463</v>
      </c>
    </row>
    <row r="15515" spans="1:9" x14ac:dyDescent="0.25">
      <c r="A15515" s="2" t="s">
        <v>6</v>
      </c>
      <c r="B15515" s="2" t="s">
        <v>12908</v>
      </c>
      <c r="C15515" s="2" t="s">
        <v>12746</v>
      </c>
      <c r="D15515" s="3">
        <v>4</v>
      </c>
      <c r="E15515" s="4">
        <v>984</v>
      </c>
      <c r="F15515" s="4">
        <v>9857.6679999999997</v>
      </c>
      <c r="G15515" s="7">
        <f t="shared" si="484"/>
        <v>9.857668E-3</v>
      </c>
      <c r="H15515">
        <f t="shared" si="485"/>
        <v>3.9430672E-2</v>
      </c>
      <c r="I15515">
        <f>VLOOKUP(C15515,Hárok1!F:G,2,0)</f>
        <v>463</v>
      </c>
    </row>
    <row r="15516" spans="1:9" x14ac:dyDescent="0.25">
      <c r="A15516" s="2" t="s">
        <v>6</v>
      </c>
      <c r="B15516" s="2" t="s">
        <v>12787</v>
      </c>
      <c r="C15516" s="2" t="s">
        <v>12746</v>
      </c>
      <c r="D15516" s="3">
        <v>4</v>
      </c>
      <c r="E15516" s="4">
        <v>984</v>
      </c>
      <c r="F15516" s="4">
        <v>9857.6679999999997</v>
      </c>
      <c r="G15516" s="7">
        <f t="shared" si="484"/>
        <v>9.857668E-3</v>
      </c>
      <c r="H15516">
        <f t="shared" si="485"/>
        <v>3.9430672E-2</v>
      </c>
      <c r="I15516">
        <f>VLOOKUP(C15516,Hárok1!F:G,2,0)</f>
        <v>463</v>
      </c>
    </row>
    <row r="15517" spans="1:9" x14ac:dyDescent="0.25">
      <c r="A15517" s="2" t="s">
        <v>6</v>
      </c>
      <c r="B15517" s="2" t="s">
        <v>12906</v>
      </c>
      <c r="C15517" s="2" t="s">
        <v>12746</v>
      </c>
      <c r="D15517" s="3">
        <v>4</v>
      </c>
      <c r="E15517" s="4">
        <v>984</v>
      </c>
      <c r="F15517" s="4">
        <v>9857.6679999999997</v>
      </c>
      <c r="G15517" s="7">
        <f t="shared" si="484"/>
        <v>9.857668E-3</v>
      </c>
      <c r="H15517">
        <f t="shared" si="485"/>
        <v>3.9430672E-2</v>
      </c>
      <c r="I15517">
        <f>VLOOKUP(C15517,Hárok1!F:G,2,0)</f>
        <v>463</v>
      </c>
    </row>
    <row r="15518" spans="1:9" x14ac:dyDescent="0.25">
      <c r="A15518" s="2" t="s">
        <v>6</v>
      </c>
      <c r="B15518" s="2" t="s">
        <v>12909</v>
      </c>
      <c r="C15518" s="2" t="s">
        <v>12746</v>
      </c>
      <c r="D15518" s="3">
        <v>4</v>
      </c>
      <c r="E15518" s="4">
        <v>984</v>
      </c>
      <c r="F15518" s="4">
        <v>9857.6679999999997</v>
      </c>
      <c r="G15518" s="7">
        <f t="shared" si="484"/>
        <v>9.857668E-3</v>
      </c>
      <c r="H15518">
        <f t="shared" si="485"/>
        <v>3.9430672E-2</v>
      </c>
      <c r="I15518">
        <f>VLOOKUP(C15518,Hárok1!F:G,2,0)</f>
        <v>463</v>
      </c>
    </row>
    <row r="15519" spans="1:9" x14ac:dyDescent="0.25">
      <c r="A15519" s="2" t="s">
        <v>6</v>
      </c>
      <c r="B15519" s="2" t="s">
        <v>12845</v>
      </c>
      <c r="C15519" s="2" t="s">
        <v>12746</v>
      </c>
      <c r="D15519" s="3">
        <v>4</v>
      </c>
      <c r="E15519" s="4">
        <v>984</v>
      </c>
      <c r="F15519" s="4">
        <v>9857.6679999999997</v>
      </c>
      <c r="G15519" s="7">
        <f t="shared" si="484"/>
        <v>9.857668E-3</v>
      </c>
      <c r="H15519">
        <f t="shared" si="485"/>
        <v>3.9430672E-2</v>
      </c>
      <c r="I15519">
        <f>VLOOKUP(C15519,Hárok1!F:G,2,0)</f>
        <v>463</v>
      </c>
    </row>
    <row r="15520" spans="1:9" x14ac:dyDescent="0.25">
      <c r="A15520" s="2" t="s">
        <v>6</v>
      </c>
      <c r="B15520" s="2" t="s">
        <v>12868</v>
      </c>
      <c r="C15520" s="2" t="s">
        <v>12746</v>
      </c>
      <c r="D15520" s="3">
        <v>4</v>
      </c>
      <c r="E15520" s="4">
        <v>984</v>
      </c>
      <c r="F15520" s="4">
        <v>9857.6679999999997</v>
      </c>
      <c r="G15520" s="7">
        <f t="shared" si="484"/>
        <v>9.857668E-3</v>
      </c>
      <c r="H15520">
        <f t="shared" si="485"/>
        <v>3.9430672E-2</v>
      </c>
      <c r="I15520">
        <f>VLOOKUP(C15520,Hárok1!F:G,2,0)</f>
        <v>463</v>
      </c>
    </row>
    <row r="15521" spans="1:9" x14ac:dyDescent="0.25">
      <c r="A15521" s="2" t="s">
        <v>6</v>
      </c>
      <c r="B15521" s="2" t="s">
        <v>12872</v>
      </c>
      <c r="C15521" s="2" t="s">
        <v>12746</v>
      </c>
      <c r="D15521" s="3">
        <v>4</v>
      </c>
      <c r="E15521" s="4">
        <v>984</v>
      </c>
      <c r="F15521" s="4">
        <v>9857.6679999999997</v>
      </c>
      <c r="G15521" s="7">
        <f t="shared" si="484"/>
        <v>9.857668E-3</v>
      </c>
      <c r="H15521">
        <f t="shared" si="485"/>
        <v>3.9430672E-2</v>
      </c>
      <c r="I15521">
        <f>VLOOKUP(C15521,Hárok1!F:G,2,0)</f>
        <v>463</v>
      </c>
    </row>
    <row r="15522" spans="1:9" x14ac:dyDescent="0.25">
      <c r="A15522" s="2" t="s">
        <v>6</v>
      </c>
      <c r="B15522" s="2" t="s">
        <v>12903</v>
      </c>
      <c r="C15522" s="2" t="s">
        <v>12746</v>
      </c>
      <c r="D15522" s="3">
        <v>4</v>
      </c>
      <c r="E15522" s="4">
        <v>984</v>
      </c>
      <c r="F15522" s="4">
        <v>9857.6679999999997</v>
      </c>
      <c r="G15522" s="7">
        <f t="shared" si="484"/>
        <v>9.857668E-3</v>
      </c>
      <c r="H15522">
        <f t="shared" si="485"/>
        <v>3.9430672E-2</v>
      </c>
      <c r="I15522">
        <f>VLOOKUP(C15522,Hárok1!F:G,2,0)</f>
        <v>463</v>
      </c>
    </row>
    <row r="15523" spans="1:9" x14ac:dyDescent="0.25">
      <c r="A15523" s="2" t="s">
        <v>6</v>
      </c>
      <c r="B15523" s="2" t="s">
        <v>12810</v>
      </c>
      <c r="C15523" s="2" t="s">
        <v>12746</v>
      </c>
      <c r="D15523" s="3">
        <v>4</v>
      </c>
      <c r="E15523" s="4">
        <v>984</v>
      </c>
      <c r="F15523" s="4">
        <v>9857.6679999999997</v>
      </c>
      <c r="G15523" s="7">
        <f t="shared" si="484"/>
        <v>9.857668E-3</v>
      </c>
      <c r="H15523">
        <f t="shared" si="485"/>
        <v>3.9430672E-2</v>
      </c>
      <c r="I15523">
        <f>VLOOKUP(C15523,Hárok1!F:G,2,0)</f>
        <v>463</v>
      </c>
    </row>
    <row r="15524" spans="1:9" x14ac:dyDescent="0.25">
      <c r="A15524" s="2" t="s">
        <v>6</v>
      </c>
      <c r="B15524" s="2" t="s">
        <v>8621</v>
      </c>
      <c r="C15524" s="2" t="s">
        <v>12746</v>
      </c>
      <c r="D15524" s="3">
        <v>4</v>
      </c>
      <c r="E15524" s="4">
        <v>984</v>
      </c>
      <c r="F15524" s="4">
        <v>9857.6679999999997</v>
      </c>
      <c r="G15524" s="7">
        <f t="shared" si="484"/>
        <v>9.857668E-3</v>
      </c>
      <c r="H15524">
        <f t="shared" si="485"/>
        <v>3.9430672E-2</v>
      </c>
      <c r="I15524">
        <f>VLOOKUP(C15524,Hárok1!F:G,2,0)</f>
        <v>463</v>
      </c>
    </row>
    <row r="15525" spans="1:9" x14ac:dyDescent="0.25">
      <c r="A15525" s="2" t="s">
        <v>6</v>
      </c>
      <c r="B15525" s="2" t="s">
        <v>12917</v>
      </c>
      <c r="C15525" s="2" t="s">
        <v>12746</v>
      </c>
      <c r="D15525" s="3">
        <v>4</v>
      </c>
      <c r="E15525" s="4">
        <v>984</v>
      </c>
      <c r="F15525" s="4">
        <v>9857.6679999999997</v>
      </c>
      <c r="G15525" s="7">
        <f t="shared" si="484"/>
        <v>9.857668E-3</v>
      </c>
      <c r="H15525">
        <f t="shared" si="485"/>
        <v>3.9430672E-2</v>
      </c>
      <c r="I15525">
        <f>VLOOKUP(C15525,Hárok1!F:G,2,0)</f>
        <v>463</v>
      </c>
    </row>
    <row r="15526" spans="1:9" x14ac:dyDescent="0.25">
      <c r="A15526" s="2" t="s">
        <v>6</v>
      </c>
      <c r="B15526" s="2" t="s">
        <v>12883</v>
      </c>
      <c r="C15526" s="2" t="s">
        <v>12746</v>
      </c>
      <c r="D15526" s="3">
        <v>4</v>
      </c>
      <c r="E15526" s="4">
        <v>984</v>
      </c>
      <c r="F15526" s="4">
        <v>9857.6679999999997</v>
      </c>
      <c r="G15526" s="7">
        <f t="shared" si="484"/>
        <v>9.857668E-3</v>
      </c>
      <c r="H15526">
        <f t="shared" si="485"/>
        <v>3.9430672E-2</v>
      </c>
      <c r="I15526">
        <f>VLOOKUP(C15526,Hárok1!F:G,2,0)</f>
        <v>463</v>
      </c>
    </row>
    <row r="15527" spans="1:9" x14ac:dyDescent="0.25">
      <c r="A15527" s="2" t="s">
        <v>6</v>
      </c>
      <c r="B15527" s="2" t="s">
        <v>12866</v>
      </c>
      <c r="C15527" s="2" t="s">
        <v>12746</v>
      </c>
      <c r="D15527" s="3">
        <v>4</v>
      </c>
      <c r="E15527" s="4">
        <v>984</v>
      </c>
      <c r="F15527" s="4">
        <v>9857.6679999999997</v>
      </c>
      <c r="G15527" s="7">
        <f t="shared" si="484"/>
        <v>9.857668E-3</v>
      </c>
      <c r="H15527">
        <f t="shared" si="485"/>
        <v>3.9430672E-2</v>
      </c>
      <c r="I15527">
        <f>VLOOKUP(C15527,Hárok1!F:G,2,0)</f>
        <v>463</v>
      </c>
    </row>
    <row r="15528" spans="1:9" x14ac:dyDescent="0.25">
      <c r="A15528" s="2" t="s">
        <v>6</v>
      </c>
      <c r="B15528" s="2" t="s">
        <v>12824</v>
      </c>
      <c r="C15528" s="2" t="s">
        <v>12746</v>
      </c>
      <c r="D15528" s="3">
        <v>4</v>
      </c>
      <c r="E15528" s="4">
        <v>984</v>
      </c>
      <c r="F15528" s="4">
        <v>9857.6679999999997</v>
      </c>
      <c r="G15528" s="7">
        <f t="shared" si="484"/>
        <v>9.857668E-3</v>
      </c>
      <c r="H15528">
        <f t="shared" si="485"/>
        <v>3.9430672E-2</v>
      </c>
      <c r="I15528">
        <f>VLOOKUP(C15528,Hárok1!F:G,2,0)</f>
        <v>463</v>
      </c>
    </row>
    <row r="15529" spans="1:9" x14ac:dyDescent="0.25">
      <c r="A15529" s="2" t="s">
        <v>6</v>
      </c>
      <c r="B15529" s="2" t="s">
        <v>12811</v>
      </c>
      <c r="C15529" s="2" t="s">
        <v>12746</v>
      </c>
      <c r="D15529" s="3">
        <v>4</v>
      </c>
      <c r="E15529" s="4">
        <v>984</v>
      </c>
      <c r="F15529" s="4">
        <v>9857.6679999999997</v>
      </c>
      <c r="G15529" s="7">
        <f t="shared" si="484"/>
        <v>9.857668E-3</v>
      </c>
      <c r="H15529">
        <f t="shared" si="485"/>
        <v>3.9430672E-2</v>
      </c>
      <c r="I15529">
        <f>VLOOKUP(C15529,Hárok1!F:G,2,0)</f>
        <v>463</v>
      </c>
    </row>
    <row r="15530" spans="1:9" x14ac:dyDescent="0.25">
      <c r="A15530" s="2" t="s">
        <v>6</v>
      </c>
      <c r="B15530" s="2" t="s">
        <v>7497</v>
      </c>
      <c r="C15530" s="2" t="s">
        <v>12746</v>
      </c>
      <c r="D15530" s="3">
        <v>4</v>
      </c>
      <c r="E15530" s="4">
        <v>984</v>
      </c>
      <c r="F15530" s="4">
        <v>9857.6679999999997</v>
      </c>
      <c r="G15530" s="7">
        <f t="shared" si="484"/>
        <v>9.857668E-3</v>
      </c>
      <c r="H15530">
        <f t="shared" si="485"/>
        <v>3.9430672E-2</v>
      </c>
      <c r="I15530">
        <f>VLOOKUP(C15530,Hárok1!F:G,2,0)</f>
        <v>463</v>
      </c>
    </row>
    <row r="15531" spans="1:9" x14ac:dyDescent="0.25">
      <c r="A15531" s="2" t="s">
        <v>6</v>
      </c>
      <c r="B15531" s="2" t="s">
        <v>7503</v>
      </c>
      <c r="C15531" s="2" t="s">
        <v>12746</v>
      </c>
      <c r="D15531" s="3">
        <v>4</v>
      </c>
      <c r="E15531" s="4">
        <v>984</v>
      </c>
      <c r="F15531" s="4">
        <v>9857.6679999999997</v>
      </c>
      <c r="G15531" s="7">
        <f t="shared" si="484"/>
        <v>9.857668E-3</v>
      </c>
      <c r="H15531">
        <f t="shared" si="485"/>
        <v>3.9430672E-2</v>
      </c>
      <c r="I15531">
        <f>VLOOKUP(C15531,Hárok1!F:G,2,0)</f>
        <v>463</v>
      </c>
    </row>
    <row r="15532" spans="1:9" x14ac:dyDescent="0.25">
      <c r="A15532" s="2" t="s">
        <v>6</v>
      </c>
      <c r="B15532" s="2" t="s">
        <v>32683</v>
      </c>
      <c r="C15532" s="2" t="s">
        <v>12746</v>
      </c>
      <c r="D15532" s="3">
        <v>4</v>
      </c>
      <c r="E15532" s="4">
        <v>984</v>
      </c>
      <c r="F15532" s="4">
        <v>9857.6679999999997</v>
      </c>
      <c r="G15532" s="7">
        <f t="shared" si="484"/>
        <v>9.857668E-3</v>
      </c>
      <c r="H15532">
        <f t="shared" si="485"/>
        <v>3.9430672E-2</v>
      </c>
      <c r="I15532">
        <f>VLOOKUP(C15532,Hárok1!F:G,2,0)</f>
        <v>463</v>
      </c>
    </row>
    <row r="15533" spans="1:9" x14ac:dyDescent="0.25">
      <c r="A15533" s="2" t="s">
        <v>6</v>
      </c>
      <c r="B15533" s="2" t="s">
        <v>32684</v>
      </c>
      <c r="C15533" s="2" t="s">
        <v>12746</v>
      </c>
      <c r="D15533" s="3">
        <v>4</v>
      </c>
      <c r="E15533" s="4">
        <v>984</v>
      </c>
      <c r="F15533" s="4">
        <v>9857.6679999999997</v>
      </c>
      <c r="G15533" s="7">
        <f t="shared" si="484"/>
        <v>9.857668E-3</v>
      </c>
      <c r="H15533">
        <f t="shared" si="485"/>
        <v>3.9430672E-2</v>
      </c>
      <c r="I15533">
        <f>VLOOKUP(C15533,Hárok1!F:G,2,0)</f>
        <v>463</v>
      </c>
    </row>
    <row r="15534" spans="1:9" x14ac:dyDescent="0.25">
      <c r="A15534" s="2" t="s">
        <v>6</v>
      </c>
      <c r="B15534" s="2" t="s">
        <v>32685</v>
      </c>
      <c r="C15534" s="2" t="s">
        <v>12746</v>
      </c>
      <c r="D15534" s="3">
        <v>4</v>
      </c>
      <c r="E15534" s="4">
        <v>984</v>
      </c>
      <c r="F15534" s="4">
        <v>9857.6679999999997</v>
      </c>
      <c r="G15534" s="7">
        <f t="shared" si="484"/>
        <v>9.857668E-3</v>
      </c>
      <c r="H15534">
        <f t="shared" si="485"/>
        <v>3.9430672E-2</v>
      </c>
      <c r="I15534">
        <f>VLOOKUP(C15534,Hárok1!F:G,2,0)</f>
        <v>463</v>
      </c>
    </row>
    <row r="15535" spans="1:9" x14ac:dyDescent="0.25">
      <c r="A15535" s="2" t="s">
        <v>6</v>
      </c>
      <c r="B15535" s="2" t="s">
        <v>32686</v>
      </c>
      <c r="C15535" s="2" t="s">
        <v>12746</v>
      </c>
      <c r="D15535" s="3">
        <v>4</v>
      </c>
      <c r="E15535" s="4">
        <v>984</v>
      </c>
      <c r="F15535" s="4">
        <v>9857.6679999999997</v>
      </c>
      <c r="G15535" s="7">
        <f t="shared" si="484"/>
        <v>9.857668E-3</v>
      </c>
      <c r="H15535">
        <f t="shared" si="485"/>
        <v>3.9430672E-2</v>
      </c>
      <c r="I15535">
        <f>VLOOKUP(C15535,Hárok1!F:G,2,0)</f>
        <v>463</v>
      </c>
    </row>
    <row r="15536" spans="1:9" x14ac:dyDescent="0.25">
      <c r="A15536" s="2" t="s">
        <v>6</v>
      </c>
      <c r="B15536" s="2" t="s">
        <v>32687</v>
      </c>
      <c r="C15536" s="2" t="s">
        <v>12746</v>
      </c>
      <c r="D15536" s="3">
        <v>4</v>
      </c>
      <c r="E15536" s="4">
        <v>984</v>
      </c>
      <c r="F15536" s="4">
        <v>9857.6679999999997</v>
      </c>
      <c r="G15536" s="7">
        <f t="shared" si="484"/>
        <v>9.857668E-3</v>
      </c>
      <c r="H15536">
        <f t="shared" si="485"/>
        <v>3.9430672E-2</v>
      </c>
      <c r="I15536">
        <f>VLOOKUP(C15536,Hárok1!F:G,2,0)</f>
        <v>463</v>
      </c>
    </row>
    <row r="15537" spans="1:9" x14ac:dyDescent="0.25">
      <c r="A15537" s="2" t="s">
        <v>6</v>
      </c>
      <c r="B15537" s="2" t="s">
        <v>6029</v>
      </c>
      <c r="C15537" s="2" t="s">
        <v>12746</v>
      </c>
      <c r="D15537" s="3">
        <v>4</v>
      </c>
      <c r="E15537" s="4">
        <v>984</v>
      </c>
      <c r="F15537" s="4">
        <v>9857.6679999999997</v>
      </c>
      <c r="G15537" s="7">
        <f t="shared" si="484"/>
        <v>9.857668E-3</v>
      </c>
      <c r="H15537">
        <f t="shared" si="485"/>
        <v>3.9430672E-2</v>
      </c>
      <c r="I15537">
        <f>VLOOKUP(C15537,Hárok1!F:G,2,0)</f>
        <v>463</v>
      </c>
    </row>
    <row r="15538" spans="1:9" x14ac:dyDescent="0.25">
      <c r="A15538" s="2" t="s">
        <v>6</v>
      </c>
      <c r="B15538" s="2" t="s">
        <v>32688</v>
      </c>
      <c r="C15538" s="2" t="s">
        <v>12746</v>
      </c>
      <c r="D15538" s="3">
        <v>4</v>
      </c>
      <c r="E15538" s="4">
        <v>984</v>
      </c>
      <c r="F15538" s="4">
        <v>9857.6679999999997</v>
      </c>
      <c r="G15538" s="7">
        <f t="shared" si="484"/>
        <v>9.857668E-3</v>
      </c>
      <c r="H15538">
        <f t="shared" si="485"/>
        <v>3.9430672E-2</v>
      </c>
      <c r="I15538">
        <f>VLOOKUP(C15538,Hárok1!F:G,2,0)</f>
        <v>463</v>
      </c>
    </row>
    <row r="15539" spans="1:9" x14ac:dyDescent="0.25">
      <c r="A15539" s="2" t="s">
        <v>6</v>
      </c>
      <c r="B15539" s="2" t="s">
        <v>7511</v>
      </c>
      <c r="C15539" s="2" t="s">
        <v>12746</v>
      </c>
      <c r="D15539" s="3">
        <v>4</v>
      </c>
      <c r="E15539" s="4">
        <v>984</v>
      </c>
      <c r="F15539" s="4">
        <v>9857.6679999999997</v>
      </c>
      <c r="G15539" s="7">
        <f t="shared" si="484"/>
        <v>9.857668E-3</v>
      </c>
      <c r="H15539">
        <f t="shared" si="485"/>
        <v>3.9430672E-2</v>
      </c>
      <c r="I15539">
        <f>VLOOKUP(C15539,Hárok1!F:G,2,0)</f>
        <v>463</v>
      </c>
    </row>
    <row r="15540" spans="1:9" x14ac:dyDescent="0.25">
      <c r="A15540" s="2" t="s">
        <v>6</v>
      </c>
      <c r="B15540" s="2" t="s">
        <v>32689</v>
      </c>
      <c r="C15540" s="2" t="s">
        <v>12746</v>
      </c>
      <c r="D15540" s="3">
        <v>4</v>
      </c>
      <c r="E15540" s="4">
        <v>984</v>
      </c>
      <c r="F15540" s="4">
        <v>9857.6679999999997</v>
      </c>
      <c r="G15540" s="7">
        <f t="shared" si="484"/>
        <v>9.857668E-3</v>
      </c>
      <c r="H15540">
        <f t="shared" si="485"/>
        <v>3.9430672E-2</v>
      </c>
      <c r="I15540">
        <f>VLOOKUP(C15540,Hárok1!F:G,2,0)</f>
        <v>463</v>
      </c>
    </row>
    <row r="15541" spans="1:9" x14ac:dyDescent="0.25">
      <c r="A15541" s="2" t="s">
        <v>6</v>
      </c>
      <c r="B15541" s="2" t="s">
        <v>32690</v>
      </c>
      <c r="C15541" s="2" t="s">
        <v>12746</v>
      </c>
      <c r="D15541" s="3">
        <v>4</v>
      </c>
      <c r="E15541" s="4">
        <v>984</v>
      </c>
      <c r="F15541" s="4">
        <v>9857.6679999999997</v>
      </c>
      <c r="G15541" s="7">
        <f t="shared" si="484"/>
        <v>9.857668E-3</v>
      </c>
      <c r="H15541">
        <f t="shared" si="485"/>
        <v>3.9430672E-2</v>
      </c>
      <c r="I15541">
        <f>VLOOKUP(C15541,Hárok1!F:G,2,0)</f>
        <v>463</v>
      </c>
    </row>
    <row r="15542" spans="1:9" x14ac:dyDescent="0.25">
      <c r="A15542" s="2" t="s">
        <v>6</v>
      </c>
      <c r="B15542" s="2" t="s">
        <v>32691</v>
      </c>
      <c r="C15542" s="2" t="s">
        <v>12746</v>
      </c>
      <c r="D15542" s="3">
        <v>4</v>
      </c>
      <c r="E15542" s="4">
        <v>984</v>
      </c>
      <c r="F15542" s="4">
        <v>9857.6679999999997</v>
      </c>
      <c r="G15542" s="7">
        <f t="shared" si="484"/>
        <v>9.857668E-3</v>
      </c>
      <c r="H15542">
        <f t="shared" si="485"/>
        <v>3.9430672E-2</v>
      </c>
      <c r="I15542">
        <f>VLOOKUP(C15542,Hárok1!F:G,2,0)</f>
        <v>463</v>
      </c>
    </row>
    <row r="15543" spans="1:9" x14ac:dyDescent="0.25">
      <c r="A15543" s="2" t="s">
        <v>6</v>
      </c>
      <c r="B15543" s="2" t="s">
        <v>32692</v>
      </c>
      <c r="C15543" s="2" t="s">
        <v>12746</v>
      </c>
      <c r="D15543" s="3">
        <v>4</v>
      </c>
      <c r="E15543" s="4">
        <v>984</v>
      </c>
      <c r="F15543" s="4">
        <v>9857.6679999999997</v>
      </c>
      <c r="G15543" s="7">
        <f t="shared" si="484"/>
        <v>9.857668E-3</v>
      </c>
      <c r="H15543">
        <f t="shared" si="485"/>
        <v>3.9430672E-2</v>
      </c>
      <c r="I15543">
        <f>VLOOKUP(C15543,Hárok1!F:G,2,0)</f>
        <v>463</v>
      </c>
    </row>
    <row r="15544" spans="1:9" x14ac:dyDescent="0.25">
      <c r="A15544" s="2" t="s">
        <v>6</v>
      </c>
      <c r="B15544" s="2" t="s">
        <v>32693</v>
      </c>
      <c r="C15544" s="2" t="s">
        <v>12746</v>
      </c>
      <c r="D15544" s="3">
        <v>4</v>
      </c>
      <c r="E15544" s="4">
        <v>984</v>
      </c>
      <c r="F15544" s="4">
        <v>9857.6679999999997</v>
      </c>
      <c r="G15544" s="7">
        <f t="shared" si="484"/>
        <v>9.857668E-3</v>
      </c>
      <c r="H15544">
        <f t="shared" si="485"/>
        <v>3.9430672E-2</v>
      </c>
      <c r="I15544">
        <f>VLOOKUP(C15544,Hárok1!F:G,2,0)</f>
        <v>463</v>
      </c>
    </row>
    <row r="15545" spans="1:9" x14ac:dyDescent="0.25">
      <c r="A15545" s="2" t="s">
        <v>6</v>
      </c>
      <c r="B15545" s="2" t="s">
        <v>32694</v>
      </c>
      <c r="C15545" s="2" t="s">
        <v>12746</v>
      </c>
      <c r="D15545" s="3">
        <v>4</v>
      </c>
      <c r="E15545" s="4">
        <v>984</v>
      </c>
      <c r="F15545" s="4">
        <v>9857.6679999999997</v>
      </c>
      <c r="G15545" s="7">
        <f t="shared" si="484"/>
        <v>9.857668E-3</v>
      </c>
      <c r="H15545">
        <f t="shared" si="485"/>
        <v>3.9430672E-2</v>
      </c>
      <c r="I15545">
        <f>VLOOKUP(C15545,Hárok1!F:G,2,0)</f>
        <v>463</v>
      </c>
    </row>
    <row r="15546" spans="1:9" x14ac:dyDescent="0.25">
      <c r="A15546" s="2" t="s">
        <v>6</v>
      </c>
      <c r="B15546" s="2" t="s">
        <v>32695</v>
      </c>
      <c r="C15546" s="2" t="s">
        <v>12746</v>
      </c>
      <c r="D15546" s="3">
        <v>4</v>
      </c>
      <c r="E15546" s="4">
        <v>984</v>
      </c>
      <c r="F15546" s="4">
        <v>9857.6679999999997</v>
      </c>
      <c r="G15546" s="7">
        <f t="shared" si="484"/>
        <v>9.857668E-3</v>
      </c>
      <c r="H15546">
        <f t="shared" si="485"/>
        <v>3.9430672E-2</v>
      </c>
      <c r="I15546">
        <f>VLOOKUP(C15546,Hárok1!F:G,2,0)</f>
        <v>463</v>
      </c>
    </row>
    <row r="15547" spans="1:9" x14ac:dyDescent="0.25">
      <c r="A15547" s="2" t="s">
        <v>6</v>
      </c>
      <c r="B15547" s="2" t="s">
        <v>7563</v>
      </c>
      <c r="C15547" s="2" t="s">
        <v>12746</v>
      </c>
      <c r="D15547" s="3">
        <v>4</v>
      </c>
      <c r="E15547" s="4">
        <v>984</v>
      </c>
      <c r="F15547" s="4">
        <v>9857.6679999999997</v>
      </c>
      <c r="G15547" s="7">
        <f t="shared" si="484"/>
        <v>9.857668E-3</v>
      </c>
      <c r="H15547">
        <f t="shared" si="485"/>
        <v>3.9430672E-2</v>
      </c>
      <c r="I15547">
        <f>VLOOKUP(C15547,Hárok1!F:G,2,0)</f>
        <v>463</v>
      </c>
    </row>
    <row r="15548" spans="1:9" x14ac:dyDescent="0.25">
      <c r="A15548" s="2" t="s">
        <v>6</v>
      </c>
      <c r="B15548" s="2" t="s">
        <v>32696</v>
      </c>
      <c r="C15548" s="2" t="s">
        <v>12746</v>
      </c>
      <c r="D15548" s="3">
        <v>4</v>
      </c>
      <c r="E15548" s="4">
        <v>984</v>
      </c>
      <c r="F15548" s="4">
        <v>9857.6679999999997</v>
      </c>
      <c r="G15548" s="7">
        <f t="shared" si="484"/>
        <v>9.857668E-3</v>
      </c>
      <c r="H15548">
        <f t="shared" si="485"/>
        <v>3.9430672E-2</v>
      </c>
      <c r="I15548">
        <f>VLOOKUP(C15548,Hárok1!F:G,2,0)</f>
        <v>463</v>
      </c>
    </row>
    <row r="15549" spans="1:9" x14ac:dyDescent="0.25">
      <c r="A15549" s="2" t="s">
        <v>6</v>
      </c>
      <c r="B15549" s="2" t="s">
        <v>32697</v>
      </c>
      <c r="C15549" s="2" t="s">
        <v>12746</v>
      </c>
      <c r="D15549" s="3">
        <v>4</v>
      </c>
      <c r="E15549" s="4">
        <v>984</v>
      </c>
      <c r="F15549" s="4">
        <v>9857.6679999999997</v>
      </c>
      <c r="G15549" s="7">
        <f t="shared" si="484"/>
        <v>9.857668E-3</v>
      </c>
      <c r="H15549">
        <f t="shared" si="485"/>
        <v>3.9430672E-2</v>
      </c>
      <c r="I15549">
        <f>VLOOKUP(C15549,Hárok1!F:G,2,0)</f>
        <v>463</v>
      </c>
    </row>
    <row r="15550" spans="1:9" x14ac:dyDescent="0.25">
      <c r="A15550" s="2" t="s">
        <v>6</v>
      </c>
      <c r="B15550" s="2" t="s">
        <v>32698</v>
      </c>
      <c r="C15550" s="2" t="s">
        <v>12746</v>
      </c>
      <c r="D15550" s="3">
        <v>2</v>
      </c>
      <c r="E15550" s="4">
        <v>984</v>
      </c>
      <c r="F15550" s="4">
        <v>9857.6679999999997</v>
      </c>
      <c r="G15550" s="7">
        <f t="shared" si="484"/>
        <v>9.857668E-3</v>
      </c>
      <c r="H15550">
        <f t="shared" si="485"/>
        <v>1.9715336E-2</v>
      </c>
      <c r="I15550">
        <f>VLOOKUP(C15550,Hárok1!F:G,2,0)</f>
        <v>463</v>
      </c>
    </row>
    <row r="15551" spans="1:9" x14ac:dyDescent="0.25">
      <c r="A15551" s="2" t="s">
        <v>6</v>
      </c>
      <c r="B15551" s="2" t="s">
        <v>32699</v>
      </c>
      <c r="C15551" s="2" t="s">
        <v>12746</v>
      </c>
      <c r="D15551" s="3">
        <v>2</v>
      </c>
      <c r="E15551" s="4">
        <v>984</v>
      </c>
      <c r="F15551" s="4">
        <v>9857.6679999999997</v>
      </c>
      <c r="G15551" s="7">
        <f t="shared" si="484"/>
        <v>9.857668E-3</v>
      </c>
      <c r="H15551">
        <f t="shared" si="485"/>
        <v>1.9715336E-2</v>
      </c>
      <c r="I15551">
        <f>VLOOKUP(C15551,Hárok1!F:G,2,0)</f>
        <v>463</v>
      </c>
    </row>
    <row r="15552" spans="1:9" x14ac:dyDescent="0.25">
      <c r="A15552" s="2" t="s">
        <v>6</v>
      </c>
      <c r="B15552" s="2" t="s">
        <v>32700</v>
      </c>
      <c r="C15552" s="2" t="s">
        <v>12746</v>
      </c>
      <c r="D15552" s="3">
        <v>2</v>
      </c>
      <c r="E15552" s="4">
        <v>984</v>
      </c>
      <c r="F15552" s="4">
        <v>9857.6679999999997</v>
      </c>
      <c r="G15552" s="7">
        <f t="shared" si="484"/>
        <v>9.857668E-3</v>
      </c>
      <c r="H15552">
        <f t="shared" si="485"/>
        <v>1.9715336E-2</v>
      </c>
      <c r="I15552">
        <f>VLOOKUP(C15552,Hárok1!F:G,2,0)</f>
        <v>463</v>
      </c>
    </row>
    <row r="15553" spans="1:9" x14ac:dyDescent="0.25">
      <c r="A15553" s="2" t="s">
        <v>6</v>
      </c>
      <c r="B15553" s="2" t="s">
        <v>32701</v>
      </c>
      <c r="C15553" s="2" t="s">
        <v>12746</v>
      </c>
      <c r="D15553" s="3">
        <v>2</v>
      </c>
      <c r="E15553" s="4">
        <v>984</v>
      </c>
      <c r="F15553" s="4">
        <v>9857.6679999999997</v>
      </c>
      <c r="G15553" s="7">
        <f t="shared" si="484"/>
        <v>9.857668E-3</v>
      </c>
      <c r="H15553">
        <f t="shared" si="485"/>
        <v>1.9715336E-2</v>
      </c>
      <c r="I15553">
        <f>VLOOKUP(C15553,Hárok1!F:G,2,0)</f>
        <v>463</v>
      </c>
    </row>
    <row r="15554" spans="1:9" x14ac:dyDescent="0.25">
      <c r="A15554" s="2" t="s">
        <v>6</v>
      </c>
      <c r="B15554" s="2" t="s">
        <v>32702</v>
      </c>
      <c r="C15554" s="2" t="s">
        <v>12746</v>
      </c>
      <c r="D15554" s="3">
        <v>2</v>
      </c>
      <c r="E15554" s="4">
        <v>984</v>
      </c>
      <c r="F15554" s="4">
        <v>9857.6679999999997</v>
      </c>
      <c r="G15554" s="7">
        <f t="shared" ref="G15554:G15617" si="486">F15554/1000000</f>
        <v>9.857668E-3</v>
      </c>
      <c r="H15554">
        <f t="shared" ref="H15554:H15617" si="487">G15554*D15554</f>
        <v>1.9715336E-2</v>
      </c>
      <c r="I15554">
        <f>VLOOKUP(C15554,Hárok1!F:G,2,0)</f>
        <v>463</v>
      </c>
    </row>
    <row r="15555" spans="1:9" x14ac:dyDescent="0.25">
      <c r="A15555" s="2" t="s">
        <v>6</v>
      </c>
      <c r="B15555" s="2" t="s">
        <v>23532</v>
      </c>
      <c r="C15555" s="2" t="s">
        <v>12746</v>
      </c>
      <c r="D15555" s="3">
        <v>2</v>
      </c>
      <c r="E15555" s="4">
        <v>984</v>
      </c>
      <c r="F15555" s="4">
        <v>9857.6679999999997</v>
      </c>
      <c r="G15555" s="7">
        <f t="shared" si="486"/>
        <v>9.857668E-3</v>
      </c>
      <c r="H15555">
        <f t="shared" si="487"/>
        <v>1.9715336E-2</v>
      </c>
      <c r="I15555">
        <f>VLOOKUP(C15555,Hárok1!F:G,2,0)</f>
        <v>463</v>
      </c>
    </row>
    <row r="15556" spans="1:9" x14ac:dyDescent="0.25">
      <c r="A15556" s="2" t="s">
        <v>6</v>
      </c>
      <c r="B15556" s="2" t="s">
        <v>32703</v>
      </c>
      <c r="C15556" s="2" t="s">
        <v>12746</v>
      </c>
      <c r="D15556" s="3">
        <v>2</v>
      </c>
      <c r="E15556" s="4">
        <v>984</v>
      </c>
      <c r="F15556" s="4">
        <v>9857.6679999999997</v>
      </c>
      <c r="G15556" s="7">
        <f t="shared" si="486"/>
        <v>9.857668E-3</v>
      </c>
      <c r="H15556">
        <f t="shared" si="487"/>
        <v>1.9715336E-2</v>
      </c>
      <c r="I15556">
        <f>VLOOKUP(C15556,Hárok1!F:G,2,0)</f>
        <v>463</v>
      </c>
    </row>
    <row r="15557" spans="1:9" x14ac:dyDescent="0.25">
      <c r="A15557" s="2" t="s">
        <v>6</v>
      </c>
      <c r="B15557" s="2" t="s">
        <v>32704</v>
      </c>
      <c r="C15557" s="2" t="s">
        <v>12746</v>
      </c>
      <c r="D15557" s="3">
        <v>2</v>
      </c>
      <c r="E15557" s="4">
        <v>984</v>
      </c>
      <c r="F15557" s="4">
        <v>9857.6679999999997</v>
      </c>
      <c r="G15557" s="7">
        <f t="shared" si="486"/>
        <v>9.857668E-3</v>
      </c>
      <c r="H15557">
        <f t="shared" si="487"/>
        <v>1.9715336E-2</v>
      </c>
      <c r="I15557">
        <f>VLOOKUP(C15557,Hárok1!F:G,2,0)</f>
        <v>463</v>
      </c>
    </row>
    <row r="15558" spans="1:9" x14ac:dyDescent="0.25">
      <c r="A15558" s="2" t="s">
        <v>6</v>
      </c>
      <c r="B15558" s="2" t="s">
        <v>32705</v>
      </c>
      <c r="C15558" s="2" t="s">
        <v>12746</v>
      </c>
      <c r="D15558" s="3">
        <v>2</v>
      </c>
      <c r="E15558" s="4">
        <v>984</v>
      </c>
      <c r="F15558" s="4">
        <v>9857.6679999999997</v>
      </c>
      <c r="G15558" s="7">
        <f t="shared" si="486"/>
        <v>9.857668E-3</v>
      </c>
      <c r="H15558">
        <f t="shared" si="487"/>
        <v>1.9715336E-2</v>
      </c>
      <c r="I15558">
        <f>VLOOKUP(C15558,Hárok1!F:G,2,0)</f>
        <v>463</v>
      </c>
    </row>
    <row r="15559" spans="1:9" x14ac:dyDescent="0.25">
      <c r="A15559" s="2" t="s">
        <v>6</v>
      </c>
      <c r="B15559" s="2" t="s">
        <v>32706</v>
      </c>
      <c r="C15559" s="2" t="s">
        <v>12746</v>
      </c>
      <c r="D15559" s="3">
        <v>2</v>
      </c>
      <c r="E15559" s="4">
        <v>984</v>
      </c>
      <c r="F15559" s="4">
        <v>9857.6679999999997</v>
      </c>
      <c r="G15559" s="7">
        <f t="shared" si="486"/>
        <v>9.857668E-3</v>
      </c>
      <c r="H15559">
        <f t="shared" si="487"/>
        <v>1.9715336E-2</v>
      </c>
      <c r="I15559">
        <f>VLOOKUP(C15559,Hárok1!F:G,2,0)</f>
        <v>463</v>
      </c>
    </row>
    <row r="15560" spans="1:9" x14ac:dyDescent="0.25">
      <c r="A15560" s="2" t="s">
        <v>6</v>
      </c>
      <c r="B15560" s="2" t="s">
        <v>32707</v>
      </c>
      <c r="C15560" s="2" t="s">
        <v>12746</v>
      </c>
      <c r="D15560" s="3">
        <v>2</v>
      </c>
      <c r="E15560" s="4">
        <v>984</v>
      </c>
      <c r="F15560" s="4">
        <v>9857.6679999999997</v>
      </c>
      <c r="G15560" s="7">
        <f t="shared" si="486"/>
        <v>9.857668E-3</v>
      </c>
      <c r="H15560">
        <f t="shared" si="487"/>
        <v>1.9715336E-2</v>
      </c>
      <c r="I15560">
        <f>VLOOKUP(C15560,Hárok1!F:G,2,0)</f>
        <v>463</v>
      </c>
    </row>
    <row r="15561" spans="1:9" x14ac:dyDescent="0.25">
      <c r="A15561" s="2" t="s">
        <v>6</v>
      </c>
      <c r="B15561" s="2" t="s">
        <v>32708</v>
      </c>
      <c r="C15561" s="2" t="s">
        <v>12746</v>
      </c>
      <c r="D15561" s="3">
        <v>2</v>
      </c>
      <c r="E15561" s="4">
        <v>984</v>
      </c>
      <c r="F15561" s="4">
        <v>9857.6679999999997</v>
      </c>
      <c r="G15561" s="7">
        <f t="shared" si="486"/>
        <v>9.857668E-3</v>
      </c>
      <c r="H15561">
        <f t="shared" si="487"/>
        <v>1.9715336E-2</v>
      </c>
      <c r="I15561">
        <f>VLOOKUP(C15561,Hárok1!F:G,2,0)</f>
        <v>463</v>
      </c>
    </row>
    <row r="15562" spans="1:9" x14ac:dyDescent="0.25">
      <c r="A15562" s="2" t="s">
        <v>6</v>
      </c>
      <c r="B15562" s="2" t="s">
        <v>32709</v>
      </c>
      <c r="C15562" s="2" t="s">
        <v>12746</v>
      </c>
      <c r="D15562" s="3">
        <v>2</v>
      </c>
      <c r="E15562" s="4">
        <v>984</v>
      </c>
      <c r="F15562" s="4">
        <v>9857.6679999999997</v>
      </c>
      <c r="G15562" s="7">
        <f t="shared" si="486"/>
        <v>9.857668E-3</v>
      </c>
      <c r="H15562">
        <f t="shared" si="487"/>
        <v>1.9715336E-2</v>
      </c>
      <c r="I15562">
        <f>VLOOKUP(C15562,Hárok1!F:G,2,0)</f>
        <v>463</v>
      </c>
    </row>
    <row r="15563" spans="1:9" x14ac:dyDescent="0.25">
      <c r="A15563" s="2" t="s">
        <v>6</v>
      </c>
      <c r="B15563" s="2" t="s">
        <v>32710</v>
      </c>
      <c r="C15563" s="2" t="s">
        <v>12746</v>
      </c>
      <c r="D15563" s="3">
        <v>2</v>
      </c>
      <c r="E15563" s="4">
        <v>984</v>
      </c>
      <c r="F15563" s="4">
        <v>9857.6679999999997</v>
      </c>
      <c r="G15563" s="7">
        <f t="shared" si="486"/>
        <v>9.857668E-3</v>
      </c>
      <c r="H15563">
        <f t="shared" si="487"/>
        <v>1.9715336E-2</v>
      </c>
      <c r="I15563">
        <f>VLOOKUP(C15563,Hárok1!F:G,2,0)</f>
        <v>463</v>
      </c>
    </row>
    <row r="15564" spans="1:9" x14ac:dyDescent="0.25">
      <c r="A15564" s="2" t="s">
        <v>6</v>
      </c>
      <c r="B15564" s="2" t="s">
        <v>32711</v>
      </c>
      <c r="C15564" s="2" t="s">
        <v>12746</v>
      </c>
      <c r="D15564" s="3">
        <v>2</v>
      </c>
      <c r="E15564" s="4">
        <v>984</v>
      </c>
      <c r="F15564" s="4">
        <v>9857.6679999999997</v>
      </c>
      <c r="G15564" s="7">
        <f t="shared" si="486"/>
        <v>9.857668E-3</v>
      </c>
      <c r="H15564">
        <f t="shared" si="487"/>
        <v>1.9715336E-2</v>
      </c>
      <c r="I15564">
        <f>VLOOKUP(C15564,Hárok1!F:G,2,0)</f>
        <v>463</v>
      </c>
    </row>
    <row r="15565" spans="1:9" x14ac:dyDescent="0.25">
      <c r="A15565" s="2" t="s">
        <v>6</v>
      </c>
      <c r="B15565" s="2" t="s">
        <v>32712</v>
      </c>
      <c r="C15565" s="2" t="s">
        <v>12746</v>
      </c>
      <c r="D15565" s="3">
        <v>2</v>
      </c>
      <c r="E15565" s="4">
        <v>984</v>
      </c>
      <c r="F15565" s="4">
        <v>9857.6679999999997</v>
      </c>
      <c r="G15565" s="7">
        <f t="shared" si="486"/>
        <v>9.857668E-3</v>
      </c>
      <c r="H15565">
        <f t="shared" si="487"/>
        <v>1.9715336E-2</v>
      </c>
      <c r="I15565">
        <f>VLOOKUP(C15565,Hárok1!F:G,2,0)</f>
        <v>463</v>
      </c>
    </row>
    <row r="15566" spans="1:9" x14ac:dyDescent="0.25">
      <c r="A15566" s="2" t="s">
        <v>6</v>
      </c>
      <c r="B15566" s="2" t="s">
        <v>32713</v>
      </c>
      <c r="C15566" s="2" t="s">
        <v>12746</v>
      </c>
      <c r="D15566" s="3">
        <v>2</v>
      </c>
      <c r="E15566" s="4">
        <v>984</v>
      </c>
      <c r="F15566" s="4">
        <v>9857.6679999999997</v>
      </c>
      <c r="G15566" s="7">
        <f t="shared" si="486"/>
        <v>9.857668E-3</v>
      </c>
      <c r="H15566">
        <f t="shared" si="487"/>
        <v>1.9715336E-2</v>
      </c>
      <c r="I15566">
        <f>VLOOKUP(C15566,Hárok1!F:G,2,0)</f>
        <v>463</v>
      </c>
    </row>
    <row r="15567" spans="1:9" x14ac:dyDescent="0.25">
      <c r="A15567" s="2" t="s">
        <v>6</v>
      </c>
      <c r="B15567" s="2" t="s">
        <v>32714</v>
      </c>
      <c r="C15567" s="2" t="s">
        <v>12746</v>
      </c>
      <c r="D15567" s="3">
        <v>2</v>
      </c>
      <c r="E15567" s="4">
        <v>984</v>
      </c>
      <c r="F15567" s="4">
        <v>9857.6679999999997</v>
      </c>
      <c r="G15567" s="7">
        <f t="shared" si="486"/>
        <v>9.857668E-3</v>
      </c>
      <c r="H15567">
        <f t="shared" si="487"/>
        <v>1.9715336E-2</v>
      </c>
      <c r="I15567">
        <f>VLOOKUP(C15567,Hárok1!F:G,2,0)</f>
        <v>463</v>
      </c>
    </row>
    <row r="15568" spans="1:9" x14ac:dyDescent="0.25">
      <c r="A15568" s="2" t="s">
        <v>6</v>
      </c>
      <c r="B15568" s="2" t="s">
        <v>32715</v>
      </c>
      <c r="C15568" s="2" t="s">
        <v>12746</v>
      </c>
      <c r="D15568" s="3">
        <v>2</v>
      </c>
      <c r="E15568" s="4">
        <v>984</v>
      </c>
      <c r="F15568" s="4">
        <v>9857.6679999999997</v>
      </c>
      <c r="G15568" s="7">
        <f t="shared" si="486"/>
        <v>9.857668E-3</v>
      </c>
      <c r="H15568">
        <f t="shared" si="487"/>
        <v>1.9715336E-2</v>
      </c>
      <c r="I15568">
        <f>VLOOKUP(C15568,Hárok1!F:G,2,0)</f>
        <v>463</v>
      </c>
    </row>
    <row r="15569" spans="1:9" x14ac:dyDescent="0.25">
      <c r="A15569" s="2" t="s">
        <v>6</v>
      </c>
      <c r="B15569" s="2" t="s">
        <v>32716</v>
      </c>
      <c r="C15569" s="2" t="s">
        <v>12746</v>
      </c>
      <c r="D15569" s="3">
        <v>2</v>
      </c>
      <c r="E15569" s="4">
        <v>984</v>
      </c>
      <c r="F15569" s="4">
        <v>9857.6679999999997</v>
      </c>
      <c r="G15569" s="7">
        <f t="shared" si="486"/>
        <v>9.857668E-3</v>
      </c>
      <c r="H15569">
        <f t="shared" si="487"/>
        <v>1.9715336E-2</v>
      </c>
      <c r="I15569">
        <f>VLOOKUP(C15569,Hárok1!F:G,2,0)</f>
        <v>463</v>
      </c>
    </row>
    <row r="15570" spans="1:9" x14ac:dyDescent="0.25">
      <c r="A15570" s="2" t="s">
        <v>6</v>
      </c>
      <c r="B15570" s="2" t="s">
        <v>32717</v>
      </c>
      <c r="C15570" s="2" t="s">
        <v>12746</v>
      </c>
      <c r="D15570" s="3">
        <v>2</v>
      </c>
      <c r="E15570" s="4">
        <v>984</v>
      </c>
      <c r="F15570" s="4">
        <v>9857.6679999999997</v>
      </c>
      <c r="G15570" s="7">
        <f t="shared" si="486"/>
        <v>9.857668E-3</v>
      </c>
      <c r="H15570">
        <f t="shared" si="487"/>
        <v>1.9715336E-2</v>
      </c>
      <c r="I15570">
        <f>VLOOKUP(C15570,Hárok1!F:G,2,0)</f>
        <v>463</v>
      </c>
    </row>
    <row r="15571" spans="1:9" x14ac:dyDescent="0.25">
      <c r="A15571" s="2" t="s">
        <v>6</v>
      </c>
      <c r="B15571" s="2" t="s">
        <v>13086</v>
      </c>
      <c r="C15571" s="2" t="s">
        <v>13085</v>
      </c>
      <c r="D15571" s="3">
        <v>60</v>
      </c>
      <c r="E15571" s="4">
        <v>723</v>
      </c>
      <c r="F15571" s="4">
        <v>792</v>
      </c>
      <c r="G15571" s="7">
        <f t="shared" si="486"/>
        <v>7.9199999999999995E-4</v>
      </c>
      <c r="H15571">
        <f t="shared" si="487"/>
        <v>4.752E-2</v>
      </c>
      <c r="I15571">
        <f>VLOOKUP(C15571,Hárok1!F:G,2,0)</f>
        <v>58</v>
      </c>
    </row>
    <row r="15572" spans="1:9" x14ac:dyDescent="0.25">
      <c r="A15572" s="2" t="s">
        <v>6</v>
      </c>
      <c r="B15572" s="2" t="s">
        <v>13087</v>
      </c>
      <c r="C15572" s="2" t="s">
        <v>13085</v>
      </c>
      <c r="D15572" s="3">
        <v>33</v>
      </c>
      <c r="E15572" s="4">
        <v>723</v>
      </c>
      <c r="F15572" s="4">
        <v>792</v>
      </c>
      <c r="G15572" s="7">
        <f t="shared" si="486"/>
        <v>7.9199999999999995E-4</v>
      </c>
      <c r="H15572">
        <f t="shared" si="487"/>
        <v>2.6136E-2</v>
      </c>
      <c r="I15572">
        <f>VLOOKUP(C15572,Hárok1!F:G,2,0)</f>
        <v>58</v>
      </c>
    </row>
    <row r="15573" spans="1:9" x14ac:dyDescent="0.25">
      <c r="A15573" s="2" t="s">
        <v>6</v>
      </c>
      <c r="B15573" s="2" t="s">
        <v>13088</v>
      </c>
      <c r="C15573" s="2" t="s">
        <v>13085</v>
      </c>
      <c r="D15573" s="3">
        <v>60</v>
      </c>
      <c r="E15573" s="4">
        <v>723</v>
      </c>
      <c r="F15573" s="4">
        <v>792</v>
      </c>
      <c r="G15573" s="7">
        <f t="shared" si="486"/>
        <v>7.9199999999999995E-4</v>
      </c>
      <c r="H15573">
        <f t="shared" si="487"/>
        <v>4.752E-2</v>
      </c>
      <c r="I15573">
        <f>VLOOKUP(C15573,Hárok1!F:G,2,0)</f>
        <v>58</v>
      </c>
    </row>
    <row r="15574" spans="1:9" x14ac:dyDescent="0.25">
      <c r="A15574" s="2" t="s">
        <v>6</v>
      </c>
      <c r="B15574" s="2" t="s">
        <v>13084</v>
      </c>
      <c r="C15574" s="2" t="s">
        <v>13085</v>
      </c>
      <c r="D15574" s="3">
        <v>56</v>
      </c>
      <c r="E15574" s="4">
        <v>723</v>
      </c>
      <c r="F15574" s="4">
        <v>792</v>
      </c>
      <c r="G15574" s="7">
        <f t="shared" si="486"/>
        <v>7.9199999999999995E-4</v>
      </c>
      <c r="H15574">
        <f t="shared" si="487"/>
        <v>4.4351999999999996E-2</v>
      </c>
      <c r="I15574">
        <f>VLOOKUP(C15574,Hárok1!F:G,2,0)</f>
        <v>58</v>
      </c>
    </row>
    <row r="15575" spans="1:9" x14ac:dyDescent="0.25">
      <c r="A15575" s="2" t="s">
        <v>6</v>
      </c>
      <c r="B15575" s="2" t="s">
        <v>32718</v>
      </c>
      <c r="C15575" s="2" t="s">
        <v>13085</v>
      </c>
      <c r="D15575" s="3">
        <v>1</v>
      </c>
      <c r="E15575" s="4">
        <v>723</v>
      </c>
      <c r="F15575" s="4">
        <v>792</v>
      </c>
      <c r="G15575" s="7">
        <f t="shared" si="486"/>
        <v>7.9199999999999995E-4</v>
      </c>
      <c r="H15575">
        <f t="shared" si="487"/>
        <v>7.9199999999999995E-4</v>
      </c>
      <c r="I15575">
        <f>VLOOKUP(C15575,Hárok1!F:G,2,0)</f>
        <v>58</v>
      </c>
    </row>
    <row r="15576" spans="1:9" x14ac:dyDescent="0.25">
      <c r="A15576" s="2" t="s">
        <v>6</v>
      </c>
      <c r="B15576" s="2" t="s">
        <v>13112</v>
      </c>
      <c r="C15576" s="2" t="s">
        <v>22439</v>
      </c>
      <c r="D15576" s="3">
        <v>29</v>
      </c>
      <c r="E15576" s="4">
        <v>162</v>
      </c>
      <c r="F15576" s="4">
        <v>40320</v>
      </c>
      <c r="G15576" s="7">
        <f t="shared" si="486"/>
        <v>4.0320000000000002E-2</v>
      </c>
      <c r="H15576">
        <f t="shared" si="487"/>
        <v>1.1692800000000001</v>
      </c>
      <c r="I15576">
        <f>VLOOKUP(C15576,Hárok1!F:G,2,0)</f>
        <v>693</v>
      </c>
    </row>
    <row r="15577" spans="1:9" x14ac:dyDescent="0.25">
      <c r="A15577" s="2" t="s">
        <v>6</v>
      </c>
      <c r="B15577" s="2" t="s">
        <v>22637</v>
      </c>
      <c r="C15577" s="2" t="s">
        <v>22638</v>
      </c>
      <c r="D15577" s="3">
        <v>16</v>
      </c>
      <c r="E15577" s="4">
        <v>45</v>
      </c>
      <c r="F15577" s="4">
        <v>54141.125999999997</v>
      </c>
      <c r="G15577" s="7">
        <f t="shared" si="486"/>
        <v>5.4141125999999998E-2</v>
      </c>
      <c r="H15577">
        <f t="shared" si="487"/>
        <v>0.86625801599999996</v>
      </c>
      <c r="I15577">
        <f>VLOOKUP(C15577,Hárok1!F:G,2,0)</f>
        <v>36</v>
      </c>
    </row>
    <row r="15578" spans="1:9" x14ac:dyDescent="0.25">
      <c r="A15578" s="2" t="s">
        <v>6</v>
      </c>
      <c r="B15578" s="2" t="s">
        <v>22639</v>
      </c>
      <c r="C15578" s="2" t="s">
        <v>22638</v>
      </c>
      <c r="D15578" s="3">
        <v>6</v>
      </c>
      <c r="E15578" s="4">
        <v>45</v>
      </c>
      <c r="F15578" s="4">
        <v>54141.125999999997</v>
      </c>
      <c r="G15578" s="7">
        <f t="shared" si="486"/>
        <v>5.4141125999999998E-2</v>
      </c>
      <c r="H15578">
        <f t="shared" si="487"/>
        <v>0.32484675600000001</v>
      </c>
      <c r="I15578">
        <f>VLOOKUP(C15578,Hárok1!F:G,2,0)</f>
        <v>36</v>
      </c>
    </row>
    <row r="15579" spans="1:9" x14ac:dyDescent="0.25">
      <c r="A15579" s="2" t="s">
        <v>6</v>
      </c>
      <c r="B15579" s="2" t="s">
        <v>32719</v>
      </c>
      <c r="C15579" s="2" t="s">
        <v>22638</v>
      </c>
      <c r="D15579" s="3">
        <v>2</v>
      </c>
      <c r="E15579" s="4">
        <v>45</v>
      </c>
      <c r="F15579" s="4">
        <v>54141.125999999997</v>
      </c>
      <c r="G15579" s="7">
        <f t="shared" si="486"/>
        <v>5.4141125999999998E-2</v>
      </c>
      <c r="H15579">
        <f t="shared" si="487"/>
        <v>0.108282252</v>
      </c>
      <c r="I15579">
        <f>VLOOKUP(C15579,Hárok1!F:G,2,0)</f>
        <v>36</v>
      </c>
    </row>
    <row r="15580" spans="1:9" x14ac:dyDescent="0.25">
      <c r="A15580" s="2" t="s">
        <v>6</v>
      </c>
      <c r="B15580" s="2" t="s">
        <v>32375</v>
      </c>
      <c r="C15580" s="2" t="s">
        <v>22638</v>
      </c>
      <c r="D15580" s="3">
        <v>5</v>
      </c>
      <c r="E15580" s="4">
        <v>45</v>
      </c>
      <c r="F15580" s="4">
        <v>54141.125999999997</v>
      </c>
      <c r="G15580" s="7">
        <f t="shared" si="486"/>
        <v>5.4141125999999998E-2</v>
      </c>
      <c r="H15580">
        <f t="shared" si="487"/>
        <v>0.27070562999999997</v>
      </c>
      <c r="I15580">
        <f>VLOOKUP(C15580,Hárok1!F:G,2,0)</f>
        <v>36</v>
      </c>
    </row>
    <row r="15581" spans="1:9" x14ac:dyDescent="0.25">
      <c r="A15581" s="2" t="s">
        <v>6</v>
      </c>
      <c r="B15581" s="2" t="s">
        <v>13424</v>
      </c>
      <c r="C15581" s="2" t="s">
        <v>13423</v>
      </c>
      <c r="D15581" s="3">
        <v>1</v>
      </c>
      <c r="E15581" s="4">
        <v>24</v>
      </c>
      <c r="F15581" s="4">
        <v>107233.4</v>
      </c>
      <c r="G15581" s="7">
        <f t="shared" si="486"/>
        <v>0.10723339999999999</v>
      </c>
      <c r="H15581">
        <f t="shared" si="487"/>
        <v>0.10723339999999999</v>
      </c>
      <c r="I15581">
        <f>VLOOKUP(C15581,Hárok1!F:G,2,0)</f>
        <v>6</v>
      </c>
    </row>
    <row r="15582" spans="1:9" x14ac:dyDescent="0.25">
      <c r="A15582" s="2" t="s">
        <v>6</v>
      </c>
      <c r="B15582" s="2" t="s">
        <v>13422</v>
      </c>
      <c r="C15582" s="2" t="s">
        <v>13423</v>
      </c>
      <c r="D15582" s="3">
        <v>3</v>
      </c>
      <c r="E15582" s="4">
        <v>24</v>
      </c>
      <c r="F15582" s="4">
        <v>107233.4</v>
      </c>
      <c r="G15582" s="7">
        <f t="shared" si="486"/>
        <v>0.10723339999999999</v>
      </c>
      <c r="H15582">
        <f t="shared" si="487"/>
        <v>0.32170019999999999</v>
      </c>
      <c r="I15582">
        <f>VLOOKUP(C15582,Hárok1!F:G,2,0)</f>
        <v>6</v>
      </c>
    </row>
    <row r="15583" spans="1:9" x14ac:dyDescent="0.25">
      <c r="A15583" s="2" t="s">
        <v>6</v>
      </c>
      <c r="B15583" s="2" t="s">
        <v>32720</v>
      </c>
      <c r="C15583" s="2" t="s">
        <v>32721</v>
      </c>
      <c r="D15583" s="3">
        <v>2</v>
      </c>
      <c r="E15583" s="4">
        <v>12</v>
      </c>
      <c r="F15583" s="4">
        <v>130185.83199999999</v>
      </c>
      <c r="G15583" s="7">
        <f t="shared" si="486"/>
        <v>0.130185832</v>
      </c>
      <c r="H15583">
        <f t="shared" si="487"/>
        <v>0.260371664</v>
      </c>
      <c r="I15583">
        <f>VLOOKUP(C15583,Hárok1!F:G,2,0)</f>
        <v>28</v>
      </c>
    </row>
    <row r="15584" spans="1:9" x14ac:dyDescent="0.25">
      <c r="A15584" s="2" t="s">
        <v>6</v>
      </c>
      <c r="B15584" s="2" t="s">
        <v>32722</v>
      </c>
      <c r="C15584" s="2" t="s">
        <v>32721</v>
      </c>
      <c r="D15584" s="3">
        <v>1</v>
      </c>
      <c r="E15584" s="4">
        <v>12</v>
      </c>
      <c r="F15584" s="4">
        <v>130185.83199999999</v>
      </c>
      <c r="G15584" s="7">
        <f t="shared" si="486"/>
        <v>0.130185832</v>
      </c>
      <c r="H15584">
        <f t="shared" si="487"/>
        <v>0.130185832</v>
      </c>
      <c r="I15584">
        <f>VLOOKUP(C15584,Hárok1!F:G,2,0)</f>
        <v>28</v>
      </c>
    </row>
    <row r="15585" spans="1:9" x14ac:dyDescent="0.25">
      <c r="A15585" s="2" t="s">
        <v>6</v>
      </c>
      <c r="B15585" s="2" t="s">
        <v>32723</v>
      </c>
      <c r="C15585" s="2" t="s">
        <v>32721</v>
      </c>
      <c r="D15585" s="3">
        <v>1</v>
      </c>
      <c r="E15585" s="4">
        <v>12</v>
      </c>
      <c r="F15585" s="4">
        <v>130185.83199999999</v>
      </c>
      <c r="G15585" s="7">
        <f t="shared" si="486"/>
        <v>0.130185832</v>
      </c>
      <c r="H15585">
        <f t="shared" si="487"/>
        <v>0.130185832</v>
      </c>
      <c r="I15585">
        <f>VLOOKUP(C15585,Hárok1!F:G,2,0)</f>
        <v>28</v>
      </c>
    </row>
    <row r="15586" spans="1:9" x14ac:dyDescent="0.25">
      <c r="A15586" s="2" t="s">
        <v>6</v>
      </c>
      <c r="B15586" s="2" t="s">
        <v>32724</v>
      </c>
      <c r="C15586" s="2" t="s">
        <v>32721</v>
      </c>
      <c r="D15586" s="3">
        <v>2</v>
      </c>
      <c r="E15586" s="4">
        <v>12</v>
      </c>
      <c r="F15586" s="4">
        <v>130185.83199999999</v>
      </c>
      <c r="G15586" s="7">
        <f t="shared" si="486"/>
        <v>0.130185832</v>
      </c>
      <c r="H15586">
        <f t="shared" si="487"/>
        <v>0.260371664</v>
      </c>
      <c r="I15586">
        <f>VLOOKUP(C15586,Hárok1!F:G,2,0)</f>
        <v>28</v>
      </c>
    </row>
    <row r="15587" spans="1:9" x14ac:dyDescent="0.25">
      <c r="A15587" s="2" t="s">
        <v>6</v>
      </c>
      <c r="B15587" s="2" t="s">
        <v>13449</v>
      </c>
      <c r="C15587" s="2" t="s">
        <v>13450</v>
      </c>
      <c r="D15587" s="3">
        <v>8</v>
      </c>
      <c r="E15587" s="4">
        <v>88</v>
      </c>
      <c r="F15587" s="4">
        <v>142784.264</v>
      </c>
      <c r="G15587" s="7">
        <f t="shared" si="486"/>
        <v>0.14278426399999999</v>
      </c>
      <c r="H15587">
        <f t="shared" si="487"/>
        <v>1.142274112</v>
      </c>
      <c r="I15587">
        <f>VLOOKUP(C15587,Hárok1!F:G,2,0)</f>
        <v>2</v>
      </c>
    </row>
    <row r="15588" spans="1:9" x14ac:dyDescent="0.25">
      <c r="A15588" s="2" t="s">
        <v>6</v>
      </c>
      <c r="B15588" s="2" t="s">
        <v>13451</v>
      </c>
      <c r="C15588" s="2" t="s">
        <v>13450</v>
      </c>
      <c r="D15588" s="3">
        <v>12</v>
      </c>
      <c r="E15588" s="4">
        <v>88</v>
      </c>
      <c r="F15588" s="4">
        <v>142784.264</v>
      </c>
      <c r="G15588" s="7">
        <f t="shared" si="486"/>
        <v>0.14278426399999999</v>
      </c>
      <c r="H15588">
        <f t="shared" si="487"/>
        <v>1.7134111679999999</v>
      </c>
      <c r="I15588">
        <f>VLOOKUP(C15588,Hárok1!F:G,2,0)</f>
        <v>2</v>
      </c>
    </row>
    <row r="15589" spans="1:9" x14ac:dyDescent="0.25">
      <c r="A15589" s="2" t="s">
        <v>6</v>
      </c>
      <c r="B15589" s="2" t="s">
        <v>32725</v>
      </c>
      <c r="C15589" s="2" t="s">
        <v>13450</v>
      </c>
      <c r="D15589" s="3">
        <v>7</v>
      </c>
      <c r="E15589" s="4">
        <v>88</v>
      </c>
      <c r="F15589" s="4">
        <v>142784.264</v>
      </c>
      <c r="G15589" s="7">
        <f t="shared" si="486"/>
        <v>0.14278426399999999</v>
      </c>
      <c r="H15589">
        <f t="shared" si="487"/>
        <v>0.99948984799999996</v>
      </c>
      <c r="I15589">
        <f>VLOOKUP(C15589,Hárok1!F:G,2,0)</f>
        <v>2</v>
      </c>
    </row>
    <row r="15590" spans="1:9" x14ac:dyDescent="0.25">
      <c r="A15590" s="2" t="s">
        <v>6</v>
      </c>
      <c r="B15590" s="2" t="s">
        <v>8281</v>
      </c>
      <c r="C15590" s="2" t="s">
        <v>13450</v>
      </c>
      <c r="D15590" s="3">
        <v>9</v>
      </c>
      <c r="E15590" s="4">
        <v>88</v>
      </c>
      <c r="F15590" s="4">
        <v>142784.264</v>
      </c>
      <c r="G15590" s="7">
        <f t="shared" si="486"/>
        <v>0.14278426399999999</v>
      </c>
      <c r="H15590">
        <f t="shared" si="487"/>
        <v>1.2850583759999998</v>
      </c>
      <c r="I15590">
        <f>VLOOKUP(C15590,Hárok1!F:G,2,0)</f>
        <v>2</v>
      </c>
    </row>
    <row r="15591" spans="1:9" x14ac:dyDescent="0.25">
      <c r="A15591" s="2" t="s">
        <v>6</v>
      </c>
      <c r="B15591" s="2" t="s">
        <v>32726</v>
      </c>
      <c r="C15591" s="2" t="s">
        <v>13450</v>
      </c>
      <c r="D15591" s="3">
        <v>12</v>
      </c>
      <c r="E15591" s="4">
        <v>88</v>
      </c>
      <c r="F15591" s="4">
        <v>142784.264</v>
      </c>
      <c r="G15591" s="7">
        <f t="shared" si="486"/>
        <v>0.14278426399999999</v>
      </c>
      <c r="H15591">
        <f t="shared" si="487"/>
        <v>1.7134111679999999</v>
      </c>
      <c r="I15591">
        <f>VLOOKUP(C15591,Hárok1!F:G,2,0)</f>
        <v>2</v>
      </c>
    </row>
    <row r="15592" spans="1:9" x14ac:dyDescent="0.25">
      <c r="A15592" s="2" t="s">
        <v>6</v>
      </c>
      <c r="B15592" s="2" t="s">
        <v>32727</v>
      </c>
      <c r="C15592" s="2" t="s">
        <v>13450</v>
      </c>
      <c r="D15592" s="3">
        <v>12</v>
      </c>
      <c r="E15592" s="4">
        <v>88</v>
      </c>
      <c r="F15592" s="4">
        <v>142784.264</v>
      </c>
      <c r="G15592" s="7">
        <f t="shared" si="486"/>
        <v>0.14278426399999999</v>
      </c>
      <c r="H15592">
        <f t="shared" si="487"/>
        <v>1.7134111679999999</v>
      </c>
      <c r="I15592">
        <f>VLOOKUP(C15592,Hárok1!F:G,2,0)</f>
        <v>2</v>
      </c>
    </row>
    <row r="15593" spans="1:9" x14ac:dyDescent="0.25">
      <c r="A15593" s="2" t="s">
        <v>6</v>
      </c>
      <c r="B15593" s="2" t="s">
        <v>32728</v>
      </c>
      <c r="C15593" s="2" t="s">
        <v>13450</v>
      </c>
      <c r="D15593" s="3">
        <v>12</v>
      </c>
      <c r="E15593" s="4">
        <v>88</v>
      </c>
      <c r="F15593" s="4">
        <v>142784.264</v>
      </c>
      <c r="G15593" s="7">
        <f t="shared" si="486"/>
        <v>0.14278426399999999</v>
      </c>
      <c r="H15593">
        <f t="shared" si="487"/>
        <v>1.7134111679999999</v>
      </c>
      <c r="I15593">
        <f>VLOOKUP(C15593,Hárok1!F:G,2,0)</f>
        <v>2</v>
      </c>
    </row>
    <row r="15594" spans="1:9" x14ac:dyDescent="0.25">
      <c r="A15594" s="2" t="s">
        <v>6</v>
      </c>
      <c r="B15594" s="2" t="s">
        <v>32729</v>
      </c>
      <c r="C15594" s="2" t="s">
        <v>13450</v>
      </c>
      <c r="D15594" s="3">
        <v>3</v>
      </c>
      <c r="E15594" s="4">
        <v>88</v>
      </c>
      <c r="F15594" s="4">
        <v>142784.264</v>
      </c>
      <c r="G15594" s="7">
        <f t="shared" si="486"/>
        <v>0.14278426399999999</v>
      </c>
      <c r="H15594">
        <f t="shared" si="487"/>
        <v>0.42835279199999998</v>
      </c>
      <c r="I15594">
        <f>VLOOKUP(C15594,Hárok1!F:G,2,0)</f>
        <v>2</v>
      </c>
    </row>
    <row r="15595" spans="1:9" x14ac:dyDescent="0.25">
      <c r="A15595" s="2" t="s">
        <v>6</v>
      </c>
      <c r="B15595" s="2" t="s">
        <v>32730</v>
      </c>
      <c r="C15595" s="2" t="s">
        <v>13450</v>
      </c>
      <c r="D15595" s="3">
        <v>1</v>
      </c>
      <c r="E15595" s="4">
        <v>88</v>
      </c>
      <c r="F15595" s="4">
        <v>142784.264</v>
      </c>
      <c r="G15595" s="7">
        <f t="shared" si="486"/>
        <v>0.14278426399999999</v>
      </c>
      <c r="H15595">
        <f t="shared" si="487"/>
        <v>0.14278426399999999</v>
      </c>
      <c r="I15595">
        <f>VLOOKUP(C15595,Hárok1!F:G,2,0)</f>
        <v>2</v>
      </c>
    </row>
    <row r="15596" spans="1:9" x14ac:dyDescent="0.25">
      <c r="A15596" s="2" t="s">
        <v>6</v>
      </c>
      <c r="B15596" s="2" t="s">
        <v>13491</v>
      </c>
      <c r="C15596" s="2" t="s">
        <v>13492</v>
      </c>
      <c r="D15596" s="3">
        <v>2</v>
      </c>
      <c r="E15596" s="4">
        <v>196</v>
      </c>
      <c r="F15596" s="4">
        <v>7938</v>
      </c>
      <c r="G15596" s="7">
        <f t="shared" si="486"/>
        <v>7.9380000000000006E-3</v>
      </c>
      <c r="H15596">
        <f t="shared" si="487"/>
        <v>1.5876000000000001E-2</v>
      </c>
      <c r="I15596">
        <f>VLOOKUP(C15596,Hárok1!F:G,2,0)</f>
        <v>54</v>
      </c>
    </row>
    <row r="15597" spans="1:9" x14ac:dyDescent="0.25">
      <c r="A15597" s="2" t="s">
        <v>6</v>
      </c>
      <c r="B15597" s="2" t="s">
        <v>13495</v>
      </c>
      <c r="C15597" s="2" t="s">
        <v>13492</v>
      </c>
      <c r="D15597" s="3">
        <v>20</v>
      </c>
      <c r="E15597" s="4">
        <v>196</v>
      </c>
      <c r="F15597" s="4">
        <v>7938</v>
      </c>
      <c r="G15597" s="7">
        <f t="shared" si="486"/>
        <v>7.9380000000000006E-3</v>
      </c>
      <c r="H15597">
        <f t="shared" si="487"/>
        <v>0.15876000000000001</v>
      </c>
      <c r="I15597">
        <f>VLOOKUP(C15597,Hárok1!F:G,2,0)</f>
        <v>54</v>
      </c>
    </row>
    <row r="15598" spans="1:9" x14ac:dyDescent="0.25">
      <c r="A15598" s="2" t="s">
        <v>6</v>
      </c>
      <c r="B15598" s="2" t="s">
        <v>13496</v>
      </c>
      <c r="C15598" s="2" t="s">
        <v>13492</v>
      </c>
      <c r="D15598" s="3">
        <v>40</v>
      </c>
      <c r="E15598" s="4">
        <v>196</v>
      </c>
      <c r="F15598" s="4">
        <v>7938</v>
      </c>
      <c r="G15598" s="7">
        <f t="shared" si="486"/>
        <v>7.9380000000000006E-3</v>
      </c>
      <c r="H15598">
        <f t="shared" si="487"/>
        <v>0.31752000000000002</v>
      </c>
      <c r="I15598">
        <f>VLOOKUP(C15598,Hárok1!F:G,2,0)</f>
        <v>54</v>
      </c>
    </row>
    <row r="15599" spans="1:9" x14ac:dyDescent="0.25">
      <c r="A15599" s="2" t="s">
        <v>6</v>
      </c>
      <c r="B15599" s="2" t="s">
        <v>13493</v>
      </c>
      <c r="C15599" s="2" t="s">
        <v>13492</v>
      </c>
      <c r="D15599" s="3">
        <v>4</v>
      </c>
      <c r="E15599" s="4">
        <v>196</v>
      </c>
      <c r="F15599" s="4">
        <v>7938</v>
      </c>
      <c r="G15599" s="7">
        <f t="shared" si="486"/>
        <v>7.9380000000000006E-3</v>
      </c>
      <c r="H15599">
        <f t="shared" si="487"/>
        <v>3.1752000000000002E-2</v>
      </c>
      <c r="I15599">
        <f>VLOOKUP(C15599,Hárok1!F:G,2,0)</f>
        <v>54</v>
      </c>
    </row>
    <row r="15600" spans="1:9" x14ac:dyDescent="0.25">
      <c r="A15600" s="2" t="s">
        <v>6</v>
      </c>
      <c r="B15600" s="2" t="s">
        <v>13494</v>
      </c>
      <c r="C15600" s="2" t="s">
        <v>13492</v>
      </c>
      <c r="D15600" s="3">
        <v>10</v>
      </c>
      <c r="E15600" s="4">
        <v>196</v>
      </c>
      <c r="F15600" s="4">
        <v>7938</v>
      </c>
      <c r="G15600" s="7">
        <f t="shared" si="486"/>
        <v>7.9380000000000006E-3</v>
      </c>
      <c r="H15600">
        <f t="shared" si="487"/>
        <v>7.9380000000000006E-2</v>
      </c>
      <c r="I15600">
        <f>VLOOKUP(C15600,Hárok1!F:G,2,0)</f>
        <v>54</v>
      </c>
    </row>
    <row r="15601" spans="1:9" x14ac:dyDescent="0.25">
      <c r="A15601" s="2" t="s">
        <v>6</v>
      </c>
      <c r="B15601" s="2" t="s">
        <v>11381</v>
      </c>
      <c r="C15601" s="2" t="s">
        <v>13497</v>
      </c>
      <c r="D15601" s="3">
        <v>4</v>
      </c>
      <c r="E15601" s="4">
        <v>56</v>
      </c>
      <c r="F15601" s="4">
        <v>45000</v>
      </c>
      <c r="G15601" s="7">
        <f t="shared" si="486"/>
        <v>4.4999999999999998E-2</v>
      </c>
      <c r="H15601">
        <f t="shared" si="487"/>
        <v>0.18</v>
      </c>
      <c r="I15601">
        <f>VLOOKUP(C15601,Hárok1!F:G,2,0)</f>
        <v>15</v>
      </c>
    </row>
    <row r="15602" spans="1:9" x14ac:dyDescent="0.25">
      <c r="A15602" s="2" t="s">
        <v>6</v>
      </c>
      <c r="B15602" s="2" t="s">
        <v>13499</v>
      </c>
      <c r="C15602" s="2" t="s">
        <v>13497</v>
      </c>
      <c r="D15602" s="3">
        <v>4</v>
      </c>
      <c r="E15602" s="4">
        <v>56</v>
      </c>
      <c r="F15602" s="4">
        <v>45000</v>
      </c>
      <c r="G15602" s="7">
        <f t="shared" si="486"/>
        <v>4.4999999999999998E-2</v>
      </c>
      <c r="H15602">
        <f t="shared" si="487"/>
        <v>0.18</v>
      </c>
      <c r="I15602">
        <f>VLOOKUP(C15602,Hárok1!F:G,2,0)</f>
        <v>15</v>
      </c>
    </row>
    <row r="15603" spans="1:9" x14ac:dyDescent="0.25">
      <c r="A15603" s="2" t="s">
        <v>6</v>
      </c>
      <c r="B15603" s="2" t="s">
        <v>13500</v>
      </c>
      <c r="C15603" s="2" t="s">
        <v>13497</v>
      </c>
      <c r="D15603" s="3">
        <v>4</v>
      </c>
      <c r="E15603" s="4">
        <v>56</v>
      </c>
      <c r="F15603" s="4">
        <v>45000</v>
      </c>
      <c r="G15603" s="7">
        <f t="shared" si="486"/>
        <v>4.4999999999999998E-2</v>
      </c>
      <c r="H15603">
        <f t="shared" si="487"/>
        <v>0.18</v>
      </c>
      <c r="I15603">
        <f>VLOOKUP(C15603,Hárok1!F:G,2,0)</f>
        <v>15</v>
      </c>
    </row>
    <row r="15604" spans="1:9" x14ac:dyDescent="0.25">
      <c r="A15604" s="2" t="s">
        <v>6</v>
      </c>
      <c r="B15604" s="2" t="s">
        <v>13501</v>
      </c>
      <c r="C15604" s="2" t="s">
        <v>13497</v>
      </c>
      <c r="D15604" s="3">
        <v>8</v>
      </c>
      <c r="E15604" s="4">
        <v>56</v>
      </c>
      <c r="F15604" s="4">
        <v>45000</v>
      </c>
      <c r="G15604" s="7">
        <f t="shared" si="486"/>
        <v>4.4999999999999998E-2</v>
      </c>
      <c r="H15604">
        <f t="shared" si="487"/>
        <v>0.36</v>
      </c>
      <c r="I15604">
        <f>VLOOKUP(C15604,Hárok1!F:G,2,0)</f>
        <v>15</v>
      </c>
    </row>
    <row r="15605" spans="1:9" x14ac:dyDescent="0.25">
      <c r="A15605" s="2" t="s">
        <v>6</v>
      </c>
      <c r="B15605" s="2" t="s">
        <v>13502</v>
      </c>
      <c r="C15605" s="2" t="s">
        <v>13497</v>
      </c>
      <c r="D15605" s="3">
        <v>1</v>
      </c>
      <c r="E15605" s="4">
        <v>56</v>
      </c>
      <c r="F15605" s="4">
        <v>45000</v>
      </c>
      <c r="G15605" s="7">
        <f t="shared" si="486"/>
        <v>4.4999999999999998E-2</v>
      </c>
      <c r="H15605">
        <f t="shared" si="487"/>
        <v>4.4999999999999998E-2</v>
      </c>
      <c r="I15605">
        <f>VLOOKUP(C15605,Hárok1!F:G,2,0)</f>
        <v>15</v>
      </c>
    </row>
    <row r="15606" spans="1:9" x14ac:dyDescent="0.25">
      <c r="A15606" s="2" t="s">
        <v>6</v>
      </c>
      <c r="B15606" s="2" t="s">
        <v>13498</v>
      </c>
      <c r="C15606" s="2" t="s">
        <v>13497</v>
      </c>
      <c r="D15606" s="3">
        <v>3</v>
      </c>
      <c r="E15606" s="4">
        <v>56</v>
      </c>
      <c r="F15606" s="4">
        <v>45000</v>
      </c>
      <c r="G15606" s="7">
        <f t="shared" si="486"/>
        <v>4.4999999999999998E-2</v>
      </c>
      <c r="H15606">
        <f t="shared" si="487"/>
        <v>0.13500000000000001</v>
      </c>
      <c r="I15606">
        <f>VLOOKUP(C15606,Hárok1!F:G,2,0)</f>
        <v>15</v>
      </c>
    </row>
    <row r="15607" spans="1:9" x14ac:dyDescent="0.25">
      <c r="A15607" s="2" t="s">
        <v>6</v>
      </c>
      <c r="B15607" s="2" t="s">
        <v>7225</v>
      </c>
      <c r="C15607" s="2" t="s">
        <v>13543</v>
      </c>
      <c r="D15607" s="3">
        <v>11</v>
      </c>
      <c r="E15607" s="4">
        <v>40</v>
      </c>
      <c r="F15607" s="4">
        <v>22800</v>
      </c>
      <c r="G15607" s="7">
        <f t="shared" si="486"/>
        <v>2.2800000000000001E-2</v>
      </c>
      <c r="H15607">
        <f t="shared" si="487"/>
        <v>0.25080000000000002</v>
      </c>
      <c r="I15607">
        <f>VLOOKUP(C15607,Hárok1!F:G,2,0)</f>
        <v>49</v>
      </c>
    </row>
    <row r="15608" spans="1:9" x14ac:dyDescent="0.25">
      <c r="A15608" s="2" t="s">
        <v>6</v>
      </c>
      <c r="B15608" s="2" t="s">
        <v>13542</v>
      </c>
      <c r="C15608" s="2" t="s">
        <v>13543</v>
      </c>
      <c r="D15608" s="3">
        <v>9</v>
      </c>
      <c r="E15608" s="4">
        <v>40</v>
      </c>
      <c r="F15608" s="4">
        <v>22800</v>
      </c>
      <c r="G15608" s="7">
        <f t="shared" si="486"/>
        <v>2.2800000000000001E-2</v>
      </c>
      <c r="H15608">
        <f t="shared" si="487"/>
        <v>0.20519999999999999</v>
      </c>
      <c r="I15608">
        <f>VLOOKUP(C15608,Hárok1!F:G,2,0)</f>
        <v>49</v>
      </c>
    </row>
    <row r="15609" spans="1:9" x14ac:dyDescent="0.25">
      <c r="A15609" s="2" t="s">
        <v>6</v>
      </c>
      <c r="B15609" s="2" t="s">
        <v>13547</v>
      </c>
      <c r="C15609" s="2" t="s">
        <v>13544</v>
      </c>
      <c r="D15609" s="3">
        <v>32</v>
      </c>
      <c r="E15609" s="4">
        <v>150</v>
      </c>
      <c r="F15609" s="4">
        <v>43350</v>
      </c>
      <c r="G15609" s="7">
        <f t="shared" si="486"/>
        <v>4.335E-2</v>
      </c>
      <c r="H15609">
        <f t="shared" si="487"/>
        <v>1.3872</v>
      </c>
      <c r="I15609">
        <f>VLOOKUP(C15609,Hárok1!F:G,2,0)</f>
        <v>119</v>
      </c>
    </row>
    <row r="15610" spans="1:9" x14ac:dyDescent="0.25">
      <c r="A15610" s="2" t="s">
        <v>6</v>
      </c>
      <c r="B15610" s="2" t="s">
        <v>13548</v>
      </c>
      <c r="C15610" s="2" t="s">
        <v>13544</v>
      </c>
      <c r="D15610" s="3">
        <v>1</v>
      </c>
      <c r="E15610" s="4">
        <v>150</v>
      </c>
      <c r="F15610" s="4">
        <v>43350</v>
      </c>
      <c r="G15610" s="7">
        <f t="shared" si="486"/>
        <v>4.335E-2</v>
      </c>
      <c r="H15610">
        <f t="shared" si="487"/>
        <v>4.335E-2</v>
      </c>
      <c r="I15610">
        <f>VLOOKUP(C15610,Hárok1!F:G,2,0)</f>
        <v>119</v>
      </c>
    </row>
    <row r="15611" spans="1:9" x14ac:dyDescent="0.25">
      <c r="A15611" s="2" t="s">
        <v>6</v>
      </c>
      <c r="B15611" s="2" t="s">
        <v>13545</v>
      </c>
      <c r="C15611" s="2" t="s">
        <v>13544</v>
      </c>
      <c r="D15611" s="3">
        <v>19</v>
      </c>
      <c r="E15611" s="4">
        <v>150</v>
      </c>
      <c r="F15611" s="4">
        <v>43350</v>
      </c>
      <c r="G15611" s="7">
        <f t="shared" si="486"/>
        <v>4.335E-2</v>
      </c>
      <c r="H15611">
        <f t="shared" si="487"/>
        <v>0.82364999999999999</v>
      </c>
      <c r="I15611">
        <f>VLOOKUP(C15611,Hárok1!F:G,2,0)</f>
        <v>119</v>
      </c>
    </row>
    <row r="15612" spans="1:9" x14ac:dyDescent="0.25">
      <c r="A15612" s="2" t="s">
        <v>6</v>
      </c>
      <c r="B15612" s="2" t="s">
        <v>13546</v>
      </c>
      <c r="C15612" s="2" t="s">
        <v>13544</v>
      </c>
      <c r="D15612" s="3">
        <v>31</v>
      </c>
      <c r="E15612" s="4">
        <v>150</v>
      </c>
      <c r="F15612" s="4">
        <v>43350</v>
      </c>
      <c r="G15612" s="7">
        <f t="shared" si="486"/>
        <v>4.335E-2</v>
      </c>
      <c r="H15612">
        <f t="shared" si="487"/>
        <v>1.34385</v>
      </c>
      <c r="I15612">
        <f>VLOOKUP(C15612,Hárok1!F:G,2,0)</f>
        <v>119</v>
      </c>
    </row>
    <row r="15613" spans="1:9" x14ac:dyDescent="0.25">
      <c r="A15613" s="2" t="s">
        <v>6</v>
      </c>
      <c r="B15613" s="2" t="s">
        <v>32731</v>
      </c>
      <c r="C15613" s="2" t="s">
        <v>13544</v>
      </c>
      <c r="D15613" s="3">
        <v>32</v>
      </c>
      <c r="E15613" s="4">
        <v>150</v>
      </c>
      <c r="F15613" s="4">
        <v>43350</v>
      </c>
      <c r="G15613" s="7">
        <f t="shared" si="486"/>
        <v>4.335E-2</v>
      </c>
      <c r="H15613">
        <f t="shared" si="487"/>
        <v>1.3872</v>
      </c>
      <c r="I15613">
        <f>VLOOKUP(C15613,Hárok1!F:G,2,0)</f>
        <v>119</v>
      </c>
    </row>
    <row r="15614" spans="1:9" x14ac:dyDescent="0.25">
      <c r="A15614" s="2" t="s">
        <v>6</v>
      </c>
      <c r="B15614" s="2" t="s">
        <v>13576</v>
      </c>
      <c r="C15614" s="2" t="s">
        <v>13577</v>
      </c>
      <c r="D15614" s="3">
        <v>8</v>
      </c>
      <c r="E15614" s="4">
        <v>18</v>
      </c>
      <c r="F15614" s="4">
        <v>147840</v>
      </c>
      <c r="G15614" s="7">
        <f t="shared" si="486"/>
        <v>0.14784</v>
      </c>
      <c r="H15614">
        <f t="shared" si="487"/>
        <v>1.18272</v>
      </c>
      <c r="I15614">
        <f>VLOOKUP(C15614,Hárok1!F:G,2,0)</f>
        <v>44</v>
      </c>
    </row>
    <row r="15615" spans="1:9" x14ac:dyDescent="0.25">
      <c r="A15615" s="2" t="s">
        <v>6</v>
      </c>
      <c r="B15615" s="2" t="s">
        <v>13578</v>
      </c>
      <c r="C15615" s="2" t="s">
        <v>13577</v>
      </c>
      <c r="D15615" s="3">
        <v>2</v>
      </c>
      <c r="E15615" s="4">
        <v>18</v>
      </c>
      <c r="F15615" s="4">
        <v>147840</v>
      </c>
      <c r="G15615" s="7">
        <f t="shared" si="486"/>
        <v>0.14784</v>
      </c>
      <c r="H15615">
        <f t="shared" si="487"/>
        <v>0.29568</v>
      </c>
      <c r="I15615">
        <f>VLOOKUP(C15615,Hárok1!F:G,2,0)</f>
        <v>44</v>
      </c>
    </row>
    <row r="15616" spans="1:9" x14ac:dyDescent="0.25">
      <c r="A15616" s="2" t="s">
        <v>6</v>
      </c>
      <c r="B15616" s="2" t="s">
        <v>23181</v>
      </c>
      <c r="C15616" s="2" t="s">
        <v>23159</v>
      </c>
      <c r="D15616" s="3">
        <v>6</v>
      </c>
      <c r="E15616" s="4">
        <v>695</v>
      </c>
      <c r="F15616" s="4">
        <v>7429.75</v>
      </c>
      <c r="G15616" s="7">
        <f t="shared" si="486"/>
        <v>7.4297499999999997E-3</v>
      </c>
      <c r="H15616">
        <f t="shared" si="487"/>
        <v>4.45785E-2</v>
      </c>
      <c r="I15616">
        <f>VLOOKUP(C15616,Hárok1!F:G,2,0)</f>
        <v>74</v>
      </c>
    </row>
    <row r="15617" spans="1:9" x14ac:dyDescent="0.25">
      <c r="A15617" s="2" t="s">
        <v>6</v>
      </c>
      <c r="B15617" s="2" t="s">
        <v>23175</v>
      </c>
      <c r="C15617" s="2" t="s">
        <v>23159</v>
      </c>
      <c r="D15617" s="3">
        <v>6</v>
      </c>
      <c r="E15617" s="4">
        <v>695</v>
      </c>
      <c r="F15617" s="4">
        <v>7429.75</v>
      </c>
      <c r="G15617" s="7">
        <f t="shared" si="486"/>
        <v>7.4297499999999997E-3</v>
      </c>
      <c r="H15617">
        <f t="shared" si="487"/>
        <v>4.45785E-2</v>
      </c>
      <c r="I15617">
        <f>VLOOKUP(C15617,Hárok1!F:G,2,0)</f>
        <v>74</v>
      </c>
    </row>
    <row r="15618" spans="1:9" x14ac:dyDescent="0.25">
      <c r="A15618" s="2" t="s">
        <v>6</v>
      </c>
      <c r="B15618" s="2" t="s">
        <v>23161</v>
      </c>
      <c r="C15618" s="2" t="s">
        <v>23159</v>
      </c>
      <c r="D15618" s="3">
        <v>6</v>
      </c>
      <c r="E15618" s="4">
        <v>695</v>
      </c>
      <c r="F15618" s="4">
        <v>7429.75</v>
      </c>
      <c r="G15618" s="7">
        <f t="shared" ref="G15618:G15681" si="488">F15618/1000000</f>
        <v>7.4297499999999997E-3</v>
      </c>
      <c r="H15618">
        <f t="shared" ref="H15618:H15681" si="489">G15618*D15618</f>
        <v>4.45785E-2</v>
      </c>
      <c r="I15618">
        <f>VLOOKUP(C15618,Hárok1!F:G,2,0)</f>
        <v>74</v>
      </c>
    </row>
    <row r="15619" spans="1:9" x14ac:dyDescent="0.25">
      <c r="A15619" s="2" t="s">
        <v>6</v>
      </c>
      <c r="B15619" s="2" t="s">
        <v>23167</v>
      </c>
      <c r="C15619" s="2" t="s">
        <v>23159</v>
      </c>
      <c r="D15619" s="3">
        <v>6</v>
      </c>
      <c r="E15619" s="4">
        <v>695</v>
      </c>
      <c r="F15619" s="4">
        <v>7429.75</v>
      </c>
      <c r="G15619" s="7">
        <f t="shared" si="488"/>
        <v>7.4297499999999997E-3</v>
      </c>
      <c r="H15619">
        <f t="shared" si="489"/>
        <v>4.45785E-2</v>
      </c>
      <c r="I15619">
        <f>VLOOKUP(C15619,Hárok1!F:G,2,0)</f>
        <v>74</v>
      </c>
    </row>
    <row r="15620" spans="1:9" x14ac:dyDescent="0.25">
      <c r="A15620" s="2" t="s">
        <v>6</v>
      </c>
      <c r="B15620" s="2" t="s">
        <v>23173</v>
      </c>
      <c r="C15620" s="2" t="s">
        <v>23159</v>
      </c>
      <c r="D15620" s="3">
        <v>6</v>
      </c>
      <c r="E15620" s="4">
        <v>695</v>
      </c>
      <c r="F15620" s="4">
        <v>7429.75</v>
      </c>
      <c r="G15620" s="7">
        <f t="shared" si="488"/>
        <v>7.4297499999999997E-3</v>
      </c>
      <c r="H15620">
        <f t="shared" si="489"/>
        <v>4.45785E-2</v>
      </c>
      <c r="I15620">
        <f>VLOOKUP(C15620,Hárok1!F:G,2,0)</f>
        <v>74</v>
      </c>
    </row>
    <row r="15621" spans="1:9" x14ac:dyDescent="0.25">
      <c r="A15621" s="2" t="s">
        <v>6</v>
      </c>
      <c r="B15621" s="2" t="s">
        <v>23186</v>
      </c>
      <c r="C15621" s="2" t="s">
        <v>23159</v>
      </c>
      <c r="D15621" s="3">
        <v>6</v>
      </c>
      <c r="E15621" s="4">
        <v>695</v>
      </c>
      <c r="F15621" s="4">
        <v>7429.75</v>
      </c>
      <c r="G15621" s="7">
        <f t="shared" si="488"/>
        <v>7.4297499999999997E-3</v>
      </c>
      <c r="H15621">
        <f t="shared" si="489"/>
        <v>4.45785E-2</v>
      </c>
      <c r="I15621">
        <f>VLOOKUP(C15621,Hárok1!F:G,2,0)</f>
        <v>74</v>
      </c>
    </row>
    <row r="15622" spans="1:9" x14ac:dyDescent="0.25">
      <c r="A15622" s="2" t="s">
        <v>6</v>
      </c>
      <c r="B15622" s="2" t="s">
        <v>23183</v>
      </c>
      <c r="C15622" s="2" t="s">
        <v>23159</v>
      </c>
      <c r="D15622" s="3">
        <v>6</v>
      </c>
      <c r="E15622" s="4">
        <v>695</v>
      </c>
      <c r="F15622" s="4">
        <v>7429.75</v>
      </c>
      <c r="G15622" s="7">
        <f t="shared" si="488"/>
        <v>7.4297499999999997E-3</v>
      </c>
      <c r="H15622">
        <f t="shared" si="489"/>
        <v>4.45785E-2</v>
      </c>
      <c r="I15622">
        <f>VLOOKUP(C15622,Hárok1!F:G,2,0)</f>
        <v>74</v>
      </c>
    </row>
    <row r="15623" spans="1:9" x14ac:dyDescent="0.25">
      <c r="A15623" s="2" t="s">
        <v>6</v>
      </c>
      <c r="B15623" s="2" t="s">
        <v>23189</v>
      </c>
      <c r="C15623" s="2" t="s">
        <v>23159</v>
      </c>
      <c r="D15623" s="3">
        <v>6</v>
      </c>
      <c r="E15623" s="4">
        <v>695</v>
      </c>
      <c r="F15623" s="4">
        <v>7429.75</v>
      </c>
      <c r="G15623" s="7">
        <f t="shared" si="488"/>
        <v>7.4297499999999997E-3</v>
      </c>
      <c r="H15623">
        <f t="shared" si="489"/>
        <v>4.45785E-2</v>
      </c>
      <c r="I15623">
        <f>VLOOKUP(C15623,Hárok1!F:G,2,0)</f>
        <v>74</v>
      </c>
    </row>
    <row r="15624" spans="1:9" x14ac:dyDescent="0.25">
      <c r="A15624" s="2" t="s">
        <v>6</v>
      </c>
      <c r="B15624" s="2" t="s">
        <v>23179</v>
      </c>
      <c r="C15624" s="2" t="s">
        <v>23159</v>
      </c>
      <c r="D15624" s="3">
        <v>4</v>
      </c>
      <c r="E15624" s="4">
        <v>695</v>
      </c>
      <c r="F15624" s="4">
        <v>7429.75</v>
      </c>
      <c r="G15624" s="7">
        <f t="shared" si="488"/>
        <v>7.4297499999999997E-3</v>
      </c>
      <c r="H15624">
        <f t="shared" si="489"/>
        <v>2.9718999999999999E-2</v>
      </c>
      <c r="I15624">
        <f>VLOOKUP(C15624,Hárok1!F:G,2,0)</f>
        <v>74</v>
      </c>
    </row>
    <row r="15625" spans="1:9" x14ac:dyDescent="0.25">
      <c r="A15625" s="2" t="s">
        <v>6</v>
      </c>
      <c r="B15625" s="2" t="s">
        <v>23187</v>
      </c>
      <c r="C15625" s="2" t="s">
        <v>23159</v>
      </c>
      <c r="D15625" s="3">
        <v>4</v>
      </c>
      <c r="E15625" s="4">
        <v>695</v>
      </c>
      <c r="F15625" s="4">
        <v>7429.75</v>
      </c>
      <c r="G15625" s="7">
        <f t="shared" si="488"/>
        <v>7.4297499999999997E-3</v>
      </c>
      <c r="H15625">
        <f t="shared" si="489"/>
        <v>2.9718999999999999E-2</v>
      </c>
      <c r="I15625">
        <f>VLOOKUP(C15625,Hárok1!F:G,2,0)</f>
        <v>74</v>
      </c>
    </row>
    <row r="15626" spans="1:9" x14ac:dyDescent="0.25">
      <c r="A15626" s="2" t="s">
        <v>6</v>
      </c>
      <c r="B15626" s="2" t="s">
        <v>23185</v>
      </c>
      <c r="C15626" s="2" t="s">
        <v>23159</v>
      </c>
      <c r="D15626" s="3">
        <v>4</v>
      </c>
      <c r="E15626" s="4">
        <v>695</v>
      </c>
      <c r="F15626" s="4">
        <v>7429.75</v>
      </c>
      <c r="G15626" s="7">
        <f t="shared" si="488"/>
        <v>7.4297499999999997E-3</v>
      </c>
      <c r="H15626">
        <f t="shared" si="489"/>
        <v>2.9718999999999999E-2</v>
      </c>
      <c r="I15626">
        <f>VLOOKUP(C15626,Hárok1!F:G,2,0)</f>
        <v>74</v>
      </c>
    </row>
    <row r="15627" spans="1:9" x14ac:dyDescent="0.25">
      <c r="A15627" s="2" t="s">
        <v>6</v>
      </c>
      <c r="B15627" s="2" t="s">
        <v>23171</v>
      </c>
      <c r="C15627" s="2" t="s">
        <v>23159</v>
      </c>
      <c r="D15627" s="3">
        <v>4</v>
      </c>
      <c r="E15627" s="4">
        <v>695</v>
      </c>
      <c r="F15627" s="4">
        <v>7429.75</v>
      </c>
      <c r="G15627" s="7">
        <f t="shared" si="488"/>
        <v>7.4297499999999997E-3</v>
      </c>
      <c r="H15627">
        <f t="shared" si="489"/>
        <v>2.9718999999999999E-2</v>
      </c>
      <c r="I15627">
        <f>VLOOKUP(C15627,Hárok1!F:G,2,0)</f>
        <v>74</v>
      </c>
    </row>
    <row r="15628" spans="1:9" x14ac:dyDescent="0.25">
      <c r="A15628" s="2" t="s">
        <v>6</v>
      </c>
      <c r="B15628" s="2" t="s">
        <v>23162</v>
      </c>
      <c r="C15628" s="2" t="s">
        <v>23159</v>
      </c>
      <c r="D15628" s="3">
        <v>4</v>
      </c>
      <c r="E15628" s="4">
        <v>695</v>
      </c>
      <c r="F15628" s="4">
        <v>7429.75</v>
      </c>
      <c r="G15628" s="7">
        <f t="shared" si="488"/>
        <v>7.4297499999999997E-3</v>
      </c>
      <c r="H15628">
        <f t="shared" si="489"/>
        <v>2.9718999999999999E-2</v>
      </c>
      <c r="I15628">
        <f>VLOOKUP(C15628,Hárok1!F:G,2,0)</f>
        <v>74</v>
      </c>
    </row>
    <row r="15629" spans="1:9" x14ac:dyDescent="0.25">
      <c r="A15629" s="2" t="s">
        <v>6</v>
      </c>
      <c r="B15629" s="2" t="s">
        <v>23164</v>
      </c>
      <c r="C15629" s="2" t="s">
        <v>23159</v>
      </c>
      <c r="D15629" s="3">
        <v>4</v>
      </c>
      <c r="E15629" s="4">
        <v>695</v>
      </c>
      <c r="F15629" s="4">
        <v>7429.75</v>
      </c>
      <c r="G15629" s="7">
        <f t="shared" si="488"/>
        <v>7.4297499999999997E-3</v>
      </c>
      <c r="H15629">
        <f t="shared" si="489"/>
        <v>2.9718999999999999E-2</v>
      </c>
      <c r="I15629">
        <f>VLOOKUP(C15629,Hárok1!F:G,2,0)</f>
        <v>74</v>
      </c>
    </row>
    <row r="15630" spans="1:9" x14ac:dyDescent="0.25">
      <c r="A15630" s="2" t="s">
        <v>6</v>
      </c>
      <c r="B15630" s="2" t="s">
        <v>23177</v>
      </c>
      <c r="C15630" s="2" t="s">
        <v>23159</v>
      </c>
      <c r="D15630" s="3">
        <v>4</v>
      </c>
      <c r="E15630" s="4">
        <v>695</v>
      </c>
      <c r="F15630" s="4">
        <v>7429.75</v>
      </c>
      <c r="G15630" s="7">
        <f t="shared" si="488"/>
        <v>7.4297499999999997E-3</v>
      </c>
      <c r="H15630">
        <f t="shared" si="489"/>
        <v>2.9718999999999999E-2</v>
      </c>
      <c r="I15630">
        <f>VLOOKUP(C15630,Hárok1!F:G,2,0)</f>
        <v>74</v>
      </c>
    </row>
    <row r="15631" spans="1:9" x14ac:dyDescent="0.25">
      <c r="A15631" s="2" t="s">
        <v>6</v>
      </c>
      <c r="B15631" s="2" t="s">
        <v>23165</v>
      </c>
      <c r="C15631" s="2" t="s">
        <v>23159</v>
      </c>
      <c r="D15631" s="3">
        <v>4</v>
      </c>
      <c r="E15631" s="4">
        <v>695</v>
      </c>
      <c r="F15631" s="4">
        <v>7429.75</v>
      </c>
      <c r="G15631" s="7">
        <f t="shared" si="488"/>
        <v>7.4297499999999997E-3</v>
      </c>
      <c r="H15631">
        <f t="shared" si="489"/>
        <v>2.9718999999999999E-2</v>
      </c>
      <c r="I15631">
        <f>VLOOKUP(C15631,Hárok1!F:G,2,0)</f>
        <v>74</v>
      </c>
    </row>
    <row r="15632" spans="1:9" x14ac:dyDescent="0.25">
      <c r="A15632" s="2" t="s">
        <v>6</v>
      </c>
      <c r="B15632" s="2" t="s">
        <v>23170</v>
      </c>
      <c r="C15632" s="2" t="s">
        <v>23159</v>
      </c>
      <c r="D15632" s="3">
        <v>4</v>
      </c>
      <c r="E15632" s="4">
        <v>695</v>
      </c>
      <c r="F15632" s="4">
        <v>7429.75</v>
      </c>
      <c r="G15632" s="7">
        <f t="shared" si="488"/>
        <v>7.4297499999999997E-3</v>
      </c>
      <c r="H15632">
        <f t="shared" si="489"/>
        <v>2.9718999999999999E-2</v>
      </c>
      <c r="I15632">
        <f>VLOOKUP(C15632,Hárok1!F:G,2,0)</f>
        <v>74</v>
      </c>
    </row>
    <row r="15633" spans="1:9" x14ac:dyDescent="0.25">
      <c r="A15633" s="2" t="s">
        <v>6</v>
      </c>
      <c r="B15633" s="2" t="s">
        <v>23174</v>
      </c>
      <c r="C15633" s="2" t="s">
        <v>23159</v>
      </c>
      <c r="D15633" s="3">
        <v>4</v>
      </c>
      <c r="E15633" s="4">
        <v>695</v>
      </c>
      <c r="F15633" s="4">
        <v>7429.75</v>
      </c>
      <c r="G15633" s="7">
        <f t="shared" si="488"/>
        <v>7.4297499999999997E-3</v>
      </c>
      <c r="H15633">
        <f t="shared" si="489"/>
        <v>2.9718999999999999E-2</v>
      </c>
      <c r="I15633">
        <f>VLOOKUP(C15633,Hárok1!F:G,2,0)</f>
        <v>74</v>
      </c>
    </row>
    <row r="15634" spans="1:9" x14ac:dyDescent="0.25">
      <c r="A15634" s="2" t="s">
        <v>6</v>
      </c>
      <c r="B15634" s="2" t="s">
        <v>23158</v>
      </c>
      <c r="C15634" s="2" t="s">
        <v>23159</v>
      </c>
      <c r="D15634" s="3">
        <v>4</v>
      </c>
      <c r="E15634" s="4">
        <v>695</v>
      </c>
      <c r="F15634" s="4">
        <v>7429.75</v>
      </c>
      <c r="G15634" s="7">
        <f t="shared" si="488"/>
        <v>7.4297499999999997E-3</v>
      </c>
      <c r="H15634">
        <f t="shared" si="489"/>
        <v>2.9718999999999999E-2</v>
      </c>
      <c r="I15634">
        <f>VLOOKUP(C15634,Hárok1!F:G,2,0)</f>
        <v>74</v>
      </c>
    </row>
    <row r="15635" spans="1:9" x14ac:dyDescent="0.25">
      <c r="A15635" s="2" t="s">
        <v>6</v>
      </c>
      <c r="B15635" s="2" t="s">
        <v>23169</v>
      </c>
      <c r="C15635" s="2" t="s">
        <v>23159</v>
      </c>
      <c r="D15635" s="3">
        <v>4</v>
      </c>
      <c r="E15635" s="4">
        <v>695</v>
      </c>
      <c r="F15635" s="4">
        <v>7429.75</v>
      </c>
      <c r="G15635" s="7">
        <f t="shared" si="488"/>
        <v>7.4297499999999997E-3</v>
      </c>
      <c r="H15635">
        <f t="shared" si="489"/>
        <v>2.9718999999999999E-2</v>
      </c>
      <c r="I15635">
        <f>VLOOKUP(C15635,Hárok1!F:G,2,0)</f>
        <v>74</v>
      </c>
    </row>
    <row r="15636" spans="1:9" x14ac:dyDescent="0.25">
      <c r="A15636" s="2" t="s">
        <v>6</v>
      </c>
      <c r="B15636" s="2" t="s">
        <v>23168</v>
      </c>
      <c r="C15636" s="2" t="s">
        <v>23159</v>
      </c>
      <c r="D15636" s="3">
        <v>4</v>
      </c>
      <c r="E15636" s="4">
        <v>695</v>
      </c>
      <c r="F15636" s="4">
        <v>7429.75</v>
      </c>
      <c r="G15636" s="7">
        <f t="shared" si="488"/>
        <v>7.4297499999999997E-3</v>
      </c>
      <c r="H15636">
        <f t="shared" si="489"/>
        <v>2.9718999999999999E-2</v>
      </c>
      <c r="I15636">
        <f>VLOOKUP(C15636,Hárok1!F:G,2,0)</f>
        <v>74</v>
      </c>
    </row>
    <row r="15637" spans="1:9" x14ac:dyDescent="0.25">
      <c r="A15637" s="2" t="s">
        <v>6</v>
      </c>
      <c r="B15637" s="2" t="s">
        <v>23160</v>
      </c>
      <c r="C15637" s="2" t="s">
        <v>23159</v>
      </c>
      <c r="D15637" s="3">
        <v>4</v>
      </c>
      <c r="E15637" s="4">
        <v>695</v>
      </c>
      <c r="F15637" s="4">
        <v>7429.75</v>
      </c>
      <c r="G15637" s="7">
        <f t="shared" si="488"/>
        <v>7.4297499999999997E-3</v>
      </c>
      <c r="H15637">
        <f t="shared" si="489"/>
        <v>2.9718999999999999E-2</v>
      </c>
      <c r="I15637">
        <f>VLOOKUP(C15637,Hárok1!F:G,2,0)</f>
        <v>74</v>
      </c>
    </row>
    <row r="15638" spans="1:9" x14ac:dyDescent="0.25">
      <c r="A15638" s="2" t="s">
        <v>6</v>
      </c>
      <c r="B15638" s="2" t="s">
        <v>23176</v>
      </c>
      <c r="C15638" s="2" t="s">
        <v>23159</v>
      </c>
      <c r="D15638" s="3">
        <v>4</v>
      </c>
      <c r="E15638" s="4">
        <v>695</v>
      </c>
      <c r="F15638" s="4">
        <v>7429.75</v>
      </c>
      <c r="G15638" s="7">
        <f t="shared" si="488"/>
        <v>7.4297499999999997E-3</v>
      </c>
      <c r="H15638">
        <f t="shared" si="489"/>
        <v>2.9718999999999999E-2</v>
      </c>
      <c r="I15638">
        <f>VLOOKUP(C15638,Hárok1!F:G,2,0)</f>
        <v>74</v>
      </c>
    </row>
    <row r="15639" spans="1:9" x14ac:dyDescent="0.25">
      <c r="A15639" s="2" t="s">
        <v>6</v>
      </c>
      <c r="B15639" s="2" t="s">
        <v>23184</v>
      </c>
      <c r="C15639" s="2" t="s">
        <v>23159</v>
      </c>
      <c r="D15639" s="3">
        <v>4</v>
      </c>
      <c r="E15639" s="4">
        <v>695</v>
      </c>
      <c r="F15639" s="4">
        <v>7429.75</v>
      </c>
      <c r="G15639" s="7">
        <f t="shared" si="488"/>
        <v>7.4297499999999997E-3</v>
      </c>
      <c r="H15639">
        <f t="shared" si="489"/>
        <v>2.9718999999999999E-2</v>
      </c>
      <c r="I15639">
        <f>VLOOKUP(C15639,Hárok1!F:G,2,0)</f>
        <v>74</v>
      </c>
    </row>
    <row r="15640" spans="1:9" x14ac:dyDescent="0.25">
      <c r="A15640" s="2" t="s">
        <v>6</v>
      </c>
      <c r="B15640" s="2" t="s">
        <v>23166</v>
      </c>
      <c r="C15640" s="2" t="s">
        <v>23159</v>
      </c>
      <c r="D15640" s="3">
        <v>4</v>
      </c>
      <c r="E15640" s="4">
        <v>695</v>
      </c>
      <c r="F15640" s="4">
        <v>7429.75</v>
      </c>
      <c r="G15640" s="7">
        <f t="shared" si="488"/>
        <v>7.4297499999999997E-3</v>
      </c>
      <c r="H15640">
        <f t="shared" si="489"/>
        <v>2.9718999999999999E-2</v>
      </c>
      <c r="I15640">
        <f>VLOOKUP(C15640,Hárok1!F:G,2,0)</f>
        <v>74</v>
      </c>
    </row>
    <row r="15641" spans="1:9" x14ac:dyDescent="0.25">
      <c r="A15641" s="2" t="s">
        <v>6</v>
      </c>
      <c r="B15641" s="2" t="s">
        <v>23163</v>
      </c>
      <c r="C15641" s="2" t="s">
        <v>23159</v>
      </c>
      <c r="D15641" s="3">
        <v>4</v>
      </c>
      <c r="E15641" s="4">
        <v>695</v>
      </c>
      <c r="F15641" s="4">
        <v>7429.75</v>
      </c>
      <c r="G15641" s="7">
        <f t="shared" si="488"/>
        <v>7.4297499999999997E-3</v>
      </c>
      <c r="H15641">
        <f t="shared" si="489"/>
        <v>2.9718999999999999E-2</v>
      </c>
      <c r="I15641">
        <f>VLOOKUP(C15641,Hárok1!F:G,2,0)</f>
        <v>74</v>
      </c>
    </row>
    <row r="15642" spans="1:9" x14ac:dyDescent="0.25">
      <c r="A15642" s="2" t="s">
        <v>6</v>
      </c>
      <c r="B15642" s="2" t="s">
        <v>23188</v>
      </c>
      <c r="C15642" s="2" t="s">
        <v>23159</v>
      </c>
      <c r="D15642" s="3">
        <v>4</v>
      </c>
      <c r="E15642" s="4">
        <v>695</v>
      </c>
      <c r="F15642" s="4">
        <v>7429.75</v>
      </c>
      <c r="G15642" s="7">
        <f t="shared" si="488"/>
        <v>7.4297499999999997E-3</v>
      </c>
      <c r="H15642">
        <f t="shared" si="489"/>
        <v>2.9718999999999999E-2</v>
      </c>
      <c r="I15642">
        <f>VLOOKUP(C15642,Hárok1!F:G,2,0)</f>
        <v>74</v>
      </c>
    </row>
    <row r="15643" spans="1:9" x14ac:dyDescent="0.25">
      <c r="A15643" s="2" t="s">
        <v>6</v>
      </c>
      <c r="B15643" s="2" t="s">
        <v>23172</v>
      </c>
      <c r="C15643" s="2" t="s">
        <v>23159</v>
      </c>
      <c r="D15643" s="3">
        <v>4</v>
      </c>
      <c r="E15643" s="4">
        <v>695</v>
      </c>
      <c r="F15643" s="4">
        <v>7429.75</v>
      </c>
      <c r="G15643" s="7">
        <f t="shared" si="488"/>
        <v>7.4297499999999997E-3</v>
      </c>
      <c r="H15643">
        <f t="shared" si="489"/>
        <v>2.9718999999999999E-2</v>
      </c>
      <c r="I15643">
        <f>VLOOKUP(C15643,Hárok1!F:G,2,0)</f>
        <v>74</v>
      </c>
    </row>
    <row r="15644" spans="1:9" x14ac:dyDescent="0.25">
      <c r="A15644" s="2" t="s">
        <v>6</v>
      </c>
      <c r="B15644" s="2" t="s">
        <v>23182</v>
      </c>
      <c r="C15644" s="2" t="s">
        <v>23159</v>
      </c>
      <c r="D15644" s="3">
        <v>4</v>
      </c>
      <c r="E15644" s="4">
        <v>695</v>
      </c>
      <c r="F15644" s="4">
        <v>7429.75</v>
      </c>
      <c r="G15644" s="7">
        <f t="shared" si="488"/>
        <v>7.4297499999999997E-3</v>
      </c>
      <c r="H15644">
        <f t="shared" si="489"/>
        <v>2.9718999999999999E-2</v>
      </c>
      <c r="I15644">
        <f>VLOOKUP(C15644,Hárok1!F:G,2,0)</f>
        <v>74</v>
      </c>
    </row>
    <row r="15645" spans="1:9" x14ac:dyDescent="0.25">
      <c r="A15645" s="2" t="s">
        <v>6</v>
      </c>
      <c r="B15645" s="2" t="s">
        <v>23190</v>
      </c>
      <c r="C15645" s="2" t="s">
        <v>23159</v>
      </c>
      <c r="D15645" s="3">
        <v>4</v>
      </c>
      <c r="E15645" s="4">
        <v>695</v>
      </c>
      <c r="F15645" s="4">
        <v>7429.75</v>
      </c>
      <c r="G15645" s="7">
        <f t="shared" si="488"/>
        <v>7.4297499999999997E-3</v>
      </c>
      <c r="H15645">
        <f t="shared" si="489"/>
        <v>2.9718999999999999E-2</v>
      </c>
      <c r="I15645">
        <f>VLOOKUP(C15645,Hárok1!F:G,2,0)</f>
        <v>74</v>
      </c>
    </row>
    <row r="15646" spans="1:9" x14ac:dyDescent="0.25">
      <c r="A15646" s="2" t="s">
        <v>6</v>
      </c>
      <c r="B15646" s="2" t="s">
        <v>23178</v>
      </c>
      <c r="C15646" s="2" t="s">
        <v>23159</v>
      </c>
      <c r="D15646" s="3">
        <v>4</v>
      </c>
      <c r="E15646" s="4">
        <v>695</v>
      </c>
      <c r="F15646" s="4">
        <v>7429.75</v>
      </c>
      <c r="G15646" s="7">
        <f t="shared" si="488"/>
        <v>7.4297499999999997E-3</v>
      </c>
      <c r="H15646">
        <f t="shared" si="489"/>
        <v>2.9718999999999999E-2</v>
      </c>
      <c r="I15646">
        <f>VLOOKUP(C15646,Hárok1!F:G,2,0)</f>
        <v>74</v>
      </c>
    </row>
    <row r="15647" spans="1:9" x14ac:dyDescent="0.25">
      <c r="A15647" s="2" t="s">
        <v>6</v>
      </c>
      <c r="B15647" s="2" t="s">
        <v>23180</v>
      </c>
      <c r="C15647" s="2" t="s">
        <v>23159</v>
      </c>
      <c r="D15647" s="3">
        <v>4</v>
      </c>
      <c r="E15647" s="4">
        <v>695</v>
      </c>
      <c r="F15647" s="4">
        <v>7429.75</v>
      </c>
      <c r="G15647" s="7">
        <f t="shared" si="488"/>
        <v>7.4297499999999997E-3</v>
      </c>
      <c r="H15647">
        <f t="shared" si="489"/>
        <v>2.9718999999999999E-2</v>
      </c>
      <c r="I15647">
        <f>VLOOKUP(C15647,Hárok1!F:G,2,0)</f>
        <v>74</v>
      </c>
    </row>
    <row r="15648" spans="1:9" x14ac:dyDescent="0.25">
      <c r="A15648" s="2" t="s">
        <v>6</v>
      </c>
      <c r="B15648" s="2" t="s">
        <v>7717</v>
      </c>
      <c r="C15648" s="2" t="s">
        <v>23159</v>
      </c>
      <c r="D15648" s="3">
        <v>4</v>
      </c>
      <c r="E15648" s="4">
        <v>695</v>
      </c>
      <c r="F15648" s="4">
        <v>7429.75</v>
      </c>
      <c r="G15648" s="7">
        <f t="shared" si="488"/>
        <v>7.4297499999999997E-3</v>
      </c>
      <c r="H15648">
        <f t="shared" si="489"/>
        <v>2.9718999999999999E-2</v>
      </c>
      <c r="I15648">
        <f>VLOOKUP(C15648,Hárok1!F:G,2,0)</f>
        <v>74</v>
      </c>
    </row>
    <row r="15649" spans="1:9" x14ac:dyDescent="0.25">
      <c r="A15649" s="2" t="s">
        <v>6</v>
      </c>
      <c r="B15649" s="2" t="s">
        <v>32732</v>
      </c>
      <c r="C15649" s="2" t="s">
        <v>23159</v>
      </c>
      <c r="D15649" s="3">
        <v>7</v>
      </c>
      <c r="E15649" s="4">
        <v>695</v>
      </c>
      <c r="F15649" s="4">
        <v>7429.75</v>
      </c>
      <c r="G15649" s="7">
        <f t="shared" si="488"/>
        <v>7.4297499999999997E-3</v>
      </c>
      <c r="H15649">
        <f t="shared" si="489"/>
        <v>5.2008249999999999E-2</v>
      </c>
      <c r="I15649">
        <f>VLOOKUP(C15649,Hárok1!F:G,2,0)</f>
        <v>74</v>
      </c>
    </row>
    <row r="15650" spans="1:9" x14ac:dyDescent="0.25">
      <c r="A15650" s="2" t="s">
        <v>6</v>
      </c>
      <c r="B15650" s="2" t="s">
        <v>32733</v>
      </c>
      <c r="C15650" s="2" t="s">
        <v>23159</v>
      </c>
      <c r="D15650" s="3">
        <v>7</v>
      </c>
      <c r="E15650" s="4">
        <v>695</v>
      </c>
      <c r="F15650" s="4">
        <v>7429.75</v>
      </c>
      <c r="G15650" s="7">
        <f t="shared" si="488"/>
        <v>7.4297499999999997E-3</v>
      </c>
      <c r="H15650">
        <f t="shared" si="489"/>
        <v>5.2008249999999999E-2</v>
      </c>
      <c r="I15650">
        <f>VLOOKUP(C15650,Hárok1!F:G,2,0)</f>
        <v>74</v>
      </c>
    </row>
    <row r="15651" spans="1:9" x14ac:dyDescent="0.25">
      <c r="A15651" s="2" t="s">
        <v>6</v>
      </c>
      <c r="B15651" s="2" t="s">
        <v>32734</v>
      </c>
      <c r="C15651" s="2" t="s">
        <v>23159</v>
      </c>
      <c r="D15651" s="3">
        <v>1</v>
      </c>
      <c r="E15651" s="4">
        <v>695</v>
      </c>
      <c r="F15651" s="4">
        <v>7429.75</v>
      </c>
      <c r="G15651" s="7">
        <f t="shared" si="488"/>
        <v>7.4297499999999997E-3</v>
      </c>
      <c r="H15651">
        <f t="shared" si="489"/>
        <v>7.4297499999999997E-3</v>
      </c>
      <c r="I15651">
        <f>VLOOKUP(C15651,Hárok1!F:G,2,0)</f>
        <v>74</v>
      </c>
    </row>
    <row r="15652" spans="1:9" x14ac:dyDescent="0.25">
      <c r="A15652" s="2" t="s">
        <v>6</v>
      </c>
      <c r="B15652" s="2" t="s">
        <v>32735</v>
      </c>
      <c r="C15652" s="2" t="s">
        <v>23159</v>
      </c>
      <c r="D15652" s="3">
        <v>1</v>
      </c>
      <c r="E15652" s="4">
        <v>695</v>
      </c>
      <c r="F15652" s="4">
        <v>7429.75</v>
      </c>
      <c r="G15652" s="7">
        <f t="shared" si="488"/>
        <v>7.4297499999999997E-3</v>
      </c>
      <c r="H15652">
        <f t="shared" si="489"/>
        <v>7.4297499999999997E-3</v>
      </c>
      <c r="I15652">
        <f>VLOOKUP(C15652,Hárok1!F:G,2,0)</f>
        <v>74</v>
      </c>
    </row>
    <row r="15653" spans="1:9" x14ac:dyDescent="0.25">
      <c r="A15653" s="2" t="s">
        <v>6</v>
      </c>
      <c r="B15653" s="2" t="s">
        <v>32736</v>
      </c>
      <c r="C15653" s="2" t="s">
        <v>23159</v>
      </c>
      <c r="D15653" s="3">
        <v>1</v>
      </c>
      <c r="E15653" s="4">
        <v>695</v>
      </c>
      <c r="F15653" s="4">
        <v>7429.75</v>
      </c>
      <c r="G15653" s="7">
        <f t="shared" si="488"/>
        <v>7.4297499999999997E-3</v>
      </c>
      <c r="H15653">
        <f t="shared" si="489"/>
        <v>7.4297499999999997E-3</v>
      </c>
      <c r="I15653">
        <f>VLOOKUP(C15653,Hárok1!F:G,2,0)</f>
        <v>74</v>
      </c>
    </row>
    <row r="15654" spans="1:9" x14ac:dyDescent="0.25">
      <c r="A15654" s="2" t="s">
        <v>6</v>
      </c>
      <c r="B15654" s="2" t="s">
        <v>32737</v>
      </c>
      <c r="C15654" s="2" t="s">
        <v>23159</v>
      </c>
      <c r="D15654" s="3">
        <v>1</v>
      </c>
      <c r="E15654" s="4">
        <v>695</v>
      </c>
      <c r="F15654" s="4">
        <v>7429.75</v>
      </c>
      <c r="G15654" s="7">
        <f t="shared" si="488"/>
        <v>7.4297499999999997E-3</v>
      </c>
      <c r="H15654">
        <f t="shared" si="489"/>
        <v>7.4297499999999997E-3</v>
      </c>
      <c r="I15654">
        <f>VLOOKUP(C15654,Hárok1!F:G,2,0)</f>
        <v>74</v>
      </c>
    </row>
    <row r="15655" spans="1:9" x14ac:dyDescent="0.25">
      <c r="A15655" s="2" t="s">
        <v>6</v>
      </c>
      <c r="B15655" s="2" t="s">
        <v>14351</v>
      </c>
      <c r="C15655" s="2" t="s">
        <v>23159</v>
      </c>
      <c r="D15655" s="3">
        <v>7</v>
      </c>
      <c r="E15655" s="4">
        <v>695</v>
      </c>
      <c r="F15655" s="4">
        <v>7429.75</v>
      </c>
      <c r="G15655" s="7">
        <f t="shared" si="488"/>
        <v>7.4297499999999997E-3</v>
      </c>
      <c r="H15655">
        <f t="shared" si="489"/>
        <v>5.2008249999999999E-2</v>
      </c>
      <c r="I15655">
        <f>VLOOKUP(C15655,Hárok1!F:G,2,0)</f>
        <v>74</v>
      </c>
    </row>
    <row r="15656" spans="1:9" x14ac:dyDescent="0.25">
      <c r="A15656" s="2" t="s">
        <v>6</v>
      </c>
      <c r="B15656" s="2" t="s">
        <v>32738</v>
      </c>
      <c r="C15656" s="2" t="s">
        <v>23159</v>
      </c>
      <c r="D15656" s="3">
        <v>1</v>
      </c>
      <c r="E15656" s="4">
        <v>695</v>
      </c>
      <c r="F15656" s="4">
        <v>7429.75</v>
      </c>
      <c r="G15656" s="7">
        <f t="shared" si="488"/>
        <v>7.4297499999999997E-3</v>
      </c>
      <c r="H15656">
        <f t="shared" si="489"/>
        <v>7.4297499999999997E-3</v>
      </c>
      <c r="I15656">
        <f>VLOOKUP(C15656,Hárok1!F:G,2,0)</f>
        <v>74</v>
      </c>
    </row>
    <row r="15657" spans="1:9" x14ac:dyDescent="0.25">
      <c r="A15657" s="2" t="s">
        <v>6</v>
      </c>
      <c r="B15657" s="2" t="s">
        <v>32739</v>
      </c>
      <c r="C15657" s="2" t="s">
        <v>23159</v>
      </c>
      <c r="D15657" s="3">
        <v>1</v>
      </c>
      <c r="E15657" s="4">
        <v>695</v>
      </c>
      <c r="F15657" s="4">
        <v>7429.75</v>
      </c>
      <c r="G15657" s="7">
        <f t="shared" si="488"/>
        <v>7.4297499999999997E-3</v>
      </c>
      <c r="H15657">
        <f t="shared" si="489"/>
        <v>7.4297499999999997E-3</v>
      </c>
      <c r="I15657">
        <f>VLOOKUP(C15657,Hárok1!F:G,2,0)</f>
        <v>74</v>
      </c>
    </row>
    <row r="15658" spans="1:9" x14ac:dyDescent="0.25">
      <c r="A15658" s="2" t="s">
        <v>6</v>
      </c>
      <c r="B15658" s="2" t="s">
        <v>32740</v>
      </c>
      <c r="C15658" s="2" t="s">
        <v>23159</v>
      </c>
      <c r="D15658" s="3">
        <v>1</v>
      </c>
      <c r="E15658" s="4">
        <v>695</v>
      </c>
      <c r="F15658" s="4">
        <v>7429.75</v>
      </c>
      <c r="G15658" s="7">
        <f t="shared" si="488"/>
        <v>7.4297499999999997E-3</v>
      </c>
      <c r="H15658">
        <f t="shared" si="489"/>
        <v>7.4297499999999997E-3</v>
      </c>
      <c r="I15658">
        <f>VLOOKUP(C15658,Hárok1!F:G,2,0)</f>
        <v>74</v>
      </c>
    </row>
    <row r="15659" spans="1:9" x14ac:dyDescent="0.25">
      <c r="A15659" s="2" t="s">
        <v>6</v>
      </c>
      <c r="B15659" s="2" t="s">
        <v>32741</v>
      </c>
      <c r="C15659" s="2" t="s">
        <v>23159</v>
      </c>
      <c r="D15659" s="3">
        <v>1</v>
      </c>
      <c r="E15659" s="4">
        <v>695</v>
      </c>
      <c r="F15659" s="4">
        <v>7429.75</v>
      </c>
      <c r="G15659" s="7">
        <f t="shared" si="488"/>
        <v>7.4297499999999997E-3</v>
      </c>
      <c r="H15659">
        <f t="shared" si="489"/>
        <v>7.4297499999999997E-3</v>
      </c>
      <c r="I15659">
        <f>VLOOKUP(C15659,Hárok1!F:G,2,0)</f>
        <v>74</v>
      </c>
    </row>
    <row r="15660" spans="1:9" x14ac:dyDescent="0.25">
      <c r="A15660" s="2" t="s">
        <v>6</v>
      </c>
      <c r="B15660" s="2" t="s">
        <v>32742</v>
      </c>
      <c r="C15660" s="2" t="s">
        <v>23159</v>
      </c>
      <c r="D15660" s="3">
        <v>7</v>
      </c>
      <c r="E15660" s="4">
        <v>695</v>
      </c>
      <c r="F15660" s="4">
        <v>7429.75</v>
      </c>
      <c r="G15660" s="7">
        <f t="shared" si="488"/>
        <v>7.4297499999999997E-3</v>
      </c>
      <c r="H15660">
        <f t="shared" si="489"/>
        <v>5.2008249999999999E-2</v>
      </c>
      <c r="I15660">
        <f>VLOOKUP(C15660,Hárok1!F:G,2,0)</f>
        <v>74</v>
      </c>
    </row>
    <row r="15661" spans="1:9" x14ac:dyDescent="0.25">
      <c r="A15661" s="2" t="s">
        <v>6</v>
      </c>
      <c r="B15661" s="2" t="s">
        <v>32743</v>
      </c>
      <c r="C15661" s="2" t="s">
        <v>23159</v>
      </c>
      <c r="D15661" s="3">
        <v>1</v>
      </c>
      <c r="E15661" s="4">
        <v>695</v>
      </c>
      <c r="F15661" s="4">
        <v>7429.75</v>
      </c>
      <c r="G15661" s="7">
        <f t="shared" si="488"/>
        <v>7.4297499999999997E-3</v>
      </c>
      <c r="H15661">
        <f t="shared" si="489"/>
        <v>7.4297499999999997E-3</v>
      </c>
      <c r="I15661">
        <f>VLOOKUP(C15661,Hárok1!F:G,2,0)</f>
        <v>74</v>
      </c>
    </row>
    <row r="15662" spans="1:9" x14ac:dyDescent="0.25">
      <c r="A15662" s="2" t="s">
        <v>6</v>
      </c>
      <c r="B15662" s="2" t="s">
        <v>32744</v>
      </c>
      <c r="C15662" s="2" t="s">
        <v>23159</v>
      </c>
      <c r="D15662" s="3">
        <v>1</v>
      </c>
      <c r="E15662" s="4">
        <v>695</v>
      </c>
      <c r="F15662" s="4">
        <v>7429.75</v>
      </c>
      <c r="G15662" s="7">
        <f t="shared" si="488"/>
        <v>7.4297499999999997E-3</v>
      </c>
      <c r="H15662">
        <f t="shared" si="489"/>
        <v>7.4297499999999997E-3</v>
      </c>
      <c r="I15662">
        <f>VLOOKUP(C15662,Hárok1!F:G,2,0)</f>
        <v>74</v>
      </c>
    </row>
    <row r="15663" spans="1:9" x14ac:dyDescent="0.25">
      <c r="A15663" s="2" t="s">
        <v>6</v>
      </c>
      <c r="B15663" s="2" t="s">
        <v>32745</v>
      </c>
      <c r="C15663" s="2" t="s">
        <v>23159</v>
      </c>
      <c r="D15663" s="3">
        <v>1</v>
      </c>
      <c r="E15663" s="4">
        <v>695</v>
      </c>
      <c r="F15663" s="4">
        <v>7429.75</v>
      </c>
      <c r="G15663" s="7">
        <f t="shared" si="488"/>
        <v>7.4297499999999997E-3</v>
      </c>
      <c r="H15663">
        <f t="shared" si="489"/>
        <v>7.4297499999999997E-3</v>
      </c>
      <c r="I15663">
        <f>VLOOKUP(C15663,Hárok1!F:G,2,0)</f>
        <v>74</v>
      </c>
    </row>
    <row r="15664" spans="1:9" x14ac:dyDescent="0.25">
      <c r="A15664" s="2" t="s">
        <v>6</v>
      </c>
      <c r="B15664" s="2" t="s">
        <v>32746</v>
      </c>
      <c r="C15664" s="2" t="s">
        <v>23159</v>
      </c>
      <c r="D15664" s="3">
        <v>1</v>
      </c>
      <c r="E15664" s="4">
        <v>695</v>
      </c>
      <c r="F15664" s="4">
        <v>7429.75</v>
      </c>
      <c r="G15664" s="7">
        <f t="shared" si="488"/>
        <v>7.4297499999999997E-3</v>
      </c>
      <c r="H15664">
        <f t="shared" si="489"/>
        <v>7.4297499999999997E-3</v>
      </c>
      <c r="I15664">
        <f>VLOOKUP(C15664,Hárok1!F:G,2,0)</f>
        <v>74</v>
      </c>
    </row>
    <row r="15665" spans="1:9" x14ac:dyDescent="0.25">
      <c r="A15665" s="2" t="s">
        <v>6</v>
      </c>
      <c r="B15665" s="2" t="s">
        <v>32747</v>
      </c>
      <c r="C15665" s="2" t="s">
        <v>23159</v>
      </c>
      <c r="D15665" s="3">
        <v>7</v>
      </c>
      <c r="E15665" s="4">
        <v>695</v>
      </c>
      <c r="F15665" s="4">
        <v>7429.75</v>
      </c>
      <c r="G15665" s="7">
        <f t="shared" si="488"/>
        <v>7.4297499999999997E-3</v>
      </c>
      <c r="H15665">
        <f t="shared" si="489"/>
        <v>5.2008249999999999E-2</v>
      </c>
      <c r="I15665">
        <f>VLOOKUP(C15665,Hárok1!F:G,2,0)</f>
        <v>74</v>
      </c>
    </row>
    <row r="15666" spans="1:9" x14ac:dyDescent="0.25">
      <c r="A15666" s="2" t="s">
        <v>6</v>
      </c>
      <c r="B15666" s="2" t="s">
        <v>32748</v>
      </c>
      <c r="C15666" s="2" t="s">
        <v>23159</v>
      </c>
      <c r="D15666" s="3">
        <v>1</v>
      </c>
      <c r="E15666" s="4">
        <v>695</v>
      </c>
      <c r="F15666" s="4">
        <v>7429.75</v>
      </c>
      <c r="G15666" s="7">
        <f t="shared" si="488"/>
        <v>7.4297499999999997E-3</v>
      </c>
      <c r="H15666">
        <f t="shared" si="489"/>
        <v>7.4297499999999997E-3</v>
      </c>
      <c r="I15666">
        <f>VLOOKUP(C15666,Hárok1!F:G,2,0)</f>
        <v>74</v>
      </c>
    </row>
    <row r="15667" spans="1:9" x14ac:dyDescent="0.25">
      <c r="A15667" s="2" t="s">
        <v>6</v>
      </c>
      <c r="B15667" s="2" t="s">
        <v>32749</v>
      </c>
      <c r="C15667" s="2" t="s">
        <v>23159</v>
      </c>
      <c r="D15667" s="3">
        <v>1</v>
      </c>
      <c r="E15667" s="4">
        <v>695</v>
      </c>
      <c r="F15667" s="4">
        <v>7429.75</v>
      </c>
      <c r="G15667" s="7">
        <f t="shared" si="488"/>
        <v>7.4297499999999997E-3</v>
      </c>
      <c r="H15667">
        <f t="shared" si="489"/>
        <v>7.4297499999999997E-3</v>
      </c>
      <c r="I15667">
        <f>VLOOKUP(C15667,Hárok1!F:G,2,0)</f>
        <v>74</v>
      </c>
    </row>
    <row r="15668" spans="1:9" x14ac:dyDescent="0.25">
      <c r="A15668" s="2" t="s">
        <v>6</v>
      </c>
      <c r="B15668" s="2" t="s">
        <v>32750</v>
      </c>
      <c r="C15668" s="2" t="s">
        <v>23159</v>
      </c>
      <c r="D15668" s="3">
        <v>1</v>
      </c>
      <c r="E15668" s="4">
        <v>695</v>
      </c>
      <c r="F15668" s="4">
        <v>7429.75</v>
      </c>
      <c r="G15668" s="7">
        <f t="shared" si="488"/>
        <v>7.4297499999999997E-3</v>
      </c>
      <c r="H15668">
        <f t="shared" si="489"/>
        <v>7.4297499999999997E-3</v>
      </c>
      <c r="I15668">
        <f>VLOOKUP(C15668,Hárok1!F:G,2,0)</f>
        <v>74</v>
      </c>
    </row>
    <row r="15669" spans="1:9" x14ac:dyDescent="0.25">
      <c r="A15669" s="2" t="s">
        <v>6</v>
      </c>
      <c r="B15669" s="2" t="s">
        <v>32751</v>
      </c>
      <c r="C15669" s="2" t="s">
        <v>23159</v>
      </c>
      <c r="D15669" s="3">
        <v>1</v>
      </c>
      <c r="E15669" s="4">
        <v>695</v>
      </c>
      <c r="F15669" s="4">
        <v>7429.75</v>
      </c>
      <c r="G15669" s="7">
        <f t="shared" si="488"/>
        <v>7.4297499999999997E-3</v>
      </c>
      <c r="H15669">
        <f t="shared" si="489"/>
        <v>7.4297499999999997E-3</v>
      </c>
      <c r="I15669">
        <f>VLOOKUP(C15669,Hárok1!F:G,2,0)</f>
        <v>74</v>
      </c>
    </row>
    <row r="15670" spans="1:9" x14ac:dyDescent="0.25">
      <c r="A15670" s="2" t="s">
        <v>6</v>
      </c>
      <c r="B15670" s="2" t="s">
        <v>32752</v>
      </c>
      <c r="C15670" s="2" t="s">
        <v>23159</v>
      </c>
      <c r="D15670" s="3">
        <v>7</v>
      </c>
      <c r="E15670" s="4">
        <v>695</v>
      </c>
      <c r="F15670" s="4">
        <v>7429.75</v>
      </c>
      <c r="G15670" s="7">
        <f t="shared" si="488"/>
        <v>7.4297499999999997E-3</v>
      </c>
      <c r="H15670">
        <f t="shared" si="489"/>
        <v>5.2008249999999999E-2</v>
      </c>
      <c r="I15670">
        <f>VLOOKUP(C15670,Hárok1!F:G,2,0)</f>
        <v>74</v>
      </c>
    </row>
    <row r="15671" spans="1:9" x14ac:dyDescent="0.25">
      <c r="A15671" s="2" t="s">
        <v>6</v>
      </c>
      <c r="B15671" s="2" t="s">
        <v>32753</v>
      </c>
      <c r="C15671" s="2" t="s">
        <v>23159</v>
      </c>
      <c r="D15671" s="3">
        <v>1</v>
      </c>
      <c r="E15671" s="4">
        <v>695</v>
      </c>
      <c r="F15671" s="4">
        <v>7429.75</v>
      </c>
      <c r="G15671" s="7">
        <f t="shared" si="488"/>
        <v>7.4297499999999997E-3</v>
      </c>
      <c r="H15671">
        <f t="shared" si="489"/>
        <v>7.4297499999999997E-3</v>
      </c>
      <c r="I15671">
        <f>VLOOKUP(C15671,Hárok1!F:G,2,0)</f>
        <v>74</v>
      </c>
    </row>
    <row r="15672" spans="1:9" x14ac:dyDescent="0.25">
      <c r="A15672" s="2" t="s">
        <v>6</v>
      </c>
      <c r="B15672" s="2" t="s">
        <v>32754</v>
      </c>
      <c r="C15672" s="2" t="s">
        <v>23159</v>
      </c>
      <c r="D15672" s="3">
        <v>1</v>
      </c>
      <c r="E15672" s="4">
        <v>695</v>
      </c>
      <c r="F15672" s="4">
        <v>7429.75</v>
      </c>
      <c r="G15672" s="7">
        <f t="shared" si="488"/>
        <v>7.4297499999999997E-3</v>
      </c>
      <c r="H15672">
        <f t="shared" si="489"/>
        <v>7.4297499999999997E-3</v>
      </c>
      <c r="I15672">
        <f>VLOOKUP(C15672,Hárok1!F:G,2,0)</f>
        <v>74</v>
      </c>
    </row>
    <row r="15673" spans="1:9" x14ac:dyDescent="0.25">
      <c r="A15673" s="2" t="s">
        <v>6</v>
      </c>
      <c r="B15673" s="2" t="s">
        <v>32755</v>
      </c>
      <c r="C15673" s="2" t="s">
        <v>23159</v>
      </c>
      <c r="D15673" s="3">
        <v>1</v>
      </c>
      <c r="E15673" s="4">
        <v>695</v>
      </c>
      <c r="F15673" s="4">
        <v>7429.75</v>
      </c>
      <c r="G15673" s="7">
        <f t="shared" si="488"/>
        <v>7.4297499999999997E-3</v>
      </c>
      <c r="H15673">
        <f t="shared" si="489"/>
        <v>7.4297499999999997E-3</v>
      </c>
      <c r="I15673">
        <f>VLOOKUP(C15673,Hárok1!F:G,2,0)</f>
        <v>74</v>
      </c>
    </row>
    <row r="15674" spans="1:9" x14ac:dyDescent="0.25">
      <c r="A15674" s="2" t="s">
        <v>6</v>
      </c>
      <c r="B15674" s="2" t="s">
        <v>32756</v>
      </c>
      <c r="C15674" s="2" t="s">
        <v>23159</v>
      </c>
      <c r="D15674" s="3">
        <v>1</v>
      </c>
      <c r="E15674" s="4">
        <v>695</v>
      </c>
      <c r="F15674" s="4">
        <v>7429.75</v>
      </c>
      <c r="G15674" s="7">
        <f t="shared" si="488"/>
        <v>7.4297499999999997E-3</v>
      </c>
      <c r="H15674">
        <f t="shared" si="489"/>
        <v>7.4297499999999997E-3</v>
      </c>
      <c r="I15674">
        <f>VLOOKUP(C15674,Hárok1!F:G,2,0)</f>
        <v>74</v>
      </c>
    </row>
    <row r="15675" spans="1:9" x14ac:dyDescent="0.25">
      <c r="A15675" s="2" t="s">
        <v>6</v>
      </c>
      <c r="B15675" s="2" t="s">
        <v>32757</v>
      </c>
      <c r="C15675" s="2" t="s">
        <v>23159</v>
      </c>
      <c r="D15675" s="3">
        <v>7</v>
      </c>
      <c r="E15675" s="4">
        <v>695</v>
      </c>
      <c r="F15675" s="4">
        <v>7429.75</v>
      </c>
      <c r="G15675" s="7">
        <f t="shared" si="488"/>
        <v>7.4297499999999997E-3</v>
      </c>
      <c r="H15675">
        <f t="shared" si="489"/>
        <v>5.2008249999999999E-2</v>
      </c>
      <c r="I15675">
        <f>VLOOKUP(C15675,Hárok1!F:G,2,0)</f>
        <v>74</v>
      </c>
    </row>
    <row r="15676" spans="1:9" x14ac:dyDescent="0.25">
      <c r="A15676" s="2" t="s">
        <v>6</v>
      </c>
      <c r="B15676" s="2" t="s">
        <v>32758</v>
      </c>
      <c r="C15676" s="2" t="s">
        <v>23159</v>
      </c>
      <c r="D15676" s="3">
        <v>7</v>
      </c>
      <c r="E15676" s="4">
        <v>695</v>
      </c>
      <c r="F15676" s="4">
        <v>7429.75</v>
      </c>
      <c r="G15676" s="7">
        <f t="shared" si="488"/>
        <v>7.4297499999999997E-3</v>
      </c>
      <c r="H15676">
        <f t="shared" si="489"/>
        <v>5.2008249999999999E-2</v>
      </c>
      <c r="I15676">
        <f>VLOOKUP(C15676,Hárok1!F:G,2,0)</f>
        <v>74</v>
      </c>
    </row>
    <row r="15677" spans="1:9" x14ac:dyDescent="0.25">
      <c r="A15677" s="2" t="s">
        <v>6</v>
      </c>
      <c r="B15677" s="2" t="s">
        <v>32759</v>
      </c>
      <c r="C15677" s="2" t="s">
        <v>23159</v>
      </c>
      <c r="D15677" s="3">
        <v>1</v>
      </c>
      <c r="E15677" s="4">
        <v>695</v>
      </c>
      <c r="F15677" s="4">
        <v>7429.75</v>
      </c>
      <c r="G15677" s="7">
        <f t="shared" si="488"/>
        <v>7.4297499999999997E-3</v>
      </c>
      <c r="H15677">
        <f t="shared" si="489"/>
        <v>7.4297499999999997E-3</v>
      </c>
      <c r="I15677">
        <f>VLOOKUP(C15677,Hárok1!F:G,2,0)</f>
        <v>74</v>
      </c>
    </row>
    <row r="15678" spans="1:9" x14ac:dyDescent="0.25">
      <c r="A15678" s="2" t="s">
        <v>6</v>
      </c>
      <c r="B15678" s="2" t="s">
        <v>32760</v>
      </c>
      <c r="C15678" s="2" t="s">
        <v>23159</v>
      </c>
      <c r="D15678" s="3">
        <v>1</v>
      </c>
      <c r="E15678" s="4">
        <v>695</v>
      </c>
      <c r="F15678" s="4">
        <v>7429.75</v>
      </c>
      <c r="G15678" s="7">
        <f t="shared" si="488"/>
        <v>7.4297499999999997E-3</v>
      </c>
      <c r="H15678">
        <f t="shared" si="489"/>
        <v>7.4297499999999997E-3</v>
      </c>
      <c r="I15678">
        <f>VLOOKUP(C15678,Hárok1!F:G,2,0)</f>
        <v>74</v>
      </c>
    </row>
    <row r="15679" spans="1:9" x14ac:dyDescent="0.25">
      <c r="A15679" s="2" t="s">
        <v>6</v>
      </c>
      <c r="B15679" s="2" t="s">
        <v>32761</v>
      </c>
      <c r="C15679" s="2" t="s">
        <v>23159</v>
      </c>
      <c r="D15679" s="3">
        <v>1</v>
      </c>
      <c r="E15679" s="4">
        <v>695</v>
      </c>
      <c r="F15679" s="4">
        <v>7429.75</v>
      </c>
      <c r="G15679" s="7">
        <f t="shared" si="488"/>
        <v>7.4297499999999997E-3</v>
      </c>
      <c r="H15679">
        <f t="shared" si="489"/>
        <v>7.4297499999999997E-3</v>
      </c>
      <c r="I15679">
        <f>VLOOKUP(C15679,Hárok1!F:G,2,0)</f>
        <v>74</v>
      </c>
    </row>
    <row r="15680" spans="1:9" x14ac:dyDescent="0.25">
      <c r="A15680" s="2" t="s">
        <v>6</v>
      </c>
      <c r="B15680" s="2" t="s">
        <v>32762</v>
      </c>
      <c r="C15680" s="2" t="s">
        <v>23159</v>
      </c>
      <c r="D15680" s="3">
        <v>1</v>
      </c>
      <c r="E15680" s="4">
        <v>695</v>
      </c>
      <c r="F15680" s="4">
        <v>7429.75</v>
      </c>
      <c r="G15680" s="7">
        <f t="shared" si="488"/>
        <v>7.4297499999999997E-3</v>
      </c>
      <c r="H15680">
        <f t="shared" si="489"/>
        <v>7.4297499999999997E-3</v>
      </c>
      <c r="I15680">
        <f>VLOOKUP(C15680,Hárok1!F:G,2,0)</f>
        <v>74</v>
      </c>
    </row>
    <row r="15681" spans="1:9" x14ac:dyDescent="0.25">
      <c r="A15681" s="2" t="s">
        <v>6</v>
      </c>
      <c r="B15681" s="2" t="s">
        <v>32763</v>
      </c>
      <c r="C15681" s="2" t="s">
        <v>23159</v>
      </c>
      <c r="D15681" s="3">
        <v>1</v>
      </c>
      <c r="E15681" s="4">
        <v>695</v>
      </c>
      <c r="F15681" s="4">
        <v>7429.75</v>
      </c>
      <c r="G15681" s="7">
        <f t="shared" si="488"/>
        <v>7.4297499999999997E-3</v>
      </c>
      <c r="H15681">
        <f t="shared" si="489"/>
        <v>7.4297499999999997E-3</v>
      </c>
      <c r="I15681">
        <f>VLOOKUP(C15681,Hárok1!F:G,2,0)</f>
        <v>74</v>
      </c>
    </row>
    <row r="15682" spans="1:9" x14ac:dyDescent="0.25">
      <c r="A15682" s="2" t="s">
        <v>6</v>
      </c>
      <c r="B15682" s="2" t="s">
        <v>32764</v>
      </c>
      <c r="C15682" s="2" t="s">
        <v>23159</v>
      </c>
      <c r="D15682" s="3">
        <v>1</v>
      </c>
      <c r="E15682" s="4">
        <v>695</v>
      </c>
      <c r="F15682" s="4">
        <v>7429.75</v>
      </c>
      <c r="G15682" s="7">
        <f t="shared" ref="G15682:G15745" si="490">F15682/1000000</f>
        <v>7.4297499999999997E-3</v>
      </c>
      <c r="H15682">
        <f t="shared" ref="H15682:H15745" si="491">G15682*D15682</f>
        <v>7.4297499999999997E-3</v>
      </c>
      <c r="I15682">
        <f>VLOOKUP(C15682,Hárok1!F:G,2,0)</f>
        <v>74</v>
      </c>
    </row>
    <row r="15683" spans="1:9" x14ac:dyDescent="0.25">
      <c r="A15683" s="2" t="s">
        <v>6</v>
      </c>
      <c r="B15683" s="2" t="s">
        <v>32765</v>
      </c>
      <c r="C15683" s="2" t="s">
        <v>23159</v>
      </c>
      <c r="D15683" s="3">
        <v>1</v>
      </c>
      <c r="E15683" s="4">
        <v>695</v>
      </c>
      <c r="F15683" s="4">
        <v>7429.75</v>
      </c>
      <c r="G15683" s="7">
        <f t="shared" si="490"/>
        <v>7.4297499999999997E-3</v>
      </c>
      <c r="H15683">
        <f t="shared" si="491"/>
        <v>7.4297499999999997E-3</v>
      </c>
      <c r="I15683">
        <f>VLOOKUP(C15683,Hárok1!F:G,2,0)</f>
        <v>74</v>
      </c>
    </row>
    <row r="15684" spans="1:9" x14ac:dyDescent="0.25">
      <c r="A15684" s="2" t="s">
        <v>6</v>
      </c>
      <c r="B15684" s="2" t="s">
        <v>32766</v>
      </c>
      <c r="C15684" s="2" t="s">
        <v>23159</v>
      </c>
      <c r="D15684" s="3">
        <v>1</v>
      </c>
      <c r="E15684" s="4">
        <v>695</v>
      </c>
      <c r="F15684" s="4">
        <v>7429.75</v>
      </c>
      <c r="G15684" s="7">
        <f t="shared" si="490"/>
        <v>7.4297499999999997E-3</v>
      </c>
      <c r="H15684">
        <f t="shared" si="491"/>
        <v>7.4297499999999997E-3</v>
      </c>
      <c r="I15684">
        <f>VLOOKUP(C15684,Hárok1!F:G,2,0)</f>
        <v>74</v>
      </c>
    </row>
    <row r="15685" spans="1:9" x14ac:dyDescent="0.25">
      <c r="A15685" s="2" t="s">
        <v>6</v>
      </c>
      <c r="B15685" s="2" t="s">
        <v>32767</v>
      </c>
      <c r="C15685" s="2" t="s">
        <v>23159</v>
      </c>
      <c r="D15685" s="3">
        <v>7</v>
      </c>
      <c r="E15685" s="4">
        <v>695</v>
      </c>
      <c r="F15685" s="4">
        <v>7429.75</v>
      </c>
      <c r="G15685" s="7">
        <f t="shared" si="490"/>
        <v>7.4297499999999997E-3</v>
      </c>
      <c r="H15685">
        <f t="shared" si="491"/>
        <v>5.2008249999999999E-2</v>
      </c>
      <c r="I15685">
        <f>VLOOKUP(C15685,Hárok1!F:G,2,0)</f>
        <v>74</v>
      </c>
    </row>
    <row r="15686" spans="1:9" x14ac:dyDescent="0.25">
      <c r="A15686" s="2" t="s">
        <v>6</v>
      </c>
      <c r="B15686" s="2" t="s">
        <v>32768</v>
      </c>
      <c r="C15686" s="2" t="s">
        <v>23159</v>
      </c>
      <c r="D15686" s="3">
        <v>6</v>
      </c>
      <c r="E15686" s="4">
        <v>695</v>
      </c>
      <c r="F15686" s="4">
        <v>7429.75</v>
      </c>
      <c r="G15686" s="7">
        <f t="shared" si="490"/>
        <v>7.4297499999999997E-3</v>
      </c>
      <c r="H15686">
        <f t="shared" si="491"/>
        <v>4.45785E-2</v>
      </c>
      <c r="I15686">
        <f>VLOOKUP(C15686,Hárok1!F:G,2,0)</f>
        <v>74</v>
      </c>
    </row>
    <row r="15687" spans="1:9" x14ac:dyDescent="0.25">
      <c r="A15687" s="2" t="s">
        <v>6</v>
      </c>
      <c r="B15687" s="2" t="s">
        <v>32769</v>
      </c>
      <c r="C15687" s="2" t="s">
        <v>23159</v>
      </c>
      <c r="D15687" s="3">
        <v>1</v>
      </c>
      <c r="E15687" s="4">
        <v>695</v>
      </c>
      <c r="F15687" s="4">
        <v>7429.75</v>
      </c>
      <c r="G15687" s="7">
        <f t="shared" si="490"/>
        <v>7.4297499999999997E-3</v>
      </c>
      <c r="H15687">
        <f t="shared" si="491"/>
        <v>7.4297499999999997E-3</v>
      </c>
      <c r="I15687">
        <f>VLOOKUP(C15687,Hárok1!F:G,2,0)</f>
        <v>74</v>
      </c>
    </row>
    <row r="15688" spans="1:9" x14ac:dyDescent="0.25">
      <c r="A15688" s="2" t="s">
        <v>6</v>
      </c>
      <c r="B15688" s="2" t="s">
        <v>32770</v>
      </c>
      <c r="C15688" s="2" t="s">
        <v>32771</v>
      </c>
      <c r="D15688" s="3">
        <v>4</v>
      </c>
      <c r="E15688" s="4">
        <v>387</v>
      </c>
      <c r="F15688" s="4">
        <v>50301</v>
      </c>
      <c r="G15688" s="7">
        <f t="shared" si="490"/>
        <v>5.0300999999999998E-2</v>
      </c>
      <c r="H15688">
        <f t="shared" si="491"/>
        <v>0.20120399999999999</v>
      </c>
      <c r="I15688">
        <f>VLOOKUP(C15688,Hárok1!F:G,2,0)</f>
        <v>29</v>
      </c>
    </row>
    <row r="15689" spans="1:9" x14ac:dyDescent="0.25">
      <c r="A15689" s="2" t="s">
        <v>6</v>
      </c>
      <c r="B15689" s="2" t="s">
        <v>32772</v>
      </c>
      <c r="C15689" s="2" t="s">
        <v>32771</v>
      </c>
      <c r="D15689" s="3">
        <v>1</v>
      </c>
      <c r="E15689" s="4">
        <v>387</v>
      </c>
      <c r="F15689" s="4">
        <v>50301</v>
      </c>
      <c r="G15689" s="7">
        <f t="shared" si="490"/>
        <v>5.0300999999999998E-2</v>
      </c>
      <c r="H15689">
        <f t="shared" si="491"/>
        <v>5.0300999999999998E-2</v>
      </c>
      <c r="I15689">
        <f>VLOOKUP(C15689,Hárok1!F:G,2,0)</f>
        <v>29</v>
      </c>
    </row>
    <row r="15690" spans="1:9" x14ac:dyDescent="0.25">
      <c r="A15690" s="2" t="s">
        <v>6</v>
      </c>
      <c r="B15690" s="2" t="s">
        <v>32773</v>
      </c>
      <c r="C15690" s="2" t="s">
        <v>32771</v>
      </c>
      <c r="D15690" s="3">
        <v>6</v>
      </c>
      <c r="E15690" s="4">
        <v>387</v>
      </c>
      <c r="F15690" s="4">
        <v>50301</v>
      </c>
      <c r="G15690" s="7">
        <f t="shared" si="490"/>
        <v>5.0300999999999998E-2</v>
      </c>
      <c r="H15690">
        <f t="shared" si="491"/>
        <v>0.30180600000000002</v>
      </c>
      <c r="I15690">
        <f>VLOOKUP(C15690,Hárok1!F:G,2,0)</f>
        <v>29</v>
      </c>
    </row>
    <row r="15691" spans="1:9" x14ac:dyDescent="0.25">
      <c r="A15691" s="2" t="s">
        <v>6</v>
      </c>
      <c r="B15691" s="2" t="s">
        <v>32774</v>
      </c>
      <c r="C15691" s="2" t="s">
        <v>32771</v>
      </c>
      <c r="D15691" s="3">
        <v>30</v>
      </c>
      <c r="E15691" s="4">
        <v>387</v>
      </c>
      <c r="F15691" s="4">
        <v>50301</v>
      </c>
      <c r="G15691" s="7">
        <f t="shared" si="490"/>
        <v>5.0300999999999998E-2</v>
      </c>
      <c r="H15691">
        <f t="shared" si="491"/>
        <v>1.5090299999999999</v>
      </c>
      <c r="I15691">
        <f>VLOOKUP(C15691,Hárok1!F:G,2,0)</f>
        <v>29</v>
      </c>
    </row>
    <row r="15692" spans="1:9" x14ac:dyDescent="0.25">
      <c r="A15692" s="2" t="s">
        <v>6</v>
      </c>
      <c r="B15692" s="2" t="s">
        <v>32775</v>
      </c>
      <c r="C15692" s="2" t="s">
        <v>32771</v>
      </c>
      <c r="D15692" s="3">
        <v>30</v>
      </c>
      <c r="E15692" s="4">
        <v>387</v>
      </c>
      <c r="F15692" s="4">
        <v>50301</v>
      </c>
      <c r="G15692" s="7">
        <f t="shared" si="490"/>
        <v>5.0300999999999998E-2</v>
      </c>
      <c r="H15692">
        <f t="shared" si="491"/>
        <v>1.5090299999999999</v>
      </c>
      <c r="I15692">
        <f>VLOOKUP(C15692,Hárok1!F:G,2,0)</f>
        <v>29</v>
      </c>
    </row>
    <row r="15693" spans="1:9" x14ac:dyDescent="0.25">
      <c r="A15693" s="2" t="s">
        <v>6</v>
      </c>
      <c r="B15693" s="2" t="s">
        <v>32776</v>
      </c>
      <c r="C15693" s="2" t="s">
        <v>32771</v>
      </c>
      <c r="D15693" s="3">
        <v>30</v>
      </c>
      <c r="E15693" s="4">
        <v>387</v>
      </c>
      <c r="F15693" s="4">
        <v>50301</v>
      </c>
      <c r="G15693" s="7">
        <f t="shared" si="490"/>
        <v>5.0300999999999998E-2</v>
      </c>
      <c r="H15693">
        <f t="shared" si="491"/>
        <v>1.5090299999999999</v>
      </c>
      <c r="I15693">
        <f>VLOOKUP(C15693,Hárok1!F:G,2,0)</f>
        <v>29</v>
      </c>
    </row>
    <row r="15694" spans="1:9" x14ac:dyDescent="0.25">
      <c r="A15694" s="2" t="s">
        <v>6</v>
      </c>
      <c r="B15694" s="2" t="s">
        <v>32777</v>
      </c>
      <c r="C15694" s="2" t="s">
        <v>32771</v>
      </c>
      <c r="D15694" s="3">
        <v>30</v>
      </c>
      <c r="E15694" s="4">
        <v>387</v>
      </c>
      <c r="F15694" s="4">
        <v>50301</v>
      </c>
      <c r="G15694" s="7">
        <f t="shared" si="490"/>
        <v>5.0300999999999998E-2</v>
      </c>
      <c r="H15694">
        <f t="shared" si="491"/>
        <v>1.5090299999999999</v>
      </c>
      <c r="I15694">
        <f>VLOOKUP(C15694,Hárok1!F:G,2,0)</f>
        <v>29</v>
      </c>
    </row>
    <row r="15695" spans="1:9" x14ac:dyDescent="0.25">
      <c r="A15695" s="2" t="s">
        <v>6</v>
      </c>
      <c r="B15695" s="2" t="s">
        <v>32778</v>
      </c>
      <c r="C15695" s="2" t="s">
        <v>32771</v>
      </c>
      <c r="D15695" s="3">
        <v>6</v>
      </c>
      <c r="E15695" s="4">
        <v>387</v>
      </c>
      <c r="F15695" s="4">
        <v>50301</v>
      </c>
      <c r="G15695" s="7">
        <f t="shared" si="490"/>
        <v>5.0300999999999998E-2</v>
      </c>
      <c r="H15695">
        <f t="shared" si="491"/>
        <v>0.30180600000000002</v>
      </c>
      <c r="I15695">
        <f>VLOOKUP(C15695,Hárok1!F:G,2,0)</f>
        <v>29</v>
      </c>
    </row>
    <row r="15696" spans="1:9" x14ac:dyDescent="0.25">
      <c r="A15696" s="2" t="s">
        <v>6</v>
      </c>
      <c r="B15696" s="2" t="s">
        <v>32779</v>
      </c>
      <c r="C15696" s="2" t="s">
        <v>32771</v>
      </c>
      <c r="D15696" s="3">
        <v>6</v>
      </c>
      <c r="E15696" s="4">
        <v>387</v>
      </c>
      <c r="F15696" s="4">
        <v>50301</v>
      </c>
      <c r="G15696" s="7">
        <f t="shared" si="490"/>
        <v>5.0300999999999998E-2</v>
      </c>
      <c r="H15696">
        <f t="shared" si="491"/>
        <v>0.30180600000000002</v>
      </c>
      <c r="I15696">
        <f>VLOOKUP(C15696,Hárok1!F:G,2,0)</f>
        <v>29</v>
      </c>
    </row>
    <row r="15697" spans="1:9" x14ac:dyDescent="0.25">
      <c r="A15697" s="2" t="s">
        <v>6</v>
      </c>
      <c r="B15697" s="2" t="s">
        <v>32780</v>
      </c>
      <c r="C15697" s="2" t="s">
        <v>32771</v>
      </c>
      <c r="D15697" s="3">
        <v>2</v>
      </c>
      <c r="E15697" s="4">
        <v>387</v>
      </c>
      <c r="F15697" s="4">
        <v>50301</v>
      </c>
      <c r="G15697" s="7">
        <f t="shared" si="490"/>
        <v>5.0300999999999998E-2</v>
      </c>
      <c r="H15697">
        <f t="shared" si="491"/>
        <v>0.100602</v>
      </c>
      <c r="I15697">
        <f>VLOOKUP(C15697,Hárok1!F:G,2,0)</f>
        <v>29</v>
      </c>
    </row>
    <row r="15698" spans="1:9" x14ac:dyDescent="0.25">
      <c r="A15698" s="2" t="s">
        <v>6</v>
      </c>
      <c r="B15698" s="2" t="s">
        <v>32781</v>
      </c>
      <c r="C15698" s="2" t="s">
        <v>32771</v>
      </c>
      <c r="D15698" s="3">
        <v>6</v>
      </c>
      <c r="E15698" s="4">
        <v>387</v>
      </c>
      <c r="F15698" s="4">
        <v>50301</v>
      </c>
      <c r="G15698" s="7">
        <f t="shared" si="490"/>
        <v>5.0300999999999998E-2</v>
      </c>
      <c r="H15698">
        <f t="shared" si="491"/>
        <v>0.30180600000000002</v>
      </c>
      <c r="I15698">
        <f>VLOOKUP(C15698,Hárok1!F:G,2,0)</f>
        <v>29</v>
      </c>
    </row>
    <row r="15699" spans="1:9" x14ac:dyDescent="0.25">
      <c r="A15699" s="2" t="s">
        <v>6</v>
      </c>
      <c r="B15699" s="2" t="s">
        <v>32782</v>
      </c>
      <c r="C15699" s="2" t="s">
        <v>32771</v>
      </c>
      <c r="D15699" s="3">
        <v>6</v>
      </c>
      <c r="E15699" s="4">
        <v>387</v>
      </c>
      <c r="F15699" s="4">
        <v>50301</v>
      </c>
      <c r="G15699" s="7">
        <f t="shared" si="490"/>
        <v>5.0300999999999998E-2</v>
      </c>
      <c r="H15699">
        <f t="shared" si="491"/>
        <v>0.30180600000000002</v>
      </c>
      <c r="I15699">
        <f>VLOOKUP(C15699,Hárok1!F:G,2,0)</f>
        <v>29</v>
      </c>
    </row>
    <row r="15700" spans="1:9" x14ac:dyDescent="0.25">
      <c r="A15700" s="2" t="s">
        <v>6</v>
      </c>
      <c r="B15700" s="2" t="s">
        <v>32783</v>
      </c>
      <c r="C15700" s="2" t="s">
        <v>32771</v>
      </c>
      <c r="D15700" s="3">
        <v>4</v>
      </c>
      <c r="E15700" s="4">
        <v>387</v>
      </c>
      <c r="F15700" s="4">
        <v>50301</v>
      </c>
      <c r="G15700" s="7">
        <f t="shared" si="490"/>
        <v>5.0300999999999998E-2</v>
      </c>
      <c r="H15700">
        <f t="shared" si="491"/>
        <v>0.20120399999999999</v>
      </c>
      <c r="I15700">
        <f>VLOOKUP(C15700,Hárok1!F:G,2,0)</f>
        <v>29</v>
      </c>
    </row>
    <row r="15701" spans="1:9" x14ac:dyDescent="0.25">
      <c r="A15701" s="2" t="s">
        <v>6</v>
      </c>
      <c r="B15701" s="2" t="s">
        <v>32784</v>
      </c>
      <c r="C15701" s="2" t="s">
        <v>32771</v>
      </c>
      <c r="D15701" s="3">
        <v>4</v>
      </c>
      <c r="E15701" s="4">
        <v>387</v>
      </c>
      <c r="F15701" s="4">
        <v>50301</v>
      </c>
      <c r="G15701" s="7">
        <f t="shared" si="490"/>
        <v>5.0300999999999998E-2</v>
      </c>
      <c r="H15701">
        <f t="shared" si="491"/>
        <v>0.20120399999999999</v>
      </c>
      <c r="I15701">
        <f>VLOOKUP(C15701,Hárok1!F:G,2,0)</f>
        <v>29</v>
      </c>
    </row>
    <row r="15702" spans="1:9" x14ac:dyDescent="0.25">
      <c r="A15702" s="2" t="s">
        <v>6</v>
      </c>
      <c r="B15702" s="2" t="s">
        <v>32785</v>
      </c>
      <c r="C15702" s="2" t="s">
        <v>32771</v>
      </c>
      <c r="D15702" s="3">
        <v>4</v>
      </c>
      <c r="E15702" s="4">
        <v>387</v>
      </c>
      <c r="F15702" s="4">
        <v>50301</v>
      </c>
      <c r="G15702" s="7">
        <f t="shared" si="490"/>
        <v>5.0300999999999998E-2</v>
      </c>
      <c r="H15702">
        <f t="shared" si="491"/>
        <v>0.20120399999999999</v>
      </c>
      <c r="I15702">
        <f>VLOOKUP(C15702,Hárok1!F:G,2,0)</f>
        <v>29</v>
      </c>
    </row>
    <row r="15703" spans="1:9" x14ac:dyDescent="0.25">
      <c r="A15703" s="2" t="s">
        <v>6</v>
      </c>
      <c r="B15703" s="2" t="s">
        <v>32786</v>
      </c>
      <c r="C15703" s="2" t="s">
        <v>32771</v>
      </c>
      <c r="D15703" s="3">
        <v>6</v>
      </c>
      <c r="E15703" s="4">
        <v>387</v>
      </c>
      <c r="F15703" s="4">
        <v>50301</v>
      </c>
      <c r="G15703" s="7">
        <f t="shared" si="490"/>
        <v>5.0300999999999998E-2</v>
      </c>
      <c r="H15703">
        <f t="shared" si="491"/>
        <v>0.30180600000000002</v>
      </c>
      <c r="I15703">
        <f>VLOOKUP(C15703,Hárok1!F:G,2,0)</f>
        <v>29</v>
      </c>
    </row>
    <row r="15704" spans="1:9" x14ac:dyDescent="0.25">
      <c r="A15704" s="2" t="s">
        <v>6</v>
      </c>
      <c r="B15704" s="2" t="s">
        <v>32787</v>
      </c>
      <c r="C15704" s="2" t="s">
        <v>32771</v>
      </c>
      <c r="D15704" s="3">
        <v>4</v>
      </c>
      <c r="E15704" s="4">
        <v>387</v>
      </c>
      <c r="F15704" s="4">
        <v>50301</v>
      </c>
      <c r="G15704" s="7">
        <f t="shared" si="490"/>
        <v>5.0300999999999998E-2</v>
      </c>
      <c r="H15704">
        <f t="shared" si="491"/>
        <v>0.20120399999999999</v>
      </c>
      <c r="I15704">
        <f>VLOOKUP(C15704,Hárok1!F:G,2,0)</f>
        <v>29</v>
      </c>
    </row>
    <row r="15705" spans="1:9" x14ac:dyDescent="0.25">
      <c r="A15705" s="2" t="s">
        <v>6</v>
      </c>
      <c r="B15705" s="2" t="s">
        <v>32788</v>
      </c>
      <c r="C15705" s="2" t="s">
        <v>32771</v>
      </c>
      <c r="D15705" s="3">
        <v>2</v>
      </c>
      <c r="E15705" s="4">
        <v>387</v>
      </c>
      <c r="F15705" s="4">
        <v>50301</v>
      </c>
      <c r="G15705" s="7">
        <f t="shared" si="490"/>
        <v>5.0300999999999998E-2</v>
      </c>
      <c r="H15705">
        <f t="shared" si="491"/>
        <v>0.100602</v>
      </c>
      <c r="I15705">
        <f>VLOOKUP(C15705,Hárok1!F:G,2,0)</f>
        <v>29</v>
      </c>
    </row>
    <row r="15706" spans="1:9" x14ac:dyDescent="0.25">
      <c r="A15706" s="2" t="s">
        <v>6</v>
      </c>
      <c r="B15706" s="2" t="s">
        <v>32789</v>
      </c>
      <c r="C15706" s="2" t="s">
        <v>32771</v>
      </c>
      <c r="D15706" s="3">
        <v>6</v>
      </c>
      <c r="E15706" s="4">
        <v>387</v>
      </c>
      <c r="F15706" s="4">
        <v>50301</v>
      </c>
      <c r="G15706" s="7">
        <f t="shared" si="490"/>
        <v>5.0300999999999998E-2</v>
      </c>
      <c r="H15706">
        <f t="shared" si="491"/>
        <v>0.30180600000000002</v>
      </c>
      <c r="I15706">
        <f>VLOOKUP(C15706,Hárok1!F:G,2,0)</f>
        <v>29</v>
      </c>
    </row>
    <row r="15707" spans="1:9" x14ac:dyDescent="0.25">
      <c r="A15707" s="2" t="s">
        <v>6</v>
      </c>
      <c r="B15707" s="2" t="s">
        <v>32790</v>
      </c>
      <c r="C15707" s="2" t="s">
        <v>32771</v>
      </c>
      <c r="D15707" s="3">
        <v>6</v>
      </c>
      <c r="E15707" s="4">
        <v>387</v>
      </c>
      <c r="F15707" s="4">
        <v>50301</v>
      </c>
      <c r="G15707" s="7">
        <f t="shared" si="490"/>
        <v>5.0300999999999998E-2</v>
      </c>
      <c r="H15707">
        <f t="shared" si="491"/>
        <v>0.30180600000000002</v>
      </c>
      <c r="I15707">
        <f>VLOOKUP(C15707,Hárok1!F:G,2,0)</f>
        <v>29</v>
      </c>
    </row>
    <row r="15708" spans="1:9" x14ac:dyDescent="0.25">
      <c r="A15708" s="2" t="s">
        <v>6</v>
      </c>
      <c r="B15708" s="2" t="s">
        <v>32791</v>
      </c>
      <c r="C15708" s="2" t="s">
        <v>32771</v>
      </c>
      <c r="D15708" s="3">
        <v>4</v>
      </c>
      <c r="E15708" s="4">
        <v>387</v>
      </c>
      <c r="F15708" s="4">
        <v>50301</v>
      </c>
      <c r="G15708" s="7">
        <f t="shared" si="490"/>
        <v>5.0300999999999998E-2</v>
      </c>
      <c r="H15708">
        <f t="shared" si="491"/>
        <v>0.20120399999999999</v>
      </c>
      <c r="I15708">
        <f>VLOOKUP(C15708,Hárok1!F:G,2,0)</f>
        <v>29</v>
      </c>
    </row>
    <row r="15709" spans="1:9" x14ac:dyDescent="0.25">
      <c r="A15709" s="2" t="s">
        <v>6</v>
      </c>
      <c r="B15709" s="2" t="s">
        <v>32792</v>
      </c>
      <c r="C15709" s="2" t="s">
        <v>32771</v>
      </c>
      <c r="D15709" s="3">
        <v>4</v>
      </c>
      <c r="E15709" s="4">
        <v>387</v>
      </c>
      <c r="F15709" s="4">
        <v>50301</v>
      </c>
      <c r="G15709" s="7">
        <f t="shared" si="490"/>
        <v>5.0300999999999998E-2</v>
      </c>
      <c r="H15709">
        <f t="shared" si="491"/>
        <v>0.20120399999999999</v>
      </c>
      <c r="I15709">
        <f>VLOOKUP(C15709,Hárok1!F:G,2,0)</f>
        <v>29</v>
      </c>
    </row>
    <row r="15710" spans="1:9" x14ac:dyDescent="0.25">
      <c r="A15710" s="2" t="s">
        <v>6</v>
      </c>
      <c r="B15710" s="2" t="s">
        <v>32793</v>
      </c>
      <c r="C15710" s="2" t="s">
        <v>32771</v>
      </c>
      <c r="D15710" s="3">
        <v>4</v>
      </c>
      <c r="E15710" s="4">
        <v>387</v>
      </c>
      <c r="F15710" s="4">
        <v>50301</v>
      </c>
      <c r="G15710" s="7">
        <f t="shared" si="490"/>
        <v>5.0300999999999998E-2</v>
      </c>
      <c r="H15710">
        <f t="shared" si="491"/>
        <v>0.20120399999999999</v>
      </c>
      <c r="I15710">
        <f>VLOOKUP(C15710,Hárok1!F:G,2,0)</f>
        <v>29</v>
      </c>
    </row>
    <row r="15711" spans="1:9" x14ac:dyDescent="0.25">
      <c r="A15711" s="2" t="s">
        <v>6</v>
      </c>
      <c r="B15711" s="2" t="s">
        <v>32794</v>
      </c>
      <c r="C15711" s="2" t="s">
        <v>32771</v>
      </c>
      <c r="D15711" s="3">
        <v>4</v>
      </c>
      <c r="E15711" s="4">
        <v>387</v>
      </c>
      <c r="F15711" s="4">
        <v>50301</v>
      </c>
      <c r="G15711" s="7">
        <f t="shared" si="490"/>
        <v>5.0300999999999998E-2</v>
      </c>
      <c r="H15711">
        <f t="shared" si="491"/>
        <v>0.20120399999999999</v>
      </c>
      <c r="I15711">
        <f>VLOOKUP(C15711,Hárok1!F:G,2,0)</f>
        <v>29</v>
      </c>
    </row>
    <row r="15712" spans="1:9" x14ac:dyDescent="0.25">
      <c r="A15712" s="2" t="s">
        <v>6</v>
      </c>
      <c r="B15712" s="2" t="s">
        <v>20143</v>
      </c>
      <c r="C15712" s="2" t="s">
        <v>32771</v>
      </c>
      <c r="D15712" s="3">
        <v>2</v>
      </c>
      <c r="E15712" s="4">
        <v>387</v>
      </c>
      <c r="F15712" s="4">
        <v>50301</v>
      </c>
      <c r="G15712" s="7">
        <f t="shared" si="490"/>
        <v>5.0300999999999998E-2</v>
      </c>
      <c r="H15712">
        <f t="shared" si="491"/>
        <v>0.100602</v>
      </c>
      <c r="I15712">
        <f>VLOOKUP(C15712,Hárok1!F:G,2,0)</f>
        <v>29</v>
      </c>
    </row>
    <row r="15713" spans="1:9" x14ac:dyDescent="0.25">
      <c r="A15713" s="2" t="s">
        <v>6</v>
      </c>
      <c r="B15713" s="2" t="s">
        <v>32795</v>
      </c>
      <c r="C15713" s="2" t="s">
        <v>32771</v>
      </c>
      <c r="D15713" s="3">
        <v>30</v>
      </c>
      <c r="E15713" s="4">
        <v>387</v>
      </c>
      <c r="F15713" s="4">
        <v>50301</v>
      </c>
      <c r="G15713" s="7">
        <f t="shared" si="490"/>
        <v>5.0300999999999998E-2</v>
      </c>
      <c r="H15713">
        <f t="shared" si="491"/>
        <v>1.5090299999999999</v>
      </c>
      <c r="I15713">
        <f>VLOOKUP(C15713,Hárok1!F:G,2,0)</f>
        <v>29</v>
      </c>
    </row>
    <row r="15714" spans="1:9" x14ac:dyDescent="0.25">
      <c r="A15714" s="2" t="s">
        <v>6</v>
      </c>
      <c r="B15714" s="2" t="s">
        <v>32796</v>
      </c>
      <c r="C15714" s="2" t="s">
        <v>32771</v>
      </c>
      <c r="D15714" s="3">
        <v>1</v>
      </c>
      <c r="E15714" s="4">
        <v>387</v>
      </c>
      <c r="F15714" s="4">
        <v>50301</v>
      </c>
      <c r="G15714" s="7">
        <f t="shared" si="490"/>
        <v>5.0300999999999998E-2</v>
      </c>
      <c r="H15714">
        <f t="shared" si="491"/>
        <v>5.0300999999999998E-2</v>
      </c>
      <c r="I15714">
        <f>VLOOKUP(C15714,Hárok1!F:G,2,0)</f>
        <v>29</v>
      </c>
    </row>
    <row r="15715" spans="1:9" x14ac:dyDescent="0.25">
      <c r="A15715" s="2" t="s">
        <v>6</v>
      </c>
      <c r="B15715" s="2" t="s">
        <v>3485</v>
      </c>
      <c r="C15715" s="2" t="s">
        <v>32771</v>
      </c>
      <c r="D15715" s="3">
        <v>1</v>
      </c>
      <c r="E15715" s="4">
        <v>387</v>
      </c>
      <c r="F15715" s="4">
        <v>50301</v>
      </c>
      <c r="G15715" s="7">
        <f t="shared" si="490"/>
        <v>5.0300999999999998E-2</v>
      </c>
      <c r="H15715">
        <f t="shared" si="491"/>
        <v>5.0300999999999998E-2</v>
      </c>
      <c r="I15715">
        <f>VLOOKUP(C15715,Hárok1!F:G,2,0)</f>
        <v>29</v>
      </c>
    </row>
    <row r="15716" spans="1:9" x14ac:dyDescent="0.25">
      <c r="A15716" s="2" t="s">
        <v>6</v>
      </c>
      <c r="B15716" s="2" t="s">
        <v>1050</v>
      </c>
      <c r="C15716" s="2" t="s">
        <v>2129</v>
      </c>
      <c r="D15716" s="3">
        <v>1</v>
      </c>
      <c r="E15716" s="4">
        <v>257</v>
      </c>
      <c r="F15716" s="4">
        <v>19735.650000000001</v>
      </c>
      <c r="G15716" s="7">
        <f t="shared" si="490"/>
        <v>1.973565E-2</v>
      </c>
      <c r="H15716">
        <f t="shared" si="491"/>
        <v>1.973565E-2</v>
      </c>
      <c r="I15716">
        <f>VLOOKUP(C15716,Hárok1!F:G,2,0)</f>
        <v>75</v>
      </c>
    </row>
    <row r="15717" spans="1:9" x14ac:dyDescent="0.25">
      <c r="A15717" s="2" t="s">
        <v>6</v>
      </c>
      <c r="B15717" s="2" t="s">
        <v>2133</v>
      </c>
      <c r="C15717" s="2" t="s">
        <v>2129</v>
      </c>
      <c r="D15717" s="3">
        <v>15</v>
      </c>
      <c r="E15717" s="4">
        <v>257</v>
      </c>
      <c r="F15717" s="4">
        <v>19735.650000000001</v>
      </c>
      <c r="G15717" s="7">
        <f t="shared" si="490"/>
        <v>1.973565E-2</v>
      </c>
      <c r="H15717">
        <f t="shared" si="491"/>
        <v>0.29603475000000001</v>
      </c>
      <c r="I15717">
        <f>VLOOKUP(C15717,Hárok1!F:G,2,0)</f>
        <v>75</v>
      </c>
    </row>
    <row r="15718" spans="1:9" x14ac:dyDescent="0.25">
      <c r="A15718" s="2" t="s">
        <v>6</v>
      </c>
      <c r="B15718" s="2" t="s">
        <v>2128</v>
      </c>
      <c r="C15718" s="2" t="s">
        <v>2129</v>
      </c>
      <c r="D15718" s="3">
        <v>20</v>
      </c>
      <c r="E15718" s="4">
        <v>257</v>
      </c>
      <c r="F15718" s="4">
        <v>19735.650000000001</v>
      </c>
      <c r="G15718" s="7">
        <f t="shared" si="490"/>
        <v>1.973565E-2</v>
      </c>
      <c r="H15718">
        <f t="shared" si="491"/>
        <v>0.39471299999999998</v>
      </c>
      <c r="I15718">
        <f>VLOOKUP(C15718,Hárok1!F:G,2,0)</f>
        <v>75</v>
      </c>
    </row>
    <row r="15719" spans="1:9" x14ac:dyDescent="0.25">
      <c r="A15719" s="2" t="s">
        <v>6</v>
      </c>
      <c r="B15719" s="2" t="s">
        <v>2130</v>
      </c>
      <c r="C15719" s="2" t="s">
        <v>2129</v>
      </c>
      <c r="D15719" s="3">
        <v>20</v>
      </c>
      <c r="E15719" s="4">
        <v>257</v>
      </c>
      <c r="F15719" s="4">
        <v>19735.650000000001</v>
      </c>
      <c r="G15719" s="7">
        <f t="shared" si="490"/>
        <v>1.973565E-2</v>
      </c>
      <c r="H15719">
        <f t="shared" si="491"/>
        <v>0.39471299999999998</v>
      </c>
      <c r="I15719">
        <f>VLOOKUP(C15719,Hárok1!F:G,2,0)</f>
        <v>75</v>
      </c>
    </row>
    <row r="15720" spans="1:9" x14ac:dyDescent="0.25">
      <c r="A15720" s="2" t="s">
        <v>6</v>
      </c>
      <c r="B15720" s="2" t="s">
        <v>2134</v>
      </c>
      <c r="C15720" s="2" t="s">
        <v>2129</v>
      </c>
      <c r="D15720" s="3">
        <v>1</v>
      </c>
      <c r="E15720" s="4">
        <v>257</v>
      </c>
      <c r="F15720" s="4">
        <v>19735.650000000001</v>
      </c>
      <c r="G15720" s="7">
        <f t="shared" si="490"/>
        <v>1.973565E-2</v>
      </c>
      <c r="H15720">
        <f t="shared" si="491"/>
        <v>1.973565E-2</v>
      </c>
      <c r="I15720">
        <f>VLOOKUP(C15720,Hárok1!F:G,2,0)</f>
        <v>75</v>
      </c>
    </row>
    <row r="15721" spans="1:9" x14ac:dyDescent="0.25">
      <c r="A15721" s="2" t="s">
        <v>6</v>
      </c>
      <c r="B15721" s="2" t="s">
        <v>2135</v>
      </c>
      <c r="C15721" s="2" t="s">
        <v>2129</v>
      </c>
      <c r="D15721" s="3">
        <v>78</v>
      </c>
      <c r="E15721" s="4">
        <v>257</v>
      </c>
      <c r="F15721" s="4">
        <v>19735.650000000001</v>
      </c>
      <c r="G15721" s="7">
        <f t="shared" si="490"/>
        <v>1.973565E-2</v>
      </c>
      <c r="H15721">
        <f t="shared" si="491"/>
        <v>1.5393806999999999</v>
      </c>
      <c r="I15721">
        <f>VLOOKUP(C15721,Hárok1!F:G,2,0)</f>
        <v>75</v>
      </c>
    </row>
    <row r="15722" spans="1:9" x14ac:dyDescent="0.25">
      <c r="A15722" s="2" t="s">
        <v>6</v>
      </c>
      <c r="B15722" s="2" t="s">
        <v>2132</v>
      </c>
      <c r="C15722" s="2" t="s">
        <v>2129</v>
      </c>
      <c r="D15722" s="3">
        <v>20</v>
      </c>
      <c r="E15722" s="4">
        <v>257</v>
      </c>
      <c r="F15722" s="4">
        <v>19735.650000000001</v>
      </c>
      <c r="G15722" s="7">
        <f t="shared" si="490"/>
        <v>1.973565E-2</v>
      </c>
      <c r="H15722">
        <f t="shared" si="491"/>
        <v>0.39471299999999998</v>
      </c>
      <c r="I15722">
        <f>VLOOKUP(C15722,Hárok1!F:G,2,0)</f>
        <v>75</v>
      </c>
    </row>
    <row r="15723" spans="1:9" x14ac:dyDescent="0.25">
      <c r="A15723" s="2" t="s">
        <v>6</v>
      </c>
      <c r="B15723" s="2" t="s">
        <v>2131</v>
      </c>
      <c r="C15723" s="2" t="s">
        <v>2129</v>
      </c>
      <c r="D15723" s="3">
        <v>14</v>
      </c>
      <c r="E15723" s="4">
        <v>257</v>
      </c>
      <c r="F15723" s="4">
        <v>19735.650000000001</v>
      </c>
      <c r="G15723" s="7">
        <f t="shared" si="490"/>
        <v>1.973565E-2</v>
      </c>
      <c r="H15723">
        <f t="shared" si="491"/>
        <v>0.27629910000000002</v>
      </c>
      <c r="I15723">
        <f>VLOOKUP(C15723,Hárok1!F:G,2,0)</f>
        <v>75</v>
      </c>
    </row>
    <row r="15724" spans="1:9" x14ac:dyDescent="0.25">
      <c r="A15724" s="2" t="s">
        <v>6</v>
      </c>
      <c r="B15724" s="2" t="s">
        <v>7827</v>
      </c>
      <c r="C15724" s="2" t="s">
        <v>2129</v>
      </c>
      <c r="D15724" s="3">
        <v>11</v>
      </c>
      <c r="E15724" s="4">
        <v>257</v>
      </c>
      <c r="F15724" s="4">
        <v>19735.650000000001</v>
      </c>
      <c r="G15724" s="7">
        <f t="shared" si="490"/>
        <v>1.973565E-2</v>
      </c>
      <c r="H15724">
        <f t="shared" si="491"/>
        <v>0.21709215000000001</v>
      </c>
      <c r="I15724">
        <f>VLOOKUP(C15724,Hárok1!F:G,2,0)</f>
        <v>75</v>
      </c>
    </row>
    <row r="15725" spans="1:9" x14ac:dyDescent="0.25">
      <c r="A15725" s="2" t="s">
        <v>6</v>
      </c>
      <c r="B15725" s="2" t="s">
        <v>307</v>
      </c>
      <c r="C15725" s="2" t="s">
        <v>2129</v>
      </c>
      <c r="D15725" s="3">
        <v>1</v>
      </c>
      <c r="E15725" s="4">
        <v>257</v>
      </c>
      <c r="F15725" s="4">
        <v>19735.650000000001</v>
      </c>
      <c r="G15725" s="7">
        <f t="shared" si="490"/>
        <v>1.973565E-2</v>
      </c>
      <c r="H15725">
        <f t="shared" si="491"/>
        <v>1.973565E-2</v>
      </c>
      <c r="I15725">
        <f>VLOOKUP(C15725,Hárok1!F:G,2,0)</f>
        <v>75</v>
      </c>
    </row>
    <row r="15726" spans="1:9" x14ac:dyDescent="0.25">
      <c r="A15726" s="2" t="s">
        <v>6</v>
      </c>
      <c r="B15726" s="2" t="s">
        <v>7792</v>
      </c>
      <c r="C15726" s="2" t="s">
        <v>2142</v>
      </c>
      <c r="D15726" s="3">
        <v>18</v>
      </c>
      <c r="E15726" s="4">
        <v>1541</v>
      </c>
      <c r="F15726" s="4">
        <v>2673</v>
      </c>
      <c r="G15726" s="7">
        <f t="shared" si="490"/>
        <v>2.673E-3</v>
      </c>
      <c r="H15726">
        <f t="shared" si="491"/>
        <v>4.8114000000000004E-2</v>
      </c>
      <c r="I15726">
        <f>VLOOKUP(C15726,Hárok1!F:G,2,0)</f>
        <v>102</v>
      </c>
    </row>
    <row r="15727" spans="1:9" x14ac:dyDescent="0.25">
      <c r="A15727" s="2" t="s">
        <v>6</v>
      </c>
      <c r="B15727" s="2" t="s">
        <v>7801</v>
      </c>
      <c r="C15727" s="2" t="s">
        <v>2142</v>
      </c>
      <c r="D15727" s="3">
        <v>18</v>
      </c>
      <c r="E15727" s="4">
        <v>1541</v>
      </c>
      <c r="F15727" s="4">
        <v>2673</v>
      </c>
      <c r="G15727" s="7">
        <f t="shared" si="490"/>
        <v>2.673E-3</v>
      </c>
      <c r="H15727">
        <f t="shared" si="491"/>
        <v>4.8114000000000004E-2</v>
      </c>
      <c r="I15727">
        <f>VLOOKUP(C15727,Hárok1!F:G,2,0)</f>
        <v>102</v>
      </c>
    </row>
    <row r="15728" spans="1:9" x14ac:dyDescent="0.25">
      <c r="A15728" s="2" t="s">
        <v>6</v>
      </c>
      <c r="B15728" s="2" t="s">
        <v>7811</v>
      </c>
      <c r="C15728" s="2" t="s">
        <v>2142</v>
      </c>
      <c r="D15728" s="3">
        <v>18</v>
      </c>
      <c r="E15728" s="4">
        <v>1541</v>
      </c>
      <c r="F15728" s="4">
        <v>2673</v>
      </c>
      <c r="G15728" s="7">
        <f t="shared" si="490"/>
        <v>2.673E-3</v>
      </c>
      <c r="H15728">
        <f t="shared" si="491"/>
        <v>4.8114000000000004E-2</v>
      </c>
      <c r="I15728">
        <f>VLOOKUP(C15728,Hárok1!F:G,2,0)</f>
        <v>102</v>
      </c>
    </row>
    <row r="15729" spans="1:9" x14ac:dyDescent="0.25">
      <c r="A15729" s="2" t="s">
        <v>6</v>
      </c>
      <c r="B15729" s="2" t="s">
        <v>7790</v>
      </c>
      <c r="C15729" s="2" t="s">
        <v>2142</v>
      </c>
      <c r="D15729" s="3">
        <v>18</v>
      </c>
      <c r="E15729" s="4">
        <v>1541</v>
      </c>
      <c r="F15729" s="4">
        <v>2673</v>
      </c>
      <c r="G15729" s="7">
        <f t="shared" si="490"/>
        <v>2.673E-3</v>
      </c>
      <c r="H15729">
        <f t="shared" si="491"/>
        <v>4.8114000000000004E-2</v>
      </c>
      <c r="I15729">
        <f>VLOOKUP(C15729,Hárok1!F:G,2,0)</f>
        <v>102</v>
      </c>
    </row>
    <row r="15730" spans="1:9" x14ac:dyDescent="0.25">
      <c r="A15730" s="2" t="s">
        <v>6</v>
      </c>
      <c r="B15730" s="2" t="s">
        <v>7794</v>
      </c>
      <c r="C15730" s="2" t="s">
        <v>2142</v>
      </c>
      <c r="D15730" s="3">
        <v>18</v>
      </c>
      <c r="E15730" s="4">
        <v>1541</v>
      </c>
      <c r="F15730" s="4">
        <v>2673</v>
      </c>
      <c r="G15730" s="7">
        <f t="shared" si="490"/>
        <v>2.673E-3</v>
      </c>
      <c r="H15730">
        <f t="shared" si="491"/>
        <v>4.8114000000000004E-2</v>
      </c>
      <c r="I15730">
        <f>VLOOKUP(C15730,Hárok1!F:G,2,0)</f>
        <v>102</v>
      </c>
    </row>
    <row r="15731" spans="1:9" x14ac:dyDescent="0.25">
      <c r="A15731" s="2" t="s">
        <v>6</v>
      </c>
      <c r="B15731" s="2" t="s">
        <v>7820</v>
      </c>
      <c r="C15731" s="2" t="s">
        <v>2142</v>
      </c>
      <c r="D15731" s="3">
        <v>18</v>
      </c>
      <c r="E15731" s="4">
        <v>1541</v>
      </c>
      <c r="F15731" s="4">
        <v>2673</v>
      </c>
      <c r="G15731" s="7">
        <f t="shared" si="490"/>
        <v>2.673E-3</v>
      </c>
      <c r="H15731">
        <f t="shared" si="491"/>
        <v>4.8114000000000004E-2</v>
      </c>
      <c r="I15731">
        <f>VLOOKUP(C15731,Hárok1!F:G,2,0)</f>
        <v>102</v>
      </c>
    </row>
    <row r="15732" spans="1:9" x14ac:dyDescent="0.25">
      <c r="A15732" s="2" t="s">
        <v>6</v>
      </c>
      <c r="B15732" s="2" t="s">
        <v>7780</v>
      </c>
      <c r="C15732" s="2" t="s">
        <v>2142</v>
      </c>
      <c r="D15732" s="3">
        <v>18</v>
      </c>
      <c r="E15732" s="4">
        <v>1541</v>
      </c>
      <c r="F15732" s="4">
        <v>2673</v>
      </c>
      <c r="G15732" s="7">
        <f t="shared" si="490"/>
        <v>2.673E-3</v>
      </c>
      <c r="H15732">
        <f t="shared" si="491"/>
        <v>4.8114000000000004E-2</v>
      </c>
      <c r="I15732">
        <f>VLOOKUP(C15732,Hárok1!F:G,2,0)</f>
        <v>102</v>
      </c>
    </row>
    <row r="15733" spans="1:9" x14ac:dyDescent="0.25">
      <c r="A15733" s="2" t="s">
        <v>6</v>
      </c>
      <c r="B15733" s="2" t="s">
        <v>7797</v>
      </c>
      <c r="C15733" s="2" t="s">
        <v>2142</v>
      </c>
      <c r="D15733" s="3">
        <v>18</v>
      </c>
      <c r="E15733" s="4">
        <v>1541</v>
      </c>
      <c r="F15733" s="4">
        <v>2673</v>
      </c>
      <c r="G15733" s="7">
        <f t="shared" si="490"/>
        <v>2.673E-3</v>
      </c>
      <c r="H15733">
        <f t="shared" si="491"/>
        <v>4.8114000000000004E-2</v>
      </c>
      <c r="I15733">
        <f>VLOOKUP(C15733,Hárok1!F:G,2,0)</f>
        <v>102</v>
      </c>
    </row>
    <row r="15734" spans="1:9" x14ac:dyDescent="0.25">
      <c r="A15734" s="2" t="s">
        <v>6</v>
      </c>
      <c r="B15734" s="2" t="s">
        <v>7767</v>
      </c>
      <c r="C15734" s="2" t="s">
        <v>2142</v>
      </c>
      <c r="D15734" s="3">
        <v>18</v>
      </c>
      <c r="E15734" s="4">
        <v>1541</v>
      </c>
      <c r="F15734" s="4">
        <v>2673</v>
      </c>
      <c r="G15734" s="7">
        <f t="shared" si="490"/>
        <v>2.673E-3</v>
      </c>
      <c r="H15734">
        <f t="shared" si="491"/>
        <v>4.8114000000000004E-2</v>
      </c>
      <c r="I15734">
        <f>VLOOKUP(C15734,Hárok1!F:G,2,0)</f>
        <v>102</v>
      </c>
    </row>
    <row r="15735" spans="1:9" x14ac:dyDescent="0.25">
      <c r="A15735" s="2" t="s">
        <v>6</v>
      </c>
      <c r="B15735" s="2" t="s">
        <v>7772</v>
      </c>
      <c r="C15735" s="2" t="s">
        <v>2142</v>
      </c>
      <c r="D15735" s="3">
        <v>18</v>
      </c>
      <c r="E15735" s="4">
        <v>1541</v>
      </c>
      <c r="F15735" s="4">
        <v>2673</v>
      </c>
      <c r="G15735" s="7">
        <f t="shared" si="490"/>
        <v>2.673E-3</v>
      </c>
      <c r="H15735">
        <f t="shared" si="491"/>
        <v>4.8114000000000004E-2</v>
      </c>
      <c r="I15735">
        <f>VLOOKUP(C15735,Hárok1!F:G,2,0)</f>
        <v>102</v>
      </c>
    </row>
    <row r="15736" spans="1:9" x14ac:dyDescent="0.25">
      <c r="A15736" s="2" t="s">
        <v>6</v>
      </c>
      <c r="B15736" s="2" t="s">
        <v>7776</v>
      </c>
      <c r="C15736" s="2" t="s">
        <v>2142</v>
      </c>
      <c r="D15736" s="3">
        <v>18</v>
      </c>
      <c r="E15736" s="4">
        <v>1541</v>
      </c>
      <c r="F15736" s="4">
        <v>2673</v>
      </c>
      <c r="G15736" s="7">
        <f t="shared" si="490"/>
        <v>2.673E-3</v>
      </c>
      <c r="H15736">
        <f t="shared" si="491"/>
        <v>4.8114000000000004E-2</v>
      </c>
      <c r="I15736">
        <f>VLOOKUP(C15736,Hárok1!F:G,2,0)</f>
        <v>102</v>
      </c>
    </row>
    <row r="15737" spans="1:9" x14ac:dyDescent="0.25">
      <c r="A15737" s="2" t="s">
        <v>6</v>
      </c>
      <c r="B15737" s="2" t="s">
        <v>7774</v>
      </c>
      <c r="C15737" s="2" t="s">
        <v>2142</v>
      </c>
      <c r="D15737" s="3">
        <v>18</v>
      </c>
      <c r="E15737" s="4">
        <v>1541</v>
      </c>
      <c r="F15737" s="4">
        <v>2673</v>
      </c>
      <c r="G15737" s="7">
        <f t="shared" si="490"/>
        <v>2.673E-3</v>
      </c>
      <c r="H15737">
        <f t="shared" si="491"/>
        <v>4.8114000000000004E-2</v>
      </c>
      <c r="I15737">
        <f>VLOOKUP(C15737,Hárok1!F:G,2,0)</f>
        <v>102</v>
      </c>
    </row>
    <row r="15738" spans="1:9" x14ac:dyDescent="0.25">
      <c r="A15738" s="2" t="s">
        <v>6</v>
      </c>
      <c r="B15738" s="2" t="s">
        <v>7791</v>
      </c>
      <c r="C15738" s="2" t="s">
        <v>2142</v>
      </c>
      <c r="D15738" s="3">
        <v>18</v>
      </c>
      <c r="E15738" s="4">
        <v>1541</v>
      </c>
      <c r="F15738" s="4">
        <v>2673</v>
      </c>
      <c r="G15738" s="7">
        <f t="shared" si="490"/>
        <v>2.673E-3</v>
      </c>
      <c r="H15738">
        <f t="shared" si="491"/>
        <v>4.8114000000000004E-2</v>
      </c>
      <c r="I15738">
        <f>VLOOKUP(C15738,Hárok1!F:G,2,0)</f>
        <v>102</v>
      </c>
    </row>
    <row r="15739" spans="1:9" x14ac:dyDescent="0.25">
      <c r="A15739" s="2" t="s">
        <v>6</v>
      </c>
      <c r="B15739" s="2" t="s">
        <v>7810</v>
      </c>
      <c r="C15739" s="2" t="s">
        <v>2142</v>
      </c>
      <c r="D15739" s="3">
        <v>18</v>
      </c>
      <c r="E15739" s="4">
        <v>1541</v>
      </c>
      <c r="F15739" s="4">
        <v>2673</v>
      </c>
      <c r="G15739" s="7">
        <f t="shared" si="490"/>
        <v>2.673E-3</v>
      </c>
      <c r="H15739">
        <f t="shared" si="491"/>
        <v>4.8114000000000004E-2</v>
      </c>
      <c r="I15739">
        <f>VLOOKUP(C15739,Hárok1!F:G,2,0)</f>
        <v>102</v>
      </c>
    </row>
    <row r="15740" spans="1:9" x14ac:dyDescent="0.25">
      <c r="A15740" s="2" t="s">
        <v>6</v>
      </c>
      <c r="B15740" s="2" t="s">
        <v>7802</v>
      </c>
      <c r="C15740" s="2" t="s">
        <v>2142</v>
      </c>
      <c r="D15740" s="3">
        <v>18</v>
      </c>
      <c r="E15740" s="4">
        <v>1541</v>
      </c>
      <c r="F15740" s="4">
        <v>2673</v>
      </c>
      <c r="G15740" s="7">
        <f t="shared" si="490"/>
        <v>2.673E-3</v>
      </c>
      <c r="H15740">
        <f t="shared" si="491"/>
        <v>4.8114000000000004E-2</v>
      </c>
      <c r="I15740">
        <f>VLOOKUP(C15740,Hárok1!F:G,2,0)</f>
        <v>102</v>
      </c>
    </row>
    <row r="15741" spans="1:9" x14ac:dyDescent="0.25">
      <c r="A15741" s="2" t="s">
        <v>6</v>
      </c>
      <c r="B15741" s="2" t="s">
        <v>7819</v>
      </c>
      <c r="C15741" s="2" t="s">
        <v>2142</v>
      </c>
      <c r="D15741" s="3">
        <v>18</v>
      </c>
      <c r="E15741" s="4">
        <v>1541</v>
      </c>
      <c r="F15741" s="4">
        <v>2673</v>
      </c>
      <c r="G15741" s="7">
        <f t="shared" si="490"/>
        <v>2.673E-3</v>
      </c>
      <c r="H15741">
        <f t="shared" si="491"/>
        <v>4.8114000000000004E-2</v>
      </c>
      <c r="I15741">
        <f>VLOOKUP(C15741,Hárok1!F:G,2,0)</f>
        <v>102</v>
      </c>
    </row>
    <row r="15742" spans="1:9" x14ac:dyDescent="0.25">
      <c r="A15742" s="2" t="s">
        <v>6</v>
      </c>
      <c r="B15742" s="2" t="s">
        <v>7787</v>
      </c>
      <c r="C15742" s="2" t="s">
        <v>2142</v>
      </c>
      <c r="D15742" s="3">
        <v>18</v>
      </c>
      <c r="E15742" s="4">
        <v>1541</v>
      </c>
      <c r="F15742" s="4">
        <v>2673</v>
      </c>
      <c r="G15742" s="7">
        <f t="shared" si="490"/>
        <v>2.673E-3</v>
      </c>
      <c r="H15742">
        <f t="shared" si="491"/>
        <v>4.8114000000000004E-2</v>
      </c>
      <c r="I15742">
        <f>VLOOKUP(C15742,Hárok1!F:G,2,0)</f>
        <v>102</v>
      </c>
    </row>
    <row r="15743" spans="1:9" x14ac:dyDescent="0.25">
      <c r="A15743" s="2" t="s">
        <v>6</v>
      </c>
      <c r="B15743" s="2" t="s">
        <v>7783</v>
      </c>
      <c r="C15743" s="2" t="s">
        <v>2142</v>
      </c>
      <c r="D15743" s="3">
        <v>18</v>
      </c>
      <c r="E15743" s="4">
        <v>1541</v>
      </c>
      <c r="F15743" s="4">
        <v>2673</v>
      </c>
      <c r="G15743" s="7">
        <f t="shared" si="490"/>
        <v>2.673E-3</v>
      </c>
      <c r="H15743">
        <f t="shared" si="491"/>
        <v>4.8114000000000004E-2</v>
      </c>
      <c r="I15743">
        <f>VLOOKUP(C15743,Hárok1!F:G,2,0)</f>
        <v>102</v>
      </c>
    </row>
    <row r="15744" spans="1:9" x14ac:dyDescent="0.25">
      <c r="A15744" s="2" t="s">
        <v>6</v>
      </c>
      <c r="B15744" s="2" t="s">
        <v>7796</v>
      </c>
      <c r="C15744" s="2" t="s">
        <v>2142</v>
      </c>
      <c r="D15744" s="3">
        <v>18</v>
      </c>
      <c r="E15744" s="4">
        <v>1541</v>
      </c>
      <c r="F15744" s="4">
        <v>2673</v>
      </c>
      <c r="G15744" s="7">
        <f t="shared" si="490"/>
        <v>2.673E-3</v>
      </c>
      <c r="H15744">
        <f t="shared" si="491"/>
        <v>4.8114000000000004E-2</v>
      </c>
      <c r="I15744">
        <f>VLOOKUP(C15744,Hárok1!F:G,2,0)</f>
        <v>102</v>
      </c>
    </row>
    <row r="15745" spans="1:9" x14ac:dyDescent="0.25">
      <c r="A15745" s="2" t="s">
        <v>6</v>
      </c>
      <c r="B15745" s="2" t="s">
        <v>7793</v>
      </c>
      <c r="C15745" s="2" t="s">
        <v>2142</v>
      </c>
      <c r="D15745" s="3">
        <v>18</v>
      </c>
      <c r="E15745" s="4">
        <v>1541</v>
      </c>
      <c r="F15745" s="4">
        <v>2673</v>
      </c>
      <c r="G15745" s="7">
        <f t="shared" si="490"/>
        <v>2.673E-3</v>
      </c>
      <c r="H15745">
        <f t="shared" si="491"/>
        <v>4.8114000000000004E-2</v>
      </c>
      <c r="I15745">
        <f>VLOOKUP(C15745,Hárok1!F:G,2,0)</f>
        <v>102</v>
      </c>
    </row>
    <row r="15746" spans="1:9" x14ac:dyDescent="0.25">
      <c r="A15746" s="2" t="s">
        <v>6</v>
      </c>
      <c r="B15746" s="2" t="s">
        <v>7814</v>
      </c>
      <c r="C15746" s="2" t="s">
        <v>2142</v>
      </c>
      <c r="D15746" s="3">
        <v>18</v>
      </c>
      <c r="E15746" s="4">
        <v>1541</v>
      </c>
      <c r="F15746" s="4">
        <v>2673</v>
      </c>
      <c r="G15746" s="7">
        <f t="shared" ref="G15746:G15809" si="492">F15746/1000000</f>
        <v>2.673E-3</v>
      </c>
      <c r="H15746">
        <f t="shared" ref="H15746:H15809" si="493">G15746*D15746</f>
        <v>4.8114000000000004E-2</v>
      </c>
      <c r="I15746">
        <f>VLOOKUP(C15746,Hárok1!F:G,2,0)</f>
        <v>102</v>
      </c>
    </row>
    <row r="15747" spans="1:9" x14ac:dyDescent="0.25">
      <c r="A15747" s="2" t="s">
        <v>6</v>
      </c>
      <c r="B15747" s="2" t="s">
        <v>7784</v>
      </c>
      <c r="C15747" s="2" t="s">
        <v>2142</v>
      </c>
      <c r="D15747" s="3">
        <v>18</v>
      </c>
      <c r="E15747" s="4">
        <v>1541</v>
      </c>
      <c r="F15747" s="4">
        <v>2673</v>
      </c>
      <c r="G15747" s="7">
        <f t="shared" si="492"/>
        <v>2.673E-3</v>
      </c>
      <c r="H15747">
        <f t="shared" si="493"/>
        <v>4.8114000000000004E-2</v>
      </c>
      <c r="I15747">
        <f>VLOOKUP(C15747,Hárok1!F:G,2,0)</f>
        <v>102</v>
      </c>
    </row>
    <row r="15748" spans="1:9" x14ac:dyDescent="0.25">
      <c r="A15748" s="2" t="s">
        <v>6</v>
      </c>
      <c r="B15748" s="2" t="s">
        <v>7804</v>
      </c>
      <c r="C15748" s="2" t="s">
        <v>2142</v>
      </c>
      <c r="D15748" s="3">
        <v>18</v>
      </c>
      <c r="E15748" s="4">
        <v>1541</v>
      </c>
      <c r="F15748" s="4">
        <v>2673</v>
      </c>
      <c r="G15748" s="7">
        <f t="shared" si="492"/>
        <v>2.673E-3</v>
      </c>
      <c r="H15748">
        <f t="shared" si="493"/>
        <v>4.8114000000000004E-2</v>
      </c>
      <c r="I15748">
        <f>VLOOKUP(C15748,Hárok1!F:G,2,0)</f>
        <v>102</v>
      </c>
    </row>
    <row r="15749" spans="1:9" x14ac:dyDescent="0.25">
      <c r="A15749" s="2" t="s">
        <v>6</v>
      </c>
      <c r="B15749" s="2" t="s">
        <v>7795</v>
      </c>
      <c r="C15749" s="2" t="s">
        <v>2142</v>
      </c>
      <c r="D15749" s="3">
        <v>18</v>
      </c>
      <c r="E15749" s="4">
        <v>1541</v>
      </c>
      <c r="F15749" s="4">
        <v>2673</v>
      </c>
      <c r="G15749" s="7">
        <f t="shared" si="492"/>
        <v>2.673E-3</v>
      </c>
      <c r="H15749">
        <f t="shared" si="493"/>
        <v>4.8114000000000004E-2</v>
      </c>
      <c r="I15749">
        <f>VLOOKUP(C15749,Hárok1!F:G,2,0)</f>
        <v>102</v>
      </c>
    </row>
    <row r="15750" spans="1:9" x14ac:dyDescent="0.25">
      <c r="A15750" s="2" t="s">
        <v>6</v>
      </c>
      <c r="B15750" s="2" t="s">
        <v>7816</v>
      </c>
      <c r="C15750" s="2" t="s">
        <v>2142</v>
      </c>
      <c r="D15750" s="3">
        <v>18</v>
      </c>
      <c r="E15750" s="4">
        <v>1541</v>
      </c>
      <c r="F15750" s="4">
        <v>2673</v>
      </c>
      <c r="G15750" s="7">
        <f t="shared" si="492"/>
        <v>2.673E-3</v>
      </c>
      <c r="H15750">
        <f t="shared" si="493"/>
        <v>4.8114000000000004E-2</v>
      </c>
      <c r="I15750">
        <f>VLOOKUP(C15750,Hárok1!F:G,2,0)</f>
        <v>102</v>
      </c>
    </row>
    <row r="15751" spans="1:9" x14ac:dyDescent="0.25">
      <c r="A15751" s="2" t="s">
        <v>6</v>
      </c>
      <c r="B15751" s="2" t="s">
        <v>7800</v>
      </c>
      <c r="C15751" s="2" t="s">
        <v>2142</v>
      </c>
      <c r="D15751" s="3">
        <v>18</v>
      </c>
      <c r="E15751" s="4">
        <v>1541</v>
      </c>
      <c r="F15751" s="4">
        <v>2673</v>
      </c>
      <c r="G15751" s="7">
        <f t="shared" si="492"/>
        <v>2.673E-3</v>
      </c>
      <c r="H15751">
        <f t="shared" si="493"/>
        <v>4.8114000000000004E-2</v>
      </c>
      <c r="I15751">
        <f>VLOOKUP(C15751,Hárok1!F:G,2,0)</f>
        <v>102</v>
      </c>
    </row>
    <row r="15752" spans="1:9" x14ac:dyDescent="0.25">
      <c r="A15752" s="2" t="s">
        <v>6</v>
      </c>
      <c r="B15752" s="2" t="s">
        <v>7778</v>
      </c>
      <c r="C15752" s="2" t="s">
        <v>2142</v>
      </c>
      <c r="D15752" s="3">
        <v>18</v>
      </c>
      <c r="E15752" s="4">
        <v>1541</v>
      </c>
      <c r="F15752" s="4">
        <v>2673</v>
      </c>
      <c r="G15752" s="7">
        <f t="shared" si="492"/>
        <v>2.673E-3</v>
      </c>
      <c r="H15752">
        <f t="shared" si="493"/>
        <v>4.8114000000000004E-2</v>
      </c>
      <c r="I15752">
        <f>VLOOKUP(C15752,Hárok1!F:G,2,0)</f>
        <v>102</v>
      </c>
    </row>
    <row r="15753" spans="1:9" x14ac:dyDescent="0.25">
      <c r="A15753" s="2" t="s">
        <v>6</v>
      </c>
      <c r="B15753" s="2" t="s">
        <v>7777</v>
      </c>
      <c r="C15753" s="2" t="s">
        <v>2142</v>
      </c>
      <c r="D15753" s="3">
        <v>18</v>
      </c>
      <c r="E15753" s="4">
        <v>1541</v>
      </c>
      <c r="F15753" s="4">
        <v>2673</v>
      </c>
      <c r="G15753" s="7">
        <f t="shared" si="492"/>
        <v>2.673E-3</v>
      </c>
      <c r="H15753">
        <f t="shared" si="493"/>
        <v>4.8114000000000004E-2</v>
      </c>
      <c r="I15753">
        <f>VLOOKUP(C15753,Hárok1!F:G,2,0)</f>
        <v>102</v>
      </c>
    </row>
    <row r="15754" spans="1:9" x14ac:dyDescent="0.25">
      <c r="A15754" s="2" t="s">
        <v>6</v>
      </c>
      <c r="B15754" s="2" t="s">
        <v>7807</v>
      </c>
      <c r="C15754" s="2" t="s">
        <v>2142</v>
      </c>
      <c r="D15754" s="3">
        <v>18</v>
      </c>
      <c r="E15754" s="4">
        <v>1541</v>
      </c>
      <c r="F15754" s="4">
        <v>2673</v>
      </c>
      <c r="G15754" s="7">
        <f t="shared" si="492"/>
        <v>2.673E-3</v>
      </c>
      <c r="H15754">
        <f t="shared" si="493"/>
        <v>4.8114000000000004E-2</v>
      </c>
      <c r="I15754">
        <f>VLOOKUP(C15754,Hárok1!F:G,2,0)</f>
        <v>102</v>
      </c>
    </row>
    <row r="15755" spans="1:9" x14ac:dyDescent="0.25">
      <c r="A15755" s="2" t="s">
        <v>6</v>
      </c>
      <c r="B15755" s="2" t="s">
        <v>7815</v>
      </c>
      <c r="C15755" s="2" t="s">
        <v>2142</v>
      </c>
      <c r="D15755" s="3">
        <v>18</v>
      </c>
      <c r="E15755" s="4">
        <v>1541</v>
      </c>
      <c r="F15755" s="4">
        <v>2673</v>
      </c>
      <c r="G15755" s="7">
        <f t="shared" si="492"/>
        <v>2.673E-3</v>
      </c>
      <c r="H15755">
        <f t="shared" si="493"/>
        <v>4.8114000000000004E-2</v>
      </c>
      <c r="I15755">
        <f>VLOOKUP(C15755,Hárok1!F:G,2,0)</f>
        <v>102</v>
      </c>
    </row>
    <row r="15756" spans="1:9" x14ac:dyDescent="0.25">
      <c r="A15756" s="2" t="s">
        <v>6</v>
      </c>
      <c r="B15756" s="2" t="s">
        <v>7771</v>
      </c>
      <c r="C15756" s="2" t="s">
        <v>2142</v>
      </c>
      <c r="D15756" s="3">
        <v>13</v>
      </c>
      <c r="E15756" s="4">
        <v>1541</v>
      </c>
      <c r="F15756" s="4">
        <v>2673</v>
      </c>
      <c r="G15756" s="7">
        <f t="shared" si="492"/>
        <v>2.673E-3</v>
      </c>
      <c r="H15756">
        <f t="shared" si="493"/>
        <v>3.4749000000000002E-2</v>
      </c>
      <c r="I15756">
        <f>VLOOKUP(C15756,Hárok1!F:G,2,0)</f>
        <v>102</v>
      </c>
    </row>
    <row r="15757" spans="1:9" x14ac:dyDescent="0.25">
      <c r="A15757" s="2" t="s">
        <v>6</v>
      </c>
      <c r="B15757" s="2" t="s">
        <v>7766</v>
      </c>
      <c r="C15757" s="2" t="s">
        <v>2142</v>
      </c>
      <c r="D15757" s="3">
        <v>18</v>
      </c>
      <c r="E15757" s="4">
        <v>1541</v>
      </c>
      <c r="F15757" s="4">
        <v>2673</v>
      </c>
      <c r="G15757" s="7">
        <f t="shared" si="492"/>
        <v>2.673E-3</v>
      </c>
      <c r="H15757">
        <f t="shared" si="493"/>
        <v>4.8114000000000004E-2</v>
      </c>
      <c r="I15757">
        <f>VLOOKUP(C15757,Hárok1!F:G,2,0)</f>
        <v>102</v>
      </c>
    </row>
    <row r="15758" spans="1:9" x14ac:dyDescent="0.25">
      <c r="A15758" s="2" t="s">
        <v>6</v>
      </c>
      <c r="B15758" s="2" t="s">
        <v>7799</v>
      </c>
      <c r="C15758" s="2" t="s">
        <v>2142</v>
      </c>
      <c r="D15758" s="3">
        <v>18</v>
      </c>
      <c r="E15758" s="4">
        <v>1541</v>
      </c>
      <c r="F15758" s="4">
        <v>2673</v>
      </c>
      <c r="G15758" s="7">
        <f t="shared" si="492"/>
        <v>2.673E-3</v>
      </c>
      <c r="H15758">
        <f t="shared" si="493"/>
        <v>4.8114000000000004E-2</v>
      </c>
      <c r="I15758">
        <f>VLOOKUP(C15758,Hárok1!F:G,2,0)</f>
        <v>102</v>
      </c>
    </row>
    <row r="15759" spans="1:9" x14ac:dyDescent="0.25">
      <c r="A15759" s="2" t="s">
        <v>6</v>
      </c>
      <c r="B15759" s="2" t="s">
        <v>7775</v>
      </c>
      <c r="C15759" s="2" t="s">
        <v>2142</v>
      </c>
      <c r="D15759" s="3">
        <v>18</v>
      </c>
      <c r="E15759" s="4">
        <v>1541</v>
      </c>
      <c r="F15759" s="4">
        <v>2673</v>
      </c>
      <c r="G15759" s="7">
        <f t="shared" si="492"/>
        <v>2.673E-3</v>
      </c>
      <c r="H15759">
        <f t="shared" si="493"/>
        <v>4.8114000000000004E-2</v>
      </c>
      <c r="I15759">
        <f>VLOOKUP(C15759,Hárok1!F:G,2,0)</f>
        <v>102</v>
      </c>
    </row>
    <row r="15760" spans="1:9" x14ac:dyDescent="0.25">
      <c r="A15760" s="2" t="s">
        <v>6</v>
      </c>
      <c r="B15760" s="2" t="s">
        <v>7805</v>
      </c>
      <c r="C15760" s="2" t="s">
        <v>2142</v>
      </c>
      <c r="D15760" s="3">
        <v>18</v>
      </c>
      <c r="E15760" s="4">
        <v>1541</v>
      </c>
      <c r="F15760" s="4">
        <v>2673</v>
      </c>
      <c r="G15760" s="7">
        <f t="shared" si="492"/>
        <v>2.673E-3</v>
      </c>
      <c r="H15760">
        <f t="shared" si="493"/>
        <v>4.8114000000000004E-2</v>
      </c>
      <c r="I15760">
        <f>VLOOKUP(C15760,Hárok1!F:G,2,0)</f>
        <v>102</v>
      </c>
    </row>
    <row r="15761" spans="1:9" x14ac:dyDescent="0.25">
      <c r="A15761" s="2" t="s">
        <v>6</v>
      </c>
      <c r="B15761" s="2" t="s">
        <v>7806</v>
      </c>
      <c r="C15761" s="2" t="s">
        <v>2142</v>
      </c>
      <c r="D15761" s="3">
        <v>18</v>
      </c>
      <c r="E15761" s="4">
        <v>1541</v>
      </c>
      <c r="F15761" s="4">
        <v>2673</v>
      </c>
      <c r="G15761" s="7">
        <f t="shared" si="492"/>
        <v>2.673E-3</v>
      </c>
      <c r="H15761">
        <f t="shared" si="493"/>
        <v>4.8114000000000004E-2</v>
      </c>
      <c r="I15761">
        <f>VLOOKUP(C15761,Hárok1!F:G,2,0)</f>
        <v>102</v>
      </c>
    </row>
    <row r="15762" spans="1:9" x14ac:dyDescent="0.25">
      <c r="A15762" s="2" t="s">
        <v>6</v>
      </c>
      <c r="B15762" s="2" t="s">
        <v>7770</v>
      </c>
      <c r="C15762" s="2" t="s">
        <v>2142</v>
      </c>
      <c r="D15762" s="3">
        <v>18</v>
      </c>
      <c r="E15762" s="4">
        <v>1541</v>
      </c>
      <c r="F15762" s="4">
        <v>2673</v>
      </c>
      <c r="G15762" s="7">
        <f t="shared" si="492"/>
        <v>2.673E-3</v>
      </c>
      <c r="H15762">
        <f t="shared" si="493"/>
        <v>4.8114000000000004E-2</v>
      </c>
      <c r="I15762">
        <f>VLOOKUP(C15762,Hárok1!F:G,2,0)</f>
        <v>102</v>
      </c>
    </row>
    <row r="15763" spans="1:9" x14ac:dyDescent="0.25">
      <c r="A15763" s="2" t="s">
        <v>6</v>
      </c>
      <c r="B15763" s="2" t="s">
        <v>7785</v>
      </c>
      <c r="C15763" s="2" t="s">
        <v>2142</v>
      </c>
      <c r="D15763" s="3">
        <v>18</v>
      </c>
      <c r="E15763" s="4">
        <v>1541</v>
      </c>
      <c r="F15763" s="4">
        <v>2673</v>
      </c>
      <c r="G15763" s="7">
        <f t="shared" si="492"/>
        <v>2.673E-3</v>
      </c>
      <c r="H15763">
        <f t="shared" si="493"/>
        <v>4.8114000000000004E-2</v>
      </c>
      <c r="I15763">
        <f>VLOOKUP(C15763,Hárok1!F:G,2,0)</f>
        <v>102</v>
      </c>
    </row>
    <row r="15764" spans="1:9" x14ac:dyDescent="0.25">
      <c r="A15764" s="2" t="s">
        <v>6</v>
      </c>
      <c r="B15764" s="2" t="s">
        <v>7782</v>
      </c>
      <c r="C15764" s="2" t="s">
        <v>2142</v>
      </c>
      <c r="D15764" s="3">
        <v>18</v>
      </c>
      <c r="E15764" s="4">
        <v>1541</v>
      </c>
      <c r="F15764" s="4">
        <v>2673</v>
      </c>
      <c r="G15764" s="7">
        <f t="shared" si="492"/>
        <v>2.673E-3</v>
      </c>
      <c r="H15764">
        <f t="shared" si="493"/>
        <v>4.8114000000000004E-2</v>
      </c>
      <c r="I15764">
        <f>VLOOKUP(C15764,Hárok1!F:G,2,0)</f>
        <v>102</v>
      </c>
    </row>
    <row r="15765" spans="1:9" x14ac:dyDescent="0.25">
      <c r="A15765" s="2" t="s">
        <v>6</v>
      </c>
      <c r="B15765" s="2" t="s">
        <v>7803</v>
      </c>
      <c r="C15765" s="2" t="s">
        <v>2142</v>
      </c>
      <c r="D15765" s="3">
        <v>18</v>
      </c>
      <c r="E15765" s="4">
        <v>1541</v>
      </c>
      <c r="F15765" s="4">
        <v>2673</v>
      </c>
      <c r="G15765" s="7">
        <f t="shared" si="492"/>
        <v>2.673E-3</v>
      </c>
      <c r="H15765">
        <f t="shared" si="493"/>
        <v>4.8114000000000004E-2</v>
      </c>
      <c r="I15765">
        <f>VLOOKUP(C15765,Hárok1!F:G,2,0)</f>
        <v>102</v>
      </c>
    </row>
    <row r="15766" spans="1:9" x14ac:dyDescent="0.25">
      <c r="A15766" s="2" t="s">
        <v>6</v>
      </c>
      <c r="B15766" s="2" t="s">
        <v>7773</v>
      </c>
      <c r="C15766" s="2" t="s">
        <v>2142</v>
      </c>
      <c r="D15766" s="3">
        <v>18</v>
      </c>
      <c r="E15766" s="4">
        <v>1541</v>
      </c>
      <c r="F15766" s="4">
        <v>2673</v>
      </c>
      <c r="G15766" s="7">
        <f t="shared" si="492"/>
        <v>2.673E-3</v>
      </c>
      <c r="H15766">
        <f t="shared" si="493"/>
        <v>4.8114000000000004E-2</v>
      </c>
      <c r="I15766">
        <f>VLOOKUP(C15766,Hárok1!F:G,2,0)</f>
        <v>102</v>
      </c>
    </row>
    <row r="15767" spans="1:9" x14ac:dyDescent="0.25">
      <c r="A15767" s="2" t="s">
        <v>6</v>
      </c>
      <c r="B15767" s="2" t="s">
        <v>7798</v>
      </c>
      <c r="C15767" s="2" t="s">
        <v>2142</v>
      </c>
      <c r="D15767" s="3">
        <v>18</v>
      </c>
      <c r="E15767" s="4">
        <v>1541</v>
      </c>
      <c r="F15767" s="4">
        <v>2673</v>
      </c>
      <c r="G15767" s="7">
        <f t="shared" si="492"/>
        <v>2.673E-3</v>
      </c>
      <c r="H15767">
        <f t="shared" si="493"/>
        <v>4.8114000000000004E-2</v>
      </c>
      <c r="I15767">
        <f>VLOOKUP(C15767,Hárok1!F:G,2,0)</f>
        <v>102</v>
      </c>
    </row>
    <row r="15768" spans="1:9" x14ac:dyDescent="0.25">
      <c r="A15768" s="2" t="s">
        <v>6</v>
      </c>
      <c r="B15768" s="2" t="s">
        <v>7789</v>
      </c>
      <c r="C15768" s="2" t="s">
        <v>2142</v>
      </c>
      <c r="D15768" s="3">
        <v>18</v>
      </c>
      <c r="E15768" s="4">
        <v>1541</v>
      </c>
      <c r="F15768" s="4">
        <v>2673</v>
      </c>
      <c r="G15768" s="7">
        <f t="shared" si="492"/>
        <v>2.673E-3</v>
      </c>
      <c r="H15768">
        <f t="shared" si="493"/>
        <v>4.8114000000000004E-2</v>
      </c>
      <c r="I15768">
        <f>VLOOKUP(C15768,Hárok1!F:G,2,0)</f>
        <v>102</v>
      </c>
    </row>
    <row r="15769" spans="1:9" x14ac:dyDescent="0.25">
      <c r="A15769" s="2" t="s">
        <v>6</v>
      </c>
      <c r="B15769" s="2" t="s">
        <v>7812</v>
      </c>
      <c r="C15769" s="2" t="s">
        <v>2142</v>
      </c>
      <c r="D15769" s="3">
        <v>18</v>
      </c>
      <c r="E15769" s="4">
        <v>1541</v>
      </c>
      <c r="F15769" s="4">
        <v>2673</v>
      </c>
      <c r="G15769" s="7">
        <f t="shared" si="492"/>
        <v>2.673E-3</v>
      </c>
      <c r="H15769">
        <f t="shared" si="493"/>
        <v>4.8114000000000004E-2</v>
      </c>
      <c r="I15769">
        <f>VLOOKUP(C15769,Hárok1!F:G,2,0)</f>
        <v>102</v>
      </c>
    </row>
    <row r="15770" spans="1:9" x14ac:dyDescent="0.25">
      <c r="A15770" s="2" t="s">
        <v>6</v>
      </c>
      <c r="B15770" s="2" t="s">
        <v>7768</v>
      </c>
      <c r="C15770" s="2" t="s">
        <v>2142</v>
      </c>
      <c r="D15770" s="3">
        <v>18</v>
      </c>
      <c r="E15770" s="4">
        <v>1541</v>
      </c>
      <c r="F15770" s="4">
        <v>2673</v>
      </c>
      <c r="G15770" s="7">
        <f t="shared" si="492"/>
        <v>2.673E-3</v>
      </c>
      <c r="H15770">
        <f t="shared" si="493"/>
        <v>4.8114000000000004E-2</v>
      </c>
      <c r="I15770">
        <f>VLOOKUP(C15770,Hárok1!F:G,2,0)</f>
        <v>102</v>
      </c>
    </row>
    <row r="15771" spans="1:9" x14ac:dyDescent="0.25">
      <c r="A15771" s="2" t="s">
        <v>6</v>
      </c>
      <c r="B15771" s="2" t="s">
        <v>7822</v>
      </c>
      <c r="C15771" s="2" t="s">
        <v>2142</v>
      </c>
      <c r="D15771" s="3">
        <v>18</v>
      </c>
      <c r="E15771" s="4">
        <v>1541</v>
      </c>
      <c r="F15771" s="4">
        <v>2673</v>
      </c>
      <c r="G15771" s="7">
        <f t="shared" si="492"/>
        <v>2.673E-3</v>
      </c>
      <c r="H15771">
        <f t="shared" si="493"/>
        <v>4.8114000000000004E-2</v>
      </c>
      <c r="I15771">
        <f>VLOOKUP(C15771,Hárok1!F:G,2,0)</f>
        <v>102</v>
      </c>
    </row>
    <row r="15772" spans="1:9" x14ac:dyDescent="0.25">
      <c r="A15772" s="2" t="s">
        <v>6</v>
      </c>
      <c r="B15772" s="2" t="s">
        <v>7781</v>
      </c>
      <c r="C15772" s="2" t="s">
        <v>2142</v>
      </c>
      <c r="D15772" s="3">
        <v>18</v>
      </c>
      <c r="E15772" s="4">
        <v>1541</v>
      </c>
      <c r="F15772" s="4">
        <v>2673</v>
      </c>
      <c r="G15772" s="7">
        <f t="shared" si="492"/>
        <v>2.673E-3</v>
      </c>
      <c r="H15772">
        <f t="shared" si="493"/>
        <v>4.8114000000000004E-2</v>
      </c>
      <c r="I15772">
        <f>VLOOKUP(C15772,Hárok1!F:G,2,0)</f>
        <v>102</v>
      </c>
    </row>
    <row r="15773" spans="1:9" x14ac:dyDescent="0.25">
      <c r="A15773" s="2" t="s">
        <v>6</v>
      </c>
      <c r="B15773" s="2" t="s">
        <v>7779</v>
      </c>
      <c r="C15773" s="2" t="s">
        <v>2142</v>
      </c>
      <c r="D15773" s="3">
        <v>18</v>
      </c>
      <c r="E15773" s="4">
        <v>1541</v>
      </c>
      <c r="F15773" s="4">
        <v>2673</v>
      </c>
      <c r="G15773" s="7">
        <f t="shared" si="492"/>
        <v>2.673E-3</v>
      </c>
      <c r="H15773">
        <f t="shared" si="493"/>
        <v>4.8114000000000004E-2</v>
      </c>
      <c r="I15773">
        <f>VLOOKUP(C15773,Hárok1!F:G,2,0)</f>
        <v>102</v>
      </c>
    </row>
    <row r="15774" spans="1:9" x14ac:dyDescent="0.25">
      <c r="A15774" s="2" t="s">
        <v>6</v>
      </c>
      <c r="B15774" s="2" t="s">
        <v>7786</v>
      </c>
      <c r="C15774" s="2" t="s">
        <v>2142</v>
      </c>
      <c r="D15774" s="3">
        <v>18</v>
      </c>
      <c r="E15774" s="4">
        <v>1541</v>
      </c>
      <c r="F15774" s="4">
        <v>2673</v>
      </c>
      <c r="G15774" s="7">
        <f t="shared" si="492"/>
        <v>2.673E-3</v>
      </c>
      <c r="H15774">
        <f t="shared" si="493"/>
        <v>4.8114000000000004E-2</v>
      </c>
      <c r="I15774">
        <f>VLOOKUP(C15774,Hárok1!F:G,2,0)</f>
        <v>102</v>
      </c>
    </row>
    <row r="15775" spans="1:9" x14ac:dyDescent="0.25">
      <c r="A15775" s="2" t="s">
        <v>6</v>
      </c>
      <c r="B15775" s="2" t="s">
        <v>7817</v>
      </c>
      <c r="C15775" s="2" t="s">
        <v>2142</v>
      </c>
      <c r="D15775" s="3">
        <v>18</v>
      </c>
      <c r="E15775" s="4">
        <v>1541</v>
      </c>
      <c r="F15775" s="4">
        <v>2673</v>
      </c>
      <c r="G15775" s="7">
        <f t="shared" si="492"/>
        <v>2.673E-3</v>
      </c>
      <c r="H15775">
        <f t="shared" si="493"/>
        <v>4.8114000000000004E-2</v>
      </c>
      <c r="I15775">
        <f>VLOOKUP(C15775,Hárok1!F:G,2,0)</f>
        <v>102</v>
      </c>
    </row>
    <row r="15776" spans="1:9" x14ac:dyDescent="0.25">
      <c r="A15776" s="2" t="s">
        <v>6</v>
      </c>
      <c r="B15776" s="2" t="s">
        <v>7769</v>
      </c>
      <c r="C15776" s="2" t="s">
        <v>2142</v>
      </c>
      <c r="D15776" s="3">
        <v>18</v>
      </c>
      <c r="E15776" s="4">
        <v>1541</v>
      </c>
      <c r="F15776" s="4">
        <v>2673</v>
      </c>
      <c r="G15776" s="7">
        <f t="shared" si="492"/>
        <v>2.673E-3</v>
      </c>
      <c r="H15776">
        <f t="shared" si="493"/>
        <v>4.8114000000000004E-2</v>
      </c>
      <c r="I15776">
        <f>VLOOKUP(C15776,Hárok1!F:G,2,0)</f>
        <v>102</v>
      </c>
    </row>
    <row r="15777" spans="1:9" x14ac:dyDescent="0.25">
      <c r="A15777" s="2" t="s">
        <v>6</v>
      </c>
      <c r="B15777" s="2" t="s">
        <v>7788</v>
      </c>
      <c r="C15777" s="2" t="s">
        <v>2142</v>
      </c>
      <c r="D15777" s="3">
        <v>18</v>
      </c>
      <c r="E15777" s="4">
        <v>1541</v>
      </c>
      <c r="F15777" s="4">
        <v>2673</v>
      </c>
      <c r="G15777" s="7">
        <f t="shared" si="492"/>
        <v>2.673E-3</v>
      </c>
      <c r="H15777">
        <f t="shared" si="493"/>
        <v>4.8114000000000004E-2</v>
      </c>
      <c r="I15777">
        <f>VLOOKUP(C15777,Hárok1!F:G,2,0)</f>
        <v>102</v>
      </c>
    </row>
    <row r="15778" spans="1:9" x14ac:dyDescent="0.25">
      <c r="A15778" s="2" t="s">
        <v>6</v>
      </c>
      <c r="B15778" s="2" t="s">
        <v>7818</v>
      </c>
      <c r="C15778" s="2" t="s">
        <v>2142</v>
      </c>
      <c r="D15778" s="3">
        <v>18</v>
      </c>
      <c r="E15778" s="4">
        <v>1541</v>
      </c>
      <c r="F15778" s="4">
        <v>2673</v>
      </c>
      <c r="G15778" s="7">
        <f t="shared" si="492"/>
        <v>2.673E-3</v>
      </c>
      <c r="H15778">
        <f t="shared" si="493"/>
        <v>4.8114000000000004E-2</v>
      </c>
      <c r="I15778">
        <f>VLOOKUP(C15778,Hárok1!F:G,2,0)</f>
        <v>102</v>
      </c>
    </row>
    <row r="15779" spans="1:9" x14ac:dyDescent="0.25">
      <c r="A15779" s="2" t="s">
        <v>6</v>
      </c>
      <c r="B15779" s="2" t="s">
        <v>7765</v>
      </c>
      <c r="C15779" s="2" t="s">
        <v>2142</v>
      </c>
      <c r="D15779" s="3">
        <v>18</v>
      </c>
      <c r="E15779" s="4">
        <v>1541</v>
      </c>
      <c r="F15779" s="4">
        <v>2673</v>
      </c>
      <c r="G15779" s="7">
        <f t="shared" si="492"/>
        <v>2.673E-3</v>
      </c>
      <c r="H15779">
        <f t="shared" si="493"/>
        <v>4.8114000000000004E-2</v>
      </c>
      <c r="I15779">
        <f>VLOOKUP(C15779,Hárok1!F:G,2,0)</f>
        <v>102</v>
      </c>
    </row>
    <row r="15780" spans="1:9" x14ac:dyDescent="0.25">
      <c r="A15780" s="2" t="s">
        <v>6</v>
      </c>
      <c r="B15780" s="2" t="s">
        <v>7821</v>
      </c>
      <c r="C15780" s="2" t="s">
        <v>2142</v>
      </c>
      <c r="D15780" s="3">
        <v>18</v>
      </c>
      <c r="E15780" s="4">
        <v>1541</v>
      </c>
      <c r="F15780" s="4">
        <v>2673</v>
      </c>
      <c r="G15780" s="7">
        <f t="shared" si="492"/>
        <v>2.673E-3</v>
      </c>
      <c r="H15780">
        <f t="shared" si="493"/>
        <v>4.8114000000000004E-2</v>
      </c>
      <c r="I15780">
        <f>VLOOKUP(C15780,Hárok1!F:G,2,0)</f>
        <v>102</v>
      </c>
    </row>
    <row r="15781" spans="1:9" x14ac:dyDescent="0.25">
      <c r="A15781" s="2" t="s">
        <v>6</v>
      </c>
      <c r="B15781" s="2" t="s">
        <v>7809</v>
      </c>
      <c r="C15781" s="2" t="s">
        <v>2142</v>
      </c>
      <c r="D15781" s="3">
        <v>18</v>
      </c>
      <c r="E15781" s="4">
        <v>1541</v>
      </c>
      <c r="F15781" s="4">
        <v>2673</v>
      </c>
      <c r="G15781" s="7">
        <f t="shared" si="492"/>
        <v>2.673E-3</v>
      </c>
      <c r="H15781">
        <f t="shared" si="493"/>
        <v>4.8114000000000004E-2</v>
      </c>
      <c r="I15781">
        <f>VLOOKUP(C15781,Hárok1!F:G,2,0)</f>
        <v>102</v>
      </c>
    </row>
    <row r="15782" spans="1:9" x14ac:dyDescent="0.25">
      <c r="A15782" s="2" t="s">
        <v>6</v>
      </c>
      <c r="B15782" s="2" t="s">
        <v>7808</v>
      </c>
      <c r="C15782" s="2" t="s">
        <v>2142</v>
      </c>
      <c r="D15782" s="3">
        <v>18</v>
      </c>
      <c r="E15782" s="4">
        <v>1541</v>
      </c>
      <c r="F15782" s="4">
        <v>2673</v>
      </c>
      <c r="G15782" s="7">
        <f t="shared" si="492"/>
        <v>2.673E-3</v>
      </c>
      <c r="H15782">
        <f t="shared" si="493"/>
        <v>4.8114000000000004E-2</v>
      </c>
      <c r="I15782">
        <f>VLOOKUP(C15782,Hárok1!F:G,2,0)</f>
        <v>102</v>
      </c>
    </row>
    <row r="15783" spans="1:9" x14ac:dyDescent="0.25">
      <c r="A15783" s="2" t="s">
        <v>6</v>
      </c>
      <c r="B15783" s="2" t="s">
        <v>7813</v>
      </c>
      <c r="C15783" s="2" t="s">
        <v>2142</v>
      </c>
      <c r="D15783" s="3">
        <v>18</v>
      </c>
      <c r="E15783" s="4">
        <v>1541</v>
      </c>
      <c r="F15783" s="4">
        <v>2673</v>
      </c>
      <c r="G15783" s="7">
        <f t="shared" si="492"/>
        <v>2.673E-3</v>
      </c>
      <c r="H15783">
        <f t="shared" si="493"/>
        <v>4.8114000000000004E-2</v>
      </c>
      <c r="I15783">
        <f>VLOOKUP(C15783,Hárok1!F:G,2,0)</f>
        <v>102</v>
      </c>
    </row>
    <row r="15784" spans="1:9" x14ac:dyDescent="0.25">
      <c r="A15784" s="2" t="s">
        <v>6</v>
      </c>
      <c r="B15784" s="2" t="s">
        <v>13743</v>
      </c>
      <c r="C15784" s="2" t="s">
        <v>13735</v>
      </c>
      <c r="D15784" s="3">
        <v>4</v>
      </c>
      <c r="E15784" s="4">
        <v>67</v>
      </c>
      <c r="F15784" s="4">
        <v>63841.792000000001</v>
      </c>
      <c r="G15784" s="7">
        <f t="shared" si="492"/>
        <v>6.3841791999999994E-2</v>
      </c>
      <c r="H15784">
        <f t="shared" si="493"/>
        <v>0.25536716799999998</v>
      </c>
      <c r="I15784">
        <f>VLOOKUP(C15784,Hárok1!F:G,2,0)</f>
        <v>19</v>
      </c>
    </row>
    <row r="15785" spans="1:9" x14ac:dyDescent="0.25">
      <c r="A15785" s="2" t="s">
        <v>6</v>
      </c>
      <c r="B15785" s="2" t="s">
        <v>13742</v>
      </c>
      <c r="C15785" s="2" t="s">
        <v>13735</v>
      </c>
      <c r="D15785" s="3">
        <v>3</v>
      </c>
      <c r="E15785" s="4">
        <v>67</v>
      </c>
      <c r="F15785" s="4">
        <v>63841.792000000001</v>
      </c>
      <c r="G15785" s="7">
        <f t="shared" si="492"/>
        <v>6.3841791999999994E-2</v>
      </c>
      <c r="H15785">
        <f t="shared" si="493"/>
        <v>0.19152537599999997</v>
      </c>
      <c r="I15785">
        <f>VLOOKUP(C15785,Hárok1!F:G,2,0)</f>
        <v>19</v>
      </c>
    </row>
    <row r="15786" spans="1:9" x14ac:dyDescent="0.25">
      <c r="A15786" s="2" t="s">
        <v>6</v>
      </c>
      <c r="B15786" s="2" t="s">
        <v>13739</v>
      </c>
      <c r="C15786" s="2" t="s">
        <v>13735</v>
      </c>
      <c r="D15786" s="3">
        <v>4</v>
      </c>
      <c r="E15786" s="4">
        <v>67</v>
      </c>
      <c r="F15786" s="4">
        <v>63841.792000000001</v>
      </c>
      <c r="G15786" s="7">
        <f t="shared" si="492"/>
        <v>6.3841791999999994E-2</v>
      </c>
      <c r="H15786">
        <f t="shared" si="493"/>
        <v>0.25536716799999998</v>
      </c>
      <c r="I15786">
        <f>VLOOKUP(C15786,Hárok1!F:G,2,0)</f>
        <v>19</v>
      </c>
    </row>
    <row r="15787" spans="1:9" x14ac:dyDescent="0.25">
      <c r="A15787" s="2" t="s">
        <v>6</v>
      </c>
      <c r="B15787" s="2" t="s">
        <v>13740</v>
      </c>
      <c r="C15787" s="2" t="s">
        <v>13735</v>
      </c>
      <c r="D15787" s="3">
        <v>2</v>
      </c>
      <c r="E15787" s="4">
        <v>67</v>
      </c>
      <c r="F15787" s="4">
        <v>63841.792000000001</v>
      </c>
      <c r="G15787" s="7">
        <f t="shared" si="492"/>
        <v>6.3841791999999994E-2</v>
      </c>
      <c r="H15787">
        <f t="shared" si="493"/>
        <v>0.12768358399999999</v>
      </c>
      <c r="I15787">
        <f>VLOOKUP(C15787,Hárok1!F:G,2,0)</f>
        <v>19</v>
      </c>
    </row>
    <row r="15788" spans="1:9" x14ac:dyDescent="0.25">
      <c r="A15788" s="2" t="s">
        <v>6</v>
      </c>
      <c r="B15788" s="2" t="s">
        <v>13737</v>
      </c>
      <c r="C15788" s="2" t="s">
        <v>13735</v>
      </c>
      <c r="D15788" s="3">
        <v>5</v>
      </c>
      <c r="E15788" s="4">
        <v>67</v>
      </c>
      <c r="F15788" s="4">
        <v>63841.792000000001</v>
      </c>
      <c r="G15788" s="7">
        <f t="shared" si="492"/>
        <v>6.3841791999999994E-2</v>
      </c>
      <c r="H15788">
        <f t="shared" si="493"/>
        <v>0.31920895999999999</v>
      </c>
      <c r="I15788">
        <f>VLOOKUP(C15788,Hárok1!F:G,2,0)</f>
        <v>19</v>
      </c>
    </row>
    <row r="15789" spans="1:9" x14ac:dyDescent="0.25">
      <c r="A15789" s="2" t="s">
        <v>6</v>
      </c>
      <c r="B15789" s="2" t="s">
        <v>13738</v>
      </c>
      <c r="C15789" s="2" t="s">
        <v>13735</v>
      </c>
      <c r="D15789" s="3">
        <v>5</v>
      </c>
      <c r="E15789" s="4">
        <v>67</v>
      </c>
      <c r="F15789" s="4">
        <v>63841.792000000001</v>
      </c>
      <c r="G15789" s="7">
        <f t="shared" si="492"/>
        <v>6.3841791999999994E-2</v>
      </c>
      <c r="H15789">
        <f t="shared" si="493"/>
        <v>0.31920895999999999</v>
      </c>
      <c r="I15789">
        <f>VLOOKUP(C15789,Hárok1!F:G,2,0)</f>
        <v>19</v>
      </c>
    </row>
    <row r="15790" spans="1:9" x14ac:dyDescent="0.25">
      <c r="A15790" s="2" t="s">
        <v>6</v>
      </c>
      <c r="B15790" s="2" t="s">
        <v>13734</v>
      </c>
      <c r="C15790" s="2" t="s">
        <v>13735</v>
      </c>
      <c r="D15790" s="3">
        <v>6</v>
      </c>
      <c r="E15790" s="4">
        <v>67</v>
      </c>
      <c r="F15790" s="4">
        <v>63841.792000000001</v>
      </c>
      <c r="G15790" s="7">
        <f t="shared" si="492"/>
        <v>6.3841791999999994E-2</v>
      </c>
      <c r="H15790">
        <f t="shared" si="493"/>
        <v>0.38305075199999994</v>
      </c>
      <c r="I15790">
        <f>VLOOKUP(C15790,Hárok1!F:G,2,0)</f>
        <v>19</v>
      </c>
    </row>
    <row r="15791" spans="1:9" x14ac:dyDescent="0.25">
      <c r="A15791" s="2" t="s">
        <v>6</v>
      </c>
      <c r="B15791" s="2" t="s">
        <v>13736</v>
      </c>
      <c r="C15791" s="2" t="s">
        <v>13735</v>
      </c>
      <c r="D15791" s="3">
        <v>4</v>
      </c>
      <c r="E15791" s="4">
        <v>67</v>
      </c>
      <c r="F15791" s="4">
        <v>63841.792000000001</v>
      </c>
      <c r="G15791" s="7">
        <f t="shared" si="492"/>
        <v>6.3841791999999994E-2</v>
      </c>
      <c r="H15791">
        <f t="shared" si="493"/>
        <v>0.25536716799999998</v>
      </c>
      <c r="I15791">
        <f>VLOOKUP(C15791,Hárok1!F:G,2,0)</f>
        <v>19</v>
      </c>
    </row>
    <row r="15792" spans="1:9" x14ac:dyDescent="0.25">
      <c r="A15792" s="2" t="s">
        <v>6</v>
      </c>
      <c r="B15792" s="2" t="s">
        <v>32797</v>
      </c>
      <c r="C15792" s="2" t="s">
        <v>13735</v>
      </c>
      <c r="D15792" s="3">
        <v>2</v>
      </c>
      <c r="E15792" s="4">
        <v>67</v>
      </c>
      <c r="F15792" s="4">
        <v>63841.792000000001</v>
      </c>
      <c r="G15792" s="7">
        <f t="shared" si="492"/>
        <v>6.3841791999999994E-2</v>
      </c>
      <c r="H15792">
        <f t="shared" si="493"/>
        <v>0.12768358399999999</v>
      </c>
      <c r="I15792">
        <f>VLOOKUP(C15792,Hárok1!F:G,2,0)</f>
        <v>19</v>
      </c>
    </row>
    <row r="15793" spans="1:9" x14ac:dyDescent="0.25">
      <c r="A15793" s="2" t="s">
        <v>6</v>
      </c>
      <c r="B15793" s="2" t="s">
        <v>32798</v>
      </c>
      <c r="C15793" s="2" t="s">
        <v>13735</v>
      </c>
      <c r="D15793" s="3">
        <v>4</v>
      </c>
      <c r="E15793" s="4">
        <v>67</v>
      </c>
      <c r="F15793" s="4">
        <v>63841.792000000001</v>
      </c>
      <c r="G15793" s="7">
        <f t="shared" si="492"/>
        <v>6.3841791999999994E-2</v>
      </c>
      <c r="H15793">
        <f t="shared" si="493"/>
        <v>0.25536716799999998</v>
      </c>
      <c r="I15793">
        <f>VLOOKUP(C15793,Hárok1!F:G,2,0)</f>
        <v>19</v>
      </c>
    </row>
    <row r="15794" spans="1:9" x14ac:dyDescent="0.25">
      <c r="A15794" s="2" t="s">
        <v>6</v>
      </c>
      <c r="B15794" s="2" t="s">
        <v>32799</v>
      </c>
      <c r="C15794" s="2" t="s">
        <v>13735</v>
      </c>
      <c r="D15794" s="3">
        <v>6</v>
      </c>
      <c r="E15794" s="4">
        <v>67</v>
      </c>
      <c r="F15794" s="4">
        <v>63841.792000000001</v>
      </c>
      <c r="G15794" s="7">
        <f t="shared" si="492"/>
        <v>6.3841791999999994E-2</v>
      </c>
      <c r="H15794">
        <f t="shared" si="493"/>
        <v>0.38305075199999994</v>
      </c>
      <c r="I15794">
        <f>VLOOKUP(C15794,Hárok1!F:G,2,0)</f>
        <v>19</v>
      </c>
    </row>
    <row r="15795" spans="1:9" x14ac:dyDescent="0.25">
      <c r="A15795" s="2" t="s">
        <v>6</v>
      </c>
      <c r="B15795" s="2" t="s">
        <v>32800</v>
      </c>
      <c r="C15795" s="2" t="s">
        <v>13735</v>
      </c>
      <c r="D15795" s="3">
        <v>2</v>
      </c>
      <c r="E15795" s="4">
        <v>67</v>
      </c>
      <c r="F15795" s="4">
        <v>63841.792000000001</v>
      </c>
      <c r="G15795" s="7">
        <f t="shared" si="492"/>
        <v>6.3841791999999994E-2</v>
      </c>
      <c r="H15795">
        <f t="shared" si="493"/>
        <v>0.12768358399999999</v>
      </c>
      <c r="I15795">
        <f>VLOOKUP(C15795,Hárok1!F:G,2,0)</f>
        <v>19</v>
      </c>
    </row>
    <row r="15796" spans="1:9" x14ac:dyDescent="0.25">
      <c r="A15796" s="2" t="s">
        <v>6</v>
      </c>
      <c r="B15796" s="2" t="s">
        <v>23380</v>
      </c>
      <c r="C15796" s="2" t="s">
        <v>23378</v>
      </c>
      <c r="D15796" s="3">
        <v>4</v>
      </c>
      <c r="E15796" s="4">
        <v>151</v>
      </c>
      <c r="F15796" s="4">
        <v>10671.75</v>
      </c>
      <c r="G15796" s="7">
        <f t="shared" si="492"/>
        <v>1.0671750000000001E-2</v>
      </c>
      <c r="H15796">
        <f t="shared" si="493"/>
        <v>4.2687000000000003E-2</v>
      </c>
      <c r="I15796">
        <f>VLOOKUP(C15796,Hárok1!F:G,2,0)</f>
        <v>148</v>
      </c>
    </row>
    <row r="15797" spans="1:9" x14ac:dyDescent="0.25">
      <c r="A15797" s="2" t="s">
        <v>6</v>
      </c>
      <c r="B15797" s="2" t="s">
        <v>23388</v>
      </c>
      <c r="C15797" s="2" t="s">
        <v>23378</v>
      </c>
      <c r="D15797" s="3">
        <v>4</v>
      </c>
      <c r="E15797" s="4">
        <v>151</v>
      </c>
      <c r="F15797" s="4">
        <v>10671.75</v>
      </c>
      <c r="G15797" s="7">
        <f t="shared" si="492"/>
        <v>1.0671750000000001E-2</v>
      </c>
      <c r="H15797">
        <f t="shared" si="493"/>
        <v>4.2687000000000003E-2</v>
      </c>
      <c r="I15797">
        <f>VLOOKUP(C15797,Hárok1!F:G,2,0)</f>
        <v>148</v>
      </c>
    </row>
    <row r="15798" spans="1:9" x14ac:dyDescent="0.25">
      <c r="A15798" s="2" t="s">
        <v>6</v>
      </c>
      <c r="B15798" s="2" t="s">
        <v>23387</v>
      </c>
      <c r="C15798" s="2" t="s">
        <v>23378</v>
      </c>
      <c r="D15798" s="3">
        <v>4</v>
      </c>
      <c r="E15798" s="4">
        <v>151</v>
      </c>
      <c r="F15798" s="4">
        <v>10671.75</v>
      </c>
      <c r="G15798" s="7">
        <f t="shared" si="492"/>
        <v>1.0671750000000001E-2</v>
      </c>
      <c r="H15798">
        <f t="shared" si="493"/>
        <v>4.2687000000000003E-2</v>
      </c>
      <c r="I15798">
        <f>VLOOKUP(C15798,Hárok1!F:G,2,0)</f>
        <v>148</v>
      </c>
    </row>
    <row r="15799" spans="1:9" x14ac:dyDescent="0.25">
      <c r="A15799" s="2" t="s">
        <v>6</v>
      </c>
      <c r="B15799" s="2" t="s">
        <v>23391</v>
      </c>
      <c r="C15799" s="2" t="s">
        <v>23378</v>
      </c>
      <c r="D15799" s="3">
        <v>3</v>
      </c>
      <c r="E15799" s="4">
        <v>151</v>
      </c>
      <c r="F15799" s="4">
        <v>10671.75</v>
      </c>
      <c r="G15799" s="7">
        <f t="shared" si="492"/>
        <v>1.0671750000000001E-2</v>
      </c>
      <c r="H15799">
        <f t="shared" si="493"/>
        <v>3.2015250000000002E-2</v>
      </c>
      <c r="I15799">
        <f>VLOOKUP(C15799,Hárok1!F:G,2,0)</f>
        <v>148</v>
      </c>
    </row>
    <row r="15800" spans="1:9" x14ac:dyDescent="0.25">
      <c r="A15800" s="2" t="s">
        <v>6</v>
      </c>
      <c r="B15800" s="2" t="s">
        <v>23389</v>
      </c>
      <c r="C15800" s="2" t="s">
        <v>23378</v>
      </c>
      <c r="D15800" s="3">
        <v>3</v>
      </c>
      <c r="E15800" s="4">
        <v>151</v>
      </c>
      <c r="F15800" s="4">
        <v>10671.75</v>
      </c>
      <c r="G15800" s="7">
        <f t="shared" si="492"/>
        <v>1.0671750000000001E-2</v>
      </c>
      <c r="H15800">
        <f t="shared" si="493"/>
        <v>3.2015250000000002E-2</v>
      </c>
      <c r="I15800">
        <f>VLOOKUP(C15800,Hárok1!F:G,2,0)</f>
        <v>148</v>
      </c>
    </row>
    <row r="15801" spans="1:9" x14ac:dyDescent="0.25">
      <c r="A15801" s="2" t="s">
        <v>6</v>
      </c>
      <c r="B15801" s="2" t="s">
        <v>23393</v>
      </c>
      <c r="C15801" s="2" t="s">
        <v>23378</v>
      </c>
      <c r="D15801" s="3">
        <v>4</v>
      </c>
      <c r="E15801" s="4">
        <v>151</v>
      </c>
      <c r="F15801" s="4">
        <v>10671.75</v>
      </c>
      <c r="G15801" s="7">
        <f t="shared" si="492"/>
        <v>1.0671750000000001E-2</v>
      </c>
      <c r="H15801">
        <f t="shared" si="493"/>
        <v>4.2687000000000003E-2</v>
      </c>
      <c r="I15801">
        <f>VLOOKUP(C15801,Hárok1!F:G,2,0)</f>
        <v>148</v>
      </c>
    </row>
    <row r="15802" spans="1:9" x14ac:dyDescent="0.25">
      <c r="A15802" s="2" t="s">
        <v>6</v>
      </c>
      <c r="B15802" s="2" t="s">
        <v>23397</v>
      </c>
      <c r="C15802" s="2" t="s">
        <v>23378</v>
      </c>
      <c r="D15802" s="3">
        <v>4</v>
      </c>
      <c r="E15802" s="4">
        <v>151</v>
      </c>
      <c r="F15802" s="4">
        <v>10671.75</v>
      </c>
      <c r="G15802" s="7">
        <f t="shared" si="492"/>
        <v>1.0671750000000001E-2</v>
      </c>
      <c r="H15802">
        <f t="shared" si="493"/>
        <v>4.2687000000000003E-2</v>
      </c>
      <c r="I15802">
        <f>VLOOKUP(C15802,Hárok1!F:G,2,0)</f>
        <v>148</v>
      </c>
    </row>
    <row r="15803" spans="1:9" x14ac:dyDescent="0.25">
      <c r="A15803" s="2" t="s">
        <v>6</v>
      </c>
      <c r="B15803" s="2" t="s">
        <v>23382</v>
      </c>
      <c r="C15803" s="2" t="s">
        <v>23378</v>
      </c>
      <c r="D15803" s="3">
        <v>4</v>
      </c>
      <c r="E15803" s="4">
        <v>151</v>
      </c>
      <c r="F15803" s="4">
        <v>10671.75</v>
      </c>
      <c r="G15803" s="7">
        <f t="shared" si="492"/>
        <v>1.0671750000000001E-2</v>
      </c>
      <c r="H15803">
        <f t="shared" si="493"/>
        <v>4.2687000000000003E-2</v>
      </c>
      <c r="I15803">
        <f>VLOOKUP(C15803,Hárok1!F:G,2,0)</f>
        <v>148</v>
      </c>
    </row>
    <row r="15804" spans="1:9" x14ac:dyDescent="0.25">
      <c r="A15804" s="2" t="s">
        <v>6</v>
      </c>
      <c r="B15804" s="2" t="s">
        <v>23383</v>
      </c>
      <c r="C15804" s="2" t="s">
        <v>23378</v>
      </c>
      <c r="D15804" s="3">
        <v>4</v>
      </c>
      <c r="E15804" s="4">
        <v>151</v>
      </c>
      <c r="F15804" s="4">
        <v>10671.75</v>
      </c>
      <c r="G15804" s="7">
        <f t="shared" si="492"/>
        <v>1.0671750000000001E-2</v>
      </c>
      <c r="H15804">
        <f t="shared" si="493"/>
        <v>4.2687000000000003E-2</v>
      </c>
      <c r="I15804">
        <f>VLOOKUP(C15804,Hárok1!F:G,2,0)</f>
        <v>148</v>
      </c>
    </row>
    <row r="15805" spans="1:9" x14ac:dyDescent="0.25">
      <c r="A15805" s="2" t="s">
        <v>6</v>
      </c>
      <c r="B15805" s="2" t="s">
        <v>23390</v>
      </c>
      <c r="C15805" s="2" t="s">
        <v>23378</v>
      </c>
      <c r="D15805" s="3">
        <v>4</v>
      </c>
      <c r="E15805" s="4">
        <v>151</v>
      </c>
      <c r="F15805" s="4">
        <v>10671.75</v>
      </c>
      <c r="G15805" s="7">
        <f t="shared" si="492"/>
        <v>1.0671750000000001E-2</v>
      </c>
      <c r="H15805">
        <f t="shared" si="493"/>
        <v>4.2687000000000003E-2</v>
      </c>
      <c r="I15805">
        <f>VLOOKUP(C15805,Hárok1!F:G,2,0)</f>
        <v>148</v>
      </c>
    </row>
    <row r="15806" spans="1:9" x14ac:dyDescent="0.25">
      <c r="A15806" s="2" t="s">
        <v>6</v>
      </c>
      <c r="B15806" s="2" t="s">
        <v>23396</v>
      </c>
      <c r="C15806" s="2" t="s">
        <v>23378</v>
      </c>
      <c r="D15806" s="3">
        <v>4</v>
      </c>
      <c r="E15806" s="4">
        <v>151</v>
      </c>
      <c r="F15806" s="4">
        <v>10671.75</v>
      </c>
      <c r="G15806" s="7">
        <f t="shared" si="492"/>
        <v>1.0671750000000001E-2</v>
      </c>
      <c r="H15806">
        <f t="shared" si="493"/>
        <v>4.2687000000000003E-2</v>
      </c>
      <c r="I15806">
        <f>VLOOKUP(C15806,Hárok1!F:G,2,0)</f>
        <v>148</v>
      </c>
    </row>
    <row r="15807" spans="1:9" x14ac:dyDescent="0.25">
      <c r="A15807" s="2" t="s">
        <v>6</v>
      </c>
      <c r="B15807" s="2" t="s">
        <v>23395</v>
      </c>
      <c r="C15807" s="2" t="s">
        <v>23378</v>
      </c>
      <c r="D15807" s="3">
        <v>3</v>
      </c>
      <c r="E15807" s="4">
        <v>151</v>
      </c>
      <c r="F15807" s="4">
        <v>10671.75</v>
      </c>
      <c r="G15807" s="7">
        <f t="shared" si="492"/>
        <v>1.0671750000000001E-2</v>
      </c>
      <c r="H15807">
        <f t="shared" si="493"/>
        <v>3.2015250000000002E-2</v>
      </c>
      <c r="I15807">
        <f>VLOOKUP(C15807,Hárok1!F:G,2,0)</f>
        <v>148</v>
      </c>
    </row>
    <row r="15808" spans="1:9" x14ac:dyDescent="0.25">
      <c r="A15808" s="2" t="s">
        <v>6</v>
      </c>
      <c r="B15808" s="2" t="s">
        <v>23379</v>
      </c>
      <c r="C15808" s="2" t="s">
        <v>23378</v>
      </c>
      <c r="D15808" s="3">
        <v>3</v>
      </c>
      <c r="E15808" s="4">
        <v>151</v>
      </c>
      <c r="F15808" s="4">
        <v>10671.75</v>
      </c>
      <c r="G15808" s="7">
        <f t="shared" si="492"/>
        <v>1.0671750000000001E-2</v>
      </c>
      <c r="H15808">
        <f t="shared" si="493"/>
        <v>3.2015250000000002E-2</v>
      </c>
      <c r="I15808">
        <f>VLOOKUP(C15808,Hárok1!F:G,2,0)</f>
        <v>148</v>
      </c>
    </row>
    <row r="15809" spans="1:9" x14ac:dyDescent="0.25">
      <c r="A15809" s="2" t="s">
        <v>6</v>
      </c>
      <c r="B15809" s="2" t="s">
        <v>23394</v>
      </c>
      <c r="C15809" s="2" t="s">
        <v>23378</v>
      </c>
      <c r="D15809" s="3">
        <v>4</v>
      </c>
      <c r="E15809" s="4">
        <v>151</v>
      </c>
      <c r="F15809" s="4">
        <v>10671.75</v>
      </c>
      <c r="G15809" s="7">
        <f t="shared" si="492"/>
        <v>1.0671750000000001E-2</v>
      </c>
      <c r="H15809">
        <f t="shared" si="493"/>
        <v>4.2687000000000003E-2</v>
      </c>
      <c r="I15809">
        <f>VLOOKUP(C15809,Hárok1!F:G,2,0)</f>
        <v>148</v>
      </c>
    </row>
    <row r="15810" spans="1:9" x14ac:dyDescent="0.25">
      <c r="A15810" s="2" t="s">
        <v>6</v>
      </c>
      <c r="B15810" s="2" t="s">
        <v>23384</v>
      </c>
      <c r="C15810" s="2" t="s">
        <v>23378</v>
      </c>
      <c r="D15810" s="3">
        <v>4</v>
      </c>
      <c r="E15810" s="4">
        <v>151</v>
      </c>
      <c r="F15810" s="4">
        <v>10671.75</v>
      </c>
      <c r="G15810" s="7">
        <f t="shared" ref="G15810:G15873" si="494">F15810/1000000</f>
        <v>1.0671750000000001E-2</v>
      </c>
      <c r="H15810">
        <f t="shared" ref="H15810:H15873" si="495">G15810*D15810</f>
        <v>4.2687000000000003E-2</v>
      </c>
      <c r="I15810">
        <f>VLOOKUP(C15810,Hárok1!F:G,2,0)</f>
        <v>148</v>
      </c>
    </row>
    <row r="15811" spans="1:9" x14ac:dyDescent="0.25">
      <c r="A15811" s="2" t="s">
        <v>6</v>
      </c>
      <c r="B15811" s="2" t="s">
        <v>23392</v>
      </c>
      <c r="C15811" s="2" t="s">
        <v>23378</v>
      </c>
      <c r="D15811" s="3">
        <v>4</v>
      </c>
      <c r="E15811" s="4">
        <v>151</v>
      </c>
      <c r="F15811" s="4">
        <v>10671.75</v>
      </c>
      <c r="G15811" s="7">
        <f t="shared" si="494"/>
        <v>1.0671750000000001E-2</v>
      </c>
      <c r="H15811">
        <f t="shared" si="495"/>
        <v>4.2687000000000003E-2</v>
      </c>
      <c r="I15811">
        <f>VLOOKUP(C15811,Hárok1!F:G,2,0)</f>
        <v>148</v>
      </c>
    </row>
    <row r="15812" spans="1:9" x14ac:dyDescent="0.25">
      <c r="A15812" s="2" t="s">
        <v>6</v>
      </c>
      <c r="B15812" s="2" t="s">
        <v>23385</v>
      </c>
      <c r="C15812" s="2" t="s">
        <v>23378</v>
      </c>
      <c r="D15812" s="3">
        <v>4</v>
      </c>
      <c r="E15812" s="4">
        <v>151</v>
      </c>
      <c r="F15812" s="4">
        <v>10671.75</v>
      </c>
      <c r="G15812" s="7">
        <f t="shared" si="494"/>
        <v>1.0671750000000001E-2</v>
      </c>
      <c r="H15812">
        <f t="shared" si="495"/>
        <v>4.2687000000000003E-2</v>
      </c>
      <c r="I15812">
        <f>VLOOKUP(C15812,Hárok1!F:G,2,0)</f>
        <v>148</v>
      </c>
    </row>
    <row r="15813" spans="1:9" x14ac:dyDescent="0.25">
      <c r="A15813" s="2" t="s">
        <v>6</v>
      </c>
      <c r="B15813" s="2" t="s">
        <v>23386</v>
      </c>
      <c r="C15813" s="2" t="s">
        <v>23378</v>
      </c>
      <c r="D15813" s="3">
        <v>4</v>
      </c>
      <c r="E15813" s="4">
        <v>151</v>
      </c>
      <c r="F15813" s="4">
        <v>10671.75</v>
      </c>
      <c r="G15813" s="7">
        <f t="shared" si="494"/>
        <v>1.0671750000000001E-2</v>
      </c>
      <c r="H15813">
        <f t="shared" si="495"/>
        <v>4.2687000000000003E-2</v>
      </c>
      <c r="I15813">
        <f>VLOOKUP(C15813,Hárok1!F:G,2,0)</f>
        <v>148</v>
      </c>
    </row>
    <row r="15814" spans="1:9" x14ac:dyDescent="0.25">
      <c r="A15814" s="2" t="s">
        <v>6</v>
      </c>
      <c r="B15814" s="2" t="s">
        <v>23381</v>
      </c>
      <c r="C15814" s="2" t="s">
        <v>23378</v>
      </c>
      <c r="D15814" s="3">
        <v>3</v>
      </c>
      <c r="E15814" s="4">
        <v>151</v>
      </c>
      <c r="F15814" s="4">
        <v>10671.75</v>
      </c>
      <c r="G15814" s="7">
        <f t="shared" si="494"/>
        <v>1.0671750000000001E-2</v>
      </c>
      <c r="H15814">
        <f t="shared" si="495"/>
        <v>3.2015250000000002E-2</v>
      </c>
      <c r="I15814">
        <f>VLOOKUP(C15814,Hárok1!F:G,2,0)</f>
        <v>148</v>
      </c>
    </row>
    <row r="15815" spans="1:9" x14ac:dyDescent="0.25">
      <c r="A15815" s="2" t="s">
        <v>6</v>
      </c>
      <c r="B15815" s="2" t="s">
        <v>18211</v>
      </c>
      <c r="C15815" s="2" t="s">
        <v>23401</v>
      </c>
      <c r="D15815" s="3">
        <v>9</v>
      </c>
      <c r="E15815" s="4">
        <v>46</v>
      </c>
      <c r="F15815" s="4">
        <v>148971</v>
      </c>
      <c r="G15815" s="7">
        <f t="shared" si="494"/>
        <v>0.14897099999999999</v>
      </c>
      <c r="H15815">
        <f t="shared" si="495"/>
        <v>1.3407389999999999</v>
      </c>
      <c r="I15815">
        <f>VLOOKUP(C15815,Hárok1!F:G,2,0)</f>
        <v>36</v>
      </c>
    </row>
    <row r="15816" spans="1:9" x14ac:dyDescent="0.25">
      <c r="A15816" s="2" t="s">
        <v>6</v>
      </c>
      <c r="B15816" s="2" t="s">
        <v>23404</v>
      </c>
      <c r="C15816" s="2" t="s">
        <v>23401</v>
      </c>
      <c r="D15816" s="3">
        <v>3</v>
      </c>
      <c r="E15816" s="4">
        <v>46</v>
      </c>
      <c r="F15816" s="4">
        <v>148971</v>
      </c>
      <c r="G15816" s="7">
        <f t="shared" si="494"/>
        <v>0.14897099999999999</v>
      </c>
      <c r="H15816">
        <f t="shared" si="495"/>
        <v>0.446913</v>
      </c>
      <c r="I15816">
        <f>VLOOKUP(C15816,Hárok1!F:G,2,0)</f>
        <v>36</v>
      </c>
    </row>
    <row r="15817" spans="1:9" x14ac:dyDescent="0.25">
      <c r="A15817" s="2" t="s">
        <v>6</v>
      </c>
      <c r="B15817" s="2" t="s">
        <v>23403</v>
      </c>
      <c r="C15817" s="2" t="s">
        <v>23401</v>
      </c>
      <c r="D15817" s="3">
        <v>2</v>
      </c>
      <c r="E15817" s="4">
        <v>46</v>
      </c>
      <c r="F15817" s="4">
        <v>148971</v>
      </c>
      <c r="G15817" s="7">
        <f t="shared" si="494"/>
        <v>0.14897099999999999</v>
      </c>
      <c r="H15817">
        <f t="shared" si="495"/>
        <v>0.29794199999999998</v>
      </c>
      <c r="I15817">
        <f>VLOOKUP(C15817,Hárok1!F:G,2,0)</f>
        <v>36</v>
      </c>
    </row>
    <row r="15818" spans="1:9" x14ac:dyDescent="0.25">
      <c r="A15818" s="2" t="s">
        <v>6</v>
      </c>
      <c r="B15818" s="2" t="s">
        <v>12689</v>
      </c>
      <c r="C15818" s="2" t="s">
        <v>23401</v>
      </c>
      <c r="D15818" s="3">
        <v>1</v>
      </c>
      <c r="E15818" s="4">
        <v>46</v>
      </c>
      <c r="F15818" s="4">
        <v>148971</v>
      </c>
      <c r="G15818" s="7">
        <f t="shared" si="494"/>
        <v>0.14897099999999999</v>
      </c>
      <c r="H15818">
        <f t="shared" si="495"/>
        <v>0.14897099999999999</v>
      </c>
      <c r="I15818">
        <f>VLOOKUP(C15818,Hárok1!F:G,2,0)</f>
        <v>36</v>
      </c>
    </row>
    <row r="15819" spans="1:9" x14ac:dyDescent="0.25">
      <c r="A15819" s="2" t="s">
        <v>6</v>
      </c>
      <c r="B15819" s="2" t="s">
        <v>5490</v>
      </c>
      <c r="C15819" s="2" t="s">
        <v>23401</v>
      </c>
      <c r="D15819" s="3">
        <v>5</v>
      </c>
      <c r="E15819" s="4">
        <v>46</v>
      </c>
      <c r="F15819" s="4">
        <v>148971</v>
      </c>
      <c r="G15819" s="7">
        <f t="shared" si="494"/>
        <v>0.14897099999999999</v>
      </c>
      <c r="H15819">
        <f t="shared" si="495"/>
        <v>0.74485499999999993</v>
      </c>
      <c r="I15819">
        <f>VLOOKUP(C15819,Hárok1!F:G,2,0)</f>
        <v>36</v>
      </c>
    </row>
    <row r="15820" spans="1:9" x14ac:dyDescent="0.25">
      <c r="A15820" s="2" t="s">
        <v>6</v>
      </c>
      <c r="B15820" s="2" t="s">
        <v>23402</v>
      </c>
      <c r="C15820" s="2" t="s">
        <v>23401</v>
      </c>
      <c r="D15820" s="3">
        <v>4</v>
      </c>
      <c r="E15820" s="4">
        <v>46</v>
      </c>
      <c r="F15820" s="4">
        <v>148971</v>
      </c>
      <c r="G15820" s="7">
        <f t="shared" si="494"/>
        <v>0.14897099999999999</v>
      </c>
      <c r="H15820">
        <f t="shared" si="495"/>
        <v>0.59588399999999997</v>
      </c>
      <c r="I15820">
        <f>VLOOKUP(C15820,Hárok1!F:G,2,0)</f>
        <v>36</v>
      </c>
    </row>
    <row r="15821" spans="1:9" x14ac:dyDescent="0.25">
      <c r="A15821" s="2" t="s">
        <v>6</v>
      </c>
      <c r="B15821" s="2" t="s">
        <v>23400</v>
      </c>
      <c r="C15821" s="2" t="s">
        <v>23401</v>
      </c>
      <c r="D15821" s="3">
        <v>7</v>
      </c>
      <c r="E15821" s="4">
        <v>46</v>
      </c>
      <c r="F15821" s="4">
        <v>148971</v>
      </c>
      <c r="G15821" s="7">
        <f t="shared" si="494"/>
        <v>0.14897099999999999</v>
      </c>
      <c r="H15821">
        <f t="shared" si="495"/>
        <v>1.042797</v>
      </c>
      <c r="I15821">
        <f>VLOOKUP(C15821,Hárok1!F:G,2,0)</f>
        <v>36</v>
      </c>
    </row>
    <row r="15822" spans="1:9" x14ac:dyDescent="0.25">
      <c r="A15822" s="2" t="s">
        <v>6</v>
      </c>
      <c r="B15822" s="2" t="s">
        <v>5126</v>
      </c>
      <c r="C15822" s="2" t="s">
        <v>23401</v>
      </c>
      <c r="D15822" s="3">
        <v>1</v>
      </c>
      <c r="E15822" s="4">
        <v>46</v>
      </c>
      <c r="F15822" s="4">
        <v>148971</v>
      </c>
      <c r="G15822" s="7">
        <f t="shared" si="494"/>
        <v>0.14897099999999999</v>
      </c>
      <c r="H15822">
        <f t="shared" si="495"/>
        <v>0.14897099999999999</v>
      </c>
      <c r="I15822">
        <f>VLOOKUP(C15822,Hárok1!F:G,2,0)</f>
        <v>36</v>
      </c>
    </row>
    <row r="15823" spans="1:9" x14ac:dyDescent="0.25">
      <c r="A15823" s="2" t="s">
        <v>6</v>
      </c>
      <c r="B15823" s="2" t="s">
        <v>29513</v>
      </c>
      <c r="C15823" s="2" t="s">
        <v>23401</v>
      </c>
      <c r="D15823" s="3">
        <v>6</v>
      </c>
      <c r="E15823" s="4">
        <v>46</v>
      </c>
      <c r="F15823" s="4">
        <v>148971</v>
      </c>
      <c r="G15823" s="7">
        <f t="shared" si="494"/>
        <v>0.14897099999999999</v>
      </c>
      <c r="H15823">
        <f t="shared" si="495"/>
        <v>0.89382600000000001</v>
      </c>
      <c r="I15823">
        <f>VLOOKUP(C15823,Hárok1!F:G,2,0)</f>
        <v>36</v>
      </c>
    </row>
    <row r="15824" spans="1:9" x14ac:dyDescent="0.25">
      <c r="A15824" s="2" t="s">
        <v>6</v>
      </c>
      <c r="B15824" s="2" t="s">
        <v>7673</v>
      </c>
      <c r="C15824" s="2" t="s">
        <v>7690</v>
      </c>
      <c r="D15824" s="3">
        <v>10</v>
      </c>
      <c r="E15824" s="4">
        <v>122</v>
      </c>
      <c r="F15824" s="4">
        <v>153595</v>
      </c>
      <c r="G15824" s="7">
        <f t="shared" si="494"/>
        <v>0.15359500000000001</v>
      </c>
      <c r="H15824">
        <f t="shared" si="495"/>
        <v>1.5359500000000001</v>
      </c>
      <c r="I15824">
        <f>VLOOKUP(C15824,Hárok1!F:G,2,0)</f>
        <v>2</v>
      </c>
    </row>
    <row r="15825" spans="1:9" x14ac:dyDescent="0.25">
      <c r="A15825" s="2" t="s">
        <v>6</v>
      </c>
      <c r="B15825" s="2" t="s">
        <v>5454</v>
      </c>
      <c r="C15825" s="2" t="s">
        <v>7690</v>
      </c>
      <c r="D15825" s="3">
        <v>4</v>
      </c>
      <c r="E15825" s="4">
        <v>122</v>
      </c>
      <c r="F15825" s="4">
        <v>153595</v>
      </c>
      <c r="G15825" s="7">
        <f t="shared" si="494"/>
        <v>0.15359500000000001</v>
      </c>
      <c r="H15825">
        <f t="shared" si="495"/>
        <v>0.61438000000000004</v>
      </c>
      <c r="I15825">
        <f>VLOOKUP(C15825,Hárok1!F:G,2,0)</f>
        <v>2</v>
      </c>
    </row>
    <row r="15826" spans="1:9" x14ac:dyDescent="0.25">
      <c r="A15826" s="2" t="s">
        <v>6</v>
      </c>
      <c r="B15826" s="2" t="s">
        <v>7692</v>
      </c>
      <c r="C15826" s="2" t="s">
        <v>7690</v>
      </c>
      <c r="D15826" s="3">
        <v>10</v>
      </c>
      <c r="E15826" s="4">
        <v>122</v>
      </c>
      <c r="F15826" s="4">
        <v>153595</v>
      </c>
      <c r="G15826" s="7">
        <f t="shared" si="494"/>
        <v>0.15359500000000001</v>
      </c>
      <c r="H15826">
        <f t="shared" si="495"/>
        <v>1.5359500000000001</v>
      </c>
      <c r="I15826">
        <f>VLOOKUP(C15826,Hárok1!F:G,2,0)</f>
        <v>2</v>
      </c>
    </row>
    <row r="15827" spans="1:9" x14ac:dyDescent="0.25">
      <c r="A15827" s="2" t="s">
        <v>6</v>
      </c>
      <c r="B15827" s="2" t="s">
        <v>7691</v>
      </c>
      <c r="C15827" s="2" t="s">
        <v>7690</v>
      </c>
      <c r="D15827" s="3">
        <v>10</v>
      </c>
      <c r="E15827" s="4">
        <v>122</v>
      </c>
      <c r="F15827" s="4">
        <v>153595</v>
      </c>
      <c r="G15827" s="7">
        <f t="shared" si="494"/>
        <v>0.15359500000000001</v>
      </c>
      <c r="H15827">
        <f t="shared" si="495"/>
        <v>1.5359500000000001</v>
      </c>
      <c r="I15827">
        <f>VLOOKUP(C15827,Hárok1!F:G,2,0)</f>
        <v>2</v>
      </c>
    </row>
    <row r="15828" spans="1:9" x14ac:dyDescent="0.25">
      <c r="A15828" s="2" t="s">
        <v>6</v>
      </c>
      <c r="B15828" s="2" t="s">
        <v>7665</v>
      </c>
      <c r="C15828" s="2" t="s">
        <v>7690</v>
      </c>
      <c r="D15828" s="3">
        <v>8</v>
      </c>
      <c r="E15828" s="4">
        <v>122</v>
      </c>
      <c r="F15828" s="4">
        <v>153595</v>
      </c>
      <c r="G15828" s="7">
        <f t="shared" si="494"/>
        <v>0.15359500000000001</v>
      </c>
      <c r="H15828">
        <f t="shared" si="495"/>
        <v>1.2287600000000001</v>
      </c>
      <c r="I15828">
        <f>VLOOKUP(C15828,Hárok1!F:G,2,0)</f>
        <v>2</v>
      </c>
    </row>
    <row r="15829" spans="1:9" x14ac:dyDescent="0.25">
      <c r="A15829" s="2" t="s">
        <v>6</v>
      </c>
      <c r="B15829" s="2" t="s">
        <v>7689</v>
      </c>
      <c r="C15829" s="2" t="s">
        <v>7688</v>
      </c>
      <c r="D15829" s="3">
        <v>13</v>
      </c>
      <c r="E15829" s="4">
        <v>81</v>
      </c>
      <c r="F15829" s="4">
        <v>202725</v>
      </c>
      <c r="G15829" s="7">
        <f t="shared" si="494"/>
        <v>0.20272499999999999</v>
      </c>
      <c r="H15829">
        <f t="shared" si="495"/>
        <v>2.6354249999999997</v>
      </c>
      <c r="I15829">
        <f>VLOOKUP(C15829,Hárok1!F:G,2,0)</f>
        <v>24</v>
      </c>
    </row>
    <row r="15830" spans="1:9" x14ac:dyDescent="0.25">
      <c r="A15830" s="2" t="s">
        <v>6</v>
      </c>
      <c r="B15830" s="2" t="s">
        <v>7669</v>
      </c>
      <c r="C15830" s="2" t="s">
        <v>7688</v>
      </c>
      <c r="D15830" s="3">
        <v>10</v>
      </c>
      <c r="E15830" s="4">
        <v>81</v>
      </c>
      <c r="F15830" s="4">
        <v>202725</v>
      </c>
      <c r="G15830" s="7">
        <f t="shared" si="494"/>
        <v>0.20272499999999999</v>
      </c>
      <c r="H15830">
        <f t="shared" si="495"/>
        <v>2.02725</v>
      </c>
      <c r="I15830">
        <f>VLOOKUP(C15830,Hárok1!F:G,2,0)</f>
        <v>24</v>
      </c>
    </row>
    <row r="15831" spans="1:9" x14ac:dyDescent="0.25">
      <c r="A15831" s="2" t="s">
        <v>6</v>
      </c>
      <c r="B15831" s="2" t="s">
        <v>23407</v>
      </c>
      <c r="C15831" s="2" t="s">
        <v>7688</v>
      </c>
      <c r="D15831" s="3">
        <v>6</v>
      </c>
      <c r="E15831" s="4">
        <v>81</v>
      </c>
      <c r="F15831" s="4">
        <v>202725</v>
      </c>
      <c r="G15831" s="7">
        <f t="shared" si="494"/>
        <v>0.20272499999999999</v>
      </c>
      <c r="H15831">
        <f t="shared" si="495"/>
        <v>1.2163499999999998</v>
      </c>
      <c r="I15831">
        <f>VLOOKUP(C15831,Hárok1!F:G,2,0)</f>
        <v>24</v>
      </c>
    </row>
    <row r="15832" spans="1:9" x14ac:dyDescent="0.25">
      <c r="A15832" s="2" t="s">
        <v>6</v>
      </c>
      <c r="B15832" s="2" t="s">
        <v>7687</v>
      </c>
      <c r="C15832" s="2" t="s">
        <v>7684</v>
      </c>
      <c r="D15832" s="3">
        <v>29</v>
      </c>
      <c r="E15832" s="4">
        <v>69</v>
      </c>
      <c r="F15832" s="4">
        <v>202725</v>
      </c>
      <c r="G15832" s="7">
        <f t="shared" si="494"/>
        <v>0.20272499999999999</v>
      </c>
      <c r="H15832">
        <f t="shared" si="495"/>
        <v>5.8790249999999995</v>
      </c>
      <c r="I15832">
        <f>VLOOKUP(C15832,Hárok1!F:G,2,0)</f>
        <v>14</v>
      </c>
    </row>
    <row r="15833" spans="1:9" x14ac:dyDescent="0.25">
      <c r="A15833" s="2" t="s">
        <v>6</v>
      </c>
      <c r="B15833" s="2" t="s">
        <v>7686</v>
      </c>
      <c r="C15833" s="2" t="s">
        <v>7684</v>
      </c>
      <c r="D15833" s="3">
        <v>8</v>
      </c>
      <c r="E15833" s="4">
        <v>69</v>
      </c>
      <c r="F15833" s="4">
        <v>202725</v>
      </c>
      <c r="G15833" s="7">
        <f t="shared" si="494"/>
        <v>0.20272499999999999</v>
      </c>
      <c r="H15833">
        <f t="shared" si="495"/>
        <v>1.6217999999999999</v>
      </c>
      <c r="I15833">
        <f>VLOOKUP(C15833,Hárok1!F:G,2,0)</f>
        <v>14</v>
      </c>
    </row>
    <row r="15834" spans="1:9" x14ac:dyDescent="0.25">
      <c r="A15834" s="2" t="s">
        <v>6</v>
      </c>
      <c r="B15834" s="2" t="s">
        <v>32801</v>
      </c>
      <c r="C15834" s="2" t="s">
        <v>7684</v>
      </c>
      <c r="D15834" s="3">
        <v>10</v>
      </c>
      <c r="E15834" s="4">
        <v>69</v>
      </c>
      <c r="F15834" s="4">
        <v>202725</v>
      </c>
      <c r="G15834" s="7">
        <f t="shared" si="494"/>
        <v>0.20272499999999999</v>
      </c>
      <c r="H15834">
        <f t="shared" si="495"/>
        <v>2.02725</v>
      </c>
      <c r="I15834">
        <f>VLOOKUP(C15834,Hárok1!F:G,2,0)</f>
        <v>14</v>
      </c>
    </row>
    <row r="15835" spans="1:9" x14ac:dyDescent="0.25">
      <c r="A15835" s="2" t="s">
        <v>6</v>
      </c>
      <c r="B15835" s="2" t="s">
        <v>7685</v>
      </c>
      <c r="C15835" s="2" t="s">
        <v>7684</v>
      </c>
      <c r="D15835" s="3">
        <v>10</v>
      </c>
      <c r="E15835" s="4">
        <v>69</v>
      </c>
      <c r="F15835" s="4">
        <v>202725</v>
      </c>
      <c r="G15835" s="7">
        <f t="shared" si="494"/>
        <v>0.20272499999999999</v>
      </c>
      <c r="H15835">
        <f t="shared" si="495"/>
        <v>2.02725</v>
      </c>
      <c r="I15835">
        <f>VLOOKUP(C15835,Hárok1!F:G,2,0)</f>
        <v>14</v>
      </c>
    </row>
    <row r="15836" spans="1:9" x14ac:dyDescent="0.25">
      <c r="A15836" s="2" t="s">
        <v>6</v>
      </c>
      <c r="B15836" s="2" t="s">
        <v>7682</v>
      </c>
      <c r="C15836" s="2" t="s">
        <v>7679</v>
      </c>
      <c r="D15836" s="3">
        <v>16</v>
      </c>
      <c r="E15836" s="4">
        <v>105</v>
      </c>
      <c r="F15836" s="4">
        <v>153595</v>
      </c>
      <c r="G15836" s="7">
        <f t="shared" si="494"/>
        <v>0.15359500000000001</v>
      </c>
      <c r="H15836">
        <f t="shared" si="495"/>
        <v>2.4575200000000001</v>
      </c>
      <c r="I15836">
        <f>VLOOKUP(C15836,Hárok1!F:G,2,0)</f>
        <v>7</v>
      </c>
    </row>
    <row r="15837" spans="1:9" x14ac:dyDescent="0.25">
      <c r="A15837" s="2" t="s">
        <v>6</v>
      </c>
      <c r="B15837" s="2" t="s">
        <v>7681</v>
      </c>
      <c r="C15837" s="2" t="s">
        <v>7679</v>
      </c>
      <c r="D15837" s="3">
        <v>8</v>
      </c>
      <c r="E15837" s="4">
        <v>105</v>
      </c>
      <c r="F15837" s="4">
        <v>153595</v>
      </c>
      <c r="G15837" s="7">
        <f t="shared" si="494"/>
        <v>0.15359500000000001</v>
      </c>
      <c r="H15837">
        <f t="shared" si="495"/>
        <v>1.2287600000000001</v>
      </c>
      <c r="I15837">
        <f>VLOOKUP(C15837,Hárok1!F:G,2,0)</f>
        <v>7</v>
      </c>
    </row>
    <row r="15838" spans="1:9" x14ac:dyDescent="0.25">
      <c r="A15838" s="2" t="s">
        <v>6</v>
      </c>
      <c r="B15838" s="2" t="s">
        <v>7683</v>
      </c>
      <c r="C15838" s="2" t="s">
        <v>7679</v>
      </c>
      <c r="D15838" s="3">
        <v>7</v>
      </c>
      <c r="E15838" s="4">
        <v>105</v>
      </c>
      <c r="F15838" s="4">
        <v>153595</v>
      </c>
      <c r="G15838" s="7">
        <f t="shared" si="494"/>
        <v>0.15359500000000001</v>
      </c>
      <c r="H15838">
        <f t="shared" si="495"/>
        <v>1.0751650000000001</v>
      </c>
      <c r="I15838">
        <f>VLOOKUP(C15838,Hárok1!F:G,2,0)</f>
        <v>7</v>
      </c>
    </row>
    <row r="15839" spans="1:9" x14ac:dyDescent="0.25">
      <c r="A15839" s="2" t="s">
        <v>6</v>
      </c>
      <c r="B15839" s="2" t="s">
        <v>7680</v>
      </c>
      <c r="C15839" s="2" t="s">
        <v>7679</v>
      </c>
      <c r="D15839" s="3">
        <v>8</v>
      </c>
      <c r="E15839" s="4">
        <v>105</v>
      </c>
      <c r="F15839" s="4">
        <v>153595</v>
      </c>
      <c r="G15839" s="7">
        <f t="shared" si="494"/>
        <v>0.15359500000000001</v>
      </c>
      <c r="H15839">
        <f t="shared" si="495"/>
        <v>1.2287600000000001</v>
      </c>
      <c r="I15839">
        <f>VLOOKUP(C15839,Hárok1!F:G,2,0)</f>
        <v>7</v>
      </c>
    </row>
    <row r="15840" spans="1:9" x14ac:dyDescent="0.25">
      <c r="A15840" s="2" t="s">
        <v>6</v>
      </c>
      <c r="B15840" s="2" t="s">
        <v>6504</v>
      </c>
      <c r="C15840" s="2" t="s">
        <v>7675</v>
      </c>
      <c r="D15840" s="3">
        <v>28</v>
      </c>
      <c r="E15840" s="4">
        <v>293</v>
      </c>
      <c r="F15840" s="4">
        <v>202725</v>
      </c>
      <c r="G15840" s="7">
        <f t="shared" si="494"/>
        <v>0.20272499999999999</v>
      </c>
      <c r="H15840">
        <f t="shared" si="495"/>
        <v>5.6762999999999995</v>
      </c>
      <c r="I15840">
        <f>VLOOKUP(C15840,Hárok1!F:G,2,0)</f>
        <v>36</v>
      </c>
    </row>
    <row r="15841" spans="1:9" x14ac:dyDescent="0.25">
      <c r="A15841" s="2" t="s">
        <v>6</v>
      </c>
      <c r="B15841" s="2" t="s">
        <v>7676</v>
      </c>
      <c r="C15841" s="2" t="s">
        <v>7675</v>
      </c>
      <c r="D15841" s="3">
        <v>3</v>
      </c>
      <c r="E15841" s="4">
        <v>293</v>
      </c>
      <c r="F15841" s="4">
        <v>202725</v>
      </c>
      <c r="G15841" s="7">
        <f t="shared" si="494"/>
        <v>0.20272499999999999</v>
      </c>
      <c r="H15841">
        <f t="shared" si="495"/>
        <v>0.60817499999999991</v>
      </c>
      <c r="I15841">
        <f>VLOOKUP(C15841,Hárok1!F:G,2,0)</f>
        <v>36</v>
      </c>
    </row>
    <row r="15842" spans="1:9" x14ac:dyDescent="0.25">
      <c r="A15842" s="2" t="s">
        <v>6</v>
      </c>
      <c r="B15842" s="2" t="s">
        <v>7678</v>
      </c>
      <c r="C15842" s="2" t="s">
        <v>7675</v>
      </c>
      <c r="D15842" s="3">
        <v>20</v>
      </c>
      <c r="E15842" s="4">
        <v>293</v>
      </c>
      <c r="F15842" s="4">
        <v>202725</v>
      </c>
      <c r="G15842" s="7">
        <f t="shared" si="494"/>
        <v>0.20272499999999999</v>
      </c>
      <c r="H15842">
        <f t="shared" si="495"/>
        <v>4.0545</v>
      </c>
      <c r="I15842">
        <f>VLOOKUP(C15842,Hárok1!F:G,2,0)</f>
        <v>36</v>
      </c>
    </row>
    <row r="15843" spans="1:9" x14ac:dyDescent="0.25">
      <c r="A15843" s="2" t="s">
        <v>6</v>
      </c>
      <c r="B15843" s="2" t="s">
        <v>7677</v>
      </c>
      <c r="C15843" s="2" t="s">
        <v>7675</v>
      </c>
      <c r="D15843" s="3">
        <v>20</v>
      </c>
      <c r="E15843" s="4">
        <v>293</v>
      </c>
      <c r="F15843" s="4">
        <v>202725</v>
      </c>
      <c r="G15843" s="7">
        <f t="shared" si="494"/>
        <v>0.20272499999999999</v>
      </c>
      <c r="H15843">
        <f t="shared" si="495"/>
        <v>4.0545</v>
      </c>
      <c r="I15843">
        <f>VLOOKUP(C15843,Hárok1!F:G,2,0)</f>
        <v>36</v>
      </c>
    </row>
    <row r="15844" spans="1:9" x14ac:dyDescent="0.25">
      <c r="A15844" s="2" t="s">
        <v>6</v>
      </c>
      <c r="B15844" s="2" t="s">
        <v>5457</v>
      </c>
      <c r="C15844" s="2" t="s">
        <v>7672</v>
      </c>
      <c r="D15844" s="3">
        <v>20</v>
      </c>
      <c r="E15844" s="4">
        <v>319</v>
      </c>
      <c r="F15844" s="4">
        <v>202725</v>
      </c>
      <c r="G15844" s="7">
        <f t="shared" si="494"/>
        <v>0.20272499999999999</v>
      </c>
      <c r="H15844">
        <f t="shared" si="495"/>
        <v>4.0545</v>
      </c>
      <c r="I15844">
        <f>VLOOKUP(C15844,Hárok1!F:G,2,0)</f>
        <v>32</v>
      </c>
    </row>
    <row r="15845" spans="1:9" x14ac:dyDescent="0.25">
      <c r="A15845" s="2" t="s">
        <v>6</v>
      </c>
      <c r="B15845" s="2" t="s">
        <v>7673</v>
      </c>
      <c r="C15845" s="2" t="s">
        <v>7672</v>
      </c>
      <c r="D15845" s="3">
        <v>30</v>
      </c>
      <c r="E15845" s="4">
        <v>319</v>
      </c>
      <c r="F15845" s="4">
        <v>202725</v>
      </c>
      <c r="G15845" s="7">
        <f t="shared" si="494"/>
        <v>0.20272499999999999</v>
      </c>
      <c r="H15845">
        <f t="shared" si="495"/>
        <v>6.0817499999999995</v>
      </c>
      <c r="I15845">
        <f>VLOOKUP(C15845,Hárok1!F:G,2,0)</f>
        <v>32</v>
      </c>
    </row>
    <row r="15846" spans="1:9" x14ac:dyDescent="0.25">
      <c r="A15846" s="2" t="s">
        <v>6</v>
      </c>
      <c r="B15846" s="2" t="s">
        <v>7674</v>
      </c>
      <c r="C15846" s="2" t="s">
        <v>7672</v>
      </c>
      <c r="D15846" s="3">
        <v>40</v>
      </c>
      <c r="E15846" s="4">
        <v>319</v>
      </c>
      <c r="F15846" s="4">
        <v>202725</v>
      </c>
      <c r="G15846" s="7">
        <f t="shared" si="494"/>
        <v>0.20272499999999999</v>
      </c>
      <c r="H15846">
        <f t="shared" si="495"/>
        <v>8.109</v>
      </c>
      <c r="I15846">
        <f>VLOOKUP(C15846,Hárok1!F:G,2,0)</f>
        <v>32</v>
      </c>
    </row>
    <row r="15847" spans="1:9" x14ac:dyDescent="0.25">
      <c r="A15847" s="2" t="s">
        <v>6</v>
      </c>
      <c r="B15847" s="2" t="s">
        <v>7666</v>
      </c>
      <c r="C15847" s="2" t="s">
        <v>7672</v>
      </c>
      <c r="D15847" s="3">
        <v>19</v>
      </c>
      <c r="E15847" s="4">
        <v>319</v>
      </c>
      <c r="F15847" s="4">
        <v>202725</v>
      </c>
      <c r="G15847" s="7">
        <f t="shared" si="494"/>
        <v>0.20272499999999999</v>
      </c>
      <c r="H15847">
        <f t="shared" si="495"/>
        <v>3.8517749999999999</v>
      </c>
      <c r="I15847">
        <f>VLOOKUP(C15847,Hárok1!F:G,2,0)</f>
        <v>32</v>
      </c>
    </row>
    <row r="15848" spans="1:9" x14ac:dyDescent="0.25">
      <c r="A15848" s="2" t="s">
        <v>6</v>
      </c>
      <c r="B15848" s="2" t="s">
        <v>7668</v>
      </c>
      <c r="C15848" s="2" t="s">
        <v>7664</v>
      </c>
      <c r="D15848" s="3">
        <v>10</v>
      </c>
      <c r="E15848" s="4">
        <v>237</v>
      </c>
      <c r="F15848" s="4">
        <v>153595</v>
      </c>
      <c r="G15848" s="7">
        <f t="shared" si="494"/>
        <v>0.15359500000000001</v>
      </c>
      <c r="H15848">
        <f t="shared" si="495"/>
        <v>1.5359500000000001</v>
      </c>
      <c r="I15848">
        <f>VLOOKUP(C15848,Hárok1!F:G,2,0)</f>
        <v>25</v>
      </c>
    </row>
    <row r="15849" spans="1:9" x14ac:dyDescent="0.25">
      <c r="A15849" s="2" t="s">
        <v>6</v>
      </c>
      <c r="B15849" s="2" t="s">
        <v>7666</v>
      </c>
      <c r="C15849" s="2" t="s">
        <v>7664</v>
      </c>
      <c r="D15849" s="3">
        <v>10</v>
      </c>
      <c r="E15849" s="4">
        <v>237</v>
      </c>
      <c r="F15849" s="4">
        <v>153595</v>
      </c>
      <c r="G15849" s="7">
        <f t="shared" si="494"/>
        <v>0.15359500000000001</v>
      </c>
      <c r="H15849">
        <f t="shared" si="495"/>
        <v>1.5359500000000001</v>
      </c>
      <c r="I15849">
        <f>VLOOKUP(C15849,Hárok1!F:G,2,0)</f>
        <v>25</v>
      </c>
    </row>
    <row r="15850" spans="1:9" x14ac:dyDescent="0.25">
      <c r="A15850" s="2" t="s">
        <v>6</v>
      </c>
      <c r="B15850" s="2" t="s">
        <v>7670</v>
      </c>
      <c r="C15850" s="2" t="s">
        <v>7664</v>
      </c>
      <c r="D15850" s="3">
        <v>20</v>
      </c>
      <c r="E15850" s="4">
        <v>237</v>
      </c>
      <c r="F15850" s="4">
        <v>153595</v>
      </c>
      <c r="G15850" s="7">
        <f t="shared" si="494"/>
        <v>0.15359500000000001</v>
      </c>
      <c r="H15850">
        <f t="shared" si="495"/>
        <v>3.0719000000000003</v>
      </c>
      <c r="I15850">
        <f>VLOOKUP(C15850,Hárok1!F:G,2,0)</f>
        <v>25</v>
      </c>
    </row>
    <row r="15851" spans="1:9" x14ac:dyDescent="0.25">
      <c r="A15851" s="2" t="s">
        <v>6</v>
      </c>
      <c r="B15851" s="2" t="s">
        <v>7669</v>
      </c>
      <c r="C15851" s="2" t="s">
        <v>7664</v>
      </c>
      <c r="D15851" s="3">
        <v>5</v>
      </c>
      <c r="E15851" s="4">
        <v>237</v>
      </c>
      <c r="F15851" s="4">
        <v>153595</v>
      </c>
      <c r="G15851" s="7">
        <f t="shared" si="494"/>
        <v>0.15359500000000001</v>
      </c>
      <c r="H15851">
        <f t="shared" si="495"/>
        <v>0.76797500000000007</v>
      </c>
      <c r="I15851">
        <f>VLOOKUP(C15851,Hárok1!F:G,2,0)</f>
        <v>25</v>
      </c>
    </row>
    <row r="15852" spans="1:9" x14ac:dyDescent="0.25">
      <c r="A15852" s="2" t="s">
        <v>6</v>
      </c>
      <c r="B15852" s="2" t="s">
        <v>7671</v>
      </c>
      <c r="C15852" s="2" t="s">
        <v>7664</v>
      </c>
      <c r="D15852" s="3">
        <v>10</v>
      </c>
      <c r="E15852" s="4">
        <v>237</v>
      </c>
      <c r="F15852" s="4">
        <v>153595</v>
      </c>
      <c r="G15852" s="7">
        <f t="shared" si="494"/>
        <v>0.15359500000000001</v>
      </c>
      <c r="H15852">
        <f t="shared" si="495"/>
        <v>1.5359500000000001</v>
      </c>
      <c r="I15852">
        <f>VLOOKUP(C15852,Hárok1!F:G,2,0)</f>
        <v>25</v>
      </c>
    </row>
    <row r="15853" spans="1:9" x14ac:dyDescent="0.25">
      <c r="A15853" s="2" t="s">
        <v>6</v>
      </c>
      <c r="B15853" s="2" t="s">
        <v>7665</v>
      </c>
      <c r="C15853" s="2" t="s">
        <v>7664</v>
      </c>
      <c r="D15853" s="3">
        <v>12</v>
      </c>
      <c r="E15853" s="4">
        <v>237</v>
      </c>
      <c r="F15853" s="4">
        <v>153595</v>
      </c>
      <c r="G15853" s="7">
        <f t="shared" si="494"/>
        <v>0.15359500000000001</v>
      </c>
      <c r="H15853">
        <f t="shared" si="495"/>
        <v>1.84314</v>
      </c>
      <c r="I15853">
        <f>VLOOKUP(C15853,Hárok1!F:G,2,0)</f>
        <v>25</v>
      </c>
    </row>
    <row r="15854" spans="1:9" x14ac:dyDescent="0.25">
      <c r="A15854" s="2" t="s">
        <v>6</v>
      </c>
      <c r="B15854" s="2" t="s">
        <v>7667</v>
      </c>
      <c r="C15854" s="2" t="s">
        <v>7664</v>
      </c>
      <c r="D15854" s="3">
        <v>40</v>
      </c>
      <c r="E15854" s="4">
        <v>237</v>
      </c>
      <c r="F15854" s="4">
        <v>153595</v>
      </c>
      <c r="G15854" s="7">
        <f t="shared" si="494"/>
        <v>0.15359500000000001</v>
      </c>
      <c r="H15854">
        <f t="shared" si="495"/>
        <v>6.1438000000000006</v>
      </c>
      <c r="I15854">
        <f>VLOOKUP(C15854,Hárok1!F:G,2,0)</f>
        <v>25</v>
      </c>
    </row>
    <row r="15855" spans="1:9" x14ac:dyDescent="0.25">
      <c r="A15855" s="2" t="s">
        <v>6</v>
      </c>
      <c r="B15855" s="2" t="s">
        <v>13776</v>
      </c>
      <c r="C15855" s="2" t="s">
        <v>13747</v>
      </c>
      <c r="D15855" s="3">
        <v>14</v>
      </c>
      <c r="E15855" s="4">
        <v>1238</v>
      </c>
      <c r="F15855" s="4">
        <v>4511.0519999999997</v>
      </c>
      <c r="G15855" s="7">
        <f t="shared" si="494"/>
        <v>4.5110519999999998E-3</v>
      </c>
      <c r="H15855">
        <f t="shared" si="495"/>
        <v>6.3154727999999993E-2</v>
      </c>
      <c r="I15855">
        <f>VLOOKUP(C15855,Hárok1!F:G,2,0)</f>
        <v>1790</v>
      </c>
    </row>
    <row r="15856" spans="1:9" x14ac:dyDescent="0.25">
      <c r="A15856" s="2" t="s">
        <v>6</v>
      </c>
      <c r="B15856" s="2" t="s">
        <v>13780</v>
      </c>
      <c r="C15856" s="2" t="s">
        <v>13747</v>
      </c>
      <c r="D15856" s="3">
        <v>21</v>
      </c>
      <c r="E15856" s="4">
        <v>1238</v>
      </c>
      <c r="F15856" s="4">
        <v>4511.0519999999997</v>
      </c>
      <c r="G15856" s="7">
        <f t="shared" si="494"/>
        <v>4.5110519999999998E-3</v>
      </c>
      <c r="H15856">
        <f t="shared" si="495"/>
        <v>9.473209199999999E-2</v>
      </c>
      <c r="I15856">
        <f>VLOOKUP(C15856,Hárok1!F:G,2,0)</f>
        <v>1790</v>
      </c>
    </row>
    <row r="15857" spans="1:9" x14ac:dyDescent="0.25">
      <c r="A15857" s="2" t="s">
        <v>6</v>
      </c>
      <c r="B15857" s="2" t="s">
        <v>13772</v>
      </c>
      <c r="C15857" s="2" t="s">
        <v>13747</v>
      </c>
      <c r="D15857" s="3">
        <v>21</v>
      </c>
      <c r="E15857" s="4">
        <v>1238</v>
      </c>
      <c r="F15857" s="4">
        <v>4511.0519999999997</v>
      </c>
      <c r="G15857" s="7">
        <f t="shared" si="494"/>
        <v>4.5110519999999998E-3</v>
      </c>
      <c r="H15857">
        <f t="shared" si="495"/>
        <v>9.473209199999999E-2</v>
      </c>
      <c r="I15857">
        <f>VLOOKUP(C15857,Hárok1!F:G,2,0)</f>
        <v>1790</v>
      </c>
    </row>
    <row r="15858" spans="1:9" x14ac:dyDescent="0.25">
      <c r="A15858" s="2" t="s">
        <v>6</v>
      </c>
      <c r="B15858" s="2" t="s">
        <v>13753</v>
      </c>
      <c r="C15858" s="2" t="s">
        <v>13747</v>
      </c>
      <c r="D15858" s="3">
        <v>25</v>
      </c>
      <c r="E15858" s="4">
        <v>1238</v>
      </c>
      <c r="F15858" s="4">
        <v>4511.0519999999997</v>
      </c>
      <c r="G15858" s="7">
        <f t="shared" si="494"/>
        <v>4.5110519999999998E-3</v>
      </c>
      <c r="H15858">
        <f t="shared" si="495"/>
        <v>0.1127763</v>
      </c>
      <c r="I15858">
        <f>VLOOKUP(C15858,Hárok1!F:G,2,0)</f>
        <v>1790</v>
      </c>
    </row>
    <row r="15859" spans="1:9" x14ac:dyDescent="0.25">
      <c r="A15859" s="2" t="s">
        <v>6</v>
      </c>
      <c r="B15859" s="2" t="s">
        <v>13778</v>
      </c>
      <c r="C15859" s="2" t="s">
        <v>13747</v>
      </c>
      <c r="D15859" s="3">
        <v>25</v>
      </c>
      <c r="E15859" s="4">
        <v>1238</v>
      </c>
      <c r="F15859" s="4">
        <v>4511.0519999999997</v>
      </c>
      <c r="G15859" s="7">
        <f t="shared" si="494"/>
        <v>4.5110519999999998E-3</v>
      </c>
      <c r="H15859">
        <f t="shared" si="495"/>
        <v>0.1127763</v>
      </c>
      <c r="I15859">
        <f>VLOOKUP(C15859,Hárok1!F:G,2,0)</f>
        <v>1790</v>
      </c>
    </row>
    <row r="15860" spans="1:9" x14ac:dyDescent="0.25">
      <c r="A15860" s="2" t="s">
        <v>6</v>
      </c>
      <c r="B15860" s="2" t="s">
        <v>13763</v>
      </c>
      <c r="C15860" s="2" t="s">
        <v>13747</v>
      </c>
      <c r="D15860" s="3">
        <v>25</v>
      </c>
      <c r="E15860" s="4">
        <v>1238</v>
      </c>
      <c r="F15860" s="4">
        <v>4511.0519999999997</v>
      </c>
      <c r="G15860" s="7">
        <f t="shared" si="494"/>
        <v>4.5110519999999998E-3</v>
      </c>
      <c r="H15860">
        <f t="shared" si="495"/>
        <v>0.1127763</v>
      </c>
      <c r="I15860">
        <f>VLOOKUP(C15860,Hárok1!F:G,2,0)</f>
        <v>1790</v>
      </c>
    </row>
    <row r="15861" spans="1:9" x14ac:dyDescent="0.25">
      <c r="A15861" s="2" t="s">
        <v>6</v>
      </c>
      <c r="B15861" s="2" t="s">
        <v>13752</v>
      </c>
      <c r="C15861" s="2" t="s">
        <v>13747</v>
      </c>
      <c r="D15861" s="3">
        <v>25</v>
      </c>
      <c r="E15861" s="4">
        <v>1238</v>
      </c>
      <c r="F15861" s="4">
        <v>4511.0519999999997</v>
      </c>
      <c r="G15861" s="7">
        <f t="shared" si="494"/>
        <v>4.5110519999999998E-3</v>
      </c>
      <c r="H15861">
        <f t="shared" si="495"/>
        <v>0.1127763</v>
      </c>
      <c r="I15861">
        <f>VLOOKUP(C15861,Hárok1!F:G,2,0)</f>
        <v>1790</v>
      </c>
    </row>
    <row r="15862" spans="1:9" x14ac:dyDescent="0.25">
      <c r="A15862" s="2" t="s">
        <v>6</v>
      </c>
      <c r="B15862" s="2" t="s">
        <v>13783</v>
      </c>
      <c r="C15862" s="2" t="s">
        <v>13747</v>
      </c>
      <c r="D15862" s="3">
        <v>25</v>
      </c>
      <c r="E15862" s="4">
        <v>1238</v>
      </c>
      <c r="F15862" s="4">
        <v>4511.0519999999997</v>
      </c>
      <c r="G15862" s="7">
        <f t="shared" si="494"/>
        <v>4.5110519999999998E-3</v>
      </c>
      <c r="H15862">
        <f t="shared" si="495"/>
        <v>0.1127763</v>
      </c>
      <c r="I15862">
        <f>VLOOKUP(C15862,Hárok1!F:G,2,0)</f>
        <v>1790</v>
      </c>
    </row>
    <row r="15863" spans="1:9" x14ac:dyDescent="0.25">
      <c r="A15863" s="2" t="s">
        <v>6</v>
      </c>
      <c r="B15863" s="2" t="s">
        <v>13765</v>
      </c>
      <c r="C15863" s="2" t="s">
        <v>13747</v>
      </c>
      <c r="D15863" s="3">
        <v>25</v>
      </c>
      <c r="E15863" s="4">
        <v>1238</v>
      </c>
      <c r="F15863" s="4">
        <v>4511.0519999999997</v>
      </c>
      <c r="G15863" s="7">
        <f t="shared" si="494"/>
        <v>4.5110519999999998E-3</v>
      </c>
      <c r="H15863">
        <f t="shared" si="495"/>
        <v>0.1127763</v>
      </c>
      <c r="I15863">
        <f>VLOOKUP(C15863,Hárok1!F:G,2,0)</f>
        <v>1790</v>
      </c>
    </row>
    <row r="15864" spans="1:9" x14ac:dyDescent="0.25">
      <c r="A15864" s="2" t="s">
        <v>6</v>
      </c>
      <c r="B15864" s="2" t="s">
        <v>13759</v>
      </c>
      <c r="C15864" s="2" t="s">
        <v>13747</v>
      </c>
      <c r="D15864" s="3">
        <v>25</v>
      </c>
      <c r="E15864" s="4">
        <v>1238</v>
      </c>
      <c r="F15864" s="4">
        <v>4511.0519999999997</v>
      </c>
      <c r="G15864" s="7">
        <f t="shared" si="494"/>
        <v>4.5110519999999998E-3</v>
      </c>
      <c r="H15864">
        <f t="shared" si="495"/>
        <v>0.1127763</v>
      </c>
      <c r="I15864">
        <f>VLOOKUP(C15864,Hárok1!F:G,2,0)</f>
        <v>1790</v>
      </c>
    </row>
    <row r="15865" spans="1:9" x14ac:dyDescent="0.25">
      <c r="A15865" s="2" t="s">
        <v>6</v>
      </c>
      <c r="B15865" s="2" t="s">
        <v>13781</v>
      </c>
      <c r="C15865" s="2" t="s">
        <v>13747</v>
      </c>
      <c r="D15865" s="3">
        <v>25</v>
      </c>
      <c r="E15865" s="4">
        <v>1238</v>
      </c>
      <c r="F15865" s="4">
        <v>4511.0519999999997</v>
      </c>
      <c r="G15865" s="7">
        <f t="shared" si="494"/>
        <v>4.5110519999999998E-3</v>
      </c>
      <c r="H15865">
        <f t="shared" si="495"/>
        <v>0.1127763</v>
      </c>
      <c r="I15865">
        <f>VLOOKUP(C15865,Hárok1!F:G,2,0)</f>
        <v>1790</v>
      </c>
    </row>
    <row r="15866" spans="1:9" x14ac:dyDescent="0.25">
      <c r="A15866" s="2" t="s">
        <v>6</v>
      </c>
      <c r="B15866" s="2" t="s">
        <v>13760</v>
      </c>
      <c r="C15866" s="2" t="s">
        <v>13747</v>
      </c>
      <c r="D15866" s="3">
        <v>25</v>
      </c>
      <c r="E15866" s="4">
        <v>1238</v>
      </c>
      <c r="F15866" s="4">
        <v>4511.0519999999997</v>
      </c>
      <c r="G15866" s="7">
        <f t="shared" si="494"/>
        <v>4.5110519999999998E-3</v>
      </c>
      <c r="H15866">
        <f t="shared" si="495"/>
        <v>0.1127763</v>
      </c>
      <c r="I15866">
        <f>VLOOKUP(C15866,Hárok1!F:G,2,0)</f>
        <v>1790</v>
      </c>
    </row>
    <row r="15867" spans="1:9" x14ac:dyDescent="0.25">
      <c r="A15867" s="2" t="s">
        <v>6</v>
      </c>
      <c r="B15867" s="2" t="s">
        <v>13770</v>
      </c>
      <c r="C15867" s="2" t="s">
        <v>13747</v>
      </c>
      <c r="D15867" s="3">
        <v>25</v>
      </c>
      <c r="E15867" s="4">
        <v>1238</v>
      </c>
      <c r="F15867" s="4">
        <v>4511.0519999999997</v>
      </c>
      <c r="G15867" s="7">
        <f t="shared" si="494"/>
        <v>4.5110519999999998E-3</v>
      </c>
      <c r="H15867">
        <f t="shared" si="495"/>
        <v>0.1127763</v>
      </c>
      <c r="I15867">
        <f>VLOOKUP(C15867,Hárok1!F:G,2,0)</f>
        <v>1790</v>
      </c>
    </row>
    <row r="15868" spans="1:9" x14ac:dyDescent="0.25">
      <c r="A15868" s="2" t="s">
        <v>6</v>
      </c>
      <c r="B15868" s="2" t="s">
        <v>13749</v>
      </c>
      <c r="C15868" s="2" t="s">
        <v>13747</v>
      </c>
      <c r="D15868" s="3">
        <v>25</v>
      </c>
      <c r="E15868" s="4">
        <v>1238</v>
      </c>
      <c r="F15868" s="4">
        <v>4511.0519999999997</v>
      </c>
      <c r="G15868" s="7">
        <f t="shared" si="494"/>
        <v>4.5110519999999998E-3</v>
      </c>
      <c r="H15868">
        <f t="shared" si="495"/>
        <v>0.1127763</v>
      </c>
      <c r="I15868">
        <f>VLOOKUP(C15868,Hárok1!F:G,2,0)</f>
        <v>1790</v>
      </c>
    </row>
    <row r="15869" spans="1:9" x14ac:dyDescent="0.25">
      <c r="A15869" s="2" t="s">
        <v>6</v>
      </c>
      <c r="B15869" s="2" t="s">
        <v>13751</v>
      </c>
      <c r="C15869" s="2" t="s">
        <v>13747</v>
      </c>
      <c r="D15869" s="3">
        <v>25</v>
      </c>
      <c r="E15869" s="4">
        <v>1238</v>
      </c>
      <c r="F15869" s="4">
        <v>4511.0519999999997</v>
      </c>
      <c r="G15869" s="7">
        <f t="shared" si="494"/>
        <v>4.5110519999999998E-3</v>
      </c>
      <c r="H15869">
        <f t="shared" si="495"/>
        <v>0.1127763</v>
      </c>
      <c r="I15869">
        <f>VLOOKUP(C15869,Hárok1!F:G,2,0)</f>
        <v>1790</v>
      </c>
    </row>
    <row r="15870" spans="1:9" x14ac:dyDescent="0.25">
      <c r="A15870" s="2" t="s">
        <v>6</v>
      </c>
      <c r="B15870" s="2" t="s">
        <v>13774</v>
      </c>
      <c r="C15870" s="2" t="s">
        <v>13747</v>
      </c>
      <c r="D15870" s="3">
        <v>25</v>
      </c>
      <c r="E15870" s="4">
        <v>1238</v>
      </c>
      <c r="F15870" s="4">
        <v>4511.0519999999997</v>
      </c>
      <c r="G15870" s="7">
        <f t="shared" si="494"/>
        <v>4.5110519999999998E-3</v>
      </c>
      <c r="H15870">
        <f t="shared" si="495"/>
        <v>0.1127763</v>
      </c>
      <c r="I15870">
        <f>VLOOKUP(C15870,Hárok1!F:G,2,0)</f>
        <v>1790</v>
      </c>
    </row>
    <row r="15871" spans="1:9" x14ac:dyDescent="0.25">
      <c r="A15871" s="2" t="s">
        <v>6</v>
      </c>
      <c r="B15871" s="2" t="s">
        <v>13755</v>
      </c>
      <c r="C15871" s="2" t="s">
        <v>13747</v>
      </c>
      <c r="D15871" s="3">
        <v>25</v>
      </c>
      <c r="E15871" s="4">
        <v>1238</v>
      </c>
      <c r="F15871" s="4">
        <v>4511.0519999999997</v>
      </c>
      <c r="G15871" s="7">
        <f t="shared" si="494"/>
        <v>4.5110519999999998E-3</v>
      </c>
      <c r="H15871">
        <f t="shared" si="495"/>
        <v>0.1127763</v>
      </c>
      <c r="I15871">
        <f>VLOOKUP(C15871,Hárok1!F:G,2,0)</f>
        <v>1790</v>
      </c>
    </row>
    <row r="15872" spans="1:9" x14ac:dyDescent="0.25">
      <c r="A15872" s="2" t="s">
        <v>6</v>
      </c>
      <c r="B15872" s="2" t="s">
        <v>13771</v>
      </c>
      <c r="C15872" s="2" t="s">
        <v>13747</v>
      </c>
      <c r="D15872" s="3">
        <v>25</v>
      </c>
      <c r="E15872" s="4">
        <v>1238</v>
      </c>
      <c r="F15872" s="4">
        <v>4511.0519999999997</v>
      </c>
      <c r="G15872" s="7">
        <f t="shared" si="494"/>
        <v>4.5110519999999998E-3</v>
      </c>
      <c r="H15872">
        <f t="shared" si="495"/>
        <v>0.1127763</v>
      </c>
      <c r="I15872">
        <f>VLOOKUP(C15872,Hárok1!F:G,2,0)</f>
        <v>1790</v>
      </c>
    </row>
    <row r="15873" spans="1:9" x14ac:dyDescent="0.25">
      <c r="A15873" s="2" t="s">
        <v>6</v>
      </c>
      <c r="B15873" s="2" t="s">
        <v>13777</v>
      </c>
      <c r="C15873" s="2" t="s">
        <v>13747</v>
      </c>
      <c r="D15873" s="3">
        <v>25</v>
      </c>
      <c r="E15873" s="4">
        <v>1238</v>
      </c>
      <c r="F15873" s="4">
        <v>4511.0519999999997</v>
      </c>
      <c r="G15873" s="7">
        <f t="shared" si="494"/>
        <v>4.5110519999999998E-3</v>
      </c>
      <c r="H15873">
        <f t="shared" si="495"/>
        <v>0.1127763</v>
      </c>
      <c r="I15873">
        <f>VLOOKUP(C15873,Hárok1!F:G,2,0)</f>
        <v>1790</v>
      </c>
    </row>
    <row r="15874" spans="1:9" x14ac:dyDescent="0.25">
      <c r="A15874" s="2" t="s">
        <v>6</v>
      </c>
      <c r="B15874" s="2" t="s">
        <v>13769</v>
      </c>
      <c r="C15874" s="2" t="s">
        <v>13747</v>
      </c>
      <c r="D15874" s="3">
        <v>25</v>
      </c>
      <c r="E15874" s="4">
        <v>1238</v>
      </c>
      <c r="F15874" s="4">
        <v>4511.0519999999997</v>
      </c>
      <c r="G15874" s="7">
        <f t="shared" ref="G15874:G15937" si="496">F15874/1000000</f>
        <v>4.5110519999999998E-3</v>
      </c>
      <c r="H15874">
        <f t="shared" ref="H15874:H15937" si="497">G15874*D15874</f>
        <v>0.1127763</v>
      </c>
      <c r="I15874">
        <f>VLOOKUP(C15874,Hárok1!F:G,2,0)</f>
        <v>1790</v>
      </c>
    </row>
    <row r="15875" spans="1:9" x14ac:dyDescent="0.25">
      <c r="A15875" s="2" t="s">
        <v>6</v>
      </c>
      <c r="B15875" s="2" t="s">
        <v>13775</v>
      </c>
      <c r="C15875" s="2" t="s">
        <v>13747</v>
      </c>
      <c r="D15875" s="3">
        <v>25</v>
      </c>
      <c r="E15875" s="4">
        <v>1238</v>
      </c>
      <c r="F15875" s="4">
        <v>4511.0519999999997</v>
      </c>
      <c r="G15875" s="7">
        <f t="shared" si="496"/>
        <v>4.5110519999999998E-3</v>
      </c>
      <c r="H15875">
        <f t="shared" si="497"/>
        <v>0.1127763</v>
      </c>
      <c r="I15875">
        <f>VLOOKUP(C15875,Hárok1!F:G,2,0)</f>
        <v>1790</v>
      </c>
    </row>
    <row r="15876" spans="1:9" x14ac:dyDescent="0.25">
      <c r="A15876" s="2" t="s">
        <v>6</v>
      </c>
      <c r="B15876" s="2" t="s">
        <v>13767</v>
      </c>
      <c r="C15876" s="2" t="s">
        <v>13747</v>
      </c>
      <c r="D15876" s="3">
        <v>25</v>
      </c>
      <c r="E15876" s="4">
        <v>1238</v>
      </c>
      <c r="F15876" s="4">
        <v>4511.0519999999997</v>
      </c>
      <c r="G15876" s="7">
        <f t="shared" si="496"/>
        <v>4.5110519999999998E-3</v>
      </c>
      <c r="H15876">
        <f t="shared" si="497"/>
        <v>0.1127763</v>
      </c>
      <c r="I15876">
        <f>VLOOKUP(C15876,Hárok1!F:G,2,0)</f>
        <v>1790</v>
      </c>
    </row>
    <row r="15877" spans="1:9" x14ac:dyDescent="0.25">
      <c r="A15877" s="2" t="s">
        <v>6</v>
      </c>
      <c r="B15877" s="2" t="s">
        <v>13766</v>
      </c>
      <c r="C15877" s="2" t="s">
        <v>13747</v>
      </c>
      <c r="D15877" s="3">
        <v>25</v>
      </c>
      <c r="E15877" s="4">
        <v>1238</v>
      </c>
      <c r="F15877" s="4">
        <v>4511.0519999999997</v>
      </c>
      <c r="G15877" s="7">
        <f t="shared" si="496"/>
        <v>4.5110519999999998E-3</v>
      </c>
      <c r="H15877">
        <f t="shared" si="497"/>
        <v>0.1127763</v>
      </c>
      <c r="I15877">
        <f>VLOOKUP(C15877,Hárok1!F:G,2,0)</f>
        <v>1790</v>
      </c>
    </row>
    <row r="15878" spans="1:9" x14ac:dyDescent="0.25">
      <c r="A15878" s="2" t="s">
        <v>6</v>
      </c>
      <c r="B15878" s="2" t="s">
        <v>13764</v>
      </c>
      <c r="C15878" s="2" t="s">
        <v>13747</v>
      </c>
      <c r="D15878" s="3">
        <v>25</v>
      </c>
      <c r="E15878" s="4">
        <v>1238</v>
      </c>
      <c r="F15878" s="4">
        <v>4511.0519999999997</v>
      </c>
      <c r="G15878" s="7">
        <f t="shared" si="496"/>
        <v>4.5110519999999998E-3</v>
      </c>
      <c r="H15878">
        <f t="shared" si="497"/>
        <v>0.1127763</v>
      </c>
      <c r="I15878">
        <f>VLOOKUP(C15878,Hárok1!F:G,2,0)</f>
        <v>1790</v>
      </c>
    </row>
    <row r="15879" spans="1:9" x14ac:dyDescent="0.25">
      <c r="A15879" s="2" t="s">
        <v>6</v>
      </c>
      <c r="B15879" s="2" t="s">
        <v>13785</v>
      </c>
      <c r="C15879" s="2" t="s">
        <v>13747</v>
      </c>
      <c r="D15879" s="3">
        <v>25</v>
      </c>
      <c r="E15879" s="4">
        <v>1238</v>
      </c>
      <c r="F15879" s="4">
        <v>4511.0519999999997</v>
      </c>
      <c r="G15879" s="7">
        <f t="shared" si="496"/>
        <v>4.5110519999999998E-3</v>
      </c>
      <c r="H15879">
        <f t="shared" si="497"/>
        <v>0.1127763</v>
      </c>
      <c r="I15879">
        <f>VLOOKUP(C15879,Hárok1!F:G,2,0)</f>
        <v>1790</v>
      </c>
    </row>
    <row r="15880" spans="1:9" x14ac:dyDescent="0.25">
      <c r="A15880" s="2" t="s">
        <v>6</v>
      </c>
      <c r="B15880" s="2" t="s">
        <v>13754</v>
      </c>
      <c r="C15880" s="2" t="s">
        <v>13747</v>
      </c>
      <c r="D15880" s="3">
        <v>25</v>
      </c>
      <c r="E15880" s="4">
        <v>1238</v>
      </c>
      <c r="F15880" s="4">
        <v>4511.0519999999997</v>
      </c>
      <c r="G15880" s="7">
        <f t="shared" si="496"/>
        <v>4.5110519999999998E-3</v>
      </c>
      <c r="H15880">
        <f t="shared" si="497"/>
        <v>0.1127763</v>
      </c>
      <c r="I15880">
        <f>VLOOKUP(C15880,Hárok1!F:G,2,0)</f>
        <v>1790</v>
      </c>
    </row>
    <row r="15881" spans="1:9" x14ac:dyDescent="0.25">
      <c r="A15881" s="2" t="s">
        <v>6</v>
      </c>
      <c r="B15881" s="2" t="s">
        <v>13779</v>
      </c>
      <c r="C15881" s="2" t="s">
        <v>13747</v>
      </c>
      <c r="D15881" s="3">
        <v>25</v>
      </c>
      <c r="E15881" s="4">
        <v>1238</v>
      </c>
      <c r="F15881" s="4">
        <v>4511.0519999999997</v>
      </c>
      <c r="G15881" s="7">
        <f t="shared" si="496"/>
        <v>4.5110519999999998E-3</v>
      </c>
      <c r="H15881">
        <f t="shared" si="497"/>
        <v>0.1127763</v>
      </c>
      <c r="I15881">
        <f>VLOOKUP(C15881,Hárok1!F:G,2,0)</f>
        <v>1790</v>
      </c>
    </row>
    <row r="15882" spans="1:9" x14ac:dyDescent="0.25">
      <c r="A15882" s="2" t="s">
        <v>6</v>
      </c>
      <c r="B15882" s="2" t="s">
        <v>13782</v>
      </c>
      <c r="C15882" s="2" t="s">
        <v>13747</v>
      </c>
      <c r="D15882" s="3">
        <v>25</v>
      </c>
      <c r="E15882" s="4">
        <v>1238</v>
      </c>
      <c r="F15882" s="4">
        <v>4511.0519999999997</v>
      </c>
      <c r="G15882" s="7">
        <f t="shared" si="496"/>
        <v>4.5110519999999998E-3</v>
      </c>
      <c r="H15882">
        <f t="shared" si="497"/>
        <v>0.1127763</v>
      </c>
      <c r="I15882">
        <f>VLOOKUP(C15882,Hárok1!F:G,2,0)</f>
        <v>1790</v>
      </c>
    </row>
    <row r="15883" spans="1:9" x14ac:dyDescent="0.25">
      <c r="A15883" s="2" t="s">
        <v>6</v>
      </c>
      <c r="B15883" s="2" t="s">
        <v>13746</v>
      </c>
      <c r="C15883" s="2" t="s">
        <v>13747</v>
      </c>
      <c r="D15883" s="3">
        <v>25</v>
      </c>
      <c r="E15883" s="4">
        <v>1238</v>
      </c>
      <c r="F15883" s="4">
        <v>4511.0519999999997</v>
      </c>
      <c r="G15883" s="7">
        <f t="shared" si="496"/>
        <v>4.5110519999999998E-3</v>
      </c>
      <c r="H15883">
        <f t="shared" si="497"/>
        <v>0.1127763</v>
      </c>
      <c r="I15883">
        <f>VLOOKUP(C15883,Hárok1!F:G,2,0)</f>
        <v>1790</v>
      </c>
    </row>
    <row r="15884" spans="1:9" x14ac:dyDescent="0.25">
      <c r="A15884" s="2" t="s">
        <v>6</v>
      </c>
      <c r="B15884" s="2" t="s">
        <v>13757</v>
      </c>
      <c r="C15884" s="2" t="s">
        <v>13747</v>
      </c>
      <c r="D15884" s="3">
        <v>25</v>
      </c>
      <c r="E15884" s="4">
        <v>1238</v>
      </c>
      <c r="F15884" s="4">
        <v>4511.0519999999997</v>
      </c>
      <c r="G15884" s="7">
        <f t="shared" si="496"/>
        <v>4.5110519999999998E-3</v>
      </c>
      <c r="H15884">
        <f t="shared" si="497"/>
        <v>0.1127763</v>
      </c>
      <c r="I15884">
        <f>VLOOKUP(C15884,Hárok1!F:G,2,0)</f>
        <v>1790</v>
      </c>
    </row>
    <row r="15885" spans="1:9" x14ac:dyDescent="0.25">
      <c r="A15885" s="2" t="s">
        <v>6</v>
      </c>
      <c r="B15885" s="2" t="s">
        <v>13784</v>
      </c>
      <c r="C15885" s="2" t="s">
        <v>13747</v>
      </c>
      <c r="D15885" s="3">
        <v>25</v>
      </c>
      <c r="E15885" s="4">
        <v>1238</v>
      </c>
      <c r="F15885" s="4">
        <v>4511.0519999999997</v>
      </c>
      <c r="G15885" s="7">
        <f t="shared" si="496"/>
        <v>4.5110519999999998E-3</v>
      </c>
      <c r="H15885">
        <f t="shared" si="497"/>
        <v>0.1127763</v>
      </c>
      <c r="I15885">
        <f>VLOOKUP(C15885,Hárok1!F:G,2,0)</f>
        <v>1790</v>
      </c>
    </row>
    <row r="15886" spans="1:9" x14ac:dyDescent="0.25">
      <c r="A15886" s="2" t="s">
        <v>6</v>
      </c>
      <c r="B15886" s="2" t="s">
        <v>13758</v>
      </c>
      <c r="C15886" s="2" t="s">
        <v>13747</v>
      </c>
      <c r="D15886" s="3">
        <v>25</v>
      </c>
      <c r="E15886" s="4">
        <v>1238</v>
      </c>
      <c r="F15886" s="4">
        <v>4511.0519999999997</v>
      </c>
      <c r="G15886" s="7">
        <f t="shared" si="496"/>
        <v>4.5110519999999998E-3</v>
      </c>
      <c r="H15886">
        <f t="shared" si="497"/>
        <v>0.1127763</v>
      </c>
      <c r="I15886">
        <f>VLOOKUP(C15886,Hárok1!F:G,2,0)</f>
        <v>1790</v>
      </c>
    </row>
    <row r="15887" spans="1:9" x14ac:dyDescent="0.25">
      <c r="A15887" s="2" t="s">
        <v>6</v>
      </c>
      <c r="B15887" s="2" t="s">
        <v>13748</v>
      </c>
      <c r="C15887" s="2" t="s">
        <v>13747</v>
      </c>
      <c r="D15887" s="3">
        <v>25</v>
      </c>
      <c r="E15887" s="4">
        <v>1238</v>
      </c>
      <c r="F15887" s="4">
        <v>4511.0519999999997</v>
      </c>
      <c r="G15887" s="7">
        <f t="shared" si="496"/>
        <v>4.5110519999999998E-3</v>
      </c>
      <c r="H15887">
        <f t="shared" si="497"/>
        <v>0.1127763</v>
      </c>
      <c r="I15887">
        <f>VLOOKUP(C15887,Hárok1!F:G,2,0)</f>
        <v>1790</v>
      </c>
    </row>
    <row r="15888" spans="1:9" x14ac:dyDescent="0.25">
      <c r="A15888" s="2" t="s">
        <v>6</v>
      </c>
      <c r="B15888" s="2" t="s">
        <v>13756</v>
      </c>
      <c r="C15888" s="2" t="s">
        <v>13747</v>
      </c>
      <c r="D15888" s="3">
        <v>25</v>
      </c>
      <c r="E15888" s="4">
        <v>1238</v>
      </c>
      <c r="F15888" s="4">
        <v>4511.0519999999997</v>
      </c>
      <c r="G15888" s="7">
        <f t="shared" si="496"/>
        <v>4.5110519999999998E-3</v>
      </c>
      <c r="H15888">
        <f t="shared" si="497"/>
        <v>0.1127763</v>
      </c>
      <c r="I15888">
        <f>VLOOKUP(C15888,Hárok1!F:G,2,0)</f>
        <v>1790</v>
      </c>
    </row>
    <row r="15889" spans="1:9" x14ac:dyDescent="0.25">
      <c r="A15889" s="2" t="s">
        <v>6</v>
      </c>
      <c r="B15889" s="2" t="s">
        <v>13762</v>
      </c>
      <c r="C15889" s="2" t="s">
        <v>13747</v>
      </c>
      <c r="D15889" s="3">
        <v>25</v>
      </c>
      <c r="E15889" s="4">
        <v>1238</v>
      </c>
      <c r="F15889" s="4">
        <v>4511.0519999999997</v>
      </c>
      <c r="G15889" s="7">
        <f t="shared" si="496"/>
        <v>4.5110519999999998E-3</v>
      </c>
      <c r="H15889">
        <f t="shared" si="497"/>
        <v>0.1127763</v>
      </c>
      <c r="I15889">
        <f>VLOOKUP(C15889,Hárok1!F:G,2,0)</f>
        <v>1790</v>
      </c>
    </row>
    <row r="15890" spans="1:9" x14ac:dyDescent="0.25">
      <c r="A15890" s="2" t="s">
        <v>6</v>
      </c>
      <c r="B15890" s="2" t="s">
        <v>13750</v>
      </c>
      <c r="C15890" s="2" t="s">
        <v>13747</v>
      </c>
      <c r="D15890" s="3">
        <v>25</v>
      </c>
      <c r="E15890" s="4">
        <v>1238</v>
      </c>
      <c r="F15890" s="4">
        <v>4511.0519999999997</v>
      </c>
      <c r="G15890" s="7">
        <f t="shared" si="496"/>
        <v>4.5110519999999998E-3</v>
      </c>
      <c r="H15890">
        <f t="shared" si="497"/>
        <v>0.1127763</v>
      </c>
      <c r="I15890">
        <f>VLOOKUP(C15890,Hárok1!F:G,2,0)</f>
        <v>1790</v>
      </c>
    </row>
    <row r="15891" spans="1:9" x14ac:dyDescent="0.25">
      <c r="A15891" s="2" t="s">
        <v>6</v>
      </c>
      <c r="B15891" s="2" t="s">
        <v>13768</v>
      </c>
      <c r="C15891" s="2" t="s">
        <v>13747</v>
      </c>
      <c r="D15891" s="3">
        <v>25</v>
      </c>
      <c r="E15891" s="4">
        <v>1238</v>
      </c>
      <c r="F15891" s="4">
        <v>4511.0519999999997</v>
      </c>
      <c r="G15891" s="7">
        <f t="shared" si="496"/>
        <v>4.5110519999999998E-3</v>
      </c>
      <c r="H15891">
        <f t="shared" si="497"/>
        <v>0.1127763</v>
      </c>
      <c r="I15891">
        <f>VLOOKUP(C15891,Hárok1!F:G,2,0)</f>
        <v>1790</v>
      </c>
    </row>
    <row r="15892" spans="1:9" x14ac:dyDescent="0.25">
      <c r="A15892" s="2" t="s">
        <v>6</v>
      </c>
      <c r="B15892" s="2" t="s">
        <v>13761</v>
      </c>
      <c r="C15892" s="2" t="s">
        <v>13747</v>
      </c>
      <c r="D15892" s="3">
        <v>25</v>
      </c>
      <c r="E15892" s="4">
        <v>1238</v>
      </c>
      <c r="F15892" s="4">
        <v>4511.0519999999997</v>
      </c>
      <c r="G15892" s="7">
        <f t="shared" si="496"/>
        <v>4.5110519999999998E-3</v>
      </c>
      <c r="H15892">
        <f t="shared" si="497"/>
        <v>0.1127763</v>
      </c>
      <c r="I15892">
        <f>VLOOKUP(C15892,Hárok1!F:G,2,0)</f>
        <v>1790</v>
      </c>
    </row>
    <row r="15893" spans="1:9" x14ac:dyDescent="0.25">
      <c r="A15893" s="2" t="s">
        <v>6</v>
      </c>
      <c r="B15893" s="2" t="s">
        <v>13773</v>
      </c>
      <c r="C15893" s="2" t="s">
        <v>13747</v>
      </c>
      <c r="D15893" s="3">
        <v>21</v>
      </c>
      <c r="E15893" s="4">
        <v>1238</v>
      </c>
      <c r="F15893" s="4">
        <v>4511.0519999999997</v>
      </c>
      <c r="G15893" s="7">
        <f t="shared" si="496"/>
        <v>4.5110519999999998E-3</v>
      </c>
      <c r="H15893">
        <f t="shared" si="497"/>
        <v>9.473209199999999E-2</v>
      </c>
      <c r="I15893">
        <f>VLOOKUP(C15893,Hárok1!F:G,2,0)</f>
        <v>1790</v>
      </c>
    </row>
    <row r="15894" spans="1:9" x14ac:dyDescent="0.25">
      <c r="A15894" s="2" t="s">
        <v>6</v>
      </c>
      <c r="B15894" s="2" t="s">
        <v>7650</v>
      </c>
      <c r="C15894" s="2" t="s">
        <v>2268</v>
      </c>
      <c r="D15894" s="3">
        <v>22</v>
      </c>
      <c r="E15894" s="4">
        <v>670</v>
      </c>
      <c r="F15894" s="4">
        <v>4798.08</v>
      </c>
      <c r="G15894" s="7">
        <f t="shared" si="496"/>
        <v>4.7980799999999997E-3</v>
      </c>
      <c r="H15894">
        <f t="shared" si="497"/>
        <v>0.10555776</v>
      </c>
      <c r="I15894">
        <f>VLOOKUP(C15894,Hárok1!F:G,2,0)</f>
        <v>9</v>
      </c>
    </row>
    <row r="15895" spans="1:9" x14ac:dyDescent="0.25">
      <c r="A15895" s="2" t="s">
        <v>6</v>
      </c>
      <c r="B15895" s="2" t="s">
        <v>7654</v>
      </c>
      <c r="C15895" s="2" t="s">
        <v>2268</v>
      </c>
      <c r="D15895" s="3">
        <v>20</v>
      </c>
      <c r="E15895" s="4">
        <v>670</v>
      </c>
      <c r="F15895" s="4">
        <v>4798.08</v>
      </c>
      <c r="G15895" s="7">
        <f t="shared" si="496"/>
        <v>4.7980799999999997E-3</v>
      </c>
      <c r="H15895">
        <f t="shared" si="497"/>
        <v>9.5961599999999994E-2</v>
      </c>
      <c r="I15895">
        <f>VLOOKUP(C15895,Hárok1!F:G,2,0)</f>
        <v>9</v>
      </c>
    </row>
    <row r="15896" spans="1:9" x14ac:dyDescent="0.25">
      <c r="A15896" s="2" t="s">
        <v>6</v>
      </c>
      <c r="B15896" s="2" t="s">
        <v>7652</v>
      </c>
      <c r="C15896" s="2" t="s">
        <v>2268</v>
      </c>
      <c r="D15896" s="3">
        <v>24</v>
      </c>
      <c r="E15896" s="4">
        <v>670</v>
      </c>
      <c r="F15896" s="4">
        <v>4798.08</v>
      </c>
      <c r="G15896" s="7">
        <f t="shared" si="496"/>
        <v>4.7980799999999997E-3</v>
      </c>
      <c r="H15896">
        <f t="shared" si="497"/>
        <v>0.11515391999999999</v>
      </c>
      <c r="I15896">
        <f>VLOOKUP(C15896,Hárok1!F:G,2,0)</f>
        <v>9</v>
      </c>
    </row>
    <row r="15897" spans="1:9" x14ac:dyDescent="0.25">
      <c r="A15897" s="2" t="s">
        <v>6</v>
      </c>
      <c r="B15897" s="2" t="s">
        <v>7661</v>
      </c>
      <c r="C15897" s="2" t="s">
        <v>2268</v>
      </c>
      <c r="D15897" s="3">
        <v>24</v>
      </c>
      <c r="E15897" s="4">
        <v>670</v>
      </c>
      <c r="F15897" s="4">
        <v>4798.08</v>
      </c>
      <c r="G15897" s="7">
        <f t="shared" si="496"/>
        <v>4.7980799999999997E-3</v>
      </c>
      <c r="H15897">
        <f t="shared" si="497"/>
        <v>0.11515391999999999</v>
      </c>
      <c r="I15897">
        <f>VLOOKUP(C15897,Hárok1!F:G,2,0)</f>
        <v>9</v>
      </c>
    </row>
    <row r="15898" spans="1:9" x14ac:dyDescent="0.25">
      <c r="A15898" s="2" t="s">
        <v>6</v>
      </c>
      <c r="B15898" s="2" t="s">
        <v>7646</v>
      </c>
      <c r="C15898" s="2" t="s">
        <v>2268</v>
      </c>
      <c r="D15898" s="3">
        <v>24</v>
      </c>
      <c r="E15898" s="4">
        <v>670</v>
      </c>
      <c r="F15898" s="4">
        <v>4798.08</v>
      </c>
      <c r="G15898" s="7">
        <f t="shared" si="496"/>
        <v>4.7980799999999997E-3</v>
      </c>
      <c r="H15898">
        <f t="shared" si="497"/>
        <v>0.11515391999999999</v>
      </c>
      <c r="I15898">
        <f>VLOOKUP(C15898,Hárok1!F:G,2,0)</f>
        <v>9</v>
      </c>
    </row>
    <row r="15899" spans="1:9" x14ac:dyDescent="0.25">
      <c r="A15899" s="2" t="s">
        <v>6</v>
      </c>
      <c r="B15899" s="2" t="s">
        <v>7649</v>
      </c>
      <c r="C15899" s="2" t="s">
        <v>2268</v>
      </c>
      <c r="D15899" s="3">
        <v>24</v>
      </c>
      <c r="E15899" s="4">
        <v>670</v>
      </c>
      <c r="F15899" s="4">
        <v>4798.08</v>
      </c>
      <c r="G15899" s="7">
        <f t="shared" si="496"/>
        <v>4.7980799999999997E-3</v>
      </c>
      <c r="H15899">
        <f t="shared" si="497"/>
        <v>0.11515391999999999</v>
      </c>
      <c r="I15899">
        <f>VLOOKUP(C15899,Hárok1!F:G,2,0)</f>
        <v>9</v>
      </c>
    </row>
    <row r="15900" spans="1:9" x14ac:dyDescent="0.25">
      <c r="A15900" s="2" t="s">
        <v>6</v>
      </c>
      <c r="B15900" s="2" t="s">
        <v>7648</v>
      </c>
      <c r="C15900" s="2" t="s">
        <v>2268</v>
      </c>
      <c r="D15900" s="3">
        <v>24</v>
      </c>
      <c r="E15900" s="4">
        <v>670</v>
      </c>
      <c r="F15900" s="4">
        <v>4798.08</v>
      </c>
      <c r="G15900" s="7">
        <f t="shared" si="496"/>
        <v>4.7980799999999997E-3</v>
      </c>
      <c r="H15900">
        <f t="shared" si="497"/>
        <v>0.11515391999999999</v>
      </c>
      <c r="I15900">
        <f>VLOOKUP(C15900,Hárok1!F:G,2,0)</f>
        <v>9</v>
      </c>
    </row>
    <row r="15901" spans="1:9" x14ac:dyDescent="0.25">
      <c r="A15901" s="2" t="s">
        <v>6</v>
      </c>
      <c r="B15901" s="2" t="s">
        <v>7653</v>
      </c>
      <c r="C15901" s="2" t="s">
        <v>2268</v>
      </c>
      <c r="D15901" s="3">
        <v>24</v>
      </c>
      <c r="E15901" s="4">
        <v>670</v>
      </c>
      <c r="F15901" s="4">
        <v>4798.08</v>
      </c>
      <c r="G15901" s="7">
        <f t="shared" si="496"/>
        <v>4.7980799999999997E-3</v>
      </c>
      <c r="H15901">
        <f t="shared" si="497"/>
        <v>0.11515391999999999</v>
      </c>
      <c r="I15901">
        <f>VLOOKUP(C15901,Hárok1!F:G,2,0)</f>
        <v>9</v>
      </c>
    </row>
    <row r="15902" spans="1:9" x14ac:dyDescent="0.25">
      <c r="A15902" s="2" t="s">
        <v>6</v>
      </c>
      <c r="B15902" s="2" t="s">
        <v>7651</v>
      </c>
      <c r="C15902" s="2" t="s">
        <v>2268</v>
      </c>
      <c r="D15902" s="3">
        <v>24</v>
      </c>
      <c r="E15902" s="4">
        <v>670</v>
      </c>
      <c r="F15902" s="4">
        <v>4798.08</v>
      </c>
      <c r="G15902" s="7">
        <f t="shared" si="496"/>
        <v>4.7980799999999997E-3</v>
      </c>
      <c r="H15902">
        <f t="shared" si="497"/>
        <v>0.11515391999999999</v>
      </c>
      <c r="I15902">
        <f>VLOOKUP(C15902,Hárok1!F:G,2,0)</f>
        <v>9</v>
      </c>
    </row>
    <row r="15903" spans="1:9" x14ac:dyDescent="0.25">
      <c r="A15903" s="2" t="s">
        <v>6</v>
      </c>
      <c r="B15903" s="2" t="s">
        <v>7659</v>
      </c>
      <c r="C15903" s="2" t="s">
        <v>2268</v>
      </c>
      <c r="D15903" s="3">
        <v>24</v>
      </c>
      <c r="E15903" s="4">
        <v>670</v>
      </c>
      <c r="F15903" s="4">
        <v>4798.08</v>
      </c>
      <c r="G15903" s="7">
        <f t="shared" si="496"/>
        <v>4.7980799999999997E-3</v>
      </c>
      <c r="H15903">
        <f t="shared" si="497"/>
        <v>0.11515391999999999</v>
      </c>
      <c r="I15903">
        <f>VLOOKUP(C15903,Hárok1!F:G,2,0)</f>
        <v>9</v>
      </c>
    </row>
    <row r="15904" spans="1:9" x14ac:dyDescent="0.25">
      <c r="A15904" s="2" t="s">
        <v>6</v>
      </c>
      <c r="B15904" s="2" t="s">
        <v>7657</v>
      </c>
      <c r="C15904" s="2" t="s">
        <v>2268</v>
      </c>
      <c r="D15904" s="3">
        <v>24</v>
      </c>
      <c r="E15904" s="4">
        <v>670</v>
      </c>
      <c r="F15904" s="4">
        <v>4798.08</v>
      </c>
      <c r="G15904" s="7">
        <f t="shared" si="496"/>
        <v>4.7980799999999997E-3</v>
      </c>
      <c r="H15904">
        <f t="shared" si="497"/>
        <v>0.11515391999999999</v>
      </c>
      <c r="I15904">
        <f>VLOOKUP(C15904,Hárok1!F:G,2,0)</f>
        <v>9</v>
      </c>
    </row>
    <row r="15905" spans="1:9" x14ac:dyDescent="0.25">
      <c r="A15905" s="2" t="s">
        <v>6</v>
      </c>
      <c r="B15905" s="2" t="s">
        <v>7656</v>
      </c>
      <c r="C15905" s="2" t="s">
        <v>2268</v>
      </c>
      <c r="D15905" s="3">
        <v>24</v>
      </c>
      <c r="E15905" s="4">
        <v>670</v>
      </c>
      <c r="F15905" s="4">
        <v>4798.08</v>
      </c>
      <c r="G15905" s="7">
        <f t="shared" si="496"/>
        <v>4.7980799999999997E-3</v>
      </c>
      <c r="H15905">
        <f t="shared" si="497"/>
        <v>0.11515391999999999</v>
      </c>
      <c r="I15905">
        <f>VLOOKUP(C15905,Hárok1!F:G,2,0)</f>
        <v>9</v>
      </c>
    </row>
    <row r="15906" spans="1:9" x14ac:dyDescent="0.25">
      <c r="A15906" s="2" t="s">
        <v>6</v>
      </c>
      <c r="B15906" s="2" t="s">
        <v>7662</v>
      </c>
      <c r="C15906" s="2" t="s">
        <v>2268</v>
      </c>
      <c r="D15906" s="3">
        <v>24</v>
      </c>
      <c r="E15906" s="4">
        <v>670</v>
      </c>
      <c r="F15906" s="4">
        <v>4798.08</v>
      </c>
      <c r="G15906" s="7">
        <f t="shared" si="496"/>
        <v>4.7980799999999997E-3</v>
      </c>
      <c r="H15906">
        <f t="shared" si="497"/>
        <v>0.11515391999999999</v>
      </c>
      <c r="I15906">
        <f>VLOOKUP(C15906,Hárok1!F:G,2,0)</f>
        <v>9</v>
      </c>
    </row>
    <row r="15907" spans="1:9" x14ac:dyDescent="0.25">
      <c r="A15907" s="2" t="s">
        <v>6</v>
      </c>
      <c r="B15907" s="2" t="s">
        <v>7663</v>
      </c>
      <c r="C15907" s="2" t="s">
        <v>2268</v>
      </c>
      <c r="D15907" s="3">
        <v>23</v>
      </c>
      <c r="E15907" s="4">
        <v>670</v>
      </c>
      <c r="F15907" s="4">
        <v>4798.08</v>
      </c>
      <c r="G15907" s="7">
        <f t="shared" si="496"/>
        <v>4.7980799999999997E-3</v>
      </c>
      <c r="H15907">
        <f t="shared" si="497"/>
        <v>0.11035584</v>
      </c>
      <c r="I15907">
        <f>VLOOKUP(C15907,Hárok1!F:G,2,0)</f>
        <v>9</v>
      </c>
    </row>
    <row r="15908" spans="1:9" x14ac:dyDescent="0.25">
      <c r="A15908" s="2" t="s">
        <v>6</v>
      </c>
      <c r="B15908" s="2" t="s">
        <v>7645</v>
      </c>
      <c r="C15908" s="2" t="s">
        <v>2268</v>
      </c>
      <c r="D15908" s="3">
        <v>2</v>
      </c>
      <c r="E15908" s="4">
        <v>670</v>
      </c>
      <c r="F15908" s="4">
        <v>4798.08</v>
      </c>
      <c r="G15908" s="7">
        <f t="shared" si="496"/>
        <v>4.7980799999999997E-3</v>
      </c>
      <c r="H15908">
        <f t="shared" si="497"/>
        <v>9.5961599999999994E-3</v>
      </c>
      <c r="I15908">
        <f>VLOOKUP(C15908,Hárok1!F:G,2,0)</f>
        <v>9</v>
      </c>
    </row>
    <row r="15909" spans="1:9" x14ac:dyDescent="0.25">
      <c r="A15909" s="2" t="s">
        <v>6</v>
      </c>
      <c r="B15909" s="2" t="s">
        <v>7658</v>
      </c>
      <c r="C15909" s="2" t="s">
        <v>2268</v>
      </c>
      <c r="D15909" s="3">
        <v>20</v>
      </c>
      <c r="E15909" s="4">
        <v>670</v>
      </c>
      <c r="F15909" s="4">
        <v>4798.08</v>
      </c>
      <c r="G15909" s="7">
        <f t="shared" si="496"/>
        <v>4.7980799999999997E-3</v>
      </c>
      <c r="H15909">
        <f t="shared" si="497"/>
        <v>9.5961599999999994E-2</v>
      </c>
      <c r="I15909">
        <f>VLOOKUP(C15909,Hárok1!F:G,2,0)</f>
        <v>9</v>
      </c>
    </row>
    <row r="15910" spans="1:9" x14ac:dyDescent="0.25">
      <c r="A15910" s="2" t="s">
        <v>6</v>
      </c>
      <c r="B15910" s="2" t="s">
        <v>7647</v>
      </c>
      <c r="C15910" s="2" t="s">
        <v>2268</v>
      </c>
      <c r="D15910" s="3">
        <v>24</v>
      </c>
      <c r="E15910" s="4">
        <v>670</v>
      </c>
      <c r="F15910" s="4">
        <v>4798.08</v>
      </c>
      <c r="G15910" s="7">
        <f t="shared" si="496"/>
        <v>4.7980799999999997E-3</v>
      </c>
      <c r="H15910">
        <f t="shared" si="497"/>
        <v>0.11515391999999999</v>
      </c>
      <c r="I15910">
        <f>VLOOKUP(C15910,Hárok1!F:G,2,0)</f>
        <v>9</v>
      </c>
    </row>
    <row r="15911" spans="1:9" x14ac:dyDescent="0.25">
      <c r="A15911" s="2" t="s">
        <v>6</v>
      </c>
      <c r="B15911" s="2" t="s">
        <v>7655</v>
      </c>
      <c r="C15911" s="2" t="s">
        <v>2268</v>
      </c>
      <c r="D15911" s="3">
        <v>24</v>
      </c>
      <c r="E15911" s="4">
        <v>670</v>
      </c>
      <c r="F15911" s="4">
        <v>4798.08</v>
      </c>
      <c r="G15911" s="7">
        <f t="shared" si="496"/>
        <v>4.7980799999999997E-3</v>
      </c>
      <c r="H15911">
        <f t="shared" si="497"/>
        <v>0.11515391999999999</v>
      </c>
      <c r="I15911">
        <f>VLOOKUP(C15911,Hárok1!F:G,2,0)</f>
        <v>9</v>
      </c>
    </row>
    <row r="15912" spans="1:9" x14ac:dyDescent="0.25">
      <c r="A15912" s="2" t="s">
        <v>6</v>
      </c>
      <c r="B15912" s="2" t="s">
        <v>7660</v>
      </c>
      <c r="C15912" s="2" t="s">
        <v>2268</v>
      </c>
      <c r="D15912" s="3">
        <v>20</v>
      </c>
      <c r="E15912" s="4">
        <v>670</v>
      </c>
      <c r="F15912" s="4">
        <v>4798.08</v>
      </c>
      <c r="G15912" s="7">
        <f t="shared" si="496"/>
        <v>4.7980799999999997E-3</v>
      </c>
      <c r="H15912">
        <f t="shared" si="497"/>
        <v>9.5961599999999994E-2</v>
      </c>
      <c r="I15912">
        <f>VLOOKUP(C15912,Hárok1!F:G,2,0)</f>
        <v>9</v>
      </c>
    </row>
    <row r="15913" spans="1:9" x14ac:dyDescent="0.25">
      <c r="A15913" s="2" t="s">
        <v>6</v>
      </c>
      <c r="B15913" s="2" t="s">
        <v>8093</v>
      </c>
      <c r="C15913" s="2" t="s">
        <v>23500</v>
      </c>
      <c r="D15913" s="3">
        <v>2</v>
      </c>
      <c r="E15913" s="4">
        <v>9</v>
      </c>
      <c r="F15913" s="4">
        <v>155904</v>
      </c>
      <c r="G15913" s="7">
        <f t="shared" si="496"/>
        <v>0.15590399999999999</v>
      </c>
      <c r="H15913">
        <f t="shared" si="497"/>
        <v>0.31180799999999997</v>
      </c>
      <c r="I15913">
        <f>VLOOKUP(C15913,Hárok1!F:G,2,0)</f>
        <v>4</v>
      </c>
    </row>
    <row r="15914" spans="1:9" x14ac:dyDescent="0.25">
      <c r="A15914" s="2" t="s">
        <v>6</v>
      </c>
      <c r="B15914" s="2" t="s">
        <v>24255</v>
      </c>
      <c r="C15914" s="2" t="s">
        <v>24246</v>
      </c>
      <c r="D15914" s="3">
        <v>6</v>
      </c>
      <c r="E15914" s="4">
        <v>546</v>
      </c>
      <c r="F15914" s="4">
        <v>4551.4639999999999</v>
      </c>
      <c r="G15914" s="7">
        <f t="shared" si="496"/>
        <v>4.5514639999999999E-3</v>
      </c>
      <c r="H15914">
        <f t="shared" si="497"/>
        <v>2.7308783999999999E-2</v>
      </c>
      <c r="I15914">
        <f>VLOOKUP(C15914,Hárok1!F:G,2,0)</f>
        <v>7</v>
      </c>
    </row>
    <row r="15915" spans="1:9" x14ac:dyDescent="0.25">
      <c r="A15915" s="2" t="s">
        <v>6</v>
      </c>
      <c r="B15915" s="2" t="s">
        <v>24250</v>
      </c>
      <c r="C15915" s="2" t="s">
        <v>24246</v>
      </c>
      <c r="D15915" s="3">
        <v>16</v>
      </c>
      <c r="E15915" s="4">
        <v>546</v>
      </c>
      <c r="F15915" s="4">
        <v>4551.4639999999999</v>
      </c>
      <c r="G15915" s="7">
        <f t="shared" si="496"/>
        <v>4.5514639999999999E-3</v>
      </c>
      <c r="H15915">
        <f t="shared" si="497"/>
        <v>7.2823423999999998E-2</v>
      </c>
      <c r="I15915">
        <f>VLOOKUP(C15915,Hárok1!F:G,2,0)</f>
        <v>7</v>
      </c>
    </row>
    <row r="15916" spans="1:9" x14ac:dyDescent="0.25">
      <c r="A15916" s="2" t="s">
        <v>6</v>
      </c>
      <c r="B15916" s="2" t="s">
        <v>24253</v>
      </c>
      <c r="C15916" s="2" t="s">
        <v>24246</v>
      </c>
      <c r="D15916" s="3">
        <v>16</v>
      </c>
      <c r="E15916" s="4">
        <v>546</v>
      </c>
      <c r="F15916" s="4">
        <v>4551.4639999999999</v>
      </c>
      <c r="G15916" s="7">
        <f t="shared" si="496"/>
        <v>4.5514639999999999E-3</v>
      </c>
      <c r="H15916">
        <f t="shared" si="497"/>
        <v>7.2823423999999998E-2</v>
      </c>
      <c r="I15916">
        <f>VLOOKUP(C15916,Hárok1!F:G,2,0)</f>
        <v>7</v>
      </c>
    </row>
    <row r="15917" spans="1:9" x14ac:dyDescent="0.25">
      <c r="A15917" s="2" t="s">
        <v>6</v>
      </c>
      <c r="B15917" s="2" t="s">
        <v>24248</v>
      </c>
      <c r="C15917" s="2" t="s">
        <v>24246</v>
      </c>
      <c r="D15917" s="3">
        <v>16</v>
      </c>
      <c r="E15917" s="4">
        <v>546</v>
      </c>
      <c r="F15917" s="4">
        <v>4551.4639999999999</v>
      </c>
      <c r="G15917" s="7">
        <f t="shared" si="496"/>
        <v>4.5514639999999999E-3</v>
      </c>
      <c r="H15917">
        <f t="shared" si="497"/>
        <v>7.2823423999999998E-2</v>
      </c>
      <c r="I15917">
        <f>VLOOKUP(C15917,Hárok1!F:G,2,0)</f>
        <v>7</v>
      </c>
    </row>
    <row r="15918" spans="1:9" x14ac:dyDescent="0.25">
      <c r="A15918" s="2" t="s">
        <v>6</v>
      </c>
      <c r="B15918" s="2" t="s">
        <v>24258</v>
      </c>
      <c r="C15918" s="2" t="s">
        <v>24246</v>
      </c>
      <c r="D15918" s="3">
        <v>16</v>
      </c>
      <c r="E15918" s="4">
        <v>546</v>
      </c>
      <c r="F15918" s="4">
        <v>4551.4639999999999</v>
      </c>
      <c r="G15918" s="7">
        <f t="shared" si="496"/>
        <v>4.5514639999999999E-3</v>
      </c>
      <c r="H15918">
        <f t="shared" si="497"/>
        <v>7.2823423999999998E-2</v>
      </c>
      <c r="I15918">
        <f>VLOOKUP(C15918,Hárok1!F:G,2,0)</f>
        <v>7</v>
      </c>
    </row>
    <row r="15919" spans="1:9" x14ac:dyDescent="0.25">
      <c r="A15919" s="2" t="s">
        <v>6</v>
      </c>
      <c r="B15919" s="2" t="s">
        <v>24261</v>
      </c>
      <c r="C15919" s="2" t="s">
        <v>24246</v>
      </c>
      <c r="D15919" s="3">
        <v>16</v>
      </c>
      <c r="E15919" s="4">
        <v>546</v>
      </c>
      <c r="F15919" s="4">
        <v>4551.4639999999999</v>
      </c>
      <c r="G15919" s="7">
        <f t="shared" si="496"/>
        <v>4.5514639999999999E-3</v>
      </c>
      <c r="H15919">
        <f t="shared" si="497"/>
        <v>7.2823423999999998E-2</v>
      </c>
      <c r="I15919">
        <f>VLOOKUP(C15919,Hárok1!F:G,2,0)</f>
        <v>7</v>
      </c>
    </row>
    <row r="15920" spans="1:9" x14ac:dyDescent="0.25">
      <c r="A15920" s="2" t="s">
        <v>6</v>
      </c>
      <c r="B15920" s="2" t="s">
        <v>24249</v>
      </c>
      <c r="C15920" s="2" t="s">
        <v>24246</v>
      </c>
      <c r="D15920" s="3">
        <v>16</v>
      </c>
      <c r="E15920" s="4">
        <v>546</v>
      </c>
      <c r="F15920" s="4">
        <v>4551.4639999999999</v>
      </c>
      <c r="G15920" s="7">
        <f t="shared" si="496"/>
        <v>4.5514639999999999E-3</v>
      </c>
      <c r="H15920">
        <f t="shared" si="497"/>
        <v>7.2823423999999998E-2</v>
      </c>
      <c r="I15920">
        <f>VLOOKUP(C15920,Hárok1!F:G,2,0)</f>
        <v>7</v>
      </c>
    </row>
    <row r="15921" spans="1:9" x14ac:dyDescent="0.25">
      <c r="A15921" s="2" t="s">
        <v>6</v>
      </c>
      <c r="B15921" s="2" t="s">
        <v>24254</v>
      </c>
      <c r="C15921" s="2" t="s">
        <v>24246</v>
      </c>
      <c r="D15921" s="3">
        <v>16</v>
      </c>
      <c r="E15921" s="4">
        <v>546</v>
      </c>
      <c r="F15921" s="4">
        <v>4551.4639999999999</v>
      </c>
      <c r="G15921" s="7">
        <f t="shared" si="496"/>
        <v>4.5514639999999999E-3</v>
      </c>
      <c r="H15921">
        <f t="shared" si="497"/>
        <v>7.2823423999999998E-2</v>
      </c>
      <c r="I15921">
        <f>VLOOKUP(C15921,Hárok1!F:G,2,0)</f>
        <v>7</v>
      </c>
    </row>
    <row r="15922" spans="1:9" x14ac:dyDescent="0.25">
      <c r="A15922" s="2" t="s">
        <v>6</v>
      </c>
      <c r="B15922" s="2" t="s">
        <v>24247</v>
      </c>
      <c r="C15922" s="2" t="s">
        <v>24246</v>
      </c>
      <c r="D15922" s="3">
        <v>16</v>
      </c>
      <c r="E15922" s="4">
        <v>546</v>
      </c>
      <c r="F15922" s="4">
        <v>4551.4639999999999</v>
      </c>
      <c r="G15922" s="7">
        <f t="shared" si="496"/>
        <v>4.5514639999999999E-3</v>
      </c>
      <c r="H15922">
        <f t="shared" si="497"/>
        <v>7.2823423999999998E-2</v>
      </c>
      <c r="I15922">
        <f>VLOOKUP(C15922,Hárok1!F:G,2,0)</f>
        <v>7</v>
      </c>
    </row>
    <row r="15923" spans="1:9" x14ac:dyDescent="0.25">
      <c r="A15923" s="2" t="s">
        <v>6</v>
      </c>
      <c r="B15923" s="2" t="s">
        <v>24251</v>
      </c>
      <c r="C15923" s="2" t="s">
        <v>24246</v>
      </c>
      <c r="D15923" s="3">
        <v>16</v>
      </c>
      <c r="E15923" s="4">
        <v>546</v>
      </c>
      <c r="F15923" s="4">
        <v>4551.4639999999999</v>
      </c>
      <c r="G15923" s="7">
        <f t="shared" si="496"/>
        <v>4.5514639999999999E-3</v>
      </c>
      <c r="H15923">
        <f t="shared" si="497"/>
        <v>7.2823423999999998E-2</v>
      </c>
      <c r="I15923">
        <f>VLOOKUP(C15923,Hárok1!F:G,2,0)</f>
        <v>7</v>
      </c>
    </row>
    <row r="15924" spans="1:9" x14ac:dyDescent="0.25">
      <c r="A15924" s="2" t="s">
        <v>6</v>
      </c>
      <c r="B15924" s="2" t="s">
        <v>24256</v>
      </c>
      <c r="C15924" s="2" t="s">
        <v>24246</v>
      </c>
      <c r="D15924" s="3">
        <v>16</v>
      </c>
      <c r="E15924" s="4">
        <v>546</v>
      </c>
      <c r="F15924" s="4">
        <v>4551.4639999999999</v>
      </c>
      <c r="G15924" s="7">
        <f t="shared" si="496"/>
        <v>4.5514639999999999E-3</v>
      </c>
      <c r="H15924">
        <f t="shared" si="497"/>
        <v>7.2823423999999998E-2</v>
      </c>
      <c r="I15924">
        <f>VLOOKUP(C15924,Hárok1!F:G,2,0)</f>
        <v>7</v>
      </c>
    </row>
    <row r="15925" spans="1:9" x14ac:dyDescent="0.25">
      <c r="A15925" s="2" t="s">
        <v>6</v>
      </c>
      <c r="B15925" s="2" t="s">
        <v>24245</v>
      </c>
      <c r="C15925" s="2" t="s">
        <v>24246</v>
      </c>
      <c r="D15925" s="3">
        <v>16</v>
      </c>
      <c r="E15925" s="4">
        <v>546</v>
      </c>
      <c r="F15925" s="4">
        <v>4551.4639999999999</v>
      </c>
      <c r="G15925" s="7">
        <f t="shared" si="496"/>
        <v>4.5514639999999999E-3</v>
      </c>
      <c r="H15925">
        <f t="shared" si="497"/>
        <v>7.2823423999999998E-2</v>
      </c>
      <c r="I15925">
        <f>VLOOKUP(C15925,Hárok1!F:G,2,0)</f>
        <v>7</v>
      </c>
    </row>
    <row r="15926" spans="1:9" x14ac:dyDescent="0.25">
      <c r="A15926" s="2" t="s">
        <v>6</v>
      </c>
      <c r="B15926" s="2" t="s">
        <v>24259</v>
      </c>
      <c r="C15926" s="2" t="s">
        <v>24246</v>
      </c>
      <c r="D15926" s="3">
        <v>16</v>
      </c>
      <c r="E15926" s="4">
        <v>546</v>
      </c>
      <c r="F15926" s="4">
        <v>4551.4639999999999</v>
      </c>
      <c r="G15926" s="7">
        <f t="shared" si="496"/>
        <v>4.5514639999999999E-3</v>
      </c>
      <c r="H15926">
        <f t="shared" si="497"/>
        <v>7.2823423999999998E-2</v>
      </c>
      <c r="I15926">
        <f>VLOOKUP(C15926,Hárok1!F:G,2,0)</f>
        <v>7</v>
      </c>
    </row>
    <row r="15927" spans="1:9" x14ac:dyDescent="0.25">
      <c r="A15927" s="2" t="s">
        <v>6</v>
      </c>
      <c r="B15927" s="2" t="s">
        <v>24252</v>
      </c>
      <c r="C15927" s="2" t="s">
        <v>24246</v>
      </c>
      <c r="D15927" s="3">
        <v>16</v>
      </c>
      <c r="E15927" s="4">
        <v>546</v>
      </c>
      <c r="F15927" s="4">
        <v>4551.4639999999999</v>
      </c>
      <c r="G15927" s="7">
        <f t="shared" si="496"/>
        <v>4.5514639999999999E-3</v>
      </c>
      <c r="H15927">
        <f t="shared" si="497"/>
        <v>7.2823423999999998E-2</v>
      </c>
      <c r="I15927">
        <f>VLOOKUP(C15927,Hárok1!F:G,2,0)</f>
        <v>7</v>
      </c>
    </row>
    <row r="15928" spans="1:9" x14ac:dyDescent="0.25">
      <c r="A15928" s="2" t="s">
        <v>6</v>
      </c>
      <c r="B15928" s="2" t="s">
        <v>24260</v>
      </c>
      <c r="C15928" s="2" t="s">
        <v>24246</v>
      </c>
      <c r="D15928" s="3">
        <v>16</v>
      </c>
      <c r="E15928" s="4">
        <v>546</v>
      </c>
      <c r="F15928" s="4">
        <v>4551.4639999999999</v>
      </c>
      <c r="G15928" s="7">
        <f t="shared" si="496"/>
        <v>4.5514639999999999E-3</v>
      </c>
      <c r="H15928">
        <f t="shared" si="497"/>
        <v>7.2823423999999998E-2</v>
      </c>
      <c r="I15928">
        <f>VLOOKUP(C15928,Hárok1!F:G,2,0)</f>
        <v>7</v>
      </c>
    </row>
    <row r="15929" spans="1:9" x14ac:dyDescent="0.25">
      <c r="A15929" s="2" t="s">
        <v>6</v>
      </c>
      <c r="B15929" s="2" t="s">
        <v>24257</v>
      </c>
      <c r="C15929" s="2" t="s">
        <v>24246</v>
      </c>
      <c r="D15929" s="3">
        <v>16</v>
      </c>
      <c r="E15929" s="4">
        <v>546</v>
      </c>
      <c r="F15929" s="4">
        <v>4551.4639999999999</v>
      </c>
      <c r="G15929" s="7">
        <f t="shared" si="496"/>
        <v>4.5514639999999999E-3</v>
      </c>
      <c r="H15929">
        <f t="shared" si="497"/>
        <v>7.2823423999999998E-2</v>
      </c>
      <c r="I15929">
        <f>VLOOKUP(C15929,Hárok1!F:G,2,0)</f>
        <v>7</v>
      </c>
    </row>
    <row r="15930" spans="1:9" x14ac:dyDescent="0.25">
      <c r="A15930" s="2" t="s">
        <v>6</v>
      </c>
      <c r="B15930" s="2" t="s">
        <v>24280</v>
      </c>
      <c r="C15930" s="2" t="s">
        <v>24262</v>
      </c>
      <c r="D15930" s="3">
        <v>2</v>
      </c>
      <c r="E15930" s="4">
        <v>284</v>
      </c>
      <c r="F15930" s="4">
        <v>10582.575999999999</v>
      </c>
      <c r="G15930" s="7">
        <f t="shared" si="496"/>
        <v>1.0582576E-2</v>
      </c>
      <c r="H15930">
        <f t="shared" si="497"/>
        <v>2.1165152E-2</v>
      </c>
      <c r="I15930">
        <f>VLOOKUP(C15930,Hárok1!F:G,2,0)</f>
        <v>27</v>
      </c>
    </row>
    <row r="15931" spans="1:9" x14ac:dyDescent="0.25">
      <c r="A15931" s="2" t="s">
        <v>6</v>
      </c>
      <c r="B15931" s="2" t="s">
        <v>24284</v>
      </c>
      <c r="C15931" s="2" t="s">
        <v>24262</v>
      </c>
      <c r="D15931" s="3">
        <v>3</v>
      </c>
      <c r="E15931" s="4">
        <v>284</v>
      </c>
      <c r="F15931" s="4">
        <v>10582.575999999999</v>
      </c>
      <c r="G15931" s="7">
        <f t="shared" si="496"/>
        <v>1.0582576E-2</v>
      </c>
      <c r="H15931">
        <f t="shared" si="497"/>
        <v>3.1747728000000003E-2</v>
      </c>
      <c r="I15931">
        <f>VLOOKUP(C15931,Hárok1!F:G,2,0)</f>
        <v>27</v>
      </c>
    </row>
    <row r="15932" spans="1:9" x14ac:dyDescent="0.25">
      <c r="A15932" s="2" t="s">
        <v>6</v>
      </c>
      <c r="B15932" s="2" t="s">
        <v>24288</v>
      </c>
      <c r="C15932" s="2" t="s">
        <v>24262</v>
      </c>
      <c r="D15932" s="3">
        <v>3</v>
      </c>
      <c r="E15932" s="4">
        <v>284</v>
      </c>
      <c r="F15932" s="4">
        <v>10582.575999999999</v>
      </c>
      <c r="G15932" s="7">
        <f t="shared" si="496"/>
        <v>1.0582576E-2</v>
      </c>
      <c r="H15932">
        <f t="shared" si="497"/>
        <v>3.1747728000000003E-2</v>
      </c>
      <c r="I15932">
        <f>VLOOKUP(C15932,Hárok1!F:G,2,0)</f>
        <v>27</v>
      </c>
    </row>
    <row r="15933" spans="1:9" x14ac:dyDescent="0.25">
      <c r="A15933" s="2" t="s">
        <v>6</v>
      </c>
      <c r="B15933" s="2" t="s">
        <v>24270</v>
      </c>
      <c r="C15933" s="2" t="s">
        <v>24262</v>
      </c>
      <c r="D15933" s="3">
        <v>3</v>
      </c>
      <c r="E15933" s="4">
        <v>284</v>
      </c>
      <c r="F15933" s="4">
        <v>10582.575999999999</v>
      </c>
      <c r="G15933" s="7">
        <f t="shared" si="496"/>
        <v>1.0582576E-2</v>
      </c>
      <c r="H15933">
        <f t="shared" si="497"/>
        <v>3.1747728000000003E-2</v>
      </c>
      <c r="I15933">
        <f>VLOOKUP(C15933,Hárok1!F:G,2,0)</f>
        <v>27</v>
      </c>
    </row>
    <row r="15934" spans="1:9" x14ac:dyDescent="0.25">
      <c r="A15934" s="2" t="s">
        <v>6</v>
      </c>
      <c r="B15934" s="2" t="s">
        <v>24265</v>
      </c>
      <c r="C15934" s="2" t="s">
        <v>24262</v>
      </c>
      <c r="D15934" s="3">
        <v>3</v>
      </c>
      <c r="E15934" s="4">
        <v>284</v>
      </c>
      <c r="F15934" s="4">
        <v>10582.575999999999</v>
      </c>
      <c r="G15934" s="7">
        <f t="shared" si="496"/>
        <v>1.0582576E-2</v>
      </c>
      <c r="H15934">
        <f t="shared" si="497"/>
        <v>3.1747728000000003E-2</v>
      </c>
      <c r="I15934">
        <f>VLOOKUP(C15934,Hárok1!F:G,2,0)</f>
        <v>27</v>
      </c>
    </row>
    <row r="15935" spans="1:9" x14ac:dyDescent="0.25">
      <c r="A15935" s="2" t="s">
        <v>6</v>
      </c>
      <c r="B15935" s="2" t="s">
        <v>24274</v>
      </c>
      <c r="C15935" s="2" t="s">
        <v>24262</v>
      </c>
      <c r="D15935" s="3">
        <v>3</v>
      </c>
      <c r="E15935" s="4">
        <v>284</v>
      </c>
      <c r="F15935" s="4">
        <v>10582.575999999999</v>
      </c>
      <c r="G15935" s="7">
        <f t="shared" si="496"/>
        <v>1.0582576E-2</v>
      </c>
      <c r="H15935">
        <f t="shared" si="497"/>
        <v>3.1747728000000003E-2</v>
      </c>
      <c r="I15935">
        <f>VLOOKUP(C15935,Hárok1!F:G,2,0)</f>
        <v>27</v>
      </c>
    </row>
    <row r="15936" spans="1:9" x14ac:dyDescent="0.25">
      <c r="A15936" s="2" t="s">
        <v>6</v>
      </c>
      <c r="B15936" s="2" t="s">
        <v>24278</v>
      </c>
      <c r="C15936" s="2" t="s">
        <v>24262</v>
      </c>
      <c r="D15936" s="3">
        <v>3</v>
      </c>
      <c r="E15936" s="4">
        <v>284</v>
      </c>
      <c r="F15936" s="4">
        <v>10582.575999999999</v>
      </c>
      <c r="G15936" s="7">
        <f t="shared" si="496"/>
        <v>1.0582576E-2</v>
      </c>
      <c r="H15936">
        <f t="shared" si="497"/>
        <v>3.1747728000000003E-2</v>
      </c>
      <c r="I15936">
        <f>VLOOKUP(C15936,Hárok1!F:G,2,0)</f>
        <v>27</v>
      </c>
    </row>
    <row r="15937" spans="1:9" x14ac:dyDescent="0.25">
      <c r="A15937" s="2" t="s">
        <v>6</v>
      </c>
      <c r="B15937" s="2" t="s">
        <v>24286</v>
      </c>
      <c r="C15937" s="2" t="s">
        <v>24262</v>
      </c>
      <c r="D15937" s="3">
        <v>3</v>
      </c>
      <c r="E15937" s="4">
        <v>284</v>
      </c>
      <c r="F15937" s="4">
        <v>10582.575999999999</v>
      </c>
      <c r="G15937" s="7">
        <f t="shared" si="496"/>
        <v>1.0582576E-2</v>
      </c>
      <c r="H15937">
        <f t="shared" si="497"/>
        <v>3.1747728000000003E-2</v>
      </c>
      <c r="I15937">
        <f>VLOOKUP(C15937,Hárok1!F:G,2,0)</f>
        <v>27</v>
      </c>
    </row>
    <row r="15938" spans="1:9" x14ac:dyDescent="0.25">
      <c r="A15938" s="2" t="s">
        <v>6</v>
      </c>
      <c r="B15938" s="2" t="s">
        <v>24275</v>
      </c>
      <c r="C15938" s="2" t="s">
        <v>24262</v>
      </c>
      <c r="D15938" s="3">
        <v>3</v>
      </c>
      <c r="E15938" s="4">
        <v>284</v>
      </c>
      <c r="F15938" s="4">
        <v>10582.575999999999</v>
      </c>
      <c r="G15938" s="7">
        <f t="shared" ref="G15938:G16001" si="498">F15938/1000000</f>
        <v>1.0582576E-2</v>
      </c>
      <c r="H15938">
        <f t="shared" ref="H15938:H16001" si="499">G15938*D15938</f>
        <v>3.1747728000000003E-2</v>
      </c>
      <c r="I15938">
        <f>VLOOKUP(C15938,Hárok1!F:G,2,0)</f>
        <v>27</v>
      </c>
    </row>
    <row r="15939" spans="1:9" x14ac:dyDescent="0.25">
      <c r="A15939" s="2" t="s">
        <v>6</v>
      </c>
      <c r="B15939" s="2" t="s">
        <v>24272</v>
      </c>
      <c r="C15939" s="2" t="s">
        <v>24262</v>
      </c>
      <c r="D15939" s="3">
        <v>3</v>
      </c>
      <c r="E15939" s="4">
        <v>284</v>
      </c>
      <c r="F15939" s="4">
        <v>10582.575999999999</v>
      </c>
      <c r="G15939" s="7">
        <f t="shared" si="498"/>
        <v>1.0582576E-2</v>
      </c>
      <c r="H15939">
        <f t="shared" si="499"/>
        <v>3.1747728000000003E-2</v>
      </c>
      <c r="I15939">
        <f>VLOOKUP(C15939,Hárok1!F:G,2,0)</f>
        <v>27</v>
      </c>
    </row>
    <row r="15940" spans="1:9" x14ac:dyDescent="0.25">
      <c r="A15940" s="2" t="s">
        <v>6</v>
      </c>
      <c r="B15940" s="2" t="s">
        <v>24277</v>
      </c>
      <c r="C15940" s="2" t="s">
        <v>24262</v>
      </c>
      <c r="D15940" s="3">
        <v>3</v>
      </c>
      <c r="E15940" s="4">
        <v>284</v>
      </c>
      <c r="F15940" s="4">
        <v>10582.575999999999</v>
      </c>
      <c r="G15940" s="7">
        <f t="shared" si="498"/>
        <v>1.0582576E-2</v>
      </c>
      <c r="H15940">
        <f t="shared" si="499"/>
        <v>3.1747728000000003E-2</v>
      </c>
      <c r="I15940">
        <f>VLOOKUP(C15940,Hárok1!F:G,2,0)</f>
        <v>27</v>
      </c>
    </row>
    <row r="15941" spans="1:9" x14ac:dyDescent="0.25">
      <c r="A15941" s="2" t="s">
        <v>6</v>
      </c>
      <c r="B15941" s="2" t="s">
        <v>24285</v>
      </c>
      <c r="C15941" s="2" t="s">
        <v>24262</v>
      </c>
      <c r="D15941" s="3">
        <v>3</v>
      </c>
      <c r="E15941" s="4">
        <v>284</v>
      </c>
      <c r="F15941" s="4">
        <v>10582.575999999999</v>
      </c>
      <c r="G15941" s="7">
        <f t="shared" si="498"/>
        <v>1.0582576E-2</v>
      </c>
      <c r="H15941">
        <f t="shared" si="499"/>
        <v>3.1747728000000003E-2</v>
      </c>
      <c r="I15941">
        <f>VLOOKUP(C15941,Hárok1!F:G,2,0)</f>
        <v>27</v>
      </c>
    </row>
    <row r="15942" spans="1:9" x14ac:dyDescent="0.25">
      <c r="A15942" s="2" t="s">
        <v>6</v>
      </c>
      <c r="B15942" s="2" t="s">
        <v>24273</v>
      </c>
      <c r="C15942" s="2" t="s">
        <v>24262</v>
      </c>
      <c r="D15942" s="3">
        <v>3</v>
      </c>
      <c r="E15942" s="4">
        <v>284</v>
      </c>
      <c r="F15942" s="4">
        <v>10582.575999999999</v>
      </c>
      <c r="G15942" s="7">
        <f t="shared" si="498"/>
        <v>1.0582576E-2</v>
      </c>
      <c r="H15942">
        <f t="shared" si="499"/>
        <v>3.1747728000000003E-2</v>
      </c>
      <c r="I15942">
        <f>VLOOKUP(C15942,Hárok1!F:G,2,0)</f>
        <v>27</v>
      </c>
    </row>
    <row r="15943" spans="1:9" x14ac:dyDescent="0.25">
      <c r="A15943" s="2" t="s">
        <v>6</v>
      </c>
      <c r="B15943" s="2" t="s">
        <v>24281</v>
      </c>
      <c r="C15943" s="2" t="s">
        <v>24262</v>
      </c>
      <c r="D15943" s="3">
        <v>3</v>
      </c>
      <c r="E15943" s="4">
        <v>284</v>
      </c>
      <c r="F15943" s="4">
        <v>10582.575999999999</v>
      </c>
      <c r="G15943" s="7">
        <f t="shared" si="498"/>
        <v>1.0582576E-2</v>
      </c>
      <c r="H15943">
        <f t="shared" si="499"/>
        <v>3.1747728000000003E-2</v>
      </c>
      <c r="I15943">
        <f>VLOOKUP(C15943,Hárok1!F:G,2,0)</f>
        <v>27</v>
      </c>
    </row>
    <row r="15944" spans="1:9" x14ac:dyDescent="0.25">
      <c r="A15944" s="2" t="s">
        <v>6</v>
      </c>
      <c r="B15944" s="2" t="s">
        <v>24263</v>
      </c>
      <c r="C15944" s="2" t="s">
        <v>24262</v>
      </c>
      <c r="D15944" s="3">
        <v>3</v>
      </c>
      <c r="E15944" s="4">
        <v>284</v>
      </c>
      <c r="F15944" s="4">
        <v>10582.575999999999</v>
      </c>
      <c r="G15944" s="7">
        <f t="shared" si="498"/>
        <v>1.0582576E-2</v>
      </c>
      <c r="H15944">
        <f t="shared" si="499"/>
        <v>3.1747728000000003E-2</v>
      </c>
      <c r="I15944">
        <f>VLOOKUP(C15944,Hárok1!F:G,2,0)</f>
        <v>27</v>
      </c>
    </row>
    <row r="15945" spans="1:9" x14ac:dyDescent="0.25">
      <c r="A15945" s="2" t="s">
        <v>6</v>
      </c>
      <c r="B15945" s="2" t="s">
        <v>24282</v>
      </c>
      <c r="C15945" s="2" t="s">
        <v>24262</v>
      </c>
      <c r="D15945" s="3">
        <v>3</v>
      </c>
      <c r="E15945" s="4">
        <v>284</v>
      </c>
      <c r="F15945" s="4">
        <v>10582.575999999999</v>
      </c>
      <c r="G15945" s="7">
        <f t="shared" si="498"/>
        <v>1.0582576E-2</v>
      </c>
      <c r="H15945">
        <f t="shared" si="499"/>
        <v>3.1747728000000003E-2</v>
      </c>
      <c r="I15945">
        <f>VLOOKUP(C15945,Hárok1!F:G,2,0)</f>
        <v>27</v>
      </c>
    </row>
    <row r="15946" spans="1:9" x14ac:dyDescent="0.25">
      <c r="A15946" s="2" t="s">
        <v>6</v>
      </c>
      <c r="B15946" s="2" t="s">
        <v>24279</v>
      </c>
      <c r="C15946" s="2" t="s">
        <v>24262</v>
      </c>
      <c r="D15946" s="3">
        <v>3</v>
      </c>
      <c r="E15946" s="4">
        <v>284</v>
      </c>
      <c r="F15946" s="4">
        <v>10582.575999999999</v>
      </c>
      <c r="G15946" s="7">
        <f t="shared" si="498"/>
        <v>1.0582576E-2</v>
      </c>
      <c r="H15946">
        <f t="shared" si="499"/>
        <v>3.1747728000000003E-2</v>
      </c>
      <c r="I15946">
        <f>VLOOKUP(C15946,Hárok1!F:G,2,0)</f>
        <v>27</v>
      </c>
    </row>
    <row r="15947" spans="1:9" x14ac:dyDescent="0.25">
      <c r="A15947" s="2" t="s">
        <v>6</v>
      </c>
      <c r="B15947" s="2" t="s">
        <v>24276</v>
      </c>
      <c r="C15947" s="2" t="s">
        <v>24262</v>
      </c>
      <c r="D15947" s="3">
        <v>3</v>
      </c>
      <c r="E15947" s="4">
        <v>284</v>
      </c>
      <c r="F15947" s="4">
        <v>10582.575999999999</v>
      </c>
      <c r="G15947" s="7">
        <f t="shared" si="498"/>
        <v>1.0582576E-2</v>
      </c>
      <c r="H15947">
        <f t="shared" si="499"/>
        <v>3.1747728000000003E-2</v>
      </c>
      <c r="I15947">
        <f>VLOOKUP(C15947,Hárok1!F:G,2,0)</f>
        <v>27</v>
      </c>
    </row>
    <row r="15948" spans="1:9" x14ac:dyDescent="0.25">
      <c r="A15948" s="2" t="s">
        <v>6</v>
      </c>
      <c r="B15948" s="2" t="s">
        <v>24287</v>
      </c>
      <c r="C15948" s="2" t="s">
        <v>24262</v>
      </c>
      <c r="D15948" s="3">
        <v>3</v>
      </c>
      <c r="E15948" s="4">
        <v>284</v>
      </c>
      <c r="F15948" s="4">
        <v>10582.575999999999</v>
      </c>
      <c r="G15948" s="7">
        <f t="shared" si="498"/>
        <v>1.0582576E-2</v>
      </c>
      <c r="H15948">
        <f t="shared" si="499"/>
        <v>3.1747728000000003E-2</v>
      </c>
      <c r="I15948">
        <f>VLOOKUP(C15948,Hárok1!F:G,2,0)</f>
        <v>27</v>
      </c>
    </row>
    <row r="15949" spans="1:9" x14ac:dyDescent="0.25">
      <c r="A15949" s="2" t="s">
        <v>6</v>
      </c>
      <c r="B15949" s="2" t="s">
        <v>24266</v>
      </c>
      <c r="C15949" s="2" t="s">
        <v>24262</v>
      </c>
      <c r="D15949" s="3">
        <v>3</v>
      </c>
      <c r="E15949" s="4">
        <v>284</v>
      </c>
      <c r="F15949" s="4">
        <v>10582.575999999999</v>
      </c>
      <c r="G15949" s="7">
        <f t="shared" si="498"/>
        <v>1.0582576E-2</v>
      </c>
      <c r="H15949">
        <f t="shared" si="499"/>
        <v>3.1747728000000003E-2</v>
      </c>
      <c r="I15949">
        <f>VLOOKUP(C15949,Hárok1!F:G,2,0)</f>
        <v>27</v>
      </c>
    </row>
    <row r="15950" spans="1:9" x14ac:dyDescent="0.25">
      <c r="A15950" s="2" t="s">
        <v>6</v>
      </c>
      <c r="B15950" s="2" t="s">
        <v>24267</v>
      </c>
      <c r="C15950" s="2" t="s">
        <v>24262</v>
      </c>
      <c r="D15950" s="3">
        <v>3</v>
      </c>
      <c r="E15950" s="4">
        <v>284</v>
      </c>
      <c r="F15950" s="4">
        <v>10582.575999999999</v>
      </c>
      <c r="G15950" s="7">
        <f t="shared" si="498"/>
        <v>1.0582576E-2</v>
      </c>
      <c r="H15950">
        <f t="shared" si="499"/>
        <v>3.1747728000000003E-2</v>
      </c>
      <c r="I15950">
        <f>VLOOKUP(C15950,Hárok1!F:G,2,0)</f>
        <v>27</v>
      </c>
    </row>
    <row r="15951" spans="1:9" x14ac:dyDescent="0.25">
      <c r="A15951" s="2" t="s">
        <v>6</v>
      </c>
      <c r="B15951" s="2" t="s">
        <v>24264</v>
      </c>
      <c r="C15951" s="2" t="s">
        <v>24262</v>
      </c>
      <c r="D15951" s="3">
        <v>3</v>
      </c>
      <c r="E15951" s="4">
        <v>284</v>
      </c>
      <c r="F15951" s="4">
        <v>10582.575999999999</v>
      </c>
      <c r="G15951" s="7">
        <f t="shared" si="498"/>
        <v>1.0582576E-2</v>
      </c>
      <c r="H15951">
        <f t="shared" si="499"/>
        <v>3.1747728000000003E-2</v>
      </c>
      <c r="I15951">
        <f>VLOOKUP(C15951,Hárok1!F:G,2,0)</f>
        <v>27</v>
      </c>
    </row>
    <row r="15952" spans="1:9" x14ac:dyDescent="0.25">
      <c r="A15952" s="2" t="s">
        <v>6</v>
      </c>
      <c r="B15952" s="2" t="s">
        <v>24271</v>
      </c>
      <c r="C15952" s="2" t="s">
        <v>24262</v>
      </c>
      <c r="D15952" s="3">
        <v>3</v>
      </c>
      <c r="E15952" s="4">
        <v>284</v>
      </c>
      <c r="F15952" s="4">
        <v>10582.575999999999</v>
      </c>
      <c r="G15952" s="7">
        <f t="shared" si="498"/>
        <v>1.0582576E-2</v>
      </c>
      <c r="H15952">
        <f t="shared" si="499"/>
        <v>3.1747728000000003E-2</v>
      </c>
      <c r="I15952">
        <f>VLOOKUP(C15952,Hárok1!F:G,2,0)</f>
        <v>27</v>
      </c>
    </row>
    <row r="15953" spans="1:9" x14ac:dyDescent="0.25">
      <c r="A15953" s="2" t="s">
        <v>6</v>
      </c>
      <c r="B15953" s="2" t="s">
        <v>24283</v>
      </c>
      <c r="C15953" s="2" t="s">
        <v>24262</v>
      </c>
      <c r="D15953" s="3">
        <v>3</v>
      </c>
      <c r="E15953" s="4">
        <v>284</v>
      </c>
      <c r="F15953" s="4">
        <v>10582.575999999999</v>
      </c>
      <c r="G15953" s="7">
        <f t="shared" si="498"/>
        <v>1.0582576E-2</v>
      </c>
      <c r="H15953">
        <f t="shared" si="499"/>
        <v>3.1747728000000003E-2</v>
      </c>
      <c r="I15953">
        <f>VLOOKUP(C15953,Hárok1!F:G,2,0)</f>
        <v>27</v>
      </c>
    </row>
    <row r="15954" spans="1:9" x14ac:dyDescent="0.25">
      <c r="A15954" s="2" t="s">
        <v>6</v>
      </c>
      <c r="B15954" s="2" t="s">
        <v>24269</v>
      </c>
      <c r="C15954" s="2" t="s">
        <v>24262</v>
      </c>
      <c r="D15954" s="3">
        <v>3</v>
      </c>
      <c r="E15954" s="4">
        <v>284</v>
      </c>
      <c r="F15954" s="4">
        <v>10582.575999999999</v>
      </c>
      <c r="G15954" s="7">
        <f t="shared" si="498"/>
        <v>1.0582576E-2</v>
      </c>
      <c r="H15954">
        <f t="shared" si="499"/>
        <v>3.1747728000000003E-2</v>
      </c>
      <c r="I15954">
        <f>VLOOKUP(C15954,Hárok1!F:G,2,0)</f>
        <v>27</v>
      </c>
    </row>
    <row r="15955" spans="1:9" x14ac:dyDescent="0.25">
      <c r="A15955" s="2" t="s">
        <v>6</v>
      </c>
      <c r="B15955" s="2" t="s">
        <v>24268</v>
      </c>
      <c r="C15955" s="2" t="s">
        <v>24262</v>
      </c>
      <c r="D15955" s="3">
        <v>3</v>
      </c>
      <c r="E15955" s="4">
        <v>284</v>
      </c>
      <c r="F15955" s="4">
        <v>10582.575999999999</v>
      </c>
      <c r="G15955" s="7">
        <f t="shared" si="498"/>
        <v>1.0582576E-2</v>
      </c>
      <c r="H15955">
        <f t="shared" si="499"/>
        <v>3.1747728000000003E-2</v>
      </c>
      <c r="I15955">
        <f>VLOOKUP(C15955,Hárok1!F:G,2,0)</f>
        <v>27</v>
      </c>
    </row>
    <row r="15956" spans="1:9" x14ac:dyDescent="0.25">
      <c r="A15956" s="2" t="s">
        <v>6</v>
      </c>
      <c r="B15956" s="2" t="s">
        <v>24387</v>
      </c>
      <c r="C15956" s="2" t="s">
        <v>24305</v>
      </c>
      <c r="D15956" s="3">
        <v>4</v>
      </c>
      <c r="E15956" s="4">
        <v>740</v>
      </c>
      <c r="F15956" s="4">
        <v>12592.8</v>
      </c>
      <c r="G15956" s="7">
        <f t="shared" si="498"/>
        <v>1.2592799999999999E-2</v>
      </c>
      <c r="H15956">
        <f t="shared" si="499"/>
        <v>5.0371199999999998E-2</v>
      </c>
      <c r="I15956">
        <f>VLOOKUP(C15956,Hárok1!F:G,2,0)</f>
        <v>499</v>
      </c>
    </row>
    <row r="15957" spans="1:9" x14ac:dyDescent="0.25">
      <c r="A15957" s="2" t="s">
        <v>6</v>
      </c>
      <c r="B15957" s="2" t="s">
        <v>24522</v>
      </c>
      <c r="C15957" s="2" t="s">
        <v>24305</v>
      </c>
      <c r="D15957" s="3">
        <v>4</v>
      </c>
      <c r="E15957" s="4">
        <v>740</v>
      </c>
      <c r="F15957" s="4">
        <v>12592.8</v>
      </c>
      <c r="G15957" s="7">
        <f t="shared" si="498"/>
        <v>1.2592799999999999E-2</v>
      </c>
      <c r="H15957">
        <f t="shared" si="499"/>
        <v>5.0371199999999998E-2</v>
      </c>
      <c r="I15957">
        <f>VLOOKUP(C15957,Hárok1!F:G,2,0)</f>
        <v>499</v>
      </c>
    </row>
    <row r="15958" spans="1:9" x14ac:dyDescent="0.25">
      <c r="A15958" s="2" t="s">
        <v>6</v>
      </c>
      <c r="B15958" s="2" t="s">
        <v>24437</v>
      </c>
      <c r="C15958" s="2" t="s">
        <v>24305</v>
      </c>
      <c r="D15958" s="3">
        <v>4</v>
      </c>
      <c r="E15958" s="4">
        <v>740</v>
      </c>
      <c r="F15958" s="4">
        <v>12592.8</v>
      </c>
      <c r="G15958" s="7">
        <f t="shared" si="498"/>
        <v>1.2592799999999999E-2</v>
      </c>
      <c r="H15958">
        <f t="shared" si="499"/>
        <v>5.0371199999999998E-2</v>
      </c>
      <c r="I15958">
        <f>VLOOKUP(C15958,Hárok1!F:G,2,0)</f>
        <v>499</v>
      </c>
    </row>
    <row r="15959" spans="1:9" x14ac:dyDescent="0.25">
      <c r="A15959" s="2" t="s">
        <v>6</v>
      </c>
      <c r="B15959" s="2" t="s">
        <v>24313</v>
      </c>
      <c r="C15959" s="2" t="s">
        <v>24305</v>
      </c>
      <c r="D15959" s="3">
        <v>4</v>
      </c>
      <c r="E15959" s="4">
        <v>740</v>
      </c>
      <c r="F15959" s="4">
        <v>12592.8</v>
      </c>
      <c r="G15959" s="7">
        <f t="shared" si="498"/>
        <v>1.2592799999999999E-2</v>
      </c>
      <c r="H15959">
        <f t="shared" si="499"/>
        <v>5.0371199999999998E-2</v>
      </c>
      <c r="I15959">
        <f>VLOOKUP(C15959,Hárok1!F:G,2,0)</f>
        <v>499</v>
      </c>
    </row>
    <row r="15960" spans="1:9" x14ac:dyDescent="0.25">
      <c r="A15960" s="2" t="s">
        <v>6</v>
      </c>
      <c r="B15960" s="2" t="s">
        <v>24501</v>
      </c>
      <c r="C15960" s="2" t="s">
        <v>24305</v>
      </c>
      <c r="D15960" s="3">
        <v>4</v>
      </c>
      <c r="E15960" s="4">
        <v>740</v>
      </c>
      <c r="F15960" s="4">
        <v>12592.8</v>
      </c>
      <c r="G15960" s="7">
        <f t="shared" si="498"/>
        <v>1.2592799999999999E-2</v>
      </c>
      <c r="H15960">
        <f t="shared" si="499"/>
        <v>5.0371199999999998E-2</v>
      </c>
      <c r="I15960">
        <f>VLOOKUP(C15960,Hárok1!F:G,2,0)</f>
        <v>499</v>
      </c>
    </row>
    <row r="15961" spans="1:9" x14ac:dyDescent="0.25">
      <c r="A15961" s="2" t="s">
        <v>6</v>
      </c>
      <c r="B15961" s="2" t="s">
        <v>24420</v>
      </c>
      <c r="C15961" s="2" t="s">
        <v>24305</v>
      </c>
      <c r="D15961" s="3">
        <v>4</v>
      </c>
      <c r="E15961" s="4">
        <v>740</v>
      </c>
      <c r="F15961" s="4">
        <v>12592.8</v>
      </c>
      <c r="G15961" s="7">
        <f t="shared" si="498"/>
        <v>1.2592799999999999E-2</v>
      </c>
      <c r="H15961">
        <f t="shared" si="499"/>
        <v>5.0371199999999998E-2</v>
      </c>
      <c r="I15961">
        <f>VLOOKUP(C15961,Hárok1!F:G,2,0)</f>
        <v>499</v>
      </c>
    </row>
    <row r="15962" spans="1:9" x14ac:dyDescent="0.25">
      <c r="A15962" s="2" t="s">
        <v>6</v>
      </c>
      <c r="B15962" s="2" t="s">
        <v>24348</v>
      </c>
      <c r="C15962" s="2" t="s">
        <v>24305</v>
      </c>
      <c r="D15962" s="3">
        <v>4</v>
      </c>
      <c r="E15962" s="4">
        <v>740</v>
      </c>
      <c r="F15962" s="4">
        <v>12592.8</v>
      </c>
      <c r="G15962" s="7">
        <f t="shared" si="498"/>
        <v>1.2592799999999999E-2</v>
      </c>
      <c r="H15962">
        <f t="shared" si="499"/>
        <v>5.0371199999999998E-2</v>
      </c>
      <c r="I15962">
        <f>VLOOKUP(C15962,Hárok1!F:G,2,0)</f>
        <v>499</v>
      </c>
    </row>
    <row r="15963" spans="1:9" x14ac:dyDescent="0.25">
      <c r="A15963" s="2" t="s">
        <v>6</v>
      </c>
      <c r="B15963" s="2" t="s">
        <v>24552</v>
      </c>
      <c r="C15963" s="2" t="s">
        <v>24305</v>
      </c>
      <c r="D15963" s="3">
        <v>4</v>
      </c>
      <c r="E15963" s="4">
        <v>740</v>
      </c>
      <c r="F15963" s="4">
        <v>12592.8</v>
      </c>
      <c r="G15963" s="7">
        <f t="shared" si="498"/>
        <v>1.2592799999999999E-2</v>
      </c>
      <c r="H15963">
        <f t="shared" si="499"/>
        <v>5.0371199999999998E-2</v>
      </c>
      <c r="I15963">
        <f>VLOOKUP(C15963,Hárok1!F:G,2,0)</f>
        <v>499</v>
      </c>
    </row>
    <row r="15964" spans="1:9" x14ac:dyDescent="0.25">
      <c r="A15964" s="2" t="s">
        <v>6</v>
      </c>
      <c r="B15964" s="2" t="s">
        <v>24345</v>
      </c>
      <c r="C15964" s="2" t="s">
        <v>24305</v>
      </c>
      <c r="D15964" s="3">
        <v>4</v>
      </c>
      <c r="E15964" s="4">
        <v>740</v>
      </c>
      <c r="F15964" s="4">
        <v>12592.8</v>
      </c>
      <c r="G15964" s="7">
        <f t="shared" si="498"/>
        <v>1.2592799999999999E-2</v>
      </c>
      <c r="H15964">
        <f t="shared" si="499"/>
        <v>5.0371199999999998E-2</v>
      </c>
      <c r="I15964">
        <f>VLOOKUP(C15964,Hárok1!F:G,2,0)</f>
        <v>499</v>
      </c>
    </row>
    <row r="15965" spans="1:9" x14ac:dyDescent="0.25">
      <c r="A15965" s="2" t="s">
        <v>6</v>
      </c>
      <c r="B15965" s="2" t="s">
        <v>24346</v>
      </c>
      <c r="C15965" s="2" t="s">
        <v>24305</v>
      </c>
      <c r="D15965" s="3">
        <v>4</v>
      </c>
      <c r="E15965" s="4">
        <v>740</v>
      </c>
      <c r="F15965" s="4">
        <v>12592.8</v>
      </c>
      <c r="G15965" s="7">
        <f t="shared" si="498"/>
        <v>1.2592799999999999E-2</v>
      </c>
      <c r="H15965">
        <f t="shared" si="499"/>
        <v>5.0371199999999998E-2</v>
      </c>
      <c r="I15965">
        <f>VLOOKUP(C15965,Hárok1!F:G,2,0)</f>
        <v>499</v>
      </c>
    </row>
    <row r="15966" spans="1:9" x14ac:dyDescent="0.25">
      <c r="A15966" s="2" t="s">
        <v>6</v>
      </c>
      <c r="B15966" s="2" t="s">
        <v>24359</v>
      </c>
      <c r="C15966" s="2" t="s">
        <v>24305</v>
      </c>
      <c r="D15966" s="3">
        <v>4</v>
      </c>
      <c r="E15966" s="4">
        <v>740</v>
      </c>
      <c r="F15966" s="4">
        <v>12592.8</v>
      </c>
      <c r="G15966" s="7">
        <f t="shared" si="498"/>
        <v>1.2592799999999999E-2</v>
      </c>
      <c r="H15966">
        <f t="shared" si="499"/>
        <v>5.0371199999999998E-2</v>
      </c>
      <c r="I15966">
        <f>VLOOKUP(C15966,Hárok1!F:G,2,0)</f>
        <v>499</v>
      </c>
    </row>
    <row r="15967" spans="1:9" x14ac:dyDescent="0.25">
      <c r="A15967" s="2" t="s">
        <v>6</v>
      </c>
      <c r="B15967" s="2" t="s">
        <v>24509</v>
      </c>
      <c r="C15967" s="2" t="s">
        <v>24305</v>
      </c>
      <c r="D15967" s="3">
        <v>4</v>
      </c>
      <c r="E15967" s="4">
        <v>740</v>
      </c>
      <c r="F15967" s="4">
        <v>12592.8</v>
      </c>
      <c r="G15967" s="7">
        <f t="shared" si="498"/>
        <v>1.2592799999999999E-2</v>
      </c>
      <c r="H15967">
        <f t="shared" si="499"/>
        <v>5.0371199999999998E-2</v>
      </c>
      <c r="I15967">
        <f>VLOOKUP(C15967,Hárok1!F:G,2,0)</f>
        <v>499</v>
      </c>
    </row>
    <row r="15968" spans="1:9" x14ac:dyDescent="0.25">
      <c r="A15968" s="2" t="s">
        <v>6</v>
      </c>
      <c r="B15968" s="2" t="s">
        <v>24438</v>
      </c>
      <c r="C15968" s="2" t="s">
        <v>24305</v>
      </c>
      <c r="D15968" s="3">
        <v>4</v>
      </c>
      <c r="E15968" s="4">
        <v>740</v>
      </c>
      <c r="F15968" s="4">
        <v>12592.8</v>
      </c>
      <c r="G15968" s="7">
        <f t="shared" si="498"/>
        <v>1.2592799999999999E-2</v>
      </c>
      <c r="H15968">
        <f t="shared" si="499"/>
        <v>5.0371199999999998E-2</v>
      </c>
      <c r="I15968">
        <f>VLOOKUP(C15968,Hárok1!F:G,2,0)</f>
        <v>499</v>
      </c>
    </row>
    <row r="15969" spans="1:9" x14ac:dyDescent="0.25">
      <c r="A15969" s="2" t="s">
        <v>6</v>
      </c>
      <c r="B15969" s="2" t="s">
        <v>24334</v>
      </c>
      <c r="C15969" s="2" t="s">
        <v>24305</v>
      </c>
      <c r="D15969" s="3">
        <v>4</v>
      </c>
      <c r="E15969" s="4">
        <v>740</v>
      </c>
      <c r="F15969" s="4">
        <v>12592.8</v>
      </c>
      <c r="G15969" s="7">
        <f t="shared" si="498"/>
        <v>1.2592799999999999E-2</v>
      </c>
      <c r="H15969">
        <f t="shared" si="499"/>
        <v>5.0371199999999998E-2</v>
      </c>
      <c r="I15969">
        <f>VLOOKUP(C15969,Hárok1!F:G,2,0)</f>
        <v>499</v>
      </c>
    </row>
    <row r="15970" spans="1:9" x14ac:dyDescent="0.25">
      <c r="A15970" s="2" t="s">
        <v>6</v>
      </c>
      <c r="B15970" s="2" t="s">
        <v>24489</v>
      </c>
      <c r="C15970" s="2" t="s">
        <v>24305</v>
      </c>
      <c r="D15970" s="3">
        <v>4</v>
      </c>
      <c r="E15970" s="4">
        <v>740</v>
      </c>
      <c r="F15970" s="4">
        <v>12592.8</v>
      </c>
      <c r="G15970" s="7">
        <f t="shared" si="498"/>
        <v>1.2592799999999999E-2</v>
      </c>
      <c r="H15970">
        <f t="shared" si="499"/>
        <v>5.0371199999999998E-2</v>
      </c>
      <c r="I15970">
        <f>VLOOKUP(C15970,Hárok1!F:G,2,0)</f>
        <v>499</v>
      </c>
    </row>
    <row r="15971" spans="1:9" x14ac:dyDescent="0.25">
      <c r="A15971" s="2" t="s">
        <v>6</v>
      </c>
      <c r="B15971" s="2" t="s">
        <v>24319</v>
      </c>
      <c r="C15971" s="2" t="s">
        <v>24305</v>
      </c>
      <c r="D15971" s="3">
        <v>4</v>
      </c>
      <c r="E15971" s="4">
        <v>740</v>
      </c>
      <c r="F15971" s="4">
        <v>12592.8</v>
      </c>
      <c r="G15971" s="7">
        <f t="shared" si="498"/>
        <v>1.2592799999999999E-2</v>
      </c>
      <c r="H15971">
        <f t="shared" si="499"/>
        <v>5.0371199999999998E-2</v>
      </c>
      <c r="I15971">
        <f>VLOOKUP(C15971,Hárok1!F:G,2,0)</f>
        <v>499</v>
      </c>
    </row>
    <row r="15972" spans="1:9" x14ac:dyDescent="0.25">
      <c r="A15972" s="2" t="s">
        <v>6</v>
      </c>
      <c r="B15972" s="2" t="s">
        <v>24385</v>
      </c>
      <c r="C15972" s="2" t="s">
        <v>24305</v>
      </c>
      <c r="D15972" s="3">
        <v>4</v>
      </c>
      <c r="E15972" s="4">
        <v>740</v>
      </c>
      <c r="F15972" s="4">
        <v>12592.8</v>
      </c>
      <c r="G15972" s="7">
        <f t="shared" si="498"/>
        <v>1.2592799999999999E-2</v>
      </c>
      <c r="H15972">
        <f t="shared" si="499"/>
        <v>5.0371199999999998E-2</v>
      </c>
      <c r="I15972">
        <f>VLOOKUP(C15972,Hárok1!F:G,2,0)</f>
        <v>499</v>
      </c>
    </row>
    <row r="15973" spans="1:9" x14ac:dyDescent="0.25">
      <c r="A15973" s="2" t="s">
        <v>6</v>
      </c>
      <c r="B15973" s="2" t="s">
        <v>24340</v>
      </c>
      <c r="C15973" s="2" t="s">
        <v>24305</v>
      </c>
      <c r="D15973" s="3">
        <v>4</v>
      </c>
      <c r="E15973" s="4">
        <v>740</v>
      </c>
      <c r="F15973" s="4">
        <v>12592.8</v>
      </c>
      <c r="G15973" s="7">
        <f t="shared" si="498"/>
        <v>1.2592799999999999E-2</v>
      </c>
      <c r="H15973">
        <f t="shared" si="499"/>
        <v>5.0371199999999998E-2</v>
      </c>
      <c r="I15973">
        <f>VLOOKUP(C15973,Hárok1!F:G,2,0)</f>
        <v>499</v>
      </c>
    </row>
    <row r="15974" spans="1:9" x14ac:dyDescent="0.25">
      <c r="A15974" s="2" t="s">
        <v>6</v>
      </c>
      <c r="B15974" s="2" t="s">
        <v>24461</v>
      </c>
      <c r="C15974" s="2" t="s">
        <v>24305</v>
      </c>
      <c r="D15974" s="3">
        <v>4</v>
      </c>
      <c r="E15974" s="4">
        <v>740</v>
      </c>
      <c r="F15974" s="4">
        <v>12592.8</v>
      </c>
      <c r="G15974" s="7">
        <f t="shared" si="498"/>
        <v>1.2592799999999999E-2</v>
      </c>
      <c r="H15974">
        <f t="shared" si="499"/>
        <v>5.0371199999999998E-2</v>
      </c>
      <c r="I15974">
        <f>VLOOKUP(C15974,Hárok1!F:G,2,0)</f>
        <v>499</v>
      </c>
    </row>
    <row r="15975" spans="1:9" x14ac:dyDescent="0.25">
      <c r="A15975" s="2" t="s">
        <v>6</v>
      </c>
      <c r="B15975" s="2" t="s">
        <v>24471</v>
      </c>
      <c r="C15975" s="2" t="s">
        <v>24305</v>
      </c>
      <c r="D15975" s="3">
        <v>4</v>
      </c>
      <c r="E15975" s="4">
        <v>740</v>
      </c>
      <c r="F15975" s="4">
        <v>12592.8</v>
      </c>
      <c r="G15975" s="7">
        <f t="shared" si="498"/>
        <v>1.2592799999999999E-2</v>
      </c>
      <c r="H15975">
        <f t="shared" si="499"/>
        <v>5.0371199999999998E-2</v>
      </c>
      <c r="I15975">
        <f>VLOOKUP(C15975,Hárok1!F:G,2,0)</f>
        <v>499</v>
      </c>
    </row>
    <row r="15976" spans="1:9" x14ac:dyDescent="0.25">
      <c r="A15976" s="2" t="s">
        <v>6</v>
      </c>
      <c r="B15976" s="2" t="s">
        <v>24526</v>
      </c>
      <c r="C15976" s="2" t="s">
        <v>24305</v>
      </c>
      <c r="D15976" s="3">
        <v>4</v>
      </c>
      <c r="E15976" s="4">
        <v>740</v>
      </c>
      <c r="F15976" s="4">
        <v>12592.8</v>
      </c>
      <c r="G15976" s="7">
        <f t="shared" si="498"/>
        <v>1.2592799999999999E-2</v>
      </c>
      <c r="H15976">
        <f t="shared" si="499"/>
        <v>5.0371199999999998E-2</v>
      </c>
      <c r="I15976">
        <f>VLOOKUP(C15976,Hárok1!F:G,2,0)</f>
        <v>499</v>
      </c>
    </row>
    <row r="15977" spans="1:9" x14ac:dyDescent="0.25">
      <c r="A15977" s="2" t="s">
        <v>6</v>
      </c>
      <c r="B15977" s="2" t="s">
        <v>24459</v>
      </c>
      <c r="C15977" s="2" t="s">
        <v>24305</v>
      </c>
      <c r="D15977" s="3">
        <v>4</v>
      </c>
      <c r="E15977" s="4">
        <v>740</v>
      </c>
      <c r="F15977" s="4">
        <v>12592.8</v>
      </c>
      <c r="G15977" s="7">
        <f t="shared" si="498"/>
        <v>1.2592799999999999E-2</v>
      </c>
      <c r="H15977">
        <f t="shared" si="499"/>
        <v>5.0371199999999998E-2</v>
      </c>
      <c r="I15977">
        <f>VLOOKUP(C15977,Hárok1!F:G,2,0)</f>
        <v>499</v>
      </c>
    </row>
    <row r="15978" spans="1:9" x14ac:dyDescent="0.25">
      <c r="A15978" s="2" t="s">
        <v>6</v>
      </c>
      <c r="B15978" s="2" t="s">
        <v>24550</v>
      </c>
      <c r="C15978" s="2" t="s">
        <v>24305</v>
      </c>
      <c r="D15978" s="3">
        <v>4</v>
      </c>
      <c r="E15978" s="4">
        <v>740</v>
      </c>
      <c r="F15978" s="4">
        <v>12592.8</v>
      </c>
      <c r="G15978" s="7">
        <f t="shared" si="498"/>
        <v>1.2592799999999999E-2</v>
      </c>
      <c r="H15978">
        <f t="shared" si="499"/>
        <v>5.0371199999999998E-2</v>
      </c>
      <c r="I15978">
        <f>VLOOKUP(C15978,Hárok1!F:G,2,0)</f>
        <v>499</v>
      </c>
    </row>
    <row r="15979" spans="1:9" x14ac:dyDescent="0.25">
      <c r="A15979" s="2" t="s">
        <v>6</v>
      </c>
      <c r="B15979" s="2" t="s">
        <v>24482</v>
      </c>
      <c r="C15979" s="2" t="s">
        <v>24305</v>
      </c>
      <c r="D15979" s="3">
        <v>4</v>
      </c>
      <c r="E15979" s="4">
        <v>740</v>
      </c>
      <c r="F15979" s="4">
        <v>12592.8</v>
      </c>
      <c r="G15979" s="7">
        <f t="shared" si="498"/>
        <v>1.2592799999999999E-2</v>
      </c>
      <c r="H15979">
        <f t="shared" si="499"/>
        <v>5.0371199999999998E-2</v>
      </c>
      <c r="I15979">
        <f>VLOOKUP(C15979,Hárok1!F:G,2,0)</f>
        <v>499</v>
      </c>
    </row>
    <row r="15980" spans="1:9" x14ac:dyDescent="0.25">
      <c r="A15980" s="2" t="s">
        <v>6</v>
      </c>
      <c r="B15980" s="2" t="s">
        <v>24308</v>
      </c>
      <c r="C15980" s="2" t="s">
        <v>24305</v>
      </c>
      <c r="D15980" s="3">
        <v>4</v>
      </c>
      <c r="E15980" s="4">
        <v>740</v>
      </c>
      <c r="F15980" s="4">
        <v>12592.8</v>
      </c>
      <c r="G15980" s="7">
        <f t="shared" si="498"/>
        <v>1.2592799999999999E-2</v>
      </c>
      <c r="H15980">
        <f t="shared" si="499"/>
        <v>5.0371199999999998E-2</v>
      </c>
      <c r="I15980">
        <f>VLOOKUP(C15980,Hárok1!F:G,2,0)</f>
        <v>499</v>
      </c>
    </row>
    <row r="15981" spans="1:9" x14ac:dyDescent="0.25">
      <c r="A15981" s="2" t="s">
        <v>6</v>
      </c>
      <c r="B15981" s="2" t="s">
        <v>24572</v>
      </c>
      <c r="C15981" s="2" t="s">
        <v>24305</v>
      </c>
      <c r="D15981" s="3">
        <v>2</v>
      </c>
      <c r="E15981" s="4">
        <v>740</v>
      </c>
      <c r="F15981" s="4">
        <v>12592.8</v>
      </c>
      <c r="G15981" s="7">
        <f t="shared" si="498"/>
        <v>1.2592799999999999E-2</v>
      </c>
      <c r="H15981">
        <f t="shared" si="499"/>
        <v>2.5185599999999999E-2</v>
      </c>
      <c r="I15981">
        <f>VLOOKUP(C15981,Hárok1!F:G,2,0)</f>
        <v>499</v>
      </c>
    </row>
    <row r="15982" spans="1:9" x14ac:dyDescent="0.25">
      <c r="A15982" s="2" t="s">
        <v>6</v>
      </c>
      <c r="B15982" s="2" t="s">
        <v>24571</v>
      </c>
      <c r="C15982" s="2" t="s">
        <v>24305</v>
      </c>
      <c r="D15982" s="3">
        <v>2</v>
      </c>
      <c r="E15982" s="4">
        <v>740</v>
      </c>
      <c r="F15982" s="4">
        <v>12592.8</v>
      </c>
      <c r="G15982" s="7">
        <f t="shared" si="498"/>
        <v>1.2592799999999999E-2</v>
      </c>
      <c r="H15982">
        <f t="shared" si="499"/>
        <v>2.5185599999999999E-2</v>
      </c>
      <c r="I15982">
        <f>VLOOKUP(C15982,Hárok1!F:G,2,0)</f>
        <v>499</v>
      </c>
    </row>
    <row r="15983" spans="1:9" x14ac:dyDescent="0.25">
      <c r="A15983" s="2" t="s">
        <v>6</v>
      </c>
      <c r="B15983" s="2" t="s">
        <v>24507</v>
      </c>
      <c r="C15983" s="2" t="s">
        <v>24305</v>
      </c>
      <c r="D15983" s="3">
        <v>2</v>
      </c>
      <c r="E15983" s="4">
        <v>740</v>
      </c>
      <c r="F15983" s="4">
        <v>12592.8</v>
      </c>
      <c r="G15983" s="7">
        <f t="shared" si="498"/>
        <v>1.2592799999999999E-2</v>
      </c>
      <c r="H15983">
        <f t="shared" si="499"/>
        <v>2.5185599999999999E-2</v>
      </c>
      <c r="I15983">
        <f>VLOOKUP(C15983,Hárok1!F:G,2,0)</f>
        <v>499</v>
      </c>
    </row>
    <row r="15984" spans="1:9" x14ac:dyDescent="0.25">
      <c r="A15984" s="2" t="s">
        <v>6</v>
      </c>
      <c r="B15984" s="2" t="s">
        <v>24324</v>
      </c>
      <c r="C15984" s="2" t="s">
        <v>24305</v>
      </c>
      <c r="D15984" s="3">
        <v>2</v>
      </c>
      <c r="E15984" s="4">
        <v>740</v>
      </c>
      <c r="F15984" s="4">
        <v>12592.8</v>
      </c>
      <c r="G15984" s="7">
        <f t="shared" si="498"/>
        <v>1.2592799999999999E-2</v>
      </c>
      <c r="H15984">
        <f t="shared" si="499"/>
        <v>2.5185599999999999E-2</v>
      </c>
      <c r="I15984">
        <f>VLOOKUP(C15984,Hárok1!F:G,2,0)</f>
        <v>499</v>
      </c>
    </row>
    <row r="15985" spans="1:9" x14ac:dyDescent="0.25">
      <c r="A15985" s="2" t="s">
        <v>6</v>
      </c>
      <c r="B15985" s="2" t="s">
        <v>24357</v>
      </c>
      <c r="C15985" s="2" t="s">
        <v>24305</v>
      </c>
      <c r="D15985" s="3">
        <v>2</v>
      </c>
      <c r="E15985" s="4">
        <v>740</v>
      </c>
      <c r="F15985" s="4">
        <v>12592.8</v>
      </c>
      <c r="G15985" s="7">
        <f t="shared" si="498"/>
        <v>1.2592799999999999E-2</v>
      </c>
      <c r="H15985">
        <f t="shared" si="499"/>
        <v>2.5185599999999999E-2</v>
      </c>
      <c r="I15985">
        <f>VLOOKUP(C15985,Hárok1!F:G,2,0)</f>
        <v>499</v>
      </c>
    </row>
    <row r="15986" spans="1:9" x14ac:dyDescent="0.25">
      <c r="A15986" s="2" t="s">
        <v>6</v>
      </c>
      <c r="B15986" s="2" t="s">
        <v>24386</v>
      </c>
      <c r="C15986" s="2" t="s">
        <v>24305</v>
      </c>
      <c r="D15986" s="3">
        <v>2</v>
      </c>
      <c r="E15986" s="4">
        <v>740</v>
      </c>
      <c r="F15986" s="4">
        <v>12592.8</v>
      </c>
      <c r="G15986" s="7">
        <f t="shared" si="498"/>
        <v>1.2592799999999999E-2</v>
      </c>
      <c r="H15986">
        <f t="shared" si="499"/>
        <v>2.5185599999999999E-2</v>
      </c>
      <c r="I15986">
        <f>VLOOKUP(C15986,Hárok1!F:G,2,0)</f>
        <v>499</v>
      </c>
    </row>
    <row r="15987" spans="1:9" x14ac:dyDescent="0.25">
      <c r="A15987" s="2" t="s">
        <v>6</v>
      </c>
      <c r="B15987" s="2" t="s">
        <v>24317</v>
      </c>
      <c r="C15987" s="2" t="s">
        <v>24305</v>
      </c>
      <c r="D15987" s="3">
        <v>2</v>
      </c>
      <c r="E15987" s="4">
        <v>740</v>
      </c>
      <c r="F15987" s="4">
        <v>12592.8</v>
      </c>
      <c r="G15987" s="7">
        <f t="shared" si="498"/>
        <v>1.2592799999999999E-2</v>
      </c>
      <c r="H15987">
        <f t="shared" si="499"/>
        <v>2.5185599999999999E-2</v>
      </c>
      <c r="I15987">
        <f>VLOOKUP(C15987,Hárok1!F:G,2,0)</f>
        <v>499</v>
      </c>
    </row>
    <row r="15988" spans="1:9" x14ac:dyDescent="0.25">
      <c r="A15988" s="2" t="s">
        <v>6</v>
      </c>
      <c r="B15988" s="2" t="s">
        <v>24546</v>
      </c>
      <c r="C15988" s="2" t="s">
        <v>24305</v>
      </c>
      <c r="D15988" s="3">
        <v>2</v>
      </c>
      <c r="E15988" s="4">
        <v>740</v>
      </c>
      <c r="F15988" s="4">
        <v>12592.8</v>
      </c>
      <c r="G15988" s="7">
        <f t="shared" si="498"/>
        <v>1.2592799999999999E-2</v>
      </c>
      <c r="H15988">
        <f t="shared" si="499"/>
        <v>2.5185599999999999E-2</v>
      </c>
      <c r="I15988">
        <f>VLOOKUP(C15988,Hárok1!F:G,2,0)</f>
        <v>499</v>
      </c>
    </row>
    <row r="15989" spans="1:9" x14ac:dyDescent="0.25">
      <c r="A15989" s="2" t="s">
        <v>6</v>
      </c>
      <c r="B15989" s="2" t="s">
        <v>24568</v>
      </c>
      <c r="C15989" s="2" t="s">
        <v>24305</v>
      </c>
      <c r="D15989" s="3">
        <v>2</v>
      </c>
      <c r="E15989" s="4">
        <v>740</v>
      </c>
      <c r="F15989" s="4">
        <v>12592.8</v>
      </c>
      <c r="G15989" s="7">
        <f t="shared" si="498"/>
        <v>1.2592799999999999E-2</v>
      </c>
      <c r="H15989">
        <f t="shared" si="499"/>
        <v>2.5185599999999999E-2</v>
      </c>
      <c r="I15989">
        <f>VLOOKUP(C15989,Hárok1!F:G,2,0)</f>
        <v>499</v>
      </c>
    </row>
    <row r="15990" spans="1:9" x14ac:dyDescent="0.25">
      <c r="A15990" s="2" t="s">
        <v>6</v>
      </c>
      <c r="B15990" s="2" t="s">
        <v>24460</v>
      </c>
      <c r="C15990" s="2" t="s">
        <v>24305</v>
      </c>
      <c r="D15990" s="3">
        <v>2</v>
      </c>
      <c r="E15990" s="4">
        <v>740</v>
      </c>
      <c r="F15990" s="4">
        <v>12592.8</v>
      </c>
      <c r="G15990" s="7">
        <f t="shared" si="498"/>
        <v>1.2592799999999999E-2</v>
      </c>
      <c r="H15990">
        <f t="shared" si="499"/>
        <v>2.5185599999999999E-2</v>
      </c>
      <c r="I15990">
        <f>VLOOKUP(C15990,Hárok1!F:G,2,0)</f>
        <v>499</v>
      </c>
    </row>
    <row r="15991" spans="1:9" x14ac:dyDescent="0.25">
      <c r="A15991" s="2" t="s">
        <v>6</v>
      </c>
      <c r="B15991" s="2" t="s">
        <v>24311</v>
      </c>
      <c r="C15991" s="2" t="s">
        <v>24305</v>
      </c>
      <c r="D15991" s="3">
        <v>2</v>
      </c>
      <c r="E15991" s="4">
        <v>740</v>
      </c>
      <c r="F15991" s="4">
        <v>12592.8</v>
      </c>
      <c r="G15991" s="7">
        <f t="shared" si="498"/>
        <v>1.2592799999999999E-2</v>
      </c>
      <c r="H15991">
        <f t="shared" si="499"/>
        <v>2.5185599999999999E-2</v>
      </c>
      <c r="I15991">
        <f>VLOOKUP(C15991,Hárok1!F:G,2,0)</f>
        <v>499</v>
      </c>
    </row>
    <row r="15992" spans="1:9" x14ac:dyDescent="0.25">
      <c r="A15992" s="2" t="s">
        <v>6</v>
      </c>
      <c r="B15992" s="2" t="s">
        <v>24360</v>
      </c>
      <c r="C15992" s="2" t="s">
        <v>24305</v>
      </c>
      <c r="D15992" s="3">
        <v>2</v>
      </c>
      <c r="E15992" s="4">
        <v>740</v>
      </c>
      <c r="F15992" s="4">
        <v>12592.8</v>
      </c>
      <c r="G15992" s="7">
        <f t="shared" si="498"/>
        <v>1.2592799999999999E-2</v>
      </c>
      <c r="H15992">
        <f t="shared" si="499"/>
        <v>2.5185599999999999E-2</v>
      </c>
      <c r="I15992">
        <f>VLOOKUP(C15992,Hárok1!F:G,2,0)</f>
        <v>499</v>
      </c>
    </row>
    <row r="15993" spans="1:9" x14ac:dyDescent="0.25">
      <c r="A15993" s="2" t="s">
        <v>6</v>
      </c>
      <c r="B15993" s="2" t="s">
        <v>24463</v>
      </c>
      <c r="C15993" s="2" t="s">
        <v>24305</v>
      </c>
      <c r="D15993" s="3">
        <v>2</v>
      </c>
      <c r="E15993" s="4">
        <v>740</v>
      </c>
      <c r="F15993" s="4">
        <v>12592.8</v>
      </c>
      <c r="G15993" s="7">
        <f t="shared" si="498"/>
        <v>1.2592799999999999E-2</v>
      </c>
      <c r="H15993">
        <f t="shared" si="499"/>
        <v>2.5185599999999999E-2</v>
      </c>
      <c r="I15993">
        <f>VLOOKUP(C15993,Hárok1!F:G,2,0)</f>
        <v>499</v>
      </c>
    </row>
    <row r="15994" spans="1:9" x14ac:dyDescent="0.25">
      <c r="A15994" s="2" t="s">
        <v>6</v>
      </c>
      <c r="B15994" s="2" t="s">
        <v>24532</v>
      </c>
      <c r="C15994" s="2" t="s">
        <v>24305</v>
      </c>
      <c r="D15994" s="3">
        <v>2</v>
      </c>
      <c r="E15994" s="4">
        <v>740</v>
      </c>
      <c r="F15994" s="4">
        <v>12592.8</v>
      </c>
      <c r="G15994" s="7">
        <f t="shared" si="498"/>
        <v>1.2592799999999999E-2</v>
      </c>
      <c r="H15994">
        <f t="shared" si="499"/>
        <v>2.5185599999999999E-2</v>
      </c>
      <c r="I15994">
        <f>VLOOKUP(C15994,Hárok1!F:G,2,0)</f>
        <v>499</v>
      </c>
    </row>
    <row r="15995" spans="1:9" x14ac:dyDescent="0.25">
      <c r="A15995" s="2" t="s">
        <v>6</v>
      </c>
      <c r="B15995" s="2" t="s">
        <v>24338</v>
      </c>
      <c r="C15995" s="2" t="s">
        <v>24305</v>
      </c>
      <c r="D15995" s="3">
        <v>2</v>
      </c>
      <c r="E15995" s="4">
        <v>740</v>
      </c>
      <c r="F15995" s="4">
        <v>12592.8</v>
      </c>
      <c r="G15995" s="7">
        <f t="shared" si="498"/>
        <v>1.2592799999999999E-2</v>
      </c>
      <c r="H15995">
        <f t="shared" si="499"/>
        <v>2.5185599999999999E-2</v>
      </c>
      <c r="I15995">
        <f>VLOOKUP(C15995,Hárok1!F:G,2,0)</f>
        <v>499</v>
      </c>
    </row>
    <row r="15996" spans="1:9" x14ac:dyDescent="0.25">
      <c r="A15996" s="2" t="s">
        <v>6</v>
      </c>
      <c r="B15996" s="2" t="s">
        <v>24565</v>
      </c>
      <c r="C15996" s="2" t="s">
        <v>24305</v>
      </c>
      <c r="D15996" s="3">
        <v>2</v>
      </c>
      <c r="E15996" s="4">
        <v>740</v>
      </c>
      <c r="F15996" s="4">
        <v>12592.8</v>
      </c>
      <c r="G15996" s="7">
        <f t="shared" si="498"/>
        <v>1.2592799999999999E-2</v>
      </c>
      <c r="H15996">
        <f t="shared" si="499"/>
        <v>2.5185599999999999E-2</v>
      </c>
      <c r="I15996">
        <f>VLOOKUP(C15996,Hárok1!F:G,2,0)</f>
        <v>499</v>
      </c>
    </row>
    <row r="15997" spans="1:9" x14ac:dyDescent="0.25">
      <c r="A15997" s="2" t="s">
        <v>6</v>
      </c>
      <c r="B15997" s="2" t="s">
        <v>24490</v>
      </c>
      <c r="C15997" s="2" t="s">
        <v>24305</v>
      </c>
      <c r="D15997" s="3">
        <v>2</v>
      </c>
      <c r="E15997" s="4">
        <v>740</v>
      </c>
      <c r="F15997" s="4">
        <v>12592.8</v>
      </c>
      <c r="G15997" s="7">
        <f t="shared" si="498"/>
        <v>1.2592799999999999E-2</v>
      </c>
      <c r="H15997">
        <f t="shared" si="499"/>
        <v>2.5185599999999999E-2</v>
      </c>
      <c r="I15997">
        <f>VLOOKUP(C15997,Hárok1!F:G,2,0)</f>
        <v>499</v>
      </c>
    </row>
    <row r="15998" spans="1:9" x14ac:dyDescent="0.25">
      <c r="A15998" s="2" t="s">
        <v>6</v>
      </c>
      <c r="B15998" s="2" t="s">
        <v>24474</v>
      </c>
      <c r="C15998" s="2" t="s">
        <v>24305</v>
      </c>
      <c r="D15998" s="3">
        <v>2</v>
      </c>
      <c r="E15998" s="4">
        <v>740</v>
      </c>
      <c r="F15998" s="4">
        <v>12592.8</v>
      </c>
      <c r="G15998" s="7">
        <f t="shared" si="498"/>
        <v>1.2592799999999999E-2</v>
      </c>
      <c r="H15998">
        <f t="shared" si="499"/>
        <v>2.5185599999999999E-2</v>
      </c>
      <c r="I15998">
        <f>VLOOKUP(C15998,Hárok1!F:G,2,0)</f>
        <v>499</v>
      </c>
    </row>
    <row r="15999" spans="1:9" x14ac:dyDescent="0.25">
      <c r="A15999" s="2" t="s">
        <v>6</v>
      </c>
      <c r="B15999" s="2" t="s">
        <v>24584</v>
      </c>
      <c r="C15999" s="2" t="s">
        <v>24305</v>
      </c>
      <c r="D15999" s="3">
        <v>2</v>
      </c>
      <c r="E15999" s="4">
        <v>740</v>
      </c>
      <c r="F15999" s="4">
        <v>12592.8</v>
      </c>
      <c r="G15999" s="7">
        <f t="shared" si="498"/>
        <v>1.2592799999999999E-2</v>
      </c>
      <c r="H15999">
        <f t="shared" si="499"/>
        <v>2.5185599999999999E-2</v>
      </c>
      <c r="I15999">
        <f>VLOOKUP(C15999,Hárok1!F:G,2,0)</f>
        <v>499</v>
      </c>
    </row>
    <row r="16000" spans="1:9" x14ac:dyDescent="0.25">
      <c r="A16000" s="2" t="s">
        <v>6</v>
      </c>
      <c r="B16000" s="2" t="s">
        <v>24488</v>
      </c>
      <c r="C16000" s="2" t="s">
        <v>24305</v>
      </c>
      <c r="D16000" s="3">
        <v>2</v>
      </c>
      <c r="E16000" s="4">
        <v>740</v>
      </c>
      <c r="F16000" s="4">
        <v>12592.8</v>
      </c>
      <c r="G16000" s="7">
        <f t="shared" si="498"/>
        <v>1.2592799999999999E-2</v>
      </c>
      <c r="H16000">
        <f t="shared" si="499"/>
        <v>2.5185599999999999E-2</v>
      </c>
      <c r="I16000">
        <f>VLOOKUP(C16000,Hárok1!F:G,2,0)</f>
        <v>499</v>
      </c>
    </row>
    <row r="16001" spans="1:9" x14ac:dyDescent="0.25">
      <c r="A16001" s="2" t="s">
        <v>6</v>
      </c>
      <c r="B16001" s="2" t="s">
        <v>24551</v>
      </c>
      <c r="C16001" s="2" t="s">
        <v>24305</v>
      </c>
      <c r="D16001" s="3">
        <v>2</v>
      </c>
      <c r="E16001" s="4">
        <v>740</v>
      </c>
      <c r="F16001" s="4">
        <v>12592.8</v>
      </c>
      <c r="G16001" s="7">
        <f t="shared" si="498"/>
        <v>1.2592799999999999E-2</v>
      </c>
      <c r="H16001">
        <f t="shared" si="499"/>
        <v>2.5185599999999999E-2</v>
      </c>
      <c r="I16001">
        <f>VLOOKUP(C16001,Hárok1!F:G,2,0)</f>
        <v>499</v>
      </c>
    </row>
    <row r="16002" spans="1:9" x14ac:dyDescent="0.25">
      <c r="A16002" s="2" t="s">
        <v>6</v>
      </c>
      <c r="B16002" s="2" t="s">
        <v>24512</v>
      </c>
      <c r="C16002" s="2" t="s">
        <v>24305</v>
      </c>
      <c r="D16002" s="3">
        <v>2</v>
      </c>
      <c r="E16002" s="4">
        <v>740</v>
      </c>
      <c r="F16002" s="4">
        <v>12592.8</v>
      </c>
      <c r="G16002" s="7">
        <f t="shared" ref="G16002:G16065" si="500">F16002/1000000</f>
        <v>1.2592799999999999E-2</v>
      </c>
      <c r="H16002">
        <f t="shared" ref="H16002:H16065" si="501">G16002*D16002</f>
        <v>2.5185599999999999E-2</v>
      </c>
      <c r="I16002">
        <f>VLOOKUP(C16002,Hárok1!F:G,2,0)</f>
        <v>499</v>
      </c>
    </row>
    <row r="16003" spans="1:9" x14ac:dyDescent="0.25">
      <c r="A16003" s="2" t="s">
        <v>6</v>
      </c>
      <c r="B16003" s="2" t="s">
        <v>24578</v>
      </c>
      <c r="C16003" s="2" t="s">
        <v>24305</v>
      </c>
      <c r="D16003" s="3">
        <v>2</v>
      </c>
      <c r="E16003" s="4">
        <v>740</v>
      </c>
      <c r="F16003" s="4">
        <v>12592.8</v>
      </c>
      <c r="G16003" s="7">
        <f t="shared" si="500"/>
        <v>1.2592799999999999E-2</v>
      </c>
      <c r="H16003">
        <f t="shared" si="501"/>
        <v>2.5185599999999999E-2</v>
      </c>
      <c r="I16003">
        <f>VLOOKUP(C16003,Hárok1!F:G,2,0)</f>
        <v>499</v>
      </c>
    </row>
    <row r="16004" spans="1:9" x14ac:dyDescent="0.25">
      <c r="A16004" s="2" t="s">
        <v>6</v>
      </c>
      <c r="B16004" s="2" t="s">
        <v>24367</v>
      </c>
      <c r="C16004" s="2" t="s">
        <v>24305</v>
      </c>
      <c r="D16004" s="3">
        <v>2</v>
      </c>
      <c r="E16004" s="4">
        <v>740</v>
      </c>
      <c r="F16004" s="4">
        <v>12592.8</v>
      </c>
      <c r="G16004" s="7">
        <f t="shared" si="500"/>
        <v>1.2592799999999999E-2</v>
      </c>
      <c r="H16004">
        <f t="shared" si="501"/>
        <v>2.5185599999999999E-2</v>
      </c>
      <c r="I16004">
        <f>VLOOKUP(C16004,Hárok1!F:G,2,0)</f>
        <v>499</v>
      </c>
    </row>
    <row r="16005" spans="1:9" x14ac:dyDescent="0.25">
      <c r="A16005" s="2" t="s">
        <v>6</v>
      </c>
      <c r="B16005" s="2" t="s">
        <v>24314</v>
      </c>
      <c r="C16005" s="2" t="s">
        <v>24305</v>
      </c>
      <c r="D16005" s="3">
        <v>2</v>
      </c>
      <c r="E16005" s="4">
        <v>740</v>
      </c>
      <c r="F16005" s="4">
        <v>12592.8</v>
      </c>
      <c r="G16005" s="7">
        <f t="shared" si="500"/>
        <v>1.2592799999999999E-2</v>
      </c>
      <c r="H16005">
        <f t="shared" si="501"/>
        <v>2.5185599999999999E-2</v>
      </c>
      <c r="I16005">
        <f>VLOOKUP(C16005,Hárok1!F:G,2,0)</f>
        <v>499</v>
      </c>
    </row>
    <row r="16006" spans="1:9" x14ac:dyDescent="0.25">
      <c r="A16006" s="2" t="s">
        <v>6</v>
      </c>
      <c r="B16006" s="2" t="s">
        <v>24538</v>
      </c>
      <c r="C16006" s="2" t="s">
        <v>24305</v>
      </c>
      <c r="D16006" s="3">
        <v>2</v>
      </c>
      <c r="E16006" s="4">
        <v>740</v>
      </c>
      <c r="F16006" s="4">
        <v>12592.8</v>
      </c>
      <c r="G16006" s="7">
        <f t="shared" si="500"/>
        <v>1.2592799999999999E-2</v>
      </c>
      <c r="H16006">
        <f t="shared" si="501"/>
        <v>2.5185599999999999E-2</v>
      </c>
      <c r="I16006">
        <f>VLOOKUP(C16006,Hárok1!F:G,2,0)</f>
        <v>499</v>
      </c>
    </row>
    <row r="16007" spans="1:9" x14ac:dyDescent="0.25">
      <c r="A16007" s="2" t="s">
        <v>6</v>
      </c>
      <c r="B16007" s="2" t="s">
        <v>24515</v>
      </c>
      <c r="C16007" s="2" t="s">
        <v>24305</v>
      </c>
      <c r="D16007" s="3">
        <v>2</v>
      </c>
      <c r="E16007" s="4">
        <v>740</v>
      </c>
      <c r="F16007" s="4">
        <v>12592.8</v>
      </c>
      <c r="G16007" s="7">
        <f t="shared" si="500"/>
        <v>1.2592799999999999E-2</v>
      </c>
      <c r="H16007">
        <f t="shared" si="501"/>
        <v>2.5185599999999999E-2</v>
      </c>
      <c r="I16007">
        <f>VLOOKUP(C16007,Hárok1!F:G,2,0)</f>
        <v>499</v>
      </c>
    </row>
    <row r="16008" spans="1:9" x14ac:dyDescent="0.25">
      <c r="A16008" s="2" t="s">
        <v>6</v>
      </c>
      <c r="B16008" s="2" t="s">
        <v>24485</v>
      </c>
      <c r="C16008" s="2" t="s">
        <v>24305</v>
      </c>
      <c r="D16008" s="3">
        <v>2</v>
      </c>
      <c r="E16008" s="4">
        <v>740</v>
      </c>
      <c r="F16008" s="4">
        <v>12592.8</v>
      </c>
      <c r="G16008" s="7">
        <f t="shared" si="500"/>
        <v>1.2592799999999999E-2</v>
      </c>
      <c r="H16008">
        <f t="shared" si="501"/>
        <v>2.5185599999999999E-2</v>
      </c>
      <c r="I16008">
        <f>VLOOKUP(C16008,Hárok1!F:G,2,0)</f>
        <v>499</v>
      </c>
    </row>
    <row r="16009" spans="1:9" x14ac:dyDescent="0.25">
      <c r="A16009" s="2" t="s">
        <v>6</v>
      </c>
      <c r="B16009" s="2" t="s">
        <v>24580</v>
      </c>
      <c r="C16009" s="2" t="s">
        <v>24305</v>
      </c>
      <c r="D16009" s="3">
        <v>2</v>
      </c>
      <c r="E16009" s="4">
        <v>740</v>
      </c>
      <c r="F16009" s="4">
        <v>12592.8</v>
      </c>
      <c r="G16009" s="7">
        <f t="shared" si="500"/>
        <v>1.2592799999999999E-2</v>
      </c>
      <c r="H16009">
        <f t="shared" si="501"/>
        <v>2.5185599999999999E-2</v>
      </c>
      <c r="I16009">
        <f>VLOOKUP(C16009,Hárok1!F:G,2,0)</f>
        <v>499</v>
      </c>
    </row>
    <row r="16010" spans="1:9" x14ac:dyDescent="0.25">
      <c r="A16010" s="2" t="s">
        <v>6</v>
      </c>
      <c r="B16010" s="2" t="s">
        <v>24454</v>
      </c>
      <c r="C16010" s="2" t="s">
        <v>24305</v>
      </c>
      <c r="D16010" s="3">
        <v>2</v>
      </c>
      <c r="E16010" s="4">
        <v>740</v>
      </c>
      <c r="F16010" s="4">
        <v>12592.8</v>
      </c>
      <c r="G16010" s="7">
        <f t="shared" si="500"/>
        <v>1.2592799999999999E-2</v>
      </c>
      <c r="H16010">
        <f t="shared" si="501"/>
        <v>2.5185599999999999E-2</v>
      </c>
      <c r="I16010">
        <f>VLOOKUP(C16010,Hárok1!F:G,2,0)</f>
        <v>499</v>
      </c>
    </row>
    <row r="16011" spans="1:9" x14ac:dyDescent="0.25">
      <c r="A16011" s="2" t="s">
        <v>6</v>
      </c>
      <c r="B16011" s="2" t="s">
        <v>24542</v>
      </c>
      <c r="C16011" s="2" t="s">
        <v>24305</v>
      </c>
      <c r="D16011" s="3">
        <v>2</v>
      </c>
      <c r="E16011" s="4">
        <v>740</v>
      </c>
      <c r="F16011" s="4">
        <v>12592.8</v>
      </c>
      <c r="G16011" s="7">
        <f t="shared" si="500"/>
        <v>1.2592799999999999E-2</v>
      </c>
      <c r="H16011">
        <f t="shared" si="501"/>
        <v>2.5185599999999999E-2</v>
      </c>
      <c r="I16011">
        <f>VLOOKUP(C16011,Hárok1!F:G,2,0)</f>
        <v>499</v>
      </c>
    </row>
    <row r="16012" spans="1:9" x14ac:dyDescent="0.25">
      <c r="A16012" s="2" t="s">
        <v>6</v>
      </c>
      <c r="B16012" s="2" t="s">
        <v>24331</v>
      </c>
      <c r="C16012" s="2" t="s">
        <v>24305</v>
      </c>
      <c r="D16012" s="3">
        <v>2</v>
      </c>
      <c r="E16012" s="4">
        <v>740</v>
      </c>
      <c r="F16012" s="4">
        <v>12592.8</v>
      </c>
      <c r="G16012" s="7">
        <f t="shared" si="500"/>
        <v>1.2592799999999999E-2</v>
      </c>
      <c r="H16012">
        <f t="shared" si="501"/>
        <v>2.5185599999999999E-2</v>
      </c>
      <c r="I16012">
        <f>VLOOKUP(C16012,Hárok1!F:G,2,0)</f>
        <v>499</v>
      </c>
    </row>
    <row r="16013" spans="1:9" x14ac:dyDescent="0.25">
      <c r="A16013" s="2" t="s">
        <v>6</v>
      </c>
      <c r="B16013" s="2" t="s">
        <v>24466</v>
      </c>
      <c r="C16013" s="2" t="s">
        <v>24305</v>
      </c>
      <c r="D16013" s="3">
        <v>2</v>
      </c>
      <c r="E16013" s="4">
        <v>740</v>
      </c>
      <c r="F16013" s="4">
        <v>12592.8</v>
      </c>
      <c r="G16013" s="7">
        <f t="shared" si="500"/>
        <v>1.2592799999999999E-2</v>
      </c>
      <c r="H16013">
        <f t="shared" si="501"/>
        <v>2.5185599999999999E-2</v>
      </c>
      <c r="I16013">
        <f>VLOOKUP(C16013,Hárok1!F:G,2,0)</f>
        <v>499</v>
      </c>
    </row>
    <row r="16014" spans="1:9" x14ac:dyDescent="0.25">
      <c r="A16014" s="2" t="s">
        <v>6</v>
      </c>
      <c r="B16014" s="2" t="s">
        <v>24511</v>
      </c>
      <c r="C16014" s="2" t="s">
        <v>24305</v>
      </c>
      <c r="D16014" s="3">
        <v>2</v>
      </c>
      <c r="E16014" s="4">
        <v>740</v>
      </c>
      <c r="F16014" s="4">
        <v>12592.8</v>
      </c>
      <c r="G16014" s="7">
        <f t="shared" si="500"/>
        <v>1.2592799999999999E-2</v>
      </c>
      <c r="H16014">
        <f t="shared" si="501"/>
        <v>2.5185599999999999E-2</v>
      </c>
      <c r="I16014">
        <f>VLOOKUP(C16014,Hárok1!F:G,2,0)</f>
        <v>499</v>
      </c>
    </row>
    <row r="16015" spans="1:9" x14ac:dyDescent="0.25">
      <c r="A16015" s="2" t="s">
        <v>6</v>
      </c>
      <c r="B16015" s="2" t="s">
        <v>24481</v>
      </c>
      <c r="C16015" s="2" t="s">
        <v>24305</v>
      </c>
      <c r="D16015" s="3">
        <v>2</v>
      </c>
      <c r="E16015" s="4">
        <v>740</v>
      </c>
      <c r="F16015" s="4">
        <v>12592.8</v>
      </c>
      <c r="G16015" s="7">
        <f t="shared" si="500"/>
        <v>1.2592799999999999E-2</v>
      </c>
      <c r="H16015">
        <f t="shared" si="501"/>
        <v>2.5185599999999999E-2</v>
      </c>
      <c r="I16015">
        <f>VLOOKUP(C16015,Hárok1!F:G,2,0)</f>
        <v>499</v>
      </c>
    </row>
    <row r="16016" spans="1:9" x14ac:dyDescent="0.25">
      <c r="A16016" s="2" t="s">
        <v>6</v>
      </c>
      <c r="B16016" s="2" t="s">
        <v>24372</v>
      </c>
      <c r="C16016" s="2" t="s">
        <v>24305</v>
      </c>
      <c r="D16016" s="3">
        <v>2</v>
      </c>
      <c r="E16016" s="4">
        <v>740</v>
      </c>
      <c r="F16016" s="4">
        <v>12592.8</v>
      </c>
      <c r="G16016" s="7">
        <f t="shared" si="500"/>
        <v>1.2592799999999999E-2</v>
      </c>
      <c r="H16016">
        <f t="shared" si="501"/>
        <v>2.5185599999999999E-2</v>
      </c>
      <c r="I16016">
        <f>VLOOKUP(C16016,Hárok1!F:G,2,0)</f>
        <v>499</v>
      </c>
    </row>
    <row r="16017" spans="1:9" x14ac:dyDescent="0.25">
      <c r="A16017" s="2" t="s">
        <v>6</v>
      </c>
      <c r="B16017" s="2" t="s">
        <v>24508</v>
      </c>
      <c r="C16017" s="2" t="s">
        <v>24305</v>
      </c>
      <c r="D16017" s="3">
        <v>2</v>
      </c>
      <c r="E16017" s="4">
        <v>740</v>
      </c>
      <c r="F16017" s="4">
        <v>12592.8</v>
      </c>
      <c r="G16017" s="7">
        <f t="shared" si="500"/>
        <v>1.2592799999999999E-2</v>
      </c>
      <c r="H16017">
        <f t="shared" si="501"/>
        <v>2.5185599999999999E-2</v>
      </c>
      <c r="I16017">
        <f>VLOOKUP(C16017,Hárok1!F:G,2,0)</f>
        <v>499</v>
      </c>
    </row>
    <row r="16018" spans="1:9" x14ac:dyDescent="0.25">
      <c r="A16018" s="2" t="s">
        <v>6</v>
      </c>
      <c r="B16018" s="2" t="s">
        <v>24496</v>
      </c>
      <c r="C16018" s="2" t="s">
        <v>24305</v>
      </c>
      <c r="D16018" s="3">
        <v>2</v>
      </c>
      <c r="E16018" s="4">
        <v>740</v>
      </c>
      <c r="F16018" s="4">
        <v>12592.8</v>
      </c>
      <c r="G16018" s="7">
        <f t="shared" si="500"/>
        <v>1.2592799999999999E-2</v>
      </c>
      <c r="H16018">
        <f t="shared" si="501"/>
        <v>2.5185599999999999E-2</v>
      </c>
      <c r="I16018">
        <f>VLOOKUP(C16018,Hárok1!F:G,2,0)</f>
        <v>499</v>
      </c>
    </row>
    <row r="16019" spans="1:9" x14ac:dyDescent="0.25">
      <c r="A16019" s="2" t="s">
        <v>6</v>
      </c>
      <c r="B16019" s="2" t="s">
        <v>24306</v>
      </c>
      <c r="C16019" s="2" t="s">
        <v>24305</v>
      </c>
      <c r="D16019" s="3">
        <v>2</v>
      </c>
      <c r="E16019" s="4">
        <v>740</v>
      </c>
      <c r="F16019" s="4">
        <v>12592.8</v>
      </c>
      <c r="G16019" s="7">
        <f t="shared" si="500"/>
        <v>1.2592799999999999E-2</v>
      </c>
      <c r="H16019">
        <f t="shared" si="501"/>
        <v>2.5185599999999999E-2</v>
      </c>
      <c r="I16019">
        <f>VLOOKUP(C16019,Hárok1!F:G,2,0)</f>
        <v>499</v>
      </c>
    </row>
    <row r="16020" spans="1:9" x14ac:dyDescent="0.25">
      <c r="A16020" s="2" t="s">
        <v>6</v>
      </c>
      <c r="B16020" s="2" t="s">
        <v>24549</v>
      </c>
      <c r="C16020" s="2" t="s">
        <v>24305</v>
      </c>
      <c r="D16020" s="3">
        <v>2</v>
      </c>
      <c r="E16020" s="4">
        <v>740</v>
      </c>
      <c r="F16020" s="4">
        <v>12592.8</v>
      </c>
      <c r="G16020" s="7">
        <f t="shared" si="500"/>
        <v>1.2592799999999999E-2</v>
      </c>
      <c r="H16020">
        <f t="shared" si="501"/>
        <v>2.5185599999999999E-2</v>
      </c>
      <c r="I16020">
        <f>VLOOKUP(C16020,Hárok1!F:G,2,0)</f>
        <v>499</v>
      </c>
    </row>
    <row r="16021" spans="1:9" x14ac:dyDescent="0.25">
      <c r="A16021" s="2" t="s">
        <v>6</v>
      </c>
      <c r="B16021" s="2" t="s">
        <v>24487</v>
      </c>
      <c r="C16021" s="2" t="s">
        <v>24305</v>
      </c>
      <c r="D16021" s="3">
        <v>2</v>
      </c>
      <c r="E16021" s="4">
        <v>740</v>
      </c>
      <c r="F16021" s="4">
        <v>12592.8</v>
      </c>
      <c r="G16021" s="7">
        <f t="shared" si="500"/>
        <v>1.2592799999999999E-2</v>
      </c>
      <c r="H16021">
        <f t="shared" si="501"/>
        <v>2.5185599999999999E-2</v>
      </c>
      <c r="I16021">
        <f>VLOOKUP(C16021,Hárok1!F:G,2,0)</f>
        <v>499</v>
      </c>
    </row>
    <row r="16022" spans="1:9" x14ac:dyDescent="0.25">
      <c r="A16022" s="2" t="s">
        <v>6</v>
      </c>
      <c r="B16022" s="2" t="s">
        <v>24304</v>
      </c>
      <c r="C16022" s="2" t="s">
        <v>24305</v>
      </c>
      <c r="D16022" s="3">
        <v>2</v>
      </c>
      <c r="E16022" s="4">
        <v>740</v>
      </c>
      <c r="F16022" s="4">
        <v>12592.8</v>
      </c>
      <c r="G16022" s="7">
        <f t="shared" si="500"/>
        <v>1.2592799999999999E-2</v>
      </c>
      <c r="H16022">
        <f t="shared" si="501"/>
        <v>2.5185599999999999E-2</v>
      </c>
      <c r="I16022">
        <f>VLOOKUP(C16022,Hárok1!F:G,2,0)</f>
        <v>499</v>
      </c>
    </row>
    <row r="16023" spans="1:9" x14ac:dyDescent="0.25">
      <c r="A16023" s="2" t="s">
        <v>6</v>
      </c>
      <c r="B16023" s="2" t="s">
        <v>24316</v>
      </c>
      <c r="C16023" s="2" t="s">
        <v>24305</v>
      </c>
      <c r="D16023" s="3">
        <v>2</v>
      </c>
      <c r="E16023" s="4">
        <v>740</v>
      </c>
      <c r="F16023" s="4">
        <v>12592.8</v>
      </c>
      <c r="G16023" s="7">
        <f t="shared" si="500"/>
        <v>1.2592799999999999E-2</v>
      </c>
      <c r="H16023">
        <f t="shared" si="501"/>
        <v>2.5185599999999999E-2</v>
      </c>
      <c r="I16023">
        <f>VLOOKUP(C16023,Hárok1!F:G,2,0)</f>
        <v>499</v>
      </c>
    </row>
    <row r="16024" spans="1:9" x14ac:dyDescent="0.25">
      <c r="A16024" s="2" t="s">
        <v>6</v>
      </c>
      <c r="B16024" s="2" t="s">
        <v>24453</v>
      </c>
      <c r="C16024" s="2" t="s">
        <v>24305</v>
      </c>
      <c r="D16024" s="3">
        <v>2</v>
      </c>
      <c r="E16024" s="4">
        <v>740</v>
      </c>
      <c r="F16024" s="4">
        <v>12592.8</v>
      </c>
      <c r="G16024" s="7">
        <f t="shared" si="500"/>
        <v>1.2592799999999999E-2</v>
      </c>
      <c r="H16024">
        <f t="shared" si="501"/>
        <v>2.5185599999999999E-2</v>
      </c>
      <c r="I16024">
        <f>VLOOKUP(C16024,Hárok1!F:G,2,0)</f>
        <v>499</v>
      </c>
    </row>
    <row r="16025" spans="1:9" x14ac:dyDescent="0.25">
      <c r="A16025" s="2" t="s">
        <v>6</v>
      </c>
      <c r="B16025" s="2" t="s">
        <v>24563</v>
      </c>
      <c r="C16025" s="2" t="s">
        <v>24305</v>
      </c>
      <c r="D16025" s="3">
        <v>2</v>
      </c>
      <c r="E16025" s="4">
        <v>740</v>
      </c>
      <c r="F16025" s="4">
        <v>12592.8</v>
      </c>
      <c r="G16025" s="7">
        <f t="shared" si="500"/>
        <v>1.2592799999999999E-2</v>
      </c>
      <c r="H16025">
        <f t="shared" si="501"/>
        <v>2.5185599999999999E-2</v>
      </c>
      <c r="I16025">
        <f>VLOOKUP(C16025,Hárok1!F:G,2,0)</f>
        <v>499</v>
      </c>
    </row>
    <row r="16026" spans="1:9" x14ac:dyDescent="0.25">
      <c r="A16026" s="2" t="s">
        <v>6</v>
      </c>
      <c r="B16026" s="2" t="s">
        <v>24539</v>
      </c>
      <c r="C16026" s="2" t="s">
        <v>24305</v>
      </c>
      <c r="D16026" s="3">
        <v>2</v>
      </c>
      <c r="E16026" s="4">
        <v>740</v>
      </c>
      <c r="F16026" s="4">
        <v>12592.8</v>
      </c>
      <c r="G16026" s="7">
        <f t="shared" si="500"/>
        <v>1.2592799999999999E-2</v>
      </c>
      <c r="H16026">
        <f t="shared" si="501"/>
        <v>2.5185599999999999E-2</v>
      </c>
      <c r="I16026">
        <f>VLOOKUP(C16026,Hárok1!F:G,2,0)</f>
        <v>499</v>
      </c>
    </row>
    <row r="16027" spans="1:9" x14ac:dyDescent="0.25">
      <c r="A16027" s="2" t="s">
        <v>6</v>
      </c>
      <c r="B16027" s="2" t="s">
        <v>24510</v>
      </c>
      <c r="C16027" s="2" t="s">
        <v>24305</v>
      </c>
      <c r="D16027" s="3">
        <v>2</v>
      </c>
      <c r="E16027" s="4">
        <v>740</v>
      </c>
      <c r="F16027" s="4">
        <v>12592.8</v>
      </c>
      <c r="G16027" s="7">
        <f t="shared" si="500"/>
        <v>1.2592799999999999E-2</v>
      </c>
      <c r="H16027">
        <f t="shared" si="501"/>
        <v>2.5185599999999999E-2</v>
      </c>
      <c r="I16027">
        <f>VLOOKUP(C16027,Hárok1!F:G,2,0)</f>
        <v>499</v>
      </c>
    </row>
    <row r="16028" spans="1:9" x14ac:dyDescent="0.25">
      <c r="A16028" s="2" t="s">
        <v>6</v>
      </c>
      <c r="B16028" s="2" t="s">
        <v>24514</v>
      </c>
      <c r="C16028" s="2" t="s">
        <v>24305</v>
      </c>
      <c r="D16028" s="3">
        <v>2</v>
      </c>
      <c r="E16028" s="4">
        <v>740</v>
      </c>
      <c r="F16028" s="4">
        <v>12592.8</v>
      </c>
      <c r="G16028" s="7">
        <f t="shared" si="500"/>
        <v>1.2592799999999999E-2</v>
      </c>
      <c r="H16028">
        <f t="shared" si="501"/>
        <v>2.5185599999999999E-2</v>
      </c>
      <c r="I16028">
        <f>VLOOKUP(C16028,Hárok1!F:G,2,0)</f>
        <v>499</v>
      </c>
    </row>
    <row r="16029" spans="1:9" x14ac:dyDescent="0.25">
      <c r="A16029" s="2" t="s">
        <v>6</v>
      </c>
      <c r="B16029" s="2" t="s">
        <v>24524</v>
      </c>
      <c r="C16029" s="2" t="s">
        <v>24305</v>
      </c>
      <c r="D16029" s="3">
        <v>2</v>
      </c>
      <c r="E16029" s="4">
        <v>740</v>
      </c>
      <c r="F16029" s="4">
        <v>12592.8</v>
      </c>
      <c r="G16029" s="7">
        <f t="shared" si="500"/>
        <v>1.2592799999999999E-2</v>
      </c>
      <c r="H16029">
        <f t="shared" si="501"/>
        <v>2.5185599999999999E-2</v>
      </c>
      <c r="I16029">
        <f>VLOOKUP(C16029,Hárok1!F:G,2,0)</f>
        <v>499</v>
      </c>
    </row>
    <row r="16030" spans="1:9" x14ac:dyDescent="0.25">
      <c r="A16030" s="2" t="s">
        <v>6</v>
      </c>
      <c r="B16030" s="2" t="s">
        <v>24505</v>
      </c>
      <c r="C16030" s="2" t="s">
        <v>24305</v>
      </c>
      <c r="D16030" s="3">
        <v>2</v>
      </c>
      <c r="E16030" s="4">
        <v>740</v>
      </c>
      <c r="F16030" s="4">
        <v>12592.8</v>
      </c>
      <c r="G16030" s="7">
        <f t="shared" si="500"/>
        <v>1.2592799999999999E-2</v>
      </c>
      <c r="H16030">
        <f t="shared" si="501"/>
        <v>2.5185599999999999E-2</v>
      </c>
      <c r="I16030">
        <f>VLOOKUP(C16030,Hárok1!F:G,2,0)</f>
        <v>499</v>
      </c>
    </row>
    <row r="16031" spans="1:9" x14ac:dyDescent="0.25">
      <c r="A16031" s="2" t="s">
        <v>6</v>
      </c>
      <c r="B16031" s="2" t="s">
        <v>24428</v>
      </c>
      <c r="C16031" s="2" t="s">
        <v>24305</v>
      </c>
      <c r="D16031" s="3">
        <v>2</v>
      </c>
      <c r="E16031" s="4">
        <v>740</v>
      </c>
      <c r="F16031" s="4">
        <v>12592.8</v>
      </c>
      <c r="G16031" s="7">
        <f t="shared" si="500"/>
        <v>1.2592799999999999E-2</v>
      </c>
      <c r="H16031">
        <f t="shared" si="501"/>
        <v>2.5185599999999999E-2</v>
      </c>
      <c r="I16031">
        <f>VLOOKUP(C16031,Hárok1!F:G,2,0)</f>
        <v>499</v>
      </c>
    </row>
    <row r="16032" spans="1:9" x14ac:dyDescent="0.25">
      <c r="A16032" s="2" t="s">
        <v>6</v>
      </c>
      <c r="B16032" s="2" t="s">
        <v>24373</v>
      </c>
      <c r="C16032" s="2" t="s">
        <v>24305</v>
      </c>
      <c r="D16032" s="3">
        <v>2</v>
      </c>
      <c r="E16032" s="4">
        <v>740</v>
      </c>
      <c r="F16032" s="4">
        <v>12592.8</v>
      </c>
      <c r="G16032" s="7">
        <f t="shared" si="500"/>
        <v>1.2592799999999999E-2</v>
      </c>
      <c r="H16032">
        <f t="shared" si="501"/>
        <v>2.5185599999999999E-2</v>
      </c>
      <c r="I16032">
        <f>VLOOKUP(C16032,Hárok1!F:G,2,0)</f>
        <v>499</v>
      </c>
    </row>
    <row r="16033" spans="1:9" x14ac:dyDescent="0.25">
      <c r="A16033" s="2" t="s">
        <v>6</v>
      </c>
      <c r="B16033" s="2" t="s">
        <v>24395</v>
      </c>
      <c r="C16033" s="2" t="s">
        <v>24305</v>
      </c>
      <c r="D16033" s="3">
        <v>2</v>
      </c>
      <c r="E16033" s="4">
        <v>740</v>
      </c>
      <c r="F16033" s="4">
        <v>12592.8</v>
      </c>
      <c r="G16033" s="7">
        <f t="shared" si="500"/>
        <v>1.2592799999999999E-2</v>
      </c>
      <c r="H16033">
        <f t="shared" si="501"/>
        <v>2.5185599999999999E-2</v>
      </c>
      <c r="I16033">
        <f>VLOOKUP(C16033,Hárok1!F:G,2,0)</f>
        <v>499</v>
      </c>
    </row>
    <row r="16034" spans="1:9" x14ac:dyDescent="0.25">
      <c r="A16034" s="2" t="s">
        <v>6</v>
      </c>
      <c r="B16034" s="2" t="s">
        <v>24369</v>
      </c>
      <c r="C16034" s="2" t="s">
        <v>24305</v>
      </c>
      <c r="D16034" s="3">
        <v>2</v>
      </c>
      <c r="E16034" s="4">
        <v>740</v>
      </c>
      <c r="F16034" s="4">
        <v>12592.8</v>
      </c>
      <c r="G16034" s="7">
        <f t="shared" si="500"/>
        <v>1.2592799999999999E-2</v>
      </c>
      <c r="H16034">
        <f t="shared" si="501"/>
        <v>2.5185599999999999E-2</v>
      </c>
      <c r="I16034">
        <f>VLOOKUP(C16034,Hárok1!F:G,2,0)</f>
        <v>499</v>
      </c>
    </row>
    <row r="16035" spans="1:9" x14ac:dyDescent="0.25">
      <c r="A16035" s="2" t="s">
        <v>6</v>
      </c>
      <c r="B16035" s="2" t="s">
        <v>24495</v>
      </c>
      <c r="C16035" s="2" t="s">
        <v>24305</v>
      </c>
      <c r="D16035" s="3">
        <v>2</v>
      </c>
      <c r="E16035" s="4">
        <v>740</v>
      </c>
      <c r="F16035" s="4">
        <v>12592.8</v>
      </c>
      <c r="G16035" s="7">
        <f t="shared" si="500"/>
        <v>1.2592799999999999E-2</v>
      </c>
      <c r="H16035">
        <f t="shared" si="501"/>
        <v>2.5185599999999999E-2</v>
      </c>
      <c r="I16035">
        <f>VLOOKUP(C16035,Hárok1!F:G,2,0)</f>
        <v>499</v>
      </c>
    </row>
    <row r="16036" spans="1:9" x14ac:dyDescent="0.25">
      <c r="A16036" s="2" t="s">
        <v>6</v>
      </c>
      <c r="B16036" s="2" t="s">
        <v>24370</v>
      </c>
      <c r="C16036" s="2" t="s">
        <v>24305</v>
      </c>
      <c r="D16036" s="3">
        <v>2</v>
      </c>
      <c r="E16036" s="4">
        <v>740</v>
      </c>
      <c r="F16036" s="4">
        <v>12592.8</v>
      </c>
      <c r="G16036" s="7">
        <f t="shared" si="500"/>
        <v>1.2592799999999999E-2</v>
      </c>
      <c r="H16036">
        <f t="shared" si="501"/>
        <v>2.5185599999999999E-2</v>
      </c>
      <c r="I16036">
        <f>VLOOKUP(C16036,Hárok1!F:G,2,0)</f>
        <v>499</v>
      </c>
    </row>
    <row r="16037" spans="1:9" x14ac:dyDescent="0.25">
      <c r="A16037" s="2" t="s">
        <v>6</v>
      </c>
      <c r="B16037" s="2" t="s">
        <v>24361</v>
      </c>
      <c r="C16037" s="2" t="s">
        <v>24305</v>
      </c>
      <c r="D16037" s="3">
        <v>2</v>
      </c>
      <c r="E16037" s="4">
        <v>740</v>
      </c>
      <c r="F16037" s="4">
        <v>12592.8</v>
      </c>
      <c r="G16037" s="7">
        <f t="shared" si="500"/>
        <v>1.2592799999999999E-2</v>
      </c>
      <c r="H16037">
        <f t="shared" si="501"/>
        <v>2.5185599999999999E-2</v>
      </c>
      <c r="I16037">
        <f>VLOOKUP(C16037,Hárok1!F:G,2,0)</f>
        <v>499</v>
      </c>
    </row>
    <row r="16038" spans="1:9" x14ac:dyDescent="0.25">
      <c r="A16038" s="2" t="s">
        <v>6</v>
      </c>
      <c r="B16038" s="2" t="s">
        <v>24354</v>
      </c>
      <c r="C16038" s="2" t="s">
        <v>24305</v>
      </c>
      <c r="D16038" s="3">
        <v>2</v>
      </c>
      <c r="E16038" s="4">
        <v>740</v>
      </c>
      <c r="F16038" s="4">
        <v>12592.8</v>
      </c>
      <c r="G16038" s="7">
        <f t="shared" si="500"/>
        <v>1.2592799999999999E-2</v>
      </c>
      <c r="H16038">
        <f t="shared" si="501"/>
        <v>2.5185599999999999E-2</v>
      </c>
      <c r="I16038">
        <f>VLOOKUP(C16038,Hárok1!F:G,2,0)</f>
        <v>499</v>
      </c>
    </row>
    <row r="16039" spans="1:9" x14ac:dyDescent="0.25">
      <c r="A16039" s="2" t="s">
        <v>6</v>
      </c>
      <c r="B16039" s="2" t="s">
        <v>24309</v>
      </c>
      <c r="C16039" s="2" t="s">
        <v>24305</v>
      </c>
      <c r="D16039" s="3">
        <v>2</v>
      </c>
      <c r="E16039" s="4">
        <v>740</v>
      </c>
      <c r="F16039" s="4">
        <v>12592.8</v>
      </c>
      <c r="G16039" s="7">
        <f t="shared" si="500"/>
        <v>1.2592799999999999E-2</v>
      </c>
      <c r="H16039">
        <f t="shared" si="501"/>
        <v>2.5185599999999999E-2</v>
      </c>
      <c r="I16039">
        <f>VLOOKUP(C16039,Hárok1!F:G,2,0)</f>
        <v>499</v>
      </c>
    </row>
    <row r="16040" spans="1:9" x14ac:dyDescent="0.25">
      <c r="A16040" s="2" t="s">
        <v>6</v>
      </c>
      <c r="B16040" s="2" t="s">
        <v>24547</v>
      </c>
      <c r="C16040" s="2" t="s">
        <v>24305</v>
      </c>
      <c r="D16040" s="3">
        <v>2</v>
      </c>
      <c r="E16040" s="4">
        <v>740</v>
      </c>
      <c r="F16040" s="4">
        <v>12592.8</v>
      </c>
      <c r="G16040" s="7">
        <f t="shared" si="500"/>
        <v>1.2592799999999999E-2</v>
      </c>
      <c r="H16040">
        <f t="shared" si="501"/>
        <v>2.5185599999999999E-2</v>
      </c>
      <c r="I16040">
        <f>VLOOKUP(C16040,Hárok1!F:G,2,0)</f>
        <v>499</v>
      </c>
    </row>
    <row r="16041" spans="1:9" x14ac:dyDescent="0.25">
      <c r="A16041" s="2" t="s">
        <v>6</v>
      </c>
      <c r="B16041" s="2" t="s">
        <v>24362</v>
      </c>
      <c r="C16041" s="2" t="s">
        <v>24305</v>
      </c>
      <c r="D16041" s="3">
        <v>2</v>
      </c>
      <c r="E16041" s="4">
        <v>740</v>
      </c>
      <c r="F16041" s="4">
        <v>12592.8</v>
      </c>
      <c r="G16041" s="7">
        <f t="shared" si="500"/>
        <v>1.2592799999999999E-2</v>
      </c>
      <c r="H16041">
        <f t="shared" si="501"/>
        <v>2.5185599999999999E-2</v>
      </c>
      <c r="I16041">
        <f>VLOOKUP(C16041,Hárok1!F:G,2,0)</f>
        <v>499</v>
      </c>
    </row>
    <row r="16042" spans="1:9" x14ac:dyDescent="0.25">
      <c r="A16042" s="2" t="s">
        <v>6</v>
      </c>
      <c r="B16042" s="2" t="s">
        <v>24536</v>
      </c>
      <c r="C16042" s="2" t="s">
        <v>24305</v>
      </c>
      <c r="D16042" s="3">
        <v>2</v>
      </c>
      <c r="E16042" s="4">
        <v>740</v>
      </c>
      <c r="F16042" s="4">
        <v>12592.8</v>
      </c>
      <c r="G16042" s="7">
        <f t="shared" si="500"/>
        <v>1.2592799999999999E-2</v>
      </c>
      <c r="H16042">
        <f t="shared" si="501"/>
        <v>2.5185599999999999E-2</v>
      </c>
      <c r="I16042">
        <f>VLOOKUP(C16042,Hárok1!F:G,2,0)</f>
        <v>499</v>
      </c>
    </row>
    <row r="16043" spans="1:9" x14ac:dyDescent="0.25">
      <c r="A16043" s="2" t="s">
        <v>6</v>
      </c>
      <c r="B16043" s="2" t="s">
        <v>24585</v>
      </c>
      <c r="C16043" s="2" t="s">
        <v>24305</v>
      </c>
      <c r="D16043" s="3">
        <v>2</v>
      </c>
      <c r="E16043" s="4">
        <v>740</v>
      </c>
      <c r="F16043" s="4">
        <v>12592.8</v>
      </c>
      <c r="G16043" s="7">
        <f t="shared" si="500"/>
        <v>1.2592799999999999E-2</v>
      </c>
      <c r="H16043">
        <f t="shared" si="501"/>
        <v>2.5185599999999999E-2</v>
      </c>
      <c r="I16043">
        <f>VLOOKUP(C16043,Hárok1!F:G,2,0)</f>
        <v>499</v>
      </c>
    </row>
    <row r="16044" spans="1:9" x14ac:dyDescent="0.25">
      <c r="A16044" s="2" t="s">
        <v>6</v>
      </c>
      <c r="B16044" s="2" t="s">
        <v>24573</v>
      </c>
      <c r="C16044" s="2" t="s">
        <v>24305</v>
      </c>
      <c r="D16044" s="3">
        <v>2</v>
      </c>
      <c r="E16044" s="4">
        <v>740</v>
      </c>
      <c r="F16044" s="4">
        <v>12592.8</v>
      </c>
      <c r="G16044" s="7">
        <f t="shared" si="500"/>
        <v>1.2592799999999999E-2</v>
      </c>
      <c r="H16044">
        <f t="shared" si="501"/>
        <v>2.5185599999999999E-2</v>
      </c>
      <c r="I16044">
        <f>VLOOKUP(C16044,Hárok1!F:G,2,0)</f>
        <v>499</v>
      </c>
    </row>
    <row r="16045" spans="1:9" x14ac:dyDescent="0.25">
      <c r="A16045" s="2" t="s">
        <v>6</v>
      </c>
      <c r="B16045" s="2" t="s">
        <v>24504</v>
      </c>
      <c r="C16045" s="2" t="s">
        <v>24305</v>
      </c>
      <c r="D16045" s="3">
        <v>2</v>
      </c>
      <c r="E16045" s="4">
        <v>740</v>
      </c>
      <c r="F16045" s="4">
        <v>12592.8</v>
      </c>
      <c r="G16045" s="7">
        <f t="shared" si="500"/>
        <v>1.2592799999999999E-2</v>
      </c>
      <c r="H16045">
        <f t="shared" si="501"/>
        <v>2.5185599999999999E-2</v>
      </c>
      <c r="I16045">
        <f>VLOOKUP(C16045,Hárok1!F:G,2,0)</f>
        <v>499</v>
      </c>
    </row>
    <row r="16046" spans="1:9" x14ac:dyDescent="0.25">
      <c r="A16046" s="2" t="s">
        <v>6</v>
      </c>
      <c r="B16046" s="2" t="s">
        <v>24315</v>
      </c>
      <c r="C16046" s="2" t="s">
        <v>24305</v>
      </c>
      <c r="D16046" s="3">
        <v>2</v>
      </c>
      <c r="E16046" s="4">
        <v>740</v>
      </c>
      <c r="F16046" s="4">
        <v>12592.8</v>
      </c>
      <c r="G16046" s="7">
        <f t="shared" si="500"/>
        <v>1.2592799999999999E-2</v>
      </c>
      <c r="H16046">
        <f t="shared" si="501"/>
        <v>2.5185599999999999E-2</v>
      </c>
      <c r="I16046">
        <f>VLOOKUP(C16046,Hárok1!F:G,2,0)</f>
        <v>499</v>
      </c>
    </row>
    <row r="16047" spans="1:9" x14ac:dyDescent="0.25">
      <c r="A16047" s="2" t="s">
        <v>6</v>
      </c>
      <c r="B16047" s="2" t="s">
        <v>24435</v>
      </c>
      <c r="C16047" s="2" t="s">
        <v>24305</v>
      </c>
      <c r="D16047" s="3">
        <v>2</v>
      </c>
      <c r="E16047" s="4">
        <v>740</v>
      </c>
      <c r="F16047" s="4">
        <v>12592.8</v>
      </c>
      <c r="G16047" s="7">
        <f t="shared" si="500"/>
        <v>1.2592799999999999E-2</v>
      </c>
      <c r="H16047">
        <f t="shared" si="501"/>
        <v>2.5185599999999999E-2</v>
      </c>
      <c r="I16047">
        <f>VLOOKUP(C16047,Hárok1!F:G,2,0)</f>
        <v>499</v>
      </c>
    </row>
    <row r="16048" spans="1:9" x14ac:dyDescent="0.25">
      <c r="A16048" s="2" t="s">
        <v>6</v>
      </c>
      <c r="B16048" s="2" t="s">
        <v>24497</v>
      </c>
      <c r="C16048" s="2" t="s">
        <v>24305</v>
      </c>
      <c r="D16048" s="3">
        <v>2</v>
      </c>
      <c r="E16048" s="4">
        <v>740</v>
      </c>
      <c r="F16048" s="4">
        <v>12592.8</v>
      </c>
      <c r="G16048" s="7">
        <f t="shared" si="500"/>
        <v>1.2592799999999999E-2</v>
      </c>
      <c r="H16048">
        <f t="shared" si="501"/>
        <v>2.5185599999999999E-2</v>
      </c>
      <c r="I16048">
        <f>VLOOKUP(C16048,Hárok1!F:G,2,0)</f>
        <v>499</v>
      </c>
    </row>
    <row r="16049" spans="1:9" x14ac:dyDescent="0.25">
      <c r="A16049" s="2" t="s">
        <v>6</v>
      </c>
      <c r="B16049" s="2" t="s">
        <v>24499</v>
      </c>
      <c r="C16049" s="2" t="s">
        <v>24305</v>
      </c>
      <c r="D16049" s="3">
        <v>2</v>
      </c>
      <c r="E16049" s="4">
        <v>740</v>
      </c>
      <c r="F16049" s="4">
        <v>12592.8</v>
      </c>
      <c r="G16049" s="7">
        <f t="shared" si="500"/>
        <v>1.2592799999999999E-2</v>
      </c>
      <c r="H16049">
        <f t="shared" si="501"/>
        <v>2.5185599999999999E-2</v>
      </c>
      <c r="I16049">
        <f>VLOOKUP(C16049,Hárok1!F:G,2,0)</f>
        <v>499</v>
      </c>
    </row>
    <row r="16050" spans="1:9" x14ac:dyDescent="0.25">
      <c r="A16050" s="2" t="s">
        <v>6</v>
      </c>
      <c r="B16050" s="2" t="s">
        <v>24575</v>
      </c>
      <c r="C16050" s="2" t="s">
        <v>24305</v>
      </c>
      <c r="D16050" s="3">
        <v>2</v>
      </c>
      <c r="E16050" s="4">
        <v>740</v>
      </c>
      <c r="F16050" s="4">
        <v>12592.8</v>
      </c>
      <c r="G16050" s="7">
        <f t="shared" si="500"/>
        <v>1.2592799999999999E-2</v>
      </c>
      <c r="H16050">
        <f t="shared" si="501"/>
        <v>2.5185599999999999E-2</v>
      </c>
      <c r="I16050">
        <f>VLOOKUP(C16050,Hárok1!F:G,2,0)</f>
        <v>499</v>
      </c>
    </row>
    <row r="16051" spans="1:9" x14ac:dyDescent="0.25">
      <c r="A16051" s="2" t="s">
        <v>6</v>
      </c>
      <c r="B16051" s="2" t="s">
        <v>24403</v>
      </c>
      <c r="C16051" s="2" t="s">
        <v>24305</v>
      </c>
      <c r="D16051" s="3">
        <v>2</v>
      </c>
      <c r="E16051" s="4">
        <v>740</v>
      </c>
      <c r="F16051" s="4">
        <v>12592.8</v>
      </c>
      <c r="G16051" s="7">
        <f t="shared" si="500"/>
        <v>1.2592799999999999E-2</v>
      </c>
      <c r="H16051">
        <f t="shared" si="501"/>
        <v>2.5185599999999999E-2</v>
      </c>
      <c r="I16051">
        <f>VLOOKUP(C16051,Hárok1!F:G,2,0)</f>
        <v>499</v>
      </c>
    </row>
    <row r="16052" spans="1:9" x14ac:dyDescent="0.25">
      <c r="A16052" s="2" t="s">
        <v>6</v>
      </c>
      <c r="B16052" s="2" t="s">
        <v>24429</v>
      </c>
      <c r="C16052" s="2" t="s">
        <v>24305</v>
      </c>
      <c r="D16052" s="3">
        <v>2</v>
      </c>
      <c r="E16052" s="4">
        <v>740</v>
      </c>
      <c r="F16052" s="4">
        <v>12592.8</v>
      </c>
      <c r="G16052" s="7">
        <f t="shared" si="500"/>
        <v>1.2592799999999999E-2</v>
      </c>
      <c r="H16052">
        <f t="shared" si="501"/>
        <v>2.5185599999999999E-2</v>
      </c>
      <c r="I16052">
        <f>VLOOKUP(C16052,Hárok1!F:G,2,0)</f>
        <v>499</v>
      </c>
    </row>
    <row r="16053" spans="1:9" x14ac:dyDescent="0.25">
      <c r="A16053" s="2" t="s">
        <v>6</v>
      </c>
      <c r="B16053" s="2" t="s">
        <v>24415</v>
      </c>
      <c r="C16053" s="2" t="s">
        <v>24305</v>
      </c>
      <c r="D16053" s="3">
        <v>2</v>
      </c>
      <c r="E16053" s="4">
        <v>740</v>
      </c>
      <c r="F16053" s="4">
        <v>12592.8</v>
      </c>
      <c r="G16053" s="7">
        <f t="shared" si="500"/>
        <v>1.2592799999999999E-2</v>
      </c>
      <c r="H16053">
        <f t="shared" si="501"/>
        <v>2.5185599999999999E-2</v>
      </c>
      <c r="I16053">
        <f>VLOOKUP(C16053,Hárok1!F:G,2,0)</f>
        <v>499</v>
      </c>
    </row>
    <row r="16054" spans="1:9" x14ac:dyDescent="0.25">
      <c r="A16054" s="2" t="s">
        <v>6</v>
      </c>
      <c r="B16054" s="2" t="s">
        <v>24400</v>
      </c>
      <c r="C16054" s="2" t="s">
        <v>24305</v>
      </c>
      <c r="D16054" s="3">
        <v>2</v>
      </c>
      <c r="E16054" s="4">
        <v>740</v>
      </c>
      <c r="F16054" s="4">
        <v>12592.8</v>
      </c>
      <c r="G16054" s="7">
        <f t="shared" si="500"/>
        <v>1.2592799999999999E-2</v>
      </c>
      <c r="H16054">
        <f t="shared" si="501"/>
        <v>2.5185599999999999E-2</v>
      </c>
      <c r="I16054">
        <f>VLOOKUP(C16054,Hárok1!F:G,2,0)</f>
        <v>499</v>
      </c>
    </row>
    <row r="16055" spans="1:9" x14ac:dyDescent="0.25">
      <c r="A16055" s="2" t="s">
        <v>6</v>
      </c>
      <c r="B16055" s="2" t="s">
        <v>24408</v>
      </c>
      <c r="C16055" s="2" t="s">
        <v>24305</v>
      </c>
      <c r="D16055" s="3">
        <v>2</v>
      </c>
      <c r="E16055" s="4">
        <v>740</v>
      </c>
      <c r="F16055" s="4">
        <v>12592.8</v>
      </c>
      <c r="G16055" s="7">
        <f t="shared" si="500"/>
        <v>1.2592799999999999E-2</v>
      </c>
      <c r="H16055">
        <f t="shared" si="501"/>
        <v>2.5185599999999999E-2</v>
      </c>
      <c r="I16055">
        <f>VLOOKUP(C16055,Hárok1!F:G,2,0)</f>
        <v>499</v>
      </c>
    </row>
    <row r="16056" spans="1:9" x14ac:dyDescent="0.25">
      <c r="A16056" s="2" t="s">
        <v>6</v>
      </c>
      <c r="B16056" s="2" t="s">
        <v>24423</v>
      </c>
      <c r="C16056" s="2" t="s">
        <v>24305</v>
      </c>
      <c r="D16056" s="3">
        <v>2</v>
      </c>
      <c r="E16056" s="4">
        <v>740</v>
      </c>
      <c r="F16056" s="4">
        <v>12592.8</v>
      </c>
      <c r="G16056" s="7">
        <f t="shared" si="500"/>
        <v>1.2592799999999999E-2</v>
      </c>
      <c r="H16056">
        <f t="shared" si="501"/>
        <v>2.5185599999999999E-2</v>
      </c>
      <c r="I16056">
        <f>VLOOKUP(C16056,Hárok1!F:G,2,0)</f>
        <v>499</v>
      </c>
    </row>
    <row r="16057" spans="1:9" x14ac:dyDescent="0.25">
      <c r="A16057" s="2" t="s">
        <v>6</v>
      </c>
      <c r="B16057" s="2" t="s">
        <v>24418</v>
      </c>
      <c r="C16057" s="2" t="s">
        <v>24305</v>
      </c>
      <c r="D16057" s="3">
        <v>2</v>
      </c>
      <c r="E16057" s="4">
        <v>740</v>
      </c>
      <c r="F16057" s="4">
        <v>12592.8</v>
      </c>
      <c r="G16057" s="7">
        <f t="shared" si="500"/>
        <v>1.2592799999999999E-2</v>
      </c>
      <c r="H16057">
        <f t="shared" si="501"/>
        <v>2.5185599999999999E-2</v>
      </c>
      <c r="I16057">
        <f>VLOOKUP(C16057,Hárok1!F:G,2,0)</f>
        <v>499</v>
      </c>
    </row>
    <row r="16058" spans="1:9" x14ac:dyDescent="0.25">
      <c r="A16058" s="2" t="s">
        <v>6</v>
      </c>
      <c r="B16058" s="2" t="s">
        <v>24529</v>
      </c>
      <c r="C16058" s="2" t="s">
        <v>24305</v>
      </c>
      <c r="D16058" s="3">
        <v>2</v>
      </c>
      <c r="E16058" s="4">
        <v>740</v>
      </c>
      <c r="F16058" s="4">
        <v>12592.8</v>
      </c>
      <c r="G16058" s="7">
        <f t="shared" si="500"/>
        <v>1.2592799999999999E-2</v>
      </c>
      <c r="H16058">
        <f t="shared" si="501"/>
        <v>2.5185599999999999E-2</v>
      </c>
      <c r="I16058">
        <f>VLOOKUP(C16058,Hárok1!F:G,2,0)</f>
        <v>499</v>
      </c>
    </row>
    <row r="16059" spans="1:9" x14ac:dyDescent="0.25">
      <c r="A16059" s="2" t="s">
        <v>6</v>
      </c>
      <c r="B16059" s="2" t="s">
        <v>24455</v>
      </c>
      <c r="C16059" s="2" t="s">
        <v>24305</v>
      </c>
      <c r="D16059" s="3">
        <v>2</v>
      </c>
      <c r="E16059" s="4">
        <v>740</v>
      </c>
      <c r="F16059" s="4">
        <v>12592.8</v>
      </c>
      <c r="G16059" s="7">
        <f t="shared" si="500"/>
        <v>1.2592799999999999E-2</v>
      </c>
      <c r="H16059">
        <f t="shared" si="501"/>
        <v>2.5185599999999999E-2</v>
      </c>
      <c r="I16059">
        <f>VLOOKUP(C16059,Hárok1!F:G,2,0)</f>
        <v>499</v>
      </c>
    </row>
    <row r="16060" spans="1:9" x14ac:dyDescent="0.25">
      <c r="A16060" s="2" t="s">
        <v>6</v>
      </c>
      <c r="B16060" s="2" t="s">
        <v>24349</v>
      </c>
      <c r="C16060" s="2" t="s">
        <v>24305</v>
      </c>
      <c r="D16060" s="3">
        <v>2</v>
      </c>
      <c r="E16060" s="4">
        <v>740</v>
      </c>
      <c r="F16060" s="4">
        <v>12592.8</v>
      </c>
      <c r="G16060" s="7">
        <f t="shared" si="500"/>
        <v>1.2592799999999999E-2</v>
      </c>
      <c r="H16060">
        <f t="shared" si="501"/>
        <v>2.5185599999999999E-2</v>
      </c>
      <c r="I16060">
        <f>VLOOKUP(C16060,Hárok1!F:G,2,0)</f>
        <v>499</v>
      </c>
    </row>
    <row r="16061" spans="1:9" x14ac:dyDescent="0.25">
      <c r="A16061" s="2" t="s">
        <v>6</v>
      </c>
      <c r="B16061" s="2" t="s">
        <v>24581</v>
      </c>
      <c r="C16061" s="2" t="s">
        <v>24305</v>
      </c>
      <c r="D16061" s="3">
        <v>2</v>
      </c>
      <c r="E16061" s="4">
        <v>740</v>
      </c>
      <c r="F16061" s="4">
        <v>12592.8</v>
      </c>
      <c r="G16061" s="7">
        <f t="shared" si="500"/>
        <v>1.2592799999999999E-2</v>
      </c>
      <c r="H16061">
        <f t="shared" si="501"/>
        <v>2.5185599999999999E-2</v>
      </c>
      <c r="I16061">
        <f>VLOOKUP(C16061,Hárok1!F:G,2,0)</f>
        <v>499</v>
      </c>
    </row>
    <row r="16062" spans="1:9" x14ac:dyDescent="0.25">
      <c r="A16062" s="2" t="s">
        <v>6</v>
      </c>
      <c r="B16062" s="2" t="s">
        <v>24393</v>
      </c>
      <c r="C16062" s="2" t="s">
        <v>24305</v>
      </c>
      <c r="D16062" s="3">
        <v>2</v>
      </c>
      <c r="E16062" s="4">
        <v>740</v>
      </c>
      <c r="F16062" s="4">
        <v>12592.8</v>
      </c>
      <c r="G16062" s="7">
        <f t="shared" si="500"/>
        <v>1.2592799999999999E-2</v>
      </c>
      <c r="H16062">
        <f t="shared" si="501"/>
        <v>2.5185599999999999E-2</v>
      </c>
      <c r="I16062">
        <f>VLOOKUP(C16062,Hárok1!F:G,2,0)</f>
        <v>499</v>
      </c>
    </row>
    <row r="16063" spans="1:9" x14ac:dyDescent="0.25">
      <c r="A16063" s="2" t="s">
        <v>6</v>
      </c>
      <c r="B16063" s="2" t="s">
        <v>24307</v>
      </c>
      <c r="C16063" s="2" t="s">
        <v>24305</v>
      </c>
      <c r="D16063" s="3">
        <v>2</v>
      </c>
      <c r="E16063" s="4">
        <v>740</v>
      </c>
      <c r="F16063" s="4">
        <v>12592.8</v>
      </c>
      <c r="G16063" s="7">
        <f t="shared" si="500"/>
        <v>1.2592799999999999E-2</v>
      </c>
      <c r="H16063">
        <f t="shared" si="501"/>
        <v>2.5185599999999999E-2</v>
      </c>
      <c r="I16063">
        <f>VLOOKUP(C16063,Hárok1!F:G,2,0)</f>
        <v>499</v>
      </c>
    </row>
    <row r="16064" spans="1:9" x14ac:dyDescent="0.25">
      <c r="A16064" s="2" t="s">
        <v>6</v>
      </c>
      <c r="B16064" s="2" t="s">
        <v>24363</v>
      </c>
      <c r="C16064" s="2" t="s">
        <v>24305</v>
      </c>
      <c r="D16064" s="3">
        <v>2</v>
      </c>
      <c r="E16064" s="4">
        <v>740</v>
      </c>
      <c r="F16064" s="4">
        <v>12592.8</v>
      </c>
      <c r="G16064" s="7">
        <f t="shared" si="500"/>
        <v>1.2592799999999999E-2</v>
      </c>
      <c r="H16064">
        <f t="shared" si="501"/>
        <v>2.5185599999999999E-2</v>
      </c>
      <c r="I16064">
        <f>VLOOKUP(C16064,Hárok1!F:G,2,0)</f>
        <v>499</v>
      </c>
    </row>
    <row r="16065" spans="1:9" x14ac:dyDescent="0.25">
      <c r="A16065" s="2" t="s">
        <v>6</v>
      </c>
      <c r="B16065" s="2" t="s">
        <v>24582</v>
      </c>
      <c r="C16065" s="2" t="s">
        <v>24305</v>
      </c>
      <c r="D16065" s="3">
        <v>2</v>
      </c>
      <c r="E16065" s="4">
        <v>740</v>
      </c>
      <c r="F16065" s="4">
        <v>12592.8</v>
      </c>
      <c r="G16065" s="7">
        <f t="shared" si="500"/>
        <v>1.2592799999999999E-2</v>
      </c>
      <c r="H16065">
        <f t="shared" si="501"/>
        <v>2.5185599999999999E-2</v>
      </c>
      <c r="I16065">
        <f>VLOOKUP(C16065,Hárok1!F:G,2,0)</f>
        <v>499</v>
      </c>
    </row>
    <row r="16066" spans="1:9" x14ac:dyDescent="0.25">
      <c r="A16066" s="2" t="s">
        <v>6</v>
      </c>
      <c r="B16066" s="2" t="s">
        <v>24364</v>
      </c>
      <c r="C16066" s="2" t="s">
        <v>24305</v>
      </c>
      <c r="D16066" s="3">
        <v>2</v>
      </c>
      <c r="E16066" s="4">
        <v>740</v>
      </c>
      <c r="F16066" s="4">
        <v>12592.8</v>
      </c>
      <c r="G16066" s="7">
        <f t="shared" ref="G16066:G16129" si="502">F16066/1000000</f>
        <v>1.2592799999999999E-2</v>
      </c>
      <c r="H16066">
        <f t="shared" ref="H16066:H16129" si="503">G16066*D16066</f>
        <v>2.5185599999999999E-2</v>
      </c>
      <c r="I16066">
        <f>VLOOKUP(C16066,Hárok1!F:G,2,0)</f>
        <v>499</v>
      </c>
    </row>
    <row r="16067" spans="1:9" x14ac:dyDescent="0.25">
      <c r="A16067" s="2" t="s">
        <v>6</v>
      </c>
      <c r="B16067" s="2" t="s">
        <v>24397</v>
      </c>
      <c r="C16067" s="2" t="s">
        <v>24305</v>
      </c>
      <c r="D16067" s="3">
        <v>2</v>
      </c>
      <c r="E16067" s="4">
        <v>740</v>
      </c>
      <c r="F16067" s="4">
        <v>12592.8</v>
      </c>
      <c r="G16067" s="7">
        <f t="shared" si="502"/>
        <v>1.2592799999999999E-2</v>
      </c>
      <c r="H16067">
        <f t="shared" si="503"/>
        <v>2.5185599999999999E-2</v>
      </c>
      <c r="I16067">
        <f>VLOOKUP(C16067,Hárok1!F:G,2,0)</f>
        <v>499</v>
      </c>
    </row>
    <row r="16068" spans="1:9" x14ac:dyDescent="0.25">
      <c r="A16068" s="2" t="s">
        <v>6</v>
      </c>
      <c r="B16068" s="2" t="s">
        <v>24560</v>
      </c>
      <c r="C16068" s="2" t="s">
        <v>24305</v>
      </c>
      <c r="D16068" s="3">
        <v>2</v>
      </c>
      <c r="E16068" s="4">
        <v>740</v>
      </c>
      <c r="F16068" s="4">
        <v>12592.8</v>
      </c>
      <c r="G16068" s="7">
        <f t="shared" si="502"/>
        <v>1.2592799999999999E-2</v>
      </c>
      <c r="H16068">
        <f t="shared" si="503"/>
        <v>2.5185599999999999E-2</v>
      </c>
      <c r="I16068">
        <f>VLOOKUP(C16068,Hárok1!F:G,2,0)</f>
        <v>499</v>
      </c>
    </row>
    <row r="16069" spans="1:9" x14ac:dyDescent="0.25">
      <c r="A16069" s="2" t="s">
        <v>6</v>
      </c>
      <c r="B16069" s="2" t="s">
        <v>24462</v>
      </c>
      <c r="C16069" s="2" t="s">
        <v>24305</v>
      </c>
      <c r="D16069" s="3">
        <v>2</v>
      </c>
      <c r="E16069" s="4">
        <v>740</v>
      </c>
      <c r="F16069" s="4">
        <v>12592.8</v>
      </c>
      <c r="G16069" s="7">
        <f t="shared" si="502"/>
        <v>1.2592799999999999E-2</v>
      </c>
      <c r="H16069">
        <f t="shared" si="503"/>
        <v>2.5185599999999999E-2</v>
      </c>
      <c r="I16069">
        <f>VLOOKUP(C16069,Hárok1!F:G,2,0)</f>
        <v>499</v>
      </c>
    </row>
    <row r="16070" spans="1:9" x14ac:dyDescent="0.25">
      <c r="A16070" s="2" t="s">
        <v>6</v>
      </c>
      <c r="B16070" s="2" t="s">
        <v>24414</v>
      </c>
      <c r="C16070" s="2" t="s">
        <v>24305</v>
      </c>
      <c r="D16070" s="3">
        <v>2</v>
      </c>
      <c r="E16070" s="4">
        <v>740</v>
      </c>
      <c r="F16070" s="4">
        <v>12592.8</v>
      </c>
      <c r="G16070" s="7">
        <f t="shared" si="502"/>
        <v>1.2592799999999999E-2</v>
      </c>
      <c r="H16070">
        <f t="shared" si="503"/>
        <v>2.5185599999999999E-2</v>
      </c>
      <c r="I16070">
        <f>VLOOKUP(C16070,Hárok1!F:G,2,0)</f>
        <v>499</v>
      </c>
    </row>
    <row r="16071" spans="1:9" x14ac:dyDescent="0.25">
      <c r="A16071" s="2" t="s">
        <v>6</v>
      </c>
      <c r="B16071" s="2" t="s">
        <v>24411</v>
      </c>
      <c r="C16071" s="2" t="s">
        <v>24305</v>
      </c>
      <c r="D16071" s="3">
        <v>2</v>
      </c>
      <c r="E16071" s="4">
        <v>740</v>
      </c>
      <c r="F16071" s="4">
        <v>12592.8</v>
      </c>
      <c r="G16071" s="7">
        <f t="shared" si="502"/>
        <v>1.2592799999999999E-2</v>
      </c>
      <c r="H16071">
        <f t="shared" si="503"/>
        <v>2.5185599999999999E-2</v>
      </c>
      <c r="I16071">
        <f>VLOOKUP(C16071,Hárok1!F:G,2,0)</f>
        <v>499</v>
      </c>
    </row>
    <row r="16072" spans="1:9" x14ac:dyDescent="0.25">
      <c r="A16072" s="2" t="s">
        <v>6</v>
      </c>
      <c r="B16072" s="2" t="s">
        <v>24427</v>
      </c>
      <c r="C16072" s="2" t="s">
        <v>24305</v>
      </c>
      <c r="D16072" s="3">
        <v>2</v>
      </c>
      <c r="E16072" s="4">
        <v>740</v>
      </c>
      <c r="F16072" s="4">
        <v>12592.8</v>
      </c>
      <c r="G16072" s="7">
        <f t="shared" si="502"/>
        <v>1.2592799999999999E-2</v>
      </c>
      <c r="H16072">
        <f t="shared" si="503"/>
        <v>2.5185599999999999E-2</v>
      </c>
      <c r="I16072">
        <f>VLOOKUP(C16072,Hárok1!F:G,2,0)</f>
        <v>499</v>
      </c>
    </row>
    <row r="16073" spans="1:9" x14ac:dyDescent="0.25">
      <c r="A16073" s="2" t="s">
        <v>6</v>
      </c>
      <c r="B16073" s="2" t="s">
        <v>24405</v>
      </c>
      <c r="C16073" s="2" t="s">
        <v>24305</v>
      </c>
      <c r="D16073" s="3">
        <v>2</v>
      </c>
      <c r="E16073" s="4">
        <v>740</v>
      </c>
      <c r="F16073" s="4">
        <v>12592.8</v>
      </c>
      <c r="G16073" s="7">
        <f t="shared" si="502"/>
        <v>1.2592799999999999E-2</v>
      </c>
      <c r="H16073">
        <f t="shared" si="503"/>
        <v>2.5185599999999999E-2</v>
      </c>
      <c r="I16073">
        <f>VLOOKUP(C16073,Hárok1!F:G,2,0)</f>
        <v>499</v>
      </c>
    </row>
    <row r="16074" spans="1:9" x14ac:dyDescent="0.25">
      <c r="A16074" s="2" t="s">
        <v>6</v>
      </c>
      <c r="B16074" s="2" t="s">
        <v>24336</v>
      </c>
      <c r="C16074" s="2" t="s">
        <v>24305</v>
      </c>
      <c r="D16074" s="3">
        <v>2</v>
      </c>
      <c r="E16074" s="4">
        <v>740</v>
      </c>
      <c r="F16074" s="4">
        <v>12592.8</v>
      </c>
      <c r="G16074" s="7">
        <f t="shared" si="502"/>
        <v>1.2592799999999999E-2</v>
      </c>
      <c r="H16074">
        <f t="shared" si="503"/>
        <v>2.5185599999999999E-2</v>
      </c>
      <c r="I16074">
        <f>VLOOKUP(C16074,Hárok1!F:G,2,0)</f>
        <v>499</v>
      </c>
    </row>
    <row r="16075" spans="1:9" x14ac:dyDescent="0.25">
      <c r="A16075" s="2" t="s">
        <v>6</v>
      </c>
      <c r="B16075" s="2" t="s">
        <v>24484</v>
      </c>
      <c r="C16075" s="2" t="s">
        <v>24305</v>
      </c>
      <c r="D16075" s="3">
        <v>2</v>
      </c>
      <c r="E16075" s="4">
        <v>740</v>
      </c>
      <c r="F16075" s="4">
        <v>12592.8</v>
      </c>
      <c r="G16075" s="7">
        <f t="shared" si="502"/>
        <v>1.2592799999999999E-2</v>
      </c>
      <c r="H16075">
        <f t="shared" si="503"/>
        <v>2.5185599999999999E-2</v>
      </c>
      <c r="I16075">
        <f>VLOOKUP(C16075,Hárok1!F:G,2,0)</f>
        <v>499</v>
      </c>
    </row>
    <row r="16076" spans="1:9" x14ac:dyDescent="0.25">
      <c r="A16076" s="2" t="s">
        <v>6</v>
      </c>
      <c r="B16076" s="2" t="s">
        <v>24350</v>
      </c>
      <c r="C16076" s="2" t="s">
        <v>24305</v>
      </c>
      <c r="D16076" s="3">
        <v>2</v>
      </c>
      <c r="E16076" s="4">
        <v>740</v>
      </c>
      <c r="F16076" s="4">
        <v>12592.8</v>
      </c>
      <c r="G16076" s="7">
        <f t="shared" si="502"/>
        <v>1.2592799999999999E-2</v>
      </c>
      <c r="H16076">
        <f t="shared" si="503"/>
        <v>2.5185599999999999E-2</v>
      </c>
      <c r="I16076">
        <f>VLOOKUP(C16076,Hárok1!F:G,2,0)</f>
        <v>499</v>
      </c>
    </row>
    <row r="16077" spans="1:9" x14ac:dyDescent="0.25">
      <c r="A16077" s="2" t="s">
        <v>6</v>
      </c>
      <c r="B16077" s="2" t="s">
        <v>24587</v>
      </c>
      <c r="C16077" s="2" t="s">
        <v>24305</v>
      </c>
      <c r="D16077" s="3">
        <v>2</v>
      </c>
      <c r="E16077" s="4">
        <v>740</v>
      </c>
      <c r="F16077" s="4">
        <v>12592.8</v>
      </c>
      <c r="G16077" s="7">
        <f t="shared" si="502"/>
        <v>1.2592799999999999E-2</v>
      </c>
      <c r="H16077">
        <f t="shared" si="503"/>
        <v>2.5185599999999999E-2</v>
      </c>
      <c r="I16077">
        <f>VLOOKUP(C16077,Hárok1!F:G,2,0)</f>
        <v>499</v>
      </c>
    </row>
    <row r="16078" spans="1:9" x14ac:dyDescent="0.25">
      <c r="A16078" s="2" t="s">
        <v>6</v>
      </c>
      <c r="B16078" s="2" t="s">
        <v>24436</v>
      </c>
      <c r="C16078" s="2" t="s">
        <v>24305</v>
      </c>
      <c r="D16078" s="3">
        <v>2</v>
      </c>
      <c r="E16078" s="4">
        <v>740</v>
      </c>
      <c r="F16078" s="4">
        <v>12592.8</v>
      </c>
      <c r="G16078" s="7">
        <f t="shared" si="502"/>
        <v>1.2592799999999999E-2</v>
      </c>
      <c r="H16078">
        <f t="shared" si="503"/>
        <v>2.5185599999999999E-2</v>
      </c>
      <c r="I16078">
        <f>VLOOKUP(C16078,Hárok1!F:G,2,0)</f>
        <v>499</v>
      </c>
    </row>
    <row r="16079" spans="1:9" x14ac:dyDescent="0.25">
      <c r="A16079" s="2" t="s">
        <v>6</v>
      </c>
      <c r="B16079" s="2" t="s">
        <v>24329</v>
      </c>
      <c r="C16079" s="2" t="s">
        <v>24305</v>
      </c>
      <c r="D16079" s="3">
        <v>2</v>
      </c>
      <c r="E16079" s="4">
        <v>740</v>
      </c>
      <c r="F16079" s="4">
        <v>12592.8</v>
      </c>
      <c r="G16079" s="7">
        <f t="shared" si="502"/>
        <v>1.2592799999999999E-2</v>
      </c>
      <c r="H16079">
        <f t="shared" si="503"/>
        <v>2.5185599999999999E-2</v>
      </c>
      <c r="I16079">
        <f>VLOOKUP(C16079,Hárok1!F:G,2,0)</f>
        <v>499</v>
      </c>
    </row>
    <row r="16080" spans="1:9" x14ac:dyDescent="0.25">
      <c r="A16080" s="2" t="s">
        <v>6</v>
      </c>
      <c r="B16080" s="2" t="s">
        <v>24407</v>
      </c>
      <c r="C16080" s="2" t="s">
        <v>24305</v>
      </c>
      <c r="D16080" s="3">
        <v>2</v>
      </c>
      <c r="E16080" s="4">
        <v>740</v>
      </c>
      <c r="F16080" s="4">
        <v>12592.8</v>
      </c>
      <c r="G16080" s="7">
        <f t="shared" si="502"/>
        <v>1.2592799999999999E-2</v>
      </c>
      <c r="H16080">
        <f t="shared" si="503"/>
        <v>2.5185599999999999E-2</v>
      </c>
      <c r="I16080">
        <f>VLOOKUP(C16080,Hárok1!F:G,2,0)</f>
        <v>499</v>
      </c>
    </row>
    <row r="16081" spans="1:9" x14ac:dyDescent="0.25">
      <c r="A16081" s="2" t="s">
        <v>6</v>
      </c>
      <c r="B16081" s="2" t="s">
        <v>24439</v>
      </c>
      <c r="C16081" s="2" t="s">
        <v>24305</v>
      </c>
      <c r="D16081" s="3">
        <v>2</v>
      </c>
      <c r="E16081" s="4">
        <v>740</v>
      </c>
      <c r="F16081" s="4">
        <v>12592.8</v>
      </c>
      <c r="G16081" s="7">
        <f t="shared" si="502"/>
        <v>1.2592799999999999E-2</v>
      </c>
      <c r="H16081">
        <f t="shared" si="503"/>
        <v>2.5185599999999999E-2</v>
      </c>
      <c r="I16081">
        <f>VLOOKUP(C16081,Hárok1!F:G,2,0)</f>
        <v>499</v>
      </c>
    </row>
    <row r="16082" spans="1:9" x14ac:dyDescent="0.25">
      <c r="A16082" s="2" t="s">
        <v>6</v>
      </c>
      <c r="B16082" s="2" t="s">
        <v>24424</v>
      </c>
      <c r="C16082" s="2" t="s">
        <v>24305</v>
      </c>
      <c r="D16082" s="3">
        <v>2</v>
      </c>
      <c r="E16082" s="4">
        <v>740</v>
      </c>
      <c r="F16082" s="4">
        <v>12592.8</v>
      </c>
      <c r="G16082" s="7">
        <f t="shared" si="502"/>
        <v>1.2592799999999999E-2</v>
      </c>
      <c r="H16082">
        <f t="shared" si="503"/>
        <v>2.5185599999999999E-2</v>
      </c>
      <c r="I16082">
        <f>VLOOKUP(C16082,Hárok1!F:G,2,0)</f>
        <v>499</v>
      </c>
    </row>
    <row r="16083" spans="1:9" x14ac:dyDescent="0.25">
      <c r="A16083" s="2" t="s">
        <v>6</v>
      </c>
      <c r="B16083" s="2" t="s">
        <v>24321</v>
      </c>
      <c r="C16083" s="2" t="s">
        <v>24305</v>
      </c>
      <c r="D16083" s="3">
        <v>2</v>
      </c>
      <c r="E16083" s="4">
        <v>740</v>
      </c>
      <c r="F16083" s="4">
        <v>12592.8</v>
      </c>
      <c r="G16083" s="7">
        <f t="shared" si="502"/>
        <v>1.2592799999999999E-2</v>
      </c>
      <c r="H16083">
        <f t="shared" si="503"/>
        <v>2.5185599999999999E-2</v>
      </c>
      <c r="I16083">
        <f>VLOOKUP(C16083,Hárok1!F:G,2,0)</f>
        <v>499</v>
      </c>
    </row>
    <row r="16084" spans="1:9" x14ac:dyDescent="0.25">
      <c r="A16084" s="2" t="s">
        <v>6</v>
      </c>
      <c r="B16084" s="2" t="s">
        <v>24384</v>
      </c>
      <c r="C16084" s="2" t="s">
        <v>24305</v>
      </c>
      <c r="D16084" s="3">
        <v>2</v>
      </c>
      <c r="E16084" s="4">
        <v>740</v>
      </c>
      <c r="F16084" s="4">
        <v>12592.8</v>
      </c>
      <c r="G16084" s="7">
        <f t="shared" si="502"/>
        <v>1.2592799999999999E-2</v>
      </c>
      <c r="H16084">
        <f t="shared" si="503"/>
        <v>2.5185599999999999E-2</v>
      </c>
      <c r="I16084">
        <f>VLOOKUP(C16084,Hárok1!F:G,2,0)</f>
        <v>499</v>
      </c>
    </row>
    <row r="16085" spans="1:9" x14ac:dyDescent="0.25">
      <c r="A16085" s="2" t="s">
        <v>6</v>
      </c>
      <c r="B16085" s="2" t="s">
        <v>24449</v>
      </c>
      <c r="C16085" s="2" t="s">
        <v>24305</v>
      </c>
      <c r="D16085" s="3">
        <v>2</v>
      </c>
      <c r="E16085" s="4">
        <v>740</v>
      </c>
      <c r="F16085" s="4">
        <v>12592.8</v>
      </c>
      <c r="G16085" s="7">
        <f t="shared" si="502"/>
        <v>1.2592799999999999E-2</v>
      </c>
      <c r="H16085">
        <f t="shared" si="503"/>
        <v>2.5185599999999999E-2</v>
      </c>
      <c r="I16085">
        <f>VLOOKUP(C16085,Hárok1!F:G,2,0)</f>
        <v>499</v>
      </c>
    </row>
    <row r="16086" spans="1:9" x14ac:dyDescent="0.25">
      <c r="A16086" s="2" t="s">
        <v>6</v>
      </c>
      <c r="B16086" s="2" t="s">
        <v>24355</v>
      </c>
      <c r="C16086" s="2" t="s">
        <v>24305</v>
      </c>
      <c r="D16086" s="3">
        <v>2</v>
      </c>
      <c r="E16086" s="4">
        <v>740</v>
      </c>
      <c r="F16086" s="4">
        <v>12592.8</v>
      </c>
      <c r="G16086" s="7">
        <f t="shared" si="502"/>
        <v>1.2592799999999999E-2</v>
      </c>
      <c r="H16086">
        <f t="shared" si="503"/>
        <v>2.5185599999999999E-2</v>
      </c>
      <c r="I16086">
        <f>VLOOKUP(C16086,Hárok1!F:G,2,0)</f>
        <v>499</v>
      </c>
    </row>
    <row r="16087" spans="1:9" x14ac:dyDescent="0.25">
      <c r="A16087" s="2" t="s">
        <v>6</v>
      </c>
      <c r="B16087" s="2" t="s">
        <v>24356</v>
      </c>
      <c r="C16087" s="2" t="s">
        <v>24305</v>
      </c>
      <c r="D16087" s="3">
        <v>2</v>
      </c>
      <c r="E16087" s="4">
        <v>740</v>
      </c>
      <c r="F16087" s="4">
        <v>12592.8</v>
      </c>
      <c r="G16087" s="7">
        <f t="shared" si="502"/>
        <v>1.2592799999999999E-2</v>
      </c>
      <c r="H16087">
        <f t="shared" si="503"/>
        <v>2.5185599999999999E-2</v>
      </c>
      <c r="I16087">
        <f>VLOOKUP(C16087,Hárok1!F:G,2,0)</f>
        <v>499</v>
      </c>
    </row>
    <row r="16088" spans="1:9" x14ac:dyDescent="0.25">
      <c r="A16088" s="2" t="s">
        <v>6</v>
      </c>
      <c r="B16088" s="2" t="s">
        <v>24337</v>
      </c>
      <c r="C16088" s="2" t="s">
        <v>24305</v>
      </c>
      <c r="D16088" s="3">
        <v>2</v>
      </c>
      <c r="E16088" s="4">
        <v>740</v>
      </c>
      <c r="F16088" s="4">
        <v>12592.8</v>
      </c>
      <c r="G16088" s="7">
        <f t="shared" si="502"/>
        <v>1.2592799999999999E-2</v>
      </c>
      <c r="H16088">
        <f t="shared" si="503"/>
        <v>2.5185599999999999E-2</v>
      </c>
      <c r="I16088">
        <f>VLOOKUP(C16088,Hárok1!F:G,2,0)</f>
        <v>499</v>
      </c>
    </row>
    <row r="16089" spans="1:9" x14ac:dyDescent="0.25">
      <c r="A16089" s="2" t="s">
        <v>6</v>
      </c>
      <c r="B16089" s="2" t="s">
        <v>24399</v>
      </c>
      <c r="C16089" s="2" t="s">
        <v>24305</v>
      </c>
      <c r="D16089" s="3">
        <v>2</v>
      </c>
      <c r="E16089" s="4">
        <v>740</v>
      </c>
      <c r="F16089" s="4">
        <v>12592.8</v>
      </c>
      <c r="G16089" s="7">
        <f t="shared" si="502"/>
        <v>1.2592799999999999E-2</v>
      </c>
      <c r="H16089">
        <f t="shared" si="503"/>
        <v>2.5185599999999999E-2</v>
      </c>
      <c r="I16089">
        <f>VLOOKUP(C16089,Hárok1!F:G,2,0)</f>
        <v>499</v>
      </c>
    </row>
    <row r="16090" spans="1:9" x14ac:dyDescent="0.25">
      <c r="A16090" s="2" t="s">
        <v>6</v>
      </c>
      <c r="B16090" s="2" t="s">
        <v>24445</v>
      </c>
      <c r="C16090" s="2" t="s">
        <v>24305</v>
      </c>
      <c r="D16090" s="3">
        <v>2</v>
      </c>
      <c r="E16090" s="4">
        <v>740</v>
      </c>
      <c r="F16090" s="4">
        <v>12592.8</v>
      </c>
      <c r="G16090" s="7">
        <f t="shared" si="502"/>
        <v>1.2592799999999999E-2</v>
      </c>
      <c r="H16090">
        <f t="shared" si="503"/>
        <v>2.5185599999999999E-2</v>
      </c>
      <c r="I16090">
        <f>VLOOKUP(C16090,Hárok1!F:G,2,0)</f>
        <v>499</v>
      </c>
    </row>
    <row r="16091" spans="1:9" x14ac:dyDescent="0.25">
      <c r="A16091" s="2" t="s">
        <v>6</v>
      </c>
      <c r="B16091" s="2" t="s">
        <v>24374</v>
      </c>
      <c r="C16091" s="2" t="s">
        <v>24305</v>
      </c>
      <c r="D16091" s="3">
        <v>2</v>
      </c>
      <c r="E16091" s="4">
        <v>740</v>
      </c>
      <c r="F16091" s="4">
        <v>12592.8</v>
      </c>
      <c r="G16091" s="7">
        <f t="shared" si="502"/>
        <v>1.2592799999999999E-2</v>
      </c>
      <c r="H16091">
        <f t="shared" si="503"/>
        <v>2.5185599999999999E-2</v>
      </c>
      <c r="I16091">
        <f>VLOOKUP(C16091,Hárok1!F:G,2,0)</f>
        <v>499</v>
      </c>
    </row>
    <row r="16092" spans="1:9" x14ac:dyDescent="0.25">
      <c r="A16092" s="2" t="s">
        <v>6</v>
      </c>
      <c r="B16092" s="2" t="s">
        <v>24444</v>
      </c>
      <c r="C16092" s="2" t="s">
        <v>24305</v>
      </c>
      <c r="D16092" s="3">
        <v>2</v>
      </c>
      <c r="E16092" s="4">
        <v>740</v>
      </c>
      <c r="F16092" s="4">
        <v>12592.8</v>
      </c>
      <c r="G16092" s="7">
        <f t="shared" si="502"/>
        <v>1.2592799999999999E-2</v>
      </c>
      <c r="H16092">
        <f t="shared" si="503"/>
        <v>2.5185599999999999E-2</v>
      </c>
      <c r="I16092">
        <f>VLOOKUP(C16092,Hárok1!F:G,2,0)</f>
        <v>499</v>
      </c>
    </row>
    <row r="16093" spans="1:9" x14ac:dyDescent="0.25">
      <c r="A16093" s="2" t="s">
        <v>6</v>
      </c>
      <c r="B16093" s="2" t="s">
        <v>24574</v>
      </c>
      <c r="C16093" s="2" t="s">
        <v>24305</v>
      </c>
      <c r="D16093" s="3">
        <v>2</v>
      </c>
      <c r="E16093" s="4">
        <v>740</v>
      </c>
      <c r="F16093" s="4">
        <v>12592.8</v>
      </c>
      <c r="G16093" s="7">
        <f t="shared" si="502"/>
        <v>1.2592799999999999E-2</v>
      </c>
      <c r="H16093">
        <f t="shared" si="503"/>
        <v>2.5185599999999999E-2</v>
      </c>
      <c r="I16093">
        <f>VLOOKUP(C16093,Hárok1!F:G,2,0)</f>
        <v>499</v>
      </c>
    </row>
    <row r="16094" spans="1:9" x14ac:dyDescent="0.25">
      <c r="A16094" s="2" t="s">
        <v>6</v>
      </c>
      <c r="B16094" s="2" t="s">
        <v>24446</v>
      </c>
      <c r="C16094" s="2" t="s">
        <v>24305</v>
      </c>
      <c r="D16094" s="3">
        <v>2</v>
      </c>
      <c r="E16094" s="4">
        <v>740</v>
      </c>
      <c r="F16094" s="4">
        <v>12592.8</v>
      </c>
      <c r="G16094" s="7">
        <f t="shared" si="502"/>
        <v>1.2592799999999999E-2</v>
      </c>
      <c r="H16094">
        <f t="shared" si="503"/>
        <v>2.5185599999999999E-2</v>
      </c>
      <c r="I16094">
        <f>VLOOKUP(C16094,Hárok1!F:G,2,0)</f>
        <v>499</v>
      </c>
    </row>
    <row r="16095" spans="1:9" x14ac:dyDescent="0.25">
      <c r="A16095" s="2" t="s">
        <v>6</v>
      </c>
      <c r="B16095" s="2" t="s">
        <v>24432</v>
      </c>
      <c r="C16095" s="2" t="s">
        <v>24305</v>
      </c>
      <c r="D16095" s="3">
        <v>2</v>
      </c>
      <c r="E16095" s="4">
        <v>740</v>
      </c>
      <c r="F16095" s="4">
        <v>12592.8</v>
      </c>
      <c r="G16095" s="7">
        <f t="shared" si="502"/>
        <v>1.2592799999999999E-2</v>
      </c>
      <c r="H16095">
        <f t="shared" si="503"/>
        <v>2.5185599999999999E-2</v>
      </c>
      <c r="I16095">
        <f>VLOOKUP(C16095,Hárok1!F:G,2,0)</f>
        <v>499</v>
      </c>
    </row>
    <row r="16096" spans="1:9" x14ac:dyDescent="0.25">
      <c r="A16096" s="2" t="s">
        <v>6</v>
      </c>
      <c r="B16096" s="2" t="s">
        <v>24368</v>
      </c>
      <c r="C16096" s="2" t="s">
        <v>24305</v>
      </c>
      <c r="D16096" s="3">
        <v>2</v>
      </c>
      <c r="E16096" s="4">
        <v>740</v>
      </c>
      <c r="F16096" s="4">
        <v>12592.8</v>
      </c>
      <c r="G16096" s="7">
        <f t="shared" si="502"/>
        <v>1.2592799999999999E-2</v>
      </c>
      <c r="H16096">
        <f t="shared" si="503"/>
        <v>2.5185599999999999E-2</v>
      </c>
      <c r="I16096">
        <f>VLOOKUP(C16096,Hárok1!F:G,2,0)</f>
        <v>499</v>
      </c>
    </row>
    <row r="16097" spans="1:9" x14ac:dyDescent="0.25">
      <c r="A16097" s="2" t="s">
        <v>6</v>
      </c>
      <c r="B16097" s="2" t="s">
        <v>24353</v>
      </c>
      <c r="C16097" s="2" t="s">
        <v>24305</v>
      </c>
      <c r="D16097" s="3">
        <v>2</v>
      </c>
      <c r="E16097" s="4">
        <v>740</v>
      </c>
      <c r="F16097" s="4">
        <v>12592.8</v>
      </c>
      <c r="G16097" s="7">
        <f t="shared" si="502"/>
        <v>1.2592799999999999E-2</v>
      </c>
      <c r="H16097">
        <f t="shared" si="503"/>
        <v>2.5185599999999999E-2</v>
      </c>
      <c r="I16097">
        <f>VLOOKUP(C16097,Hárok1!F:G,2,0)</f>
        <v>499</v>
      </c>
    </row>
    <row r="16098" spans="1:9" x14ac:dyDescent="0.25">
      <c r="A16098" s="2" t="s">
        <v>6</v>
      </c>
      <c r="B16098" s="2" t="s">
        <v>24500</v>
      </c>
      <c r="C16098" s="2" t="s">
        <v>24305</v>
      </c>
      <c r="D16098" s="3">
        <v>2</v>
      </c>
      <c r="E16098" s="4">
        <v>740</v>
      </c>
      <c r="F16098" s="4">
        <v>12592.8</v>
      </c>
      <c r="G16098" s="7">
        <f t="shared" si="502"/>
        <v>1.2592799999999999E-2</v>
      </c>
      <c r="H16098">
        <f t="shared" si="503"/>
        <v>2.5185599999999999E-2</v>
      </c>
      <c r="I16098">
        <f>VLOOKUP(C16098,Hárok1!F:G,2,0)</f>
        <v>499</v>
      </c>
    </row>
    <row r="16099" spans="1:9" x14ac:dyDescent="0.25">
      <c r="A16099" s="2" t="s">
        <v>6</v>
      </c>
      <c r="B16099" s="2" t="s">
        <v>24409</v>
      </c>
      <c r="C16099" s="2" t="s">
        <v>24305</v>
      </c>
      <c r="D16099" s="3">
        <v>2</v>
      </c>
      <c r="E16099" s="4">
        <v>740</v>
      </c>
      <c r="F16099" s="4">
        <v>12592.8</v>
      </c>
      <c r="G16099" s="7">
        <f t="shared" si="502"/>
        <v>1.2592799999999999E-2</v>
      </c>
      <c r="H16099">
        <f t="shared" si="503"/>
        <v>2.5185599999999999E-2</v>
      </c>
      <c r="I16099">
        <f>VLOOKUP(C16099,Hárok1!F:G,2,0)</f>
        <v>499</v>
      </c>
    </row>
    <row r="16100" spans="1:9" x14ac:dyDescent="0.25">
      <c r="A16100" s="2" t="s">
        <v>6</v>
      </c>
      <c r="B16100" s="2" t="s">
        <v>24342</v>
      </c>
      <c r="C16100" s="2" t="s">
        <v>24305</v>
      </c>
      <c r="D16100" s="3">
        <v>2</v>
      </c>
      <c r="E16100" s="4">
        <v>740</v>
      </c>
      <c r="F16100" s="4">
        <v>12592.8</v>
      </c>
      <c r="G16100" s="7">
        <f t="shared" si="502"/>
        <v>1.2592799999999999E-2</v>
      </c>
      <c r="H16100">
        <f t="shared" si="503"/>
        <v>2.5185599999999999E-2</v>
      </c>
      <c r="I16100">
        <f>VLOOKUP(C16100,Hárok1!F:G,2,0)</f>
        <v>499</v>
      </c>
    </row>
    <row r="16101" spans="1:9" x14ac:dyDescent="0.25">
      <c r="A16101" s="2" t="s">
        <v>6</v>
      </c>
      <c r="B16101" s="2" t="s">
        <v>24365</v>
      </c>
      <c r="C16101" s="2" t="s">
        <v>24305</v>
      </c>
      <c r="D16101" s="3">
        <v>2</v>
      </c>
      <c r="E16101" s="4">
        <v>740</v>
      </c>
      <c r="F16101" s="4">
        <v>12592.8</v>
      </c>
      <c r="G16101" s="7">
        <f t="shared" si="502"/>
        <v>1.2592799999999999E-2</v>
      </c>
      <c r="H16101">
        <f t="shared" si="503"/>
        <v>2.5185599999999999E-2</v>
      </c>
      <c r="I16101">
        <f>VLOOKUP(C16101,Hárok1!F:G,2,0)</f>
        <v>499</v>
      </c>
    </row>
    <row r="16102" spans="1:9" x14ac:dyDescent="0.25">
      <c r="A16102" s="2" t="s">
        <v>6</v>
      </c>
      <c r="B16102" s="2" t="s">
        <v>24513</v>
      </c>
      <c r="C16102" s="2" t="s">
        <v>24305</v>
      </c>
      <c r="D16102" s="3">
        <v>2</v>
      </c>
      <c r="E16102" s="4">
        <v>740</v>
      </c>
      <c r="F16102" s="4">
        <v>12592.8</v>
      </c>
      <c r="G16102" s="7">
        <f t="shared" si="502"/>
        <v>1.2592799999999999E-2</v>
      </c>
      <c r="H16102">
        <f t="shared" si="503"/>
        <v>2.5185599999999999E-2</v>
      </c>
      <c r="I16102">
        <f>VLOOKUP(C16102,Hárok1!F:G,2,0)</f>
        <v>499</v>
      </c>
    </row>
    <row r="16103" spans="1:9" x14ac:dyDescent="0.25">
      <c r="A16103" s="2" t="s">
        <v>6</v>
      </c>
      <c r="B16103" s="2" t="s">
        <v>24422</v>
      </c>
      <c r="C16103" s="2" t="s">
        <v>24305</v>
      </c>
      <c r="D16103" s="3">
        <v>2</v>
      </c>
      <c r="E16103" s="4">
        <v>740</v>
      </c>
      <c r="F16103" s="4">
        <v>12592.8</v>
      </c>
      <c r="G16103" s="7">
        <f t="shared" si="502"/>
        <v>1.2592799999999999E-2</v>
      </c>
      <c r="H16103">
        <f t="shared" si="503"/>
        <v>2.5185599999999999E-2</v>
      </c>
      <c r="I16103">
        <f>VLOOKUP(C16103,Hárok1!F:G,2,0)</f>
        <v>499</v>
      </c>
    </row>
    <row r="16104" spans="1:9" x14ac:dyDescent="0.25">
      <c r="A16104" s="2" t="s">
        <v>6</v>
      </c>
      <c r="B16104" s="2" t="s">
        <v>24433</v>
      </c>
      <c r="C16104" s="2" t="s">
        <v>24305</v>
      </c>
      <c r="D16104" s="3">
        <v>2</v>
      </c>
      <c r="E16104" s="4">
        <v>740</v>
      </c>
      <c r="F16104" s="4">
        <v>12592.8</v>
      </c>
      <c r="G16104" s="7">
        <f t="shared" si="502"/>
        <v>1.2592799999999999E-2</v>
      </c>
      <c r="H16104">
        <f t="shared" si="503"/>
        <v>2.5185599999999999E-2</v>
      </c>
      <c r="I16104">
        <f>VLOOKUP(C16104,Hárok1!F:G,2,0)</f>
        <v>499</v>
      </c>
    </row>
    <row r="16105" spans="1:9" x14ac:dyDescent="0.25">
      <c r="A16105" s="2" t="s">
        <v>6</v>
      </c>
      <c r="B16105" s="2" t="s">
        <v>24583</v>
      </c>
      <c r="C16105" s="2" t="s">
        <v>24305</v>
      </c>
      <c r="D16105" s="3">
        <v>2</v>
      </c>
      <c r="E16105" s="4">
        <v>740</v>
      </c>
      <c r="F16105" s="4">
        <v>12592.8</v>
      </c>
      <c r="G16105" s="7">
        <f t="shared" si="502"/>
        <v>1.2592799999999999E-2</v>
      </c>
      <c r="H16105">
        <f t="shared" si="503"/>
        <v>2.5185599999999999E-2</v>
      </c>
      <c r="I16105">
        <f>VLOOKUP(C16105,Hárok1!F:G,2,0)</f>
        <v>499</v>
      </c>
    </row>
    <row r="16106" spans="1:9" x14ac:dyDescent="0.25">
      <c r="A16106" s="2" t="s">
        <v>6</v>
      </c>
      <c r="B16106" s="2" t="s">
        <v>24554</v>
      </c>
      <c r="C16106" s="2" t="s">
        <v>24305</v>
      </c>
      <c r="D16106" s="3">
        <v>2</v>
      </c>
      <c r="E16106" s="4">
        <v>740</v>
      </c>
      <c r="F16106" s="4">
        <v>12592.8</v>
      </c>
      <c r="G16106" s="7">
        <f t="shared" si="502"/>
        <v>1.2592799999999999E-2</v>
      </c>
      <c r="H16106">
        <f t="shared" si="503"/>
        <v>2.5185599999999999E-2</v>
      </c>
      <c r="I16106">
        <f>VLOOKUP(C16106,Hárok1!F:G,2,0)</f>
        <v>499</v>
      </c>
    </row>
    <row r="16107" spans="1:9" x14ac:dyDescent="0.25">
      <c r="A16107" s="2" t="s">
        <v>6</v>
      </c>
      <c r="B16107" s="2" t="s">
        <v>24398</v>
      </c>
      <c r="C16107" s="2" t="s">
        <v>24305</v>
      </c>
      <c r="D16107" s="3">
        <v>2</v>
      </c>
      <c r="E16107" s="4">
        <v>740</v>
      </c>
      <c r="F16107" s="4">
        <v>12592.8</v>
      </c>
      <c r="G16107" s="7">
        <f t="shared" si="502"/>
        <v>1.2592799999999999E-2</v>
      </c>
      <c r="H16107">
        <f t="shared" si="503"/>
        <v>2.5185599999999999E-2</v>
      </c>
      <c r="I16107">
        <f>VLOOKUP(C16107,Hárok1!F:G,2,0)</f>
        <v>499</v>
      </c>
    </row>
    <row r="16108" spans="1:9" x14ac:dyDescent="0.25">
      <c r="A16108" s="2" t="s">
        <v>6</v>
      </c>
      <c r="B16108" s="2" t="s">
        <v>24558</v>
      </c>
      <c r="C16108" s="2" t="s">
        <v>24305</v>
      </c>
      <c r="D16108" s="3">
        <v>2</v>
      </c>
      <c r="E16108" s="4">
        <v>740</v>
      </c>
      <c r="F16108" s="4">
        <v>12592.8</v>
      </c>
      <c r="G16108" s="7">
        <f t="shared" si="502"/>
        <v>1.2592799999999999E-2</v>
      </c>
      <c r="H16108">
        <f t="shared" si="503"/>
        <v>2.5185599999999999E-2</v>
      </c>
      <c r="I16108">
        <f>VLOOKUP(C16108,Hárok1!F:G,2,0)</f>
        <v>499</v>
      </c>
    </row>
    <row r="16109" spans="1:9" x14ac:dyDescent="0.25">
      <c r="A16109" s="2" t="s">
        <v>6</v>
      </c>
      <c r="B16109" s="2" t="s">
        <v>24431</v>
      </c>
      <c r="C16109" s="2" t="s">
        <v>24305</v>
      </c>
      <c r="D16109" s="3">
        <v>2</v>
      </c>
      <c r="E16109" s="4">
        <v>740</v>
      </c>
      <c r="F16109" s="4">
        <v>12592.8</v>
      </c>
      <c r="G16109" s="7">
        <f t="shared" si="502"/>
        <v>1.2592799999999999E-2</v>
      </c>
      <c r="H16109">
        <f t="shared" si="503"/>
        <v>2.5185599999999999E-2</v>
      </c>
      <c r="I16109">
        <f>VLOOKUP(C16109,Hárok1!F:G,2,0)</f>
        <v>499</v>
      </c>
    </row>
    <row r="16110" spans="1:9" x14ac:dyDescent="0.25">
      <c r="A16110" s="2" t="s">
        <v>6</v>
      </c>
      <c r="B16110" s="2" t="s">
        <v>24410</v>
      </c>
      <c r="C16110" s="2" t="s">
        <v>24305</v>
      </c>
      <c r="D16110" s="3">
        <v>2</v>
      </c>
      <c r="E16110" s="4">
        <v>740</v>
      </c>
      <c r="F16110" s="4">
        <v>12592.8</v>
      </c>
      <c r="G16110" s="7">
        <f t="shared" si="502"/>
        <v>1.2592799999999999E-2</v>
      </c>
      <c r="H16110">
        <f t="shared" si="503"/>
        <v>2.5185599999999999E-2</v>
      </c>
      <c r="I16110">
        <f>VLOOKUP(C16110,Hárok1!F:G,2,0)</f>
        <v>499</v>
      </c>
    </row>
    <row r="16111" spans="1:9" x14ac:dyDescent="0.25">
      <c r="A16111" s="2" t="s">
        <v>6</v>
      </c>
      <c r="B16111" s="2" t="s">
        <v>24544</v>
      </c>
      <c r="C16111" s="2" t="s">
        <v>24305</v>
      </c>
      <c r="D16111" s="3">
        <v>2</v>
      </c>
      <c r="E16111" s="4">
        <v>740</v>
      </c>
      <c r="F16111" s="4">
        <v>12592.8</v>
      </c>
      <c r="G16111" s="7">
        <f t="shared" si="502"/>
        <v>1.2592799999999999E-2</v>
      </c>
      <c r="H16111">
        <f t="shared" si="503"/>
        <v>2.5185599999999999E-2</v>
      </c>
      <c r="I16111">
        <f>VLOOKUP(C16111,Hárok1!F:G,2,0)</f>
        <v>499</v>
      </c>
    </row>
    <row r="16112" spans="1:9" x14ac:dyDescent="0.25">
      <c r="A16112" s="2" t="s">
        <v>6</v>
      </c>
      <c r="B16112" s="2" t="s">
        <v>24352</v>
      </c>
      <c r="C16112" s="2" t="s">
        <v>24305</v>
      </c>
      <c r="D16112" s="3">
        <v>2</v>
      </c>
      <c r="E16112" s="4">
        <v>740</v>
      </c>
      <c r="F16112" s="4">
        <v>12592.8</v>
      </c>
      <c r="G16112" s="7">
        <f t="shared" si="502"/>
        <v>1.2592799999999999E-2</v>
      </c>
      <c r="H16112">
        <f t="shared" si="503"/>
        <v>2.5185599999999999E-2</v>
      </c>
      <c r="I16112">
        <f>VLOOKUP(C16112,Hárok1!F:G,2,0)</f>
        <v>499</v>
      </c>
    </row>
    <row r="16113" spans="1:9" x14ac:dyDescent="0.25">
      <c r="A16113" s="2" t="s">
        <v>6</v>
      </c>
      <c r="B16113" s="2" t="s">
        <v>24351</v>
      </c>
      <c r="C16113" s="2" t="s">
        <v>24305</v>
      </c>
      <c r="D16113" s="3">
        <v>2</v>
      </c>
      <c r="E16113" s="4">
        <v>740</v>
      </c>
      <c r="F16113" s="4">
        <v>12592.8</v>
      </c>
      <c r="G16113" s="7">
        <f t="shared" si="502"/>
        <v>1.2592799999999999E-2</v>
      </c>
      <c r="H16113">
        <f t="shared" si="503"/>
        <v>2.5185599999999999E-2</v>
      </c>
      <c r="I16113">
        <f>VLOOKUP(C16113,Hárok1!F:G,2,0)</f>
        <v>499</v>
      </c>
    </row>
    <row r="16114" spans="1:9" x14ac:dyDescent="0.25">
      <c r="A16114" s="2" t="s">
        <v>6</v>
      </c>
      <c r="B16114" s="2" t="s">
        <v>24540</v>
      </c>
      <c r="C16114" s="2" t="s">
        <v>24305</v>
      </c>
      <c r="D16114" s="3">
        <v>2</v>
      </c>
      <c r="E16114" s="4">
        <v>740</v>
      </c>
      <c r="F16114" s="4">
        <v>12592.8</v>
      </c>
      <c r="G16114" s="7">
        <f t="shared" si="502"/>
        <v>1.2592799999999999E-2</v>
      </c>
      <c r="H16114">
        <f t="shared" si="503"/>
        <v>2.5185599999999999E-2</v>
      </c>
      <c r="I16114">
        <f>VLOOKUP(C16114,Hárok1!F:G,2,0)</f>
        <v>499</v>
      </c>
    </row>
    <row r="16115" spans="1:9" x14ac:dyDescent="0.25">
      <c r="A16115" s="2" t="s">
        <v>6</v>
      </c>
      <c r="B16115" s="2" t="s">
        <v>24378</v>
      </c>
      <c r="C16115" s="2" t="s">
        <v>24305</v>
      </c>
      <c r="D16115" s="3">
        <v>2</v>
      </c>
      <c r="E16115" s="4">
        <v>740</v>
      </c>
      <c r="F16115" s="4">
        <v>12592.8</v>
      </c>
      <c r="G16115" s="7">
        <f t="shared" si="502"/>
        <v>1.2592799999999999E-2</v>
      </c>
      <c r="H16115">
        <f t="shared" si="503"/>
        <v>2.5185599999999999E-2</v>
      </c>
      <c r="I16115">
        <f>VLOOKUP(C16115,Hárok1!F:G,2,0)</f>
        <v>499</v>
      </c>
    </row>
    <row r="16116" spans="1:9" x14ac:dyDescent="0.25">
      <c r="A16116" s="2" t="s">
        <v>6</v>
      </c>
      <c r="B16116" s="2" t="s">
        <v>24430</v>
      </c>
      <c r="C16116" s="2" t="s">
        <v>24305</v>
      </c>
      <c r="D16116" s="3">
        <v>2</v>
      </c>
      <c r="E16116" s="4">
        <v>740</v>
      </c>
      <c r="F16116" s="4">
        <v>12592.8</v>
      </c>
      <c r="G16116" s="7">
        <f t="shared" si="502"/>
        <v>1.2592799999999999E-2</v>
      </c>
      <c r="H16116">
        <f t="shared" si="503"/>
        <v>2.5185599999999999E-2</v>
      </c>
      <c r="I16116">
        <f>VLOOKUP(C16116,Hárok1!F:G,2,0)</f>
        <v>499</v>
      </c>
    </row>
    <row r="16117" spans="1:9" x14ac:dyDescent="0.25">
      <c r="A16117" s="2" t="s">
        <v>6</v>
      </c>
      <c r="B16117" s="2" t="s">
        <v>24389</v>
      </c>
      <c r="C16117" s="2" t="s">
        <v>24305</v>
      </c>
      <c r="D16117" s="3">
        <v>2</v>
      </c>
      <c r="E16117" s="4">
        <v>740</v>
      </c>
      <c r="F16117" s="4">
        <v>12592.8</v>
      </c>
      <c r="G16117" s="7">
        <f t="shared" si="502"/>
        <v>1.2592799999999999E-2</v>
      </c>
      <c r="H16117">
        <f t="shared" si="503"/>
        <v>2.5185599999999999E-2</v>
      </c>
      <c r="I16117">
        <f>VLOOKUP(C16117,Hárok1!F:G,2,0)</f>
        <v>499</v>
      </c>
    </row>
    <row r="16118" spans="1:9" x14ac:dyDescent="0.25">
      <c r="A16118" s="2" t="s">
        <v>6</v>
      </c>
      <c r="B16118" s="2" t="s">
        <v>24382</v>
      </c>
      <c r="C16118" s="2" t="s">
        <v>24305</v>
      </c>
      <c r="D16118" s="3">
        <v>2</v>
      </c>
      <c r="E16118" s="4">
        <v>740</v>
      </c>
      <c r="F16118" s="4">
        <v>12592.8</v>
      </c>
      <c r="G16118" s="7">
        <f t="shared" si="502"/>
        <v>1.2592799999999999E-2</v>
      </c>
      <c r="H16118">
        <f t="shared" si="503"/>
        <v>2.5185599999999999E-2</v>
      </c>
      <c r="I16118">
        <f>VLOOKUP(C16118,Hárok1!F:G,2,0)</f>
        <v>499</v>
      </c>
    </row>
    <row r="16119" spans="1:9" x14ac:dyDescent="0.25">
      <c r="A16119" s="2" t="s">
        <v>6</v>
      </c>
      <c r="B16119" s="2" t="s">
        <v>24447</v>
      </c>
      <c r="C16119" s="2" t="s">
        <v>24305</v>
      </c>
      <c r="D16119" s="3">
        <v>2</v>
      </c>
      <c r="E16119" s="4">
        <v>740</v>
      </c>
      <c r="F16119" s="4">
        <v>12592.8</v>
      </c>
      <c r="G16119" s="7">
        <f t="shared" si="502"/>
        <v>1.2592799999999999E-2</v>
      </c>
      <c r="H16119">
        <f t="shared" si="503"/>
        <v>2.5185599999999999E-2</v>
      </c>
      <c r="I16119">
        <f>VLOOKUP(C16119,Hárok1!F:G,2,0)</f>
        <v>499</v>
      </c>
    </row>
    <row r="16120" spans="1:9" x14ac:dyDescent="0.25">
      <c r="A16120" s="2" t="s">
        <v>6</v>
      </c>
      <c r="B16120" s="2" t="s">
        <v>24475</v>
      </c>
      <c r="C16120" s="2" t="s">
        <v>24305</v>
      </c>
      <c r="D16120" s="3">
        <v>2</v>
      </c>
      <c r="E16120" s="4">
        <v>740</v>
      </c>
      <c r="F16120" s="4">
        <v>12592.8</v>
      </c>
      <c r="G16120" s="7">
        <f t="shared" si="502"/>
        <v>1.2592799999999999E-2</v>
      </c>
      <c r="H16120">
        <f t="shared" si="503"/>
        <v>2.5185599999999999E-2</v>
      </c>
      <c r="I16120">
        <f>VLOOKUP(C16120,Hárok1!F:G,2,0)</f>
        <v>499</v>
      </c>
    </row>
    <row r="16121" spans="1:9" x14ac:dyDescent="0.25">
      <c r="A16121" s="2" t="s">
        <v>6</v>
      </c>
      <c r="B16121" s="2" t="s">
        <v>24469</v>
      </c>
      <c r="C16121" s="2" t="s">
        <v>24305</v>
      </c>
      <c r="D16121" s="3">
        <v>2</v>
      </c>
      <c r="E16121" s="4">
        <v>740</v>
      </c>
      <c r="F16121" s="4">
        <v>12592.8</v>
      </c>
      <c r="G16121" s="7">
        <f t="shared" si="502"/>
        <v>1.2592799999999999E-2</v>
      </c>
      <c r="H16121">
        <f t="shared" si="503"/>
        <v>2.5185599999999999E-2</v>
      </c>
      <c r="I16121">
        <f>VLOOKUP(C16121,Hárok1!F:G,2,0)</f>
        <v>499</v>
      </c>
    </row>
    <row r="16122" spans="1:9" x14ac:dyDescent="0.25">
      <c r="A16122" s="2" t="s">
        <v>6</v>
      </c>
      <c r="B16122" s="2" t="s">
        <v>24545</v>
      </c>
      <c r="C16122" s="2" t="s">
        <v>24305</v>
      </c>
      <c r="D16122" s="3">
        <v>2</v>
      </c>
      <c r="E16122" s="4">
        <v>740</v>
      </c>
      <c r="F16122" s="4">
        <v>12592.8</v>
      </c>
      <c r="G16122" s="7">
        <f t="shared" si="502"/>
        <v>1.2592799999999999E-2</v>
      </c>
      <c r="H16122">
        <f t="shared" si="503"/>
        <v>2.5185599999999999E-2</v>
      </c>
      <c r="I16122">
        <f>VLOOKUP(C16122,Hárok1!F:G,2,0)</f>
        <v>499</v>
      </c>
    </row>
    <row r="16123" spans="1:9" x14ac:dyDescent="0.25">
      <c r="A16123" s="2" t="s">
        <v>6</v>
      </c>
      <c r="B16123" s="2" t="s">
        <v>24328</v>
      </c>
      <c r="C16123" s="2" t="s">
        <v>24305</v>
      </c>
      <c r="D16123" s="3">
        <v>2</v>
      </c>
      <c r="E16123" s="4">
        <v>740</v>
      </c>
      <c r="F16123" s="4">
        <v>12592.8</v>
      </c>
      <c r="G16123" s="7">
        <f t="shared" si="502"/>
        <v>1.2592799999999999E-2</v>
      </c>
      <c r="H16123">
        <f t="shared" si="503"/>
        <v>2.5185599999999999E-2</v>
      </c>
      <c r="I16123">
        <f>VLOOKUP(C16123,Hárok1!F:G,2,0)</f>
        <v>499</v>
      </c>
    </row>
    <row r="16124" spans="1:9" x14ac:dyDescent="0.25">
      <c r="A16124" s="2" t="s">
        <v>6</v>
      </c>
      <c r="B16124" s="2" t="s">
        <v>24347</v>
      </c>
      <c r="C16124" s="2" t="s">
        <v>24305</v>
      </c>
      <c r="D16124" s="3">
        <v>2</v>
      </c>
      <c r="E16124" s="4">
        <v>740</v>
      </c>
      <c r="F16124" s="4">
        <v>12592.8</v>
      </c>
      <c r="G16124" s="7">
        <f t="shared" si="502"/>
        <v>1.2592799999999999E-2</v>
      </c>
      <c r="H16124">
        <f t="shared" si="503"/>
        <v>2.5185599999999999E-2</v>
      </c>
      <c r="I16124">
        <f>VLOOKUP(C16124,Hárok1!F:G,2,0)</f>
        <v>499</v>
      </c>
    </row>
    <row r="16125" spans="1:9" x14ac:dyDescent="0.25">
      <c r="A16125" s="2" t="s">
        <v>6</v>
      </c>
      <c r="B16125" s="2" t="s">
        <v>24450</v>
      </c>
      <c r="C16125" s="2" t="s">
        <v>24305</v>
      </c>
      <c r="D16125" s="3">
        <v>2</v>
      </c>
      <c r="E16125" s="4">
        <v>740</v>
      </c>
      <c r="F16125" s="4">
        <v>12592.8</v>
      </c>
      <c r="G16125" s="7">
        <f t="shared" si="502"/>
        <v>1.2592799999999999E-2</v>
      </c>
      <c r="H16125">
        <f t="shared" si="503"/>
        <v>2.5185599999999999E-2</v>
      </c>
      <c r="I16125">
        <f>VLOOKUP(C16125,Hárok1!F:G,2,0)</f>
        <v>499</v>
      </c>
    </row>
    <row r="16126" spans="1:9" x14ac:dyDescent="0.25">
      <c r="A16126" s="2" t="s">
        <v>6</v>
      </c>
      <c r="B16126" s="2" t="s">
        <v>24486</v>
      </c>
      <c r="C16126" s="2" t="s">
        <v>24305</v>
      </c>
      <c r="D16126" s="3">
        <v>2</v>
      </c>
      <c r="E16126" s="4">
        <v>740</v>
      </c>
      <c r="F16126" s="4">
        <v>12592.8</v>
      </c>
      <c r="G16126" s="7">
        <f t="shared" si="502"/>
        <v>1.2592799999999999E-2</v>
      </c>
      <c r="H16126">
        <f t="shared" si="503"/>
        <v>2.5185599999999999E-2</v>
      </c>
      <c r="I16126">
        <f>VLOOKUP(C16126,Hárok1!F:G,2,0)</f>
        <v>499</v>
      </c>
    </row>
    <row r="16127" spans="1:9" x14ac:dyDescent="0.25">
      <c r="A16127" s="2" t="s">
        <v>6</v>
      </c>
      <c r="B16127" s="2" t="s">
        <v>24344</v>
      </c>
      <c r="C16127" s="2" t="s">
        <v>24305</v>
      </c>
      <c r="D16127" s="3">
        <v>2</v>
      </c>
      <c r="E16127" s="4">
        <v>740</v>
      </c>
      <c r="F16127" s="4">
        <v>12592.8</v>
      </c>
      <c r="G16127" s="7">
        <f t="shared" si="502"/>
        <v>1.2592799999999999E-2</v>
      </c>
      <c r="H16127">
        <f t="shared" si="503"/>
        <v>2.5185599999999999E-2</v>
      </c>
      <c r="I16127">
        <f>VLOOKUP(C16127,Hárok1!F:G,2,0)</f>
        <v>499</v>
      </c>
    </row>
    <row r="16128" spans="1:9" x14ac:dyDescent="0.25">
      <c r="A16128" s="2" t="s">
        <v>6</v>
      </c>
      <c r="B16128" s="2" t="s">
        <v>24483</v>
      </c>
      <c r="C16128" s="2" t="s">
        <v>24305</v>
      </c>
      <c r="D16128" s="3">
        <v>2</v>
      </c>
      <c r="E16128" s="4">
        <v>740</v>
      </c>
      <c r="F16128" s="4">
        <v>12592.8</v>
      </c>
      <c r="G16128" s="7">
        <f t="shared" si="502"/>
        <v>1.2592799999999999E-2</v>
      </c>
      <c r="H16128">
        <f t="shared" si="503"/>
        <v>2.5185599999999999E-2</v>
      </c>
      <c r="I16128">
        <f>VLOOKUP(C16128,Hárok1!F:G,2,0)</f>
        <v>499</v>
      </c>
    </row>
    <row r="16129" spans="1:9" x14ac:dyDescent="0.25">
      <c r="A16129" s="2" t="s">
        <v>6</v>
      </c>
      <c r="B16129" s="2" t="s">
        <v>24473</v>
      </c>
      <c r="C16129" s="2" t="s">
        <v>24305</v>
      </c>
      <c r="D16129" s="3">
        <v>2</v>
      </c>
      <c r="E16129" s="4">
        <v>740</v>
      </c>
      <c r="F16129" s="4">
        <v>12592.8</v>
      </c>
      <c r="G16129" s="7">
        <f t="shared" si="502"/>
        <v>1.2592799999999999E-2</v>
      </c>
      <c r="H16129">
        <f t="shared" si="503"/>
        <v>2.5185599999999999E-2</v>
      </c>
      <c r="I16129">
        <f>VLOOKUP(C16129,Hárok1!F:G,2,0)</f>
        <v>499</v>
      </c>
    </row>
    <row r="16130" spans="1:9" x14ac:dyDescent="0.25">
      <c r="A16130" s="2" t="s">
        <v>6</v>
      </c>
      <c r="B16130" s="2" t="s">
        <v>24566</v>
      </c>
      <c r="C16130" s="2" t="s">
        <v>24305</v>
      </c>
      <c r="D16130" s="3">
        <v>2</v>
      </c>
      <c r="E16130" s="4">
        <v>740</v>
      </c>
      <c r="F16130" s="4">
        <v>12592.8</v>
      </c>
      <c r="G16130" s="7">
        <f t="shared" ref="G16130:G16193" si="504">F16130/1000000</f>
        <v>1.2592799999999999E-2</v>
      </c>
      <c r="H16130">
        <f t="shared" ref="H16130:H16193" si="505">G16130*D16130</f>
        <v>2.5185599999999999E-2</v>
      </c>
      <c r="I16130">
        <f>VLOOKUP(C16130,Hárok1!F:G,2,0)</f>
        <v>499</v>
      </c>
    </row>
    <row r="16131" spans="1:9" x14ac:dyDescent="0.25">
      <c r="A16131" s="2" t="s">
        <v>6</v>
      </c>
      <c r="B16131" s="2" t="s">
        <v>24502</v>
      </c>
      <c r="C16131" s="2" t="s">
        <v>24305</v>
      </c>
      <c r="D16131" s="3">
        <v>2</v>
      </c>
      <c r="E16131" s="4">
        <v>740</v>
      </c>
      <c r="F16131" s="4">
        <v>12592.8</v>
      </c>
      <c r="G16131" s="7">
        <f t="shared" si="504"/>
        <v>1.2592799999999999E-2</v>
      </c>
      <c r="H16131">
        <f t="shared" si="505"/>
        <v>2.5185599999999999E-2</v>
      </c>
      <c r="I16131">
        <f>VLOOKUP(C16131,Hárok1!F:G,2,0)</f>
        <v>499</v>
      </c>
    </row>
    <row r="16132" spans="1:9" x14ac:dyDescent="0.25">
      <c r="A16132" s="2" t="s">
        <v>6</v>
      </c>
      <c r="B16132" s="2" t="s">
        <v>24470</v>
      </c>
      <c r="C16132" s="2" t="s">
        <v>24305</v>
      </c>
      <c r="D16132" s="3">
        <v>2</v>
      </c>
      <c r="E16132" s="4">
        <v>740</v>
      </c>
      <c r="F16132" s="4">
        <v>12592.8</v>
      </c>
      <c r="G16132" s="7">
        <f t="shared" si="504"/>
        <v>1.2592799999999999E-2</v>
      </c>
      <c r="H16132">
        <f t="shared" si="505"/>
        <v>2.5185599999999999E-2</v>
      </c>
      <c r="I16132">
        <f>VLOOKUP(C16132,Hárok1!F:G,2,0)</f>
        <v>499</v>
      </c>
    </row>
    <row r="16133" spans="1:9" x14ac:dyDescent="0.25">
      <c r="A16133" s="2" t="s">
        <v>6</v>
      </c>
      <c r="B16133" s="2" t="s">
        <v>24491</v>
      </c>
      <c r="C16133" s="2" t="s">
        <v>24305</v>
      </c>
      <c r="D16133" s="3">
        <v>2</v>
      </c>
      <c r="E16133" s="4">
        <v>740</v>
      </c>
      <c r="F16133" s="4">
        <v>12592.8</v>
      </c>
      <c r="G16133" s="7">
        <f t="shared" si="504"/>
        <v>1.2592799999999999E-2</v>
      </c>
      <c r="H16133">
        <f t="shared" si="505"/>
        <v>2.5185599999999999E-2</v>
      </c>
      <c r="I16133">
        <f>VLOOKUP(C16133,Hárok1!F:G,2,0)</f>
        <v>499</v>
      </c>
    </row>
    <row r="16134" spans="1:9" x14ac:dyDescent="0.25">
      <c r="A16134" s="2" t="s">
        <v>6</v>
      </c>
      <c r="B16134" s="2" t="s">
        <v>24588</v>
      </c>
      <c r="C16134" s="2" t="s">
        <v>24305</v>
      </c>
      <c r="D16134" s="3">
        <v>2</v>
      </c>
      <c r="E16134" s="4">
        <v>740</v>
      </c>
      <c r="F16134" s="4">
        <v>12592.8</v>
      </c>
      <c r="G16134" s="7">
        <f t="shared" si="504"/>
        <v>1.2592799999999999E-2</v>
      </c>
      <c r="H16134">
        <f t="shared" si="505"/>
        <v>2.5185599999999999E-2</v>
      </c>
      <c r="I16134">
        <f>VLOOKUP(C16134,Hárok1!F:G,2,0)</f>
        <v>499</v>
      </c>
    </row>
    <row r="16135" spans="1:9" x14ac:dyDescent="0.25">
      <c r="A16135" s="2" t="s">
        <v>6</v>
      </c>
      <c r="B16135" s="2" t="s">
        <v>24570</v>
      </c>
      <c r="C16135" s="2" t="s">
        <v>24305</v>
      </c>
      <c r="D16135" s="3">
        <v>2</v>
      </c>
      <c r="E16135" s="4">
        <v>740</v>
      </c>
      <c r="F16135" s="4">
        <v>12592.8</v>
      </c>
      <c r="G16135" s="7">
        <f t="shared" si="504"/>
        <v>1.2592799999999999E-2</v>
      </c>
      <c r="H16135">
        <f t="shared" si="505"/>
        <v>2.5185599999999999E-2</v>
      </c>
      <c r="I16135">
        <f>VLOOKUP(C16135,Hárok1!F:G,2,0)</f>
        <v>499</v>
      </c>
    </row>
    <row r="16136" spans="1:9" x14ac:dyDescent="0.25">
      <c r="A16136" s="2" t="s">
        <v>6</v>
      </c>
      <c r="B16136" s="2" t="s">
        <v>24569</v>
      </c>
      <c r="C16136" s="2" t="s">
        <v>24305</v>
      </c>
      <c r="D16136" s="3">
        <v>2</v>
      </c>
      <c r="E16136" s="4">
        <v>740</v>
      </c>
      <c r="F16136" s="4">
        <v>12592.8</v>
      </c>
      <c r="G16136" s="7">
        <f t="shared" si="504"/>
        <v>1.2592799999999999E-2</v>
      </c>
      <c r="H16136">
        <f t="shared" si="505"/>
        <v>2.5185599999999999E-2</v>
      </c>
      <c r="I16136">
        <f>VLOOKUP(C16136,Hárok1!F:G,2,0)</f>
        <v>499</v>
      </c>
    </row>
    <row r="16137" spans="1:9" x14ac:dyDescent="0.25">
      <c r="A16137" s="2" t="s">
        <v>6</v>
      </c>
      <c r="B16137" s="2" t="s">
        <v>24520</v>
      </c>
      <c r="C16137" s="2" t="s">
        <v>24305</v>
      </c>
      <c r="D16137" s="3">
        <v>2</v>
      </c>
      <c r="E16137" s="4">
        <v>740</v>
      </c>
      <c r="F16137" s="4">
        <v>12592.8</v>
      </c>
      <c r="G16137" s="7">
        <f t="shared" si="504"/>
        <v>1.2592799999999999E-2</v>
      </c>
      <c r="H16137">
        <f t="shared" si="505"/>
        <v>2.5185599999999999E-2</v>
      </c>
      <c r="I16137">
        <f>VLOOKUP(C16137,Hárok1!F:G,2,0)</f>
        <v>499</v>
      </c>
    </row>
    <row r="16138" spans="1:9" x14ac:dyDescent="0.25">
      <c r="A16138" s="2" t="s">
        <v>6</v>
      </c>
      <c r="B16138" s="2" t="s">
        <v>24476</v>
      </c>
      <c r="C16138" s="2" t="s">
        <v>24305</v>
      </c>
      <c r="D16138" s="3">
        <v>2</v>
      </c>
      <c r="E16138" s="4">
        <v>740</v>
      </c>
      <c r="F16138" s="4">
        <v>12592.8</v>
      </c>
      <c r="G16138" s="7">
        <f t="shared" si="504"/>
        <v>1.2592799999999999E-2</v>
      </c>
      <c r="H16138">
        <f t="shared" si="505"/>
        <v>2.5185599999999999E-2</v>
      </c>
      <c r="I16138">
        <f>VLOOKUP(C16138,Hárok1!F:G,2,0)</f>
        <v>499</v>
      </c>
    </row>
    <row r="16139" spans="1:9" x14ac:dyDescent="0.25">
      <c r="A16139" s="2" t="s">
        <v>6</v>
      </c>
      <c r="B16139" s="2" t="s">
        <v>24322</v>
      </c>
      <c r="C16139" s="2" t="s">
        <v>24305</v>
      </c>
      <c r="D16139" s="3">
        <v>2</v>
      </c>
      <c r="E16139" s="4">
        <v>740</v>
      </c>
      <c r="F16139" s="4">
        <v>12592.8</v>
      </c>
      <c r="G16139" s="7">
        <f t="shared" si="504"/>
        <v>1.2592799999999999E-2</v>
      </c>
      <c r="H16139">
        <f t="shared" si="505"/>
        <v>2.5185599999999999E-2</v>
      </c>
      <c r="I16139">
        <f>VLOOKUP(C16139,Hárok1!F:G,2,0)</f>
        <v>499</v>
      </c>
    </row>
    <row r="16140" spans="1:9" x14ac:dyDescent="0.25">
      <c r="A16140" s="2" t="s">
        <v>6</v>
      </c>
      <c r="B16140" s="2" t="s">
        <v>24419</v>
      </c>
      <c r="C16140" s="2" t="s">
        <v>24305</v>
      </c>
      <c r="D16140" s="3">
        <v>2</v>
      </c>
      <c r="E16140" s="4">
        <v>740</v>
      </c>
      <c r="F16140" s="4">
        <v>12592.8</v>
      </c>
      <c r="G16140" s="7">
        <f t="shared" si="504"/>
        <v>1.2592799999999999E-2</v>
      </c>
      <c r="H16140">
        <f t="shared" si="505"/>
        <v>2.5185599999999999E-2</v>
      </c>
      <c r="I16140">
        <f>VLOOKUP(C16140,Hárok1!F:G,2,0)</f>
        <v>499</v>
      </c>
    </row>
    <row r="16141" spans="1:9" x14ac:dyDescent="0.25">
      <c r="A16141" s="2" t="s">
        <v>6</v>
      </c>
      <c r="B16141" s="2" t="s">
        <v>24503</v>
      </c>
      <c r="C16141" s="2" t="s">
        <v>24305</v>
      </c>
      <c r="D16141" s="3">
        <v>2</v>
      </c>
      <c r="E16141" s="4">
        <v>740</v>
      </c>
      <c r="F16141" s="4">
        <v>12592.8</v>
      </c>
      <c r="G16141" s="7">
        <f t="shared" si="504"/>
        <v>1.2592799999999999E-2</v>
      </c>
      <c r="H16141">
        <f t="shared" si="505"/>
        <v>2.5185599999999999E-2</v>
      </c>
      <c r="I16141">
        <f>VLOOKUP(C16141,Hárok1!F:G,2,0)</f>
        <v>499</v>
      </c>
    </row>
    <row r="16142" spans="1:9" x14ac:dyDescent="0.25">
      <c r="A16142" s="2" t="s">
        <v>6</v>
      </c>
      <c r="B16142" s="2" t="s">
        <v>24531</v>
      </c>
      <c r="C16142" s="2" t="s">
        <v>24305</v>
      </c>
      <c r="D16142" s="3">
        <v>2</v>
      </c>
      <c r="E16142" s="4">
        <v>740</v>
      </c>
      <c r="F16142" s="4">
        <v>12592.8</v>
      </c>
      <c r="G16142" s="7">
        <f t="shared" si="504"/>
        <v>1.2592799999999999E-2</v>
      </c>
      <c r="H16142">
        <f t="shared" si="505"/>
        <v>2.5185599999999999E-2</v>
      </c>
      <c r="I16142">
        <f>VLOOKUP(C16142,Hárok1!F:G,2,0)</f>
        <v>499</v>
      </c>
    </row>
    <row r="16143" spans="1:9" x14ac:dyDescent="0.25">
      <c r="A16143" s="2" t="s">
        <v>6</v>
      </c>
      <c r="B16143" s="2" t="s">
        <v>24534</v>
      </c>
      <c r="C16143" s="2" t="s">
        <v>24305</v>
      </c>
      <c r="D16143" s="3">
        <v>2</v>
      </c>
      <c r="E16143" s="4">
        <v>740</v>
      </c>
      <c r="F16143" s="4">
        <v>12592.8</v>
      </c>
      <c r="G16143" s="7">
        <f t="shared" si="504"/>
        <v>1.2592799999999999E-2</v>
      </c>
      <c r="H16143">
        <f t="shared" si="505"/>
        <v>2.5185599999999999E-2</v>
      </c>
      <c r="I16143">
        <f>VLOOKUP(C16143,Hárok1!F:G,2,0)</f>
        <v>499</v>
      </c>
    </row>
    <row r="16144" spans="1:9" x14ac:dyDescent="0.25">
      <c r="A16144" s="2" t="s">
        <v>6</v>
      </c>
      <c r="B16144" s="2" t="s">
        <v>24576</v>
      </c>
      <c r="C16144" s="2" t="s">
        <v>24305</v>
      </c>
      <c r="D16144" s="3">
        <v>2</v>
      </c>
      <c r="E16144" s="4">
        <v>740</v>
      </c>
      <c r="F16144" s="4">
        <v>12592.8</v>
      </c>
      <c r="G16144" s="7">
        <f t="shared" si="504"/>
        <v>1.2592799999999999E-2</v>
      </c>
      <c r="H16144">
        <f t="shared" si="505"/>
        <v>2.5185599999999999E-2</v>
      </c>
      <c r="I16144">
        <f>VLOOKUP(C16144,Hárok1!F:G,2,0)</f>
        <v>499</v>
      </c>
    </row>
    <row r="16145" spans="1:9" x14ac:dyDescent="0.25">
      <c r="A16145" s="2" t="s">
        <v>6</v>
      </c>
      <c r="B16145" s="2" t="s">
        <v>24375</v>
      </c>
      <c r="C16145" s="2" t="s">
        <v>24305</v>
      </c>
      <c r="D16145" s="3">
        <v>2</v>
      </c>
      <c r="E16145" s="4">
        <v>740</v>
      </c>
      <c r="F16145" s="4">
        <v>12592.8</v>
      </c>
      <c r="G16145" s="7">
        <f t="shared" si="504"/>
        <v>1.2592799999999999E-2</v>
      </c>
      <c r="H16145">
        <f t="shared" si="505"/>
        <v>2.5185599999999999E-2</v>
      </c>
      <c r="I16145">
        <f>VLOOKUP(C16145,Hárok1!F:G,2,0)</f>
        <v>499</v>
      </c>
    </row>
    <row r="16146" spans="1:9" x14ac:dyDescent="0.25">
      <c r="A16146" s="2" t="s">
        <v>6</v>
      </c>
      <c r="B16146" s="2" t="s">
        <v>24404</v>
      </c>
      <c r="C16146" s="2" t="s">
        <v>24305</v>
      </c>
      <c r="D16146" s="3">
        <v>2</v>
      </c>
      <c r="E16146" s="4">
        <v>740</v>
      </c>
      <c r="F16146" s="4">
        <v>12592.8</v>
      </c>
      <c r="G16146" s="7">
        <f t="shared" si="504"/>
        <v>1.2592799999999999E-2</v>
      </c>
      <c r="H16146">
        <f t="shared" si="505"/>
        <v>2.5185599999999999E-2</v>
      </c>
      <c r="I16146">
        <f>VLOOKUP(C16146,Hárok1!F:G,2,0)</f>
        <v>499</v>
      </c>
    </row>
    <row r="16147" spans="1:9" x14ac:dyDescent="0.25">
      <c r="A16147" s="2" t="s">
        <v>6</v>
      </c>
      <c r="B16147" s="2" t="s">
        <v>24521</v>
      </c>
      <c r="C16147" s="2" t="s">
        <v>24305</v>
      </c>
      <c r="D16147" s="3">
        <v>2</v>
      </c>
      <c r="E16147" s="4">
        <v>740</v>
      </c>
      <c r="F16147" s="4">
        <v>12592.8</v>
      </c>
      <c r="G16147" s="7">
        <f t="shared" si="504"/>
        <v>1.2592799999999999E-2</v>
      </c>
      <c r="H16147">
        <f t="shared" si="505"/>
        <v>2.5185599999999999E-2</v>
      </c>
      <c r="I16147">
        <f>VLOOKUP(C16147,Hárok1!F:G,2,0)</f>
        <v>499</v>
      </c>
    </row>
    <row r="16148" spans="1:9" x14ac:dyDescent="0.25">
      <c r="A16148" s="2" t="s">
        <v>6</v>
      </c>
      <c r="B16148" s="2" t="s">
        <v>24516</v>
      </c>
      <c r="C16148" s="2" t="s">
        <v>24305</v>
      </c>
      <c r="D16148" s="3">
        <v>2</v>
      </c>
      <c r="E16148" s="4">
        <v>740</v>
      </c>
      <c r="F16148" s="4">
        <v>12592.8</v>
      </c>
      <c r="G16148" s="7">
        <f t="shared" si="504"/>
        <v>1.2592799999999999E-2</v>
      </c>
      <c r="H16148">
        <f t="shared" si="505"/>
        <v>2.5185599999999999E-2</v>
      </c>
      <c r="I16148">
        <f>VLOOKUP(C16148,Hárok1!F:G,2,0)</f>
        <v>499</v>
      </c>
    </row>
    <row r="16149" spans="1:9" x14ac:dyDescent="0.25">
      <c r="A16149" s="2" t="s">
        <v>6</v>
      </c>
      <c r="B16149" s="2" t="s">
        <v>24341</v>
      </c>
      <c r="C16149" s="2" t="s">
        <v>24305</v>
      </c>
      <c r="D16149" s="3">
        <v>2</v>
      </c>
      <c r="E16149" s="4">
        <v>740</v>
      </c>
      <c r="F16149" s="4">
        <v>12592.8</v>
      </c>
      <c r="G16149" s="7">
        <f t="shared" si="504"/>
        <v>1.2592799999999999E-2</v>
      </c>
      <c r="H16149">
        <f t="shared" si="505"/>
        <v>2.5185599999999999E-2</v>
      </c>
      <c r="I16149">
        <f>VLOOKUP(C16149,Hárok1!F:G,2,0)</f>
        <v>499</v>
      </c>
    </row>
    <row r="16150" spans="1:9" x14ac:dyDescent="0.25">
      <c r="A16150" s="2" t="s">
        <v>6</v>
      </c>
      <c r="B16150" s="2" t="s">
        <v>24555</v>
      </c>
      <c r="C16150" s="2" t="s">
        <v>24305</v>
      </c>
      <c r="D16150" s="3">
        <v>2</v>
      </c>
      <c r="E16150" s="4">
        <v>740</v>
      </c>
      <c r="F16150" s="4">
        <v>12592.8</v>
      </c>
      <c r="G16150" s="7">
        <f t="shared" si="504"/>
        <v>1.2592799999999999E-2</v>
      </c>
      <c r="H16150">
        <f t="shared" si="505"/>
        <v>2.5185599999999999E-2</v>
      </c>
      <c r="I16150">
        <f>VLOOKUP(C16150,Hárok1!F:G,2,0)</f>
        <v>499</v>
      </c>
    </row>
    <row r="16151" spans="1:9" x14ac:dyDescent="0.25">
      <c r="A16151" s="2" t="s">
        <v>6</v>
      </c>
      <c r="B16151" s="2" t="s">
        <v>24401</v>
      </c>
      <c r="C16151" s="2" t="s">
        <v>24305</v>
      </c>
      <c r="D16151" s="3">
        <v>2</v>
      </c>
      <c r="E16151" s="4">
        <v>740</v>
      </c>
      <c r="F16151" s="4">
        <v>12592.8</v>
      </c>
      <c r="G16151" s="7">
        <f t="shared" si="504"/>
        <v>1.2592799999999999E-2</v>
      </c>
      <c r="H16151">
        <f t="shared" si="505"/>
        <v>2.5185599999999999E-2</v>
      </c>
      <c r="I16151">
        <f>VLOOKUP(C16151,Hárok1!F:G,2,0)</f>
        <v>499</v>
      </c>
    </row>
    <row r="16152" spans="1:9" x14ac:dyDescent="0.25">
      <c r="A16152" s="2" t="s">
        <v>6</v>
      </c>
      <c r="B16152" s="2" t="s">
        <v>24381</v>
      </c>
      <c r="C16152" s="2" t="s">
        <v>24305</v>
      </c>
      <c r="D16152" s="3">
        <v>2</v>
      </c>
      <c r="E16152" s="4">
        <v>740</v>
      </c>
      <c r="F16152" s="4">
        <v>12592.8</v>
      </c>
      <c r="G16152" s="7">
        <f t="shared" si="504"/>
        <v>1.2592799999999999E-2</v>
      </c>
      <c r="H16152">
        <f t="shared" si="505"/>
        <v>2.5185599999999999E-2</v>
      </c>
      <c r="I16152">
        <f>VLOOKUP(C16152,Hárok1!F:G,2,0)</f>
        <v>499</v>
      </c>
    </row>
    <row r="16153" spans="1:9" x14ac:dyDescent="0.25">
      <c r="A16153" s="2" t="s">
        <v>6</v>
      </c>
      <c r="B16153" s="2" t="s">
        <v>24339</v>
      </c>
      <c r="C16153" s="2" t="s">
        <v>24305</v>
      </c>
      <c r="D16153" s="3">
        <v>2</v>
      </c>
      <c r="E16153" s="4">
        <v>740</v>
      </c>
      <c r="F16153" s="4">
        <v>12592.8</v>
      </c>
      <c r="G16153" s="7">
        <f t="shared" si="504"/>
        <v>1.2592799999999999E-2</v>
      </c>
      <c r="H16153">
        <f t="shared" si="505"/>
        <v>2.5185599999999999E-2</v>
      </c>
      <c r="I16153">
        <f>VLOOKUP(C16153,Hárok1!F:G,2,0)</f>
        <v>499</v>
      </c>
    </row>
    <row r="16154" spans="1:9" x14ac:dyDescent="0.25">
      <c r="A16154" s="2" t="s">
        <v>6</v>
      </c>
      <c r="B16154" s="2" t="s">
        <v>24383</v>
      </c>
      <c r="C16154" s="2" t="s">
        <v>24305</v>
      </c>
      <c r="D16154" s="3">
        <v>2</v>
      </c>
      <c r="E16154" s="4">
        <v>740</v>
      </c>
      <c r="F16154" s="4">
        <v>12592.8</v>
      </c>
      <c r="G16154" s="7">
        <f t="shared" si="504"/>
        <v>1.2592799999999999E-2</v>
      </c>
      <c r="H16154">
        <f t="shared" si="505"/>
        <v>2.5185599999999999E-2</v>
      </c>
      <c r="I16154">
        <f>VLOOKUP(C16154,Hárok1!F:G,2,0)</f>
        <v>499</v>
      </c>
    </row>
    <row r="16155" spans="1:9" x14ac:dyDescent="0.25">
      <c r="A16155" s="2" t="s">
        <v>6</v>
      </c>
      <c r="B16155" s="2" t="s">
        <v>24366</v>
      </c>
      <c r="C16155" s="2" t="s">
        <v>24305</v>
      </c>
      <c r="D16155" s="3">
        <v>2</v>
      </c>
      <c r="E16155" s="4">
        <v>740</v>
      </c>
      <c r="F16155" s="4">
        <v>12592.8</v>
      </c>
      <c r="G16155" s="7">
        <f t="shared" si="504"/>
        <v>1.2592799999999999E-2</v>
      </c>
      <c r="H16155">
        <f t="shared" si="505"/>
        <v>2.5185599999999999E-2</v>
      </c>
      <c r="I16155">
        <f>VLOOKUP(C16155,Hárok1!F:G,2,0)</f>
        <v>499</v>
      </c>
    </row>
    <row r="16156" spans="1:9" x14ac:dyDescent="0.25">
      <c r="A16156" s="2" t="s">
        <v>6</v>
      </c>
      <c r="B16156" s="2" t="s">
        <v>24416</v>
      </c>
      <c r="C16156" s="2" t="s">
        <v>24305</v>
      </c>
      <c r="D16156" s="3">
        <v>2</v>
      </c>
      <c r="E16156" s="4">
        <v>740</v>
      </c>
      <c r="F16156" s="4">
        <v>12592.8</v>
      </c>
      <c r="G16156" s="7">
        <f t="shared" si="504"/>
        <v>1.2592799999999999E-2</v>
      </c>
      <c r="H16156">
        <f t="shared" si="505"/>
        <v>2.5185599999999999E-2</v>
      </c>
      <c r="I16156">
        <f>VLOOKUP(C16156,Hárok1!F:G,2,0)</f>
        <v>499</v>
      </c>
    </row>
    <row r="16157" spans="1:9" x14ac:dyDescent="0.25">
      <c r="A16157" s="2" t="s">
        <v>6</v>
      </c>
      <c r="B16157" s="2" t="s">
        <v>24561</v>
      </c>
      <c r="C16157" s="2" t="s">
        <v>24305</v>
      </c>
      <c r="D16157" s="3">
        <v>2</v>
      </c>
      <c r="E16157" s="4">
        <v>740</v>
      </c>
      <c r="F16157" s="4">
        <v>12592.8</v>
      </c>
      <c r="G16157" s="7">
        <f t="shared" si="504"/>
        <v>1.2592799999999999E-2</v>
      </c>
      <c r="H16157">
        <f t="shared" si="505"/>
        <v>2.5185599999999999E-2</v>
      </c>
      <c r="I16157">
        <f>VLOOKUP(C16157,Hárok1!F:G,2,0)</f>
        <v>499</v>
      </c>
    </row>
    <row r="16158" spans="1:9" x14ac:dyDescent="0.25">
      <c r="A16158" s="2" t="s">
        <v>6</v>
      </c>
      <c r="B16158" s="2" t="s">
        <v>24406</v>
      </c>
      <c r="C16158" s="2" t="s">
        <v>24305</v>
      </c>
      <c r="D16158" s="3">
        <v>2</v>
      </c>
      <c r="E16158" s="4">
        <v>740</v>
      </c>
      <c r="F16158" s="4">
        <v>12592.8</v>
      </c>
      <c r="G16158" s="7">
        <f t="shared" si="504"/>
        <v>1.2592799999999999E-2</v>
      </c>
      <c r="H16158">
        <f t="shared" si="505"/>
        <v>2.5185599999999999E-2</v>
      </c>
      <c r="I16158">
        <f>VLOOKUP(C16158,Hárok1!F:G,2,0)</f>
        <v>499</v>
      </c>
    </row>
    <row r="16159" spans="1:9" x14ac:dyDescent="0.25">
      <c r="A16159" s="2" t="s">
        <v>6</v>
      </c>
      <c r="B16159" s="2" t="s">
        <v>24371</v>
      </c>
      <c r="C16159" s="2" t="s">
        <v>24305</v>
      </c>
      <c r="D16159" s="3">
        <v>2</v>
      </c>
      <c r="E16159" s="4">
        <v>740</v>
      </c>
      <c r="F16159" s="4">
        <v>12592.8</v>
      </c>
      <c r="G16159" s="7">
        <f t="shared" si="504"/>
        <v>1.2592799999999999E-2</v>
      </c>
      <c r="H16159">
        <f t="shared" si="505"/>
        <v>2.5185599999999999E-2</v>
      </c>
      <c r="I16159">
        <f>VLOOKUP(C16159,Hárok1!F:G,2,0)</f>
        <v>499</v>
      </c>
    </row>
    <row r="16160" spans="1:9" x14ac:dyDescent="0.25">
      <c r="A16160" s="2" t="s">
        <v>6</v>
      </c>
      <c r="B16160" s="2" t="s">
        <v>24326</v>
      </c>
      <c r="C16160" s="2" t="s">
        <v>24305</v>
      </c>
      <c r="D16160" s="3">
        <v>2</v>
      </c>
      <c r="E16160" s="4">
        <v>740</v>
      </c>
      <c r="F16160" s="4">
        <v>12592.8</v>
      </c>
      <c r="G16160" s="7">
        <f t="shared" si="504"/>
        <v>1.2592799999999999E-2</v>
      </c>
      <c r="H16160">
        <f t="shared" si="505"/>
        <v>2.5185599999999999E-2</v>
      </c>
      <c r="I16160">
        <f>VLOOKUP(C16160,Hárok1!F:G,2,0)</f>
        <v>499</v>
      </c>
    </row>
    <row r="16161" spans="1:9" x14ac:dyDescent="0.25">
      <c r="A16161" s="2" t="s">
        <v>6</v>
      </c>
      <c r="B16161" s="2" t="s">
        <v>24533</v>
      </c>
      <c r="C16161" s="2" t="s">
        <v>24305</v>
      </c>
      <c r="D16161" s="3">
        <v>2</v>
      </c>
      <c r="E16161" s="4">
        <v>740</v>
      </c>
      <c r="F16161" s="4">
        <v>12592.8</v>
      </c>
      <c r="G16161" s="7">
        <f t="shared" si="504"/>
        <v>1.2592799999999999E-2</v>
      </c>
      <c r="H16161">
        <f t="shared" si="505"/>
        <v>2.5185599999999999E-2</v>
      </c>
      <c r="I16161">
        <f>VLOOKUP(C16161,Hárok1!F:G,2,0)</f>
        <v>499</v>
      </c>
    </row>
    <row r="16162" spans="1:9" x14ac:dyDescent="0.25">
      <c r="A16162" s="2" t="s">
        <v>6</v>
      </c>
      <c r="B16162" s="2" t="s">
        <v>24330</v>
      </c>
      <c r="C16162" s="2" t="s">
        <v>24305</v>
      </c>
      <c r="D16162" s="3">
        <v>2</v>
      </c>
      <c r="E16162" s="4">
        <v>740</v>
      </c>
      <c r="F16162" s="4">
        <v>12592.8</v>
      </c>
      <c r="G16162" s="7">
        <f t="shared" si="504"/>
        <v>1.2592799999999999E-2</v>
      </c>
      <c r="H16162">
        <f t="shared" si="505"/>
        <v>2.5185599999999999E-2</v>
      </c>
      <c r="I16162">
        <f>VLOOKUP(C16162,Hárok1!F:G,2,0)</f>
        <v>499</v>
      </c>
    </row>
    <row r="16163" spans="1:9" x14ac:dyDescent="0.25">
      <c r="A16163" s="2" t="s">
        <v>6</v>
      </c>
      <c r="B16163" s="2" t="s">
        <v>24312</v>
      </c>
      <c r="C16163" s="2" t="s">
        <v>24305</v>
      </c>
      <c r="D16163" s="3">
        <v>2</v>
      </c>
      <c r="E16163" s="4">
        <v>740</v>
      </c>
      <c r="F16163" s="4">
        <v>12592.8</v>
      </c>
      <c r="G16163" s="7">
        <f t="shared" si="504"/>
        <v>1.2592799999999999E-2</v>
      </c>
      <c r="H16163">
        <f t="shared" si="505"/>
        <v>2.5185599999999999E-2</v>
      </c>
      <c r="I16163">
        <f>VLOOKUP(C16163,Hárok1!F:G,2,0)</f>
        <v>499</v>
      </c>
    </row>
    <row r="16164" spans="1:9" x14ac:dyDescent="0.25">
      <c r="A16164" s="2" t="s">
        <v>6</v>
      </c>
      <c r="B16164" s="2" t="s">
        <v>24379</v>
      </c>
      <c r="C16164" s="2" t="s">
        <v>24305</v>
      </c>
      <c r="D16164" s="3">
        <v>2</v>
      </c>
      <c r="E16164" s="4">
        <v>740</v>
      </c>
      <c r="F16164" s="4">
        <v>12592.8</v>
      </c>
      <c r="G16164" s="7">
        <f t="shared" si="504"/>
        <v>1.2592799999999999E-2</v>
      </c>
      <c r="H16164">
        <f t="shared" si="505"/>
        <v>2.5185599999999999E-2</v>
      </c>
      <c r="I16164">
        <f>VLOOKUP(C16164,Hárok1!F:G,2,0)</f>
        <v>499</v>
      </c>
    </row>
    <row r="16165" spans="1:9" x14ac:dyDescent="0.25">
      <c r="A16165" s="2" t="s">
        <v>6</v>
      </c>
      <c r="B16165" s="2" t="s">
        <v>24525</v>
      </c>
      <c r="C16165" s="2" t="s">
        <v>24305</v>
      </c>
      <c r="D16165" s="3">
        <v>2</v>
      </c>
      <c r="E16165" s="4">
        <v>740</v>
      </c>
      <c r="F16165" s="4">
        <v>12592.8</v>
      </c>
      <c r="G16165" s="7">
        <f t="shared" si="504"/>
        <v>1.2592799999999999E-2</v>
      </c>
      <c r="H16165">
        <f t="shared" si="505"/>
        <v>2.5185599999999999E-2</v>
      </c>
      <c r="I16165">
        <f>VLOOKUP(C16165,Hárok1!F:G,2,0)</f>
        <v>499</v>
      </c>
    </row>
    <row r="16166" spans="1:9" x14ac:dyDescent="0.25">
      <c r="A16166" s="2" t="s">
        <v>6</v>
      </c>
      <c r="B16166" s="2" t="s">
        <v>24310</v>
      </c>
      <c r="C16166" s="2" t="s">
        <v>24305</v>
      </c>
      <c r="D16166" s="3">
        <v>2</v>
      </c>
      <c r="E16166" s="4">
        <v>740</v>
      </c>
      <c r="F16166" s="4">
        <v>12592.8</v>
      </c>
      <c r="G16166" s="7">
        <f t="shared" si="504"/>
        <v>1.2592799999999999E-2</v>
      </c>
      <c r="H16166">
        <f t="shared" si="505"/>
        <v>2.5185599999999999E-2</v>
      </c>
      <c r="I16166">
        <f>VLOOKUP(C16166,Hárok1!F:G,2,0)</f>
        <v>499</v>
      </c>
    </row>
    <row r="16167" spans="1:9" x14ac:dyDescent="0.25">
      <c r="A16167" s="2" t="s">
        <v>6</v>
      </c>
      <c r="B16167" s="2" t="s">
        <v>24472</v>
      </c>
      <c r="C16167" s="2" t="s">
        <v>24305</v>
      </c>
      <c r="D16167" s="3">
        <v>2</v>
      </c>
      <c r="E16167" s="4">
        <v>740</v>
      </c>
      <c r="F16167" s="4">
        <v>12592.8</v>
      </c>
      <c r="G16167" s="7">
        <f t="shared" si="504"/>
        <v>1.2592799999999999E-2</v>
      </c>
      <c r="H16167">
        <f t="shared" si="505"/>
        <v>2.5185599999999999E-2</v>
      </c>
      <c r="I16167">
        <f>VLOOKUP(C16167,Hárok1!F:G,2,0)</f>
        <v>499</v>
      </c>
    </row>
    <row r="16168" spans="1:9" x14ac:dyDescent="0.25">
      <c r="A16168" s="2" t="s">
        <v>6</v>
      </c>
      <c r="B16168" s="2" t="s">
        <v>24394</v>
      </c>
      <c r="C16168" s="2" t="s">
        <v>24305</v>
      </c>
      <c r="D16168" s="3">
        <v>2</v>
      </c>
      <c r="E16168" s="4">
        <v>740</v>
      </c>
      <c r="F16168" s="4">
        <v>12592.8</v>
      </c>
      <c r="G16168" s="7">
        <f t="shared" si="504"/>
        <v>1.2592799999999999E-2</v>
      </c>
      <c r="H16168">
        <f t="shared" si="505"/>
        <v>2.5185599999999999E-2</v>
      </c>
      <c r="I16168">
        <f>VLOOKUP(C16168,Hárok1!F:G,2,0)</f>
        <v>499</v>
      </c>
    </row>
    <row r="16169" spans="1:9" x14ac:dyDescent="0.25">
      <c r="A16169" s="2" t="s">
        <v>6</v>
      </c>
      <c r="B16169" s="2" t="s">
        <v>24396</v>
      </c>
      <c r="C16169" s="2" t="s">
        <v>24305</v>
      </c>
      <c r="D16169" s="3">
        <v>2</v>
      </c>
      <c r="E16169" s="4">
        <v>740</v>
      </c>
      <c r="F16169" s="4">
        <v>12592.8</v>
      </c>
      <c r="G16169" s="7">
        <f t="shared" si="504"/>
        <v>1.2592799999999999E-2</v>
      </c>
      <c r="H16169">
        <f t="shared" si="505"/>
        <v>2.5185599999999999E-2</v>
      </c>
      <c r="I16169">
        <f>VLOOKUP(C16169,Hárok1!F:G,2,0)</f>
        <v>499</v>
      </c>
    </row>
    <row r="16170" spans="1:9" x14ac:dyDescent="0.25">
      <c r="A16170" s="2" t="s">
        <v>6</v>
      </c>
      <c r="B16170" s="2" t="s">
        <v>24391</v>
      </c>
      <c r="C16170" s="2" t="s">
        <v>24305</v>
      </c>
      <c r="D16170" s="3">
        <v>2</v>
      </c>
      <c r="E16170" s="4">
        <v>740</v>
      </c>
      <c r="F16170" s="4">
        <v>12592.8</v>
      </c>
      <c r="G16170" s="7">
        <f t="shared" si="504"/>
        <v>1.2592799999999999E-2</v>
      </c>
      <c r="H16170">
        <f t="shared" si="505"/>
        <v>2.5185599999999999E-2</v>
      </c>
      <c r="I16170">
        <f>VLOOKUP(C16170,Hárok1!F:G,2,0)</f>
        <v>499</v>
      </c>
    </row>
    <row r="16171" spans="1:9" x14ac:dyDescent="0.25">
      <c r="A16171" s="2" t="s">
        <v>6</v>
      </c>
      <c r="B16171" s="2" t="s">
        <v>24402</v>
      </c>
      <c r="C16171" s="2" t="s">
        <v>24305</v>
      </c>
      <c r="D16171" s="3">
        <v>2</v>
      </c>
      <c r="E16171" s="4">
        <v>740</v>
      </c>
      <c r="F16171" s="4">
        <v>12592.8</v>
      </c>
      <c r="G16171" s="7">
        <f t="shared" si="504"/>
        <v>1.2592799999999999E-2</v>
      </c>
      <c r="H16171">
        <f t="shared" si="505"/>
        <v>2.5185599999999999E-2</v>
      </c>
      <c r="I16171">
        <f>VLOOKUP(C16171,Hárok1!F:G,2,0)</f>
        <v>499</v>
      </c>
    </row>
    <row r="16172" spans="1:9" x14ac:dyDescent="0.25">
      <c r="A16172" s="2" t="s">
        <v>6</v>
      </c>
      <c r="B16172" s="2" t="s">
        <v>24464</v>
      </c>
      <c r="C16172" s="2" t="s">
        <v>24305</v>
      </c>
      <c r="D16172" s="3">
        <v>2</v>
      </c>
      <c r="E16172" s="4">
        <v>740</v>
      </c>
      <c r="F16172" s="4">
        <v>12592.8</v>
      </c>
      <c r="G16172" s="7">
        <f t="shared" si="504"/>
        <v>1.2592799999999999E-2</v>
      </c>
      <c r="H16172">
        <f t="shared" si="505"/>
        <v>2.5185599999999999E-2</v>
      </c>
      <c r="I16172">
        <f>VLOOKUP(C16172,Hárok1!F:G,2,0)</f>
        <v>499</v>
      </c>
    </row>
    <row r="16173" spans="1:9" x14ac:dyDescent="0.25">
      <c r="A16173" s="2" t="s">
        <v>6</v>
      </c>
      <c r="B16173" s="2" t="s">
        <v>24537</v>
      </c>
      <c r="C16173" s="2" t="s">
        <v>24305</v>
      </c>
      <c r="D16173" s="3">
        <v>2</v>
      </c>
      <c r="E16173" s="4">
        <v>740</v>
      </c>
      <c r="F16173" s="4">
        <v>12592.8</v>
      </c>
      <c r="G16173" s="7">
        <f t="shared" si="504"/>
        <v>1.2592799999999999E-2</v>
      </c>
      <c r="H16173">
        <f t="shared" si="505"/>
        <v>2.5185599999999999E-2</v>
      </c>
      <c r="I16173">
        <f>VLOOKUP(C16173,Hárok1!F:G,2,0)</f>
        <v>499</v>
      </c>
    </row>
    <row r="16174" spans="1:9" x14ac:dyDescent="0.25">
      <c r="A16174" s="2" t="s">
        <v>6</v>
      </c>
      <c r="B16174" s="2" t="s">
        <v>24335</v>
      </c>
      <c r="C16174" s="2" t="s">
        <v>24305</v>
      </c>
      <c r="D16174" s="3">
        <v>2</v>
      </c>
      <c r="E16174" s="4">
        <v>740</v>
      </c>
      <c r="F16174" s="4">
        <v>12592.8</v>
      </c>
      <c r="G16174" s="7">
        <f t="shared" si="504"/>
        <v>1.2592799999999999E-2</v>
      </c>
      <c r="H16174">
        <f t="shared" si="505"/>
        <v>2.5185599999999999E-2</v>
      </c>
      <c r="I16174">
        <f>VLOOKUP(C16174,Hárok1!F:G,2,0)</f>
        <v>499</v>
      </c>
    </row>
    <row r="16175" spans="1:9" x14ac:dyDescent="0.25">
      <c r="A16175" s="2" t="s">
        <v>6</v>
      </c>
      <c r="B16175" s="2" t="s">
        <v>24467</v>
      </c>
      <c r="C16175" s="2" t="s">
        <v>24305</v>
      </c>
      <c r="D16175" s="3">
        <v>2</v>
      </c>
      <c r="E16175" s="4">
        <v>740</v>
      </c>
      <c r="F16175" s="4">
        <v>12592.8</v>
      </c>
      <c r="G16175" s="7">
        <f t="shared" si="504"/>
        <v>1.2592799999999999E-2</v>
      </c>
      <c r="H16175">
        <f t="shared" si="505"/>
        <v>2.5185599999999999E-2</v>
      </c>
      <c r="I16175">
        <f>VLOOKUP(C16175,Hárok1!F:G,2,0)</f>
        <v>499</v>
      </c>
    </row>
    <row r="16176" spans="1:9" x14ac:dyDescent="0.25">
      <c r="A16176" s="2" t="s">
        <v>6</v>
      </c>
      <c r="B16176" s="2" t="s">
        <v>24577</v>
      </c>
      <c r="C16176" s="2" t="s">
        <v>24305</v>
      </c>
      <c r="D16176" s="3">
        <v>2</v>
      </c>
      <c r="E16176" s="4">
        <v>740</v>
      </c>
      <c r="F16176" s="4">
        <v>12592.8</v>
      </c>
      <c r="G16176" s="7">
        <f t="shared" si="504"/>
        <v>1.2592799999999999E-2</v>
      </c>
      <c r="H16176">
        <f t="shared" si="505"/>
        <v>2.5185599999999999E-2</v>
      </c>
      <c r="I16176">
        <f>VLOOKUP(C16176,Hárok1!F:G,2,0)</f>
        <v>499</v>
      </c>
    </row>
    <row r="16177" spans="1:9" x14ac:dyDescent="0.25">
      <c r="A16177" s="2" t="s">
        <v>6</v>
      </c>
      <c r="B16177" s="2" t="s">
        <v>24443</v>
      </c>
      <c r="C16177" s="2" t="s">
        <v>24305</v>
      </c>
      <c r="D16177" s="3">
        <v>2</v>
      </c>
      <c r="E16177" s="4">
        <v>740</v>
      </c>
      <c r="F16177" s="4">
        <v>12592.8</v>
      </c>
      <c r="G16177" s="7">
        <f t="shared" si="504"/>
        <v>1.2592799999999999E-2</v>
      </c>
      <c r="H16177">
        <f t="shared" si="505"/>
        <v>2.5185599999999999E-2</v>
      </c>
      <c r="I16177">
        <f>VLOOKUP(C16177,Hárok1!F:G,2,0)</f>
        <v>499</v>
      </c>
    </row>
    <row r="16178" spans="1:9" x14ac:dyDescent="0.25">
      <c r="A16178" s="2" t="s">
        <v>6</v>
      </c>
      <c r="B16178" s="2" t="s">
        <v>24456</v>
      </c>
      <c r="C16178" s="2" t="s">
        <v>24305</v>
      </c>
      <c r="D16178" s="3">
        <v>2</v>
      </c>
      <c r="E16178" s="4">
        <v>740</v>
      </c>
      <c r="F16178" s="4">
        <v>12592.8</v>
      </c>
      <c r="G16178" s="7">
        <f t="shared" si="504"/>
        <v>1.2592799999999999E-2</v>
      </c>
      <c r="H16178">
        <f t="shared" si="505"/>
        <v>2.5185599999999999E-2</v>
      </c>
      <c r="I16178">
        <f>VLOOKUP(C16178,Hárok1!F:G,2,0)</f>
        <v>499</v>
      </c>
    </row>
    <row r="16179" spans="1:9" x14ac:dyDescent="0.25">
      <c r="A16179" s="2" t="s">
        <v>6</v>
      </c>
      <c r="B16179" s="2" t="s">
        <v>24517</v>
      </c>
      <c r="C16179" s="2" t="s">
        <v>24305</v>
      </c>
      <c r="D16179" s="3">
        <v>2</v>
      </c>
      <c r="E16179" s="4">
        <v>740</v>
      </c>
      <c r="F16179" s="4">
        <v>12592.8</v>
      </c>
      <c r="G16179" s="7">
        <f t="shared" si="504"/>
        <v>1.2592799999999999E-2</v>
      </c>
      <c r="H16179">
        <f t="shared" si="505"/>
        <v>2.5185599999999999E-2</v>
      </c>
      <c r="I16179">
        <f>VLOOKUP(C16179,Hárok1!F:G,2,0)</f>
        <v>499</v>
      </c>
    </row>
    <row r="16180" spans="1:9" x14ac:dyDescent="0.25">
      <c r="A16180" s="2" t="s">
        <v>6</v>
      </c>
      <c r="B16180" s="2" t="s">
        <v>24441</v>
      </c>
      <c r="C16180" s="2" t="s">
        <v>24305</v>
      </c>
      <c r="D16180" s="3">
        <v>2</v>
      </c>
      <c r="E16180" s="4">
        <v>740</v>
      </c>
      <c r="F16180" s="4">
        <v>12592.8</v>
      </c>
      <c r="G16180" s="7">
        <f t="shared" si="504"/>
        <v>1.2592799999999999E-2</v>
      </c>
      <c r="H16180">
        <f t="shared" si="505"/>
        <v>2.5185599999999999E-2</v>
      </c>
      <c r="I16180">
        <f>VLOOKUP(C16180,Hárok1!F:G,2,0)</f>
        <v>499</v>
      </c>
    </row>
    <row r="16181" spans="1:9" x14ac:dyDescent="0.25">
      <c r="A16181" s="2" t="s">
        <v>6</v>
      </c>
      <c r="B16181" s="2" t="s">
        <v>24553</v>
      </c>
      <c r="C16181" s="2" t="s">
        <v>24305</v>
      </c>
      <c r="D16181" s="3">
        <v>2</v>
      </c>
      <c r="E16181" s="4">
        <v>740</v>
      </c>
      <c r="F16181" s="4">
        <v>12592.8</v>
      </c>
      <c r="G16181" s="7">
        <f t="shared" si="504"/>
        <v>1.2592799999999999E-2</v>
      </c>
      <c r="H16181">
        <f t="shared" si="505"/>
        <v>2.5185599999999999E-2</v>
      </c>
      <c r="I16181">
        <f>VLOOKUP(C16181,Hárok1!F:G,2,0)</f>
        <v>499</v>
      </c>
    </row>
    <row r="16182" spans="1:9" x14ac:dyDescent="0.25">
      <c r="A16182" s="2" t="s">
        <v>6</v>
      </c>
      <c r="B16182" s="2" t="s">
        <v>24543</v>
      </c>
      <c r="C16182" s="2" t="s">
        <v>24305</v>
      </c>
      <c r="D16182" s="3">
        <v>2</v>
      </c>
      <c r="E16182" s="4">
        <v>740</v>
      </c>
      <c r="F16182" s="4">
        <v>12592.8</v>
      </c>
      <c r="G16182" s="7">
        <f t="shared" si="504"/>
        <v>1.2592799999999999E-2</v>
      </c>
      <c r="H16182">
        <f t="shared" si="505"/>
        <v>2.5185599999999999E-2</v>
      </c>
      <c r="I16182">
        <f>VLOOKUP(C16182,Hárok1!F:G,2,0)</f>
        <v>499</v>
      </c>
    </row>
    <row r="16183" spans="1:9" x14ac:dyDescent="0.25">
      <c r="A16183" s="2" t="s">
        <v>6</v>
      </c>
      <c r="B16183" s="2" t="s">
        <v>24477</v>
      </c>
      <c r="C16183" s="2" t="s">
        <v>24305</v>
      </c>
      <c r="D16183" s="3">
        <v>2</v>
      </c>
      <c r="E16183" s="4">
        <v>740</v>
      </c>
      <c r="F16183" s="4">
        <v>12592.8</v>
      </c>
      <c r="G16183" s="7">
        <f t="shared" si="504"/>
        <v>1.2592799999999999E-2</v>
      </c>
      <c r="H16183">
        <f t="shared" si="505"/>
        <v>2.5185599999999999E-2</v>
      </c>
      <c r="I16183">
        <f>VLOOKUP(C16183,Hárok1!F:G,2,0)</f>
        <v>499</v>
      </c>
    </row>
    <row r="16184" spans="1:9" x14ac:dyDescent="0.25">
      <c r="A16184" s="2" t="s">
        <v>6</v>
      </c>
      <c r="B16184" s="2" t="s">
        <v>24413</v>
      </c>
      <c r="C16184" s="2" t="s">
        <v>24305</v>
      </c>
      <c r="D16184" s="3">
        <v>2</v>
      </c>
      <c r="E16184" s="4">
        <v>740</v>
      </c>
      <c r="F16184" s="4">
        <v>12592.8</v>
      </c>
      <c r="G16184" s="7">
        <f t="shared" si="504"/>
        <v>1.2592799999999999E-2</v>
      </c>
      <c r="H16184">
        <f t="shared" si="505"/>
        <v>2.5185599999999999E-2</v>
      </c>
      <c r="I16184">
        <f>VLOOKUP(C16184,Hárok1!F:G,2,0)</f>
        <v>499</v>
      </c>
    </row>
    <row r="16185" spans="1:9" x14ac:dyDescent="0.25">
      <c r="A16185" s="2" t="s">
        <v>6</v>
      </c>
      <c r="B16185" s="2" t="s">
        <v>24448</v>
      </c>
      <c r="C16185" s="2" t="s">
        <v>24305</v>
      </c>
      <c r="D16185" s="3">
        <v>2</v>
      </c>
      <c r="E16185" s="4">
        <v>740</v>
      </c>
      <c r="F16185" s="4">
        <v>12592.8</v>
      </c>
      <c r="G16185" s="7">
        <f t="shared" si="504"/>
        <v>1.2592799999999999E-2</v>
      </c>
      <c r="H16185">
        <f t="shared" si="505"/>
        <v>2.5185599999999999E-2</v>
      </c>
      <c r="I16185">
        <f>VLOOKUP(C16185,Hárok1!F:G,2,0)</f>
        <v>499</v>
      </c>
    </row>
    <row r="16186" spans="1:9" x14ac:dyDescent="0.25">
      <c r="A16186" s="2" t="s">
        <v>6</v>
      </c>
      <c r="B16186" s="2" t="s">
        <v>24530</v>
      </c>
      <c r="C16186" s="2" t="s">
        <v>24305</v>
      </c>
      <c r="D16186" s="3">
        <v>2</v>
      </c>
      <c r="E16186" s="4">
        <v>740</v>
      </c>
      <c r="F16186" s="4">
        <v>12592.8</v>
      </c>
      <c r="G16186" s="7">
        <f t="shared" si="504"/>
        <v>1.2592799999999999E-2</v>
      </c>
      <c r="H16186">
        <f t="shared" si="505"/>
        <v>2.5185599999999999E-2</v>
      </c>
      <c r="I16186">
        <f>VLOOKUP(C16186,Hárok1!F:G,2,0)</f>
        <v>499</v>
      </c>
    </row>
    <row r="16187" spans="1:9" x14ac:dyDescent="0.25">
      <c r="A16187" s="2" t="s">
        <v>6</v>
      </c>
      <c r="B16187" s="2" t="s">
        <v>24318</v>
      </c>
      <c r="C16187" s="2" t="s">
        <v>24305</v>
      </c>
      <c r="D16187" s="3">
        <v>2</v>
      </c>
      <c r="E16187" s="4">
        <v>740</v>
      </c>
      <c r="F16187" s="4">
        <v>12592.8</v>
      </c>
      <c r="G16187" s="7">
        <f t="shared" si="504"/>
        <v>1.2592799999999999E-2</v>
      </c>
      <c r="H16187">
        <f t="shared" si="505"/>
        <v>2.5185599999999999E-2</v>
      </c>
      <c r="I16187">
        <f>VLOOKUP(C16187,Hárok1!F:G,2,0)</f>
        <v>499</v>
      </c>
    </row>
    <row r="16188" spans="1:9" x14ac:dyDescent="0.25">
      <c r="A16188" s="2" t="s">
        <v>6</v>
      </c>
      <c r="B16188" s="2" t="s">
        <v>24325</v>
      </c>
      <c r="C16188" s="2" t="s">
        <v>24305</v>
      </c>
      <c r="D16188" s="3">
        <v>2</v>
      </c>
      <c r="E16188" s="4">
        <v>740</v>
      </c>
      <c r="F16188" s="4">
        <v>12592.8</v>
      </c>
      <c r="G16188" s="7">
        <f t="shared" si="504"/>
        <v>1.2592799999999999E-2</v>
      </c>
      <c r="H16188">
        <f t="shared" si="505"/>
        <v>2.5185599999999999E-2</v>
      </c>
      <c r="I16188">
        <f>VLOOKUP(C16188,Hárok1!F:G,2,0)</f>
        <v>499</v>
      </c>
    </row>
    <row r="16189" spans="1:9" x14ac:dyDescent="0.25">
      <c r="A16189" s="2" t="s">
        <v>6</v>
      </c>
      <c r="B16189" s="2" t="s">
        <v>24586</v>
      </c>
      <c r="C16189" s="2" t="s">
        <v>24305</v>
      </c>
      <c r="D16189" s="3">
        <v>2</v>
      </c>
      <c r="E16189" s="4">
        <v>740</v>
      </c>
      <c r="F16189" s="4">
        <v>12592.8</v>
      </c>
      <c r="G16189" s="7">
        <f t="shared" si="504"/>
        <v>1.2592799999999999E-2</v>
      </c>
      <c r="H16189">
        <f t="shared" si="505"/>
        <v>2.5185599999999999E-2</v>
      </c>
      <c r="I16189">
        <f>VLOOKUP(C16189,Hárok1!F:G,2,0)</f>
        <v>499</v>
      </c>
    </row>
    <row r="16190" spans="1:9" x14ac:dyDescent="0.25">
      <c r="A16190" s="2" t="s">
        <v>6</v>
      </c>
      <c r="B16190" s="2" t="s">
        <v>24535</v>
      </c>
      <c r="C16190" s="2" t="s">
        <v>24305</v>
      </c>
      <c r="D16190" s="3">
        <v>2</v>
      </c>
      <c r="E16190" s="4">
        <v>740</v>
      </c>
      <c r="F16190" s="4">
        <v>12592.8</v>
      </c>
      <c r="G16190" s="7">
        <f t="shared" si="504"/>
        <v>1.2592799999999999E-2</v>
      </c>
      <c r="H16190">
        <f t="shared" si="505"/>
        <v>2.5185599999999999E-2</v>
      </c>
      <c r="I16190">
        <f>VLOOKUP(C16190,Hárok1!F:G,2,0)</f>
        <v>499</v>
      </c>
    </row>
    <row r="16191" spans="1:9" x14ac:dyDescent="0.25">
      <c r="A16191" s="2" t="s">
        <v>6</v>
      </c>
      <c r="B16191" s="2" t="s">
        <v>24519</v>
      </c>
      <c r="C16191" s="2" t="s">
        <v>24305</v>
      </c>
      <c r="D16191" s="3">
        <v>2</v>
      </c>
      <c r="E16191" s="4">
        <v>740</v>
      </c>
      <c r="F16191" s="4">
        <v>12592.8</v>
      </c>
      <c r="G16191" s="7">
        <f t="shared" si="504"/>
        <v>1.2592799999999999E-2</v>
      </c>
      <c r="H16191">
        <f t="shared" si="505"/>
        <v>2.5185599999999999E-2</v>
      </c>
      <c r="I16191">
        <f>VLOOKUP(C16191,Hárok1!F:G,2,0)</f>
        <v>499</v>
      </c>
    </row>
    <row r="16192" spans="1:9" x14ac:dyDescent="0.25">
      <c r="A16192" s="2" t="s">
        <v>6</v>
      </c>
      <c r="B16192" s="2" t="s">
        <v>24442</v>
      </c>
      <c r="C16192" s="2" t="s">
        <v>24305</v>
      </c>
      <c r="D16192" s="3">
        <v>2</v>
      </c>
      <c r="E16192" s="4">
        <v>740</v>
      </c>
      <c r="F16192" s="4">
        <v>12592.8</v>
      </c>
      <c r="G16192" s="7">
        <f t="shared" si="504"/>
        <v>1.2592799999999999E-2</v>
      </c>
      <c r="H16192">
        <f t="shared" si="505"/>
        <v>2.5185599999999999E-2</v>
      </c>
      <c r="I16192">
        <f>VLOOKUP(C16192,Hárok1!F:G,2,0)</f>
        <v>499</v>
      </c>
    </row>
    <row r="16193" spans="1:9" x14ac:dyDescent="0.25">
      <c r="A16193" s="2" t="s">
        <v>6</v>
      </c>
      <c r="B16193" s="2" t="s">
        <v>24557</v>
      </c>
      <c r="C16193" s="2" t="s">
        <v>24305</v>
      </c>
      <c r="D16193" s="3">
        <v>2</v>
      </c>
      <c r="E16193" s="4">
        <v>740</v>
      </c>
      <c r="F16193" s="4">
        <v>12592.8</v>
      </c>
      <c r="G16193" s="7">
        <f t="shared" si="504"/>
        <v>1.2592799999999999E-2</v>
      </c>
      <c r="H16193">
        <f t="shared" si="505"/>
        <v>2.5185599999999999E-2</v>
      </c>
      <c r="I16193">
        <f>VLOOKUP(C16193,Hárok1!F:G,2,0)</f>
        <v>499</v>
      </c>
    </row>
    <row r="16194" spans="1:9" x14ac:dyDescent="0.25">
      <c r="A16194" s="2" t="s">
        <v>6</v>
      </c>
      <c r="B16194" s="2" t="s">
        <v>24358</v>
      </c>
      <c r="C16194" s="2" t="s">
        <v>24305</v>
      </c>
      <c r="D16194" s="3">
        <v>2</v>
      </c>
      <c r="E16194" s="4">
        <v>740</v>
      </c>
      <c r="F16194" s="4">
        <v>12592.8</v>
      </c>
      <c r="G16194" s="7">
        <f t="shared" ref="G16194:G16257" si="506">F16194/1000000</f>
        <v>1.2592799999999999E-2</v>
      </c>
      <c r="H16194">
        <f t="shared" ref="H16194:H16257" si="507">G16194*D16194</f>
        <v>2.5185599999999999E-2</v>
      </c>
      <c r="I16194">
        <f>VLOOKUP(C16194,Hárok1!F:G,2,0)</f>
        <v>499</v>
      </c>
    </row>
    <row r="16195" spans="1:9" x14ac:dyDescent="0.25">
      <c r="A16195" s="2" t="s">
        <v>6</v>
      </c>
      <c r="B16195" s="2" t="s">
        <v>24392</v>
      </c>
      <c r="C16195" s="2" t="s">
        <v>24305</v>
      </c>
      <c r="D16195" s="3">
        <v>2</v>
      </c>
      <c r="E16195" s="4">
        <v>740</v>
      </c>
      <c r="F16195" s="4">
        <v>12592.8</v>
      </c>
      <c r="G16195" s="7">
        <f t="shared" si="506"/>
        <v>1.2592799999999999E-2</v>
      </c>
      <c r="H16195">
        <f t="shared" si="507"/>
        <v>2.5185599999999999E-2</v>
      </c>
      <c r="I16195">
        <f>VLOOKUP(C16195,Hárok1!F:G,2,0)</f>
        <v>499</v>
      </c>
    </row>
    <row r="16196" spans="1:9" x14ac:dyDescent="0.25">
      <c r="A16196" s="2" t="s">
        <v>6</v>
      </c>
      <c r="B16196" s="2" t="s">
        <v>24426</v>
      </c>
      <c r="C16196" s="2" t="s">
        <v>24305</v>
      </c>
      <c r="D16196" s="3">
        <v>2</v>
      </c>
      <c r="E16196" s="4">
        <v>740</v>
      </c>
      <c r="F16196" s="4">
        <v>12592.8</v>
      </c>
      <c r="G16196" s="7">
        <f t="shared" si="506"/>
        <v>1.2592799999999999E-2</v>
      </c>
      <c r="H16196">
        <f t="shared" si="507"/>
        <v>2.5185599999999999E-2</v>
      </c>
      <c r="I16196">
        <f>VLOOKUP(C16196,Hárok1!F:G,2,0)</f>
        <v>499</v>
      </c>
    </row>
    <row r="16197" spans="1:9" x14ac:dyDescent="0.25">
      <c r="A16197" s="2" t="s">
        <v>6</v>
      </c>
      <c r="B16197" s="2" t="s">
        <v>24440</v>
      </c>
      <c r="C16197" s="2" t="s">
        <v>24305</v>
      </c>
      <c r="D16197" s="3">
        <v>2</v>
      </c>
      <c r="E16197" s="4">
        <v>740</v>
      </c>
      <c r="F16197" s="4">
        <v>12592.8</v>
      </c>
      <c r="G16197" s="7">
        <f t="shared" si="506"/>
        <v>1.2592799999999999E-2</v>
      </c>
      <c r="H16197">
        <f t="shared" si="507"/>
        <v>2.5185599999999999E-2</v>
      </c>
      <c r="I16197">
        <f>VLOOKUP(C16197,Hárok1!F:G,2,0)</f>
        <v>499</v>
      </c>
    </row>
    <row r="16198" spans="1:9" x14ac:dyDescent="0.25">
      <c r="A16198" s="2" t="s">
        <v>6</v>
      </c>
      <c r="B16198" s="2" t="s">
        <v>24548</v>
      </c>
      <c r="C16198" s="2" t="s">
        <v>24305</v>
      </c>
      <c r="D16198" s="3">
        <v>2</v>
      </c>
      <c r="E16198" s="4">
        <v>740</v>
      </c>
      <c r="F16198" s="4">
        <v>12592.8</v>
      </c>
      <c r="G16198" s="7">
        <f t="shared" si="506"/>
        <v>1.2592799999999999E-2</v>
      </c>
      <c r="H16198">
        <f t="shared" si="507"/>
        <v>2.5185599999999999E-2</v>
      </c>
      <c r="I16198">
        <f>VLOOKUP(C16198,Hárok1!F:G,2,0)</f>
        <v>499</v>
      </c>
    </row>
    <row r="16199" spans="1:9" x14ac:dyDescent="0.25">
      <c r="A16199" s="2" t="s">
        <v>6</v>
      </c>
      <c r="B16199" s="2" t="s">
        <v>24421</v>
      </c>
      <c r="C16199" s="2" t="s">
        <v>24305</v>
      </c>
      <c r="D16199" s="3">
        <v>2</v>
      </c>
      <c r="E16199" s="4">
        <v>740</v>
      </c>
      <c r="F16199" s="4">
        <v>12592.8</v>
      </c>
      <c r="G16199" s="7">
        <f t="shared" si="506"/>
        <v>1.2592799999999999E-2</v>
      </c>
      <c r="H16199">
        <f t="shared" si="507"/>
        <v>2.5185599999999999E-2</v>
      </c>
      <c r="I16199">
        <f>VLOOKUP(C16199,Hárok1!F:G,2,0)</f>
        <v>499</v>
      </c>
    </row>
    <row r="16200" spans="1:9" x14ac:dyDescent="0.25">
      <c r="A16200" s="2" t="s">
        <v>6</v>
      </c>
      <c r="B16200" s="2" t="s">
        <v>24523</v>
      </c>
      <c r="C16200" s="2" t="s">
        <v>24305</v>
      </c>
      <c r="D16200" s="3">
        <v>2</v>
      </c>
      <c r="E16200" s="4">
        <v>740</v>
      </c>
      <c r="F16200" s="4">
        <v>12592.8</v>
      </c>
      <c r="G16200" s="7">
        <f t="shared" si="506"/>
        <v>1.2592799999999999E-2</v>
      </c>
      <c r="H16200">
        <f t="shared" si="507"/>
        <v>2.5185599999999999E-2</v>
      </c>
      <c r="I16200">
        <f>VLOOKUP(C16200,Hárok1!F:G,2,0)</f>
        <v>499</v>
      </c>
    </row>
    <row r="16201" spans="1:9" x14ac:dyDescent="0.25">
      <c r="A16201" s="2" t="s">
        <v>6</v>
      </c>
      <c r="B16201" s="2" t="s">
        <v>24390</v>
      </c>
      <c r="C16201" s="2" t="s">
        <v>24305</v>
      </c>
      <c r="D16201" s="3">
        <v>2</v>
      </c>
      <c r="E16201" s="4">
        <v>740</v>
      </c>
      <c r="F16201" s="4">
        <v>12592.8</v>
      </c>
      <c r="G16201" s="7">
        <f t="shared" si="506"/>
        <v>1.2592799999999999E-2</v>
      </c>
      <c r="H16201">
        <f t="shared" si="507"/>
        <v>2.5185599999999999E-2</v>
      </c>
      <c r="I16201">
        <f>VLOOKUP(C16201,Hárok1!F:G,2,0)</f>
        <v>499</v>
      </c>
    </row>
    <row r="16202" spans="1:9" x14ac:dyDescent="0.25">
      <c r="A16202" s="2" t="s">
        <v>6</v>
      </c>
      <c r="B16202" s="2" t="s">
        <v>24494</v>
      </c>
      <c r="C16202" s="2" t="s">
        <v>24305</v>
      </c>
      <c r="D16202" s="3">
        <v>2</v>
      </c>
      <c r="E16202" s="4">
        <v>740</v>
      </c>
      <c r="F16202" s="4">
        <v>12592.8</v>
      </c>
      <c r="G16202" s="7">
        <f t="shared" si="506"/>
        <v>1.2592799999999999E-2</v>
      </c>
      <c r="H16202">
        <f t="shared" si="507"/>
        <v>2.5185599999999999E-2</v>
      </c>
      <c r="I16202">
        <f>VLOOKUP(C16202,Hárok1!F:G,2,0)</f>
        <v>499</v>
      </c>
    </row>
    <row r="16203" spans="1:9" x14ac:dyDescent="0.25">
      <c r="A16203" s="2" t="s">
        <v>6</v>
      </c>
      <c r="B16203" s="2" t="s">
        <v>24388</v>
      </c>
      <c r="C16203" s="2" t="s">
        <v>24305</v>
      </c>
      <c r="D16203" s="3">
        <v>2</v>
      </c>
      <c r="E16203" s="4">
        <v>740</v>
      </c>
      <c r="F16203" s="4">
        <v>12592.8</v>
      </c>
      <c r="G16203" s="7">
        <f t="shared" si="506"/>
        <v>1.2592799999999999E-2</v>
      </c>
      <c r="H16203">
        <f t="shared" si="507"/>
        <v>2.5185599999999999E-2</v>
      </c>
      <c r="I16203">
        <f>VLOOKUP(C16203,Hárok1!F:G,2,0)</f>
        <v>499</v>
      </c>
    </row>
    <row r="16204" spans="1:9" x14ac:dyDescent="0.25">
      <c r="A16204" s="2" t="s">
        <v>6</v>
      </c>
      <c r="B16204" s="2" t="s">
        <v>24425</v>
      </c>
      <c r="C16204" s="2" t="s">
        <v>24305</v>
      </c>
      <c r="D16204" s="3">
        <v>2</v>
      </c>
      <c r="E16204" s="4">
        <v>740</v>
      </c>
      <c r="F16204" s="4">
        <v>12592.8</v>
      </c>
      <c r="G16204" s="7">
        <f t="shared" si="506"/>
        <v>1.2592799999999999E-2</v>
      </c>
      <c r="H16204">
        <f t="shared" si="507"/>
        <v>2.5185599999999999E-2</v>
      </c>
      <c r="I16204">
        <f>VLOOKUP(C16204,Hárok1!F:G,2,0)</f>
        <v>499</v>
      </c>
    </row>
    <row r="16205" spans="1:9" x14ac:dyDescent="0.25">
      <c r="A16205" s="2" t="s">
        <v>6</v>
      </c>
      <c r="B16205" s="2" t="s">
        <v>24528</v>
      </c>
      <c r="C16205" s="2" t="s">
        <v>24305</v>
      </c>
      <c r="D16205" s="3">
        <v>2</v>
      </c>
      <c r="E16205" s="4">
        <v>740</v>
      </c>
      <c r="F16205" s="4">
        <v>12592.8</v>
      </c>
      <c r="G16205" s="7">
        <f t="shared" si="506"/>
        <v>1.2592799999999999E-2</v>
      </c>
      <c r="H16205">
        <f t="shared" si="507"/>
        <v>2.5185599999999999E-2</v>
      </c>
      <c r="I16205">
        <f>VLOOKUP(C16205,Hárok1!F:G,2,0)</f>
        <v>499</v>
      </c>
    </row>
    <row r="16206" spans="1:9" x14ac:dyDescent="0.25">
      <c r="A16206" s="2" t="s">
        <v>6</v>
      </c>
      <c r="B16206" s="2" t="s">
        <v>24380</v>
      </c>
      <c r="C16206" s="2" t="s">
        <v>24305</v>
      </c>
      <c r="D16206" s="3">
        <v>2</v>
      </c>
      <c r="E16206" s="4">
        <v>740</v>
      </c>
      <c r="F16206" s="4">
        <v>12592.8</v>
      </c>
      <c r="G16206" s="7">
        <f t="shared" si="506"/>
        <v>1.2592799999999999E-2</v>
      </c>
      <c r="H16206">
        <f t="shared" si="507"/>
        <v>2.5185599999999999E-2</v>
      </c>
      <c r="I16206">
        <f>VLOOKUP(C16206,Hárok1!F:G,2,0)</f>
        <v>499</v>
      </c>
    </row>
    <row r="16207" spans="1:9" x14ac:dyDescent="0.25">
      <c r="A16207" s="2" t="s">
        <v>6</v>
      </c>
      <c r="B16207" s="2" t="s">
        <v>24579</v>
      </c>
      <c r="C16207" s="2" t="s">
        <v>24305</v>
      </c>
      <c r="D16207" s="3">
        <v>2</v>
      </c>
      <c r="E16207" s="4">
        <v>740</v>
      </c>
      <c r="F16207" s="4">
        <v>12592.8</v>
      </c>
      <c r="G16207" s="7">
        <f t="shared" si="506"/>
        <v>1.2592799999999999E-2</v>
      </c>
      <c r="H16207">
        <f t="shared" si="507"/>
        <v>2.5185599999999999E-2</v>
      </c>
      <c r="I16207">
        <f>VLOOKUP(C16207,Hárok1!F:G,2,0)</f>
        <v>499</v>
      </c>
    </row>
    <row r="16208" spans="1:9" x14ac:dyDescent="0.25">
      <c r="A16208" s="2" t="s">
        <v>6</v>
      </c>
      <c r="B16208" s="2" t="s">
        <v>24518</v>
      </c>
      <c r="C16208" s="2" t="s">
        <v>24305</v>
      </c>
      <c r="D16208" s="3">
        <v>2</v>
      </c>
      <c r="E16208" s="4">
        <v>740</v>
      </c>
      <c r="F16208" s="4">
        <v>12592.8</v>
      </c>
      <c r="G16208" s="7">
        <f t="shared" si="506"/>
        <v>1.2592799999999999E-2</v>
      </c>
      <c r="H16208">
        <f t="shared" si="507"/>
        <v>2.5185599999999999E-2</v>
      </c>
      <c r="I16208">
        <f>VLOOKUP(C16208,Hárok1!F:G,2,0)</f>
        <v>499</v>
      </c>
    </row>
    <row r="16209" spans="1:9" x14ac:dyDescent="0.25">
      <c r="A16209" s="2" t="s">
        <v>6</v>
      </c>
      <c r="B16209" s="2" t="s">
        <v>24506</v>
      </c>
      <c r="C16209" s="2" t="s">
        <v>24305</v>
      </c>
      <c r="D16209" s="3">
        <v>2</v>
      </c>
      <c r="E16209" s="4">
        <v>740</v>
      </c>
      <c r="F16209" s="4">
        <v>12592.8</v>
      </c>
      <c r="G16209" s="7">
        <f t="shared" si="506"/>
        <v>1.2592799999999999E-2</v>
      </c>
      <c r="H16209">
        <f t="shared" si="507"/>
        <v>2.5185599999999999E-2</v>
      </c>
      <c r="I16209">
        <f>VLOOKUP(C16209,Hárok1!F:G,2,0)</f>
        <v>499</v>
      </c>
    </row>
    <row r="16210" spans="1:9" x14ac:dyDescent="0.25">
      <c r="A16210" s="2" t="s">
        <v>6</v>
      </c>
      <c r="B16210" s="2" t="s">
        <v>24480</v>
      </c>
      <c r="C16210" s="2" t="s">
        <v>24305</v>
      </c>
      <c r="D16210" s="3">
        <v>2</v>
      </c>
      <c r="E16210" s="4">
        <v>740</v>
      </c>
      <c r="F16210" s="4">
        <v>12592.8</v>
      </c>
      <c r="G16210" s="7">
        <f t="shared" si="506"/>
        <v>1.2592799999999999E-2</v>
      </c>
      <c r="H16210">
        <f t="shared" si="507"/>
        <v>2.5185599999999999E-2</v>
      </c>
      <c r="I16210">
        <f>VLOOKUP(C16210,Hárok1!F:G,2,0)</f>
        <v>499</v>
      </c>
    </row>
    <row r="16211" spans="1:9" x14ac:dyDescent="0.25">
      <c r="A16211" s="2" t="s">
        <v>6</v>
      </c>
      <c r="B16211" s="2" t="s">
        <v>24541</v>
      </c>
      <c r="C16211" s="2" t="s">
        <v>24305</v>
      </c>
      <c r="D16211" s="3">
        <v>2</v>
      </c>
      <c r="E16211" s="4">
        <v>740</v>
      </c>
      <c r="F16211" s="4">
        <v>12592.8</v>
      </c>
      <c r="G16211" s="7">
        <f t="shared" si="506"/>
        <v>1.2592799999999999E-2</v>
      </c>
      <c r="H16211">
        <f t="shared" si="507"/>
        <v>2.5185599999999999E-2</v>
      </c>
      <c r="I16211">
        <f>VLOOKUP(C16211,Hárok1!F:G,2,0)</f>
        <v>499</v>
      </c>
    </row>
    <row r="16212" spans="1:9" x14ac:dyDescent="0.25">
      <c r="A16212" s="2" t="s">
        <v>6</v>
      </c>
      <c r="B16212" s="2" t="s">
        <v>24479</v>
      </c>
      <c r="C16212" s="2" t="s">
        <v>24305</v>
      </c>
      <c r="D16212" s="3">
        <v>2</v>
      </c>
      <c r="E16212" s="4">
        <v>740</v>
      </c>
      <c r="F16212" s="4">
        <v>12592.8</v>
      </c>
      <c r="G16212" s="7">
        <f t="shared" si="506"/>
        <v>1.2592799999999999E-2</v>
      </c>
      <c r="H16212">
        <f t="shared" si="507"/>
        <v>2.5185599999999999E-2</v>
      </c>
      <c r="I16212">
        <f>VLOOKUP(C16212,Hárok1!F:G,2,0)</f>
        <v>499</v>
      </c>
    </row>
    <row r="16213" spans="1:9" x14ac:dyDescent="0.25">
      <c r="A16213" s="2" t="s">
        <v>6</v>
      </c>
      <c r="B16213" s="2" t="s">
        <v>24493</v>
      </c>
      <c r="C16213" s="2" t="s">
        <v>24305</v>
      </c>
      <c r="D16213" s="3">
        <v>2</v>
      </c>
      <c r="E16213" s="4">
        <v>740</v>
      </c>
      <c r="F16213" s="4">
        <v>12592.8</v>
      </c>
      <c r="G16213" s="7">
        <f t="shared" si="506"/>
        <v>1.2592799999999999E-2</v>
      </c>
      <c r="H16213">
        <f t="shared" si="507"/>
        <v>2.5185599999999999E-2</v>
      </c>
      <c r="I16213">
        <f>VLOOKUP(C16213,Hárok1!F:G,2,0)</f>
        <v>499</v>
      </c>
    </row>
    <row r="16214" spans="1:9" x14ac:dyDescent="0.25">
      <c r="A16214" s="2" t="s">
        <v>6</v>
      </c>
      <c r="B16214" s="2" t="s">
        <v>24556</v>
      </c>
      <c r="C16214" s="2" t="s">
        <v>24305</v>
      </c>
      <c r="D16214" s="3">
        <v>2</v>
      </c>
      <c r="E16214" s="4">
        <v>740</v>
      </c>
      <c r="F16214" s="4">
        <v>12592.8</v>
      </c>
      <c r="G16214" s="7">
        <f t="shared" si="506"/>
        <v>1.2592799999999999E-2</v>
      </c>
      <c r="H16214">
        <f t="shared" si="507"/>
        <v>2.5185599999999999E-2</v>
      </c>
      <c r="I16214">
        <f>VLOOKUP(C16214,Hárok1!F:G,2,0)</f>
        <v>499</v>
      </c>
    </row>
    <row r="16215" spans="1:9" x14ac:dyDescent="0.25">
      <c r="A16215" s="2" t="s">
        <v>6</v>
      </c>
      <c r="B16215" s="2" t="s">
        <v>24434</v>
      </c>
      <c r="C16215" s="2" t="s">
        <v>24305</v>
      </c>
      <c r="D16215" s="3">
        <v>2</v>
      </c>
      <c r="E16215" s="4">
        <v>740</v>
      </c>
      <c r="F16215" s="4">
        <v>12592.8</v>
      </c>
      <c r="G16215" s="7">
        <f t="shared" si="506"/>
        <v>1.2592799999999999E-2</v>
      </c>
      <c r="H16215">
        <f t="shared" si="507"/>
        <v>2.5185599999999999E-2</v>
      </c>
      <c r="I16215">
        <f>VLOOKUP(C16215,Hárok1!F:G,2,0)</f>
        <v>499</v>
      </c>
    </row>
    <row r="16216" spans="1:9" x14ac:dyDescent="0.25">
      <c r="A16216" s="2" t="s">
        <v>6</v>
      </c>
      <c r="B16216" s="2" t="s">
        <v>24452</v>
      </c>
      <c r="C16216" s="2" t="s">
        <v>24305</v>
      </c>
      <c r="D16216" s="3">
        <v>2</v>
      </c>
      <c r="E16216" s="4">
        <v>740</v>
      </c>
      <c r="F16216" s="4">
        <v>12592.8</v>
      </c>
      <c r="G16216" s="7">
        <f t="shared" si="506"/>
        <v>1.2592799999999999E-2</v>
      </c>
      <c r="H16216">
        <f t="shared" si="507"/>
        <v>2.5185599999999999E-2</v>
      </c>
      <c r="I16216">
        <f>VLOOKUP(C16216,Hárok1!F:G,2,0)</f>
        <v>499</v>
      </c>
    </row>
    <row r="16217" spans="1:9" x14ac:dyDescent="0.25">
      <c r="A16217" s="2" t="s">
        <v>6</v>
      </c>
      <c r="B16217" s="2" t="s">
        <v>24458</v>
      </c>
      <c r="C16217" s="2" t="s">
        <v>24305</v>
      </c>
      <c r="D16217" s="3">
        <v>2</v>
      </c>
      <c r="E16217" s="4">
        <v>740</v>
      </c>
      <c r="F16217" s="4">
        <v>12592.8</v>
      </c>
      <c r="G16217" s="7">
        <f t="shared" si="506"/>
        <v>1.2592799999999999E-2</v>
      </c>
      <c r="H16217">
        <f t="shared" si="507"/>
        <v>2.5185599999999999E-2</v>
      </c>
      <c r="I16217">
        <f>VLOOKUP(C16217,Hárok1!F:G,2,0)</f>
        <v>499</v>
      </c>
    </row>
    <row r="16218" spans="1:9" x14ac:dyDescent="0.25">
      <c r="A16218" s="2" t="s">
        <v>6</v>
      </c>
      <c r="B16218" s="2" t="s">
        <v>24327</v>
      </c>
      <c r="C16218" s="2" t="s">
        <v>24305</v>
      </c>
      <c r="D16218" s="3">
        <v>2</v>
      </c>
      <c r="E16218" s="4">
        <v>740</v>
      </c>
      <c r="F16218" s="4">
        <v>12592.8</v>
      </c>
      <c r="G16218" s="7">
        <f t="shared" si="506"/>
        <v>1.2592799999999999E-2</v>
      </c>
      <c r="H16218">
        <f t="shared" si="507"/>
        <v>2.5185599999999999E-2</v>
      </c>
      <c r="I16218">
        <f>VLOOKUP(C16218,Hárok1!F:G,2,0)</f>
        <v>499</v>
      </c>
    </row>
    <row r="16219" spans="1:9" x14ac:dyDescent="0.25">
      <c r="A16219" s="2" t="s">
        <v>6</v>
      </c>
      <c r="B16219" s="2" t="s">
        <v>24492</v>
      </c>
      <c r="C16219" s="2" t="s">
        <v>24305</v>
      </c>
      <c r="D16219" s="3">
        <v>2</v>
      </c>
      <c r="E16219" s="4">
        <v>740</v>
      </c>
      <c r="F16219" s="4">
        <v>12592.8</v>
      </c>
      <c r="G16219" s="7">
        <f t="shared" si="506"/>
        <v>1.2592799999999999E-2</v>
      </c>
      <c r="H16219">
        <f t="shared" si="507"/>
        <v>2.5185599999999999E-2</v>
      </c>
      <c r="I16219">
        <f>VLOOKUP(C16219,Hárok1!F:G,2,0)</f>
        <v>499</v>
      </c>
    </row>
    <row r="16220" spans="1:9" x14ac:dyDescent="0.25">
      <c r="A16220" s="2" t="s">
        <v>6</v>
      </c>
      <c r="B16220" s="2" t="s">
        <v>24465</v>
      </c>
      <c r="C16220" s="2" t="s">
        <v>24305</v>
      </c>
      <c r="D16220" s="3">
        <v>2</v>
      </c>
      <c r="E16220" s="4">
        <v>740</v>
      </c>
      <c r="F16220" s="4">
        <v>12592.8</v>
      </c>
      <c r="G16220" s="7">
        <f t="shared" si="506"/>
        <v>1.2592799999999999E-2</v>
      </c>
      <c r="H16220">
        <f t="shared" si="507"/>
        <v>2.5185599999999999E-2</v>
      </c>
      <c r="I16220">
        <f>VLOOKUP(C16220,Hárok1!F:G,2,0)</f>
        <v>499</v>
      </c>
    </row>
    <row r="16221" spans="1:9" x14ac:dyDescent="0.25">
      <c r="A16221" s="2" t="s">
        <v>6</v>
      </c>
      <c r="B16221" s="2" t="s">
        <v>24527</v>
      </c>
      <c r="C16221" s="2" t="s">
        <v>24305</v>
      </c>
      <c r="D16221" s="3">
        <v>2</v>
      </c>
      <c r="E16221" s="4">
        <v>740</v>
      </c>
      <c r="F16221" s="4">
        <v>12592.8</v>
      </c>
      <c r="G16221" s="7">
        <f t="shared" si="506"/>
        <v>1.2592799999999999E-2</v>
      </c>
      <c r="H16221">
        <f t="shared" si="507"/>
        <v>2.5185599999999999E-2</v>
      </c>
      <c r="I16221">
        <f>VLOOKUP(C16221,Hárok1!F:G,2,0)</f>
        <v>499</v>
      </c>
    </row>
    <row r="16222" spans="1:9" x14ac:dyDescent="0.25">
      <c r="A16222" s="2" t="s">
        <v>6</v>
      </c>
      <c r="B16222" s="2" t="s">
        <v>24559</v>
      </c>
      <c r="C16222" s="2" t="s">
        <v>24305</v>
      </c>
      <c r="D16222" s="3">
        <v>2</v>
      </c>
      <c r="E16222" s="4">
        <v>740</v>
      </c>
      <c r="F16222" s="4">
        <v>12592.8</v>
      </c>
      <c r="G16222" s="7">
        <f t="shared" si="506"/>
        <v>1.2592799999999999E-2</v>
      </c>
      <c r="H16222">
        <f t="shared" si="507"/>
        <v>2.5185599999999999E-2</v>
      </c>
      <c r="I16222">
        <f>VLOOKUP(C16222,Hárok1!F:G,2,0)</f>
        <v>499</v>
      </c>
    </row>
    <row r="16223" spans="1:9" x14ac:dyDescent="0.25">
      <c r="A16223" s="2" t="s">
        <v>6</v>
      </c>
      <c r="B16223" s="2" t="s">
        <v>24478</v>
      </c>
      <c r="C16223" s="2" t="s">
        <v>24305</v>
      </c>
      <c r="D16223" s="3">
        <v>2</v>
      </c>
      <c r="E16223" s="4">
        <v>740</v>
      </c>
      <c r="F16223" s="4">
        <v>12592.8</v>
      </c>
      <c r="G16223" s="7">
        <f t="shared" si="506"/>
        <v>1.2592799999999999E-2</v>
      </c>
      <c r="H16223">
        <f t="shared" si="507"/>
        <v>2.5185599999999999E-2</v>
      </c>
      <c r="I16223">
        <f>VLOOKUP(C16223,Hárok1!F:G,2,0)</f>
        <v>499</v>
      </c>
    </row>
    <row r="16224" spans="1:9" x14ac:dyDescent="0.25">
      <c r="A16224" s="2" t="s">
        <v>6</v>
      </c>
      <c r="B16224" s="2" t="s">
        <v>24343</v>
      </c>
      <c r="C16224" s="2" t="s">
        <v>24305</v>
      </c>
      <c r="D16224" s="3">
        <v>2</v>
      </c>
      <c r="E16224" s="4">
        <v>740</v>
      </c>
      <c r="F16224" s="4">
        <v>12592.8</v>
      </c>
      <c r="G16224" s="7">
        <f t="shared" si="506"/>
        <v>1.2592799999999999E-2</v>
      </c>
      <c r="H16224">
        <f t="shared" si="507"/>
        <v>2.5185599999999999E-2</v>
      </c>
      <c r="I16224">
        <f>VLOOKUP(C16224,Hárok1!F:G,2,0)</f>
        <v>499</v>
      </c>
    </row>
    <row r="16225" spans="1:9" x14ac:dyDescent="0.25">
      <c r="A16225" s="2" t="s">
        <v>6</v>
      </c>
      <c r="B16225" s="2" t="s">
        <v>24562</v>
      </c>
      <c r="C16225" s="2" t="s">
        <v>24305</v>
      </c>
      <c r="D16225" s="3">
        <v>2</v>
      </c>
      <c r="E16225" s="4">
        <v>740</v>
      </c>
      <c r="F16225" s="4">
        <v>12592.8</v>
      </c>
      <c r="G16225" s="7">
        <f t="shared" si="506"/>
        <v>1.2592799999999999E-2</v>
      </c>
      <c r="H16225">
        <f t="shared" si="507"/>
        <v>2.5185599999999999E-2</v>
      </c>
      <c r="I16225">
        <f>VLOOKUP(C16225,Hárok1!F:G,2,0)</f>
        <v>499</v>
      </c>
    </row>
    <row r="16226" spans="1:9" x14ac:dyDescent="0.25">
      <c r="A16226" s="2" t="s">
        <v>6</v>
      </c>
      <c r="B16226" s="2" t="s">
        <v>24417</v>
      </c>
      <c r="C16226" s="2" t="s">
        <v>24305</v>
      </c>
      <c r="D16226" s="3">
        <v>2</v>
      </c>
      <c r="E16226" s="4">
        <v>740</v>
      </c>
      <c r="F16226" s="4">
        <v>12592.8</v>
      </c>
      <c r="G16226" s="7">
        <f t="shared" si="506"/>
        <v>1.2592799999999999E-2</v>
      </c>
      <c r="H16226">
        <f t="shared" si="507"/>
        <v>2.5185599999999999E-2</v>
      </c>
      <c r="I16226">
        <f>VLOOKUP(C16226,Hárok1!F:G,2,0)</f>
        <v>499</v>
      </c>
    </row>
    <row r="16227" spans="1:9" x14ac:dyDescent="0.25">
      <c r="A16227" s="2" t="s">
        <v>6</v>
      </c>
      <c r="B16227" s="2" t="s">
        <v>24333</v>
      </c>
      <c r="C16227" s="2" t="s">
        <v>24305</v>
      </c>
      <c r="D16227" s="3">
        <v>2</v>
      </c>
      <c r="E16227" s="4">
        <v>740</v>
      </c>
      <c r="F16227" s="4">
        <v>12592.8</v>
      </c>
      <c r="G16227" s="7">
        <f t="shared" si="506"/>
        <v>1.2592799999999999E-2</v>
      </c>
      <c r="H16227">
        <f t="shared" si="507"/>
        <v>2.5185599999999999E-2</v>
      </c>
      <c r="I16227">
        <f>VLOOKUP(C16227,Hárok1!F:G,2,0)</f>
        <v>499</v>
      </c>
    </row>
    <row r="16228" spans="1:9" x14ac:dyDescent="0.25">
      <c r="A16228" s="2" t="s">
        <v>6</v>
      </c>
      <c r="B16228" s="2" t="s">
        <v>24468</v>
      </c>
      <c r="C16228" s="2" t="s">
        <v>24305</v>
      </c>
      <c r="D16228" s="3">
        <v>2</v>
      </c>
      <c r="E16228" s="4">
        <v>740</v>
      </c>
      <c r="F16228" s="4">
        <v>12592.8</v>
      </c>
      <c r="G16228" s="7">
        <f t="shared" si="506"/>
        <v>1.2592799999999999E-2</v>
      </c>
      <c r="H16228">
        <f t="shared" si="507"/>
        <v>2.5185599999999999E-2</v>
      </c>
      <c r="I16228">
        <f>VLOOKUP(C16228,Hárok1!F:G,2,0)</f>
        <v>499</v>
      </c>
    </row>
    <row r="16229" spans="1:9" x14ac:dyDescent="0.25">
      <c r="A16229" s="2" t="s">
        <v>6</v>
      </c>
      <c r="B16229" s="2" t="s">
        <v>24498</v>
      </c>
      <c r="C16229" s="2" t="s">
        <v>24305</v>
      </c>
      <c r="D16229" s="3">
        <v>2</v>
      </c>
      <c r="E16229" s="4">
        <v>740</v>
      </c>
      <c r="F16229" s="4">
        <v>12592.8</v>
      </c>
      <c r="G16229" s="7">
        <f t="shared" si="506"/>
        <v>1.2592799999999999E-2</v>
      </c>
      <c r="H16229">
        <f t="shared" si="507"/>
        <v>2.5185599999999999E-2</v>
      </c>
      <c r="I16229">
        <f>VLOOKUP(C16229,Hárok1!F:G,2,0)</f>
        <v>499</v>
      </c>
    </row>
    <row r="16230" spans="1:9" x14ac:dyDescent="0.25">
      <c r="A16230" s="2" t="s">
        <v>6</v>
      </c>
      <c r="B16230" s="2" t="s">
        <v>24457</v>
      </c>
      <c r="C16230" s="2" t="s">
        <v>24305</v>
      </c>
      <c r="D16230" s="3">
        <v>2</v>
      </c>
      <c r="E16230" s="4">
        <v>740</v>
      </c>
      <c r="F16230" s="4">
        <v>12592.8</v>
      </c>
      <c r="G16230" s="7">
        <f t="shared" si="506"/>
        <v>1.2592799999999999E-2</v>
      </c>
      <c r="H16230">
        <f t="shared" si="507"/>
        <v>2.5185599999999999E-2</v>
      </c>
      <c r="I16230">
        <f>VLOOKUP(C16230,Hárok1!F:G,2,0)</f>
        <v>499</v>
      </c>
    </row>
    <row r="16231" spans="1:9" x14ac:dyDescent="0.25">
      <c r="A16231" s="2" t="s">
        <v>6</v>
      </c>
      <c r="B16231" s="2" t="s">
        <v>24332</v>
      </c>
      <c r="C16231" s="2" t="s">
        <v>24305</v>
      </c>
      <c r="D16231" s="3">
        <v>2</v>
      </c>
      <c r="E16231" s="4">
        <v>740</v>
      </c>
      <c r="F16231" s="4">
        <v>12592.8</v>
      </c>
      <c r="G16231" s="7">
        <f t="shared" si="506"/>
        <v>1.2592799999999999E-2</v>
      </c>
      <c r="H16231">
        <f t="shared" si="507"/>
        <v>2.5185599999999999E-2</v>
      </c>
      <c r="I16231">
        <f>VLOOKUP(C16231,Hárok1!F:G,2,0)</f>
        <v>499</v>
      </c>
    </row>
    <row r="16232" spans="1:9" x14ac:dyDescent="0.25">
      <c r="A16232" s="2" t="s">
        <v>6</v>
      </c>
      <c r="B16232" s="2" t="s">
        <v>24451</v>
      </c>
      <c r="C16232" s="2" t="s">
        <v>24305</v>
      </c>
      <c r="D16232" s="3">
        <v>2</v>
      </c>
      <c r="E16232" s="4">
        <v>740</v>
      </c>
      <c r="F16232" s="4">
        <v>12592.8</v>
      </c>
      <c r="G16232" s="7">
        <f t="shared" si="506"/>
        <v>1.2592799999999999E-2</v>
      </c>
      <c r="H16232">
        <f t="shared" si="507"/>
        <v>2.5185599999999999E-2</v>
      </c>
      <c r="I16232">
        <f>VLOOKUP(C16232,Hárok1!F:G,2,0)</f>
        <v>499</v>
      </c>
    </row>
    <row r="16233" spans="1:9" x14ac:dyDescent="0.25">
      <c r="A16233" s="2" t="s">
        <v>6</v>
      </c>
      <c r="B16233" s="2" t="s">
        <v>24323</v>
      </c>
      <c r="C16233" s="2" t="s">
        <v>24305</v>
      </c>
      <c r="D16233" s="3">
        <v>2</v>
      </c>
      <c r="E16233" s="4">
        <v>740</v>
      </c>
      <c r="F16233" s="4">
        <v>12592.8</v>
      </c>
      <c r="G16233" s="7">
        <f t="shared" si="506"/>
        <v>1.2592799999999999E-2</v>
      </c>
      <c r="H16233">
        <f t="shared" si="507"/>
        <v>2.5185599999999999E-2</v>
      </c>
      <c r="I16233">
        <f>VLOOKUP(C16233,Hárok1!F:G,2,0)</f>
        <v>499</v>
      </c>
    </row>
    <row r="16234" spans="1:9" x14ac:dyDescent="0.25">
      <c r="A16234" s="2" t="s">
        <v>6</v>
      </c>
      <c r="B16234" s="2" t="s">
        <v>24412</v>
      </c>
      <c r="C16234" s="2" t="s">
        <v>24305</v>
      </c>
      <c r="D16234" s="3">
        <v>2</v>
      </c>
      <c r="E16234" s="4">
        <v>740</v>
      </c>
      <c r="F16234" s="4">
        <v>12592.8</v>
      </c>
      <c r="G16234" s="7">
        <f t="shared" si="506"/>
        <v>1.2592799999999999E-2</v>
      </c>
      <c r="H16234">
        <f t="shared" si="507"/>
        <v>2.5185599999999999E-2</v>
      </c>
      <c r="I16234">
        <f>VLOOKUP(C16234,Hárok1!F:G,2,0)</f>
        <v>499</v>
      </c>
    </row>
    <row r="16235" spans="1:9" x14ac:dyDescent="0.25">
      <c r="A16235" s="2" t="s">
        <v>6</v>
      </c>
      <c r="B16235" s="2" t="s">
        <v>13852</v>
      </c>
      <c r="C16235" s="2" t="s">
        <v>13851</v>
      </c>
      <c r="D16235" s="3">
        <v>1</v>
      </c>
      <c r="E16235" s="4">
        <v>83</v>
      </c>
      <c r="F16235" s="4">
        <v>26544</v>
      </c>
      <c r="G16235" s="7">
        <f t="shared" si="506"/>
        <v>2.6544000000000002E-2</v>
      </c>
      <c r="H16235">
        <f t="shared" si="507"/>
        <v>2.6544000000000002E-2</v>
      </c>
      <c r="I16235">
        <f>VLOOKUP(C16235,Hárok1!F:G,2,0)</f>
        <v>116</v>
      </c>
    </row>
    <row r="16236" spans="1:9" x14ac:dyDescent="0.25">
      <c r="A16236" s="2" t="s">
        <v>6</v>
      </c>
      <c r="B16236" s="2" t="s">
        <v>13853</v>
      </c>
      <c r="C16236" s="2" t="s">
        <v>13851</v>
      </c>
      <c r="D16236" s="3">
        <v>1</v>
      </c>
      <c r="E16236" s="4">
        <v>83</v>
      </c>
      <c r="F16236" s="4">
        <v>26544</v>
      </c>
      <c r="G16236" s="7">
        <f t="shared" si="506"/>
        <v>2.6544000000000002E-2</v>
      </c>
      <c r="H16236">
        <f t="shared" si="507"/>
        <v>2.6544000000000002E-2</v>
      </c>
      <c r="I16236">
        <f>VLOOKUP(C16236,Hárok1!F:G,2,0)</f>
        <v>116</v>
      </c>
    </row>
    <row r="16237" spans="1:9" x14ac:dyDescent="0.25">
      <c r="A16237" s="2" t="s">
        <v>6</v>
      </c>
      <c r="B16237" s="2" t="s">
        <v>13854</v>
      </c>
      <c r="C16237" s="2" t="s">
        <v>13851</v>
      </c>
      <c r="D16237" s="3">
        <v>1</v>
      </c>
      <c r="E16237" s="4">
        <v>83</v>
      </c>
      <c r="F16237" s="4">
        <v>26544</v>
      </c>
      <c r="G16237" s="7">
        <f t="shared" si="506"/>
        <v>2.6544000000000002E-2</v>
      </c>
      <c r="H16237">
        <f t="shared" si="507"/>
        <v>2.6544000000000002E-2</v>
      </c>
      <c r="I16237">
        <f>VLOOKUP(C16237,Hárok1!F:G,2,0)</f>
        <v>116</v>
      </c>
    </row>
    <row r="16238" spans="1:9" x14ac:dyDescent="0.25">
      <c r="A16238" s="2" t="s">
        <v>6</v>
      </c>
      <c r="B16238" s="2" t="s">
        <v>13850</v>
      </c>
      <c r="C16238" s="2" t="s">
        <v>13851</v>
      </c>
      <c r="D16238" s="3">
        <v>9</v>
      </c>
      <c r="E16238" s="4">
        <v>83</v>
      </c>
      <c r="F16238" s="4">
        <v>26544</v>
      </c>
      <c r="G16238" s="7">
        <f t="shared" si="506"/>
        <v>2.6544000000000002E-2</v>
      </c>
      <c r="H16238">
        <f t="shared" si="507"/>
        <v>0.23889600000000002</v>
      </c>
      <c r="I16238">
        <f>VLOOKUP(C16238,Hárok1!F:G,2,0)</f>
        <v>116</v>
      </c>
    </row>
    <row r="16239" spans="1:9" x14ac:dyDescent="0.25">
      <c r="A16239" s="2" t="s">
        <v>6</v>
      </c>
      <c r="B16239" s="2" t="s">
        <v>32802</v>
      </c>
      <c r="C16239" s="2" t="s">
        <v>13851</v>
      </c>
      <c r="D16239" s="3">
        <v>1</v>
      </c>
      <c r="E16239" s="4">
        <v>83</v>
      </c>
      <c r="F16239" s="4">
        <v>26544</v>
      </c>
      <c r="G16239" s="7">
        <f t="shared" si="506"/>
        <v>2.6544000000000002E-2</v>
      </c>
      <c r="H16239">
        <f t="shared" si="507"/>
        <v>2.6544000000000002E-2</v>
      </c>
      <c r="I16239">
        <f>VLOOKUP(C16239,Hárok1!F:G,2,0)</f>
        <v>116</v>
      </c>
    </row>
    <row r="16240" spans="1:9" x14ac:dyDescent="0.25">
      <c r="A16240" s="2" t="s">
        <v>6</v>
      </c>
      <c r="B16240" s="2" t="s">
        <v>24598</v>
      </c>
      <c r="C16240" s="2" t="s">
        <v>24593</v>
      </c>
      <c r="D16240" s="3">
        <v>320</v>
      </c>
      <c r="E16240" s="4">
        <v>6255</v>
      </c>
      <c r="F16240" s="4">
        <v>170.4</v>
      </c>
      <c r="G16240" s="7">
        <f t="shared" si="506"/>
        <v>1.7039999999999999E-4</v>
      </c>
      <c r="H16240">
        <f t="shared" si="507"/>
        <v>5.4528E-2</v>
      </c>
      <c r="I16240">
        <f>VLOOKUP(C16240,Hárok1!F:G,2,0)</f>
        <v>833</v>
      </c>
    </row>
    <row r="16241" spans="1:9" x14ac:dyDescent="0.25">
      <c r="A16241" s="2" t="s">
        <v>6</v>
      </c>
      <c r="B16241" s="2" t="s">
        <v>24597</v>
      </c>
      <c r="C16241" s="2" t="s">
        <v>24593</v>
      </c>
      <c r="D16241" s="3">
        <v>320</v>
      </c>
      <c r="E16241" s="4">
        <v>6255</v>
      </c>
      <c r="F16241" s="4">
        <v>170.4</v>
      </c>
      <c r="G16241" s="7">
        <f t="shared" si="506"/>
        <v>1.7039999999999999E-4</v>
      </c>
      <c r="H16241">
        <f t="shared" si="507"/>
        <v>5.4528E-2</v>
      </c>
      <c r="I16241">
        <f>VLOOKUP(C16241,Hárok1!F:G,2,0)</f>
        <v>833</v>
      </c>
    </row>
    <row r="16242" spans="1:9" x14ac:dyDescent="0.25">
      <c r="A16242" s="2" t="s">
        <v>6</v>
      </c>
      <c r="B16242" s="2" t="s">
        <v>24595</v>
      </c>
      <c r="C16242" s="2" t="s">
        <v>24593</v>
      </c>
      <c r="D16242" s="3">
        <v>320</v>
      </c>
      <c r="E16242" s="4">
        <v>6255</v>
      </c>
      <c r="F16242" s="4">
        <v>170.4</v>
      </c>
      <c r="G16242" s="7">
        <f t="shared" si="506"/>
        <v>1.7039999999999999E-4</v>
      </c>
      <c r="H16242">
        <f t="shared" si="507"/>
        <v>5.4528E-2</v>
      </c>
      <c r="I16242">
        <f>VLOOKUP(C16242,Hárok1!F:G,2,0)</f>
        <v>833</v>
      </c>
    </row>
    <row r="16243" spans="1:9" x14ac:dyDescent="0.25">
      <c r="A16243" s="2" t="s">
        <v>6</v>
      </c>
      <c r="B16243" s="2" t="s">
        <v>24592</v>
      </c>
      <c r="C16243" s="2" t="s">
        <v>24593</v>
      </c>
      <c r="D16243" s="3">
        <v>320</v>
      </c>
      <c r="E16243" s="4">
        <v>6255</v>
      </c>
      <c r="F16243" s="4">
        <v>170.4</v>
      </c>
      <c r="G16243" s="7">
        <f t="shared" si="506"/>
        <v>1.7039999999999999E-4</v>
      </c>
      <c r="H16243">
        <f t="shared" si="507"/>
        <v>5.4528E-2</v>
      </c>
      <c r="I16243">
        <f>VLOOKUP(C16243,Hárok1!F:G,2,0)</f>
        <v>833</v>
      </c>
    </row>
    <row r="16244" spans="1:9" x14ac:dyDescent="0.25">
      <c r="A16244" s="2" t="s">
        <v>6</v>
      </c>
      <c r="B16244" s="2" t="s">
        <v>24599</v>
      </c>
      <c r="C16244" s="2" t="s">
        <v>24593</v>
      </c>
      <c r="D16244" s="3">
        <v>320</v>
      </c>
      <c r="E16244" s="4">
        <v>6255</v>
      </c>
      <c r="F16244" s="4">
        <v>170.4</v>
      </c>
      <c r="G16244" s="7">
        <f t="shared" si="506"/>
        <v>1.7039999999999999E-4</v>
      </c>
      <c r="H16244">
        <f t="shared" si="507"/>
        <v>5.4528E-2</v>
      </c>
      <c r="I16244">
        <f>VLOOKUP(C16244,Hárok1!F:G,2,0)</f>
        <v>833</v>
      </c>
    </row>
    <row r="16245" spans="1:9" x14ac:dyDescent="0.25">
      <c r="A16245" s="2" t="s">
        <v>6</v>
      </c>
      <c r="B16245" s="2" t="s">
        <v>24602</v>
      </c>
      <c r="C16245" s="2" t="s">
        <v>24593</v>
      </c>
      <c r="D16245" s="3">
        <v>320</v>
      </c>
      <c r="E16245" s="4">
        <v>6255</v>
      </c>
      <c r="F16245" s="4">
        <v>170.4</v>
      </c>
      <c r="G16245" s="7">
        <f t="shared" si="506"/>
        <v>1.7039999999999999E-4</v>
      </c>
      <c r="H16245">
        <f t="shared" si="507"/>
        <v>5.4528E-2</v>
      </c>
      <c r="I16245">
        <f>VLOOKUP(C16245,Hárok1!F:G,2,0)</f>
        <v>833</v>
      </c>
    </row>
    <row r="16246" spans="1:9" x14ac:dyDescent="0.25">
      <c r="A16246" s="2" t="s">
        <v>6</v>
      </c>
      <c r="B16246" s="2" t="s">
        <v>24596</v>
      </c>
      <c r="C16246" s="2" t="s">
        <v>24593</v>
      </c>
      <c r="D16246" s="3">
        <v>320</v>
      </c>
      <c r="E16246" s="4">
        <v>6255</v>
      </c>
      <c r="F16246" s="4">
        <v>170.4</v>
      </c>
      <c r="G16246" s="7">
        <f t="shared" si="506"/>
        <v>1.7039999999999999E-4</v>
      </c>
      <c r="H16246">
        <f t="shared" si="507"/>
        <v>5.4528E-2</v>
      </c>
      <c r="I16246">
        <f>VLOOKUP(C16246,Hárok1!F:G,2,0)</f>
        <v>833</v>
      </c>
    </row>
    <row r="16247" spans="1:9" x14ac:dyDescent="0.25">
      <c r="A16247" s="2" t="s">
        <v>6</v>
      </c>
      <c r="B16247" s="2" t="s">
        <v>9647</v>
      </c>
      <c r="C16247" s="2" t="s">
        <v>24593</v>
      </c>
      <c r="D16247" s="3">
        <v>320</v>
      </c>
      <c r="E16247" s="4">
        <v>6255</v>
      </c>
      <c r="F16247" s="4">
        <v>170.4</v>
      </c>
      <c r="G16247" s="7">
        <f t="shared" si="506"/>
        <v>1.7039999999999999E-4</v>
      </c>
      <c r="H16247">
        <f t="shared" si="507"/>
        <v>5.4528E-2</v>
      </c>
      <c r="I16247">
        <f>VLOOKUP(C16247,Hárok1!F:G,2,0)</f>
        <v>833</v>
      </c>
    </row>
    <row r="16248" spans="1:9" x14ac:dyDescent="0.25">
      <c r="A16248" s="2" t="s">
        <v>6</v>
      </c>
      <c r="B16248" s="2" t="s">
        <v>24594</v>
      </c>
      <c r="C16248" s="2" t="s">
        <v>24593</v>
      </c>
      <c r="D16248" s="3">
        <v>320</v>
      </c>
      <c r="E16248" s="4">
        <v>6255</v>
      </c>
      <c r="F16248" s="4">
        <v>170.4</v>
      </c>
      <c r="G16248" s="7">
        <f t="shared" si="506"/>
        <v>1.7039999999999999E-4</v>
      </c>
      <c r="H16248">
        <f t="shared" si="507"/>
        <v>5.4528E-2</v>
      </c>
      <c r="I16248">
        <f>VLOOKUP(C16248,Hárok1!F:G,2,0)</f>
        <v>833</v>
      </c>
    </row>
    <row r="16249" spans="1:9" x14ac:dyDescent="0.25">
      <c r="A16249" s="2" t="s">
        <v>6</v>
      </c>
      <c r="B16249" s="2" t="s">
        <v>24601</v>
      </c>
      <c r="C16249" s="2" t="s">
        <v>24593</v>
      </c>
      <c r="D16249" s="3">
        <v>1</v>
      </c>
      <c r="E16249" s="4">
        <v>6255</v>
      </c>
      <c r="F16249" s="4">
        <v>170.4</v>
      </c>
      <c r="G16249" s="7">
        <f t="shared" si="506"/>
        <v>1.7039999999999999E-4</v>
      </c>
      <c r="H16249">
        <f t="shared" si="507"/>
        <v>1.7039999999999999E-4</v>
      </c>
      <c r="I16249">
        <f>VLOOKUP(C16249,Hárok1!F:G,2,0)</f>
        <v>833</v>
      </c>
    </row>
    <row r="16250" spans="1:9" x14ac:dyDescent="0.25">
      <c r="A16250" s="2" t="s">
        <v>6</v>
      </c>
      <c r="B16250" s="2" t="s">
        <v>24600</v>
      </c>
      <c r="C16250" s="2" t="s">
        <v>24593</v>
      </c>
      <c r="D16250" s="3">
        <v>1</v>
      </c>
      <c r="E16250" s="4">
        <v>6255</v>
      </c>
      <c r="F16250" s="4">
        <v>170.4</v>
      </c>
      <c r="G16250" s="7">
        <f t="shared" si="506"/>
        <v>1.7039999999999999E-4</v>
      </c>
      <c r="H16250">
        <f t="shared" si="507"/>
        <v>1.7039999999999999E-4</v>
      </c>
      <c r="I16250">
        <f>VLOOKUP(C16250,Hárok1!F:G,2,0)</f>
        <v>833</v>
      </c>
    </row>
    <row r="16251" spans="1:9" x14ac:dyDescent="0.25">
      <c r="A16251" s="2" t="s">
        <v>6</v>
      </c>
      <c r="B16251" s="2" t="s">
        <v>32803</v>
      </c>
      <c r="C16251" s="2" t="s">
        <v>24593</v>
      </c>
      <c r="D16251" s="3">
        <v>324</v>
      </c>
      <c r="E16251" s="4">
        <v>6255</v>
      </c>
      <c r="F16251" s="4">
        <v>170.4</v>
      </c>
      <c r="G16251" s="7">
        <f t="shared" si="506"/>
        <v>1.7039999999999999E-4</v>
      </c>
      <c r="H16251">
        <f t="shared" si="507"/>
        <v>5.5209599999999998E-2</v>
      </c>
      <c r="I16251">
        <f>VLOOKUP(C16251,Hárok1!F:G,2,0)</f>
        <v>833</v>
      </c>
    </row>
    <row r="16252" spans="1:9" x14ac:dyDescent="0.25">
      <c r="A16252" s="2" t="s">
        <v>6</v>
      </c>
      <c r="B16252" s="2" t="s">
        <v>32804</v>
      </c>
      <c r="C16252" s="2" t="s">
        <v>24593</v>
      </c>
      <c r="D16252" s="3">
        <v>161</v>
      </c>
      <c r="E16252" s="4">
        <v>6255</v>
      </c>
      <c r="F16252" s="4">
        <v>170.4</v>
      </c>
      <c r="G16252" s="7">
        <f t="shared" si="506"/>
        <v>1.7039999999999999E-4</v>
      </c>
      <c r="H16252">
        <f t="shared" si="507"/>
        <v>2.7434399999999998E-2</v>
      </c>
      <c r="I16252">
        <f>VLOOKUP(C16252,Hárok1!F:G,2,0)</f>
        <v>833</v>
      </c>
    </row>
    <row r="16253" spans="1:9" x14ac:dyDescent="0.25">
      <c r="A16253" s="2" t="s">
        <v>6</v>
      </c>
      <c r="B16253" s="2" t="s">
        <v>32805</v>
      </c>
      <c r="C16253" s="2" t="s">
        <v>24593</v>
      </c>
      <c r="D16253" s="3">
        <v>1</v>
      </c>
      <c r="E16253" s="4">
        <v>6255</v>
      </c>
      <c r="F16253" s="4">
        <v>170.4</v>
      </c>
      <c r="G16253" s="7">
        <f t="shared" si="506"/>
        <v>1.7039999999999999E-4</v>
      </c>
      <c r="H16253">
        <f t="shared" si="507"/>
        <v>1.7039999999999999E-4</v>
      </c>
      <c r="I16253">
        <f>VLOOKUP(C16253,Hárok1!F:G,2,0)</f>
        <v>833</v>
      </c>
    </row>
    <row r="16254" spans="1:9" x14ac:dyDescent="0.25">
      <c r="A16254" s="2" t="s">
        <v>6</v>
      </c>
      <c r="B16254" s="2" t="s">
        <v>32806</v>
      </c>
      <c r="C16254" s="2" t="s">
        <v>24593</v>
      </c>
      <c r="D16254" s="3">
        <v>1</v>
      </c>
      <c r="E16254" s="4">
        <v>6255</v>
      </c>
      <c r="F16254" s="4">
        <v>170.4</v>
      </c>
      <c r="G16254" s="7">
        <f t="shared" si="506"/>
        <v>1.7039999999999999E-4</v>
      </c>
      <c r="H16254">
        <f t="shared" si="507"/>
        <v>1.7039999999999999E-4</v>
      </c>
      <c r="I16254">
        <f>VLOOKUP(C16254,Hárok1!F:G,2,0)</f>
        <v>833</v>
      </c>
    </row>
    <row r="16255" spans="1:9" x14ac:dyDescent="0.25">
      <c r="A16255" s="2" t="s">
        <v>6</v>
      </c>
      <c r="B16255" s="2" t="s">
        <v>7458</v>
      </c>
      <c r="C16255" s="2" t="s">
        <v>7448</v>
      </c>
      <c r="D16255" s="3">
        <v>4</v>
      </c>
      <c r="E16255" s="4">
        <v>255</v>
      </c>
      <c r="F16255" s="4">
        <v>118739.192</v>
      </c>
      <c r="G16255" s="7">
        <f t="shared" si="506"/>
        <v>0.11873919199999999</v>
      </c>
      <c r="H16255">
        <f t="shared" si="507"/>
        <v>0.47495676799999997</v>
      </c>
      <c r="I16255">
        <f>VLOOKUP(C16255,Hárok1!F:G,2,0)</f>
        <v>57</v>
      </c>
    </row>
    <row r="16256" spans="1:9" x14ac:dyDescent="0.25">
      <c r="A16256" s="2" t="s">
        <v>6</v>
      </c>
      <c r="B16256" s="2" t="s">
        <v>7460</v>
      </c>
      <c r="C16256" s="2" t="s">
        <v>7448</v>
      </c>
      <c r="D16256" s="3">
        <v>8</v>
      </c>
      <c r="E16256" s="4">
        <v>255</v>
      </c>
      <c r="F16256" s="4">
        <v>118739.192</v>
      </c>
      <c r="G16256" s="7">
        <f t="shared" si="506"/>
        <v>0.11873919199999999</v>
      </c>
      <c r="H16256">
        <f t="shared" si="507"/>
        <v>0.94991353599999995</v>
      </c>
      <c r="I16256">
        <f>VLOOKUP(C16256,Hárok1!F:G,2,0)</f>
        <v>57</v>
      </c>
    </row>
    <row r="16257" spans="1:9" x14ac:dyDescent="0.25">
      <c r="A16257" s="2" t="s">
        <v>6</v>
      </c>
      <c r="B16257" s="2" t="s">
        <v>7459</v>
      </c>
      <c r="C16257" s="2" t="s">
        <v>7448</v>
      </c>
      <c r="D16257" s="3">
        <v>8</v>
      </c>
      <c r="E16257" s="4">
        <v>255</v>
      </c>
      <c r="F16257" s="4">
        <v>118739.192</v>
      </c>
      <c r="G16257" s="7">
        <f t="shared" si="506"/>
        <v>0.11873919199999999</v>
      </c>
      <c r="H16257">
        <f t="shared" si="507"/>
        <v>0.94991353599999995</v>
      </c>
      <c r="I16257">
        <f>VLOOKUP(C16257,Hárok1!F:G,2,0)</f>
        <v>57</v>
      </c>
    </row>
    <row r="16258" spans="1:9" x14ac:dyDescent="0.25">
      <c r="A16258" s="2" t="s">
        <v>6</v>
      </c>
      <c r="B16258" s="2" t="s">
        <v>7449</v>
      </c>
      <c r="C16258" s="2" t="s">
        <v>7448</v>
      </c>
      <c r="D16258" s="3">
        <v>7</v>
      </c>
      <c r="E16258" s="4">
        <v>255</v>
      </c>
      <c r="F16258" s="4">
        <v>118739.192</v>
      </c>
      <c r="G16258" s="7">
        <f t="shared" ref="G16258:G16321" si="508">F16258/1000000</f>
        <v>0.11873919199999999</v>
      </c>
      <c r="H16258">
        <f t="shared" ref="H16258:H16321" si="509">G16258*D16258</f>
        <v>0.8311743439999999</v>
      </c>
      <c r="I16258">
        <f>VLOOKUP(C16258,Hárok1!F:G,2,0)</f>
        <v>57</v>
      </c>
    </row>
    <row r="16259" spans="1:9" x14ac:dyDescent="0.25">
      <c r="A16259" s="2" t="s">
        <v>6</v>
      </c>
      <c r="B16259" s="2" t="s">
        <v>7455</v>
      </c>
      <c r="C16259" s="2" t="s">
        <v>7448</v>
      </c>
      <c r="D16259" s="3">
        <v>8</v>
      </c>
      <c r="E16259" s="4">
        <v>255</v>
      </c>
      <c r="F16259" s="4">
        <v>118739.192</v>
      </c>
      <c r="G16259" s="7">
        <f t="shared" si="508"/>
        <v>0.11873919199999999</v>
      </c>
      <c r="H16259">
        <f t="shared" si="509"/>
        <v>0.94991353599999995</v>
      </c>
      <c r="I16259">
        <f>VLOOKUP(C16259,Hárok1!F:G,2,0)</f>
        <v>57</v>
      </c>
    </row>
    <row r="16260" spans="1:9" x14ac:dyDescent="0.25">
      <c r="A16260" s="2" t="s">
        <v>6</v>
      </c>
      <c r="B16260" s="2" t="s">
        <v>7454</v>
      </c>
      <c r="C16260" s="2" t="s">
        <v>7448</v>
      </c>
      <c r="D16260" s="3">
        <v>8</v>
      </c>
      <c r="E16260" s="4">
        <v>255</v>
      </c>
      <c r="F16260" s="4">
        <v>118739.192</v>
      </c>
      <c r="G16260" s="7">
        <f t="shared" si="508"/>
        <v>0.11873919199999999</v>
      </c>
      <c r="H16260">
        <f t="shared" si="509"/>
        <v>0.94991353599999995</v>
      </c>
      <c r="I16260">
        <f>VLOOKUP(C16260,Hárok1!F:G,2,0)</f>
        <v>57</v>
      </c>
    </row>
    <row r="16261" spans="1:9" x14ac:dyDescent="0.25">
      <c r="A16261" s="2" t="s">
        <v>6</v>
      </c>
      <c r="B16261" s="2" t="s">
        <v>7453</v>
      </c>
      <c r="C16261" s="2" t="s">
        <v>7448</v>
      </c>
      <c r="D16261" s="3">
        <v>8</v>
      </c>
      <c r="E16261" s="4">
        <v>255</v>
      </c>
      <c r="F16261" s="4">
        <v>118739.192</v>
      </c>
      <c r="G16261" s="7">
        <f t="shared" si="508"/>
        <v>0.11873919199999999</v>
      </c>
      <c r="H16261">
        <f t="shared" si="509"/>
        <v>0.94991353599999995</v>
      </c>
      <c r="I16261">
        <f>VLOOKUP(C16261,Hárok1!F:G,2,0)</f>
        <v>57</v>
      </c>
    </row>
    <row r="16262" spans="1:9" x14ac:dyDescent="0.25">
      <c r="A16262" s="2" t="s">
        <v>6</v>
      </c>
      <c r="B16262" s="2" t="s">
        <v>7452</v>
      </c>
      <c r="C16262" s="2" t="s">
        <v>7448</v>
      </c>
      <c r="D16262" s="3">
        <v>8</v>
      </c>
      <c r="E16262" s="4">
        <v>255</v>
      </c>
      <c r="F16262" s="4">
        <v>118739.192</v>
      </c>
      <c r="G16262" s="7">
        <f t="shared" si="508"/>
        <v>0.11873919199999999</v>
      </c>
      <c r="H16262">
        <f t="shared" si="509"/>
        <v>0.94991353599999995</v>
      </c>
      <c r="I16262">
        <f>VLOOKUP(C16262,Hárok1!F:G,2,0)</f>
        <v>57</v>
      </c>
    </row>
    <row r="16263" spans="1:9" x14ac:dyDescent="0.25">
      <c r="A16263" s="2" t="s">
        <v>6</v>
      </c>
      <c r="B16263" s="2" t="s">
        <v>7451</v>
      </c>
      <c r="C16263" s="2" t="s">
        <v>7448</v>
      </c>
      <c r="D16263" s="3">
        <v>8</v>
      </c>
      <c r="E16263" s="4">
        <v>255</v>
      </c>
      <c r="F16263" s="4">
        <v>118739.192</v>
      </c>
      <c r="G16263" s="7">
        <f t="shared" si="508"/>
        <v>0.11873919199999999</v>
      </c>
      <c r="H16263">
        <f t="shared" si="509"/>
        <v>0.94991353599999995</v>
      </c>
      <c r="I16263">
        <f>VLOOKUP(C16263,Hárok1!F:G,2,0)</f>
        <v>57</v>
      </c>
    </row>
    <row r="16264" spans="1:9" x14ac:dyDescent="0.25">
      <c r="A16264" s="2" t="s">
        <v>6</v>
      </c>
      <c r="B16264" s="2" t="s">
        <v>7457</v>
      </c>
      <c r="C16264" s="2" t="s">
        <v>7448</v>
      </c>
      <c r="D16264" s="3">
        <v>8</v>
      </c>
      <c r="E16264" s="4">
        <v>255</v>
      </c>
      <c r="F16264" s="4">
        <v>118739.192</v>
      </c>
      <c r="G16264" s="7">
        <f t="shared" si="508"/>
        <v>0.11873919199999999</v>
      </c>
      <c r="H16264">
        <f t="shared" si="509"/>
        <v>0.94991353599999995</v>
      </c>
      <c r="I16264">
        <f>VLOOKUP(C16264,Hárok1!F:G,2,0)</f>
        <v>57</v>
      </c>
    </row>
    <row r="16265" spans="1:9" x14ac:dyDescent="0.25">
      <c r="A16265" s="2" t="s">
        <v>6</v>
      </c>
      <c r="B16265" s="2" t="s">
        <v>7456</v>
      </c>
      <c r="C16265" s="2" t="s">
        <v>7448</v>
      </c>
      <c r="D16265" s="3">
        <v>8</v>
      </c>
      <c r="E16265" s="4">
        <v>255</v>
      </c>
      <c r="F16265" s="4">
        <v>118739.192</v>
      </c>
      <c r="G16265" s="7">
        <f t="shared" si="508"/>
        <v>0.11873919199999999</v>
      </c>
      <c r="H16265">
        <f t="shared" si="509"/>
        <v>0.94991353599999995</v>
      </c>
      <c r="I16265">
        <f>VLOOKUP(C16265,Hárok1!F:G,2,0)</f>
        <v>57</v>
      </c>
    </row>
    <row r="16266" spans="1:9" x14ac:dyDescent="0.25">
      <c r="A16266" s="2" t="s">
        <v>6</v>
      </c>
      <c r="B16266" s="2" t="s">
        <v>24619</v>
      </c>
      <c r="C16266" s="2" t="s">
        <v>7448</v>
      </c>
      <c r="D16266" s="3">
        <v>8</v>
      </c>
      <c r="E16266" s="4">
        <v>255</v>
      </c>
      <c r="F16266" s="4">
        <v>118739.192</v>
      </c>
      <c r="G16266" s="7">
        <f t="shared" si="508"/>
        <v>0.11873919199999999</v>
      </c>
      <c r="H16266">
        <f t="shared" si="509"/>
        <v>0.94991353599999995</v>
      </c>
      <c r="I16266">
        <f>VLOOKUP(C16266,Hárok1!F:G,2,0)</f>
        <v>57</v>
      </c>
    </row>
    <row r="16267" spans="1:9" x14ac:dyDescent="0.25">
      <c r="A16267" s="2" t="s">
        <v>6</v>
      </c>
      <c r="B16267" s="2" t="s">
        <v>24609</v>
      </c>
      <c r="C16267" s="2" t="s">
        <v>7448</v>
      </c>
      <c r="D16267" s="3">
        <v>8</v>
      </c>
      <c r="E16267" s="4">
        <v>255</v>
      </c>
      <c r="F16267" s="4">
        <v>118739.192</v>
      </c>
      <c r="G16267" s="7">
        <f t="shared" si="508"/>
        <v>0.11873919199999999</v>
      </c>
      <c r="H16267">
        <f t="shared" si="509"/>
        <v>0.94991353599999995</v>
      </c>
      <c r="I16267">
        <f>VLOOKUP(C16267,Hárok1!F:G,2,0)</f>
        <v>57</v>
      </c>
    </row>
    <row r="16268" spans="1:9" x14ac:dyDescent="0.25">
      <c r="A16268" s="2" t="s">
        <v>6</v>
      </c>
      <c r="B16268" s="2" t="s">
        <v>24618</v>
      </c>
      <c r="C16268" s="2" t="s">
        <v>7448</v>
      </c>
      <c r="D16268" s="3">
        <v>8</v>
      </c>
      <c r="E16268" s="4">
        <v>255</v>
      </c>
      <c r="F16268" s="4">
        <v>118739.192</v>
      </c>
      <c r="G16268" s="7">
        <f t="shared" si="508"/>
        <v>0.11873919199999999</v>
      </c>
      <c r="H16268">
        <f t="shared" si="509"/>
        <v>0.94991353599999995</v>
      </c>
      <c r="I16268">
        <f>VLOOKUP(C16268,Hárok1!F:G,2,0)</f>
        <v>57</v>
      </c>
    </row>
    <row r="16269" spans="1:9" x14ac:dyDescent="0.25">
      <c r="A16269" s="2" t="s">
        <v>6</v>
      </c>
      <c r="B16269" s="2" t="s">
        <v>24608</v>
      </c>
      <c r="C16269" s="2" t="s">
        <v>7448</v>
      </c>
      <c r="D16269" s="3">
        <v>8</v>
      </c>
      <c r="E16269" s="4">
        <v>255</v>
      </c>
      <c r="F16269" s="4">
        <v>118739.192</v>
      </c>
      <c r="G16269" s="7">
        <f t="shared" si="508"/>
        <v>0.11873919199999999</v>
      </c>
      <c r="H16269">
        <f t="shared" si="509"/>
        <v>0.94991353599999995</v>
      </c>
      <c r="I16269">
        <f>VLOOKUP(C16269,Hárok1!F:G,2,0)</f>
        <v>57</v>
      </c>
    </row>
    <row r="16270" spans="1:9" x14ac:dyDescent="0.25">
      <c r="A16270" s="2" t="s">
        <v>6</v>
      </c>
      <c r="B16270" s="2" t="s">
        <v>24610</v>
      </c>
      <c r="C16270" s="2" t="s">
        <v>7448</v>
      </c>
      <c r="D16270" s="3">
        <v>8</v>
      </c>
      <c r="E16270" s="4">
        <v>255</v>
      </c>
      <c r="F16270" s="4">
        <v>118739.192</v>
      </c>
      <c r="G16270" s="7">
        <f t="shared" si="508"/>
        <v>0.11873919199999999</v>
      </c>
      <c r="H16270">
        <f t="shared" si="509"/>
        <v>0.94991353599999995</v>
      </c>
      <c r="I16270">
        <f>VLOOKUP(C16270,Hárok1!F:G,2,0)</f>
        <v>57</v>
      </c>
    </row>
    <row r="16271" spans="1:9" x14ac:dyDescent="0.25">
      <c r="A16271" s="2" t="s">
        <v>6</v>
      </c>
      <c r="B16271" s="2" t="s">
        <v>7849</v>
      </c>
      <c r="C16271" s="2" t="s">
        <v>7448</v>
      </c>
      <c r="D16271" s="3">
        <v>8</v>
      </c>
      <c r="E16271" s="4">
        <v>255</v>
      </c>
      <c r="F16271" s="4">
        <v>118739.192</v>
      </c>
      <c r="G16271" s="7">
        <f t="shared" si="508"/>
        <v>0.11873919199999999</v>
      </c>
      <c r="H16271">
        <f t="shared" si="509"/>
        <v>0.94991353599999995</v>
      </c>
      <c r="I16271">
        <f>VLOOKUP(C16271,Hárok1!F:G,2,0)</f>
        <v>57</v>
      </c>
    </row>
    <row r="16272" spans="1:9" x14ac:dyDescent="0.25">
      <c r="A16272" s="2" t="s">
        <v>6</v>
      </c>
      <c r="B16272" s="2" t="s">
        <v>24614</v>
      </c>
      <c r="C16272" s="2" t="s">
        <v>7448</v>
      </c>
      <c r="D16272" s="3">
        <v>8</v>
      </c>
      <c r="E16272" s="4">
        <v>255</v>
      </c>
      <c r="F16272" s="4">
        <v>118739.192</v>
      </c>
      <c r="G16272" s="7">
        <f t="shared" si="508"/>
        <v>0.11873919199999999</v>
      </c>
      <c r="H16272">
        <f t="shared" si="509"/>
        <v>0.94991353599999995</v>
      </c>
      <c r="I16272">
        <f>VLOOKUP(C16272,Hárok1!F:G,2,0)</f>
        <v>57</v>
      </c>
    </row>
    <row r="16273" spans="1:9" x14ac:dyDescent="0.25">
      <c r="A16273" s="2" t="s">
        <v>6</v>
      </c>
      <c r="B16273" s="2" t="s">
        <v>24613</v>
      </c>
      <c r="C16273" s="2" t="s">
        <v>7448</v>
      </c>
      <c r="D16273" s="3">
        <v>16</v>
      </c>
      <c r="E16273" s="4">
        <v>255</v>
      </c>
      <c r="F16273" s="4">
        <v>118739.192</v>
      </c>
      <c r="G16273" s="7">
        <f t="shared" si="508"/>
        <v>0.11873919199999999</v>
      </c>
      <c r="H16273">
        <f t="shared" si="509"/>
        <v>1.8998270719999999</v>
      </c>
      <c r="I16273">
        <f>VLOOKUP(C16273,Hárok1!F:G,2,0)</f>
        <v>57</v>
      </c>
    </row>
    <row r="16274" spans="1:9" x14ac:dyDescent="0.25">
      <c r="A16274" s="2" t="s">
        <v>6</v>
      </c>
      <c r="B16274" s="2" t="s">
        <v>24612</v>
      </c>
      <c r="C16274" s="2" t="s">
        <v>7448</v>
      </c>
      <c r="D16274" s="3">
        <v>8</v>
      </c>
      <c r="E16274" s="4">
        <v>255</v>
      </c>
      <c r="F16274" s="4">
        <v>118739.192</v>
      </c>
      <c r="G16274" s="7">
        <f t="shared" si="508"/>
        <v>0.11873919199999999</v>
      </c>
      <c r="H16274">
        <f t="shared" si="509"/>
        <v>0.94991353599999995</v>
      </c>
      <c r="I16274">
        <f>VLOOKUP(C16274,Hárok1!F:G,2,0)</f>
        <v>57</v>
      </c>
    </row>
    <row r="16275" spans="1:9" x14ac:dyDescent="0.25">
      <c r="A16275" s="2" t="s">
        <v>6</v>
      </c>
      <c r="B16275" s="2" t="s">
        <v>24611</v>
      </c>
      <c r="C16275" s="2" t="s">
        <v>7448</v>
      </c>
      <c r="D16275" s="3">
        <v>8</v>
      </c>
      <c r="E16275" s="4">
        <v>255</v>
      </c>
      <c r="F16275" s="4">
        <v>118739.192</v>
      </c>
      <c r="G16275" s="7">
        <f t="shared" si="508"/>
        <v>0.11873919199999999</v>
      </c>
      <c r="H16275">
        <f t="shared" si="509"/>
        <v>0.94991353599999995</v>
      </c>
      <c r="I16275">
        <f>VLOOKUP(C16275,Hárok1!F:G,2,0)</f>
        <v>57</v>
      </c>
    </row>
    <row r="16276" spans="1:9" x14ac:dyDescent="0.25">
      <c r="A16276" s="2" t="s">
        <v>6</v>
      </c>
      <c r="B16276" s="2" t="s">
        <v>24616</v>
      </c>
      <c r="C16276" s="2" t="s">
        <v>7448</v>
      </c>
      <c r="D16276" s="3">
        <v>8</v>
      </c>
      <c r="E16276" s="4">
        <v>255</v>
      </c>
      <c r="F16276" s="4">
        <v>118739.192</v>
      </c>
      <c r="G16276" s="7">
        <f t="shared" si="508"/>
        <v>0.11873919199999999</v>
      </c>
      <c r="H16276">
        <f t="shared" si="509"/>
        <v>0.94991353599999995</v>
      </c>
      <c r="I16276">
        <f>VLOOKUP(C16276,Hárok1!F:G,2,0)</f>
        <v>57</v>
      </c>
    </row>
    <row r="16277" spans="1:9" x14ac:dyDescent="0.25">
      <c r="A16277" s="2" t="s">
        <v>6</v>
      </c>
      <c r="B16277" s="2" t="s">
        <v>24615</v>
      </c>
      <c r="C16277" s="2" t="s">
        <v>7448</v>
      </c>
      <c r="D16277" s="3">
        <v>8</v>
      </c>
      <c r="E16277" s="4">
        <v>255</v>
      </c>
      <c r="F16277" s="4">
        <v>118739.192</v>
      </c>
      <c r="G16277" s="7">
        <f t="shared" si="508"/>
        <v>0.11873919199999999</v>
      </c>
      <c r="H16277">
        <f t="shared" si="509"/>
        <v>0.94991353599999995</v>
      </c>
      <c r="I16277">
        <f>VLOOKUP(C16277,Hárok1!F:G,2,0)</f>
        <v>57</v>
      </c>
    </row>
    <row r="16278" spans="1:9" x14ac:dyDescent="0.25">
      <c r="A16278" s="2" t="s">
        <v>6</v>
      </c>
      <c r="B16278" s="2" t="s">
        <v>24617</v>
      </c>
      <c r="C16278" s="2" t="s">
        <v>7448</v>
      </c>
      <c r="D16278" s="3">
        <v>8</v>
      </c>
      <c r="E16278" s="4">
        <v>255</v>
      </c>
      <c r="F16278" s="4">
        <v>118739.192</v>
      </c>
      <c r="G16278" s="7">
        <f t="shared" si="508"/>
        <v>0.11873919199999999</v>
      </c>
      <c r="H16278">
        <f t="shared" si="509"/>
        <v>0.94991353599999995</v>
      </c>
      <c r="I16278">
        <f>VLOOKUP(C16278,Hárok1!F:G,2,0)</f>
        <v>57</v>
      </c>
    </row>
    <row r="16279" spans="1:9" x14ac:dyDescent="0.25">
      <c r="A16279" s="2" t="s">
        <v>6</v>
      </c>
      <c r="B16279" s="2" t="s">
        <v>24607</v>
      </c>
      <c r="C16279" s="2" t="s">
        <v>7448</v>
      </c>
      <c r="D16279" s="3">
        <v>8</v>
      </c>
      <c r="E16279" s="4">
        <v>255</v>
      </c>
      <c r="F16279" s="4">
        <v>118739.192</v>
      </c>
      <c r="G16279" s="7">
        <f t="shared" si="508"/>
        <v>0.11873919199999999</v>
      </c>
      <c r="H16279">
        <f t="shared" si="509"/>
        <v>0.94991353599999995</v>
      </c>
      <c r="I16279">
        <f>VLOOKUP(C16279,Hárok1!F:G,2,0)</f>
        <v>57</v>
      </c>
    </row>
    <row r="16280" spans="1:9" x14ac:dyDescent="0.25">
      <c r="A16280" s="2" t="s">
        <v>6</v>
      </c>
      <c r="B16280" s="2" t="s">
        <v>13864</v>
      </c>
      <c r="C16280" s="2" t="s">
        <v>13865</v>
      </c>
      <c r="D16280" s="3">
        <v>5</v>
      </c>
      <c r="E16280" s="4">
        <v>1148</v>
      </c>
      <c r="F16280" s="4">
        <v>1253.104</v>
      </c>
      <c r="G16280" s="7">
        <f t="shared" si="508"/>
        <v>1.2531040000000001E-3</v>
      </c>
      <c r="H16280">
        <f t="shared" si="509"/>
        <v>6.2655200000000001E-3</v>
      </c>
      <c r="I16280">
        <f>VLOOKUP(C16280,Hárok1!F:G,2,0)</f>
        <v>8</v>
      </c>
    </row>
    <row r="16281" spans="1:9" x14ac:dyDescent="0.25">
      <c r="A16281" s="2" t="s">
        <v>6</v>
      </c>
      <c r="B16281" s="2" t="s">
        <v>13866</v>
      </c>
      <c r="C16281" s="2" t="s">
        <v>13865</v>
      </c>
      <c r="D16281" s="3">
        <v>35</v>
      </c>
      <c r="E16281" s="4">
        <v>1148</v>
      </c>
      <c r="F16281" s="4">
        <v>1253.104</v>
      </c>
      <c r="G16281" s="7">
        <f t="shared" si="508"/>
        <v>1.2531040000000001E-3</v>
      </c>
      <c r="H16281">
        <f t="shared" si="509"/>
        <v>4.3858640000000004E-2</v>
      </c>
      <c r="I16281">
        <f>VLOOKUP(C16281,Hárok1!F:G,2,0)</f>
        <v>8</v>
      </c>
    </row>
    <row r="16282" spans="1:9" x14ac:dyDescent="0.25">
      <c r="A16282" s="2" t="s">
        <v>6</v>
      </c>
      <c r="B16282" s="2" t="s">
        <v>32807</v>
      </c>
      <c r="C16282" s="2" t="s">
        <v>13865</v>
      </c>
      <c r="D16282" s="3">
        <v>30</v>
      </c>
      <c r="E16282" s="4">
        <v>1148</v>
      </c>
      <c r="F16282" s="4">
        <v>1253.104</v>
      </c>
      <c r="G16282" s="7">
        <f t="shared" si="508"/>
        <v>1.2531040000000001E-3</v>
      </c>
      <c r="H16282">
        <f t="shared" si="509"/>
        <v>3.7593120000000001E-2</v>
      </c>
      <c r="I16282">
        <f>VLOOKUP(C16282,Hárok1!F:G,2,0)</f>
        <v>8</v>
      </c>
    </row>
    <row r="16283" spans="1:9" x14ac:dyDescent="0.25">
      <c r="A16283" s="2" t="s">
        <v>6</v>
      </c>
      <c r="B16283" s="2" t="s">
        <v>32808</v>
      </c>
      <c r="C16283" s="2" t="s">
        <v>13865</v>
      </c>
      <c r="D16283" s="3">
        <v>18</v>
      </c>
      <c r="E16283" s="4">
        <v>1148</v>
      </c>
      <c r="F16283" s="4">
        <v>1253.104</v>
      </c>
      <c r="G16283" s="7">
        <f t="shared" si="508"/>
        <v>1.2531040000000001E-3</v>
      </c>
      <c r="H16283">
        <f t="shared" si="509"/>
        <v>2.2555872000000001E-2</v>
      </c>
      <c r="I16283">
        <f>VLOOKUP(C16283,Hárok1!F:G,2,0)</f>
        <v>8</v>
      </c>
    </row>
    <row r="16284" spans="1:9" x14ac:dyDescent="0.25">
      <c r="A16284" s="2" t="s">
        <v>6</v>
      </c>
      <c r="B16284" s="2" t="s">
        <v>32809</v>
      </c>
      <c r="C16284" s="2" t="s">
        <v>13865</v>
      </c>
      <c r="D16284" s="3">
        <v>29</v>
      </c>
      <c r="E16284" s="4">
        <v>1148</v>
      </c>
      <c r="F16284" s="4">
        <v>1253.104</v>
      </c>
      <c r="G16284" s="7">
        <f t="shared" si="508"/>
        <v>1.2531040000000001E-3</v>
      </c>
      <c r="H16284">
        <f t="shared" si="509"/>
        <v>3.6340016000000003E-2</v>
      </c>
      <c r="I16284">
        <f>VLOOKUP(C16284,Hárok1!F:G,2,0)</f>
        <v>8</v>
      </c>
    </row>
    <row r="16285" spans="1:9" x14ac:dyDescent="0.25">
      <c r="A16285" s="2" t="s">
        <v>6</v>
      </c>
      <c r="B16285" s="2" t="s">
        <v>32810</v>
      </c>
      <c r="C16285" s="2" t="s">
        <v>13865</v>
      </c>
      <c r="D16285" s="3">
        <v>30</v>
      </c>
      <c r="E16285" s="4">
        <v>1148</v>
      </c>
      <c r="F16285" s="4">
        <v>1253.104</v>
      </c>
      <c r="G16285" s="7">
        <f t="shared" si="508"/>
        <v>1.2531040000000001E-3</v>
      </c>
      <c r="H16285">
        <f t="shared" si="509"/>
        <v>3.7593120000000001E-2</v>
      </c>
      <c r="I16285">
        <f>VLOOKUP(C16285,Hárok1!F:G,2,0)</f>
        <v>8</v>
      </c>
    </row>
    <row r="16286" spans="1:9" x14ac:dyDescent="0.25">
      <c r="A16286" s="2" t="s">
        <v>6</v>
      </c>
      <c r="B16286" s="2" t="s">
        <v>32811</v>
      </c>
      <c r="C16286" s="2" t="s">
        <v>13865</v>
      </c>
      <c r="D16286" s="3">
        <v>31</v>
      </c>
      <c r="E16286" s="4">
        <v>1148</v>
      </c>
      <c r="F16286" s="4">
        <v>1253.104</v>
      </c>
      <c r="G16286" s="7">
        <f t="shared" si="508"/>
        <v>1.2531040000000001E-3</v>
      </c>
      <c r="H16286">
        <f t="shared" si="509"/>
        <v>3.8846224000000006E-2</v>
      </c>
      <c r="I16286">
        <f>VLOOKUP(C16286,Hárok1!F:G,2,0)</f>
        <v>8</v>
      </c>
    </row>
    <row r="16287" spans="1:9" x14ac:dyDescent="0.25">
      <c r="A16287" s="2" t="s">
        <v>6</v>
      </c>
      <c r="B16287" s="2" t="s">
        <v>32812</v>
      </c>
      <c r="C16287" s="2" t="s">
        <v>13865</v>
      </c>
      <c r="D16287" s="3">
        <v>30</v>
      </c>
      <c r="E16287" s="4">
        <v>1148</v>
      </c>
      <c r="F16287" s="4">
        <v>1253.104</v>
      </c>
      <c r="G16287" s="7">
        <f t="shared" si="508"/>
        <v>1.2531040000000001E-3</v>
      </c>
      <c r="H16287">
        <f t="shared" si="509"/>
        <v>3.7593120000000001E-2</v>
      </c>
      <c r="I16287">
        <f>VLOOKUP(C16287,Hárok1!F:G,2,0)</f>
        <v>8</v>
      </c>
    </row>
    <row r="16288" spans="1:9" x14ac:dyDescent="0.25">
      <c r="A16288" s="2" t="s">
        <v>6</v>
      </c>
      <c r="B16288" s="2" t="s">
        <v>32813</v>
      </c>
      <c r="C16288" s="2" t="s">
        <v>13865</v>
      </c>
      <c r="D16288" s="3">
        <v>30</v>
      </c>
      <c r="E16288" s="4">
        <v>1148</v>
      </c>
      <c r="F16288" s="4">
        <v>1253.104</v>
      </c>
      <c r="G16288" s="7">
        <f t="shared" si="508"/>
        <v>1.2531040000000001E-3</v>
      </c>
      <c r="H16288">
        <f t="shared" si="509"/>
        <v>3.7593120000000001E-2</v>
      </c>
      <c r="I16288">
        <f>VLOOKUP(C16288,Hárok1!F:G,2,0)</f>
        <v>8</v>
      </c>
    </row>
    <row r="16289" spans="1:9" x14ac:dyDescent="0.25">
      <c r="A16289" s="2" t="s">
        <v>6</v>
      </c>
      <c r="B16289" s="2" t="s">
        <v>32814</v>
      </c>
      <c r="C16289" s="2" t="s">
        <v>13865</v>
      </c>
      <c r="D16289" s="3">
        <v>25</v>
      </c>
      <c r="E16289" s="4">
        <v>1148</v>
      </c>
      <c r="F16289" s="4">
        <v>1253.104</v>
      </c>
      <c r="G16289" s="7">
        <f t="shared" si="508"/>
        <v>1.2531040000000001E-3</v>
      </c>
      <c r="H16289">
        <f t="shared" si="509"/>
        <v>3.1327600000000004E-2</v>
      </c>
      <c r="I16289">
        <f>VLOOKUP(C16289,Hárok1!F:G,2,0)</f>
        <v>8</v>
      </c>
    </row>
    <row r="16290" spans="1:9" x14ac:dyDescent="0.25">
      <c r="A16290" s="2" t="s">
        <v>6</v>
      </c>
      <c r="B16290" s="2" t="s">
        <v>32815</v>
      </c>
      <c r="C16290" s="2" t="s">
        <v>13865</v>
      </c>
      <c r="D16290" s="3">
        <v>30</v>
      </c>
      <c r="E16290" s="4">
        <v>1148</v>
      </c>
      <c r="F16290" s="4">
        <v>1253.104</v>
      </c>
      <c r="G16290" s="7">
        <f t="shared" si="508"/>
        <v>1.2531040000000001E-3</v>
      </c>
      <c r="H16290">
        <f t="shared" si="509"/>
        <v>3.7593120000000001E-2</v>
      </c>
      <c r="I16290">
        <f>VLOOKUP(C16290,Hárok1!F:G,2,0)</f>
        <v>8</v>
      </c>
    </row>
    <row r="16291" spans="1:9" x14ac:dyDescent="0.25">
      <c r="A16291" s="2" t="s">
        <v>6</v>
      </c>
      <c r="B16291" s="2" t="s">
        <v>32816</v>
      </c>
      <c r="C16291" s="2" t="s">
        <v>13865</v>
      </c>
      <c r="D16291" s="3">
        <v>30</v>
      </c>
      <c r="E16291" s="4">
        <v>1148</v>
      </c>
      <c r="F16291" s="4">
        <v>1253.104</v>
      </c>
      <c r="G16291" s="7">
        <f t="shared" si="508"/>
        <v>1.2531040000000001E-3</v>
      </c>
      <c r="H16291">
        <f t="shared" si="509"/>
        <v>3.7593120000000001E-2</v>
      </c>
      <c r="I16291">
        <f>VLOOKUP(C16291,Hárok1!F:G,2,0)</f>
        <v>8</v>
      </c>
    </row>
    <row r="16292" spans="1:9" x14ac:dyDescent="0.25">
      <c r="A16292" s="2" t="s">
        <v>6</v>
      </c>
      <c r="B16292" s="2" t="s">
        <v>32817</v>
      </c>
      <c r="C16292" s="2" t="s">
        <v>13865</v>
      </c>
      <c r="D16292" s="3">
        <v>30</v>
      </c>
      <c r="E16292" s="4">
        <v>1148</v>
      </c>
      <c r="F16292" s="4">
        <v>1253.104</v>
      </c>
      <c r="G16292" s="7">
        <f t="shared" si="508"/>
        <v>1.2531040000000001E-3</v>
      </c>
      <c r="H16292">
        <f t="shared" si="509"/>
        <v>3.7593120000000001E-2</v>
      </c>
      <c r="I16292">
        <f>VLOOKUP(C16292,Hárok1!F:G,2,0)</f>
        <v>8</v>
      </c>
    </row>
    <row r="16293" spans="1:9" x14ac:dyDescent="0.25">
      <c r="A16293" s="2" t="s">
        <v>6</v>
      </c>
      <c r="B16293" s="2" t="s">
        <v>32818</v>
      </c>
      <c r="C16293" s="2" t="s">
        <v>13865</v>
      </c>
      <c r="D16293" s="3">
        <v>30</v>
      </c>
      <c r="E16293" s="4">
        <v>1148</v>
      </c>
      <c r="F16293" s="4">
        <v>1253.104</v>
      </c>
      <c r="G16293" s="7">
        <f t="shared" si="508"/>
        <v>1.2531040000000001E-3</v>
      </c>
      <c r="H16293">
        <f t="shared" si="509"/>
        <v>3.7593120000000001E-2</v>
      </c>
      <c r="I16293">
        <f>VLOOKUP(C16293,Hárok1!F:G,2,0)</f>
        <v>8</v>
      </c>
    </row>
    <row r="16294" spans="1:9" x14ac:dyDescent="0.25">
      <c r="A16294" s="2" t="s">
        <v>6</v>
      </c>
      <c r="B16294" s="2" t="s">
        <v>32819</v>
      </c>
      <c r="C16294" s="2" t="s">
        <v>13865</v>
      </c>
      <c r="D16294" s="3">
        <v>30</v>
      </c>
      <c r="E16294" s="4">
        <v>1148</v>
      </c>
      <c r="F16294" s="4">
        <v>1253.104</v>
      </c>
      <c r="G16294" s="7">
        <f t="shared" si="508"/>
        <v>1.2531040000000001E-3</v>
      </c>
      <c r="H16294">
        <f t="shared" si="509"/>
        <v>3.7593120000000001E-2</v>
      </c>
      <c r="I16294">
        <f>VLOOKUP(C16294,Hárok1!F:G,2,0)</f>
        <v>8</v>
      </c>
    </row>
    <row r="16295" spans="1:9" x14ac:dyDescent="0.25">
      <c r="A16295" s="2" t="s">
        <v>6</v>
      </c>
      <c r="B16295" s="2" t="s">
        <v>24711</v>
      </c>
      <c r="C16295" s="2" t="s">
        <v>13865</v>
      </c>
      <c r="D16295" s="3">
        <v>30</v>
      </c>
      <c r="E16295" s="4">
        <v>1148</v>
      </c>
      <c r="F16295" s="4">
        <v>1253.104</v>
      </c>
      <c r="G16295" s="7">
        <f t="shared" si="508"/>
        <v>1.2531040000000001E-3</v>
      </c>
      <c r="H16295">
        <f t="shared" si="509"/>
        <v>3.7593120000000001E-2</v>
      </c>
      <c r="I16295">
        <f>VLOOKUP(C16295,Hárok1!F:G,2,0)</f>
        <v>8</v>
      </c>
    </row>
    <row r="16296" spans="1:9" x14ac:dyDescent="0.25">
      <c r="A16296" s="2" t="s">
        <v>6</v>
      </c>
      <c r="B16296" s="2" t="s">
        <v>32820</v>
      </c>
      <c r="C16296" s="2" t="s">
        <v>13865</v>
      </c>
      <c r="D16296" s="3">
        <v>30</v>
      </c>
      <c r="E16296" s="4">
        <v>1148</v>
      </c>
      <c r="F16296" s="4">
        <v>1253.104</v>
      </c>
      <c r="G16296" s="7">
        <f t="shared" si="508"/>
        <v>1.2531040000000001E-3</v>
      </c>
      <c r="H16296">
        <f t="shared" si="509"/>
        <v>3.7593120000000001E-2</v>
      </c>
      <c r="I16296">
        <f>VLOOKUP(C16296,Hárok1!F:G,2,0)</f>
        <v>8</v>
      </c>
    </row>
    <row r="16297" spans="1:9" x14ac:dyDescent="0.25">
      <c r="A16297" s="2" t="s">
        <v>6</v>
      </c>
      <c r="B16297" s="2" t="s">
        <v>32821</v>
      </c>
      <c r="C16297" s="2" t="s">
        <v>13865</v>
      </c>
      <c r="D16297" s="3">
        <v>35</v>
      </c>
      <c r="E16297" s="4">
        <v>1148</v>
      </c>
      <c r="F16297" s="4">
        <v>1253.104</v>
      </c>
      <c r="G16297" s="7">
        <f t="shared" si="508"/>
        <v>1.2531040000000001E-3</v>
      </c>
      <c r="H16297">
        <f t="shared" si="509"/>
        <v>4.3858640000000004E-2</v>
      </c>
      <c r="I16297">
        <f>VLOOKUP(C16297,Hárok1!F:G,2,0)</f>
        <v>8</v>
      </c>
    </row>
    <row r="16298" spans="1:9" x14ac:dyDescent="0.25">
      <c r="A16298" s="2" t="s">
        <v>6</v>
      </c>
      <c r="B16298" s="2" t="s">
        <v>32822</v>
      </c>
      <c r="C16298" s="2" t="s">
        <v>13865</v>
      </c>
      <c r="D16298" s="3">
        <v>32</v>
      </c>
      <c r="E16298" s="4">
        <v>1148</v>
      </c>
      <c r="F16298" s="4">
        <v>1253.104</v>
      </c>
      <c r="G16298" s="7">
        <f t="shared" si="508"/>
        <v>1.2531040000000001E-3</v>
      </c>
      <c r="H16298">
        <f t="shared" si="509"/>
        <v>4.0099328000000004E-2</v>
      </c>
      <c r="I16298">
        <f>VLOOKUP(C16298,Hárok1!F:G,2,0)</f>
        <v>8</v>
      </c>
    </row>
    <row r="16299" spans="1:9" x14ac:dyDescent="0.25">
      <c r="A16299" s="2" t="s">
        <v>6</v>
      </c>
      <c r="B16299" s="2" t="s">
        <v>32823</v>
      </c>
      <c r="C16299" s="2" t="s">
        <v>13865</v>
      </c>
      <c r="D16299" s="3">
        <v>30</v>
      </c>
      <c r="E16299" s="4">
        <v>1148</v>
      </c>
      <c r="F16299" s="4">
        <v>1253.104</v>
      </c>
      <c r="G16299" s="7">
        <f t="shared" si="508"/>
        <v>1.2531040000000001E-3</v>
      </c>
      <c r="H16299">
        <f t="shared" si="509"/>
        <v>3.7593120000000001E-2</v>
      </c>
      <c r="I16299">
        <f>VLOOKUP(C16299,Hárok1!F:G,2,0)</f>
        <v>8</v>
      </c>
    </row>
    <row r="16300" spans="1:9" x14ac:dyDescent="0.25">
      <c r="A16300" s="2" t="s">
        <v>6</v>
      </c>
      <c r="B16300" s="2" t="s">
        <v>32824</v>
      </c>
      <c r="C16300" s="2" t="s">
        <v>13865</v>
      </c>
      <c r="D16300" s="3">
        <v>30</v>
      </c>
      <c r="E16300" s="4">
        <v>1148</v>
      </c>
      <c r="F16300" s="4">
        <v>1253.104</v>
      </c>
      <c r="G16300" s="7">
        <f t="shared" si="508"/>
        <v>1.2531040000000001E-3</v>
      </c>
      <c r="H16300">
        <f t="shared" si="509"/>
        <v>3.7593120000000001E-2</v>
      </c>
      <c r="I16300">
        <f>VLOOKUP(C16300,Hárok1!F:G,2,0)</f>
        <v>8</v>
      </c>
    </row>
    <row r="16301" spans="1:9" x14ac:dyDescent="0.25">
      <c r="A16301" s="2" t="s">
        <v>6</v>
      </c>
      <c r="B16301" s="2" t="s">
        <v>32825</v>
      </c>
      <c r="C16301" s="2" t="s">
        <v>13865</v>
      </c>
      <c r="D16301" s="3">
        <v>30</v>
      </c>
      <c r="E16301" s="4">
        <v>1148</v>
      </c>
      <c r="F16301" s="4">
        <v>1253.104</v>
      </c>
      <c r="G16301" s="7">
        <f t="shared" si="508"/>
        <v>1.2531040000000001E-3</v>
      </c>
      <c r="H16301">
        <f t="shared" si="509"/>
        <v>3.7593120000000001E-2</v>
      </c>
      <c r="I16301">
        <f>VLOOKUP(C16301,Hárok1!F:G,2,0)</f>
        <v>8</v>
      </c>
    </row>
    <row r="16302" spans="1:9" x14ac:dyDescent="0.25">
      <c r="A16302" s="2" t="s">
        <v>6</v>
      </c>
      <c r="B16302" s="2" t="s">
        <v>32826</v>
      </c>
      <c r="C16302" s="2" t="s">
        <v>13865</v>
      </c>
      <c r="D16302" s="3">
        <v>30</v>
      </c>
      <c r="E16302" s="4">
        <v>1148</v>
      </c>
      <c r="F16302" s="4">
        <v>1253.104</v>
      </c>
      <c r="G16302" s="7">
        <f t="shared" si="508"/>
        <v>1.2531040000000001E-3</v>
      </c>
      <c r="H16302">
        <f t="shared" si="509"/>
        <v>3.7593120000000001E-2</v>
      </c>
      <c r="I16302">
        <f>VLOOKUP(C16302,Hárok1!F:G,2,0)</f>
        <v>8</v>
      </c>
    </row>
    <row r="16303" spans="1:9" x14ac:dyDescent="0.25">
      <c r="A16303" s="2" t="s">
        <v>6</v>
      </c>
      <c r="B16303" s="2" t="s">
        <v>24715</v>
      </c>
      <c r="C16303" s="2" t="s">
        <v>13865</v>
      </c>
      <c r="D16303" s="3">
        <v>28</v>
      </c>
      <c r="E16303" s="4">
        <v>1148</v>
      </c>
      <c r="F16303" s="4">
        <v>1253.104</v>
      </c>
      <c r="G16303" s="7">
        <f t="shared" si="508"/>
        <v>1.2531040000000001E-3</v>
      </c>
      <c r="H16303">
        <f t="shared" si="509"/>
        <v>3.5086912000000005E-2</v>
      </c>
      <c r="I16303">
        <f>VLOOKUP(C16303,Hárok1!F:G,2,0)</f>
        <v>8</v>
      </c>
    </row>
    <row r="16304" spans="1:9" x14ac:dyDescent="0.25">
      <c r="A16304" s="2" t="s">
        <v>6</v>
      </c>
      <c r="B16304" s="2" t="s">
        <v>24703</v>
      </c>
      <c r="C16304" s="2" t="s">
        <v>24702</v>
      </c>
      <c r="D16304" s="3">
        <v>20</v>
      </c>
      <c r="E16304" s="4">
        <v>58</v>
      </c>
      <c r="F16304" s="4">
        <v>51834</v>
      </c>
      <c r="G16304" s="7">
        <f t="shared" si="508"/>
        <v>5.1833999999999998E-2</v>
      </c>
      <c r="H16304">
        <f t="shared" si="509"/>
        <v>1.03668</v>
      </c>
      <c r="I16304">
        <f>VLOOKUP(C16304,Hárok1!F:G,2,0)</f>
        <v>127</v>
      </c>
    </row>
    <row r="16305" spans="1:9" x14ac:dyDescent="0.25">
      <c r="A16305" s="2" t="s">
        <v>6</v>
      </c>
      <c r="B16305" s="2" t="s">
        <v>6901</v>
      </c>
      <c r="C16305" s="2" t="s">
        <v>24702</v>
      </c>
      <c r="D16305" s="3">
        <v>16</v>
      </c>
      <c r="E16305" s="4">
        <v>58</v>
      </c>
      <c r="F16305" s="4">
        <v>51834</v>
      </c>
      <c r="G16305" s="7">
        <f t="shared" si="508"/>
        <v>5.1833999999999998E-2</v>
      </c>
      <c r="H16305">
        <f t="shared" si="509"/>
        <v>0.82934399999999997</v>
      </c>
      <c r="I16305">
        <f>VLOOKUP(C16305,Hárok1!F:G,2,0)</f>
        <v>127</v>
      </c>
    </row>
    <row r="16306" spans="1:9" x14ac:dyDescent="0.25">
      <c r="A16306" s="2" t="s">
        <v>6</v>
      </c>
      <c r="B16306" s="2" t="s">
        <v>32827</v>
      </c>
      <c r="C16306" s="2" t="s">
        <v>24702</v>
      </c>
      <c r="D16306" s="3">
        <v>1</v>
      </c>
      <c r="E16306" s="4">
        <v>58</v>
      </c>
      <c r="F16306" s="4">
        <v>51834</v>
      </c>
      <c r="G16306" s="7">
        <f t="shared" si="508"/>
        <v>5.1833999999999998E-2</v>
      </c>
      <c r="H16306">
        <f t="shared" si="509"/>
        <v>5.1833999999999998E-2</v>
      </c>
      <c r="I16306">
        <f>VLOOKUP(C16306,Hárok1!F:G,2,0)</f>
        <v>127</v>
      </c>
    </row>
    <row r="16307" spans="1:9" x14ac:dyDescent="0.25">
      <c r="A16307" s="2" t="s">
        <v>6</v>
      </c>
      <c r="B16307" s="2" t="s">
        <v>13955</v>
      </c>
      <c r="C16307" s="2" t="s">
        <v>13952</v>
      </c>
      <c r="D16307" s="3">
        <v>5</v>
      </c>
      <c r="E16307" s="4">
        <v>55</v>
      </c>
      <c r="F16307" s="4">
        <v>55731.6</v>
      </c>
      <c r="G16307" s="7">
        <f t="shared" si="508"/>
        <v>5.5731599999999999E-2</v>
      </c>
      <c r="H16307">
        <f t="shared" si="509"/>
        <v>0.27865800000000002</v>
      </c>
      <c r="I16307">
        <f>VLOOKUP(C16307,Hárok1!F:G,2,0)</f>
        <v>25</v>
      </c>
    </row>
    <row r="16308" spans="1:9" x14ac:dyDescent="0.25">
      <c r="A16308" s="2" t="s">
        <v>6</v>
      </c>
      <c r="B16308" s="2" t="s">
        <v>32828</v>
      </c>
      <c r="C16308" s="2" t="s">
        <v>13952</v>
      </c>
      <c r="D16308" s="3">
        <v>21</v>
      </c>
      <c r="E16308" s="4">
        <v>55</v>
      </c>
      <c r="F16308" s="4">
        <v>55731.6</v>
      </c>
      <c r="G16308" s="7">
        <f t="shared" si="508"/>
        <v>5.5731599999999999E-2</v>
      </c>
      <c r="H16308">
        <f t="shared" si="509"/>
        <v>1.1703635999999999</v>
      </c>
      <c r="I16308">
        <f>VLOOKUP(C16308,Hárok1!F:G,2,0)</f>
        <v>25</v>
      </c>
    </row>
    <row r="16309" spans="1:9" x14ac:dyDescent="0.25">
      <c r="A16309" s="2" t="s">
        <v>6</v>
      </c>
      <c r="B16309" s="2" t="s">
        <v>32829</v>
      </c>
      <c r="C16309" s="2" t="s">
        <v>13952</v>
      </c>
      <c r="D16309" s="3">
        <v>7</v>
      </c>
      <c r="E16309" s="4">
        <v>55</v>
      </c>
      <c r="F16309" s="4">
        <v>55731.6</v>
      </c>
      <c r="G16309" s="7">
        <f t="shared" si="508"/>
        <v>5.5731599999999999E-2</v>
      </c>
      <c r="H16309">
        <f t="shared" si="509"/>
        <v>0.3901212</v>
      </c>
      <c r="I16309">
        <f>VLOOKUP(C16309,Hárok1!F:G,2,0)</f>
        <v>25</v>
      </c>
    </row>
    <row r="16310" spans="1:9" x14ac:dyDescent="0.25">
      <c r="A16310" s="2" t="s">
        <v>6</v>
      </c>
      <c r="B16310" s="2" t="s">
        <v>7288</v>
      </c>
      <c r="C16310" s="2" t="s">
        <v>7287</v>
      </c>
      <c r="D16310" s="3">
        <v>10</v>
      </c>
      <c r="E16310" s="4">
        <v>189</v>
      </c>
      <c r="F16310" s="4">
        <v>180075</v>
      </c>
      <c r="G16310" s="7">
        <f t="shared" si="508"/>
        <v>0.18007500000000001</v>
      </c>
      <c r="H16310">
        <f t="shared" si="509"/>
        <v>1.8007500000000001</v>
      </c>
      <c r="I16310">
        <f>VLOOKUP(C16310,Hárok1!F:G,2,0)</f>
        <v>18</v>
      </c>
    </row>
    <row r="16311" spans="1:9" x14ac:dyDescent="0.25">
      <c r="A16311" s="2" t="s">
        <v>6</v>
      </c>
      <c r="B16311" s="2" t="s">
        <v>7289</v>
      </c>
      <c r="C16311" s="2" t="s">
        <v>7287</v>
      </c>
      <c r="D16311" s="3">
        <v>12</v>
      </c>
      <c r="E16311" s="4">
        <v>189</v>
      </c>
      <c r="F16311" s="4">
        <v>180075</v>
      </c>
      <c r="G16311" s="7">
        <f t="shared" si="508"/>
        <v>0.18007500000000001</v>
      </c>
      <c r="H16311">
        <f t="shared" si="509"/>
        <v>2.1609000000000003</v>
      </c>
      <c r="I16311">
        <f>VLOOKUP(C16311,Hárok1!F:G,2,0)</f>
        <v>18</v>
      </c>
    </row>
    <row r="16312" spans="1:9" x14ac:dyDescent="0.25">
      <c r="A16312" s="2" t="s">
        <v>6</v>
      </c>
      <c r="B16312" s="2" t="s">
        <v>7290</v>
      </c>
      <c r="C16312" s="2" t="s">
        <v>7287</v>
      </c>
      <c r="D16312" s="3">
        <v>7</v>
      </c>
      <c r="E16312" s="4">
        <v>189</v>
      </c>
      <c r="F16312" s="4">
        <v>180075</v>
      </c>
      <c r="G16312" s="7">
        <f t="shared" si="508"/>
        <v>0.18007500000000001</v>
      </c>
      <c r="H16312">
        <f t="shared" si="509"/>
        <v>1.2605250000000001</v>
      </c>
      <c r="I16312">
        <f>VLOOKUP(C16312,Hárok1!F:G,2,0)</f>
        <v>18</v>
      </c>
    </row>
    <row r="16313" spans="1:9" x14ac:dyDescent="0.25">
      <c r="A16313" s="2" t="s">
        <v>6</v>
      </c>
      <c r="B16313" s="2" t="s">
        <v>24729</v>
      </c>
      <c r="C16313" s="2" t="s">
        <v>7287</v>
      </c>
      <c r="D16313" s="3">
        <v>8</v>
      </c>
      <c r="E16313" s="4">
        <v>189</v>
      </c>
      <c r="F16313" s="4">
        <v>180075</v>
      </c>
      <c r="G16313" s="7">
        <f t="shared" si="508"/>
        <v>0.18007500000000001</v>
      </c>
      <c r="H16313">
        <f t="shared" si="509"/>
        <v>1.4406000000000001</v>
      </c>
      <c r="I16313">
        <f>VLOOKUP(C16313,Hárok1!F:G,2,0)</f>
        <v>18</v>
      </c>
    </row>
    <row r="16314" spans="1:9" x14ac:dyDescent="0.25">
      <c r="A16314" s="2" t="s">
        <v>6</v>
      </c>
      <c r="B16314" s="2" t="s">
        <v>7285</v>
      </c>
      <c r="C16314" s="2" t="s">
        <v>7283</v>
      </c>
      <c r="D16314" s="3">
        <v>10</v>
      </c>
      <c r="E16314" s="4">
        <v>132</v>
      </c>
      <c r="F16314" s="4">
        <v>174930</v>
      </c>
      <c r="G16314" s="7">
        <f t="shared" si="508"/>
        <v>0.17493</v>
      </c>
      <c r="H16314">
        <f t="shared" si="509"/>
        <v>1.7493000000000001</v>
      </c>
      <c r="I16314">
        <f>VLOOKUP(C16314,Hárok1!F:G,2,0)</f>
        <v>17</v>
      </c>
    </row>
    <row r="16315" spans="1:9" x14ac:dyDescent="0.25">
      <c r="A16315" s="2" t="s">
        <v>6</v>
      </c>
      <c r="B16315" s="2" t="s">
        <v>7284</v>
      </c>
      <c r="C16315" s="2" t="s">
        <v>7283</v>
      </c>
      <c r="D16315" s="3">
        <v>1</v>
      </c>
      <c r="E16315" s="4">
        <v>132</v>
      </c>
      <c r="F16315" s="4">
        <v>174930</v>
      </c>
      <c r="G16315" s="7">
        <f t="shared" si="508"/>
        <v>0.17493</v>
      </c>
      <c r="H16315">
        <f t="shared" si="509"/>
        <v>0.17493</v>
      </c>
      <c r="I16315">
        <f>VLOOKUP(C16315,Hárok1!F:G,2,0)</f>
        <v>17</v>
      </c>
    </row>
    <row r="16316" spans="1:9" x14ac:dyDescent="0.25">
      <c r="A16316" s="2" t="s">
        <v>6</v>
      </c>
      <c r="B16316" s="2" t="s">
        <v>7286</v>
      </c>
      <c r="C16316" s="2" t="s">
        <v>7283</v>
      </c>
      <c r="D16316" s="3">
        <v>10</v>
      </c>
      <c r="E16316" s="4">
        <v>132</v>
      </c>
      <c r="F16316" s="4">
        <v>174930</v>
      </c>
      <c r="G16316" s="7">
        <f t="shared" si="508"/>
        <v>0.17493</v>
      </c>
      <c r="H16316">
        <f t="shared" si="509"/>
        <v>1.7493000000000001</v>
      </c>
      <c r="I16316">
        <f>VLOOKUP(C16316,Hárok1!F:G,2,0)</f>
        <v>17</v>
      </c>
    </row>
    <row r="16317" spans="1:9" x14ac:dyDescent="0.25">
      <c r="A16317" s="2" t="s">
        <v>6</v>
      </c>
      <c r="B16317" s="2" t="s">
        <v>6961</v>
      </c>
      <c r="C16317" s="2" t="s">
        <v>7279</v>
      </c>
      <c r="D16317" s="3">
        <v>45</v>
      </c>
      <c r="E16317" s="4">
        <v>248</v>
      </c>
      <c r="F16317" s="4">
        <v>146816</v>
      </c>
      <c r="G16317" s="7">
        <f t="shared" si="508"/>
        <v>0.146816</v>
      </c>
      <c r="H16317">
        <f t="shared" si="509"/>
        <v>6.6067200000000001</v>
      </c>
      <c r="I16317">
        <f>VLOOKUP(C16317,Hárok1!F:G,2,0)</f>
        <v>72</v>
      </c>
    </row>
    <row r="16318" spans="1:9" x14ac:dyDescent="0.25">
      <c r="A16318" s="2" t="s">
        <v>6</v>
      </c>
      <c r="B16318" s="2" t="s">
        <v>7281</v>
      </c>
      <c r="C16318" s="2" t="s">
        <v>7279</v>
      </c>
      <c r="D16318" s="3">
        <v>9</v>
      </c>
      <c r="E16318" s="4">
        <v>248</v>
      </c>
      <c r="F16318" s="4">
        <v>146816</v>
      </c>
      <c r="G16318" s="7">
        <f t="shared" si="508"/>
        <v>0.146816</v>
      </c>
      <c r="H16318">
        <f t="shared" si="509"/>
        <v>1.3213440000000001</v>
      </c>
      <c r="I16318">
        <f>VLOOKUP(C16318,Hárok1!F:G,2,0)</f>
        <v>72</v>
      </c>
    </row>
    <row r="16319" spans="1:9" x14ac:dyDescent="0.25">
      <c r="A16319" s="2" t="s">
        <v>6</v>
      </c>
      <c r="B16319" s="2" t="s">
        <v>7282</v>
      </c>
      <c r="C16319" s="2" t="s">
        <v>7279</v>
      </c>
      <c r="D16319" s="3">
        <v>13</v>
      </c>
      <c r="E16319" s="4">
        <v>248</v>
      </c>
      <c r="F16319" s="4">
        <v>146816</v>
      </c>
      <c r="G16319" s="7">
        <f t="shared" si="508"/>
        <v>0.146816</v>
      </c>
      <c r="H16319">
        <f t="shared" si="509"/>
        <v>1.9086080000000001</v>
      </c>
      <c r="I16319">
        <f>VLOOKUP(C16319,Hárok1!F:G,2,0)</f>
        <v>72</v>
      </c>
    </row>
    <row r="16320" spans="1:9" x14ac:dyDescent="0.25">
      <c r="A16320" s="2" t="s">
        <v>6</v>
      </c>
      <c r="B16320" s="2" t="s">
        <v>14037</v>
      </c>
      <c r="C16320" s="2" t="s">
        <v>14038</v>
      </c>
      <c r="D16320" s="3">
        <v>9</v>
      </c>
      <c r="E16320" s="4">
        <v>66</v>
      </c>
      <c r="F16320" s="4">
        <v>55825</v>
      </c>
      <c r="G16320" s="7">
        <f t="shared" si="508"/>
        <v>5.5825E-2</v>
      </c>
      <c r="H16320">
        <f t="shared" si="509"/>
        <v>0.50242500000000001</v>
      </c>
      <c r="I16320">
        <f>VLOOKUP(C16320,Hárok1!F:G,2,0)</f>
        <v>102</v>
      </c>
    </row>
    <row r="16321" spans="1:9" x14ac:dyDescent="0.25">
      <c r="A16321" s="2" t="s">
        <v>6</v>
      </c>
      <c r="B16321" s="2" t="s">
        <v>14039</v>
      </c>
      <c r="C16321" s="2" t="s">
        <v>14038</v>
      </c>
      <c r="D16321" s="3">
        <v>19</v>
      </c>
      <c r="E16321" s="4">
        <v>66</v>
      </c>
      <c r="F16321" s="4">
        <v>55825</v>
      </c>
      <c r="G16321" s="7">
        <f t="shared" si="508"/>
        <v>5.5825E-2</v>
      </c>
      <c r="H16321">
        <f t="shared" si="509"/>
        <v>1.060675</v>
      </c>
      <c r="I16321">
        <f>VLOOKUP(C16321,Hárok1!F:G,2,0)</f>
        <v>102</v>
      </c>
    </row>
    <row r="16322" spans="1:9" x14ac:dyDescent="0.25">
      <c r="A16322" s="2" t="s">
        <v>6</v>
      </c>
      <c r="B16322" s="2" t="s">
        <v>14040</v>
      </c>
      <c r="C16322" s="2" t="s">
        <v>14038</v>
      </c>
      <c r="D16322" s="3">
        <v>17</v>
      </c>
      <c r="E16322" s="4">
        <v>66</v>
      </c>
      <c r="F16322" s="4">
        <v>55825</v>
      </c>
      <c r="G16322" s="7">
        <f t="shared" ref="G16322:G16385" si="510">F16322/1000000</f>
        <v>5.5825E-2</v>
      </c>
      <c r="H16322">
        <f t="shared" ref="H16322:H16385" si="511">G16322*D16322</f>
        <v>0.94902500000000001</v>
      </c>
      <c r="I16322">
        <f>VLOOKUP(C16322,Hárok1!F:G,2,0)</f>
        <v>102</v>
      </c>
    </row>
    <row r="16323" spans="1:9" x14ac:dyDescent="0.25">
      <c r="A16323" s="2" t="s">
        <v>6</v>
      </c>
      <c r="B16323" s="2" t="s">
        <v>32830</v>
      </c>
      <c r="C16323" s="2" t="s">
        <v>32831</v>
      </c>
      <c r="D16323" s="3">
        <v>5</v>
      </c>
      <c r="E16323" s="4">
        <v>444</v>
      </c>
      <c r="F16323" s="4">
        <v>4867.1279999999997</v>
      </c>
      <c r="G16323" s="7">
        <f t="shared" si="510"/>
        <v>4.8671280000000001E-3</v>
      </c>
      <c r="H16323">
        <f t="shared" si="511"/>
        <v>2.4335639999999999E-2</v>
      </c>
      <c r="I16323">
        <f>VLOOKUP(C16323,Hárok1!F:G,2,0)</f>
        <v>214</v>
      </c>
    </row>
    <row r="16324" spans="1:9" x14ac:dyDescent="0.25">
      <c r="A16324" s="2" t="s">
        <v>6</v>
      </c>
      <c r="B16324" s="2" t="s">
        <v>32832</v>
      </c>
      <c r="C16324" s="2" t="s">
        <v>32831</v>
      </c>
      <c r="D16324" s="3">
        <v>6</v>
      </c>
      <c r="E16324" s="4">
        <v>444</v>
      </c>
      <c r="F16324" s="4">
        <v>4867.1279999999997</v>
      </c>
      <c r="G16324" s="7">
        <f t="shared" si="510"/>
        <v>4.8671280000000001E-3</v>
      </c>
      <c r="H16324">
        <f t="shared" si="511"/>
        <v>2.9202768E-2</v>
      </c>
      <c r="I16324">
        <f>VLOOKUP(C16324,Hárok1!F:G,2,0)</f>
        <v>214</v>
      </c>
    </row>
    <row r="16325" spans="1:9" x14ac:dyDescent="0.25">
      <c r="A16325" s="2" t="s">
        <v>6</v>
      </c>
      <c r="B16325" s="2" t="s">
        <v>32833</v>
      </c>
      <c r="C16325" s="2" t="s">
        <v>32831</v>
      </c>
      <c r="D16325" s="3">
        <v>6</v>
      </c>
      <c r="E16325" s="4">
        <v>444</v>
      </c>
      <c r="F16325" s="4">
        <v>4867.1279999999997</v>
      </c>
      <c r="G16325" s="7">
        <f t="shared" si="510"/>
        <v>4.8671280000000001E-3</v>
      </c>
      <c r="H16325">
        <f t="shared" si="511"/>
        <v>2.9202768E-2</v>
      </c>
      <c r="I16325">
        <f>VLOOKUP(C16325,Hárok1!F:G,2,0)</f>
        <v>214</v>
      </c>
    </row>
    <row r="16326" spans="1:9" x14ac:dyDescent="0.25">
      <c r="A16326" s="2" t="s">
        <v>6</v>
      </c>
      <c r="B16326" s="2" t="s">
        <v>32834</v>
      </c>
      <c r="C16326" s="2" t="s">
        <v>32831</v>
      </c>
      <c r="D16326" s="3">
        <v>8</v>
      </c>
      <c r="E16326" s="4">
        <v>444</v>
      </c>
      <c r="F16326" s="4">
        <v>4867.1279999999997</v>
      </c>
      <c r="G16326" s="7">
        <f t="shared" si="510"/>
        <v>4.8671280000000001E-3</v>
      </c>
      <c r="H16326">
        <f t="shared" si="511"/>
        <v>3.8937024000000001E-2</v>
      </c>
      <c r="I16326">
        <f>VLOOKUP(C16326,Hárok1!F:G,2,0)</f>
        <v>214</v>
      </c>
    </row>
    <row r="16327" spans="1:9" x14ac:dyDescent="0.25">
      <c r="A16327" s="2" t="s">
        <v>6</v>
      </c>
      <c r="B16327" s="2" t="s">
        <v>32835</v>
      </c>
      <c r="C16327" s="2" t="s">
        <v>32831</v>
      </c>
      <c r="D16327" s="3">
        <v>8</v>
      </c>
      <c r="E16327" s="4">
        <v>444</v>
      </c>
      <c r="F16327" s="4">
        <v>4867.1279999999997</v>
      </c>
      <c r="G16327" s="7">
        <f t="shared" si="510"/>
        <v>4.8671280000000001E-3</v>
      </c>
      <c r="H16327">
        <f t="shared" si="511"/>
        <v>3.8937024000000001E-2</v>
      </c>
      <c r="I16327">
        <f>VLOOKUP(C16327,Hárok1!F:G,2,0)</f>
        <v>214</v>
      </c>
    </row>
    <row r="16328" spans="1:9" x14ac:dyDescent="0.25">
      <c r="A16328" s="2" t="s">
        <v>6</v>
      </c>
      <c r="B16328" s="2" t="s">
        <v>32836</v>
      </c>
      <c r="C16328" s="2" t="s">
        <v>32831</v>
      </c>
      <c r="D16328" s="3">
        <v>8</v>
      </c>
      <c r="E16328" s="4">
        <v>444</v>
      </c>
      <c r="F16328" s="4">
        <v>4867.1279999999997</v>
      </c>
      <c r="G16328" s="7">
        <f t="shared" si="510"/>
        <v>4.8671280000000001E-3</v>
      </c>
      <c r="H16328">
        <f t="shared" si="511"/>
        <v>3.8937024000000001E-2</v>
      </c>
      <c r="I16328">
        <f>VLOOKUP(C16328,Hárok1!F:G,2,0)</f>
        <v>214</v>
      </c>
    </row>
    <row r="16329" spans="1:9" x14ac:dyDescent="0.25">
      <c r="A16329" s="2" t="s">
        <v>6</v>
      </c>
      <c r="B16329" s="2" t="s">
        <v>32837</v>
      </c>
      <c r="C16329" s="2" t="s">
        <v>32831</v>
      </c>
      <c r="D16329" s="3">
        <v>8</v>
      </c>
      <c r="E16329" s="4">
        <v>444</v>
      </c>
      <c r="F16329" s="4">
        <v>4867.1279999999997</v>
      </c>
      <c r="G16329" s="7">
        <f t="shared" si="510"/>
        <v>4.8671280000000001E-3</v>
      </c>
      <c r="H16329">
        <f t="shared" si="511"/>
        <v>3.8937024000000001E-2</v>
      </c>
      <c r="I16329">
        <f>VLOOKUP(C16329,Hárok1!F:G,2,0)</f>
        <v>214</v>
      </c>
    </row>
    <row r="16330" spans="1:9" x14ac:dyDescent="0.25">
      <c r="A16330" s="2" t="s">
        <v>6</v>
      </c>
      <c r="B16330" s="2" t="s">
        <v>32838</v>
      </c>
      <c r="C16330" s="2" t="s">
        <v>32831</v>
      </c>
      <c r="D16330" s="3">
        <v>8</v>
      </c>
      <c r="E16330" s="4">
        <v>444</v>
      </c>
      <c r="F16330" s="4">
        <v>4867.1279999999997</v>
      </c>
      <c r="G16330" s="7">
        <f t="shared" si="510"/>
        <v>4.8671280000000001E-3</v>
      </c>
      <c r="H16330">
        <f t="shared" si="511"/>
        <v>3.8937024000000001E-2</v>
      </c>
      <c r="I16330">
        <f>VLOOKUP(C16330,Hárok1!F:G,2,0)</f>
        <v>214</v>
      </c>
    </row>
    <row r="16331" spans="1:9" x14ac:dyDescent="0.25">
      <c r="A16331" s="2" t="s">
        <v>6</v>
      </c>
      <c r="B16331" s="2" t="s">
        <v>32839</v>
      </c>
      <c r="C16331" s="2" t="s">
        <v>32831</v>
      </c>
      <c r="D16331" s="3">
        <v>8</v>
      </c>
      <c r="E16331" s="4">
        <v>444</v>
      </c>
      <c r="F16331" s="4">
        <v>4867.1279999999997</v>
      </c>
      <c r="G16331" s="7">
        <f t="shared" si="510"/>
        <v>4.8671280000000001E-3</v>
      </c>
      <c r="H16331">
        <f t="shared" si="511"/>
        <v>3.8937024000000001E-2</v>
      </c>
      <c r="I16331">
        <f>VLOOKUP(C16331,Hárok1!F:G,2,0)</f>
        <v>214</v>
      </c>
    </row>
    <row r="16332" spans="1:9" x14ac:dyDescent="0.25">
      <c r="A16332" s="2" t="s">
        <v>6</v>
      </c>
      <c r="B16332" s="2" t="s">
        <v>32840</v>
      </c>
      <c r="C16332" s="2" t="s">
        <v>32831</v>
      </c>
      <c r="D16332" s="3">
        <v>8</v>
      </c>
      <c r="E16332" s="4">
        <v>444</v>
      </c>
      <c r="F16332" s="4">
        <v>4867.1279999999997</v>
      </c>
      <c r="G16332" s="7">
        <f t="shared" si="510"/>
        <v>4.8671280000000001E-3</v>
      </c>
      <c r="H16332">
        <f t="shared" si="511"/>
        <v>3.8937024000000001E-2</v>
      </c>
      <c r="I16332">
        <f>VLOOKUP(C16332,Hárok1!F:G,2,0)</f>
        <v>214</v>
      </c>
    </row>
    <row r="16333" spans="1:9" x14ac:dyDescent="0.25">
      <c r="A16333" s="2" t="s">
        <v>6</v>
      </c>
      <c r="B16333" s="2" t="s">
        <v>32841</v>
      </c>
      <c r="C16333" s="2" t="s">
        <v>32831</v>
      </c>
      <c r="D16333" s="3">
        <v>8</v>
      </c>
      <c r="E16333" s="4">
        <v>444</v>
      </c>
      <c r="F16333" s="4">
        <v>4867.1279999999997</v>
      </c>
      <c r="G16333" s="7">
        <f t="shared" si="510"/>
        <v>4.8671280000000001E-3</v>
      </c>
      <c r="H16333">
        <f t="shared" si="511"/>
        <v>3.8937024000000001E-2</v>
      </c>
      <c r="I16333">
        <f>VLOOKUP(C16333,Hárok1!F:G,2,0)</f>
        <v>214</v>
      </c>
    </row>
    <row r="16334" spans="1:9" x14ac:dyDescent="0.25">
      <c r="A16334" s="2" t="s">
        <v>6</v>
      </c>
      <c r="B16334" s="2" t="s">
        <v>32842</v>
      </c>
      <c r="C16334" s="2" t="s">
        <v>32831</v>
      </c>
      <c r="D16334" s="3">
        <v>8</v>
      </c>
      <c r="E16334" s="4">
        <v>444</v>
      </c>
      <c r="F16334" s="4">
        <v>4867.1279999999997</v>
      </c>
      <c r="G16334" s="7">
        <f t="shared" si="510"/>
        <v>4.8671280000000001E-3</v>
      </c>
      <c r="H16334">
        <f t="shared" si="511"/>
        <v>3.8937024000000001E-2</v>
      </c>
      <c r="I16334">
        <f>VLOOKUP(C16334,Hárok1!F:G,2,0)</f>
        <v>214</v>
      </c>
    </row>
    <row r="16335" spans="1:9" x14ac:dyDescent="0.25">
      <c r="A16335" s="2" t="s">
        <v>6</v>
      </c>
      <c r="B16335" s="2" t="s">
        <v>32843</v>
      </c>
      <c r="C16335" s="2" t="s">
        <v>32831</v>
      </c>
      <c r="D16335" s="3">
        <v>8</v>
      </c>
      <c r="E16335" s="4">
        <v>444</v>
      </c>
      <c r="F16335" s="4">
        <v>4867.1279999999997</v>
      </c>
      <c r="G16335" s="7">
        <f t="shared" si="510"/>
        <v>4.8671280000000001E-3</v>
      </c>
      <c r="H16335">
        <f t="shared" si="511"/>
        <v>3.8937024000000001E-2</v>
      </c>
      <c r="I16335">
        <f>VLOOKUP(C16335,Hárok1!F:G,2,0)</f>
        <v>214</v>
      </c>
    </row>
    <row r="16336" spans="1:9" x14ac:dyDescent="0.25">
      <c r="A16336" s="2" t="s">
        <v>6</v>
      </c>
      <c r="B16336" s="2" t="s">
        <v>32844</v>
      </c>
      <c r="C16336" s="2" t="s">
        <v>32831</v>
      </c>
      <c r="D16336" s="3">
        <v>8</v>
      </c>
      <c r="E16336" s="4">
        <v>444</v>
      </c>
      <c r="F16336" s="4">
        <v>4867.1279999999997</v>
      </c>
      <c r="G16336" s="7">
        <f t="shared" si="510"/>
        <v>4.8671280000000001E-3</v>
      </c>
      <c r="H16336">
        <f t="shared" si="511"/>
        <v>3.8937024000000001E-2</v>
      </c>
      <c r="I16336">
        <f>VLOOKUP(C16336,Hárok1!F:G,2,0)</f>
        <v>214</v>
      </c>
    </row>
    <row r="16337" spans="1:9" x14ac:dyDescent="0.25">
      <c r="A16337" s="2" t="s">
        <v>6</v>
      </c>
      <c r="B16337" s="2" t="s">
        <v>32845</v>
      </c>
      <c r="C16337" s="2" t="s">
        <v>32831</v>
      </c>
      <c r="D16337" s="3">
        <v>8</v>
      </c>
      <c r="E16337" s="4">
        <v>444</v>
      </c>
      <c r="F16337" s="4">
        <v>4867.1279999999997</v>
      </c>
      <c r="G16337" s="7">
        <f t="shared" si="510"/>
        <v>4.8671280000000001E-3</v>
      </c>
      <c r="H16337">
        <f t="shared" si="511"/>
        <v>3.8937024000000001E-2</v>
      </c>
      <c r="I16337">
        <f>VLOOKUP(C16337,Hárok1!F:G,2,0)</f>
        <v>214</v>
      </c>
    </row>
    <row r="16338" spans="1:9" x14ac:dyDescent="0.25">
      <c r="A16338" s="2" t="s">
        <v>6</v>
      </c>
      <c r="B16338" s="2" t="s">
        <v>32846</v>
      </c>
      <c r="C16338" s="2" t="s">
        <v>32831</v>
      </c>
      <c r="D16338" s="3">
        <v>8</v>
      </c>
      <c r="E16338" s="4">
        <v>444</v>
      </c>
      <c r="F16338" s="4">
        <v>4867.1279999999997</v>
      </c>
      <c r="G16338" s="7">
        <f t="shared" si="510"/>
        <v>4.8671280000000001E-3</v>
      </c>
      <c r="H16338">
        <f t="shared" si="511"/>
        <v>3.8937024000000001E-2</v>
      </c>
      <c r="I16338">
        <f>VLOOKUP(C16338,Hárok1!F:G,2,0)</f>
        <v>214</v>
      </c>
    </row>
    <row r="16339" spans="1:9" x14ac:dyDescent="0.25">
      <c r="A16339" s="2" t="s">
        <v>6</v>
      </c>
      <c r="B16339" s="2" t="s">
        <v>32847</v>
      </c>
      <c r="C16339" s="2" t="s">
        <v>32831</v>
      </c>
      <c r="D16339" s="3">
        <v>8</v>
      </c>
      <c r="E16339" s="4">
        <v>444</v>
      </c>
      <c r="F16339" s="4">
        <v>4867.1279999999997</v>
      </c>
      <c r="G16339" s="7">
        <f t="shared" si="510"/>
        <v>4.8671280000000001E-3</v>
      </c>
      <c r="H16339">
        <f t="shared" si="511"/>
        <v>3.8937024000000001E-2</v>
      </c>
      <c r="I16339">
        <f>VLOOKUP(C16339,Hárok1!F:G,2,0)</f>
        <v>214</v>
      </c>
    </row>
    <row r="16340" spans="1:9" x14ac:dyDescent="0.25">
      <c r="A16340" s="2" t="s">
        <v>6</v>
      </c>
      <c r="B16340" s="2" t="s">
        <v>32848</v>
      </c>
      <c r="C16340" s="2" t="s">
        <v>32831</v>
      </c>
      <c r="D16340" s="3">
        <v>8</v>
      </c>
      <c r="E16340" s="4">
        <v>444</v>
      </c>
      <c r="F16340" s="4">
        <v>4867.1279999999997</v>
      </c>
      <c r="G16340" s="7">
        <f t="shared" si="510"/>
        <v>4.8671280000000001E-3</v>
      </c>
      <c r="H16340">
        <f t="shared" si="511"/>
        <v>3.8937024000000001E-2</v>
      </c>
      <c r="I16340">
        <f>VLOOKUP(C16340,Hárok1!F:G,2,0)</f>
        <v>214</v>
      </c>
    </row>
    <row r="16341" spans="1:9" x14ac:dyDescent="0.25">
      <c r="A16341" s="2" t="s">
        <v>6</v>
      </c>
      <c r="B16341" s="2" t="s">
        <v>32849</v>
      </c>
      <c r="C16341" s="2" t="s">
        <v>32831</v>
      </c>
      <c r="D16341" s="3">
        <v>6</v>
      </c>
      <c r="E16341" s="4">
        <v>444</v>
      </c>
      <c r="F16341" s="4">
        <v>4867.1279999999997</v>
      </c>
      <c r="G16341" s="7">
        <f t="shared" si="510"/>
        <v>4.8671280000000001E-3</v>
      </c>
      <c r="H16341">
        <f t="shared" si="511"/>
        <v>2.9202768E-2</v>
      </c>
      <c r="I16341">
        <f>VLOOKUP(C16341,Hárok1!F:G,2,0)</f>
        <v>214</v>
      </c>
    </row>
    <row r="16342" spans="1:9" x14ac:dyDescent="0.25">
      <c r="A16342" s="2" t="s">
        <v>6</v>
      </c>
      <c r="B16342" s="2" t="s">
        <v>32850</v>
      </c>
      <c r="C16342" s="2" t="s">
        <v>32831</v>
      </c>
      <c r="D16342" s="3">
        <v>6</v>
      </c>
      <c r="E16342" s="4">
        <v>444</v>
      </c>
      <c r="F16342" s="4">
        <v>4867.1279999999997</v>
      </c>
      <c r="G16342" s="7">
        <f t="shared" si="510"/>
        <v>4.8671280000000001E-3</v>
      </c>
      <c r="H16342">
        <f t="shared" si="511"/>
        <v>2.9202768E-2</v>
      </c>
      <c r="I16342">
        <f>VLOOKUP(C16342,Hárok1!F:G,2,0)</f>
        <v>214</v>
      </c>
    </row>
    <row r="16343" spans="1:9" x14ac:dyDescent="0.25">
      <c r="A16343" s="2" t="s">
        <v>6</v>
      </c>
      <c r="B16343" s="2" t="s">
        <v>32851</v>
      </c>
      <c r="C16343" s="2" t="s">
        <v>32831</v>
      </c>
      <c r="D16343" s="3">
        <v>6</v>
      </c>
      <c r="E16343" s="4">
        <v>444</v>
      </c>
      <c r="F16343" s="4">
        <v>4867.1279999999997</v>
      </c>
      <c r="G16343" s="7">
        <f t="shared" si="510"/>
        <v>4.8671280000000001E-3</v>
      </c>
      <c r="H16343">
        <f t="shared" si="511"/>
        <v>2.9202768E-2</v>
      </c>
      <c r="I16343">
        <f>VLOOKUP(C16343,Hárok1!F:G,2,0)</f>
        <v>214</v>
      </c>
    </row>
    <row r="16344" spans="1:9" x14ac:dyDescent="0.25">
      <c r="A16344" s="2" t="s">
        <v>6</v>
      </c>
      <c r="B16344" s="2" t="s">
        <v>32852</v>
      </c>
      <c r="C16344" s="2" t="s">
        <v>32831</v>
      </c>
      <c r="D16344" s="3">
        <v>6</v>
      </c>
      <c r="E16344" s="4">
        <v>444</v>
      </c>
      <c r="F16344" s="4">
        <v>4867.1279999999997</v>
      </c>
      <c r="G16344" s="7">
        <f t="shared" si="510"/>
        <v>4.8671280000000001E-3</v>
      </c>
      <c r="H16344">
        <f t="shared" si="511"/>
        <v>2.9202768E-2</v>
      </c>
      <c r="I16344">
        <f>VLOOKUP(C16344,Hárok1!F:G,2,0)</f>
        <v>214</v>
      </c>
    </row>
    <row r="16345" spans="1:9" x14ac:dyDescent="0.25">
      <c r="A16345" s="2" t="s">
        <v>6</v>
      </c>
      <c r="B16345" s="2" t="s">
        <v>32853</v>
      </c>
      <c r="C16345" s="2" t="s">
        <v>32831</v>
      </c>
      <c r="D16345" s="3">
        <v>6</v>
      </c>
      <c r="E16345" s="4">
        <v>444</v>
      </c>
      <c r="F16345" s="4">
        <v>4867.1279999999997</v>
      </c>
      <c r="G16345" s="7">
        <f t="shared" si="510"/>
        <v>4.8671280000000001E-3</v>
      </c>
      <c r="H16345">
        <f t="shared" si="511"/>
        <v>2.9202768E-2</v>
      </c>
      <c r="I16345">
        <f>VLOOKUP(C16345,Hárok1!F:G,2,0)</f>
        <v>214</v>
      </c>
    </row>
    <row r="16346" spans="1:9" x14ac:dyDescent="0.25">
      <c r="A16346" s="2" t="s">
        <v>6</v>
      </c>
      <c r="B16346" s="2" t="s">
        <v>32854</v>
      </c>
      <c r="C16346" s="2" t="s">
        <v>32831</v>
      </c>
      <c r="D16346" s="3">
        <v>8</v>
      </c>
      <c r="E16346" s="4">
        <v>444</v>
      </c>
      <c r="F16346" s="4">
        <v>4867.1279999999997</v>
      </c>
      <c r="G16346" s="7">
        <f t="shared" si="510"/>
        <v>4.8671280000000001E-3</v>
      </c>
      <c r="H16346">
        <f t="shared" si="511"/>
        <v>3.8937024000000001E-2</v>
      </c>
      <c r="I16346">
        <f>VLOOKUP(C16346,Hárok1!F:G,2,0)</f>
        <v>214</v>
      </c>
    </row>
    <row r="16347" spans="1:9" x14ac:dyDescent="0.25">
      <c r="A16347" s="2" t="s">
        <v>6</v>
      </c>
      <c r="B16347" s="2" t="s">
        <v>32855</v>
      </c>
      <c r="C16347" s="2" t="s">
        <v>32831</v>
      </c>
      <c r="D16347" s="3">
        <v>8</v>
      </c>
      <c r="E16347" s="4">
        <v>444</v>
      </c>
      <c r="F16347" s="4">
        <v>4867.1279999999997</v>
      </c>
      <c r="G16347" s="7">
        <f t="shared" si="510"/>
        <v>4.8671280000000001E-3</v>
      </c>
      <c r="H16347">
        <f t="shared" si="511"/>
        <v>3.8937024000000001E-2</v>
      </c>
      <c r="I16347">
        <f>VLOOKUP(C16347,Hárok1!F:G,2,0)</f>
        <v>214</v>
      </c>
    </row>
    <row r="16348" spans="1:9" x14ac:dyDescent="0.25">
      <c r="A16348" s="2" t="s">
        <v>6</v>
      </c>
      <c r="B16348" s="2" t="s">
        <v>32856</v>
      </c>
      <c r="C16348" s="2" t="s">
        <v>32831</v>
      </c>
      <c r="D16348" s="3">
        <v>8</v>
      </c>
      <c r="E16348" s="4">
        <v>444</v>
      </c>
      <c r="F16348" s="4">
        <v>4867.1279999999997</v>
      </c>
      <c r="G16348" s="7">
        <f t="shared" si="510"/>
        <v>4.8671280000000001E-3</v>
      </c>
      <c r="H16348">
        <f t="shared" si="511"/>
        <v>3.8937024000000001E-2</v>
      </c>
      <c r="I16348">
        <f>VLOOKUP(C16348,Hárok1!F:G,2,0)</f>
        <v>214</v>
      </c>
    </row>
    <row r="16349" spans="1:9" x14ac:dyDescent="0.25">
      <c r="A16349" s="2" t="s">
        <v>6</v>
      </c>
      <c r="B16349" s="2" t="s">
        <v>32857</v>
      </c>
      <c r="C16349" s="2" t="s">
        <v>32831</v>
      </c>
      <c r="D16349" s="3">
        <v>6</v>
      </c>
      <c r="E16349" s="4">
        <v>444</v>
      </c>
      <c r="F16349" s="4">
        <v>4867.1279999999997</v>
      </c>
      <c r="G16349" s="7">
        <f t="shared" si="510"/>
        <v>4.8671280000000001E-3</v>
      </c>
      <c r="H16349">
        <f t="shared" si="511"/>
        <v>2.9202768E-2</v>
      </c>
      <c r="I16349">
        <f>VLOOKUP(C16349,Hárok1!F:G,2,0)</f>
        <v>214</v>
      </c>
    </row>
    <row r="16350" spans="1:9" x14ac:dyDescent="0.25">
      <c r="A16350" s="2" t="s">
        <v>6</v>
      </c>
      <c r="B16350" s="2" t="s">
        <v>32858</v>
      </c>
      <c r="C16350" s="2" t="s">
        <v>32831</v>
      </c>
      <c r="D16350" s="3">
        <v>6</v>
      </c>
      <c r="E16350" s="4">
        <v>444</v>
      </c>
      <c r="F16350" s="4">
        <v>4867.1279999999997</v>
      </c>
      <c r="G16350" s="7">
        <f t="shared" si="510"/>
        <v>4.8671280000000001E-3</v>
      </c>
      <c r="H16350">
        <f t="shared" si="511"/>
        <v>2.9202768E-2</v>
      </c>
      <c r="I16350">
        <f>VLOOKUP(C16350,Hárok1!F:G,2,0)</f>
        <v>214</v>
      </c>
    </row>
    <row r="16351" spans="1:9" x14ac:dyDescent="0.25">
      <c r="A16351" s="2" t="s">
        <v>6</v>
      </c>
      <c r="B16351" s="2" t="s">
        <v>32859</v>
      </c>
      <c r="C16351" s="2" t="s">
        <v>32831</v>
      </c>
      <c r="D16351" s="3">
        <v>6</v>
      </c>
      <c r="E16351" s="4">
        <v>444</v>
      </c>
      <c r="F16351" s="4">
        <v>4867.1279999999997</v>
      </c>
      <c r="G16351" s="7">
        <f t="shared" si="510"/>
        <v>4.8671280000000001E-3</v>
      </c>
      <c r="H16351">
        <f t="shared" si="511"/>
        <v>2.9202768E-2</v>
      </c>
      <c r="I16351">
        <f>VLOOKUP(C16351,Hárok1!F:G,2,0)</f>
        <v>214</v>
      </c>
    </row>
    <row r="16352" spans="1:9" x14ac:dyDescent="0.25">
      <c r="A16352" s="2" t="s">
        <v>6</v>
      </c>
      <c r="B16352" s="2" t="s">
        <v>32860</v>
      </c>
      <c r="C16352" s="2" t="s">
        <v>32831</v>
      </c>
      <c r="D16352" s="3">
        <v>6</v>
      </c>
      <c r="E16352" s="4">
        <v>444</v>
      </c>
      <c r="F16352" s="4">
        <v>4867.1279999999997</v>
      </c>
      <c r="G16352" s="7">
        <f t="shared" si="510"/>
        <v>4.8671280000000001E-3</v>
      </c>
      <c r="H16352">
        <f t="shared" si="511"/>
        <v>2.9202768E-2</v>
      </c>
      <c r="I16352">
        <f>VLOOKUP(C16352,Hárok1!F:G,2,0)</f>
        <v>214</v>
      </c>
    </row>
    <row r="16353" spans="1:9" x14ac:dyDescent="0.25">
      <c r="A16353" s="2" t="s">
        <v>6</v>
      </c>
      <c r="B16353" s="2" t="s">
        <v>32861</v>
      </c>
      <c r="C16353" s="2" t="s">
        <v>32831</v>
      </c>
      <c r="D16353" s="3">
        <v>6</v>
      </c>
      <c r="E16353" s="4">
        <v>444</v>
      </c>
      <c r="F16353" s="4">
        <v>4867.1279999999997</v>
      </c>
      <c r="G16353" s="7">
        <f t="shared" si="510"/>
        <v>4.8671280000000001E-3</v>
      </c>
      <c r="H16353">
        <f t="shared" si="511"/>
        <v>2.9202768E-2</v>
      </c>
      <c r="I16353">
        <f>VLOOKUP(C16353,Hárok1!F:G,2,0)</f>
        <v>214</v>
      </c>
    </row>
    <row r="16354" spans="1:9" x14ac:dyDescent="0.25">
      <c r="A16354" s="2" t="s">
        <v>6</v>
      </c>
      <c r="B16354" s="2" t="s">
        <v>32862</v>
      </c>
      <c r="C16354" s="2" t="s">
        <v>32831</v>
      </c>
      <c r="D16354" s="3">
        <v>6</v>
      </c>
      <c r="E16354" s="4">
        <v>444</v>
      </c>
      <c r="F16354" s="4">
        <v>4867.1279999999997</v>
      </c>
      <c r="G16354" s="7">
        <f t="shared" si="510"/>
        <v>4.8671280000000001E-3</v>
      </c>
      <c r="H16354">
        <f t="shared" si="511"/>
        <v>2.9202768E-2</v>
      </c>
      <c r="I16354">
        <f>VLOOKUP(C16354,Hárok1!F:G,2,0)</f>
        <v>214</v>
      </c>
    </row>
    <row r="16355" spans="1:9" x14ac:dyDescent="0.25">
      <c r="A16355" s="2" t="s">
        <v>6</v>
      </c>
      <c r="B16355" s="2" t="s">
        <v>32863</v>
      </c>
      <c r="C16355" s="2" t="s">
        <v>32831</v>
      </c>
      <c r="D16355" s="3">
        <v>6</v>
      </c>
      <c r="E16355" s="4">
        <v>444</v>
      </c>
      <c r="F16355" s="4">
        <v>4867.1279999999997</v>
      </c>
      <c r="G16355" s="7">
        <f t="shared" si="510"/>
        <v>4.8671280000000001E-3</v>
      </c>
      <c r="H16355">
        <f t="shared" si="511"/>
        <v>2.9202768E-2</v>
      </c>
      <c r="I16355">
        <f>VLOOKUP(C16355,Hárok1!F:G,2,0)</f>
        <v>214</v>
      </c>
    </row>
    <row r="16356" spans="1:9" x14ac:dyDescent="0.25">
      <c r="A16356" s="2" t="s">
        <v>6</v>
      </c>
      <c r="B16356" s="2" t="s">
        <v>32864</v>
      </c>
      <c r="C16356" s="2" t="s">
        <v>32831</v>
      </c>
      <c r="D16356" s="3">
        <v>6</v>
      </c>
      <c r="E16356" s="4">
        <v>444</v>
      </c>
      <c r="F16356" s="4">
        <v>4867.1279999999997</v>
      </c>
      <c r="G16356" s="7">
        <f t="shared" si="510"/>
        <v>4.8671280000000001E-3</v>
      </c>
      <c r="H16356">
        <f t="shared" si="511"/>
        <v>2.9202768E-2</v>
      </c>
      <c r="I16356">
        <f>VLOOKUP(C16356,Hárok1!F:G,2,0)</f>
        <v>214</v>
      </c>
    </row>
    <row r="16357" spans="1:9" x14ac:dyDescent="0.25">
      <c r="A16357" s="2" t="s">
        <v>6</v>
      </c>
      <c r="B16357" s="2" t="s">
        <v>32865</v>
      </c>
      <c r="C16357" s="2" t="s">
        <v>32831</v>
      </c>
      <c r="D16357" s="3">
        <v>6</v>
      </c>
      <c r="E16357" s="4">
        <v>444</v>
      </c>
      <c r="F16357" s="4">
        <v>4867.1279999999997</v>
      </c>
      <c r="G16357" s="7">
        <f t="shared" si="510"/>
        <v>4.8671280000000001E-3</v>
      </c>
      <c r="H16357">
        <f t="shared" si="511"/>
        <v>2.9202768E-2</v>
      </c>
      <c r="I16357">
        <f>VLOOKUP(C16357,Hárok1!F:G,2,0)</f>
        <v>214</v>
      </c>
    </row>
    <row r="16358" spans="1:9" x14ac:dyDescent="0.25">
      <c r="A16358" s="2" t="s">
        <v>6</v>
      </c>
      <c r="B16358" s="2" t="s">
        <v>32866</v>
      </c>
      <c r="C16358" s="2" t="s">
        <v>32831</v>
      </c>
      <c r="D16358" s="3">
        <v>6</v>
      </c>
      <c r="E16358" s="4">
        <v>444</v>
      </c>
      <c r="F16358" s="4">
        <v>4867.1279999999997</v>
      </c>
      <c r="G16358" s="7">
        <f t="shared" si="510"/>
        <v>4.8671280000000001E-3</v>
      </c>
      <c r="H16358">
        <f t="shared" si="511"/>
        <v>2.9202768E-2</v>
      </c>
      <c r="I16358">
        <f>VLOOKUP(C16358,Hárok1!F:G,2,0)</f>
        <v>214</v>
      </c>
    </row>
    <row r="16359" spans="1:9" x14ac:dyDescent="0.25">
      <c r="A16359" s="2" t="s">
        <v>6</v>
      </c>
      <c r="B16359" s="2" t="s">
        <v>32867</v>
      </c>
      <c r="C16359" s="2" t="s">
        <v>32831</v>
      </c>
      <c r="D16359" s="3">
        <v>6</v>
      </c>
      <c r="E16359" s="4">
        <v>444</v>
      </c>
      <c r="F16359" s="4">
        <v>4867.1279999999997</v>
      </c>
      <c r="G16359" s="7">
        <f t="shared" si="510"/>
        <v>4.8671280000000001E-3</v>
      </c>
      <c r="H16359">
        <f t="shared" si="511"/>
        <v>2.9202768E-2</v>
      </c>
      <c r="I16359">
        <f>VLOOKUP(C16359,Hárok1!F:G,2,0)</f>
        <v>214</v>
      </c>
    </row>
    <row r="16360" spans="1:9" x14ac:dyDescent="0.25">
      <c r="A16360" s="2" t="s">
        <v>6</v>
      </c>
      <c r="B16360" s="2" t="s">
        <v>14041</v>
      </c>
      <c r="C16360" s="2" t="s">
        <v>14042</v>
      </c>
      <c r="D16360" s="3">
        <v>6</v>
      </c>
      <c r="E16360" s="4">
        <v>26</v>
      </c>
      <c r="F16360" s="4">
        <v>132480</v>
      </c>
      <c r="G16360" s="7">
        <f t="shared" si="510"/>
        <v>0.13247999999999999</v>
      </c>
      <c r="H16360">
        <f t="shared" si="511"/>
        <v>0.79487999999999992</v>
      </c>
      <c r="I16360">
        <f>VLOOKUP(C16360,Hárok1!F:G,2,0)</f>
        <v>16</v>
      </c>
    </row>
    <row r="16361" spans="1:9" x14ac:dyDescent="0.25">
      <c r="A16361" s="2" t="s">
        <v>6</v>
      </c>
      <c r="B16361" s="2" t="s">
        <v>14044</v>
      </c>
      <c r="C16361" s="2" t="s">
        <v>14042</v>
      </c>
      <c r="D16361" s="3">
        <v>4</v>
      </c>
      <c r="E16361" s="4">
        <v>26</v>
      </c>
      <c r="F16361" s="4">
        <v>132480</v>
      </c>
      <c r="G16361" s="7">
        <f t="shared" si="510"/>
        <v>0.13247999999999999</v>
      </c>
      <c r="H16361">
        <f t="shared" si="511"/>
        <v>0.52991999999999995</v>
      </c>
      <c r="I16361">
        <f>VLOOKUP(C16361,Hárok1!F:G,2,0)</f>
        <v>16</v>
      </c>
    </row>
    <row r="16362" spans="1:9" x14ac:dyDescent="0.25">
      <c r="A16362" s="2" t="s">
        <v>6</v>
      </c>
      <c r="B16362" s="2" t="s">
        <v>32868</v>
      </c>
      <c r="C16362" s="2" t="s">
        <v>32869</v>
      </c>
      <c r="D16362" s="3">
        <v>3</v>
      </c>
      <c r="E16362" s="4">
        <v>565</v>
      </c>
      <c r="F16362" s="4">
        <v>6373.4040000000005</v>
      </c>
      <c r="G16362" s="7">
        <f t="shared" si="510"/>
        <v>6.373404E-3</v>
      </c>
      <c r="H16362">
        <f t="shared" si="511"/>
        <v>1.9120212000000001E-2</v>
      </c>
      <c r="I16362">
        <f>VLOOKUP(C16362,Hárok1!F:G,2,0)</f>
        <v>259</v>
      </c>
    </row>
    <row r="16363" spans="1:9" x14ac:dyDescent="0.25">
      <c r="A16363" s="2" t="s">
        <v>6</v>
      </c>
      <c r="B16363" s="2" t="s">
        <v>32870</v>
      </c>
      <c r="C16363" s="2" t="s">
        <v>32869</v>
      </c>
      <c r="D16363" s="3">
        <v>5</v>
      </c>
      <c r="E16363" s="4">
        <v>565</v>
      </c>
      <c r="F16363" s="4">
        <v>6373.4040000000005</v>
      </c>
      <c r="G16363" s="7">
        <f t="shared" si="510"/>
        <v>6.373404E-3</v>
      </c>
      <c r="H16363">
        <f t="shared" si="511"/>
        <v>3.1867020000000003E-2</v>
      </c>
      <c r="I16363">
        <f>VLOOKUP(C16363,Hárok1!F:G,2,0)</f>
        <v>259</v>
      </c>
    </row>
    <row r="16364" spans="1:9" x14ac:dyDescent="0.25">
      <c r="A16364" s="2" t="s">
        <v>6</v>
      </c>
      <c r="B16364" s="2" t="s">
        <v>32871</v>
      </c>
      <c r="C16364" s="2" t="s">
        <v>32869</v>
      </c>
      <c r="D16364" s="3">
        <v>5</v>
      </c>
      <c r="E16364" s="4">
        <v>565</v>
      </c>
      <c r="F16364" s="4">
        <v>6373.4040000000005</v>
      </c>
      <c r="G16364" s="7">
        <f t="shared" si="510"/>
        <v>6.373404E-3</v>
      </c>
      <c r="H16364">
        <f t="shared" si="511"/>
        <v>3.1867020000000003E-2</v>
      </c>
      <c r="I16364">
        <f>VLOOKUP(C16364,Hárok1!F:G,2,0)</f>
        <v>259</v>
      </c>
    </row>
    <row r="16365" spans="1:9" x14ac:dyDescent="0.25">
      <c r="A16365" s="2" t="s">
        <v>6</v>
      </c>
      <c r="B16365" s="2" t="s">
        <v>32872</v>
      </c>
      <c r="C16365" s="2" t="s">
        <v>32869</v>
      </c>
      <c r="D16365" s="3">
        <v>5</v>
      </c>
      <c r="E16365" s="4">
        <v>565</v>
      </c>
      <c r="F16365" s="4">
        <v>6373.4040000000005</v>
      </c>
      <c r="G16365" s="7">
        <f t="shared" si="510"/>
        <v>6.373404E-3</v>
      </c>
      <c r="H16365">
        <f t="shared" si="511"/>
        <v>3.1867020000000003E-2</v>
      </c>
      <c r="I16365">
        <f>VLOOKUP(C16365,Hárok1!F:G,2,0)</f>
        <v>259</v>
      </c>
    </row>
    <row r="16366" spans="1:9" x14ac:dyDescent="0.25">
      <c r="A16366" s="2" t="s">
        <v>6</v>
      </c>
      <c r="B16366" s="2" t="s">
        <v>32873</v>
      </c>
      <c r="C16366" s="2" t="s">
        <v>32869</v>
      </c>
      <c r="D16366" s="3">
        <v>5</v>
      </c>
      <c r="E16366" s="4">
        <v>565</v>
      </c>
      <c r="F16366" s="4">
        <v>6373.4040000000005</v>
      </c>
      <c r="G16366" s="7">
        <f t="shared" si="510"/>
        <v>6.373404E-3</v>
      </c>
      <c r="H16366">
        <f t="shared" si="511"/>
        <v>3.1867020000000003E-2</v>
      </c>
      <c r="I16366">
        <f>VLOOKUP(C16366,Hárok1!F:G,2,0)</f>
        <v>259</v>
      </c>
    </row>
    <row r="16367" spans="1:9" x14ac:dyDescent="0.25">
      <c r="A16367" s="2" t="s">
        <v>6</v>
      </c>
      <c r="B16367" s="2" t="s">
        <v>32874</v>
      </c>
      <c r="C16367" s="2" t="s">
        <v>32869</v>
      </c>
      <c r="D16367" s="3">
        <v>5</v>
      </c>
      <c r="E16367" s="4">
        <v>565</v>
      </c>
      <c r="F16367" s="4">
        <v>6373.4040000000005</v>
      </c>
      <c r="G16367" s="7">
        <f t="shared" si="510"/>
        <v>6.373404E-3</v>
      </c>
      <c r="H16367">
        <f t="shared" si="511"/>
        <v>3.1867020000000003E-2</v>
      </c>
      <c r="I16367">
        <f>VLOOKUP(C16367,Hárok1!F:G,2,0)</f>
        <v>259</v>
      </c>
    </row>
    <row r="16368" spans="1:9" x14ac:dyDescent="0.25">
      <c r="A16368" s="2" t="s">
        <v>6</v>
      </c>
      <c r="B16368" s="2" t="s">
        <v>32875</v>
      </c>
      <c r="C16368" s="2" t="s">
        <v>32869</v>
      </c>
      <c r="D16368" s="3">
        <v>5</v>
      </c>
      <c r="E16368" s="4">
        <v>565</v>
      </c>
      <c r="F16368" s="4">
        <v>6373.4040000000005</v>
      </c>
      <c r="G16368" s="7">
        <f t="shared" si="510"/>
        <v>6.373404E-3</v>
      </c>
      <c r="H16368">
        <f t="shared" si="511"/>
        <v>3.1867020000000003E-2</v>
      </c>
      <c r="I16368">
        <f>VLOOKUP(C16368,Hárok1!F:G,2,0)</f>
        <v>259</v>
      </c>
    </row>
    <row r="16369" spans="1:9" x14ac:dyDescent="0.25">
      <c r="A16369" s="2" t="s">
        <v>6</v>
      </c>
      <c r="B16369" s="2" t="s">
        <v>32876</v>
      </c>
      <c r="C16369" s="2" t="s">
        <v>32869</v>
      </c>
      <c r="D16369" s="3">
        <v>5</v>
      </c>
      <c r="E16369" s="4">
        <v>565</v>
      </c>
      <c r="F16369" s="4">
        <v>6373.4040000000005</v>
      </c>
      <c r="G16369" s="7">
        <f t="shared" si="510"/>
        <v>6.373404E-3</v>
      </c>
      <c r="H16369">
        <f t="shared" si="511"/>
        <v>3.1867020000000003E-2</v>
      </c>
      <c r="I16369">
        <f>VLOOKUP(C16369,Hárok1!F:G,2,0)</f>
        <v>259</v>
      </c>
    </row>
    <row r="16370" spans="1:9" x14ac:dyDescent="0.25">
      <c r="A16370" s="2" t="s">
        <v>6</v>
      </c>
      <c r="B16370" s="2" t="s">
        <v>32877</v>
      </c>
      <c r="C16370" s="2" t="s">
        <v>32869</v>
      </c>
      <c r="D16370" s="3">
        <v>5</v>
      </c>
      <c r="E16370" s="4">
        <v>565</v>
      </c>
      <c r="F16370" s="4">
        <v>6373.4040000000005</v>
      </c>
      <c r="G16370" s="7">
        <f t="shared" si="510"/>
        <v>6.373404E-3</v>
      </c>
      <c r="H16370">
        <f t="shared" si="511"/>
        <v>3.1867020000000003E-2</v>
      </c>
      <c r="I16370">
        <f>VLOOKUP(C16370,Hárok1!F:G,2,0)</f>
        <v>259</v>
      </c>
    </row>
    <row r="16371" spans="1:9" x14ac:dyDescent="0.25">
      <c r="A16371" s="2" t="s">
        <v>6</v>
      </c>
      <c r="B16371" s="2" t="s">
        <v>23029</v>
      </c>
      <c r="C16371" s="2" t="s">
        <v>32869</v>
      </c>
      <c r="D16371" s="3">
        <v>5</v>
      </c>
      <c r="E16371" s="4">
        <v>565</v>
      </c>
      <c r="F16371" s="4">
        <v>6373.4040000000005</v>
      </c>
      <c r="G16371" s="7">
        <f t="shared" si="510"/>
        <v>6.373404E-3</v>
      </c>
      <c r="H16371">
        <f t="shared" si="511"/>
        <v>3.1867020000000003E-2</v>
      </c>
      <c r="I16371">
        <f>VLOOKUP(C16371,Hárok1!F:G,2,0)</f>
        <v>259</v>
      </c>
    </row>
    <row r="16372" spans="1:9" x14ac:dyDescent="0.25">
      <c r="A16372" s="2" t="s">
        <v>6</v>
      </c>
      <c r="B16372" s="2" t="s">
        <v>32878</v>
      </c>
      <c r="C16372" s="2" t="s">
        <v>32869</v>
      </c>
      <c r="D16372" s="3">
        <v>5</v>
      </c>
      <c r="E16372" s="4">
        <v>565</v>
      </c>
      <c r="F16372" s="4">
        <v>6373.4040000000005</v>
      </c>
      <c r="G16372" s="7">
        <f t="shared" si="510"/>
        <v>6.373404E-3</v>
      </c>
      <c r="H16372">
        <f t="shared" si="511"/>
        <v>3.1867020000000003E-2</v>
      </c>
      <c r="I16372">
        <f>VLOOKUP(C16372,Hárok1!F:G,2,0)</f>
        <v>259</v>
      </c>
    </row>
    <row r="16373" spans="1:9" x14ac:dyDescent="0.25">
      <c r="A16373" s="2" t="s">
        <v>6</v>
      </c>
      <c r="B16373" s="2" t="s">
        <v>32879</v>
      </c>
      <c r="C16373" s="2" t="s">
        <v>32869</v>
      </c>
      <c r="D16373" s="3">
        <v>5</v>
      </c>
      <c r="E16373" s="4">
        <v>565</v>
      </c>
      <c r="F16373" s="4">
        <v>6373.4040000000005</v>
      </c>
      <c r="G16373" s="7">
        <f t="shared" si="510"/>
        <v>6.373404E-3</v>
      </c>
      <c r="H16373">
        <f t="shared" si="511"/>
        <v>3.1867020000000003E-2</v>
      </c>
      <c r="I16373">
        <f>VLOOKUP(C16373,Hárok1!F:G,2,0)</f>
        <v>259</v>
      </c>
    </row>
    <row r="16374" spans="1:9" x14ac:dyDescent="0.25">
      <c r="A16374" s="2" t="s">
        <v>6</v>
      </c>
      <c r="B16374" s="2" t="s">
        <v>32880</v>
      </c>
      <c r="C16374" s="2" t="s">
        <v>32869</v>
      </c>
      <c r="D16374" s="3">
        <v>5</v>
      </c>
      <c r="E16374" s="4">
        <v>565</v>
      </c>
      <c r="F16374" s="4">
        <v>6373.4040000000005</v>
      </c>
      <c r="G16374" s="7">
        <f t="shared" si="510"/>
        <v>6.373404E-3</v>
      </c>
      <c r="H16374">
        <f t="shared" si="511"/>
        <v>3.1867020000000003E-2</v>
      </c>
      <c r="I16374">
        <f>VLOOKUP(C16374,Hárok1!F:G,2,0)</f>
        <v>259</v>
      </c>
    </row>
    <row r="16375" spans="1:9" x14ac:dyDescent="0.25">
      <c r="A16375" s="2" t="s">
        <v>6</v>
      </c>
      <c r="B16375" s="2" t="s">
        <v>11083</v>
      </c>
      <c r="C16375" s="2" t="s">
        <v>32869</v>
      </c>
      <c r="D16375" s="3">
        <v>5</v>
      </c>
      <c r="E16375" s="4">
        <v>565</v>
      </c>
      <c r="F16375" s="4">
        <v>6373.4040000000005</v>
      </c>
      <c r="G16375" s="7">
        <f t="shared" si="510"/>
        <v>6.373404E-3</v>
      </c>
      <c r="H16375">
        <f t="shared" si="511"/>
        <v>3.1867020000000003E-2</v>
      </c>
      <c r="I16375">
        <f>VLOOKUP(C16375,Hárok1!F:G,2,0)</f>
        <v>259</v>
      </c>
    </row>
    <row r="16376" spans="1:9" x14ac:dyDescent="0.25">
      <c r="A16376" s="2" t="s">
        <v>6</v>
      </c>
      <c r="B16376" s="2" t="s">
        <v>32881</v>
      </c>
      <c r="C16376" s="2" t="s">
        <v>32869</v>
      </c>
      <c r="D16376" s="3">
        <v>5</v>
      </c>
      <c r="E16376" s="4">
        <v>565</v>
      </c>
      <c r="F16376" s="4">
        <v>6373.4040000000005</v>
      </c>
      <c r="G16376" s="7">
        <f t="shared" si="510"/>
        <v>6.373404E-3</v>
      </c>
      <c r="H16376">
        <f t="shared" si="511"/>
        <v>3.1867020000000003E-2</v>
      </c>
      <c r="I16376">
        <f>VLOOKUP(C16376,Hárok1!F:G,2,0)</f>
        <v>259</v>
      </c>
    </row>
    <row r="16377" spans="1:9" x14ac:dyDescent="0.25">
      <c r="A16377" s="2" t="s">
        <v>6</v>
      </c>
      <c r="B16377" s="2" t="s">
        <v>32882</v>
      </c>
      <c r="C16377" s="2" t="s">
        <v>32869</v>
      </c>
      <c r="D16377" s="3">
        <v>5</v>
      </c>
      <c r="E16377" s="4">
        <v>565</v>
      </c>
      <c r="F16377" s="4">
        <v>6373.4040000000005</v>
      </c>
      <c r="G16377" s="7">
        <f t="shared" si="510"/>
        <v>6.373404E-3</v>
      </c>
      <c r="H16377">
        <f t="shared" si="511"/>
        <v>3.1867020000000003E-2</v>
      </c>
      <c r="I16377">
        <f>VLOOKUP(C16377,Hárok1!F:G,2,0)</f>
        <v>259</v>
      </c>
    </row>
    <row r="16378" spans="1:9" x14ac:dyDescent="0.25">
      <c r="A16378" s="2" t="s">
        <v>6</v>
      </c>
      <c r="B16378" s="2" t="s">
        <v>32883</v>
      </c>
      <c r="C16378" s="2" t="s">
        <v>32869</v>
      </c>
      <c r="D16378" s="3">
        <v>5</v>
      </c>
      <c r="E16378" s="4">
        <v>565</v>
      </c>
      <c r="F16378" s="4">
        <v>6373.4040000000005</v>
      </c>
      <c r="G16378" s="7">
        <f t="shared" si="510"/>
        <v>6.373404E-3</v>
      </c>
      <c r="H16378">
        <f t="shared" si="511"/>
        <v>3.1867020000000003E-2</v>
      </c>
      <c r="I16378">
        <f>VLOOKUP(C16378,Hárok1!F:G,2,0)</f>
        <v>259</v>
      </c>
    </row>
    <row r="16379" spans="1:9" x14ac:dyDescent="0.25">
      <c r="A16379" s="2" t="s">
        <v>6</v>
      </c>
      <c r="B16379" s="2" t="s">
        <v>15013</v>
      </c>
      <c r="C16379" s="2" t="s">
        <v>32869</v>
      </c>
      <c r="D16379" s="3">
        <v>5</v>
      </c>
      <c r="E16379" s="4">
        <v>565</v>
      </c>
      <c r="F16379" s="4">
        <v>6373.4040000000005</v>
      </c>
      <c r="G16379" s="7">
        <f t="shared" si="510"/>
        <v>6.373404E-3</v>
      </c>
      <c r="H16379">
        <f t="shared" si="511"/>
        <v>3.1867020000000003E-2</v>
      </c>
      <c r="I16379">
        <f>VLOOKUP(C16379,Hárok1!F:G,2,0)</f>
        <v>259</v>
      </c>
    </row>
    <row r="16380" spans="1:9" x14ac:dyDescent="0.25">
      <c r="A16380" s="2" t="s">
        <v>6</v>
      </c>
      <c r="B16380" s="2" t="s">
        <v>32884</v>
      </c>
      <c r="C16380" s="2" t="s">
        <v>32869</v>
      </c>
      <c r="D16380" s="3">
        <v>5</v>
      </c>
      <c r="E16380" s="4">
        <v>565</v>
      </c>
      <c r="F16380" s="4">
        <v>6373.4040000000005</v>
      </c>
      <c r="G16380" s="7">
        <f t="shared" si="510"/>
        <v>6.373404E-3</v>
      </c>
      <c r="H16380">
        <f t="shared" si="511"/>
        <v>3.1867020000000003E-2</v>
      </c>
      <c r="I16380">
        <f>VLOOKUP(C16380,Hárok1!F:G,2,0)</f>
        <v>259</v>
      </c>
    </row>
    <row r="16381" spans="1:9" x14ac:dyDescent="0.25">
      <c r="A16381" s="2" t="s">
        <v>6</v>
      </c>
      <c r="B16381" s="2" t="s">
        <v>32885</v>
      </c>
      <c r="C16381" s="2" t="s">
        <v>32869</v>
      </c>
      <c r="D16381" s="3">
        <v>5</v>
      </c>
      <c r="E16381" s="4">
        <v>565</v>
      </c>
      <c r="F16381" s="4">
        <v>6373.4040000000005</v>
      </c>
      <c r="G16381" s="7">
        <f t="shared" si="510"/>
        <v>6.373404E-3</v>
      </c>
      <c r="H16381">
        <f t="shared" si="511"/>
        <v>3.1867020000000003E-2</v>
      </c>
      <c r="I16381">
        <f>VLOOKUP(C16381,Hárok1!F:G,2,0)</f>
        <v>259</v>
      </c>
    </row>
    <row r="16382" spans="1:9" x14ac:dyDescent="0.25">
      <c r="A16382" s="2" t="s">
        <v>6</v>
      </c>
      <c r="B16382" s="2" t="s">
        <v>23536</v>
      </c>
      <c r="C16382" s="2" t="s">
        <v>32869</v>
      </c>
      <c r="D16382" s="3">
        <v>5</v>
      </c>
      <c r="E16382" s="4">
        <v>565</v>
      </c>
      <c r="F16382" s="4">
        <v>6373.4040000000005</v>
      </c>
      <c r="G16382" s="7">
        <f t="shared" si="510"/>
        <v>6.373404E-3</v>
      </c>
      <c r="H16382">
        <f t="shared" si="511"/>
        <v>3.1867020000000003E-2</v>
      </c>
      <c r="I16382">
        <f>VLOOKUP(C16382,Hárok1!F:G,2,0)</f>
        <v>259</v>
      </c>
    </row>
    <row r="16383" spans="1:9" x14ac:dyDescent="0.25">
      <c r="A16383" s="2" t="s">
        <v>6</v>
      </c>
      <c r="B16383" s="2" t="s">
        <v>32886</v>
      </c>
      <c r="C16383" s="2" t="s">
        <v>32869</v>
      </c>
      <c r="D16383" s="3">
        <v>5</v>
      </c>
      <c r="E16383" s="4">
        <v>565</v>
      </c>
      <c r="F16383" s="4">
        <v>6373.4040000000005</v>
      </c>
      <c r="G16383" s="7">
        <f t="shared" si="510"/>
        <v>6.373404E-3</v>
      </c>
      <c r="H16383">
        <f t="shared" si="511"/>
        <v>3.1867020000000003E-2</v>
      </c>
      <c r="I16383">
        <f>VLOOKUP(C16383,Hárok1!F:G,2,0)</f>
        <v>259</v>
      </c>
    </row>
    <row r="16384" spans="1:9" x14ac:dyDescent="0.25">
      <c r="A16384" s="2" t="s">
        <v>6</v>
      </c>
      <c r="B16384" s="2" t="s">
        <v>32887</v>
      </c>
      <c r="C16384" s="2" t="s">
        <v>32869</v>
      </c>
      <c r="D16384" s="3">
        <v>5</v>
      </c>
      <c r="E16384" s="4">
        <v>565</v>
      </c>
      <c r="F16384" s="4">
        <v>6373.4040000000005</v>
      </c>
      <c r="G16384" s="7">
        <f t="shared" si="510"/>
        <v>6.373404E-3</v>
      </c>
      <c r="H16384">
        <f t="shared" si="511"/>
        <v>3.1867020000000003E-2</v>
      </c>
      <c r="I16384">
        <f>VLOOKUP(C16384,Hárok1!F:G,2,0)</f>
        <v>259</v>
      </c>
    </row>
    <row r="16385" spans="1:9" x14ac:dyDescent="0.25">
      <c r="A16385" s="2" t="s">
        <v>6</v>
      </c>
      <c r="B16385" s="2" t="s">
        <v>9386</v>
      </c>
      <c r="C16385" s="2" t="s">
        <v>32869</v>
      </c>
      <c r="D16385" s="3">
        <v>5</v>
      </c>
      <c r="E16385" s="4">
        <v>565</v>
      </c>
      <c r="F16385" s="4">
        <v>6373.4040000000005</v>
      </c>
      <c r="G16385" s="7">
        <f t="shared" si="510"/>
        <v>6.373404E-3</v>
      </c>
      <c r="H16385">
        <f t="shared" si="511"/>
        <v>3.1867020000000003E-2</v>
      </c>
      <c r="I16385">
        <f>VLOOKUP(C16385,Hárok1!F:G,2,0)</f>
        <v>259</v>
      </c>
    </row>
    <row r="16386" spans="1:9" x14ac:dyDescent="0.25">
      <c r="A16386" s="2" t="s">
        <v>6</v>
      </c>
      <c r="B16386" s="2" t="s">
        <v>32888</v>
      </c>
      <c r="C16386" s="2" t="s">
        <v>32869</v>
      </c>
      <c r="D16386" s="3">
        <v>5</v>
      </c>
      <c r="E16386" s="4">
        <v>565</v>
      </c>
      <c r="F16386" s="4">
        <v>6373.4040000000005</v>
      </c>
      <c r="G16386" s="7">
        <f t="shared" ref="G16386:G16449" si="512">F16386/1000000</f>
        <v>6.373404E-3</v>
      </c>
      <c r="H16386">
        <f t="shared" ref="H16386:H16449" si="513">G16386*D16386</f>
        <v>3.1867020000000003E-2</v>
      </c>
      <c r="I16386">
        <f>VLOOKUP(C16386,Hárok1!F:G,2,0)</f>
        <v>259</v>
      </c>
    </row>
    <row r="16387" spans="1:9" x14ac:dyDescent="0.25">
      <c r="A16387" s="2" t="s">
        <v>6</v>
      </c>
      <c r="B16387" s="2" t="s">
        <v>32889</v>
      </c>
      <c r="C16387" s="2" t="s">
        <v>32869</v>
      </c>
      <c r="D16387" s="3">
        <v>5</v>
      </c>
      <c r="E16387" s="4">
        <v>565</v>
      </c>
      <c r="F16387" s="4">
        <v>6373.4040000000005</v>
      </c>
      <c r="G16387" s="7">
        <f t="shared" si="512"/>
        <v>6.373404E-3</v>
      </c>
      <c r="H16387">
        <f t="shared" si="513"/>
        <v>3.1867020000000003E-2</v>
      </c>
      <c r="I16387">
        <f>VLOOKUP(C16387,Hárok1!F:G,2,0)</f>
        <v>259</v>
      </c>
    </row>
    <row r="16388" spans="1:9" x14ac:dyDescent="0.25">
      <c r="A16388" s="2" t="s">
        <v>6</v>
      </c>
      <c r="B16388" s="2" t="s">
        <v>32890</v>
      </c>
      <c r="C16388" s="2" t="s">
        <v>32869</v>
      </c>
      <c r="D16388" s="3">
        <v>5</v>
      </c>
      <c r="E16388" s="4">
        <v>565</v>
      </c>
      <c r="F16388" s="4">
        <v>6373.4040000000005</v>
      </c>
      <c r="G16388" s="7">
        <f t="shared" si="512"/>
        <v>6.373404E-3</v>
      </c>
      <c r="H16388">
        <f t="shared" si="513"/>
        <v>3.1867020000000003E-2</v>
      </c>
      <c r="I16388">
        <f>VLOOKUP(C16388,Hárok1!F:G,2,0)</f>
        <v>259</v>
      </c>
    </row>
    <row r="16389" spans="1:9" x14ac:dyDescent="0.25">
      <c r="A16389" s="2" t="s">
        <v>6</v>
      </c>
      <c r="B16389" s="2" t="s">
        <v>32891</v>
      </c>
      <c r="C16389" s="2" t="s">
        <v>32869</v>
      </c>
      <c r="D16389" s="3">
        <v>5</v>
      </c>
      <c r="E16389" s="4">
        <v>565</v>
      </c>
      <c r="F16389" s="4">
        <v>6373.4040000000005</v>
      </c>
      <c r="G16389" s="7">
        <f t="shared" si="512"/>
        <v>6.373404E-3</v>
      </c>
      <c r="H16389">
        <f t="shared" si="513"/>
        <v>3.1867020000000003E-2</v>
      </c>
      <c r="I16389">
        <f>VLOOKUP(C16389,Hárok1!F:G,2,0)</f>
        <v>259</v>
      </c>
    </row>
    <row r="16390" spans="1:9" x14ac:dyDescent="0.25">
      <c r="A16390" s="2" t="s">
        <v>6</v>
      </c>
      <c r="B16390" s="2" t="s">
        <v>32892</v>
      </c>
      <c r="C16390" s="2" t="s">
        <v>32869</v>
      </c>
      <c r="D16390" s="3">
        <v>5</v>
      </c>
      <c r="E16390" s="4">
        <v>565</v>
      </c>
      <c r="F16390" s="4">
        <v>6373.4040000000005</v>
      </c>
      <c r="G16390" s="7">
        <f t="shared" si="512"/>
        <v>6.373404E-3</v>
      </c>
      <c r="H16390">
        <f t="shared" si="513"/>
        <v>3.1867020000000003E-2</v>
      </c>
      <c r="I16390">
        <f>VLOOKUP(C16390,Hárok1!F:G,2,0)</f>
        <v>259</v>
      </c>
    </row>
    <row r="16391" spans="1:9" x14ac:dyDescent="0.25">
      <c r="A16391" s="2" t="s">
        <v>6</v>
      </c>
      <c r="B16391" s="2" t="s">
        <v>32893</v>
      </c>
      <c r="C16391" s="2" t="s">
        <v>32869</v>
      </c>
      <c r="D16391" s="3">
        <v>5</v>
      </c>
      <c r="E16391" s="4">
        <v>565</v>
      </c>
      <c r="F16391" s="4">
        <v>6373.4040000000005</v>
      </c>
      <c r="G16391" s="7">
        <f t="shared" si="512"/>
        <v>6.373404E-3</v>
      </c>
      <c r="H16391">
        <f t="shared" si="513"/>
        <v>3.1867020000000003E-2</v>
      </c>
      <c r="I16391">
        <f>VLOOKUP(C16391,Hárok1!F:G,2,0)</f>
        <v>259</v>
      </c>
    </row>
    <row r="16392" spans="1:9" x14ac:dyDescent="0.25">
      <c r="A16392" s="2" t="s">
        <v>6</v>
      </c>
      <c r="B16392" s="2" t="s">
        <v>32894</v>
      </c>
      <c r="C16392" s="2" t="s">
        <v>32869</v>
      </c>
      <c r="D16392" s="3">
        <v>5</v>
      </c>
      <c r="E16392" s="4">
        <v>565</v>
      </c>
      <c r="F16392" s="4">
        <v>6373.4040000000005</v>
      </c>
      <c r="G16392" s="7">
        <f t="shared" si="512"/>
        <v>6.373404E-3</v>
      </c>
      <c r="H16392">
        <f t="shared" si="513"/>
        <v>3.1867020000000003E-2</v>
      </c>
      <c r="I16392">
        <f>VLOOKUP(C16392,Hárok1!F:G,2,0)</f>
        <v>259</v>
      </c>
    </row>
    <row r="16393" spans="1:9" x14ac:dyDescent="0.25">
      <c r="A16393" s="2" t="s">
        <v>6</v>
      </c>
      <c r="B16393" s="2" t="s">
        <v>32895</v>
      </c>
      <c r="C16393" s="2" t="s">
        <v>32869</v>
      </c>
      <c r="D16393" s="3">
        <v>5</v>
      </c>
      <c r="E16393" s="4">
        <v>565</v>
      </c>
      <c r="F16393" s="4">
        <v>6373.4040000000005</v>
      </c>
      <c r="G16393" s="7">
        <f t="shared" si="512"/>
        <v>6.373404E-3</v>
      </c>
      <c r="H16393">
        <f t="shared" si="513"/>
        <v>3.1867020000000003E-2</v>
      </c>
      <c r="I16393">
        <f>VLOOKUP(C16393,Hárok1!F:G,2,0)</f>
        <v>259</v>
      </c>
    </row>
    <row r="16394" spans="1:9" x14ac:dyDescent="0.25">
      <c r="A16394" s="2" t="s">
        <v>6</v>
      </c>
      <c r="B16394" s="2" t="s">
        <v>32896</v>
      </c>
      <c r="C16394" s="2" t="s">
        <v>32869</v>
      </c>
      <c r="D16394" s="3">
        <v>5</v>
      </c>
      <c r="E16394" s="4">
        <v>565</v>
      </c>
      <c r="F16394" s="4">
        <v>6373.4040000000005</v>
      </c>
      <c r="G16394" s="7">
        <f t="shared" si="512"/>
        <v>6.373404E-3</v>
      </c>
      <c r="H16394">
        <f t="shared" si="513"/>
        <v>3.1867020000000003E-2</v>
      </c>
      <c r="I16394">
        <f>VLOOKUP(C16394,Hárok1!F:G,2,0)</f>
        <v>259</v>
      </c>
    </row>
    <row r="16395" spans="1:9" x14ac:dyDescent="0.25">
      <c r="A16395" s="2" t="s">
        <v>6</v>
      </c>
      <c r="B16395" s="2" t="s">
        <v>32897</v>
      </c>
      <c r="C16395" s="2" t="s">
        <v>32869</v>
      </c>
      <c r="D16395" s="3">
        <v>5</v>
      </c>
      <c r="E16395" s="4">
        <v>565</v>
      </c>
      <c r="F16395" s="4">
        <v>6373.4040000000005</v>
      </c>
      <c r="G16395" s="7">
        <f t="shared" si="512"/>
        <v>6.373404E-3</v>
      </c>
      <c r="H16395">
        <f t="shared" si="513"/>
        <v>3.1867020000000003E-2</v>
      </c>
      <c r="I16395">
        <f>VLOOKUP(C16395,Hárok1!F:G,2,0)</f>
        <v>259</v>
      </c>
    </row>
    <row r="16396" spans="1:9" x14ac:dyDescent="0.25">
      <c r="A16396" s="2" t="s">
        <v>6</v>
      </c>
      <c r="B16396" s="2" t="s">
        <v>32898</v>
      </c>
      <c r="C16396" s="2" t="s">
        <v>32869</v>
      </c>
      <c r="D16396" s="3">
        <v>5</v>
      </c>
      <c r="E16396" s="4">
        <v>565</v>
      </c>
      <c r="F16396" s="4">
        <v>6373.4040000000005</v>
      </c>
      <c r="G16396" s="7">
        <f t="shared" si="512"/>
        <v>6.373404E-3</v>
      </c>
      <c r="H16396">
        <f t="shared" si="513"/>
        <v>3.1867020000000003E-2</v>
      </c>
      <c r="I16396">
        <f>VLOOKUP(C16396,Hárok1!F:G,2,0)</f>
        <v>259</v>
      </c>
    </row>
    <row r="16397" spans="1:9" x14ac:dyDescent="0.25">
      <c r="A16397" s="2" t="s">
        <v>6</v>
      </c>
      <c r="B16397" s="2" t="s">
        <v>32899</v>
      </c>
      <c r="C16397" s="2" t="s">
        <v>32869</v>
      </c>
      <c r="D16397" s="3">
        <v>5</v>
      </c>
      <c r="E16397" s="4">
        <v>565</v>
      </c>
      <c r="F16397" s="4">
        <v>6373.4040000000005</v>
      </c>
      <c r="G16397" s="7">
        <f t="shared" si="512"/>
        <v>6.373404E-3</v>
      </c>
      <c r="H16397">
        <f t="shared" si="513"/>
        <v>3.1867020000000003E-2</v>
      </c>
      <c r="I16397">
        <f>VLOOKUP(C16397,Hárok1!F:G,2,0)</f>
        <v>259</v>
      </c>
    </row>
    <row r="16398" spans="1:9" x14ac:dyDescent="0.25">
      <c r="A16398" s="2" t="s">
        <v>6</v>
      </c>
      <c r="B16398" s="2" t="s">
        <v>23028</v>
      </c>
      <c r="C16398" s="2" t="s">
        <v>32869</v>
      </c>
      <c r="D16398" s="3">
        <v>5</v>
      </c>
      <c r="E16398" s="4">
        <v>565</v>
      </c>
      <c r="F16398" s="4">
        <v>6373.4040000000005</v>
      </c>
      <c r="G16398" s="7">
        <f t="shared" si="512"/>
        <v>6.373404E-3</v>
      </c>
      <c r="H16398">
        <f t="shared" si="513"/>
        <v>3.1867020000000003E-2</v>
      </c>
      <c r="I16398">
        <f>VLOOKUP(C16398,Hárok1!F:G,2,0)</f>
        <v>259</v>
      </c>
    </row>
    <row r="16399" spans="1:9" x14ac:dyDescent="0.25">
      <c r="A16399" s="2" t="s">
        <v>6</v>
      </c>
      <c r="B16399" s="2" t="s">
        <v>23534</v>
      </c>
      <c r="C16399" s="2" t="s">
        <v>32869</v>
      </c>
      <c r="D16399" s="3">
        <v>5</v>
      </c>
      <c r="E16399" s="4">
        <v>565</v>
      </c>
      <c r="F16399" s="4">
        <v>6373.4040000000005</v>
      </c>
      <c r="G16399" s="7">
        <f t="shared" si="512"/>
        <v>6.373404E-3</v>
      </c>
      <c r="H16399">
        <f t="shared" si="513"/>
        <v>3.1867020000000003E-2</v>
      </c>
      <c r="I16399">
        <f>VLOOKUP(C16399,Hárok1!F:G,2,0)</f>
        <v>259</v>
      </c>
    </row>
    <row r="16400" spans="1:9" x14ac:dyDescent="0.25">
      <c r="A16400" s="2" t="s">
        <v>6</v>
      </c>
      <c r="B16400" s="2" t="s">
        <v>32900</v>
      </c>
      <c r="C16400" s="2" t="s">
        <v>32869</v>
      </c>
      <c r="D16400" s="3">
        <v>5</v>
      </c>
      <c r="E16400" s="4">
        <v>565</v>
      </c>
      <c r="F16400" s="4">
        <v>6373.4040000000005</v>
      </c>
      <c r="G16400" s="7">
        <f t="shared" si="512"/>
        <v>6.373404E-3</v>
      </c>
      <c r="H16400">
        <f t="shared" si="513"/>
        <v>3.1867020000000003E-2</v>
      </c>
      <c r="I16400">
        <f>VLOOKUP(C16400,Hárok1!F:G,2,0)</f>
        <v>259</v>
      </c>
    </row>
    <row r="16401" spans="1:9" x14ac:dyDescent="0.25">
      <c r="A16401" s="2" t="s">
        <v>6</v>
      </c>
      <c r="B16401" s="2" t="s">
        <v>32901</v>
      </c>
      <c r="C16401" s="2" t="s">
        <v>32869</v>
      </c>
      <c r="D16401" s="3">
        <v>5</v>
      </c>
      <c r="E16401" s="4">
        <v>565</v>
      </c>
      <c r="F16401" s="4">
        <v>6373.4040000000005</v>
      </c>
      <c r="G16401" s="7">
        <f t="shared" si="512"/>
        <v>6.373404E-3</v>
      </c>
      <c r="H16401">
        <f t="shared" si="513"/>
        <v>3.1867020000000003E-2</v>
      </c>
      <c r="I16401">
        <f>VLOOKUP(C16401,Hárok1!F:G,2,0)</f>
        <v>259</v>
      </c>
    </row>
    <row r="16402" spans="1:9" x14ac:dyDescent="0.25">
      <c r="A16402" s="2" t="s">
        <v>6</v>
      </c>
      <c r="B16402" s="2" t="s">
        <v>32902</v>
      </c>
      <c r="C16402" s="2" t="s">
        <v>32869</v>
      </c>
      <c r="D16402" s="3">
        <v>5</v>
      </c>
      <c r="E16402" s="4">
        <v>565</v>
      </c>
      <c r="F16402" s="4">
        <v>6373.4040000000005</v>
      </c>
      <c r="G16402" s="7">
        <f t="shared" si="512"/>
        <v>6.373404E-3</v>
      </c>
      <c r="H16402">
        <f t="shared" si="513"/>
        <v>3.1867020000000003E-2</v>
      </c>
      <c r="I16402">
        <f>VLOOKUP(C16402,Hárok1!F:G,2,0)</f>
        <v>259</v>
      </c>
    </row>
    <row r="16403" spans="1:9" x14ac:dyDescent="0.25">
      <c r="A16403" s="2" t="s">
        <v>6</v>
      </c>
      <c r="B16403" s="2" t="s">
        <v>32903</v>
      </c>
      <c r="C16403" s="2" t="s">
        <v>32869</v>
      </c>
      <c r="D16403" s="3">
        <v>5</v>
      </c>
      <c r="E16403" s="4">
        <v>565</v>
      </c>
      <c r="F16403" s="4">
        <v>6373.4040000000005</v>
      </c>
      <c r="G16403" s="7">
        <f t="shared" si="512"/>
        <v>6.373404E-3</v>
      </c>
      <c r="H16403">
        <f t="shared" si="513"/>
        <v>3.1867020000000003E-2</v>
      </c>
      <c r="I16403">
        <f>VLOOKUP(C16403,Hárok1!F:G,2,0)</f>
        <v>259</v>
      </c>
    </row>
    <row r="16404" spans="1:9" x14ac:dyDescent="0.25">
      <c r="A16404" s="2" t="s">
        <v>6</v>
      </c>
      <c r="B16404" s="2" t="s">
        <v>32904</v>
      </c>
      <c r="C16404" s="2" t="s">
        <v>32869</v>
      </c>
      <c r="D16404" s="3">
        <v>5</v>
      </c>
      <c r="E16404" s="4">
        <v>565</v>
      </c>
      <c r="F16404" s="4">
        <v>6373.4040000000005</v>
      </c>
      <c r="G16404" s="7">
        <f t="shared" si="512"/>
        <v>6.373404E-3</v>
      </c>
      <c r="H16404">
        <f t="shared" si="513"/>
        <v>3.1867020000000003E-2</v>
      </c>
      <c r="I16404">
        <f>VLOOKUP(C16404,Hárok1!F:G,2,0)</f>
        <v>259</v>
      </c>
    </row>
    <row r="16405" spans="1:9" x14ac:dyDescent="0.25">
      <c r="A16405" s="2" t="s">
        <v>6</v>
      </c>
      <c r="B16405" s="2" t="s">
        <v>23027</v>
      </c>
      <c r="C16405" s="2" t="s">
        <v>32869</v>
      </c>
      <c r="D16405" s="3">
        <v>5</v>
      </c>
      <c r="E16405" s="4">
        <v>565</v>
      </c>
      <c r="F16405" s="4">
        <v>6373.4040000000005</v>
      </c>
      <c r="G16405" s="7">
        <f t="shared" si="512"/>
        <v>6.373404E-3</v>
      </c>
      <c r="H16405">
        <f t="shared" si="513"/>
        <v>3.1867020000000003E-2</v>
      </c>
      <c r="I16405">
        <f>VLOOKUP(C16405,Hárok1!F:G,2,0)</f>
        <v>259</v>
      </c>
    </row>
    <row r="16406" spans="1:9" x14ac:dyDescent="0.25">
      <c r="A16406" s="2" t="s">
        <v>6</v>
      </c>
      <c r="B16406" s="2" t="s">
        <v>15028</v>
      </c>
      <c r="C16406" s="2" t="s">
        <v>32869</v>
      </c>
      <c r="D16406" s="3">
        <v>5</v>
      </c>
      <c r="E16406" s="4">
        <v>565</v>
      </c>
      <c r="F16406" s="4">
        <v>6373.4040000000005</v>
      </c>
      <c r="G16406" s="7">
        <f t="shared" si="512"/>
        <v>6.373404E-3</v>
      </c>
      <c r="H16406">
        <f t="shared" si="513"/>
        <v>3.1867020000000003E-2</v>
      </c>
      <c r="I16406">
        <f>VLOOKUP(C16406,Hárok1!F:G,2,0)</f>
        <v>259</v>
      </c>
    </row>
    <row r="16407" spans="1:9" x14ac:dyDescent="0.25">
      <c r="A16407" s="2" t="s">
        <v>6</v>
      </c>
      <c r="B16407" s="2" t="s">
        <v>32905</v>
      </c>
      <c r="C16407" s="2" t="s">
        <v>32869</v>
      </c>
      <c r="D16407" s="3">
        <v>5</v>
      </c>
      <c r="E16407" s="4">
        <v>565</v>
      </c>
      <c r="F16407" s="4">
        <v>6373.4040000000005</v>
      </c>
      <c r="G16407" s="7">
        <f t="shared" si="512"/>
        <v>6.373404E-3</v>
      </c>
      <c r="H16407">
        <f t="shared" si="513"/>
        <v>3.1867020000000003E-2</v>
      </c>
      <c r="I16407">
        <f>VLOOKUP(C16407,Hárok1!F:G,2,0)</f>
        <v>259</v>
      </c>
    </row>
    <row r="16408" spans="1:9" x14ac:dyDescent="0.25">
      <c r="A16408" s="2" t="s">
        <v>6</v>
      </c>
      <c r="B16408" s="2" t="s">
        <v>32906</v>
      </c>
      <c r="C16408" s="2" t="s">
        <v>32869</v>
      </c>
      <c r="D16408" s="3">
        <v>5</v>
      </c>
      <c r="E16408" s="4">
        <v>565</v>
      </c>
      <c r="F16408" s="4">
        <v>6373.4040000000005</v>
      </c>
      <c r="G16408" s="7">
        <f t="shared" si="512"/>
        <v>6.373404E-3</v>
      </c>
      <c r="H16408">
        <f t="shared" si="513"/>
        <v>3.1867020000000003E-2</v>
      </c>
      <c r="I16408">
        <f>VLOOKUP(C16408,Hárok1!F:G,2,0)</f>
        <v>259</v>
      </c>
    </row>
    <row r="16409" spans="1:9" x14ac:dyDescent="0.25">
      <c r="A16409" s="2" t="s">
        <v>6</v>
      </c>
      <c r="B16409" s="2" t="s">
        <v>32907</v>
      </c>
      <c r="C16409" s="2" t="s">
        <v>32869</v>
      </c>
      <c r="D16409" s="3">
        <v>5</v>
      </c>
      <c r="E16409" s="4">
        <v>565</v>
      </c>
      <c r="F16409" s="4">
        <v>6373.4040000000005</v>
      </c>
      <c r="G16409" s="7">
        <f t="shared" si="512"/>
        <v>6.373404E-3</v>
      </c>
      <c r="H16409">
        <f t="shared" si="513"/>
        <v>3.1867020000000003E-2</v>
      </c>
      <c r="I16409">
        <f>VLOOKUP(C16409,Hárok1!F:G,2,0)</f>
        <v>259</v>
      </c>
    </row>
    <row r="16410" spans="1:9" x14ac:dyDescent="0.25">
      <c r="A16410" s="2" t="s">
        <v>6</v>
      </c>
      <c r="B16410" s="2" t="s">
        <v>32908</v>
      </c>
      <c r="C16410" s="2" t="s">
        <v>32869</v>
      </c>
      <c r="D16410" s="3">
        <v>5</v>
      </c>
      <c r="E16410" s="4">
        <v>565</v>
      </c>
      <c r="F16410" s="4">
        <v>6373.4040000000005</v>
      </c>
      <c r="G16410" s="7">
        <f t="shared" si="512"/>
        <v>6.373404E-3</v>
      </c>
      <c r="H16410">
        <f t="shared" si="513"/>
        <v>3.1867020000000003E-2</v>
      </c>
      <c r="I16410">
        <f>VLOOKUP(C16410,Hárok1!F:G,2,0)</f>
        <v>259</v>
      </c>
    </row>
    <row r="16411" spans="1:9" x14ac:dyDescent="0.25">
      <c r="A16411" s="2" t="s">
        <v>6</v>
      </c>
      <c r="B16411" s="2" t="s">
        <v>32909</v>
      </c>
      <c r="C16411" s="2" t="s">
        <v>32869</v>
      </c>
      <c r="D16411" s="3">
        <v>5</v>
      </c>
      <c r="E16411" s="4">
        <v>565</v>
      </c>
      <c r="F16411" s="4">
        <v>6373.4040000000005</v>
      </c>
      <c r="G16411" s="7">
        <f t="shared" si="512"/>
        <v>6.373404E-3</v>
      </c>
      <c r="H16411">
        <f t="shared" si="513"/>
        <v>3.1867020000000003E-2</v>
      </c>
      <c r="I16411">
        <f>VLOOKUP(C16411,Hárok1!F:G,2,0)</f>
        <v>259</v>
      </c>
    </row>
    <row r="16412" spans="1:9" x14ac:dyDescent="0.25">
      <c r="A16412" s="2" t="s">
        <v>6</v>
      </c>
      <c r="B16412" s="2" t="s">
        <v>32910</v>
      </c>
      <c r="C16412" s="2" t="s">
        <v>32869</v>
      </c>
      <c r="D16412" s="3">
        <v>5</v>
      </c>
      <c r="E16412" s="4">
        <v>565</v>
      </c>
      <c r="F16412" s="4">
        <v>6373.4040000000005</v>
      </c>
      <c r="G16412" s="7">
        <f t="shared" si="512"/>
        <v>6.373404E-3</v>
      </c>
      <c r="H16412">
        <f t="shared" si="513"/>
        <v>3.1867020000000003E-2</v>
      </c>
      <c r="I16412">
        <f>VLOOKUP(C16412,Hárok1!F:G,2,0)</f>
        <v>259</v>
      </c>
    </row>
    <row r="16413" spans="1:9" x14ac:dyDescent="0.25">
      <c r="A16413" s="2" t="s">
        <v>6</v>
      </c>
      <c r="B16413" s="2" t="s">
        <v>32911</v>
      </c>
      <c r="C16413" s="2" t="s">
        <v>32869</v>
      </c>
      <c r="D16413" s="3">
        <v>5</v>
      </c>
      <c r="E16413" s="4">
        <v>565</v>
      </c>
      <c r="F16413" s="4">
        <v>6373.4040000000005</v>
      </c>
      <c r="G16413" s="7">
        <f t="shared" si="512"/>
        <v>6.373404E-3</v>
      </c>
      <c r="H16413">
        <f t="shared" si="513"/>
        <v>3.1867020000000003E-2</v>
      </c>
      <c r="I16413">
        <f>VLOOKUP(C16413,Hárok1!F:G,2,0)</f>
        <v>259</v>
      </c>
    </row>
    <row r="16414" spans="1:9" x14ac:dyDescent="0.25">
      <c r="A16414" s="2" t="s">
        <v>6</v>
      </c>
      <c r="B16414" s="2" t="s">
        <v>32912</v>
      </c>
      <c r="C16414" s="2" t="s">
        <v>32869</v>
      </c>
      <c r="D16414" s="3">
        <v>5</v>
      </c>
      <c r="E16414" s="4">
        <v>565</v>
      </c>
      <c r="F16414" s="4">
        <v>6373.4040000000005</v>
      </c>
      <c r="G16414" s="7">
        <f t="shared" si="512"/>
        <v>6.373404E-3</v>
      </c>
      <c r="H16414">
        <f t="shared" si="513"/>
        <v>3.1867020000000003E-2</v>
      </c>
      <c r="I16414">
        <f>VLOOKUP(C16414,Hárok1!F:G,2,0)</f>
        <v>259</v>
      </c>
    </row>
    <row r="16415" spans="1:9" x14ac:dyDescent="0.25">
      <c r="A16415" s="2" t="s">
        <v>6</v>
      </c>
      <c r="B16415" s="2" t="s">
        <v>32913</v>
      </c>
      <c r="C16415" s="2" t="s">
        <v>32869</v>
      </c>
      <c r="D16415" s="3">
        <v>5</v>
      </c>
      <c r="E16415" s="4">
        <v>565</v>
      </c>
      <c r="F16415" s="4">
        <v>6373.4040000000005</v>
      </c>
      <c r="G16415" s="7">
        <f t="shared" si="512"/>
        <v>6.373404E-3</v>
      </c>
      <c r="H16415">
        <f t="shared" si="513"/>
        <v>3.1867020000000003E-2</v>
      </c>
      <c r="I16415">
        <f>VLOOKUP(C16415,Hárok1!F:G,2,0)</f>
        <v>259</v>
      </c>
    </row>
    <row r="16416" spans="1:9" x14ac:dyDescent="0.25">
      <c r="A16416" s="2" t="s">
        <v>6</v>
      </c>
      <c r="B16416" s="2" t="s">
        <v>32914</v>
      </c>
      <c r="C16416" s="2" t="s">
        <v>32869</v>
      </c>
      <c r="D16416" s="3">
        <v>5</v>
      </c>
      <c r="E16416" s="4">
        <v>565</v>
      </c>
      <c r="F16416" s="4">
        <v>6373.4040000000005</v>
      </c>
      <c r="G16416" s="7">
        <f t="shared" si="512"/>
        <v>6.373404E-3</v>
      </c>
      <c r="H16416">
        <f t="shared" si="513"/>
        <v>3.1867020000000003E-2</v>
      </c>
      <c r="I16416">
        <f>VLOOKUP(C16416,Hárok1!F:G,2,0)</f>
        <v>259</v>
      </c>
    </row>
    <row r="16417" spans="1:9" x14ac:dyDescent="0.25">
      <c r="A16417" s="2" t="s">
        <v>6</v>
      </c>
      <c r="B16417" s="2" t="s">
        <v>32915</v>
      </c>
      <c r="C16417" s="2" t="s">
        <v>32869</v>
      </c>
      <c r="D16417" s="3">
        <v>5</v>
      </c>
      <c r="E16417" s="4">
        <v>565</v>
      </c>
      <c r="F16417" s="4">
        <v>6373.4040000000005</v>
      </c>
      <c r="G16417" s="7">
        <f t="shared" si="512"/>
        <v>6.373404E-3</v>
      </c>
      <c r="H16417">
        <f t="shared" si="513"/>
        <v>3.1867020000000003E-2</v>
      </c>
      <c r="I16417">
        <f>VLOOKUP(C16417,Hárok1!F:G,2,0)</f>
        <v>259</v>
      </c>
    </row>
    <row r="16418" spans="1:9" x14ac:dyDescent="0.25">
      <c r="A16418" s="2" t="s">
        <v>6</v>
      </c>
      <c r="B16418" s="2" t="s">
        <v>32916</v>
      </c>
      <c r="C16418" s="2" t="s">
        <v>32869</v>
      </c>
      <c r="D16418" s="3">
        <v>5</v>
      </c>
      <c r="E16418" s="4">
        <v>565</v>
      </c>
      <c r="F16418" s="4">
        <v>6373.4040000000005</v>
      </c>
      <c r="G16418" s="7">
        <f t="shared" si="512"/>
        <v>6.373404E-3</v>
      </c>
      <c r="H16418">
        <f t="shared" si="513"/>
        <v>3.1867020000000003E-2</v>
      </c>
      <c r="I16418">
        <f>VLOOKUP(C16418,Hárok1!F:G,2,0)</f>
        <v>259</v>
      </c>
    </row>
    <row r="16419" spans="1:9" x14ac:dyDescent="0.25">
      <c r="A16419" s="2" t="s">
        <v>6</v>
      </c>
      <c r="B16419" s="2" t="s">
        <v>32917</v>
      </c>
      <c r="C16419" s="2" t="s">
        <v>32869</v>
      </c>
      <c r="D16419" s="3">
        <v>5</v>
      </c>
      <c r="E16419" s="4">
        <v>565</v>
      </c>
      <c r="F16419" s="4">
        <v>6373.4040000000005</v>
      </c>
      <c r="G16419" s="7">
        <f t="shared" si="512"/>
        <v>6.373404E-3</v>
      </c>
      <c r="H16419">
        <f t="shared" si="513"/>
        <v>3.1867020000000003E-2</v>
      </c>
      <c r="I16419">
        <f>VLOOKUP(C16419,Hárok1!F:G,2,0)</f>
        <v>259</v>
      </c>
    </row>
    <row r="16420" spans="1:9" x14ac:dyDescent="0.25">
      <c r="A16420" s="2" t="s">
        <v>6</v>
      </c>
      <c r="B16420" s="2" t="s">
        <v>32918</v>
      </c>
      <c r="C16420" s="2" t="s">
        <v>32869</v>
      </c>
      <c r="D16420" s="3">
        <v>5</v>
      </c>
      <c r="E16420" s="4">
        <v>565</v>
      </c>
      <c r="F16420" s="4">
        <v>6373.4040000000005</v>
      </c>
      <c r="G16420" s="7">
        <f t="shared" si="512"/>
        <v>6.373404E-3</v>
      </c>
      <c r="H16420">
        <f t="shared" si="513"/>
        <v>3.1867020000000003E-2</v>
      </c>
      <c r="I16420">
        <f>VLOOKUP(C16420,Hárok1!F:G,2,0)</f>
        <v>259</v>
      </c>
    </row>
    <row r="16421" spans="1:9" x14ac:dyDescent="0.25">
      <c r="A16421" s="2" t="s">
        <v>6</v>
      </c>
      <c r="B16421" s="2" t="s">
        <v>32919</v>
      </c>
      <c r="C16421" s="2" t="s">
        <v>32869</v>
      </c>
      <c r="D16421" s="3">
        <v>5</v>
      </c>
      <c r="E16421" s="4">
        <v>565</v>
      </c>
      <c r="F16421" s="4">
        <v>6373.4040000000005</v>
      </c>
      <c r="G16421" s="7">
        <f t="shared" si="512"/>
        <v>6.373404E-3</v>
      </c>
      <c r="H16421">
        <f t="shared" si="513"/>
        <v>3.1867020000000003E-2</v>
      </c>
      <c r="I16421">
        <f>VLOOKUP(C16421,Hárok1!F:G,2,0)</f>
        <v>259</v>
      </c>
    </row>
    <row r="16422" spans="1:9" x14ac:dyDescent="0.25">
      <c r="A16422" s="2" t="s">
        <v>6</v>
      </c>
      <c r="B16422" s="2" t="s">
        <v>32920</v>
      </c>
      <c r="C16422" s="2" t="s">
        <v>32869</v>
      </c>
      <c r="D16422" s="3">
        <v>5</v>
      </c>
      <c r="E16422" s="4">
        <v>565</v>
      </c>
      <c r="F16422" s="4">
        <v>6373.4040000000005</v>
      </c>
      <c r="G16422" s="7">
        <f t="shared" si="512"/>
        <v>6.373404E-3</v>
      </c>
      <c r="H16422">
        <f t="shared" si="513"/>
        <v>3.1867020000000003E-2</v>
      </c>
      <c r="I16422">
        <f>VLOOKUP(C16422,Hárok1!F:G,2,0)</f>
        <v>259</v>
      </c>
    </row>
    <row r="16423" spans="1:9" x14ac:dyDescent="0.25">
      <c r="A16423" s="2" t="s">
        <v>6</v>
      </c>
      <c r="B16423" s="2" t="s">
        <v>32921</v>
      </c>
      <c r="C16423" s="2" t="s">
        <v>32869</v>
      </c>
      <c r="D16423" s="3">
        <v>5</v>
      </c>
      <c r="E16423" s="4">
        <v>565</v>
      </c>
      <c r="F16423" s="4">
        <v>6373.4040000000005</v>
      </c>
      <c r="G16423" s="7">
        <f t="shared" si="512"/>
        <v>6.373404E-3</v>
      </c>
      <c r="H16423">
        <f t="shared" si="513"/>
        <v>3.1867020000000003E-2</v>
      </c>
      <c r="I16423">
        <f>VLOOKUP(C16423,Hárok1!F:G,2,0)</f>
        <v>259</v>
      </c>
    </row>
    <row r="16424" spans="1:9" x14ac:dyDescent="0.25">
      <c r="A16424" s="2" t="s">
        <v>6</v>
      </c>
      <c r="B16424" s="2" t="s">
        <v>32922</v>
      </c>
      <c r="C16424" s="2" t="s">
        <v>32869</v>
      </c>
      <c r="D16424" s="3">
        <v>5</v>
      </c>
      <c r="E16424" s="4">
        <v>565</v>
      </c>
      <c r="F16424" s="4">
        <v>6373.4040000000005</v>
      </c>
      <c r="G16424" s="7">
        <f t="shared" si="512"/>
        <v>6.373404E-3</v>
      </c>
      <c r="H16424">
        <f t="shared" si="513"/>
        <v>3.1867020000000003E-2</v>
      </c>
      <c r="I16424">
        <f>VLOOKUP(C16424,Hárok1!F:G,2,0)</f>
        <v>259</v>
      </c>
    </row>
    <row r="16425" spans="1:9" x14ac:dyDescent="0.25">
      <c r="A16425" s="2" t="s">
        <v>6</v>
      </c>
      <c r="B16425" s="2" t="s">
        <v>32923</v>
      </c>
      <c r="C16425" s="2" t="s">
        <v>32869</v>
      </c>
      <c r="D16425" s="3">
        <v>5</v>
      </c>
      <c r="E16425" s="4">
        <v>565</v>
      </c>
      <c r="F16425" s="4">
        <v>6373.4040000000005</v>
      </c>
      <c r="G16425" s="7">
        <f t="shared" si="512"/>
        <v>6.373404E-3</v>
      </c>
      <c r="H16425">
        <f t="shared" si="513"/>
        <v>3.1867020000000003E-2</v>
      </c>
      <c r="I16425">
        <f>VLOOKUP(C16425,Hárok1!F:G,2,0)</f>
        <v>259</v>
      </c>
    </row>
    <row r="16426" spans="1:9" x14ac:dyDescent="0.25">
      <c r="A16426" s="2" t="s">
        <v>6</v>
      </c>
      <c r="B16426" s="2" t="s">
        <v>32924</v>
      </c>
      <c r="C16426" s="2" t="s">
        <v>32869</v>
      </c>
      <c r="D16426" s="3">
        <v>5</v>
      </c>
      <c r="E16426" s="4">
        <v>565</v>
      </c>
      <c r="F16426" s="4">
        <v>6373.4040000000005</v>
      </c>
      <c r="G16426" s="7">
        <f t="shared" si="512"/>
        <v>6.373404E-3</v>
      </c>
      <c r="H16426">
        <f t="shared" si="513"/>
        <v>3.1867020000000003E-2</v>
      </c>
      <c r="I16426">
        <f>VLOOKUP(C16426,Hárok1!F:G,2,0)</f>
        <v>259</v>
      </c>
    </row>
    <row r="16427" spans="1:9" x14ac:dyDescent="0.25">
      <c r="A16427" s="2" t="s">
        <v>6</v>
      </c>
      <c r="B16427" s="2" t="s">
        <v>32925</v>
      </c>
      <c r="C16427" s="2" t="s">
        <v>32869</v>
      </c>
      <c r="D16427" s="3">
        <v>5</v>
      </c>
      <c r="E16427" s="4">
        <v>565</v>
      </c>
      <c r="F16427" s="4">
        <v>6373.4040000000005</v>
      </c>
      <c r="G16427" s="7">
        <f t="shared" si="512"/>
        <v>6.373404E-3</v>
      </c>
      <c r="H16427">
        <f t="shared" si="513"/>
        <v>3.1867020000000003E-2</v>
      </c>
      <c r="I16427">
        <f>VLOOKUP(C16427,Hárok1!F:G,2,0)</f>
        <v>259</v>
      </c>
    </row>
    <row r="16428" spans="1:9" x14ac:dyDescent="0.25">
      <c r="A16428" s="2" t="s">
        <v>6</v>
      </c>
      <c r="B16428" s="2" t="s">
        <v>32926</v>
      </c>
      <c r="C16428" s="2" t="s">
        <v>32869</v>
      </c>
      <c r="D16428" s="3">
        <v>5</v>
      </c>
      <c r="E16428" s="4">
        <v>565</v>
      </c>
      <c r="F16428" s="4">
        <v>6373.4040000000005</v>
      </c>
      <c r="G16428" s="7">
        <f t="shared" si="512"/>
        <v>6.373404E-3</v>
      </c>
      <c r="H16428">
        <f t="shared" si="513"/>
        <v>3.1867020000000003E-2</v>
      </c>
      <c r="I16428">
        <f>VLOOKUP(C16428,Hárok1!F:G,2,0)</f>
        <v>259</v>
      </c>
    </row>
    <row r="16429" spans="1:9" x14ac:dyDescent="0.25">
      <c r="A16429" s="2" t="s">
        <v>6</v>
      </c>
      <c r="B16429" s="2" t="s">
        <v>32927</v>
      </c>
      <c r="C16429" s="2" t="s">
        <v>32869</v>
      </c>
      <c r="D16429" s="3">
        <v>5</v>
      </c>
      <c r="E16429" s="4">
        <v>565</v>
      </c>
      <c r="F16429" s="4">
        <v>6373.4040000000005</v>
      </c>
      <c r="G16429" s="7">
        <f t="shared" si="512"/>
        <v>6.373404E-3</v>
      </c>
      <c r="H16429">
        <f t="shared" si="513"/>
        <v>3.1867020000000003E-2</v>
      </c>
      <c r="I16429">
        <f>VLOOKUP(C16429,Hárok1!F:G,2,0)</f>
        <v>259</v>
      </c>
    </row>
    <row r="16430" spans="1:9" x14ac:dyDescent="0.25">
      <c r="A16430" s="2" t="s">
        <v>6</v>
      </c>
      <c r="B16430" s="2" t="s">
        <v>32928</v>
      </c>
      <c r="C16430" s="2" t="s">
        <v>32869</v>
      </c>
      <c r="D16430" s="3">
        <v>5</v>
      </c>
      <c r="E16430" s="4">
        <v>565</v>
      </c>
      <c r="F16430" s="4">
        <v>6373.4040000000005</v>
      </c>
      <c r="G16430" s="7">
        <f t="shared" si="512"/>
        <v>6.373404E-3</v>
      </c>
      <c r="H16430">
        <f t="shared" si="513"/>
        <v>3.1867020000000003E-2</v>
      </c>
      <c r="I16430">
        <f>VLOOKUP(C16430,Hárok1!F:G,2,0)</f>
        <v>259</v>
      </c>
    </row>
    <row r="16431" spans="1:9" x14ac:dyDescent="0.25">
      <c r="A16431" s="2" t="s">
        <v>6</v>
      </c>
      <c r="B16431" s="2" t="s">
        <v>14050</v>
      </c>
      <c r="C16431" s="2" t="s">
        <v>14046</v>
      </c>
      <c r="D16431" s="3">
        <v>30</v>
      </c>
      <c r="E16431" s="4">
        <v>546</v>
      </c>
      <c r="F16431" s="4">
        <v>1670.76</v>
      </c>
      <c r="G16431" s="7">
        <f t="shared" si="512"/>
        <v>1.6707600000000001E-3</v>
      </c>
      <c r="H16431">
        <f t="shared" si="513"/>
        <v>5.0122800000000002E-2</v>
      </c>
      <c r="I16431">
        <f>VLOOKUP(C16431,Hárok1!F:G,2,0)</f>
        <v>219</v>
      </c>
    </row>
    <row r="16432" spans="1:9" x14ac:dyDescent="0.25">
      <c r="A16432" s="2" t="s">
        <v>6</v>
      </c>
      <c r="B16432" s="2" t="s">
        <v>14053</v>
      </c>
      <c r="C16432" s="2" t="s">
        <v>14046</v>
      </c>
      <c r="D16432" s="3">
        <v>21</v>
      </c>
      <c r="E16432" s="4">
        <v>546</v>
      </c>
      <c r="F16432" s="4">
        <v>1670.76</v>
      </c>
      <c r="G16432" s="7">
        <f t="shared" si="512"/>
        <v>1.6707600000000001E-3</v>
      </c>
      <c r="H16432">
        <f t="shared" si="513"/>
        <v>3.5085959999999999E-2</v>
      </c>
      <c r="I16432">
        <f>VLOOKUP(C16432,Hárok1!F:G,2,0)</f>
        <v>219</v>
      </c>
    </row>
    <row r="16433" spans="1:9" x14ac:dyDescent="0.25">
      <c r="A16433" s="2" t="s">
        <v>6</v>
      </c>
      <c r="B16433" s="2" t="s">
        <v>14045</v>
      </c>
      <c r="C16433" s="2" t="s">
        <v>14046</v>
      </c>
      <c r="D16433" s="3">
        <v>30</v>
      </c>
      <c r="E16433" s="4">
        <v>546</v>
      </c>
      <c r="F16433" s="4">
        <v>1670.76</v>
      </c>
      <c r="G16433" s="7">
        <f t="shared" si="512"/>
        <v>1.6707600000000001E-3</v>
      </c>
      <c r="H16433">
        <f t="shared" si="513"/>
        <v>5.0122800000000002E-2</v>
      </c>
      <c r="I16433">
        <f>VLOOKUP(C16433,Hárok1!F:G,2,0)</f>
        <v>219</v>
      </c>
    </row>
    <row r="16434" spans="1:9" x14ac:dyDescent="0.25">
      <c r="A16434" s="2" t="s">
        <v>6</v>
      </c>
      <c r="B16434" s="2" t="s">
        <v>14054</v>
      </c>
      <c r="C16434" s="2" t="s">
        <v>14046</v>
      </c>
      <c r="D16434" s="3">
        <v>30</v>
      </c>
      <c r="E16434" s="4">
        <v>546</v>
      </c>
      <c r="F16434" s="4">
        <v>1670.76</v>
      </c>
      <c r="G16434" s="7">
        <f t="shared" si="512"/>
        <v>1.6707600000000001E-3</v>
      </c>
      <c r="H16434">
        <f t="shared" si="513"/>
        <v>5.0122800000000002E-2</v>
      </c>
      <c r="I16434">
        <f>VLOOKUP(C16434,Hárok1!F:G,2,0)</f>
        <v>219</v>
      </c>
    </row>
    <row r="16435" spans="1:9" x14ac:dyDescent="0.25">
      <c r="A16435" s="2" t="s">
        <v>6</v>
      </c>
      <c r="B16435" s="2" t="s">
        <v>14051</v>
      </c>
      <c r="C16435" s="2" t="s">
        <v>14046</v>
      </c>
      <c r="D16435" s="3">
        <v>30</v>
      </c>
      <c r="E16435" s="4">
        <v>546</v>
      </c>
      <c r="F16435" s="4">
        <v>1670.76</v>
      </c>
      <c r="G16435" s="7">
        <f t="shared" si="512"/>
        <v>1.6707600000000001E-3</v>
      </c>
      <c r="H16435">
        <f t="shared" si="513"/>
        <v>5.0122800000000002E-2</v>
      </c>
      <c r="I16435">
        <f>VLOOKUP(C16435,Hárok1!F:G,2,0)</f>
        <v>219</v>
      </c>
    </row>
    <row r="16436" spans="1:9" x14ac:dyDescent="0.25">
      <c r="A16436" s="2" t="s">
        <v>6</v>
      </c>
      <c r="B16436" s="2" t="s">
        <v>14048</v>
      </c>
      <c r="C16436" s="2" t="s">
        <v>14046</v>
      </c>
      <c r="D16436" s="3">
        <v>30</v>
      </c>
      <c r="E16436" s="4">
        <v>546</v>
      </c>
      <c r="F16436" s="4">
        <v>1670.76</v>
      </c>
      <c r="G16436" s="7">
        <f t="shared" si="512"/>
        <v>1.6707600000000001E-3</v>
      </c>
      <c r="H16436">
        <f t="shared" si="513"/>
        <v>5.0122800000000002E-2</v>
      </c>
      <c r="I16436">
        <f>VLOOKUP(C16436,Hárok1!F:G,2,0)</f>
        <v>219</v>
      </c>
    </row>
    <row r="16437" spans="1:9" x14ac:dyDescent="0.25">
      <c r="A16437" s="2" t="s">
        <v>6</v>
      </c>
      <c r="B16437" s="2" t="s">
        <v>14049</v>
      </c>
      <c r="C16437" s="2" t="s">
        <v>14046</v>
      </c>
      <c r="D16437" s="3">
        <v>30</v>
      </c>
      <c r="E16437" s="4">
        <v>546</v>
      </c>
      <c r="F16437" s="4">
        <v>1670.76</v>
      </c>
      <c r="G16437" s="7">
        <f t="shared" si="512"/>
        <v>1.6707600000000001E-3</v>
      </c>
      <c r="H16437">
        <f t="shared" si="513"/>
        <v>5.0122800000000002E-2</v>
      </c>
      <c r="I16437">
        <f>VLOOKUP(C16437,Hárok1!F:G,2,0)</f>
        <v>219</v>
      </c>
    </row>
    <row r="16438" spans="1:9" x14ac:dyDescent="0.25">
      <c r="A16438" s="2" t="s">
        <v>6</v>
      </c>
      <c r="B16438" s="2" t="s">
        <v>14047</v>
      </c>
      <c r="C16438" s="2" t="s">
        <v>14046</v>
      </c>
      <c r="D16438" s="3">
        <v>30</v>
      </c>
      <c r="E16438" s="4">
        <v>546</v>
      </c>
      <c r="F16438" s="4">
        <v>1670.76</v>
      </c>
      <c r="G16438" s="7">
        <f t="shared" si="512"/>
        <v>1.6707600000000001E-3</v>
      </c>
      <c r="H16438">
        <f t="shared" si="513"/>
        <v>5.0122800000000002E-2</v>
      </c>
      <c r="I16438">
        <f>VLOOKUP(C16438,Hárok1!F:G,2,0)</f>
        <v>219</v>
      </c>
    </row>
    <row r="16439" spans="1:9" x14ac:dyDescent="0.25">
      <c r="A16439" s="2" t="s">
        <v>6</v>
      </c>
      <c r="B16439" s="2" t="s">
        <v>14052</v>
      </c>
      <c r="C16439" s="2" t="s">
        <v>14046</v>
      </c>
      <c r="D16439" s="3">
        <v>30</v>
      </c>
      <c r="E16439" s="4">
        <v>546</v>
      </c>
      <c r="F16439" s="4">
        <v>1670.76</v>
      </c>
      <c r="G16439" s="7">
        <f t="shared" si="512"/>
        <v>1.6707600000000001E-3</v>
      </c>
      <c r="H16439">
        <f t="shared" si="513"/>
        <v>5.0122800000000002E-2</v>
      </c>
      <c r="I16439">
        <f>VLOOKUP(C16439,Hárok1!F:G,2,0)</f>
        <v>219</v>
      </c>
    </row>
    <row r="16440" spans="1:9" x14ac:dyDescent="0.25">
      <c r="A16440" s="2" t="s">
        <v>6</v>
      </c>
      <c r="B16440" s="2" t="s">
        <v>24965</v>
      </c>
      <c r="C16440" s="2" t="s">
        <v>24959</v>
      </c>
      <c r="D16440" s="3">
        <v>8</v>
      </c>
      <c r="E16440" s="4">
        <v>103</v>
      </c>
      <c r="F16440" s="4">
        <v>49288.356</v>
      </c>
      <c r="G16440" s="7">
        <f t="shared" si="512"/>
        <v>4.9288355999999998E-2</v>
      </c>
      <c r="H16440">
        <f t="shared" si="513"/>
        <v>0.39430684799999999</v>
      </c>
      <c r="I16440">
        <f>VLOOKUP(C16440,Hárok1!F:G,2,0)</f>
        <v>7</v>
      </c>
    </row>
    <row r="16441" spans="1:9" x14ac:dyDescent="0.25">
      <c r="A16441" s="2" t="s">
        <v>6</v>
      </c>
      <c r="B16441" s="2" t="s">
        <v>24966</v>
      </c>
      <c r="C16441" s="2" t="s">
        <v>24959</v>
      </c>
      <c r="D16441" s="3">
        <v>4</v>
      </c>
      <c r="E16441" s="4">
        <v>103</v>
      </c>
      <c r="F16441" s="4">
        <v>49288.356</v>
      </c>
      <c r="G16441" s="7">
        <f t="shared" si="512"/>
        <v>4.9288355999999998E-2</v>
      </c>
      <c r="H16441">
        <f t="shared" si="513"/>
        <v>0.19715342399999999</v>
      </c>
      <c r="I16441">
        <f>VLOOKUP(C16441,Hárok1!F:G,2,0)</f>
        <v>7</v>
      </c>
    </row>
    <row r="16442" spans="1:9" x14ac:dyDescent="0.25">
      <c r="A16442" s="2" t="s">
        <v>6</v>
      </c>
      <c r="B16442" s="2" t="s">
        <v>24964</v>
      </c>
      <c r="C16442" s="2" t="s">
        <v>24959</v>
      </c>
      <c r="D16442" s="3">
        <v>6</v>
      </c>
      <c r="E16442" s="4">
        <v>103</v>
      </c>
      <c r="F16442" s="4">
        <v>49288.356</v>
      </c>
      <c r="G16442" s="7">
        <f t="shared" si="512"/>
        <v>4.9288355999999998E-2</v>
      </c>
      <c r="H16442">
        <f t="shared" si="513"/>
        <v>0.29573013599999998</v>
      </c>
      <c r="I16442">
        <f>VLOOKUP(C16442,Hárok1!F:G,2,0)</f>
        <v>7</v>
      </c>
    </row>
    <row r="16443" spans="1:9" x14ac:dyDescent="0.25">
      <c r="A16443" s="2" t="s">
        <v>6</v>
      </c>
      <c r="B16443" s="2" t="s">
        <v>24963</v>
      </c>
      <c r="C16443" s="2" t="s">
        <v>24959</v>
      </c>
      <c r="D16443" s="3">
        <v>3</v>
      </c>
      <c r="E16443" s="4">
        <v>103</v>
      </c>
      <c r="F16443" s="4">
        <v>49288.356</v>
      </c>
      <c r="G16443" s="7">
        <f t="shared" si="512"/>
        <v>4.9288355999999998E-2</v>
      </c>
      <c r="H16443">
        <f t="shared" si="513"/>
        <v>0.14786506799999999</v>
      </c>
      <c r="I16443">
        <f>VLOOKUP(C16443,Hárok1!F:G,2,0)</f>
        <v>7</v>
      </c>
    </row>
    <row r="16444" spans="1:9" x14ac:dyDescent="0.25">
      <c r="A16444" s="2" t="s">
        <v>6</v>
      </c>
      <c r="B16444" s="2" t="s">
        <v>24968</v>
      </c>
      <c r="C16444" s="2" t="s">
        <v>24959</v>
      </c>
      <c r="D16444" s="3">
        <v>3</v>
      </c>
      <c r="E16444" s="4">
        <v>103</v>
      </c>
      <c r="F16444" s="4">
        <v>49288.356</v>
      </c>
      <c r="G16444" s="7">
        <f t="shared" si="512"/>
        <v>4.9288355999999998E-2</v>
      </c>
      <c r="H16444">
        <f t="shared" si="513"/>
        <v>0.14786506799999999</v>
      </c>
      <c r="I16444">
        <f>VLOOKUP(C16444,Hárok1!F:G,2,0)</f>
        <v>7</v>
      </c>
    </row>
    <row r="16445" spans="1:9" x14ac:dyDescent="0.25">
      <c r="A16445" s="2" t="s">
        <v>6</v>
      </c>
      <c r="B16445" s="2" t="s">
        <v>24967</v>
      </c>
      <c r="C16445" s="2" t="s">
        <v>24959</v>
      </c>
      <c r="D16445" s="3">
        <v>3</v>
      </c>
      <c r="E16445" s="4">
        <v>103</v>
      </c>
      <c r="F16445" s="4">
        <v>49288.356</v>
      </c>
      <c r="G16445" s="7">
        <f t="shared" si="512"/>
        <v>4.9288355999999998E-2</v>
      </c>
      <c r="H16445">
        <f t="shared" si="513"/>
        <v>0.14786506799999999</v>
      </c>
      <c r="I16445">
        <f>VLOOKUP(C16445,Hárok1!F:G,2,0)</f>
        <v>7</v>
      </c>
    </row>
    <row r="16446" spans="1:9" x14ac:dyDescent="0.25">
      <c r="A16446" s="2" t="s">
        <v>6</v>
      </c>
      <c r="B16446" s="2" t="s">
        <v>24970</v>
      </c>
      <c r="C16446" s="2" t="s">
        <v>24959</v>
      </c>
      <c r="D16446" s="3">
        <v>3</v>
      </c>
      <c r="E16446" s="4">
        <v>103</v>
      </c>
      <c r="F16446" s="4">
        <v>49288.356</v>
      </c>
      <c r="G16446" s="7">
        <f t="shared" si="512"/>
        <v>4.9288355999999998E-2</v>
      </c>
      <c r="H16446">
        <f t="shared" si="513"/>
        <v>0.14786506799999999</v>
      </c>
      <c r="I16446">
        <f>VLOOKUP(C16446,Hárok1!F:G,2,0)</f>
        <v>7</v>
      </c>
    </row>
    <row r="16447" spans="1:9" x14ac:dyDescent="0.25">
      <c r="A16447" s="2" t="s">
        <v>6</v>
      </c>
      <c r="B16447" s="2" t="s">
        <v>1025</v>
      </c>
      <c r="C16447" s="2" t="s">
        <v>24959</v>
      </c>
      <c r="D16447" s="3">
        <v>3</v>
      </c>
      <c r="E16447" s="4">
        <v>103</v>
      </c>
      <c r="F16447" s="4">
        <v>49288.356</v>
      </c>
      <c r="G16447" s="7">
        <f t="shared" si="512"/>
        <v>4.9288355999999998E-2</v>
      </c>
      <c r="H16447">
        <f t="shared" si="513"/>
        <v>0.14786506799999999</v>
      </c>
      <c r="I16447">
        <f>VLOOKUP(C16447,Hárok1!F:G,2,0)</f>
        <v>7</v>
      </c>
    </row>
    <row r="16448" spans="1:9" x14ac:dyDescent="0.25">
      <c r="A16448" s="2" t="s">
        <v>6</v>
      </c>
      <c r="B16448" s="2" t="s">
        <v>24962</v>
      </c>
      <c r="C16448" s="2" t="s">
        <v>24959</v>
      </c>
      <c r="D16448" s="3">
        <v>3</v>
      </c>
      <c r="E16448" s="4">
        <v>103</v>
      </c>
      <c r="F16448" s="4">
        <v>49288.356</v>
      </c>
      <c r="G16448" s="7">
        <f t="shared" si="512"/>
        <v>4.9288355999999998E-2</v>
      </c>
      <c r="H16448">
        <f t="shared" si="513"/>
        <v>0.14786506799999999</v>
      </c>
      <c r="I16448">
        <f>VLOOKUP(C16448,Hárok1!F:G,2,0)</f>
        <v>7</v>
      </c>
    </row>
    <row r="16449" spans="1:9" x14ac:dyDescent="0.25">
      <c r="A16449" s="2" t="s">
        <v>6</v>
      </c>
      <c r="B16449" s="2" t="s">
        <v>24960</v>
      </c>
      <c r="C16449" s="2" t="s">
        <v>24959</v>
      </c>
      <c r="D16449" s="3">
        <v>2</v>
      </c>
      <c r="E16449" s="4">
        <v>103</v>
      </c>
      <c r="F16449" s="4">
        <v>49288.356</v>
      </c>
      <c r="G16449" s="7">
        <f t="shared" si="512"/>
        <v>4.9288355999999998E-2</v>
      </c>
      <c r="H16449">
        <f t="shared" si="513"/>
        <v>9.8576711999999997E-2</v>
      </c>
      <c r="I16449">
        <f>VLOOKUP(C16449,Hárok1!F:G,2,0)</f>
        <v>7</v>
      </c>
    </row>
    <row r="16450" spans="1:9" x14ac:dyDescent="0.25">
      <c r="A16450" s="2" t="s">
        <v>6</v>
      </c>
      <c r="B16450" s="2" t="s">
        <v>24961</v>
      </c>
      <c r="C16450" s="2" t="s">
        <v>24959</v>
      </c>
      <c r="D16450" s="3">
        <v>3</v>
      </c>
      <c r="E16450" s="4">
        <v>103</v>
      </c>
      <c r="F16450" s="4">
        <v>49288.356</v>
      </c>
      <c r="G16450" s="7">
        <f t="shared" ref="G16450:G16513" si="514">F16450/1000000</f>
        <v>4.9288355999999998E-2</v>
      </c>
      <c r="H16450">
        <f t="shared" ref="H16450:H16513" si="515">G16450*D16450</f>
        <v>0.14786506799999999</v>
      </c>
      <c r="I16450">
        <f>VLOOKUP(C16450,Hárok1!F:G,2,0)</f>
        <v>7</v>
      </c>
    </row>
    <row r="16451" spans="1:9" x14ac:dyDescent="0.25">
      <c r="A16451" s="2" t="s">
        <v>6</v>
      </c>
      <c r="B16451" s="2" t="s">
        <v>2003</v>
      </c>
      <c r="C16451" s="2" t="s">
        <v>24959</v>
      </c>
      <c r="D16451" s="3">
        <v>6</v>
      </c>
      <c r="E16451" s="4">
        <v>103</v>
      </c>
      <c r="F16451" s="4">
        <v>49288.356</v>
      </c>
      <c r="G16451" s="7">
        <f t="shared" si="514"/>
        <v>4.9288355999999998E-2</v>
      </c>
      <c r="H16451">
        <f t="shared" si="515"/>
        <v>0.29573013599999998</v>
      </c>
      <c r="I16451">
        <f>VLOOKUP(C16451,Hárok1!F:G,2,0)</f>
        <v>7</v>
      </c>
    </row>
    <row r="16452" spans="1:9" x14ac:dyDescent="0.25">
      <c r="A16452" s="2" t="s">
        <v>6</v>
      </c>
      <c r="B16452" s="2" t="s">
        <v>24958</v>
      </c>
      <c r="C16452" s="2" t="s">
        <v>24959</v>
      </c>
      <c r="D16452" s="3">
        <v>2</v>
      </c>
      <c r="E16452" s="4">
        <v>103</v>
      </c>
      <c r="F16452" s="4">
        <v>49288.356</v>
      </c>
      <c r="G16452" s="7">
        <f t="shared" si="514"/>
        <v>4.9288355999999998E-2</v>
      </c>
      <c r="H16452">
        <f t="shared" si="515"/>
        <v>9.8576711999999997E-2</v>
      </c>
      <c r="I16452">
        <f>VLOOKUP(C16452,Hárok1!F:G,2,0)</f>
        <v>7</v>
      </c>
    </row>
    <row r="16453" spans="1:9" x14ac:dyDescent="0.25">
      <c r="A16453" s="2" t="s">
        <v>6</v>
      </c>
      <c r="B16453" s="2" t="s">
        <v>4368</v>
      </c>
      <c r="C16453" s="2" t="s">
        <v>24959</v>
      </c>
      <c r="D16453" s="3">
        <v>12</v>
      </c>
      <c r="E16453" s="4">
        <v>103</v>
      </c>
      <c r="F16453" s="4">
        <v>49288.356</v>
      </c>
      <c r="G16453" s="7">
        <f t="shared" si="514"/>
        <v>4.9288355999999998E-2</v>
      </c>
      <c r="H16453">
        <f t="shared" si="515"/>
        <v>0.59146027199999995</v>
      </c>
      <c r="I16453">
        <f>VLOOKUP(C16453,Hárok1!F:G,2,0)</f>
        <v>7</v>
      </c>
    </row>
    <row r="16454" spans="1:9" x14ac:dyDescent="0.25">
      <c r="A16454" s="2" t="s">
        <v>6</v>
      </c>
      <c r="B16454" s="2" t="s">
        <v>24969</v>
      </c>
      <c r="C16454" s="2" t="s">
        <v>24959</v>
      </c>
      <c r="D16454" s="3">
        <v>6</v>
      </c>
      <c r="E16454" s="4">
        <v>103</v>
      </c>
      <c r="F16454" s="4">
        <v>49288.356</v>
      </c>
      <c r="G16454" s="7">
        <f t="shared" si="514"/>
        <v>4.9288355999999998E-2</v>
      </c>
      <c r="H16454">
        <f t="shared" si="515"/>
        <v>0.29573013599999998</v>
      </c>
      <c r="I16454">
        <f>VLOOKUP(C16454,Hárok1!F:G,2,0)</f>
        <v>7</v>
      </c>
    </row>
    <row r="16455" spans="1:9" x14ac:dyDescent="0.25">
      <c r="A16455" s="2" t="s">
        <v>6</v>
      </c>
      <c r="B16455" s="2" t="s">
        <v>19393</v>
      </c>
      <c r="C16455" s="2" t="s">
        <v>24959</v>
      </c>
      <c r="D16455" s="3">
        <v>3</v>
      </c>
      <c r="E16455" s="4">
        <v>103</v>
      </c>
      <c r="F16455" s="4">
        <v>49288.356</v>
      </c>
      <c r="G16455" s="7">
        <f t="shared" si="514"/>
        <v>4.9288355999999998E-2</v>
      </c>
      <c r="H16455">
        <f t="shared" si="515"/>
        <v>0.14786506799999999</v>
      </c>
      <c r="I16455">
        <f>VLOOKUP(C16455,Hárok1!F:G,2,0)</f>
        <v>7</v>
      </c>
    </row>
    <row r="16456" spans="1:9" x14ac:dyDescent="0.25">
      <c r="A16456" s="2" t="s">
        <v>6</v>
      </c>
      <c r="B16456" s="2" t="s">
        <v>32929</v>
      </c>
      <c r="C16456" s="2" t="s">
        <v>24959</v>
      </c>
      <c r="D16456" s="3">
        <v>1</v>
      </c>
      <c r="E16456" s="4">
        <v>103</v>
      </c>
      <c r="F16456" s="4">
        <v>49288.356</v>
      </c>
      <c r="G16456" s="7">
        <f t="shared" si="514"/>
        <v>4.9288355999999998E-2</v>
      </c>
      <c r="H16456">
        <f t="shared" si="515"/>
        <v>4.9288355999999998E-2</v>
      </c>
      <c r="I16456">
        <f>VLOOKUP(C16456,Hárok1!F:G,2,0)</f>
        <v>7</v>
      </c>
    </row>
    <row r="16457" spans="1:9" x14ac:dyDescent="0.25">
      <c r="A16457" s="2" t="s">
        <v>6</v>
      </c>
      <c r="B16457" s="2" t="s">
        <v>3433</v>
      </c>
      <c r="C16457" s="2" t="s">
        <v>24959</v>
      </c>
      <c r="D16457" s="3">
        <v>8</v>
      </c>
      <c r="E16457" s="4">
        <v>103</v>
      </c>
      <c r="F16457" s="4">
        <v>49288.356</v>
      </c>
      <c r="G16457" s="7">
        <f t="shared" si="514"/>
        <v>4.9288355999999998E-2</v>
      </c>
      <c r="H16457">
        <f t="shared" si="515"/>
        <v>0.39430684799999999</v>
      </c>
      <c r="I16457">
        <f>VLOOKUP(C16457,Hárok1!F:G,2,0)</f>
        <v>7</v>
      </c>
    </row>
    <row r="16458" spans="1:9" x14ac:dyDescent="0.25">
      <c r="A16458" s="2" t="s">
        <v>6</v>
      </c>
      <c r="B16458" s="2" t="s">
        <v>32930</v>
      </c>
      <c r="C16458" s="2" t="s">
        <v>24959</v>
      </c>
      <c r="D16458" s="3">
        <v>3</v>
      </c>
      <c r="E16458" s="4">
        <v>103</v>
      </c>
      <c r="F16458" s="4">
        <v>49288.356</v>
      </c>
      <c r="G16458" s="7">
        <f t="shared" si="514"/>
        <v>4.9288355999999998E-2</v>
      </c>
      <c r="H16458">
        <f t="shared" si="515"/>
        <v>0.14786506799999999</v>
      </c>
      <c r="I16458">
        <f>VLOOKUP(C16458,Hárok1!F:G,2,0)</f>
        <v>7</v>
      </c>
    </row>
    <row r="16459" spans="1:9" x14ac:dyDescent="0.25">
      <c r="A16459" s="2" t="s">
        <v>6</v>
      </c>
      <c r="B16459" s="2" t="s">
        <v>14155</v>
      </c>
      <c r="C16459" s="2" t="s">
        <v>14095</v>
      </c>
      <c r="D16459" s="3">
        <v>1</v>
      </c>
      <c r="E16459" s="4">
        <v>338</v>
      </c>
      <c r="F16459" s="4">
        <v>14332.5</v>
      </c>
      <c r="G16459" s="7">
        <f t="shared" si="514"/>
        <v>1.43325E-2</v>
      </c>
      <c r="H16459">
        <f t="shared" si="515"/>
        <v>1.43325E-2</v>
      </c>
      <c r="I16459">
        <f>VLOOKUP(C16459,Hárok1!F:G,2,0)</f>
        <v>40</v>
      </c>
    </row>
    <row r="16460" spans="1:9" x14ac:dyDescent="0.25">
      <c r="A16460" s="2" t="s">
        <v>6</v>
      </c>
      <c r="B16460" s="2" t="s">
        <v>14108</v>
      </c>
      <c r="C16460" s="2" t="s">
        <v>14095</v>
      </c>
      <c r="D16460" s="3">
        <v>2</v>
      </c>
      <c r="E16460" s="4">
        <v>338</v>
      </c>
      <c r="F16460" s="4">
        <v>14332.5</v>
      </c>
      <c r="G16460" s="7">
        <f t="shared" si="514"/>
        <v>1.43325E-2</v>
      </c>
      <c r="H16460">
        <f t="shared" si="515"/>
        <v>2.8665E-2</v>
      </c>
      <c r="I16460">
        <f>VLOOKUP(C16460,Hárok1!F:G,2,0)</f>
        <v>40</v>
      </c>
    </row>
    <row r="16461" spans="1:9" x14ac:dyDescent="0.25">
      <c r="A16461" s="2" t="s">
        <v>6</v>
      </c>
      <c r="B16461" s="2" t="s">
        <v>14112</v>
      </c>
      <c r="C16461" s="2" t="s">
        <v>14095</v>
      </c>
      <c r="D16461" s="3">
        <v>2</v>
      </c>
      <c r="E16461" s="4">
        <v>338</v>
      </c>
      <c r="F16461" s="4">
        <v>14332.5</v>
      </c>
      <c r="G16461" s="7">
        <f t="shared" si="514"/>
        <v>1.43325E-2</v>
      </c>
      <c r="H16461">
        <f t="shared" si="515"/>
        <v>2.8665E-2</v>
      </c>
      <c r="I16461">
        <f>VLOOKUP(C16461,Hárok1!F:G,2,0)</f>
        <v>40</v>
      </c>
    </row>
    <row r="16462" spans="1:9" x14ac:dyDescent="0.25">
      <c r="A16462" s="2" t="s">
        <v>6</v>
      </c>
      <c r="B16462" s="2" t="s">
        <v>14145</v>
      </c>
      <c r="C16462" s="2" t="s">
        <v>14095</v>
      </c>
      <c r="D16462" s="3">
        <v>2</v>
      </c>
      <c r="E16462" s="4">
        <v>338</v>
      </c>
      <c r="F16462" s="4">
        <v>14332.5</v>
      </c>
      <c r="G16462" s="7">
        <f t="shared" si="514"/>
        <v>1.43325E-2</v>
      </c>
      <c r="H16462">
        <f t="shared" si="515"/>
        <v>2.8665E-2</v>
      </c>
      <c r="I16462">
        <f>VLOOKUP(C16462,Hárok1!F:G,2,0)</f>
        <v>40</v>
      </c>
    </row>
    <row r="16463" spans="1:9" x14ac:dyDescent="0.25">
      <c r="A16463" s="2" t="s">
        <v>6</v>
      </c>
      <c r="B16463" s="2" t="s">
        <v>14150</v>
      </c>
      <c r="C16463" s="2" t="s">
        <v>14095</v>
      </c>
      <c r="D16463" s="3">
        <v>2</v>
      </c>
      <c r="E16463" s="4">
        <v>338</v>
      </c>
      <c r="F16463" s="4">
        <v>14332.5</v>
      </c>
      <c r="G16463" s="7">
        <f t="shared" si="514"/>
        <v>1.43325E-2</v>
      </c>
      <c r="H16463">
        <f t="shared" si="515"/>
        <v>2.8665E-2</v>
      </c>
      <c r="I16463">
        <f>VLOOKUP(C16463,Hárok1!F:G,2,0)</f>
        <v>40</v>
      </c>
    </row>
    <row r="16464" spans="1:9" x14ac:dyDescent="0.25">
      <c r="A16464" s="2" t="s">
        <v>6</v>
      </c>
      <c r="B16464" s="2" t="s">
        <v>14160</v>
      </c>
      <c r="C16464" s="2" t="s">
        <v>14095</v>
      </c>
      <c r="D16464" s="3">
        <v>2</v>
      </c>
      <c r="E16464" s="4">
        <v>338</v>
      </c>
      <c r="F16464" s="4">
        <v>14332.5</v>
      </c>
      <c r="G16464" s="7">
        <f t="shared" si="514"/>
        <v>1.43325E-2</v>
      </c>
      <c r="H16464">
        <f t="shared" si="515"/>
        <v>2.8665E-2</v>
      </c>
      <c r="I16464">
        <f>VLOOKUP(C16464,Hárok1!F:G,2,0)</f>
        <v>40</v>
      </c>
    </row>
    <row r="16465" spans="1:9" x14ac:dyDescent="0.25">
      <c r="A16465" s="2" t="s">
        <v>6</v>
      </c>
      <c r="B16465" s="2" t="s">
        <v>14173</v>
      </c>
      <c r="C16465" s="2" t="s">
        <v>14095</v>
      </c>
      <c r="D16465" s="3">
        <v>2</v>
      </c>
      <c r="E16465" s="4">
        <v>338</v>
      </c>
      <c r="F16465" s="4">
        <v>14332.5</v>
      </c>
      <c r="G16465" s="7">
        <f t="shared" si="514"/>
        <v>1.43325E-2</v>
      </c>
      <c r="H16465">
        <f t="shared" si="515"/>
        <v>2.8665E-2</v>
      </c>
      <c r="I16465">
        <f>VLOOKUP(C16465,Hárok1!F:G,2,0)</f>
        <v>40</v>
      </c>
    </row>
    <row r="16466" spans="1:9" x14ac:dyDescent="0.25">
      <c r="A16466" s="2" t="s">
        <v>6</v>
      </c>
      <c r="B16466" s="2" t="s">
        <v>14126</v>
      </c>
      <c r="C16466" s="2" t="s">
        <v>14095</v>
      </c>
      <c r="D16466" s="3">
        <v>2</v>
      </c>
      <c r="E16466" s="4">
        <v>338</v>
      </c>
      <c r="F16466" s="4">
        <v>14332.5</v>
      </c>
      <c r="G16466" s="7">
        <f t="shared" si="514"/>
        <v>1.43325E-2</v>
      </c>
      <c r="H16466">
        <f t="shared" si="515"/>
        <v>2.8665E-2</v>
      </c>
      <c r="I16466">
        <f>VLOOKUP(C16466,Hárok1!F:G,2,0)</f>
        <v>40</v>
      </c>
    </row>
    <row r="16467" spans="1:9" x14ac:dyDescent="0.25">
      <c r="A16467" s="2" t="s">
        <v>6</v>
      </c>
      <c r="B16467" s="2" t="s">
        <v>14132</v>
      </c>
      <c r="C16467" s="2" t="s">
        <v>14095</v>
      </c>
      <c r="D16467" s="3">
        <v>2</v>
      </c>
      <c r="E16467" s="4">
        <v>338</v>
      </c>
      <c r="F16467" s="4">
        <v>14332.5</v>
      </c>
      <c r="G16467" s="7">
        <f t="shared" si="514"/>
        <v>1.43325E-2</v>
      </c>
      <c r="H16467">
        <f t="shared" si="515"/>
        <v>2.8665E-2</v>
      </c>
      <c r="I16467">
        <f>VLOOKUP(C16467,Hárok1!F:G,2,0)</f>
        <v>40</v>
      </c>
    </row>
    <row r="16468" spans="1:9" x14ac:dyDescent="0.25">
      <c r="A16468" s="2" t="s">
        <v>6</v>
      </c>
      <c r="B16468" s="2" t="s">
        <v>14146</v>
      </c>
      <c r="C16468" s="2" t="s">
        <v>14095</v>
      </c>
      <c r="D16468" s="3">
        <v>2</v>
      </c>
      <c r="E16468" s="4">
        <v>338</v>
      </c>
      <c r="F16468" s="4">
        <v>14332.5</v>
      </c>
      <c r="G16468" s="7">
        <f t="shared" si="514"/>
        <v>1.43325E-2</v>
      </c>
      <c r="H16468">
        <f t="shared" si="515"/>
        <v>2.8665E-2</v>
      </c>
      <c r="I16468">
        <f>VLOOKUP(C16468,Hárok1!F:G,2,0)</f>
        <v>40</v>
      </c>
    </row>
    <row r="16469" spans="1:9" x14ac:dyDescent="0.25">
      <c r="A16469" s="2" t="s">
        <v>6</v>
      </c>
      <c r="B16469" s="2" t="s">
        <v>14130</v>
      </c>
      <c r="C16469" s="2" t="s">
        <v>14095</v>
      </c>
      <c r="D16469" s="3">
        <v>2</v>
      </c>
      <c r="E16469" s="4">
        <v>338</v>
      </c>
      <c r="F16469" s="4">
        <v>14332.5</v>
      </c>
      <c r="G16469" s="7">
        <f t="shared" si="514"/>
        <v>1.43325E-2</v>
      </c>
      <c r="H16469">
        <f t="shared" si="515"/>
        <v>2.8665E-2</v>
      </c>
      <c r="I16469">
        <f>VLOOKUP(C16469,Hárok1!F:G,2,0)</f>
        <v>40</v>
      </c>
    </row>
    <row r="16470" spans="1:9" x14ac:dyDescent="0.25">
      <c r="A16470" s="2" t="s">
        <v>6</v>
      </c>
      <c r="B16470" s="2" t="s">
        <v>14110</v>
      </c>
      <c r="C16470" s="2" t="s">
        <v>14095</v>
      </c>
      <c r="D16470" s="3">
        <v>2</v>
      </c>
      <c r="E16470" s="4">
        <v>338</v>
      </c>
      <c r="F16470" s="4">
        <v>14332.5</v>
      </c>
      <c r="G16470" s="7">
        <f t="shared" si="514"/>
        <v>1.43325E-2</v>
      </c>
      <c r="H16470">
        <f t="shared" si="515"/>
        <v>2.8665E-2</v>
      </c>
      <c r="I16470">
        <f>VLOOKUP(C16470,Hárok1!F:G,2,0)</f>
        <v>40</v>
      </c>
    </row>
    <row r="16471" spans="1:9" x14ac:dyDescent="0.25">
      <c r="A16471" s="2" t="s">
        <v>6</v>
      </c>
      <c r="B16471" s="2" t="s">
        <v>14161</v>
      </c>
      <c r="C16471" s="2" t="s">
        <v>14095</v>
      </c>
      <c r="D16471" s="3">
        <v>2</v>
      </c>
      <c r="E16471" s="4">
        <v>338</v>
      </c>
      <c r="F16471" s="4">
        <v>14332.5</v>
      </c>
      <c r="G16471" s="7">
        <f t="shared" si="514"/>
        <v>1.43325E-2</v>
      </c>
      <c r="H16471">
        <f t="shared" si="515"/>
        <v>2.8665E-2</v>
      </c>
      <c r="I16471">
        <f>VLOOKUP(C16471,Hárok1!F:G,2,0)</f>
        <v>40</v>
      </c>
    </row>
    <row r="16472" spans="1:9" x14ac:dyDescent="0.25">
      <c r="A16472" s="2" t="s">
        <v>6</v>
      </c>
      <c r="B16472" s="2" t="s">
        <v>14168</v>
      </c>
      <c r="C16472" s="2" t="s">
        <v>14095</v>
      </c>
      <c r="D16472" s="3">
        <v>2</v>
      </c>
      <c r="E16472" s="4">
        <v>338</v>
      </c>
      <c r="F16472" s="4">
        <v>14332.5</v>
      </c>
      <c r="G16472" s="7">
        <f t="shared" si="514"/>
        <v>1.43325E-2</v>
      </c>
      <c r="H16472">
        <f t="shared" si="515"/>
        <v>2.8665E-2</v>
      </c>
      <c r="I16472">
        <f>VLOOKUP(C16472,Hárok1!F:G,2,0)</f>
        <v>40</v>
      </c>
    </row>
    <row r="16473" spans="1:9" x14ac:dyDescent="0.25">
      <c r="A16473" s="2" t="s">
        <v>6</v>
      </c>
      <c r="B16473" s="2" t="s">
        <v>14102</v>
      </c>
      <c r="C16473" s="2" t="s">
        <v>14095</v>
      </c>
      <c r="D16473" s="3">
        <v>2</v>
      </c>
      <c r="E16473" s="4">
        <v>338</v>
      </c>
      <c r="F16473" s="4">
        <v>14332.5</v>
      </c>
      <c r="G16473" s="7">
        <f t="shared" si="514"/>
        <v>1.43325E-2</v>
      </c>
      <c r="H16473">
        <f t="shared" si="515"/>
        <v>2.8665E-2</v>
      </c>
      <c r="I16473">
        <f>VLOOKUP(C16473,Hárok1!F:G,2,0)</f>
        <v>40</v>
      </c>
    </row>
    <row r="16474" spans="1:9" x14ac:dyDescent="0.25">
      <c r="A16474" s="2" t="s">
        <v>6</v>
      </c>
      <c r="B16474" s="2" t="s">
        <v>14139</v>
      </c>
      <c r="C16474" s="2" t="s">
        <v>14095</v>
      </c>
      <c r="D16474" s="3">
        <v>2</v>
      </c>
      <c r="E16474" s="4">
        <v>338</v>
      </c>
      <c r="F16474" s="4">
        <v>14332.5</v>
      </c>
      <c r="G16474" s="7">
        <f t="shared" si="514"/>
        <v>1.43325E-2</v>
      </c>
      <c r="H16474">
        <f t="shared" si="515"/>
        <v>2.8665E-2</v>
      </c>
      <c r="I16474">
        <f>VLOOKUP(C16474,Hárok1!F:G,2,0)</f>
        <v>40</v>
      </c>
    </row>
    <row r="16475" spans="1:9" x14ac:dyDescent="0.25">
      <c r="A16475" s="2" t="s">
        <v>6</v>
      </c>
      <c r="B16475" s="2" t="s">
        <v>14096</v>
      </c>
      <c r="C16475" s="2" t="s">
        <v>14095</v>
      </c>
      <c r="D16475" s="3">
        <v>2</v>
      </c>
      <c r="E16475" s="4">
        <v>338</v>
      </c>
      <c r="F16475" s="4">
        <v>14332.5</v>
      </c>
      <c r="G16475" s="7">
        <f t="shared" si="514"/>
        <v>1.43325E-2</v>
      </c>
      <c r="H16475">
        <f t="shared" si="515"/>
        <v>2.8665E-2</v>
      </c>
      <c r="I16475">
        <f>VLOOKUP(C16475,Hárok1!F:G,2,0)</f>
        <v>40</v>
      </c>
    </row>
    <row r="16476" spans="1:9" x14ac:dyDescent="0.25">
      <c r="A16476" s="2" t="s">
        <v>6</v>
      </c>
      <c r="B16476" s="2" t="s">
        <v>14125</v>
      </c>
      <c r="C16476" s="2" t="s">
        <v>14095</v>
      </c>
      <c r="D16476" s="3">
        <v>2</v>
      </c>
      <c r="E16476" s="4">
        <v>338</v>
      </c>
      <c r="F16476" s="4">
        <v>14332.5</v>
      </c>
      <c r="G16476" s="7">
        <f t="shared" si="514"/>
        <v>1.43325E-2</v>
      </c>
      <c r="H16476">
        <f t="shared" si="515"/>
        <v>2.8665E-2</v>
      </c>
      <c r="I16476">
        <f>VLOOKUP(C16476,Hárok1!F:G,2,0)</f>
        <v>40</v>
      </c>
    </row>
    <row r="16477" spans="1:9" x14ac:dyDescent="0.25">
      <c r="A16477" s="2" t="s">
        <v>6</v>
      </c>
      <c r="B16477" s="2" t="s">
        <v>14101</v>
      </c>
      <c r="C16477" s="2" t="s">
        <v>14095</v>
      </c>
      <c r="D16477" s="3">
        <v>2</v>
      </c>
      <c r="E16477" s="4">
        <v>338</v>
      </c>
      <c r="F16477" s="4">
        <v>14332.5</v>
      </c>
      <c r="G16477" s="7">
        <f t="shared" si="514"/>
        <v>1.43325E-2</v>
      </c>
      <c r="H16477">
        <f t="shared" si="515"/>
        <v>2.8665E-2</v>
      </c>
      <c r="I16477">
        <f>VLOOKUP(C16477,Hárok1!F:G,2,0)</f>
        <v>40</v>
      </c>
    </row>
    <row r="16478" spans="1:9" x14ac:dyDescent="0.25">
      <c r="A16478" s="2" t="s">
        <v>6</v>
      </c>
      <c r="B16478" s="2" t="s">
        <v>14166</v>
      </c>
      <c r="C16478" s="2" t="s">
        <v>14095</v>
      </c>
      <c r="D16478" s="3">
        <v>2</v>
      </c>
      <c r="E16478" s="4">
        <v>338</v>
      </c>
      <c r="F16478" s="4">
        <v>14332.5</v>
      </c>
      <c r="G16478" s="7">
        <f t="shared" si="514"/>
        <v>1.43325E-2</v>
      </c>
      <c r="H16478">
        <f t="shared" si="515"/>
        <v>2.8665E-2</v>
      </c>
      <c r="I16478">
        <f>VLOOKUP(C16478,Hárok1!F:G,2,0)</f>
        <v>40</v>
      </c>
    </row>
    <row r="16479" spans="1:9" x14ac:dyDescent="0.25">
      <c r="A16479" s="2" t="s">
        <v>6</v>
      </c>
      <c r="B16479" s="2" t="s">
        <v>14099</v>
      </c>
      <c r="C16479" s="2" t="s">
        <v>14095</v>
      </c>
      <c r="D16479" s="3">
        <v>2</v>
      </c>
      <c r="E16479" s="4">
        <v>338</v>
      </c>
      <c r="F16479" s="4">
        <v>14332.5</v>
      </c>
      <c r="G16479" s="7">
        <f t="shared" si="514"/>
        <v>1.43325E-2</v>
      </c>
      <c r="H16479">
        <f t="shared" si="515"/>
        <v>2.8665E-2</v>
      </c>
      <c r="I16479">
        <f>VLOOKUP(C16479,Hárok1!F:G,2,0)</f>
        <v>40</v>
      </c>
    </row>
    <row r="16480" spans="1:9" x14ac:dyDescent="0.25">
      <c r="A16480" s="2" t="s">
        <v>6</v>
      </c>
      <c r="B16480" s="2" t="s">
        <v>14120</v>
      </c>
      <c r="C16480" s="2" t="s">
        <v>14095</v>
      </c>
      <c r="D16480" s="3">
        <v>2</v>
      </c>
      <c r="E16480" s="4">
        <v>338</v>
      </c>
      <c r="F16480" s="4">
        <v>14332.5</v>
      </c>
      <c r="G16480" s="7">
        <f t="shared" si="514"/>
        <v>1.43325E-2</v>
      </c>
      <c r="H16480">
        <f t="shared" si="515"/>
        <v>2.8665E-2</v>
      </c>
      <c r="I16480">
        <f>VLOOKUP(C16480,Hárok1!F:G,2,0)</f>
        <v>40</v>
      </c>
    </row>
    <row r="16481" spans="1:9" x14ac:dyDescent="0.25">
      <c r="A16481" s="2" t="s">
        <v>6</v>
      </c>
      <c r="B16481" s="2" t="s">
        <v>14127</v>
      </c>
      <c r="C16481" s="2" t="s">
        <v>14095</v>
      </c>
      <c r="D16481" s="3">
        <v>2</v>
      </c>
      <c r="E16481" s="4">
        <v>338</v>
      </c>
      <c r="F16481" s="4">
        <v>14332.5</v>
      </c>
      <c r="G16481" s="7">
        <f t="shared" si="514"/>
        <v>1.43325E-2</v>
      </c>
      <c r="H16481">
        <f t="shared" si="515"/>
        <v>2.8665E-2</v>
      </c>
      <c r="I16481">
        <f>VLOOKUP(C16481,Hárok1!F:G,2,0)</f>
        <v>40</v>
      </c>
    </row>
    <row r="16482" spans="1:9" x14ac:dyDescent="0.25">
      <c r="A16482" s="2" t="s">
        <v>6</v>
      </c>
      <c r="B16482" s="2" t="s">
        <v>14141</v>
      </c>
      <c r="C16482" s="2" t="s">
        <v>14095</v>
      </c>
      <c r="D16482" s="3">
        <v>2</v>
      </c>
      <c r="E16482" s="4">
        <v>338</v>
      </c>
      <c r="F16482" s="4">
        <v>14332.5</v>
      </c>
      <c r="G16482" s="7">
        <f t="shared" si="514"/>
        <v>1.43325E-2</v>
      </c>
      <c r="H16482">
        <f t="shared" si="515"/>
        <v>2.8665E-2</v>
      </c>
      <c r="I16482">
        <f>VLOOKUP(C16482,Hárok1!F:G,2,0)</f>
        <v>40</v>
      </c>
    </row>
    <row r="16483" spans="1:9" x14ac:dyDescent="0.25">
      <c r="A16483" s="2" t="s">
        <v>6</v>
      </c>
      <c r="B16483" s="2" t="s">
        <v>14176</v>
      </c>
      <c r="C16483" s="2" t="s">
        <v>14095</v>
      </c>
      <c r="D16483" s="3">
        <v>2</v>
      </c>
      <c r="E16483" s="4">
        <v>338</v>
      </c>
      <c r="F16483" s="4">
        <v>14332.5</v>
      </c>
      <c r="G16483" s="7">
        <f t="shared" si="514"/>
        <v>1.43325E-2</v>
      </c>
      <c r="H16483">
        <f t="shared" si="515"/>
        <v>2.8665E-2</v>
      </c>
      <c r="I16483">
        <f>VLOOKUP(C16483,Hárok1!F:G,2,0)</f>
        <v>40</v>
      </c>
    </row>
    <row r="16484" spans="1:9" x14ac:dyDescent="0.25">
      <c r="A16484" s="2" t="s">
        <v>6</v>
      </c>
      <c r="B16484" s="2" t="s">
        <v>14138</v>
      </c>
      <c r="C16484" s="2" t="s">
        <v>14095</v>
      </c>
      <c r="D16484" s="3">
        <v>2</v>
      </c>
      <c r="E16484" s="4">
        <v>338</v>
      </c>
      <c r="F16484" s="4">
        <v>14332.5</v>
      </c>
      <c r="G16484" s="7">
        <f t="shared" si="514"/>
        <v>1.43325E-2</v>
      </c>
      <c r="H16484">
        <f t="shared" si="515"/>
        <v>2.8665E-2</v>
      </c>
      <c r="I16484">
        <f>VLOOKUP(C16484,Hárok1!F:G,2,0)</f>
        <v>40</v>
      </c>
    </row>
    <row r="16485" spans="1:9" x14ac:dyDescent="0.25">
      <c r="A16485" s="2" t="s">
        <v>6</v>
      </c>
      <c r="B16485" s="2" t="s">
        <v>14123</v>
      </c>
      <c r="C16485" s="2" t="s">
        <v>14095</v>
      </c>
      <c r="D16485" s="3">
        <v>2</v>
      </c>
      <c r="E16485" s="4">
        <v>338</v>
      </c>
      <c r="F16485" s="4">
        <v>14332.5</v>
      </c>
      <c r="G16485" s="7">
        <f t="shared" si="514"/>
        <v>1.43325E-2</v>
      </c>
      <c r="H16485">
        <f t="shared" si="515"/>
        <v>2.8665E-2</v>
      </c>
      <c r="I16485">
        <f>VLOOKUP(C16485,Hárok1!F:G,2,0)</f>
        <v>40</v>
      </c>
    </row>
    <row r="16486" spans="1:9" x14ac:dyDescent="0.25">
      <c r="A16486" s="2" t="s">
        <v>6</v>
      </c>
      <c r="B16486" s="2" t="s">
        <v>14156</v>
      </c>
      <c r="C16486" s="2" t="s">
        <v>14095</v>
      </c>
      <c r="D16486" s="3">
        <v>2</v>
      </c>
      <c r="E16486" s="4">
        <v>338</v>
      </c>
      <c r="F16486" s="4">
        <v>14332.5</v>
      </c>
      <c r="G16486" s="7">
        <f t="shared" si="514"/>
        <v>1.43325E-2</v>
      </c>
      <c r="H16486">
        <f t="shared" si="515"/>
        <v>2.8665E-2</v>
      </c>
      <c r="I16486">
        <f>VLOOKUP(C16486,Hárok1!F:G,2,0)</f>
        <v>40</v>
      </c>
    </row>
    <row r="16487" spans="1:9" x14ac:dyDescent="0.25">
      <c r="A16487" s="2" t="s">
        <v>6</v>
      </c>
      <c r="B16487" s="2" t="s">
        <v>14121</v>
      </c>
      <c r="C16487" s="2" t="s">
        <v>14095</v>
      </c>
      <c r="D16487" s="3">
        <v>2</v>
      </c>
      <c r="E16487" s="4">
        <v>338</v>
      </c>
      <c r="F16487" s="4">
        <v>14332.5</v>
      </c>
      <c r="G16487" s="7">
        <f t="shared" si="514"/>
        <v>1.43325E-2</v>
      </c>
      <c r="H16487">
        <f t="shared" si="515"/>
        <v>2.8665E-2</v>
      </c>
      <c r="I16487">
        <f>VLOOKUP(C16487,Hárok1!F:G,2,0)</f>
        <v>40</v>
      </c>
    </row>
    <row r="16488" spans="1:9" x14ac:dyDescent="0.25">
      <c r="A16488" s="2" t="s">
        <v>6</v>
      </c>
      <c r="B16488" s="2" t="s">
        <v>14119</v>
      </c>
      <c r="C16488" s="2" t="s">
        <v>14095</v>
      </c>
      <c r="D16488" s="3">
        <v>2</v>
      </c>
      <c r="E16488" s="4">
        <v>338</v>
      </c>
      <c r="F16488" s="4">
        <v>14332.5</v>
      </c>
      <c r="G16488" s="7">
        <f t="shared" si="514"/>
        <v>1.43325E-2</v>
      </c>
      <c r="H16488">
        <f t="shared" si="515"/>
        <v>2.8665E-2</v>
      </c>
      <c r="I16488">
        <f>VLOOKUP(C16488,Hárok1!F:G,2,0)</f>
        <v>40</v>
      </c>
    </row>
    <row r="16489" spans="1:9" x14ac:dyDescent="0.25">
      <c r="A16489" s="2" t="s">
        <v>6</v>
      </c>
      <c r="B16489" s="2" t="s">
        <v>14165</v>
      </c>
      <c r="C16489" s="2" t="s">
        <v>14095</v>
      </c>
      <c r="D16489" s="3">
        <v>2</v>
      </c>
      <c r="E16489" s="4">
        <v>338</v>
      </c>
      <c r="F16489" s="4">
        <v>14332.5</v>
      </c>
      <c r="G16489" s="7">
        <f t="shared" si="514"/>
        <v>1.43325E-2</v>
      </c>
      <c r="H16489">
        <f t="shared" si="515"/>
        <v>2.8665E-2</v>
      </c>
      <c r="I16489">
        <f>VLOOKUP(C16489,Hárok1!F:G,2,0)</f>
        <v>40</v>
      </c>
    </row>
    <row r="16490" spans="1:9" x14ac:dyDescent="0.25">
      <c r="A16490" s="2" t="s">
        <v>6</v>
      </c>
      <c r="B16490" s="2" t="s">
        <v>14163</v>
      </c>
      <c r="C16490" s="2" t="s">
        <v>14095</v>
      </c>
      <c r="D16490" s="3">
        <v>2</v>
      </c>
      <c r="E16490" s="4">
        <v>338</v>
      </c>
      <c r="F16490" s="4">
        <v>14332.5</v>
      </c>
      <c r="G16490" s="7">
        <f t="shared" si="514"/>
        <v>1.43325E-2</v>
      </c>
      <c r="H16490">
        <f t="shared" si="515"/>
        <v>2.8665E-2</v>
      </c>
      <c r="I16490">
        <f>VLOOKUP(C16490,Hárok1!F:G,2,0)</f>
        <v>40</v>
      </c>
    </row>
    <row r="16491" spans="1:9" x14ac:dyDescent="0.25">
      <c r="A16491" s="2" t="s">
        <v>6</v>
      </c>
      <c r="B16491" s="2" t="s">
        <v>14115</v>
      </c>
      <c r="C16491" s="2" t="s">
        <v>14095</v>
      </c>
      <c r="D16491" s="3">
        <v>2</v>
      </c>
      <c r="E16491" s="4">
        <v>338</v>
      </c>
      <c r="F16491" s="4">
        <v>14332.5</v>
      </c>
      <c r="G16491" s="7">
        <f t="shared" si="514"/>
        <v>1.43325E-2</v>
      </c>
      <c r="H16491">
        <f t="shared" si="515"/>
        <v>2.8665E-2</v>
      </c>
      <c r="I16491">
        <f>VLOOKUP(C16491,Hárok1!F:G,2,0)</f>
        <v>40</v>
      </c>
    </row>
    <row r="16492" spans="1:9" x14ac:dyDescent="0.25">
      <c r="A16492" s="2" t="s">
        <v>6</v>
      </c>
      <c r="B16492" s="2" t="s">
        <v>14164</v>
      </c>
      <c r="C16492" s="2" t="s">
        <v>14095</v>
      </c>
      <c r="D16492" s="3">
        <v>2</v>
      </c>
      <c r="E16492" s="4">
        <v>338</v>
      </c>
      <c r="F16492" s="4">
        <v>14332.5</v>
      </c>
      <c r="G16492" s="7">
        <f t="shared" si="514"/>
        <v>1.43325E-2</v>
      </c>
      <c r="H16492">
        <f t="shared" si="515"/>
        <v>2.8665E-2</v>
      </c>
      <c r="I16492">
        <f>VLOOKUP(C16492,Hárok1!F:G,2,0)</f>
        <v>40</v>
      </c>
    </row>
    <row r="16493" spans="1:9" x14ac:dyDescent="0.25">
      <c r="A16493" s="2" t="s">
        <v>6</v>
      </c>
      <c r="B16493" s="2" t="s">
        <v>14124</v>
      </c>
      <c r="C16493" s="2" t="s">
        <v>14095</v>
      </c>
      <c r="D16493" s="3">
        <v>2</v>
      </c>
      <c r="E16493" s="4">
        <v>338</v>
      </c>
      <c r="F16493" s="4">
        <v>14332.5</v>
      </c>
      <c r="G16493" s="7">
        <f t="shared" si="514"/>
        <v>1.43325E-2</v>
      </c>
      <c r="H16493">
        <f t="shared" si="515"/>
        <v>2.8665E-2</v>
      </c>
      <c r="I16493">
        <f>VLOOKUP(C16493,Hárok1!F:G,2,0)</f>
        <v>40</v>
      </c>
    </row>
    <row r="16494" spans="1:9" x14ac:dyDescent="0.25">
      <c r="A16494" s="2" t="s">
        <v>6</v>
      </c>
      <c r="B16494" s="2" t="s">
        <v>14103</v>
      </c>
      <c r="C16494" s="2" t="s">
        <v>14095</v>
      </c>
      <c r="D16494" s="3">
        <v>2</v>
      </c>
      <c r="E16494" s="4">
        <v>338</v>
      </c>
      <c r="F16494" s="4">
        <v>14332.5</v>
      </c>
      <c r="G16494" s="7">
        <f t="shared" si="514"/>
        <v>1.43325E-2</v>
      </c>
      <c r="H16494">
        <f t="shared" si="515"/>
        <v>2.8665E-2</v>
      </c>
      <c r="I16494">
        <f>VLOOKUP(C16494,Hárok1!F:G,2,0)</f>
        <v>40</v>
      </c>
    </row>
    <row r="16495" spans="1:9" x14ac:dyDescent="0.25">
      <c r="A16495" s="2" t="s">
        <v>6</v>
      </c>
      <c r="B16495" s="2" t="s">
        <v>14157</v>
      </c>
      <c r="C16495" s="2" t="s">
        <v>14095</v>
      </c>
      <c r="D16495" s="3">
        <v>2</v>
      </c>
      <c r="E16495" s="4">
        <v>338</v>
      </c>
      <c r="F16495" s="4">
        <v>14332.5</v>
      </c>
      <c r="G16495" s="7">
        <f t="shared" si="514"/>
        <v>1.43325E-2</v>
      </c>
      <c r="H16495">
        <f t="shared" si="515"/>
        <v>2.8665E-2</v>
      </c>
      <c r="I16495">
        <f>VLOOKUP(C16495,Hárok1!F:G,2,0)</f>
        <v>40</v>
      </c>
    </row>
    <row r="16496" spans="1:9" x14ac:dyDescent="0.25">
      <c r="A16496" s="2" t="s">
        <v>6</v>
      </c>
      <c r="B16496" s="2" t="s">
        <v>14129</v>
      </c>
      <c r="C16496" s="2" t="s">
        <v>14095</v>
      </c>
      <c r="D16496" s="3">
        <v>2</v>
      </c>
      <c r="E16496" s="4">
        <v>338</v>
      </c>
      <c r="F16496" s="4">
        <v>14332.5</v>
      </c>
      <c r="G16496" s="7">
        <f t="shared" si="514"/>
        <v>1.43325E-2</v>
      </c>
      <c r="H16496">
        <f t="shared" si="515"/>
        <v>2.8665E-2</v>
      </c>
      <c r="I16496">
        <f>VLOOKUP(C16496,Hárok1!F:G,2,0)</f>
        <v>40</v>
      </c>
    </row>
    <row r="16497" spans="1:9" x14ac:dyDescent="0.25">
      <c r="A16497" s="2" t="s">
        <v>6</v>
      </c>
      <c r="B16497" s="2" t="s">
        <v>14136</v>
      </c>
      <c r="C16497" s="2" t="s">
        <v>14095</v>
      </c>
      <c r="D16497" s="3">
        <v>2</v>
      </c>
      <c r="E16497" s="4">
        <v>338</v>
      </c>
      <c r="F16497" s="4">
        <v>14332.5</v>
      </c>
      <c r="G16497" s="7">
        <f t="shared" si="514"/>
        <v>1.43325E-2</v>
      </c>
      <c r="H16497">
        <f t="shared" si="515"/>
        <v>2.8665E-2</v>
      </c>
      <c r="I16497">
        <f>VLOOKUP(C16497,Hárok1!F:G,2,0)</f>
        <v>40</v>
      </c>
    </row>
    <row r="16498" spans="1:9" x14ac:dyDescent="0.25">
      <c r="A16498" s="2" t="s">
        <v>6</v>
      </c>
      <c r="B16498" s="2" t="s">
        <v>14158</v>
      </c>
      <c r="C16498" s="2" t="s">
        <v>14095</v>
      </c>
      <c r="D16498" s="3">
        <v>2</v>
      </c>
      <c r="E16498" s="4">
        <v>338</v>
      </c>
      <c r="F16498" s="4">
        <v>14332.5</v>
      </c>
      <c r="G16498" s="7">
        <f t="shared" si="514"/>
        <v>1.43325E-2</v>
      </c>
      <c r="H16498">
        <f t="shared" si="515"/>
        <v>2.8665E-2</v>
      </c>
      <c r="I16498">
        <f>VLOOKUP(C16498,Hárok1!F:G,2,0)</f>
        <v>40</v>
      </c>
    </row>
    <row r="16499" spans="1:9" x14ac:dyDescent="0.25">
      <c r="A16499" s="2" t="s">
        <v>6</v>
      </c>
      <c r="B16499" s="2" t="s">
        <v>14137</v>
      </c>
      <c r="C16499" s="2" t="s">
        <v>14095</v>
      </c>
      <c r="D16499" s="3">
        <v>2</v>
      </c>
      <c r="E16499" s="4">
        <v>338</v>
      </c>
      <c r="F16499" s="4">
        <v>14332.5</v>
      </c>
      <c r="G16499" s="7">
        <f t="shared" si="514"/>
        <v>1.43325E-2</v>
      </c>
      <c r="H16499">
        <f t="shared" si="515"/>
        <v>2.8665E-2</v>
      </c>
      <c r="I16499">
        <f>VLOOKUP(C16499,Hárok1!F:G,2,0)</f>
        <v>40</v>
      </c>
    </row>
    <row r="16500" spans="1:9" x14ac:dyDescent="0.25">
      <c r="A16500" s="2" t="s">
        <v>6</v>
      </c>
      <c r="B16500" s="2" t="s">
        <v>14177</v>
      </c>
      <c r="C16500" s="2" t="s">
        <v>14095</v>
      </c>
      <c r="D16500" s="3">
        <v>2</v>
      </c>
      <c r="E16500" s="4">
        <v>338</v>
      </c>
      <c r="F16500" s="4">
        <v>14332.5</v>
      </c>
      <c r="G16500" s="7">
        <f t="shared" si="514"/>
        <v>1.43325E-2</v>
      </c>
      <c r="H16500">
        <f t="shared" si="515"/>
        <v>2.8665E-2</v>
      </c>
      <c r="I16500">
        <f>VLOOKUP(C16500,Hárok1!F:G,2,0)</f>
        <v>40</v>
      </c>
    </row>
    <row r="16501" spans="1:9" x14ac:dyDescent="0.25">
      <c r="A16501" s="2" t="s">
        <v>6</v>
      </c>
      <c r="B16501" s="2" t="s">
        <v>14140</v>
      </c>
      <c r="C16501" s="2" t="s">
        <v>14095</v>
      </c>
      <c r="D16501" s="3">
        <v>2</v>
      </c>
      <c r="E16501" s="4">
        <v>338</v>
      </c>
      <c r="F16501" s="4">
        <v>14332.5</v>
      </c>
      <c r="G16501" s="7">
        <f t="shared" si="514"/>
        <v>1.43325E-2</v>
      </c>
      <c r="H16501">
        <f t="shared" si="515"/>
        <v>2.8665E-2</v>
      </c>
      <c r="I16501">
        <f>VLOOKUP(C16501,Hárok1!F:G,2,0)</f>
        <v>40</v>
      </c>
    </row>
    <row r="16502" spans="1:9" x14ac:dyDescent="0.25">
      <c r="A16502" s="2" t="s">
        <v>6</v>
      </c>
      <c r="B16502" s="2" t="s">
        <v>14174</v>
      </c>
      <c r="C16502" s="2" t="s">
        <v>14095</v>
      </c>
      <c r="D16502" s="3">
        <v>2</v>
      </c>
      <c r="E16502" s="4">
        <v>338</v>
      </c>
      <c r="F16502" s="4">
        <v>14332.5</v>
      </c>
      <c r="G16502" s="7">
        <f t="shared" si="514"/>
        <v>1.43325E-2</v>
      </c>
      <c r="H16502">
        <f t="shared" si="515"/>
        <v>2.8665E-2</v>
      </c>
      <c r="I16502">
        <f>VLOOKUP(C16502,Hárok1!F:G,2,0)</f>
        <v>40</v>
      </c>
    </row>
    <row r="16503" spans="1:9" x14ac:dyDescent="0.25">
      <c r="A16503" s="2" t="s">
        <v>6</v>
      </c>
      <c r="B16503" s="2" t="s">
        <v>14105</v>
      </c>
      <c r="C16503" s="2" t="s">
        <v>14095</v>
      </c>
      <c r="D16503" s="3">
        <v>2</v>
      </c>
      <c r="E16503" s="4">
        <v>338</v>
      </c>
      <c r="F16503" s="4">
        <v>14332.5</v>
      </c>
      <c r="G16503" s="7">
        <f t="shared" si="514"/>
        <v>1.43325E-2</v>
      </c>
      <c r="H16503">
        <f t="shared" si="515"/>
        <v>2.8665E-2</v>
      </c>
      <c r="I16503">
        <f>VLOOKUP(C16503,Hárok1!F:G,2,0)</f>
        <v>40</v>
      </c>
    </row>
    <row r="16504" spans="1:9" x14ac:dyDescent="0.25">
      <c r="A16504" s="2" t="s">
        <v>6</v>
      </c>
      <c r="B16504" s="2" t="s">
        <v>14097</v>
      </c>
      <c r="C16504" s="2" t="s">
        <v>14095</v>
      </c>
      <c r="D16504" s="3">
        <v>2</v>
      </c>
      <c r="E16504" s="4">
        <v>338</v>
      </c>
      <c r="F16504" s="4">
        <v>14332.5</v>
      </c>
      <c r="G16504" s="7">
        <f t="shared" si="514"/>
        <v>1.43325E-2</v>
      </c>
      <c r="H16504">
        <f t="shared" si="515"/>
        <v>2.8665E-2</v>
      </c>
      <c r="I16504">
        <f>VLOOKUP(C16504,Hárok1!F:G,2,0)</f>
        <v>40</v>
      </c>
    </row>
    <row r="16505" spans="1:9" x14ac:dyDescent="0.25">
      <c r="A16505" s="2" t="s">
        <v>6</v>
      </c>
      <c r="B16505" s="2" t="s">
        <v>14128</v>
      </c>
      <c r="C16505" s="2" t="s">
        <v>14095</v>
      </c>
      <c r="D16505" s="3">
        <v>2</v>
      </c>
      <c r="E16505" s="4">
        <v>338</v>
      </c>
      <c r="F16505" s="4">
        <v>14332.5</v>
      </c>
      <c r="G16505" s="7">
        <f t="shared" si="514"/>
        <v>1.43325E-2</v>
      </c>
      <c r="H16505">
        <f t="shared" si="515"/>
        <v>2.8665E-2</v>
      </c>
      <c r="I16505">
        <f>VLOOKUP(C16505,Hárok1!F:G,2,0)</f>
        <v>40</v>
      </c>
    </row>
    <row r="16506" spans="1:9" x14ac:dyDescent="0.25">
      <c r="A16506" s="2" t="s">
        <v>6</v>
      </c>
      <c r="B16506" s="2" t="s">
        <v>14162</v>
      </c>
      <c r="C16506" s="2" t="s">
        <v>14095</v>
      </c>
      <c r="D16506" s="3">
        <v>2</v>
      </c>
      <c r="E16506" s="4">
        <v>338</v>
      </c>
      <c r="F16506" s="4">
        <v>14332.5</v>
      </c>
      <c r="G16506" s="7">
        <f t="shared" si="514"/>
        <v>1.43325E-2</v>
      </c>
      <c r="H16506">
        <f t="shared" si="515"/>
        <v>2.8665E-2</v>
      </c>
      <c r="I16506">
        <f>VLOOKUP(C16506,Hárok1!F:G,2,0)</f>
        <v>40</v>
      </c>
    </row>
    <row r="16507" spans="1:9" x14ac:dyDescent="0.25">
      <c r="A16507" s="2" t="s">
        <v>6</v>
      </c>
      <c r="B16507" s="2" t="s">
        <v>9835</v>
      </c>
      <c r="C16507" s="2" t="s">
        <v>14095</v>
      </c>
      <c r="D16507" s="3">
        <v>2</v>
      </c>
      <c r="E16507" s="4">
        <v>338</v>
      </c>
      <c r="F16507" s="4">
        <v>14332.5</v>
      </c>
      <c r="G16507" s="7">
        <f t="shared" si="514"/>
        <v>1.43325E-2</v>
      </c>
      <c r="H16507">
        <f t="shared" si="515"/>
        <v>2.8665E-2</v>
      </c>
      <c r="I16507">
        <f>VLOOKUP(C16507,Hárok1!F:G,2,0)</f>
        <v>40</v>
      </c>
    </row>
    <row r="16508" spans="1:9" x14ac:dyDescent="0.25">
      <c r="A16508" s="2" t="s">
        <v>6</v>
      </c>
      <c r="B16508" s="2" t="s">
        <v>14148</v>
      </c>
      <c r="C16508" s="2" t="s">
        <v>14095</v>
      </c>
      <c r="D16508" s="3">
        <v>2</v>
      </c>
      <c r="E16508" s="4">
        <v>338</v>
      </c>
      <c r="F16508" s="4">
        <v>14332.5</v>
      </c>
      <c r="G16508" s="7">
        <f t="shared" si="514"/>
        <v>1.43325E-2</v>
      </c>
      <c r="H16508">
        <f t="shared" si="515"/>
        <v>2.8665E-2</v>
      </c>
      <c r="I16508">
        <f>VLOOKUP(C16508,Hárok1!F:G,2,0)</f>
        <v>40</v>
      </c>
    </row>
    <row r="16509" spans="1:9" x14ac:dyDescent="0.25">
      <c r="A16509" s="2" t="s">
        <v>6</v>
      </c>
      <c r="B16509" s="2" t="s">
        <v>14107</v>
      </c>
      <c r="C16509" s="2" t="s">
        <v>14095</v>
      </c>
      <c r="D16509" s="3">
        <v>2</v>
      </c>
      <c r="E16509" s="4">
        <v>338</v>
      </c>
      <c r="F16509" s="4">
        <v>14332.5</v>
      </c>
      <c r="G16509" s="7">
        <f t="shared" si="514"/>
        <v>1.43325E-2</v>
      </c>
      <c r="H16509">
        <f t="shared" si="515"/>
        <v>2.8665E-2</v>
      </c>
      <c r="I16509">
        <f>VLOOKUP(C16509,Hárok1!F:G,2,0)</f>
        <v>40</v>
      </c>
    </row>
    <row r="16510" spans="1:9" x14ac:dyDescent="0.25">
      <c r="A16510" s="2" t="s">
        <v>6</v>
      </c>
      <c r="B16510" s="2" t="s">
        <v>14114</v>
      </c>
      <c r="C16510" s="2" t="s">
        <v>14095</v>
      </c>
      <c r="D16510" s="3">
        <v>2</v>
      </c>
      <c r="E16510" s="4">
        <v>338</v>
      </c>
      <c r="F16510" s="4">
        <v>14332.5</v>
      </c>
      <c r="G16510" s="7">
        <f t="shared" si="514"/>
        <v>1.43325E-2</v>
      </c>
      <c r="H16510">
        <f t="shared" si="515"/>
        <v>2.8665E-2</v>
      </c>
      <c r="I16510">
        <f>VLOOKUP(C16510,Hárok1!F:G,2,0)</f>
        <v>40</v>
      </c>
    </row>
    <row r="16511" spans="1:9" x14ac:dyDescent="0.25">
      <c r="A16511" s="2" t="s">
        <v>6</v>
      </c>
      <c r="B16511" s="2" t="s">
        <v>14111</v>
      </c>
      <c r="C16511" s="2" t="s">
        <v>14095</v>
      </c>
      <c r="D16511" s="3">
        <v>2</v>
      </c>
      <c r="E16511" s="4">
        <v>338</v>
      </c>
      <c r="F16511" s="4">
        <v>14332.5</v>
      </c>
      <c r="G16511" s="7">
        <f t="shared" si="514"/>
        <v>1.43325E-2</v>
      </c>
      <c r="H16511">
        <f t="shared" si="515"/>
        <v>2.8665E-2</v>
      </c>
      <c r="I16511">
        <f>VLOOKUP(C16511,Hárok1!F:G,2,0)</f>
        <v>40</v>
      </c>
    </row>
    <row r="16512" spans="1:9" x14ac:dyDescent="0.25">
      <c r="A16512" s="2" t="s">
        <v>6</v>
      </c>
      <c r="B16512" s="2" t="s">
        <v>14167</v>
      </c>
      <c r="C16512" s="2" t="s">
        <v>14095</v>
      </c>
      <c r="D16512" s="3">
        <v>2</v>
      </c>
      <c r="E16512" s="4">
        <v>338</v>
      </c>
      <c r="F16512" s="4">
        <v>14332.5</v>
      </c>
      <c r="G16512" s="7">
        <f t="shared" si="514"/>
        <v>1.43325E-2</v>
      </c>
      <c r="H16512">
        <f t="shared" si="515"/>
        <v>2.8665E-2</v>
      </c>
      <c r="I16512">
        <f>VLOOKUP(C16512,Hárok1!F:G,2,0)</f>
        <v>40</v>
      </c>
    </row>
    <row r="16513" spans="1:9" x14ac:dyDescent="0.25">
      <c r="A16513" s="2" t="s">
        <v>6</v>
      </c>
      <c r="B16513" s="2" t="s">
        <v>14094</v>
      </c>
      <c r="C16513" s="2" t="s">
        <v>14095</v>
      </c>
      <c r="D16513" s="3">
        <v>2</v>
      </c>
      <c r="E16513" s="4">
        <v>338</v>
      </c>
      <c r="F16513" s="4">
        <v>14332.5</v>
      </c>
      <c r="G16513" s="7">
        <f t="shared" si="514"/>
        <v>1.43325E-2</v>
      </c>
      <c r="H16513">
        <f t="shared" si="515"/>
        <v>2.8665E-2</v>
      </c>
      <c r="I16513">
        <f>VLOOKUP(C16513,Hárok1!F:G,2,0)</f>
        <v>40</v>
      </c>
    </row>
    <row r="16514" spans="1:9" x14ac:dyDescent="0.25">
      <c r="A16514" s="2" t="s">
        <v>6</v>
      </c>
      <c r="B16514" s="2" t="s">
        <v>14104</v>
      </c>
      <c r="C16514" s="2" t="s">
        <v>14095</v>
      </c>
      <c r="D16514" s="3">
        <v>2</v>
      </c>
      <c r="E16514" s="4">
        <v>338</v>
      </c>
      <c r="F16514" s="4">
        <v>14332.5</v>
      </c>
      <c r="G16514" s="7">
        <f t="shared" ref="G16514:G16577" si="516">F16514/1000000</f>
        <v>1.43325E-2</v>
      </c>
      <c r="H16514">
        <f t="shared" ref="H16514:H16577" si="517">G16514*D16514</f>
        <v>2.8665E-2</v>
      </c>
      <c r="I16514">
        <f>VLOOKUP(C16514,Hárok1!F:G,2,0)</f>
        <v>40</v>
      </c>
    </row>
    <row r="16515" spans="1:9" x14ac:dyDescent="0.25">
      <c r="A16515" s="2" t="s">
        <v>6</v>
      </c>
      <c r="B16515" s="2" t="s">
        <v>14175</v>
      </c>
      <c r="C16515" s="2" t="s">
        <v>14095</v>
      </c>
      <c r="D16515" s="3">
        <v>2</v>
      </c>
      <c r="E16515" s="4">
        <v>338</v>
      </c>
      <c r="F16515" s="4">
        <v>14332.5</v>
      </c>
      <c r="G16515" s="7">
        <f t="shared" si="516"/>
        <v>1.43325E-2</v>
      </c>
      <c r="H16515">
        <f t="shared" si="517"/>
        <v>2.8665E-2</v>
      </c>
      <c r="I16515">
        <f>VLOOKUP(C16515,Hárok1!F:G,2,0)</f>
        <v>40</v>
      </c>
    </row>
    <row r="16516" spans="1:9" x14ac:dyDescent="0.25">
      <c r="A16516" s="2" t="s">
        <v>6</v>
      </c>
      <c r="B16516" s="2" t="s">
        <v>14152</v>
      </c>
      <c r="C16516" s="2" t="s">
        <v>14095</v>
      </c>
      <c r="D16516" s="3">
        <v>2</v>
      </c>
      <c r="E16516" s="4">
        <v>338</v>
      </c>
      <c r="F16516" s="4">
        <v>14332.5</v>
      </c>
      <c r="G16516" s="7">
        <f t="shared" si="516"/>
        <v>1.43325E-2</v>
      </c>
      <c r="H16516">
        <f t="shared" si="517"/>
        <v>2.8665E-2</v>
      </c>
      <c r="I16516">
        <f>VLOOKUP(C16516,Hárok1!F:G,2,0)</f>
        <v>40</v>
      </c>
    </row>
    <row r="16517" spans="1:9" x14ac:dyDescent="0.25">
      <c r="A16517" s="2" t="s">
        <v>6</v>
      </c>
      <c r="B16517" s="2" t="s">
        <v>14159</v>
      </c>
      <c r="C16517" s="2" t="s">
        <v>14095</v>
      </c>
      <c r="D16517" s="3">
        <v>2</v>
      </c>
      <c r="E16517" s="4">
        <v>338</v>
      </c>
      <c r="F16517" s="4">
        <v>14332.5</v>
      </c>
      <c r="G16517" s="7">
        <f t="shared" si="516"/>
        <v>1.43325E-2</v>
      </c>
      <c r="H16517">
        <f t="shared" si="517"/>
        <v>2.8665E-2</v>
      </c>
      <c r="I16517">
        <f>VLOOKUP(C16517,Hárok1!F:G,2,0)</f>
        <v>40</v>
      </c>
    </row>
    <row r="16518" spans="1:9" x14ac:dyDescent="0.25">
      <c r="A16518" s="2" t="s">
        <v>6</v>
      </c>
      <c r="B16518" s="2" t="s">
        <v>14117</v>
      </c>
      <c r="C16518" s="2" t="s">
        <v>14095</v>
      </c>
      <c r="D16518" s="3">
        <v>2</v>
      </c>
      <c r="E16518" s="4">
        <v>338</v>
      </c>
      <c r="F16518" s="4">
        <v>14332.5</v>
      </c>
      <c r="G16518" s="7">
        <f t="shared" si="516"/>
        <v>1.43325E-2</v>
      </c>
      <c r="H16518">
        <f t="shared" si="517"/>
        <v>2.8665E-2</v>
      </c>
      <c r="I16518">
        <f>VLOOKUP(C16518,Hárok1!F:G,2,0)</f>
        <v>40</v>
      </c>
    </row>
    <row r="16519" spans="1:9" x14ac:dyDescent="0.25">
      <c r="A16519" s="2" t="s">
        <v>6</v>
      </c>
      <c r="B16519" s="2" t="s">
        <v>14171</v>
      </c>
      <c r="C16519" s="2" t="s">
        <v>14095</v>
      </c>
      <c r="D16519" s="3">
        <v>2</v>
      </c>
      <c r="E16519" s="4">
        <v>338</v>
      </c>
      <c r="F16519" s="4">
        <v>14332.5</v>
      </c>
      <c r="G16519" s="7">
        <f t="shared" si="516"/>
        <v>1.43325E-2</v>
      </c>
      <c r="H16519">
        <f t="shared" si="517"/>
        <v>2.8665E-2</v>
      </c>
      <c r="I16519">
        <f>VLOOKUP(C16519,Hárok1!F:G,2,0)</f>
        <v>40</v>
      </c>
    </row>
    <row r="16520" spans="1:9" x14ac:dyDescent="0.25">
      <c r="A16520" s="2" t="s">
        <v>6</v>
      </c>
      <c r="B16520" s="2" t="s">
        <v>14142</v>
      </c>
      <c r="C16520" s="2" t="s">
        <v>14095</v>
      </c>
      <c r="D16520" s="3">
        <v>2</v>
      </c>
      <c r="E16520" s="4">
        <v>338</v>
      </c>
      <c r="F16520" s="4">
        <v>14332.5</v>
      </c>
      <c r="G16520" s="7">
        <f t="shared" si="516"/>
        <v>1.43325E-2</v>
      </c>
      <c r="H16520">
        <f t="shared" si="517"/>
        <v>2.8665E-2</v>
      </c>
      <c r="I16520">
        <f>VLOOKUP(C16520,Hárok1!F:G,2,0)</f>
        <v>40</v>
      </c>
    </row>
    <row r="16521" spans="1:9" x14ac:dyDescent="0.25">
      <c r="A16521" s="2" t="s">
        <v>6</v>
      </c>
      <c r="B16521" s="2" t="s">
        <v>14131</v>
      </c>
      <c r="C16521" s="2" t="s">
        <v>14095</v>
      </c>
      <c r="D16521" s="3">
        <v>2</v>
      </c>
      <c r="E16521" s="4">
        <v>338</v>
      </c>
      <c r="F16521" s="4">
        <v>14332.5</v>
      </c>
      <c r="G16521" s="7">
        <f t="shared" si="516"/>
        <v>1.43325E-2</v>
      </c>
      <c r="H16521">
        <f t="shared" si="517"/>
        <v>2.8665E-2</v>
      </c>
      <c r="I16521">
        <f>VLOOKUP(C16521,Hárok1!F:G,2,0)</f>
        <v>40</v>
      </c>
    </row>
    <row r="16522" spans="1:9" x14ac:dyDescent="0.25">
      <c r="A16522" s="2" t="s">
        <v>6</v>
      </c>
      <c r="B16522" s="2" t="s">
        <v>14116</v>
      </c>
      <c r="C16522" s="2" t="s">
        <v>14095</v>
      </c>
      <c r="D16522" s="3">
        <v>2</v>
      </c>
      <c r="E16522" s="4">
        <v>338</v>
      </c>
      <c r="F16522" s="4">
        <v>14332.5</v>
      </c>
      <c r="G16522" s="7">
        <f t="shared" si="516"/>
        <v>1.43325E-2</v>
      </c>
      <c r="H16522">
        <f t="shared" si="517"/>
        <v>2.8665E-2</v>
      </c>
      <c r="I16522">
        <f>VLOOKUP(C16522,Hárok1!F:G,2,0)</f>
        <v>40</v>
      </c>
    </row>
    <row r="16523" spans="1:9" x14ac:dyDescent="0.25">
      <c r="A16523" s="2" t="s">
        <v>6</v>
      </c>
      <c r="B16523" s="2" t="s">
        <v>14109</v>
      </c>
      <c r="C16523" s="2" t="s">
        <v>14095</v>
      </c>
      <c r="D16523" s="3">
        <v>2</v>
      </c>
      <c r="E16523" s="4">
        <v>338</v>
      </c>
      <c r="F16523" s="4">
        <v>14332.5</v>
      </c>
      <c r="G16523" s="7">
        <f t="shared" si="516"/>
        <v>1.43325E-2</v>
      </c>
      <c r="H16523">
        <f t="shared" si="517"/>
        <v>2.8665E-2</v>
      </c>
      <c r="I16523">
        <f>VLOOKUP(C16523,Hárok1!F:G,2,0)</f>
        <v>40</v>
      </c>
    </row>
    <row r="16524" spans="1:9" x14ac:dyDescent="0.25">
      <c r="A16524" s="2" t="s">
        <v>6</v>
      </c>
      <c r="B16524" s="2" t="s">
        <v>14106</v>
      </c>
      <c r="C16524" s="2" t="s">
        <v>14095</v>
      </c>
      <c r="D16524" s="3">
        <v>2</v>
      </c>
      <c r="E16524" s="4">
        <v>338</v>
      </c>
      <c r="F16524" s="4">
        <v>14332.5</v>
      </c>
      <c r="G16524" s="7">
        <f t="shared" si="516"/>
        <v>1.43325E-2</v>
      </c>
      <c r="H16524">
        <f t="shared" si="517"/>
        <v>2.8665E-2</v>
      </c>
      <c r="I16524">
        <f>VLOOKUP(C16524,Hárok1!F:G,2,0)</f>
        <v>40</v>
      </c>
    </row>
    <row r="16525" spans="1:9" x14ac:dyDescent="0.25">
      <c r="A16525" s="2" t="s">
        <v>6</v>
      </c>
      <c r="B16525" s="2" t="s">
        <v>14170</v>
      </c>
      <c r="C16525" s="2" t="s">
        <v>14095</v>
      </c>
      <c r="D16525" s="3">
        <v>2</v>
      </c>
      <c r="E16525" s="4">
        <v>338</v>
      </c>
      <c r="F16525" s="4">
        <v>14332.5</v>
      </c>
      <c r="G16525" s="7">
        <f t="shared" si="516"/>
        <v>1.43325E-2</v>
      </c>
      <c r="H16525">
        <f t="shared" si="517"/>
        <v>2.8665E-2</v>
      </c>
      <c r="I16525">
        <f>VLOOKUP(C16525,Hárok1!F:G,2,0)</f>
        <v>40</v>
      </c>
    </row>
    <row r="16526" spans="1:9" x14ac:dyDescent="0.25">
      <c r="A16526" s="2" t="s">
        <v>6</v>
      </c>
      <c r="B16526" s="2" t="s">
        <v>14144</v>
      </c>
      <c r="C16526" s="2" t="s">
        <v>14095</v>
      </c>
      <c r="D16526" s="3">
        <v>2</v>
      </c>
      <c r="E16526" s="4">
        <v>338</v>
      </c>
      <c r="F16526" s="4">
        <v>14332.5</v>
      </c>
      <c r="G16526" s="7">
        <f t="shared" si="516"/>
        <v>1.43325E-2</v>
      </c>
      <c r="H16526">
        <f t="shared" si="517"/>
        <v>2.8665E-2</v>
      </c>
      <c r="I16526">
        <f>VLOOKUP(C16526,Hárok1!F:G,2,0)</f>
        <v>40</v>
      </c>
    </row>
    <row r="16527" spans="1:9" x14ac:dyDescent="0.25">
      <c r="A16527" s="2" t="s">
        <v>6</v>
      </c>
      <c r="B16527" s="2" t="s">
        <v>14133</v>
      </c>
      <c r="C16527" s="2" t="s">
        <v>14095</v>
      </c>
      <c r="D16527" s="3">
        <v>2</v>
      </c>
      <c r="E16527" s="4">
        <v>338</v>
      </c>
      <c r="F16527" s="4">
        <v>14332.5</v>
      </c>
      <c r="G16527" s="7">
        <f t="shared" si="516"/>
        <v>1.43325E-2</v>
      </c>
      <c r="H16527">
        <f t="shared" si="517"/>
        <v>2.8665E-2</v>
      </c>
      <c r="I16527">
        <f>VLOOKUP(C16527,Hárok1!F:G,2,0)</f>
        <v>40</v>
      </c>
    </row>
    <row r="16528" spans="1:9" x14ac:dyDescent="0.25">
      <c r="A16528" s="2" t="s">
        <v>6</v>
      </c>
      <c r="B16528" s="2" t="s">
        <v>14098</v>
      </c>
      <c r="C16528" s="2" t="s">
        <v>14095</v>
      </c>
      <c r="D16528" s="3">
        <v>2</v>
      </c>
      <c r="E16528" s="4">
        <v>338</v>
      </c>
      <c r="F16528" s="4">
        <v>14332.5</v>
      </c>
      <c r="G16528" s="7">
        <f t="shared" si="516"/>
        <v>1.43325E-2</v>
      </c>
      <c r="H16528">
        <f t="shared" si="517"/>
        <v>2.8665E-2</v>
      </c>
      <c r="I16528">
        <f>VLOOKUP(C16528,Hárok1!F:G,2,0)</f>
        <v>40</v>
      </c>
    </row>
    <row r="16529" spans="1:9" x14ac:dyDescent="0.25">
      <c r="A16529" s="2" t="s">
        <v>6</v>
      </c>
      <c r="B16529" s="2" t="s">
        <v>14147</v>
      </c>
      <c r="C16529" s="2" t="s">
        <v>14095</v>
      </c>
      <c r="D16529" s="3">
        <v>2</v>
      </c>
      <c r="E16529" s="4">
        <v>338</v>
      </c>
      <c r="F16529" s="4">
        <v>14332.5</v>
      </c>
      <c r="G16529" s="7">
        <f t="shared" si="516"/>
        <v>1.43325E-2</v>
      </c>
      <c r="H16529">
        <f t="shared" si="517"/>
        <v>2.8665E-2</v>
      </c>
      <c r="I16529">
        <f>VLOOKUP(C16529,Hárok1!F:G,2,0)</f>
        <v>40</v>
      </c>
    </row>
    <row r="16530" spans="1:9" x14ac:dyDescent="0.25">
      <c r="A16530" s="2" t="s">
        <v>6</v>
      </c>
      <c r="B16530" s="2" t="s">
        <v>14118</v>
      </c>
      <c r="C16530" s="2" t="s">
        <v>14095</v>
      </c>
      <c r="D16530" s="3">
        <v>2</v>
      </c>
      <c r="E16530" s="4">
        <v>338</v>
      </c>
      <c r="F16530" s="4">
        <v>14332.5</v>
      </c>
      <c r="G16530" s="7">
        <f t="shared" si="516"/>
        <v>1.43325E-2</v>
      </c>
      <c r="H16530">
        <f t="shared" si="517"/>
        <v>2.8665E-2</v>
      </c>
      <c r="I16530">
        <f>VLOOKUP(C16530,Hárok1!F:G,2,0)</f>
        <v>40</v>
      </c>
    </row>
    <row r="16531" spans="1:9" x14ac:dyDescent="0.25">
      <c r="A16531" s="2" t="s">
        <v>6</v>
      </c>
      <c r="B16531" s="2" t="s">
        <v>14100</v>
      </c>
      <c r="C16531" s="2" t="s">
        <v>14095</v>
      </c>
      <c r="D16531" s="3">
        <v>2</v>
      </c>
      <c r="E16531" s="4">
        <v>338</v>
      </c>
      <c r="F16531" s="4">
        <v>14332.5</v>
      </c>
      <c r="G16531" s="7">
        <f t="shared" si="516"/>
        <v>1.43325E-2</v>
      </c>
      <c r="H16531">
        <f t="shared" si="517"/>
        <v>2.8665E-2</v>
      </c>
      <c r="I16531">
        <f>VLOOKUP(C16531,Hárok1!F:G,2,0)</f>
        <v>40</v>
      </c>
    </row>
    <row r="16532" spans="1:9" x14ac:dyDescent="0.25">
      <c r="A16532" s="2" t="s">
        <v>6</v>
      </c>
      <c r="B16532" s="2" t="s">
        <v>14169</v>
      </c>
      <c r="C16532" s="2" t="s">
        <v>14095</v>
      </c>
      <c r="D16532" s="3">
        <v>2</v>
      </c>
      <c r="E16532" s="4">
        <v>338</v>
      </c>
      <c r="F16532" s="4">
        <v>14332.5</v>
      </c>
      <c r="G16532" s="7">
        <f t="shared" si="516"/>
        <v>1.43325E-2</v>
      </c>
      <c r="H16532">
        <f t="shared" si="517"/>
        <v>2.8665E-2</v>
      </c>
      <c r="I16532">
        <f>VLOOKUP(C16532,Hárok1!F:G,2,0)</f>
        <v>40</v>
      </c>
    </row>
    <row r="16533" spans="1:9" x14ac:dyDescent="0.25">
      <c r="A16533" s="2" t="s">
        <v>6</v>
      </c>
      <c r="B16533" s="2" t="s">
        <v>9086</v>
      </c>
      <c r="C16533" s="2" t="s">
        <v>14095</v>
      </c>
      <c r="D16533" s="3">
        <v>2</v>
      </c>
      <c r="E16533" s="4">
        <v>338</v>
      </c>
      <c r="F16533" s="4">
        <v>14332.5</v>
      </c>
      <c r="G16533" s="7">
        <f t="shared" si="516"/>
        <v>1.43325E-2</v>
      </c>
      <c r="H16533">
        <f t="shared" si="517"/>
        <v>2.8665E-2</v>
      </c>
      <c r="I16533">
        <f>VLOOKUP(C16533,Hárok1!F:G,2,0)</f>
        <v>40</v>
      </c>
    </row>
    <row r="16534" spans="1:9" x14ac:dyDescent="0.25">
      <c r="A16534" s="2" t="s">
        <v>6</v>
      </c>
      <c r="B16534" s="2" t="s">
        <v>14172</v>
      </c>
      <c r="C16534" s="2" t="s">
        <v>14095</v>
      </c>
      <c r="D16534" s="3">
        <v>3</v>
      </c>
      <c r="E16534" s="4">
        <v>338</v>
      </c>
      <c r="F16534" s="4">
        <v>14332.5</v>
      </c>
      <c r="G16534" s="7">
        <f t="shared" si="516"/>
        <v>1.43325E-2</v>
      </c>
      <c r="H16534">
        <f t="shared" si="517"/>
        <v>4.2997500000000001E-2</v>
      </c>
      <c r="I16534">
        <f>VLOOKUP(C16534,Hárok1!F:G,2,0)</f>
        <v>40</v>
      </c>
    </row>
    <row r="16535" spans="1:9" x14ac:dyDescent="0.25">
      <c r="A16535" s="2" t="s">
        <v>6</v>
      </c>
      <c r="B16535" s="2" t="s">
        <v>14135</v>
      </c>
      <c r="C16535" s="2" t="s">
        <v>14095</v>
      </c>
      <c r="D16535" s="3">
        <v>3</v>
      </c>
      <c r="E16535" s="4">
        <v>338</v>
      </c>
      <c r="F16535" s="4">
        <v>14332.5</v>
      </c>
      <c r="G16535" s="7">
        <f t="shared" si="516"/>
        <v>1.43325E-2</v>
      </c>
      <c r="H16535">
        <f t="shared" si="517"/>
        <v>4.2997500000000001E-2</v>
      </c>
      <c r="I16535">
        <f>VLOOKUP(C16535,Hárok1!F:G,2,0)</f>
        <v>40</v>
      </c>
    </row>
    <row r="16536" spans="1:9" x14ac:dyDescent="0.25">
      <c r="A16536" s="2" t="s">
        <v>6</v>
      </c>
      <c r="B16536" s="2" t="s">
        <v>14122</v>
      </c>
      <c r="C16536" s="2" t="s">
        <v>14095</v>
      </c>
      <c r="D16536" s="3">
        <v>3</v>
      </c>
      <c r="E16536" s="4">
        <v>338</v>
      </c>
      <c r="F16536" s="4">
        <v>14332.5</v>
      </c>
      <c r="G16536" s="7">
        <f t="shared" si="516"/>
        <v>1.43325E-2</v>
      </c>
      <c r="H16536">
        <f t="shared" si="517"/>
        <v>4.2997500000000001E-2</v>
      </c>
      <c r="I16536">
        <f>VLOOKUP(C16536,Hárok1!F:G,2,0)</f>
        <v>40</v>
      </c>
    </row>
    <row r="16537" spans="1:9" x14ac:dyDescent="0.25">
      <c r="A16537" s="2" t="s">
        <v>6</v>
      </c>
      <c r="B16537" s="2" t="s">
        <v>14154</v>
      </c>
      <c r="C16537" s="2" t="s">
        <v>14095</v>
      </c>
      <c r="D16537" s="3">
        <v>3</v>
      </c>
      <c r="E16537" s="4">
        <v>338</v>
      </c>
      <c r="F16537" s="4">
        <v>14332.5</v>
      </c>
      <c r="G16537" s="7">
        <f t="shared" si="516"/>
        <v>1.43325E-2</v>
      </c>
      <c r="H16537">
        <f t="shared" si="517"/>
        <v>4.2997500000000001E-2</v>
      </c>
      <c r="I16537">
        <f>VLOOKUP(C16537,Hárok1!F:G,2,0)</f>
        <v>40</v>
      </c>
    </row>
    <row r="16538" spans="1:9" x14ac:dyDescent="0.25">
      <c r="A16538" s="2" t="s">
        <v>6</v>
      </c>
      <c r="B16538" s="2" t="s">
        <v>14151</v>
      </c>
      <c r="C16538" s="2" t="s">
        <v>14095</v>
      </c>
      <c r="D16538" s="3">
        <v>3</v>
      </c>
      <c r="E16538" s="4">
        <v>338</v>
      </c>
      <c r="F16538" s="4">
        <v>14332.5</v>
      </c>
      <c r="G16538" s="7">
        <f t="shared" si="516"/>
        <v>1.43325E-2</v>
      </c>
      <c r="H16538">
        <f t="shared" si="517"/>
        <v>4.2997500000000001E-2</v>
      </c>
      <c r="I16538">
        <f>VLOOKUP(C16538,Hárok1!F:G,2,0)</f>
        <v>40</v>
      </c>
    </row>
    <row r="16539" spans="1:9" x14ac:dyDescent="0.25">
      <c r="A16539" s="2" t="s">
        <v>6</v>
      </c>
      <c r="B16539" s="2" t="s">
        <v>14149</v>
      </c>
      <c r="C16539" s="2" t="s">
        <v>14095</v>
      </c>
      <c r="D16539" s="3">
        <v>3</v>
      </c>
      <c r="E16539" s="4">
        <v>338</v>
      </c>
      <c r="F16539" s="4">
        <v>14332.5</v>
      </c>
      <c r="G16539" s="7">
        <f t="shared" si="516"/>
        <v>1.43325E-2</v>
      </c>
      <c r="H16539">
        <f t="shared" si="517"/>
        <v>4.2997500000000001E-2</v>
      </c>
      <c r="I16539">
        <f>VLOOKUP(C16539,Hárok1!F:G,2,0)</f>
        <v>40</v>
      </c>
    </row>
    <row r="16540" spans="1:9" x14ac:dyDescent="0.25">
      <c r="A16540" s="2" t="s">
        <v>6</v>
      </c>
      <c r="B16540" s="2" t="s">
        <v>14153</v>
      </c>
      <c r="C16540" s="2" t="s">
        <v>14095</v>
      </c>
      <c r="D16540" s="3">
        <v>3</v>
      </c>
      <c r="E16540" s="4">
        <v>338</v>
      </c>
      <c r="F16540" s="4">
        <v>14332.5</v>
      </c>
      <c r="G16540" s="7">
        <f t="shared" si="516"/>
        <v>1.43325E-2</v>
      </c>
      <c r="H16540">
        <f t="shared" si="517"/>
        <v>4.2997500000000001E-2</v>
      </c>
      <c r="I16540">
        <f>VLOOKUP(C16540,Hárok1!F:G,2,0)</f>
        <v>40</v>
      </c>
    </row>
    <row r="16541" spans="1:9" x14ac:dyDescent="0.25">
      <c r="A16541" s="2" t="s">
        <v>6</v>
      </c>
      <c r="B16541" s="2" t="s">
        <v>14143</v>
      </c>
      <c r="C16541" s="2" t="s">
        <v>14095</v>
      </c>
      <c r="D16541" s="3">
        <v>3</v>
      </c>
      <c r="E16541" s="4">
        <v>338</v>
      </c>
      <c r="F16541" s="4">
        <v>14332.5</v>
      </c>
      <c r="G16541" s="7">
        <f t="shared" si="516"/>
        <v>1.43325E-2</v>
      </c>
      <c r="H16541">
        <f t="shared" si="517"/>
        <v>4.2997500000000001E-2</v>
      </c>
      <c r="I16541">
        <f>VLOOKUP(C16541,Hárok1!F:G,2,0)</f>
        <v>40</v>
      </c>
    </row>
    <row r="16542" spans="1:9" x14ac:dyDescent="0.25">
      <c r="A16542" s="2" t="s">
        <v>6</v>
      </c>
      <c r="B16542" s="2" t="s">
        <v>14113</v>
      </c>
      <c r="C16542" s="2" t="s">
        <v>14095</v>
      </c>
      <c r="D16542" s="3">
        <v>3</v>
      </c>
      <c r="E16542" s="4">
        <v>338</v>
      </c>
      <c r="F16542" s="4">
        <v>14332.5</v>
      </c>
      <c r="G16542" s="7">
        <f t="shared" si="516"/>
        <v>1.43325E-2</v>
      </c>
      <c r="H16542">
        <f t="shared" si="517"/>
        <v>4.2997500000000001E-2</v>
      </c>
      <c r="I16542">
        <f>VLOOKUP(C16542,Hárok1!F:G,2,0)</f>
        <v>40</v>
      </c>
    </row>
    <row r="16543" spans="1:9" x14ac:dyDescent="0.25">
      <c r="A16543" s="2" t="s">
        <v>6</v>
      </c>
      <c r="B16543" s="2" t="s">
        <v>14134</v>
      </c>
      <c r="C16543" s="2" t="s">
        <v>14095</v>
      </c>
      <c r="D16543" s="3">
        <v>3</v>
      </c>
      <c r="E16543" s="4">
        <v>338</v>
      </c>
      <c r="F16543" s="4">
        <v>14332.5</v>
      </c>
      <c r="G16543" s="7">
        <f t="shared" si="516"/>
        <v>1.43325E-2</v>
      </c>
      <c r="H16543">
        <f t="shared" si="517"/>
        <v>4.2997500000000001E-2</v>
      </c>
      <c r="I16543">
        <f>VLOOKUP(C16543,Hárok1!F:G,2,0)</f>
        <v>40</v>
      </c>
    </row>
    <row r="16544" spans="1:9" x14ac:dyDescent="0.25">
      <c r="A16544" s="2" t="s">
        <v>6</v>
      </c>
      <c r="B16544" s="2" t="s">
        <v>32931</v>
      </c>
      <c r="C16544" s="2" t="s">
        <v>14095</v>
      </c>
      <c r="D16544" s="3">
        <v>2</v>
      </c>
      <c r="E16544" s="4">
        <v>338</v>
      </c>
      <c r="F16544" s="4">
        <v>14332.5</v>
      </c>
      <c r="G16544" s="7">
        <f t="shared" si="516"/>
        <v>1.43325E-2</v>
      </c>
      <c r="H16544">
        <f t="shared" si="517"/>
        <v>2.8665E-2</v>
      </c>
      <c r="I16544">
        <f>VLOOKUP(C16544,Hárok1!F:G,2,0)</f>
        <v>40</v>
      </c>
    </row>
    <row r="16545" spans="1:9" x14ac:dyDescent="0.25">
      <c r="A16545" s="2" t="s">
        <v>6</v>
      </c>
      <c r="B16545" s="2" t="s">
        <v>32932</v>
      </c>
      <c r="C16545" s="2" t="s">
        <v>14095</v>
      </c>
      <c r="D16545" s="3">
        <v>2</v>
      </c>
      <c r="E16545" s="4">
        <v>338</v>
      </c>
      <c r="F16545" s="4">
        <v>14332.5</v>
      </c>
      <c r="G16545" s="7">
        <f t="shared" si="516"/>
        <v>1.43325E-2</v>
      </c>
      <c r="H16545">
        <f t="shared" si="517"/>
        <v>2.8665E-2</v>
      </c>
      <c r="I16545">
        <f>VLOOKUP(C16545,Hárok1!F:G,2,0)</f>
        <v>40</v>
      </c>
    </row>
    <row r="16546" spans="1:9" x14ac:dyDescent="0.25">
      <c r="A16546" s="2" t="s">
        <v>6</v>
      </c>
      <c r="B16546" s="2" t="s">
        <v>11131</v>
      </c>
      <c r="C16546" s="2" t="s">
        <v>14095</v>
      </c>
      <c r="D16546" s="3">
        <v>2</v>
      </c>
      <c r="E16546" s="4">
        <v>338</v>
      </c>
      <c r="F16546" s="4">
        <v>14332.5</v>
      </c>
      <c r="G16546" s="7">
        <f t="shared" si="516"/>
        <v>1.43325E-2</v>
      </c>
      <c r="H16546">
        <f t="shared" si="517"/>
        <v>2.8665E-2</v>
      </c>
      <c r="I16546">
        <f>VLOOKUP(C16546,Hárok1!F:G,2,0)</f>
        <v>40</v>
      </c>
    </row>
    <row r="16547" spans="1:9" x14ac:dyDescent="0.25">
      <c r="A16547" s="2" t="s">
        <v>6</v>
      </c>
      <c r="B16547" s="2" t="s">
        <v>32933</v>
      </c>
      <c r="C16547" s="2" t="s">
        <v>14095</v>
      </c>
      <c r="D16547" s="3">
        <v>2</v>
      </c>
      <c r="E16547" s="4">
        <v>338</v>
      </c>
      <c r="F16547" s="4">
        <v>14332.5</v>
      </c>
      <c r="G16547" s="7">
        <f t="shared" si="516"/>
        <v>1.43325E-2</v>
      </c>
      <c r="H16547">
        <f t="shared" si="517"/>
        <v>2.8665E-2</v>
      </c>
      <c r="I16547">
        <f>VLOOKUP(C16547,Hárok1!F:G,2,0)</f>
        <v>40</v>
      </c>
    </row>
    <row r="16548" spans="1:9" x14ac:dyDescent="0.25">
      <c r="A16548" s="2" t="s">
        <v>6</v>
      </c>
      <c r="B16548" s="2" t="s">
        <v>32934</v>
      </c>
      <c r="C16548" s="2" t="s">
        <v>14095</v>
      </c>
      <c r="D16548" s="3">
        <v>2</v>
      </c>
      <c r="E16548" s="4">
        <v>338</v>
      </c>
      <c r="F16548" s="4">
        <v>14332.5</v>
      </c>
      <c r="G16548" s="7">
        <f t="shared" si="516"/>
        <v>1.43325E-2</v>
      </c>
      <c r="H16548">
        <f t="shared" si="517"/>
        <v>2.8665E-2</v>
      </c>
      <c r="I16548">
        <f>VLOOKUP(C16548,Hárok1!F:G,2,0)</f>
        <v>40</v>
      </c>
    </row>
    <row r="16549" spans="1:9" x14ac:dyDescent="0.25">
      <c r="A16549" s="2" t="s">
        <v>6</v>
      </c>
      <c r="B16549" s="2" t="s">
        <v>32935</v>
      </c>
      <c r="C16549" s="2" t="s">
        <v>14095</v>
      </c>
      <c r="D16549" s="3">
        <v>2</v>
      </c>
      <c r="E16549" s="4">
        <v>338</v>
      </c>
      <c r="F16549" s="4">
        <v>14332.5</v>
      </c>
      <c r="G16549" s="7">
        <f t="shared" si="516"/>
        <v>1.43325E-2</v>
      </c>
      <c r="H16549">
        <f t="shared" si="517"/>
        <v>2.8665E-2</v>
      </c>
      <c r="I16549">
        <f>VLOOKUP(C16549,Hárok1!F:G,2,0)</f>
        <v>40</v>
      </c>
    </row>
    <row r="16550" spans="1:9" x14ac:dyDescent="0.25">
      <c r="A16550" s="2" t="s">
        <v>6</v>
      </c>
      <c r="B16550" s="2" t="s">
        <v>32936</v>
      </c>
      <c r="C16550" s="2" t="s">
        <v>14095</v>
      </c>
      <c r="D16550" s="3">
        <v>2</v>
      </c>
      <c r="E16550" s="4">
        <v>338</v>
      </c>
      <c r="F16550" s="4">
        <v>14332.5</v>
      </c>
      <c r="G16550" s="7">
        <f t="shared" si="516"/>
        <v>1.43325E-2</v>
      </c>
      <c r="H16550">
        <f t="shared" si="517"/>
        <v>2.8665E-2</v>
      </c>
      <c r="I16550">
        <f>VLOOKUP(C16550,Hárok1!F:G,2,0)</f>
        <v>40</v>
      </c>
    </row>
    <row r="16551" spans="1:9" x14ac:dyDescent="0.25">
      <c r="A16551" s="2" t="s">
        <v>6</v>
      </c>
      <c r="B16551" s="2" t="s">
        <v>32937</v>
      </c>
      <c r="C16551" s="2" t="s">
        <v>14095</v>
      </c>
      <c r="D16551" s="3">
        <v>2</v>
      </c>
      <c r="E16551" s="4">
        <v>338</v>
      </c>
      <c r="F16551" s="4">
        <v>14332.5</v>
      </c>
      <c r="G16551" s="7">
        <f t="shared" si="516"/>
        <v>1.43325E-2</v>
      </c>
      <c r="H16551">
        <f t="shared" si="517"/>
        <v>2.8665E-2</v>
      </c>
      <c r="I16551">
        <f>VLOOKUP(C16551,Hárok1!F:G,2,0)</f>
        <v>40</v>
      </c>
    </row>
    <row r="16552" spans="1:9" x14ac:dyDescent="0.25">
      <c r="A16552" s="2" t="s">
        <v>6</v>
      </c>
      <c r="B16552" s="2" t="s">
        <v>32938</v>
      </c>
      <c r="C16552" s="2" t="s">
        <v>14095</v>
      </c>
      <c r="D16552" s="3">
        <v>2</v>
      </c>
      <c r="E16552" s="4">
        <v>338</v>
      </c>
      <c r="F16552" s="4">
        <v>14332.5</v>
      </c>
      <c r="G16552" s="7">
        <f t="shared" si="516"/>
        <v>1.43325E-2</v>
      </c>
      <c r="H16552">
        <f t="shared" si="517"/>
        <v>2.8665E-2</v>
      </c>
      <c r="I16552">
        <f>VLOOKUP(C16552,Hárok1!F:G,2,0)</f>
        <v>40</v>
      </c>
    </row>
    <row r="16553" spans="1:9" x14ac:dyDescent="0.25">
      <c r="A16553" s="2" t="s">
        <v>6</v>
      </c>
      <c r="B16553" s="2" t="s">
        <v>32939</v>
      </c>
      <c r="C16553" s="2" t="s">
        <v>14095</v>
      </c>
      <c r="D16553" s="3">
        <v>2</v>
      </c>
      <c r="E16553" s="4">
        <v>338</v>
      </c>
      <c r="F16553" s="4">
        <v>14332.5</v>
      </c>
      <c r="G16553" s="7">
        <f t="shared" si="516"/>
        <v>1.43325E-2</v>
      </c>
      <c r="H16553">
        <f t="shared" si="517"/>
        <v>2.8665E-2</v>
      </c>
      <c r="I16553">
        <f>VLOOKUP(C16553,Hárok1!F:G,2,0)</f>
        <v>40</v>
      </c>
    </row>
    <row r="16554" spans="1:9" x14ac:dyDescent="0.25">
      <c r="A16554" s="2" t="s">
        <v>6</v>
      </c>
      <c r="B16554" s="2" t="s">
        <v>32940</v>
      </c>
      <c r="C16554" s="2" t="s">
        <v>14095</v>
      </c>
      <c r="D16554" s="3">
        <v>2</v>
      </c>
      <c r="E16554" s="4">
        <v>338</v>
      </c>
      <c r="F16554" s="4">
        <v>14332.5</v>
      </c>
      <c r="G16554" s="7">
        <f t="shared" si="516"/>
        <v>1.43325E-2</v>
      </c>
      <c r="H16554">
        <f t="shared" si="517"/>
        <v>2.8665E-2</v>
      </c>
      <c r="I16554">
        <f>VLOOKUP(C16554,Hárok1!F:G,2,0)</f>
        <v>40</v>
      </c>
    </row>
    <row r="16555" spans="1:9" x14ac:dyDescent="0.25">
      <c r="A16555" s="2" t="s">
        <v>6</v>
      </c>
      <c r="B16555" s="2" t="s">
        <v>32941</v>
      </c>
      <c r="C16555" s="2" t="s">
        <v>14095</v>
      </c>
      <c r="D16555" s="3">
        <v>2</v>
      </c>
      <c r="E16555" s="4">
        <v>338</v>
      </c>
      <c r="F16555" s="4">
        <v>14332.5</v>
      </c>
      <c r="G16555" s="7">
        <f t="shared" si="516"/>
        <v>1.43325E-2</v>
      </c>
      <c r="H16555">
        <f t="shared" si="517"/>
        <v>2.8665E-2</v>
      </c>
      <c r="I16555">
        <f>VLOOKUP(C16555,Hárok1!F:G,2,0)</f>
        <v>40</v>
      </c>
    </row>
    <row r="16556" spans="1:9" x14ac:dyDescent="0.25">
      <c r="A16556" s="2" t="s">
        <v>6</v>
      </c>
      <c r="B16556" s="2" t="s">
        <v>32942</v>
      </c>
      <c r="C16556" s="2" t="s">
        <v>14095</v>
      </c>
      <c r="D16556" s="3">
        <v>2</v>
      </c>
      <c r="E16556" s="4">
        <v>338</v>
      </c>
      <c r="F16556" s="4">
        <v>14332.5</v>
      </c>
      <c r="G16556" s="7">
        <f t="shared" si="516"/>
        <v>1.43325E-2</v>
      </c>
      <c r="H16556">
        <f t="shared" si="517"/>
        <v>2.8665E-2</v>
      </c>
      <c r="I16556">
        <f>VLOOKUP(C16556,Hárok1!F:G,2,0)</f>
        <v>40</v>
      </c>
    </row>
    <row r="16557" spans="1:9" x14ac:dyDescent="0.25">
      <c r="A16557" s="2" t="s">
        <v>6</v>
      </c>
      <c r="B16557" s="2" t="s">
        <v>32943</v>
      </c>
      <c r="C16557" s="2" t="s">
        <v>14095</v>
      </c>
      <c r="D16557" s="3">
        <v>2</v>
      </c>
      <c r="E16557" s="4">
        <v>338</v>
      </c>
      <c r="F16557" s="4">
        <v>14332.5</v>
      </c>
      <c r="G16557" s="7">
        <f t="shared" si="516"/>
        <v>1.43325E-2</v>
      </c>
      <c r="H16557">
        <f t="shared" si="517"/>
        <v>2.8665E-2</v>
      </c>
      <c r="I16557">
        <f>VLOOKUP(C16557,Hárok1!F:G,2,0)</f>
        <v>40</v>
      </c>
    </row>
    <row r="16558" spans="1:9" x14ac:dyDescent="0.25">
      <c r="A16558" s="2" t="s">
        <v>6</v>
      </c>
      <c r="B16558" s="2" t="s">
        <v>32944</v>
      </c>
      <c r="C16558" s="2" t="s">
        <v>14095</v>
      </c>
      <c r="D16558" s="3">
        <v>2</v>
      </c>
      <c r="E16558" s="4">
        <v>338</v>
      </c>
      <c r="F16558" s="4">
        <v>14332.5</v>
      </c>
      <c r="G16558" s="7">
        <f t="shared" si="516"/>
        <v>1.43325E-2</v>
      </c>
      <c r="H16558">
        <f t="shared" si="517"/>
        <v>2.8665E-2</v>
      </c>
      <c r="I16558">
        <f>VLOOKUP(C16558,Hárok1!F:G,2,0)</f>
        <v>40</v>
      </c>
    </row>
    <row r="16559" spans="1:9" x14ac:dyDescent="0.25">
      <c r="A16559" s="2" t="s">
        <v>6</v>
      </c>
      <c r="B16559" s="2" t="s">
        <v>32945</v>
      </c>
      <c r="C16559" s="2" t="s">
        <v>14095</v>
      </c>
      <c r="D16559" s="3">
        <v>2</v>
      </c>
      <c r="E16559" s="4">
        <v>338</v>
      </c>
      <c r="F16559" s="4">
        <v>14332.5</v>
      </c>
      <c r="G16559" s="7">
        <f t="shared" si="516"/>
        <v>1.43325E-2</v>
      </c>
      <c r="H16559">
        <f t="shared" si="517"/>
        <v>2.8665E-2</v>
      </c>
      <c r="I16559">
        <f>VLOOKUP(C16559,Hárok1!F:G,2,0)</f>
        <v>40</v>
      </c>
    </row>
    <row r="16560" spans="1:9" x14ac:dyDescent="0.25">
      <c r="A16560" s="2" t="s">
        <v>6</v>
      </c>
      <c r="B16560" s="2" t="s">
        <v>32946</v>
      </c>
      <c r="C16560" s="2" t="s">
        <v>14095</v>
      </c>
      <c r="D16560" s="3">
        <v>2</v>
      </c>
      <c r="E16560" s="4">
        <v>338</v>
      </c>
      <c r="F16560" s="4">
        <v>14332.5</v>
      </c>
      <c r="G16560" s="7">
        <f t="shared" si="516"/>
        <v>1.43325E-2</v>
      </c>
      <c r="H16560">
        <f t="shared" si="517"/>
        <v>2.8665E-2</v>
      </c>
      <c r="I16560">
        <f>VLOOKUP(C16560,Hárok1!F:G,2,0)</f>
        <v>40</v>
      </c>
    </row>
    <row r="16561" spans="1:9" x14ac:dyDescent="0.25">
      <c r="A16561" s="2" t="s">
        <v>6</v>
      </c>
      <c r="B16561" s="2" t="s">
        <v>32947</v>
      </c>
      <c r="C16561" s="2" t="s">
        <v>14095</v>
      </c>
      <c r="D16561" s="3">
        <v>2</v>
      </c>
      <c r="E16561" s="4">
        <v>338</v>
      </c>
      <c r="F16561" s="4">
        <v>14332.5</v>
      </c>
      <c r="G16561" s="7">
        <f t="shared" si="516"/>
        <v>1.43325E-2</v>
      </c>
      <c r="H16561">
        <f t="shared" si="517"/>
        <v>2.8665E-2</v>
      </c>
      <c r="I16561">
        <f>VLOOKUP(C16561,Hárok1!F:G,2,0)</f>
        <v>40</v>
      </c>
    </row>
    <row r="16562" spans="1:9" x14ac:dyDescent="0.25">
      <c r="A16562" s="2" t="s">
        <v>6</v>
      </c>
      <c r="B16562" s="2" t="s">
        <v>32948</v>
      </c>
      <c r="C16562" s="2" t="s">
        <v>14095</v>
      </c>
      <c r="D16562" s="3">
        <v>2</v>
      </c>
      <c r="E16562" s="4">
        <v>338</v>
      </c>
      <c r="F16562" s="4">
        <v>14332.5</v>
      </c>
      <c r="G16562" s="7">
        <f t="shared" si="516"/>
        <v>1.43325E-2</v>
      </c>
      <c r="H16562">
        <f t="shared" si="517"/>
        <v>2.8665E-2</v>
      </c>
      <c r="I16562">
        <f>VLOOKUP(C16562,Hárok1!F:G,2,0)</f>
        <v>40</v>
      </c>
    </row>
    <row r="16563" spans="1:9" x14ac:dyDescent="0.25">
      <c r="A16563" s="2" t="s">
        <v>6</v>
      </c>
      <c r="B16563" s="2" t="s">
        <v>32949</v>
      </c>
      <c r="C16563" s="2" t="s">
        <v>14095</v>
      </c>
      <c r="D16563" s="3">
        <v>2</v>
      </c>
      <c r="E16563" s="4">
        <v>338</v>
      </c>
      <c r="F16563" s="4">
        <v>14332.5</v>
      </c>
      <c r="G16563" s="7">
        <f t="shared" si="516"/>
        <v>1.43325E-2</v>
      </c>
      <c r="H16563">
        <f t="shared" si="517"/>
        <v>2.8665E-2</v>
      </c>
      <c r="I16563">
        <f>VLOOKUP(C16563,Hárok1!F:G,2,0)</f>
        <v>40</v>
      </c>
    </row>
    <row r="16564" spans="1:9" x14ac:dyDescent="0.25">
      <c r="A16564" s="2" t="s">
        <v>6</v>
      </c>
      <c r="B16564" s="2" t="s">
        <v>32950</v>
      </c>
      <c r="C16564" s="2" t="s">
        <v>14095</v>
      </c>
      <c r="D16564" s="3">
        <v>2</v>
      </c>
      <c r="E16564" s="4">
        <v>338</v>
      </c>
      <c r="F16564" s="4">
        <v>14332.5</v>
      </c>
      <c r="G16564" s="7">
        <f t="shared" si="516"/>
        <v>1.43325E-2</v>
      </c>
      <c r="H16564">
        <f t="shared" si="517"/>
        <v>2.8665E-2</v>
      </c>
      <c r="I16564">
        <f>VLOOKUP(C16564,Hárok1!F:G,2,0)</f>
        <v>40</v>
      </c>
    </row>
    <row r="16565" spans="1:9" x14ac:dyDescent="0.25">
      <c r="A16565" s="2" t="s">
        <v>6</v>
      </c>
      <c r="B16565" s="2" t="s">
        <v>32951</v>
      </c>
      <c r="C16565" s="2" t="s">
        <v>14095</v>
      </c>
      <c r="D16565" s="3">
        <v>2</v>
      </c>
      <c r="E16565" s="4">
        <v>338</v>
      </c>
      <c r="F16565" s="4">
        <v>14332.5</v>
      </c>
      <c r="G16565" s="7">
        <f t="shared" si="516"/>
        <v>1.43325E-2</v>
      </c>
      <c r="H16565">
        <f t="shared" si="517"/>
        <v>2.8665E-2</v>
      </c>
      <c r="I16565">
        <f>VLOOKUP(C16565,Hárok1!F:G,2,0)</f>
        <v>40</v>
      </c>
    </row>
    <row r="16566" spans="1:9" x14ac:dyDescent="0.25">
      <c r="A16566" s="2" t="s">
        <v>6</v>
      </c>
      <c r="B16566" s="2" t="s">
        <v>32952</v>
      </c>
      <c r="C16566" s="2" t="s">
        <v>14095</v>
      </c>
      <c r="D16566" s="3">
        <v>2</v>
      </c>
      <c r="E16566" s="4">
        <v>338</v>
      </c>
      <c r="F16566" s="4">
        <v>14332.5</v>
      </c>
      <c r="G16566" s="7">
        <f t="shared" si="516"/>
        <v>1.43325E-2</v>
      </c>
      <c r="H16566">
        <f t="shared" si="517"/>
        <v>2.8665E-2</v>
      </c>
      <c r="I16566">
        <f>VLOOKUP(C16566,Hárok1!F:G,2,0)</f>
        <v>40</v>
      </c>
    </row>
    <row r="16567" spans="1:9" x14ac:dyDescent="0.25">
      <c r="A16567" s="2" t="s">
        <v>6</v>
      </c>
      <c r="B16567" s="2" t="s">
        <v>32953</v>
      </c>
      <c r="C16567" s="2" t="s">
        <v>14095</v>
      </c>
      <c r="D16567" s="3">
        <v>2</v>
      </c>
      <c r="E16567" s="4">
        <v>338</v>
      </c>
      <c r="F16567" s="4">
        <v>14332.5</v>
      </c>
      <c r="G16567" s="7">
        <f t="shared" si="516"/>
        <v>1.43325E-2</v>
      </c>
      <c r="H16567">
        <f t="shared" si="517"/>
        <v>2.8665E-2</v>
      </c>
      <c r="I16567">
        <f>VLOOKUP(C16567,Hárok1!F:G,2,0)</f>
        <v>40</v>
      </c>
    </row>
    <row r="16568" spans="1:9" x14ac:dyDescent="0.25">
      <c r="A16568" s="2" t="s">
        <v>6</v>
      </c>
      <c r="B16568" s="2" t="s">
        <v>32954</v>
      </c>
      <c r="C16568" s="2" t="s">
        <v>14095</v>
      </c>
      <c r="D16568" s="3">
        <v>2</v>
      </c>
      <c r="E16568" s="4">
        <v>338</v>
      </c>
      <c r="F16568" s="4">
        <v>14332.5</v>
      </c>
      <c r="G16568" s="7">
        <f t="shared" si="516"/>
        <v>1.43325E-2</v>
      </c>
      <c r="H16568">
        <f t="shared" si="517"/>
        <v>2.8665E-2</v>
      </c>
      <c r="I16568">
        <f>VLOOKUP(C16568,Hárok1!F:G,2,0)</f>
        <v>40</v>
      </c>
    </row>
    <row r="16569" spans="1:9" x14ac:dyDescent="0.25">
      <c r="A16569" s="2" t="s">
        <v>6</v>
      </c>
      <c r="B16569" s="2" t="s">
        <v>32955</v>
      </c>
      <c r="C16569" s="2" t="s">
        <v>14095</v>
      </c>
      <c r="D16569" s="3">
        <v>2</v>
      </c>
      <c r="E16569" s="4">
        <v>338</v>
      </c>
      <c r="F16569" s="4">
        <v>14332.5</v>
      </c>
      <c r="G16569" s="7">
        <f t="shared" si="516"/>
        <v>1.43325E-2</v>
      </c>
      <c r="H16569">
        <f t="shared" si="517"/>
        <v>2.8665E-2</v>
      </c>
      <c r="I16569">
        <f>VLOOKUP(C16569,Hárok1!F:G,2,0)</f>
        <v>40</v>
      </c>
    </row>
    <row r="16570" spans="1:9" x14ac:dyDescent="0.25">
      <c r="A16570" s="2" t="s">
        <v>6</v>
      </c>
      <c r="B16570" s="2" t="s">
        <v>10674</v>
      </c>
      <c r="C16570" s="2" t="s">
        <v>14095</v>
      </c>
      <c r="D16570" s="3">
        <v>2</v>
      </c>
      <c r="E16570" s="4">
        <v>338</v>
      </c>
      <c r="F16570" s="4">
        <v>14332.5</v>
      </c>
      <c r="G16570" s="7">
        <f t="shared" si="516"/>
        <v>1.43325E-2</v>
      </c>
      <c r="H16570">
        <f t="shared" si="517"/>
        <v>2.8665E-2</v>
      </c>
      <c r="I16570">
        <f>VLOOKUP(C16570,Hárok1!F:G,2,0)</f>
        <v>40</v>
      </c>
    </row>
    <row r="16571" spans="1:9" x14ac:dyDescent="0.25">
      <c r="A16571" s="2" t="s">
        <v>6</v>
      </c>
      <c r="B16571" s="2" t="s">
        <v>32956</v>
      </c>
      <c r="C16571" s="2" t="s">
        <v>14095</v>
      </c>
      <c r="D16571" s="3">
        <v>2</v>
      </c>
      <c r="E16571" s="4">
        <v>338</v>
      </c>
      <c r="F16571" s="4">
        <v>14332.5</v>
      </c>
      <c r="G16571" s="7">
        <f t="shared" si="516"/>
        <v>1.43325E-2</v>
      </c>
      <c r="H16571">
        <f t="shared" si="517"/>
        <v>2.8665E-2</v>
      </c>
      <c r="I16571">
        <f>VLOOKUP(C16571,Hárok1!F:G,2,0)</f>
        <v>40</v>
      </c>
    </row>
    <row r="16572" spans="1:9" x14ac:dyDescent="0.25">
      <c r="A16572" s="2" t="s">
        <v>6</v>
      </c>
      <c r="B16572" s="2" t="s">
        <v>32957</v>
      </c>
      <c r="C16572" s="2" t="s">
        <v>14095</v>
      </c>
      <c r="D16572" s="3">
        <v>2</v>
      </c>
      <c r="E16572" s="4">
        <v>338</v>
      </c>
      <c r="F16572" s="4">
        <v>14332.5</v>
      </c>
      <c r="G16572" s="7">
        <f t="shared" si="516"/>
        <v>1.43325E-2</v>
      </c>
      <c r="H16572">
        <f t="shared" si="517"/>
        <v>2.8665E-2</v>
      </c>
      <c r="I16572">
        <f>VLOOKUP(C16572,Hárok1!F:G,2,0)</f>
        <v>40</v>
      </c>
    </row>
    <row r="16573" spans="1:9" x14ac:dyDescent="0.25">
      <c r="A16573" s="2" t="s">
        <v>6</v>
      </c>
      <c r="B16573" s="2" t="s">
        <v>32958</v>
      </c>
      <c r="C16573" s="2" t="s">
        <v>14095</v>
      </c>
      <c r="D16573" s="3">
        <v>2</v>
      </c>
      <c r="E16573" s="4">
        <v>338</v>
      </c>
      <c r="F16573" s="4">
        <v>14332.5</v>
      </c>
      <c r="G16573" s="7">
        <f t="shared" si="516"/>
        <v>1.43325E-2</v>
      </c>
      <c r="H16573">
        <f t="shared" si="517"/>
        <v>2.8665E-2</v>
      </c>
      <c r="I16573">
        <f>VLOOKUP(C16573,Hárok1!F:G,2,0)</f>
        <v>40</v>
      </c>
    </row>
    <row r="16574" spans="1:9" x14ac:dyDescent="0.25">
      <c r="A16574" s="2" t="s">
        <v>6</v>
      </c>
      <c r="B16574" s="2" t="s">
        <v>32959</v>
      </c>
      <c r="C16574" s="2" t="s">
        <v>14095</v>
      </c>
      <c r="D16574" s="3">
        <v>2</v>
      </c>
      <c r="E16574" s="4">
        <v>338</v>
      </c>
      <c r="F16574" s="4">
        <v>14332.5</v>
      </c>
      <c r="G16574" s="7">
        <f t="shared" si="516"/>
        <v>1.43325E-2</v>
      </c>
      <c r="H16574">
        <f t="shared" si="517"/>
        <v>2.8665E-2</v>
      </c>
      <c r="I16574">
        <f>VLOOKUP(C16574,Hárok1!F:G,2,0)</f>
        <v>40</v>
      </c>
    </row>
    <row r="16575" spans="1:9" x14ac:dyDescent="0.25">
      <c r="A16575" s="2" t="s">
        <v>6</v>
      </c>
      <c r="B16575" s="2" t="s">
        <v>32960</v>
      </c>
      <c r="C16575" s="2" t="s">
        <v>14095</v>
      </c>
      <c r="D16575" s="3">
        <v>2</v>
      </c>
      <c r="E16575" s="4">
        <v>338</v>
      </c>
      <c r="F16575" s="4">
        <v>14332.5</v>
      </c>
      <c r="G16575" s="7">
        <f t="shared" si="516"/>
        <v>1.43325E-2</v>
      </c>
      <c r="H16575">
        <f t="shared" si="517"/>
        <v>2.8665E-2</v>
      </c>
      <c r="I16575">
        <f>VLOOKUP(C16575,Hárok1!F:G,2,0)</f>
        <v>40</v>
      </c>
    </row>
    <row r="16576" spans="1:9" x14ac:dyDescent="0.25">
      <c r="A16576" s="2" t="s">
        <v>6</v>
      </c>
      <c r="B16576" s="2" t="s">
        <v>7082</v>
      </c>
      <c r="C16576" s="2" t="s">
        <v>7097</v>
      </c>
      <c r="D16576" s="3">
        <v>2</v>
      </c>
      <c r="E16576" s="4">
        <v>13</v>
      </c>
      <c r="F16576" s="4">
        <v>283500</v>
      </c>
      <c r="G16576" s="7">
        <f t="shared" si="516"/>
        <v>0.28349999999999997</v>
      </c>
      <c r="H16576">
        <f t="shared" si="517"/>
        <v>0.56699999999999995</v>
      </c>
      <c r="I16576">
        <f>VLOOKUP(C16576,Hárok1!F:G,2,0)</f>
        <v>0</v>
      </c>
    </row>
    <row r="16577" spans="1:9" x14ac:dyDescent="0.25">
      <c r="A16577" s="2" t="s">
        <v>6</v>
      </c>
      <c r="B16577" s="2" t="s">
        <v>7098</v>
      </c>
      <c r="C16577" s="2" t="s">
        <v>7097</v>
      </c>
      <c r="D16577" s="3">
        <v>6</v>
      </c>
      <c r="E16577" s="4">
        <v>13</v>
      </c>
      <c r="F16577" s="4">
        <v>283500</v>
      </c>
      <c r="G16577" s="7">
        <f t="shared" si="516"/>
        <v>0.28349999999999997</v>
      </c>
      <c r="H16577">
        <f t="shared" si="517"/>
        <v>1.7009999999999998</v>
      </c>
      <c r="I16577">
        <f>VLOOKUP(C16577,Hárok1!F:G,2,0)</f>
        <v>0</v>
      </c>
    </row>
    <row r="16578" spans="1:9" x14ac:dyDescent="0.25">
      <c r="A16578" s="2" t="s">
        <v>6</v>
      </c>
      <c r="B16578" s="2" t="s">
        <v>7096</v>
      </c>
      <c r="C16578" s="2" t="s">
        <v>7093</v>
      </c>
      <c r="D16578" s="3">
        <v>1</v>
      </c>
      <c r="E16578" s="4">
        <v>16</v>
      </c>
      <c r="F16578" s="4">
        <v>283500</v>
      </c>
      <c r="G16578" s="7">
        <f t="shared" ref="G16578:G16641" si="518">F16578/1000000</f>
        <v>0.28349999999999997</v>
      </c>
      <c r="H16578">
        <f t="shared" ref="H16578:H16641" si="519">G16578*D16578</f>
        <v>0.28349999999999997</v>
      </c>
      <c r="I16578">
        <f>VLOOKUP(C16578,Hárok1!F:G,2,0)</f>
        <v>0</v>
      </c>
    </row>
    <row r="16579" spans="1:9" x14ac:dyDescent="0.25">
      <c r="A16579" s="2" t="s">
        <v>6</v>
      </c>
      <c r="B16579" s="2" t="s">
        <v>7095</v>
      </c>
      <c r="C16579" s="2" t="s">
        <v>7093</v>
      </c>
      <c r="D16579" s="3">
        <v>6</v>
      </c>
      <c r="E16579" s="4">
        <v>16</v>
      </c>
      <c r="F16579" s="4">
        <v>283500</v>
      </c>
      <c r="G16579" s="7">
        <f t="shared" si="518"/>
        <v>0.28349999999999997</v>
      </c>
      <c r="H16579">
        <f t="shared" si="519"/>
        <v>1.7009999999999998</v>
      </c>
      <c r="I16579">
        <f>VLOOKUP(C16579,Hárok1!F:G,2,0)</f>
        <v>0</v>
      </c>
    </row>
    <row r="16580" spans="1:9" x14ac:dyDescent="0.25">
      <c r="A16580" s="2" t="s">
        <v>6</v>
      </c>
      <c r="B16580" s="2" t="s">
        <v>7094</v>
      </c>
      <c r="C16580" s="2" t="s">
        <v>7093</v>
      </c>
      <c r="D16580" s="3">
        <v>3</v>
      </c>
      <c r="E16580" s="4">
        <v>16</v>
      </c>
      <c r="F16580" s="4">
        <v>283500</v>
      </c>
      <c r="G16580" s="7">
        <f t="shared" si="518"/>
        <v>0.28349999999999997</v>
      </c>
      <c r="H16580">
        <f t="shared" si="519"/>
        <v>0.85049999999999992</v>
      </c>
      <c r="I16580">
        <f>VLOOKUP(C16580,Hárok1!F:G,2,0)</f>
        <v>0</v>
      </c>
    </row>
    <row r="16581" spans="1:9" x14ac:dyDescent="0.25">
      <c r="A16581" s="2" t="s">
        <v>6</v>
      </c>
      <c r="B16581" s="2" t="s">
        <v>7092</v>
      </c>
      <c r="C16581" s="2" t="s">
        <v>7091</v>
      </c>
      <c r="D16581" s="3">
        <v>7</v>
      </c>
      <c r="E16581" s="4">
        <v>18</v>
      </c>
      <c r="F16581" s="4">
        <v>283500</v>
      </c>
      <c r="G16581" s="7">
        <f t="shared" si="518"/>
        <v>0.28349999999999997</v>
      </c>
      <c r="H16581">
        <f t="shared" si="519"/>
        <v>1.9844999999999997</v>
      </c>
      <c r="I16581">
        <f>VLOOKUP(C16581,Hárok1!F:G,2,0)</f>
        <v>0</v>
      </c>
    </row>
    <row r="16582" spans="1:9" x14ac:dyDescent="0.25">
      <c r="A16582" s="2" t="s">
        <v>6</v>
      </c>
      <c r="B16582" s="2" t="s">
        <v>7081</v>
      </c>
      <c r="C16582" s="2" t="s">
        <v>7091</v>
      </c>
      <c r="D16582" s="3">
        <v>2</v>
      </c>
      <c r="E16582" s="4">
        <v>18</v>
      </c>
      <c r="F16582" s="4">
        <v>283500</v>
      </c>
      <c r="G16582" s="7">
        <f t="shared" si="518"/>
        <v>0.28349999999999997</v>
      </c>
      <c r="H16582">
        <f t="shared" si="519"/>
        <v>0.56699999999999995</v>
      </c>
      <c r="I16582">
        <f>VLOOKUP(C16582,Hárok1!F:G,2,0)</f>
        <v>0</v>
      </c>
    </row>
    <row r="16583" spans="1:9" x14ac:dyDescent="0.25">
      <c r="A16583" s="2" t="s">
        <v>6</v>
      </c>
      <c r="B16583" s="2" t="s">
        <v>7090</v>
      </c>
      <c r="C16583" s="2" t="s">
        <v>7089</v>
      </c>
      <c r="D16583" s="3">
        <v>3</v>
      </c>
      <c r="E16583" s="4">
        <v>17</v>
      </c>
      <c r="F16583" s="4">
        <v>283500</v>
      </c>
      <c r="G16583" s="7">
        <f t="shared" si="518"/>
        <v>0.28349999999999997</v>
      </c>
      <c r="H16583">
        <f t="shared" si="519"/>
        <v>0.85049999999999992</v>
      </c>
      <c r="I16583">
        <f>VLOOKUP(C16583,Hárok1!F:G,2,0)</f>
        <v>0</v>
      </c>
    </row>
    <row r="16584" spans="1:9" x14ac:dyDescent="0.25">
      <c r="A16584" s="2" t="s">
        <v>6</v>
      </c>
      <c r="B16584" s="2" t="s">
        <v>7088</v>
      </c>
      <c r="C16584" s="2" t="s">
        <v>7086</v>
      </c>
      <c r="D16584" s="3">
        <v>2</v>
      </c>
      <c r="E16584" s="4">
        <v>17</v>
      </c>
      <c r="F16584" s="4">
        <v>283500</v>
      </c>
      <c r="G16584" s="7">
        <f t="shared" si="518"/>
        <v>0.28349999999999997</v>
      </c>
      <c r="H16584">
        <f t="shared" si="519"/>
        <v>0.56699999999999995</v>
      </c>
      <c r="I16584">
        <f>VLOOKUP(C16584,Hárok1!F:G,2,0)</f>
        <v>0</v>
      </c>
    </row>
    <row r="16585" spans="1:9" x14ac:dyDescent="0.25">
      <c r="A16585" s="2" t="s">
        <v>6</v>
      </c>
      <c r="B16585" s="2" t="s">
        <v>7087</v>
      </c>
      <c r="C16585" s="2" t="s">
        <v>7086</v>
      </c>
      <c r="D16585" s="3">
        <v>6</v>
      </c>
      <c r="E16585" s="4">
        <v>17</v>
      </c>
      <c r="F16585" s="4">
        <v>283500</v>
      </c>
      <c r="G16585" s="7">
        <f t="shared" si="518"/>
        <v>0.28349999999999997</v>
      </c>
      <c r="H16585">
        <f t="shared" si="519"/>
        <v>1.7009999999999998</v>
      </c>
      <c r="I16585">
        <f>VLOOKUP(C16585,Hárok1!F:G,2,0)</f>
        <v>0</v>
      </c>
    </row>
    <row r="16586" spans="1:9" x14ac:dyDescent="0.25">
      <c r="A16586" s="2" t="s">
        <v>6</v>
      </c>
      <c r="B16586" s="2" t="s">
        <v>7082</v>
      </c>
      <c r="C16586" s="2" t="s">
        <v>7085</v>
      </c>
      <c r="D16586" s="3">
        <v>3</v>
      </c>
      <c r="E16586" s="4">
        <v>9</v>
      </c>
      <c r="F16586" s="4">
        <v>283500</v>
      </c>
      <c r="G16586" s="7">
        <f t="shared" si="518"/>
        <v>0.28349999999999997</v>
      </c>
      <c r="H16586">
        <f t="shared" si="519"/>
        <v>0.85049999999999992</v>
      </c>
      <c r="I16586">
        <f>VLOOKUP(C16586,Hárok1!F:G,2,0)</f>
        <v>1</v>
      </c>
    </row>
    <row r="16587" spans="1:9" x14ac:dyDescent="0.25">
      <c r="A16587" s="2" t="s">
        <v>6</v>
      </c>
      <c r="B16587" s="2" t="s">
        <v>7081</v>
      </c>
      <c r="C16587" s="2" t="s">
        <v>7084</v>
      </c>
      <c r="D16587" s="3">
        <v>3</v>
      </c>
      <c r="E16587" s="4">
        <v>15</v>
      </c>
      <c r="F16587" s="4">
        <v>283500</v>
      </c>
      <c r="G16587" s="7">
        <f t="shared" si="518"/>
        <v>0.28349999999999997</v>
      </c>
      <c r="H16587">
        <f t="shared" si="519"/>
        <v>0.85049999999999992</v>
      </c>
      <c r="I16587">
        <f>VLOOKUP(C16587,Hárok1!F:G,2,0)</f>
        <v>-1</v>
      </c>
    </row>
    <row r="16588" spans="1:9" x14ac:dyDescent="0.25">
      <c r="A16588" s="2" t="s">
        <v>6</v>
      </c>
      <c r="B16588" s="2" t="s">
        <v>6760</v>
      </c>
      <c r="C16588" s="2" t="s">
        <v>7084</v>
      </c>
      <c r="D16588" s="3">
        <v>6</v>
      </c>
      <c r="E16588" s="4">
        <v>15</v>
      </c>
      <c r="F16588" s="4">
        <v>283500</v>
      </c>
      <c r="G16588" s="7">
        <f t="shared" si="518"/>
        <v>0.28349999999999997</v>
      </c>
      <c r="H16588">
        <f t="shared" si="519"/>
        <v>1.7009999999999998</v>
      </c>
      <c r="I16588">
        <f>VLOOKUP(C16588,Hárok1!F:G,2,0)</f>
        <v>-1</v>
      </c>
    </row>
    <row r="16589" spans="1:9" x14ac:dyDescent="0.25">
      <c r="A16589" s="2" t="s">
        <v>6</v>
      </c>
      <c r="B16589" s="2" t="s">
        <v>7082</v>
      </c>
      <c r="C16589" s="2" t="s">
        <v>7080</v>
      </c>
      <c r="D16589" s="3">
        <v>2</v>
      </c>
      <c r="E16589" s="4">
        <v>15</v>
      </c>
      <c r="F16589" s="4">
        <v>283500</v>
      </c>
      <c r="G16589" s="7">
        <f t="shared" si="518"/>
        <v>0.28349999999999997</v>
      </c>
      <c r="H16589">
        <f t="shared" si="519"/>
        <v>0.56699999999999995</v>
      </c>
      <c r="I16589">
        <f>VLOOKUP(C16589,Hárok1!F:G,2,0)</f>
        <v>0</v>
      </c>
    </row>
    <row r="16590" spans="1:9" x14ac:dyDescent="0.25">
      <c r="A16590" s="2" t="s">
        <v>6</v>
      </c>
      <c r="B16590" s="2" t="s">
        <v>7083</v>
      </c>
      <c r="C16590" s="2" t="s">
        <v>7080</v>
      </c>
      <c r="D16590" s="3">
        <v>6</v>
      </c>
      <c r="E16590" s="4">
        <v>15</v>
      </c>
      <c r="F16590" s="4">
        <v>283500</v>
      </c>
      <c r="G16590" s="7">
        <f t="shared" si="518"/>
        <v>0.28349999999999997</v>
      </c>
      <c r="H16590">
        <f t="shared" si="519"/>
        <v>1.7009999999999998</v>
      </c>
      <c r="I16590">
        <f>VLOOKUP(C16590,Hárok1!F:G,2,0)</f>
        <v>0</v>
      </c>
    </row>
    <row r="16591" spans="1:9" x14ac:dyDescent="0.25">
      <c r="A16591" s="2" t="s">
        <v>6</v>
      </c>
      <c r="B16591" s="2" t="s">
        <v>7081</v>
      </c>
      <c r="C16591" s="2" t="s">
        <v>7080</v>
      </c>
      <c r="D16591" s="3">
        <v>1</v>
      </c>
      <c r="E16591" s="4">
        <v>15</v>
      </c>
      <c r="F16591" s="4">
        <v>283500</v>
      </c>
      <c r="G16591" s="7">
        <f t="shared" si="518"/>
        <v>0.28349999999999997</v>
      </c>
      <c r="H16591">
        <f t="shared" si="519"/>
        <v>0.28349999999999997</v>
      </c>
      <c r="I16591">
        <f>VLOOKUP(C16591,Hárok1!F:G,2,0)</f>
        <v>0</v>
      </c>
    </row>
    <row r="16592" spans="1:9" x14ac:dyDescent="0.25">
      <c r="A16592" s="2" t="s">
        <v>6</v>
      </c>
      <c r="B16592" s="2" t="s">
        <v>7034</v>
      </c>
      <c r="C16592" s="2" t="s">
        <v>2711</v>
      </c>
      <c r="D16592" s="3">
        <v>6</v>
      </c>
      <c r="E16592" s="4">
        <v>492</v>
      </c>
      <c r="F16592" s="4">
        <v>5651.2079999999996</v>
      </c>
      <c r="G16592" s="7">
        <f t="shared" si="518"/>
        <v>5.6512079999999996E-3</v>
      </c>
      <c r="H16592">
        <f t="shared" si="519"/>
        <v>3.3907248000000001E-2</v>
      </c>
      <c r="I16592">
        <f>VLOOKUP(C16592,Hárok1!F:G,2,0)</f>
        <v>0</v>
      </c>
    </row>
    <row r="16593" spans="1:9" x14ac:dyDescent="0.25">
      <c r="A16593" s="2" t="s">
        <v>6</v>
      </c>
      <c r="B16593" s="2" t="s">
        <v>7052</v>
      </c>
      <c r="C16593" s="2" t="s">
        <v>2711</v>
      </c>
      <c r="D16593" s="3">
        <v>6</v>
      </c>
      <c r="E16593" s="4">
        <v>492</v>
      </c>
      <c r="F16593" s="4">
        <v>5651.2079999999996</v>
      </c>
      <c r="G16593" s="7">
        <f t="shared" si="518"/>
        <v>5.6512079999999996E-3</v>
      </c>
      <c r="H16593">
        <f t="shared" si="519"/>
        <v>3.3907248000000001E-2</v>
      </c>
      <c r="I16593">
        <f>VLOOKUP(C16593,Hárok1!F:G,2,0)</f>
        <v>0</v>
      </c>
    </row>
    <row r="16594" spans="1:9" x14ac:dyDescent="0.25">
      <c r="A16594" s="2" t="s">
        <v>6</v>
      </c>
      <c r="B16594" s="2" t="s">
        <v>7023</v>
      </c>
      <c r="C16594" s="2" t="s">
        <v>2711</v>
      </c>
      <c r="D16594" s="3">
        <v>6</v>
      </c>
      <c r="E16594" s="4">
        <v>492</v>
      </c>
      <c r="F16594" s="4">
        <v>5651.2079999999996</v>
      </c>
      <c r="G16594" s="7">
        <f t="shared" si="518"/>
        <v>5.6512079999999996E-3</v>
      </c>
      <c r="H16594">
        <f t="shared" si="519"/>
        <v>3.3907248000000001E-2</v>
      </c>
      <c r="I16594">
        <f>VLOOKUP(C16594,Hárok1!F:G,2,0)</f>
        <v>0</v>
      </c>
    </row>
    <row r="16595" spans="1:9" x14ac:dyDescent="0.25">
      <c r="A16595" s="2" t="s">
        <v>6</v>
      </c>
      <c r="B16595" s="2" t="s">
        <v>7028</v>
      </c>
      <c r="C16595" s="2" t="s">
        <v>2711</v>
      </c>
      <c r="D16595" s="3">
        <v>6</v>
      </c>
      <c r="E16595" s="4">
        <v>492</v>
      </c>
      <c r="F16595" s="4">
        <v>5651.2079999999996</v>
      </c>
      <c r="G16595" s="7">
        <f t="shared" si="518"/>
        <v>5.6512079999999996E-3</v>
      </c>
      <c r="H16595">
        <f t="shared" si="519"/>
        <v>3.3907248000000001E-2</v>
      </c>
      <c r="I16595">
        <f>VLOOKUP(C16595,Hárok1!F:G,2,0)</f>
        <v>0</v>
      </c>
    </row>
    <row r="16596" spans="1:9" x14ac:dyDescent="0.25">
      <c r="A16596" s="2" t="s">
        <v>6</v>
      </c>
      <c r="B16596" s="2" t="s">
        <v>7033</v>
      </c>
      <c r="C16596" s="2" t="s">
        <v>2711</v>
      </c>
      <c r="D16596" s="3">
        <v>6</v>
      </c>
      <c r="E16596" s="4">
        <v>492</v>
      </c>
      <c r="F16596" s="4">
        <v>5651.2079999999996</v>
      </c>
      <c r="G16596" s="7">
        <f t="shared" si="518"/>
        <v>5.6512079999999996E-3</v>
      </c>
      <c r="H16596">
        <f t="shared" si="519"/>
        <v>3.3907248000000001E-2</v>
      </c>
      <c r="I16596">
        <f>VLOOKUP(C16596,Hárok1!F:G,2,0)</f>
        <v>0</v>
      </c>
    </row>
    <row r="16597" spans="1:9" x14ac:dyDescent="0.25">
      <c r="A16597" s="2" t="s">
        <v>6</v>
      </c>
      <c r="B16597" s="2" t="s">
        <v>7022</v>
      </c>
      <c r="C16597" s="2" t="s">
        <v>2711</v>
      </c>
      <c r="D16597" s="3">
        <v>6</v>
      </c>
      <c r="E16597" s="4">
        <v>492</v>
      </c>
      <c r="F16597" s="4">
        <v>5651.2079999999996</v>
      </c>
      <c r="G16597" s="7">
        <f t="shared" si="518"/>
        <v>5.6512079999999996E-3</v>
      </c>
      <c r="H16597">
        <f t="shared" si="519"/>
        <v>3.3907248000000001E-2</v>
      </c>
      <c r="I16597">
        <f>VLOOKUP(C16597,Hárok1!F:G,2,0)</f>
        <v>0</v>
      </c>
    </row>
    <row r="16598" spans="1:9" x14ac:dyDescent="0.25">
      <c r="A16598" s="2" t="s">
        <v>6</v>
      </c>
      <c r="B16598" s="2" t="s">
        <v>7035</v>
      </c>
      <c r="C16598" s="2" t="s">
        <v>2711</v>
      </c>
      <c r="D16598" s="3">
        <v>6</v>
      </c>
      <c r="E16598" s="4">
        <v>492</v>
      </c>
      <c r="F16598" s="4">
        <v>5651.2079999999996</v>
      </c>
      <c r="G16598" s="7">
        <f t="shared" si="518"/>
        <v>5.6512079999999996E-3</v>
      </c>
      <c r="H16598">
        <f t="shared" si="519"/>
        <v>3.3907248000000001E-2</v>
      </c>
      <c r="I16598">
        <f>VLOOKUP(C16598,Hárok1!F:G,2,0)</f>
        <v>0</v>
      </c>
    </row>
    <row r="16599" spans="1:9" x14ac:dyDescent="0.25">
      <c r="A16599" s="2" t="s">
        <v>6</v>
      </c>
      <c r="B16599" s="2" t="s">
        <v>7053</v>
      </c>
      <c r="C16599" s="2" t="s">
        <v>2711</v>
      </c>
      <c r="D16599" s="3">
        <v>6</v>
      </c>
      <c r="E16599" s="4">
        <v>492</v>
      </c>
      <c r="F16599" s="4">
        <v>5651.2079999999996</v>
      </c>
      <c r="G16599" s="7">
        <f t="shared" si="518"/>
        <v>5.6512079999999996E-3</v>
      </c>
      <c r="H16599">
        <f t="shared" si="519"/>
        <v>3.3907248000000001E-2</v>
      </c>
      <c r="I16599">
        <f>VLOOKUP(C16599,Hárok1!F:G,2,0)</f>
        <v>0</v>
      </c>
    </row>
    <row r="16600" spans="1:9" x14ac:dyDescent="0.25">
      <c r="A16600" s="2" t="s">
        <v>6</v>
      </c>
      <c r="B16600" s="2" t="s">
        <v>7064</v>
      </c>
      <c r="C16600" s="2" t="s">
        <v>2711</v>
      </c>
      <c r="D16600" s="3">
        <v>6</v>
      </c>
      <c r="E16600" s="4">
        <v>492</v>
      </c>
      <c r="F16600" s="4">
        <v>5651.2079999999996</v>
      </c>
      <c r="G16600" s="7">
        <f t="shared" si="518"/>
        <v>5.6512079999999996E-3</v>
      </c>
      <c r="H16600">
        <f t="shared" si="519"/>
        <v>3.3907248000000001E-2</v>
      </c>
      <c r="I16600">
        <f>VLOOKUP(C16600,Hárok1!F:G,2,0)</f>
        <v>0</v>
      </c>
    </row>
    <row r="16601" spans="1:9" x14ac:dyDescent="0.25">
      <c r="A16601" s="2" t="s">
        <v>6</v>
      </c>
      <c r="B16601" s="2" t="s">
        <v>7041</v>
      </c>
      <c r="C16601" s="2" t="s">
        <v>2711</v>
      </c>
      <c r="D16601" s="3">
        <v>6</v>
      </c>
      <c r="E16601" s="4">
        <v>492</v>
      </c>
      <c r="F16601" s="4">
        <v>5651.2079999999996</v>
      </c>
      <c r="G16601" s="7">
        <f t="shared" si="518"/>
        <v>5.6512079999999996E-3</v>
      </c>
      <c r="H16601">
        <f t="shared" si="519"/>
        <v>3.3907248000000001E-2</v>
      </c>
      <c r="I16601">
        <f>VLOOKUP(C16601,Hárok1!F:G,2,0)</f>
        <v>0</v>
      </c>
    </row>
    <row r="16602" spans="1:9" x14ac:dyDescent="0.25">
      <c r="A16602" s="2" t="s">
        <v>6</v>
      </c>
      <c r="B16602" s="2" t="s">
        <v>7037</v>
      </c>
      <c r="C16602" s="2" t="s">
        <v>2711</v>
      </c>
      <c r="D16602" s="3">
        <v>6</v>
      </c>
      <c r="E16602" s="4">
        <v>492</v>
      </c>
      <c r="F16602" s="4">
        <v>5651.2079999999996</v>
      </c>
      <c r="G16602" s="7">
        <f t="shared" si="518"/>
        <v>5.6512079999999996E-3</v>
      </c>
      <c r="H16602">
        <f t="shared" si="519"/>
        <v>3.3907248000000001E-2</v>
      </c>
      <c r="I16602">
        <f>VLOOKUP(C16602,Hárok1!F:G,2,0)</f>
        <v>0</v>
      </c>
    </row>
    <row r="16603" spans="1:9" x14ac:dyDescent="0.25">
      <c r="A16603" s="2" t="s">
        <v>6</v>
      </c>
      <c r="B16603" s="2" t="s">
        <v>7074</v>
      </c>
      <c r="C16603" s="2" t="s">
        <v>2711</v>
      </c>
      <c r="D16603" s="3">
        <v>6</v>
      </c>
      <c r="E16603" s="4">
        <v>492</v>
      </c>
      <c r="F16603" s="4">
        <v>5651.2079999999996</v>
      </c>
      <c r="G16603" s="7">
        <f t="shared" si="518"/>
        <v>5.6512079999999996E-3</v>
      </c>
      <c r="H16603">
        <f t="shared" si="519"/>
        <v>3.3907248000000001E-2</v>
      </c>
      <c r="I16603">
        <f>VLOOKUP(C16603,Hárok1!F:G,2,0)</f>
        <v>0</v>
      </c>
    </row>
    <row r="16604" spans="1:9" x14ac:dyDescent="0.25">
      <c r="A16604" s="2" t="s">
        <v>6</v>
      </c>
      <c r="B16604" s="2" t="s">
        <v>7070</v>
      </c>
      <c r="C16604" s="2" t="s">
        <v>2711</v>
      </c>
      <c r="D16604" s="3">
        <v>6</v>
      </c>
      <c r="E16604" s="4">
        <v>492</v>
      </c>
      <c r="F16604" s="4">
        <v>5651.2079999999996</v>
      </c>
      <c r="G16604" s="7">
        <f t="shared" si="518"/>
        <v>5.6512079999999996E-3</v>
      </c>
      <c r="H16604">
        <f t="shared" si="519"/>
        <v>3.3907248000000001E-2</v>
      </c>
      <c r="I16604">
        <f>VLOOKUP(C16604,Hárok1!F:G,2,0)</f>
        <v>0</v>
      </c>
    </row>
    <row r="16605" spans="1:9" x14ac:dyDescent="0.25">
      <c r="A16605" s="2" t="s">
        <v>6</v>
      </c>
      <c r="B16605" s="2" t="s">
        <v>7072</v>
      </c>
      <c r="C16605" s="2" t="s">
        <v>2711</v>
      </c>
      <c r="D16605" s="3">
        <v>6</v>
      </c>
      <c r="E16605" s="4">
        <v>492</v>
      </c>
      <c r="F16605" s="4">
        <v>5651.2079999999996</v>
      </c>
      <c r="G16605" s="7">
        <f t="shared" si="518"/>
        <v>5.6512079999999996E-3</v>
      </c>
      <c r="H16605">
        <f t="shared" si="519"/>
        <v>3.3907248000000001E-2</v>
      </c>
      <c r="I16605">
        <f>VLOOKUP(C16605,Hárok1!F:G,2,0)</f>
        <v>0</v>
      </c>
    </row>
    <row r="16606" spans="1:9" x14ac:dyDescent="0.25">
      <c r="A16606" s="2" t="s">
        <v>6</v>
      </c>
      <c r="B16606" s="2" t="s">
        <v>7067</v>
      </c>
      <c r="C16606" s="2" t="s">
        <v>2711</v>
      </c>
      <c r="D16606" s="3">
        <v>6</v>
      </c>
      <c r="E16606" s="4">
        <v>492</v>
      </c>
      <c r="F16606" s="4">
        <v>5651.2079999999996</v>
      </c>
      <c r="G16606" s="7">
        <f t="shared" si="518"/>
        <v>5.6512079999999996E-3</v>
      </c>
      <c r="H16606">
        <f t="shared" si="519"/>
        <v>3.3907248000000001E-2</v>
      </c>
      <c r="I16606">
        <f>VLOOKUP(C16606,Hárok1!F:G,2,0)</f>
        <v>0</v>
      </c>
    </row>
    <row r="16607" spans="1:9" x14ac:dyDescent="0.25">
      <c r="A16607" s="2" t="s">
        <v>6</v>
      </c>
      <c r="B16607" s="2" t="s">
        <v>7077</v>
      </c>
      <c r="C16607" s="2" t="s">
        <v>2711</v>
      </c>
      <c r="D16607" s="3">
        <v>6</v>
      </c>
      <c r="E16607" s="4">
        <v>492</v>
      </c>
      <c r="F16607" s="4">
        <v>5651.2079999999996</v>
      </c>
      <c r="G16607" s="7">
        <f t="shared" si="518"/>
        <v>5.6512079999999996E-3</v>
      </c>
      <c r="H16607">
        <f t="shared" si="519"/>
        <v>3.3907248000000001E-2</v>
      </c>
      <c r="I16607">
        <f>VLOOKUP(C16607,Hárok1!F:G,2,0)</f>
        <v>0</v>
      </c>
    </row>
    <row r="16608" spans="1:9" x14ac:dyDescent="0.25">
      <c r="A16608" s="2" t="s">
        <v>6</v>
      </c>
      <c r="B16608" s="2" t="s">
        <v>7032</v>
      </c>
      <c r="C16608" s="2" t="s">
        <v>2711</v>
      </c>
      <c r="D16608" s="3">
        <v>6</v>
      </c>
      <c r="E16608" s="4">
        <v>492</v>
      </c>
      <c r="F16608" s="4">
        <v>5651.2079999999996</v>
      </c>
      <c r="G16608" s="7">
        <f t="shared" si="518"/>
        <v>5.6512079999999996E-3</v>
      </c>
      <c r="H16608">
        <f t="shared" si="519"/>
        <v>3.3907248000000001E-2</v>
      </c>
      <c r="I16608">
        <f>VLOOKUP(C16608,Hárok1!F:G,2,0)</f>
        <v>0</v>
      </c>
    </row>
    <row r="16609" spans="1:9" x14ac:dyDescent="0.25">
      <c r="A16609" s="2" t="s">
        <v>6</v>
      </c>
      <c r="B16609" s="2" t="s">
        <v>7044</v>
      </c>
      <c r="C16609" s="2" t="s">
        <v>2711</v>
      </c>
      <c r="D16609" s="3">
        <v>6</v>
      </c>
      <c r="E16609" s="4">
        <v>492</v>
      </c>
      <c r="F16609" s="4">
        <v>5651.2079999999996</v>
      </c>
      <c r="G16609" s="7">
        <f t="shared" si="518"/>
        <v>5.6512079999999996E-3</v>
      </c>
      <c r="H16609">
        <f t="shared" si="519"/>
        <v>3.3907248000000001E-2</v>
      </c>
      <c r="I16609">
        <f>VLOOKUP(C16609,Hárok1!F:G,2,0)</f>
        <v>0</v>
      </c>
    </row>
    <row r="16610" spans="1:9" x14ac:dyDescent="0.25">
      <c r="A16610" s="2" t="s">
        <v>6</v>
      </c>
      <c r="B16610" s="2" t="s">
        <v>7025</v>
      </c>
      <c r="C16610" s="2" t="s">
        <v>2711</v>
      </c>
      <c r="D16610" s="3">
        <v>6</v>
      </c>
      <c r="E16610" s="4">
        <v>492</v>
      </c>
      <c r="F16610" s="4">
        <v>5651.2079999999996</v>
      </c>
      <c r="G16610" s="7">
        <f t="shared" si="518"/>
        <v>5.6512079999999996E-3</v>
      </c>
      <c r="H16610">
        <f t="shared" si="519"/>
        <v>3.3907248000000001E-2</v>
      </c>
      <c r="I16610">
        <f>VLOOKUP(C16610,Hárok1!F:G,2,0)</f>
        <v>0</v>
      </c>
    </row>
    <row r="16611" spans="1:9" x14ac:dyDescent="0.25">
      <c r="A16611" s="2" t="s">
        <v>6</v>
      </c>
      <c r="B16611" s="2" t="s">
        <v>7059</v>
      </c>
      <c r="C16611" s="2" t="s">
        <v>2711</v>
      </c>
      <c r="D16611" s="3">
        <v>6</v>
      </c>
      <c r="E16611" s="4">
        <v>492</v>
      </c>
      <c r="F16611" s="4">
        <v>5651.2079999999996</v>
      </c>
      <c r="G16611" s="7">
        <f t="shared" si="518"/>
        <v>5.6512079999999996E-3</v>
      </c>
      <c r="H16611">
        <f t="shared" si="519"/>
        <v>3.3907248000000001E-2</v>
      </c>
      <c r="I16611">
        <f>VLOOKUP(C16611,Hárok1!F:G,2,0)</f>
        <v>0</v>
      </c>
    </row>
    <row r="16612" spans="1:9" x14ac:dyDescent="0.25">
      <c r="A16612" s="2" t="s">
        <v>6</v>
      </c>
      <c r="B16612" s="2" t="s">
        <v>7046</v>
      </c>
      <c r="C16612" s="2" t="s">
        <v>2711</v>
      </c>
      <c r="D16612" s="3">
        <v>6</v>
      </c>
      <c r="E16612" s="4">
        <v>492</v>
      </c>
      <c r="F16612" s="4">
        <v>5651.2079999999996</v>
      </c>
      <c r="G16612" s="7">
        <f t="shared" si="518"/>
        <v>5.6512079999999996E-3</v>
      </c>
      <c r="H16612">
        <f t="shared" si="519"/>
        <v>3.3907248000000001E-2</v>
      </c>
      <c r="I16612">
        <f>VLOOKUP(C16612,Hárok1!F:G,2,0)</f>
        <v>0</v>
      </c>
    </row>
    <row r="16613" spans="1:9" x14ac:dyDescent="0.25">
      <c r="A16613" s="2" t="s">
        <v>6</v>
      </c>
      <c r="B16613" s="2" t="s">
        <v>7069</v>
      </c>
      <c r="C16613" s="2" t="s">
        <v>2711</v>
      </c>
      <c r="D16613" s="3">
        <v>6</v>
      </c>
      <c r="E16613" s="4">
        <v>492</v>
      </c>
      <c r="F16613" s="4">
        <v>5651.2079999999996</v>
      </c>
      <c r="G16613" s="7">
        <f t="shared" si="518"/>
        <v>5.6512079999999996E-3</v>
      </c>
      <c r="H16613">
        <f t="shared" si="519"/>
        <v>3.3907248000000001E-2</v>
      </c>
      <c r="I16613">
        <f>VLOOKUP(C16613,Hárok1!F:G,2,0)</f>
        <v>0</v>
      </c>
    </row>
    <row r="16614" spans="1:9" x14ac:dyDescent="0.25">
      <c r="A16614" s="2" t="s">
        <v>6</v>
      </c>
      <c r="B16614" s="2" t="s">
        <v>7057</v>
      </c>
      <c r="C16614" s="2" t="s">
        <v>2711</v>
      </c>
      <c r="D16614" s="3">
        <v>6</v>
      </c>
      <c r="E16614" s="4">
        <v>492</v>
      </c>
      <c r="F16614" s="4">
        <v>5651.2079999999996</v>
      </c>
      <c r="G16614" s="7">
        <f t="shared" si="518"/>
        <v>5.6512079999999996E-3</v>
      </c>
      <c r="H16614">
        <f t="shared" si="519"/>
        <v>3.3907248000000001E-2</v>
      </c>
      <c r="I16614">
        <f>VLOOKUP(C16614,Hárok1!F:G,2,0)</f>
        <v>0</v>
      </c>
    </row>
    <row r="16615" spans="1:9" x14ac:dyDescent="0.25">
      <c r="A16615" s="2" t="s">
        <v>6</v>
      </c>
      <c r="B16615" s="2" t="s">
        <v>7065</v>
      </c>
      <c r="C16615" s="2" t="s">
        <v>2711</v>
      </c>
      <c r="D16615" s="3">
        <v>6</v>
      </c>
      <c r="E16615" s="4">
        <v>492</v>
      </c>
      <c r="F16615" s="4">
        <v>5651.2079999999996</v>
      </c>
      <c r="G16615" s="7">
        <f t="shared" si="518"/>
        <v>5.6512079999999996E-3</v>
      </c>
      <c r="H16615">
        <f t="shared" si="519"/>
        <v>3.3907248000000001E-2</v>
      </c>
      <c r="I16615">
        <f>VLOOKUP(C16615,Hárok1!F:G,2,0)</f>
        <v>0</v>
      </c>
    </row>
    <row r="16616" spans="1:9" x14ac:dyDescent="0.25">
      <c r="A16616" s="2" t="s">
        <v>6</v>
      </c>
      <c r="B16616" s="2" t="s">
        <v>7043</v>
      </c>
      <c r="C16616" s="2" t="s">
        <v>2711</v>
      </c>
      <c r="D16616" s="3">
        <v>6</v>
      </c>
      <c r="E16616" s="4">
        <v>492</v>
      </c>
      <c r="F16616" s="4">
        <v>5651.2079999999996</v>
      </c>
      <c r="G16616" s="7">
        <f t="shared" si="518"/>
        <v>5.6512079999999996E-3</v>
      </c>
      <c r="H16616">
        <f t="shared" si="519"/>
        <v>3.3907248000000001E-2</v>
      </c>
      <c r="I16616">
        <f>VLOOKUP(C16616,Hárok1!F:G,2,0)</f>
        <v>0</v>
      </c>
    </row>
    <row r="16617" spans="1:9" x14ac:dyDescent="0.25">
      <c r="A16617" s="2" t="s">
        <v>6</v>
      </c>
      <c r="B16617" s="2" t="s">
        <v>7031</v>
      </c>
      <c r="C16617" s="2" t="s">
        <v>2711</v>
      </c>
      <c r="D16617" s="3">
        <v>6</v>
      </c>
      <c r="E16617" s="4">
        <v>492</v>
      </c>
      <c r="F16617" s="4">
        <v>5651.2079999999996</v>
      </c>
      <c r="G16617" s="7">
        <f t="shared" si="518"/>
        <v>5.6512079999999996E-3</v>
      </c>
      <c r="H16617">
        <f t="shared" si="519"/>
        <v>3.3907248000000001E-2</v>
      </c>
      <c r="I16617">
        <f>VLOOKUP(C16617,Hárok1!F:G,2,0)</f>
        <v>0</v>
      </c>
    </row>
    <row r="16618" spans="1:9" x14ac:dyDescent="0.25">
      <c r="A16618" s="2" t="s">
        <v>6</v>
      </c>
      <c r="B16618" s="2" t="s">
        <v>7050</v>
      </c>
      <c r="C16618" s="2" t="s">
        <v>2711</v>
      </c>
      <c r="D16618" s="3">
        <v>6</v>
      </c>
      <c r="E16618" s="4">
        <v>492</v>
      </c>
      <c r="F16618" s="4">
        <v>5651.2079999999996</v>
      </c>
      <c r="G16618" s="7">
        <f t="shared" si="518"/>
        <v>5.6512079999999996E-3</v>
      </c>
      <c r="H16618">
        <f t="shared" si="519"/>
        <v>3.3907248000000001E-2</v>
      </c>
      <c r="I16618">
        <f>VLOOKUP(C16618,Hárok1!F:G,2,0)</f>
        <v>0</v>
      </c>
    </row>
    <row r="16619" spans="1:9" x14ac:dyDescent="0.25">
      <c r="A16619" s="2" t="s">
        <v>6</v>
      </c>
      <c r="B16619" s="2" t="s">
        <v>7051</v>
      </c>
      <c r="C16619" s="2" t="s">
        <v>2711</v>
      </c>
      <c r="D16619" s="3">
        <v>6</v>
      </c>
      <c r="E16619" s="4">
        <v>492</v>
      </c>
      <c r="F16619" s="4">
        <v>5651.2079999999996</v>
      </c>
      <c r="G16619" s="7">
        <f t="shared" si="518"/>
        <v>5.6512079999999996E-3</v>
      </c>
      <c r="H16619">
        <f t="shared" si="519"/>
        <v>3.3907248000000001E-2</v>
      </c>
      <c r="I16619">
        <f>VLOOKUP(C16619,Hárok1!F:G,2,0)</f>
        <v>0</v>
      </c>
    </row>
    <row r="16620" spans="1:9" x14ac:dyDescent="0.25">
      <c r="A16620" s="2" t="s">
        <v>6</v>
      </c>
      <c r="B16620" s="2" t="s">
        <v>7021</v>
      </c>
      <c r="C16620" s="2" t="s">
        <v>2711</v>
      </c>
      <c r="D16620" s="3">
        <v>6</v>
      </c>
      <c r="E16620" s="4">
        <v>492</v>
      </c>
      <c r="F16620" s="4">
        <v>5651.2079999999996</v>
      </c>
      <c r="G16620" s="7">
        <f t="shared" si="518"/>
        <v>5.6512079999999996E-3</v>
      </c>
      <c r="H16620">
        <f t="shared" si="519"/>
        <v>3.3907248000000001E-2</v>
      </c>
      <c r="I16620">
        <f>VLOOKUP(C16620,Hárok1!F:G,2,0)</f>
        <v>0</v>
      </c>
    </row>
    <row r="16621" spans="1:9" x14ac:dyDescent="0.25">
      <c r="A16621" s="2" t="s">
        <v>6</v>
      </c>
      <c r="B16621" s="2" t="s">
        <v>7071</v>
      </c>
      <c r="C16621" s="2" t="s">
        <v>2711</v>
      </c>
      <c r="D16621" s="3">
        <v>6</v>
      </c>
      <c r="E16621" s="4">
        <v>492</v>
      </c>
      <c r="F16621" s="4">
        <v>5651.2079999999996</v>
      </c>
      <c r="G16621" s="7">
        <f t="shared" si="518"/>
        <v>5.6512079999999996E-3</v>
      </c>
      <c r="H16621">
        <f t="shared" si="519"/>
        <v>3.3907248000000001E-2</v>
      </c>
      <c r="I16621">
        <f>VLOOKUP(C16621,Hárok1!F:G,2,0)</f>
        <v>0</v>
      </c>
    </row>
    <row r="16622" spans="1:9" x14ac:dyDescent="0.25">
      <c r="A16622" s="2" t="s">
        <v>6</v>
      </c>
      <c r="B16622" s="2" t="s">
        <v>7079</v>
      </c>
      <c r="C16622" s="2" t="s">
        <v>2711</v>
      </c>
      <c r="D16622" s="3">
        <v>6</v>
      </c>
      <c r="E16622" s="4">
        <v>492</v>
      </c>
      <c r="F16622" s="4">
        <v>5651.2079999999996</v>
      </c>
      <c r="G16622" s="7">
        <f t="shared" si="518"/>
        <v>5.6512079999999996E-3</v>
      </c>
      <c r="H16622">
        <f t="shared" si="519"/>
        <v>3.3907248000000001E-2</v>
      </c>
      <c r="I16622">
        <f>VLOOKUP(C16622,Hárok1!F:G,2,0)</f>
        <v>0</v>
      </c>
    </row>
    <row r="16623" spans="1:9" x14ac:dyDescent="0.25">
      <c r="A16623" s="2" t="s">
        <v>6</v>
      </c>
      <c r="B16623" s="2" t="s">
        <v>7036</v>
      </c>
      <c r="C16623" s="2" t="s">
        <v>2711</v>
      </c>
      <c r="D16623" s="3">
        <v>6</v>
      </c>
      <c r="E16623" s="4">
        <v>492</v>
      </c>
      <c r="F16623" s="4">
        <v>5651.2079999999996</v>
      </c>
      <c r="G16623" s="7">
        <f t="shared" si="518"/>
        <v>5.6512079999999996E-3</v>
      </c>
      <c r="H16623">
        <f t="shared" si="519"/>
        <v>3.3907248000000001E-2</v>
      </c>
      <c r="I16623">
        <f>VLOOKUP(C16623,Hárok1!F:G,2,0)</f>
        <v>0</v>
      </c>
    </row>
    <row r="16624" spans="1:9" x14ac:dyDescent="0.25">
      <c r="A16624" s="2" t="s">
        <v>6</v>
      </c>
      <c r="B16624" s="2" t="s">
        <v>7042</v>
      </c>
      <c r="C16624" s="2" t="s">
        <v>2711</v>
      </c>
      <c r="D16624" s="3">
        <v>6</v>
      </c>
      <c r="E16624" s="4">
        <v>492</v>
      </c>
      <c r="F16624" s="4">
        <v>5651.2079999999996</v>
      </c>
      <c r="G16624" s="7">
        <f t="shared" si="518"/>
        <v>5.6512079999999996E-3</v>
      </c>
      <c r="H16624">
        <f t="shared" si="519"/>
        <v>3.3907248000000001E-2</v>
      </c>
      <c r="I16624">
        <f>VLOOKUP(C16624,Hárok1!F:G,2,0)</f>
        <v>0</v>
      </c>
    </row>
    <row r="16625" spans="1:9" x14ac:dyDescent="0.25">
      <c r="A16625" s="2" t="s">
        <v>6</v>
      </c>
      <c r="B16625" s="2" t="s">
        <v>7038</v>
      </c>
      <c r="C16625" s="2" t="s">
        <v>2711</v>
      </c>
      <c r="D16625" s="3">
        <v>6</v>
      </c>
      <c r="E16625" s="4">
        <v>492</v>
      </c>
      <c r="F16625" s="4">
        <v>5651.2079999999996</v>
      </c>
      <c r="G16625" s="7">
        <f t="shared" si="518"/>
        <v>5.6512079999999996E-3</v>
      </c>
      <c r="H16625">
        <f t="shared" si="519"/>
        <v>3.3907248000000001E-2</v>
      </c>
      <c r="I16625">
        <f>VLOOKUP(C16625,Hárok1!F:G,2,0)</f>
        <v>0</v>
      </c>
    </row>
    <row r="16626" spans="1:9" x14ac:dyDescent="0.25">
      <c r="A16626" s="2" t="s">
        <v>6</v>
      </c>
      <c r="B16626" s="2" t="s">
        <v>7054</v>
      </c>
      <c r="C16626" s="2" t="s">
        <v>2711</v>
      </c>
      <c r="D16626" s="3">
        <v>6</v>
      </c>
      <c r="E16626" s="4">
        <v>492</v>
      </c>
      <c r="F16626" s="4">
        <v>5651.2079999999996</v>
      </c>
      <c r="G16626" s="7">
        <f t="shared" si="518"/>
        <v>5.6512079999999996E-3</v>
      </c>
      <c r="H16626">
        <f t="shared" si="519"/>
        <v>3.3907248000000001E-2</v>
      </c>
      <c r="I16626">
        <f>VLOOKUP(C16626,Hárok1!F:G,2,0)</f>
        <v>0</v>
      </c>
    </row>
    <row r="16627" spans="1:9" x14ac:dyDescent="0.25">
      <c r="A16627" s="2" t="s">
        <v>6</v>
      </c>
      <c r="B16627" s="2" t="s">
        <v>7056</v>
      </c>
      <c r="C16627" s="2" t="s">
        <v>2711</v>
      </c>
      <c r="D16627" s="3">
        <v>6</v>
      </c>
      <c r="E16627" s="4">
        <v>492</v>
      </c>
      <c r="F16627" s="4">
        <v>5651.2079999999996</v>
      </c>
      <c r="G16627" s="7">
        <f t="shared" si="518"/>
        <v>5.6512079999999996E-3</v>
      </c>
      <c r="H16627">
        <f t="shared" si="519"/>
        <v>3.3907248000000001E-2</v>
      </c>
      <c r="I16627">
        <f>VLOOKUP(C16627,Hárok1!F:G,2,0)</f>
        <v>0</v>
      </c>
    </row>
    <row r="16628" spans="1:9" x14ac:dyDescent="0.25">
      <c r="A16628" s="2" t="s">
        <v>6</v>
      </c>
      <c r="B16628" s="2" t="s">
        <v>7061</v>
      </c>
      <c r="C16628" s="2" t="s">
        <v>2711</v>
      </c>
      <c r="D16628" s="3">
        <v>6</v>
      </c>
      <c r="E16628" s="4">
        <v>492</v>
      </c>
      <c r="F16628" s="4">
        <v>5651.2079999999996</v>
      </c>
      <c r="G16628" s="7">
        <f t="shared" si="518"/>
        <v>5.6512079999999996E-3</v>
      </c>
      <c r="H16628">
        <f t="shared" si="519"/>
        <v>3.3907248000000001E-2</v>
      </c>
      <c r="I16628">
        <f>VLOOKUP(C16628,Hárok1!F:G,2,0)</f>
        <v>0</v>
      </c>
    </row>
    <row r="16629" spans="1:9" x14ac:dyDescent="0.25">
      <c r="A16629" s="2" t="s">
        <v>6</v>
      </c>
      <c r="B16629" s="2" t="s">
        <v>7049</v>
      </c>
      <c r="C16629" s="2" t="s">
        <v>2711</v>
      </c>
      <c r="D16629" s="3">
        <v>6</v>
      </c>
      <c r="E16629" s="4">
        <v>492</v>
      </c>
      <c r="F16629" s="4">
        <v>5651.2079999999996</v>
      </c>
      <c r="G16629" s="7">
        <f t="shared" si="518"/>
        <v>5.6512079999999996E-3</v>
      </c>
      <c r="H16629">
        <f t="shared" si="519"/>
        <v>3.3907248000000001E-2</v>
      </c>
      <c r="I16629">
        <f>VLOOKUP(C16629,Hárok1!F:G,2,0)</f>
        <v>0</v>
      </c>
    </row>
    <row r="16630" spans="1:9" x14ac:dyDescent="0.25">
      <c r="A16630" s="2" t="s">
        <v>6</v>
      </c>
      <c r="B16630" s="2" t="s">
        <v>7062</v>
      </c>
      <c r="C16630" s="2" t="s">
        <v>2711</v>
      </c>
      <c r="D16630" s="3">
        <v>6</v>
      </c>
      <c r="E16630" s="4">
        <v>492</v>
      </c>
      <c r="F16630" s="4">
        <v>5651.2079999999996</v>
      </c>
      <c r="G16630" s="7">
        <f t="shared" si="518"/>
        <v>5.6512079999999996E-3</v>
      </c>
      <c r="H16630">
        <f t="shared" si="519"/>
        <v>3.3907248000000001E-2</v>
      </c>
      <c r="I16630">
        <f>VLOOKUP(C16630,Hárok1!F:G,2,0)</f>
        <v>0</v>
      </c>
    </row>
    <row r="16631" spans="1:9" x14ac:dyDescent="0.25">
      <c r="A16631" s="2" t="s">
        <v>6</v>
      </c>
      <c r="B16631" s="2" t="s">
        <v>7020</v>
      </c>
      <c r="C16631" s="2" t="s">
        <v>2711</v>
      </c>
      <c r="D16631" s="3">
        <v>6</v>
      </c>
      <c r="E16631" s="4">
        <v>492</v>
      </c>
      <c r="F16631" s="4">
        <v>5651.2079999999996</v>
      </c>
      <c r="G16631" s="7">
        <f t="shared" si="518"/>
        <v>5.6512079999999996E-3</v>
      </c>
      <c r="H16631">
        <f t="shared" si="519"/>
        <v>3.3907248000000001E-2</v>
      </c>
      <c r="I16631">
        <f>VLOOKUP(C16631,Hárok1!F:G,2,0)</f>
        <v>0</v>
      </c>
    </row>
    <row r="16632" spans="1:9" x14ac:dyDescent="0.25">
      <c r="A16632" s="2" t="s">
        <v>6</v>
      </c>
      <c r="B16632" s="2" t="s">
        <v>7063</v>
      </c>
      <c r="C16632" s="2" t="s">
        <v>2711</v>
      </c>
      <c r="D16632" s="3">
        <v>6</v>
      </c>
      <c r="E16632" s="4">
        <v>492</v>
      </c>
      <c r="F16632" s="4">
        <v>5651.2079999999996</v>
      </c>
      <c r="G16632" s="7">
        <f t="shared" si="518"/>
        <v>5.6512079999999996E-3</v>
      </c>
      <c r="H16632">
        <f t="shared" si="519"/>
        <v>3.3907248000000001E-2</v>
      </c>
      <c r="I16632">
        <f>VLOOKUP(C16632,Hárok1!F:G,2,0)</f>
        <v>0</v>
      </c>
    </row>
    <row r="16633" spans="1:9" x14ac:dyDescent="0.25">
      <c r="A16633" s="2" t="s">
        <v>6</v>
      </c>
      <c r="B16633" s="2" t="s">
        <v>7060</v>
      </c>
      <c r="C16633" s="2" t="s">
        <v>2711</v>
      </c>
      <c r="D16633" s="3">
        <v>3</v>
      </c>
      <c r="E16633" s="4">
        <v>492</v>
      </c>
      <c r="F16633" s="4">
        <v>5651.2079999999996</v>
      </c>
      <c r="G16633" s="7">
        <f t="shared" si="518"/>
        <v>5.6512079999999996E-3</v>
      </c>
      <c r="H16633">
        <f t="shared" si="519"/>
        <v>1.6953624E-2</v>
      </c>
      <c r="I16633">
        <f>VLOOKUP(C16633,Hárok1!F:G,2,0)</f>
        <v>0</v>
      </c>
    </row>
    <row r="16634" spans="1:9" x14ac:dyDescent="0.25">
      <c r="A16634" s="2" t="s">
        <v>6</v>
      </c>
      <c r="B16634" s="2" t="s">
        <v>7029</v>
      </c>
      <c r="C16634" s="2" t="s">
        <v>2711</v>
      </c>
      <c r="D16634" s="3">
        <v>7</v>
      </c>
      <c r="E16634" s="4">
        <v>492</v>
      </c>
      <c r="F16634" s="4">
        <v>5651.2079999999996</v>
      </c>
      <c r="G16634" s="7">
        <f t="shared" si="518"/>
        <v>5.6512079999999996E-3</v>
      </c>
      <c r="H16634">
        <f t="shared" si="519"/>
        <v>3.9558455999999999E-2</v>
      </c>
      <c r="I16634">
        <f>VLOOKUP(C16634,Hárok1!F:G,2,0)</f>
        <v>0</v>
      </c>
    </row>
    <row r="16635" spans="1:9" x14ac:dyDescent="0.25">
      <c r="A16635" s="2" t="s">
        <v>6</v>
      </c>
      <c r="B16635" s="2" t="s">
        <v>7058</v>
      </c>
      <c r="C16635" s="2" t="s">
        <v>2711</v>
      </c>
      <c r="D16635" s="3">
        <v>7</v>
      </c>
      <c r="E16635" s="4">
        <v>492</v>
      </c>
      <c r="F16635" s="4">
        <v>5651.2079999999996</v>
      </c>
      <c r="G16635" s="7">
        <f t="shared" si="518"/>
        <v>5.6512079999999996E-3</v>
      </c>
      <c r="H16635">
        <f t="shared" si="519"/>
        <v>3.9558455999999999E-2</v>
      </c>
      <c r="I16635">
        <f>VLOOKUP(C16635,Hárok1!F:G,2,0)</f>
        <v>0</v>
      </c>
    </row>
    <row r="16636" spans="1:9" x14ac:dyDescent="0.25">
      <c r="A16636" s="2" t="s">
        <v>6</v>
      </c>
      <c r="B16636" s="2" t="s">
        <v>7027</v>
      </c>
      <c r="C16636" s="2" t="s">
        <v>2711</v>
      </c>
      <c r="D16636" s="3">
        <v>7</v>
      </c>
      <c r="E16636" s="4">
        <v>492</v>
      </c>
      <c r="F16636" s="4">
        <v>5651.2079999999996</v>
      </c>
      <c r="G16636" s="7">
        <f t="shared" si="518"/>
        <v>5.6512079999999996E-3</v>
      </c>
      <c r="H16636">
        <f t="shared" si="519"/>
        <v>3.9558455999999999E-2</v>
      </c>
      <c r="I16636">
        <f>VLOOKUP(C16636,Hárok1!F:G,2,0)</f>
        <v>0</v>
      </c>
    </row>
    <row r="16637" spans="1:9" x14ac:dyDescent="0.25">
      <c r="A16637" s="2" t="s">
        <v>6</v>
      </c>
      <c r="B16637" s="2" t="s">
        <v>7068</v>
      </c>
      <c r="C16637" s="2" t="s">
        <v>2711</v>
      </c>
      <c r="D16637" s="3">
        <v>7</v>
      </c>
      <c r="E16637" s="4">
        <v>492</v>
      </c>
      <c r="F16637" s="4">
        <v>5651.2079999999996</v>
      </c>
      <c r="G16637" s="7">
        <f t="shared" si="518"/>
        <v>5.6512079999999996E-3</v>
      </c>
      <c r="H16637">
        <f t="shared" si="519"/>
        <v>3.9558455999999999E-2</v>
      </c>
      <c r="I16637">
        <f>VLOOKUP(C16637,Hárok1!F:G,2,0)</f>
        <v>0</v>
      </c>
    </row>
    <row r="16638" spans="1:9" x14ac:dyDescent="0.25">
      <c r="A16638" s="2" t="s">
        <v>6</v>
      </c>
      <c r="B16638" s="2" t="s">
        <v>7039</v>
      </c>
      <c r="C16638" s="2" t="s">
        <v>2711</v>
      </c>
      <c r="D16638" s="3">
        <v>7</v>
      </c>
      <c r="E16638" s="4">
        <v>492</v>
      </c>
      <c r="F16638" s="4">
        <v>5651.2079999999996</v>
      </c>
      <c r="G16638" s="7">
        <f t="shared" si="518"/>
        <v>5.6512079999999996E-3</v>
      </c>
      <c r="H16638">
        <f t="shared" si="519"/>
        <v>3.9558455999999999E-2</v>
      </c>
      <c r="I16638">
        <f>VLOOKUP(C16638,Hárok1!F:G,2,0)</f>
        <v>0</v>
      </c>
    </row>
    <row r="16639" spans="1:9" x14ac:dyDescent="0.25">
      <c r="A16639" s="2" t="s">
        <v>6</v>
      </c>
      <c r="B16639" s="2" t="s">
        <v>7078</v>
      </c>
      <c r="C16639" s="2" t="s">
        <v>2711</v>
      </c>
      <c r="D16639" s="3">
        <v>7</v>
      </c>
      <c r="E16639" s="4">
        <v>492</v>
      </c>
      <c r="F16639" s="4">
        <v>5651.2079999999996</v>
      </c>
      <c r="G16639" s="7">
        <f t="shared" si="518"/>
        <v>5.6512079999999996E-3</v>
      </c>
      <c r="H16639">
        <f t="shared" si="519"/>
        <v>3.9558455999999999E-2</v>
      </c>
      <c r="I16639">
        <f>VLOOKUP(C16639,Hárok1!F:G,2,0)</f>
        <v>0</v>
      </c>
    </row>
    <row r="16640" spans="1:9" x14ac:dyDescent="0.25">
      <c r="A16640" s="2" t="s">
        <v>6</v>
      </c>
      <c r="B16640" s="2" t="s">
        <v>7048</v>
      </c>
      <c r="C16640" s="2" t="s">
        <v>2711</v>
      </c>
      <c r="D16640" s="3">
        <v>7</v>
      </c>
      <c r="E16640" s="4">
        <v>492</v>
      </c>
      <c r="F16640" s="4">
        <v>5651.2079999999996</v>
      </c>
      <c r="G16640" s="7">
        <f t="shared" si="518"/>
        <v>5.6512079999999996E-3</v>
      </c>
      <c r="H16640">
        <f t="shared" si="519"/>
        <v>3.9558455999999999E-2</v>
      </c>
      <c r="I16640">
        <f>VLOOKUP(C16640,Hárok1!F:G,2,0)</f>
        <v>0</v>
      </c>
    </row>
    <row r="16641" spans="1:9" x14ac:dyDescent="0.25">
      <c r="A16641" s="2" t="s">
        <v>6</v>
      </c>
      <c r="B16641" s="2" t="s">
        <v>7026</v>
      </c>
      <c r="C16641" s="2" t="s">
        <v>2711</v>
      </c>
      <c r="D16641" s="3">
        <v>7</v>
      </c>
      <c r="E16641" s="4">
        <v>492</v>
      </c>
      <c r="F16641" s="4">
        <v>5651.2079999999996</v>
      </c>
      <c r="G16641" s="7">
        <f t="shared" si="518"/>
        <v>5.6512079999999996E-3</v>
      </c>
      <c r="H16641">
        <f t="shared" si="519"/>
        <v>3.9558455999999999E-2</v>
      </c>
      <c r="I16641">
        <f>VLOOKUP(C16641,Hárok1!F:G,2,0)</f>
        <v>0</v>
      </c>
    </row>
    <row r="16642" spans="1:9" x14ac:dyDescent="0.25">
      <c r="A16642" s="2" t="s">
        <v>6</v>
      </c>
      <c r="B16642" s="2" t="s">
        <v>7075</v>
      </c>
      <c r="C16642" s="2" t="s">
        <v>2711</v>
      </c>
      <c r="D16642" s="3">
        <v>7</v>
      </c>
      <c r="E16642" s="4">
        <v>492</v>
      </c>
      <c r="F16642" s="4">
        <v>5651.2079999999996</v>
      </c>
      <c r="G16642" s="7">
        <f t="shared" ref="G16642:G16705" si="520">F16642/1000000</f>
        <v>5.6512079999999996E-3</v>
      </c>
      <c r="H16642">
        <f t="shared" ref="H16642:H16705" si="521">G16642*D16642</f>
        <v>3.9558455999999999E-2</v>
      </c>
      <c r="I16642">
        <f>VLOOKUP(C16642,Hárok1!F:G,2,0)</f>
        <v>0</v>
      </c>
    </row>
    <row r="16643" spans="1:9" x14ac:dyDescent="0.25">
      <c r="A16643" s="2" t="s">
        <v>6</v>
      </c>
      <c r="B16643" s="2" t="s">
        <v>7030</v>
      </c>
      <c r="C16643" s="2" t="s">
        <v>2711</v>
      </c>
      <c r="D16643" s="3">
        <v>7</v>
      </c>
      <c r="E16643" s="4">
        <v>492</v>
      </c>
      <c r="F16643" s="4">
        <v>5651.2079999999996</v>
      </c>
      <c r="G16643" s="7">
        <f t="shared" si="520"/>
        <v>5.6512079999999996E-3</v>
      </c>
      <c r="H16643">
        <f t="shared" si="521"/>
        <v>3.9558455999999999E-2</v>
      </c>
      <c r="I16643">
        <f>VLOOKUP(C16643,Hárok1!F:G,2,0)</f>
        <v>0</v>
      </c>
    </row>
    <row r="16644" spans="1:9" x14ac:dyDescent="0.25">
      <c r="A16644" s="2" t="s">
        <v>6</v>
      </c>
      <c r="B16644" s="2" t="s">
        <v>7066</v>
      </c>
      <c r="C16644" s="2" t="s">
        <v>2711</v>
      </c>
      <c r="D16644" s="3">
        <v>7</v>
      </c>
      <c r="E16644" s="4">
        <v>492</v>
      </c>
      <c r="F16644" s="4">
        <v>5651.2079999999996</v>
      </c>
      <c r="G16644" s="7">
        <f t="shared" si="520"/>
        <v>5.6512079999999996E-3</v>
      </c>
      <c r="H16644">
        <f t="shared" si="521"/>
        <v>3.9558455999999999E-2</v>
      </c>
      <c r="I16644">
        <f>VLOOKUP(C16644,Hárok1!F:G,2,0)</f>
        <v>0</v>
      </c>
    </row>
    <row r="16645" spans="1:9" x14ac:dyDescent="0.25">
      <c r="A16645" s="2" t="s">
        <v>6</v>
      </c>
      <c r="B16645" s="2" t="s">
        <v>7045</v>
      </c>
      <c r="C16645" s="2" t="s">
        <v>2711</v>
      </c>
      <c r="D16645" s="3">
        <v>7</v>
      </c>
      <c r="E16645" s="4">
        <v>492</v>
      </c>
      <c r="F16645" s="4">
        <v>5651.2079999999996</v>
      </c>
      <c r="G16645" s="7">
        <f t="shared" si="520"/>
        <v>5.6512079999999996E-3</v>
      </c>
      <c r="H16645">
        <f t="shared" si="521"/>
        <v>3.9558455999999999E-2</v>
      </c>
      <c r="I16645">
        <f>VLOOKUP(C16645,Hárok1!F:G,2,0)</f>
        <v>0</v>
      </c>
    </row>
    <row r="16646" spans="1:9" x14ac:dyDescent="0.25">
      <c r="A16646" s="2" t="s">
        <v>6</v>
      </c>
      <c r="B16646" s="2" t="s">
        <v>7040</v>
      </c>
      <c r="C16646" s="2" t="s">
        <v>2711</v>
      </c>
      <c r="D16646" s="3">
        <v>7</v>
      </c>
      <c r="E16646" s="4">
        <v>492</v>
      </c>
      <c r="F16646" s="4">
        <v>5651.2079999999996</v>
      </c>
      <c r="G16646" s="7">
        <f t="shared" si="520"/>
        <v>5.6512079999999996E-3</v>
      </c>
      <c r="H16646">
        <f t="shared" si="521"/>
        <v>3.9558455999999999E-2</v>
      </c>
      <c r="I16646">
        <f>VLOOKUP(C16646,Hárok1!F:G,2,0)</f>
        <v>0</v>
      </c>
    </row>
    <row r="16647" spans="1:9" x14ac:dyDescent="0.25">
      <c r="A16647" s="2" t="s">
        <v>6</v>
      </c>
      <c r="B16647" s="2" t="s">
        <v>7047</v>
      </c>
      <c r="C16647" s="2" t="s">
        <v>2711</v>
      </c>
      <c r="D16647" s="3">
        <v>7</v>
      </c>
      <c r="E16647" s="4">
        <v>492</v>
      </c>
      <c r="F16647" s="4">
        <v>5651.2079999999996</v>
      </c>
      <c r="G16647" s="7">
        <f t="shared" si="520"/>
        <v>5.6512079999999996E-3</v>
      </c>
      <c r="H16647">
        <f t="shared" si="521"/>
        <v>3.9558455999999999E-2</v>
      </c>
      <c r="I16647">
        <f>VLOOKUP(C16647,Hárok1!F:G,2,0)</f>
        <v>0</v>
      </c>
    </row>
    <row r="16648" spans="1:9" x14ac:dyDescent="0.25">
      <c r="A16648" s="2" t="s">
        <v>6</v>
      </c>
      <c r="B16648" s="2" t="s">
        <v>7076</v>
      </c>
      <c r="C16648" s="2" t="s">
        <v>2711</v>
      </c>
      <c r="D16648" s="3">
        <v>7</v>
      </c>
      <c r="E16648" s="4">
        <v>492</v>
      </c>
      <c r="F16648" s="4">
        <v>5651.2079999999996</v>
      </c>
      <c r="G16648" s="7">
        <f t="shared" si="520"/>
        <v>5.6512079999999996E-3</v>
      </c>
      <c r="H16648">
        <f t="shared" si="521"/>
        <v>3.9558455999999999E-2</v>
      </c>
      <c r="I16648">
        <f>VLOOKUP(C16648,Hárok1!F:G,2,0)</f>
        <v>0</v>
      </c>
    </row>
    <row r="16649" spans="1:9" x14ac:dyDescent="0.25">
      <c r="A16649" s="2" t="s">
        <v>6</v>
      </c>
      <c r="B16649" s="2" t="s">
        <v>7073</v>
      </c>
      <c r="C16649" s="2" t="s">
        <v>2711</v>
      </c>
      <c r="D16649" s="3">
        <v>7</v>
      </c>
      <c r="E16649" s="4">
        <v>492</v>
      </c>
      <c r="F16649" s="4">
        <v>5651.2079999999996</v>
      </c>
      <c r="G16649" s="7">
        <f t="shared" si="520"/>
        <v>5.6512079999999996E-3</v>
      </c>
      <c r="H16649">
        <f t="shared" si="521"/>
        <v>3.9558455999999999E-2</v>
      </c>
      <c r="I16649">
        <f>VLOOKUP(C16649,Hárok1!F:G,2,0)</f>
        <v>0</v>
      </c>
    </row>
    <row r="16650" spans="1:9" x14ac:dyDescent="0.25">
      <c r="A16650" s="2" t="s">
        <v>6</v>
      </c>
      <c r="B16650" s="2" t="s">
        <v>7024</v>
      </c>
      <c r="C16650" s="2" t="s">
        <v>2711</v>
      </c>
      <c r="D16650" s="3">
        <v>7</v>
      </c>
      <c r="E16650" s="4">
        <v>492</v>
      </c>
      <c r="F16650" s="4">
        <v>5651.2079999999996</v>
      </c>
      <c r="G16650" s="7">
        <f t="shared" si="520"/>
        <v>5.6512079999999996E-3</v>
      </c>
      <c r="H16650">
        <f t="shared" si="521"/>
        <v>3.9558455999999999E-2</v>
      </c>
      <c r="I16650">
        <f>VLOOKUP(C16650,Hárok1!F:G,2,0)</f>
        <v>0</v>
      </c>
    </row>
    <row r="16651" spans="1:9" x14ac:dyDescent="0.25">
      <c r="A16651" s="2" t="s">
        <v>6</v>
      </c>
      <c r="B16651" s="2" t="s">
        <v>7055</v>
      </c>
      <c r="C16651" s="2" t="s">
        <v>2711</v>
      </c>
      <c r="D16651" s="3">
        <v>4</v>
      </c>
      <c r="E16651" s="4">
        <v>492</v>
      </c>
      <c r="F16651" s="4">
        <v>5651.2079999999996</v>
      </c>
      <c r="G16651" s="7">
        <f t="shared" si="520"/>
        <v>5.6512079999999996E-3</v>
      </c>
      <c r="H16651">
        <f t="shared" si="521"/>
        <v>2.2604831999999998E-2</v>
      </c>
      <c r="I16651">
        <f>VLOOKUP(C16651,Hárok1!F:G,2,0)</f>
        <v>0</v>
      </c>
    </row>
    <row r="16652" spans="1:9" x14ac:dyDescent="0.25">
      <c r="A16652" s="2" t="s">
        <v>6</v>
      </c>
      <c r="B16652" s="2" t="s">
        <v>14195</v>
      </c>
      <c r="C16652" s="2" t="s">
        <v>14196</v>
      </c>
      <c r="D16652" s="3">
        <v>6</v>
      </c>
      <c r="E16652" s="4">
        <v>43</v>
      </c>
      <c r="F16652" s="4">
        <v>120156</v>
      </c>
      <c r="G16652" s="7">
        <f t="shared" si="520"/>
        <v>0.120156</v>
      </c>
      <c r="H16652">
        <f t="shared" si="521"/>
        <v>0.72093600000000002</v>
      </c>
      <c r="I16652">
        <f>VLOOKUP(C16652,Hárok1!F:G,2,0)</f>
        <v>9</v>
      </c>
    </row>
    <row r="16653" spans="1:9" x14ac:dyDescent="0.25">
      <c r="A16653" s="2" t="s">
        <v>6</v>
      </c>
      <c r="B16653" s="2" t="s">
        <v>14198</v>
      </c>
      <c r="C16653" s="2" t="s">
        <v>14196</v>
      </c>
      <c r="D16653" s="3">
        <v>12</v>
      </c>
      <c r="E16653" s="4">
        <v>43</v>
      </c>
      <c r="F16653" s="4">
        <v>120156</v>
      </c>
      <c r="G16653" s="7">
        <f t="shared" si="520"/>
        <v>0.120156</v>
      </c>
      <c r="H16653">
        <f t="shared" si="521"/>
        <v>1.441872</v>
      </c>
      <c r="I16653">
        <f>VLOOKUP(C16653,Hárok1!F:G,2,0)</f>
        <v>9</v>
      </c>
    </row>
    <row r="16654" spans="1:9" x14ac:dyDescent="0.25">
      <c r="A16654" s="2" t="s">
        <v>6</v>
      </c>
      <c r="B16654" s="2" t="s">
        <v>14197</v>
      </c>
      <c r="C16654" s="2" t="s">
        <v>14196</v>
      </c>
      <c r="D16654" s="3">
        <v>11</v>
      </c>
      <c r="E16654" s="4">
        <v>43</v>
      </c>
      <c r="F16654" s="4">
        <v>120156</v>
      </c>
      <c r="G16654" s="7">
        <f t="shared" si="520"/>
        <v>0.120156</v>
      </c>
      <c r="H16654">
        <f t="shared" si="521"/>
        <v>1.3217159999999999</v>
      </c>
      <c r="I16654">
        <f>VLOOKUP(C16654,Hárok1!F:G,2,0)</f>
        <v>9</v>
      </c>
    </row>
    <row r="16655" spans="1:9" x14ac:dyDescent="0.25">
      <c r="A16655" s="2" t="s">
        <v>6</v>
      </c>
      <c r="B16655" s="2" t="s">
        <v>6960</v>
      </c>
      <c r="C16655" s="2" t="s">
        <v>6959</v>
      </c>
      <c r="D16655" s="3">
        <v>26</v>
      </c>
      <c r="E16655" s="4">
        <v>54</v>
      </c>
      <c r="F16655" s="4">
        <v>119494.5</v>
      </c>
      <c r="G16655" s="7">
        <f t="shared" si="520"/>
        <v>0.1194945</v>
      </c>
      <c r="H16655">
        <f t="shared" si="521"/>
        <v>3.1068570000000002</v>
      </c>
      <c r="I16655">
        <f>VLOOKUP(C16655,Hárok1!F:G,2,0)</f>
        <v>88</v>
      </c>
    </row>
    <row r="16656" spans="1:9" x14ac:dyDescent="0.25">
      <c r="A16656" s="2" t="s">
        <v>6</v>
      </c>
      <c r="B16656" s="2" t="s">
        <v>25373</v>
      </c>
      <c r="C16656" s="2" t="s">
        <v>6959</v>
      </c>
      <c r="D16656" s="3">
        <v>1</v>
      </c>
      <c r="E16656" s="4">
        <v>54</v>
      </c>
      <c r="F16656" s="4">
        <v>119494.5</v>
      </c>
      <c r="G16656" s="7">
        <f t="shared" si="520"/>
        <v>0.1194945</v>
      </c>
      <c r="H16656">
        <f t="shared" si="521"/>
        <v>0.1194945</v>
      </c>
      <c r="I16656">
        <f>VLOOKUP(C16656,Hárok1!F:G,2,0)</f>
        <v>88</v>
      </c>
    </row>
    <row r="16657" spans="1:9" x14ac:dyDescent="0.25">
      <c r="A16657" s="2" t="s">
        <v>6</v>
      </c>
      <c r="B16657" s="2" t="s">
        <v>32961</v>
      </c>
      <c r="C16657" s="2" t="s">
        <v>32962</v>
      </c>
      <c r="D16657" s="3">
        <v>12</v>
      </c>
      <c r="E16657" s="4">
        <v>49</v>
      </c>
      <c r="F16657" s="4">
        <v>48002.400000000001</v>
      </c>
      <c r="G16657" s="7">
        <f t="shared" si="520"/>
        <v>4.8002400000000001E-2</v>
      </c>
      <c r="H16657">
        <f t="shared" si="521"/>
        <v>0.57602880000000001</v>
      </c>
      <c r="I16657">
        <f>VLOOKUP(C16657,Hárok1!F:G,2,0)</f>
        <v>132</v>
      </c>
    </row>
    <row r="16658" spans="1:9" x14ac:dyDescent="0.25">
      <c r="A16658" s="2" t="s">
        <v>6</v>
      </c>
      <c r="B16658" s="2" t="s">
        <v>7121</v>
      </c>
      <c r="C16658" s="2" t="s">
        <v>32962</v>
      </c>
      <c r="D16658" s="3">
        <v>4</v>
      </c>
      <c r="E16658" s="4">
        <v>49</v>
      </c>
      <c r="F16658" s="4">
        <v>48002.400000000001</v>
      </c>
      <c r="G16658" s="7">
        <f t="shared" si="520"/>
        <v>4.8002400000000001E-2</v>
      </c>
      <c r="H16658">
        <f t="shared" si="521"/>
        <v>0.1920096</v>
      </c>
      <c r="I16658">
        <f>VLOOKUP(C16658,Hárok1!F:G,2,0)</f>
        <v>132</v>
      </c>
    </row>
    <row r="16659" spans="1:9" x14ac:dyDescent="0.25">
      <c r="A16659" s="2" t="s">
        <v>6</v>
      </c>
      <c r="B16659" s="2" t="s">
        <v>6905</v>
      </c>
      <c r="C16659" s="2" t="s">
        <v>6900</v>
      </c>
      <c r="D16659" s="3">
        <v>15</v>
      </c>
      <c r="E16659" s="4">
        <v>115</v>
      </c>
      <c r="F16659" s="4">
        <v>59899</v>
      </c>
      <c r="G16659" s="7">
        <f t="shared" si="520"/>
        <v>5.9899000000000001E-2</v>
      </c>
      <c r="H16659">
        <f t="shared" si="521"/>
        <v>0.89848499999999998</v>
      </c>
      <c r="I16659">
        <f>VLOOKUP(C16659,Hárok1!F:G,2,0)</f>
        <v>2</v>
      </c>
    </row>
    <row r="16660" spans="1:9" x14ac:dyDescent="0.25">
      <c r="A16660" s="2" t="s">
        <v>6</v>
      </c>
      <c r="B16660" s="2" t="s">
        <v>6904</v>
      </c>
      <c r="C16660" s="2" t="s">
        <v>6900</v>
      </c>
      <c r="D16660" s="3">
        <v>11</v>
      </c>
      <c r="E16660" s="4">
        <v>115</v>
      </c>
      <c r="F16660" s="4">
        <v>59899</v>
      </c>
      <c r="G16660" s="7">
        <f t="shared" si="520"/>
        <v>5.9899000000000001E-2</v>
      </c>
      <c r="H16660">
        <f t="shared" si="521"/>
        <v>0.65888900000000006</v>
      </c>
      <c r="I16660">
        <f>VLOOKUP(C16660,Hárok1!F:G,2,0)</f>
        <v>2</v>
      </c>
    </row>
    <row r="16661" spans="1:9" x14ac:dyDescent="0.25">
      <c r="A16661" s="2" t="s">
        <v>6</v>
      </c>
      <c r="B16661" s="2" t="s">
        <v>6901</v>
      </c>
      <c r="C16661" s="2" t="s">
        <v>6900</v>
      </c>
      <c r="D16661" s="3">
        <v>6</v>
      </c>
      <c r="E16661" s="4">
        <v>115</v>
      </c>
      <c r="F16661" s="4">
        <v>59899</v>
      </c>
      <c r="G16661" s="7">
        <f t="shared" si="520"/>
        <v>5.9899000000000001E-2</v>
      </c>
      <c r="H16661">
        <f t="shared" si="521"/>
        <v>0.35939399999999999</v>
      </c>
      <c r="I16661">
        <f>VLOOKUP(C16661,Hárok1!F:G,2,0)</f>
        <v>2</v>
      </c>
    </row>
    <row r="16662" spans="1:9" x14ac:dyDescent="0.25">
      <c r="A16662" s="2" t="s">
        <v>6</v>
      </c>
      <c r="B16662" s="2" t="s">
        <v>6903</v>
      </c>
      <c r="C16662" s="2" t="s">
        <v>6900</v>
      </c>
      <c r="D16662" s="3">
        <v>2</v>
      </c>
      <c r="E16662" s="4">
        <v>115</v>
      </c>
      <c r="F16662" s="4">
        <v>59899</v>
      </c>
      <c r="G16662" s="7">
        <f t="shared" si="520"/>
        <v>5.9899000000000001E-2</v>
      </c>
      <c r="H16662">
        <f t="shared" si="521"/>
        <v>0.119798</v>
      </c>
      <c r="I16662">
        <f>VLOOKUP(C16662,Hárok1!F:G,2,0)</f>
        <v>2</v>
      </c>
    </row>
    <row r="16663" spans="1:9" x14ac:dyDescent="0.25">
      <c r="A16663" s="2" t="s">
        <v>6</v>
      </c>
      <c r="B16663" s="2" t="s">
        <v>6902</v>
      </c>
      <c r="C16663" s="2" t="s">
        <v>6900</v>
      </c>
      <c r="D16663" s="3">
        <v>3</v>
      </c>
      <c r="E16663" s="4">
        <v>115</v>
      </c>
      <c r="F16663" s="4">
        <v>59899</v>
      </c>
      <c r="G16663" s="7">
        <f t="shared" si="520"/>
        <v>5.9899000000000001E-2</v>
      </c>
      <c r="H16663">
        <f t="shared" si="521"/>
        <v>0.179697</v>
      </c>
      <c r="I16663">
        <f>VLOOKUP(C16663,Hárok1!F:G,2,0)</f>
        <v>2</v>
      </c>
    </row>
    <row r="16664" spans="1:9" x14ac:dyDescent="0.25">
      <c r="A16664" s="2" t="s">
        <v>6</v>
      </c>
      <c r="B16664" s="2" t="s">
        <v>25487</v>
      </c>
      <c r="C16664" s="2" t="s">
        <v>6900</v>
      </c>
      <c r="D16664" s="3">
        <v>3</v>
      </c>
      <c r="E16664" s="4">
        <v>115</v>
      </c>
      <c r="F16664" s="4">
        <v>59899</v>
      </c>
      <c r="G16664" s="7">
        <f t="shared" si="520"/>
        <v>5.9899000000000001E-2</v>
      </c>
      <c r="H16664">
        <f t="shared" si="521"/>
        <v>0.179697</v>
      </c>
      <c r="I16664">
        <f>VLOOKUP(C16664,Hárok1!F:G,2,0)</f>
        <v>2</v>
      </c>
    </row>
    <row r="16665" spans="1:9" x14ac:dyDescent="0.25">
      <c r="A16665" s="2" t="s">
        <v>6</v>
      </c>
      <c r="B16665" s="2" t="s">
        <v>32963</v>
      </c>
      <c r="C16665" s="2" t="s">
        <v>6900</v>
      </c>
      <c r="D16665" s="3">
        <v>6</v>
      </c>
      <c r="E16665" s="4">
        <v>115</v>
      </c>
      <c r="F16665" s="4">
        <v>59899</v>
      </c>
      <c r="G16665" s="7">
        <f t="shared" si="520"/>
        <v>5.9899000000000001E-2</v>
      </c>
      <c r="H16665">
        <f t="shared" si="521"/>
        <v>0.35939399999999999</v>
      </c>
      <c r="I16665">
        <f>VLOOKUP(C16665,Hárok1!F:G,2,0)</f>
        <v>2</v>
      </c>
    </row>
    <row r="16666" spans="1:9" x14ac:dyDescent="0.25">
      <c r="A16666" s="2" t="s">
        <v>6</v>
      </c>
      <c r="B16666" s="2" t="s">
        <v>29301</v>
      </c>
      <c r="C16666" s="2" t="s">
        <v>6900</v>
      </c>
      <c r="D16666" s="3">
        <v>3</v>
      </c>
      <c r="E16666" s="4">
        <v>115</v>
      </c>
      <c r="F16666" s="4">
        <v>59899</v>
      </c>
      <c r="G16666" s="7">
        <f t="shared" si="520"/>
        <v>5.9899000000000001E-2</v>
      </c>
      <c r="H16666">
        <f t="shared" si="521"/>
        <v>0.179697</v>
      </c>
      <c r="I16666">
        <f>VLOOKUP(C16666,Hárok1!F:G,2,0)</f>
        <v>2</v>
      </c>
    </row>
    <row r="16667" spans="1:9" x14ac:dyDescent="0.25">
      <c r="A16667" s="2" t="s">
        <v>6</v>
      </c>
      <c r="B16667" s="2" t="s">
        <v>25493</v>
      </c>
      <c r="C16667" s="2" t="s">
        <v>25492</v>
      </c>
      <c r="D16667" s="3">
        <v>11</v>
      </c>
      <c r="E16667" s="4">
        <v>77</v>
      </c>
      <c r="F16667" s="4">
        <v>90720</v>
      </c>
      <c r="G16667" s="7">
        <f t="shared" si="520"/>
        <v>9.0719999999999995E-2</v>
      </c>
      <c r="H16667">
        <f t="shared" si="521"/>
        <v>0.99791999999999992</v>
      </c>
      <c r="I16667">
        <f>VLOOKUP(C16667,Hárok1!F:G,2,0)</f>
        <v>13</v>
      </c>
    </row>
    <row r="16668" spans="1:9" x14ac:dyDescent="0.25">
      <c r="A16668" s="2" t="s">
        <v>6</v>
      </c>
      <c r="B16668" s="2" t="s">
        <v>25495</v>
      </c>
      <c r="C16668" s="2" t="s">
        <v>25492</v>
      </c>
      <c r="D16668" s="3">
        <v>1</v>
      </c>
      <c r="E16668" s="4">
        <v>77</v>
      </c>
      <c r="F16668" s="4">
        <v>90720</v>
      </c>
      <c r="G16668" s="7">
        <f t="shared" si="520"/>
        <v>9.0719999999999995E-2</v>
      </c>
      <c r="H16668">
        <f t="shared" si="521"/>
        <v>9.0719999999999995E-2</v>
      </c>
      <c r="I16668">
        <f>VLOOKUP(C16668,Hárok1!F:G,2,0)</f>
        <v>13</v>
      </c>
    </row>
    <row r="16669" spans="1:9" x14ac:dyDescent="0.25">
      <c r="A16669" s="2" t="s">
        <v>6</v>
      </c>
      <c r="B16669" s="2" t="s">
        <v>25491</v>
      </c>
      <c r="C16669" s="2" t="s">
        <v>25492</v>
      </c>
      <c r="D16669" s="3">
        <v>11</v>
      </c>
      <c r="E16669" s="4">
        <v>77</v>
      </c>
      <c r="F16669" s="4">
        <v>90720</v>
      </c>
      <c r="G16669" s="7">
        <f t="shared" si="520"/>
        <v>9.0719999999999995E-2</v>
      </c>
      <c r="H16669">
        <f t="shared" si="521"/>
        <v>0.99791999999999992</v>
      </c>
      <c r="I16669">
        <f>VLOOKUP(C16669,Hárok1!F:G,2,0)</f>
        <v>13</v>
      </c>
    </row>
    <row r="16670" spans="1:9" x14ac:dyDescent="0.25">
      <c r="A16670" s="2" t="s">
        <v>6</v>
      </c>
      <c r="B16670" s="2" t="s">
        <v>25494</v>
      </c>
      <c r="C16670" s="2" t="s">
        <v>25492</v>
      </c>
      <c r="D16670" s="3">
        <v>6</v>
      </c>
      <c r="E16670" s="4">
        <v>77</v>
      </c>
      <c r="F16670" s="4">
        <v>90720</v>
      </c>
      <c r="G16670" s="7">
        <f t="shared" si="520"/>
        <v>9.0719999999999995E-2</v>
      </c>
      <c r="H16670">
        <f t="shared" si="521"/>
        <v>0.54431999999999992</v>
      </c>
      <c r="I16670">
        <f>VLOOKUP(C16670,Hárok1!F:G,2,0)</f>
        <v>13</v>
      </c>
    </row>
    <row r="16671" spans="1:9" x14ac:dyDescent="0.25">
      <c r="A16671" s="2" t="s">
        <v>6</v>
      </c>
      <c r="B16671" s="2" t="s">
        <v>10611</v>
      </c>
      <c r="C16671" s="2" t="s">
        <v>25492</v>
      </c>
      <c r="D16671" s="3">
        <v>5</v>
      </c>
      <c r="E16671" s="4">
        <v>77</v>
      </c>
      <c r="F16671" s="4">
        <v>90720</v>
      </c>
      <c r="G16671" s="7">
        <f t="shared" si="520"/>
        <v>9.0719999999999995E-2</v>
      </c>
      <c r="H16671">
        <f t="shared" si="521"/>
        <v>0.4536</v>
      </c>
      <c r="I16671">
        <f>VLOOKUP(C16671,Hárok1!F:G,2,0)</f>
        <v>13</v>
      </c>
    </row>
    <row r="16672" spans="1:9" x14ac:dyDescent="0.25">
      <c r="A16672" s="2" t="s">
        <v>6</v>
      </c>
      <c r="B16672" s="2" t="s">
        <v>16760</v>
      </c>
      <c r="C16672" s="2" t="s">
        <v>25492</v>
      </c>
      <c r="D16672" s="3">
        <v>5</v>
      </c>
      <c r="E16672" s="4">
        <v>77</v>
      </c>
      <c r="F16672" s="4">
        <v>90720</v>
      </c>
      <c r="G16672" s="7">
        <f t="shared" si="520"/>
        <v>9.0719999999999995E-2</v>
      </c>
      <c r="H16672">
        <f t="shared" si="521"/>
        <v>0.4536</v>
      </c>
      <c r="I16672">
        <f>VLOOKUP(C16672,Hárok1!F:G,2,0)</f>
        <v>13</v>
      </c>
    </row>
    <row r="16673" spans="1:9" x14ac:dyDescent="0.25">
      <c r="A16673" s="2" t="s">
        <v>6</v>
      </c>
      <c r="B16673" s="2" t="s">
        <v>32964</v>
      </c>
      <c r="C16673" s="2" t="s">
        <v>25492</v>
      </c>
      <c r="D16673" s="3">
        <v>6</v>
      </c>
      <c r="E16673" s="4">
        <v>77</v>
      </c>
      <c r="F16673" s="4">
        <v>90720</v>
      </c>
      <c r="G16673" s="7">
        <f t="shared" si="520"/>
        <v>9.0719999999999995E-2</v>
      </c>
      <c r="H16673">
        <f t="shared" si="521"/>
        <v>0.54431999999999992</v>
      </c>
      <c r="I16673">
        <f>VLOOKUP(C16673,Hárok1!F:G,2,0)</f>
        <v>13</v>
      </c>
    </row>
    <row r="16674" spans="1:9" x14ac:dyDescent="0.25">
      <c r="A16674" s="2" t="s">
        <v>6</v>
      </c>
      <c r="B16674" s="2" t="s">
        <v>32965</v>
      </c>
      <c r="C16674" s="2" t="s">
        <v>25492</v>
      </c>
      <c r="D16674" s="3">
        <v>6</v>
      </c>
      <c r="E16674" s="4">
        <v>77</v>
      </c>
      <c r="F16674" s="4">
        <v>90720</v>
      </c>
      <c r="G16674" s="7">
        <f t="shared" si="520"/>
        <v>9.0719999999999995E-2</v>
      </c>
      <c r="H16674">
        <f t="shared" si="521"/>
        <v>0.54431999999999992</v>
      </c>
      <c r="I16674">
        <f>VLOOKUP(C16674,Hárok1!F:G,2,0)</f>
        <v>13</v>
      </c>
    </row>
    <row r="16675" spans="1:9" x14ac:dyDescent="0.25">
      <c r="A16675" s="2" t="s">
        <v>6</v>
      </c>
      <c r="B16675" s="2" t="s">
        <v>32966</v>
      </c>
      <c r="C16675" s="2" t="s">
        <v>25492</v>
      </c>
      <c r="D16675" s="3">
        <v>2</v>
      </c>
      <c r="E16675" s="4">
        <v>77</v>
      </c>
      <c r="F16675" s="4">
        <v>90720</v>
      </c>
      <c r="G16675" s="7">
        <f t="shared" si="520"/>
        <v>9.0719999999999995E-2</v>
      </c>
      <c r="H16675">
        <f t="shared" si="521"/>
        <v>0.18143999999999999</v>
      </c>
      <c r="I16675">
        <f>VLOOKUP(C16675,Hárok1!F:G,2,0)</f>
        <v>13</v>
      </c>
    </row>
    <row r="16676" spans="1:9" x14ac:dyDescent="0.25">
      <c r="A16676" s="2" t="s">
        <v>6</v>
      </c>
      <c r="B16676" s="2" t="s">
        <v>14409</v>
      </c>
      <c r="C16676" s="2" t="s">
        <v>14396</v>
      </c>
      <c r="D16676" s="3">
        <v>4</v>
      </c>
      <c r="E16676" s="4">
        <v>186</v>
      </c>
      <c r="F16676" s="4">
        <v>11201.4</v>
      </c>
      <c r="G16676" s="7">
        <f t="shared" si="520"/>
        <v>1.12014E-2</v>
      </c>
      <c r="H16676">
        <f t="shared" si="521"/>
        <v>4.4805600000000001E-2</v>
      </c>
      <c r="I16676">
        <f>VLOOKUP(C16676,Hárok1!F:G,2,0)</f>
        <v>82</v>
      </c>
    </row>
    <row r="16677" spans="1:9" x14ac:dyDescent="0.25">
      <c r="A16677" s="2" t="s">
        <v>6</v>
      </c>
      <c r="B16677" s="2" t="s">
        <v>14408</v>
      </c>
      <c r="C16677" s="2" t="s">
        <v>14396</v>
      </c>
      <c r="D16677" s="3">
        <v>1</v>
      </c>
      <c r="E16677" s="4">
        <v>186</v>
      </c>
      <c r="F16677" s="4">
        <v>11201.4</v>
      </c>
      <c r="G16677" s="7">
        <f t="shared" si="520"/>
        <v>1.12014E-2</v>
      </c>
      <c r="H16677">
        <f t="shared" si="521"/>
        <v>1.12014E-2</v>
      </c>
      <c r="I16677">
        <f>VLOOKUP(C16677,Hárok1!F:G,2,0)</f>
        <v>82</v>
      </c>
    </row>
    <row r="16678" spans="1:9" x14ac:dyDescent="0.25">
      <c r="A16678" s="2" t="s">
        <v>6</v>
      </c>
      <c r="B16678" s="2" t="s">
        <v>14404</v>
      </c>
      <c r="C16678" s="2" t="s">
        <v>14396</v>
      </c>
      <c r="D16678" s="3">
        <v>4</v>
      </c>
      <c r="E16678" s="4">
        <v>186</v>
      </c>
      <c r="F16678" s="4">
        <v>11201.4</v>
      </c>
      <c r="G16678" s="7">
        <f t="shared" si="520"/>
        <v>1.12014E-2</v>
      </c>
      <c r="H16678">
        <f t="shared" si="521"/>
        <v>4.4805600000000001E-2</v>
      </c>
      <c r="I16678">
        <f>VLOOKUP(C16678,Hárok1!F:G,2,0)</f>
        <v>82</v>
      </c>
    </row>
    <row r="16679" spans="1:9" x14ac:dyDescent="0.25">
      <c r="A16679" s="2" t="s">
        <v>6</v>
      </c>
      <c r="B16679" s="2" t="s">
        <v>14403</v>
      </c>
      <c r="C16679" s="2" t="s">
        <v>14396</v>
      </c>
      <c r="D16679" s="3">
        <v>4</v>
      </c>
      <c r="E16679" s="4">
        <v>186</v>
      </c>
      <c r="F16679" s="4">
        <v>11201.4</v>
      </c>
      <c r="G16679" s="7">
        <f t="shared" si="520"/>
        <v>1.12014E-2</v>
      </c>
      <c r="H16679">
        <f t="shared" si="521"/>
        <v>4.4805600000000001E-2</v>
      </c>
      <c r="I16679">
        <f>VLOOKUP(C16679,Hárok1!F:G,2,0)</f>
        <v>82</v>
      </c>
    </row>
    <row r="16680" spans="1:9" x14ac:dyDescent="0.25">
      <c r="A16680" s="2" t="s">
        <v>6</v>
      </c>
      <c r="B16680" s="2" t="s">
        <v>14406</v>
      </c>
      <c r="C16680" s="2" t="s">
        <v>14396</v>
      </c>
      <c r="D16680" s="3">
        <v>4</v>
      </c>
      <c r="E16680" s="4">
        <v>186</v>
      </c>
      <c r="F16680" s="4">
        <v>11201.4</v>
      </c>
      <c r="G16680" s="7">
        <f t="shared" si="520"/>
        <v>1.12014E-2</v>
      </c>
      <c r="H16680">
        <f t="shared" si="521"/>
        <v>4.4805600000000001E-2</v>
      </c>
      <c r="I16680">
        <f>VLOOKUP(C16680,Hárok1!F:G,2,0)</f>
        <v>82</v>
      </c>
    </row>
    <row r="16681" spans="1:9" x14ac:dyDescent="0.25">
      <c r="A16681" s="2" t="s">
        <v>6</v>
      </c>
      <c r="B16681" s="2" t="s">
        <v>14407</v>
      </c>
      <c r="C16681" s="2" t="s">
        <v>14396</v>
      </c>
      <c r="D16681" s="3">
        <v>4</v>
      </c>
      <c r="E16681" s="4">
        <v>186</v>
      </c>
      <c r="F16681" s="4">
        <v>11201.4</v>
      </c>
      <c r="G16681" s="7">
        <f t="shared" si="520"/>
        <v>1.12014E-2</v>
      </c>
      <c r="H16681">
        <f t="shared" si="521"/>
        <v>4.4805600000000001E-2</v>
      </c>
      <c r="I16681">
        <f>VLOOKUP(C16681,Hárok1!F:G,2,0)</f>
        <v>82</v>
      </c>
    </row>
    <row r="16682" spans="1:9" x14ac:dyDescent="0.25">
      <c r="A16682" s="2" t="s">
        <v>6</v>
      </c>
      <c r="B16682" s="2" t="s">
        <v>14401</v>
      </c>
      <c r="C16682" s="2" t="s">
        <v>14396</v>
      </c>
      <c r="D16682" s="3">
        <v>4</v>
      </c>
      <c r="E16682" s="4">
        <v>186</v>
      </c>
      <c r="F16682" s="4">
        <v>11201.4</v>
      </c>
      <c r="G16682" s="7">
        <f t="shared" si="520"/>
        <v>1.12014E-2</v>
      </c>
      <c r="H16682">
        <f t="shared" si="521"/>
        <v>4.4805600000000001E-2</v>
      </c>
      <c r="I16682">
        <f>VLOOKUP(C16682,Hárok1!F:G,2,0)</f>
        <v>82</v>
      </c>
    </row>
    <row r="16683" spans="1:9" x14ac:dyDescent="0.25">
      <c r="A16683" s="2" t="s">
        <v>6</v>
      </c>
      <c r="B16683" s="2" t="s">
        <v>14405</v>
      </c>
      <c r="C16683" s="2" t="s">
        <v>14396</v>
      </c>
      <c r="D16683" s="3">
        <v>4</v>
      </c>
      <c r="E16683" s="4">
        <v>186</v>
      </c>
      <c r="F16683" s="4">
        <v>11201.4</v>
      </c>
      <c r="G16683" s="7">
        <f t="shared" si="520"/>
        <v>1.12014E-2</v>
      </c>
      <c r="H16683">
        <f t="shared" si="521"/>
        <v>4.4805600000000001E-2</v>
      </c>
      <c r="I16683">
        <f>VLOOKUP(C16683,Hárok1!F:G,2,0)</f>
        <v>82</v>
      </c>
    </row>
    <row r="16684" spans="1:9" x14ac:dyDescent="0.25">
      <c r="A16684" s="2" t="s">
        <v>6</v>
      </c>
      <c r="B16684" s="2" t="s">
        <v>14397</v>
      </c>
      <c r="C16684" s="2" t="s">
        <v>14396</v>
      </c>
      <c r="D16684" s="3">
        <v>4</v>
      </c>
      <c r="E16684" s="4">
        <v>186</v>
      </c>
      <c r="F16684" s="4">
        <v>11201.4</v>
      </c>
      <c r="G16684" s="7">
        <f t="shared" si="520"/>
        <v>1.12014E-2</v>
      </c>
      <c r="H16684">
        <f t="shared" si="521"/>
        <v>4.4805600000000001E-2</v>
      </c>
      <c r="I16684">
        <f>VLOOKUP(C16684,Hárok1!F:G,2,0)</f>
        <v>82</v>
      </c>
    </row>
    <row r="16685" spans="1:9" x14ac:dyDescent="0.25">
      <c r="A16685" s="2" t="s">
        <v>6</v>
      </c>
      <c r="B16685" s="2" t="s">
        <v>14402</v>
      </c>
      <c r="C16685" s="2" t="s">
        <v>14396</v>
      </c>
      <c r="D16685" s="3">
        <v>4</v>
      </c>
      <c r="E16685" s="4">
        <v>186</v>
      </c>
      <c r="F16685" s="4">
        <v>11201.4</v>
      </c>
      <c r="G16685" s="7">
        <f t="shared" si="520"/>
        <v>1.12014E-2</v>
      </c>
      <c r="H16685">
        <f t="shared" si="521"/>
        <v>4.4805600000000001E-2</v>
      </c>
      <c r="I16685">
        <f>VLOOKUP(C16685,Hárok1!F:G,2,0)</f>
        <v>82</v>
      </c>
    </row>
    <row r="16686" spans="1:9" x14ac:dyDescent="0.25">
      <c r="A16686" s="2" t="s">
        <v>6</v>
      </c>
      <c r="B16686" s="2" t="s">
        <v>14399</v>
      </c>
      <c r="C16686" s="2" t="s">
        <v>14396</v>
      </c>
      <c r="D16686" s="3">
        <v>4</v>
      </c>
      <c r="E16686" s="4">
        <v>186</v>
      </c>
      <c r="F16686" s="4">
        <v>11201.4</v>
      </c>
      <c r="G16686" s="7">
        <f t="shared" si="520"/>
        <v>1.12014E-2</v>
      </c>
      <c r="H16686">
        <f t="shared" si="521"/>
        <v>4.4805600000000001E-2</v>
      </c>
      <c r="I16686">
        <f>VLOOKUP(C16686,Hárok1!F:G,2,0)</f>
        <v>82</v>
      </c>
    </row>
    <row r="16687" spans="1:9" x14ac:dyDescent="0.25">
      <c r="A16687" s="2" t="s">
        <v>6</v>
      </c>
      <c r="B16687" s="2" t="s">
        <v>14400</v>
      </c>
      <c r="C16687" s="2" t="s">
        <v>14396</v>
      </c>
      <c r="D16687" s="3">
        <v>4</v>
      </c>
      <c r="E16687" s="4">
        <v>186</v>
      </c>
      <c r="F16687" s="4">
        <v>11201.4</v>
      </c>
      <c r="G16687" s="7">
        <f t="shared" si="520"/>
        <v>1.12014E-2</v>
      </c>
      <c r="H16687">
        <f t="shared" si="521"/>
        <v>4.4805600000000001E-2</v>
      </c>
      <c r="I16687">
        <f>VLOOKUP(C16687,Hárok1!F:G,2,0)</f>
        <v>82</v>
      </c>
    </row>
    <row r="16688" spans="1:9" x14ac:dyDescent="0.25">
      <c r="A16688" s="2" t="s">
        <v>6</v>
      </c>
      <c r="B16688" s="2" t="s">
        <v>14398</v>
      </c>
      <c r="C16688" s="2" t="s">
        <v>14396</v>
      </c>
      <c r="D16688" s="3">
        <v>4</v>
      </c>
      <c r="E16688" s="4">
        <v>186</v>
      </c>
      <c r="F16688" s="4">
        <v>11201.4</v>
      </c>
      <c r="G16688" s="7">
        <f t="shared" si="520"/>
        <v>1.12014E-2</v>
      </c>
      <c r="H16688">
        <f t="shared" si="521"/>
        <v>4.4805600000000001E-2</v>
      </c>
      <c r="I16688">
        <f>VLOOKUP(C16688,Hárok1!F:G,2,0)</f>
        <v>82</v>
      </c>
    </row>
    <row r="16689" spans="1:9" x14ac:dyDescent="0.25">
      <c r="A16689" s="2" t="s">
        <v>6</v>
      </c>
      <c r="B16689" s="2" t="s">
        <v>14410</v>
      </c>
      <c r="C16689" s="2" t="s">
        <v>14396</v>
      </c>
      <c r="D16689" s="3">
        <v>4</v>
      </c>
      <c r="E16689" s="4">
        <v>186</v>
      </c>
      <c r="F16689" s="4">
        <v>11201.4</v>
      </c>
      <c r="G16689" s="7">
        <f t="shared" si="520"/>
        <v>1.12014E-2</v>
      </c>
      <c r="H16689">
        <f t="shared" si="521"/>
        <v>4.4805600000000001E-2</v>
      </c>
      <c r="I16689">
        <f>VLOOKUP(C16689,Hárok1!F:G,2,0)</f>
        <v>82</v>
      </c>
    </row>
    <row r="16690" spans="1:9" x14ac:dyDescent="0.25">
      <c r="A16690" s="2" t="s">
        <v>6</v>
      </c>
      <c r="B16690" s="2" t="s">
        <v>14411</v>
      </c>
      <c r="C16690" s="2" t="s">
        <v>14396</v>
      </c>
      <c r="D16690" s="3">
        <v>5</v>
      </c>
      <c r="E16690" s="4">
        <v>186</v>
      </c>
      <c r="F16690" s="4">
        <v>11201.4</v>
      </c>
      <c r="G16690" s="7">
        <f t="shared" si="520"/>
        <v>1.12014E-2</v>
      </c>
      <c r="H16690">
        <f t="shared" si="521"/>
        <v>5.6007000000000001E-2</v>
      </c>
      <c r="I16690">
        <f>VLOOKUP(C16690,Hárok1!F:G,2,0)</f>
        <v>82</v>
      </c>
    </row>
    <row r="16691" spans="1:9" x14ac:dyDescent="0.25">
      <c r="A16691" s="2" t="s">
        <v>6</v>
      </c>
      <c r="B16691" s="2" t="s">
        <v>5447</v>
      </c>
      <c r="C16691" s="2" t="s">
        <v>6836</v>
      </c>
      <c r="D16691" s="3">
        <v>2</v>
      </c>
      <c r="E16691" s="4">
        <v>424</v>
      </c>
      <c r="F16691" s="4">
        <v>156198.24</v>
      </c>
      <c r="G16691" s="7">
        <f t="shared" si="520"/>
        <v>0.15619823999999999</v>
      </c>
      <c r="H16691">
        <f t="shared" si="521"/>
        <v>0.31239647999999998</v>
      </c>
      <c r="I16691">
        <f>VLOOKUP(C16691,Hárok1!F:G,2,0)</f>
        <v>46</v>
      </c>
    </row>
    <row r="16692" spans="1:9" x14ac:dyDescent="0.25">
      <c r="A16692" s="2" t="s">
        <v>6</v>
      </c>
      <c r="B16692" s="2" t="s">
        <v>6838</v>
      </c>
      <c r="C16692" s="2" t="s">
        <v>6836</v>
      </c>
      <c r="D16692" s="3">
        <v>7</v>
      </c>
      <c r="E16692" s="4">
        <v>424</v>
      </c>
      <c r="F16692" s="4">
        <v>156198.24</v>
      </c>
      <c r="G16692" s="7">
        <f t="shared" si="520"/>
        <v>0.15619823999999999</v>
      </c>
      <c r="H16692">
        <f t="shared" si="521"/>
        <v>1.09338768</v>
      </c>
      <c r="I16692">
        <f>VLOOKUP(C16692,Hárok1!F:G,2,0)</f>
        <v>46</v>
      </c>
    </row>
    <row r="16693" spans="1:9" x14ac:dyDescent="0.25">
      <c r="A16693" s="2" t="s">
        <v>6</v>
      </c>
      <c r="B16693" s="2" t="s">
        <v>6837</v>
      </c>
      <c r="C16693" s="2" t="s">
        <v>6836</v>
      </c>
      <c r="D16693" s="3">
        <v>44</v>
      </c>
      <c r="E16693" s="4">
        <v>424</v>
      </c>
      <c r="F16693" s="4">
        <v>156198.24</v>
      </c>
      <c r="G16693" s="7">
        <f t="shared" si="520"/>
        <v>0.15619823999999999</v>
      </c>
      <c r="H16693">
        <f t="shared" si="521"/>
        <v>6.8727225599999997</v>
      </c>
      <c r="I16693">
        <f>VLOOKUP(C16693,Hárok1!F:G,2,0)</f>
        <v>46</v>
      </c>
    </row>
    <row r="16694" spans="1:9" x14ac:dyDescent="0.25">
      <c r="A16694" s="2" t="s">
        <v>6</v>
      </c>
      <c r="B16694" s="2" t="s">
        <v>32967</v>
      </c>
      <c r="C16694" s="2" t="s">
        <v>32968</v>
      </c>
      <c r="D16694" s="3">
        <v>3</v>
      </c>
      <c r="E16694" s="4">
        <v>340</v>
      </c>
      <c r="F16694" s="4">
        <v>13458.168</v>
      </c>
      <c r="G16694" s="7">
        <f t="shared" si="520"/>
        <v>1.3458168E-2</v>
      </c>
      <c r="H16694">
        <f t="shared" si="521"/>
        <v>4.0374503999999999E-2</v>
      </c>
      <c r="I16694">
        <f>VLOOKUP(C16694,Hárok1!F:G,2,0)</f>
        <v>17</v>
      </c>
    </row>
    <row r="16695" spans="1:9" x14ac:dyDescent="0.25">
      <c r="A16695" s="2" t="s">
        <v>6</v>
      </c>
      <c r="B16695" s="2" t="s">
        <v>32969</v>
      </c>
      <c r="C16695" s="2" t="s">
        <v>32968</v>
      </c>
      <c r="D16695" s="3">
        <v>3</v>
      </c>
      <c r="E16695" s="4">
        <v>340</v>
      </c>
      <c r="F16695" s="4">
        <v>13458.168</v>
      </c>
      <c r="G16695" s="7">
        <f t="shared" si="520"/>
        <v>1.3458168E-2</v>
      </c>
      <c r="H16695">
        <f t="shared" si="521"/>
        <v>4.0374503999999999E-2</v>
      </c>
      <c r="I16695">
        <f>VLOOKUP(C16695,Hárok1!F:G,2,0)</f>
        <v>17</v>
      </c>
    </row>
    <row r="16696" spans="1:9" x14ac:dyDescent="0.25">
      <c r="A16696" s="2" t="s">
        <v>6</v>
      </c>
      <c r="B16696" s="2" t="s">
        <v>32970</v>
      </c>
      <c r="C16696" s="2" t="s">
        <v>32968</v>
      </c>
      <c r="D16696" s="3">
        <v>3</v>
      </c>
      <c r="E16696" s="4">
        <v>340</v>
      </c>
      <c r="F16696" s="4">
        <v>13458.168</v>
      </c>
      <c r="G16696" s="7">
        <f t="shared" si="520"/>
        <v>1.3458168E-2</v>
      </c>
      <c r="H16696">
        <f t="shared" si="521"/>
        <v>4.0374503999999999E-2</v>
      </c>
      <c r="I16696">
        <f>VLOOKUP(C16696,Hárok1!F:G,2,0)</f>
        <v>17</v>
      </c>
    </row>
    <row r="16697" spans="1:9" x14ac:dyDescent="0.25">
      <c r="A16697" s="2" t="s">
        <v>6</v>
      </c>
      <c r="B16697" s="2" t="s">
        <v>32971</v>
      </c>
      <c r="C16697" s="2" t="s">
        <v>32968</v>
      </c>
      <c r="D16697" s="3">
        <v>3</v>
      </c>
      <c r="E16697" s="4">
        <v>340</v>
      </c>
      <c r="F16697" s="4">
        <v>13458.168</v>
      </c>
      <c r="G16697" s="7">
        <f t="shared" si="520"/>
        <v>1.3458168E-2</v>
      </c>
      <c r="H16697">
        <f t="shared" si="521"/>
        <v>4.0374503999999999E-2</v>
      </c>
      <c r="I16697">
        <f>VLOOKUP(C16697,Hárok1!F:G,2,0)</f>
        <v>17</v>
      </c>
    </row>
    <row r="16698" spans="1:9" x14ac:dyDescent="0.25">
      <c r="A16698" s="2" t="s">
        <v>6</v>
      </c>
      <c r="B16698" s="2" t="s">
        <v>32972</v>
      </c>
      <c r="C16698" s="2" t="s">
        <v>32968</v>
      </c>
      <c r="D16698" s="3">
        <v>3</v>
      </c>
      <c r="E16698" s="4">
        <v>340</v>
      </c>
      <c r="F16698" s="4">
        <v>13458.168</v>
      </c>
      <c r="G16698" s="7">
        <f t="shared" si="520"/>
        <v>1.3458168E-2</v>
      </c>
      <c r="H16698">
        <f t="shared" si="521"/>
        <v>4.0374503999999999E-2</v>
      </c>
      <c r="I16698">
        <f>VLOOKUP(C16698,Hárok1!F:G,2,0)</f>
        <v>17</v>
      </c>
    </row>
    <row r="16699" spans="1:9" x14ac:dyDescent="0.25">
      <c r="A16699" s="2" t="s">
        <v>6</v>
      </c>
      <c r="B16699" s="2" t="s">
        <v>11300</v>
      </c>
      <c r="C16699" s="2" t="s">
        <v>32968</v>
      </c>
      <c r="D16699" s="3">
        <v>3</v>
      </c>
      <c r="E16699" s="4">
        <v>340</v>
      </c>
      <c r="F16699" s="4">
        <v>13458.168</v>
      </c>
      <c r="G16699" s="7">
        <f t="shared" si="520"/>
        <v>1.3458168E-2</v>
      </c>
      <c r="H16699">
        <f t="shared" si="521"/>
        <v>4.0374503999999999E-2</v>
      </c>
      <c r="I16699">
        <f>VLOOKUP(C16699,Hárok1!F:G,2,0)</f>
        <v>17</v>
      </c>
    </row>
    <row r="16700" spans="1:9" x14ac:dyDescent="0.25">
      <c r="A16700" s="2" t="s">
        <v>6</v>
      </c>
      <c r="B16700" s="2" t="s">
        <v>32973</v>
      </c>
      <c r="C16700" s="2" t="s">
        <v>32968</v>
      </c>
      <c r="D16700" s="3">
        <v>3</v>
      </c>
      <c r="E16700" s="4">
        <v>340</v>
      </c>
      <c r="F16700" s="4">
        <v>13458.168</v>
      </c>
      <c r="G16700" s="7">
        <f t="shared" si="520"/>
        <v>1.3458168E-2</v>
      </c>
      <c r="H16700">
        <f t="shared" si="521"/>
        <v>4.0374503999999999E-2</v>
      </c>
      <c r="I16700">
        <f>VLOOKUP(C16700,Hárok1!F:G,2,0)</f>
        <v>17</v>
      </c>
    </row>
    <row r="16701" spans="1:9" x14ac:dyDescent="0.25">
      <c r="A16701" s="2" t="s">
        <v>6</v>
      </c>
      <c r="B16701" s="2" t="s">
        <v>32974</v>
      </c>
      <c r="C16701" s="2" t="s">
        <v>32968</v>
      </c>
      <c r="D16701" s="3">
        <v>3</v>
      </c>
      <c r="E16701" s="4">
        <v>340</v>
      </c>
      <c r="F16701" s="4">
        <v>13458.168</v>
      </c>
      <c r="G16701" s="7">
        <f t="shared" si="520"/>
        <v>1.3458168E-2</v>
      </c>
      <c r="H16701">
        <f t="shared" si="521"/>
        <v>4.0374503999999999E-2</v>
      </c>
      <c r="I16701">
        <f>VLOOKUP(C16701,Hárok1!F:G,2,0)</f>
        <v>17</v>
      </c>
    </row>
    <row r="16702" spans="1:9" x14ac:dyDescent="0.25">
      <c r="A16702" s="2" t="s">
        <v>6</v>
      </c>
      <c r="B16702" s="2" t="s">
        <v>32975</v>
      </c>
      <c r="C16702" s="2" t="s">
        <v>32968</v>
      </c>
      <c r="D16702" s="3">
        <v>3</v>
      </c>
      <c r="E16702" s="4">
        <v>340</v>
      </c>
      <c r="F16702" s="4">
        <v>13458.168</v>
      </c>
      <c r="G16702" s="7">
        <f t="shared" si="520"/>
        <v>1.3458168E-2</v>
      </c>
      <c r="H16702">
        <f t="shared" si="521"/>
        <v>4.0374503999999999E-2</v>
      </c>
      <c r="I16702">
        <f>VLOOKUP(C16702,Hárok1!F:G,2,0)</f>
        <v>17</v>
      </c>
    </row>
    <row r="16703" spans="1:9" x14ac:dyDescent="0.25">
      <c r="A16703" s="2" t="s">
        <v>6</v>
      </c>
      <c r="B16703" s="2" t="s">
        <v>32976</v>
      </c>
      <c r="C16703" s="2" t="s">
        <v>32968</v>
      </c>
      <c r="D16703" s="3">
        <v>3</v>
      </c>
      <c r="E16703" s="4">
        <v>340</v>
      </c>
      <c r="F16703" s="4">
        <v>13458.168</v>
      </c>
      <c r="G16703" s="7">
        <f t="shared" si="520"/>
        <v>1.3458168E-2</v>
      </c>
      <c r="H16703">
        <f t="shared" si="521"/>
        <v>4.0374503999999999E-2</v>
      </c>
      <c r="I16703">
        <f>VLOOKUP(C16703,Hárok1!F:G,2,0)</f>
        <v>17</v>
      </c>
    </row>
    <row r="16704" spans="1:9" x14ac:dyDescent="0.25">
      <c r="A16704" s="2" t="s">
        <v>6</v>
      </c>
      <c r="B16704" s="2" t="s">
        <v>32977</v>
      </c>
      <c r="C16704" s="2" t="s">
        <v>32968</v>
      </c>
      <c r="D16704" s="3">
        <v>3</v>
      </c>
      <c r="E16704" s="4">
        <v>340</v>
      </c>
      <c r="F16704" s="4">
        <v>13458.168</v>
      </c>
      <c r="G16704" s="7">
        <f t="shared" si="520"/>
        <v>1.3458168E-2</v>
      </c>
      <c r="H16704">
        <f t="shared" si="521"/>
        <v>4.0374503999999999E-2</v>
      </c>
      <c r="I16704">
        <f>VLOOKUP(C16704,Hárok1!F:G,2,0)</f>
        <v>17</v>
      </c>
    </row>
    <row r="16705" spans="1:9" x14ac:dyDescent="0.25">
      <c r="A16705" s="2" t="s">
        <v>6</v>
      </c>
      <c r="B16705" s="2" t="s">
        <v>32978</v>
      </c>
      <c r="C16705" s="2" t="s">
        <v>32968</v>
      </c>
      <c r="D16705" s="3">
        <v>3</v>
      </c>
      <c r="E16705" s="4">
        <v>340</v>
      </c>
      <c r="F16705" s="4">
        <v>13458.168</v>
      </c>
      <c r="G16705" s="7">
        <f t="shared" si="520"/>
        <v>1.3458168E-2</v>
      </c>
      <c r="H16705">
        <f t="shared" si="521"/>
        <v>4.0374503999999999E-2</v>
      </c>
      <c r="I16705">
        <f>VLOOKUP(C16705,Hárok1!F:G,2,0)</f>
        <v>17</v>
      </c>
    </row>
    <row r="16706" spans="1:9" x14ac:dyDescent="0.25">
      <c r="A16706" s="2" t="s">
        <v>6</v>
      </c>
      <c r="B16706" s="2" t="s">
        <v>32979</v>
      </c>
      <c r="C16706" s="2" t="s">
        <v>32968</v>
      </c>
      <c r="D16706" s="3">
        <v>3</v>
      </c>
      <c r="E16706" s="4">
        <v>340</v>
      </c>
      <c r="F16706" s="4">
        <v>13458.168</v>
      </c>
      <c r="G16706" s="7">
        <f t="shared" ref="G16706:G16769" si="522">F16706/1000000</f>
        <v>1.3458168E-2</v>
      </c>
      <c r="H16706">
        <f t="shared" ref="H16706:H16769" si="523">G16706*D16706</f>
        <v>4.0374503999999999E-2</v>
      </c>
      <c r="I16706">
        <f>VLOOKUP(C16706,Hárok1!F:G,2,0)</f>
        <v>17</v>
      </c>
    </row>
    <row r="16707" spans="1:9" x14ac:dyDescent="0.25">
      <c r="A16707" s="2" t="s">
        <v>6</v>
      </c>
      <c r="B16707" s="2" t="s">
        <v>32980</v>
      </c>
      <c r="C16707" s="2" t="s">
        <v>32968</v>
      </c>
      <c r="D16707" s="3">
        <v>3</v>
      </c>
      <c r="E16707" s="4">
        <v>340</v>
      </c>
      <c r="F16707" s="4">
        <v>13458.168</v>
      </c>
      <c r="G16707" s="7">
        <f t="shared" si="522"/>
        <v>1.3458168E-2</v>
      </c>
      <c r="H16707">
        <f t="shared" si="523"/>
        <v>4.0374503999999999E-2</v>
      </c>
      <c r="I16707">
        <f>VLOOKUP(C16707,Hárok1!F:G,2,0)</f>
        <v>17</v>
      </c>
    </row>
    <row r="16708" spans="1:9" x14ac:dyDescent="0.25">
      <c r="A16708" s="2" t="s">
        <v>6</v>
      </c>
      <c r="B16708" s="2" t="s">
        <v>32981</v>
      </c>
      <c r="C16708" s="2" t="s">
        <v>32968</v>
      </c>
      <c r="D16708" s="3">
        <v>3</v>
      </c>
      <c r="E16708" s="4">
        <v>340</v>
      </c>
      <c r="F16708" s="4">
        <v>13458.168</v>
      </c>
      <c r="G16708" s="7">
        <f t="shared" si="522"/>
        <v>1.3458168E-2</v>
      </c>
      <c r="H16708">
        <f t="shared" si="523"/>
        <v>4.0374503999999999E-2</v>
      </c>
      <c r="I16708">
        <f>VLOOKUP(C16708,Hárok1!F:G,2,0)</f>
        <v>17</v>
      </c>
    </row>
    <row r="16709" spans="1:9" x14ac:dyDescent="0.25">
      <c r="A16709" s="2" t="s">
        <v>6</v>
      </c>
      <c r="B16709" s="2" t="s">
        <v>32982</v>
      </c>
      <c r="C16709" s="2" t="s">
        <v>32968</v>
      </c>
      <c r="D16709" s="3">
        <v>3</v>
      </c>
      <c r="E16709" s="4">
        <v>340</v>
      </c>
      <c r="F16709" s="4">
        <v>13458.168</v>
      </c>
      <c r="G16709" s="7">
        <f t="shared" si="522"/>
        <v>1.3458168E-2</v>
      </c>
      <c r="H16709">
        <f t="shared" si="523"/>
        <v>4.0374503999999999E-2</v>
      </c>
      <c r="I16709">
        <f>VLOOKUP(C16709,Hárok1!F:G,2,0)</f>
        <v>17</v>
      </c>
    </row>
    <row r="16710" spans="1:9" x14ac:dyDescent="0.25">
      <c r="A16710" s="2" t="s">
        <v>6</v>
      </c>
      <c r="B16710" s="2" t="s">
        <v>32983</v>
      </c>
      <c r="C16710" s="2" t="s">
        <v>32968</v>
      </c>
      <c r="D16710" s="3">
        <v>3</v>
      </c>
      <c r="E16710" s="4">
        <v>340</v>
      </c>
      <c r="F16710" s="4">
        <v>13458.168</v>
      </c>
      <c r="G16710" s="7">
        <f t="shared" si="522"/>
        <v>1.3458168E-2</v>
      </c>
      <c r="H16710">
        <f t="shared" si="523"/>
        <v>4.0374503999999999E-2</v>
      </c>
      <c r="I16710">
        <f>VLOOKUP(C16710,Hárok1!F:G,2,0)</f>
        <v>17</v>
      </c>
    </row>
    <row r="16711" spans="1:9" x14ac:dyDescent="0.25">
      <c r="A16711" s="2" t="s">
        <v>6</v>
      </c>
      <c r="B16711" s="2" t="s">
        <v>32984</v>
      </c>
      <c r="C16711" s="2" t="s">
        <v>32968</v>
      </c>
      <c r="D16711" s="3">
        <v>3</v>
      </c>
      <c r="E16711" s="4">
        <v>340</v>
      </c>
      <c r="F16711" s="4">
        <v>13458.168</v>
      </c>
      <c r="G16711" s="7">
        <f t="shared" si="522"/>
        <v>1.3458168E-2</v>
      </c>
      <c r="H16711">
        <f t="shared" si="523"/>
        <v>4.0374503999999999E-2</v>
      </c>
      <c r="I16711">
        <f>VLOOKUP(C16711,Hárok1!F:G,2,0)</f>
        <v>17</v>
      </c>
    </row>
    <row r="16712" spans="1:9" x14ac:dyDescent="0.25">
      <c r="A16712" s="2" t="s">
        <v>6</v>
      </c>
      <c r="B16712" s="2" t="s">
        <v>32985</v>
      </c>
      <c r="C16712" s="2" t="s">
        <v>32968</v>
      </c>
      <c r="D16712" s="3">
        <v>3</v>
      </c>
      <c r="E16712" s="4">
        <v>340</v>
      </c>
      <c r="F16712" s="4">
        <v>13458.168</v>
      </c>
      <c r="G16712" s="7">
        <f t="shared" si="522"/>
        <v>1.3458168E-2</v>
      </c>
      <c r="H16712">
        <f t="shared" si="523"/>
        <v>4.0374503999999999E-2</v>
      </c>
      <c r="I16712">
        <f>VLOOKUP(C16712,Hárok1!F:G,2,0)</f>
        <v>17</v>
      </c>
    </row>
    <row r="16713" spans="1:9" x14ac:dyDescent="0.25">
      <c r="A16713" s="2" t="s">
        <v>6</v>
      </c>
      <c r="B16713" s="2" t="s">
        <v>32986</v>
      </c>
      <c r="C16713" s="2" t="s">
        <v>32968</v>
      </c>
      <c r="D16713" s="3">
        <v>3</v>
      </c>
      <c r="E16713" s="4">
        <v>340</v>
      </c>
      <c r="F16713" s="4">
        <v>13458.168</v>
      </c>
      <c r="G16713" s="7">
        <f t="shared" si="522"/>
        <v>1.3458168E-2</v>
      </c>
      <c r="H16713">
        <f t="shared" si="523"/>
        <v>4.0374503999999999E-2</v>
      </c>
      <c r="I16713">
        <f>VLOOKUP(C16713,Hárok1!F:G,2,0)</f>
        <v>17</v>
      </c>
    </row>
    <row r="16714" spans="1:9" x14ac:dyDescent="0.25">
      <c r="A16714" s="2" t="s">
        <v>6</v>
      </c>
      <c r="B16714" s="2" t="s">
        <v>32987</v>
      </c>
      <c r="C16714" s="2" t="s">
        <v>32968</v>
      </c>
      <c r="D16714" s="3">
        <v>3</v>
      </c>
      <c r="E16714" s="4">
        <v>340</v>
      </c>
      <c r="F16714" s="4">
        <v>13458.168</v>
      </c>
      <c r="G16714" s="7">
        <f t="shared" si="522"/>
        <v>1.3458168E-2</v>
      </c>
      <c r="H16714">
        <f t="shared" si="523"/>
        <v>4.0374503999999999E-2</v>
      </c>
      <c r="I16714">
        <f>VLOOKUP(C16714,Hárok1!F:G,2,0)</f>
        <v>17</v>
      </c>
    </row>
    <row r="16715" spans="1:9" x14ac:dyDescent="0.25">
      <c r="A16715" s="2" t="s">
        <v>6</v>
      </c>
      <c r="B16715" s="2" t="s">
        <v>32988</v>
      </c>
      <c r="C16715" s="2" t="s">
        <v>32968</v>
      </c>
      <c r="D16715" s="3">
        <v>3</v>
      </c>
      <c r="E16715" s="4">
        <v>340</v>
      </c>
      <c r="F16715" s="4">
        <v>13458.168</v>
      </c>
      <c r="G16715" s="7">
        <f t="shared" si="522"/>
        <v>1.3458168E-2</v>
      </c>
      <c r="H16715">
        <f t="shared" si="523"/>
        <v>4.0374503999999999E-2</v>
      </c>
      <c r="I16715">
        <f>VLOOKUP(C16715,Hárok1!F:G,2,0)</f>
        <v>17</v>
      </c>
    </row>
    <row r="16716" spans="1:9" x14ac:dyDescent="0.25">
      <c r="A16716" s="2" t="s">
        <v>6</v>
      </c>
      <c r="B16716" s="2" t="s">
        <v>32989</v>
      </c>
      <c r="C16716" s="2" t="s">
        <v>32968</v>
      </c>
      <c r="D16716" s="3">
        <v>3</v>
      </c>
      <c r="E16716" s="4">
        <v>340</v>
      </c>
      <c r="F16716" s="4">
        <v>13458.168</v>
      </c>
      <c r="G16716" s="7">
        <f t="shared" si="522"/>
        <v>1.3458168E-2</v>
      </c>
      <c r="H16716">
        <f t="shared" si="523"/>
        <v>4.0374503999999999E-2</v>
      </c>
      <c r="I16716">
        <f>VLOOKUP(C16716,Hárok1!F:G,2,0)</f>
        <v>17</v>
      </c>
    </row>
    <row r="16717" spans="1:9" x14ac:dyDescent="0.25">
      <c r="A16717" s="2" t="s">
        <v>6</v>
      </c>
      <c r="B16717" s="2" t="s">
        <v>32990</v>
      </c>
      <c r="C16717" s="2" t="s">
        <v>32968</v>
      </c>
      <c r="D16717" s="3">
        <v>3</v>
      </c>
      <c r="E16717" s="4">
        <v>340</v>
      </c>
      <c r="F16717" s="4">
        <v>13458.168</v>
      </c>
      <c r="G16717" s="7">
        <f t="shared" si="522"/>
        <v>1.3458168E-2</v>
      </c>
      <c r="H16717">
        <f t="shared" si="523"/>
        <v>4.0374503999999999E-2</v>
      </c>
      <c r="I16717">
        <f>VLOOKUP(C16717,Hárok1!F:G,2,0)</f>
        <v>17</v>
      </c>
    </row>
    <row r="16718" spans="1:9" x14ac:dyDescent="0.25">
      <c r="A16718" s="2" t="s">
        <v>6</v>
      </c>
      <c r="B16718" s="2" t="s">
        <v>32991</v>
      </c>
      <c r="C16718" s="2" t="s">
        <v>32968</v>
      </c>
      <c r="D16718" s="3">
        <v>3</v>
      </c>
      <c r="E16718" s="4">
        <v>340</v>
      </c>
      <c r="F16718" s="4">
        <v>13458.168</v>
      </c>
      <c r="G16718" s="7">
        <f t="shared" si="522"/>
        <v>1.3458168E-2</v>
      </c>
      <c r="H16718">
        <f t="shared" si="523"/>
        <v>4.0374503999999999E-2</v>
      </c>
      <c r="I16718">
        <f>VLOOKUP(C16718,Hárok1!F:G,2,0)</f>
        <v>17</v>
      </c>
    </row>
    <row r="16719" spans="1:9" x14ac:dyDescent="0.25">
      <c r="A16719" s="2" t="s">
        <v>6</v>
      </c>
      <c r="B16719" s="2" t="s">
        <v>32992</v>
      </c>
      <c r="C16719" s="2" t="s">
        <v>32968</v>
      </c>
      <c r="D16719" s="3">
        <v>3</v>
      </c>
      <c r="E16719" s="4">
        <v>340</v>
      </c>
      <c r="F16719" s="4">
        <v>13458.168</v>
      </c>
      <c r="G16719" s="7">
        <f t="shared" si="522"/>
        <v>1.3458168E-2</v>
      </c>
      <c r="H16719">
        <f t="shared" si="523"/>
        <v>4.0374503999999999E-2</v>
      </c>
      <c r="I16719">
        <f>VLOOKUP(C16719,Hárok1!F:G,2,0)</f>
        <v>17</v>
      </c>
    </row>
    <row r="16720" spans="1:9" x14ac:dyDescent="0.25">
      <c r="A16720" s="2" t="s">
        <v>6</v>
      </c>
      <c r="B16720" s="2" t="s">
        <v>32993</v>
      </c>
      <c r="C16720" s="2" t="s">
        <v>32968</v>
      </c>
      <c r="D16720" s="3">
        <v>3</v>
      </c>
      <c r="E16720" s="4">
        <v>340</v>
      </c>
      <c r="F16720" s="4">
        <v>13458.168</v>
      </c>
      <c r="G16720" s="7">
        <f t="shared" si="522"/>
        <v>1.3458168E-2</v>
      </c>
      <c r="H16720">
        <f t="shared" si="523"/>
        <v>4.0374503999999999E-2</v>
      </c>
      <c r="I16720">
        <f>VLOOKUP(C16720,Hárok1!F:G,2,0)</f>
        <v>17</v>
      </c>
    </row>
    <row r="16721" spans="1:9" x14ac:dyDescent="0.25">
      <c r="A16721" s="2" t="s">
        <v>6</v>
      </c>
      <c r="B16721" s="2" t="s">
        <v>32994</v>
      </c>
      <c r="C16721" s="2" t="s">
        <v>32968</v>
      </c>
      <c r="D16721" s="3">
        <v>3</v>
      </c>
      <c r="E16721" s="4">
        <v>340</v>
      </c>
      <c r="F16721" s="4">
        <v>13458.168</v>
      </c>
      <c r="G16721" s="7">
        <f t="shared" si="522"/>
        <v>1.3458168E-2</v>
      </c>
      <c r="H16721">
        <f t="shared" si="523"/>
        <v>4.0374503999999999E-2</v>
      </c>
      <c r="I16721">
        <f>VLOOKUP(C16721,Hárok1!F:G,2,0)</f>
        <v>17</v>
      </c>
    </row>
    <row r="16722" spans="1:9" x14ac:dyDescent="0.25">
      <c r="A16722" s="2" t="s">
        <v>6</v>
      </c>
      <c r="B16722" s="2" t="s">
        <v>32995</v>
      </c>
      <c r="C16722" s="2" t="s">
        <v>32968</v>
      </c>
      <c r="D16722" s="3">
        <v>3</v>
      </c>
      <c r="E16722" s="4">
        <v>340</v>
      </c>
      <c r="F16722" s="4">
        <v>13458.168</v>
      </c>
      <c r="G16722" s="7">
        <f t="shared" si="522"/>
        <v>1.3458168E-2</v>
      </c>
      <c r="H16722">
        <f t="shared" si="523"/>
        <v>4.0374503999999999E-2</v>
      </c>
      <c r="I16722">
        <f>VLOOKUP(C16722,Hárok1!F:G,2,0)</f>
        <v>17</v>
      </c>
    </row>
    <row r="16723" spans="1:9" x14ac:dyDescent="0.25">
      <c r="A16723" s="2" t="s">
        <v>6</v>
      </c>
      <c r="B16723" s="2" t="s">
        <v>32996</v>
      </c>
      <c r="C16723" s="2" t="s">
        <v>32968</v>
      </c>
      <c r="D16723" s="3">
        <v>3</v>
      </c>
      <c r="E16723" s="4">
        <v>340</v>
      </c>
      <c r="F16723" s="4">
        <v>13458.168</v>
      </c>
      <c r="G16723" s="7">
        <f t="shared" si="522"/>
        <v>1.3458168E-2</v>
      </c>
      <c r="H16723">
        <f t="shared" si="523"/>
        <v>4.0374503999999999E-2</v>
      </c>
      <c r="I16723">
        <f>VLOOKUP(C16723,Hárok1!F:G,2,0)</f>
        <v>17</v>
      </c>
    </row>
    <row r="16724" spans="1:9" x14ac:dyDescent="0.25">
      <c r="A16724" s="2" t="s">
        <v>6</v>
      </c>
      <c r="B16724" s="2" t="s">
        <v>32997</v>
      </c>
      <c r="C16724" s="2" t="s">
        <v>32968</v>
      </c>
      <c r="D16724" s="3">
        <v>3</v>
      </c>
      <c r="E16724" s="4">
        <v>340</v>
      </c>
      <c r="F16724" s="4">
        <v>13458.168</v>
      </c>
      <c r="G16724" s="7">
        <f t="shared" si="522"/>
        <v>1.3458168E-2</v>
      </c>
      <c r="H16724">
        <f t="shared" si="523"/>
        <v>4.0374503999999999E-2</v>
      </c>
      <c r="I16724">
        <f>VLOOKUP(C16724,Hárok1!F:G,2,0)</f>
        <v>17</v>
      </c>
    </row>
    <row r="16725" spans="1:9" x14ac:dyDescent="0.25">
      <c r="A16725" s="2" t="s">
        <v>6</v>
      </c>
      <c r="B16725" s="2" t="s">
        <v>32998</v>
      </c>
      <c r="C16725" s="2" t="s">
        <v>32968</v>
      </c>
      <c r="D16725" s="3">
        <v>3</v>
      </c>
      <c r="E16725" s="4">
        <v>340</v>
      </c>
      <c r="F16725" s="4">
        <v>13458.168</v>
      </c>
      <c r="G16725" s="7">
        <f t="shared" si="522"/>
        <v>1.3458168E-2</v>
      </c>
      <c r="H16725">
        <f t="shared" si="523"/>
        <v>4.0374503999999999E-2</v>
      </c>
      <c r="I16725">
        <f>VLOOKUP(C16725,Hárok1!F:G,2,0)</f>
        <v>17</v>
      </c>
    </row>
    <row r="16726" spans="1:9" x14ac:dyDescent="0.25">
      <c r="A16726" s="2" t="s">
        <v>6</v>
      </c>
      <c r="B16726" s="2" t="s">
        <v>32999</v>
      </c>
      <c r="C16726" s="2" t="s">
        <v>32968</v>
      </c>
      <c r="D16726" s="3">
        <v>3</v>
      </c>
      <c r="E16726" s="4">
        <v>340</v>
      </c>
      <c r="F16726" s="4">
        <v>13458.168</v>
      </c>
      <c r="G16726" s="7">
        <f t="shared" si="522"/>
        <v>1.3458168E-2</v>
      </c>
      <c r="H16726">
        <f t="shared" si="523"/>
        <v>4.0374503999999999E-2</v>
      </c>
      <c r="I16726">
        <f>VLOOKUP(C16726,Hárok1!F:G,2,0)</f>
        <v>17</v>
      </c>
    </row>
    <row r="16727" spans="1:9" x14ac:dyDescent="0.25">
      <c r="A16727" s="2" t="s">
        <v>6</v>
      </c>
      <c r="B16727" s="2" t="s">
        <v>33000</v>
      </c>
      <c r="C16727" s="2" t="s">
        <v>32968</v>
      </c>
      <c r="D16727" s="3">
        <v>3</v>
      </c>
      <c r="E16727" s="4">
        <v>340</v>
      </c>
      <c r="F16727" s="4">
        <v>13458.168</v>
      </c>
      <c r="G16727" s="7">
        <f t="shared" si="522"/>
        <v>1.3458168E-2</v>
      </c>
      <c r="H16727">
        <f t="shared" si="523"/>
        <v>4.0374503999999999E-2</v>
      </c>
      <c r="I16727">
        <f>VLOOKUP(C16727,Hárok1!F:G,2,0)</f>
        <v>17</v>
      </c>
    </row>
    <row r="16728" spans="1:9" x14ac:dyDescent="0.25">
      <c r="A16728" s="2" t="s">
        <v>6</v>
      </c>
      <c r="B16728" s="2" t="s">
        <v>33001</v>
      </c>
      <c r="C16728" s="2" t="s">
        <v>32968</v>
      </c>
      <c r="D16728" s="3">
        <v>3</v>
      </c>
      <c r="E16728" s="4">
        <v>340</v>
      </c>
      <c r="F16728" s="4">
        <v>13458.168</v>
      </c>
      <c r="G16728" s="7">
        <f t="shared" si="522"/>
        <v>1.3458168E-2</v>
      </c>
      <c r="H16728">
        <f t="shared" si="523"/>
        <v>4.0374503999999999E-2</v>
      </c>
      <c r="I16728">
        <f>VLOOKUP(C16728,Hárok1!F:G,2,0)</f>
        <v>17</v>
      </c>
    </row>
    <row r="16729" spans="1:9" x14ac:dyDescent="0.25">
      <c r="A16729" s="2" t="s">
        <v>6</v>
      </c>
      <c r="B16729" s="2" t="s">
        <v>33002</v>
      </c>
      <c r="C16729" s="2" t="s">
        <v>32968</v>
      </c>
      <c r="D16729" s="3">
        <v>3</v>
      </c>
      <c r="E16729" s="4">
        <v>340</v>
      </c>
      <c r="F16729" s="4">
        <v>13458.168</v>
      </c>
      <c r="G16729" s="7">
        <f t="shared" si="522"/>
        <v>1.3458168E-2</v>
      </c>
      <c r="H16729">
        <f t="shared" si="523"/>
        <v>4.0374503999999999E-2</v>
      </c>
      <c r="I16729">
        <f>VLOOKUP(C16729,Hárok1!F:G,2,0)</f>
        <v>17</v>
      </c>
    </row>
    <row r="16730" spans="1:9" x14ac:dyDescent="0.25">
      <c r="A16730" s="2" t="s">
        <v>6</v>
      </c>
      <c r="B16730" s="2" t="s">
        <v>33003</v>
      </c>
      <c r="C16730" s="2" t="s">
        <v>32968</v>
      </c>
      <c r="D16730" s="3">
        <v>3</v>
      </c>
      <c r="E16730" s="4">
        <v>340</v>
      </c>
      <c r="F16730" s="4">
        <v>13458.168</v>
      </c>
      <c r="G16730" s="7">
        <f t="shared" si="522"/>
        <v>1.3458168E-2</v>
      </c>
      <c r="H16730">
        <f t="shared" si="523"/>
        <v>4.0374503999999999E-2</v>
      </c>
      <c r="I16730">
        <f>VLOOKUP(C16730,Hárok1!F:G,2,0)</f>
        <v>17</v>
      </c>
    </row>
    <row r="16731" spans="1:9" x14ac:dyDescent="0.25">
      <c r="A16731" s="2" t="s">
        <v>6</v>
      </c>
      <c r="B16731" s="2" t="s">
        <v>22295</v>
      </c>
      <c r="C16731" s="2" t="s">
        <v>32968</v>
      </c>
      <c r="D16731" s="3">
        <v>3</v>
      </c>
      <c r="E16731" s="4">
        <v>340</v>
      </c>
      <c r="F16731" s="4">
        <v>13458.168</v>
      </c>
      <c r="G16731" s="7">
        <f t="shared" si="522"/>
        <v>1.3458168E-2</v>
      </c>
      <c r="H16731">
        <f t="shared" si="523"/>
        <v>4.0374503999999999E-2</v>
      </c>
      <c r="I16731">
        <f>VLOOKUP(C16731,Hárok1!F:G,2,0)</f>
        <v>17</v>
      </c>
    </row>
    <row r="16732" spans="1:9" x14ac:dyDescent="0.25">
      <c r="A16732" s="2" t="s">
        <v>6</v>
      </c>
      <c r="B16732" s="2" t="s">
        <v>33004</v>
      </c>
      <c r="C16732" s="2" t="s">
        <v>32968</v>
      </c>
      <c r="D16732" s="3">
        <v>3</v>
      </c>
      <c r="E16732" s="4">
        <v>340</v>
      </c>
      <c r="F16732" s="4">
        <v>13458.168</v>
      </c>
      <c r="G16732" s="7">
        <f t="shared" si="522"/>
        <v>1.3458168E-2</v>
      </c>
      <c r="H16732">
        <f t="shared" si="523"/>
        <v>4.0374503999999999E-2</v>
      </c>
      <c r="I16732">
        <f>VLOOKUP(C16732,Hárok1!F:G,2,0)</f>
        <v>17</v>
      </c>
    </row>
    <row r="16733" spans="1:9" x14ac:dyDescent="0.25">
      <c r="A16733" s="2" t="s">
        <v>6</v>
      </c>
      <c r="B16733" s="2" t="s">
        <v>33005</v>
      </c>
      <c r="C16733" s="2" t="s">
        <v>32968</v>
      </c>
      <c r="D16733" s="3">
        <v>3</v>
      </c>
      <c r="E16733" s="4">
        <v>340</v>
      </c>
      <c r="F16733" s="4">
        <v>13458.168</v>
      </c>
      <c r="G16733" s="7">
        <f t="shared" si="522"/>
        <v>1.3458168E-2</v>
      </c>
      <c r="H16733">
        <f t="shared" si="523"/>
        <v>4.0374503999999999E-2</v>
      </c>
      <c r="I16733">
        <f>VLOOKUP(C16733,Hárok1!F:G,2,0)</f>
        <v>17</v>
      </c>
    </row>
    <row r="16734" spans="1:9" x14ac:dyDescent="0.25">
      <c r="A16734" s="2" t="s">
        <v>6</v>
      </c>
      <c r="B16734" s="2" t="s">
        <v>33006</v>
      </c>
      <c r="C16734" s="2" t="s">
        <v>32968</v>
      </c>
      <c r="D16734" s="3">
        <v>3</v>
      </c>
      <c r="E16734" s="4">
        <v>340</v>
      </c>
      <c r="F16734" s="4">
        <v>13458.168</v>
      </c>
      <c r="G16734" s="7">
        <f t="shared" si="522"/>
        <v>1.3458168E-2</v>
      </c>
      <c r="H16734">
        <f t="shared" si="523"/>
        <v>4.0374503999999999E-2</v>
      </c>
      <c r="I16734">
        <f>VLOOKUP(C16734,Hárok1!F:G,2,0)</f>
        <v>17</v>
      </c>
    </row>
    <row r="16735" spans="1:9" x14ac:dyDescent="0.25">
      <c r="A16735" s="2" t="s">
        <v>6</v>
      </c>
      <c r="B16735" s="2" t="s">
        <v>33007</v>
      </c>
      <c r="C16735" s="2" t="s">
        <v>32968</v>
      </c>
      <c r="D16735" s="3">
        <v>3</v>
      </c>
      <c r="E16735" s="4">
        <v>340</v>
      </c>
      <c r="F16735" s="4">
        <v>13458.168</v>
      </c>
      <c r="G16735" s="7">
        <f t="shared" si="522"/>
        <v>1.3458168E-2</v>
      </c>
      <c r="H16735">
        <f t="shared" si="523"/>
        <v>4.0374503999999999E-2</v>
      </c>
      <c r="I16735">
        <f>VLOOKUP(C16735,Hárok1!F:G,2,0)</f>
        <v>17</v>
      </c>
    </row>
    <row r="16736" spans="1:9" x14ac:dyDescent="0.25">
      <c r="A16736" s="2" t="s">
        <v>6</v>
      </c>
      <c r="B16736" s="2" t="s">
        <v>33008</v>
      </c>
      <c r="C16736" s="2" t="s">
        <v>32968</v>
      </c>
      <c r="D16736" s="3">
        <v>3</v>
      </c>
      <c r="E16736" s="4">
        <v>340</v>
      </c>
      <c r="F16736" s="4">
        <v>13458.168</v>
      </c>
      <c r="G16736" s="7">
        <f t="shared" si="522"/>
        <v>1.3458168E-2</v>
      </c>
      <c r="H16736">
        <f t="shared" si="523"/>
        <v>4.0374503999999999E-2</v>
      </c>
      <c r="I16736">
        <f>VLOOKUP(C16736,Hárok1!F:G,2,0)</f>
        <v>17</v>
      </c>
    </row>
    <row r="16737" spans="1:9" x14ac:dyDescent="0.25">
      <c r="A16737" s="2" t="s">
        <v>6</v>
      </c>
      <c r="B16737" s="2" t="s">
        <v>33009</v>
      </c>
      <c r="C16737" s="2" t="s">
        <v>32968</v>
      </c>
      <c r="D16737" s="3">
        <v>3</v>
      </c>
      <c r="E16737" s="4">
        <v>340</v>
      </c>
      <c r="F16737" s="4">
        <v>13458.168</v>
      </c>
      <c r="G16737" s="7">
        <f t="shared" si="522"/>
        <v>1.3458168E-2</v>
      </c>
      <c r="H16737">
        <f t="shared" si="523"/>
        <v>4.0374503999999999E-2</v>
      </c>
      <c r="I16737">
        <f>VLOOKUP(C16737,Hárok1!F:G,2,0)</f>
        <v>17</v>
      </c>
    </row>
    <row r="16738" spans="1:9" x14ac:dyDescent="0.25">
      <c r="A16738" s="2" t="s">
        <v>6</v>
      </c>
      <c r="B16738" s="2" t="s">
        <v>13215</v>
      </c>
      <c r="C16738" s="2" t="s">
        <v>32968</v>
      </c>
      <c r="D16738" s="3">
        <v>3</v>
      </c>
      <c r="E16738" s="4">
        <v>340</v>
      </c>
      <c r="F16738" s="4">
        <v>13458.168</v>
      </c>
      <c r="G16738" s="7">
        <f t="shared" si="522"/>
        <v>1.3458168E-2</v>
      </c>
      <c r="H16738">
        <f t="shared" si="523"/>
        <v>4.0374503999999999E-2</v>
      </c>
      <c r="I16738">
        <f>VLOOKUP(C16738,Hárok1!F:G,2,0)</f>
        <v>17</v>
      </c>
    </row>
    <row r="16739" spans="1:9" x14ac:dyDescent="0.25">
      <c r="A16739" s="2" t="s">
        <v>6</v>
      </c>
      <c r="B16739" s="2" t="s">
        <v>33010</v>
      </c>
      <c r="C16739" s="2" t="s">
        <v>32968</v>
      </c>
      <c r="D16739" s="3">
        <v>3</v>
      </c>
      <c r="E16739" s="4">
        <v>340</v>
      </c>
      <c r="F16739" s="4">
        <v>13458.168</v>
      </c>
      <c r="G16739" s="7">
        <f t="shared" si="522"/>
        <v>1.3458168E-2</v>
      </c>
      <c r="H16739">
        <f t="shared" si="523"/>
        <v>4.0374503999999999E-2</v>
      </c>
      <c r="I16739">
        <f>VLOOKUP(C16739,Hárok1!F:G,2,0)</f>
        <v>17</v>
      </c>
    </row>
    <row r="16740" spans="1:9" x14ac:dyDescent="0.25">
      <c r="A16740" s="2" t="s">
        <v>6</v>
      </c>
      <c r="B16740" s="2" t="s">
        <v>33011</v>
      </c>
      <c r="C16740" s="2" t="s">
        <v>32968</v>
      </c>
      <c r="D16740" s="3">
        <v>3</v>
      </c>
      <c r="E16740" s="4">
        <v>340</v>
      </c>
      <c r="F16740" s="4">
        <v>13458.168</v>
      </c>
      <c r="G16740" s="7">
        <f t="shared" si="522"/>
        <v>1.3458168E-2</v>
      </c>
      <c r="H16740">
        <f t="shared" si="523"/>
        <v>4.0374503999999999E-2</v>
      </c>
      <c r="I16740">
        <f>VLOOKUP(C16740,Hárok1!F:G,2,0)</f>
        <v>17</v>
      </c>
    </row>
    <row r="16741" spans="1:9" x14ac:dyDescent="0.25">
      <c r="A16741" s="2" t="s">
        <v>6</v>
      </c>
      <c r="B16741" s="2" t="s">
        <v>33012</v>
      </c>
      <c r="C16741" s="2" t="s">
        <v>32968</v>
      </c>
      <c r="D16741" s="3">
        <v>3</v>
      </c>
      <c r="E16741" s="4">
        <v>340</v>
      </c>
      <c r="F16741" s="4">
        <v>13458.168</v>
      </c>
      <c r="G16741" s="7">
        <f t="shared" si="522"/>
        <v>1.3458168E-2</v>
      </c>
      <c r="H16741">
        <f t="shared" si="523"/>
        <v>4.0374503999999999E-2</v>
      </c>
      <c r="I16741">
        <f>VLOOKUP(C16741,Hárok1!F:G,2,0)</f>
        <v>17</v>
      </c>
    </row>
    <row r="16742" spans="1:9" x14ac:dyDescent="0.25">
      <c r="A16742" s="2" t="s">
        <v>6</v>
      </c>
      <c r="B16742" s="2" t="s">
        <v>33013</v>
      </c>
      <c r="C16742" s="2" t="s">
        <v>32968</v>
      </c>
      <c r="D16742" s="3">
        <v>1</v>
      </c>
      <c r="E16742" s="4">
        <v>340</v>
      </c>
      <c r="F16742" s="4">
        <v>13458.168</v>
      </c>
      <c r="G16742" s="7">
        <f t="shared" si="522"/>
        <v>1.3458168E-2</v>
      </c>
      <c r="H16742">
        <f t="shared" si="523"/>
        <v>1.3458168E-2</v>
      </c>
      <c r="I16742">
        <f>VLOOKUP(C16742,Hárok1!F:G,2,0)</f>
        <v>17</v>
      </c>
    </row>
    <row r="16743" spans="1:9" x14ac:dyDescent="0.25">
      <c r="A16743" s="2" t="s">
        <v>6</v>
      </c>
      <c r="B16743" s="2" t="s">
        <v>33014</v>
      </c>
      <c r="C16743" s="2" t="s">
        <v>32968</v>
      </c>
      <c r="D16743" s="3">
        <v>4</v>
      </c>
      <c r="E16743" s="4">
        <v>340</v>
      </c>
      <c r="F16743" s="4">
        <v>13458.168</v>
      </c>
      <c r="G16743" s="7">
        <f t="shared" si="522"/>
        <v>1.3458168E-2</v>
      </c>
      <c r="H16743">
        <f t="shared" si="523"/>
        <v>5.3832671999999998E-2</v>
      </c>
      <c r="I16743">
        <f>VLOOKUP(C16743,Hárok1!F:G,2,0)</f>
        <v>17</v>
      </c>
    </row>
    <row r="16744" spans="1:9" x14ac:dyDescent="0.25">
      <c r="A16744" s="2" t="s">
        <v>6</v>
      </c>
      <c r="B16744" s="2" t="s">
        <v>33015</v>
      </c>
      <c r="C16744" s="2" t="s">
        <v>32968</v>
      </c>
      <c r="D16744" s="3">
        <v>4</v>
      </c>
      <c r="E16744" s="4">
        <v>340</v>
      </c>
      <c r="F16744" s="4">
        <v>13458.168</v>
      </c>
      <c r="G16744" s="7">
        <f t="shared" si="522"/>
        <v>1.3458168E-2</v>
      </c>
      <c r="H16744">
        <f t="shared" si="523"/>
        <v>5.3832671999999998E-2</v>
      </c>
      <c r="I16744">
        <f>VLOOKUP(C16744,Hárok1!F:G,2,0)</f>
        <v>17</v>
      </c>
    </row>
    <row r="16745" spans="1:9" x14ac:dyDescent="0.25">
      <c r="A16745" s="2" t="s">
        <v>6</v>
      </c>
      <c r="B16745" s="2" t="s">
        <v>33016</v>
      </c>
      <c r="C16745" s="2" t="s">
        <v>32968</v>
      </c>
      <c r="D16745" s="3">
        <v>4</v>
      </c>
      <c r="E16745" s="4">
        <v>340</v>
      </c>
      <c r="F16745" s="4">
        <v>13458.168</v>
      </c>
      <c r="G16745" s="7">
        <f t="shared" si="522"/>
        <v>1.3458168E-2</v>
      </c>
      <c r="H16745">
        <f t="shared" si="523"/>
        <v>5.3832671999999998E-2</v>
      </c>
      <c r="I16745">
        <f>VLOOKUP(C16745,Hárok1!F:G,2,0)</f>
        <v>17</v>
      </c>
    </row>
    <row r="16746" spans="1:9" x14ac:dyDescent="0.25">
      <c r="A16746" s="2" t="s">
        <v>6</v>
      </c>
      <c r="B16746" s="2" t="s">
        <v>33017</v>
      </c>
      <c r="C16746" s="2" t="s">
        <v>32968</v>
      </c>
      <c r="D16746" s="3">
        <v>4</v>
      </c>
      <c r="E16746" s="4">
        <v>340</v>
      </c>
      <c r="F16746" s="4">
        <v>13458.168</v>
      </c>
      <c r="G16746" s="7">
        <f t="shared" si="522"/>
        <v>1.3458168E-2</v>
      </c>
      <c r="H16746">
        <f t="shared" si="523"/>
        <v>5.3832671999999998E-2</v>
      </c>
      <c r="I16746">
        <f>VLOOKUP(C16746,Hárok1!F:G,2,0)</f>
        <v>17</v>
      </c>
    </row>
    <row r="16747" spans="1:9" x14ac:dyDescent="0.25">
      <c r="A16747" s="2" t="s">
        <v>6</v>
      </c>
      <c r="B16747" s="2" t="s">
        <v>33018</v>
      </c>
      <c r="C16747" s="2" t="s">
        <v>32968</v>
      </c>
      <c r="D16747" s="3">
        <v>4</v>
      </c>
      <c r="E16747" s="4">
        <v>340</v>
      </c>
      <c r="F16747" s="4">
        <v>13458.168</v>
      </c>
      <c r="G16747" s="7">
        <f t="shared" si="522"/>
        <v>1.3458168E-2</v>
      </c>
      <c r="H16747">
        <f t="shared" si="523"/>
        <v>5.3832671999999998E-2</v>
      </c>
      <c r="I16747">
        <f>VLOOKUP(C16747,Hárok1!F:G,2,0)</f>
        <v>17</v>
      </c>
    </row>
    <row r="16748" spans="1:9" x14ac:dyDescent="0.25">
      <c r="A16748" s="2" t="s">
        <v>6</v>
      </c>
      <c r="B16748" s="2" t="s">
        <v>33019</v>
      </c>
      <c r="C16748" s="2" t="s">
        <v>32968</v>
      </c>
      <c r="D16748" s="3">
        <v>4</v>
      </c>
      <c r="E16748" s="4">
        <v>340</v>
      </c>
      <c r="F16748" s="4">
        <v>13458.168</v>
      </c>
      <c r="G16748" s="7">
        <f t="shared" si="522"/>
        <v>1.3458168E-2</v>
      </c>
      <c r="H16748">
        <f t="shared" si="523"/>
        <v>5.3832671999999998E-2</v>
      </c>
      <c r="I16748">
        <f>VLOOKUP(C16748,Hárok1!F:G,2,0)</f>
        <v>17</v>
      </c>
    </row>
    <row r="16749" spans="1:9" x14ac:dyDescent="0.25">
      <c r="A16749" s="2" t="s">
        <v>6</v>
      </c>
      <c r="B16749" s="2" t="s">
        <v>33020</v>
      </c>
      <c r="C16749" s="2" t="s">
        <v>32968</v>
      </c>
      <c r="D16749" s="3">
        <v>4</v>
      </c>
      <c r="E16749" s="4">
        <v>340</v>
      </c>
      <c r="F16749" s="4">
        <v>13458.168</v>
      </c>
      <c r="G16749" s="7">
        <f t="shared" si="522"/>
        <v>1.3458168E-2</v>
      </c>
      <c r="H16749">
        <f t="shared" si="523"/>
        <v>5.3832671999999998E-2</v>
      </c>
      <c r="I16749">
        <f>VLOOKUP(C16749,Hárok1!F:G,2,0)</f>
        <v>17</v>
      </c>
    </row>
    <row r="16750" spans="1:9" x14ac:dyDescent="0.25">
      <c r="A16750" s="2" t="s">
        <v>6</v>
      </c>
      <c r="B16750" s="2" t="s">
        <v>33021</v>
      </c>
      <c r="C16750" s="2" t="s">
        <v>32968</v>
      </c>
      <c r="D16750" s="3">
        <v>4</v>
      </c>
      <c r="E16750" s="4">
        <v>340</v>
      </c>
      <c r="F16750" s="4">
        <v>13458.168</v>
      </c>
      <c r="G16750" s="7">
        <f t="shared" si="522"/>
        <v>1.3458168E-2</v>
      </c>
      <c r="H16750">
        <f t="shared" si="523"/>
        <v>5.3832671999999998E-2</v>
      </c>
      <c r="I16750">
        <f>VLOOKUP(C16750,Hárok1!F:G,2,0)</f>
        <v>17</v>
      </c>
    </row>
    <row r="16751" spans="1:9" x14ac:dyDescent="0.25">
      <c r="A16751" s="2" t="s">
        <v>6</v>
      </c>
      <c r="B16751" s="2" t="s">
        <v>33022</v>
      </c>
      <c r="C16751" s="2" t="s">
        <v>32968</v>
      </c>
      <c r="D16751" s="3">
        <v>4</v>
      </c>
      <c r="E16751" s="4">
        <v>340</v>
      </c>
      <c r="F16751" s="4">
        <v>13458.168</v>
      </c>
      <c r="G16751" s="7">
        <f t="shared" si="522"/>
        <v>1.3458168E-2</v>
      </c>
      <c r="H16751">
        <f t="shared" si="523"/>
        <v>5.3832671999999998E-2</v>
      </c>
      <c r="I16751">
        <f>VLOOKUP(C16751,Hárok1!F:G,2,0)</f>
        <v>17</v>
      </c>
    </row>
    <row r="16752" spans="1:9" x14ac:dyDescent="0.25">
      <c r="A16752" s="2" t="s">
        <v>6</v>
      </c>
      <c r="B16752" s="2" t="s">
        <v>33023</v>
      </c>
      <c r="C16752" s="2" t="s">
        <v>32968</v>
      </c>
      <c r="D16752" s="3">
        <v>4</v>
      </c>
      <c r="E16752" s="4">
        <v>340</v>
      </c>
      <c r="F16752" s="4">
        <v>13458.168</v>
      </c>
      <c r="G16752" s="7">
        <f t="shared" si="522"/>
        <v>1.3458168E-2</v>
      </c>
      <c r="H16752">
        <f t="shared" si="523"/>
        <v>5.3832671999999998E-2</v>
      </c>
      <c r="I16752">
        <f>VLOOKUP(C16752,Hárok1!F:G,2,0)</f>
        <v>17</v>
      </c>
    </row>
    <row r="16753" spans="1:9" x14ac:dyDescent="0.25">
      <c r="A16753" s="2" t="s">
        <v>6</v>
      </c>
      <c r="B16753" s="2" t="s">
        <v>33024</v>
      </c>
      <c r="C16753" s="2" t="s">
        <v>32968</v>
      </c>
      <c r="D16753" s="3">
        <v>4</v>
      </c>
      <c r="E16753" s="4">
        <v>340</v>
      </c>
      <c r="F16753" s="4">
        <v>13458.168</v>
      </c>
      <c r="G16753" s="7">
        <f t="shared" si="522"/>
        <v>1.3458168E-2</v>
      </c>
      <c r="H16753">
        <f t="shared" si="523"/>
        <v>5.3832671999999998E-2</v>
      </c>
      <c r="I16753">
        <f>VLOOKUP(C16753,Hárok1!F:G,2,0)</f>
        <v>17</v>
      </c>
    </row>
    <row r="16754" spans="1:9" x14ac:dyDescent="0.25">
      <c r="A16754" s="2" t="s">
        <v>6</v>
      </c>
      <c r="B16754" s="2" t="s">
        <v>33025</v>
      </c>
      <c r="C16754" s="2" t="s">
        <v>32968</v>
      </c>
      <c r="D16754" s="3">
        <v>4</v>
      </c>
      <c r="E16754" s="4">
        <v>340</v>
      </c>
      <c r="F16754" s="4">
        <v>13458.168</v>
      </c>
      <c r="G16754" s="7">
        <f t="shared" si="522"/>
        <v>1.3458168E-2</v>
      </c>
      <c r="H16754">
        <f t="shared" si="523"/>
        <v>5.3832671999999998E-2</v>
      </c>
      <c r="I16754">
        <f>VLOOKUP(C16754,Hárok1!F:G,2,0)</f>
        <v>17</v>
      </c>
    </row>
    <row r="16755" spans="1:9" x14ac:dyDescent="0.25">
      <c r="A16755" s="2" t="s">
        <v>6</v>
      </c>
      <c r="B16755" s="2" t="s">
        <v>33026</v>
      </c>
      <c r="C16755" s="2" t="s">
        <v>32968</v>
      </c>
      <c r="D16755" s="3">
        <v>4</v>
      </c>
      <c r="E16755" s="4">
        <v>340</v>
      </c>
      <c r="F16755" s="4">
        <v>13458.168</v>
      </c>
      <c r="G16755" s="7">
        <f t="shared" si="522"/>
        <v>1.3458168E-2</v>
      </c>
      <c r="H16755">
        <f t="shared" si="523"/>
        <v>5.3832671999999998E-2</v>
      </c>
      <c r="I16755">
        <f>VLOOKUP(C16755,Hárok1!F:G,2,0)</f>
        <v>17</v>
      </c>
    </row>
    <row r="16756" spans="1:9" x14ac:dyDescent="0.25">
      <c r="A16756" s="2" t="s">
        <v>6</v>
      </c>
      <c r="B16756" s="2" t="s">
        <v>33027</v>
      </c>
      <c r="C16756" s="2" t="s">
        <v>32968</v>
      </c>
      <c r="D16756" s="3">
        <v>4</v>
      </c>
      <c r="E16756" s="4">
        <v>340</v>
      </c>
      <c r="F16756" s="4">
        <v>13458.168</v>
      </c>
      <c r="G16756" s="7">
        <f t="shared" si="522"/>
        <v>1.3458168E-2</v>
      </c>
      <c r="H16756">
        <f t="shared" si="523"/>
        <v>5.3832671999999998E-2</v>
      </c>
      <c r="I16756">
        <f>VLOOKUP(C16756,Hárok1!F:G,2,0)</f>
        <v>17</v>
      </c>
    </row>
    <row r="16757" spans="1:9" x14ac:dyDescent="0.25">
      <c r="A16757" s="2" t="s">
        <v>6</v>
      </c>
      <c r="B16757" s="2" t="s">
        <v>33028</v>
      </c>
      <c r="C16757" s="2" t="s">
        <v>32968</v>
      </c>
      <c r="D16757" s="3">
        <v>4</v>
      </c>
      <c r="E16757" s="4">
        <v>340</v>
      </c>
      <c r="F16757" s="4">
        <v>13458.168</v>
      </c>
      <c r="G16757" s="7">
        <f t="shared" si="522"/>
        <v>1.3458168E-2</v>
      </c>
      <c r="H16757">
        <f t="shared" si="523"/>
        <v>5.3832671999999998E-2</v>
      </c>
      <c r="I16757">
        <f>VLOOKUP(C16757,Hárok1!F:G,2,0)</f>
        <v>17</v>
      </c>
    </row>
    <row r="16758" spans="1:9" x14ac:dyDescent="0.25">
      <c r="A16758" s="2" t="s">
        <v>6</v>
      </c>
      <c r="B16758" s="2" t="s">
        <v>33029</v>
      </c>
      <c r="C16758" s="2" t="s">
        <v>32968</v>
      </c>
      <c r="D16758" s="3">
        <v>4</v>
      </c>
      <c r="E16758" s="4">
        <v>340</v>
      </c>
      <c r="F16758" s="4">
        <v>13458.168</v>
      </c>
      <c r="G16758" s="7">
        <f t="shared" si="522"/>
        <v>1.3458168E-2</v>
      </c>
      <c r="H16758">
        <f t="shared" si="523"/>
        <v>5.3832671999999998E-2</v>
      </c>
      <c r="I16758">
        <f>VLOOKUP(C16758,Hárok1!F:G,2,0)</f>
        <v>17</v>
      </c>
    </row>
    <row r="16759" spans="1:9" x14ac:dyDescent="0.25">
      <c r="A16759" s="2" t="s">
        <v>6</v>
      </c>
      <c r="B16759" s="2" t="s">
        <v>33030</v>
      </c>
      <c r="C16759" s="2" t="s">
        <v>32968</v>
      </c>
      <c r="D16759" s="3">
        <v>4</v>
      </c>
      <c r="E16759" s="4">
        <v>340</v>
      </c>
      <c r="F16759" s="4">
        <v>13458.168</v>
      </c>
      <c r="G16759" s="7">
        <f t="shared" si="522"/>
        <v>1.3458168E-2</v>
      </c>
      <c r="H16759">
        <f t="shared" si="523"/>
        <v>5.3832671999999998E-2</v>
      </c>
      <c r="I16759">
        <f>VLOOKUP(C16759,Hárok1!F:G,2,0)</f>
        <v>17</v>
      </c>
    </row>
    <row r="16760" spans="1:9" x14ac:dyDescent="0.25">
      <c r="A16760" s="2" t="s">
        <v>6</v>
      </c>
      <c r="B16760" s="2" t="s">
        <v>33031</v>
      </c>
      <c r="C16760" s="2" t="s">
        <v>32968</v>
      </c>
      <c r="D16760" s="3">
        <v>4</v>
      </c>
      <c r="E16760" s="4">
        <v>340</v>
      </c>
      <c r="F16760" s="4">
        <v>13458.168</v>
      </c>
      <c r="G16760" s="7">
        <f t="shared" si="522"/>
        <v>1.3458168E-2</v>
      </c>
      <c r="H16760">
        <f t="shared" si="523"/>
        <v>5.3832671999999998E-2</v>
      </c>
      <c r="I16760">
        <f>VLOOKUP(C16760,Hárok1!F:G,2,0)</f>
        <v>17</v>
      </c>
    </row>
    <row r="16761" spans="1:9" x14ac:dyDescent="0.25">
      <c r="A16761" s="2" t="s">
        <v>6</v>
      </c>
      <c r="B16761" s="2" t="s">
        <v>33032</v>
      </c>
      <c r="C16761" s="2" t="s">
        <v>32968</v>
      </c>
      <c r="D16761" s="3">
        <v>4</v>
      </c>
      <c r="E16761" s="4">
        <v>340</v>
      </c>
      <c r="F16761" s="4">
        <v>13458.168</v>
      </c>
      <c r="G16761" s="7">
        <f t="shared" si="522"/>
        <v>1.3458168E-2</v>
      </c>
      <c r="H16761">
        <f t="shared" si="523"/>
        <v>5.3832671999999998E-2</v>
      </c>
      <c r="I16761">
        <f>VLOOKUP(C16761,Hárok1!F:G,2,0)</f>
        <v>17</v>
      </c>
    </row>
    <row r="16762" spans="1:9" x14ac:dyDescent="0.25">
      <c r="A16762" s="2" t="s">
        <v>6</v>
      </c>
      <c r="B16762" s="2" t="s">
        <v>33033</v>
      </c>
      <c r="C16762" s="2" t="s">
        <v>32968</v>
      </c>
      <c r="D16762" s="3">
        <v>4</v>
      </c>
      <c r="E16762" s="4">
        <v>340</v>
      </c>
      <c r="F16762" s="4">
        <v>13458.168</v>
      </c>
      <c r="G16762" s="7">
        <f t="shared" si="522"/>
        <v>1.3458168E-2</v>
      </c>
      <c r="H16762">
        <f t="shared" si="523"/>
        <v>5.3832671999999998E-2</v>
      </c>
      <c r="I16762">
        <f>VLOOKUP(C16762,Hárok1!F:G,2,0)</f>
        <v>17</v>
      </c>
    </row>
    <row r="16763" spans="1:9" x14ac:dyDescent="0.25">
      <c r="A16763" s="2" t="s">
        <v>6</v>
      </c>
      <c r="B16763" s="2" t="s">
        <v>26629</v>
      </c>
      <c r="C16763" s="2" t="s">
        <v>32968</v>
      </c>
      <c r="D16763" s="3">
        <v>4</v>
      </c>
      <c r="E16763" s="4">
        <v>340</v>
      </c>
      <c r="F16763" s="4">
        <v>13458.168</v>
      </c>
      <c r="G16763" s="7">
        <f t="shared" si="522"/>
        <v>1.3458168E-2</v>
      </c>
      <c r="H16763">
        <f t="shared" si="523"/>
        <v>5.3832671999999998E-2</v>
      </c>
      <c r="I16763">
        <f>VLOOKUP(C16763,Hárok1!F:G,2,0)</f>
        <v>17</v>
      </c>
    </row>
    <row r="16764" spans="1:9" x14ac:dyDescent="0.25">
      <c r="A16764" s="2" t="s">
        <v>6</v>
      </c>
      <c r="B16764" s="2" t="s">
        <v>33034</v>
      </c>
      <c r="C16764" s="2" t="s">
        <v>32968</v>
      </c>
      <c r="D16764" s="3">
        <v>4</v>
      </c>
      <c r="E16764" s="4">
        <v>340</v>
      </c>
      <c r="F16764" s="4">
        <v>13458.168</v>
      </c>
      <c r="G16764" s="7">
        <f t="shared" si="522"/>
        <v>1.3458168E-2</v>
      </c>
      <c r="H16764">
        <f t="shared" si="523"/>
        <v>5.3832671999999998E-2</v>
      </c>
      <c r="I16764">
        <f>VLOOKUP(C16764,Hárok1!F:G,2,0)</f>
        <v>17</v>
      </c>
    </row>
    <row r="16765" spans="1:9" x14ac:dyDescent="0.25">
      <c r="A16765" s="2" t="s">
        <v>6</v>
      </c>
      <c r="B16765" s="2" t="s">
        <v>33035</v>
      </c>
      <c r="C16765" s="2" t="s">
        <v>32968</v>
      </c>
      <c r="D16765" s="3">
        <v>4</v>
      </c>
      <c r="E16765" s="4">
        <v>340</v>
      </c>
      <c r="F16765" s="4">
        <v>13458.168</v>
      </c>
      <c r="G16765" s="7">
        <f t="shared" si="522"/>
        <v>1.3458168E-2</v>
      </c>
      <c r="H16765">
        <f t="shared" si="523"/>
        <v>5.3832671999999998E-2</v>
      </c>
      <c r="I16765">
        <f>VLOOKUP(C16765,Hárok1!F:G,2,0)</f>
        <v>17</v>
      </c>
    </row>
    <row r="16766" spans="1:9" x14ac:dyDescent="0.25">
      <c r="A16766" s="2" t="s">
        <v>6</v>
      </c>
      <c r="B16766" s="2" t="s">
        <v>33036</v>
      </c>
      <c r="C16766" s="2" t="s">
        <v>32968</v>
      </c>
      <c r="D16766" s="3">
        <v>4</v>
      </c>
      <c r="E16766" s="4">
        <v>340</v>
      </c>
      <c r="F16766" s="4">
        <v>13458.168</v>
      </c>
      <c r="G16766" s="7">
        <f t="shared" si="522"/>
        <v>1.3458168E-2</v>
      </c>
      <c r="H16766">
        <f t="shared" si="523"/>
        <v>5.3832671999999998E-2</v>
      </c>
      <c r="I16766">
        <f>VLOOKUP(C16766,Hárok1!F:G,2,0)</f>
        <v>17</v>
      </c>
    </row>
    <row r="16767" spans="1:9" x14ac:dyDescent="0.25">
      <c r="A16767" s="2" t="s">
        <v>6</v>
      </c>
      <c r="B16767" s="2" t="s">
        <v>14514</v>
      </c>
      <c r="C16767" s="2" t="s">
        <v>14513</v>
      </c>
      <c r="D16767" s="3">
        <v>3</v>
      </c>
      <c r="E16767" s="4">
        <v>32</v>
      </c>
      <c r="F16767" s="4">
        <v>79727.320000000007</v>
      </c>
      <c r="G16767" s="7">
        <f t="shared" si="522"/>
        <v>7.9727320000000004E-2</v>
      </c>
      <c r="H16767">
        <f t="shared" si="523"/>
        <v>0.23918196000000003</v>
      </c>
      <c r="I16767">
        <f>VLOOKUP(C16767,Hárok1!F:G,2,0)</f>
        <v>2</v>
      </c>
    </row>
    <row r="16768" spans="1:9" x14ac:dyDescent="0.25">
      <c r="A16768" s="2" t="s">
        <v>6</v>
      </c>
      <c r="B16768" s="2" t="s">
        <v>5125</v>
      </c>
      <c r="C16768" s="2" t="s">
        <v>14513</v>
      </c>
      <c r="D16768" s="3">
        <v>10</v>
      </c>
      <c r="E16768" s="4">
        <v>32</v>
      </c>
      <c r="F16768" s="4">
        <v>79727.320000000007</v>
      </c>
      <c r="G16768" s="7">
        <f t="shared" si="522"/>
        <v>7.9727320000000004E-2</v>
      </c>
      <c r="H16768">
        <f t="shared" si="523"/>
        <v>0.79727320000000002</v>
      </c>
      <c r="I16768">
        <f>VLOOKUP(C16768,Hárok1!F:G,2,0)</f>
        <v>2</v>
      </c>
    </row>
    <row r="16769" spans="1:9" x14ac:dyDescent="0.25">
      <c r="A16769" s="2" t="s">
        <v>6</v>
      </c>
      <c r="B16769" s="2" t="s">
        <v>25632</v>
      </c>
      <c r="C16769" s="2" t="s">
        <v>25631</v>
      </c>
      <c r="D16769" s="3">
        <v>15</v>
      </c>
      <c r="E16769" s="4">
        <v>312</v>
      </c>
      <c r="F16769" s="4">
        <v>1680.318</v>
      </c>
      <c r="G16769" s="7">
        <f t="shared" si="522"/>
        <v>1.6803180000000001E-3</v>
      </c>
      <c r="H16769">
        <f t="shared" si="523"/>
        <v>2.5204770000000001E-2</v>
      </c>
      <c r="I16769">
        <f>VLOOKUP(C16769,Hárok1!F:G,2,0)</f>
        <v>481</v>
      </c>
    </row>
    <row r="16770" spans="1:9" x14ac:dyDescent="0.25">
      <c r="A16770" s="2" t="s">
        <v>6</v>
      </c>
      <c r="B16770" s="2" t="s">
        <v>25633</v>
      </c>
      <c r="C16770" s="2" t="s">
        <v>25631</v>
      </c>
      <c r="D16770" s="3">
        <v>1</v>
      </c>
      <c r="E16770" s="4">
        <v>312</v>
      </c>
      <c r="F16770" s="4">
        <v>1680.318</v>
      </c>
      <c r="G16770" s="7">
        <f t="shared" ref="G16770:G16833" si="524">F16770/1000000</f>
        <v>1.6803180000000001E-3</v>
      </c>
      <c r="H16770">
        <f t="shared" ref="H16770:H16833" si="525">G16770*D16770</f>
        <v>1.6803180000000001E-3</v>
      </c>
      <c r="I16770">
        <f>VLOOKUP(C16770,Hárok1!F:G,2,0)</f>
        <v>481</v>
      </c>
    </row>
    <row r="16771" spans="1:9" x14ac:dyDescent="0.25">
      <c r="A16771" s="2" t="s">
        <v>6</v>
      </c>
      <c r="B16771" s="2" t="s">
        <v>33037</v>
      </c>
      <c r="C16771" s="2" t="s">
        <v>25631</v>
      </c>
      <c r="D16771" s="3">
        <v>1</v>
      </c>
      <c r="E16771" s="4">
        <v>312</v>
      </c>
      <c r="F16771" s="4">
        <v>1680.318</v>
      </c>
      <c r="G16771" s="7">
        <f t="shared" si="524"/>
        <v>1.6803180000000001E-3</v>
      </c>
      <c r="H16771">
        <f t="shared" si="525"/>
        <v>1.6803180000000001E-3</v>
      </c>
      <c r="I16771">
        <f>VLOOKUP(C16771,Hárok1!F:G,2,0)</f>
        <v>481</v>
      </c>
    </row>
    <row r="16772" spans="1:9" x14ac:dyDescent="0.25">
      <c r="A16772" s="2" t="s">
        <v>6</v>
      </c>
      <c r="B16772" s="2" t="s">
        <v>14540</v>
      </c>
      <c r="C16772" s="2" t="s">
        <v>14541</v>
      </c>
      <c r="D16772" s="3">
        <v>4</v>
      </c>
      <c r="E16772" s="4">
        <v>50</v>
      </c>
      <c r="F16772" s="4">
        <v>55916.832000000002</v>
      </c>
      <c r="G16772" s="7">
        <f t="shared" si="524"/>
        <v>5.5916832E-2</v>
      </c>
      <c r="H16772">
        <f t="shared" si="525"/>
        <v>0.223667328</v>
      </c>
      <c r="I16772">
        <f>VLOOKUP(C16772,Hárok1!F:G,2,0)</f>
        <v>49</v>
      </c>
    </row>
    <row r="16773" spans="1:9" x14ac:dyDescent="0.25">
      <c r="A16773" s="2" t="s">
        <v>6</v>
      </c>
      <c r="B16773" s="2" t="s">
        <v>14544</v>
      </c>
      <c r="C16773" s="2" t="s">
        <v>14541</v>
      </c>
      <c r="D16773" s="3">
        <v>1</v>
      </c>
      <c r="E16773" s="4">
        <v>50</v>
      </c>
      <c r="F16773" s="4">
        <v>55916.832000000002</v>
      </c>
      <c r="G16773" s="7">
        <f t="shared" si="524"/>
        <v>5.5916832E-2</v>
      </c>
      <c r="H16773">
        <f t="shared" si="525"/>
        <v>5.5916832E-2</v>
      </c>
      <c r="I16773">
        <f>VLOOKUP(C16773,Hárok1!F:G,2,0)</f>
        <v>49</v>
      </c>
    </row>
    <row r="16774" spans="1:9" x14ac:dyDescent="0.25">
      <c r="A16774" s="2" t="s">
        <v>6</v>
      </c>
      <c r="B16774" s="2" t="s">
        <v>1386</v>
      </c>
      <c r="C16774" s="2" t="s">
        <v>14541</v>
      </c>
      <c r="D16774" s="3">
        <v>7</v>
      </c>
      <c r="E16774" s="4">
        <v>50</v>
      </c>
      <c r="F16774" s="4">
        <v>55916.832000000002</v>
      </c>
      <c r="G16774" s="7">
        <f t="shared" si="524"/>
        <v>5.5916832E-2</v>
      </c>
      <c r="H16774">
        <f t="shared" si="525"/>
        <v>0.39141782400000003</v>
      </c>
      <c r="I16774">
        <f>VLOOKUP(C16774,Hárok1!F:G,2,0)</f>
        <v>49</v>
      </c>
    </row>
    <row r="16775" spans="1:9" x14ac:dyDescent="0.25">
      <c r="A16775" s="2" t="s">
        <v>6</v>
      </c>
      <c r="B16775" s="2" t="s">
        <v>14543</v>
      </c>
      <c r="C16775" s="2" t="s">
        <v>14541</v>
      </c>
      <c r="D16775" s="3">
        <v>7</v>
      </c>
      <c r="E16775" s="4">
        <v>50</v>
      </c>
      <c r="F16775" s="4">
        <v>55916.832000000002</v>
      </c>
      <c r="G16775" s="7">
        <f t="shared" si="524"/>
        <v>5.5916832E-2</v>
      </c>
      <c r="H16775">
        <f t="shared" si="525"/>
        <v>0.39141782400000003</v>
      </c>
      <c r="I16775">
        <f>VLOOKUP(C16775,Hárok1!F:G,2,0)</f>
        <v>49</v>
      </c>
    </row>
    <row r="16776" spans="1:9" x14ac:dyDescent="0.25">
      <c r="A16776" s="2" t="s">
        <v>6</v>
      </c>
      <c r="B16776" s="2" t="s">
        <v>14542</v>
      </c>
      <c r="C16776" s="2" t="s">
        <v>14541</v>
      </c>
      <c r="D16776" s="3">
        <v>6</v>
      </c>
      <c r="E16776" s="4">
        <v>50</v>
      </c>
      <c r="F16776" s="4">
        <v>55916.832000000002</v>
      </c>
      <c r="G16776" s="7">
        <f t="shared" si="524"/>
        <v>5.5916832E-2</v>
      </c>
      <c r="H16776">
        <f t="shared" si="525"/>
        <v>0.335500992</v>
      </c>
      <c r="I16776">
        <f>VLOOKUP(C16776,Hárok1!F:G,2,0)</f>
        <v>49</v>
      </c>
    </row>
    <row r="16777" spans="1:9" x14ac:dyDescent="0.25">
      <c r="A16777" s="2" t="s">
        <v>6</v>
      </c>
      <c r="B16777" s="2" t="s">
        <v>14548</v>
      </c>
      <c r="C16777" s="2" t="s">
        <v>14546</v>
      </c>
      <c r="D16777" s="3">
        <v>1</v>
      </c>
      <c r="E16777" s="4">
        <v>167</v>
      </c>
      <c r="F16777" s="4">
        <v>40314.25</v>
      </c>
      <c r="G16777" s="7">
        <f t="shared" si="524"/>
        <v>4.0314250000000003E-2</v>
      </c>
      <c r="H16777">
        <f t="shared" si="525"/>
        <v>4.0314250000000003E-2</v>
      </c>
      <c r="I16777">
        <f>VLOOKUP(C16777,Hárok1!F:G,2,0)</f>
        <v>535</v>
      </c>
    </row>
    <row r="16778" spans="1:9" x14ac:dyDescent="0.25">
      <c r="A16778" s="2" t="s">
        <v>6</v>
      </c>
      <c r="B16778" s="2" t="s">
        <v>14547</v>
      </c>
      <c r="C16778" s="2" t="s">
        <v>14546</v>
      </c>
      <c r="D16778" s="3">
        <v>30</v>
      </c>
      <c r="E16778" s="4">
        <v>167</v>
      </c>
      <c r="F16778" s="4">
        <v>40314.25</v>
      </c>
      <c r="G16778" s="7">
        <f t="shared" si="524"/>
        <v>4.0314250000000003E-2</v>
      </c>
      <c r="H16778">
        <f t="shared" si="525"/>
        <v>1.2094275000000001</v>
      </c>
      <c r="I16778">
        <f>VLOOKUP(C16778,Hárok1!F:G,2,0)</f>
        <v>535</v>
      </c>
    </row>
    <row r="16779" spans="1:9" x14ac:dyDescent="0.25">
      <c r="A16779" s="2" t="s">
        <v>6</v>
      </c>
      <c r="B16779" s="2" t="s">
        <v>33038</v>
      </c>
      <c r="C16779" s="2" t="s">
        <v>14546</v>
      </c>
      <c r="D16779" s="3">
        <v>11</v>
      </c>
      <c r="E16779" s="4">
        <v>167</v>
      </c>
      <c r="F16779" s="4">
        <v>40314.25</v>
      </c>
      <c r="G16779" s="7">
        <f t="shared" si="524"/>
        <v>4.0314250000000003E-2</v>
      </c>
      <c r="H16779">
        <f t="shared" si="525"/>
        <v>0.44345675000000001</v>
      </c>
      <c r="I16779">
        <f>VLOOKUP(C16779,Hárok1!F:G,2,0)</f>
        <v>535</v>
      </c>
    </row>
    <row r="16780" spans="1:9" x14ac:dyDescent="0.25">
      <c r="A16780" s="2" t="s">
        <v>6</v>
      </c>
      <c r="B16780" s="2" t="s">
        <v>33039</v>
      </c>
      <c r="C16780" s="2" t="s">
        <v>14546</v>
      </c>
      <c r="D16780" s="3">
        <v>1</v>
      </c>
      <c r="E16780" s="4">
        <v>167</v>
      </c>
      <c r="F16780" s="4">
        <v>40314.25</v>
      </c>
      <c r="G16780" s="7">
        <f t="shared" si="524"/>
        <v>4.0314250000000003E-2</v>
      </c>
      <c r="H16780">
        <f t="shared" si="525"/>
        <v>4.0314250000000003E-2</v>
      </c>
      <c r="I16780">
        <f>VLOOKUP(C16780,Hárok1!F:G,2,0)</f>
        <v>535</v>
      </c>
    </row>
    <row r="16781" spans="1:9" x14ac:dyDescent="0.25">
      <c r="A16781" s="2" t="s">
        <v>6</v>
      </c>
      <c r="B16781" s="2" t="s">
        <v>33040</v>
      </c>
      <c r="C16781" s="2" t="s">
        <v>14546</v>
      </c>
      <c r="D16781" s="3">
        <v>1</v>
      </c>
      <c r="E16781" s="4">
        <v>167</v>
      </c>
      <c r="F16781" s="4">
        <v>40314.25</v>
      </c>
      <c r="G16781" s="7">
        <f t="shared" si="524"/>
        <v>4.0314250000000003E-2</v>
      </c>
      <c r="H16781">
        <f t="shared" si="525"/>
        <v>4.0314250000000003E-2</v>
      </c>
      <c r="I16781">
        <f>VLOOKUP(C16781,Hárok1!F:G,2,0)</f>
        <v>535</v>
      </c>
    </row>
    <row r="16782" spans="1:9" x14ac:dyDescent="0.25">
      <c r="A16782" s="2" t="s">
        <v>6</v>
      </c>
      <c r="B16782" s="2" t="s">
        <v>33041</v>
      </c>
      <c r="C16782" s="2" t="s">
        <v>14546</v>
      </c>
      <c r="D16782" s="3">
        <v>30</v>
      </c>
      <c r="E16782" s="4">
        <v>167</v>
      </c>
      <c r="F16782" s="4">
        <v>40314.25</v>
      </c>
      <c r="G16782" s="7">
        <f t="shared" si="524"/>
        <v>4.0314250000000003E-2</v>
      </c>
      <c r="H16782">
        <f t="shared" si="525"/>
        <v>1.2094275000000001</v>
      </c>
      <c r="I16782">
        <f>VLOOKUP(C16782,Hárok1!F:G,2,0)</f>
        <v>535</v>
      </c>
    </row>
    <row r="16783" spans="1:9" x14ac:dyDescent="0.25">
      <c r="A16783" s="2" t="s">
        <v>6</v>
      </c>
      <c r="B16783" s="2" t="s">
        <v>6808</v>
      </c>
      <c r="C16783" s="2" t="s">
        <v>2855</v>
      </c>
      <c r="D16783" s="3">
        <v>2</v>
      </c>
      <c r="E16783" s="4">
        <v>136</v>
      </c>
      <c r="F16783" s="4">
        <v>23520</v>
      </c>
      <c r="G16783" s="7">
        <f t="shared" si="524"/>
        <v>2.3519999999999999E-2</v>
      </c>
      <c r="H16783">
        <f t="shared" si="525"/>
        <v>4.7039999999999998E-2</v>
      </c>
      <c r="I16783">
        <f>VLOOKUP(C16783,Hárok1!F:G,2,0)</f>
        <v>6</v>
      </c>
    </row>
    <row r="16784" spans="1:9" x14ac:dyDescent="0.25">
      <c r="A16784" s="2" t="s">
        <v>6</v>
      </c>
      <c r="B16784" s="2" t="s">
        <v>6782</v>
      </c>
      <c r="C16784" s="2" t="s">
        <v>2855</v>
      </c>
      <c r="D16784" s="3">
        <v>2</v>
      </c>
      <c r="E16784" s="4">
        <v>136</v>
      </c>
      <c r="F16784" s="4">
        <v>23520</v>
      </c>
      <c r="G16784" s="7">
        <f t="shared" si="524"/>
        <v>2.3519999999999999E-2</v>
      </c>
      <c r="H16784">
        <f t="shared" si="525"/>
        <v>4.7039999999999998E-2</v>
      </c>
      <c r="I16784">
        <f>VLOOKUP(C16784,Hárok1!F:G,2,0)</f>
        <v>6</v>
      </c>
    </row>
    <row r="16785" spans="1:9" x14ac:dyDescent="0.25">
      <c r="A16785" s="2" t="s">
        <v>6</v>
      </c>
      <c r="B16785" s="2" t="s">
        <v>6802</v>
      </c>
      <c r="C16785" s="2" t="s">
        <v>2855</v>
      </c>
      <c r="D16785" s="3">
        <v>2</v>
      </c>
      <c r="E16785" s="4">
        <v>136</v>
      </c>
      <c r="F16785" s="4">
        <v>23520</v>
      </c>
      <c r="G16785" s="7">
        <f t="shared" si="524"/>
        <v>2.3519999999999999E-2</v>
      </c>
      <c r="H16785">
        <f t="shared" si="525"/>
        <v>4.7039999999999998E-2</v>
      </c>
      <c r="I16785">
        <f>VLOOKUP(C16785,Hárok1!F:G,2,0)</f>
        <v>6</v>
      </c>
    </row>
    <row r="16786" spans="1:9" x14ac:dyDescent="0.25">
      <c r="A16786" s="2" t="s">
        <v>6</v>
      </c>
      <c r="B16786" s="2" t="s">
        <v>6772</v>
      </c>
      <c r="C16786" s="2" t="s">
        <v>2855</v>
      </c>
      <c r="D16786" s="3">
        <v>2</v>
      </c>
      <c r="E16786" s="4">
        <v>136</v>
      </c>
      <c r="F16786" s="4">
        <v>23520</v>
      </c>
      <c r="G16786" s="7">
        <f t="shared" si="524"/>
        <v>2.3519999999999999E-2</v>
      </c>
      <c r="H16786">
        <f t="shared" si="525"/>
        <v>4.7039999999999998E-2</v>
      </c>
      <c r="I16786">
        <f>VLOOKUP(C16786,Hárok1!F:G,2,0)</f>
        <v>6</v>
      </c>
    </row>
    <row r="16787" spans="1:9" x14ac:dyDescent="0.25">
      <c r="A16787" s="2" t="s">
        <v>6</v>
      </c>
      <c r="B16787" s="2" t="s">
        <v>6792</v>
      </c>
      <c r="C16787" s="2" t="s">
        <v>2855</v>
      </c>
      <c r="D16787" s="3">
        <v>2</v>
      </c>
      <c r="E16787" s="4">
        <v>136</v>
      </c>
      <c r="F16787" s="4">
        <v>23520</v>
      </c>
      <c r="G16787" s="7">
        <f t="shared" si="524"/>
        <v>2.3519999999999999E-2</v>
      </c>
      <c r="H16787">
        <f t="shared" si="525"/>
        <v>4.7039999999999998E-2</v>
      </c>
      <c r="I16787">
        <f>VLOOKUP(C16787,Hárok1!F:G,2,0)</f>
        <v>6</v>
      </c>
    </row>
    <row r="16788" spans="1:9" x14ac:dyDescent="0.25">
      <c r="A16788" s="2" t="s">
        <v>6</v>
      </c>
      <c r="B16788" s="2" t="s">
        <v>6809</v>
      </c>
      <c r="C16788" s="2" t="s">
        <v>2855</v>
      </c>
      <c r="D16788" s="3">
        <v>2</v>
      </c>
      <c r="E16788" s="4">
        <v>136</v>
      </c>
      <c r="F16788" s="4">
        <v>23520</v>
      </c>
      <c r="G16788" s="7">
        <f t="shared" si="524"/>
        <v>2.3519999999999999E-2</v>
      </c>
      <c r="H16788">
        <f t="shared" si="525"/>
        <v>4.7039999999999998E-2</v>
      </c>
      <c r="I16788">
        <f>VLOOKUP(C16788,Hárok1!F:G,2,0)</f>
        <v>6</v>
      </c>
    </row>
    <row r="16789" spans="1:9" x14ac:dyDescent="0.25">
      <c r="A16789" s="2" t="s">
        <v>6</v>
      </c>
      <c r="B16789" s="2" t="s">
        <v>6799</v>
      </c>
      <c r="C16789" s="2" t="s">
        <v>2855</v>
      </c>
      <c r="D16789" s="3">
        <v>2</v>
      </c>
      <c r="E16789" s="4">
        <v>136</v>
      </c>
      <c r="F16789" s="4">
        <v>23520</v>
      </c>
      <c r="G16789" s="7">
        <f t="shared" si="524"/>
        <v>2.3519999999999999E-2</v>
      </c>
      <c r="H16789">
        <f t="shared" si="525"/>
        <v>4.7039999999999998E-2</v>
      </c>
      <c r="I16789">
        <f>VLOOKUP(C16789,Hárok1!F:G,2,0)</f>
        <v>6</v>
      </c>
    </row>
    <row r="16790" spans="1:9" x14ac:dyDescent="0.25">
      <c r="A16790" s="2" t="s">
        <v>6</v>
      </c>
      <c r="B16790" s="2" t="s">
        <v>6791</v>
      </c>
      <c r="C16790" s="2" t="s">
        <v>2855</v>
      </c>
      <c r="D16790" s="3">
        <v>2</v>
      </c>
      <c r="E16790" s="4">
        <v>136</v>
      </c>
      <c r="F16790" s="4">
        <v>23520</v>
      </c>
      <c r="G16790" s="7">
        <f t="shared" si="524"/>
        <v>2.3519999999999999E-2</v>
      </c>
      <c r="H16790">
        <f t="shared" si="525"/>
        <v>4.7039999999999998E-2</v>
      </c>
      <c r="I16790">
        <f>VLOOKUP(C16790,Hárok1!F:G,2,0)</f>
        <v>6</v>
      </c>
    </row>
    <row r="16791" spans="1:9" x14ac:dyDescent="0.25">
      <c r="A16791" s="2" t="s">
        <v>6</v>
      </c>
      <c r="B16791" s="2" t="s">
        <v>6805</v>
      </c>
      <c r="C16791" s="2" t="s">
        <v>2855</v>
      </c>
      <c r="D16791" s="3">
        <v>2</v>
      </c>
      <c r="E16791" s="4">
        <v>136</v>
      </c>
      <c r="F16791" s="4">
        <v>23520</v>
      </c>
      <c r="G16791" s="7">
        <f t="shared" si="524"/>
        <v>2.3519999999999999E-2</v>
      </c>
      <c r="H16791">
        <f t="shared" si="525"/>
        <v>4.7039999999999998E-2</v>
      </c>
      <c r="I16791">
        <f>VLOOKUP(C16791,Hárok1!F:G,2,0)</f>
        <v>6</v>
      </c>
    </row>
    <row r="16792" spans="1:9" x14ac:dyDescent="0.25">
      <c r="A16792" s="2" t="s">
        <v>6</v>
      </c>
      <c r="B16792" s="2" t="s">
        <v>6781</v>
      </c>
      <c r="C16792" s="2" t="s">
        <v>2855</v>
      </c>
      <c r="D16792" s="3">
        <v>2</v>
      </c>
      <c r="E16792" s="4">
        <v>136</v>
      </c>
      <c r="F16792" s="4">
        <v>23520</v>
      </c>
      <c r="G16792" s="7">
        <f t="shared" si="524"/>
        <v>2.3519999999999999E-2</v>
      </c>
      <c r="H16792">
        <f t="shared" si="525"/>
        <v>4.7039999999999998E-2</v>
      </c>
      <c r="I16792">
        <f>VLOOKUP(C16792,Hárok1!F:G,2,0)</f>
        <v>6</v>
      </c>
    </row>
    <row r="16793" spans="1:9" x14ac:dyDescent="0.25">
      <c r="A16793" s="2" t="s">
        <v>6</v>
      </c>
      <c r="B16793" s="2" t="s">
        <v>6797</v>
      </c>
      <c r="C16793" s="2" t="s">
        <v>2855</v>
      </c>
      <c r="D16793" s="3">
        <v>2</v>
      </c>
      <c r="E16793" s="4">
        <v>136</v>
      </c>
      <c r="F16793" s="4">
        <v>23520</v>
      </c>
      <c r="G16793" s="7">
        <f t="shared" si="524"/>
        <v>2.3519999999999999E-2</v>
      </c>
      <c r="H16793">
        <f t="shared" si="525"/>
        <v>4.7039999999999998E-2</v>
      </c>
      <c r="I16793">
        <f>VLOOKUP(C16793,Hárok1!F:G,2,0)</f>
        <v>6</v>
      </c>
    </row>
    <row r="16794" spans="1:9" x14ac:dyDescent="0.25">
      <c r="A16794" s="2" t="s">
        <v>6</v>
      </c>
      <c r="B16794" s="2" t="s">
        <v>6787</v>
      </c>
      <c r="C16794" s="2" t="s">
        <v>2855</v>
      </c>
      <c r="D16794" s="3">
        <v>2</v>
      </c>
      <c r="E16794" s="4">
        <v>136</v>
      </c>
      <c r="F16794" s="4">
        <v>23520</v>
      </c>
      <c r="G16794" s="7">
        <f t="shared" si="524"/>
        <v>2.3519999999999999E-2</v>
      </c>
      <c r="H16794">
        <f t="shared" si="525"/>
        <v>4.7039999999999998E-2</v>
      </c>
      <c r="I16794">
        <f>VLOOKUP(C16794,Hárok1!F:G,2,0)</f>
        <v>6</v>
      </c>
    </row>
    <row r="16795" spans="1:9" x14ac:dyDescent="0.25">
      <c r="A16795" s="2" t="s">
        <v>6</v>
      </c>
      <c r="B16795" s="2" t="s">
        <v>6768</v>
      </c>
      <c r="C16795" s="2" t="s">
        <v>2855</v>
      </c>
      <c r="D16795" s="3">
        <v>2</v>
      </c>
      <c r="E16795" s="4">
        <v>136</v>
      </c>
      <c r="F16795" s="4">
        <v>23520</v>
      </c>
      <c r="G16795" s="7">
        <f t="shared" si="524"/>
        <v>2.3519999999999999E-2</v>
      </c>
      <c r="H16795">
        <f t="shared" si="525"/>
        <v>4.7039999999999998E-2</v>
      </c>
      <c r="I16795">
        <f>VLOOKUP(C16795,Hárok1!F:G,2,0)</f>
        <v>6</v>
      </c>
    </row>
    <row r="16796" spans="1:9" x14ac:dyDescent="0.25">
      <c r="A16796" s="2" t="s">
        <v>6</v>
      </c>
      <c r="B16796" s="2" t="s">
        <v>6774</v>
      </c>
      <c r="C16796" s="2" t="s">
        <v>2855</v>
      </c>
      <c r="D16796" s="3">
        <v>2</v>
      </c>
      <c r="E16796" s="4">
        <v>136</v>
      </c>
      <c r="F16796" s="4">
        <v>23520</v>
      </c>
      <c r="G16796" s="7">
        <f t="shared" si="524"/>
        <v>2.3519999999999999E-2</v>
      </c>
      <c r="H16796">
        <f t="shared" si="525"/>
        <v>4.7039999999999998E-2</v>
      </c>
      <c r="I16796">
        <f>VLOOKUP(C16796,Hárok1!F:G,2,0)</f>
        <v>6</v>
      </c>
    </row>
    <row r="16797" spans="1:9" x14ac:dyDescent="0.25">
      <c r="A16797" s="2" t="s">
        <v>6</v>
      </c>
      <c r="B16797" s="2" t="s">
        <v>6769</v>
      </c>
      <c r="C16797" s="2" t="s">
        <v>2855</v>
      </c>
      <c r="D16797" s="3">
        <v>2</v>
      </c>
      <c r="E16797" s="4">
        <v>136</v>
      </c>
      <c r="F16797" s="4">
        <v>23520</v>
      </c>
      <c r="G16797" s="7">
        <f t="shared" si="524"/>
        <v>2.3519999999999999E-2</v>
      </c>
      <c r="H16797">
        <f t="shared" si="525"/>
        <v>4.7039999999999998E-2</v>
      </c>
      <c r="I16797">
        <f>VLOOKUP(C16797,Hárok1!F:G,2,0)</f>
        <v>6</v>
      </c>
    </row>
    <row r="16798" spans="1:9" x14ac:dyDescent="0.25">
      <c r="A16798" s="2" t="s">
        <v>6</v>
      </c>
      <c r="B16798" s="2" t="s">
        <v>6800</v>
      </c>
      <c r="C16798" s="2" t="s">
        <v>2855</v>
      </c>
      <c r="D16798" s="3">
        <v>2</v>
      </c>
      <c r="E16798" s="4">
        <v>136</v>
      </c>
      <c r="F16798" s="4">
        <v>23520</v>
      </c>
      <c r="G16798" s="7">
        <f t="shared" si="524"/>
        <v>2.3519999999999999E-2</v>
      </c>
      <c r="H16798">
        <f t="shared" si="525"/>
        <v>4.7039999999999998E-2</v>
      </c>
      <c r="I16798">
        <f>VLOOKUP(C16798,Hárok1!F:G,2,0)</f>
        <v>6</v>
      </c>
    </row>
    <row r="16799" spans="1:9" x14ac:dyDescent="0.25">
      <c r="A16799" s="2" t="s">
        <v>6</v>
      </c>
      <c r="B16799" s="2" t="s">
        <v>6788</v>
      </c>
      <c r="C16799" s="2" t="s">
        <v>2855</v>
      </c>
      <c r="D16799" s="3">
        <v>1</v>
      </c>
      <c r="E16799" s="4">
        <v>136</v>
      </c>
      <c r="F16799" s="4">
        <v>23520</v>
      </c>
      <c r="G16799" s="7">
        <f t="shared" si="524"/>
        <v>2.3519999999999999E-2</v>
      </c>
      <c r="H16799">
        <f t="shared" si="525"/>
        <v>2.3519999999999999E-2</v>
      </c>
      <c r="I16799">
        <f>VLOOKUP(C16799,Hárok1!F:G,2,0)</f>
        <v>6</v>
      </c>
    </row>
    <row r="16800" spans="1:9" x14ac:dyDescent="0.25">
      <c r="A16800" s="2" t="s">
        <v>6</v>
      </c>
      <c r="B16800" s="2" t="s">
        <v>6801</v>
      </c>
      <c r="C16800" s="2" t="s">
        <v>2855</v>
      </c>
      <c r="D16800" s="3">
        <v>1</v>
      </c>
      <c r="E16800" s="4">
        <v>136</v>
      </c>
      <c r="F16800" s="4">
        <v>23520</v>
      </c>
      <c r="G16800" s="7">
        <f t="shared" si="524"/>
        <v>2.3519999999999999E-2</v>
      </c>
      <c r="H16800">
        <f t="shared" si="525"/>
        <v>2.3519999999999999E-2</v>
      </c>
      <c r="I16800">
        <f>VLOOKUP(C16800,Hárok1!F:G,2,0)</f>
        <v>6</v>
      </c>
    </row>
    <row r="16801" spans="1:9" x14ac:dyDescent="0.25">
      <c r="A16801" s="2" t="s">
        <v>6</v>
      </c>
      <c r="B16801" s="2" t="s">
        <v>6770</v>
      </c>
      <c r="C16801" s="2" t="s">
        <v>2855</v>
      </c>
      <c r="D16801" s="3">
        <v>1</v>
      </c>
      <c r="E16801" s="4">
        <v>136</v>
      </c>
      <c r="F16801" s="4">
        <v>23520</v>
      </c>
      <c r="G16801" s="7">
        <f t="shared" si="524"/>
        <v>2.3519999999999999E-2</v>
      </c>
      <c r="H16801">
        <f t="shared" si="525"/>
        <v>2.3519999999999999E-2</v>
      </c>
      <c r="I16801">
        <f>VLOOKUP(C16801,Hárok1!F:G,2,0)</f>
        <v>6</v>
      </c>
    </row>
    <row r="16802" spans="1:9" x14ac:dyDescent="0.25">
      <c r="A16802" s="2" t="s">
        <v>6</v>
      </c>
      <c r="B16802" s="2" t="s">
        <v>6813</v>
      </c>
      <c r="C16802" s="2" t="s">
        <v>2855</v>
      </c>
      <c r="D16802" s="3">
        <v>1</v>
      </c>
      <c r="E16802" s="4">
        <v>136</v>
      </c>
      <c r="F16802" s="4">
        <v>23520</v>
      </c>
      <c r="G16802" s="7">
        <f t="shared" si="524"/>
        <v>2.3519999999999999E-2</v>
      </c>
      <c r="H16802">
        <f t="shared" si="525"/>
        <v>2.3519999999999999E-2</v>
      </c>
      <c r="I16802">
        <f>VLOOKUP(C16802,Hárok1!F:G,2,0)</f>
        <v>6</v>
      </c>
    </row>
    <row r="16803" spans="1:9" x14ac:dyDescent="0.25">
      <c r="A16803" s="2" t="s">
        <v>6</v>
      </c>
      <c r="B16803" s="2" t="s">
        <v>6806</v>
      </c>
      <c r="C16803" s="2" t="s">
        <v>2855</v>
      </c>
      <c r="D16803" s="3">
        <v>1</v>
      </c>
      <c r="E16803" s="4">
        <v>136</v>
      </c>
      <c r="F16803" s="4">
        <v>23520</v>
      </c>
      <c r="G16803" s="7">
        <f t="shared" si="524"/>
        <v>2.3519999999999999E-2</v>
      </c>
      <c r="H16803">
        <f t="shared" si="525"/>
        <v>2.3519999999999999E-2</v>
      </c>
      <c r="I16803">
        <f>VLOOKUP(C16803,Hárok1!F:G,2,0)</f>
        <v>6</v>
      </c>
    </row>
    <row r="16804" spans="1:9" x14ac:dyDescent="0.25">
      <c r="A16804" s="2" t="s">
        <v>6</v>
      </c>
      <c r="B16804" s="2" t="s">
        <v>6796</v>
      </c>
      <c r="C16804" s="2" t="s">
        <v>2855</v>
      </c>
      <c r="D16804" s="3">
        <v>1</v>
      </c>
      <c r="E16804" s="4">
        <v>136</v>
      </c>
      <c r="F16804" s="4">
        <v>23520</v>
      </c>
      <c r="G16804" s="7">
        <f t="shared" si="524"/>
        <v>2.3519999999999999E-2</v>
      </c>
      <c r="H16804">
        <f t="shared" si="525"/>
        <v>2.3519999999999999E-2</v>
      </c>
      <c r="I16804">
        <f>VLOOKUP(C16804,Hárok1!F:G,2,0)</f>
        <v>6</v>
      </c>
    </row>
    <row r="16805" spans="1:9" x14ac:dyDescent="0.25">
      <c r="A16805" s="2" t="s">
        <v>6</v>
      </c>
      <c r="B16805" s="2" t="s">
        <v>6794</v>
      </c>
      <c r="C16805" s="2" t="s">
        <v>2855</v>
      </c>
      <c r="D16805" s="3">
        <v>1</v>
      </c>
      <c r="E16805" s="4">
        <v>136</v>
      </c>
      <c r="F16805" s="4">
        <v>23520</v>
      </c>
      <c r="G16805" s="7">
        <f t="shared" si="524"/>
        <v>2.3519999999999999E-2</v>
      </c>
      <c r="H16805">
        <f t="shared" si="525"/>
        <v>2.3519999999999999E-2</v>
      </c>
      <c r="I16805">
        <f>VLOOKUP(C16805,Hárok1!F:G,2,0)</f>
        <v>6</v>
      </c>
    </row>
    <row r="16806" spans="1:9" x14ac:dyDescent="0.25">
      <c r="A16806" s="2" t="s">
        <v>6</v>
      </c>
      <c r="B16806" s="2" t="s">
        <v>6776</v>
      </c>
      <c r="C16806" s="2" t="s">
        <v>2855</v>
      </c>
      <c r="D16806" s="3">
        <v>1</v>
      </c>
      <c r="E16806" s="4">
        <v>136</v>
      </c>
      <c r="F16806" s="4">
        <v>23520</v>
      </c>
      <c r="G16806" s="7">
        <f t="shared" si="524"/>
        <v>2.3519999999999999E-2</v>
      </c>
      <c r="H16806">
        <f t="shared" si="525"/>
        <v>2.3519999999999999E-2</v>
      </c>
      <c r="I16806">
        <f>VLOOKUP(C16806,Hárok1!F:G,2,0)</f>
        <v>6</v>
      </c>
    </row>
    <row r="16807" spans="1:9" x14ac:dyDescent="0.25">
      <c r="A16807" s="2" t="s">
        <v>6</v>
      </c>
      <c r="B16807" s="2" t="s">
        <v>6779</v>
      </c>
      <c r="C16807" s="2" t="s">
        <v>2855</v>
      </c>
      <c r="D16807" s="3">
        <v>1</v>
      </c>
      <c r="E16807" s="4">
        <v>136</v>
      </c>
      <c r="F16807" s="4">
        <v>23520</v>
      </c>
      <c r="G16807" s="7">
        <f t="shared" si="524"/>
        <v>2.3519999999999999E-2</v>
      </c>
      <c r="H16807">
        <f t="shared" si="525"/>
        <v>2.3519999999999999E-2</v>
      </c>
      <c r="I16807">
        <f>VLOOKUP(C16807,Hárok1!F:G,2,0)</f>
        <v>6</v>
      </c>
    </row>
    <row r="16808" spans="1:9" x14ac:dyDescent="0.25">
      <c r="A16808" s="2" t="s">
        <v>6</v>
      </c>
      <c r="B16808" s="2" t="s">
        <v>6777</v>
      </c>
      <c r="C16808" s="2" t="s">
        <v>2855</v>
      </c>
      <c r="D16808" s="3">
        <v>1</v>
      </c>
      <c r="E16808" s="4">
        <v>136</v>
      </c>
      <c r="F16808" s="4">
        <v>23520</v>
      </c>
      <c r="G16808" s="7">
        <f t="shared" si="524"/>
        <v>2.3519999999999999E-2</v>
      </c>
      <c r="H16808">
        <f t="shared" si="525"/>
        <v>2.3519999999999999E-2</v>
      </c>
      <c r="I16808">
        <f>VLOOKUP(C16808,Hárok1!F:G,2,0)</f>
        <v>6</v>
      </c>
    </row>
    <row r="16809" spans="1:9" x14ac:dyDescent="0.25">
      <c r="A16809" s="2" t="s">
        <v>6</v>
      </c>
      <c r="B16809" s="2" t="s">
        <v>6785</v>
      </c>
      <c r="C16809" s="2" t="s">
        <v>2855</v>
      </c>
      <c r="D16809" s="3">
        <v>1</v>
      </c>
      <c r="E16809" s="4">
        <v>136</v>
      </c>
      <c r="F16809" s="4">
        <v>23520</v>
      </c>
      <c r="G16809" s="7">
        <f t="shared" si="524"/>
        <v>2.3519999999999999E-2</v>
      </c>
      <c r="H16809">
        <f t="shared" si="525"/>
        <v>2.3519999999999999E-2</v>
      </c>
      <c r="I16809">
        <f>VLOOKUP(C16809,Hárok1!F:G,2,0)</f>
        <v>6</v>
      </c>
    </row>
    <row r="16810" spans="1:9" x14ac:dyDescent="0.25">
      <c r="A16810" s="2" t="s">
        <v>6</v>
      </c>
      <c r="B16810" s="2" t="s">
        <v>6804</v>
      </c>
      <c r="C16810" s="2" t="s">
        <v>2855</v>
      </c>
      <c r="D16810" s="3">
        <v>1</v>
      </c>
      <c r="E16810" s="4">
        <v>136</v>
      </c>
      <c r="F16810" s="4">
        <v>23520</v>
      </c>
      <c r="G16810" s="7">
        <f t="shared" si="524"/>
        <v>2.3519999999999999E-2</v>
      </c>
      <c r="H16810">
        <f t="shared" si="525"/>
        <v>2.3519999999999999E-2</v>
      </c>
      <c r="I16810">
        <f>VLOOKUP(C16810,Hárok1!F:G,2,0)</f>
        <v>6</v>
      </c>
    </row>
    <row r="16811" spans="1:9" x14ac:dyDescent="0.25">
      <c r="A16811" s="2" t="s">
        <v>6</v>
      </c>
      <c r="B16811" s="2" t="s">
        <v>6803</v>
      </c>
      <c r="C16811" s="2" t="s">
        <v>2855</v>
      </c>
      <c r="D16811" s="3">
        <v>1</v>
      </c>
      <c r="E16811" s="4">
        <v>136</v>
      </c>
      <c r="F16811" s="4">
        <v>23520</v>
      </c>
      <c r="G16811" s="7">
        <f t="shared" si="524"/>
        <v>2.3519999999999999E-2</v>
      </c>
      <c r="H16811">
        <f t="shared" si="525"/>
        <v>2.3519999999999999E-2</v>
      </c>
      <c r="I16811">
        <f>VLOOKUP(C16811,Hárok1!F:G,2,0)</f>
        <v>6</v>
      </c>
    </row>
    <row r="16812" spans="1:9" x14ac:dyDescent="0.25">
      <c r="A16812" s="2" t="s">
        <v>6</v>
      </c>
      <c r="B16812" s="2" t="s">
        <v>6783</v>
      </c>
      <c r="C16812" s="2" t="s">
        <v>2855</v>
      </c>
      <c r="D16812" s="3">
        <v>1</v>
      </c>
      <c r="E16812" s="4">
        <v>136</v>
      </c>
      <c r="F16812" s="4">
        <v>23520</v>
      </c>
      <c r="G16812" s="7">
        <f t="shared" si="524"/>
        <v>2.3519999999999999E-2</v>
      </c>
      <c r="H16812">
        <f t="shared" si="525"/>
        <v>2.3519999999999999E-2</v>
      </c>
      <c r="I16812">
        <f>VLOOKUP(C16812,Hárok1!F:G,2,0)</f>
        <v>6</v>
      </c>
    </row>
    <row r="16813" spans="1:9" x14ac:dyDescent="0.25">
      <c r="A16813" s="2" t="s">
        <v>6</v>
      </c>
      <c r="B16813" s="2" t="s">
        <v>6767</v>
      </c>
      <c r="C16813" s="2" t="s">
        <v>2855</v>
      </c>
      <c r="D16813" s="3">
        <v>1</v>
      </c>
      <c r="E16813" s="4">
        <v>136</v>
      </c>
      <c r="F16813" s="4">
        <v>23520</v>
      </c>
      <c r="G16813" s="7">
        <f t="shared" si="524"/>
        <v>2.3519999999999999E-2</v>
      </c>
      <c r="H16813">
        <f t="shared" si="525"/>
        <v>2.3519999999999999E-2</v>
      </c>
      <c r="I16813">
        <f>VLOOKUP(C16813,Hárok1!F:G,2,0)</f>
        <v>6</v>
      </c>
    </row>
    <row r="16814" spans="1:9" x14ac:dyDescent="0.25">
      <c r="A16814" s="2" t="s">
        <v>6</v>
      </c>
      <c r="B16814" s="2" t="s">
        <v>6784</v>
      </c>
      <c r="C16814" s="2" t="s">
        <v>2855</v>
      </c>
      <c r="D16814" s="3">
        <v>1</v>
      </c>
      <c r="E16814" s="4">
        <v>136</v>
      </c>
      <c r="F16814" s="4">
        <v>23520</v>
      </c>
      <c r="G16814" s="7">
        <f t="shared" si="524"/>
        <v>2.3519999999999999E-2</v>
      </c>
      <c r="H16814">
        <f t="shared" si="525"/>
        <v>2.3519999999999999E-2</v>
      </c>
      <c r="I16814">
        <f>VLOOKUP(C16814,Hárok1!F:G,2,0)</f>
        <v>6</v>
      </c>
    </row>
    <row r="16815" spans="1:9" x14ac:dyDescent="0.25">
      <c r="A16815" s="2" t="s">
        <v>6</v>
      </c>
      <c r="B16815" s="2" t="s">
        <v>6773</v>
      </c>
      <c r="C16815" s="2" t="s">
        <v>2855</v>
      </c>
      <c r="D16815" s="3">
        <v>1</v>
      </c>
      <c r="E16815" s="4">
        <v>136</v>
      </c>
      <c r="F16815" s="4">
        <v>23520</v>
      </c>
      <c r="G16815" s="7">
        <f t="shared" si="524"/>
        <v>2.3519999999999999E-2</v>
      </c>
      <c r="H16815">
        <f t="shared" si="525"/>
        <v>2.3519999999999999E-2</v>
      </c>
      <c r="I16815">
        <f>VLOOKUP(C16815,Hárok1!F:G,2,0)</f>
        <v>6</v>
      </c>
    </row>
    <row r="16816" spans="1:9" x14ac:dyDescent="0.25">
      <c r="A16816" s="2" t="s">
        <v>6</v>
      </c>
      <c r="B16816" s="2" t="s">
        <v>6789</v>
      </c>
      <c r="C16816" s="2" t="s">
        <v>2855</v>
      </c>
      <c r="D16816" s="3">
        <v>1</v>
      </c>
      <c r="E16816" s="4">
        <v>136</v>
      </c>
      <c r="F16816" s="4">
        <v>23520</v>
      </c>
      <c r="G16816" s="7">
        <f t="shared" si="524"/>
        <v>2.3519999999999999E-2</v>
      </c>
      <c r="H16816">
        <f t="shared" si="525"/>
        <v>2.3519999999999999E-2</v>
      </c>
      <c r="I16816">
        <f>VLOOKUP(C16816,Hárok1!F:G,2,0)</f>
        <v>6</v>
      </c>
    </row>
    <row r="16817" spans="1:9" x14ac:dyDescent="0.25">
      <c r="A16817" s="2" t="s">
        <v>6</v>
      </c>
      <c r="B16817" s="2" t="s">
        <v>6775</v>
      </c>
      <c r="C16817" s="2" t="s">
        <v>2855</v>
      </c>
      <c r="D16817" s="3">
        <v>1</v>
      </c>
      <c r="E16817" s="4">
        <v>136</v>
      </c>
      <c r="F16817" s="4">
        <v>23520</v>
      </c>
      <c r="G16817" s="7">
        <f t="shared" si="524"/>
        <v>2.3519999999999999E-2</v>
      </c>
      <c r="H16817">
        <f t="shared" si="525"/>
        <v>2.3519999999999999E-2</v>
      </c>
      <c r="I16817">
        <f>VLOOKUP(C16817,Hárok1!F:G,2,0)</f>
        <v>6</v>
      </c>
    </row>
    <row r="16818" spans="1:9" x14ac:dyDescent="0.25">
      <c r="A16818" s="2" t="s">
        <v>6</v>
      </c>
      <c r="B16818" s="2" t="s">
        <v>6790</v>
      </c>
      <c r="C16818" s="2" t="s">
        <v>2855</v>
      </c>
      <c r="D16818" s="3">
        <v>1</v>
      </c>
      <c r="E16818" s="4">
        <v>136</v>
      </c>
      <c r="F16818" s="4">
        <v>23520</v>
      </c>
      <c r="G16818" s="7">
        <f t="shared" si="524"/>
        <v>2.3519999999999999E-2</v>
      </c>
      <c r="H16818">
        <f t="shared" si="525"/>
        <v>2.3519999999999999E-2</v>
      </c>
      <c r="I16818">
        <f>VLOOKUP(C16818,Hárok1!F:G,2,0)</f>
        <v>6</v>
      </c>
    </row>
    <row r="16819" spans="1:9" x14ac:dyDescent="0.25">
      <c r="A16819" s="2" t="s">
        <v>6</v>
      </c>
      <c r="B16819" s="2" t="s">
        <v>6807</v>
      </c>
      <c r="C16819" s="2" t="s">
        <v>2855</v>
      </c>
      <c r="D16819" s="3">
        <v>1</v>
      </c>
      <c r="E16819" s="4">
        <v>136</v>
      </c>
      <c r="F16819" s="4">
        <v>23520</v>
      </c>
      <c r="G16819" s="7">
        <f t="shared" si="524"/>
        <v>2.3519999999999999E-2</v>
      </c>
      <c r="H16819">
        <f t="shared" si="525"/>
        <v>2.3519999999999999E-2</v>
      </c>
      <c r="I16819">
        <f>VLOOKUP(C16819,Hárok1!F:G,2,0)</f>
        <v>6</v>
      </c>
    </row>
    <row r="16820" spans="1:9" x14ac:dyDescent="0.25">
      <c r="A16820" s="2" t="s">
        <v>6</v>
      </c>
      <c r="B16820" s="2" t="s">
        <v>6793</v>
      </c>
      <c r="C16820" s="2" t="s">
        <v>2855</v>
      </c>
      <c r="D16820" s="3">
        <v>1</v>
      </c>
      <c r="E16820" s="4">
        <v>136</v>
      </c>
      <c r="F16820" s="4">
        <v>23520</v>
      </c>
      <c r="G16820" s="7">
        <f t="shared" si="524"/>
        <v>2.3519999999999999E-2</v>
      </c>
      <c r="H16820">
        <f t="shared" si="525"/>
        <v>2.3519999999999999E-2</v>
      </c>
      <c r="I16820">
        <f>VLOOKUP(C16820,Hárok1!F:G,2,0)</f>
        <v>6</v>
      </c>
    </row>
    <row r="16821" spans="1:9" x14ac:dyDescent="0.25">
      <c r="A16821" s="2" t="s">
        <v>6</v>
      </c>
      <c r="B16821" s="2" t="s">
        <v>6811</v>
      </c>
      <c r="C16821" s="2" t="s">
        <v>2855</v>
      </c>
      <c r="D16821" s="3">
        <v>1</v>
      </c>
      <c r="E16821" s="4">
        <v>136</v>
      </c>
      <c r="F16821" s="4">
        <v>23520</v>
      </c>
      <c r="G16821" s="7">
        <f t="shared" si="524"/>
        <v>2.3519999999999999E-2</v>
      </c>
      <c r="H16821">
        <f t="shared" si="525"/>
        <v>2.3519999999999999E-2</v>
      </c>
      <c r="I16821">
        <f>VLOOKUP(C16821,Hárok1!F:G,2,0)</f>
        <v>6</v>
      </c>
    </row>
    <row r="16822" spans="1:9" x14ac:dyDescent="0.25">
      <c r="A16822" s="2" t="s">
        <v>6</v>
      </c>
      <c r="B16822" s="2" t="s">
        <v>6815</v>
      </c>
      <c r="C16822" s="2" t="s">
        <v>2855</v>
      </c>
      <c r="D16822" s="3">
        <v>1</v>
      </c>
      <c r="E16822" s="4">
        <v>136</v>
      </c>
      <c r="F16822" s="4">
        <v>23520</v>
      </c>
      <c r="G16822" s="7">
        <f t="shared" si="524"/>
        <v>2.3519999999999999E-2</v>
      </c>
      <c r="H16822">
        <f t="shared" si="525"/>
        <v>2.3519999999999999E-2</v>
      </c>
      <c r="I16822">
        <f>VLOOKUP(C16822,Hárok1!F:G,2,0)</f>
        <v>6</v>
      </c>
    </row>
    <row r="16823" spans="1:9" x14ac:dyDescent="0.25">
      <c r="A16823" s="2" t="s">
        <v>6</v>
      </c>
      <c r="B16823" s="2" t="s">
        <v>6778</v>
      </c>
      <c r="C16823" s="2" t="s">
        <v>2855</v>
      </c>
      <c r="D16823" s="3">
        <v>1</v>
      </c>
      <c r="E16823" s="4">
        <v>136</v>
      </c>
      <c r="F16823" s="4">
        <v>23520</v>
      </c>
      <c r="G16823" s="7">
        <f t="shared" si="524"/>
        <v>2.3519999999999999E-2</v>
      </c>
      <c r="H16823">
        <f t="shared" si="525"/>
        <v>2.3519999999999999E-2</v>
      </c>
      <c r="I16823">
        <f>VLOOKUP(C16823,Hárok1!F:G,2,0)</f>
        <v>6</v>
      </c>
    </row>
    <row r="16824" spans="1:9" x14ac:dyDescent="0.25">
      <c r="A16824" s="2" t="s">
        <v>6</v>
      </c>
      <c r="B16824" s="2" t="s">
        <v>6780</v>
      </c>
      <c r="C16824" s="2" t="s">
        <v>2855</v>
      </c>
      <c r="D16824" s="3">
        <v>1</v>
      </c>
      <c r="E16824" s="4">
        <v>136</v>
      </c>
      <c r="F16824" s="4">
        <v>23520</v>
      </c>
      <c r="G16824" s="7">
        <f t="shared" si="524"/>
        <v>2.3519999999999999E-2</v>
      </c>
      <c r="H16824">
        <f t="shared" si="525"/>
        <v>2.3519999999999999E-2</v>
      </c>
      <c r="I16824">
        <f>VLOOKUP(C16824,Hárok1!F:G,2,0)</f>
        <v>6</v>
      </c>
    </row>
    <row r="16825" spans="1:9" x14ac:dyDescent="0.25">
      <c r="A16825" s="2" t="s">
        <v>6</v>
      </c>
      <c r="B16825" s="2" t="s">
        <v>6786</v>
      </c>
      <c r="C16825" s="2" t="s">
        <v>2855</v>
      </c>
      <c r="D16825" s="3">
        <v>1</v>
      </c>
      <c r="E16825" s="4">
        <v>136</v>
      </c>
      <c r="F16825" s="4">
        <v>23520</v>
      </c>
      <c r="G16825" s="7">
        <f t="shared" si="524"/>
        <v>2.3519999999999999E-2</v>
      </c>
      <c r="H16825">
        <f t="shared" si="525"/>
        <v>2.3519999999999999E-2</v>
      </c>
      <c r="I16825">
        <f>VLOOKUP(C16825,Hárok1!F:G,2,0)</f>
        <v>6</v>
      </c>
    </row>
    <row r="16826" spans="1:9" x14ac:dyDescent="0.25">
      <c r="A16826" s="2" t="s">
        <v>6</v>
      </c>
      <c r="B16826" s="2" t="s">
        <v>6771</v>
      </c>
      <c r="C16826" s="2" t="s">
        <v>2855</v>
      </c>
      <c r="D16826" s="3">
        <v>1</v>
      </c>
      <c r="E16826" s="4">
        <v>136</v>
      </c>
      <c r="F16826" s="4">
        <v>23520</v>
      </c>
      <c r="G16826" s="7">
        <f t="shared" si="524"/>
        <v>2.3519999999999999E-2</v>
      </c>
      <c r="H16826">
        <f t="shared" si="525"/>
        <v>2.3519999999999999E-2</v>
      </c>
      <c r="I16826">
        <f>VLOOKUP(C16826,Hárok1!F:G,2,0)</f>
        <v>6</v>
      </c>
    </row>
    <row r="16827" spans="1:9" x14ac:dyDescent="0.25">
      <c r="A16827" s="2" t="s">
        <v>6</v>
      </c>
      <c r="B16827" s="2" t="s">
        <v>6812</v>
      </c>
      <c r="C16827" s="2" t="s">
        <v>2855</v>
      </c>
      <c r="D16827" s="3">
        <v>1</v>
      </c>
      <c r="E16827" s="4">
        <v>136</v>
      </c>
      <c r="F16827" s="4">
        <v>23520</v>
      </c>
      <c r="G16827" s="7">
        <f t="shared" si="524"/>
        <v>2.3519999999999999E-2</v>
      </c>
      <c r="H16827">
        <f t="shared" si="525"/>
        <v>2.3519999999999999E-2</v>
      </c>
      <c r="I16827">
        <f>VLOOKUP(C16827,Hárok1!F:G,2,0)</f>
        <v>6</v>
      </c>
    </row>
    <row r="16828" spans="1:9" x14ac:dyDescent="0.25">
      <c r="A16828" s="2" t="s">
        <v>6</v>
      </c>
      <c r="B16828" s="2" t="s">
        <v>6814</v>
      </c>
      <c r="C16828" s="2" t="s">
        <v>2855</v>
      </c>
      <c r="D16828" s="3">
        <v>1</v>
      </c>
      <c r="E16828" s="4">
        <v>136</v>
      </c>
      <c r="F16828" s="4">
        <v>23520</v>
      </c>
      <c r="G16828" s="7">
        <f t="shared" si="524"/>
        <v>2.3519999999999999E-2</v>
      </c>
      <c r="H16828">
        <f t="shared" si="525"/>
        <v>2.3519999999999999E-2</v>
      </c>
      <c r="I16828">
        <f>VLOOKUP(C16828,Hárok1!F:G,2,0)</f>
        <v>6</v>
      </c>
    </row>
    <row r="16829" spans="1:9" x14ac:dyDescent="0.25">
      <c r="A16829" s="2" t="s">
        <v>6</v>
      </c>
      <c r="B16829" s="2" t="s">
        <v>6795</v>
      </c>
      <c r="C16829" s="2" t="s">
        <v>2855</v>
      </c>
      <c r="D16829" s="3">
        <v>1</v>
      </c>
      <c r="E16829" s="4">
        <v>136</v>
      </c>
      <c r="F16829" s="4">
        <v>23520</v>
      </c>
      <c r="G16829" s="7">
        <f t="shared" si="524"/>
        <v>2.3519999999999999E-2</v>
      </c>
      <c r="H16829">
        <f t="shared" si="525"/>
        <v>2.3519999999999999E-2</v>
      </c>
      <c r="I16829">
        <f>VLOOKUP(C16829,Hárok1!F:G,2,0)</f>
        <v>6</v>
      </c>
    </row>
    <row r="16830" spans="1:9" x14ac:dyDescent="0.25">
      <c r="A16830" s="2" t="s">
        <v>6</v>
      </c>
      <c r="B16830" s="2" t="s">
        <v>6798</v>
      </c>
      <c r="C16830" s="2" t="s">
        <v>2855</v>
      </c>
      <c r="D16830" s="3">
        <v>1</v>
      </c>
      <c r="E16830" s="4">
        <v>136</v>
      </c>
      <c r="F16830" s="4">
        <v>23520</v>
      </c>
      <c r="G16830" s="7">
        <f t="shared" si="524"/>
        <v>2.3519999999999999E-2</v>
      </c>
      <c r="H16830">
        <f t="shared" si="525"/>
        <v>2.3519999999999999E-2</v>
      </c>
      <c r="I16830">
        <f>VLOOKUP(C16830,Hárok1!F:G,2,0)</f>
        <v>6</v>
      </c>
    </row>
    <row r="16831" spans="1:9" x14ac:dyDescent="0.25">
      <c r="A16831" s="2" t="s">
        <v>6</v>
      </c>
      <c r="B16831" s="2" t="s">
        <v>6810</v>
      </c>
      <c r="C16831" s="2" t="s">
        <v>2855</v>
      </c>
      <c r="D16831" s="3">
        <v>1</v>
      </c>
      <c r="E16831" s="4">
        <v>136</v>
      </c>
      <c r="F16831" s="4">
        <v>23520</v>
      </c>
      <c r="G16831" s="7">
        <f t="shared" si="524"/>
        <v>2.3519999999999999E-2</v>
      </c>
      <c r="H16831">
        <f t="shared" si="525"/>
        <v>2.3519999999999999E-2</v>
      </c>
      <c r="I16831">
        <f>VLOOKUP(C16831,Hárok1!F:G,2,0)</f>
        <v>6</v>
      </c>
    </row>
    <row r="16832" spans="1:9" x14ac:dyDescent="0.25">
      <c r="A16832" s="2" t="s">
        <v>6</v>
      </c>
      <c r="B16832" s="2" t="s">
        <v>25689</v>
      </c>
      <c r="C16832" s="2" t="s">
        <v>2855</v>
      </c>
      <c r="D16832" s="3">
        <v>2</v>
      </c>
      <c r="E16832" s="4">
        <v>136</v>
      </c>
      <c r="F16832" s="4">
        <v>23520</v>
      </c>
      <c r="G16832" s="7">
        <f t="shared" si="524"/>
        <v>2.3519999999999999E-2</v>
      </c>
      <c r="H16832">
        <f t="shared" si="525"/>
        <v>4.7039999999999998E-2</v>
      </c>
      <c r="I16832">
        <f>VLOOKUP(C16832,Hárok1!F:G,2,0)</f>
        <v>6</v>
      </c>
    </row>
    <row r="16833" spans="1:9" x14ac:dyDescent="0.25">
      <c r="A16833" s="2" t="s">
        <v>6</v>
      </c>
      <c r="B16833" s="2" t="s">
        <v>25699</v>
      </c>
      <c r="C16833" s="2" t="s">
        <v>2855</v>
      </c>
      <c r="D16833" s="3">
        <v>2</v>
      </c>
      <c r="E16833" s="4">
        <v>136</v>
      </c>
      <c r="F16833" s="4">
        <v>23520</v>
      </c>
      <c r="G16833" s="7">
        <f t="shared" si="524"/>
        <v>2.3519999999999999E-2</v>
      </c>
      <c r="H16833">
        <f t="shared" si="525"/>
        <v>4.7039999999999998E-2</v>
      </c>
      <c r="I16833">
        <f>VLOOKUP(C16833,Hárok1!F:G,2,0)</f>
        <v>6</v>
      </c>
    </row>
    <row r="16834" spans="1:9" x14ac:dyDescent="0.25">
      <c r="A16834" s="2" t="s">
        <v>6</v>
      </c>
      <c r="B16834" s="2" t="s">
        <v>25692</v>
      </c>
      <c r="C16834" s="2" t="s">
        <v>2855</v>
      </c>
      <c r="D16834" s="3">
        <v>2</v>
      </c>
      <c r="E16834" s="4">
        <v>136</v>
      </c>
      <c r="F16834" s="4">
        <v>23520</v>
      </c>
      <c r="G16834" s="7">
        <f t="shared" ref="G16834:G16897" si="526">F16834/1000000</f>
        <v>2.3519999999999999E-2</v>
      </c>
      <c r="H16834">
        <f t="shared" ref="H16834:H16897" si="527">G16834*D16834</f>
        <v>4.7039999999999998E-2</v>
      </c>
      <c r="I16834">
        <f>VLOOKUP(C16834,Hárok1!F:G,2,0)</f>
        <v>6</v>
      </c>
    </row>
    <row r="16835" spans="1:9" x14ac:dyDescent="0.25">
      <c r="A16835" s="2" t="s">
        <v>6</v>
      </c>
      <c r="B16835" s="2" t="s">
        <v>25697</v>
      </c>
      <c r="C16835" s="2" t="s">
        <v>2855</v>
      </c>
      <c r="D16835" s="3">
        <v>2</v>
      </c>
      <c r="E16835" s="4">
        <v>136</v>
      </c>
      <c r="F16835" s="4">
        <v>23520</v>
      </c>
      <c r="G16835" s="7">
        <f t="shared" si="526"/>
        <v>2.3519999999999999E-2</v>
      </c>
      <c r="H16835">
        <f t="shared" si="527"/>
        <v>4.7039999999999998E-2</v>
      </c>
      <c r="I16835">
        <f>VLOOKUP(C16835,Hárok1!F:G,2,0)</f>
        <v>6</v>
      </c>
    </row>
    <row r="16836" spans="1:9" x14ac:dyDescent="0.25">
      <c r="A16836" s="2" t="s">
        <v>6</v>
      </c>
      <c r="B16836" s="2" t="s">
        <v>25703</v>
      </c>
      <c r="C16836" s="2" t="s">
        <v>2855</v>
      </c>
      <c r="D16836" s="3">
        <v>2</v>
      </c>
      <c r="E16836" s="4">
        <v>136</v>
      </c>
      <c r="F16836" s="4">
        <v>23520</v>
      </c>
      <c r="G16836" s="7">
        <f t="shared" si="526"/>
        <v>2.3519999999999999E-2</v>
      </c>
      <c r="H16836">
        <f t="shared" si="527"/>
        <v>4.7039999999999998E-2</v>
      </c>
      <c r="I16836">
        <f>VLOOKUP(C16836,Hárok1!F:G,2,0)</f>
        <v>6</v>
      </c>
    </row>
    <row r="16837" spans="1:9" x14ac:dyDescent="0.25">
      <c r="A16837" s="2" t="s">
        <v>6</v>
      </c>
      <c r="B16837" s="2" t="s">
        <v>25693</v>
      </c>
      <c r="C16837" s="2" t="s">
        <v>2855</v>
      </c>
      <c r="D16837" s="3">
        <v>2</v>
      </c>
      <c r="E16837" s="4">
        <v>136</v>
      </c>
      <c r="F16837" s="4">
        <v>23520</v>
      </c>
      <c r="G16837" s="7">
        <f t="shared" si="526"/>
        <v>2.3519999999999999E-2</v>
      </c>
      <c r="H16837">
        <f t="shared" si="527"/>
        <v>4.7039999999999998E-2</v>
      </c>
      <c r="I16837">
        <f>VLOOKUP(C16837,Hárok1!F:G,2,0)</f>
        <v>6</v>
      </c>
    </row>
    <row r="16838" spans="1:9" x14ac:dyDescent="0.25">
      <c r="A16838" s="2" t="s">
        <v>6</v>
      </c>
      <c r="B16838" s="2" t="s">
        <v>10116</v>
      </c>
      <c r="C16838" s="2" t="s">
        <v>2855</v>
      </c>
      <c r="D16838" s="3">
        <v>2</v>
      </c>
      <c r="E16838" s="4">
        <v>136</v>
      </c>
      <c r="F16838" s="4">
        <v>23520</v>
      </c>
      <c r="G16838" s="7">
        <f t="shared" si="526"/>
        <v>2.3519999999999999E-2</v>
      </c>
      <c r="H16838">
        <f t="shared" si="527"/>
        <v>4.7039999999999998E-2</v>
      </c>
      <c r="I16838">
        <f>VLOOKUP(C16838,Hárok1!F:G,2,0)</f>
        <v>6</v>
      </c>
    </row>
    <row r="16839" spans="1:9" x14ac:dyDescent="0.25">
      <c r="A16839" s="2" t="s">
        <v>6</v>
      </c>
      <c r="B16839" s="2" t="s">
        <v>25688</v>
      </c>
      <c r="C16839" s="2" t="s">
        <v>2855</v>
      </c>
      <c r="D16839" s="3">
        <v>2</v>
      </c>
      <c r="E16839" s="4">
        <v>136</v>
      </c>
      <c r="F16839" s="4">
        <v>23520</v>
      </c>
      <c r="G16839" s="7">
        <f t="shared" si="526"/>
        <v>2.3519999999999999E-2</v>
      </c>
      <c r="H16839">
        <f t="shared" si="527"/>
        <v>4.7039999999999998E-2</v>
      </c>
      <c r="I16839">
        <f>VLOOKUP(C16839,Hárok1!F:G,2,0)</f>
        <v>6</v>
      </c>
    </row>
    <row r="16840" spans="1:9" x14ac:dyDescent="0.25">
      <c r="A16840" s="2" t="s">
        <v>6</v>
      </c>
      <c r="B16840" s="2" t="s">
        <v>25701</v>
      </c>
      <c r="C16840" s="2" t="s">
        <v>2855</v>
      </c>
      <c r="D16840" s="3">
        <v>2</v>
      </c>
      <c r="E16840" s="4">
        <v>136</v>
      </c>
      <c r="F16840" s="4">
        <v>23520</v>
      </c>
      <c r="G16840" s="7">
        <f t="shared" si="526"/>
        <v>2.3519999999999999E-2</v>
      </c>
      <c r="H16840">
        <f t="shared" si="527"/>
        <v>4.7039999999999998E-2</v>
      </c>
      <c r="I16840">
        <f>VLOOKUP(C16840,Hárok1!F:G,2,0)</f>
        <v>6</v>
      </c>
    </row>
    <row r="16841" spans="1:9" x14ac:dyDescent="0.25">
      <c r="A16841" s="2" t="s">
        <v>6</v>
      </c>
      <c r="B16841" s="2" t="s">
        <v>25700</v>
      </c>
      <c r="C16841" s="2" t="s">
        <v>2855</v>
      </c>
      <c r="D16841" s="3">
        <v>2</v>
      </c>
      <c r="E16841" s="4">
        <v>136</v>
      </c>
      <c r="F16841" s="4">
        <v>23520</v>
      </c>
      <c r="G16841" s="7">
        <f t="shared" si="526"/>
        <v>2.3519999999999999E-2</v>
      </c>
      <c r="H16841">
        <f t="shared" si="527"/>
        <v>4.7039999999999998E-2</v>
      </c>
      <c r="I16841">
        <f>VLOOKUP(C16841,Hárok1!F:G,2,0)</f>
        <v>6</v>
      </c>
    </row>
    <row r="16842" spans="1:9" x14ac:dyDescent="0.25">
      <c r="A16842" s="2" t="s">
        <v>6</v>
      </c>
      <c r="B16842" s="2" t="s">
        <v>25702</v>
      </c>
      <c r="C16842" s="2" t="s">
        <v>2855</v>
      </c>
      <c r="D16842" s="3">
        <v>2</v>
      </c>
      <c r="E16842" s="4">
        <v>136</v>
      </c>
      <c r="F16842" s="4">
        <v>23520</v>
      </c>
      <c r="G16842" s="7">
        <f t="shared" si="526"/>
        <v>2.3519999999999999E-2</v>
      </c>
      <c r="H16842">
        <f t="shared" si="527"/>
        <v>4.7039999999999998E-2</v>
      </c>
      <c r="I16842">
        <f>VLOOKUP(C16842,Hárok1!F:G,2,0)</f>
        <v>6</v>
      </c>
    </row>
    <row r="16843" spans="1:9" x14ac:dyDescent="0.25">
      <c r="A16843" s="2" t="s">
        <v>6</v>
      </c>
      <c r="B16843" s="2" t="s">
        <v>25695</v>
      </c>
      <c r="C16843" s="2" t="s">
        <v>2855</v>
      </c>
      <c r="D16843" s="3">
        <v>2</v>
      </c>
      <c r="E16843" s="4">
        <v>136</v>
      </c>
      <c r="F16843" s="4">
        <v>23520</v>
      </c>
      <c r="G16843" s="7">
        <f t="shared" si="526"/>
        <v>2.3519999999999999E-2</v>
      </c>
      <c r="H16843">
        <f t="shared" si="527"/>
        <v>4.7039999999999998E-2</v>
      </c>
      <c r="I16843">
        <f>VLOOKUP(C16843,Hárok1!F:G,2,0)</f>
        <v>6</v>
      </c>
    </row>
    <row r="16844" spans="1:9" x14ac:dyDescent="0.25">
      <c r="A16844" s="2" t="s">
        <v>6</v>
      </c>
      <c r="B16844" s="2" t="s">
        <v>25696</v>
      </c>
      <c r="C16844" s="2" t="s">
        <v>2855</v>
      </c>
      <c r="D16844" s="3">
        <v>2</v>
      </c>
      <c r="E16844" s="4">
        <v>136</v>
      </c>
      <c r="F16844" s="4">
        <v>23520</v>
      </c>
      <c r="G16844" s="7">
        <f t="shared" si="526"/>
        <v>2.3519999999999999E-2</v>
      </c>
      <c r="H16844">
        <f t="shared" si="527"/>
        <v>4.7039999999999998E-2</v>
      </c>
      <c r="I16844">
        <f>VLOOKUP(C16844,Hárok1!F:G,2,0)</f>
        <v>6</v>
      </c>
    </row>
    <row r="16845" spans="1:9" x14ac:dyDescent="0.25">
      <c r="A16845" s="2" t="s">
        <v>6</v>
      </c>
      <c r="B16845" s="2" t="s">
        <v>25690</v>
      </c>
      <c r="C16845" s="2" t="s">
        <v>2855</v>
      </c>
      <c r="D16845" s="3">
        <v>2</v>
      </c>
      <c r="E16845" s="4">
        <v>136</v>
      </c>
      <c r="F16845" s="4">
        <v>23520</v>
      </c>
      <c r="G16845" s="7">
        <f t="shared" si="526"/>
        <v>2.3519999999999999E-2</v>
      </c>
      <c r="H16845">
        <f t="shared" si="527"/>
        <v>4.7039999999999998E-2</v>
      </c>
      <c r="I16845">
        <f>VLOOKUP(C16845,Hárok1!F:G,2,0)</f>
        <v>6</v>
      </c>
    </row>
    <row r="16846" spans="1:9" x14ac:dyDescent="0.25">
      <c r="A16846" s="2" t="s">
        <v>6</v>
      </c>
      <c r="B16846" s="2" t="s">
        <v>25698</v>
      </c>
      <c r="C16846" s="2" t="s">
        <v>2855</v>
      </c>
      <c r="D16846" s="3">
        <v>2</v>
      </c>
      <c r="E16846" s="4">
        <v>136</v>
      </c>
      <c r="F16846" s="4">
        <v>23520</v>
      </c>
      <c r="G16846" s="7">
        <f t="shared" si="526"/>
        <v>2.3519999999999999E-2</v>
      </c>
      <c r="H16846">
        <f t="shared" si="527"/>
        <v>4.7039999999999998E-2</v>
      </c>
      <c r="I16846">
        <f>VLOOKUP(C16846,Hárok1!F:G,2,0)</f>
        <v>6</v>
      </c>
    </row>
    <row r="16847" spans="1:9" x14ac:dyDescent="0.25">
      <c r="A16847" s="2" t="s">
        <v>6</v>
      </c>
      <c r="B16847" s="2" t="s">
        <v>25694</v>
      </c>
      <c r="C16847" s="2" t="s">
        <v>2855</v>
      </c>
      <c r="D16847" s="3">
        <v>2</v>
      </c>
      <c r="E16847" s="4">
        <v>136</v>
      </c>
      <c r="F16847" s="4">
        <v>23520</v>
      </c>
      <c r="G16847" s="7">
        <f t="shared" si="526"/>
        <v>2.3519999999999999E-2</v>
      </c>
      <c r="H16847">
        <f t="shared" si="527"/>
        <v>4.7039999999999998E-2</v>
      </c>
      <c r="I16847">
        <f>VLOOKUP(C16847,Hárok1!F:G,2,0)</f>
        <v>6</v>
      </c>
    </row>
    <row r="16848" spans="1:9" x14ac:dyDescent="0.25">
      <c r="A16848" s="2" t="s">
        <v>6</v>
      </c>
      <c r="B16848" s="2" t="s">
        <v>25704</v>
      </c>
      <c r="C16848" s="2" t="s">
        <v>2855</v>
      </c>
      <c r="D16848" s="3">
        <v>2</v>
      </c>
      <c r="E16848" s="4">
        <v>136</v>
      </c>
      <c r="F16848" s="4">
        <v>23520</v>
      </c>
      <c r="G16848" s="7">
        <f t="shared" si="526"/>
        <v>2.3519999999999999E-2</v>
      </c>
      <c r="H16848">
        <f t="shared" si="527"/>
        <v>4.7039999999999998E-2</v>
      </c>
      <c r="I16848">
        <f>VLOOKUP(C16848,Hárok1!F:G,2,0)</f>
        <v>6</v>
      </c>
    </row>
    <row r="16849" spans="1:9" x14ac:dyDescent="0.25">
      <c r="A16849" s="2" t="s">
        <v>6</v>
      </c>
      <c r="B16849" s="2" t="s">
        <v>25691</v>
      </c>
      <c r="C16849" s="2" t="s">
        <v>2855</v>
      </c>
      <c r="D16849" s="3">
        <v>2</v>
      </c>
      <c r="E16849" s="4">
        <v>136</v>
      </c>
      <c r="F16849" s="4">
        <v>23520</v>
      </c>
      <c r="G16849" s="7">
        <f t="shared" si="526"/>
        <v>2.3519999999999999E-2</v>
      </c>
      <c r="H16849">
        <f t="shared" si="527"/>
        <v>4.7039999999999998E-2</v>
      </c>
      <c r="I16849">
        <f>VLOOKUP(C16849,Hárok1!F:G,2,0)</f>
        <v>6</v>
      </c>
    </row>
    <row r="16850" spans="1:9" x14ac:dyDescent="0.25">
      <c r="A16850" s="2" t="s">
        <v>6</v>
      </c>
      <c r="B16850" s="2" t="s">
        <v>6759</v>
      </c>
      <c r="C16850" s="2" t="s">
        <v>6758</v>
      </c>
      <c r="D16850" s="3">
        <v>1</v>
      </c>
      <c r="E16850" s="4">
        <v>28</v>
      </c>
      <c r="F16850" s="4">
        <v>270072</v>
      </c>
      <c r="G16850" s="7">
        <f t="shared" si="526"/>
        <v>0.27007199999999998</v>
      </c>
      <c r="H16850">
        <f t="shared" si="527"/>
        <v>0.27007199999999998</v>
      </c>
      <c r="I16850">
        <f>VLOOKUP(C16850,Hárok1!F:G,2,0)</f>
        <v>21</v>
      </c>
    </row>
    <row r="16851" spans="1:9" x14ac:dyDescent="0.25">
      <c r="A16851" s="2" t="s">
        <v>6</v>
      </c>
      <c r="B16851" s="2" t="s">
        <v>6760</v>
      </c>
      <c r="C16851" s="2" t="s">
        <v>6758</v>
      </c>
      <c r="D16851" s="3">
        <v>18</v>
      </c>
      <c r="E16851" s="4">
        <v>28</v>
      </c>
      <c r="F16851" s="4">
        <v>270072</v>
      </c>
      <c r="G16851" s="7">
        <f t="shared" si="526"/>
        <v>0.27007199999999998</v>
      </c>
      <c r="H16851">
        <f t="shared" si="527"/>
        <v>4.8612959999999994</v>
      </c>
      <c r="I16851">
        <f>VLOOKUP(C16851,Hárok1!F:G,2,0)</f>
        <v>21</v>
      </c>
    </row>
    <row r="16852" spans="1:9" x14ac:dyDescent="0.25">
      <c r="A16852" s="2" t="s">
        <v>6</v>
      </c>
      <c r="B16852" s="2" t="s">
        <v>14555</v>
      </c>
      <c r="C16852" s="2" t="s">
        <v>14556</v>
      </c>
      <c r="D16852" s="3">
        <v>19</v>
      </c>
      <c r="E16852" s="4">
        <v>621</v>
      </c>
      <c r="F16852" s="4">
        <v>1792</v>
      </c>
      <c r="G16852" s="7">
        <f t="shared" si="526"/>
        <v>1.792E-3</v>
      </c>
      <c r="H16852">
        <f t="shared" si="527"/>
        <v>3.4048000000000002E-2</v>
      </c>
      <c r="I16852">
        <f>VLOOKUP(C16852,Hárok1!F:G,2,0)</f>
        <v>243</v>
      </c>
    </row>
    <row r="16853" spans="1:9" x14ac:dyDescent="0.25">
      <c r="A16853" s="2" t="s">
        <v>6</v>
      </c>
      <c r="B16853" s="2" t="s">
        <v>14557</v>
      </c>
      <c r="C16853" s="2" t="s">
        <v>14556</v>
      </c>
      <c r="D16853" s="3">
        <v>24</v>
      </c>
      <c r="E16853" s="4">
        <v>621</v>
      </c>
      <c r="F16853" s="4">
        <v>1792</v>
      </c>
      <c r="G16853" s="7">
        <f t="shared" si="526"/>
        <v>1.792E-3</v>
      </c>
      <c r="H16853">
        <f t="shared" si="527"/>
        <v>4.3007999999999998E-2</v>
      </c>
      <c r="I16853">
        <f>VLOOKUP(C16853,Hárok1!F:G,2,0)</f>
        <v>243</v>
      </c>
    </row>
    <row r="16854" spans="1:9" x14ac:dyDescent="0.25">
      <c r="A16854" s="2" t="s">
        <v>6</v>
      </c>
      <c r="B16854" s="2" t="s">
        <v>14563</v>
      </c>
      <c r="C16854" s="2" t="s">
        <v>14559</v>
      </c>
      <c r="D16854" s="3">
        <v>4</v>
      </c>
      <c r="E16854" s="4">
        <v>179</v>
      </c>
      <c r="F16854" s="4">
        <v>8463.75</v>
      </c>
      <c r="G16854" s="7">
        <f t="shared" si="526"/>
        <v>8.4637500000000008E-3</v>
      </c>
      <c r="H16854">
        <f t="shared" si="527"/>
        <v>3.3855000000000003E-2</v>
      </c>
      <c r="I16854">
        <f>VLOOKUP(C16854,Hárok1!F:G,2,0)</f>
        <v>26</v>
      </c>
    </row>
    <row r="16855" spans="1:9" x14ac:dyDescent="0.25">
      <c r="A16855" s="2" t="s">
        <v>6</v>
      </c>
      <c r="B16855" s="2" t="s">
        <v>14564</v>
      </c>
      <c r="C16855" s="2" t="s">
        <v>14559</v>
      </c>
      <c r="D16855" s="3">
        <v>4</v>
      </c>
      <c r="E16855" s="4">
        <v>179</v>
      </c>
      <c r="F16855" s="4">
        <v>8463.75</v>
      </c>
      <c r="G16855" s="7">
        <f t="shared" si="526"/>
        <v>8.4637500000000008E-3</v>
      </c>
      <c r="H16855">
        <f t="shared" si="527"/>
        <v>3.3855000000000003E-2</v>
      </c>
      <c r="I16855">
        <f>VLOOKUP(C16855,Hárok1!F:G,2,0)</f>
        <v>26</v>
      </c>
    </row>
    <row r="16856" spans="1:9" x14ac:dyDescent="0.25">
      <c r="A16856" s="2" t="s">
        <v>6</v>
      </c>
      <c r="B16856" s="2" t="s">
        <v>14558</v>
      </c>
      <c r="C16856" s="2" t="s">
        <v>14559</v>
      </c>
      <c r="D16856" s="3">
        <v>4</v>
      </c>
      <c r="E16856" s="4">
        <v>179</v>
      </c>
      <c r="F16856" s="4">
        <v>8463.75</v>
      </c>
      <c r="G16856" s="7">
        <f t="shared" si="526"/>
        <v>8.4637500000000008E-3</v>
      </c>
      <c r="H16856">
        <f t="shared" si="527"/>
        <v>3.3855000000000003E-2</v>
      </c>
      <c r="I16856">
        <f>VLOOKUP(C16856,Hárok1!F:G,2,0)</f>
        <v>26</v>
      </c>
    </row>
    <row r="16857" spans="1:9" x14ac:dyDescent="0.25">
      <c r="A16857" s="2" t="s">
        <v>6</v>
      </c>
      <c r="B16857" s="2" t="s">
        <v>14561</v>
      </c>
      <c r="C16857" s="2" t="s">
        <v>14559</v>
      </c>
      <c r="D16857" s="3">
        <v>4</v>
      </c>
      <c r="E16857" s="4">
        <v>179</v>
      </c>
      <c r="F16857" s="4">
        <v>8463.75</v>
      </c>
      <c r="G16857" s="7">
        <f t="shared" si="526"/>
        <v>8.4637500000000008E-3</v>
      </c>
      <c r="H16857">
        <f t="shared" si="527"/>
        <v>3.3855000000000003E-2</v>
      </c>
      <c r="I16857">
        <f>VLOOKUP(C16857,Hárok1!F:G,2,0)</f>
        <v>26</v>
      </c>
    </row>
    <row r="16858" spans="1:9" x14ac:dyDescent="0.25">
      <c r="A16858" s="2" t="s">
        <v>6</v>
      </c>
      <c r="B16858" s="2" t="s">
        <v>14565</v>
      </c>
      <c r="C16858" s="2" t="s">
        <v>14559</v>
      </c>
      <c r="D16858" s="3">
        <v>4</v>
      </c>
      <c r="E16858" s="4">
        <v>179</v>
      </c>
      <c r="F16858" s="4">
        <v>8463.75</v>
      </c>
      <c r="G16858" s="7">
        <f t="shared" si="526"/>
        <v>8.4637500000000008E-3</v>
      </c>
      <c r="H16858">
        <f t="shared" si="527"/>
        <v>3.3855000000000003E-2</v>
      </c>
      <c r="I16858">
        <f>VLOOKUP(C16858,Hárok1!F:G,2,0)</f>
        <v>26</v>
      </c>
    </row>
    <row r="16859" spans="1:9" x14ac:dyDescent="0.25">
      <c r="A16859" t="s">
        <v>6</v>
      </c>
      <c r="B16859" t="s">
        <v>14560</v>
      </c>
      <c r="C16859" t="s">
        <v>14559</v>
      </c>
      <c r="D16859">
        <v>4</v>
      </c>
      <c r="E16859">
        <v>179</v>
      </c>
      <c r="F16859">
        <v>8463.75</v>
      </c>
      <c r="G16859" s="7">
        <f t="shared" si="526"/>
        <v>8.4637500000000008E-3</v>
      </c>
      <c r="H16859">
        <f t="shared" si="527"/>
        <v>3.3855000000000003E-2</v>
      </c>
      <c r="I16859">
        <f>VLOOKUP(C16859,Hárok1!F:G,2,0)</f>
        <v>26</v>
      </c>
    </row>
    <row r="16860" spans="1:9" x14ac:dyDescent="0.25">
      <c r="A16860" t="s">
        <v>6</v>
      </c>
      <c r="B16860" t="s">
        <v>14562</v>
      </c>
      <c r="C16860" t="s">
        <v>14559</v>
      </c>
      <c r="D16860">
        <v>4</v>
      </c>
      <c r="E16860">
        <v>179</v>
      </c>
      <c r="F16860">
        <v>8463.75</v>
      </c>
      <c r="G16860" s="7">
        <f t="shared" si="526"/>
        <v>8.4637500000000008E-3</v>
      </c>
      <c r="H16860">
        <f t="shared" si="527"/>
        <v>3.3855000000000003E-2</v>
      </c>
      <c r="I16860">
        <f>VLOOKUP(C16860,Hárok1!F:G,2,0)</f>
        <v>26</v>
      </c>
    </row>
    <row r="16861" spans="1:9" x14ac:dyDescent="0.25">
      <c r="A16861" t="s">
        <v>6</v>
      </c>
      <c r="B16861" t="s">
        <v>14566</v>
      </c>
      <c r="C16861" t="s">
        <v>14567</v>
      </c>
      <c r="D16861">
        <v>11</v>
      </c>
      <c r="E16861">
        <v>597</v>
      </c>
      <c r="F16861">
        <v>560</v>
      </c>
      <c r="G16861" s="7">
        <f t="shared" si="526"/>
        <v>5.5999999999999995E-4</v>
      </c>
      <c r="H16861">
        <f t="shared" si="527"/>
        <v>6.1599999999999997E-3</v>
      </c>
      <c r="I16861">
        <f>VLOOKUP(C16861,Hárok1!F:G,2,0)</f>
        <v>174</v>
      </c>
    </row>
    <row r="16862" spans="1:9" x14ac:dyDescent="0.25">
      <c r="A16862" t="s">
        <v>6</v>
      </c>
      <c r="B16862" t="s">
        <v>14568</v>
      </c>
      <c r="C16862" t="s">
        <v>14567</v>
      </c>
      <c r="D16862">
        <v>40</v>
      </c>
      <c r="E16862">
        <v>597</v>
      </c>
      <c r="F16862">
        <v>560</v>
      </c>
      <c r="G16862" s="7">
        <f t="shared" si="526"/>
        <v>5.5999999999999995E-4</v>
      </c>
      <c r="H16862">
        <f t="shared" si="527"/>
        <v>2.2399999999999996E-2</v>
      </c>
      <c r="I16862">
        <f>VLOOKUP(C16862,Hárok1!F:G,2,0)</f>
        <v>174</v>
      </c>
    </row>
    <row r="16863" spans="1:9" x14ac:dyDescent="0.25">
      <c r="A16863" t="s">
        <v>6</v>
      </c>
      <c r="B16863" t="s">
        <v>33042</v>
      </c>
      <c r="C16863" t="s">
        <v>14567</v>
      </c>
      <c r="D16863">
        <v>16</v>
      </c>
      <c r="E16863">
        <v>597</v>
      </c>
      <c r="F16863">
        <v>560</v>
      </c>
      <c r="G16863" s="7">
        <f t="shared" si="526"/>
        <v>5.5999999999999995E-4</v>
      </c>
      <c r="H16863">
        <f t="shared" si="527"/>
        <v>8.9599999999999992E-3</v>
      </c>
      <c r="I16863">
        <f>VLOOKUP(C16863,Hárok1!F:G,2,0)</f>
        <v>174</v>
      </c>
    </row>
    <row r="16864" spans="1:9" x14ac:dyDescent="0.25">
      <c r="A16864" t="s">
        <v>6</v>
      </c>
      <c r="B16864" t="s">
        <v>33043</v>
      </c>
      <c r="C16864" t="s">
        <v>14567</v>
      </c>
      <c r="D16864">
        <v>4</v>
      </c>
      <c r="E16864">
        <v>597</v>
      </c>
      <c r="F16864">
        <v>560</v>
      </c>
      <c r="G16864" s="7">
        <f t="shared" si="526"/>
        <v>5.5999999999999995E-4</v>
      </c>
      <c r="H16864">
        <f t="shared" si="527"/>
        <v>2.2399999999999998E-3</v>
      </c>
      <c r="I16864">
        <f>VLOOKUP(C16864,Hárok1!F:G,2,0)</f>
        <v>174</v>
      </c>
    </row>
    <row r="16865" spans="1:9" x14ac:dyDescent="0.25">
      <c r="A16865" t="s">
        <v>6</v>
      </c>
      <c r="B16865" t="s">
        <v>33044</v>
      </c>
      <c r="C16865" t="s">
        <v>14567</v>
      </c>
      <c r="D16865">
        <v>4</v>
      </c>
      <c r="E16865">
        <v>597</v>
      </c>
      <c r="F16865">
        <v>560</v>
      </c>
      <c r="G16865" s="7">
        <f t="shared" si="526"/>
        <v>5.5999999999999995E-4</v>
      </c>
      <c r="H16865">
        <f t="shared" si="527"/>
        <v>2.2399999999999998E-3</v>
      </c>
      <c r="I16865">
        <f>VLOOKUP(C16865,Hárok1!F:G,2,0)</f>
        <v>174</v>
      </c>
    </row>
    <row r="16866" spans="1:9" x14ac:dyDescent="0.25">
      <c r="A16866" t="s">
        <v>6</v>
      </c>
      <c r="B16866" t="s">
        <v>33045</v>
      </c>
      <c r="C16866" t="s">
        <v>14567</v>
      </c>
      <c r="D16866">
        <v>2</v>
      </c>
      <c r="E16866">
        <v>597</v>
      </c>
      <c r="F16866">
        <v>560</v>
      </c>
      <c r="G16866" s="7">
        <f t="shared" si="526"/>
        <v>5.5999999999999995E-4</v>
      </c>
      <c r="H16866">
        <f t="shared" si="527"/>
        <v>1.1199999999999999E-3</v>
      </c>
      <c r="I16866">
        <f>VLOOKUP(C16866,Hárok1!F:G,2,0)</f>
        <v>174</v>
      </c>
    </row>
    <row r="16867" spans="1:9" x14ac:dyDescent="0.25">
      <c r="A16867" t="s">
        <v>6</v>
      </c>
      <c r="B16867" t="s">
        <v>33046</v>
      </c>
      <c r="C16867" t="s">
        <v>14567</v>
      </c>
      <c r="D16867">
        <v>12</v>
      </c>
      <c r="E16867">
        <v>597</v>
      </c>
      <c r="F16867">
        <v>560</v>
      </c>
      <c r="G16867" s="7">
        <f t="shared" si="526"/>
        <v>5.5999999999999995E-4</v>
      </c>
      <c r="H16867">
        <f t="shared" si="527"/>
        <v>6.7199999999999994E-3</v>
      </c>
      <c r="I16867">
        <f>VLOOKUP(C16867,Hárok1!F:G,2,0)</f>
        <v>174</v>
      </c>
    </row>
    <row r="16868" spans="1:9" x14ac:dyDescent="0.25">
      <c r="A16868" t="s">
        <v>6</v>
      </c>
      <c r="B16868" t="s">
        <v>33047</v>
      </c>
      <c r="C16868" t="s">
        <v>14567</v>
      </c>
      <c r="D16868">
        <v>8</v>
      </c>
      <c r="E16868">
        <v>597</v>
      </c>
      <c r="F16868">
        <v>560</v>
      </c>
      <c r="G16868" s="7">
        <f t="shared" si="526"/>
        <v>5.5999999999999995E-4</v>
      </c>
      <c r="H16868">
        <f t="shared" si="527"/>
        <v>4.4799999999999996E-3</v>
      </c>
      <c r="I16868">
        <f>VLOOKUP(C16868,Hárok1!F:G,2,0)</f>
        <v>174</v>
      </c>
    </row>
    <row r="16869" spans="1:9" x14ac:dyDescent="0.25">
      <c r="A16869" t="s">
        <v>6</v>
      </c>
      <c r="B16869" t="s">
        <v>25813</v>
      </c>
      <c r="C16869" t="s">
        <v>25814</v>
      </c>
      <c r="D16869">
        <v>27</v>
      </c>
      <c r="E16869">
        <v>567</v>
      </c>
      <c r="F16869">
        <v>560</v>
      </c>
      <c r="G16869" s="7">
        <f t="shared" si="526"/>
        <v>5.5999999999999995E-4</v>
      </c>
      <c r="H16869">
        <f t="shared" si="527"/>
        <v>1.5119999999999998E-2</v>
      </c>
      <c r="I16869">
        <f>VLOOKUP(C16869,Hárok1!F:G,2,0)</f>
        <v>114</v>
      </c>
    </row>
    <row r="16870" spans="1:9" x14ac:dyDescent="0.25">
      <c r="A16870" t="s">
        <v>6</v>
      </c>
      <c r="B16870" t="s">
        <v>25815</v>
      </c>
      <c r="C16870" t="s">
        <v>25814</v>
      </c>
      <c r="D16870">
        <v>40</v>
      </c>
      <c r="E16870">
        <v>567</v>
      </c>
      <c r="F16870">
        <v>560</v>
      </c>
      <c r="G16870" s="7">
        <f t="shared" si="526"/>
        <v>5.5999999999999995E-4</v>
      </c>
      <c r="H16870">
        <f t="shared" si="527"/>
        <v>2.2399999999999996E-2</v>
      </c>
      <c r="I16870">
        <f>VLOOKUP(C16870,Hárok1!F:G,2,0)</f>
        <v>114</v>
      </c>
    </row>
    <row r="16871" spans="1:9" x14ac:dyDescent="0.25">
      <c r="A16871" t="s">
        <v>6</v>
      </c>
      <c r="B16871" t="s">
        <v>25823</v>
      </c>
      <c r="C16871" t="s">
        <v>25818</v>
      </c>
      <c r="D16871">
        <v>8</v>
      </c>
      <c r="E16871">
        <v>351</v>
      </c>
      <c r="F16871">
        <v>3300</v>
      </c>
      <c r="G16871" s="7">
        <f t="shared" si="526"/>
        <v>3.3E-3</v>
      </c>
      <c r="H16871">
        <f t="shared" si="527"/>
        <v>2.64E-2</v>
      </c>
      <c r="I16871">
        <f>VLOOKUP(C16871,Hárok1!F:G,2,0)</f>
        <v>87</v>
      </c>
    </row>
    <row r="16872" spans="1:9" x14ac:dyDescent="0.25">
      <c r="A16872" t="s">
        <v>6</v>
      </c>
      <c r="B16872" t="s">
        <v>25847</v>
      </c>
      <c r="C16872" t="s">
        <v>25818</v>
      </c>
      <c r="D16872">
        <v>8</v>
      </c>
      <c r="E16872">
        <v>351</v>
      </c>
      <c r="F16872">
        <v>3300</v>
      </c>
      <c r="G16872" s="7">
        <f t="shared" si="526"/>
        <v>3.3E-3</v>
      </c>
      <c r="H16872">
        <f t="shared" si="527"/>
        <v>2.64E-2</v>
      </c>
      <c r="I16872">
        <f>VLOOKUP(C16872,Hárok1!F:G,2,0)</f>
        <v>87</v>
      </c>
    </row>
    <row r="16873" spans="1:9" x14ac:dyDescent="0.25">
      <c r="A16873" t="s">
        <v>6</v>
      </c>
      <c r="B16873" t="s">
        <v>25827</v>
      </c>
      <c r="C16873" t="s">
        <v>25818</v>
      </c>
      <c r="D16873">
        <v>8</v>
      </c>
      <c r="E16873">
        <v>351</v>
      </c>
      <c r="F16873">
        <v>3300</v>
      </c>
      <c r="G16873" s="7">
        <f t="shared" si="526"/>
        <v>3.3E-3</v>
      </c>
      <c r="H16873">
        <f t="shared" si="527"/>
        <v>2.64E-2</v>
      </c>
      <c r="I16873">
        <f>VLOOKUP(C16873,Hárok1!F:G,2,0)</f>
        <v>87</v>
      </c>
    </row>
    <row r="16874" spans="1:9" x14ac:dyDescent="0.25">
      <c r="A16874" t="s">
        <v>6</v>
      </c>
      <c r="B16874" t="s">
        <v>25845</v>
      </c>
      <c r="C16874" t="s">
        <v>25818</v>
      </c>
      <c r="D16874">
        <v>8</v>
      </c>
      <c r="E16874">
        <v>351</v>
      </c>
      <c r="F16874">
        <v>3300</v>
      </c>
      <c r="G16874" s="7">
        <f t="shared" si="526"/>
        <v>3.3E-3</v>
      </c>
      <c r="H16874">
        <f t="shared" si="527"/>
        <v>2.64E-2</v>
      </c>
      <c r="I16874">
        <f>VLOOKUP(C16874,Hárok1!F:G,2,0)</f>
        <v>87</v>
      </c>
    </row>
    <row r="16875" spans="1:9" x14ac:dyDescent="0.25">
      <c r="A16875" t="s">
        <v>6</v>
      </c>
      <c r="B16875" t="s">
        <v>25820</v>
      </c>
      <c r="C16875" t="s">
        <v>25818</v>
      </c>
      <c r="D16875">
        <v>8</v>
      </c>
      <c r="E16875">
        <v>351</v>
      </c>
      <c r="F16875">
        <v>3300</v>
      </c>
      <c r="G16875" s="7">
        <f t="shared" si="526"/>
        <v>3.3E-3</v>
      </c>
      <c r="H16875">
        <f t="shared" si="527"/>
        <v>2.64E-2</v>
      </c>
      <c r="I16875">
        <f>VLOOKUP(C16875,Hárok1!F:G,2,0)</f>
        <v>87</v>
      </c>
    </row>
    <row r="16876" spans="1:9" x14ac:dyDescent="0.25">
      <c r="A16876" t="s">
        <v>6</v>
      </c>
      <c r="B16876" t="s">
        <v>25826</v>
      </c>
      <c r="C16876" t="s">
        <v>25818</v>
      </c>
      <c r="D16876">
        <v>8</v>
      </c>
      <c r="E16876">
        <v>351</v>
      </c>
      <c r="F16876">
        <v>3300</v>
      </c>
      <c r="G16876" s="7">
        <f t="shared" si="526"/>
        <v>3.3E-3</v>
      </c>
      <c r="H16876">
        <f t="shared" si="527"/>
        <v>2.64E-2</v>
      </c>
      <c r="I16876">
        <f>VLOOKUP(C16876,Hárok1!F:G,2,0)</f>
        <v>87</v>
      </c>
    </row>
    <row r="16877" spans="1:9" x14ac:dyDescent="0.25">
      <c r="A16877" t="s">
        <v>6</v>
      </c>
      <c r="B16877" t="s">
        <v>25824</v>
      </c>
      <c r="C16877" t="s">
        <v>25818</v>
      </c>
      <c r="D16877">
        <v>8</v>
      </c>
      <c r="E16877">
        <v>351</v>
      </c>
      <c r="F16877">
        <v>3300</v>
      </c>
      <c r="G16877" s="7">
        <f t="shared" si="526"/>
        <v>3.3E-3</v>
      </c>
      <c r="H16877">
        <f t="shared" si="527"/>
        <v>2.64E-2</v>
      </c>
      <c r="I16877">
        <f>VLOOKUP(C16877,Hárok1!F:G,2,0)</f>
        <v>87</v>
      </c>
    </row>
    <row r="16878" spans="1:9" x14ac:dyDescent="0.25">
      <c r="A16878" t="s">
        <v>6</v>
      </c>
      <c r="B16878" t="s">
        <v>25851</v>
      </c>
      <c r="C16878" t="s">
        <v>25818</v>
      </c>
      <c r="D16878">
        <v>1</v>
      </c>
      <c r="E16878">
        <v>351</v>
      </c>
      <c r="F16878">
        <v>3300</v>
      </c>
      <c r="G16878" s="7">
        <f t="shared" si="526"/>
        <v>3.3E-3</v>
      </c>
      <c r="H16878">
        <f t="shared" si="527"/>
        <v>3.3E-3</v>
      </c>
      <c r="I16878">
        <f>VLOOKUP(C16878,Hárok1!F:G,2,0)</f>
        <v>87</v>
      </c>
    </row>
    <row r="16879" spans="1:9" x14ac:dyDescent="0.25">
      <c r="A16879" t="s">
        <v>6</v>
      </c>
      <c r="B16879" t="s">
        <v>25819</v>
      </c>
      <c r="C16879" t="s">
        <v>25818</v>
      </c>
      <c r="D16879">
        <v>4</v>
      </c>
      <c r="E16879">
        <v>351</v>
      </c>
      <c r="F16879">
        <v>3300</v>
      </c>
      <c r="G16879" s="7">
        <f t="shared" si="526"/>
        <v>3.3E-3</v>
      </c>
      <c r="H16879">
        <f t="shared" si="527"/>
        <v>1.32E-2</v>
      </c>
      <c r="I16879">
        <f>VLOOKUP(C16879,Hárok1!F:G,2,0)</f>
        <v>87</v>
      </c>
    </row>
    <row r="16880" spans="1:9" x14ac:dyDescent="0.25">
      <c r="A16880" t="s">
        <v>6</v>
      </c>
      <c r="B16880" t="s">
        <v>25835</v>
      </c>
      <c r="C16880" t="s">
        <v>25818</v>
      </c>
      <c r="D16880">
        <v>4</v>
      </c>
      <c r="E16880">
        <v>351</v>
      </c>
      <c r="F16880">
        <v>3300</v>
      </c>
      <c r="G16880" s="7">
        <f t="shared" si="526"/>
        <v>3.3E-3</v>
      </c>
      <c r="H16880">
        <f t="shared" si="527"/>
        <v>1.32E-2</v>
      </c>
      <c r="I16880">
        <f>VLOOKUP(C16880,Hárok1!F:G,2,0)</f>
        <v>87</v>
      </c>
    </row>
    <row r="16881" spans="1:9" x14ac:dyDescent="0.25">
      <c r="A16881" t="s">
        <v>6</v>
      </c>
      <c r="B16881" t="s">
        <v>25840</v>
      </c>
      <c r="C16881" t="s">
        <v>25818</v>
      </c>
      <c r="D16881">
        <v>4</v>
      </c>
      <c r="E16881">
        <v>351</v>
      </c>
      <c r="F16881">
        <v>3300</v>
      </c>
      <c r="G16881" s="7">
        <f t="shared" si="526"/>
        <v>3.3E-3</v>
      </c>
      <c r="H16881">
        <f t="shared" si="527"/>
        <v>1.32E-2</v>
      </c>
      <c r="I16881">
        <f>VLOOKUP(C16881,Hárok1!F:G,2,0)</f>
        <v>87</v>
      </c>
    </row>
    <row r="16882" spans="1:9" x14ac:dyDescent="0.25">
      <c r="A16882" t="s">
        <v>6</v>
      </c>
      <c r="B16882" t="s">
        <v>25822</v>
      </c>
      <c r="C16882" t="s">
        <v>25818</v>
      </c>
      <c r="D16882">
        <v>4</v>
      </c>
      <c r="E16882">
        <v>351</v>
      </c>
      <c r="F16882">
        <v>3300</v>
      </c>
      <c r="G16882" s="7">
        <f t="shared" si="526"/>
        <v>3.3E-3</v>
      </c>
      <c r="H16882">
        <f t="shared" si="527"/>
        <v>1.32E-2</v>
      </c>
      <c r="I16882">
        <f>VLOOKUP(C16882,Hárok1!F:G,2,0)</f>
        <v>87</v>
      </c>
    </row>
    <row r="16883" spans="1:9" x14ac:dyDescent="0.25">
      <c r="A16883" t="s">
        <v>6</v>
      </c>
      <c r="B16883" t="s">
        <v>25839</v>
      </c>
      <c r="C16883" t="s">
        <v>25818</v>
      </c>
      <c r="D16883">
        <v>4</v>
      </c>
      <c r="E16883">
        <v>351</v>
      </c>
      <c r="F16883">
        <v>3300</v>
      </c>
      <c r="G16883" s="7">
        <f t="shared" si="526"/>
        <v>3.3E-3</v>
      </c>
      <c r="H16883">
        <f t="shared" si="527"/>
        <v>1.32E-2</v>
      </c>
      <c r="I16883">
        <f>VLOOKUP(C16883,Hárok1!F:G,2,0)</f>
        <v>87</v>
      </c>
    </row>
    <row r="16884" spans="1:9" x14ac:dyDescent="0.25">
      <c r="A16884" t="s">
        <v>6</v>
      </c>
      <c r="B16884" t="s">
        <v>25821</v>
      </c>
      <c r="C16884" t="s">
        <v>25818</v>
      </c>
      <c r="D16884">
        <v>4</v>
      </c>
      <c r="E16884">
        <v>351</v>
      </c>
      <c r="F16884">
        <v>3300</v>
      </c>
      <c r="G16884" s="7">
        <f t="shared" si="526"/>
        <v>3.3E-3</v>
      </c>
      <c r="H16884">
        <f t="shared" si="527"/>
        <v>1.32E-2</v>
      </c>
      <c r="I16884">
        <f>VLOOKUP(C16884,Hárok1!F:G,2,0)</f>
        <v>87</v>
      </c>
    </row>
    <row r="16885" spans="1:9" x14ac:dyDescent="0.25">
      <c r="A16885" t="s">
        <v>6</v>
      </c>
      <c r="B16885" t="s">
        <v>25825</v>
      </c>
      <c r="C16885" t="s">
        <v>25818</v>
      </c>
      <c r="D16885">
        <v>4</v>
      </c>
      <c r="E16885">
        <v>351</v>
      </c>
      <c r="F16885">
        <v>3300</v>
      </c>
      <c r="G16885" s="7">
        <f t="shared" si="526"/>
        <v>3.3E-3</v>
      </c>
      <c r="H16885">
        <f t="shared" si="527"/>
        <v>1.32E-2</v>
      </c>
      <c r="I16885">
        <f>VLOOKUP(C16885,Hárok1!F:G,2,0)</f>
        <v>87</v>
      </c>
    </row>
    <row r="16886" spans="1:9" x14ac:dyDescent="0.25">
      <c r="A16886" t="s">
        <v>6</v>
      </c>
      <c r="B16886" t="s">
        <v>25832</v>
      </c>
      <c r="C16886" t="s">
        <v>25818</v>
      </c>
      <c r="D16886">
        <v>4</v>
      </c>
      <c r="E16886">
        <v>351</v>
      </c>
      <c r="F16886">
        <v>3300</v>
      </c>
      <c r="G16886" s="7">
        <f t="shared" si="526"/>
        <v>3.3E-3</v>
      </c>
      <c r="H16886">
        <f t="shared" si="527"/>
        <v>1.32E-2</v>
      </c>
      <c r="I16886">
        <f>VLOOKUP(C16886,Hárok1!F:G,2,0)</f>
        <v>87</v>
      </c>
    </row>
    <row r="16887" spans="1:9" x14ac:dyDescent="0.25">
      <c r="A16887" t="s">
        <v>6</v>
      </c>
      <c r="B16887" t="s">
        <v>25834</v>
      </c>
      <c r="C16887" t="s">
        <v>25818</v>
      </c>
      <c r="D16887">
        <v>4</v>
      </c>
      <c r="E16887">
        <v>351</v>
      </c>
      <c r="F16887">
        <v>3300</v>
      </c>
      <c r="G16887" s="7">
        <f t="shared" si="526"/>
        <v>3.3E-3</v>
      </c>
      <c r="H16887">
        <f t="shared" si="527"/>
        <v>1.32E-2</v>
      </c>
      <c r="I16887">
        <f>VLOOKUP(C16887,Hárok1!F:G,2,0)</f>
        <v>87</v>
      </c>
    </row>
    <row r="16888" spans="1:9" x14ac:dyDescent="0.25">
      <c r="A16888" t="s">
        <v>6</v>
      </c>
      <c r="B16888" t="s">
        <v>25831</v>
      </c>
      <c r="C16888" t="s">
        <v>25818</v>
      </c>
      <c r="D16888">
        <v>4</v>
      </c>
      <c r="E16888">
        <v>351</v>
      </c>
      <c r="F16888">
        <v>3300</v>
      </c>
      <c r="G16888" s="7">
        <f t="shared" si="526"/>
        <v>3.3E-3</v>
      </c>
      <c r="H16888">
        <f t="shared" si="527"/>
        <v>1.32E-2</v>
      </c>
      <c r="I16888">
        <f>VLOOKUP(C16888,Hárok1!F:G,2,0)</f>
        <v>87</v>
      </c>
    </row>
    <row r="16889" spans="1:9" x14ac:dyDescent="0.25">
      <c r="A16889" t="s">
        <v>6</v>
      </c>
      <c r="B16889" t="s">
        <v>25846</v>
      </c>
      <c r="C16889" t="s">
        <v>25818</v>
      </c>
      <c r="D16889">
        <v>4</v>
      </c>
      <c r="E16889">
        <v>351</v>
      </c>
      <c r="F16889">
        <v>3300</v>
      </c>
      <c r="G16889" s="7">
        <f t="shared" si="526"/>
        <v>3.3E-3</v>
      </c>
      <c r="H16889">
        <f t="shared" si="527"/>
        <v>1.32E-2</v>
      </c>
      <c r="I16889">
        <f>VLOOKUP(C16889,Hárok1!F:G,2,0)</f>
        <v>87</v>
      </c>
    </row>
    <row r="16890" spans="1:9" x14ac:dyDescent="0.25">
      <c r="A16890" t="s">
        <v>6</v>
      </c>
      <c r="B16890" t="s">
        <v>25850</v>
      </c>
      <c r="C16890" t="s">
        <v>25818</v>
      </c>
      <c r="D16890">
        <v>4</v>
      </c>
      <c r="E16890">
        <v>351</v>
      </c>
      <c r="F16890">
        <v>3300</v>
      </c>
      <c r="G16890" s="7">
        <f t="shared" si="526"/>
        <v>3.3E-3</v>
      </c>
      <c r="H16890">
        <f t="shared" si="527"/>
        <v>1.32E-2</v>
      </c>
      <c r="I16890">
        <f>VLOOKUP(C16890,Hárok1!F:G,2,0)</f>
        <v>87</v>
      </c>
    </row>
    <row r="16891" spans="1:9" x14ac:dyDescent="0.25">
      <c r="A16891" t="s">
        <v>6</v>
      </c>
      <c r="B16891" t="s">
        <v>25848</v>
      </c>
      <c r="C16891" t="s">
        <v>25818</v>
      </c>
      <c r="D16891">
        <v>4</v>
      </c>
      <c r="E16891">
        <v>351</v>
      </c>
      <c r="F16891">
        <v>3300</v>
      </c>
      <c r="G16891" s="7">
        <f t="shared" si="526"/>
        <v>3.3E-3</v>
      </c>
      <c r="H16891">
        <f t="shared" si="527"/>
        <v>1.32E-2</v>
      </c>
      <c r="I16891">
        <f>VLOOKUP(C16891,Hárok1!F:G,2,0)</f>
        <v>87</v>
      </c>
    </row>
    <row r="16892" spans="1:9" x14ac:dyDescent="0.25">
      <c r="A16892" t="s">
        <v>6</v>
      </c>
      <c r="B16892" t="s">
        <v>25837</v>
      </c>
      <c r="C16892" t="s">
        <v>25818</v>
      </c>
      <c r="D16892">
        <v>4</v>
      </c>
      <c r="E16892">
        <v>351</v>
      </c>
      <c r="F16892">
        <v>3300</v>
      </c>
      <c r="G16892" s="7">
        <f t="shared" si="526"/>
        <v>3.3E-3</v>
      </c>
      <c r="H16892">
        <f t="shared" si="527"/>
        <v>1.32E-2</v>
      </c>
      <c r="I16892">
        <f>VLOOKUP(C16892,Hárok1!F:G,2,0)</f>
        <v>87</v>
      </c>
    </row>
    <row r="16893" spans="1:9" x14ac:dyDescent="0.25">
      <c r="A16893" t="s">
        <v>6</v>
      </c>
      <c r="B16893" t="s">
        <v>25833</v>
      </c>
      <c r="C16893" t="s">
        <v>25818</v>
      </c>
      <c r="D16893">
        <v>4</v>
      </c>
      <c r="E16893">
        <v>351</v>
      </c>
      <c r="F16893">
        <v>3300</v>
      </c>
      <c r="G16893" s="7">
        <f t="shared" si="526"/>
        <v>3.3E-3</v>
      </c>
      <c r="H16893">
        <f t="shared" si="527"/>
        <v>1.32E-2</v>
      </c>
      <c r="I16893">
        <f>VLOOKUP(C16893,Hárok1!F:G,2,0)</f>
        <v>87</v>
      </c>
    </row>
    <row r="16894" spans="1:9" x14ac:dyDescent="0.25">
      <c r="A16894" t="s">
        <v>6</v>
      </c>
      <c r="B16894" t="s">
        <v>25843</v>
      </c>
      <c r="C16894" t="s">
        <v>25818</v>
      </c>
      <c r="D16894">
        <v>4</v>
      </c>
      <c r="E16894">
        <v>351</v>
      </c>
      <c r="F16894">
        <v>3300</v>
      </c>
      <c r="G16894" s="7">
        <f t="shared" si="526"/>
        <v>3.3E-3</v>
      </c>
      <c r="H16894">
        <f t="shared" si="527"/>
        <v>1.32E-2</v>
      </c>
      <c r="I16894">
        <f>VLOOKUP(C16894,Hárok1!F:G,2,0)</f>
        <v>87</v>
      </c>
    </row>
    <row r="16895" spans="1:9" x14ac:dyDescent="0.25">
      <c r="A16895" t="s">
        <v>6</v>
      </c>
      <c r="B16895" t="s">
        <v>25841</v>
      </c>
      <c r="C16895" t="s">
        <v>25818</v>
      </c>
      <c r="D16895">
        <v>4</v>
      </c>
      <c r="E16895">
        <v>351</v>
      </c>
      <c r="F16895">
        <v>3300</v>
      </c>
      <c r="G16895" s="7">
        <f t="shared" si="526"/>
        <v>3.3E-3</v>
      </c>
      <c r="H16895">
        <f t="shared" si="527"/>
        <v>1.32E-2</v>
      </c>
      <c r="I16895">
        <f>VLOOKUP(C16895,Hárok1!F:G,2,0)</f>
        <v>87</v>
      </c>
    </row>
    <row r="16896" spans="1:9" x14ac:dyDescent="0.25">
      <c r="A16896" t="s">
        <v>6</v>
      </c>
      <c r="B16896" t="s">
        <v>25828</v>
      </c>
      <c r="C16896" t="s">
        <v>25818</v>
      </c>
      <c r="D16896">
        <v>4</v>
      </c>
      <c r="E16896">
        <v>351</v>
      </c>
      <c r="F16896">
        <v>3300</v>
      </c>
      <c r="G16896" s="7">
        <f t="shared" si="526"/>
        <v>3.3E-3</v>
      </c>
      <c r="H16896">
        <f t="shared" si="527"/>
        <v>1.32E-2</v>
      </c>
      <c r="I16896">
        <f>VLOOKUP(C16896,Hárok1!F:G,2,0)</f>
        <v>87</v>
      </c>
    </row>
    <row r="16897" spans="1:9" x14ac:dyDescent="0.25">
      <c r="A16897" t="s">
        <v>6</v>
      </c>
      <c r="B16897" t="s">
        <v>25844</v>
      </c>
      <c r="C16897" t="s">
        <v>25818</v>
      </c>
      <c r="D16897">
        <v>4</v>
      </c>
      <c r="E16897">
        <v>351</v>
      </c>
      <c r="F16897">
        <v>3300</v>
      </c>
      <c r="G16897" s="7">
        <f t="shared" si="526"/>
        <v>3.3E-3</v>
      </c>
      <c r="H16897">
        <f t="shared" si="527"/>
        <v>1.32E-2</v>
      </c>
      <c r="I16897">
        <f>VLOOKUP(C16897,Hárok1!F:G,2,0)</f>
        <v>87</v>
      </c>
    </row>
    <row r="16898" spans="1:9" x14ac:dyDescent="0.25">
      <c r="A16898" t="s">
        <v>6</v>
      </c>
      <c r="B16898" t="s">
        <v>25830</v>
      </c>
      <c r="C16898" t="s">
        <v>25818</v>
      </c>
      <c r="D16898">
        <v>4</v>
      </c>
      <c r="E16898">
        <v>351</v>
      </c>
      <c r="F16898">
        <v>3300</v>
      </c>
      <c r="G16898" s="7">
        <f t="shared" ref="G16898:G16961" si="528">F16898/1000000</f>
        <v>3.3E-3</v>
      </c>
      <c r="H16898">
        <f t="shared" ref="H16898:H16961" si="529">G16898*D16898</f>
        <v>1.32E-2</v>
      </c>
      <c r="I16898">
        <f>VLOOKUP(C16898,Hárok1!F:G,2,0)</f>
        <v>87</v>
      </c>
    </row>
    <row r="16899" spans="1:9" x14ac:dyDescent="0.25">
      <c r="A16899" t="s">
        <v>6</v>
      </c>
      <c r="B16899" t="s">
        <v>25836</v>
      </c>
      <c r="C16899" t="s">
        <v>25818</v>
      </c>
      <c r="D16899">
        <v>4</v>
      </c>
      <c r="E16899">
        <v>351</v>
      </c>
      <c r="F16899">
        <v>3300</v>
      </c>
      <c r="G16899" s="7">
        <f t="shared" si="528"/>
        <v>3.3E-3</v>
      </c>
      <c r="H16899">
        <f t="shared" si="529"/>
        <v>1.32E-2</v>
      </c>
      <c r="I16899">
        <f>VLOOKUP(C16899,Hárok1!F:G,2,0)</f>
        <v>87</v>
      </c>
    </row>
    <row r="16900" spans="1:9" x14ac:dyDescent="0.25">
      <c r="A16900" t="s">
        <v>6</v>
      </c>
      <c r="B16900" t="s">
        <v>25849</v>
      </c>
      <c r="C16900" t="s">
        <v>25818</v>
      </c>
      <c r="D16900">
        <v>4</v>
      </c>
      <c r="E16900">
        <v>351</v>
      </c>
      <c r="F16900">
        <v>3300</v>
      </c>
      <c r="G16900" s="7">
        <f t="shared" si="528"/>
        <v>3.3E-3</v>
      </c>
      <c r="H16900">
        <f t="shared" si="529"/>
        <v>1.32E-2</v>
      </c>
      <c r="I16900">
        <f>VLOOKUP(C16900,Hárok1!F:G,2,0)</f>
        <v>87</v>
      </c>
    </row>
    <row r="16901" spans="1:9" x14ac:dyDescent="0.25">
      <c r="A16901" t="s">
        <v>6</v>
      </c>
      <c r="B16901" t="s">
        <v>25838</v>
      </c>
      <c r="C16901" t="s">
        <v>25818</v>
      </c>
      <c r="D16901">
        <v>4</v>
      </c>
      <c r="E16901">
        <v>351</v>
      </c>
      <c r="F16901">
        <v>3300</v>
      </c>
      <c r="G16901" s="7">
        <f t="shared" si="528"/>
        <v>3.3E-3</v>
      </c>
      <c r="H16901">
        <f t="shared" si="529"/>
        <v>1.32E-2</v>
      </c>
      <c r="I16901">
        <f>VLOOKUP(C16901,Hárok1!F:G,2,0)</f>
        <v>87</v>
      </c>
    </row>
    <row r="16902" spans="1:9" x14ac:dyDescent="0.25">
      <c r="A16902" t="s">
        <v>6</v>
      </c>
      <c r="B16902" t="s">
        <v>25829</v>
      </c>
      <c r="C16902" t="s">
        <v>25818</v>
      </c>
      <c r="D16902">
        <v>4</v>
      </c>
      <c r="E16902">
        <v>351</v>
      </c>
      <c r="F16902">
        <v>3300</v>
      </c>
      <c r="G16902" s="7">
        <f t="shared" si="528"/>
        <v>3.3E-3</v>
      </c>
      <c r="H16902">
        <f t="shared" si="529"/>
        <v>1.32E-2</v>
      </c>
      <c r="I16902">
        <f>VLOOKUP(C16902,Hárok1!F:G,2,0)</f>
        <v>87</v>
      </c>
    </row>
    <row r="16903" spans="1:9" x14ac:dyDescent="0.25">
      <c r="A16903" t="s">
        <v>6</v>
      </c>
      <c r="B16903" t="s">
        <v>25817</v>
      </c>
      <c r="C16903" t="s">
        <v>25818</v>
      </c>
      <c r="D16903">
        <v>4</v>
      </c>
      <c r="E16903">
        <v>351</v>
      </c>
      <c r="F16903">
        <v>3300</v>
      </c>
      <c r="G16903" s="7">
        <f t="shared" si="528"/>
        <v>3.3E-3</v>
      </c>
      <c r="H16903">
        <f t="shared" si="529"/>
        <v>1.32E-2</v>
      </c>
      <c r="I16903">
        <f>VLOOKUP(C16903,Hárok1!F:G,2,0)</f>
        <v>87</v>
      </c>
    </row>
    <row r="16904" spans="1:9" x14ac:dyDescent="0.25">
      <c r="A16904" t="s">
        <v>6</v>
      </c>
      <c r="B16904" t="s">
        <v>25842</v>
      </c>
      <c r="C16904" t="s">
        <v>25818</v>
      </c>
      <c r="D16904">
        <v>4</v>
      </c>
      <c r="E16904">
        <v>351</v>
      </c>
      <c r="F16904">
        <v>3300</v>
      </c>
      <c r="G16904" s="7">
        <f t="shared" si="528"/>
        <v>3.3E-3</v>
      </c>
      <c r="H16904">
        <f t="shared" si="529"/>
        <v>1.32E-2</v>
      </c>
      <c r="I16904">
        <f>VLOOKUP(C16904,Hárok1!F:G,2,0)</f>
        <v>87</v>
      </c>
    </row>
    <row r="16905" spans="1:9" x14ac:dyDescent="0.25">
      <c r="A16905" t="s">
        <v>6</v>
      </c>
      <c r="B16905" t="s">
        <v>33048</v>
      </c>
      <c r="C16905" t="s">
        <v>33049</v>
      </c>
      <c r="D16905">
        <v>1</v>
      </c>
      <c r="E16905">
        <v>445</v>
      </c>
      <c r="F16905">
        <v>11664</v>
      </c>
      <c r="G16905" s="7">
        <f t="shared" si="528"/>
        <v>1.1664000000000001E-2</v>
      </c>
      <c r="H16905">
        <f t="shared" si="529"/>
        <v>1.1664000000000001E-2</v>
      </c>
      <c r="I16905">
        <f>VLOOKUP(C16905,Hárok1!F:G,2,0)</f>
        <v>130</v>
      </c>
    </row>
    <row r="16906" spans="1:9" x14ac:dyDescent="0.25">
      <c r="A16906" t="s">
        <v>6</v>
      </c>
      <c r="B16906" t="s">
        <v>33050</v>
      </c>
      <c r="C16906" t="s">
        <v>33049</v>
      </c>
      <c r="D16906">
        <v>32</v>
      </c>
      <c r="E16906">
        <v>445</v>
      </c>
      <c r="F16906">
        <v>11664</v>
      </c>
      <c r="G16906" s="7">
        <f t="shared" si="528"/>
        <v>1.1664000000000001E-2</v>
      </c>
      <c r="H16906">
        <f t="shared" si="529"/>
        <v>0.37324800000000002</v>
      </c>
      <c r="I16906">
        <f>VLOOKUP(C16906,Hárok1!F:G,2,0)</f>
        <v>130</v>
      </c>
    </row>
    <row r="16907" spans="1:9" x14ac:dyDescent="0.25">
      <c r="A16907" t="s">
        <v>6</v>
      </c>
      <c r="B16907" t="s">
        <v>33051</v>
      </c>
      <c r="C16907" t="s">
        <v>33049</v>
      </c>
      <c r="D16907">
        <v>24</v>
      </c>
      <c r="E16907">
        <v>445</v>
      </c>
      <c r="F16907">
        <v>11664</v>
      </c>
      <c r="G16907" s="7">
        <f t="shared" si="528"/>
        <v>1.1664000000000001E-2</v>
      </c>
      <c r="H16907">
        <f t="shared" si="529"/>
        <v>0.27993600000000002</v>
      </c>
      <c r="I16907">
        <f>VLOOKUP(C16907,Hárok1!F:G,2,0)</f>
        <v>130</v>
      </c>
    </row>
    <row r="16908" spans="1:9" x14ac:dyDescent="0.25">
      <c r="A16908" t="s">
        <v>6</v>
      </c>
      <c r="B16908" t="s">
        <v>33052</v>
      </c>
      <c r="C16908" t="s">
        <v>33049</v>
      </c>
      <c r="D16908">
        <v>19</v>
      </c>
      <c r="E16908">
        <v>445</v>
      </c>
      <c r="F16908">
        <v>11664</v>
      </c>
      <c r="G16908" s="7">
        <f t="shared" si="528"/>
        <v>1.1664000000000001E-2</v>
      </c>
      <c r="H16908">
        <f t="shared" si="529"/>
        <v>0.22161600000000001</v>
      </c>
      <c r="I16908">
        <f>VLOOKUP(C16908,Hárok1!F:G,2,0)</f>
        <v>130</v>
      </c>
    </row>
    <row r="16909" spans="1:9" x14ac:dyDescent="0.25">
      <c r="A16909" t="s">
        <v>6</v>
      </c>
      <c r="B16909" t="s">
        <v>33053</v>
      </c>
      <c r="C16909" t="s">
        <v>33049</v>
      </c>
      <c r="D16909">
        <v>24</v>
      </c>
      <c r="E16909">
        <v>445</v>
      </c>
      <c r="F16909">
        <v>11664</v>
      </c>
      <c r="G16909" s="7">
        <f t="shared" si="528"/>
        <v>1.1664000000000001E-2</v>
      </c>
      <c r="H16909">
        <f t="shared" si="529"/>
        <v>0.27993600000000002</v>
      </c>
      <c r="I16909">
        <f>VLOOKUP(C16909,Hárok1!F:G,2,0)</f>
        <v>130</v>
      </c>
    </row>
    <row r="16910" spans="1:9" x14ac:dyDescent="0.25">
      <c r="A16910" t="s">
        <v>6</v>
      </c>
      <c r="B16910" t="s">
        <v>33054</v>
      </c>
      <c r="C16910" t="s">
        <v>33049</v>
      </c>
      <c r="D16910">
        <v>32</v>
      </c>
      <c r="E16910">
        <v>445</v>
      </c>
      <c r="F16910">
        <v>11664</v>
      </c>
      <c r="G16910" s="7">
        <f t="shared" si="528"/>
        <v>1.1664000000000001E-2</v>
      </c>
      <c r="H16910">
        <f t="shared" si="529"/>
        <v>0.37324800000000002</v>
      </c>
      <c r="I16910">
        <f>VLOOKUP(C16910,Hárok1!F:G,2,0)</f>
        <v>130</v>
      </c>
    </row>
    <row r="16911" spans="1:9" x14ac:dyDescent="0.25">
      <c r="A16911" t="s">
        <v>6</v>
      </c>
      <c r="B16911" t="s">
        <v>33055</v>
      </c>
      <c r="C16911" t="s">
        <v>33049</v>
      </c>
      <c r="D16911">
        <v>32</v>
      </c>
      <c r="E16911">
        <v>445</v>
      </c>
      <c r="F16911">
        <v>11664</v>
      </c>
      <c r="G16911" s="7">
        <f t="shared" si="528"/>
        <v>1.1664000000000001E-2</v>
      </c>
      <c r="H16911">
        <f t="shared" si="529"/>
        <v>0.37324800000000002</v>
      </c>
      <c r="I16911">
        <f>VLOOKUP(C16911,Hárok1!F:G,2,0)</f>
        <v>130</v>
      </c>
    </row>
    <row r="16912" spans="1:9" x14ac:dyDescent="0.25">
      <c r="A16912" t="s">
        <v>6</v>
      </c>
      <c r="B16912" t="s">
        <v>33056</v>
      </c>
      <c r="C16912" t="s">
        <v>33049</v>
      </c>
      <c r="D16912">
        <v>32</v>
      </c>
      <c r="E16912">
        <v>445</v>
      </c>
      <c r="F16912">
        <v>11664</v>
      </c>
      <c r="G16912" s="7">
        <f t="shared" si="528"/>
        <v>1.1664000000000001E-2</v>
      </c>
      <c r="H16912">
        <f t="shared" si="529"/>
        <v>0.37324800000000002</v>
      </c>
      <c r="I16912">
        <f>VLOOKUP(C16912,Hárok1!F:G,2,0)</f>
        <v>130</v>
      </c>
    </row>
    <row r="16913" spans="1:9" x14ac:dyDescent="0.25">
      <c r="A16913" t="s">
        <v>6</v>
      </c>
      <c r="B16913" t="s">
        <v>33057</v>
      </c>
      <c r="C16913" t="s">
        <v>33049</v>
      </c>
      <c r="D16913">
        <v>5</v>
      </c>
      <c r="E16913">
        <v>445</v>
      </c>
      <c r="F16913">
        <v>11664</v>
      </c>
      <c r="G16913" s="7">
        <f t="shared" si="528"/>
        <v>1.1664000000000001E-2</v>
      </c>
      <c r="H16913">
        <f t="shared" si="529"/>
        <v>5.8320000000000004E-2</v>
      </c>
      <c r="I16913">
        <f>VLOOKUP(C16913,Hárok1!F:G,2,0)</f>
        <v>130</v>
      </c>
    </row>
    <row r="16914" spans="1:9" x14ac:dyDescent="0.25">
      <c r="A16914" t="s">
        <v>6</v>
      </c>
      <c r="B16914" t="s">
        <v>33058</v>
      </c>
      <c r="C16914" t="s">
        <v>33049</v>
      </c>
      <c r="D16914">
        <v>120</v>
      </c>
      <c r="E16914">
        <v>445</v>
      </c>
      <c r="F16914">
        <v>11664</v>
      </c>
      <c r="G16914" s="7">
        <f t="shared" si="528"/>
        <v>1.1664000000000001E-2</v>
      </c>
      <c r="H16914">
        <f t="shared" si="529"/>
        <v>1.39968</v>
      </c>
      <c r="I16914">
        <f>VLOOKUP(C16914,Hárok1!F:G,2,0)</f>
        <v>130</v>
      </c>
    </row>
    <row r="16915" spans="1:9" x14ac:dyDescent="0.25">
      <c r="A16915" t="s">
        <v>6</v>
      </c>
      <c r="B16915" t="s">
        <v>33059</v>
      </c>
      <c r="C16915" t="s">
        <v>33049</v>
      </c>
      <c r="D16915">
        <v>1</v>
      </c>
      <c r="E16915">
        <v>445</v>
      </c>
      <c r="F16915">
        <v>11664</v>
      </c>
      <c r="G16915" s="7">
        <f t="shared" si="528"/>
        <v>1.1664000000000001E-2</v>
      </c>
      <c r="H16915">
        <f t="shared" si="529"/>
        <v>1.1664000000000001E-2</v>
      </c>
      <c r="I16915">
        <f>VLOOKUP(C16915,Hárok1!F:G,2,0)</f>
        <v>130</v>
      </c>
    </row>
    <row r="16916" spans="1:9" x14ac:dyDescent="0.25">
      <c r="A16916" t="s">
        <v>6</v>
      </c>
      <c r="B16916" t="s">
        <v>14573</v>
      </c>
      <c r="C16916" t="s">
        <v>14570</v>
      </c>
      <c r="D16916">
        <v>8</v>
      </c>
      <c r="E16916">
        <v>331</v>
      </c>
      <c r="F16916">
        <v>9815.4</v>
      </c>
      <c r="G16916" s="7">
        <f t="shared" si="528"/>
        <v>9.8154000000000002E-3</v>
      </c>
      <c r="H16916">
        <f t="shared" si="529"/>
        <v>7.8523200000000001E-2</v>
      </c>
      <c r="I16916">
        <f>VLOOKUP(C16916,Hárok1!F:G,2,0)</f>
        <v>26</v>
      </c>
    </row>
    <row r="16917" spans="1:9" x14ac:dyDescent="0.25">
      <c r="A16917" t="s">
        <v>6</v>
      </c>
      <c r="B16917" t="s">
        <v>14578</v>
      </c>
      <c r="C16917" t="s">
        <v>14570</v>
      </c>
      <c r="D16917">
        <v>8</v>
      </c>
      <c r="E16917">
        <v>331</v>
      </c>
      <c r="F16917">
        <v>9815.4</v>
      </c>
      <c r="G16917" s="7">
        <f t="shared" si="528"/>
        <v>9.8154000000000002E-3</v>
      </c>
      <c r="H16917">
        <f t="shared" si="529"/>
        <v>7.8523200000000001E-2</v>
      </c>
      <c r="I16917">
        <f>VLOOKUP(C16917,Hárok1!F:G,2,0)</f>
        <v>26</v>
      </c>
    </row>
    <row r="16918" spans="1:9" x14ac:dyDescent="0.25">
      <c r="A16918" t="s">
        <v>6</v>
      </c>
      <c r="B16918" t="s">
        <v>14586</v>
      </c>
      <c r="C16918" t="s">
        <v>14570</v>
      </c>
      <c r="D16918">
        <v>8</v>
      </c>
      <c r="E16918">
        <v>331</v>
      </c>
      <c r="F16918">
        <v>9815.4</v>
      </c>
      <c r="G16918" s="7">
        <f t="shared" si="528"/>
        <v>9.8154000000000002E-3</v>
      </c>
      <c r="H16918">
        <f t="shared" si="529"/>
        <v>7.8523200000000001E-2</v>
      </c>
      <c r="I16918">
        <f>VLOOKUP(C16918,Hárok1!F:G,2,0)</f>
        <v>26</v>
      </c>
    </row>
    <row r="16919" spans="1:9" x14ac:dyDescent="0.25">
      <c r="A16919" t="s">
        <v>6</v>
      </c>
      <c r="B16919" t="s">
        <v>14577</v>
      </c>
      <c r="C16919" t="s">
        <v>14570</v>
      </c>
      <c r="D16919">
        <v>8</v>
      </c>
      <c r="E16919">
        <v>331</v>
      </c>
      <c r="F16919">
        <v>9815.4</v>
      </c>
      <c r="G16919" s="7">
        <f t="shared" si="528"/>
        <v>9.8154000000000002E-3</v>
      </c>
      <c r="H16919">
        <f t="shared" si="529"/>
        <v>7.8523200000000001E-2</v>
      </c>
      <c r="I16919">
        <f>VLOOKUP(C16919,Hárok1!F:G,2,0)</f>
        <v>26</v>
      </c>
    </row>
    <row r="16920" spans="1:9" x14ac:dyDescent="0.25">
      <c r="A16920" t="s">
        <v>6</v>
      </c>
      <c r="B16920" t="s">
        <v>14587</v>
      </c>
      <c r="C16920" t="s">
        <v>14570</v>
      </c>
      <c r="D16920">
        <v>8</v>
      </c>
      <c r="E16920">
        <v>331</v>
      </c>
      <c r="F16920">
        <v>9815.4</v>
      </c>
      <c r="G16920" s="7">
        <f t="shared" si="528"/>
        <v>9.8154000000000002E-3</v>
      </c>
      <c r="H16920">
        <f t="shared" si="529"/>
        <v>7.8523200000000001E-2</v>
      </c>
      <c r="I16920">
        <f>VLOOKUP(C16920,Hárok1!F:G,2,0)</f>
        <v>26</v>
      </c>
    </row>
    <row r="16921" spans="1:9" x14ac:dyDescent="0.25">
      <c r="A16921" t="s">
        <v>6</v>
      </c>
      <c r="B16921" t="s">
        <v>14575</v>
      </c>
      <c r="C16921" t="s">
        <v>14570</v>
      </c>
      <c r="D16921">
        <v>8</v>
      </c>
      <c r="E16921">
        <v>331</v>
      </c>
      <c r="F16921">
        <v>9815.4</v>
      </c>
      <c r="G16921" s="7">
        <f t="shared" si="528"/>
        <v>9.8154000000000002E-3</v>
      </c>
      <c r="H16921">
        <f t="shared" si="529"/>
        <v>7.8523200000000001E-2</v>
      </c>
      <c r="I16921">
        <f>VLOOKUP(C16921,Hárok1!F:G,2,0)</f>
        <v>26</v>
      </c>
    </row>
    <row r="16922" spans="1:9" x14ac:dyDescent="0.25">
      <c r="A16922" t="s">
        <v>6</v>
      </c>
      <c r="B16922" t="s">
        <v>14583</v>
      </c>
      <c r="C16922" t="s">
        <v>14570</v>
      </c>
      <c r="D16922">
        <v>8</v>
      </c>
      <c r="E16922">
        <v>331</v>
      </c>
      <c r="F16922">
        <v>9815.4</v>
      </c>
      <c r="G16922" s="7">
        <f t="shared" si="528"/>
        <v>9.8154000000000002E-3</v>
      </c>
      <c r="H16922">
        <f t="shared" si="529"/>
        <v>7.8523200000000001E-2</v>
      </c>
      <c r="I16922">
        <f>VLOOKUP(C16922,Hárok1!F:G,2,0)</f>
        <v>26</v>
      </c>
    </row>
    <row r="16923" spans="1:9" x14ac:dyDescent="0.25">
      <c r="A16923" t="s">
        <v>6</v>
      </c>
      <c r="B16923" t="s">
        <v>14580</v>
      </c>
      <c r="C16923" t="s">
        <v>14570</v>
      </c>
      <c r="D16923">
        <v>8</v>
      </c>
      <c r="E16923">
        <v>331</v>
      </c>
      <c r="F16923">
        <v>9815.4</v>
      </c>
      <c r="G16923" s="7">
        <f t="shared" si="528"/>
        <v>9.8154000000000002E-3</v>
      </c>
      <c r="H16923">
        <f t="shared" si="529"/>
        <v>7.8523200000000001E-2</v>
      </c>
      <c r="I16923">
        <f>VLOOKUP(C16923,Hárok1!F:G,2,0)</f>
        <v>26</v>
      </c>
    </row>
    <row r="16924" spans="1:9" x14ac:dyDescent="0.25">
      <c r="A16924" t="s">
        <v>6</v>
      </c>
      <c r="B16924" t="s">
        <v>14585</v>
      </c>
      <c r="C16924" t="s">
        <v>14570</v>
      </c>
      <c r="D16924">
        <v>4</v>
      </c>
      <c r="E16924">
        <v>331</v>
      </c>
      <c r="F16924">
        <v>9815.4</v>
      </c>
      <c r="G16924" s="7">
        <f t="shared" si="528"/>
        <v>9.8154000000000002E-3</v>
      </c>
      <c r="H16924">
        <f t="shared" si="529"/>
        <v>3.9261600000000001E-2</v>
      </c>
      <c r="I16924">
        <f>VLOOKUP(C16924,Hárok1!F:G,2,0)</f>
        <v>26</v>
      </c>
    </row>
    <row r="16925" spans="1:9" x14ac:dyDescent="0.25">
      <c r="A16925" t="s">
        <v>6</v>
      </c>
      <c r="B16925" t="s">
        <v>14579</v>
      </c>
      <c r="C16925" t="s">
        <v>14570</v>
      </c>
      <c r="D16925">
        <v>6</v>
      </c>
      <c r="E16925">
        <v>331</v>
      </c>
      <c r="F16925">
        <v>9815.4</v>
      </c>
      <c r="G16925" s="7">
        <f t="shared" si="528"/>
        <v>9.8154000000000002E-3</v>
      </c>
      <c r="H16925">
        <f t="shared" si="529"/>
        <v>5.8892399999999998E-2</v>
      </c>
      <c r="I16925">
        <f>VLOOKUP(C16925,Hárok1!F:G,2,0)</f>
        <v>26</v>
      </c>
    </row>
    <row r="16926" spans="1:9" x14ac:dyDescent="0.25">
      <c r="A16926" t="s">
        <v>6</v>
      </c>
      <c r="B16926" t="s">
        <v>14569</v>
      </c>
      <c r="C16926" t="s">
        <v>14570</v>
      </c>
      <c r="D16926">
        <v>6</v>
      </c>
      <c r="E16926">
        <v>331</v>
      </c>
      <c r="F16926">
        <v>9815.4</v>
      </c>
      <c r="G16926" s="7">
        <f t="shared" si="528"/>
        <v>9.8154000000000002E-3</v>
      </c>
      <c r="H16926">
        <f t="shared" si="529"/>
        <v>5.8892399999999998E-2</v>
      </c>
      <c r="I16926">
        <f>VLOOKUP(C16926,Hárok1!F:G,2,0)</f>
        <v>26</v>
      </c>
    </row>
    <row r="16927" spans="1:9" x14ac:dyDescent="0.25">
      <c r="A16927" t="s">
        <v>6</v>
      </c>
      <c r="B16927" t="s">
        <v>14582</v>
      </c>
      <c r="C16927" t="s">
        <v>14570</v>
      </c>
      <c r="D16927">
        <v>6</v>
      </c>
      <c r="E16927">
        <v>331</v>
      </c>
      <c r="F16927">
        <v>9815.4</v>
      </c>
      <c r="G16927" s="7">
        <f t="shared" si="528"/>
        <v>9.8154000000000002E-3</v>
      </c>
      <c r="H16927">
        <f t="shared" si="529"/>
        <v>5.8892399999999998E-2</v>
      </c>
      <c r="I16927">
        <f>VLOOKUP(C16927,Hárok1!F:G,2,0)</f>
        <v>26</v>
      </c>
    </row>
    <row r="16928" spans="1:9" x14ac:dyDescent="0.25">
      <c r="A16928" t="s">
        <v>6</v>
      </c>
      <c r="B16928" t="s">
        <v>14576</v>
      </c>
      <c r="C16928" t="s">
        <v>14570</v>
      </c>
      <c r="D16928">
        <v>6</v>
      </c>
      <c r="E16928">
        <v>331</v>
      </c>
      <c r="F16928">
        <v>9815.4</v>
      </c>
      <c r="G16928" s="7">
        <f t="shared" si="528"/>
        <v>9.8154000000000002E-3</v>
      </c>
      <c r="H16928">
        <f t="shared" si="529"/>
        <v>5.8892399999999998E-2</v>
      </c>
      <c r="I16928">
        <f>VLOOKUP(C16928,Hárok1!F:G,2,0)</f>
        <v>26</v>
      </c>
    </row>
    <row r="16929" spans="1:9" x14ac:dyDescent="0.25">
      <c r="A16929" t="s">
        <v>6</v>
      </c>
      <c r="B16929" t="s">
        <v>14589</v>
      </c>
      <c r="C16929" t="s">
        <v>14570</v>
      </c>
      <c r="D16929">
        <v>6</v>
      </c>
      <c r="E16929">
        <v>331</v>
      </c>
      <c r="F16929">
        <v>9815.4</v>
      </c>
      <c r="G16929" s="7">
        <f t="shared" si="528"/>
        <v>9.8154000000000002E-3</v>
      </c>
      <c r="H16929">
        <f t="shared" si="529"/>
        <v>5.8892399999999998E-2</v>
      </c>
      <c r="I16929">
        <f>VLOOKUP(C16929,Hárok1!F:G,2,0)</f>
        <v>26</v>
      </c>
    </row>
    <row r="16930" spans="1:9" x14ac:dyDescent="0.25">
      <c r="A16930" t="s">
        <v>6</v>
      </c>
      <c r="B16930" t="s">
        <v>14572</v>
      </c>
      <c r="C16930" t="s">
        <v>14570</v>
      </c>
      <c r="D16930">
        <v>6</v>
      </c>
      <c r="E16930">
        <v>331</v>
      </c>
      <c r="F16930">
        <v>9815.4</v>
      </c>
      <c r="G16930" s="7">
        <f t="shared" si="528"/>
        <v>9.8154000000000002E-3</v>
      </c>
      <c r="H16930">
        <f t="shared" si="529"/>
        <v>5.8892399999999998E-2</v>
      </c>
      <c r="I16930">
        <f>VLOOKUP(C16930,Hárok1!F:G,2,0)</f>
        <v>26</v>
      </c>
    </row>
    <row r="16931" spans="1:9" x14ac:dyDescent="0.25">
      <c r="A16931" t="s">
        <v>6</v>
      </c>
      <c r="B16931" t="s">
        <v>14571</v>
      </c>
      <c r="C16931" t="s">
        <v>14570</v>
      </c>
      <c r="D16931">
        <v>6</v>
      </c>
      <c r="E16931">
        <v>331</v>
      </c>
      <c r="F16931">
        <v>9815.4</v>
      </c>
      <c r="G16931" s="7">
        <f t="shared" si="528"/>
        <v>9.8154000000000002E-3</v>
      </c>
      <c r="H16931">
        <f t="shared" si="529"/>
        <v>5.8892399999999998E-2</v>
      </c>
      <c r="I16931">
        <f>VLOOKUP(C16931,Hárok1!F:G,2,0)</f>
        <v>26</v>
      </c>
    </row>
    <row r="16932" spans="1:9" x14ac:dyDescent="0.25">
      <c r="A16932" t="s">
        <v>6</v>
      </c>
      <c r="B16932" t="s">
        <v>14588</v>
      </c>
      <c r="C16932" t="s">
        <v>14570</v>
      </c>
      <c r="D16932">
        <v>6</v>
      </c>
      <c r="E16932">
        <v>331</v>
      </c>
      <c r="F16932">
        <v>9815.4</v>
      </c>
      <c r="G16932" s="7">
        <f t="shared" si="528"/>
        <v>9.8154000000000002E-3</v>
      </c>
      <c r="H16932">
        <f t="shared" si="529"/>
        <v>5.8892399999999998E-2</v>
      </c>
      <c r="I16932">
        <f>VLOOKUP(C16932,Hárok1!F:G,2,0)</f>
        <v>26</v>
      </c>
    </row>
    <row r="16933" spans="1:9" x14ac:dyDescent="0.25">
      <c r="A16933" t="s">
        <v>6</v>
      </c>
      <c r="B16933" t="s">
        <v>14581</v>
      </c>
      <c r="C16933" t="s">
        <v>14570</v>
      </c>
      <c r="D16933">
        <v>6</v>
      </c>
      <c r="E16933">
        <v>331</v>
      </c>
      <c r="F16933">
        <v>9815.4</v>
      </c>
      <c r="G16933" s="7">
        <f t="shared" si="528"/>
        <v>9.8154000000000002E-3</v>
      </c>
      <c r="H16933">
        <f t="shared" si="529"/>
        <v>5.8892399999999998E-2</v>
      </c>
      <c r="I16933">
        <f>VLOOKUP(C16933,Hárok1!F:G,2,0)</f>
        <v>26</v>
      </c>
    </row>
    <row r="16934" spans="1:9" x14ac:dyDescent="0.25">
      <c r="A16934" t="s">
        <v>6</v>
      </c>
      <c r="B16934" t="s">
        <v>14590</v>
      </c>
      <c r="C16934" t="s">
        <v>14570</v>
      </c>
      <c r="D16934">
        <v>6</v>
      </c>
      <c r="E16934">
        <v>331</v>
      </c>
      <c r="F16934">
        <v>9815.4</v>
      </c>
      <c r="G16934" s="7">
        <f t="shared" si="528"/>
        <v>9.8154000000000002E-3</v>
      </c>
      <c r="H16934">
        <f t="shared" si="529"/>
        <v>5.8892399999999998E-2</v>
      </c>
      <c r="I16934">
        <f>VLOOKUP(C16934,Hárok1!F:G,2,0)</f>
        <v>26</v>
      </c>
    </row>
    <row r="16935" spans="1:9" x14ac:dyDescent="0.25">
      <c r="A16935" t="s">
        <v>6</v>
      </c>
      <c r="B16935" t="s">
        <v>14584</v>
      </c>
      <c r="C16935" t="s">
        <v>14570</v>
      </c>
      <c r="D16935">
        <v>6</v>
      </c>
      <c r="E16935">
        <v>331</v>
      </c>
      <c r="F16935">
        <v>9815.4</v>
      </c>
      <c r="G16935" s="7">
        <f t="shared" si="528"/>
        <v>9.8154000000000002E-3</v>
      </c>
      <c r="H16935">
        <f t="shared" si="529"/>
        <v>5.8892399999999998E-2</v>
      </c>
      <c r="I16935">
        <f>VLOOKUP(C16935,Hárok1!F:G,2,0)</f>
        <v>26</v>
      </c>
    </row>
    <row r="16936" spans="1:9" x14ac:dyDescent="0.25">
      <c r="A16936" t="s">
        <v>6</v>
      </c>
      <c r="B16936" t="s">
        <v>14574</v>
      </c>
      <c r="C16936" t="s">
        <v>14570</v>
      </c>
      <c r="D16936">
        <v>6</v>
      </c>
      <c r="E16936">
        <v>331</v>
      </c>
      <c r="F16936">
        <v>9815.4</v>
      </c>
      <c r="G16936" s="7">
        <f t="shared" si="528"/>
        <v>9.8154000000000002E-3</v>
      </c>
      <c r="H16936">
        <f t="shared" si="529"/>
        <v>5.8892399999999998E-2</v>
      </c>
      <c r="I16936">
        <f>VLOOKUP(C16936,Hárok1!F:G,2,0)</f>
        <v>26</v>
      </c>
    </row>
    <row r="16937" spans="1:9" x14ac:dyDescent="0.25">
      <c r="A16937" t="s">
        <v>6</v>
      </c>
      <c r="B16937" t="s">
        <v>33060</v>
      </c>
      <c r="C16937" t="s">
        <v>14570</v>
      </c>
      <c r="D16937">
        <v>1</v>
      </c>
      <c r="E16937">
        <v>331</v>
      </c>
      <c r="F16937">
        <v>9815.4</v>
      </c>
      <c r="G16937" s="7">
        <f t="shared" si="528"/>
        <v>9.8154000000000002E-3</v>
      </c>
      <c r="H16937">
        <f t="shared" si="529"/>
        <v>9.8154000000000002E-3</v>
      </c>
      <c r="I16937">
        <f>VLOOKUP(C16937,Hárok1!F:G,2,0)</f>
        <v>26</v>
      </c>
    </row>
    <row r="16938" spans="1:9" x14ac:dyDescent="0.25">
      <c r="A16938" t="s">
        <v>6</v>
      </c>
      <c r="B16938" t="s">
        <v>14763</v>
      </c>
      <c r="C16938" t="s">
        <v>14762</v>
      </c>
      <c r="D16938">
        <v>3</v>
      </c>
      <c r="E16938">
        <v>226</v>
      </c>
      <c r="F16938">
        <v>5728.4279999999999</v>
      </c>
      <c r="G16938" s="7">
        <f t="shared" si="528"/>
        <v>5.7284279999999998E-3</v>
      </c>
      <c r="H16938">
        <f t="shared" si="529"/>
        <v>1.7185283999999999E-2</v>
      </c>
      <c r="I16938">
        <f>VLOOKUP(C16938,Hárok1!F:G,2,0)</f>
        <v>99</v>
      </c>
    </row>
    <row r="16939" spans="1:9" x14ac:dyDescent="0.25">
      <c r="A16939" t="s">
        <v>6</v>
      </c>
      <c r="B16939" t="s">
        <v>14890</v>
      </c>
      <c r="C16939" t="s">
        <v>14891</v>
      </c>
      <c r="D16939">
        <v>8</v>
      </c>
      <c r="E16939">
        <v>602</v>
      </c>
      <c r="F16939">
        <v>3280.9119999999998</v>
      </c>
      <c r="G16939" s="7">
        <f t="shared" si="528"/>
        <v>3.280912E-3</v>
      </c>
      <c r="H16939">
        <f t="shared" si="529"/>
        <v>2.6247296E-2</v>
      </c>
      <c r="I16939">
        <f>VLOOKUP(C16939,Hárok1!F:G,2,0)</f>
        <v>73</v>
      </c>
    </row>
    <row r="16940" spans="1:9" x14ac:dyDescent="0.25">
      <c r="A16940" t="s">
        <v>6</v>
      </c>
      <c r="B16940" t="s">
        <v>33061</v>
      </c>
      <c r="C16940" t="s">
        <v>14891</v>
      </c>
      <c r="D16940">
        <v>10</v>
      </c>
      <c r="E16940">
        <v>602</v>
      </c>
      <c r="F16940">
        <v>3280.9119999999998</v>
      </c>
      <c r="G16940" s="7">
        <f t="shared" si="528"/>
        <v>3.280912E-3</v>
      </c>
      <c r="H16940">
        <f t="shared" si="529"/>
        <v>3.2809119999999997E-2</v>
      </c>
      <c r="I16940">
        <f>VLOOKUP(C16940,Hárok1!F:G,2,0)</f>
        <v>73</v>
      </c>
    </row>
    <row r="16941" spans="1:9" x14ac:dyDescent="0.25">
      <c r="A16941" t="s">
        <v>6</v>
      </c>
      <c r="B16941" t="s">
        <v>33062</v>
      </c>
      <c r="C16941" t="s">
        <v>14891</v>
      </c>
      <c r="D16941">
        <v>10</v>
      </c>
      <c r="E16941">
        <v>602</v>
      </c>
      <c r="F16941">
        <v>3280.9119999999998</v>
      </c>
      <c r="G16941" s="7">
        <f t="shared" si="528"/>
        <v>3.280912E-3</v>
      </c>
      <c r="H16941">
        <f t="shared" si="529"/>
        <v>3.2809119999999997E-2</v>
      </c>
      <c r="I16941">
        <f>VLOOKUP(C16941,Hárok1!F:G,2,0)</f>
        <v>73</v>
      </c>
    </row>
    <row r="16942" spans="1:9" x14ac:dyDescent="0.25">
      <c r="A16942" t="s">
        <v>6</v>
      </c>
      <c r="B16942" t="s">
        <v>33063</v>
      </c>
      <c r="C16942" t="s">
        <v>14891</v>
      </c>
      <c r="D16942">
        <v>10</v>
      </c>
      <c r="E16942">
        <v>602</v>
      </c>
      <c r="F16942">
        <v>3280.9119999999998</v>
      </c>
      <c r="G16942" s="7">
        <f t="shared" si="528"/>
        <v>3.280912E-3</v>
      </c>
      <c r="H16942">
        <f t="shared" si="529"/>
        <v>3.2809119999999997E-2</v>
      </c>
      <c r="I16942">
        <f>VLOOKUP(C16942,Hárok1!F:G,2,0)</f>
        <v>73</v>
      </c>
    </row>
    <row r="16943" spans="1:9" x14ac:dyDescent="0.25">
      <c r="A16943" t="s">
        <v>6</v>
      </c>
      <c r="B16943" t="s">
        <v>33064</v>
      </c>
      <c r="C16943" t="s">
        <v>14891</v>
      </c>
      <c r="D16943">
        <v>10</v>
      </c>
      <c r="E16943">
        <v>602</v>
      </c>
      <c r="F16943">
        <v>3280.9119999999998</v>
      </c>
      <c r="G16943" s="7">
        <f t="shared" si="528"/>
        <v>3.280912E-3</v>
      </c>
      <c r="H16943">
        <f t="shared" si="529"/>
        <v>3.2809119999999997E-2</v>
      </c>
      <c r="I16943">
        <f>VLOOKUP(C16943,Hárok1!F:G,2,0)</f>
        <v>73</v>
      </c>
    </row>
    <row r="16944" spans="1:9" x14ac:dyDescent="0.25">
      <c r="A16944" t="s">
        <v>6</v>
      </c>
      <c r="B16944" t="s">
        <v>33065</v>
      </c>
      <c r="C16944" t="s">
        <v>14891</v>
      </c>
      <c r="D16944">
        <v>10</v>
      </c>
      <c r="E16944">
        <v>602</v>
      </c>
      <c r="F16944">
        <v>3280.9119999999998</v>
      </c>
      <c r="G16944" s="7">
        <f t="shared" si="528"/>
        <v>3.280912E-3</v>
      </c>
      <c r="H16944">
        <f t="shared" si="529"/>
        <v>3.2809119999999997E-2</v>
      </c>
      <c r="I16944">
        <f>VLOOKUP(C16944,Hárok1!F:G,2,0)</f>
        <v>73</v>
      </c>
    </row>
    <row r="16945" spans="1:9" x14ac:dyDescent="0.25">
      <c r="A16945" t="s">
        <v>6</v>
      </c>
      <c r="B16945" t="s">
        <v>33066</v>
      </c>
      <c r="C16945" t="s">
        <v>14891</v>
      </c>
      <c r="D16945">
        <v>10</v>
      </c>
      <c r="E16945">
        <v>602</v>
      </c>
      <c r="F16945">
        <v>3280.9119999999998</v>
      </c>
      <c r="G16945" s="7">
        <f t="shared" si="528"/>
        <v>3.280912E-3</v>
      </c>
      <c r="H16945">
        <f t="shared" si="529"/>
        <v>3.2809119999999997E-2</v>
      </c>
      <c r="I16945">
        <f>VLOOKUP(C16945,Hárok1!F:G,2,0)</f>
        <v>73</v>
      </c>
    </row>
    <row r="16946" spans="1:9" x14ac:dyDescent="0.25">
      <c r="A16946" t="s">
        <v>6</v>
      </c>
      <c r="B16946" t="s">
        <v>33067</v>
      </c>
      <c r="C16946" t="s">
        <v>14891</v>
      </c>
      <c r="D16946">
        <v>10</v>
      </c>
      <c r="E16946">
        <v>602</v>
      </c>
      <c r="F16946">
        <v>3280.9119999999998</v>
      </c>
      <c r="G16946" s="7">
        <f t="shared" si="528"/>
        <v>3.280912E-3</v>
      </c>
      <c r="H16946">
        <f t="shared" si="529"/>
        <v>3.2809119999999997E-2</v>
      </c>
      <c r="I16946">
        <f>VLOOKUP(C16946,Hárok1!F:G,2,0)</f>
        <v>73</v>
      </c>
    </row>
    <row r="16947" spans="1:9" x14ac:dyDescent="0.25">
      <c r="A16947" t="s">
        <v>6</v>
      </c>
      <c r="B16947" t="s">
        <v>33068</v>
      </c>
      <c r="C16947" t="s">
        <v>14891</v>
      </c>
      <c r="D16947">
        <v>10</v>
      </c>
      <c r="E16947">
        <v>602</v>
      </c>
      <c r="F16947">
        <v>3280.9119999999998</v>
      </c>
      <c r="G16947" s="7">
        <f t="shared" si="528"/>
        <v>3.280912E-3</v>
      </c>
      <c r="H16947">
        <f t="shared" si="529"/>
        <v>3.2809119999999997E-2</v>
      </c>
      <c r="I16947">
        <f>VLOOKUP(C16947,Hárok1!F:G,2,0)</f>
        <v>73</v>
      </c>
    </row>
    <row r="16948" spans="1:9" x14ac:dyDescent="0.25">
      <c r="A16948" t="s">
        <v>6</v>
      </c>
      <c r="B16948" t="s">
        <v>33069</v>
      </c>
      <c r="C16948" t="s">
        <v>14891</v>
      </c>
      <c r="D16948">
        <v>10</v>
      </c>
      <c r="E16948">
        <v>602</v>
      </c>
      <c r="F16948">
        <v>3280.9119999999998</v>
      </c>
      <c r="G16948" s="7">
        <f t="shared" si="528"/>
        <v>3.280912E-3</v>
      </c>
      <c r="H16948">
        <f t="shared" si="529"/>
        <v>3.2809119999999997E-2</v>
      </c>
      <c r="I16948">
        <f>VLOOKUP(C16948,Hárok1!F:G,2,0)</f>
        <v>73</v>
      </c>
    </row>
    <row r="16949" spans="1:9" x14ac:dyDescent="0.25">
      <c r="A16949" t="s">
        <v>6</v>
      </c>
      <c r="B16949" t="s">
        <v>33070</v>
      </c>
      <c r="C16949" t="s">
        <v>14891</v>
      </c>
      <c r="D16949">
        <v>10</v>
      </c>
      <c r="E16949">
        <v>602</v>
      </c>
      <c r="F16949">
        <v>3280.9119999999998</v>
      </c>
      <c r="G16949" s="7">
        <f t="shared" si="528"/>
        <v>3.280912E-3</v>
      </c>
      <c r="H16949">
        <f t="shared" si="529"/>
        <v>3.2809119999999997E-2</v>
      </c>
      <c r="I16949">
        <f>VLOOKUP(C16949,Hárok1!F:G,2,0)</f>
        <v>73</v>
      </c>
    </row>
    <row r="16950" spans="1:9" x14ac:dyDescent="0.25">
      <c r="A16950" t="s">
        <v>6</v>
      </c>
      <c r="B16950" t="s">
        <v>33071</v>
      </c>
      <c r="C16950" t="s">
        <v>14891</v>
      </c>
      <c r="D16950">
        <v>10</v>
      </c>
      <c r="E16950">
        <v>602</v>
      </c>
      <c r="F16950">
        <v>3280.9119999999998</v>
      </c>
      <c r="G16950" s="7">
        <f t="shared" si="528"/>
        <v>3.280912E-3</v>
      </c>
      <c r="H16950">
        <f t="shared" si="529"/>
        <v>3.2809119999999997E-2</v>
      </c>
      <c r="I16950">
        <f>VLOOKUP(C16950,Hárok1!F:G,2,0)</f>
        <v>73</v>
      </c>
    </row>
    <row r="16951" spans="1:9" x14ac:dyDescent="0.25">
      <c r="A16951" t="s">
        <v>6</v>
      </c>
      <c r="B16951" t="s">
        <v>33072</v>
      </c>
      <c r="C16951" t="s">
        <v>14891</v>
      </c>
      <c r="D16951">
        <v>10</v>
      </c>
      <c r="E16951">
        <v>602</v>
      </c>
      <c r="F16951">
        <v>3280.9119999999998</v>
      </c>
      <c r="G16951" s="7">
        <f t="shared" si="528"/>
        <v>3.280912E-3</v>
      </c>
      <c r="H16951">
        <f t="shared" si="529"/>
        <v>3.2809119999999997E-2</v>
      </c>
      <c r="I16951">
        <f>VLOOKUP(C16951,Hárok1!F:G,2,0)</f>
        <v>73</v>
      </c>
    </row>
    <row r="16952" spans="1:9" x14ac:dyDescent="0.25">
      <c r="A16952" t="s">
        <v>6</v>
      </c>
      <c r="B16952" t="s">
        <v>33073</v>
      </c>
      <c r="C16952" t="s">
        <v>14891</v>
      </c>
      <c r="D16952">
        <v>10</v>
      </c>
      <c r="E16952">
        <v>602</v>
      </c>
      <c r="F16952">
        <v>3280.9119999999998</v>
      </c>
      <c r="G16952" s="7">
        <f t="shared" si="528"/>
        <v>3.280912E-3</v>
      </c>
      <c r="H16952">
        <f t="shared" si="529"/>
        <v>3.2809119999999997E-2</v>
      </c>
      <c r="I16952">
        <f>VLOOKUP(C16952,Hárok1!F:G,2,0)</f>
        <v>73</v>
      </c>
    </row>
    <row r="16953" spans="1:9" x14ac:dyDescent="0.25">
      <c r="A16953" t="s">
        <v>6</v>
      </c>
      <c r="B16953" t="s">
        <v>33074</v>
      </c>
      <c r="C16953" t="s">
        <v>14891</v>
      </c>
      <c r="D16953">
        <v>10</v>
      </c>
      <c r="E16953">
        <v>602</v>
      </c>
      <c r="F16953">
        <v>3280.9119999999998</v>
      </c>
      <c r="G16953" s="7">
        <f t="shared" si="528"/>
        <v>3.280912E-3</v>
      </c>
      <c r="H16953">
        <f t="shared" si="529"/>
        <v>3.2809119999999997E-2</v>
      </c>
      <c r="I16953">
        <f>VLOOKUP(C16953,Hárok1!F:G,2,0)</f>
        <v>73</v>
      </c>
    </row>
    <row r="16954" spans="1:9" x14ac:dyDescent="0.25">
      <c r="A16954" t="s">
        <v>6</v>
      </c>
      <c r="B16954" t="s">
        <v>33075</v>
      </c>
      <c r="C16954" t="s">
        <v>14891</v>
      </c>
      <c r="D16954">
        <v>10</v>
      </c>
      <c r="E16954">
        <v>602</v>
      </c>
      <c r="F16954">
        <v>3280.9119999999998</v>
      </c>
      <c r="G16954" s="7">
        <f t="shared" si="528"/>
        <v>3.280912E-3</v>
      </c>
      <c r="H16954">
        <f t="shared" si="529"/>
        <v>3.2809119999999997E-2</v>
      </c>
      <c r="I16954">
        <f>VLOOKUP(C16954,Hárok1!F:G,2,0)</f>
        <v>73</v>
      </c>
    </row>
    <row r="16955" spans="1:9" x14ac:dyDescent="0.25">
      <c r="A16955" t="s">
        <v>6</v>
      </c>
      <c r="B16955" t="s">
        <v>33076</v>
      </c>
      <c r="C16955" t="s">
        <v>14891</v>
      </c>
      <c r="D16955">
        <v>10</v>
      </c>
      <c r="E16955">
        <v>602</v>
      </c>
      <c r="F16955">
        <v>3280.9119999999998</v>
      </c>
      <c r="G16955" s="7">
        <f t="shared" si="528"/>
        <v>3.280912E-3</v>
      </c>
      <c r="H16955">
        <f t="shared" si="529"/>
        <v>3.2809119999999997E-2</v>
      </c>
      <c r="I16955">
        <f>VLOOKUP(C16955,Hárok1!F:G,2,0)</f>
        <v>73</v>
      </c>
    </row>
    <row r="16956" spans="1:9" x14ac:dyDescent="0.25">
      <c r="A16956" t="s">
        <v>6</v>
      </c>
      <c r="B16956" t="s">
        <v>33077</v>
      </c>
      <c r="C16956" t="s">
        <v>14891</v>
      </c>
      <c r="D16956">
        <v>10</v>
      </c>
      <c r="E16956">
        <v>602</v>
      </c>
      <c r="F16956">
        <v>3280.9119999999998</v>
      </c>
      <c r="G16956" s="7">
        <f t="shared" si="528"/>
        <v>3.280912E-3</v>
      </c>
      <c r="H16956">
        <f t="shared" si="529"/>
        <v>3.2809119999999997E-2</v>
      </c>
      <c r="I16956">
        <f>VLOOKUP(C16956,Hárok1!F:G,2,0)</f>
        <v>73</v>
      </c>
    </row>
    <row r="16957" spans="1:9" x14ac:dyDescent="0.25">
      <c r="A16957" t="s">
        <v>6</v>
      </c>
      <c r="B16957" t="s">
        <v>33078</v>
      </c>
      <c r="C16957" t="s">
        <v>14891</v>
      </c>
      <c r="D16957">
        <v>10</v>
      </c>
      <c r="E16957">
        <v>602</v>
      </c>
      <c r="F16957">
        <v>3280.9119999999998</v>
      </c>
      <c r="G16957" s="7">
        <f t="shared" si="528"/>
        <v>3.280912E-3</v>
      </c>
      <c r="H16957">
        <f t="shared" si="529"/>
        <v>3.2809119999999997E-2</v>
      </c>
      <c r="I16957">
        <f>VLOOKUP(C16957,Hárok1!F:G,2,0)</f>
        <v>73</v>
      </c>
    </row>
    <row r="16958" spans="1:9" x14ac:dyDescent="0.25">
      <c r="A16958" t="s">
        <v>6</v>
      </c>
      <c r="B16958" t="s">
        <v>33079</v>
      </c>
      <c r="C16958" t="s">
        <v>14891</v>
      </c>
      <c r="D16958">
        <v>10</v>
      </c>
      <c r="E16958">
        <v>602</v>
      </c>
      <c r="F16958">
        <v>3280.9119999999998</v>
      </c>
      <c r="G16958" s="7">
        <f t="shared" si="528"/>
        <v>3.280912E-3</v>
      </c>
      <c r="H16958">
        <f t="shared" si="529"/>
        <v>3.2809119999999997E-2</v>
      </c>
      <c r="I16958">
        <f>VLOOKUP(C16958,Hárok1!F:G,2,0)</f>
        <v>73</v>
      </c>
    </row>
    <row r="16959" spans="1:9" x14ac:dyDescent="0.25">
      <c r="A16959" t="s">
        <v>6</v>
      </c>
      <c r="B16959" t="s">
        <v>22258</v>
      </c>
      <c r="C16959" t="s">
        <v>14891</v>
      </c>
      <c r="D16959">
        <v>10</v>
      </c>
      <c r="E16959">
        <v>602</v>
      </c>
      <c r="F16959">
        <v>3280.9119999999998</v>
      </c>
      <c r="G16959" s="7">
        <f t="shared" si="528"/>
        <v>3.280912E-3</v>
      </c>
      <c r="H16959">
        <f t="shared" si="529"/>
        <v>3.2809119999999997E-2</v>
      </c>
      <c r="I16959">
        <f>VLOOKUP(C16959,Hárok1!F:G,2,0)</f>
        <v>73</v>
      </c>
    </row>
    <row r="16960" spans="1:9" x14ac:dyDescent="0.25">
      <c r="A16960" t="s">
        <v>6</v>
      </c>
      <c r="B16960" t="s">
        <v>21670</v>
      </c>
      <c r="C16960" t="s">
        <v>14891</v>
      </c>
      <c r="D16960">
        <v>10</v>
      </c>
      <c r="E16960">
        <v>602</v>
      </c>
      <c r="F16960">
        <v>3280.9119999999998</v>
      </c>
      <c r="G16960" s="7">
        <f t="shared" si="528"/>
        <v>3.280912E-3</v>
      </c>
      <c r="H16960">
        <f t="shared" si="529"/>
        <v>3.2809119999999997E-2</v>
      </c>
      <c r="I16960">
        <f>VLOOKUP(C16960,Hárok1!F:G,2,0)</f>
        <v>73</v>
      </c>
    </row>
    <row r="16961" spans="1:9" x14ac:dyDescent="0.25">
      <c r="A16961" t="s">
        <v>6</v>
      </c>
      <c r="B16961" t="s">
        <v>33080</v>
      </c>
      <c r="C16961" t="s">
        <v>14891</v>
      </c>
      <c r="D16961">
        <v>10</v>
      </c>
      <c r="E16961">
        <v>602</v>
      </c>
      <c r="F16961">
        <v>3280.9119999999998</v>
      </c>
      <c r="G16961" s="7">
        <f t="shared" si="528"/>
        <v>3.280912E-3</v>
      </c>
      <c r="H16961">
        <f t="shared" si="529"/>
        <v>3.2809119999999997E-2</v>
      </c>
      <c r="I16961">
        <f>VLOOKUP(C16961,Hárok1!F:G,2,0)</f>
        <v>73</v>
      </c>
    </row>
    <row r="16962" spans="1:9" x14ac:dyDescent="0.25">
      <c r="A16962" t="s">
        <v>6</v>
      </c>
      <c r="B16962" t="s">
        <v>33081</v>
      </c>
      <c r="C16962" t="s">
        <v>14891</v>
      </c>
      <c r="D16962">
        <v>10</v>
      </c>
      <c r="E16962">
        <v>602</v>
      </c>
      <c r="F16962">
        <v>3280.9119999999998</v>
      </c>
      <c r="G16962" s="7">
        <f t="shared" ref="G16962:G17025" si="530">F16962/1000000</f>
        <v>3.280912E-3</v>
      </c>
      <c r="H16962">
        <f t="shared" ref="H16962:H17025" si="531">G16962*D16962</f>
        <v>3.2809119999999997E-2</v>
      </c>
      <c r="I16962">
        <f>VLOOKUP(C16962,Hárok1!F:G,2,0)</f>
        <v>73</v>
      </c>
    </row>
    <row r="16963" spans="1:9" x14ac:dyDescent="0.25">
      <c r="A16963" t="s">
        <v>6</v>
      </c>
      <c r="B16963" t="s">
        <v>33082</v>
      </c>
      <c r="C16963" t="s">
        <v>14891</v>
      </c>
      <c r="D16963">
        <v>10</v>
      </c>
      <c r="E16963">
        <v>602</v>
      </c>
      <c r="F16963">
        <v>3280.9119999999998</v>
      </c>
      <c r="G16963" s="7">
        <f t="shared" si="530"/>
        <v>3.280912E-3</v>
      </c>
      <c r="H16963">
        <f t="shared" si="531"/>
        <v>3.2809119999999997E-2</v>
      </c>
      <c r="I16963">
        <f>VLOOKUP(C16963,Hárok1!F:G,2,0)</f>
        <v>73</v>
      </c>
    </row>
    <row r="16964" spans="1:9" x14ac:dyDescent="0.25">
      <c r="A16964" t="s">
        <v>6</v>
      </c>
      <c r="B16964" t="s">
        <v>33083</v>
      </c>
      <c r="C16964" t="s">
        <v>14891</v>
      </c>
      <c r="D16964">
        <v>10</v>
      </c>
      <c r="E16964">
        <v>602</v>
      </c>
      <c r="F16964">
        <v>3280.9119999999998</v>
      </c>
      <c r="G16964" s="7">
        <f t="shared" si="530"/>
        <v>3.280912E-3</v>
      </c>
      <c r="H16964">
        <f t="shared" si="531"/>
        <v>3.2809119999999997E-2</v>
      </c>
      <c r="I16964">
        <f>VLOOKUP(C16964,Hárok1!F:G,2,0)</f>
        <v>73</v>
      </c>
    </row>
    <row r="16965" spans="1:9" x14ac:dyDescent="0.25">
      <c r="A16965" t="s">
        <v>6</v>
      </c>
      <c r="B16965" t="s">
        <v>33084</v>
      </c>
      <c r="C16965" t="s">
        <v>14891</v>
      </c>
      <c r="D16965">
        <v>10</v>
      </c>
      <c r="E16965">
        <v>602</v>
      </c>
      <c r="F16965">
        <v>3280.9119999999998</v>
      </c>
      <c r="G16965" s="7">
        <f t="shared" si="530"/>
        <v>3.280912E-3</v>
      </c>
      <c r="H16965">
        <f t="shared" si="531"/>
        <v>3.2809119999999997E-2</v>
      </c>
      <c r="I16965">
        <f>VLOOKUP(C16965,Hárok1!F:G,2,0)</f>
        <v>73</v>
      </c>
    </row>
    <row r="16966" spans="1:9" x14ac:dyDescent="0.25">
      <c r="A16966" t="s">
        <v>6</v>
      </c>
      <c r="B16966" t="s">
        <v>33085</v>
      </c>
      <c r="C16966" t="s">
        <v>14891</v>
      </c>
      <c r="D16966">
        <v>10</v>
      </c>
      <c r="E16966">
        <v>602</v>
      </c>
      <c r="F16966">
        <v>3280.9119999999998</v>
      </c>
      <c r="G16966" s="7">
        <f t="shared" si="530"/>
        <v>3.280912E-3</v>
      </c>
      <c r="H16966">
        <f t="shared" si="531"/>
        <v>3.2809119999999997E-2</v>
      </c>
      <c r="I16966">
        <f>VLOOKUP(C16966,Hárok1!F:G,2,0)</f>
        <v>73</v>
      </c>
    </row>
    <row r="16967" spans="1:9" x14ac:dyDescent="0.25">
      <c r="A16967" t="s">
        <v>6</v>
      </c>
      <c r="B16967" t="s">
        <v>33086</v>
      </c>
      <c r="C16967" t="s">
        <v>14891</v>
      </c>
      <c r="D16967">
        <v>10</v>
      </c>
      <c r="E16967">
        <v>602</v>
      </c>
      <c r="F16967">
        <v>3280.9119999999998</v>
      </c>
      <c r="G16967" s="7">
        <f t="shared" si="530"/>
        <v>3.280912E-3</v>
      </c>
      <c r="H16967">
        <f t="shared" si="531"/>
        <v>3.2809119999999997E-2</v>
      </c>
      <c r="I16967">
        <f>VLOOKUP(C16967,Hárok1!F:G,2,0)</f>
        <v>73</v>
      </c>
    </row>
    <row r="16968" spans="1:9" x14ac:dyDescent="0.25">
      <c r="A16968" t="s">
        <v>6</v>
      </c>
      <c r="B16968" t="s">
        <v>33087</v>
      </c>
      <c r="C16968" t="s">
        <v>14891</v>
      </c>
      <c r="D16968">
        <v>10</v>
      </c>
      <c r="E16968">
        <v>602</v>
      </c>
      <c r="F16968">
        <v>3280.9119999999998</v>
      </c>
      <c r="G16968" s="7">
        <f t="shared" si="530"/>
        <v>3.280912E-3</v>
      </c>
      <c r="H16968">
        <f t="shared" si="531"/>
        <v>3.2809119999999997E-2</v>
      </c>
      <c r="I16968">
        <f>VLOOKUP(C16968,Hárok1!F:G,2,0)</f>
        <v>73</v>
      </c>
    </row>
    <row r="16969" spans="1:9" x14ac:dyDescent="0.25">
      <c r="A16969" t="s">
        <v>6</v>
      </c>
      <c r="B16969" t="s">
        <v>33088</v>
      </c>
      <c r="C16969" t="s">
        <v>14891</v>
      </c>
      <c r="D16969">
        <v>10</v>
      </c>
      <c r="E16969">
        <v>602</v>
      </c>
      <c r="F16969">
        <v>3280.9119999999998</v>
      </c>
      <c r="G16969" s="7">
        <f t="shared" si="530"/>
        <v>3.280912E-3</v>
      </c>
      <c r="H16969">
        <f t="shared" si="531"/>
        <v>3.2809119999999997E-2</v>
      </c>
      <c r="I16969">
        <f>VLOOKUP(C16969,Hárok1!F:G,2,0)</f>
        <v>73</v>
      </c>
    </row>
    <row r="16970" spans="1:9" x14ac:dyDescent="0.25">
      <c r="A16970" t="s">
        <v>6</v>
      </c>
      <c r="B16970" t="s">
        <v>33089</v>
      </c>
      <c r="C16970" t="s">
        <v>14891</v>
      </c>
      <c r="D16970">
        <v>1</v>
      </c>
      <c r="E16970">
        <v>602</v>
      </c>
      <c r="F16970">
        <v>3280.9119999999998</v>
      </c>
      <c r="G16970" s="7">
        <f t="shared" si="530"/>
        <v>3.280912E-3</v>
      </c>
      <c r="H16970">
        <f t="shared" si="531"/>
        <v>3.280912E-3</v>
      </c>
      <c r="I16970">
        <f>VLOOKUP(C16970,Hárok1!F:G,2,0)</f>
        <v>73</v>
      </c>
    </row>
    <row r="16971" spans="1:9" x14ac:dyDescent="0.25">
      <c r="A16971" t="s">
        <v>6</v>
      </c>
      <c r="B16971" t="s">
        <v>33090</v>
      </c>
      <c r="C16971" t="s">
        <v>14891</v>
      </c>
      <c r="D16971">
        <v>2</v>
      </c>
      <c r="E16971">
        <v>602</v>
      </c>
      <c r="F16971">
        <v>3280.9119999999998</v>
      </c>
      <c r="G16971" s="7">
        <f t="shared" si="530"/>
        <v>3.280912E-3</v>
      </c>
      <c r="H16971">
        <f t="shared" si="531"/>
        <v>6.561824E-3</v>
      </c>
      <c r="I16971">
        <f>VLOOKUP(C16971,Hárok1!F:G,2,0)</f>
        <v>73</v>
      </c>
    </row>
    <row r="16972" spans="1:9" x14ac:dyDescent="0.25">
      <c r="A16972" t="s">
        <v>6</v>
      </c>
      <c r="B16972" t="s">
        <v>6630</v>
      </c>
      <c r="C16972" t="s">
        <v>6628</v>
      </c>
      <c r="D16972">
        <v>35</v>
      </c>
      <c r="E16972">
        <v>661</v>
      </c>
      <c r="F16972">
        <v>96768</v>
      </c>
      <c r="G16972" s="7">
        <f t="shared" si="530"/>
        <v>9.6768000000000007E-2</v>
      </c>
      <c r="H16972">
        <f t="shared" si="531"/>
        <v>3.3868800000000001</v>
      </c>
      <c r="I16972">
        <f>VLOOKUP(C16972,Hárok1!F:G,2,0)</f>
        <v>102</v>
      </c>
    </row>
    <row r="16973" spans="1:9" x14ac:dyDescent="0.25">
      <c r="A16973" t="s">
        <v>6</v>
      </c>
      <c r="B16973" t="s">
        <v>6631</v>
      </c>
      <c r="C16973" t="s">
        <v>6628</v>
      </c>
      <c r="D16973">
        <v>91</v>
      </c>
      <c r="E16973">
        <v>661</v>
      </c>
      <c r="F16973">
        <v>96768</v>
      </c>
      <c r="G16973" s="7">
        <f t="shared" si="530"/>
        <v>9.6768000000000007E-2</v>
      </c>
      <c r="H16973">
        <f t="shared" si="531"/>
        <v>8.8058880000000013</v>
      </c>
      <c r="I16973">
        <f>VLOOKUP(C16973,Hárok1!F:G,2,0)</f>
        <v>102</v>
      </c>
    </row>
    <row r="16974" spans="1:9" x14ac:dyDescent="0.25">
      <c r="A16974" t="s">
        <v>6</v>
      </c>
      <c r="B16974" t="s">
        <v>6629</v>
      </c>
      <c r="C16974" t="s">
        <v>6628</v>
      </c>
      <c r="D16974">
        <v>13</v>
      </c>
      <c r="E16974">
        <v>661</v>
      </c>
      <c r="F16974">
        <v>96768</v>
      </c>
      <c r="G16974" s="7">
        <f t="shared" si="530"/>
        <v>9.6768000000000007E-2</v>
      </c>
      <c r="H16974">
        <f t="shared" si="531"/>
        <v>1.257984</v>
      </c>
      <c r="I16974">
        <f>VLOOKUP(C16974,Hárok1!F:G,2,0)</f>
        <v>102</v>
      </c>
    </row>
    <row r="16975" spans="1:9" x14ac:dyDescent="0.25">
      <c r="A16975" t="s">
        <v>6</v>
      </c>
      <c r="B16975" t="s">
        <v>26456</v>
      </c>
      <c r="C16975" t="s">
        <v>6628</v>
      </c>
      <c r="D16975">
        <v>13</v>
      </c>
      <c r="E16975">
        <v>661</v>
      </c>
      <c r="F16975">
        <v>96768</v>
      </c>
      <c r="G16975" s="7">
        <f t="shared" si="530"/>
        <v>9.6768000000000007E-2</v>
      </c>
      <c r="H16975">
        <f t="shared" si="531"/>
        <v>1.257984</v>
      </c>
      <c r="I16975">
        <f>VLOOKUP(C16975,Hárok1!F:G,2,0)</f>
        <v>102</v>
      </c>
    </row>
    <row r="16976" spans="1:9" x14ac:dyDescent="0.25">
      <c r="A16976" t="s">
        <v>6</v>
      </c>
      <c r="B16976" t="s">
        <v>17854</v>
      </c>
      <c r="C16976" t="s">
        <v>6628</v>
      </c>
      <c r="D16976">
        <v>13</v>
      </c>
      <c r="E16976">
        <v>661</v>
      </c>
      <c r="F16976">
        <v>96768</v>
      </c>
      <c r="G16976" s="7">
        <f t="shared" si="530"/>
        <v>9.6768000000000007E-2</v>
      </c>
      <c r="H16976">
        <f t="shared" si="531"/>
        <v>1.257984</v>
      </c>
      <c r="I16976">
        <f>VLOOKUP(C16976,Hárok1!F:G,2,0)</f>
        <v>102</v>
      </c>
    </row>
    <row r="16977" spans="1:9" x14ac:dyDescent="0.25">
      <c r="A16977" t="s">
        <v>6</v>
      </c>
      <c r="B16977" t="s">
        <v>3010</v>
      </c>
      <c r="C16977" t="s">
        <v>3011</v>
      </c>
      <c r="D16977">
        <v>2</v>
      </c>
      <c r="E16977">
        <v>151</v>
      </c>
      <c r="F16977">
        <v>71889.125</v>
      </c>
      <c r="G16977" s="7">
        <f t="shared" si="530"/>
        <v>7.1889124999999998E-2</v>
      </c>
      <c r="H16977">
        <f t="shared" si="531"/>
        <v>0.14377825</v>
      </c>
      <c r="I16977">
        <f>VLOOKUP(C16977,Hárok1!F:G,2,0)</f>
        <v>19</v>
      </c>
    </row>
    <row r="16978" spans="1:9" x14ac:dyDescent="0.25">
      <c r="A16978" t="s">
        <v>6</v>
      </c>
      <c r="B16978" t="s">
        <v>3012</v>
      </c>
      <c r="C16978" t="s">
        <v>3011</v>
      </c>
      <c r="D16978">
        <v>4</v>
      </c>
      <c r="E16978">
        <v>151</v>
      </c>
      <c r="F16978">
        <v>71889.125</v>
      </c>
      <c r="G16978" s="7">
        <f t="shared" si="530"/>
        <v>7.1889124999999998E-2</v>
      </c>
      <c r="H16978">
        <f t="shared" si="531"/>
        <v>0.28755649999999999</v>
      </c>
      <c r="I16978">
        <f>VLOOKUP(C16978,Hárok1!F:G,2,0)</f>
        <v>19</v>
      </c>
    </row>
    <row r="16979" spans="1:9" x14ac:dyDescent="0.25">
      <c r="A16979" t="s">
        <v>6</v>
      </c>
      <c r="B16979" t="s">
        <v>3013</v>
      </c>
      <c r="C16979" t="s">
        <v>3011</v>
      </c>
      <c r="D16979">
        <v>1</v>
      </c>
      <c r="E16979">
        <v>151</v>
      </c>
      <c r="F16979">
        <v>71889.125</v>
      </c>
      <c r="G16979" s="7">
        <f t="shared" si="530"/>
        <v>7.1889124999999998E-2</v>
      </c>
      <c r="H16979">
        <f t="shared" si="531"/>
        <v>7.1889124999999998E-2</v>
      </c>
      <c r="I16979">
        <f>VLOOKUP(C16979,Hárok1!F:G,2,0)</f>
        <v>19</v>
      </c>
    </row>
    <row r="16980" spans="1:9" x14ac:dyDescent="0.25">
      <c r="A16980" t="s">
        <v>6</v>
      </c>
      <c r="B16980" t="s">
        <v>33091</v>
      </c>
      <c r="C16980" t="s">
        <v>3011</v>
      </c>
      <c r="D16980">
        <v>24</v>
      </c>
      <c r="E16980">
        <v>151</v>
      </c>
      <c r="F16980">
        <v>71889.125</v>
      </c>
      <c r="G16980" s="7">
        <f t="shared" si="530"/>
        <v>7.1889124999999998E-2</v>
      </c>
      <c r="H16980">
        <f t="shared" si="531"/>
        <v>1.725339</v>
      </c>
      <c r="I16980">
        <f>VLOOKUP(C16980,Hárok1!F:G,2,0)</f>
        <v>19</v>
      </c>
    </row>
    <row r="16981" spans="1:9" x14ac:dyDescent="0.25">
      <c r="A16981" t="s">
        <v>6</v>
      </c>
      <c r="B16981" t="s">
        <v>28408</v>
      </c>
      <c r="C16981" t="s">
        <v>3011</v>
      </c>
      <c r="D16981">
        <v>48</v>
      </c>
      <c r="E16981">
        <v>151</v>
      </c>
      <c r="F16981">
        <v>71889.125</v>
      </c>
      <c r="G16981" s="7">
        <f t="shared" si="530"/>
        <v>7.1889124999999998E-2</v>
      </c>
      <c r="H16981">
        <f t="shared" si="531"/>
        <v>3.4506779999999999</v>
      </c>
      <c r="I16981">
        <f>VLOOKUP(C16981,Hárok1!F:G,2,0)</f>
        <v>19</v>
      </c>
    </row>
    <row r="16982" spans="1:9" x14ac:dyDescent="0.25">
      <c r="A16982" t="s">
        <v>6</v>
      </c>
      <c r="B16982" t="s">
        <v>33092</v>
      </c>
      <c r="C16982" t="s">
        <v>3011</v>
      </c>
      <c r="D16982">
        <v>24</v>
      </c>
      <c r="E16982">
        <v>151</v>
      </c>
      <c r="F16982">
        <v>71889.125</v>
      </c>
      <c r="G16982" s="7">
        <f t="shared" si="530"/>
        <v>7.1889124999999998E-2</v>
      </c>
      <c r="H16982">
        <f t="shared" si="531"/>
        <v>1.725339</v>
      </c>
      <c r="I16982">
        <f>VLOOKUP(C16982,Hárok1!F:G,2,0)</f>
        <v>19</v>
      </c>
    </row>
    <row r="16983" spans="1:9" x14ac:dyDescent="0.25">
      <c r="A16983" t="s">
        <v>6</v>
      </c>
      <c r="B16983" t="s">
        <v>26500</v>
      </c>
      <c r="C16983" t="s">
        <v>26501</v>
      </c>
      <c r="D16983">
        <v>19</v>
      </c>
      <c r="E16983">
        <v>524</v>
      </c>
      <c r="F16983">
        <v>1239</v>
      </c>
      <c r="G16983" s="7">
        <f t="shared" si="530"/>
        <v>1.2390000000000001E-3</v>
      </c>
      <c r="H16983">
        <f t="shared" si="531"/>
        <v>2.3541000000000003E-2</v>
      </c>
      <c r="I16983">
        <f>VLOOKUP(C16983,Hárok1!F:G,2,0)</f>
        <v>142</v>
      </c>
    </row>
    <row r="16984" spans="1:9" x14ac:dyDescent="0.25">
      <c r="A16984" t="s">
        <v>6</v>
      </c>
      <c r="B16984" t="s">
        <v>26509</v>
      </c>
      <c r="C16984" t="s">
        <v>26501</v>
      </c>
      <c r="D16984">
        <v>30</v>
      </c>
      <c r="E16984">
        <v>524</v>
      </c>
      <c r="F16984">
        <v>1239</v>
      </c>
      <c r="G16984" s="7">
        <f t="shared" si="530"/>
        <v>1.2390000000000001E-3</v>
      </c>
      <c r="H16984">
        <f t="shared" si="531"/>
        <v>3.7170000000000002E-2</v>
      </c>
      <c r="I16984">
        <f>VLOOKUP(C16984,Hárok1!F:G,2,0)</f>
        <v>142</v>
      </c>
    </row>
    <row r="16985" spans="1:9" x14ac:dyDescent="0.25">
      <c r="A16985" t="s">
        <v>6</v>
      </c>
      <c r="B16985" t="s">
        <v>26507</v>
      </c>
      <c r="C16985" t="s">
        <v>26501</v>
      </c>
      <c r="D16985">
        <v>1</v>
      </c>
      <c r="E16985">
        <v>524</v>
      </c>
      <c r="F16985">
        <v>1239</v>
      </c>
      <c r="G16985" s="7">
        <f t="shared" si="530"/>
        <v>1.2390000000000001E-3</v>
      </c>
      <c r="H16985">
        <f t="shared" si="531"/>
        <v>1.2390000000000001E-3</v>
      </c>
      <c r="I16985">
        <f>VLOOKUP(C16985,Hárok1!F:G,2,0)</f>
        <v>142</v>
      </c>
    </row>
    <row r="16986" spans="1:9" x14ac:dyDescent="0.25">
      <c r="A16986" t="s">
        <v>6</v>
      </c>
      <c r="B16986" t="s">
        <v>26506</v>
      </c>
      <c r="C16986" t="s">
        <v>26501</v>
      </c>
      <c r="D16986">
        <v>1</v>
      </c>
      <c r="E16986">
        <v>524</v>
      </c>
      <c r="F16986">
        <v>1239</v>
      </c>
      <c r="G16986" s="7">
        <f t="shared" si="530"/>
        <v>1.2390000000000001E-3</v>
      </c>
      <c r="H16986">
        <f t="shared" si="531"/>
        <v>1.2390000000000001E-3</v>
      </c>
      <c r="I16986">
        <f>VLOOKUP(C16986,Hárok1!F:G,2,0)</f>
        <v>142</v>
      </c>
    </row>
    <row r="16987" spans="1:9" x14ac:dyDescent="0.25">
      <c r="A16987" t="s">
        <v>6</v>
      </c>
      <c r="B16987" t="s">
        <v>26505</v>
      </c>
      <c r="C16987" t="s">
        <v>26501</v>
      </c>
      <c r="D16987">
        <v>1</v>
      </c>
      <c r="E16987">
        <v>524</v>
      </c>
      <c r="F16987">
        <v>1239</v>
      </c>
      <c r="G16987" s="7">
        <f t="shared" si="530"/>
        <v>1.2390000000000001E-3</v>
      </c>
      <c r="H16987">
        <f t="shared" si="531"/>
        <v>1.2390000000000001E-3</v>
      </c>
      <c r="I16987">
        <f>VLOOKUP(C16987,Hárok1!F:G,2,0)</f>
        <v>142</v>
      </c>
    </row>
    <row r="16988" spans="1:9" x14ac:dyDescent="0.25">
      <c r="A16988" t="s">
        <v>6</v>
      </c>
      <c r="B16988" t="s">
        <v>26504</v>
      </c>
      <c r="C16988" t="s">
        <v>26501</v>
      </c>
      <c r="D16988">
        <v>1</v>
      </c>
      <c r="E16988">
        <v>524</v>
      </c>
      <c r="F16988">
        <v>1239</v>
      </c>
      <c r="G16988" s="7">
        <f t="shared" si="530"/>
        <v>1.2390000000000001E-3</v>
      </c>
      <c r="H16988">
        <f t="shared" si="531"/>
        <v>1.2390000000000001E-3</v>
      </c>
      <c r="I16988">
        <f>VLOOKUP(C16988,Hárok1!F:G,2,0)</f>
        <v>142</v>
      </c>
    </row>
    <row r="16989" spans="1:9" x14ac:dyDescent="0.25">
      <c r="A16989" t="s">
        <v>6</v>
      </c>
      <c r="B16989" t="s">
        <v>26503</v>
      </c>
      <c r="C16989" t="s">
        <v>26501</v>
      </c>
      <c r="D16989">
        <v>1</v>
      </c>
      <c r="E16989">
        <v>524</v>
      </c>
      <c r="F16989">
        <v>1239</v>
      </c>
      <c r="G16989" s="7">
        <f t="shared" si="530"/>
        <v>1.2390000000000001E-3</v>
      </c>
      <c r="H16989">
        <f t="shared" si="531"/>
        <v>1.2390000000000001E-3</v>
      </c>
      <c r="I16989">
        <f>VLOOKUP(C16989,Hárok1!F:G,2,0)</f>
        <v>142</v>
      </c>
    </row>
    <row r="16990" spans="1:9" x14ac:dyDescent="0.25">
      <c r="A16990" t="s">
        <v>6</v>
      </c>
      <c r="B16990" t="s">
        <v>26510</v>
      </c>
      <c r="C16990" t="s">
        <v>26501</v>
      </c>
      <c r="D16990">
        <v>30</v>
      </c>
      <c r="E16990">
        <v>524</v>
      </c>
      <c r="F16990">
        <v>1239</v>
      </c>
      <c r="G16990" s="7">
        <f t="shared" si="530"/>
        <v>1.2390000000000001E-3</v>
      </c>
      <c r="H16990">
        <f t="shared" si="531"/>
        <v>3.7170000000000002E-2</v>
      </c>
      <c r="I16990">
        <f>VLOOKUP(C16990,Hárok1!F:G,2,0)</f>
        <v>142</v>
      </c>
    </row>
    <row r="16991" spans="1:9" x14ac:dyDescent="0.25">
      <c r="A16991" t="s">
        <v>6</v>
      </c>
      <c r="B16991" t="s">
        <v>26502</v>
      </c>
      <c r="C16991" t="s">
        <v>26501</v>
      </c>
      <c r="D16991">
        <v>29</v>
      </c>
      <c r="E16991">
        <v>524</v>
      </c>
      <c r="F16991">
        <v>1239</v>
      </c>
      <c r="G16991" s="7">
        <f t="shared" si="530"/>
        <v>1.2390000000000001E-3</v>
      </c>
      <c r="H16991">
        <f t="shared" si="531"/>
        <v>3.5931000000000005E-2</v>
      </c>
      <c r="I16991">
        <f>VLOOKUP(C16991,Hárok1!F:G,2,0)</f>
        <v>142</v>
      </c>
    </row>
    <row r="16992" spans="1:9" x14ac:dyDescent="0.25">
      <c r="A16992" t="s">
        <v>6</v>
      </c>
      <c r="B16992" t="s">
        <v>26508</v>
      </c>
      <c r="C16992" t="s">
        <v>26501</v>
      </c>
      <c r="D16992">
        <v>1</v>
      </c>
      <c r="E16992">
        <v>524</v>
      </c>
      <c r="F16992">
        <v>1239</v>
      </c>
      <c r="G16992" s="7">
        <f t="shared" si="530"/>
        <v>1.2390000000000001E-3</v>
      </c>
      <c r="H16992">
        <f t="shared" si="531"/>
        <v>1.2390000000000001E-3</v>
      </c>
      <c r="I16992">
        <f>VLOOKUP(C16992,Hárok1!F:G,2,0)</f>
        <v>142</v>
      </c>
    </row>
    <row r="16993" spans="1:9" x14ac:dyDescent="0.25">
      <c r="A16993" t="s">
        <v>6</v>
      </c>
      <c r="B16993" t="s">
        <v>33093</v>
      </c>
      <c r="C16993" t="s">
        <v>26501</v>
      </c>
      <c r="D16993">
        <v>11</v>
      </c>
      <c r="E16993">
        <v>524</v>
      </c>
      <c r="F16993">
        <v>1239</v>
      </c>
      <c r="G16993" s="7">
        <f t="shared" si="530"/>
        <v>1.2390000000000001E-3</v>
      </c>
      <c r="H16993">
        <f t="shared" si="531"/>
        <v>1.3629E-2</v>
      </c>
      <c r="I16993">
        <f>VLOOKUP(C16993,Hárok1!F:G,2,0)</f>
        <v>142</v>
      </c>
    </row>
    <row r="16994" spans="1:9" x14ac:dyDescent="0.25">
      <c r="A16994" t="s">
        <v>6</v>
      </c>
      <c r="B16994" t="s">
        <v>33094</v>
      </c>
      <c r="C16994" t="s">
        <v>26501</v>
      </c>
      <c r="D16994">
        <v>26</v>
      </c>
      <c r="E16994">
        <v>524</v>
      </c>
      <c r="F16994">
        <v>1239</v>
      </c>
      <c r="G16994" s="7">
        <f t="shared" si="530"/>
        <v>1.2390000000000001E-3</v>
      </c>
      <c r="H16994">
        <f t="shared" si="531"/>
        <v>3.2214E-2</v>
      </c>
      <c r="I16994">
        <f>VLOOKUP(C16994,Hárok1!F:G,2,0)</f>
        <v>142</v>
      </c>
    </row>
    <row r="16995" spans="1:9" x14ac:dyDescent="0.25">
      <c r="A16995" t="s">
        <v>6</v>
      </c>
      <c r="B16995" t="s">
        <v>6606</v>
      </c>
      <c r="C16995" t="s">
        <v>3018</v>
      </c>
      <c r="D16995">
        <v>3</v>
      </c>
      <c r="E16995">
        <v>292</v>
      </c>
      <c r="F16995">
        <v>7114.5</v>
      </c>
      <c r="G16995" s="7">
        <f t="shared" si="530"/>
        <v>7.1145000000000002E-3</v>
      </c>
      <c r="H16995">
        <f t="shared" si="531"/>
        <v>2.1343500000000001E-2</v>
      </c>
      <c r="I16995">
        <f>VLOOKUP(C16995,Hárok1!F:G,2,0)</f>
        <v>10</v>
      </c>
    </row>
    <row r="16996" spans="1:9" x14ac:dyDescent="0.25">
      <c r="A16996" t="s">
        <v>6</v>
      </c>
      <c r="B16996" t="s">
        <v>6600</v>
      </c>
      <c r="C16996" t="s">
        <v>3018</v>
      </c>
      <c r="D16996">
        <v>3</v>
      </c>
      <c r="E16996">
        <v>292</v>
      </c>
      <c r="F16996">
        <v>7114.5</v>
      </c>
      <c r="G16996" s="7">
        <f t="shared" si="530"/>
        <v>7.1145000000000002E-3</v>
      </c>
      <c r="H16996">
        <f t="shared" si="531"/>
        <v>2.1343500000000001E-2</v>
      </c>
      <c r="I16996">
        <f>VLOOKUP(C16996,Hárok1!F:G,2,0)</f>
        <v>10</v>
      </c>
    </row>
    <row r="16997" spans="1:9" x14ac:dyDescent="0.25">
      <c r="A16997" t="s">
        <v>6</v>
      </c>
      <c r="B16997" t="s">
        <v>6618</v>
      </c>
      <c r="C16997" t="s">
        <v>3018</v>
      </c>
      <c r="D16997">
        <v>3</v>
      </c>
      <c r="E16997">
        <v>292</v>
      </c>
      <c r="F16997">
        <v>7114.5</v>
      </c>
      <c r="G16997" s="7">
        <f t="shared" si="530"/>
        <v>7.1145000000000002E-3</v>
      </c>
      <c r="H16997">
        <f t="shared" si="531"/>
        <v>2.1343500000000001E-2</v>
      </c>
      <c r="I16997">
        <f>VLOOKUP(C16997,Hárok1!F:G,2,0)</f>
        <v>10</v>
      </c>
    </row>
    <row r="16998" spans="1:9" x14ac:dyDescent="0.25">
      <c r="A16998" t="s">
        <v>6</v>
      </c>
      <c r="B16998" t="s">
        <v>6605</v>
      </c>
      <c r="C16998" t="s">
        <v>3018</v>
      </c>
      <c r="D16998">
        <v>3</v>
      </c>
      <c r="E16998">
        <v>292</v>
      </c>
      <c r="F16998">
        <v>7114.5</v>
      </c>
      <c r="G16998" s="7">
        <f t="shared" si="530"/>
        <v>7.1145000000000002E-3</v>
      </c>
      <c r="H16998">
        <f t="shared" si="531"/>
        <v>2.1343500000000001E-2</v>
      </c>
      <c r="I16998">
        <f>VLOOKUP(C16998,Hárok1!F:G,2,0)</f>
        <v>10</v>
      </c>
    </row>
    <row r="16999" spans="1:9" x14ac:dyDescent="0.25">
      <c r="A16999" t="s">
        <v>6</v>
      </c>
      <c r="B16999" t="s">
        <v>6611</v>
      </c>
      <c r="C16999" t="s">
        <v>3018</v>
      </c>
      <c r="D16999">
        <v>3</v>
      </c>
      <c r="E16999">
        <v>292</v>
      </c>
      <c r="F16999">
        <v>7114.5</v>
      </c>
      <c r="G16999" s="7">
        <f t="shared" si="530"/>
        <v>7.1145000000000002E-3</v>
      </c>
      <c r="H16999">
        <f t="shared" si="531"/>
        <v>2.1343500000000001E-2</v>
      </c>
      <c r="I16999">
        <f>VLOOKUP(C16999,Hárok1!F:G,2,0)</f>
        <v>10</v>
      </c>
    </row>
    <row r="17000" spans="1:9" x14ac:dyDescent="0.25">
      <c r="A17000" t="s">
        <v>6</v>
      </c>
      <c r="B17000" t="s">
        <v>6617</v>
      </c>
      <c r="C17000" t="s">
        <v>3018</v>
      </c>
      <c r="D17000">
        <v>3</v>
      </c>
      <c r="E17000">
        <v>292</v>
      </c>
      <c r="F17000">
        <v>7114.5</v>
      </c>
      <c r="G17000" s="7">
        <f t="shared" si="530"/>
        <v>7.1145000000000002E-3</v>
      </c>
      <c r="H17000">
        <f t="shared" si="531"/>
        <v>2.1343500000000001E-2</v>
      </c>
      <c r="I17000">
        <f>VLOOKUP(C17000,Hárok1!F:G,2,0)</f>
        <v>10</v>
      </c>
    </row>
    <row r="17001" spans="1:9" x14ac:dyDescent="0.25">
      <c r="A17001" t="s">
        <v>6</v>
      </c>
      <c r="B17001" t="s">
        <v>6580</v>
      </c>
      <c r="C17001" t="s">
        <v>3018</v>
      </c>
      <c r="D17001">
        <v>3</v>
      </c>
      <c r="E17001">
        <v>292</v>
      </c>
      <c r="F17001">
        <v>7114.5</v>
      </c>
      <c r="G17001" s="7">
        <f t="shared" si="530"/>
        <v>7.1145000000000002E-3</v>
      </c>
      <c r="H17001">
        <f t="shared" si="531"/>
        <v>2.1343500000000001E-2</v>
      </c>
      <c r="I17001">
        <f>VLOOKUP(C17001,Hárok1!F:G,2,0)</f>
        <v>10</v>
      </c>
    </row>
    <row r="17002" spans="1:9" x14ac:dyDescent="0.25">
      <c r="A17002" t="s">
        <v>6</v>
      </c>
      <c r="B17002" t="s">
        <v>6596</v>
      </c>
      <c r="C17002" t="s">
        <v>3018</v>
      </c>
      <c r="D17002">
        <v>4</v>
      </c>
      <c r="E17002">
        <v>292</v>
      </c>
      <c r="F17002">
        <v>7114.5</v>
      </c>
      <c r="G17002" s="7">
        <f t="shared" si="530"/>
        <v>7.1145000000000002E-3</v>
      </c>
      <c r="H17002">
        <f t="shared" si="531"/>
        <v>2.8458000000000001E-2</v>
      </c>
      <c r="I17002">
        <f>VLOOKUP(C17002,Hárok1!F:G,2,0)</f>
        <v>10</v>
      </c>
    </row>
    <row r="17003" spans="1:9" x14ac:dyDescent="0.25">
      <c r="A17003" t="s">
        <v>6</v>
      </c>
      <c r="B17003" t="s">
        <v>6614</v>
      </c>
      <c r="C17003" t="s">
        <v>3018</v>
      </c>
      <c r="D17003">
        <v>3</v>
      </c>
      <c r="E17003">
        <v>292</v>
      </c>
      <c r="F17003">
        <v>7114.5</v>
      </c>
      <c r="G17003" s="7">
        <f t="shared" si="530"/>
        <v>7.1145000000000002E-3</v>
      </c>
      <c r="H17003">
        <f t="shared" si="531"/>
        <v>2.1343500000000001E-2</v>
      </c>
      <c r="I17003">
        <f>VLOOKUP(C17003,Hárok1!F:G,2,0)</f>
        <v>10</v>
      </c>
    </row>
    <row r="17004" spans="1:9" x14ac:dyDescent="0.25">
      <c r="A17004" t="s">
        <v>6</v>
      </c>
      <c r="B17004" t="s">
        <v>6602</v>
      </c>
      <c r="C17004" t="s">
        <v>3018</v>
      </c>
      <c r="D17004">
        <v>3</v>
      </c>
      <c r="E17004">
        <v>292</v>
      </c>
      <c r="F17004">
        <v>7114.5</v>
      </c>
      <c r="G17004" s="7">
        <f t="shared" si="530"/>
        <v>7.1145000000000002E-3</v>
      </c>
      <c r="H17004">
        <f t="shared" si="531"/>
        <v>2.1343500000000001E-2</v>
      </c>
      <c r="I17004">
        <f>VLOOKUP(C17004,Hárok1!F:G,2,0)</f>
        <v>10</v>
      </c>
    </row>
    <row r="17005" spans="1:9" x14ac:dyDescent="0.25">
      <c r="A17005" t="s">
        <v>6</v>
      </c>
      <c r="B17005" t="s">
        <v>6582</v>
      </c>
      <c r="C17005" t="s">
        <v>3018</v>
      </c>
      <c r="D17005">
        <v>3</v>
      </c>
      <c r="E17005">
        <v>292</v>
      </c>
      <c r="F17005">
        <v>7114.5</v>
      </c>
      <c r="G17005" s="7">
        <f t="shared" si="530"/>
        <v>7.1145000000000002E-3</v>
      </c>
      <c r="H17005">
        <f t="shared" si="531"/>
        <v>2.1343500000000001E-2</v>
      </c>
      <c r="I17005">
        <f>VLOOKUP(C17005,Hárok1!F:G,2,0)</f>
        <v>10</v>
      </c>
    </row>
    <row r="17006" spans="1:9" x14ac:dyDescent="0.25">
      <c r="A17006" t="s">
        <v>6</v>
      </c>
      <c r="B17006" t="s">
        <v>6608</v>
      </c>
      <c r="C17006" t="s">
        <v>3018</v>
      </c>
      <c r="D17006">
        <v>3</v>
      </c>
      <c r="E17006">
        <v>292</v>
      </c>
      <c r="F17006">
        <v>7114.5</v>
      </c>
      <c r="G17006" s="7">
        <f t="shared" si="530"/>
        <v>7.1145000000000002E-3</v>
      </c>
      <c r="H17006">
        <f t="shared" si="531"/>
        <v>2.1343500000000001E-2</v>
      </c>
      <c r="I17006">
        <f>VLOOKUP(C17006,Hárok1!F:G,2,0)</f>
        <v>10</v>
      </c>
    </row>
    <row r="17007" spans="1:9" x14ac:dyDescent="0.25">
      <c r="A17007" t="s">
        <v>6</v>
      </c>
      <c r="B17007" t="s">
        <v>6591</v>
      </c>
      <c r="C17007" t="s">
        <v>3018</v>
      </c>
      <c r="D17007">
        <v>3</v>
      </c>
      <c r="E17007">
        <v>292</v>
      </c>
      <c r="F17007">
        <v>7114.5</v>
      </c>
      <c r="G17007" s="7">
        <f t="shared" si="530"/>
        <v>7.1145000000000002E-3</v>
      </c>
      <c r="H17007">
        <f t="shared" si="531"/>
        <v>2.1343500000000001E-2</v>
      </c>
      <c r="I17007">
        <f>VLOOKUP(C17007,Hárok1!F:G,2,0)</f>
        <v>10</v>
      </c>
    </row>
    <row r="17008" spans="1:9" x14ac:dyDescent="0.25">
      <c r="A17008" t="s">
        <v>6</v>
      </c>
      <c r="B17008" t="s">
        <v>6597</v>
      </c>
      <c r="C17008" t="s">
        <v>3018</v>
      </c>
      <c r="D17008">
        <v>3</v>
      </c>
      <c r="E17008">
        <v>292</v>
      </c>
      <c r="F17008">
        <v>7114.5</v>
      </c>
      <c r="G17008" s="7">
        <f t="shared" si="530"/>
        <v>7.1145000000000002E-3</v>
      </c>
      <c r="H17008">
        <f t="shared" si="531"/>
        <v>2.1343500000000001E-2</v>
      </c>
      <c r="I17008">
        <f>VLOOKUP(C17008,Hárok1!F:G,2,0)</f>
        <v>10</v>
      </c>
    </row>
    <row r="17009" spans="1:9" x14ac:dyDescent="0.25">
      <c r="A17009" t="s">
        <v>6</v>
      </c>
      <c r="B17009" t="s">
        <v>6594</v>
      </c>
      <c r="C17009" t="s">
        <v>3018</v>
      </c>
      <c r="D17009">
        <v>3</v>
      </c>
      <c r="E17009">
        <v>292</v>
      </c>
      <c r="F17009">
        <v>7114.5</v>
      </c>
      <c r="G17009" s="7">
        <f t="shared" si="530"/>
        <v>7.1145000000000002E-3</v>
      </c>
      <c r="H17009">
        <f t="shared" si="531"/>
        <v>2.1343500000000001E-2</v>
      </c>
      <c r="I17009">
        <f>VLOOKUP(C17009,Hárok1!F:G,2,0)</f>
        <v>10</v>
      </c>
    </row>
    <row r="17010" spans="1:9" x14ac:dyDescent="0.25">
      <c r="A17010" t="s">
        <v>6</v>
      </c>
      <c r="B17010" t="s">
        <v>6607</v>
      </c>
      <c r="C17010" t="s">
        <v>3018</v>
      </c>
      <c r="D17010">
        <v>3</v>
      </c>
      <c r="E17010">
        <v>292</v>
      </c>
      <c r="F17010">
        <v>7114.5</v>
      </c>
      <c r="G17010" s="7">
        <f t="shared" si="530"/>
        <v>7.1145000000000002E-3</v>
      </c>
      <c r="H17010">
        <f t="shared" si="531"/>
        <v>2.1343500000000001E-2</v>
      </c>
      <c r="I17010">
        <f>VLOOKUP(C17010,Hárok1!F:G,2,0)</f>
        <v>10</v>
      </c>
    </row>
    <row r="17011" spans="1:9" x14ac:dyDescent="0.25">
      <c r="A17011" t="s">
        <v>6</v>
      </c>
      <c r="B17011" t="s">
        <v>6615</v>
      </c>
      <c r="C17011" t="s">
        <v>3018</v>
      </c>
      <c r="D17011">
        <v>3</v>
      </c>
      <c r="E17011">
        <v>292</v>
      </c>
      <c r="F17011">
        <v>7114.5</v>
      </c>
      <c r="G17011" s="7">
        <f t="shared" si="530"/>
        <v>7.1145000000000002E-3</v>
      </c>
      <c r="H17011">
        <f t="shared" si="531"/>
        <v>2.1343500000000001E-2</v>
      </c>
      <c r="I17011">
        <f>VLOOKUP(C17011,Hárok1!F:G,2,0)</f>
        <v>10</v>
      </c>
    </row>
    <row r="17012" spans="1:9" x14ac:dyDescent="0.25">
      <c r="A17012" t="s">
        <v>6</v>
      </c>
      <c r="B17012" t="s">
        <v>6581</v>
      </c>
      <c r="C17012" t="s">
        <v>3018</v>
      </c>
      <c r="D17012">
        <v>3</v>
      </c>
      <c r="E17012">
        <v>292</v>
      </c>
      <c r="F17012">
        <v>7114.5</v>
      </c>
      <c r="G17012" s="7">
        <f t="shared" si="530"/>
        <v>7.1145000000000002E-3</v>
      </c>
      <c r="H17012">
        <f t="shared" si="531"/>
        <v>2.1343500000000001E-2</v>
      </c>
      <c r="I17012">
        <f>VLOOKUP(C17012,Hárok1!F:G,2,0)</f>
        <v>10</v>
      </c>
    </row>
    <row r="17013" spans="1:9" x14ac:dyDescent="0.25">
      <c r="A17013" t="s">
        <v>6</v>
      </c>
      <c r="B17013" t="s">
        <v>6598</v>
      </c>
      <c r="C17013" t="s">
        <v>3018</v>
      </c>
      <c r="D17013">
        <v>3</v>
      </c>
      <c r="E17013">
        <v>292</v>
      </c>
      <c r="F17013">
        <v>7114.5</v>
      </c>
      <c r="G17013" s="7">
        <f t="shared" si="530"/>
        <v>7.1145000000000002E-3</v>
      </c>
      <c r="H17013">
        <f t="shared" si="531"/>
        <v>2.1343500000000001E-2</v>
      </c>
      <c r="I17013">
        <f>VLOOKUP(C17013,Hárok1!F:G,2,0)</f>
        <v>10</v>
      </c>
    </row>
    <row r="17014" spans="1:9" x14ac:dyDescent="0.25">
      <c r="A17014" t="s">
        <v>6</v>
      </c>
      <c r="B17014" t="s">
        <v>6599</v>
      </c>
      <c r="C17014" t="s">
        <v>3018</v>
      </c>
      <c r="D17014">
        <v>4</v>
      </c>
      <c r="E17014">
        <v>292</v>
      </c>
      <c r="F17014">
        <v>7114.5</v>
      </c>
      <c r="G17014" s="7">
        <f t="shared" si="530"/>
        <v>7.1145000000000002E-3</v>
      </c>
      <c r="H17014">
        <f t="shared" si="531"/>
        <v>2.8458000000000001E-2</v>
      </c>
      <c r="I17014">
        <f>VLOOKUP(C17014,Hárok1!F:G,2,0)</f>
        <v>10</v>
      </c>
    </row>
    <row r="17015" spans="1:9" x14ac:dyDescent="0.25">
      <c r="A17015" t="s">
        <v>6</v>
      </c>
      <c r="B17015" t="s">
        <v>6593</v>
      </c>
      <c r="C17015" t="s">
        <v>3018</v>
      </c>
      <c r="D17015">
        <v>3</v>
      </c>
      <c r="E17015">
        <v>292</v>
      </c>
      <c r="F17015">
        <v>7114.5</v>
      </c>
      <c r="G17015" s="7">
        <f t="shared" si="530"/>
        <v>7.1145000000000002E-3</v>
      </c>
      <c r="H17015">
        <f t="shared" si="531"/>
        <v>2.1343500000000001E-2</v>
      </c>
      <c r="I17015">
        <f>VLOOKUP(C17015,Hárok1!F:G,2,0)</f>
        <v>10</v>
      </c>
    </row>
    <row r="17016" spans="1:9" x14ac:dyDescent="0.25">
      <c r="A17016" t="s">
        <v>6</v>
      </c>
      <c r="B17016" t="s">
        <v>6601</v>
      </c>
      <c r="C17016" t="s">
        <v>3018</v>
      </c>
      <c r="D17016">
        <v>3</v>
      </c>
      <c r="E17016">
        <v>292</v>
      </c>
      <c r="F17016">
        <v>7114.5</v>
      </c>
      <c r="G17016" s="7">
        <f t="shared" si="530"/>
        <v>7.1145000000000002E-3</v>
      </c>
      <c r="H17016">
        <f t="shared" si="531"/>
        <v>2.1343500000000001E-2</v>
      </c>
      <c r="I17016">
        <f>VLOOKUP(C17016,Hárok1!F:G,2,0)</f>
        <v>10</v>
      </c>
    </row>
    <row r="17017" spans="1:9" x14ac:dyDescent="0.25">
      <c r="A17017" t="s">
        <v>6</v>
      </c>
      <c r="B17017" t="s">
        <v>6590</v>
      </c>
      <c r="C17017" t="s">
        <v>3018</v>
      </c>
      <c r="D17017">
        <v>4</v>
      </c>
      <c r="E17017">
        <v>292</v>
      </c>
      <c r="F17017">
        <v>7114.5</v>
      </c>
      <c r="G17017" s="7">
        <f t="shared" si="530"/>
        <v>7.1145000000000002E-3</v>
      </c>
      <c r="H17017">
        <f t="shared" si="531"/>
        <v>2.8458000000000001E-2</v>
      </c>
      <c r="I17017">
        <f>VLOOKUP(C17017,Hárok1!F:G,2,0)</f>
        <v>10</v>
      </c>
    </row>
    <row r="17018" spans="1:9" x14ac:dyDescent="0.25">
      <c r="A17018" t="s">
        <v>6</v>
      </c>
      <c r="B17018" t="s">
        <v>6583</v>
      </c>
      <c r="C17018" t="s">
        <v>3018</v>
      </c>
      <c r="D17018">
        <v>6</v>
      </c>
      <c r="E17018">
        <v>292</v>
      </c>
      <c r="F17018">
        <v>7114.5</v>
      </c>
      <c r="G17018" s="7">
        <f t="shared" si="530"/>
        <v>7.1145000000000002E-3</v>
      </c>
      <c r="H17018">
        <f t="shared" si="531"/>
        <v>4.2687000000000003E-2</v>
      </c>
      <c r="I17018">
        <f>VLOOKUP(C17018,Hárok1!F:G,2,0)</f>
        <v>10</v>
      </c>
    </row>
    <row r="17019" spans="1:9" x14ac:dyDescent="0.25">
      <c r="A17019" t="s">
        <v>6</v>
      </c>
      <c r="B17019" t="s">
        <v>6616</v>
      </c>
      <c r="C17019" t="s">
        <v>3018</v>
      </c>
      <c r="D17019">
        <v>6</v>
      </c>
      <c r="E17019">
        <v>292</v>
      </c>
      <c r="F17019">
        <v>7114.5</v>
      </c>
      <c r="G17019" s="7">
        <f t="shared" si="530"/>
        <v>7.1145000000000002E-3</v>
      </c>
      <c r="H17019">
        <f t="shared" si="531"/>
        <v>4.2687000000000003E-2</v>
      </c>
      <c r="I17019">
        <f>VLOOKUP(C17019,Hárok1!F:G,2,0)</f>
        <v>10</v>
      </c>
    </row>
    <row r="17020" spans="1:9" x14ac:dyDescent="0.25">
      <c r="A17020" t="s">
        <v>6</v>
      </c>
      <c r="B17020" t="s">
        <v>6613</v>
      </c>
      <c r="C17020" t="s">
        <v>3018</v>
      </c>
      <c r="D17020">
        <v>4</v>
      </c>
      <c r="E17020">
        <v>292</v>
      </c>
      <c r="F17020">
        <v>7114.5</v>
      </c>
      <c r="G17020" s="7">
        <f t="shared" si="530"/>
        <v>7.1145000000000002E-3</v>
      </c>
      <c r="H17020">
        <f t="shared" si="531"/>
        <v>2.8458000000000001E-2</v>
      </c>
      <c r="I17020">
        <f>VLOOKUP(C17020,Hárok1!F:G,2,0)</f>
        <v>10</v>
      </c>
    </row>
    <row r="17021" spans="1:9" x14ac:dyDescent="0.25">
      <c r="A17021" t="s">
        <v>6</v>
      </c>
      <c r="B17021" t="s">
        <v>6612</v>
      </c>
      <c r="C17021" t="s">
        <v>3018</v>
      </c>
      <c r="D17021">
        <v>6</v>
      </c>
      <c r="E17021">
        <v>292</v>
      </c>
      <c r="F17021">
        <v>7114.5</v>
      </c>
      <c r="G17021" s="7">
        <f t="shared" si="530"/>
        <v>7.1145000000000002E-3</v>
      </c>
      <c r="H17021">
        <f t="shared" si="531"/>
        <v>4.2687000000000003E-2</v>
      </c>
      <c r="I17021">
        <f>VLOOKUP(C17021,Hárok1!F:G,2,0)</f>
        <v>10</v>
      </c>
    </row>
    <row r="17022" spans="1:9" x14ac:dyDescent="0.25">
      <c r="A17022" t="s">
        <v>6</v>
      </c>
      <c r="B17022" t="s">
        <v>6592</v>
      </c>
      <c r="C17022" t="s">
        <v>3018</v>
      </c>
      <c r="D17022">
        <v>6</v>
      </c>
      <c r="E17022">
        <v>292</v>
      </c>
      <c r="F17022">
        <v>7114.5</v>
      </c>
      <c r="G17022" s="7">
        <f t="shared" si="530"/>
        <v>7.1145000000000002E-3</v>
      </c>
      <c r="H17022">
        <f t="shared" si="531"/>
        <v>4.2687000000000003E-2</v>
      </c>
      <c r="I17022">
        <f>VLOOKUP(C17022,Hárok1!F:G,2,0)</f>
        <v>10</v>
      </c>
    </row>
    <row r="17023" spans="1:9" x14ac:dyDescent="0.25">
      <c r="A17023" t="s">
        <v>6</v>
      </c>
      <c r="B17023" t="s">
        <v>6609</v>
      </c>
      <c r="C17023" t="s">
        <v>3018</v>
      </c>
      <c r="D17023">
        <v>6</v>
      </c>
      <c r="E17023">
        <v>292</v>
      </c>
      <c r="F17023">
        <v>7114.5</v>
      </c>
      <c r="G17023" s="7">
        <f t="shared" si="530"/>
        <v>7.1145000000000002E-3</v>
      </c>
      <c r="H17023">
        <f t="shared" si="531"/>
        <v>4.2687000000000003E-2</v>
      </c>
      <c r="I17023">
        <f>VLOOKUP(C17023,Hárok1!F:G,2,0)</f>
        <v>10</v>
      </c>
    </row>
    <row r="17024" spans="1:9" x14ac:dyDescent="0.25">
      <c r="A17024" t="s">
        <v>6</v>
      </c>
      <c r="B17024" t="s">
        <v>6595</v>
      </c>
      <c r="C17024" t="s">
        <v>3018</v>
      </c>
      <c r="D17024">
        <v>6</v>
      </c>
      <c r="E17024">
        <v>292</v>
      </c>
      <c r="F17024">
        <v>7114.5</v>
      </c>
      <c r="G17024" s="7">
        <f t="shared" si="530"/>
        <v>7.1145000000000002E-3</v>
      </c>
      <c r="H17024">
        <f t="shared" si="531"/>
        <v>4.2687000000000003E-2</v>
      </c>
      <c r="I17024">
        <f>VLOOKUP(C17024,Hárok1!F:G,2,0)</f>
        <v>10</v>
      </c>
    </row>
    <row r="17025" spans="1:9" x14ac:dyDescent="0.25">
      <c r="A17025" t="s">
        <v>6</v>
      </c>
      <c r="B17025" t="s">
        <v>6610</v>
      </c>
      <c r="C17025" t="s">
        <v>3018</v>
      </c>
      <c r="D17025">
        <v>4</v>
      </c>
      <c r="E17025">
        <v>292</v>
      </c>
      <c r="F17025">
        <v>7114.5</v>
      </c>
      <c r="G17025" s="7">
        <f t="shared" si="530"/>
        <v>7.1145000000000002E-3</v>
      </c>
      <c r="H17025">
        <f t="shared" si="531"/>
        <v>2.8458000000000001E-2</v>
      </c>
      <c r="I17025">
        <f>VLOOKUP(C17025,Hárok1!F:G,2,0)</f>
        <v>10</v>
      </c>
    </row>
    <row r="17026" spans="1:9" x14ac:dyDescent="0.25">
      <c r="A17026" t="s">
        <v>6</v>
      </c>
      <c r="B17026" t="s">
        <v>6604</v>
      </c>
      <c r="C17026" t="s">
        <v>3018</v>
      </c>
      <c r="D17026">
        <v>6</v>
      </c>
      <c r="E17026">
        <v>292</v>
      </c>
      <c r="F17026">
        <v>7114.5</v>
      </c>
      <c r="G17026" s="7">
        <f t="shared" ref="G17026:G17089" si="532">F17026/1000000</f>
        <v>7.1145000000000002E-3</v>
      </c>
      <c r="H17026">
        <f t="shared" ref="H17026:H17089" si="533">G17026*D17026</f>
        <v>4.2687000000000003E-2</v>
      </c>
      <c r="I17026">
        <f>VLOOKUP(C17026,Hárok1!F:G,2,0)</f>
        <v>10</v>
      </c>
    </row>
    <row r="17027" spans="1:9" x14ac:dyDescent="0.25">
      <c r="A17027" t="s">
        <v>6</v>
      </c>
      <c r="B17027" t="s">
        <v>6603</v>
      </c>
      <c r="C17027" t="s">
        <v>3018</v>
      </c>
      <c r="D17027">
        <v>5</v>
      </c>
      <c r="E17027">
        <v>292</v>
      </c>
      <c r="F17027">
        <v>7114.5</v>
      </c>
      <c r="G17027" s="7">
        <f t="shared" si="532"/>
        <v>7.1145000000000002E-3</v>
      </c>
      <c r="H17027">
        <f t="shared" si="533"/>
        <v>3.55725E-2</v>
      </c>
      <c r="I17027">
        <f>VLOOKUP(C17027,Hárok1!F:G,2,0)</f>
        <v>10</v>
      </c>
    </row>
    <row r="17028" spans="1:9" x14ac:dyDescent="0.25">
      <c r="A17028" t="s">
        <v>6</v>
      </c>
      <c r="B17028" t="s">
        <v>6587</v>
      </c>
      <c r="C17028" t="s">
        <v>3018</v>
      </c>
      <c r="D17028">
        <v>4</v>
      </c>
      <c r="E17028">
        <v>292</v>
      </c>
      <c r="F17028">
        <v>7114.5</v>
      </c>
      <c r="G17028" s="7">
        <f t="shared" si="532"/>
        <v>7.1145000000000002E-3</v>
      </c>
      <c r="H17028">
        <f t="shared" si="533"/>
        <v>2.8458000000000001E-2</v>
      </c>
      <c r="I17028">
        <f>VLOOKUP(C17028,Hárok1!F:G,2,0)</f>
        <v>10</v>
      </c>
    </row>
    <row r="17029" spans="1:9" x14ac:dyDescent="0.25">
      <c r="A17029" t="s">
        <v>6</v>
      </c>
      <c r="B17029" t="s">
        <v>6585</v>
      </c>
      <c r="C17029" t="s">
        <v>3018</v>
      </c>
      <c r="D17029">
        <v>4</v>
      </c>
      <c r="E17029">
        <v>292</v>
      </c>
      <c r="F17029">
        <v>7114.5</v>
      </c>
      <c r="G17029" s="7">
        <f t="shared" si="532"/>
        <v>7.1145000000000002E-3</v>
      </c>
      <c r="H17029">
        <f t="shared" si="533"/>
        <v>2.8458000000000001E-2</v>
      </c>
      <c r="I17029">
        <f>VLOOKUP(C17029,Hárok1!F:G,2,0)</f>
        <v>10</v>
      </c>
    </row>
    <row r="17030" spans="1:9" x14ac:dyDescent="0.25">
      <c r="A17030" t="s">
        <v>6</v>
      </c>
      <c r="B17030" t="s">
        <v>6589</v>
      </c>
      <c r="C17030" t="s">
        <v>3018</v>
      </c>
      <c r="D17030">
        <v>4</v>
      </c>
      <c r="E17030">
        <v>292</v>
      </c>
      <c r="F17030">
        <v>7114.5</v>
      </c>
      <c r="G17030" s="7">
        <f t="shared" si="532"/>
        <v>7.1145000000000002E-3</v>
      </c>
      <c r="H17030">
        <f t="shared" si="533"/>
        <v>2.8458000000000001E-2</v>
      </c>
      <c r="I17030">
        <f>VLOOKUP(C17030,Hárok1!F:G,2,0)</f>
        <v>10</v>
      </c>
    </row>
    <row r="17031" spans="1:9" x14ac:dyDescent="0.25">
      <c r="A17031" t="s">
        <v>6</v>
      </c>
      <c r="B17031" t="s">
        <v>6584</v>
      </c>
      <c r="C17031" t="s">
        <v>3018</v>
      </c>
      <c r="D17031">
        <v>4</v>
      </c>
      <c r="E17031">
        <v>292</v>
      </c>
      <c r="F17031">
        <v>7114.5</v>
      </c>
      <c r="G17031" s="7">
        <f t="shared" si="532"/>
        <v>7.1145000000000002E-3</v>
      </c>
      <c r="H17031">
        <f t="shared" si="533"/>
        <v>2.8458000000000001E-2</v>
      </c>
      <c r="I17031">
        <f>VLOOKUP(C17031,Hárok1!F:G,2,0)</f>
        <v>10</v>
      </c>
    </row>
    <row r="17032" spans="1:9" x14ac:dyDescent="0.25">
      <c r="A17032" t="s">
        <v>6</v>
      </c>
      <c r="B17032" t="s">
        <v>6586</v>
      </c>
      <c r="C17032" t="s">
        <v>3018</v>
      </c>
      <c r="D17032">
        <v>4</v>
      </c>
      <c r="E17032">
        <v>292</v>
      </c>
      <c r="F17032">
        <v>7114.5</v>
      </c>
      <c r="G17032" s="7">
        <f t="shared" si="532"/>
        <v>7.1145000000000002E-3</v>
      </c>
      <c r="H17032">
        <f t="shared" si="533"/>
        <v>2.8458000000000001E-2</v>
      </c>
      <c r="I17032">
        <f>VLOOKUP(C17032,Hárok1!F:G,2,0)</f>
        <v>10</v>
      </c>
    </row>
    <row r="17033" spans="1:9" x14ac:dyDescent="0.25">
      <c r="A17033" t="s">
        <v>6</v>
      </c>
      <c r="B17033" t="s">
        <v>6588</v>
      </c>
      <c r="C17033" t="s">
        <v>3018</v>
      </c>
      <c r="D17033">
        <v>4</v>
      </c>
      <c r="E17033">
        <v>292</v>
      </c>
      <c r="F17033">
        <v>7114.5</v>
      </c>
      <c r="G17033" s="7">
        <f t="shared" si="532"/>
        <v>7.1145000000000002E-3</v>
      </c>
      <c r="H17033">
        <f t="shared" si="533"/>
        <v>2.8458000000000001E-2</v>
      </c>
      <c r="I17033">
        <f>VLOOKUP(C17033,Hárok1!F:G,2,0)</f>
        <v>10</v>
      </c>
    </row>
    <row r="17034" spans="1:9" x14ac:dyDescent="0.25">
      <c r="A17034" t="s">
        <v>6</v>
      </c>
      <c r="B17034" t="s">
        <v>14978</v>
      </c>
      <c r="C17034" t="s">
        <v>3018</v>
      </c>
      <c r="D17034">
        <v>1</v>
      </c>
      <c r="E17034">
        <v>292</v>
      </c>
      <c r="F17034">
        <v>7114.5</v>
      </c>
      <c r="G17034" s="7">
        <f t="shared" si="532"/>
        <v>7.1145000000000002E-3</v>
      </c>
      <c r="H17034">
        <f t="shared" si="533"/>
        <v>7.1145000000000002E-3</v>
      </c>
      <c r="I17034">
        <f>VLOOKUP(C17034,Hárok1!F:G,2,0)</f>
        <v>10</v>
      </c>
    </row>
    <row r="17035" spans="1:9" x14ac:dyDescent="0.25">
      <c r="A17035" t="s">
        <v>6</v>
      </c>
      <c r="B17035" t="s">
        <v>14984</v>
      </c>
      <c r="C17035" t="s">
        <v>14983</v>
      </c>
      <c r="D17035">
        <v>12</v>
      </c>
      <c r="E17035">
        <v>60</v>
      </c>
      <c r="F17035">
        <v>64800</v>
      </c>
      <c r="G17035" s="7">
        <f t="shared" si="532"/>
        <v>6.4799999999999996E-2</v>
      </c>
      <c r="H17035">
        <f t="shared" si="533"/>
        <v>0.77759999999999996</v>
      </c>
      <c r="I17035">
        <f>VLOOKUP(C17035,Hárok1!F:G,2,0)</f>
        <v>25</v>
      </c>
    </row>
    <row r="17036" spans="1:9" x14ac:dyDescent="0.25">
      <c r="A17036" t="s">
        <v>6</v>
      </c>
      <c r="B17036" t="s">
        <v>33095</v>
      </c>
      <c r="C17036" t="s">
        <v>14983</v>
      </c>
      <c r="D17036">
        <v>8</v>
      </c>
      <c r="E17036">
        <v>60</v>
      </c>
      <c r="F17036">
        <v>64800</v>
      </c>
      <c r="G17036" s="7">
        <f t="shared" si="532"/>
        <v>6.4799999999999996E-2</v>
      </c>
      <c r="H17036">
        <f t="shared" si="533"/>
        <v>0.51839999999999997</v>
      </c>
      <c r="I17036">
        <f>VLOOKUP(C17036,Hárok1!F:G,2,0)</f>
        <v>25</v>
      </c>
    </row>
    <row r="17037" spans="1:9" x14ac:dyDescent="0.25">
      <c r="A17037" t="s">
        <v>6</v>
      </c>
      <c r="B17037" t="s">
        <v>6522</v>
      </c>
      <c r="C17037" t="s">
        <v>6521</v>
      </c>
      <c r="D17037">
        <v>47</v>
      </c>
      <c r="E17037">
        <v>224</v>
      </c>
      <c r="F17037">
        <v>141515.54999999999</v>
      </c>
      <c r="G17037" s="7">
        <f t="shared" si="532"/>
        <v>0.14151554999999999</v>
      </c>
      <c r="H17037">
        <f t="shared" si="533"/>
        <v>6.6512308499999993</v>
      </c>
      <c r="I17037">
        <f>VLOOKUP(C17037,Hárok1!F:G,2,0)</f>
        <v>55</v>
      </c>
    </row>
    <row r="17038" spans="1:9" x14ac:dyDescent="0.25">
      <c r="A17038" t="s">
        <v>6</v>
      </c>
      <c r="B17038" t="s">
        <v>6523</v>
      </c>
      <c r="C17038" t="s">
        <v>6521</v>
      </c>
      <c r="D17038">
        <v>41</v>
      </c>
      <c r="E17038">
        <v>224</v>
      </c>
      <c r="F17038">
        <v>141515.54999999999</v>
      </c>
      <c r="G17038" s="7">
        <f t="shared" si="532"/>
        <v>0.14151554999999999</v>
      </c>
      <c r="H17038">
        <f t="shared" si="533"/>
        <v>5.8021375499999994</v>
      </c>
      <c r="I17038">
        <f>VLOOKUP(C17038,Hárok1!F:G,2,0)</f>
        <v>55</v>
      </c>
    </row>
    <row r="17039" spans="1:9" x14ac:dyDescent="0.25">
      <c r="A17039" t="s">
        <v>6</v>
      </c>
      <c r="B17039" t="s">
        <v>26535</v>
      </c>
      <c r="C17039" t="s">
        <v>6521</v>
      </c>
      <c r="D17039">
        <v>3</v>
      </c>
      <c r="E17039">
        <v>224</v>
      </c>
      <c r="F17039">
        <v>141515.54999999999</v>
      </c>
      <c r="G17039" s="7">
        <f t="shared" si="532"/>
        <v>0.14151554999999999</v>
      </c>
      <c r="H17039">
        <f t="shared" si="533"/>
        <v>0.42454664999999997</v>
      </c>
      <c r="I17039">
        <f>VLOOKUP(C17039,Hárok1!F:G,2,0)</f>
        <v>55</v>
      </c>
    </row>
    <row r="17040" spans="1:9" x14ac:dyDescent="0.25">
      <c r="A17040" t="s">
        <v>6</v>
      </c>
      <c r="B17040" t="s">
        <v>26536</v>
      </c>
      <c r="C17040" t="s">
        <v>6521</v>
      </c>
      <c r="D17040">
        <v>36</v>
      </c>
      <c r="E17040">
        <v>224</v>
      </c>
      <c r="F17040">
        <v>141515.54999999999</v>
      </c>
      <c r="G17040" s="7">
        <f t="shared" si="532"/>
        <v>0.14151554999999999</v>
      </c>
      <c r="H17040">
        <f t="shared" si="533"/>
        <v>5.0945597999999999</v>
      </c>
      <c r="I17040">
        <f>VLOOKUP(C17040,Hárok1!F:G,2,0)</f>
        <v>55</v>
      </c>
    </row>
    <row r="17041" spans="1:9" x14ac:dyDescent="0.25">
      <c r="A17041" t="s">
        <v>6</v>
      </c>
      <c r="B17041" t="s">
        <v>26537</v>
      </c>
      <c r="C17041" t="s">
        <v>6521</v>
      </c>
      <c r="D17041">
        <v>24</v>
      </c>
      <c r="E17041">
        <v>224</v>
      </c>
      <c r="F17041">
        <v>141515.54999999999</v>
      </c>
      <c r="G17041" s="7">
        <f t="shared" si="532"/>
        <v>0.14151554999999999</v>
      </c>
      <c r="H17041">
        <f t="shared" si="533"/>
        <v>3.3963731999999998</v>
      </c>
      <c r="I17041">
        <f>VLOOKUP(C17041,Hárok1!F:G,2,0)</f>
        <v>55</v>
      </c>
    </row>
    <row r="17042" spans="1:9" x14ac:dyDescent="0.25">
      <c r="A17042" t="s">
        <v>6</v>
      </c>
      <c r="B17042" t="s">
        <v>14997</v>
      </c>
      <c r="C17042" t="s">
        <v>14990</v>
      </c>
      <c r="D17042">
        <v>1</v>
      </c>
      <c r="E17042">
        <v>558</v>
      </c>
      <c r="F17042">
        <v>2107.3919999999998</v>
      </c>
      <c r="G17042" s="7">
        <f t="shared" si="532"/>
        <v>2.107392E-3</v>
      </c>
      <c r="H17042">
        <f t="shared" si="533"/>
        <v>2.107392E-3</v>
      </c>
      <c r="I17042">
        <f>VLOOKUP(C17042,Hárok1!F:G,2,0)</f>
        <v>1</v>
      </c>
    </row>
    <row r="17043" spans="1:9" x14ac:dyDescent="0.25">
      <c r="A17043" t="s">
        <v>6</v>
      </c>
      <c r="B17043" t="s">
        <v>14994</v>
      </c>
      <c r="C17043" t="s">
        <v>14990</v>
      </c>
      <c r="D17043">
        <v>1</v>
      </c>
      <c r="E17043">
        <v>558</v>
      </c>
      <c r="F17043">
        <v>2107.3919999999998</v>
      </c>
      <c r="G17043" s="7">
        <f t="shared" si="532"/>
        <v>2.107392E-3</v>
      </c>
      <c r="H17043">
        <f t="shared" si="533"/>
        <v>2.107392E-3</v>
      </c>
      <c r="I17043">
        <f>VLOOKUP(C17043,Hárok1!F:G,2,0)</f>
        <v>1</v>
      </c>
    </row>
    <row r="17044" spans="1:9" x14ac:dyDescent="0.25">
      <c r="A17044" t="s">
        <v>6</v>
      </c>
      <c r="B17044" t="s">
        <v>14992</v>
      </c>
      <c r="C17044" t="s">
        <v>14990</v>
      </c>
      <c r="D17044">
        <v>5</v>
      </c>
      <c r="E17044">
        <v>558</v>
      </c>
      <c r="F17044">
        <v>2107.3919999999998</v>
      </c>
      <c r="G17044" s="7">
        <f t="shared" si="532"/>
        <v>2.107392E-3</v>
      </c>
      <c r="H17044">
        <f t="shared" si="533"/>
        <v>1.053696E-2</v>
      </c>
      <c r="I17044">
        <f>VLOOKUP(C17044,Hárok1!F:G,2,0)</f>
        <v>1</v>
      </c>
    </row>
    <row r="17045" spans="1:9" x14ac:dyDescent="0.25">
      <c r="A17045" t="s">
        <v>6</v>
      </c>
      <c r="B17045" t="s">
        <v>14989</v>
      </c>
      <c r="C17045" t="s">
        <v>14990</v>
      </c>
      <c r="D17045">
        <v>30</v>
      </c>
      <c r="E17045">
        <v>558</v>
      </c>
      <c r="F17045">
        <v>2107.3919999999998</v>
      </c>
      <c r="G17045" s="7">
        <f t="shared" si="532"/>
        <v>2.107392E-3</v>
      </c>
      <c r="H17045">
        <f t="shared" si="533"/>
        <v>6.3221760000000002E-2</v>
      </c>
      <c r="I17045">
        <f>VLOOKUP(C17045,Hárok1!F:G,2,0)</f>
        <v>1</v>
      </c>
    </row>
    <row r="17046" spans="1:9" x14ac:dyDescent="0.25">
      <c r="A17046" t="s">
        <v>6</v>
      </c>
      <c r="B17046" t="s">
        <v>14991</v>
      </c>
      <c r="C17046" t="s">
        <v>14990</v>
      </c>
      <c r="D17046">
        <v>30</v>
      </c>
      <c r="E17046">
        <v>558</v>
      </c>
      <c r="F17046">
        <v>2107.3919999999998</v>
      </c>
      <c r="G17046" s="7">
        <f t="shared" si="532"/>
        <v>2.107392E-3</v>
      </c>
      <c r="H17046">
        <f t="shared" si="533"/>
        <v>6.3221760000000002E-2</v>
      </c>
      <c r="I17046">
        <f>VLOOKUP(C17046,Hárok1!F:G,2,0)</f>
        <v>1</v>
      </c>
    </row>
    <row r="17047" spans="1:9" x14ac:dyDescent="0.25">
      <c r="A17047" t="s">
        <v>6</v>
      </c>
      <c r="B17047" t="s">
        <v>7842</v>
      </c>
      <c r="C17047" t="s">
        <v>14990</v>
      </c>
      <c r="D17047">
        <v>30</v>
      </c>
      <c r="E17047">
        <v>558</v>
      </c>
      <c r="F17047">
        <v>2107.3919999999998</v>
      </c>
      <c r="G17047" s="7">
        <f t="shared" si="532"/>
        <v>2.107392E-3</v>
      </c>
      <c r="H17047">
        <f t="shared" si="533"/>
        <v>6.3221760000000002E-2</v>
      </c>
      <c r="I17047">
        <f>VLOOKUP(C17047,Hárok1!F:G,2,0)</f>
        <v>1</v>
      </c>
    </row>
    <row r="17048" spans="1:9" x14ac:dyDescent="0.25">
      <c r="A17048" t="s">
        <v>6</v>
      </c>
      <c r="B17048" t="s">
        <v>14993</v>
      </c>
      <c r="C17048" t="s">
        <v>14990</v>
      </c>
      <c r="D17048">
        <v>25</v>
      </c>
      <c r="E17048">
        <v>558</v>
      </c>
      <c r="F17048">
        <v>2107.3919999999998</v>
      </c>
      <c r="G17048" s="7">
        <f t="shared" si="532"/>
        <v>2.107392E-3</v>
      </c>
      <c r="H17048">
        <f t="shared" si="533"/>
        <v>5.2684800000000004E-2</v>
      </c>
      <c r="I17048">
        <f>VLOOKUP(C17048,Hárok1!F:G,2,0)</f>
        <v>1</v>
      </c>
    </row>
    <row r="17049" spans="1:9" x14ac:dyDescent="0.25">
      <c r="A17049" t="s">
        <v>6</v>
      </c>
      <c r="B17049" t="s">
        <v>14995</v>
      </c>
      <c r="C17049" t="s">
        <v>14990</v>
      </c>
      <c r="D17049">
        <v>1</v>
      </c>
      <c r="E17049">
        <v>558</v>
      </c>
      <c r="F17049">
        <v>2107.3919999999998</v>
      </c>
      <c r="G17049" s="7">
        <f t="shared" si="532"/>
        <v>2.107392E-3</v>
      </c>
      <c r="H17049">
        <f t="shared" si="533"/>
        <v>2.107392E-3</v>
      </c>
      <c r="I17049">
        <f>VLOOKUP(C17049,Hárok1!F:G,2,0)</f>
        <v>1</v>
      </c>
    </row>
    <row r="17050" spans="1:9" x14ac:dyDescent="0.25">
      <c r="A17050" t="s">
        <v>6</v>
      </c>
      <c r="B17050" t="s">
        <v>14996</v>
      </c>
      <c r="C17050" t="s">
        <v>14990</v>
      </c>
      <c r="D17050">
        <v>3</v>
      </c>
      <c r="E17050">
        <v>558</v>
      </c>
      <c r="F17050">
        <v>2107.3919999999998</v>
      </c>
      <c r="G17050" s="7">
        <f t="shared" si="532"/>
        <v>2.107392E-3</v>
      </c>
      <c r="H17050">
        <f t="shared" si="533"/>
        <v>6.3221760000000005E-3</v>
      </c>
      <c r="I17050">
        <f>VLOOKUP(C17050,Hárok1!F:G,2,0)</f>
        <v>1</v>
      </c>
    </row>
    <row r="17051" spans="1:9" x14ac:dyDescent="0.25">
      <c r="A17051" t="s">
        <v>6</v>
      </c>
      <c r="B17051" t="s">
        <v>15105</v>
      </c>
      <c r="C17051" t="s">
        <v>15106</v>
      </c>
      <c r="D17051">
        <v>2</v>
      </c>
      <c r="E17051">
        <v>60</v>
      </c>
      <c r="F17051">
        <v>48640</v>
      </c>
      <c r="G17051" s="7">
        <f t="shared" si="532"/>
        <v>4.8640000000000003E-2</v>
      </c>
      <c r="H17051">
        <f t="shared" si="533"/>
        <v>9.7280000000000005E-2</v>
      </c>
      <c r="I17051">
        <f>VLOOKUP(C17051,Hárok1!F:G,2,0)</f>
        <v>75</v>
      </c>
    </row>
    <row r="17052" spans="1:9" x14ac:dyDescent="0.25">
      <c r="A17052" t="s">
        <v>6</v>
      </c>
      <c r="B17052" t="s">
        <v>15104</v>
      </c>
      <c r="C17052" t="s">
        <v>15106</v>
      </c>
      <c r="D17052">
        <v>3</v>
      </c>
      <c r="E17052">
        <v>60</v>
      </c>
      <c r="F17052">
        <v>48640</v>
      </c>
      <c r="G17052" s="7">
        <f t="shared" si="532"/>
        <v>4.8640000000000003E-2</v>
      </c>
      <c r="H17052">
        <f t="shared" si="533"/>
        <v>0.14591999999999999</v>
      </c>
      <c r="I17052">
        <f>VLOOKUP(C17052,Hárok1!F:G,2,0)</f>
        <v>75</v>
      </c>
    </row>
    <row r="17053" spans="1:9" x14ac:dyDescent="0.25">
      <c r="A17053" t="s">
        <v>6</v>
      </c>
      <c r="B17053" t="s">
        <v>1494</v>
      </c>
      <c r="C17053" t="s">
        <v>15106</v>
      </c>
      <c r="D17053">
        <v>2</v>
      </c>
      <c r="E17053">
        <v>60</v>
      </c>
      <c r="F17053">
        <v>48640</v>
      </c>
      <c r="G17053" s="7">
        <f t="shared" si="532"/>
        <v>4.8640000000000003E-2</v>
      </c>
      <c r="H17053">
        <f t="shared" si="533"/>
        <v>9.7280000000000005E-2</v>
      </c>
      <c r="I17053">
        <f>VLOOKUP(C17053,Hárok1!F:G,2,0)</f>
        <v>75</v>
      </c>
    </row>
    <row r="17054" spans="1:9" x14ac:dyDescent="0.25">
      <c r="A17054" t="s">
        <v>6</v>
      </c>
      <c r="B17054" t="s">
        <v>15108</v>
      </c>
      <c r="C17054" t="s">
        <v>15106</v>
      </c>
      <c r="D17054">
        <v>9</v>
      </c>
      <c r="E17054">
        <v>60</v>
      </c>
      <c r="F17054">
        <v>48640</v>
      </c>
      <c r="G17054" s="7">
        <f t="shared" si="532"/>
        <v>4.8640000000000003E-2</v>
      </c>
      <c r="H17054">
        <f t="shared" si="533"/>
        <v>0.43776000000000004</v>
      </c>
      <c r="I17054">
        <f>VLOOKUP(C17054,Hárok1!F:G,2,0)</f>
        <v>75</v>
      </c>
    </row>
    <row r="17055" spans="1:9" x14ac:dyDescent="0.25">
      <c r="A17055" t="s">
        <v>6</v>
      </c>
      <c r="B17055" t="s">
        <v>15107</v>
      </c>
      <c r="C17055" t="s">
        <v>15106</v>
      </c>
      <c r="D17055">
        <v>7</v>
      </c>
      <c r="E17055">
        <v>60</v>
      </c>
      <c r="F17055">
        <v>48640</v>
      </c>
      <c r="G17055" s="7">
        <f t="shared" si="532"/>
        <v>4.8640000000000003E-2</v>
      </c>
      <c r="H17055">
        <f t="shared" si="533"/>
        <v>0.34048</v>
      </c>
      <c r="I17055">
        <f>VLOOKUP(C17055,Hárok1!F:G,2,0)</f>
        <v>75</v>
      </c>
    </row>
    <row r="17056" spans="1:9" x14ac:dyDescent="0.25">
      <c r="A17056" t="s">
        <v>6</v>
      </c>
      <c r="B17056" t="s">
        <v>2964</v>
      </c>
      <c r="C17056" t="s">
        <v>15106</v>
      </c>
      <c r="D17056">
        <v>1</v>
      </c>
      <c r="E17056">
        <v>60</v>
      </c>
      <c r="F17056">
        <v>48640</v>
      </c>
      <c r="G17056" s="7">
        <f t="shared" si="532"/>
        <v>4.8640000000000003E-2</v>
      </c>
      <c r="H17056">
        <f t="shared" si="533"/>
        <v>4.8640000000000003E-2</v>
      </c>
      <c r="I17056">
        <f>VLOOKUP(C17056,Hárok1!F:G,2,0)</f>
        <v>75</v>
      </c>
    </row>
    <row r="17057" spans="1:9" x14ac:dyDescent="0.25">
      <c r="A17057" t="s">
        <v>6</v>
      </c>
      <c r="B17057" t="s">
        <v>6504</v>
      </c>
      <c r="C17057" t="s">
        <v>6502</v>
      </c>
      <c r="D17057">
        <v>4</v>
      </c>
      <c r="E17057">
        <v>51</v>
      </c>
      <c r="F17057">
        <v>192150</v>
      </c>
      <c r="G17057" s="7">
        <f t="shared" si="532"/>
        <v>0.19214999999999999</v>
      </c>
      <c r="H17057">
        <f t="shared" si="533"/>
        <v>0.76859999999999995</v>
      </c>
      <c r="I17057">
        <f>VLOOKUP(C17057,Hárok1!F:G,2,0)</f>
        <v>15</v>
      </c>
    </row>
    <row r="17058" spans="1:9" x14ac:dyDescent="0.25">
      <c r="A17058" t="s">
        <v>6</v>
      </c>
      <c r="B17058" t="s">
        <v>6503</v>
      </c>
      <c r="C17058" t="s">
        <v>6502</v>
      </c>
      <c r="D17058">
        <v>23</v>
      </c>
      <c r="E17058">
        <v>51</v>
      </c>
      <c r="F17058">
        <v>192150</v>
      </c>
      <c r="G17058" s="7">
        <f t="shared" si="532"/>
        <v>0.19214999999999999</v>
      </c>
      <c r="H17058">
        <f t="shared" si="533"/>
        <v>4.4194499999999994</v>
      </c>
      <c r="I17058">
        <f>VLOOKUP(C17058,Hárok1!F:G,2,0)</f>
        <v>15</v>
      </c>
    </row>
    <row r="17059" spans="1:9" x14ac:dyDescent="0.25">
      <c r="A17059" t="s">
        <v>6</v>
      </c>
      <c r="B17059" t="s">
        <v>6487</v>
      </c>
      <c r="C17059" t="s">
        <v>6485</v>
      </c>
      <c r="D17059">
        <v>30</v>
      </c>
      <c r="E17059">
        <v>52</v>
      </c>
      <c r="F17059">
        <v>144486.39999999999</v>
      </c>
      <c r="G17059" s="7">
        <f t="shared" si="532"/>
        <v>0.14448639999999999</v>
      </c>
      <c r="H17059">
        <f t="shared" si="533"/>
        <v>4.3345919999999998</v>
      </c>
      <c r="I17059">
        <f>VLOOKUP(C17059,Hárok1!F:G,2,0)</f>
        <v>231</v>
      </c>
    </row>
    <row r="17060" spans="1:9" x14ac:dyDescent="0.25">
      <c r="A17060" t="s">
        <v>6</v>
      </c>
      <c r="B17060" t="s">
        <v>15144</v>
      </c>
      <c r="C17060" t="s">
        <v>15145</v>
      </c>
      <c r="D17060">
        <v>25</v>
      </c>
      <c r="E17060">
        <v>57</v>
      </c>
      <c r="F17060">
        <v>34160</v>
      </c>
      <c r="G17060" s="7">
        <f t="shared" si="532"/>
        <v>3.4160000000000003E-2</v>
      </c>
      <c r="H17060">
        <f t="shared" si="533"/>
        <v>0.85400000000000009</v>
      </c>
      <c r="I17060">
        <f>VLOOKUP(C17060,Hárok1!F:G,2,0)</f>
        <v>50</v>
      </c>
    </row>
    <row r="17061" spans="1:9" x14ac:dyDescent="0.25">
      <c r="A17061" t="s">
        <v>6</v>
      </c>
      <c r="B17061" t="s">
        <v>3417</v>
      </c>
      <c r="C17061" t="s">
        <v>3416</v>
      </c>
      <c r="D17061">
        <v>4</v>
      </c>
      <c r="E17061">
        <v>87</v>
      </c>
      <c r="F17061">
        <v>57915</v>
      </c>
      <c r="G17061" s="7">
        <f t="shared" si="532"/>
        <v>5.7915000000000001E-2</v>
      </c>
      <c r="H17061">
        <f t="shared" si="533"/>
        <v>0.23166</v>
      </c>
      <c r="I17061">
        <f>VLOOKUP(C17061,Hárok1!F:G,2,0)</f>
        <v>76</v>
      </c>
    </row>
    <row r="17062" spans="1:9" x14ac:dyDescent="0.25">
      <c r="A17062" t="s">
        <v>6</v>
      </c>
      <c r="B17062" t="s">
        <v>15148</v>
      </c>
      <c r="C17062" t="s">
        <v>3416</v>
      </c>
      <c r="D17062">
        <v>22</v>
      </c>
      <c r="E17062">
        <v>87</v>
      </c>
      <c r="F17062">
        <v>57915</v>
      </c>
      <c r="G17062" s="7">
        <f t="shared" si="532"/>
        <v>5.7915000000000001E-2</v>
      </c>
      <c r="H17062">
        <f t="shared" si="533"/>
        <v>1.27413</v>
      </c>
      <c r="I17062">
        <f>VLOOKUP(C17062,Hárok1!F:G,2,0)</f>
        <v>76</v>
      </c>
    </row>
    <row r="17063" spans="1:9" x14ac:dyDescent="0.25">
      <c r="A17063" t="s">
        <v>6</v>
      </c>
      <c r="B17063" t="s">
        <v>15149</v>
      </c>
      <c r="C17063" t="s">
        <v>3416</v>
      </c>
      <c r="D17063">
        <v>30</v>
      </c>
      <c r="E17063">
        <v>87</v>
      </c>
      <c r="F17063">
        <v>57915</v>
      </c>
      <c r="G17063" s="7">
        <f t="shared" si="532"/>
        <v>5.7915000000000001E-2</v>
      </c>
      <c r="H17063">
        <f t="shared" si="533"/>
        <v>1.7374499999999999</v>
      </c>
      <c r="I17063">
        <f>VLOOKUP(C17063,Hárok1!F:G,2,0)</f>
        <v>76</v>
      </c>
    </row>
    <row r="17064" spans="1:9" x14ac:dyDescent="0.25">
      <c r="A17064" t="s">
        <v>6</v>
      </c>
      <c r="B17064" t="s">
        <v>6423</v>
      </c>
      <c r="C17064" t="s">
        <v>6421</v>
      </c>
      <c r="D17064">
        <v>17</v>
      </c>
      <c r="E17064">
        <v>287</v>
      </c>
      <c r="F17064">
        <v>169492.5</v>
      </c>
      <c r="G17064" s="7">
        <f t="shared" si="532"/>
        <v>0.16949249999999999</v>
      </c>
      <c r="H17064">
        <f t="shared" si="533"/>
        <v>2.8813724999999999</v>
      </c>
      <c r="I17064">
        <f>VLOOKUP(C17064,Hárok1!F:G,2,0)</f>
        <v>61</v>
      </c>
    </row>
    <row r="17065" spans="1:9" x14ac:dyDescent="0.25">
      <c r="A17065" t="s">
        <v>6</v>
      </c>
      <c r="B17065" t="s">
        <v>33096</v>
      </c>
      <c r="C17065" t="s">
        <v>6421</v>
      </c>
      <c r="D17065">
        <v>2</v>
      </c>
      <c r="E17065">
        <v>287</v>
      </c>
      <c r="F17065">
        <v>169492.5</v>
      </c>
      <c r="G17065" s="7">
        <f t="shared" si="532"/>
        <v>0.16949249999999999</v>
      </c>
      <c r="H17065">
        <f t="shared" si="533"/>
        <v>0.33898499999999998</v>
      </c>
      <c r="I17065">
        <f>VLOOKUP(C17065,Hárok1!F:G,2,0)</f>
        <v>61</v>
      </c>
    </row>
    <row r="17066" spans="1:9" x14ac:dyDescent="0.25">
      <c r="A17066" t="s">
        <v>6</v>
      </c>
      <c r="B17066" t="s">
        <v>6422</v>
      </c>
      <c r="C17066" t="s">
        <v>6421</v>
      </c>
      <c r="D17066">
        <v>1</v>
      </c>
      <c r="E17066">
        <v>287</v>
      </c>
      <c r="F17066">
        <v>169492.5</v>
      </c>
      <c r="G17066" s="7">
        <f t="shared" si="532"/>
        <v>0.16949249999999999</v>
      </c>
      <c r="H17066">
        <f t="shared" si="533"/>
        <v>0.16949249999999999</v>
      </c>
      <c r="I17066">
        <f>VLOOKUP(C17066,Hárok1!F:G,2,0)</f>
        <v>61</v>
      </c>
    </row>
    <row r="17067" spans="1:9" x14ac:dyDescent="0.25">
      <c r="A17067" t="s">
        <v>6</v>
      </c>
      <c r="B17067" t="s">
        <v>5506</v>
      </c>
      <c r="C17067" t="s">
        <v>6421</v>
      </c>
      <c r="D17067">
        <v>42</v>
      </c>
      <c r="E17067">
        <v>287</v>
      </c>
      <c r="F17067">
        <v>169492.5</v>
      </c>
      <c r="G17067" s="7">
        <f t="shared" si="532"/>
        <v>0.16949249999999999</v>
      </c>
      <c r="H17067">
        <f t="shared" si="533"/>
        <v>7.1186849999999993</v>
      </c>
      <c r="I17067">
        <f>VLOOKUP(C17067,Hárok1!F:G,2,0)</f>
        <v>61</v>
      </c>
    </row>
    <row r="17068" spans="1:9" x14ac:dyDescent="0.25">
      <c r="A17068" t="s">
        <v>6</v>
      </c>
      <c r="B17068" t="s">
        <v>33097</v>
      </c>
      <c r="C17068" t="s">
        <v>6421</v>
      </c>
      <c r="D17068">
        <v>81</v>
      </c>
      <c r="E17068">
        <v>287</v>
      </c>
      <c r="F17068">
        <v>169492.5</v>
      </c>
      <c r="G17068" s="7">
        <f t="shared" si="532"/>
        <v>0.16949249999999999</v>
      </c>
      <c r="H17068">
        <f t="shared" si="533"/>
        <v>13.728892499999999</v>
      </c>
      <c r="I17068">
        <f>VLOOKUP(C17068,Hárok1!F:G,2,0)</f>
        <v>61</v>
      </c>
    </row>
    <row r="17069" spans="1:9" x14ac:dyDescent="0.25">
      <c r="A17069" t="s">
        <v>6</v>
      </c>
      <c r="B17069" t="s">
        <v>33098</v>
      </c>
      <c r="C17069" t="s">
        <v>6421</v>
      </c>
      <c r="D17069">
        <v>63</v>
      </c>
      <c r="E17069">
        <v>287</v>
      </c>
      <c r="F17069">
        <v>169492.5</v>
      </c>
      <c r="G17069" s="7">
        <f t="shared" si="532"/>
        <v>0.16949249999999999</v>
      </c>
      <c r="H17069">
        <f t="shared" si="533"/>
        <v>10.678027499999999</v>
      </c>
      <c r="I17069">
        <f>VLOOKUP(C17069,Hárok1!F:G,2,0)</f>
        <v>61</v>
      </c>
    </row>
    <row r="17070" spans="1:9" x14ac:dyDescent="0.25">
      <c r="A17070" t="s">
        <v>6</v>
      </c>
      <c r="B17070" t="s">
        <v>5509</v>
      </c>
      <c r="C17070" t="s">
        <v>6421</v>
      </c>
      <c r="D17070">
        <v>21</v>
      </c>
      <c r="E17070">
        <v>287</v>
      </c>
      <c r="F17070">
        <v>169492.5</v>
      </c>
      <c r="G17070" s="7">
        <f t="shared" si="532"/>
        <v>0.16949249999999999</v>
      </c>
      <c r="H17070">
        <f t="shared" si="533"/>
        <v>3.5593424999999996</v>
      </c>
      <c r="I17070">
        <f>VLOOKUP(C17070,Hárok1!F:G,2,0)</f>
        <v>61</v>
      </c>
    </row>
    <row r="17071" spans="1:9" x14ac:dyDescent="0.25">
      <c r="A17071" t="s">
        <v>6</v>
      </c>
      <c r="B17071" t="s">
        <v>6411</v>
      </c>
      <c r="C17071" t="s">
        <v>6409</v>
      </c>
      <c r="D17071">
        <v>10</v>
      </c>
      <c r="E17071">
        <v>271</v>
      </c>
      <c r="F17071">
        <v>53040</v>
      </c>
      <c r="G17071" s="7">
        <f t="shared" si="532"/>
        <v>5.3039999999999997E-2</v>
      </c>
      <c r="H17071">
        <f t="shared" si="533"/>
        <v>0.53039999999999998</v>
      </c>
      <c r="I17071">
        <f>VLOOKUP(C17071,Hárok1!F:G,2,0)</f>
        <v>329</v>
      </c>
    </row>
    <row r="17072" spans="1:9" x14ac:dyDescent="0.25">
      <c r="A17072" t="s">
        <v>6</v>
      </c>
      <c r="B17072" t="s">
        <v>6413</v>
      </c>
      <c r="C17072" t="s">
        <v>6409</v>
      </c>
      <c r="D17072">
        <v>26</v>
      </c>
      <c r="E17072">
        <v>271</v>
      </c>
      <c r="F17072">
        <v>53040</v>
      </c>
      <c r="G17072" s="7">
        <f t="shared" si="532"/>
        <v>5.3039999999999997E-2</v>
      </c>
      <c r="H17072">
        <f t="shared" si="533"/>
        <v>1.3790399999999998</v>
      </c>
      <c r="I17072">
        <f>VLOOKUP(C17072,Hárok1!F:G,2,0)</f>
        <v>329</v>
      </c>
    </row>
    <row r="17073" spans="1:9" x14ac:dyDescent="0.25">
      <c r="A17073" t="s">
        <v>6</v>
      </c>
      <c r="B17073" t="s">
        <v>6416</v>
      </c>
      <c r="C17073" t="s">
        <v>6409</v>
      </c>
      <c r="D17073">
        <v>52</v>
      </c>
      <c r="E17073">
        <v>271</v>
      </c>
      <c r="F17073">
        <v>53040</v>
      </c>
      <c r="G17073" s="7">
        <f t="shared" si="532"/>
        <v>5.3039999999999997E-2</v>
      </c>
      <c r="H17073">
        <f t="shared" si="533"/>
        <v>2.7580799999999996</v>
      </c>
      <c r="I17073">
        <f>VLOOKUP(C17073,Hárok1!F:G,2,0)</f>
        <v>329</v>
      </c>
    </row>
    <row r="17074" spans="1:9" x14ac:dyDescent="0.25">
      <c r="A17074" t="s">
        <v>6</v>
      </c>
      <c r="B17074" t="s">
        <v>6415</v>
      </c>
      <c r="C17074" t="s">
        <v>6409</v>
      </c>
      <c r="D17074">
        <v>52</v>
      </c>
      <c r="E17074">
        <v>271</v>
      </c>
      <c r="F17074">
        <v>53040</v>
      </c>
      <c r="G17074" s="7">
        <f t="shared" si="532"/>
        <v>5.3039999999999997E-2</v>
      </c>
      <c r="H17074">
        <f t="shared" si="533"/>
        <v>2.7580799999999996</v>
      </c>
      <c r="I17074">
        <f>VLOOKUP(C17074,Hárok1!F:G,2,0)</f>
        <v>329</v>
      </c>
    </row>
    <row r="17075" spans="1:9" x14ac:dyDescent="0.25">
      <c r="A17075" t="s">
        <v>6</v>
      </c>
      <c r="B17075" t="s">
        <v>6414</v>
      </c>
      <c r="C17075" t="s">
        <v>6409</v>
      </c>
      <c r="D17075">
        <v>24</v>
      </c>
      <c r="E17075">
        <v>271</v>
      </c>
      <c r="F17075">
        <v>53040</v>
      </c>
      <c r="G17075" s="7">
        <f t="shared" si="532"/>
        <v>5.3039999999999997E-2</v>
      </c>
      <c r="H17075">
        <f t="shared" si="533"/>
        <v>1.2729599999999999</v>
      </c>
      <c r="I17075">
        <f>VLOOKUP(C17075,Hárok1!F:G,2,0)</f>
        <v>329</v>
      </c>
    </row>
    <row r="17076" spans="1:9" x14ac:dyDescent="0.25">
      <c r="A17076" t="s">
        <v>6</v>
      </c>
      <c r="B17076" t="s">
        <v>6412</v>
      </c>
      <c r="C17076" t="s">
        <v>6409</v>
      </c>
      <c r="D17076">
        <v>52</v>
      </c>
      <c r="E17076">
        <v>271</v>
      </c>
      <c r="F17076">
        <v>53040</v>
      </c>
      <c r="G17076" s="7">
        <f t="shared" si="532"/>
        <v>5.3039999999999997E-2</v>
      </c>
      <c r="H17076">
        <f t="shared" si="533"/>
        <v>2.7580799999999996</v>
      </c>
      <c r="I17076">
        <f>VLOOKUP(C17076,Hárok1!F:G,2,0)</f>
        <v>329</v>
      </c>
    </row>
    <row r="17077" spans="1:9" x14ac:dyDescent="0.25">
      <c r="A17077" t="s">
        <v>6</v>
      </c>
      <c r="B17077" t="s">
        <v>6410</v>
      </c>
      <c r="C17077" t="s">
        <v>6409</v>
      </c>
      <c r="D17077">
        <v>1</v>
      </c>
      <c r="E17077">
        <v>271</v>
      </c>
      <c r="F17077">
        <v>53040</v>
      </c>
      <c r="G17077" s="7">
        <f t="shared" si="532"/>
        <v>5.3039999999999997E-2</v>
      </c>
      <c r="H17077">
        <f t="shared" si="533"/>
        <v>5.3039999999999997E-2</v>
      </c>
      <c r="I17077">
        <f>VLOOKUP(C17077,Hárok1!F:G,2,0)</f>
        <v>329</v>
      </c>
    </row>
    <row r="17078" spans="1:9" x14ac:dyDescent="0.25">
      <c r="A17078" t="s">
        <v>6</v>
      </c>
      <c r="B17078" t="s">
        <v>10414</v>
      </c>
      <c r="C17078" t="s">
        <v>15152</v>
      </c>
      <c r="D17078">
        <v>2</v>
      </c>
      <c r="E17078">
        <v>43</v>
      </c>
      <c r="F17078">
        <v>86920</v>
      </c>
      <c r="G17078" s="7">
        <f t="shared" si="532"/>
        <v>8.6919999999999997E-2</v>
      </c>
      <c r="H17078">
        <f t="shared" si="533"/>
        <v>0.17383999999999999</v>
      </c>
      <c r="I17078">
        <f>VLOOKUP(C17078,Hárok1!F:G,2,0)</f>
        <v>13</v>
      </c>
    </row>
    <row r="17079" spans="1:9" x14ac:dyDescent="0.25">
      <c r="A17079" t="s">
        <v>6</v>
      </c>
      <c r="B17079" t="s">
        <v>27143</v>
      </c>
      <c r="C17079" t="s">
        <v>15152</v>
      </c>
      <c r="D17079">
        <v>4</v>
      </c>
      <c r="E17079">
        <v>43</v>
      </c>
      <c r="F17079">
        <v>86920</v>
      </c>
      <c r="G17079" s="7">
        <f t="shared" si="532"/>
        <v>8.6919999999999997E-2</v>
      </c>
      <c r="H17079">
        <f t="shared" si="533"/>
        <v>0.34767999999999999</v>
      </c>
      <c r="I17079">
        <f>VLOOKUP(C17079,Hárok1!F:G,2,0)</f>
        <v>13</v>
      </c>
    </row>
    <row r="17080" spans="1:9" x14ac:dyDescent="0.25">
      <c r="A17080" t="s">
        <v>6</v>
      </c>
      <c r="B17080" t="s">
        <v>33099</v>
      </c>
      <c r="C17080" t="s">
        <v>15152</v>
      </c>
      <c r="D17080">
        <v>4</v>
      </c>
      <c r="E17080">
        <v>43</v>
      </c>
      <c r="F17080">
        <v>86920</v>
      </c>
      <c r="G17080" s="7">
        <f t="shared" si="532"/>
        <v>8.6919999999999997E-2</v>
      </c>
      <c r="H17080">
        <f t="shared" si="533"/>
        <v>0.34767999999999999</v>
      </c>
      <c r="I17080">
        <f>VLOOKUP(C17080,Hárok1!F:G,2,0)</f>
        <v>13</v>
      </c>
    </row>
    <row r="17081" spans="1:9" x14ac:dyDescent="0.25">
      <c r="A17081" t="s">
        <v>6</v>
      </c>
      <c r="B17081" t="s">
        <v>21593</v>
      </c>
      <c r="C17081" t="s">
        <v>15152</v>
      </c>
      <c r="D17081">
        <v>14</v>
      </c>
      <c r="E17081">
        <v>43</v>
      </c>
      <c r="F17081">
        <v>86920</v>
      </c>
      <c r="G17081" s="7">
        <f t="shared" si="532"/>
        <v>8.6919999999999997E-2</v>
      </c>
      <c r="H17081">
        <f t="shared" si="533"/>
        <v>1.21688</v>
      </c>
      <c r="I17081">
        <f>VLOOKUP(C17081,Hárok1!F:G,2,0)</f>
        <v>13</v>
      </c>
    </row>
    <row r="17082" spans="1:9" x14ac:dyDescent="0.25">
      <c r="A17082" t="s">
        <v>6</v>
      </c>
      <c r="B17082" t="s">
        <v>15155</v>
      </c>
      <c r="C17082" t="s">
        <v>15153</v>
      </c>
      <c r="D17082">
        <v>8</v>
      </c>
      <c r="E17082">
        <v>26</v>
      </c>
      <c r="F17082">
        <v>137760</v>
      </c>
      <c r="G17082" s="7">
        <f t="shared" si="532"/>
        <v>0.13775999999999999</v>
      </c>
      <c r="H17082">
        <f t="shared" si="533"/>
        <v>1.1020799999999999</v>
      </c>
      <c r="I17082">
        <f>VLOOKUP(C17082,Hárok1!F:G,2,0)</f>
        <v>29</v>
      </c>
    </row>
    <row r="17083" spans="1:9" x14ac:dyDescent="0.25">
      <c r="A17083" t="s">
        <v>6</v>
      </c>
      <c r="B17083" t="s">
        <v>15154</v>
      </c>
      <c r="C17083" t="s">
        <v>15153</v>
      </c>
      <c r="D17083">
        <v>8</v>
      </c>
      <c r="E17083">
        <v>26</v>
      </c>
      <c r="F17083">
        <v>137760</v>
      </c>
      <c r="G17083" s="7">
        <f t="shared" si="532"/>
        <v>0.13775999999999999</v>
      </c>
      <c r="H17083">
        <f t="shared" si="533"/>
        <v>1.1020799999999999</v>
      </c>
      <c r="I17083">
        <f>VLOOKUP(C17083,Hárok1!F:G,2,0)</f>
        <v>29</v>
      </c>
    </row>
    <row r="17084" spans="1:9" x14ac:dyDescent="0.25">
      <c r="A17084" t="s">
        <v>6</v>
      </c>
      <c r="B17084" t="s">
        <v>15156</v>
      </c>
      <c r="C17084" t="s">
        <v>15153</v>
      </c>
      <c r="D17084">
        <v>3</v>
      </c>
      <c r="E17084">
        <v>26</v>
      </c>
      <c r="F17084">
        <v>137760</v>
      </c>
      <c r="G17084" s="7">
        <f t="shared" si="532"/>
        <v>0.13775999999999999</v>
      </c>
      <c r="H17084">
        <f t="shared" si="533"/>
        <v>0.41327999999999998</v>
      </c>
      <c r="I17084">
        <f>VLOOKUP(C17084,Hárok1!F:G,2,0)</f>
        <v>29</v>
      </c>
    </row>
    <row r="17085" spans="1:9" x14ac:dyDescent="0.25">
      <c r="A17085" t="s">
        <v>6</v>
      </c>
      <c r="B17085" t="s">
        <v>20195</v>
      </c>
      <c r="C17085" t="s">
        <v>33100</v>
      </c>
      <c r="D17085">
        <v>1</v>
      </c>
      <c r="E17085">
        <v>63</v>
      </c>
      <c r="F17085">
        <v>26166.671999999999</v>
      </c>
      <c r="G17085" s="7">
        <f t="shared" si="532"/>
        <v>2.6166671999999998E-2</v>
      </c>
      <c r="H17085">
        <f t="shared" si="533"/>
        <v>2.6166671999999998E-2</v>
      </c>
      <c r="I17085">
        <f>VLOOKUP(C17085,Hárok1!F:G,2,0)</f>
        <v>32</v>
      </c>
    </row>
    <row r="17086" spans="1:9" x14ac:dyDescent="0.25">
      <c r="A17086" t="s">
        <v>6</v>
      </c>
      <c r="B17086" t="s">
        <v>33101</v>
      </c>
      <c r="C17086" t="s">
        <v>33100</v>
      </c>
      <c r="D17086">
        <v>1</v>
      </c>
      <c r="E17086">
        <v>63</v>
      </c>
      <c r="F17086">
        <v>26166.671999999999</v>
      </c>
      <c r="G17086" s="7">
        <f t="shared" si="532"/>
        <v>2.6166671999999998E-2</v>
      </c>
      <c r="H17086">
        <f t="shared" si="533"/>
        <v>2.6166671999999998E-2</v>
      </c>
      <c r="I17086">
        <f>VLOOKUP(C17086,Hárok1!F:G,2,0)</f>
        <v>32</v>
      </c>
    </row>
    <row r="17087" spans="1:9" x14ac:dyDescent="0.25">
      <c r="A17087" t="s">
        <v>6</v>
      </c>
      <c r="B17087" t="s">
        <v>6368</v>
      </c>
      <c r="C17087" t="s">
        <v>3424</v>
      </c>
      <c r="D17087">
        <v>3</v>
      </c>
      <c r="E17087">
        <v>348</v>
      </c>
      <c r="F17087">
        <v>8635.4920000000002</v>
      </c>
      <c r="G17087" s="7">
        <f t="shared" si="532"/>
        <v>8.6354919999999998E-3</v>
      </c>
      <c r="H17087">
        <f t="shared" si="533"/>
        <v>2.5906475999999998E-2</v>
      </c>
      <c r="I17087">
        <f>VLOOKUP(C17087,Hárok1!F:G,2,0)</f>
        <v>3</v>
      </c>
    </row>
    <row r="17088" spans="1:9" x14ac:dyDescent="0.25">
      <c r="A17088" t="s">
        <v>6</v>
      </c>
      <c r="B17088" t="s">
        <v>6334</v>
      </c>
      <c r="C17088" t="s">
        <v>3424</v>
      </c>
      <c r="D17088">
        <v>3</v>
      </c>
      <c r="E17088">
        <v>348</v>
      </c>
      <c r="F17088">
        <v>8635.4920000000002</v>
      </c>
      <c r="G17088" s="7">
        <f t="shared" si="532"/>
        <v>8.6354919999999998E-3</v>
      </c>
      <c r="H17088">
        <f t="shared" si="533"/>
        <v>2.5906475999999998E-2</v>
      </c>
      <c r="I17088">
        <f>VLOOKUP(C17088,Hárok1!F:G,2,0)</f>
        <v>3</v>
      </c>
    </row>
    <row r="17089" spans="1:9" x14ac:dyDescent="0.25">
      <c r="A17089" t="s">
        <v>6</v>
      </c>
      <c r="B17089" t="s">
        <v>6373</v>
      </c>
      <c r="C17089" t="s">
        <v>3424</v>
      </c>
      <c r="D17089">
        <v>3</v>
      </c>
      <c r="E17089">
        <v>348</v>
      </c>
      <c r="F17089">
        <v>8635.4920000000002</v>
      </c>
      <c r="G17089" s="7">
        <f t="shared" si="532"/>
        <v>8.6354919999999998E-3</v>
      </c>
      <c r="H17089">
        <f t="shared" si="533"/>
        <v>2.5906475999999998E-2</v>
      </c>
      <c r="I17089">
        <f>VLOOKUP(C17089,Hárok1!F:G,2,0)</f>
        <v>3</v>
      </c>
    </row>
    <row r="17090" spans="1:9" x14ac:dyDescent="0.25">
      <c r="A17090" t="s">
        <v>6</v>
      </c>
      <c r="B17090" t="s">
        <v>6344</v>
      </c>
      <c r="C17090" t="s">
        <v>3424</v>
      </c>
      <c r="D17090">
        <v>3</v>
      </c>
      <c r="E17090">
        <v>348</v>
      </c>
      <c r="F17090">
        <v>8635.4920000000002</v>
      </c>
      <c r="G17090" s="7">
        <f t="shared" ref="G17090:G17153" si="534">F17090/1000000</f>
        <v>8.6354919999999998E-3</v>
      </c>
      <c r="H17090">
        <f t="shared" ref="H17090:H17153" si="535">G17090*D17090</f>
        <v>2.5906475999999998E-2</v>
      </c>
      <c r="I17090">
        <f>VLOOKUP(C17090,Hárok1!F:G,2,0)</f>
        <v>3</v>
      </c>
    </row>
    <row r="17091" spans="1:9" x14ac:dyDescent="0.25">
      <c r="A17091" t="s">
        <v>6</v>
      </c>
      <c r="B17091" t="s">
        <v>6399</v>
      </c>
      <c r="C17091" t="s">
        <v>3424</v>
      </c>
      <c r="D17091">
        <v>3</v>
      </c>
      <c r="E17091">
        <v>348</v>
      </c>
      <c r="F17091">
        <v>8635.4920000000002</v>
      </c>
      <c r="G17091" s="7">
        <f t="shared" si="534"/>
        <v>8.6354919999999998E-3</v>
      </c>
      <c r="H17091">
        <f t="shared" si="535"/>
        <v>2.5906475999999998E-2</v>
      </c>
      <c r="I17091">
        <f>VLOOKUP(C17091,Hárok1!F:G,2,0)</f>
        <v>3</v>
      </c>
    </row>
    <row r="17092" spans="1:9" x14ac:dyDescent="0.25">
      <c r="A17092" t="s">
        <v>6</v>
      </c>
      <c r="B17092" t="s">
        <v>6348</v>
      </c>
      <c r="C17092" t="s">
        <v>3424</v>
      </c>
      <c r="D17092">
        <v>3</v>
      </c>
      <c r="E17092">
        <v>348</v>
      </c>
      <c r="F17092">
        <v>8635.4920000000002</v>
      </c>
      <c r="G17092" s="7">
        <f t="shared" si="534"/>
        <v>8.6354919999999998E-3</v>
      </c>
      <c r="H17092">
        <f t="shared" si="535"/>
        <v>2.5906475999999998E-2</v>
      </c>
      <c r="I17092">
        <f>VLOOKUP(C17092,Hárok1!F:G,2,0)</f>
        <v>3</v>
      </c>
    </row>
    <row r="17093" spans="1:9" x14ac:dyDescent="0.25">
      <c r="A17093" t="s">
        <v>6</v>
      </c>
      <c r="B17093" t="s">
        <v>6393</v>
      </c>
      <c r="C17093" t="s">
        <v>3424</v>
      </c>
      <c r="D17093">
        <v>3</v>
      </c>
      <c r="E17093">
        <v>348</v>
      </c>
      <c r="F17093">
        <v>8635.4920000000002</v>
      </c>
      <c r="G17093" s="7">
        <f t="shared" si="534"/>
        <v>8.6354919999999998E-3</v>
      </c>
      <c r="H17093">
        <f t="shared" si="535"/>
        <v>2.5906475999999998E-2</v>
      </c>
      <c r="I17093">
        <f>VLOOKUP(C17093,Hárok1!F:G,2,0)</f>
        <v>3</v>
      </c>
    </row>
    <row r="17094" spans="1:9" x14ac:dyDescent="0.25">
      <c r="A17094" t="s">
        <v>6</v>
      </c>
      <c r="B17094" t="s">
        <v>6351</v>
      </c>
      <c r="C17094" t="s">
        <v>3424</v>
      </c>
      <c r="D17094">
        <v>3</v>
      </c>
      <c r="E17094">
        <v>348</v>
      </c>
      <c r="F17094">
        <v>8635.4920000000002</v>
      </c>
      <c r="G17094" s="7">
        <f t="shared" si="534"/>
        <v>8.6354919999999998E-3</v>
      </c>
      <c r="H17094">
        <f t="shared" si="535"/>
        <v>2.5906475999999998E-2</v>
      </c>
      <c r="I17094">
        <f>VLOOKUP(C17094,Hárok1!F:G,2,0)</f>
        <v>3</v>
      </c>
    </row>
    <row r="17095" spans="1:9" x14ac:dyDescent="0.25">
      <c r="A17095" t="s">
        <v>6</v>
      </c>
      <c r="B17095" t="s">
        <v>6363</v>
      </c>
      <c r="C17095" t="s">
        <v>3424</v>
      </c>
      <c r="D17095">
        <v>3</v>
      </c>
      <c r="E17095">
        <v>348</v>
      </c>
      <c r="F17095">
        <v>8635.4920000000002</v>
      </c>
      <c r="G17095" s="7">
        <f t="shared" si="534"/>
        <v>8.6354919999999998E-3</v>
      </c>
      <c r="H17095">
        <f t="shared" si="535"/>
        <v>2.5906475999999998E-2</v>
      </c>
      <c r="I17095">
        <f>VLOOKUP(C17095,Hárok1!F:G,2,0)</f>
        <v>3</v>
      </c>
    </row>
    <row r="17096" spans="1:9" x14ac:dyDescent="0.25">
      <c r="A17096" t="s">
        <v>6</v>
      </c>
      <c r="B17096" t="s">
        <v>6380</v>
      </c>
      <c r="C17096" t="s">
        <v>3424</v>
      </c>
      <c r="D17096">
        <v>2</v>
      </c>
      <c r="E17096">
        <v>348</v>
      </c>
      <c r="F17096">
        <v>8635.4920000000002</v>
      </c>
      <c r="G17096" s="7">
        <f t="shared" si="534"/>
        <v>8.6354919999999998E-3</v>
      </c>
      <c r="H17096">
        <f t="shared" si="535"/>
        <v>1.7270984E-2</v>
      </c>
      <c r="I17096">
        <f>VLOOKUP(C17096,Hárok1!F:G,2,0)</f>
        <v>3</v>
      </c>
    </row>
    <row r="17097" spans="1:9" x14ac:dyDescent="0.25">
      <c r="A17097" t="s">
        <v>6</v>
      </c>
      <c r="B17097" t="s">
        <v>6404</v>
      </c>
      <c r="C17097" t="s">
        <v>3424</v>
      </c>
      <c r="D17097">
        <v>3</v>
      </c>
      <c r="E17097">
        <v>348</v>
      </c>
      <c r="F17097">
        <v>8635.4920000000002</v>
      </c>
      <c r="G17097" s="7">
        <f t="shared" si="534"/>
        <v>8.6354919999999998E-3</v>
      </c>
      <c r="H17097">
        <f t="shared" si="535"/>
        <v>2.5906475999999998E-2</v>
      </c>
      <c r="I17097">
        <f>VLOOKUP(C17097,Hárok1!F:G,2,0)</f>
        <v>3</v>
      </c>
    </row>
    <row r="17098" spans="1:9" x14ac:dyDescent="0.25">
      <c r="A17098" t="s">
        <v>6</v>
      </c>
      <c r="B17098" t="s">
        <v>6357</v>
      </c>
      <c r="C17098" t="s">
        <v>3424</v>
      </c>
      <c r="D17098">
        <v>3</v>
      </c>
      <c r="E17098">
        <v>348</v>
      </c>
      <c r="F17098">
        <v>8635.4920000000002</v>
      </c>
      <c r="G17098" s="7">
        <f t="shared" si="534"/>
        <v>8.6354919999999998E-3</v>
      </c>
      <c r="H17098">
        <f t="shared" si="535"/>
        <v>2.5906475999999998E-2</v>
      </c>
      <c r="I17098">
        <f>VLOOKUP(C17098,Hárok1!F:G,2,0)</f>
        <v>3</v>
      </c>
    </row>
    <row r="17099" spans="1:9" x14ac:dyDescent="0.25">
      <c r="A17099" t="s">
        <v>6</v>
      </c>
      <c r="B17099" t="s">
        <v>6370</v>
      </c>
      <c r="C17099" t="s">
        <v>3424</v>
      </c>
      <c r="D17099">
        <v>3</v>
      </c>
      <c r="E17099">
        <v>348</v>
      </c>
      <c r="F17099">
        <v>8635.4920000000002</v>
      </c>
      <c r="G17099" s="7">
        <f t="shared" si="534"/>
        <v>8.6354919999999998E-3</v>
      </c>
      <c r="H17099">
        <f t="shared" si="535"/>
        <v>2.5906475999999998E-2</v>
      </c>
      <c r="I17099">
        <f>VLOOKUP(C17099,Hárok1!F:G,2,0)</f>
        <v>3</v>
      </c>
    </row>
    <row r="17100" spans="1:9" x14ac:dyDescent="0.25">
      <c r="A17100" t="s">
        <v>6</v>
      </c>
      <c r="B17100" t="s">
        <v>6337</v>
      </c>
      <c r="C17100" t="s">
        <v>3424</v>
      </c>
      <c r="D17100">
        <v>3</v>
      </c>
      <c r="E17100">
        <v>348</v>
      </c>
      <c r="F17100">
        <v>8635.4920000000002</v>
      </c>
      <c r="G17100" s="7">
        <f t="shared" si="534"/>
        <v>8.6354919999999998E-3</v>
      </c>
      <c r="H17100">
        <f t="shared" si="535"/>
        <v>2.5906475999999998E-2</v>
      </c>
      <c r="I17100">
        <f>VLOOKUP(C17100,Hárok1!F:G,2,0)</f>
        <v>3</v>
      </c>
    </row>
    <row r="17101" spans="1:9" x14ac:dyDescent="0.25">
      <c r="A17101" t="s">
        <v>6</v>
      </c>
      <c r="B17101" t="s">
        <v>6367</v>
      </c>
      <c r="C17101" t="s">
        <v>3424</v>
      </c>
      <c r="D17101">
        <v>3</v>
      </c>
      <c r="E17101">
        <v>348</v>
      </c>
      <c r="F17101">
        <v>8635.4920000000002</v>
      </c>
      <c r="G17101" s="7">
        <f t="shared" si="534"/>
        <v>8.6354919999999998E-3</v>
      </c>
      <c r="H17101">
        <f t="shared" si="535"/>
        <v>2.5906475999999998E-2</v>
      </c>
      <c r="I17101">
        <f>VLOOKUP(C17101,Hárok1!F:G,2,0)</f>
        <v>3</v>
      </c>
    </row>
    <row r="17102" spans="1:9" x14ac:dyDescent="0.25">
      <c r="A17102" t="s">
        <v>6</v>
      </c>
      <c r="B17102" t="s">
        <v>6342</v>
      </c>
      <c r="C17102" t="s">
        <v>3424</v>
      </c>
      <c r="D17102">
        <v>3</v>
      </c>
      <c r="E17102">
        <v>348</v>
      </c>
      <c r="F17102">
        <v>8635.4920000000002</v>
      </c>
      <c r="G17102" s="7">
        <f t="shared" si="534"/>
        <v>8.6354919999999998E-3</v>
      </c>
      <c r="H17102">
        <f t="shared" si="535"/>
        <v>2.5906475999999998E-2</v>
      </c>
      <c r="I17102">
        <f>VLOOKUP(C17102,Hárok1!F:G,2,0)</f>
        <v>3</v>
      </c>
    </row>
    <row r="17103" spans="1:9" x14ac:dyDescent="0.25">
      <c r="A17103" t="s">
        <v>6</v>
      </c>
      <c r="B17103" t="s">
        <v>6345</v>
      </c>
      <c r="C17103" t="s">
        <v>3424</v>
      </c>
      <c r="D17103">
        <v>3</v>
      </c>
      <c r="E17103">
        <v>348</v>
      </c>
      <c r="F17103">
        <v>8635.4920000000002</v>
      </c>
      <c r="G17103" s="7">
        <f t="shared" si="534"/>
        <v>8.6354919999999998E-3</v>
      </c>
      <c r="H17103">
        <f t="shared" si="535"/>
        <v>2.5906475999999998E-2</v>
      </c>
      <c r="I17103">
        <f>VLOOKUP(C17103,Hárok1!F:G,2,0)</f>
        <v>3</v>
      </c>
    </row>
    <row r="17104" spans="1:9" x14ac:dyDescent="0.25">
      <c r="A17104" t="s">
        <v>6</v>
      </c>
      <c r="B17104" t="s">
        <v>6403</v>
      </c>
      <c r="C17104" t="s">
        <v>3424</v>
      </c>
      <c r="D17104">
        <v>3</v>
      </c>
      <c r="E17104">
        <v>348</v>
      </c>
      <c r="F17104">
        <v>8635.4920000000002</v>
      </c>
      <c r="G17104" s="7">
        <f t="shared" si="534"/>
        <v>8.6354919999999998E-3</v>
      </c>
      <c r="H17104">
        <f t="shared" si="535"/>
        <v>2.5906475999999998E-2</v>
      </c>
      <c r="I17104">
        <f>VLOOKUP(C17104,Hárok1!F:G,2,0)</f>
        <v>3</v>
      </c>
    </row>
    <row r="17105" spans="1:9" x14ac:dyDescent="0.25">
      <c r="A17105" t="s">
        <v>6</v>
      </c>
      <c r="B17105" t="s">
        <v>6341</v>
      </c>
      <c r="C17105" t="s">
        <v>3424</v>
      </c>
      <c r="D17105">
        <v>3</v>
      </c>
      <c r="E17105">
        <v>348</v>
      </c>
      <c r="F17105">
        <v>8635.4920000000002</v>
      </c>
      <c r="G17105" s="7">
        <f t="shared" si="534"/>
        <v>8.6354919999999998E-3</v>
      </c>
      <c r="H17105">
        <f t="shared" si="535"/>
        <v>2.5906475999999998E-2</v>
      </c>
      <c r="I17105">
        <f>VLOOKUP(C17105,Hárok1!F:G,2,0)</f>
        <v>3</v>
      </c>
    </row>
    <row r="17106" spans="1:9" x14ac:dyDescent="0.25">
      <c r="A17106" t="s">
        <v>6</v>
      </c>
      <c r="B17106" t="s">
        <v>6347</v>
      </c>
      <c r="C17106" t="s">
        <v>3424</v>
      </c>
      <c r="D17106">
        <v>3</v>
      </c>
      <c r="E17106">
        <v>348</v>
      </c>
      <c r="F17106">
        <v>8635.4920000000002</v>
      </c>
      <c r="G17106" s="7">
        <f t="shared" si="534"/>
        <v>8.6354919999999998E-3</v>
      </c>
      <c r="H17106">
        <f t="shared" si="535"/>
        <v>2.5906475999999998E-2</v>
      </c>
      <c r="I17106">
        <f>VLOOKUP(C17106,Hárok1!F:G,2,0)</f>
        <v>3</v>
      </c>
    </row>
    <row r="17107" spans="1:9" x14ac:dyDescent="0.25">
      <c r="A17107" t="s">
        <v>6</v>
      </c>
      <c r="B17107" t="s">
        <v>6365</v>
      </c>
      <c r="C17107" t="s">
        <v>3424</v>
      </c>
      <c r="D17107">
        <v>3</v>
      </c>
      <c r="E17107">
        <v>348</v>
      </c>
      <c r="F17107">
        <v>8635.4920000000002</v>
      </c>
      <c r="G17107" s="7">
        <f t="shared" si="534"/>
        <v>8.6354919999999998E-3</v>
      </c>
      <c r="H17107">
        <f t="shared" si="535"/>
        <v>2.5906475999999998E-2</v>
      </c>
      <c r="I17107">
        <f>VLOOKUP(C17107,Hárok1!F:G,2,0)</f>
        <v>3</v>
      </c>
    </row>
    <row r="17108" spans="1:9" x14ac:dyDescent="0.25">
      <c r="A17108" t="s">
        <v>6</v>
      </c>
      <c r="B17108" t="s">
        <v>6390</v>
      </c>
      <c r="C17108" t="s">
        <v>3424</v>
      </c>
      <c r="D17108">
        <v>3</v>
      </c>
      <c r="E17108">
        <v>348</v>
      </c>
      <c r="F17108">
        <v>8635.4920000000002</v>
      </c>
      <c r="G17108" s="7">
        <f t="shared" si="534"/>
        <v>8.6354919999999998E-3</v>
      </c>
      <c r="H17108">
        <f t="shared" si="535"/>
        <v>2.5906475999999998E-2</v>
      </c>
      <c r="I17108">
        <f>VLOOKUP(C17108,Hárok1!F:G,2,0)</f>
        <v>3</v>
      </c>
    </row>
    <row r="17109" spans="1:9" x14ac:dyDescent="0.25">
      <c r="A17109" t="s">
        <v>6</v>
      </c>
      <c r="B17109" t="s">
        <v>6366</v>
      </c>
      <c r="C17109" t="s">
        <v>3424</v>
      </c>
      <c r="D17109">
        <v>3</v>
      </c>
      <c r="E17109">
        <v>348</v>
      </c>
      <c r="F17109">
        <v>8635.4920000000002</v>
      </c>
      <c r="G17109" s="7">
        <f t="shared" si="534"/>
        <v>8.6354919999999998E-3</v>
      </c>
      <c r="H17109">
        <f t="shared" si="535"/>
        <v>2.5906475999999998E-2</v>
      </c>
      <c r="I17109">
        <f>VLOOKUP(C17109,Hárok1!F:G,2,0)</f>
        <v>3</v>
      </c>
    </row>
    <row r="17110" spans="1:9" x14ac:dyDescent="0.25">
      <c r="A17110" t="s">
        <v>6</v>
      </c>
      <c r="B17110" t="s">
        <v>6388</v>
      </c>
      <c r="C17110" t="s">
        <v>3424</v>
      </c>
      <c r="D17110">
        <v>3</v>
      </c>
      <c r="E17110">
        <v>348</v>
      </c>
      <c r="F17110">
        <v>8635.4920000000002</v>
      </c>
      <c r="G17110" s="7">
        <f t="shared" si="534"/>
        <v>8.6354919999999998E-3</v>
      </c>
      <c r="H17110">
        <f t="shared" si="535"/>
        <v>2.5906475999999998E-2</v>
      </c>
      <c r="I17110">
        <f>VLOOKUP(C17110,Hárok1!F:G,2,0)</f>
        <v>3</v>
      </c>
    </row>
    <row r="17111" spans="1:9" x14ac:dyDescent="0.25">
      <c r="A17111" t="s">
        <v>6</v>
      </c>
      <c r="B17111" t="s">
        <v>6376</v>
      </c>
      <c r="C17111" t="s">
        <v>3424</v>
      </c>
      <c r="D17111">
        <v>3</v>
      </c>
      <c r="E17111">
        <v>348</v>
      </c>
      <c r="F17111">
        <v>8635.4920000000002</v>
      </c>
      <c r="G17111" s="7">
        <f t="shared" si="534"/>
        <v>8.6354919999999998E-3</v>
      </c>
      <c r="H17111">
        <f t="shared" si="535"/>
        <v>2.5906475999999998E-2</v>
      </c>
      <c r="I17111">
        <f>VLOOKUP(C17111,Hárok1!F:G,2,0)</f>
        <v>3</v>
      </c>
    </row>
    <row r="17112" spans="1:9" x14ac:dyDescent="0.25">
      <c r="A17112" t="s">
        <v>6</v>
      </c>
      <c r="B17112" t="s">
        <v>6354</v>
      </c>
      <c r="C17112" t="s">
        <v>3424</v>
      </c>
      <c r="D17112">
        <v>3</v>
      </c>
      <c r="E17112">
        <v>348</v>
      </c>
      <c r="F17112">
        <v>8635.4920000000002</v>
      </c>
      <c r="G17112" s="7">
        <f t="shared" si="534"/>
        <v>8.6354919999999998E-3</v>
      </c>
      <c r="H17112">
        <f t="shared" si="535"/>
        <v>2.5906475999999998E-2</v>
      </c>
      <c r="I17112">
        <f>VLOOKUP(C17112,Hárok1!F:G,2,0)</f>
        <v>3</v>
      </c>
    </row>
    <row r="17113" spans="1:9" x14ac:dyDescent="0.25">
      <c r="A17113" t="s">
        <v>6</v>
      </c>
      <c r="B17113" t="s">
        <v>6349</v>
      </c>
      <c r="C17113" t="s">
        <v>3424</v>
      </c>
      <c r="D17113">
        <v>1</v>
      </c>
      <c r="E17113">
        <v>348</v>
      </c>
      <c r="F17113">
        <v>8635.4920000000002</v>
      </c>
      <c r="G17113" s="7">
        <f t="shared" si="534"/>
        <v>8.6354919999999998E-3</v>
      </c>
      <c r="H17113">
        <f t="shared" si="535"/>
        <v>8.6354919999999998E-3</v>
      </c>
      <c r="I17113">
        <f>VLOOKUP(C17113,Hárok1!F:G,2,0)</f>
        <v>3</v>
      </c>
    </row>
    <row r="17114" spans="1:9" x14ac:dyDescent="0.25">
      <c r="A17114" t="s">
        <v>6</v>
      </c>
      <c r="B17114" t="s">
        <v>6333</v>
      </c>
      <c r="C17114" t="s">
        <v>3424</v>
      </c>
      <c r="D17114">
        <v>3</v>
      </c>
      <c r="E17114">
        <v>348</v>
      </c>
      <c r="F17114">
        <v>8635.4920000000002</v>
      </c>
      <c r="G17114" s="7">
        <f t="shared" si="534"/>
        <v>8.6354919999999998E-3</v>
      </c>
      <c r="H17114">
        <f t="shared" si="535"/>
        <v>2.5906475999999998E-2</v>
      </c>
      <c r="I17114">
        <f>VLOOKUP(C17114,Hárok1!F:G,2,0)</f>
        <v>3</v>
      </c>
    </row>
    <row r="17115" spans="1:9" x14ac:dyDescent="0.25">
      <c r="A17115" t="s">
        <v>6</v>
      </c>
      <c r="B17115" t="s">
        <v>6352</v>
      </c>
      <c r="C17115" t="s">
        <v>3424</v>
      </c>
      <c r="D17115">
        <v>3</v>
      </c>
      <c r="E17115">
        <v>348</v>
      </c>
      <c r="F17115">
        <v>8635.4920000000002</v>
      </c>
      <c r="G17115" s="7">
        <f t="shared" si="534"/>
        <v>8.6354919999999998E-3</v>
      </c>
      <c r="H17115">
        <f t="shared" si="535"/>
        <v>2.5906475999999998E-2</v>
      </c>
      <c r="I17115">
        <f>VLOOKUP(C17115,Hárok1!F:G,2,0)</f>
        <v>3</v>
      </c>
    </row>
    <row r="17116" spans="1:9" x14ac:dyDescent="0.25">
      <c r="A17116" t="s">
        <v>6</v>
      </c>
      <c r="B17116" t="s">
        <v>6384</v>
      </c>
      <c r="C17116" t="s">
        <v>3424</v>
      </c>
      <c r="D17116">
        <v>3</v>
      </c>
      <c r="E17116">
        <v>348</v>
      </c>
      <c r="F17116">
        <v>8635.4920000000002</v>
      </c>
      <c r="G17116" s="7">
        <f t="shared" si="534"/>
        <v>8.6354919999999998E-3</v>
      </c>
      <c r="H17116">
        <f t="shared" si="535"/>
        <v>2.5906475999999998E-2</v>
      </c>
      <c r="I17116">
        <f>VLOOKUP(C17116,Hárok1!F:G,2,0)</f>
        <v>3</v>
      </c>
    </row>
    <row r="17117" spans="1:9" x14ac:dyDescent="0.25">
      <c r="A17117" t="s">
        <v>6</v>
      </c>
      <c r="B17117" t="s">
        <v>6377</v>
      </c>
      <c r="C17117" t="s">
        <v>3424</v>
      </c>
      <c r="D17117">
        <v>3</v>
      </c>
      <c r="E17117">
        <v>348</v>
      </c>
      <c r="F17117">
        <v>8635.4920000000002</v>
      </c>
      <c r="G17117" s="7">
        <f t="shared" si="534"/>
        <v>8.6354919999999998E-3</v>
      </c>
      <c r="H17117">
        <f t="shared" si="535"/>
        <v>2.5906475999999998E-2</v>
      </c>
      <c r="I17117">
        <f>VLOOKUP(C17117,Hárok1!F:G,2,0)</f>
        <v>3</v>
      </c>
    </row>
    <row r="17118" spans="1:9" x14ac:dyDescent="0.25">
      <c r="A17118" t="s">
        <v>6</v>
      </c>
      <c r="B17118" t="s">
        <v>6400</v>
      </c>
      <c r="C17118" t="s">
        <v>3424</v>
      </c>
      <c r="D17118">
        <v>3</v>
      </c>
      <c r="E17118">
        <v>348</v>
      </c>
      <c r="F17118">
        <v>8635.4920000000002</v>
      </c>
      <c r="G17118" s="7">
        <f t="shared" si="534"/>
        <v>8.6354919999999998E-3</v>
      </c>
      <c r="H17118">
        <f t="shared" si="535"/>
        <v>2.5906475999999998E-2</v>
      </c>
      <c r="I17118">
        <f>VLOOKUP(C17118,Hárok1!F:G,2,0)</f>
        <v>3</v>
      </c>
    </row>
    <row r="17119" spans="1:9" x14ac:dyDescent="0.25">
      <c r="A17119" t="s">
        <v>6</v>
      </c>
      <c r="B17119" t="s">
        <v>6381</v>
      </c>
      <c r="C17119" t="s">
        <v>3424</v>
      </c>
      <c r="D17119">
        <v>3</v>
      </c>
      <c r="E17119">
        <v>348</v>
      </c>
      <c r="F17119">
        <v>8635.4920000000002</v>
      </c>
      <c r="G17119" s="7">
        <f t="shared" si="534"/>
        <v>8.6354919999999998E-3</v>
      </c>
      <c r="H17119">
        <f t="shared" si="535"/>
        <v>2.5906475999999998E-2</v>
      </c>
      <c r="I17119">
        <f>VLOOKUP(C17119,Hárok1!F:G,2,0)</f>
        <v>3</v>
      </c>
    </row>
    <row r="17120" spans="1:9" x14ac:dyDescent="0.25">
      <c r="A17120" t="s">
        <v>6</v>
      </c>
      <c r="B17120" t="s">
        <v>6346</v>
      </c>
      <c r="C17120" t="s">
        <v>3424</v>
      </c>
      <c r="D17120">
        <v>3</v>
      </c>
      <c r="E17120">
        <v>348</v>
      </c>
      <c r="F17120">
        <v>8635.4920000000002</v>
      </c>
      <c r="G17120" s="7">
        <f t="shared" si="534"/>
        <v>8.6354919999999998E-3</v>
      </c>
      <c r="H17120">
        <f t="shared" si="535"/>
        <v>2.5906475999999998E-2</v>
      </c>
      <c r="I17120">
        <f>VLOOKUP(C17120,Hárok1!F:G,2,0)</f>
        <v>3</v>
      </c>
    </row>
    <row r="17121" spans="1:9" x14ac:dyDescent="0.25">
      <c r="A17121" t="s">
        <v>6</v>
      </c>
      <c r="B17121" t="s">
        <v>6391</v>
      </c>
      <c r="C17121" t="s">
        <v>3424</v>
      </c>
      <c r="D17121">
        <v>3</v>
      </c>
      <c r="E17121">
        <v>348</v>
      </c>
      <c r="F17121">
        <v>8635.4920000000002</v>
      </c>
      <c r="G17121" s="7">
        <f t="shared" si="534"/>
        <v>8.6354919999999998E-3</v>
      </c>
      <c r="H17121">
        <f t="shared" si="535"/>
        <v>2.5906475999999998E-2</v>
      </c>
      <c r="I17121">
        <f>VLOOKUP(C17121,Hárok1!F:G,2,0)</f>
        <v>3</v>
      </c>
    </row>
    <row r="17122" spans="1:9" x14ac:dyDescent="0.25">
      <c r="A17122" t="s">
        <v>6</v>
      </c>
      <c r="B17122" t="s">
        <v>6389</v>
      </c>
      <c r="C17122" t="s">
        <v>3424</v>
      </c>
      <c r="D17122">
        <v>3</v>
      </c>
      <c r="E17122">
        <v>348</v>
      </c>
      <c r="F17122">
        <v>8635.4920000000002</v>
      </c>
      <c r="G17122" s="7">
        <f t="shared" si="534"/>
        <v>8.6354919999999998E-3</v>
      </c>
      <c r="H17122">
        <f t="shared" si="535"/>
        <v>2.5906475999999998E-2</v>
      </c>
      <c r="I17122">
        <f>VLOOKUP(C17122,Hárok1!F:G,2,0)</f>
        <v>3</v>
      </c>
    </row>
    <row r="17123" spans="1:9" x14ac:dyDescent="0.25">
      <c r="A17123" t="s">
        <v>6</v>
      </c>
      <c r="B17123" t="s">
        <v>6356</v>
      </c>
      <c r="C17123" t="s">
        <v>3424</v>
      </c>
      <c r="D17123">
        <v>3</v>
      </c>
      <c r="E17123">
        <v>348</v>
      </c>
      <c r="F17123">
        <v>8635.4920000000002</v>
      </c>
      <c r="G17123" s="7">
        <f t="shared" si="534"/>
        <v>8.6354919999999998E-3</v>
      </c>
      <c r="H17123">
        <f t="shared" si="535"/>
        <v>2.5906475999999998E-2</v>
      </c>
      <c r="I17123">
        <f>VLOOKUP(C17123,Hárok1!F:G,2,0)</f>
        <v>3</v>
      </c>
    </row>
    <row r="17124" spans="1:9" x14ac:dyDescent="0.25">
      <c r="A17124" t="s">
        <v>6</v>
      </c>
      <c r="B17124" t="s">
        <v>6375</v>
      </c>
      <c r="C17124" t="s">
        <v>3424</v>
      </c>
      <c r="D17124">
        <v>3</v>
      </c>
      <c r="E17124">
        <v>348</v>
      </c>
      <c r="F17124">
        <v>8635.4920000000002</v>
      </c>
      <c r="G17124" s="7">
        <f t="shared" si="534"/>
        <v>8.6354919999999998E-3</v>
      </c>
      <c r="H17124">
        <f t="shared" si="535"/>
        <v>2.5906475999999998E-2</v>
      </c>
      <c r="I17124">
        <f>VLOOKUP(C17124,Hárok1!F:G,2,0)</f>
        <v>3</v>
      </c>
    </row>
    <row r="17125" spans="1:9" x14ac:dyDescent="0.25">
      <c r="A17125" t="s">
        <v>6</v>
      </c>
      <c r="B17125" t="s">
        <v>6385</v>
      </c>
      <c r="C17125" t="s">
        <v>3424</v>
      </c>
      <c r="D17125">
        <v>3</v>
      </c>
      <c r="E17125">
        <v>348</v>
      </c>
      <c r="F17125">
        <v>8635.4920000000002</v>
      </c>
      <c r="G17125" s="7">
        <f t="shared" si="534"/>
        <v>8.6354919999999998E-3</v>
      </c>
      <c r="H17125">
        <f t="shared" si="535"/>
        <v>2.5906475999999998E-2</v>
      </c>
      <c r="I17125">
        <f>VLOOKUP(C17125,Hárok1!F:G,2,0)</f>
        <v>3</v>
      </c>
    </row>
    <row r="17126" spans="1:9" x14ac:dyDescent="0.25">
      <c r="A17126" t="s">
        <v>6</v>
      </c>
      <c r="B17126" t="s">
        <v>6358</v>
      </c>
      <c r="C17126" t="s">
        <v>3424</v>
      </c>
      <c r="D17126">
        <v>3</v>
      </c>
      <c r="E17126">
        <v>348</v>
      </c>
      <c r="F17126">
        <v>8635.4920000000002</v>
      </c>
      <c r="G17126" s="7">
        <f t="shared" si="534"/>
        <v>8.6354919999999998E-3</v>
      </c>
      <c r="H17126">
        <f t="shared" si="535"/>
        <v>2.5906475999999998E-2</v>
      </c>
      <c r="I17126">
        <f>VLOOKUP(C17126,Hárok1!F:G,2,0)</f>
        <v>3</v>
      </c>
    </row>
    <row r="17127" spans="1:9" x14ac:dyDescent="0.25">
      <c r="A17127" t="s">
        <v>6</v>
      </c>
      <c r="B17127" t="s">
        <v>6383</v>
      </c>
      <c r="C17127" t="s">
        <v>3424</v>
      </c>
      <c r="D17127">
        <v>3</v>
      </c>
      <c r="E17127">
        <v>348</v>
      </c>
      <c r="F17127">
        <v>8635.4920000000002</v>
      </c>
      <c r="G17127" s="7">
        <f t="shared" si="534"/>
        <v>8.6354919999999998E-3</v>
      </c>
      <c r="H17127">
        <f t="shared" si="535"/>
        <v>2.5906475999999998E-2</v>
      </c>
      <c r="I17127">
        <f>VLOOKUP(C17127,Hárok1!F:G,2,0)</f>
        <v>3</v>
      </c>
    </row>
    <row r="17128" spans="1:9" x14ac:dyDescent="0.25">
      <c r="A17128" t="s">
        <v>6</v>
      </c>
      <c r="B17128" t="s">
        <v>6396</v>
      </c>
      <c r="C17128" t="s">
        <v>3424</v>
      </c>
      <c r="D17128">
        <v>3</v>
      </c>
      <c r="E17128">
        <v>348</v>
      </c>
      <c r="F17128">
        <v>8635.4920000000002</v>
      </c>
      <c r="G17128" s="7">
        <f t="shared" si="534"/>
        <v>8.6354919999999998E-3</v>
      </c>
      <c r="H17128">
        <f t="shared" si="535"/>
        <v>2.5906475999999998E-2</v>
      </c>
      <c r="I17128">
        <f>VLOOKUP(C17128,Hárok1!F:G,2,0)</f>
        <v>3</v>
      </c>
    </row>
    <row r="17129" spans="1:9" x14ac:dyDescent="0.25">
      <c r="A17129" t="s">
        <v>6</v>
      </c>
      <c r="B17129" t="s">
        <v>6343</v>
      </c>
      <c r="C17129" t="s">
        <v>3424</v>
      </c>
      <c r="D17129">
        <v>3</v>
      </c>
      <c r="E17129">
        <v>348</v>
      </c>
      <c r="F17129">
        <v>8635.4920000000002</v>
      </c>
      <c r="G17129" s="7">
        <f t="shared" si="534"/>
        <v>8.6354919999999998E-3</v>
      </c>
      <c r="H17129">
        <f t="shared" si="535"/>
        <v>2.5906475999999998E-2</v>
      </c>
      <c r="I17129">
        <f>VLOOKUP(C17129,Hárok1!F:G,2,0)</f>
        <v>3</v>
      </c>
    </row>
    <row r="17130" spans="1:9" x14ac:dyDescent="0.25">
      <c r="A17130" t="s">
        <v>6</v>
      </c>
      <c r="B17130" t="s">
        <v>6398</v>
      </c>
      <c r="C17130" t="s">
        <v>3424</v>
      </c>
      <c r="D17130">
        <v>3</v>
      </c>
      <c r="E17130">
        <v>348</v>
      </c>
      <c r="F17130">
        <v>8635.4920000000002</v>
      </c>
      <c r="G17130" s="7">
        <f t="shared" si="534"/>
        <v>8.6354919999999998E-3</v>
      </c>
      <c r="H17130">
        <f t="shared" si="535"/>
        <v>2.5906475999999998E-2</v>
      </c>
      <c r="I17130">
        <f>VLOOKUP(C17130,Hárok1!F:G,2,0)</f>
        <v>3</v>
      </c>
    </row>
    <row r="17131" spans="1:9" x14ac:dyDescent="0.25">
      <c r="A17131" t="s">
        <v>6</v>
      </c>
      <c r="B17131" t="s">
        <v>6372</v>
      </c>
      <c r="C17131" t="s">
        <v>3424</v>
      </c>
      <c r="D17131">
        <v>1</v>
      </c>
      <c r="E17131">
        <v>348</v>
      </c>
      <c r="F17131">
        <v>8635.4920000000002</v>
      </c>
      <c r="G17131" s="7">
        <f t="shared" si="534"/>
        <v>8.6354919999999998E-3</v>
      </c>
      <c r="H17131">
        <f t="shared" si="535"/>
        <v>8.6354919999999998E-3</v>
      </c>
      <c r="I17131">
        <f>VLOOKUP(C17131,Hárok1!F:G,2,0)</f>
        <v>3</v>
      </c>
    </row>
    <row r="17132" spans="1:9" x14ac:dyDescent="0.25">
      <c r="A17132" t="s">
        <v>6</v>
      </c>
      <c r="B17132" t="s">
        <v>6338</v>
      </c>
      <c r="C17132" t="s">
        <v>3424</v>
      </c>
      <c r="D17132">
        <v>3</v>
      </c>
      <c r="E17132">
        <v>348</v>
      </c>
      <c r="F17132">
        <v>8635.4920000000002</v>
      </c>
      <c r="G17132" s="7">
        <f t="shared" si="534"/>
        <v>8.6354919999999998E-3</v>
      </c>
      <c r="H17132">
        <f t="shared" si="535"/>
        <v>2.5906475999999998E-2</v>
      </c>
      <c r="I17132">
        <f>VLOOKUP(C17132,Hárok1!F:G,2,0)</f>
        <v>3</v>
      </c>
    </row>
    <row r="17133" spans="1:9" x14ac:dyDescent="0.25">
      <c r="A17133" t="s">
        <v>6</v>
      </c>
      <c r="B17133" t="s">
        <v>6401</v>
      </c>
      <c r="C17133" t="s">
        <v>3424</v>
      </c>
      <c r="D17133">
        <v>3</v>
      </c>
      <c r="E17133">
        <v>348</v>
      </c>
      <c r="F17133">
        <v>8635.4920000000002</v>
      </c>
      <c r="G17133" s="7">
        <f t="shared" si="534"/>
        <v>8.6354919999999998E-3</v>
      </c>
      <c r="H17133">
        <f t="shared" si="535"/>
        <v>2.5906475999999998E-2</v>
      </c>
      <c r="I17133">
        <f>VLOOKUP(C17133,Hárok1!F:G,2,0)</f>
        <v>3</v>
      </c>
    </row>
    <row r="17134" spans="1:9" x14ac:dyDescent="0.25">
      <c r="A17134" t="s">
        <v>6</v>
      </c>
      <c r="B17134" t="s">
        <v>6353</v>
      </c>
      <c r="C17134" t="s">
        <v>3424</v>
      </c>
      <c r="D17134">
        <v>3</v>
      </c>
      <c r="E17134">
        <v>348</v>
      </c>
      <c r="F17134">
        <v>8635.4920000000002</v>
      </c>
      <c r="G17134" s="7">
        <f t="shared" si="534"/>
        <v>8.6354919999999998E-3</v>
      </c>
      <c r="H17134">
        <f t="shared" si="535"/>
        <v>2.5906475999999998E-2</v>
      </c>
      <c r="I17134">
        <f>VLOOKUP(C17134,Hárok1!F:G,2,0)</f>
        <v>3</v>
      </c>
    </row>
    <row r="17135" spans="1:9" x14ac:dyDescent="0.25">
      <c r="A17135" t="s">
        <v>6</v>
      </c>
      <c r="B17135" t="s">
        <v>6340</v>
      </c>
      <c r="C17135" t="s">
        <v>3424</v>
      </c>
      <c r="D17135">
        <v>3</v>
      </c>
      <c r="E17135">
        <v>348</v>
      </c>
      <c r="F17135">
        <v>8635.4920000000002</v>
      </c>
      <c r="G17135" s="7">
        <f t="shared" si="534"/>
        <v>8.6354919999999998E-3</v>
      </c>
      <c r="H17135">
        <f t="shared" si="535"/>
        <v>2.5906475999999998E-2</v>
      </c>
      <c r="I17135">
        <f>VLOOKUP(C17135,Hárok1!F:G,2,0)</f>
        <v>3</v>
      </c>
    </row>
    <row r="17136" spans="1:9" x14ac:dyDescent="0.25">
      <c r="A17136" t="s">
        <v>6</v>
      </c>
      <c r="B17136" t="s">
        <v>6359</v>
      </c>
      <c r="C17136" t="s">
        <v>3424</v>
      </c>
      <c r="D17136">
        <v>3</v>
      </c>
      <c r="E17136">
        <v>348</v>
      </c>
      <c r="F17136">
        <v>8635.4920000000002</v>
      </c>
      <c r="G17136" s="7">
        <f t="shared" si="534"/>
        <v>8.6354919999999998E-3</v>
      </c>
      <c r="H17136">
        <f t="shared" si="535"/>
        <v>2.5906475999999998E-2</v>
      </c>
      <c r="I17136">
        <f>VLOOKUP(C17136,Hárok1!F:G,2,0)</f>
        <v>3</v>
      </c>
    </row>
    <row r="17137" spans="1:9" x14ac:dyDescent="0.25">
      <c r="A17137" t="s">
        <v>6</v>
      </c>
      <c r="B17137" t="s">
        <v>6364</v>
      </c>
      <c r="C17137" t="s">
        <v>3424</v>
      </c>
      <c r="D17137">
        <v>3</v>
      </c>
      <c r="E17137">
        <v>348</v>
      </c>
      <c r="F17137">
        <v>8635.4920000000002</v>
      </c>
      <c r="G17137" s="7">
        <f t="shared" si="534"/>
        <v>8.6354919999999998E-3</v>
      </c>
      <c r="H17137">
        <f t="shared" si="535"/>
        <v>2.5906475999999998E-2</v>
      </c>
      <c r="I17137">
        <f>VLOOKUP(C17137,Hárok1!F:G,2,0)</f>
        <v>3</v>
      </c>
    </row>
    <row r="17138" spans="1:9" x14ac:dyDescent="0.25">
      <c r="A17138" t="s">
        <v>6</v>
      </c>
      <c r="B17138" t="s">
        <v>6402</v>
      </c>
      <c r="C17138" t="s">
        <v>3424</v>
      </c>
      <c r="D17138">
        <v>3</v>
      </c>
      <c r="E17138">
        <v>348</v>
      </c>
      <c r="F17138">
        <v>8635.4920000000002</v>
      </c>
      <c r="G17138" s="7">
        <f t="shared" si="534"/>
        <v>8.6354919999999998E-3</v>
      </c>
      <c r="H17138">
        <f t="shared" si="535"/>
        <v>2.5906475999999998E-2</v>
      </c>
      <c r="I17138">
        <f>VLOOKUP(C17138,Hárok1!F:G,2,0)</f>
        <v>3</v>
      </c>
    </row>
    <row r="17139" spans="1:9" x14ac:dyDescent="0.25">
      <c r="A17139" t="s">
        <v>6</v>
      </c>
      <c r="B17139" t="s">
        <v>6374</v>
      </c>
      <c r="C17139" t="s">
        <v>3424</v>
      </c>
      <c r="D17139">
        <v>2</v>
      </c>
      <c r="E17139">
        <v>348</v>
      </c>
      <c r="F17139">
        <v>8635.4920000000002</v>
      </c>
      <c r="G17139" s="7">
        <f t="shared" si="534"/>
        <v>8.6354919999999998E-3</v>
      </c>
      <c r="H17139">
        <f t="shared" si="535"/>
        <v>1.7270984E-2</v>
      </c>
      <c r="I17139">
        <f>VLOOKUP(C17139,Hárok1!F:G,2,0)</f>
        <v>3</v>
      </c>
    </row>
    <row r="17140" spans="1:9" x14ac:dyDescent="0.25">
      <c r="A17140" t="s">
        <v>6</v>
      </c>
      <c r="B17140" t="s">
        <v>6336</v>
      </c>
      <c r="C17140" t="s">
        <v>3424</v>
      </c>
      <c r="D17140">
        <v>1</v>
      </c>
      <c r="E17140">
        <v>348</v>
      </c>
      <c r="F17140">
        <v>8635.4920000000002</v>
      </c>
      <c r="G17140" s="7">
        <f t="shared" si="534"/>
        <v>8.6354919999999998E-3</v>
      </c>
      <c r="H17140">
        <f t="shared" si="535"/>
        <v>8.6354919999999998E-3</v>
      </c>
      <c r="I17140">
        <f>VLOOKUP(C17140,Hárok1!F:G,2,0)</f>
        <v>3</v>
      </c>
    </row>
    <row r="17141" spans="1:9" x14ac:dyDescent="0.25">
      <c r="A17141" t="s">
        <v>6</v>
      </c>
      <c r="B17141" t="s">
        <v>6395</v>
      </c>
      <c r="C17141" t="s">
        <v>3424</v>
      </c>
      <c r="D17141">
        <v>2</v>
      </c>
      <c r="E17141">
        <v>348</v>
      </c>
      <c r="F17141">
        <v>8635.4920000000002</v>
      </c>
      <c r="G17141" s="7">
        <f t="shared" si="534"/>
        <v>8.6354919999999998E-3</v>
      </c>
      <c r="H17141">
        <f t="shared" si="535"/>
        <v>1.7270984E-2</v>
      </c>
      <c r="I17141">
        <f>VLOOKUP(C17141,Hárok1!F:G,2,0)</f>
        <v>3</v>
      </c>
    </row>
    <row r="17142" spans="1:9" x14ac:dyDescent="0.25">
      <c r="A17142" t="s">
        <v>6</v>
      </c>
      <c r="B17142" t="s">
        <v>6378</v>
      </c>
      <c r="C17142" t="s">
        <v>3424</v>
      </c>
      <c r="D17142">
        <v>3</v>
      </c>
      <c r="E17142">
        <v>348</v>
      </c>
      <c r="F17142">
        <v>8635.4920000000002</v>
      </c>
      <c r="G17142" s="7">
        <f t="shared" si="534"/>
        <v>8.6354919999999998E-3</v>
      </c>
      <c r="H17142">
        <f t="shared" si="535"/>
        <v>2.5906475999999998E-2</v>
      </c>
      <c r="I17142">
        <f>VLOOKUP(C17142,Hárok1!F:G,2,0)</f>
        <v>3</v>
      </c>
    </row>
    <row r="17143" spans="1:9" x14ac:dyDescent="0.25">
      <c r="A17143" t="s">
        <v>6</v>
      </c>
      <c r="B17143" t="s">
        <v>6339</v>
      </c>
      <c r="C17143" t="s">
        <v>3424</v>
      </c>
      <c r="D17143">
        <v>3</v>
      </c>
      <c r="E17143">
        <v>348</v>
      </c>
      <c r="F17143">
        <v>8635.4920000000002</v>
      </c>
      <c r="G17143" s="7">
        <f t="shared" si="534"/>
        <v>8.6354919999999998E-3</v>
      </c>
      <c r="H17143">
        <f t="shared" si="535"/>
        <v>2.5906475999999998E-2</v>
      </c>
      <c r="I17143">
        <f>VLOOKUP(C17143,Hárok1!F:G,2,0)</f>
        <v>3</v>
      </c>
    </row>
    <row r="17144" spans="1:9" x14ac:dyDescent="0.25">
      <c r="A17144" t="s">
        <v>6</v>
      </c>
      <c r="B17144" t="s">
        <v>6397</v>
      </c>
      <c r="C17144" t="s">
        <v>3424</v>
      </c>
      <c r="D17144">
        <v>3</v>
      </c>
      <c r="E17144">
        <v>348</v>
      </c>
      <c r="F17144">
        <v>8635.4920000000002</v>
      </c>
      <c r="G17144" s="7">
        <f t="shared" si="534"/>
        <v>8.6354919999999998E-3</v>
      </c>
      <c r="H17144">
        <f t="shared" si="535"/>
        <v>2.5906475999999998E-2</v>
      </c>
      <c r="I17144">
        <f>VLOOKUP(C17144,Hárok1!F:G,2,0)</f>
        <v>3</v>
      </c>
    </row>
    <row r="17145" spans="1:9" x14ac:dyDescent="0.25">
      <c r="A17145" t="s">
        <v>6</v>
      </c>
      <c r="B17145" t="s">
        <v>6350</v>
      </c>
      <c r="C17145" t="s">
        <v>3424</v>
      </c>
      <c r="D17145">
        <v>3</v>
      </c>
      <c r="E17145">
        <v>348</v>
      </c>
      <c r="F17145">
        <v>8635.4920000000002</v>
      </c>
      <c r="G17145" s="7">
        <f t="shared" si="534"/>
        <v>8.6354919999999998E-3</v>
      </c>
      <c r="H17145">
        <f t="shared" si="535"/>
        <v>2.5906475999999998E-2</v>
      </c>
      <c r="I17145">
        <f>VLOOKUP(C17145,Hárok1!F:G,2,0)</f>
        <v>3</v>
      </c>
    </row>
    <row r="17146" spans="1:9" x14ac:dyDescent="0.25">
      <c r="A17146" t="s">
        <v>6</v>
      </c>
      <c r="B17146" t="s">
        <v>6335</v>
      </c>
      <c r="C17146" t="s">
        <v>3424</v>
      </c>
      <c r="D17146">
        <v>3</v>
      </c>
      <c r="E17146">
        <v>348</v>
      </c>
      <c r="F17146">
        <v>8635.4920000000002</v>
      </c>
      <c r="G17146" s="7">
        <f t="shared" si="534"/>
        <v>8.6354919999999998E-3</v>
      </c>
      <c r="H17146">
        <f t="shared" si="535"/>
        <v>2.5906475999999998E-2</v>
      </c>
      <c r="I17146">
        <f>VLOOKUP(C17146,Hárok1!F:G,2,0)</f>
        <v>3</v>
      </c>
    </row>
    <row r="17147" spans="1:9" x14ac:dyDescent="0.25">
      <c r="A17147" t="s">
        <v>6</v>
      </c>
      <c r="B17147" t="s">
        <v>6362</v>
      </c>
      <c r="C17147" t="s">
        <v>3424</v>
      </c>
      <c r="D17147">
        <v>3</v>
      </c>
      <c r="E17147">
        <v>348</v>
      </c>
      <c r="F17147">
        <v>8635.4920000000002</v>
      </c>
      <c r="G17147" s="7">
        <f t="shared" si="534"/>
        <v>8.6354919999999998E-3</v>
      </c>
      <c r="H17147">
        <f t="shared" si="535"/>
        <v>2.5906475999999998E-2</v>
      </c>
      <c r="I17147">
        <f>VLOOKUP(C17147,Hárok1!F:G,2,0)</f>
        <v>3</v>
      </c>
    </row>
    <row r="17148" spans="1:9" x14ac:dyDescent="0.25">
      <c r="A17148" t="s">
        <v>6</v>
      </c>
      <c r="B17148" t="s">
        <v>6371</v>
      </c>
      <c r="C17148" t="s">
        <v>3424</v>
      </c>
      <c r="D17148">
        <v>3</v>
      </c>
      <c r="E17148">
        <v>348</v>
      </c>
      <c r="F17148">
        <v>8635.4920000000002</v>
      </c>
      <c r="G17148" s="7">
        <f t="shared" si="534"/>
        <v>8.6354919999999998E-3</v>
      </c>
      <c r="H17148">
        <f t="shared" si="535"/>
        <v>2.5906475999999998E-2</v>
      </c>
      <c r="I17148">
        <f>VLOOKUP(C17148,Hárok1!F:G,2,0)</f>
        <v>3</v>
      </c>
    </row>
    <row r="17149" spans="1:9" x14ac:dyDescent="0.25">
      <c r="A17149" t="s">
        <v>6</v>
      </c>
      <c r="B17149" t="s">
        <v>6360</v>
      </c>
      <c r="C17149" t="s">
        <v>3424</v>
      </c>
      <c r="D17149">
        <v>3</v>
      </c>
      <c r="E17149">
        <v>348</v>
      </c>
      <c r="F17149">
        <v>8635.4920000000002</v>
      </c>
      <c r="G17149" s="7">
        <f t="shared" si="534"/>
        <v>8.6354919999999998E-3</v>
      </c>
      <c r="H17149">
        <f t="shared" si="535"/>
        <v>2.5906475999999998E-2</v>
      </c>
      <c r="I17149">
        <f>VLOOKUP(C17149,Hárok1!F:G,2,0)</f>
        <v>3</v>
      </c>
    </row>
    <row r="17150" spans="1:9" x14ac:dyDescent="0.25">
      <c r="A17150" t="s">
        <v>6</v>
      </c>
      <c r="B17150" t="s">
        <v>6394</v>
      </c>
      <c r="C17150" t="s">
        <v>3424</v>
      </c>
      <c r="D17150">
        <v>3</v>
      </c>
      <c r="E17150">
        <v>348</v>
      </c>
      <c r="F17150">
        <v>8635.4920000000002</v>
      </c>
      <c r="G17150" s="7">
        <f t="shared" si="534"/>
        <v>8.6354919999999998E-3</v>
      </c>
      <c r="H17150">
        <f t="shared" si="535"/>
        <v>2.5906475999999998E-2</v>
      </c>
      <c r="I17150">
        <f>VLOOKUP(C17150,Hárok1!F:G,2,0)</f>
        <v>3</v>
      </c>
    </row>
    <row r="17151" spans="1:9" x14ac:dyDescent="0.25">
      <c r="A17151" t="s">
        <v>6</v>
      </c>
      <c r="B17151" t="s">
        <v>6355</v>
      </c>
      <c r="C17151" t="s">
        <v>3424</v>
      </c>
      <c r="D17151">
        <v>3</v>
      </c>
      <c r="E17151">
        <v>348</v>
      </c>
      <c r="F17151">
        <v>8635.4920000000002</v>
      </c>
      <c r="G17151" s="7">
        <f t="shared" si="534"/>
        <v>8.6354919999999998E-3</v>
      </c>
      <c r="H17151">
        <f t="shared" si="535"/>
        <v>2.5906475999999998E-2</v>
      </c>
      <c r="I17151">
        <f>VLOOKUP(C17151,Hárok1!F:G,2,0)</f>
        <v>3</v>
      </c>
    </row>
    <row r="17152" spans="1:9" x14ac:dyDescent="0.25">
      <c r="A17152" t="s">
        <v>6</v>
      </c>
      <c r="B17152" t="s">
        <v>6387</v>
      </c>
      <c r="C17152" t="s">
        <v>3424</v>
      </c>
      <c r="D17152">
        <v>3</v>
      </c>
      <c r="E17152">
        <v>348</v>
      </c>
      <c r="F17152">
        <v>8635.4920000000002</v>
      </c>
      <c r="G17152" s="7">
        <f t="shared" si="534"/>
        <v>8.6354919999999998E-3</v>
      </c>
      <c r="H17152">
        <f t="shared" si="535"/>
        <v>2.5906475999999998E-2</v>
      </c>
      <c r="I17152">
        <f>VLOOKUP(C17152,Hárok1!F:G,2,0)</f>
        <v>3</v>
      </c>
    </row>
    <row r="17153" spans="1:9" x14ac:dyDescent="0.25">
      <c r="A17153" t="s">
        <v>6</v>
      </c>
      <c r="B17153" t="s">
        <v>6392</v>
      </c>
      <c r="C17153" t="s">
        <v>3424</v>
      </c>
      <c r="D17153">
        <v>1</v>
      </c>
      <c r="E17153">
        <v>348</v>
      </c>
      <c r="F17153">
        <v>8635.4920000000002</v>
      </c>
      <c r="G17153" s="7">
        <f t="shared" si="534"/>
        <v>8.6354919999999998E-3</v>
      </c>
      <c r="H17153">
        <f t="shared" si="535"/>
        <v>8.6354919999999998E-3</v>
      </c>
      <c r="I17153">
        <f>VLOOKUP(C17153,Hárok1!F:G,2,0)</f>
        <v>3</v>
      </c>
    </row>
    <row r="17154" spans="1:9" x14ac:dyDescent="0.25">
      <c r="A17154" t="s">
        <v>6</v>
      </c>
      <c r="B17154" t="s">
        <v>6369</v>
      </c>
      <c r="C17154" t="s">
        <v>3424</v>
      </c>
      <c r="D17154">
        <v>3</v>
      </c>
      <c r="E17154">
        <v>348</v>
      </c>
      <c r="F17154">
        <v>8635.4920000000002</v>
      </c>
      <c r="G17154" s="7">
        <f t="shared" ref="G17154:G17217" si="536">F17154/1000000</f>
        <v>8.6354919999999998E-3</v>
      </c>
      <c r="H17154">
        <f t="shared" ref="H17154:H17217" si="537">G17154*D17154</f>
        <v>2.5906475999999998E-2</v>
      </c>
      <c r="I17154">
        <f>VLOOKUP(C17154,Hárok1!F:G,2,0)</f>
        <v>3</v>
      </c>
    </row>
    <row r="17155" spans="1:9" x14ac:dyDescent="0.25">
      <c r="A17155" t="s">
        <v>6</v>
      </c>
      <c r="B17155" t="s">
        <v>6386</v>
      </c>
      <c r="C17155" t="s">
        <v>3424</v>
      </c>
      <c r="D17155">
        <v>3</v>
      </c>
      <c r="E17155">
        <v>348</v>
      </c>
      <c r="F17155">
        <v>8635.4920000000002</v>
      </c>
      <c r="G17155" s="7">
        <f t="shared" si="536"/>
        <v>8.6354919999999998E-3</v>
      </c>
      <c r="H17155">
        <f t="shared" si="537"/>
        <v>2.5906475999999998E-2</v>
      </c>
      <c r="I17155">
        <f>VLOOKUP(C17155,Hárok1!F:G,2,0)</f>
        <v>3</v>
      </c>
    </row>
    <row r="17156" spans="1:9" x14ac:dyDescent="0.25">
      <c r="A17156" t="s">
        <v>6</v>
      </c>
      <c r="B17156" t="s">
        <v>6382</v>
      </c>
      <c r="C17156" t="s">
        <v>3424</v>
      </c>
      <c r="D17156">
        <v>3</v>
      </c>
      <c r="E17156">
        <v>348</v>
      </c>
      <c r="F17156">
        <v>8635.4920000000002</v>
      </c>
      <c r="G17156" s="7">
        <f t="shared" si="536"/>
        <v>8.6354919999999998E-3</v>
      </c>
      <c r="H17156">
        <f t="shared" si="537"/>
        <v>2.5906475999999998E-2</v>
      </c>
      <c r="I17156">
        <f>VLOOKUP(C17156,Hárok1!F:G,2,0)</f>
        <v>3</v>
      </c>
    </row>
    <row r="17157" spans="1:9" x14ac:dyDescent="0.25">
      <c r="A17157" t="s">
        <v>6</v>
      </c>
      <c r="B17157" t="s">
        <v>6379</v>
      </c>
      <c r="C17157" t="s">
        <v>3424</v>
      </c>
      <c r="D17157">
        <v>3</v>
      </c>
      <c r="E17157">
        <v>348</v>
      </c>
      <c r="F17157">
        <v>8635.4920000000002</v>
      </c>
      <c r="G17157" s="7">
        <f t="shared" si="536"/>
        <v>8.6354919999999998E-3</v>
      </c>
      <c r="H17157">
        <f t="shared" si="537"/>
        <v>2.5906475999999998E-2</v>
      </c>
      <c r="I17157">
        <f>VLOOKUP(C17157,Hárok1!F:G,2,0)</f>
        <v>3</v>
      </c>
    </row>
    <row r="17158" spans="1:9" x14ac:dyDescent="0.25">
      <c r="A17158" t="s">
        <v>6</v>
      </c>
      <c r="B17158" t="s">
        <v>6361</v>
      </c>
      <c r="C17158" t="s">
        <v>3424</v>
      </c>
      <c r="D17158">
        <v>2</v>
      </c>
      <c r="E17158">
        <v>348</v>
      </c>
      <c r="F17158">
        <v>8635.4920000000002</v>
      </c>
      <c r="G17158" s="7">
        <f t="shared" si="536"/>
        <v>8.6354919999999998E-3</v>
      </c>
      <c r="H17158">
        <f t="shared" si="537"/>
        <v>1.7270984E-2</v>
      </c>
      <c r="I17158">
        <f>VLOOKUP(C17158,Hárok1!F:G,2,0)</f>
        <v>3</v>
      </c>
    </row>
    <row r="17159" spans="1:9" x14ac:dyDescent="0.25">
      <c r="A17159" t="s">
        <v>6</v>
      </c>
      <c r="B17159" t="s">
        <v>3479</v>
      </c>
      <c r="C17159" t="s">
        <v>3472</v>
      </c>
      <c r="D17159">
        <v>4</v>
      </c>
      <c r="E17159">
        <v>91</v>
      </c>
      <c r="F17159">
        <v>31128.959999999999</v>
      </c>
      <c r="G17159" s="7">
        <f t="shared" si="536"/>
        <v>3.1128960000000001E-2</v>
      </c>
      <c r="H17159">
        <f t="shared" si="537"/>
        <v>0.12451584</v>
      </c>
      <c r="I17159">
        <f>VLOOKUP(C17159,Hárok1!F:G,2,0)</f>
        <v>1</v>
      </c>
    </row>
    <row r="17160" spans="1:9" x14ac:dyDescent="0.25">
      <c r="A17160" t="s">
        <v>6</v>
      </c>
      <c r="B17160" t="s">
        <v>3437</v>
      </c>
      <c r="C17160" t="s">
        <v>3472</v>
      </c>
      <c r="D17160">
        <v>2</v>
      </c>
      <c r="E17160">
        <v>91</v>
      </c>
      <c r="F17160">
        <v>31128.959999999999</v>
      </c>
      <c r="G17160" s="7">
        <f t="shared" si="536"/>
        <v>3.1128960000000001E-2</v>
      </c>
      <c r="H17160">
        <f t="shared" si="537"/>
        <v>6.2257920000000001E-2</v>
      </c>
      <c r="I17160">
        <f>VLOOKUP(C17160,Hárok1!F:G,2,0)</f>
        <v>1</v>
      </c>
    </row>
    <row r="17161" spans="1:9" x14ac:dyDescent="0.25">
      <c r="A17161" t="s">
        <v>6</v>
      </c>
      <c r="B17161" t="s">
        <v>2395</v>
      </c>
      <c r="C17161" t="s">
        <v>3472</v>
      </c>
      <c r="D17161">
        <v>3</v>
      </c>
      <c r="E17161">
        <v>91</v>
      </c>
      <c r="F17161">
        <v>31128.959999999999</v>
      </c>
      <c r="G17161" s="7">
        <f t="shared" si="536"/>
        <v>3.1128960000000001E-2</v>
      </c>
      <c r="H17161">
        <f t="shared" si="537"/>
        <v>9.3386880000000005E-2</v>
      </c>
      <c r="I17161">
        <f>VLOOKUP(C17161,Hárok1!F:G,2,0)</f>
        <v>1</v>
      </c>
    </row>
    <row r="17162" spans="1:9" x14ac:dyDescent="0.25">
      <c r="A17162" t="s">
        <v>6</v>
      </c>
      <c r="B17162" t="s">
        <v>944</v>
      </c>
      <c r="C17162" t="s">
        <v>3472</v>
      </c>
      <c r="D17162">
        <v>3</v>
      </c>
      <c r="E17162">
        <v>91</v>
      </c>
      <c r="F17162">
        <v>31128.959999999999</v>
      </c>
      <c r="G17162" s="7">
        <f t="shared" si="536"/>
        <v>3.1128960000000001E-2</v>
      </c>
      <c r="H17162">
        <f t="shared" si="537"/>
        <v>9.3386880000000005E-2</v>
      </c>
      <c r="I17162">
        <f>VLOOKUP(C17162,Hárok1!F:G,2,0)</f>
        <v>1</v>
      </c>
    </row>
    <row r="17163" spans="1:9" x14ac:dyDescent="0.25">
      <c r="A17163" t="s">
        <v>6</v>
      </c>
      <c r="B17163" t="s">
        <v>3471</v>
      </c>
      <c r="C17163" t="s">
        <v>3472</v>
      </c>
      <c r="D17163">
        <v>6</v>
      </c>
      <c r="E17163">
        <v>91</v>
      </c>
      <c r="F17163">
        <v>31128.959999999999</v>
      </c>
      <c r="G17163" s="7">
        <f t="shared" si="536"/>
        <v>3.1128960000000001E-2</v>
      </c>
      <c r="H17163">
        <f t="shared" si="537"/>
        <v>0.18677376000000001</v>
      </c>
      <c r="I17163">
        <f>VLOOKUP(C17163,Hárok1!F:G,2,0)</f>
        <v>1</v>
      </c>
    </row>
    <row r="17164" spans="1:9" x14ac:dyDescent="0.25">
      <c r="A17164" t="s">
        <v>6</v>
      </c>
      <c r="B17164" t="s">
        <v>3473</v>
      </c>
      <c r="C17164" t="s">
        <v>3472</v>
      </c>
      <c r="D17164">
        <v>10</v>
      </c>
      <c r="E17164">
        <v>91</v>
      </c>
      <c r="F17164">
        <v>31128.959999999999</v>
      </c>
      <c r="G17164" s="7">
        <f t="shared" si="536"/>
        <v>3.1128960000000001E-2</v>
      </c>
      <c r="H17164">
        <f t="shared" si="537"/>
        <v>0.3112896</v>
      </c>
      <c r="I17164">
        <f>VLOOKUP(C17164,Hárok1!F:G,2,0)</f>
        <v>1</v>
      </c>
    </row>
    <row r="17165" spans="1:9" x14ac:dyDescent="0.25">
      <c r="A17165" t="s">
        <v>6</v>
      </c>
      <c r="B17165" t="s">
        <v>3475</v>
      </c>
      <c r="C17165" t="s">
        <v>3472</v>
      </c>
      <c r="D17165">
        <v>3</v>
      </c>
      <c r="E17165">
        <v>91</v>
      </c>
      <c r="F17165">
        <v>31128.959999999999</v>
      </c>
      <c r="G17165" s="7">
        <f t="shared" si="536"/>
        <v>3.1128960000000001E-2</v>
      </c>
      <c r="H17165">
        <f t="shared" si="537"/>
        <v>9.3386880000000005E-2</v>
      </c>
      <c r="I17165">
        <f>VLOOKUP(C17165,Hárok1!F:G,2,0)</f>
        <v>1</v>
      </c>
    </row>
    <row r="17166" spans="1:9" x14ac:dyDescent="0.25">
      <c r="A17166" t="s">
        <v>6</v>
      </c>
      <c r="B17166" t="s">
        <v>3474</v>
      </c>
      <c r="C17166" t="s">
        <v>3472</v>
      </c>
      <c r="D17166">
        <v>3</v>
      </c>
      <c r="E17166">
        <v>91</v>
      </c>
      <c r="F17166">
        <v>31128.959999999999</v>
      </c>
      <c r="G17166" s="7">
        <f t="shared" si="536"/>
        <v>3.1128960000000001E-2</v>
      </c>
      <c r="H17166">
        <f t="shared" si="537"/>
        <v>9.3386880000000005E-2</v>
      </c>
      <c r="I17166">
        <f>VLOOKUP(C17166,Hárok1!F:G,2,0)</f>
        <v>1</v>
      </c>
    </row>
    <row r="17167" spans="1:9" x14ac:dyDescent="0.25">
      <c r="A17167" t="s">
        <v>6</v>
      </c>
      <c r="B17167" t="s">
        <v>303</v>
      </c>
      <c r="C17167" t="s">
        <v>3472</v>
      </c>
      <c r="D17167">
        <v>3</v>
      </c>
      <c r="E17167">
        <v>91</v>
      </c>
      <c r="F17167">
        <v>31128.959999999999</v>
      </c>
      <c r="G17167" s="7">
        <f t="shared" si="536"/>
        <v>3.1128960000000001E-2</v>
      </c>
      <c r="H17167">
        <f t="shared" si="537"/>
        <v>9.3386880000000005E-2</v>
      </c>
      <c r="I17167">
        <f>VLOOKUP(C17167,Hárok1!F:G,2,0)</f>
        <v>1</v>
      </c>
    </row>
    <row r="17168" spans="1:9" x14ac:dyDescent="0.25">
      <c r="A17168" t="s">
        <v>6</v>
      </c>
      <c r="B17168" t="s">
        <v>3478</v>
      </c>
      <c r="C17168" t="s">
        <v>3472</v>
      </c>
      <c r="D17168">
        <v>4</v>
      </c>
      <c r="E17168">
        <v>91</v>
      </c>
      <c r="F17168">
        <v>31128.959999999999</v>
      </c>
      <c r="G17168" s="7">
        <f t="shared" si="536"/>
        <v>3.1128960000000001E-2</v>
      </c>
      <c r="H17168">
        <f t="shared" si="537"/>
        <v>0.12451584</v>
      </c>
      <c r="I17168">
        <f>VLOOKUP(C17168,Hárok1!F:G,2,0)</f>
        <v>1</v>
      </c>
    </row>
    <row r="17169" spans="1:9" x14ac:dyDescent="0.25">
      <c r="A17169" t="s">
        <v>6</v>
      </c>
      <c r="B17169" t="s">
        <v>3476</v>
      </c>
      <c r="C17169" t="s">
        <v>3472</v>
      </c>
      <c r="D17169">
        <v>3</v>
      </c>
      <c r="E17169">
        <v>91</v>
      </c>
      <c r="F17169">
        <v>31128.959999999999</v>
      </c>
      <c r="G17169" s="7">
        <f t="shared" si="536"/>
        <v>3.1128960000000001E-2</v>
      </c>
      <c r="H17169">
        <f t="shared" si="537"/>
        <v>9.3386880000000005E-2</v>
      </c>
      <c r="I17169">
        <f>VLOOKUP(C17169,Hárok1!F:G,2,0)</f>
        <v>1</v>
      </c>
    </row>
    <row r="17170" spans="1:9" x14ac:dyDescent="0.25">
      <c r="A17170" t="s">
        <v>6</v>
      </c>
      <c r="B17170" t="s">
        <v>3477</v>
      </c>
      <c r="C17170" t="s">
        <v>3472</v>
      </c>
      <c r="D17170">
        <v>3</v>
      </c>
      <c r="E17170">
        <v>91</v>
      </c>
      <c r="F17170">
        <v>31128.959999999999</v>
      </c>
      <c r="G17170" s="7">
        <f t="shared" si="536"/>
        <v>3.1128960000000001E-2</v>
      </c>
      <c r="H17170">
        <f t="shared" si="537"/>
        <v>9.3386880000000005E-2</v>
      </c>
      <c r="I17170">
        <f>VLOOKUP(C17170,Hárok1!F:G,2,0)</f>
        <v>1</v>
      </c>
    </row>
    <row r="17171" spans="1:9" x14ac:dyDescent="0.25">
      <c r="A17171" t="s">
        <v>6</v>
      </c>
      <c r="B17171" t="s">
        <v>1903</v>
      </c>
      <c r="C17171" t="s">
        <v>3472</v>
      </c>
      <c r="D17171">
        <v>1</v>
      </c>
      <c r="E17171">
        <v>91</v>
      </c>
      <c r="F17171">
        <v>31128.959999999999</v>
      </c>
      <c r="G17171" s="7">
        <f t="shared" si="536"/>
        <v>3.1128960000000001E-2</v>
      </c>
      <c r="H17171">
        <f t="shared" si="537"/>
        <v>3.1128960000000001E-2</v>
      </c>
      <c r="I17171">
        <f>VLOOKUP(C17171,Hárok1!F:G,2,0)</f>
        <v>1</v>
      </c>
    </row>
    <row r="17172" spans="1:9" x14ac:dyDescent="0.25">
      <c r="A17172" t="s">
        <v>6</v>
      </c>
      <c r="B17172" t="s">
        <v>15165</v>
      </c>
      <c r="C17172" t="s">
        <v>3472</v>
      </c>
      <c r="D17172">
        <v>6</v>
      </c>
      <c r="E17172">
        <v>91</v>
      </c>
      <c r="F17172">
        <v>31128.959999999999</v>
      </c>
      <c r="G17172" s="7">
        <f t="shared" si="536"/>
        <v>3.1128960000000001E-2</v>
      </c>
      <c r="H17172">
        <f t="shared" si="537"/>
        <v>0.18677376000000001</v>
      </c>
      <c r="I17172">
        <f>VLOOKUP(C17172,Hárok1!F:G,2,0)</f>
        <v>1</v>
      </c>
    </row>
    <row r="17173" spans="1:9" x14ac:dyDescent="0.25">
      <c r="A17173" t="s">
        <v>6</v>
      </c>
      <c r="B17173" t="s">
        <v>15166</v>
      </c>
      <c r="C17173" t="s">
        <v>3472</v>
      </c>
      <c r="D17173">
        <v>6</v>
      </c>
      <c r="E17173">
        <v>91</v>
      </c>
      <c r="F17173">
        <v>31128.959999999999</v>
      </c>
      <c r="G17173" s="7">
        <f t="shared" si="536"/>
        <v>3.1128960000000001E-2</v>
      </c>
      <c r="H17173">
        <f t="shared" si="537"/>
        <v>0.18677376000000001</v>
      </c>
      <c r="I17173">
        <f>VLOOKUP(C17173,Hárok1!F:G,2,0)</f>
        <v>1</v>
      </c>
    </row>
    <row r="17174" spans="1:9" x14ac:dyDescent="0.25">
      <c r="A17174" t="s">
        <v>6</v>
      </c>
      <c r="B17174" t="s">
        <v>15167</v>
      </c>
      <c r="C17174" t="s">
        <v>3472</v>
      </c>
      <c r="D17174">
        <v>6</v>
      </c>
      <c r="E17174">
        <v>91</v>
      </c>
      <c r="F17174">
        <v>31128.959999999999</v>
      </c>
      <c r="G17174" s="7">
        <f t="shared" si="536"/>
        <v>3.1128960000000001E-2</v>
      </c>
      <c r="H17174">
        <f t="shared" si="537"/>
        <v>0.18677376000000001</v>
      </c>
      <c r="I17174">
        <f>VLOOKUP(C17174,Hárok1!F:G,2,0)</f>
        <v>1</v>
      </c>
    </row>
    <row r="17175" spans="1:9" x14ac:dyDescent="0.25">
      <c r="A17175" t="s">
        <v>6</v>
      </c>
      <c r="B17175" t="s">
        <v>14533</v>
      </c>
      <c r="C17175" t="s">
        <v>15169</v>
      </c>
      <c r="D17175">
        <v>8</v>
      </c>
      <c r="E17175">
        <v>83</v>
      </c>
      <c r="F17175">
        <v>11951.927</v>
      </c>
      <c r="G17175" s="7">
        <f t="shared" si="536"/>
        <v>1.1951926999999999E-2</v>
      </c>
      <c r="H17175">
        <f t="shared" si="537"/>
        <v>9.5615415999999995E-2</v>
      </c>
      <c r="I17175">
        <f>VLOOKUP(C17175,Hárok1!F:G,2,0)</f>
        <v>6</v>
      </c>
    </row>
    <row r="17176" spans="1:9" x14ac:dyDescent="0.25">
      <c r="A17176" t="s">
        <v>6</v>
      </c>
      <c r="B17176" t="s">
        <v>15171</v>
      </c>
      <c r="C17176" t="s">
        <v>15169</v>
      </c>
      <c r="D17176">
        <v>9</v>
      </c>
      <c r="E17176">
        <v>83</v>
      </c>
      <c r="F17176">
        <v>11951.927</v>
      </c>
      <c r="G17176" s="7">
        <f t="shared" si="536"/>
        <v>1.1951926999999999E-2</v>
      </c>
      <c r="H17176">
        <f t="shared" si="537"/>
        <v>0.107567343</v>
      </c>
      <c r="I17176">
        <f>VLOOKUP(C17176,Hárok1!F:G,2,0)</f>
        <v>6</v>
      </c>
    </row>
    <row r="17177" spans="1:9" x14ac:dyDescent="0.25">
      <c r="A17177" t="s">
        <v>6</v>
      </c>
      <c r="B17177" t="s">
        <v>2691</v>
      </c>
      <c r="C17177" t="s">
        <v>15169</v>
      </c>
      <c r="D17177">
        <v>3</v>
      </c>
      <c r="E17177">
        <v>83</v>
      </c>
      <c r="F17177">
        <v>11951.927</v>
      </c>
      <c r="G17177" s="7">
        <f t="shared" si="536"/>
        <v>1.1951926999999999E-2</v>
      </c>
      <c r="H17177">
        <f t="shared" si="537"/>
        <v>3.5855780999999996E-2</v>
      </c>
      <c r="I17177">
        <f>VLOOKUP(C17177,Hárok1!F:G,2,0)</f>
        <v>6</v>
      </c>
    </row>
    <row r="17178" spans="1:9" x14ac:dyDescent="0.25">
      <c r="A17178" t="s">
        <v>6</v>
      </c>
      <c r="B17178" t="s">
        <v>15170</v>
      </c>
      <c r="C17178" t="s">
        <v>15169</v>
      </c>
      <c r="D17178">
        <v>2</v>
      </c>
      <c r="E17178">
        <v>83</v>
      </c>
      <c r="F17178">
        <v>11951.927</v>
      </c>
      <c r="G17178" s="7">
        <f t="shared" si="536"/>
        <v>1.1951926999999999E-2</v>
      </c>
      <c r="H17178">
        <f t="shared" si="537"/>
        <v>2.3903853999999999E-2</v>
      </c>
      <c r="I17178">
        <f>VLOOKUP(C17178,Hárok1!F:G,2,0)</f>
        <v>6</v>
      </c>
    </row>
    <row r="17179" spans="1:9" x14ac:dyDescent="0.25">
      <c r="A17179" t="s">
        <v>6</v>
      </c>
      <c r="B17179" t="s">
        <v>15168</v>
      </c>
      <c r="C17179" t="s">
        <v>15169</v>
      </c>
      <c r="D17179">
        <v>1</v>
      </c>
      <c r="E17179">
        <v>83</v>
      </c>
      <c r="F17179">
        <v>11951.927</v>
      </c>
      <c r="G17179" s="7">
        <f t="shared" si="536"/>
        <v>1.1951926999999999E-2</v>
      </c>
      <c r="H17179">
        <f t="shared" si="537"/>
        <v>1.1951926999999999E-2</v>
      </c>
      <c r="I17179">
        <f>VLOOKUP(C17179,Hárok1!F:G,2,0)</f>
        <v>6</v>
      </c>
    </row>
    <row r="17180" spans="1:9" x14ac:dyDescent="0.25">
      <c r="A17180" t="s">
        <v>6</v>
      </c>
      <c r="B17180" t="s">
        <v>27076</v>
      </c>
      <c r="C17180" t="s">
        <v>27063</v>
      </c>
      <c r="D17180">
        <v>1</v>
      </c>
      <c r="E17180">
        <v>273</v>
      </c>
      <c r="F17180">
        <v>12555.62</v>
      </c>
      <c r="G17180" s="7">
        <f t="shared" si="536"/>
        <v>1.255562E-2</v>
      </c>
      <c r="H17180">
        <f t="shared" si="537"/>
        <v>1.255562E-2</v>
      </c>
      <c r="I17180">
        <f>VLOOKUP(C17180,Hárok1!F:G,2,0)</f>
        <v>58</v>
      </c>
    </row>
    <row r="17181" spans="1:9" x14ac:dyDescent="0.25">
      <c r="A17181" t="s">
        <v>6</v>
      </c>
      <c r="B17181" t="s">
        <v>27078</v>
      </c>
      <c r="C17181" t="s">
        <v>27063</v>
      </c>
      <c r="D17181">
        <v>4</v>
      </c>
      <c r="E17181">
        <v>273</v>
      </c>
      <c r="F17181">
        <v>12555.62</v>
      </c>
      <c r="G17181" s="7">
        <f t="shared" si="536"/>
        <v>1.255562E-2</v>
      </c>
      <c r="H17181">
        <f t="shared" si="537"/>
        <v>5.022248E-2</v>
      </c>
      <c r="I17181">
        <f>VLOOKUP(C17181,Hárok1!F:G,2,0)</f>
        <v>58</v>
      </c>
    </row>
    <row r="17182" spans="1:9" x14ac:dyDescent="0.25">
      <c r="A17182" t="s">
        <v>6</v>
      </c>
      <c r="B17182" t="s">
        <v>27079</v>
      </c>
      <c r="C17182" t="s">
        <v>27063</v>
      </c>
      <c r="D17182">
        <v>4</v>
      </c>
      <c r="E17182">
        <v>273</v>
      </c>
      <c r="F17182">
        <v>12555.62</v>
      </c>
      <c r="G17182" s="7">
        <f t="shared" si="536"/>
        <v>1.255562E-2</v>
      </c>
      <c r="H17182">
        <f t="shared" si="537"/>
        <v>5.022248E-2</v>
      </c>
      <c r="I17182">
        <f>VLOOKUP(C17182,Hárok1!F:G,2,0)</f>
        <v>58</v>
      </c>
    </row>
    <row r="17183" spans="1:9" x14ac:dyDescent="0.25">
      <c r="A17183" t="s">
        <v>6</v>
      </c>
      <c r="B17183" t="s">
        <v>27080</v>
      </c>
      <c r="C17183" t="s">
        <v>27063</v>
      </c>
      <c r="D17183">
        <v>4</v>
      </c>
      <c r="E17183">
        <v>273</v>
      </c>
      <c r="F17183">
        <v>12555.62</v>
      </c>
      <c r="G17183" s="7">
        <f t="shared" si="536"/>
        <v>1.255562E-2</v>
      </c>
      <c r="H17183">
        <f t="shared" si="537"/>
        <v>5.022248E-2</v>
      </c>
      <c r="I17183">
        <f>VLOOKUP(C17183,Hárok1!F:G,2,0)</f>
        <v>58</v>
      </c>
    </row>
    <row r="17184" spans="1:9" x14ac:dyDescent="0.25">
      <c r="A17184" t="s">
        <v>6</v>
      </c>
      <c r="B17184" t="s">
        <v>27077</v>
      </c>
      <c r="C17184" t="s">
        <v>27063</v>
      </c>
      <c r="D17184">
        <v>4</v>
      </c>
      <c r="E17184">
        <v>273</v>
      </c>
      <c r="F17184">
        <v>12555.62</v>
      </c>
      <c r="G17184" s="7">
        <f t="shared" si="536"/>
        <v>1.255562E-2</v>
      </c>
      <c r="H17184">
        <f t="shared" si="537"/>
        <v>5.022248E-2</v>
      </c>
      <c r="I17184">
        <f>VLOOKUP(C17184,Hárok1!F:G,2,0)</f>
        <v>58</v>
      </c>
    </row>
    <row r="17185" spans="1:9" x14ac:dyDescent="0.25">
      <c r="A17185" t="s">
        <v>6</v>
      </c>
      <c r="B17185" t="s">
        <v>27081</v>
      </c>
      <c r="C17185" t="s">
        <v>27063</v>
      </c>
      <c r="D17185">
        <v>7</v>
      </c>
      <c r="E17185">
        <v>273</v>
      </c>
      <c r="F17185">
        <v>12555.62</v>
      </c>
      <c r="G17185" s="7">
        <f t="shared" si="536"/>
        <v>1.255562E-2</v>
      </c>
      <c r="H17185">
        <f t="shared" si="537"/>
        <v>8.7889339999999996E-2</v>
      </c>
      <c r="I17185">
        <f>VLOOKUP(C17185,Hárok1!F:G,2,0)</f>
        <v>58</v>
      </c>
    </row>
    <row r="17186" spans="1:9" x14ac:dyDescent="0.25">
      <c r="A17186" t="s">
        <v>6</v>
      </c>
      <c r="B17186" t="s">
        <v>27062</v>
      </c>
      <c r="C17186" t="s">
        <v>27063</v>
      </c>
      <c r="D17186">
        <v>9</v>
      </c>
      <c r="E17186">
        <v>273</v>
      </c>
      <c r="F17186">
        <v>12555.62</v>
      </c>
      <c r="G17186" s="7">
        <f t="shared" si="536"/>
        <v>1.255562E-2</v>
      </c>
      <c r="H17186">
        <f t="shared" si="537"/>
        <v>0.11300058</v>
      </c>
      <c r="I17186">
        <f>VLOOKUP(C17186,Hárok1!F:G,2,0)</f>
        <v>58</v>
      </c>
    </row>
    <row r="17187" spans="1:9" x14ac:dyDescent="0.25">
      <c r="A17187" t="s">
        <v>6</v>
      </c>
      <c r="B17187" t="s">
        <v>27073</v>
      </c>
      <c r="C17187" t="s">
        <v>27063</v>
      </c>
      <c r="D17187">
        <v>22</v>
      </c>
      <c r="E17187">
        <v>273</v>
      </c>
      <c r="F17187">
        <v>12555.62</v>
      </c>
      <c r="G17187" s="7">
        <f t="shared" si="536"/>
        <v>1.255562E-2</v>
      </c>
      <c r="H17187">
        <f t="shared" si="537"/>
        <v>0.27622363999999999</v>
      </c>
      <c r="I17187">
        <f>VLOOKUP(C17187,Hárok1!F:G,2,0)</f>
        <v>58</v>
      </c>
    </row>
    <row r="17188" spans="1:9" x14ac:dyDescent="0.25">
      <c r="A17188" t="s">
        <v>6</v>
      </c>
      <c r="B17188" t="s">
        <v>27074</v>
      </c>
      <c r="C17188" t="s">
        <v>27063</v>
      </c>
      <c r="D17188">
        <v>20</v>
      </c>
      <c r="E17188">
        <v>273</v>
      </c>
      <c r="F17188">
        <v>12555.62</v>
      </c>
      <c r="G17188" s="7">
        <f t="shared" si="536"/>
        <v>1.255562E-2</v>
      </c>
      <c r="H17188">
        <f t="shared" si="537"/>
        <v>0.25111240000000001</v>
      </c>
      <c r="I17188">
        <f>VLOOKUP(C17188,Hárok1!F:G,2,0)</f>
        <v>58</v>
      </c>
    </row>
    <row r="17189" spans="1:9" x14ac:dyDescent="0.25">
      <c r="A17189" t="s">
        <v>6</v>
      </c>
      <c r="B17189" t="s">
        <v>27075</v>
      </c>
      <c r="C17189" t="s">
        <v>27063</v>
      </c>
      <c r="D17189">
        <v>8</v>
      </c>
      <c r="E17189">
        <v>273</v>
      </c>
      <c r="F17189">
        <v>12555.62</v>
      </c>
      <c r="G17189" s="7">
        <f t="shared" si="536"/>
        <v>1.255562E-2</v>
      </c>
      <c r="H17189">
        <f t="shared" si="537"/>
        <v>0.10044496</v>
      </c>
      <c r="I17189">
        <f>VLOOKUP(C17189,Hárok1!F:G,2,0)</f>
        <v>58</v>
      </c>
    </row>
    <row r="17190" spans="1:9" x14ac:dyDescent="0.25">
      <c r="A17190" t="s">
        <v>6</v>
      </c>
      <c r="B17190" t="s">
        <v>27071</v>
      </c>
      <c r="C17190" t="s">
        <v>27063</v>
      </c>
      <c r="D17190">
        <v>4</v>
      </c>
      <c r="E17190">
        <v>273</v>
      </c>
      <c r="F17190">
        <v>12555.62</v>
      </c>
      <c r="G17190" s="7">
        <f t="shared" si="536"/>
        <v>1.255562E-2</v>
      </c>
      <c r="H17190">
        <f t="shared" si="537"/>
        <v>5.022248E-2</v>
      </c>
      <c r="I17190">
        <f>VLOOKUP(C17190,Hárok1!F:G,2,0)</f>
        <v>58</v>
      </c>
    </row>
    <row r="17191" spans="1:9" x14ac:dyDescent="0.25">
      <c r="A17191" t="s">
        <v>6</v>
      </c>
      <c r="B17191" t="s">
        <v>27072</v>
      </c>
      <c r="C17191" t="s">
        <v>27063</v>
      </c>
      <c r="D17191">
        <v>2</v>
      </c>
      <c r="E17191">
        <v>273</v>
      </c>
      <c r="F17191">
        <v>12555.62</v>
      </c>
      <c r="G17191" s="7">
        <f t="shared" si="536"/>
        <v>1.255562E-2</v>
      </c>
      <c r="H17191">
        <f t="shared" si="537"/>
        <v>2.511124E-2</v>
      </c>
      <c r="I17191">
        <f>VLOOKUP(C17191,Hárok1!F:G,2,0)</f>
        <v>58</v>
      </c>
    </row>
    <row r="17192" spans="1:9" x14ac:dyDescent="0.25">
      <c r="A17192" t="s">
        <v>6</v>
      </c>
      <c r="B17192" t="s">
        <v>3480</v>
      </c>
      <c r="C17192" t="s">
        <v>27063</v>
      </c>
      <c r="D17192">
        <v>2</v>
      </c>
      <c r="E17192">
        <v>273</v>
      </c>
      <c r="F17192">
        <v>12555.62</v>
      </c>
      <c r="G17192" s="7">
        <f t="shared" si="536"/>
        <v>1.255562E-2</v>
      </c>
      <c r="H17192">
        <f t="shared" si="537"/>
        <v>2.511124E-2</v>
      </c>
      <c r="I17192">
        <f>VLOOKUP(C17192,Hárok1!F:G,2,0)</f>
        <v>58</v>
      </c>
    </row>
    <row r="17193" spans="1:9" x14ac:dyDescent="0.25">
      <c r="A17193" t="s">
        <v>6</v>
      </c>
      <c r="B17193" t="s">
        <v>27067</v>
      </c>
      <c r="C17193" t="s">
        <v>27063</v>
      </c>
      <c r="D17193">
        <v>2</v>
      </c>
      <c r="E17193">
        <v>273</v>
      </c>
      <c r="F17193">
        <v>12555.62</v>
      </c>
      <c r="G17193" s="7">
        <f t="shared" si="536"/>
        <v>1.255562E-2</v>
      </c>
      <c r="H17193">
        <f t="shared" si="537"/>
        <v>2.511124E-2</v>
      </c>
      <c r="I17193">
        <f>VLOOKUP(C17193,Hárok1!F:G,2,0)</f>
        <v>58</v>
      </c>
    </row>
    <row r="17194" spans="1:9" x14ac:dyDescent="0.25">
      <c r="A17194" t="s">
        <v>6</v>
      </c>
      <c r="B17194" t="s">
        <v>14664</v>
      </c>
      <c r="C17194" t="s">
        <v>27063</v>
      </c>
      <c r="D17194">
        <v>2</v>
      </c>
      <c r="E17194">
        <v>273</v>
      </c>
      <c r="F17194">
        <v>12555.62</v>
      </c>
      <c r="G17194" s="7">
        <f t="shared" si="536"/>
        <v>1.255562E-2</v>
      </c>
      <c r="H17194">
        <f t="shared" si="537"/>
        <v>2.511124E-2</v>
      </c>
      <c r="I17194">
        <f>VLOOKUP(C17194,Hárok1!F:G,2,0)</f>
        <v>58</v>
      </c>
    </row>
    <row r="17195" spans="1:9" x14ac:dyDescent="0.25">
      <c r="A17195" t="s">
        <v>6</v>
      </c>
      <c r="B17195" t="s">
        <v>27065</v>
      </c>
      <c r="C17195" t="s">
        <v>27063</v>
      </c>
      <c r="D17195">
        <v>2</v>
      </c>
      <c r="E17195">
        <v>273</v>
      </c>
      <c r="F17195">
        <v>12555.62</v>
      </c>
      <c r="G17195" s="7">
        <f t="shared" si="536"/>
        <v>1.255562E-2</v>
      </c>
      <c r="H17195">
        <f t="shared" si="537"/>
        <v>2.511124E-2</v>
      </c>
      <c r="I17195">
        <f>VLOOKUP(C17195,Hárok1!F:G,2,0)</f>
        <v>58</v>
      </c>
    </row>
    <row r="17196" spans="1:9" x14ac:dyDescent="0.25">
      <c r="A17196" t="s">
        <v>6</v>
      </c>
      <c r="B17196" t="s">
        <v>27064</v>
      </c>
      <c r="C17196" t="s">
        <v>27063</v>
      </c>
      <c r="D17196">
        <v>4</v>
      </c>
      <c r="E17196">
        <v>273</v>
      </c>
      <c r="F17196">
        <v>12555.62</v>
      </c>
      <c r="G17196" s="7">
        <f t="shared" si="536"/>
        <v>1.255562E-2</v>
      </c>
      <c r="H17196">
        <f t="shared" si="537"/>
        <v>5.022248E-2</v>
      </c>
      <c r="I17196">
        <f>VLOOKUP(C17196,Hárok1!F:G,2,0)</f>
        <v>58</v>
      </c>
    </row>
    <row r="17197" spans="1:9" x14ac:dyDescent="0.25">
      <c r="A17197" t="s">
        <v>6</v>
      </c>
      <c r="B17197" t="s">
        <v>27070</v>
      </c>
      <c r="C17197" t="s">
        <v>27063</v>
      </c>
      <c r="D17197">
        <v>2</v>
      </c>
      <c r="E17197">
        <v>273</v>
      </c>
      <c r="F17197">
        <v>12555.62</v>
      </c>
      <c r="G17197" s="7">
        <f t="shared" si="536"/>
        <v>1.255562E-2</v>
      </c>
      <c r="H17197">
        <f t="shared" si="537"/>
        <v>2.511124E-2</v>
      </c>
      <c r="I17197">
        <f>VLOOKUP(C17197,Hárok1!F:G,2,0)</f>
        <v>58</v>
      </c>
    </row>
    <row r="17198" spans="1:9" x14ac:dyDescent="0.25">
      <c r="A17198" t="s">
        <v>6</v>
      </c>
      <c r="B17198" t="s">
        <v>19230</v>
      </c>
      <c r="C17198" t="s">
        <v>27063</v>
      </c>
      <c r="D17198">
        <v>4</v>
      </c>
      <c r="E17198">
        <v>273</v>
      </c>
      <c r="F17198">
        <v>12555.62</v>
      </c>
      <c r="G17198" s="7">
        <f t="shared" si="536"/>
        <v>1.255562E-2</v>
      </c>
      <c r="H17198">
        <f t="shared" si="537"/>
        <v>5.022248E-2</v>
      </c>
      <c r="I17198">
        <f>VLOOKUP(C17198,Hárok1!F:G,2,0)</f>
        <v>58</v>
      </c>
    </row>
    <row r="17199" spans="1:9" x14ac:dyDescent="0.25">
      <c r="A17199" t="s">
        <v>6</v>
      </c>
      <c r="B17199" t="s">
        <v>27069</v>
      </c>
      <c r="C17199" t="s">
        <v>27063</v>
      </c>
      <c r="D17199">
        <v>4</v>
      </c>
      <c r="E17199">
        <v>273</v>
      </c>
      <c r="F17199">
        <v>12555.62</v>
      </c>
      <c r="G17199" s="7">
        <f t="shared" si="536"/>
        <v>1.255562E-2</v>
      </c>
      <c r="H17199">
        <f t="shared" si="537"/>
        <v>5.022248E-2</v>
      </c>
      <c r="I17199">
        <f>VLOOKUP(C17199,Hárok1!F:G,2,0)</f>
        <v>58</v>
      </c>
    </row>
    <row r="17200" spans="1:9" x14ac:dyDescent="0.25">
      <c r="A17200" t="s">
        <v>6</v>
      </c>
      <c r="B17200" t="s">
        <v>27068</v>
      </c>
      <c r="C17200" t="s">
        <v>27063</v>
      </c>
      <c r="D17200">
        <v>4</v>
      </c>
      <c r="E17200">
        <v>273</v>
      </c>
      <c r="F17200">
        <v>12555.62</v>
      </c>
      <c r="G17200" s="7">
        <f t="shared" si="536"/>
        <v>1.255562E-2</v>
      </c>
      <c r="H17200">
        <f t="shared" si="537"/>
        <v>5.022248E-2</v>
      </c>
      <c r="I17200">
        <f>VLOOKUP(C17200,Hárok1!F:G,2,0)</f>
        <v>58</v>
      </c>
    </row>
    <row r="17201" spans="1:9" x14ac:dyDescent="0.25">
      <c r="A17201" t="s">
        <v>6</v>
      </c>
      <c r="B17201" t="s">
        <v>33102</v>
      </c>
      <c r="C17201" t="s">
        <v>27063</v>
      </c>
      <c r="D17201">
        <v>4</v>
      </c>
      <c r="E17201">
        <v>273</v>
      </c>
      <c r="F17201">
        <v>12555.62</v>
      </c>
      <c r="G17201" s="7">
        <f t="shared" si="536"/>
        <v>1.255562E-2</v>
      </c>
      <c r="H17201">
        <f t="shared" si="537"/>
        <v>5.022248E-2</v>
      </c>
      <c r="I17201">
        <f>VLOOKUP(C17201,Hárok1!F:G,2,0)</f>
        <v>58</v>
      </c>
    </row>
    <row r="17202" spans="1:9" x14ac:dyDescent="0.25">
      <c r="A17202" t="s">
        <v>6</v>
      </c>
      <c r="B17202" t="s">
        <v>33103</v>
      </c>
      <c r="C17202" t="s">
        <v>27063</v>
      </c>
      <c r="D17202">
        <v>12</v>
      </c>
      <c r="E17202">
        <v>273</v>
      </c>
      <c r="F17202">
        <v>12555.62</v>
      </c>
      <c r="G17202" s="7">
        <f t="shared" si="536"/>
        <v>1.255562E-2</v>
      </c>
      <c r="H17202">
        <f t="shared" si="537"/>
        <v>0.15066743999999999</v>
      </c>
      <c r="I17202">
        <f>VLOOKUP(C17202,Hárok1!F:G,2,0)</f>
        <v>58</v>
      </c>
    </row>
    <row r="17203" spans="1:9" x14ac:dyDescent="0.25">
      <c r="A17203" t="s">
        <v>6</v>
      </c>
      <c r="B17203" t="s">
        <v>1066</v>
      </c>
      <c r="C17203" t="s">
        <v>27063</v>
      </c>
      <c r="D17203">
        <v>4</v>
      </c>
      <c r="E17203">
        <v>273</v>
      </c>
      <c r="F17203">
        <v>12555.62</v>
      </c>
      <c r="G17203" s="7">
        <f t="shared" si="536"/>
        <v>1.255562E-2</v>
      </c>
      <c r="H17203">
        <f t="shared" si="537"/>
        <v>5.022248E-2</v>
      </c>
      <c r="I17203">
        <f>VLOOKUP(C17203,Hárok1!F:G,2,0)</f>
        <v>58</v>
      </c>
    </row>
    <row r="17204" spans="1:9" x14ac:dyDescent="0.25">
      <c r="A17204" t="s">
        <v>6</v>
      </c>
      <c r="B17204" t="s">
        <v>22659</v>
      </c>
      <c r="C17204" t="s">
        <v>27063</v>
      </c>
      <c r="D17204">
        <v>4</v>
      </c>
      <c r="E17204">
        <v>273</v>
      </c>
      <c r="F17204">
        <v>12555.62</v>
      </c>
      <c r="G17204" s="7">
        <f t="shared" si="536"/>
        <v>1.255562E-2</v>
      </c>
      <c r="H17204">
        <f t="shared" si="537"/>
        <v>5.022248E-2</v>
      </c>
      <c r="I17204">
        <f>VLOOKUP(C17204,Hárok1!F:G,2,0)</f>
        <v>58</v>
      </c>
    </row>
    <row r="17205" spans="1:9" x14ac:dyDescent="0.25">
      <c r="A17205" t="s">
        <v>6</v>
      </c>
      <c r="B17205" t="s">
        <v>33104</v>
      </c>
      <c r="C17205" t="s">
        <v>27063</v>
      </c>
      <c r="D17205">
        <v>4</v>
      </c>
      <c r="E17205">
        <v>273</v>
      </c>
      <c r="F17205">
        <v>12555.62</v>
      </c>
      <c r="G17205" s="7">
        <f t="shared" si="536"/>
        <v>1.255562E-2</v>
      </c>
      <c r="H17205">
        <f t="shared" si="537"/>
        <v>5.022248E-2</v>
      </c>
      <c r="I17205">
        <f>VLOOKUP(C17205,Hárok1!F:G,2,0)</f>
        <v>58</v>
      </c>
    </row>
    <row r="17206" spans="1:9" x14ac:dyDescent="0.25">
      <c r="A17206" t="s">
        <v>6</v>
      </c>
      <c r="B17206" t="s">
        <v>33105</v>
      </c>
      <c r="C17206" t="s">
        <v>27063</v>
      </c>
      <c r="D17206">
        <v>4</v>
      </c>
      <c r="E17206">
        <v>273</v>
      </c>
      <c r="F17206">
        <v>12555.62</v>
      </c>
      <c r="G17206" s="7">
        <f t="shared" si="536"/>
        <v>1.255562E-2</v>
      </c>
      <c r="H17206">
        <f t="shared" si="537"/>
        <v>5.022248E-2</v>
      </c>
      <c r="I17206">
        <f>VLOOKUP(C17206,Hárok1!F:G,2,0)</f>
        <v>58</v>
      </c>
    </row>
    <row r="17207" spans="1:9" x14ac:dyDescent="0.25">
      <c r="A17207" t="s">
        <v>6</v>
      </c>
      <c r="B17207" t="s">
        <v>1067</v>
      </c>
      <c r="C17207" t="s">
        <v>27063</v>
      </c>
      <c r="D17207">
        <v>12</v>
      </c>
      <c r="E17207">
        <v>273</v>
      </c>
      <c r="F17207">
        <v>12555.62</v>
      </c>
      <c r="G17207" s="7">
        <f t="shared" si="536"/>
        <v>1.255562E-2</v>
      </c>
      <c r="H17207">
        <f t="shared" si="537"/>
        <v>0.15066743999999999</v>
      </c>
      <c r="I17207">
        <f>VLOOKUP(C17207,Hárok1!F:G,2,0)</f>
        <v>58</v>
      </c>
    </row>
    <row r="17208" spans="1:9" x14ac:dyDescent="0.25">
      <c r="A17208" t="s">
        <v>6</v>
      </c>
      <c r="B17208" t="s">
        <v>33106</v>
      </c>
      <c r="C17208" t="s">
        <v>27063</v>
      </c>
      <c r="D17208">
        <v>14</v>
      </c>
      <c r="E17208">
        <v>273</v>
      </c>
      <c r="F17208">
        <v>12555.62</v>
      </c>
      <c r="G17208" s="7">
        <f t="shared" si="536"/>
        <v>1.255562E-2</v>
      </c>
      <c r="H17208">
        <f t="shared" si="537"/>
        <v>0.17577867999999999</v>
      </c>
      <c r="I17208">
        <f>VLOOKUP(C17208,Hárok1!F:G,2,0)</f>
        <v>58</v>
      </c>
    </row>
    <row r="17209" spans="1:9" x14ac:dyDescent="0.25">
      <c r="A17209" t="s">
        <v>6</v>
      </c>
      <c r="B17209" t="s">
        <v>6241</v>
      </c>
      <c r="C17209" t="s">
        <v>6238</v>
      </c>
      <c r="D17209">
        <v>17</v>
      </c>
      <c r="E17209">
        <v>236</v>
      </c>
      <c r="F17209">
        <v>59834.93</v>
      </c>
      <c r="G17209" s="7">
        <f t="shared" si="536"/>
        <v>5.9834930000000001E-2</v>
      </c>
      <c r="H17209">
        <f t="shared" si="537"/>
        <v>1.01719381</v>
      </c>
      <c r="I17209">
        <f>VLOOKUP(C17209,Hárok1!F:G,2,0)</f>
        <v>45</v>
      </c>
    </row>
    <row r="17210" spans="1:9" x14ac:dyDescent="0.25">
      <c r="A17210" t="s">
        <v>6</v>
      </c>
      <c r="B17210" t="s">
        <v>6240</v>
      </c>
      <c r="C17210" t="s">
        <v>6238</v>
      </c>
      <c r="D17210">
        <v>6</v>
      </c>
      <c r="E17210">
        <v>236</v>
      </c>
      <c r="F17210">
        <v>59834.93</v>
      </c>
      <c r="G17210" s="7">
        <f t="shared" si="536"/>
        <v>5.9834930000000001E-2</v>
      </c>
      <c r="H17210">
        <f t="shared" si="537"/>
        <v>0.35900957999999999</v>
      </c>
      <c r="I17210">
        <f>VLOOKUP(C17210,Hárok1!F:G,2,0)</f>
        <v>45</v>
      </c>
    </row>
    <row r="17211" spans="1:9" x14ac:dyDescent="0.25">
      <c r="A17211" t="s">
        <v>6</v>
      </c>
      <c r="B17211" t="s">
        <v>5121</v>
      </c>
      <c r="C17211" t="s">
        <v>6238</v>
      </c>
      <c r="D17211">
        <v>24</v>
      </c>
      <c r="E17211">
        <v>236</v>
      </c>
      <c r="F17211">
        <v>59834.93</v>
      </c>
      <c r="G17211" s="7">
        <f t="shared" si="536"/>
        <v>5.9834930000000001E-2</v>
      </c>
      <c r="H17211">
        <f t="shared" si="537"/>
        <v>1.43603832</v>
      </c>
      <c r="I17211">
        <f>VLOOKUP(C17211,Hárok1!F:G,2,0)</f>
        <v>45</v>
      </c>
    </row>
    <row r="17212" spans="1:9" x14ac:dyDescent="0.25">
      <c r="A17212" t="s">
        <v>6</v>
      </c>
      <c r="B17212" t="s">
        <v>6239</v>
      </c>
      <c r="C17212" t="s">
        <v>6238</v>
      </c>
      <c r="D17212">
        <v>6</v>
      </c>
      <c r="E17212">
        <v>236</v>
      </c>
      <c r="F17212">
        <v>59834.93</v>
      </c>
      <c r="G17212" s="7">
        <f t="shared" si="536"/>
        <v>5.9834930000000001E-2</v>
      </c>
      <c r="H17212">
        <f t="shared" si="537"/>
        <v>0.35900957999999999</v>
      </c>
      <c r="I17212">
        <f>VLOOKUP(C17212,Hárok1!F:G,2,0)</f>
        <v>45</v>
      </c>
    </row>
    <row r="17213" spans="1:9" x14ac:dyDescent="0.25">
      <c r="A17213" t="s">
        <v>6</v>
      </c>
      <c r="B17213" t="s">
        <v>6033</v>
      </c>
      <c r="C17213" t="s">
        <v>6238</v>
      </c>
      <c r="D17213">
        <v>24</v>
      </c>
      <c r="E17213">
        <v>236</v>
      </c>
      <c r="F17213">
        <v>59834.93</v>
      </c>
      <c r="G17213" s="7">
        <f t="shared" si="536"/>
        <v>5.9834930000000001E-2</v>
      </c>
      <c r="H17213">
        <f t="shared" si="537"/>
        <v>1.43603832</v>
      </c>
      <c r="I17213">
        <f>VLOOKUP(C17213,Hárok1!F:G,2,0)</f>
        <v>45</v>
      </c>
    </row>
    <row r="17214" spans="1:9" x14ac:dyDescent="0.25">
      <c r="A17214" t="s">
        <v>6</v>
      </c>
      <c r="B17214" t="s">
        <v>5230</v>
      </c>
      <c r="C17214" t="s">
        <v>6238</v>
      </c>
      <c r="D17214">
        <v>24</v>
      </c>
      <c r="E17214">
        <v>236</v>
      </c>
      <c r="F17214">
        <v>59834.93</v>
      </c>
      <c r="G17214" s="7">
        <f t="shared" si="536"/>
        <v>5.9834930000000001E-2</v>
      </c>
      <c r="H17214">
        <f t="shared" si="537"/>
        <v>1.43603832</v>
      </c>
      <c r="I17214">
        <f>VLOOKUP(C17214,Hárok1!F:G,2,0)</f>
        <v>45</v>
      </c>
    </row>
    <row r="17215" spans="1:9" x14ac:dyDescent="0.25">
      <c r="A17215" t="s">
        <v>6</v>
      </c>
      <c r="B17215" t="s">
        <v>15246</v>
      </c>
      <c r="C17215" t="s">
        <v>6238</v>
      </c>
      <c r="D17215">
        <v>1</v>
      </c>
      <c r="E17215">
        <v>236</v>
      </c>
      <c r="F17215">
        <v>59834.93</v>
      </c>
      <c r="G17215" s="7">
        <f t="shared" si="536"/>
        <v>5.9834930000000001E-2</v>
      </c>
      <c r="H17215">
        <f t="shared" si="537"/>
        <v>5.9834930000000001E-2</v>
      </c>
      <c r="I17215">
        <f>VLOOKUP(C17215,Hárok1!F:G,2,0)</f>
        <v>45</v>
      </c>
    </row>
    <row r="17216" spans="1:9" x14ac:dyDescent="0.25">
      <c r="A17216" t="s">
        <v>6</v>
      </c>
      <c r="B17216" t="s">
        <v>15244</v>
      </c>
      <c r="C17216" t="s">
        <v>6238</v>
      </c>
      <c r="D17216">
        <v>10</v>
      </c>
      <c r="E17216">
        <v>236</v>
      </c>
      <c r="F17216">
        <v>59834.93</v>
      </c>
      <c r="G17216" s="7">
        <f t="shared" si="536"/>
        <v>5.9834930000000001E-2</v>
      </c>
      <c r="H17216">
        <f t="shared" si="537"/>
        <v>0.59834929999999997</v>
      </c>
      <c r="I17216">
        <f>VLOOKUP(C17216,Hárok1!F:G,2,0)</f>
        <v>45</v>
      </c>
    </row>
    <row r="17217" spans="1:9" x14ac:dyDescent="0.25">
      <c r="A17217" t="s">
        <v>6</v>
      </c>
      <c r="B17217" t="s">
        <v>15245</v>
      </c>
      <c r="C17217" t="s">
        <v>6238</v>
      </c>
      <c r="D17217">
        <v>1</v>
      </c>
      <c r="E17217">
        <v>236</v>
      </c>
      <c r="F17217">
        <v>59834.93</v>
      </c>
      <c r="G17217" s="7">
        <f t="shared" si="536"/>
        <v>5.9834930000000001E-2</v>
      </c>
      <c r="H17217">
        <f t="shared" si="537"/>
        <v>5.9834930000000001E-2</v>
      </c>
      <c r="I17217">
        <f>VLOOKUP(C17217,Hárok1!F:G,2,0)</f>
        <v>45</v>
      </c>
    </row>
    <row r="17218" spans="1:9" x14ac:dyDescent="0.25">
      <c r="A17218" t="s">
        <v>6</v>
      </c>
      <c r="B17218" t="s">
        <v>10517</v>
      </c>
      <c r="C17218" t="s">
        <v>6238</v>
      </c>
      <c r="D17218">
        <v>24</v>
      </c>
      <c r="E17218">
        <v>236</v>
      </c>
      <c r="F17218">
        <v>59834.93</v>
      </c>
      <c r="G17218" s="7">
        <f t="shared" ref="G17218:G17281" si="538">F17218/1000000</f>
        <v>5.9834930000000001E-2</v>
      </c>
      <c r="H17218">
        <f t="shared" ref="H17218:H17281" si="539">G17218*D17218</f>
        <v>1.43603832</v>
      </c>
      <c r="I17218">
        <f>VLOOKUP(C17218,Hárok1!F:G,2,0)</f>
        <v>45</v>
      </c>
    </row>
    <row r="17219" spans="1:9" x14ac:dyDescent="0.25">
      <c r="A17219" t="s">
        <v>6</v>
      </c>
      <c r="B17219" t="s">
        <v>33107</v>
      </c>
      <c r="C17219" t="s">
        <v>6238</v>
      </c>
      <c r="D17219">
        <v>1</v>
      </c>
      <c r="E17219">
        <v>236</v>
      </c>
      <c r="F17219">
        <v>59834.93</v>
      </c>
      <c r="G17219" s="7">
        <f t="shared" si="538"/>
        <v>5.9834930000000001E-2</v>
      </c>
      <c r="H17219">
        <f t="shared" si="539"/>
        <v>5.9834930000000001E-2</v>
      </c>
      <c r="I17219">
        <f>VLOOKUP(C17219,Hárok1!F:G,2,0)</f>
        <v>45</v>
      </c>
    </row>
    <row r="17220" spans="1:9" x14ac:dyDescent="0.25">
      <c r="A17220" t="s">
        <v>6</v>
      </c>
      <c r="B17220" t="s">
        <v>33108</v>
      </c>
      <c r="C17220" t="s">
        <v>6238</v>
      </c>
      <c r="D17220">
        <v>4</v>
      </c>
      <c r="E17220">
        <v>236</v>
      </c>
      <c r="F17220">
        <v>59834.93</v>
      </c>
      <c r="G17220" s="7">
        <f t="shared" si="538"/>
        <v>5.9834930000000001E-2</v>
      </c>
      <c r="H17220">
        <f t="shared" si="539"/>
        <v>0.23933972000000001</v>
      </c>
      <c r="I17220">
        <f>VLOOKUP(C17220,Hárok1!F:G,2,0)</f>
        <v>45</v>
      </c>
    </row>
    <row r="17221" spans="1:9" x14ac:dyDescent="0.25">
      <c r="A17221" t="s">
        <v>6</v>
      </c>
      <c r="B17221" t="s">
        <v>33109</v>
      </c>
      <c r="C17221" t="s">
        <v>6238</v>
      </c>
      <c r="D17221">
        <v>1</v>
      </c>
      <c r="E17221">
        <v>236</v>
      </c>
      <c r="F17221">
        <v>59834.93</v>
      </c>
      <c r="G17221" s="7">
        <f t="shared" si="538"/>
        <v>5.9834930000000001E-2</v>
      </c>
      <c r="H17221">
        <f t="shared" si="539"/>
        <v>5.9834930000000001E-2</v>
      </c>
      <c r="I17221">
        <f>VLOOKUP(C17221,Hárok1!F:G,2,0)</f>
        <v>45</v>
      </c>
    </row>
    <row r="17222" spans="1:9" x14ac:dyDescent="0.25">
      <c r="A17222" t="s">
        <v>6</v>
      </c>
      <c r="B17222" t="s">
        <v>3493</v>
      </c>
      <c r="C17222" t="s">
        <v>3494</v>
      </c>
      <c r="D17222">
        <v>79</v>
      </c>
      <c r="E17222">
        <v>271</v>
      </c>
      <c r="F17222">
        <v>18924</v>
      </c>
      <c r="G17222" s="7">
        <f t="shared" si="538"/>
        <v>1.8924E-2</v>
      </c>
      <c r="H17222">
        <f t="shared" si="539"/>
        <v>1.494996</v>
      </c>
      <c r="I17222">
        <f>VLOOKUP(C17222,Hárok1!F:G,2,0)</f>
        <v>27</v>
      </c>
    </row>
    <row r="17223" spans="1:9" x14ac:dyDescent="0.25">
      <c r="A17223" t="s">
        <v>6</v>
      </c>
      <c r="B17223" t="s">
        <v>33110</v>
      </c>
      <c r="C17223" t="s">
        <v>33111</v>
      </c>
      <c r="D17223">
        <v>1</v>
      </c>
      <c r="E17223">
        <v>18</v>
      </c>
      <c r="F17223">
        <v>174636</v>
      </c>
      <c r="G17223" s="7">
        <f t="shared" si="538"/>
        <v>0.17463600000000001</v>
      </c>
      <c r="H17223">
        <f t="shared" si="539"/>
        <v>0.17463600000000001</v>
      </c>
      <c r="I17223">
        <f>VLOOKUP(C17223,Hárok1!F:G,2,0)</f>
        <v>4</v>
      </c>
    </row>
    <row r="17224" spans="1:9" x14ac:dyDescent="0.25">
      <c r="A17224" t="s">
        <v>6</v>
      </c>
      <c r="B17224" t="s">
        <v>33112</v>
      </c>
      <c r="C17224" t="s">
        <v>33111</v>
      </c>
      <c r="D17224">
        <v>6</v>
      </c>
      <c r="E17224">
        <v>18</v>
      </c>
      <c r="F17224">
        <v>174636</v>
      </c>
      <c r="G17224" s="7">
        <f t="shared" si="538"/>
        <v>0.17463600000000001</v>
      </c>
      <c r="H17224">
        <f t="shared" si="539"/>
        <v>1.0478160000000001</v>
      </c>
      <c r="I17224">
        <f>VLOOKUP(C17224,Hárok1!F:G,2,0)</f>
        <v>4</v>
      </c>
    </row>
    <row r="17225" spans="1:9" x14ac:dyDescent="0.25">
      <c r="A17225" t="s">
        <v>6</v>
      </c>
      <c r="B17225" t="s">
        <v>33113</v>
      </c>
      <c r="C17225" t="s">
        <v>33114</v>
      </c>
      <c r="D17225">
        <v>5</v>
      </c>
      <c r="E17225">
        <v>18</v>
      </c>
      <c r="F17225">
        <v>168960</v>
      </c>
      <c r="G17225" s="7">
        <f t="shared" si="538"/>
        <v>0.16896</v>
      </c>
      <c r="H17225">
        <f t="shared" si="539"/>
        <v>0.8448</v>
      </c>
      <c r="I17225">
        <f>VLOOKUP(C17225,Hárok1!F:G,2,0)</f>
        <v>10</v>
      </c>
    </row>
    <row r="17226" spans="1:9" x14ac:dyDescent="0.25">
      <c r="A17226" t="s">
        <v>6</v>
      </c>
      <c r="B17226" t="s">
        <v>27110</v>
      </c>
      <c r="C17226" t="s">
        <v>27109</v>
      </c>
      <c r="D17226">
        <v>1</v>
      </c>
      <c r="E17226">
        <v>27</v>
      </c>
      <c r="F17226">
        <v>180225</v>
      </c>
      <c r="G17226" s="7">
        <f t="shared" si="538"/>
        <v>0.180225</v>
      </c>
      <c r="H17226">
        <f t="shared" si="539"/>
        <v>0.180225</v>
      </c>
      <c r="I17226">
        <f>VLOOKUP(C17226,Hárok1!F:G,2,0)</f>
        <v>15</v>
      </c>
    </row>
    <row r="17227" spans="1:9" x14ac:dyDescent="0.25">
      <c r="A17227" t="s">
        <v>6</v>
      </c>
      <c r="B17227" t="s">
        <v>5905</v>
      </c>
      <c r="C17227" t="s">
        <v>27109</v>
      </c>
      <c r="D17227">
        <v>2</v>
      </c>
      <c r="E17227">
        <v>27</v>
      </c>
      <c r="F17227">
        <v>180225</v>
      </c>
      <c r="G17227" s="7">
        <f t="shared" si="538"/>
        <v>0.180225</v>
      </c>
      <c r="H17227">
        <f t="shared" si="539"/>
        <v>0.36044999999999999</v>
      </c>
      <c r="I17227">
        <f>VLOOKUP(C17227,Hárok1!F:G,2,0)</f>
        <v>15</v>
      </c>
    </row>
    <row r="17228" spans="1:9" x14ac:dyDescent="0.25">
      <c r="A17228" t="s">
        <v>6</v>
      </c>
      <c r="B17228" t="s">
        <v>33115</v>
      </c>
      <c r="C17228" t="s">
        <v>27109</v>
      </c>
      <c r="D17228">
        <v>8</v>
      </c>
      <c r="E17228">
        <v>27</v>
      </c>
      <c r="F17228">
        <v>180225</v>
      </c>
      <c r="G17228" s="7">
        <f t="shared" si="538"/>
        <v>0.180225</v>
      </c>
      <c r="H17228">
        <f t="shared" si="539"/>
        <v>1.4418</v>
      </c>
      <c r="I17228">
        <f>VLOOKUP(C17228,Hárok1!F:G,2,0)</f>
        <v>15</v>
      </c>
    </row>
    <row r="17229" spans="1:9" x14ac:dyDescent="0.25">
      <c r="A17229" t="s">
        <v>6</v>
      </c>
      <c r="B17229" t="s">
        <v>11770</v>
      </c>
      <c r="C17229" t="s">
        <v>27122</v>
      </c>
      <c r="D17229">
        <v>12</v>
      </c>
      <c r="E17229">
        <v>62</v>
      </c>
      <c r="F17229">
        <v>118654.8</v>
      </c>
      <c r="G17229" s="7">
        <f t="shared" si="538"/>
        <v>0.1186548</v>
      </c>
      <c r="H17229">
        <f t="shared" si="539"/>
        <v>1.4238576000000001</v>
      </c>
      <c r="I17229">
        <f>VLOOKUP(C17229,Hárok1!F:G,2,0)</f>
        <v>33</v>
      </c>
    </row>
    <row r="17230" spans="1:9" x14ac:dyDescent="0.25">
      <c r="A17230" t="s">
        <v>6</v>
      </c>
      <c r="B17230" t="s">
        <v>27124</v>
      </c>
      <c r="C17230" t="s">
        <v>27122</v>
      </c>
      <c r="D17230">
        <v>12</v>
      </c>
      <c r="E17230">
        <v>62</v>
      </c>
      <c r="F17230">
        <v>118654.8</v>
      </c>
      <c r="G17230" s="7">
        <f t="shared" si="538"/>
        <v>0.1186548</v>
      </c>
      <c r="H17230">
        <f t="shared" si="539"/>
        <v>1.4238576000000001</v>
      </c>
      <c r="I17230">
        <f>VLOOKUP(C17230,Hárok1!F:G,2,0)</f>
        <v>33</v>
      </c>
    </row>
    <row r="17231" spans="1:9" x14ac:dyDescent="0.25">
      <c r="A17231" t="s">
        <v>6</v>
      </c>
      <c r="B17231" t="s">
        <v>27123</v>
      </c>
      <c r="C17231" t="s">
        <v>27122</v>
      </c>
      <c r="D17231">
        <v>12</v>
      </c>
      <c r="E17231">
        <v>62</v>
      </c>
      <c r="F17231">
        <v>118654.8</v>
      </c>
      <c r="G17231" s="7">
        <f t="shared" si="538"/>
        <v>0.1186548</v>
      </c>
      <c r="H17231">
        <f t="shared" si="539"/>
        <v>1.4238576000000001</v>
      </c>
      <c r="I17231">
        <f>VLOOKUP(C17231,Hárok1!F:G,2,0)</f>
        <v>33</v>
      </c>
    </row>
    <row r="17232" spans="1:9" x14ac:dyDescent="0.25">
      <c r="A17232" t="s">
        <v>6</v>
      </c>
      <c r="B17232" t="s">
        <v>27125</v>
      </c>
      <c r="C17232" t="s">
        <v>27122</v>
      </c>
      <c r="D17232">
        <v>1</v>
      </c>
      <c r="E17232">
        <v>62</v>
      </c>
      <c r="F17232">
        <v>118654.8</v>
      </c>
      <c r="G17232" s="7">
        <f t="shared" si="538"/>
        <v>0.1186548</v>
      </c>
      <c r="H17232">
        <f t="shared" si="539"/>
        <v>0.1186548</v>
      </c>
      <c r="I17232">
        <f>VLOOKUP(C17232,Hárok1!F:G,2,0)</f>
        <v>33</v>
      </c>
    </row>
    <row r="17233" spans="1:9" x14ac:dyDescent="0.25">
      <c r="A17233" t="s">
        <v>6</v>
      </c>
      <c r="B17233" t="s">
        <v>33116</v>
      </c>
      <c r="C17233" t="s">
        <v>27122</v>
      </c>
      <c r="D17233">
        <v>12</v>
      </c>
      <c r="E17233">
        <v>62</v>
      </c>
      <c r="F17233">
        <v>118654.8</v>
      </c>
      <c r="G17233" s="7">
        <f t="shared" si="538"/>
        <v>0.1186548</v>
      </c>
      <c r="H17233">
        <f t="shared" si="539"/>
        <v>1.4238576000000001</v>
      </c>
      <c r="I17233">
        <f>VLOOKUP(C17233,Hárok1!F:G,2,0)</f>
        <v>33</v>
      </c>
    </row>
    <row r="17234" spans="1:9" x14ac:dyDescent="0.25">
      <c r="A17234" t="s">
        <v>6</v>
      </c>
      <c r="B17234" t="s">
        <v>6227</v>
      </c>
      <c r="C17234" t="s">
        <v>3496</v>
      </c>
      <c r="D17234">
        <v>22</v>
      </c>
      <c r="E17234">
        <v>118</v>
      </c>
      <c r="F17234">
        <v>19952</v>
      </c>
      <c r="G17234" s="7">
        <f t="shared" si="538"/>
        <v>1.9952000000000001E-2</v>
      </c>
      <c r="H17234">
        <f t="shared" si="539"/>
        <v>0.438944</v>
      </c>
      <c r="I17234">
        <f>VLOOKUP(C17234,Hárok1!F:G,2,0)</f>
        <v>4</v>
      </c>
    </row>
    <row r="17235" spans="1:9" x14ac:dyDescent="0.25">
      <c r="A17235" t="s">
        <v>6</v>
      </c>
      <c r="B17235" t="s">
        <v>3497</v>
      </c>
      <c r="C17235" t="s">
        <v>3496</v>
      </c>
      <c r="D17235">
        <v>6</v>
      </c>
      <c r="E17235">
        <v>118</v>
      </c>
      <c r="F17235">
        <v>19952</v>
      </c>
      <c r="G17235" s="7">
        <f t="shared" si="538"/>
        <v>1.9952000000000001E-2</v>
      </c>
      <c r="H17235">
        <f t="shared" si="539"/>
        <v>0.11971200000000001</v>
      </c>
      <c r="I17235">
        <f>VLOOKUP(C17235,Hárok1!F:G,2,0)</f>
        <v>4</v>
      </c>
    </row>
    <row r="17236" spans="1:9" x14ac:dyDescent="0.25">
      <c r="A17236" t="s">
        <v>6</v>
      </c>
      <c r="B17236" t="s">
        <v>3495</v>
      </c>
      <c r="C17236" t="s">
        <v>3496</v>
      </c>
      <c r="D17236">
        <v>9</v>
      </c>
      <c r="E17236">
        <v>118</v>
      </c>
      <c r="F17236">
        <v>19952</v>
      </c>
      <c r="G17236" s="7">
        <f t="shared" si="538"/>
        <v>1.9952000000000001E-2</v>
      </c>
      <c r="H17236">
        <f t="shared" si="539"/>
        <v>0.17956800000000001</v>
      </c>
      <c r="I17236">
        <f>VLOOKUP(C17236,Hárok1!F:G,2,0)</f>
        <v>4</v>
      </c>
    </row>
    <row r="17237" spans="1:9" x14ac:dyDescent="0.25">
      <c r="A17237" t="s">
        <v>6</v>
      </c>
      <c r="B17237" t="s">
        <v>15257</v>
      </c>
      <c r="C17237" t="s">
        <v>3496</v>
      </c>
      <c r="D17237">
        <v>6</v>
      </c>
      <c r="E17237">
        <v>118</v>
      </c>
      <c r="F17237">
        <v>19952</v>
      </c>
      <c r="G17237" s="7">
        <f t="shared" si="538"/>
        <v>1.9952000000000001E-2</v>
      </c>
      <c r="H17237">
        <f t="shared" si="539"/>
        <v>0.11971200000000001</v>
      </c>
      <c r="I17237">
        <f>VLOOKUP(C17237,Hárok1!F:G,2,0)</f>
        <v>4</v>
      </c>
    </row>
    <row r="17238" spans="1:9" x14ac:dyDescent="0.25">
      <c r="A17238" t="s">
        <v>6</v>
      </c>
      <c r="B17238" t="s">
        <v>15256</v>
      </c>
      <c r="C17238" t="s">
        <v>3496</v>
      </c>
      <c r="D17238">
        <v>6</v>
      </c>
      <c r="E17238">
        <v>118</v>
      </c>
      <c r="F17238">
        <v>19952</v>
      </c>
      <c r="G17238" s="7">
        <f t="shared" si="538"/>
        <v>1.9952000000000001E-2</v>
      </c>
      <c r="H17238">
        <f t="shared" si="539"/>
        <v>0.11971200000000001</v>
      </c>
      <c r="I17238">
        <f>VLOOKUP(C17238,Hárok1!F:G,2,0)</f>
        <v>4</v>
      </c>
    </row>
    <row r="17239" spans="1:9" x14ac:dyDescent="0.25">
      <c r="A17239" t="s">
        <v>6</v>
      </c>
      <c r="B17239" t="s">
        <v>15255</v>
      </c>
      <c r="C17239" t="s">
        <v>3496</v>
      </c>
      <c r="D17239">
        <v>3</v>
      </c>
      <c r="E17239">
        <v>118</v>
      </c>
      <c r="F17239">
        <v>19952</v>
      </c>
      <c r="G17239" s="7">
        <f t="shared" si="538"/>
        <v>1.9952000000000001E-2</v>
      </c>
      <c r="H17239">
        <f t="shared" si="539"/>
        <v>5.9856000000000006E-2</v>
      </c>
      <c r="I17239">
        <f>VLOOKUP(C17239,Hárok1!F:G,2,0)</f>
        <v>4</v>
      </c>
    </row>
    <row r="17240" spans="1:9" x14ac:dyDescent="0.25">
      <c r="A17240" t="s">
        <v>6</v>
      </c>
      <c r="B17240" t="s">
        <v>15258</v>
      </c>
      <c r="C17240" t="s">
        <v>3496</v>
      </c>
      <c r="D17240">
        <v>6</v>
      </c>
      <c r="E17240">
        <v>118</v>
      </c>
      <c r="F17240">
        <v>19952</v>
      </c>
      <c r="G17240" s="7">
        <f t="shared" si="538"/>
        <v>1.9952000000000001E-2</v>
      </c>
      <c r="H17240">
        <f t="shared" si="539"/>
        <v>0.11971200000000001</v>
      </c>
      <c r="I17240">
        <f>VLOOKUP(C17240,Hárok1!F:G,2,0)</f>
        <v>4</v>
      </c>
    </row>
    <row r="17241" spans="1:9" x14ac:dyDescent="0.25">
      <c r="A17241" t="s">
        <v>6</v>
      </c>
      <c r="B17241" t="s">
        <v>15259</v>
      </c>
      <c r="C17241" t="s">
        <v>3496</v>
      </c>
      <c r="D17241">
        <v>10</v>
      </c>
      <c r="E17241">
        <v>118</v>
      </c>
      <c r="F17241">
        <v>19952</v>
      </c>
      <c r="G17241" s="7">
        <f t="shared" si="538"/>
        <v>1.9952000000000001E-2</v>
      </c>
      <c r="H17241">
        <f t="shared" si="539"/>
        <v>0.19952</v>
      </c>
      <c r="I17241">
        <f>VLOOKUP(C17241,Hárok1!F:G,2,0)</f>
        <v>4</v>
      </c>
    </row>
    <row r="17242" spans="1:9" x14ac:dyDescent="0.25">
      <c r="A17242" t="s">
        <v>6</v>
      </c>
      <c r="B17242" t="s">
        <v>2901</v>
      </c>
      <c r="C17242" t="s">
        <v>3498</v>
      </c>
      <c r="D17242">
        <v>4</v>
      </c>
      <c r="E17242">
        <v>69</v>
      </c>
      <c r="F17242">
        <v>22513.26</v>
      </c>
      <c r="G17242" s="7">
        <f t="shared" si="538"/>
        <v>2.2513259999999997E-2</v>
      </c>
      <c r="H17242">
        <f t="shared" si="539"/>
        <v>9.0053039999999987E-2</v>
      </c>
      <c r="I17242">
        <f>VLOOKUP(C17242,Hárok1!F:G,2,0)</f>
        <v>19</v>
      </c>
    </row>
    <row r="17243" spans="1:9" x14ac:dyDescent="0.25">
      <c r="A17243" t="s">
        <v>6</v>
      </c>
      <c r="B17243" t="s">
        <v>2600</v>
      </c>
      <c r="C17243" t="s">
        <v>3498</v>
      </c>
      <c r="D17243">
        <v>8</v>
      </c>
      <c r="E17243">
        <v>69</v>
      </c>
      <c r="F17243">
        <v>22513.26</v>
      </c>
      <c r="G17243" s="7">
        <f t="shared" si="538"/>
        <v>2.2513259999999997E-2</v>
      </c>
      <c r="H17243">
        <f t="shared" si="539"/>
        <v>0.18010607999999997</v>
      </c>
      <c r="I17243">
        <f>VLOOKUP(C17243,Hárok1!F:G,2,0)</f>
        <v>19</v>
      </c>
    </row>
    <row r="17244" spans="1:9" x14ac:dyDescent="0.25">
      <c r="A17244" t="s">
        <v>6</v>
      </c>
      <c r="B17244" t="s">
        <v>2907</v>
      </c>
      <c r="C17244" t="s">
        <v>3498</v>
      </c>
      <c r="D17244">
        <v>3</v>
      </c>
      <c r="E17244">
        <v>69</v>
      </c>
      <c r="F17244">
        <v>22513.26</v>
      </c>
      <c r="G17244" s="7">
        <f t="shared" si="538"/>
        <v>2.2513259999999997E-2</v>
      </c>
      <c r="H17244">
        <f t="shared" si="539"/>
        <v>6.7539779999999994E-2</v>
      </c>
      <c r="I17244">
        <f>VLOOKUP(C17244,Hárok1!F:G,2,0)</f>
        <v>19</v>
      </c>
    </row>
    <row r="17245" spans="1:9" x14ac:dyDescent="0.25">
      <c r="A17245" t="s">
        <v>6</v>
      </c>
      <c r="B17245" t="s">
        <v>3499</v>
      </c>
      <c r="C17245" t="s">
        <v>3498</v>
      </c>
      <c r="D17245">
        <v>4</v>
      </c>
      <c r="E17245">
        <v>69</v>
      </c>
      <c r="F17245">
        <v>22513.26</v>
      </c>
      <c r="G17245" s="7">
        <f t="shared" si="538"/>
        <v>2.2513259999999997E-2</v>
      </c>
      <c r="H17245">
        <f t="shared" si="539"/>
        <v>9.0053039999999987E-2</v>
      </c>
      <c r="I17245">
        <f>VLOOKUP(C17245,Hárok1!F:G,2,0)</f>
        <v>19</v>
      </c>
    </row>
    <row r="17246" spans="1:9" x14ac:dyDescent="0.25">
      <c r="A17246" t="s">
        <v>6</v>
      </c>
      <c r="B17246" t="s">
        <v>27128</v>
      </c>
      <c r="C17246" t="s">
        <v>27126</v>
      </c>
      <c r="D17246">
        <v>8</v>
      </c>
      <c r="E17246">
        <v>193</v>
      </c>
      <c r="F17246">
        <v>5448.4080000000004</v>
      </c>
      <c r="G17246" s="7">
        <f t="shared" si="538"/>
        <v>5.4484080000000001E-3</v>
      </c>
      <c r="H17246">
        <f t="shared" si="539"/>
        <v>4.3587264000000001E-2</v>
      </c>
      <c r="I17246">
        <f>VLOOKUP(C17246,Hárok1!F:G,2,0)</f>
        <v>62</v>
      </c>
    </row>
    <row r="17247" spans="1:9" x14ac:dyDescent="0.25">
      <c r="A17247" t="s">
        <v>6</v>
      </c>
      <c r="B17247" t="s">
        <v>27127</v>
      </c>
      <c r="C17247" t="s">
        <v>27126</v>
      </c>
      <c r="D17247">
        <v>8</v>
      </c>
      <c r="E17247">
        <v>193</v>
      </c>
      <c r="F17247">
        <v>5448.4080000000004</v>
      </c>
      <c r="G17247" s="7">
        <f t="shared" si="538"/>
        <v>5.4484080000000001E-3</v>
      </c>
      <c r="H17247">
        <f t="shared" si="539"/>
        <v>4.3587264000000001E-2</v>
      </c>
      <c r="I17247">
        <f>VLOOKUP(C17247,Hárok1!F:G,2,0)</f>
        <v>62</v>
      </c>
    </row>
    <row r="17248" spans="1:9" x14ac:dyDescent="0.25">
      <c r="A17248" t="s">
        <v>6</v>
      </c>
      <c r="B17248" t="s">
        <v>27130</v>
      </c>
      <c r="C17248" t="s">
        <v>27126</v>
      </c>
      <c r="D17248">
        <v>8</v>
      </c>
      <c r="E17248">
        <v>193</v>
      </c>
      <c r="F17248">
        <v>5448.4080000000004</v>
      </c>
      <c r="G17248" s="7">
        <f t="shared" si="538"/>
        <v>5.4484080000000001E-3</v>
      </c>
      <c r="H17248">
        <f t="shared" si="539"/>
        <v>4.3587264000000001E-2</v>
      </c>
      <c r="I17248">
        <f>VLOOKUP(C17248,Hárok1!F:G,2,0)</f>
        <v>62</v>
      </c>
    </row>
    <row r="17249" spans="1:9" x14ac:dyDescent="0.25">
      <c r="A17249" t="s">
        <v>6</v>
      </c>
      <c r="B17249" t="s">
        <v>27129</v>
      </c>
      <c r="C17249" t="s">
        <v>27126</v>
      </c>
      <c r="D17249">
        <v>8</v>
      </c>
      <c r="E17249">
        <v>193</v>
      </c>
      <c r="F17249">
        <v>5448.4080000000004</v>
      </c>
      <c r="G17249" s="7">
        <f t="shared" si="538"/>
        <v>5.4484080000000001E-3</v>
      </c>
      <c r="H17249">
        <f t="shared" si="539"/>
        <v>4.3587264000000001E-2</v>
      </c>
      <c r="I17249">
        <f>VLOOKUP(C17249,Hárok1!F:G,2,0)</f>
        <v>62</v>
      </c>
    </row>
    <row r="17250" spans="1:9" x14ac:dyDescent="0.25">
      <c r="A17250" t="s">
        <v>6</v>
      </c>
      <c r="B17250" t="s">
        <v>33117</v>
      </c>
      <c r="C17250" t="s">
        <v>27126</v>
      </c>
      <c r="D17250">
        <v>1</v>
      </c>
      <c r="E17250">
        <v>193</v>
      </c>
      <c r="F17250">
        <v>5448.4080000000004</v>
      </c>
      <c r="G17250" s="7">
        <f t="shared" si="538"/>
        <v>5.4484080000000001E-3</v>
      </c>
      <c r="H17250">
        <f t="shared" si="539"/>
        <v>5.4484080000000001E-3</v>
      </c>
      <c r="I17250">
        <f>VLOOKUP(C17250,Hárok1!F:G,2,0)</f>
        <v>62</v>
      </c>
    </row>
    <row r="17251" spans="1:9" x14ac:dyDescent="0.25">
      <c r="A17251" t="s">
        <v>6</v>
      </c>
      <c r="B17251" t="s">
        <v>15267</v>
      </c>
      <c r="C17251" t="s">
        <v>15262</v>
      </c>
      <c r="D17251">
        <v>48</v>
      </c>
      <c r="E17251">
        <v>364</v>
      </c>
      <c r="F17251">
        <v>22533.27</v>
      </c>
      <c r="G17251" s="7">
        <f t="shared" si="538"/>
        <v>2.2533270000000001E-2</v>
      </c>
      <c r="H17251">
        <f t="shared" si="539"/>
        <v>1.0815969600000002</v>
      </c>
      <c r="I17251">
        <f>VLOOKUP(C17251,Hárok1!F:G,2,0)</f>
        <v>156</v>
      </c>
    </row>
    <row r="17252" spans="1:9" x14ac:dyDescent="0.25">
      <c r="A17252" t="s">
        <v>6</v>
      </c>
      <c r="B17252" t="s">
        <v>15263</v>
      </c>
      <c r="C17252" t="s">
        <v>15262</v>
      </c>
      <c r="D17252">
        <v>48</v>
      </c>
      <c r="E17252">
        <v>364</v>
      </c>
      <c r="F17252">
        <v>22533.27</v>
      </c>
      <c r="G17252" s="7">
        <f t="shared" si="538"/>
        <v>2.2533270000000001E-2</v>
      </c>
      <c r="H17252">
        <f t="shared" si="539"/>
        <v>1.0815969600000002</v>
      </c>
      <c r="I17252">
        <f>VLOOKUP(C17252,Hárok1!F:G,2,0)</f>
        <v>156</v>
      </c>
    </row>
    <row r="17253" spans="1:9" x14ac:dyDescent="0.25">
      <c r="A17253" t="s">
        <v>6</v>
      </c>
      <c r="B17253" t="s">
        <v>15265</v>
      </c>
      <c r="C17253" t="s">
        <v>15262</v>
      </c>
      <c r="D17253">
        <v>48</v>
      </c>
      <c r="E17253">
        <v>364</v>
      </c>
      <c r="F17253">
        <v>22533.27</v>
      </c>
      <c r="G17253" s="7">
        <f t="shared" si="538"/>
        <v>2.2533270000000001E-2</v>
      </c>
      <c r="H17253">
        <f t="shared" si="539"/>
        <v>1.0815969600000002</v>
      </c>
      <c r="I17253">
        <f>VLOOKUP(C17253,Hárok1!F:G,2,0)</f>
        <v>156</v>
      </c>
    </row>
    <row r="17254" spans="1:9" x14ac:dyDescent="0.25">
      <c r="A17254" t="s">
        <v>6</v>
      </c>
      <c r="B17254" t="s">
        <v>15264</v>
      </c>
      <c r="C17254" t="s">
        <v>15262</v>
      </c>
      <c r="D17254">
        <v>48</v>
      </c>
      <c r="E17254">
        <v>364</v>
      </c>
      <c r="F17254">
        <v>22533.27</v>
      </c>
      <c r="G17254" s="7">
        <f t="shared" si="538"/>
        <v>2.2533270000000001E-2</v>
      </c>
      <c r="H17254">
        <f t="shared" si="539"/>
        <v>1.0815969600000002</v>
      </c>
      <c r="I17254">
        <f>VLOOKUP(C17254,Hárok1!F:G,2,0)</f>
        <v>156</v>
      </c>
    </row>
    <row r="17255" spans="1:9" x14ac:dyDescent="0.25">
      <c r="A17255" t="s">
        <v>6</v>
      </c>
      <c r="B17255" t="s">
        <v>33118</v>
      </c>
      <c r="C17255" t="s">
        <v>15262</v>
      </c>
      <c r="D17255">
        <v>10</v>
      </c>
      <c r="E17255">
        <v>364</v>
      </c>
      <c r="F17255">
        <v>22533.27</v>
      </c>
      <c r="G17255" s="7">
        <f t="shared" si="538"/>
        <v>2.2533270000000001E-2</v>
      </c>
      <c r="H17255">
        <f t="shared" si="539"/>
        <v>0.2253327</v>
      </c>
      <c r="I17255">
        <f>VLOOKUP(C17255,Hárok1!F:G,2,0)</f>
        <v>156</v>
      </c>
    </row>
    <row r="17256" spans="1:9" x14ac:dyDescent="0.25">
      <c r="A17256" t="s">
        <v>6</v>
      </c>
      <c r="B17256" t="s">
        <v>33119</v>
      </c>
      <c r="C17256" t="s">
        <v>15262</v>
      </c>
      <c r="D17256">
        <v>15</v>
      </c>
      <c r="E17256">
        <v>364</v>
      </c>
      <c r="F17256">
        <v>22533.27</v>
      </c>
      <c r="G17256" s="7">
        <f t="shared" si="538"/>
        <v>2.2533270000000001E-2</v>
      </c>
      <c r="H17256">
        <f t="shared" si="539"/>
        <v>0.33799905000000002</v>
      </c>
      <c r="I17256">
        <f>VLOOKUP(C17256,Hárok1!F:G,2,0)</f>
        <v>156</v>
      </c>
    </row>
    <row r="17257" spans="1:9" x14ac:dyDescent="0.25">
      <c r="A17257" t="s">
        <v>6</v>
      </c>
      <c r="B17257" t="s">
        <v>33120</v>
      </c>
      <c r="C17257" t="s">
        <v>15262</v>
      </c>
      <c r="D17257">
        <v>1</v>
      </c>
      <c r="E17257">
        <v>364</v>
      </c>
      <c r="F17257">
        <v>22533.27</v>
      </c>
      <c r="G17257" s="7">
        <f t="shared" si="538"/>
        <v>2.2533270000000001E-2</v>
      </c>
      <c r="H17257">
        <f t="shared" si="539"/>
        <v>2.2533270000000001E-2</v>
      </c>
      <c r="I17257">
        <f>VLOOKUP(C17257,Hárok1!F:G,2,0)</f>
        <v>156</v>
      </c>
    </row>
    <row r="17258" spans="1:9" x14ac:dyDescent="0.25">
      <c r="A17258" t="s">
        <v>6</v>
      </c>
      <c r="B17258" t="s">
        <v>33121</v>
      </c>
      <c r="C17258" t="s">
        <v>33122</v>
      </c>
      <c r="D17258">
        <v>4</v>
      </c>
      <c r="E17258">
        <v>17</v>
      </c>
      <c r="F17258">
        <v>74534.850000000006</v>
      </c>
      <c r="G17258" s="7">
        <f t="shared" si="538"/>
        <v>7.453485E-2</v>
      </c>
      <c r="H17258">
        <f t="shared" si="539"/>
        <v>0.2981394</v>
      </c>
      <c r="I17258">
        <f>VLOOKUP(C17258,Hárok1!F:G,2,0)</f>
        <v>27</v>
      </c>
    </row>
    <row r="17259" spans="1:9" x14ac:dyDescent="0.25">
      <c r="A17259" t="s">
        <v>6</v>
      </c>
      <c r="B17259" t="s">
        <v>15273</v>
      </c>
      <c r="C17259" t="s">
        <v>15274</v>
      </c>
      <c r="D17259">
        <v>4</v>
      </c>
      <c r="E17259">
        <v>36</v>
      </c>
      <c r="F17259">
        <v>270864</v>
      </c>
      <c r="G17259" s="7">
        <f t="shared" si="538"/>
        <v>0.27086399999999999</v>
      </c>
      <c r="H17259">
        <f t="shared" si="539"/>
        <v>1.083456</v>
      </c>
      <c r="I17259">
        <f>VLOOKUP(C17259,Hárok1!F:G,2,0)</f>
        <v>1</v>
      </c>
    </row>
    <row r="17260" spans="1:9" x14ac:dyDescent="0.25">
      <c r="A17260" t="s">
        <v>6</v>
      </c>
      <c r="B17260" t="s">
        <v>15275</v>
      </c>
      <c r="C17260" t="s">
        <v>15274</v>
      </c>
      <c r="D17260">
        <v>5</v>
      </c>
      <c r="E17260">
        <v>36</v>
      </c>
      <c r="F17260">
        <v>270864</v>
      </c>
      <c r="G17260" s="7">
        <f t="shared" si="538"/>
        <v>0.27086399999999999</v>
      </c>
      <c r="H17260">
        <f t="shared" si="539"/>
        <v>1.35432</v>
      </c>
      <c r="I17260">
        <f>VLOOKUP(C17260,Hárok1!F:G,2,0)</f>
        <v>1</v>
      </c>
    </row>
    <row r="17261" spans="1:9" x14ac:dyDescent="0.25">
      <c r="A17261" t="s">
        <v>6</v>
      </c>
      <c r="B17261" t="s">
        <v>33123</v>
      </c>
      <c r="C17261" t="s">
        <v>15274</v>
      </c>
      <c r="D17261">
        <v>2</v>
      </c>
      <c r="E17261">
        <v>36</v>
      </c>
      <c r="F17261">
        <v>270864</v>
      </c>
      <c r="G17261" s="7">
        <f t="shared" si="538"/>
        <v>0.27086399999999999</v>
      </c>
      <c r="H17261">
        <f t="shared" si="539"/>
        <v>0.54172799999999999</v>
      </c>
      <c r="I17261">
        <f>VLOOKUP(C17261,Hárok1!F:G,2,0)</f>
        <v>1</v>
      </c>
    </row>
    <row r="17262" spans="1:9" x14ac:dyDescent="0.25">
      <c r="A17262" t="s">
        <v>6</v>
      </c>
      <c r="B17262" t="s">
        <v>33124</v>
      </c>
      <c r="C17262" t="s">
        <v>15274</v>
      </c>
      <c r="D17262">
        <v>5</v>
      </c>
      <c r="E17262">
        <v>36</v>
      </c>
      <c r="F17262">
        <v>270864</v>
      </c>
      <c r="G17262" s="7">
        <f t="shared" si="538"/>
        <v>0.27086399999999999</v>
      </c>
      <c r="H17262">
        <f t="shared" si="539"/>
        <v>1.35432</v>
      </c>
      <c r="I17262">
        <f>VLOOKUP(C17262,Hárok1!F:G,2,0)</f>
        <v>1</v>
      </c>
    </row>
    <row r="17263" spans="1:9" x14ac:dyDescent="0.25">
      <c r="A17263" t="s">
        <v>6</v>
      </c>
      <c r="B17263" t="s">
        <v>15278</v>
      </c>
      <c r="C17263" t="s">
        <v>15277</v>
      </c>
      <c r="D17263">
        <v>3</v>
      </c>
      <c r="E17263">
        <v>11</v>
      </c>
      <c r="F17263">
        <v>114480</v>
      </c>
      <c r="G17263" s="7">
        <f t="shared" si="538"/>
        <v>0.11448</v>
      </c>
      <c r="H17263">
        <f t="shared" si="539"/>
        <v>0.34343999999999997</v>
      </c>
      <c r="I17263">
        <f>VLOOKUP(C17263,Hárok1!F:G,2,0)</f>
        <v>32</v>
      </c>
    </row>
    <row r="17264" spans="1:9" x14ac:dyDescent="0.25">
      <c r="A17264" t="s">
        <v>6</v>
      </c>
      <c r="B17264" t="s">
        <v>33125</v>
      </c>
      <c r="C17264" t="s">
        <v>33126</v>
      </c>
      <c r="D17264">
        <v>1</v>
      </c>
      <c r="E17264">
        <v>57</v>
      </c>
      <c r="F17264">
        <v>53761.343999999997</v>
      </c>
      <c r="G17264" s="7">
        <f t="shared" si="538"/>
        <v>5.3761343999999996E-2</v>
      </c>
      <c r="H17264">
        <f t="shared" si="539"/>
        <v>5.3761343999999996E-2</v>
      </c>
      <c r="I17264">
        <f>VLOOKUP(C17264,Hárok1!F:G,2,0)</f>
        <v>14</v>
      </c>
    </row>
    <row r="17265" spans="1:9" x14ac:dyDescent="0.25">
      <c r="A17265" t="s">
        <v>6</v>
      </c>
      <c r="B17265" t="s">
        <v>33127</v>
      </c>
      <c r="C17265" t="s">
        <v>33126</v>
      </c>
      <c r="D17265">
        <v>2</v>
      </c>
      <c r="E17265">
        <v>57</v>
      </c>
      <c r="F17265">
        <v>53761.343999999997</v>
      </c>
      <c r="G17265" s="7">
        <f t="shared" si="538"/>
        <v>5.3761343999999996E-2</v>
      </c>
      <c r="H17265">
        <f t="shared" si="539"/>
        <v>0.10752268799999999</v>
      </c>
      <c r="I17265">
        <f>VLOOKUP(C17265,Hárok1!F:G,2,0)</f>
        <v>14</v>
      </c>
    </row>
    <row r="17266" spans="1:9" x14ac:dyDescent="0.25">
      <c r="A17266" t="s">
        <v>6</v>
      </c>
      <c r="B17266" t="s">
        <v>25279</v>
      </c>
      <c r="C17266" t="s">
        <v>33126</v>
      </c>
      <c r="D17266">
        <v>4</v>
      </c>
      <c r="E17266">
        <v>57</v>
      </c>
      <c r="F17266">
        <v>53761.343999999997</v>
      </c>
      <c r="G17266" s="7">
        <f t="shared" si="538"/>
        <v>5.3761343999999996E-2</v>
      </c>
      <c r="H17266">
        <f t="shared" si="539"/>
        <v>0.21504537599999998</v>
      </c>
      <c r="I17266">
        <f>VLOOKUP(C17266,Hárok1!F:G,2,0)</f>
        <v>14</v>
      </c>
    </row>
    <row r="17267" spans="1:9" x14ac:dyDescent="0.25">
      <c r="A17267" t="s">
        <v>6</v>
      </c>
      <c r="B17267" t="s">
        <v>33128</v>
      </c>
      <c r="C17267" t="s">
        <v>33126</v>
      </c>
      <c r="D17267">
        <v>6</v>
      </c>
      <c r="E17267">
        <v>57</v>
      </c>
      <c r="F17267">
        <v>53761.343999999997</v>
      </c>
      <c r="G17267" s="7">
        <f t="shared" si="538"/>
        <v>5.3761343999999996E-2</v>
      </c>
      <c r="H17267">
        <f t="shared" si="539"/>
        <v>0.32256806399999999</v>
      </c>
      <c r="I17267">
        <f>VLOOKUP(C17267,Hárok1!F:G,2,0)</f>
        <v>14</v>
      </c>
    </row>
    <row r="17268" spans="1:9" x14ac:dyDescent="0.25">
      <c r="A17268" t="s">
        <v>6</v>
      </c>
      <c r="B17268" t="s">
        <v>33129</v>
      </c>
      <c r="C17268" t="s">
        <v>33126</v>
      </c>
      <c r="D17268">
        <v>1</v>
      </c>
      <c r="E17268">
        <v>57</v>
      </c>
      <c r="F17268">
        <v>53761.343999999997</v>
      </c>
      <c r="G17268" s="7">
        <f t="shared" si="538"/>
        <v>5.3761343999999996E-2</v>
      </c>
      <c r="H17268">
        <f t="shared" si="539"/>
        <v>5.3761343999999996E-2</v>
      </c>
      <c r="I17268">
        <f>VLOOKUP(C17268,Hárok1!F:G,2,0)</f>
        <v>14</v>
      </c>
    </row>
    <row r="17269" spans="1:9" x14ac:dyDescent="0.25">
      <c r="A17269" t="s">
        <v>6</v>
      </c>
      <c r="B17269" t="s">
        <v>33130</v>
      </c>
      <c r="C17269" t="s">
        <v>33126</v>
      </c>
      <c r="D17269">
        <v>1</v>
      </c>
      <c r="E17269">
        <v>57</v>
      </c>
      <c r="F17269">
        <v>53761.343999999997</v>
      </c>
      <c r="G17269" s="7">
        <f t="shared" si="538"/>
        <v>5.3761343999999996E-2</v>
      </c>
      <c r="H17269">
        <f t="shared" si="539"/>
        <v>5.3761343999999996E-2</v>
      </c>
      <c r="I17269">
        <f>VLOOKUP(C17269,Hárok1!F:G,2,0)</f>
        <v>14</v>
      </c>
    </row>
    <row r="17270" spans="1:9" x14ac:dyDescent="0.25">
      <c r="A17270" t="s">
        <v>6</v>
      </c>
      <c r="B17270" t="s">
        <v>33131</v>
      </c>
      <c r="C17270" t="s">
        <v>33126</v>
      </c>
      <c r="D17270">
        <v>2</v>
      </c>
      <c r="E17270">
        <v>57</v>
      </c>
      <c r="F17270">
        <v>53761.343999999997</v>
      </c>
      <c r="G17270" s="7">
        <f t="shared" si="538"/>
        <v>5.3761343999999996E-2</v>
      </c>
      <c r="H17270">
        <f t="shared" si="539"/>
        <v>0.10752268799999999</v>
      </c>
      <c r="I17270">
        <f>VLOOKUP(C17270,Hárok1!F:G,2,0)</f>
        <v>14</v>
      </c>
    </row>
    <row r="17271" spans="1:9" x14ac:dyDescent="0.25">
      <c r="A17271" t="s">
        <v>6</v>
      </c>
      <c r="B17271" t="s">
        <v>33132</v>
      </c>
      <c r="C17271" t="s">
        <v>33126</v>
      </c>
      <c r="D17271">
        <v>1</v>
      </c>
      <c r="E17271">
        <v>57</v>
      </c>
      <c r="F17271">
        <v>53761.343999999997</v>
      </c>
      <c r="G17271" s="7">
        <f t="shared" si="538"/>
        <v>5.3761343999999996E-2</v>
      </c>
      <c r="H17271">
        <f t="shared" si="539"/>
        <v>5.3761343999999996E-2</v>
      </c>
      <c r="I17271">
        <f>VLOOKUP(C17271,Hárok1!F:G,2,0)</f>
        <v>14</v>
      </c>
    </row>
    <row r="17272" spans="1:9" x14ac:dyDescent="0.25">
      <c r="A17272" t="s">
        <v>6</v>
      </c>
      <c r="B17272" t="s">
        <v>33133</v>
      </c>
      <c r="C17272" t="s">
        <v>33126</v>
      </c>
      <c r="D17272">
        <v>1</v>
      </c>
      <c r="E17272">
        <v>57</v>
      </c>
      <c r="F17272">
        <v>53761.343999999997</v>
      </c>
      <c r="G17272" s="7">
        <f t="shared" si="538"/>
        <v>5.3761343999999996E-2</v>
      </c>
      <c r="H17272">
        <f t="shared" si="539"/>
        <v>5.3761343999999996E-2</v>
      </c>
      <c r="I17272">
        <f>VLOOKUP(C17272,Hárok1!F:G,2,0)</f>
        <v>14</v>
      </c>
    </row>
    <row r="17273" spans="1:9" x14ac:dyDescent="0.25">
      <c r="A17273" t="s">
        <v>6</v>
      </c>
      <c r="B17273" t="s">
        <v>33134</v>
      </c>
      <c r="C17273" t="s">
        <v>33126</v>
      </c>
      <c r="D17273">
        <v>2</v>
      </c>
      <c r="E17273">
        <v>57</v>
      </c>
      <c r="F17273">
        <v>53761.343999999997</v>
      </c>
      <c r="G17273" s="7">
        <f t="shared" si="538"/>
        <v>5.3761343999999996E-2</v>
      </c>
      <c r="H17273">
        <f t="shared" si="539"/>
        <v>0.10752268799999999</v>
      </c>
      <c r="I17273">
        <f>VLOOKUP(C17273,Hárok1!F:G,2,0)</f>
        <v>14</v>
      </c>
    </row>
    <row r="17274" spans="1:9" x14ac:dyDescent="0.25">
      <c r="A17274" t="s">
        <v>6</v>
      </c>
      <c r="B17274" t="s">
        <v>3512</v>
      </c>
      <c r="C17274" t="s">
        <v>3511</v>
      </c>
      <c r="D17274">
        <v>1</v>
      </c>
      <c r="E17274">
        <v>176</v>
      </c>
      <c r="F17274">
        <v>64110.239999999998</v>
      </c>
      <c r="G17274" s="7">
        <f t="shared" si="538"/>
        <v>6.4110239999999999E-2</v>
      </c>
      <c r="H17274">
        <f t="shared" si="539"/>
        <v>6.4110239999999999E-2</v>
      </c>
      <c r="I17274">
        <f>VLOOKUP(C17274,Hárok1!F:G,2,0)</f>
        <v>11</v>
      </c>
    </row>
    <row r="17275" spans="1:9" x14ac:dyDescent="0.25">
      <c r="A17275" t="s">
        <v>6</v>
      </c>
      <c r="B17275" t="s">
        <v>111</v>
      </c>
      <c r="C17275" t="s">
        <v>3511</v>
      </c>
      <c r="D17275">
        <v>2</v>
      </c>
      <c r="E17275">
        <v>176</v>
      </c>
      <c r="F17275">
        <v>64110.239999999998</v>
      </c>
      <c r="G17275" s="7">
        <f t="shared" si="538"/>
        <v>6.4110239999999999E-2</v>
      </c>
      <c r="H17275">
        <f t="shared" si="539"/>
        <v>0.12822048</v>
      </c>
      <c r="I17275">
        <f>VLOOKUP(C17275,Hárok1!F:G,2,0)</f>
        <v>11</v>
      </c>
    </row>
    <row r="17276" spans="1:9" x14ac:dyDescent="0.25">
      <c r="A17276" t="s">
        <v>6</v>
      </c>
      <c r="B17276" t="s">
        <v>3536</v>
      </c>
      <c r="C17276" t="s">
        <v>3511</v>
      </c>
      <c r="D17276">
        <v>6</v>
      </c>
      <c r="E17276">
        <v>176</v>
      </c>
      <c r="F17276">
        <v>64110.239999999998</v>
      </c>
      <c r="G17276" s="7">
        <f t="shared" si="538"/>
        <v>6.4110239999999999E-2</v>
      </c>
      <c r="H17276">
        <f t="shared" si="539"/>
        <v>0.38466144000000002</v>
      </c>
      <c r="I17276">
        <f>VLOOKUP(C17276,Hárok1!F:G,2,0)</f>
        <v>11</v>
      </c>
    </row>
    <row r="17277" spans="1:9" x14ac:dyDescent="0.25">
      <c r="A17277" t="s">
        <v>6</v>
      </c>
      <c r="B17277" t="s">
        <v>3539</v>
      </c>
      <c r="C17277" t="s">
        <v>3511</v>
      </c>
      <c r="D17277">
        <v>5</v>
      </c>
      <c r="E17277">
        <v>176</v>
      </c>
      <c r="F17277">
        <v>64110.239999999998</v>
      </c>
      <c r="G17277" s="7">
        <f t="shared" si="538"/>
        <v>6.4110239999999999E-2</v>
      </c>
      <c r="H17277">
        <f t="shared" si="539"/>
        <v>0.32055119999999998</v>
      </c>
      <c r="I17277">
        <f>VLOOKUP(C17277,Hárok1!F:G,2,0)</f>
        <v>11</v>
      </c>
    </row>
    <row r="17278" spans="1:9" x14ac:dyDescent="0.25">
      <c r="A17278" t="s">
        <v>6</v>
      </c>
      <c r="B17278" t="s">
        <v>3537</v>
      </c>
      <c r="C17278" t="s">
        <v>3511</v>
      </c>
      <c r="D17278">
        <v>6</v>
      </c>
      <c r="E17278">
        <v>176</v>
      </c>
      <c r="F17278">
        <v>64110.239999999998</v>
      </c>
      <c r="G17278" s="7">
        <f t="shared" si="538"/>
        <v>6.4110239999999999E-2</v>
      </c>
      <c r="H17278">
        <f t="shared" si="539"/>
        <v>0.38466144000000002</v>
      </c>
      <c r="I17278">
        <f>VLOOKUP(C17278,Hárok1!F:G,2,0)</f>
        <v>11</v>
      </c>
    </row>
    <row r="17279" spans="1:9" x14ac:dyDescent="0.25">
      <c r="A17279" t="s">
        <v>6</v>
      </c>
      <c r="B17279" t="s">
        <v>3533</v>
      </c>
      <c r="C17279" t="s">
        <v>3511</v>
      </c>
      <c r="D17279">
        <v>6</v>
      </c>
      <c r="E17279">
        <v>176</v>
      </c>
      <c r="F17279">
        <v>64110.239999999998</v>
      </c>
      <c r="G17279" s="7">
        <f t="shared" si="538"/>
        <v>6.4110239999999999E-2</v>
      </c>
      <c r="H17279">
        <f t="shared" si="539"/>
        <v>0.38466144000000002</v>
      </c>
      <c r="I17279">
        <f>VLOOKUP(C17279,Hárok1!F:G,2,0)</f>
        <v>11</v>
      </c>
    </row>
    <row r="17280" spans="1:9" x14ac:dyDescent="0.25">
      <c r="A17280" t="s">
        <v>6</v>
      </c>
      <c r="B17280" t="s">
        <v>3510</v>
      </c>
      <c r="C17280" t="s">
        <v>3511</v>
      </c>
      <c r="D17280">
        <v>6</v>
      </c>
      <c r="E17280">
        <v>176</v>
      </c>
      <c r="F17280">
        <v>64110.239999999998</v>
      </c>
      <c r="G17280" s="7">
        <f t="shared" si="538"/>
        <v>6.4110239999999999E-2</v>
      </c>
      <c r="H17280">
        <f t="shared" si="539"/>
        <v>0.38466144000000002</v>
      </c>
      <c r="I17280">
        <f>VLOOKUP(C17280,Hárok1!F:G,2,0)</f>
        <v>11</v>
      </c>
    </row>
    <row r="17281" spans="1:9" x14ac:dyDescent="0.25">
      <c r="A17281" t="s">
        <v>6</v>
      </c>
      <c r="B17281" t="s">
        <v>3521</v>
      </c>
      <c r="C17281" t="s">
        <v>3511</v>
      </c>
      <c r="D17281">
        <v>4</v>
      </c>
      <c r="E17281">
        <v>176</v>
      </c>
      <c r="F17281">
        <v>64110.239999999998</v>
      </c>
      <c r="G17281" s="7">
        <f t="shared" si="538"/>
        <v>6.4110239999999999E-2</v>
      </c>
      <c r="H17281">
        <f t="shared" si="539"/>
        <v>0.25644096</v>
      </c>
      <c r="I17281">
        <f>VLOOKUP(C17281,Hárok1!F:G,2,0)</f>
        <v>11</v>
      </c>
    </row>
    <row r="17282" spans="1:9" x14ac:dyDescent="0.25">
      <c r="A17282" t="s">
        <v>6</v>
      </c>
      <c r="B17282" t="s">
        <v>3520</v>
      </c>
      <c r="C17282" t="s">
        <v>3511</v>
      </c>
      <c r="D17282">
        <v>2</v>
      </c>
      <c r="E17282">
        <v>176</v>
      </c>
      <c r="F17282">
        <v>64110.239999999998</v>
      </c>
      <c r="G17282" s="7">
        <f t="shared" ref="G17282:G17345" si="540">F17282/1000000</f>
        <v>6.4110239999999999E-2</v>
      </c>
      <c r="H17282">
        <f t="shared" ref="H17282:H17345" si="541">G17282*D17282</f>
        <v>0.12822048</v>
      </c>
      <c r="I17282">
        <f>VLOOKUP(C17282,Hárok1!F:G,2,0)</f>
        <v>11</v>
      </c>
    </row>
    <row r="17283" spans="1:9" x14ac:dyDescent="0.25">
      <c r="A17283" t="s">
        <v>6</v>
      </c>
      <c r="B17283" t="s">
        <v>3519</v>
      </c>
      <c r="C17283" t="s">
        <v>3511</v>
      </c>
      <c r="D17283">
        <v>2</v>
      </c>
      <c r="E17283">
        <v>176</v>
      </c>
      <c r="F17283">
        <v>64110.239999999998</v>
      </c>
      <c r="G17283" s="7">
        <f t="shared" si="540"/>
        <v>6.4110239999999999E-2</v>
      </c>
      <c r="H17283">
        <f t="shared" si="541"/>
        <v>0.12822048</v>
      </c>
      <c r="I17283">
        <f>VLOOKUP(C17283,Hárok1!F:G,2,0)</f>
        <v>11</v>
      </c>
    </row>
    <row r="17284" spans="1:9" x14ac:dyDescent="0.25">
      <c r="A17284" t="s">
        <v>6</v>
      </c>
      <c r="B17284" t="s">
        <v>3516</v>
      </c>
      <c r="C17284" t="s">
        <v>3511</v>
      </c>
      <c r="D17284">
        <v>4</v>
      </c>
      <c r="E17284">
        <v>176</v>
      </c>
      <c r="F17284">
        <v>64110.239999999998</v>
      </c>
      <c r="G17284" s="7">
        <f t="shared" si="540"/>
        <v>6.4110239999999999E-2</v>
      </c>
      <c r="H17284">
        <f t="shared" si="541"/>
        <v>0.25644096</v>
      </c>
      <c r="I17284">
        <f>VLOOKUP(C17284,Hárok1!F:G,2,0)</f>
        <v>11</v>
      </c>
    </row>
    <row r="17285" spans="1:9" x14ac:dyDescent="0.25">
      <c r="A17285" t="s">
        <v>6</v>
      </c>
      <c r="B17285" t="s">
        <v>3518</v>
      </c>
      <c r="C17285" t="s">
        <v>3511</v>
      </c>
      <c r="D17285">
        <v>4</v>
      </c>
      <c r="E17285">
        <v>176</v>
      </c>
      <c r="F17285">
        <v>64110.239999999998</v>
      </c>
      <c r="G17285" s="7">
        <f t="shared" si="540"/>
        <v>6.4110239999999999E-2</v>
      </c>
      <c r="H17285">
        <f t="shared" si="541"/>
        <v>0.25644096</v>
      </c>
      <c r="I17285">
        <f>VLOOKUP(C17285,Hárok1!F:G,2,0)</f>
        <v>11</v>
      </c>
    </row>
    <row r="17286" spans="1:9" x14ac:dyDescent="0.25">
      <c r="A17286" t="s">
        <v>6</v>
      </c>
      <c r="B17286" t="s">
        <v>3517</v>
      </c>
      <c r="C17286" t="s">
        <v>3511</v>
      </c>
      <c r="D17286">
        <v>2</v>
      </c>
      <c r="E17286">
        <v>176</v>
      </c>
      <c r="F17286">
        <v>64110.239999999998</v>
      </c>
      <c r="G17286" s="7">
        <f t="shared" si="540"/>
        <v>6.4110239999999999E-2</v>
      </c>
      <c r="H17286">
        <f t="shared" si="541"/>
        <v>0.12822048</v>
      </c>
      <c r="I17286">
        <f>VLOOKUP(C17286,Hárok1!F:G,2,0)</f>
        <v>11</v>
      </c>
    </row>
    <row r="17287" spans="1:9" x14ac:dyDescent="0.25">
      <c r="A17287" t="s">
        <v>6</v>
      </c>
      <c r="B17287" t="s">
        <v>3522</v>
      </c>
      <c r="C17287" t="s">
        <v>3511</v>
      </c>
      <c r="D17287">
        <v>2</v>
      </c>
      <c r="E17287">
        <v>176</v>
      </c>
      <c r="F17287">
        <v>64110.239999999998</v>
      </c>
      <c r="G17287" s="7">
        <f t="shared" si="540"/>
        <v>6.4110239999999999E-2</v>
      </c>
      <c r="H17287">
        <f t="shared" si="541"/>
        <v>0.12822048</v>
      </c>
      <c r="I17287">
        <f>VLOOKUP(C17287,Hárok1!F:G,2,0)</f>
        <v>11</v>
      </c>
    </row>
    <row r="17288" spans="1:9" x14ac:dyDescent="0.25">
      <c r="A17288" t="s">
        <v>6</v>
      </c>
      <c r="B17288" t="s">
        <v>3524</v>
      </c>
      <c r="C17288" t="s">
        <v>3511</v>
      </c>
      <c r="D17288">
        <v>3</v>
      </c>
      <c r="E17288">
        <v>176</v>
      </c>
      <c r="F17288">
        <v>64110.239999999998</v>
      </c>
      <c r="G17288" s="7">
        <f t="shared" si="540"/>
        <v>6.4110239999999999E-2</v>
      </c>
      <c r="H17288">
        <f t="shared" si="541"/>
        <v>0.19233072000000001</v>
      </c>
      <c r="I17288">
        <f>VLOOKUP(C17288,Hárok1!F:G,2,0)</f>
        <v>11</v>
      </c>
    </row>
    <row r="17289" spans="1:9" x14ac:dyDescent="0.25">
      <c r="A17289" t="s">
        <v>6</v>
      </c>
      <c r="B17289" t="s">
        <v>3523</v>
      </c>
      <c r="C17289" t="s">
        <v>3511</v>
      </c>
      <c r="D17289">
        <v>6</v>
      </c>
      <c r="E17289">
        <v>176</v>
      </c>
      <c r="F17289">
        <v>64110.239999999998</v>
      </c>
      <c r="G17289" s="7">
        <f t="shared" si="540"/>
        <v>6.4110239999999999E-2</v>
      </c>
      <c r="H17289">
        <f t="shared" si="541"/>
        <v>0.38466144000000002</v>
      </c>
      <c r="I17289">
        <f>VLOOKUP(C17289,Hárok1!F:G,2,0)</f>
        <v>11</v>
      </c>
    </row>
    <row r="17290" spans="1:9" x14ac:dyDescent="0.25">
      <c r="A17290" t="s">
        <v>6</v>
      </c>
      <c r="B17290" t="s">
        <v>3526</v>
      </c>
      <c r="C17290" t="s">
        <v>3511</v>
      </c>
      <c r="D17290">
        <v>6</v>
      </c>
      <c r="E17290">
        <v>176</v>
      </c>
      <c r="F17290">
        <v>64110.239999999998</v>
      </c>
      <c r="G17290" s="7">
        <f t="shared" si="540"/>
        <v>6.4110239999999999E-2</v>
      </c>
      <c r="H17290">
        <f t="shared" si="541"/>
        <v>0.38466144000000002</v>
      </c>
      <c r="I17290">
        <f>VLOOKUP(C17290,Hárok1!F:G,2,0)</f>
        <v>11</v>
      </c>
    </row>
    <row r="17291" spans="1:9" x14ac:dyDescent="0.25">
      <c r="A17291" t="s">
        <v>6</v>
      </c>
      <c r="B17291" t="s">
        <v>903</v>
      </c>
      <c r="C17291" t="s">
        <v>3511</v>
      </c>
      <c r="D17291">
        <v>4</v>
      </c>
      <c r="E17291">
        <v>176</v>
      </c>
      <c r="F17291">
        <v>64110.239999999998</v>
      </c>
      <c r="G17291" s="7">
        <f t="shared" si="540"/>
        <v>6.4110239999999999E-2</v>
      </c>
      <c r="H17291">
        <f t="shared" si="541"/>
        <v>0.25644096</v>
      </c>
      <c r="I17291">
        <f>VLOOKUP(C17291,Hárok1!F:G,2,0)</f>
        <v>11</v>
      </c>
    </row>
    <row r="17292" spans="1:9" x14ac:dyDescent="0.25">
      <c r="A17292" t="s">
        <v>6</v>
      </c>
      <c r="B17292" t="s">
        <v>3525</v>
      </c>
      <c r="C17292" t="s">
        <v>3511</v>
      </c>
      <c r="D17292">
        <v>1</v>
      </c>
      <c r="E17292">
        <v>176</v>
      </c>
      <c r="F17292">
        <v>64110.239999999998</v>
      </c>
      <c r="G17292" s="7">
        <f t="shared" si="540"/>
        <v>6.4110239999999999E-2</v>
      </c>
      <c r="H17292">
        <f t="shared" si="541"/>
        <v>6.4110239999999999E-2</v>
      </c>
      <c r="I17292">
        <f>VLOOKUP(C17292,Hárok1!F:G,2,0)</f>
        <v>11</v>
      </c>
    </row>
    <row r="17293" spans="1:9" x14ac:dyDescent="0.25">
      <c r="A17293" t="s">
        <v>6</v>
      </c>
      <c r="B17293" t="s">
        <v>2202</v>
      </c>
      <c r="C17293" t="s">
        <v>3511</v>
      </c>
      <c r="D17293">
        <v>2</v>
      </c>
      <c r="E17293">
        <v>176</v>
      </c>
      <c r="F17293">
        <v>64110.239999999998</v>
      </c>
      <c r="G17293" s="7">
        <f t="shared" si="540"/>
        <v>6.4110239999999999E-2</v>
      </c>
      <c r="H17293">
        <f t="shared" si="541"/>
        <v>0.12822048</v>
      </c>
      <c r="I17293">
        <f>VLOOKUP(C17293,Hárok1!F:G,2,0)</f>
        <v>11</v>
      </c>
    </row>
    <row r="17294" spans="1:9" x14ac:dyDescent="0.25">
      <c r="A17294" t="s">
        <v>6</v>
      </c>
      <c r="B17294" t="s">
        <v>3527</v>
      </c>
      <c r="C17294" t="s">
        <v>3511</v>
      </c>
      <c r="D17294">
        <v>4</v>
      </c>
      <c r="E17294">
        <v>176</v>
      </c>
      <c r="F17294">
        <v>64110.239999999998</v>
      </c>
      <c r="G17294" s="7">
        <f t="shared" si="540"/>
        <v>6.4110239999999999E-2</v>
      </c>
      <c r="H17294">
        <f t="shared" si="541"/>
        <v>0.25644096</v>
      </c>
      <c r="I17294">
        <f>VLOOKUP(C17294,Hárok1!F:G,2,0)</f>
        <v>11</v>
      </c>
    </row>
    <row r="17295" spans="1:9" x14ac:dyDescent="0.25">
      <c r="A17295" t="s">
        <v>6</v>
      </c>
      <c r="B17295" t="s">
        <v>3513</v>
      </c>
      <c r="C17295" t="s">
        <v>3511</v>
      </c>
      <c r="D17295">
        <v>6</v>
      </c>
      <c r="E17295">
        <v>176</v>
      </c>
      <c r="F17295">
        <v>64110.239999999998</v>
      </c>
      <c r="G17295" s="7">
        <f t="shared" si="540"/>
        <v>6.4110239999999999E-2</v>
      </c>
      <c r="H17295">
        <f t="shared" si="541"/>
        <v>0.38466144000000002</v>
      </c>
      <c r="I17295">
        <f>VLOOKUP(C17295,Hárok1!F:G,2,0)</f>
        <v>11</v>
      </c>
    </row>
    <row r="17296" spans="1:9" x14ac:dyDescent="0.25">
      <c r="A17296" t="s">
        <v>6</v>
      </c>
      <c r="B17296" t="s">
        <v>3514</v>
      </c>
      <c r="C17296" t="s">
        <v>3511</v>
      </c>
      <c r="D17296">
        <v>10</v>
      </c>
      <c r="E17296">
        <v>176</v>
      </c>
      <c r="F17296">
        <v>64110.239999999998</v>
      </c>
      <c r="G17296" s="7">
        <f t="shared" si="540"/>
        <v>6.4110239999999999E-2</v>
      </c>
      <c r="H17296">
        <f t="shared" si="541"/>
        <v>0.64110239999999996</v>
      </c>
      <c r="I17296">
        <f>VLOOKUP(C17296,Hárok1!F:G,2,0)</f>
        <v>11</v>
      </c>
    </row>
    <row r="17297" spans="1:9" x14ac:dyDescent="0.25">
      <c r="A17297" t="s">
        <v>6</v>
      </c>
      <c r="B17297" t="s">
        <v>3532</v>
      </c>
      <c r="C17297" t="s">
        <v>3511</v>
      </c>
      <c r="D17297">
        <v>2</v>
      </c>
      <c r="E17297">
        <v>176</v>
      </c>
      <c r="F17297">
        <v>64110.239999999998</v>
      </c>
      <c r="G17297" s="7">
        <f t="shared" si="540"/>
        <v>6.4110239999999999E-2</v>
      </c>
      <c r="H17297">
        <f t="shared" si="541"/>
        <v>0.12822048</v>
      </c>
      <c r="I17297">
        <f>VLOOKUP(C17297,Hárok1!F:G,2,0)</f>
        <v>11</v>
      </c>
    </row>
    <row r="17298" spans="1:9" x14ac:dyDescent="0.25">
      <c r="A17298" t="s">
        <v>6</v>
      </c>
      <c r="B17298" t="s">
        <v>2457</v>
      </c>
      <c r="C17298" t="s">
        <v>3511</v>
      </c>
      <c r="D17298">
        <v>1</v>
      </c>
      <c r="E17298">
        <v>176</v>
      </c>
      <c r="F17298">
        <v>64110.239999999998</v>
      </c>
      <c r="G17298" s="7">
        <f t="shared" si="540"/>
        <v>6.4110239999999999E-2</v>
      </c>
      <c r="H17298">
        <f t="shared" si="541"/>
        <v>6.4110239999999999E-2</v>
      </c>
      <c r="I17298">
        <f>VLOOKUP(C17298,Hárok1!F:G,2,0)</f>
        <v>11</v>
      </c>
    </row>
    <row r="17299" spans="1:9" x14ac:dyDescent="0.25">
      <c r="A17299" t="s">
        <v>6</v>
      </c>
      <c r="B17299" t="s">
        <v>3530</v>
      </c>
      <c r="C17299" t="s">
        <v>3511</v>
      </c>
      <c r="D17299">
        <v>4</v>
      </c>
      <c r="E17299">
        <v>176</v>
      </c>
      <c r="F17299">
        <v>64110.239999999998</v>
      </c>
      <c r="G17299" s="7">
        <f t="shared" si="540"/>
        <v>6.4110239999999999E-2</v>
      </c>
      <c r="H17299">
        <f t="shared" si="541"/>
        <v>0.25644096</v>
      </c>
      <c r="I17299">
        <f>VLOOKUP(C17299,Hárok1!F:G,2,0)</f>
        <v>11</v>
      </c>
    </row>
    <row r="17300" spans="1:9" x14ac:dyDescent="0.25">
      <c r="A17300" t="s">
        <v>6</v>
      </c>
      <c r="B17300" t="s">
        <v>3528</v>
      </c>
      <c r="C17300" t="s">
        <v>3511</v>
      </c>
      <c r="D17300">
        <v>6</v>
      </c>
      <c r="E17300">
        <v>176</v>
      </c>
      <c r="F17300">
        <v>64110.239999999998</v>
      </c>
      <c r="G17300" s="7">
        <f t="shared" si="540"/>
        <v>6.4110239999999999E-2</v>
      </c>
      <c r="H17300">
        <f t="shared" si="541"/>
        <v>0.38466144000000002</v>
      </c>
      <c r="I17300">
        <f>VLOOKUP(C17300,Hárok1!F:G,2,0)</f>
        <v>11</v>
      </c>
    </row>
    <row r="17301" spans="1:9" x14ac:dyDescent="0.25">
      <c r="A17301" t="s">
        <v>6</v>
      </c>
      <c r="B17301" t="s">
        <v>3529</v>
      </c>
      <c r="C17301" t="s">
        <v>3511</v>
      </c>
      <c r="D17301">
        <v>6</v>
      </c>
      <c r="E17301">
        <v>176</v>
      </c>
      <c r="F17301">
        <v>64110.239999999998</v>
      </c>
      <c r="G17301" s="7">
        <f t="shared" si="540"/>
        <v>6.4110239999999999E-2</v>
      </c>
      <c r="H17301">
        <f t="shared" si="541"/>
        <v>0.38466144000000002</v>
      </c>
      <c r="I17301">
        <f>VLOOKUP(C17301,Hárok1!F:G,2,0)</f>
        <v>11</v>
      </c>
    </row>
    <row r="17302" spans="1:9" x14ac:dyDescent="0.25">
      <c r="A17302" t="s">
        <v>6</v>
      </c>
      <c r="B17302" t="s">
        <v>3531</v>
      </c>
      <c r="C17302" t="s">
        <v>3511</v>
      </c>
      <c r="D17302">
        <v>2</v>
      </c>
      <c r="E17302">
        <v>176</v>
      </c>
      <c r="F17302">
        <v>64110.239999999998</v>
      </c>
      <c r="G17302" s="7">
        <f t="shared" si="540"/>
        <v>6.4110239999999999E-2</v>
      </c>
      <c r="H17302">
        <f t="shared" si="541"/>
        <v>0.12822048</v>
      </c>
      <c r="I17302">
        <f>VLOOKUP(C17302,Hárok1!F:G,2,0)</f>
        <v>11</v>
      </c>
    </row>
    <row r="17303" spans="1:9" x14ac:dyDescent="0.25">
      <c r="A17303" t="s">
        <v>6</v>
      </c>
      <c r="B17303" t="s">
        <v>3538</v>
      </c>
      <c r="C17303" t="s">
        <v>3511</v>
      </c>
      <c r="D17303">
        <v>1</v>
      </c>
      <c r="E17303">
        <v>176</v>
      </c>
      <c r="F17303">
        <v>64110.239999999998</v>
      </c>
      <c r="G17303" s="7">
        <f t="shared" si="540"/>
        <v>6.4110239999999999E-2</v>
      </c>
      <c r="H17303">
        <f t="shared" si="541"/>
        <v>6.4110239999999999E-2</v>
      </c>
      <c r="I17303">
        <f>VLOOKUP(C17303,Hárok1!F:G,2,0)</f>
        <v>11</v>
      </c>
    </row>
    <row r="17304" spans="1:9" x14ac:dyDescent="0.25">
      <c r="A17304" t="s">
        <v>6</v>
      </c>
      <c r="B17304" t="s">
        <v>3515</v>
      </c>
      <c r="C17304" t="s">
        <v>3511</v>
      </c>
      <c r="D17304">
        <v>7</v>
      </c>
      <c r="E17304">
        <v>176</v>
      </c>
      <c r="F17304">
        <v>64110.239999999998</v>
      </c>
      <c r="G17304" s="7">
        <f t="shared" si="540"/>
        <v>6.4110239999999999E-2</v>
      </c>
      <c r="H17304">
        <f t="shared" si="541"/>
        <v>0.44877168000000001</v>
      </c>
      <c r="I17304">
        <f>VLOOKUP(C17304,Hárok1!F:G,2,0)</f>
        <v>11</v>
      </c>
    </row>
    <row r="17305" spans="1:9" x14ac:dyDescent="0.25">
      <c r="A17305" t="s">
        <v>6</v>
      </c>
      <c r="B17305" t="s">
        <v>1660</v>
      </c>
      <c r="C17305" t="s">
        <v>3511</v>
      </c>
      <c r="D17305">
        <v>6</v>
      </c>
      <c r="E17305">
        <v>176</v>
      </c>
      <c r="F17305">
        <v>64110.239999999998</v>
      </c>
      <c r="G17305" s="7">
        <f t="shared" si="540"/>
        <v>6.4110239999999999E-2</v>
      </c>
      <c r="H17305">
        <f t="shared" si="541"/>
        <v>0.38466144000000002</v>
      </c>
      <c r="I17305">
        <f>VLOOKUP(C17305,Hárok1!F:G,2,0)</f>
        <v>11</v>
      </c>
    </row>
    <row r="17306" spans="1:9" x14ac:dyDescent="0.25">
      <c r="A17306" t="s">
        <v>6</v>
      </c>
      <c r="B17306" t="s">
        <v>2251</v>
      </c>
      <c r="C17306" t="s">
        <v>3511</v>
      </c>
      <c r="D17306">
        <v>4</v>
      </c>
      <c r="E17306">
        <v>176</v>
      </c>
      <c r="F17306">
        <v>64110.239999999998</v>
      </c>
      <c r="G17306" s="7">
        <f t="shared" si="540"/>
        <v>6.4110239999999999E-2</v>
      </c>
      <c r="H17306">
        <f t="shared" si="541"/>
        <v>0.25644096</v>
      </c>
      <c r="I17306">
        <f>VLOOKUP(C17306,Hárok1!F:G,2,0)</f>
        <v>11</v>
      </c>
    </row>
    <row r="17307" spans="1:9" x14ac:dyDescent="0.25">
      <c r="A17307" t="s">
        <v>6</v>
      </c>
      <c r="B17307" t="s">
        <v>3535</v>
      </c>
      <c r="C17307" t="s">
        <v>3511</v>
      </c>
      <c r="D17307">
        <v>6</v>
      </c>
      <c r="E17307">
        <v>176</v>
      </c>
      <c r="F17307">
        <v>64110.239999999998</v>
      </c>
      <c r="G17307" s="7">
        <f t="shared" si="540"/>
        <v>6.4110239999999999E-2</v>
      </c>
      <c r="H17307">
        <f t="shared" si="541"/>
        <v>0.38466144000000002</v>
      </c>
      <c r="I17307">
        <f>VLOOKUP(C17307,Hárok1!F:G,2,0)</f>
        <v>11</v>
      </c>
    </row>
    <row r="17308" spans="1:9" x14ac:dyDescent="0.25">
      <c r="A17308" t="s">
        <v>6</v>
      </c>
      <c r="B17308" t="s">
        <v>3534</v>
      </c>
      <c r="C17308" t="s">
        <v>3511</v>
      </c>
      <c r="D17308">
        <v>2</v>
      </c>
      <c r="E17308">
        <v>176</v>
      </c>
      <c r="F17308">
        <v>64110.239999999998</v>
      </c>
      <c r="G17308" s="7">
        <f t="shared" si="540"/>
        <v>6.4110239999999999E-2</v>
      </c>
      <c r="H17308">
        <f t="shared" si="541"/>
        <v>0.12822048</v>
      </c>
      <c r="I17308">
        <f>VLOOKUP(C17308,Hárok1!F:G,2,0)</f>
        <v>11</v>
      </c>
    </row>
    <row r="17309" spans="1:9" x14ac:dyDescent="0.25">
      <c r="A17309" t="s">
        <v>6</v>
      </c>
      <c r="B17309" t="s">
        <v>33135</v>
      </c>
      <c r="C17309" t="s">
        <v>3511</v>
      </c>
      <c r="D17309">
        <v>1</v>
      </c>
      <c r="E17309">
        <v>176</v>
      </c>
      <c r="F17309">
        <v>64110.239999999998</v>
      </c>
      <c r="G17309" s="7">
        <f t="shared" si="540"/>
        <v>6.4110239999999999E-2</v>
      </c>
      <c r="H17309">
        <f t="shared" si="541"/>
        <v>6.4110239999999999E-2</v>
      </c>
      <c r="I17309">
        <f>VLOOKUP(C17309,Hárok1!F:G,2,0)</f>
        <v>11</v>
      </c>
    </row>
    <row r="17310" spans="1:9" x14ac:dyDescent="0.25">
      <c r="A17310" t="s">
        <v>6</v>
      </c>
      <c r="B17310" t="s">
        <v>3550</v>
      </c>
      <c r="C17310" t="s">
        <v>3541</v>
      </c>
      <c r="D17310">
        <v>4</v>
      </c>
      <c r="E17310">
        <v>166</v>
      </c>
      <c r="F17310">
        <v>64110.239999999998</v>
      </c>
      <c r="G17310" s="7">
        <f t="shared" si="540"/>
        <v>6.4110239999999999E-2</v>
      </c>
      <c r="H17310">
        <f t="shared" si="541"/>
        <v>0.25644096</v>
      </c>
      <c r="I17310">
        <f>VLOOKUP(C17310,Hárok1!F:G,2,0)</f>
        <v>1</v>
      </c>
    </row>
    <row r="17311" spans="1:9" x14ac:dyDescent="0.25">
      <c r="A17311" t="s">
        <v>6</v>
      </c>
      <c r="B17311" t="s">
        <v>3547</v>
      </c>
      <c r="C17311" t="s">
        <v>3541</v>
      </c>
      <c r="D17311">
        <v>7</v>
      </c>
      <c r="E17311">
        <v>166</v>
      </c>
      <c r="F17311">
        <v>64110.239999999998</v>
      </c>
      <c r="G17311" s="7">
        <f t="shared" si="540"/>
        <v>6.4110239999999999E-2</v>
      </c>
      <c r="H17311">
        <f t="shared" si="541"/>
        <v>0.44877168000000001</v>
      </c>
      <c r="I17311">
        <f>VLOOKUP(C17311,Hárok1!F:G,2,0)</f>
        <v>1</v>
      </c>
    </row>
    <row r="17312" spans="1:9" x14ac:dyDescent="0.25">
      <c r="A17312" t="s">
        <v>6</v>
      </c>
      <c r="B17312" t="s">
        <v>3548</v>
      </c>
      <c r="C17312" t="s">
        <v>3541</v>
      </c>
      <c r="D17312">
        <v>6</v>
      </c>
      <c r="E17312">
        <v>166</v>
      </c>
      <c r="F17312">
        <v>64110.239999999998</v>
      </c>
      <c r="G17312" s="7">
        <f t="shared" si="540"/>
        <v>6.4110239999999999E-2</v>
      </c>
      <c r="H17312">
        <f t="shared" si="541"/>
        <v>0.38466144000000002</v>
      </c>
      <c r="I17312">
        <f>VLOOKUP(C17312,Hárok1!F:G,2,0)</f>
        <v>1</v>
      </c>
    </row>
    <row r="17313" spans="1:9" x14ac:dyDescent="0.25">
      <c r="A17313" t="s">
        <v>6</v>
      </c>
      <c r="B17313" t="s">
        <v>1432</v>
      </c>
      <c r="C17313" t="s">
        <v>3541</v>
      </c>
      <c r="D17313">
        <v>4</v>
      </c>
      <c r="E17313">
        <v>166</v>
      </c>
      <c r="F17313">
        <v>64110.239999999998</v>
      </c>
      <c r="G17313" s="7">
        <f t="shared" si="540"/>
        <v>6.4110239999999999E-2</v>
      </c>
      <c r="H17313">
        <f t="shared" si="541"/>
        <v>0.25644096</v>
      </c>
      <c r="I17313">
        <f>VLOOKUP(C17313,Hárok1!F:G,2,0)</f>
        <v>1</v>
      </c>
    </row>
    <row r="17314" spans="1:9" x14ac:dyDescent="0.25">
      <c r="A17314" t="s">
        <v>6</v>
      </c>
      <c r="B17314" t="s">
        <v>3546</v>
      </c>
      <c r="C17314" t="s">
        <v>3541</v>
      </c>
      <c r="D17314">
        <v>4</v>
      </c>
      <c r="E17314">
        <v>166</v>
      </c>
      <c r="F17314">
        <v>64110.239999999998</v>
      </c>
      <c r="G17314" s="7">
        <f t="shared" si="540"/>
        <v>6.4110239999999999E-2</v>
      </c>
      <c r="H17314">
        <f t="shared" si="541"/>
        <v>0.25644096</v>
      </c>
      <c r="I17314">
        <f>VLOOKUP(C17314,Hárok1!F:G,2,0)</f>
        <v>1</v>
      </c>
    </row>
    <row r="17315" spans="1:9" x14ac:dyDescent="0.25">
      <c r="A17315" t="s">
        <v>6</v>
      </c>
      <c r="B17315" t="s">
        <v>3543</v>
      </c>
      <c r="C17315" t="s">
        <v>3541</v>
      </c>
      <c r="D17315">
        <v>1</v>
      </c>
      <c r="E17315">
        <v>166</v>
      </c>
      <c r="F17315">
        <v>64110.239999999998</v>
      </c>
      <c r="G17315" s="7">
        <f t="shared" si="540"/>
        <v>6.4110239999999999E-2</v>
      </c>
      <c r="H17315">
        <f t="shared" si="541"/>
        <v>6.4110239999999999E-2</v>
      </c>
      <c r="I17315">
        <f>VLOOKUP(C17315,Hárok1!F:G,2,0)</f>
        <v>1</v>
      </c>
    </row>
    <row r="17316" spans="1:9" x14ac:dyDescent="0.25">
      <c r="A17316" t="s">
        <v>6</v>
      </c>
      <c r="B17316" t="s">
        <v>3540</v>
      </c>
      <c r="C17316" t="s">
        <v>3541</v>
      </c>
      <c r="D17316">
        <v>6</v>
      </c>
      <c r="E17316">
        <v>166</v>
      </c>
      <c r="F17316">
        <v>64110.239999999998</v>
      </c>
      <c r="G17316" s="7">
        <f t="shared" si="540"/>
        <v>6.4110239999999999E-2</v>
      </c>
      <c r="H17316">
        <f t="shared" si="541"/>
        <v>0.38466144000000002</v>
      </c>
      <c r="I17316">
        <f>VLOOKUP(C17316,Hárok1!F:G,2,0)</f>
        <v>1</v>
      </c>
    </row>
    <row r="17317" spans="1:9" x14ac:dyDescent="0.25">
      <c r="A17317" t="s">
        <v>6</v>
      </c>
      <c r="B17317" t="s">
        <v>3551</v>
      </c>
      <c r="C17317" t="s">
        <v>3541</v>
      </c>
      <c r="D17317">
        <v>6</v>
      </c>
      <c r="E17317">
        <v>166</v>
      </c>
      <c r="F17317">
        <v>64110.239999999998</v>
      </c>
      <c r="G17317" s="7">
        <f t="shared" si="540"/>
        <v>6.4110239999999999E-2</v>
      </c>
      <c r="H17317">
        <f t="shared" si="541"/>
        <v>0.38466144000000002</v>
      </c>
      <c r="I17317">
        <f>VLOOKUP(C17317,Hárok1!F:G,2,0)</f>
        <v>1</v>
      </c>
    </row>
    <row r="17318" spans="1:9" x14ac:dyDescent="0.25">
      <c r="A17318" t="s">
        <v>6</v>
      </c>
      <c r="B17318" t="s">
        <v>3544</v>
      </c>
      <c r="C17318" t="s">
        <v>3541</v>
      </c>
      <c r="D17318">
        <v>8</v>
      </c>
      <c r="E17318">
        <v>166</v>
      </c>
      <c r="F17318">
        <v>64110.239999999998</v>
      </c>
      <c r="G17318" s="7">
        <f t="shared" si="540"/>
        <v>6.4110239999999999E-2</v>
      </c>
      <c r="H17318">
        <f t="shared" si="541"/>
        <v>0.51288191999999999</v>
      </c>
      <c r="I17318">
        <f>VLOOKUP(C17318,Hárok1!F:G,2,0)</f>
        <v>1</v>
      </c>
    </row>
    <row r="17319" spans="1:9" x14ac:dyDescent="0.25">
      <c r="A17319" t="s">
        <v>6</v>
      </c>
      <c r="B17319" t="s">
        <v>3542</v>
      </c>
      <c r="C17319" t="s">
        <v>3541</v>
      </c>
      <c r="D17319">
        <v>5</v>
      </c>
      <c r="E17319">
        <v>166</v>
      </c>
      <c r="F17319">
        <v>64110.239999999998</v>
      </c>
      <c r="G17319" s="7">
        <f t="shared" si="540"/>
        <v>6.4110239999999999E-2</v>
      </c>
      <c r="H17319">
        <f t="shared" si="541"/>
        <v>0.32055119999999998</v>
      </c>
      <c r="I17319">
        <f>VLOOKUP(C17319,Hárok1!F:G,2,0)</f>
        <v>1</v>
      </c>
    </row>
    <row r="17320" spans="1:9" x14ac:dyDescent="0.25">
      <c r="A17320" t="s">
        <v>6</v>
      </c>
      <c r="B17320" t="s">
        <v>3432</v>
      </c>
      <c r="C17320" t="s">
        <v>3541</v>
      </c>
      <c r="D17320">
        <v>4</v>
      </c>
      <c r="E17320">
        <v>166</v>
      </c>
      <c r="F17320">
        <v>64110.239999999998</v>
      </c>
      <c r="G17320" s="7">
        <f t="shared" si="540"/>
        <v>6.4110239999999999E-2</v>
      </c>
      <c r="H17320">
        <f t="shared" si="541"/>
        <v>0.25644096</v>
      </c>
      <c r="I17320">
        <f>VLOOKUP(C17320,Hárok1!F:G,2,0)</f>
        <v>1</v>
      </c>
    </row>
    <row r="17321" spans="1:9" x14ac:dyDescent="0.25">
      <c r="A17321" t="s">
        <v>6</v>
      </c>
      <c r="B17321" t="s">
        <v>3545</v>
      </c>
      <c r="C17321" t="s">
        <v>3541</v>
      </c>
      <c r="D17321">
        <v>4</v>
      </c>
      <c r="E17321">
        <v>166</v>
      </c>
      <c r="F17321">
        <v>64110.239999999998</v>
      </c>
      <c r="G17321" s="7">
        <f t="shared" si="540"/>
        <v>6.4110239999999999E-2</v>
      </c>
      <c r="H17321">
        <f t="shared" si="541"/>
        <v>0.25644096</v>
      </c>
      <c r="I17321">
        <f>VLOOKUP(C17321,Hárok1!F:G,2,0)</f>
        <v>1</v>
      </c>
    </row>
    <row r="17322" spans="1:9" x14ac:dyDescent="0.25">
      <c r="A17322" t="s">
        <v>6</v>
      </c>
      <c r="B17322" t="s">
        <v>1519</v>
      </c>
      <c r="C17322" t="s">
        <v>3541</v>
      </c>
      <c r="D17322">
        <v>1</v>
      </c>
      <c r="E17322">
        <v>166</v>
      </c>
      <c r="F17322">
        <v>64110.239999999998</v>
      </c>
      <c r="G17322" s="7">
        <f t="shared" si="540"/>
        <v>6.4110239999999999E-2</v>
      </c>
      <c r="H17322">
        <f t="shared" si="541"/>
        <v>6.4110239999999999E-2</v>
      </c>
      <c r="I17322">
        <f>VLOOKUP(C17322,Hárok1!F:G,2,0)</f>
        <v>1</v>
      </c>
    </row>
    <row r="17323" spans="1:9" x14ac:dyDescent="0.25">
      <c r="A17323" t="s">
        <v>6</v>
      </c>
      <c r="B17323" t="s">
        <v>3549</v>
      </c>
      <c r="C17323" t="s">
        <v>3541</v>
      </c>
      <c r="D17323">
        <v>6</v>
      </c>
      <c r="E17323">
        <v>166</v>
      </c>
      <c r="F17323">
        <v>64110.239999999998</v>
      </c>
      <c r="G17323" s="7">
        <f t="shared" si="540"/>
        <v>6.4110239999999999E-2</v>
      </c>
      <c r="H17323">
        <f t="shared" si="541"/>
        <v>0.38466144000000002</v>
      </c>
      <c r="I17323">
        <f>VLOOKUP(C17323,Hárok1!F:G,2,0)</f>
        <v>1</v>
      </c>
    </row>
    <row r="17324" spans="1:9" x14ac:dyDescent="0.25">
      <c r="A17324" t="s">
        <v>6</v>
      </c>
      <c r="B17324" t="s">
        <v>3552</v>
      </c>
      <c r="C17324" t="s">
        <v>3541</v>
      </c>
      <c r="D17324">
        <v>2</v>
      </c>
      <c r="E17324">
        <v>166</v>
      </c>
      <c r="F17324">
        <v>64110.239999999998</v>
      </c>
      <c r="G17324" s="7">
        <f t="shared" si="540"/>
        <v>6.4110239999999999E-2</v>
      </c>
      <c r="H17324">
        <f t="shared" si="541"/>
        <v>0.12822048</v>
      </c>
      <c r="I17324">
        <f>VLOOKUP(C17324,Hárok1!F:G,2,0)</f>
        <v>1</v>
      </c>
    </row>
    <row r="17325" spans="1:9" x14ac:dyDescent="0.25">
      <c r="A17325" t="s">
        <v>6</v>
      </c>
      <c r="B17325" t="s">
        <v>2988</v>
      </c>
      <c r="C17325" t="s">
        <v>3541</v>
      </c>
      <c r="D17325">
        <v>2</v>
      </c>
      <c r="E17325">
        <v>166</v>
      </c>
      <c r="F17325">
        <v>64110.239999999998</v>
      </c>
      <c r="G17325" s="7">
        <f t="shared" si="540"/>
        <v>6.4110239999999999E-2</v>
      </c>
      <c r="H17325">
        <f t="shared" si="541"/>
        <v>0.12822048</v>
      </c>
      <c r="I17325">
        <f>VLOOKUP(C17325,Hárok1!F:G,2,0)</f>
        <v>1</v>
      </c>
    </row>
    <row r="17326" spans="1:9" x14ac:dyDescent="0.25">
      <c r="A17326" t="s">
        <v>6</v>
      </c>
      <c r="B17326" t="s">
        <v>3553</v>
      </c>
      <c r="C17326" t="s">
        <v>3541</v>
      </c>
      <c r="D17326">
        <v>8</v>
      </c>
      <c r="E17326">
        <v>166</v>
      </c>
      <c r="F17326">
        <v>64110.239999999998</v>
      </c>
      <c r="G17326" s="7">
        <f t="shared" si="540"/>
        <v>6.4110239999999999E-2</v>
      </c>
      <c r="H17326">
        <f t="shared" si="541"/>
        <v>0.51288191999999999</v>
      </c>
      <c r="I17326">
        <f>VLOOKUP(C17326,Hárok1!F:G,2,0)</f>
        <v>1</v>
      </c>
    </row>
    <row r="17327" spans="1:9" x14ac:dyDescent="0.25">
      <c r="A17327" t="s">
        <v>6</v>
      </c>
      <c r="B17327" t="s">
        <v>3555</v>
      </c>
      <c r="C17327" t="s">
        <v>3541</v>
      </c>
      <c r="D17327">
        <v>6</v>
      </c>
      <c r="E17327">
        <v>166</v>
      </c>
      <c r="F17327">
        <v>64110.239999999998</v>
      </c>
      <c r="G17327" s="7">
        <f t="shared" si="540"/>
        <v>6.4110239999999999E-2</v>
      </c>
      <c r="H17327">
        <f t="shared" si="541"/>
        <v>0.38466144000000002</v>
      </c>
      <c r="I17327">
        <f>VLOOKUP(C17327,Hárok1!F:G,2,0)</f>
        <v>1</v>
      </c>
    </row>
    <row r="17328" spans="1:9" x14ac:dyDescent="0.25">
      <c r="A17328" t="s">
        <v>6</v>
      </c>
      <c r="B17328" t="s">
        <v>3554</v>
      </c>
      <c r="C17328" t="s">
        <v>3541</v>
      </c>
      <c r="D17328">
        <v>6</v>
      </c>
      <c r="E17328">
        <v>166</v>
      </c>
      <c r="F17328">
        <v>64110.239999999998</v>
      </c>
      <c r="G17328" s="7">
        <f t="shared" si="540"/>
        <v>6.4110239999999999E-2</v>
      </c>
      <c r="H17328">
        <f t="shared" si="541"/>
        <v>0.38466144000000002</v>
      </c>
      <c r="I17328">
        <f>VLOOKUP(C17328,Hárok1!F:G,2,0)</f>
        <v>1</v>
      </c>
    </row>
    <row r="17329" spans="1:9" x14ac:dyDescent="0.25">
      <c r="A17329" t="s">
        <v>6</v>
      </c>
      <c r="B17329" t="s">
        <v>2521</v>
      </c>
      <c r="C17329" t="s">
        <v>3541</v>
      </c>
      <c r="D17329">
        <v>6</v>
      </c>
      <c r="E17329">
        <v>166</v>
      </c>
      <c r="F17329">
        <v>64110.239999999998</v>
      </c>
      <c r="G17329" s="7">
        <f t="shared" si="540"/>
        <v>6.4110239999999999E-2</v>
      </c>
      <c r="H17329">
        <f t="shared" si="541"/>
        <v>0.38466144000000002</v>
      </c>
      <c r="I17329">
        <f>VLOOKUP(C17329,Hárok1!F:G,2,0)</f>
        <v>1</v>
      </c>
    </row>
    <row r="17330" spans="1:9" x14ac:dyDescent="0.25">
      <c r="A17330" t="s">
        <v>6</v>
      </c>
      <c r="B17330" t="s">
        <v>3557</v>
      </c>
      <c r="C17330" t="s">
        <v>3541</v>
      </c>
      <c r="D17330">
        <v>4</v>
      </c>
      <c r="E17330">
        <v>166</v>
      </c>
      <c r="F17330">
        <v>64110.239999999998</v>
      </c>
      <c r="G17330" s="7">
        <f t="shared" si="540"/>
        <v>6.4110239999999999E-2</v>
      </c>
      <c r="H17330">
        <f t="shared" si="541"/>
        <v>0.25644096</v>
      </c>
      <c r="I17330">
        <f>VLOOKUP(C17330,Hárok1!F:G,2,0)</f>
        <v>1</v>
      </c>
    </row>
    <row r="17331" spans="1:9" x14ac:dyDescent="0.25">
      <c r="A17331" t="s">
        <v>6</v>
      </c>
      <c r="B17331" t="s">
        <v>3556</v>
      </c>
      <c r="C17331" t="s">
        <v>3541</v>
      </c>
      <c r="D17331">
        <v>4</v>
      </c>
      <c r="E17331">
        <v>166</v>
      </c>
      <c r="F17331">
        <v>64110.239999999998</v>
      </c>
      <c r="G17331" s="7">
        <f t="shared" si="540"/>
        <v>6.4110239999999999E-2</v>
      </c>
      <c r="H17331">
        <f t="shared" si="541"/>
        <v>0.25644096</v>
      </c>
      <c r="I17331">
        <f>VLOOKUP(C17331,Hárok1!F:G,2,0)</f>
        <v>1</v>
      </c>
    </row>
    <row r="17332" spans="1:9" x14ac:dyDescent="0.25">
      <c r="A17332" t="s">
        <v>6</v>
      </c>
      <c r="B17332" t="s">
        <v>3560</v>
      </c>
      <c r="C17332" t="s">
        <v>3541</v>
      </c>
      <c r="D17332">
        <v>2</v>
      </c>
      <c r="E17332">
        <v>166</v>
      </c>
      <c r="F17332">
        <v>64110.239999999998</v>
      </c>
      <c r="G17332" s="7">
        <f t="shared" si="540"/>
        <v>6.4110239999999999E-2</v>
      </c>
      <c r="H17332">
        <f t="shared" si="541"/>
        <v>0.12822048</v>
      </c>
      <c r="I17332">
        <f>VLOOKUP(C17332,Hárok1!F:G,2,0)</f>
        <v>1</v>
      </c>
    </row>
    <row r="17333" spans="1:9" x14ac:dyDescent="0.25">
      <c r="A17333" t="s">
        <v>6</v>
      </c>
      <c r="B17333" t="s">
        <v>3559</v>
      </c>
      <c r="C17333" t="s">
        <v>3541</v>
      </c>
      <c r="D17333">
        <v>4</v>
      </c>
      <c r="E17333">
        <v>166</v>
      </c>
      <c r="F17333">
        <v>64110.239999999998</v>
      </c>
      <c r="G17333" s="7">
        <f t="shared" si="540"/>
        <v>6.4110239999999999E-2</v>
      </c>
      <c r="H17333">
        <f t="shared" si="541"/>
        <v>0.25644096</v>
      </c>
      <c r="I17333">
        <f>VLOOKUP(C17333,Hárok1!F:G,2,0)</f>
        <v>1</v>
      </c>
    </row>
    <row r="17334" spans="1:9" x14ac:dyDescent="0.25">
      <c r="A17334" t="s">
        <v>6</v>
      </c>
      <c r="B17334" t="s">
        <v>3563</v>
      </c>
      <c r="C17334" t="s">
        <v>3541</v>
      </c>
      <c r="D17334">
        <v>2</v>
      </c>
      <c r="E17334">
        <v>166</v>
      </c>
      <c r="F17334">
        <v>64110.239999999998</v>
      </c>
      <c r="G17334" s="7">
        <f t="shared" si="540"/>
        <v>6.4110239999999999E-2</v>
      </c>
      <c r="H17334">
        <f t="shared" si="541"/>
        <v>0.12822048</v>
      </c>
      <c r="I17334">
        <f>VLOOKUP(C17334,Hárok1!F:G,2,0)</f>
        <v>1</v>
      </c>
    </row>
    <row r="17335" spans="1:9" x14ac:dyDescent="0.25">
      <c r="A17335" t="s">
        <v>6</v>
      </c>
      <c r="B17335" t="s">
        <v>3562</v>
      </c>
      <c r="C17335" t="s">
        <v>3541</v>
      </c>
      <c r="D17335">
        <v>6</v>
      </c>
      <c r="E17335">
        <v>166</v>
      </c>
      <c r="F17335">
        <v>64110.239999999998</v>
      </c>
      <c r="G17335" s="7">
        <f t="shared" si="540"/>
        <v>6.4110239999999999E-2</v>
      </c>
      <c r="H17335">
        <f t="shared" si="541"/>
        <v>0.38466144000000002</v>
      </c>
      <c r="I17335">
        <f>VLOOKUP(C17335,Hárok1!F:G,2,0)</f>
        <v>1</v>
      </c>
    </row>
    <row r="17336" spans="1:9" x14ac:dyDescent="0.25">
      <c r="A17336" t="s">
        <v>6</v>
      </c>
      <c r="B17336" t="s">
        <v>3561</v>
      </c>
      <c r="C17336" t="s">
        <v>3541</v>
      </c>
      <c r="D17336">
        <v>6</v>
      </c>
      <c r="E17336">
        <v>166</v>
      </c>
      <c r="F17336">
        <v>64110.239999999998</v>
      </c>
      <c r="G17336" s="7">
        <f t="shared" si="540"/>
        <v>6.4110239999999999E-2</v>
      </c>
      <c r="H17336">
        <f t="shared" si="541"/>
        <v>0.38466144000000002</v>
      </c>
      <c r="I17336">
        <f>VLOOKUP(C17336,Hárok1!F:G,2,0)</f>
        <v>1</v>
      </c>
    </row>
    <row r="17337" spans="1:9" x14ac:dyDescent="0.25">
      <c r="A17337" t="s">
        <v>6</v>
      </c>
      <c r="B17337" t="s">
        <v>3568</v>
      </c>
      <c r="C17337" t="s">
        <v>3541</v>
      </c>
      <c r="D17337">
        <v>6</v>
      </c>
      <c r="E17337">
        <v>166</v>
      </c>
      <c r="F17337">
        <v>64110.239999999998</v>
      </c>
      <c r="G17337" s="7">
        <f t="shared" si="540"/>
        <v>6.4110239999999999E-2</v>
      </c>
      <c r="H17337">
        <f t="shared" si="541"/>
        <v>0.38466144000000002</v>
      </c>
      <c r="I17337">
        <f>VLOOKUP(C17337,Hárok1!F:G,2,0)</f>
        <v>1</v>
      </c>
    </row>
    <row r="17338" spans="1:9" x14ac:dyDescent="0.25">
      <c r="A17338" t="s">
        <v>6</v>
      </c>
      <c r="B17338" t="s">
        <v>3567</v>
      </c>
      <c r="C17338" t="s">
        <v>3541</v>
      </c>
      <c r="D17338">
        <v>4</v>
      </c>
      <c r="E17338">
        <v>166</v>
      </c>
      <c r="F17338">
        <v>64110.239999999998</v>
      </c>
      <c r="G17338" s="7">
        <f t="shared" si="540"/>
        <v>6.4110239999999999E-2</v>
      </c>
      <c r="H17338">
        <f t="shared" si="541"/>
        <v>0.25644096</v>
      </c>
      <c r="I17338">
        <f>VLOOKUP(C17338,Hárok1!F:G,2,0)</f>
        <v>1</v>
      </c>
    </row>
    <row r="17339" spans="1:9" x14ac:dyDescent="0.25">
      <c r="A17339" t="s">
        <v>6</v>
      </c>
      <c r="B17339" t="s">
        <v>3566</v>
      </c>
      <c r="C17339" t="s">
        <v>3541</v>
      </c>
      <c r="D17339">
        <v>4</v>
      </c>
      <c r="E17339">
        <v>166</v>
      </c>
      <c r="F17339">
        <v>64110.239999999998</v>
      </c>
      <c r="G17339" s="7">
        <f t="shared" si="540"/>
        <v>6.4110239999999999E-2</v>
      </c>
      <c r="H17339">
        <f t="shared" si="541"/>
        <v>0.25644096</v>
      </c>
      <c r="I17339">
        <f>VLOOKUP(C17339,Hárok1!F:G,2,0)</f>
        <v>1</v>
      </c>
    </row>
    <row r="17340" spans="1:9" x14ac:dyDescent="0.25">
      <c r="A17340" t="s">
        <v>6</v>
      </c>
      <c r="B17340" t="s">
        <v>3565</v>
      </c>
      <c r="C17340" t="s">
        <v>3541</v>
      </c>
      <c r="D17340">
        <v>4</v>
      </c>
      <c r="E17340">
        <v>166</v>
      </c>
      <c r="F17340">
        <v>64110.239999999998</v>
      </c>
      <c r="G17340" s="7">
        <f t="shared" si="540"/>
        <v>6.4110239999999999E-2</v>
      </c>
      <c r="H17340">
        <f t="shared" si="541"/>
        <v>0.25644096</v>
      </c>
      <c r="I17340">
        <f>VLOOKUP(C17340,Hárok1!F:G,2,0)</f>
        <v>1</v>
      </c>
    </row>
    <row r="17341" spans="1:9" x14ac:dyDescent="0.25">
      <c r="A17341" t="s">
        <v>6</v>
      </c>
      <c r="B17341" t="s">
        <v>3564</v>
      </c>
      <c r="C17341" t="s">
        <v>3541</v>
      </c>
      <c r="D17341">
        <v>2</v>
      </c>
      <c r="E17341">
        <v>166</v>
      </c>
      <c r="F17341">
        <v>64110.239999999998</v>
      </c>
      <c r="G17341" s="7">
        <f t="shared" si="540"/>
        <v>6.4110239999999999E-2</v>
      </c>
      <c r="H17341">
        <f t="shared" si="541"/>
        <v>0.12822048</v>
      </c>
      <c r="I17341">
        <f>VLOOKUP(C17341,Hárok1!F:G,2,0)</f>
        <v>1</v>
      </c>
    </row>
    <row r="17342" spans="1:9" x14ac:dyDescent="0.25">
      <c r="A17342" t="s">
        <v>6</v>
      </c>
      <c r="B17342" t="s">
        <v>3558</v>
      </c>
      <c r="C17342" t="s">
        <v>3541</v>
      </c>
      <c r="D17342">
        <v>1</v>
      </c>
      <c r="E17342">
        <v>166</v>
      </c>
      <c r="F17342">
        <v>64110.239999999998</v>
      </c>
      <c r="G17342" s="7">
        <f t="shared" si="540"/>
        <v>6.4110239999999999E-2</v>
      </c>
      <c r="H17342">
        <f t="shared" si="541"/>
        <v>6.4110239999999999E-2</v>
      </c>
      <c r="I17342">
        <f>VLOOKUP(C17342,Hárok1!F:G,2,0)</f>
        <v>1</v>
      </c>
    </row>
    <row r="17343" spans="1:9" x14ac:dyDescent="0.25">
      <c r="A17343" t="s">
        <v>6</v>
      </c>
      <c r="B17343" t="s">
        <v>110</v>
      </c>
      <c r="C17343" t="s">
        <v>3541</v>
      </c>
      <c r="D17343">
        <v>1</v>
      </c>
      <c r="E17343">
        <v>166</v>
      </c>
      <c r="F17343">
        <v>64110.239999999998</v>
      </c>
      <c r="G17343" s="7">
        <f t="shared" si="540"/>
        <v>6.4110239999999999E-2</v>
      </c>
      <c r="H17343">
        <f t="shared" si="541"/>
        <v>6.4110239999999999E-2</v>
      </c>
      <c r="I17343">
        <f>VLOOKUP(C17343,Hárok1!F:G,2,0)</f>
        <v>1</v>
      </c>
    </row>
    <row r="17344" spans="1:9" x14ac:dyDescent="0.25">
      <c r="A17344" t="s">
        <v>6</v>
      </c>
      <c r="B17344" t="s">
        <v>5421</v>
      </c>
      <c r="C17344" t="s">
        <v>15280</v>
      </c>
      <c r="D17344">
        <v>5</v>
      </c>
      <c r="E17344">
        <v>26</v>
      </c>
      <c r="F17344">
        <v>207360</v>
      </c>
      <c r="G17344" s="7">
        <f t="shared" si="540"/>
        <v>0.20735999999999999</v>
      </c>
      <c r="H17344">
        <f t="shared" si="541"/>
        <v>1.0367999999999999</v>
      </c>
      <c r="I17344">
        <f>VLOOKUP(C17344,Hárok1!F:G,2,0)</f>
        <v>1</v>
      </c>
    </row>
    <row r="17345" spans="1:9" x14ac:dyDescent="0.25">
      <c r="A17345" t="s">
        <v>6</v>
      </c>
      <c r="B17345" t="s">
        <v>15281</v>
      </c>
      <c r="C17345" t="s">
        <v>15280</v>
      </c>
      <c r="D17345">
        <v>5</v>
      </c>
      <c r="E17345">
        <v>26</v>
      </c>
      <c r="F17345">
        <v>207360</v>
      </c>
      <c r="G17345" s="7">
        <f t="shared" si="540"/>
        <v>0.20735999999999999</v>
      </c>
      <c r="H17345">
        <f t="shared" si="541"/>
        <v>1.0367999999999999</v>
      </c>
      <c r="I17345">
        <f>VLOOKUP(C17345,Hárok1!F:G,2,0)</f>
        <v>1</v>
      </c>
    </row>
    <row r="17346" spans="1:9" x14ac:dyDescent="0.25">
      <c r="A17346" t="s">
        <v>6</v>
      </c>
      <c r="B17346" t="s">
        <v>15282</v>
      </c>
      <c r="C17346" t="s">
        <v>15280</v>
      </c>
      <c r="D17346">
        <v>9</v>
      </c>
      <c r="E17346">
        <v>26</v>
      </c>
      <c r="F17346">
        <v>207360</v>
      </c>
      <c r="G17346" s="7">
        <f t="shared" ref="G17346:G17409" si="542">F17346/1000000</f>
        <v>0.20735999999999999</v>
      </c>
      <c r="H17346">
        <f t="shared" ref="H17346:H17409" si="543">G17346*D17346</f>
        <v>1.8662399999999999</v>
      </c>
      <c r="I17346">
        <f>VLOOKUP(C17346,Hárok1!F:G,2,0)</f>
        <v>1</v>
      </c>
    </row>
    <row r="17347" spans="1:9" x14ac:dyDescent="0.25">
      <c r="A17347" t="s">
        <v>6</v>
      </c>
      <c r="B17347" t="s">
        <v>7692</v>
      </c>
      <c r="C17347" t="s">
        <v>15280</v>
      </c>
      <c r="D17347">
        <v>1</v>
      </c>
      <c r="E17347">
        <v>26</v>
      </c>
      <c r="F17347">
        <v>207360</v>
      </c>
      <c r="G17347" s="7">
        <f t="shared" si="542"/>
        <v>0.20735999999999999</v>
      </c>
      <c r="H17347">
        <f t="shared" si="543"/>
        <v>0.20735999999999999</v>
      </c>
      <c r="I17347">
        <f>VLOOKUP(C17347,Hárok1!F:G,2,0)</f>
        <v>1</v>
      </c>
    </row>
    <row r="17348" spans="1:9" x14ac:dyDescent="0.25">
      <c r="A17348" t="s">
        <v>6</v>
      </c>
      <c r="B17348" t="s">
        <v>15283</v>
      </c>
      <c r="C17348" t="s">
        <v>15284</v>
      </c>
      <c r="D17348">
        <v>5</v>
      </c>
      <c r="E17348">
        <v>26</v>
      </c>
      <c r="F17348">
        <v>270864</v>
      </c>
      <c r="G17348" s="7">
        <f t="shared" si="542"/>
        <v>0.27086399999999999</v>
      </c>
      <c r="H17348">
        <f t="shared" si="543"/>
        <v>1.35432</v>
      </c>
      <c r="I17348">
        <f>VLOOKUP(C17348,Hárok1!F:G,2,0)</f>
        <v>0</v>
      </c>
    </row>
    <row r="17349" spans="1:9" x14ac:dyDescent="0.25">
      <c r="A17349" t="s">
        <v>6</v>
      </c>
      <c r="B17349" t="s">
        <v>15285</v>
      </c>
      <c r="C17349" t="s">
        <v>15284</v>
      </c>
      <c r="D17349">
        <v>1</v>
      </c>
      <c r="E17349">
        <v>26</v>
      </c>
      <c r="F17349">
        <v>270864</v>
      </c>
      <c r="G17349" s="7">
        <f t="shared" si="542"/>
        <v>0.27086399999999999</v>
      </c>
      <c r="H17349">
        <f t="shared" si="543"/>
        <v>0.27086399999999999</v>
      </c>
      <c r="I17349">
        <f>VLOOKUP(C17349,Hárok1!F:G,2,0)</f>
        <v>0</v>
      </c>
    </row>
    <row r="17350" spans="1:9" x14ac:dyDescent="0.25">
      <c r="A17350" t="s">
        <v>6</v>
      </c>
      <c r="B17350" t="s">
        <v>15286</v>
      </c>
      <c r="C17350" t="s">
        <v>15287</v>
      </c>
      <c r="D17350">
        <v>7</v>
      </c>
      <c r="E17350">
        <v>37</v>
      </c>
      <c r="F17350">
        <v>200244</v>
      </c>
      <c r="G17350" s="7">
        <f t="shared" si="542"/>
        <v>0.20024400000000001</v>
      </c>
      <c r="H17350">
        <f t="shared" si="543"/>
        <v>1.401708</v>
      </c>
      <c r="I17350">
        <f>VLOOKUP(C17350,Hárok1!F:G,2,0)</f>
        <v>22</v>
      </c>
    </row>
    <row r="17351" spans="1:9" x14ac:dyDescent="0.25">
      <c r="A17351" t="s">
        <v>6</v>
      </c>
      <c r="B17351" t="s">
        <v>15294</v>
      </c>
      <c r="C17351" t="s">
        <v>15288</v>
      </c>
      <c r="D17351">
        <v>2</v>
      </c>
      <c r="E17351">
        <v>113</v>
      </c>
      <c r="F17351">
        <v>52557.75</v>
      </c>
      <c r="G17351" s="7">
        <f t="shared" si="542"/>
        <v>5.255775E-2</v>
      </c>
      <c r="H17351">
        <f t="shared" si="543"/>
        <v>0.1051155</v>
      </c>
      <c r="I17351">
        <f>VLOOKUP(C17351,Hárok1!F:G,2,0)</f>
        <v>8</v>
      </c>
    </row>
    <row r="17352" spans="1:9" x14ac:dyDescent="0.25">
      <c r="A17352" t="s">
        <v>6</v>
      </c>
      <c r="B17352" t="s">
        <v>15295</v>
      </c>
      <c r="C17352" t="s">
        <v>15288</v>
      </c>
      <c r="D17352">
        <v>6</v>
      </c>
      <c r="E17352">
        <v>113</v>
      </c>
      <c r="F17352">
        <v>52557.75</v>
      </c>
      <c r="G17352" s="7">
        <f t="shared" si="542"/>
        <v>5.255775E-2</v>
      </c>
      <c r="H17352">
        <f t="shared" si="543"/>
        <v>0.31534649999999997</v>
      </c>
      <c r="I17352">
        <f>VLOOKUP(C17352,Hárok1!F:G,2,0)</f>
        <v>8</v>
      </c>
    </row>
    <row r="17353" spans="1:9" x14ac:dyDescent="0.25">
      <c r="A17353" t="s">
        <v>6</v>
      </c>
      <c r="B17353" t="s">
        <v>15296</v>
      </c>
      <c r="C17353" t="s">
        <v>15288</v>
      </c>
      <c r="D17353">
        <v>4</v>
      </c>
      <c r="E17353">
        <v>113</v>
      </c>
      <c r="F17353">
        <v>52557.75</v>
      </c>
      <c r="G17353" s="7">
        <f t="shared" si="542"/>
        <v>5.255775E-2</v>
      </c>
      <c r="H17353">
        <f t="shared" si="543"/>
        <v>0.210231</v>
      </c>
      <c r="I17353">
        <f>VLOOKUP(C17353,Hárok1!F:G,2,0)</f>
        <v>8</v>
      </c>
    </row>
    <row r="17354" spans="1:9" x14ac:dyDescent="0.25">
      <c r="A17354" t="s">
        <v>6</v>
      </c>
      <c r="B17354" t="s">
        <v>15298</v>
      </c>
      <c r="C17354" t="s">
        <v>15288</v>
      </c>
      <c r="D17354">
        <v>2</v>
      </c>
      <c r="E17354">
        <v>113</v>
      </c>
      <c r="F17354">
        <v>52557.75</v>
      </c>
      <c r="G17354" s="7">
        <f t="shared" si="542"/>
        <v>5.255775E-2</v>
      </c>
      <c r="H17354">
        <f t="shared" si="543"/>
        <v>0.1051155</v>
      </c>
      <c r="I17354">
        <f>VLOOKUP(C17354,Hárok1!F:G,2,0)</f>
        <v>8</v>
      </c>
    </row>
    <row r="17355" spans="1:9" x14ac:dyDescent="0.25">
      <c r="A17355" t="s">
        <v>6</v>
      </c>
      <c r="B17355" t="s">
        <v>15297</v>
      </c>
      <c r="C17355" t="s">
        <v>15288</v>
      </c>
      <c r="D17355">
        <v>2</v>
      </c>
      <c r="E17355">
        <v>113</v>
      </c>
      <c r="F17355">
        <v>52557.75</v>
      </c>
      <c r="G17355" s="7">
        <f t="shared" si="542"/>
        <v>5.255775E-2</v>
      </c>
      <c r="H17355">
        <f t="shared" si="543"/>
        <v>0.1051155</v>
      </c>
      <c r="I17355">
        <f>VLOOKUP(C17355,Hárok1!F:G,2,0)</f>
        <v>8</v>
      </c>
    </row>
    <row r="17356" spans="1:9" x14ac:dyDescent="0.25">
      <c r="A17356" t="s">
        <v>6</v>
      </c>
      <c r="B17356" t="s">
        <v>15299</v>
      </c>
      <c r="C17356" t="s">
        <v>15288</v>
      </c>
      <c r="D17356">
        <v>9</v>
      </c>
      <c r="E17356">
        <v>113</v>
      </c>
      <c r="F17356">
        <v>52557.75</v>
      </c>
      <c r="G17356" s="7">
        <f t="shared" si="542"/>
        <v>5.255775E-2</v>
      </c>
      <c r="H17356">
        <f t="shared" si="543"/>
        <v>0.47301975000000002</v>
      </c>
      <c r="I17356">
        <f>VLOOKUP(C17356,Hárok1!F:G,2,0)</f>
        <v>8</v>
      </c>
    </row>
    <row r="17357" spans="1:9" x14ac:dyDescent="0.25">
      <c r="A17357" t="s">
        <v>6</v>
      </c>
      <c r="B17357" t="s">
        <v>15300</v>
      </c>
      <c r="C17357" t="s">
        <v>15288</v>
      </c>
      <c r="D17357">
        <v>2</v>
      </c>
      <c r="E17357">
        <v>113</v>
      </c>
      <c r="F17357">
        <v>52557.75</v>
      </c>
      <c r="G17357" s="7">
        <f t="shared" si="542"/>
        <v>5.255775E-2</v>
      </c>
      <c r="H17357">
        <f t="shared" si="543"/>
        <v>0.1051155</v>
      </c>
      <c r="I17357">
        <f>VLOOKUP(C17357,Hárok1!F:G,2,0)</f>
        <v>8</v>
      </c>
    </row>
    <row r="17358" spans="1:9" x14ac:dyDescent="0.25">
      <c r="A17358" t="s">
        <v>6</v>
      </c>
      <c r="B17358" t="s">
        <v>15293</v>
      </c>
      <c r="C17358" t="s">
        <v>15288</v>
      </c>
      <c r="D17358">
        <v>3</v>
      </c>
      <c r="E17358">
        <v>113</v>
      </c>
      <c r="F17358">
        <v>52557.75</v>
      </c>
      <c r="G17358" s="7">
        <f t="shared" si="542"/>
        <v>5.255775E-2</v>
      </c>
      <c r="H17358">
        <f t="shared" si="543"/>
        <v>0.15767324999999999</v>
      </c>
      <c r="I17358">
        <f>VLOOKUP(C17358,Hárok1!F:G,2,0)</f>
        <v>8</v>
      </c>
    </row>
    <row r="17359" spans="1:9" x14ac:dyDescent="0.25">
      <c r="A17359" t="s">
        <v>6</v>
      </c>
      <c r="B17359" t="s">
        <v>15289</v>
      </c>
      <c r="C17359" t="s">
        <v>15288</v>
      </c>
      <c r="D17359">
        <v>4</v>
      </c>
      <c r="E17359">
        <v>113</v>
      </c>
      <c r="F17359">
        <v>52557.75</v>
      </c>
      <c r="G17359" s="7">
        <f t="shared" si="542"/>
        <v>5.255775E-2</v>
      </c>
      <c r="H17359">
        <f t="shared" si="543"/>
        <v>0.210231</v>
      </c>
      <c r="I17359">
        <f>VLOOKUP(C17359,Hárok1!F:G,2,0)</f>
        <v>8</v>
      </c>
    </row>
    <row r="17360" spans="1:9" x14ac:dyDescent="0.25">
      <c r="A17360" t="s">
        <v>6</v>
      </c>
      <c r="B17360" t="s">
        <v>15290</v>
      </c>
      <c r="C17360" t="s">
        <v>15288</v>
      </c>
      <c r="D17360">
        <v>5</v>
      </c>
      <c r="E17360">
        <v>113</v>
      </c>
      <c r="F17360">
        <v>52557.75</v>
      </c>
      <c r="G17360" s="7">
        <f t="shared" si="542"/>
        <v>5.255775E-2</v>
      </c>
      <c r="H17360">
        <f t="shared" si="543"/>
        <v>0.26278875000000002</v>
      </c>
      <c r="I17360">
        <f>VLOOKUP(C17360,Hárok1!F:G,2,0)</f>
        <v>8</v>
      </c>
    </row>
    <row r="17361" spans="1:9" x14ac:dyDescent="0.25">
      <c r="A17361" t="s">
        <v>6</v>
      </c>
      <c r="B17361" t="s">
        <v>15291</v>
      </c>
      <c r="C17361" t="s">
        <v>15288</v>
      </c>
      <c r="D17361">
        <v>5</v>
      </c>
      <c r="E17361">
        <v>113</v>
      </c>
      <c r="F17361">
        <v>52557.75</v>
      </c>
      <c r="G17361" s="7">
        <f t="shared" si="542"/>
        <v>5.255775E-2</v>
      </c>
      <c r="H17361">
        <f t="shared" si="543"/>
        <v>0.26278875000000002</v>
      </c>
      <c r="I17361">
        <f>VLOOKUP(C17361,Hárok1!F:G,2,0)</f>
        <v>8</v>
      </c>
    </row>
    <row r="17362" spans="1:9" x14ac:dyDescent="0.25">
      <c r="A17362" t="s">
        <v>6</v>
      </c>
      <c r="B17362" t="s">
        <v>15292</v>
      </c>
      <c r="C17362" t="s">
        <v>15288</v>
      </c>
      <c r="D17362">
        <v>4</v>
      </c>
      <c r="E17362">
        <v>113</v>
      </c>
      <c r="F17362">
        <v>52557.75</v>
      </c>
      <c r="G17362" s="7">
        <f t="shared" si="542"/>
        <v>5.255775E-2</v>
      </c>
      <c r="H17362">
        <f t="shared" si="543"/>
        <v>0.210231</v>
      </c>
      <c r="I17362">
        <f>VLOOKUP(C17362,Hárok1!F:G,2,0)</f>
        <v>8</v>
      </c>
    </row>
    <row r="17363" spans="1:9" x14ac:dyDescent="0.25">
      <c r="A17363" t="s">
        <v>6</v>
      </c>
      <c r="B17363" t="s">
        <v>15301</v>
      </c>
      <c r="C17363" t="s">
        <v>15288</v>
      </c>
      <c r="D17363">
        <v>2</v>
      </c>
      <c r="E17363">
        <v>113</v>
      </c>
      <c r="F17363">
        <v>52557.75</v>
      </c>
      <c r="G17363" s="7">
        <f t="shared" si="542"/>
        <v>5.255775E-2</v>
      </c>
      <c r="H17363">
        <f t="shared" si="543"/>
        <v>0.1051155</v>
      </c>
      <c r="I17363">
        <f>VLOOKUP(C17363,Hárok1!F:G,2,0)</f>
        <v>8</v>
      </c>
    </row>
    <row r="17364" spans="1:9" x14ac:dyDescent="0.25">
      <c r="A17364" t="s">
        <v>6</v>
      </c>
      <c r="B17364" t="s">
        <v>354</v>
      </c>
      <c r="C17364" t="s">
        <v>15288</v>
      </c>
      <c r="D17364">
        <v>2</v>
      </c>
      <c r="E17364">
        <v>113</v>
      </c>
      <c r="F17364">
        <v>52557.75</v>
      </c>
      <c r="G17364" s="7">
        <f t="shared" si="542"/>
        <v>5.255775E-2</v>
      </c>
      <c r="H17364">
        <f t="shared" si="543"/>
        <v>0.1051155</v>
      </c>
      <c r="I17364">
        <f>VLOOKUP(C17364,Hárok1!F:G,2,0)</f>
        <v>8</v>
      </c>
    </row>
    <row r="17365" spans="1:9" x14ac:dyDescent="0.25">
      <c r="A17365" t="s">
        <v>6</v>
      </c>
      <c r="B17365" t="s">
        <v>6189</v>
      </c>
      <c r="C17365" t="s">
        <v>3595</v>
      </c>
      <c r="D17365">
        <v>2</v>
      </c>
      <c r="E17365">
        <v>229</v>
      </c>
      <c r="F17365">
        <v>2439.866</v>
      </c>
      <c r="G17365" s="7">
        <f t="shared" si="542"/>
        <v>2.4398660000000002E-3</v>
      </c>
      <c r="H17365">
        <f t="shared" si="543"/>
        <v>4.8797320000000003E-3</v>
      </c>
      <c r="I17365">
        <f>VLOOKUP(C17365,Hárok1!F:G,2,0)</f>
        <v>23</v>
      </c>
    </row>
    <row r="17366" spans="1:9" x14ac:dyDescent="0.25">
      <c r="A17366" t="s">
        <v>6</v>
      </c>
      <c r="B17366" t="s">
        <v>6188</v>
      </c>
      <c r="C17366" t="s">
        <v>3595</v>
      </c>
      <c r="D17366">
        <v>12</v>
      </c>
      <c r="E17366">
        <v>229</v>
      </c>
      <c r="F17366">
        <v>2439.866</v>
      </c>
      <c r="G17366" s="7">
        <f t="shared" si="542"/>
        <v>2.4398660000000002E-3</v>
      </c>
      <c r="H17366">
        <f t="shared" si="543"/>
        <v>2.9278392E-2</v>
      </c>
      <c r="I17366">
        <f>VLOOKUP(C17366,Hárok1!F:G,2,0)</f>
        <v>23</v>
      </c>
    </row>
    <row r="17367" spans="1:9" x14ac:dyDescent="0.25">
      <c r="A17367" t="s">
        <v>6</v>
      </c>
      <c r="B17367" t="s">
        <v>3599</v>
      </c>
      <c r="C17367" t="s">
        <v>3597</v>
      </c>
      <c r="D17367">
        <v>8</v>
      </c>
      <c r="E17367">
        <v>151</v>
      </c>
      <c r="F17367">
        <v>22880.705999999998</v>
      </c>
      <c r="G17367" s="7">
        <f t="shared" si="542"/>
        <v>2.2880705999999997E-2</v>
      </c>
      <c r="H17367">
        <f t="shared" si="543"/>
        <v>0.18304564799999998</v>
      </c>
      <c r="I17367">
        <f>VLOOKUP(C17367,Hárok1!F:G,2,0)</f>
        <v>66</v>
      </c>
    </row>
    <row r="17368" spans="1:9" x14ac:dyDescent="0.25">
      <c r="A17368" t="s">
        <v>6</v>
      </c>
      <c r="B17368" t="s">
        <v>3598</v>
      </c>
      <c r="C17368" t="s">
        <v>3597</v>
      </c>
      <c r="D17368">
        <v>8</v>
      </c>
      <c r="E17368">
        <v>151</v>
      </c>
      <c r="F17368">
        <v>22880.705999999998</v>
      </c>
      <c r="G17368" s="7">
        <f t="shared" si="542"/>
        <v>2.2880705999999997E-2</v>
      </c>
      <c r="H17368">
        <f t="shared" si="543"/>
        <v>0.18304564799999998</v>
      </c>
      <c r="I17368">
        <f>VLOOKUP(C17368,Hárok1!F:G,2,0)</f>
        <v>66</v>
      </c>
    </row>
    <row r="17369" spans="1:9" x14ac:dyDescent="0.25">
      <c r="A17369" t="s">
        <v>6</v>
      </c>
      <c r="B17369" t="s">
        <v>3600</v>
      </c>
      <c r="C17369" t="s">
        <v>3597</v>
      </c>
      <c r="D17369">
        <v>9</v>
      </c>
      <c r="E17369">
        <v>151</v>
      </c>
      <c r="F17369">
        <v>22880.705999999998</v>
      </c>
      <c r="G17369" s="7">
        <f t="shared" si="542"/>
        <v>2.2880705999999997E-2</v>
      </c>
      <c r="H17369">
        <f t="shared" si="543"/>
        <v>0.20592635399999998</v>
      </c>
      <c r="I17369">
        <f>VLOOKUP(C17369,Hárok1!F:G,2,0)</f>
        <v>66</v>
      </c>
    </row>
    <row r="17370" spans="1:9" x14ac:dyDescent="0.25">
      <c r="A17370" t="s">
        <v>6</v>
      </c>
      <c r="B17370" t="s">
        <v>3601</v>
      </c>
      <c r="C17370" t="s">
        <v>3597</v>
      </c>
      <c r="D17370">
        <v>6</v>
      </c>
      <c r="E17370">
        <v>151</v>
      </c>
      <c r="F17370">
        <v>22880.705999999998</v>
      </c>
      <c r="G17370" s="7">
        <f t="shared" si="542"/>
        <v>2.2880705999999997E-2</v>
      </c>
      <c r="H17370">
        <f t="shared" si="543"/>
        <v>0.13728423599999998</v>
      </c>
      <c r="I17370">
        <f>VLOOKUP(C17370,Hárok1!F:G,2,0)</f>
        <v>66</v>
      </c>
    </row>
    <row r="17371" spans="1:9" x14ac:dyDescent="0.25">
      <c r="A17371" t="s">
        <v>6</v>
      </c>
      <c r="B17371" t="s">
        <v>2909</v>
      </c>
      <c r="C17371" t="s">
        <v>3597</v>
      </c>
      <c r="D17371">
        <v>4</v>
      </c>
      <c r="E17371">
        <v>151</v>
      </c>
      <c r="F17371">
        <v>22880.705999999998</v>
      </c>
      <c r="G17371" s="7">
        <f t="shared" si="542"/>
        <v>2.2880705999999997E-2</v>
      </c>
      <c r="H17371">
        <f t="shared" si="543"/>
        <v>9.1522823999999989E-2</v>
      </c>
      <c r="I17371">
        <f>VLOOKUP(C17371,Hárok1!F:G,2,0)</f>
        <v>66</v>
      </c>
    </row>
    <row r="17372" spans="1:9" x14ac:dyDescent="0.25">
      <c r="A17372" t="s">
        <v>6</v>
      </c>
      <c r="B17372" t="s">
        <v>2279</v>
      </c>
      <c r="C17372" t="s">
        <v>3597</v>
      </c>
      <c r="D17372">
        <v>2</v>
      </c>
      <c r="E17372">
        <v>151</v>
      </c>
      <c r="F17372">
        <v>22880.705999999998</v>
      </c>
      <c r="G17372" s="7">
        <f t="shared" si="542"/>
        <v>2.2880705999999997E-2</v>
      </c>
      <c r="H17372">
        <f t="shared" si="543"/>
        <v>4.5761411999999994E-2</v>
      </c>
      <c r="I17372">
        <f>VLOOKUP(C17372,Hárok1!F:G,2,0)</f>
        <v>66</v>
      </c>
    </row>
    <row r="17373" spans="1:9" x14ac:dyDescent="0.25">
      <c r="A17373" t="s">
        <v>6</v>
      </c>
      <c r="B17373" t="s">
        <v>3604</v>
      </c>
      <c r="C17373" t="s">
        <v>3597</v>
      </c>
      <c r="D17373">
        <v>6</v>
      </c>
      <c r="E17373">
        <v>151</v>
      </c>
      <c r="F17373">
        <v>22880.705999999998</v>
      </c>
      <c r="G17373" s="7">
        <f t="shared" si="542"/>
        <v>2.2880705999999997E-2</v>
      </c>
      <c r="H17373">
        <f t="shared" si="543"/>
        <v>0.13728423599999998</v>
      </c>
      <c r="I17373">
        <f>VLOOKUP(C17373,Hárok1!F:G,2,0)</f>
        <v>66</v>
      </c>
    </row>
    <row r="17374" spans="1:9" x14ac:dyDescent="0.25">
      <c r="A17374" t="s">
        <v>6</v>
      </c>
      <c r="B17374" t="s">
        <v>15316</v>
      </c>
      <c r="C17374" t="s">
        <v>3597</v>
      </c>
      <c r="D17374">
        <v>6</v>
      </c>
      <c r="E17374">
        <v>151</v>
      </c>
      <c r="F17374">
        <v>22880.705999999998</v>
      </c>
      <c r="G17374" s="7">
        <f t="shared" si="542"/>
        <v>2.2880705999999997E-2</v>
      </c>
      <c r="H17374">
        <f t="shared" si="543"/>
        <v>0.13728423599999998</v>
      </c>
      <c r="I17374">
        <f>VLOOKUP(C17374,Hárok1!F:G,2,0)</f>
        <v>66</v>
      </c>
    </row>
    <row r="17375" spans="1:9" x14ac:dyDescent="0.25">
      <c r="A17375" t="s">
        <v>6</v>
      </c>
      <c r="B17375" t="s">
        <v>2818</v>
      </c>
      <c r="C17375" t="s">
        <v>3597</v>
      </c>
      <c r="D17375">
        <v>6</v>
      </c>
      <c r="E17375">
        <v>151</v>
      </c>
      <c r="F17375">
        <v>22880.705999999998</v>
      </c>
      <c r="G17375" s="7">
        <f t="shared" si="542"/>
        <v>2.2880705999999997E-2</v>
      </c>
      <c r="H17375">
        <f t="shared" si="543"/>
        <v>0.13728423599999998</v>
      </c>
      <c r="I17375">
        <f>VLOOKUP(C17375,Hárok1!F:G,2,0)</f>
        <v>66</v>
      </c>
    </row>
    <row r="17376" spans="1:9" x14ac:dyDescent="0.25">
      <c r="A17376" t="s">
        <v>6</v>
      </c>
      <c r="B17376" t="s">
        <v>15312</v>
      </c>
      <c r="C17376" t="s">
        <v>3597</v>
      </c>
      <c r="D17376">
        <v>6</v>
      </c>
      <c r="E17376">
        <v>151</v>
      </c>
      <c r="F17376">
        <v>22880.705999999998</v>
      </c>
      <c r="G17376" s="7">
        <f t="shared" si="542"/>
        <v>2.2880705999999997E-2</v>
      </c>
      <c r="H17376">
        <f t="shared" si="543"/>
        <v>0.13728423599999998</v>
      </c>
      <c r="I17376">
        <f>VLOOKUP(C17376,Hárok1!F:G,2,0)</f>
        <v>66</v>
      </c>
    </row>
    <row r="17377" spans="1:9" x14ac:dyDescent="0.25">
      <c r="A17377" t="s">
        <v>6</v>
      </c>
      <c r="B17377" t="s">
        <v>15311</v>
      </c>
      <c r="C17377" t="s">
        <v>3597</v>
      </c>
      <c r="D17377">
        <v>4</v>
      </c>
      <c r="E17377">
        <v>151</v>
      </c>
      <c r="F17377">
        <v>22880.705999999998</v>
      </c>
      <c r="G17377" s="7">
        <f t="shared" si="542"/>
        <v>2.2880705999999997E-2</v>
      </c>
      <c r="H17377">
        <f t="shared" si="543"/>
        <v>9.1522823999999989E-2</v>
      </c>
      <c r="I17377">
        <f>VLOOKUP(C17377,Hárok1!F:G,2,0)</f>
        <v>66</v>
      </c>
    </row>
    <row r="17378" spans="1:9" x14ac:dyDescent="0.25">
      <c r="A17378" t="s">
        <v>6</v>
      </c>
      <c r="B17378" t="s">
        <v>15317</v>
      </c>
      <c r="C17378" t="s">
        <v>3597</v>
      </c>
      <c r="D17378">
        <v>4</v>
      </c>
      <c r="E17378">
        <v>151</v>
      </c>
      <c r="F17378">
        <v>22880.705999999998</v>
      </c>
      <c r="G17378" s="7">
        <f t="shared" si="542"/>
        <v>2.2880705999999997E-2</v>
      </c>
      <c r="H17378">
        <f t="shared" si="543"/>
        <v>9.1522823999999989E-2</v>
      </c>
      <c r="I17378">
        <f>VLOOKUP(C17378,Hárok1!F:G,2,0)</f>
        <v>66</v>
      </c>
    </row>
    <row r="17379" spans="1:9" x14ac:dyDescent="0.25">
      <c r="A17379" t="s">
        <v>6</v>
      </c>
      <c r="B17379" t="s">
        <v>3429</v>
      </c>
      <c r="C17379" t="s">
        <v>3597</v>
      </c>
      <c r="D17379">
        <v>8</v>
      </c>
      <c r="E17379">
        <v>151</v>
      </c>
      <c r="F17379">
        <v>22880.705999999998</v>
      </c>
      <c r="G17379" s="7">
        <f t="shared" si="542"/>
        <v>2.2880705999999997E-2</v>
      </c>
      <c r="H17379">
        <f t="shared" si="543"/>
        <v>0.18304564799999998</v>
      </c>
      <c r="I17379">
        <f>VLOOKUP(C17379,Hárok1!F:G,2,0)</f>
        <v>66</v>
      </c>
    </row>
    <row r="17380" spans="1:9" x14ac:dyDescent="0.25">
      <c r="A17380" t="s">
        <v>6</v>
      </c>
      <c r="B17380" t="s">
        <v>15314</v>
      </c>
      <c r="C17380" t="s">
        <v>3597</v>
      </c>
      <c r="D17380">
        <v>4</v>
      </c>
      <c r="E17380">
        <v>151</v>
      </c>
      <c r="F17380">
        <v>22880.705999999998</v>
      </c>
      <c r="G17380" s="7">
        <f t="shared" si="542"/>
        <v>2.2880705999999997E-2</v>
      </c>
      <c r="H17380">
        <f t="shared" si="543"/>
        <v>9.1522823999999989E-2</v>
      </c>
      <c r="I17380">
        <f>VLOOKUP(C17380,Hárok1!F:G,2,0)</f>
        <v>66</v>
      </c>
    </row>
    <row r="17381" spans="1:9" x14ac:dyDescent="0.25">
      <c r="A17381" t="s">
        <v>6</v>
      </c>
      <c r="B17381" t="s">
        <v>4337</v>
      </c>
      <c r="C17381" t="s">
        <v>3597</v>
      </c>
      <c r="D17381">
        <v>6</v>
      </c>
      <c r="E17381">
        <v>151</v>
      </c>
      <c r="F17381">
        <v>22880.705999999998</v>
      </c>
      <c r="G17381" s="7">
        <f t="shared" si="542"/>
        <v>2.2880705999999997E-2</v>
      </c>
      <c r="H17381">
        <f t="shared" si="543"/>
        <v>0.13728423599999998</v>
      </c>
      <c r="I17381">
        <f>VLOOKUP(C17381,Hárok1!F:G,2,0)</f>
        <v>66</v>
      </c>
    </row>
    <row r="17382" spans="1:9" x14ac:dyDescent="0.25">
      <c r="A17382" t="s">
        <v>6</v>
      </c>
      <c r="B17382" t="s">
        <v>15315</v>
      </c>
      <c r="C17382" t="s">
        <v>3597</v>
      </c>
      <c r="D17382">
        <v>6</v>
      </c>
      <c r="E17382">
        <v>151</v>
      </c>
      <c r="F17382">
        <v>22880.705999999998</v>
      </c>
      <c r="G17382" s="7">
        <f t="shared" si="542"/>
        <v>2.2880705999999997E-2</v>
      </c>
      <c r="H17382">
        <f t="shared" si="543"/>
        <v>0.13728423599999998</v>
      </c>
      <c r="I17382">
        <f>VLOOKUP(C17382,Hárok1!F:G,2,0)</f>
        <v>66</v>
      </c>
    </row>
    <row r="17383" spans="1:9" x14ac:dyDescent="0.25">
      <c r="A17383" t="s">
        <v>6</v>
      </c>
      <c r="B17383" t="s">
        <v>15313</v>
      </c>
      <c r="C17383" t="s">
        <v>3597</v>
      </c>
      <c r="D17383">
        <v>4</v>
      </c>
      <c r="E17383">
        <v>151</v>
      </c>
      <c r="F17383">
        <v>22880.705999999998</v>
      </c>
      <c r="G17383" s="7">
        <f t="shared" si="542"/>
        <v>2.2880705999999997E-2</v>
      </c>
      <c r="H17383">
        <f t="shared" si="543"/>
        <v>9.1522823999999989E-2</v>
      </c>
      <c r="I17383">
        <f>VLOOKUP(C17383,Hárok1!F:G,2,0)</f>
        <v>66</v>
      </c>
    </row>
    <row r="17384" spans="1:9" x14ac:dyDescent="0.25">
      <c r="A17384" t="s">
        <v>6</v>
      </c>
      <c r="B17384" t="s">
        <v>15320</v>
      </c>
      <c r="C17384" t="s">
        <v>15319</v>
      </c>
      <c r="D17384">
        <v>24</v>
      </c>
      <c r="E17384">
        <v>105</v>
      </c>
      <c r="F17384">
        <v>47963.224000000002</v>
      </c>
      <c r="G17384" s="7">
        <f t="shared" si="542"/>
        <v>4.7963223999999999E-2</v>
      </c>
      <c r="H17384">
        <f t="shared" si="543"/>
        <v>1.151117376</v>
      </c>
      <c r="I17384">
        <f>VLOOKUP(C17384,Hárok1!F:G,2,0)</f>
        <v>126</v>
      </c>
    </row>
    <row r="17385" spans="1:9" x14ac:dyDescent="0.25">
      <c r="A17385" t="s">
        <v>6</v>
      </c>
      <c r="B17385" t="s">
        <v>15321</v>
      </c>
      <c r="C17385" t="s">
        <v>15319</v>
      </c>
      <c r="D17385">
        <v>11</v>
      </c>
      <c r="E17385">
        <v>105</v>
      </c>
      <c r="F17385">
        <v>47963.224000000002</v>
      </c>
      <c r="G17385" s="7">
        <f t="shared" si="542"/>
        <v>4.7963223999999999E-2</v>
      </c>
      <c r="H17385">
        <f t="shared" si="543"/>
        <v>0.52759546400000001</v>
      </c>
      <c r="I17385">
        <f>VLOOKUP(C17385,Hárok1!F:G,2,0)</f>
        <v>126</v>
      </c>
    </row>
    <row r="17386" spans="1:9" x14ac:dyDescent="0.25">
      <c r="A17386" t="s">
        <v>6</v>
      </c>
      <c r="B17386" t="s">
        <v>15318</v>
      </c>
      <c r="C17386" t="s">
        <v>15319</v>
      </c>
      <c r="D17386">
        <v>16</v>
      </c>
      <c r="E17386">
        <v>105</v>
      </c>
      <c r="F17386">
        <v>47963.224000000002</v>
      </c>
      <c r="G17386" s="7">
        <f t="shared" si="542"/>
        <v>4.7963223999999999E-2</v>
      </c>
      <c r="H17386">
        <f t="shared" si="543"/>
        <v>0.76741158399999998</v>
      </c>
      <c r="I17386">
        <f>VLOOKUP(C17386,Hárok1!F:G,2,0)</f>
        <v>126</v>
      </c>
    </row>
    <row r="17387" spans="1:9" x14ac:dyDescent="0.25">
      <c r="A17387" t="s">
        <v>6</v>
      </c>
      <c r="B17387" t="s">
        <v>15324</v>
      </c>
      <c r="C17387" t="s">
        <v>15323</v>
      </c>
      <c r="D17387">
        <v>1</v>
      </c>
      <c r="E17387">
        <v>15</v>
      </c>
      <c r="F17387">
        <v>93280</v>
      </c>
      <c r="G17387" s="7">
        <f t="shared" si="542"/>
        <v>9.3280000000000002E-2</v>
      </c>
      <c r="H17387">
        <f t="shared" si="543"/>
        <v>9.3280000000000002E-2</v>
      </c>
      <c r="I17387">
        <f>VLOOKUP(C17387,Hárok1!F:G,2,0)</f>
        <v>4</v>
      </c>
    </row>
    <row r="17388" spans="1:9" x14ac:dyDescent="0.25">
      <c r="A17388" t="s">
        <v>6</v>
      </c>
      <c r="B17388" t="s">
        <v>15322</v>
      </c>
      <c r="C17388" t="s">
        <v>15323</v>
      </c>
      <c r="D17388">
        <v>1</v>
      </c>
      <c r="E17388">
        <v>15</v>
      </c>
      <c r="F17388">
        <v>93280</v>
      </c>
      <c r="G17388" s="7">
        <f t="shared" si="542"/>
        <v>9.3280000000000002E-2</v>
      </c>
      <c r="H17388">
        <f t="shared" si="543"/>
        <v>9.3280000000000002E-2</v>
      </c>
      <c r="I17388">
        <f>VLOOKUP(C17388,Hárok1!F:G,2,0)</f>
        <v>4</v>
      </c>
    </row>
    <row r="17389" spans="1:9" x14ac:dyDescent="0.25">
      <c r="A17389" t="s">
        <v>6</v>
      </c>
      <c r="B17389" t="s">
        <v>33136</v>
      </c>
      <c r="C17389" t="s">
        <v>15323</v>
      </c>
      <c r="D17389">
        <v>1</v>
      </c>
      <c r="E17389">
        <v>15</v>
      </c>
      <c r="F17389">
        <v>93280</v>
      </c>
      <c r="G17389" s="7">
        <f t="shared" si="542"/>
        <v>9.3280000000000002E-2</v>
      </c>
      <c r="H17389">
        <f t="shared" si="543"/>
        <v>9.3280000000000002E-2</v>
      </c>
      <c r="I17389">
        <f>VLOOKUP(C17389,Hárok1!F:G,2,0)</f>
        <v>4</v>
      </c>
    </row>
    <row r="17390" spans="1:9" x14ac:dyDescent="0.25">
      <c r="A17390" t="s">
        <v>6</v>
      </c>
      <c r="B17390" t="s">
        <v>15329</v>
      </c>
      <c r="C17390" t="s">
        <v>15327</v>
      </c>
      <c r="D17390">
        <v>1</v>
      </c>
      <c r="E17390">
        <v>56</v>
      </c>
      <c r="F17390">
        <v>107963.235</v>
      </c>
      <c r="G17390" s="7">
        <f t="shared" si="542"/>
        <v>0.107963235</v>
      </c>
      <c r="H17390">
        <f t="shared" si="543"/>
        <v>0.107963235</v>
      </c>
      <c r="I17390">
        <f>VLOOKUP(C17390,Hárok1!F:G,2,0)</f>
        <v>33</v>
      </c>
    </row>
    <row r="17391" spans="1:9" x14ac:dyDescent="0.25">
      <c r="A17391" t="s">
        <v>6</v>
      </c>
      <c r="B17391" t="s">
        <v>15332</v>
      </c>
      <c r="C17391" t="s">
        <v>15327</v>
      </c>
      <c r="D17391">
        <v>3</v>
      </c>
      <c r="E17391">
        <v>56</v>
      </c>
      <c r="F17391">
        <v>107963.235</v>
      </c>
      <c r="G17391" s="7">
        <f t="shared" si="542"/>
        <v>0.107963235</v>
      </c>
      <c r="H17391">
        <f t="shared" si="543"/>
        <v>0.32388970500000003</v>
      </c>
      <c r="I17391">
        <f>VLOOKUP(C17391,Hárok1!F:G,2,0)</f>
        <v>33</v>
      </c>
    </row>
    <row r="17392" spans="1:9" x14ac:dyDescent="0.25">
      <c r="A17392" t="s">
        <v>6</v>
      </c>
      <c r="B17392" t="s">
        <v>15328</v>
      </c>
      <c r="C17392" t="s">
        <v>15327</v>
      </c>
      <c r="D17392">
        <v>4</v>
      </c>
      <c r="E17392">
        <v>56</v>
      </c>
      <c r="F17392">
        <v>107963.235</v>
      </c>
      <c r="G17392" s="7">
        <f t="shared" si="542"/>
        <v>0.107963235</v>
      </c>
      <c r="H17392">
        <f t="shared" si="543"/>
        <v>0.43185294000000002</v>
      </c>
      <c r="I17392">
        <f>VLOOKUP(C17392,Hárok1!F:G,2,0)</f>
        <v>33</v>
      </c>
    </row>
    <row r="17393" spans="1:9" x14ac:dyDescent="0.25">
      <c r="A17393" t="s">
        <v>6</v>
      </c>
      <c r="B17393" t="s">
        <v>15330</v>
      </c>
      <c r="C17393" t="s">
        <v>15327</v>
      </c>
      <c r="D17393">
        <v>4</v>
      </c>
      <c r="E17393">
        <v>56</v>
      </c>
      <c r="F17393">
        <v>107963.235</v>
      </c>
      <c r="G17393" s="7">
        <f t="shared" si="542"/>
        <v>0.107963235</v>
      </c>
      <c r="H17393">
        <f t="shared" si="543"/>
        <v>0.43185294000000002</v>
      </c>
      <c r="I17393">
        <f>VLOOKUP(C17393,Hárok1!F:G,2,0)</f>
        <v>33</v>
      </c>
    </row>
    <row r="17394" spans="1:9" x14ac:dyDescent="0.25">
      <c r="A17394" t="s">
        <v>6</v>
      </c>
      <c r="B17394" t="s">
        <v>15331</v>
      </c>
      <c r="C17394" t="s">
        <v>15327</v>
      </c>
      <c r="D17394">
        <v>5</v>
      </c>
      <c r="E17394">
        <v>56</v>
      </c>
      <c r="F17394">
        <v>107963.235</v>
      </c>
      <c r="G17394" s="7">
        <f t="shared" si="542"/>
        <v>0.107963235</v>
      </c>
      <c r="H17394">
        <f t="shared" si="543"/>
        <v>0.53981617500000001</v>
      </c>
      <c r="I17394">
        <f>VLOOKUP(C17394,Hárok1!F:G,2,0)</f>
        <v>33</v>
      </c>
    </row>
    <row r="17395" spans="1:9" x14ac:dyDescent="0.25">
      <c r="A17395" t="s">
        <v>6</v>
      </c>
      <c r="B17395" t="s">
        <v>15333</v>
      </c>
      <c r="C17395" t="s">
        <v>15327</v>
      </c>
      <c r="D17395">
        <v>3</v>
      </c>
      <c r="E17395">
        <v>56</v>
      </c>
      <c r="F17395">
        <v>107963.235</v>
      </c>
      <c r="G17395" s="7">
        <f t="shared" si="542"/>
        <v>0.107963235</v>
      </c>
      <c r="H17395">
        <f t="shared" si="543"/>
        <v>0.32388970500000003</v>
      </c>
      <c r="I17395">
        <f>VLOOKUP(C17395,Hárok1!F:G,2,0)</f>
        <v>33</v>
      </c>
    </row>
    <row r="17396" spans="1:9" x14ac:dyDescent="0.25">
      <c r="A17396" t="s">
        <v>6</v>
      </c>
      <c r="B17396" t="s">
        <v>2545</v>
      </c>
      <c r="C17396" t="s">
        <v>15327</v>
      </c>
      <c r="D17396">
        <v>3</v>
      </c>
      <c r="E17396">
        <v>56</v>
      </c>
      <c r="F17396">
        <v>107963.235</v>
      </c>
      <c r="G17396" s="7">
        <f t="shared" si="542"/>
        <v>0.107963235</v>
      </c>
      <c r="H17396">
        <f t="shared" si="543"/>
        <v>0.32388970500000003</v>
      </c>
      <c r="I17396">
        <f>VLOOKUP(C17396,Hárok1!F:G,2,0)</f>
        <v>33</v>
      </c>
    </row>
    <row r="17397" spans="1:9" x14ac:dyDescent="0.25">
      <c r="A17397" t="s">
        <v>6</v>
      </c>
      <c r="B17397" t="s">
        <v>15326</v>
      </c>
      <c r="C17397" t="s">
        <v>15327</v>
      </c>
      <c r="D17397">
        <v>2</v>
      </c>
      <c r="E17397">
        <v>56</v>
      </c>
      <c r="F17397">
        <v>107963.235</v>
      </c>
      <c r="G17397" s="7">
        <f t="shared" si="542"/>
        <v>0.107963235</v>
      </c>
      <c r="H17397">
        <f t="shared" si="543"/>
        <v>0.21592647000000001</v>
      </c>
      <c r="I17397">
        <f>VLOOKUP(C17397,Hárok1!F:G,2,0)</f>
        <v>33</v>
      </c>
    </row>
    <row r="17398" spans="1:9" x14ac:dyDescent="0.25">
      <c r="A17398" t="s">
        <v>6</v>
      </c>
      <c r="B17398" t="s">
        <v>15335</v>
      </c>
      <c r="C17398" t="s">
        <v>15327</v>
      </c>
      <c r="D17398">
        <v>10</v>
      </c>
      <c r="E17398">
        <v>56</v>
      </c>
      <c r="F17398">
        <v>107963.235</v>
      </c>
      <c r="G17398" s="7">
        <f t="shared" si="542"/>
        <v>0.107963235</v>
      </c>
      <c r="H17398">
        <f t="shared" si="543"/>
        <v>1.07963235</v>
      </c>
      <c r="I17398">
        <f>VLOOKUP(C17398,Hárok1!F:G,2,0)</f>
        <v>33</v>
      </c>
    </row>
    <row r="17399" spans="1:9" x14ac:dyDescent="0.25">
      <c r="A17399" t="s">
        <v>6</v>
      </c>
      <c r="B17399" t="s">
        <v>33137</v>
      </c>
      <c r="C17399" t="s">
        <v>15327</v>
      </c>
      <c r="D17399">
        <v>2</v>
      </c>
      <c r="E17399">
        <v>56</v>
      </c>
      <c r="F17399">
        <v>107963.235</v>
      </c>
      <c r="G17399" s="7">
        <f t="shared" si="542"/>
        <v>0.107963235</v>
      </c>
      <c r="H17399">
        <f t="shared" si="543"/>
        <v>0.21592647000000001</v>
      </c>
      <c r="I17399">
        <f>VLOOKUP(C17399,Hárok1!F:G,2,0)</f>
        <v>33</v>
      </c>
    </row>
    <row r="17400" spans="1:9" x14ac:dyDescent="0.25">
      <c r="A17400" t="s">
        <v>6</v>
      </c>
      <c r="B17400" t="s">
        <v>33138</v>
      </c>
      <c r="C17400" t="s">
        <v>15327</v>
      </c>
      <c r="D17400">
        <v>2</v>
      </c>
      <c r="E17400">
        <v>56</v>
      </c>
      <c r="F17400">
        <v>107963.235</v>
      </c>
      <c r="G17400" s="7">
        <f t="shared" si="542"/>
        <v>0.107963235</v>
      </c>
      <c r="H17400">
        <f t="shared" si="543"/>
        <v>0.21592647000000001</v>
      </c>
      <c r="I17400">
        <f>VLOOKUP(C17400,Hárok1!F:G,2,0)</f>
        <v>33</v>
      </c>
    </row>
    <row r="17401" spans="1:9" x14ac:dyDescent="0.25">
      <c r="A17401" t="s">
        <v>6</v>
      </c>
      <c r="B17401" t="s">
        <v>12028</v>
      </c>
      <c r="C17401" t="s">
        <v>15327</v>
      </c>
      <c r="D17401">
        <v>2</v>
      </c>
      <c r="E17401">
        <v>56</v>
      </c>
      <c r="F17401">
        <v>107963.235</v>
      </c>
      <c r="G17401" s="7">
        <f t="shared" si="542"/>
        <v>0.107963235</v>
      </c>
      <c r="H17401">
        <f t="shared" si="543"/>
        <v>0.21592647000000001</v>
      </c>
      <c r="I17401">
        <f>VLOOKUP(C17401,Hárok1!F:G,2,0)</f>
        <v>33</v>
      </c>
    </row>
    <row r="17402" spans="1:9" x14ac:dyDescent="0.25">
      <c r="A17402" t="s">
        <v>6</v>
      </c>
      <c r="B17402" t="s">
        <v>33139</v>
      </c>
      <c r="C17402" t="s">
        <v>15327</v>
      </c>
      <c r="D17402">
        <v>1</v>
      </c>
      <c r="E17402">
        <v>56</v>
      </c>
      <c r="F17402">
        <v>107963.235</v>
      </c>
      <c r="G17402" s="7">
        <f t="shared" si="542"/>
        <v>0.107963235</v>
      </c>
      <c r="H17402">
        <f t="shared" si="543"/>
        <v>0.107963235</v>
      </c>
      <c r="I17402">
        <f>VLOOKUP(C17402,Hárok1!F:G,2,0)</f>
        <v>33</v>
      </c>
    </row>
    <row r="17403" spans="1:9" x14ac:dyDescent="0.25">
      <c r="A17403" t="s">
        <v>6</v>
      </c>
      <c r="B17403" t="s">
        <v>15338</v>
      </c>
      <c r="C17403" t="s">
        <v>15337</v>
      </c>
      <c r="D17403">
        <v>11</v>
      </c>
      <c r="E17403">
        <v>58</v>
      </c>
      <c r="F17403">
        <v>77029.991999999998</v>
      </c>
      <c r="G17403" s="7">
        <f t="shared" si="542"/>
        <v>7.7029991999999992E-2</v>
      </c>
      <c r="H17403">
        <f t="shared" si="543"/>
        <v>0.84732991199999996</v>
      </c>
      <c r="I17403">
        <f>VLOOKUP(C17403,Hárok1!F:G,2,0)</f>
        <v>4</v>
      </c>
    </row>
    <row r="17404" spans="1:9" x14ac:dyDescent="0.25">
      <c r="A17404" t="s">
        <v>6</v>
      </c>
      <c r="B17404" t="s">
        <v>15336</v>
      </c>
      <c r="C17404" t="s">
        <v>15337</v>
      </c>
      <c r="D17404">
        <v>7</v>
      </c>
      <c r="E17404">
        <v>58</v>
      </c>
      <c r="F17404">
        <v>77029.991999999998</v>
      </c>
      <c r="G17404" s="7">
        <f t="shared" si="542"/>
        <v>7.7029991999999992E-2</v>
      </c>
      <c r="H17404">
        <f t="shared" si="543"/>
        <v>0.539209944</v>
      </c>
      <c r="I17404">
        <f>VLOOKUP(C17404,Hárok1!F:G,2,0)</f>
        <v>4</v>
      </c>
    </row>
    <row r="17405" spans="1:9" x14ac:dyDescent="0.25">
      <c r="A17405" t="s">
        <v>6</v>
      </c>
      <c r="B17405" t="s">
        <v>15339</v>
      </c>
      <c r="C17405" t="s">
        <v>15337</v>
      </c>
      <c r="D17405">
        <v>1</v>
      </c>
      <c r="E17405">
        <v>58</v>
      </c>
      <c r="F17405">
        <v>77029.991999999998</v>
      </c>
      <c r="G17405" s="7">
        <f t="shared" si="542"/>
        <v>7.7029991999999992E-2</v>
      </c>
      <c r="H17405">
        <f t="shared" si="543"/>
        <v>7.7029991999999992E-2</v>
      </c>
      <c r="I17405">
        <f>VLOOKUP(C17405,Hárok1!F:G,2,0)</f>
        <v>4</v>
      </c>
    </row>
    <row r="17406" spans="1:9" x14ac:dyDescent="0.25">
      <c r="A17406" t="s">
        <v>6</v>
      </c>
      <c r="B17406" t="s">
        <v>33140</v>
      </c>
      <c r="C17406" t="s">
        <v>15337</v>
      </c>
      <c r="D17406">
        <v>2</v>
      </c>
      <c r="E17406">
        <v>58</v>
      </c>
      <c r="F17406">
        <v>77029.991999999998</v>
      </c>
      <c r="G17406" s="7">
        <f t="shared" si="542"/>
        <v>7.7029991999999992E-2</v>
      </c>
      <c r="H17406">
        <f t="shared" si="543"/>
        <v>0.15405998399999998</v>
      </c>
      <c r="I17406">
        <f>VLOOKUP(C17406,Hárok1!F:G,2,0)</f>
        <v>4</v>
      </c>
    </row>
    <row r="17407" spans="1:9" x14ac:dyDescent="0.25">
      <c r="A17407" t="s">
        <v>6</v>
      </c>
      <c r="B17407" t="s">
        <v>33141</v>
      </c>
      <c r="C17407" t="s">
        <v>15337</v>
      </c>
      <c r="D17407">
        <v>1</v>
      </c>
      <c r="E17407">
        <v>58</v>
      </c>
      <c r="F17407">
        <v>77029.991999999998</v>
      </c>
      <c r="G17407" s="7">
        <f t="shared" si="542"/>
        <v>7.7029991999999992E-2</v>
      </c>
      <c r="H17407">
        <f t="shared" si="543"/>
        <v>7.7029991999999992E-2</v>
      </c>
      <c r="I17407">
        <f>VLOOKUP(C17407,Hárok1!F:G,2,0)</f>
        <v>4</v>
      </c>
    </row>
    <row r="17408" spans="1:9" x14ac:dyDescent="0.25">
      <c r="A17408" t="s">
        <v>6</v>
      </c>
      <c r="B17408" t="s">
        <v>5527</v>
      </c>
      <c r="C17408" t="s">
        <v>15337</v>
      </c>
      <c r="D17408">
        <v>4</v>
      </c>
      <c r="E17408">
        <v>58</v>
      </c>
      <c r="F17408">
        <v>77029.991999999998</v>
      </c>
      <c r="G17408" s="7">
        <f t="shared" si="542"/>
        <v>7.7029991999999992E-2</v>
      </c>
      <c r="H17408">
        <f t="shared" si="543"/>
        <v>0.30811996799999997</v>
      </c>
      <c r="I17408">
        <f>VLOOKUP(C17408,Hárok1!F:G,2,0)</f>
        <v>4</v>
      </c>
    </row>
    <row r="17409" spans="1:9" x14ac:dyDescent="0.25">
      <c r="A17409" t="s">
        <v>6</v>
      </c>
      <c r="B17409" t="s">
        <v>6845</v>
      </c>
      <c r="C17409" t="s">
        <v>15337</v>
      </c>
      <c r="D17409">
        <v>6</v>
      </c>
      <c r="E17409">
        <v>58</v>
      </c>
      <c r="F17409">
        <v>77029.991999999998</v>
      </c>
      <c r="G17409" s="7">
        <f t="shared" si="542"/>
        <v>7.7029991999999992E-2</v>
      </c>
      <c r="H17409">
        <f t="shared" si="543"/>
        <v>0.46217995199999995</v>
      </c>
      <c r="I17409">
        <f>VLOOKUP(C17409,Hárok1!F:G,2,0)</f>
        <v>4</v>
      </c>
    </row>
    <row r="17410" spans="1:9" x14ac:dyDescent="0.25">
      <c r="A17410" t="s">
        <v>6</v>
      </c>
      <c r="B17410" t="s">
        <v>33142</v>
      </c>
      <c r="C17410" t="s">
        <v>15337</v>
      </c>
      <c r="D17410">
        <v>3</v>
      </c>
      <c r="E17410">
        <v>58</v>
      </c>
      <c r="F17410">
        <v>77029.991999999998</v>
      </c>
      <c r="G17410" s="7">
        <f t="shared" ref="G17410:G17473" si="544">F17410/1000000</f>
        <v>7.7029991999999992E-2</v>
      </c>
      <c r="H17410">
        <f t="shared" ref="H17410:H17473" si="545">G17410*D17410</f>
        <v>0.23108997599999997</v>
      </c>
      <c r="I17410">
        <f>VLOOKUP(C17410,Hárok1!F:G,2,0)</f>
        <v>4</v>
      </c>
    </row>
    <row r="17411" spans="1:9" x14ac:dyDescent="0.25">
      <c r="A17411" t="s">
        <v>6</v>
      </c>
      <c r="B17411" t="s">
        <v>33143</v>
      </c>
      <c r="C17411" t="s">
        <v>15337</v>
      </c>
      <c r="D17411">
        <v>2</v>
      </c>
      <c r="E17411">
        <v>58</v>
      </c>
      <c r="F17411">
        <v>77029.991999999998</v>
      </c>
      <c r="G17411" s="7">
        <f t="shared" si="544"/>
        <v>7.7029991999999992E-2</v>
      </c>
      <c r="H17411">
        <f t="shared" si="545"/>
        <v>0.15405998399999998</v>
      </c>
      <c r="I17411">
        <f>VLOOKUP(C17411,Hárok1!F:G,2,0)</f>
        <v>4</v>
      </c>
    </row>
    <row r="17412" spans="1:9" x14ac:dyDescent="0.25">
      <c r="A17412" t="s">
        <v>6</v>
      </c>
      <c r="B17412" t="s">
        <v>6165</v>
      </c>
      <c r="C17412" t="s">
        <v>6158</v>
      </c>
      <c r="D17412">
        <v>3</v>
      </c>
      <c r="E17412">
        <v>421</v>
      </c>
      <c r="F17412">
        <v>147290</v>
      </c>
      <c r="G17412" s="7">
        <f t="shared" si="544"/>
        <v>0.14729</v>
      </c>
      <c r="H17412">
        <f t="shared" si="545"/>
        <v>0.44186999999999999</v>
      </c>
      <c r="I17412">
        <f>VLOOKUP(C17412,Hárok1!F:G,2,0)</f>
        <v>59</v>
      </c>
    </row>
    <row r="17413" spans="1:9" x14ac:dyDescent="0.25">
      <c r="A17413" t="s">
        <v>6</v>
      </c>
      <c r="B17413" t="s">
        <v>6175</v>
      </c>
      <c r="C17413" t="s">
        <v>6158</v>
      </c>
      <c r="D17413">
        <v>7</v>
      </c>
      <c r="E17413">
        <v>421</v>
      </c>
      <c r="F17413">
        <v>147290</v>
      </c>
      <c r="G17413" s="7">
        <f t="shared" si="544"/>
        <v>0.14729</v>
      </c>
      <c r="H17413">
        <f t="shared" si="545"/>
        <v>1.0310300000000001</v>
      </c>
      <c r="I17413">
        <f>VLOOKUP(C17413,Hárok1!F:G,2,0)</f>
        <v>59</v>
      </c>
    </row>
    <row r="17414" spans="1:9" x14ac:dyDescent="0.25">
      <c r="A17414" t="s">
        <v>6</v>
      </c>
      <c r="B17414" t="s">
        <v>6174</v>
      </c>
      <c r="C17414" t="s">
        <v>6158</v>
      </c>
      <c r="D17414">
        <v>9</v>
      </c>
      <c r="E17414">
        <v>421</v>
      </c>
      <c r="F17414">
        <v>147290</v>
      </c>
      <c r="G17414" s="7">
        <f t="shared" si="544"/>
        <v>0.14729</v>
      </c>
      <c r="H17414">
        <f t="shared" si="545"/>
        <v>1.32561</v>
      </c>
      <c r="I17414">
        <f>VLOOKUP(C17414,Hárok1!F:G,2,0)</f>
        <v>59</v>
      </c>
    </row>
    <row r="17415" spans="1:9" x14ac:dyDescent="0.25">
      <c r="A17415" t="s">
        <v>6</v>
      </c>
      <c r="B17415" t="s">
        <v>6168</v>
      </c>
      <c r="C17415" t="s">
        <v>6158</v>
      </c>
      <c r="D17415">
        <v>9</v>
      </c>
      <c r="E17415">
        <v>421</v>
      </c>
      <c r="F17415">
        <v>147290</v>
      </c>
      <c r="G17415" s="7">
        <f t="shared" si="544"/>
        <v>0.14729</v>
      </c>
      <c r="H17415">
        <f t="shared" si="545"/>
        <v>1.32561</v>
      </c>
      <c r="I17415">
        <f>VLOOKUP(C17415,Hárok1!F:G,2,0)</f>
        <v>59</v>
      </c>
    </row>
    <row r="17416" spans="1:9" x14ac:dyDescent="0.25">
      <c r="A17416" t="s">
        <v>6</v>
      </c>
      <c r="B17416" t="s">
        <v>6179</v>
      </c>
      <c r="C17416" t="s">
        <v>6158</v>
      </c>
      <c r="D17416">
        <v>9</v>
      </c>
      <c r="E17416">
        <v>421</v>
      </c>
      <c r="F17416">
        <v>147290</v>
      </c>
      <c r="G17416" s="7">
        <f t="shared" si="544"/>
        <v>0.14729</v>
      </c>
      <c r="H17416">
        <f t="shared" si="545"/>
        <v>1.32561</v>
      </c>
      <c r="I17416">
        <f>VLOOKUP(C17416,Hárok1!F:G,2,0)</f>
        <v>59</v>
      </c>
    </row>
    <row r="17417" spans="1:9" x14ac:dyDescent="0.25">
      <c r="A17417" t="s">
        <v>6</v>
      </c>
      <c r="B17417" t="s">
        <v>6182</v>
      </c>
      <c r="C17417" t="s">
        <v>6158</v>
      </c>
      <c r="D17417">
        <v>9</v>
      </c>
      <c r="E17417">
        <v>421</v>
      </c>
      <c r="F17417">
        <v>147290</v>
      </c>
      <c r="G17417" s="7">
        <f t="shared" si="544"/>
        <v>0.14729</v>
      </c>
      <c r="H17417">
        <f t="shared" si="545"/>
        <v>1.32561</v>
      </c>
      <c r="I17417">
        <f>VLOOKUP(C17417,Hárok1!F:G,2,0)</f>
        <v>59</v>
      </c>
    </row>
    <row r="17418" spans="1:9" x14ac:dyDescent="0.25">
      <c r="A17418" t="s">
        <v>6</v>
      </c>
      <c r="B17418" t="s">
        <v>6181</v>
      </c>
      <c r="C17418" t="s">
        <v>6158</v>
      </c>
      <c r="D17418">
        <v>9</v>
      </c>
      <c r="E17418">
        <v>421</v>
      </c>
      <c r="F17418">
        <v>147290</v>
      </c>
      <c r="G17418" s="7">
        <f t="shared" si="544"/>
        <v>0.14729</v>
      </c>
      <c r="H17418">
        <f t="shared" si="545"/>
        <v>1.32561</v>
      </c>
      <c r="I17418">
        <f>VLOOKUP(C17418,Hárok1!F:G,2,0)</f>
        <v>59</v>
      </c>
    </row>
    <row r="17419" spans="1:9" x14ac:dyDescent="0.25">
      <c r="A17419" t="s">
        <v>6</v>
      </c>
      <c r="B17419" t="s">
        <v>6176</v>
      </c>
      <c r="C17419" t="s">
        <v>6158</v>
      </c>
      <c r="D17419">
        <v>9</v>
      </c>
      <c r="E17419">
        <v>421</v>
      </c>
      <c r="F17419">
        <v>147290</v>
      </c>
      <c r="G17419" s="7">
        <f t="shared" si="544"/>
        <v>0.14729</v>
      </c>
      <c r="H17419">
        <f t="shared" si="545"/>
        <v>1.32561</v>
      </c>
      <c r="I17419">
        <f>VLOOKUP(C17419,Hárok1!F:G,2,0)</f>
        <v>59</v>
      </c>
    </row>
    <row r="17420" spans="1:9" x14ac:dyDescent="0.25">
      <c r="A17420" t="s">
        <v>6</v>
      </c>
      <c r="B17420" t="s">
        <v>6171</v>
      </c>
      <c r="C17420" t="s">
        <v>6158</v>
      </c>
      <c r="D17420">
        <v>9</v>
      </c>
      <c r="E17420">
        <v>421</v>
      </c>
      <c r="F17420">
        <v>147290</v>
      </c>
      <c r="G17420" s="7">
        <f t="shared" si="544"/>
        <v>0.14729</v>
      </c>
      <c r="H17420">
        <f t="shared" si="545"/>
        <v>1.32561</v>
      </c>
      <c r="I17420">
        <f>VLOOKUP(C17420,Hárok1!F:G,2,0)</f>
        <v>59</v>
      </c>
    </row>
    <row r="17421" spans="1:9" x14ac:dyDescent="0.25">
      <c r="A17421" t="s">
        <v>6</v>
      </c>
      <c r="B17421" t="s">
        <v>6172</v>
      </c>
      <c r="C17421" t="s">
        <v>6158</v>
      </c>
      <c r="D17421">
        <v>9</v>
      </c>
      <c r="E17421">
        <v>421</v>
      </c>
      <c r="F17421">
        <v>147290</v>
      </c>
      <c r="G17421" s="7">
        <f t="shared" si="544"/>
        <v>0.14729</v>
      </c>
      <c r="H17421">
        <f t="shared" si="545"/>
        <v>1.32561</v>
      </c>
      <c r="I17421">
        <f>VLOOKUP(C17421,Hárok1!F:G,2,0)</f>
        <v>59</v>
      </c>
    </row>
    <row r="17422" spans="1:9" x14ac:dyDescent="0.25">
      <c r="A17422" t="s">
        <v>6</v>
      </c>
      <c r="B17422" t="s">
        <v>6167</v>
      </c>
      <c r="C17422" t="s">
        <v>6158</v>
      </c>
      <c r="D17422">
        <v>9</v>
      </c>
      <c r="E17422">
        <v>421</v>
      </c>
      <c r="F17422">
        <v>147290</v>
      </c>
      <c r="G17422" s="7">
        <f t="shared" si="544"/>
        <v>0.14729</v>
      </c>
      <c r="H17422">
        <f t="shared" si="545"/>
        <v>1.32561</v>
      </c>
      <c r="I17422">
        <f>VLOOKUP(C17422,Hárok1!F:G,2,0)</f>
        <v>59</v>
      </c>
    </row>
    <row r="17423" spans="1:9" x14ac:dyDescent="0.25">
      <c r="A17423" t="s">
        <v>6</v>
      </c>
      <c r="B17423" t="s">
        <v>6162</v>
      </c>
      <c r="C17423" t="s">
        <v>6158</v>
      </c>
      <c r="D17423">
        <v>9</v>
      </c>
      <c r="E17423">
        <v>421</v>
      </c>
      <c r="F17423">
        <v>147290</v>
      </c>
      <c r="G17423" s="7">
        <f t="shared" si="544"/>
        <v>0.14729</v>
      </c>
      <c r="H17423">
        <f t="shared" si="545"/>
        <v>1.32561</v>
      </c>
      <c r="I17423">
        <f>VLOOKUP(C17423,Hárok1!F:G,2,0)</f>
        <v>59</v>
      </c>
    </row>
    <row r="17424" spans="1:9" x14ac:dyDescent="0.25">
      <c r="A17424" t="s">
        <v>6</v>
      </c>
      <c r="B17424" t="s">
        <v>6169</v>
      </c>
      <c r="C17424" t="s">
        <v>6158</v>
      </c>
      <c r="D17424">
        <v>9</v>
      </c>
      <c r="E17424">
        <v>421</v>
      </c>
      <c r="F17424">
        <v>147290</v>
      </c>
      <c r="G17424" s="7">
        <f t="shared" si="544"/>
        <v>0.14729</v>
      </c>
      <c r="H17424">
        <f t="shared" si="545"/>
        <v>1.32561</v>
      </c>
      <c r="I17424">
        <f>VLOOKUP(C17424,Hárok1!F:G,2,0)</f>
        <v>59</v>
      </c>
    </row>
    <row r="17425" spans="1:9" x14ac:dyDescent="0.25">
      <c r="A17425" t="s">
        <v>6</v>
      </c>
      <c r="B17425" t="s">
        <v>6177</v>
      </c>
      <c r="C17425" t="s">
        <v>6158</v>
      </c>
      <c r="D17425">
        <v>9</v>
      </c>
      <c r="E17425">
        <v>421</v>
      </c>
      <c r="F17425">
        <v>147290</v>
      </c>
      <c r="G17425" s="7">
        <f t="shared" si="544"/>
        <v>0.14729</v>
      </c>
      <c r="H17425">
        <f t="shared" si="545"/>
        <v>1.32561</v>
      </c>
      <c r="I17425">
        <f>VLOOKUP(C17425,Hárok1!F:G,2,0)</f>
        <v>59</v>
      </c>
    </row>
    <row r="17426" spans="1:9" x14ac:dyDescent="0.25">
      <c r="A17426" t="s">
        <v>6</v>
      </c>
      <c r="B17426" t="s">
        <v>6164</v>
      </c>
      <c r="C17426" t="s">
        <v>6158</v>
      </c>
      <c r="D17426">
        <v>9</v>
      </c>
      <c r="E17426">
        <v>421</v>
      </c>
      <c r="F17426">
        <v>147290</v>
      </c>
      <c r="G17426" s="7">
        <f t="shared" si="544"/>
        <v>0.14729</v>
      </c>
      <c r="H17426">
        <f t="shared" si="545"/>
        <v>1.32561</v>
      </c>
      <c r="I17426">
        <f>VLOOKUP(C17426,Hárok1!F:G,2,0)</f>
        <v>59</v>
      </c>
    </row>
    <row r="17427" spans="1:9" x14ac:dyDescent="0.25">
      <c r="A17427" t="s">
        <v>6</v>
      </c>
      <c r="B17427" t="s">
        <v>6166</v>
      </c>
      <c r="C17427" t="s">
        <v>6158</v>
      </c>
      <c r="D17427">
        <v>9</v>
      </c>
      <c r="E17427">
        <v>421</v>
      </c>
      <c r="F17427">
        <v>147290</v>
      </c>
      <c r="G17427" s="7">
        <f t="shared" si="544"/>
        <v>0.14729</v>
      </c>
      <c r="H17427">
        <f t="shared" si="545"/>
        <v>1.32561</v>
      </c>
      <c r="I17427">
        <f>VLOOKUP(C17427,Hárok1!F:G,2,0)</f>
        <v>59</v>
      </c>
    </row>
    <row r="17428" spans="1:9" x14ac:dyDescent="0.25">
      <c r="A17428" t="s">
        <v>6</v>
      </c>
      <c r="B17428" t="s">
        <v>6159</v>
      </c>
      <c r="C17428" t="s">
        <v>6158</v>
      </c>
      <c r="D17428">
        <v>10</v>
      </c>
      <c r="E17428">
        <v>421</v>
      </c>
      <c r="F17428">
        <v>147290</v>
      </c>
      <c r="G17428" s="7">
        <f t="shared" si="544"/>
        <v>0.14729</v>
      </c>
      <c r="H17428">
        <f t="shared" si="545"/>
        <v>1.4729000000000001</v>
      </c>
      <c r="I17428">
        <f>VLOOKUP(C17428,Hárok1!F:G,2,0)</f>
        <v>59</v>
      </c>
    </row>
    <row r="17429" spans="1:9" x14ac:dyDescent="0.25">
      <c r="A17429" t="s">
        <v>6</v>
      </c>
      <c r="B17429" t="s">
        <v>6180</v>
      </c>
      <c r="C17429" t="s">
        <v>6158</v>
      </c>
      <c r="D17429">
        <v>9</v>
      </c>
      <c r="E17429">
        <v>421</v>
      </c>
      <c r="F17429">
        <v>147290</v>
      </c>
      <c r="G17429" s="7">
        <f t="shared" si="544"/>
        <v>0.14729</v>
      </c>
      <c r="H17429">
        <f t="shared" si="545"/>
        <v>1.32561</v>
      </c>
      <c r="I17429">
        <f>VLOOKUP(C17429,Hárok1!F:G,2,0)</f>
        <v>59</v>
      </c>
    </row>
    <row r="17430" spans="1:9" x14ac:dyDescent="0.25">
      <c r="A17430" t="s">
        <v>6</v>
      </c>
      <c r="B17430" t="s">
        <v>6178</v>
      </c>
      <c r="C17430" t="s">
        <v>6158</v>
      </c>
      <c r="D17430">
        <v>9</v>
      </c>
      <c r="E17430">
        <v>421</v>
      </c>
      <c r="F17430">
        <v>147290</v>
      </c>
      <c r="G17430" s="7">
        <f t="shared" si="544"/>
        <v>0.14729</v>
      </c>
      <c r="H17430">
        <f t="shared" si="545"/>
        <v>1.32561</v>
      </c>
      <c r="I17430">
        <f>VLOOKUP(C17430,Hárok1!F:G,2,0)</f>
        <v>59</v>
      </c>
    </row>
    <row r="17431" spans="1:9" x14ac:dyDescent="0.25">
      <c r="A17431" t="s">
        <v>6</v>
      </c>
      <c r="B17431" t="s">
        <v>6183</v>
      </c>
      <c r="C17431" t="s">
        <v>6158</v>
      </c>
      <c r="D17431">
        <v>9</v>
      </c>
      <c r="E17431">
        <v>421</v>
      </c>
      <c r="F17431">
        <v>147290</v>
      </c>
      <c r="G17431" s="7">
        <f t="shared" si="544"/>
        <v>0.14729</v>
      </c>
      <c r="H17431">
        <f t="shared" si="545"/>
        <v>1.32561</v>
      </c>
      <c r="I17431">
        <f>VLOOKUP(C17431,Hárok1!F:G,2,0)</f>
        <v>59</v>
      </c>
    </row>
    <row r="17432" spans="1:9" x14ac:dyDescent="0.25">
      <c r="A17432" t="s">
        <v>6</v>
      </c>
      <c r="B17432" t="s">
        <v>6161</v>
      </c>
      <c r="C17432" t="s">
        <v>6158</v>
      </c>
      <c r="D17432">
        <v>9</v>
      </c>
      <c r="E17432">
        <v>421</v>
      </c>
      <c r="F17432">
        <v>147290</v>
      </c>
      <c r="G17432" s="7">
        <f t="shared" si="544"/>
        <v>0.14729</v>
      </c>
      <c r="H17432">
        <f t="shared" si="545"/>
        <v>1.32561</v>
      </c>
      <c r="I17432">
        <f>VLOOKUP(C17432,Hárok1!F:G,2,0)</f>
        <v>59</v>
      </c>
    </row>
    <row r="17433" spans="1:9" x14ac:dyDescent="0.25">
      <c r="A17433" t="s">
        <v>6</v>
      </c>
      <c r="B17433" t="s">
        <v>6163</v>
      </c>
      <c r="C17433" t="s">
        <v>6158</v>
      </c>
      <c r="D17433">
        <v>10</v>
      </c>
      <c r="E17433">
        <v>421</v>
      </c>
      <c r="F17433">
        <v>147290</v>
      </c>
      <c r="G17433" s="7">
        <f t="shared" si="544"/>
        <v>0.14729</v>
      </c>
      <c r="H17433">
        <f t="shared" si="545"/>
        <v>1.4729000000000001</v>
      </c>
      <c r="I17433">
        <f>VLOOKUP(C17433,Hárok1!F:G,2,0)</f>
        <v>59</v>
      </c>
    </row>
    <row r="17434" spans="1:9" x14ac:dyDescent="0.25">
      <c r="A17434" t="s">
        <v>6</v>
      </c>
      <c r="B17434" t="s">
        <v>6170</v>
      </c>
      <c r="C17434" t="s">
        <v>6158</v>
      </c>
      <c r="D17434">
        <v>10</v>
      </c>
      <c r="E17434">
        <v>421</v>
      </c>
      <c r="F17434">
        <v>147290</v>
      </c>
      <c r="G17434" s="7">
        <f t="shared" si="544"/>
        <v>0.14729</v>
      </c>
      <c r="H17434">
        <f t="shared" si="545"/>
        <v>1.4729000000000001</v>
      </c>
      <c r="I17434">
        <f>VLOOKUP(C17434,Hárok1!F:G,2,0)</f>
        <v>59</v>
      </c>
    </row>
    <row r="17435" spans="1:9" x14ac:dyDescent="0.25">
      <c r="A17435" t="s">
        <v>6</v>
      </c>
      <c r="B17435" t="s">
        <v>6160</v>
      </c>
      <c r="C17435" t="s">
        <v>6158</v>
      </c>
      <c r="D17435">
        <v>10</v>
      </c>
      <c r="E17435">
        <v>421</v>
      </c>
      <c r="F17435">
        <v>147290</v>
      </c>
      <c r="G17435" s="7">
        <f t="shared" si="544"/>
        <v>0.14729</v>
      </c>
      <c r="H17435">
        <f t="shared" si="545"/>
        <v>1.4729000000000001</v>
      </c>
      <c r="I17435">
        <f>VLOOKUP(C17435,Hárok1!F:G,2,0)</f>
        <v>59</v>
      </c>
    </row>
    <row r="17436" spans="1:9" x14ac:dyDescent="0.25">
      <c r="A17436" t="s">
        <v>6</v>
      </c>
      <c r="B17436" t="s">
        <v>6156</v>
      </c>
      <c r="C17436" t="s">
        <v>6152</v>
      </c>
      <c r="D17436">
        <v>6</v>
      </c>
      <c r="E17436">
        <v>188</v>
      </c>
      <c r="F17436">
        <v>551862</v>
      </c>
      <c r="G17436" s="7">
        <f t="shared" si="544"/>
        <v>0.55186199999999996</v>
      </c>
      <c r="H17436">
        <f t="shared" si="545"/>
        <v>3.311172</v>
      </c>
      <c r="I17436">
        <f>VLOOKUP(C17436,Hárok1!F:G,2,0)</f>
        <v>21</v>
      </c>
    </row>
    <row r="17437" spans="1:9" x14ac:dyDescent="0.25">
      <c r="A17437" t="s">
        <v>6</v>
      </c>
      <c r="B17437" t="s">
        <v>6153</v>
      </c>
      <c r="C17437" t="s">
        <v>6152</v>
      </c>
      <c r="D17437">
        <v>5</v>
      </c>
      <c r="E17437">
        <v>188</v>
      </c>
      <c r="F17437">
        <v>551862</v>
      </c>
      <c r="G17437" s="7">
        <f t="shared" si="544"/>
        <v>0.55186199999999996</v>
      </c>
      <c r="H17437">
        <f t="shared" si="545"/>
        <v>2.7593099999999997</v>
      </c>
      <c r="I17437">
        <f>VLOOKUP(C17437,Hárok1!F:G,2,0)</f>
        <v>21</v>
      </c>
    </row>
    <row r="17438" spans="1:9" x14ac:dyDescent="0.25">
      <c r="A17438" t="s">
        <v>6</v>
      </c>
      <c r="B17438" t="s">
        <v>6154</v>
      </c>
      <c r="C17438" t="s">
        <v>6152</v>
      </c>
      <c r="D17438">
        <v>6</v>
      </c>
      <c r="E17438">
        <v>188</v>
      </c>
      <c r="F17438">
        <v>551862</v>
      </c>
      <c r="G17438" s="7">
        <f t="shared" si="544"/>
        <v>0.55186199999999996</v>
      </c>
      <c r="H17438">
        <f t="shared" si="545"/>
        <v>3.311172</v>
      </c>
      <c r="I17438">
        <f>VLOOKUP(C17438,Hárok1!F:G,2,0)</f>
        <v>21</v>
      </c>
    </row>
    <row r="17439" spans="1:9" x14ac:dyDescent="0.25">
      <c r="A17439" t="s">
        <v>6</v>
      </c>
      <c r="B17439" t="s">
        <v>5428</v>
      </c>
      <c r="C17439" t="s">
        <v>6152</v>
      </c>
      <c r="D17439">
        <v>6</v>
      </c>
      <c r="E17439">
        <v>188</v>
      </c>
      <c r="F17439">
        <v>551862</v>
      </c>
      <c r="G17439" s="7">
        <f t="shared" si="544"/>
        <v>0.55186199999999996</v>
      </c>
      <c r="H17439">
        <f t="shared" si="545"/>
        <v>3.311172</v>
      </c>
      <c r="I17439">
        <f>VLOOKUP(C17439,Hárok1!F:G,2,0)</f>
        <v>21</v>
      </c>
    </row>
    <row r="17440" spans="1:9" x14ac:dyDescent="0.25">
      <c r="A17440" t="s">
        <v>6</v>
      </c>
      <c r="B17440" t="s">
        <v>6157</v>
      </c>
      <c r="C17440" t="s">
        <v>6152</v>
      </c>
      <c r="D17440">
        <v>6</v>
      </c>
      <c r="E17440">
        <v>188</v>
      </c>
      <c r="F17440">
        <v>551862</v>
      </c>
      <c r="G17440" s="7">
        <f t="shared" si="544"/>
        <v>0.55186199999999996</v>
      </c>
      <c r="H17440">
        <f t="shared" si="545"/>
        <v>3.311172</v>
      </c>
      <c r="I17440">
        <f>VLOOKUP(C17440,Hárok1!F:G,2,0)</f>
        <v>21</v>
      </c>
    </row>
    <row r="17441" spans="1:9" x14ac:dyDescent="0.25">
      <c r="A17441" t="s">
        <v>6</v>
      </c>
      <c r="B17441" t="s">
        <v>33144</v>
      </c>
      <c r="C17441" t="s">
        <v>33145</v>
      </c>
      <c r="D17441">
        <v>48</v>
      </c>
      <c r="E17441">
        <v>326</v>
      </c>
      <c r="F17441">
        <v>22843.75</v>
      </c>
      <c r="G17441" s="7">
        <f t="shared" si="544"/>
        <v>2.2843749999999999E-2</v>
      </c>
      <c r="H17441">
        <f t="shared" si="545"/>
        <v>1.0965</v>
      </c>
      <c r="I17441">
        <f>VLOOKUP(C17441,Hárok1!F:G,2,0)</f>
        <v>47</v>
      </c>
    </row>
    <row r="17442" spans="1:9" x14ac:dyDescent="0.25">
      <c r="A17442" t="s">
        <v>6</v>
      </c>
      <c r="B17442" t="s">
        <v>33146</v>
      </c>
      <c r="C17442" t="s">
        <v>33145</v>
      </c>
      <c r="D17442">
        <v>32</v>
      </c>
      <c r="E17442">
        <v>326</v>
      </c>
      <c r="F17442">
        <v>22843.75</v>
      </c>
      <c r="G17442" s="7">
        <f t="shared" si="544"/>
        <v>2.2843749999999999E-2</v>
      </c>
      <c r="H17442">
        <f t="shared" si="545"/>
        <v>0.73099999999999998</v>
      </c>
      <c r="I17442">
        <f>VLOOKUP(C17442,Hárok1!F:G,2,0)</f>
        <v>47</v>
      </c>
    </row>
    <row r="17443" spans="1:9" x14ac:dyDescent="0.25">
      <c r="A17443" t="s">
        <v>6</v>
      </c>
      <c r="B17443" t="s">
        <v>33147</v>
      </c>
      <c r="C17443" t="s">
        <v>33145</v>
      </c>
      <c r="D17443">
        <v>48</v>
      </c>
      <c r="E17443">
        <v>326</v>
      </c>
      <c r="F17443">
        <v>22843.75</v>
      </c>
      <c r="G17443" s="7">
        <f t="shared" si="544"/>
        <v>2.2843749999999999E-2</v>
      </c>
      <c r="H17443">
        <f t="shared" si="545"/>
        <v>1.0965</v>
      </c>
      <c r="I17443">
        <f>VLOOKUP(C17443,Hárok1!F:G,2,0)</f>
        <v>47</v>
      </c>
    </row>
    <row r="17444" spans="1:9" x14ac:dyDescent="0.25">
      <c r="A17444" t="s">
        <v>6</v>
      </c>
      <c r="B17444" t="s">
        <v>33148</v>
      </c>
      <c r="C17444" t="s">
        <v>33145</v>
      </c>
      <c r="D17444">
        <v>48</v>
      </c>
      <c r="E17444">
        <v>326</v>
      </c>
      <c r="F17444">
        <v>22843.75</v>
      </c>
      <c r="G17444" s="7">
        <f t="shared" si="544"/>
        <v>2.2843749999999999E-2</v>
      </c>
      <c r="H17444">
        <f t="shared" si="545"/>
        <v>1.0965</v>
      </c>
      <c r="I17444">
        <f>VLOOKUP(C17444,Hárok1!F:G,2,0)</f>
        <v>47</v>
      </c>
    </row>
    <row r="17445" spans="1:9" x14ac:dyDescent="0.25">
      <c r="A17445" t="s">
        <v>6</v>
      </c>
      <c r="B17445" t="s">
        <v>33149</v>
      </c>
      <c r="C17445" t="s">
        <v>33145</v>
      </c>
      <c r="D17445">
        <v>48</v>
      </c>
      <c r="E17445">
        <v>326</v>
      </c>
      <c r="F17445">
        <v>22843.75</v>
      </c>
      <c r="G17445" s="7">
        <f t="shared" si="544"/>
        <v>2.2843749999999999E-2</v>
      </c>
      <c r="H17445">
        <f t="shared" si="545"/>
        <v>1.0965</v>
      </c>
      <c r="I17445">
        <f>VLOOKUP(C17445,Hárok1!F:G,2,0)</f>
        <v>47</v>
      </c>
    </row>
    <row r="17446" spans="1:9" x14ac:dyDescent="0.25">
      <c r="A17446" t="s">
        <v>6</v>
      </c>
      <c r="B17446" t="s">
        <v>33150</v>
      </c>
      <c r="C17446" t="s">
        <v>33145</v>
      </c>
      <c r="D17446">
        <v>1</v>
      </c>
      <c r="E17446">
        <v>326</v>
      </c>
      <c r="F17446">
        <v>22843.75</v>
      </c>
      <c r="G17446" s="7">
        <f t="shared" si="544"/>
        <v>2.2843749999999999E-2</v>
      </c>
      <c r="H17446">
        <f t="shared" si="545"/>
        <v>2.2843749999999999E-2</v>
      </c>
      <c r="I17446">
        <f>VLOOKUP(C17446,Hárok1!F:G,2,0)</f>
        <v>47</v>
      </c>
    </row>
    <row r="17447" spans="1:9" x14ac:dyDescent="0.25">
      <c r="A17447" t="s">
        <v>6</v>
      </c>
      <c r="B17447" t="s">
        <v>3329</v>
      </c>
      <c r="C17447" t="s">
        <v>33151</v>
      </c>
      <c r="D17447">
        <v>12</v>
      </c>
      <c r="E17447">
        <v>115</v>
      </c>
      <c r="F17447">
        <v>34900.25</v>
      </c>
      <c r="G17447" s="7">
        <f t="shared" si="544"/>
        <v>3.4900250000000001E-2</v>
      </c>
      <c r="H17447">
        <f t="shared" si="545"/>
        <v>0.41880300000000004</v>
      </c>
      <c r="I17447">
        <f>VLOOKUP(C17447,Hárok1!F:G,2,0)</f>
        <v>64</v>
      </c>
    </row>
    <row r="17448" spans="1:9" x14ac:dyDescent="0.25">
      <c r="A17448" t="s">
        <v>6</v>
      </c>
      <c r="B17448" t="s">
        <v>33152</v>
      </c>
      <c r="C17448" t="s">
        <v>33151</v>
      </c>
      <c r="D17448">
        <v>5</v>
      </c>
      <c r="E17448">
        <v>115</v>
      </c>
      <c r="F17448">
        <v>34900.25</v>
      </c>
      <c r="G17448" s="7">
        <f t="shared" si="544"/>
        <v>3.4900250000000001E-2</v>
      </c>
      <c r="H17448">
        <f t="shared" si="545"/>
        <v>0.17450125</v>
      </c>
      <c r="I17448">
        <f>VLOOKUP(C17448,Hárok1!F:G,2,0)</f>
        <v>64</v>
      </c>
    </row>
    <row r="17449" spans="1:9" x14ac:dyDescent="0.25">
      <c r="A17449" t="s">
        <v>6</v>
      </c>
      <c r="B17449" t="s">
        <v>33153</v>
      </c>
      <c r="C17449" t="s">
        <v>33151</v>
      </c>
      <c r="D17449">
        <v>2</v>
      </c>
      <c r="E17449">
        <v>115</v>
      </c>
      <c r="F17449">
        <v>34900.25</v>
      </c>
      <c r="G17449" s="7">
        <f t="shared" si="544"/>
        <v>3.4900250000000001E-2</v>
      </c>
      <c r="H17449">
        <f t="shared" si="545"/>
        <v>6.9800500000000001E-2</v>
      </c>
      <c r="I17449">
        <f>VLOOKUP(C17449,Hárok1!F:G,2,0)</f>
        <v>64</v>
      </c>
    </row>
    <row r="17450" spans="1:9" x14ac:dyDescent="0.25">
      <c r="A17450" t="s">
        <v>6</v>
      </c>
      <c r="B17450" t="s">
        <v>33154</v>
      </c>
      <c r="C17450" t="s">
        <v>33151</v>
      </c>
      <c r="D17450">
        <v>2</v>
      </c>
      <c r="E17450">
        <v>115</v>
      </c>
      <c r="F17450">
        <v>34900.25</v>
      </c>
      <c r="G17450" s="7">
        <f t="shared" si="544"/>
        <v>3.4900250000000001E-2</v>
      </c>
      <c r="H17450">
        <f t="shared" si="545"/>
        <v>6.9800500000000001E-2</v>
      </c>
      <c r="I17450">
        <f>VLOOKUP(C17450,Hárok1!F:G,2,0)</f>
        <v>64</v>
      </c>
    </row>
    <row r="17451" spans="1:9" x14ac:dyDescent="0.25">
      <c r="A17451" t="s">
        <v>6</v>
      </c>
      <c r="B17451" t="s">
        <v>33155</v>
      </c>
      <c r="C17451" t="s">
        <v>33151</v>
      </c>
      <c r="D17451">
        <v>4</v>
      </c>
      <c r="E17451">
        <v>115</v>
      </c>
      <c r="F17451">
        <v>34900.25</v>
      </c>
      <c r="G17451" s="7">
        <f t="shared" si="544"/>
        <v>3.4900250000000001E-2</v>
      </c>
      <c r="H17451">
        <f t="shared" si="545"/>
        <v>0.139601</v>
      </c>
      <c r="I17451">
        <f>VLOOKUP(C17451,Hárok1!F:G,2,0)</f>
        <v>64</v>
      </c>
    </row>
    <row r="17452" spans="1:9" x14ac:dyDescent="0.25">
      <c r="A17452" t="s">
        <v>6</v>
      </c>
      <c r="B17452" t="s">
        <v>290</v>
      </c>
      <c r="C17452" t="s">
        <v>33151</v>
      </c>
      <c r="D17452">
        <v>4</v>
      </c>
      <c r="E17452">
        <v>115</v>
      </c>
      <c r="F17452">
        <v>34900.25</v>
      </c>
      <c r="G17452" s="7">
        <f t="shared" si="544"/>
        <v>3.4900250000000001E-2</v>
      </c>
      <c r="H17452">
        <f t="shared" si="545"/>
        <v>0.139601</v>
      </c>
      <c r="I17452">
        <f>VLOOKUP(C17452,Hárok1!F:G,2,0)</f>
        <v>64</v>
      </c>
    </row>
    <row r="17453" spans="1:9" x14ac:dyDescent="0.25">
      <c r="A17453" t="s">
        <v>6</v>
      </c>
      <c r="B17453" t="s">
        <v>33156</v>
      </c>
      <c r="C17453" t="s">
        <v>33151</v>
      </c>
      <c r="D17453">
        <v>4</v>
      </c>
      <c r="E17453">
        <v>115</v>
      </c>
      <c r="F17453">
        <v>34900.25</v>
      </c>
      <c r="G17453" s="7">
        <f t="shared" si="544"/>
        <v>3.4900250000000001E-2</v>
      </c>
      <c r="H17453">
        <f t="shared" si="545"/>
        <v>0.139601</v>
      </c>
      <c r="I17453">
        <f>VLOOKUP(C17453,Hárok1!F:G,2,0)</f>
        <v>64</v>
      </c>
    </row>
    <row r="17454" spans="1:9" x14ac:dyDescent="0.25">
      <c r="A17454" t="s">
        <v>6</v>
      </c>
      <c r="B17454" t="s">
        <v>33157</v>
      </c>
      <c r="C17454" t="s">
        <v>33151</v>
      </c>
      <c r="D17454">
        <v>4</v>
      </c>
      <c r="E17454">
        <v>115</v>
      </c>
      <c r="F17454">
        <v>34900.25</v>
      </c>
      <c r="G17454" s="7">
        <f t="shared" si="544"/>
        <v>3.4900250000000001E-2</v>
      </c>
      <c r="H17454">
        <f t="shared" si="545"/>
        <v>0.139601</v>
      </c>
      <c r="I17454">
        <f>VLOOKUP(C17454,Hárok1!F:G,2,0)</f>
        <v>64</v>
      </c>
    </row>
    <row r="17455" spans="1:9" x14ac:dyDescent="0.25">
      <c r="A17455" t="s">
        <v>6</v>
      </c>
      <c r="B17455" t="s">
        <v>33158</v>
      </c>
      <c r="C17455" t="s">
        <v>33151</v>
      </c>
      <c r="D17455">
        <v>6</v>
      </c>
      <c r="E17455">
        <v>115</v>
      </c>
      <c r="F17455">
        <v>34900.25</v>
      </c>
      <c r="G17455" s="7">
        <f t="shared" si="544"/>
        <v>3.4900250000000001E-2</v>
      </c>
      <c r="H17455">
        <f t="shared" si="545"/>
        <v>0.20940150000000002</v>
      </c>
      <c r="I17455">
        <f>VLOOKUP(C17455,Hárok1!F:G,2,0)</f>
        <v>64</v>
      </c>
    </row>
    <row r="17456" spans="1:9" x14ac:dyDescent="0.25">
      <c r="A17456" t="s">
        <v>6</v>
      </c>
      <c r="B17456" t="s">
        <v>33159</v>
      </c>
      <c r="C17456" t="s">
        <v>33151</v>
      </c>
      <c r="D17456">
        <v>4</v>
      </c>
      <c r="E17456">
        <v>115</v>
      </c>
      <c r="F17456">
        <v>34900.25</v>
      </c>
      <c r="G17456" s="7">
        <f t="shared" si="544"/>
        <v>3.4900250000000001E-2</v>
      </c>
      <c r="H17456">
        <f t="shared" si="545"/>
        <v>0.139601</v>
      </c>
      <c r="I17456">
        <f>VLOOKUP(C17456,Hárok1!F:G,2,0)</f>
        <v>64</v>
      </c>
    </row>
    <row r="17457" spans="1:9" x14ac:dyDescent="0.25">
      <c r="A17457" t="s">
        <v>6</v>
      </c>
      <c r="B17457" t="s">
        <v>33160</v>
      </c>
      <c r="C17457" t="s">
        <v>33151</v>
      </c>
      <c r="D17457">
        <v>6</v>
      </c>
      <c r="E17457">
        <v>115</v>
      </c>
      <c r="F17457">
        <v>34900.25</v>
      </c>
      <c r="G17457" s="7">
        <f t="shared" si="544"/>
        <v>3.4900250000000001E-2</v>
      </c>
      <c r="H17457">
        <f t="shared" si="545"/>
        <v>0.20940150000000002</v>
      </c>
      <c r="I17457">
        <f>VLOOKUP(C17457,Hárok1!F:G,2,0)</f>
        <v>64</v>
      </c>
    </row>
    <row r="17458" spans="1:9" x14ac:dyDescent="0.25">
      <c r="A17458" t="s">
        <v>6</v>
      </c>
      <c r="B17458" t="s">
        <v>33161</v>
      </c>
      <c r="C17458" t="s">
        <v>33151</v>
      </c>
      <c r="D17458">
        <v>4</v>
      </c>
      <c r="E17458">
        <v>115</v>
      </c>
      <c r="F17458">
        <v>34900.25</v>
      </c>
      <c r="G17458" s="7">
        <f t="shared" si="544"/>
        <v>3.4900250000000001E-2</v>
      </c>
      <c r="H17458">
        <f t="shared" si="545"/>
        <v>0.139601</v>
      </c>
      <c r="I17458">
        <f>VLOOKUP(C17458,Hárok1!F:G,2,0)</f>
        <v>64</v>
      </c>
    </row>
    <row r="17459" spans="1:9" x14ac:dyDescent="0.25">
      <c r="A17459" t="s">
        <v>6</v>
      </c>
      <c r="B17459" t="s">
        <v>33162</v>
      </c>
      <c r="C17459" t="s">
        <v>33151</v>
      </c>
      <c r="D17459">
        <v>4</v>
      </c>
      <c r="E17459">
        <v>115</v>
      </c>
      <c r="F17459">
        <v>34900.25</v>
      </c>
      <c r="G17459" s="7">
        <f t="shared" si="544"/>
        <v>3.4900250000000001E-2</v>
      </c>
      <c r="H17459">
        <f t="shared" si="545"/>
        <v>0.139601</v>
      </c>
      <c r="I17459">
        <f>VLOOKUP(C17459,Hárok1!F:G,2,0)</f>
        <v>64</v>
      </c>
    </row>
    <row r="17460" spans="1:9" x14ac:dyDescent="0.25">
      <c r="A17460" t="s">
        <v>6</v>
      </c>
      <c r="B17460" t="s">
        <v>4379</v>
      </c>
      <c r="C17460" t="s">
        <v>6143</v>
      </c>
      <c r="D17460">
        <v>2</v>
      </c>
      <c r="E17460">
        <v>33</v>
      </c>
      <c r="F17460">
        <v>65767.56</v>
      </c>
      <c r="G17460" s="7">
        <f t="shared" si="544"/>
        <v>6.5767560000000003E-2</v>
      </c>
      <c r="H17460">
        <f t="shared" si="545"/>
        <v>0.13153512000000001</v>
      </c>
      <c r="I17460">
        <f>VLOOKUP(C17460,Hárok1!F:G,2,0)</f>
        <v>20</v>
      </c>
    </row>
    <row r="17461" spans="1:9" x14ac:dyDescent="0.25">
      <c r="A17461" t="s">
        <v>6</v>
      </c>
      <c r="B17461" t="s">
        <v>1176</v>
      </c>
      <c r="C17461" t="s">
        <v>6143</v>
      </c>
      <c r="D17461">
        <v>2</v>
      </c>
      <c r="E17461">
        <v>33</v>
      </c>
      <c r="F17461">
        <v>65767.56</v>
      </c>
      <c r="G17461" s="7">
        <f t="shared" si="544"/>
        <v>6.5767560000000003E-2</v>
      </c>
      <c r="H17461">
        <f t="shared" si="545"/>
        <v>0.13153512000000001</v>
      </c>
      <c r="I17461">
        <f>VLOOKUP(C17461,Hárok1!F:G,2,0)</f>
        <v>20</v>
      </c>
    </row>
    <row r="17462" spans="1:9" x14ac:dyDescent="0.25">
      <c r="A17462" t="s">
        <v>6</v>
      </c>
      <c r="B17462" t="s">
        <v>229</v>
      </c>
      <c r="C17462" t="s">
        <v>6143</v>
      </c>
      <c r="D17462">
        <v>2</v>
      </c>
      <c r="E17462">
        <v>33</v>
      </c>
      <c r="F17462">
        <v>65767.56</v>
      </c>
      <c r="G17462" s="7">
        <f t="shared" si="544"/>
        <v>6.5767560000000003E-2</v>
      </c>
      <c r="H17462">
        <f t="shared" si="545"/>
        <v>0.13153512000000001</v>
      </c>
      <c r="I17462">
        <f>VLOOKUP(C17462,Hárok1!F:G,2,0)</f>
        <v>20</v>
      </c>
    </row>
    <row r="17463" spans="1:9" x14ac:dyDescent="0.25">
      <c r="A17463" t="s">
        <v>6</v>
      </c>
      <c r="B17463" t="s">
        <v>6145</v>
      </c>
      <c r="C17463" t="s">
        <v>6143</v>
      </c>
      <c r="D17463">
        <v>4</v>
      </c>
      <c r="E17463">
        <v>33</v>
      </c>
      <c r="F17463">
        <v>65767.56</v>
      </c>
      <c r="G17463" s="7">
        <f t="shared" si="544"/>
        <v>6.5767560000000003E-2</v>
      </c>
      <c r="H17463">
        <f t="shared" si="545"/>
        <v>0.26307024000000001</v>
      </c>
      <c r="I17463">
        <f>VLOOKUP(C17463,Hárok1!F:G,2,0)</f>
        <v>20</v>
      </c>
    </row>
    <row r="17464" spans="1:9" x14ac:dyDescent="0.25">
      <c r="A17464" t="s">
        <v>6</v>
      </c>
      <c r="B17464" t="s">
        <v>6144</v>
      </c>
      <c r="C17464" t="s">
        <v>6143</v>
      </c>
      <c r="D17464">
        <v>3</v>
      </c>
      <c r="E17464">
        <v>33</v>
      </c>
      <c r="F17464">
        <v>65767.56</v>
      </c>
      <c r="G17464" s="7">
        <f t="shared" si="544"/>
        <v>6.5767560000000003E-2</v>
      </c>
      <c r="H17464">
        <f t="shared" si="545"/>
        <v>0.19730268000000001</v>
      </c>
      <c r="I17464">
        <f>VLOOKUP(C17464,Hárok1!F:G,2,0)</f>
        <v>20</v>
      </c>
    </row>
    <row r="17465" spans="1:9" x14ac:dyDescent="0.25">
      <c r="A17465" t="s">
        <v>6</v>
      </c>
      <c r="B17465" t="s">
        <v>6150</v>
      </c>
      <c r="C17465" t="s">
        <v>6143</v>
      </c>
      <c r="D17465">
        <v>2</v>
      </c>
      <c r="E17465">
        <v>33</v>
      </c>
      <c r="F17465">
        <v>65767.56</v>
      </c>
      <c r="G17465" s="7">
        <f t="shared" si="544"/>
        <v>6.5767560000000003E-2</v>
      </c>
      <c r="H17465">
        <f t="shared" si="545"/>
        <v>0.13153512000000001</v>
      </c>
      <c r="I17465">
        <f>VLOOKUP(C17465,Hárok1!F:G,2,0)</f>
        <v>20</v>
      </c>
    </row>
    <row r="17466" spans="1:9" x14ac:dyDescent="0.25">
      <c r="A17466" t="s">
        <v>6</v>
      </c>
      <c r="B17466" t="s">
        <v>6149</v>
      </c>
      <c r="C17466" t="s">
        <v>6143</v>
      </c>
      <c r="D17466">
        <v>1</v>
      </c>
      <c r="E17466">
        <v>33</v>
      </c>
      <c r="F17466">
        <v>65767.56</v>
      </c>
      <c r="G17466" s="7">
        <f t="shared" si="544"/>
        <v>6.5767560000000003E-2</v>
      </c>
      <c r="H17466">
        <f t="shared" si="545"/>
        <v>6.5767560000000003E-2</v>
      </c>
      <c r="I17466">
        <f>VLOOKUP(C17466,Hárok1!F:G,2,0)</f>
        <v>20</v>
      </c>
    </row>
    <row r="17467" spans="1:9" x14ac:dyDescent="0.25">
      <c r="A17467" t="s">
        <v>6</v>
      </c>
      <c r="B17467" t="s">
        <v>6147</v>
      </c>
      <c r="C17467" t="s">
        <v>6143</v>
      </c>
      <c r="D17467">
        <v>1</v>
      </c>
      <c r="E17467">
        <v>33</v>
      </c>
      <c r="F17467">
        <v>65767.56</v>
      </c>
      <c r="G17467" s="7">
        <f t="shared" si="544"/>
        <v>6.5767560000000003E-2</v>
      </c>
      <c r="H17467">
        <f t="shared" si="545"/>
        <v>6.5767560000000003E-2</v>
      </c>
      <c r="I17467">
        <f>VLOOKUP(C17467,Hárok1!F:G,2,0)</f>
        <v>20</v>
      </c>
    </row>
    <row r="17468" spans="1:9" x14ac:dyDescent="0.25">
      <c r="A17468" t="s">
        <v>6</v>
      </c>
      <c r="B17468" t="s">
        <v>6148</v>
      </c>
      <c r="C17468" t="s">
        <v>6143</v>
      </c>
      <c r="D17468">
        <v>1</v>
      </c>
      <c r="E17468">
        <v>33</v>
      </c>
      <c r="F17468">
        <v>65767.56</v>
      </c>
      <c r="G17468" s="7">
        <f t="shared" si="544"/>
        <v>6.5767560000000003E-2</v>
      </c>
      <c r="H17468">
        <f t="shared" si="545"/>
        <v>6.5767560000000003E-2</v>
      </c>
      <c r="I17468">
        <f>VLOOKUP(C17468,Hárok1!F:G,2,0)</f>
        <v>20</v>
      </c>
    </row>
    <row r="17469" spans="1:9" x14ac:dyDescent="0.25">
      <c r="A17469" t="s">
        <v>6</v>
      </c>
      <c r="B17469" t="s">
        <v>3626</v>
      </c>
      <c r="C17469" t="s">
        <v>3620</v>
      </c>
      <c r="D17469">
        <v>24</v>
      </c>
      <c r="E17469">
        <v>250</v>
      </c>
      <c r="F17469">
        <v>17600</v>
      </c>
      <c r="G17469" s="7">
        <f t="shared" si="544"/>
        <v>1.7600000000000001E-2</v>
      </c>
      <c r="H17469">
        <f t="shared" si="545"/>
        <v>0.4224</v>
      </c>
      <c r="I17469">
        <f>VLOOKUP(C17469,Hárok1!F:G,2,0)</f>
        <v>29</v>
      </c>
    </row>
    <row r="17470" spans="1:9" x14ac:dyDescent="0.25">
      <c r="A17470" t="s">
        <v>6</v>
      </c>
      <c r="B17470" t="s">
        <v>3624</v>
      </c>
      <c r="C17470" t="s">
        <v>3620</v>
      </c>
      <c r="D17470">
        <v>48</v>
      </c>
      <c r="E17470">
        <v>250</v>
      </c>
      <c r="F17470">
        <v>17600</v>
      </c>
      <c r="G17470" s="7">
        <f t="shared" si="544"/>
        <v>1.7600000000000001E-2</v>
      </c>
      <c r="H17470">
        <f t="shared" si="545"/>
        <v>0.8448</v>
      </c>
      <c r="I17470">
        <f>VLOOKUP(C17470,Hárok1!F:G,2,0)</f>
        <v>29</v>
      </c>
    </row>
    <row r="17471" spans="1:9" x14ac:dyDescent="0.25">
      <c r="A17471" t="s">
        <v>6</v>
      </c>
      <c r="B17471" t="s">
        <v>3377</v>
      </c>
      <c r="C17471" t="s">
        <v>3620</v>
      </c>
      <c r="D17471">
        <v>8</v>
      </c>
      <c r="E17471">
        <v>250</v>
      </c>
      <c r="F17471">
        <v>17600</v>
      </c>
      <c r="G17471" s="7">
        <f t="shared" si="544"/>
        <v>1.7600000000000001E-2</v>
      </c>
      <c r="H17471">
        <f t="shared" si="545"/>
        <v>0.14080000000000001</v>
      </c>
      <c r="I17471">
        <f>VLOOKUP(C17471,Hárok1!F:G,2,0)</f>
        <v>29</v>
      </c>
    </row>
    <row r="17472" spans="1:9" x14ac:dyDescent="0.25">
      <c r="A17472" t="s">
        <v>6</v>
      </c>
      <c r="B17472" t="s">
        <v>3622</v>
      </c>
      <c r="C17472" t="s">
        <v>3620</v>
      </c>
      <c r="D17472">
        <v>4</v>
      </c>
      <c r="E17472">
        <v>250</v>
      </c>
      <c r="F17472">
        <v>17600</v>
      </c>
      <c r="G17472" s="7">
        <f t="shared" si="544"/>
        <v>1.7600000000000001E-2</v>
      </c>
      <c r="H17472">
        <f t="shared" si="545"/>
        <v>7.0400000000000004E-2</v>
      </c>
      <c r="I17472">
        <f>VLOOKUP(C17472,Hárok1!F:G,2,0)</f>
        <v>29</v>
      </c>
    </row>
    <row r="17473" spans="1:9" x14ac:dyDescent="0.25">
      <c r="A17473" t="s">
        <v>6</v>
      </c>
      <c r="B17473" t="s">
        <v>3623</v>
      </c>
      <c r="C17473" t="s">
        <v>3620</v>
      </c>
      <c r="D17473">
        <v>6</v>
      </c>
      <c r="E17473">
        <v>250</v>
      </c>
      <c r="F17473">
        <v>17600</v>
      </c>
      <c r="G17473" s="7">
        <f t="shared" si="544"/>
        <v>1.7600000000000001E-2</v>
      </c>
      <c r="H17473">
        <f t="shared" si="545"/>
        <v>0.1056</v>
      </c>
      <c r="I17473">
        <f>VLOOKUP(C17473,Hárok1!F:G,2,0)</f>
        <v>29</v>
      </c>
    </row>
    <row r="17474" spans="1:9" x14ac:dyDescent="0.25">
      <c r="A17474" t="s">
        <v>6</v>
      </c>
      <c r="B17474" t="s">
        <v>965</v>
      </c>
      <c r="C17474" t="s">
        <v>3620</v>
      </c>
      <c r="D17474">
        <v>8</v>
      </c>
      <c r="E17474">
        <v>250</v>
      </c>
      <c r="F17474">
        <v>17600</v>
      </c>
      <c r="G17474" s="7">
        <f t="shared" ref="G17474:G17537" si="546">F17474/1000000</f>
        <v>1.7600000000000001E-2</v>
      </c>
      <c r="H17474">
        <f t="shared" ref="H17474:H17537" si="547">G17474*D17474</f>
        <v>0.14080000000000001</v>
      </c>
      <c r="I17474">
        <f>VLOOKUP(C17474,Hárok1!F:G,2,0)</f>
        <v>29</v>
      </c>
    </row>
    <row r="17475" spans="1:9" x14ac:dyDescent="0.25">
      <c r="A17475" t="s">
        <v>6</v>
      </c>
      <c r="B17475" t="s">
        <v>3621</v>
      </c>
      <c r="C17475" t="s">
        <v>3620</v>
      </c>
      <c r="D17475">
        <v>16</v>
      </c>
      <c r="E17475">
        <v>250</v>
      </c>
      <c r="F17475">
        <v>17600</v>
      </c>
      <c r="G17475" s="7">
        <f t="shared" si="546"/>
        <v>1.7600000000000001E-2</v>
      </c>
      <c r="H17475">
        <f t="shared" si="547"/>
        <v>0.28160000000000002</v>
      </c>
      <c r="I17475">
        <f>VLOOKUP(C17475,Hárok1!F:G,2,0)</f>
        <v>29</v>
      </c>
    </row>
    <row r="17476" spans="1:9" x14ac:dyDescent="0.25">
      <c r="A17476" t="s">
        <v>6</v>
      </c>
      <c r="B17476" t="s">
        <v>2803</v>
      </c>
      <c r="C17476" t="s">
        <v>3620</v>
      </c>
      <c r="D17476">
        <v>8</v>
      </c>
      <c r="E17476">
        <v>250</v>
      </c>
      <c r="F17476">
        <v>17600</v>
      </c>
      <c r="G17476" s="7">
        <f t="shared" si="546"/>
        <v>1.7600000000000001E-2</v>
      </c>
      <c r="H17476">
        <f t="shared" si="547"/>
        <v>0.14080000000000001</v>
      </c>
      <c r="I17476">
        <f>VLOOKUP(C17476,Hárok1!F:G,2,0)</f>
        <v>29</v>
      </c>
    </row>
    <row r="17477" spans="1:9" x14ac:dyDescent="0.25">
      <c r="A17477" t="s">
        <v>6</v>
      </c>
      <c r="B17477" t="s">
        <v>3625</v>
      </c>
      <c r="C17477" t="s">
        <v>3620</v>
      </c>
      <c r="D17477">
        <v>19</v>
      </c>
      <c r="E17477">
        <v>250</v>
      </c>
      <c r="F17477">
        <v>17600</v>
      </c>
      <c r="G17477" s="7">
        <f t="shared" si="546"/>
        <v>1.7600000000000001E-2</v>
      </c>
      <c r="H17477">
        <f t="shared" si="547"/>
        <v>0.33440000000000003</v>
      </c>
      <c r="I17477">
        <f>VLOOKUP(C17477,Hárok1!F:G,2,0)</f>
        <v>29</v>
      </c>
    </row>
    <row r="17478" spans="1:9" x14ac:dyDescent="0.25">
      <c r="A17478" t="s">
        <v>6</v>
      </c>
      <c r="B17478" t="s">
        <v>718</v>
      </c>
      <c r="C17478" t="s">
        <v>3620</v>
      </c>
      <c r="D17478">
        <v>1</v>
      </c>
      <c r="E17478">
        <v>250</v>
      </c>
      <c r="F17478">
        <v>17600</v>
      </c>
      <c r="G17478" s="7">
        <f t="shared" si="546"/>
        <v>1.7600000000000001E-2</v>
      </c>
      <c r="H17478">
        <f t="shared" si="547"/>
        <v>1.7600000000000001E-2</v>
      </c>
      <c r="I17478">
        <f>VLOOKUP(C17478,Hárok1!F:G,2,0)</f>
        <v>29</v>
      </c>
    </row>
    <row r="17479" spans="1:9" x14ac:dyDescent="0.25">
      <c r="A17479" t="s">
        <v>6</v>
      </c>
      <c r="B17479" t="s">
        <v>33163</v>
      </c>
      <c r="C17479" t="s">
        <v>27144</v>
      </c>
      <c r="D17479">
        <v>14</v>
      </c>
      <c r="E17479">
        <v>44</v>
      </c>
      <c r="F17479">
        <v>113022</v>
      </c>
      <c r="G17479" s="7">
        <f t="shared" si="546"/>
        <v>0.113022</v>
      </c>
      <c r="H17479">
        <f t="shared" si="547"/>
        <v>1.582308</v>
      </c>
      <c r="I17479">
        <f>VLOOKUP(C17479,Hárok1!F:G,2,0)</f>
        <v>21</v>
      </c>
    </row>
    <row r="17480" spans="1:9" x14ac:dyDescent="0.25">
      <c r="A17480" t="s">
        <v>6</v>
      </c>
      <c r="B17480" t="s">
        <v>6133</v>
      </c>
      <c r="C17480" t="s">
        <v>6130</v>
      </c>
      <c r="D17480">
        <v>2</v>
      </c>
      <c r="E17480">
        <v>41</v>
      </c>
      <c r="F17480">
        <v>101857.07</v>
      </c>
      <c r="G17480" s="7">
        <f t="shared" si="546"/>
        <v>0.10185707000000001</v>
      </c>
      <c r="H17480">
        <f t="shared" si="547"/>
        <v>0.20371414000000002</v>
      </c>
      <c r="I17480">
        <f>VLOOKUP(C17480,Hárok1!F:G,2,0)</f>
        <v>4</v>
      </c>
    </row>
    <row r="17481" spans="1:9" x14ac:dyDescent="0.25">
      <c r="A17481" t="s">
        <v>6</v>
      </c>
      <c r="B17481" t="s">
        <v>6131</v>
      </c>
      <c r="C17481" t="s">
        <v>6130</v>
      </c>
      <c r="D17481">
        <v>4</v>
      </c>
      <c r="E17481">
        <v>41</v>
      </c>
      <c r="F17481">
        <v>101857.07</v>
      </c>
      <c r="G17481" s="7">
        <f t="shared" si="546"/>
        <v>0.10185707000000001</v>
      </c>
      <c r="H17481">
        <f t="shared" si="547"/>
        <v>0.40742828000000003</v>
      </c>
      <c r="I17481">
        <f>VLOOKUP(C17481,Hárok1!F:G,2,0)</f>
        <v>4</v>
      </c>
    </row>
    <row r="17482" spans="1:9" x14ac:dyDescent="0.25">
      <c r="A17482" t="s">
        <v>6</v>
      </c>
      <c r="B17482" t="s">
        <v>6134</v>
      </c>
      <c r="C17482" t="s">
        <v>6130</v>
      </c>
      <c r="D17482">
        <v>2</v>
      </c>
      <c r="E17482">
        <v>41</v>
      </c>
      <c r="F17482">
        <v>101857.07</v>
      </c>
      <c r="G17482" s="7">
        <f t="shared" si="546"/>
        <v>0.10185707000000001</v>
      </c>
      <c r="H17482">
        <f t="shared" si="547"/>
        <v>0.20371414000000002</v>
      </c>
      <c r="I17482">
        <f>VLOOKUP(C17482,Hárok1!F:G,2,0)</f>
        <v>4</v>
      </c>
    </row>
    <row r="17483" spans="1:9" x14ac:dyDescent="0.25">
      <c r="A17483" t="s">
        <v>6</v>
      </c>
      <c r="B17483" t="s">
        <v>6132</v>
      </c>
      <c r="C17483" t="s">
        <v>6130</v>
      </c>
      <c r="D17483">
        <v>8</v>
      </c>
      <c r="E17483">
        <v>41</v>
      </c>
      <c r="F17483">
        <v>101857.07</v>
      </c>
      <c r="G17483" s="7">
        <f t="shared" si="546"/>
        <v>0.10185707000000001</v>
      </c>
      <c r="H17483">
        <f t="shared" si="547"/>
        <v>0.81485656000000006</v>
      </c>
      <c r="I17483">
        <f>VLOOKUP(C17483,Hárok1!F:G,2,0)</f>
        <v>4</v>
      </c>
    </row>
    <row r="17484" spans="1:9" x14ac:dyDescent="0.25">
      <c r="A17484" t="s">
        <v>6</v>
      </c>
      <c r="B17484" t="s">
        <v>6136</v>
      </c>
      <c r="C17484" t="s">
        <v>6130</v>
      </c>
      <c r="D17484">
        <v>5</v>
      </c>
      <c r="E17484">
        <v>41</v>
      </c>
      <c r="F17484">
        <v>101857.07</v>
      </c>
      <c r="G17484" s="7">
        <f t="shared" si="546"/>
        <v>0.10185707000000001</v>
      </c>
      <c r="H17484">
        <f t="shared" si="547"/>
        <v>0.50928535000000008</v>
      </c>
      <c r="I17484">
        <f>VLOOKUP(C17484,Hárok1!F:G,2,0)</f>
        <v>4</v>
      </c>
    </row>
    <row r="17485" spans="1:9" x14ac:dyDescent="0.25">
      <c r="A17485" t="s">
        <v>6</v>
      </c>
      <c r="B17485" t="s">
        <v>6135</v>
      </c>
      <c r="C17485" t="s">
        <v>6130</v>
      </c>
      <c r="D17485">
        <v>3</v>
      </c>
      <c r="E17485">
        <v>41</v>
      </c>
      <c r="F17485">
        <v>101857.07</v>
      </c>
      <c r="G17485" s="7">
        <f t="shared" si="546"/>
        <v>0.10185707000000001</v>
      </c>
      <c r="H17485">
        <f t="shared" si="547"/>
        <v>0.30557121000000004</v>
      </c>
      <c r="I17485">
        <f>VLOOKUP(C17485,Hárok1!F:G,2,0)</f>
        <v>4</v>
      </c>
    </row>
    <row r="17486" spans="1:9" x14ac:dyDescent="0.25">
      <c r="A17486" t="s">
        <v>6</v>
      </c>
      <c r="B17486" t="s">
        <v>15349</v>
      </c>
      <c r="C17486" t="s">
        <v>6130</v>
      </c>
      <c r="D17486">
        <v>6</v>
      </c>
      <c r="E17486">
        <v>41</v>
      </c>
      <c r="F17486">
        <v>101857.07</v>
      </c>
      <c r="G17486" s="7">
        <f t="shared" si="546"/>
        <v>0.10185707000000001</v>
      </c>
      <c r="H17486">
        <f t="shared" si="547"/>
        <v>0.61114242000000008</v>
      </c>
      <c r="I17486">
        <f>VLOOKUP(C17486,Hárok1!F:G,2,0)</f>
        <v>4</v>
      </c>
    </row>
    <row r="17487" spans="1:9" x14ac:dyDescent="0.25">
      <c r="A17487" t="s">
        <v>6</v>
      </c>
      <c r="B17487" t="s">
        <v>27147</v>
      </c>
      <c r="C17487" t="s">
        <v>27146</v>
      </c>
      <c r="D17487">
        <v>3</v>
      </c>
      <c r="E17487">
        <v>76</v>
      </c>
      <c r="F17487">
        <v>104522.508</v>
      </c>
      <c r="G17487" s="7">
        <f t="shared" si="546"/>
        <v>0.104522508</v>
      </c>
      <c r="H17487">
        <f t="shared" si="547"/>
        <v>0.31356752399999999</v>
      </c>
      <c r="I17487">
        <f>VLOOKUP(C17487,Hárok1!F:G,2,0)</f>
        <v>120</v>
      </c>
    </row>
    <row r="17488" spans="1:9" x14ac:dyDescent="0.25">
      <c r="A17488" t="s">
        <v>6</v>
      </c>
      <c r="B17488" t="s">
        <v>27145</v>
      </c>
      <c r="C17488" t="s">
        <v>27146</v>
      </c>
      <c r="D17488">
        <v>10</v>
      </c>
      <c r="E17488">
        <v>76</v>
      </c>
      <c r="F17488">
        <v>104522.508</v>
      </c>
      <c r="G17488" s="7">
        <f t="shared" si="546"/>
        <v>0.104522508</v>
      </c>
      <c r="H17488">
        <f t="shared" si="547"/>
        <v>1.04522508</v>
      </c>
      <c r="I17488">
        <f>VLOOKUP(C17488,Hárok1!F:G,2,0)</f>
        <v>120</v>
      </c>
    </row>
    <row r="17489" spans="1:9" x14ac:dyDescent="0.25">
      <c r="A17489" t="s">
        <v>6</v>
      </c>
      <c r="B17489" t="s">
        <v>16985</v>
      </c>
      <c r="C17489" t="s">
        <v>27146</v>
      </c>
      <c r="D17489">
        <v>21</v>
      </c>
      <c r="E17489">
        <v>76</v>
      </c>
      <c r="F17489">
        <v>104522.508</v>
      </c>
      <c r="G17489" s="7">
        <f t="shared" si="546"/>
        <v>0.104522508</v>
      </c>
      <c r="H17489">
        <f t="shared" si="547"/>
        <v>2.1949726680000001</v>
      </c>
      <c r="I17489">
        <f>VLOOKUP(C17489,Hárok1!F:G,2,0)</f>
        <v>120</v>
      </c>
    </row>
    <row r="17490" spans="1:9" x14ac:dyDescent="0.25">
      <c r="A17490" t="s">
        <v>6</v>
      </c>
      <c r="B17490" t="s">
        <v>27309</v>
      </c>
      <c r="C17490" t="s">
        <v>27146</v>
      </c>
      <c r="D17490">
        <v>20</v>
      </c>
      <c r="E17490">
        <v>76</v>
      </c>
      <c r="F17490">
        <v>104522.508</v>
      </c>
      <c r="G17490" s="7">
        <f t="shared" si="546"/>
        <v>0.104522508</v>
      </c>
      <c r="H17490">
        <f t="shared" si="547"/>
        <v>2.0904501600000001</v>
      </c>
      <c r="I17490">
        <f>VLOOKUP(C17490,Hárok1!F:G,2,0)</f>
        <v>120</v>
      </c>
    </row>
    <row r="17491" spans="1:9" x14ac:dyDescent="0.25">
      <c r="A17491" t="s">
        <v>6</v>
      </c>
      <c r="B17491" t="s">
        <v>33164</v>
      </c>
      <c r="C17491" t="s">
        <v>27146</v>
      </c>
      <c r="D17491">
        <v>1</v>
      </c>
      <c r="E17491">
        <v>76</v>
      </c>
      <c r="F17491">
        <v>104522.508</v>
      </c>
      <c r="G17491" s="7">
        <f t="shared" si="546"/>
        <v>0.104522508</v>
      </c>
      <c r="H17491">
        <f t="shared" si="547"/>
        <v>0.104522508</v>
      </c>
      <c r="I17491">
        <f>VLOOKUP(C17491,Hárok1!F:G,2,0)</f>
        <v>120</v>
      </c>
    </row>
    <row r="17492" spans="1:9" x14ac:dyDescent="0.25">
      <c r="A17492" t="s">
        <v>6</v>
      </c>
      <c r="B17492" t="s">
        <v>15353</v>
      </c>
      <c r="C17492" t="s">
        <v>15351</v>
      </c>
      <c r="D17492">
        <v>40</v>
      </c>
      <c r="E17492">
        <v>108</v>
      </c>
      <c r="F17492">
        <v>49331.1</v>
      </c>
      <c r="G17492" s="7">
        <f t="shared" si="546"/>
        <v>4.9331099999999996E-2</v>
      </c>
      <c r="H17492">
        <f t="shared" si="547"/>
        <v>1.9732439999999998</v>
      </c>
      <c r="I17492">
        <f>VLOOKUP(C17492,Hárok1!F:G,2,0)</f>
        <v>43</v>
      </c>
    </row>
    <row r="17493" spans="1:9" x14ac:dyDescent="0.25">
      <c r="A17493" t="s">
        <v>6</v>
      </c>
      <c r="B17493" t="s">
        <v>15350</v>
      </c>
      <c r="C17493" t="s">
        <v>15351</v>
      </c>
      <c r="D17493">
        <v>37</v>
      </c>
      <c r="E17493">
        <v>108</v>
      </c>
      <c r="F17493">
        <v>49331.1</v>
      </c>
      <c r="G17493" s="7">
        <f t="shared" si="546"/>
        <v>4.9331099999999996E-2</v>
      </c>
      <c r="H17493">
        <f t="shared" si="547"/>
        <v>1.8252506999999998</v>
      </c>
      <c r="I17493">
        <f>VLOOKUP(C17493,Hárok1!F:G,2,0)</f>
        <v>43</v>
      </c>
    </row>
    <row r="17494" spans="1:9" x14ac:dyDescent="0.25">
      <c r="A17494" t="s">
        <v>6</v>
      </c>
      <c r="B17494" t="s">
        <v>15352</v>
      </c>
      <c r="C17494" t="s">
        <v>15351</v>
      </c>
      <c r="D17494">
        <v>15</v>
      </c>
      <c r="E17494">
        <v>108</v>
      </c>
      <c r="F17494">
        <v>49331.1</v>
      </c>
      <c r="G17494" s="7">
        <f t="shared" si="546"/>
        <v>4.9331099999999996E-2</v>
      </c>
      <c r="H17494">
        <f t="shared" si="547"/>
        <v>0.73996649999999997</v>
      </c>
      <c r="I17494">
        <f>VLOOKUP(C17494,Hárok1!F:G,2,0)</f>
        <v>43</v>
      </c>
    </row>
    <row r="17495" spans="1:9" x14ac:dyDescent="0.25">
      <c r="A17495" t="s">
        <v>6</v>
      </c>
      <c r="B17495" t="s">
        <v>6113</v>
      </c>
      <c r="C17495" t="s">
        <v>6111</v>
      </c>
      <c r="D17495">
        <v>18</v>
      </c>
      <c r="E17495">
        <v>77</v>
      </c>
      <c r="F17495">
        <v>43056</v>
      </c>
      <c r="G17495" s="7">
        <f t="shared" si="546"/>
        <v>4.3055999999999997E-2</v>
      </c>
      <c r="H17495">
        <f t="shared" si="547"/>
        <v>0.77500799999999992</v>
      </c>
      <c r="I17495">
        <f>VLOOKUP(C17495,Hárok1!F:G,2,0)</f>
        <v>51</v>
      </c>
    </row>
    <row r="17496" spans="1:9" x14ac:dyDescent="0.25">
      <c r="A17496" t="s">
        <v>6</v>
      </c>
      <c r="B17496" t="s">
        <v>6115</v>
      </c>
      <c r="C17496" t="s">
        <v>6111</v>
      </c>
      <c r="D17496">
        <v>14</v>
      </c>
      <c r="E17496">
        <v>77</v>
      </c>
      <c r="F17496">
        <v>43056</v>
      </c>
      <c r="G17496" s="7">
        <f t="shared" si="546"/>
        <v>4.3055999999999997E-2</v>
      </c>
      <c r="H17496">
        <f t="shared" si="547"/>
        <v>0.60278399999999999</v>
      </c>
      <c r="I17496">
        <f>VLOOKUP(C17496,Hárok1!F:G,2,0)</f>
        <v>51</v>
      </c>
    </row>
    <row r="17497" spans="1:9" x14ac:dyDescent="0.25">
      <c r="A17497" t="s">
        <v>6</v>
      </c>
      <c r="B17497" t="s">
        <v>6112</v>
      </c>
      <c r="C17497" t="s">
        <v>6111</v>
      </c>
      <c r="D17497">
        <v>6</v>
      </c>
      <c r="E17497">
        <v>77</v>
      </c>
      <c r="F17497">
        <v>43056</v>
      </c>
      <c r="G17497" s="7">
        <f t="shared" si="546"/>
        <v>4.3055999999999997E-2</v>
      </c>
      <c r="H17497">
        <f t="shared" si="547"/>
        <v>0.25833600000000001</v>
      </c>
      <c r="I17497">
        <f>VLOOKUP(C17497,Hárok1!F:G,2,0)</f>
        <v>51</v>
      </c>
    </row>
    <row r="17498" spans="1:9" x14ac:dyDescent="0.25">
      <c r="A17498" t="s">
        <v>6</v>
      </c>
      <c r="B17498" t="s">
        <v>6114</v>
      </c>
      <c r="C17498" t="s">
        <v>6111</v>
      </c>
      <c r="D17498">
        <v>9</v>
      </c>
      <c r="E17498">
        <v>77</v>
      </c>
      <c r="F17498">
        <v>43056</v>
      </c>
      <c r="G17498" s="7">
        <f t="shared" si="546"/>
        <v>4.3055999999999997E-2</v>
      </c>
      <c r="H17498">
        <f t="shared" si="547"/>
        <v>0.38750399999999996</v>
      </c>
      <c r="I17498">
        <f>VLOOKUP(C17498,Hárok1!F:G,2,0)</f>
        <v>51</v>
      </c>
    </row>
    <row r="17499" spans="1:9" x14ac:dyDescent="0.25">
      <c r="A17499" t="s">
        <v>6</v>
      </c>
      <c r="B17499" t="s">
        <v>27158</v>
      </c>
      <c r="C17499" t="s">
        <v>27159</v>
      </c>
      <c r="D17499">
        <v>29</v>
      </c>
      <c r="E17499">
        <v>230</v>
      </c>
      <c r="F17499">
        <v>30359.7</v>
      </c>
      <c r="G17499" s="7">
        <f t="shared" si="546"/>
        <v>3.03597E-2</v>
      </c>
      <c r="H17499">
        <f t="shared" si="547"/>
        <v>0.88043130000000003</v>
      </c>
      <c r="I17499">
        <f>VLOOKUP(C17499,Hárok1!F:G,2,0)</f>
        <v>535</v>
      </c>
    </row>
    <row r="17500" spans="1:9" x14ac:dyDescent="0.25">
      <c r="A17500" t="s">
        <v>6</v>
      </c>
      <c r="B17500" t="s">
        <v>27163</v>
      </c>
      <c r="C17500" t="s">
        <v>27159</v>
      </c>
      <c r="D17500">
        <v>2</v>
      </c>
      <c r="E17500">
        <v>230</v>
      </c>
      <c r="F17500">
        <v>30359.7</v>
      </c>
      <c r="G17500" s="7">
        <f t="shared" si="546"/>
        <v>3.03597E-2</v>
      </c>
      <c r="H17500">
        <f t="shared" si="547"/>
        <v>6.07194E-2</v>
      </c>
      <c r="I17500">
        <f>VLOOKUP(C17500,Hárok1!F:G,2,0)</f>
        <v>535</v>
      </c>
    </row>
    <row r="17501" spans="1:9" x14ac:dyDescent="0.25">
      <c r="A17501" t="s">
        <v>6</v>
      </c>
      <c r="B17501" t="s">
        <v>27161</v>
      </c>
      <c r="C17501" t="s">
        <v>27159</v>
      </c>
      <c r="D17501">
        <v>8</v>
      </c>
      <c r="E17501">
        <v>230</v>
      </c>
      <c r="F17501">
        <v>30359.7</v>
      </c>
      <c r="G17501" s="7">
        <f t="shared" si="546"/>
        <v>3.03597E-2</v>
      </c>
      <c r="H17501">
        <f t="shared" si="547"/>
        <v>0.2428776</v>
      </c>
      <c r="I17501">
        <f>VLOOKUP(C17501,Hárok1!F:G,2,0)</f>
        <v>535</v>
      </c>
    </row>
    <row r="17502" spans="1:9" x14ac:dyDescent="0.25">
      <c r="A17502" t="s">
        <v>6</v>
      </c>
      <c r="B17502" t="s">
        <v>15361</v>
      </c>
      <c r="C17502" t="s">
        <v>15355</v>
      </c>
      <c r="D17502">
        <v>1</v>
      </c>
      <c r="E17502">
        <v>157</v>
      </c>
      <c r="F17502">
        <v>37961</v>
      </c>
      <c r="G17502" s="7">
        <f t="shared" si="546"/>
        <v>3.7961000000000002E-2</v>
      </c>
      <c r="H17502">
        <f t="shared" si="547"/>
        <v>3.7961000000000002E-2</v>
      </c>
      <c r="I17502">
        <f>VLOOKUP(C17502,Hárok1!F:G,2,0)</f>
        <v>77</v>
      </c>
    </row>
    <row r="17503" spans="1:9" x14ac:dyDescent="0.25">
      <c r="A17503" t="s">
        <v>6</v>
      </c>
      <c r="B17503" t="s">
        <v>15354</v>
      </c>
      <c r="C17503" t="s">
        <v>15355</v>
      </c>
      <c r="D17503">
        <v>4</v>
      </c>
      <c r="E17503">
        <v>157</v>
      </c>
      <c r="F17503">
        <v>37961</v>
      </c>
      <c r="G17503" s="7">
        <f t="shared" si="546"/>
        <v>3.7961000000000002E-2</v>
      </c>
      <c r="H17503">
        <f t="shared" si="547"/>
        <v>0.15184400000000001</v>
      </c>
      <c r="I17503">
        <f>VLOOKUP(C17503,Hárok1!F:G,2,0)</f>
        <v>77</v>
      </c>
    </row>
    <row r="17504" spans="1:9" x14ac:dyDescent="0.25">
      <c r="A17504" t="s">
        <v>6</v>
      </c>
      <c r="B17504" t="s">
        <v>15356</v>
      </c>
      <c r="C17504" t="s">
        <v>15355</v>
      </c>
      <c r="D17504">
        <v>4</v>
      </c>
      <c r="E17504">
        <v>157</v>
      </c>
      <c r="F17504">
        <v>37961</v>
      </c>
      <c r="G17504" s="7">
        <f t="shared" si="546"/>
        <v>3.7961000000000002E-2</v>
      </c>
      <c r="H17504">
        <f t="shared" si="547"/>
        <v>0.15184400000000001</v>
      </c>
      <c r="I17504">
        <f>VLOOKUP(C17504,Hárok1!F:G,2,0)</f>
        <v>77</v>
      </c>
    </row>
    <row r="17505" spans="1:9" x14ac:dyDescent="0.25">
      <c r="A17505" t="s">
        <v>6</v>
      </c>
      <c r="B17505" t="s">
        <v>15362</v>
      </c>
      <c r="C17505" t="s">
        <v>15355</v>
      </c>
      <c r="D17505">
        <v>4</v>
      </c>
      <c r="E17505">
        <v>157</v>
      </c>
      <c r="F17505">
        <v>37961</v>
      </c>
      <c r="G17505" s="7">
        <f t="shared" si="546"/>
        <v>3.7961000000000002E-2</v>
      </c>
      <c r="H17505">
        <f t="shared" si="547"/>
        <v>0.15184400000000001</v>
      </c>
      <c r="I17505">
        <f>VLOOKUP(C17505,Hárok1!F:G,2,0)</f>
        <v>77</v>
      </c>
    </row>
    <row r="17506" spans="1:9" x14ac:dyDescent="0.25">
      <c r="A17506" t="s">
        <v>6</v>
      </c>
      <c r="B17506" t="s">
        <v>15363</v>
      </c>
      <c r="C17506" t="s">
        <v>15355</v>
      </c>
      <c r="D17506">
        <v>6</v>
      </c>
      <c r="E17506">
        <v>157</v>
      </c>
      <c r="F17506">
        <v>37961</v>
      </c>
      <c r="G17506" s="7">
        <f t="shared" si="546"/>
        <v>3.7961000000000002E-2</v>
      </c>
      <c r="H17506">
        <f t="shared" si="547"/>
        <v>0.22776600000000002</v>
      </c>
      <c r="I17506">
        <f>VLOOKUP(C17506,Hárok1!F:G,2,0)</f>
        <v>77</v>
      </c>
    </row>
    <row r="17507" spans="1:9" x14ac:dyDescent="0.25">
      <c r="A17507" t="s">
        <v>6</v>
      </c>
      <c r="B17507" t="s">
        <v>15364</v>
      </c>
      <c r="C17507" t="s">
        <v>15355</v>
      </c>
      <c r="D17507">
        <v>4</v>
      </c>
      <c r="E17507">
        <v>157</v>
      </c>
      <c r="F17507">
        <v>37961</v>
      </c>
      <c r="G17507" s="7">
        <f t="shared" si="546"/>
        <v>3.7961000000000002E-2</v>
      </c>
      <c r="H17507">
        <f t="shared" si="547"/>
        <v>0.15184400000000001</v>
      </c>
      <c r="I17507">
        <f>VLOOKUP(C17507,Hárok1!F:G,2,0)</f>
        <v>77</v>
      </c>
    </row>
    <row r="17508" spans="1:9" x14ac:dyDescent="0.25">
      <c r="A17508" t="s">
        <v>6</v>
      </c>
      <c r="B17508" t="s">
        <v>15365</v>
      </c>
      <c r="C17508" t="s">
        <v>15355</v>
      </c>
      <c r="D17508">
        <v>4</v>
      </c>
      <c r="E17508">
        <v>157</v>
      </c>
      <c r="F17508">
        <v>37961</v>
      </c>
      <c r="G17508" s="7">
        <f t="shared" si="546"/>
        <v>3.7961000000000002E-2</v>
      </c>
      <c r="H17508">
        <f t="shared" si="547"/>
        <v>0.15184400000000001</v>
      </c>
      <c r="I17508">
        <f>VLOOKUP(C17508,Hárok1!F:G,2,0)</f>
        <v>77</v>
      </c>
    </row>
    <row r="17509" spans="1:9" x14ac:dyDescent="0.25">
      <c r="A17509" t="s">
        <v>6</v>
      </c>
      <c r="B17509" t="s">
        <v>15366</v>
      </c>
      <c r="C17509" t="s">
        <v>15355</v>
      </c>
      <c r="D17509">
        <v>4</v>
      </c>
      <c r="E17509">
        <v>157</v>
      </c>
      <c r="F17509">
        <v>37961</v>
      </c>
      <c r="G17509" s="7">
        <f t="shared" si="546"/>
        <v>3.7961000000000002E-2</v>
      </c>
      <c r="H17509">
        <f t="shared" si="547"/>
        <v>0.15184400000000001</v>
      </c>
      <c r="I17509">
        <f>VLOOKUP(C17509,Hárok1!F:G,2,0)</f>
        <v>77</v>
      </c>
    </row>
    <row r="17510" spans="1:9" x14ac:dyDescent="0.25">
      <c r="A17510" t="s">
        <v>6</v>
      </c>
      <c r="B17510" t="s">
        <v>4376</v>
      </c>
      <c r="C17510" t="s">
        <v>15355</v>
      </c>
      <c r="D17510">
        <v>4</v>
      </c>
      <c r="E17510">
        <v>157</v>
      </c>
      <c r="F17510">
        <v>37961</v>
      </c>
      <c r="G17510" s="7">
        <f t="shared" si="546"/>
        <v>3.7961000000000002E-2</v>
      </c>
      <c r="H17510">
        <f t="shared" si="547"/>
        <v>0.15184400000000001</v>
      </c>
      <c r="I17510">
        <f>VLOOKUP(C17510,Hárok1!F:G,2,0)</f>
        <v>77</v>
      </c>
    </row>
    <row r="17511" spans="1:9" x14ac:dyDescent="0.25">
      <c r="A17511" t="s">
        <v>6</v>
      </c>
      <c r="B17511" t="s">
        <v>15372</v>
      </c>
      <c r="C17511" t="s">
        <v>15355</v>
      </c>
      <c r="D17511">
        <v>4</v>
      </c>
      <c r="E17511">
        <v>157</v>
      </c>
      <c r="F17511">
        <v>37961</v>
      </c>
      <c r="G17511" s="7">
        <f t="shared" si="546"/>
        <v>3.7961000000000002E-2</v>
      </c>
      <c r="H17511">
        <f t="shared" si="547"/>
        <v>0.15184400000000001</v>
      </c>
      <c r="I17511">
        <f>VLOOKUP(C17511,Hárok1!F:G,2,0)</f>
        <v>77</v>
      </c>
    </row>
    <row r="17512" spans="1:9" x14ac:dyDescent="0.25">
      <c r="A17512" t="s">
        <v>6</v>
      </c>
      <c r="B17512" t="s">
        <v>15367</v>
      </c>
      <c r="C17512" t="s">
        <v>15355</v>
      </c>
      <c r="D17512">
        <v>6</v>
      </c>
      <c r="E17512">
        <v>157</v>
      </c>
      <c r="F17512">
        <v>37961</v>
      </c>
      <c r="G17512" s="7">
        <f t="shared" si="546"/>
        <v>3.7961000000000002E-2</v>
      </c>
      <c r="H17512">
        <f t="shared" si="547"/>
        <v>0.22776600000000002</v>
      </c>
      <c r="I17512">
        <f>VLOOKUP(C17512,Hárok1!F:G,2,0)</f>
        <v>77</v>
      </c>
    </row>
    <row r="17513" spans="1:9" x14ac:dyDescent="0.25">
      <c r="A17513" t="s">
        <v>6</v>
      </c>
      <c r="B17513" t="s">
        <v>15368</v>
      </c>
      <c r="C17513" t="s">
        <v>15355</v>
      </c>
      <c r="D17513">
        <v>4</v>
      </c>
      <c r="E17513">
        <v>157</v>
      </c>
      <c r="F17513">
        <v>37961</v>
      </c>
      <c r="G17513" s="7">
        <f t="shared" si="546"/>
        <v>3.7961000000000002E-2</v>
      </c>
      <c r="H17513">
        <f t="shared" si="547"/>
        <v>0.15184400000000001</v>
      </c>
      <c r="I17513">
        <f>VLOOKUP(C17513,Hárok1!F:G,2,0)</f>
        <v>77</v>
      </c>
    </row>
    <row r="17514" spans="1:9" x14ac:dyDescent="0.25">
      <c r="A17514" t="s">
        <v>6</v>
      </c>
      <c r="B17514" t="s">
        <v>15371</v>
      </c>
      <c r="C17514" t="s">
        <v>15355</v>
      </c>
      <c r="D17514">
        <v>4</v>
      </c>
      <c r="E17514">
        <v>157</v>
      </c>
      <c r="F17514">
        <v>37961</v>
      </c>
      <c r="G17514" s="7">
        <f t="shared" si="546"/>
        <v>3.7961000000000002E-2</v>
      </c>
      <c r="H17514">
        <f t="shared" si="547"/>
        <v>0.15184400000000001</v>
      </c>
      <c r="I17514">
        <f>VLOOKUP(C17514,Hárok1!F:G,2,0)</f>
        <v>77</v>
      </c>
    </row>
    <row r="17515" spans="1:9" x14ac:dyDescent="0.25">
      <c r="A17515" t="s">
        <v>6</v>
      </c>
      <c r="B17515" t="s">
        <v>15370</v>
      </c>
      <c r="C17515" t="s">
        <v>15355</v>
      </c>
      <c r="D17515">
        <v>4</v>
      </c>
      <c r="E17515">
        <v>157</v>
      </c>
      <c r="F17515">
        <v>37961</v>
      </c>
      <c r="G17515" s="7">
        <f t="shared" si="546"/>
        <v>3.7961000000000002E-2</v>
      </c>
      <c r="H17515">
        <f t="shared" si="547"/>
        <v>0.15184400000000001</v>
      </c>
      <c r="I17515">
        <f>VLOOKUP(C17515,Hárok1!F:G,2,0)</f>
        <v>77</v>
      </c>
    </row>
    <row r="17516" spans="1:9" x14ac:dyDescent="0.25">
      <c r="A17516" t="s">
        <v>6</v>
      </c>
      <c r="B17516" t="s">
        <v>15369</v>
      </c>
      <c r="C17516" t="s">
        <v>15355</v>
      </c>
      <c r="D17516">
        <v>4</v>
      </c>
      <c r="E17516">
        <v>157</v>
      </c>
      <c r="F17516">
        <v>37961</v>
      </c>
      <c r="G17516" s="7">
        <f t="shared" si="546"/>
        <v>3.7961000000000002E-2</v>
      </c>
      <c r="H17516">
        <f t="shared" si="547"/>
        <v>0.15184400000000001</v>
      </c>
      <c r="I17516">
        <f>VLOOKUP(C17516,Hárok1!F:G,2,0)</f>
        <v>77</v>
      </c>
    </row>
    <row r="17517" spans="1:9" x14ac:dyDescent="0.25">
      <c r="A17517" t="s">
        <v>6</v>
      </c>
      <c r="B17517" t="s">
        <v>4284</v>
      </c>
      <c r="C17517" t="s">
        <v>15355</v>
      </c>
      <c r="D17517">
        <v>4</v>
      </c>
      <c r="E17517">
        <v>157</v>
      </c>
      <c r="F17517">
        <v>37961</v>
      </c>
      <c r="G17517" s="7">
        <f t="shared" si="546"/>
        <v>3.7961000000000002E-2</v>
      </c>
      <c r="H17517">
        <f t="shared" si="547"/>
        <v>0.15184400000000001</v>
      </c>
      <c r="I17517">
        <f>VLOOKUP(C17517,Hárok1!F:G,2,0)</f>
        <v>77</v>
      </c>
    </row>
    <row r="17518" spans="1:9" x14ac:dyDescent="0.25">
      <c r="A17518" t="s">
        <v>6</v>
      </c>
      <c r="B17518" t="s">
        <v>2901</v>
      </c>
      <c r="C17518" t="s">
        <v>15355</v>
      </c>
      <c r="D17518">
        <v>4</v>
      </c>
      <c r="E17518">
        <v>157</v>
      </c>
      <c r="F17518">
        <v>37961</v>
      </c>
      <c r="G17518" s="7">
        <f t="shared" si="546"/>
        <v>3.7961000000000002E-2</v>
      </c>
      <c r="H17518">
        <f t="shared" si="547"/>
        <v>0.15184400000000001</v>
      </c>
      <c r="I17518">
        <f>VLOOKUP(C17518,Hárok1!F:G,2,0)</f>
        <v>77</v>
      </c>
    </row>
    <row r="17519" spans="1:9" x14ac:dyDescent="0.25">
      <c r="A17519" t="s">
        <v>6</v>
      </c>
      <c r="B17519" t="s">
        <v>15358</v>
      </c>
      <c r="C17519" t="s">
        <v>15355</v>
      </c>
      <c r="D17519">
        <v>6</v>
      </c>
      <c r="E17519">
        <v>157</v>
      </c>
      <c r="F17519">
        <v>37961</v>
      </c>
      <c r="G17519" s="7">
        <f t="shared" si="546"/>
        <v>3.7961000000000002E-2</v>
      </c>
      <c r="H17519">
        <f t="shared" si="547"/>
        <v>0.22776600000000002</v>
      </c>
      <c r="I17519">
        <f>VLOOKUP(C17519,Hárok1!F:G,2,0)</f>
        <v>77</v>
      </c>
    </row>
    <row r="17520" spans="1:9" x14ac:dyDescent="0.25">
      <c r="A17520" t="s">
        <v>6</v>
      </c>
      <c r="B17520" t="s">
        <v>15357</v>
      </c>
      <c r="C17520" t="s">
        <v>15355</v>
      </c>
      <c r="D17520">
        <v>4</v>
      </c>
      <c r="E17520">
        <v>157</v>
      </c>
      <c r="F17520">
        <v>37961</v>
      </c>
      <c r="G17520" s="7">
        <f t="shared" si="546"/>
        <v>3.7961000000000002E-2</v>
      </c>
      <c r="H17520">
        <f t="shared" si="547"/>
        <v>0.15184400000000001</v>
      </c>
      <c r="I17520">
        <f>VLOOKUP(C17520,Hárok1!F:G,2,0)</f>
        <v>77</v>
      </c>
    </row>
    <row r="17521" spans="1:9" x14ac:dyDescent="0.25">
      <c r="A17521" t="s">
        <v>6</v>
      </c>
      <c r="B17521" t="s">
        <v>4036</v>
      </c>
      <c r="C17521" t="s">
        <v>15355</v>
      </c>
      <c r="D17521">
        <v>4</v>
      </c>
      <c r="E17521">
        <v>157</v>
      </c>
      <c r="F17521">
        <v>37961</v>
      </c>
      <c r="G17521" s="7">
        <f t="shared" si="546"/>
        <v>3.7961000000000002E-2</v>
      </c>
      <c r="H17521">
        <f t="shared" si="547"/>
        <v>0.15184400000000001</v>
      </c>
      <c r="I17521">
        <f>VLOOKUP(C17521,Hárok1!F:G,2,0)</f>
        <v>77</v>
      </c>
    </row>
    <row r="17522" spans="1:9" x14ac:dyDescent="0.25">
      <c r="A17522" t="s">
        <v>6</v>
      </c>
      <c r="B17522" t="s">
        <v>15359</v>
      </c>
      <c r="C17522" t="s">
        <v>15355</v>
      </c>
      <c r="D17522">
        <v>4</v>
      </c>
      <c r="E17522">
        <v>157</v>
      </c>
      <c r="F17522">
        <v>37961</v>
      </c>
      <c r="G17522" s="7">
        <f t="shared" si="546"/>
        <v>3.7961000000000002E-2</v>
      </c>
      <c r="H17522">
        <f t="shared" si="547"/>
        <v>0.15184400000000001</v>
      </c>
      <c r="I17522">
        <f>VLOOKUP(C17522,Hárok1!F:G,2,0)</f>
        <v>77</v>
      </c>
    </row>
    <row r="17523" spans="1:9" x14ac:dyDescent="0.25">
      <c r="A17523" t="s">
        <v>6</v>
      </c>
      <c r="B17523" t="s">
        <v>15360</v>
      </c>
      <c r="C17523" t="s">
        <v>15355</v>
      </c>
      <c r="D17523">
        <v>4</v>
      </c>
      <c r="E17523">
        <v>157</v>
      </c>
      <c r="F17523">
        <v>37961</v>
      </c>
      <c r="G17523" s="7">
        <f t="shared" si="546"/>
        <v>3.7961000000000002E-2</v>
      </c>
      <c r="H17523">
        <f t="shared" si="547"/>
        <v>0.15184400000000001</v>
      </c>
      <c r="I17523">
        <f>VLOOKUP(C17523,Hárok1!F:G,2,0)</f>
        <v>77</v>
      </c>
    </row>
    <row r="17524" spans="1:9" x14ac:dyDescent="0.25">
      <c r="A17524" t="s">
        <v>6</v>
      </c>
      <c r="B17524" t="s">
        <v>15376</v>
      </c>
      <c r="C17524" t="s">
        <v>15374</v>
      </c>
      <c r="D17524">
        <v>8</v>
      </c>
      <c r="E17524">
        <v>36</v>
      </c>
      <c r="F17524">
        <v>152149</v>
      </c>
      <c r="G17524" s="7">
        <f t="shared" si="546"/>
        <v>0.15214900000000001</v>
      </c>
      <c r="H17524">
        <f t="shared" si="547"/>
        <v>1.2171920000000001</v>
      </c>
      <c r="I17524">
        <f>VLOOKUP(C17524,Hárok1!F:G,2,0)</f>
        <v>22</v>
      </c>
    </row>
    <row r="17525" spans="1:9" x14ac:dyDescent="0.25">
      <c r="A17525" t="s">
        <v>6</v>
      </c>
      <c r="B17525" t="s">
        <v>15377</v>
      </c>
      <c r="C17525" t="s">
        <v>15374</v>
      </c>
      <c r="D17525">
        <v>6</v>
      </c>
      <c r="E17525">
        <v>36</v>
      </c>
      <c r="F17525">
        <v>152149</v>
      </c>
      <c r="G17525" s="7">
        <f t="shared" si="546"/>
        <v>0.15214900000000001</v>
      </c>
      <c r="H17525">
        <f t="shared" si="547"/>
        <v>0.91289400000000009</v>
      </c>
      <c r="I17525">
        <f>VLOOKUP(C17525,Hárok1!F:G,2,0)</f>
        <v>22</v>
      </c>
    </row>
    <row r="17526" spans="1:9" x14ac:dyDescent="0.25">
      <c r="A17526" t="s">
        <v>6</v>
      </c>
      <c r="B17526" t="s">
        <v>15375</v>
      </c>
      <c r="C17526" t="s">
        <v>15374</v>
      </c>
      <c r="D17526">
        <v>12</v>
      </c>
      <c r="E17526">
        <v>36</v>
      </c>
      <c r="F17526">
        <v>152149</v>
      </c>
      <c r="G17526" s="7">
        <f t="shared" si="546"/>
        <v>0.15214900000000001</v>
      </c>
      <c r="H17526">
        <f t="shared" si="547"/>
        <v>1.8257880000000002</v>
      </c>
      <c r="I17526">
        <f>VLOOKUP(C17526,Hárok1!F:G,2,0)</f>
        <v>22</v>
      </c>
    </row>
    <row r="17527" spans="1:9" x14ac:dyDescent="0.25">
      <c r="A17527" t="s">
        <v>6</v>
      </c>
      <c r="B17527" t="s">
        <v>15373</v>
      </c>
      <c r="C17527" t="s">
        <v>15374</v>
      </c>
      <c r="D17527">
        <v>1</v>
      </c>
      <c r="E17527">
        <v>36</v>
      </c>
      <c r="F17527">
        <v>152149</v>
      </c>
      <c r="G17527" s="7">
        <f t="shared" si="546"/>
        <v>0.15214900000000001</v>
      </c>
      <c r="H17527">
        <f t="shared" si="547"/>
        <v>0.15214900000000001</v>
      </c>
      <c r="I17527">
        <f>VLOOKUP(C17527,Hárok1!F:G,2,0)</f>
        <v>22</v>
      </c>
    </row>
    <row r="17528" spans="1:9" x14ac:dyDescent="0.25">
      <c r="A17528" t="s">
        <v>6</v>
      </c>
      <c r="B17528" t="s">
        <v>33165</v>
      </c>
      <c r="C17528" t="s">
        <v>33166</v>
      </c>
      <c r="D17528">
        <v>194</v>
      </c>
      <c r="E17528">
        <v>500</v>
      </c>
      <c r="F17528">
        <v>31008</v>
      </c>
      <c r="G17528" s="7">
        <f t="shared" si="546"/>
        <v>3.1008000000000001E-2</v>
      </c>
      <c r="H17528">
        <f t="shared" si="547"/>
        <v>6.0155520000000005</v>
      </c>
      <c r="I17528">
        <f>VLOOKUP(C17528,Hárok1!F:G,2,0)</f>
        <v>73</v>
      </c>
    </row>
    <row r="17529" spans="1:9" x14ac:dyDescent="0.25">
      <c r="A17529" t="s">
        <v>6</v>
      </c>
      <c r="B17529" t="s">
        <v>33167</v>
      </c>
      <c r="C17529" t="s">
        <v>33166</v>
      </c>
      <c r="D17529">
        <v>12</v>
      </c>
      <c r="E17529">
        <v>500</v>
      </c>
      <c r="F17529">
        <v>31008</v>
      </c>
      <c r="G17529" s="7">
        <f t="shared" si="546"/>
        <v>3.1008000000000001E-2</v>
      </c>
      <c r="H17529">
        <f t="shared" si="547"/>
        <v>0.37209599999999998</v>
      </c>
      <c r="I17529">
        <f>VLOOKUP(C17529,Hárok1!F:G,2,0)</f>
        <v>73</v>
      </c>
    </row>
    <row r="17530" spans="1:9" x14ac:dyDescent="0.25">
      <c r="A17530" t="s">
        <v>6</v>
      </c>
      <c r="B17530" t="s">
        <v>1172</v>
      </c>
      <c r="C17530" t="s">
        <v>33166</v>
      </c>
      <c r="D17530">
        <v>12</v>
      </c>
      <c r="E17530">
        <v>500</v>
      </c>
      <c r="F17530">
        <v>31008</v>
      </c>
      <c r="G17530" s="7">
        <f t="shared" si="546"/>
        <v>3.1008000000000001E-2</v>
      </c>
      <c r="H17530">
        <f t="shared" si="547"/>
        <v>0.37209599999999998</v>
      </c>
      <c r="I17530">
        <f>VLOOKUP(C17530,Hárok1!F:G,2,0)</f>
        <v>73</v>
      </c>
    </row>
    <row r="17531" spans="1:9" x14ac:dyDescent="0.25">
      <c r="A17531" t="s">
        <v>6</v>
      </c>
      <c r="B17531" t="s">
        <v>16723</v>
      </c>
      <c r="C17531" t="s">
        <v>33166</v>
      </c>
      <c r="D17531">
        <v>12</v>
      </c>
      <c r="E17531">
        <v>500</v>
      </c>
      <c r="F17531">
        <v>31008</v>
      </c>
      <c r="G17531" s="7">
        <f t="shared" si="546"/>
        <v>3.1008000000000001E-2</v>
      </c>
      <c r="H17531">
        <f t="shared" si="547"/>
        <v>0.37209599999999998</v>
      </c>
      <c r="I17531">
        <f>VLOOKUP(C17531,Hárok1!F:G,2,0)</f>
        <v>73</v>
      </c>
    </row>
    <row r="17532" spans="1:9" x14ac:dyDescent="0.25">
      <c r="A17532" t="s">
        <v>6</v>
      </c>
      <c r="B17532" t="s">
        <v>33168</v>
      </c>
      <c r="C17532" t="s">
        <v>33166</v>
      </c>
      <c r="D17532">
        <v>24</v>
      </c>
      <c r="E17532">
        <v>500</v>
      </c>
      <c r="F17532">
        <v>31008</v>
      </c>
      <c r="G17532" s="7">
        <f t="shared" si="546"/>
        <v>3.1008000000000001E-2</v>
      </c>
      <c r="H17532">
        <f t="shared" si="547"/>
        <v>0.74419199999999996</v>
      </c>
      <c r="I17532">
        <f>VLOOKUP(C17532,Hárok1!F:G,2,0)</f>
        <v>73</v>
      </c>
    </row>
    <row r="17533" spans="1:9" x14ac:dyDescent="0.25">
      <c r="A17533" t="s">
        <v>6</v>
      </c>
      <c r="B17533" t="s">
        <v>33169</v>
      </c>
      <c r="C17533" t="s">
        <v>33166</v>
      </c>
      <c r="D17533">
        <v>30</v>
      </c>
      <c r="E17533">
        <v>500</v>
      </c>
      <c r="F17533">
        <v>31008</v>
      </c>
      <c r="G17533" s="7">
        <f t="shared" si="546"/>
        <v>3.1008000000000001E-2</v>
      </c>
      <c r="H17533">
        <f t="shared" si="547"/>
        <v>0.93024000000000007</v>
      </c>
      <c r="I17533">
        <f>VLOOKUP(C17533,Hárok1!F:G,2,0)</f>
        <v>73</v>
      </c>
    </row>
    <row r="17534" spans="1:9" x14ac:dyDescent="0.25">
      <c r="A17534" t="s">
        <v>6</v>
      </c>
      <c r="B17534" t="s">
        <v>15378</v>
      </c>
      <c r="C17534" t="s">
        <v>15379</v>
      </c>
      <c r="D17534">
        <v>26</v>
      </c>
      <c r="E17534">
        <v>266</v>
      </c>
      <c r="F17534">
        <v>23040</v>
      </c>
      <c r="G17534" s="7">
        <f t="shared" si="546"/>
        <v>2.3040000000000001E-2</v>
      </c>
      <c r="H17534">
        <f t="shared" si="547"/>
        <v>0.59904000000000002</v>
      </c>
      <c r="I17534">
        <f>VLOOKUP(C17534,Hárok1!F:G,2,0)</f>
        <v>157</v>
      </c>
    </row>
    <row r="17535" spans="1:9" x14ac:dyDescent="0.25">
      <c r="A17535" t="s">
        <v>6</v>
      </c>
      <c r="B17535" t="s">
        <v>15389</v>
      </c>
      <c r="C17535" t="s">
        <v>15381</v>
      </c>
      <c r="D17535">
        <v>12</v>
      </c>
      <c r="E17535">
        <v>317</v>
      </c>
      <c r="F17535">
        <v>46200</v>
      </c>
      <c r="G17535" s="7">
        <f t="shared" si="546"/>
        <v>4.6199999999999998E-2</v>
      </c>
      <c r="H17535">
        <f t="shared" si="547"/>
        <v>0.5544</v>
      </c>
      <c r="I17535">
        <f>VLOOKUP(C17535,Hárok1!F:G,2,0)</f>
        <v>62</v>
      </c>
    </row>
    <row r="17536" spans="1:9" x14ac:dyDescent="0.25">
      <c r="A17536" t="s">
        <v>6</v>
      </c>
      <c r="B17536" t="s">
        <v>15388</v>
      </c>
      <c r="C17536" t="s">
        <v>15381</v>
      </c>
      <c r="D17536">
        <v>2</v>
      </c>
      <c r="E17536">
        <v>317</v>
      </c>
      <c r="F17536">
        <v>46200</v>
      </c>
      <c r="G17536" s="7">
        <f t="shared" si="546"/>
        <v>4.6199999999999998E-2</v>
      </c>
      <c r="H17536">
        <f t="shared" si="547"/>
        <v>9.2399999999999996E-2</v>
      </c>
      <c r="I17536">
        <f>VLOOKUP(C17536,Hárok1!F:G,2,0)</f>
        <v>62</v>
      </c>
    </row>
    <row r="17537" spans="1:9" x14ac:dyDescent="0.25">
      <c r="A17537" t="s">
        <v>6</v>
      </c>
      <c r="B17537" t="s">
        <v>15387</v>
      </c>
      <c r="C17537" t="s">
        <v>15381</v>
      </c>
      <c r="D17537">
        <v>6</v>
      </c>
      <c r="E17537">
        <v>317</v>
      </c>
      <c r="F17537">
        <v>46200</v>
      </c>
      <c r="G17537" s="7">
        <f t="shared" si="546"/>
        <v>4.6199999999999998E-2</v>
      </c>
      <c r="H17537">
        <f t="shared" si="547"/>
        <v>0.2772</v>
      </c>
      <c r="I17537">
        <f>VLOOKUP(C17537,Hárok1!F:G,2,0)</f>
        <v>62</v>
      </c>
    </row>
    <row r="17538" spans="1:9" x14ac:dyDescent="0.25">
      <c r="A17538" t="s">
        <v>6</v>
      </c>
      <c r="B17538" t="s">
        <v>15386</v>
      </c>
      <c r="C17538" t="s">
        <v>15381</v>
      </c>
      <c r="D17538">
        <v>9</v>
      </c>
      <c r="E17538">
        <v>317</v>
      </c>
      <c r="F17538">
        <v>46200</v>
      </c>
      <c r="G17538" s="7">
        <f t="shared" ref="G17538:G17601" si="548">F17538/1000000</f>
        <v>4.6199999999999998E-2</v>
      </c>
      <c r="H17538">
        <f t="shared" ref="H17538:H17601" si="549">G17538*D17538</f>
        <v>0.4158</v>
      </c>
      <c r="I17538">
        <f>VLOOKUP(C17538,Hárok1!F:G,2,0)</f>
        <v>62</v>
      </c>
    </row>
    <row r="17539" spans="1:9" x14ac:dyDescent="0.25">
      <c r="A17539" t="s">
        <v>6</v>
      </c>
      <c r="B17539" t="s">
        <v>15380</v>
      </c>
      <c r="C17539" t="s">
        <v>15381</v>
      </c>
      <c r="D17539">
        <v>18</v>
      </c>
      <c r="E17539">
        <v>317</v>
      </c>
      <c r="F17539">
        <v>46200</v>
      </c>
      <c r="G17539" s="7">
        <f t="shared" si="548"/>
        <v>4.6199999999999998E-2</v>
      </c>
      <c r="H17539">
        <f t="shared" si="549"/>
        <v>0.83160000000000001</v>
      </c>
      <c r="I17539">
        <f>VLOOKUP(C17539,Hárok1!F:G,2,0)</f>
        <v>62</v>
      </c>
    </row>
    <row r="17540" spans="1:9" x14ac:dyDescent="0.25">
      <c r="A17540" t="s">
        <v>6</v>
      </c>
      <c r="B17540" t="s">
        <v>15382</v>
      </c>
      <c r="C17540" t="s">
        <v>15381</v>
      </c>
      <c r="D17540">
        <v>6</v>
      </c>
      <c r="E17540">
        <v>317</v>
      </c>
      <c r="F17540">
        <v>46200</v>
      </c>
      <c r="G17540" s="7">
        <f t="shared" si="548"/>
        <v>4.6199999999999998E-2</v>
      </c>
      <c r="H17540">
        <f t="shared" si="549"/>
        <v>0.2772</v>
      </c>
      <c r="I17540">
        <f>VLOOKUP(C17540,Hárok1!F:G,2,0)</f>
        <v>62</v>
      </c>
    </row>
    <row r="17541" spans="1:9" x14ac:dyDescent="0.25">
      <c r="A17541" t="s">
        <v>6</v>
      </c>
      <c r="B17541" t="s">
        <v>15385</v>
      </c>
      <c r="C17541" t="s">
        <v>15381</v>
      </c>
      <c r="D17541">
        <v>6</v>
      </c>
      <c r="E17541">
        <v>317</v>
      </c>
      <c r="F17541">
        <v>46200</v>
      </c>
      <c r="G17541" s="7">
        <f t="shared" si="548"/>
        <v>4.6199999999999998E-2</v>
      </c>
      <c r="H17541">
        <f t="shared" si="549"/>
        <v>0.2772</v>
      </c>
      <c r="I17541">
        <f>VLOOKUP(C17541,Hárok1!F:G,2,0)</f>
        <v>62</v>
      </c>
    </row>
    <row r="17542" spans="1:9" x14ac:dyDescent="0.25">
      <c r="A17542" t="s">
        <v>6</v>
      </c>
      <c r="B17542" t="s">
        <v>15383</v>
      </c>
      <c r="C17542" t="s">
        <v>15381</v>
      </c>
      <c r="D17542">
        <v>6</v>
      </c>
      <c r="E17542">
        <v>317</v>
      </c>
      <c r="F17542">
        <v>46200</v>
      </c>
      <c r="G17542" s="7">
        <f t="shared" si="548"/>
        <v>4.6199999999999998E-2</v>
      </c>
      <c r="H17542">
        <f t="shared" si="549"/>
        <v>0.2772</v>
      </c>
      <c r="I17542">
        <f>VLOOKUP(C17542,Hárok1!F:G,2,0)</f>
        <v>62</v>
      </c>
    </row>
    <row r="17543" spans="1:9" x14ac:dyDescent="0.25">
      <c r="A17543" t="s">
        <v>6</v>
      </c>
      <c r="B17543" t="s">
        <v>33170</v>
      </c>
      <c r="C17543" t="s">
        <v>15381</v>
      </c>
      <c r="D17543">
        <v>6</v>
      </c>
      <c r="E17543">
        <v>317</v>
      </c>
      <c r="F17543">
        <v>46200</v>
      </c>
      <c r="G17543" s="7">
        <f t="shared" si="548"/>
        <v>4.6199999999999998E-2</v>
      </c>
      <c r="H17543">
        <f t="shared" si="549"/>
        <v>0.2772</v>
      </c>
      <c r="I17543">
        <f>VLOOKUP(C17543,Hárok1!F:G,2,0)</f>
        <v>62</v>
      </c>
    </row>
    <row r="17544" spans="1:9" x14ac:dyDescent="0.25">
      <c r="A17544" t="s">
        <v>6</v>
      </c>
      <c r="B17544" t="s">
        <v>483</v>
      </c>
      <c r="C17544" t="s">
        <v>15381</v>
      </c>
      <c r="D17544">
        <v>9</v>
      </c>
      <c r="E17544">
        <v>317</v>
      </c>
      <c r="F17544">
        <v>46200</v>
      </c>
      <c r="G17544" s="7">
        <f t="shared" si="548"/>
        <v>4.6199999999999998E-2</v>
      </c>
      <c r="H17544">
        <f t="shared" si="549"/>
        <v>0.4158</v>
      </c>
      <c r="I17544">
        <f>VLOOKUP(C17544,Hárok1!F:G,2,0)</f>
        <v>62</v>
      </c>
    </row>
    <row r="17545" spans="1:9" x14ac:dyDescent="0.25">
      <c r="A17545" t="s">
        <v>6</v>
      </c>
      <c r="B17545" t="s">
        <v>33171</v>
      </c>
      <c r="C17545" t="s">
        <v>15381</v>
      </c>
      <c r="D17545">
        <v>6</v>
      </c>
      <c r="E17545">
        <v>317</v>
      </c>
      <c r="F17545">
        <v>46200</v>
      </c>
      <c r="G17545" s="7">
        <f t="shared" si="548"/>
        <v>4.6199999999999998E-2</v>
      </c>
      <c r="H17545">
        <f t="shared" si="549"/>
        <v>0.2772</v>
      </c>
      <c r="I17545">
        <f>VLOOKUP(C17545,Hárok1!F:G,2,0)</f>
        <v>62</v>
      </c>
    </row>
    <row r="17546" spans="1:9" x14ac:dyDescent="0.25">
      <c r="A17546" t="s">
        <v>6</v>
      </c>
      <c r="B17546" t="s">
        <v>4222</v>
      </c>
      <c r="C17546" t="s">
        <v>15381</v>
      </c>
      <c r="D17546">
        <v>6</v>
      </c>
      <c r="E17546">
        <v>317</v>
      </c>
      <c r="F17546">
        <v>46200</v>
      </c>
      <c r="G17546" s="7">
        <f t="shared" si="548"/>
        <v>4.6199999999999998E-2</v>
      </c>
      <c r="H17546">
        <f t="shared" si="549"/>
        <v>0.2772</v>
      </c>
      <c r="I17546">
        <f>VLOOKUP(C17546,Hárok1!F:G,2,0)</f>
        <v>62</v>
      </c>
    </row>
    <row r="17547" spans="1:9" x14ac:dyDescent="0.25">
      <c r="A17547" t="s">
        <v>6</v>
      </c>
      <c r="B17547" t="s">
        <v>33172</v>
      </c>
      <c r="C17547" t="s">
        <v>15381</v>
      </c>
      <c r="D17547">
        <v>6</v>
      </c>
      <c r="E17547">
        <v>317</v>
      </c>
      <c r="F17547">
        <v>46200</v>
      </c>
      <c r="G17547" s="7">
        <f t="shared" si="548"/>
        <v>4.6199999999999998E-2</v>
      </c>
      <c r="H17547">
        <f t="shared" si="549"/>
        <v>0.2772</v>
      </c>
      <c r="I17547">
        <f>VLOOKUP(C17547,Hárok1!F:G,2,0)</f>
        <v>62</v>
      </c>
    </row>
    <row r="17548" spans="1:9" x14ac:dyDescent="0.25">
      <c r="A17548" t="s">
        <v>6</v>
      </c>
      <c r="B17548" t="s">
        <v>33173</v>
      </c>
      <c r="C17548" t="s">
        <v>15381</v>
      </c>
      <c r="D17548">
        <v>6</v>
      </c>
      <c r="E17548">
        <v>317</v>
      </c>
      <c r="F17548">
        <v>46200</v>
      </c>
      <c r="G17548" s="7">
        <f t="shared" si="548"/>
        <v>4.6199999999999998E-2</v>
      </c>
      <c r="H17548">
        <f t="shared" si="549"/>
        <v>0.2772</v>
      </c>
      <c r="I17548">
        <f>VLOOKUP(C17548,Hárok1!F:G,2,0)</f>
        <v>62</v>
      </c>
    </row>
    <row r="17549" spans="1:9" x14ac:dyDescent="0.25">
      <c r="A17549" t="s">
        <v>6</v>
      </c>
      <c r="B17549" t="s">
        <v>33174</v>
      </c>
      <c r="C17549" t="s">
        <v>15381</v>
      </c>
      <c r="D17549">
        <v>6</v>
      </c>
      <c r="E17549">
        <v>317</v>
      </c>
      <c r="F17549">
        <v>46200</v>
      </c>
      <c r="G17549" s="7">
        <f t="shared" si="548"/>
        <v>4.6199999999999998E-2</v>
      </c>
      <c r="H17549">
        <f t="shared" si="549"/>
        <v>0.2772</v>
      </c>
      <c r="I17549">
        <f>VLOOKUP(C17549,Hárok1!F:G,2,0)</f>
        <v>62</v>
      </c>
    </row>
    <row r="17550" spans="1:9" x14ac:dyDescent="0.25">
      <c r="A17550" t="s">
        <v>6</v>
      </c>
      <c r="B17550" t="s">
        <v>33175</v>
      </c>
      <c r="C17550" t="s">
        <v>15381</v>
      </c>
      <c r="D17550">
        <v>12</v>
      </c>
      <c r="E17550">
        <v>317</v>
      </c>
      <c r="F17550">
        <v>46200</v>
      </c>
      <c r="G17550" s="7">
        <f t="shared" si="548"/>
        <v>4.6199999999999998E-2</v>
      </c>
      <c r="H17550">
        <f t="shared" si="549"/>
        <v>0.5544</v>
      </c>
      <c r="I17550">
        <f>VLOOKUP(C17550,Hárok1!F:G,2,0)</f>
        <v>62</v>
      </c>
    </row>
    <row r="17551" spans="1:9" x14ac:dyDescent="0.25">
      <c r="A17551" t="s">
        <v>6</v>
      </c>
      <c r="B17551" t="s">
        <v>33176</v>
      </c>
      <c r="C17551" t="s">
        <v>15381</v>
      </c>
      <c r="D17551">
        <v>9</v>
      </c>
      <c r="E17551">
        <v>317</v>
      </c>
      <c r="F17551">
        <v>46200</v>
      </c>
      <c r="G17551" s="7">
        <f t="shared" si="548"/>
        <v>4.6199999999999998E-2</v>
      </c>
      <c r="H17551">
        <f t="shared" si="549"/>
        <v>0.4158</v>
      </c>
      <c r="I17551">
        <f>VLOOKUP(C17551,Hárok1!F:G,2,0)</f>
        <v>62</v>
      </c>
    </row>
    <row r="17552" spans="1:9" x14ac:dyDescent="0.25">
      <c r="A17552" t="s">
        <v>6</v>
      </c>
      <c r="B17552" t="s">
        <v>485</v>
      </c>
      <c r="C17552" t="s">
        <v>15381</v>
      </c>
      <c r="D17552">
        <v>6</v>
      </c>
      <c r="E17552">
        <v>317</v>
      </c>
      <c r="F17552">
        <v>46200</v>
      </c>
      <c r="G17552" s="7">
        <f t="shared" si="548"/>
        <v>4.6199999999999998E-2</v>
      </c>
      <c r="H17552">
        <f t="shared" si="549"/>
        <v>0.2772</v>
      </c>
      <c r="I17552">
        <f>VLOOKUP(C17552,Hárok1!F:G,2,0)</f>
        <v>62</v>
      </c>
    </row>
    <row r="17553" spans="1:9" x14ac:dyDescent="0.25">
      <c r="A17553" t="s">
        <v>6</v>
      </c>
      <c r="B17553" t="s">
        <v>33177</v>
      </c>
      <c r="C17553" t="s">
        <v>15381</v>
      </c>
      <c r="D17553">
        <v>6</v>
      </c>
      <c r="E17553">
        <v>317</v>
      </c>
      <c r="F17553">
        <v>46200</v>
      </c>
      <c r="G17553" s="7">
        <f t="shared" si="548"/>
        <v>4.6199999999999998E-2</v>
      </c>
      <c r="H17553">
        <f t="shared" si="549"/>
        <v>0.2772</v>
      </c>
      <c r="I17553">
        <f>VLOOKUP(C17553,Hárok1!F:G,2,0)</f>
        <v>62</v>
      </c>
    </row>
    <row r="17554" spans="1:9" x14ac:dyDescent="0.25">
      <c r="A17554" t="s">
        <v>6</v>
      </c>
      <c r="B17554" t="s">
        <v>33178</v>
      </c>
      <c r="C17554" t="s">
        <v>15381</v>
      </c>
      <c r="D17554">
        <v>9</v>
      </c>
      <c r="E17554">
        <v>317</v>
      </c>
      <c r="F17554">
        <v>46200</v>
      </c>
      <c r="G17554" s="7">
        <f t="shared" si="548"/>
        <v>4.6199999999999998E-2</v>
      </c>
      <c r="H17554">
        <f t="shared" si="549"/>
        <v>0.4158</v>
      </c>
      <c r="I17554">
        <f>VLOOKUP(C17554,Hárok1!F:G,2,0)</f>
        <v>62</v>
      </c>
    </row>
    <row r="17555" spans="1:9" x14ac:dyDescent="0.25">
      <c r="A17555" t="s">
        <v>6</v>
      </c>
      <c r="B17555" t="s">
        <v>33179</v>
      </c>
      <c r="C17555" t="s">
        <v>15381</v>
      </c>
      <c r="D17555">
        <v>9</v>
      </c>
      <c r="E17555">
        <v>317</v>
      </c>
      <c r="F17555">
        <v>46200</v>
      </c>
      <c r="G17555" s="7">
        <f t="shared" si="548"/>
        <v>4.6199999999999998E-2</v>
      </c>
      <c r="H17555">
        <f t="shared" si="549"/>
        <v>0.4158</v>
      </c>
      <c r="I17555">
        <f>VLOOKUP(C17555,Hárok1!F:G,2,0)</f>
        <v>62</v>
      </c>
    </row>
    <row r="17556" spans="1:9" x14ac:dyDescent="0.25">
      <c r="A17556" t="s">
        <v>6</v>
      </c>
      <c r="B17556" t="s">
        <v>33180</v>
      </c>
      <c r="C17556" t="s">
        <v>15381</v>
      </c>
      <c r="D17556">
        <v>9</v>
      </c>
      <c r="E17556">
        <v>317</v>
      </c>
      <c r="F17556">
        <v>46200</v>
      </c>
      <c r="G17556" s="7">
        <f t="shared" si="548"/>
        <v>4.6199999999999998E-2</v>
      </c>
      <c r="H17556">
        <f t="shared" si="549"/>
        <v>0.4158</v>
      </c>
      <c r="I17556">
        <f>VLOOKUP(C17556,Hárok1!F:G,2,0)</f>
        <v>62</v>
      </c>
    </row>
    <row r="17557" spans="1:9" x14ac:dyDescent="0.25">
      <c r="A17557" t="s">
        <v>6</v>
      </c>
      <c r="B17557" t="s">
        <v>33181</v>
      </c>
      <c r="C17557" t="s">
        <v>15381</v>
      </c>
      <c r="D17557">
        <v>12</v>
      </c>
      <c r="E17557">
        <v>317</v>
      </c>
      <c r="F17557">
        <v>46200</v>
      </c>
      <c r="G17557" s="7">
        <f t="shared" si="548"/>
        <v>4.6199999999999998E-2</v>
      </c>
      <c r="H17557">
        <f t="shared" si="549"/>
        <v>0.5544</v>
      </c>
      <c r="I17557">
        <f>VLOOKUP(C17557,Hárok1!F:G,2,0)</f>
        <v>62</v>
      </c>
    </row>
    <row r="17558" spans="1:9" x14ac:dyDescent="0.25">
      <c r="A17558" t="s">
        <v>6</v>
      </c>
      <c r="B17558" t="s">
        <v>475</v>
      </c>
      <c r="C17558" t="s">
        <v>15381</v>
      </c>
      <c r="D17558">
        <v>12</v>
      </c>
      <c r="E17558">
        <v>317</v>
      </c>
      <c r="F17558">
        <v>46200</v>
      </c>
      <c r="G17558" s="7">
        <f t="shared" si="548"/>
        <v>4.6199999999999998E-2</v>
      </c>
      <c r="H17558">
        <f t="shared" si="549"/>
        <v>0.5544</v>
      </c>
      <c r="I17558">
        <f>VLOOKUP(C17558,Hárok1!F:G,2,0)</f>
        <v>62</v>
      </c>
    </row>
    <row r="17559" spans="1:9" x14ac:dyDescent="0.25">
      <c r="A17559" t="s">
        <v>6</v>
      </c>
      <c r="B17559" t="s">
        <v>33182</v>
      </c>
      <c r="C17559" t="s">
        <v>15381</v>
      </c>
      <c r="D17559">
        <v>12</v>
      </c>
      <c r="E17559">
        <v>317</v>
      </c>
      <c r="F17559">
        <v>46200</v>
      </c>
      <c r="G17559" s="7">
        <f t="shared" si="548"/>
        <v>4.6199999999999998E-2</v>
      </c>
      <c r="H17559">
        <f t="shared" si="549"/>
        <v>0.5544</v>
      </c>
      <c r="I17559">
        <f>VLOOKUP(C17559,Hárok1!F:G,2,0)</f>
        <v>62</v>
      </c>
    </row>
    <row r="17560" spans="1:9" x14ac:dyDescent="0.25">
      <c r="A17560" t="s">
        <v>6</v>
      </c>
      <c r="B17560" t="s">
        <v>22441</v>
      </c>
      <c r="C17560" t="s">
        <v>15381</v>
      </c>
      <c r="D17560">
        <v>10</v>
      </c>
      <c r="E17560">
        <v>317</v>
      </c>
      <c r="F17560">
        <v>46200</v>
      </c>
      <c r="G17560" s="7">
        <f t="shared" si="548"/>
        <v>4.6199999999999998E-2</v>
      </c>
      <c r="H17560">
        <f t="shared" si="549"/>
        <v>0.46199999999999997</v>
      </c>
      <c r="I17560">
        <f>VLOOKUP(C17560,Hárok1!F:G,2,0)</f>
        <v>62</v>
      </c>
    </row>
    <row r="17561" spans="1:9" x14ac:dyDescent="0.25">
      <c r="A17561" t="s">
        <v>6</v>
      </c>
      <c r="B17561" t="s">
        <v>22442</v>
      </c>
      <c r="C17561" t="s">
        <v>15381</v>
      </c>
      <c r="D17561">
        <v>11</v>
      </c>
      <c r="E17561">
        <v>317</v>
      </c>
      <c r="F17561">
        <v>46200</v>
      </c>
      <c r="G17561" s="7">
        <f t="shared" si="548"/>
        <v>4.6199999999999998E-2</v>
      </c>
      <c r="H17561">
        <f t="shared" si="549"/>
        <v>0.50819999999999999</v>
      </c>
      <c r="I17561">
        <f>VLOOKUP(C17561,Hárok1!F:G,2,0)</f>
        <v>62</v>
      </c>
    </row>
    <row r="17562" spans="1:9" x14ac:dyDescent="0.25">
      <c r="A17562" t="s">
        <v>6</v>
      </c>
      <c r="B17562" t="s">
        <v>2025</v>
      </c>
      <c r="C17562" t="s">
        <v>3666</v>
      </c>
      <c r="D17562">
        <v>2</v>
      </c>
      <c r="E17562">
        <v>77</v>
      </c>
      <c r="F17562">
        <v>47638.080000000002</v>
      </c>
      <c r="G17562" s="7">
        <f t="shared" si="548"/>
        <v>4.7638079999999999E-2</v>
      </c>
      <c r="H17562">
        <f t="shared" si="549"/>
        <v>9.5276159999999999E-2</v>
      </c>
      <c r="I17562">
        <f>VLOOKUP(C17562,Hárok1!F:G,2,0)</f>
        <v>65</v>
      </c>
    </row>
    <row r="17563" spans="1:9" x14ac:dyDescent="0.25">
      <c r="A17563" t="s">
        <v>6</v>
      </c>
      <c r="B17563" t="s">
        <v>3669</v>
      </c>
      <c r="C17563" t="s">
        <v>3666</v>
      </c>
      <c r="D17563">
        <v>4</v>
      </c>
      <c r="E17563">
        <v>77</v>
      </c>
      <c r="F17563">
        <v>47638.080000000002</v>
      </c>
      <c r="G17563" s="7">
        <f t="shared" si="548"/>
        <v>4.7638079999999999E-2</v>
      </c>
      <c r="H17563">
        <f t="shared" si="549"/>
        <v>0.19055232</v>
      </c>
      <c r="I17563">
        <f>VLOOKUP(C17563,Hárok1!F:G,2,0)</f>
        <v>65</v>
      </c>
    </row>
    <row r="17564" spans="1:9" x14ac:dyDescent="0.25">
      <c r="A17564" t="s">
        <v>6</v>
      </c>
      <c r="B17564" t="s">
        <v>2279</v>
      </c>
      <c r="C17564" t="s">
        <v>3666</v>
      </c>
      <c r="D17564">
        <v>3</v>
      </c>
      <c r="E17564">
        <v>77</v>
      </c>
      <c r="F17564">
        <v>47638.080000000002</v>
      </c>
      <c r="G17564" s="7">
        <f t="shared" si="548"/>
        <v>4.7638079999999999E-2</v>
      </c>
      <c r="H17564">
        <f t="shared" si="549"/>
        <v>0.14291424</v>
      </c>
      <c r="I17564">
        <f>VLOOKUP(C17564,Hárok1!F:G,2,0)</f>
        <v>65</v>
      </c>
    </row>
    <row r="17565" spans="1:9" x14ac:dyDescent="0.25">
      <c r="A17565" t="s">
        <v>6</v>
      </c>
      <c r="B17565" t="s">
        <v>3672</v>
      </c>
      <c r="C17565" t="s">
        <v>3666</v>
      </c>
      <c r="D17565">
        <v>5</v>
      </c>
      <c r="E17565">
        <v>77</v>
      </c>
      <c r="F17565">
        <v>47638.080000000002</v>
      </c>
      <c r="G17565" s="7">
        <f t="shared" si="548"/>
        <v>4.7638079999999999E-2</v>
      </c>
      <c r="H17565">
        <f t="shared" si="549"/>
        <v>0.2381904</v>
      </c>
      <c r="I17565">
        <f>VLOOKUP(C17565,Hárok1!F:G,2,0)</f>
        <v>65</v>
      </c>
    </row>
    <row r="17566" spans="1:9" x14ac:dyDescent="0.25">
      <c r="A17566" t="s">
        <v>6</v>
      </c>
      <c r="B17566" t="s">
        <v>3671</v>
      </c>
      <c r="C17566" t="s">
        <v>3666</v>
      </c>
      <c r="D17566">
        <v>6</v>
      </c>
      <c r="E17566">
        <v>77</v>
      </c>
      <c r="F17566">
        <v>47638.080000000002</v>
      </c>
      <c r="G17566" s="7">
        <f t="shared" si="548"/>
        <v>4.7638079999999999E-2</v>
      </c>
      <c r="H17566">
        <f t="shared" si="549"/>
        <v>0.28582848</v>
      </c>
      <c r="I17566">
        <f>VLOOKUP(C17566,Hárok1!F:G,2,0)</f>
        <v>65</v>
      </c>
    </row>
    <row r="17567" spans="1:9" x14ac:dyDescent="0.25">
      <c r="A17567" t="s">
        <v>6</v>
      </c>
      <c r="B17567" t="s">
        <v>3670</v>
      </c>
      <c r="C17567" t="s">
        <v>3666</v>
      </c>
      <c r="D17567">
        <v>6</v>
      </c>
      <c r="E17567">
        <v>77</v>
      </c>
      <c r="F17567">
        <v>47638.080000000002</v>
      </c>
      <c r="G17567" s="7">
        <f t="shared" si="548"/>
        <v>4.7638079999999999E-2</v>
      </c>
      <c r="H17567">
        <f t="shared" si="549"/>
        <v>0.28582848</v>
      </c>
      <c r="I17567">
        <f>VLOOKUP(C17567,Hárok1!F:G,2,0)</f>
        <v>65</v>
      </c>
    </row>
    <row r="17568" spans="1:9" x14ac:dyDescent="0.25">
      <c r="A17568" t="s">
        <v>6</v>
      </c>
      <c r="B17568" t="s">
        <v>3675</v>
      </c>
      <c r="C17568" t="s">
        <v>3666</v>
      </c>
      <c r="D17568">
        <v>6</v>
      </c>
      <c r="E17568">
        <v>77</v>
      </c>
      <c r="F17568">
        <v>47638.080000000002</v>
      </c>
      <c r="G17568" s="7">
        <f t="shared" si="548"/>
        <v>4.7638079999999999E-2</v>
      </c>
      <c r="H17568">
        <f t="shared" si="549"/>
        <v>0.28582848</v>
      </c>
      <c r="I17568">
        <f>VLOOKUP(C17568,Hárok1!F:G,2,0)</f>
        <v>65</v>
      </c>
    </row>
    <row r="17569" spans="1:9" x14ac:dyDescent="0.25">
      <c r="A17569" t="s">
        <v>6</v>
      </c>
      <c r="B17569" t="s">
        <v>3674</v>
      </c>
      <c r="C17569" t="s">
        <v>3666</v>
      </c>
      <c r="D17569">
        <v>8</v>
      </c>
      <c r="E17569">
        <v>77</v>
      </c>
      <c r="F17569">
        <v>47638.080000000002</v>
      </c>
      <c r="G17569" s="7">
        <f t="shared" si="548"/>
        <v>4.7638079999999999E-2</v>
      </c>
      <c r="H17569">
        <f t="shared" si="549"/>
        <v>0.38110463999999999</v>
      </c>
      <c r="I17569">
        <f>VLOOKUP(C17569,Hárok1!F:G,2,0)</f>
        <v>65</v>
      </c>
    </row>
    <row r="17570" spans="1:9" x14ac:dyDescent="0.25">
      <c r="A17570" t="s">
        <v>6</v>
      </c>
      <c r="B17570" t="s">
        <v>3673</v>
      </c>
      <c r="C17570" t="s">
        <v>3666</v>
      </c>
      <c r="D17570">
        <v>8</v>
      </c>
      <c r="E17570">
        <v>77</v>
      </c>
      <c r="F17570">
        <v>47638.080000000002</v>
      </c>
      <c r="G17570" s="7">
        <f t="shared" si="548"/>
        <v>4.7638079999999999E-2</v>
      </c>
      <c r="H17570">
        <f t="shared" si="549"/>
        <v>0.38110463999999999</v>
      </c>
      <c r="I17570">
        <f>VLOOKUP(C17570,Hárok1!F:G,2,0)</f>
        <v>65</v>
      </c>
    </row>
    <row r="17571" spans="1:9" x14ac:dyDescent="0.25">
      <c r="A17571" t="s">
        <v>6</v>
      </c>
      <c r="B17571" t="s">
        <v>33183</v>
      </c>
      <c r="C17571" t="s">
        <v>6094</v>
      </c>
      <c r="D17571">
        <v>59</v>
      </c>
      <c r="E17571">
        <v>119</v>
      </c>
      <c r="F17571">
        <v>84881.5</v>
      </c>
      <c r="G17571" s="7">
        <f t="shared" si="548"/>
        <v>8.4881499999999999E-2</v>
      </c>
      <c r="H17571">
        <f t="shared" si="549"/>
        <v>5.0080084999999999</v>
      </c>
      <c r="I17571">
        <f>VLOOKUP(C17571,Hárok1!F:G,2,0)</f>
        <v>70</v>
      </c>
    </row>
    <row r="17572" spans="1:9" x14ac:dyDescent="0.25">
      <c r="A17572" t="s">
        <v>6</v>
      </c>
      <c r="B17572" t="s">
        <v>15392</v>
      </c>
      <c r="C17572" t="s">
        <v>15391</v>
      </c>
      <c r="D17572">
        <v>10</v>
      </c>
      <c r="E17572">
        <v>112</v>
      </c>
      <c r="F17572">
        <v>15708</v>
      </c>
      <c r="G17572" s="7">
        <f t="shared" si="548"/>
        <v>1.5708E-2</v>
      </c>
      <c r="H17572">
        <f t="shared" si="549"/>
        <v>0.15708</v>
      </c>
      <c r="I17572">
        <f>VLOOKUP(C17572,Hárok1!F:G,2,0)</f>
        <v>17</v>
      </c>
    </row>
    <row r="17573" spans="1:9" x14ac:dyDescent="0.25">
      <c r="A17573" t="s">
        <v>6</v>
      </c>
      <c r="B17573" t="s">
        <v>15390</v>
      </c>
      <c r="C17573" t="s">
        <v>15391</v>
      </c>
      <c r="D17573">
        <v>1</v>
      </c>
      <c r="E17573">
        <v>112</v>
      </c>
      <c r="F17573">
        <v>15708</v>
      </c>
      <c r="G17573" s="7">
        <f t="shared" si="548"/>
        <v>1.5708E-2</v>
      </c>
      <c r="H17573">
        <f t="shared" si="549"/>
        <v>1.5708E-2</v>
      </c>
      <c r="I17573">
        <f>VLOOKUP(C17573,Hárok1!F:G,2,0)</f>
        <v>17</v>
      </c>
    </row>
    <row r="17574" spans="1:9" x14ac:dyDescent="0.25">
      <c r="A17574" t="s">
        <v>6</v>
      </c>
      <c r="B17574" t="s">
        <v>109</v>
      </c>
      <c r="C17574" t="s">
        <v>15391</v>
      </c>
      <c r="D17574">
        <v>3</v>
      </c>
      <c r="E17574">
        <v>112</v>
      </c>
      <c r="F17574">
        <v>15708</v>
      </c>
      <c r="G17574" s="7">
        <f t="shared" si="548"/>
        <v>1.5708E-2</v>
      </c>
      <c r="H17574">
        <f t="shared" si="549"/>
        <v>4.7123999999999999E-2</v>
      </c>
      <c r="I17574">
        <f>VLOOKUP(C17574,Hárok1!F:G,2,0)</f>
        <v>17</v>
      </c>
    </row>
    <row r="17575" spans="1:9" x14ac:dyDescent="0.25">
      <c r="A17575" t="s">
        <v>6</v>
      </c>
      <c r="B17575" t="s">
        <v>33184</v>
      </c>
      <c r="C17575" t="s">
        <v>15391</v>
      </c>
      <c r="D17575">
        <v>8</v>
      </c>
      <c r="E17575">
        <v>112</v>
      </c>
      <c r="F17575">
        <v>15708</v>
      </c>
      <c r="G17575" s="7">
        <f t="shared" si="548"/>
        <v>1.5708E-2</v>
      </c>
      <c r="H17575">
        <f t="shared" si="549"/>
        <v>0.125664</v>
      </c>
      <c r="I17575">
        <f>VLOOKUP(C17575,Hárok1!F:G,2,0)</f>
        <v>17</v>
      </c>
    </row>
    <row r="17576" spans="1:9" x14ac:dyDescent="0.25">
      <c r="A17576" t="s">
        <v>6</v>
      </c>
      <c r="B17576" t="s">
        <v>33185</v>
      </c>
      <c r="C17576" t="s">
        <v>15391</v>
      </c>
      <c r="D17576">
        <v>8</v>
      </c>
      <c r="E17576">
        <v>112</v>
      </c>
      <c r="F17576">
        <v>15708</v>
      </c>
      <c r="G17576" s="7">
        <f t="shared" si="548"/>
        <v>1.5708E-2</v>
      </c>
      <c r="H17576">
        <f t="shared" si="549"/>
        <v>0.125664</v>
      </c>
      <c r="I17576">
        <f>VLOOKUP(C17576,Hárok1!F:G,2,0)</f>
        <v>17</v>
      </c>
    </row>
    <row r="17577" spans="1:9" x14ac:dyDescent="0.25">
      <c r="A17577" t="s">
        <v>6</v>
      </c>
      <c r="B17577" t="s">
        <v>33186</v>
      </c>
      <c r="C17577" t="s">
        <v>15391</v>
      </c>
      <c r="D17577">
        <v>8</v>
      </c>
      <c r="E17577">
        <v>112</v>
      </c>
      <c r="F17577">
        <v>15708</v>
      </c>
      <c r="G17577" s="7">
        <f t="shared" si="548"/>
        <v>1.5708E-2</v>
      </c>
      <c r="H17577">
        <f t="shared" si="549"/>
        <v>0.125664</v>
      </c>
      <c r="I17577">
        <f>VLOOKUP(C17577,Hárok1!F:G,2,0)</f>
        <v>17</v>
      </c>
    </row>
    <row r="17578" spans="1:9" x14ac:dyDescent="0.25">
      <c r="A17578" t="s">
        <v>6</v>
      </c>
      <c r="B17578" t="s">
        <v>33187</v>
      </c>
      <c r="C17578" t="s">
        <v>15391</v>
      </c>
      <c r="D17578">
        <v>8</v>
      </c>
      <c r="E17578">
        <v>112</v>
      </c>
      <c r="F17578">
        <v>15708</v>
      </c>
      <c r="G17578" s="7">
        <f t="shared" si="548"/>
        <v>1.5708E-2</v>
      </c>
      <c r="H17578">
        <f t="shared" si="549"/>
        <v>0.125664</v>
      </c>
      <c r="I17578">
        <f>VLOOKUP(C17578,Hárok1!F:G,2,0)</f>
        <v>17</v>
      </c>
    </row>
    <row r="17579" spans="1:9" x14ac:dyDescent="0.25">
      <c r="A17579" t="s">
        <v>6</v>
      </c>
      <c r="B17579" t="s">
        <v>33188</v>
      </c>
      <c r="C17579" t="s">
        <v>15391</v>
      </c>
      <c r="D17579">
        <v>8</v>
      </c>
      <c r="E17579">
        <v>112</v>
      </c>
      <c r="F17579">
        <v>15708</v>
      </c>
      <c r="G17579" s="7">
        <f t="shared" si="548"/>
        <v>1.5708E-2</v>
      </c>
      <c r="H17579">
        <f t="shared" si="549"/>
        <v>0.125664</v>
      </c>
      <c r="I17579">
        <f>VLOOKUP(C17579,Hárok1!F:G,2,0)</f>
        <v>17</v>
      </c>
    </row>
    <row r="17580" spans="1:9" x14ac:dyDescent="0.25">
      <c r="A17580" t="s">
        <v>6</v>
      </c>
      <c r="B17580" t="s">
        <v>33189</v>
      </c>
      <c r="C17580" t="s">
        <v>15391</v>
      </c>
      <c r="D17580">
        <v>4</v>
      </c>
      <c r="E17580">
        <v>112</v>
      </c>
      <c r="F17580">
        <v>15708</v>
      </c>
      <c r="G17580" s="7">
        <f t="shared" si="548"/>
        <v>1.5708E-2</v>
      </c>
      <c r="H17580">
        <f t="shared" si="549"/>
        <v>6.2831999999999999E-2</v>
      </c>
      <c r="I17580">
        <f>VLOOKUP(C17580,Hárok1!F:G,2,0)</f>
        <v>17</v>
      </c>
    </row>
    <row r="17581" spans="1:9" x14ac:dyDescent="0.25">
      <c r="A17581" t="s">
        <v>6</v>
      </c>
      <c r="B17581" t="s">
        <v>15396</v>
      </c>
      <c r="C17581" t="s">
        <v>15394</v>
      </c>
      <c r="D17581">
        <v>2</v>
      </c>
      <c r="E17581">
        <v>28</v>
      </c>
      <c r="F17581">
        <v>106427.85400000001</v>
      </c>
      <c r="G17581" s="7">
        <f t="shared" si="548"/>
        <v>0.106427854</v>
      </c>
      <c r="H17581">
        <f t="shared" si="549"/>
        <v>0.212855708</v>
      </c>
      <c r="I17581">
        <f>VLOOKUP(C17581,Hárok1!F:G,2,0)</f>
        <v>11</v>
      </c>
    </row>
    <row r="17582" spans="1:9" x14ac:dyDescent="0.25">
      <c r="A17582" t="s">
        <v>6</v>
      </c>
      <c r="B17582" t="s">
        <v>15395</v>
      </c>
      <c r="C17582" t="s">
        <v>15394</v>
      </c>
      <c r="D17582">
        <v>8</v>
      </c>
      <c r="E17582">
        <v>28</v>
      </c>
      <c r="F17582">
        <v>106427.85400000001</v>
      </c>
      <c r="G17582" s="7">
        <f t="shared" si="548"/>
        <v>0.106427854</v>
      </c>
      <c r="H17582">
        <f t="shared" si="549"/>
        <v>0.85142283200000002</v>
      </c>
      <c r="I17582">
        <f>VLOOKUP(C17582,Hárok1!F:G,2,0)</f>
        <v>11</v>
      </c>
    </row>
    <row r="17583" spans="1:9" x14ac:dyDescent="0.25">
      <c r="A17583" t="s">
        <v>6</v>
      </c>
      <c r="B17583" t="s">
        <v>15393</v>
      </c>
      <c r="C17583" t="s">
        <v>15394</v>
      </c>
      <c r="D17583">
        <v>5</v>
      </c>
      <c r="E17583">
        <v>28</v>
      </c>
      <c r="F17583">
        <v>106427.85400000001</v>
      </c>
      <c r="G17583" s="7">
        <f t="shared" si="548"/>
        <v>0.106427854</v>
      </c>
      <c r="H17583">
        <f t="shared" si="549"/>
        <v>0.53213927000000005</v>
      </c>
      <c r="I17583">
        <f>VLOOKUP(C17583,Hárok1!F:G,2,0)</f>
        <v>11</v>
      </c>
    </row>
    <row r="17584" spans="1:9" x14ac:dyDescent="0.25">
      <c r="A17584" t="s">
        <v>6</v>
      </c>
      <c r="B17584" t="s">
        <v>15397</v>
      </c>
      <c r="C17584" t="s">
        <v>15398</v>
      </c>
      <c r="D17584">
        <v>8</v>
      </c>
      <c r="E17584">
        <v>59</v>
      </c>
      <c r="F17584">
        <v>19836</v>
      </c>
      <c r="G17584" s="7">
        <f t="shared" si="548"/>
        <v>1.9835999999999999E-2</v>
      </c>
      <c r="H17584">
        <f t="shared" si="549"/>
        <v>0.158688</v>
      </c>
      <c r="I17584">
        <f>VLOOKUP(C17584,Hárok1!F:G,2,0)</f>
        <v>8</v>
      </c>
    </row>
    <row r="17585" spans="1:9" x14ac:dyDescent="0.25">
      <c r="A17585" t="s">
        <v>6</v>
      </c>
      <c r="B17585" t="s">
        <v>3706</v>
      </c>
      <c r="C17585" t="s">
        <v>3688</v>
      </c>
      <c r="D17585">
        <v>4</v>
      </c>
      <c r="E17585">
        <v>80</v>
      </c>
      <c r="F17585">
        <v>98554.456000000006</v>
      </c>
      <c r="G17585" s="7">
        <f t="shared" si="548"/>
        <v>9.8554456000000012E-2</v>
      </c>
      <c r="H17585">
        <f t="shared" si="549"/>
        <v>0.39421782400000005</v>
      </c>
      <c r="I17585">
        <f>VLOOKUP(C17585,Hárok1!F:G,2,0)</f>
        <v>7</v>
      </c>
    </row>
    <row r="17586" spans="1:9" x14ac:dyDescent="0.25">
      <c r="A17586" t="s">
        <v>6</v>
      </c>
      <c r="B17586" t="s">
        <v>3692</v>
      </c>
      <c r="C17586" t="s">
        <v>3688</v>
      </c>
      <c r="D17586">
        <v>1</v>
      </c>
      <c r="E17586">
        <v>80</v>
      </c>
      <c r="F17586">
        <v>98554.456000000006</v>
      </c>
      <c r="G17586" s="7">
        <f t="shared" si="548"/>
        <v>9.8554456000000012E-2</v>
      </c>
      <c r="H17586">
        <f t="shared" si="549"/>
        <v>9.8554456000000012E-2</v>
      </c>
      <c r="I17586">
        <f>VLOOKUP(C17586,Hárok1!F:G,2,0)</f>
        <v>7</v>
      </c>
    </row>
    <row r="17587" spans="1:9" x14ac:dyDescent="0.25">
      <c r="A17587" t="s">
        <v>6</v>
      </c>
      <c r="B17587" t="s">
        <v>3698</v>
      </c>
      <c r="C17587" t="s">
        <v>3688</v>
      </c>
      <c r="D17587">
        <v>3</v>
      </c>
      <c r="E17587">
        <v>80</v>
      </c>
      <c r="F17587">
        <v>98554.456000000006</v>
      </c>
      <c r="G17587" s="7">
        <f t="shared" si="548"/>
        <v>9.8554456000000012E-2</v>
      </c>
      <c r="H17587">
        <f t="shared" si="549"/>
        <v>0.29566336800000004</v>
      </c>
      <c r="I17587">
        <f>VLOOKUP(C17587,Hárok1!F:G,2,0)</f>
        <v>7</v>
      </c>
    </row>
    <row r="17588" spans="1:9" x14ac:dyDescent="0.25">
      <c r="A17588" t="s">
        <v>6</v>
      </c>
      <c r="B17588" t="s">
        <v>3699</v>
      </c>
      <c r="C17588" t="s">
        <v>3688</v>
      </c>
      <c r="D17588">
        <v>5</v>
      </c>
      <c r="E17588">
        <v>80</v>
      </c>
      <c r="F17588">
        <v>98554.456000000006</v>
      </c>
      <c r="G17588" s="7">
        <f t="shared" si="548"/>
        <v>9.8554456000000012E-2</v>
      </c>
      <c r="H17588">
        <f t="shared" si="549"/>
        <v>0.49277228000000006</v>
      </c>
      <c r="I17588">
        <f>VLOOKUP(C17588,Hárok1!F:G,2,0)</f>
        <v>7</v>
      </c>
    </row>
    <row r="17589" spans="1:9" x14ac:dyDescent="0.25">
      <c r="A17589" t="s">
        <v>6</v>
      </c>
      <c r="B17589" t="s">
        <v>3704</v>
      </c>
      <c r="C17589" t="s">
        <v>3688</v>
      </c>
      <c r="D17589">
        <v>5</v>
      </c>
      <c r="E17589">
        <v>80</v>
      </c>
      <c r="F17589">
        <v>98554.456000000006</v>
      </c>
      <c r="G17589" s="7">
        <f t="shared" si="548"/>
        <v>9.8554456000000012E-2</v>
      </c>
      <c r="H17589">
        <f t="shared" si="549"/>
        <v>0.49277228000000006</v>
      </c>
      <c r="I17589">
        <f>VLOOKUP(C17589,Hárok1!F:G,2,0)</f>
        <v>7</v>
      </c>
    </row>
    <row r="17590" spans="1:9" x14ac:dyDescent="0.25">
      <c r="A17590" t="s">
        <v>6</v>
      </c>
      <c r="B17590" t="s">
        <v>3689</v>
      </c>
      <c r="C17590" t="s">
        <v>3688</v>
      </c>
      <c r="D17590">
        <v>2</v>
      </c>
      <c r="E17590">
        <v>80</v>
      </c>
      <c r="F17590">
        <v>98554.456000000006</v>
      </c>
      <c r="G17590" s="7">
        <f t="shared" si="548"/>
        <v>9.8554456000000012E-2</v>
      </c>
      <c r="H17590">
        <f t="shared" si="549"/>
        <v>0.19710891200000002</v>
      </c>
      <c r="I17590">
        <f>VLOOKUP(C17590,Hárok1!F:G,2,0)</f>
        <v>7</v>
      </c>
    </row>
    <row r="17591" spans="1:9" x14ac:dyDescent="0.25">
      <c r="A17591" t="s">
        <v>6</v>
      </c>
      <c r="B17591" t="s">
        <v>3687</v>
      </c>
      <c r="C17591" t="s">
        <v>3688</v>
      </c>
      <c r="D17591">
        <v>3</v>
      </c>
      <c r="E17591">
        <v>80</v>
      </c>
      <c r="F17591">
        <v>98554.456000000006</v>
      </c>
      <c r="G17591" s="7">
        <f t="shared" si="548"/>
        <v>9.8554456000000012E-2</v>
      </c>
      <c r="H17591">
        <f t="shared" si="549"/>
        <v>0.29566336800000004</v>
      </c>
      <c r="I17591">
        <f>VLOOKUP(C17591,Hárok1!F:G,2,0)</f>
        <v>7</v>
      </c>
    </row>
    <row r="17592" spans="1:9" x14ac:dyDescent="0.25">
      <c r="A17592" t="s">
        <v>6</v>
      </c>
      <c r="B17592" t="s">
        <v>3691</v>
      </c>
      <c r="C17592" t="s">
        <v>3688</v>
      </c>
      <c r="D17592">
        <v>3</v>
      </c>
      <c r="E17592">
        <v>80</v>
      </c>
      <c r="F17592">
        <v>98554.456000000006</v>
      </c>
      <c r="G17592" s="7">
        <f t="shared" si="548"/>
        <v>9.8554456000000012E-2</v>
      </c>
      <c r="H17592">
        <f t="shared" si="549"/>
        <v>0.29566336800000004</v>
      </c>
      <c r="I17592">
        <f>VLOOKUP(C17592,Hárok1!F:G,2,0)</f>
        <v>7</v>
      </c>
    </row>
    <row r="17593" spans="1:9" x14ac:dyDescent="0.25">
      <c r="A17593" t="s">
        <v>6</v>
      </c>
      <c r="B17593" t="s">
        <v>3690</v>
      </c>
      <c r="C17593" t="s">
        <v>3688</v>
      </c>
      <c r="D17593">
        <v>2</v>
      </c>
      <c r="E17593">
        <v>80</v>
      </c>
      <c r="F17593">
        <v>98554.456000000006</v>
      </c>
      <c r="G17593" s="7">
        <f t="shared" si="548"/>
        <v>9.8554456000000012E-2</v>
      </c>
      <c r="H17593">
        <f t="shared" si="549"/>
        <v>0.19710891200000002</v>
      </c>
      <c r="I17593">
        <f>VLOOKUP(C17593,Hárok1!F:G,2,0)</f>
        <v>7</v>
      </c>
    </row>
    <row r="17594" spans="1:9" x14ac:dyDescent="0.25">
      <c r="A17594" t="s">
        <v>6</v>
      </c>
      <c r="B17594" t="s">
        <v>2164</v>
      </c>
      <c r="C17594" t="s">
        <v>3688</v>
      </c>
      <c r="D17594">
        <v>1</v>
      </c>
      <c r="E17594">
        <v>80</v>
      </c>
      <c r="F17594">
        <v>98554.456000000006</v>
      </c>
      <c r="G17594" s="7">
        <f t="shared" si="548"/>
        <v>9.8554456000000012E-2</v>
      </c>
      <c r="H17594">
        <f t="shared" si="549"/>
        <v>9.8554456000000012E-2</v>
      </c>
      <c r="I17594">
        <f>VLOOKUP(C17594,Hárok1!F:G,2,0)</f>
        <v>7</v>
      </c>
    </row>
    <row r="17595" spans="1:9" x14ac:dyDescent="0.25">
      <c r="A17595" t="s">
        <v>6</v>
      </c>
      <c r="B17595" t="s">
        <v>3700</v>
      </c>
      <c r="C17595" t="s">
        <v>3688</v>
      </c>
      <c r="D17595">
        <v>1</v>
      </c>
      <c r="E17595">
        <v>80</v>
      </c>
      <c r="F17595">
        <v>98554.456000000006</v>
      </c>
      <c r="G17595" s="7">
        <f t="shared" si="548"/>
        <v>9.8554456000000012E-2</v>
      </c>
      <c r="H17595">
        <f t="shared" si="549"/>
        <v>9.8554456000000012E-2</v>
      </c>
      <c r="I17595">
        <f>VLOOKUP(C17595,Hárok1!F:G,2,0)</f>
        <v>7</v>
      </c>
    </row>
    <row r="17596" spans="1:9" x14ac:dyDescent="0.25">
      <c r="A17596" t="s">
        <v>6</v>
      </c>
      <c r="B17596" t="s">
        <v>3695</v>
      </c>
      <c r="C17596" t="s">
        <v>3688</v>
      </c>
      <c r="D17596">
        <v>3</v>
      </c>
      <c r="E17596">
        <v>80</v>
      </c>
      <c r="F17596">
        <v>98554.456000000006</v>
      </c>
      <c r="G17596" s="7">
        <f t="shared" si="548"/>
        <v>9.8554456000000012E-2</v>
      </c>
      <c r="H17596">
        <f t="shared" si="549"/>
        <v>0.29566336800000004</v>
      </c>
      <c r="I17596">
        <f>VLOOKUP(C17596,Hárok1!F:G,2,0)</f>
        <v>7</v>
      </c>
    </row>
    <row r="17597" spans="1:9" x14ac:dyDescent="0.25">
      <c r="A17597" t="s">
        <v>6</v>
      </c>
      <c r="B17597" t="s">
        <v>3693</v>
      </c>
      <c r="C17597" t="s">
        <v>3688</v>
      </c>
      <c r="D17597">
        <v>3</v>
      </c>
      <c r="E17597">
        <v>80</v>
      </c>
      <c r="F17597">
        <v>98554.456000000006</v>
      </c>
      <c r="G17597" s="7">
        <f t="shared" si="548"/>
        <v>9.8554456000000012E-2</v>
      </c>
      <c r="H17597">
        <f t="shared" si="549"/>
        <v>0.29566336800000004</v>
      </c>
      <c r="I17597">
        <f>VLOOKUP(C17597,Hárok1!F:G,2,0)</f>
        <v>7</v>
      </c>
    </row>
    <row r="17598" spans="1:9" x14ac:dyDescent="0.25">
      <c r="A17598" t="s">
        <v>6</v>
      </c>
      <c r="B17598" t="s">
        <v>3694</v>
      </c>
      <c r="C17598" t="s">
        <v>3688</v>
      </c>
      <c r="D17598">
        <v>2</v>
      </c>
      <c r="E17598">
        <v>80</v>
      </c>
      <c r="F17598">
        <v>98554.456000000006</v>
      </c>
      <c r="G17598" s="7">
        <f t="shared" si="548"/>
        <v>9.8554456000000012E-2</v>
      </c>
      <c r="H17598">
        <f t="shared" si="549"/>
        <v>0.19710891200000002</v>
      </c>
      <c r="I17598">
        <f>VLOOKUP(C17598,Hárok1!F:G,2,0)</f>
        <v>7</v>
      </c>
    </row>
    <row r="17599" spans="1:9" x14ac:dyDescent="0.25">
      <c r="A17599" t="s">
        <v>6</v>
      </c>
      <c r="B17599" t="s">
        <v>3696</v>
      </c>
      <c r="C17599" t="s">
        <v>3688</v>
      </c>
      <c r="D17599">
        <v>5</v>
      </c>
      <c r="E17599">
        <v>80</v>
      </c>
      <c r="F17599">
        <v>98554.456000000006</v>
      </c>
      <c r="G17599" s="7">
        <f t="shared" si="548"/>
        <v>9.8554456000000012E-2</v>
      </c>
      <c r="H17599">
        <f t="shared" si="549"/>
        <v>0.49277228000000006</v>
      </c>
      <c r="I17599">
        <f>VLOOKUP(C17599,Hárok1!F:G,2,0)</f>
        <v>7</v>
      </c>
    </row>
    <row r="17600" spans="1:9" x14ac:dyDescent="0.25">
      <c r="A17600" t="s">
        <v>6</v>
      </c>
      <c r="B17600" t="s">
        <v>3701</v>
      </c>
      <c r="C17600" t="s">
        <v>3688</v>
      </c>
      <c r="D17600">
        <v>1</v>
      </c>
      <c r="E17600">
        <v>80</v>
      </c>
      <c r="F17600">
        <v>98554.456000000006</v>
      </c>
      <c r="G17600" s="7">
        <f t="shared" si="548"/>
        <v>9.8554456000000012E-2</v>
      </c>
      <c r="H17600">
        <f t="shared" si="549"/>
        <v>9.8554456000000012E-2</v>
      </c>
      <c r="I17600">
        <f>VLOOKUP(C17600,Hárok1!F:G,2,0)</f>
        <v>7</v>
      </c>
    </row>
    <row r="17601" spans="1:9" x14ac:dyDescent="0.25">
      <c r="A17601" t="s">
        <v>6</v>
      </c>
      <c r="B17601" t="s">
        <v>3702</v>
      </c>
      <c r="C17601" t="s">
        <v>3688</v>
      </c>
      <c r="D17601">
        <v>4</v>
      </c>
      <c r="E17601">
        <v>80</v>
      </c>
      <c r="F17601">
        <v>98554.456000000006</v>
      </c>
      <c r="G17601" s="7">
        <f t="shared" si="548"/>
        <v>9.8554456000000012E-2</v>
      </c>
      <c r="H17601">
        <f t="shared" si="549"/>
        <v>0.39421782400000005</v>
      </c>
      <c r="I17601">
        <f>VLOOKUP(C17601,Hárok1!F:G,2,0)</f>
        <v>7</v>
      </c>
    </row>
    <row r="17602" spans="1:9" x14ac:dyDescent="0.25">
      <c r="A17602" t="s">
        <v>6</v>
      </c>
      <c r="B17602" t="s">
        <v>3703</v>
      </c>
      <c r="C17602" t="s">
        <v>3688</v>
      </c>
      <c r="D17602">
        <v>4</v>
      </c>
      <c r="E17602">
        <v>80</v>
      </c>
      <c r="F17602">
        <v>98554.456000000006</v>
      </c>
      <c r="G17602" s="7">
        <f t="shared" ref="G17602:G17665" si="550">F17602/1000000</f>
        <v>9.8554456000000012E-2</v>
      </c>
      <c r="H17602">
        <f t="shared" ref="H17602:H17665" si="551">G17602*D17602</f>
        <v>0.39421782400000005</v>
      </c>
      <c r="I17602">
        <f>VLOOKUP(C17602,Hárok1!F:G,2,0)</f>
        <v>7</v>
      </c>
    </row>
    <row r="17603" spans="1:9" x14ac:dyDescent="0.25">
      <c r="A17603" t="s">
        <v>6</v>
      </c>
      <c r="B17603" t="s">
        <v>3707</v>
      </c>
      <c r="C17603" t="s">
        <v>3688</v>
      </c>
      <c r="D17603">
        <v>1</v>
      </c>
      <c r="E17603">
        <v>80</v>
      </c>
      <c r="F17603">
        <v>98554.456000000006</v>
      </c>
      <c r="G17603" s="7">
        <f t="shared" si="550"/>
        <v>9.8554456000000012E-2</v>
      </c>
      <c r="H17603">
        <f t="shared" si="551"/>
        <v>9.8554456000000012E-2</v>
      </c>
      <c r="I17603">
        <f>VLOOKUP(C17603,Hárok1!F:G,2,0)</f>
        <v>7</v>
      </c>
    </row>
    <row r="17604" spans="1:9" x14ac:dyDescent="0.25">
      <c r="A17604" t="s">
        <v>6</v>
      </c>
      <c r="B17604" t="s">
        <v>3697</v>
      </c>
      <c r="C17604" t="s">
        <v>3688</v>
      </c>
      <c r="D17604">
        <v>2</v>
      </c>
      <c r="E17604">
        <v>80</v>
      </c>
      <c r="F17604">
        <v>98554.456000000006</v>
      </c>
      <c r="G17604" s="7">
        <f t="shared" si="550"/>
        <v>9.8554456000000012E-2</v>
      </c>
      <c r="H17604">
        <f t="shared" si="551"/>
        <v>0.19710891200000002</v>
      </c>
      <c r="I17604">
        <f>VLOOKUP(C17604,Hárok1!F:G,2,0)</f>
        <v>7</v>
      </c>
    </row>
    <row r="17605" spans="1:9" x14ac:dyDescent="0.25">
      <c r="A17605" t="s">
        <v>6</v>
      </c>
      <c r="B17605" t="s">
        <v>15400</v>
      </c>
      <c r="C17605" t="s">
        <v>15399</v>
      </c>
      <c r="D17605">
        <v>4</v>
      </c>
      <c r="E17605">
        <v>292</v>
      </c>
      <c r="F17605">
        <v>3276</v>
      </c>
      <c r="G17605" s="7">
        <f t="shared" si="550"/>
        <v>3.2759999999999998E-3</v>
      </c>
      <c r="H17605">
        <f t="shared" si="551"/>
        <v>1.3103999999999999E-2</v>
      </c>
      <c r="I17605">
        <f>VLOOKUP(C17605,Hárok1!F:G,2,0)</f>
        <v>13</v>
      </c>
    </row>
    <row r="17606" spans="1:9" x14ac:dyDescent="0.25">
      <c r="A17606" t="s">
        <v>6</v>
      </c>
      <c r="B17606" t="s">
        <v>15402</v>
      </c>
      <c r="C17606" t="s">
        <v>15403</v>
      </c>
      <c r="D17606">
        <v>7</v>
      </c>
      <c r="E17606">
        <v>75</v>
      </c>
      <c r="F17606">
        <v>43605</v>
      </c>
      <c r="G17606" s="7">
        <f t="shared" si="550"/>
        <v>4.3604999999999998E-2</v>
      </c>
      <c r="H17606">
        <f t="shared" si="551"/>
        <v>0.30523499999999998</v>
      </c>
      <c r="I17606">
        <f>VLOOKUP(C17606,Hárok1!F:G,2,0)</f>
        <v>22</v>
      </c>
    </row>
    <row r="17607" spans="1:9" x14ac:dyDescent="0.25">
      <c r="A17607" t="s">
        <v>6</v>
      </c>
      <c r="B17607" t="s">
        <v>15411</v>
      </c>
      <c r="C17607" t="s">
        <v>15403</v>
      </c>
      <c r="D17607">
        <v>8</v>
      </c>
      <c r="E17607">
        <v>75</v>
      </c>
      <c r="F17607">
        <v>43605</v>
      </c>
      <c r="G17607" s="7">
        <f t="shared" si="550"/>
        <v>4.3604999999999998E-2</v>
      </c>
      <c r="H17607">
        <f t="shared" si="551"/>
        <v>0.34883999999999998</v>
      </c>
      <c r="I17607">
        <f>VLOOKUP(C17607,Hárok1!F:G,2,0)</f>
        <v>22</v>
      </c>
    </row>
    <row r="17608" spans="1:9" x14ac:dyDescent="0.25">
      <c r="A17608" t="s">
        <v>6</v>
      </c>
      <c r="B17608" t="s">
        <v>15414</v>
      </c>
      <c r="C17608" t="s">
        <v>15403</v>
      </c>
      <c r="D17608">
        <v>7</v>
      </c>
      <c r="E17608">
        <v>75</v>
      </c>
      <c r="F17608">
        <v>43605</v>
      </c>
      <c r="G17608" s="7">
        <f t="shared" si="550"/>
        <v>4.3604999999999998E-2</v>
      </c>
      <c r="H17608">
        <f t="shared" si="551"/>
        <v>0.30523499999999998</v>
      </c>
      <c r="I17608">
        <f>VLOOKUP(C17608,Hárok1!F:G,2,0)</f>
        <v>22</v>
      </c>
    </row>
    <row r="17609" spans="1:9" x14ac:dyDescent="0.25">
      <c r="A17609" t="s">
        <v>6</v>
      </c>
      <c r="B17609" t="s">
        <v>15410</v>
      </c>
      <c r="C17609" t="s">
        <v>15403</v>
      </c>
      <c r="D17609">
        <v>2</v>
      </c>
      <c r="E17609">
        <v>75</v>
      </c>
      <c r="F17609">
        <v>43605</v>
      </c>
      <c r="G17609" s="7">
        <f t="shared" si="550"/>
        <v>4.3604999999999998E-2</v>
      </c>
      <c r="H17609">
        <f t="shared" si="551"/>
        <v>8.7209999999999996E-2</v>
      </c>
      <c r="I17609">
        <f>VLOOKUP(C17609,Hárok1!F:G,2,0)</f>
        <v>22</v>
      </c>
    </row>
    <row r="17610" spans="1:9" x14ac:dyDescent="0.25">
      <c r="A17610" t="s">
        <v>6</v>
      </c>
      <c r="B17610" t="s">
        <v>4443</v>
      </c>
      <c r="C17610" t="s">
        <v>15403</v>
      </c>
      <c r="D17610">
        <v>1</v>
      </c>
      <c r="E17610">
        <v>75</v>
      </c>
      <c r="F17610">
        <v>43605</v>
      </c>
      <c r="G17610" s="7">
        <f t="shared" si="550"/>
        <v>4.3604999999999998E-2</v>
      </c>
      <c r="H17610">
        <f t="shared" si="551"/>
        <v>4.3604999999999998E-2</v>
      </c>
      <c r="I17610">
        <f>VLOOKUP(C17610,Hárok1!F:G,2,0)</f>
        <v>22</v>
      </c>
    </row>
    <row r="17611" spans="1:9" x14ac:dyDescent="0.25">
      <c r="A17611" t="s">
        <v>6</v>
      </c>
      <c r="B17611" t="s">
        <v>15412</v>
      </c>
      <c r="C17611" t="s">
        <v>15403</v>
      </c>
      <c r="D17611">
        <v>2</v>
      </c>
      <c r="E17611">
        <v>75</v>
      </c>
      <c r="F17611">
        <v>43605</v>
      </c>
      <c r="G17611" s="7">
        <f t="shared" si="550"/>
        <v>4.3604999999999998E-2</v>
      </c>
      <c r="H17611">
        <f t="shared" si="551"/>
        <v>8.7209999999999996E-2</v>
      </c>
      <c r="I17611">
        <f>VLOOKUP(C17611,Hárok1!F:G,2,0)</f>
        <v>22</v>
      </c>
    </row>
    <row r="17612" spans="1:9" x14ac:dyDescent="0.25">
      <c r="A17612" t="s">
        <v>6</v>
      </c>
      <c r="B17612" t="s">
        <v>15404</v>
      </c>
      <c r="C17612" t="s">
        <v>15403</v>
      </c>
      <c r="D17612">
        <v>4</v>
      </c>
      <c r="E17612">
        <v>75</v>
      </c>
      <c r="F17612">
        <v>43605</v>
      </c>
      <c r="G17612" s="7">
        <f t="shared" si="550"/>
        <v>4.3604999999999998E-2</v>
      </c>
      <c r="H17612">
        <f t="shared" si="551"/>
        <v>0.17441999999999999</v>
      </c>
      <c r="I17612">
        <f>VLOOKUP(C17612,Hárok1!F:G,2,0)</f>
        <v>22</v>
      </c>
    </row>
    <row r="17613" spans="1:9" x14ac:dyDescent="0.25">
      <c r="A17613" t="s">
        <v>6</v>
      </c>
      <c r="B17613" t="s">
        <v>41</v>
      </c>
      <c r="C17613" t="s">
        <v>15403</v>
      </c>
      <c r="D17613">
        <v>5</v>
      </c>
      <c r="E17613">
        <v>75</v>
      </c>
      <c r="F17613">
        <v>43605</v>
      </c>
      <c r="G17613" s="7">
        <f t="shared" si="550"/>
        <v>4.3604999999999998E-2</v>
      </c>
      <c r="H17613">
        <f t="shared" si="551"/>
        <v>0.218025</v>
      </c>
      <c r="I17613">
        <f>VLOOKUP(C17613,Hárok1!F:G,2,0)</f>
        <v>22</v>
      </c>
    </row>
    <row r="17614" spans="1:9" x14ac:dyDescent="0.25">
      <c r="A17614" t="s">
        <v>6</v>
      </c>
      <c r="B17614" t="s">
        <v>15413</v>
      </c>
      <c r="C17614" t="s">
        <v>15403</v>
      </c>
      <c r="D17614">
        <v>1</v>
      </c>
      <c r="E17614">
        <v>75</v>
      </c>
      <c r="F17614">
        <v>43605</v>
      </c>
      <c r="G17614" s="7">
        <f t="shared" si="550"/>
        <v>4.3604999999999998E-2</v>
      </c>
      <c r="H17614">
        <f t="shared" si="551"/>
        <v>4.3604999999999998E-2</v>
      </c>
      <c r="I17614">
        <f>VLOOKUP(C17614,Hárok1!F:G,2,0)</f>
        <v>22</v>
      </c>
    </row>
    <row r="17615" spans="1:9" x14ac:dyDescent="0.25">
      <c r="A17615" t="s">
        <v>6</v>
      </c>
      <c r="B17615" t="s">
        <v>15409</v>
      </c>
      <c r="C17615" t="s">
        <v>15403</v>
      </c>
      <c r="D17615">
        <v>3</v>
      </c>
      <c r="E17615">
        <v>75</v>
      </c>
      <c r="F17615">
        <v>43605</v>
      </c>
      <c r="G17615" s="7">
        <f t="shared" si="550"/>
        <v>4.3604999999999998E-2</v>
      </c>
      <c r="H17615">
        <f t="shared" si="551"/>
        <v>0.13081499999999999</v>
      </c>
      <c r="I17615">
        <f>VLOOKUP(C17615,Hárok1!F:G,2,0)</f>
        <v>22</v>
      </c>
    </row>
    <row r="17616" spans="1:9" x14ac:dyDescent="0.25">
      <c r="A17616" t="s">
        <v>6</v>
      </c>
      <c r="B17616" t="s">
        <v>15406</v>
      </c>
      <c r="C17616" t="s">
        <v>15403</v>
      </c>
      <c r="D17616">
        <v>3</v>
      </c>
      <c r="E17616">
        <v>75</v>
      </c>
      <c r="F17616">
        <v>43605</v>
      </c>
      <c r="G17616" s="7">
        <f t="shared" si="550"/>
        <v>4.3604999999999998E-2</v>
      </c>
      <c r="H17616">
        <f t="shared" si="551"/>
        <v>0.13081499999999999</v>
      </c>
      <c r="I17616">
        <f>VLOOKUP(C17616,Hárok1!F:G,2,0)</f>
        <v>22</v>
      </c>
    </row>
    <row r="17617" spans="1:9" x14ac:dyDescent="0.25">
      <c r="A17617" t="s">
        <v>6</v>
      </c>
      <c r="B17617" t="s">
        <v>15407</v>
      </c>
      <c r="C17617" t="s">
        <v>15403</v>
      </c>
      <c r="D17617">
        <v>3</v>
      </c>
      <c r="E17617">
        <v>75</v>
      </c>
      <c r="F17617">
        <v>43605</v>
      </c>
      <c r="G17617" s="7">
        <f t="shared" si="550"/>
        <v>4.3604999999999998E-2</v>
      </c>
      <c r="H17617">
        <f t="shared" si="551"/>
        <v>0.13081499999999999</v>
      </c>
      <c r="I17617">
        <f>VLOOKUP(C17617,Hárok1!F:G,2,0)</f>
        <v>22</v>
      </c>
    </row>
    <row r="17618" spans="1:9" x14ac:dyDescent="0.25">
      <c r="A17618" t="s">
        <v>6</v>
      </c>
      <c r="B17618" t="s">
        <v>15405</v>
      </c>
      <c r="C17618" t="s">
        <v>15403</v>
      </c>
      <c r="D17618">
        <v>5</v>
      </c>
      <c r="E17618">
        <v>75</v>
      </c>
      <c r="F17618">
        <v>43605</v>
      </c>
      <c r="G17618" s="7">
        <f t="shared" si="550"/>
        <v>4.3604999999999998E-2</v>
      </c>
      <c r="H17618">
        <f t="shared" si="551"/>
        <v>0.218025</v>
      </c>
      <c r="I17618">
        <f>VLOOKUP(C17618,Hárok1!F:G,2,0)</f>
        <v>22</v>
      </c>
    </row>
    <row r="17619" spans="1:9" x14ac:dyDescent="0.25">
      <c r="A17619" t="s">
        <v>6</v>
      </c>
      <c r="B17619" t="s">
        <v>15415</v>
      </c>
      <c r="C17619" t="s">
        <v>15416</v>
      </c>
      <c r="D17619">
        <v>2</v>
      </c>
      <c r="E17619">
        <v>7</v>
      </c>
      <c r="F17619">
        <v>272160</v>
      </c>
      <c r="G17619" s="7">
        <f t="shared" si="550"/>
        <v>0.27216000000000001</v>
      </c>
      <c r="H17619">
        <f t="shared" si="551"/>
        <v>0.54432000000000003</v>
      </c>
      <c r="I17619">
        <f>VLOOKUP(C17619,Hárok1!F:G,2,0)</f>
        <v>2</v>
      </c>
    </row>
    <row r="17620" spans="1:9" x14ac:dyDescent="0.25">
      <c r="A17620" t="s">
        <v>6</v>
      </c>
      <c r="B17620" t="s">
        <v>15423</v>
      </c>
      <c r="C17620" t="s">
        <v>3744</v>
      </c>
      <c r="D17620">
        <v>6</v>
      </c>
      <c r="E17620">
        <v>73</v>
      </c>
      <c r="F17620">
        <v>58085.597999999998</v>
      </c>
      <c r="G17620" s="7">
        <f t="shared" si="550"/>
        <v>5.8085597999999995E-2</v>
      </c>
      <c r="H17620">
        <f t="shared" si="551"/>
        <v>0.34851358799999999</v>
      </c>
      <c r="I17620">
        <f>VLOOKUP(C17620,Hárok1!F:G,2,0)</f>
        <v>77</v>
      </c>
    </row>
    <row r="17621" spans="1:9" x14ac:dyDescent="0.25">
      <c r="A17621" t="s">
        <v>6</v>
      </c>
      <c r="B17621" t="s">
        <v>1712</v>
      </c>
      <c r="C17621" t="s">
        <v>3744</v>
      </c>
      <c r="D17621">
        <v>4</v>
      </c>
      <c r="E17621">
        <v>73</v>
      </c>
      <c r="F17621">
        <v>58085.597999999998</v>
      </c>
      <c r="G17621" s="7">
        <f t="shared" si="550"/>
        <v>5.8085597999999995E-2</v>
      </c>
      <c r="H17621">
        <f t="shared" si="551"/>
        <v>0.23234239199999998</v>
      </c>
      <c r="I17621">
        <f>VLOOKUP(C17621,Hárok1!F:G,2,0)</f>
        <v>77</v>
      </c>
    </row>
    <row r="17622" spans="1:9" x14ac:dyDescent="0.25">
      <c r="A17622" t="s">
        <v>6</v>
      </c>
      <c r="B17622" t="s">
        <v>15428</v>
      </c>
      <c r="C17622" t="s">
        <v>3744</v>
      </c>
      <c r="D17622">
        <v>6</v>
      </c>
      <c r="E17622">
        <v>73</v>
      </c>
      <c r="F17622">
        <v>58085.597999999998</v>
      </c>
      <c r="G17622" s="7">
        <f t="shared" si="550"/>
        <v>5.8085597999999995E-2</v>
      </c>
      <c r="H17622">
        <f t="shared" si="551"/>
        <v>0.34851358799999999</v>
      </c>
      <c r="I17622">
        <f>VLOOKUP(C17622,Hárok1!F:G,2,0)</f>
        <v>77</v>
      </c>
    </row>
    <row r="17623" spans="1:9" x14ac:dyDescent="0.25">
      <c r="A17623" t="s">
        <v>6</v>
      </c>
      <c r="B17623" t="s">
        <v>15422</v>
      </c>
      <c r="C17623" t="s">
        <v>3744</v>
      </c>
      <c r="D17623">
        <v>5</v>
      </c>
      <c r="E17623">
        <v>73</v>
      </c>
      <c r="F17623">
        <v>58085.597999999998</v>
      </c>
      <c r="G17623" s="7">
        <f t="shared" si="550"/>
        <v>5.8085597999999995E-2</v>
      </c>
      <c r="H17623">
        <f t="shared" si="551"/>
        <v>0.29042798999999997</v>
      </c>
      <c r="I17623">
        <f>VLOOKUP(C17623,Hárok1!F:G,2,0)</f>
        <v>77</v>
      </c>
    </row>
    <row r="17624" spans="1:9" x14ac:dyDescent="0.25">
      <c r="A17624" t="s">
        <v>6</v>
      </c>
      <c r="B17624" t="s">
        <v>15421</v>
      </c>
      <c r="C17624" t="s">
        <v>3744</v>
      </c>
      <c r="D17624">
        <v>3</v>
      </c>
      <c r="E17624">
        <v>73</v>
      </c>
      <c r="F17624">
        <v>58085.597999999998</v>
      </c>
      <c r="G17624" s="7">
        <f t="shared" si="550"/>
        <v>5.8085597999999995E-2</v>
      </c>
      <c r="H17624">
        <f t="shared" si="551"/>
        <v>0.17425679399999999</v>
      </c>
      <c r="I17624">
        <f>VLOOKUP(C17624,Hárok1!F:G,2,0)</f>
        <v>77</v>
      </c>
    </row>
    <row r="17625" spans="1:9" x14ac:dyDescent="0.25">
      <c r="A17625" t="s">
        <v>6</v>
      </c>
      <c r="B17625" t="s">
        <v>15429</v>
      </c>
      <c r="C17625" t="s">
        <v>3744</v>
      </c>
      <c r="D17625">
        <v>6</v>
      </c>
      <c r="E17625">
        <v>73</v>
      </c>
      <c r="F17625">
        <v>58085.597999999998</v>
      </c>
      <c r="G17625" s="7">
        <f t="shared" si="550"/>
        <v>5.8085597999999995E-2</v>
      </c>
      <c r="H17625">
        <f t="shared" si="551"/>
        <v>0.34851358799999999</v>
      </c>
      <c r="I17625">
        <f>VLOOKUP(C17625,Hárok1!F:G,2,0)</f>
        <v>77</v>
      </c>
    </row>
    <row r="17626" spans="1:9" x14ac:dyDescent="0.25">
      <c r="A17626" t="s">
        <v>6</v>
      </c>
      <c r="B17626" t="s">
        <v>15427</v>
      </c>
      <c r="C17626" t="s">
        <v>3744</v>
      </c>
      <c r="D17626">
        <v>2</v>
      </c>
      <c r="E17626">
        <v>73</v>
      </c>
      <c r="F17626">
        <v>58085.597999999998</v>
      </c>
      <c r="G17626" s="7">
        <f t="shared" si="550"/>
        <v>5.8085597999999995E-2</v>
      </c>
      <c r="H17626">
        <f t="shared" si="551"/>
        <v>0.11617119599999999</v>
      </c>
      <c r="I17626">
        <f>VLOOKUP(C17626,Hárok1!F:G,2,0)</f>
        <v>77</v>
      </c>
    </row>
    <row r="17627" spans="1:9" x14ac:dyDescent="0.25">
      <c r="A17627" t="s">
        <v>6</v>
      </c>
      <c r="B17627" t="s">
        <v>3332</v>
      </c>
      <c r="C17627" t="s">
        <v>3744</v>
      </c>
      <c r="D17627">
        <v>2</v>
      </c>
      <c r="E17627">
        <v>73</v>
      </c>
      <c r="F17627">
        <v>58085.597999999998</v>
      </c>
      <c r="G17627" s="7">
        <f t="shared" si="550"/>
        <v>5.8085597999999995E-2</v>
      </c>
      <c r="H17627">
        <f t="shared" si="551"/>
        <v>0.11617119599999999</v>
      </c>
      <c r="I17627">
        <f>VLOOKUP(C17627,Hárok1!F:G,2,0)</f>
        <v>77</v>
      </c>
    </row>
    <row r="17628" spans="1:9" x14ac:dyDescent="0.25">
      <c r="A17628" t="s">
        <v>6</v>
      </c>
      <c r="B17628" t="s">
        <v>15426</v>
      </c>
      <c r="C17628" t="s">
        <v>3744</v>
      </c>
      <c r="D17628">
        <v>2</v>
      </c>
      <c r="E17628">
        <v>73</v>
      </c>
      <c r="F17628">
        <v>58085.597999999998</v>
      </c>
      <c r="G17628" s="7">
        <f t="shared" si="550"/>
        <v>5.8085597999999995E-2</v>
      </c>
      <c r="H17628">
        <f t="shared" si="551"/>
        <v>0.11617119599999999</v>
      </c>
      <c r="I17628">
        <f>VLOOKUP(C17628,Hárok1!F:G,2,0)</f>
        <v>77</v>
      </c>
    </row>
    <row r="17629" spans="1:9" x14ac:dyDescent="0.25">
      <c r="A17629" t="s">
        <v>6</v>
      </c>
      <c r="B17629" t="s">
        <v>15425</v>
      </c>
      <c r="C17629" t="s">
        <v>3744</v>
      </c>
      <c r="D17629">
        <v>7</v>
      </c>
      <c r="E17629">
        <v>73</v>
      </c>
      <c r="F17629">
        <v>58085.597999999998</v>
      </c>
      <c r="G17629" s="7">
        <f t="shared" si="550"/>
        <v>5.8085597999999995E-2</v>
      </c>
      <c r="H17629">
        <f t="shared" si="551"/>
        <v>0.40659918599999995</v>
      </c>
      <c r="I17629">
        <f>VLOOKUP(C17629,Hárok1!F:G,2,0)</f>
        <v>77</v>
      </c>
    </row>
    <row r="17630" spans="1:9" x14ac:dyDescent="0.25">
      <c r="A17630" t="s">
        <v>6</v>
      </c>
      <c r="B17630" t="s">
        <v>15424</v>
      </c>
      <c r="C17630" t="s">
        <v>3744</v>
      </c>
      <c r="D17630">
        <v>2</v>
      </c>
      <c r="E17630">
        <v>73</v>
      </c>
      <c r="F17630">
        <v>58085.597999999998</v>
      </c>
      <c r="G17630" s="7">
        <f t="shared" si="550"/>
        <v>5.8085597999999995E-2</v>
      </c>
      <c r="H17630">
        <f t="shared" si="551"/>
        <v>0.11617119599999999</v>
      </c>
      <c r="I17630">
        <f>VLOOKUP(C17630,Hárok1!F:G,2,0)</f>
        <v>77</v>
      </c>
    </row>
    <row r="17631" spans="1:9" x14ac:dyDescent="0.25">
      <c r="A17631" t="s">
        <v>6</v>
      </c>
      <c r="B17631" t="s">
        <v>3580</v>
      </c>
      <c r="C17631" t="s">
        <v>3744</v>
      </c>
      <c r="D17631">
        <v>6</v>
      </c>
      <c r="E17631">
        <v>73</v>
      </c>
      <c r="F17631">
        <v>58085.597999999998</v>
      </c>
      <c r="G17631" s="7">
        <f t="shared" si="550"/>
        <v>5.8085597999999995E-2</v>
      </c>
      <c r="H17631">
        <f t="shared" si="551"/>
        <v>0.34851358799999999</v>
      </c>
      <c r="I17631">
        <f>VLOOKUP(C17631,Hárok1!F:G,2,0)</f>
        <v>77</v>
      </c>
    </row>
    <row r="17632" spans="1:9" x14ac:dyDescent="0.25">
      <c r="A17632" t="s">
        <v>6</v>
      </c>
      <c r="B17632" t="s">
        <v>15444</v>
      </c>
      <c r="C17632" t="s">
        <v>15443</v>
      </c>
      <c r="D17632">
        <v>15</v>
      </c>
      <c r="E17632">
        <v>173</v>
      </c>
      <c r="F17632">
        <v>56160</v>
      </c>
      <c r="G17632" s="7">
        <f t="shared" si="550"/>
        <v>5.6160000000000002E-2</v>
      </c>
      <c r="H17632">
        <f t="shared" si="551"/>
        <v>0.84240000000000004</v>
      </c>
      <c r="I17632">
        <f>VLOOKUP(C17632,Hárok1!F:G,2,0)</f>
        <v>70</v>
      </c>
    </row>
    <row r="17633" spans="1:9" x14ac:dyDescent="0.25">
      <c r="A17633" t="s">
        <v>6</v>
      </c>
      <c r="B17633" t="s">
        <v>15445</v>
      </c>
      <c r="C17633" t="s">
        <v>15443</v>
      </c>
      <c r="D17633">
        <v>13</v>
      </c>
      <c r="E17633">
        <v>173</v>
      </c>
      <c r="F17633">
        <v>56160</v>
      </c>
      <c r="G17633" s="7">
        <f t="shared" si="550"/>
        <v>5.6160000000000002E-2</v>
      </c>
      <c r="H17633">
        <f t="shared" si="551"/>
        <v>0.73008000000000006</v>
      </c>
      <c r="I17633">
        <f>VLOOKUP(C17633,Hárok1!F:G,2,0)</f>
        <v>70</v>
      </c>
    </row>
    <row r="17634" spans="1:9" x14ac:dyDescent="0.25">
      <c r="A17634" t="s">
        <v>6</v>
      </c>
      <c r="B17634" t="s">
        <v>15451</v>
      </c>
      <c r="C17634" t="s">
        <v>15443</v>
      </c>
      <c r="D17634">
        <v>13</v>
      </c>
      <c r="E17634">
        <v>173</v>
      </c>
      <c r="F17634">
        <v>56160</v>
      </c>
      <c r="G17634" s="7">
        <f t="shared" si="550"/>
        <v>5.6160000000000002E-2</v>
      </c>
      <c r="H17634">
        <f t="shared" si="551"/>
        <v>0.73008000000000006</v>
      </c>
      <c r="I17634">
        <f>VLOOKUP(C17634,Hárok1!F:G,2,0)</f>
        <v>70</v>
      </c>
    </row>
    <row r="17635" spans="1:9" x14ac:dyDescent="0.25">
      <c r="A17635" t="s">
        <v>6</v>
      </c>
      <c r="B17635" t="s">
        <v>15447</v>
      </c>
      <c r="C17635" t="s">
        <v>15443</v>
      </c>
      <c r="D17635">
        <v>13</v>
      </c>
      <c r="E17635">
        <v>173</v>
      </c>
      <c r="F17635">
        <v>56160</v>
      </c>
      <c r="G17635" s="7">
        <f t="shared" si="550"/>
        <v>5.6160000000000002E-2</v>
      </c>
      <c r="H17635">
        <f t="shared" si="551"/>
        <v>0.73008000000000006</v>
      </c>
      <c r="I17635">
        <f>VLOOKUP(C17635,Hárok1!F:G,2,0)</f>
        <v>70</v>
      </c>
    </row>
    <row r="17636" spans="1:9" x14ac:dyDescent="0.25">
      <c r="A17636" t="s">
        <v>6</v>
      </c>
      <c r="B17636" t="s">
        <v>15448</v>
      </c>
      <c r="C17636" t="s">
        <v>15443</v>
      </c>
      <c r="D17636">
        <v>13</v>
      </c>
      <c r="E17636">
        <v>173</v>
      </c>
      <c r="F17636">
        <v>56160</v>
      </c>
      <c r="G17636" s="7">
        <f t="shared" si="550"/>
        <v>5.6160000000000002E-2</v>
      </c>
      <c r="H17636">
        <f t="shared" si="551"/>
        <v>0.73008000000000006</v>
      </c>
      <c r="I17636">
        <f>VLOOKUP(C17636,Hárok1!F:G,2,0)</f>
        <v>70</v>
      </c>
    </row>
    <row r="17637" spans="1:9" x14ac:dyDescent="0.25">
      <c r="A17637" t="s">
        <v>6</v>
      </c>
      <c r="B17637" t="s">
        <v>15449</v>
      </c>
      <c r="C17637" t="s">
        <v>15443</v>
      </c>
      <c r="D17637">
        <v>13</v>
      </c>
      <c r="E17637">
        <v>173</v>
      </c>
      <c r="F17637">
        <v>56160</v>
      </c>
      <c r="G17637" s="7">
        <f t="shared" si="550"/>
        <v>5.6160000000000002E-2</v>
      </c>
      <c r="H17637">
        <f t="shared" si="551"/>
        <v>0.73008000000000006</v>
      </c>
      <c r="I17637">
        <f>VLOOKUP(C17637,Hárok1!F:G,2,0)</f>
        <v>70</v>
      </c>
    </row>
    <row r="17638" spans="1:9" x14ac:dyDescent="0.25">
      <c r="A17638" t="s">
        <v>6</v>
      </c>
      <c r="B17638" t="s">
        <v>15454</v>
      </c>
      <c r="C17638" t="s">
        <v>15443</v>
      </c>
      <c r="D17638">
        <v>13</v>
      </c>
      <c r="E17638">
        <v>173</v>
      </c>
      <c r="F17638">
        <v>56160</v>
      </c>
      <c r="G17638" s="7">
        <f t="shared" si="550"/>
        <v>5.6160000000000002E-2</v>
      </c>
      <c r="H17638">
        <f t="shared" si="551"/>
        <v>0.73008000000000006</v>
      </c>
      <c r="I17638">
        <f>VLOOKUP(C17638,Hárok1!F:G,2,0)</f>
        <v>70</v>
      </c>
    </row>
    <row r="17639" spans="1:9" x14ac:dyDescent="0.25">
      <c r="A17639" t="s">
        <v>6</v>
      </c>
      <c r="B17639" t="s">
        <v>15452</v>
      </c>
      <c r="C17639" t="s">
        <v>15443</v>
      </c>
      <c r="D17639">
        <v>13</v>
      </c>
      <c r="E17639">
        <v>173</v>
      </c>
      <c r="F17639">
        <v>56160</v>
      </c>
      <c r="G17639" s="7">
        <f t="shared" si="550"/>
        <v>5.6160000000000002E-2</v>
      </c>
      <c r="H17639">
        <f t="shared" si="551"/>
        <v>0.73008000000000006</v>
      </c>
      <c r="I17639">
        <f>VLOOKUP(C17639,Hárok1!F:G,2,0)</f>
        <v>70</v>
      </c>
    </row>
    <row r="17640" spans="1:9" x14ac:dyDescent="0.25">
      <c r="A17640" t="s">
        <v>6</v>
      </c>
      <c r="B17640" t="s">
        <v>15450</v>
      </c>
      <c r="C17640" t="s">
        <v>15443</v>
      </c>
      <c r="D17640">
        <v>13</v>
      </c>
      <c r="E17640">
        <v>173</v>
      </c>
      <c r="F17640">
        <v>56160</v>
      </c>
      <c r="G17640" s="7">
        <f t="shared" si="550"/>
        <v>5.6160000000000002E-2</v>
      </c>
      <c r="H17640">
        <f t="shared" si="551"/>
        <v>0.73008000000000006</v>
      </c>
      <c r="I17640">
        <f>VLOOKUP(C17640,Hárok1!F:G,2,0)</f>
        <v>70</v>
      </c>
    </row>
    <row r="17641" spans="1:9" x14ac:dyDescent="0.25">
      <c r="A17641" t="s">
        <v>6</v>
      </c>
      <c r="B17641" t="s">
        <v>15453</v>
      </c>
      <c r="C17641" t="s">
        <v>15443</v>
      </c>
      <c r="D17641">
        <v>13</v>
      </c>
      <c r="E17641">
        <v>173</v>
      </c>
      <c r="F17641">
        <v>56160</v>
      </c>
      <c r="G17641" s="7">
        <f t="shared" si="550"/>
        <v>5.6160000000000002E-2</v>
      </c>
      <c r="H17641">
        <f t="shared" si="551"/>
        <v>0.73008000000000006</v>
      </c>
      <c r="I17641">
        <f>VLOOKUP(C17641,Hárok1!F:G,2,0)</f>
        <v>70</v>
      </c>
    </row>
    <row r="17642" spans="1:9" x14ac:dyDescent="0.25">
      <c r="A17642" t="s">
        <v>6</v>
      </c>
      <c r="B17642" t="s">
        <v>5165</v>
      </c>
      <c r="C17642" t="s">
        <v>15443</v>
      </c>
      <c r="D17642">
        <v>11</v>
      </c>
      <c r="E17642">
        <v>173</v>
      </c>
      <c r="F17642">
        <v>56160</v>
      </c>
      <c r="G17642" s="7">
        <f t="shared" si="550"/>
        <v>5.6160000000000002E-2</v>
      </c>
      <c r="H17642">
        <f t="shared" si="551"/>
        <v>0.61775999999999998</v>
      </c>
      <c r="I17642">
        <f>VLOOKUP(C17642,Hárok1!F:G,2,0)</f>
        <v>70</v>
      </c>
    </row>
    <row r="17643" spans="1:9" x14ac:dyDescent="0.25">
      <c r="A17643" t="s">
        <v>6</v>
      </c>
      <c r="B17643" t="s">
        <v>5647</v>
      </c>
      <c r="C17643" t="s">
        <v>15443</v>
      </c>
      <c r="D17643">
        <v>13</v>
      </c>
      <c r="E17643">
        <v>173</v>
      </c>
      <c r="F17643">
        <v>56160</v>
      </c>
      <c r="G17643" s="7">
        <f t="shared" si="550"/>
        <v>5.6160000000000002E-2</v>
      </c>
      <c r="H17643">
        <f t="shared" si="551"/>
        <v>0.73008000000000006</v>
      </c>
      <c r="I17643">
        <f>VLOOKUP(C17643,Hárok1!F:G,2,0)</f>
        <v>70</v>
      </c>
    </row>
    <row r="17644" spans="1:9" x14ac:dyDescent="0.25">
      <c r="A17644" t="s">
        <v>6</v>
      </c>
      <c r="B17644" t="s">
        <v>9863</v>
      </c>
      <c r="C17644" t="s">
        <v>15467</v>
      </c>
      <c r="D17644">
        <v>6</v>
      </c>
      <c r="E17644">
        <v>66</v>
      </c>
      <c r="F17644">
        <v>131631</v>
      </c>
      <c r="G17644" s="7">
        <f t="shared" si="550"/>
        <v>0.131631</v>
      </c>
      <c r="H17644">
        <f t="shared" si="551"/>
        <v>0.78978599999999999</v>
      </c>
      <c r="I17644">
        <f>VLOOKUP(C17644,Hárok1!F:G,2,0)</f>
        <v>26</v>
      </c>
    </row>
    <row r="17645" spans="1:9" x14ac:dyDescent="0.25">
      <c r="A17645" t="s">
        <v>6</v>
      </c>
      <c r="B17645" t="s">
        <v>15470</v>
      </c>
      <c r="C17645" t="s">
        <v>15467</v>
      </c>
      <c r="D17645">
        <v>4</v>
      </c>
      <c r="E17645">
        <v>66</v>
      </c>
      <c r="F17645">
        <v>131631</v>
      </c>
      <c r="G17645" s="7">
        <f t="shared" si="550"/>
        <v>0.131631</v>
      </c>
      <c r="H17645">
        <f t="shared" si="551"/>
        <v>0.52652399999999999</v>
      </c>
      <c r="I17645">
        <f>VLOOKUP(C17645,Hárok1!F:G,2,0)</f>
        <v>26</v>
      </c>
    </row>
    <row r="17646" spans="1:9" x14ac:dyDescent="0.25">
      <c r="A17646" t="s">
        <v>6</v>
      </c>
      <c r="B17646" t="s">
        <v>15469</v>
      </c>
      <c r="C17646" t="s">
        <v>15467</v>
      </c>
      <c r="D17646">
        <v>4</v>
      </c>
      <c r="E17646">
        <v>66</v>
      </c>
      <c r="F17646">
        <v>131631</v>
      </c>
      <c r="G17646" s="7">
        <f t="shared" si="550"/>
        <v>0.131631</v>
      </c>
      <c r="H17646">
        <f t="shared" si="551"/>
        <v>0.52652399999999999</v>
      </c>
      <c r="I17646">
        <f>VLOOKUP(C17646,Hárok1!F:G,2,0)</f>
        <v>26</v>
      </c>
    </row>
    <row r="17647" spans="1:9" x14ac:dyDescent="0.25">
      <c r="A17647" t="s">
        <v>6</v>
      </c>
      <c r="B17647" t="s">
        <v>15480</v>
      </c>
      <c r="C17647" t="s">
        <v>15467</v>
      </c>
      <c r="D17647">
        <v>1</v>
      </c>
      <c r="E17647">
        <v>66</v>
      </c>
      <c r="F17647">
        <v>131631</v>
      </c>
      <c r="G17647" s="7">
        <f t="shared" si="550"/>
        <v>0.131631</v>
      </c>
      <c r="H17647">
        <f t="shared" si="551"/>
        <v>0.131631</v>
      </c>
      <c r="I17647">
        <f>VLOOKUP(C17647,Hárok1!F:G,2,0)</f>
        <v>26</v>
      </c>
    </row>
    <row r="17648" spans="1:9" x14ac:dyDescent="0.25">
      <c r="A17648" t="s">
        <v>6</v>
      </c>
      <c r="B17648" t="s">
        <v>15476</v>
      </c>
      <c r="C17648" t="s">
        <v>15467</v>
      </c>
      <c r="D17648">
        <v>5</v>
      </c>
      <c r="E17648">
        <v>66</v>
      </c>
      <c r="F17648">
        <v>131631</v>
      </c>
      <c r="G17648" s="7">
        <f t="shared" si="550"/>
        <v>0.131631</v>
      </c>
      <c r="H17648">
        <f t="shared" si="551"/>
        <v>0.65815500000000005</v>
      </c>
      <c r="I17648">
        <f>VLOOKUP(C17648,Hárok1!F:G,2,0)</f>
        <v>26</v>
      </c>
    </row>
    <row r="17649" spans="1:9" x14ac:dyDescent="0.25">
      <c r="A17649" t="s">
        <v>6</v>
      </c>
      <c r="B17649" t="s">
        <v>15466</v>
      </c>
      <c r="C17649" t="s">
        <v>15467</v>
      </c>
      <c r="D17649">
        <v>4</v>
      </c>
      <c r="E17649">
        <v>66</v>
      </c>
      <c r="F17649">
        <v>131631</v>
      </c>
      <c r="G17649" s="7">
        <f t="shared" si="550"/>
        <v>0.131631</v>
      </c>
      <c r="H17649">
        <f t="shared" si="551"/>
        <v>0.52652399999999999</v>
      </c>
      <c r="I17649">
        <f>VLOOKUP(C17649,Hárok1!F:G,2,0)</f>
        <v>26</v>
      </c>
    </row>
    <row r="17650" spans="1:9" x14ac:dyDescent="0.25">
      <c r="A17650" t="s">
        <v>6</v>
      </c>
      <c r="B17650" t="s">
        <v>15475</v>
      </c>
      <c r="C17650" t="s">
        <v>15467</v>
      </c>
      <c r="D17650">
        <v>4</v>
      </c>
      <c r="E17650">
        <v>66</v>
      </c>
      <c r="F17650">
        <v>131631</v>
      </c>
      <c r="G17650" s="7">
        <f t="shared" si="550"/>
        <v>0.131631</v>
      </c>
      <c r="H17650">
        <f t="shared" si="551"/>
        <v>0.52652399999999999</v>
      </c>
      <c r="I17650">
        <f>VLOOKUP(C17650,Hárok1!F:G,2,0)</f>
        <v>26</v>
      </c>
    </row>
    <row r="17651" spans="1:9" x14ac:dyDescent="0.25">
      <c r="A17651" t="s">
        <v>6</v>
      </c>
      <c r="B17651" t="s">
        <v>15479</v>
      </c>
      <c r="C17651" t="s">
        <v>15467</v>
      </c>
      <c r="D17651">
        <v>3</v>
      </c>
      <c r="E17651">
        <v>66</v>
      </c>
      <c r="F17651">
        <v>131631</v>
      </c>
      <c r="G17651" s="7">
        <f t="shared" si="550"/>
        <v>0.131631</v>
      </c>
      <c r="H17651">
        <f t="shared" si="551"/>
        <v>0.39489299999999999</v>
      </c>
      <c r="I17651">
        <f>VLOOKUP(C17651,Hárok1!F:G,2,0)</f>
        <v>26</v>
      </c>
    </row>
    <row r="17652" spans="1:9" x14ac:dyDescent="0.25">
      <c r="A17652" t="s">
        <v>6</v>
      </c>
      <c r="B17652" t="s">
        <v>15473</v>
      </c>
      <c r="C17652" t="s">
        <v>15467</v>
      </c>
      <c r="D17652">
        <v>1</v>
      </c>
      <c r="E17652">
        <v>66</v>
      </c>
      <c r="F17652">
        <v>131631</v>
      </c>
      <c r="G17652" s="7">
        <f t="shared" si="550"/>
        <v>0.131631</v>
      </c>
      <c r="H17652">
        <f t="shared" si="551"/>
        <v>0.131631</v>
      </c>
      <c r="I17652">
        <f>VLOOKUP(C17652,Hárok1!F:G,2,0)</f>
        <v>26</v>
      </c>
    </row>
    <row r="17653" spans="1:9" x14ac:dyDescent="0.25">
      <c r="A17653" t="s">
        <v>6</v>
      </c>
      <c r="B17653" t="s">
        <v>15477</v>
      </c>
      <c r="C17653" t="s">
        <v>15467</v>
      </c>
      <c r="D17653">
        <v>2</v>
      </c>
      <c r="E17653">
        <v>66</v>
      </c>
      <c r="F17653">
        <v>131631</v>
      </c>
      <c r="G17653" s="7">
        <f t="shared" si="550"/>
        <v>0.131631</v>
      </c>
      <c r="H17653">
        <f t="shared" si="551"/>
        <v>0.263262</v>
      </c>
      <c r="I17653">
        <f>VLOOKUP(C17653,Hárok1!F:G,2,0)</f>
        <v>26</v>
      </c>
    </row>
    <row r="17654" spans="1:9" x14ac:dyDescent="0.25">
      <c r="A17654" t="s">
        <v>6</v>
      </c>
      <c r="B17654" t="s">
        <v>15472</v>
      </c>
      <c r="C17654" t="s">
        <v>15467</v>
      </c>
      <c r="D17654">
        <v>2</v>
      </c>
      <c r="E17654">
        <v>66</v>
      </c>
      <c r="F17654">
        <v>131631</v>
      </c>
      <c r="G17654" s="7">
        <f t="shared" si="550"/>
        <v>0.131631</v>
      </c>
      <c r="H17654">
        <f t="shared" si="551"/>
        <v>0.263262</v>
      </c>
      <c r="I17654">
        <f>VLOOKUP(C17654,Hárok1!F:G,2,0)</f>
        <v>26</v>
      </c>
    </row>
    <row r="17655" spans="1:9" x14ac:dyDescent="0.25">
      <c r="A17655" t="s">
        <v>6</v>
      </c>
      <c r="B17655" t="s">
        <v>15468</v>
      </c>
      <c r="C17655" t="s">
        <v>15467</v>
      </c>
      <c r="D17655">
        <v>4</v>
      </c>
      <c r="E17655">
        <v>66</v>
      </c>
      <c r="F17655">
        <v>131631</v>
      </c>
      <c r="G17655" s="7">
        <f t="shared" si="550"/>
        <v>0.131631</v>
      </c>
      <c r="H17655">
        <f t="shared" si="551"/>
        <v>0.52652399999999999</v>
      </c>
      <c r="I17655">
        <f>VLOOKUP(C17655,Hárok1!F:G,2,0)</f>
        <v>26</v>
      </c>
    </row>
    <row r="17656" spans="1:9" x14ac:dyDescent="0.25">
      <c r="A17656" t="s">
        <v>6</v>
      </c>
      <c r="B17656" t="s">
        <v>15471</v>
      </c>
      <c r="C17656" t="s">
        <v>15467</v>
      </c>
      <c r="D17656">
        <v>2</v>
      </c>
      <c r="E17656">
        <v>66</v>
      </c>
      <c r="F17656">
        <v>131631</v>
      </c>
      <c r="G17656" s="7">
        <f t="shared" si="550"/>
        <v>0.131631</v>
      </c>
      <c r="H17656">
        <f t="shared" si="551"/>
        <v>0.263262</v>
      </c>
      <c r="I17656">
        <f>VLOOKUP(C17656,Hárok1!F:G,2,0)</f>
        <v>26</v>
      </c>
    </row>
    <row r="17657" spans="1:9" x14ac:dyDescent="0.25">
      <c r="A17657" t="s">
        <v>6</v>
      </c>
      <c r="B17657" t="s">
        <v>15474</v>
      </c>
      <c r="C17657" t="s">
        <v>15467</v>
      </c>
      <c r="D17657">
        <v>1</v>
      </c>
      <c r="E17657">
        <v>66</v>
      </c>
      <c r="F17657">
        <v>131631</v>
      </c>
      <c r="G17657" s="7">
        <f t="shared" si="550"/>
        <v>0.131631</v>
      </c>
      <c r="H17657">
        <f t="shared" si="551"/>
        <v>0.131631</v>
      </c>
      <c r="I17657">
        <f>VLOOKUP(C17657,Hárok1!F:G,2,0)</f>
        <v>26</v>
      </c>
    </row>
    <row r="17658" spans="1:9" x14ac:dyDescent="0.25">
      <c r="A17658" t="s">
        <v>6</v>
      </c>
      <c r="B17658" t="s">
        <v>15478</v>
      </c>
      <c r="C17658" t="s">
        <v>15467</v>
      </c>
      <c r="D17658">
        <v>1</v>
      </c>
      <c r="E17658">
        <v>66</v>
      </c>
      <c r="F17658">
        <v>131631</v>
      </c>
      <c r="G17658" s="7">
        <f t="shared" si="550"/>
        <v>0.131631</v>
      </c>
      <c r="H17658">
        <f t="shared" si="551"/>
        <v>0.131631</v>
      </c>
      <c r="I17658">
        <f>VLOOKUP(C17658,Hárok1!F:G,2,0)</f>
        <v>26</v>
      </c>
    </row>
    <row r="17659" spans="1:9" x14ac:dyDescent="0.25">
      <c r="A17659" t="s">
        <v>6</v>
      </c>
      <c r="B17659" t="s">
        <v>6948</v>
      </c>
      <c r="C17659" t="s">
        <v>15467</v>
      </c>
      <c r="D17659">
        <v>6</v>
      </c>
      <c r="E17659">
        <v>66</v>
      </c>
      <c r="F17659">
        <v>131631</v>
      </c>
      <c r="G17659" s="7">
        <f t="shared" si="550"/>
        <v>0.131631</v>
      </c>
      <c r="H17659">
        <f t="shared" si="551"/>
        <v>0.78978599999999999</v>
      </c>
      <c r="I17659">
        <f>VLOOKUP(C17659,Hárok1!F:G,2,0)</f>
        <v>26</v>
      </c>
    </row>
    <row r="17660" spans="1:9" x14ac:dyDescent="0.25">
      <c r="A17660" t="s">
        <v>6</v>
      </c>
      <c r="B17660" t="s">
        <v>33190</v>
      </c>
      <c r="C17660" t="s">
        <v>15467</v>
      </c>
      <c r="D17660">
        <v>2</v>
      </c>
      <c r="E17660">
        <v>66</v>
      </c>
      <c r="F17660">
        <v>131631</v>
      </c>
      <c r="G17660" s="7">
        <f t="shared" si="550"/>
        <v>0.131631</v>
      </c>
      <c r="H17660">
        <f t="shared" si="551"/>
        <v>0.263262</v>
      </c>
      <c r="I17660">
        <f>VLOOKUP(C17660,Hárok1!F:G,2,0)</f>
        <v>26</v>
      </c>
    </row>
    <row r="17661" spans="1:9" x14ac:dyDescent="0.25">
      <c r="A17661" t="s">
        <v>6</v>
      </c>
      <c r="B17661" t="s">
        <v>33191</v>
      </c>
      <c r="C17661" t="s">
        <v>15467</v>
      </c>
      <c r="D17661">
        <v>2</v>
      </c>
      <c r="E17661">
        <v>66</v>
      </c>
      <c r="F17661">
        <v>131631</v>
      </c>
      <c r="G17661" s="7">
        <f t="shared" si="550"/>
        <v>0.131631</v>
      </c>
      <c r="H17661">
        <f t="shared" si="551"/>
        <v>0.263262</v>
      </c>
      <c r="I17661">
        <f>VLOOKUP(C17661,Hárok1!F:G,2,0)</f>
        <v>26</v>
      </c>
    </row>
    <row r="17662" spans="1:9" x14ac:dyDescent="0.25">
      <c r="A17662" t="s">
        <v>6</v>
      </c>
      <c r="B17662" t="s">
        <v>29136</v>
      </c>
      <c r="C17662" t="s">
        <v>15467</v>
      </c>
      <c r="D17662">
        <v>1</v>
      </c>
      <c r="E17662">
        <v>66</v>
      </c>
      <c r="F17662">
        <v>131631</v>
      </c>
      <c r="G17662" s="7">
        <f t="shared" si="550"/>
        <v>0.131631</v>
      </c>
      <c r="H17662">
        <f t="shared" si="551"/>
        <v>0.131631</v>
      </c>
      <c r="I17662">
        <f>VLOOKUP(C17662,Hárok1!F:G,2,0)</f>
        <v>26</v>
      </c>
    </row>
    <row r="17663" spans="1:9" x14ac:dyDescent="0.25">
      <c r="A17663" t="s">
        <v>6</v>
      </c>
      <c r="B17663" t="s">
        <v>32802</v>
      </c>
      <c r="C17663" t="s">
        <v>15467</v>
      </c>
      <c r="D17663">
        <v>2</v>
      </c>
      <c r="E17663">
        <v>66</v>
      </c>
      <c r="F17663">
        <v>131631</v>
      </c>
      <c r="G17663" s="7">
        <f t="shared" si="550"/>
        <v>0.131631</v>
      </c>
      <c r="H17663">
        <f t="shared" si="551"/>
        <v>0.263262</v>
      </c>
      <c r="I17663">
        <f>VLOOKUP(C17663,Hárok1!F:G,2,0)</f>
        <v>26</v>
      </c>
    </row>
    <row r="17664" spans="1:9" x14ac:dyDescent="0.25">
      <c r="A17664" t="s">
        <v>6</v>
      </c>
      <c r="B17664" t="s">
        <v>33192</v>
      </c>
      <c r="C17664" t="s">
        <v>15467</v>
      </c>
      <c r="D17664">
        <v>1</v>
      </c>
      <c r="E17664">
        <v>66</v>
      </c>
      <c r="F17664">
        <v>131631</v>
      </c>
      <c r="G17664" s="7">
        <f t="shared" si="550"/>
        <v>0.131631</v>
      </c>
      <c r="H17664">
        <f t="shared" si="551"/>
        <v>0.131631</v>
      </c>
      <c r="I17664">
        <f>VLOOKUP(C17664,Hárok1!F:G,2,0)</f>
        <v>26</v>
      </c>
    </row>
    <row r="17665" spans="1:9" x14ac:dyDescent="0.25">
      <c r="A17665" t="s">
        <v>6</v>
      </c>
      <c r="B17665" t="s">
        <v>17010</v>
      </c>
      <c r="C17665" t="s">
        <v>15467</v>
      </c>
      <c r="D17665">
        <v>1</v>
      </c>
      <c r="E17665">
        <v>66</v>
      </c>
      <c r="F17665">
        <v>131631</v>
      </c>
      <c r="G17665" s="7">
        <f t="shared" si="550"/>
        <v>0.131631</v>
      </c>
      <c r="H17665">
        <f t="shared" si="551"/>
        <v>0.131631</v>
      </c>
      <c r="I17665">
        <f>VLOOKUP(C17665,Hárok1!F:G,2,0)</f>
        <v>26</v>
      </c>
    </row>
    <row r="17666" spans="1:9" x14ac:dyDescent="0.25">
      <c r="A17666" t="s">
        <v>6</v>
      </c>
      <c r="B17666" t="s">
        <v>6067</v>
      </c>
      <c r="C17666" t="s">
        <v>6064</v>
      </c>
      <c r="D17666">
        <v>5</v>
      </c>
      <c r="E17666">
        <v>67</v>
      </c>
      <c r="F17666">
        <v>91284.335999999996</v>
      </c>
      <c r="G17666" s="7">
        <f t="shared" ref="G17666:G17729" si="552">F17666/1000000</f>
        <v>9.1284335999999994E-2</v>
      </c>
      <c r="H17666">
        <f t="shared" ref="H17666:H17729" si="553">G17666*D17666</f>
        <v>0.45642167999999994</v>
      </c>
      <c r="I17666">
        <f>VLOOKUP(C17666,Hárok1!F:G,2,0)</f>
        <v>4</v>
      </c>
    </row>
    <row r="17667" spans="1:9" x14ac:dyDescent="0.25">
      <c r="A17667" t="s">
        <v>6</v>
      </c>
      <c r="B17667" t="s">
        <v>6068</v>
      </c>
      <c r="C17667" t="s">
        <v>6064</v>
      </c>
      <c r="D17667">
        <v>2</v>
      </c>
      <c r="E17667">
        <v>67</v>
      </c>
      <c r="F17667">
        <v>91284.335999999996</v>
      </c>
      <c r="G17667" s="7">
        <f t="shared" si="552"/>
        <v>9.1284335999999994E-2</v>
      </c>
      <c r="H17667">
        <f t="shared" si="553"/>
        <v>0.18256867199999999</v>
      </c>
      <c r="I17667">
        <f>VLOOKUP(C17667,Hárok1!F:G,2,0)</f>
        <v>4</v>
      </c>
    </row>
    <row r="17668" spans="1:9" x14ac:dyDescent="0.25">
      <c r="A17668" t="s">
        <v>6</v>
      </c>
      <c r="B17668" t="s">
        <v>6065</v>
      </c>
      <c r="C17668" t="s">
        <v>6064</v>
      </c>
      <c r="D17668">
        <v>14</v>
      </c>
      <c r="E17668">
        <v>67</v>
      </c>
      <c r="F17668">
        <v>91284.335999999996</v>
      </c>
      <c r="G17668" s="7">
        <f t="shared" si="552"/>
        <v>9.1284335999999994E-2</v>
      </c>
      <c r="H17668">
        <f t="shared" si="553"/>
        <v>1.277980704</v>
      </c>
      <c r="I17668">
        <f>VLOOKUP(C17668,Hárok1!F:G,2,0)</f>
        <v>4</v>
      </c>
    </row>
    <row r="17669" spans="1:9" x14ac:dyDescent="0.25">
      <c r="A17669" t="s">
        <v>6</v>
      </c>
      <c r="B17669" t="s">
        <v>6066</v>
      </c>
      <c r="C17669" t="s">
        <v>6064</v>
      </c>
      <c r="D17669">
        <v>1</v>
      </c>
      <c r="E17669">
        <v>67</v>
      </c>
      <c r="F17669">
        <v>91284.335999999996</v>
      </c>
      <c r="G17669" s="7">
        <f t="shared" si="552"/>
        <v>9.1284335999999994E-2</v>
      </c>
      <c r="H17669">
        <f t="shared" si="553"/>
        <v>9.1284335999999994E-2</v>
      </c>
      <c r="I17669">
        <f>VLOOKUP(C17669,Hárok1!F:G,2,0)</f>
        <v>4</v>
      </c>
    </row>
    <row r="17670" spans="1:9" x14ac:dyDescent="0.25">
      <c r="A17670" t="s">
        <v>6</v>
      </c>
      <c r="B17670" t="s">
        <v>6069</v>
      </c>
      <c r="C17670" t="s">
        <v>6064</v>
      </c>
      <c r="D17670">
        <v>19</v>
      </c>
      <c r="E17670">
        <v>67</v>
      </c>
      <c r="F17670">
        <v>91284.335999999996</v>
      </c>
      <c r="G17670" s="7">
        <f t="shared" si="552"/>
        <v>9.1284335999999994E-2</v>
      </c>
      <c r="H17670">
        <f t="shared" si="553"/>
        <v>1.7344023839999998</v>
      </c>
      <c r="I17670">
        <f>VLOOKUP(C17670,Hárok1!F:G,2,0)</f>
        <v>4</v>
      </c>
    </row>
    <row r="17671" spans="1:9" x14ac:dyDescent="0.25">
      <c r="A17671" t="s">
        <v>6</v>
      </c>
      <c r="B17671" t="s">
        <v>6070</v>
      </c>
      <c r="C17671" t="s">
        <v>6064</v>
      </c>
      <c r="D17671">
        <v>1</v>
      </c>
      <c r="E17671">
        <v>67</v>
      </c>
      <c r="F17671">
        <v>91284.335999999996</v>
      </c>
      <c r="G17671" s="7">
        <f t="shared" si="552"/>
        <v>9.1284335999999994E-2</v>
      </c>
      <c r="H17671">
        <f t="shared" si="553"/>
        <v>9.1284335999999994E-2</v>
      </c>
      <c r="I17671">
        <f>VLOOKUP(C17671,Hárok1!F:G,2,0)</f>
        <v>4</v>
      </c>
    </row>
    <row r="17672" spans="1:9" x14ac:dyDescent="0.25">
      <c r="A17672" t="s">
        <v>6</v>
      </c>
      <c r="B17672" t="s">
        <v>15481</v>
      </c>
      <c r="C17672" t="s">
        <v>6064</v>
      </c>
      <c r="D17672">
        <v>4</v>
      </c>
      <c r="E17672">
        <v>67</v>
      </c>
      <c r="F17672">
        <v>91284.335999999996</v>
      </c>
      <c r="G17672" s="7">
        <f t="shared" si="552"/>
        <v>9.1284335999999994E-2</v>
      </c>
      <c r="H17672">
        <f t="shared" si="553"/>
        <v>0.36513734399999997</v>
      </c>
      <c r="I17672">
        <f>VLOOKUP(C17672,Hárok1!F:G,2,0)</f>
        <v>4</v>
      </c>
    </row>
    <row r="17673" spans="1:9" x14ac:dyDescent="0.25">
      <c r="A17673" t="s">
        <v>6</v>
      </c>
      <c r="B17673" t="s">
        <v>15482</v>
      </c>
      <c r="C17673" t="s">
        <v>6064</v>
      </c>
      <c r="D17673">
        <v>2</v>
      </c>
      <c r="E17673">
        <v>67</v>
      </c>
      <c r="F17673">
        <v>91284.335999999996</v>
      </c>
      <c r="G17673" s="7">
        <f t="shared" si="552"/>
        <v>9.1284335999999994E-2</v>
      </c>
      <c r="H17673">
        <f t="shared" si="553"/>
        <v>0.18256867199999999</v>
      </c>
      <c r="I17673">
        <f>VLOOKUP(C17673,Hárok1!F:G,2,0)</f>
        <v>4</v>
      </c>
    </row>
    <row r="17674" spans="1:9" x14ac:dyDescent="0.25">
      <c r="A17674" t="s">
        <v>6</v>
      </c>
      <c r="B17674" t="s">
        <v>15486</v>
      </c>
      <c r="C17674" t="s">
        <v>15487</v>
      </c>
      <c r="D17674">
        <v>8</v>
      </c>
      <c r="E17674">
        <v>198</v>
      </c>
      <c r="F17674">
        <v>12243.075000000001</v>
      </c>
      <c r="G17674" s="7">
        <f t="shared" si="552"/>
        <v>1.2243075000000001E-2</v>
      </c>
      <c r="H17674">
        <f t="shared" si="553"/>
        <v>9.7944600000000007E-2</v>
      </c>
      <c r="I17674">
        <f>VLOOKUP(C17674,Hárok1!F:G,2,0)</f>
        <v>24</v>
      </c>
    </row>
    <row r="17675" spans="1:9" x14ac:dyDescent="0.25">
      <c r="A17675" t="s">
        <v>6</v>
      </c>
      <c r="B17675" t="s">
        <v>15491</v>
      </c>
      <c r="C17675" t="s">
        <v>15487</v>
      </c>
      <c r="D17675">
        <v>12</v>
      </c>
      <c r="E17675">
        <v>198</v>
      </c>
      <c r="F17675">
        <v>12243.075000000001</v>
      </c>
      <c r="G17675" s="7">
        <f t="shared" si="552"/>
        <v>1.2243075000000001E-2</v>
      </c>
      <c r="H17675">
        <f t="shared" si="553"/>
        <v>0.14691690000000002</v>
      </c>
      <c r="I17675">
        <f>VLOOKUP(C17675,Hárok1!F:G,2,0)</f>
        <v>24</v>
      </c>
    </row>
    <row r="17676" spans="1:9" x14ac:dyDescent="0.25">
      <c r="A17676" t="s">
        <v>6</v>
      </c>
      <c r="B17676" t="s">
        <v>15488</v>
      </c>
      <c r="C17676" t="s">
        <v>15487</v>
      </c>
      <c r="D17676">
        <v>29</v>
      </c>
      <c r="E17676">
        <v>198</v>
      </c>
      <c r="F17676">
        <v>12243.075000000001</v>
      </c>
      <c r="G17676" s="7">
        <f t="shared" si="552"/>
        <v>1.2243075000000001E-2</v>
      </c>
      <c r="H17676">
        <f t="shared" si="553"/>
        <v>0.35504917500000005</v>
      </c>
      <c r="I17676">
        <f>VLOOKUP(C17676,Hárok1!F:G,2,0)</f>
        <v>24</v>
      </c>
    </row>
    <row r="17677" spans="1:9" x14ac:dyDescent="0.25">
      <c r="A17677" t="s">
        <v>6</v>
      </c>
      <c r="B17677" t="s">
        <v>4602</v>
      </c>
      <c r="C17677" t="s">
        <v>15487</v>
      </c>
      <c r="D17677">
        <v>29</v>
      </c>
      <c r="E17677">
        <v>198</v>
      </c>
      <c r="F17677">
        <v>12243.075000000001</v>
      </c>
      <c r="G17677" s="7">
        <f t="shared" si="552"/>
        <v>1.2243075000000001E-2</v>
      </c>
      <c r="H17677">
        <f t="shared" si="553"/>
        <v>0.35504917500000005</v>
      </c>
      <c r="I17677">
        <f>VLOOKUP(C17677,Hárok1!F:G,2,0)</f>
        <v>24</v>
      </c>
    </row>
    <row r="17678" spans="1:9" x14ac:dyDescent="0.25">
      <c r="A17678" t="s">
        <v>6</v>
      </c>
      <c r="B17678" t="s">
        <v>15489</v>
      </c>
      <c r="C17678" t="s">
        <v>15487</v>
      </c>
      <c r="D17678">
        <v>40</v>
      </c>
      <c r="E17678">
        <v>198</v>
      </c>
      <c r="F17678">
        <v>12243.075000000001</v>
      </c>
      <c r="G17678" s="7">
        <f t="shared" si="552"/>
        <v>1.2243075000000001E-2</v>
      </c>
      <c r="H17678">
        <f t="shared" si="553"/>
        <v>0.48972300000000002</v>
      </c>
      <c r="I17678">
        <f>VLOOKUP(C17678,Hárok1!F:G,2,0)</f>
        <v>24</v>
      </c>
    </row>
    <row r="17679" spans="1:9" x14ac:dyDescent="0.25">
      <c r="A17679" t="s">
        <v>6</v>
      </c>
      <c r="B17679" t="s">
        <v>15490</v>
      </c>
      <c r="C17679" t="s">
        <v>15487</v>
      </c>
      <c r="D17679">
        <v>20</v>
      </c>
      <c r="E17679">
        <v>198</v>
      </c>
      <c r="F17679">
        <v>12243.075000000001</v>
      </c>
      <c r="G17679" s="7">
        <f t="shared" si="552"/>
        <v>1.2243075000000001E-2</v>
      </c>
      <c r="H17679">
        <f t="shared" si="553"/>
        <v>0.24486150000000001</v>
      </c>
      <c r="I17679">
        <f>VLOOKUP(C17679,Hárok1!F:G,2,0)</f>
        <v>24</v>
      </c>
    </row>
    <row r="17680" spans="1:9" x14ac:dyDescent="0.25">
      <c r="A17680" t="s">
        <v>6</v>
      </c>
      <c r="B17680" t="s">
        <v>3787</v>
      </c>
      <c r="C17680" t="s">
        <v>3786</v>
      </c>
      <c r="D17680">
        <v>8</v>
      </c>
      <c r="E17680">
        <v>41</v>
      </c>
      <c r="F17680">
        <v>51277.2</v>
      </c>
      <c r="G17680" s="7">
        <f t="shared" si="552"/>
        <v>5.1277199999999995E-2</v>
      </c>
      <c r="H17680">
        <f t="shared" si="553"/>
        <v>0.41021759999999996</v>
      </c>
      <c r="I17680">
        <f>VLOOKUP(C17680,Hárok1!F:G,2,0)</f>
        <v>12</v>
      </c>
    </row>
    <row r="17681" spans="1:9" x14ac:dyDescent="0.25">
      <c r="A17681" t="s">
        <v>6</v>
      </c>
      <c r="B17681" t="s">
        <v>3788</v>
      </c>
      <c r="C17681" t="s">
        <v>3786</v>
      </c>
      <c r="D17681">
        <v>8</v>
      </c>
      <c r="E17681">
        <v>41</v>
      </c>
      <c r="F17681">
        <v>51277.2</v>
      </c>
      <c r="G17681" s="7">
        <f t="shared" si="552"/>
        <v>5.1277199999999995E-2</v>
      </c>
      <c r="H17681">
        <f t="shared" si="553"/>
        <v>0.41021759999999996</v>
      </c>
      <c r="I17681">
        <f>VLOOKUP(C17681,Hárok1!F:G,2,0)</f>
        <v>12</v>
      </c>
    </row>
    <row r="17682" spans="1:9" x14ac:dyDescent="0.25">
      <c r="A17682" t="s">
        <v>6</v>
      </c>
      <c r="B17682" t="s">
        <v>15493</v>
      </c>
      <c r="C17682" t="s">
        <v>15492</v>
      </c>
      <c r="D17682">
        <v>10</v>
      </c>
      <c r="E17682">
        <v>119</v>
      </c>
      <c r="F17682">
        <v>23940</v>
      </c>
      <c r="G17682" s="7">
        <f t="shared" si="552"/>
        <v>2.3939999999999999E-2</v>
      </c>
      <c r="H17682">
        <f t="shared" si="553"/>
        <v>0.2394</v>
      </c>
      <c r="I17682">
        <f>VLOOKUP(C17682,Hárok1!F:G,2,0)</f>
        <v>37</v>
      </c>
    </row>
    <row r="17683" spans="1:9" x14ac:dyDescent="0.25">
      <c r="A17683" t="s">
        <v>6</v>
      </c>
      <c r="B17683" t="s">
        <v>3789</v>
      </c>
      <c r="C17683" t="s">
        <v>3790</v>
      </c>
      <c r="D17683">
        <v>6</v>
      </c>
      <c r="E17683">
        <v>70</v>
      </c>
      <c r="F17683">
        <v>41820</v>
      </c>
      <c r="G17683" s="7">
        <f t="shared" si="552"/>
        <v>4.1820000000000003E-2</v>
      </c>
      <c r="H17683">
        <f t="shared" si="553"/>
        <v>0.25092000000000003</v>
      </c>
      <c r="I17683">
        <f>VLOOKUP(C17683,Hárok1!F:G,2,0)</f>
        <v>8</v>
      </c>
    </row>
    <row r="17684" spans="1:9" x14ac:dyDescent="0.25">
      <c r="A17684" t="s">
        <v>6</v>
      </c>
      <c r="B17684" t="s">
        <v>3793</v>
      </c>
      <c r="C17684" t="s">
        <v>3790</v>
      </c>
      <c r="D17684">
        <v>6</v>
      </c>
      <c r="E17684">
        <v>70</v>
      </c>
      <c r="F17684">
        <v>41820</v>
      </c>
      <c r="G17684" s="7">
        <f t="shared" si="552"/>
        <v>4.1820000000000003E-2</v>
      </c>
      <c r="H17684">
        <f t="shared" si="553"/>
        <v>0.25092000000000003</v>
      </c>
      <c r="I17684">
        <f>VLOOKUP(C17684,Hárok1!F:G,2,0)</f>
        <v>8</v>
      </c>
    </row>
    <row r="17685" spans="1:9" x14ac:dyDescent="0.25">
      <c r="A17685" t="s">
        <v>6</v>
      </c>
      <c r="B17685" t="s">
        <v>3791</v>
      </c>
      <c r="C17685" t="s">
        <v>3790</v>
      </c>
      <c r="D17685">
        <v>8</v>
      </c>
      <c r="E17685">
        <v>70</v>
      </c>
      <c r="F17685">
        <v>41820</v>
      </c>
      <c r="G17685" s="7">
        <f t="shared" si="552"/>
        <v>4.1820000000000003E-2</v>
      </c>
      <c r="H17685">
        <f t="shared" si="553"/>
        <v>0.33456000000000002</v>
      </c>
      <c r="I17685">
        <f>VLOOKUP(C17685,Hárok1!F:G,2,0)</f>
        <v>8</v>
      </c>
    </row>
    <row r="17686" spans="1:9" x14ac:dyDescent="0.25">
      <c r="A17686" t="s">
        <v>6</v>
      </c>
      <c r="B17686" t="s">
        <v>3792</v>
      </c>
      <c r="C17686" t="s">
        <v>3790</v>
      </c>
      <c r="D17686">
        <v>4</v>
      </c>
      <c r="E17686">
        <v>70</v>
      </c>
      <c r="F17686">
        <v>41820</v>
      </c>
      <c r="G17686" s="7">
        <f t="shared" si="552"/>
        <v>4.1820000000000003E-2</v>
      </c>
      <c r="H17686">
        <f t="shared" si="553"/>
        <v>0.16728000000000001</v>
      </c>
      <c r="I17686">
        <f>VLOOKUP(C17686,Hárok1!F:G,2,0)</f>
        <v>8</v>
      </c>
    </row>
    <row r="17687" spans="1:9" x14ac:dyDescent="0.25">
      <c r="A17687" t="s">
        <v>6</v>
      </c>
      <c r="B17687" t="s">
        <v>3794</v>
      </c>
      <c r="C17687" t="s">
        <v>3790</v>
      </c>
      <c r="D17687">
        <v>3</v>
      </c>
      <c r="E17687">
        <v>70</v>
      </c>
      <c r="F17687">
        <v>41820</v>
      </c>
      <c r="G17687" s="7">
        <f t="shared" si="552"/>
        <v>4.1820000000000003E-2</v>
      </c>
      <c r="H17687">
        <f t="shared" si="553"/>
        <v>0.12546000000000002</v>
      </c>
      <c r="I17687">
        <f>VLOOKUP(C17687,Hárok1!F:G,2,0)</f>
        <v>8</v>
      </c>
    </row>
    <row r="17688" spans="1:9" x14ac:dyDescent="0.25">
      <c r="A17688" t="s">
        <v>6</v>
      </c>
      <c r="B17688" t="s">
        <v>3795</v>
      </c>
      <c r="C17688" t="s">
        <v>3790</v>
      </c>
      <c r="D17688">
        <v>1</v>
      </c>
      <c r="E17688">
        <v>70</v>
      </c>
      <c r="F17688">
        <v>41820</v>
      </c>
      <c r="G17688" s="7">
        <f t="shared" si="552"/>
        <v>4.1820000000000003E-2</v>
      </c>
      <c r="H17688">
        <f t="shared" si="553"/>
        <v>4.1820000000000003E-2</v>
      </c>
      <c r="I17688">
        <f>VLOOKUP(C17688,Hárok1!F:G,2,0)</f>
        <v>8</v>
      </c>
    </row>
    <row r="17689" spans="1:9" x14ac:dyDescent="0.25">
      <c r="A17689" t="s">
        <v>6</v>
      </c>
      <c r="B17689" t="s">
        <v>3797</v>
      </c>
      <c r="C17689" t="s">
        <v>3790</v>
      </c>
      <c r="D17689">
        <v>3</v>
      </c>
      <c r="E17689">
        <v>70</v>
      </c>
      <c r="F17689">
        <v>41820</v>
      </c>
      <c r="G17689" s="7">
        <f t="shared" si="552"/>
        <v>4.1820000000000003E-2</v>
      </c>
      <c r="H17689">
        <f t="shared" si="553"/>
        <v>0.12546000000000002</v>
      </c>
      <c r="I17689">
        <f>VLOOKUP(C17689,Hárok1!F:G,2,0)</f>
        <v>8</v>
      </c>
    </row>
    <row r="17690" spans="1:9" x14ac:dyDescent="0.25">
      <c r="A17690" t="s">
        <v>6</v>
      </c>
      <c r="B17690" t="s">
        <v>3796</v>
      </c>
      <c r="C17690" t="s">
        <v>3790</v>
      </c>
      <c r="D17690">
        <v>6</v>
      </c>
      <c r="E17690">
        <v>70</v>
      </c>
      <c r="F17690">
        <v>41820</v>
      </c>
      <c r="G17690" s="7">
        <f t="shared" si="552"/>
        <v>4.1820000000000003E-2</v>
      </c>
      <c r="H17690">
        <f t="shared" si="553"/>
        <v>0.25092000000000003</v>
      </c>
      <c r="I17690">
        <f>VLOOKUP(C17690,Hárok1!F:G,2,0)</f>
        <v>8</v>
      </c>
    </row>
    <row r="17691" spans="1:9" x14ac:dyDescent="0.25">
      <c r="A17691" t="s">
        <v>6</v>
      </c>
      <c r="B17691" t="s">
        <v>3798</v>
      </c>
      <c r="C17691" t="s">
        <v>3790</v>
      </c>
      <c r="D17691">
        <v>3</v>
      </c>
      <c r="E17691">
        <v>70</v>
      </c>
      <c r="F17691">
        <v>41820</v>
      </c>
      <c r="G17691" s="7">
        <f t="shared" si="552"/>
        <v>4.1820000000000003E-2</v>
      </c>
      <c r="H17691">
        <f t="shared" si="553"/>
        <v>0.12546000000000002</v>
      </c>
      <c r="I17691">
        <f>VLOOKUP(C17691,Hárok1!F:G,2,0)</f>
        <v>8</v>
      </c>
    </row>
    <row r="17692" spans="1:9" x14ac:dyDescent="0.25">
      <c r="A17692" t="s">
        <v>6</v>
      </c>
      <c r="B17692" t="s">
        <v>3799</v>
      </c>
      <c r="C17692" t="s">
        <v>3790</v>
      </c>
      <c r="D17692">
        <v>4</v>
      </c>
      <c r="E17692">
        <v>70</v>
      </c>
      <c r="F17692">
        <v>41820</v>
      </c>
      <c r="G17692" s="7">
        <f t="shared" si="552"/>
        <v>4.1820000000000003E-2</v>
      </c>
      <c r="H17692">
        <f t="shared" si="553"/>
        <v>0.16728000000000001</v>
      </c>
      <c r="I17692">
        <f>VLOOKUP(C17692,Hárok1!F:G,2,0)</f>
        <v>8</v>
      </c>
    </row>
    <row r="17693" spans="1:9" x14ac:dyDescent="0.25">
      <c r="A17693" t="s">
        <v>6</v>
      </c>
      <c r="B17693" t="s">
        <v>15494</v>
      </c>
      <c r="C17693" t="s">
        <v>3790</v>
      </c>
      <c r="D17693">
        <v>3</v>
      </c>
      <c r="E17693">
        <v>70</v>
      </c>
      <c r="F17693">
        <v>41820</v>
      </c>
      <c r="G17693" s="7">
        <f t="shared" si="552"/>
        <v>4.1820000000000003E-2</v>
      </c>
      <c r="H17693">
        <f t="shared" si="553"/>
        <v>0.12546000000000002</v>
      </c>
      <c r="I17693">
        <f>VLOOKUP(C17693,Hárok1!F:G,2,0)</f>
        <v>8</v>
      </c>
    </row>
    <row r="17694" spans="1:9" x14ac:dyDescent="0.25">
      <c r="A17694" t="s">
        <v>6</v>
      </c>
      <c r="B17694" t="s">
        <v>33193</v>
      </c>
      <c r="C17694" t="s">
        <v>33194</v>
      </c>
      <c r="D17694">
        <v>7</v>
      </c>
      <c r="E17694">
        <v>37</v>
      </c>
      <c r="F17694">
        <v>35280</v>
      </c>
      <c r="G17694" s="7">
        <f t="shared" si="552"/>
        <v>3.5279999999999999E-2</v>
      </c>
      <c r="H17694">
        <f t="shared" si="553"/>
        <v>0.24695999999999999</v>
      </c>
      <c r="I17694">
        <f>VLOOKUP(C17694,Hárok1!F:G,2,0)</f>
        <v>4</v>
      </c>
    </row>
    <row r="17695" spans="1:9" x14ac:dyDescent="0.25">
      <c r="A17695" t="s">
        <v>6</v>
      </c>
      <c r="B17695" t="s">
        <v>15497</v>
      </c>
      <c r="C17695" t="s">
        <v>15496</v>
      </c>
      <c r="D17695">
        <v>2</v>
      </c>
      <c r="E17695">
        <v>17</v>
      </c>
      <c r="F17695">
        <v>128478</v>
      </c>
      <c r="G17695" s="7">
        <f t="shared" si="552"/>
        <v>0.12847800000000001</v>
      </c>
      <c r="H17695">
        <f t="shared" si="553"/>
        <v>0.25695600000000002</v>
      </c>
      <c r="I17695">
        <f>VLOOKUP(C17695,Hárok1!F:G,2,0)</f>
        <v>7</v>
      </c>
    </row>
    <row r="17696" spans="1:9" x14ac:dyDescent="0.25">
      <c r="A17696" t="s">
        <v>6</v>
      </c>
      <c r="B17696" t="s">
        <v>15498</v>
      </c>
      <c r="C17696" t="s">
        <v>15496</v>
      </c>
      <c r="D17696">
        <v>1</v>
      </c>
      <c r="E17696">
        <v>17</v>
      </c>
      <c r="F17696">
        <v>128478</v>
      </c>
      <c r="G17696" s="7">
        <f t="shared" si="552"/>
        <v>0.12847800000000001</v>
      </c>
      <c r="H17696">
        <f t="shared" si="553"/>
        <v>0.12847800000000001</v>
      </c>
      <c r="I17696">
        <f>VLOOKUP(C17696,Hárok1!F:G,2,0)</f>
        <v>7</v>
      </c>
    </row>
    <row r="17697" spans="1:9" x14ac:dyDescent="0.25">
      <c r="A17697" t="s">
        <v>6</v>
      </c>
      <c r="B17697" t="s">
        <v>33195</v>
      </c>
      <c r="C17697" t="s">
        <v>15496</v>
      </c>
      <c r="D17697">
        <v>2</v>
      </c>
      <c r="E17697">
        <v>17</v>
      </c>
      <c r="F17697">
        <v>128478</v>
      </c>
      <c r="G17697" s="7">
        <f t="shared" si="552"/>
        <v>0.12847800000000001</v>
      </c>
      <c r="H17697">
        <f t="shared" si="553"/>
        <v>0.25695600000000002</v>
      </c>
      <c r="I17697">
        <f>VLOOKUP(C17697,Hárok1!F:G,2,0)</f>
        <v>7</v>
      </c>
    </row>
    <row r="17698" spans="1:9" x14ac:dyDescent="0.25">
      <c r="A17698" t="s">
        <v>6</v>
      </c>
      <c r="B17698" t="s">
        <v>15503</v>
      </c>
      <c r="C17698" t="s">
        <v>15500</v>
      </c>
      <c r="D17698">
        <v>3</v>
      </c>
      <c r="E17698">
        <v>265</v>
      </c>
      <c r="F17698">
        <v>19890</v>
      </c>
      <c r="G17698" s="7">
        <f t="shared" si="552"/>
        <v>1.9890000000000001E-2</v>
      </c>
      <c r="H17698">
        <f t="shared" si="553"/>
        <v>5.9670000000000001E-2</v>
      </c>
      <c r="I17698">
        <f>VLOOKUP(C17698,Hárok1!F:G,2,0)</f>
        <v>31</v>
      </c>
    </row>
    <row r="17699" spans="1:9" x14ac:dyDescent="0.25">
      <c r="A17699" t="s">
        <v>6</v>
      </c>
      <c r="B17699" t="s">
        <v>15506</v>
      </c>
      <c r="C17699" t="s">
        <v>15500</v>
      </c>
      <c r="D17699">
        <v>4</v>
      </c>
      <c r="E17699">
        <v>265</v>
      </c>
      <c r="F17699">
        <v>19890</v>
      </c>
      <c r="G17699" s="7">
        <f t="shared" si="552"/>
        <v>1.9890000000000001E-2</v>
      </c>
      <c r="H17699">
        <f t="shared" si="553"/>
        <v>7.9560000000000006E-2</v>
      </c>
      <c r="I17699">
        <f>VLOOKUP(C17699,Hárok1!F:G,2,0)</f>
        <v>31</v>
      </c>
    </row>
    <row r="17700" spans="1:9" x14ac:dyDescent="0.25">
      <c r="A17700" t="s">
        <v>6</v>
      </c>
      <c r="B17700" t="s">
        <v>15508</v>
      </c>
      <c r="C17700" t="s">
        <v>15500</v>
      </c>
      <c r="D17700">
        <v>2</v>
      </c>
      <c r="E17700">
        <v>265</v>
      </c>
      <c r="F17700">
        <v>19890</v>
      </c>
      <c r="G17700" s="7">
        <f t="shared" si="552"/>
        <v>1.9890000000000001E-2</v>
      </c>
      <c r="H17700">
        <f t="shared" si="553"/>
        <v>3.9780000000000003E-2</v>
      </c>
      <c r="I17700">
        <f>VLOOKUP(C17700,Hárok1!F:G,2,0)</f>
        <v>31</v>
      </c>
    </row>
    <row r="17701" spans="1:9" x14ac:dyDescent="0.25">
      <c r="A17701" t="s">
        <v>6</v>
      </c>
      <c r="B17701" t="s">
        <v>15504</v>
      </c>
      <c r="C17701" t="s">
        <v>15500</v>
      </c>
      <c r="D17701">
        <v>1</v>
      </c>
      <c r="E17701">
        <v>265</v>
      </c>
      <c r="F17701">
        <v>19890</v>
      </c>
      <c r="G17701" s="7">
        <f t="shared" si="552"/>
        <v>1.9890000000000001E-2</v>
      </c>
      <c r="H17701">
        <f t="shared" si="553"/>
        <v>1.9890000000000001E-2</v>
      </c>
      <c r="I17701">
        <f>VLOOKUP(C17701,Hárok1!F:G,2,0)</f>
        <v>31</v>
      </c>
    </row>
    <row r="17702" spans="1:9" x14ac:dyDescent="0.25">
      <c r="A17702" t="s">
        <v>6</v>
      </c>
      <c r="B17702" t="s">
        <v>15515</v>
      </c>
      <c r="C17702" t="s">
        <v>15500</v>
      </c>
      <c r="D17702">
        <v>2</v>
      </c>
      <c r="E17702">
        <v>265</v>
      </c>
      <c r="F17702">
        <v>19890</v>
      </c>
      <c r="G17702" s="7">
        <f t="shared" si="552"/>
        <v>1.9890000000000001E-2</v>
      </c>
      <c r="H17702">
        <f t="shared" si="553"/>
        <v>3.9780000000000003E-2</v>
      </c>
      <c r="I17702">
        <f>VLOOKUP(C17702,Hárok1!F:G,2,0)</f>
        <v>31</v>
      </c>
    </row>
    <row r="17703" spans="1:9" x14ac:dyDescent="0.25">
      <c r="A17703" t="s">
        <v>6</v>
      </c>
      <c r="B17703" t="s">
        <v>15507</v>
      </c>
      <c r="C17703" t="s">
        <v>15500</v>
      </c>
      <c r="D17703">
        <v>2</v>
      </c>
      <c r="E17703">
        <v>265</v>
      </c>
      <c r="F17703">
        <v>19890</v>
      </c>
      <c r="G17703" s="7">
        <f t="shared" si="552"/>
        <v>1.9890000000000001E-2</v>
      </c>
      <c r="H17703">
        <f t="shared" si="553"/>
        <v>3.9780000000000003E-2</v>
      </c>
      <c r="I17703">
        <f>VLOOKUP(C17703,Hárok1!F:G,2,0)</f>
        <v>31</v>
      </c>
    </row>
    <row r="17704" spans="1:9" x14ac:dyDescent="0.25">
      <c r="A17704" t="s">
        <v>6</v>
      </c>
      <c r="B17704" t="s">
        <v>15512</v>
      </c>
      <c r="C17704" t="s">
        <v>15500</v>
      </c>
      <c r="D17704">
        <v>2</v>
      </c>
      <c r="E17704">
        <v>265</v>
      </c>
      <c r="F17704">
        <v>19890</v>
      </c>
      <c r="G17704" s="7">
        <f t="shared" si="552"/>
        <v>1.9890000000000001E-2</v>
      </c>
      <c r="H17704">
        <f t="shared" si="553"/>
        <v>3.9780000000000003E-2</v>
      </c>
      <c r="I17704">
        <f>VLOOKUP(C17704,Hárok1!F:G,2,0)</f>
        <v>31</v>
      </c>
    </row>
    <row r="17705" spans="1:9" x14ac:dyDescent="0.25">
      <c r="A17705" t="s">
        <v>6</v>
      </c>
      <c r="B17705" t="s">
        <v>15505</v>
      </c>
      <c r="C17705" t="s">
        <v>15500</v>
      </c>
      <c r="D17705">
        <v>2</v>
      </c>
      <c r="E17705">
        <v>265</v>
      </c>
      <c r="F17705">
        <v>19890</v>
      </c>
      <c r="G17705" s="7">
        <f t="shared" si="552"/>
        <v>1.9890000000000001E-2</v>
      </c>
      <c r="H17705">
        <f t="shared" si="553"/>
        <v>3.9780000000000003E-2</v>
      </c>
      <c r="I17705">
        <f>VLOOKUP(C17705,Hárok1!F:G,2,0)</f>
        <v>31</v>
      </c>
    </row>
    <row r="17706" spans="1:9" x14ac:dyDescent="0.25">
      <c r="A17706" t="s">
        <v>6</v>
      </c>
      <c r="B17706" t="s">
        <v>15514</v>
      </c>
      <c r="C17706" t="s">
        <v>15500</v>
      </c>
      <c r="D17706">
        <v>2</v>
      </c>
      <c r="E17706">
        <v>265</v>
      </c>
      <c r="F17706">
        <v>19890</v>
      </c>
      <c r="G17706" s="7">
        <f t="shared" si="552"/>
        <v>1.9890000000000001E-2</v>
      </c>
      <c r="H17706">
        <f t="shared" si="553"/>
        <v>3.9780000000000003E-2</v>
      </c>
      <c r="I17706">
        <f>VLOOKUP(C17706,Hárok1!F:G,2,0)</f>
        <v>31</v>
      </c>
    </row>
    <row r="17707" spans="1:9" x14ac:dyDescent="0.25">
      <c r="A17707" t="s">
        <v>6</v>
      </c>
      <c r="B17707" t="s">
        <v>15511</v>
      </c>
      <c r="C17707" t="s">
        <v>15500</v>
      </c>
      <c r="D17707">
        <v>2</v>
      </c>
      <c r="E17707">
        <v>265</v>
      </c>
      <c r="F17707">
        <v>19890</v>
      </c>
      <c r="G17707" s="7">
        <f t="shared" si="552"/>
        <v>1.9890000000000001E-2</v>
      </c>
      <c r="H17707">
        <f t="shared" si="553"/>
        <v>3.9780000000000003E-2</v>
      </c>
      <c r="I17707">
        <f>VLOOKUP(C17707,Hárok1!F:G,2,0)</f>
        <v>31</v>
      </c>
    </row>
    <row r="17708" spans="1:9" x14ac:dyDescent="0.25">
      <c r="A17708" t="s">
        <v>6</v>
      </c>
      <c r="B17708" t="s">
        <v>15509</v>
      </c>
      <c r="C17708" t="s">
        <v>15500</v>
      </c>
      <c r="D17708">
        <v>2</v>
      </c>
      <c r="E17708">
        <v>265</v>
      </c>
      <c r="F17708">
        <v>19890</v>
      </c>
      <c r="G17708" s="7">
        <f t="shared" si="552"/>
        <v>1.9890000000000001E-2</v>
      </c>
      <c r="H17708">
        <f t="shared" si="553"/>
        <v>3.9780000000000003E-2</v>
      </c>
      <c r="I17708">
        <f>VLOOKUP(C17708,Hárok1!F:G,2,0)</f>
        <v>31</v>
      </c>
    </row>
    <row r="17709" spans="1:9" x14ac:dyDescent="0.25">
      <c r="A17709" t="s">
        <v>6</v>
      </c>
      <c r="B17709" t="s">
        <v>15510</v>
      </c>
      <c r="C17709" t="s">
        <v>15500</v>
      </c>
      <c r="D17709">
        <v>2</v>
      </c>
      <c r="E17709">
        <v>265</v>
      </c>
      <c r="F17709">
        <v>19890</v>
      </c>
      <c r="G17709" s="7">
        <f t="shared" si="552"/>
        <v>1.9890000000000001E-2</v>
      </c>
      <c r="H17709">
        <f t="shared" si="553"/>
        <v>3.9780000000000003E-2</v>
      </c>
      <c r="I17709">
        <f>VLOOKUP(C17709,Hárok1!F:G,2,0)</f>
        <v>31</v>
      </c>
    </row>
    <row r="17710" spans="1:9" x14ac:dyDescent="0.25">
      <c r="A17710" t="s">
        <v>6</v>
      </c>
      <c r="B17710" t="s">
        <v>15513</v>
      </c>
      <c r="C17710" t="s">
        <v>15500</v>
      </c>
      <c r="D17710">
        <v>2</v>
      </c>
      <c r="E17710">
        <v>265</v>
      </c>
      <c r="F17710">
        <v>19890</v>
      </c>
      <c r="G17710" s="7">
        <f t="shared" si="552"/>
        <v>1.9890000000000001E-2</v>
      </c>
      <c r="H17710">
        <f t="shared" si="553"/>
        <v>3.9780000000000003E-2</v>
      </c>
      <c r="I17710">
        <f>VLOOKUP(C17710,Hárok1!F:G,2,0)</f>
        <v>31</v>
      </c>
    </row>
    <row r="17711" spans="1:9" x14ac:dyDescent="0.25">
      <c r="A17711" t="s">
        <v>6</v>
      </c>
      <c r="B17711" t="s">
        <v>15501</v>
      </c>
      <c r="C17711" t="s">
        <v>15500</v>
      </c>
      <c r="D17711">
        <v>30</v>
      </c>
      <c r="E17711">
        <v>265</v>
      </c>
      <c r="F17711">
        <v>19890</v>
      </c>
      <c r="G17711" s="7">
        <f t="shared" si="552"/>
        <v>1.9890000000000001E-2</v>
      </c>
      <c r="H17711">
        <f t="shared" si="553"/>
        <v>0.59670000000000001</v>
      </c>
      <c r="I17711">
        <f>VLOOKUP(C17711,Hárok1!F:G,2,0)</f>
        <v>31</v>
      </c>
    </row>
    <row r="17712" spans="1:9" x14ac:dyDescent="0.25">
      <c r="A17712" t="s">
        <v>6</v>
      </c>
      <c r="B17712" t="s">
        <v>15502</v>
      </c>
      <c r="C17712" t="s">
        <v>15500</v>
      </c>
      <c r="D17712">
        <v>30</v>
      </c>
      <c r="E17712">
        <v>265</v>
      </c>
      <c r="F17712">
        <v>19890</v>
      </c>
      <c r="G17712" s="7">
        <f t="shared" si="552"/>
        <v>1.9890000000000001E-2</v>
      </c>
      <c r="H17712">
        <f t="shared" si="553"/>
        <v>0.59670000000000001</v>
      </c>
      <c r="I17712">
        <f>VLOOKUP(C17712,Hárok1!F:G,2,0)</f>
        <v>31</v>
      </c>
    </row>
    <row r="17713" spans="1:9" x14ac:dyDescent="0.25">
      <c r="A17713" t="s">
        <v>6</v>
      </c>
      <c r="B17713" t="s">
        <v>15499</v>
      </c>
      <c r="C17713" t="s">
        <v>15500</v>
      </c>
      <c r="D17713">
        <v>15</v>
      </c>
      <c r="E17713">
        <v>265</v>
      </c>
      <c r="F17713">
        <v>19890</v>
      </c>
      <c r="G17713" s="7">
        <f t="shared" si="552"/>
        <v>1.9890000000000001E-2</v>
      </c>
      <c r="H17713">
        <f t="shared" si="553"/>
        <v>0.29835</v>
      </c>
      <c r="I17713">
        <f>VLOOKUP(C17713,Hárok1!F:G,2,0)</f>
        <v>31</v>
      </c>
    </row>
    <row r="17714" spans="1:9" x14ac:dyDescent="0.25">
      <c r="A17714" t="s">
        <v>6</v>
      </c>
      <c r="B17714" t="s">
        <v>15516</v>
      </c>
      <c r="C17714" t="s">
        <v>15500</v>
      </c>
      <c r="D17714">
        <v>90</v>
      </c>
      <c r="E17714">
        <v>265</v>
      </c>
      <c r="F17714">
        <v>19890</v>
      </c>
      <c r="G17714" s="7">
        <f t="shared" si="552"/>
        <v>1.9890000000000001E-2</v>
      </c>
      <c r="H17714">
        <f t="shared" si="553"/>
        <v>1.7901</v>
      </c>
      <c r="I17714">
        <f>VLOOKUP(C17714,Hárok1!F:G,2,0)</f>
        <v>31</v>
      </c>
    </row>
    <row r="17715" spans="1:9" x14ac:dyDescent="0.25">
      <c r="A17715" t="s">
        <v>6</v>
      </c>
      <c r="B17715" t="s">
        <v>15551</v>
      </c>
      <c r="C17715" t="s">
        <v>15519</v>
      </c>
      <c r="D17715">
        <v>3</v>
      </c>
      <c r="E17715">
        <v>606</v>
      </c>
      <c r="F17715">
        <v>4169.9920000000002</v>
      </c>
      <c r="G17715" s="7">
        <f t="shared" si="552"/>
        <v>4.169992E-3</v>
      </c>
      <c r="H17715">
        <f t="shared" si="553"/>
        <v>1.2509975999999999E-2</v>
      </c>
      <c r="I17715">
        <f>VLOOKUP(C17715,Hárok1!F:G,2,0)</f>
        <v>85</v>
      </c>
    </row>
    <row r="17716" spans="1:9" x14ac:dyDescent="0.25">
      <c r="A17716" t="s">
        <v>6</v>
      </c>
      <c r="B17716" t="s">
        <v>15544</v>
      </c>
      <c r="C17716" t="s">
        <v>15519</v>
      </c>
      <c r="D17716">
        <v>9</v>
      </c>
      <c r="E17716">
        <v>606</v>
      </c>
      <c r="F17716">
        <v>4169.9920000000002</v>
      </c>
      <c r="G17716" s="7">
        <f t="shared" si="552"/>
        <v>4.169992E-3</v>
      </c>
      <c r="H17716">
        <f t="shared" si="553"/>
        <v>3.7529927999999997E-2</v>
      </c>
      <c r="I17716">
        <f>VLOOKUP(C17716,Hárok1!F:G,2,0)</f>
        <v>85</v>
      </c>
    </row>
    <row r="17717" spans="1:9" x14ac:dyDescent="0.25">
      <c r="A17717" t="s">
        <v>6</v>
      </c>
      <c r="B17717" t="s">
        <v>15547</v>
      </c>
      <c r="C17717" t="s">
        <v>15519</v>
      </c>
      <c r="D17717">
        <v>9</v>
      </c>
      <c r="E17717">
        <v>606</v>
      </c>
      <c r="F17717">
        <v>4169.9920000000002</v>
      </c>
      <c r="G17717" s="7">
        <f t="shared" si="552"/>
        <v>4.169992E-3</v>
      </c>
      <c r="H17717">
        <f t="shared" si="553"/>
        <v>3.7529927999999997E-2</v>
      </c>
      <c r="I17717">
        <f>VLOOKUP(C17717,Hárok1!F:G,2,0)</f>
        <v>85</v>
      </c>
    </row>
    <row r="17718" spans="1:9" x14ac:dyDescent="0.25">
      <c r="A17718" t="s">
        <v>6</v>
      </c>
      <c r="B17718" t="s">
        <v>15521</v>
      </c>
      <c r="C17718" t="s">
        <v>15519</v>
      </c>
      <c r="D17718">
        <v>9</v>
      </c>
      <c r="E17718">
        <v>606</v>
      </c>
      <c r="F17718">
        <v>4169.9920000000002</v>
      </c>
      <c r="G17718" s="7">
        <f t="shared" si="552"/>
        <v>4.169992E-3</v>
      </c>
      <c r="H17718">
        <f t="shared" si="553"/>
        <v>3.7529927999999997E-2</v>
      </c>
      <c r="I17718">
        <f>VLOOKUP(C17718,Hárok1!F:G,2,0)</f>
        <v>85</v>
      </c>
    </row>
    <row r="17719" spans="1:9" x14ac:dyDescent="0.25">
      <c r="A17719" t="s">
        <v>6</v>
      </c>
      <c r="B17719" t="s">
        <v>15528</v>
      </c>
      <c r="C17719" t="s">
        <v>15519</v>
      </c>
      <c r="D17719">
        <v>9</v>
      </c>
      <c r="E17719">
        <v>606</v>
      </c>
      <c r="F17719">
        <v>4169.9920000000002</v>
      </c>
      <c r="G17719" s="7">
        <f t="shared" si="552"/>
        <v>4.169992E-3</v>
      </c>
      <c r="H17719">
        <f t="shared" si="553"/>
        <v>3.7529927999999997E-2</v>
      </c>
      <c r="I17719">
        <f>VLOOKUP(C17719,Hárok1!F:G,2,0)</f>
        <v>85</v>
      </c>
    </row>
    <row r="17720" spans="1:9" x14ac:dyDescent="0.25">
      <c r="A17720" t="s">
        <v>6</v>
      </c>
      <c r="B17720" t="s">
        <v>15520</v>
      </c>
      <c r="C17720" t="s">
        <v>15519</v>
      </c>
      <c r="D17720">
        <v>9</v>
      </c>
      <c r="E17720">
        <v>606</v>
      </c>
      <c r="F17720">
        <v>4169.9920000000002</v>
      </c>
      <c r="G17720" s="7">
        <f t="shared" si="552"/>
        <v>4.169992E-3</v>
      </c>
      <c r="H17720">
        <f t="shared" si="553"/>
        <v>3.7529927999999997E-2</v>
      </c>
      <c r="I17720">
        <f>VLOOKUP(C17720,Hárok1!F:G,2,0)</f>
        <v>85</v>
      </c>
    </row>
    <row r="17721" spans="1:9" x14ac:dyDescent="0.25">
      <c r="A17721" t="s">
        <v>6</v>
      </c>
      <c r="B17721" t="s">
        <v>15524</v>
      </c>
      <c r="C17721" t="s">
        <v>15519</v>
      </c>
      <c r="D17721">
        <v>9</v>
      </c>
      <c r="E17721">
        <v>606</v>
      </c>
      <c r="F17721">
        <v>4169.9920000000002</v>
      </c>
      <c r="G17721" s="7">
        <f t="shared" si="552"/>
        <v>4.169992E-3</v>
      </c>
      <c r="H17721">
        <f t="shared" si="553"/>
        <v>3.7529927999999997E-2</v>
      </c>
      <c r="I17721">
        <f>VLOOKUP(C17721,Hárok1!F:G,2,0)</f>
        <v>85</v>
      </c>
    </row>
    <row r="17722" spans="1:9" x14ac:dyDescent="0.25">
      <c r="A17722" t="s">
        <v>6</v>
      </c>
      <c r="B17722" t="s">
        <v>15526</v>
      </c>
      <c r="C17722" t="s">
        <v>15519</v>
      </c>
      <c r="D17722">
        <v>9</v>
      </c>
      <c r="E17722">
        <v>606</v>
      </c>
      <c r="F17722">
        <v>4169.9920000000002</v>
      </c>
      <c r="G17722" s="7">
        <f t="shared" si="552"/>
        <v>4.169992E-3</v>
      </c>
      <c r="H17722">
        <f t="shared" si="553"/>
        <v>3.7529927999999997E-2</v>
      </c>
      <c r="I17722">
        <f>VLOOKUP(C17722,Hárok1!F:G,2,0)</f>
        <v>85</v>
      </c>
    </row>
    <row r="17723" spans="1:9" x14ac:dyDescent="0.25">
      <c r="A17723" t="s">
        <v>6</v>
      </c>
      <c r="B17723" t="s">
        <v>15522</v>
      </c>
      <c r="C17723" t="s">
        <v>15519</v>
      </c>
      <c r="D17723">
        <v>9</v>
      </c>
      <c r="E17723">
        <v>606</v>
      </c>
      <c r="F17723">
        <v>4169.9920000000002</v>
      </c>
      <c r="G17723" s="7">
        <f t="shared" si="552"/>
        <v>4.169992E-3</v>
      </c>
      <c r="H17723">
        <f t="shared" si="553"/>
        <v>3.7529927999999997E-2</v>
      </c>
      <c r="I17723">
        <f>VLOOKUP(C17723,Hárok1!F:G,2,0)</f>
        <v>85</v>
      </c>
    </row>
    <row r="17724" spans="1:9" x14ac:dyDescent="0.25">
      <c r="A17724" t="s">
        <v>6</v>
      </c>
      <c r="B17724" t="s">
        <v>15534</v>
      </c>
      <c r="C17724" t="s">
        <v>15519</v>
      </c>
      <c r="D17724">
        <v>9</v>
      </c>
      <c r="E17724">
        <v>606</v>
      </c>
      <c r="F17724">
        <v>4169.9920000000002</v>
      </c>
      <c r="G17724" s="7">
        <f t="shared" si="552"/>
        <v>4.169992E-3</v>
      </c>
      <c r="H17724">
        <f t="shared" si="553"/>
        <v>3.7529927999999997E-2</v>
      </c>
      <c r="I17724">
        <f>VLOOKUP(C17724,Hárok1!F:G,2,0)</f>
        <v>85</v>
      </c>
    </row>
    <row r="17725" spans="1:9" x14ac:dyDescent="0.25">
      <c r="A17725" t="s">
        <v>6</v>
      </c>
      <c r="B17725" t="s">
        <v>15542</v>
      </c>
      <c r="C17725" t="s">
        <v>15519</v>
      </c>
      <c r="D17725">
        <v>9</v>
      </c>
      <c r="E17725">
        <v>606</v>
      </c>
      <c r="F17725">
        <v>4169.9920000000002</v>
      </c>
      <c r="G17725" s="7">
        <f t="shared" si="552"/>
        <v>4.169992E-3</v>
      </c>
      <c r="H17725">
        <f t="shared" si="553"/>
        <v>3.7529927999999997E-2</v>
      </c>
      <c r="I17725">
        <f>VLOOKUP(C17725,Hárok1!F:G,2,0)</f>
        <v>85</v>
      </c>
    </row>
    <row r="17726" spans="1:9" x14ac:dyDescent="0.25">
      <c r="A17726" t="s">
        <v>6</v>
      </c>
      <c r="B17726" t="s">
        <v>15530</v>
      </c>
      <c r="C17726" t="s">
        <v>15519</v>
      </c>
      <c r="D17726">
        <v>9</v>
      </c>
      <c r="E17726">
        <v>606</v>
      </c>
      <c r="F17726">
        <v>4169.9920000000002</v>
      </c>
      <c r="G17726" s="7">
        <f t="shared" si="552"/>
        <v>4.169992E-3</v>
      </c>
      <c r="H17726">
        <f t="shared" si="553"/>
        <v>3.7529927999999997E-2</v>
      </c>
      <c r="I17726">
        <f>VLOOKUP(C17726,Hárok1!F:G,2,0)</f>
        <v>85</v>
      </c>
    </row>
    <row r="17727" spans="1:9" x14ac:dyDescent="0.25">
      <c r="A17727" t="s">
        <v>6</v>
      </c>
      <c r="B17727" t="s">
        <v>15552</v>
      </c>
      <c r="C17727" t="s">
        <v>15519</v>
      </c>
      <c r="D17727">
        <v>9</v>
      </c>
      <c r="E17727">
        <v>606</v>
      </c>
      <c r="F17727">
        <v>4169.9920000000002</v>
      </c>
      <c r="G17727" s="7">
        <f t="shared" si="552"/>
        <v>4.169992E-3</v>
      </c>
      <c r="H17727">
        <f t="shared" si="553"/>
        <v>3.7529927999999997E-2</v>
      </c>
      <c r="I17727">
        <f>VLOOKUP(C17727,Hárok1!F:G,2,0)</f>
        <v>85</v>
      </c>
    </row>
    <row r="17728" spans="1:9" x14ac:dyDescent="0.25">
      <c r="A17728" t="s">
        <v>6</v>
      </c>
      <c r="B17728" t="s">
        <v>15535</v>
      </c>
      <c r="C17728" t="s">
        <v>15519</v>
      </c>
      <c r="D17728">
        <v>9</v>
      </c>
      <c r="E17728">
        <v>606</v>
      </c>
      <c r="F17728">
        <v>4169.9920000000002</v>
      </c>
      <c r="G17728" s="7">
        <f t="shared" si="552"/>
        <v>4.169992E-3</v>
      </c>
      <c r="H17728">
        <f t="shared" si="553"/>
        <v>3.7529927999999997E-2</v>
      </c>
      <c r="I17728">
        <f>VLOOKUP(C17728,Hárok1!F:G,2,0)</f>
        <v>85</v>
      </c>
    </row>
    <row r="17729" spans="1:9" x14ac:dyDescent="0.25">
      <c r="A17729" t="s">
        <v>6</v>
      </c>
      <c r="B17729" t="s">
        <v>15533</v>
      </c>
      <c r="C17729" t="s">
        <v>15519</v>
      </c>
      <c r="D17729">
        <v>9</v>
      </c>
      <c r="E17729">
        <v>606</v>
      </c>
      <c r="F17729">
        <v>4169.9920000000002</v>
      </c>
      <c r="G17729" s="7">
        <f t="shared" si="552"/>
        <v>4.169992E-3</v>
      </c>
      <c r="H17729">
        <f t="shared" si="553"/>
        <v>3.7529927999999997E-2</v>
      </c>
      <c r="I17729">
        <f>VLOOKUP(C17729,Hárok1!F:G,2,0)</f>
        <v>85</v>
      </c>
    </row>
    <row r="17730" spans="1:9" x14ac:dyDescent="0.25">
      <c r="A17730" t="s">
        <v>6</v>
      </c>
      <c r="B17730" t="s">
        <v>15545</v>
      </c>
      <c r="C17730" t="s">
        <v>15519</v>
      </c>
      <c r="D17730">
        <v>9</v>
      </c>
      <c r="E17730">
        <v>606</v>
      </c>
      <c r="F17730">
        <v>4169.9920000000002</v>
      </c>
      <c r="G17730" s="7">
        <f t="shared" ref="G17730:G17793" si="554">F17730/1000000</f>
        <v>4.169992E-3</v>
      </c>
      <c r="H17730">
        <f t="shared" ref="H17730:H17793" si="555">G17730*D17730</f>
        <v>3.7529927999999997E-2</v>
      </c>
      <c r="I17730">
        <f>VLOOKUP(C17730,Hárok1!F:G,2,0)</f>
        <v>85</v>
      </c>
    </row>
    <row r="17731" spans="1:9" x14ac:dyDescent="0.25">
      <c r="A17731" t="s">
        <v>6</v>
      </c>
      <c r="B17731" t="s">
        <v>15540</v>
      </c>
      <c r="C17731" t="s">
        <v>15519</v>
      </c>
      <c r="D17731">
        <v>9</v>
      </c>
      <c r="E17731">
        <v>606</v>
      </c>
      <c r="F17731">
        <v>4169.9920000000002</v>
      </c>
      <c r="G17731" s="7">
        <f t="shared" si="554"/>
        <v>4.169992E-3</v>
      </c>
      <c r="H17731">
        <f t="shared" si="555"/>
        <v>3.7529927999999997E-2</v>
      </c>
      <c r="I17731">
        <f>VLOOKUP(C17731,Hárok1!F:G,2,0)</f>
        <v>85</v>
      </c>
    </row>
    <row r="17732" spans="1:9" x14ac:dyDescent="0.25">
      <c r="A17732" t="s">
        <v>6</v>
      </c>
      <c r="B17732" t="s">
        <v>15549</v>
      </c>
      <c r="C17732" t="s">
        <v>15519</v>
      </c>
      <c r="D17732">
        <v>9</v>
      </c>
      <c r="E17732">
        <v>606</v>
      </c>
      <c r="F17732">
        <v>4169.9920000000002</v>
      </c>
      <c r="G17732" s="7">
        <f t="shared" si="554"/>
        <v>4.169992E-3</v>
      </c>
      <c r="H17732">
        <f t="shared" si="555"/>
        <v>3.7529927999999997E-2</v>
      </c>
      <c r="I17732">
        <f>VLOOKUP(C17732,Hárok1!F:G,2,0)</f>
        <v>85</v>
      </c>
    </row>
    <row r="17733" spans="1:9" x14ac:dyDescent="0.25">
      <c r="A17733" t="s">
        <v>6</v>
      </c>
      <c r="B17733" t="s">
        <v>15537</v>
      </c>
      <c r="C17733" t="s">
        <v>15519</v>
      </c>
      <c r="D17733">
        <v>9</v>
      </c>
      <c r="E17733">
        <v>606</v>
      </c>
      <c r="F17733">
        <v>4169.9920000000002</v>
      </c>
      <c r="G17733" s="7">
        <f t="shared" si="554"/>
        <v>4.169992E-3</v>
      </c>
      <c r="H17733">
        <f t="shared" si="555"/>
        <v>3.7529927999999997E-2</v>
      </c>
      <c r="I17733">
        <f>VLOOKUP(C17733,Hárok1!F:G,2,0)</f>
        <v>85</v>
      </c>
    </row>
    <row r="17734" spans="1:9" x14ac:dyDescent="0.25">
      <c r="A17734" t="s">
        <v>6</v>
      </c>
      <c r="B17734" t="s">
        <v>15518</v>
      </c>
      <c r="C17734" t="s">
        <v>15519</v>
      </c>
      <c r="D17734">
        <v>9</v>
      </c>
      <c r="E17734">
        <v>606</v>
      </c>
      <c r="F17734">
        <v>4169.9920000000002</v>
      </c>
      <c r="G17734" s="7">
        <f t="shared" si="554"/>
        <v>4.169992E-3</v>
      </c>
      <c r="H17734">
        <f t="shared" si="555"/>
        <v>3.7529927999999997E-2</v>
      </c>
      <c r="I17734">
        <f>VLOOKUP(C17734,Hárok1!F:G,2,0)</f>
        <v>85</v>
      </c>
    </row>
    <row r="17735" spans="1:9" x14ac:dyDescent="0.25">
      <c r="A17735" t="s">
        <v>6</v>
      </c>
      <c r="B17735" t="s">
        <v>15531</v>
      </c>
      <c r="C17735" t="s">
        <v>15519</v>
      </c>
      <c r="D17735">
        <v>9</v>
      </c>
      <c r="E17735">
        <v>606</v>
      </c>
      <c r="F17735">
        <v>4169.9920000000002</v>
      </c>
      <c r="G17735" s="7">
        <f t="shared" si="554"/>
        <v>4.169992E-3</v>
      </c>
      <c r="H17735">
        <f t="shared" si="555"/>
        <v>3.7529927999999997E-2</v>
      </c>
      <c r="I17735">
        <f>VLOOKUP(C17735,Hárok1!F:G,2,0)</f>
        <v>85</v>
      </c>
    </row>
    <row r="17736" spans="1:9" x14ac:dyDescent="0.25">
      <c r="A17736" t="s">
        <v>6</v>
      </c>
      <c r="B17736" t="s">
        <v>15525</v>
      </c>
      <c r="C17736" t="s">
        <v>15519</v>
      </c>
      <c r="D17736">
        <v>9</v>
      </c>
      <c r="E17736">
        <v>606</v>
      </c>
      <c r="F17736">
        <v>4169.9920000000002</v>
      </c>
      <c r="G17736" s="7">
        <f t="shared" si="554"/>
        <v>4.169992E-3</v>
      </c>
      <c r="H17736">
        <f t="shared" si="555"/>
        <v>3.7529927999999997E-2</v>
      </c>
      <c r="I17736">
        <f>VLOOKUP(C17736,Hárok1!F:G,2,0)</f>
        <v>85</v>
      </c>
    </row>
    <row r="17737" spans="1:9" x14ac:dyDescent="0.25">
      <c r="A17737" t="s">
        <v>6</v>
      </c>
      <c r="B17737" t="s">
        <v>15550</v>
      </c>
      <c r="C17737" t="s">
        <v>15519</v>
      </c>
      <c r="D17737">
        <v>9</v>
      </c>
      <c r="E17737">
        <v>606</v>
      </c>
      <c r="F17737">
        <v>4169.9920000000002</v>
      </c>
      <c r="G17737" s="7">
        <f t="shared" si="554"/>
        <v>4.169992E-3</v>
      </c>
      <c r="H17737">
        <f t="shared" si="555"/>
        <v>3.7529927999999997E-2</v>
      </c>
      <c r="I17737">
        <f>VLOOKUP(C17737,Hárok1!F:G,2,0)</f>
        <v>85</v>
      </c>
    </row>
    <row r="17738" spans="1:9" x14ac:dyDescent="0.25">
      <c r="A17738" t="s">
        <v>6</v>
      </c>
      <c r="B17738" t="s">
        <v>15541</v>
      </c>
      <c r="C17738" t="s">
        <v>15519</v>
      </c>
      <c r="D17738">
        <v>9</v>
      </c>
      <c r="E17738">
        <v>606</v>
      </c>
      <c r="F17738">
        <v>4169.9920000000002</v>
      </c>
      <c r="G17738" s="7">
        <f t="shared" si="554"/>
        <v>4.169992E-3</v>
      </c>
      <c r="H17738">
        <f t="shared" si="555"/>
        <v>3.7529927999999997E-2</v>
      </c>
      <c r="I17738">
        <f>VLOOKUP(C17738,Hárok1!F:G,2,0)</f>
        <v>85</v>
      </c>
    </row>
    <row r="17739" spans="1:9" x14ac:dyDescent="0.25">
      <c r="A17739" t="s">
        <v>6</v>
      </c>
      <c r="B17739" t="s">
        <v>15553</v>
      </c>
      <c r="C17739" t="s">
        <v>15519</v>
      </c>
      <c r="D17739">
        <v>9</v>
      </c>
      <c r="E17739">
        <v>606</v>
      </c>
      <c r="F17739">
        <v>4169.9920000000002</v>
      </c>
      <c r="G17739" s="7">
        <f t="shared" si="554"/>
        <v>4.169992E-3</v>
      </c>
      <c r="H17739">
        <f t="shared" si="555"/>
        <v>3.7529927999999997E-2</v>
      </c>
      <c r="I17739">
        <f>VLOOKUP(C17739,Hárok1!F:G,2,0)</f>
        <v>85</v>
      </c>
    </row>
    <row r="17740" spans="1:9" x14ac:dyDescent="0.25">
      <c r="A17740" t="s">
        <v>6</v>
      </c>
      <c r="B17740" t="s">
        <v>15529</v>
      </c>
      <c r="C17740" t="s">
        <v>15519</v>
      </c>
      <c r="D17740">
        <v>9</v>
      </c>
      <c r="E17740">
        <v>606</v>
      </c>
      <c r="F17740">
        <v>4169.9920000000002</v>
      </c>
      <c r="G17740" s="7">
        <f t="shared" si="554"/>
        <v>4.169992E-3</v>
      </c>
      <c r="H17740">
        <f t="shared" si="555"/>
        <v>3.7529927999999997E-2</v>
      </c>
      <c r="I17740">
        <f>VLOOKUP(C17740,Hárok1!F:G,2,0)</f>
        <v>85</v>
      </c>
    </row>
    <row r="17741" spans="1:9" x14ac:dyDescent="0.25">
      <c r="A17741" t="s">
        <v>6</v>
      </c>
      <c r="B17741" t="s">
        <v>15527</v>
      </c>
      <c r="C17741" t="s">
        <v>15519</v>
      </c>
      <c r="D17741">
        <v>9</v>
      </c>
      <c r="E17741">
        <v>606</v>
      </c>
      <c r="F17741">
        <v>4169.9920000000002</v>
      </c>
      <c r="G17741" s="7">
        <f t="shared" si="554"/>
        <v>4.169992E-3</v>
      </c>
      <c r="H17741">
        <f t="shared" si="555"/>
        <v>3.7529927999999997E-2</v>
      </c>
      <c r="I17741">
        <f>VLOOKUP(C17741,Hárok1!F:G,2,0)</f>
        <v>85</v>
      </c>
    </row>
    <row r="17742" spans="1:9" x14ac:dyDescent="0.25">
      <c r="A17742" t="s">
        <v>6</v>
      </c>
      <c r="B17742" t="s">
        <v>15543</v>
      </c>
      <c r="C17742" t="s">
        <v>15519</v>
      </c>
      <c r="D17742">
        <v>9</v>
      </c>
      <c r="E17742">
        <v>606</v>
      </c>
      <c r="F17742">
        <v>4169.9920000000002</v>
      </c>
      <c r="G17742" s="7">
        <f t="shared" si="554"/>
        <v>4.169992E-3</v>
      </c>
      <c r="H17742">
        <f t="shared" si="555"/>
        <v>3.7529927999999997E-2</v>
      </c>
      <c r="I17742">
        <f>VLOOKUP(C17742,Hárok1!F:G,2,0)</f>
        <v>85</v>
      </c>
    </row>
    <row r="17743" spans="1:9" x14ac:dyDescent="0.25">
      <c r="A17743" t="s">
        <v>6</v>
      </c>
      <c r="B17743" t="s">
        <v>15532</v>
      </c>
      <c r="C17743" t="s">
        <v>15519</v>
      </c>
      <c r="D17743">
        <v>9</v>
      </c>
      <c r="E17743">
        <v>606</v>
      </c>
      <c r="F17743">
        <v>4169.9920000000002</v>
      </c>
      <c r="G17743" s="7">
        <f t="shared" si="554"/>
        <v>4.169992E-3</v>
      </c>
      <c r="H17743">
        <f t="shared" si="555"/>
        <v>3.7529927999999997E-2</v>
      </c>
      <c r="I17743">
        <f>VLOOKUP(C17743,Hárok1!F:G,2,0)</f>
        <v>85</v>
      </c>
    </row>
    <row r="17744" spans="1:9" x14ac:dyDescent="0.25">
      <c r="A17744" t="s">
        <v>6</v>
      </c>
      <c r="B17744" t="s">
        <v>15539</v>
      </c>
      <c r="C17744" t="s">
        <v>15519</v>
      </c>
      <c r="D17744">
        <v>9</v>
      </c>
      <c r="E17744">
        <v>606</v>
      </c>
      <c r="F17744">
        <v>4169.9920000000002</v>
      </c>
      <c r="G17744" s="7">
        <f t="shared" si="554"/>
        <v>4.169992E-3</v>
      </c>
      <c r="H17744">
        <f t="shared" si="555"/>
        <v>3.7529927999999997E-2</v>
      </c>
      <c r="I17744">
        <f>VLOOKUP(C17744,Hárok1!F:G,2,0)</f>
        <v>85</v>
      </c>
    </row>
    <row r="17745" spans="1:9" x14ac:dyDescent="0.25">
      <c r="A17745" t="s">
        <v>6</v>
      </c>
      <c r="B17745" t="s">
        <v>15548</v>
      </c>
      <c r="C17745" t="s">
        <v>15519</v>
      </c>
      <c r="D17745">
        <v>9</v>
      </c>
      <c r="E17745">
        <v>606</v>
      </c>
      <c r="F17745">
        <v>4169.9920000000002</v>
      </c>
      <c r="G17745" s="7">
        <f t="shared" si="554"/>
        <v>4.169992E-3</v>
      </c>
      <c r="H17745">
        <f t="shared" si="555"/>
        <v>3.7529927999999997E-2</v>
      </c>
      <c r="I17745">
        <f>VLOOKUP(C17745,Hárok1!F:G,2,0)</f>
        <v>85</v>
      </c>
    </row>
    <row r="17746" spans="1:9" x14ac:dyDescent="0.25">
      <c r="A17746" t="s">
        <v>6</v>
      </c>
      <c r="B17746" t="s">
        <v>15538</v>
      </c>
      <c r="C17746" t="s">
        <v>15519</v>
      </c>
      <c r="D17746">
        <v>9</v>
      </c>
      <c r="E17746">
        <v>606</v>
      </c>
      <c r="F17746">
        <v>4169.9920000000002</v>
      </c>
      <c r="G17746" s="7">
        <f t="shared" si="554"/>
        <v>4.169992E-3</v>
      </c>
      <c r="H17746">
        <f t="shared" si="555"/>
        <v>3.7529927999999997E-2</v>
      </c>
      <c r="I17746">
        <f>VLOOKUP(C17746,Hárok1!F:G,2,0)</f>
        <v>85</v>
      </c>
    </row>
    <row r="17747" spans="1:9" x14ac:dyDescent="0.25">
      <c r="A17747" t="s">
        <v>6</v>
      </c>
      <c r="B17747" t="s">
        <v>15546</v>
      </c>
      <c r="C17747" t="s">
        <v>15519</v>
      </c>
      <c r="D17747">
        <v>9</v>
      </c>
      <c r="E17747">
        <v>606</v>
      </c>
      <c r="F17747">
        <v>4169.9920000000002</v>
      </c>
      <c r="G17747" s="7">
        <f t="shared" si="554"/>
        <v>4.169992E-3</v>
      </c>
      <c r="H17747">
        <f t="shared" si="555"/>
        <v>3.7529927999999997E-2</v>
      </c>
      <c r="I17747">
        <f>VLOOKUP(C17747,Hárok1!F:G,2,0)</f>
        <v>85</v>
      </c>
    </row>
    <row r="17748" spans="1:9" x14ac:dyDescent="0.25">
      <c r="A17748" t="s">
        <v>6</v>
      </c>
      <c r="B17748" t="s">
        <v>15554</v>
      </c>
      <c r="C17748" t="s">
        <v>15519</v>
      </c>
      <c r="D17748">
        <v>9</v>
      </c>
      <c r="E17748">
        <v>606</v>
      </c>
      <c r="F17748">
        <v>4169.9920000000002</v>
      </c>
      <c r="G17748" s="7">
        <f t="shared" si="554"/>
        <v>4.169992E-3</v>
      </c>
      <c r="H17748">
        <f t="shared" si="555"/>
        <v>3.7529927999999997E-2</v>
      </c>
      <c r="I17748">
        <f>VLOOKUP(C17748,Hárok1!F:G,2,0)</f>
        <v>85</v>
      </c>
    </row>
    <row r="17749" spans="1:9" x14ac:dyDescent="0.25">
      <c r="A17749" t="s">
        <v>6</v>
      </c>
      <c r="B17749" t="s">
        <v>15523</v>
      </c>
      <c r="C17749" t="s">
        <v>15519</v>
      </c>
      <c r="D17749">
        <v>9</v>
      </c>
      <c r="E17749">
        <v>606</v>
      </c>
      <c r="F17749">
        <v>4169.9920000000002</v>
      </c>
      <c r="G17749" s="7">
        <f t="shared" si="554"/>
        <v>4.169992E-3</v>
      </c>
      <c r="H17749">
        <f t="shared" si="555"/>
        <v>3.7529927999999997E-2</v>
      </c>
      <c r="I17749">
        <f>VLOOKUP(C17749,Hárok1!F:G,2,0)</f>
        <v>85</v>
      </c>
    </row>
    <row r="17750" spans="1:9" x14ac:dyDescent="0.25">
      <c r="A17750" t="s">
        <v>6</v>
      </c>
      <c r="B17750" t="s">
        <v>15536</v>
      </c>
      <c r="C17750" t="s">
        <v>15519</v>
      </c>
      <c r="D17750">
        <v>9</v>
      </c>
      <c r="E17750">
        <v>606</v>
      </c>
      <c r="F17750">
        <v>4169.9920000000002</v>
      </c>
      <c r="G17750" s="7">
        <f t="shared" si="554"/>
        <v>4.169992E-3</v>
      </c>
      <c r="H17750">
        <f t="shared" si="555"/>
        <v>3.7529927999999997E-2</v>
      </c>
      <c r="I17750">
        <f>VLOOKUP(C17750,Hárok1!F:G,2,0)</f>
        <v>85</v>
      </c>
    </row>
    <row r="17751" spans="1:9" x14ac:dyDescent="0.25">
      <c r="A17751" t="s">
        <v>6</v>
      </c>
      <c r="B17751" t="s">
        <v>33196</v>
      </c>
      <c r="C17751" t="s">
        <v>33197</v>
      </c>
      <c r="D17751">
        <v>2</v>
      </c>
      <c r="E17751">
        <v>1464</v>
      </c>
      <c r="F17751">
        <v>18214.539000000001</v>
      </c>
      <c r="G17751" s="7">
        <f t="shared" si="554"/>
        <v>1.8214539000000002E-2</v>
      </c>
      <c r="H17751">
        <f t="shared" si="555"/>
        <v>3.6429078000000004E-2</v>
      </c>
      <c r="I17751">
        <f>VLOOKUP(C17751,Hárok1!F:G,2,0)</f>
        <v>883</v>
      </c>
    </row>
    <row r="17752" spans="1:9" x14ac:dyDescent="0.25">
      <c r="A17752" t="s">
        <v>6</v>
      </c>
      <c r="B17752" t="s">
        <v>33198</v>
      </c>
      <c r="C17752" t="s">
        <v>33197</v>
      </c>
      <c r="D17752">
        <v>2</v>
      </c>
      <c r="E17752">
        <v>1464</v>
      </c>
      <c r="F17752">
        <v>18214.539000000001</v>
      </c>
      <c r="G17752" s="7">
        <f t="shared" si="554"/>
        <v>1.8214539000000002E-2</v>
      </c>
      <c r="H17752">
        <f t="shared" si="555"/>
        <v>3.6429078000000004E-2</v>
      </c>
      <c r="I17752">
        <f>VLOOKUP(C17752,Hárok1!F:G,2,0)</f>
        <v>883</v>
      </c>
    </row>
    <row r="17753" spans="1:9" x14ac:dyDescent="0.25">
      <c r="A17753" t="s">
        <v>6</v>
      </c>
      <c r="B17753" t="s">
        <v>33199</v>
      </c>
      <c r="C17753" t="s">
        <v>33197</v>
      </c>
      <c r="D17753">
        <v>2</v>
      </c>
      <c r="E17753">
        <v>1464</v>
      </c>
      <c r="F17753">
        <v>18214.539000000001</v>
      </c>
      <c r="G17753" s="7">
        <f t="shared" si="554"/>
        <v>1.8214539000000002E-2</v>
      </c>
      <c r="H17753">
        <f t="shared" si="555"/>
        <v>3.6429078000000004E-2</v>
      </c>
      <c r="I17753">
        <f>VLOOKUP(C17753,Hárok1!F:G,2,0)</f>
        <v>883</v>
      </c>
    </row>
    <row r="17754" spans="1:9" x14ac:dyDescent="0.25">
      <c r="A17754" t="s">
        <v>6</v>
      </c>
      <c r="B17754" t="s">
        <v>33200</v>
      </c>
      <c r="C17754" t="s">
        <v>33197</v>
      </c>
      <c r="D17754">
        <v>2</v>
      </c>
      <c r="E17754">
        <v>1464</v>
      </c>
      <c r="F17754">
        <v>18214.539000000001</v>
      </c>
      <c r="G17754" s="7">
        <f t="shared" si="554"/>
        <v>1.8214539000000002E-2</v>
      </c>
      <c r="H17754">
        <f t="shared" si="555"/>
        <v>3.6429078000000004E-2</v>
      </c>
      <c r="I17754">
        <f>VLOOKUP(C17754,Hárok1!F:G,2,0)</f>
        <v>883</v>
      </c>
    </row>
    <row r="17755" spans="1:9" x14ac:dyDescent="0.25">
      <c r="A17755" t="s">
        <v>6</v>
      </c>
      <c r="B17755" t="s">
        <v>33201</v>
      </c>
      <c r="C17755" t="s">
        <v>33197</v>
      </c>
      <c r="D17755">
        <v>2</v>
      </c>
      <c r="E17755">
        <v>1464</v>
      </c>
      <c r="F17755">
        <v>18214.539000000001</v>
      </c>
      <c r="G17755" s="7">
        <f t="shared" si="554"/>
        <v>1.8214539000000002E-2</v>
      </c>
      <c r="H17755">
        <f t="shared" si="555"/>
        <v>3.6429078000000004E-2</v>
      </c>
      <c r="I17755">
        <f>VLOOKUP(C17755,Hárok1!F:G,2,0)</f>
        <v>883</v>
      </c>
    </row>
    <row r="17756" spans="1:9" x14ac:dyDescent="0.25">
      <c r="A17756" t="s">
        <v>6</v>
      </c>
      <c r="B17756" t="s">
        <v>33202</v>
      </c>
      <c r="C17756" t="s">
        <v>33197</v>
      </c>
      <c r="D17756">
        <v>2</v>
      </c>
      <c r="E17756">
        <v>1464</v>
      </c>
      <c r="F17756">
        <v>18214.539000000001</v>
      </c>
      <c r="G17756" s="7">
        <f t="shared" si="554"/>
        <v>1.8214539000000002E-2</v>
      </c>
      <c r="H17756">
        <f t="shared" si="555"/>
        <v>3.6429078000000004E-2</v>
      </c>
      <c r="I17756">
        <f>VLOOKUP(C17756,Hárok1!F:G,2,0)</f>
        <v>883</v>
      </c>
    </row>
    <row r="17757" spans="1:9" x14ac:dyDescent="0.25">
      <c r="A17757" t="s">
        <v>6</v>
      </c>
      <c r="B17757" t="s">
        <v>33203</v>
      </c>
      <c r="C17757" t="s">
        <v>33197</v>
      </c>
      <c r="D17757">
        <v>2</v>
      </c>
      <c r="E17757">
        <v>1464</v>
      </c>
      <c r="F17757">
        <v>18214.539000000001</v>
      </c>
      <c r="G17757" s="7">
        <f t="shared" si="554"/>
        <v>1.8214539000000002E-2</v>
      </c>
      <c r="H17757">
        <f t="shared" si="555"/>
        <v>3.6429078000000004E-2</v>
      </c>
      <c r="I17757">
        <f>VLOOKUP(C17757,Hárok1!F:G,2,0)</f>
        <v>883</v>
      </c>
    </row>
    <row r="17758" spans="1:9" x14ac:dyDescent="0.25">
      <c r="A17758" t="s">
        <v>6</v>
      </c>
      <c r="B17758" t="s">
        <v>33204</v>
      </c>
      <c r="C17758" t="s">
        <v>33197</v>
      </c>
      <c r="D17758">
        <v>2</v>
      </c>
      <c r="E17758">
        <v>1464</v>
      </c>
      <c r="F17758">
        <v>18214.539000000001</v>
      </c>
      <c r="G17758" s="7">
        <f t="shared" si="554"/>
        <v>1.8214539000000002E-2</v>
      </c>
      <c r="H17758">
        <f t="shared" si="555"/>
        <v>3.6429078000000004E-2</v>
      </c>
      <c r="I17758">
        <f>VLOOKUP(C17758,Hárok1!F:G,2,0)</f>
        <v>883</v>
      </c>
    </row>
    <row r="17759" spans="1:9" x14ac:dyDescent="0.25">
      <c r="A17759" t="s">
        <v>6</v>
      </c>
      <c r="B17759" t="s">
        <v>33205</v>
      </c>
      <c r="C17759" t="s">
        <v>33197</v>
      </c>
      <c r="D17759">
        <v>2</v>
      </c>
      <c r="E17759">
        <v>1464</v>
      </c>
      <c r="F17759">
        <v>18214.539000000001</v>
      </c>
      <c r="G17759" s="7">
        <f t="shared" si="554"/>
        <v>1.8214539000000002E-2</v>
      </c>
      <c r="H17759">
        <f t="shared" si="555"/>
        <v>3.6429078000000004E-2</v>
      </c>
      <c r="I17759">
        <f>VLOOKUP(C17759,Hárok1!F:G,2,0)</f>
        <v>883</v>
      </c>
    </row>
    <row r="17760" spans="1:9" x14ac:dyDescent="0.25">
      <c r="A17760" t="s">
        <v>6</v>
      </c>
      <c r="B17760" t="s">
        <v>33206</v>
      </c>
      <c r="C17760" t="s">
        <v>33197</v>
      </c>
      <c r="D17760">
        <v>2</v>
      </c>
      <c r="E17760">
        <v>1464</v>
      </c>
      <c r="F17760">
        <v>18214.539000000001</v>
      </c>
      <c r="G17760" s="7">
        <f t="shared" si="554"/>
        <v>1.8214539000000002E-2</v>
      </c>
      <c r="H17760">
        <f t="shared" si="555"/>
        <v>3.6429078000000004E-2</v>
      </c>
      <c r="I17760">
        <f>VLOOKUP(C17760,Hárok1!F:G,2,0)</f>
        <v>883</v>
      </c>
    </row>
    <row r="17761" spans="1:9" x14ac:dyDescent="0.25">
      <c r="A17761" t="s">
        <v>6</v>
      </c>
      <c r="B17761" t="s">
        <v>33207</v>
      </c>
      <c r="C17761" t="s">
        <v>33197</v>
      </c>
      <c r="D17761">
        <v>2</v>
      </c>
      <c r="E17761">
        <v>1464</v>
      </c>
      <c r="F17761">
        <v>18214.539000000001</v>
      </c>
      <c r="G17761" s="7">
        <f t="shared" si="554"/>
        <v>1.8214539000000002E-2</v>
      </c>
      <c r="H17761">
        <f t="shared" si="555"/>
        <v>3.6429078000000004E-2</v>
      </c>
      <c r="I17761">
        <f>VLOOKUP(C17761,Hárok1!F:G,2,0)</f>
        <v>883</v>
      </c>
    </row>
    <row r="17762" spans="1:9" x14ac:dyDescent="0.25">
      <c r="A17762" t="s">
        <v>6</v>
      </c>
      <c r="B17762" t="s">
        <v>33208</v>
      </c>
      <c r="C17762" t="s">
        <v>33197</v>
      </c>
      <c r="D17762">
        <v>2</v>
      </c>
      <c r="E17762">
        <v>1464</v>
      </c>
      <c r="F17762">
        <v>18214.539000000001</v>
      </c>
      <c r="G17762" s="7">
        <f t="shared" si="554"/>
        <v>1.8214539000000002E-2</v>
      </c>
      <c r="H17762">
        <f t="shared" si="555"/>
        <v>3.6429078000000004E-2</v>
      </c>
      <c r="I17762">
        <f>VLOOKUP(C17762,Hárok1!F:G,2,0)</f>
        <v>883</v>
      </c>
    </row>
    <row r="17763" spans="1:9" x14ac:dyDescent="0.25">
      <c r="A17763" t="s">
        <v>6</v>
      </c>
      <c r="B17763" t="s">
        <v>19664</v>
      </c>
      <c r="C17763" t="s">
        <v>33197</v>
      </c>
      <c r="D17763">
        <v>2</v>
      </c>
      <c r="E17763">
        <v>1464</v>
      </c>
      <c r="F17763">
        <v>18214.539000000001</v>
      </c>
      <c r="G17763" s="7">
        <f t="shared" si="554"/>
        <v>1.8214539000000002E-2</v>
      </c>
      <c r="H17763">
        <f t="shared" si="555"/>
        <v>3.6429078000000004E-2</v>
      </c>
      <c r="I17763">
        <f>VLOOKUP(C17763,Hárok1!F:G,2,0)</f>
        <v>883</v>
      </c>
    </row>
    <row r="17764" spans="1:9" x14ac:dyDescent="0.25">
      <c r="A17764" t="s">
        <v>6</v>
      </c>
      <c r="B17764" t="s">
        <v>33209</v>
      </c>
      <c r="C17764" t="s">
        <v>33197</v>
      </c>
      <c r="D17764">
        <v>2</v>
      </c>
      <c r="E17764">
        <v>1464</v>
      </c>
      <c r="F17764">
        <v>18214.539000000001</v>
      </c>
      <c r="G17764" s="7">
        <f t="shared" si="554"/>
        <v>1.8214539000000002E-2</v>
      </c>
      <c r="H17764">
        <f t="shared" si="555"/>
        <v>3.6429078000000004E-2</v>
      </c>
      <c r="I17764">
        <f>VLOOKUP(C17764,Hárok1!F:G,2,0)</f>
        <v>883</v>
      </c>
    </row>
    <row r="17765" spans="1:9" x14ac:dyDescent="0.25">
      <c r="A17765" t="s">
        <v>6</v>
      </c>
      <c r="B17765" t="s">
        <v>33210</v>
      </c>
      <c r="C17765" t="s">
        <v>33197</v>
      </c>
      <c r="D17765">
        <v>2</v>
      </c>
      <c r="E17765">
        <v>1464</v>
      </c>
      <c r="F17765">
        <v>18214.539000000001</v>
      </c>
      <c r="G17765" s="7">
        <f t="shared" si="554"/>
        <v>1.8214539000000002E-2</v>
      </c>
      <c r="H17765">
        <f t="shared" si="555"/>
        <v>3.6429078000000004E-2</v>
      </c>
      <c r="I17765">
        <f>VLOOKUP(C17765,Hárok1!F:G,2,0)</f>
        <v>883</v>
      </c>
    </row>
    <row r="17766" spans="1:9" x14ac:dyDescent="0.25">
      <c r="A17766" t="s">
        <v>6</v>
      </c>
      <c r="B17766" t="s">
        <v>33211</v>
      </c>
      <c r="C17766" t="s">
        <v>33197</v>
      </c>
      <c r="D17766">
        <v>2</v>
      </c>
      <c r="E17766">
        <v>1464</v>
      </c>
      <c r="F17766">
        <v>18214.539000000001</v>
      </c>
      <c r="G17766" s="7">
        <f t="shared" si="554"/>
        <v>1.8214539000000002E-2</v>
      </c>
      <c r="H17766">
        <f t="shared" si="555"/>
        <v>3.6429078000000004E-2</v>
      </c>
      <c r="I17766">
        <f>VLOOKUP(C17766,Hárok1!F:G,2,0)</f>
        <v>883</v>
      </c>
    </row>
    <row r="17767" spans="1:9" x14ac:dyDescent="0.25">
      <c r="A17767" t="s">
        <v>6</v>
      </c>
      <c r="B17767" t="s">
        <v>33212</v>
      </c>
      <c r="C17767" t="s">
        <v>33197</v>
      </c>
      <c r="D17767">
        <v>2</v>
      </c>
      <c r="E17767">
        <v>1464</v>
      </c>
      <c r="F17767">
        <v>18214.539000000001</v>
      </c>
      <c r="G17767" s="7">
        <f t="shared" si="554"/>
        <v>1.8214539000000002E-2</v>
      </c>
      <c r="H17767">
        <f t="shared" si="555"/>
        <v>3.6429078000000004E-2</v>
      </c>
      <c r="I17767">
        <f>VLOOKUP(C17767,Hárok1!F:G,2,0)</f>
        <v>883</v>
      </c>
    </row>
    <row r="17768" spans="1:9" x14ac:dyDescent="0.25">
      <c r="A17768" t="s">
        <v>6</v>
      </c>
      <c r="B17768" t="s">
        <v>33213</v>
      </c>
      <c r="C17768" t="s">
        <v>33197</v>
      </c>
      <c r="D17768">
        <v>2</v>
      </c>
      <c r="E17768">
        <v>1464</v>
      </c>
      <c r="F17768">
        <v>18214.539000000001</v>
      </c>
      <c r="G17768" s="7">
        <f t="shared" si="554"/>
        <v>1.8214539000000002E-2</v>
      </c>
      <c r="H17768">
        <f t="shared" si="555"/>
        <v>3.6429078000000004E-2</v>
      </c>
      <c r="I17768">
        <f>VLOOKUP(C17768,Hárok1!F:G,2,0)</f>
        <v>883</v>
      </c>
    </row>
    <row r="17769" spans="1:9" x14ac:dyDescent="0.25">
      <c r="A17769" t="s">
        <v>6</v>
      </c>
      <c r="B17769" t="s">
        <v>33214</v>
      </c>
      <c r="C17769" t="s">
        <v>33197</v>
      </c>
      <c r="D17769">
        <v>2</v>
      </c>
      <c r="E17769">
        <v>1464</v>
      </c>
      <c r="F17769">
        <v>18214.539000000001</v>
      </c>
      <c r="G17769" s="7">
        <f t="shared" si="554"/>
        <v>1.8214539000000002E-2</v>
      </c>
      <c r="H17769">
        <f t="shared" si="555"/>
        <v>3.6429078000000004E-2</v>
      </c>
      <c r="I17769">
        <f>VLOOKUP(C17769,Hárok1!F:G,2,0)</f>
        <v>883</v>
      </c>
    </row>
    <row r="17770" spans="1:9" x14ac:dyDescent="0.25">
      <c r="A17770" t="s">
        <v>6</v>
      </c>
      <c r="B17770" t="s">
        <v>33215</v>
      </c>
      <c r="C17770" t="s">
        <v>33197</v>
      </c>
      <c r="D17770">
        <v>2</v>
      </c>
      <c r="E17770">
        <v>1464</v>
      </c>
      <c r="F17770">
        <v>18214.539000000001</v>
      </c>
      <c r="G17770" s="7">
        <f t="shared" si="554"/>
        <v>1.8214539000000002E-2</v>
      </c>
      <c r="H17770">
        <f t="shared" si="555"/>
        <v>3.6429078000000004E-2</v>
      </c>
      <c r="I17770">
        <f>VLOOKUP(C17770,Hárok1!F:G,2,0)</f>
        <v>883</v>
      </c>
    </row>
    <row r="17771" spans="1:9" x14ac:dyDescent="0.25">
      <c r="A17771" t="s">
        <v>6</v>
      </c>
      <c r="B17771" t="s">
        <v>7237</v>
      </c>
      <c r="C17771" t="s">
        <v>33197</v>
      </c>
      <c r="D17771">
        <v>2</v>
      </c>
      <c r="E17771">
        <v>1464</v>
      </c>
      <c r="F17771">
        <v>18214.539000000001</v>
      </c>
      <c r="G17771" s="7">
        <f t="shared" si="554"/>
        <v>1.8214539000000002E-2</v>
      </c>
      <c r="H17771">
        <f t="shared" si="555"/>
        <v>3.6429078000000004E-2</v>
      </c>
      <c r="I17771">
        <f>VLOOKUP(C17771,Hárok1!F:G,2,0)</f>
        <v>883</v>
      </c>
    </row>
    <row r="17772" spans="1:9" x14ac:dyDescent="0.25">
      <c r="A17772" t="s">
        <v>6</v>
      </c>
      <c r="B17772" t="s">
        <v>33216</v>
      </c>
      <c r="C17772" t="s">
        <v>33197</v>
      </c>
      <c r="D17772">
        <v>2</v>
      </c>
      <c r="E17772">
        <v>1464</v>
      </c>
      <c r="F17772">
        <v>18214.539000000001</v>
      </c>
      <c r="G17772" s="7">
        <f t="shared" si="554"/>
        <v>1.8214539000000002E-2</v>
      </c>
      <c r="H17772">
        <f t="shared" si="555"/>
        <v>3.6429078000000004E-2</v>
      </c>
      <c r="I17772">
        <f>VLOOKUP(C17772,Hárok1!F:G,2,0)</f>
        <v>883</v>
      </c>
    </row>
    <row r="17773" spans="1:9" x14ac:dyDescent="0.25">
      <c r="A17773" t="s">
        <v>6</v>
      </c>
      <c r="B17773" t="s">
        <v>33217</v>
      </c>
      <c r="C17773" t="s">
        <v>33197</v>
      </c>
      <c r="D17773">
        <v>2</v>
      </c>
      <c r="E17773">
        <v>1464</v>
      </c>
      <c r="F17773">
        <v>18214.539000000001</v>
      </c>
      <c r="G17773" s="7">
        <f t="shared" si="554"/>
        <v>1.8214539000000002E-2</v>
      </c>
      <c r="H17773">
        <f t="shared" si="555"/>
        <v>3.6429078000000004E-2</v>
      </c>
      <c r="I17773">
        <f>VLOOKUP(C17773,Hárok1!F:G,2,0)</f>
        <v>883</v>
      </c>
    </row>
    <row r="17774" spans="1:9" x14ac:dyDescent="0.25">
      <c r="A17774" t="s">
        <v>6</v>
      </c>
      <c r="B17774" t="s">
        <v>33218</v>
      </c>
      <c r="C17774" t="s">
        <v>33197</v>
      </c>
      <c r="D17774">
        <v>2</v>
      </c>
      <c r="E17774">
        <v>1464</v>
      </c>
      <c r="F17774">
        <v>18214.539000000001</v>
      </c>
      <c r="G17774" s="7">
        <f t="shared" si="554"/>
        <v>1.8214539000000002E-2</v>
      </c>
      <c r="H17774">
        <f t="shared" si="555"/>
        <v>3.6429078000000004E-2</v>
      </c>
      <c r="I17774">
        <f>VLOOKUP(C17774,Hárok1!F:G,2,0)</f>
        <v>883</v>
      </c>
    </row>
    <row r="17775" spans="1:9" x14ac:dyDescent="0.25">
      <c r="A17775" t="s">
        <v>6</v>
      </c>
      <c r="B17775" t="s">
        <v>33219</v>
      </c>
      <c r="C17775" t="s">
        <v>33197</v>
      </c>
      <c r="D17775">
        <v>2</v>
      </c>
      <c r="E17775">
        <v>1464</v>
      </c>
      <c r="F17775">
        <v>18214.539000000001</v>
      </c>
      <c r="G17775" s="7">
        <f t="shared" si="554"/>
        <v>1.8214539000000002E-2</v>
      </c>
      <c r="H17775">
        <f t="shared" si="555"/>
        <v>3.6429078000000004E-2</v>
      </c>
      <c r="I17775">
        <f>VLOOKUP(C17775,Hárok1!F:G,2,0)</f>
        <v>883</v>
      </c>
    </row>
    <row r="17776" spans="1:9" x14ac:dyDescent="0.25">
      <c r="A17776" t="s">
        <v>6</v>
      </c>
      <c r="B17776" t="s">
        <v>33220</v>
      </c>
      <c r="C17776" t="s">
        <v>33197</v>
      </c>
      <c r="D17776">
        <v>2</v>
      </c>
      <c r="E17776">
        <v>1464</v>
      </c>
      <c r="F17776">
        <v>18214.539000000001</v>
      </c>
      <c r="G17776" s="7">
        <f t="shared" si="554"/>
        <v>1.8214539000000002E-2</v>
      </c>
      <c r="H17776">
        <f t="shared" si="555"/>
        <v>3.6429078000000004E-2</v>
      </c>
      <c r="I17776">
        <f>VLOOKUP(C17776,Hárok1!F:G,2,0)</f>
        <v>883</v>
      </c>
    </row>
    <row r="17777" spans="1:9" x14ac:dyDescent="0.25">
      <c r="A17777" t="s">
        <v>6</v>
      </c>
      <c r="B17777" t="s">
        <v>33221</v>
      </c>
      <c r="C17777" t="s">
        <v>33197</v>
      </c>
      <c r="D17777">
        <v>2</v>
      </c>
      <c r="E17777">
        <v>1464</v>
      </c>
      <c r="F17777">
        <v>18214.539000000001</v>
      </c>
      <c r="G17777" s="7">
        <f t="shared" si="554"/>
        <v>1.8214539000000002E-2</v>
      </c>
      <c r="H17777">
        <f t="shared" si="555"/>
        <v>3.6429078000000004E-2</v>
      </c>
      <c r="I17777">
        <f>VLOOKUP(C17777,Hárok1!F:G,2,0)</f>
        <v>883</v>
      </c>
    </row>
    <row r="17778" spans="1:9" x14ac:dyDescent="0.25">
      <c r="A17778" t="s">
        <v>6</v>
      </c>
      <c r="B17778" t="s">
        <v>33222</v>
      </c>
      <c r="C17778" t="s">
        <v>33197</v>
      </c>
      <c r="D17778">
        <v>2</v>
      </c>
      <c r="E17778">
        <v>1464</v>
      </c>
      <c r="F17778">
        <v>18214.539000000001</v>
      </c>
      <c r="G17778" s="7">
        <f t="shared" si="554"/>
        <v>1.8214539000000002E-2</v>
      </c>
      <c r="H17778">
        <f t="shared" si="555"/>
        <v>3.6429078000000004E-2</v>
      </c>
      <c r="I17778">
        <f>VLOOKUP(C17778,Hárok1!F:G,2,0)</f>
        <v>883</v>
      </c>
    </row>
    <row r="17779" spans="1:9" x14ac:dyDescent="0.25">
      <c r="A17779" t="s">
        <v>6</v>
      </c>
      <c r="B17779" t="s">
        <v>33223</v>
      </c>
      <c r="C17779" t="s">
        <v>33197</v>
      </c>
      <c r="D17779">
        <v>2</v>
      </c>
      <c r="E17779">
        <v>1464</v>
      </c>
      <c r="F17779">
        <v>18214.539000000001</v>
      </c>
      <c r="G17779" s="7">
        <f t="shared" si="554"/>
        <v>1.8214539000000002E-2</v>
      </c>
      <c r="H17779">
        <f t="shared" si="555"/>
        <v>3.6429078000000004E-2</v>
      </c>
      <c r="I17779">
        <f>VLOOKUP(C17779,Hárok1!F:G,2,0)</f>
        <v>883</v>
      </c>
    </row>
    <row r="17780" spans="1:9" x14ac:dyDescent="0.25">
      <c r="A17780" t="s">
        <v>6</v>
      </c>
      <c r="B17780" t="s">
        <v>33224</v>
      </c>
      <c r="C17780" t="s">
        <v>33197</v>
      </c>
      <c r="D17780">
        <v>2</v>
      </c>
      <c r="E17780">
        <v>1464</v>
      </c>
      <c r="F17780">
        <v>18214.539000000001</v>
      </c>
      <c r="G17780" s="7">
        <f t="shared" si="554"/>
        <v>1.8214539000000002E-2</v>
      </c>
      <c r="H17780">
        <f t="shared" si="555"/>
        <v>3.6429078000000004E-2</v>
      </c>
      <c r="I17780">
        <f>VLOOKUP(C17780,Hárok1!F:G,2,0)</f>
        <v>883</v>
      </c>
    </row>
    <row r="17781" spans="1:9" x14ac:dyDescent="0.25">
      <c r="A17781" t="s">
        <v>6</v>
      </c>
      <c r="B17781" t="s">
        <v>33225</v>
      </c>
      <c r="C17781" t="s">
        <v>33197</v>
      </c>
      <c r="D17781">
        <v>2</v>
      </c>
      <c r="E17781">
        <v>1464</v>
      </c>
      <c r="F17781">
        <v>18214.539000000001</v>
      </c>
      <c r="G17781" s="7">
        <f t="shared" si="554"/>
        <v>1.8214539000000002E-2</v>
      </c>
      <c r="H17781">
        <f t="shared" si="555"/>
        <v>3.6429078000000004E-2</v>
      </c>
      <c r="I17781">
        <f>VLOOKUP(C17781,Hárok1!F:G,2,0)</f>
        <v>883</v>
      </c>
    </row>
    <row r="17782" spans="1:9" x14ac:dyDescent="0.25">
      <c r="A17782" t="s">
        <v>6</v>
      </c>
      <c r="B17782" t="s">
        <v>33226</v>
      </c>
      <c r="C17782" t="s">
        <v>33197</v>
      </c>
      <c r="D17782">
        <v>2</v>
      </c>
      <c r="E17782">
        <v>1464</v>
      </c>
      <c r="F17782">
        <v>18214.539000000001</v>
      </c>
      <c r="G17782" s="7">
        <f t="shared" si="554"/>
        <v>1.8214539000000002E-2</v>
      </c>
      <c r="H17782">
        <f t="shared" si="555"/>
        <v>3.6429078000000004E-2</v>
      </c>
      <c r="I17782">
        <f>VLOOKUP(C17782,Hárok1!F:G,2,0)</f>
        <v>883</v>
      </c>
    </row>
    <row r="17783" spans="1:9" x14ac:dyDescent="0.25">
      <c r="A17783" t="s">
        <v>6</v>
      </c>
      <c r="B17783" t="s">
        <v>33227</v>
      </c>
      <c r="C17783" t="s">
        <v>33197</v>
      </c>
      <c r="D17783">
        <v>1</v>
      </c>
      <c r="E17783">
        <v>1464</v>
      </c>
      <c r="F17783">
        <v>18214.539000000001</v>
      </c>
      <c r="G17783" s="7">
        <f t="shared" si="554"/>
        <v>1.8214539000000002E-2</v>
      </c>
      <c r="H17783">
        <f t="shared" si="555"/>
        <v>1.8214539000000002E-2</v>
      </c>
      <c r="I17783">
        <f>VLOOKUP(C17783,Hárok1!F:G,2,0)</f>
        <v>883</v>
      </c>
    </row>
    <row r="17784" spans="1:9" x14ac:dyDescent="0.25">
      <c r="A17784" t="s">
        <v>6</v>
      </c>
      <c r="B17784" t="s">
        <v>33228</v>
      </c>
      <c r="C17784" t="s">
        <v>33197</v>
      </c>
      <c r="D17784">
        <v>2</v>
      </c>
      <c r="E17784">
        <v>1464</v>
      </c>
      <c r="F17784">
        <v>18214.539000000001</v>
      </c>
      <c r="G17784" s="7">
        <f t="shared" si="554"/>
        <v>1.8214539000000002E-2</v>
      </c>
      <c r="H17784">
        <f t="shared" si="555"/>
        <v>3.6429078000000004E-2</v>
      </c>
      <c r="I17784">
        <f>VLOOKUP(C17784,Hárok1!F:G,2,0)</f>
        <v>883</v>
      </c>
    </row>
    <row r="17785" spans="1:9" x14ac:dyDescent="0.25">
      <c r="A17785" t="s">
        <v>6</v>
      </c>
      <c r="B17785" t="s">
        <v>26544</v>
      </c>
      <c r="C17785" t="s">
        <v>33197</v>
      </c>
      <c r="D17785">
        <v>2</v>
      </c>
      <c r="E17785">
        <v>1464</v>
      </c>
      <c r="F17785">
        <v>18214.539000000001</v>
      </c>
      <c r="G17785" s="7">
        <f t="shared" si="554"/>
        <v>1.8214539000000002E-2</v>
      </c>
      <c r="H17785">
        <f t="shared" si="555"/>
        <v>3.6429078000000004E-2</v>
      </c>
      <c r="I17785">
        <f>VLOOKUP(C17785,Hárok1!F:G,2,0)</f>
        <v>883</v>
      </c>
    </row>
    <row r="17786" spans="1:9" x14ac:dyDescent="0.25">
      <c r="A17786" t="s">
        <v>6</v>
      </c>
      <c r="B17786" t="s">
        <v>33229</v>
      </c>
      <c r="C17786" t="s">
        <v>33197</v>
      </c>
      <c r="D17786">
        <v>2</v>
      </c>
      <c r="E17786">
        <v>1464</v>
      </c>
      <c r="F17786">
        <v>18214.539000000001</v>
      </c>
      <c r="G17786" s="7">
        <f t="shared" si="554"/>
        <v>1.8214539000000002E-2</v>
      </c>
      <c r="H17786">
        <f t="shared" si="555"/>
        <v>3.6429078000000004E-2</v>
      </c>
      <c r="I17786">
        <f>VLOOKUP(C17786,Hárok1!F:G,2,0)</f>
        <v>883</v>
      </c>
    </row>
    <row r="17787" spans="1:9" x14ac:dyDescent="0.25">
      <c r="A17787" t="s">
        <v>6</v>
      </c>
      <c r="B17787" t="s">
        <v>33230</v>
      </c>
      <c r="C17787" t="s">
        <v>33197</v>
      </c>
      <c r="D17787">
        <v>2</v>
      </c>
      <c r="E17787">
        <v>1464</v>
      </c>
      <c r="F17787">
        <v>18214.539000000001</v>
      </c>
      <c r="G17787" s="7">
        <f t="shared" si="554"/>
        <v>1.8214539000000002E-2</v>
      </c>
      <c r="H17787">
        <f t="shared" si="555"/>
        <v>3.6429078000000004E-2</v>
      </c>
      <c r="I17787">
        <f>VLOOKUP(C17787,Hárok1!F:G,2,0)</f>
        <v>883</v>
      </c>
    </row>
    <row r="17788" spans="1:9" x14ac:dyDescent="0.25">
      <c r="A17788" t="s">
        <v>6</v>
      </c>
      <c r="B17788" t="s">
        <v>33231</v>
      </c>
      <c r="C17788" t="s">
        <v>33197</v>
      </c>
      <c r="D17788">
        <v>2</v>
      </c>
      <c r="E17788">
        <v>1464</v>
      </c>
      <c r="F17788">
        <v>18214.539000000001</v>
      </c>
      <c r="G17788" s="7">
        <f t="shared" si="554"/>
        <v>1.8214539000000002E-2</v>
      </c>
      <c r="H17788">
        <f t="shared" si="555"/>
        <v>3.6429078000000004E-2</v>
      </c>
      <c r="I17788">
        <f>VLOOKUP(C17788,Hárok1!F:G,2,0)</f>
        <v>883</v>
      </c>
    </row>
    <row r="17789" spans="1:9" x14ac:dyDescent="0.25">
      <c r="A17789" t="s">
        <v>6</v>
      </c>
      <c r="B17789" t="s">
        <v>33232</v>
      </c>
      <c r="C17789" t="s">
        <v>33197</v>
      </c>
      <c r="D17789">
        <v>2</v>
      </c>
      <c r="E17789">
        <v>1464</v>
      </c>
      <c r="F17789">
        <v>18214.539000000001</v>
      </c>
      <c r="G17789" s="7">
        <f t="shared" si="554"/>
        <v>1.8214539000000002E-2</v>
      </c>
      <c r="H17789">
        <f t="shared" si="555"/>
        <v>3.6429078000000004E-2</v>
      </c>
      <c r="I17789">
        <f>VLOOKUP(C17789,Hárok1!F:G,2,0)</f>
        <v>883</v>
      </c>
    </row>
    <row r="17790" spans="1:9" x14ac:dyDescent="0.25">
      <c r="A17790" t="s">
        <v>6</v>
      </c>
      <c r="B17790" t="s">
        <v>33233</v>
      </c>
      <c r="C17790" t="s">
        <v>33197</v>
      </c>
      <c r="D17790">
        <v>2</v>
      </c>
      <c r="E17790">
        <v>1464</v>
      </c>
      <c r="F17790">
        <v>18214.539000000001</v>
      </c>
      <c r="G17790" s="7">
        <f t="shared" si="554"/>
        <v>1.8214539000000002E-2</v>
      </c>
      <c r="H17790">
        <f t="shared" si="555"/>
        <v>3.6429078000000004E-2</v>
      </c>
      <c r="I17790">
        <f>VLOOKUP(C17790,Hárok1!F:G,2,0)</f>
        <v>883</v>
      </c>
    </row>
    <row r="17791" spans="1:9" x14ac:dyDescent="0.25">
      <c r="A17791" t="s">
        <v>6</v>
      </c>
      <c r="B17791" t="s">
        <v>33234</v>
      </c>
      <c r="C17791" t="s">
        <v>33197</v>
      </c>
      <c r="D17791">
        <v>2</v>
      </c>
      <c r="E17791">
        <v>1464</v>
      </c>
      <c r="F17791">
        <v>18214.539000000001</v>
      </c>
      <c r="G17791" s="7">
        <f t="shared" si="554"/>
        <v>1.8214539000000002E-2</v>
      </c>
      <c r="H17791">
        <f t="shared" si="555"/>
        <v>3.6429078000000004E-2</v>
      </c>
      <c r="I17791">
        <f>VLOOKUP(C17791,Hárok1!F:G,2,0)</f>
        <v>883</v>
      </c>
    </row>
    <row r="17792" spans="1:9" x14ac:dyDescent="0.25">
      <c r="A17792" t="s">
        <v>6</v>
      </c>
      <c r="B17792" t="s">
        <v>33235</v>
      </c>
      <c r="C17792" t="s">
        <v>33197</v>
      </c>
      <c r="D17792">
        <v>2</v>
      </c>
      <c r="E17792">
        <v>1464</v>
      </c>
      <c r="F17792">
        <v>18214.539000000001</v>
      </c>
      <c r="G17792" s="7">
        <f t="shared" si="554"/>
        <v>1.8214539000000002E-2</v>
      </c>
      <c r="H17792">
        <f t="shared" si="555"/>
        <v>3.6429078000000004E-2</v>
      </c>
      <c r="I17792">
        <f>VLOOKUP(C17792,Hárok1!F:G,2,0)</f>
        <v>883</v>
      </c>
    </row>
    <row r="17793" spans="1:9" x14ac:dyDescent="0.25">
      <c r="A17793" t="s">
        <v>6</v>
      </c>
      <c r="B17793" t="s">
        <v>33236</v>
      </c>
      <c r="C17793" t="s">
        <v>33197</v>
      </c>
      <c r="D17793">
        <v>2</v>
      </c>
      <c r="E17793">
        <v>1464</v>
      </c>
      <c r="F17793">
        <v>18214.539000000001</v>
      </c>
      <c r="G17793" s="7">
        <f t="shared" si="554"/>
        <v>1.8214539000000002E-2</v>
      </c>
      <c r="H17793">
        <f t="shared" si="555"/>
        <v>3.6429078000000004E-2</v>
      </c>
      <c r="I17793">
        <f>VLOOKUP(C17793,Hárok1!F:G,2,0)</f>
        <v>883</v>
      </c>
    </row>
    <row r="17794" spans="1:9" x14ac:dyDescent="0.25">
      <c r="A17794" t="s">
        <v>6</v>
      </c>
      <c r="B17794" t="s">
        <v>11072</v>
      </c>
      <c r="C17794" t="s">
        <v>33197</v>
      </c>
      <c r="D17794">
        <v>2</v>
      </c>
      <c r="E17794">
        <v>1464</v>
      </c>
      <c r="F17794">
        <v>18214.539000000001</v>
      </c>
      <c r="G17794" s="7">
        <f t="shared" ref="G17794:G17857" si="556">F17794/1000000</f>
        <v>1.8214539000000002E-2</v>
      </c>
      <c r="H17794">
        <f t="shared" ref="H17794:H17857" si="557">G17794*D17794</f>
        <v>3.6429078000000004E-2</v>
      </c>
      <c r="I17794">
        <f>VLOOKUP(C17794,Hárok1!F:G,2,0)</f>
        <v>883</v>
      </c>
    </row>
    <row r="17795" spans="1:9" x14ac:dyDescent="0.25">
      <c r="A17795" t="s">
        <v>6</v>
      </c>
      <c r="B17795" t="s">
        <v>33237</v>
      </c>
      <c r="C17795" t="s">
        <v>33197</v>
      </c>
      <c r="D17795">
        <v>2</v>
      </c>
      <c r="E17795">
        <v>1464</v>
      </c>
      <c r="F17795">
        <v>18214.539000000001</v>
      </c>
      <c r="G17795" s="7">
        <f t="shared" si="556"/>
        <v>1.8214539000000002E-2</v>
      </c>
      <c r="H17795">
        <f t="shared" si="557"/>
        <v>3.6429078000000004E-2</v>
      </c>
      <c r="I17795">
        <f>VLOOKUP(C17795,Hárok1!F:G,2,0)</f>
        <v>883</v>
      </c>
    </row>
    <row r="17796" spans="1:9" x14ac:dyDescent="0.25">
      <c r="A17796" t="s">
        <v>6</v>
      </c>
      <c r="B17796" t="s">
        <v>33238</v>
      </c>
      <c r="C17796" t="s">
        <v>33197</v>
      </c>
      <c r="D17796">
        <v>2</v>
      </c>
      <c r="E17796">
        <v>1464</v>
      </c>
      <c r="F17796">
        <v>18214.539000000001</v>
      </c>
      <c r="G17796" s="7">
        <f t="shared" si="556"/>
        <v>1.8214539000000002E-2</v>
      </c>
      <c r="H17796">
        <f t="shared" si="557"/>
        <v>3.6429078000000004E-2</v>
      </c>
      <c r="I17796">
        <f>VLOOKUP(C17796,Hárok1!F:G,2,0)</f>
        <v>883</v>
      </c>
    </row>
    <row r="17797" spans="1:9" x14ac:dyDescent="0.25">
      <c r="A17797" t="s">
        <v>6</v>
      </c>
      <c r="B17797" t="s">
        <v>33239</v>
      </c>
      <c r="C17797" t="s">
        <v>33197</v>
      </c>
      <c r="D17797">
        <v>2</v>
      </c>
      <c r="E17797">
        <v>1464</v>
      </c>
      <c r="F17797">
        <v>18214.539000000001</v>
      </c>
      <c r="G17797" s="7">
        <f t="shared" si="556"/>
        <v>1.8214539000000002E-2</v>
      </c>
      <c r="H17797">
        <f t="shared" si="557"/>
        <v>3.6429078000000004E-2</v>
      </c>
      <c r="I17797">
        <f>VLOOKUP(C17797,Hárok1!F:G,2,0)</f>
        <v>883</v>
      </c>
    </row>
    <row r="17798" spans="1:9" x14ac:dyDescent="0.25">
      <c r="A17798" t="s">
        <v>6</v>
      </c>
      <c r="B17798" t="s">
        <v>33240</v>
      </c>
      <c r="C17798" t="s">
        <v>33197</v>
      </c>
      <c r="D17798">
        <v>2</v>
      </c>
      <c r="E17798">
        <v>1464</v>
      </c>
      <c r="F17798">
        <v>18214.539000000001</v>
      </c>
      <c r="G17798" s="7">
        <f t="shared" si="556"/>
        <v>1.8214539000000002E-2</v>
      </c>
      <c r="H17798">
        <f t="shared" si="557"/>
        <v>3.6429078000000004E-2</v>
      </c>
      <c r="I17798">
        <f>VLOOKUP(C17798,Hárok1!F:G,2,0)</f>
        <v>883</v>
      </c>
    </row>
    <row r="17799" spans="1:9" x14ac:dyDescent="0.25">
      <c r="A17799" t="s">
        <v>6</v>
      </c>
      <c r="B17799" t="s">
        <v>8808</v>
      </c>
      <c r="C17799" t="s">
        <v>33197</v>
      </c>
      <c r="D17799">
        <v>2</v>
      </c>
      <c r="E17799">
        <v>1464</v>
      </c>
      <c r="F17799">
        <v>18214.539000000001</v>
      </c>
      <c r="G17799" s="7">
        <f t="shared" si="556"/>
        <v>1.8214539000000002E-2</v>
      </c>
      <c r="H17799">
        <f t="shared" si="557"/>
        <v>3.6429078000000004E-2</v>
      </c>
      <c r="I17799">
        <f>VLOOKUP(C17799,Hárok1!F:G,2,0)</f>
        <v>883</v>
      </c>
    </row>
    <row r="17800" spans="1:9" x14ac:dyDescent="0.25">
      <c r="A17800" t="s">
        <v>6</v>
      </c>
      <c r="B17800" t="s">
        <v>33241</v>
      </c>
      <c r="C17800" t="s">
        <v>33197</v>
      </c>
      <c r="D17800">
        <v>2</v>
      </c>
      <c r="E17800">
        <v>1464</v>
      </c>
      <c r="F17800">
        <v>18214.539000000001</v>
      </c>
      <c r="G17800" s="7">
        <f t="shared" si="556"/>
        <v>1.8214539000000002E-2</v>
      </c>
      <c r="H17800">
        <f t="shared" si="557"/>
        <v>3.6429078000000004E-2</v>
      </c>
      <c r="I17800">
        <f>VLOOKUP(C17800,Hárok1!F:G,2,0)</f>
        <v>883</v>
      </c>
    </row>
    <row r="17801" spans="1:9" x14ac:dyDescent="0.25">
      <c r="A17801" t="s">
        <v>6</v>
      </c>
      <c r="B17801" t="s">
        <v>33242</v>
      </c>
      <c r="C17801" t="s">
        <v>33197</v>
      </c>
      <c r="D17801">
        <v>2</v>
      </c>
      <c r="E17801">
        <v>1464</v>
      </c>
      <c r="F17801">
        <v>18214.539000000001</v>
      </c>
      <c r="G17801" s="7">
        <f t="shared" si="556"/>
        <v>1.8214539000000002E-2</v>
      </c>
      <c r="H17801">
        <f t="shared" si="557"/>
        <v>3.6429078000000004E-2</v>
      </c>
      <c r="I17801">
        <f>VLOOKUP(C17801,Hárok1!F:G,2,0)</f>
        <v>883</v>
      </c>
    </row>
    <row r="17802" spans="1:9" x14ac:dyDescent="0.25">
      <c r="A17802" t="s">
        <v>6</v>
      </c>
      <c r="B17802" t="s">
        <v>33243</v>
      </c>
      <c r="C17802" t="s">
        <v>33197</v>
      </c>
      <c r="D17802">
        <v>2</v>
      </c>
      <c r="E17802">
        <v>1464</v>
      </c>
      <c r="F17802">
        <v>18214.539000000001</v>
      </c>
      <c r="G17802" s="7">
        <f t="shared" si="556"/>
        <v>1.8214539000000002E-2</v>
      </c>
      <c r="H17802">
        <f t="shared" si="557"/>
        <v>3.6429078000000004E-2</v>
      </c>
      <c r="I17802">
        <f>VLOOKUP(C17802,Hárok1!F:G,2,0)</f>
        <v>883</v>
      </c>
    </row>
    <row r="17803" spans="1:9" x14ac:dyDescent="0.25">
      <c r="A17803" t="s">
        <v>6</v>
      </c>
      <c r="B17803" t="s">
        <v>33244</v>
      </c>
      <c r="C17803" t="s">
        <v>33197</v>
      </c>
      <c r="D17803">
        <v>2</v>
      </c>
      <c r="E17803">
        <v>1464</v>
      </c>
      <c r="F17803">
        <v>18214.539000000001</v>
      </c>
      <c r="G17803" s="7">
        <f t="shared" si="556"/>
        <v>1.8214539000000002E-2</v>
      </c>
      <c r="H17803">
        <f t="shared" si="557"/>
        <v>3.6429078000000004E-2</v>
      </c>
      <c r="I17803">
        <f>VLOOKUP(C17803,Hárok1!F:G,2,0)</f>
        <v>883</v>
      </c>
    </row>
    <row r="17804" spans="1:9" x14ac:dyDescent="0.25">
      <c r="A17804" t="s">
        <v>6</v>
      </c>
      <c r="B17804" t="s">
        <v>33245</v>
      </c>
      <c r="C17804" t="s">
        <v>33197</v>
      </c>
      <c r="D17804">
        <v>2</v>
      </c>
      <c r="E17804">
        <v>1464</v>
      </c>
      <c r="F17804">
        <v>18214.539000000001</v>
      </c>
      <c r="G17804" s="7">
        <f t="shared" si="556"/>
        <v>1.8214539000000002E-2</v>
      </c>
      <c r="H17804">
        <f t="shared" si="557"/>
        <v>3.6429078000000004E-2</v>
      </c>
      <c r="I17804">
        <f>VLOOKUP(C17804,Hárok1!F:G,2,0)</f>
        <v>883</v>
      </c>
    </row>
    <row r="17805" spans="1:9" x14ac:dyDescent="0.25">
      <c r="A17805" t="s">
        <v>6</v>
      </c>
      <c r="B17805" t="s">
        <v>33246</v>
      </c>
      <c r="C17805" t="s">
        <v>33197</v>
      </c>
      <c r="D17805">
        <v>2</v>
      </c>
      <c r="E17805">
        <v>1464</v>
      </c>
      <c r="F17805">
        <v>18214.539000000001</v>
      </c>
      <c r="G17805" s="7">
        <f t="shared" si="556"/>
        <v>1.8214539000000002E-2</v>
      </c>
      <c r="H17805">
        <f t="shared" si="557"/>
        <v>3.6429078000000004E-2</v>
      </c>
      <c r="I17805">
        <f>VLOOKUP(C17805,Hárok1!F:G,2,0)</f>
        <v>883</v>
      </c>
    </row>
    <row r="17806" spans="1:9" x14ac:dyDescent="0.25">
      <c r="A17806" t="s">
        <v>6</v>
      </c>
      <c r="B17806" t="s">
        <v>33247</v>
      </c>
      <c r="C17806" t="s">
        <v>33197</v>
      </c>
      <c r="D17806">
        <v>2</v>
      </c>
      <c r="E17806">
        <v>1464</v>
      </c>
      <c r="F17806">
        <v>18214.539000000001</v>
      </c>
      <c r="G17806" s="7">
        <f t="shared" si="556"/>
        <v>1.8214539000000002E-2</v>
      </c>
      <c r="H17806">
        <f t="shared" si="557"/>
        <v>3.6429078000000004E-2</v>
      </c>
      <c r="I17806">
        <f>VLOOKUP(C17806,Hárok1!F:G,2,0)</f>
        <v>883</v>
      </c>
    </row>
    <row r="17807" spans="1:9" x14ac:dyDescent="0.25">
      <c r="A17807" t="s">
        <v>6</v>
      </c>
      <c r="B17807" t="s">
        <v>33248</v>
      </c>
      <c r="C17807" t="s">
        <v>33197</v>
      </c>
      <c r="D17807">
        <v>2</v>
      </c>
      <c r="E17807">
        <v>1464</v>
      </c>
      <c r="F17807">
        <v>18214.539000000001</v>
      </c>
      <c r="G17807" s="7">
        <f t="shared" si="556"/>
        <v>1.8214539000000002E-2</v>
      </c>
      <c r="H17807">
        <f t="shared" si="557"/>
        <v>3.6429078000000004E-2</v>
      </c>
      <c r="I17807">
        <f>VLOOKUP(C17807,Hárok1!F:G,2,0)</f>
        <v>883</v>
      </c>
    </row>
    <row r="17808" spans="1:9" x14ac:dyDescent="0.25">
      <c r="A17808" t="s">
        <v>6</v>
      </c>
      <c r="B17808" t="s">
        <v>33249</v>
      </c>
      <c r="C17808" t="s">
        <v>33197</v>
      </c>
      <c r="D17808">
        <v>2</v>
      </c>
      <c r="E17808">
        <v>1464</v>
      </c>
      <c r="F17808">
        <v>18214.539000000001</v>
      </c>
      <c r="G17808" s="7">
        <f t="shared" si="556"/>
        <v>1.8214539000000002E-2</v>
      </c>
      <c r="H17808">
        <f t="shared" si="557"/>
        <v>3.6429078000000004E-2</v>
      </c>
      <c r="I17808">
        <f>VLOOKUP(C17808,Hárok1!F:G,2,0)</f>
        <v>883</v>
      </c>
    </row>
    <row r="17809" spans="1:9" x14ac:dyDescent="0.25">
      <c r="A17809" t="s">
        <v>6</v>
      </c>
      <c r="B17809" t="s">
        <v>33250</v>
      </c>
      <c r="C17809" t="s">
        <v>33197</v>
      </c>
      <c r="D17809">
        <v>2</v>
      </c>
      <c r="E17809">
        <v>1464</v>
      </c>
      <c r="F17809">
        <v>18214.539000000001</v>
      </c>
      <c r="G17809" s="7">
        <f t="shared" si="556"/>
        <v>1.8214539000000002E-2</v>
      </c>
      <c r="H17809">
        <f t="shared" si="557"/>
        <v>3.6429078000000004E-2</v>
      </c>
      <c r="I17809">
        <f>VLOOKUP(C17809,Hárok1!F:G,2,0)</f>
        <v>883</v>
      </c>
    </row>
    <row r="17810" spans="1:9" x14ac:dyDescent="0.25">
      <c r="A17810" t="s">
        <v>6</v>
      </c>
      <c r="B17810" t="s">
        <v>33251</v>
      </c>
      <c r="C17810" t="s">
        <v>33197</v>
      </c>
      <c r="D17810">
        <v>2</v>
      </c>
      <c r="E17810">
        <v>1464</v>
      </c>
      <c r="F17810">
        <v>18214.539000000001</v>
      </c>
      <c r="G17810" s="7">
        <f t="shared" si="556"/>
        <v>1.8214539000000002E-2</v>
      </c>
      <c r="H17810">
        <f t="shared" si="557"/>
        <v>3.6429078000000004E-2</v>
      </c>
      <c r="I17810">
        <f>VLOOKUP(C17810,Hárok1!F:G,2,0)</f>
        <v>883</v>
      </c>
    </row>
    <row r="17811" spans="1:9" x14ac:dyDescent="0.25">
      <c r="A17811" t="s">
        <v>6</v>
      </c>
      <c r="B17811" t="s">
        <v>33252</v>
      </c>
      <c r="C17811" t="s">
        <v>33197</v>
      </c>
      <c r="D17811">
        <v>2</v>
      </c>
      <c r="E17811">
        <v>1464</v>
      </c>
      <c r="F17811">
        <v>18214.539000000001</v>
      </c>
      <c r="G17811" s="7">
        <f t="shared" si="556"/>
        <v>1.8214539000000002E-2</v>
      </c>
      <c r="H17811">
        <f t="shared" si="557"/>
        <v>3.6429078000000004E-2</v>
      </c>
      <c r="I17811">
        <f>VLOOKUP(C17811,Hárok1!F:G,2,0)</f>
        <v>883</v>
      </c>
    </row>
    <row r="17812" spans="1:9" x14ac:dyDescent="0.25">
      <c r="A17812" t="s">
        <v>6</v>
      </c>
      <c r="B17812" t="s">
        <v>33253</v>
      </c>
      <c r="C17812" t="s">
        <v>33197</v>
      </c>
      <c r="D17812">
        <v>2</v>
      </c>
      <c r="E17812">
        <v>1464</v>
      </c>
      <c r="F17812">
        <v>18214.539000000001</v>
      </c>
      <c r="G17812" s="7">
        <f t="shared" si="556"/>
        <v>1.8214539000000002E-2</v>
      </c>
      <c r="H17812">
        <f t="shared" si="557"/>
        <v>3.6429078000000004E-2</v>
      </c>
      <c r="I17812">
        <f>VLOOKUP(C17812,Hárok1!F:G,2,0)</f>
        <v>883</v>
      </c>
    </row>
    <row r="17813" spans="1:9" x14ac:dyDescent="0.25">
      <c r="A17813" t="s">
        <v>6</v>
      </c>
      <c r="B17813" t="s">
        <v>15565</v>
      </c>
      <c r="C17813" t="s">
        <v>15556</v>
      </c>
      <c r="D17813">
        <v>12</v>
      </c>
      <c r="E17813">
        <v>564</v>
      </c>
      <c r="F17813">
        <v>2576</v>
      </c>
      <c r="G17813" s="7">
        <f t="shared" si="556"/>
        <v>2.5760000000000002E-3</v>
      </c>
      <c r="H17813">
        <f t="shared" si="557"/>
        <v>3.0912000000000002E-2</v>
      </c>
      <c r="I17813">
        <f>VLOOKUP(C17813,Hárok1!F:G,2,0)</f>
        <v>42</v>
      </c>
    </row>
    <row r="17814" spans="1:9" x14ac:dyDescent="0.25">
      <c r="A17814" t="s">
        <v>6</v>
      </c>
      <c r="B17814" t="s">
        <v>15560</v>
      </c>
      <c r="C17814" t="s">
        <v>15556</v>
      </c>
      <c r="D17814">
        <v>16</v>
      </c>
      <c r="E17814">
        <v>564</v>
      </c>
      <c r="F17814">
        <v>2576</v>
      </c>
      <c r="G17814" s="7">
        <f t="shared" si="556"/>
        <v>2.5760000000000002E-3</v>
      </c>
      <c r="H17814">
        <f t="shared" si="557"/>
        <v>4.1216000000000003E-2</v>
      </c>
      <c r="I17814">
        <f>VLOOKUP(C17814,Hárok1!F:G,2,0)</f>
        <v>42</v>
      </c>
    </row>
    <row r="17815" spans="1:9" x14ac:dyDescent="0.25">
      <c r="A17815" t="s">
        <v>6</v>
      </c>
      <c r="B17815" t="s">
        <v>15561</v>
      </c>
      <c r="C17815" t="s">
        <v>15556</v>
      </c>
      <c r="D17815">
        <v>4</v>
      </c>
      <c r="E17815">
        <v>564</v>
      </c>
      <c r="F17815">
        <v>2576</v>
      </c>
      <c r="G17815" s="7">
        <f t="shared" si="556"/>
        <v>2.5760000000000002E-3</v>
      </c>
      <c r="H17815">
        <f t="shared" si="557"/>
        <v>1.0304000000000001E-2</v>
      </c>
      <c r="I17815">
        <f>VLOOKUP(C17815,Hárok1!F:G,2,0)</f>
        <v>42</v>
      </c>
    </row>
    <row r="17816" spans="1:9" x14ac:dyDescent="0.25">
      <c r="A17816" t="s">
        <v>6</v>
      </c>
      <c r="B17816" t="s">
        <v>15562</v>
      </c>
      <c r="C17816" t="s">
        <v>15556</v>
      </c>
      <c r="D17816">
        <v>4</v>
      </c>
      <c r="E17816">
        <v>564</v>
      </c>
      <c r="F17816">
        <v>2576</v>
      </c>
      <c r="G17816" s="7">
        <f t="shared" si="556"/>
        <v>2.5760000000000002E-3</v>
      </c>
      <c r="H17816">
        <f t="shared" si="557"/>
        <v>1.0304000000000001E-2</v>
      </c>
      <c r="I17816">
        <f>VLOOKUP(C17816,Hárok1!F:G,2,0)</f>
        <v>42</v>
      </c>
    </row>
    <row r="17817" spans="1:9" x14ac:dyDescent="0.25">
      <c r="A17817" t="s">
        <v>6</v>
      </c>
      <c r="B17817" t="s">
        <v>15563</v>
      </c>
      <c r="C17817" t="s">
        <v>15556</v>
      </c>
      <c r="D17817">
        <v>4</v>
      </c>
      <c r="E17817">
        <v>564</v>
      </c>
      <c r="F17817">
        <v>2576</v>
      </c>
      <c r="G17817" s="7">
        <f t="shared" si="556"/>
        <v>2.5760000000000002E-3</v>
      </c>
      <c r="H17817">
        <f t="shared" si="557"/>
        <v>1.0304000000000001E-2</v>
      </c>
      <c r="I17817">
        <f>VLOOKUP(C17817,Hárok1!F:G,2,0)</f>
        <v>42</v>
      </c>
    </row>
    <row r="17818" spans="1:9" x14ac:dyDescent="0.25">
      <c r="A17818" t="s">
        <v>6</v>
      </c>
      <c r="B17818" t="s">
        <v>15564</v>
      </c>
      <c r="C17818" t="s">
        <v>15556</v>
      </c>
      <c r="D17818">
        <v>20</v>
      </c>
      <c r="E17818">
        <v>564</v>
      </c>
      <c r="F17818">
        <v>2576</v>
      </c>
      <c r="G17818" s="7">
        <f t="shared" si="556"/>
        <v>2.5760000000000002E-3</v>
      </c>
      <c r="H17818">
        <f t="shared" si="557"/>
        <v>5.1520000000000003E-2</v>
      </c>
      <c r="I17818">
        <f>VLOOKUP(C17818,Hárok1!F:G,2,0)</f>
        <v>42</v>
      </c>
    </row>
    <row r="17819" spans="1:9" x14ac:dyDescent="0.25">
      <c r="A17819" t="s">
        <v>6</v>
      </c>
      <c r="B17819" t="s">
        <v>15559</v>
      </c>
      <c r="C17819" t="s">
        <v>15556</v>
      </c>
      <c r="D17819">
        <v>20</v>
      </c>
      <c r="E17819">
        <v>564</v>
      </c>
      <c r="F17819">
        <v>2576</v>
      </c>
      <c r="G17819" s="7">
        <f t="shared" si="556"/>
        <v>2.5760000000000002E-3</v>
      </c>
      <c r="H17819">
        <f t="shared" si="557"/>
        <v>5.1520000000000003E-2</v>
      </c>
      <c r="I17819">
        <f>VLOOKUP(C17819,Hárok1!F:G,2,0)</f>
        <v>42</v>
      </c>
    </row>
    <row r="17820" spans="1:9" x14ac:dyDescent="0.25">
      <c r="A17820" t="s">
        <v>6</v>
      </c>
      <c r="B17820" t="s">
        <v>15555</v>
      </c>
      <c r="C17820" t="s">
        <v>15556</v>
      </c>
      <c r="D17820">
        <v>20</v>
      </c>
      <c r="E17820">
        <v>564</v>
      </c>
      <c r="F17820">
        <v>2576</v>
      </c>
      <c r="G17820" s="7">
        <f t="shared" si="556"/>
        <v>2.5760000000000002E-3</v>
      </c>
      <c r="H17820">
        <f t="shared" si="557"/>
        <v>5.1520000000000003E-2</v>
      </c>
      <c r="I17820">
        <f>VLOOKUP(C17820,Hárok1!F:G,2,0)</f>
        <v>42</v>
      </c>
    </row>
    <row r="17821" spans="1:9" x14ac:dyDescent="0.25">
      <c r="A17821" t="s">
        <v>6</v>
      </c>
      <c r="B17821" t="s">
        <v>10229</v>
      </c>
      <c r="C17821" t="s">
        <v>15556</v>
      </c>
      <c r="D17821">
        <v>20</v>
      </c>
      <c r="E17821">
        <v>564</v>
      </c>
      <c r="F17821">
        <v>2576</v>
      </c>
      <c r="G17821" s="7">
        <f t="shared" si="556"/>
        <v>2.5760000000000002E-3</v>
      </c>
      <c r="H17821">
        <f t="shared" si="557"/>
        <v>5.1520000000000003E-2</v>
      </c>
      <c r="I17821">
        <f>VLOOKUP(C17821,Hárok1!F:G,2,0)</f>
        <v>42</v>
      </c>
    </row>
    <row r="17822" spans="1:9" x14ac:dyDescent="0.25">
      <c r="A17822" t="s">
        <v>6</v>
      </c>
      <c r="B17822" t="s">
        <v>15557</v>
      </c>
      <c r="C17822" t="s">
        <v>15556</v>
      </c>
      <c r="D17822">
        <v>20</v>
      </c>
      <c r="E17822">
        <v>564</v>
      </c>
      <c r="F17822">
        <v>2576</v>
      </c>
      <c r="G17822" s="7">
        <f t="shared" si="556"/>
        <v>2.5760000000000002E-3</v>
      </c>
      <c r="H17822">
        <f t="shared" si="557"/>
        <v>5.1520000000000003E-2</v>
      </c>
      <c r="I17822">
        <f>VLOOKUP(C17822,Hárok1!F:G,2,0)</f>
        <v>42</v>
      </c>
    </row>
    <row r="17823" spans="1:9" x14ac:dyDescent="0.25">
      <c r="A17823" t="s">
        <v>6</v>
      </c>
      <c r="B17823" t="s">
        <v>15558</v>
      </c>
      <c r="C17823" t="s">
        <v>15556</v>
      </c>
      <c r="D17823">
        <v>20</v>
      </c>
      <c r="E17823">
        <v>564</v>
      </c>
      <c r="F17823">
        <v>2576</v>
      </c>
      <c r="G17823" s="7">
        <f t="shared" si="556"/>
        <v>2.5760000000000002E-3</v>
      </c>
      <c r="H17823">
        <f t="shared" si="557"/>
        <v>5.1520000000000003E-2</v>
      </c>
      <c r="I17823">
        <f>VLOOKUP(C17823,Hárok1!F:G,2,0)</f>
        <v>42</v>
      </c>
    </row>
    <row r="17824" spans="1:9" x14ac:dyDescent="0.25">
      <c r="A17824" t="s">
        <v>6</v>
      </c>
      <c r="B17824" t="s">
        <v>15566</v>
      </c>
      <c r="C17824" t="s">
        <v>15556</v>
      </c>
      <c r="D17824">
        <v>9</v>
      </c>
      <c r="E17824">
        <v>564</v>
      </c>
      <c r="F17824">
        <v>2576</v>
      </c>
      <c r="G17824" s="7">
        <f t="shared" si="556"/>
        <v>2.5760000000000002E-3</v>
      </c>
      <c r="H17824">
        <f t="shared" si="557"/>
        <v>2.3184000000000003E-2</v>
      </c>
      <c r="I17824">
        <f>VLOOKUP(C17824,Hárok1!F:G,2,0)</f>
        <v>42</v>
      </c>
    </row>
    <row r="17825" spans="1:9" x14ac:dyDescent="0.25">
      <c r="A17825" t="s">
        <v>6</v>
      </c>
      <c r="B17825" t="s">
        <v>33254</v>
      </c>
      <c r="C17825" t="s">
        <v>15556</v>
      </c>
      <c r="D17825">
        <v>16</v>
      </c>
      <c r="E17825">
        <v>564</v>
      </c>
      <c r="F17825">
        <v>2576</v>
      </c>
      <c r="G17825" s="7">
        <f t="shared" si="556"/>
        <v>2.5760000000000002E-3</v>
      </c>
      <c r="H17825">
        <f t="shared" si="557"/>
        <v>4.1216000000000003E-2</v>
      </c>
      <c r="I17825">
        <f>VLOOKUP(C17825,Hárok1!F:G,2,0)</f>
        <v>42</v>
      </c>
    </row>
    <row r="17826" spans="1:9" x14ac:dyDescent="0.25">
      <c r="A17826" t="s">
        <v>6</v>
      </c>
      <c r="B17826" t="s">
        <v>33255</v>
      </c>
      <c r="C17826" t="s">
        <v>15556</v>
      </c>
      <c r="D17826">
        <v>15</v>
      </c>
      <c r="E17826">
        <v>564</v>
      </c>
      <c r="F17826">
        <v>2576</v>
      </c>
      <c r="G17826" s="7">
        <f t="shared" si="556"/>
        <v>2.5760000000000002E-3</v>
      </c>
      <c r="H17826">
        <f t="shared" si="557"/>
        <v>3.8640000000000001E-2</v>
      </c>
      <c r="I17826">
        <f>VLOOKUP(C17826,Hárok1!F:G,2,0)</f>
        <v>42</v>
      </c>
    </row>
    <row r="17827" spans="1:9" x14ac:dyDescent="0.25">
      <c r="A17827" t="s">
        <v>6</v>
      </c>
      <c r="B17827" t="s">
        <v>33256</v>
      </c>
      <c r="C17827" t="s">
        <v>15556</v>
      </c>
      <c r="D17827">
        <v>15</v>
      </c>
      <c r="E17827">
        <v>564</v>
      </c>
      <c r="F17827">
        <v>2576</v>
      </c>
      <c r="G17827" s="7">
        <f t="shared" si="556"/>
        <v>2.5760000000000002E-3</v>
      </c>
      <c r="H17827">
        <f t="shared" si="557"/>
        <v>3.8640000000000001E-2</v>
      </c>
      <c r="I17827">
        <f>VLOOKUP(C17827,Hárok1!F:G,2,0)</f>
        <v>42</v>
      </c>
    </row>
    <row r="17828" spans="1:9" x14ac:dyDescent="0.25">
      <c r="A17828" t="s">
        <v>6</v>
      </c>
      <c r="B17828" t="s">
        <v>33257</v>
      </c>
      <c r="C17828" t="s">
        <v>15556</v>
      </c>
      <c r="D17828">
        <v>10</v>
      </c>
      <c r="E17828">
        <v>564</v>
      </c>
      <c r="F17828">
        <v>2576</v>
      </c>
      <c r="G17828" s="7">
        <f t="shared" si="556"/>
        <v>2.5760000000000002E-3</v>
      </c>
      <c r="H17828">
        <f t="shared" si="557"/>
        <v>2.5760000000000002E-2</v>
      </c>
      <c r="I17828">
        <f>VLOOKUP(C17828,Hárok1!F:G,2,0)</f>
        <v>42</v>
      </c>
    </row>
    <row r="17829" spans="1:9" x14ac:dyDescent="0.25">
      <c r="A17829" t="s">
        <v>6</v>
      </c>
      <c r="B17829" t="s">
        <v>27280</v>
      </c>
      <c r="C17829" t="s">
        <v>27205</v>
      </c>
      <c r="D17829">
        <v>8</v>
      </c>
      <c r="E17829">
        <v>841</v>
      </c>
      <c r="F17829">
        <v>7105.9639999999999</v>
      </c>
      <c r="G17829" s="7">
        <f t="shared" si="556"/>
        <v>7.1059640000000002E-3</v>
      </c>
      <c r="H17829">
        <f t="shared" si="557"/>
        <v>5.6847712000000002E-2</v>
      </c>
      <c r="I17829">
        <f>VLOOKUP(C17829,Hárok1!F:G,2,0)</f>
        <v>406</v>
      </c>
    </row>
    <row r="17830" spans="1:9" x14ac:dyDescent="0.25">
      <c r="A17830" t="s">
        <v>6</v>
      </c>
      <c r="B17830" t="s">
        <v>27265</v>
      </c>
      <c r="C17830" t="s">
        <v>27205</v>
      </c>
      <c r="D17830">
        <v>8</v>
      </c>
      <c r="E17830">
        <v>841</v>
      </c>
      <c r="F17830">
        <v>7105.9639999999999</v>
      </c>
      <c r="G17830" s="7">
        <f t="shared" si="556"/>
        <v>7.1059640000000002E-3</v>
      </c>
      <c r="H17830">
        <f t="shared" si="557"/>
        <v>5.6847712000000002E-2</v>
      </c>
      <c r="I17830">
        <f>VLOOKUP(C17830,Hárok1!F:G,2,0)</f>
        <v>406</v>
      </c>
    </row>
    <row r="17831" spans="1:9" x14ac:dyDescent="0.25">
      <c r="A17831" t="s">
        <v>6</v>
      </c>
      <c r="B17831" t="s">
        <v>27243</v>
      </c>
      <c r="C17831" t="s">
        <v>27205</v>
      </c>
      <c r="D17831">
        <v>8</v>
      </c>
      <c r="E17831">
        <v>841</v>
      </c>
      <c r="F17831">
        <v>7105.9639999999999</v>
      </c>
      <c r="G17831" s="7">
        <f t="shared" si="556"/>
        <v>7.1059640000000002E-3</v>
      </c>
      <c r="H17831">
        <f t="shared" si="557"/>
        <v>5.6847712000000002E-2</v>
      </c>
      <c r="I17831">
        <f>VLOOKUP(C17831,Hárok1!F:G,2,0)</f>
        <v>406</v>
      </c>
    </row>
    <row r="17832" spans="1:9" x14ac:dyDescent="0.25">
      <c r="A17832" t="s">
        <v>6</v>
      </c>
      <c r="B17832" t="s">
        <v>27289</v>
      </c>
      <c r="C17832" t="s">
        <v>27205</v>
      </c>
      <c r="D17832">
        <v>7</v>
      </c>
      <c r="E17832">
        <v>841</v>
      </c>
      <c r="F17832">
        <v>7105.9639999999999</v>
      </c>
      <c r="G17832" s="7">
        <f t="shared" si="556"/>
        <v>7.1059640000000002E-3</v>
      </c>
      <c r="H17832">
        <f t="shared" si="557"/>
        <v>4.9741748000000002E-2</v>
      </c>
      <c r="I17832">
        <f>VLOOKUP(C17832,Hárok1!F:G,2,0)</f>
        <v>406</v>
      </c>
    </row>
    <row r="17833" spans="1:9" x14ac:dyDescent="0.25">
      <c r="A17833" t="s">
        <v>6</v>
      </c>
      <c r="B17833" t="s">
        <v>27218</v>
      </c>
      <c r="C17833" t="s">
        <v>27205</v>
      </c>
      <c r="D17833">
        <v>7</v>
      </c>
      <c r="E17833">
        <v>841</v>
      </c>
      <c r="F17833">
        <v>7105.9639999999999</v>
      </c>
      <c r="G17833" s="7">
        <f t="shared" si="556"/>
        <v>7.1059640000000002E-3</v>
      </c>
      <c r="H17833">
        <f t="shared" si="557"/>
        <v>4.9741748000000002E-2</v>
      </c>
      <c r="I17833">
        <f>VLOOKUP(C17833,Hárok1!F:G,2,0)</f>
        <v>406</v>
      </c>
    </row>
    <row r="17834" spans="1:9" x14ac:dyDescent="0.25">
      <c r="A17834" t="s">
        <v>6</v>
      </c>
      <c r="B17834" t="s">
        <v>27235</v>
      </c>
      <c r="C17834" t="s">
        <v>27205</v>
      </c>
      <c r="D17834">
        <v>8</v>
      </c>
      <c r="E17834">
        <v>841</v>
      </c>
      <c r="F17834">
        <v>7105.9639999999999</v>
      </c>
      <c r="G17834" s="7">
        <f t="shared" si="556"/>
        <v>7.1059640000000002E-3</v>
      </c>
      <c r="H17834">
        <f t="shared" si="557"/>
        <v>5.6847712000000002E-2</v>
      </c>
      <c r="I17834">
        <f>VLOOKUP(C17834,Hárok1!F:G,2,0)</f>
        <v>406</v>
      </c>
    </row>
    <row r="17835" spans="1:9" x14ac:dyDescent="0.25">
      <c r="A17835" t="s">
        <v>6</v>
      </c>
      <c r="B17835" t="s">
        <v>27252</v>
      </c>
      <c r="C17835" t="s">
        <v>27205</v>
      </c>
      <c r="D17835">
        <v>8</v>
      </c>
      <c r="E17835">
        <v>841</v>
      </c>
      <c r="F17835">
        <v>7105.9639999999999</v>
      </c>
      <c r="G17835" s="7">
        <f t="shared" si="556"/>
        <v>7.1059640000000002E-3</v>
      </c>
      <c r="H17835">
        <f t="shared" si="557"/>
        <v>5.6847712000000002E-2</v>
      </c>
      <c r="I17835">
        <f>VLOOKUP(C17835,Hárok1!F:G,2,0)</f>
        <v>406</v>
      </c>
    </row>
    <row r="17836" spans="1:9" x14ac:dyDescent="0.25">
      <c r="A17836" t="s">
        <v>6</v>
      </c>
      <c r="B17836" t="s">
        <v>27275</v>
      </c>
      <c r="C17836" t="s">
        <v>27205</v>
      </c>
      <c r="D17836">
        <v>8</v>
      </c>
      <c r="E17836">
        <v>841</v>
      </c>
      <c r="F17836">
        <v>7105.9639999999999</v>
      </c>
      <c r="G17836" s="7">
        <f t="shared" si="556"/>
        <v>7.1059640000000002E-3</v>
      </c>
      <c r="H17836">
        <f t="shared" si="557"/>
        <v>5.6847712000000002E-2</v>
      </c>
      <c r="I17836">
        <f>VLOOKUP(C17836,Hárok1!F:G,2,0)</f>
        <v>406</v>
      </c>
    </row>
    <row r="17837" spans="1:9" x14ac:dyDescent="0.25">
      <c r="A17837" t="s">
        <v>6</v>
      </c>
      <c r="B17837" t="s">
        <v>27262</v>
      </c>
      <c r="C17837" t="s">
        <v>27205</v>
      </c>
      <c r="D17837">
        <v>8</v>
      </c>
      <c r="E17837">
        <v>841</v>
      </c>
      <c r="F17837">
        <v>7105.9639999999999</v>
      </c>
      <c r="G17837" s="7">
        <f t="shared" si="556"/>
        <v>7.1059640000000002E-3</v>
      </c>
      <c r="H17837">
        <f t="shared" si="557"/>
        <v>5.6847712000000002E-2</v>
      </c>
      <c r="I17837">
        <f>VLOOKUP(C17837,Hárok1!F:G,2,0)</f>
        <v>406</v>
      </c>
    </row>
    <row r="17838" spans="1:9" x14ac:dyDescent="0.25">
      <c r="A17838" t="s">
        <v>6</v>
      </c>
      <c r="B17838" t="s">
        <v>27291</v>
      </c>
      <c r="C17838" t="s">
        <v>27205</v>
      </c>
      <c r="D17838">
        <v>8</v>
      </c>
      <c r="E17838">
        <v>841</v>
      </c>
      <c r="F17838">
        <v>7105.9639999999999</v>
      </c>
      <c r="G17838" s="7">
        <f t="shared" si="556"/>
        <v>7.1059640000000002E-3</v>
      </c>
      <c r="H17838">
        <f t="shared" si="557"/>
        <v>5.6847712000000002E-2</v>
      </c>
      <c r="I17838">
        <f>VLOOKUP(C17838,Hárok1!F:G,2,0)</f>
        <v>406</v>
      </c>
    </row>
    <row r="17839" spans="1:9" x14ac:dyDescent="0.25">
      <c r="A17839" t="s">
        <v>6</v>
      </c>
      <c r="B17839" t="s">
        <v>27206</v>
      </c>
      <c r="C17839" t="s">
        <v>27205</v>
      </c>
      <c r="D17839">
        <v>8</v>
      </c>
      <c r="E17839">
        <v>841</v>
      </c>
      <c r="F17839">
        <v>7105.9639999999999</v>
      </c>
      <c r="G17839" s="7">
        <f t="shared" si="556"/>
        <v>7.1059640000000002E-3</v>
      </c>
      <c r="H17839">
        <f t="shared" si="557"/>
        <v>5.6847712000000002E-2</v>
      </c>
      <c r="I17839">
        <f>VLOOKUP(C17839,Hárok1!F:G,2,0)</f>
        <v>406</v>
      </c>
    </row>
    <row r="17840" spans="1:9" x14ac:dyDescent="0.25">
      <c r="A17840" t="s">
        <v>6</v>
      </c>
      <c r="B17840" t="s">
        <v>27276</v>
      </c>
      <c r="C17840" t="s">
        <v>27205</v>
      </c>
      <c r="D17840">
        <v>8</v>
      </c>
      <c r="E17840">
        <v>841</v>
      </c>
      <c r="F17840">
        <v>7105.9639999999999</v>
      </c>
      <c r="G17840" s="7">
        <f t="shared" si="556"/>
        <v>7.1059640000000002E-3</v>
      </c>
      <c r="H17840">
        <f t="shared" si="557"/>
        <v>5.6847712000000002E-2</v>
      </c>
      <c r="I17840">
        <f>VLOOKUP(C17840,Hárok1!F:G,2,0)</f>
        <v>406</v>
      </c>
    </row>
    <row r="17841" spans="1:9" x14ac:dyDescent="0.25">
      <c r="A17841" t="s">
        <v>6</v>
      </c>
      <c r="B17841" t="s">
        <v>27207</v>
      </c>
      <c r="C17841" t="s">
        <v>27205</v>
      </c>
      <c r="D17841">
        <v>8</v>
      </c>
      <c r="E17841">
        <v>841</v>
      </c>
      <c r="F17841">
        <v>7105.9639999999999</v>
      </c>
      <c r="G17841" s="7">
        <f t="shared" si="556"/>
        <v>7.1059640000000002E-3</v>
      </c>
      <c r="H17841">
        <f t="shared" si="557"/>
        <v>5.6847712000000002E-2</v>
      </c>
      <c r="I17841">
        <f>VLOOKUP(C17841,Hárok1!F:G,2,0)</f>
        <v>406</v>
      </c>
    </row>
    <row r="17842" spans="1:9" x14ac:dyDescent="0.25">
      <c r="A17842" t="s">
        <v>6</v>
      </c>
      <c r="B17842" t="s">
        <v>27269</v>
      </c>
      <c r="C17842" t="s">
        <v>27205</v>
      </c>
      <c r="D17842">
        <v>8</v>
      </c>
      <c r="E17842">
        <v>841</v>
      </c>
      <c r="F17842">
        <v>7105.9639999999999</v>
      </c>
      <c r="G17842" s="7">
        <f t="shared" si="556"/>
        <v>7.1059640000000002E-3</v>
      </c>
      <c r="H17842">
        <f t="shared" si="557"/>
        <v>5.6847712000000002E-2</v>
      </c>
      <c r="I17842">
        <f>VLOOKUP(C17842,Hárok1!F:G,2,0)</f>
        <v>406</v>
      </c>
    </row>
    <row r="17843" spans="1:9" x14ac:dyDescent="0.25">
      <c r="A17843" t="s">
        <v>6</v>
      </c>
      <c r="B17843" t="s">
        <v>27253</v>
      </c>
      <c r="C17843" t="s">
        <v>27205</v>
      </c>
      <c r="D17843">
        <v>8</v>
      </c>
      <c r="E17843">
        <v>841</v>
      </c>
      <c r="F17843">
        <v>7105.9639999999999</v>
      </c>
      <c r="G17843" s="7">
        <f t="shared" si="556"/>
        <v>7.1059640000000002E-3</v>
      </c>
      <c r="H17843">
        <f t="shared" si="557"/>
        <v>5.6847712000000002E-2</v>
      </c>
      <c r="I17843">
        <f>VLOOKUP(C17843,Hárok1!F:G,2,0)</f>
        <v>406</v>
      </c>
    </row>
    <row r="17844" spans="1:9" x14ac:dyDescent="0.25">
      <c r="A17844" t="s">
        <v>6</v>
      </c>
      <c r="B17844" t="s">
        <v>27284</v>
      </c>
      <c r="C17844" t="s">
        <v>27205</v>
      </c>
      <c r="D17844">
        <v>8</v>
      </c>
      <c r="E17844">
        <v>841</v>
      </c>
      <c r="F17844">
        <v>7105.9639999999999</v>
      </c>
      <c r="G17844" s="7">
        <f t="shared" si="556"/>
        <v>7.1059640000000002E-3</v>
      </c>
      <c r="H17844">
        <f t="shared" si="557"/>
        <v>5.6847712000000002E-2</v>
      </c>
      <c r="I17844">
        <f>VLOOKUP(C17844,Hárok1!F:G,2,0)</f>
        <v>406</v>
      </c>
    </row>
    <row r="17845" spans="1:9" x14ac:dyDescent="0.25">
      <c r="A17845" t="s">
        <v>6</v>
      </c>
      <c r="B17845" t="s">
        <v>27257</v>
      </c>
      <c r="C17845" t="s">
        <v>27205</v>
      </c>
      <c r="D17845">
        <v>8</v>
      </c>
      <c r="E17845">
        <v>841</v>
      </c>
      <c r="F17845">
        <v>7105.9639999999999</v>
      </c>
      <c r="G17845" s="7">
        <f t="shared" si="556"/>
        <v>7.1059640000000002E-3</v>
      </c>
      <c r="H17845">
        <f t="shared" si="557"/>
        <v>5.6847712000000002E-2</v>
      </c>
      <c r="I17845">
        <f>VLOOKUP(C17845,Hárok1!F:G,2,0)</f>
        <v>406</v>
      </c>
    </row>
    <row r="17846" spans="1:9" x14ac:dyDescent="0.25">
      <c r="A17846" t="s">
        <v>6</v>
      </c>
      <c r="B17846" t="s">
        <v>27263</v>
      </c>
      <c r="C17846" t="s">
        <v>27205</v>
      </c>
      <c r="D17846">
        <v>8</v>
      </c>
      <c r="E17846">
        <v>841</v>
      </c>
      <c r="F17846">
        <v>7105.9639999999999</v>
      </c>
      <c r="G17846" s="7">
        <f t="shared" si="556"/>
        <v>7.1059640000000002E-3</v>
      </c>
      <c r="H17846">
        <f t="shared" si="557"/>
        <v>5.6847712000000002E-2</v>
      </c>
      <c r="I17846">
        <f>VLOOKUP(C17846,Hárok1!F:G,2,0)</f>
        <v>406</v>
      </c>
    </row>
    <row r="17847" spans="1:9" x14ac:dyDescent="0.25">
      <c r="A17847" t="s">
        <v>6</v>
      </c>
      <c r="B17847" t="s">
        <v>27229</v>
      </c>
      <c r="C17847" t="s">
        <v>27205</v>
      </c>
      <c r="D17847">
        <v>8</v>
      </c>
      <c r="E17847">
        <v>841</v>
      </c>
      <c r="F17847">
        <v>7105.9639999999999</v>
      </c>
      <c r="G17847" s="7">
        <f t="shared" si="556"/>
        <v>7.1059640000000002E-3</v>
      </c>
      <c r="H17847">
        <f t="shared" si="557"/>
        <v>5.6847712000000002E-2</v>
      </c>
      <c r="I17847">
        <f>VLOOKUP(C17847,Hárok1!F:G,2,0)</f>
        <v>406</v>
      </c>
    </row>
    <row r="17848" spans="1:9" x14ac:dyDescent="0.25">
      <c r="A17848" t="s">
        <v>6</v>
      </c>
      <c r="B17848" t="s">
        <v>27214</v>
      </c>
      <c r="C17848" t="s">
        <v>27205</v>
      </c>
      <c r="D17848">
        <v>8</v>
      </c>
      <c r="E17848">
        <v>841</v>
      </c>
      <c r="F17848">
        <v>7105.9639999999999</v>
      </c>
      <c r="G17848" s="7">
        <f t="shared" si="556"/>
        <v>7.1059640000000002E-3</v>
      </c>
      <c r="H17848">
        <f t="shared" si="557"/>
        <v>5.6847712000000002E-2</v>
      </c>
      <c r="I17848">
        <f>VLOOKUP(C17848,Hárok1!F:G,2,0)</f>
        <v>406</v>
      </c>
    </row>
    <row r="17849" spans="1:9" x14ac:dyDescent="0.25">
      <c r="A17849" t="s">
        <v>6</v>
      </c>
      <c r="B17849" t="s">
        <v>27247</v>
      </c>
      <c r="C17849" t="s">
        <v>27205</v>
      </c>
      <c r="D17849">
        <v>8</v>
      </c>
      <c r="E17849">
        <v>841</v>
      </c>
      <c r="F17849">
        <v>7105.9639999999999</v>
      </c>
      <c r="G17849" s="7">
        <f t="shared" si="556"/>
        <v>7.1059640000000002E-3</v>
      </c>
      <c r="H17849">
        <f t="shared" si="557"/>
        <v>5.6847712000000002E-2</v>
      </c>
      <c r="I17849">
        <f>VLOOKUP(C17849,Hárok1!F:G,2,0)</f>
        <v>406</v>
      </c>
    </row>
    <row r="17850" spans="1:9" x14ac:dyDescent="0.25">
      <c r="A17850" t="s">
        <v>6</v>
      </c>
      <c r="B17850" t="s">
        <v>27230</v>
      </c>
      <c r="C17850" t="s">
        <v>27205</v>
      </c>
      <c r="D17850">
        <v>4</v>
      </c>
      <c r="E17850">
        <v>841</v>
      </c>
      <c r="F17850">
        <v>7105.9639999999999</v>
      </c>
      <c r="G17850" s="7">
        <f t="shared" si="556"/>
        <v>7.1059640000000002E-3</v>
      </c>
      <c r="H17850">
        <f t="shared" si="557"/>
        <v>2.8423856000000001E-2</v>
      </c>
      <c r="I17850">
        <f>VLOOKUP(C17850,Hárok1!F:G,2,0)</f>
        <v>406</v>
      </c>
    </row>
    <row r="17851" spans="1:9" x14ac:dyDescent="0.25">
      <c r="A17851" t="s">
        <v>6</v>
      </c>
      <c r="B17851" t="s">
        <v>27240</v>
      </c>
      <c r="C17851" t="s">
        <v>27205</v>
      </c>
      <c r="D17851">
        <v>6</v>
      </c>
      <c r="E17851">
        <v>841</v>
      </c>
      <c r="F17851">
        <v>7105.9639999999999</v>
      </c>
      <c r="G17851" s="7">
        <f t="shared" si="556"/>
        <v>7.1059640000000002E-3</v>
      </c>
      <c r="H17851">
        <f t="shared" si="557"/>
        <v>4.2635784000000003E-2</v>
      </c>
      <c r="I17851">
        <f>VLOOKUP(C17851,Hárok1!F:G,2,0)</f>
        <v>406</v>
      </c>
    </row>
    <row r="17852" spans="1:9" x14ac:dyDescent="0.25">
      <c r="A17852" t="s">
        <v>6</v>
      </c>
      <c r="B17852" t="s">
        <v>27273</v>
      </c>
      <c r="C17852" t="s">
        <v>27205</v>
      </c>
      <c r="D17852">
        <v>6</v>
      </c>
      <c r="E17852">
        <v>841</v>
      </c>
      <c r="F17852">
        <v>7105.9639999999999</v>
      </c>
      <c r="G17852" s="7">
        <f t="shared" si="556"/>
        <v>7.1059640000000002E-3</v>
      </c>
      <c r="H17852">
        <f t="shared" si="557"/>
        <v>4.2635784000000003E-2</v>
      </c>
      <c r="I17852">
        <f>VLOOKUP(C17852,Hárok1!F:G,2,0)</f>
        <v>406</v>
      </c>
    </row>
    <row r="17853" spans="1:9" x14ac:dyDescent="0.25">
      <c r="A17853" t="s">
        <v>6</v>
      </c>
      <c r="B17853" t="s">
        <v>27278</v>
      </c>
      <c r="C17853" t="s">
        <v>27205</v>
      </c>
      <c r="D17853">
        <v>6</v>
      </c>
      <c r="E17853">
        <v>841</v>
      </c>
      <c r="F17853">
        <v>7105.9639999999999</v>
      </c>
      <c r="G17853" s="7">
        <f t="shared" si="556"/>
        <v>7.1059640000000002E-3</v>
      </c>
      <c r="H17853">
        <f t="shared" si="557"/>
        <v>4.2635784000000003E-2</v>
      </c>
      <c r="I17853">
        <f>VLOOKUP(C17853,Hárok1!F:G,2,0)</f>
        <v>406</v>
      </c>
    </row>
    <row r="17854" spans="1:9" x14ac:dyDescent="0.25">
      <c r="A17854" t="s">
        <v>6</v>
      </c>
      <c r="B17854" t="s">
        <v>27298</v>
      </c>
      <c r="C17854" t="s">
        <v>27205</v>
      </c>
      <c r="D17854">
        <v>6</v>
      </c>
      <c r="E17854">
        <v>841</v>
      </c>
      <c r="F17854">
        <v>7105.9639999999999</v>
      </c>
      <c r="G17854" s="7">
        <f t="shared" si="556"/>
        <v>7.1059640000000002E-3</v>
      </c>
      <c r="H17854">
        <f t="shared" si="557"/>
        <v>4.2635784000000003E-2</v>
      </c>
      <c r="I17854">
        <f>VLOOKUP(C17854,Hárok1!F:G,2,0)</f>
        <v>406</v>
      </c>
    </row>
    <row r="17855" spans="1:9" x14ac:dyDescent="0.25">
      <c r="A17855" t="s">
        <v>6</v>
      </c>
      <c r="B17855" t="s">
        <v>27222</v>
      </c>
      <c r="C17855" t="s">
        <v>27205</v>
      </c>
      <c r="D17855">
        <v>6</v>
      </c>
      <c r="E17855">
        <v>841</v>
      </c>
      <c r="F17855">
        <v>7105.9639999999999</v>
      </c>
      <c r="G17855" s="7">
        <f t="shared" si="556"/>
        <v>7.1059640000000002E-3</v>
      </c>
      <c r="H17855">
        <f t="shared" si="557"/>
        <v>4.2635784000000003E-2</v>
      </c>
      <c r="I17855">
        <f>VLOOKUP(C17855,Hárok1!F:G,2,0)</f>
        <v>406</v>
      </c>
    </row>
    <row r="17856" spans="1:9" x14ac:dyDescent="0.25">
      <c r="A17856" t="s">
        <v>6</v>
      </c>
      <c r="B17856" t="s">
        <v>27228</v>
      </c>
      <c r="C17856" t="s">
        <v>27205</v>
      </c>
      <c r="D17856">
        <v>6</v>
      </c>
      <c r="E17856">
        <v>841</v>
      </c>
      <c r="F17856">
        <v>7105.9639999999999</v>
      </c>
      <c r="G17856" s="7">
        <f t="shared" si="556"/>
        <v>7.1059640000000002E-3</v>
      </c>
      <c r="H17856">
        <f t="shared" si="557"/>
        <v>4.2635784000000003E-2</v>
      </c>
      <c r="I17856">
        <f>VLOOKUP(C17856,Hárok1!F:G,2,0)</f>
        <v>406</v>
      </c>
    </row>
    <row r="17857" spans="1:9" x14ac:dyDescent="0.25">
      <c r="A17857" t="s">
        <v>6</v>
      </c>
      <c r="B17857" t="s">
        <v>27249</v>
      </c>
      <c r="C17857" t="s">
        <v>27205</v>
      </c>
      <c r="D17857">
        <v>6</v>
      </c>
      <c r="E17857">
        <v>841</v>
      </c>
      <c r="F17857">
        <v>7105.9639999999999</v>
      </c>
      <c r="G17857" s="7">
        <f t="shared" si="556"/>
        <v>7.1059640000000002E-3</v>
      </c>
      <c r="H17857">
        <f t="shared" si="557"/>
        <v>4.2635784000000003E-2</v>
      </c>
      <c r="I17857">
        <f>VLOOKUP(C17857,Hárok1!F:G,2,0)</f>
        <v>406</v>
      </c>
    </row>
    <row r="17858" spans="1:9" x14ac:dyDescent="0.25">
      <c r="A17858" t="s">
        <v>6</v>
      </c>
      <c r="B17858" t="s">
        <v>27294</v>
      </c>
      <c r="C17858" t="s">
        <v>27205</v>
      </c>
      <c r="D17858">
        <v>7</v>
      </c>
      <c r="E17858">
        <v>841</v>
      </c>
      <c r="F17858">
        <v>7105.9639999999999</v>
      </c>
      <c r="G17858" s="7">
        <f t="shared" ref="G17858:G17921" si="558">F17858/1000000</f>
        <v>7.1059640000000002E-3</v>
      </c>
      <c r="H17858">
        <f t="shared" ref="H17858:H17921" si="559">G17858*D17858</f>
        <v>4.9741748000000002E-2</v>
      </c>
      <c r="I17858">
        <f>VLOOKUP(C17858,Hárok1!F:G,2,0)</f>
        <v>406</v>
      </c>
    </row>
    <row r="17859" spans="1:9" x14ac:dyDescent="0.25">
      <c r="A17859" t="s">
        <v>6</v>
      </c>
      <c r="B17859" t="s">
        <v>27258</v>
      </c>
      <c r="C17859" t="s">
        <v>27205</v>
      </c>
      <c r="D17859">
        <v>8</v>
      </c>
      <c r="E17859">
        <v>841</v>
      </c>
      <c r="F17859">
        <v>7105.9639999999999</v>
      </c>
      <c r="G17859" s="7">
        <f t="shared" si="558"/>
        <v>7.1059640000000002E-3</v>
      </c>
      <c r="H17859">
        <f t="shared" si="559"/>
        <v>5.6847712000000002E-2</v>
      </c>
      <c r="I17859">
        <f>VLOOKUP(C17859,Hárok1!F:G,2,0)</f>
        <v>406</v>
      </c>
    </row>
    <row r="17860" spans="1:9" x14ac:dyDescent="0.25">
      <c r="A17860" t="s">
        <v>6</v>
      </c>
      <c r="B17860" t="s">
        <v>27208</v>
      </c>
      <c r="C17860" t="s">
        <v>27205</v>
      </c>
      <c r="D17860">
        <v>8</v>
      </c>
      <c r="E17860">
        <v>841</v>
      </c>
      <c r="F17860">
        <v>7105.9639999999999</v>
      </c>
      <c r="G17860" s="7">
        <f t="shared" si="558"/>
        <v>7.1059640000000002E-3</v>
      </c>
      <c r="H17860">
        <f t="shared" si="559"/>
        <v>5.6847712000000002E-2</v>
      </c>
      <c r="I17860">
        <f>VLOOKUP(C17860,Hárok1!F:G,2,0)</f>
        <v>406</v>
      </c>
    </row>
    <row r="17861" spans="1:9" x14ac:dyDescent="0.25">
      <c r="A17861" t="s">
        <v>6</v>
      </c>
      <c r="B17861" t="s">
        <v>27282</v>
      </c>
      <c r="C17861" t="s">
        <v>27205</v>
      </c>
      <c r="D17861">
        <v>8</v>
      </c>
      <c r="E17861">
        <v>841</v>
      </c>
      <c r="F17861">
        <v>7105.9639999999999</v>
      </c>
      <c r="G17861" s="7">
        <f t="shared" si="558"/>
        <v>7.1059640000000002E-3</v>
      </c>
      <c r="H17861">
        <f t="shared" si="559"/>
        <v>5.6847712000000002E-2</v>
      </c>
      <c r="I17861">
        <f>VLOOKUP(C17861,Hárok1!F:G,2,0)</f>
        <v>406</v>
      </c>
    </row>
    <row r="17862" spans="1:9" x14ac:dyDescent="0.25">
      <c r="A17862" t="s">
        <v>6</v>
      </c>
      <c r="B17862" t="s">
        <v>27224</v>
      </c>
      <c r="C17862" t="s">
        <v>27205</v>
      </c>
      <c r="D17862">
        <v>8</v>
      </c>
      <c r="E17862">
        <v>841</v>
      </c>
      <c r="F17862">
        <v>7105.9639999999999</v>
      </c>
      <c r="G17862" s="7">
        <f t="shared" si="558"/>
        <v>7.1059640000000002E-3</v>
      </c>
      <c r="H17862">
        <f t="shared" si="559"/>
        <v>5.6847712000000002E-2</v>
      </c>
      <c r="I17862">
        <f>VLOOKUP(C17862,Hárok1!F:G,2,0)</f>
        <v>406</v>
      </c>
    </row>
    <row r="17863" spans="1:9" x14ac:dyDescent="0.25">
      <c r="A17863" t="s">
        <v>6</v>
      </c>
      <c r="B17863" t="s">
        <v>27297</v>
      </c>
      <c r="C17863" t="s">
        <v>27205</v>
      </c>
      <c r="D17863">
        <v>8</v>
      </c>
      <c r="E17863">
        <v>841</v>
      </c>
      <c r="F17863">
        <v>7105.9639999999999</v>
      </c>
      <c r="G17863" s="7">
        <f t="shared" si="558"/>
        <v>7.1059640000000002E-3</v>
      </c>
      <c r="H17863">
        <f t="shared" si="559"/>
        <v>5.6847712000000002E-2</v>
      </c>
      <c r="I17863">
        <f>VLOOKUP(C17863,Hárok1!F:G,2,0)</f>
        <v>406</v>
      </c>
    </row>
    <row r="17864" spans="1:9" x14ac:dyDescent="0.25">
      <c r="A17864" t="s">
        <v>6</v>
      </c>
      <c r="B17864" t="s">
        <v>27244</v>
      </c>
      <c r="C17864" t="s">
        <v>27205</v>
      </c>
      <c r="D17864">
        <v>8</v>
      </c>
      <c r="E17864">
        <v>841</v>
      </c>
      <c r="F17864">
        <v>7105.9639999999999</v>
      </c>
      <c r="G17864" s="7">
        <f t="shared" si="558"/>
        <v>7.1059640000000002E-3</v>
      </c>
      <c r="H17864">
        <f t="shared" si="559"/>
        <v>5.6847712000000002E-2</v>
      </c>
      <c r="I17864">
        <f>VLOOKUP(C17864,Hárok1!F:G,2,0)</f>
        <v>406</v>
      </c>
    </row>
    <row r="17865" spans="1:9" x14ac:dyDescent="0.25">
      <c r="A17865" t="s">
        <v>6</v>
      </c>
      <c r="B17865" t="s">
        <v>27287</v>
      </c>
      <c r="C17865" t="s">
        <v>27205</v>
      </c>
      <c r="D17865">
        <v>8</v>
      </c>
      <c r="E17865">
        <v>841</v>
      </c>
      <c r="F17865">
        <v>7105.9639999999999</v>
      </c>
      <c r="G17865" s="7">
        <f t="shared" si="558"/>
        <v>7.1059640000000002E-3</v>
      </c>
      <c r="H17865">
        <f t="shared" si="559"/>
        <v>5.6847712000000002E-2</v>
      </c>
      <c r="I17865">
        <f>VLOOKUP(C17865,Hárok1!F:G,2,0)</f>
        <v>406</v>
      </c>
    </row>
    <row r="17866" spans="1:9" x14ac:dyDescent="0.25">
      <c r="A17866" t="s">
        <v>6</v>
      </c>
      <c r="B17866" t="s">
        <v>27223</v>
      </c>
      <c r="C17866" t="s">
        <v>27205</v>
      </c>
      <c r="D17866">
        <v>8</v>
      </c>
      <c r="E17866">
        <v>841</v>
      </c>
      <c r="F17866">
        <v>7105.9639999999999</v>
      </c>
      <c r="G17866" s="7">
        <f t="shared" si="558"/>
        <v>7.1059640000000002E-3</v>
      </c>
      <c r="H17866">
        <f t="shared" si="559"/>
        <v>5.6847712000000002E-2</v>
      </c>
      <c r="I17866">
        <f>VLOOKUP(C17866,Hárok1!F:G,2,0)</f>
        <v>406</v>
      </c>
    </row>
    <row r="17867" spans="1:9" x14ac:dyDescent="0.25">
      <c r="A17867" t="s">
        <v>6</v>
      </c>
      <c r="B17867" t="s">
        <v>27281</v>
      </c>
      <c r="C17867" t="s">
        <v>27205</v>
      </c>
      <c r="D17867">
        <v>8</v>
      </c>
      <c r="E17867">
        <v>841</v>
      </c>
      <c r="F17867">
        <v>7105.9639999999999</v>
      </c>
      <c r="G17867" s="7">
        <f t="shared" si="558"/>
        <v>7.1059640000000002E-3</v>
      </c>
      <c r="H17867">
        <f t="shared" si="559"/>
        <v>5.6847712000000002E-2</v>
      </c>
      <c r="I17867">
        <f>VLOOKUP(C17867,Hárok1!F:G,2,0)</f>
        <v>406</v>
      </c>
    </row>
    <row r="17868" spans="1:9" x14ac:dyDescent="0.25">
      <c r="A17868" t="s">
        <v>6</v>
      </c>
      <c r="B17868" t="s">
        <v>27237</v>
      </c>
      <c r="C17868" t="s">
        <v>27205</v>
      </c>
      <c r="D17868">
        <v>8</v>
      </c>
      <c r="E17868">
        <v>841</v>
      </c>
      <c r="F17868">
        <v>7105.9639999999999</v>
      </c>
      <c r="G17868" s="7">
        <f t="shared" si="558"/>
        <v>7.1059640000000002E-3</v>
      </c>
      <c r="H17868">
        <f t="shared" si="559"/>
        <v>5.6847712000000002E-2</v>
      </c>
      <c r="I17868">
        <f>VLOOKUP(C17868,Hárok1!F:G,2,0)</f>
        <v>406</v>
      </c>
    </row>
    <row r="17869" spans="1:9" x14ac:dyDescent="0.25">
      <c r="A17869" t="s">
        <v>6</v>
      </c>
      <c r="B17869" t="s">
        <v>27245</v>
      </c>
      <c r="C17869" t="s">
        <v>27205</v>
      </c>
      <c r="D17869">
        <v>8</v>
      </c>
      <c r="E17869">
        <v>841</v>
      </c>
      <c r="F17869">
        <v>7105.9639999999999</v>
      </c>
      <c r="G17869" s="7">
        <f t="shared" si="558"/>
        <v>7.1059640000000002E-3</v>
      </c>
      <c r="H17869">
        <f t="shared" si="559"/>
        <v>5.6847712000000002E-2</v>
      </c>
      <c r="I17869">
        <f>VLOOKUP(C17869,Hárok1!F:G,2,0)</f>
        <v>406</v>
      </c>
    </row>
    <row r="17870" spans="1:9" x14ac:dyDescent="0.25">
      <c r="A17870" t="s">
        <v>6</v>
      </c>
      <c r="B17870" t="s">
        <v>27216</v>
      </c>
      <c r="C17870" t="s">
        <v>27205</v>
      </c>
      <c r="D17870">
        <v>6</v>
      </c>
      <c r="E17870">
        <v>841</v>
      </c>
      <c r="F17870">
        <v>7105.9639999999999</v>
      </c>
      <c r="G17870" s="7">
        <f t="shared" si="558"/>
        <v>7.1059640000000002E-3</v>
      </c>
      <c r="H17870">
        <f t="shared" si="559"/>
        <v>4.2635784000000003E-2</v>
      </c>
      <c r="I17870">
        <f>VLOOKUP(C17870,Hárok1!F:G,2,0)</f>
        <v>406</v>
      </c>
    </row>
    <row r="17871" spans="1:9" x14ac:dyDescent="0.25">
      <c r="A17871" t="s">
        <v>6</v>
      </c>
      <c r="B17871" t="s">
        <v>27241</v>
      </c>
      <c r="C17871" t="s">
        <v>27205</v>
      </c>
      <c r="D17871">
        <v>6</v>
      </c>
      <c r="E17871">
        <v>841</v>
      </c>
      <c r="F17871">
        <v>7105.9639999999999</v>
      </c>
      <c r="G17871" s="7">
        <f t="shared" si="558"/>
        <v>7.1059640000000002E-3</v>
      </c>
      <c r="H17871">
        <f t="shared" si="559"/>
        <v>4.2635784000000003E-2</v>
      </c>
      <c r="I17871">
        <f>VLOOKUP(C17871,Hárok1!F:G,2,0)</f>
        <v>406</v>
      </c>
    </row>
    <row r="17872" spans="1:9" x14ac:dyDescent="0.25">
      <c r="A17872" t="s">
        <v>6</v>
      </c>
      <c r="B17872" t="s">
        <v>27219</v>
      </c>
      <c r="C17872" t="s">
        <v>27205</v>
      </c>
      <c r="D17872">
        <v>6</v>
      </c>
      <c r="E17872">
        <v>841</v>
      </c>
      <c r="F17872">
        <v>7105.9639999999999</v>
      </c>
      <c r="G17872" s="7">
        <f t="shared" si="558"/>
        <v>7.1059640000000002E-3</v>
      </c>
      <c r="H17872">
        <f t="shared" si="559"/>
        <v>4.2635784000000003E-2</v>
      </c>
      <c r="I17872">
        <f>VLOOKUP(C17872,Hárok1!F:G,2,0)</f>
        <v>406</v>
      </c>
    </row>
    <row r="17873" spans="1:9" x14ac:dyDescent="0.25">
      <c r="A17873" t="s">
        <v>6</v>
      </c>
      <c r="B17873" t="s">
        <v>27209</v>
      </c>
      <c r="C17873" t="s">
        <v>27205</v>
      </c>
      <c r="D17873">
        <v>6</v>
      </c>
      <c r="E17873">
        <v>841</v>
      </c>
      <c r="F17873">
        <v>7105.9639999999999</v>
      </c>
      <c r="G17873" s="7">
        <f t="shared" si="558"/>
        <v>7.1059640000000002E-3</v>
      </c>
      <c r="H17873">
        <f t="shared" si="559"/>
        <v>4.2635784000000003E-2</v>
      </c>
      <c r="I17873">
        <f>VLOOKUP(C17873,Hárok1!F:G,2,0)</f>
        <v>406</v>
      </c>
    </row>
    <row r="17874" spans="1:9" x14ac:dyDescent="0.25">
      <c r="A17874" t="s">
        <v>6</v>
      </c>
      <c r="B17874" t="s">
        <v>27264</v>
      </c>
      <c r="C17874" t="s">
        <v>27205</v>
      </c>
      <c r="D17874">
        <v>6</v>
      </c>
      <c r="E17874">
        <v>841</v>
      </c>
      <c r="F17874">
        <v>7105.9639999999999</v>
      </c>
      <c r="G17874" s="7">
        <f t="shared" si="558"/>
        <v>7.1059640000000002E-3</v>
      </c>
      <c r="H17874">
        <f t="shared" si="559"/>
        <v>4.2635784000000003E-2</v>
      </c>
      <c r="I17874">
        <f>VLOOKUP(C17874,Hárok1!F:G,2,0)</f>
        <v>406</v>
      </c>
    </row>
    <row r="17875" spans="1:9" x14ac:dyDescent="0.25">
      <c r="A17875" t="s">
        <v>6</v>
      </c>
      <c r="B17875" t="s">
        <v>27248</v>
      </c>
      <c r="C17875" t="s">
        <v>27205</v>
      </c>
      <c r="D17875">
        <v>6</v>
      </c>
      <c r="E17875">
        <v>841</v>
      </c>
      <c r="F17875">
        <v>7105.9639999999999</v>
      </c>
      <c r="G17875" s="7">
        <f t="shared" si="558"/>
        <v>7.1059640000000002E-3</v>
      </c>
      <c r="H17875">
        <f t="shared" si="559"/>
        <v>4.2635784000000003E-2</v>
      </c>
      <c r="I17875">
        <f>VLOOKUP(C17875,Hárok1!F:G,2,0)</f>
        <v>406</v>
      </c>
    </row>
    <row r="17876" spans="1:9" x14ac:dyDescent="0.25">
      <c r="A17876" t="s">
        <v>6</v>
      </c>
      <c r="B17876" t="s">
        <v>27211</v>
      </c>
      <c r="C17876" t="s">
        <v>27205</v>
      </c>
      <c r="D17876">
        <v>6</v>
      </c>
      <c r="E17876">
        <v>841</v>
      </c>
      <c r="F17876">
        <v>7105.9639999999999</v>
      </c>
      <c r="G17876" s="7">
        <f t="shared" si="558"/>
        <v>7.1059640000000002E-3</v>
      </c>
      <c r="H17876">
        <f t="shared" si="559"/>
        <v>4.2635784000000003E-2</v>
      </c>
      <c r="I17876">
        <f>VLOOKUP(C17876,Hárok1!F:G,2,0)</f>
        <v>406</v>
      </c>
    </row>
    <row r="17877" spans="1:9" x14ac:dyDescent="0.25">
      <c r="A17877" t="s">
        <v>6</v>
      </c>
      <c r="B17877" t="s">
        <v>27210</v>
      </c>
      <c r="C17877" t="s">
        <v>27205</v>
      </c>
      <c r="D17877">
        <v>6</v>
      </c>
      <c r="E17877">
        <v>841</v>
      </c>
      <c r="F17877">
        <v>7105.9639999999999</v>
      </c>
      <c r="G17877" s="7">
        <f t="shared" si="558"/>
        <v>7.1059640000000002E-3</v>
      </c>
      <c r="H17877">
        <f t="shared" si="559"/>
        <v>4.2635784000000003E-2</v>
      </c>
      <c r="I17877">
        <f>VLOOKUP(C17877,Hárok1!F:G,2,0)</f>
        <v>406</v>
      </c>
    </row>
    <row r="17878" spans="1:9" x14ac:dyDescent="0.25">
      <c r="A17878" t="s">
        <v>6</v>
      </c>
      <c r="B17878" t="s">
        <v>27270</v>
      </c>
      <c r="C17878" t="s">
        <v>27205</v>
      </c>
      <c r="D17878">
        <v>6</v>
      </c>
      <c r="E17878">
        <v>841</v>
      </c>
      <c r="F17878">
        <v>7105.9639999999999</v>
      </c>
      <c r="G17878" s="7">
        <f t="shared" si="558"/>
        <v>7.1059640000000002E-3</v>
      </c>
      <c r="H17878">
        <f t="shared" si="559"/>
        <v>4.2635784000000003E-2</v>
      </c>
      <c r="I17878">
        <f>VLOOKUP(C17878,Hárok1!F:G,2,0)</f>
        <v>406</v>
      </c>
    </row>
    <row r="17879" spans="1:9" x14ac:dyDescent="0.25">
      <c r="A17879" t="s">
        <v>6</v>
      </c>
      <c r="B17879" t="s">
        <v>27246</v>
      </c>
      <c r="C17879" t="s">
        <v>27205</v>
      </c>
      <c r="D17879">
        <v>6</v>
      </c>
      <c r="E17879">
        <v>841</v>
      </c>
      <c r="F17879">
        <v>7105.9639999999999</v>
      </c>
      <c r="G17879" s="7">
        <f t="shared" si="558"/>
        <v>7.1059640000000002E-3</v>
      </c>
      <c r="H17879">
        <f t="shared" si="559"/>
        <v>4.2635784000000003E-2</v>
      </c>
      <c r="I17879">
        <f>VLOOKUP(C17879,Hárok1!F:G,2,0)</f>
        <v>406</v>
      </c>
    </row>
    <row r="17880" spans="1:9" x14ac:dyDescent="0.25">
      <c r="A17880" t="s">
        <v>6</v>
      </c>
      <c r="B17880" t="s">
        <v>27268</v>
      </c>
      <c r="C17880" t="s">
        <v>27205</v>
      </c>
      <c r="D17880">
        <v>6</v>
      </c>
      <c r="E17880">
        <v>841</v>
      </c>
      <c r="F17880">
        <v>7105.9639999999999</v>
      </c>
      <c r="G17880" s="7">
        <f t="shared" si="558"/>
        <v>7.1059640000000002E-3</v>
      </c>
      <c r="H17880">
        <f t="shared" si="559"/>
        <v>4.2635784000000003E-2</v>
      </c>
      <c r="I17880">
        <f>VLOOKUP(C17880,Hárok1!F:G,2,0)</f>
        <v>406</v>
      </c>
    </row>
    <row r="17881" spans="1:9" x14ac:dyDescent="0.25">
      <c r="A17881" t="s">
        <v>6</v>
      </c>
      <c r="B17881" t="s">
        <v>27238</v>
      </c>
      <c r="C17881" t="s">
        <v>27205</v>
      </c>
      <c r="D17881">
        <v>6</v>
      </c>
      <c r="E17881">
        <v>841</v>
      </c>
      <c r="F17881">
        <v>7105.9639999999999</v>
      </c>
      <c r="G17881" s="7">
        <f t="shared" si="558"/>
        <v>7.1059640000000002E-3</v>
      </c>
      <c r="H17881">
        <f t="shared" si="559"/>
        <v>4.2635784000000003E-2</v>
      </c>
      <c r="I17881">
        <f>VLOOKUP(C17881,Hárok1!F:G,2,0)</f>
        <v>406</v>
      </c>
    </row>
    <row r="17882" spans="1:9" x14ac:dyDescent="0.25">
      <c r="A17882" t="s">
        <v>6</v>
      </c>
      <c r="B17882" t="s">
        <v>27242</v>
      </c>
      <c r="C17882" t="s">
        <v>27205</v>
      </c>
      <c r="D17882">
        <v>6</v>
      </c>
      <c r="E17882">
        <v>841</v>
      </c>
      <c r="F17882">
        <v>7105.9639999999999</v>
      </c>
      <c r="G17882" s="7">
        <f t="shared" si="558"/>
        <v>7.1059640000000002E-3</v>
      </c>
      <c r="H17882">
        <f t="shared" si="559"/>
        <v>4.2635784000000003E-2</v>
      </c>
      <c r="I17882">
        <f>VLOOKUP(C17882,Hárok1!F:G,2,0)</f>
        <v>406</v>
      </c>
    </row>
    <row r="17883" spans="1:9" x14ac:dyDescent="0.25">
      <c r="A17883" t="s">
        <v>6</v>
      </c>
      <c r="B17883" t="s">
        <v>27254</v>
      </c>
      <c r="C17883" t="s">
        <v>27205</v>
      </c>
      <c r="D17883">
        <v>6</v>
      </c>
      <c r="E17883">
        <v>841</v>
      </c>
      <c r="F17883">
        <v>7105.9639999999999</v>
      </c>
      <c r="G17883" s="7">
        <f t="shared" si="558"/>
        <v>7.1059640000000002E-3</v>
      </c>
      <c r="H17883">
        <f t="shared" si="559"/>
        <v>4.2635784000000003E-2</v>
      </c>
      <c r="I17883">
        <f>VLOOKUP(C17883,Hárok1!F:G,2,0)</f>
        <v>406</v>
      </c>
    </row>
    <row r="17884" spans="1:9" x14ac:dyDescent="0.25">
      <c r="A17884" t="s">
        <v>6</v>
      </c>
      <c r="B17884" t="s">
        <v>27285</v>
      </c>
      <c r="C17884" t="s">
        <v>27205</v>
      </c>
      <c r="D17884">
        <v>6</v>
      </c>
      <c r="E17884">
        <v>841</v>
      </c>
      <c r="F17884">
        <v>7105.9639999999999</v>
      </c>
      <c r="G17884" s="7">
        <f t="shared" si="558"/>
        <v>7.1059640000000002E-3</v>
      </c>
      <c r="H17884">
        <f t="shared" si="559"/>
        <v>4.2635784000000003E-2</v>
      </c>
      <c r="I17884">
        <f>VLOOKUP(C17884,Hárok1!F:G,2,0)</f>
        <v>406</v>
      </c>
    </row>
    <row r="17885" spans="1:9" x14ac:dyDescent="0.25">
      <c r="A17885" t="s">
        <v>6</v>
      </c>
      <c r="B17885" t="s">
        <v>27295</v>
      </c>
      <c r="C17885" t="s">
        <v>27205</v>
      </c>
      <c r="D17885">
        <v>6</v>
      </c>
      <c r="E17885">
        <v>841</v>
      </c>
      <c r="F17885">
        <v>7105.9639999999999</v>
      </c>
      <c r="G17885" s="7">
        <f t="shared" si="558"/>
        <v>7.1059640000000002E-3</v>
      </c>
      <c r="H17885">
        <f t="shared" si="559"/>
        <v>4.2635784000000003E-2</v>
      </c>
      <c r="I17885">
        <f>VLOOKUP(C17885,Hárok1!F:G,2,0)</f>
        <v>406</v>
      </c>
    </row>
    <row r="17886" spans="1:9" x14ac:dyDescent="0.25">
      <c r="A17886" t="s">
        <v>6</v>
      </c>
      <c r="B17886" t="s">
        <v>27225</v>
      </c>
      <c r="C17886" t="s">
        <v>27205</v>
      </c>
      <c r="D17886">
        <v>6</v>
      </c>
      <c r="E17886">
        <v>841</v>
      </c>
      <c r="F17886">
        <v>7105.9639999999999</v>
      </c>
      <c r="G17886" s="7">
        <f t="shared" si="558"/>
        <v>7.1059640000000002E-3</v>
      </c>
      <c r="H17886">
        <f t="shared" si="559"/>
        <v>4.2635784000000003E-2</v>
      </c>
      <c r="I17886">
        <f>VLOOKUP(C17886,Hárok1!F:G,2,0)</f>
        <v>406</v>
      </c>
    </row>
    <row r="17887" spans="1:9" x14ac:dyDescent="0.25">
      <c r="A17887" t="s">
        <v>6</v>
      </c>
      <c r="B17887" t="s">
        <v>27250</v>
      </c>
      <c r="C17887" t="s">
        <v>27205</v>
      </c>
      <c r="D17887">
        <v>6</v>
      </c>
      <c r="E17887">
        <v>841</v>
      </c>
      <c r="F17887">
        <v>7105.9639999999999</v>
      </c>
      <c r="G17887" s="7">
        <f t="shared" si="558"/>
        <v>7.1059640000000002E-3</v>
      </c>
      <c r="H17887">
        <f t="shared" si="559"/>
        <v>4.2635784000000003E-2</v>
      </c>
      <c r="I17887">
        <f>VLOOKUP(C17887,Hárok1!F:G,2,0)</f>
        <v>406</v>
      </c>
    </row>
    <row r="17888" spans="1:9" x14ac:dyDescent="0.25">
      <c r="A17888" t="s">
        <v>6</v>
      </c>
      <c r="B17888" t="s">
        <v>27204</v>
      </c>
      <c r="C17888" t="s">
        <v>27205</v>
      </c>
      <c r="D17888">
        <v>6</v>
      </c>
      <c r="E17888">
        <v>841</v>
      </c>
      <c r="F17888">
        <v>7105.9639999999999</v>
      </c>
      <c r="G17888" s="7">
        <f t="shared" si="558"/>
        <v>7.1059640000000002E-3</v>
      </c>
      <c r="H17888">
        <f t="shared" si="559"/>
        <v>4.2635784000000003E-2</v>
      </c>
      <c r="I17888">
        <f>VLOOKUP(C17888,Hárok1!F:G,2,0)</f>
        <v>406</v>
      </c>
    </row>
    <row r="17889" spans="1:9" x14ac:dyDescent="0.25">
      <c r="A17889" t="s">
        <v>6</v>
      </c>
      <c r="B17889" t="s">
        <v>27220</v>
      </c>
      <c r="C17889" t="s">
        <v>27205</v>
      </c>
      <c r="D17889">
        <v>6</v>
      </c>
      <c r="E17889">
        <v>841</v>
      </c>
      <c r="F17889">
        <v>7105.9639999999999</v>
      </c>
      <c r="G17889" s="7">
        <f t="shared" si="558"/>
        <v>7.1059640000000002E-3</v>
      </c>
      <c r="H17889">
        <f t="shared" si="559"/>
        <v>4.2635784000000003E-2</v>
      </c>
      <c r="I17889">
        <f>VLOOKUP(C17889,Hárok1!F:G,2,0)</f>
        <v>406</v>
      </c>
    </row>
    <row r="17890" spans="1:9" x14ac:dyDescent="0.25">
      <c r="A17890" t="s">
        <v>6</v>
      </c>
      <c r="B17890" t="s">
        <v>27274</v>
      </c>
      <c r="C17890" t="s">
        <v>27205</v>
      </c>
      <c r="D17890">
        <v>6</v>
      </c>
      <c r="E17890">
        <v>841</v>
      </c>
      <c r="F17890">
        <v>7105.9639999999999</v>
      </c>
      <c r="G17890" s="7">
        <f t="shared" si="558"/>
        <v>7.1059640000000002E-3</v>
      </c>
      <c r="H17890">
        <f t="shared" si="559"/>
        <v>4.2635784000000003E-2</v>
      </c>
      <c r="I17890">
        <f>VLOOKUP(C17890,Hárok1!F:G,2,0)</f>
        <v>406</v>
      </c>
    </row>
    <row r="17891" spans="1:9" x14ac:dyDescent="0.25">
      <c r="A17891" t="s">
        <v>6</v>
      </c>
      <c r="B17891" t="s">
        <v>27233</v>
      </c>
      <c r="C17891" t="s">
        <v>27205</v>
      </c>
      <c r="D17891">
        <v>6</v>
      </c>
      <c r="E17891">
        <v>841</v>
      </c>
      <c r="F17891">
        <v>7105.9639999999999</v>
      </c>
      <c r="G17891" s="7">
        <f t="shared" si="558"/>
        <v>7.1059640000000002E-3</v>
      </c>
      <c r="H17891">
        <f t="shared" si="559"/>
        <v>4.2635784000000003E-2</v>
      </c>
      <c r="I17891">
        <f>VLOOKUP(C17891,Hárok1!F:G,2,0)</f>
        <v>406</v>
      </c>
    </row>
    <row r="17892" spans="1:9" x14ac:dyDescent="0.25">
      <c r="A17892" t="s">
        <v>6</v>
      </c>
      <c r="B17892" t="s">
        <v>27283</v>
      </c>
      <c r="C17892" t="s">
        <v>27205</v>
      </c>
      <c r="D17892">
        <v>6</v>
      </c>
      <c r="E17892">
        <v>841</v>
      </c>
      <c r="F17892">
        <v>7105.9639999999999</v>
      </c>
      <c r="G17892" s="7">
        <f t="shared" si="558"/>
        <v>7.1059640000000002E-3</v>
      </c>
      <c r="H17892">
        <f t="shared" si="559"/>
        <v>4.2635784000000003E-2</v>
      </c>
      <c r="I17892">
        <f>VLOOKUP(C17892,Hárok1!F:G,2,0)</f>
        <v>406</v>
      </c>
    </row>
    <row r="17893" spans="1:9" x14ac:dyDescent="0.25">
      <c r="A17893" t="s">
        <v>6</v>
      </c>
      <c r="B17893" t="s">
        <v>27286</v>
      </c>
      <c r="C17893" t="s">
        <v>27205</v>
      </c>
      <c r="D17893">
        <v>6</v>
      </c>
      <c r="E17893">
        <v>841</v>
      </c>
      <c r="F17893">
        <v>7105.9639999999999</v>
      </c>
      <c r="G17893" s="7">
        <f t="shared" si="558"/>
        <v>7.1059640000000002E-3</v>
      </c>
      <c r="H17893">
        <f t="shared" si="559"/>
        <v>4.2635784000000003E-2</v>
      </c>
      <c r="I17893">
        <f>VLOOKUP(C17893,Hárok1!F:G,2,0)</f>
        <v>406</v>
      </c>
    </row>
    <row r="17894" spans="1:9" x14ac:dyDescent="0.25">
      <c r="A17894" t="s">
        <v>6</v>
      </c>
      <c r="B17894" t="s">
        <v>27272</v>
      </c>
      <c r="C17894" t="s">
        <v>27205</v>
      </c>
      <c r="D17894">
        <v>6</v>
      </c>
      <c r="E17894">
        <v>841</v>
      </c>
      <c r="F17894">
        <v>7105.9639999999999</v>
      </c>
      <c r="G17894" s="7">
        <f t="shared" si="558"/>
        <v>7.1059640000000002E-3</v>
      </c>
      <c r="H17894">
        <f t="shared" si="559"/>
        <v>4.2635784000000003E-2</v>
      </c>
      <c r="I17894">
        <f>VLOOKUP(C17894,Hárok1!F:G,2,0)</f>
        <v>406</v>
      </c>
    </row>
    <row r="17895" spans="1:9" x14ac:dyDescent="0.25">
      <c r="A17895" t="s">
        <v>6</v>
      </c>
      <c r="B17895" t="s">
        <v>27213</v>
      </c>
      <c r="C17895" t="s">
        <v>27205</v>
      </c>
      <c r="D17895">
        <v>6</v>
      </c>
      <c r="E17895">
        <v>841</v>
      </c>
      <c r="F17895">
        <v>7105.9639999999999</v>
      </c>
      <c r="G17895" s="7">
        <f t="shared" si="558"/>
        <v>7.1059640000000002E-3</v>
      </c>
      <c r="H17895">
        <f t="shared" si="559"/>
        <v>4.2635784000000003E-2</v>
      </c>
      <c r="I17895">
        <f>VLOOKUP(C17895,Hárok1!F:G,2,0)</f>
        <v>406</v>
      </c>
    </row>
    <row r="17896" spans="1:9" x14ac:dyDescent="0.25">
      <c r="A17896" t="s">
        <v>6</v>
      </c>
      <c r="B17896" t="s">
        <v>27227</v>
      </c>
      <c r="C17896" t="s">
        <v>27205</v>
      </c>
      <c r="D17896">
        <v>6</v>
      </c>
      <c r="E17896">
        <v>841</v>
      </c>
      <c r="F17896">
        <v>7105.9639999999999</v>
      </c>
      <c r="G17896" s="7">
        <f t="shared" si="558"/>
        <v>7.1059640000000002E-3</v>
      </c>
      <c r="H17896">
        <f t="shared" si="559"/>
        <v>4.2635784000000003E-2</v>
      </c>
      <c r="I17896">
        <f>VLOOKUP(C17896,Hárok1!F:G,2,0)</f>
        <v>406</v>
      </c>
    </row>
    <row r="17897" spans="1:9" x14ac:dyDescent="0.25">
      <c r="A17897" t="s">
        <v>6</v>
      </c>
      <c r="B17897" t="s">
        <v>27259</v>
      </c>
      <c r="C17897" t="s">
        <v>27205</v>
      </c>
      <c r="D17897">
        <v>6</v>
      </c>
      <c r="E17897">
        <v>841</v>
      </c>
      <c r="F17897">
        <v>7105.9639999999999</v>
      </c>
      <c r="G17897" s="7">
        <f t="shared" si="558"/>
        <v>7.1059640000000002E-3</v>
      </c>
      <c r="H17897">
        <f t="shared" si="559"/>
        <v>4.2635784000000003E-2</v>
      </c>
      <c r="I17897">
        <f>VLOOKUP(C17897,Hárok1!F:G,2,0)</f>
        <v>406</v>
      </c>
    </row>
    <row r="17898" spans="1:9" x14ac:dyDescent="0.25">
      <c r="A17898" t="s">
        <v>6</v>
      </c>
      <c r="B17898" t="s">
        <v>27251</v>
      </c>
      <c r="C17898" t="s">
        <v>27205</v>
      </c>
      <c r="D17898">
        <v>6</v>
      </c>
      <c r="E17898">
        <v>841</v>
      </c>
      <c r="F17898">
        <v>7105.9639999999999</v>
      </c>
      <c r="G17898" s="7">
        <f t="shared" si="558"/>
        <v>7.1059640000000002E-3</v>
      </c>
      <c r="H17898">
        <f t="shared" si="559"/>
        <v>4.2635784000000003E-2</v>
      </c>
      <c r="I17898">
        <f>VLOOKUP(C17898,Hárok1!F:G,2,0)</f>
        <v>406</v>
      </c>
    </row>
    <row r="17899" spans="1:9" x14ac:dyDescent="0.25">
      <c r="A17899" t="s">
        <v>6</v>
      </c>
      <c r="B17899" t="s">
        <v>27236</v>
      </c>
      <c r="C17899" t="s">
        <v>27205</v>
      </c>
      <c r="D17899">
        <v>6</v>
      </c>
      <c r="E17899">
        <v>841</v>
      </c>
      <c r="F17899">
        <v>7105.9639999999999</v>
      </c>
      <c r="G17899" s="7">
        <f t="shared" si="558"/>
        <v>7.1059640000000002E-3</v>
      </c>
      <c r="H17899">
        <f t="shared" si="559"/>
        <v>4.2635784000000003E-2</v>
      </c>
      <c r="I17899">
        <f>VLOOKUP(C17899,Hárok1!F:G,2,0)</f>
        <v>406</v>
      </c>
    </row>
    <row r="17900" spans="1:9" x14ac:dyDescent="0.25">
      <c r="A17900" t="s">
        <v>6</v>
      </c>
      <c r="B17900" t="s">
        <v>27217</v>
      </c>
      <c r="C17900" t="s">
        <v>27205</v>
      </c>
      <c r="D17900">
        <v>6</v>
      </c>
      <c r="E17900">
        <v>841</v>
      </c>
      <c r="F17900">
        <v>7105.9639999999999</v>
      </c>
      <c r="G17900" s="7">
        <f t="shared" si="558"/>
        <v>7.1059640000000002E-3</v>
      </c>
      <c r="H17900">
        <f t="shared" si="559"/>
        <v>4.2635784000000003E-2</v>
      </c>
      <c r="I17900">
        <f>VLOOKUP(C17900,Hárok1!F:G,2,0)</f>
        <v>406</v>
      </c>
    </row>
    <row r="17901" spans="1:9" x14ac:dyDescent="0.25">
      <c r="A17901" t="s">
        <v>6</v>
      </c>
      <c r="B17901" t="s">
        <v>27256</v>
      </c>
      <c r="C17901" t="s">
        <v>27205</v>
      </c>
      <c r="D17901">
        <v>6</v>
      </c>
      <c r="E17901">
        <v>841</v>
      </c>
      <c r="F17901">
        <v>7105.9639999999999</v>
      </c>
      <c r="G17901" s="7">
        <f t="shared" si="558"/>
        <v>7.1059640000000002E-3</v>
      </c>
      <c r="H17901">
        <f t="shared" si="559"/>
        <v>4.2635784000000003E-2</v>
      </c>
      <c r="I17901">
        <f>VLOOKUP(C17901,Hárok1!F:G,2,0)</f>
        <v>406</v>
      </c>
    </row>
    <row r="17902" spans="1:9" x14ac:dyDescent="0.25">
      <c r="A17902" t="s">
        <v>6</v>
      </c>
      <c r="B17902" t="s">
        <v>27231</v>
      </c>
      <c r="C17902" t="s">
        <v>27205</v>
      </c>
      <c r="D17902">
        <v>6</v>
      </c>
      <c r="E17902">
        <v>841</v>
      </c>
      <c r="F17902">
        <v>7105.9639999999999</v>
      </c>
      <c r="G17902" s="7">
        <f t="shared" si="558"/>
        <v>7.1059640000000002E-3</v>
      </c>
      <c r="H17902">
        <f t="shared" si="559"/>
        <v>4.2635784000000003E-2</v>
      </c>
      <c r="I17902">
        <f>VLOOKUP(C17902,Hárok1!F:G,2,0)</f>
        <v>406</v>
      </c>
    </row>
    <row r="17903" spans="1:9" x14ac:dyDescent="0.25">
      <c r="A17903" t="s">
        <v>6</v>
      </c>
      <c r="B17903" t="s">
        <v>27279</v>
      </c>
      <c r="C17903" t="s">
        <v>27205</v>
      </c>
      <c r="D17903">
        <v>6</v>
      </c>
      <c r="E17903">
        <v>841</v>
      </c>
      <c r="F17903">
        <v>7105.9639999999999</v>
      </c>
      <c r="G17903" s="7">
        <f t="shared" si="558"/>
        <v>7.1059640000000002E-3</v>
      </c>
      <c r="H17903">
        <f t="shared" si="559"/>
        <v>4.2635784000000003E-2</v>
      </c>
      <c r="I17903">
        <f>VLOOKUP(C17903,Hárok1!F:G,2,0)</f>
        <v>406</v>
      </c>
    </row>
    <row r="17904" spans="1:9" x14ac:dyDescent="0.25">
      <c r="A17904" t="s">
        <v>6</v>
      </c>
      <c r="B17904" t="s">
        <v>27234</v>
      </c>
      <c r="C17904" t="s">
        <v>27205</v>
      </c>
      <c r="D17904">
        <v>6</v>
      </c>
      <c r="E17904">
        <v>841</v>
      </c>
      <c r="F17904">
        <v>7105.9639999999999</v>
      </c>
      <c r="G17904" s="7">
        <f t="shared" si="558"/>
        <v>7.1059640000000002E-3</v>
      </c>
      <c r="H17904">
        <f t="shared" si="559"/>
        <v>4.2635784000000003E-2</v>
      </c>
      <c r="I17904">
        <f>VLOOKUP(C17904,Hárok1!F:G,2,0)</f>
        <v>406</v>
      </c>
    </row>
    <row r="17905" spans="1:9" x14ac:dyDescent="0.25">
      <c r="A17905" t="s">
        <v>6</v>
      </c>
      <c r="B17905" t="s">
        <v>27288</v>
      </c>
      <c r="C17905" t="s">
        <v>27205</v>
      </c>
      <c r="D17905">
        <v>6</v>
      </c>
      <c r="E17905">
        <v>841</v>
      </c>
      <c r="F17905">
        <v>7105.9639999999999</v>
      </c>
      <c r="G17905" s="7">
        <f t="shared" si="558"/>
        <v>7.1059640000000002E-3</v>
      </c>
      <c r="H17905">
        <f t="shared" si="559"/>
        <v>4.2635784000000003E-2</v>
      </c>
      <c r="I17905">
        <f>VLOOKUP(C17905,Hárok1!F:G,2,0)</f>
        <v>406</v>
      </c>
    </row>
    <row r="17906" spans="1:9" x14ac:dyDescent="0.25">
      <c r="A17906" t="s">
        <v>6</v>
      </c>
      <c r="B17906" t="s">
        <v>27261</v>
      </c>
      <c r="C17906" t="s">
        <v>27205</v>
      </c>
      <c r="D17906">
        <v>6</v>
      </c>
      <c r="E17906">
        <v>841</v>
      </c>
      <c r="F17906">
        <v>7105.9639999999999</v>
      </c>
      <c r="G17906" s="7">
        <f t="shared" si="558"/>
        <v>7.1059640000000002E-3</v>
      </c>
      <c r="H17906">
        <f t="shared" si="559"/>
        <v>4.2635784000000003E-2</v>
      </c>
      <c r="I17906">
        <f>VLOOKUP(C17906,Hárok1!F:G,2,0)</f>
        <v>406</v>
      </c>
    </row>
    <row r="17907" spans="1:9" x14ac:dyDescent="0.25">
      <c r="A17907" t="s">
        <v>6</v>
      </c>
      <c r="B17907" t="s">
        <v>27271</v>
      </c>
      <c r="C17907" t="s">
        <v>27205</v>
      </c>
      <c r="D17907">
        <v>6</v>
      </c>
      <c r="E17907">
        <v>841</v>
      </c>
      <c r="F17907">
        <v>7105.9639999999999</v>
      </c>
      <c r="G17907" s="7">
        <f t="shared" si="558"/>
        <v>7.1059640000000002E-3</v>
      </c>
      <c r="H17907">
        <f t="shared" si="559"/>
        <v>4.2635784000000003E-2</v>
      </c>
      <c r="I17907">
        <f>VLOOKUP(C17907,Hárok1!F:G,2,0)</f>
        <v>406</v>
      </c>
    </row>
    <row r="17908" spans="1:9" x14ac:dyDescent="0.25">
      <c r="A17908" t="s">
        <v>6</v>
      </c>
      <c r="B17908" t="s">
        <v>27221</v>
      </c>
      <c r="C17908" t="s">
        <v>27205</v>
      </c>
      <c r="D17908">
        <v>6</v>
      </c>
      <c r="E17908">
        <v>841</v>
      </c>
      <c r="F17908">
        <v>7105.9639999999999</v>
      </c>
      <c r="G17908" s="7">
        <f t="shared" si="558"/>
        <v>7.1059640000000002E-3</v>
      </c>
      <c r="H17908">
        <f t="shared" si="559"/>
        <v>4.2635784000000003E-2</v>
      </c>
      <c r="I17908">
        <f>VLOOKUP(C17908,Hárok1!F:G,2,0)</f>
        <v>406</v>
      </c>
    </row>
    <row r="17909" spans="1:9" x14ac:dyDescent="0.25">
      <c r="A17909" t="s">
        <v>6</v>
      </c>
      <c r="B17909" t="s">
        <v>27299</v>
      </c>
      <c r="C17909" t="s">
        <v>27205</v>
      </c>
      <c r="D17909">
        <v>6</v>
      </c>
      <c r="E17909">
        <v>841</v>
      </c>
      <c r="F17909">
        <v>7105.9639999999999</v>
      </c>
      <c r="G17909" s="7">
        <f t="shared" si="558"/>
        <v>7.1059640000000002E-3</v>
      </c>
      <c r="H17909">
        <f t="shared" si="559"/>
        <v>4.2635784000000003E-2</v>
      </c>
      <c r="I17909">
        <f>VLOOKUP(C17909,Hárok1!F:G,2,0)</f>
        <v>406</v>
      </c>
    </row>
    <row r="17910" spans="1:9" x14ac:dyDescent="0.25">
      <c r="A17910" t="s">
        <v>6</v>
      </c>
      <c r="B17910" t="s">
        <v>27255</v>
      </c>
      <c r="C17910" t="s">
        <v>27205</v>
      </c>
      <c r="D17910">
        <v>6</v>
      </c>
      <c r="E17910">
        <v>841</v>
      </c>
      <c r="F17910">
        <v>7105.9639999999999</v>
      </c>
      <c r="G17910" s="7">
        <f t="shared" si="558"/>
        <v>7.1059640000000002E-3</v>
      </c>
      <c r="H17910">
        <f t="shared" si="559"/>
        <v>4.2635784000000003E-2</v>
      </c>
      <c r="I17910">
        <f>VLOOKUP(C17910,Hárok1!F:G,2,0)</f>
        <v>406</v>
      </c>
    </row>
    <row r="17911" spans="1:9" x14ac:dyDescent="0.25">
      <c r="A17911" t="s">
        <v>6</v>
      </c>
      <c r="B17911" t="s">
        <v>27260</v>
      </c>
      <c r="C17911" t="s">
        <v>27205</v>
      </c>
      <c r="D17911">
        <v>6</v>
      </c>
      <c r="E17911">
        <v>841</v>
      </c>
      <c r="F17911">
        <v>7105.9639999999999</v>
      </c>
      <c r="G17911" s="7">
        <f t="shared" si="558"/>
        <v>7.1059640000000002E-3</v>
      </c>
      <c r="H17911">
        <f t="shared" si="559"/>
        <v>4.2635784000000003E-2</v>
      </c>
      <c r="I17911">
        <f>VLOOKUP(C17911,Hárok1!F:G,2,0)</f>
        <v>406</v>
      </c>
    </row>
    <row r="17912" spans="1:9" x14ac:dyDescent="0.25">
      <c r="A17912" t="s">
        <v>6</v>
      </c>
      <c r="B17912" t="s">
        <v>27296</v>
      </c>
      <c r="C17912" t="s">
        <v>27205</v>
      </c>
      <c r="D17912">
        <v>6</v>
      </c>
      <c r="E17912">
        <v>841</v>
      </c>
      <c r="F17912">
        <v>7105.9639999999999</v>
      </c>
      <c r="G17912" s="7">
        <f t="shared" si="558"/>
        <v>7.1059640000000002E-3</v>
      </c>
      <c r="H17912">
        <f t="shared" si="559"/>
        <v>4.2635784000000003E-2</v>
      </c>
      <c r="I17912">
        <f>VLOOKUP(C17912,Hárok1!F:G,2,0)</f>
        <v>406</v>
      </c>
    </row>
    <row r="17913" spans="1:9" x14ac:dyDescent="0.25">
      <c r="A17913" t="s">
        <v>6</v>
      </c>
      <c r="B17913" t="s">
        <v>27212</v>
      </c>
      <c r="C17913" t="s">
        <v>27205</v>
      </c>
      <c r="D17913">
        <v>6</v>
      </c>
      <c r="E17913">
        <v>841</v>
      </c>
      <c r="F17913">
        <v>7105.9639999999999</v>
      </c>
      <c r="G17913" s="7">
        <f t="shared" si="558"/>
        <v>7.1059640000000002E-3</v>
      </c>
      <c r="H17913">
        <f t="shared" si="559"/>
        <v>4.2635784000000003E-2</v>
      </c>
      <c r="I17913">
        <f>VLOOKUP(C17913,Hárok1!F:G,2,0)</f>
        <v>406</v>
      </c>
    </row>
    <row r="17914" spans="1:9" x14ac:dyDescent="0.25">
      <c r="A17914" t="s">
        <v>6</v>
      </c>
      <c r="B17914" t="s">
        <v>27226</v>
      </c>
      <c r="C17914" t="s">
        <v>27205</v>
      </c>
      <c r="D17914">
        <v>6</v>
      </c>
      <c r="E17914">
        <v>841</v>
      </c>
      <c r="F17914">
        <v>7105.9639999999999</v>
      </c>
      <c r="G17914" s="7">
        <f t="shared" si="558"/>
        <v>7.1059640000000002E-3</v>
      </c>
      <c r="H17914">
        <f t="shared" si="559"/>
        <v>4.2635784000000003E-2</v>
      </c>
      <c r="I17914">
        <f>VLOOKUP(C17914,Hárok1!F:G,2,0)</f>
        <v>406</v>
      </c>
    </row>
    <row r="17915" spans="1:9" x14ac:dyDescent="0.25">
      <c r="A17915" t="s">
        <v>6</v>
      </c>
      <c r="B17915" t="s">
        <v>27277</v>
      </c>
      <c r="C17915" t="s">
        <v>27205</v>
      </c>
      <c r="D17915">
        <v>6</v>
      </c>
      <c r="E17915">
        <v>841</v>
      </c>
      <c r="F17915">
        <v>7105.9639999999999</v>
      </c>
      <c r="G17915" s="7">
        <f t="shared" si="558"/>
        <v>7.1059640000000002E-3</v>
      </c>
      <c r="H17915">
        <f t="shared" si="559"/>
        <v>4.2635784000000003E-2</v>
      </c>
      <c r="I17915">
        <f>VLOOKUP(C17915,Hárok1!F:G,2,0)</f>
        <v>406</v>
      </c>
    </row>
    <row r="17916" spans="1:9" x14ac:dyDescent="0.25">
      <c r="A17916" t="s">
        <v>6</v>
      </c>
      <c r="B17916" t="s">
        <v>27232</v>
      </c>
      <c r="C17916" t="s">
        <v>27205</v>
      </c>
      <c r="D17916">
        <v>6</v>
      </c>
      <c r="E17916">
        <v>841</v>
      </c>
      <c r="F17916">
        <v>7105.9639999999999</v>
      </c>
      <c r="G17916" s="7">
        <f t="shared" si="558"/>
        <v>7.1059640000000002E-3</v>
      </c>
      <c r="H17916">
        <f t="shared" si="559"/>
        <v>4.2635784000000003E-2</v>
      </c>
      <c r="I17916">
        <f>VLOOKUP(C17916,Hárok1!F:G,2,0)</f>
        <v>406</v>
      </c>
    </row>
    <row r="17917" spans="1:9" x14ac:dyDescent="0.25">
      <c r="A17917" t="s">
        <v>6</v>
      </c>
      <c r="B17917" t="s">
        <v>27267</v>
      </c>
      <c r="C17917" t="s">
        <v>27205</v>
      </c>
      <c r="D17917">
        <v>6</v>
      </c>
      <c r="E17917">
        <v>841</v>
      </c>
      <c r="F17917">
        <v>7105.9639999999999</v>
      </c>
      <c r="G17917" s="7">
        <f t="shared" si="558"/>
        <v>7.1059640000000002E-3</v>
      </c>
      <c r="H17917">
        <f t="shared" si="559"/>
        <v>4.2635784000000003E-2</v>
      </c>
      <c r="I17917">
        <f>VLOOKUP(C17917,Hárok1!F:G,2,0)</f>
        <v>406</v>
      </c>
    </row>
    <row r="17918" spans="1:9" x14ac:dyDescent="0.25">
      <c r="A17918" t="s">
        <v>6</v>
      </c>
      <c r="B17918" t="s">
        <v>27266</v>
      </c>
      <c r="C17918" t="s">
        <v>27205</v>
      </c>
      <c r="D17918">
        <v>6</v>
      </c>
      <c r="E17918">
        <v>841</v>
      </c>
      <c r="F17918">
        <v>7105.9639999999999</v>
      </c>
      <c r="G17918" s="7">
        <f t="shared" si="558"/>
        <v>7.1059640000000002E-3</v>
      </c>
      <c r="H17918">
        <f t="shared" si="559"/>
        <v>4.2635784000000003E-2</v>
      </c>
      <c r="I17918">
        <f>VLOOKUP(C17918,Hárok1!F:G,2,0)</f>
        <v>406</v>
      </c>
    </row>
    <row r="17919" spans="1:9" x14ac:dyDescent="0.25">
      <c r="A17919" t="s">
        <v>6</v>
      </c>
      <c r="B17919" t="s">
        <v>27215</v>
      </c>
      <c r="C17919" t="s">
        <v>27205</v>
      </c>
      <c r="D17919">
        <v>6</v>
      </c>
      <c r="E17919">
        <v>841</v>
      </c>
      <c r="F17919">
        <v>7105.9639999999999</v>
      </c>
      <c r="G17919" s="7">
        <f t="shared" si="558"/>
        <v>7.1059640000000002E-3</v>
      </c>
      <c r="H17919">
        <f t="shared" si="559"/>
        <v>4.2635784000000003E-2</v>
      </c>
      <c r="I17919">
        <f>VLOOKUP(C17919,Hárok1!F:G,2,0)</f>
        <v>406</v>
      </c>
    </row>
    <row r="17920" spans="1:9" x14ac:dyDescent="0.25">
      <c r="A17920" t="s">
        <v>6</v>
      </c>
      <c r="B17920" t="s">
        <v>27239</v>
      </c>
      <c r="C17920" t="s">
        <v>27205</v>
      </c>
      <c r="D17920">
        <v>6</v>
      </c>
      <c r="E17920">
        <v>841</v>
      </c>
      <c r="F17920">
        <v>7105.9639999999999</v>
      </c>
      <c r="G17920" s="7">
        <f t="shared" si="558"/>
        <v>7.1059640000000002E-3</v>
      </c>
      <c r="H17920">
        <f t="shared" si="559"/>
        <v>4.2635784000000003E-2</v>
      </c>
      <c r="I17920">
        <f>VLOOKUP(C17920,Hárok1!F:G,2,0)</f>
        <v>406</v>
      </c>
    </row>
    <row r="17921" spans="1:9" x14ac:dyDescent="0.25">
      <c r="A17921" t="s">
        <v>6</v>
      </c>
      <c r="B17921" t="s">
        <v>27290</v>
      </c>
      <c r="C17921" t="s">
        <v>27205</v>
      </c>
      <c r="D17921">
        <v>6</v>
      </c>
      <c r="E17921">
        <v>841</v>
      </c>
      <c r="F17921">
        <v>7105.9639999999999</v>
      </c>
      <c r="G17921" s="7">
        <f t="shared" si="558"/>
        <v>7.1059640000000002E-3</v>
      </c>
      <c r="H17921">
        <f t="shared" si="559"/>
        <v>4.2635784000000003E-2</v>
      </c>
      <c r="I17921">
        <f>VLOOKUP(C17921,Hárok1!F:G,2,0)</f>
        <v>406</v>
      </c>
    </row>
    <row r="17922" spans="1:9" x14ac:dyDescent="0.25">
      <c r="A17922" t="s">
        <v>6</v>
      </c>
      <c r="B17922" t="s">
        <v>27292</v>
      </c>
      <c r="C17922" t="s">
        <v>27205</v>
      </c>
      <c r="D17922">
        <v>6</v>
      </c>
      <c r="E17922">
        <v>841</v>
      </c>
      <c r="F17922">
        <v>7105.9639999999999</v>
      </c>
      <c r="G17922" s="7">
        <f t="shared" ref="G17922:G17985" si="560">F17922/1000000</f>
        <v>7.1059640000000002E-3</v>
      </c>
      <c r="H17922">
        <f t="shared" ref="H17922:H17985" si="561">G17922*D17922</f>
        <v>4.2635784000000003E-2</v>
      </c>
      <c r="I17922">
        <f>VLOOKUP(C17922,Hárok1!F:G,2,0)</f>
        <v>406</v>
      </c>
    </row>
    <row r="17923" spans="1:9" x14ac:dyDescent="0.25">
      <c r="A17923" t="s">
        <v>6</v>
      </c>
      <c r="B17923" t="s">
        <v>33258</v>
      </c>
      <c r="C17923" t="s">
        <v>27205</v>
      </c>
      <c r="D17923">
        <v>2</v>
      </c>
      <c r="E17923">
        <v>841</v>
      </c>
      <c r="F17923">
        <v>7105.9639999999999</v>
      </c>
      <c r="G17923" s="7">
        <f t="shared" si="560"/>
        <v>7.1059640000000002E-3</v>
      </c>
      <c r="H17923">
        <f t="shared" si="561"/>
        <v>1.4211928E-2</v>
      </c>
      <c r="I17923">
        <f>VLOOKUP(C17923,Hárok1!F:G,2,0)</f>
        <v>406</v>
      </c>
    </row>
    <row r="17924" spans="1:9" x14ac:dyDescent="0.25">
      <c r="A17924" t="s">
        <v>6</v>
      </c>
      <c r="B17924" t="s">
        <v>33259</v>
      </c>
      <c r="C17924" t="s">
        <v>27205</v>
      </c>
      <c r="D17924">
        <v>3</v>
      </c>
      <c r="E17924">
        <v>841</v>
      </c>
      <c r="F17924">
        <v>7105.9639999999999</v>
      </c>
      <c r="G17924" s="7">
        <f t="shared" si="560"/>
        <v>7.1059640000000002E-3</v>
      </c>
      <c r="H17924">
        <f t="shared" si="561"/>
        <v>2.1317892000000001E-2</v>
      </c>
      <c r="I17924">
        <f>VLOOKUP(C17924,Hárok1!F:G,2,0)</f>
        <v>406</v>
      </c>
    </row>
    <row r="17925" spans="1:9" x14ac:dyDescent="0.25">
      <c r="A17925" t="s">
        <v>6</v>
      </c>
      <c r="B17925" t="s">
        <v>33260</v>
      </c>
      <c r="C17925" t="s">
        <v>27205</v>
      </c>
      <c r="D17925">
        <v>6</v>
      </c>
      <c r="E17925">
        <v>841</v>
      </c>
      <c r="F17925">
        <v>7105.9639999999999</v>
      </c>
      <c r="G17925" s="7">
        <f t="shared" si="560"/>
        <v>7.1059640000000002E-3</v>
      </c>
      <c r="H17925">
        <f t="shared" si="561"/>
        <v>4.2635784000000003E-2</v>
      </c>
      <c r="I17925">
        <f>VLOOKUP(C17925,Hárok1!F:G,2,0)</f>
        <v>406</v>
      </c>
    </row>
    <row r="17926" spans="1:9" x14ac:dyDescent="0.25">
      <c r="A17926" t="s">
        <v>6</v>
      </c>
      <c r="B17926" t="s">
        <v>33261</v>
      </c>
      <c r="C17926" t="s">
        <v>27205</v>
      </c>
      <c r="D17926">
        <v>6</v>
      </c>
      <c r="E17926">
        <v>841</v>
      </c>
      <c r="F17926">
        <v>7105.9639999999999</v>
      </c>
      <c r="G17926" s="7">
        <f t="shared" si="560"/>
        <v>7.1059640000000002E-3</v>
      </c>
      <c r="H17926">
        <f t="shared" si="561"/>
        <v>4.2635784000000003E-2</v>
      </c>
      <c r="I17926">
        <f>VLOOKUP(C17926,Hárok1!F:G,2,0)</f>
        <v>406</v>
      </c>
    </row>
    <row r="17927" spans="1:9" x14ac:dyDescent="0.25">
      <c r="A17927" t="s">
        <v>6</v>
      </c>
      <c r="B17927" t="s">
        <v>33262</v>
      </c>
      <c r="C17927" t="s">
        <v>27205</v>
      </c>
      <c r="D17927">
        <v>6</v>
      </c>
      <c r="E17927">
        <v>841</v>
      </c>
      <c r="F17927">
        <v>7105.9639999999999</v>
      </c>
      <c r="G17927" s="7">
        <f t="shared" si="560"/>
        <v>7.1059640000000002E-3</v>
      </c>
      <c r="H17927">
        <f t="shared" si="561"/>
        <v>4.2635784000000003E-2</v>
      </c>
      <c r="I17927">
        <f>VLOOKUP(C17927,Hárok1!F:G,2,0)</f>
        <v>406</v>
      </c>
    </row>
    <row r="17928" spans="1:9" x14ac:dyDescent="0.25">
      <c r="A17928" t="s">
        <v>6</v>
      </c>
      <c r="B17928" t="s">
        <v>33263</v>
      </c>
      <c r="C17928" t="s">
        <v>27205</v>
      </c>
      <c r="D17928">
        <v>6</v>
      </c>
      <c r="E17928">
        <v>841</v>
      </c>
      <c r="F17928">
        <v>7105.9639999999999</v>
      </c>
      <c r="G17928" s="7">
        <f t="shared" si="560"/>
        <v>7.1059640000000002E-3</v>
      </c>
      <c r="H17928">
        <f t="shared" si="561"/>
        <v>4.2635784000000003E-2</v>
      </c>
      <c r="I17928">
        <f>VLOOKUP(C17928,Hárok1!F:G,2,0)</f>
        <v>406</v>
      </c>
    </row>
    <row r="17929" spans="1:9" x14ac:dyDescent="0.25">
      <c r="A17929" t="s">
        <v>6</v>
      </c>
      <c r="B17929" t="s">
        <v>33264</v>
      </c>
      <c r="C17929" t="s">
        <v>27205</v>
      </c>
      <c r="D17929">
        <v>6</v>
      </c>
      <c r="E17929">
        <v>841</v>
      </c>
      <c r="F17929">
        <v>7105.9639999999999</v>
      </c>
      <c r="G17929" s="7">
        <f t="shared" si="560"/>
        <v>7.1059640000000002E-3</v>
      </c>
      <c r="H17929">
        <f t="shared" si="561"/>
        <v>4.2635784000000003E-2</v>
      </c>
      <c r="I17929">
        <f>VLOOKUP(C17929,Hárok1!F:G,2,0)</f>
        <v>406</v>
      </c>
    </row>
    <row r="17930" spans="1:9" x14ac:dyDescent="0.25">
      <c r="A17930" t="s">
        <v>6</v>
      </c>
      <c r="B17930" t="s">
        <v>33265</v>
      </c>
      <c r="C17930" t="s">
        <v>27205</v>
      </c>
      <c r="D17930">
        <v>6</v>
      </c>
      <c r="E17930">
        <v>841</v>
      </c>
      <c r="F17930">
        <v>7105.9639999999999</v>
      </c>
      <c r="G17930" s="7">
        <f t="shared" si="560"/>
        <v>7.1059640000000002E-3</v>
      </c>
      <c r="H17930">
        <f t="shared" si="561"/>
        <v>4.2635784000000003E-2</v>
      </c>
      <c r="I17930">
        <f>VLOOKUP(C17930,Hárok1!F:G,2,0)</f>
        <v>406</v>
      </c>
    </row>
    <row r="17931" spans="1:9" x14ac:dyDescent="0.25">
      <c r="A17931" t="s">
        <v>6</v>
      </c>
      <c r="B17931" t="s">
        <v>33266</v>
      </c>
      <c r="C17931" t="s">
        <v>27205</v>
      </c>
      <c r="D17931">
        <v>6</v>
      </c>
      <c r="E17931">
        <v>841</v>
      </c>
      <c r="F17931">
        <v>7105.9639999999999</v>
      </c>
      <c r="G17931" s="7">
        <f t="shared" si="560"/>
        <v>7.1059640000000002E-3</v>
      </c>
      <c r="H17931">
        <f t="shared" si="561"/>
        <v>4.2635784000000003E-2</v>
      </c>
      <c r="I17931">
        <f>VLOOKUP(C17931,Hárok1!F:G,2,0)</f>
        <v>406</v>
      </c>
    </row>
    <row r="17932" spans="1:9" x14ac:dyDescent="0.25">
      <c r="A17932" t="s">
        <v>6</v>
      </c>
      <c r="B17932" t="s">
        <v>33267</v>
      </c>
      <c r="C17932" t="s">
        <v>27205</v>
      </c>
      <c r="D17932">
        <v>6</v>
      </c>
      <c r="E17932">
        <v>841</v>
      </c>
      <c r="F17932">
        <v>7105.9639999999999</v>
      </c>
      <c r="G17932" s="7">
        <f t="shared" si="560"/>
        <v>7.1059640000000002E-3</v>
      </c>
      <c r="H17932">
        <f t="shared" si="561"/>
        <v>4.2635784000000003E-2</v>
      </c>
      <c r="I17932">
        <f>VLOOKUP(C17932,Hárok1!F:G,2,0)</f>
        <v>406</v>
      </c>
    </row>
    <row r="17933" spans="1:9" x14ac:dyDescent="0.25">
      <c r="A17933" t="s">
        <v>6</v>
      </c>
      <c r="B17933" t="s">
        <v>33268</v>
      </c>
      <c r="C17933" t="s">
        <v>27205</v>
      </c>
      <c r="D17933">
        <v>6</v>
      </c>
      <c r="E17933">
        <v>841</v>
      </c>
      <c r="F17933">
        <v>7105.9639999999999</v>
      </c>
      <c r="G17933" s="7">
        <f t="shared" si="560"/>
        <v>7.1059640000000002E-3</v>
      </c>
      <c r="H17933">
        <f t="shared" si="561"/>
        <v>4.2635784000000003E-2</v>
      </c>
      <c r="I17933">
        <f>VLOOKUP(C17933,Hárok1!F:G,2,0)</f>
        <v>406</v>
      </c>
    </row>
    <row r="17934" spans="1:9" x14ac:dyDescent="0.25">
      <c r="A17934" t="s">
        <v>6</v>
      </c>
      <c r="B17934" t="s">
        <v>33269</v>
      </c>
      <c r="C17934" t="s">
        <v>27205</v>
      </c>
      <c r="D17934">
        <v>6</v>
      </c>
      <c r="E17934">
        <v>841</v>
      </c>
      <c r="F17934">
        <v>7105.9639999999999</v>
      </c>
      <c r="G17934" s="7">
        <f t="shared" si="560"/>
        <v>7.1059640000000002E-3</v>
      </c>
      <c r="H17934">
        <f t="shared" si="561"/>
        <v>4.2635784000000003E-2</v>
      </c>
      <c r="I17934">
        <f>VLOOKUP(C17934,Hárok1!F:G,2,0)</f>
        <v>406</v>
      </c>
    </row>
    <row r="17935" spans="1:9" x14ac:dyDescent="0.25">
      <c r="A17935" t="s">
        <v>6</v>
      </c>
      <c r="B17935" t="s">
        <v>33270</v>
      </c>
      <c r="C17935" t="s">
        <v>27205</v>
      </c>
      <c r="D17935">
        <v>6</v>
      </c>
      <c r="E17935">
        <v>841</v>
      </c>
      <c r="F17935">
        <v>7105.9639999999999</v>
      </c>
      <c r="G17935" s="7">
        <f t="shared" si="560"/>
        <v>7.1059640000000002E-3</v>
      </c>
      <c r="H17935">
        <f t="shared" si="561"/>
        <v>4.2635784000000003E-2</v>
      </c>
      <c r="I17935">
        <f>VLOOKUP(C17935,Hárok1!F:G,2,0)</f>
        <v>406</v>
      </c>
    </row>
    <row r="17936" spans="1:9" x14ac:dyDescent="0.25">
      <c r="A17936" t="s">
        <v>6</v>
      </c>
      <c r="B17936" t="s">
        <v>33271</v>
      </c>
      <c r="C17936" t="s">
        <v>27205</v>
      </c>
      <c r="D17936">
        <v>6</v>
      </c>
      <c r="E17936">
        <v>841</v>
      </c>
      <c r="F17936">
        <v>7105.9639999999999</v>
      </c>
      <c r="G17936" s="7">
        <f t="shared" si="560"/>
        <v>7.1059640000000002E-3</v>
      </c>
      <c r="H17936">
        <f t="shared" si="561"/>
        <v>4.2635784000000003E-2</v>
      </c>
      <c r="I17936">
        <f>VLOOKUP(C17936,Hárok1!F:G,2,0)</f>
        <v>406</v>
      </c>
    </row>
    <row r="17937" spans="1:9" x14ac:dyDescent="0.25">
      <c r="A17937" t="s">
        <v>6</v>
      </c>
      <c r="B17937" t="s">
        <v>33272</v>
      </c>
      <c r="C17937" t="s">
        <v>27205</v>
      </c>
      <c r="D17937">
        <v>6</v>
      </c>
      <c r="E17937">
        <v>841</v>
      </c>
      <c r="F17937">
        <v>7105.9639999999999</v>
      </c>
      <c r="G17937" s="7">
        <f t="shared" si="560"/>
        <v>7.1059640000000002E-3</v>
      </c>
      <c r="H17937">
        <f t="shared" si="561"/>
        <v>4.2635784000000003E-2</v>
      </c>
      <c r="I17937">
        <f>VLOOKUP(C17937,Hárok1!F:G,2,0)</f>
        <v>406</v>
      </c>
    </row>
    <row r="17938" spans="1:9" x14ac:dyDescent="0.25">
      <c r="A17938" t="s">
        <v>6</v>
      </c>
      <c r="B17938" t="s">
        <v>33273</v>
      </c>
      <c r="C17938" t="s">
        <v>27205</v>
      </c>
      <c r="D17938">
        <v>6</v>
      </c>
      <c r="E17938">
        <v>841</v>
      </c>
      <c r="F17938">
        <v>7105.9639999999999</v>
      </c>
      <c r="G17938" s="7">
        <f t="shared" si="560"/>
        <v>7.1059640000000002E-3</v>
      </c>
      <c r="H17938">
        <f t="shared" si="561"/>
        <v>4.2635784000000003E-2</v>
      </c>
      <c r="I17938">
        <f>VLOOKUP(C17938,Hárok1!F:G,2,0)</f>
        <v>406</v>
      </c>
    </row>
    <row r="17939" spans="1:9" x14ac:dyDescent="0.25">
      <c r="A17939" t="s">
        <v>6</v>
      </c>
      <c r="B17939" t="s">
        <v>33274</v>
      </c>
      <c r="C17939" t="s">
        <v>27205</v>
      </c>
      <c r="D17939">
        <v>3</v>
      </c>
      <c r="E17939">
        <v>841</v>
      </c>
      <c r="F17939">
        <v>7105.9639999999999</v>
      </c>
      <c r="G17939" s="7">
        <f t="shared" si="560"/>
        <v>7.1059640000000002E-3</v>
      </c>
      <c r="H17939">
        <f t="shared" si="561"/>
        <v>2.1317892000000001E-2</v>
      </c>
      <c r="I17939">
        <f>VLOOKUP(C17939,Hárok1!F:G,2,0)</f>
        <v>406</v>
      </c>
    </row>
    <row r="17940" spans="1:9" x14ac:dyDescent="0.25">
      <c r="A17940" t="s">
        <v>6</v>
      </c>
      <c r="B17940" t="s">
        <v>33275</v>
      </c>
      <c r="C17940" t="s">
        <v>27205</v>
      </c>
      <c r="D17940">
        <v>3</v>
      </c>
      <c r="E17940">
        <v>841</v>
      </c>
      <c r="F17940">
        <v>7105.9639999999999</v>
      </c>
      <c r="G17940" s="7">
        <f t="shared" si="560"/>
        <v>7.1059640000000002E-3</v>
      </c>
      <c r="H17940">
        <f t="shared" si="561"/>
        <v>2.1317892000000001E-2</v>
      </c>
      <c r="I17940">
        <f>VLOOKUP(C17940,Hárok1!F:G,2,0)</f>
        <v>406</v>
      </c>
    </row>
    <row r="17941" spans="1:9" x14ac:dyDescent="0.25">
      <c r="A17941" t="s">
        <v>6</v>
      </c>
      <c r="B17941" t="s">
        <v>33276</v>
      </c>
      <c r="C17941" t="s">
        <v>27205</v>
      </c>
      <c r="D17941">
        <v>1</v>
      </c>
      <c r="E17941">
        <v>841</v>
      </c>
      <c r="F17941">
        <v>7105.9639999999999</v>
      </c>
      <c r="G17941" s="7">
        <f t="shared" si="560"/>
        <v>7.1059640000000002E-3</v>
      </c>
      <c r="H17941">
        <f t="shared" si="561"/>
        <v>7.1059640000000002E-3</v>
      </c>
      <c r="I17941">
        <f>VLOOKUP(C17941,Hárok1!F:G,2,0)</f>
        <v>406</v>
      </c>
    </row>
    <row r="17942" spans="1:9" x14ac:dyDescent="0.25">
      <c r="A17942" t="s">
        <v>6</v>
      </c>
      <c r="B17942" t="s">
        <v>15708</v>
      </c>
      <c r="C17942" t="s">
        <v>15568</v>
      </c>
      <c r="D17942">
        <v>28</v>
      </c>
      <c r="E17942">
        <v>2196</v>
      </c>
      <c r="F17942">
        <v>2388.672</v>
      </c>
      <c r="G17942" s="7">
        <f t="shared" si="560"/>
        <v>2.3886720000000001E-3</v>
      </c>
      <c r="H17942">
        <f t="shared" si="561"/>
        <v>6.6882815999999998E-2</v>
      </c>
      <c r="I17942">
        <f>VLOOKUP(C17942,Hárok1!F:G,2,0)</f>
        <v>487</v>
      </c>
    </row>
    <row r="17943" spans="1:9" x14ac:dyDescent="0.25">
      <c r="A17943" t="s">
        <v>6</v>
      </c>
      <c r="B17943" t="s">
        <v>15695</v>
      </c>
      <c r="C17943" t="s">
        <v>15568</v>
      </c>
      <c r="D17943">
        <v>4</v>
      </c>
      <c r="E17943">
        <v>2196</v>
      </c>
      <c r="F17943">
        <v>2388.672</v>
      </c>
      <c r="G17943" s="7">
        <f t="shared" si="560"/>
        <v>2.3886720000000001E-3</v>
      </c>
      <c r="H17943">
        <f t="shared" si="561"/>
        <v>9.5546880000000004E-3</v>
      </c>
      <c r="I17943">
        <f>VLOOKUP(C17943,Hárok1!F:G,2,0)</f>
        <v>487</v>
      </c>
    </row>
    <row r="17944" spans="1:9" x14ac:dyDescent="0.25">
      <c r="A17944" t="s">
        <v>6</v>
      </c>
      <c r="B17944" t="s">
        <v>15667</v>
      </c>
      <c r="C17944" t="s">
        <v>15568</v>
      </c>
      <c r="D17944">
        <v>4</v>
      </c>
      <c r="E17944">
        <v>2196</v>
      </c>
      <c r="F17944">
        <v>2388.672</v>
      </c>
      <c r="G17944" s="7">
        <f t="shared" si="560"/>
        <v>2.3886720000000001E-3</v>
      </c>
      <c r="H17944">
        <f t="shared" si="561"/>
        <v>9.5546880000000004E-3</v>
      </c>
      <c r="I17944">
        <f>VLOOKUP(C17944,Hárok1!F:G,2,0)</f>
        <v>487</v>
      </c>
    </row>
    <row r="17945" spans="1:9" x14ac:dyDescent="0.25">
      <c r="A17945" t="s">
        <v>6</v>
      </c>
      <c r="B17945" t="s">
        <v>15665</v>
      </c>
      <c r="C17945" t="s">
        <v>15568</v>
      </c>
      <c r="D17945">
        <v>4</v>
      </c>
      <c r="E17945">
        <v>2196</v>
      </c>
      <c r="F17945">
        <v>2388.672</v>
      </c>
      <c r="G17945" s="7">
        <f t="shared" si="560"/>
        <v>2.3886720000000001E-3</v>
      </c>
      <c r="H17945">
        <f t="shared" si="561"/>
        <v>9.5546880000000004E-3</v>
      </c>
      <c r="I17945">
        <f>VLOOKUP(C17945,Hárok1!F:G,2,0)</f>
        <v>487</v>
      </c>
    </row>
    <row r="17946" spans="1:9" x14ac:dyDescent="0.25">
      <c r="A17946" t="s">
        <v>6</v>
      </c>
      <c r="B17946" t="s">
        <v>15693</v>
      </c>
      <c r="C17946" t="s">
        <v>15568</v>
      </c>
      <c r="D17946">
        <v>4</v>
      </c>
      <c r="E17946">
        <v>2196</v>
      </c>
      <c r="F17946">
        <v>2388.672</v>
      </c>
      <c r="G17946" s="7">
        <f t="shared" si="560"/>
        <v>2.3886720000000001E-3</v>
      </c>
      <c r="H17946">
        <f t="shared" si="561"/>
        <v>9.5546880000000004E-3</v>
      </c>
      <c r="I17946">
        <f>VLOOKUP(C17946,Hárok1!F:G,2,0)</f>
        <v>487</v>
      </c>
    </row>
    <row r="17947" spans="1:9" x14ac:dyDescent="0.25">
      <c r="A17947" t="s">
        <v>6</v>
      </c>
      <c r="B17947" t="s">
        <v>15659</v>
      </c>
      <c r="C17947" t="s">
        <v>15568</v>
      </c>
      <c r="D17947">
        <v>4</v>
      </c>
      <c r="E17947">
        <v>2196</v>
      </c>
      <c r="F17947">
        <v>2388.672</v>
      </c>
      <c r="G17947" s="7">
        <f t="shared" si="560"/>
        <v>2.3886720000000001E-3</v>
      </c>
      <c r="H17947">
        <f t="shared" si="561"/>
        <v>9.5546880000000004E-3</v>
      </c>
      <c r="I17947">
        <f>VLOOKUP(C17947,Hárok1!F:G,2,0)</f>
        <v>487</v>
      </c>
    </row>
    <row r="17948" spans="1:9" x14ac:dyDescent="0.25">
      <c r="A17948" t="s">
        <v>6</v>
      </c>
      <c r="B17948" t="s">
        <v>15636</v>
      </c>
      <c r="C17948" t="s">
        <v>15568</v>
      </c>
      <c r="D17948">
        <v>6</v>
      </c>
      <c r="E17948">
        <v>2196</v>
      </c>
      <c r="F17948">
        <v>2388.672</v>
      </c>
      <c r="G17948" s="7">
        <f t="shared" si="560"/>
        <v>2.3886720000000001E-3</v>
      </c>
      <c r="H17948">
        <f t="shared" si="561"/>
        <v>1.4332032000000001E-2</v>
      </c>
      <c r="I17948">
        <f>VLOOKUP(C17948,Hárok1!F:G,2,0)</f>
        <v>487</v>
      </c>
    </row>
    <row r="17949" spans="1:9" x14ac:dyDescent="0.25">
      <c r="A17949" t="s">
        <v>6</v>
      </c>
      <c r="B17949" t="s">
        <v>15567</v>
      </c>
      <c r="C17949" t="s">
        <v>15568</v>
      </c>
      <c r="D17949">
        <v>16</v>
      </c>
      <c r="E17949">
        <v>2196</v>
      </c>
      <c r="F17949">
        <v>2388.672</v>
      </c>
      <c r="G17949" s="7">
        <f t="shared" si="560"/>
        <v>2.3886720000000001E-3</v>
      </c>
      <c r="H17949">
        <f t="shared" si="561"/>
        <v>3.8218752000000002E-2</v>
      </c>
      <c r="I17949">
        <f>VLOOKUP(C17949,Hárok1!F:G,2,0)</f>
        <v>487</v>
      </c>
    </row>
    <row r="17950" spans="1:9" x14ac:dyDescent="0.25">
      <c r="A17950" t="s">
        <v>6</v>
      </c>
      <c r="B17950" t="s">
        <v>15587</v>
      </c>
      <c r="C17950" t="s">
        <v>15568</v>
      </c>
      <c r="D17950">
        <v>7</v>
      </c>
      <c r="E17950">
        <v>2196</v>
      </c>
      <c r="F17950">
        <v>2388.672</v>
      </c>
      <c r="G17950" s="7">
        <f t="shared" si="560"/>
        <v>2.3886720000000001E-3</v>
      </c>
      <c r="H17950">
        <f t="shared" si="561"/>
        <v>1.6720703999999999E-2</v>
      </c>
      <c r="I17950">
        <f>VLOOKUP(C17950,Hárok1!F:G,2,0)</f>
        <v>487</v>
      </c>
    </row>
    <row r="17951" spans="1:9" x14ac:dyDescent="0.25">
      <c r="A17951" t="s">
        <v>6</v>
      </c>
      <c r="B17951" t="s">
        <v>15639</v>
      </c>
      <c r="C17951" t="s">
        <v>15568</v>
      </c>
      <c r="D17951">
        <v>16</v>
      </c>
      <c r="E17951">
        <v>2196</v>
      </c>
      <c r="F17951">
        <v>2388.672</v>
      </c>
      <c r="G17951" s="7">
        <f t="shared" si="560"/>
        <v>2.3886720000000001E-3</v>
      </c>
      <c r="H17951">
        <f t="shared" si="561"/>
        <v>3.8218752000000002E-2</v>
      </c>
      <c r="I17951">
        <f>VLOOKUP(C17951,Hárok1!F:G,2,0)</f>
        <v>487</v>
      </c>
    </row>
    <row r="17952" spans="1:9" x14ac:dyDescent="0.25">
      <c r="A17952" t="s">
        <v>6</v>
      </c>
      <c r="B17952" t="s">
        <v>15635</v>
      </c>
      <c r="C17952" t="s">
        <v>15568</v>
      </c>
      <c r="D17952">
        <v>16</v>
      </c>
      <c r="E17952">
        <v>2196</v>
      </c>
      <c r="F17952">
        <v>2388.672</v>
      </c>
      <c r="G17952" s="7">
        <f t="shared" si="560"/>
        <v>2.3886720000000001E-3</v>
      </c>
      <c r="H17952">
        <f t="shared" si="561"/>
        <v>3.8218752000000002E-2</v>
      </c>
      <c r="I17952">
        <f>VLOOKUP(C17952,Hárok1!F:G,2,0)</f>
        <v>487</v>
      </c>
    </row>
    <row r="17953" spans="1:9" x14ac:dyDescent="0.25">
      <c r="A17953" t="s">
        <v>6</v>
      </c>
      <c r="B17953" t="s">
        <v>15572</v>
      </c>
      <c r="C17953" t="s">
        <v>15568</v>
      </c>
      <c r="D17953">
        <v>16</v>
      </c>
      <c r="E17953">
        <v>2196</v>
      </c>
      <c r="F17953">
        <v>2388.672</v>
      </c>
      <c r="G17953" s="7">
        <f t="shared" si="560"/>
        <v>2.3886720000000001E-3</v>
      </c>
      <c r="H17953">
        <f t="shared" si="561"/>
        <v>3.8218752000000002E-2</v>
      </c>
      <c r="I17953">
        <f>VLOOKUP(C17953,Hárok1!F:G,2,0)</f>
        <v>487</v>
      </c>
    </row>
    <row r="17954" spans="1:9" x14ac:dyDescent="0.25">
      <c r="A17954" t="s">
        <v>6</v>
      </c>
      <c r="B17954" t="s">
        <v>15590</v>
      </c>
      <c r="C17954" t="s">
        <v>15568</v>
      </c>
      <c r="D17954">
        <v>16</v>
      </c>
      <c r="E17954">
        <v>2196</v>
      </c>
      <c r="F17954">
        <v>2388.672</v>
      </c>
      <c r="G17954" s="7">
        <f t="shared" si="560"/>
        <v>2.3886720000000001E-3</v>
      </c>
      <c r="H17954">
        <f t="shared" si="561"/>
        <v>3.8218752000000002E-2</v>
      </c>
      <c r="I17954">
        <f>VLOOKUP(C17954,Hárok1!F:G,2,0)</f>
        <v>487</v>
      </c>
    </row>
    <row r="17955" spans="1:9" x14ac:dyDescent="0.25">
      <c r="A17955" t="s">
        <v>6</v>
      </c>
      <c r="B17955" t="s">
        <v>15650</v>
      </c>
      <c r="C17955" t="s">
        <v>15568</v>
      </c>
      <c r="D17955">
        <v>4</v>
      </c>
      <c r="E17955">
        <v>2196</v>
      </c>
      <c r="F17955">
        <v>2388.672</v>
      </c>
      <c r="G17955" s="7">
        <f t="shared" si="560"/>
        <v>2.3886720000000001E-3</v>
      </c>
      <c r="H17955">
        <f t="shared" si="561"/>
        <v>9.5546880000000004E-3</v>
      </c>
      <c r="I17955">
        <f>VLOOKUP(C17955,Hárok1!F:G,2,0)</f>
        <v>487</v>
      </c>
    </row>
    <row r="17956" spans="1:9" x14ac:dyDescent="0.25">
      <c r="A17956" t="s">
        <v>6</v>
      </c>
      <c r="B17956" t="s">
        <v>15656</v>
      </c>
      <c r="C17956" t="s">
        <v>15568</v>
      </c>
      <c r="D17956">
        <v>4</v>
      </c>
      <c r="E17956">
        <v>2196</v>
      </c>
      <c r="F17956">
        <v>2388.672</v>
      </c>
      <c r="G17956" s="7">
        <f t="shared" si="560"/>
        <v>2.3886720000000001E-3</v>
      </c>
      <c r="H17956">
        <f t="shared" si="561"/>
        <v>9.5546880000000004E-3</v>
      </c>
      <c r="I17956">
        <f>VLOOKUP(C17956,Hárok1!F:G,2,0)</f>
        <v>487</v>
      </c>
    </row>
    <row r="17957" spans="1:9" x14ac:dyDescent="0.25">
      <c r="A17957" t="s">
        <v>6</v>
      </c>
      <c r="B17957" t="s">
        <v>15617</v>
      </c>
      <c r="C17957" t="s">
        <v>15568</v>
      </c>
      <c r="D17957">
        <v>4</v>
      </c>
      <c r="E17957">
        <v>2196</v>
      </c>
      <c r="F17957">
        <v>2388.672</v>
      </c>
      <c r="G17957" s="7">
        <f t="shared" si="560"/>
        <v>2.3886720000000001E-3</v>
      </c>
      <c r="H17957">
        <f t="shared" si="561"/>
        <v>9.5546880000000004E-3</v>
      </c>
      <c r="I17957">
        <f>VLOOKUP(C17957,Hárok1!F:G,2,0)</f>
        <v>487</v>
      </c>
    </row>
    <row r="17958" spans="1:9" x14ac:dyDescent="0.25">
      <c r="A17958" t="s">
        <v>6</v>
      </c>
      <c r="B17958" t="s">
        <v>15579</v>
      </c>
      <c r="C17958" t="s">
        <v>15568</v>
      </c>
      <c r="D17958">
        <v>12</v>
      </c>
      <c r="E17958">
        <v>2196</v>
      </c>
      <c r="F17958">
        <v>2388.672</v>
      </c>
      <c r="G17958" s="7">
        <f t="shared" si="560"/>
        <v>2.3886720000000001E-3</v>
      </c>
      <c r="H17958">
        <f t="shared" si="561"/>
        <v>2.8664064000000003E-2</v>
      </c>
      <c r="I17958">
        <f>VLOOKUP(C17958,Hárok1!F:G,2,0)</f>
        <v>487</v>
      </c>
    </row>
    <row r="17959" spans="1:9" x14ac:dyDescent="0.25">
      <c r="A17959" t="s">
        <v>6</v>
      </c>
      <c r="B17959" t="s">
        <v>15604</v>
      </c>
      <c r="C17959" t="s">
        <v>15568</v>
      </c>
      <c r="D17959">
        <v>12</v>
      </c>
      <c r="E17959">
        <v>2196</v>
      </c>
      <c r="F17959">
        <v>2388.672</v>
      </c>
      <c r="G17959" s="7">
        <f t="shared" si="560"/>
        <v>2.3886720000000001E-3</v>
      </c>
      <c r="H17959">
        <f t="shared" si="561"/>
        <v>2.8664064000000003E-2</v>
      </c>
      <c r="I17959">
        <f>VLOOKUP(C17959,Hárok1!F:G,2,0)</f>
        <v>487</v>
      </c>
    </row>
    <row r="17960" spans="1:9" x14ac:dyDescent="0.25">
      <c r="A17960" t="s">
        <v>6</v>
      </c>
      <c r="B17960" t="s">
        <v>15605</v>
      </c>
      <c r="C17960" t="s">
        <v>15568</v>
      </c>
      <c r="D17960">
        <v>12</v>
      </c>
      <c r="E17960">
        <v>2196</v>
      </c>
      <c r="F17960">
        <v>2388.672</v>
      </c>
      <c r="G17960" s="7">
        <f t="shared" si="560"/>
        <v>2.3886720000000001E-3</v>
      </c>
      <c r="H17960">
        <f t="shared" si="561"/>
        <v>2.8664064000000003E-2</v>
      </c>
      <c r="I17960">
        <f>VLOOKUP(C17960,Hárok1!F:G,2,0)</f>
        <v>487</v>
      </c>
    </row>
    <row r="17961" spans="1:9" x14ac:dyDescent="0.25">
      <c r="A17961" t="s">
        <v>6</v>
      </c>
      <c r="B17961" t="s">
        <v>15606</v>
      </c>
      <c r="C17961" t="s">
        <v>15568</v>
      </c>
      <c r="D17961">
        <v>12</v>
      </c>
      <c r="E17961">
        <v>2196</v>
      </c>
      <c r="F17961">
        <v>2388.672</v>
      </c>
      <c r="G17961" s="7">
        <f t="shared" si="560"/>
        <v>2.3886720000000001E-3</v>
      </c>
      <c r="H17961">
        <f t="shared" si="561"/>
        <v>2.8664064000000003E-2</v>
      </c>
      <c r="I17961">
        <f>VLOOKUP(C17961,Hárok1!F:G,2,0)</f>
        <v>487</v>
      </c>
    </row>
    <row r="17962" spans="1:9" x14ac:dyDescent="0.25">
      <c r="A17962" t="s">
        <v>6</v>
      </c>
      <c r="B17962" t="s">
        <v>15626</v>
      </c>
      <c r="C17962" t="s">
        <v>15568</v>
      </c>
      <c r="D17962">
        <v>12</v>
      </c>
      <c r="E17962">
        <v>2196</v>
      </c>
      <c r="F17962">
        <v>2388.672</v>
      </c>
      <c r="G17962" s="7">
        <f t="shared" si="560"/>
        <v>2.3886720000000001E-3</v>
      </c>
      <c r="H17962">
        <f t="shared" si="561"/>
        <v>2.8664064000000003E-2</v>
      </c>
      <c r="I17962">
        <f>VLOOKUP(C17962,Hárok1!F:G,2,0)</f>
        <v>487</v>
      </c>
    </row>
    <row r="17963" spans="1:9" x14ac:dyDescent="0.25">
      <c r="A17963" t="s">
        <v>6</v>
      </c>
      <c r="B17963" t="s">
        <v>15627</v>
      </c>
      <c r="C17963" t="s">
        <v>15568</v>
      </c>
      <c r="D17963">
        <v>12</v>
      </c>
      <c r="E17963">
        <v>2196</v>
      </c>
      <c r="F17963">
        <v>2388.672</v>
      </c>
      <c r="G17963" s="7">
        <f t="shared" si="560"/>
        <v>2.3886720000000001E-3</v>
      </c>
      <c r="H17963">
        <f t="shared" si="561"/>
        <v>2.8664064000000003E-2</v>
      </c>
      <c r="I17963">
        <f>VLOOKUP(C17963,Hárok1!F:G,2,0)</f>
        <v>487</v>
      </c>
    </row>
    <row r="17964" spans="1:9" x14ac:dyDescent="0.25">
      <c r="A17964" t="s">
        <v>6</v>
      </c>
      <c r="B17964" t="s">
        <v>15583</v>
      </c>
      <c r="C17964" t="s">
        <v>15568</v>
      </c>
      <c r="D17964">
        <v>12</v>
      </c>
      <c r="E17964">
        <v>2196</v>
      </c>
      <c r="F17964">
        <v>2388.672</v>
      </c>
      <c r="G17964" s="7">
        <f t="shared" si="560"/>
        <v>2.3886720000000001E-3</v>
      </c>
      <c r="H17964">
        <f t="shared" si="561"/>
        <v>2.8664064000000003E-2</v>
      </c>
      <c r="I17964">
        <f>VLOOKUP(C17964,Hárok1!F:G,2,0)</f>
        <v>487</v>
      </c>
    </row>
    <row r="17965" spans="1:9" x14ac:dyDescent="0.25">
      <c r="A17965" t="s">
        <v>6</v>
      </c>
      <c r="B17965" t="s">
        <v>15625</v>
      </c>
      <c r="C17965" t="s">
        <v>15568</v>
      </c>
      <c r="D17965">
        <v>12</v>
      </c>
      <c r="E17965">
        <v>2196</v>
      </c>
      <c r="F17965">
        <v>2388.672</v>
      </c>
      <c r="G17965" s="7">
        <f t="shared" si="560"/>
        <v>2.3886720000000001E-3</v>
      </c>
      <c r="H17965">
        <f t="shared" si="561"/>
        <v>2.8664064000000003E-2</v>
      </c>
      <c r="I17965">
        <f>VLOOKUP(C17965,Hárok1!F:G,2,0)</f>
        <v>487</v>
      </c>
    </row>
    <row r="17966" spans="1:9" x14ac:dyDescent="0.25">
      <c r="A17966" t="s">
        <v>6</v>
      </c>
      <c r="B17966" t="s">
        <v>15601</v>
      </c>
      <c r="C17966" t="s">
        <v>15568</v>
      </c>
      <c r="D17966">
        <v>12</v>
      </c>
      <c r="E17966">
        <v>2196</v>
      </c>
      <c r="F17966">
        <v>2388.672</v>
      </c>
      <c r="G17966" s="7">
        <f t="shared" si="560"/>
        <v>2.3886720000000001E-3</v>
      </c>
      <c r="H17966">
        <f t="shared" si="561"/>
        <v>2.8664064000000003E-2</v>
      </c>
      <c r="I17966">
        <f>VLOOKUP(C17966,Hárok1!F:G,2,0)</f>
        <v>487</v>
      </c>
    </row>
    <row r="17967" spans="1:9" x14ac:dyDescent="0.25">
      <c r="A17967" t="s">
        <v>6</v>
      </c>
      <c r="B17967" t="s">
        <v>15600</v>
      </c>
      <c r="C17967" t="s">
        <v>15568</v>
      </c>
      <c r="D17967">
        <v>12</v>
      </c>
      <c r="E17967">
        <v>2196</v>
      </c>
      <c r="F17967">
        <v>2388.672</v>
      </c>
      <c r="G17967" s="7">
        <f t="shared" si="560"/>
        <v>2.3886720000000001E-3</v>
      </c>
      <c r="H17967">
        <f t="shared" si="561"/>
        <v>2.8664064000000003E-2</v>
      </c>
      <c r="I17967">
        <f>VLOOKUP(C17967,Hárok1!F:G,2,0)</f>
        <v>487</v>
      </c>
    </row>
    <row r="17968" spans="1:9" x14ac:dyDescent="0.25">
      <c r="A17968" t="s">
        <v>6</v>
      </c>
      <c r="B17968" t="s">
        <v>15631</v>
      </c>
      <c r="C17968" t="s">
        <v>15568</v>
      </c>
      <c r="D17968">
        <v>12</v>
      </c>
      <c r="E17968">
        <v>2196</v>
      </c>
      <c r="F17968">
        <v>2388.672</v>
      </c>
      <c r="G17968" s="7">
        <f t="shared" si="560"/>
        <v>2.3886720000000001E-3</v>
      </c>
      <c r="H17968">
        <f t="shared" si="561"/>
        <v>2.8664064000000003E-2</v>
      </c>
      <c r="I17968">
        <f>VLOOKUP(C17968,Hárok1!F:G,2,0)</f>
        <v>487</v>
      </c>
    </row>
    <row r="17969" spans="1:9" x14ac:dyDescent="0.25">
      <c r="A17969" t="s">
        <v>6</v>
      </c>
      <c r="B17969" t="s">
        <v>15576</v>
      </c>
      <c r="C17969" t="s">
        <v>15568</v>
      </c>
      <c r="D17969">
        <v>12</v>
      </c>
      <c r="E17969">
        <v>2196</v>
      </c>
      <c r="F17969">
        <v>2388.672</v>
      </c>
      <c r="G17969" s="7">
        <f t="shared" si="560"/>
        <v>2.3886720000000001E-3</v>
      </c>
      <c r="H17969">
        <f t="shared" si="561"/>
        <v>2.8664064000000003E-2</v>
      </c>
      <c r="I17969">
        <f>VLOOKUP(C17969,Hárok1!F:G,2,0)</f>
        <v>487</v>
      </c>
    </row>
    <row r="17970" spans="1:9" x14ac:dyDescent="0.25">
      <c r="A17970" t="s">
        <v>6</v>
      </c>
      <c r="B17970" t="s">
        <v>15621</v>
      </c>
      <c r="C17970" t="s">
        <v>15568</v>
      </c>
      <c r="D17970">
        <v>12</v>
      </c>
      <c r="E17970">
        <v>2196</v>
      </c>
      <c r="F17970">
        <v>2388.672</v>
      </c>
      <c r="G17970" s="7">
        <f t="shared" si="560"/>
        <v>2.3886720000000001E-3</v>
      </c>
      <c r="H17970">
        <f t="shared" si="561"/>
        <v>2.8664064000000003E-2</v>
      </c>
      <c r="I17970">
        <f>VLOOKUP(C17970,Hárok1!F:G,2,0)</f>
        <v>487</v>
      </c>
    </row>
    <row r="17971" spans="1:9" x14ac:dyDescent="0.25">
      <c r="A17971" t="s">
        <v>6</v>
      </c>
      <c r="B17971" t="s">
        <v>15581</v>
      </c>
      <c r="C17971" t="s">
        <v>15568</v>
      </c>
      <c r="D17971">
        <v>12</v>
      </c>
      <c r="E17971">
        <v>2196</v>
      </c>
      <c r="F17971">
        <v>2388.672</v>
      </c>
      <c r="G17971" s="7">
        <f t="shared" si="560"/>
        <v>2.3886720000000001E-3</v>
      </c>
      <c r="H17971">
        <f t="shared" si="561"/>
        <v>2.8664064000000003E-2</v>
      </c>
      <c r="I17971">
        <f>VLOOKUP(C17971,Hárok1!F:G,2,0)</f>
        <v>487</v>
      </c>
    </row>
    <row r="17972" spans="1:9" x14ac:dyDescent="0.25">
      <c r="A17972" t="s">
        <v>6</v>
      </c>
      <c r="B17972" t="s">
        <v>15589</v>
      </c>
      <c r="C17972" t="s">
        <v>15568</v>
      </c>
      <c r="D17972">
        <v>12</v>
      </c>
      <c r="E17972">
        <v>2196</v>
      </c>
      <c r="F17972">
        <v>2388.672</v>
      </c>
      <c r="G17972" s="7">
        <f t="shared" si="560"/>
        <v>2.3886720000000001E-3</v>
      </c>
      <c r="H17972">
        <f t="shared" si="561"/>
        <v>2.8664064000000003E-2</v>
      </c>
      <c r="I17972">
        <f>VLOOKUP(C17972,Hárok1!F:G,2,0)</f>
        <v>487</v>
      </c>
    </row>
    <row r="17973" spans="1:9" x14ac:dyDescent="0.25">
      <c r="A17973" t="s">
        <v>6</v>
      </c>
      <c r="B17973" t="s">
        <v>15643</v>
      </c>
      <c r="C17973" t="s">
        <v>15568</v>
      </c>
      <c r="D17973">
        <v>12</v>
      </c>
      <c r="E17973">
        <v>2196</v>
      </c>
      <c r="F17973">
        <v>2388.672</v>
      </c>
      <c r="G17973" s="7">
        <f t="shared" si="560"/>
        <v>2.3886720000000001E-3</v>
      </c>
      <c r="H17973">
        <f t="shared" si="561"/>
        <v>2.8664064000000003E-2</v>
      </c>
      <c r="I17973">
        <f>VLOOKUP(C17973,Hárok1!F:G,2,0)</f>
        <v>487</v>
      </c>
    </row>
    <row r="17974" spans="1:9" x14ac:dyDescent="0.25">
      <c r="A17974" t="s">
        <v>6</v>
      </c>
      <c r="B17974" t="s">
        <v>15588</v>
      </c>
      <c r="C17974" t="s">
        <v>15568</v>
      </c>
      <c r="D17974">
        <v>16</v>
      </c>
      <c r="E17974">
        <v>2196</v>
      </c>
      <c r="F17974">
        <v>2388.672</v>
      </c>
      <c r="G17974" s="7">
        <f t="shared" si="560"/>
        <v>2.3886720000000001E-3</v>
      </c>
      <c r="H17974">
        <f t="shared" si="561"/>
        <v>3.8218752000000002E-2</v>
      </c>
      <c r="I17974">
        <f>VLOOKUP(C17974,Hárok1!F:G,2,0)</f>
        <v>487</v>
      </c>
    </row>
    <row r="17975" spans="1:9" x14ac:dyDescent="0.25">
      <c r="A17975" t="s">
        <v>6</v>
      </c>
      <c r="B17975" t="s">
        <v>15630</v>
      </c>
      <c r="C17975" t="s">
        <v>15568</v>
      </c>
      <c r="D17975">
        <v>8</v>
      </c>
      <c r="E17975">
        <v>2196</v>
      </c>
      <c r="F17975">
        <v>2388.672</v>
      </c>
      <c r="G17975" s="7">
        <f t="shared" si="560"/>
        <v>2.3886720000000001E-3</v>
      </c>
      <c r="H17975">
        <f t="shared" si="561"/>
        <v>1.9109376000000001E-2</v>
      </c>
      <c r="I17975">
        <f>VLOOKUP(C17975,Hárok1!F:G,2,0)</f>
        <v>487</v>
      </c>
    </row>
    <row r="17976" spans="1:9" x14ac:dyDescent="0.25">
      <c r="A17976" t="s">
        <v>6</v>
      </c>
      <c r="B17976" t="s">
        <v>15611</v>
      </c>
      <c r="C17976" t="s">
        <v>15568</v>
      </c>
      <c r="D17976">
        <v>16</v>
      </c>
      <c r="E17976">
        <v>2196</v>
      </c>
      <c r="F17976">
        <v>2388.672</v>
      </c>
      <c r="G17976" s="7">
        <f t="shared" si="560"/>
        <v>2.3886720000000001E-3</v>
      </c>
      <c r="H17976">
        <f t="shared" si="561"/>
        <v>3.8218752000000002E-2</v>
      </c>
      <c r="I17976">
        <f>VLOOKUP(C17976,Hárok1!F:G,2,0)</f>
        <v>487</v>
      </c>
    </row>
    <row r="17977" spans="1:9" x14ac:dyDescent="0.25">
      <c r="A17977" t="s">
        <v>6</v>
      </c>
      <c r="B17977" t="s">
        <v>15644</v>
      </c>
      <c r="C17977" t="s">
        <v>15568</v>
      </c>
      <c r="D17977">
        <v>16</v>
      </c>
      <c r="E17977">
        <v>2196</v>
      </c>
      <c r="F17977">
        <v>2388.672</v>
      </c>
      <c r="G17977" s="7">
        <f t="shared" si="560"/>
        <v>2.3886720000000001E-3</v>
      </c>
      <c r="H17977">
        <f t="shared" si="561"/>
        <v>3.8218752000000002E-2</v>
      </c>
      <c r="I17977">
        <f>VLOOKUP(C17977,Hárok1!F:G,2,0)</f>
        <v>487</v>
      </c>
    </row>
    <row r="17978" spans="1:9" x14ac:dyDescent="0.25">
      <c r="A17978" t="s">
        <v>6</v>
      </c>
      <c r="B17978" t="s">
        <v>15594</v>
      </c>
      <c r="C17978" t="s">
        <v>15568</v>
      </c>
      <c r="D17978">
        <v>16</v>
      </c>
      <c r="E17978">
        <v>2196</v>
      </c>
      <c r="F17978">
        <v>2388.672</v>
      </c>
      <c r="G17978" s="7">
        <f t="shared" si="560"/>
        <v>2.3886720000000001E-3</v>
      </c>
      <c r="H17978">
        <f t="shared" si="561"/>
        <v>3.8218752000000002E-2</v>
      </c>
      <c r="I17978">
        <f>VLOOKUP(C17978,Hárok1!F:G,2,0)</f>
        <v>487</v>
      </c>
    </row>
    <row r="17979" spans="1:9" x14ac:dyDescent="0.25">
      <c r="A17979" t="s">
        <v>6</v>
      </c>
      <c r="B17979" t="s">
        <v>15698</v>
      </c>
      <c r="C17979" t="s">
        <v>15568</v>
      </c>
      <c r="D17979">
        <v>16</v>
      </c>
      <c r="E17979">
        <v>2196</v>
      </c>
      <c r="F17979">
        <v>2388.672</v>
      </c>
      <c r="G17979" s="7">
        <f t="shared" si="560"/>
        <v>2.3886720000000001E-3</v>
      </c>
      <c r="H17979">
        <f t="shared" si="561"/>
        <v>3.8218752000000002E-2</v>
      </c>
      <c r="I17979">
        <f>VLOOKUP(C17979,Hárok1!F:G,2,0)</f>
        <v>487</v>
      </c>
    </row>
    <row r="17980" spans="1:9" x14ac:dyDescent="0.25">
      <c r="A17980" t="s">
        <v>6</v>
      </c>
      <c r="B17980" t="s">
        <v>15607</v>
      </c>
      <c r="C17980" t="s">
        <v>15568</v>
      </c>
      <c r="D17980">
        <v>16</v>
      </c>
      <c r="E17980">
        <v>2196</v>
      </c>
      <c r="F17980">
        <v>2388.672</v>
      </c>
      <c r="G17980" s="7">
        <f t="shared" si="560"/>
        <v>2.3886720000000001E-3</v>
      </c>
      <c r="H17980">
        <f t="shared" si="561"/>
        <v>3.8218752000000002E-2</v>
      </c>
      <c r="I17980">
        <f>VLOOKUP(C17980,Hárok1!F:G,2,0)</f>
        <v>487</v>
      </c>
    </row>
    <row r="17981" spans="1:9" x14ac:dyDescent="0.25">
      <c r="A17981" t="s">
        <v>6</v>
      </c>
      <c r="B17981" t="s">
        <v>15575</v>
      </c>
      <c r="C17981" t="s">
        <v>15568</v>
      </c>
      <c r="D17981">
        <v>16</v>
      </c>
      <c r="E17981">
        <v>2196</v>
      </c>
      <c r="F17981">
        <v>2388.672</v>
      </c>
      <c r="G17981" s="7">
        <f t="shared" si="560"/>
        <v>2.3886720000000001E-3</v>
      </c>
      <c r="H17981">
        <f t="shared" si="561"/>
        <v>3.8218752000000002E-2</v>
      </c>
      <c r="I17981">
        <f>VLOOKUP(C17981,Hárok1!F:G,2,0)</f>
        <v>487</v>
      </c>
    </row>
    <row r="17982" spans="1:9" x14ac:dyDescent="0.25">
      <c r="A17982" t="s">
        <v>6</v>
      </c>
      <c r="B17982" t="s">
        <v>15582</v>
      </c>
      <c r="C17982" t="s">
        <v>15568</v>
      </c>
      <c r="D17982">
        <v>16</v>
      </c>
      <c r="E17982">
        <v>2196</v>
      </c>
      <c r="F17982">
        <v>2388.672</v>
      </c>
      <c r="G17982" s="7">
        <f t="shared" si="560"/>
        <v>2.3886720000000001E-3</v>
      </c>
      <c r="H17982">
        <f t="shared" si="561"/>
        <v>3.8218752000000002E-2</v>
      </c>
      <c r="I17982">
        <f>VLOOKUP(C17982,Hárok1!F:G,2,0)</f>
        <v>487</v>
      </c>
    </row>
    <row r="17983" spans="1:9" x14ac:dyDescent="0.25">
      <c r="A17983" t="s">
        <v>6</v>
      </c>
      <c r="B17983" t="s">
        <v>15585</v>
      </c>
      <c r="C17983" t="s">
        <v>15568</v>
      </c>
      <c r="D17983">
        <v>16</v>
      </c>
      <c r="E17983">
        <v>2196</v>
      </c>
      <c r="F17983">
        <v>2388.672</v>
      </c>
      <c r="G17983" s="7">
        <f t="shared" si="560"/>
        <v>2.3886720000000001E-3</v>
      </c>
      <c r="H17983">
        <f t="shared" si="561"/>
        <v>3.8218752000000002E-2</v>
      </c>
      <c r="I17983">
        <f>VLOOKUP(C17983,Hárok1!F:G,2,0)</f>
        <v>487</v>
      </c>
    </row>
    <row r="17984" spans="1:9" x14ac:dyDescent="0.25">
      <c r="A17984" t="s">
        <v>6</v>
      </c>
      <c r="B17984" t="s">
        <v>15640</v>
      </c>
      <c r="C17984" t="s">
        <v>15568</v>
      </c>
      <c r="D17984">
        <v>16</v>
      </c>
      <c r="E17984">
        <v>2196</v>
      </c>
      <c r="F17984">
        <v>2388.672</v>
      </c>
      <c r="G17984" s="7">
        <f t="shared" si="560"/>
        <v>2.3886720000000001E-3</v>
      </c>
      <c r="H17984">
        <f t="shared" si="561"/>
        <v>3.8218752000000002E-2</v>
      </c>
      <c r="I17984">
        <f>VLOOKUP(C17984,Hárok1!F:G,2,0)</f>
        <v>487</v>
      </c>
    </row>
    <row r="17985" spans="1:9" x14ac:dyDescent="0.25">
      <c r="A17985" t="s">
        <v>6</v>
      </c>
      <c r="B17985" t="s">
        <v>15620</v>
      </c>
      <c r="C17985" t="s">
        <v>15568</v>
      </c>
      <c r="D17985">
        <v>16</v>
      </c>
      <c r="E17985">
        <v>2196</v>
      </c>
      <c r="F17985">
        <v>2388.672</v>
      </c>
      <c r="G17985" s="7">
        <f t="shared" si="560"/>
        <v>2.3886720000000001E-3</v>
      </c>
      <c r="H17985">
        <f t="shared" si="561"/>
        <v>3.8218752000000002E-2</v>
      </c>
      <c r="I17985">
        <f>VLOOKUP(C17985,Hárok1!F:G,2,0)</f>
        <v>487</v>
      </c>
    </row>
    <row r="17986" spans="1:9" x14ac:dyDescent="0.25">
      <c r="A17986" t="s">
        <v>6</v>
      </c>
      <c r="B17986" t="s">
        <v>15569</v>
      </c>
      <c r="C17986" t="s">
        <v>15568</v>
      </c>
      <c r="D17986">
        <v>16</v>
      </c>
      <c r="E17986">
        <v>2196</v>
      </c>
      <c r="F17986">
        <v>2388.672</v>
      </c>
      <c r="G17986" s="7">
        <f t="shared" ref="G17986:G18049" si="562">F17986/1000000</f>
        <v>2.3886720000000001E-3</v>
      </c>
      <c r="H17986">
        <f t="shared" ref="H17986:H18049" si="563">G17986*D17986</f>
        <v>3.8218752000000002E-2</v>
      </c>
      <c r="I17986">
        <f>VLOOKUP(C17986,Hárok1!F:G,2,0)</f>
        <v>487</v>
      </c>
    </row>
    <row r="17987" spans="1:9" x14ac:dyDescent="0.25">
      <c r="A17987" t="s">
        <v>6</v>
      </c>
      <c r="B17987" t="s">
        <v>15628</v>
      </c>
      <c r="C17987" t="s">
        <v>15568</v>
      </c>
      <c r="D17987">
        <v>16</v>
      </c>
      <c r="E17987">
        <v>2196</v>
      </c>
      <c r="F17987">
        <v>2388.672</v>
      </c>
      <c r="G17987" s="7">
        <f t="shared" si="562"/>
        <v>2.3886720000000001E-3</v>
      </c>
      <c r="H17987">
        <f t="shared" si="563"/>
        <v>3.8218752000000002E-2</v>
      </c>
      <c r="I17987">
        <f>VLOOKUP(C17987,Hárok1!F:G,2,0)</f>
        <v>487</v>
      </c>
    </row>
    <row r="17988" spans="1:9" x14ac:dyDescent="0.25">
      <c r="A17988" t="s">
        <v>6</v>
      </c>
      <c r="B17988" t="s">
        <v>15603</v>
      </c>
      <c r="C17988" t="s">
        <v>15568</v>
      </c>
      <c r="D17988">
        <v>16</v>
      </c>
      <c r="E17988">
        <v>2196</v>
      </c>
      <c r="F17988">
        <v>2388.672</v>
      </c>
      <c r="G17988" s="7">
        <f t="shared" si="562"/>
        <v>2.3886720000000001E-3</v>
      </c>
      <c r="H17988">
        <f t="shared" si="563"/>
        <v>3.8218752000000002E-2</v>
      </c>
      <c r="I17988">
        <f>VLOOKUP(C17988,Hárok1!F:G,2,0)</f>
        <v>487</v>
      </c>
    </row>
    <row r="17989" spans="1:9" x14ac:dyDescent="0.25">
      <c r="A17989" t="s">
        <v>6</v>
      </c>
      <c r="B17989" t="s">
        <v>15613</v>
      </c>
      <c r="C17989" t="s">
        <v>15568</v>
      </c>
      <c r="D17989">
        <v>16</v>
      </c>
      <c r="E17989">
        <v>2196</v>
      </c>
      <c r="F17989">
        <v>2388.672</v>
      </c>
      <c r="G17989" s="7">
        <f t="shared" si="562"/>
        <v>2.3886720000000001E-3</v>
      </c>
      <c r="H17989">
        <f t="shared" si="563"/>
        <v>3.8218752000000002E-2</v>
      </c>
      <c r="I17989">
        <f>VLOOKUP(C17989,Hárok1!F:G,2,0)</f>
        <v>487</v>
      </c>
    </row>
    <row r="17990" spans="1:9" x14ac:dyDescent="0.25">
      <c r="A17990" t="s">
        <v>6</v>
      </c>
      <c r="B17990" t="s">
        <v>15705</v>
      </c>
      <c r="C17990" t="s">
        <v>15568</v>
      </c>
      <c r="D17990">
        <v>16</v>
      </c>
      <c r="E17990">
        <v>2196</v>
      </c>
      <c r="F17990">
        <v>2388.672</v>
      </c>
      <c r="G17990" s="7">
        <f t="shared" si="562"/>
        <v>2.3886720000000001E-3</v>
      </c>
      <c r="H17990">
        <f t="shared" si="563"/>
        <v>3.8218752000000002E-2</v>
      </c>
      <c r="I17990">
        <f>VLOOKUP(C17990,Hárok1!F:G,2,0)</f>
        <v>487</v>
      </c>
    </row>
    <row r="17991" spans="1:9" x14ac:dyDescent="0.25">
      <c r="A17991" t="s">
        <v>6</v>
      </c>
      <c r="B17991" t="s">
        <v>15703</v>
      </c>
      <c r="C17991" t="s">
        <v>15568</v>
      </c>
      <c r="D17991">
        <v>16</v>
      </c>
      <c r="E17991">
        <v>2196</v>
      </c>
      <c r="F17991">
        <v>2388.672</v>
      </c>
      <c r="G17991" s="7">
        <f t="shared" si="562"/>
        <v>2.3886720000000001E-3</v>
      </c>
      <c r="H17991">
        <f t="shared" si="563"/>
        <v>3.8218752000000002E-2</v>
      </c>
      <c r="I17991">
        <f>VLOOKUP(C17991,Hárok1!F:G,2,0)</f>
        <v>487</v>
      </c>
    </row>
    <row r="17992" spans="1:9" x14ac:dyDescent="0.25">
      <c r="A17992" t="s">
        <v>6</v>
      </c>
      <c r="B17992" t="s">
        <v>15584</v>
      </c>
      <c r="C17992" t="s">
        <v>15568</v>
      </c>
      <c r="D17992">
        <v>16</v>
      </c>
      <c r="E17992">
        <v>2196</v>
      </c>
      <c r="F17992">
        <v>2388.672</v>
      </c>
      <c r="G17992" s="7">
        <f t="shared" si="562"/>
        <v>2.3886720000000001E-3</v>
      </c>
      <c r="H17992">
        <f t="shared" si="563"/>
        <v>3.8218752000000002E-2</v>
      </c>
      <c r="I17992">
        <f>VLOOKUP(C17992,Hárok1!F:G,2,0)</f>
        <v>487</v>
      </c>
    </row>
    <row r="17993" spans="1:9" x14ac:dyDescent="0.25">
      <c r="A17993" t="s">
        <v>6</v>
      </c>
      <c r="B17993" t="s">
        <v>15578</v>
      </c>
      <c r="C17993" t="s">
        <v>15568</v>
      </c>
      <c r="D17993">
        <v>16</v>
      </c>
      <c r="E17993">
        <v>2196</v>
      </c>
      <c r="F17993">
        <v>2388.672</v>
      </c>
      <c r="G17993" s="7">
        <f t="shared" si="562"/>
        <v>2.3886720000000001E-3</v>
      </c>
      <c r="H17993">
        <f t="shared" si="563"/>
        <v>3.8218752000000002E-2</v>
      </c>
      <c r="I17993">
        <f>VLOOKUP(C17993,Hárok1!F:G,2,0)</f>
        <v>487</v>
      </c>
    </row>
    <row r="17994" spans="1:9" x14ac:dyDescent="0.25">
      <c r="A17994" t="s">
        <v>6</v>
      </c>
      <c r="B17994" t="s">
        <v>15634</v>
      </c>
      <c r="C17994" t="s">
        <v>15568</v>
      </c>
      <c r="D17994">
        <v>16</v>
      </c>
      <c r="E17994">
        <v>2196</v>
      </c>
      <c r="F17994">
        <v>2388.672</v>
      </c>
      <c r="G17994" s="7">
        <f t="shared" si="562"/>
        <v>2.3886720000000001E-3</v>
      </c>
      <c r="H17994">
        <f t="shared" si="563"/>
        <v>3.8218752000000002E-2</v>
      </c>
      <c r="I17994">
        <f>VLOOKUP(C17994,Hárok1!F:G,2,0)</f>
        <v>487</v>
      </c>
    </row>
    <row r="17995" spans="1:9" x14ac:dyDescent="0.25">
      <c r="A17995" t="s">
        <v>6</v>
      </c>
      <c r="B17995" t="s">
        <v>15592</v>
      </c>
      <c r="C17995" t="s">
        <v>15568</v>
      </c>
      <c r="D17995">
        <v>16</v>
      </c>
      <c r="E17995">
        <v>2196</v>
      </c>
      <c r="F17995">
        <v>2388.672</v>
      </c>
      <c r="G17995" s="7">
        <f t="shared" si="562"/>
        <v>2.3886720000000001E-3</v>
      </c>
      <c r="H17995">
        <f t="shared" si="563"/>
        <v>3.8218752000000002E-2</v>
      </c>
      <c r="I17995">
        <f>VLOOKUP(C17995,Hárok1!F:G,2,0)</f>
        <v>487</v>
      </c>
    </row>
    <row r="17996" spans="1:9" x14ac:dyDescent="0.25">
      <c r="A17996" t="s">
        <v>6</v>
      </c>
      <c r="B17996" t="s">
        <v>15609</v>
      </c>
      <c r="C17996" t="s">
        <v>15568</v>
      </c>
      <c r="D17996">
        <v>16</v>
      </c>
      <c r="E17996">
        <v>2196</v>
      </c>
      <c r="F17996">
        <v>2388.672</v>
      </c>
      <c r="G17996" s="7">
        <f t="shared" si="562"/>
        <v>2.3886720000000001E-3</v>
      </c>
      <c r="H17996">
        <f t="shared" si="563"/>
        <v>3.8218752000000002E-2</v>
      </c>
      <c r="I17996">
        <f>VLOOKUP(C17996,Hárok1!F:G,2,0)</f>
        <v>487</v>
      </c>
    </row>
    <row r="17997" spans="1:9" x14ac:dyDescent="0.25">
      <c r="A17997" t="s">
        <v>6</v>
      </c>
      <c r="B17997" t="s">
        <v>15614</v>
      </c>
      <c r="C17997" t="s">
        <v>15568</v>
      </c>
      <c r="D17997">
        <v>16</v>
      </c>
      <c r="E17997">
        <v>2196</v>
      </c>
      <c r="F17997">
        <v>2388.672</v>
      </c>
      <c r="G17997" s="7">
        <f t="shared" si="562"/>
        <v>2.3886720000000001E-3</v>
      </c>
      <c r="H17997">
        <f t="shared" si="563"/>
        <v>3.8218752000000002E-2</v>
      </c>
      <c r="I17997">
        <f>VLOOKUP(C17997,Hárok1!F:G,2,0)</f>
        <v>487</v>
      </c>
    </row>
    <row r="17998" spans="1:9" x14ac:dyDescent="0.25">
      <c r="A17998" t="s">
        <v>6</v>
      </c>
      <c r="B17998" t="s">
        <v>15623</v>
      </c>
      <c r="C17998" t="s">
        <v>15568</v>
      </c>
      <c r="D17998">
        <v>16</v>
      </c>
      <c r="E17998">
        <v>2196</v>
      </c>
      <c r="F17998">
        <v>2388.672</v>
      </c>
      <c r="G17998" s="7">
        <f t="shared" si="562"/>
        <v>2.3886720000000001E-3</v>
      </c>
      <c r="H17998">
        <f t="shared" si="563"/>
        <v>3.8218752000000002E-2</v>
      </c>
      <c r="I17998">
        <f>VLOOKUP(C17998,Hárok1!F:G,2,0)</f>
        <v>487</v>
      </c>
    </row>
    <row r="17999" spans="1:9" x14ac:dyDescent="0.25">
      <c r="A17999" t="s">
        <v>6</v>
      </c>
      <c r="B17999" t="s">
        <v>15653</v>
      </c>
      <c r="C17999" t="s">
        <v>15568</v>
      </c>
      <c r="D17999">
        <v>4</v>
      </c>
      <c r="E17999">
        <v>2196</v>
      </c>
      <c r="F17999">
        <v>2388.672</v>
      </c>
      <c r="G17999" s="7">
        <f t="shared" si="562"/>
        <v>2.3886720000000001E-3</v>
      </c>
      <c r="H17999">
        <f t="shared" si="563"/>
        <v>9.5546880000000004E-3</v>
      </c>
      <c r="I17999">
        <f>VLOOKUP(C17999,Hárok1!F:G,2,0)</f>
        <v>487</v>
      </c>
    </row>
    <row r="18000" spans="1:9" x14ac:dyDescent="0.25">
      <c r="A18000" t="s">
        <v>6</v>
      </c>
      <c r="B18000" t="s">
        <v>15661</v>
      </c>
      <c r="C18000" t="s">
        <v>15568</v>
      </c>
      <c r="D18000">
        <v>4</v>
      </c>
      <c r="E18000">
        <v>2196</v>
      </c>
      <c r="F18000">
        <v>2388.672</v>
      </c>
      <c r="G18000" s="7">
        <f t="shared" si="562"/>
        <v>2.3886720000000001E-3</v>
      </c>
      <c r="H18000">
        <f t="shared" si="563"/>
        <v>9.5546880000000004E-3</v>
      </c>
      <c r="I18000">
        <f>VLOOKUP(C18000,Hárok1!F:G,2,0)</f>
        <v>487</v>
      </c>
    </row>
    <row r="18001" spans="1:9" x14ac:dyDescent="0.25">
      <c r="A18001" t="s">
        <v>6</v>
      </c>
      <c r="B18001" t="s">
        <v>15649</v>
      </c>
      <c r="C18001" t="s">
        <v>15568</v>
      </c>
      <c r="D18001">
        <v>4</v>
      </c>
      <c r="E18001">
        <v>2196</v>
      </c>
      <c r="F18001">
        <v>2388.672</v>
      </c>
      <c r="G18001" s="7">
        <f t="shared" si="562"/>
        <v>2.3886720000000001E-3</v>
      </c>
      <c r="H18001">
        <f t="shared" si="563"/>
        <v>9.5546880000000004E-3</v>
      </c>
      <c r="I18001">
        <f>VLOOKUP(C18001,Hárok1!F:G,2,0)</f>
        <v>487</v>
      </c>
    </row>
    <row r="18002" spans="1:9" x14ac:dyDescent="0.25">
      <c r="A18002" t="s">
        <v>6</v>
      </c>
      <c r="B18002" t="s">
        <v>15664</v>
      </c>
      <c r="C18002" t="s">
        <v>15568</v>
      </c>
      <c r="D18002">
        <v>4</v>
      </c>
      <c r="E18002">
        <v>2196</v>
      </c>
      <c r="F18002">
        <v>2388.672</v>
      </c>
      <c r="G18002" s="7">
        <f t="shared" si="562"/>
        <v>2.3886720000000001E-3</v>
      </c>
      <c r="H18002">
        <f t="shared" si="563"/>
        <v>9.5546880000000004E-3</v>
      </c>
      <c r="I18002">
        <f>VLOOKUP(C18002,Hárok1!F:G,2,0)</f>
        <v>487</v>
      </c>
    </row>
    <row r="18003" spans="1:9" x14ac:dyDescent="0.25">
      <c r="A18003" t="s">
        <v>6</v>
      </c>
      <c r="B18003" t="s">
        <v>15662</v>
      </c>
      <c r="C18003" t="s">
        <v>15568</v>
      </c>
      <c r="D18003">
        <v>4</v>
      </c>
      <c r="E18003">
        <v>2196</v>
      </c>
      <c r="F18003">
        <v>2388.672</v>
      </c>
      <c r="G18003" s="7">
        <f t="shared" si="562"/>
        <v>2.3886720000000001E-3</v>
      </c>
      <c r="H18003">
        <f t="shared" si="563"/>
        <v>9.5546880000000004E-3</v>
      </c>
      <c r="I18003">
        <f>VLOOKUP(C18003,Hárok1!F:G,2,0)</f>
        <v>487</v>
      </c>
    </row>
    <row r="18004" spans="1:9" x14ac:dyDescent="0.25">
      <c r="A18004" t="s">
        <v>6</v>
      </c>
      <c r="B18004" t="s">
        <v>15672</v>
      </c>
      <c r="C18004" t="s">
        <v>15568</v>
      </c>
      <c r="D18004">
        <v>4</v>
      </c>
      <c r="E18004">
        <v>2196</v>
      </c>
      <c r="F18004">
        <v>2388.672</v>
      </c>
      <c r="G18004" s="7">
        <f t="shared" si="562"/>
        <v>2.3886720000000001E-3</v>
      </c>
      <c r="H18004">
        <f t="shared" si="563"/>
        <v>9.5546880000000004E-3</v>
      </c>
      <c r="I18004">
        <f>VLOOKUP(C18004,Hárok1!F:G,2,0)</f>
        <v>487</v>
      </c>
    </row>
    <row r="18005" spans="1:9" x14ac:dyDescent="0.25">
      <c r="A18005" t="s">
        <v>6</v>
      </c>
      <c r="B18005" t="s">
        <v>15686</v>
      </c>
      <c r="C18005" t="s">
        <v>15568</v>
      </c>
      <c r="D18005">
        <v>4</v>
      </c>
      <c r="E18005">
        <v>2196</v>
      </c>
      <c r="F18005">
        <v>2388.672</v>
      </c>
      <c r="G18005" s="7">
        <f t="shared" si="562"/>
        <v>2.3886720000000001E-3</v>
      </c>
      <c r="H18005">
        <f t="shared" si="563"/>
        <v>9.5546880000000004E-3</v>
      </c>
      <c r="I18005">
        <f>VLOOKUP(C18005,Hárok1!F:G,2,0)</f>
        <v>487</v>
      </c>
    </row>
    <row r="18006" spans="1:9" x14ac:dyDescent="0.25">
      <c r="A18006" t="s">
        <v>6</v>
      </c>
      <c r="B18006" t="s">
        <v>15684</v>
      </c>
      <c r="C18006" t="s">
        <v>15568</v>
      </c>
      <c r="D18006">
        <v>4</v>
      </c>
      <c r="E18006">
        <v>2196</v>
      </c>
      <c r="F18006">
        <v>2388.672</v>
      </c>
      <c r="G18006" s="7">
        <f t="shared" si="562"/>
        <v>2.3886720000000001E-3</v>
      </c>
      <c r="H18006">
        <f t="shared" si="563"/>
        <v>9.5546880000000004E-3</v>
      </c>
      <c r="I18006">
        <f>VLOOKUP(C18006,Hárok1!F:G,2,0)</f>
        <v>487</v>
      </c>
    </row>
    <row r="18007" spans="1:9" x14ac:dyDescent="0.25">
      <c r="A18007" t="s">
        <v>6</v>
      </c>
      <c r="B18007" t="s">
        <v>15676</v>
      </c>
      <c r="C18007" t="s">
        <v>15568</v>
      </c>
      <c r="D18007">
        <v>4</v>
      </c>
      <c r="E18007">
        <v>2196</v>
      </c>
      <c r="F18007">
        <v>2388.672</v>
      </c>
      <c r="G18007" s="7">
        <f t="shared" si="562"/>
        <v>2.3886720000000001E-3</v>
      </c>
      <c r="H18007">
        <f t="shared" si="563"/>
        <v>9.5546880000000004E-3</v>
      </c>
      <c r="I18007">
        <f>VLOOKUP(C18007,Hárok1!F:G,2,0)</f>
        <v>487</v>
      </c>
    </row>
    <row r="18008" spans="1:9" x14ac:dyDescent="0.25">
      <c r="A18008" t="s">
        <v>6</v>
      </c>
      <c r="B18008" t="s">
        <v>15679</v>
      </c>
      <c r="C18008" t="s">
        <v>15568</v>
      </c>
      <c r="D18008">
        <v>4</v>
      </c>
      <c r="E18008">
        <v>2196</v>
      </c>
      <c r="F18008">
        <v>2388.672</v>
      </c>
      <c r="G18008" s="7">
        <f t="shared" si="562"/>
        <v>2.3886720000000001E-3</v>
      </c>
      <c r="H18008">
        <f t="shared" si="563"/>
        <v>9.5546880000000004E-3</v>
      </c>
      <c r="I18008">
        <f>VLOOKUP(C18008,Hárok1!F:G,2,0)</f>
        <v>487</v>
      </c>
    </row>
    <row r="18009" spans="1:9" x14ac:dyDescent="0.25">
      <c r="A18009" t="s">
        <v>6</v>
      </c>
      <c r="B18009" t="s">
        <v>15682</v>
      </c>
      <c r="C18009" t="s">
        <v>15568</v>
      </c>
      <c r="D18009">
        <v>4</v>
      </c>
      <c r="E18009">
        <v>2196</v>
      </c>
      <c r="F18009">
        <v>2388.672</v>
      </c>
      <c r="G18009" s="7">
        <f t="shared" si="562"/>
        <v>2.3886720000000001E-3</v>
      </c>
      <c r="H18009">
        <f t="shared" si="563"/>
        <v>9.5546880000000004E-3</v>
      </c>
      <c r="I18009">
        <f>VLOOKUP(C18009,Hárok1!F:G,2,0)</f>
        <v>487</v>
      </c>
    </row>
    <row r="18010" spans="1:9" x14ac:dyDescent="0.25">
      <c r="A18010" t="s">
        <v>6</v>
      </c>
      <c r="B18010" t="s">
        <v>15673</v>
      </c>
      <c r="C18010" t="s">
        <v>15568</v>
      </c>
      <c r="D18010">
        <v>4</v>
      </c>
      <c r="E18010">
        <v>2196</v>
      </c>
      <c r="F18010">
        <v>2388.672</v>
      </c>
      <c r="G18010" s="7">
        <f t="shared" si="562"/>
        <v>2.3886720000000001E-3</v>
      </c>
      <c r="H18010">
        <f t="shared" si="563"/>
        <v>9.5546880000000004E-3</v>
      </c>
      <c r="I18010">
        <f>VLOOKUP(C18010,Hárok1!F:G,2,0)</f>
        <v>487</v>
      </c>
    </row>
    <row r="18011" spans="1:9" x14ac:dyDescent="0.25">
      <c r="A18011" t="s">
        <v>6</v>
      </c>
      <c r="B18011" t="s">
        <v>15692</v>
      </c>
      <c r="C18011" t="s">
        <v>15568</v>
      </c>
      <c r="D18011">
        <v>4</v>
      </c>
      <c r="E18011">
        <v>2196</v>
      </c>
      <c r="F18011">
        <v>2388.672</v>
      </c>
      <c r="G18011" s="7">
        <f t="shared" si="562"/>
        <v>2.3886720000000001E-3</v>
      </c>
      <c r="H18011">
        <f t="shared" si="563"/>
        <v>9.5546880000000004E-3</v>
      </c>
      <c r="I18011">
        <f>VLOOKUP(C18011,Hárok1!F:G,2,0)</f>
        <v>487</v>
      </c>
    </row>
    <row r="18012" spans="1:9" x14ac:dyDescent="0.25">
      <c r="A18012" t="s">
        <v>6</v>
      </c>
      <c r="B18012" t="s">
        <v>15691</v>
      </c>
      <c r="C18012" t="s">
        <v>15568</v>
      </c>
      <c r="D18012">
        <v>4</v>
      </c>
      <c r="E18012">
        <v>2196</v>
      </c>
      <c r="F18012">
        <v>2388.672</v>
      </c>
      <c r="G18012" s="7">
        <f t="shared" si="562"/>
        <v>2.3886720000000001E-3</v>
      </c>
      <c r="H18012">
        <f t="shared" si="563"/>
        <v>9.5546880000000004E-3</v>
      </c>
      <c r="I18012">
        <f>VLOOKUP(C18012,Hárok1!F:G,2,0)</f>
        <v>487</v>
      </c>
    </row>
    <row r="18013" spans="1:9" x14ac:dyDescent="0.25">
      <c r="A18013" t="s">
        <v>6</v>
      </c>
      <c r="B18013" t="s">
        <v>15694</v>
      </c>
      <c r="C18013" t="s">
        <v>15568</v>
      </c>
      <c r="D18013">
        <v>4</v>
      </c>
      <c r="E18013">
        <v>2196</v>
      </c>
      <c r="F18013">
        <v>2388.672</v>
      </c>
      <c r="G18013" s="7">
        <f t="shared" si="562"/>
        <v>2.3886720000000001E-3</v>
      </c>
      <c r="H18013">
        <f t="shared" si="563"/>
        <v>9.5546880000000004E-3</v>
      </c>
      <c r="I18013">
        <f>VLOOKUP(C18013,Hárok1!F:G,2,0)</f>
        <v>487</v>
      </c>
    </row>
    <row r="18014" spans="1:9" x14ac:dyDescent="0.25">
      <c r="A18014" t="s">
        <v>6</v>
      </c>
      <c r="B18014" t="s">
        <v>15690</v>
      </c>
      <c r="C18014" t="s">
        <v>15568</v>
      </c>
      <c r="D18014">
        <v>4</v>
      </c>
      <c r="E18014">
        <v>2196</v>
      </c>
      <c r="F18014">
        <v>2388.672</v>
      </c>
      <c r="G18014" s="7">
        <f t="shared" si="562"/>
        <v>2.3886720000000001E-3</v>
      </c>
      <c r="H18014">
        <f t="shared" si="563"/>
        <v>9.5546880000000004E-3</v>
      </c>
      <c r="I18014">
        <f>VLOOKUP(C18014,Hárok1!F:G,2,0)</f>
        <v>487</v>
      </c>
    </row>
    <row r="18015" spans="1:9" x14ac:dyDescent="0.25">
      <c r="A18015" t="s">
        <v>6</v>
      </c>
      <c r="B18015" t="s">
        <v>15689</v>
      </c>
      <c r="C18015" t="s">
        <v>15568</v>
      </c>
      <c r="D18015">
        <v>4</v>
      </c>
      <c r="E18015">
        <v>2196</v>
      </c>
      <c r="F18015">
        <v>2388.672</v>
      </c>
      <c r="G18015" s="7">
        <f t="shared" si="562"/>
        <v>2.3886720000000001E-3</v>
      </c>
      <c r="H18015">
        <f t="shared" si="563"/>
        <v>9.5546880000000004E-3</v>
      </c>
      <c r="I18015">
        <f>VLOOKUP(C18015,Hárok1!F:G,2,0)</f>
        <v>487</v>
      </c>
    </row>
    <row r="18016" spans="1:9" x14ac:dyDescent="0.25">
      <c r="A18016" t="s">
        <v>6</v>
      </c>
      <c r="B18016" t="s">
        <v>15677</v>
      </c>
      <c r="C18016" t="s">
        <v>15568</v>
      </c>
      <c r="D18016">
        <v>4</v>
      </c>
      <c r="E18016">
        <v>2196</v>
      </c>
      <c r="F18016">
        <v>2388.672</v>
      </c>
      <c r="G18016" s="7">
        <f t="shared" si="562"/>
        <v>2.3886720000000001E-3</v>
      </c>
      <c r="H18016">
        <f t="shared" si="563"/>
        <v>9.5546880000000004E-3</v>
      </c>
      <c r="I18016">
        <f>VLOOKUP(C18016,Hárok1!F:G,2,0)</f>
        <v>487</v>
      </c>
    </row>
    <row r="18017" spans="1:9" x14ac:dyDescent="0.25">
      <c r="A18017" t="s">
        <v>6</v>
      </c>
      <c r="B18017" t="s">
        <v>15657</v>
      </c>
      <c r="C18017" t="s">
        <v>15568</v>
      </c>
      <c r="D18017">
        <v>4</v>
      </c>
      <c r="E18017">
        <v>2196</v>
      </c>
      <c r="F18017">
        <v>2388.672</v>
      </c>
      <c r="G18017" s="7">
        <f t="shared" si="562"/>
        <v>2.3886720000000001E-3</v>
      </c>
      <c r="H18017">
        <f t="shared" si="563"/>
        <v>9.5546880000000004E-3</v>
      </c>
      <c r="I18017">
        <f>VLOOKUP(C18017,Hárok1!F:G,2,0)</f>
        <v>487</v>
      </c>
    </row>
    <row r="18018" spans="1:9" x14ac:dyDescent="0.25">
      <c r="A18018" t="s">
        <v>6</v>
      </c>
      <c r="B18018" t="s">
        <v>15671</v>
      </c>
      <c r="C18018" t="s">
        <v>15568</v>
      </c>
      <c r="D18018">
        <v>4</v>
      </c>
      <c r="E18018">
        <v>2196</v>
      </c>
      <c r="F18018">
        <v>2388.672</v>
      </c>
      <c r="G18018" s="7">
        <f t="shared" si="562"/>
        <v>2.3886720000000001E-3</v>
      </c>
      <c r="H18018">
        <f t="shared" si="563"/>
        <v>9.5546880000000004E-3</v>
      </c>
      <c r="I18018">
        <f>VLOOKUP(C18018,Hárok1!F:G,2,0)</f>
        <v>487</v>
      </c>
    </row>
    <row r="18019" spans="1:9" x14ac:dyDescent="0.25">
      <c r="A18019" t="s">
        <v>6</v>
      </c>
      <c r="B18019" t="s">
        <v>15654</v>
      </c>
      <c r="C18019" t="s">
        <v>15568</v>
      </c>
      <c r="D18019">
        <v>4</v>
      </c>
      <c r="E18019">
        <v>2196</v>
      </c>
      <c r="F18019">
        <v>2388.672</v>
      </c>
      <c r="G18019" s="7">
        <f t="shared" si="562"/>
        <v>2.3886720000000001E-3</v>
      </c>
      <c r="H18019">
        <f t="shared" si="563"/>
        <v>9.5546880000000004E-3</v>
      </c>
      <c r="I18019">
        <f>VLOOKUP(C18019,Hárok1!F:G,2,0)</f>
        <v>487</v>
      </c>
    </row>
    <row r="18020" spans="1:9" x14ac:dyDescent="0.25">
      <c r="A18020" t="s">
        <v>6</v>
      </c>
      <c r="B18020" t="s">
        <v>15669</v>
      </c>
      <c r="C18020" t="s">
        <v>15568</v>
      </c>
      <c r="D18020">
        <v>4</v>
      </c>
      <c r="E18020">
        <v>2196</v>
      </c>
      <c r="F18020">
        <v>2388.672</v>
      </c>
      <c r="G18020" s="7">
        <f t="shared" si="562"/>
        <v>2.3886720000000001E-3</v>
      </c>
      <c r="H18020">
        <f t="shared" si="563"/>
        <v>9.5546880000000004E-3</v>
      </c>
      <c r="I18020">
        <f>VLOOKUP(C18020,Hárok1!F:G,2,0)</f>
        <v>487</v>
      </c>
    </row>
    <row r="18021" spans="1:9" x14ac:dyDescent="0.25">
      <c r="A18021" t="s">
        <v>6</v>
      </c>
      <c r="B18021" t="s">
        <v>15680</v>
      </c>
      <c r="C18021" t="s">
        <v>15568</v>
      </c>
      <c r="D18021">
        <v>4</v>
      </c>
      <c r="E18021">
        <v>2196</v>
      </c>
      <c r="F18021">
        <v>2388.672</v>
      </c>
      <c r="G18021" s="7">
        <f t="shared" si="562"/>
        <v>2.3886720000000001E-3</v>
      </c>
      <c r="H18021">
        <f t="shared" si="563"/>
        <v>9.5546880000000004E-3</v>
      </c>
      <c r="I18021">
        <f>VLOOKUP(C18021,Hárok1!F:G,2,0)</f>
        <v>487</v>
      </c>
    </row>
    <row r="18022" spans="1:9" x14ac:dyDescent="0.25">
      <c r="A18022" t="s">
        <v>6</v>
      </c>
      <c r="B18022" t="s">
        <v>15674</v>
      </c>
      <c r="C18022" t="s">
        <v>15568</v>
      </c>
      <c r="D18022">
        <v>4</v>
      </c>
      <c r="E18022">
        <v>2196</v>
      </c>
      <c r="F18022">
        <v>2388.672</v>
      </c>
      <c r="G18022" s="7">
        <f t="shared" si="562"/>
        <v>2.3886720000000001E-3</v>
      </c>
      <c r="H18022">
        <f t="shared" si="563"/>
        <v>9.5546880000000004E-3</v>
      </c>
      <c r="I18022">
        <f>VLOOKUP(C18022,Hárok1!F:G,2,0)</f>
        <v>487</v>
      </c>
    </row>
    <row r="18023" spans="1:9" x14ac:dyDescent="0.25">
      <c r="A18023" t="s">
        <v>6</v>
      </c>
      <c r="B18023" t="s">
        <v>15666</v>
      </c>
      <c r="C18023" t="s">
        <v>15568</v>
      </c>
      <c r="D18023">
        <v>4</v>
      </c>
      <c r="E18023">
        <v>2196</v>
      </c>
      <c r="F18023">
        <v>2388.672</v>
      </c>
      <c r="G18023" s="7">
        <f t="shared" si="562"/>
        <v>2.3886720000000001E-3</v>
      </c>
      <c r="H18023">
        <f t="shared" si="563"/>
        <v>9.5546880000000004E-3</v>
      </c>
      <c r="I18023">
        <f>VLOOKUP(C18023,Hárok1!F:G,2,0)</f>
        <v>487</v>
      </c>
    </row>
    <row r="18024" spans="1:9" x14ac:dyDescent="0.25">
      <c r="A18024" t="s">
        <v>6</v>
      </c>
      <c r="B18024" t="s">
        <v>15688</v>
      </c>
      <c r="C18024" t="s">
        <v>15568</v>
      </c>
      <c r="D18024">
        <v>4</v>
      </c>
      <c r="E18024">
        <v>2196</v>
      </c>
      <c r="F18024">
        <v>2388.672</v>
      </c>
      <c r="G18024" s="7">
        <f t="shared" si="562"/>
        <v>2.3886720000000001E-3</v>
      </c>
      <c r="H18024">
        <f t="shared" si="563"/>
        <v>9.5546880000000004E-3</v>
      </c>
      <c r="I18024">
        <f>VLOOKUP(C18024,Hárok1!F:G,2,0)</f>
        <v>487</v>
      </c>
    </row>
    <row r="18025" spans="1:9" x14ac:dyDescent="0.25">
      <c r="A18025" t="s">
        <v>6</v>
      </c>
      <c r="B18025" t="s">
        <v>15651</v>
      </c>
      <c r="C18025" t="s">
        <v>15568</v>
      </c>
      <c r="D18025">
        <v>4</v>
      </c>
      <c r="E18025">
        <v>2196</v>
      </c>
      <c r="F18025">
        <v>2388.672</v>
      </c>
      <c r="G18025" s="7">
        <f t="shared" si="562"/>
        <v>2.3886720000000001E-3</v>
      </c>
      <c r="H18025">
        <f t="shared" si="563"/>
        <v>9.5546880000000004E-3</v>
      </c>
      <c r="I18025">
        <f>VLOOKUP(C18025,Hárok1!F:G,2,0)</f>
        <v>487</v>
      </c>
    </row>
    <row r="18026" spans="1:9" x14ac:dyDescent="0.25">
      <c r="A18026" t="s">
        <v>6</v>
      </c>
      <c r="B18026" t="s">
        <v>15660</v>
      </c>
      <c r="C18026" t="s">
        <v>15568</v>
      </c>
      <c r="D18026">
        <v>4</v>
      </c>
      <c r="E18026">
        <v>2196</v>
      </c>
      <c r="F18026">
        <v>2388.672</v>
      </c>
      <c r="G18026" s="7">
        <f t="shared" si="562"/>
        <v>2.3886720000000001E-3</v>
      </c>
      <c r="H18026">
        <f t="shared" si="563"/>
        <v>9.5546880000000004E-3</v>
      </c>
      <c r="I18026">
        <f>VLOOKUP(C18026,Hárok1!F:G,2,0)</f>
        <v>487</v>
      </c>
    </row>
    <row r="18027" spans="1:9" x14ac:dyDescent="0.25">
      <c r="A18027" t="s">
        <v>6</v>
      </c>
      <c r="B18027" t="s">
        <v>15675</v>
      </c>
      <c r="C18027" t="s">
        <v>15568</v>
      </c>
      <c r="D18027">
        <v>4</v>
      </c>
      <c r="E18027">
        <v>2196</v>
      </c>
      <c r="F18027">
        <v>2388.672</v>
      </c>
      <c r="G18027" s="7">
        <f t="shared" si="562"/>
        <v>2.3886720000000001E-3</v>
      </c>
      <c r="H18027">
        <f t="shared" si="563"/>
        <v>9.5546880000000004E-3</v>
      </c>
      <c r="I18027">
        <f>VLOOKUP(C18027,Hárok1!F:G,2,0)</f>
        <v>487</v>
      </c>
    </row>
    <row r="18028" spans="1:9" x14ac:dyDescent="0.25">
      <c r="A18028" t="s">
        <v>6</v>
      </c>
      <c r="B18028" t="s">
        <v>15648</v>
      </c>
      <c r="C18028" t="s">
        <v>15568</v>
      </c>
      <c r="D18028">
        <v>4</v>
      </c>
      <c r="E18028">
        <v>2196</v>
      </c>
      <c r="F18028">
        <v>2388.672</v>
      </c>
      <c r="G18028" s="7">
        <f t="shared" si="562"/>
        <v>2.3886720000000001E-3</v>
      </c>
      <c r="H18028">
        <f t="shared" si="563"/>
        <v>9.5546880000000004E-3</v>
      </c>
      <c r="I18028">
        <f>VLOOKUP(C18028,Hárok1!F:G,2,0)</f>
        <v>487</v>
      </c>
    </row>
    <row r="18029" spans="1:9" x14ac:dyDescent="0.25">
      <c r="A18029" t="s">
        <v>6</v>
      </c>
      <c r="B18029" t="s">
        <v>15670</v>
      </c>
      <c r="C18029" t="s">
        <v>15568</v>
      </c>
      <c r="D18029">
        <v>4</v>
      </c>
      <c r="E18029">
        <v>2196</v>
      </c>
      <c r="F18029">
        <v>2388.672</v>
      </c>
      <c r="G18029" s="7">
        <f t="shared" si="562"/>
        <v>2.3886720000000001E-3</v>
      </c>
      <c r="H18029">
        <f t="shared" si="563"/>
        <v>9.5546880000000004E-3</v>
      </c>
      <c r="I18029">
        <f>VLOOKUP(C18029,Hárok1!F:G,2,0)</f>
        <v>487</v>
      </c>
    </row>
    <row r="18030" spans="1:9" x14ac:dyDescent="0.25">
      <c r="A18030" t="s">
        <v>6</v>
      </c>
      <c r="B18030" t="s">
        <v>15599</v>
      </c>
      <c r="C18030" t="s">
        <v>15568</v>
      </c>
      <c r="D18030">
        <v>12</v>
      </c>
      <c r="E18030">
        <v>2196</v>
      </c>
      <c r="F18030">
        <v>2388.672</v>
      </c>
      <c r="G18030" s="7">
        <f t="shared" si="562"/>
        <v>2.3886720000000001E-3</v>
      </c>
      <c r="H18030">
        <f t="shared" si="563"/>
        <v>2.8664064000000003E-2</v>
      </c>
      <c r="I18030">
        <f>VLOOKUP(C18030,Hárok1!F:G,2,0)</f>
        <v>487</v>
      </c>
    </row>
    <row r="18031" spans="1:9" x14ac:dyDescent="0.25">
      <c r="A18031" t="s">
        <v>6</v>
      </c>
      <c r="B18031" t="s">
        <v>15641</v>
      </c>
      <c r="C18031" t="s">
        <v>15568</v>
      </c>
      <c r="D18031">
        <v>12</v>
      </c>
      <c r="E18031">
        <v>2196</v>
      </c>
      <c r="F18031">
        <v>2388.672</v>
      </c>
      <c r="G18031" s="7">
        <f t="shared" si="562"/>
        <v>2.3886720000000001E-3</v>
      </c>
      <c r="H18031">
        <f t="shared" si="563"/>
        <v>2.8664064000000003E-2</v>
      </c>
      <c r="I18031">
        <f>VLOOKUP(C18031,Hárok1!F:G,2,0)</f>
        <v>487</v>
      </c>
    </row>
    <row r="18032" spans="1:9" x14ac:dyDescent="0.25">
      <c r="A18032" t="s">
        <v>6</v>
      </c>
      <c r="B18032" t="s">
        <v>15573</v>
      </c>
      <c r="C18032" t="s">
        <v>15568</v>
      </c>
      <c r="D18032">
        <v>12</v>
      </c>
      <c r="E18032">
        <v>2196</v>
      </c>
      <c r="F18032">
        <v>2388.672</v>
      </c>
      <c r="G18032" s="7">
        <f t="shared" si="562"/>
        <v>2.3886720000000001E-3</v>
      </c>
      <c r="H18032">
        <f t="shared" si="563"/>
        <v>2.8664064000000003E-2</v>
      </c>
      <c r="I18032">
        <f>VLOOKUP(C18032,Hárok1!F:G,2,0)</f>
        <v>487</v>
      </c>
    </row>
    <row r="18033" spans="1:9" x14ac:dyDescent="0.25">
      <c r="A18033" t="s">
        <v>6</v>
      </c>
      <c r="B18033" t="s">
        <v>15646</v>
      </c>
      <c r="C18033" t="s">
        <v>15568</v>
      </c>
      <c r="D18033">
        <v>12</v>
      </c>
      <c r="E18033">
        <v>2196</v>
      </c>
      <c r="F18033">
        <v>2388.672</v>
      </c>
      <c r="G18033" s="7">
        <f t="shared" si="562"/>
        <v>2.3886720000000001E-3</v>
      </c>
      <c r="H18033">
        <f t="shared" si="563"/>
        <v>2.8664064000000003E-2</v>
      </c>
      <c r="I18033">
        <f>VLOOKUP(C18033,Hárok1!F:G,2,0)</f>
        <v>487</v>
      </c>
    </row>
    <row r="18034" spans="1:9" x14ac:dyDescent="0.25">
      <c r="A18034" t="s">
        <v>6</v>
      </c>
      <c r="B18034" t="s">
        <v>15593</v>
      </c>
      <c r="C18034" t="s">
        <v>15568</v>
      </c>
      <c r="D18034">
        <v>12</v>
      </c>
      <c r="E18034">
        <v>2196</v>
      </c>
      <c r="F18034">
        <v>2388.672</v>
      </c>
      <c r="G18034" s="7">
        <f t="shared" si="562"/>
        <v>2.3886720000000001E-3</v>
      </c>
      <c r="H18034">
        <f t="shared" si="563"/>
        <v>2.8664064000000003E-2</v>
      </c>
      <c r="I18034">
        <f>VLOOKUP(C18034,Hárok1!F:G,2,0)</f>
        <v>487</v>
      </c>
    </row>
    <row r="18035" spans="1:9" x14ac:dyDescent="0.25">
      <c r="A18035" t="s">
        <v>6</v>
      </c>
      <c r="B18035" t="s">
        <v>15702</v>
      </c>
      <c r="C18035" t="s">
        <v>15568</v>
      </c>
      <c r="D18035">
        <v>20</v>
      </c>
      <c r="E18035">
        <v>2196</v>
      </c>
      <c r="F18035">
        <v>2388.672</v>
      </c>
      <c r="G18035" s="7">
        <f t="shared" si="562"/>
        <v>2.3886720000000001E-3</v>
      </c>
      <c r="H18035">
        <f t="shared" si="563"/>
        <v>4.777344E-2</v>
      </c>
      <c r="I18035">
        <f>VLOOKUP(C18035,Hárok1!F:G,2,0)</f>
        <v>487</v>
      </c>
    </row>
    <row r="18036" spans="1:9" x14ac:dyDescent="0.25">
      <c r="A18036" t="s">
        <v>6</v>
      </c>
      <c r="B18036" t="s">
        <v>15700</v>
      </c>
      <c r="C18036" t="s">
        <v>15568</v>
      </c>
      <c r="D18036">
        <v>12</v>
      </c>
      <c r="E18036">
        <v>2196</v>
      </c>
      <c r="F18036">
        <v>2388.672</v>
      </c>
      <c r="G18036" s="7">
        <f t="shared" si="562"/>
        <v>2.3886720000000001E-3</v>
      </c>
      <c r="H18036">
        <f t="shared" si="563"/>
        <v>2.8664064000000003E-2</v>
      </c>
      <c r="I18036">
        <f>VLOOKUP(C18036,Hárok1!F:G,2,0)</f>
        <v>487</v>
      </c>
    </row>
    <row r="18037" spans="1:9" x14ac:dyDescent="0.25">
      <c r="A18037" t="s">
        <v>6</v>
      </c>
      <c r="B18037" t="s">
        <v>15608</v>
      </c>
      <c r="C18037" t="s">
        <v>15568</v>
      </c>
      <c r="D18037">
        <v>12</v>
      </c>
      <c r="E18037">
        <v>2196</v>
      </c>
      <c r="F18037">
        <v>2388.672</v>
      </c>
      <c r="G18037" s="7">
        <f t="shared" si="562"/>
        <v>2.3886720000000001E-3</v>
      </c>
      <c r="H18037">
        <f t="shared" si="563"/>
        <v>2.8664064000000003E-2</v>
      </c>
      <c r="I18037">
        <f>VLOOKUP(C18037,Hárok1!F:G,2,0)</f>
        <v>487</v>
      </c>
    </row>
    <row r="18038" spans="1:9" x14ac:dyDescent="0.25">
      <c r="A18038" t="s">
        <v>6</v>
      </c>
      <c r="B18038" t="s">
        <v>15619</v>
      </c>
      <c r="C18038" t="s">
        <v>15568</v>
      </c>
      <c r="D18038">
        <v>12</v>
      </c>
      <c r="E18038">
        <v>2196</v>
      </c>
      <c r="F18038">
        <v>2388.672</v>
      </c>
      <c r="G18038" s="7">
        <f t="shared" si="562"/>
        <v>2.3886720000000001E-3</v>
      </c>
      <c r="H18038">
        <f t="shared" si="563"/>
        <v>2.8664064000000003E-2</v>
      </c>
      <c r="I18038">
        <f>VLOOKUP(C18038,Hárok1!F:G,2,0)</f>
        <v>487</v>
      </c>
    </row>
    <row r="18039" spans="1:9" x14ac:dyDescent="0.25">
      <c r="A18039" t="s">
        <v>6</v>
      </c>
      <c r="B18039" t="s">
        <v>15597</v>
      </c>
      <c r="C18039" t="s">
        <v>15568</v>
      </c>
      <c r="D18039">
        <v>12</v>
      </c>
      <c r="E18039">
        <v>2196</v>
      </c>
      <c r="F18039">
        <v>2388.672</v>
      </c>
      <c r="G18039" s="7">
        <f t="shared" si="562"/>
        <v>2.3886720000000001E-3</v>
      </c>
      <c r="H18039">
        <f t="shared" si="563"/>
        <v>2.8664064000000003E-2</v>
      </c>
      <c r="I18039">
        <f>VLOOKUP(C18039,Hárok1!F:G,2,0)</f>
        <v>487</v>
      </c>
    </row>
    <row r="18040" spans="1:9" x14ac:dyDescent="0.25">
      <c r="A18040" t="s">
        <v>6</v>
      </c>
      <c r="B18040" t="s">
        <v>15596</v>
      </c>
      <c r="C18040" t="s">
        <v>15568</v>
      </c>
      <c r="D18040">
        <v>12</v>
      </c>
      <c r="E18040">
        <v>2196</v>
      </c>
      <c r="F18040">
        <v>2388.672</v>
      </c>
      <c r="G18040" s="7">
        <f t="shared" si="562"/>
        <v>2.3886720000000001E-3</v>
      </c>
      <c r="H18040">
        <f t="shared" si="563"/>
        <v>2.8664064000000003E-2</v>
      </c>
      <c r="I18040">
        <f>VLOOKUP(C18040,Hárok1!F:G,2,0)</f>
        <v>487</v>
      </c>
    </row>
    <row r="18041" spans="1:9" x14ac:dyDescent="0.25">
      <c r="A18041" t="s">
        <v>6</v>
      </c>
      <c r="B18041" t="s">
        <v>15663</v>
      </c>
      <c r="C18041" t="s">
        <v>15568</v>
      </c>
      <c r="D18041">
        <v>4</v>
      </c>
      <c r="E18041">
        <v>2196</v>
      </c>
      <c r="F18041">
        <v>2388.672</v>
      </c>
      <c r="G18041" s="7">
        <f t="shared" si="562"/>
        <v>2.3886720000000001E-3</v>
      </c>
      <c r="H18041">
        <f t="shared" si="563"/>
        <v>9.5546880000000004E-3</v>
      </c>
      <c r="I18041">
        <f>VLOOKUP(C18041,Hárok1!F:G,2,0)</f>
        <v>487</v>
      </c>
    </row>
    <row r="18042" spans="1:9" x14ac:dyDescent="0.25">
      <c r="A18042" t="s">
        <v>6</v>
      </c>
      <c r="B18042" t="s">
        <v>15678</v>
      </c>
      <c r="C18042" t="s">
        <v>15568</v>
      </c>
      <c r="D18042">
        <v>4</v>
      </c>
      <c r="E18042">
        <v>2196</v>
      </c>
      <c r="F18042">
        <v>2388.672</v>
      </c>
      <c r="G18042" s="7">
        <f t="shared" si="562"/>
        <v>2.3886720000000001E-3</v>
      </c>
      <c r="H18042">
        <f t="shared" si="563"/>
        <v>9.5546880000000004E-3</v>
      </c>
      <c r="I18042">
        <f>VLOOKUP(C18042,Hárok1!F:G,2,0)</f>
        <v>487</v>
      </c>
    </row>
    <row r="18043" spans="1:9" x14ac:dyDescent="0.25">
      <c r="A18043" t="s">
        <v>6</v>
      </c>
      <c r="B18043" t="s">
        <v>15685</v>
      </c>
      <c r="C18043" t="s">
        <v>15568</v>
      </c>
      <c r="D18043">
        <v>4</v>
      </c>
      <c r="E18043">
        <v>2196</v>
      </c>
      <c r="F18043">
        <v>2388.672</v>
      </c>
      <c r="G18043" s="7">
        <f t="shared" si="562"/>
        <v>2.3886720000000001E-3</v>
      </c>
      <c r="H18043">
        <f t="shared" si="563"/>
        <v>9.5546880000000004E-3</v>
      </c>
      <c r="I18043">
        <f>VLOOKUP(C18043,Hárok1!F:G,2,0)</f>
        <v>487</v>
      </c>
    </row>
    <row r="18044" spans="1:9" x14ac:dyDescent="0.25">
      <c r="A18044" t="s">
        <v>6</v>
      </c>
      <c r="B18044" t="s">
        <v>15701</v>
      </c>
      <c r="C18044" t="s">
        <v>15568</v>
      </c>
      <c r="D18044">
        <v>8</v>
      </c>
      <c r="E18044">
        <v>2196</v>
      </c>
      <c r="F18044">
        <v>2388.672</v>
      </c>
      <c r="G18044" s="7">
        <f t="shared" si="562"/>
        <v>2.3886720000000001E-3</v>
      </c>
      <c r="H18044">
        <f t="shared" si="563"/>
        <v>1.9109376000000001E-2</v>
      </c>
      <c r="I18044">
        <f>VLOOKUP(C18044,Hárok1!F:G,2,0)</f>
        <v>487</v>
      </c>
    </row>
    <row r="18045" spans="1:9" x14ac:dyDescent="0.25">
      <c r="A18045" t="s">
        <v>6</v>
      </c>
      <c r="B18045" t="s">
        <v>15624</v>
      </c>
      <c r="C18045" t="s">
        <v>15568</v>
      </c>
      <c r="D18045">
        <v>8</v>
      </c>
      <c r="E18045">
        <v>2196</v>
      </c>
      <c r="F18045">
        <v>2388.672</v>
      </c>
      <c r="G18045" s="7">
        <f t="shared" si="562"/>
        <v>2.3886720000000001E-3</v>
      </c>
      <c r="H18045">
        <f t="shared" si="563"/>
        <v>1.9109376000000001E-2</v>
      </c>
      <c r="I18045">
        <f>VLOOKUP(C18045,Hárok1!F:G,2,0)</f>
        <v>487</v>
      </c>
    </row>
    <row r="18046" spans="1:9" x14ac:dyDescent="0.25">
      <c r="A18046" t="s">
        <v>6</v>
      </c>
      <c r="B18046" t="s">
        <v>15696</v>
      </c>
      <c r="C18046" t="s">
        <v>15568</v>
      </c>
      <c r="D18046">
        <v>8</v>
      </c>
      <c r="E18046">
        <v>2196</v>
      </c>
      <c r="F18046">
        <v>2388.672</v>
      </c>
      <c r="G18046" s="7">
        <f t="shared" si="562"/>
        <v>2.3886720000000001E-3</v>
      </c>
      <c r="H18046">
        <f t="shared" si="563"/>
        <v>1.9109376000000001E-2</v>
      </c>
      <c r="I18046">
        <f>VLOOKUP(C18046,Hárok1!F:G,2,0)</f>
        <v>487</v>
      </c>
    </row>
    <row r="18047" spans="1:9" x14ac:dyDescent="0.25">
      <c r="A18047" t="s">
        <v>6</v>
      </c>
      <c r="B18047" t="s">
        <v>15595</v>
      </c>
      <c r="C18047" t="s">
        <v>15568</v>
      </c>
      <c r="D18047">
        <v>8</v>
      </c>
      <c r="E18047">
        <v>2196</v>
      </c>
      <c r="F18047">
        <v>2388.672</v>
      </c>
      <c r="G18047" s="7">
        <f t="shared" si="562"/>
        <v>2.3886720000000001E-3</v>
      </c>
      <c r="H18047">
        <f t="shared" si="563"/>
        <v>1.9109376000000001E-2</v>
      </c>
      <c r="I18047">
        <f>VLOOKUP(C18047,Hárok1!F:G,2,0)</f>
        <v>487</v>
      </c>
    </row>
    <row r="18048" spans="1:9" x14ac:dyDescent="0.25">
      <c r="A18048" t="s">
        <v>6</v>
      </c>
      <c r="B18048" t="s">
        <v>15622</v>
      </c>
      <c r="C18048" t="s">
        <v>15568</v>
      </c>
      <c r="D18048">
        <v>8</v>
      </c>
      <c r="E18048">
        <v>2196</v>
      </c>
      <c r="F18048">
        <v>2388.672</v>
      </c>
      <c r="G18048" s="7">
        <f t="shared" si="562"/>
        <v>2.3886720000000001E-3</v>
      </c>
      <c r="H18048">
        <f t="shared" si="563"/>
        <v>1.9109376000000001E-2</v>
      </c>
      <c r="I18048">
        <f>VLOOKUP(C18048,Hárok1!F:G,2,0)</f>
        <v>487</v>
      </c>
    </row>
    <row r="18049" spans="1:9" x14ac:dyDescent="0.25">
      <c r="A18049" t="s">
        <v>6</v>
      </c>
      <c r="B18049" t="s">
        <v>15629</v>
      </c>
      <c r="C18049" t="s">
        <v>15568</v>
      </c>
      <c r="D18049">
        <v>8</v>
      </c>
      <c r="E18049">
        <v>2196</v>
      </c>
      <c r="F18049">
        <v>2388.672</v>
      </c>
      <c r="G18049" s="7">
        <f t="shared" si="562"/>
        <v>2.3886720000000001E-3</v>
      </c>
      <c r="H18049">
        <f t="shared" si="563"/>
        <v>1.9109376000000001E-2</v>
      </c>
      <c r="I18049">
        <f>VLOOKUP(C18049,Hárok1!F:G,2,0)</f>
        <v>487</v>
      </c>
    </row>
    <row r="18050" spans="1:9" x14ac:dyDescent="0.25">
      <c r="A18050" t="s">
        <v>6</v>
      </c>
      <c r="B18050" t="s">
        <v>15638</v>
      </c>
      <c r="C18050" t="s">
        <v>15568</v>
      </c>
      <c r="D18050">
        <v>8</v>
      </c>
      <c r="E18050">
        <v>2196</v>
      </c>
      <c r="F18050">
        <v>2388.672</v>
      </c>
      <c r="G18050" s="7">
        <f t="shared" ref="G18050:G18113" si="564">F18050/1000000</f>
        <v>2.3886720000000001E-3</v>
      </c>
      <c r="H18050">
        <f t="shared" ref="H18050:H18113" si="565">G18050*D18050</f>
        <v>1.9109376000000001E-2</v>
      </c>
      <c r="I18050">
        <f>VLOOKUP(C18050,Hárok1!F:G,2,0)</f>
        <v>487</v>
      </c>
    </row>
    <row r="18051" spans="1:9" x14ac:dyDescent="0.25">
      <c r="A18051" t="s">
        <v>6</v>
      </c>
      <c r="B18051" t="s">
        <v>15642</v>
      </c>
      <c r="C18051" t="s">
        <v>15568</v>
      </c>
      <c r="D18051">
        <v>8</v>
      </c>
      <c r="E18051">
        <v>2196</v>
      </c>
      <c r="F18051">
        <v>2388.672</v>
      </c>
      <c r="G18051" s="7">
        <f t="shared" si="564"/>
        <v>2.3886720000000001E-3</v>
      </c>
      <c r="H18051">
        <f t="shared" si="565"/>
        <v>1.9109376000000001E-2</v>
      </c>
      <c r="I18051">
        <f>VLOOKUP(C18051,Hárok1!F:G,2,0)</f>
        <v>487</v>
      </c>
    </row>
    <row r="18052" spans="1:9" x14ac:dyDescent="0.25">
      <c r="A18052" t="s">
        <v>6</v>
      </c>
      <c r="B18052" t="s">
        <v>15637</v>
      </c>
      <c r="C18052" t="s">
        <v>15568</v>
      </c>
      <c r="D18052">
        <v>8</v>
      </c>
      <c r="E18052">
        <v>2196</v>
      </c>
      <c r="F18052">
        <v>2388.672</v>
      </c>
      <c r="G18052" s="7">
        <f t="shared" si="564"/>
        <v>2.3886720000000001E-3</v>
      </c>
      <c r="H18052">
        <f t="shared" si="565"/>
        <v>1.9109376000000001E-2</v>
      </c>
      <c r="I18052">
        <f>VLOOKUP(C18052,Hárok1!F:G,2,0)</f>
        <v>487</v>
      </c>
    </row>
    <row r="18053" spans="1:9" x14ac:dyDescent="0.25">
      <c r="A18053" t="s">
        <v>6</v>
      </c>
      <c r="B18053" t="s">
        <v>15704</v>
      </c>
      <c r="C18053" t="s">
        <v>15568</v>
      </c>
      <c r="D18053">
        <v>8</v>
      </c>
      <c r="E18053">
        <v>2196</v>
      </c>
      <c r="F18053">
        <v>2388.672</v>
      </c>
      <c r="G18053" s="7">
        <f t="shared" si="564"/>
        <v>2.3886720000000001E-3</v>
      </c>
      <c r="H18053">
        <f t="shared" si="565"/>
        <v>1.9109376000000001E-2</v>
      </c>
      <c r="I18053">
        <f>VLOOKUP(C18053,Hárok1!F:G,2,0)</f>
        <v>487</v>
      </c>
    </row>
    <row r="18054" spans="1:9" x14ac:dyDescent="0.25">
      <c r="A18054" t="s">
        <v>6</v>
      </c>
      <c r="B18054" t="s">
        <v>15697</v>
      </c>
      <c r="C18054" t="s">
        <v>15568</v>
      </c>
      <c r="D18054">
        <v>8</v>
      </c>
      <c r="E18054">
        <v>2196</v>
      </c>
      <c r="F18054">
        <v>2388.672</v>
      </c>
      <c r="G18054" s="7">
        <f t="shared" si="564"/>
        <v>2.3886720000000001E-3</v>
      </c>
      <c r="H18054">
        <f t="shared" si="565"/>
        <v>1.9109376000000001E-2</v>
      </c>
      <c r="I18054">
        <f>VLOOKUP(C18054,Hárok1!F:G,2,0)</f>
        <v>487</v>
      </c>
    </row>
    <row r="18055" spans="1:9" x14ac:dyDescent="0.25">
      <c r="A18055" t="s">
        <v>6</v>
      </c>
      <c r="B18055" t="s">
        <v>15707</v>
      </c>
      <c r="C18055" t="s">
        <v>15568</v>
      </c>
      <c r="D18055">
        <v>8</v>
      </c>
      <c r="E18055">
        <v>2196</v>
      </c>
      <c r="F18055">
        <v>2388.672</v>
      </c>
      <c r="G18055" s="7">
        <f t="shared" si="564"/>
        <v>2.3886720000000001E-3</v>
      </c>
      <c r="H18055">
        <f t="shared" si="565"/>
        <v>1.9109376000000001E-2</v>
      </c>
      <c r="I18055">
        <f>VLOOKUP(C18055,Hárok1!F:G,2,0)</f>
        <v>487</v>
      </c>
    </row>
    <row r="18056" spans="1:9" x14ac:dyDescent="0.25">
      <c r="A18056" t="s">
        <v>6</v>
      </c>
      <c r="B18056" t="s">
        <v>15602</v>
      </c>
      <c r="C18056" t="s">
        <v>15568</v>
      </c>
      <c r="D18056">
        <v>8</v>
      </c>
      <c r="E18056">
        <v>2196</v>
      </c>
      <c r="F18056">
        <v>2388.672</v>
      </c>
      <c r="G18056" s="7">
        <f t="shared" si="564"/>
        <v>2.3886720000000001E-3</v>
      </c>
      <c r="H18056">
        <f t="shared" si="565"/>
        <v>1.9109376000000001E-2</v>
      </c>
      <c r="I18056">
        <f>VLOOKUP(C18056,Hárok1!F:G,2,0)</f>
        <v>487</v>
      </c>
    </row>
    <row r="18057" spans="1:9" x14ac:dyDescent="0.25">
      <c r="A18057" t="s">
        <v>6</v>
      </c>
      <c r="B18057" t="s">
        <v>15618</v>
      </c>
      <c r="C18057" t="s">
        <v>15568</v>
      </c>
      <c r="D18057">
        <v>8</v>
      </c>
      <c r="E18057">
        <v>2196</v>
      </c>
      <c r="F18057">
        <v>2388.672</v>
      </c>
      <c r="G18057" s="7">
        <f t="shared" si="564"/>
        <v>2.3886720000000001E-3</v>
      </c>
      <c r="H18057">
        <f t="shared" si="565"/>
        <v>1.9109376000000001E-2</v>
      </c>
      <c r="I18057">
        <f>VLOOKUP(C18057,Hárok1!F:G,2,0)</f>
        <v>487</v>
      </c>
    </row>
    <row r="18058" spans="1:9" x14ac:dyDescent="0.25">
      <c r="A18058" t="s">
        <v>6</v>
      </c>
      <c r="B18058" t="s">
        <v>15706</v>
      </c>
      <c r="C18058" t="s">
        <v>15568</v>
      </c>
      <c r="D18058">
        <v>16</v>
      </c>
      <c r="E18058">
        <v>2196</v>
      </c>
      <c r="F18058">
        <v>2388.672</v>
      </c>
      <c r="G18058" s="7">
        <f t="shared" si="564"/>
        <v>2.3886720000000001E-3</v>
      </c>
      <c r="H18058">
        <f t="shared" si="565"/>
        <v>3.8218752000000002E-2</v>
      </c>
      <c r="I18058">
        <f>VLOOKUP(C18058,Hárok1!F:G,2,0)</f>
        <v>487</v>
      </c>
    </row>
    <row r="18059" spans="1:9" x14ac:dyDescent="0.25">
      <c r="A18059" t="s">
        <v>6</v>
      </c>
      <c r="B18059" t="s">
        <v>15683</v>
      </c>
      <c r="C18059" t="s">
        <v>15568</v>
      </c>
      <c r="D18059">
        <v>4</v>
      </c>
      <c r="E18059">
        <v>2196</v>
      </c>
      <c r="F18059">
        <v>2388.672</v>
      </c>
      <c r="G18059" s="7">
        <f t="shared" si="564"/>
        <v>2.3886720000000001E-3</v>
      </c>
      <c r="H18059">
        <f t="shared" si="565"/>
        <v>9.5546880000000004E-3</v>
      </c>
      <c r="I18059">
        <f>VLOOKUP(C18059,Hárok1!F:G,2,0)</f>
        <v>487</v>
      </c>
    </row>
    <row r="18060" spans="1:9" x14ac:dyDescent="0.25">
      <c r="A18060" t="s">
        <v>6</v>
      </c>
      <c r="B18060" t="s">
        <v>15658</v>
      </c>
      <c r="C18060" t="s">
        <v>15568</v>
      </c>
      <c r="D18060">
        <v>4</v>
      </c>
      <c r="E18060">
        <v>2196</v>
      </c>
      <c r="F18060">
        <v>2388.672</v>
      </c>
      <c r="G18060" s="7">
        <f t="shared" si="564"/>
        <v>2.3886720000000001E-3</v>
      </c>
      <c r="H18060">
        <f t="shared" si="565"/>
        <v>9.5546880000000004E-3</v>
      </c>
      <c r="I18060">
        <f>VLOOKUP(C18060,Hárok1!F:G,2,0)</f>
        <v>487</v>
      </c>
    </row>
    <row r="18061" spans="1:9" x14ac:dyDescent="0.25">
      <c r="A18061" t="s">
        <v>6</v>
      </c>
      <c r="B18061" t="s">
        <v>15574</v>
      </c>
      <c r="C18061" t="s">
        <v>15568</v>
      </c>
      <c r="D18061">
        <v>16</v>
      </c>
      <c r="E18061">
        <v>2196</v>
      </c>
      <c r="F18061">
        <v>2388.672</v>
      </c>
      <c r="G18061" s="7">
        <f t="shared" si="564"/>
        <v>2.3886720000000001E-3</v>
      </c>
      <c r="H18061">
        <f t="shared" si="565"/>
        <v>3.8218752000000002E-2</v>
      </c>
      <c r="I18061">
        <f>VLOOKUP(C18061,Hárok1!F:G,2,0)</f>
        <v>487</v>
      </c>
    </row>
    <row r="18062" spans="1:9" x14ac:dyDescent="0.25">
      <c r="A18062" t="s">
        <v>6</v>
      </c>
      <c r="B18062" t="s">
        <v>15612</v>
      </c>
      <c r="C18062" t="s">
        <v>15568</v>
      </c>
      <c r="D18062">
        <v>16</v>
      </c>
      <c r="E18062">
        <v>2196</v>
      </c>
      <c r="F18062">
        <v>2388.672</v>
      </c>
      <c r="G18062" s="7">
        <f t="shared" si="564"/>
        <v>2.3886720000000001E-3</v>
      </c>
      <c r="H18062">
        <f t="shared" si="565"/>
        <v>3.8218752000000002E-2</v>
      </c>
      <c r="I18062">
        <f>VLOOKUP(C18062,Hárok1!F:G,2,0)</f>
        <v>487</v>
      </c>
    </row>
    <row r="18063" spans="1:9" x14ac:dyDescent="0.25">
      <c r="A18063" t="s">
        <v>6</v>
      </c>
      <c r="B18063" t="s">
        <v>8186</v>
      </c>
      <c r="C18063" t="s">
        <v>15568</v>
      </c>
      <c r="D18063">
        <v>16</v>
      </c>
      <c r="E18063">
        <v>2196</v>
      </c>
      <c r="F18063">
        <v>2388.672</v>
      </c>
      <c r="G18063" s="7">
        <f t="shared" si="564"/>
        <v>2.3886720000000001E-3</v>
      </c>
      <c r="H18063">
        <f t="shared" si="565"/>
        <v>3.8218752000000002E-2</v>
      </c>
      <c r="I18063">
        <f>VLOOKUP(C18063,Hárok1!F:G,2,0)</f>
        <v>487</v>
      </c>
    </row>
    <row r="18064" spans="1:9" x14ac:dyDescent="0.25">
      <c r="A18064" t="s">
        <v>6</v>
      </c>
      <c r="B18064" t="s">
        <v>15598</v>
      </c>
      <c r="C18064" t="s">
        <v>15568</v>
      </c>
      <c r="D18064">
        <v>16</v>
      </c>
      <c r="E18064">
        <v>2196</v>
      </c>
      <c r="F18064">
        <v>2388.672</v>
      </c>
      <c r="G18064" s="7">
        <f t="shared" si="564"/>
        <v>2.3886720000000001E-3</v>
      </c>
      <c r="H18064">
        <f t="shared" si="565"/>
        <v>3.8218752000000002E-2</v>
      </c>
      <c r="I18064">
        <f>VLOOKUP(C18064,Hárok1!F:G,2,0)</f>
        <v>487</v>
      </c>
    </row>
    <row r="18065" spans="1:9" x14ac:dyDescent="0.25">
      <c r="A18065" t="s">
        <v>6</v>
      </c>
      <c r="B18065" t="s">
        <v>15586</v>
      </c>
      <c r="C18065" t="s">
        <v>15568</v>
      </c>
      <c r="D18065">
        <v>16</v>
      </c>
      <c r="E18065">
        <v>2196</v>
      </c>
      <c r="F18065">
        <v>2388.672</v>
      </c>
      <c r="G18065" s="7">
        <f t="shared" si="564"/>
        <v>2.3886720000000001E-3</v>
      </c>
      <c r="H18065">
        <f t="shared" si="565"/>
        <v>3.8218752000000002E-2</v>
      </c>
      <c r="I18065">
        <f>VLOOKUP(C18065,Hárok1!F:G,2,0)</f>
        <v>487</v>
      </c>
    </row>
    <row r="18066" spans="1:9" x14ac:dyDescent="0.25">
      <c r="A18066" t="s">
        <v>6</v>
      </c>
      <c r="B18066" t="s">
        <v>15580</v>
      </c>
      <c r="C18066" t="s">
        <v>15568</v>
      </c>
      <c r="D18066">
        <v>16</v>
      </c>
      <c r="E18066">
        <v>2196</v>
      </c>
      <c r="F18066">
        <v>2388.672</v>
      </c>
      <c r="G18066" s="7">
        <f t="shared" si="564"/>
        <v>2.3886720000000001E-3</v>
      </c>
      <c r="H18066">
        <f t="shared" si="565"/>
        <v>3.8218752000000002E-2</v>
      </c>
      <c r="I18066">
        <f>VLOOKUP(C18066,Hárok1!F:G,2,0)</f>
        <v>487</v>
      </c>
    </row>
    <row r="18067" spans="1:9" x14ac:dyDescent="0.25">
      <c r="A18067" t="s">
        <v>6</v>
      </c>
      <c r="B18067" t="s">
        <v>15610</v>
      </c>
      <c r="C18067" t="s">
        <v>15568</v>
      </c>
      <c r="D18067">
        <v>16</v>
      </c>
      <c r="E18067">
        <v>2196</v>
      </c>
      <c r="F18067">
        <v>2388.672</v>
      </c>
      <c r="G18067" s="7">
        <f t="shared" si="564"/>
        <v>2.3886720000000001E-3</v>
      </c>
      <c r="H18067">
        <f t="shared" si="565"/>
        <v>3.8218752000000002E-2</v>
      </c>
      <c r="I18067">
        <f>VLOOKUP(C18067,Hárok1!F:G,2,0)</f>
        <v>487</v>
      </c>
    </row>
    <row r="18068" spans="1:9" x14ac:dyDescent="0.25">
      <c r="A18068" t="s">
        <v>6</v>
      </c>
      <c r="B18068" t="s">
        <v>15577</v>
      </c>
      <c r="C18068" t="s">
        <v>15568</v>
      </c>
      <c r="D18068">
        <v>16</v>
      </c>
      <c r="E18068">
        <v>2196</v>
      </c>
      <c r="F18068">
        <v>2388.672</v>
      </c>
      <c r="G18068" s="7">
        <f t="shared" si="564"/>
        <v>2.3886720000000001E-3</v>
      </c>
      <c r="H18068">
        <f t="shared" si="565"/>
        <v>3.8218752000000002E-2</v>
      </c>
      <c r="I18068">
        <f>VLOOKUP(C18068,Hárok1!F:G,2,0)</f>
        <v>487</v>
      </c>
    </row>
    <row r="18069" spans="1:9" x14ac:dyDescent="0.25">
      <c r="A18069" t="s">
        <v>6</v>
      </c>
      <c r="B18069" t="s">
        <v>15591</v>
      </c>
      <c r="C18069" t="s">
        <v>15568</v>
      </c>
      <c r="D18069">
        <v>16</v>
      </c>
      <c r="E18069">
        <v>2196</v>
      </c>
      <c r="F18069">
        <v>2388.672</v>
      </c>
      <c r="G18069" s="7">
        <f t="shared" si="564"/>
        <v>2.3886720000000001E-3</v>
      </c>
      <c r="H18069">
        <f t="shared" si="565"/>
        <v>3.8218752000000002E-2</v>
      </c>
      <c r="I18069">
        <f>VLOOKUP(C18069,Hárok1!F:G,2,0)</f>
        <v>487</v>
      </c>
    </row>
    <row r="18070" spans="1:9" x14ac:dyDescent="0.25">
      <c r="A18070" t="s">
        <v>6</v>
      </c>
      <c r="B18070" t="s">
        <v>15570</v>
      </c>
      <c r="C18070" t="s">
        <v>15568</v>
      </c>
      <c r="D18070">
        <v>16</v>
      </c>
      <c r="E18070">
        <v>2196</v>
      </c>
      <c r="F18070">
        <v>2388.672</v>
      </c>
      <c r="G18070" s="7">
        <f t="shared" si="564"/>
        <v>2.3886720000000001E-3</v>
      </c>
      <c r="H18070">
        <f t="shared" si="565"/>
        <v>3.8218752000000002E-2</v>
      </c>
      <c r="I18070">
        <f>VLOOKUP(C18070,Hárok1!F:G,2,0)</f>
        <v>487</v>
      </c>
    </row>
    <row r="18071" spans="1:9" x14ac:dyDescent="0.25">
      <c r="A18071" t="s">
        <v>6</v>
      </c>
      <c r="B18071" t="s">
        <v>15632</v>
      </c>
      <c r="C18071" t="s">
        <v>15568</v>
      </c>
      <c r="D18071">
        <v>16</v>
      </c>
      <c r="E18071">
        <v>2196</v>
      </c>
      <c r="F18071">
        <v>2388.672</v>
      </c>
      <c r="G18071" s="7">
        <f t="shared" si="564"/>
        <v>2.3886720000000001E-3</v>
      </c>
      <c r="H18071">
        <f t="shared" si="565"/>
        <v>3.8218752000000002E-2</v>
      </c>
      <c r="I18071">
        <f>VLOOKUP(C18071,Hárok1!F:G,2,0)</f>
        <v>487</v>
      </c>
    </row>
    <row r="18072" spans="1:9" x14ac:dyDescent="0.25">
      <c r="A18072" t="s">
        <v>6</v>
      </c>
      <c r="B18072" t="s">
        <v>15645</v>
      </c>
      <c r="C18072" t="s">
        <v>15568</v>
      </c>
      <c r="D18072">
        <v>16</v>
      </c>
      <c r="E18072">
        <v>2196</v>
      </c>
      <c r="F18072">
        <v>2388.672</v>
      </c>
      <c r="G18072" s="7">
        <f t="shared" si="564"/>
        <v>2.3886720000000001E-3</v>
      </c>
      <c r="H18072">
        <f t="shared" si="565"/>
        <v>3.8218752000000002E-2</v>
      </c>
      <c r="I18072">
        <f>VLOOKUP(C18072,Hárok1!F:G,2,0)</f>
        <v>487</v>
      </c>
    </row>
    <row r="18073" spans="1:9" x14ac:dyDescent="0.25">
      <c r="A18073" t="s">
        <v>6</v>
      </c>
      <c r="B18073" t="s">
        <v>15699</v>
      </c>
      <c r="C18073" t="s">
        <v>15568</v>
      </c>
      <c r="D18073">
        <v>16</v>
      </c>
      <c r="E18073">
        <v>2196</v>
      </c>
      <c r="F18073">
        <v>2388.672</v>
      </c>
      <c r="G18073" s="7">
        <f t="shared" si="564"/>
        <v>2.3886720000000001E-3</v>
      </c>
      <c r="H18073">
        <f t="shared" si="565"/>
        <v>3.8218752000000002E-2</v>
      </c>
      <c r="I18073">
        <f>VLOOKUP(C18073,Hárok1!F:G,2,0)</f>
        <v>487</v>
      </c>
    </row>
    <row r="18074" spans="1:9" x14ac:dyDescent="0.25">
      <c r="A18074" t="s">
        <v>6</v>
      </c>
      <c r="B18074" t="s">
        <v>15571</v>
      </c>
      <c r="C18074" t="s">
        <v>15568</v>
      </c>
      <c r="D18074">
        <v>12</v>
      </c>
      <c r="E18074">
        <v>2196</v>
      </c>
      <c r="F18074">
        <v>2388.672</v>
      </c>
      <c r="G18074" s="7">
        <f t="shared" si="564"/>
        <v>2.3886720000000001E-3</v>
      </c>
      <c r="H18074">
        <f t="shared" si="565"/>
        <v>2.8664064000000003E-2</v>
      </c>
      <c r="I18074">
        <f>VLOOKUP(C18074,Hárok1!F:G,2,0)</f>
        <v>487</v>
      </c>
    </row>
    <row r="18075" spans="1:9" x14ac:dyDescent="0.25">
      <c r="A18075" t="s">
        <v>6</v>
      </c>
      <c r="B18075" t="s">
        <v>15687</v>
      </c>
      <c r="C18075" t="s">
        <v>15568</v>
      </c>
      <c r="D18075">
        <v>4</v>
      </c>
      <c r="E18075">
        <v>2196</v>
      </c>
      <c r="F18075">
        <v>2388.672</v>
      </c>
      <c r="G18075" s="7">
        <f t="shared" si="564"/>
        <v>2.3886720000000001E-3</v>
      </c>
      <c r="H18075">
        <f t="shared" si="565"/>
        <v>9.5546880000000004E-3</v>
      </c>
      <c r="I18075">
        <f>VLOOKUP(C18075,Hárok1!F:G,2,0)</f>
        <v>487</v>
      </c>
    </row>
    <row r="18076" spans="1:9" x14ac:dyDescent="0.25">
      <c r="A18076" t="s">
        <v>6</v>
      </c>
      <c r="B18076" t="s">
        <v>15647</v>
      </c>
      <c r="C18076" t="s">
        <v>15568</v>
      </c>
      <c r="D18076">
        <v>4</v>
      </c>
      <c r="E18076">
        <v>2196</v>
      </c>
      <c r="F18076">
        <v>2388.672</v>
      </c>
      <c r="G18076" s="7">
        <f t="shared" si="564"/>
        <v>2.3886720000000001E-3</v>
      </c>
      <c r="H18076">
        <f t="shared" si="565"/>
        <v>9.5546880000000004E-3</v>
      </c>
      <c r="I18076">
        <f>VLOOKUP(C18076,Hárok1!F:G,2,0)</f>
        <v>487</v>
      </c>
    </row>
    <row r="18077" spans="1:9" x14ac:dyDescent="0.25">
      <c r="A18077" t="s">
        <v>6</v>
      </c>
      <c r="B18077" t="s">
        <v>15655</v>
      </c>
      <c r="C18077" t="s">
        <v>15568</v>
      </c>
      <c r="D18077">
        <v>4</v>
      </c>
      <c r="E18077">
        <v>2196</v>
      </c>
      <c r="F18077">
        <v>2388.672</v>
      </c>
      <c r="G18077" s="7">
        <f t="shared" si="564"/>
        <v>2.3886720000000001E-3</v>
      </c>
      <c r="H18077">
        <f t="shared" si="565"/>
        <v>9.5546880000000004E-3</v>
      </c>
      <c r="I18077">
        <f>VLOOKUP(C18077,Hárok1!F:G,2,0)</f>
        <v>487</v>
      </c>
    </row>
    <row r="18078" spans="1:9" x14ac:dyDescent="0.25">
      <c r="A18078" t="s">
        <v>6</v>
      </c>
      <c r="B18078" t="s">
        <v>15668</v>
      </c>
      <c r="C18078" t="s">
        <v>15568</v>
      </c>
      <c r="D18078">
        <v>4</v>
      </c>
      <c r="E18078">
        <v>2196</v>
      </c>
      <c r="F18078">
        <v>2388.672</v>
      </c>
      <c r="G18078" s="7">
        <f t="shared" si="564"/>
        <v>2.3886720000000001E-3</v>
      </c>
      <c r="H18078">
        <f t="shared" si="565"/>
        <v>9.5546880000000004E-3</v>
      </c>
      <c r="I18078">
        <f>VLOOKUP(C18078,Hárok1!F:G,2,0)</f>
        <v>487</v>
      </c>
    </row>
    <row r="18079" spans="1:9" x14ac:dyDescent="0.25">
      <c r="A18079" t="s">
        <v>6</v>
      </c>
      <c r="B18079" t="s">
        <v>15652</v>
      </c>
      <c r="C18079" t="s">
        <v>15568</v>
      </c>
      <c r="D18079">
        <v>4</v>
      </c>
      <c r="E18079">
        <v>2196</v>
      </c>
      <c r="F18079">
        <v>2388.672</v>
      </c>
      <c r="G18079" s="7">
        <f t="shared" si="564"/>
        <v>2.3886720000000001E-3</v>
      </c>
      <c r="H18079">
        <f t="shared" si="565"/>
        <v>9.5546880000000004E-3</v>
      </c>
      <c r="I18079">
        <f>VLOOKUP(C18079,Hárok1!F:G,2,0)</f>
        <v>487</v>
      </c>
    </row>
    <row r="18080" spans="1:9" x14ac:dyDescent="0.25">
      <c r="A18080" t="s">
        <v>6</v>
      </c>
      <c r="B18080" t="s">
        <v>15681</v>
      </c>
      <c r="C18080" t="s">
        <v>15568</v>
      </c>
      <c r="D18080">
        <v>4</v>
      </c>
      <c r="E18080">
        <v>2196</v>
      </c>
      <c r="F18080">
        <v>2388.672</v>
      </c>
      <c r="G18080" s="7">
        <f t="shared" si="564"/>
        <v>2.3886720000000001E-3</v>
      </c>
      <c r="H18080">
        <f t="shared" si="565"/>
        <v>9.5546880000000004E-3</v>
      </c>
      <c r="I18080">
        <f>VLOOKUP(C18080,Hárok1!F:G,2,0)</f>
        <v>487</v>
      </c>
    </row>
    <row r="18081" spans="1:9" x14ac:dyDescent="0.25">
      <c r="A18081" t="s">
        <v>6</v>
      </c>
      <c r="B18081" t="s">
        <v>15633</v>
      </c>
      <c r="C18081" t="s">
        <v>15568</v>
      </c>
      <c r="D18081">
        <v>16</v>
      </c>
      <c r="E18081">
        <v>2196</v>
      </c>
      <c r="F18081">
        <v>2388.672</v>
      </c>
      <c r="G18081" s="7">
        <f t="shared" si="564"/>
        <v>2.3886720000000001E-3</v>
      </c>
      <c r="H18081">
        <f t="shared" si="565"/>
        <v>3.8218752000000002E-2</v>
      </c>
      <c r="I18081">
        <f>VLOOKUP(C18081,Hárok1!F:G,2,0)</f>
        <v>487</v>
      </c>
    </row>
    <row r="18082" spans="1:9" x14ac:dyDescent="0.25">
      <c r="A18082" t="s">
        <v>6</v>
      </c>
      <c r="B18082" t="s">
        <v>15616</v>
      </c>
      <c r="C18082" t="s">
        <v>15568</v>
      </c>
      <c r="D18082">
        <v>16</v>
      </c>
      <c r="E18082">
        <v>2196</v>
      </c>
      <c r="F18082">
        <v>2388.672</v>
      </c>
      <c r="G18082" s="7">
        <f t="shared" si="564"/>
        <v>2.3886720000000001E-3</v>
      </c>
      <c r="H18082">
        <f t="shared" si="565"/>
        <v>3.8218752000000002E-2</v>
      </c>
      <c r="I18082">
        <f>VLOOKUP(C18082,Hárok1!F:G,2,0)</f>
        <v>487</v>
      </c>
    </row>
    <row r="18083" spans="1:9" x14ac:dyDescent="0.25">
      <c r="A18083" t="s">
        <v>6</v>
      </c>
      <c r="B18083" t="s">
        <v>15615</v>
      </c>
      <c r="C18083" t="s">
        <v>15568</v>
      </c>
      <c r="D18083">
        <v>16</v>
      </c>
      <c r="E18083">
        <v>2196</v>
      </c>
      <c r="F18083">
        <v>2388.672</v>
      </c>
      <c r="G18083" s="7">
        <f t="shared" si="564"/>
        <v>2.3886720000000001E-3</v>
      </c>
      <c r="H18083">
        <f t="shared" si="565"/>
        <v>3.8218752000000002E-2</v>
      </c>
      <c r="I18083">
        <f>VLOOKUP(C18083,Hárok1!F:G,2,0)</f>
        <v>487</v>
      </c>
    </row>
    <row r="18084" spans="1:9" x14ac:dyDescent="0.25">
      <c r="A18084" t="s">
        <v>6</v>
      </c>
      <c r="B18084" t="s">
        <v>33277</v>
      </c>
      <c r="C18084" t="s">
        <v>15568</v>
      </c>
      <c r="D18084">
        <v>4</v>
      </c>
      <c r="E18084">
        <v>2196</v>
      </c>
      <c r="F18084">
        <v>2388.672</v>
      </c>
      <c r="G18084" s="7">
        <f t="shared" si="564"/>
        <v>2.3886720000000001E-3</v>
      </c>
      <c r="H18084">
        <f t="shared" si="565"/>
        <v>9.5546880000000004E-3</v>
      </c>
      <c r="I18084">
        <f>VLOOKUP(C18084,Hárok1!F:G,2,0)</f>
        <v>487</v>
      </c>
    </row>
    <row r="18085" spans="1:9" x14ac:dyDescent="0.25">
      <c r="A18085" t="s">
        <v>6</v>
      </c>
      <c r="B18085" t="s">
        <v>33278</v>
      </c>
      <c r="C18085" t="s">
        <v>15568</v>
      </c>
      <c r="D18085">
        <v>4</v>
      </c>
      <c r="E18085">
        <v>2196</v>
      </c>
      <c r="F18085">
        <v>2388.672</v>
      </c>
      <c r="G18085" s="7">
        <f t="shared" si="564"/>
        <v>2.3886720000000001E-3</v>
      </c>
      <c r="H18085">
        <f t="shared" si="565"/>
        <v>9.5546880000000004E-3</v>
      </c>
      <c r="I18085">
        <f>VLOOKUP(C18085,Hárok1!F:G,2,0)</f>
        <v>487</v>
      </c>
    </row>
    <row r="18086" spans="1:9" x14ac:dyDescent="0.25">
      <c r="A18086" t="s">
        <v>6</v>
      </c>
      <c r="B18086" t="s">
        <v>33279</v>
      </c>
      <c r="C18086" t="s">
        <v>15568</v>
      </c>
      <c r="D18086">
        <v>4</v>
      </c>
      <c r="E18086">
        <v>2196</v>
      </c>
      <c r="F18086">
        <v>2388.672</v>
      </c>
      <c r="G18086" s="7">
        <f t="shared" si="564"/>
        <v>2.3886720000000001E-3</v>
      </c>
      <c r="H18086">
        <f t="shared" si="565"/>
        <v>9.5546880000000004E-3</v>
      </c>
      <c r="I18086">
        <f>VLOOKUP(C18086,Hárok1!F:G,2,0)</f>
        <v>487</v>
      </c>
    </row>
    <row r="18087" spans="1:9" x14ac:dyDescent="0.25">
      <c r="A18087" t="s">
        <v>6</v>
      </c>
      <c r="B18087" t="s">
        <v>33280</v>
      </c>
      <c r="C18087" t="s">
        <v>15568</v>
      </c>
      <c r="D18087">
        <v>4</v>
      </c>
      <c r="E18087">
        <v>2196</v>
      </c>
      <c r="F18087">
        <v>2388.672</v>
      </c>
      <c r="G18087" s="7">
        <f t="shared" si="564"/>
        <v>2.3886720000000001E-3</v>
      </c>
      <c r="H18087">
        <f t="shared" si="565"/>
        <v>9.5546880000000004E-3</v>
      </c>
      <c r="I18087">
        <f>VLOOKUP(C18087,Hárok1!F:G,2,0)</f>
        <v>487</v>
      </c>
    </row>
    <row r="18088" spans="1:9" x14ac:dyDescent="0.25">
      <c r="A18088" t="s">
        <v>6</v>
      </c>
      <c r="B18088" t="s">
        <v>33281</v>
      </c>
      <c r="C18088" t="s">
        <v>15568</v>
      </c>
      <c r="D18088">
        <v>4</v>
      </c>
      <c r="E18088">
        <v>2196</v>
      </c>
      <c r="F18088">
        <v>2388.672</v>
      </c>
      <c r="G18088" s="7">
        <f t="shared" si="564"/>
        <v>2.3886720000000001E-3</v>
      </c>
      <c r="H18088">
        <f t="shared" si="565"/>
        <v>9.5546880000000004E-3</v>
      </c>
      <c r="I18088">
        <f>VLOOKUP(C18088,Hárok1!F:G,2,0)</f>
        <v>487</v>
      </c>
    </row>
    <row r="18089" spans="1:9" x14ac:dyDescent="0.25">
      <c r="A18089" t="s">
        <v>6</v>
      </c>
      <c r="B18089" t="s">
        <v>17759</v>
      </c>
      <c r="C18089" t="s">
        <v>15568</v>
      </c>
      <c r="D18089">
        <v>4</v>
      </c>
      <c r="E18089">
        <v>2196</v>
      </c>
      <c r="F18089">
        <v>2388.672</v>
      </c>
      <c r="G18089" s="7">
        <f t="shared" si="564"/>
        <v>2.3886720000000001E-3</v>
      </c>
      <c r="H18089">
        <f t="shared" si="565"/>
        <v>9.5546880000000004E-3</v>
      </c>
      <c r="I18089">
        <f>VLOOKUP(C18089,Hárok1!F:G,2,0)</f>
        <v>487</v>
      </c>
    </row>
    <row r="18090" spans="1:9" x14ac:dyDescent="0.25">
      <c r="A18090" t="s">
        <v>6</v>
      </c>
      <c r="B18090" t="s">
        <v>15711</v>
      </c>
      <c r="C18090" t="s">
        <v>15710</v>
      </c>
      <c r="D18090">
        <v>6</v>
      </c>
      <c r="E18090">
        <v>183</v>
      </c>
      <c r="F18090">
        <v>26257</v>
      </c>
      <c r="G18090" s="7">
        <f t="shared" si="564"/>
        <v>2.6256999999999999E-2</v>
      </c>
      <c r="H18090">
        <f t="shared" si="565"/>
        <v>0.15754199999999999</v>
      </c>
      <c r="I18090">
        <f>VLOOKUP(C18090,Hárok1!F:G,2,0)</f>
        <v>3</v>
      </c>
    </row>
    <row r="18091" spans="1:9" x14ac:dyDescent="0.25">
      <c r="A18091" t="s">
        <v>6</v>
      </c>
      <c r="B18091" t="s">
        <v>33282</v>
      </c>
      <c r="C18091" t="s">
        <v>15710</v>
      </c>
      <c r="D18091">
        <v>65</v>
      </c>
      <c r="E18091">
        <v>183</v>
      </c>
      <c r="F18091">
        <v>26257</v>
      </c>
      <c r="G18091" s="7">
        <f t="shared" si="564"/>
        <v>2.6256999999999999E-2</v>
      </c>
      <c r="H18091">
        <f t="shared" si="565"/>
        <v>1.7067049999999999</v>
      </c>
      <c r="I18091">
        <f>VLOOKUP(C18091,Hárok1!F:G,2,0)</f>
        <v>3</v>
      </c>
    </row>
    <row r="18092" spans="1:9" x14ac:dyDescent="0.25">
      <c r="A18092" t="s">
        <v>6</v>
      </c>
      <c r="B18092" t="s">
        <v>6021</v>
      </c>
      <c r="C18092" t="s">
        <v>3803</v>
      </c>
      <c r="D18092">
        <v>30</v>
      </c>
      <c r="E18092">
        <v>2102</v>
      </c>
      <c r="F18092">
        <v>1167.21</v>
      </c>
      <c r="G18092" s="7">
        <f t="shared" si="564"/>
        <v>1.1672100000000001E-3</v>
      </c>
      <c r="H18092">
        <f t="shared" si="565"/>
        <v>3.50163E-2</v>
      </c>
      <c r="I18092">
        <f>VLOOKUP(C18092,Hárok1!F:G,2,0)</f>
        <v>305</v>
      </c>
    </row>
    <row r="18093" spans="1:9" x14ac:dyDescent="0.25">
      <c r="A18093" t="s">
        <v>6</v>
      </c>
      <c r="B18093" t="s">
        <v>6015</v>
      </c>
      <c r="C18093" t="s">
        <v>3803</v>
      </c>
      <c r="D18093">
        <v>30</v>
      </c>
      <c r="E18093">
        <v>2102</v>
      </c>
      <c r="F18093">
        <v>1167.21</v>
      </c>
      <c r="G18093" s="7">
        <f t="shared" si="564"/>
        <v>1.1672100000000001E-3</v>
      </c>
      <c r="H18093">
        <f t="shared" si="565"/>
        <v>3.50163E-2</v>
      </c>
      <c r="I18093">
        <f>VLOOKUP(C18093,Hárok1!F:G,2,0)</f>
        <v>305</v>
      </c>
    </row>
    <row r="18094" spans="1:9" x14ac:dyDescent="0.25">
      <c r="A18094" t="s">
        <v>6</v>
      </c>
      <c r="B18094" t="s">
        <v>6005</v>
      </c>
      <c r="C18094" t="s">
        <v>3803</v>
      </c>
      <c r="D18094">
        <v>30</v>
      </c>
      <c r="E18094">
        <v>2102</v>
      </c>
      <c r="F18094">
        <v>1167.21</v>
      </c>
      <c r="G18094" s="7">
        <f t="shared" si="564"/>
        <v>1.1672100000000001E-3</v>
      </c>
      <c r="H18094">
        <f t="shared" si="565"/>
        <v>3.50163E-2</v>
      </c>
      <c r="I18094">
        <f>VLOOKUP(C18094,Hárok1!F:G,2,0)</f>
        <v>305</v>
      </c>
    </row>
    <row r="18095" spans="1:9" x14ac:dyDescent="0.25">
      <c r="A18095" t="s">
        <v>6</v>
      </c>
      <c r="B18095" t="s">
        <v>5994</v>
      </c>
      <c r="C18095" t="s">
        <v>3803</v>
      </c>
      <c r="D18095">
        <v>30</v>
      </c>
      <c r="E18095">
        <v>2102</v>
      </c>
      <c r="F18095">
        <v>1167.21</v>
      </c>
      <c r="G18095" s="7">
        <f t="shared" si="564"/>
        <v>1.1672100000000001E-3</v>
      </c>
      <c r="H18095">
        <f t="shared" si="565"/>
        <v>3.50163E-2</v>
      </c>
      <c r="I18095">
        <f>VLOOKUP(C18095,Hárok1!F:G,2,0)</f>
        <v>305</v>
      </c>
    </row>
    <row r="18096" spans="1:9" x14ac:dyDescent="0.25">
      <c r="A18096" t="s">
        <v>6</v>
      </c>
      <c r="B18096" t="s">
        <v>6012</v>
      </c>
      <c r="C18096" t="s">
        <v>3803</v>
      </c>
      <c r="D18096">
        <v>30</v>
      </c>
      <c r="E18096">
        <v>2102</v>
      </c>
      <c r="F18096">
        <v>1167.21</v>
      </c>
      <c r="G18096" s="7">
        <f t="shared" si="564"/>
        <v>1.1672100000000001E-3</v>
      </c>
      <c r="H18096">
        <f t="shared" si="565"/>
        <v>3.50163E-2</v>
      </c>
      <c r="I18096">
        <f>VLOOKUP(C18096,Hárok1!F:G,2,0)</f>
        <v>305</v>
      </c>
    </row>
    <row r="18097" spans="1:9" x14ac:dyDescent="0.25">
      <c r="A18097" t="s">
        <v>6</v>
      </c>
      <c r="B18097" t="s">
        <v>6022</v>
      </c>
      <c r="C18097" t="s">
        <v>3803</v>
      </c>
      <c r="D18097">
        <v>30</v>
      </c>
      <c r="E18097">
        <v>2102</v>
      </c>
      <c r="F18097">
        <v>1167.21</v>
      </c>
      <c r="G18097" s="7">
        <f t="shared" si="564"/>
        <v>1.1672100000000001E-3</v>
      </c>
      <c r="H18097">
        <f t="shared" si="565"/>
        <v>3.50163E-2</v>
      </c>
      <c r="I18097">
        <f>VLOOKUP(C18097,Hárok1!F:G,2,0)</f>
        <v>305</v>
      </c>
    </row>
    <row r="18098" spans="1:9" x14ac:dyDescent="0.25">
      <c r="A18098" t="s">
        <v>6</v>
      </c>
      <c r="B18098" t="s">
        <v>6018</v>
      </c>
      <c r="C18098" t="s">
        <v>3803</v>
      </c>
      <c r="D18098">
        <v>30</v>
      </c>
      <c r="E18098">
        <v>2102</v>
      </c>
      <c r="F18098">
        <v>1167.21</v>
      </c>
      <c r="G18098" s="7">
        <f t="shared" si="564"/>
        <v>1.1672100000000001E-3</v>
      </c>
      <c r="H18098">
        <f t="shared" si="565"/>
        <v>3.50163E-2</v>
      </c>
      <c r="I18098">
        <f>VLOOKUP(C18098,Hárok1!F:G,2,0)</f>
        <v>305</v>
      </c>
    </row>
    <row r="18099" spans="1:9" x14ac:dyDescent="0.25">
      <c r="A18099" t="s">
        <v>6</v>
      </c>
      <c r="B18099" t="s">
        <v>6017</v>
      </c>
      <c r="C18099" t="s">
        <v>3803</v>
      </c>
      <c r="D18099">
        <v>30</v>
      </c>
      <c r="E18099">
        <v>2102</v>
      </c>
      <c r="F18099">
        <v>1167.21</v>
      </c>
      <c r="G18099" s="7">
        <f t="shared" si="564"/>
        <v>1.1672100000000001E-3</v>
      </c>
      <c r="H18099">
        <f t="shared" si="565"/>
        <v>3.50163E-2</v>
      </c>
      <c r="I18099">
        <f>VLOOKUP(C18099,Hárok1!F:G,2,0)</f>
        <v>305</v>
      </c>
    </row>
    <row r="18100" spans="1:9" x14ac:dyDescent="0.25">
      <c r="A18100" t="s">
        <v>6</v>
      </c>
      <c r="B18100" t="s">
        <v>6028</v>
      </c>
      <c r="C18100" t="s">
        <v>3803</v>
      </c>
      <c r="D18100">
        <v>30</v>
      </c>
      <c r="E18100">
        <v>2102</v>
      </c>
      <c r="F18100">
        <v>1167.21</v>
      </c>
      <c r="G18100" s="7">
        <f t="shared" si="564"/>
        <v>1.1672100000000001E-3</v>
      </c>
      <c r="H18100">
        <f t="shared" si="565"/>
        <v>3.50163E-2</v>
      </c>
      <c r="I18100">
        <f>VLOOKUP(C18100,Hárok1!F:G,2,0)</f>
        <v>305</v>
      </c>
    </row>
    <row r="18101" spans="1:9" x14ac:dyDescent="0.25">
      <c r="A18101" t="s">
        <v>6</v>
      </c>
      <c r="B18101" t="s">
        <v>5996</v>
      </c>
      <c r="C18101" t="s">
        <v>3803</v>
      </c>
      <c r="D18101">
        <v>30</v>
      </c>
      <c r="E18101">
        <v>2102</v>
      </c>
      <c r="F18101">
        <v>1167.21</v>
      </c>
      <c r="G18101" s="7">
        <f t="shared" si="564"/>
        <v>1.1672100000000001E-3</v>
      </c>
      <c r="H18101">
        <f t="shared" si="565"/>
        <v>3.50163E-2</v>
      </c>
      <c r="I18101">
        <f>VLOOKUP(C18101,Hárok1!F:G,2,0)</f>
        <v>305</v>
      </c>
    </row>
    <row r="18102" spans="1:9" x14ac:dyDescent="0.25">
      <c r="A18102" t="s">
        <v>6</v>
      </c>
      <c r="B18102" t="s">
        <v>5997</v>
      </c>
      <c r="C18102" t="s">
        <v>3803</v>
      </c>
      <c r="D18102">
        <v>30</v>
      </c>
      <c r="E18102">
        <v>2102</v>
      </c>
      <c r="F18102">
        <v>1167.21</v>
      </c>
      <c r="G18102" s="7">
        <f t="shared" si="564"/>
        <v>1.1672100000000001E-3</v>
      </c>
      <c r="H18102">
        <f t="shared" si="565"/>
        <v>3.50163E-2</v>
      </c>
      <c r="I18102">
        <f>VLOOKUP(C18102,Hárok1!F:G,2,0)</f>
        <v>305</v>
      </c>
    </row>
    <row r="18103" spans="1:9" x14ac:dyDescent="0.25">
      <c r="A18103" t="s">
        <v>6</v>
      </c>
      <c r="B18103" t="s">
        <v>6020</v>
      </c>
      <c r="C18103" t="s">
        <v>3803</v>
      </c>
      <c r="D18103">
        <v>30</v>
      </c>
      <c r="E18103">
        <v>2102</v>
      </c>
      <c r="F18103">
        <v>1167.21</v>
      </c>
      <c r="G18103" s="7">
        <f t="shared" si="564"/>
        <v>1.1672100000000001E-3</v>
      </c>
      <c r="H18103">
        <f t="shared" si="565"/>
        <v>3.50163E-2</v>
      </c>
      <c r="I18103">
        <f>VLOOKUP(C18103,Hárok1!F:G,2,0)</f>
        <v>305</v>
      </c>
    </row>
    <row r="18104" spans="1:9" x14ac:dyDescent="0.25">
      <c r="A18104" t="s">
        <v>6</v>
      </c>
      <c r="B18104" t="s">
        <v>5995</v>
      </c>
      <c r="C18104" t="s">
        <v>3803</v>
      </c>
      <c r="D18104">
        <v>30</v>
      </c>
      <c r="E18104">
        <v>2102</v>
      </c>
      <c r="F18104">
        <v>1167.21</v>
      </c>
      <c r="G18104" s="7">
        <f t="shared" si="564"/>
        <v>1.1672100000000001E-3</v>
      </c>
      <c r="H18104">
        <f t="shared" si="565"/>
        <v>3.50163E-2</v>
      </c>
      <c r="I18104">
        <f>VLOOKUP(C18104,Hárok1!F:G,2,0)</f>
        <v>305</v>
      </c>
    </row>
    <row r="18105" spans="1:9" x14ac:dyDescent="0.25">
      <c r="A18105" t="s">
        <v>6</v>
      </c>
      <c r="B18105" t="s">
        <v>6000</v>
      </c>
      <c r="C18105" t="s">
        <v>3803</v>
      </c>
      <c r="D18105">
        <v>30</v>
      </c>
      <c r="E18105">
        <v>2102</v>
      </c>
      <c r="F18105">
        <v>1167.21</v>
      </c>
      <c r="G18105" s="7">
        <f t="shared" si="564"/>
        <v>1.1672100000000001E-3</v>
      </c>
      <c r="H18105">
        <f t="shared" si="565"/>
        <v>3.50163E-2</v>
      </c>
      <c r="I18105">
        <f>VLOOKUP(C18105,Hárok1!F:G,2,0)</f>
        <v>305</v>
      </c>
    </row>
    <row r="18106" spans="1:9" x14ac:dyDescent="0.25">
      <c r="A18106" t="s">
        <v>6</v>
      </c>
      <c r="B18106" t="s">
        <v>6003</v>
      </c>
      <c r="C18106" t="s">
        <v>3803</v>
      </c>
      <c r="D18106">
        <v>30</v>
      </c>
      <c r="E18106">
        <v>2102</v>
      </c>
      <c r="F18106">
        <v>1167.21</v>
      </c>
      <c r="G18106" s="7">
        <f t="shared" si="564"/>
        <v>1.1672100000000001E-3</v>
      </c>
      <c r="H18106">
        <f t="shared" si="565"/>
        <v>3.50163E-2</v>
      </c>
      <c r="I18106">
        <f>VLOOKUP(C18106,Hárok1!F:G,2,0)</f>
        <v>305</v>
      </c>
    </row>
    <row r="18107" spans="1:9" x14ac:dyDescent="0.25">
      <c r="A18107" t="s">
        <v>6</v>
      </c>
      <c r="B18107" t="s">
        <v>6030</v>
      </c>
      <c r="C18107" t="s">
        <v>3803</v>
      </c>
      <c r="D18107">
        <v>29</v>
      </c>
      <c r="E18107">
        <v>2102</v>
      </c>
      <c r="F18107">
        <v>1167.21</v>
      </c>
      <c r="G18107" s="7">
        <f t="shared" si="564"/>
        <v>1.1672100000000001E-3</v>
      </c>
      <c r="H18107">
        <f t="shared" si="565"/>
        <v>3.3849090000000005E-2</v>
      </c>
      <c r="I18107">
        <f>VLOOKUP(C18107,Hárok1!F:G,2,0)</f>
        <v>305</v>
      </c>
    </row>
    <row r="18108" spans="1:9" x14ac:dyDescent="0.25">
      <c r="A18108" t="s">
        <v>6</v>
      </c>
      <c r="B18108" t="s">
        <v>6019</v>
      </c>
      <c r="C18108" t="s">
        <v>3803</v>
      </c>
      <c r="D18108">
        <v>40</v>
      </c>
      <c r="E18108">
        <v>2102</v>
      </c>
      <c r="F18108">
        <v>1167.21</v>
      </c>
      <c r="G18108" s="7">
        <f t="shared" si="564"/>
        <v>1.1672100000000001E-3</v>
      </c>
      <c r="H18108">
        <f t="shared" si="565"/>
        <v>4.6688400000000005E-2</v>
      </c>
      <c r="I18108">
        <f>VLOOKUP(C18108,Hárok1!F:G,2,0)</f>
        <v>305</v>
      </c>
    </row>
    <row r="18109" spans="1:9" x14ac:dyDescent="0.25">
      <c r="A18109" t="s">
        <v>6</v>
      </c>
      <c r="B18109" t="s">
        <v>5993</v>
      </c>
      <c r="C18109" t="s">
        <v>3803</v>
      </c>
      <c r="D18109">
        <v>40</v>
      </c>
      <c r="E18109">
        <v>2102</v>
      </c>
      <c r="F18109">
        <v>1167.21</v>
      </c>
      <c r="G18109" s="7">
        <f t="shared" si="564"/>
        <v>1.1672100000000001E-3</v>
      </c>
      <c r="H18109">
        <f t="shared" si="565"/>
        <v>4.6688400000000005E-2</v>
      </c>
      <c r="I18109">
        <f>VLOOKUP(C18109,Hárok1!F:G,2,0)</f>
        <v>305</v>
      </c>
    </row>
    <row r="18110" spans="1:9" x14ac:dyDescent="0.25">
      <c r="A18110" t="s">
        <v>6</v>
      </c>
      <c r="B18110" t="s">
        <v>6001</v>
      </c>
      <c r="C18110" t="s">
        <v>3803</v>
      </c>
      <c r="D18110">
        <v>40</v>
      </c>
      <c r="E18110">
        <v>2102</v>
      </c>
      <c r="F18110">
        <v>1167.21</v>
      </c>
      <c r="G18110" s="7">
        <f t="shared" si="564"/>
        <v>1.1672100000000001E-3</v>
      </c>
      <c r="H18110">
        <f t="shared" si="565"/>
        <v>4.6688400000000005E-2</v>
      </c>
      <c r="I18110">
        <f>VLOOKUP(C18110,Hárok1!F:G,2,0)</f>
        <v>305</v>
      </c>
    </row>
    <row r="18111" spans="1:9" x14ac:dyDescent="0.25">
      <c r="A18111" t="s">
        <v>6</v>
      </c>
      <c r="B18111" t="s">
        <v>6027</v>
      </c>
      <c r="C18111" t="s">
        <v>3803</v>
      </c>
      <c r="D18111">
        <v>4</v>
      </c>
      <c r="E18111">
        <v>2102</v>
      </c>
      <c r="F18111">
        <v>1167.21</v>
      </c>
      <c r="G18111" s="7">
        <f t="shared" si="564"/>
        <v>1.1672100000000001E-3</v>
      </c>
      <c r="H18111">
        <f t="shared" si="565"/>
        <v>4.6688400000000005E-3</v>
      </c>
      <c r="I18111">
        <f>VLOOKUP(C18111,Hárok1!F:G,2,0)</f>
        <v>305</v>
      </c>
    </row>
    <row r="18112" spans="1:9" x14ac:dyDescent="0.25">
      <c r="A18112" t="s">
        <v>6</v>
      </c>
      <c r="B18112" t="s">
        <v>5992</v>
      </c>
      <c r="C18112" t="s">
        <v>3803</v>
      </c>
      <c r="D18112">
        <v>40</v>
      </c>
      <c r="E18112">
        <v>2102</v>
      </c>
      <c r="F18112">
        <v>1167.21</v>
      </c>
      <c r="G18112" s="7">
        <f t="shared" si="564"/>
        <v>1.1672100000000001E-3</v>
      </c>
      <c r="H18112">
        <f t="shared" si="565"/>
        <v>4.6688400000000005E-2</v>
      </c>
      <c r="I18112">
        <f>VLOOKUP(C18112,Hárok1!F:G,2,0)</f>
        <v>305</v>
      </c>
    </row>
    <row r="18113" spans="1:9" x14ac:dyDescent="0.25">
      <c r="A18113" t="s">
        <v>6</v>
      </c>
      <c r="B18113" t="s">
        <v>5998</v>
      </c>
      <c r="C18113" t="s">
        <v>3803</v>
      </c>
      <c r="D18113">
        <v>40</v>
      </c>
      <c r="E18113">
        <v>2102</v>
      </c>
      <c r="F18113">
        <v>1167.21</v>
      </c>
      <c r="G18113" s="7">
        <f t="shared" si="564"/>
        <v>1.1672100000000001E-3</v>
      </c>
      <c r="H18113">
        <f t="shared" si="565"/>
        <v>4.6688400000000005E-2</v>
      </c>
      <c r="I18113">
        <f>VLOOKUP(C18113,Hárok1!F:G,2,0)</f>
        <v>305</v>
      </c>
    </row>
    <row r="18114" spans="1:9" x14ac:dyDescent="0.25">
      <c r="A18114" t="s">
        <v>6</v>
      </c>
      <c r="B18114" t="s">
        <v>5999</v>
      </c>
      <c r="C18114" t="s">
        <v>3803</v>
      </c>
      <c r="D18114">
        <v>40</v>
      </c>
      <c r="E18114">
        <v>2102</v>
      </c>
      <c r="F18114">
        <v>1167.21</v>
      </c>
      <c r="G18114" s="7">
        <f t="shared" ref="G18114:G18177" si="566">F18114/1000000</f>
        <v>1.1672100000000001E-3</v>
      </c>
      <c r="H18114">
        <f t="shared" ref="H18114:H18177" si="567">G18114*D18114</f>
        <v>4.6688400000000005E-2</v>
      </c>
      <c r="I18114">
        <f>VLOOKUP(C18114,Hárok1!F:G,2,0)</f>
        <v>305</v>
      </c>
    </row>
    <row r="18115" spans="1:9" x14ac:dyDescent="0.25">
      <c r="A18115" t="s">
        <v>6</v>
      </c>
      <c r="B18115" t="s">
        <v>6002</v>
      </c>
      <c r="C18115" t="s">
        <v>3803</v>
      </c>
      <c r="D18115">
        <v>40</v>
      </c>
      <c r="E18115">
        <v>2102</v>
      </c>
      <c r="F18115">
        <v>1167.21</v>
      </c>
      <c r="G18115" s="7">
        <f t="shared" si="566"/>
        <v>1.1672100000000001E-3</v>
      </c>
      <c r="H18115">
        <f t="shared" si="567"/>
        <v>4.6688400000000005E-2</v>
      </c>
      <c r="I18115">
        <f>VLOOKUP(C18115,Hárok1!F:G,2,0)</f>
        <v>305</v>
      </c>
    </row>
    <row r="18116" spans="1:9" x14ac:dyDescent="0.25">
      <c r="A18116" t="s">
        <v>6</v>
      </c>
      <c r="B18116" t="s">
        <v>6024</v>
      </c>
      <c r="C18116" t="s">
        <v>3803</v>
      </c>
      <c r="D18116">
        <v>18</v>
      </c>
      <c r="E18116">
        <v>2102</v>
      </c>
      <c r="F18116">
        <v>1167.21</v>
      </c>
      <c r="G18116" s="7">
        <f t="shared" si="566"/>
        <v>1.1672100000000001E-3</v>
      </c>
      <c r="H18116">
        <f t="shared" si="567"/>
        <v>2.1009780000000002E-2</v>
      </c>
      <c r="I18116">
        <f>VLOOKUP(C18116,Hárok1!F:G,2,0)</f>
        <v>305</v>
      </c>
    </row>
    <row r="18117" spans="1:9" x14ac:dyDescent="0.25">
      <c r="A18117" t="s">
        <v>6</v>
      </c>
      <c r="B18117" t="s">
        <v>6004</v>
      </c>
      <c r="C18117" t="s">
        <v>3803</v>
      </c>
      <c r="D18117">
        <v>31</v>
      </c>
      <c r="E18117">
        <v>2102</v>
      </c>
      <c r="F18117">
        <v>1167.21</v>
      </c>
      <c r="G18117" s="7">
        <f t="shared" si="566"/>
        <v>1.1672100000000001E-3</v>
      </c>
      <c r="H18117">
        <f t="shared" si="567"/>
        <v>3.6183510000000002E-2</v>
      </c>
      <c r="I18117">
        <f>VLOOKUP(C18117,Hárok1!F:G,2,0)</f>
        <v>305</v>
      </c>
    </row>
    <row r="18118" spans="1:9" x14ac:dyDescent="0.25">
      <c r="A18118" t="s">
        <v>6</v>
      </c>
      <c r="B18118" t="s">
        <v>6026</v>
      </c>
      <c r="C18118" t="s">
        <v>3803</v>
      </c>
      <c r="D18118">
        <v>45</v>
      </c>
      <c r="E18118">
        <v>2102</v>
      </c>
      <c r="F18118">
        <v>1167.21</v>
      </c>
      <c r="G18118" s="7">
        <f t="shared" si="566"/>
        <v>1.1672100000000001E-3</v>
      </c>
      <c r="H18118">
        <f t="shared" si="567"/>
        <v>5.2524450000000007E-2</v>
      </c>
      <c r="I18118">
        <f>VLOOKUP(C18118,Hárok1!F:G,2,0)</f>
        <v>305</v>
      </c>
    </row>
    <row r="18119" spans="1:9" x14ac:dyDescent="0.25">
      <c r="A18119" t="s">
        <v>6</v>
      </c>
      <c r="B18119" t="s">
        <v>6023</v>
      </c>
      <c r="C18119" t="s">
        <v>3803</v>
      </c>
      <c r="D18119">
        <v>43</v>
      </c>
      <c r="E18119">
        <v>2102</v>
      </c>
      <c r="F18119">
        <v>1167.21</v>
      </c>
      <c r="G18119" s="7">
        <f t="shared" si="566"/>
        <v>1.1672100000000001E-3</v>
      </c>
      <c r="H18119">
        <f t="shared" si="567"/>
        <v>5.0190030000000004E-2</v>
      </c>
      <c r="I18119">
        <f>VLOOKUP(C18119,Hárok1!F:G,2,0)</f>
        <v>305</v>
      </c>
    </row>
    <row r="18120" spans="1:9" x14ac:dyDescent="0.25">
      <c r="A18120" t="s">
        <v>6</v>
      </c>
      <c r="B18120" t="s">
        <v>6016</v>
      </c>
      <c r="C18120" t="s">
        <v>3803</v>
      </c>
      <c r="D18120">
        <v>32</v>
      </c>
      <c r="E18120">
        <v>2102</v>
      </c>
      <c r="F18120">
        <v>1167.21</v>
      </c>
      <c r="G18120" s="7">
        <f t="shared" si="566"/>
        <v>1.1672100000000001E-3</v>
      </c>
      <c r="H18120">
        <f t="shared" si="567"/>
        <v>3.7350720000000004E-2</v>
      </c>
      <c r="I18120">
        <f>VLOOKUP(C18120,Hárok1!F:G,2,0)</f>
        <v>305</v>
      </c>
    </row>
    <row r="18121" spans="1:9" x14ac:dyDescent="0.25">
      <c r="A18121" t="s">
        <v>6</v>
      </c>
      <c r="B18121" t="s">
        <v>6014</v>
      </c>
      <c r="C18121" t="s">
        <v>3803</v>
      </c>
      <c r="D18121">
        <v>40</v>
      </c>
      <c r="E18121">
        <v>2102</v>
      </c>
      <c r="F18121">
        <v>1167.21</v>
      </c>
      <c r="G18121" s="7">
        <f t="shared" si="566"/>
        <v>1.1672100000000001E-3</v>
      </c>
      <c r="H18121">
        <f t="shared" si="567"/>
        <v>4.6688400000000005E-2</v>
      </c>
      <c r="I18121">
        <f>VLOOKUP(C18121,Hárok1!F:G,2,0)</f>
        <v>305</v>
      </c>
    </row>
    <row r="18122" spans="1:9" x14ac:dyDescent="0.25">
      <c r="A18122" t="s">
        <v>6</v>
      </c>
      <c r="B18122" t="s">
        <v>6010</v>
      </c>
      <c r="C18122" t="s">
        <v>3803</v>
      </c>
      <c r="D18122">
        <v>5</v>
      </c>
      <c r="E18122">
        <v>2102</v>
      </c>
      <c r="F18122">
        <v>1167.21</v>
      </c>
      <c r="G18122" s="7">
        <f t="shared" si="566"/>
        <v>1.1672100000000001E-3</v>
      </c>
      <c r="H18122">
        <f t="shared" si="567"/>
        <v>5.8360500000000006E-3</v>
      </c>
      <c r="I18122">
        <f>VLOOKUP(C18122,Hárok1!F:G,2,0)</f>
        <v>305</v>
      </c>
    </row>
    <row r="18123" spans="1:9" x14ac:dyDescent="0.25">
      <c r="A18123" t="s">
        <v>6</v>
      </c>
      <c r="B18123" t="s">
        <v>6008</v>
      </c>
      <c r="C18123" t="s">
        <v>3803</v>
      </c>
      <c r="D18123">
        <v>4</v>
      </c>
      <c r="E18123">
        <v>2102</v>
      </c>
      <c r="F18123">
        <v>1167.21</v>
      </c>
      <c r="G18123" s="7">
        <f t="shared" si="566"/>
        <v>1.1672100000000001E-3</v>
      </c>
      <c r="H18123">
        <f t="shared" si="567"/>
        <v>4.6688400000000005E-3</v>
      </c>
      <c r="I18123">
        <f>VLOOKUP(C18123,Hárok1!F:G,2,0)</f>
        <v>305</v>
      </c>
    </row>
    <row r="18124" spans="1:9" x14ac:dyDescent="0.25">
      <c r="A18124" t="s">
        <v>6</v>
      </c>
      <c r="B18124" t="s">
        <v>6013</v>
      </c>
      <c r="C18124" t="s">
        <v>3803</v>
      </c>
      <c r="D18124">
        <v>44</v>
      </c>
      <c r="E18124">
        <v>2102</v>
      </c>
      <c r="F18124">
        <v>1167.21</v>
      </c>
      <c r="G18124" s="7">
        <f t="shared" si="566"/>
        <v>1.1672100000000001E-3</v>
      </c>
      <c r="H18124">
        <f t="shared" si="567"/>
        <v>5.1357240000000005E-2</v>
      </c>
      <c r="I18124">
        <f>VLOOKUP(C18124,Hárok1!F:G,2,0)</f>
        <v>305</v>
      </c>
    </row>
    <row r="18125" spans="1:9" x14ac:dyDescent="0.25">
      <c r="A18125" t="s">
        <v>6</v>
      </c>
      <c r="B18125" t="s">
        <v>6025</v>
      </c>
      <c r="C18125" t="s">
        <v>3803</v>
      </c>
      <c r="D18125">
        <v>40</v>
      </c>
      <c r="E18125">
        <v>2102</v>
      </c>
      <c r="F18125">
        <v>1167.21</v>
      </c>
      <c r="G18125" s="7">
        <f t="shared" si="566"/>
        <v>1.1672100000000001E-3</v>
      </c>
      <c r="H18125">
        <f t="shared" si="567"/>
        <v>4.6688400000000005E-2</v>
      </c>
      <c r="I18125">
        <f>VLOOKUP(C18125,Hárok1!F:G,2,0)</f>
        <v>305</v>
      </c>
    </row>
    <row r="18126" spans="1:9" x14ac:dyDescent="0.25">
      <c r="A18126" t="s">
        <v>6</v>
      </c>
      <c r="B18126" t="s">
        <v>6009</v>
      </c>
      <c r="C18126" t="s">
        <v>3803</v>
      </c>
      <c r="D18126">
        <v>5</v>
      </c>
      <c r="E18126">
        <v>2102</v>
      </c>
      <c r="F18126">
        <v>1167.21</v>
      </c>
      <c r="G18126" s="7">
        <f t="shared" si="566"/>
        <v>1.1672100000000001E-3</v>
      </c>
      <c r="H18126">
        <f t="shared" si="567"/>
        <v>5.8360500000000006E-3</v>
      </c>
      <c r="I18126">
        <f>VLOOKUP(C18126,Hárok1!F:G,2,0)</f>
        <v>305</v>
      </c>
    </row>
    <row r="18127" spans="1:9" x14ac:dyDescent="0.25">
      <c r="A18127" t="s">
        <v>6</v>
      </c>
      <c r="B18127" t="s">
        <v>6007</v>
      </c>
      <c r="C18127" t="s">
        <v>3803</v>
      </c>
      <c r="D18127">
        <v>1</v>
      </c>
      <c r="E18127">
        <v>2102</v>
      </c>
      <c r="F18127">
        <v>1167.21</v>
      </c>
      <c r="G18127" s="7">
        <f t="shared" si="566"/>
        <v>1.1672100000000001E-3</v>
      </c>
      <c r="H18127">
        <f t="shared" si="567"/>
        <v>1.1672100000000001E-3</v>
      </c>
      <c r="I18127">
        <f>VLOOKUP(C18127,Hárok1!F:G,2,0)</f>
        <v>305</v>
      </c>
    </row>
    <row r="18128" spans="1:9" x14ac:dyDescent="0.25">
      <c r="A18128" t="s">
        <v>6</v>
      </c>
      <c r="B18128" t="s">
        <v>6006</v>
      </c>
      <c r="C18128" t="s">
        <v>3803</v>
      </c>
      <c r="D18128">
        <v>4</v>
      </c>
      <c r="E18128">
        <v>2102</v>
      </c>
      <c r="F18128">
        <v>1167.21</v>
      </c>
      <c r="G18128" s="7">
        <f t="shared" si="566"/>
        <v>1.1672100000000001E-3</v>
      </c>
      <c r="H18128">
        <f t="shared" si="567"/>
        <v>4.6688400000000005E-3</v>
      </c>
      <c r="I18128">
        <f>VLOOKUP(C18128,Hárok1!F:G,2,0)</f>
        <v>305</v>
      </c>
    </row>
    <row r="18129" spans="1:9" x14ac:dyDescent="0.25">
      <c r="A18129" t="s">
        <v>6</v>
      </c>
      <c r="B18129" t="s">
        <v>6011</v>
      </c>
      <c r="C18129" t="s">
        <v>3803</v>
      </c>
      <c r="D18129">
        <v>1</v>
      </c>
      <c r="E18129">
        <v>2102</v>
      </c>
      <c r="F18129">
        <v>1167.21</v>
      </c>
      <c r="G18129" s="7">
        <f t="shared" si="566"/>
        <v>1.1672100000000001E-3</v>
      </c>
      <c r="H18129">
        <f t="shared" si="567"/>
        <v>1.1672100000000001E-3</v>
      </c>
      <c r="I18129">
        <f>VLOOKUP(C18129,Hárok1!F:G,2,0)</f>
        <v>305</v>
      </c>
    </row>
    <row r="18130" spans="1:9" x14ac:dyDescent="0.25">
      <c r="A18130" t="s">
        <v>6</v>
      </c>
      <c r="B18130" t="s">
        <v>15712</v>
      </c>
      <c r="C18130" t="s">
        <v>3803</v>
      </c>
      <c r="D18130">
        <v>4</v>
      </c>
      <c r="E18130">
        <v>2102</v>
      </c>
      <c r="F18130">
        <v>1167.21</v>
      </c>
      <c r="G18130" s="7">
        <f t="shared" si="566"/>
        <v>1.1672100000000001E-3</v>
      </c>
      <c r="H18130">
        <f t="shared" si="567"/>
        <v>4.6688400000000005E-3</v>
      </c>
      <c r="I18130">
        <f>VLOOKUP(C18130,Hárok1!F:G,2,0)</f>
        <v>305</v>
      </c>
    </row>
    <row r="18131" spans="1:9" x14ac:dyDescent="0.25">
      <c r="A18131" t="s">
        <v>6</v>
      </c>
      <c r="B18131" t="s">
        <v>15713</v>
      </c>
      <c r="C18131" t="s">
        <v>3803</v>
      </c>
      <c r="D18131">
        <v>1</v>
      </c>
      <c r="E18131">
        <v>2102</v>
      </c>
      <c r="F18131">
        <v>1167.21</v>
      </c>
      <c r="G18131" s="7">
        <f t="shared" si="566"/>
        <v>1.1672100000000001E-3</v>
      </c>
      <c r="H18131">
        <f t="shared" si="567"/>
        <v>1.1672100000000001E-3</v>
      </c>
      <c r="I18131">
        <f>VLOOKUP(C18131,Hárok1!F:G,2,0)</f>
        <v>305</v>
      </c>
    </row>
    <row r="18132" spans="1:9" x14ac:dyDescent="0.25">
      <c r="A18132" t="s">
        <v>6</v>
      </c>
      <c r="B18132" t="s">
        <v>5958</v>
      </c>
      <c r="C18132" t="s">
        <v>3804</v>
      </c>
      <c r="D18132">
        <v>23</v>
      </c>
      <c r="E18132">
        <v>2014</v>
      </c>
      <c r="F18132">
        <v>1179</v>
      </c>
      <c r="G18132" s="7">
        <f t="shared" si="566"/>
        <v>1.1789999999999999E-3</v>
      </c>
      <c r="H18132">
        <f t="shared" si="567"/>
        <v>2.7116999999999999E-2</v>
      </c>
      <c r="I18132">
        <f>VLOOKUP(C18132,Hárok1!F:G,2,0)</f>
        <v>286</v>
      </c>
    </row>
    <row r="18133" spans="1:9" x14ac:dyDescent="0.25">
      <c r="A18133" t="s">
        <v>6</v>
      </c>
      <c r="B18133" t="s">
        <v>5971</v>
      </c>
      <c r="C18133" t="s">
        <v>3804</v>
      </c>
      <c r="D18133">
        <v>24</v>
      </c>
      <c r="E18133">
        <v>2014</v>
      </c>
      <c r="F18133">
        <v>1179</v>
      </c>
      <c r="G18133" s="7">
        <f t="shared" si="566"/>
        <v>1.1789999999999999E-3</v>
      </c>
      <c r="H18133">
        <f t="shared" si="567"/>
        <v>2.8295999999999998E-2</v>
      </c>
      <c r="I18133">
        <f>VLOOKUP(C18133,Hárok1!F:G,2,0)</f>
        <v>286</v>
      </c>
    </row>
    <row r="18134" spans="1:9" x14ac:dyDescent="0.25">
      <c r="A18134" t="s">
        <v>6</v>
      </c>
      <c r="B18134" t="s">
        <v>5966</v>
      </c>
      <c r="C18134" t="s">
        <v>3804</v>
      </c>
      <c r="D18134">
        <v>24</v>
      </c>
      <c r="E18134">
        <v>2014</v>
      </c>
      <c r="F18134">
        <v>1179</v>
      </c>
      <c r="G18134" s="7">
        <f t="shared" si="566"/>
        <v>1.1789999999999999E-3</v>
      </c>
      <c r="H18134">
        <f t="shared" si="567"/>
        <v>2.8295999999999998E-2</v>
      </c>
      <c r="I18134">
        <f>VLOOKUP(C18134,Hárok1!F:G,2,0)</f>
        <v>286</v>
      </c>
    </row>
    <row r="18135" spans="1:9" x14ac:dyDescent="0.25">
      <c r="A18135" t="s">
        <v>6</v>
      </c>
      <c r="B18135" t="s">
        <v>5975</v>
      </c>
      <c r="C18135" t="s">
        <v>3804</v>
      </c>
      <c r="D18135">
        <v>35</v>
      </c>
      <c r="E18135">
        <v>2014</v>
      </c>
      <c r="F18135">
        <v>1179</v>
      </c>
      <c r="G18135" s="7">
        <f t="shared" si="566"/>
        <v>1.1789999999999999E-3</v>
      </c>
      <c r="H18135">
        <f t="shared" si="567"/>
        <v>4.1264999999999996E-2</v>
      </c>
      <c r="I18135">
        <f>VLOOKUP(C18135,Hárok1!F:G,2,0)</f>
        <v>286</v>
      </c>
    </row>
    <row r="18136" spans="1:9" x14ac:dyDescent="0.25">
      <c r="A18136" t="s">
        <v>6</v>
      </c>
      <c r="B18136" t="s">
        <v>5954</v>
      </c>
      <c r="C18136" t="s">
        <v>3804</v>
      </c>
      <c r="D18136">
        <v>35</v>
      </c>
      <c r="E18136">
        <v>2014</v>
      </c>
      <c r="F18136">
        <v>1179</v>
      </c>
      <c r="G18136" s="7">
        <f t="shared" si="566"/>
        <v>1.1789999999999999E-3</v>
      </c>
      <c r="H18136">
        <f t="shared" si="567"/>
        <v>4.1264999999999996E-2</v>
      </c>
      <c r="I18136">
        <f>VLOOKUP(C18136,Hárok1!F:G,2,0)</f>
        <v>286</v>
      </c>
    </row>
    <row r="18137" spans="1:9" x14ac:dyDescent="0.25">
      <c r="A18137" t="s">
        <v>6</v>
      </c>
      <c r="B18137" t="s">
        <v>5957</v>
      </c>
      <c r="C18137" t="s">
        <v>3804</v>
      </c>
      <c r="D18137">
        <v>11</v>
      </c>
      <c r="E18137">
        <v>2014</v>
      </c>
      <c r="F18137">
        <v>1179</v>
      </c>
      <c r="G18137" s="7">
        <f t="shared" si="566"/>
        <v>1.1789999999999999E-3</v>
      </c>
      <c r="H18137">
        <f t="shared" si="567"/>
        <v>1.2969E-2</v>
      </c>
      <c r="I18137">
        <f>VLOOKUP(C18137,Hárok1!F:G,2,0)</f>
        <v>286</v>
      </c>
    </row>
    <row r="18138" spans="1:9" x14ac:dyDescent="0.25">
      <c r="A18138" t="s">
        <v>6</v>
      </c>
      <c r="B18138" t="s">
        <v>5972</v>
      </c>
      <c r="C18138" t="s">
        <v>3804</v>
      </c>
      <c r="D18138">
        <v>40</v>
      </c>
      <c r="E18138">
        <v>2014</v>
      </c>
      <c r="F18138">
        <v>1179</v>
      </c>
      <c r="G18138" s="7">
        <f t="shared" si="566"/>
        <v>1.1789999999999999E-3</v>
      </c>
      <c r="H18138">
        <f t="shared" si="567"/>
        <v>4.7159999999999994E-2</v>
      </c>
      <c r="I18138">
        <f>VLOOKUP(C18138,Hárok1!F:G,2,0)</f>
        <v>286</v>
      </c>
    </row>
    <row r="18139" spans="1:9" x14ac:dyDescent="0.25">
      <c r="A18139" t="s">
        <v>6</v>
      </c>
      <c r="B18139" t="s">
        <v>5956</v>
      </c>
      <c r="C18139" t="s">
        <v>3804</v>
      </c>
      <c r="D18139">
        <v>38</v>
      </c>
      <c r="E18139">
        <v>2014</v>
      </c>
      <c r="F18139">
        <v>1179</v>
      </c>
      <c r="G18139" s="7">
        <f t="shared" si="566"/>
        <v>1.1789999999999999E-3</v>
      </c>
      <c r="H18139">
        <f t="shared" si="567"/>
        <v>4.4801999999999995E-2</v>
      </c>
      <c r="I18139">
        <f>VLOOKUP(C18139,Hárok1!F:G,2,0)</f>
        <v>286</v>
      </c>
    </row>
    <row r="18140" spans="1:9" x14ac:dyDescent="0.25">
      <c r="A18140" t="s">
        <v>6</v>
      </c>
      <c r="B18140" t="s">
        <v>5977</v>
      </c>
      <c r="C18140" t="s">
        <v>3804</v>
      </c>
      <c r="D18140">
        <v>21</v>
      </c>
      <c r="E18140">
        <v>2014</v>
      </c>
      <c r="F18140">
        <v>1179</v>
      </c>
      <c r="G18140" s="7">
        <f t="shared" si="566"/>
        <v>1.1789999999999999E-3</v>
      </c>
      <c r="H18140">
        <f t="shared" si="567"/>
        <v>2.4759E-2</v>
      </c>
      <c r="I18140">
        <f>VLOOKUP(C18140,Hárok1!F:G,2,0)</f>
        <v>286</v>
      </c>
    </row>
    <row r="18141" spans="1:9" x14ac:dyDescent="0.25">
      <c r="A18141" t="s">
        <v>6</v>
      </c>
      <c r="B18141" t="s">
        <v>5969</v>
      </c>
      <c r="C18141" t="s">
        <v>3804</v>
      </c>
      <c r="D18141">
        <v>40</v>
      </c>
      <c r="E18141">
        <v>2014</v>
      </c>
      <c r="F18141">
        <v>1179</v>
      </c>
      <c r="G18141" s="7">
        <f t="shared" si="566"/>
        <v>1.1789999999999999E-3</v>
      </c>
      <c r="H18141">
        <f t="shared" si="567"/>
        <v>4.7159999999999994E-2</v>
      </c>
      <c r="I18141">
        <f>VLOOKUP(C18141,Hárok1!F:G,2,0)</f>
        <v>286</v>
      </c>
    </row>
    <row r="18142" spans="1:9" x14ac:dyDescent="0.25">
      <c r="A18142" t="s">
        <v>6</v>
      </c>
      <c r="B18142" t="s">
        <v>5953</v>
      </c>
      <c r="C18142" t="s">
        <v>3804</v>
      </c>
      <c r="D18142">
        <v>40</v>
      </c>
      <c r="E18142">
        <v>2014</v>
      </c>
      <c r="F18142">
        <v>1179</v>
      </c>
      <c r="G18142" s="7">
        <f t="shared" si="566"/>
        <v>1.1789999999999999E-3</v>
      </c>
      <c r="H18142">
        <f t="shared" si="567"/>
        <v>4.7159999999999994E-2</v>
      </c>
      <c r="I18142">
        <f>VLOOKUP(C18142,Hárok1!F:G,2,0)</f>
        <v>286</v>
      </c>
    </row>
    <row r="18143" spans="1:9" x14ac:dyDescent="0.25">
      <c r="A18143" t="s">
        <v>6</v>
      </c>
      <c r="B18143" t="s">
        <v>5970</v>
      </c>
      <c r="C18143" t="s">
        <v>3804</v>
      </c>
      <c r="D18143">
        <v>40</v>
      </c>
      <c r="E18143">
        <v>2014</v>
      </c>
      <c r="F18143">
        <v>1179</v>
      </c>
      <c r="G18143" s="7">
        <f t="shared" si="566"/>
        <v>1.1789999999999999E-3</v>
      </c>
      <c r="H18143">
        <f t="shared" si="567"/>
        <v>4.7159999999999994E-2</v>
      </c>
      <c r="I18143">
        <f>VLOOKUP(C18143,Hárok1!F:G,2,0)</f>
        <v>286</v>
      </c>
    </row>
    <row r="18144" spans="1:9" x14ac:dyDescent="0.25">
      <c r="A18144" t="s">
        <v>6</v>
      </c>
      <c r="B18144" t="s">
        <v>5955</v>
      </c>
      <c r="C18144" t="s">
        <v>3804</v>
      </c>
      <c r="D18144">
        <v>40</v>
      </c>
      <c r="E18144">
        <v>2014</v>
      </c>
      <c r="F18144">
        <v>1179</v>
      </c>
      <c r="G18144" s="7">
        <f t="shared" si="566"/>
        <v>1.1789999999999999E-3</v>
      </c>
      <c r="H18144">
        <f t="shared" si="567"/>
        <v>4.7159999999999994E-2</v>
      </c>
      <c r="I18144">
        <f>VLOOKUP(C18144,Hárok1!F:G,2,0)</f>
        <v>286</v>
      </c>
    </row>
    <row r="18145" spans="1:9" x14ac:dyDescent="0.25">
      <c r="A18145" t="s">
        <v>6</v>
      </c>
      <c r="B18145" t="s">
        <v>5967</v>
      </c>
      <c r="C18145" t="s">
        <v>3804</v>
      </c>
      <c r="D18145">
        <v>40</v>
      </c>
      <c r="E18145">
        <v>2014</v>
      </c>
      <c r="F18145">
        <v>1179</v>
      </c>
      <c r="G18145" s="7">
        <f t="shared" si="566"/>
        <v>1.1789999999999999E-3</v>
      </c>
      <c r="H18145">
        <f t="shared" si="567"/>
        <v>4.7159999999999994E-2</v>
      </c>
      <c r="I18145">
        <f>VLOOKUP(C18145,Hárok1!F:G,2,0)</f>
        <v>286</v>
      </c>
    </row>
    <row r="18146" spans="1:9" x14ac:dyDescent="0.25">
      <c r="A18146" t="s">
        <v>6</v>
      </c>
      <c r="B18146" t="s">
        <v>5982</v>
      </c>
      <c r="C18146" t="s">
        <v>3804</v>
      </c>
      <c r="D18146">
        <v>15</v>
      </c>
      <c r="E18146">
        <v>2014</v>
      </c>
      <c r="F18146">
        <v>1179</v>
      </c>
      <c r="G18146" s="7">
        <f t="shared" si="566"/>
        <v>1.1789999999999999E-3</v>
      </c>
      <c r="H18146">
        <f t="shared" si="567"/>
        <v>1.7684999999999999E-2</v>
      </c>
      <c r="I18146">
        <f>VLOOKUP(C18146,Hárok1!F:G,2,0)</f>
        <v>286</v>
      </c>
    </row>
    <row r="18147" spans="1:9" x14ac:dyDescent="0.25">
      <c r="A18147" t="s">
        <v>6</v>
      </c>
      <c r="B18147" t="s">
        <v>5980</v>
      </c>
      <c r="C18147" t="s">
        <v>3804</v>
      </c>
      <c r="D18147">
        <v>16</v>
      </c>
      <c r="E18147">
        <v>2014</v>
      </c>
      <c r="F18147">
        <v>1179</v>
      </c>
      <c r="G18147" s="7">
        <f t="shared" si="566"/>
        <v>1.1789999999999999E-3</v>
      </c>
      <c r="H18147">
        <f t="shared" si="567"/>
        <v>1.8863999999999999E-2</v>
      </c>
      <c r="I18147">
        <f>VLOOKUP(C18147,Hárok1!F:G,2,0)</f>
        <v>286</v>
      </c>
    </row>
    <row r="18148" spans="1:9" x14ac:dyDescent="0.25">
      <c r="A18148" t="s">
        <v>6</v>
      </c>
      <c r="B18148" t="s">
        <v>5964</v>
      </c>
      <c r="C18148" t="s">
        <v>3804</v>
      </c>
      <c r="D18148">
        <v>1</v>
      </c>
      <c r="E18148">
        <v>2014</v>
      </c>
      <c r="F18148">
        <v>1179</v>
      </c>
      <c r="G18148" s="7">
        <f t="shared" si="566"/>
        <v>1.1789999999999999E-3</v>
      </c>
      <c r="H18148">
        <f t="shared" si="567"/>
        <v>1.1789999999999999E-3</v>
      </c>
      <c r="I18148">
        <f>VLOOKUP(C18148,Hárok1!F:G,2,0)</f>
        <v>286</v>
      </c>
    </row>
    <row r="18149" spans="1:9" x14ac:dyDescent="0.25">
      <c r="A18149" t="s">
        <v>6</v>
      </c>
      <c r="B18149" t="s">
        <v>5960</v>
      </c>
      <c r="C18149" t="s">
        <v>3804</v>
      </c>
      <c r="D18149">
        <v>1</v>
      </c>
      <c r="E18149">
        <v>2014</v>
      </c>
      <c r="F18149">
        <v>1179</v>
      </c>
      <c r="G18149" s="7">
        <f t="shared" si="566"/>
        <v>1.1789999999999999E-3</v>
      </c>
      <c r="H18149">
        <f t="shared" si="567"/>
        <v>1.1789999999999999E-3</v>
      </c>
      <c r="I18149">
        <f>VLOOKUP(C18149,Hárok1!F:G,2,0)</f>
        <v>286</v>
      </c>
    </row>
    <row r="18150" spans="1:9" x14ac:dyDescent="0.25">
      <c r="A18150" t="s">
        <v>6</v>
      </c>
      <c r="B18150" t="s">
        <v>5965</v>
      </c>
      <c r="C18150" t="s">
        <v>3804</v>
      </c>
      <c r="D18150">
        <v>1</v>
      </c>
      <c r="E18150">
        <v>2014</v>
      </c>
      <c r="F18150">
        <v>1179</v>
      </c>
      <c r="G18150" s="7">
        <f t="shared" si="566"/>
        <v>1.1789999999999999E-3</v>
      </c>
      <c r="H18150">
        <f t="shared" si="567"/>
        <v>1.1789999999999999E-3</v>
      </c>
      <c r="I18150">
        <f>VLOOKUP(C18150,Hárok1!F:G,2,0)</f>
        <v>286</v>
      </c>
    </row>
    <row r="18151" spans="1:9" x14ac:dyDescent="0.25">
      <c r="A18151" t="s">
        <v>6</v>
      </c>
      <c r="B18151" t="s">
        <v>5959</v>
      </c>
      <c r="C18151" t="s">
        <v>3804</v>
      </c>
      <c r="D18151">
        <v>1</v>
      </c>
      <c r="E18151">
        <v>2014</v>
      </c>
      <c r="F18151">
        <v>1179</v>
      </c>
      <c r="G18151" s="7">
        <f t="shared" si="566"/>
        <v>1.1789999999999999E-3</v>
      </c>
      <c r="H18151">
        <f t="shared" si="567"/>
        <v>1.1789999999999999E-3</v>
      </c>
      <c r="I18151">
        <f>VLOOKUP(C18151,Hárok1!F:G,2,0)</f>
        <v>286</v>
      </c>
    </row>
    <row r="18152" spans="1:9" x14ac:dyDescent="0.25">
      <c r="A18152" t="s">
        <v>6</v>
      </c>
      <c r="B18152" t="s">
        <v>5961</v>
      </c>
      <c r="C18152" t="s">
        <v>3804</v>
      </c>
      <c r="D18152">
        <v>1</v>
      </c>
      <c r="E18152">
        <v>2014</v>
      </c>
      <c r="F18152">
        <v>1179</v>
      </c>
      <c r="G18152" s="7">
        <f t="shared" si="566"/>
        <v>1.1789999999999999E-3</v>
      </c>
      <c r="H18152">
        <f t="shared" si="567"/>
        <v>1.1789999999999999E-3</v>
      </c>
      <c r="I18152">
        <f>VLOOKUP(C18152,Hárok1!F:G,2,0)</f>
        <v>286</v>
      </c>
    </row>
    <row r="18153" spans="1:9" x14ac:dyDescent="0.25">
      <c r="A18153" t="s">
        <v>6</v>
      </c>
      <c r="B18153" t="s">
        <v>5978</v>
      </c>
      <c r="C18153" t="s">
        <v>3804</v>
      </c>
      <c r="D18153">
        <v>40</v>
      </c>
      <c r="E18153">
        <v>2014</v>
      </c>
      <c r="F18153">
        <v>1179</v>
      </c>
      <c r="G18153" s="7">
        <f t="shared" si="566"/>
        <v>1.1789999999999999E-3</v>
      </c>
      <c r="H18153">
        <f t="shared" si="567"/>
        <v>4.7159999999999994E-2</v>
      </c>
      <c r="I18153">
        <f>VLOOKUP(C18153,Hárok1!F:G,2,0)</f>
        <v>286</v>
      </c>
    </row>
    <row r="18154" spans="1:9" x14ac:dyDescent="0.25">
      <c r="A18154" t="s">
        <v>6</v>
      </c>
      <c r="B18154" t="s">
        <v>5979</v>
      </c>
      <c r="C18154" t="s">
        <v>3804</v>
      </c>
      <c r="D18154">
        <v>40</v>
      </c>
      <c r="E18154">
        <v>2014</v>
      </c>
      <c r="F18154">
        <v>1179</v>
      </c>
      <c r="G18154" s="7">
        <f t="shared" si="566"/>
        <v>1.1789999999999999E-3</v>
      </c>
      <c r="H18154">
        <f t="shared" si="567"/>
        <v>4.7159999999999994E-2</v>
      </c>
      <c r="I18154">
        <f>VLOOKUP(C18154,Hárok1!F:G,2,0)</f>
        <v>286</v>
      </c>
    </row>
    <row r="18155" spans="1:9" x14ac:dyDescent="0.25">
      <c r="A18155" t="s">
        <v>6</v>
      </c>
      <c r="B18155" t="s">
        <v>5976</v>
      </c>
      <c r="C18155" t="s">
        <v>3804</v>
      </c>
      <c r="D18155">
        <v>40</v>
      </c>
      <c r="E18155">
        <v>2014</v>
      </c>
      <c r="F18155">
        <v>1179</v>
      </c>
      <c r="G18155" s="7">
        <f t="shared" si="566"/>
        <v>1.1789999999999999E-3</v>
      </c>
      <c r="H18155">
        <f t="shared" si="567"/>
        <v>4.7159999999999994E-2</v>
      </c>
      <c r="I18155">
        <f>VLOOKUP(C18155,Hárok1!F:G,2,0)</f>
        <v>286</v>
      </c>
    </row>
    <row r="18156" spans="1:9" x14ac:dyDescent="0.25">
      <c r="A18156" t="s">
        <v>6</v>
      </c>
      <c r="B18156" t="s">
        <v>5981</v>
      </c>
      <c r="C18156" t="s">
        <v>3804</v>
      </c>
      <c r="D18156">
        <v>40</v>
      </c>
      <c r="E18156">
        <v>2014</v>
      </c>
      <c r="F18156">
        <v>1179</v>
      </c>
      <c r="G18156" s="7">
        <f t="shared" si="566"/>
        <v>1.1789999999999999E-3</v>
      </c>
      <c r="H18156">
        <f t="shared" si="567"/>
        <v>4.7159999999999994E-2</v>
      </c>
      <c r="I18156">
        <f>VLOOKUP(C18156,Hárok1!F:G,2,0)</f>
        <v>286</v>
      </c>
    </row>
    <row r="18157" spans="1:9" x14ac:dyDescent="0.25">
      <c r="A18157" t="s">
        <v>6</v>
      </c>
      <c r="B18157" t="s">
        <v>5973</v>
      </c>
      <c r="C18157" t="s">
        <v>3804</v>
      </c>
      <c r="D18157">
        <v>40</v>
      </c>
      <c r="E18157">
        <v>2014</v>
      </c>
      <c r="F18157">
        <v>1179</v>
      </c>
      <c r="G18157" s="7">
        <f t="shared" si="566"/>
        <v>1.1789999999999999E-3</v>
      </c>
      <c r="H18157">
        <f t="shared" si="567"/>
        <v>4.7159999999999994E-2</v>
      </c>
      <c r="I18157">
        <f>VLOOKUP(C18157,Hárok1!F:G,2,0)</f>
        <v>286</v>
      </c>
    </row>
    <row r="18158" spans="1:9" x14ac:dyDescent="0.25">
      <c r="A18158" t="s">
        <v>6</v>
      </c>
      <c r="B18158" t="s">
        <v>5968</v>
      </c>
      <c r="C18158" t="s">
        <v>3804</v>
      </c>
      <c r="D18158">
        <v>40</v>
      </c>
      <c r="E18158">
        <v>2014</v>
      </c>
      <c r="F18158">
        <v>1179</v>
      </c>
      <c r="G18158" s="7">
        <f t="shared" si="566"/>
        <v>1.1789999999999999E-3</v>
      </c>
      <c r="H18158">
        <f t="shared" si="567"/>
        <v>4.7159999999999994E-2</v>
      </c>
      <c r="I18158">
        <f>VLOOKUP(C18158,Hárok1!F:G,2,0)</f>
        <v>286</v>
      </c>
    </row>
    <row r="18159" spans="1:9" x14ac:dyDescent="0.25">
      <c r="A18159" t="s">
        <v>6</v>
      </c>
      <c r="B18159" t="s">
        <v>5974</v>
      </c>
      <c r="C18159" t="s">
        <v>3804</v>
      </c>
      <c r="D18159">
        <v>40</v>
      </c>
      <c r="E18159">
        <v>2014</v>
      </c>
      <c r="F18159">
        <v>1179</v>
      </c>
      <c r="G18159" s="7">
        <f t="shared" si="566"/>
        <v>1.1789999999999999E-3</v>
      </c>
      <c r="H18159">
        <f t="shared" si="567"/>
        <v>4.7159999999999994E-2</v>
      </c>
      <c r="I18159">
        <f>VLOOKUP(C18159,Hárok1!F:G,2,0)</f>
        <v>286</v>
      </c>
    </row>
    <row r="18160" spans="1:9" x14ac:dyDescent="0.25">
      <c r="A18160" t="s">
        <v>6</v>
      </c>
      <c r="B18160" t="s">
        <v>5963</v>
      </c>
      <c r="C18160" t="s">
        <v>3804</v>
      </c>
      <c r="D18160">
        <v>1</v>
      </c>
      <c r="E18160">
        <v>2014</v>
      </c>
      <c r="F18160">
        <v>1179</v>
      </c>
      <c r="G18160" s="7">
        <f t="shared" si="566"/>
        <v>1.1789999999999999E-3</v>
      </c>
      <c r="H18160">
        <f t="shared" si="567"/>
        <v>1.1789999999999999E-3</v>
      </c>
      <c r="I18160">
        <f>VLOOKUP(C18160,Hárok1!F:G,2,0)</f>
        <v>286</v>
      </c>
    </row>
    <row r="18161" spans="1:9" x14ac:dyDescent="0.25">
      <c r="A18161" t="s">
        <v>6</v>
      </c>
      <c r="B18161" t="s">
        <v>5962</v>
      </c>
      <c r="C18161" t="s">
        <v>3804</v>
      </c>
      <c r="D18161">
        <v>1</v>
      </c>
      <c r="E18161">
        <v>2014</v>
      </c>
      <c r="F18161">
        <v>1179</v>
      </c>
      <c r="G18161" s="7">
        <f t="shared" si="566"/>
        <v>1.1789999999999999E-3</v>
      </c>
      <c r="H18161">
        <f t="shared" si="567"/>
        <v>1.1789999999999999E-3</v>
      </c>
      <c r="I18161">
        <f>VLOOKUP(C18161,Hárok1!F:G,2,0)</f>
        <v>286</v>
      </c>
    </row>
    <row r="18162" spans="1:9" x14ac:dyDescent="0.25">
      <c r="A18162" t="s">
        <v>6</v>
      </c>
      <c r="B18162" t="s">
        <v>15714</v>
      </c>
      <c r="C18162" t="s">
        <v>3804</v>
      </c>
      <c r="D18162">
        <v>1</v>
      </c>
      <c r="E18162">
        <v>2014</v>
      </c>
      <c r="F18162">
        <v>1179</v>
      </c>
      <c r="G18162" s="7">
        <f t="shared" si="566"/>
        <v>1.1789999999999999E-3</v>
      </c>
      <c r="H18162">
        <f t="shared" si="567"/>
        <v>1.1789999999999999E-3</v>
      </c>
      <c r="I18162">
        <f>VLOOKUP(C18162,Hárok1!F:G,2,0)</f>
        <v>286</v>
      </c>
    </row>
    <row r="18163" spans="1:9" x14ac:dyDescent="0.25">
      <c r="A18163" t="s">
        <v>6</v>
      </c>
      <c r="B18163" t="s">
        <v>15715</v>
      </c>
      <c r="C18163" t="s">
        <v>3804</v>
      </c>
      <c r="D18163">
        <v>2</v>
      </c>
      <c r="E18163">
        <v>2014</v>
      </c>
      <c r="F18163">
        <v>1179</v>
      </c>
      <c r="G18163" s="7">
        <f t="shared" si="566"/>
        <v>1.1789999999999999E-3</v>
      </c>
      <c r="H18163">
        <f t="shared" si="567"/>
        <v>2.3579999999999999E-3</v>
      </c>
      <c r="I18163">
        <f>VLOOKUP(C18163,Hárok1!F:G,2,0)</f>
        <v>286</v>
      </c>
    </row>
    <row r="18164" spans="1:9" x14ac:dyDescent="0.25">
      <c r="A18164" t="s">
        <v>6</v>
      </c>
      <c r="B18164" t="s">
        <v>33283</v>
      </c>
      <c r="C18164" t="s">
        <v>3804</v>
      </c>
      <c r="D18164">
        <v>1</v>
      </c>
      <c r="E18164">
        <v>2014</v>
      </c>
      <c r="F18164">
        <v>1179</v>
      </c>
      <c r="G18164" s="7">
        <f t="shared" si="566"/>
        <v>1.1789999999999999E-3</v>
      </c>
      <c r="H18164">
        <f t="shared" si="567"/>
        <v>1.1789999999999999E-3</v>
      </c>
      <c r="I18164">
        <f>VLOOKUP(C18164,Hárok1!F:G,2,0)</f>
        <v>286</v>
      </c>
    </row>
    <row r="18165" spans="1:9" x14ac:dyDescent="0.25">
      <c r="A18165" t="s">
        <v>6</v>
      </c>
      <c r="B18165" t="s">
        <v>5942</v>
      </c>
      <c r="C18165" t="s">
        <v>3805</v>
      </c>
      <c r="D18165">
        <v>40</v>
      </c>
      <c r="E18165">
        <v>4950</v>
      </c>
      <c r="F18165">
        <v>877.59</v>
      </c>
      <c r="G18165" s="7">
        <f t="shared" si="566"/>
        <v>8.7759000000000003E-4</v>
      </c>
      <c r="H18165">
        <f t="shared" si="567"/>
        <v>3.5103599999999999E-2</v>
      </c>
      <c r="I18165">
        <f>VLOOKUP(C18165,Hárok1!F:G,2,0)</f>
        <v>98</v>
      </c>
    </row>
    <row r="18166" spans="1:9" x14ac:dyDescent="0.25">
      <c r="A18166" t="s">
        <v>6</v>
      </c>
      <c r="B18166" t="s">
        <v>5950</v>
      </c>
      <c r="C18166" t="s">
        <v>3805</v>
      </c>
      <c r="D18166">
        <v>48</v>
      </c>
      <c r="E18166">
        <v>4950</v>
      </c>
      <c r="F18166">
        <v>877.59</v>
      </c>
      <c r="G18166" s="7">
        <f t="shared" si="566"/>
        <v>8.7759000000000003E-4</v>
      </c>
      <c r="H18166">
        <f t="shared" si="567"/>
        <v>4.212432E-2</v>
      </c>
      <c r="I18166">
        <f>VLOOKUP(C18166,Hárok1!F:G,2,0)</f>
        <v>98</v>
      </c>
    </row>
    <row r="18167" spans="1:9" x14ac:dyDescent="0.25">
      <c r="A18167" t="s">
        <v>6</v>
      </c>
      <c r="B18167" t="s">
        <v>5939</v>
      </c>
      <c r="C18167" t="s">
        <v>3805</v>
      </c>
      <c r="D18167">
        <v>39</v>
      </c>
      <c r="E18167">
        <v>4950</v>
      </c>
      <c r="F18167">
        <v>877.59</v>
      </c>
      <c r="G18167" s="7">
        <f t="shared" si="566"/>
        <v>8.7759000000000003E-4</v>
      </c>
      <c r="H18167">
        <f t="shared" si="567"/>
        <v>3.4226010000000001E-2</v>
      </c>
      <c r="I18167">
        <f>VLOOKUP(C18167,Hárok1!F:G,2,0)</f>
        <v>98</v>
      </c>
    </row>
    <row r="18168" spans="1:9" x14ac:dyDescent="0.25">
      <c r="A18168" t="s">
        <v>6</v>
      </c>
      <c r="B18168" t="s">
        <v>5951</v>
      </c>
      <c r="C18168" t="s">
        <v>3805</v>
      </c>
      <c r="D18168">
        <v>32</v>
      </c>
      <c r="E18168">
        <v>4950</v>
      </c>
      <c r="F18168">
        <v>877.59</v>
      </c>
      <c r="G18168" s="7">
        <f t="shared" si="566"/>
        <v>8.7759000000000003E-4</v>
      </c>
      <c r="H18168">
        <f t="shared" si="567"/>
        <v>2.8082880000000001E-2</v>
      </c>
      <c r="I18168">
        <f>VLOOKUP(C18168,Hárok1!F:G,2,0)</f>
        <v>98</v>
      </c>
    </row>
    <row r="18169" spans="1:9" x14ac:dyDescent="0.25">
      <c r="A18169" t="s">
        <v>6</v>
      </c>
      <c r="B18169" t="s">
        <v>5944</v>
      </c>
      <c r="C18169" t="s">
        <v>3805</v>
      </c>
      <c r="D18169">
        <v>32</v>
      </c>
      <c r="E18169">
        <v>4950</v>
      </c>
      <c r="F18169">
        <v>877.59</v>
      </c>
      <c r="G18169" s="7">
        <f t="shared" si="566"/>
        <v>8.7759000000000003E-4</v>
      </c>
      <c r="H18169">
        <f t="shared" si="567"/>
        <v>2.8082880000000001E-2</v>
      </c>
      <c r="I18169">
        <f>VLOOKUP(C18169,Hárok1!F:G,2,0)</f>
        <v>98</v>
      </c>
    </row>
    <row r="18170" spans="1:9" x14ac:dyDescent="0.25">
      <c r="A18170" t="s">
        <v>6</v>
      </c>
      <c r="B18170" t="s">
        <v>5946</v>
      </c>
      <c r="C18170" t="s">
        <v>3805</v>
      </c>
      <c r="D18170">
        <v>42</v>
      </c>
      <c r="E18170">
        <v>4950</v>
      </c>
      <c r="F18170">
        <v>877.59</v>
      </c>
      <c r="G18170" s="7">
        <f t="shared" si="566"/>
        <v>8.7759000000000003E-4</v>
      </c>
      <c r="H18170">
        <f t="shared" si="567"/>
        <v>3.6858780000000001E-2</v>
      </c>
      <c r="I18170">
        <f>VLOOKUP(C18170,Hárok1!F:G,2,0)</f>
        <v>98</v>
      </c>
    </row>
    <row r="18171" spans="1:9" x14ac:dyDescent="0.25">
      <c r="A18171" t="s">
        <v>6</v>
      </c>
      <c r="B18171" t="s">
        <v>5934</v>
      </c>
      <c r="C18171" t="s">
        <v>3805</v>
      </c>
      <c r="D18171">
        <v>21</v>
      </c>
      <c r="E18171">
        <v>4950</v>
      </c>
      <c r="F18171">
        <v>877.59</v>
      </c>
      <c r="G18171" s="7">
        <f t="shared" si="566"/>
        <v>8.7759000000000003E-4</v>
      </c>
      <c r="H18171">
        <f t="shared" si="567"/>
        <v>1.842939E-2</v>
      </c>
      <c r="I18171">
        <f>VLOOKUP(C18171,Hárok1!F:G,2,0)</f>
        <v>98</v>
      </c>
    </row>
    <row r="18172" spans="1:9" x14ac:dyDescent="0.25">
      <c r="A18172" t="s">
        <v>6</v>
      </c>
      <c r="B18172" t="s">
        <v>5952</v>
      </c>
      <c r="C18172" t="s">
        <v>3805</v>
      </c>
      <c r="D18172">
        <v>44</v>
      </c>
      <c r="E18172">
        <v>4950</v>
      </c>
      <c r="F18172">
        <v>877.59</v>
      </c>
      <c r="G18172" s="7">
        <f t="shared" si="566"/>
        <v>8.7759000000000003E-4</v>
      </c>
      <c r="H18172">
        <f t="shared" si="567"/>
        <v>3.8613960000000003E-2</v>
      </c>
      <c r="I18172">
        <f>VLOOKUP(C18172,Hárok1!F:G,2,0)</f>
        <v>98</v>
      </c>
    </row>
    <row r="18173" spans="1:9" x14ac:dyDescent="0.25">
      <c r="A18173" t="s">
        <v>6</v>
      </c>
      <c r="B18173" t="s">
        <v>5943</v>
      </c>
      <c r="C18173" t="s">
        <v>3805</v>
      </c>
      <c r="D18173">
        <v>39</v>
      </c>
      <c r="E18173">
        <v>4950</v>
      </c>
      <c r="F18173">
        <v>877.59</v>
      </c>
      <c r="G18173" s="7">
        <f t="shared" si="566"/>
        <v>8.7759000000000003E-4</v>
      </c>
      <c r="H18173">
        <f t="shared" si="567"/>
        <v>3.4226010000000001E-2</v>
      </c>
      <c r="I18173">
        <f>VLOOKUP(C18173,Hárok1!F:G,2,0)</f>
        <v>98</v>
      </c>
    </row>
    <row r="18174" spans="1:9" x14ac:dyDescent="0.25">
      <c r="A18174" t="s">
        <v>6</v>
      </c>
      <c r="B18174" t="s">
        <v>5930</v>
      </c>
      <c r="C18174" t="s">
        <v>3805</v>
      </c>
      <c r="D18174">
        <v>1</v>
      </c>
      <c r="E18174">
        <v>4950</v>
      </c>
      <c r="F18174">
        <v>877.59</v>
      </c>
      <c r="G18174" s="7">
        <f t="shared" si="566"/>
        <v>8.7759000000000003E-4</v>
      </c>
      <c r="H18174">
        <f t="shared" si="567"/>
        <v>8.7759000000000003E-4</v>
      </c>
      <c r="I18174">
        <f>VLOOKUP(C18174,Hárok1!F:G,2,0)</f>
        <v>98</v>
      </c>
    </row>
    <row r="18175" spans="1:9" x14ac:dyDescent="0.25">
      <c r="A18175" t="s">
        <v>6</v>
      </c>
      <c r="B18175" t="s">
        <v>5938</v>
      </c>
      <c r="C18175" t="s">
        <v>3805</v>
      </c>
      <c r="D18175">
        <v>44</v>
      </c>
      <c r="E18175">
        <v>4950</v>
      </c>
      <c r="F18175">
        <v>877.59</v>
      </c>
      <c r="G18175" s="7">
        <f t="shared" si="566"/>
        <v>8.7759000000000003E-4</v>
      </c>
      <c r="H18175">
        <f t="shared" si="567"/>
        <v>3.8613960000000003E-2</v>
      </c>
      <c r="I18175">
        <f>VLOOKUP(C18175,Hárok1!F:G,2,0)</f>
        <v>98</v>
      </c>
    </row>
    <row r="18176" spans="1:9" x14ac:dyDescent="0.25">
      <c r="A18176" t="s">
        <v>6</v>
      </c>
      <c r="B18176" t="s">
        <v>5932</v>
      </c>
      <c r="C18176" t="s">
        <v>3805</v>
      </c>
      <c r="D18176">
        <v>44</v>
      </c>
      <c r="E18176">
        <v>4950</v>
      </c>
      <c r="F18176">
        <v>877.59</v>
      </c>
      <c r="G18176" s="7">
        <f t="shared" si="566"/>
        <v>8.7759000000000003E-4</v>
      </c>
      <c r="H18176">
        <f t="shared" si="567"/>
        <v>3.8613960000000003E-2</v>
      </c>
      <c r="I18176">
        <f>VLOOKUP(C18176,Hárok1!F:G,2,0)</f>
        <v>98</v>
      </c>
    </row>
    <row r="18177" spans="1:9" x14ac:dyDescent="0.25">
      <c r="A18177" t="s">
        <v>6</v>
      </c>
      <c r="B18177" t="s">
        <v>5924</v>
      </c>
      <c r="C18177" t="s">
        <v>3805</v>
      </c>
      <c r="D18177">
        <v>44</v>
      </c>
      <c r="E18177">
        <v>4950</v>
      </c>
      <c r="F18177">
        <v>877.59</v>
      </c>
      <c r="G18177" s="7">
        <f t="shared" si="566"/>
        <v>8.7759000000000003E-4</v>
      </c>
      <c r="H18177">
        <f t="shared" si="567"/>
        <v>3.8613960000000003E-2</v>
      </c>
      <c r="I18177">
        <f>VLOOKUP(C18177,Hárok1!F:G,2,0)</f>
        <v>98</v>
      </c>
    </row>
    <row r="18178" spans="1:9" x14ac:dyDescent="0.25">
      <c r="A18178" t="s">
        <v>6</v>
      </c>
      <c r="B18178" t="s">
        <v>5923</v>
      </c>
      <c r="C18178" t="s">
        <v>3805</v>
      </c>
      <c r="D18178">
        <v>27</v>
      </c>
      <c r="E18178">
        <v>4950</v>
      </c>
      <c r="F18178">
        <v>877.59</v>
      </c>
      <c r="G18178" s="7">
        <f t="shared" ref="G18178:G18241" si="568">F18178/1000000</f>
        <v>8.7759000000000003E-4</v>
      </c>
      <c r="H18178">
        <f t="shared" ref="H18178:H18241" si="569">G18178*D18178</f>
        <v>2.3694929999999999E-2</v>
      </c>
      <c r="I18178">
        <f>VLOOKUP(C18178,Hárok1!F:G,2,0)</f>
        <v>98</v>
      </c>
    </row>
    <row r="18179" spans="1:9" x14ac:dyDescent="0.25">
      <c r="A18179" t="s">
        <v>6</v>
      </c>
      <c r="B18179" t="s">
        <v>5936</v>
      </c>
      <c r="C18179" t="s">
        <v>3805</v>
      </c>
      <c r="D18179">
        <v>40</v>
      </c>
      <c r="E18179">
        <v>4950</v>
      </c>
      <c r="F18179">
        <v>877.59</v>
      </c>
      <c r="G18179" s="7">
        <f t="shared" si="568"/>
        <v>8.7759000000000003E-4</v>
      </c>
      <c r="H18179">
        <f t="shared" si="569"/>
        <v>3.5103599999999999E-2</v>
      </c>
      <c r="I18179">
        <f>VLOOKUP(C18179,Hárok1!F:G,2,0)</f>
        <v>98</v>
      </c>
    </row>
    <row r="18180" spans="1:9" x14ac:dyDescent="0.25">
      <c r="A18180" t="s">
        <v>6</v>
      </c>
      <c r="B18180" t="s">
        <v>5922</v>
      </c>
      <c r="C18180" t="s">
        <v>3805</v>
      </c>
      <c r="D18180">
        <v>30</v>
      </c>
      <c r="E18180">
        <v>4950</v>
      </c>
      <c r="F18180">
        <v>877.59</v>
      </c>
      <c r="G18180" s="7">
        <f t="shared" si="568"/>
        <v>8.7759000000000003E-4</v>
      </c>
      <c r="H18180">
        <f t="shared" si="569"/>
        <v>2.6327700000000002E-2</v>
      </c>
      <c r="I18180">
        <f>VLOOKUP(C18180,Hárok1!F:G,2,0)</f>
        <v>98</v>
      </c>
    </row>
    <row r="18181" spans="1:9" x14ac:dyDescent="0.25">
      <c r="A18181" t="s">
        <v>6</v>
      </c>
      <c r="B18181" t="s">
        <v>5933</v>
      </c>
      <c r="C18181" t="s">
        <v>3805</v>
      </c>
      <c r="D18181">
        <v>26</v>
      </c>
      <c r="E18181">
        <v>4950</v>
      </c>
      <c r="F18181">
        <v>877.59</v>
      </c>
      <c r="G18181" s="7">
        <f t="shared" si="568"/>
        <v>8.7759000000000003E-4</v>
      </c>
      <c r="H18181">
        <f t="shared" si="569"/>
        <v>2.2817340000000002E-2</v>
      </c>
      <c r="I18181">
        <f>VLOOKUP(C18181,Hárok1!F:G,2,0)</f>
        <v>98</v>
      </c>
    </row>
    <row r="18182" spans="1:9" x14ac:dyDescent="0.25">
      <c r="A18182" t="s">
        <v>6</v>
      </c>
      <c r="B18182" t="s">
        <v>5926</v>
      </c>
      <c r="C18182" t="s">
        <v>3805</v>
      </c>
      <c r="D18182">
        <v>1</v>
      </c>
      <c r="E18182">
        <v>4950</v>
      </c>
      <c r="F18182">
        <v>877.59</v>
      </c>
      <c r="G18182" s="7">
        <f t="shared" si="568"/>
        <v>8.7759000000000003E-4</v>
      </c>
      <c r="H18182">
        <f t="shared" si="569"/>
        <v>8.7759000000000003E-4</v>
      </c>
      <c r="I18182">
        <f>VLOOKUP(C18182,Hárok1!F:G,2,0)</f>
        <v>98</v>
      </c>
    </row>
    <row r="18183" spans="1:9" x14ac:dyDescent="0.25">
      <c r="A18183" t="s">
        <v>6</v>
      </c>
      <c r="B18183" t="s">
        <v>5929</v>
      </c>
      <c r="C18183" t="s">
        <v>3805</v>
      </c>
      <c r="D18183">
        <v>1</v>
      </c>
      <c r="E18183">
        <v>4950</v>
      </c>
      <c r="F18183">
        <v>877.59</v>
      </c>
      <c r="G18183" s="7">
        <f t="shared" si="568"/>
        <v>8.7759000000000003E-4</v>
      </c>
      <c r="H18183">
        <f t="shared" si="569"/>
        <v>8.7759000000000003E-4</v>
      </c>
      <c r="I18183">
        <f>VLOOKUP(C18183,Hárok1!F:G,2,0)</f>
        <v>98</v>
      </c>
    </row>
    <row r="18184" spans="1:9" x14ac:dyDescent="0.25">
      <c r="A18184" t="s">
        <v>6</v>
      </c>
      <c r="B18184" t="s">
        <v>5927</v>
      </c>
      <c r="C18184" t="s">
        <v>3805</v>
      </c>
      <c r="D18184">
        <v>1</v>
      </c>
      <c r="E18184">
        <v>4950</v>
      </c>
      <c r="F18184">
        <v>877.59</v>
      </c>
      <c r="G18184" s="7">
        <f t="shared" si="568"/>
        <v>8.7759000000000003E-4</v>
      </c>
      <c r="H18184">
        <f t="shared" si="569"/>
        <v>8.7759000000000003E-4</v>
      </c>
      <c r="I18184">
        <f>VLOOKUP(C18184,Hárok1!F:G,2,0)</f>
        <v>98</v>
      </c>
    </row>
    <row r="18185" spans="1:9" x14ac:dyDescent="0.25">
      <c r="A18185" t="s">
        <v>6</v>
      </c>
      <c r="B18185" t="s">
        <v>5949</v>
      </c>
      <c r="C18185" t="s">
        <v>3805</v>
      </c>
      <c r="D18185">
        <v>1</v>
      </c>
      <c r="E18185">
        <v>4950</v>
      </c>
      <c r="F18185">
        <v>877.59</v>
      </c>
      <c r="G18185" s="7">
        <f t="shared" si="568"/>
        <v>8.7759000000000003E-4</v>
      </c>
      <c r="H18185">
        <f t="shared" si="569"/>
        <v>8.7759000000000003E-4</v>
      </c>
      <c r="I18185">
        <f>VLOOKUP(C18185,Hárok1!F:G,2,0)</f>
        <v>98</v>
      </c>
    </row>
    <row r="18186" spans="1:9" x14ac:dyDescent="0.25">
      <c r="A18186" t="s">
        <v>6</v>
      </c>
      <c r="B18186" t="s">
        <v>5928</v>
      </c>
      <c r="C18186" t="s">
        <v>3805</v>
      </c>
      <c r="D18186">
        <v>1</v>
      </c>
      <c r="E18186">
        <v>4950</v>
      </c>
      <c r="F18186">
        <v>877.59</v>
      </c>
      <c r="G18186" s="7">
        <f t="shared" si="568"/>
        <v>8.7759000000000003E-4</v>
      </c>
      <c r="H18186">
        <f t="shared" si="569"/>
        <v>8.7759000000000003E-4</v>
      </c>
      <c r="I18186">
        <f>VLOOKUP(C18186,Hárok1!F:G,2,0)</f>
        <v>98</v>
      </c>
    </row>
    <row r="18187" spans="1:9" x14ac:dyDescent="0.25">
      <c r="A18187" t="s">
        <v>6</v>
      </c>
      <c r="B18187" t="s">
        <v>5940</v>
      </c>
      <c r="C18187" t="s">
        <v>3805</v>
      </c>
      <c r="D18187">
        <v>32</v>
      </c>
      <c r="E18187">
        <v>4950</v>
      </c>
      <c r="F18187">
        <v>877.59</v>
      </c>
      <c r="G18187" s="7">
        <f t="shared" si="568"/>
        <v>8.7759000000000003E-4</v>
      </c>
      <c r="H18187">
        <f t="shared" si="569"/>
        <v>2.8082880000000001E-2</v>
      </c>
      <c r="I18187">
        <f>VLOOKUP(C18187,Hárok1!F:G,2,0)</f>
        <v>98</v>
      </c>
    </row>
    <row r="18188" spans="1:9" x14ac:dyDescent="0.25">
      <c r="A18188" t="s">
        <v>6</v>
      </c>
      <c r="B18188" t="s">
        <v>5925</v>
      </c>
      <c r="C18188" t="s">
        <v>3805</v>
      </c>
      <c r="D18188">
        <v>22</v>
      </c>
      <c r="E18188">
        <v>4950</v>
      </c>
      <c r="F18188">
        <v>877.59</v>
      </c>
      <c r="G18188" s="7">
        <f t="shared" si="568"/>
        <v>8.7759000000000003E-4</v>
      </c>
      <c r="H18188">
        <f t="shared" si="569"/>
        <v>1.9306980000000001E-2</v>
      </c>
      <c r="I18188">
        <f>VLOOKUP(C18188,Hárok1!F:G,2,0)</f>
        <v>98</v>
      </c>
    </row>
    <row r="18189" spans="1:9" x14ac:dyDescent="0.25">
      <c r="A18189" t="s">
        <v>6</v>
      </c>
      <c r="B18189" t="s">
        <v>5948</v>
      </c>
      <c r="C18189" t="s">
        <v>3805</v>
      </c>
      <c r="D18189">
        <v>16</v>
      </c>
      <c r="E18189">
        <v>4950</v>
      </c>
      <c r="F18189">
        <v>877.59</v>
      </c>
      <c r="G18189" s="7">
        <f t="shared" si="568"/>
        <v>8.7759000000000003E-4</v>
      </c>
      <c r="H18189">
        <f t="shared" si="569"/>
        <v>1.4041440000000001E-2</v>
      </c>
      <c r="I18189">
        <f>VLOOKUP(C18189,Hárok1!F:G,2,0)</f>
        <v>98</v>
      </c>
    </row>
    <row r="18190" spans="1:9" x14ac:dyDescent="0.25">
      <c r="A18190" t="s">
        <v>6</v>
      </c>
      <c r="B18190" t="s">
        <v>5935</v>
      </c>
      <c r="C18190" t="s">
        <v>3805</v>
      </c>
      <c r="D18190">
        <v>16</v>
      </c>
      <c r="E18190">
        <v>4950</v>
      </c>
      <c r="F18190">
        <v>877.59</v>
      </c>
      <c r="G18190" s="7">
        <f t="shared" si="568"/>
        <v>8.7759000000000003E-4</v>
      </c>
      <c r="H18190">
        <f t="shared" si="569"/>
        <v>1.4041440000000001E-2</v>
      </c>
      <c r="I18190">
        <f>VLOOKUP(C18190,Hárok1!F:G,2,0)</f>
        <v>98</v>
      </c>
    </row>
    <row r="18191" spans="1:9" x14ac:dyDescent="0.25">
      <c r="A18191" t="s">
        <v>6</v>
      </c>
      <c r="B18191" t="s">
        <v>5937</v>
      </c>
      <c r="C18191" t="s">
        <v>3805</v>
      </c>
      <c r="D18191">
        <v>16</v>
      </c>
      <c r="E18191">
        <v>4950</v>
      </c>
      <c r="F18191">
        <v>877.59</v>
      </c>
      <c r="G18191" s="7">
        <f t="shared" si="568"/>
        <v>8.7759000000000003E-4</v>
      </c>
      <c r="H18191">
        <f t="shared" si="569"/>
        <v>1.4041440000000001E-2</v>
      </c>
      <c r="I18191">
        <f>VLOOKUP(C18191,Hárok1!F:G,2,0)</f>
        <v>98</v>
      </c>
    </row>
    <row r="18192" spans="1:9" x14ac:dyDescent="0.25">
      <c r="A18192" t="s">
        <v>6</v>
      </c>
      <c r="B18192" t="s">
        <v>5947</v>
      </c>
      <c r="C18192" t="s">
        <v>3805</v>
      </c>
      <c r="D18192">
        <v>16</v>
      </c>
      <c r="E18192">
        <v>4950</v>
      </c>
      <c r="F18192">
        <v>877.59</v>
      </c>
      <c r="G18192" s="7">
        <f t="shared" si="568"/>
        <v>8.7759000000000003E-4</v>
      </c>
      <c r="H18192">
        <f t="shared" si="569"/>
        <v>1.4041440000000001E-2</v>
      </c>
      <c r="I18192">
        <f>VLOOKUP(C18192,Hárok1!F:G,2,0)</f>
        <v>98</v>
      </c>
    </row>
    <row r="18193" spans="1:9" x14ac:dyDescent="0.25">
      <c r="A18193" t="s">
        <v>6</v>
      </c>
      <c r="B18193" t="s">
        <v>5941</v>
      </c>
      <c r="C18193" t="s">
        <v>3805</v>
      </c>
      <c r="D18193">
        <v>16</v>
      </c>
      <c r="E18193">
        <v>4950</v>
      </c>
      <c r="F18193">
        <v>877.59</v>
      </c>
      <c r="G18193" s="7">
        <f t="shared" si="568"/>
        <v>8.7759000000000003E-4</v>
      </c>
      <c r="H18193">
        <f t="shared" si="569"/>
        <v>1.4041440000000001E-2</v>
      </c>
      <c r="I18193">
        <f>VLOOKUP(C18193,Hárok1!F:G,2,0)</f>
        <v>98</v>
      </c>
    </row>
    <row r="18194" spans="1:9" x14ac:dyDescent="0.25">
      <c r="A18194" t="s">
        <v>6</v>
      </c>
      <c r="B18194" t="s">
        <v>5931</v>
      </c>
      <c r="C18194" t="s">
        <v>3805</v>
      </c>
      <c r="D18194">
        <v>16</v>
      </c>
      <c r="E18194">
        <v>4950</v>
      </c>
      <c r="F18194">
        <v>877.59</v>
      </c>
      <c r="G18194" s="7">
        <f t="shared" si="568"/>
        <v>8.7759000000000003E-4</v>
      </c>
      <c r="H18194">
        <f t="shared" si="569"/>
        <v>1.4041440000000001E-2</v>
      </c>
      <c r="I18194">
        <f>VLOOKUP(C18194,Hárok1!F:G,2,0)</f>
        <v>98</v>
      </c>
    </row>
    <row r="18195" spans="1:9" x14ac:dyDescent="0.25">
      <c r="A18195" t="s">
        <v>6</v>
      </c>
      <c r="B18195" t="s">
        <v>5945</v>
      </c>
      <c r="C18195" t="s">
        <v>3805</v>
      </c>
      <c r="D18195">
        <v>16</v>
      </c>
      <c r="E18195">
        <v>4950</v>
      </c>
      <c r="F18195">
        <v>877.59</v>
      </c>
      <c r="G18195" s="7">
        <f t="shared" si="568"/>
        <v>8.7759000000000003E-4</v>
      </c>
      <c r="H18195">
        <f t="shared" si="569"/>
        <v>1.4041440000000001E-2</v>
      </c>
      <c r="I18195">
        <f>VLOOKUP(C18195,Hárok1!F:G,2,0)</f>
        <v>98</v>
      </c>
    </row>
    <row r="18196" spans="1:9" x14ac:dyDescent="0.25">
      <c r="A18196" t="s">
        <v>6</v>
      </c>
      <c r="B18196" t="s">
        <v>5916</v>
      </c>
      <c r="C18196" t="s">
        <v>3807</v>
      </c>
      <c r="D18196">
        <v>21</v>
      </c>
      <c r="E18196">
        <v>2789</v>
      </c>
      <c r="F18196">
        <v>1001.07</v>
      </c>
      <c r="G18196" s="7">
        <f t="shared" si="568"/>
        <v>1.00107E-3</v>
      </c>
      <c r="H18196">
        <f t="shared" si="569"/>
        <v>2.1022469999999998E-2</v>
      </c>
      <c r="I18196">
        <f>VLOOKUP(C18196,Hárok1!F:G,2,0)</f>
        <v>303</v>
      </c>
    </row>
    <row r="18197" spans="1:9" x14ac:dyDescent="0.25">
      <c r="A18197" t="s">
        <v>6</v>
      </c>
      <c r="B18197" t="s">
        <v>5915</v>
      </c>
      <c r="C18197" t="s">
        <v>3807</v>
      </c>
      <c r="D18197">
        <v>32</v>
      </c>
      <c r="E18197">
        <v>2789</v>
      </c>
      <c r="F18197">
        <v>1001.07</v>
      </c>
      <c r="G18197" s="7">
        <f t="shared" si="568"/>
        <v>1.00107E-3</v>
      </c>
      <c r="H18197">
        <f t="shared" si="569"/>
        <v>3.2034239999999999E-2</v>
      </c>
      <c r="I18197">
        <f>VLOOKUP(C18197,Hárok1!F:G,2,0)</f>
        <v>303</v>
      </c>
    </row>
    <row r="18198" spans="1:9" x14ac:dyDescent="0.25">
      <c r="A18198" t="s">
        <v>6</v>
      </c>
      <c r="B18198" t="s">
        <v>5917</v>
      </c>
      <c r="C18198" t="s">
        <v>3807</v>
      </c>
      <c r="D18198">
        <v>1</v>
      </c>
      <c r="E18198">
        <v>2789</v>
      </c>
      <c r="F18198">
        <v>1001.07</v>
      </c>
      <c r="G18198" s="7">
        <f t="shared" si="568"/>
        <v>1.00107E-3</v>
      </c>
      <c r="H18198">
        <f t="shared" si="569"/>
        <v>1.00107E-3</v>
      </c>
      <c r="I18198">
        <f>VLOOKUP(C18198,Hárok1!F:G,2,0)</f>
        <v>303</v>
      </c>
    </row>
    <row r="18199" spans="1:9" x14ac:dyDescent="0.25">
      <c r="A18199" t="s">
        <v>6</v>
      </c>
      <c r="B18199" t="s">
        <v>5918</v>
      </c>
      <c r="C18199" t="s">
        <v>3807</v>
      </c>
      <c r="D18199">
        <v>1</v>
      </c>
      <c r="E18199">
        <v>2789</v>
      </c>
      <c r="F18199">
        <v>1001.07</v>
      </c>
      <c r="G18199" s="7">
        <f t="shared" si="568"/>
        <v>1.00107E-3</v>
      </c>
      <c r="H18199">
        <f t="shared" si="569"/>
        <v>1.00107E-3</v>
      </c>
      <c r="I18199">
        <f>VLOOKUP(C18199,Hárok1!F:G,2,0)</f>
        <v>303</v>
      </c>
    </row>
    <row r="18200" spans="1:9" x14ac:dyDescent="0.25">
      <c r="A18200" t="s">
        <v>6</v>
      </c>
      <c r="B18200" t="s">
        <v>5919</v>
      </c>
      <c r="C18200" t="s">
        <v>3807</v>
      </c>
      <c r="D18200">
        <v>1</v>
      </c>
      <c r="E18200">
        <v>2789</v>
      </c>
      <c r="F18200">
        <v>1001.07</v>
      </c>
      <c r="G18200" s="7">
        <f t="shared" si="568"/>
        <v>1.00107E-3</v>
      </c>
      <c r="H18200">
        <f t="shared" si="569"/>
        <v>1.00107E-3</v>
      </c>
      <c r="I18200">
        <f>VLOOKUP(C18200,Hárok1!F:G,2,0)</f>
        <v>303</v>
      </c>
    </row>
    <row r="18201" spans="1:9" x14ac:dyDescent="0.25">
      <c r="A18201" t="s">
        <v>6</v>
      </c>
      <c r="B18201" t="s">
        <v>15718</v>
      </c>
      <c r="C18201" t="s">
        <v>15716</v>
      </c>
      <c r="D18201">
        <v>21</v>
      </c>
      <c r="E18201">
        <v>123</v>
      </c>
      <c r="F18201">
        <v>23814</v>
      </c>
      <c r="G18201" s="7">
        <f t="shared" si="568"/>
        <v>2.3813999999999998E-2</v>
      </c>
      <c r="H18201">
        <f t="shared" si="569"/>
        <v>0.50009399999999993</v>
      </c>
      <c r="I18201">
        <f>VLOOKUP(C18201,Hárok1!F:G,2,0)</f>
        <v>127</v>
      </c>
    </row>
    <row r="18202" spans="1:9" x14ac:dyDescent="0.25">
      <c r="A18202" t="s">
        <v>6</v>
      </c>
      <c r="B18202" t="s">
        <v>7108</v>
      </c>
      <c r="C18202" t="s">
        <v>15716</v>
      </c>
      <c r="D18202">
        <v>26</v>
      </c>
      <c r="E18202">
        <v>123</v>
      </c>
      <c r="F18202">
        <v>23814</v>
      </c>
      <c r="G18202" s="7">
        <f t="shared" si="568"/>
        <v>2.3813999999999998E-2</v>
      </c>
      <c r="H18202">
        <f t="shared" si="569"/>
        <v>0.61916399999999994</v>
      </c>
      <c r="I18202">
        <f>VLOOKUP(C18202,Hárok1!F:G,2,0)</f>
        <v>127</v>
      </c>
    </row>
    <row r="18203" spans="1:9" x14ac:dyDescent="0.25">
      <c r="A18203" t="s">
        <v>6</v>
      </c>
      <c r="B18203" t="s">
        <v>33284</v>
      </c>
      <c r="C18203" t="s">
        <v>15716</v>
      </c>
      <c r="D18203">
        <v>1</v>
      </c>
      <c r="E18203">
        <v>123</v>
      </c>
      <c r="F18203">
        <v>23814</v>
      </c>
      <c r="G18203" s="7">
        <f t="shared" si="568"/>
        <v>2.3813999999999998E-2</v>
      </c>
      <c r="H18203">
        <f t="shared" si="569"/>
        <v>2.3813999999999998E-2</v>
      </c>
      <c r="I18203">
        <f>VLOOKUP(C18203,Hárok1!F:G,2,0)</f>
        <v>127</v>
      </c>
    </row>
    <row r="18204" spans="1:9" x14ac:dyDescent="0.25">
      <c r="A18204" t="s">
        <v>6</v>
      </c>
      <c r="B18204" t="s">
        <v>3814</v>
      </c>
      <c r="C18204" t="s">
        <v>3810</v>
      </c>
      <c r="D18204">
        <v>6</v>
      </c>
      <c r="E18204">
        <v>2238</v>
      </c>
      <c r="F18204">
        <v>21189.599999999999</v>
      </c>
      <c r="G18204" s="7">
        <f t="shared" si="568"/>
        <v>2.1189599999999999E-2</v>
      </c>
      <c r="H18204">
        <f t="shared" si="569"/>
        <v>0.12713759999999999</v>
      </c>
      <c r="I18204">
        <f>VLOOKUP(C18204,Hárok1!F:G,2,0)</f>
        <v>0</v>
      </c>
    </row>
    <row r="18205" spans="1:9" x14ac:dyDescent="0.25">
      <c r="A18205" t="s">
        <v>6</v>
      </c>
      <c r="B18205" t="s">
        <v>2277</v>
      </c>
      <c r="C18205" t="s">
        <v>3810</v>
      </c>
      <c r="D18205">
        <v>6</v>
      </c>
      <c r="E18205">
        <v>2238</v>
      </c>
      <c r="F18205">
        <v>21189.599999999999</v>
      </c>
      <c r="G18205" s="7">
        <f t="shared" si="568"/>
        <v>2.1189599999999999E-2</v>
      </c>
      <c r="H18205">
        <f t="shared" si="569"/>
        <v>0.12713759999999999</v>
      </c>
      <c r="I18205">
        <f>VLOOKUP(C18205,Hárok1!F:G,2,0)</f>
        <v>0</v>
      </c>
    </row>
    <row r="18206" spans="1:9" x14ac:dyDescent="0.25">
      <c r="A18206" t="s">
        <v>6</v>
      </c>
      <c r="B18206" t="s">
        <v>3813</v>
      </c>
      <c r="C18206" t="s">
        <v>3810</v>
      </c>
      <c r="D18206">
        <v>2</v>
      </c>
      <c r="E18206">
        <v>2238</v>
      </c>
      <c r="F18206">
        <v>21189.599999999999</v>
      </c>
      <c r="G18206" s="7">
        <f t="shared" si="568"/>
        <v>2.1189599999999999E-2</v>
      </c>
      <c r="H18206">
        <f t="shared" si="569"/>
        <v>4.2379199999999999E-2</v>
      </c>
      <c r="I18206">
        <f>VLOOKUP(C18206,Hárok1!F:G,2,0)</f>
        <v>0</v>
      </c>
    </row>
    <row r="18207" spans="1:9" x14ac:dyDescent="0.25">
      <c r="A18207" t="s">
        <v>6</v>
      </c>
      <c r="B18207" t="s">
        <v>3845</v>
      </c>
      <c r="C18207" t="s">
        <v>3810</v>
      </c>
      <c r="D18207">
        <v>10</v>
      </c>
      <c r="E18207">
        <v>2238</v>
      </c>
      <c r="F18207">
        <v>21189.599999999999</v>
      </c>
      <c r="G18207" s="7">
        <f t="shared" si="568"/>
        <v>2.1189599999999999E-2</v>
      </c>
      <c r="H18207">
        <f t="shared" si="569"/>
        <v>0.211896</v>
      </c>
      <c r="I18207">
        <f>VLOOKUP(C18207,Hárok1!F:G,2,0)</f>
        <v>0</v>
      </c>
    </row>
    <row r="18208" spans="1:9" x14ac:dyDescent="0.25">
      <c r="A18208" t="s">
        <v>6</v>
      </c>
      <c r="B18208" t="s">
        <v>3844</v>
      </c>
      <c r="C18208" t="s">
        <v>3810</v>
      </c>
      <c r="D18208">
        <v>6</v>
      </c>
      <c r="E18208">
        <v>2238</v>
      </c>
      <c r="F18208">
        <v>21189.599999999999</v>
      </c>
      <c r="G18208" s="7">
        <f t="shared" si="568"/>
        <v>2.1189599999999999E-2</v>
      </c>
      <c r="H18208">
        <f t="shared" si="569"/>
        <v>0.12713759999999999</v>
      </c>
      <c r="I18208">
        <f>VLOOKUP(C18208,Hárok1!F:G,2,0)</f>
        <v>0</v>
      </c>
    </row>
    <row r="18209" spans="1:9" x14ac:dyDescent="0.25">
      <c r="A18209" t="s">
        <v>6</v>
      </c>
      <c r="B18209" t="s">
        <v>3839</v>
      </c>
      <c r="C18209" t="s">
        <v>3810</v>
      </c>
      <c r="D18209">
        <v>1</v>
      </c>
      <c r="E18209">
        <v>2238</v>
      </c>
      <c r="F18209">
        <v>21189.599999999999</v>
      </c>
      <c r="G18209" s="7">
        <f t="shared" si="568"/>
        <v>2.1189599999999999E-2</v>
      </c>
      <c r="H18209">
        <f t="shared" si="569"/>
        <v>2.1189599999999999E-2</v>
      </c>
      <c r="I18209">
        <f>VLOOKUP(C18209,Hárok1!F:G,2,0)</f>
        <v>0</v>
      </c>
    </row>
    <row r="18210" spans="1:9" x14ac:dyDescent="0.25">
      <c r="A18210" t="s">
        <v>6</v>
      </c>
      <c r="B18210" t="s">
        <v>3847</v>
      </c>
      <c r="C18210" t="s">
        <v>3810</v>
      </c>
      <c r="D18210">
        <v>6</v>
      </c>
      <c r="E18210">
        <v>2238</v>
      </c>
      <c r="F18210">
        <v>21189.599999999999</v>
      </c>
      <c r="G18210" s="7">
        <f t="shared" si="568"/>
        <v>2.1189599999999999E-2</v>
      </c>
      <c r="H18210">
        <f t="shared" si="569"/>
        <v>0.12713759999999999</v>
      </c>
      <c r="I18210">
        <f>VLOOKUP(C18210,Hárok1!F:G,2,0)</f>
        <v>0</v>
      </c>
    </row>
    <row r="18211" spans="1:9" x14ac:dyDescent="0.25">
      <c r="A18211" t="s">
        <v>6</v>
      </c>
      <c r="B18211" t="s">
        <v>3848</v>
      </c>
      <c r="C18211" t="s">
        <v>3810</v>
      </c>
      <c r="D18211">
        <v>20</v>
      </c>
      <c r="E18211">
        <v>2238</v>
      </c>
      <c r="F18211">
        <v>21189.599999999999</v>
      </c>
      <c r="G18211" s="7">
        <f t="shared" si="568"/>
        <v>2.1189599999999999E-2</v>
      </c>
      <c r="H18211">
        <f t="shared" si="569"/>
        <v>0.423792</v>
      </c>
      <c r="I18211">
        <f>VLOOKUP(C18211,Hárok1!F:G,2,0)</f>
        <v>0</v>
      </c>
    </row>
    <row r="18212" spans="1:9" x14ac:dyDescent="0.25">
      <c r="A18212" t="s">
        <v>6</v>
      </c>
      <c r="B18212" t="s">
        <v>3857</v>
      </c>
      <c r="C18212" t="s">
        <v>3810</v>
      </c>
      <c r="D18212">
        <v>13</v>
      </c>
      <c r="E18212">
        <v>2238</v>
      </c>
      <c r="F18212">
        <v>21189.599999999999</v>
      </c>
      <c r="G18212" s="7">
        <f t="shared" si="568"/>
        <v>2.1189599999999999E-2</v>
      </c>
      <c r="H18212">
        <f t="shared" si="569"/>
        <v>0.27546480000000001</v>
      </c>
      <c r="I18212">
        <f>VLOOKUP(C18212,Hárok1!F:G,2,0)</f>
        <v>0</v>
      </c>
    </row>
    <row r="18213" spans="1:9" x14ac:dyDescent="0.25">
      <c r="A18213" t="s">
        <v>6</v>
      </c>
      <c r="B18213" t="s">
        <v>3854</v>
      </c>
      <c r="C18213" t="s">
        <v>3810</v>
      </c>
      <c r="D18213">
        <v>12</v>
      </c>
      <c r="E18213">
        <v>2238</v>
      </c>
      <c r="F18213">
        <v>21189.599999999999</v>
      </c>
      <c r="G18213" s="7">
        <f t="shared" si="568"/>
        <v>2.1189599999999999E-2</v>
      </c>
      <c r="H18213">
        <f t="shared" si="569"/>
        <v>0.25427519999999998</v>
      </c>
      <c r="I18213">
        <f>VLOOKUP(C18213,Hárok1!F:G,2,0)</f>
        <v>0</v>
      </c>
    </row>
    <row r="18214" spans="1:9" x14ac:dyDescent="0.25">
      <c r="A18214" t="s">
        <v>6</v>
      </c>
      <c r="B18214" t="s">
        <v>3846</v>
      </c>
      <c r="C18214" t="s">
        <v>3810</v>
      </c>
      <c r="D18214">
        <v>16</v>
      </c>
      <c r="E18214">
        <v>2238</v>
      </c>
      <c r="F18214">
        <v>21189.599999999999</v>
      </c>
      <c r="G18214" s="7">
        <f t="shared" si="568"/>
        <v>2.1189599999999999E-2</v>
      </c>
      <c r="H18214">
        <f t="shared" si="569"/>
        <v>0.33903359999999999</v>
      </c>
      <c r="I18214">
        <f>VLOOKUP(C18214,Hárok1!F:G,2,0)</f>
        <v>0</v>
      </c>
    </row>
    <row r="18215" spans="1:9" x14ac:dyDescent="0.25">
      <c r="A18215" t="s">
        <v>6</v>
      </c>
      <c r="B18215" t="s">
        <v>3853</v>
      </c>
      <c r="C18215" t="s">
        <v>3810</v>
      </c>
      <c r="D18215">
        <v>12</v>
      </c>
      <c r="E18215">
        <v>2238</v>
      </c>
      <c r="F18215">
        <v>21189.599999999999</v>
      </c>
      <c r="G18215" s="7">
        <f t="shared" si="568"/>
        <v>2.1189599999999999E-2</v>
      </c>
      <c r="H18215">
        <f t="shared" si="569"/>
        <v>0.25427519999999998</v>
      </c>
      <c r="I18215">
        <f>VLOOKUP(C18215,Hárok1!F:G,2,0)</f>
        <v>0</v>
      </c>
    </row>
    <row r="18216" spans="1:9" x14ac:dyDescent="0.25">
      <c r="A18216" t="s">
        <v>6</v>
      </c>
      <c r="B18216" t="s">
        <v>3855</v>
      </c>
      <c r="C18216" t="s">
        <v>3810</v>
      </c>
      <c r="D18216">
        <v>12</v>
      </c>
      <c r="E18216">
        <v>2238</v>
      </c>
      <c r="F18216">
        <v>21189.599999999999</v>
      </c>
      <c r="G18216" s="7">
        <f t="shared" si="568"/>
        <v>2.1189599999999999E-2</v>
      </c>
      <c r="H18216">
        <f t="shared" si="569"/>
        <v>0.25427519999999998</v>
      </c>
      <c r="I18216">
        <f>VLOOKUP(C18216,Hárok1!F:G,2,0)</f>
        <v>0</v>
      </c>
    </row>
    <row r="18217" spans="1:9" x14ac:dyDescent="0.25">
      <c r="A18217" t="s">
        <v>6</v>
      </c>
      <c r="B18217" t="s">
        <v>3856</v>
      </c>
      <c r="C18217" t="s">
        <v>3810</v>
      </c>
      <c r="D18217">
        <v>13</v>
      </c>
      <c r="E18217">
        <v>2238</v>
      </c>
      <c r="F18217">
        <v>21189.599999999999</v>
      </c>
      <c r="G18217" s="7">
        <f t="shared" si="568"/>
        <v>2.1189599999999999E-2</v>
      </c>
      <c r="H18217">
        <f t="shared" si="569"/>
        <v>0.27546480000000001</v>
      </c>
      <c r="I18217">
        <f>VLOOKUP(C18217,Hárok1!F:G,2,0)</f>
        <v>0</v>
      </c>
    </row>
    <row r="18218" spans="1:9" x14ac:dyDescent="0.25">
      <c r="A18218" t="s">
        <v>6</v>
      </c>
      <c r="B18218" t="s">
        <v>660</v>
      </c>
      <c r="C18218" t="s">
        <v>3810</v>
      </c>
      <c r="D18218">
        <v>2</v>
      </c>
      <c r="E18218">
        <v>2238</v>
      </c>
      <c r="F18218">
        <v>21189.599999999999</v>
      </c>
      <c r="G18218" s="7">
        <f t="shared" si="568"/>
        <v>2.1189599999999999E-2</v>
      </c>
      <c r="H18218">
        <f t="shared" si="569"/>
        <v>4.2379199999999999E-2</v>
      </c>
      <c r="I18218">
        <f>VLOOKUP(C18218,Hárok1!F:G,2,0)</f>
        <v>0</v>
      </c>
    </row>
    <row r="18219" spans="1:9" x14ac:dyDescent="0.25">
      <c r="A18219" t="s">
        <v>6</v>
      </c>
      <c r="B18219" t="s">
        <v>3812</v>
      </c>
      <c r="C18219" t="s">
        <v>3810</v>
      </c>
      <c r="D18219">
        <v>12</v>
      </c>
      <c r="E18219">
        <v>2238</v>
      </c>
      <c r="F18219">
        <v>21189.599999999999</v>
      </c>
      <c r="G18219" s="7">
        <f t="shared" si="568"/>
        <v>2.1189599999999999E-2</v>
      </c>
      <c r="H18219">
        <f t="shared" si="569"/>
        <v>0.25427519999999998</v>
      </c>
      <c r="I18219">
        <f>VLOOKUP(C18219,Hárok1!F:G,2,0)</f>
        <v>0</v>
      </c>
    </row>
    <row r="18220" spans="1:9" x14ac:dyDescent="0.25">
      <c r="A18220" t="s">
        <v>6</v>
      </c>
      <c r="B18220" t="s">
        <v>3811</v>
      </c>
      <c r="C18220" t="s">
        <v>3810</v>
      </c>
      <c r="D18220">
        <v>6</v>
      </c>
      <c r="E18220">
        <v>2238</v>
      </c>
      <c r="F18220">
        <v>21189.599999999999</v>
      </c>
      <c r="G18220" s="7">
        <f t="shared" si="568"/>
        <v>2.1189599999999999E-2</v>
      </c>
      <c r="H18220">
        <f t="shared" si="569"/>
        <v>0.12713759999999999</v>
      </c>
      <c r="I18220">
        <f>VLOOKUP(C18220,Hárok1!F:G,2,0)</f>
        <v>0</v>
      </c>
    </row>
    <row r="18221" spans="1:9" x14ac:dyDescent="0.25">
      <c r="A18221" t="s">
        <v>6</v>
      </c>
      <c r="B18221" t="s">
        <v>3809</v>
      </c>
      <c r="C18221" t="s">
        <v>3810</v>
      </c>
      <c r="D18221">
        <v>4</v>
      </c>
      <c r="E18221">
        <v>2238</v>
      </c>
      <c r="F18221">
        <v>21189.599999999999</v>
      </c>
      <c r="G18221" s="7">
        <f t="shared" si="568"/>
        <v>2.1189599999999999E-2</v>
      </c>
      <c r="H18221">
        <f t="shared" si="569"/>
        <v>8.4758399999999998E-2</v>
      </c>
      <c r="I18221">
        <f>VLOOKUP(C18221,Hárok1!F:G,2,0)</f>
        <v>0</v>
      </c>
    </row>
    <row r="18222" spans="1:9" x14ac:dyDescent="0.25">
      <c r="A18222" t="s">
        <v>6</v>
      </c>
      <c r="B18222" t="s">
        <v>3841</v>
      </c>
      <c r="C18222" t="s">
        <v>3810</v>
      </c>
      <c r="D18222">
        <v>4</v>
      </c>
      <c r="E18222">
        <v>2238</v>
      </c>
      <c r="F18222">
        <v>21189.599999999999</v>
      </c>
      <c r="G18222" s="7">
        <f t="shared" si="568"/>
        <v>2.1189599999999999E-2</v>
      </c>
      <c r="H18222">
        <f t="shared" si="569"/>
        <v>8.4758399999999998E-2</v>
      </c>
      <c r="I18222">
        <f>VLOOKUP(C18222,Hárok1!F:G,2,0)</f>
        <v>0</v>
      </c>
    </row>
    <row r="18223" spans="1:9" x14ac:dyDescent="0.25">
      <c r="A18223" t="s">
        <v>6</v>
      </c>
      <c r="B18223" t="s">
        <v>1906</v>
      </c>
      <c r="C18223" t="s">
        <v>3810</v>
      </c>
      <c r="D18223">
        <v>4</v>
      </c>
      <c r="E18223">
        <v>2238</v>
      </c>
      <c r="F18223">
        <v>21189.599999999999</v>
      </c>
      <c r="G18223" s="7">
        <f t="shared" si="568"/>
        <v>2.1189599999999999E-2</v>
      </c>
      <c r="H18223">
        <f t="shared" si="569"/>
        <v>8.4758399999999998E-2</v>
      </c>
      <c r="I18223">
        <f>VLOOKUP(C18223,Hárok1!F:G,2,0)</f>
        <v>0</v>
      </c>
    </row>
    <row r="18224" spans="1:9" x14ac:dyDescent="0.25">
      <c r="A18224" t="s">
        <v>6</v>
      </c>
      <c r="B18224" t="s">
        <v>585</v>
      </c>
      <c r="C18224" t="s">
        <v>3810</v>
      </c>
      <c r="D18224">
        <v>1</v>
      </c>
      <c r="E18224">
        <v>2238</v>
      </c>
      <c r="F18224">
        <v>21189.599999999999</v>
      </c>
      <c r="G18224" s="7">
        <f t="shared" si="568"/>
        <v>2.1189599999999999E-2</v>
      </c>
      <c r="H18224">
        <f t="shared" si="569"/>
        <v>2.1189599999999999E-2</v>
      </c>
      <c r="I18224">
        <f>VLOOKUP(C18224,Hárok1!F:G,2,0)</f>
        <v>0</v>
      </c>
    </row>
    <row r="18225" spans="1:9" x14ac:dyDescent="0.25">
      <c r="A18225" t="s">
        <v>6</v>
      </c>
      <c r="B18225" t="s">
        <v>3831</v>
      </c>
      <c r="C18225" t="s">
        <v>3810</v>
      </c>
      <c r="D18225">
        <v>10</v>
      </c>
      <c r="E18225">
        <v>2238</v>
      </c>
      <c r="F18225">
        <v>21189.599999999999</v>
      </c>
      <c r="G18225" s="7">
        <f t="shared" si="568"/>
        <v>2.1189599999999999E-2</v>
      </c>
      <c r="H18225">
        <f t="shared" si="569"/>
        <v>0.211896</v>
      </c>
      <c r="I18225">
        <f>VLOOKUP(C18225,Hárok1!F:G,2,0)</f>
        <v>0</v>
      </c>
    </row>
    <row r="18226" spans="1:9" x14ac:dyDescent="0.25">
      <c r="A18226" t="s">
        <v>6</v>
      </c>
      <c r="B18226" t="s">
        <v>943</v>
      </c>
      <c r="C18226" t="s">
        <v>3810</v>
      </c>
      <c r="D18226">
        <v>10</v>
      </c>
      <c r="E18226">
        <v>2238</v>
      </c>
      <c r="F18226">
        <v>21189.599999999999</v>
      </c>
      <c r="G18226" s="7">
        <f t="shared" si="568"/>
        <v>2.1189599999999999E-2</v>
      </c>
      <c r="H18226">
        <f t="shared" si="569"/>
        <v>0.211896</v>
      </c>
      <c r="I18226">
        <f>VLOOKUP(C18226,Hárok1!F:G,2,0)</f>
        <v>0</v>
      </c>
    </row>
    <row r="18227" spans="1:9" x14ac:dyDescent="0.25">
      <c r="A18227" t="s">
        <v>6</v>
      </c>
      <c r="B18227" t="s">
        <v>3836</v>
      </c>
      <c r="C18227" t="s">
        <v>3810</v>
      </c>
      <c r="D18227">
        <v>7</v>
      </c>
      <c r="E18227">
        <v>2238</v>
      </c>
      <c r="F18227">
        <v>21189.599999999999</v>
      </c>
      <c r="G18227" s="7">
        <f t="shared" si="568"/>
        <v>2.1189599999999999E-2</v>
      </c>
      <c r="H18227">
        <f t="shared" si="569"/>
        <v>0.14832719999999999</v>
      </c>
      <c r="I18227">
        <f>VLOOKUP(C18227,Hárok1!F:G,2,0)</f>
        <v>0</v>
      </c>
    </row>
    <row r="18228" spans="1:9" x14ac:dyDescent="0.25">
      <c r="A18228" t="s">
        <v>6</v>
      </c>
      <c r="B18228" t="s">
        <v>3835</v>
      </c>
      <c r="C18228" t="s">
        <v>3810</v>
      </c>
      <c r="D18228">
        <v>8</v>
      </c>
      <c r="E18228">
        <v>2238</v>
      </c>
      <c r="F18228">
        <v>21189.599999999999</v>
      </c>
      <c r="G18228" s="7">
        <f t="shared" si="568"/>
        <v>2.1189599999999999E-2</v>
      </c>
      <c r="H18228">
        <f t="shared" si="569"/>
        <v>0.1695168</v>
      </c>
      <c r="I18228">
        <f>VLOOKUP(C18228,Hárok1!F:G,2,0)</f>
        <v>0</v>
      </c>
    </row>
    <row r="18229" spans="1:9" x14ac:dyDescent="0.25">
      <c r="A18229" t="s">
        <v>6</v>
      </c>
      <c r="B18229" t="s">
        <v>3596</v>
      </c>
      <c r="C18229" t="s">
        <v>3810</v>
      </c>
      <c r="D18229">
        <v>9</v>
      </c>
      <c r="E18229">
        <v>2238</v>
      </c>
      <c r="F18229">
        <v>21189.599999999999</v>
      </c>
      <c r="G18229" s="7">
        <f t="shared" si="568"/>
        <v>2.1189599999999999E-2</v>
      </c>
      <c r="H18229">
        <f t="shared" si="569"/>
        <v>0.1907064</v>
      </c>
      <c r="I18229">
        <f>VLOOKUP(C18229,Hárok1!F:G,2,0)</f>
        <v>0</v>
      </c>
    </row>
    <row r="18230" spans="1:9" x14ac:dyDescent="0.25">
      <c r="A18230" t="s">
        <v>6</v>
      </c>
      <c r="B18230" t="s">
        <v>3834</v>
      </c>
      <c r="C18230" t="s">
        <v>3810</v>
      </c>
      <c r="D18230">
        <v>3</v>
      </c>
      <c r="E18230">
        <v>2238</v>
      </c>
      <c r="F18230">
        <v>21189.599999999999</v>
      </c>
      <c r="G18230" s="7">
        <f t="shared" si="568"/>
        <v>2.1189599999999999E-2</v>
      </c>
      <c r="H18230">
        <f t="shared" si="569"/>
        <v>6.3568799999999995E-2</v>
      </c>
      <c r="I18230">
        <f>VLOOKUP(C18230,Hárok1!F:G,2,0)</f>
        <v>0</v>
      </c>
    </row>
    <row r="18231" spans="1:9" x14ac:dyDescent="0.25">
      <c r="A18231" t="s">
        <v>6</v>
      </c>
      <c r="B18231" t="s">
        <v>3837</v>
      </c>
      <c r="C18231" t="s">
        <v>3810</v>
      </c>
      <c r="D18231">
        <v>20</v>
      </c>
      <c r="E18231">
        <v>2238</v>
      </c>
      <c r="F18231">
        <v>21189.599999999999</v>
      </c>
      <c r="G18231" s="7">
        <f t="shared" si="568"/>
        <v>2.1189599999999999E-2</v>
      </c>
      <c r="H18231">
        <f t="shared" si="569"/>
        <v>0.423792</v>
      </c>
      <c r="I18231">
        <f>VLOOKUP(C18231,Hárok1!F:G,2,0)</f>
        <v>0</v>
      </c>
    </row>
    <row r="18232" spans="1:9" x14ac:dyDescent="0.25">
      <c r="A18232" t="s">
        <v>6</v>
      </c>
      <c r="B18232" t="s">
        <v>3838</v>
      </c>
      <c r="C18232" t="s">
        <v>3810</v>
      </c>
      <c r="D18232">
        <v>10</v>
      </c>
      <c r="E18232">
        <v>2238</v>
      </c>
      <c r="F18232">
        <v>21189.599999999999</v>
      </c>
      <c r="G18232" s="7">
        <f t="shared" si="568"/>
        <v>2.1189599999999999E-2</v>
      </c>
      <c r="H18232">
        <f t="shared" si="569"/>
        <v>0.211896</v>
      </c>
      <c r="I18232">
        <f>VLOOKUP(C18232,Hárok1!F:G,2,0)</f>
        <v>0</v>
      </c>
    </row>
    <row r="18233" spans="1:9" x14ac:dyDescent="0.25">
      <c r="A18233" t="s">
        <v>6</v>
      </c>
      <c r="B18233" t="s">
        <v>3832</v>
      </c>
      <c r="C18233" t="s">
        <v>3810</v>
      </c>
      <c r="D18233">
        <v>16</v>
      </c>
      <c r="E18233">
        <v>2238</v>
      </c>
      <c r="F18233">
        <v>21189.599999999999</v>
      </c>
      <c r="G18233" s="7">
        <f t="shared" si="568"/>
        <v>2.1189599999999999E-2</v>
      </c>
      <c r="H18233">
        <f t="shared" si="569"/>
        <v>0.33903359999999999</v>
      </c>
      <c r="I18233">
        <f>VLOOKUP(C18233,Hárok1!F:G,2,0)</f>
        <v>0</v>
      </c>
    </row>
    <row r="18234" spans="1:9" x14ac:dyDescent="0.25">
      <c r="A18234" t="s">
        <v>6</v>
      </c>
      <c r="B18234" t="s">
        <v>3833</v>
      </c>
      <c r="C18234" t="s">
        <v>3810</v>
      </c>
      <c r="D18234">
        <v>9</v>
      </c>
      <c r="E18234">
        <v>2238</v>
      </c>
      <c r="F18234">
        <v>21189.599999999999</v>
      </c>
      <c r="G18234" s="7">
        <f t="shared" si="568"/>
        <v>2.1189599999999999E-2</v>
      </c>
      <c r="H18234">
        <f t="shared" si="569"/>
        <v>0.1907064</v>
      </c>
      <c r="I18234">
        <f>VLOOKUP(C18234,Hárok1!F:G,2,0)</f>
        <v>0</v>
      </c>
    </row>
    <row r="18235" spans="1:9" x14ac:dyDescent="0.25">
      <c r="A18235" t="s">
        <v>6</v>
      </c>
      <c r="B18235" t="s">
        <v>3866</v>
      </c>
      <c r="C18235" t="s">
        <v>3810</v>
      </c>
      <c r="D18235">
        <v>12</v>
      </c>
      <c r="E18235">
        <v>2238</v>
      </c>
      <c r="F18235">
        <v>21189.599999999999</v>
      </c>
      <c r="G18235" s="7">
        <f t="shared" si="568"/>
        <v>2.1189599999999999E-2</v>
      </c>
      <c r="H18235">
        <f t="shared" si="569"/>
        <v>0.25427519999999998</v>
      </c>
      <c r="I18235">
        <f>VLOOKUP(C18235,Hárok1!F:G,2,0)</f>
        <v>0</v>
      </c>
    </row>
    <row r="18236" spans="1:9" x14ac:dyDescent="0.25">
      <c r="A18236" t="s">
        <v>6</v>
      </c>
      <c r="B18236" t="s">
        <v>3684</v>
      </c>
      <c r="C18236" t="s">
        <v>3810</v>
      </c>
      <c r="D18236">
        <v>8</v>
      </c>
      <c r="E18236">
        <v>2238</v>
      </c>
      <c r="F18236">
        <v>21189.599999999999</v>
      </c>
      <c r="G18236" s="7">
        <f t="shared" si="568"/>
        <v>2.1189599999999999E-2</v>
      </c>
      <c r="H18236">
        <f t="shared" si="569"/>
        <v>0.1695168</v>
      </c>
      <c r="I18236">
        <f>VLOOKUP(C18236,Hárok1!F:G,2,0)</f>
        <v>0</v>
      </c>
    </row>
    <row r="18237" spans="1:9" x14ac:dyDescent="0.25">
      <c r="A18237" t="s">
        <v>6</v>
      </c>
      <c r="B18237" t="s">
        <v>3830</v>
      </c>
      <c r="C18237" t="s">
        <v>3810</v>
      </c>
      <c r="D18237">
        <v>10</v>
      </c>
      <c r="E18237">
        <v>2238</v>
      </c>
      <c r="F18237">
        <v>21189.599999999999</v>
      </c>
      <c r="G18237" s="7">
        <f t="shared" si="568"/>
        <v>2.1189599999999999E-2</v>
      </c>
      <c r="H18237">
        <f t="shared" si="569"/>
        <v>0.211896</v>
      </c>
      <c r="I18237">
        <f>VLOOKUP(C18237,Hárok1!F:G,2,0)</f>
        <v>0</v>
      </c>
    </row>
    <row r="18238" spans="1:9" x14ac:dyDescent="0.25">
      <c r="A18238" t="s">
        <v>6</v>
      </c>
      <c r="B18238" t="s">
        <v>952</v>
      </c>
      <c r="C18238" t="s">
        <v>3810</v>
      </c>
      <c r="D18238">
        <v>2</v>
      </c>
      <c r="E18238">
        <v>2238</v>
      </c>
      <c r="F18238">
        <v>21189.599999999999</v>
      </c>
      <c r="G18238" s="7">
        <f t="shared" si="568"/>
        <v>2.1189599999999999E-2</v>
      </c>
      <c r="H18238">
        <f t="shared" si="569"/>
        <v>4.2379199999999999E-2</v>
      </c>
      <c r="I18238">
        <f>VLOOKUP(C18238,Hárok1!F:G,2,0)</f>
        <v>0</v>
      </c>
    </row>
    <row r="18239" spans="1:9" x14ac:dyDescent="0.25">
      <c r="A18239" t="s">
        <v>6</v>
      </c>
      <c r="B18239" t="s">
        <v>2407</v>
      </c>
      <c r="C18239" t="s">
        <v>3810</v>
      </c>
      <c r="D18239">
        <v>9</v>
      </c>
      <c r="E18239">
        <v>2238</v>
      </c>
      <c r="F18239">
        <v>21189.599999999999</v>
      </c>
      <c r="G18239" s="7">
        <f t="shared" si="568"/>
        <v>2.1189599999999999E-2</v>
      </c>
      <c r="H18239">
        <f t="shared" si="569"/>
        <v>0.1907064</v>
      </c>
      <c r="I18239">
        <f>VLOOKUP(C18239,Hárok1!F:G,2,0)</f>
        <v>0</v>
      </c>
    </row>
    <row r="18240" spans="1:9" x14ac:dyDescent="0.25">
      <c r="A18240" t="s">
        <v>6</v>
      </c>
      <c r="B18240" t="s">
        <v>3843</v>
      </c>
      <c r="C18240" t="s">
        <v>3810</v>
      </c>
      <c r="D18240">
        <v>10</v>
      </c>
      <c r="E18240">
        <v>2238</v>
      </c>
      <c r="F18240">
        <v>21189.599999999999</v>
      </c>
      <c r="G18240" s="7">
        <f t="shared" si="568"/>
        <v>2.1189599999999999E-2</v>
      </c>
      <c r="H18240">
        <f t="shared" si="569"/>
        <v>0.211896</v>
      </c>
      <c r="I18240">
        <f>VLOOKUP(C18240,Hárok1!F:G,2,0)</f>
        <v>0</v>
      </c>
    </row>
    <row r="18241" spans="1:9" x14ac:dyDescent="0.25">
      <c r="A18241" t="s">
        <v>6</v>
      </c>
      <c r="B18241" t="s">
        <v>3842</v>
      </c>
      <c r="C18241" t="s">
        <v>3810</v>
      </c>
      <c r="D18241">
        <v>10</v>
      </c>
      <c r="E18241">
        <v>2238</v>
      </c>
      <c r="F18241">
        <v>21189.599999999999</v>
      </c>
      <c r="G18241" s="7">
        <f t="shared" si="568"/>
        <v>2.1189599999999999E-2</v>
      </c>
      <c r="H18241">
        <f t="shared" si="569"/>
        <v>0.211896</v>
      </c>
      <c r="I18241">
        <f>VLOOKUP(C18241,Hárok1!F:G,2,0)</f>
        <v>0</v>
      </c>
    </row>
    <row r="18242" spans="1:9" x14ac:dyDescent="0.25">
      <c r="A18242" t="s">
        <v>6</v>
      </c>
      <c r="B18242" t="s">
        <v>3829</v>
      </c>
      <c r="C18242" t="s">
        <v>3810</v>
      </c>
      <c r="D18242">
        <v>4</v>
      </c>
      <c r="E18242">
        <v>2238</v>
      </c>
      <c r="F18242">
        <v>21189.599999999999</v>
      </c>
      <c r="G18242" s="7">
        <f t="shared" ref="G18242:G18305" si="570">F18242/1000000</f>
        <v>2.1189599999999999E-2</v>
      </c>
      <c r="H18242">
        <f t="shared" ref="H18242:H18305" si="571">G18242*D18242</f>
        <v>8.4758399999999998E-2</v>
      </c>
      <c r="I18242">
        <f>VLOOKUP(C18242,Hárok1!F:G,2,0)</f>
        <v>0</v>
      </c>
    </row>
    <row r="18243" spans="1:9" x14ac:dyDescent="0.25">
      <c r="A18243" t="s">
        <v>6</v>
      </c>
      <c r="B18243" t="s">
        <v>3828</v>
      </c>
      <c r="C18243" t="s">
        <v>3810</v>
      </c>
      <c r="D18243">
        <v>8</v>
      </c>
      <c r="E18243">
        <v>2238</v>
      </c>
      <c r="F18243">
        <v>21189.599999999999</v>
      </c>
      <c r="G18243" s="7">
        <f t="shared" si="570"/>
        <v>2.1189599999999999E-2</v>
      </c>
      <c r="H18243">
        <f t="shared" si="571"/>
        <v>0.1695168</v>
      </c>
      <c r="I18243">
        <f>VLOOKUP(C18243,Hárok1!F:G,2,0)</f>
        <v>0</v>
      </c>
    </row>
    <row r="18244" spans="1:9" x14ac:dyDescent="0.25">
      <c r="A18244" t="s">
        <v>6</v>
      </c>
      <c r="B18244" t="s">
        <v>2252</v>
      </c>
      <c r="C18244" t="s">
        <v>3810</v>
      </c>
      <c r="D18244">
        <v>4</v>
      </c>
      <c r="E18244">
        <v>2238</v>
      </c>
      <c r="F18244">
        <v>21189.599999999999</v>
      </c>
      <c r="G18244" s="7">
        <f t="shared" si="570"/>
        <v>2.1189599999999999E-2</v>
      </c>
      <c r="H18244">
        <f t="shared" si="571"/>
        <v>8.4758399999999998E-2</v>
      </c>
      <c r="I18244">
        <f>VLOOKUP(C18244,Hárok1!F:G,2,0)</f>
        <v>0</v>
      </c>
    </row>
    <row r="18245" spans="1:9" x14ac:dyDescent="0.25">
      <c r="A18245" t="s">
        <v>6</v>
      </c>
      <c r="B18245" t="s">
        <v>3826</v>
      </c>
      <c r="C18245" t="s">
        <v>3810</v>
      </c>
      <c r="D18245">
        <v>4</v>
      </c>
      <c r="E18245">
        <v>2238</v>
      </c>
      <c r="F18245">
        <v>21189.599999999999</v>
      </c>
      <c r="G18245" s="7">
        <f t="shared" si="570"/>
        <v>2.1189599999999999E-2</v>
      </c>
      <c r="H18245">
        <f t="shared" si="571"/>
        <v>8.4758399999999998E-2</v>
      </c>
      <c r="I18245">
        <f>VLOOKUP(C18245,Hárok1!F:G,2,0)</f>
        <v>0</v>
      </c>
    </row>
    <row r="18246" spans="1:9" x14ac:dyDescent="0.25">
      <c r="A18246" t="s">
        <v>6</v>
      </c>
      <c r="B18246" t="s">
        <v>3825</v>
      </c>
      <c r="C18246" t="s">
        <v>3810</v>
      </c>
      <c r="D18246">
        <v>4</v>
      </c>
      <c r="E18246">
        <v>2238</v>
      </c>
      <c r="F18246">
        <v>21189.599999999999</v>
      </c>
      <c r="G18246" s="7">
        <f t="shared" si="570"/>
        <v>2.1189599999999999E-2</v>
      </c>
      <c r="H18246">
        <f t="shared" si="571"/>
        <v>8.4758399999999998E-2</v>
      </c>
      <c r="I18246">
        <f>VLOOKUP(C18246,Hárok1!F:G,2,0)</f>
        <v>0</v>
      </c>
    </row>
    <row r="18247" spans="1:9" x14ac:dyDescent="0.25">
      <c r="A18247" t="s">
        <v>6</v>
      </c>
      <c r="B18247" t="s">
        <v>3824</v>
      </c>
      <c r="C18247" t="s">
        <v>3810</v>
      </c>
      <c r="D18247">
        <v>4</v>
      </c>
      <c r="E18247">
        <v>2238</v>
      </c>
      <c r="F18247">
        <v>21189.599999999999</v>
      </c>
      <c r="G18247" s="7">
        <f t="shared" si="570"/>
        <v>2.1189599999999999E-2</v>
      </c>
      <c r="H18247">
        <f t="shared" si="571"/>
        <v>8.4758399999999998E-2</v>
      </c>
      <c r="I18247">
        <f>VLOOKUP(C18247,Hárok1!F:G,2,0)</f>
        <v>0</v>
      </c>
    </row>
    <row r="18248" spans="1:9" x14ac:dyDescent="0.25">
      <c r="A18248" t="s">
        <v>6</v>
      </c>
      <c r="B18248" t="s">
        <v>3471</v>
      </c>
      <c r="C18248" t="s">
        <v>3810</v>
      </c>
      <c r="D18248">
        <v>4</v>
      </c>
      <c r="E18248">
        <v>2238</v>
      </c>
      <c r="F18248">
        <v>21189.599999999999</v>
      </c>
      <c r="G18248" s="7">
        <f t="shared" si="570"/>
        <v>2.1189599999999999E-2</v>
      </c>
      <c r="H18248">
        <f t="shared" si="571"/>
        <v>8.4758399999999998E-2</v>
      </c>
      <c r="I18248">
        <f>VLOOKUP(C18248,Hárok1!F:G,2,0)</f>
        <v>0</v>
      </c>
    </row>
    <row r="18249" spans="1:9" x14ac:dyDescent="0.25">
      <c r="A18249" t="s">
        <v>6</v>
      </c>
      <c r="B18249" t="s">
        <v>2546</v>
      </c>
      <c r="C18249" t="s">
        <v>3810</v>
      </c>
      <c r="D18249">
        <v>4</v>
      </c>
      <c r="E18249">
        <v>2238</v>
      </c>
      <c r="F18249">
        <v>21189.599999999999</v>
      </c>
      <c r="G18249" s="7">
        <f t="shared" si="570"/>
        <v>2.1189599999999999E-2</v>
      </c>
      <c r="H18249">
        <f t="shared" si="571"/>
        <v>8.4758399999999998E-2</v>
      </c>
      <c r="I18249">
        <f>VLOOKUP(C18249,Hárok1!F:G,2,0)</f>
        <v>0</v>
      </c>
    </row>
    <row r="18250" spans="1:9" x14ac:dyDescent="0.25">
      <c r="A18250" t="s">
        <v>6</v>
      </c>
      <c r="B18250" t="s">
        <v>1134</v>
      </c>
      <c r="C18250" t="s">
        <v>3810</v>
      </c>
      <c r="D18250">
        <v>4</v>
      </c>
      <c r="E18250">
        <v>2238</v>
      </c>
      <c r="F18250">
        <v>21189.599999999999</v>
      </c>
      <c r="G18250" s="7">
        <f t="shared" si="570"/>
        <v>2.1189599999999999E-2</v>
      </c>
      <c r="H18250">
        <f t="shared" si="571"/>
        <v>8.4758399999999998E-2</v>
      </c>
      <c r="I18250">
        <f>VLOOKUP(C18250,Hárok1!F:G,2,0)</f>
        <v>0</v>
      </c>
    </row>
    <row r="18251" spans="1:9" x14ac:dyDescent="0.25">
      <c r="A18251" t="s">
        <v>6</v>
      </c>
      <c r="B18251" t="s">
        <v>3870</v>
      </c>
      <c r="C18251" t="s">
        <v>3810</v>
      </c>
      <c r="D18251">
        <v>16</v>
      </c>
      <c r="E18251">
        <v>2238</v>
      </c>
      <c r="F18251">
        <v>21189.599999999999</v>
      </c>
      <c r="G18251" s="7">
        <f t="shared" si="570"/>
        <v>2.1189599999999999E-2</v>
      </c>
      <c r="H18251">
        <f t="shared" si="571"/>
        <v>0.33903359999999999</v>
      </c>
      <c r="I18251">
        <f>VLOOKUP(C18251,Hárok1!F:G,2,0)</f>
        <v>0</v>
      </c>
    </row>
    <row r="18252" spans="1:9" x14ac:dyDescent="0.25">
      <c r="A18252" t="s">
        <v>6</v>
      </c>
      <c r="B18252" t="s">
        <v>3871</v>
      </c>
      <c r="C18252" t="s">
        <v>3810</v>
      </c>
      <c r="D18252">
        <v>8</v>
      </c>
      <c r="E18252">
        <v>2238</v>
      </c>
      <c r="F18252">
        <v>21189.599999999999</v>
      </c>
      <c r="G18252" s="7">
        <f t="shared" si="570"/>
        <v>2.1189599999999999E-2</v>
      </c>
      <c r="H18252">
        <f t="shared" si="571"/>
        <v>0.1695168</v>
      </c>
      <c r="I18252">
        <f>VLOOKUP(C18252,Hárok1!F:G,2,0)</f>
        <v>0</v>
      </c>
    </row>
    <row r="18253" spans="1:9" x14ac:dyDescent="0.25">
      <c r="A18253" t="s">
        <v>6</v>
      </c>
      <c r="B18253" t="s">
        <v>587</v>
      </c>
      <c r="C18253" t="s">
        <v>3810</v>
      </c>
      <c r="D18253">
        <v>9</v>
      </c>
      <c r="E18253">
        <v>2238</v>
      </c>
      <c r="F18253">
        <v>21189.599999999999</v>
      </c>
      <c r="G18253" s="7">
        <f t="shared" si="570"/>
        <v>2.1189599999999999E-2</v>
      </c>
      <c r="H18253">
        <f t="shared" si="571"/>
        <v>0.1907064</v>
      </c>
      <c r="I18253">
        <f>VLOOKUP(C18253,Hárok1!F:G,2,0)</f>
        <v>0</v>
      </c>
    </row>
    <row r="18254" spans="1:9" x14ac:dyDescent="0.25">
      <c r="A18254" t="s">
        <v>6</v>
      </c>
      <c r="B18254" t="s">
        <v>3840</v>
      </c>
      <c r="C18254" t="s">
        <v>3810</v>
      </c>
      <c r="D18254">
        <v>10</v>
      </c>
      <c r="E18254">
        <v>2238</v>
      </c>
      <c r="F18254">
        <v>21189.599999999999</v>
      </c>
      <c r="G18254" s="7">
        <f t="shared" si="570"/>
        <v>2.1189599999999999E-2</v>
      </c>
      <c r="H18254">
        <f t="shared" si="571"/>
        <v>0.211896</v>
      </c>
      <c r="I18254">
        <f>VLOOKUP(C18254,Hárok1!F:G,2,0)</f>
        <v>0</v>
      </c>
    </row>
    <row r="18255" spans="1:9" x14ac:dyDescent="0.25">
      <c r="A18255" t="s">
        <v>6</v>
      </c>
      <c r="B18255" t="s">
        <v>2995</v>
      </c>
      <c r="C18255" t="s">
        <v>3810</v>
      </c>
      <c r="D18255">
        <v>12</v>
      </c>
      <c r="E18255">
        <v>2238</v>
      </c>
      <c r="F18255">
        <v>21189.599999999999</v>
      </c>
      <c r="G18255" s="7">
        <f t="shared" si="570"/>
        <v>2.1189599999999999E-2</v>
      </c>
      <c r="H18255">
        <f t="shared" si="571"/>
        <v>0.25427519999999998</v>
      </c>
      <c r="I18255">
        <f>VLOOKUP(C18255,Hárok1!F:G,2,0)</f>
        <v>0</v>
      </c>
    </row>
    <row r="18256" spans="1:9" x14ac:dyDescent="0.25">
      <c r="A18256" t="s">
        <v>6</v>
      </c>
      <c r="B18256" t="s">
        <v>3823</v>
      </c>
      <c r="C18256" t="s">
        <v>3810</v>
      </c>
      <c r="D18256">
        <v>8</v>
      </c>
      <c r="E18256">
        <v>2238</v>
      </c>
      <c r="F18256">
        <v>21189.599999999999</v>
      </c>
      <c r="G18256" s="7">
        <f t="shared" si="570"/>
        <v>2.1189599999999999E-2</v>
      </c>
      <c r="H18256">
        <f t="shared" si="571"/>
        <v>0.1695168</v>
      </c>
      <c r="I18256">
        <f>VLOOKUP(C18256,Hárok1!F:G,2,0)</f>
        <v>0</v>
      </c>
    </row>
    <row r="18257" spans="1:9" x14ac:dyDescent="0.25">
      <c r="A18257" t="s">
        <v>6</v>
      </c>
      <c r="B18257" t="s">
        <v>3822</v>
      </c>
      <c r="C18257" t="s">
        <v>3810</v>
      </c>
      <c r="D18257">
        <v>8</v>
      </c>
      <c r="E18257">
        <v>2238</v>
      </c>
      <c r="F18257">
        <v>21189.599999999999</v>
      </c>
      <c r="G18257" s="7">
        <f t="shared" si="570"/>
        <v>2.1189599999999999E-2</v>
      </c>
      <c r="H18257">
        <f t="shared" si="571"/>
        <v>0.1695168</v>
      </c>
      <c r="I18257">
        <f>VLOOKUP(C18257,Hárok1!F:G,2,0)</f>
        <v>0</v>
      </c>
    </row>
    <row r="18258" spans="1:9" x14ac:dyDescent="0.25">
      <c r="A18258" t="s">
        <v>6</v>
      </c>
      <c r="B18258" t="s">
        <v>3852</v>
      </c>
      <c r="C18258" t="s">
        <v>3810</v>
      </c>
      <c r="D18258">
        <v>16</v>
      </c>
      <c r="E18258">
        <v>2238</v>
      </c>
      <c r="F18258">
        <v>21189.599999999999</v>
      </c>
      <c r="G18258" s="7">
        <f t="shared" si="570"/>
        <v>2.1189599999999999E-2</v>
      </c>
      <c r="H18258">
        <f t="shared" si="571"/>
        <v>0.33903359999999999</v>
      </c>
      <c r="I18258">
        <f>VLOOKUP(C18258,Hárok1!F:G,2,0)</f>
        <v>0</v>
      </c>
    </row>
    <row r="18259" spans="1:9" x14ac:dyDescent="0.25">
      <c r="A18259" t="s">
        <v>6</v>
      </c>
      <c r="B18259" t="s">
        <v>3849</v>
      </c>
      <c r="C18259" t="s">
        <v>3810</v>
      </c>
      <c r="D18259">
        <v>6</v>
      </c>
      <c r="E18259">
        <v>2238</v>
      </c>
      <c r="F18259">
        <v>21189.599999999999</v>
      </c>
      <c r="G18259" s="7">
        <f t="shared" si="570"/>
        <v>2.1189599999999999E-2</v>
      </c>
      <c r="H18259">
        <f t="shared" si="571"/>
        <v>0.12713759999999999</v>
      </c>
      <c r="I18259">
        <f>VLOOKUP(C18259,Hárok1!F:G,2,0)</f>
        <v>0</v>
      </c>
    </row>
    <row r="18260" spans="1:9" x14ac:dyDescent="0.25">
      <c r="A18260" t="s">
        <v>6</v>
      </c>
      <c r="B18260" t="s">
        <v>3851</v>
      </c>
      <c r="C18260" t="s">
        <v>3810</v>
      </c>
      <c r="D18260">
        <v>18</v>
      </c>
      <c r="E18260">
        <v>2238</v>
      </c>
      <c r="F18260">
        <v>21189.599999999999</v>
      </c>
      <c r="G18260" s="7">
        <f t="shared" si="570"/>
        <v>2.1189599999999999E-2</v>
      </c>
      <c r="H18260">
        <f t="shared" si="571"/>
        <v>0.3814128</v>
      </c>
      <c r="I18260">
        <f>VLOOKUP(C18260,Hárok1!F:G,2,0)</f>
        <v>0</v>
      </c>
    </row>
    <row r="18261" spans="1:9" x14ac:dyDescent="0.25">
      <c r="A18261" t="s">
        <v>6</v>
      </c>
      <c r="B18261" t="s">
        <v>3850</v>
      </c>
      <c r="C18261" t="s">
        <v>3810</v>
      </c>
      <c r="D18261">
        <v>6</v>
      </c>
      <c r="E18261">
        <v>2238</v>
      </c>
      <c r="F18261">
        <v>21189.599999999999</v>
      </c>
      <c r="G18261" s="7">
        <f t="shared" si="570"/>
        <v>2.1189599999999999E-2</v>
      </c>
      <c r="H18261">
        <f t="shared" si="571"/>
        <v>0.12713759999999999</v>
      </c>
      <c r="I18261">
        <f>VLOOKUP(C18261,Hárok1!F:G,2,0)</f>
        <v>0</v>
      </c>
    </row>
    <row r="18262" spans="1:9" x14ac:dyDescent="0.25">
      <c r="A18262" t="s">
        <v>6</v>
      </c>
      <c r="B18262" t="s">
        <v>3420</v>
      </c>
      <c r="C18262" t="s">
        <v>3810</v>
      </c>
      <c r="D18262">
        <v>4</v>
      </c>
      <c r="E18262">
        <v>2238</v>
      </c>
      <c r="F18262">
        <v>21189.599999999999</v>
      </c>
      <c r="G18262" s="7">
        <f t="shared" si="570"/>
        <v>2.1189599999999999E-2</v>
      </c>
      <c r="H18262">
        <f t="shared" si="571"/>
        <v>8.4758399999999998E-2</v>
      </c>
      <c r="I18262">
        <f>VLOOKUP(C18262,Hárok1!F:G,2,0)</f>
        <v>0</v>
      </c>
    </row>
    <row r="18263" spans="1:9" x14ac:dyDescent="0.25">
      <c r="A18263" t="s">
        <v>6</v>
      </c>
      <c r="B18263" t="s">
        <v>3421</v>
      </c>
      <c r="C18263" t="s">
        <v>3810</v>
      </c>
      <c r="D18263">
        <v>4</v>
      </c>
      <c r="E18263">
        <v>2238</v>
      </c>
      <c r="F18263">
        <v>21189.599999999999</v>
      </c>
      <c r="G18263" s="7">
        <f t="shared" si="570"/>
        <v>2.1189599999999999E-2</v>
      </c>
      <c r="H18263">
        <f t="shared" si="571"/>
        <v>8.4758399999999998E-2</v>
      </c>
      <c r="I18263">
        <f>VLOOKUP(C18263,Hárok1!F:G,2,0)</f>
        <v>0</v>
      </c>
    </row>
    <row r="18264" spans="1:9" x14ac:dyDescent="0.25">
      <c r="A18264" t="s">
        <v>6</v>
      </c>
      <c r="B18264" t="s">
        <v>514</v>
      </c>
      <c r="C18264" t="s">
        <v>3810</v>
      </c>
      <c r="D18264">
        <v>6</v>
      </c>
      <c r="E18264">
        <v>2238</v>
      </c>
      <c r="F18264">
        <v>21189.599999999999</v>
      </c>
      <c r="G18264" s="7">
        <f t="shared" si="570"/>
        <v>2.1189599999999999E-2</v>
      </c>
      <c r="H18264">
        <f t="shared" si="571"/>
        <v>0.12713759999999999</v>
      </c>
      <c r="I18264">
        <f>VLOOKUP(C18264,Hárok1!F:G,2,0)</f>
        <v>0</v>
      </c>
    </row>
    <row r="18265" spans="1:9" x14ac:dyDescent="0.25">
      <c r="A18265" t="s">
        <v>6</v>
      </c>
      <c r="B18265" t="s">
        <v>3860</v>
      </c>
      <c r="C18265" t="s">
        <v>3810</v>
      </c>
      <c r="D18265">
        <v>6</v>
      </c>
      <c r="E18265">
        <v>2238</v>
      </c>
      <c r="F18265">
        <v>21189.599999999999</v>
      </c>
      <c r="G18265" s="7">
        <f t="shared" si="570"/>
        <v>2.1189599999999999E-2</v>
      </c>
      <c r="H18265">
        <f t="shared" si="571"/>
        <v>0.12713759999999999</v>
      </c>
      <c r="I18265">
        <f>VLOOKUP(C18265,Hárok1!F:G,2,0)</f>
        <v>0</v>
      </c>
    </row>
    <row r="18266" spans="1:9" x14ac:dyDescent="0.25">
      <c r="A18266" t="s">
        <v>6</v>
      </c>
      <c r="B18266" t="s">
        <v>3861</v>
      </c>
      <c r="C18266" t="s">
        <v>3810</v>
      </c>
      <c r="D18266">
        <v>4</v>
      </c>
      <c r="E18266">
        <v>2238</v>
      </c>
      <c r="F18266">
        <v>21189.599999999999</v>
      </c>
      <c r="G18266" s="7">
        <f t="shared" si="570"/>
        <v>2.1189599999999999E-2</v>
      </c>
      <c r="H18266">
        <f t="shared" si="571"/>
        <v>8.4758399999999998E-2</v>
      </c>
      <c r="I18266">
        <f>VLOOKUP(C18266,Hárok1!F:G,2,0)</f>
        <v>0</v>
      </c>
    </row>
    <row r="18267" spans="1:9" x14ac:dyDescent="0.25">
      <c r="A18267" t="s">
        <v>6</v>
      </c>
      <c r="B18267" t="s">
        <v>3864</v>
      </c>
      <c r="C18267" t="s">
        <v>3810</v>
      </c>
      <c r="D18267">
        <v>4</v>
      </c>
      <c r="E18267">
        <v>2238</v>
      </c>
      <c r="F18267">
        <v>21189.599999999999</v>
      </c>
      <c r="G18267" s="7">
        <f t="shared" si="570"/>
        <v>2.1189599999999999E-2</v>
      </c>
      <c r="H18267">
        <f t="shared" si="571"/>
        <v>8.4758399999999998E-2</v>
      </c>
      <c r="I18267">
        <f>VLOOKUP(C18267,Hárok1!F:G,2,0)</f>
        <v>0</v>
      </c>
    </row>
    <row r="18268" spans="1:9" x14ac:dyDescent="0.25">
      <c r="A18268" t="s">
        <v>6</v>
      </c>
      <c r="B18268" t="s">
        <v>3865</v>
      </c>
      <c r="C18268" t="s">
        <v>3810</v>
      </c>
      <c r="D18268">
        <v>6</v>
      </c>
      <c r="E18268">
        <v>2238</v>
      </c>
      <c r="F18268">
        <v>21189.599999999999</v>
      </c>
      <c r="G18268" s="7">
        <f t="shared" si="570"/>
        <v>2.1189599999999999E-2</v>
      </c>
      <c r="H18268">
        <f t="shared" si="571"/>
        <v>0.12713759999999999</v>
      </c>
      <c r="I18268">
        <f>VLOOKUP(C18268,Hárok1!F:G,2,0)</f>
        <v>0</v>
      </c>
    </row>
    <row r="18269" spans="1:9" x14ac:dyDescent="0.25">
      <c r="A18269" t="s">
        <v>6</v>
      </c>
      <c r="B18269" t="s">
        <v>3862</v>
      </c>
      <c r="C18269" t="s">
        <v>3810</v>
      </c>
      <c r="D18269">
        <v>4</v>
      </c>
      <c r="E18269">
        <v>2238</v>
      </c>
      <c r="F18269">
        <v>21189.599999999999</v>
      </c>
      <c r="G18269" s="7">
        <f t="shared" si="570"/>
        <v>2.1189599999999999E-2</v>
      </c>
      <c r="H18269">
        <f t="shared" si="571"/>
        <v>8.4758399999999998E-2</v>
      </c>
      <c r="I18269">
        <f>VLOOKUP(C18269,Hárok1!F:G,2,0)</f>
        <v>0</v>
      </c>
    </row>
    <row r="18270" spans="1:9" x14ac:dyDescent="0.25">
      <c r="A18270" t="s">
        <v>6</v>
      </c>
      <c r="B18270" t="s">
        <v>3863</v>
      </c>
      <c r="C18270" t="s">
        <v>3810</v>
      </c>
      <c r="D18270">
        <v>6</v>
      </c>
      <c r="E18270">
        <v>2238</v>
      </c>
      <c r="F18270">
        <v>21189.599999999999</v>
      </c>
      <c r="G18270" s="7">
        <f t="shared" si="570"/>
        <v>2.1189599999999999E-2</v>
      </c>
      <c r="H18270">
        <f t="shared" si="571"/>
        <v>0.12713759999999999</v>
      </c>
      <c r="I18270">
        <f>VLOOKUP(C18270,Hárok1!F:G,2,0)</f>
        <v>0</v>
      </c>
    </row>
    <row r="18271" spans="1:9" x14ac:dyDescent="0.25">
      <c r="A18271" t="s">
        <v>6</v>
      </c>
      <c r="B18271" t="s">
        <v>3816</v>
      </c>
      <c r="C18271" t="s">
        <v>3810</v>
      </c>
      <c r="D18271">
        <v>8</v>
      </c>
      <c r="E18271">
        <v>2238</v>
      </c>
      <c r="F18271">
        <v>21189.599999999999</v>
      </c>
      <c r="G18271" s="7">
        <f t="shared" si="570"/>
        <v>2.1189599999999999E-2</v>
      </c>
      <c r="H18271">
        <f t="shared" si="571"/>
        <v>0.1695168</v>
      </c>
      <c r="I18271">
        <f>VLOOKUP(C18271,Hárok1!F:G,2,0)</f>
        <v>0</v>
      </c>
    </row>
    <row r="18272" spans="1:9" x14ac:dyDescent="0.25">
      <c r="A18272" t="s">
        <v>6</v>
      </c>
      <c r="B18272" t="s">
        <v>3815</v>
      </c>
      <c r="C18272" t="s">
        <v>3810</v>
      </c>
      <c r="D18272">
        <v>8</v>
      </c>
      <c r="E18272">
        <v>2238</v>
      </c>
      <c r="F18272">
        <v>21189.599999999999</v>
      </c>
      <c r="G18272" s="7">
        <f t="shared" si="570"/>
        <v>2.1189599999999999E-2</v>
      </c>
      <c r="H18272">
        <f t="shared" si="571"/>
        <v>0.1695168</v>
      </c>
      <c r="I18272">
        <f>VLOOKUP(C18272,Hárok1!F:G,2,0)</f>
        <v>0</v>
      </c>
    </row>
    <row r="18273" spans="1:9" x14ac:dyDescent="0.25">
      <c r="A18273" t="s">
        <v>6</v>
      </c>
      <c r="B18273" t="s">
        <v>3818</v>
      </c>
      <c r="C18273" t="s">
        <v>3810</v>
      </c>
      <c r="D18273">
        <v>12</v>
      </c>
      <c r="E18273">
        <v>2238</v>
      </c>
      <c r="F18273">
        <v>21189.599999999999</v>
      </c>
      <c r="G18273" s="7">
        <f t="shared" si="570"/>
        <v>2.1189599999999999E-2</v>
      </c>
      <c r="H18273">
        <f t="shared" si="571"/>
        <v>0.25427519999999998</v>
      </c>
      <c r="I18273">
        <f>VLOOKUP(C18273,Hárok1!F:G,2,0)</f>
        <v>0</v>
      </c>
    </row>
    <row r="18274" spans="1:9" x14ac:dyDescent="0.25">
      <c r="A18274" t="s">
        <v>6</v>
      </c>
      <c r="B18274" t="s">
        <v>3817</v>
      </c>
      <c r="C18274" t="s">
        <v>3810</v>
      </c>
      <c r="D18274">
        <v>20</v>
      </c>
      <c r="E18274">
        <v>2238</v>
      </c>
      <c r="F18274">
        <v>21189.599999999999</v>
      </c>
      <c r="G18274" s="7">
        <f t="shared" si="570"/>
        <v>2.1189599999999999E-2</v>
      </c>
      <c r="H18274">
        <f t="shared" si="571"/>
        <v>0.423792</v>
      </c>
      <c r="I18274">
        <f>VLOOKUP(C18274,Hárok1!F:G,2,0)</f>
        <v>0</v>
      </c>
    </row>
    <row r="18275" spans="1:9" x14ac:dyDescent="0.25">
      <c r="A18275" t="s">
        <v>6</v>
      </c>
      <c r="B18275" t="s">
        <v>3869</v>
      </c>
      <c r="C18275" t="s">
        <v>3810</v>
      </c>
      <c r="D18275">
        <v>15</v>
      </c>
      <c r="E18275">
        <v>2238</v>
      </c>
      <c r="F18275">
        <v>21189.599999999999</v>
      </c>
      <c r="G18275" s="7">
        <f t="shared" si="570"/>
        <v>2.1189599999999999E-2</v>
      </c>
      <c r="H18275">
        <f t="shared" si="571"/>
        <v>0.31784400000000002</v>
      </c>
      <c r="I18275">
        <f>VLOOKUP(C18275,Hárok1!F:G,2,0)</f>
        <v>0</v>
      </c>
    </row>
    <row r="18276" spans="1:9" x14ac:dyDescent="0.25">
      <c r="A18276" t="s">
        <v>6</v>
      </c>
      <c r="B18276" t="s">
        <v>3859</v>
      </c>
      <c r="C18276" t="s">
        <v>3810</v>
      </c>
      <c r="D18276">
        <v>16</v>
      </c>
      <c r="E18276">
        <v>2238</v>
      </c>
      <c r="F18276">
        <v>21189.599999999999</v>
      </c>
      <c r="G18276" s="7">
        <f t="shared" si="570"/>
        <v>2.1189599999999999E-2</v>
      </c>
      <c r="H18276">
        <f t="shared" si="571"/>
        <v>0.33903359999999999</v>
      </c>
      <c r="I18276">
        <f>VLOOKUP(C18276,Hárok1!F:G,2,0)</f>
        <v>0</v>
      </c>
    </row>
    <row r="18277" spans="1:9" x14ac:dyDescent="0.25">
      <c r="A18277" t="s">
        <v>6</v>
      </c>
      <c r="B18277" t="s">
        <v>3858</v>
      </c>
      <c r="C18277" t="s">
        <v>3810</v>
      </c>
      <c r="D18277">
        <v>8</v>
      </c>
      <c r="E18277">
        <v>2238</v>
      </c>
      <c r="F18277">
        <v>21189.599999999999</v>
      </c>
      <c r="G18277" s="7">
        <f t="shared" si="570"/>
        <v>2.1189599999999999E-2</v>
      </c>
      <c r="H18277">
        <f t="shared" si="571"/>
        <v>0.1695168</v>
      </c>
      <c r="I18277">
        <f>VLOOKUP(C18277,Hárok1!F:G,2,0)</f>
        <v>0</v>
      </c>
    </row>
    <row r="18278" spans="1:9" x14ac:dyDescent="0.25">
      <c r="A18278" t="s">
        <v>6</v>
      </c>
      <c r="B18278" t="s">
        <v>3827</v>
      </c>
      <c r="C18278" t="s">
        <v>3810</v>
      </c>
      <c r="D18278">
        <v>6</v>
      </c>
      <c r="E18278">
        <v>2238</v>
      </c>
      <c r="F18278">
        <v>21189.599999999999</v>
      </c>
      <c r="G18278" s="7">
        <f t="shared" si="570"/>
        <v>2.1189599999999999E-2</v>
      </c>
      <c r="H18278">
        <f t="shared" si="571"/>
        <v>0.12713759999999999</v>
      </c>
      <c r="I18278">
        <f>VLOOKUP(C18278,Hárok1!F:G,2,0)</f>
        <v>0</v>
      </c>
    </row>
    <row r="18279" spans="1:9" x14ac:dyDescent="0.25">
      <c r="A18279" t="s">
        <v>6</v>
      </c>
      <c r="B18279" t="s">
        <v>3872</v>
      </c>
      <c r="C18279" t="s">
        <v>3810</v>
      </c>
      <c r="D18279">
        <v>4</v>
      </c>
      <c r="E18279">
        <v>2238</v>
      </c>
      <c r="F18279">
        <v>21189.599999999999</v>
      </c>
      <c r="G18279" s="7">
        <f t="shared" si="570"/>
        <v>2.1189599999999999E-2</v>
      </c>
      <c r="H18279">
        <f t="shared" si="571"/>
        <v>8.4758399999999998E-2</v>
      </c>
      <c r="I18279">
        <f>VLOOKUP(C18279,Hárok1!F:G,2,0)</f>
        <v>0</v>
      </c>
    </row>
    <row r="18280" spans="1:9" x14ac:dyDescent="0.25">
      <c r="A18280" t="s">
        <v>6</v>
      </c>
      <c r="B18280" t="s">
        <v>2141</v>
      </c>
      <c r="C18280" t="s">
        <v>3810</v>
      </c>
      <c r="D18280">
        <v>2</v>
      </c>
      <c r="E18280">
        <v>2238</v>
      </c>
      <c r="F18280">
        <v>21189.599999999999</v>
      </c>
      <c r="G18280" s="7">
        <f t="shared" si="570"/>
        <v>2.1189599999999999E-2</v>
      </c>
      <c r="H18280">
        <f t="shared" si="571"/>
        <v>4.2379199999999999E-2</v>
      </c>
      <c r="I18280">
        <f>VLOOKUP(C18280,Hárok1!F:G,2,0)</f>
        <v>0</v>
      </c>
    </row>
    <row r="18281" spans="1:9" x14ac:dyDescent="0.25">
      <c r="A18281" t="s">
        <v>6</v>
      </c>
      <c r="B18281" t="s">
        <v>3423</v>
      </c>
      <c r="C18281" t="s">
        <v>3810</v>
      </c>
      <c r="D18281">
        <v>2</v>
      </c>
      <c r="E18281">
        <v>2238</v>
      </c>
      <c r="F18281">
        <v>21189.599999999999</v>
      </c>
      <c r="G18281" s="7">
        <f t="shared" si="570"/>
        <v>2.1189599999999999E-2</v>
      </c>
      <c r="H18281">
        <f t="shared" si="571"/>
        <v>4.2379199999999999E-2</v>
      </c>
      <c r="I18281">
        <f>VLOOKUP(C18281,Hárok1!F:G,2,0)</f>
        <v>0</v>
      </c>
    </row>
    <row r="18282" spans="1:9" x14ac:dyDescent="0.25">
      <c r="A18282" t="s">
        <v>6</v>
      </c>
      <c r="B18282" t="s">
        <v>2404</v>
      </c>
      <c r="C18282" t="s">
        <v>3810</v>
      </c>
      <c r="D18282">
        <v>4</v>
      </c>
      <c r="E18282">
        <v>2238</v>
      </c>
      <c r="F18282">
        <v>21189.599999999999</v>
      </c>
      <c r="G18282" s="7">
        <f t="shared" si="570"/>
        <v>2.1189599999999999E-2</v>
      </c>
      <c r="H18282">
        <f t="shared" si="571"/>
        <v>8.4758399999999998E-2</v>
      </c>
      <c r="I18282">
        <f>VLOOKUP(C18282,Hárok1!F:G,2,0)</f>
        <v>0</v>
      </c>
    </row>
    <row r="18283" spans="1:9" x14ac:dyDescent="0.25">
      <c r="A18283" t="s">
        <v>6</v>
      </c>
      <c r="B18283" t="s">
        <v>3867</v>
      </c>
      <c r="C18283" t="s">
        <v>3810</v>
      </c>
      <c r="D18283">
        <v>4</v>
      </c>
      <c r="E18283">
        <v>2238</v>
      </c>
      <c r="F18283">
        <v>21189.599999999999</v>
      </c>
      <c r="G18283" s="7">
        <f t="shared" si="570"/>
        <v>2.1189599999999999E-2</v>
      </c>
      <c r="H18283">
        <f t="shared" si="571"/>
        <v>8.4758399999999998E-2</v>
      </c>
      <c r="I18283">
        <f>VLOOKUP(C18283,Hárok1!F:G,2,0)</f>
        <v>0</v>
      </c>
    </row>
    <row r="18284" spans="1:9" x14ac:dyDescent="0.25">
      <c r="A18284" t="s">
        <v>6</v>
      </c>
      <c r="B18284" t="s">
        <v>2402</v>
      </c>
      <c r="C18284" t="s">
        <v>3810</v>
      </c>
      <c r="D18284">
        <v>4</v>
      </c>
      <c r="E18284">
        <v>2238</v>
      </c>
      <c r="F18284">
        <v>21189.599999999999</v>
      </c>
      <c r="G18284" s="7">
        <f t="shared" si="570"/>
        <v>2.1189599999999999E-2</v>
      </c>
      <c r="H18284">
        <f t="shared" si="571"/>
        <v>8.4758399999999998E-2</v>
      </c>
      <c r="I18284">
        <f>VLOOKUP(C18284,Hárok1!F:G,2,0)</f>
        <v>0</v>
      </c>
    </row>
    <row r="18285" spans="1:9" x14ac:dyDescent="0.25">
      <c r="A18285" t="s">
        <v>6</v>
      </c>
      <c r="B18285" t="s">
        <v>3868</v>
      </c>
      <c r="C18285" t="s">
        <v>3810</v>
      </c>
      <c r="D18285">
        <v>4</v>
      </c>
      <c r="E18285">
        <v>2238</v>
      </c>
      <c r="F18285">
        <v>21189.599999999999</v>
      </c>
      <c r="G18285" s="7">
        <f t="shared" si="570"/>
        <v>2.1189599999999999E-2</v>
      </c>
      <c r="H18285">
        <f t="shared" si="571"/>
        <v>8.4758399999999998E-2</v>
      </c>
      <c r="I18285">
        <f>VLOOKUP(C18285,Hárok1!F:G,2,0)</f>
        <v>0</v>
      </c>
    </row>
    <row r="18286" spans="1:9" x14ac:dyDescent="0.25">
      <c r="A18286" t="s">
        <v>6</v>
      </c>
      <c r="B18286" t="s">
        <v>2406</v>
      </c>
      <c r="C18286" t="s">
        <v>3810</v>
      </c>
      <c r="D18286">
        <v>4</v>
      </c>
      <c r="E18286">
        <v>2238</v>
      </c>
      <c r="F18286">
        <v>21189.599999999999</v>
      </c>
      <c r="G18286" s="7">
        <f t="shared" si="570"/>
        <v>2.1189599999999999E-2</v>
      </c>
      <c r="H18286">
        <f t="shared" si="571"/>
        <v>8.4758399999999998E-2</v>
      </c>
      <c r="I18286">
        <f>VLOOKUP(C18286,Hárok1!F:G,2,0)</f>
        <v>0</v>
      </c>
    </row>
    <row r="18287" spans="1:9" x14ac:dyDescent="0.25">
      <c r="A18287" t="s">
        <v>6</v>
      </c>
      <c r="B18287" t="s">
        <v>2301</v>
      </c>
      <c r="C18287" t="s">
        <v>3810</v>
      </c>
      <c r="D18287">
        <v>4</v>
      </c>
      <c r="E18287">
        <v>2238</v>
      </c>
      <c r="F18287">
        <v>21189.599999999999</v>
      </c>
      <c r="G18287" s="7">
        <f t="shared" si="570"/>
        <v>2.1189599999999999E-2</v>
      </c>
      <c r="H18287">
        <f t="shared" si="571"/>
        <v>8.4758399999999998E-2</v>
      </c>
      <c r="I18287">
        <f>VLOOKUP(C18287,Hárok1!F:G,2,0)</f>
        <v>0</v>
      </c>
    </row>
    <row r="18288" spans="1:9" x14ac:dyDescent="0.25">
      <c r="A18288" t="s">
        <v>6</v>
      </c>
      <c r="B18288" t="s">
        <v>3821</v>
      </c>
      <c r="C18288" t="s">
        <v>3810</v>
      </c>
      <c r="D18288">
        <v>14</v>
      </c>
      <c r="E18288">
        <v>2238</v>
      </c>
      <c r="F18288">
        <v>21189.599999999999</v>
      </c>
      <c r="G18288" s="7">
        <f t="shared" si="570"/>
        <v>2.1189599999999999E-2</v>
      </c>
      <c r="H18288">
        <f t="shared" si="571"/>
        <v>0.29665439999999998</v>
      </c>
      <c r="I18288">
        <f>VLOOKUP(C18288,Hárok1!F:G,2,0)</f>
        <v>0</v>
      </c>
    </row>
    <row r="18289" spans="1:9" x14ac:dyDescent="0.25">
      <c r="A18289" t="s">
        <v>6</v>
      </c>
      <c r="B18289" t="s">
        <v>3820</v>
      </c>
      <c r="C18289" t="s">
        <v>3810</v>
      </c>
      <c r="D18289">
        <v>14</v>
      </c>
      <c r="E18289">
        <v>2238</v>
      </c>
      <c r="F18289">
        <v>21189.599999999999</v>
      </c>
      <c r="G18289" s="7">
        <f t="shared" si="570"/>
        <v>2.1189599999999999E-2</v>
      </c>
      <c r="H18289">
        <f t="shared" si="571"/>
        <v>0.29665439999999998</v>
      </c>
      <c r="I18289">
        <f>VLOOKUP(C18289,Hárok1!F:G,2,0)</f>
        <v>0</v>
      </c>
    </row>
    <row r="18290" spans="1:9" x14ac:dyDescent="0.25">
      <c r="A18290" t="s">
        <v>6</v>
      </c>
      <c r="B18290" t="s">
        <v>2452</v>
      </c>
      <c r="C18290" t="s">
        <v>3810</v>
      </c>
      <c r="D18290">
        <v>12</v>
      </c>
      <c r="E18290">
        <v>2238</v>
      </c>
      <c r="F18290">
        <v>21189.599999999999</v>
      </c>
      <c r="G18290" s="7">
        <f t="shared" si="570"/>
        <v>2.1189599999999999E-2</v>
      </c>
      <c r="H18290">
        <f t="shared" si="571"/>
        <v>0.25427519999999998</v>
      </c>
      <c r="I18290">
        <f>VLOOKUP(C18290,Hárok1!F:G,2,0)</f>
        <v>0</v>
      </c>
    </row>
    <row r="18291" spans="1:9" x14ac:dyDescent="0.25">
      <c r="A18291" t="s">
        <v>6</v>
      </c>
      <c r="B18291" t="s">
        <v>1942</v>
      </c>
      <c r="C18291" t="s">
        <v>3810</v>
      </c>
      <c r="D18291">
        <v>4</v>
      </c>
      <c r="E18291">
        <v>2238</v>
      </c>
      <c r="F18291">
        <v>21189.599999999999</v>
      </c>
      <c r="G18291" s="7">
        <f t="shared" si="570"/>
        <v>2.1189599999999999E-2</v>
      </c>
      <c r="H18291">
        <f t="shared" si="571"/>
        <v>8.4758399999999998E-2</v>
      </c>
      <c r="I18291">
        <f>VLOOKUP(C18291,Hárok1!F:G,2,0)</f>
        <v>0</v>
      </c>
    </row>
    <row r="18292" spans="1:9" x14ac:dyDescent="0.25">
      <c r="A18292" t="s">
        <v>6</v>
      </c>
      <c r="B18292" t="s">
        <v>3819</v>
      </c>
      <c r="C18292" t="s">
        <v>3810</v>
      </c>
      <c r="D18292">
        <v>4</v>
      </c>
      <c r="E18292">
        <v>2238</v>
      </c>
      <c r="F18292">
        <v>21189.599999999999</v>
      </c>
      <c r="G18292" s="7">
        <f t="shared" si="570"/>
        <v>2.1189599999999999E-2</v>
      </c>
      <c r="H18292">
        <f t="shared" si="571"/>
        <v>8.4758399999999998E-2</v>
      </c>
      <c r="I18292">
        <f>VLOOKUP(C18292,Hárok1!F:G,2,0)</f>
        <v>0</v>
      </c>
    </row>
    <row r="18293" spans="1:9" x14ac:dyDescent="0.25">
      <c r="A18293" t="s">
        <v>6</v>
      </c>
      <c r="B18293" t="s">
        <v>15740</v>
      </c>
      <c r="C18293" t="s">
        <v>3810</v>
      </c>
      <c r="D18293">
        <v>1</v>
      </c>
      <c r="E18293">
        <v>2238</v>
      </c>
      <c r="F18293">
        <v>21189.599999999999</v>
      </c>
      <c r="G18293" s="7">
        <f t="shared" si="570"/>
        <v>2.1189599999999999E-2</v>
      </c>
      <c r="H18293">
        <f t="shared" si="571"/>
        <v>2.1189599999999999E-2</v>
      </c>
      <c r="I18293">
        <f>VLOOKUP(C18293,Hárok1!F:G,2,0)</f>
        <v>0</v>
      </c>
    </row>
    <row r="18294" spans="1:9" x14ac:dyDescent="0.25">
      <c r="A18294" t="s">
        <v>6</v>
      </c>
      <c r="B18294" t="s">
        <v>3144</v>
      </c>
      <c r="C18294" t="s">
        <v>3810</v>
      </c>
      <c r="D18294">
        <v>6</v>
      </c>
      <c r="E18294">
        <v>2238</v>
      </c>
      <c r="F18294">
        <v>21189.599999999999</v>
      </c>
      <c r="G18294" s="7">
        <f t="shared" si="570"/>
        <v>2.1189599999999999E-2</v>
      </c>
      <c r="H18294">
        <f t="shared" si="571"/>
        <v>0.12713759999999999</v>
      </c>
      <c r="I18294">
        <f>VLOOKUP(C18294,Hárok1!F:G,2,0)</f>
        <v>0</v>
      </c>
    </row>
    <row r="18295" spans="1:9" x14ac:dyDescent="0.25">
      <c r="A18295" t="s">
        <v>6</v>
      </c>
      <c r="B18295" t="s">
        <v>4331</v>
      </c>
      <c r="C18295" t="s">
        <v>3810</v>
      </c>
      <c r="D18295">
        <v>1</v>
      </c>
      <c r="E18295">
        <v>2238</v>
      </c>
      <c r="F18295">
        <v>21189.599999999999</v>
      </c>
      <c r="G18295" s="7">
        <f t="shared" si="570"/>
        <v>2.1189599999999999E-2</v>
      </c>
      <c r="H18295">
        <f t="shared" si="571"/>
        <v>2.1189599999999999E-2</v>
      </c>
      <c r="I18295">
        <f>VLOOKUP(C18295,Hárok1!F:G,2,0)</f>
        <v>0</v>
      </c>
    </row>
    <row r="18296" spans="1:9" x14ac:dyDescent="0.25">
      <c r="A18296" t="s">
        <v>6</v>
      </c>
      <c r="B18296" t="s">
        <v>15734</v>
      </c>
      <c r="C18296" t="s">
        <v>3810</v>
      </c>
      <c r="D18296">
        <v>14</v>
      </c>
      <c r="E18296">
        <v>2238</v>
      </c>
      <c r="F18296">
        <v>21189.599999999999</v>
      </c>
      <c r="G18296" s="7">
        <f t="shared" si="570"/>
        <v>2.1189599999999999E-2</v>
      </c>
      <c r="H18296">
        <f t="shared" si="571"/>
        <v>0.29665439999999998</v>
      </c>
      <c r="I18296">
        <f>VLOOKUP(C18296,Hárok1!F:G,2,0)</f>
        <v>0</v>
      </c>
    </row>
    <row r="18297" spans="1:9" x14ac:dyDescent="0.25">
      <c r="A18297" t="s">
        <v>6</v>
      </c>
      <c r="B18297" t="s">
        <v>15733</v>
      </c>
      <c r="C18297" t="s">
        <v>3810</v>
      </c>
      <c r="D18297">
        <v>14</v>
      </c>
      <c r="E18297">
        <v>2238</v>
      </c>
      <c r="F18297">
        <v>21189.599999999999</v>
      </c>
      <c r="G18297" s="7">
        <f t="shared" si="570"/>
        <v>2.1189599999999999E-2</v>
      </c>
      <c r="H18297">
        <f t="shared" si="571"/>
        <v>0.29665439999999998</v>
      </c>
      <c r="I18297">
        <f>VLOOKUP(C18297,Hárok1!F:G,2,0)</f>
        <v>0</v>
      </c>
    </row>
    <row r="18298" spans="1:9" x14ac:dyDescent="0.25">
      <c r="A18298" t="s">
        <v>6</v>
      </c>
      <c r="B18298" t="s">
        <v>15732</v>
      </c>
      <c r="C18298" t="s">
        <v>3810</v>
      </c>
      <c r="D18298">
        <v>14</v>
      </c>
      <c r="E18298">
        <v>2238</v>
      </c>
      <c r="F18298">
        <v>21189.599999999999</v>
      </c>
      <c r="G18298" s="7">
        <f t="shared" si="570"/>
        <v>2.1189599999999999E-2</v>
      </c>
      <c r="H18298">
        <f t="shared" si="571"/>
        <v>0.29665439999999998</v>
      </c>
      <c r="I18298">
        <f>VLOOKUP(C18298,Hárok1!F:G,2,0)</f>
        <v>0</v>
      </c>
    </row>
    <row r="18299" spans="1:9" x14ac:dyDescent="0.25">
      <c r="A18299" t="s">
        <v>6</v>
      </c>
      <c r="B18299" t="s">
        <v>15731</v>
      </c>
      <c r="C18299" t="s">
        <v>3810</v>
      </c>
      <c r="D18299">
        <v>20</v>
      </c>
      <c r="E18299">
        <v>2238</v>
      </c>
      <c r="F18299">
        <v>21189.599999999999</v>
      </c>
      <c r="G18299" s="7">
        <f t="shared" si="570"/>
        <v>2.1189599999999999E-2</v>
      </c>
      <c r="H18299">
        <f t="shared" si="571"/>
        <v>0.423792</v>
      </c>
      <c r="I18299">
        <f>VLOOKUP(C18299,Hárok1!F:G,2,0)</f>
        <v>0</v>
      </c>
    </row>
    <row r="18300" spans="1:9" x14ac:dyDescent="0.25">
      <c r="A18300" t="s">
        <v>6</v>
      </c>
      <c r="B18300" t="s">
        <v>15746</v>
      </c>
      <c r="C18300" t="s">
        <v>3810</v>
      </c>
      <c r="D18300">
        <v>60</v>
      </c>
      <c r="E18300">
        <v>2238</v>
      </c>
      <c r="F18300">
        <v>21189.599999999999</v>
      </c>
      <c r="G18300" s="7">
        <f t="shared" si="570"/>
        <v>2.1189599999999999E-2</v>
      </c>
      <c r="H18300">
        <f t="shared" si="571"/>
        <v>1.2713760000000001</v>
      </c>
      <c r="I18300">
        <f>VLOOKUP(C18300,Hárok1!F:G,2,0)</f>
        <v>0</v>
      </c>
    </row>
    <row r="18301" spans="1:9" x14ac:dyDescent="0.25">
      <c r="A18301" t="s">
        <v>6</v>
      </c>
      <c r="B18301" t="s">
        <v>15728</v>
      </c>
      <c r="C18301" t="s">
        <v>3810</v>
      </c>
      <c r="D18301">
        <v>15</v>
      </c>
      <c r="E18301">
        <v>2238</v>
      </c>
      <c r="F18301">
        <v>21189.599999999999</v>
      </c>
      <c r="G18301" s="7">
        <f t="shared" si="570"/>
        <v>2.1189599999999999E-2</v>
      </c>
      <c r="H18301">
        <f t="shared" si="571"/>
        <v>0.31784400000000002</v>
      </c>
      <c r="I18301">
        <f>VLOOKUP(C18301,Hárok1!F:G,2,0)</f>
        <v>0</v>
      </c>
    </row>
    <row r="18302" spans="1:9" x14ac:dyDescent="0.25">
      <c r="A18302" t="s">
        <v>6</v>
      </c>
      <c r="B18302" t="s">
        <v>1026</v>
      </c>
      <c r="C18302" t="s">
        <v>3810</v>
      </c>
      <c r="D18302">
        <v>9</v>
      </c>
      <c r="E18302">
        <v>2238</v>
      </c>
      <c r="F18302">
        <v>21189.599999999999</v>
      </c>
      <c r="G18302" s="7">
        <f t="shared" si="570"/>
        <v>2.1189599999999999E-2</v>
      </c>
      <c r="H18302">
        <f t="shared" si="571"/>
        <v>0.1907064</v>
      </c>
      <c r="I18302">
        <f>VLOOKUP(C18302,Hárok1!F:G,2,0)</f>
        <v>0</v>
      </c>
    </row>
    <row r="18303" spans="1:9" x14ac:dyDescent="0.25">
      <c r="A18303" t="s">
        <v>6</v>
      </c>
      <c r="B18303" t="s">
        <v>15730</v>
      </c>
      <c r="C18303" t="s">
        <v>3810</v>
      </c>
      <c r="D18303">
        <v>6</v>
      </c>
      <c r="E18303">
        <v>2238</v>
      </c>
      <c r="F18303">
        <v>21189.599999999999</v>
      </c>
      <c r="G18303" s="7">
        <f t="shared" si="570"/>
        <v>2.1189599999999999E-2</v>
      </c>
      <c r="H18303">
        <f t="shared" si="571"/>
        <v>0.12713759999999999</v>
      </c>
      <c r="I18303">
        <f>VLOOKUP(C18303,Hárok1!F:G,2,0)</f>
        <v>0</v>
      </c>
    </row>
    <row r="18304" spans="1:9" x14ac:dyDescent="0.25">
      <c r="A18304" t="s">
        <v>6</v>
      </c>
      <c r="B18304" t="s">
        <v>15729</v>
      </c>
      <c r="C18304" t="s">
        <v>3810</v>
      </c>
      <c r="D18304">
        <v>9</v>
      </c>
      <c r="E18304">
        <v>2238</v>
      </c>
      <c r="F18304">
        <v>21189.599999999999</v>
      </c>
      <c r="G18304" s="7">
        <f t="shared" si="570"/>
        <v>2.1189599999999999E-2</v>
      </c>
      <c r="H18304">
        <f t="shared" si="571"/>
        <v>0.1907064</v>
      </c>
      <c r="I18304">
        <f>VLOOKUP(C18304,Hárok1!F:G,2,0)</f>
        <v>0</v>
      </c>
    </row>
    <row r="18305" spans="1:9" x14ac:dyDescent="0.25">
      <c r="A18305" t="s">
        <v>6</v>
      </c>
      <c r="B18305" t="s">
        <v>15738</v>
      </c>
      <c r="C18305" t="s">
        <v>3810</v>
      </c>
      <c r="D18305">
        <v>3</v>
      </c>
      <c r="E18305">
        <v>2238</v>
      </c>
      <c r="F18305">
        <v>21189.599999999999</v>
      </c>
      <c r="G18305" s="7">
        <f t="shared" si="570"/>
        <v>2.1189599999999999E-2</v>
      </c>
      <c r="H18305">
        <f t="shared" si="571"/>
        <v>6.3568799999999995E-2</v>
      </c>
      <c r="I18305">
        <f>VLOOKUP(C18305,Hárok1!F:G,2,0)</f>
        <v>0</v>
      </c>
    </row>
    <row r="18306" spans="1:9" x14ac:dyDescent="0.25">
      <c r="A18306" t="s">
        <v>6</v>
      </c>
      <c r="B18306" t="s">
        <v>15724</v>
      </c>
      <c r="C18306" t="s">
        <v>3810</v>
      </c>
      <c r="D18306">
        <v>3</v>
      </c>
      <c r="E18306">
        <v>2238</v>
      </c>
      <c r="F18306">
        <v>21189.599999999999</v>
      </c>
      <c r="G18306" s="7">
        <f t="shared" ref="G18306:G18369" si="572">F18306/1000000</f>
        <v>2.1189599999999999E-2</v>
      </c>
      <c r="H18306">
        <f t="shared" ref="H18306:H18369" si="573">G18306*D18306</f>
        <v>6.3568799999999995E-2</v>
      </c>
      <c r="I18306">
        <f>VLOOKUP(C18306,Hárok1!F:G,2,0)</f>
        <v>0</v>
      </c>
    </row>
    <row r="18307" spans="1:9" x14ac:dyDescent="0.25">
      <c r="A18307" t="s">
        <v>6</v>
      </c>
      <c r="B18307" t="s">
        <v>15725</v>
      </c>
      <c r="C18307" t="s">
        <v>3810</v>
      </c>
      <c r="D18307">
        <v>6</v>
      </c>
      <c r="E18307">
        <v>2238</v>
      </c>
      <c r="F18307">
        <v>21189.599999999999</v>
      </c>
      <c r="G18307" s="7">
        <f t="shared" si="572"/>
        <v>2.1189599999999999E-2</v>
      </c>
      <c r="H18307">
        <f t="shared" si="573"/>
        <v>0.12713759999999999</v>
      </c>
      <c r="I18307">
        <f>VLOOKUP(C18307,Hárok1!F:G,2,0)</f>
        <v>0</v>
      </c>
    </row>
    <row r="18308" spans="1:9" x14ac:dyDescent="0.25">
      <c r="A18308" t="s">
        <v>6</v>
      </c>
      <c r="B18308" t="s">
        <v>15739</v>
      </c>
      <c r="C18308" t="s">
        <v>3810</v>
      </c>
      <c r="D18308">
        <v>3</v>
      </c>
      <c r="E18308">
        <v>2238</v>
      </c>
      <c r="F18308">
        <v>21189.599999999999</v>
      </c>
      <c r="G18308" s="7">
        <f t="shared" si="572"/>
        <v>2.1189599999999999E-2</v>
      </c>
      <c r="H18308">
        <f t="shared" si="573"/>
        <v>6.3568799999999995E-2</v>
      </c>
      <c r="I18308">
        <f>VLOOKUP(C18308,Hárok1!F:G,2,0)</f>
        <v>0</v>
      </c>
    </row>
    <row r="18309" spans="1:9" x14ac:dyDescent="0.25">
      <c r="A18309" t="s">
        <v>6</v>
      </c>
      <c r="B18309" t="s">
        <v>2419</v>
      </c>
      <c r="C18309" t="s">
        <v>3810</v>
      </c>
      <c r="D18309">
        <v>3</v>
      </c>
      <c r="E18309">
        <v>2238</v>
      </c>
      <c r="F18309">
        <v>21189.599999999999</v>
      </c>
      <c r="G18309" s="7">
        <f t="shared" si="572"/>
        <v>2.1189599999999999E-2</v>
      </c>
      <c r="H18309">
        <f t="shared" si="573"/>
        <v>6.3568799999999995E-2</v>
      </c>
      <c r="I18309">
        <f>VLOOKUP(C18309,Hárok1!F:G,2,0)</f>
        <v>0</v>
      </c>
    </row>
    <row r="18310" spans="1:9" x14ac:dyDescent="0.25">
      <c r="A18310" t="s">
        <v>6</v>
      </c>
      <c r="B18310" t="s">
        <v>1460</v>
      </c>
      <c r="C18310" t="s">
        <v>3810</v>
      </c>
      <c r="D18310">
        <v>14</v>
      </c>
      <c r="E18310">
        <v>2238</v>
      </c>
      <c r="F18310">
        <v>21189.599999999999</v>
      </c>
      <c r="G18310" s="7">
        <f t="shared" si="572"/>
        <v>2.1189599999999999E-2</v>
      </c>
      <c r="H18310">
        <f t="shared" si="573"/>
        <v>0.29665439999999998</v>
      </c>
      <c r="I18310">
        <f>VLOOKUP(C18310,Hárok1!F:G,2,0)</f>
        <v>0</v>
      </c>
    </row>
    <row r="18311" spans="1:9" x14ac:dyDescent="0.25">
      <c r="A18311" t="s">
        <v>6</v>
      </c>
      <c r="B18311" t="s">
        <v>15726</v>
      </c>
      <c r="C18311" t="s">
        <v>3810</v>
      </c>
      <c r="D18311">
        <v>14</v>
      </c>
      <c r="E18311">
        <v>2238</v>
      </c>
      <c r="F18311">
        <v>21189.599999999999</v>
      </c>
      <c r="G18311" s="7">
        <f t="shared" si="572"/>
        <v>2.1189599999999999E-2</v>
      </c>
      <c r="H18311">
        <f t="shared" si="573"/>
        <v>0.29665439999999998</v>
      </c>
      <c r="I18311">
        <f>VLOOKUP(C18311,Hárok1!F:G,2,0)</f>
        <v>0</v>
      </c>
    </row>
    <row r="18312" spans="1:9" x14ac:dyDescent="0.25">
      <c r="A18312" t="s">
        <v>6</v>
      </c>
      <c r="B18312" t="s">
        <v>15727</v>
      </c>
      <c r="C18312" t="s">
        <v>3810</v>
      </c>
      <c r="D18312">
        <v>12</v>
      </c>
      <c r="E18312">
        <v>2238</v>
      </c>
      <c r="F18312">
        <v>21189.599999999999</v>
      </c>
      <c r="G18312" s="7">
        <f t="shared" si="572"/>
        <v>2.1189599999999999E-2</v>
      </c>
      <c r="H18312">
        <f t="shared" si="573"/>
        <v>0.25427519999999998</v>
      </c>
      <c r="I18312">
        <f>VLOOKUP(C18312,Hárok1!F:G,2,0)</f>
        <v>0</v>
      </c>
    </row>
    <row r="18313" spans="1:9" x14ac:dyDescent="0.25">
      <c r="A18313" t="s">
        <v>6</v>
      </c>
      <c r="B18313" t="s">
        <v>1461</v>
      </c>
      <c r="C18313" t="s">
        <v>3810</v>
      </c>
      <c r="D18313">
        <v>8</v>
      </c>
      <c r="E18313">
        <v>2238</v>
      </c>
      <c r="F18313">
        <v>21189.599999999999</v>
      </c>
      <c r="G18313" s="7">
        <f t="shared" si="572"/>
        <v>2.1189599999999999E-2</v>
      </c>
      <c r="H18313">
        <f t="shared" si="573"/>
        <v>0.1695168</v>
      </c>
      <c r="I18313">
        <f>VLOOKUP(C18313,Hárok1!F:G,2,0)</f>
        <v>0</v>
      </c>
    </row>
    <row r="18314" spans="1:9" x14ac:dyDescent="0.25">
      <c r="A18314" t="s">
        <v>6</v>
      </c>
      <c r="B18314" t="s">
        <v>15735</v>
      </c>
      <c r="C18314" t="s">
        <v>3810</v>
      </c>
      <c r="D18314">
        <v>16</v>
      </c>
      <c r="E18314">
        <v>2238</v>
      </c>
      <c r="F18314">
        <v>21189.599999999999</v>
      </c>
      <c r="G18314" s="7">
        <f t="shared" si="572"/>
        <v>2.1189599999999999E-2</v>
      </c>
      <c r="H18314">
        <f t="shared" si="573"/>
        <v>0.33903359999999999</v>
      </c>
      <c r="I18314">
        <f>VLOOKUP(C18314,Hárok1!F:G,2,0)</f>
        <v>0</v>
      </c>
    </row>
    <row r="18315" spans="1:9" x14ac:dyDescent="0.25">
      <c r="A18315" t="s">
        <v>6</v>
      </c>
      <c r="B18315" t="s">
        <v>15736</v>
      </c>
      <c r="C18315" t="s">
        <v>3810</v>
      </c>
      <c r="D18315">
        <v>16</v>
      </c>
      <c r="E18315">
        <v>2238</v>
      </c>
      <c r="F18315">
        <v>21189.599999999999</v>
      </c>
      <c r="G18315" s="7">
        <f t="shared" si="572"/>
        <v>2.1189599999999999E-2</v>
      </c>
      <c r="H18315">
        <f t="shared" si="573"/>
        <v>0.33903359999999999</v>
      </c>
      <c r="I18315">
        <f>VLOOKUP(C18315,Hárok1!F:G,2,0)</f>
        <v>0</v>
      </c>
    </row>
    <row r="18316" spans="1:9" x14ac:dyDescent="0.25">
      <c r="A18316" t="s">
        <v>6</v>
      </c>
      <c r="B18316" t="s">
        <v>15737</v>
      </c>
      <c r="C18316" t="s">
        <v>3810</v>
      </c>
      <c r="D18316">
        <v>16</v>
      </c>
      <c r="E18316">
        <v>2238</v>
      </c>
      <c r="F18316">
        <v>21189.599999999999</v>
      </c>
      <c r="G18316" s="7">
        <f t="shared" si="572"/>
        <v>2.1189599999999999E-2</v>
      </c>
      <c r="H18316">
        <f t="shared" si="573"/>
        <v>0.33903359999999999</v>
      </c>
      <c r="I18316">
        <f>VLOOKUP(C18316,Hárok1!F:G,2,0)</f>
        <v>0</v>
      </c>
    </row>
    <row r="18317" spans="1:9" x14ac:dyDescent="0.25">
      <c r="A18317" t="s">
        <v>6</v>
      </c>
      <c r="B18317" t="s">
        <v>15747</v>
      </c>
      <c r="C18317" t="s">
        <v>3810</v>
      </c>
      <c r="D18317">
        <v>56</v>
      </c>
      <c r="E18317">
        <v>2238</v>
      </c>
      <c r="F18317">
        <v>21189.599999999999</v>
      </c>
      <c r="G18317" s="7">
        <f t="shared" si="572"/>
        <v>2.1189599999999999E-2</v>
      </c>
      <c r="H18317">
        <f t="shared" si="573"/>
        <v>1.1866175999999999</v>
      </c>
      <c r="I18317">
        <f>VLOOKUP(C18317,Hárok1!F:G,2,0)</f>
        <v>0</v>
      </c>
    </row>
    <row r="18318" spans="1:9" x14ac:dyDescent="0.25">
      <c r="A18318" t="s">
        <v>6</v>
      </c>
      <c r="B18318" t="s">
        <v>15720</v>
      </c>
      <c r="C18318" t="s">
        <v>3810</v>
      </c>
      <c r="D18318">
        <v>8</v>
      </c>
      <c r="E18318">
        <v>2238</v>
      </c>
      <c r="F18318">
        <v>21189.599999999999</v>
      </c>
      <c r="G18318" s="7">
        <f t="shared" si="572"/>
        <v>2.1189599999999999E-2</v>
      </c>
      <c r="H18318">
        <f t="shared" si="573"/>
        <v>0.1695168</v>
      </c>
      <c r="I18318">
        <f>VLOOKUP(C18318,Hárok1!F:G,2,0)</f>
        <v>0</v>
      </c>
    </row>
    <row r="18319" spans="1:9" x14ac:dyDescent="0.25">
      <c r="A18319" t="s">
        <v>6</v>
      </c>
      <c r="B18319" t="s">
        <v>2212</v>
      </c>
      <c r="C18319" t="s">
        <v>3810</v>
      </c>
      <c r="D18319">
        <v>6</v>
      </c>
      <c r="E18319">
        <v>2238</v>
      </c>
      <c r="F18319">
        <v>21189.599999999999</v>
      </c>
      <c r="G18319" s="7">
        <f t="shared" si="572"/>
        <v>2.1189599999999999E-2</v>
      </c>
      <c r="H18319">
        <f t="shared" si="573"/>
        <v>0.12713759999999999</v>
      </c>
      <c r="I18319">
        <f>VLOOKUP(C18319,Hárok1!F:G,2,0)</f>
        <v>0</v>
      </c>
    </row>
    <row r="18320" spans="1:9" x14ac:dyDescent="0.25">
      <c r="A18320" t="s">
        <v>6</v>
      </c>
      <c r="B18320" t="s">
        <v>15719</v>
      </c>
      <c r="C18320" t="s">
        <v>3810</v>
      </c>
      <c r="D18320">
        <v>8</v>
      </c>
      <c r="E18320">
        <v>2238</v>
      </c>
      <c r="F18320">
        <v>21189.599999999999</v>
      </c>
      <c r="G18320" s="7">
        <f t="shared" si="572"/>
        <v>2.1189599999999999E-2</v>
      </c>
      <c r="H18320">
        <f t="shared" si="573"/>
        <v>0.1695168</v>
      </c>
      <c r="I18320">
        <f>VLOOKUP(C18320,Hárok1!F:G,2,0)</f>
        <v>0</v>
      </c>
    </row>
    <row r="18321" spans="1:9" x14ac:dyDescent="0.25">
      <c r="A18321" t="s">
        <v>6</v>
      </c>
      <c r="B18321" t="s">
        <v>15721</v>
      </c>
      <c r="C18321" t="s">
        <v>3810</v>
      </c>
      <c r="D18321">
        <v>12</v>
      </c>
      <c r="E18321">
        <v>2238</v>
      </c>
      <c r="F18321">
        <v>21189.599999999999</v>
      </c>
      <c r="G18321" s="7">
        <f t="shared" si="572"/>
        <v>2.1189599999999999E-2</v>
      </c>
      <c r="H18321">
        <f t="shared" si="573"/>
        <v>0.25427519999999998</v>
      </c>
      <c r="I18321">
        <f>VLOOKUP(C18321,Hárok1!F:G,2,0)</f>
        <v>0</v>
      </c>
    </row>
    <row r="18322" spans="1:9" x14ac:dyDescent="0.25">
      <c r="A18322" t="s">
        <v>6</v>
      </c>
      <c r="B18322" t="s">
        <v>15723</v>
      </c>
      <c r="C18322" t="s">
        <v>3810</v>
      </c>
      <c r="D18322">
        <v>4</v>
      </c>
      <c r="E18322">
        <v>2238</v>
      </c>
      <c r="F18322">
        <v>21189.599999999999</v>
      </c>
      <c r="G18322" s="7">
        <f t="shared" si="572"/>
        <v>2.1189599999999999E-2</v>
      </c>
      <c r="H18322">
        <f t="shared" si="573"/>
        <v>8.4758399999999998E-2</v>
      </c>
      <c r="I18322">
        <f>VLOOKUP(C18322,Hárok1!F:G,2,0)</f>
        <v>0</v>
      </c>
    </row>
    <row r="18323" spans="1:9" x14ac:dyDescent="0.25">
      <c r="A18323" t="s">
        <v>6</v>
      </c>
      <c r="B18323" t="s">
        <v>2094</v>
      </c>
      <c r="C18323" t="s">
        <v>3810</v>
      </c>
      <c r="D18323">
        <v>8</v>
      </c>
      <c r="E18323">
        <v>2238</v>
      </c>
      <c r="F18323">
        <v>21189.599999999999</v>
      </c>
      <c r="G18323" s="7">
        <f t="shared" si="572"/>
        <v>2.1189599999999999E-2</v>
      </c>
      <c r="H18323">
        <f t="shared" si="573"/>
        <v>0.1695168</v>
      </c>
      <c r="I18323">
        <f>VLOOKUP(C18323,Hárok1!F:G,2,0)</f>
        <v>0</v>
      </c>
    </row>
    <row r="18324" spans="1:9" x14ac:dyDescent="0.25">
      <c r="A18324" t="s">
        <v>6</v>
      </c>
      <c r="B18324" t="s">
        <v>15722</v>
      </c>
      <c r="C18324" t="s">
        <v>3810</v>
      </c>
      <c r="D18324">
        <v>4</v>
      </c>
      <c r="E18324">
        <v>2238</v>
      </c>
      <c r="F18324">
        <v>21189.599999999999</v>
      </c>
      <c r="G18324" s="7">
        <f t="shared" si="572"/>
        <v>2.1189599999999999E-2</v>
      </c>
      <c r="H18324">
        <f t="shared" si="573"/>
        <v>8.4758399999999998E-2</v>
      </c>
      <c r="I18324">
        <f>VLOOKUP(C18324,Hárok1!F:G,2,0)</f>
        <v>0</v>
      </c>
    </row>
    <row r="18325" spans="1:9" x14ac:dyDescent="0.25">
      <c r="A18325" t="s">
        <v>6</v>
      </c>
      <c r="B18325" t="s">
        <v>15742</v>
      </c>
      <c r="C18325" t="s">
        <v>3810</v>
      </c>
      <c r="D18325">
        <v>10</v>
      </c>
      <c r="E18325">
        <v>2238</v>
      </c>
      <c r="F18325">
        <v>21189.599999999999</v>
      </c>
      <c r="G18325" s="7">
        <f t="shared" si="572"/>
        <v>2.1189599999999999E-2</v>
      </c>
      <c r="H18325">
        <f t="shared" si="573"/>
        <v>0.211896</v>
      </c>
      <c r="I18325">
        <f>VLOOKUP(C18325,Hárok1!F:G,2,0)</f>
        <v>0</v>
      </c>
    </row>
    <row r="18326" spans="1:9" x14ac:dyDescent="0.25">
      <c r="A18326" t="s">
        <v>6</v>
      </c>
      <c r="B18326" t="s">
        <v>15744</v>
      </c>
      <c r="C18326" t="s">
        <v>3810</v>
      </c>
      <c r="D18326">
        <v>10</v>
      </c>
      <c r="E18326">
        <v>2238</v>
      </c>
      <c r="F18326">
        <v>21189.599999999999</v>
      </c>
      <c r="G18326" s="7">
        <f t="shared" si="572"/>
        <v>2.1189599999999999E-2</v>
      </c>
      <c r="H18326">
        <f t="shared" si="573"/>
        <v>0.211896</v>
      </c>
      <c r="I18326">
        <f>VLOOKUP(C18326,Hárok1!F:G,2,0)</f>
        <v>0</v>
      </c>
    </row>
    <row r="18327" spans="1:9" x14ac:dyDescent="0.25">
      <c r="A18327" t="s">
        <v>6</v>
      </c>
      <c r="B18327" t="s">
        <v>15741</v>
      </c>
      <c r="C18327" t="s">
        <v>3810</v>
      </c>
      <c r="D18327">
        <v>10</v>
      </c>
      <c r="E18327">
        <v>2238</v>
      </c>
      <c r="F18327">
        <v>21189.599999999999</v>
      </c>
      <c r="G18327" s="7">
        <f t="shared" si="572"/>
        <v>2.1189599999999999E-2</v>
      </c>
      <c r="H18327">
        <f t="shared" si="573"/>
        <v>0.211896</v>
      </c>
      <c r="I18327">
        <f>VLOOKUP(C18327,Hárok1!F:G,2,0)</f>
        <v>0</v>
      </c>
    </row>
    <row r="18328" spans="1:9" x14ac:dyDescent="0.25">
      <c r="A18328" t="s">
        <v>6</v>
      </c>
      <c r="B18328" t="s">
        <v>15743</v>
      </c>
      <c r="C18328" t="s">
        <v>3810</v>
      </c>
      <c r="D18328">
        <v>12</v>
      </c>
      <c r="E18328">
        <v>2238</v>
      </c>
      <c r="F18328">
        <v>21189.599999999999</v>
      </c>
      <c r="G18328" s="7">
        <f t="shared" si="572"/>
        <v>2.1189599999999999E-2</v>
      </c>
      <c r="H18328">
        <f t="shared" si="573"/>
        <v>0.25427519999999998</v>
      </c>
      <c r="I18328">
        <f>VLOOKUP(C18328,Hárok1!F:G,2,0)</f>
        <v>0</v>
      </c>
    </row>
    <row r="18329" spans="1:9" x14ac:dyDescent="0.25">
      <c r="A18329" t="s">
        <v>6</v>
      </c>
      <c r="B18329" t="s">
        <v>15745</v>
      </c>
      <c r="C18329" t="s">
        <v>3810</v>
      </c>
      <c r="D18329">
        <v>8</v>
      </c>
      <c r="E18329">
        <v>2238</v>
      </c>
      <c r="F18329">
        <v>21189.599999999999</v>
      </c>
      <c r="G18329" s="7">
        <f t="shared" si="572"/>
        <v>2.1189599999999999E-2</v>
      </c>
      <c r="H18329">
        <f t="shared" si="573"/>
        <v>0.1695168</v>
      </c>
      <c r="I18329">
        <f>VLOOKUP(C18329,Hárok1!F:G,2,0)</f>
        <v>0</v>
      </c>
    </row>
    <row r="18330" spans="1:9" x14ac:dyDescent="0.25">
      <c r="A18330" t="s">
        <v>6</v>
      </c>
      <c r="B18330" t="s">
        <v>33285</v>
      </c>
      <c r="C18330" t="s">
        <v>3810</v>
      </c>
      <c r="D18330">
        <v>7</v>
      </c>
      <c r="E18330">
        <v>2238</v>
      </c>
      <c r="F18330">
        <v>21189.599999999999</v>
      </c>
      <c r="G18330" s="7">
        <f t="shared" si="572"/>
        <v>2.1189599999999999E-2</v>
      </c>
      <c r="H18330">
        <f t="shared" si="573"/>
        <v>0.14832719999999999</v>
      </c>
      <c r="I18330">
        <f>VLOOKUP(C18330,Hárok1!F:G,2,0)</f>
        <v>0</v>
      </c>
    </row>
    <row r="18331" spans="1:9" x14ac:dyDescent="0.25">
      <c r="A18331" t="s">
        <v>6</v>
      </c>
      <c r="B18331" t="s">
        <v>31944</v>
      </c>
      <c r="C18331" t="s">
        <v>3810</v>
      </c>
      <c r="D18331">
        <v>8</v>
      </c>
      <c r="E18331">
        <v>2238</v>
      </c>
      <c r="F18331">
        <v>21189.599999999999</v>
      </c>
      <c r="G18331" s="7">
        <f t="shared" si="572"/>
        <v>2.1189599999999999E-2</v>
      </c>
      <c r="H18331">
        <f t="shared" si="573"/>
        <v>0.1695168</v>
      </c>
      <c r="I18331">
        <f>VLOOKUP(C18331,Hárok1!F:G,2,0)</f>
        <v>0</v>
      </c>
    </row>
    <row r="18332" spans="1:9" x14ac:dyDescent="0.25">
      <c r="A18332" t="s">
        <v>6</v>
      </c>
      <c r="B18332" t="s">
        <v>33286</v>
      </c>
      <c r="C18332" t="s">
        <v>3810</v>
      </c>
      <c r="D18332">
        <v>6</v>
      </c>
      <c r="E18332">
        <v>2238</v>
      </c>
      <c r="F18332">
        <v>21189.599999999999</v>
      </c>
      <c r="G18332" s="7">
        <f t="shared" si="572"/>
        <v>2.1189599999999999E-2</v>
      </c>
      <c r="H18332">
        <f t="shared" si="573"/>
        <v>0.12713759999999999</v>
      </c>
      <c r="I18332">
        <f>VLOOKUP(C18332,Hárok1!F:G,2,0)</f>
        <v>0</v>
      </c>
    </row>
    <row r="18333" spans="1:9" x14ac:dyDescent="0.25">
      <c r="A18333" t="s">
        <v>6</v>
      </c>
      <c r="B18333" t="s">
        <v>33287</v>
      </c>
      <c r="C18333" t="s">
        <v>3810</v>
      </c>
      <c r="D18333">
        <v>7</v>
      </c>
      <c r="E18333">
        <v>2238</v>
      </c>
      <c r="F18333">
        <v>21189.599999999999</v>
      </c>
      <c r="G18333" s="7">
        <f t="shared" si="572"/>
        <v>2.1189599999999999E-2</v>
      </c>
      <c r="H18333">
        <f t="shared" si="573"/>
        <v>0.14832719999999999</v>
      </c>
      <c r="I18333">
        <f>VLOOKUP(C18333,Hárok1!F:G,2,0)</f>
        <v>0</v>
      </c>
    </row>
    <row r="18334" spans="1:9" x14ac:dyDescent="0.25">
      <c r="A18334" t="s">
        <v>6</v>
      </c>
      <c r="B18334" t="s">
        <v>1159</v>
      </c>
      <c r="C18334" t="s">
        <v>3810</v>
      </c>
      <c r="D18334">
        <v>10</v>
      </c>
      <c r="E18334">
        <v>2238</v>
      </c>
      <c r="F18334">
        <v>21189.599999999999</v>
      </c>
      <c r="G18334" s="7">
        <f t="shared" si="572"/>
        <v>2.1189599999999999E-2</v>
      </c>
      <c r="H18334">
        <f t="shared" si="573"/>
        <v>0.211896</v>
      </c>
      <c r="I18334">
        <f>VLOOKUP(C18334,Hárok1!F:G,2,0)</f>
        <v>0</v>
      </c>
    </row>
    <row r="18335" spans="1:9" x14ac:dyDescent="0.25">
      <c r="A18335" t="s">
        <v>6</v>
      </c>
      <c r="B18335" t="s">
        <v>33288</v>
      </c>
      <c r="C18335" t="s">
        <v>3810</v>
      </c>
      <c r="D18335">
        <v>6</v>
      </c>
      <c r="E18335">
        <v>2238</v>
      </c>
      <c r="F18335">
        <v>21189.599999999999</v>
      </c>
      <c r="G18335" s="7">
        <f t="shared" si="572"/>
        <v>2.1189599999999999E-2</v>
      </c>
      <c r="H18335">
        <f t="shared" si="573"/>
        <v>0.12713759999999999</v>
      </c>
      <c r="I18335">
        <f>VLOOKUP(C18335,Hárok1!F:G,2,0)</f>
        <v>0</v>
      </c>
    </row>
    <row r="18336" spans="1:9" x14ac:dyDescent="0.25">
      <c r="A18336" t="s">
        <v>6</v>
      </c>
      <c r="B18336" t="s">
        <v>33289</v>
      </c>
      <c r="C18336" t="s">
        <v>3810</v>
      </c>
      <c r="D18336">
        <v>6</v>
      </c>
      <c r="E18336">
        <v>2238</v>
      </c>
      <c r="F18336">
        <v>21189.599999999999</v>
      </c>
      <c r="G18336" s="7">
        <f t="shared" si="572"/>
        <v>2.1189599999999999E-2</v>
      </c>
      <c r="H18336">
        <f t="shared" si="573"/>
        <v>0.12713759999999999</v>
      </c>
      <c r="I18336">
        <f>VLOOKUP(C18336,Hárok1!F:G,2,0)</f>
        <v>0</v>
      </c>
    </row>
    <row r="18337" spans="1:9" x14ac:dyDescent="0.25">
      <c r="A18337" t="s">
        <v>6</v>
      </c>
      <c r="B18337" t="s">
        <v>33290</v>
      </c>
      <c r="C18337" t="s">
        <v>3810</v>
      </c>
      <c r="D18337">
        <v>3</v>
      </c>
      <c r="E18337">
        <v>2238</v>
      </c>
      <c r="F18337">
        <v>21189.599999999999</v>
      </c>
      <c r="G18337" s="7">
        <f t="shared" si="572"/>
        <v>2.1189599999999999E-2</v>
      </c>
      <c r="H18337">
        <f t="shared" si="573"/>
        <v>6.3568799999999995E-2</v>
      </c>
      <c r="I18337">
        <f>VLOOKUP(C18337,Hárok1!F:G,2,0)</f>
        <v>0</v>
      </c>
    </row>
    <row r="18338" spans="1:9" x14ac:dyDescent="0.25">
      <c r="A18338" t="s">
        <v>6</v>
      </c>
      <c r="B18338" t="s">
        <v>33291</v>
      </c>
      <c r="C18338" t="s">
        <v>3810</v>
      </c>
      <c r="D18338">
        <v>4</v>
      </c>
      <c r="E18338">
        <v>2238</v>
      </c>
      <c r="F18338">
        <v>21189.599999999999</v>
      </c>
      <c r="G18338" s="7">
        <f t="shared" si="572"/>
        <v>2.1189599999999999E-2</v>
      </c>
      <c r="H18338">
        <f t="shared" si="573"/>
        <v>8.4758399999999998E-2</v>
      </c>
      <c r="I18338">
        <f>VLOOKUP(C18338,Hárok1!F:G,2,0)</f>
        <v>0</v>
      </c>
    </row>
    <row r="18339" spans="1:9" x14ac:dyDescent="0.25">
      <c r="A18339" t="s">
        <v>6</v>
      </c>
      <c r="B18339" t="s">
        <v>33292</v>
      </c>
      <c r="C18339" t="s">
        <v>3810</v>
      </c>
      <c r="D18339">
        <v>3</v>
      </c>
      <c r="E18339">
        <v>2238</v>
      </c>
      <c r="F18339">
        <v>21189.599999999999</v>
      </c>
      <c r="G18339" s="7">
        <f t="shared" si="572"/>
        <v>2.1189599999999999E-2</v>
      </c>
      <c r="H18339">
        <f t="shared" si="573"/>
        <v>6.3568799999999995E-2</v>
      </c>
      <c r="I18339">
        <f>VLOOKUP(C18339,Hárok1!F:G,2,0)</f>
        <v>0</v>
      </c>
    </row>
    <row r="18340" spans="1:9" x14ac:dyDescent="0.25">
      <c r="A18340" t="s">
        <v>6</v>
      </c>
      <c r="B18340" t="s">
        <v>33293</v>
      </c>
      <c r="C18340" t="s">
        <v>3810</v>
      </c>
      <c r="D18340">
        <v>4</v>
      </c>
      <c r="E18340">
        <v>2238</v>
      </c>
      <c r="F18340">
        <v>21189.599999999999</v>
      </c>
      <c r="G18340" s="7">
        <f t="shared" si="572"/>
        <v>2.1189599999999999E-2</v>
      </c>
      <c r="H18340">
        <f t="shared" si="573"/>
        <v>8.4758399999999998E-2</v>
      </c>
      <c r="I18340">
        <f>VLOOKUP(C18340,Hárok1!F:G,2,0)</f>
        <v>0</v>
      </c>
    </row>
    <row r="18341" spans="1:9" x14ac:dyDescent="0.25">
      <c r="A18341" t="s">
        <v>6</v>
      </c>
      <c r="B18341" t="s">
        <v>29978</v>
      </c>
      <c r="C18341" t="s">
        <v>3810</v>
      </c>
      <c r="D18341">
        <v>4</v>
      </c>
      <c r="E18341">
        <v>2238</v>
      </c>
      <c r="F18341">
        <v>21189.599999999999</v>
      </c>
      <c r="G18341" s="7">
        <f t="shared" si="572"/>
        <v>2.1189599999999999E-2</v>
      </c>
      <c r="H18341">
        <f t="shared" si="573"/>
        <v>8.4758399999999998E-2</v>
      </c>
      <c r="I18341">
        <f>VLOOKUP(C18341,Hárok1!F:G,2,0)</f>
        <v>0</v>
      </c>
    </row>
    <row r="18342" spans="1:9" x14ac:dyDescent="0.25">
      <c r="A18342" t="s">
        <v>6</v>
      </c>
      <c r="B18342" t="s">
        <v>33294</v>
      </c>
      <c r="C18342" t="s">
        <v>3810</v>
      </c>
      <c r="D18342">
        <v>4</v>
      </c>
      <c r="E18342">
        <v>2238</v>
      </c>
      <c r="F18342">
        <v>21189.599999999999</v>
      </c>
      <c r="G18342" s="7">
        <f t="shared" si="572"/>
        <v>2.1189599999999999E-2</v>
      </c>
      <c r="H18342">
        <f t="shared" si="573"/>
        <v>8.4758399999999998E-2</v>
      </c>
      <c r="I18342">
        <f>VLOOKUP(C18342,Hárok1!F:G,2,0)</f>
        <v>0</v>
      </c>
    </row>
    <row r="18343" spans="1:9" x14ac:dyDescent="0.25">
      <c r="A18343" t="s">
        <v>6</v>
      </c>
      <c r="B18343" t="s">
        <v>33295</v>
      </c>
      <c r="C18343" t="s">
        <v>3810</v>
      </c>
      <c r="D18343">
        <v>4</v>
      </c>
      <c r="E18343">
        <v>2238</v>
      </c>
      <c r="F18343">
        <v>21189.599999999999</v>
      </c>
      <c r="G18343" s="7">
        <f t="shared" si="572"/>
        <v>2.1189599999999999E-2</v>
      </c>
      <c r="H18343">
        <f t="shared" si="573"/>
        <v>8.4758399999999998E-2</v>
      </c>
      <c r="I18343">
        <f>VLOOKUP(C18343,Hárok1!F:G,2,0)</f>
        <v>0</v>
      </c>
    </row>
    <row r="18344" spans="1:9" x14ac:dyDescent="0.25">
      <c r="A18344" t="s">
        <v>6</v>
      </c>
      <c r="B18344" t="s">
        <v>33296</v>
      </c>
      <c r="C18344" t="s">
        <v>3810</v>
      </c>
      <c r="D18344">
        <v>5</v>
      </c>
      <c r="E18344">
        <v>2238</v>
      </c>
      <c r="F18344">
        <v>21189.599999999999</v>
      </c>
      <c r="G18344" s="7">
        <f t="shared" si="572"/>
        <v>2.1189599999999999E-2</v>
      </c>
      <c r="H18344">
        <f t="shared" si="573"/>
        <v>0.105948</v>
      </c>
      <c r="I18344">
        <f>VLOOKUP(C18344,Hárok1!F:G,2,0)</f>
        <v>0</v>
      </c>
    </row>
    <row r="18345" spans="1:9" x14ac:dyDescent="0.25">
      <c r="A18345" t="s">
        <v>6</v>
      </c>
      <c r="B18345" t="s">
        <v>16972</v>
      </c>
      <c r="C18345" t="s">
        <v>3810</v>
      </c>
      <c r="D18345">
        <v>5</v>
      </c>
      <c r="E18345">
        <v>2238</v>
      </c>
      <c r="F18345">
        <v>21189.599999999999</v>
      </c>
      <c r="G18345" s="7">
        <f t="shared" si="572"/>
        <v>2.1189599999999999E-2</v>
      </c>
      <c r="H18345">
        <f t="shared" si="573"/>
        <v>0.105948</v>
      </c>
      <c r="I18345">
        <f>VLOOKUP(C18345,Hárok1!F:G,2,0)</f>
        <v>0</v>
      </c>
    </row>
    <row r="18346" spans="1:9" x14ac:dyDescent="0.25">
      <c r="A18346" t="s">
        <v>6</v>
      </c>
      <c r="B18346" t="s">
        <v>33297</v>
      </c>
      <c r="C18346" t="s">
        <v>3810</v>
      </c>
      <c r="D18346">
        <v>4</v>
      </c>
      <c r="E18346">
        <v>2238</v>
      </c>
      <c r="F18346">
        <v>21189.599999999999</v>
      </c>
      <c r="G18346" s="7">
        <f t="shared" si="572"/>
        <v>2.1189599999999999E-2</v>
      </c>
      <c r="H18346">
        <f t="shared" si="573"/>
        <v>8.4758399999999998E-2</v>
      </c>
      <c r="I18346">
        <f>VLOOKUP(C18346,Hárok1!F:G,2,0)</f>
        <v>0</v>
      </c>
    </row>
    <row r="18347" spans="1:9" x14ac:dyDescent="0.25">
      <c r="A18347" t="s">
        <v>6</v>
      </c>
      <c r="B18347" t="s">
        <v>33298</v>
      </c>
      <c r="C18347" t="s">
        <v>3810</v>
      </c>
      <c r="D18347">
        <v>5</v>
      </c>
      <c r="E18347">
        <v>2238</v>
      </c>
      <c r="F18347">
        <v>21189.599999999999</v>
      </c>
      <c r="G18347" s="7">
        <f t="shared" si="572"/>
        <v>2.1189599999999999E-2</v>
      </c>
      <c r="H18347">
        <f t="shared" si="573"/>
        <v>0.105948</v>
      </c>
      <c r="I18347">
        <f>VLOOKUP(C18347,Hárok1!F:G,2,0)</f>
        <v>0</v>
      </c>
    </row>
    <row r="18348" spans="1:9" x14ac:dyDescent="0.25">
      <c r="A18348" t="s">
        <v>6</v>
      </c>
      <c r="B18348" t="s">
        <v>6072</v>
      </c>
      <c r="C18348" t="s">
        <v>3810</v>
      </c>
      <c r="D18348">
        <v>5</v>
      </c>
      <c r="E18348">
        <v>2238</v>
      </c>
      <c r="F18348">
        <v>21189.599999999999</v>
      </c>
      <c r="G18348" s="7">
        <f t="shared" si="572"/>
        <v>2.1189599999999999E-2</v>
      </c>
      <c r="H18348">
        <f t="shared" si="573"/>
        <v>0.105948</v>
      </c>
      <c r="I18348">
        <f>VLOOKUP(C18348,Hárok1!F:G,2,0)</f>
        <v>0</v>
      </c>
    </row>
    <row r="18349" spans="1:9" x14ac:dyDescent="0.25">
      <c r="A18349" t="s">
        <v>6</v>
      </c>
      <c r="B18349" t="s">
        <v>33299</v>
      </c>
      <c r="C18349" t="s">
        <v>3810</v>
      </c>
      <c r="D18349">
        <v>1</v>
      </c>
      <c r="E18349">
        <v>2238</v>
      </c>
      <c r="F18349">
        <v>21189.599999999999</v>
      </c>
      <c r="G18349" s="7">
        <f t="shared" si="572"/>
        <v>2.1189599999999999E-2</v>
      </c>
      <c r="H18349">
        <f t="shared" si="573"/>
        <v>2.1189599999999999E-2</v>
      </c>
      <c r="I18349">
        <f>VLOOKUP(C18349,Hárok1!F:G,2,0)</f>
        <v>0</v>
      </c>
    </row>
    <row r="18350" spans="1:9" x14ac:dyDescent="0.25">
      <c r="A18350" t="s">
        <v>6</v>
      </c>
      <c r="B18350" t="s">
        <v>33300</v>
      </c>
      <c r="C18350" t="s">
        <v>3810</v>
      </c>
      <c r="D18350">
        <v>5</v>
      </c>
      <c r="E18350">
        <v>2238</v>
      </c>
      <c r="F18350">
        <v>21189.599999999999</v>
      </c>
      <c r="G18350" s="7">
        <f t="shared" si="572"/>
        <v>2.1189599999999999E-2</v>
      </c>
      <c r="H18350">
        <f t="shared" si="573"/>
        <v>0.105948</v>
      </c>
      <c r="I18350">
        <f>VLOOKUP(C18350,Hárok1!F:G,2,0)</f>
        <v>0</v>
      </c>
    </row>
    <row r="18351" spans="1:9" x14ac:dyDescent="0.25">
      <c r="A18351" t="s">
        <v>6</v>
      </c>
      <c r="B18351" t="s">
        <v>2633</v>
      </c>
      <c r="C18351" t="s">
        <v>3810</v>
      </c>
      <c r="D18351">
        <v>5</v>
      </c>
      <c r="E18351">
        <v>2238</v>
      </c>
      <c r="F18351">
        <v>21189.599999999999</v>
      </c>
      <c r="G18351" s="7">
        <f t="shared" si="572"/>
        <v>2.1189599999999999E-2</v>
      </c>
      <c r="H18351">
        <f t="shared" si="573"/>
        <v>0.105948</v>
      </c>
      <c r="I18351">
        <f>VLOOKUP(C18351,Hárok1!F:G,2,0)</f>
        <v>0</v>
      </c>
    </row>
    <row r="18352" spans="1:9" x14ac:dyDescent="0.25">
      <c r="A18352" t="s">
        <v>6</v>
      </c>
      <c r="B18352" t="s">
        <v>2630</v>
      </c>
      <c r="C18352" t="s">
        <v>3810</v>
      </c>
      <c r="D18352">
        <v>5</v>
      </c>
      <c r="E18352">
        <v>2238</v>
      </c>
      <c r="F18352">
        <v>21189.599999999999</v>
      </c>
      <c r="G18352" s="7">
        <f t="shared" si="572"/>
        <v>2.1189599999999999E-2</v>
      </c>
      <c r="H18352">
        <f t="shared" si="573"/>
        <v>0.105948</v>
      </c>
      <c r="I18352">
        <f>VLOOKUP(C18352,Hárok1!F:G,2,0)</f>
        <v>0</v>
      </c>
    </row>
    <row r="18353" spans="1:9" x14ac:dyDescent="0.25">
      <c r="A18353" t="s">
        <v>6</v>
      </c>
      <c r="B18353" t="s">
        <v>33301</v>
      </c>
      <c r="C18353" t="s">
        <v>3810</v>
      </c>
      <c r="D18353">
        <v>5</v>
      </c>
      <c r="E18353">
        <v>2238</v>
      </c>
      <c r="F18353">
        <v>21189.599999999999</v>
      </c>
      <c r="G18353" s="7">
        <f t="shared" si="572"/>
        <v>2.1189599999999999E-2</v>
      </c>
      <c r="H18353">
        <f t="shared" si="573"/>
        <v>0.105948</v>
      </c>
      <c r="I18353">
        <f>VLOOKUP(C18353,Hárok1!F:G,2,0)</f>
        <v>0</v>
      </c>
    </row>
    <row r="18354" spans="1:9" x14ac:dyDescent="0.25">
      <c r="A18354" t="s">
        <v>6</v>
      </c>
      <c r="B18354" t="s">
        <v>33302</v>
      </c>
      <c r="C18354" t="s">
        <v>3810</v>
      </c>
      <c r="D18354">
        <v>5</v>
      </c>
      <c r="E18354">
        <v>2238</v>
      </c>
      <c r="F18354">
        <v>21189.599999999999</v>
      </c>
      <c r="G18354" s="7">
        <f t="shared" si="572"/>
        <v>2.1189599999999999E-2</v>
      </c>
      <c r="H18354">
        <f t="shared" si="573"/>
        <v>0.105948</v>
      </c>
      <c r="I18354">
        <f>VLOOKUP(C18354,Hárok1!F:G,2,0)</f>
        <v>0</v>
      </c>
    </row>
    <row r="18355" spans="1:9" x14ac:dyDescent="0.25">
      <c r="A18355" t="s">
        <v>6</v>
      </c>
      <c r="B18355" t="s">
        <v>33303</v>
      </c>
      <c r="C18355" t="s">
        <v>3810</v>
      </c>
      <c r="D18355">
        <v>5</v>
      </c>
      <c r="E18355">
        <v>2238</v>
      </c>
      <c r="F18355">
        <v>21189.599999999999</v>
      </c>
      <c r="G18355" s="7">
        <f t="shared" si="572"/>
        <v>2.1189599999999999E-2</v>
      </c>
      <c r="H18355">
        <f t="shared" si="573"/>
        <v>0.105948</v>
      </c>
      <c r="I18355">
        <f>VLOOKUP(C18355,Hárok1!F:G,2,0)</f>
        <v>0</v>
      </c>
    </row>
    <row r="18356" spans="1:9" x14ac:dyDescent="0.25">
      <c r="A18356" t="s">
        <v>6</v>
      </c>
      <c r="B18356" t="s">
        <v>33304</v>
      </c>
      <c r="C18356" t="s">
        <v>3810</v>
      </c>
      <c r="D18356">
        <v>5</v>
      </c>
      <c r="E18356">
        <v>2238</v>
      </c>
      <c r="F18356">
        <v>21189.599999999999</v>
      </c>
      <c r="G18356" s="7">
        <f t="shared" si="572"/>
        <v>2.1189599999999999E-2</v>
      </c>
      <c r="H18356">
        <f t="shared" si="573"/>
        <v>0.105948</v>
      </c>
      <c r="I18356">
        <f>VLOOKUP(C18356,Hárok1!F:G,2,0)</f>
        <v>0</v>
      </c>
    </row>
    <row r="18357" spans="1:9" x14ac:dyDescent="0.25">
      <c r="A18357" t="s">
        <v>6</v>
      </c>
      <c r="B18357" t="s">
        <v>33305</v>
      </c>
      <c r="C18357" t="s">
        <v>3810</v>
      </c>
      <c r="D18357">
        <v>5</v>
      </c>
      <c r="E18357">
        <v>2238</v>
      </c>
      <c r="F18357">
        <v>21189.599999999999</v>
      </c>
      <c r="G18357" s="7">
        <f t="shared" si="572"/>
        <v>2.1189599999999999E-2</v>
      </c>
      <c r="H18357">
        <f t="shared" si="573"/>
        <v>0.105948</v>
      </c>
      <c r="I18357">
        <f>VLOOKUP(C18357,Hárok1!F:G,2,0)</f>
        <v>0</v>
      </c>
    </row>
    <row r="18358" spans="1:9" x14ac:dyDescent="0.25">
      <c r="A18358" t="s">
        <v>6</v>
      </c>
      <c r="B18358" t="s">
        <v>32673</v>
      </c>
      <c r="C18358" t="s">
        <v>3810</v>
      </c>
      <c r="D18358">
        <v>5</v>
      </c>
      <c r="E18358">
        <v>2238</v>
      </c>
      <c r="F18358">
        <v>21189.599999999999</v>
      </c>
      <c r="G18358" s="7">
        <f t="shared" si="572"/>
        <v>2.1189599999999999E-2</v>
      </c>
      <c r="H18358">
        <f t="shared" si="573"/>
        <v>0.105948</v>
      </c>
      <c r="I18358">
        <f>VLOOKUP(C18358,Hárok1!F:G,2,0)</f>
        <v>0</v>
      </c>
    </row>
    <row r="18359" spans="1:9" x14ac:dyDescent="0.25">
      <c r="A18359" t="s">
        <v>6</v>
      </c>
      <c r="B18359" t="s">
        <v>33306</v>
      </c>
      <c r="C18359" t="s">
        <v>3810</v>
      </c>
      <c r="D18359">
        <v>4</v>
      </c>
      <c r="E18359">
        <v>2238</v>
      </c>
      <c r="F18359">
        <v>21189.599999999999</v>
      </c>
      <c r="G18359" s="7">
        <f t="shared" si="572"/>
        <v>2.1189599999999999E-2</v>
      </c>
      <c r="H18359">
        <f t="shared" si="573"/>
        <v>8.4758399999999998E-2</v>
      </c>
      <c r="I18359">
        <f>VLOOKUP(C18359,Hárok1!F:G,2,0)</f>
        <v>0</v>
      </c>
    </row>
    <row r="18360" spans="1:9" x14ac:dyDescent="0.25">
      <c r="A18360" t="s">
        <v>6</v>
      </c>
      <c r="B18360" t="s">
        <v>33307</v>
      </c>
      <c r="C18360" t="s">
        <v>3810</v>
      </c>
      <c r="D18360">
        <v>5</v>
      </c>
      <c r="E18360">
        <v>2238</v>
      </c>
      <c r="F18360">
        <v>21189.599999999999</v>
      </c>
      <c r="G18360" s="7">
        <f t="shared" si="572"/>
        <v>2.1189599999999999E-2</v>
      </c>
      <c r="H18360">
        <f t="shared" si="573"/>
        <v>0.105948</v>
      </c>
      <c r="I18360">
        <f>VLOOKUP(C18360,Hárok1!F:G,2,0)</f>
        <v>0</v>
      </c>
    </row>
    <row r="18361" spans="1:9" x14ac:dyDescent="0.25">
      <c r="A18361" t="s">
        <v>6</v>
      </c>
      <c r="B18361" t="s">
        <v>17811</v>
      </c>
      <c r="C18361" t="s">
        <v>3810</v>
      </c>
      <c r="D18361">
        <v>5</v>
      </c>
      <c r="E18361">
        <v>2238</v>
      </c>
      <c r="F18361">
        <v>21189.599999999999</v>
      </c>
      <c r="G18361" s="7">
        <f t="shared" si="572"/>
        <v>2.1189599999999999E-2</v>
      </c>
      <c r="H18361">
        <f t="shared" si="573"/>
        <v>0.105948</v>
      </c>
      <c r="I18361">
        <f>VLOOKUP(C18361,Hárok1!F:G,2,0)</f>
        <v>0</v>
      </c>
    </row>
    <row r="18362" spans="1:9" x14ac:dyDescent="0.25">
      <c r="A18362" t="s">
        <v>6</v>
      </c>
      <c r="B18362" t="s">
        <v>33308</v>
      </c>
      <c r="C18362" t="s">
        <v>3810</v>
      </c>
      <c r="D18362">
        <v>5</v>
      </c>
      <c r="E18362">
        <v>2238</v>
      </c>
      <c r="F18362">
        <v>21189.599999999999</v>
      </c>
      <c r="G18362" s="7">
        <f t="shared" si="572"/>
        <v>2.1189599999999999E-2</v>
      </c>
      <c r="H18362">
        <f t="shared" si="573"/>
        <v>0.105948</v>
      </c>
      <c r="I18362">
        <f>VLOOKUP(C18362,Hárok1!F:G,2,0)</f>
        <v>0</v>
      </c>
    </row>
    <row r="18363" spans="1:9" x14ac:dyDescent="0.25">
      <c r="A18363" t="s">
        <v>6</v>
      </c>
      <c r="B18363" t="s">
        <v>14190</v>
      </c>
      <c r="C18363" t="s">
        <v>3810</v>
      </c>
      <c r="D18363">
        <v>10</v>
      </c>
      <c r="E18363">
        <v>2238</v>
      </c>
      <c r="F18363">
        <v>21189.599999999999</v>
      </c>
      <c r="G18363" s="7">
        <f t="shared" si="572"/>
        <v>2.1189599999999999E-2</v>
      </c>
      <c r="H18363">
        <f t="shared" si="573"/>
        <v>0.211896</v>
      </c>
      <c r="I18363">
        <f>VLOOKUP(C18363,Hárok1!F:G,2,0)</f>
        <v>0</v>
      </c>
    </row>
    <row r="18364" spans="1:9" x14ac:dyDescent="0.25">
      <c r="A18364" t="s">
        <v>6</v>
      </c>
      <c r="B18364" t="s">
        <v>33309</v>
      </c>
      <c r="C18364" t="s">
        <v>3810</v>
      </c>
      <c r="D18364">
        <v>10</v>
      </c>
      <c r="E18364">
        <v>2238</v>
      </c>
      <c r="F18364">
        <v>21189.599999999999</v>
      </c>
      <c r="G18364" s="7">
        <f t="shared" si="572"/>
        <v>2.1189599999999999E-2</v>
      </c>
      <c r="H18364">
        <f t="shared" si="573"/>
        <v>0.211896</v>
      </c>
      <c r="I18364">
        <f>VLOOKUP(C18364,Hárok1!F:G,2,0)</f>
        <v>0</v>
      </c>
    </row>
    <row r="18365" spans="1:9" x14ac:dyDescent="0.25">
      <c r="A18365" t="s">
        <v>6</v>
      </c>
      <c r="B18365" t="s">
        <v>33310</v>
      </c>
      <c r="C18365" t="s">
        <v>3810</v>
      </c>
      <c r="D18365">
        <v>5</v>
      </c>
      <c r="E18365">
        <v>2238</v>
      </c>
      <c r="F18365">
        <v>21189.599999999999</v>
      </c>
      <c r="G18365" s="7">
        <f t="shared" si="572"/>
        <v>2.1189599999999999E-2</v>
      </c>
      <c r="H18365">
        <f t="shared" si="573"/>
        <v>0.105948</v>
      </c>
      <c r="I18365">
        <f>VLOOKUP(C18365,Hárok1!F:G,2,0)</f>
        <v>0</v>
      </c>
    </row>
    <row r="18366" spans="1:9" x14ac:dyDescent="0.25">
      <c r="A18366" t="s">
        <v>6</v>
      </c>
      <c r="B18366" t="s">
        <v>33311</v>
      </c>
      <c r="C18366" t="s">
        <v>3810</v>
      </c>
      <c r="D18366">
        <v>10</v>
      </c>
      <c r="E18366">
        <v>2238</v>
      </c>
      <c r="F18366">
        <v>21189.599999999999</v>
      </c>
      <c r="G18366" s="7">
        <f t="shared" si="572"/>
        <v>2.1189599999999999E-2</v>
      </c>
      <c r="H18366">
        <f t="shared" si="573"/>
        <v>0.211896</v>
      </c>
      <c r="I18366">
        <f>VLOOKUP(C18366,Hárok1!F:G,2,0)</f>
        <v>0</v>
      </c>
    </row>
    <row r="18367" spans="1:9" x14ac:dyDescent="0.25">
      <c r="A18367" t="s">
        <v>6</v>
      </c>
      <c r="B18367" t="s">
        <v>33312</v>
      </c>
      <c r="C18367" t="s">
        <v>3810</v>
      </c>
      <c r="D18367">
        <v>5</v>
      </c>
      <c r="E18367">
        <v>2238</v>
      </c>
      <c r="F18367">
        <v>21189.599999999999</v>
      </c>
      <c r="G18367" s="7">
        <f t="shared" si="572"/>
        <v>2.1189599999999999E-2</v>
      </c>
      <c r="H18367">
        <f t="shared" si="573"/>
        <v>0.105948</v>
      </c>
      <c r="I18367">
        <f>VLOOKUP(C18367,Hárok1!F:G,2,0)</f>
        <v>0</v>
      </c>
    </row>
    <row r="18368" spans="1:9" x14ac:dyDescent="0.25">
      <c r="A18368" t="s">
        <v>6</v>
      </c>
      <c r="B18368" t="s">
        <v>33313</v>
      </c>
      <c r="C18368" t="s">
        <v>3810</v>
      </c>
      <c r="D18368">
        <v>5</v>
      </c>
      <c r="E18368">
        <v>2238</v>
      </c>
      <c r="F18368">
        <v>21189.599999999999</v>
      </c>
      <c r="G18368" s="7">
        <f t="shared" si="572"/>
        <v>2.1189599999999999E-2</v>
      </c>
      <c r="H18368">
        <f t="shared" si="573"/>
        <v>0.105948</v>
      </c>
      <c r="I18368">
        <f>VLOOKUP(C18368,Hárok1!F:G,2,0)</f>
        <v>0</v>
      </c>
    </row>
    <row r="18369" spans="1:9" x14ac:dyDescent="0.25">
      <c r="A18369" t="s">
        <v>6</v>
      </c>
      <c r="B18369" t="s">
        <v>33314</v>
      </c>
      <c r="C18369" t="s">
        <v>3810</v>
      </c>
      <c r="D18369">
        <v>15</v>
      </c>
      <c r="E18369">
        <v>2238</v>
      </c>
      <c r="F18369">
        <v>21189.599999999999</v>
      </c>
      <c r="G18369" s="7">
        <f t="shared" si="572"/>
        <v>2.1189599999999999E-2</v>
      </c>
      <c r="H18369">
        <f t="shared" si="573"/>
        <v>0.31784400000000002</v>
      </c>
      <c r="I18369">
        <f>VLOOKUP(C18369,Hárok1!F:G,2,0)</f>
        <v>0</v>
      </c>
    </row>
    <row r="18370" spans="1:9" x14ac:dyDescent="0.25">
      <c r="A18370" t="s">
        <v>6</v>
      </c>
      <c r="B18370" t="s">
        <v>33315</v>
      </c>
      <c r="C18370" t="s">
        <v>3810</v>
      </c>
      <c r="D18370">
        <v>10</v>
      </c>
      <c r="E18370">
        <v>2238</v>
      </c>
      <c r="F18370">
        <v>21189.599999999999</v>
      </c>
      <c r="G18370" s="7">
        <f t="shared" ref="G18370:G18433" si="574">F18370/1000000</f>
        <v>2.1189599999999999E-2</v>
      </c>
      <c r="H18370">
        <f t="shared" ref="H18370:H18433" si="575">G18370*D18370</f>
        <v>0.211896</v>
      </c>
      <c r="I18370">
        <f>VLOOKUP(C18370,Hárok1!F:G,2,0)</f>
        <v>0</v>
      </c>
    </row>
    <row r="18371" spans="1:9" x14ac:dyDescent="0.25">
      <c r="A18371" t="s">
        <v>6</v>
      </c>
      <c r="B18371" t="s">
        <v>2635</v>
      </c>
      <c r="C18371" t="s">
        <v>3810</v>
      </c>
      <c r="D18371">
        <v>12</v>
      </c>
      <c r="E18371">
        <v>2238</v>
      </c>
      <c r="F18371">
        <v>21189.599999999999</v>
      </c>
      <c r="G18371" s="7">
        <f t="shared" si="574"/>
        <v>2.1189599999999999E-2</v>
      </c>
      <c r="H18371">
        <f t="shared" si="575"/>
        <v>0.25427519999999998</v>
      </c>
      <c r="I18371">
        <f>VLOOKUP(C18371,Hárok1!F:G,2,0)</f>
        <v>0</v>
      </c>
    </row>
    <row r="18372" spans="1:9" x14ac:dyDescent="0.25">
      <c r="A18372" t="s">
        <v>6</v>
      </c>
      <c r="B18372" t="s">
        <v>110</v>
      </c>
      <c r="C18372" t="s">
        <v>3810</v>
      </c>
      <c r="D18372">
        <v>3</v>
      </c>
      <c r="E18372">
        <v>2238</v>
      </c>
      <c r="F18372">
        <v>21189.599999999999</v>
      </c>
      <c r="G18372" s="7">
        <f t="shared" si="574"/>
        <v>2.1189599999999999E-2</v>
      </c>
      <c r="H18372">
        <f t="shared" si="575"/>
        <v>6.3568799999999995E-2</v>
      </c>
      <c r="I18372">
        <f>VLOOKUP(C18372,Hárok1!F:G,2,0)</f>
        <v>0</v>
      </c>
    </row>
    <row r="18373" spans="1:9" x14ac:dyDescent="0.25">
      <c r="A18373" t="s">
        <v>6</v>
      </c>
      <c r="B18373" t="s">
        <v>22966</v>
      </c>
      <c r="C18373" t="s">
        <v>3810</v>
      </c>
      <c r="D18373">
        <v>10</v>
      </c>
      <c r="E18373">
        <v>2238</v>
      </c>
      <c r="F18373">
        <v>21189.599999999999</v>
      </c>
      <c r="G18373" s="7">
        <f t="shared" si="574"/>
        <v>2.1189599999999999E-2</v>
      </c>
      <c r="H18373">
        <f t="shared" si="575"/>
        <v>0.211896</v>
      </c>
      <c r="I18373">
        <f>VLOOKUP(C18373,Hárok1!F:G,2,0)</f>
        <v>0</v>
      </c>
    </row>
    <row r="18374" spans="1:9" x14ac:dyDescent="0.25">
      <c r="A18374" t="s">
        <v>6</v>
      </c>
      <c r="B18374" t="s">
        <v>33316</v>
      </c>
      <c r="C18374" t="s">
        <v>3810</v>
      </c>
      <c r="D18374">
        <v>14</v>
      </c>
      <c r="E18374">
        <v>2238</v>
      </c>
      <c r="F18374">
        <v>21189.599999999999</v>
      </c>
      <c r="G18374" s="7">
        <f t="shared" si="574"/>
        <v>2.1189599999999999E-2</v>
      </c>
      <c r="H18374">
        <f t="shared" si="575"/>
        <v>0.29665439999999998</v>
      </c>
      <c r="I18374">
        <f>VLOOKUP(C18374,Hárok1!F:G,2,0)</f>
        <v>0</v>
      </c>
    </row>
    <row r="18375" spans="1:9" x14ac:dyDescent="0.25">
      <c r="A18375" t="s">
        <v>6</v>
      </c>
      <c r="B18375" t="s">
        <v>33317</v>
      </c>
      <c r="C18375" t="s">
        <v>3810</v>
      </c>
      <c r="D18375">
        <v>6</v>
      </c>
      <c r="E18375">
        <v>2238</v>
      </c>
      <c r="F18375">
        <v>21189.599999999999</v>
      </c>
      <c r="G18375" s="7">
        <f t="shared" si="574"/>
        <v>2.1189599999999999E-2</v>
      </c>
      <c r="H18375">
        <f t="shared" si="575"/>
        <v>0.12713759999999999</v>
      </c>
      <c r="I18375">
        <f>VLOOKUP(C18375,Hárok1!F:G,2,0)</f>
        <v>0</v>
      </c>
    </row>
    <row r="18376" spans="1:9" x14ac:dyDescent="0.25">
      <c r="A18376" t="s">
        <v>6</v>
      </c>
      <c r="B18376" t="s">
        <v>33318</v>
      </c>
      <c r="C18376" t="s">
        <v>3810</v>
      </c>
      <c r="D18376">
        <v>10</v>
      </c>
      <c r="E18376">
        <v>2238</v>
      </c>
      <c r="F18376">
        <v>21189.599999999999</v>
      </c>
      <c r="G18376" s="7">
        <f t="shared" si="574"/>
        <v>2.1189599999999999E-2</v>
      </c>
      <c r="H18376">
        <f t="shared" si="575"/>
        <v>0.211896</v>
      </c>
      <c r="I18376">
        <f>VLOOKUP(C18376,Hárok1!F:G,2,0)</f>
        <v>0</v>
      </c>
    </row>
    <row r="18377" spans="1:9" x14ac:dyDescent="0.25">
      <c r="A18377" t="s">
        <v>6</v>
      </c>
      <c r="B18377" t="s">
        <v>24289</v>
      </c>
      <c r="C18377" t="s">
        <v>3810</v>
      </c>
      <c r="D18377">
        <v>10</v>
      </c>
      <c r="E18377">
        <v>2238</v>
      </c>
      <c r="F18377">
        <v>21189.599999999999</v>
      </c>
      <c r="G18377" s="7">
        <f t="shared" si="574"/>
        <v>2.1189599999999999E-2</v>
      </c>
      <c r="H18377">
        <f t="shared" si="575"/>
        <v>0.211896</v>
      </c>
      <c r="I18377">
        <f>VLOOKUP(C18377,Hárok1!F:G,2,0)</f>
        <v>0</v>
      </c>
    </row>
    <row r="18378" spans="1:9" x14ac:dyDescent="0.25">
      <c r="A18378" t="s">
        <v>6</v>
      </c>
      <c r="B18378" t="s">
        <v>33319</v>
      </c>
      <c r="C18378" t="s">
        <v>3810</v>
      </c>
      <c r="D18378">
        <v>10</v>
      </c>
      <c r="E18378">
        <v>2238</v>
      </c>
      <c r="F18378">
        <v>21189.599999999999</v>
      </c>
      <c r="G18378" s="7">
        <f t="shared" si="574"/>
        <v>2.1189599999999999E-2</v>
      </c>
      <c r="H18378">
        <f t="shared" si="575"/>
        <v>0.211896</v>
      </c>
      <c r="I18378">
        <f>VLOOKUP(C18378,Hárok1!F:G,2,0)</f>
        <v>0</v>
      </c>
    </row>
    <row r="18379" spans="1:9" x14ac:dyDescent="0.25">
      <c r="A18379" t="s">
        <v>6</v>
      </c>
      <c r="B18379" t="s">
        <v>2802</v>
      </c>
      <c r="C18379" t="s">
        <v>3810</v>
      </c>
      <c r="D18379">
        <v>6</v>
      </c>
      <c r="E18379">
        <v>2238</v>
      </c>
      <c r="F18379">
        <v>21189.599999999999</v>
      </c>
      <c r="G18379" s="7">
        <f t="shared" si="574"/>
        <v>2.1189599999999999E-2</v>
      </c>
      <c r="H18379">
        <f t="shared" si="575"/>
        <v>0.12713759999999999</v>
      </c>
      <c r="I18379">
        <f>VLOOKUP(C18379,Hárok1!F:G,2,0)</f>
        <v>0</v>
      </c>
    </row>
    <row r="18380" spans="1:9" x14ac:dyDescent="0.25">
      <c r="A18380" t="s">
        <v>6</v>
      </c>
      <c r="B18380" t="s">
        <v>33320</v>
      </c>
      <c r="C18380" t="s">
        <v>3810</v>
      </c>
      <c r="D18380">
        <v>8</v>
      </c>
      <c r="E18380">
        <v>2238</v>
      </c>
      <c r="F18380">
        <v>21189.599999999999</v>
      </c>
      <c r="G18380" s="7">
        <f t="shared" si="574"/>
        <v>2.1189599999999999E-2</v>
      </c>
      <c r="H18380">
        <f t="shared" si="575"/>
        <v>0.1695168</v>
      </c>
      <c r="I18380">
        <f>VLOOKUP(C18380,Hárok1!F:G,2,0)</f>
        <v>0</v>
      </c>
    </row>
    <row r="18381" spans="1:9" x14ac:dyDescent="0.25">
      <c r="A18381" t="s">
        <v>6</v>
      </c>
      <c r="B18381" t="s">
        <v>33321</v>
      </c>
      <c r="C18381" t="s">
        <v>3810</v>
      </c>
      <c r="D18381">
        <v>14</v>
      </c>
      <c r="E18381">
        <v>2238</v>
      </c>
      <c r="F18381">
        <v>21189.599999999999</v>
      </c>
      <c r="G18381" s="7">
        <f t="shared" si="574"/>
        <v>2.1189599999999999E-2</v>
      </c>
      <c r="H18381">
        <f t="shared" si="575"/>
        <v>0.29665439999999998</v>
      </c>
      <c r="I18381">
        <f>VLOOKUP(C18381,Hárok1!F:G,2,0)</f>
        <v>0</v>
      </c>
    </row>
    <row r="18382" spans="1:9" x14ac:dyDescent="0.25">
      <c r="A18382" t="s">
        <v>6</v>
      </c>
      <c r="B18382" t="s">
        <v>16451</v>
      </c>
      <c r="C18382" t="s">
        <v>3810</v>
      </c>
      <c r="D18382">
        <v>2</v>
      </c>
      <c r="E18382">
        <v>2238</v>
      </c>
      <c r="F18382">
        <v>21189.599999999999</v>
      </c>
      <c r="G18382" s="7">
        <f t="shared" si="574"/>
        <v>2.1189599999999999E-2</v>
      </c>
      <c r="H18382">
        <f t="shared" si="575"/>
        <v>4.2379199999999999E-2</v>
      </c>
      <c r="I18382">
        <f>VLOOKUP(C18382,Hárok1!F:G,2,0)</f>
        <v>0</v>
      </c>
    </row>
    <row r="18383" spans="1:9" x14ac:dyDescent="0.25">
      <c r="A18383" t="s">
        <v>6</v>
      </c>
      <c r="B18383" t="s">
        <v>33322</v>
      </c>
      <c r="C18383" t="s">
        <v>3810</v>
      </c>
      <c r="D18383">
        <v>2</v>
      </c>
      <c r="E18383">
        <v>2238</v>
      </c>
      <c r="F18383">
        <v>21189.599999999999</v>
      </c>
      <c r="G18383" s="7">
        <f t="shared" si="574"/>
        <v>2.1189599999999999E-2</v>
      </c>
      <c r="H18383">
        <f t="shared" si="575"/>
        <v>4.2379199999999999E-2</v>
      </c>
      <c r="I18383">
        <f>VLOOKUP(C18383,Hárok1!F:G,2,0)</f>
        <v>0</v>
      </c>
    </row>
    <row r="18384" spans="1:9" x14ac:dyDescent="0.25">
      <c r="A18384" t="s">
        <v>6</v>
      </c>
      <c r="B18384" t="s">
        <v>29714</v>
      </c>
      <c r="C18384" t="s">
        <v>3810</v>
      </c>
      <c r="D18384">
        <v>4</v>
      </c>
      <c r="E18384">
        <v>2238</v>
      </c>
      <c r="F18384">
        <v>21189.599999999999</v>
      </c>
      <c r="G18384" s="7">
        <f t="shared" si="574"/>
        <v>2.1189599999999999E-2</v>
      </c>
      <c r="H18384">
        <f t="shared" si="575"/>
        <v>8.4758399999999998E-2</v>
      </c>
      <c r="I18384">
        <f>VLOOKUP(C18384,Hárok1!F:G,2,0)</f>
        <v>0</v>
      </c>
    </row>
    <row r="18385" spans="1:9" x14ac:dyDescent="0.25">
      <c r="A18385" t="s">
        <v>6</v>
      </c>
      <c r="B18385" t="s">
        <v>33323</v>
      </c>
      <c r="C18385" t="s">
        <v>3810</v>
      </c>
      <c r="D18385">
        <v>6</v>
      </c>
      <c r="E18385">
        <v>2238</v>
      </c>
      <c r="F18385">
        <v>21189.599999999999</v>
      </c>
      <c r="G18385" s="7">
        <f t="shared" si="574"/>
        <v>2.1189599999999999E-2</v>
      </c>
      <c r="H18385">
        <f t="shared" si="575"/>
        <v>0.12713759999999999</v>
      </c>
      <c r="I18385">
        <f>VLOOKUP(C18385,Hárok1!F:G,2,0)</f>
        <v>0</v>
      </c>
    </row>
    <row r="18386" spans="1:9" x14ac:dyDescent="0.25">
      <c r="A18386" t="s">
        <v>6</v>
      </c>
      <c r="B18386" t="s">
        <v>33324</v>
      </c>
      <c r="C18386" t="s">
        <v>3810</v>
      </c>
      <c r="D18386">
        <v>10</v>
      </c>
      <c r="E18386">
        <v>2238</v>
      </c>
      <c r="F18386">
        <v>21189.599999999999</v>
      </c>
      <c r="G18386" s="7">
        <f t="shared" si="574"/>
        <v>2.1189599999999999E-2</v>
      </c>
      <c r="H18386">
        <f t="shared" si="575"/>
        <v>0.211896</v>
      </c>
      <c r="I18386">
        <f>VLOOKUP(C18386,Hárok1!F:G,2,0)</f>
        <v>0</v>
      </c>
    </row>
    <row r="18387" spans="1:9" x14ac:dyDescent="0.25">
      <c r="A18387" t="s">
        <v>6</v>
      </c>
      <c r="B18387" t="s">
        <v>26521</v>
      </c>
      <c r="C18387" t="s">
        <v>3810</v>
      </c>
      <c r="D18387">
        <v>10</v>
      </c>
      <c r="E18387">
        <v>2238</v>
      </c>
      <c r="F18387">
        <v>21189.599999999999</v>
      </c>
      <c r="G18387" s="7">
        <f t="shared" si="574"/>
        <v>2.1189599999999999E-2</v>
      </c>
      <c r="H18387">
        <f t="shared" si="575"/>
        <v>0.211896</v>
      </c>
      <c r="I18387">
        <f>VLOOKUP(C18387,Hárok1!F:G,2,0)</f>
        <v>0</v>
      </c>
    </row>
    <row r="18388" spans="1:9" x14ac:dyDescent="0.25">
      <c r="A18388" t="s">
        <v>6</v>
      </c>
      <c r="B18388" t="s">
        <v>33325</v>
      </c>
      <c r="C18388" t="s">
        <v>3810</v>
      </c>
      <c r="D18388">
        <v>4</v>
      </c>
      <c r="E18388">
        <v>2238</v>
      </c>
      <c r="F18388">
        <v>21189.599999999999</v>
      </c>
      <c r="G18388" s="7">
        <f t="shared" si="574"/>
        <v>2.1189599999999999E-2</v>
      </c>
      <c r="H18388">
        <f t="shared" si="575"/>
        <v>8.4758399999999998E-2</v>
      </c>
      <c r="I18388">
        <f>VLOOKUP(C18388,Hárok1!F:G,2,0)</f>
        <v>0</v>
      </c>
    </row>
    <row r="18389" spans="1:9" x14ac:dyDescent="0.25">
      <c r="A18389" t="s">
        <v>6</v>
      </c>
      <c r="B18389" t="s">
        <v>33326</v>
      </c>
      <c r="C18389" t="s">
        <v>3810</v>
      </c>
      <c r="D18389">
        <v>6</v>
      </c>
      <c r="E18389">
        <v>2238</v>
      </c>
      <c r="F18389">
        <v>21189.599999999999</v>
      </c>
      <c r="G18389" s="7">
        <f t="shared" si="574"/>
        <v>2.1189599999999999E-2</v>
      </c>
      <c r="H18389">
        <f t="shared" si="575"/>
        <v>0.12713759999999999</v>
      </c>
      <c r="I18389">
        <f>VLOOKUP(C18389,Hárok1!F:G,2,0)</f>
        <v>0</v>
      </c>
    </row>
    <row r="18390" spans="1:9" x14ac:dyDescent="0.25">
      <c r="A18390" t="s">
        <v>6</v>
      </c>
      <c r="B18390" t="s">
        <v>33327</v>
      </c>
      <c r="C18390" t="s">
        <v>3810</v>
      </c>
      <c r="D18390">
        <v>3</v>
      </c>
      <c r="E18390">
        <v>2238</v>
      </c>
      <c r="F18390">
        <v>21189.599999999999</v>
      </c>
      <c r="G18390" s="7">
        <f t="shared" si="574"/>
        <v>2.1189599999999999E-2</v>
      </c>
      <c r="H18390">
        <f t="shared" si="575"/>
        <v>6.3568799999999995E-2</v>
      </c>
      <c r="I18390">
        <f>VLOOKUP(C18390,Hárok1!F:G,2,0)</f>
        <v>0</v>
      </c>
    </row>
    <row r="18391" spans="1:9" x14ac:dyDescent="0.25">
      <c r="A18391" t="s">
        <v>6</v>
      </c>
      <c r="B18391" t="s">
        <v>13482</v>
      </c>
      <c r="C18391" t="s">
        <v>3810</v>
      </c>
      <c r="D18391">
        <v>3</v>
      </c>
      <c r="E18391">
        <v>2238</v>
      </c>
      <c r="F18391">
        <v>21189.599999999999</v>
      </c>
      <c r="G18391" s="7">
        <f t="shared" si="574"/>
        <v>2.1189599999999999E-2</v>
      </c>
      <c r="H18391">
        <f t="shared" si="575"/>
        <v>6.3568799999999995E-2</v>
      </c>
      <c r="I18391">
        <f>VLOOKUP(C18391,Hárok1!F:G,2,0)</f>
        <v>0</v>
      </c>
    </row>
    <row r="18392" spans="1:9" x14ac:dyDescent="0.25">
      <c r="A18392" t="s">
        <v>6</v>
      </c>
      <c r="B18392" t="s">
        <v>4958</v>
      </c>
      <c r="C18392" t="s">
        <v>3810</v>
      </c>
      <c r="D18392">
        <v>2</v>
      </c>
      <c r="E18392">
        <v>2238</v>
      </c>
      <c r="F18392">
        <v>21189.599999999999</v>
      </c>
      <c r="G18392" s="7">
        <f t="shared" si="574"/>
        <v>2.1189599999999999E-2</v>
      </c>
      <c r="H18392">
        <f t="shared" si="575"/>
        <v>4.2379199999999999E-2</v>
      </c>
      <c r="I18392">
        <f>VLOOKUP(C18392,Hárok1!F:G,2,0)</f>
        <v>0</v>
      </c>
    </row>
    <row r="18393" spans="1:9" x14ac:dyDescent="0.25">
      <c r="A18393" t="s">
        <v>6</v>
      </c>
      <c r="B18393" t="s">
        <v>33328</v>
      </c>
      <c r="C18393" t="s">
        <v>3810</v>
      </c>
      <c r="D18393">
        <v>12</v>
      </c>
      <c r="E18393">
        <v>2238</v>
      </c>
      <c r="F18393">
        <v>21189.599999999999</v>
      </c>
      <c r="G18393" s="7">
        <f t="shared" si="574"/>
        <v>2.1189599999999999E-2</v>
      </c>
      <c r="H18393">
        <f t="shared" si="575"/>
        <v>0.25427519999999998</v>
      </c>
      <c r="I18393">
        <f>VLOOKUP(C18393,Hárok1!F:G,2,0)</f>
        <v>0</v>
      </c>
    </row>
    <row r="18394" spans="1:9" x14ac:dyDescent="0.25">
      <c r="A18394" t="s">
        <v>6</v>
      </c>
      <c r="B18394" t="s">
        <v>33329</v>
      </c>
      <c r="C18394" t="s">
        <v>3810</v>
      </c>
      <c r="D18394">
        <v>2</v>
      </c>
      <c r="E18394">
        <v>2238</v>
      </c>
      <c r="F18394">
        <v>21189.599999999999</v>
      </c>
      <c r="G18394" s="7">
        <f t="shared" si="574"/>
        <v>2.1189599999999999E-2</v>
      </c>
      <c r="H18394">
        <f t="shared" si="575"/>
        <v>4.2379199999999999E-2</v>
      </c>
      <c r="I18394">
        <f>VLOOKUP(C18394,Hárok1!F:G,2,0)</f>
        <v>0</v>
      </c>
    </row>
    <row r="18395" spans="1:9" x14ac:dyDescent="0.25">
      <c r="A18395" t="s">
        <v>6</v>
      </c>
      <c r="B18395" t="s">
        <v>33330</v>
      </c>
      <c r="C18395" t="s">
        <v>3810</v>
      </c>
      <c r="D18395">
        <v>5</v>
      </c>
      <c r="E18395">
        <v>2238</v>
      </c>
      <c r="F18395">
        <v>21189.599999999999</v>
      </c>
      <c r="G18395" s="7">
        <f t="shared" si="574"/>
        <v>2.1189599999999999E-2</v>
      </c>
      <c r="H18395">
        <f t="shared" si="575"/>
        <v>0.105948</v>
      </c>
      <c r="I18395">
        <f>VLOOKUP(C18395,Hárok1!F:G,2,0)</f>
        <v>0</v>
      </c>
    </row>
    <row r="18396" spans="1:9" x14ac:dyDescent="0.25">
      <c r="A18396" t="s">
        <v>6</v>
      </c>
      <c r="B18396" t="s">
        <v>33331</v>
      </c>
      <c r="C18396" t="s">
        <v>3810</v>
      </c>
      <c r="D18396">
        <v>5</v>
      </c>
      <c r="E18396">
        <v>2238</v>
      </c>
      <c r="F18396">
        <v>21189.599999999999</v>
      </c>
      <c r="G18396" s="7">
        <f t="shared" si="574"/>
        <v>2.1189599999999999E-2</v>
      </c>
      <c r="H18396">
        <f t="shared" si="575"/>
        <v>0.105948</v>
      </c>
      <c r="I18396">
        <f>VLOOKUP(C18396,Hárok1!F:G,2,0)</f>
        <v>0</v>
      </c>
    </row>
    <row r="18397" spans="1:9" x14ac:dyDescent="0.25">
      <c r="A18397" t="s">
        <v>6</v>
      </c>
      <c r="B18397" t="s">
        <v>33332</v>
      </c>
      <c r="C18397" t="s">
        <v>3810</v>
      </c>
      <c r="D18397">
        <v>4</v>
      </c>
      <c r="E18397">
        <v>2238</v>
      </c>
      <c r="F18397">
        <v>21189.599999999999</v>
      </c>
      <c r="G18397" s="7">
        <f t="shared" si="574"/>
        <v>2.1189599999999999E-2</v>
      </c>
      <c r="H18397">
        <f t="shared" si="575"/>
        <v>8.4758399999999998E-2</v>
      </c>
      <c r="I18397">
        <f>VLOOKUP(C18397,Hárok1!F:G,2,0)</f>
        <v>0</v>
      </c>
    </row>
    <row r="18398" spans="1:9" x14ac:dyDescent="0.25">
      <c r="A18398" t="s">
        <v>6</v>
      </c>
      <c r="B18398" t="s">
        <v>3317</v>
      </c>
      <c r="C18398" t="s">
        <v>3810</v>
      </c>
      <c r="D18398">
        <v>14</v>
      </c>
      <c r="E18398">
        <v>2238</v>
      </c>
      <c r="F18398">
        <v>21189.599999999999</v>
      </c>
      <c r="G18398" s="7">
        <f t="shared" si="574"/>
        <v>2.1189599999999999E-2</v>
      </c>
      <c r="H18398">
        <f t="shared" si="575"/>
        <v>0.29665439999999998</v>
      </c>
      <c r="I18398">
        <f>VLOOKUP(C18398,Hárok1!F:G,2,0)</f>
        <v>0</v>
      </c>
    </row>
    <row r="18399" spans="1:9" x14ac:dyDescent="0.25">
      <c r="A18399" t="s">
        <v>6</v>
      </c>
      <c r="B18399" t="s">
        <v>33333</v>
      </c>
      <c r="C18399" t="s">
        <v>3810</v>
      </c>
      <c r="D18399">
        <v>4</v>
      </c>
      <c r="E18399">
        <v>2238</v>
      </c>
      <c r="F18399">
        <v>21189.599999999999</v>
      </c>
      <c r="G18399" s="7">
        <f t="shared" si="574"/>
        <v>2.1189599999999999E-2</v>
      </c>
      <c r="H18399">
        <f t="shared" si="575"/>
        <v>8.4758399999999998E-2</v>
      </c>
      <c r="I18399">
        <f>VLOOKUP(C18399,Hárok1!F:G,2,0)</f>
        <v>0</v>
      </c>
    </row>
    <row r="18400" spans="1:9" x14ac:dyDescent="0.25">
      <c r="A18400" t="s">
        <v>6</v>
      </c>
      <c r="B18400" t="s">
        <v>33334</v>
      </c>
      <c r="C18400" t="s">
        <v>3810</v>
      </c>
      <c r="D18400">
        <v>14</v>
      </c>
      <c r="E18400">
        <v>2238</v>
      </c>
      <c r="F18400">
        <v>21189.599999999999</v>
      </c>
      <c r="G18400" s="7">
        <f t="shared" si="574"/>
        <v>2.1189599999999999E-2</v>
      </c>
      <c r="H18400">
        <f t="shared" si="575"/>
        <v>0.29665439999999998</v>
      </c>
      <c r="I18400">
        <f>VLOOKUP(C18400,Hárok1!F:G,2,0)</f>
        <v>0</v>
      </c>
    </row>
    <row r="18401" spans="1:9" x14ac:dyDescent="0.25">
      <c r="A18401" t="s">
        <v>6</v>
      </c>
      <c r="B18401" t="s">
        <v>450</v>
      </c>
      <c r="C18401" t="s">
        <v>3810</v>
      </c>
      <c r="D18401">
        <v>14</v>
      </c>
      <c r="E18401">
        <v>2238</v>
      </c>
      <c r="F18401">
        <v>21189.599999999999</v>
      </c>
      <c r="G18401" s="7">
        <f t="shared" si="574"/>
        <v>2.1189599999999999E-2</v>
      </c>
      <c r="H18401">
        <f t="shared" si="575"/>
        <v>0.29665439999999998</v>
      </c>
      <c r="I18401">
        <f>VLOOKUP(C18401,Hárok1!F:G,2,0)</f>
        <v>0</v>
      </c>
    </row>
    <row r="18402" spans="1:9" x14ac:dyDescent="0.25">
      <c r="A18402" t="s">
        <v>6</v>
      </c>
      <c r="B18402" t="s">
        <v>33335</v>
      </c>
      <c r="C18402" t="s">
        <v>3810</v>
      </c>
      <c r="D18402">
        <v>10</v>
      </c>
      <c r="E18402">
        <v>2238</v>
      </c>
      <c r="F18402">
        <v>21189.599999999999</v>
      </c>
      <c r="G18402" s="7">
        <f t="shared" si="574"/>
        <v>2.1189599999999999E-2</v>
      </c>
      <c r="H18402">
        <f t="shared" si="575"/>
        <v>0.211896</v>
      </c>
      <c r="I18402">
        <f>VLOOKUP(C18402,Hárok1!F:G,2,0)</f>
        <v>0</v>
      </c>
    </row>
    <row r="18403" spans="1:9" x14ac:dyDescent="0.25">
      <c r="A18403" t="s">
        <v>6</v>
      </c>
      <c r="B18403" t="s">
        <v>33336</v>
      </c>
      <c r="C18403" t="s">
        <v>3810</v>
      </c>
      <c r="D18403">
        <v>11</v>
      </c>
      <c r="E18403">
        <v>2238</v>
      </c>
      <c r="F18403">
        <v>21189.599999999999</v>
      </c>
      <c r="G18403" s="7">
        <f t="shared" si="574"/>
        <v>2.1189599999999999E-2</v>
      </c>
      <c r="H18403">
        <f t="shared" si="575"/>
        <v>0.2330856</v>
      </c>
      <c r="I18403">
        <f>VLOOKUP(C18403,Hárok1!F:G,2,0)</f>
        <v>0</v>
      </c>
    </row>
    <row r="18404" spans="1:9" x14ac:dyDescent="0.25">
      <c r="A18404" t="s">
        <v>6</v>
      </c>
      <c r="B18404" t="s">
        <v>33337</v>
      </c>
      <c r="C18404" t="s">
        <v>3810</v>
      </c>
      <c r="D18404">
        <v>20</v>
      </c>
      <c r="E18404">
        <v>2238</v>
      </c>
      <c r="F18404">
        <v>21189.599999999999</v>
      </c>
      <c r="G18404" s="7">
        <f t="shared" si="574"/>
        <v>2.1189599999999999E-2</v>
      </c>
      <c r="H18404">
        <f t="shared" si="575"/>
        <v>0.423792</v>
      </c>
      <c r="I18404">
        <f>VLOOKUP(C18404,Hárok1!F:G,2,0)</f>
        <v>0</v>
      </c>
    </row>
    <row r="18405" spans="1:9" x14ac:dyDescent="0.25">
      <c r="A18405" t="s">
        <v>6</v>
      </c>
      <c r="B18405" t="s">
        <v>33338</v>
      </c>
      <c r="C18405" t="s">
        <v>3810</v>
      </c>
      <c r="D18405">
        <v>11</v>
      </c>
      <c r="E18405">
        <v>2238</v>
      </c>
      <c r="F18405">
        <v>21189.599999999999</v>
      </c>
      <c r="G18405" s="7">
        <f t="shared" si="574"/>
        <v>2.1189599999999999E-2</v>
      </c>
      <c r="H18405">
        <f t="shared" si="575"/>
        <v>0.2330856</v>
      </c>
      <c r="I18405">
        <f>VLOOKUP(C18405,Hárok1!F:G,2,0)</f>
        <v>0</v>
      </c>
    </row>
    <row r="18406" spans="1:9" x14ac:dyDescent="0.25">
      <c r="A18406" t="s">
        <v>6</v>
      </c>
      <c r="B18406" t="s">
        <v>33339</v>
      </c>
      <c r="C18406" t="s">
        <v>3810</v>
      </c>
      <c r="D18406">
        <v>8</v>
      </c>
      <c r="E18406">
        <v>2238</v>
      </c>
      <c r="F18406">
        <v>21189.599999999999</v>
      </c>
      <c r="G18406" s="7">
        <f t="shared" si="574"/>
        <v>2.1189599999999999E-2</v>
      </c>
      <c r="H18406">
        <f t="shared" si="575"/>
        <v>0.1695168</v>
      </c>
      <c r="I18406">
        <f>VLOOKUP(C18406,Hárok1!F:G,2,0)</f>
        <v>0</v>
      </c>
    </row>
    <row r="18407" spans="1:9" x14ac:dyDescent="0.25">
      <c r="A18407" t="s">
        <v>6</v>
      </c>
      <c r="B18407" t="s">
        <v>4982</v>
      </c>
      <c r="C18407" t="s">
        <v>3810</v>
      </c>
      <c r="D18407">
        <v>14</v>
      </c>
      <c r="E18407">
        <v>2238</v>
      </c>
      <c r="F18407">
        <v>21189.599999999999</v>
      </c>
      <c r="G18407" s="7">
        <f t="shared" si="574"/>
        <v>2.1189599999999999E-2</v>
      </c>
      <c r="H18407">
        <f t="shared" si="575"/>
        <v>0.29665439999999998</v>
      </c>
      <c r="I18407">
        <f>VLOOKUP(C18407,Hárok1!F:G,2,0)</f>
        <v>0</v>
      </c>
    </row>
    <row r="18408" spans="1:9" x14ac:dyDescent="0.25">
      <c r="A18408" t="s">
        <v>6</v>
      </c>
      <c r="B18408" t="s">
        <v>33340</v>
      </c>
      <c r="C18408" t="s">
        <v>3810</v>
      </c>
      <c r="D18408">
        <v>3</v>
      </c>
      <c r="E18408">
        <v>2238</v>
      </c>
      <c r="F18408">
        <v>21189.599999999999</v>
      </c>
      <c r="G18408" s="7">
        <f t="shared" si="574"/>
        <v>2.1189599999999999E-2</v>
      </c>
      <c r="H18408">
        <f t="shared" si="575"/>
        <v>6.3568799999999995E-2</v>
      </c>
      <c r="I18408">
        <f>VLOOKUP(C18408,Hárok1!F:G,2,0)</f>
        <v>0</v>
      </c>
    </row>
    <row r="18409" spans="1:9" x14ac:dyDescent="0.25">
      <c r="A18409" t="s">
        <v>6</v>
      </c>
      <c r="B18409" t="s">
        <v>33341</v>
      </c>
      <c r="C18409" t="s">
        <v>3810</v>
      </c>
      <c r="D18409">
        <v>14</v>
      </c>
      <c r="E18409">
        <v>2238</v>
      </c>
      <c r="F18409">
        <v>21189.599999999999</v>
      </c>
      <c r="G18409" s="7">
        <f t="shared" si="574"/>
        <v>2.1189599999999999E-2</v>
      </c>
      <c r="H18409">
        <f t="shared" si="575"/>
        <v>0.29665439999999998</v>
      </c>
      <c r="I18409">
        <f>VLOOKUP(C18409,Hárok1!F:G,2,0)</f>
        <v>0</v>
      </c>
    </row>
    <row r="18410" spans="1:9" x14ac:dyDescent="0.25">
      <c r="A18410" t="s">
        <v>6</v>
      </c>
      <c r="B18410" t="s">
        <v>448</v>
      </c>
      <c r="C18410" t="s">
        <v>3810</v>
      </c>
      <c r="D18410">
        <v>14</v>
      </c>
      <c r="E18410">
        <v>2238</v>
      </c>
      <c r="F18410">
        <v>21189.599999999999</v>
      </c>
      <c r="G18410" s="7">
        <f t="shared" si="574"/>
        <v>2.1189599999999999E-2</v>
      </c>
      <c r="H18410">
        <f t="shared" si="575"/>
        <v>0.29665439999999998</v>
      </c>
      <c r="I18410">
        <f>VLOOKUP(C18410,Hárok1!F:G,2,0)</f>
        <v>0</v>
      </c>
    </row>
    <row r="18411" spans="1:9" x14ac:dyDescent="0.25">
      <c r="A18411" t="s">
        <v>6</v>
      </c>
      <c r="B18411" t="s">
        <v>33342</v>
      </c>
      <c r="C18411" t="s">
        <v>3810</v>
      </c>
      <c r="D18411">
        <v>14</v>
      </c>
      <c r="E18411">
        <v>2238</v>
      </c>
      <c r="F18411">
        <v>21189.599999999999</v>
      </c>
      <c r="G18411" s="7">
        <f t="shared" si="574"/>
        <v>2.1189599999999999E-2</v>
      </c>
      <c r="H18411">
        <f t="shared" si="575"/>
        <v>0.29665439999999998</v>
      </c>
      <c r="I18411">
        <f>VLOOKUP(C18411,Hárok1!F:G,2,0)</f>
        <v>0</v>
      </c>
    </row>
    <row r="18412" spans="1:9" x14ac:dyDescent="0.25">
      <c r="A18412" t="s">
        <v>6</v>
      </c>
      <c r="B18412" t="s">
        <v>33343</v>
      </c>
      <c r="C18412" t="s">
        <v>3810</v>
      </c>
      <c r="D18412">
        <v>14</v>
      </c>
      <c r="E18412">
        <v>2238</v>
      </c>
      <c r="F18412">
        <v>21189.599999999999</v>
      </c>
      <c r="G18412" s="7">
        <f t="shared" si="574"/>
        <v>2.1189599999999999E-2</v>
      </c>
      <c r="H18412">
        <f t="shared" si="575"/>
        <v>0.29665439999999998</v>
      </c>
      <c r="I18412">
        <f>VLOOKUP(C18412,Hárok1!F:G,2,0)</f>
        <v>0</v>
      </c>
    </row>
    <row r="18413" spans="1:9" x14ac:dyDescent="0.25">
      <c r="A18413" t="s">
        <v>6</v>
      </c>
      <c r="B18413" t="s">
        <v>23240</v>
      </c>
      <c r="C18413" t="s">
        <v>3810</v>
      </c>
      <c r="D18413">
        <v>14</v>
      </c>
      <c r="E18413">
        <v>2238</v>
      </c>
      <c r="F18413">
        <v>21189.599999999999</v>
      </c>
      <c r="G18413" s="7">
        <f t="shared" si="574"/>
        <v>2.1189599999999999E-2</v>
      </c>
      <c r="H18413">
        <f t="shared" si="575"/>
        <v>0.29665439999999998</v>
      </c>
      <c r="I18413">
        <f>VLOOKUP(C18413,Hárok1!F:G,2,0)</f>
        <v>0</v>
      </c>
    </row>
    <row r="18414" spans="1:9" x14ac:dyDescent="0.25">
      <c r="A18414" t="s">
        <v>6</v>
      </c>
      <c r="B18414" t="s">
        <v>33344</v>
      </c>
      <c r="C18414" t="s">
        <v>3810</v>
      </c>
      <c r="D18414">
        <v>20</v>
      </c>
      <c r="E18414">
        <v>2238</v>
      </c>
      <c r="F18414">
        <v>21189.599999999999</v>
      </c>
      <c r="G18414" s="7">
        <f t="shared" si="574"/>
        <v>2.1189599999999999E-2</v>
      </c>
      <c r="H18414">
        <f t="shared" si="575"/>
        <v>0.423792</v>
      </c>
      <c r="I18414">
        <f>VLOOKUP(C18414,Hárok1!F:G,2,0)</f>
        <v>0</v>
      </c>
    </row>
    <row r="18415" spans="1:9" x14ac:dyDescent="0.25">
      <c r="A18415" t="s">
        <v>6</v>
      </c>
      <c r="B18415" t="s">
        <v>29942</v>
      </c>
      <c r="C18415" t="s">
        <v>3810</v>
      </c>
      <c r="D18415">
        <v>6</v>
      </c>
      <c r="E18415">
        <v>2238</v>
      </c>
      <c r="F18415">
        <v>21189.599999999999</v>
      </c>
      <c r="G18415" s="7">
        <f t="shared" si="574"/>
        <v>2.1189599999999999E-2</v>
      </c>
      <c r="H18415">
        <f t="shared" si="575"/>
        <v>0.12713759999999999</v>
      </c>
      <c r="I18415">
        <f>VLOOKUP(C18415,Hárok1!F:G,2,0)</f>
        <v>0</v>
      </c>
    </row>
    <row r="18416" spans="1:9" x14ac:dyDescent="0.25">
      <c r="A18416" t="s">
        <v>6</v>
      </c>
      <c r="B18416" t="s">
        <v>1876</v>
      </c>
      <c r="C18416" t="s">
        <v>3810</v>
      </c>
      <c r="D18416">
        <v>4</v>
      </c>
      <c r="E18416">
        <v>2238</v>
      </c>
      <c r="F18416">
        <v>21189.599999999999</v>
      </c>
      <c r="G18416" s="7">
        <f t="shared" si="574"/>
        <v>2.1189599999999999E-2</v>
      </c>
      <c r="H18416">
        <f t="shared" si="575"/>
        <v>8.4758399999999998E-2</v>
      </c>
      <c r="I18416">
        <f>VLOOKUP(C18416,Hárok1!F:G,2,0)</f>
        <v>0</v>
      </c>
    </row>
    <row r="18417" spans="1:9" x14ac:dyDescent="0.25">
      <c r="A18417" t="s">
        <v>6</v>
      </c>
      <c r="B18417" t="s">
        <v>33345</v>
      </c>
      <c r="C18417" t="s">
        <v>3810</v>
      </c>
      <c r="D18417">
        <v>8</v>
      </c>
      <c r="E18417">
        <v>2238</v>
      </c>
      <c r="F18417">
        <v>21189.599999999999</v>
      </c>
      <c r="G18417" s="7">
        <f t="shared" si="574"/>
        <v>2.1189599999999999E-2</v>
      </c>
      <c r="H18417">
        <f t="shared" si="575"/>
        <v>0.1695168</v>
      </c>
      <c r="I18417">
        <f>VLOOKUP(C18417,Hárok1!F:G,2,0)</f>
        <v>0</v>
      </c>
    </row>
    <row r="18418" spans="1:9" x14ac:dyDescent="0.25">
      <c r="A18418" t="s">
        <v>6</v>
      </c>
      <c r="B18418" t="s">
        <v>33346</v>
      </c>
      <c r="C18418" t="s">
        <v>3810</v>
      </c>
      <c r="D18418">
        <v>1</v>
      </c>
      <c r="E18418">
        <v>2238</v>
      </c>
      <c r="F18418">
        <v>21189.599999999999</v>
      </c>
      <c r="G18418" s="7">
        <f t="shared" si="574"/>
        <v>2.1189599999999999E-2</v>
      </c>
      <c r="H18418">
        <f t="shared" si="575"/>
        <v>2.1189599999999999E-2</v>
      </c>
      <c r="I18418">
        <f>VLOOKUP(C18418,Hárok1!F:G,2,0)</f>
        <v>0</v>
      </c>
    </row>
    <row r="18419" spans="1:9" x14ac:dyDescent="0.25">
      <c r="A18419" t="s">
        <v>6</v>
      </c>
      <c r="B18419" t="s">
        <v>3877</v>
      </c>
      <c r="C18419" t="s">
        <v>3873</v>
      </c>
      <c r="D18419">
        <v>6</v>
      </c>
      <c r="E18419">
        <v>32</v>
      </c>
      <c r="F18419">
        <v>72765</v>
      </c>
      <c r="G18419" s="7">
        <f t="shared" si="574"/>
        <v>7.2764999999999996E-2</v>
      </c>
      <c r="H18419">
        <f t="shared" si="575"/>
        <v>0.43658999999999998</v>
      </c>
      <c r="I18419">
        <f>VLOOKUP(C18419,Hárok1!F:G,2,0)</f>
        <v>103</v>
      </c>
    </row>
    <row r="18420" spans="1:9" x14ac:dyDescent="0.25">
      <c r="A18420" t="s">
        <v>6</v>
      </c>
      <c r="B18420" t="s">
        <v>3876</v>
      </c>
      <c r="C18420" t="s">
        <v>3873</v>
      </c>
      <c r="D18420">
        <v>6</v>
      </c>
      <c r="E18420">
        <v>32</v>
      </c>
      <c r="F18420">
        <v>72765</v>
      </c>
      <c r="G18420" s="7">
        <f t="shared" si="574"/>
        <v>7.2764999999999996E-2</v>
      </c>
      <c r="H18420">
        <f t="shared" si="575"/>
        <v>0.43658999999999998</v>
      </c>
      <c r="I18420">
        <f>VLOOKUP(C18420,Hárok1!F:G,2,0)</f>
        <v>103</v>
      </c>
    </row>
    <row r="18421" spans="1:9" x14ac:dyDescent="0.25">
      <c r="A18421" t="s">
        <v>6</v>
      </c>
      <c r="B18421" t="s">
        <v>3875</v>
      </c>
      <c r="C18421" t="s">
        <v>3873</v>
      </c>
      <c r="D18421">
        <v>1</v>
      </c>
      <c r="E18421">
        <v>32</v>
      </c>
      <c r="F18421">
        <v>72765</v>
      </c>
      <c r="G18421" s="7">
        <f t="shared" si="574"/>
        <v>7.2764999999999996E-2</v>
      </c>
      <c r="H18421">
        <f t="shared" si="575"/>
        <v>7.2764999999999996E-2</v>
      </c>
      <c r="I18421">
        <f>VLOOKUP(C18421,Hárok1!F:G,2,0)</f>
        <v>103</v>
      </c>
    </row>
    <row r="18422" spans="1:9" x14ac:dyDescent="0.25">
      <c r="A18422" t="s">
        <v>6</v>
      </c>
      <c r="B18422" t="s">
        <v>3770</v>
      </c>
      <c r="C18422" t="s">
        <v>33347</v>
      </c>
      <c r="D18422">
        <v>12</v>
      </c>
      <c r="E18422">
        <v>74</v>
      </c>
      <c r="F18422">
        <v>23200</v>
      </c>
      <c r="G18422" s="7">
        <f t="shared" si="574"/>
        <v>2.3199999999999998E-2</v>
      </c>
      <c r="H18422">
        <f t="shared" si="575"/>
        <v>0.27839999999999998</v>
      </c>
      <c r="I18422">
        <f>VLOOKUP(C18422,Hárok1!F:G,2,0)</f>
        <v>2</v>
      </c>
    </row>
    <row r="18423" spans="1:9" x14ac:dyDescent="0.25">
      <c r="A18423" t="s">
        <v>6</v>
      </c>
      <c r="B18423" t="s">
        <v>33348</v>
      </c>
      <c r="C18423" t="s">
        <v>33347</v>
      </c>
      <c r="D18423">
        <v>2</v>
      </c>
      <c r="E18423">
        <v>74</v>
      </c>
      <c r="F18423">
        <v>23200</v>
      </c>
      <c r="G18423" s="7">
        <f t="shared" si="574"/>
        <v>2.3199999999999998E-2</v>
      </c>
      <c r="H18423">
        <f t="shared" si="575"/>
        <v>4.6399999999999997E-2</v>
      </c>
      <c r="I18423">
        <f>VLOOKUP(C18423,Hárok1!F:G,2,0)</f>
        <v>2</v>
      </c>
    </row>
    <row r="18424" spans="1:9" x14ac:dyDescent="0.25">
      <c r="A18424" t="s">
        <v>6</v>
      </c>
      <c r="B18424" t="s">
        <v>27167</v>
      </c>
      <c r="C18424" t="s">
        <v>33347</v>
      </c>
      <c r="D18424">
        <v>6</v>
      </c>
      <c r="E18424">
        <v>74</v>
      </c>
      <c r="F18424">
        <v>23200</v>
      </c>
      <c r="G18424" s="7">
        <f t="shared" si="574"/>
        <v>2.3199999999999998E-2</v>
      </c>
      <c r="H18424">
        <f t="shared" si="575"/>
        <v>0.13919999999999999</v>
      </c>
      <c r="I18424">
        <f>VLOOKUP(C18424,Hárok1!F:G,2,0)</f>
        <v>2</v>
      </c>
    </row>
    <row r="18425" spans="1:9" x14ac:dyDescent="0.25">
      <c r="A18425" t="s">
        <v>6</v>
      </c>
      <c r="B18425" t="s">
        <v>33349</v>
      </c>
      <c r="C18425" t="s">
        <v>33347</v>
      </c>
      <c r="D18425">
        <v>6</v>
      </c>
      <c r="E18425">
        <v>74</v>
      </c>
      <c r="F18425">
        <v>23200</v>
      </c>
      <c r="G18425" s="7">
        <f t="shared" si="574"/>
        <v>2.3199999999999998E-2</v>
      </c>
      <c r="H18425">
        <f t="shared" si="575"/>
        <v>0.13919999999999999</v>
      </c>
      <c r="I18425">
        <f>VLOOKUP(C18425,Hárok1!F:G,2,0)</f>
        <v>2</v>
      </c>
    </row>
    <row r="18426" spans="1:9" x14ac:dyDescent="0.25">
      <c r="A18426" t="s">
        <v>6</v>
      </c>
      <c r="B18426" t="s">
        <v>33350</v>
      </c>
      <c r="C18426" t="s">
        <v>33347</v>
      </c>
      <c r="D18426">
        <v>10</v>
      </c>
      <c r="E18426">
        <v>74</v>
      </c>
      <c r="F18426">
        <v>23200</v>
      </c>
      <c r="G18426" s="7">
        <f t="shared" si="574"/>
        <v>2.3199999999999998E-2</v>
      </c>
      <c r="H18426">
        <f t="shared" si="575"/>
        <v>0.23199999999999998</v>
      </c>
      <c r="I18426">
        <f>VLOOKUP(C18426,Hárok1!F:G,2,0)</f>
        <v>2</v>
      </c>
    </row>
    <row r="18427" spans="1:9" x14ac:dyDescent="0.25">
      <c r="A18427" t="s">
        <v>6</v>
      </c>
      <c r="B18427" t="s">
        <v>33351</v>
      </c>
      <c r="C18427" t="s">
        <v>33347</v>
      </c>
      <c r="D18427">
        <v>10</v>
      </c>
      <c r="E18427">
        <v>74</v>
      </c>
      <c r="F18427">
        <v>23200</v>
      </c>
      <c r="G18427" s="7">
        <f t="shared" si="574"/>
        <v>2.3199999999999998E-2</v>
      </c>
      <c r="H18427">
        <f t="shared" si="575"/>
        <v>0.23199999999999998</v>
      </c>
      <c r="I18427">
        <f>VLOOKUP(C18427,Hárok1!F:G,2,0)</f>
        <v>2</v>
      </c>
    </row>
    <row r="18428" spans="1:9" x14ac:dyDescent="0.25">
      <c r="A18428" t="s">
        <v>6</v>
      </c>
      <c r="B18428" t="s">
        <v>33352</v>
      </c>
      <c r="C18428" t="s">
        <v>33353</v>
      </c>
      <c r="D18428">
        <v>3</v>
      </c>
      <c r="E18428">
        <v>11</v>
      </c>
      <c r="F18428">
        <v>221408</v>
      </c>
      <c r="G18428" s="7">
        <f t="shared" si="574"/>
        <v>0.22140799999999999</v>
      </c>
      <c r="H18428">
        <f t="shared" si="575"/>
        <v>0.66422399999999993</v>
      </c>
      <c r="I18428">
        <f>VLOOKUP(C18428,Hárok1!F:G,2,0)</f>
        <v>2</v>
      </c>
    </row>
    <row r="18429" spans="1:9" x14ac:dyDescent="0.25">
      <c r="A18429" t="s">
        <v>6</v>
      </c>
      <c r="B18429" t="s">
        <v>33354</v>
      </c>
      <c r="C18429" t="s">
        <v>33353</v>
      </c>
      <c r="D18429">
        <v>1</v>
      </c>
      <c r="E18429">
        <v>11</v>
      </c>
      <c r="F18429">
        <v>221408</v>
      </c>
      <c r="G18429" s="7">
        <f t="shared" si="574"/>
        <v>0.22140799999999999</v>
      </c>
      <c r="H18429">
        <f t="shared" si="575"/>
        <v>0.22140799999999999</v>
      </c>
      <c r="I18429">
        <f>VLOOKUP(C18429,Hárok1!F:G,2,0)</f>
        <v>2</v>
      </c>
    </row>
    <row r="18430" spans="1:9" x14ac:dyDescent="0.25">
      <c r="A18430" t="s">
        <v>6</v>
      </c>
      <c r="B18430" t="s">
        <v>33355</v>
      </c>
      <c r="C18430" t="s">
        <v>33353</v>
      </c>
      <c r="D18430">
        <v>3</v>
      </c>
      <c r="E18430">
        <v>11</v>
      </c>
      <c r="F18430">
        <v>221408</v>
      </c>
      <c r="G18430" s="7">
        <f t="shared" si="574"/>
        <v>0.22140799999999999</v>
      </c>
      <c r="H18430">
        <f t="shared" si="575"/>
        <v>0.66422399999999993</v>
      </c>
      <c r="I18430">
        <f>VLOOKUP(C18430,Hárok1!F:G,2,0)</f>
        <v>2</v>
      </c>
    </row>
    <row r="18431" spans="1:9" x14ac:dyDescent="0.25">
      <c r="A18431" t="s">
        <v>6</v>
      </c>
      <c r="B18431" t="s">
        <v>5908</v>
      </c>
      <c r="C18431" t="s">
        <v>5907</v>
      </c>
      <c r="D18431">
        <v>1</v>
      </c>
      <c r="E18431">
        <v>6</v>
      </c>
      <c r="F18431">
        <v>221408</v>
      </c>
      <c r="G18431" s="7">
        <f t="shared" si="574"/>
        <v>0.22140799999999999</v>
      </c>
      <c r="H18431">
        <f t="shared" si="575"/>
        <v>0.22140799999999999</v>
      </c>
      <c r="I18431">
        <f>VLOOKUP(C18431,Hárok1!F:G,2,0)</f>
        <v>6</v>
      </c>
    </row>
    <row r="18432" spans="1:9" x14ac:dyDescent="0.25">
      <c r="A18432" t="s">
        <v>6</v>
      </c>
      <c r="B18432" t="s">
        <v>33356</v>
      </c>
      <c r="C18432" t="s">
        <v>5907</v>
      </c>
      <c r="D18432">
        <v>1</v>
      </c>
      <c r="E18432">
        <v>6</v>
      </c>
      <c r="F18432">
        <v>221408</v>
      </c>
      <c r="G18432" s="7">
        <f t="shared" si="574"/>
        <v>0.22140799999999999</v>
      </c>
      <c r="H18432">
        <f t="shared" si="575"/>
        <v>0.22140799999999999</v>
      </c>
      <c r="I18432">
        <f>VLOOKUP(C18432,Hárok1!F:G,2,0)</f>
        <v>6</v>
      </c>
    </row>
    <row r="18433" spans="1:9" x14ac:dyDescent="0.25">
      <c r="A18433" t="s">
        <v>6</v>
      </c>
      <c r="B18433" t="s">
        <v>15792</v>
      </c>
      <c r="C18433" t="s">
        <v>15793</v>
      </c>
      <c r="D18433">
        <v>10</v>
      </c>
      <c r="E18433">
        <v>40</v>
      </c>
      <c r="F18433">
        <v>85366.399999999994</v>
      </c>
      <c r="G18433" s="7">
        <f t="shared" si="574"/>
        <v>8.5366399999999995E-2</v>
      </c>
      <c r="H18433">
        <f t="shared" si="575"/>
        <v>0.85366399999999998</v>
      </c>
      <c r="I18433">
        <f>VLOOKUP(C18433,Hárok1!F:G,2,0)</f>
        <v>4</v>
      </c>
    </row>
    <row r="18434" spans="1:9" x14ac:dyDescent="0.25">
      <c r="A18434" t="s">
        <v>6</v>
      </c>
      <c r="B18434" t="s">
        <v>15794</v>
      </c>
      <c r="C18434" t="s">
        <v>15793</v>
      </c>
      <c r="D18434">
        <v>13</v>
      </c>
      <c r="E18434">
        <v>40</v>
      </c>
      <c r="F18434">
        <v>85366.399999999994</v>
      </c>
      <c r="G18434" s="7">
        <f t="shared" ref="G18434:G18497" si="576">F18434/1000000</f>
        <v>8.5366399999999995E-2</v>
      </c>
      <c r="H18434">
        <f t="shared" ref="H18434:H18497" si="577">G18434*D18434</f>
        <v>1.1097631999999999</v>
      </c>
      <c r="I18434">
        <f>VLOOKUP(C18434,Hárok1!F:G,2,0)</f>
        <v>4</v>
      </c>
    </row>
    <row r="18435" spans="1:9" x14ac:dyDescent="0.25">
      <c r="A18435" t="s">
        <v>6</v>
      </c>
      <c r="B18435" t="s">
        <v>15795</v>
      </c>
      <c r="C18435" t="s">
        <v>15796</v>
      </c>
      <c r="D18435">
        <v>1</v>
      </c>
      <c r="E18435">
        <v>8</v>
      </c>
      <c r="F18435">
        <v>236060</v>
      </c>
      <c r="G18435" s="7">
        <f t="shared" si="576"/>
        <v>0.23605999999999999</v>
      </c>
      <c r="H18435">
        <f t="shared" si="577"/>
        <v>0.23605999999999999</v>
      </c>
      <c r="I18435">
        <f>VLOOKUP(C18435,Hárok1!F:G,2,0)</f>
        <v>0</v>
      </c>
    </row>
    <row r="18436" spans="1:9" x14ac:dyDescent="0.25">
      <c r="A18436" t="s">
        <v>6</v>
      </c>
      <c r="B18436" t="s">
        <v>15798</v>
      </c>
      <c r="C18436" t="s">
        <v>15796</v>
      </c>
      <c r="D18436">
        <v>2</v>
      </c>
      <c r="E18436">
        <v>8</v>
      </c>
      <c r="F18436">
        <v>236060</v>
      </c>
      <c r="G18436" s="7">
        <f t="shared" si="576"/>
        <v>0.23605999999999999</v>
      </c>
      <c r="H18436">
        <f t="shared" si="577"/>
        <v>0.47211999999999998</v>
      </c>
      <c r="I18436">
        <f>VLOOKUP(C18436,Hárok1!F:G,2,0)</f>
        <v>0</v>
      </c>
    </row>
    <row r="18437" spans="1:9" x14ac:dyDescent="0.25">
      <c r="A18437" t="s">
        <v>6</v>
      </c>
      <c r="B18437" t="s">
        <v>15797</v>
      </c>
      <c r="C18437" t="s">
        <v>15796</v>
      </c>
      <c r="D18437">
        <v>1</v>
      </c>
      <c r="E18437">
        <v>8</v>
      </c>
      <c r="F18437">
        <v>236060</v>
      </c>
      <c r="G18437" s="7">
        <f t="shared" si="576"/>
        <v>0.23605999999999999</v>
      </c>
      <c r="H18437">
        <f t="shared" si="577"/>
        <v>0.23605999999999999</v>
      </c>
      <c r="I18437">
        <f>VLOOKUP(C18437,Hárok1!F:G,2,0)</f>
        <v>0</v>
      </c>
    </row>
    <row r="18438" spans="1:9" x14ac:dyDescent="0.25">
      <c r="A18438" t="s">
        <v>6</v>
      </c>
      <c r="B18438" t="s">
        <v>15799</v>
      </c>
      <c r="C18438" t="s">
        <v>15800</v>
      </c>
      <c r="D18438">
        <v>1</v>
      </c>
      <c r="E18438">
        <v>15</v>
      </c>
      <c r="F18438">
        <v>416304</v>
      </c>
      <c r="G18438" s="7">
        <f t="shared" si="576"/>
        <v>0.41630400000000001</v>
      </c>
      <c r="H18438">
        <f t="shared" si="577"/>
        <v>0.41630400000000001</v>
      </c>
      <c r="I18438">
        <f>VLOOKUP(C18438,Hárok1!F:G,2,0)</f>
        <v>0</v>
      </c>
    </row>
    <row r="18439" spans="1:9" x14ac:dyDescent="0.25">
      <c r="A18439" t="s">
        <v>6</v>
      </c>
      <c r="B18439" t="s">
        <v>15801</v>
      </c>
      <c r="C18439" t="s">
        <v>15800</v>
      </c>
      <c r="D18439">
        <v>1</v>
      </c>
      <c r="E18439">
        <v>15</v>
      </c>
      <c r="F18439">
        <v>416304</v>
      </c>
      <c r="G18439" s="7">
        <f t="shared" si="576"/>
        <v>0.41630400000000001</v>
      </c>
      <c r="H18439">
        <f t="shared" si="577"/>
        <v>0.41630400000000001</v>
      </c>
      <c r="I18439">
        <f>VLOOKUP(C18439,Hárok1!F:G,2,0)</f>
        <v>0</v>
      </c>
    </row>
    <row r="18440" spans="1:9" x14ac:dyDescent="0.25">
      <c r="A18440" t="s">
        <v>6</v>
      </c>
      <c r="B18440" t="s">
        <v>33357</v>
      </c>
      <c r="C18440" t="s">
        <v>15800</v>
      </c>
      <c r="D18440">
        <v>1</v>
      </c>
      <c r="E18440">
        <v>15</v>
      </c>
      <c r="F18440">
        <v>416304</v>
      </c>
      <c r="G18440" s="7">
        <f t="shared" si="576"/>
        <v>0.41630400000000001</v>
      </c>
      <c r="H18440">
        <f t="shared" si="577"/>
        <v>0.41630400000000001</v>
      </c>
      <c r="I18440">
        <f>VLOOKUP(C18440,Hárok1!F:G,2,0)</f>
        <v>0</v>
      </c>
    </row>
    <row r="18441" spans="1:9" x14ac:dyDescent="0.25">
      <c r="A18441" t="s">
        <v>6</v>
      </c>
      <c r="B18441" t="s">
        <v>15802</v>
      </c>
      <c r="C18441" t="s">
        <v>15803</v>
      </c>
      <c r="D18441">
        <v>3</v>
      </c>
      <c r="E18441">
        <v>13</v>
      </c>
      <c r="F18441">
        <v>172935</v>
      </c>
      <c r="G18441" s="7">
        <f t="shared" si="576"/>
        <v>0.17293500000000001</v>
      </c>
      <c r="H18441">
        <f t="shared" si="577"/>
        <v>0.51880499999999996</v>
      </c>
      <c r="I18441">
        <f>VLOOKUP(C18441,Hárok1!F:G,2,0)</f>
        <v>0</v>
      </c>
    </row>
    <row r="18442" spans="1:9" x14ac:dyDescent="0.25">
      <c r="A18442" t="s">
        <v>6</v>
      </c>
      <c r="B18442" t="s">
        <v>15805</v>
      </c>
      <c r="C18442" t="s">
        <v>15804</v>
      </c>
      <c r="D18442">
        <v>2</v>
      </c>
      <c r="E18442">
        <v>17</v>
      </c>
      <c r="F18442">
        <v>235520</v>
      </c>
      <c r="G18442" s="7">
        <f t="shared" si="576"/>
        <v>0.23552000000000001</v>
      </c>
      <c r="H18442">
        <f t="shared" si="577"/>
        <v>0.47104000000000001</v>
      </c>
      <c r="I18442">
        <f>VLOOKUP(C18442,Hárok1!F:G,2,0)</f>
        <v>2</v>
      </c>
    </row>
    <row r="18443" spans="1:9" x14ac:dyDescent="0.25">
      <c r="A18443" t="s">
        <v>6</v>
      </c>
      <c r="B18443" t="s">
        <v>7476</v>
      </c>
      <c r="C18443" t="s">
        <v>15804</v>
      </c>
      <c r="D18443">
        <v>5</v>
      </c>
      <c r="E18443">
        <v>17</v>
      </c>
      <c r="F18443">
        <v>235520</v>
      </c>
      <c r="G18443" s="7">
        <f t="shared" si="576"/>
        <v>0.23552000000000001</v>
      </c>
      <c r="H18443">
        <f t="shared" si="577"/>
        <v>1.1776</v>
      </c>
      <c r="I18443">
        <f>VLOOKUP(C18443,Hárok1!F:G,2,0)</f>
        <v>2</v>
      </c>
    </row>
    <row r="18444" spans="1:9" x14ac:dyDescent="0.25">
      <c r="A18444" t="s">
        <v>6</v>
      </c>
      <c r="B18444" t="s">
        <v>6762</v>
      </c>
      <c r="C18444" t="s">
        <v>15804</v>
      </c>
      <c r="D18444">
        <v>5</v>
      </c>
      <c r="E18444">
        <v>17</v>
      </c>
      <c r="F18444">
        <v>235520</v>
      </c>
      <c r="G18444" s="7">
        <f t="shared" si="576"/>
        <v>0.23552000000000001</v>
      </c>
      <c r="H18444">
        <f t="shared" si="577"/>
        <v>1.1776</v>
      </c>
      <c r="I18444">
        <f>VLOOKUP(C18444,Hárok1!F:G,2,0)</f>
        <v>2</v>
      </c>
    </row>
    <row r="18445" spans="1:9" x14ac:dyDescent="0.25">
      <c r="A18445" t="s">
        <v>6</v>
      </c>
      <c r="B18445" t="s">
        <v>15806</v>
      </c>
      <c r="C18445" t="s">
        <v>15807</v>
      </c>
      <c r="D18445">
        <v>2</v>
      </c>
      <c r="E18445">
        <v>7</v>
      </c>
      <c r="F18445">
        <v>271765</v>
      </c>
      <c r="G18445" s="7">
        <f t="shared" si="576"/>
        <v>0.27176499999999998</v>
      </c>
      <c r="H18445">
        <f t="shared" si="577"/>
        <v>0.54352999999999996</v>
      </c>
      <c r="I18445">
        <f>VLOOKUP(C18445,Hárok1!F:G,2,0)</f>
        <v>1</v>
      </c>
    </row>
    <row r="18446" spans="1:9" x14ac:dyDescent="0.25">
      <c r="A18446" t="s">
        <v>6</v>
      </c>
      <c r="B18446" t="s">
        <v>15808</v>
      </c>
      <c r="C18446" t="s">
        <v>15807</v>
      </c>
      <c r="D18446">
        <v>1</v>
      </c>
      <c r="E18446">
        <v>7</v>
      </c>
      <c r="F18446">
        <v>271765</v>
      </c>
      <c r="G18446" s="7">
        <f t="shared" si="576"/>
        <v>0.27176499999999998</v>
      </c>
      <c r="H18446">
        <f t="shared" si="577"/>
        <v>0.27176499999999998</v>
      </c>
      <c r="I18446">
        <f>VLOOKUP(C18446,Hárok1!F:G,2,0)</f>
        <v>1</v>
      </c>
    </row>
    <row r="18447" spans="1:9" x14ac:dyDescent="0.25">
      <c r="A18447" t="s">
        <v>6</v>
      </c>
      <c r="B18447" t="s">
        <v>15809</v>
      </c>
      <c r="C18447" t="s">
        <v>15810</v>
      </c>
      <c r="D18447">
        <v>3</v>
      </c>
      <c r="E18447">
        <v>11</v>
      </c>
      <c r="F18447">
        <v>271765</v>
      </c>
      <c r="G18447" s="7">
        <f t="shared" si="576"/>
        <v>0.27176499999999998</v>
      </c>
      <c r="H18447">
        <f t="shared" si="577"/>
        <v>0.81529499999999988</v>
      </c>
      <c r="I18447">
        <f>VLOOKUP(C18447,Hárok1!F:G,2,0)</f>
        <v>0</v>
      </c>
    </row>
    <row r="18448" spans="1:9" x14ac:dyDescent="0.25">
      <c r="A18448" t="s">
        <v>6</v>
      </c>
      <c r="B18448" t="s">
        <v>27401</v>
      </c>
      <c r="C18448" t="s">
        <v>27318</v>
      </c>
      <c r="D18448">
        <v>8</v>
      </c>
      <c r="E18448">
        <v>1061</v>
      </c>
      <c r="F18448">
        <v>7105.9639999999999</v>
      </c>
      <c r="G18448" s="7">
        <f t="shared" si="576"/>
        <v>7.1059640000000002E-3</v>
      </c>
      <c r="H18448">
        <f t="shared" si="577"/>
        <v>5.6847712000000002E-2</v>
      </c>
      <c r="I18448">
        <f>VLOOKUP(C18448,Hárok1!F:G,2,0)</f>
        <v>130</v>
      </c>
    </row>
    <row r="18449" spans="1:9" x14ac:dyDescent="0.25">
      <c r="A18449" t="s">
        <v>6</v>
      </c>
      <c r="B18449" t="s">
        <v>27371</v>
      </c>
      <c r="C18449" t="s">
        <v>27318</v>
      </c>
      <c r="D18449">
        <v>6</v>
      </c>
      <c r="E18449">
        <v>1061</v>
      </c>
      <c r="F18449">
        <v>7105.9639999999999</v>
      </c>
      <c r="G18449" s="7">
        <f t="shared" si="576"/>
        <v>7.1059640000000002E-3</v>
      </c>
      <c r="H18449">
        <f t="shared" si="577"/>
        <v>4.2635784000000003E-2</v>
      </c>
      <c r="I18449">
        <f>VLOOKUP(C18449,Hárok1!F:G,2,0)</f>
        <v>130</v>
      </c>
    </row>
    <row r="18450" spans="1:9" x14ac:dyDescent="0.25">
      <c r="A18450" t="s">
        <v>6</v>
      </c>
      <c r="B18450" t="s">
        <v>27365</v>
      </c>
      <c r="C18450" t="s">
        <v>27318</v>
      </c>
      <c r="D18450">
        <v>6</v>
      </c>
      <c r="E18450">
        <v>1061</v>
      </c>
      <c r="F18450">
        <v>7105.9639999999999</v>
      </c>
      <c r="G18450" s="7">
        <f t="shared" si="576"/>
        <v>7.1059640000000002E-3</v>
      </c>
      <c r="H18450">
        <f t="shared" si="577"/>
        <v>4.2635784000000003E-2</v>
      </c>
      <c r="I18450">
        <f>VLOOKUP(C18450,Hárok1!F:G,2,0)</f>
        <v>130</v>
      </c>
    </row>
    <row r="18451" spans="1:9" x14ac:dyDescent="0.25">
      <c r="A18451" t="s">
        <v>6</v>
      </c>
      <c r="B18451" t="s">
        <v>27382</v>
      </c>
      <c r="C18451" t="s">
        <v>27318</v>
      </c>
      <c r="D18451">
        <v>6</v>
      </c>
      <c r="E18451">
        <v>1061</v>
      </c>
      <c r="F18451">
        <v>7105.9639999999999</v>
      </c>
      <c r="G18451" s="7">
        <f t="shared" si="576"/>
        <v>7.1059640000000002E-3</v>
      </c>
      <c r="H18451">
        <f t="shared" si="577"/>
        <v>4.2635784000000003E-2</v>
      </c>
      <c r="I18451">
        <f>VLOOKUP(C18451,Hárok1!F:G,2,0)</f>
        <v>130</v>
      </c>
    </row>
    <row r="18452" spans="1:9" x14ac:dyDescent="0.25">
      <c r="A18452" t="s">
        <v>6</v>
      </c>
      <c r="B18452" t="s">
        <v>27341</v>
      </c>
      <c r="C18452" t="s">
        <v>27318</v>
      </c>
      <c r="D18452">
        <v>6</v>
      </c>
      <c r="E18452">
        <v>1061</v>
      </c>
      <c r="F18452">
        <v>7105.9639999999999</v>
      </c>
      <c r="G18452" s="7">
        <f t="shared" si="576"/>
        <v>7.1059640000000002E-3</v>
      </c>
      <c r="H18452">
        <f t="shared" si="577"/>
        <v>4.2635784000000003E-2</v>
      </c>
      <c r="I18452">
        <f>VLOOKUP(C18452,Hárok1!F:G,2,0)</f>
        <v>130</v>
      </c>
    </row>
    <row r="18453" spans="1:9" x14ac:dyDescent="0.25">
      <c r="A18453" t="s">
        <v>6</v>
      </c>
      <c r="B18453" t="s">
        <v>27393</v>
      </c>
      <c r="C18453" t="s">
        <v>27318</v>
      </c>
      <c r="D18453">
        <v>6</v>
      </c>
      <c r="E18453">
        <v>1061</v>
      </c>
      <c r="F18453">
        <v>7105.9639999999999</v>
      </c>
      <c r="G18453" s="7">
        <f t="shared" si="576"/>
        <v>7.1059640000000002E-3</v>
      </c>
      <c r="H18453">
        <f t="shared" si="577"/>
        <v>4.2635784000000003E-2</v>
      </c>
      <c r="I18453">
        <f>VLOOKUP(C18453,Hárok1!F:G,2,0)</f>
        <v>130</v>
      </c>
    </row>
    <row r="18454" spans="1:9" x14ac:dyDescent="0.25">
      <c r="A18454" t="s">
        <v>6</v>
      </c>
      <c r="B18454" t="s">
        <v>27344</v>
      </c>
      <c r="C18454" t="s">
        <v>27318</v>
      </c>
      <c r="D18454">
        <v>6</v>
      </c>
      <c r="E18454">
        <v>1061</v>
      </c>
      <c r="F18454">
        <v>7105.9639999999999</v>
      </c>
      <c r="G18454" s="7">
        <f t="shared" si="576"/>
        <v>7.1059640000000002E-3</v>
      </c>
      <c r="H18454">
        <f t="shared" si="577"/>
        <v>4.2635784000000003E-2</v>
      </c>
      <c r="I18454">
        <f>VLOOKUP(C18454,Hárok1!F:G,2,0)</f>
        <v>130</v>
      </c>
    </row>
    <row r="18455" spans="1:9" x14ac:dyDescent="0.25">
      <c r="A18455" t="s">
        <v>6</v>
      </c>
      <c r="B18455" t="s">
        <v>27327</v>
      </c>
      <c r="C18455" t="s">
        <v>27318</v>
      </c>
      <c r="D18455">
        <v>6</v>
      </c>
      <c r="E18455">
        <v>1061</v>
      </c>
      <c r="F18455">
        <v>7105.9639999999999</v>
      </c>
      <c r="G18455" s="7">
        <f t="shared" si="576"/>
        <v>7.1059640000000002E-3</v>
      </c>
      <c r="H18455">
        <f t="shared" si="577"/>
        <v>4.2635784000000003E-2</v>
      </c>
      <c r="I18455">
        <f>VLOOKUP(C18455,Hárok1!F:G,2,0)</f>
        <v>130</v>
      </c>
    </row>
    <row r="18456" spans="1:9" x14ac:dyDescent="0.25">
      <c r="A18456" t="s">
        <v>6</v>
      </c>
      <c r="B18456" t="s">
        <v>27324</v>
      </c>
      <c r="C18456" t="s">
        <v>27318</v>
      </c>
      <c r="D18456">
        <v>6</v>
      </c>
      <c r="E18456">
        <v>1061</v>
      </c>
      <c r="F18456">
        <v>7105.9639999999999</v>
      </c>
      <c r="G18456" s="7">
        <f t="shared" si="576"/>
        <v>7.1059640000000002E-3</v>
      </c>
      <c r="H18456">
        <f t="shared" si="577"/>
        <v>4.2635784000000003E-2</v>
      </c>
      <c r="I18456">
        <f>VLOOKUP(C18456,Hárok1!F:G,2,0)</f>
        <v>130</v>
      </c>
    </row>
    <row r="18457" spans="1:9" x14ac:dyDescent="0.25">
      <c r="A18457" t="s">
        <v>6</v>
      </c>
      <c r="B18457" t="s">
        <v>27349</v>
      </c>
      <c r="C18457" t="s">
        <v>27318</v>
      </c>
      <c r="D18457">
        <v>6</v>
      </c>
      <c r="E18457">
        <v>1061</v>
      </c>
      <c r="F18457">
        <v>7105.9639999999999</v>
      </c>
      <c r="G18457" s="7">
        <f t="shared" si="576"/>
        <v>7.1059640000000002E-3</v>
      </c>
      <c r="H18457">
        <f t="shared" si="577"/>
        <v>4.2635784000000003E-2</v>
      </c>
      <c r="I18457">
        <f>VLOOKUP(C18457,Hárok1!F:G,2,0)</f>
        <v>130</v>
      </c>
    </row>
    <row r="18458" spans="1:9" x14ac:dyDescent="0.25">
      <c r="A18458" t="s">
        <v>6</v>
      </c>
      <c r="B18458" t="s">
        <v>27347</v>
      </c>
      <c r="C18458" t="s">
        <v>27318</v>
      </c>
      <c r="D18458">
        <v>6</v>
      </c>
      <c r="E18458">
        <v>1061</v>
      </c>
      <c r="F18458">
        <v>7105.9639999999999</v>
      </c>
      <c r="G18458" s="7">
        <f t="shared" si="576"/>
        <v>7.1059640000000002E-3</v>
      </c>
      <c r="H18458">
        <f t="shared" si="577"/>
        <v>4.2635784000000003E-2</v>
      </c>
      <c r="I18458">
        <f>VLOOKUP(C18458,Hárok1!F:G,2,0)</f>
        <v>130</v>
      </c>
    </row>
    <row r="18459" spans="1:9" x14ac:dyDescent="0.25">
      <c r="A18459" t="s">
        <v>6</v>
      </c>
      <c r="B18459" t="s">
        <v>27359</v>
      </c>
      <c r="C18459" t="s">
        <v>27318</v>
      </c>
      <c r="D18459">
        <v>6</v>
      </c>
      <c r="E18459">
        <v>1061</v>
      </c>
      <c r="F18459">
        <v>7105.9639999999999</v>
      </c>
      <c r="G18459" s="7">
        <f t="shared" si="576"/>
        <v>7.1059640000000002E-3</v>
      </c>
      <c r="H18459">
        <f t="shared" si="577"/>
        <v>4.2635784000000003E-2</v>
      </c>
      <c r="I18459">
        <f>VLOOKUP(C18459,Hárok1!F:G,2,0)</f>
        <v>130</v>
      </c>
    </row>
    <row r="18460" spans="1:9" x14ac:dyDescent="0.25">
      <c r="A18460" t="s">
        <v>6</v>
      </c>
      <c r="B18460" t="s">
        <v>27352</v>
      </c>
      <c r="C18460" t="s">
        <v>27318</v>
      </c>
      <c r="D18460">
        <v>6</v>
      </c>
      <c r="E18460">
        <v>1061</v>
      </c>
      <c r="F18460">
        <v>7105.9639999999999</v>
      </c>
      <c r="G18460" s="7">
        <f t="shared" si="576"/>
        <v>7.1059640000000002E-3</v>
      </c>
      <c r="H18460">
        <f t="shared" si="577"/>
        <v>4.2635784000000003E-2</v>
      </c>
      <c r="I18460">
        <f>VLOOKUP(C18460,Hárok1!F:G,2,0)</f>
        <v>130</v>
      </c>
    </row>
    <row r="18461" spans="1:9" x14ac:dyDescent="0.25">
      <c r="A18461" t="s">
        <v>6</v>
      </c>
      <c r="B18461" t="s">
        <v>27328</v>
      </c>
      <c r="C18461" t="s">
        <v>27318</v>
      </c>
      <c r="D18461">
        <v>6</v>
      </c>
      <c r="E18461">
        <v>1061</v>
      </c>
      <c r="F18461">
        <v>7105.9639999999999</v>
      </c>
      <c r="G18461" s="7">
        <f t="shared" si="576"/>
        <v>7.1059640000000002E-3</v>
      </c>
      <c r="H18461">
        <f t="shared" si="577"/>
        <v>4.2635784000000003E-2</v>
      </c>
      <c r="I18461">
        <f>VLOOKUP(C18461,Hárok1!F:G,2,0)</f>
        <v>130</v>
      </c>
    </row>
    <row r="18462" spans="1:9" x14ac:dyDescent="0.25">
      <c r="A18462" t="s">
        <v>6</v>
      </c>
      <c r="B18462" t="s">
        <v>27320</v>
      </c>
      <c r="C18462" t="s">
        <v>27318</v>
      </c>
      <c r="D18462">
        <v>6</v>
      </c>
      <c r="E18462">
        <v>1061</v>
      </c>
      <c r="F18462">
        <v>7105.9639999999999</v>
      </c>
      <c r="G18462" s="7">
        <f t="shared" si="576"/>
        <v>7.1059640000000002E-3</v>
      </c>
      <c r="H18462">
        <f t="shared" si="577"/>
        <v>4.2635784000000003E-2</v>
      </c>
      <c r="I18462">
        <f>VLOOKUP(C18462,Hárok1!F:G,2,0)</f>
        <v>130</v>
      </c>
    </row>
    <row r="18463" spans="1:9" x14ac:dyDescent="0.25">
      <c r="A18463" t="s">
        <v>6</v>
      </c>
      <c r="B18463" t="s">
        <v>27363</v>
      </c>
      <c r="C18463" t="s">
        <v>27318</v>
      </c>
      <c r="D18463">
        <v>6</v>
      </c>
      <c r="E18463">
        <v>1061</v>
      </c>
      <c r="F18463">
        <v>7105.9639999999999</v>
      </c>
      <c r="G18463" s="7">
        <f t="shared" si="576"/>
        <v>7.1059640000000002E-3</v>
      </c>
      <c r="H18463">
        <f t="shared" si="577"/>
        <v>4.2635784000000003E-2</v>
      </c>
      <c r="I18463">
        <f>VLOOKUP(C18463,Hárok1!F:G,2,0)</f>
        <v>130</v>
      </c>
    </row>
    <row r="18464" spans="1:9" x14ac:dyDescent="0.25">
      <c r="A18464" t="s">
        <v>6</v>
      </c>
      <c r="B18464" t="s">
        <v>27389</v>
      </c>
      <c r="C18464" t="s">
        <v>27318</v>
      </c>
      <c r="D18464">
        <v>6</v>
      </c>
      <c r="E18464">
        <v>1061</v>
      </c>
      <c r="F18464">
        <v>7105.9639999999999</v>
      </c>
      <c r="G18464" s="7">
        <f t="shared" si="576"/>
        <v>7.1059640000000002E-3</v>
      </c>
      <c r="H18464">
        <f t="shared" si="577"/>
        <v>4.2635784000000003E-2</v>
      </c>
      <c r="I18464">
        <f>VLOOKUP(C18464,Hárok1!F:G,2,0)</f>
        <v>130</v>
      </c>
    </row>
    <row r="18465" spans="1:9" x14ac:dyDescent="0.25">
      <c r="A18465" t="s">
        <v>6</v>
      </c>
      <c r="B18465" t="s">
        <v>27350</v>
      </c>
      <c r="C18465" t="s">
        <v>27318</v>
      </c>
      <c r="D18465">
        <v>6</v>
      </c>
      <c r="E18465">
        <v>1061</v>
      </c>
      <c r="F18465">
        <v>7105.9639999999999</v>
      </c>
      <c r="G18465" s="7">
        <f t="shared" si="576"/>
        <v>7.1059640000000002E-3</v>
      </c>
      <c r="H18465">
        <f t="shared" si="577"/>
        <v>4.2635784000000003E-2</v>
      </c>
      <c r="I18465">
        <f>VLOOKUP(C18465,Hárok1!F:G,2,0)</f>
        <v>130</v>
      </c>
    </row>
    <row r="18466" spans="1:9" x14ac:dyDescent="0.25">
      <c r="A18466" t="s">
        <v>6</v>
      </c>
      <c r="B18466" t="s">
        <v>27379</v>
      </c>
      <c r="C18466" t="s">
        <v>27318</v>
      </c>
      <c r="D18466">
        <v>6</v>
      </c>
      <c r="E18466">
        <v>1061</v>
      </c>
      <c r="F18466">
        <v>7105.9639999999999</v>
      </c>
      <c r="G18466" s="7">
        <f t="shared" si="576"/>
        <v>7.1059640000000002E-3</v>
      </c>
      <c r="H18466">
        <f t="shared" si="577"/>
        <v>4.2635784000000003E-2</v>
      </c>
      <c r="I18466">
        <f>VLOOKUP(C18466,Hárok1!F:G,2,0)</f>
        <v>130</v>
      </c>
    </row>
    <row r="18467" spans="1:9" x14ac:dyDescent="0.25">
      <c r="A18467" t="s">
        <v>6</v>
      </c>
      <c r="B18467" t="s">
        <v>27385</v>
      </c>
      <c r="C18467" t="s">
        <v>27318</v>
      </c>
      <c r="D18467">
        <v>6</v>
      </c>
      <c r="E18467">
        <v>1061</v>
      </c>
      <c r="F18467">
        <v>7105.9639999999999</v>
      </c>
      <c r="G18467" s="7">
        <f t="shared" si="576"/>
        <v>7.1059640000000002E-3</v>
      </c>
      <c r="H18467">
        <f t="shared" si="577"/>
        <v>4.2635784000000003E-2</v>
      </c>
      <c r="I18467">
        <f>VLOOKUP(C18467,Hárok1!F:G,2,0)</f>
        <v>130</v>
      </c>
    </row>
    <row r="18468" spans="1:9" x14ac:dyDescent="0.25">
      <c r="A18468" t="s">
        <v>6</v>
      </c>
      <c r="B18468" t="s">
        <v>27367</v>
      </c>
      <c r="C18468" t="s">
        <v>27318</v>
      </c>
      <c r="D18468">
        <v>6</v>
      </c>
      <c r="E18468">
        <v>1061</v>
      </c>
      <c r="F18468">
        <v>7105.9639999999999</v>
      </c>
      <c r="G18468" s="7">
        <f t="shared" si="576"/>
        <v>7.1059640000000002E-3</v>
      </c>
      <c r="H18468">
        <f t="shared" si="577"/>
        <v>4.2635784000000003E-2</v>
      </c>
      <c r="I18468">
        <f>VLOOKUP(C18468,Hárok1!F:G,2,0)</f>
        <v>130</v>
      </c>
    </row>
    <row r="18469" spans="1:9" x14ac:dyDescent="0.25">
      <c r="A18469" t="s">
        <v>6</v>
      </c>
      <c r="B18469" t="s">
        <v>27336</v>
      </c>
      <c r="C18469" t="s">
        <v>27318</v>
      </c>
      <c r="D18469">
        <v>6</v>
      </c>
      <c r="E18469">
        <v>1061</v>
      </c>
      <c r="F18469">
        <v>7105.9639999999999</v>
      </c>
      <c r="G18469" s="7">
        <f t="shared" si="576"/>
        <v>7.1059640000000002E-3</v>
      </c>
      <c r="H18469">
        <f t="shared" si="577"/>
        <v>4.2635784000000003E-2</v>
      </c>
      <c r="I18469">
        <f>VLOOKUP(C18469,Hárok1!F:G,2,0)</f>
        <v>130</v>
      </c>
    </row>
    <row r="18470" spans="1:9" x14ac:dyDescent="0.25">
      <c r="A18470" t="s">
        <v>6</v>
      </c>
      <c r="B18470" t="s">
        <v>27325</v>
      </c>
      <c r="C18470" t="s">
        <v>27318</v>
      </c>
      <c r="D18470">
        <v>6</v>
      </c>
      <c r="E18470">
        <v>1061</v>
      </c>
      <c r="F18470">
        <v>7105.9639999999999</v>
      </c>
      <c r="G18470" s="7">
        <f t="shared" si="576"/>
        <v>7.1059640000000002E-3</v>
      </c>
      <c r="H18470">
        <f t="shared" si="577"/>
        <v>4.2635784000000003E-2</v>
      </c>
      <c r="I18470">
        <f>VLOOKUP(C18470,Hárok1!F:G,2,0)</f>
        <v>130</v>
      </c>
    </row>
    <row r="18471" spans="1:9" x14ac:dyDescent="0.25">
      <c r="A18471" t="s">
        <v>6</v>
      </c>
      <c r="B18471" t="s">
        <v>27321</v>
      </c>
      <c r="C18471" t="s">
        <v>27318</v>
      </c>
      <c r="D18471">
        <v>6</v>
      </c>
      <c r="E18471">
        <v>1061</v>
      </c>
      <c r="F18471">
        <v>7105.9639999999999</v>
      </c>
      <c r="G18471" s="7">
        <f t="shared" si="576"/>
        <v>7.1059640000000002E-3</v>
      </c>
      <c r="H18471">
        <f t="shared" si="577"/>
        <v>4.2635784000000003E-2</v>
      </c>
      <c r="I18471">
        <f>VLOOKUP(C18471,Hárok1!F:G,2,0)</f>
        <v>130</v>
      </c>
    </row>
    <row r="18472" spans="1:9" x14ac:dyDescent="0.25">
      <c r="A18472" t="s">
        <v>6</v>
      </c>
      <c r="B18472" t="s">
        <v>27375</v>
      </c>
      <c r="C18472" t="s">
        <v>27318</v>
      </c>
      <c r="D18472">
        <v>6</v>
      </c>
      <c r="E18472">
        <v>1061</v>
      </c>
      <c r="F18472">
        <v>7105.9639999999999</v>
      </c>
      <c r="G18472" s="7">
        <f t="shared" si="576"/>
        <v>7.1059640000000002E-3</v>
      </c>
      <c r="H18472">
        <f t="shared" si="577"/>
        <v>4.2635784000000003E-2</v>
      </c>
      <c r="I18472">
        <f>VLOOKUP(C18472,Hárok1!F:G,2,0)</f>
        <v>130</v>
      </c>
    </row>
    <row r="18473" spans="1:9" x14ac:dyDescent="0.25">
      <c r="A18473" t="s">
        <v>6</v>
      </c>
      <c r="B18473" t="s">
        <v>27326</v>
      </c>
      <c r="C18473" t="s">
        <v>27318</v>
      </c>
      <c r="D18473">
        <v>6</v>
      </c>
      <c r="E18473">
        <v>1061</v>
      </c>
      <c r="F18473">
        <v>7105.9639999999999</v>
      </c>
      <c r="G18473" s="7">
        <f t="shared" si="576"/>
        <v>7.1059640000000002E-3</v>
      </c>
      <c r="H18473">
        <f t="shared" si="577"/>
        <v>4.2635784000000003E-2</v>
      </c>
      <c r="I18473">
        <f>VLOOKUP(C18473,Hárok1!F:G,2,0)</f>
        <v>130</v>
      </c>
    </row>
    <row r="18474" spans="1:9" x14ac:dyDescent="0.25">
      <c r="A18474" t="s">
        <v>6</v>
      </c>
      <c r="B18474" t="s">
        <v>27329</v>
      </c>
      <c r="C18474" t="s">
        <v>27318</v>
      </c>
      <c r="D18474">
        <v>6</v>
      </c>
      <c r="E18474">
        <v>1061</v>
      </c>
      <c r="F18474">
        <v>7105.9639999999999</v>
      </c>
      <c r="G18474" s="7">
        <f t="shared" si="576"/>
        <v>7.1059640000000002E-3</v>
      </c>
      <c r="H18474">
        <f t="shared" si="577"/>
        <v>4.2635784000000003E-2</v>
      </c>
      <c r="I18474">
        <f>VLOOKUP(C18474,Hárok1!F:G,2,0)</f>
        <v>130</v>
      </c>
    </row>
    <row r="18475" spans="1:9" x14ac:dyDescent="0.25">
      <c r="A18475" t="s">
        <v>6</v>
      </c>
      <c r="B18475" t="s">
        <v>27380</v>
      </c>
      <c r="C18475" t="s">
        <v>27318</v>
      </c>
      <c r="D18475">
        <v>6</v>
      </c>
      <c r="E18475">
        <v>1061</v>
      </c>
      <c r="F18475">
        <v>7105.9639999999999</v>
      </c>
      <c r="G18475" s="7">
        <f t="shared" si="576"/>
        <v>7.1059640000000002E-3</v>
      </c>
      <c r="H18475">
        <f t="shared" si="577"/>
        <v>4.2635784000000003E-2</v>
      </c>
      <c r="I18475">
        <f>VLOOKUP(C18475,Hárok1!F:G,2,0)</f>
        <v>130</v>
      </c>
    </row>
    <row r="18476" spans="1:9" x14ac:dyDescent="0.25">
      <c r="A18476" t="s">
        <v>6</v>
      </c>
      <c r="B18476" t="s">
        <v>27353</v>
      </c>
      <c r="C18476" t="s">
        <v>27318</v>
      </c>
      <c r="D18476">
        <v>6</v>
      </c>
      <c r="E18476">
        <v>1061</v>
      </c>
      <c r="F18476">
        <v>7105.9639999999999</v>
      </c>
      <c r="G18476" s="7">
        <f t="shared" si="576"/>
        <v>7.1059640000000002E-3</v>
      </c>
      <c r="H18476">
        <f t="shared" si="577"/>
        <v>4.2635784000000003E-2</v>
      </c>
      <c r="I18476">
        <f>VLOOKUP(C18476,Hárok1!F:G,2,0)</f>
        <v>130</v>
      </c>
    </row>
    <row r="18477" spans="1:9" x14ac:dyDescent="0.25">
      <c r="A18477" t="s">
        <v>6</v>
      </c>
      <c r="B18477" t="s">
        <v>27334</v>
      </c>
      <c r="C18477" t="s">
        <v>27318</v>
      </c>
      <c r="D18477">
        <v>6</v>
      </c>
      <c r="E18477">
        <v>1061</v>
      </c>
      <c r="F18477">
        <v>7105.9639999999999</v>
      </c>
      <c r="G18477" s="7">
        <f t="shared" si="576"/>
        <v>7.1059640000000002E-3</v>
      </c>
      <c r="H18477">
        <f t="shared" si="577"/>
        <v>4.2635784000000003E-2</v>
      </c>
      <c r="I18477">
        <f>VLOOKUP(C18477,Hárok1!F:G,2,0)</f>
        <v>130</v>
      </c>
    </row>
    <row r="18478" spans="1:9" x14ac:dyDescent="0.25">
      <c r="A18478" t="s">
        <v>6</v>
      </c>
      <c r="B18478" t="s">
        <v>27319</v>
      </c>
      <c r="C18478" t="s">
        <v>27318</v>
      </c>
      <c r="D18478">
        <v>6</v>
      </c>
      <c r="E18478">
        <v>1061</v>
      </c>
      <c r="F18478">
        <v>7105.9639999999999</v>
      </c>
      <c r="G18478" s="7">
        <f t="shared" si="576"/>
        <v>7.1059640000000002E-3</v>
      </c>
      <c r="H18478">
        <f t="shared" si="577"/>
        <v>4.2635784000000003E-2</v>
      </c>
      <c r="I18478">
        <f>VLOOKUP(C18478,Hárok1!F:G,2,0)</f>
        <v>130</v>
      </c>
    </row>
    <row r="18479" spans="1:9" x14ac:dyDescent="0.25">
      <c r="A18479" t="s">
        <v>6</v>
      </c>
      <c r="B18479" t="s">
        <v>27384</v>
      </c>
      <c r="C18479" t="s">
        <v>27318</v>
      </c>
      <c r="D18479">
        <v>6</v>
      </c>
      <c r="E18479">
        <v>1061</v>
      </c>
      <c r="F18479">
        <v>7105.9639999999999</v>
      </c>
      <c r="G18479" s="7">
        <f t="shared" si="576"/>
        <v>7.1059640000000002E-3</v>
      </c>
      <c r="H18479">
        <f t="shared" si="577"/>
        <v>4.2635784000000003E-2</v>
      </c>
      <c r="I18479">
        <f>VLOOKUP(C18479,Hárok1!F:G,2,0)</f>
        <v>130</v>
      </c>
    </row>
    <row r="18480" spans="1:9" x14ac:dyDescent="0.25">
      <c r="A18480" t="s">
        <v>6</v>
      </c>
      <c r="B18480" t="s">
        <v>27370</v>
      </c>
      <c r="C18480" t="s">
        <v>27318</v>
      </c>
      <c r="D18480">
        <v>6</v>
      </c>
      <c r="E18480">
        <v>1061</v>
      </c>
      <c r="F18480">
        <v>7105.9639999999999</v>
      </c>
      <c r="G18480" s="7">
        <f t="shared" si="576"/>
        <v>7.1059640000000002E-3</v>
      </c>
      <c r="H18480">
        <f t="shared" si="577"/>
        <v>4.2635784000000003E-2</v>
      </c>
      <c r="I18480">
        <f>VLOOKUP(C18480,Hárok1!F:G,2,0)</f>
        <v>130</v>
      </c>
    </row>
    <row r="18481" spans="1:9" x14ac:dyDescent="0.25">
      <c r="A18481" t="s">
        <v>6</v>
      </c>
      <c r="B18481" t="s">
        <v>27335</v>
      </c>
      <c r="C18481" t="s">
        <v>27318</v>
      </c>
      <c r="D18481">
        <v>6</v>
      </c>
      <c r="E18481">
        <v>1061</v>
      </c>
      <c r="F18481">
        <v>7105.9639999999999</v>
      </c>
      <c r="G18481" s="7">
        <f t="shared" si="576"/>
        <v>7.1059640000000002E-3</v>
      </c>
      <c r="H18481">
        <f t="shared" si="577"/>
        <v>4.2635784000000003E-2</v>
      </c>
      <c r="I18481">
        <f>VLOOKUP(C18481,Hárok1!F:G,2,0)</f>
        <v>130</v>
      </c>
    </row>
    <row r="18482" spans="1:9" x14ac:dyDescent="0.25">
      <c r="A18482" t="s">
        <v>6</v>
      </c>
      <c r="B18482" t="s">
        <v>27376</v>
      </c>
      <c r="C18482" t="s">
        <v>27318</v>
      </c>
      <c r="D18482">
        <v>6</v>
      </c>
      <c r="E18482">
        <v>1061</v>
      </c>
      <c r="F18482">
        <v>7105.9639999999999</v>
      </c>
      <c r="G18482" s="7">
        <f t="shared" si="576"/>
        <v>7.1059640000000002E-3</v>
      </c>
      <c r="H18482">
        <f t="shared" si="577"/>
        <v>4.2635784000000003E-2</v>
      </c>
      <c r="I18482">
        <f>VLOOKUP(C18482,Hárok1!F:G,2,0)</f>
        <v>130</v>
      </c>
    </row>
    <row r="18483" spans="1:9" x14ac:dyDescent="0.25">
      <c r="A18483" t="s">
        <v>6</v>
      </c>
      <c r="B18483" t="s">
        <v>27362</v>
      </c>
      <c r="C18483" t="s">
        <v>27318</v>
      </c>
      <c r="D18483">
        <v>3</v>
      </c>
      <c r="E18483">
        <v>1061</v>
      </c>
      <c r="F18483">
        <v>7105.9639999999999</v>
      </c>
      <c r="G18483" s="7">
        <f t="shared" si="576"/>
        <v>7.1059640000000002E-3</v>
      </c>
      <c r="H18483">
        <f t="shared" si="577"/>
        <v>2.1317892000000001E-2</v>
      </c>
      <c r="I18483">
        <f>VLOOKUP(C18483,Hárok1!F:G,2,0)</f>
        <v>130</v>
      </c>
    </row>
    <row r="18484" spans="1:9" x14ac:dyDescent="0.25">
      <c r="A18484" t="s">
        <v>6</v>
      </c>
      <c r="B18484" t="s">
        <v>27399</v>
      </c>
      <c r="C18484" t="s">
        <v>27318</v>
      </c>
      <c r="D18484">
        <v>6</v>
      </c>
      <c r="E18484">
        <v>1061</v>
      </c>
      <c r="F18484">
        <v>7105.9639999999999</v>
      </c>
      <c r="G18484" s="7">
        <f t="shared" si="576"/>
        <v>7.1059640000000002E-3</v>
      </c>
      <c r="H18484">
        <f t="shared" si="577"/>
        <v>4.2635784000000003E-2</v>
      </c>
      <c r="I18484">
        <f>VLOOKUP(C18484,Hárok1!F:G,2,0)</f>
        <v>130</v>
      </c>
    </row>
    <row r="18485" spans="1:9" x14ac:dyDescent="0.25">
      <c r="A18485" t="s">
        <v>6</v>
      </c>
      <c r="B18485" t="s">
        <v>27378</v>
      </c>
      <c r="C18485" t="s">
        <v>27318</v>
      </c>
      <c r="D18485">
        <v>6</v>
      </c>
      <c r="E18485">
        <v>1061</v>
      </c>
      <c r="F18485">
        <v>7105.9639999999999</v>
      </c>
      <c r="G18485" s="7">
        <f t="shared" si="576"/>
        <v>7.1059640000000002E-3</v>
      </c>
      <c r="H18485">
        <f t="shared" si="577"/>
        <v>4.2635784000000003E-2</v>
      </c>
      <c r="I18485">
        <f>VLOOKUP(C18485,Hárok1!F:G,2,0)</f>
        <v>130</v>
      </c>
    </row>
    <row r="18486" spans="1:9" x14ac:dyDescent="0.25">
      <c r="A18486" t="s">
        <v>6</v>
      </c>
      <c r="B18486" t="s">
        <v>27368</v>
      </c>
      <c r="C18486" t="s">
        <v>27318</v>
      </c>
      <c r="D18486">
        <v>6</v>
      </c>
      <c r="E18486">
        <v>1061</v>
      </c>
      <c r="F18486">
        <v>7105.9639999999999</v>
      </c>
      <c r="G18486" s="7">
        <f t="shared" si="576"/>
        <v>7.1059640000000002E-3</v>
      </c>
      <c r="H18486">
        <f t="shared" si="577"/>
        <v>4.2635784000000003E-2</v>
      </c>
      <c r="I18486">
        <f>VLOOKUP(C18486,Hárok1!F:G,2,0)</f>
        <v>130</v>
      </c>
    </row>
    <row r="18487" spans="1:9" x14ac:dyDescent="0.25">
      <c r="A18487" t="s">
        <v>6</v>
      </c>
      <c r="B18487" t="s">
        <v>27387</v>
      </c>
      <c r="C18487" t="s">
        <v>27318</v>
      </c>
      <c r="D18487">
        <v>6</v>
      </c>
      <c r="E18487">
        <v>1061</v>
      </c>
      <c r="F18487">
        <v>7105.9639999999999</v>
      </c>
      <c r="G18487" s="7">
        <f t="shared" si="576"/>
        <v>7.1059640000000002E-3</v>
      </c>
      <c r="H18487">
        <f t="shared" si="577"/>
        <v>4.2635784000000003E-2</v>
      </c>
      <c r="I18487">
        <f>VLOOKUP(C18487,Hárok1!F:G,2,0)</f>
        <v>130</v>
      </c>
    </row>
    <row r="18488" spans="1:9" x14ac:dyDescent="0.25">
      <c r="A18488" t="s">
        <v>6</v>
      </c>
      <c r="B18488" t="s">
        <v>27331</v>
      </c>
      <c r="C18488" t="s">
        <v>27318</v>
      </c>
      <c r="D18488">
        <v>6</v>
      </c>
      <c r="E18488">
        <v>1061</v>
      </c>
      <c r="F18488">
        <v>7105.9639999999999</v>
      </c>
      <c r="G18488" s="7">
        <f t="shared" si="576"/>
        <v>7.1059640000000002E-3</v>
      </c>
      <c r="H18488">
        <f t="shared" si="577"/>
        <v>4.2635784000000003E-2</v>
      </c>
      <c r="I18488">
        <f>VLOOKUP(C18488,Hárok1!F:G,2,0)</f>
        <v>130</v>
      </c>
    </row>
    <row r="18489" spans="1:9" x14ac:dyDescent="0.25">
      <c r="A18489" t="s">
        <v>6</v>
      </c>
      <c r="B18489" t="s">
        <v>27366</v>
      </c>
      <c r="C18489" t="s">
        <v>27318</v>
      </c>
      <c r="D18489">
        <v>6</v>
      </c>
      <c r="E18489">
        <v>1061</v>
      </c>
      <c r="F18489">
        <v>7105.9639999999999</v>
      </c>
      <c r="G18489" s="7">
        <f t="shared" si="576"/>
        <v>7.1059640000000002E-3</v>
      </c>
      <c r="H18489">
        <f t="shared" si="577"/>
        <v>4.2635784000000003E-2</v>
      </c>
      <c r="I18489">
        <f>VLOOKUP(C18489,Hárok1!F:G,2,0)</f>
        <v>130</v>
      </c>
    </row>
    <row r="18490" spans="1:9" x14ac:dyDescent="0.25">
      <c r="A18490" t="s">
        <v>6</v>
      </c>
      <c r="B18490" t="s">
        <v>27381</v>
      </c>
      <c r="C18490" t="s">
        <v>27318</v>
      </c>
      <c r="D18490">
        <v>1</v>
      </c>
      <c r="E18490">
        <v>1061</v>
      </c>
      <c r="F18490">
        <v>7105.9639999999999</v>
      </c>
      <c r="G18490" s="7">
        <f t="shared" si="576"/>
        <v>7.1059640000000002E-3</v>
      </c>
      <c r="H18490">
        <f t="shared" si="577"/>
        <v>7.1059640000000002E-3</v>
      </c>
      <c r="I18490">
        <f>VLOOKUP(C18490,Hárok1!F:G,2,0)</f>
        <v>130</v>
      </c>
    </row>
    <row r="18491" spans="1:9" x14ac:dyDescent="0.25">
      <c r="A18491" t="s">
        <v>6</v>
      </c>
      <c r="B18491" t="s">
        <v>27357</v>
      </c>
      <c r="C18491" t="s">
        <v>27318</v>
      </c>
      <c r="D18491">
        <v>3</v>
      </c>
      <c r="E18491">
        <v>1061</v>
      </c>
      <c r="F18491">
        <v>7105.9639999999999</v>
      </c>
      <c r="G18491" s="7">
        <f t="shared" si="576"/>
        <v>7.1059640000000002E-3</v>
      </c>
      <c r="H18491">
        <f t="shared" si="577"/>
        <v>2.1317892000000001E-2</v>
      </c>
      <c r="I18491">
        <f>VLOOKUP(C18491,Hárok1!F:G,2,0)</f>
        <v>130</v>
      </c>
    </row>
    <row r="18492" spans="1:9" x14ac:dyDescent="0.25">
      <c r="A18492" t="s">
        <v>6</v>
      </c>
      <c r="B18492" t="s">
        <v>27400</v>
      </c>
      <c r="C18492" t="s">
        <v>27318</v>
      </c>
      <c r="D18492">
        <v>6</v>
      </c>
      <c r="E18492">
        <v>1061</v>
      </c>
      <c r="F18492">
        <v>7105.9639999999999</v>
      </c>
      <c r="G18492" s="7">
        <f t="shared" si="576"/>
        <v>7.1059640000000002E-3</v>
      </c>
      <c r="H18492">
        <f t="shared" si="577"/>
        <v>4.2635784000000003E-2</v>
      </c>
      <c r="I18492">
        <f>VLOOKUP(C18492,Hárok1!F:G,2,0)</f>
        <v>130</v>
      </c>
    </row>
    <row r="18493" spans="1:9" x14ac:dyDescent="0.25">
      <c r="A18493" t="s">
        <v>6</v>
      </c>
      <c r="B18493" t="s">
        <v>27338</v>
      </c>
      <c r="C18493" t="s">
        <v>27318</v>
      </c>
      <c r="D18493">
        <v>6</v>
      </c>
      <c r="E18493">
        <v>1061</v>
      </c>
      <c r="F18493">
        <v>7105.9639999999999</v>
      </c>
      <c r="G18493" s="7">
        <f t="shared" si="576"/>
        <v>7.1059640000000002E-3</v>
      </c>
      <c r="H18493">
        <f t="shared" si="577"/>
        <v>4.2635784000000003E-2</v>
      </c>
      <c r="I18493">
        <f>VLOOKUP(C18493,Hárok1!F:G,2,0)</f>
        <v>130</v>
      </c>
    </row>
    <row r="18494" spans="1:9" x14ac:dyDescent="0.25">
      <c r="A18494" t="s">
        <v>6</v>
      </c>
      <c r="B18494" t="s">
        <v>27388</v>
      </c>
      <c r="C18494" t="s">
        <v>27318</v>
      </c>
      <c r="D18494">
        <v>3</v>
      </c>
      <c r="E18494">
        <v>1061</v>
      </c>
      <c r="F18494">
        <v>7105.9639999999999</v>
      </c>
      <c r="G18494" s="7">
        <f t="shared" si="576"/>
        <v>7.1059640000000002E-3</v>
      </c>
      <c r="H18494">
        <f t="shared" si="577"/>
        <v>2.1317892000000001E-2</v>
      </c>
      <c r="I18494">
        <f>VLOOKUP(C18494,Hárok1!F:G,2,0)</f>
        <v>130</v>
      </c>
    </row>
    <row r="18495" spans="1:9" x14ac:dyDescent="0.25">
      <c r="A18495" t="s">
        <v>6</v>
      </c>
      <c r="B18495" t="s">
        <v>27337</v>
      </c>
      <c r="C18495" t="s">
        <v>27318</v>
      </c>
      <c r="D18495">
        <v>6</v>
      </c>
      <c r="E18495">
        <v>1061</v>
      </c>
      <c r="F18495">
        <v>7105.9639999999999</v>
      </c>
      <c r="G18495" s="7">
        <f t="shared" si="576"/>
        <v>7.1059640000000002E-3</v>
      </c>
      <c r="H18495">
        <f t="shared" si="577"/>
        <v>4.2635784000000003E-2</v>
      </c>
      <c r="I18495">
        <f>VLOOKUP(C18495,Hárok1!F:G,2,0)</f>
        <v>130</v>
      </c>
    </row>
    <row r="18496" spans="1:9" x14ac:dyDescent="0.25">
      <c r="A18496" t="s">
        <v>6</v>
      </c>
      <c r="B18496" t="s">
        <v>27374</v>
      </c>
      <c r="C18496" t="s">
        <v>27318</v>
      </c>
      <c r="D18496">
        <v>6</v>
      </c>
      <c r="E18496">
        <v>1061</v>
      </c>
      <c r="F18496">
        <v>7105.9639999999999</v>
      </c>
      <c r="G18496" s="7">
        <f t="shared" si="576"/>
        <v>7.1059640000000002E-3</v>
      </c>
      <c r="H18496">
        <f t="shared" si="577"/>
        <v>4.2635784000000003E-2</v>
      </c>
      <c r="I18496">
        <f>VLOOKUP(C18496,Hárok1!F:G,2,0)</f>
        <v>130</v>
      </c>
    </row>
    <row r="18497" spans="1:9" x14ac:dyDescent="0.25">
      <c r="A18497" t="s">
        <v>6</v>
      </c>
      <c r="B18497" t="s">
        <v>27396</v>
      </c>
      <c r="C18497" t="s">
        <v>27318</v>
      </c>
      <c r="D18497">
        <v>3</v>
      </c>
      <c r="E18497">
        <v>1061</v>
      </c>
      <c r="F18497">
        <v>7105.9639999999999</v>
      </c>
      <c r="G18497" s="7">
        <f t="shared" si="576"/>
        <v>7.1059640000000002E-3</v>
      </c>
      <c r="H18497">
        <f t="shared" si="577"/>
        <v>2.1317892000000001E-2</v>
      </c>
      <c r="I18497">
        <f>VLOOKUP(C18497,Hárok1!F:G,2,0)</f>
        <v>130</v>
      </c>
    </row>
    <row r="18498" spans="1:9" x14ac:dyDescent="0.25">
      <c r="A18498" t="s">
        <v>6</v>
      </c>
      <c r="B18498" t="s">
        <v>27342</v>
      </c>
      <c r="C18498" t="s">
        <v>27318</v>
      </c>
      <c r="D18498">
        <v>6</v>
      </c>
      <c r="E18498">
        <v>1061</v>
      </c>
      <c r="F18498">
        <v>7105.9639999999999</v>
      </c>
      <c r="G18498" s="7">
        <f t="shared" ref="G18498:G18561" si="578">F18498/1000000</f>
        <v>7.1059640000000002E-3</v>
      </c>
      <c r="H18498">
        <f t="shared" ref="H18498:H18561" si="579">G18498*D18498</f>
        <v>4.2635784000000003E-2</v>
      </c>
      <c r="I18498">
        <f>VLOOKUP(C18498,Hárok1!F:G,2,0)</f>
        <v>130</v>
      </c>
    </row>
    <row r="18499" spans="1:9" x14ac:dyDescent="0.25">
      <c r="A18499" t="s">
        <v>6</v>
      </c>
      <c r="B18499" t="s">
        <v>27394</v>
      </c>
      <c r="C18499" t="s">
        <v>27318</v>
      </c>
      <c r="D18499">
        <v>3</v>
      </c>
      <c r="E18499">
        <v>1061</v>
      </c>
      <c r="F18499">
        <v>7105.9639999999999</v>
      </c>
      <c r="G18499" s="7">
        <f t="shared" si="578"/>
        <v>7.1059640000000002E-3</v>
      </c>
      <c r="H18499">
        <f t="shared" si="579"/>
        <v>2.1317892000000001E-2</v>
      </c>
      <c r="I18499">
        <f>VLOOKUP(C18499,Hárok1!F:G,2,0)</f>
        <v>130</v>
      </c>
    </row>
    <row r="18500" spans="1:9" x14ac:dyDescent="0.25">
      <c r="A18500" t="s">
        <v>6</v>
      </c>
      <c r="B18500" t="s">
        <v>27383</v>
      </c>
      <c r="C18500" t="s">
        <v>27318</v>
      </c>
      <c r="D18500">
        <v>6</v>
      </c>
      <c r="E18500">
        <v>1061</v>
      </c>
      <c r="F18500">
        <v>7105.9639999999999</v>
      </c>
      <c r="G18500" s="7">
        <f t="shared" si="578"/>
        <v>7.1059640000000002E-3</v>
      </c>
      <c r="H18500">
        <f t="shared" si="579"/>
        <v>4.2635784000000003E-2</v>
      </c>
      <c r="I18500">
        <f>VLOOKUP(C18500,Hárok1!F:G,2,0)</f>
        <v>130</v>
      </c>
    </row>
    <row r="18501" spans="1:9" x14ac:dyDescent="0.25">
      <c r="A18501" t="s">
        <v>6</v>
      </c>
      <c r="B18501" t="s">
        <v>27398</v>
      </c>
      <c r="C18501" t="s">
        <v>27318</v>
      </c>
      <c r="D18501">
        <v>3</v>
      </c>
      <c r="E18501">
        <v>1061</v>
      </c>
      <c r="F18501">
        <v>7105.9639999999999</v>
      </c>
      <c r="G18501" s="7">
        <f t="shared" si="578"/>
        <v>7.1059640000000002E-3</v>
      </c>
      <c r="H18501">
        <f t="shared" si="579"/>
        <v>2.1317892000000001E-2</v>
      </c>
      <c r="I18501">
        <f>VLOOKUP(C18501,Hárok1!F:G,2,0)</f>
        <v>130</v>
      </c>
    </row>
    <row r="18502" spans="1:9" x14ac:dyDescent="0.25">
      <c r="A18502" t="s">
        <v>6</v>
      </c>
      <c r="B18502" t="s">
        <v>27356</v>
      </c>
      <c r="C18502" t="s">
        <v>27318</v>
      </c>
      <c r="D18502">
        <v>6</v>
      </c>
      <c r="E18502">
        <v>1061</v>
      </c>
      <c r="F18502">
        <v>7105.9639999999999</v>
      </c>
      <c r="G18502" s="7">
        <f t="shared" si="578"/>
        <v>7.1059640000000002E-3</v>
      </c>
      <c r="H18502">
        <f t="shared" si="579"/>
        <v>4.2635784000000003E-2</v>
      </c>
      <c r="I18502">
        <f>VLOOKUP(C18502,Hárok1!F:G,2,0)</f>
        <v>130</v>
      </c>
    </row>
    <row r="18503" spans="1:9" x14ac:dyDescent="0.25">
      <c r="A18503" t="s">
        <v>6</v>
      </c>
      <c r="B18503" t="s">
        <v>27333</v>
      </c>
      <c r="C18503" t="s">
        <v>27318</v>
      </c>
      <c r="D18503">
        <v>3</v>
      </c>
      <c r="E18503">
        <v>1061</v>
      </c>
      <c r="F18503">
        <v>7105.9639999999999</v>
      </c>
      <c r="G18503" s="7">
        <f t="shared" si="578"/>
        <v>7.1059640000000002E-3</v>
      </c>
      <c r="H18503">
        <f t="shared" si="579"/>
        <v>2.1317892000000001E-2</v>
      </c>
      <c r="I18503">
        <f>VLOOKUP(C18503,Hárok1!F:G,2,0)</f>
        <v>130</v>
      </c>
    </row>
    <row r="18504" spans="1:9" x14ac:dyDescent="0.25">
      <c r="A18504" t="s">
        <v>6</v>
      </c>
      <c r="B18504" t="s">
        <v>27397</v>
      </c>
      <c r="C18504" t="s">
        <v>27318</v>
      </c>
      <c r="D18504">
        <v>6</v>
      </c>
      <c r="E18504">
        <v>1061</v>
      </c>
      <c r="F18504">
        <v>7105.9639999999999</v>
      </c>
      <c r="G18504" s="7">
        <f t="shared" si="578"/>
        <v>7.1059640000000002E-3</v>
      </c>
      <c r="H18504">
        <f t="shared" si="579"/>
        <v>4.2635784000000003E-2</v>
      </c>
      <c r="I18504">
        <f>VLOOKUP(C18504,Hárok1!F:G,2,0)</f>
        <v>130</v>
      </c>
    </row>
    <row r="18505" spans="1:9" x14ac:dyDescent="0.25">
      <c r="A18505" t="s">
        <v>6</v>
      </c>
      <c r="B18505" t="s">
        <v>27346</v>
      </c>
      <c r="C18505" t="s">
        <v>27318</v>
      </c>
      <c r="D18505">
        <v>6</v>
      </c>
      <c r="E18505">
        <v>1061</v>
      </c>
      <c r="F18505">
        <v>7105.9639999999999</v>
      </c>
      <c r="G18505" s="7">
        <f t="shared" si="578"/>
        <v>7.1059640000000002E-3</v>
      </c>
      <c r="H18505">
        <f t="shared" si="579"/>
        <v>4.2635784000000003E-2</v>
      </c>
      <c r="I18505">
        <f>VLOOKUP(C18505,Hárok1!F:G,2,0)</f>
        <v>130</v>
      </c>
    </row>
    <row r="18506" spans="1:9" x14ac:dyDescent="0.25">
      <c r="A18506" t="s">
        <v>6</v>
      </c>
      <c r="B18506" t="s">
        <v>27322</v>
      </c>
      <c r="C18506" t="s">
        <v>27318</v>
      </c>
      <c r="D18506">
        <v>3</v>
      </c>
      <c r="E18506">
        <v>1061</v>
      </c>
      <c r="F18506">
        <v>7105.9639999999999</v>
      </c>
      <c r="G18506" s="7">
        <f t="shared" si="578"/>
        <v>7.1059640000000002E-3</v>
      </c>
      <c r="H18506">
        <f t="shared" si="579"/>
        <v>2.1317892000000001E-2</v>
      </c>
      <c r="I18506">
        <f>VLOOKUP(C18506,Hárok1!F:G,2,0)</f>
        <v>130</v>
      </c>
    </row>
    <row r="18507" spans="1:9" x14ac:dyDescent="0.25">
      <c r="A18507" t="s">
        <v>6</v>
      </c>
      <c r="B18507" t="s">
        <v>27339</v>
      </c>
      <c r="C18507" t="s">
        <v>27318</v>
      </c>
      <c r="D18507">
        <v>6</v>
      </c>
      <c r="E18507">
        <v>1061</v>
      </c>
      <c r="F18507">
        <v>7105.9639999999999</v>
      </c>
      <c r="G18507" s="7">
        <f t="shared" si="578"/>
        <v>7.1059640000000002E-3</v>
      </c>
      <c r="H18507">
        <f t="shared" si="579"/>
        <v>4.2635784000000003E-2</v>
      </c>
      <c r="I18507">
        <f>VLOOKUP(C18507,Hárok1!F:G,2,0)</f>
        <v>130</v>
      </c>
    </row>
    <row r="18508" spans="1:9" x14ac:dyDescent="0.25">
      <c r="A18508" t="s">
        <v>6</v>
      </c>
      <c r="B18508" t="s">
        <v>27402</v>
      </c>
      <c r="C18508" t="s">
        <v>27318</v>
      </c>
      <c r="D18508">
        <v>6</v>
      </c>
      <c r="E18508">
        <v>1061</v>
      </c>
      <c r="F18508">
        <v>7105.9639999999999</v>
      </c>
      <c r="G18508" s="7">
        <f t="shared" si="578"/>
        <v>7.1059640000000002E-3</v>
      </c>
      <c r="H18508">
        <f t="shared" si="579"/>
        <v>4.2635784000000003E-2</v>
      </c>
      <c r="I18508">
        <f>VLOOKUP(C18508,Hárok1!F:G,2,0)</f>
        <v>130</v>
      </c>
    </row>
    <row r="18509" spans="1:9" x14ac:dyDescent="0.25">
      <c r="A18509" t="s">
        <v>6</v>
      </c>
      <c r="B18509" t="s">
        <v>27345</v>
      </c>
      <c r="C18509" t="s">
        <v>27318</v>
      </c>
      <c r="D18509">
        <v>6</v>
      </c>
      <c r="E18509">
        <v>1061</v>
      </c>
      <c r="F18509">
        <v>7105.9639999999999</v>
      </c>
      <c r="G18509" s="7">
        <f t="shared" si="578"/>
        <v>7.1059640000000002E-3</v>
      </c>
      <c r="H18509">
        <f t="shared" si="579"/>
        <v>4.2635784000000003E-2</v>
      </c>
      <c r="I18509">
        <f>VLOOKUP(C18509,Hárok1!F:G,2,0)</f>
        <v>130</v>
      </c>
    </row>
    <row r="18510" spans="1:9" x14ac:dyDescent="0.25">
      <c r="A18510" t="s">
        <v>6</v>
      </c>
      <c r="B18510" t="s">
        <v>27361</v>
      </c>
      <c r="C18510" t="s">
        <v>27318</v>
      </c>
      <c r="D18510">
        <v>6</v>
      </c>
      <c r="E18510">
        <v>1061</v>
      </c>
      <c r="F18510">
        <v>7105.9639999999999</v>
      </c>
      <c r="G18510" s="7">
        <f t="shared" si="578"/>
        <v>7.1059640000000002E-3</v>
      </c>
      <c r="H18510">
        <f t="shared" si="579"/>
        <v>4.2635784000000003E-2</v>
      </c>
      <c r="I18510">
        <f>VLOOKUP(C18510,Hárok1!F:G,2,0)</f>
        <v>130</v>
      </c>
    </row>
    <row r="18511" spans="1:9" x14ac:dyDescent="0.25">
      <c r="A18511" t="s">
        <v>6</v>
      </c>
      <c r="B18511" t="s">
        <v>27403</v>
      </c>
      <c r="C18511" t="s">
        <v>27318</v>
      </c>
      <c r="D18511">
        <v>3</v>
      </c>
      <c r="E18511">
        <v>1061</v>
      </c>
      <c r="F18511">
        <v>7105.9639999999999</v>
      </c>
      <c r="G18511" s="7">
        <f t="shared" si="578"/>
        <v>7.1059640000000002E-3</v>
      </c>
      <c r="H18511">
        <f t="shared" si="579"/>
        <v>2.1317892000000001E-2</v>
      </c>
      <c r="I18511">
        <f>VLOOKUP(C18511,Hárok1!F:G,2,0)</f>
        <v>130</v>
      </c>
    </row>
    <row r="18512" spans="1:9" x14ac:dyDescent="0.25">
      <c r="A18512" t="s">
        <v>6</v>
      </c>
      <c r="B18512" t="s">
        <v>27372</v>
      </c>
      <c r="C18512" t="s">
        <v>27318</v>
      </c>
      <c r="D18512">
        <v>6</v>
      </c>
      <c r="E18512">
        <v>1061</v>
      </c>
      <c r="F18512">
        <v>7105.9639999999999</v>
      </c>
      <c r="G18512" s="7">
        <f t="shared" si="578"/>
        <v>7.1059640000000002E-3</v>
      </c>
      <c r="H18512">
        <f t="shared" si="579"/>
        <v>4.2635784000000003E-2</v>
      </c>
      <c r="I18512">
        <f>VLOOKUP(C18512,Hárok1!F:G,2,0)</f>
        <v>130</v>
      </c>
    </row>
    <row r="18513" spans="1:9" x14ac:dyDescent="0.25">
      <c r="A18513" t="s">
        <v>6</v>
      </c>
      <c r="B18513" t="s">
        <v>27391</v>
      </c>
      <c r="C18513" t="s">
        <v>27318</v>
      </c>
      <c r="D18513">
        <v>3</v>
      </c>
      <c r="E18513">
        <v>1061</v>
      </c>
      <c r="F18513">
        <v>7105.9639999999999</v>
      </c>
      <c r="G18513" s="7">
        <f t="shared" si="578"/>
        <v>7.1059640000000002E-3</v>
      </c>
      <c r="H18513">
        <f t="shared" si="579"/>
        <v>2.1317892000000001E-2</v>
      </c>
      <c r="I18513">
        <f>VLOOKUP(C18513,Hárok1!F:G,2,0)</f>
        <v>130</v>
      </c>
    </row>
    <row r="18514" spans="1:9" x14ac:dyDescent="0.25">
      <c r="A18514" t="s">
        <v>6</v>
      </c>
      <c r="B18514" t="s">
        <v>27386</v>
      </c>
      <c r="C18514" t="s">
        <v>27318</v>
      </c>
      <c r="D18514">
        <v>3</v>
      </c>
      <c r="E18514">
        <v>1061</v>
      </c>
      <c r="F18514">
        <v>7105.9639999999999</v>
      </c>
      <c r="G18514" s="7">
        <f t="shared" si="578"/>
        <v>7.1059640000000002E-3</v>
      </c>
      <c r="H18514">
        <f t="shared" si="579"/>
        <v>2.1317892000000001E-2</v>
      </c>
      <c r="I18514">
        <f>VLOOKUP(C18514,Hárok1!F:G,2,0)</f>
        <v>130</v>
      </c>
    </row>
    <row r="18515" spans="1:9" x14ac:dyDescent="0.25">
      <c r="A18515" t="s">
        <v>6</v>
      </c>
      <c r="B18515" t="s">
        <v>27395</v>
      </c>
      <c r="C18515" t="s">
        <v>27318</v>
      </c>
      <c r="D18515">
        <v>3</v>
      </c>
      <c r="E18515">
        <v>1061</v>
      </c>
      <c r="F18515">
        <v>7105.9639999999999</v>
      </c>
      <c r="G18515" s="7">
        <f t="shared" si="578"/>
        <v>7.1059640000000002E-3</v>
      </c>
      <c r="H18515">
        <f t="shared" si="579"/>
        <v>2.1317892000000001E-2</v>
      </c>
      <c r="I18515">
        <f>VLOOKUP(C18515,Hárok1!F:G,2,0)</f>
        <v>130</v>
      </c>
    </row>
    <row r="18516" spans="1:9" x14ac:dyDescent="0.25">
      <c r="A18516" t="s">
        <v>6</v>
      </c>
      <c r="B18516" t="s">
        <v>27373</v>
      </c>
      <c r="C18516" t="s">
        <v>27318</v>
      </c>
      <c r="D18516">
        <v>3</v>
      </c>
      <c r="E18516">
        <v>1061</v>
      </c>
      <c r="F18516">
        <v>7105.9639999999999</v>
      </c>
      <c r="G18516" s="7">
        <f t="shared" si="578"/>
        <v>7.1059640000000002E-3</v>
      </c>
      <c r="H18516">
        <f t="shared" si="579"/>
        <v>2.1317892000000001E-2</v>
      </c>
      <c r="I18516">
        <f>VLOOKUP(C18516,Hárok1!F:G,2,0)</f>
        <v>130</v>
      </c>
    </row>
    <row r="18517" spans="1:9" x14ac:dyDescent="0.25">
      <c r="A18517" t="s">
        <v>6</v>
      </c>
      <c r="B18517" t="s">
        <v>27364</v>
      </c>
      <c r="C18517" t="s">
        <v>27318</v>
      </c>
      <c r="D18517">
        <v>3</v>
      </c>
      <c r="E18517">
        <v>1061</v>
      </c>
      <c r="F18517">
        <v>7105.9639999999999</v>
      </c>
      <c r="G18517" s="7">
        <f t="shared" si="578"/>
        <v>7.1059640000000002E-3</v>
      </c>
      <c r="H18517">
        <f t="shared" si="579"/>
        <v>2.1317892000000001E-2</v>
      </c>
      <c r="I18517">
        <f>VLOOKUP(C18517,Hárok1!F:G,2,0)</f>
        <v>130</v>
      </c>
    </row>
    <row r="18518" spans="1:9" x14ac:dyDescent="0.25">
      <c r="A18518" t="s">
        <v>6</v>
      </c>
      <c r="B18518" t="s">
        <v>27351</v>
      </c>
      <c r="C18518" t="s">
        <v>27318</v>
      </c>
      <c r="D18518">
        <v>3</v>
      </c>
      <c r="E18518">
        <v>1061</v>
      </c>
      <c r="F18518">
        <v>7105.9639999999999</v>
      </c>
      <c r="G18518" s="7">
        <f t="shared" si="578"/>
        <v>7.1059640000000002E-3</v>
      </c>
      <c r="H18518">
        <f t="shared" si="579"/>
        <v>2.1317892000000001E-2</v>
      </c>
      <c r="I18518">
        <f>VLOOKUP(C18518,Hárok1!F:G,2,0)</f>
        <v>130</v>
      </c>
    </row>
    <row r="18519" spans="1:9" x14ac:dyDescent="0.25">
      <c r="A18519" t="s">
        <v>6</v>
      </c>
      <c r="B18519" t="s">
        <v>27377</v>
      </c>
      <c r="C18519" t="s">
        <v>27318</v>
      </c>
      <c r="D18519">
        <v>3</v>
      </c>
      <c r="E18519">
        <v>1061</v>
      </c>
      <c r="F18519">
        <v>7105.9639999999999</v>
      </c>
      <c r="G18519" s="7">
        <f t="shared" si="578"/>
        <v>7.1059640000000002E-3</v>
      </c>
      <c r="H18519">
        <f t="shared" si="579"/>
        <v>2.1317892000000001E-2</v>
      </c>
      <c r="I18519">
        <f>VLOOKUP(C18519,Hárok1!F:G,2,0)</f>
        <v>130</v>
      </c>
    </row>
    <row r="18520" spans="1:9" x14ac:dyDescent="0.25">
      <c r="A18520" t="s">
        <v>6</v>
      </c>
      <c r="B18520" t="s">
        <v>27390</v>
      </c>
      <c r="C18520" t="s">
        <v>27318</v>
      </c>
      <c r="D18520">
        <v>3</v>
      </c>
      <c r="E18520">
        <v>1061</v>
      </c>
      <c r="F18520">
        <v>7105.9639999999999</v>
      </c>
      <c r="G18520" s="7">
        <f t="shared" si="578"/>
        <v>7.1059640000000002E-3</v>
      </c>
      <c r="H18520">
        <f t="shared" si="579"/>
        <v>2.1317892000000001E-2</v>
      </c>
      <c r="I18520">
        <f>VLOOKUP(C18520,Hárok1!F:G,2,0)</f>
        <v>130</v>
      </c>
    </row>
    <row r="18521" spans="1:9" x14ac:dyDescent="0.25">
      <c r="A18521" t="s">
        <v>6</v>
      </c>
      <c r="B18521" t="s">
        <v>27330</v>
      </c>
      <c r="C18521" t="s">
        <v>27318</v>
      </c>
      <c r="D18521">
        <v>6</v>
      </c>
      <c r="E18521">
        <v>1061</v>
      </c>
      <c r="F18521">
        <v>7105.9639999999999</v>
      </c>
      <c r="G18521" s="7">
        <f t="shared" si="578"/>
        <v>7.1059640000000002E-3</v>
      </c>
      <c r="H18521">
        <f t="shared" si="579"/>
        <v>4.2635784000000003E-2</v>
      </c>
      <c r="I18521">
        <f>VLOOKUP(C18521,Hárok1!F:G,2,0)</f>
        <v>130</v>
      </c>
    </row>
    <row r="18522" spans="1:9" x14ac:dyDescent="0.25">
      <c r="A18522" t="s">
        <v>6</v>
      </c>
      <c r="B18522" t="s">
        <v>27340</v>
      </c>
      <c r="C18522" t="s">
        <v>27318</v>
      </c>
      <c r="D18522">
        <v>6</v>
      </c>
      <c r="E18522">
        <v>1061</v>
      </c>
      <c r="F18522">
        <v>7105.9639999999999</v>
      </c>
      <c r="G18522" s="7">
        <f t="shared" si="578"/>
        <v>7.1059640000000002E-3</v>
      </c>
      <c r="H18522">
        <f t="shared" si="579"/>
        <v>4.2635784000000003E-2</v>
      </c>
      <c r="I18522">
        <f>VLOOKUP(C18522,Hárok1!F:G,2,0)</f>
        <v>130</v>
      </c>
    </row>
    <row r="18523" spans="1:9" x14ac:dyDescent="0.25">
      <c r="A18523" t="s">
        <v>6</v>
      </c>
      <c r="B18523" t="s">
        <v>27358</v>
      </c>
      <c r="C18523" t="s">
        <v>27318</v>
      </c>
      <c r="D18523">
        <v>6</v>
      </c>
      <c r="E18523">
        <v>1061</v>
      </c>
      <c r="F18523">
        <v>7105.9639999999999</v>
      </c>
      <c r="G18523" s="7">
        <f t="shared" si="578"/>
        <v>7.1059640000000002E-3</v>
      </c>
      <c r="H18523">
        <f t="shared" si="579"/>
        <v>4.2635784000000003E-2</v>
      </c>
      <c r="I18523">
        <f>VLOOKUP(C18523,Hárok1!F:G,2,0)</f>
        <v>130</v>
      </c>
    </row>
    <row r="18524" spans="1:9" x14ac:dyDescent="0.25">
      <c r="A18524" t="s">
        <v>6</v>
      </c>
      <c r="B18524" t="s">
        <v>27354</v>
      </c>
      <c r="C18524" t="s">
        <v>27318</v>
      </c>
      <c r="D18524">
        <v>6</v>
      </c>
      <c r="E18524">
        <v>1061</v>
      </c>
      <c r="F18524">
        <v>7105.9639999999999</v>
      </c>
      <c r="G18524" s="7">
        <f t="shared" si="578"/>
        <v>7.1059640000000002E-3</v>
      </c>
      <c r="H18524">
        <f t="shared" si="579"/>
        <v>4.2635784000000003E-2</v>
      </c>
      <c r="I18524">
        <f>VLOOKUP(C18524,Hárok1!F:G,2,0)</f>
        <v>130</v>
      </c>
    </row>
    <row r="18525" spans="1:9" x14ac:dyDescent="0.25">
      <c r="A18525" t="s">
        <v>6</v>
      </c>
      <c r="B18525" t="s">
        <v>27323</v>
      </c>
      <c r="C18525" t="s">
        <v>27318</v>
      </c>
      <c r="D18525">
        <v>6</v>
      </c>
      <c r="E18525">
        <v>1061</v>
      </c>
      <c r="F18525">
        <v>7105.9639999999999</v>
      </c>
      <c r="G18525" s="7">
        <f t="shared" si="578"/>
        <v>7.1059640000000002E-3</v>
      </c>
      <c r="H18525">
        <f t="shared" si="579"/>
        <v>4.2635784000000003E-2</v>
      </c>
      <c r="I18525">
        <f>VLOOKUP(C18525,Hárok1!F:G,2,0)</f>
        <v>130</v>
      </c>
    </row>
    <row r="18526" spans="1:9" x14ac:dyDescent="0.25">
      <c r="A18526" t="s">
        <v>6</v>
      </c>
      <c r="B18526" t="s">
        <v>27392</v>
      </c>
      <c r="C18526" t="s">
        <v>27318</v>
      </c>
      <c r="D18526">
        <v>6</v>
      </c>
      <c r="E18526">
        <v>1061</v>
      </c>
      <c r="F18526">
        <v>7105.9639999999999</v>
      </c>
      <c r="G18526" s="7">
        <f t="shared" si="578"/>
        <v>7.1059640000000002E-3</v>
      </c>
      <c r="H18526">
        <f t="shared" si="579"/>
        <v>4.2635784000000003E-2</v>
      </c>
      <c r="I18526">
        <f>VLOOKUP(C18526,Hárok1!F:G,2,0)</f>
        <v>130</v>
      </c>
    </row>
    <row r="18527" spans="1:9" x14ac:dyDescent="0.25">
      <c r="A18527" t="s">
        <v>6</v>
      </c>
      <c r="B18527" t="s">
        <v>27343</v>
      </c>
      <c r="C18527" t="s">
        <v>27318</v>
      </c>
      <c r="D18527">
        <v>6</v>
      </c>
      <c r="E18527">
        <v>1061</v>
      </c>
      <c r="F18527">
        <v>7105.9639999999999</v>
      </c>
      <c r="G18527" s="7">
        <f t="shared" si="578"/>
        <v>7.1059640000000002E-3</v>
      </c>
      <c r="H18527">
        <f t="shared" si="579"/>
        <v>4.2635784000000003E-2</v>
      </c>
      <c r="I18527">
        <f>VLOOKUP(C18527,Hárok1!F:G,2,0)</f>
        <v>130</v>
      </c>
    </row>
    <row r="18528" spans="1:9" x14ac:dyDescent="0.25">
      <c r="A18528" t="s">
        <v>6</v>
      </c>
      <c r="B18528" t="s">
        <v>27332</v>
      </c>
      <c r="C18528" t="s">
        <v>27318</v>
      </c>
      <c r="D18528">
        <v>6</v>
      </c>
      <c r="E18528">
        <v>1061</v>
      </c>
      <c r="F18528">
        <v>7105.9639999999999</v>
      </c>
      <c r="G18528" s="7">
        <f t="shared" si="578"/>
        <v>7.1059640000000002E-3</v>
      </c>
      <c r="H18528">
        <f t="shared" si="579"/>
        <v>4.2635784000000003E-2</v>
      </c>
      <c r="I18528">
        <f>VLOOKUP(C18528,Hárok1!F:G,2,0)</f>
        <v>130</v>
      </c>
    </row>
    <row r="18529" spans="1:9" x14ac:dyDescent="0.25">
      <c r="A18529" t="s">
        <v>6</v>
      </c>
      <c r="B18529" t="s">
        <v>27369</v>
      </c>
      <c r="C18529" t="s">
        <v>27318</v>
      </c>
      <c r="D18529">
        <v>6</v>
      </c>
      <c r="E18529">
        <v>1061</v>
      </c>
      <c r="F18529">
        <v>7105.9639999999999</v>
      </c>
      <c r="G18529" s="7">
        <f t="shared" si="578"/>
        <v>7.1059640000000002E-3</v>
      </c>
      <c r="H18529">
        <f t="shared" si="579"/>
        <v>4.2635784000000003E-2</v>
      </c>
      <c r="I18529">
        <f>VLOOKUP(C18529,Hárok1!F:G,2,0)</f>
        <v>130</v>
      </c>
    </row>
    <row r="18530" spans="1:9" x14ac:dyDescent="0.25">
      <c r="A18530" t="s">
        <v>6</v>
      </c>
      <c r="B18530" t="s">
        <v>27348</v>
      </c>
      <c r="C18530" t="s">
        <v>27318</v>
      </c>
      <c r="D18530">
        <v>8</v>
      </c>
      <c r="E18530">
        <v>1061</v>
      </c>
      <c r="F18530">
        <v>7105.9639999999999</v>
      </c>
      <c r="G18530" s="7">
        <f t="shared" si="578"/>
        <v>7.1059640000000002E-3</v>
      </c>
      <c r="H18530">
        <f t="shared" si="579"/>
        <v>5.6847712000000002E-2</v>
      </c>
      <c r="I18530">
        <f>VLOOKUP(C18530,Hárok1!F:G,2,0)</f>
        <v>130</v>
      </c>
    </row>
    <row r="18531" spans="1:9" x14ac:dyDescent="0.25">
      <c r="A18531" t="s">
        <v>6</v>
      </c>
      <c r="B18531" t="s">
        <v>27317</v>
      </c>
      <c r="C18531" t="s">
        <v>27318</v>
      </c>
      <c r="D18531">
        <v>8</v>
      </c>
      <c r="E18531">
        <v>1061</v>
      </c>
      <c r="F18531">
        <v>7105.9639999999999</v>
      </c>
      <c r="G18531" s="7">
        <f t="shared" si="578"/>
        <v>7.1059640000000002E-3</v>
      </c>
      <c r="H18531">
        <f t="shared" si="579"/>
        <v>5.6847712000000002E-2</v>
      </c>
      <c r="I18531">
        <f>VLOOKUP(C18531,Hárok1!F:G,2,0)</f>
        <v>130</v>
      </c>
    </row>
    <row r="18532" spans="1:9" x14ac:dyDescent="0.25">
      <c r="A18532" t="s">
        <v>6</v>
      </c>
      <c r="B18532" t="s">
        <v>27355</v>
      </c>
      <c r="C18532" t="s">
        <v>27318</v>
      </c>
      <c r="D18532">
        <v>3</v>
      </c>
      <c r="E18532">
        <v>1061</v>
      </c>
      <c r="F18532">
        <v>7105.9639999999999</v>
      </c>
      <c r="G18532" s="7">
        <f t="shared" si="578"/>
        <v>7.1059640000000002E-3</v>
      </c>
      <c r="H18532">
        <f t="shared" si="579"/>
        <v>2.1317892000000001E-2</v>
      </c>
      <c r="I18532">
        <f>VLOOKUP(C18532,Hárok1!F:G,2,0)</f>
        <v>130</v>
      </c>
    </row>
    <row r="18533" spans="1:9" x14ac:dyDescent="0.25">
      <c r="A18533" t="s">
        <v>6</v>
      </c>
      <c r="B18533" t="s">
        <v>27360</v>
      </c>
      <c r="C18533" t="s">
        <v>27318</v>
      </c>
      <c r="D18533">
        <v>4</v>
      </c>
      <c r="E18533">
        <v>1061</v>
      </c>
      <c r="F18533">
        <v>7105.9639999999999</v>
      </c>
      <c r="G18533" s="7">
        <f t="shared" si="578"/>
        <v>7.1059640000000002E-3</v>
      </c>
      <c r="H18533">
        <f t="shared" si="579"/>
        <v>2.8423856000000001E-2</v>
      </c>
      <c r="I18533">
        <f>VLOOKUP(C18533,Hárok1!F:G,2,0)</f>
        <v>130</v>
      </c>
    </row>
    <row r="18534" spans="1:9" x14ac:dyDescent="0.25">
      <c r="A18534" t="s">
        <v>6</v>
      </c>
      <c r="B18534" t="s">
        <v>33358</v>
      </c>
      <c r="C18534" t="s">
        <v>27318</v>
      </c>
      <c r="D18534">
        <v>8</v>
      </c>
      <c r="E18534">
        <v>1061</v>
      </c>
      <c r="F18534">
        <v>7105.9639999999999</v>
      </c>
      <c r="G18534" s="7">
        <f t="shared" si="578"/>
        <v>7.1059640000000002E-3</v>
      </c>
      <c r="H18534">
        <f t="shared" si="579"/>
        <v>5.6847712000000002E-2</v>
      </c>
      <c r="I18534">
        <f>VLOOKUP(C18534,Hárok1!F:G,2,0)</f>
        <v>130</v>
      </c>
    </row>
    <row r="18535" spans="1:9" x14ac:dyDescent="0.25">
      <c r="A18535" t="s">
        <v>6</v>
      </c>
      <c r="B18535" t="s">
        <v>33359</v>
      </c>
      <c r="C18535" t="s">
        <v>27318</v>
      </c>
      <c r="D18535">
        <v>8</v>
      </c>
      <c r="E18535">
        <v>1061</v>
      </c>
      <c r="F18535">
        <v>7105.9639999999999</v>
      </c>
      <c r="G18535" s="7">
        <f t="shared" si="578"/>
        <v>7.1059640000000002E-3</v>
      </c>
      <c r="H18535">
        <f t="shared" si="579"/>
        <v>5.6847712000000002E-2</v>
      </c>
      <c r="I18535">
        <f>VLOOKUP(C18535,Hárok1!F:G,2,0)</f>
        <v>130</v>
      </c>
    </row>
    <row r="18536" spans="1:9" x14ac:dyDescent="0.25">
      <c r="A18536" t="s">
        <v>6</v>
      </c>
      <c r="B18536" t="s">
        <v>33360</v>
      </c>
      <c r="C18536" t="s">
        <v>27318</v>
      </c>
      <c r="D18536">
        <v>8</v>
      </c>
      <c r="E18536">
        <v>1061</v>
      </c>
      <c r="F18536">
        <v>7105.9639999999999</v>
      </c>
      <c r="G18536" s="7">
        <f t="shared" si="578"/>
        <v>7.1059640000000002E-3</v>
      </c>
      <c r="H18536">
        <f t="shared" si="579"/>
        <v>5.6847712000000002E-2</v>
      </c>
      <c r="I18536">
        <f>VLOOKUP(C18536,Hárok1!F:G,2,0)</f>
        <v>130</v>
      </c>
    </row>
    <row r="18537" spans="1:9" x14ac:dyDescent="0.25">
      <c r="A18537" t="s">
        <v>6</v>
      </c>
      <c r="B18537" t="s">
        <v>33361</v>
      </c>
      <c r="C18537" t="s">
        <v>27318</v>
      </c>
      <c r="D18537">
        <v>9</v>
      </c>
      <c r="E18537">
        <v>1061</v>
      </c>
      <c r="F18537">
        <v>7105.9639999999999</v>
      </c>
      <c r="G18537" s="7">
        <f t="shared" si="578"/>
        <v>7.1059640000000002E-3</v>
      </c>
      <c r="H18537">
        <f t="shared" si="579"/>
        <v>6.3953676000000001E-2</v>
      </c>
      <c r="I18537">
        <f>VLOOKUP(C18537,Hárok1!F:G,2,0)</f>
        <v>130</v>
      </c>
    </row>
    <row r="18538" spans="1:9" x14ac:dyDescent="0.25">
      <c r="A18538" t="s">
        <v>6</v>
      </c>
      <c r="B18538" t="s">
        <v>33362</v>
      </c>
      <c r="C18538" t="s">
        <v>27318</v>
      </c>
      <c r="D18538">
        <v>9</v>
      </c>
      <c r="E18538">
        <v>1061</v>
      </c>
      <c r="F18538">
        <v>7105.9639999999999</v>
      </c>
      <c r="G18538" s="7">
        <f t="shared" si="578"/>
        <v>7.1059640000000002E-3</v>
      </c>
      <c r="H18538">
        <f t="shared" si="579"/>
        <v>6.3953676000000001E-2</v>
      </c>
      <c r="I18538">
        <f>VLOOKUP(C18538,Hárok1!F:G,2,0)</f>
        <v>130</v>
      </c>
    </row>
    <row r="18539" spans="1:9" x14ac:dyDescent="0.25">
      <c r="A18539" t="s">
        <v>6</v>
      </c>
      <c r="B18539" t="s">
        <v>33363</v>
      </c>
      <c r="C18539" t="s">
        <v>27318</v>
      </c>
      <c r="D18539">
        <v>9</v>
      </c>
      <c r="E18539">
        <v>1061</v>
      </c>
      <c r="F18539">
        <v>7105.9639999999999</v>
      </c>
      <c r="G18539" s="7">
        <f t="shared" si="578"/>
        <v>7.1059640000000002E-3</v>
      </c>
      <c r="H18539">
        <f t="shared" si="579"/>
        <v>6.3953676000000001E-2</v>
      </c>
      <c r="I18539">
        <f>VLOOKUP(C18539,Hárok1!F:G,2,0)</f>
        <v>130</v>
      </c>
    </row>
    <row r="18540" spans="1:9" x14ac:dyDescent="0.25">
      <c r="A18540" t="s">
        <v>6</v>
      </c>
      <c r="B18540" t="s">
        <v>33364</v>
      </c>
      <c r="C18540" t="s">
        <v>27318</v>
      </c>
      <c r="D18540">
        <v>9</v>
      </c>
      <c r="E18540">
        <v>1061</v>
      </c>
      <c r="F18540">
        <v>7105.9639999999999</v>
      </c>
      <c r="G18540" s="7">
        <f t="shared" si="578"/>
        <v>7.1059640000000002E-3</v>
      </c>
      <c r="H18540">
        <f t="shared" si="579"/>
        <v>6.3953676000000001E-2</v>
      </c>
      <c r="I18540">
        <f>VLOOKUP(C18540,Hárok1!F:G,2,0)</f>
        <v>130</v>
      </c>
    </row>
    <row r="18541" spans="1:9" x14ac:dyDescent="0.25">
      <c r="A18541" t="s">
        <v>6</v>
      </c>
      <c r="B18541" t="s">
        <v>33365</v>
      </c>
      <c r="C18541" t="s">
        <v>27318</v>
      </c>
      <c r="D18541">
        <v>9</v>
      </c>
      <c r="E18541">
        <v>1061</v>
      </c>
      <c r="F18541">
        <v>7105.9639999999999</v>
      </c>
      <c r="G18541" s="7">
        <f t="shared" si="578"/>
        <v>7.1059640000000002E-3</v>
      </c>
      <c r="H18541">
        <f t="shared" si="579"/>
        <v>6.3953676000000001E-2</v>
      </c>
      <c r="I18541">
        <f>VLOOKUP(C18541,Hárok1!F:G,2,0)</f>
        <v>130</v>
      </c>
    </row>
    <row r="18542" spans="1:9" x14ac:dyDescent="0.25">
      <c r="A18542" t="s">
        <v>6</v>
      </c>
      <c r="B18542" t="s">
        <v>33366</v>
      </c>
      <c r="C18542" t="s">
        <v>27318</v>
      </c>
      <c r="D18542">
        <v>9</v>
      </c>
      <c r="E18542">
        <v>1061</v>
      </c>
      <c r="F18542">
        <v>7105.9639999999999</v>
      </c>
      <c r="G18542" s="7">
        <f t="shared" si="578"/>
        <v>7.1059640000000002E-3</v>
      </c>
      <c r="H18542">
        <f t="shared" si="579"/>
        <v>6.3953676000000001E-2</v>
      </c>
      <c r="I18542">
        <f>VLOOKUP(C18542,Hárok1!F:G,2,0)</f>
        <v>130</v>
      </c>
    </row>
    <row r="18543" spans="1:9" x14ac:dyDescent="0.25">
      <c r="A18543" t="s">
        <v>6</v>
      </c>
      <c r="B18543" t="s">
        <v>33367</v>
      </c>
      <c r="C18543" t="s">
        <v>27318</v>
      </c>
      <c r="D18543">
        <v>6</v>
      </c>
      <c r="E18543">
        <v>1061</v>
      </c>
      <c r="F18543">
        <v>7105.9639999999999</v>
      </c>
      <c r="G18543" s="7">
        <f t="shared" si="578"/>
        <v>7.1059640000000002E-3</v>
      </c>
      <c r="H18543">
        <f t="shared" si="579"/>
        <v>4.2635784000000003E-2</v>
      </c>
      <c r="I18543">
        <f>VLOOKUP(C18543,Hárok1!F:G,2,0)</f>
        <v>130</v>
      </c>
    </row>
    <row r="18544" spans="1:9" x14ac:dyDescent="0.25">
      <c r="A18544" t="s">
        <v>6</v>
      </c>
      <c r="B18544" t="s">
        <v>15900</v>
      </c>
      <c r="C18544" t="s">
        <v>15816</v>
      </c>
      <c r="D18544">
        <v>16</v>
      </c>
      <c r="E18544">
        <v>3030</v>
      </c>
      <c r="F18544">
        <v>3202.6880000000001</v>
      </c>
      <c r="G18544" s="7">
        <f t="shared" si="578"/>
        <v>3.202688E-3</v>
      </c>
      <c r="H18544">
        <f t="shared" si="579"/>
        <v>5.1243008E-2</v>
      </c>
      <c r="I18544">
        <f>VLOOKUP(C18544,Hárok1!F:G,2,0)</f>
        <v>536</v>
      </c>
    </row>
    <row r="18545" spans="1:9" x14ac:dyDescent="0.25">
      <c r="A18545" t="s">
        <v>6</v>
      </c>
      <c r="B18545" t="s">
        <v>15902</v>
      </c>
      <c r="C18545" t="s">
        <v>15816</v>
      </c>
      <c r="D18545">
        <v>16</v>
      </c>
      <c r="E18545">
        <v>3030</v>
      </c>
      <c r="F18545">
        <v>3202.6880000000001</v>
      </c>
      <c r="G18545" s="7">
        <f t="shared" si="578"/>
        <v>3.202688E-3</v>
      </c>
      <c r="H18545">
        <f t="shared" si="579"/>
        <v>5.1243008E-2</v>
      </c>
      <c r="I18545">
        <f>VLOOKUP(C18545,Hárok1!F:G,2,0)</f>
        <v>536</v>
      </c>
    </row>
    <row r="18546" spans="1:9" x14ac:dyDescent="0.25">
      <c r="A18546" t="s">
        <v>6</v>
      </c>
      <c r="B18546" t="s">
        <v>15866</v>
      </c>
      <c r="C18546" t="s">
        <v>15816</v>
      </c>
      <c r="D18546">
        <v>16</v>
      </c>
      <c r="E18546">
        <v>3030</v>
      </c>
      <c r="F18546">
        <v>3202.6880000000001</v>
      </c>
      <c r="G18546" s="7">
        <f t="shared" si="578"/>
        <v>3.202688E-3</v>
      </c>
      <c r="H18546">
        <f t="shared" si="579"/>
        <v>5.1243008E-2</v>
      </c>
      <c r="I18546">
        <f>VLOOKUP(C18546,Hárok1!F:G,2,0)</f>
        <v>536</v>
      </c>
    </row>
    <row r="18547" spans="1:9" x14ac:dyDescent="0.25">
      <c r="A18547" t="s">
        <v>6</v>
      </c>
      <c r="B18547" t="s">
        <v>15817</v>
      </c>
      <c r="C18547" t="s">
        <v>15816</v>
      </c>
      <c r="D18547">
        <v>16</v>
      </c>
      <c r="E18547">
        <v>3030</v>
      </c>
      <c r="F18547">
        <v>3202.6880000000001</v>
      </c>
      <c r="G18547" s="7">
        <f t="shared" si="578"/>
        <v>3.202688E-3</v>
      </c>
      <c r="H18547">
        <f t="shared" si="579"/>
        <v>5.1243008E-2</v>
      </c>
      <c r="I18547">
        <f>VLOOKUP(C18547,Hárok1!F:G,2,0)</f>
        <v>536</v>
      </c>
    </row>
    <row r="18548" spans="1:9" x14ac:dyDescent="0.25">
      <c r="A18548" t="s">
        <v>6</v>
      </c>
      <c r="B18548" t="s">
        <v>15928</v>
      </c>
      <c r="C18548" t="s">
        <v>15816</v>
      </c>
      <c r="D18548">
        <v>16</v>
      </c>
      <c r="E18548">
        <v>3030</v>
      </c>
      <c r="F18548">
        <v>3202.6880000000001</v>
      </c>
      <c r="G18548" s="7">
        <f t="shared" si="578"/>
        <v>3.202688E-3</v>
      </c>
      <c r="H18548">
        <f t="shared" si="579"/>
        <v>5.1243008E-2</v>
      </c>
      <c r="I18548">
        <f>VLOOKUP(C18548,Hárok1!F:G,2,0)</f>
        <v>536</v>
      </c>
    </row>
    <row r="18549" spans="1:9" x14ac:dyDescent="0.25">
      <c r="A18549" t="s">
        <v>6</v>
      </c>
      <c r="B18549" t="s">
        <v>15889</v>
      </c>
      <c r="C18549" t="s">
        <v>15816</v>
      </c>
      <c r="D18549">
        <v>16</v>
      </c>
      <c r="E18549">
        <v>3030</v>
      </c>
      <c r="F18549">
        <v>3202.6880000000001</v>
      </c>
      <c r="G18549" s="7">
        <f t="shared" si="578"/>
        <v>3.202688E-3</v>
      </c>
      <c r="H18549">
        <f t="shared" si="579"/>
        <v>5.1243008E-2</v>
      </c>
      <c r="I18549">
        <f>VLOOKUP(C18549,Hárok1!F:G,2,0)</f>
        <v>536</v>
      </c>
    </row>
    <row r="18550" spans="1:9" x14ac:dyDescent="0.25">
      <c r="A18550" t="s">
        <v>6</v>
      </c>
      <c r="B18550" t="s">
        <v>15861</v>
      </c>
      <c r="C18550" t="s">
        <v>15816</v>
      </c>
      <c r="D18550">
        <v>16</v>
      </c>
      <c r="E18550">
        <v>3030</v>
      </c>
      <c r="F18550">
        <v>3202.6880000000001</v>
      </c>
      <c r="G18550" s="7">
        <f t="shared" si="578"/>
        <v>3.202688E-3</v>
      </c>
      <c r="H18550">
        <f t="shared" si="579"/>
        <v>5.1243008E-2</v>
      </c>
      <c r="I18550">
        <f>VLOOKUP(C18550,Hárok1!F:G,2,0)</f>
        <v>536</v>
      </c>
    </row>
    <row r="18551" spans="1:9" x14ac:dyDescent="0.25">
      <c r="A18551" t="s">
        <v>6</v>
      </c>
      <c r="B18551" t="s">
        <v>15926</v>
      </c>
      <c r="C18551" t="s">
        <v>15816</v>
      </c>
      <c r="D18551">
        <v>16</v>
      </c>
      <c r="E18551">
        <v>3030</v>
      </c>
      <c r="F18551">
        <v>3202.6880000000001</v>
      </c>
      <c r="G18551" s="7">
        <f t="shared" si="578"/>
        <v>3.202688E-3</v>
      </c>
      <c r="H18551">
        <f t="shared" si="579"/>
        <v>5.1243008E-2</v>
      </c>
      <c r="I18551">
        <f>VLOOKUP(C18551,Hárok1!F:G,2,0)</f>
        <v>536</v>
      </c>
    </row>
    <row r="18552" spans="1:9" x14ac:dyDescent="0.25">
      <c r="A18552" t="s">
        <v>6</v>
      </c>
      <c r="B18552" t="s">
        <v>15935</v>
      </c>
      <c r="C18552" t="s">
        <v>15816</v>
      </c>
      <c r="D18552">
        <v>16</v>
      </c>
      <c r="E18552">
        <v>3030</v>
      </c>
      <c r="F18552">
        <v>3202.6880000000001</v>
      </c>
      <c r="G18552" s="7">
        <f t="shared" si="578"/>
        <v>3.202688E-3</v>
      </c>
      <c r="H18552">
        <f t="shared" si="579"/>
        <v>5.1243008E-2</v>
      </c>
      <c r="I18552">
        <f>VLOOKUP(C18552,Hárok1!F:G,2,0)</f>
        <v>536</v>
      </c>
    </row>
    <row r="18553" spans="1:9" x14ac:dyDescent="0.25">
      <c r="A18553" t="s">
        <v>6</v>
      </c>
      <c r="B18553" t="s">
        <v>15841</v>
      </c>
      <c r="C18553" t="s">
        <v>15816</v>
      </c>
      <c r="D18553">
        <v>16</v>
      </c>
      <c r="E18553">
        <v>3030</v>
      </c>
      <c r="F18553">
        <v>3202.6880000000001</v>
      </c>
      <c r="G18553" s="7">
        <f t="shared" si="578"/>
        <v>3.202688E-3</v>
      </c>
      <c r="H18553">
        <f t="shared" si="579"/>
        <v>5.1243008E-2</v>
      </c>
      <c r="I18553">
        <f>VLOOKUP(C18553,Hárok1!F:G,2,0)</f>
        <v>536</v>
      </c>
    </row>
    <row r="18554" spans="1:9" x14ac:dyDescent="0.25">
      <c r="A18554" t="s">
        <v>6</v>
      </c>
      <c r="B18554" t="s">
        <v>15909</v>
      </c>
      <c r="C18554" t="s">
        <v>15816</v>
      </c>
      <c r="D18554">
        <v>16</v>
      </c>
      <c r="E18554">
        <v>3030</v>
      </c>
      <c r="F18554">
        <v>3202.6880000000001</v>
      </c>
      <c r="G18554" s="7">
        <f t="shared" si="578"/>
        <v>3.202688E-3</v>
      </c>
      <c r="H18554">
        <f t="shared" si="579"/>
        <v>5.1243008E-2</v>
      </c>
      <c r="I18554">
        <f>VLOOKUP(C18554,Hárok1!F:G,2,0)</f>
        <v>536</v>
      </c>
    </row>
    <row r="18555" spans="1:9" x14ac:dyDescent="0.25">
      <c r="A18555" t="s">
        <v>6</v>
      </c>
      <c r="B18555" t="s">
        <v>15840</v>
      </c>
      <c r="C18555" t="s">
        <v>15816</v>
      </c>
      <c r="D18555">
        <v>16</v>
      </c>
      <c r="E18555">
        <v>3030</v>
      </c>
      <c r="F18555">
        <v>3202.6880000000001</v>
      </c>
      <c r="G18555" s="7">
        <f t="shared" si="578"/>
        <v>3.202688E-3</v>
      </c>
      <c r="H18555">
        <f t="shared" si="579"/>
        <v>5.1243008E-2</v>
      </c>
      <c r="I18555">
        <f>VLOOKUP(C18555,Hárok1!F:G,2,0)</f>
        <v>536</v>
      </c>
    </row>
    <row r="18556" spans="1:9" x14ac:dyDescent="0.25">
      <c r="A18556" t="s">
        <v>6</v>
      </c>
      <c r="B18556" t="s">
        <v>15908</v>
      </c>
      <c r="C18556" t="s">
        <v>15816</v>
      </c>
      <c r="D18556">
        <v>16</v>
      </c>
      <c r="E18556">
        <v>3030</v>
      </c>
      <c r="F18556">
        <v>3202.6880000000001</v>
      </c>
      <c r="G18556" s="7">
        <f t="shared" si="578"/>
        <v>3.202688E-3</v>
      </c>
      <c r="H18556">
        <f t="shared" si="579"/>
        <v>5.1243008E-2</v>
      </c>
      <c r="I18556">
        <f>VLOOKUP(C18556,Hárok1!F:G,2,0)</f>
        <v>536</v>
      </c>
    </row>
    <row r="18557" spans="1:9" x14ac:dyDescent="0.25">
      <c r="A18557" t="s">
        <v>6</v>
      </c>
      <c r="B18557" t="s">
        <v>15936</v>
      </c>
      <c r="C18557" t="s">
        <v>15816</v>
      </c>
      <c r="D18557">
        <v>16</v>
      </c>
      <c r="E18557">
        <v>3030</v>
      </c>
      <c r="F18557">
        <v>3202.6880000000001</v>
      </c>
      <c r="G18557" s="7">
        <f t="shared" si="578"/>
        <v>3.202688E-3</v>
      </c>
      <c r="H18557">
        <f t="shared" si="579"/>
        <v>5.1243008E-2</v>
      </c>
      <c r="I18557">
        <f>VLOOKUP(C18557,Hárok1!F:G,2,0)</f>
        <v>536</v>
      </c>
    </row>
    <row r="18558" spans="1:9" x14ac:dyDescent="0.25">
      <c r="A18558" t="s">
        <v>6</v>
      </c>
      <c r="B18558" t="s">
        <v>15871</v>
      </c>
      <c r="C18558" t="s">
        <v>15816</v>
      </c>
      <c r="D18558">
        <v>16</v>
      </c>
      <c r="E18558">
        <v>3030</v>
      </c>
      <c r="F18558">
        <v>3202.6880000000001</v>
      </c>
      <c r="G18558" s="7">
        <f t="shared" si="578"/>
        <v>3.202688E-3</v>
      </c>
      <c r="H18558">
        <f t="shared" si="579"/>
        <v>5.1243008E-2</v>
      </c>
      <c r="I18558">
        <f>VLOOKUP(C18558,Hárok1!F:G,2,0)</f>
        <v>536</v>
      </c>
    </row>
    <row r="18559" spans="1:9" x14ac:dyDescent="0.25">
      <c r="A18559" t="s">
        <v>6</v>
      </c>
      <c r="B18559" t="s">
        <v>15910</v>
      </c>
      <c r="C18559" t="s">
        <v>15816</v>
      </c>
      <c r="D18559">
        <v>16</v>
      </c>
      <c r="E18559">
        <v>3030</v>
      </c>
      <c r="F18559">
        <v>3202.6880000000001</v>
      </c>
      <c r="G18559" s="7">
        <f t="shared" si="578"/>
        <v>3.202688E-3</v>
      </c>
      <c r="H18559">
        <f t="shared" si="579"/>
        <v>5.1243008E-2</v>
      </c>
      <c r="I18559">
        <f>VLOOKUP(C18559,Hárok1!F:G,2,0)</f>
        <v>536</v>
      </c>
    </row>
    <row r="18560" spans="1:9" x14ac:dyDescent="0.25">
      <c r="A18560" t="s">
        <v>6</v>
      </c>
      <c r="B18560" t="s">
        <v>15851</v>
      </c>
      <c r="C18560" t="s">
        <v>15816</v>
      </c>
      <c r="D18560">
        <v>16</v>
      </c>
      <c r="E18560">
        <v>3030</v>
      </c>
      <c r="F18560">
        <v>3202.6880000000001</v>
      </c>
      <c r="G18560" s="7">
        <f t="shared" si="578"/>
        <v>3.202688E-3</v>
      </c>
      <c r="H18560">
        <f t="shared" si="579"/>
        <v>5.1243008E-2</v>
      </c>
      <c r="I18560">
        <f>VLOOKUP(C18560,Hárok1!F:G,2,0)</f>
        <v>536</v>
      </c>
    </row>
    <row r="18561" spans="1:9" x14ac:dyDescent="0.25">
      <c r="A18561" t="s">
        <v>6</v>
      </c>
      <c r="B18561" t="s">
        <v>15834</v>
      </c>
      <c r="C18561" t="s">
        <v>15816</v>
      </c>
      <c r="D18561">
        <v>16</v>
      </c>
      <c r="E18561">
        <v>3030</v>
      </c>
      <c r="F18561">
        <v>3202.6880000000001</v>
      </c>
      <c r="G18561" s="7">
        <f t="shared" si="578"/>
        <v>3.202688E-3</v>
      </c>
      <c r="H18561">
        <f t="shared" si="579"/>
        <v>5.1243008E-2</v>
      </c>
      <c r="I18561">
        <f>VLOOKUP(C18561,Hárok1!F:G,2,0)</f>
        <v>536</v>
      </c>
    </row>
    <row r="18562" spans="1:9" x14ac:dyDescent="0.25">
      <c r="A18562" t="s">
        <v>6</v>
      </c>
      <c r="B18562" t="s">
        <v>15839</v>
      </c>
      <c r="C18562" t="s">
        <v>15816</v>
      </c>
      <c r="D18562">
        <v>16</v>
      </c>
      <c r="E18562">
        <v>3030</v>
      </c>
      <c r="F18562">
        <v>3202.6880000000001</v>
      </c>
      <c r="G18562" s="7">
        <f t="shared" ref="G18562:G18625" si="580">F18562/1000000</f>
        <v>3.202688E-3</v>
      </c>
      <c r="H18562">
        <f t="shared" ref="H18562:H18625" si="581">G18562*D18562</f>
        <v>5.1243008E-2</v>
      </c>
      <c r="I18562">
        <f>VLOOKUP(C18562,Hárok1!F:G,2,0)</f>
        <v>536</v>
      </c>
    </row>
    <row r="18563" spans="1:9" x14ac:dyDescent="0.25">
      <c r="A18563" t="s">
        <v>6</v>
      </c>
      <c r="B18563" t="s">
        <v>15913</v>
      </c>
      <c r="C18563" t="s">
        <v>15816</v>
      </c>
      <c r="D18563">
        <v>16</v>
      </c>
      <c r="E18563">
        <v>3030</v>
      </c>
      <c r="F18563">
        <v>3202.6880000000001</v>
      </c>
      <c r="G18563" s="7">
        <f t="shared" si="580"/>
        <v>3.202688E-3</v>
      </c>
      <c r="H18563">
        <f t="shared" si="581"/>
        <v>5.1243008E-2</v>
      </c>
      <c r="I18563">
        <f>VLOOKUP(C18563,Hárok1!F:G,2,0)</f>
        <v>536</v>
      </c>
    </row>
    <row r="18564" spans="1:9" x14ac:dyDescent="0.25">
      <c r="A18564" t="s">
        <v>6</v>
      </c>
      <c r="B18564" t="s">
        <v>15876</v>
      </c>
      <c r="C18564" t="s">
        <v>15816</v>
      </c>
      <c r="D18564">
        <v>16</v>
      </c>
      <c r="E18564">
        <v>3030</v>
      </c>
      <c r="F18564">
        <v>3202.6880000000001</v>
      </c>
      <c r="G18564" s="7">
        <f t="shared" si="580"/>
        <v>3.202688E-3</v>
      </c>
      <c r="H18564">
        <f t="shared" si="581"/>
        <v>5.1243008E-2</v>
      </c>
      <c r="I18564">
        <f>VLOOKUP(C18564,Hárok1!F:G,2,0)</f>
        <v>536</v>
      </c>
    </row>
    <row r="18565" spans="1:9" x14ac:dyDescent="0.25">
      <c r="A18565" t="s">
        <v>6</v>
      </c>
      <c r="B18565" t="s">
        <v>15922</v>
      </c>
      <c r="C18565" t="s">
        <v>15816</v>
      </c>
      <c r="D18565">
        <v>16</v>
      </c>
      <c r="E18565">
        <v>3030</v>
      </c>
      <c r="F18565">
        <v>3202.6880000000001</v>
      </c>
      <c r="G18565" s="7">
        <f t="shared" si="580"/>
        <v>3.202688E-3</v>
      </c>
      <c r="H18565">
        <f t="shared" si="581"/>
        <v>5.1243008E-2</v>
      </c>
      <c r="I18565">
        <f>VLOOKUP(C18565,Hárok1!F:G,2,0)</f>
        <v>536</v>
      </c>
    </row>
    <row r="18566" spans="1:9" x14ac:dyDescent="0.25">
      <c r="A18566" t="s">
        <v>6</v>
      </c>
      <c r="B18566" t="s">
        <v>15907</v>
      </c>
      <c r="C18566" t="s">
        <v>15816</v>
      </c>
      <c r="D18566">
        <v>16</v>
      </c>
      <c r="E18566">
        <v>3030</v>
      </c>
      <c r="F18566">
        <v>3202.6880000000001</v>
      </c>
      <c r="G18566" s="7">
        <f t="shared" si="580"/>
        <v>3.202688E-3</v>
      </c>
      <c r="H18566">
        <f t="shared" si="581"/>
        <v>5.1243008E-2</v>
      </c>
      <c r="I18566">
        <f>VLOOKUP(C18566,Hárok1!F:G,2,0)</f>
        <v>536</v>
      </c>
    </row>
    <row r="18567" spans="1:9" x14ac:dyDescent="0.25">
      <c r="A18567" t="s">
        <v>6</v>
      </c>
      <c r="B18567" t="s">
        <v>15878</v>
      </c>
      <c r="C18567" t="s">
        <v>15816</v>
      </c>
      <c r="D18567">
        <v>16</v>
      </c>
      <c r="E18567">
        <v>3030</v>
      </c>
      <c r="F18567">
        <v>3202.6880000000001</v>
      </c>
      <c r="G18567" s="7">
        <f t="shared" si="580"/>
        <v>3.202688E-3</v>
      </c>
      <c r="H18567">
        <f t="shared" si="581"/>
        <v>5.1243008E-2</v>
      </c>
      <c r="I18567">
        <f>VLOOKUP(C18567,Hárok1!F:G,2,0)</f>
        <v>536</v>
      </c>
    </row>
    <row r="18568" spans="1:9" x14ac:dyDescent="0.25">
      <c r="A18568" t="s">
        <v>6</v>
      </c>
      <c r="B18568" t="s">
        <v>15848</v>
      </c>
      <c r="C18568" t="s">
        <v>15816</v>
      </c>
      <c r="D18568">
        <v>16</v>
      </c>
      <c r="E18568">
        <v>3030</v>
      </c>
      <c r="F18568">
        <v>3202.6880000000001</v>
      </c>
      <c r="G18568" s="7">
        <f t="shared" si="580"/>
        <v>3.202688E-3</v>
      </c>
      <c r="H18568">
        <f t="shared" si="581"/>
        <v>5.1243008E-2</v>
      </c>
      <c r="I18568">
        <f>VLOOKUP(C18568,Hárok1!F:G,2,0)</f>
        <v>536</v>
      </c>
    </row>
    <row r="18569" spans="1:9" x14ac:dyDescent="0.25">
      <c r="A18569" t="s">
        <v>6</v>
      </c>
      <c r="B18569" t="s">
        <v>15823</v>
      </c>
      <c r="C18569" t="s">
        <v>15816</v>
      </c>
      <c r="D18569">
        <v>16</v>
      </c>
      <c r="E18569">
        <v>3030</v>
      </c>
      <c r="F18569">
        <v>3202.6880000000001</v>
      </c>
      <c r="G18569" s="7">
        <f t="shared" si="580"/>
        <v>3.202688E-3</v>
      </c>
      <c r="H18569">
        <f t="shared" si="581"/>
        <v>5.1243008E-2</v>
      </c>
      <c r="I18569">
        <f>VLOOKUP(C18569,Hárok1!F:G,2,0)</f>
        <v>536</v>
      </c>
    </row>
    <row r="18570" spans="1:9" x14ac:dyDescent="0.25">
      <c r="A18570" t="s">
        <v>6</v>
      </c>
      <c r="B18570" t="s">
        <v>15896</v>
      </c>
      <c r="C18570" t="s">
        <v>15816</v>
      </c>
      <c r="D18570">
        <v>16</v>
      </c>
      <c r="E18570">
        <v>3030</v>
      </c>
      <c r="F18570">
        <v>3202.6880000000001</v>
      </c>
      <c r="G18570" s="7">
        <f t="shared" si="580"/>
        <v>3.202688E-3</v>
      </c>
      <c r="H18570">
        <f t="shared" si="581"/>
        <v>5.1243008E-2</v>
      </c>
      <c r="I18570">
        <f>VLOOKUP(C18570,Hárok1!F:G,2,0)</f>
        <v>536</v>
      </c>
    </row>
    <row r="18571" spans="1:9" x14ac:dyDescent="0.25">
      <c r="A18571" t="s">
        <v>6</v>
      </c>
      <c r="B18571" t="s">
        <v>15825</v>
      </c>
      <c r="C18571" t="s">
        <v>15816</v>
      </c>
      <c r="D18571">
        <v>16</v>
      </c>
      <c r="E18571">
        <v>3030</v>
      </c>
      <c r="F18571">
        <v>3202.6880000000001</v>
      </c>
      <c r="G18571" s="7">
        <f t="shared" si="580"/>
        <v>3.202688E-3</v>
      </c>
      <c r="H18571">
        <f t="shared" si="581"/>
        <v>5.1243008E-2</v>
      </c>
      <c r="I18571">
        <f>VLOOKUP(C18571,Hárok1!F:G,2,0)</f>
        <v>536</v>
      </c>
    </row>
    <row r="18572" spans="1:9" x14ac:dyDescent="0.25">
      <c r="A18572" t="s">
        <v>6</v>
      </c>
      <c r="B18572" t="s">
        <v>15893</v>
      </c>
      <c r="C18572" t="s">
        <v>15816</v>
      </c>
      <c r="D18572">
        <v>16</v>
      </c>
      <c r="E18572">
        <v>3030</v>
      </c>
      <c r="F18572">
        <v>3202.6880000000001</v>
      </c>
      <c r="G18572" s="7">
        <f t="shared" si="580"/>
        <v>3.202688E-3</v>
      </c>
      <c r="H18572">
        <f t="shared" si="581"/>
        <v>5.1243008E-2</v>
      </c>
      <c r="I18572">
        <f>VLOOKUP(C18572,Hárok1!F:G,2,0)</f>
        <v>536</v>
      </c>
    </row>
    <row r="18573" spans="1:9" x14ac:dyDescent="0.25">
      <c r="A18573" t="s">
        <v>6</v>
      </c>
      <c r="B18573" t="s">
        <v>15884</v>
      </c>
      <c r="C18573" t="s">
        <v>15816</v>
      </c>
      <c r="D18573">
        <v>16</v>
      </c>
      <c r="E18573">
        <v>3030</v>
      </c>
      <c r="F18573">
        <v>3202.6880000000001</v>
      </c>
      <c r="G18573" s="7">
        <f t="shared" si="580"/>
        <v>3.202688E-3</v>
      </c>
      <c r="H18573">
        <f t="shared" si="581"/>
        <v>5.1243008E-2</v>
      </c>
      <c r="I18573">
        <f>VLOOKUP(C18573,Hárok1!F:G,2,0)</f>
        <v>536</v>
      </c>
    </row>
    <row r="18574" spans="1:9" x14ac:dyDescent="0.25">
      <c r="A18574" t="s">
        <v>6</v>
      </c>
      <c r="B18574" t="s">
        <v>15836</v>
      </c>
      <c r="C18574" t="s">
        <v>15816</v>
      </c>
      <c r="D18574">
        <v>16</v>
      </c>
      <c r="E18574">
        <v>3030</v>
      </c>
      <c r="F18574">
        <v>3202.6880000000001</v>
      </c>
      <c r="G18574" s="7">
        <f t="shared" si="580"/>
        <v>3.202688E-3</v>
      </c>
      <c r="H18574">
        <f t="shared" si="581"/>
        <v>5.1243008E-2</v>
      </c>
      <c r="I18574">
        <f>VLOOKUP(C18574,Hárok1!F:G,2,0)</f>
        <v>536</v>
      </c>
    </row>
    <row r="18575" spans="1:9" x14ac:dyDescent="0.25">
      <c r="A18575" t="s">
        <v>6</v>
      </c>
      <c r="B18575" t="s">
        <v>15911</v>
      </c>
      <c r="C18575" t="s">
        <v>15816</v>
      </c>
      <c r="D18575">
        <v>16</v>
      </c>
      <c r="E18575">
        <v>3030</v>
      </c>
      <c r="F18575">
        <v>3202.6880000000001</v>
      </c>
      <c r="G18575" s="7">
        <f t="shared" si="580"/>
        <v>3.202688E-3</v>
      </c>
      <c r="H18575">
        <f t="shared" si="581"/>
        <v>5.1243008E-2</v>
      </c>
      <c r="I18575">
        <f>VLOOKUP(C18575,Hárok1!F:G,2,0)</f>
        <v>536</v>
      </c>
    </row>
    <row r="18576" spans="1:9" x14ac:dyDescent="0.25">
      <c r="A18576" t="s">
        <v>6</v>
      </c>
      <c r="B18576" t="s">
        <v>15872</v>
      </c>
      <c r="C18576" t="s">
        <v>15816</v>
      </c>
      <c r="D18576">
        <v>16</v>
      </c>
      <c r="E18576">
        <v>3030</v>
      </c>
      <c r="F18576">
        <v>3202.6880000000001</v>
      </c>
      <c r="G18576" s="7">
        <f t="shared" si="580"/>
        <v>3.202688E-3</v>
      </c>
      <c r="H18576">
        <f t="shared" si="581"/>
        <v>5.1243008E-2</v>
      </c>
      <c r="I18576">
        <f>VLOOKUP(C18576,Hárok1!F:G,2,0)</f>
        <v>536</v>
      </c>
    </row>
    <row r="18577" spans="1:9" x14ac:dyDescent="0.25">
      <c r="A18577" t="s">
        <v>6</v>
      </c>
      <c r="B18577" t="s">
        <v>15919</v>
      </c>
      <c r="C18577" t="s">
        <v>15816</v>
      </c>
      <c r="D18577">
        <v>16</v>
      </c>
      <c r="E18577">
        <v>3030</v>
      </c>
      <c r="F18577">
        <v>3202.6880000000001</v>
      </c>
      <c r="G18577" s="7">
        <f t="shared" si="580"/>
        <v>3.202688E-3</v>
      </c>
      <c r="H18577">
        <f t="shared" si="581"/>
        <v>5.1243008E-2</v>
      </c>
      <c r="I18577">
        <f>VLOOKUP(C18577,Hárok1!F:G,2,0)</f>
        <v>536</v>
      </c>
    </row>
    <row r="18578" spans="1:9" x14ac:dyDescent="0.25">
      <c r="A18578" t="s">
        <v>6</v>
      </c>
      <c r="B18578" t="s">
        <v>15920</v>
      </c>
      <c r="C18578" t="s">
        <v>15816</v>
      </c>
      <c r="D18578">
        <v>16</v>
      </c>
      <c r="E18578">
        <v>3030</v>
      </c>
      <c r="F18578">
        <v>3202.6880000000001</v>
      </c>
      <c r="G18578" s="7">
        <f t="shared" si="580"/>
        <v>3.202688E-3</v>
      </c>
      <c r="H18578">
        <f t="shared" si="581"/>
        <v>5.1243008E-2</v>
      </c>
      <c r="I18578">
        <f>VLOOKUP(C18578,Hárok1!F:G,2,0)</f>
        <v>536</v>
      </c>
    </row>
    <row r="18579" spans="1:9" x14ac:dyDescent="0.25">
      <c r="A18579" t="s">
        <v>6</v>
      </c>
      <c r="B18579" t="s">
        <v>15898</v>
      </c>
      <c r="C18579" t="s">
        <v>15816</v>
      </c>
      <c r="D18579">
        <v>16</v>
      </c>
      <c r="E18579">
        <v>3030</v>
      </c>
      <c r="F18579">
        <v>3202.6880000000001</v>
      </c>
      <c r="G18579" s="7">
        <f t="shared" si="580"/>
        <v>3.202688E-3</v>
      </c>
      <c r="H18579">
        <f t="shared" si="581"/>
        <v>5.1243008E-2</v>
      </c>
      <c r="I18579">
        <f>VLOOKUP(C18579,Hárok1!F:G,2,0)</f>
        <v>536</v>
      </c>
    </row>
    <row r="18580" spans="1:9" x14ac:dyDescent="0.25">
      <c r="A18580" t="s">
        <v>6</v>
      </c>
      <c r="B18580" t="s">
        <v>15826</v>
      </c>
      <c r="C18580" t="s">
        <v>15816</v>
      </c>
      <c r="D18580">
        <v>16</v>
      </c>
      <c r="E18580">
        <v>3030</v>
      </c>
      <c r="F18580">
        <v>3202.6880000000001</v>
      </c>
      <c r="G18580" s="7">
        <f t="shared" si="580"/>
        <v>3.202688E-3</v>
      </c>
      <c r="H18580">
        <f t="shared" si="581"/>
        <v>5.1243008E-2</v>
      </c>
      <c r="I18580">
        <f>VLOOKUP(C18580,Hárok1!F:G,2,0)</f>
        <v>536</v>
      </c>
    </row>
    <row r="18581" spans="1:9" x14ac:dyDescent="0.25">
      <c r="A18581" t="s">
        <v>6</v>
      </c>
      <c r="B18581" t="s">
        <v>15844</v>
      </c>
      <c r="C18581" t="s">
        <v>15816</v>
      </c>
      <c r="D18581">
        <v>16</v>
      </c>
      <c r="E18581">
        <v>3030</v>
      </c>
      <c r="F18581">
        <v>3202.6880000000001</v>
      </c>
      <c r="G18581" s="7">
        <f t="shared" si="580"/>
        <v>3.202688E-3</v>
      </c>
      <c r="H18581">
        <f t="shared" si="581"/>
        <v>5.1243008E-2</v>
      </c>
      <c r="I18581">
        <f>VLOOKUP(C18581,Hárok1!F:G,2,0)</f>
        <v>536</v>
      </c>
    </row>
    <row r="18582" spans="1:9" x14ac:dyDescent="0.25">
      <c r="A18582" t="s">
        <v>6</v>
      </c>
      <c r="B18582" t="s">
        <v>15933</v>
      </c>
      <c r="C18582" t="s">
        <v>15816</v>
      </c>
      <c r="D18582">
        <v>16</v>
      </c>
      <c r="E18582">
        <v>3030</v>
      </c>
      <c r="F18582">
        <v>3202.6880000000001</v>
      </c>
      <c r="G18582" s="7">
        <f t="shared" si="580"/>
        <v>3.202688E-3</v>
      </c>
      <c r="H18582">
        <f t="shared" si="581"/>
        <v>5.1243008E-2</v>
      </c>
      <c r="I18582">
        <f>VLOOKUP(C18582,Hárok1!F:G,2,0)</f>
        <v>536</v>
      </c>
    </row>
    <row r="18583" spans="1:9" x14ac:dyDescent="0.25">
      <c r="A18583" t="s">
        <v>6</v>
      </c>
      <c r="B18583" t="s">
        <v>15815</v>
      </c>
      <c r="C18583" t="s">
        <v>15816</v>
      </c>
      <c r="D18583">
        <v>16</v>
      </c>
      <c r="E18583">
        <v>3030</v>
      </c>
      <c r="F18583">
        <v>3202.6880000000001</v>
      </c>
      <c r="G18583" s="7">
        <f t="shared" si="580"/>
        <v>3.202688E-3</v>
      </c>
      <c r="H18583">
        <f t="shared" si="581"/>
        <v>5.1243008E-2</v>
      </c>
      <c r="I18583">
        <f>VLOOKUP(C18583,Hárok1!F:G,2,0)</f>
        <v>536</v>
      </c>
    </row>
    <row r="18584" spans="1:9" x14ac:dyDescent="0.25">
      <c r="A18584" t="s">
        <v>6</v>
      </c>
      <c r="B18584" t="s">
        <v>15818</v>
      </c>
      <c r="C18584" t="s">
        <v>15816</v>
      </c>
      <c r="D18584">
        <v>16</v>
      </c>
      <c r="E18584">
        <v>3030</v>
      </c>
      <c r="F18584">
        <v>3202.6880000000001</v>
      </c>
      <c r="G18584" s="7">
        <f t="shared" si="580"/>
        <v>3.202688E-3</v>
      </c>
      <c r="H18584">
        <f t="shared" si="581"/>
        <v>5.1243008E-2</v>
      </c>
      <c r="I18584">
        <f>VLOOKUP(C18584,Hárok1!F:G,2,0)</f>
        <v>536</v>
      </c>
    </row>
    <row r="18585" spans="1:9" x14ac:dyDescent="0.25">
      <c r="A18585" t="s">
        <v>6</v>
      </c>
      <c r="B18585" t="s">
        <v>15894</v>
      </c>
      <c r="C18585" t="s">
        <v>15816</v>
      </c>
      <c r="D18585">
        <v>16</v>
      </c>
      <c r="E18585">
        <v>3030</v>
      </c>
      <c r="F18585">
        <v>3202.6880000000001</v>
      </c>
      <c r="G18585" s="7">
        <f t="shared" si="580"/>
        <v>3.202688E-3</v>
      </c>
      <c r="H18585">
        <f t="shared" si="581"/>
        <v>5.1243008E-2</v>
      </c>
      <c r="I18585">
        <f>VLOOKUP(C18585,Hárok1!F:G,2,0)</f>
        <v>536</v>
      </c>
    </row>
    <row r="18586" spans="1:9" x14ac:dyDescent="0.25">
      <c r="A18586" t="s">
        <v>6</v>
      </c>
      <c r="B18586" t="s">
        <v>15854</v>
      </c>
      <c r="C18586" t="s">
        <v>15816</v>
      </c>
      <c r="D18586">
        <v>16</v>
      </c>
      <c r="E18586">
        <v>3030</v>
      </c>
      <c r="F18586">
        <v>3202.6880000000001</v>
      </c>
      <c r="G18586" s="7">
        <f t="shared" si="580"/>
        <v>3.202688E-3</v>
      </c>
      <c r="H18586">
        <f t="shared" si="581"/>
        <v>5.1243008E-2</v>
      </c>
      <c r="I18586">
        <f>VLOOKUP(C18586,Hárok1!F:G,2,0)</f>
        <v>536</v>
      </c>
    </row>
    <row r="18587" spans="1:9" x14ac:dyDescent="0.25">
      <c r="A18587" t="s">
        <v>6</v>
      </c>
      <c r="B18587" t="s">
        <v>15852</v>
      </c>
      <c r="C18587" t="s">
        <v>15816</v>
      </c>
      <c r="D18587">
        <v>16</v>
      </c>
      <c r="E18587">
        <v>3030</v>
      </c>
      <c r="F18587">
        <v>3202.6880000000001</v>
      </c>
      <c r="G18587" s="7">
        <f t="shared" si="580"/>
        <v>3.202688E-3</v>
      </c>
      <c r="H18587">
        <f t="shared" si="581"/>
        <v>5.1243008E-2</v>
      </c>
      <c r="I18587">
        <f>VLOOKUP(C18587,Hárok1!F:G,2,0)</f>
        <v>536</v>
      </c>
    </row>
    <row r="18588" spans="1:9" x14ac:dyDescent="0.25">
      <c r="A18588" t="s">
        <v>6</v>
      </c>
      <c r="B18588" t="s">
        <v>15912</v>
      </c>
      <c r="C18588" t="s">
        <v>15816</v>
      </c>
      <c r="D18588">
        <v>16</v>
      </c>
      <c r="E18588">
        <v>3030</v>
      </c>
      <c r="F18588">
        <v>3202.6880000000001</v>
      </c>
      <c r="G18588" s="7">
        <f t="shared" si="580"/>
        <v>3.202688E-3</v>
      </c>
      <c r="H18588">
        <f t="shared" si="581"/>
        <v>5.1243008E-2</v>
      </c>
      <c r="I18588">
        <f>VLOOKUP(C18588,Hárok1!F:G,2,0)</f>
        <v>536</v>
      </c>
    </row>
    <row r="18589" spans="1:9" x14ac:dyDescent="0.25">
      <c r="A18589" t="s">
        <v>6</v>
      </c>
      <c r="B18589" t="s">
        <v>15917</v>
      </c>
      <c r="C18589" t="s">
        <v>15816</v>
      </c>
      <c r="D18589">
        <v>16</v>
      </c>
      <c r="E18589">
        <v>3030</v>
      </c>
      <c r="F18589">
        <v>3202.6880000000001</v>
      </c>
      <c r="G18589" s="7">
        <f t="shared" si="580"/>
        <v>3.202688E-3</v>
      </c>
      <c r="H18589">
        <f t="shared" si="581"/>
        <v>5.1243008E-2</v>
      </c>
      <c r="I18589">
        <f>VLOOKUP(C18589,Hárok1!F:G,2,0)</f>
        <v>536</v>
      </c>
    </row>
    <row r="18590" spans="1:9" x14ac:dyDescent="0.25">
      <c r="A18590" t="s">
        <v>6</v>
      </c>
      <c r="B18590" t="s">
        <v>15821</v>
      </c>
      <c r="C18590" t="s">
        <v>15816</v>
      </c>
      <c r="D18590">
        <v>16</v>
      </c>
      <c r="E18590">
        <v>3030</v>
      </c>
      <c r="F18590">
        <v>3202.6880000000001</v>
      </c>
      <c r="G18590" s="7">
        <f t="shared" si="580"/>
        <v>3.202688E-3</v>
      </c>
      <c r="H18590">
        <f t="shared" si="581"/>
        <v>5.1243008E-2</v>
      </c>
      <c r="I18590">
        <f>VLOOKUP(C18590,Hárok1!F:G,2,0)</f>
        <v>536</v>
      </c>
    </row>
    <row r="18591" spans="1:9" x14ac:dyDescent="0.25">
      <c r="A18591" t="s">
        <v>6</v>
      </c>
      <c r="B18591" t="s">
        <v>15930</v>
      </c>
      <c r="C18591" t="s">
        <v>15816</v>
      </c>
      <c r="D18591">
        <v>16</v>
      </c>
      <c r="E18591">
        <v>3030</v>
      </c>
      <c r="F18591">
        <v>3202.6880000000001</v>
      </c>
      <c r="G18591" s="7">
        <f t="shared" si="580"/>
        <v>3.202688E-3</v>
      </c>
      <c r="H18591">
        <f t="shared" si="581"/>
        <v>5.1243008E-2</v>
      </c>
      <c r="I18591">
        <f>VLOOKUP(C18591,Hárok1!F:G,2,0)</f>
        <v>536</v>
      </c>
    </row>
    <row r="18592" spans="1:9" x14ac:dyDescent="0.25">
      <c r="A18592" t="s">
        <v>6</v>
      </c>
      <c r="B18592" t="s">
        <v>15880</v>
      </c>
      <c r="C18592" t="s">
        <v>15816</v>
      </c>
      <c r="D18592">
        <v>16</v>
      </c>
      <c r="E18592">
        <v>3030</v>
      </c>
      <c r="F18592">
        <v>3202.6880000000001</v>
      </c>
      <c r="G18592" s="7">
        <f t="shared" si="580"/>
        <v>3.202688E-3</v>
      </c>
      <c r="H18592">
        <f t="shared" si="581"/>
        <v>5.1243008E-2</v>
      </c>
      <c r="I18592">
        <f>VLOOKUP(C18592,Hárok1!F:G,2,0)</f>
        <v>536</v>
      </c>
    </row>
    <row r="18593" spans="1:9" x14ac:dyDescent="0.25">
      <c r="A18593" t="s">
        <v>6</v>
      </c>
      <c r="B18593" t="s">
        <v>15831</v>
      </c>
      <c r="C18593" t="s">
        <v>15816</v>
      </c>
      <c r="D18593">
        <v>16</v>
      </c>
      <c r="E18593">
        <v>3030</v>
      </c>
      <c r="F18593">
        <v>3202.6880000000001</v>
      </c>
      <c r="G18593" s="7">
        <f t="shared" si="580"/>
        <v>3.202688E-3</v>
      </c>
      <c r="H18593">
        <f t="shared" si="581"/>
        <v>5.1243008E-2</v>
      </c>
      <c r="I18593">
        <f>VLOOKUP(C18593,Hárok1!F:G,2,0)</f>
        <v>536</v>
      </c>
    </row>
    <row r="18594" spans="1:9" x14ac:dyDescent="0.25">
      <c r="A18594" t="s">
        <v>6</v>
      </c>
      <c r="B18594" t="s">
        <v>15879</v>
      </c>
      <c r="C18594" t="s">
        <v>15816</v>
      </c>
      <c r="D18594">
        <v>16</v>
      </c>
      <c r="E18594">
        <v>3030</v>
      </c>
      <c r="F18594">
        <v>3202.6880000000001</v>
      </c>
      <c r="G18594" s="7">
        <f t="shared" si="580"/>
        <v>3.202688E-3</v>
      </c>
      <c r="H18594">
        <f t="shared" si="581"/>
        <v>5.1243008E-2</v>
      </c>
      <c r="I18594">
        <f>VLOOKUP(C18594,Hárok1!F:G,2,0)</f>
        <v>536</v>
      </c>
    </row>
    <row r="18595" spans="1:9" x14ac:dyDescent="0.25">
      <c r="A18595" t="s">
        <v>6</v>
      </c>
      <c r="B18595" t="s">
        <v>15847</v>
      </c>
      <c r="C18595" t="s">
        <v>15816</v>
      </c>
      <c r="D18595">
        <v>16</v>
      </c>
      <c r="E18595">
        <v>3030</v>
      </c>
      <c r="F18595">
        <v>3202.6880000000001</v>
      </c>
      <c r="G18595" s="7">
        <f t="shared" si="580"/>
        <v>3.202688E-3</v>
      </c>
      <c r="H18595">
        <f t="shared" si="581"/>
        <v>5.1243008E-2</v>
      </c>
      <c r="I18595">
        <f>VLOOKUP(C18595,Hárok1!F:G,2,0)</f>
        <v>536</v>
      </c>
    </row>
    <row r="18596" spans="1:9" x14ac:dyDescent="0.25">
      <c r="A18596" t="s">
        <v>6</v>
      </c>
      <c r="B18596" t="s">
        <v>15904</v>
      </c>
      <c r="C18596" t="s">
        <v>15816</v>
      </c>
      <c r="D18596">
        <v>16</v>
      </c>
      <c r="E18596">
        <v>3030</v>
      </c>
      <c r="F18596">
        <v>3202.6880000000001</v>
      </c>
      <c r="G18596" s="7">
        <f t="shared" si="580"/>
        <v>3.202688E-3</v>
      </c>
      <c r="H18596">
        <f t="shared" si="581"/>
        <v>5.1243008E-2</v>
      </c>
      <c r="I18596">
        <f>VLOOKUP(C18596,Hárok1!F:G,2,0)</f>
        <v>536</v>
      </c>
    </row>
    <row r="18597" spans="1:9" x14ac:dyDescent="0.25">
      <c r="A18597" t="s">
        <v>6</v>
      </c>
      <c r="B18597" t="s">
        <v>15892</v>
      </c>
      <c r="C18597" t="s">
        <v>15816</v>
      </c>
      <c r="D18597">
        <v>16</v>
      </c>
      <c r="E18597">
        <v>3030</v>
      </c>
      <c r="F18597">
        <v>3202.6880000000001</v>
      </c>
      <c r="G18597" s="7">
        <f t="shared" si="580"/>
        <v>3.202688E-3</v>
      </c>
      <c r="H18597">
        <f t="shared" si="581"/>
        <v>5.1243008E-2</v>
      </c>
      <c r="I18597">
        <f>VLOOKUP(C18597,Hárok1!F:G,2,0)</f>
        <v>536</v>
      </c>
    </row>
    <row r="18598" spans="1:9" x14ac:dyDescent="0.25">
      <c r="A18598" t="s">
        <v>6</v>
      </c>
      <c r="B18598" t="s">
        <v>15901</v>
      </c>
      <c r="C18598" t="s">
        <v>15816</v>
      </c>
      <c r="D18598">
        <v>16</v>
      </c>
      <c r="E18598">
        <v>3030</v>
      </c>
      <c r="F18598">
        <v>3202.6880000000001</v>
      </c>
      <c r="G18598" s="7">
        <f t="shared" si="580"/>
        <v>3.202688E-3</v>
      </c>
      <c r="H18598">
        <f t="shared" si="581"/>
        <v>5.1243008E-2</v>
      </c>
      <c r="I18598">
        <f>VLOOKUP(C18598,Hárok1!F:G,2,0)</f>
        <v>536</v>
      </c>
    </row>
    <row r="18599" spans="1:9" x14ac:dyDescent="0.25">
      <c r="A18599" t="s">
        <v>6</v>
      </c>
      <c r="B18599" t="s">
        <v>15856</v>
      </c>
      <c r="C18599" t="s">
        <v>15816</v>
      </c>
      <c r="D18599">
        <v>16</v>
      </c>
      <c r="E18599">
        <v>3030</v>
      </c>
      <c r="F18599">
        <v>3202.6880000000001</v>
      </c>
      <c r="G18599" s="7">
        <f t="shared" si="580"/>
        <v>3.202688E-3</v>
      </c>
      <c r="H18599">
        <f t="shared" si="581"/>
        <v>5.1243008E-2</v>
      </c>
      <c r="I18599">
        <f>VLOOKUP(C18599,Hárok1!F:G,2,0)</f>
        <v>536</v>
      </c>
    </row>
    <row r="18600" spans="1:9" x14ac:dyDescent="0.25">
      <c r="A18600" t="s">
        <v>6</v>
      </c>
      <c r="B18600" t="s">
        <v>15887</v>
      </c>
      <c r="C18600" t="s">
        <v>15816</v>
      </c>
      <c r="D18600">
        <v>16</v>
      </c>
      <c r="E18600">
        <v>3030</v>
      </c>
      <c r="F18600">
        <v>3202.6880000000001</v>
      </c>
      <c r="G18600" s="7">
        <f t="shared" si="580"/>
        <v>3.202688E-3</v>
      </c>
      <c r="H18600">
        <f t="shared" si="581"/>
        <v>5.1243008E-2</v>
      </c>
      <c r="I18600">
        <f>VLOOKUP(C18600,Hárok1!F:G,2,0)</f>
        <v>536</v>
      </c>
    </row>
    <row r="18601" spans="1:9" x14ac:dyDescent="0.25">
      <c r="A18601" t="s">
        <v>6</v>
      </c>
      <c r="B18601" t="s">
        <v>15846</v>
      </c>
      <c r="C18601" t="s">
        <v>15816</v>
      </c>
      <c r="D18601">
        <v>16</v>
      </c>
      <c r="E18601">
        <v>3030</v>
      </c>
      <c r="F18601">
        <v>3202.6880000000001</v>
      </c>
      <c r="G18601" s="7">
        <f t="shared" si="580"/>
        <v>3.202688E-3</v>
      </c>
      <c r="H18601">
        <f t="shared" si="581"/>
        <v>5.1243008E-2</v>
      </c>
      <c r="I18601">
        <f>VLOOKUP(C18601,Hárok1!F:G,2,0)</f>
        <v>536</v>
      </c>
    </row>
    <row r="18602" spans="1:9" x14ac:dyDescent="0.25">
      <c r="A18602" t="s">
        <v>6</v>
      </c>
      <c r="B18602" t="s">
        <v>15903</v>
      </c>
      <c r="C18602" t="s">
        <v>15816</v>
      </c>
      <c r="D18602">
        <v>16</v>
      </c>
      <c r="E18602">
        <v>3030</v>
      </c>
      <c r="F18602">
        <v>3202.6880000000001</v>
      </c>
      <c r="G18602" s="7">
        <f t="shared" si="580"/>
        <v>3.202688E-3</v>
      </c>
      <c r="H18602">
        <f t="shared" si="581"/>
        <v>5.1243008E-2</v>
      </c>
      <c r="I18602">
        <f>VLOOKUP(C18602,Hárok1!F:G,2,0)</f>
        <v>536</v>
      </c>
    </row>
    <row r="18603" spans="1:9" x14ac:dyDescent="0.25">
      <c r="A18603" t="s">
        <v>6</v>
      </c>
      <c r="B18603" t="s">
        <v>15883</v>
      </c>
      <c r="C18603" t="s">
        <v>15816</v>
      </c>
      <c r="D18603">
        <v>16</v>
      </c>
      <c r="E18603">
        <v>3030</v>
      </c>
      <c r="F18603">
        <v>3202.6880000000001</v>
      </c>
      <c r="G18603" s="7">
        <f t="shared" si="580"/>
        <v>3.202688E-3</v>
      </c>
      <c r="H18603">
        <f t="shared" si="581"/>
        <v>5.1243008E-2</v>
      </c>
      <c r="I18603">
        <f>VLOOKUP(C18603,Hárok1!F:G,2,0)</f>
        <v>536</v>
      </c>
    </row>
    <row r="18604" spans="1:9" x14ac:dyDescent="0.25">
      <c r="A18604" t="s">
        <v>6</v>
      </c>
      <c r="B18604" t="s">
        <v>15833</v>
      </c>
      <c r="C18604" t="s">
        <v>15816</v>
      </c>
      <c r="D18604">
        <v>16</v>
      </c>
      <c r="E18604">
        <v>3030</v>
      </c>
      <c r="F18604">
        <v>3202.6880000000001</v>
      </c>
      <c r="G18604" s="7">
        <f t="shared" si="580"/>
        <v>3.202688E-3</v>
      </c>
      <c r="H18604">
        <f t="shared" si="581"/>
        <v>5.1243008E-2</v>
      </c>
      <c r="I18604">
        <f>VLOOKUP(C18604,Hárok1!F:G,2,0)</f>
        <v>536</v>
      </c>
    </row>
    <row r="18605" spans="1:9" x14ac:dyDescent="0.25">
      <c r="A18605" t="s">
        <v>6</v>
      </c>
      <c r="B18605" t="s">
        <v>15858</v>
      </c>
      <c r="C18605" t="s">
        <v>15816</v>
      </c>
      <c r="D18605">
        <v>16</v>
      </c>
      <c r="E18605">
        <v>3030</v>
      </c>
      <c r="F18605">
        <v>3202.6880000000001</v>
      </c>
      <c r="G18605" s="7">
        <f t="shared" si="580"/>
        <v>3.202688E-3</v>
      </c>
      <c r="H18605">
        <f t="shared" si="581"/>
        <v>5.1243008E-2</v>
      </c>
      <c r="I18605">
        <f>VLOOKUP(C18605,Hárok1!F:G,2,0)</f>
        <v>536</v>
      </c>
    </row>
    <row r="18606" spans="1:9" x14ac:dyDescent="0.25">
      <c r="A18606" t="s">
        <v>6</v>
      </c>
      <c r="B18606" t="s">
        <v>15875</v>
      </c>
      <c r="C18606" t="s">
        <v>15816</v>
      </c>
      <c r="D18606">
        <v>16</v>
      </c>
      <c r="E18606">
        <v>3030</v>
      </c>
      <c r="F18606">
        <v>3202.6880000000001</v>
      </c>
      <c r="G18606" s="7">
        <f t="shared" si="580"/>
        <v>3.202688E-3</v>
      </c>
      <c r="H18606">
        <f t="shared" si="581"/>
        <v>5.1243008E-2</v>
      </c>
      <c r="I18606">
        <f>VLOOKUP(C18606,Hárok1!F:G,2,0)</f>
        <v>536</v>
      </c>
    </row>
    <row r="18607" spans="1:9" x14ac:dyDescent="0.25">
      <c r="A18607" t="s">
        <v>6</v>
      </c>
      <c r="B18607" t="s">
        <v>15857</v>
      </c>
      <c r="C18607" t="s">
        <v>15816</v>
      </c>
      <c r="D18607">
        <v>16</v>
      </c>
      <c r="E18607">
        <v>3030</v>
      </c>
      <c r="F18607">
        <v>3202.6880000000001</v>
      </c>
      <c r="G18607" s="7">
        <f t="shared" si="580"/>
        <v>3.202688E-3</v>
      </c>
      <c r="H18607">
        <f t="shared" si="581"/>
        <v>5.1243008E-2</v>
      </c>
      <c r="I18607">
        <f>VLOOKUP(C18607,Hárok1!F:G,2,0)</f>
        <v>536</v>
      </c>
    </row>
    <row r="18608" spans="1:9" x14ac:dyDescent="0.25">
      <c r="A18608" t="s">
        <v>6</v>
      </c>
      <c r="B18608" t="s">
        <v>15874</v>
      </c>
      <c r="C18608" t="s">
        <v>15816</v>
      </c>
      <c r="D18608">
        <v>16</v>
      </c>
      <c r="E18608">
        <v>3030</v>
      </c>
      <c r="F18608">
        <v>3202.6880000000001</v>
      </c>
      <c r="G18608" s="7">
        <f t="shared" si="580"/>
        <v>3.202688E-3</v>
      </c>
      <c r="H18608">
        <f t="shared" si="581"/>
        <v>5.1243008E-2</v>
      </c>
      <c r="I18608">
        <f>VLOOKUP(C18608,Hárok1!F:G,2,0)</f>
        <v>536</v>
      </c>
    </row>
    <row r="18609" spans="1:9" x14ac:dyDescent="0.25">
      <c r="A18609" t="s">
        <v>6</v>
      </c>
      <c r="B18609" t="s">
        <v>15837</v>
      </c>
      <c r="C18609" t="s">
        <v>15816</v>
      </c>
      <c r="D18609">
        <v>16</v>
      </c>
      <c r="E18609">
        <v>3030</v>
      </c>
      <c r="F18609">
        <v>3202.6880000000001</v>
      </c>
      <c r="G18609" s="7">
        <f t="shared" si="580"/>
        <v>3.202688E-3</v>
      </c>
      <c r="H18609">
        <f t="shared" si="581"/>
        <v>5.1243008E-2</v>
      </c>
      <c r="I18609">
        <f>VLOOKUP(C18609,Hárok1!F:G,2,0)</f>
        <v>536</v>
      </c>
    </row>
    <row r="18610" spans="1:9" x14ac:dyDescent="0.25">
      <c r="A18610" t="s">
        <v>6</v>
      </c>
      <c r="B18610" t="s">
        <v>15923</v>
      </c>
      <c r="C18610" t="s">
        <v>15816</v>
      </c>
      <c r="D18610">
        <v>16</v>
      </c>
      <c r="E18610">
        <v>3030</v>
      </c>
      <c r="F18610">
        <v>3202.6880000000001</v>
      </c>
      <c r="G18610" s="7">
        <f t="shared" si="580"/>
        <v>3.202688E-3</v>
      </c>
      <c r="H18610">
        <f t="shared" si="581"/>
        <v>5.1243008E-2</v>
      </c>
      <c r="I18610">
        <f>VLOOKUP(C18610,Hárok1!F:G,2,0)</f>
        <v>536</v>
      </c>
    </row>
    <row r="18611" spans="1:9" x14ac:dyDescent="0.25">
      <c r="A18611" t="s">
        <v>6</v>
      </c>
      <c r="B18611" t="s">
        <v>15918</v>
      </c>
      <c r="C18611" t="s">
        <v>15816</v>
      </c>
      <c r="D18611">
        <v>16</v>
      </c>
      <c r="E18611">
        <v>3030</v>
      </c>
      <c r="F18611">
        <v>3202.6880000000001</v>
      </c>
      <c r="G18611" s="7">
        <f t="shared" si="580"/>
        <v>3.202688E-3</v>
      </c>
      <c r="H18611">
        <f t="shared" si="581"/>
        <v>5.1243008E-2</v>
      </c>
      <c r="I18611">
        <f>VLOOKUP(C18611,Hárok1!F:G,2,0)</f>
        <v>536</v>
      </c>
    </row>
    <row r="18612" spans="1:9" x14ac:dyDescent="0.25">
      <c r="A18612" t="s">
        <v>6</v>
      </c>
      <c r="B18612" t="s">
        <v>15822</v>
      </c>
      <c r="C18612" t="s">
        <v>15816</v>
      </c>
      <c r="D18612">
        <v>16</v>
      </c>
      <c r="E18612">
        <v>3030</v>
      </c>
      <c r="F18612">
        <v>3202.6880000000001</v>
      </c>
      <c r="G18612" s="7">
        <f t="shared" si="580"/>
        <v>3.202688E-3</v>
      </c>
      <c r="H18612">
        <f t="shared" si="581"/>
        <v>5.1243008E-2</v>
      </c>
      <c r="I18612">
        <f>VLOOKUP(C18612,Hárok1!F:G,2,0)</f>
        <v>536</v>
      </c>
    </row>
    <row r="18613" spans="1:9" x14ac:dyDescent="0.25">
      <c r="A18613" t="s">
        <v>6</v>
      </c>
      <c r="B18613" t="s">
        <v>15931</v>
      </c>
      <c r="C18613" t="s">
        <v>15816</v>
      </c>
      <c r="D18613">
        <v>16</v>
      </c>
      <c r="E18613">
        <v>3030</v>
      </c>
      <c r="F18613">
        <v>3202.6880000000001</v>
      </c>
      <c r="G18613" s="7">
        <f t="shared" si="580"/>
        <v>3.202688E-3</v>
      </c>
      <c r="H18613">
        <f t="shared" si="581"/>
        <v>5.1243008E-2</v>
      </c>
      <c r="I18613">
        <f>VLOOKUP(C18613,Hárok1!F:G,2,0)</f>
        <v>536</v>
      </c>
    </row>
    <row r="18614" spans="1:9" x14ac:dyDescent="0.25">
      <c r="A18614" t="s">
        <v>6</v>
      </c>
      <c r="B18614" t="s">
        <v>15845</v>
      </c>
      <c r="C18614" t="s">
        <v>15816</v>
      </c>
      <c r="D18614">
        <v>1</v>
      </c>
      <c r="E18614">
        <v>3030</v>
      </c>
      <c r="F18614">
        <v>3202.6880000000001</v>
      </c>
      <c r="G18614" s="7">
        <f t="shared" si="580"/>
        <v>3.202688E-3</v>
      </c>
      <c r="H18614">
        <f t="shared" si="581"/>
        <v>3.202688E-3</v>
      </c>
      <c r="I18614">
        <f>VLOOKUP(C18614,Hárok1!F:G,2,0)</f>
        <v>536</v>
      </c>
    </row>
    <row r="18615" spans="1:9" x14ac:dyDescent="0.25">
      <c r="A18615" t="s">
        <v>6</v>
      </c>
      <c r="B18615" t="s">
        <v>15890</v>
      </c>
      <c r="C18615" t="s">
        <v>15816</v>
      </c>
      <c r="D18615">
        <v>6</v>
      </c>
      <c r="E18615">
        <v>3030</v>
      </c>
      <c r="F18615">
        <v>3202.6880000000001</v>
      </c>
      <c r="G18615" s="7">
        <f t="shared" si="580"/>
        <v>3.202688E-3</v>
      </c>
      <c r="H18615">
        <f t="shared" si="581"/>
        <v>1.9216127999999999E-2</v>
      </c>
      <c r="I18615">
        <f>VLOOKUP(C18615,Hárok1!F:G,2,0)</f>
        <v>536</v>
      </c>
    </row>
    <row r="18616" spans="1:9" x14ac:dyDescent="0.25">
      <c r="A18616" t="s">
        <v>6</v>
      </c>
      <c r="B18616" t="s">
        <v>15877</v>
      </c>
      <c r="C18616" t="s">
        <v>15816</v>
      </c>
      <c r="D18616">
        <v>6</v>
      </c>
      <c r="E18616">
        <v>3030</v>
      </c>
      <c r="F18616">
        <v>3202.6880000000001</v>
      </c>
      <c r="G18616" s="7">
        <f t="shared" si="580"/>
        <v>3.202688E-3</v>
      </c>
      <c r="H18616">
        <f t="shared" si="581"/>
        <v>1.9216127999999999E-2</v>
      </c>
      <c r="I18616">
        <f>VLOOKUP(C18616,Hárok1!F:G,2,0)</f>
        <v>536</v>
      </c>
    </row>
    <row r="18617" spans="1:9" x14ac:dyDescent="0.25">
      <c r="A18617" t="s">
        <v>6</v>
      </c>
      <c r="B18617" t="s">
        <v>15932</v>
      </c>
      <c r="C18617" t="s">
        <v>15816</v>
      </c>
      <c r="D18617">
        <v>6</v>
      </c>
      <c r="E18617">
        <v>3030</v>
      </c>
      <c r="F18617">
        <v>3202.6880000000001</v>
      </c>
      <c r="G18617" s="7">
        <f t="shared" si="580"/>
        <v>3.202688E-3</v>
      </c>
      <c r="H18617">
        <f t="shared" si="581"/>
        <v>1.9216127999999999E-2</v>
      </c>
      <c r="I18617">
        <f>VLOOKUP(C18617,Hárok1!F:G,2,0)</f>
        <v>536</v>
      </c>
    </row>
    <row r="18618" spans="1:9" x14ac:dyDescent="0.25">
      <c r="A18618" t="s">
        <v>6</v>
      </c>
      <c r="B18618" t="s">
        <v>15832</v>
      </c>
      <c r="C18618" t="s">
        <v>15816</v>
      </c>
      <c r="D18618">
        <v>6</v>
      </c>
      <c r="E18618">
        <v>3030</v>
      </c>
      <c r="F18618">
        <v>3202.6880000000001</v>
      </c>
      <c r="G18618" s="7">
        <f t="shared" si="580"/>
        <v>3.202688E-3</v>
      </c>
      <c r="H18618">
        <f t="shared" si="581"/>
        <v>1.9216127999999999E-2</v>
      </c>
      <c r="I18618">
        <f>VLOOKUP(C18618,Hárok1!F:G,2,0)</f>
        <v>536</v>
      </c>
    </row>
    <row r="18619" spans="1:9" x14ac:dyDescent="0.25">
      <c r="A18619" t="s">
        <v>6</v>
      </c>
      <c r="B18619" t="s">
        <v>15929</v>
      </c>
      <c r="C18619" t="s">
        <v>15816</v>
      </c>
      <c r="D18619">
        <v>6</v>
      </c>
      <c r="E18619">
        <v>3030</v>
      </c>
      <c r="F18619">
        <v>3202.6880000000001</v>
      </c>
      <c r="G18619" s="7">
        <f t="shared" si="580"/>
        <v>3.202688E-3</v>
      </c>
      <c r="H18619">
        <f t="shared" si="581"/>
        <v>1.9216127999999999E-2</v>
      </c>
      <c r="I18619">
        <f>VLOOKUP(C18619,Hárok1!F:G,2,0)</f>
        <v>536</v>
      </c>
    </row>
    <row r="18620" spans="1:9" x14ac:dyDescent="0.25">
      <c r="A18620" t="s">
        <v>6</v>
      </c>
      <c r="B18620" t="s">
        <v>15842</v>
      </c>
      <c r="C18620" t="s">
        <v>15816</v>
      </c>
      <c r="D18620">
        <v>6</v>
      </c>
      <c r="E18620">
        <v>3030</v>
      </c>
      <c r="F18620">
        <v>3202.6880000000001</v>
      </c>
      <c r="G18620" s="7">
        <f t="shared" si="580"/>
        <v>3.202688E-3</v>
      </c>
      <c r="H18620">
        <f t="shared" si="581"/>
        <v>1.9216127999999999E-2</v>
      </c>
      <c r="I18620">
        <f>VLOOKUP(C18620,Hárok1!F:G,2,0)</f>
        <v>536</v>
      </c>
    </row>
    <row r="18621" spans="1:9" x14ac:dyDescent="0.25">
      <c r="A18621" t="s">
        <v>6</v>
      </c>
      <c r="B18621" t="s">
        <v>15916</v>
      </c>
      <c r="C18621" t="s">
        <v>15816</v>
      </c>
      <c r="D18621">
        <v>6</v>
      </c>
      <c r="E18621">
        <v>3030</v>
      </c>
      <c r="F18621">
        <v>3202.6880000000001</v>
      </c>
      <c r="G18621" s="7">
        <f t="shared" si="580"/>
        <v>3.202688E-3</v>
      </c>
      <c r="H18621">
        <f t="shared" si="581"/>
        <v>1.9216127999999999E-2</v>
      </c>
      <c r="I18621">
        <f>VLOOKUP(C18621,Hárok1!F:G,2,0)</f>
        <v>536</v>
      </c>
    </row>
    <row r="18622" spans="1:9" x14ac:dyDescent="0.25">
      <c r="A18622" t="s">
        <v>6</v>
      </c>
      <c r="B18622" t="s">
        <v>15873</v>
      </c>
      <c r="C18622" t="s">
        <v>15816</v>
      </c>
      <c r="D18622">
        <v>6</v>
      </c>
      <c r="E18622">
        <v>3030</v>
      </c>
      <c r="F18622">
        <v>3202.6880000000001</v>
      </c>
      <c r="G18622" s="7">
        <f t="shared" si="580"/>
        <v>3.202688E-3</v>
      </c>
      <c r="H18622">
        <f t="shared" si="581"/>
        <v>1.9216127999999999E-2</v>
      </c>
      <c r="I18622">
        <f>VLOOKUP(C18622,Hárok1!F:G,2,0)</f>
        <v>536</v>
      </c>
    </row>
    <row r="18623" spans="1:9" x14ac:dyDescent="0.25">
      <c r="A18623" t="s">
        <v>6</v>
      </c>
      <c r="B18623" t="s">
        <v>15855</v>
      </c>
      <c r="C18623" t="s">
        <v>15816</v>
      </c>
      <c r="D18623">
        <v>6</v>
      </c>
      <c r="E18623">
        <v>3030</v>
      </c>
      <c r="F18623">
        <v>3202.6880000000001</v>
      </c>
      <c r="G18623" s="7">
        <f t="shared" si="580"/>
        <v>3.202688E-3</v>
      </c>
      <c r="H18623">
        <f t="shared" si="581"/>
        <v>1.9216127999999999E-2</v>
      </c>
      <c r="I18623">
        <f>VLOOKUP(C18623,Hárok1!F:G,2,0)</f>
        <v>536</v>
      </c>
    </row>
    <row r="18624" spans="1:9" x14ac:dyDescent="0.25">
      <c r="A18624" t="s">
        <v>6</v>
      </c>
      <c r="B18624" t="s">
        <v>15897</v>
      </c>
      <c r="C18624" t="s">
        <v>15816</v>
      </c>
      <c r="D18624">
        <v>6</v>
      </c>
      <c r="E18624">
        <v>3030</v>
      </c>
      <c r="F18624">
        <v>3202.6880000000001</v>
      </c>
      <c r="G18624" s="7">
        <f t="shared" si="580"/>
        <v>3.202688E-3</v>
      </c>
      <c r="H18624">
        <f t="shared" si="581"/>
        <v>1.9216127999999999E-2</v>
      </c>
      <c r="I18624">
        <f>VLOOKUP(C18624,Hárok1!F:G,2,0)</f>
        <v>536</v>
      </c>
    </row>
    <row r="18625" spans="1:9" x14ac:dyDescent="0.25">
      <c r="A18625" t="s">
        <v>6</v>
      </c>
      <c r="B18625" t="s">
        <v>15849</v>
      </c>
      <c r="C18625" t="s">
        <v>15816</v>
      </c>
      <c r="D18625">
        <v>6</v>
      </c>
      <c r="E18625">
        <v>3030</v>
      </c>
      <c r="F18625">
        <v>3202.6880000000001</v>
      </c>
      <c r="G18625" s="7">
        <f t="shared" si="580"/>
        <v>3.202688E-3</v>
      </c>
      <c r="H18625">
        <f t="shared" si="581"/>
        <v>1.9216127999999999E-2</v>
      </c>
      <c r="I18625">
        <f>VLOOKUP(C18625,Hárok1!F:G,2,0)</f>
        <v>536</v>
      </c>
    </row>
    <row r="18626" spans="1:9" x14ac:dyDescent="0.25">
      <c r="A18626" t="s">
        <v>6</v>
      </c>
      <c r="B18626" t="s">
        <v>15853</v>
      </c>
      <c r="C18626" t="s">
        <v>15816</v>
      </c>
      <c r="D18626">
        <v>6</v>
      </c>
      <c r="E18626">
        <v>3030</v>
      </c>
      <c r="F18626">
        <v>3202.6880000000001</v>
      </c>
      <c r="G18626" s="7">
        <f t="shared" ref="G18626:G18689" si="582">F18626/1000000</f>
        <v>3.202688E-3</v>
      </c>
      <c r="H18626">
        <f t="shared" ref="H18626:H18689" si="583">G18626*D18626</f>
        <v>1.9216127999999999E-2</v>
      </c>
      <c r="I18626">
        <f>VLOOKUP(C18626,Hárok1!F:G,2,0)</f>
        <v>536</v>
      </c>
    </row>
    <row r="18627" spans="1:9" x14ac:dyDescent="0.25">
      <c r="A18627" t="s">
        <v>6</v>
      </c>
      <c r="B18627" t="s">
        <v>15838</v>
      </c>
      <c r="C18627" t="s">
        <v>15816</v>
      </c>
      <c r="D18627">
        <v>6</v>
      </c>
      <c r="E18627">
        <v>3030</v>
      </c>
      <c r="F18627">
        <v>3202.6880000000001</v>
      </c>
      <c r="G18627" s="7">
        <f t="shared" si="582"/>
        <v>3.202688E-3</v>
      </c>
      <c r="H18627">
        <f t="shared" si="583"/>
        <v>1.9216127999999999E-2</v>
      </c>
      <c r="I18627">
        <f>VLOOKUP(C18627,Hárok1!F:G,2,0)</f>
        <v>536</v>
      </c>
    </row>
    <row r="18628" spans="1:9" x14ac:dyDescent="0.25">
      <c r="A18628" t="s">
        <v>6</v>
      </c>
      <c r="B18628" t="s">
        <v>15827</v>
      </c>
      <c r="C18628" t="s">
        <v>15816</v>
      </c>
      <c r="D18628">
        <v>6</v>
      </c>
      <c r="E18628">
        <v>3030</v>
      </c>
      <c r="F18628">
        <v>3202.6880000000001</v>
      </c>
      <c r="G18628" s="7">
        <f t="shared" si="582"/>
        <v>3.202688E-3</v>
      </c>
      <c r="H18628">
        <f t="shared" si="583"/>
        <v>1.9216127999999999E-2</v>
      </c>
      <c r="I18628">
        <f>VLOOKUP(C18628,Hárok1!F:G,2,0)</f>
        <v>536</v>
      </c>
    </row>
    <row r="18629" spans="1:9" x14ac:dyDescent="0.25">
      <c r="A18629" t="s">
        <v>6</v>
      </c>
      <c r="B18629" t="s">
        <v>15925</v>
      </c>
      <c r="C18629" t="s">
        <v>15816</v>
      </c>
      <c r="D18629">
        <v>6</v>
      </c>
      <c r="E18629">
        <v>3030</v>
      </c>
      <c r="F18629">
        <v>3202.6880000000001</v>
      </c>
      <c r="G18629" s="7">
        <f t="shared" si="582"/>
        <v>3.202688E-3</v>
      </c>
      <c r="H18629">
        <f t="shared" si="583"/>
        <v>1.9216127999999999E-2</v>
      </c>
      <c r="I18629">
        <f>VLOOKUP(C18629,Hárok1!F:G,2,0)</f>
        <v>536</v>
      </c>
    </row>
    <row r="18630" spans="1:9" x14ac:dyDescent="0.25">
      <c r="A18630" t="s">
        <v>6</v>
      </c>
      <c r="B18630" t="s">
        <v>15867</v>
      </c>
      <c r="C18630" t="s">
        <v>15816</v>
      </c>
      <c r="D18630">
        <v>16</v>
      </c>
      <c r="E18630">
        <v>3030</v>
      </c>
      <c r="F18630">
        <v>3202.6880000000001</v>
      </c>
      <c r="G18630" s="7">
        <f t="shared" si="582"/>
        <v>3.202688E-3</v>
      </c>
      <c r="H18630">
        <f t="shared" si="583"/>
        <v>5.1243008E-2</v>
      </c>
      <c r="I18630">
        <f>VLOOKUP(C18630,Hárok1!F:G,2,0)</f>
        <v>536</v>
      </c>
    </row>
    <row r="18631" spans="1:9" x14ac:dyDescent="0.25">
      <c r="A18631" t="s">
        <v>6</v>
      </c>
      <c r="B18631" t="s">
        <v>15891</v>
      </c>
      <c r="C18631" t="s">
        <v>15816</v>
      </c>
      <c r="D18631">
        <v>16</v>
      </c>
      <c r="E18631">
        <v>3030</v>
      </c>
      <c r="F18631">
        <v>3202.6880000000001</v>
      </c>
      <c r="G18631" s="7">
        <f t="shared" si="582"/>
        <v>3.202688E-3</v>
      </c>
      <c r="H18631">
        <f t="shared" si="583"/>
        <v>5.1243008E-2</v>
      </c>
      <c r="I18631">
        <f>VLOOKUP(C18631,Hárok1!F:G,2,0)</f>
        <v>536</v>
      </c>
    </row>
    <row r="18632" spans="1:9" x14ac:dyDescent="0.25">
      <c r="A18632" t="s">
        <v>6</v>
      </c>
      <c r="B18632" t="s">
        <v>15885</v>
      </c>
      <c r="C18632" t="s">
        <v>15816</v>
      </c>
      <c r="D18632">
        <v>16</v>
      </c>
      <c r="E18632">
        <v>3030</v>
      </c>
      <c r="F18632">
        <v>3202.6880000000001</v>
      </c>
      <c r="G18632" s="7">
        <f t="shared" si="582"/>
        <v>3.202688E-3</v>
      </c>
      <c r="H18632">
        <f t="shared" si="583"/>
        <v>5.1243008E-2</v>
      </c>
      <c r="I18632">
        <f>VLOOKUP(C18632,Hárok1!F:G,2,0)</f>
        <v>536</v>
      </c>
    </row>
    <row r="18633" spans="1:9" x14ac:dyDescent="0.25">
      <c r="A18633" t="s">
        <v>6</v>
      </c>
      <c r="B18633" t="s">
        <v>15868</v>
      </c>
      <c r="C18633" t="s">
        <v>15816</v>
      </c>
      <c r="D18633">
        <v>16</v>
      </c>
      <c r="E18633">
        <v>3030</v>
      </c>
      <c r="F18633">
        <v>3202.6880000000001</v>
      </c>
      <c r="G18633" s="7">
        <f t="shared" si="582"/>
        <v>3.202688E-3</v>
      </c>
      <c r="H18633">
        <f t="shared" si="583"/>
        <v>5.1243008E-2</v>
      </c>
      <c r="I18633">
        <f>VLOOKUP(C18633,Hárok1!F:G,2,0)</f>
        <v>536</v>
      </c>
    </row>
    <row r="18634" spans="1:9" x14ac:dyDescent="0.25">
      <c r="A18634" t="s">
        <v>6</v>
      </c>
      <c r="B18634" t="s">
        <v>15906</v>
      </c>
      <c r="C18634" t="s">
        <v>15816</v>
      </c>
      <c r="D18634">
        <v>16</v>
      </c>
      <c r="E18634">
        <v>3030</v>
      </c>
      <c r="F18634">
        <v>3202.6880000000001</v>
      </c>
      <c r="G18634" s="7">
        <f t="shared" si="582"/>
        <v>3.202688E-3</v>
      </c>
      <c r="H18634">
        <f t="shared" si="583"/>
        <v>5.1243008E-2</v>
      </c>
      <c r="I18634">
        <f>VLOOKUP(C18634,Hárok1!F:G,2,0)</f>
        <v>536</v>
      </c>
    </row>
    <row r="18635" spans="1:9" x14ac:dyDescent="0.25">
      <c r="A18635" t="s">
        <v>6</v>
      </c>
      <c r="B18635" t="s">
        <v>15862</v>
      </c>
      <c r="C18635" t="s">
        <v>15816</v>
      </c>
      <c r="D18635">
        <v>16</v>
      </c>
      <c r="E18635">
        <v>3030</v>
      </c>
      <c r="F18635">
        <v>3202.6880000000001</v>
      </c>
      <c r="G18635" s="7">
        <f t="shared" si="582"/>
        <v>3.202688E-3</v>
      </c>
      <c r="H18635">
        <f t="shared" si="583"/>
        <v>5.1243008E-2</v>
      </c>
      <c r="I18635">
        <f>VLOOKUP(C18635,Hárok1!F:G,2,0)</f>
        <v>536</v>
      </c>
    </row>
    <row r="18636" spans="1:9" x14ac:dyDescent="0.25">
      <c r="A18636" t="s">
        <v>6</v>
      </c>
      <c r="B18636" t="s">
        <v>15819</v>
      </c>
      <c r="C18636" t="s">
        <v>15816</v>
      </c>
      <c r="D18636">
        <v>16</v>
      </c>
      <c r="E18636">
        <v>3030</v>
      </c>
      <c r="F18636">
        <v>3202.6880000000001</v>
      </c>
      <c r="G18636" s="7">
        <f t="shared" si="582"/>
        <v>3.202688E-3</v>
      </c>
      <c r="H18636">
        <f t="shared" si="583"/>
        <v>5.1243008E-2</v>
      </c>
      <c r="I18636">
        <f>VLOOKUP(C18636,Hárok1!F:G,2,0)</f>
        <v>536</v>
      </c>
    </row>
    <row r="18637" spans="1:9" x14ac:dyDescent="0.25">
      <c r="A18637" t="s">
        <v>6</v>
      </c>
      <c r="B18637" t="s">
        <v>15859</v>
      </c>
      <c r="C18637" t="s">
        <v>15816</v>
      </c>
      <c r="D18637">
        <v>16</v>
      </c>
      <c r="E18637">
        <v>3030</v>
      </c>
      <c r="F18637">
        <v>3202.6880000000001</v>
      </c>
      <c r="G18637" s="7">
        <f t="shared" si="582"/>
        <v>3.202688E-3</v>
      </c>
      <c r="H18637">
        <f t="shared" si="583"/>
        <v>5.1243008E-2</v>
      </c>
      <c r="I18637">
        <f>VLOOKUP(C18637,Hárok1!F:G,2,0)</f>
        <v>536</v>
      </c>
    </row>
    <row r="18638" spans="1:9" x14ac:dyDescent="0.25">
      <c r="A18638" t="s">
        <v>6</v>
      </c>
      <c r="B18638" t="s">
        <v>15830</v>
      </c>
      <c r="C18638" t="s">
        <v>15816</v>
      </c>
      <c r="D18638">
        <v>16</v>
      </c>
      <c r="E18638">
        <v>3030</v>
      </c>
      <c r="F18638">
        <v>3202.6880000000001</v>
      </c>
      <c r="G18638" s="7">
        <f t="shared" si="582"/>
        <v>3.202688E-3</v>
      </c>
      <c r="H18638">
        <f t="shared" si="583"/>
        <v>5.1243008E-2</v>
      </c>
      <c r="I18638">
        <f>VLOOKUP(C18638,Hárok1!F:G,2,0)</f>
        <v>536</v>
      </c>
    </row>
    <row r="18639" spans="1:9" x14ac:dyDescent="0.25">
      <c r="A18639" t="s">
        <v>6</v>
      </c>
      <c r="B18639" t="s">
        <v>15905</v>
      </c>
      <c r="C18639" t="s">
        <v>15816</v>
      </c>
      <c r="D18639">
        <v>16</v>
      </c>
      <c r="E18639">
        <v>3030</v>
      </c>
      <c r="F18639">
        <v>3202.6880000000001</v>
      </c>
      <c r="G18639" s="7">
        <f t="shared" si="582"/>
        <v>3.202688E-3</v>
      </c>
      <c r="H18639">
        <f t="shared" si="583"/>
        <v>5.1243008E-2</v>
      </c>
      <c r="I18639">
        <f>VLOOKUP(C18639,Hárok1!F:G,2,0)</f>
        <v>536</v>
      </c>
    </row>
    <row r="18640" spans="1:9" x14ac:dyDescent="0.25">
      <c r="A18640" t="s">
        <v>6</v>
      </c>
      <c r="B18640" t="s">
        <v>15914</v>
      </c>
      <c r="C18640" t="s">
        <v>15816</v>
      </c>
      <c r="D18640">
        <v>16</v>
      </c>
      <c r="E18640">
        <v>3030</v>
      </c>
      <c r="F18640">
        <v>3202.6880000000001</v>
      </c>
      <c r="G18640" s="7">
        <f t="shared" si="582"/>
        <v>3.202688E-3</v>
      </c>
      <c r="H18640">
        <f t="shared" si="583"/>
        <v>5.1243008E-2</v>
      </c>
      <c r="I18640">
        <f>VLOOKUP(C18640,Hárok1!F:G,2,0)</f>
        <v>536</v>
      </c>
    </row>
    <row r="18641" spans="1:9" x14ac:dyDescent="0.25">
      <c r="A18641" t="s">
        <v>6</v>
      </c>
      <c r="B18641" t="s">
        <v>15865</v>
      </c>
      <c r="C18641" t="s">
        <v>15816</v>
      </c>
      <c r="D18641">
        <v>16</v>
      </c>
      <c r="E18641">
        <v>3030</v>
      </c>
      <c r="F18641">
        <v>3202.6880000000001</v>
      </c>
      <c r="G18641" s="7">
        <f t="shared" si="582"/>
        <v>3.202688E-3</v>
      </c>
      <c r="H18641">
        <f t="shared" si="583"/>
        <v>5.1243008E-2</v>
      </c>
      <c r="I18641">
        <f>VLOOKUP(C18641,Hárok1!F:G,2,0)</f>
        <v>536</v>
      </c>
    </row>
    <row r="18642" spans="1:9" x14ac:dyDescent="0.25">
      <c r="A18642" t="s">
        <v>6</v>
      </c>
      <c r="B18642" t="s">
        <v>15886</v>
      </c>
      <c r="C18642" t="s">
        <v>15816</v>
      </c>
      <c r="D18642">
        <v>16</v>
      </c>
      <c r="E18642">
        <v>3030</v>
      </c>
      <c r="F18642">
        <v>3202.6880000000001</v>
      </c>
      <c r="G18642" s="7">
        <f t="shared" si="582"/>
        <v>3.202688E-3</v>
      </c>
      <c r="H18642">
        <f t="shared" si="583"/>
        <v>5.1243008E-2</v>
      </c>
      <c r="I18642">
        <f>VLOOKUP(C18642,Hárok1!F:G,2,0)</f>
        <v>536</v>
      </c>
    </row>
    <row r="18643" spans="1:9" x14ac:dyDescent="0.25">
      <c r="A18643" t="s">
        <v>6</v>
      </c>
      <c r="B18643" t="s">
        <v>15850</v>
      </c>
      <c r="C18643" t="s">
        <v>15816</v>
      </c>
      <c r="D18643">
        <v>16</v>
      </c>
      <c r="E18643">
        <v>3030</v>
      </c>
      <c r="F18643">
        <v>3202.6880000000001</v>
      </c>
      <c r="G18643" s="7">
        <f t="shared" si="582"/>
        <v>3.202688E-3</v>
      </c>
      <c r="H18643">
        <f t="shared" si="583"/>
        <v>5.1243008E-2</v>
      </c>
      <c r="I18643">
        <f>VLOOKUP(C18643,Hárok1!F:G,2,0)</f>
        <v>536</v>
      </c>
    </row>
    <row r="18644" spans="1:9" x14ac:dyDescent="0.25">
      <c r="A18644" t="s">
        <v>6</v>
      </c>
      <c r="B18644" t="s">
        <v>15829</v>
      </c>
      <c r="C18644" t="s">
        <v>15816</v>
      </c>
      <c r="D18644">
        <v>16</v>
      </c>
      <c r="E18644">
        <v>3030</v>
      </c>
      <c r="F18644">
        <v>3202.6880000000001</v>
      </c>
      <c r="G18644" s="7">
        <f t="shared" si="582"/>
        <v>3.202688E-3</v>
      </c>
      <c r="H18644">
        <f t="shared" si="583"/>
        <v>5.1243008E-2</v>
      </c>
      <c r="I18644">
        <f>VLOOKUP(C18644,Hárok1!F:G,2,0)</f>
        <v>536</v>
      </c>
    </row>
    <row r="18645" spans="1:9" x14ac:dyDescent="0.25">
      <c r="A18645" t="s">
        <v>6</v>
      </c>
      <c r="B18645" t="s">
        <v>15843</v>
      </c>
      <c r="C18645" t="s">
        <v>15816</v>
      </c>
      <c r="D18645">
        <v>16</v>
      </c>
      <c r="E18645">
        <v>3030</v>
      </c>
      <c r="F18645">
        <v>3202.6880000000001</v>
      </c>
      <c r="G18645" s="7">
        <f t="shared" si="582"/>
        <v>3.202688E-3</v>
      </c>
      <c r="H18645">
        <f t="shared" si="583"/>
        <v>5.1243008E-2</v>
      </c>
      <c r="I18645">
        <f>VLOOKUP(C18645,Hárok1!F:G,2,0)</f>
        <v>536</v>
      </c>
    </row>
    <row r="18646" spans="1:9" x14ac:dyDescent="0.25">
      <c r="A18646" t="s">
        <v>6</v>
      </c>
      <c r="B18646" t="s">
        <v>15921</v>
      </c>
      <c r="C18646" t="s">
        <v>15816</v>
      </c>
      <c r="D18646">
        <v>16</v>
      </c>
      <c r="E18646">
        <v>3030</v>
      </c>
      <c r="F18646">
        <v>3202.6880000000001</v>
      </c>
      <c r="G18646" s="7">
        <f t="shared" si="582"/>
        <v>3.202688E-3</v>
      </c>
      <c r="H18646">
        <f t="shared" si="583"/>
        <v>5.1243008E-2</v>
      </c>
      <c r="I18646">
        <f>VLOOKUP(C18646,Hárok1!F:G,2,0)</f>
        <v>536</v>
      </c>
    </row>
    <row r="18647" spans="1:9" x14ac:dyDescent="0.25">
      <c r="A18647" t="s">
        <v>6</v>
      </c>
      <c r="B18647" t="s">
        <v>15881</v>
      </c>
      <c r="C18647" t="s">
        <v>15816</v>
      </c>
      <c r="D18647">
        <v>16</v>
      </c>
      <c r="E18647">
        <v>3030</v>
      </c>
      <c r="F18647">
        <v>3202.6880000000001</v>
      </c>
      <c r="G18647" s="7">
        <f t="shared" si="582"/>
        <v>3.202688E-3</v>
      </c>
      <c r="H18647">
        <f t="shared" si="583"/>
        <v>5.1243008E-2</v>
      </c>
      <c r="I18647">
        <f>VLOOKUP(C18647,Hárok1!F:G,2,0)</f>
        <v>536</v>
      </c>
    </row>
    <row r="18648" spans="1:9" x14ac:dyDescent="0.25">
      <c r="A18648" t="s">
        <v>6</v>
      </c>
      <c r="B18648" t="s">
        <v>15820</v>
      </c>
      <c r="C18648" t="s">
        <v>15816</v>
      </c>
      <c r="D18648">
        <v>16</v>
      </c>
      <c r="E18648">
        <v>3030</v>
      </c>
      <c r="F18648">
        <v>3202.6880000000001</v>
      </c>
      <c r="G18648" s="7">
        <f t="shared" si="582"/>
        <v>3.202688E-3</v>
      </c>
      <c r="H18648">
        <f t="shared" si="583"/>
        <v>5.1243008E-2</v>
      </c>
      <c r="I18648">
        <f>VLOOKUP(C18648,Hárok1!F:G,2,0)</f>
        <v>536</v>
      </c>
    </row>
    <row r="18649" spans="1:9" x14ac:dyDescent="0.25">
      <c r="A18649" t="s">
        <v>6</v>
      </c>
      <c r="B18649" t="s">
        <v>15863</v>
      </c>
      <c r="C18649" t="s">
        <v>15816</v>
      </c>
      <c r="D18649">
        <v>16</v>
      </c>
      <c r="E18649">
        <v>3030</v>
      </c>
      <c r="F18649">
        <v>3202.6880000000001</v>
      </c>
      <c r="G18649" s="7">
        <f t="shared" si="582"/>
        <v>3.202688E-3</v>
      </c>
      <c r="H18649">
        <f t="shared" si="583"/>
        <v>5.1243008E-2</v>
      </c>
      <c r="I18649">
        <f>VLOOKUP(C18649,Hárok1!F:G,2,0)</f>
        <v>536</v>
      </c>
    </row>
    <row r="18650" spans="1:9" x14ac:dyDescent="0.25">
      <c r="A18650" t="s">
        <v>6</v>
      </c>
      <c r="B18650" t="s">
        <v>15870</v>
      </c>
      <c r="C18650" t="s">
        <v>15816</v>
      </c>
      <c r="D18650">
        <v>16</v>
      </c>
      <c r="E18650">
        <v>3030</v>
      </c>
      <c r="F18650">
        <v>3202.6880000000001</v>
      </c>
      <c r="G18650" s="7">
        <f t="shared" si="582"/>
        <v>3.202688E-3</v>
      </c>
      <c r="H18650">
        <f t="shared" si="583"/>
        <v>5.1243008E-2</v>
      </c>
      <c r="I18650">
        <f>VLOOKUP(C18650,Hárok1!F:G,2,0)</f>
        <v>536</v>
      </c>
    </row>
    <row r="18651" spans="1:9" x14ac:dyDescent="0.25">
      <c r="A18651" t="s">
        <v>6</v>
      </c>
      <c r="B18651" t="s">
        <v>15899</v>
      </c>
      <c r="C18651" t="s">
        <v>15816</v>
      </c>
      <c r="D18651">
        <v>16</v>
      </c>
      <c r="E18651">
        <v>3030</v>
      </c>
      <c r="F18651">
        <v>3202.6880000000001</v>
      </c>
      <c r="G18651" s="7">
        <f t="shared" si="582"/>
        <v>3.202688E-3</v>
      </c>
      <c r="H18651">
        <f t="shared" si="583"/>
        <v>5.1243008E-2</v>
      </c>
      <c r="I18651">
        <f>VLOOKUP(C18651,Hárok1!F:G,2,0)</f>
        <v>536</v>
      </c>
    </row>
    <row r="18652" spans="1:9" x14ac:dyDescent="0.25">
      <c r="A18652" t="s">
        <v>6</v>
      </c>
      <c r="B18652" t="s">
        <v>15828</v>
      </c>
      <c r="C18652" t="s">
        <v>15816</v>
      </c>
      <c r="D18652">
        <v>16</v>
      </c>
      <c r="E18652">
        <v>3030</v>
      </c>
      <c r="F18652">
        <v>3202.6880000000001</v>
      </c>
      <c r="G18652" s="7">
        <f t="shared" si="582"/>
        <v>3.202688E-3</v>
      </c>
      <c r="H18652">
        <f t="shared" si="583"/>
        <v>5.1243008E-2</v>
      </c>
      <c r="I18652">
        <f>VLOOKUP(C18652,Hárok1!F:G,2,0)</f>
        <v>536</v>
      </c>
    </row>
    <row r="18653" spans="1:9" x14ac:dyDescent="0.25">
      <c r="A18653" t="s">
        <v>6</v>
      </c>
      <c r="B18653" t="s">
        <v>15882</v>
      </c>
      <c r="C18653" t="s">
        <v>15816</v>
      </c>
      <c r="D18653">
        <v>16</v>
      </c>
      <c r="E18653">
        <v>3030</v>
      </c>
      <c r="F18653">
        <v>3202.6880000000001</v>
      </c>
      <c r="G18653" s="7">
        <f t="shared" si="582"/>
        <v>3.202688E-3</v>
      </c>
      <c r="H18653">
        <f t="shared" si="583"/>
        <v>5.1243008E-2</v>
      </c>
      <c r="I18653">
        <f>VLOOKUP(C18653,Hárok1!F:G,2,0)</f>
        <v>536</v>
      </c>
    </row>
    <row r="18654" spans="1:9" x14ac:dyDescent="0.25">
      <c r="A18654" t="s">
        <v>6</v>
      </c>
      <c r="B18654" t="s">
        <v>15888</v>
      </c>
      <c r="C18654" t="s">
        <v>15816</v>
      </c>
      <c r="D18654">
        <v>16</v>
      </c>
      <c r="E18654">
        <v>3030</v>
      </c>
      <c r="F18654">
        <v>3202.6880000000001</v>
      </c>
      <c r="G18654" s="7">
        <f t="shared" si="582"/>
        <v>3.202688E-3</v>
      </c>
      <c r="H18654">
        <f t="shared" si="583"/>
        <v>5.1243008E-2</v>
      </c>
      <c r="I18654">
        <f>VLOOKUP(C18654,Hárok1!F:G,2,0)</f>
        <v>536</v>
      </c>
    </row>
    <row r="18655" spans="1:9" x14ac:dyDescent="0.25">
      <c r="A18655" t="s">
        <v>6</v>
      </c>
      <c r="B18655" t="s">
        <v>15835</v>
      </c>
      <c r="C18655" t="s">
        <v>15816</v>
      </c>
      <c r="D18655">
        <v>16</v>
      </c>
      <c r="E18655">
        <v>3030</v>
      </c>
      <c r="F18655">
        <v>3202.6880000000001</v>
      </c>
      <c r="G18655" s="7">
        <f t="shared" si="582"/>
        <v>3.202688E-3</v>
      </c>
      <c r="H18655">
        <f t="shared" si="583"/>
        <v>5.1243008E-2</v>
      </c>
      <c r="I18655">
        <f>VLOOKUP(C18655,Hárok1!F:G,2,0)</f>
        <v>536</v>
      </c>
    </row>
    <row r="18656" spans="1:9" x14ac:dyDescent="0.25">
      <c r="A18656" t="s">
        <v>6</v>
      </c>
      <c r="B18656" t="s">
        <v>15824</v>
      </c>
      <c r="C18656" t="s">
        <v>15816</v>
      </c>
      <c r="D18656">
        <v>16</v>
      </c>
      <c r="E18656">
        <v>3030</v>
      </c>
      <c r="F18656">
        <v>3202.6880000000001</v>
      </c>
      <c r="G18656" s="7">
        <f t="shared" si="582"/>
        <v>3.202688E-3</v>
      </c>
      <c r="H18656">
        <f t="shared" si="583"/>
        <v>5.1243008E-2</v>
      </c>
      <c r="I18656">
        <f>VLOOKUP(C18656,Hárok1!F:G,2,0)</f>
        <v>536</v>
      </c>
    </row>
    <row r="18657" spans="1:9" x14ac:dyDescent="0.25">
      <c r="A18657" t="s">
        <v>6</v>
      </c>
      <c r="B18657" t="s">
        <v>15895</v>
      </c>
      <c r="C18657" t="s">
        <v>15816</v>
      </c>
      <c r="D18657">
        <v>16</v>
      </c>
      <c r="E18657">
        <v>3030</v>
      </c>
      <c r="F18657">
        <v>3202.6880000000001</v>
      </c>
      <c r="G18657" s="7">
        <f t="shared" si="582"/>
        <v>3.202688E-3</v>
      </c>
      <c r="H18657">
        <f t="shared" si="583"/>
        <v>5.1243008E-2</v>
      </c>
      <c r="I18657">
        <f>VLOOKUP(C18657,Hárok1!F:G,2,0)</f>
        <v>536</v>
      </c>
    </row>
    <row r="18658" spans="1:9" x14ac:dyDescent="0.25">
      <c r="A18658" t="s">
        <v>6</v>
      </c>
      <c r="B18658" t="s">
        <v>15869</v>
      </c>
      <c r="C18658" t="s">
        <v>15816</v>
      </c>
      <c r="D18658">
        <v>16</v>
      </c>
      <c r="E18658">
        <v>3030</v>
      </c>
      <c r="F18658">
        <v>3202.6880000000001</v>
      </c>
      <c r="G18658" s="7">
        <f t="shared" si="582"/>
        <v>3.202688E-3</v>
      </c>
      <c r="H18658">
        <f t="shared" si="583"/>
        <v>5.1243008E-2</v>
      </c>
      <c r="I18658">
        <f>VLOOKUP(C18658,Hárok1!F:G,2,0)</f>
        <v>536</v>
      </c>
    </row>
    <row r="18659" spans="1:9" x14ac:dyDescent="0.25">
      <c r="A18659" t="s">
        <v>6</v>
      </c>
      <c r="B18659" t="s">
        <v>15864</v>
      </c>
      <c r="C18659" t="s">
        <v>15816</v>
      </c>
      <c r="D18659">
        <v>16</v>
      </c>
      <c r="E18659">
        <v>3030</v>
      </c>
      <c r="F18659">
        <v>3202.6880000000001</v>
      </c>
      <c r="G18659" s="7">
        <f t="shared" si="582"/>
        <v>3.202688E-3</v>
      </c>
      <c r="H18659">
        <f t="shared" si="583"/>
        <v>5.1243008E-2</v>
      </c>
      <c r="I18659">
        <f>VLOOKUP(C18659,Hárok1!F:G,2,0)</f>
        <v>536</v>
      </c>
    </row>
    <row r="18660" spans="1:9" x14ac:dyDescent="0.25">
      <c r="A18660" t="s">
        <v>6</v>
      </c>
      <c r="B18660" t="s">
        <v>15860</v>
      </c>
      <c r="C18660" t="s">
        <v>15816</v>
      </c>
      <c r="D18660">
        <v>16</v>
      </c>
      <c r="E18660">
        <v>3030</v>
      </c>
      <c r="F18660">
        <v>3202.6880000000001</v>
      </c>
      <c r="G18660" s="7">
        <f t="shared" si="582"/>
        <v>3.202688E-3</v>
      </c>
      <c r="H18660">
        <f t="shared" si="583"/>
        <v>5.1243008E-2</v>
      </c>
      <c r="I18660">
        <f>VLOOKUP(C18660,Hárok1!F:G,2,0)</f>
        <v>536</v>
      </c>
    </row>
    <row r="18661" spans="1:9" x14ac:dyDescent="0.25">
      <c r="A18661" t="s">
        <v>6</v>
      </c>
      <c r="B18661" t="s">
        <v>15915</v>
      </c>
      <c r="C18661" t="s">
        <v>15816</v>
      </c>
      <c r="D18661">
        <v>16</v>
      </c>
      <c r="E18661">
        <v>3030</v>
      </c>
      <c r="F18661">
        <v>3202.6880000000001</v>
      </c>
      <c r="G18661" s="7">
        <f t="shared" si="582"/>
        <v>3.202688E-3</v>
      </c>
      <c r="H18661">
        <f t="shared" si="583"/>
        <v>5.1243008E-2</v>
      </c>
      <c r="I18661">
        <f>VLOOKUP(C18661,Hárok1!F:G,2,0)</f>
        <v>536</v>
      </c>
    </row>
    <row r="18662" spans="1:9" x14ac:dyDescent="0.25">
      <c r="A18662" t="s">
        <v>6</v>
      </c>
      <c r="B18662" t="s">
        <v>15927</v>
      </c>
      <c r="C18662" t="s">
        <v>15816</v>
      </c>
      <c r="D18662">
        <v>16</v>
      </c>
      <c r="E18662">
        <v>3030</v>
      </c>
      <c r="F18662">
        <v>3202.6880000000001</v>
      </c>
      <c r="G18662" s="7">
        <f t="shared" si="582"/>
        <v>3.202688E-3</v>
      </c>
      <c r="H18662">
        <f t="shared" si="583"/>
        <v>5.1243008E-2</v>
      </c>
      <c r="I18662">
        <f>VLOOKUP(C18662,Hárok1!F:G,2,0)</f>
        <v>536</v>
      </c>
    </row>
    <row r="18663" spans="1:9" x14ac:dyDescent="0.25">
      <c r="A18663" t="s">
        <v>6</v>
      </c>
      <c r="B18663" t="s">
        <v>15934</v>
      </c>
      <c r="C18663" t="s">
        <v>15816</v>
      </c>
      <c r="D18663">
        <v>16</v>
      </c>
      <c r="E18663">
        <v>3030</v>
      </c>
      <c r="F18663">
        <v>3202.6880000000001</v>
      </c>
      <c r="G18663" s="7">
        <f t="shared" si="582"/>
        <v>3.202688E-3</v>
      </c>
      <c r="H18663">
        <f t="shared" si="583"/>
        <v>5.1243008E-2</v>
      </c>
      <c r="I18663">
        <f>VLOOKUP(C18663,Hárok1!F:G,2,0)</f>
        <v>536</v>
      </c>
    </row>
    <row r="18664" spans="1:9" x14ac:dyDescent="0.25">
      <c r="A18664" t="s">
        <v>6</v>
      </c>
      <c r="B18664" t="s">
        <v>15924</v>
      </c>
      <c r="C18664" t="s">
        <v>15816</v>
      </c>
      <c r="D18664">
        <v>16</v>
      </c>
      <c r="E18664">
        <v>3030</v>
      </c>
      <c r="F18664">
        <v>3202.6880000000001</v>
      </c>
      <c r="G18664" s="7">
        <f t="shared" si="582"/>
        <v>3.202688E-3</v>
      </c>
      <c r="H18664">
        <f t="shared" si="583"/>
        <v>5.1243008E-2</v>
      </c>
      <c r="I18664">
        <f>VLOOKUP(C18664,Hárok1!F:G,2,0)</f>
        <v>536</v>
      </c>
    </row>
    <row r="18665" spans="1:9" x14ac:dyDescent="0.25">
      <c r="A18665" t="s">
        <v>6</v>
      </c>
      <c r="B18665" t="s">
        <v>33368</v>
      </c>
      <c r="C18665" t="s">
        <v>15816</v>
      </c>
      <c r="D18665">
        <v>16</v>
      </c>
      <c r="E18665">
        <v>3030</v>
      </c>
      <c r="F18665">
        <v>3202.6880000000001</v>
      </c>
      <c r="G18665" s="7">
        <f t="shared" si="582"/>
        <v>3.202688E-3</v>
      </c>
      <c r="H18665">
        <f t="shared" si="583"/>
        <v>5.1243008E-2</v>
      </c>
      <c r="I18665">
        <f>VLOOKUP(C18665,Hárok1!F:G,2,0)</f>
        <v>536</v>
      </c>
    </row>
    <row r="18666" spans="1:9" x14ac:dyDescent="0.25">
      <c r="A18666" t="s">
        <v>6</v>
      </c>
      <c r="B18666" t="s">
        <v>33369</v>
      </c>
      <c r="C18666" t="s">
        <v>15816</v>
      </c>
      <c r="D18666">
        <v>16</v>
      </c>
      <c r="E18666">
        <v>3030</v>
      </c>
      <c r="F18666">
        <v>3202.6880000000001</v>
      </c>
      <c r="G18666" s="7">
        <f t="shared" si="582"/>
        <v>3.202688E-3</v>
      </c>
      <c r="H18666">
        <f t="shared" si="583"/>
        <v>5.1243008E-2</v>
      </c>
      <c r="I18666">
        <f>VLOOKUP(C18666,Hárok1!F:G,2,0)</f>
        <v>536</v>
      </c>
    </row>
    <row r="18667" spans="1:9" x14ac:dyDescent="0.25">
      <c r="A18667" t="s">
        <v>6</v>
      </c>
      <c r="B18667" t="s">
        <v>33370</v>
      </c>
      <c r="C18667" t="s">
        <v>15816</v>
      </c>
      <c r="D18667">
        <v>16</v>
      </c>
      <c r="E18667">
        <v>3030</v>
      </c>
      <c r="F18667">
        <v>3202.6880000000001</v>
      </c>
      <c r="G18667" s="7">
        <f t="shared" si="582"/>
        <v>3.202688E-3</v>
      </c>
      <c r="H18667">
        <f t="shared" si="583"/>
        <v>5.1243008E-2</v>
      </c>
      <c r="I18667">
        <f>VLOOKUP(C18667,Hárok1!F:G,2,0)</f>
        <v>536</v>
      </c>
    </row>
    <row r="18668" spans="1:9" x14ac:dyDescent="0.25">
      <c r="A18668" t="s">
        <v>6</v>
      </c>
      <c r="B18668" t="s">
        <v>33371</v>
      </c>
      <c r="C18668" t="s">
        <v>15816</v>
      </c>
      <c r="D18668">
        <v>16</v>
      </c>
      <c r="E18668">
        <v>3030</v>
      </c>
      <c r="F18668">
        <v>3202.6880000000001</v>
      </c>
      <c r="G18668" s="7">
        <f t="shared" si="582"/>
        <v>3.202688E-3</v>
      </c>
      <c r="H18668">
        <f t="shared" si="583"/>
        <v>5.1243008E-2</v>
      </c>
      <c r="I18668">
        <f>VLOOKUP(C18668,Hárok1!F:G,2,0)</f>
        <v>536</v>
      </c>
    </row>
    <row r="18669" spans="1:9" x14ac:dyDescent="0.25">
      <c r="A18669" t="s">
        <v>6</v>
      </c>
      <c r="B18669" t="s">
        <v>33372</v>
      </c>
      <c r="C18669" t="s">
        <v>15816</v>
      </c>
      <c r="D18669">
        <v>16</v>
      </c>
      <c r="E18669">
        <v>3030</v>
      </c>
      <c r="F18669">
        <v>3202.6880000000001</v>
      </c>
      <c r="G18669" s="7">
        <f t="shared" si="582"/>
        <v>3.202688E-3</v>
      </c>
      <c r="H18669">
        <f t="shared" si="583"/>
        <v>5.1243008E-2</v>
      </c>
      <c r="I18669">
        <f>VLOOKUP(C18669,Hárok1!F:G,2,0)</f>
        <v>536</v>
      </c>
    </row>
    <row r="18670" spans="1:9" x14ac:dyDescent="0.25">
      <c r="A18670" t="s">
        <v>6</v>
      </c>
      <c r="B18670" t="s">
        <v>33373</v>
      </c>
      <c r="C18670" t="s">
        <v>15816</v>
      </c>
      <c r="D18670">
        <v>16</v>
      </c>
      <c r="E18670">
        <v>3030</v>
      </c>
      <c r="F18670">
        <v>3202.6880000000001</v>
      </c>
      <c r="G18670" s="7">
        <f t="shared" si="582"/>
        <v>3.202688E-3</v>
      </c>
      <c r="H18670">
        <f t="shared" si="583"/>
        <v>5.1243008E-2</v>
      </c>
      <c r="I18670">
        <f>VLOOKUP(C18670,Hárok1!F:G,2,0)</f>
        <v>536</v>
      </c>
    </row>
    <row r="18671" spans="1:9" x14ac:dyDescent="0.25">
      <c r="A18671" t="s">
        <v>6</v>
      </c>
      <c r="B18671" t="s">
        <v>33374</v>
      </c>
      <c r="C18671" t="s">
        <v>15816</v>
      </c>
      <c r="D18671">
        <v>16</v>
      </c>
      <c r="E18671">
        <v>3030</v>
      </c>
      <c r="F18671">
        <v>3202.6880000000001</v>
      </c>
      <c r="G18671" s="7">
        <f t="shared" si="582"/>
        <v>3.202688E-3</v>
      </c>
      <c r="H18671">
        <f t="shared" si="583"/>
        <v>5.1243008E-2</v>
      </c>
      <c r="I18671">
        <f>VLOOKUP(C18671,Hárok1!F:G,2,0)</f>
        <v>536</v>
      </c>
    </row>
    <row r="18672" spans="1:9" x14ac:dyDescent="0.25">
      <c r="A18672" t="s">
        <v>6</v>
      </c>
      <c r="B18672" t="s">
        <v>33375</v>
      </c>
      <c r="C18672" t="s">
        <v>15816</v>
      </c>
      <c r="D18672">
        <v>16</v>
      </c>
      <c r="E18672">
        <v>3030</v>
      </c>
      <c r="F18672">
        <v>3202.6880000000001</v>
      </c>
      <c r="G18672" s="7">
        <f t="shared" si="582"/>
        <v>3.202688E-3</v>
      </c>
      <c r="H18672">
        <f t="shared" si="583"/>
        <v>5.1243008E-2</v>
      </c>
      <c r="I18672">
        <f>VLOOKUP(C18672,Hárok1!F:G,2,0)</f>
        <v>536</v>
      </c>
    </row>
    <row r="18673" spans="1:9" x14ac:dyDescent="0.25">
      <c r="A18673" t="s">
        <v>6</v>
      </c>
      <c r="B18673" t="s">
        <v>33376</v>
      </c>
      <c r="C18673" t="s">
        <v>15816</v>
      </c>
      <c r="D18673">
        <v>16</v>
      </c>
      <c r="E18673">
        <v>3030</v>
      </c>
      <c r="F18673">
        <v>3202.6880000000001</v>
      </c>
      <c r="G18673" s="7">
        <f t="shared" si="582"/>
        <v>3.202688E-3</v>
      </c>
      <c r="H18673">
        <f t="shared" si="583"/>
        <v>5.1243008E-2</v>
      </c>
      <c r="I18673">
        <f>VLOOKUP(C18673,Hárok1!F:G,2,0)</f>
        <v>536</v>
      </c>
    </row>
    <row r="18674" spans="1:9" x14ac:dyDescent="0.25">
      <c r="A18674" t="s">
        <v>6</v>
      </c>
      <c r="B18674" t="s">
        <v>33377</v>
      </c>
      <c r="C18674" t="s">
        <v>15816</v>
      </c>
      <c r="D18674">
        <v>16</v>
      </c>
      <c r="E18674">
        <v>3030</v>
      </c>
      <c r="F18674">
        <v>3202.6880000000001</v>
      </c>
      <c r="G18674" s="7">
        <f t="shared" si="582"/>
        <v>3.202688E-3</v>
      </c>
      <c r="H18674">
        <f t="shared" si="583"/>
        <v>5.1243008E-2</v>
      </c>
      <c r="I18674">
        <f>VLOOKUP(C18674,Hárok1!F:G,2,0)</f>
        <v>536</v>
      </c>
    </row>
    <row r="18675" spans="1:9" x14ac:dyDescent="0.25">
      <c r="A18675" t="s">
        <v>6</v>
      </c>
      <c r="B18675" t="s">
        <v>33378</v>
      </c>
      <c r="C18675" t="s">
        <v>15816</v>
      </c>
      <c r="D18675">
        <v>14</v>
      </c>
      <c r="E18675">
        <v>3030</v>
      </c>
      <c r="F18675">
        <v>3202.6880000000001</v>
      </c>
      <c r="G18675" s="7">
        <f t="shared" si="582"/>
        <v>3.202688E-3</v>
      </c>
      <c r="H18675">
        <f t="shared" si="583"/>
        <v>4.4837632000000002E-2</v>
      </c>
      <c r="I18675">
        <f>VLOOKUP(C18675,Hárok1!F:G,2,0)</f>
        <v>536</v>
      </c>
    </row>
    <row r="18676" spans="1:9" x14ac:dyDescent="0.25">
      <c r="A18676" t="s">
        <v>6</v>
      </c>
      <c r="B18676" t="s">
        <v>33379</v>
      </c>
      <c r="C18676" t="s">
        <v>15816</v>
      </c>
      <c r="D18676">
        <v>6</v>
      </c>
      <c r="E18676">
        <v>3030</v>
      </c>
      <c r="F18676">
        <v>3202.6880000000001</v>
      </c>
      <c r="G18676" s="7">
        <f t="shared" si="582"/>
        <v>3.202688E-3</v>
      </c>
      <c r="H18676">
        <f t="shared" si="583"/>
        <v>1.9216127999999999E-2</v>
      </c>
      <c r="I18676">
        <f>VLOOKUP(C18676,Hárok1!F:G,2,0)</f>
        <v>536</v>
      </c>
    </row>
    <row r="18677" spans="1:9" x14ac:dyDescent="0.25">
      <c r="A18677" t="s">
        <v>6</v>
      </c>
      <c r="B18677" t="s">
        <v>33380</v>
      </c>
      <c r="C18677" t="s">
        <v>15816</v>
      </c>
      <c r="D18677">
        <v>6</v>
      </c>
      <c r="E18677">
        <v>3030</v>
      </c>
      <c r="F18677">
        <v>3202.6880000000001</v>
      </c>
      <c r="G18677" s="7">
        <f t="shared" si="582"/>
        <v>3.202688E-3</v>
      </c>
      <c r="H18677">
        <f t="shared" si="583"/>
        <v>1.9216127999999999E-2</v>
      </c>
      <c r="I18677">
        <f>VLOOKUP(C18677,Hárok1!F:G,2,0)</f>
        <v>536</v>
      </c>
    </row>
    <row r="18678" spans="1:9" x14ac:dyDescent="0.25">
      <c r="A18678" t="s">
        <v>6</v>
      </c>
      <c r="B18678" t="s">
        <v>33381</v>
      </c>
      <c r="C18678" t="s">
        <v>15816</v>
      </c>
      <c r="D18678">
        <v>6</v>
      </c>
      <c r="E18678">
        <v>3030</v>
      </c>
      <c r="F18678">
        <v>3202.6880000000001</v>
      </c>
      <c r="G18678" s="7">
        <f t="shared" si="582"/>
        <v>3.202688E-3</v>
      </c>
      <c r="H18678">
        <f t="shared" si="583"/>
        <v>1.9216127999999999E-2</v>
      </c>
      <c r="I18678">
        <f>VLOOKUP(C18678,Hárok1!F:G,2,0)</f>
        <v>536</v>
      </c>
    </row>
    <row r="18679" spans="1:9" x14ac:dyDescent="0.25">
      <c r="A18679" t="s">
        <v>6</v>
      </c>
      <c r="B18679" t="s">
        <v>33382</v>
      </c>
      <c r="C18679" t="s">
        <v>15816</v>
      </c>
      <c r="D18679">
        <v>6</v>
      </c>
      <c r="E18679">
        <v>3030</v>
      </c>
      <c r="F18679">
        <v>3202.6880000000001</v>
      </c>
      <c r="G18679" s="7">
        <f t="shared" si="582"/>
        <v>3.202688E-3</v>
      </c>
      <c r="H18679">
        <f t="shared" si="583"/>
        <v>1.9216127999999999E-2</v>
      </c>
      <c r="I18679">
        <f>VLOOKUP(C18679,Hárok1!F:G,2,0)</f>
        <v>536</v>
      </c>
    </row>
    <row r="18680" spans="1:9" x14ac:dyDescent="0.25">
      <c r="A18680" t="s">
        <v>6</v>
      </c>
      <c r="B18680" t="s">
        <v>33383</v>
      </c>
      <c r="C18680" t="s">
        <v>15816</v>
      </c>
      <c r="D18680">
        <v>6</v>
      </c>
      <c r="E18680">
        <v>3030</v>
      </c>
      <c r="F18680">
        <v>3202.6880000000001</v>
      </c>
      <c r="G18680" s="7">
        <f t="shared" si="582"/>
        <v>3.202688E-3</v>
      </c>
      <c r="H18680">
        <f t="shared" si="583"/>
        <v>1.9216127999999999E-2</v>
      </c>
      <c r="I18680">
        <f>VLOOKUP(C18680,Hárok1!F:G,2,0)</f>
        <v>536</v>
      </c>
    </row>
    <row r="18681" spans="1:9" x14ac:dyDescent="0.25">
      <c r="A18681" t="s">
        <v>6</v>
      </c>
      <c r="B18681" t="s">
        <v>33384</v>
      </c>
      <c r="C18681" t="s">
        <v>15816</v>
      </c>
      <c r="D18681">
        <v>6</v>
      </c>
      <c r="E18681">
        <v>3030</v>
      </c>
      <c r="F18681">
        <v>3202.6880000000001</v>
      </c>
      <c r="G18681" s="7">
        <f t="shared" si="582"/>
        <v>3.202688E-3</v>
      </c>
      <c r="H18681">
        <f t="shared" si="583"/>
        <v>1.9216127999999999E-2</v>
      </c>
      <c r="I18681">
        <f>VLOOKUP(C18681,Hárok1!F:G,2,0)</f>
        <v>536</v>
      </c>
    </row>
    <row r="18682" spans="1:9" x14ac:dyDescent="0.25">
      <c r="A18682" t="s">
        <v>6</v>
      </c>
      <c r="B18682" t="s">
        <v>33385</v>
      </c>
      <c r="C18682" t="s">
        <v>15816</v>
      </c>
      <c r="D18682">
        <v>6</v>
      </c>
      <c r="E18682">
        <v>3030</v>
      </c>
      <c r="F18682">
        <v>3202.6880000000001</v>
      </c>
      <c r="G18682" s="7">
        <f t="shared" si="582"/>
        <v>3.202688E-3</v>
      </c>
      <c r="H18682">
        <f t="shared" si="583"/>
        <v>1.9216127999999999E-2</v>
      </c>
      <c r="I18682">
        <f>VLOOKUP(C18682,Hárok1!F:G,2,0)</f>
        <v>536</v>
      </c>
    </row>
    <row r="18683" spans="1:9" x14ac:dyDescent="0.25">
      <c r="A18683" t="s">
        <v>6</v>
      </c>
      <c r="B18683" t="s">
        <v>33386</v>
      </c>
      <c r="C18683" t="s">
        <v>15816</v>
      </c>
      <c r="D18683">
        <v>6</v>
      </c>
      <c r="E18683">
        <v>3030</v>
      </c>
      <c r="F18683">
        <v>3202.6880000000001</v>
      </c>
      <c r="G18683" s="7">
        <f t="shared" si="582"/>
        <v>3.202688E-3</v>
      </c>
      <c r="H18683">
        <f t="shared" si="583"/>
        <v>1.9216127999999999E-2</v>
      </c>
      <c r="I18683">
        <f>VLOOKUP(C18683,Hárok1!F:G,2,0)</f>
        <v>536</v>
      </c>
    </row>
    <row r="18684" spans="1:9" x14ac:dyDescent="0.25">
      <c r="A18684" t="s">
        <v>6</v>
      </c>
      <c r="B18684" t="s">
        <v>33387</v>
      </c>
      <c r="C18684" t="s">
        <v>15816</v>
      </c>
      <c r="D18684">
        <v>6</v>
      </c>
      <c r="E18684">
        <v>3030</v>
      </c>
      <c r="F18684">
        <v>3202.6880000000001</v>
      </c>
      <c r="G18684" s="7">
        <f t="shared" si="582"/>
        <v>3.202688E-3</v>
      </c>
      <c r="H18684">
        <f t="shared" si="583"/>
        <v>1.9216127999999999E-2</v>
      </c>
      <c r="I18684">
        <f>VLOOKUP(C18684,Hárok1!F:G,2,0)</f>
        <v>536</v>
      </c>
    </row>
    <row r="18685" spans="1:9" x14ac:dyDescent="0.25">
      <c r="A18685" t="s">
        <v>6</v>
      </c>
      <c r="B18685" t="s">
        <v>33388</v>
      </c>
      <c r="C18685" t="s">
        <v>15816</v>
      </c>
      <c r="D18685">
        <v>6</v>
      </c>
      <c r="E18685">
        <v>3030</v>
      </c>
      <c r="F18685">
        <v>3202.6880000000001</v>
      </c>
      <c r="G18685" s="7">
        <f t="shared" si="582"/>
        <v>3.202688E-3</v>
      </c>
      <c r="H18685">
        <f t="shared" si="583"/>
        <v>1.9216127999999999E-2</v>
      </c>
      <c r="I18685">
        <f>VLOOKUP(C18685,Hárok1!F:G,2,0)</f>
        <v>536</v>
      </c>
    </row>
    <row r="18686" spans="1:9" x14ac:dyDescent="0.25">
      <c r="A18686" t="s">
        <v>6</v>
      </c>
      <c r="B18686" t="s">
        <v>33389</v>
      </c>
      <c r="C18686" t="s">
        <v>15816</v>
      </c>
      <c r="D18686">
        <v>6</v>
      </c>
      <c r="E18686">
        <v>3030</v>
      </c>
      <c r="F18686">
        <v>3202.6880000000001</v>
      </c>
      <c r="G18686" s="7">
        <f t="shared" si="582"/>
        <v>3.202688E-3</v>
      </c>
      <c r="H18686">
        <f t="shared" si="583"/>
        <v>1.9216127999999999E-2</v>
      </c>
      <c r="I18686">
        <f>VLOOKUP(C18686,Hárok1!F:G,2,0)</f>
        <v>536</v>
      </c>
    </row>
    <row r="18687" spans="1:9" x14ac:dyDescent="0.25">
      <c r="A18687" t="s">
        <v>6</v>
      </c>
      <c r="B18687" t="s">
        <v>33390</v>
      </c>
      <c r="C18687" t="s">
        <v>15816</v>
      </c>
      <c r="D18687">
        <v>6</v>
      </c>
      <c r="E18687">
        <v>3030</v>
      </c>
      <c r="F18687">
        <v>3202.6880000000001</v>
      </c>
      <c r="G18687" s="7">
        <f t="shared" si="582"/>
        <v>3.202688E-3</v>
      </c>
      <c r="H18687">
        <f t="shared" si="583"/>
        <v>1.9216127999999999E-2</v>
      </c>
      <c r="I18687">
        <f>VLOOKUP(C18687,Hárok1!F:G,2,0)</f>
        <v>536</v>
      </c>
    </row>
    <row r="18688" spans="1:9" x14ac:dyDescent="0.25">
      <c r="A18688" t="s">
        <v>6</v>
      </c>
      <c r="B18688" t="s">
        <v>33391</v>
      </c>
      <c r="C18688" t="s">
        <v>15816</v>
      </c>
      <c r="D18688">
        <v>6</v>
      </c>
      <c r="E18688">
        <v>3030</v>
      </c>
      <c r="F18688">
        <v>3202.6880000000001</v>
      </c>
      <c r="G18688" s="7">
        <f t="shared" si="582"/>
        <v>3.202688E-3</v>
      </c>
      <c r="H18688">
        <f t="shared" si="583"/>
        <v>1.9216127999999999E-2</v>
      </c>
      <c r="I18688">
        <f>VLOOKUP(C18688,Hárok1!F:G,2,0)</f>
        <v>536</v>
      </c>
    </row>
    <row r="18689" spans="1:9" x14ac:dyDescent="0.25">
      <c r="A18689" t="s">
        <v>6</v>
      </c>
      <c r="B18689" t="s">
        <v>33392</v>
      </c>
      <c r="C18689" t="s">
        <v>15816</v>
      </c>
      <c r="D18689">
        <v>6</v>
      </c>
      <c r="E18689">
        <v>3030</v>
      </c>
      <c r="F18689">
        <v>3202.6880000000001</v>
      </c>
      <c r="G18689" s="7">
        <f t="shared" si="582"/>
        <v>3.202688E-3</v>
      </c>
      <c r="H18689">
        <f t="shared" si="583"/>
        <v>1.9216127999999999E-2</v>
      </c>
      <c r="I18689">
        <f>VLOOKUP(C18689,Hárok1!F:G,2,0)</f>
        <v>536</v>
      </c>
    </row>
    <row r="18690" spans="1:9" x14ac:dyDescent="0.25">
      <c r="A18690" t="s">
        <v>6</v>
      </c>
      <c r="B18690" t="s">
        <v>33393</v>
      </c>
      <c r="C18690" t="s">
        <v>15816</v>
      </c>
      <c r="D18690">
        <v>6</v>
      </c>
      <c r="E18690">
        <v>3030</v>
      </c>
      <c r="F18690">
        <v>3202.6880000000001</v>
      </c>
      <c r="G18690" s="7">
        <f t="shared" ref="G18690:G18753" si="584">F18690/1000000</f>
        <v>3.202688E-3</v>
      </c>
      <c r="H18690">
        <f t="shared" ref="H18690:H18753" si="585">G18690*D18690</f>
        <v>1.9216127999999999E-2</v>
      </c>
      <c r="I18690">
        <f>VLOOKUP(C18690,Hárok1!F:G,2,0)</f>
        <v>536</v>
      </c>
    </row>
    <row r="18691" spans="1:9" x14ac:dyDescent="0.25">
      <c r="A18691" t="s">
        <v>6</v>
      </c>
      <c r="B18691" t="s">
        <v>33394</v>
      </c>
      <c r="C18691" t="s">
        <v>15816</v>
      </c>
      <c r="D18691">
        <v>6</v>
      </c>
      <c r="E18691">
        <v>3030</v>
      </c>
      <c r="F18691">
        <v>3202.6880000000001</v>
      </c>
      <c r="G18691" s="7">
        <f t="shared" si="584"/>
        <v>3.202688E-3</v>
      </c>
      <c r="H18691">
        <f t="shared" si="585"/>
        <v>1.9216127999999999E-2</v>
      </c>
      <c r="I18691">
        <f>VLOOKUP(C18691,Hárok1!F:G,2,0)</f>
        <v>536</v>
      </c>
    </row>
    <row r="18692" spans="1:9" x14ac:dyDescent="0.25">
      <c r="A18692" t="s">
        <v>6</v>
      </c>
      <c r="B18692" t="s">
        <v>33395</v>
      </c>
      <c r="C18692" t="s">
        <v>15816</v>
      </c>
      <c r="D18692">
        <v>6</v>
      </c>
      <c r="E18692">
        <v>3030</v>
      </c>
      <c r="F18692">
        <v>3202.6880000000001</v>
      </c>
      <c r="G18692" s="7">
        <f t="shared" si="584"/>
        <v>3.202688E-3</v>
      </c>
      <c r="H18692">
        <f t="shared" si="585"/>
        <v>1.9216127999999999E-2</v>
      </c>
      <c r="I18692">
        <f>VLOOKUP(C18692,Hárok1!F:G,2,0)</f>
        <v>536</v>
      </c>
    </row>
    <row r="18693" spans="1:9" x14ac:dyDescent="0.25">
      <c r="A18693" t="s">
        <v>6</v>
      </c>
      <c r="B18693" t="s">
        <v>33396</v>
      </c>
      <c r="C18693" t="s">
        <v>15816</v>
      </c>
      <c r="D18693">
        <v>6</v>
      </c>
      <c r="E18693">
        <v>3030</v>
      </c>
      <c r="F18693">
        <v>3202.6880000000001</v>
      </c>
      <c r="G18693" s="7">
        <f t="shared" si="584"/>
        <v>3.202688E-3</v>
      </c>
      <c r="H18693">
        <f t="shared" si="585"/>
        <v>1.9216127999999999E-2</v>
      </c>
      <c r="I18693">
        <f>VLOOKUP(C18693,Hárok1!F:G,2,0)</f>
        <v>536</v>
      </c>
    </row>
    <row r="18694" spans="1:9" x14ac:dyDescent="0.25">
      <c r="A18694" t="s">
        <v>6</v>
      </c>
      <c r="B18694" t="s">
        <v>33397</v>
      </c>
      <c r="C18694" t="s">
        <v>15816</v>
      </c>
      <c r="D18694">
        <v>6</v>
      </c>
      <c r="E18694">
        <v>3030</v>
      </c>
      <c r="F18694">
        <v>3202.6880000000001</v>
      </c>
      <c r="G18694" s="7">
        <f t="shared" si="584"/>
        <v>3.202688E-3</v>
      </c>
      <c r="H18694">
        <f t="shared" si="585"/>
        <v>1.9216127999999999E-2</v>
      </c>
      <c r="I18694">
        <f>VLOOKUP(C18694,Hárok1!F:G,2,0)</f>
        <v>536</v>
      </c>
    </row>
    <row r="18695" spans="1:9" x14ac:dyDescent="0.25">
      <c r="A18695" t="s">
        <v>6</v>
      </c>
      <c r="B18695" t="s">
        <v>33398</v>
      </c>
      <c r="C18695" t="s">
        <v>15816</v>
      </c>
      <c r="D18695">
        <v>6</v>
      </c>
      <c r="E18695">
        <v>3030</v>
      </c>
      <c r="F18695">
        <v>3202.6880000000001</v>
      </c>
      <c r="G18695" s="7">
        <f t="shared" si="584"/>
        <v>3.202688E-3</v>
      </c>
      <c r="H18695">
        <f t="shared" si="585"/>
        <v>1.9216127999999999E-2</v>
      </c>
      <c r="I18695">
        <f>VLOOKUP(C18695,Hárok1!F:G,2,0)</f>
        <v>536</v>
      </c>
    </row>
    <row r="18696" spans="1:9" x14ac:dyDescent="0.25">
      <c r="A18696" t="s">
        <v>6</v>
      </c>
      <c r="B18696" t="s">
        <v>33399</v>
      </c>
      <c r="C18696" t="s">
        <v>15816</v>
      </c>
      <c r="D18696">
        <v>6</v>
      </c>
      <c r="E18696">
        <v>3030</v>
      </c>
      <c r="F18696">
        <v>3202.6880000000001</v>
      </c>
      <c r="G18696" s="7">
        <f t="shared" si="584"/>
        <v>3.202688E-3</v>
      </c>
      <c r="H18696">
        <f t="shared" si="585"/>
        <v>1.9216127999999999E-2</v>
      </c>
      <c r="I18696">
        <f>VLOOKUP(C18696,Hárok1!F:G,2,0)</f>
        <v>536</v>
      </c>
    </row>
    <row r="18697" spans="1:9" x14ac:dyDescent="0.25">
      <c r="A18697" t="s">
        <v>6</v>
      </c>
      <c r="B18697" t="s">
        <v>33400</v>
      </c>
      <c r="C18697" t="s">
        <v>15816</v>
      </c>
      <c r="D18697">
        <v>6</v>
      </c>
      <c r="E18697">
        <v>3030</v>
      </c>
      <c r="F18697">
        <v>3202.6880000000001</v>
      </c>
      <c r="G18697" s="7">
        <f t="shared" si="584"/>
        <v>3.202688E-3</v>
      </c>
      <c r="H18697">
        <f t="shared" si="585"/>
        <v>1.9216127999999999E-2</v>
      </c>
      <c r="I18697">
        <f>VLOOKUP(C18697,Hárok1!F:G,2,0)</f>
        <v>536</v>
      </c>
    </row>
    <row r="18698" spans="1:9" x14ac:dyDescent="0.25">
      <c r="A18698" t="s">
        <v>6</v>
      </c>
      <c r="B18698" t="s">
        <v>33401</v>
      </c>
      <c r="C18698" t="s">
        <v>15816</v>
      </c>
      <c r="D18698">
        <v>6</v>
      </c>
      <c r="E18698">
        <v>3030</v>
      </c>
      <c r="F18698">
        <v>3202.6880000000001</v>
      </c>
      <c r="G18698" s="7">
        <f t="shared" si="584"/>
        <v>3.202688E-3</v>
      </c>
      <c r="H18698">
        <f t="shared" si="585"/>
        <v>1.9216127999999999E-2</v>
      </c>
      <c r="I18698">
        <f>VLOOKUP(C18698,Hárok1!F:G,2,0)</f>
        <v>536</v>
      </c>
    </row>
    <row r="18699" spans="1:9" x14ac:dyDescent="0.25">
      <c r="A18699" t="s">
        <v>6</v>
      </c>
      <c r="B18699" t="s">
        <v>33402</v>
      </c>
      <c r="C18699" t="s">
        <v>15816</v>
      </c>
      <c r="D18699">
        <v>6</v>
      </c>
      <c r="E18699">
        <v>3030</v>
      </c>
      <c r="F18699">
        <v>3202.6880000000001</v>
      </c>
      <c r="G18699" s="7">
        <f t="shared" si="584"/>
        <v>3.202688E-3</v>
      </c>
      <c r="H18699">
        <f t="shared" si="585"/>
        <v>1.9216127999999999E-2</v>
      </c>
      <c r="I18699">
        <f>VLOOKUP(C18699,Hárok1!F:G,2,0)</f>
        <v>536</v>
      </c>
    </row>
    <row r="18700" spans="1:9" x14ac:dyDescent="0.25">
      <c r="A18700" t="s">
        <v>6</v>
      </c>
      <c r="B18700" t="s">
        <v>33403</v>
      </c>
      <c r="C18700" t="s">
        <v>15816</v>
      </c>
      <c r="D18700">
        <v>6</v>
      </c>
      <c r="E18700">
        <v>3030</v>
      </c>
      <c r="F18700">
        <v>3202.6880000000001</v>
      </c>
      <c r="G18700" s="7">
        <f t="shared" si="584"/>
        <v>3.202688E-3</v>
      </c>
      <c r="H18700">
        <f t="shared" si="585"/>
        <v>1.9216127999999999E-2</v>
      </c>
      <c r="I18700">
        <f>VLOOKUP(C18700,Hárok1!F:G,2,0)</f>
        <v>536</v>
      </c>
    </row>
    <row r="18701" spans="1:9" x14ac:dyDescent="0.25">
      <c r="A18701" t="s">
        <v>6</v>
      </c>
      <c r="B18701" t="s">
        <v>33404</v>
      </c>
      <c r="C18701" t="s">
        <v>15816</v>
      </c>
      <c r="D18701">
        <v>6</v>
      </c>
      <c r="E18701">
        <v>3030</v>
      </c>
      <c r="F18701">
        <v>3202.6880000000001</v>
      </c>
      <c r="G18701" s="7">
        <f t="shared" si="584"/>
        <v>3.202688E-3</v>
      </c>
      <c r="H18701">
        <f t="shared" si="585"/>
        <v>1.9216127999999999E-2</v>
      </c>
      <c r="I18701">
        <f>VLOOKUP(C18701,Hárok1!F:G,2,0)</f>
        <v>536</v>
      </c>
    </row>
    <row r="18702" spans="1:9" x14ac:dyDescent="0.25">
      <c r="A18702" t="s">
        <v>6</v>
      </c>
      <c r="B18702" t="s">
        <v>33405</v>
      </c>
      <c r="C18702" t="s">
        <v>15816</v>
      </c>
      <c r="D18702">
        <v>6</v>
      </c>
      <c r="E18702">
        <v>3030</v>
      </c>
      <c r="F18702">
        <v>3202.6880000000001</v>
      </c>
      <c r="G18702" s="7">
        <f t="shared" si="584"/>
        <v>3.202688E-3</v>
      </c>
      <c r="H18702">
        <f t="shared" si="585"/>
        <v>1.9216127999999999E-2</v>
      </c>
      <c r="I18702">
        <f>VLOOKUP(C18702,Hárok1!F:G,2,0)</f>
        <v>536</v>
      </c>
    </row>
    <row r="18703" spans="1:9" x14ac:dyDescent="0.25">
      <c r="A18703" t="s">
        <v>6</v>
      </c>
      <c r="B18703" t="s">
        <v>33406</v>
      </c>
      <c r="C18703" t="s">
        <v>15816</v>
      </c>
      <c r="D18703">
        <v>6</v>
      </c>
      <c r="E18703">
        <v>3030</v>
      </c>
      <c r="F18703">
        <v>3202.6880000000001</v>
      </c>
      <c r="G18703" s="7">
        <f t="shared" si="584"/>
        <v>3.202688E-3</v>
      </c>
      <c r="H18703">
        <f t="shared" si="585"/>
        <v>1.9216127999999999E-2</v>
      </c>
      <c r="I18703">
        <f>VLOOKUP(C18703,Hárok1!F:G,2,0)</f>
        <v>536</v>
      </c>
    </row>
    <row r="18704" spans="1:9" x14ac:dyDescent="0.25">
      <c r="A18704" t="s">
        <v>6</v>
      </c>
      <c r="B18704" t="s">
        <v>8636</v>
      </c>
      <c r="C18704" t="s">
        <v>15816</v>
      </c>
      <c r="D18704">
        <v>6</v>
      </c>
      <c r="E18704">
        <v>3030</v>
      </c>
      <c r="F18704">
        <v>3202.6880000000001</v>
      </c>
      <c r="G18704" s="7">
        <f t="shared" si="584"/>
        <v>3.202688E-3</v>
      </c>
      <c r="H18704">
        <f t="shared" si="585"/>
        <v>1.9216127999999999E-2</v>
      </c>
      <c r="I18704">
        <f>VLOOKUP(C18704,Hárok1!F:G,2,0)</f>
        <v>536</v>
      </c>
    </row>
    <row r="18705" spans="1:9" x14ac:dyDescent="0.25">
      <c r="A18705" t="s">
        <v>6</v>
      </c>
      <c r="B18705" t="s">
        <v>33407</v>
      </c>
      <c r="C18705" t="s">
        <v>15816</v>
      </c>
      <c r="D18705">
        <v>6</v>
      </c>
      <c r="E18705">
        <v>3030</v>
      </c>
      <c r="F18705">
        <v>3202.6880000000001</v>
      </c>
      <c r="G18705" s="7">
        <f t="shared" si="584"/>
        <v>3.202688E-3</v>
      </c>
      <c r="H18705">
        <f t="shared" si="585"/>
        <v>1.9216127999999999E-2</v>
      </c>
      <c r="I18705">
        <f>VLOOKUP(C18705,Hárok1!F:G,2,0)</f>
        <v>536</v>
      </c>
    </row>
    <row r="18706" spans="1:9" x14ac:dyDescent="0.25">
      <c r="A18706" t="s">
        <v>6</v>
      </c>
      <c r="B18706" t="s">
        <v>33408</v>
      </c>
      <c r="C18706" t="s">
        <v>15816</v>
      </c>
      <c r="D18706">
        <v>6</v>
      </c>
      <c r="E18706">
        <v>3030</v>
      </c>
      <c r="F18706">
        <v>3202.6880000000001</v>
      </c>
      <c r="G18706" s="7">
        <f t="shared" si="584"/>
        <v>3.202688E-3</v>
      </c>
      <c r="H18706">
        <f t="shared" si="585"/>
        <v>1.9216127999999999E-2</v>
      </c>
      <c r="I18706">
        <f>VLOOKUP(C18706,Hárok1!F:G,2,0)</f>
        <v>536</v>
      </c>
    </row>
    <row r="18707" spans="1:9" x14ac:dyDescent="0.25">
      <c r="A18707" t="s">
        <v>6</v>
      </c>
      <c r="B18707" t="s">
        <v>33409</v>
      </c>
      <c r="C18707" t="s">
        <v>15816</v>
      </c>
      <c r="D18707">
        <v>6</v>
      </c>
      <c r="E18707">
        <v>3030</v>
      </c>
      <c r="F18707">
        <v>3202.6880000000001</v>
      </c>
      <c r="G18707" s="7">
        <f t="shared" si="584"/>
        <v>3.202688E-3</v>
      </c>
      <c r="H18707">
        <f t="shared" si="585"/>
        <v>1.9216127999999999E-2</v>
      </c>
      <c r="I18707">
        <f>VLOOKUP(C18707,Hárok1!F:G,2,0)</f>
        <v>536</v>
      </c>
    </row>
    <row r="18708" spans="1:9" x14ac:dyDescent="0.25">
      <c r="A18708" t="s">
        <v>6</v>
      </c>
      <c r="B18708" t="s">
        <v>33410</v>
      </c>
      <c r="C18708" t="s">
        <v>15816</v>
      </c>
      <c r="D18708">
        <v>6</v>
      </c>
      <c r="E18708">
        <v>3030</v>
      </c>
      <c r="F18708">
        <v>3202.6880000000001</v>
      </c>
      <c r="G18708" s="7">
        <f t="shared" si="584"/>
        <v>3.202688E-3</v>
      </c>
      <c r="H18708">
        <f t="shared" si="585"/>
        <v>1.9216127999999999E-2</v>
      </c>
      <c r="I18708">
        <f>VLOOKUP(C18708,Hárok1!F:G,2,0)</f>
        <v>536</v>
      </c>
    </row>
    <row r="18709" spans="1:9" x14ac:dyDescent="0.25">
      <c r="A18709" t="s">
        <v>6</v>
      </c>
      <c r="B18709" t="s">
        <v>33411</v>
      </c>
      <c r="C18709" t="s">
        <v>15816</v>
      </c>
      <c r="D18709">
        <v>6</v>
      </c>
      <c r="E18709">
        <v>3030</v>
      </c>
      <c r="F18709">
        <v>3202.6880000000001</v>
      </c>
      <c r="G18709" s="7">
        <f t="shared" si="584"/>
        <v>3.202688E-3</v>
      </c>
      <c r="H18709">
        <f t="shared" si="585"/>
        <v>1.9216127999999999E-2</v>
      </c>
      <c r="I18709">
        <f>VLOOKUP(C18709,Hárok1!F:G,2,0)</f>
        <v>536</v>
      </c>
    </row>
    <row r="18710" spans="1:9" x14ac:dyDescent="0.25">
      <c r="A18710" t="s">
        <v>6</v>
      </c>
      <c r="B18710" t="s">
        <v>33412</v>
      </c>
      <c r="C18710" t="s">
        <v>15816</v>
      </c>
      <c r="D18710">
        <v>6</v>
      </c>
      <c r="E18710">
        <v>3030</v>
      </c>
      <c r="F18710">
        <v>3202.6880000000001</v>
      </c>
      <c r="G18710" s="7">
        <f t="shared" si="584"/>
        <v>3.202688E-3</v>
      </c>
      <c r="H18710">
        <f t="shared" si="585"/>
        <v>1.9216127999999999E-2</v>
      </c>
      <c r="I18710">
        <f>VLOOKUP(C18710,Hárok1!F:G,2,0)</f>
        <v>536</v>
      </c>
    </row>
    <row r="18711" spans="1:9" x14ac:dyDescent="0.25">
      <c r="A18711" t="s">
        <v>6</v>
      </c>
      <c r="B18711" t="s">
        <v>33413</v>
      </c>
      <c r="C18711" t="s">
        <v>15816</v>
      </c>
      <c r="D18711">
        <v>6</v>
      </c>
      <c r="E18711">
        <v>3030</v>
      </c>
      <c r="F18711">
        <v>3202.6880000000001</v>
      </c>
      <c r="G18711" s="7">
        <f t="shared" si="584"/>
        <v>3.202688E-3</v>
      </c>
      <c r="H18711">
        <f t="shared" si="585"/>
        <v>1.9216127999999999E-2</v>
      </c>
      <c r="I18711">
        <f>VLOOKUP(C18711,Hárok1!F:G,2,0)</f>
        <v>536</v>
      </c>
    </row>
    <row r="18712" spans="1:9" x14ac:dyDescent="0.25">
      <c r="A18712" t="s">
        <v>6</v>
      </c>
      <c r="B18712" t="s">
        <v>33414</v>
      </c>
      <c r="C18712" t="s">
        <v>15816</v>
      </c>
      <c r="D18712">
        <v>6</v>
      </c>
      <c r="E18712">
        <v>3030</v>
      </c>
      <c r="F18712">
        <v>3202.6880000000001</v>
      </c>
      <c r="G18712" s="7">
        <f t="shared" si="584"/>
        <v>3.202688E-3</v>
      </c>
      <c r="H18712">
        <f t="shared" si="585"/>
        <v>1.9216127999999999E-2</v>
      </c>
      <c r="I18712">
        <f>VLOOKUP(C18712,Hárok1!F:G,2,0)</f>
        <v>536</v>
      </c>
    </row>
    <row r="18713" spans="1:9" x14ac:dyDescent="0.25">
      <c r="A18713" t="s">
        <v>6</v>
      </c>
      <c r="B18713" t="s">
        <v>15957</v>
      </c>
      <c r="C18713" t="s">
        <v>15938</v>
      </c>
      <c r="D18713">
        <v>48</v>
      </c>
      <c r="E18713">
        <v>5070</v>
      </c>
      <c r="F18713">
        <v>1315.4880000000001</v>
      </c>
      <c r="G18713" s="7">
        <f t="shared" si="584"/>
        <v>1.3154880000000001E-3</v>
      </c>
      <c r="H18713">
        <f t="shared" si="585"/>
        <v>6.3143424000000004E-2</v>
      </c>
      <c r="I18713">
        <f>VLOOKUP(C18713,Hárok1!F:G,2,0)</f>
        <v>1248</v>
      </c>
    </row>
    <row r="18714" spans="1:9" x14ac:dyDescent="0.25">
      <c r="A18714" t="s">
        <v>6</v>
      </c>
      <c r="B18714" t="s">
        <v>16062</v>
      </c>
      <c r="C18714" t="s">
        <v>15938</v>
      </c>
      <c r="D18714">
        <v>48</v>
      </c>
      <c r="E18714">
        <v>5070</v>
      </c>
      <c r="F18714">
        <v>1315.4880000000001</v>
      </c>
      <c r="G18714" s="7">
        <f t="shared" si="584"/>
        <v>1.3154880000000001E-3</v>
      </c>
      <c r="H18714">
        <f t="shared" si="585"/>
        <v>6.3143424000000004E-2</v>
      </c>
      <c r="I18714">
        <f>VLOOKUP(C18714,Hárok1!F:G,2,0)</f>
        <v>1248</v>
      </c>
    </row>
    <row r="18715" spans="1:9" x14ac:dyDescent="0.25">
      <c r="A18715" t="s">
        <v>6</v>
      </c>
      <c r="B18715" t="s">
        <v>16039</v>
      </c>
      <c r="C18715" t="s">
        <v>15938</v>
      </c>
      <c r="D18715">
        <v>48</v>
      </c>
      <c r="E18715">
        <v>5070</v>
      </c>
      <c r="F18715">
        <v>1315.4880000000001</v>
      </c>
      <c r="G18715" s="7">
        <f t="shared" si="584"/>
        <v>1.3154880000000001E-3</v>
      </c>
      <c r="H18715">
        <f t="shared" si="585"/>
        <v>6.3143424000000004E-2</v>
      </c>
      <c r="I18715">
        <f>VLOOKUP(C18715,Hárok1!F:G,2,0)</f>
        <v>1248</v>
      </c>
    </row>
    <row r="18716" spans="1:9" x14ac:dyDescent="0.25">
      <c r="A18716" t="s">
        <v>6</v>
      </c>
      <c r="B18716" t="s">
        <v>16026</v>
      </c>
      <c r="C18716" t="s">
        <v>15938</v>
      </c>
      <c r="D18716">
        <v>20</v>
      </c>
      <c r="E18716">
        <v>5070</v>
      </c>
      <c r="F18716">
        <v>1315.4880000000001</v>
      </c>
      <c r="G18716" s="7">
        <f t="shared" si="584"/>
        <v>1.3154880000000001E-3</v>
      </c>
      <c r="H18716">
        <f t="shared" si="585"/>
        <v>2.6309760000000001E-2</v>
      </c>
      <c r="I18716">
        <f>VLOOKUP(C18716,Hárok1!F:G,2,0)</f>
        <v>1248</v>
      </c>
    </row>
    <row r="18717" spans="1:9" x14ac:dyDescent="0.25">
      <c r="A18717" t="s">
        <v>6</v>
      </c>
      <c r="B18717" t="s">
        <v>16045</v>
      </c>
      <c r="C18717" t="s">
        <v>15938</v>
      </c>
      <c r="D18717">
        <v>20</v>
      </c>
      <c r="E18717">
        <v>5070</v>
      </c>
      <c r="F18717">
        <v>1315.4880000000001</v>
      </c>
      <c r="G18717" s="7">
        <f t="shared" si="584"/>
        <v>1.3154880000000001E-3</v>
      </c>
      <c r="H18717">
        <f t="shared" si="585"/>
        <v>2.6309760000000001E-2</v>
      </c>
      <c r="I18717">
        <f>VLOOKUP(C18717,Hárok1!F:G,2,0)</f>
        <v>1248</v>
      </c>
    </row>
    <row r="18718" spans="1:9" x14ac:dyDescent="0.25">
      <c r="A18718" t="s">
        <v>6</v>
      </c>
      <c r="B18718" t="s">
        <v>16029</v>
      </c>
      <c r="C18718" t="s">
        <v>15938</v>
      </c>
      <c r="D18718">
        <v>20</v>
      </c>
      <c r="E18718">
        <v>5070</v>
      </c>
      <c r="F18718">
        <v>1315.4880000000001</v>
      </c>
      <c r="G18718" s="7">
        <f t="shared" si="584"/>
        <v>1.3154880000000001E-3</v>
      </c>
      <c r="H18718">
        <f t="shared" si="585"/>
        <v>2.6309760000000001E-2</v>
      </c>
      <c r="I18718">
        <f>VLOOKUP(C18718,Hárok1!F:G,2,0)</f>
        <v>1248</v>
      </c>
    </row>
    <row r="18719" spans="1:9" x14ac:dyDescent="0.25">
      <c r="A18719" t="s">
        <v>6</v>
      </c>
      <c r="B18719" t="s">
        <v>15982</v>
      </c>
      <c r="C18719" t="s">
        <v>15938</v>
      </c>
      <c r="D18719">
        <v>20</v>
      </c>
      <c r="E18719">
        <v>5070</v>
      </c>
      <c r="F18719">
        <v>1315.4880000000001</v>
      </c>
      <c r="G18719" s="7">
        <f t="shared" si="584"/>
        <v>1.3154880000000001E-3</v>
      </c>
      <c r="H18719">
        <f t="shared" si="585"/>
        <v>2.6309760000000001E-2</v>
      </c>
      <c r="I18719">
        <f>VLOOKUP(C18719,Hárok1!F:G,2,0)</f>
        <v>1248</v>
      </c>
    </row>
    <row r="18720" spans="1:9" x14ac:dyDescent="0.25">
      <c r="A18720" t="s">
        <v>6</v>
      </c>
      <c r="B18720" t="s">
        <v>16021</v>
      </c>
      <c r="C18720" t="s">
        <v>15938</v>
      </c>
      <c r="D18720">
        <v>20</v>
      </c>
      <c r="E18720">
        <v>5070</v>
      </c>
      <c r="F18720">
        <v>1315.4880000000001</v>
      </c>
      <c r="G18720" s="7">
        <f t="shared" si="584"/>
        <v>1.3154880000000001E-3</v>
      </c>
      <c r="H18720">
        <f t="shared" si="585"/>
        <v>2.6309760000000001E-2</v>
      </c>
      <c r="I18720">
        <f>VLOOKUP(C18720,Hárok1!F:G,2,0)</f>
        <v>1248</v>
      </c>
    </row>
    <row r="18721" spans="1:9" x14ac:dyDescent="0.25">
      <c r="A18721" t="s">
        <v>6</v>
      </c>
      <c r="B18721" t="s">
        <v>16009</v>
      </c>
      <c r="C18721" t="s">
        <v>15938</v>
      </c>
      <c r="D18721">
        <v>20</v>
      </c>
      <c r="E18721">
        <v>5070</v>
      </c>
      <c r="F18721">
        <v>1315.4880000000001</v>
      </c>
      <c r="G18721" s="7">
        <f t="shared" si="584"/>
        <v>1.3154880000000001E-3</v>
      </c>
      <c r="H18721">
        <f t="shared" si="585"/>
        <v>2.6309760000000001E-2</v>
      </c>
      <c r="I18721">
        <f>VLOOKUP(C18721,Hárok1!F:G,2,0)</f>
        <v>1248</v>
      </c>
    </row>
    <row r="18722" spans="1:9" x14ac:dyDescent="0.25">
      <c r="A18722" t="s">
        <v>6</v>
      </c>
      <c r="B18722" t="s">
        <v>16002</v>
      </c>
      <c r="C18722" t="s">
        <v>15938</v>
      </c>
      <c r="D18722">
        <v>20</v>
      </c>
      <c r="E18722">
        <v>5070</v>
      </c>
      <c r="F18722">
        <v>1315.4880000000001</v>
      </c>
      <c r="G18722" s="7">
        <f t="shared" si="584"/>
        <v>1.3154880000000001E-3</v>
      </c>
      <c r="H18722">
        <f t="shared" si="585"/>
        <v>2.6309760000000001E-2</v>
      </c>
      <c r="I18722">
        <f>VLOOKUP(C18722,Hárok1!F:G,2,0)</f>
        <v>1248</v>
      </c>
    </row>
    <row r="18723" spans="1:9" x14ac:dyDescent="0.25">
      <c r="A18723" t="s">
        <v>6</v>
      </c>
      <c r="B18723" t="s">
        <v>15984</v>
      </c>
      <c r="C18723" t="s">
        <v>15938</v>
      </c>
      <c r="D18723">
        <v>20</v>
      </c>
      <c r="E18723">
        <v>5070</v>
      </c>
      <c r="F18723">
        <v>1315.4880000000001</v>
      </c>
      <c r="G18723" s="7">
        <f t="shared" si="584"/>
        <v>1.3154880000000001E-3</v>
      </c>
      <c r="H18723">
        <f t="shared" si="585"/>
        <v>2.6309760000000001E-2</v>
      </c>
      <c r="I18723">
        <f>VLOOKUP(C18723,Hárok1!F:G,2,0)</f>
        <v>1248</v>
      </c>
    </row>
    <row r="18724" spans="1:9" x14ac:dyDescent="0.25">
      <c r="A18724" t="s">
        <v>6</v>
      </c>
      <c r="B18724" t="s">
        <v>15948</v>
      </c>
      <c r="C18724" t="s">
        <v>15938</v>
      </c>
      <c r="D18724">
        <v>20</v>
      </c>
      <c r="E18724">
        <v>5070</v>
      </c>
      <c r="F18724">
        <v>1315.4880000000001</v>
      </c>
      <c r="G18724" s="7">
        <f t="shared" si="584"/>
        <v>1.3154880000000001E-3</v>
      </c>
      <c r="H18724">
        <f t="shared" si="585"/>
        <v>2.6309760000000001E-2</v>
      </c>
      <c r="I18724">
        <f>VLOOKUP(C18724,Hárok1!F:G,2,0)</f>
        <v>1248</v>
      </c>
    </row>
    <row r="18725" spans="1:9" x14ac:dyDescent="0.25">
      <c r="A18725" t="s">
        <v>6</v>
      </c>
      <c r="B18725" t="s">
        <v>16020</v>
      </c>
      <c r="C18725" t="s">
        <v>15938</v>
      </c>
      <c r="D18725">
        <v>20</v>
      </c>
      <c r="E18725">
        <v>5070</v>
      </c>
      <c r="F18725">
        <v>1315.4880000000001</v>
      </c>
      <c r="G18725" s="7">
        <f t="shared" si="584"/>
        <v>1.3154880000000001E-3</v>
      </c>
      <c r="H18725">
        <f t="shared" si="585"/>
        <v>2.6309760000000001E-2</v>
      </c>
      <c r="I18725">
        <f>VLOOKUP(C18725,Hárok1!F:G,2,0)</f>
        <v>1248</v>
      </c>
    </row>
    <row r="18726" spans="1:9" x14ac:dyDescent="0.25">
      <c r="A18726" t="s">
        <v>6</v>
      </c>
      <c r="B18726" t="s">
        <v>15959</v>
      </c>
      <c r="C18726" t="s">
        <v>15938</v>
      </c>
      <c r="D18726">
        <v>20</v>
      </c>
      <c r="E18726">
        <v>5070</v>
      </c>
      <c r="F18726">
        <v>1315.4880000000001</v>
      </c>
      <c r="G18726" s="7">
        <f t="shared" si="584"/>
        <v>1.3154880000000001E-3</v>
      </c>
      <c r="H18726">
        <f t="shared" si="585"/>
        <v>2.6309760000000001E-2</v>
      </c>
      <c r="I18726">
        <f>VLOOKUP(C18726,Hárok1!F:G,2,0)</f>
        <v>1248</v>
      </c>
    </row>
    <row r="18727" spans="1:9" x14ac:dyDescent="0.25">
      <c r="A18727" t="s">
        <v>6</v>
      </c>
      <c r="B18727" t="s">
        <v>15953</v>
      </c>
      <c r="C18727" t="s">
        <v>15938</v>
      </c>
      <c r="D18727">
        <v>20</v>
      </c>
      <c r="E18727">
        <v>5070</v>
      </c>
      <c r="F18727">
        <v>1315.4880000000001</v>
      </c>
      <c r="G18727" s="7">
        <f t="shared" si="584"/>
        <v>1.3154880000000001E-3</v>
      </c>
      <c r="H18727">
        <f t="shared" si="585"/>
        <v>2.6309760000000001E-2</v>
      </c>
      <c r="I18727">
        <f>VLOOKUP(C18727,Hárok1!F:G,2,0)</f>
        <v>1248</v>
      </c>
    </row>
    <row r="18728" spans="1:9" x14ac:dyDescent="0.25">
      <c r="A18728" t="s">
        <v>6</v>
      </c>
      <c r="B18728" t="s">
        <v>16050</v>
      </c>
      <c r="C18728" t="s">
        <v>15938</v>
      </c>
      <c r="D18728">
        <v>20</v>
      </c>
      <c r="E18728">
        <v>5070</v>
      </c>
      <c r="F18728">
        <v>1315.4880000000001</v>
      </c>
      <c r="G18728" s="7">
        <f t="shared" si="584"/>
        <v>1.3154880000000001E-3</v>
      </c>
      <c r="H18728">
        <f t="shared" si="585"/>
        <v>2.6309760000000001E-2</v>
      </c>
      <c r="I18728">
        <f>VLOOKUP(C18728,Hárok1!F:G,2,0)</f>
        <v>1248</v>
      </c>
    </row>
    <row r="18729" spans="1:9" x14ac:dyDescent="0.25">
      <c r="A18729" t="s">
        <v>6</v>
      </c>
      <c r="B18729" t="s">
        <v>16023</v>
      </c>
      <c r="C18729" t="s">
        <v>15938</v>
      </c>
      <c r="D18729">
        <v>20</v>
      </c>
      <c r="E18729">
        <v>5070</v>
      </c>
      <c r="F18729">
        <v>1315.4880000000001</v>
      </c>
      <c r="G18729" s="7">
        <f t="shared" si="584"/>
        <v>1.3154880000000001E-3</v>
      </c>
      <c r="H18729">
        <f t="shared" si="585"/>
        <v>2.6309760000000001E-2</v>
      </c>
      <c r="I18729">
        <f>VLOOKUP(C18729,Hárok1!F:G,2,0)</f>
        <v>1248</v>
      </c>
    </row>
    <row r="18730" spans="1:9" x14ac:dyDescent="0.25">
      <c r="A18730" t="s">
        <v>6</v>
      </c>
      <c r="B18730" t="s">
        <v>16038</v>
      </c>
      <c r="C18730" t="s">
        <v>15938</v>
      </c>
      <c r="D18730">
        <v>20</v>
      </c>
      <c r="E18730">
        <v>5070</v>
      </c>
      <c r="F18730">
        <v>1315.4880000000001</v>
      </c>
      <c r="G18730" s="7">
        <f t="shared" si="584"/>
        <v>1.3154880000000001E-3</v>
      </c>
      <c r="H18730">
        <f t="shared" si="585"/>
        <v>2.6309760000000001E-2</v>
      </c>
      <c r="I18730">
        <f>VLOOKUP(C18730,Hárok1!F:G,2,0)</f>
        <v>1248</v>
      </c>
    </row>
    <row r="18731" spans="1:9" x14ac:dyDescent="0.25">
      <c r="A18731" t="s">
        <v>6</v>
      </c>
      <c r="B18731" t="s">
        <v>16025</v>
      </c>
      <c r="C18731" t="s">
        <v>15938</v>
      </c>
      <c r="D18731">
        <v>20</v>
      </c>
      <c r="E18731">
        <v>5070</v>
      </c>
      <c r="F18731">
        <v>1315.4880000000001</v>
      </c>
      <c r="G18731" s="7">
        <f t="shared" si="584"/>
        <v>1.3154880000000001E-3</v>
      </c>
      <c r="H18731">
        <f t="shared" si="585"/>
        <v>2.6309760000000001E-2</v>
      </c>
      <c r="I18731">
        <f>VLOOKUP(C18731,Hárok1!F:G,2,0)</f>
        <v>1248</v>
      </c>
    </row>
    <row r="18732" spans="1:9" x14ac:dyDescent="0.25">
      <c r="A18732" t="s">
        <v>6</v>
      </c>
      <c r="B18732" t="s">
        <v>16027</v>
      </c>
      <c r="C18732" t="s">
        <v>15938</v>
      </c>
      <c r="D18732">
        <v>20</v>
      </c>
      <c r="E18732">
        <v>5070</v>
      </c>
      <c r="F18732">
        <v>1315.4880000000001</v>
      </c>
      <c r="G18732" s="7">
        <f t="shared" si="584"/>
        <v>1.3154880000000001E-3</v>
      </c>
      <c r="H18732">
        <f t="shared" si="585"/>
        <v>2.6309760000000001E-2</v>
      </c>
      <c r="I18732">
        <f>VLOOKUP(C18732,Hárok1!F:G,2,0)</f>
        <v>1248</v>
      </c>
    </row>
    <row r="18733" spans="1:9" x14ac:dyDescent="0.25">
      <c r="A18733" t="s">
        <v>6</v>
      </c>
      <c r="B18733" t="s">
        <v>15950</v>
      </c>
      <c r="C18733" t="s">
        <v>15938</v>
      </c>
      <c r="D18733">
        <v>20</v>
      </c>
      <c r="E18733">
        <v>5070</v>
      </c>
      <c r="F18733">
        <v>1315.4880000000001</v>
      </c>
      <c r="G18733" s="7">
        <f t="shared" si="584"/>
        <v>1.3154880000000001E-3</v>
      </c>
      <c r="H18733">
        <f t="shared" si="585"/>
        <v>2.6309760000000001E-2</v>
      </c>
      <c r="I18733">
        <f>VLOOKUP(C18733,Hárok1!F:G,2,0)</f>
        <v>1248</v>
      </c>
    </row>
    <row r="18734" spans="1:9" x14ac:dyDescent="0.25">
      <c r="A18734" t="s">
        <v>6</v>
      </c>
      <c r="B18734" t="s">
        <v>15947</v>
      </c>
      <c r="C18734" t="s">
        <v>15938</v>
      </c>
      <c r="D18734">
        <v>20</v>
      </c>
      <c r="E18734">
        <v>5070</v>
      </c>
      <c r="F18734">
        <v>1315.4880000000001</v>
      </c>
      <c r="G18734" s="7">
        <f t="shared" si="584"/>
        <v>1.3154880000000001E-3</v>
      </c>
      <c r="H18734">
        <f t="shared" si="585"/>
        <v>2.6309760000000001E-2</v>
      </c>
      <c r="I18734">
        <f>VLOOKUP(C18734,Hárok1!F:G,2,0)</f>
        <v>1248</v>
      </c>
    </row>
    <row r="18735" spans="1:9" x14ac:dyDescent="0.25">
      <c r="A18735" t="s">
        <v>6</v>
      </c>
      <c r="B18735" t="s">
        <v>16049</v>
      </c>
      <c r="C18735" t="s">
        <v>15938</v>
      </c>
      <c r="D18735">
        <v>20</v>
      </c>
      <c r="E18735">
        <v>5070</v>
      </c>
      <c r="F18735">
        <v>1315.4880000000001</v>
      </c>
      <c r="G18735" s="7">
        <f t="shared" si="584"/>
        <v>1.3154880000000001E-3</v>
      </c>
      <c r="H18735">
        <f t="shared" si="585"/>
        <v>2.6309760000000001E-2</v>
      </c>
      <c r="I18735">
        <f>VLOOKUP(C18735,Hárok1!F:G,2,0)</f>
        <v>1248</v>
      </c>
    </row>
    <row r="18736" spans="1:9" x14ac:dyDescent="0.25">
      <c r="A18736" t="s">
        <v>6</v>
      </c>
      <c r="B18736" t="s">
        <v>16024</v>
      </c>
      <c r="C18736" t="s">
        <v>15938</v>
      </c>
      <c r="D18736">
        <v>30</v>
      </c>
      <c r="E18736">
        <v>5070</v>
      </c>
      <c r="F18736">
        <v>1315.4880000000001</v>
      </c>
      <c r="G18736" s="7">
        <f t="shared" si="584"/>
        <v>1.3154880000000001E-3</v>
      </c>
      <c r="H18736">
        <f t="shared" si="585"/>
        <v>3.9464640000000002E-2</v>
      </c>
      <c r="I18736">
        <f>VLOOKUP(C18736,Hárok1!F:G,2,0)</f>
        <v>1248</v>
      </c>
    </row>
    <row r="18737" spans="1:9" x14ac:dyDescent="0.25">
      <c r="A18737" t="s">
        <v>6</v>
      </c>
      <c r="B18737" t="s">
        <v>15955</v>
      </c>
      <c r="C18737" t="s">
        <v>15938</v>
      </c>
      <c r="D18737">
        <v>30</v>
      </c>
      <c r="E18737">
        <v>5070</v>
      </c>
      <c r="F18737">
        <v>1315.4880000000001</v>
      </c>
      <c r="G18737" s="7">
        <f t="shared" si="584"/>
        <v>1.3154880000000001E-3</v>
      </c>
      <c r="H18737">
        <f t="shared" si="585"/>
        <v>3.9464640000000002E-2</v>
      </c>
      <c r="I18737">
        <f>VLOOKUP(C18737,Hárok1!F:G,2,0)</f>
        <v>1248</v>
      </c>
    </row>
    <row r="18738" spans="1:9" x14ac:dyDescent="0.25">
      <c r="A18738" t="s">
        <v>6</v>
      </c>
      <c r="B18738" t="s">
        <v>16046</v>
      </c>
      <c r="C18738" t="s">
        <v>15938</v>
      </c>
      <c r="D18738">
        <v>30</v>
      </c>
      <c r="E18738">
        <v>5070</v>
      </c>
      <c r="F18738">
        <v>1315.4880000000001</v>
      </c>
      <c r="G18738" s="7">
        <f t="shared" si="584"/>
        <v>1.3154880000000001E-3</v>
      </c>
      <c r="H18738">
        <f t="shared" si="585"/>
        <v>3.9464640000000002E-2</v>
      </c>
      <c r="I18738">
        <f>VLOOKUP(C18738,Hárok1!F:G,2,0)</f>
        <v>1248</v>
      </c>
    </row>
    <row r="18739" spans="1:9" x14ac:dyDescent="0.25">
      <c r="A18739" t="s">
        <v>6</v>
      </c>
      <c r="B18739" t="s">
        <v>15964</v>
      </c>
      <c r="C18739" t="s">
        <v>15938</v>
      </c>
      <c r="D18739">
        <v>30</v>
      </c>
      <c r="E18739">
        <v>5070</v>
      </c>
      <c r="F18739">
        <v>1315.4880000000001</v>
      </c>
      <c r="G18739" s="7">
        <f t="shared" si="584"/>
        <v>1.3154880000000001E-3</v>
      </c>
      <c r="H18739">
        <f t="shared" si="585"/>
        <v>3.9464640000000002E-2</v>
      </c>
      <c r="I18739">
        <f>VLOOKUP(C18739,Hárok1!F:G,2,0)</f>
        <v>1248</v>
      </c>
    </row>
    <row r="18740" spans="1:9" x14ac:dyDescent="0.25">
      <c r="A18740" t="s">
        <v>6</v>
      </c>
      <c r="B18740" t="s">
        <v>15995</v>
      </c>
      <c r="C18740" t="s">
        <v>15938</v>
      </c>
      <c r="D18740">
        <v>30</v>
      </c>
      <c r="E18740">
        <v>5070</v>
      </c>
      <c r="F18740">
        <v>1315.4880000000001</v>
      </c>
      <c r="G18740" s="7">
        <f t="shared" si="584"/>
        <v>1.3154880000000001E-3</v>
      </c>
      <c r="H18740">
        <f t="shared" si="585"/>
        <v>3.9464640000000002E-2</v>
      </c>
      <c r="I18740">
        <f>VLOOKUP(C18740,Hárok1!F:G,2,0)</f>
        <v>1248</v>
      </c>
    </row>
    <row r="18741" spans="1:9" x14ac:dyDescent="0.25">
      <c r="A18741" t="s">
        <v>6</v>
      </c>
      <c r="B18741" t="s">
        <v>16004</v>
      </c>
      <c r="C18741" t="s">
        <v>15938</v>
      </c>
      <c r="D18741">
        <v>30</v>
      </c>
      <c r="E18741">
        <v>5070</v>
      </c>
      <c r="F18741">
        <v>1315.4880000000001</v>
      </c>
      <c r="G18741" s="7">
        <f t="shared" si="584"/>
        <v>1.3154880000000001E-3</v>
      </c>
      <c r="H18741">
        <f t="shared" si="585"/>
        <v>3.9464640000000002E-2</v>
      </c>
      <c r="I18741">
        <f>VLOOKUP(C18741,Hárok1!F:G,2,0)</f>
        <v>1248</v>
      </c>
    </row>
    <row r="18742" spans="1:9" x14ac:dyDescent="0.25">
      <c r="A18742" t="s">
        <v>6</v>
      </c>
      <c r="B18742" t="s">
        <v>16012</v>
      </c>
      <c r="C18742" t="s">
        <v>15938</v>
      </c>
      <c r="D18742">
        <v>30</v>
      </c>
      <c r="E18742">
        <v>5070</v>
      </c>
      <c r="F18742">
        <v>1315.4880000000001</v>
      </c>
      <c r="G18742" s="7">
        <f t="shared" si="584"/>
        <v>1.3154880000000001E-3</v>
      </c>
      <c r="H18742">
        <f t="shared" si="585"/>
        <v>3.9464640000000002E-2</v>
      </c>
      <c r="I18742">
        <f>VLOOKUP(C18742,Hárok1!F:G,2,0)</f>
        <v>1248</v>
      </c>
    </row>
    <row r="18743" spans="1:9" x14ac:dyDescent="0.25">
      <c r="A18743" t="s">
        <v>6</v>
      </c>
      <c r="B18743" t="s">
        <v>15986</v>
      </c>
      <c r="C18743" t="s">
        <v>15938</v>
      </c>
      <c r="D18743">
        <v>30</v>
      </c>
      <c r="E18743">
        <v>5070</v>
      </c>
      <c r="F18743">
        <v>1315.4880000000001</v>
      </c>
      <c r="G18743" s="7">
        <f t="shared" si="584"/>
        <v>1.3154880000000001E-3</v>
      </c>
      <c r="H18743">
        <f t="shared" si="585"/>
        <v>3.9464640000000002E-2</v>
      </c>
      <c r="I18743">
        <f>VLOOKUP(C18743,Hárok1!F:G,2,0)</f>
        <v>1248</v>
      </c>
    </row>
    <row r="18744" spans="1:9" x14ac:dyDescent="0.25">
      <c r="A18744" t="s">
        <v>6</v>
      </c>
      <c r="B18744" t="s">
        <v>15937</v>
      </c>
      <c r="C18744" t="s">
        <v>15938</v>
      </c>
      <c r="D18744">
        <v>30</v>
      </c>
      <c r="E18744">
        <v>5070</v>
      </c>
      <c r="F18744">
        <v>1315.4880000000001</v>
      </c>
      <c r="G18744" s="7">
        <f t="shared" si="584"/>
        <v>1.3154880000000001E-3</v>
      </c>
      <c r="H18744">
        <f t="shared" si="585"/>
        <v>3.9464640000000002E-2</v>
      </c>
      <c r="I18744">
        <f>VLOOKUP(C18744,Hárok1!F:G,2,0)</f>
        <v>1248</v>
      </c>
    </row>
    <row r="18745" spans="1:9" x14ac:dyDescent="0.25">
      <c r="A18745" t="s">
        <v>6</v>
      </c>
      <c r="B18745" t="s">
        <v>15999</v>
      </c>
      <c r="C18745" t="s">
        <v>15938</v>
      </c>
      <c r="D18745">
        <v>30</v>
      </c>
      <c r="E18745">
        <v>5070</v>
      </c>
      <c r="F18745">
        <v>1315.4880000000001</v>
      </c>
      <c r="G18745" s="7">
        <f t="shared" si="584"/>
        <v>1.3154880000000001E-3</v>
      </c>
      <c r="H18745">
        <f t="shared" si="585"/>
        <v>3.9464640000000002E-2</v>
      </c>
      <c r="I18745">
        <f>VLOOKUP(C18745,Hárok1!F:G,2,0)</f>
        <v>1248</v>
      </c>
    </row>
    <row r="18746" spans="1:9" x14ac:dyDescent="0.25">
      <c r="A18746" t="s">
        <v>6</v>
      </c>
      <c r="B18746" t="s">
        <v>16018</v>
      </c>
      <c r="C18746" t="s">
        <v>15938</v>
      </c>
      <c r="D18746">
        <v>30</v>
      </c>
      <c r="E18746">
        <v>5070</v>
      </c>
      <c r="F18746">
        <v>1315.4880000000001</v>
      </c>
      <c r="G18746" s="7">
        <f t="shared" si="584"/>
        <v>1.3154880000000001E-3</v>
      </c>
      <c r="H18746">
        <f t="shared" si="585"/>
        <v>3.9464640000000002E-2</v>
      </c>
      <c r="I18746">
        <f>VLOOKUP(C18746,Hárok1!F:G,2,0)</f>
        <v>1248</v>
      </c>
    </row>
    <row r="18747" spans="1:9" x14ac:dyDescent="0.25">
      <c r="A18747" t="s">
        <v>6</v>
      </c>
      <c r="B18747" t="s">
        <v>16063</v>
      </c>
      <c r="C18747" t="s">
        <v>15938</v>
      </c>
      <c r="D18747">
        <v>30</v>
      </c>
      <c r="E18747">
        <v>5070</v>
      </c>
      <c r="F18747">
        <v>1315.4880000000001</v>
      </c>
      <c r="G18747" s="7">
        <f t="shared" si="584"/>
        <v>1.3154880000000001E-3</v>
      </c>
      <c r="H18747">
        <f t="shared" si="585"/>
        <v>3.9464640000000002E-2</v>
      </c>
      <c r="I18747">
        <f>VLOOKUP(C18747,Hárok1!F:G,2,0)</f>
        <v>1248</v>
      </c>
    </row>
    <row r="18748" spans="1:9" x14ac:dyDescent="0.25">
      <c r="A18748" t="s">
        <v>6</v>
      </c>
      <c r="B18748" t="s">
        <v>15980</v>
      </c>
      <c r="C18748" t="s">
        <v>15938</v>
      </c>
      <c r="D18748">
        <v>30</v>
      </c>
      <c r="E18748">
        <v>5070</v>
      </c>
      <c r="F18748">
        <v>1315.4880000000001</v>
      </c>
      <c r="G18748" s="7">
        <f t="shared" si="584"/>
        <v>1.3154880000000001E-3</v>
      </c>
      <c r="H18748">
        <f t="shared" si="585"/>
        <v>3.9464640000000002E-2</v>
      </c>
      <c r="I18748">
        <f>VLOOKUP(C18748,Hárok1!F:G,2,0)</f>
        <v>1248</v>
      </c>
    </row>
    <row r="18749" spans="1:9" x14ac:dyDescent="0.25">
      <c r="A18749" t="s">
        <v>6</v>
      </c>
      <c r="B18749" t="s">
        <v>16041</v>
      </c>
      <c r="C18749" t="s">
        <v>15938</v>
      </c>
      <c r="D18749">
        <v>30</v>
      </c>
      <c r="E18749">
        <v>5070</v>
      </c>
      <c r="F18749">
        <v>1315.4880000000001</v>
      </c>
      <c r="G18749" s="7">
        <f t="shared" si="584"/>
        <v>1.3154880000000001E-3</v>
      </c>
      <c r="H18749">
        <f t="shared" si="585"/>
        <v>3.9464640000000002E-2</v>
      </c>
      <c r="I18749">
        <f>VLOOKUP(C18749,Hárok1!F:G,2,0)</f>
        <v>1248</v>
      </c>
    </row>
    <row r="18750" spans="1:9" x14ac:dyDescent="0.25">
      <c r="A18750" t="s">
        <v>6</v>
      </c>
      <c r="B18750" t="s">
        <v>16044</v>
      </c>
      <c r="C18750" t="s">
        <v>15938</v>
      </c>
      <c r="D18750">
        <v>30</v>
      </c>
      <c r="E18750">
        <v>5070</v>
      </c>
      <c r="F18750">
        <v>1315.4880000000001</v>
      </c>
      <c r="G18750" s="7">
        <f t="shared" si="584"/>
        <v>1.3154880000000001E-3</v>
      </c>
      <c r="H18750">
        <f t="shared" si="585"/>
        <v>3.9464640000000002E-2</v>
      </c>
      <c r="I18750">
        <f>VLOOKUP(C18750,Hárok1!F:G,2,0)</f>
        <v>1248</v>
      </c>
    </row>
    <row r="18751" spans="1:9" x14ac:dyDescent="0.25">
      <c r="A18751" t="s">
        <v>6</v>
      </c>
      <c r="B18751" t="s">
        <v>16034</v>
      </c>
      <c r="C18751" t="s">
        <v>15938</v>
      </c>
      <c r="D18751">
        <v>30</v>
      </c>
      <c r="E18751">
        <v>5070</v>
      </c>
      <c r="F18751">
        <v>1315.4880000000001</v>
      </c>
      <c r="G18751" s="7">
        <f t="shared" si="584"/>
        <v>1.3154880000000001E-3</v>
      </c>
      <c r="H18751">
        <f t="shared" si="585"/>
        <v>3.9464640000000002E-2</v>
      </c>
      <c r="I18751">
        <f>VLOOKUP(C18751,Hárok1!F:G,2,0)</f>
        <v>1248</v>
      </c>
    </row>
    <row r="18752" spans="1:9" x14ac:dyDescent="0.25">
      <c r="A18752" t="s">
        <v>6</v>
      </c>
      <c r="B18752" t="s">
        <v>16019</v>
      </c>
      <c r="C18752" t="s">
        <v>15938</v>
      </c>
      <c r="D18752">
        <v>28</v>
      </c>
      <c r="E18752">
        <v>5070</v>
      </c>
      <c r="F18752">
        <v>1315.4880000000001</v>
      </c>
      <c r="G18752" s="7">
        <f t="shared" si="584"/>
        <v>1.3154880000000001E-3</v>
      </c>
      <c r="H18752">
        <f t="shared" si="585"/>
        <v>3.6833664000000002E-2</v>
      </c>
      <c r="I18752">
        <f>VLOOKUP(C18752,Hárok1!F:G,2,0)</f>
        <v>1248</v>
      </c>
    </row>
    <row r="18753" spans="1:9" x14ac:dyDescent="0.25">
      <c r="A18753" t="s">
        <v>6</v>
      </c>
      <c r="B18753" t="s">
        <v>15987</v>
      </c>
      <c r="C18753" t="s">
        <v>15938</v>
      </c>
      <c r="D18753">
        <v>11</v>
      </c>
      <c r="E18753">
        <v>5070</v>
      </c>
      <c r="F18753">
        <v>1315.4880000000001</v>
      </c>
      <c r="G18753" s="7">
        <f t="shared" si="584"/>
        <v>1.3154880000000001E-3</v>
      </c>
      <c r="H18753">
        <f t="shared" si="585"/>
        <v>1.4470368000000001E-2</v>
      </c>
      <c r="I18753">
        <f>VLOOKUP(C18753,Hárok1!F:G,2,0)</f>
        <v>1248</v>
      </c>
    </row>
    <row r="18754" spans="1:9" x14ac:dyDescent="0.25">
      <c r="A18754" t="s">
        <v>6</v>
      </c>
      <c r="B18754" t="s">
        <v>16053</v>
      </c>
      <c r="C18754" t="s">
        <v>15938</v>
      </c>
      <c r="D18754">
        <v>16</v>
      </c>
      <c r="E18754">
        <v>5070</v>
      </c>
      <c r="F18754">
        <v>1315.4880000000001</v>
      </c>
      <c r="G18754" s="7">
        <f t="shared" ref="G18754:G18817" si="586">F18754/1000000</f>
        <v>1.3154880000000001E-3</v>
      </c>
      <c r="H18754">
        <f t="shared" ref="H18754:H18817" si="587">G18754*D18754</f>
        <v>2.1047808000000001E-2</v>
      </c>
      <c r="I18754">
        <f>VLOOKUP(C18754,Hárok1!F:G,2,0)</f>
        <v>1248</v>
      </c>
    </row>
    <row r="18755" spans="1:9" x14ac:dyDescent="0.25">
      <c r="A18755" t="s">
        <v>6</v>
      </c>
      <c r="B18755" t="s">
        <v>16031</v>
      </c>
      <c r="C18755" t="s">
        <v>15938</v>
      </c>
      <c r="D18755">
        <v>16</v>
      </c>
      <c r="E18755">
        <v>5070</v>
      </c>
      <c r="F18755">
        <v>1315.4880000000001</v>
      </c>
      <c r="G18755" s="7">
        <f t="shared" si="586"/>
        <v>1.3154880000000001E-3</v>
      </c>
      <c r="H18755">
        <f t="shared" si="587"/>
        <v>2.1047808000000001E-2</v>
      </c>
      <c r="I18755">
        <f>VLOOKUP(C18755,Hárok1!F:G,2,0)</f>
        <v>1248</v>
      </c>
    </row>
    <row r="18756" spans="1:9" x14ac:dyDescent="0.25">
      <c r="A18756" t="s">
        <v>6</v>
      </c>
      <c r="B18756" t="s">
        <v>15966</v>
      </c>
      <c r="C18756" t="s">
        <v>15938</v>
      </c>
      <c r="D18756">
        <v>16</v>
      </c>
      <c r="E18756">
        <v>5070</v>
      </c>
      <c r="F18756">
        <v>1315.4880000000001</v>
      </c>
      <c r="G18756" s="7">
        <f t="shared" si="586"/>
        <v>1.3154880000000001E-3</v>
      </c>
      <c r="H18756">
        <f t="shared" si="587"/>
        <v>2.1047808000000001E-2</v>
      </c>
      <c r="I18756">
        <f>VLOOKUP(C18756,Hárok1!F:G,2,0)</f>
        <v>1248</v>
      </c>
    </row>
    <row r="18757" spans="1:9" x14ac:dyDescent="0.25">
      <c r="A18757" t="s">
        <v>6</v>
      </c>
      <c r="B18757" t="s">
        <v>16013</v>
      </c>
      <c r="C18757" t="s">
        <v>15938</v>
      </c>
      <c r="D18757">
        <v>16</v>
      </c>
      <c r="E18757">
        <v>5070</v>
      </c>
      <c r="F18757">
        <v>1315.4880000000001</v>
      </c>
      <c r="G18757" s="7">
        <f t="shared" si="586"/>
        <v>1.3154880000000001E-3</v>
      </c>
      <c r="H18757">
        <f t="shared" si="587"/>
        <v>2.1047808000000001E-2</v>
      </c>
      <c r="I18757">
        <f>VLOOKUP(C18757,Hárok1!F:G,2,0)</f>
        <v>1248</v>
      </c>
    </row>
    <row r="18758" spans="1:9" x14ac:dyDescent="0.25">
      <c r="A18758" t="s">
        <v>6</v>
      </c>
      <c r="B18758" t="s">
        <v>16048</v>
      </c>
      <c r="C18758" t="s">
        <v>15938</v>
      </c>
      <c r="D18758">
        <v>16</v>
      </c>
      <c r="E18758">
        <v>5070</v>
      </c>
      <c r="F18758">
        <v>1315.4880000000001</v>
      </c>
      <c r="G18758" s="7">
        <f t="shared" si="586"/>
        <v>1.3154880000000001E-3</v>
      </c>
      <c r="H18758">
        <f t="shared" si="587"/>
        <v>2.1047808000000001E-2</v>
      </c>
      <c r="I18758">
        <f>VLOOKUP(C18758,Hárok1!F:G,2,0)</f>
        <v>1248</v>
      </c>
    </row>
    <row r="18759" spans="1:9" x14ac:dyDescent="0.25">
      <c r="A18759" t="s">
        <v>6</v>
      </c>
      <c r="B18759" t="s">
        <v>15989</v>
      </c>
      <c r="C18759" t="s">
        <v>15938</v>
      </c>
      <c r="D18759">
        <v>16</v>
      </c>
      <c r="E18759">
        <v>5070</v>
      </c>
      <c r="F18759">
        <v>1315.4880000000001</v>
      </c>
      <c r="G18759" s="7">
        <f t="shared" si="586"/>
        <v>1.3154880000000001E-3</v>
      </c>
      <c r="H18759">
        <f t="shared" si="587"/>
        <v>2.1047808000000001E-2</v>
      </c>
      <c r="I18759">
        <f>VLOOKUP(C18759,Hárok1!F:G,2,0)</f>
        <v>1248</v>
      </c>
    </row>
    <row r="18760" spans="1:9" x14ac:dyDescent="0.25">
      <c r="A18760" t="s">
        <v>6</v>
      </c>
      <c r="B18760" t="s">
        <v>16060</v>
      </c>
      <c r="C18760" t="s">
        <v>15938</v>
      </c>
      <c r="D18760">
        <v>16</v>
      </c>
      <c r="E18760">
        <v>5070</v>
      </c>
      <c r="F18760">
        <v>1315.4880000000001</v>
      </c>
      <c r="G18760" s="7">
        <f t="shared" si="586"/>
        <v>1.3154880000000001E-3</v>
      </c>
      <c r="H18760">
        <f t="shared" si="587"/>
        <v>2.1047808000000001E-2</v>
      </c>
      <c r="I18760">
        <f>VLOOKUP(C18760,Hárok1!F:G,2,0)</f>
        <v>1248</v>
      </c>
    </row>
    <row r="18761" spans="1:9" x14ac:dyDescent="0.25">
      <c r="A18761" t="s">
        <v>6</v>
      </c>
      <c r="B18761" t="s">
        <v>16040</v>
      </c>
      <c r="C18761" t="s">
        <v>15938</v>
      </c>
      <c r="D18761">
        <v>16</v>
      </c>
      <c r="E18761">
        <v>5070</v>
      </c>
      <c r="F18761">
        <v>1315.4880000000001</v>
      </c>
      <c r="G18761" s="7">
        <f t="shared" si="586"/>
        <v>1.3154880000000001E-3</v>
      </c>
      <c r="H18761">
        <f t="shared" si="587"/>
        <v>2.1047808000000001E-2</v>
      </c>
      <c r="I18761">
        <f>VLOOKUP(C18761,Hárok1!F:G,2,0)</f>
        <v>1248</v>
      </c>
    </row>
    <row r="18762" spans="1:9" x14ac:dyDescent="0.25">
      <c r="A18762" t="s">
        <v>6</v>
      </c>
      <c r="B18762" t="s">
        <v>15969</v>
      </c>
      <c r="C18762" t="s">
        <v>15938</v>
      </c>
      <c r="D18762">
        <v>16</v>
      </c>
      <c r="E18762">
        <v>5070</v>
      </c>
      <c r="F18762">
        <v>1315.4880000000001</v>
      </c>
      <c r="G18762" s="7">
        <f t="shared" si="586"/>
        <v>1.3154880000000001E-3</v>
      </c>
      <c r="H18762">
        <f t="shared" si="587"/>
        <v>2.1047808000000001E-2</v>
      </c>
      <c r="I18762">
        <f>VLOOKUP(C18762,Hárok1!F:G,2,0)</f>
        <v>1248</v>
      </c>
    </row>
    <row r="18763" spans="1:9" x14ac:dyDescent="0.25">
      <c r="A18763" t="s">
        <v>6</v>
      </c>
      <c r="B18763" t="s">
        <v>15997</v>
      </c>
      <c r="C18763" t="s">
        <v>15938</v>
      </c>
      <c r="D18763">
        <v>20</v>
      </c>
      <c r="E18763">
        <v>5070</v>
      </c>
      <c r="F18763">
        <v>1315.4880000000001</v>
      </c>
      <c r="G18763" s="7">
        <f t="shared" si="586"/>
        <v>1.3154880000000001E-3</v>
      </c>
      <c r="H18763">
        <f t="shared" si="587"/>
        <v>2.6309760000000001E-2</v>
      </c>
      <c r="I18763">
        <f>VLOOKUP(C18763,Hárok1!F:G,2,0)</f>
        <v>1248</v>
      </c>
    </row>
    <row r="18764" spans="1:9" x14ac:dyDescent="0.25">
      <c r="A18764" t="s">
        <v>6</v>
      </c>
      <c r="B18764" t="s">
        <v>16003</v>
      </c>
      <c r="C18764" t="s">
        <v>15938</v>
      </c>
      <c r="D18764">
        <v>20</v>
      </c>
      <c r="E18764">
        <v>5070</v>
      </c>
      <c r="F18764">
        <v>1315.4880000000001</v>
      </c>
      <c r="G18764" s="7">
        <f t="shared" si="586"/>
        <v>1.3154880000000001E-3</v>
      </c>
      <c r="H18764">
        <f t="shared" si="587"/>
        <v>2.6309760000000001E-2</v>
      </c>
      <c r="I18764">
        <f>VLOOKUP(C18764,Hárok1!F:G,2,0)</f>
        <v>1248</v>
      </c>
    </row>
    <row r="18765" spans="1:9" x14ac:dyDescent="0.25">
      <c r="A18765" t="s">
        <v>6</v>
      </c>
      <c r="B18765" t="s">
        <v>15949</v>
      </c>
      <c r="C18765" t="s">
        <v>15938</v>
      </c>
      <c r="D18765">
        <v>20</v>
      </c>
      <c r="E18765">
        <v>5070</v>
      </c>
      <c r="F18765">
        <v>1315.4880000000001</v>
      </c>
      <c r="G18765" s="7">
        <f t="shared" si="586"/>
        <v>1.3154880000000001E-3</v>
      </c>
      <c r="H18765">
        <f t="shared" si="587"/>
        <v>2.6309760000000001E-2</v>
      </c>
      <c r="I18765">
        <f>VLOOKUP(C18765,Hárok1!F:G,2,0)</f>
        <v>1248</v>
      </c>
    </row>
    <row r="18766" spans="1:9" x14ac:dyDescent="0.25">
      <c r="A18766" t="s">
        <v>6</v>
      </c>
      <c r="B18766" t="s">
        <v>16017</v>
      </c>
      <c r="C18766" t="s">
        <v>15938</v>
      </c>
      <c r="D18766">
        <v>20</v>
      </c>
      <c r="E18766">
        <v>5070</v>
      </c>
      <c r="F18766">
        <v>1315.4880000000001</v>
      </c>
      <c r="G18766" s="7">
        <f t="shared" si="586"/>
        <v>1.3154880000000001E-3</v>
      </c>
      <c r="H18766">
        <f t="shared" si="587"/>
        <v>2.6309760000000001E-2</v>
      </c>
      <c r="I18766">
        <f>VLOOKUP(C18766,Hárok1!F:G,2,0)</f>
        <v>1248</v>
      </c>
    </row>
    <row r="18767" spans="1:9" x14ac:dyDescent="0.25">
      <c r="A18767" t="s">
        <v>6</v>
      </c>
      <c r="B18767" t="s">
        <v>15974</v>
      </c>
      <c r="C18767" t="s">
        <v>15938</v>
      </c>
      <c r="D18767">
        <v>20</v>
      </c>
      <c r="E18767">
        <v>5070</v>
      </c>
      <c r="F18767">
        <v>1315.4880000000001</v>
      </c>
      <c r="G18767" s="7">
        <f t="shared" si="586"/>
        <v>1.3154880000000001E-3</v>
      </c>
      <c r="H18767">
        <f t="shared" si="587"/>
        <v>2.6309760000000001E-2</v>
      </c>
      <c r="I18767">
        <f>VLOOKUP(C18767,Hárok1!F:G,2,0)</f>
        <v>1248</v>
      </c>
    </row>
    <row r="18768" spans="1:9" x14ac:dyDescent="0.25">
      <c r="A18768" t="s">
        <v>6</v>
      </c>
      <c r="B18768" t="s">
        <v>16014</v>
      </c>
      <c r="C18768" t="s">
        <v>15938</v>
      </c>
      <c r="D18768">
        <v>20</v>
      </c>
      <c r="E18768">
        <v>5070</v>
      </c>
      <c r="F18768">
        <v>1315.4880000000001</v>
      </c>
      <c r="G18768" s="7">
        <f t="shared" si="586"/>
        <v>1.3154880000000001E-3</v>
      </c>
      <c r="H18768">
        <f t="shared" si="587"/>
        <v>2.6309760000000001E-2</v>
      </c>
      <c r="I18768">
        <f>VLOOKUP(C18768,Hárok1!F:G,2,0)</f>
        <v>1248</v>
      </c>
    </row>
    <row r="18769" spans="1:9" x14ac:dyDescent="0.25">
      <c r="A18769" t="s">
        <v>6</v>
      </c>
      <c r="B18769" t="s">
        <v>15943</v>
      </c>
      <c r="C18769" t="s">
        <v>15938</v>
      </c>
      <c r="D18769">
        <v>20</v>
      </c>
      <c r="E18769">
        <v>5070</v>
      </c>
      <c r="F18769">
        <v>1315.4880000000001</v>
      </c>
      <c r="G18769" s="7">
        <f t="shared" si="586"/>
        <v>1.3154880000000001E-3</v>
      </c>
      <c r="H18769">
        <f t="shared" si="587"/>
        <v>2.6309760000000001E-2</v>
      </c>
      <c r="I18769">
        <f>VLOOKUP(C18769,Hárok1!F:G,2,0)</f>
        <v>1248</v>
      </c>
    </row>
    <row r="18770" spans="1:9" x14ac:dyDescent="0.25">
      <c r="A18770" t="s">
        <v>6</v>
      </c>
      <c r="B18770" t="s">
        <v>15946</v>
      </c>
      <c r="C18770" t="s">
        <v>15938</v>
      </c>
      <c r="D18770">
        <v>20</v>
      </c>
      <c r="E18770">
        <v>5070</v>
      </c>
      <c r="F18770">
        <v>1315.4880000000001</v>
      </c>
      <c r="G18770" s="7">
        <f t="shared" si="586"/>
        <v>1.3154880000000001E-3</v>
      </c>
      <c r="H18770">
        <f t="shared" si="587"/>
        <v>2.6309760000000001E-2</v>
      </c>
      <c r="I18770">
        <f>VLOOKUP(C18770,Hárok1!F:G,2,0)</f>
        <v>1248</v>
      </c>
    </row>
    <row r="18771" spans="1:9" x14ac:dyDescent="0.25">
      <c r="A18771" t="s">
        <v>6</v>
      </c>
      <c r="B18771" t="s">
        <v>16035</v>
      </c>
      <c r="C18771" t="s">
        <v>15938</v>
      </c>
      <c r="D18771">
        <v>20</v>
      </c>
      <c r="E18771">
        <v>5070</v>
      </c>
      <c r="F18771">
        <v>1315.4880000000001</v>
      </c>
      <c r="G18771" s="7">
        <f t="shared" si="586"/>
        <v>1.3154880000000001E-3</v>
      </c>
      <c r="H18771">
        <f t="shared" si="587"/>
        <v>2.6309760000000001E-2</v>
      </c>
      <c r="I18771">
        <f>VLOOKUP(C18771,Hárok1!F:G,2,0)</f>
        <v>1248</v>
      </c>
    </row>
    <row r="18772" spans="1:9" x14ac:dyDescent="0.25">
      <c r="A18772" t="s">
        <v>6</v>
      </c>
      <c r="B18772" t="s">
        <v>15951</v>
      </c>
      <c r="C18772" t="s">
        <v>15938</v>
      </c>
      <c r="D18772">
        <v>20</v>
      </c>
      <c r="E18772">
        <v>5070</v>
      </c>
      <c r="F18772">
        <v>1315.4880000000001</v>
      </c>
      <c r="G18772" s="7">
        <f t="shared" si="586"/>
        <v>1.3154880000000001E-3</v>
      </c>
      <c r="H18772">
        <f t="shared" si="587"/>
        <v>2.6309760000000001E-2</v>
      </c>
      <c r="I18772">
        <f>VLOOKUP(C18772,Hárok1!F:G,2,0)</f>
        <v>1248</v>
      </c>
    </row>
    <row r="18773" spans="1:9" x14ac:dyDescent="0.25">
      <c r="A18773" t="s">
        <v>6</v>
      </c>
      <c r="B18773" t="s">
        <v>15942</v>
      </c>
      <c r="C18773" t="s">
        <v>15938</v>
      </c>
      <c r="D18773">
        <v>20</v>
      </c>
      <c r="E18773">
        <v>5070</v>
      </c>
      <c r="F18773">
        <v>1315.4880000000001</v>
      </c>
      <c r="G18773" s="7">
        <f t="shared" si="586"/>
        <v>1.3154880000000001E-3</v>
      </c>
      <c r="H18773">
        <f t="shared" si="587"/>
        <v>2.6309760000000001E-2</v>
      </c>
      <c r="I18773">
        <f>VLOOKUP(C18773,Hárok1!F:G,2,0)</f>
        <v>1248</v>
      </c>
    </row>
    <row r="18774" spans="1:9" x14ac:dyDescent="0.25">
      <c r="A18774" t="s">
        <v>6</v>
      </c>
      <c r="B18774" t="s">
        <v>16022</v>
      </c>
      <c r="C18774" t="s">
        <v>15938</v>
      </c>
      <c r="D18774">
        <v>20</v>
      </c>
      <c r="E18774">
        <v>5070</v>
      </c>
      <c r="F18774">
        <v>1315.4880000000001</v>
      </c>
      <c r="G18774" s="7">
        <f t="shared" si="586"/>
        <v>1.3154880000000001E-3</v>
      </c>
      <c r="H18774">
        <f t="shared" si="587"/>
        <v>2.6309760000000001E-2</v>
      </c>
      <c r="I18774">
        <f>VLOOKUP(C18774,Hárok1!F:G,2,0)</f>
        <v>1248</v>
      </c>
    </row>
    <row r="18775" spans="1:9" x14ac:dyDescent="0.25">
      <c r="A18775" t="s">
        <v>6</v>
      </c>
      <c r="B18775" t="s">
        <v>16016</v>
      </c>
      <c r="C18775" t="s">
        <v>15938</v>
      </c>
      <c r="D18775">
        <v>20</v>
      </c>
      <c r="E18775">
        <v>5070</v>
      </c>
      <c r="F18775">
        <v>1315.4880000000001</v>
      </c>
      <c r="G18775" s="7">
        <f t="shared" si="586"/>
        <v>1.3154880000000001E-3</v>
      </c>
      <c r="H18775">
        <f t="shared" si="587"/>
        <v>2.6309760000000001E-2</v>
      </c>
      <c r="I18775">
        <f>VLOOKUP(C18775,Hárok1!F:G,2,0)</f>
        <v>1248</v>
      </c>
    </row>
    <row r="18776" spans="1:9" x14ac:dyDescent="0.25">
      <c r="A18776" t="s">
        <v>6</v>
      </c>
      <c r="B18776" t="s">
        <v>15996</v>
      </c>
      <c r="C18776" t="s">
        <v>15938</v>
      </c>
      <c r="D18776">
        <v>20</v>
      </c>
      <c r="E18776">
        <v>5070</v>
      </c>
      <c r="F18776">
        <v>1315.4880000000001</v>
      </c>
      <c r="G18776" s="7">
        <f t="shared" si="586"/>
        <v>1.3154880000000001E-3</v>
      </c>
      <c r="H18776">
        <f t="shared" si="587"/>
        <v>2.6309760000000001E-2</v>
      </c>
      <c r="I18776">
        <f>VLOOKUP(C18776,Hárok1!F:G,2,0)</f>
        <v>1248</v>
      </c>
    </row>
    <row r="18777" spans="1:9" x14ac:dyDescent="0.25">
      <c r="A18777" t="s">
        <v>6</v>
      </c>
      <c r="B18777" t="s">
        <v>16007</v>
      </c>
      <c r="C18777" t="s">
        <v>15938</v>
      </c>
      <c r="D18777">
        <v>20</v>
      </c>
      <c r="E18777">
        <v>5070</v>
      </c>
      <c r="F18777">
        <v>1315.4880000000001</v>
      </c>
      <c r="G18777" s="7">
        <f t="shared" si="586"/>
        <v>1.3154880000000001E-3</v>
      </c>
      <c r="H18777">
        <f t="shared" si="587"/>
        <v>2.6309760000000001E-2</v>
      </c>
      <c r="I18777">
        <f>VLOOKUP(C18777,Hárok1!F:G,2,0)</f>
        <v>1248</v>
      </c>
    </row>
    <row r="18778" spans="1:9" x14ac:dyDescent="0.25">
      <c r="A18778" t="s">
        <v>6</v>
      </c>
      <c r="B18778" t="s">
        <v>16000</v>
      </c>
      <c r="C18778" t="s">
        <v>15938</v>
      </c>
      <c r="D18778">
        <v>16</v>
      </c>
      <c r="E18778">
        <v>5070</v>
      </c>
      <c r="F18778">
        <v>1315.4880000000001</v>
      </c>
      <c r="G18778" s="7">
        <f t="shared" si="586"/>
        <v>1.3154880000000001E-3</v>
      </c>
      <c r="H18778">
        <f t="shared" si="587"/>
        <v>2.1047808000000001E-2</v>
      </c>
      <c r="I18778">
        <f>VLOOKUP(C18778,Hárok1!F:G,2,0)</f>
        <v>1248</v>
      </c>
    </row>
    <row r="18779" spans="1:9" x14ac:dyDescent="0.25">
      <c r="A18779" t="s">
        <v>6</v>
      </c>
      <c r="B18779" t="s">
        <v>16028</v>
      </c>
      <c r="C18779" t="s">
        <v>15938</v>
      </c>
      <c r="D18779">
        <v>32</v>
      </c>
      <c r="E18779">
        <v>5070</v>
      </c>
      <c r="F18779">
        <v>1315.4880000000001</v>
      </c>
      <c r="G18779" s="7">
        <f t="shared" si="586"/>
        <v>1.3154880000000001E-3</v>
      </c>
      <c r="H18779">
        <f t="shared" si="587"/>
        <v>4.2095616000000002E-2</v>
      </c>
      <c r="I18779">
        <f>VLOOKUP(C18779,Hárok1!F:G,2,0)</f>
        <v>1248</v>
      </c>
    </row>
    <row r="18780" spans="1:9" x14ac:dyDescent="0.25">
      <c r="A18780" t="s">
        <v>6</v>
      </c>
      <c r="B18780" t="s">
        <v>15968</v>
      </c>
      <c r="C18780" t="s">
        <v>15938</v>
      </c>
      <c r="D18780">
        <v>32</v>
      </c>
      <c r="E18780">
        <v>5070</v>
      </c>
      <c r="F18780">
        <v>1315.4880000000001</v>
      </c>
      <c r="G18780" s="7">
        <f t="shared" si="586"/>
        <v>1.3154880000000001E-3</v>
      </c>
      <c r="H18780">
        <f t="shared" si="587"/>
        <v>4.2095616000000002E-2</v>
      </c>
      <c r="I18780">
        <f>VLOOKUP(C18780,Hárok1!F:G,2,0)</f>
        <v>1248</v>
      </c>
    </row>
    <row r="18781" spans="1:9" x14ac:dyDescent="0.25">
      <c r="A18781" t="s">
        <v>6</v>
      </c>
      <c r="B18781" t="s">
        <v>16008</v>
      </c>
      <c r="C18781" t="s">
        <v>15938</v>
      </c>
      <c r="D18781">
        <v>32</v>
      </c>
      <c r="E18781">
        <v>5070</v>
      </c>
      <c r="F18781">
        <v>1315.4880000000001</v>
      </c>
      <c r="G18781" s="7">
        <f t="shared" si="586"/>
        <v>1.3154880000000001E-3</v>
      </c>
      <c r="H18781">
        <f t="shared" si="587"/>
        <v>4.2095616000000002E-2</v>
      </c>
      <c r="I18781">
        <f>VLOOKUP(C18781,Hárok1!F:G,2,0)</f>
        <v>1248</v>
      </c>
    </row>
    <row r="18782" spans="1:9" x14ac:dyDescent="0.25">
      <c r="A18782" t="s">
        <v>6</v>
      </c>
      <c r="B18782" t="s">
        <v>16011</v>
      </c>
      <c r="C18782" t="s">
        <v>15938</v>
      </c>
      <c r="D18782">
        <v>32</v>
      </c>
      <c r="E18782">
        <v>5070</v>
      </c>
      <c r="F18782">
        <v>1315.4880000000001</v>
      </c>
      <c r="G18782" s="7">
        <f t="shared" si="586"/>
        <v>1.3154880000000001E-3</v>
      </c>
      <c r="H18782">
        <f t="shared" si="587"/>
        <v>4.2095616000000002E-2</v>
      </c>
      <c r="I18782">
        <f>VLOOKUP(C18782,Hárok1!F:G,2,0)</f>
        <v>1248</v>
      </c>
    </row>
    <row r="18783" spans="1:9" x14ac:dyDescent="0.25">
      <c r="A18783" t="s">
        <v>6</v>
      </c>
      <c r="B18783" t="s">
        <v>15958</v>
      </c>
      <c r="C18783" t="s">
        <v>15938</v>
      </c>
      <c r="D18783">
        <v>32</v>
      </c>
      <c r="E18783">
        <v>5070</v>
      </c>
      <c r="F18783">
        <v>1315.4880000000001</v>
      </c>
      <c r="G18783" s="7">
        <f t="shared" si="586"/>
        <v>1.3154880000000001E-3</v>
      </c>
      <c r="H18783">
        <f t="shared" si="587"/>
        <v>4.2095616000000002E-2</v>
      </c>
      <c r="I18783">
        <f>VLOOKUP(C18783,Hárok1!F:G,2,0)</f>
        <v>1248</v>
      </c>
    </row>
    <row r="18784" spans="1:9" x14ac:dyDescent="0.25">
      <c r="A18784" t="s">
        <v>6</v>
      </c>
      <c r="B18784" t="s">
        <v>16042</v>
      </c>
      <c r="C18784" t="s">
        <v>15938</v>
      </c>
      <c r="D18784">
        <v>32</v>
      </c>
      <c r="E18784">
        <v>5070</v>
      </c>
      <c r="F18784">
        <v>1315.4880000000001</v>
      </c>
      <c r="G18784" s="7">
        <f t="shared" si="586"/>
        <v>1.3154880000000001E-3</v>
      </c>
      <c r="H18784">
        <f t="shared" si="587"/>
        <v>4.2095616000000002E-2</v>
      </c>
      <c r="I18784">
        <f>VLOOKUP(C18784,Hárok1!F:G,2,0)</f>
        <v>1248</v>
      </c>
    </row>
    <row r="18785" spans="1:9" x14ac:dyDescent="0.25">
      <c r="A18785" t="s">
        <v>6</v>
      </c>
      <c r="B18785" t="s">
        <v>16033</v>
      </c>
      <c r="C18785" t="s">
        <v>15938</v>
      </c>
      <c r="D18785">
        <v>32</v>
      </c>
      <c r="E18785">
        <v>5070</v>
      </c>
      <c r="F18785">
        <v>1315.4880000000001</v>
      </c>
      <c r="G18785" s="7">
        <f t="shared" si="586"/>
        <v>1.3154880000000001E-3</v>
      </c>
      <c r="H18785">
        <f t="shared" si="587"/>
        <v>4.2095616000000002E-2</v>
      </c>
      <c r="I18785">
        <f>VLOOKUP(C18785,Hárok1!F:G,2,0)</f>
        <v>1248</v>
      </c>
    </row>
    <row r="18786" spans="1:9" x14ac:dyDescent="0.25">
      <c r="A18786" t="s">
        <v>6</v>
      </c>
      <c r="B18786" t="s">
        <v>16036</v>
      </c>
      <c r="C18786" t="s">
        <v>15938</v>
      </c>
      <c r="D18786">
        <v>32</v>
      </c>
      <c r="E18786">
        <v>5070</v>
      </c>
      <c r="F18786">
        <v>1315.4880000000001</v>
      </c>
      <c r="G18786" s="7">
        <f t="shared" si="586"/>
        <v>1.3154880000000001E-3</v>
      </c>
      <c r="H18786">
        <f t="shared" si="587"/>
        <v>4.2095616000000002E-2</v>
      </c>
      <c r="I18786">
        <f>VLOOKUP(C18786,Hárok1!F:G,2,0)</f>
        <v>1248</v>
      </c>
    </row>
    <row r="18787" spans="1:9" x14ac:dyDescent="0.25">
      <c r="A18787" t="s">
        <v>6</v>
      </c>
      <c r="B18787" t="s">
        <v>15972</v>
      </c>
      <c r="C18787" t="s">
        <v>15938</v>
      </c>
      <c r="D18787">
        <v>32</v>
      </c>
      <c r="E18787">
        <v>5070</v>
      </c>
      <c r="F18787">
        <v>1315.4880000000001</v>
      </c>
      <c r="G18787" s="7">
        <f t="shared" si="586"/>
        <v>1.3154880000000001E-3</v>
      </c>
      <c r="H18787">
        <f t="shared" si="587"/>
        <v>4.2095616000000002E-2</v>
      </c>
      <c r="I18787">
        <f>VLOOKUP(C18787,Hárok1!F:G,2,0)</f>
        <v>1248</v>
      </c>
    </row>
    <row r="18788" spans="1:9" x14ac:dyDescent="0.25">
      <c r="A18788" t="s">
        <v>6</v>
      </c>
      <c r="B18788" t="s">
        <v>16051</v>
      </c>
      <c r="C18788" t="s">
        <v>15938</v>
      </c>
      <c r="D18788">
        <v>32</v>
      </c>
      <c r="E18788">
        <v>5070</v>
      </c>
      <c r="F18788">
        <v>1315.4880000000001</v>
      </c>
      <c r="G18788" s="7">
        <f t="shared" si="586"/>
        <v>1.3154880000000001E-3</v>
      </c>
      <c r="H18788">
        <f t="shared" si="587"/>
        <v>4.2095616000000002E-2</v>
      </c>
      <c r="I18788">
        <f>VLOOKUP(C18788,Hárok1!F:G,2,0)</f>
        <v>1248</v>
      </c>
    </row>
    <row r="18789" spans="1:9" x14ac:dyDescent="0.25">
      <c r="A18789" t="s">
        <v>6</v>
      </c>
      <c r="B18789" t="s">
        <v>16030</v>
      </c>
      <c r="C18789" t="s">
        <v>15938</v>
      </c>
      <c r="D18789">
        <v>32</v>
      </c>
      <c r="E18789">
        <v>5070</v>
      </c>
      <c r="F18789">
        <v>1315.4880000000001</v>
      </c>
      <c r="G18789" s="7">
        <f t="shared" si="586"/>
        <v>1.3154880000000001E-3</v>
      </c>
      <c r="H18789">
        <f t="shared" si="587"/>
        <v>4.2095616000000002E-2</v>
      </c>
      <c r="I18789">
        <f>VLOOKUP(C18789,Hárok1!F:G,2,0)</f>
        <v>1248</v>
      </c>
    </row>
    <row r="18790" spans="1:9" x14ac:dyDescent="0.25">
      <c r="A18790" t="s">
        <v>6</v>
      </c>
      <c r="B18790" t="s">
        <v>15994</v>
      </c>
      <c r="C18790" t="s">
        <v>15938</v>
      </c>
      <c r="D18790">
        <v>32</v>
      </c>
      <c r="E18790">
        <v>5070</v>
      </c>
      <c r="F18790">
        <v>1315.4880000000001</v>
      </c>
      <c r="G18790" s="7">
        <f t="shared" si="586"/>
        <v>1.3154880000000001E-3</v>
      </c>
      <c r="H18790">
        <f t="shared" si="587"/>
        <v>4.2095616000000002E-2</v>
      </c>
      <c r="I18790">
        <f>VLOOKUP(C18790,Hárok1!F:G,2,0)</f>
        <v>1248</v>
      </c>
    </row>
    <row r="18791" spans="1:9" x14ac:dyDescent="0.25">
      <c r="A18791" t="s">
        <v>6</v>
      </c>
      <c r="B18791" t="s">
        <v>15965</v>
      </c>
      <c r="C18791" t="s">
        <v>15938</v>
      </c>
      <c r="D18791">
        <v>32</v>
      </c>
      <c r="E18791">
        <v>5070</v>
      </c>
      <c r="F18791">
        <v>1315.4880000000001</v>
      </c>
      <c r="G18791" s="7">
        <f t="shared" si="586"/>
        <v>1.3154880000000001E-3</v>
      </c>
      <c r="H18791">
        <f t="shared" si="587"/>
        <v>4.2095616000000002E-2</v>
      </c>
      <c r="I18791">
        <f>VLOOKUP(C18791,Hárok1!F:G,2,0)</f>
        <v>1248</v>
      </c>
    </row>
    <row r="18792" spans="1:9" x14ac:dyDescent="0.25">
      <c r="A18792" t="s">
        <v>6</v>
      </c>
      <c r="B18792" t="s">
        <v>15983</v>
      </c>
      <c r="C18792" t="s">
        <v>15938</v>
      </c>
      <c r="D18792">
        <v>32</v>
      </c>
      <c r="E18792">
        <v>5070</v>
      </c>
      <c r="F18792">
        <v>1315.4880000000001</v>
      </c>
      <c r="G18792" s="7">
        <f t="shared" si="586"/>
        <v>1.3154880000000001E-3</v>
      </c>
      <c r="H18792">
        <f t="shared" si="587"/>
        <v>4.2095616000000002E-2</v>
      </c>
      <c r="I18792">
        <f>VLOOKUP(C18792,Hárok1!F:G,2,0)</f>
        <v>1248</v>
      </c>
    </row>
    <row r="18793" spans="1:9" x14ac:dyDescent="0.25">
      <c r="A18793" t="s">
        <v>6</v>
      </c>
      <c r="B18793" t="s">
        <v>16043</v>
      </c>
      <c r="C18793" t="s">
        <v>15938</v>
      </c>
      <c r="D18793">
        <v>32</v>
      </c>
      <c r="E18793">
        <v>5070</v>
      </c>
      <c r="F18793">
        <v>1315.4880000000001</v>
      </c>
      <c r="G18793" s="7">
        <f t="shared" si="586"/>
        <v>1.3154880000000001E-3</v>
      </c>
      <c r="H18793">
        <f t="shared" si="587"/>
        <v>4.2095616000000002E-2</v>
      </c>
      <c r="I18793">
        <f>VLOOKUP(C18793,Hárok1!F:G,2,0)</f>
        <v>1248</v>
      </c>
    </row>
    <row r="18794" spans="1:9" x14ac:dyDescent="0.25">
      <c r="A18794" t="s">
        <v>6</v>
      </c>
      <c r="B18794" t="s">
        <v>15985</v>
      </c>
      <c r="C18794" t="s">
        <v>15938</v>
      </c>
      <c r="D18794">
        <v>32</v>
      </c>
      <c r="E18794">
        <v>5070</v>
      </c>
      <c r="F18794">
        <v>1315.4880000000001</v>
      </c>
      <c r="G18794" s="7">
        <f t="shared" si="586"/>
        <v>1.3154880000000001E-3</v>
      </c>
      <c r="H18794">
        <f t="shared" si="587"/>
        <v>4.2095616000000002E-2</v>
      </c>
      <c r="I18794">
        <f>VLOOKUP(C18794,Hárok1!F:G,2,0)</f>
        <v>1248</v>
      </c>
    </row>
    <row r="18795" spans="1:9" x14ac:dyDescent="0.25">
      <c r="A18795" t="s">
        <v>6</v>
      </c>
      <c r="B18795" t="s">
        <v>15941</v>
      </c>
      <c r="C18795" t="s">
        <v>15938</v>
      </c>
      <c r="D18795">
        <v>32</v>
      </c>
      <c r="E18795">
        <v>5070</v>
      </c>
      <c r="F18795">
        <v>1315.4880000000001</v>
      </c>
      <c r="G18795" s="7">
        <f t="shared" si="586"/>
        <v>1.3154880000000001E-3</v>
      </c>
      <c r="H18795">
        <f t="shared" si="587"/>
        <v>4.2095616000000002E-2</v>
      </c>
      <c r="I18795">
        <f>VLOOKUP(C18795,Hárok1!F:G,2,0)</f>
        <v>1248</v>
      </c>
    </row>
    <row r="18796" spans="1:9" x14ac:dyDescent="0.25">
      <c r="A18796" t="s">
        <v>6</v>
      </c>
      <c r="B18796" t="s">
        <v>15976</v>
      </c>
      <c r="C18796" t="s">
        <v>15938</v>
      </c>
      <c r="D18796">
        <v>32</v>
      </c>
      <c r="E18796">
        <v>5070</v>
      </c>
      <c r="F18796">
        <v>1315.4880000000001</v>
      </c>
      <c r="G18796" s="7">
        <f t="shared" si="586"/>
        <v>1.3154880000000001E-3</v>
      </c>
      <c r="H18796">
        <f t="shared" si="587"/>
        <v>4.2095616000000002E-2</v>
      </c>
      <c r="I18796">
        <f>VLOOKUP(C18796,Hárok1!F:G,2,0)</f>
        <v>1248</v>
      </c>
    </row>
    <row r="18797" spans="1:9" x14ac:dyDescent="0.25">
      <c r="A18797" t="s">
        <v>6</v>
      </c>
      <c r="B18797" t="s">
        <v>16032</v>
      </c>
      <c r="C18797" t="s">
        <v>15938</v>
      </c>
      <c r="D18797">
        <v>24</v>
      </c>
      <c r="E18797">
        <v>5070</v>
      </c>
      <c r="F18797">
        <v>1315.4880000000001</v>
      </c>
      <c r="G18797" s="7">
        <f t="shared" si="586"/>
        <v>1.3154880000000001E-3</v>
      </c>
      <c r="H18797">
        <f t="shared" si="587"/>
        <v>3.1571712000000002E-2</v>
      </c>
      <c r="I18797">
        <f>VLOOKUP(C18797,Hárok1!F:G,2,0)</f>
        <v>1248</v>
      </c>
    </row>
    <row r="18798" spans="1:9" x14ac:dyDescent="0.25">
      <c r="A18798" t="s">
        <v>6</v>
      </c>
      <c r="B18798" t="s">
        <v>15992</v>
      </c>
      <c r="C18798" t="s">
        <v>15938</v>
      </c>
      <c r="D18798">
        <v>40</v>
      </c>
      <c r="E18798">
        <v>5070</v>
      </c>
      <c r="F18798">
        <v>1315.4880000000001</v>
      </c>
      <c r="G18798" s="7">
        <f t="shared" si="586"/>
        <v>1.3154880000000001E-3</v>
      </c>
      <c r="H18798">
        <f t="shared" si="587"/>
        <v>5.2619520000000003E-2</v>
      </c>
      <c r="I18798">
        <f>VLOOKUP(C18798,Hárok1!F:G,2,0)</f>
        <v>1248</v>
      </c>
    </row>
    <row r="18799" spans="1:9" x14ac:dyDescent="0.25">
      <c r="A18799" t="s">
        <v>6</v>
      </c>
      <c r="B18799" t="s">
        <v>15967</v>
      </c>
      <c r="C18799" t="s">
        <v>15938</v>
      </c>
      <c r="D18799">
        <v>40</v>
      </c>
      <c r="E18799">
        <v>5070</v>
      </c>
      <c r="F18799">
        <v>1315.4880000000001</v>
      </c>
      <c r="G18799" s="7">
        <f t="shared" si="586"/>
        <v>1.3154880000000001E-3</v>
      </c>
      <c r="H18799">
        <f t="shared" si="587"/>
        <v>5.2619520000000003E-2</v>
      </c>
      <c r="I18799">
        <f>VLOOKUP(C18799,Hárok1!F:G,2,0)</f>
        <v>1248</v>
      </c>
    </row>
    <row r="18800" spans="1:9" x14ac:dyDescent="0.25">
      <c r="A18800" t="s">
        <v>6</v>
      </c>
      <c r="B18800" t="s">
        <v>16054</v>
      </c>
      <c r="C18800" t="s">
        <v>15938</v>
      </c>
      <c r="D18800">
        <v>40</v>
      </c>
      <c r="E18800">
        <v>5070</v>
      </c>
      <c r="F18800">
        <v>1315.4880000000001</v>
      </c>
      <c r="G18800" s="7">
        <f t="shared" si="586"/>
        <v>1.3154880000000001E-3</v>
      </c>
      <c r="H18800">
        <f t="shared" si="587"/>
        <v>5.2619520000000003E-2</v>
      </c>
      <c r="I18800">
        <f>VLOOKUP(C18800,Hárok1!F:G,2,0)</f>
        <v>1248</v>
      </c>
    </row>
    <row r="18801" spans="1:9" x14ac:dyDescent="0.25">
      <c r="A18801" t="s">
        <v>6</v>
      </c>
      <c r="B18801" t="s">
        <v>16056</v>
      </c>
      <c r="C18801" t="s">
        <v>15938</v>
      </c>
      <c r="D18801">
        <v>40</v>
      </c>
      <c r="E18801">
        <v>5070</v>
      </c>
      <c r="F18801">
        <v>1315.4880000000001</v>
      </c>
      <c r="G18801" s="7">
        <f t="shared" si="586"/>
        <v>1.3154880000000001E-3</v>
      </c>
      <c r="H18801">
        <f t="shared" si="587"/>
        <v>5.2619520000000003E-2</v>
      </c>
      <c r="I18801">
        <f>VLOOKUP(C18801,Hárok1!F:G,2,0)</f>
        <v>1248</v>
      </c>
    </row>
    <row r="18802" spans="1:9" x14ac:dyDescent="0.25">
      <c r="A18802" t="s">
        <v>6</v>
      </c>
      <c r="B18802" t="s">
        <v>15940</v>
      </c>
      <c r="C18802" t="s">
        <v>15938</v>
      </c>
      <c r="D18802">
        <v>40</v>
      </c>
      <c r="E18802">
        <v>5070</v>
      </c>
      <c r="F18802">
        <v>1315.4880000000001</v>
      </c>
      <c r="G18802" s="7">
        <f t="shared" si="586"/>
        <v>1.3154880000000001E-3</v>
      </c>
      <c r="H18802">
        <f t="shared" si="587"/>
        <v>5.2619520000000003E-2</v>
      </c>
      <c r="I18802">
        <f>VLOOKUP(C18802,Hárok1!F:G,2,0)</f>
        <v>1248</v>
      </c>
    </row>
    <row r="18803" spans="1:9" x14ac:dyDescent="0.25">
      <c r="A18803" t="s">
        <v>6</v>
      </c>
      <c r="B18803" t="s">
        <v>15970</v>
      </c>
      <c r="C18803" t="s">
        <v>15938</v>
      </c>
      <c r="D18803">
        <v>40</v>
      </c>
      <c r="E18803">
        <v>5070</v>
      </c>
      <c r="F18803">
        <v>1315.4880000000001</v>
      </c>
      <c r="G18803" s="7">
        <f t="shared" si="586"/>
        <v>1.3154880000000001E-3</v>
      </c>
      <c r="H18803">
        <f t="shared" si="587"/>
        <v>5.2619520000000003E-2</v>
      </c>
      <c r="I18803">
        <f>VLOOKUP(C18803,Hárok1!F:G,2,0)</f>
        <v>1248</v>
      </c>
    </row>
    <row r="18804" spans="1:9" x14ac:dyDescent="0.25">
      <c r="A18804" t="s">
        <v>6</v>
      </c>
      <c r="B18804" t="s">
        <v>15939</v>
      </c>
      <c r="C18804" t="s">
        <v>15938</v>
      </c>
      <c r="D18804">
        <v>40</v>
      </c>
      <c r="E18804">
        <v>5070</v>
      </c>
      <c r="F18804">
        <v>1315.4880000000001</v>
      </c>
      <c r="G18804" s="7">
        <f t="shared" si="586"/>
        <v>1.3154880000000001E-3</v>
      </c>
      <c r="H18804">
        <f t="shared" si="587"/>
        <v>5.2619520000000003E-2</v>
      </c>
      <c r="I18804">
        <f>VLOOKUP(C18804,Hárok1!F:G,2,0)</f>
        <v>1248</v>
      </c>
    </row>
    <row r="18805" spans="1:9" x14ac:dyDescent="0.25">
      <c r="A18805" t="s">
        <v>6</v>
      </c>
      <c r="B18805" t="s">
        <v>15962</v>
      </c>
      <c r="C18805" t="s">
        <v>15938</v>
      </c>
      <c r="D18805">
        <v>40</v>
      </c>
      <c r="E18805">
        <v>5070</v>
      </c>
      <c r="F18805">
        <v>1315.4880000000001</v>
      </c>
      <c r="G18805" s="7">
        <f t="shared" si="586"/>
        <v>1.3154880000000001E-3</v>
      </c>
      <c r="H18805">
        <f t="shared" si="587"/>
        <v>5.2619520000000003E-2</v>
      </c>
      <c r="I18805">
        <f>VLOOKUP(C18805,Hárok1!F:G,2,0)</f>
        <v>1248</v>
      </c>
    </row>
    <row r="18806" spans="1:9" x14ac:dyDescent="0.25">
      <c r="A18806" t="s">
        <v>6</v>
      </c>
      <c r="B18806" t="s">
        <v>16010</v>
      </c>
      <c r="C18806" t="s">
        <v>15938</v>
      </c>
      <c r="D18806">
        <v>40</v>
      </c>
      <c r="E18806">
        <v>5070</v>
      </c>
      <c r="F18806">
        <v>1315.4880000000001</v>
      </c>
      <c r="G18806" s="7">
        <f t="shared" si="586"/>
        <v>1.3154880000000001E-3</v>
      </c>
      <c r="H18806">
        <f t="shared" si="587"/>
        <v>5.2619520000000003E-2</v>
      </c>
      <c r="I18806">
        <f>VLOOKUP(C18806,Hárok1!F:G,2,0)</f>
        <v>1248</v>
      </c>
    </row>
    <row r="18807" spans="1:9" x14ac:dyDescent="0.25">
      <c r="A18807" t="s">
        <v>6</v>
      </c>
      <c r="B18807" t="s">
        <v>15954</v>
      </c>
      <c r="C18807" t="s">
        <v>15938</v>
      </c>
      <c r="D18807">
        <v>40</v>
      </c>
      <c r="E18807">
        <v>5070</v>
      </c>
      <c r="F18807">
        <v>1315.4880000000001</v>
      </c>
      <c r="G18807" s="7">
        <f t="shared" si="586"/>
        <v>1.3154880000000001E-3</v>
      </c>
      <c r="H18807">
        <f t="shared" si="587"/>
        <v>5.2619520000000003E-2</v>
      </c>
      <c r="I18807">
        <f>VLOOKUP(C18807,Hárok1!F:G,2,0)</f>
        <v>1248</v>
      </c>
    </row>
    <row r="18808" spans="1:9" x14ac:dyDescent="0.25">
      <c r="A18808" t="s">
        <v>6</v>
      </c>
      <c r="B18808" t="s">
        <v>15960</v>
      </c>
      <c r="C18808" t="s">
        <v>15938</v>
      </c>
      <c r="D18808">
        <v>40</v>
      </c>
      <c r="E18808">
        <v>5070</v>
      </c>
      <c r="F18808">
        <v>1315.4880000000001</v>
      </c>
      <c r="G18808" s="7">
        <f t="shared" si="586"/>
        <v>1.3154880000000001E-3</v>
      </c>
      <c r="H18808">
        <f t="shared" si="587"/>
        <v>5.2619520000000003E-2</v>
      </c>
      <c r="I18808">
        <f>VLOOKUP(C18808,Hárok1!F:G,2,0)</f>
        <v>1248</v>
      </c>
    </row>
    <row r="18809" spans="1:9" x14ac:dyDescent="0.25">
      <c r="A18809" t="s">
        <v>6</v>
      </c>
      <c r="B18809" t="s">
        <v>15963</v>
      </c>
      <c r="C18809" t="s">
        <v>15938</v>
      </c>
      <c r="D18809">
        <v>40</v>
      </c>
      <c r="E18809">
        <v>5070</v>
      </c>
      <c r="F18809">
        <v>1315.4880000000001</v>
      </c>
      <c r="G18809" s="7">
        <f t="shared" si="586"/>
        <v>1.3154880000000001E-3</v>
      </c>
      <c r="H18809">
        <f t="shared" si="587"/>
        <v>5.2619520000000003E-2</v>
      </c>
      <c r="I18809">
        <f>VLOOKUP(C18809,Hárok1!F:G,2,0)</f>
        <v>1248</v>
      </c>
    </row>
    <row r="18810" spans="1:9" x14ac:dyDescent="0.25">
      <c r="A18810" t="s">
        <v>6</v>
      </c>
      <c r="B18810" t="s">
        <v>15973</v>
      </c>
      <c r="C18810" t="s">
        <v>15938</v>
      </c>
      <c r="D18810">
        <v>36</v>
      </c>
      <c r="E18810">
        <v>5070</v>
      </c>
      <c r="F18810">
        <v>1315.4880000000001</v>
      </c>
      <c r="G18810" s="7">
        <f t="shared" si="586"/>
        <v>1.3154880000000001E-3</v>
      </c>
      <c r="H18810">
        <f t="shared" si="587"/>
        <v>4.7357568000000003E-2</v>
      </c>
      <c r="I18810">
        <f>VLOOKUP(C18810,Hárok1!F:G,2,0)</f>
        <v>1248</v>
      </c>
    </row>
    <row r="18811" spans="1:9" x14ac:dyDescent="0.25">
      <c r="A18811" t="s">
        <v>6</v>
      </c>
      <c r="B18811" t="s">
        <v>15971</v>
      </c>
      <c r="C18811" t="s">
        <v>15938</v>
      </c>
      <c r="D18811">
        <v>36</v>
      </c>
      <c r="E18811">
        <v>5070</v>
      </c>
      <c r="F18811">
        <v>1315.4880000000001</v>
      </c>
      <c r="G18811" s="7">
        <f t="shared" si="586"/>
        <v>1.3154880000000001E-3</v>
      </c>
      <c r="H18811">
        <f t="shared" si="587"/>
        <v>4.7357568000000003E-2</v>
      </c>
      <c r="I18811">
        <f>VLOOKUP(C18811,Hárok1!F:G,2,0)</f>
        <v>1248</v>
      </c>
    </row>
    <row r="18812" spans="1:9" x14ac:dyDescent="0.25">
      <c r="A18812" t="s">
        <v>6</v>
      </c>
      <c r="B18812" t="s">
        <v>15990</v>
      </c>
      <c r="C18812" t="s">
        <v>15938</v>
      </c>
      <c r="D18812">
        <v>36</v>
      </c>
      <c r="E18812">
        <v>5070</v>
      </c>
      <c r="F18812">
        <v>1315.4880000000001</v>
      </c>
      <c r="G18812" s="7">
        <f t="shared" si="586"/>
        <v>1.3154880000000001E-3</v>
      </c>
      <c r="H18812">
        <f t="shared" si="587"/>
        <v>4.7357568000000003E-2</v>
      </c>
      <c r="I18812">
        <f>VLOOKUP(C18812,Hárok1!F:G,2,0)</f>
        <v>1248</v>
      </c>
    </row>
    <row r="18813" spans="1:9" x14ac:dyDescent="0.25">
      <c r="A18813" t="s">
        <v>6</v>
      </c>
      <c r="B18813" t="s">
        <v>16037</v>
      </c>
      <c r="C18813" t="s">
        <v>15938</v>
      </c>
      <c r="D18813">
        <v>36</v>
      </c>
      <c r="E18813">
        <v>5070</v>
      </c>
      <c r="F18813">
        <v>1315.4880000000001</v>
      </c>
      <c r="G18813" s="7">
        <f t="shared" si="586"/>
        <v>1.3154880000000001E-3</v>
      </c>
      <c r="H18813">
        <f t="shared" si="587"/>
        <v>4.7357568000000003E-2</v>
      </c>
      <c r="I18813">
        <f>VLOOKUP(C18813,Hárok1!F:G,2,0)</f>
        <v>1248</v>
      </c>
    </row>
    <row r="18814" spans="1:9" x14ac:dyDescent="0.25">
      <c r="A18814" t="s">
        <v>6</v>
      </c>
      <c r="B18814" t="s">
        <v>15979</v>
      </c>
      <c r="C18814" t="s">
        <v>15938</v>
      </c>
      <c r="D18814">
        <v>36</v>
      </c>
      <c r="E18814">
        <v>5070</v>
      </c>
      <c r="F18814">
        <v>1315.4880000000001</v>
      </c>
      <c r="G18814" s="7">
        <f t="shared" si="586"/>
        <v>1.3154880000000001E-3</v>
      </c>
      <c r="H18814">
        <f t="shared" si="587"/>
        <v>4.7357568000000003E-2</v>
      </c>
      <c r="I18814">
        <f>VLOOKUP(C18814,Hárok1!F:G,2,0)</f>
        <v>1248</v>
      </c>
    </row>
    <row r="18815" spans="1:9" x14ac:dyDescent="0.25">
      <c r="A18815" t="s">
        <v>6</v>
      </c>
      <c r="B18815" t="s">
        <v>15977</v>
      </c>
      <c r="C18815" t="s">
        <v>15938</v>
      </c>
      <c r="D18815">
        <v>36</v>
      </c>
      <c r="E18815">
        <v>5070</v>
      </c>
      <c r="F18815">
        <v>1315.4880000000001</v>
      </c>
      <c r="G18815" s="7">
        <f t="shared" si="586"/>
        <v>1.3154880000000001E-3</v>
      </c>
      <c r="H18815">
        <f t="shared" si="587"/>
        <v>4.7357568000000003E-2</v>
      </c>
      <c r="I18815">
        <f>VLOOKUP(C18815,Hárok1!F:G,2,0)</f>
        <v>1248</v>
      </c>
    </row>
    <row r="18816" spans="1:9" x14ac:dyDescent="0.25">
      <c r="A18816" t="s">
        <v>6</v>
      </c>
      <c r="B18816" t="s">
        <v>16058</v>
      </c>
      <c r="C18816" t="s">
        <v>15938</v>
      </c>
      <c r="D18816">
        <v>20</v>
      </c>
      <c r="E18816">
        <v>5070</v>
      </c>
      <c r="F18816">
        <v>1315.4880000000001</v>
      </c>
      <c r="G18816" s="7">
        <f t="shared" si="586"/>
        <v>1.3154880000000001E-3</v>
      </c>
      <c r="H18816">
        <f t="shared" si="587"/>
        <v>2.6309760000000001E-2</v>
      </c>
      <c r="I18816">
        <f>VLOOKUP(C18816,Hárok1!F:G,2,0)</f>
        <v>1248</v>
      </c>
    </row>
    <row r="18817" spans="1:9" x14ac:dyDescent="0.25">
      <c r="A18817" t="s">
        <v>6</v>
      </c>
      <c r="B18817" t="s">
        <v>16064</v>
      </c>
      <c r="C18817" t="s">
        <v>15938</v>
      </c>
      <c r="D18817">
        <v>20</v>
      </c>
      <c r="E18817">
        <v>5070</v>
      </c>
      <c r="F18817">
        <v>1315.4880000000001</v>
      </c>
      <c r="G18817" s="7">
        <f t="shared" si="586"/>
        <v>1.3154880000000001E-3</v>
      </c>
      <c r="H18817">
        <f t="shared" si="587"/>
        <v>2.6309760000000001E-2</v>
      </c>
      <c r="I18817">
        <f>VLOOKUP(C18817,Hárok1!F:G,2,0)</f>
        <v>1248</v>
      </c>
    </row>
    <row r="18818" spans="1:9" x14ac:dyDescent="0.25">
      <c r="A18818" t="s">
        <v>6</v>
      </c>
      <c r="B18818" t="s">
        <v>8626</v>
      </c>
      <c r="C18818" t="s">
        <v>15938</v>
      </c>
      <c r="D18818">
        <v>20</v>
      </c>
      <c r="E18818">
        <v>5070</v>
      </c>
      <c r="F18818">
        <v>1315.4880000000001</v>
      </c>
      <c r="G18818" s="7">
        <f t="shared" ref="G18818:G18881" si="588">F18818/1000000</f>
        <v>1.3154880000000001E-3</v>
      </c>
      <c r="H18818">
        <f t="shared" ref="H18818:H18881" si="589">G18818*D18818</f>
        <v>2.6309760000000001E-2</v>
      </c>
      <c r="I18818">
        <f>VLOOKUP(C18818,Hárok1!F:G,2,0)</f>
        <v>1248</v>
      </c>
    </row>
    <row r="18819" spans="1:9" x14ac:dyDescent="0.25">
      <c r="A18819" t="s">
        <v>6</v>
      </c>
      <c r="B18819" t="s">
        <v>15956</v>
      </c>
      <c r="C18819" t="s">
        <v>15938</v>
      </c>
      <c r="D18819">
        <v>20</v>
      </c>
      <c r="E18819">
        <v>5070</v>
      </c>
      <c r="F18819">
        <v>1315.4880000000001</v>
      </c>
      <c r="G18819" s="7">
        <f t="shared" si="588"/>
        <v>1.3154880000000001E-3</v>
      </c>
      <c r="H18819">
        <f t="shared" si="589"/>
        <v>2.6309760000000001E-2</v>
      </c>
      <c r="I18819">
        <f>VLOOKUP(C18819,Hárok1!F:G,2,0)</f>
        <v>1248</v>
      </c>
    </row>
    <row r="18820" spans="1:9" x14ac:dyDescent="0.25">
      <c r="A18820" t="s">
        <v>6</v>
      </c>
      <c r="B18820" t="s">
        <v>16006</v>
      </c>
      <c r="C18820" t="s">
        <v>15938</v>
      </c>
      <c r="D18820">
        <v>20</v>
      </c>
      <c r="E18820">
        <v>5070</v>
      </c>
      <c r="F18820">
        <v>1315.4880000000001</v>
      </c>
      <c r="G18820" s="7">
        <f t="shared" si="588"/>
        <v>1.3154880000000001E-3</v>
      </c>
      <c r="H18820">
        <f t="shared" si="589"/>
        <v>2.6309760000000001E-2</v>
      </c>
      <c r="I18820">
        <f>VLOOKUP(C18820,Hárok1!F:G,2,0)</f>
        <v>1248</v>
      </c>
    </row>
    <row r="18821" spans="1:9" x14ac:dyDescent="0.25">
      <c r="A18821" t="s">
        <v>6</v>
      </c>
      <c r="B18821" t="s">
        <v>15993</v>
      </c>
      <c r="C18821" t="s">
        <v>15938</v>
      </c>
      <c r="D18821">
        <v>20</v>
      </c>
      <c r="E18821">
        <v>5070</v>
      </c>
      <c r="F18821">
        <v>1315.4880000000001</v>
      </c>
      <c r="G18821" s="7">
        <f t="shared" si="588"/>
        <v>1.3154880000000001E-3</v>
      </c>
      <c r="H18821">
        <f t="shared" si="589"/>
        <v>2.6309760000000001E-2</v>
      </c>
      <c r="I18821">
        <f>VLOOKUP(C18821,Hárok1!F:G,2,0)</f>
        <v>1248</v>
      </c>
    </row>
    <row r="18822" spans="1:9" x14ac:dyDescent="0.25">
      <c r="A18822" t="s">
        <v>6</v>
      </c>
      <c r="B18822" t="s">
        <v>16061</v>
      </c>
      <c r="C18822" t="s">
        <v>15938</v>
      </c>
      <c r="D18822">
        <v>20</v>
      </c>
      <c r="E18822">
        <v>5070</v>
      </c>
      <c r="F18822">
        <v>1315.4880000000001</v>
      </c>
      <c r="G18822" s="7">
        <f t="shared" si="588"/>
        <v>1.3154880000000001E-3</v>
      </c>
      <c r="H18822">
        <f t="shared" si="589"/>
        <v>2.6309760000000001E-2</v>
      </c>
      <c r="I18822">
        <f>VLOOKUP(C18822,Hárok1!F:G,2,0)</f>
        <v>1248</v>
      </c>
    </row>
    <row r="18823" spans="1:9" x14ac:dyDescent="0.25">
      <c r="A18823" t="s">
        <v>6</v>
      </c>
      <c r="B18823" t="s">
        <v>15988</v>
      </c>
      <c r="C18823" t="s">
        <v>15938</v>
      </c>
      <c r="D18823">
        <v>20</v>
      </c>
      <c r="E18823">
        <v>5070</v>
      </c>
      <c r="F18823">
        <v>1315.4880000000001</v>
      </c>
      <c r="G18823" s="7">
        <f t="shared" si="588"/>
        <v>1.3154880000000001E-3</v>
      </c>
      <c r="H18823">
        <f t="shared" si="589"/>
        <v>2.6309760000000001E-2</v>
      </c>
      <c r="I18823">
        <f>VLOOKUP(C18823,Hárok1!F:G,2,0)</f>
        <v>1248</v>
      </c>
    </row>
    <row r="18824" spans="1:9" x14ac:dyDescent="0.25">
      <c r="A18824" t="s">
        <v>6</v>
      </c>
      <c r="B18824" t="s">
        <v>15991</v>
      </c>
      <c r="C18824" t="s">
        <v>15938</v>
      </c>
      <c r="D18824">
        <v>20</v>
      </c>
      <c r="E18824">
        <v>5070</v>
      </c>
      <c r="F18824">
        <v>1315.4880000000001</v>
      </c>
      <c r="G18824" s="7">
        <f t="shared" si="588"/>
        <v>1.3154880000000001E-3</v>
      </c>
      <c r="H18824">
        <f t="shared" si="589"/>
        <v>2.6309760000000001E-2</v>
      </c>
      <c r="I18824">
        <f>VLOOKUP(C18824,Hárok1!F:G,2,0)</f>
        <v>1248</v>
      </c>
    </row>
    <row r="18825" spans="1:9" x14ac:dyDescent="0.25">
      <c r="A18825" t="s">
        <v>6</v>
      </c>
      <c r="B18825" t="s">
        <v>15961</v>
      </c>
      <c r="C18825" t="s">
        <v>15938</v>
      </c>
      <c r="D18825">
        <v>24</v>
      </c>
      <c r="E18825">
        <v>5070</v>
      </c>
      <c r="F18825">
        <v>1315.4880000000001</v>
      </c>
      <c r="G18825" s="7">
        <f t="shared" si="588"/>
        <v>1.3154880000000001E-3</v>
      </c>
      <c r="H18825">
        <f t="shared" si="589"/>
        <v>3.1571712000000002E-2</v>
      </c>
      <c r="I18825">
        <f>VLOOKUP(C18825,Hárok1!F:G,2,0)</f>
        <v>1248</v>
      </c>
    </row>
    <row r="18826" spans="1:9" x14ac:dyDescent="0.25">
      <c r="A18826" t="s">
        <v>6</v>
      </c>
      <c r="B18826" t="s">
        <v>15998</v>
      </c>
      <c r="C18826" t="s">
        <v>15938</v>
      </c>
      <c r="D18826">
        <v>24</v>
      </c>
      <c r="E18826">
        <v>5070</v>
      </c>
      <c r="F18826">
        <v>1315.4880000000001</v>
      </c>
      <c r="G18826" s="7">
        <f t="shared" si="588"/>
        <v>1.3154880000000001E-3</v>
      </c>
      <c r="H18826">
        <f t="shared" si="589"/>
        <v>3.1571712000000002E-2</v>
      </c>
      <c r="I18826">
        <f>VLOOKUP(C18826,Hárok1!F:G,2,0)</f>
        <v>1248</v>
      </c>
    </row>
    <row r="18827" spans="1:9" x14ac:dyDescent="0.25">
      <c r="A18827" t="s">
        <v>6</v>
      </c>
      <c r="B18827" t="s">
        <v>15978</v>
      </c>
      <c r="C18827" t="s">
        <v>15938</v>
      </c>
      <c r="D18827">
        <v>24</v>
      </c>
      <c r="E18827">
        <v>5070</v>
      </c>
      <c r="F18827">
        <v>1315.4880000000001</v>
      </c>
      <c r="G18827" s="7">
        <f t="shared" si="588"/>
        <v>1.3154880000000001E-3</v>
      </c>
      <c r="H18827">
        <f t="shared" si="589"/>
        <v>3.1571712000000002E-2</v>
      </c>
      <c r="I18827">
        <f>VLOOKUP(C18827,Hárok1!F:G,2,0)</f>
        <v>1248</v>
      </c>
    </row>
    <row r="18828" spans="1:9" x14ac:dyDescent="0.25">
      <c r="A18828" t="s">
        <v>6</v>
      </c>
      <c r="B18828" t="s">
        <v>16059</v>
      </c>
      <c r="C18828" t="s">
        <v>15938</v>
      </c>
      <c r="D18828">
        <v>16</v>
      </c>
      <c r="E18828">
        <v>5070</v>
      </c>
      <c r="F18828">
        <v>1315.4880000000001</v>
      </c>
      <c r="G18828" s="7">
        <f t="shared" si="588"/>
        <v>1.3154880000000001E-3</v>
      </c>
      <c r="H18828">
        <f t="shared" si="589"/>
        <v>2.1047808000000001E-2</v>
      </c>
      <c r="I18828">
        <f>VLOOKUP(C18828,Hárok1!F:G,2,0)</f>
        <v>1248</v>
      </c>
    </row>
    <row r="18829" spans="1:9" x14ac:dyDescent="0.25">
      <c r="A18829" t="s">
        <v>6</v>
      </c>
      <c r="B18829" t="s">
        <v>16052</v>
      </c>
      <c r="C18829" t="s">
        <v>15938</v>
      </c>
      <c r="D18829">
        <v>16</v>
      </c>
      <c r="E18829">
        <v>5070</v>
      </c>
      <c r="F18829">
        <v>1315.4880000000001</v>
      </c>
      <c r="G18829" s="7">
        <f t="shared" si="588"/>
        <v>1.3154880000000001E-3</v>
      </c>
      <c r="H18829">
        <f t="shared" si="589"/>
        <v>2.1047808000000001E-2</v>
      </c>
      <c r="I18829">
        <f>VLOOKUP(C18829,Hárok1!F:G,2,0)</f>
        <v>1248</v>
      </c>
    </row>
    <row r="18830" spans="1:9" x14ac:dyDescent="0.25">
      <c r="A18830" t="s">
        <v>6</v>
      </c>
      <c r="B18830" t="s">
        <v>15975</v>
      </c>
      <c r="C18830" t="s">
        <v>15938</v>
      </c>
      <c r="D18830">
        <v>32</v>
      </c>
      <c r="E18830">
        <v>5070</v>
      </c>
      <c r="F18830">
        <v>1315.4880000000001</v>
      </c>
      <c r="G18830" s="7">
        <f t="shared" si="588"/>
        <v>1.3154880000000001E-3</v>
      </c>
      <c r="H18830">
        <f t="shared" si="589"/>
        <v>4.2095616000000002E-2</v>
      </c>
      <c r="I18830">
        <f>VLOOKUP(C18830,Hárok1!F:G,2,0)</f>
        <v>1248</v>
      </c>
    </row>
    <row r="18831" spans="1:9" x14ac:dyDescent="0.25">
      <c r="A18831" t="s">
        <v>6</v>
      </c>
      <c r="B18831" t="s">
        <v>16015</v>
      </c>
      <c r="C18831" t="s">
        <v>15938</v>
      </c>
      <c r="D18831">
        <v>32</v>
      </c>
      <c r="E18831">
        <v>5070</v>
      </c>
      <c r="F18831">
        <v>1315.4880000000001</v>
      </c>
      <c r="G18831" s="7">
        <f t="shared" si="588"/>
        <v>1.3154880000000001E-3</v>
      </c>
      <c r="H18831">
        <f t="shared" si="589"/>
        <v>4.2095616000000002E-2</v>
      </c>
      <c r="I18831">
        <f>VLOOKUP(C18831,Hárok1!F:G,2,0)</f>
        <v>1248</v>
      </c>
    </row>
    <row r="18832" spans="1:9" x14ac:dyDescent="0.25">
      <c r="A18832" t="s">
        <v>6</v>
      </c>
      <c r="B18832" t="s">
        <v>15952</v>
      </c>
      <c r="C18832" t="s">
        <v>15938</v>
      </c>
      <c r="D18832">
        <v>32</v>
      </c>
      <c r="E18832">
        <v>5070</v>
      </c>
      <c r="F18832">
        <v>1315.4880000000001</v>
      </c>
      <c r="G18832" s="7">
        <f t="shared" si="588"/>
        <v>1.3154880000000001E-3</v>
      </c>
      <c r="H18832">
        <f t="shared" si="589"/>
        <v>4.2095616000000002E-2</v>
      </c>
      <c r="I18832">
        <f>VLOOKUP(C18832,Hárok1!F:G,2,0)</f>
        <v>1248</v>
      </c>
    </row>
    <row r="18833" spans="1:9" x14ac:dyDescent="0.25">
      <c r="A18833" t="s">
        <v>6</v>
      </c>
      <c r="B18833" t="s">
        <v>15945</v>
      </c>
      <c r="C18833" t="s">
        <v>15938</v>
      </c>
      <c r="D18833">
        <v>32</v>
      </c>
      <c r="E18833">
        <v>5070</v>
      </c>
      <c r="F18833">
        <v>1315.4880000000001</v>
      </c>
      <c r="G18833" s="7">
        <f t="shared" si="588"/>
        <v>1.3154880000000001E-3</v>
      </c>
      <c r="H18833">
        <f t="shared" si="589"/>
        <v>4.2095616000000002E-2</v>
      </c>
      <c r="I18833">
        <f>VLOOKUP(C18833,Hárok1!F:G,2,0)</f>
        <v>1248</v>
      </c>
    </row>
    <row r="18834" spans="1:9" x14ac:dyDescent="0.25">
      <c r="A18834" t="s">
        <v>6</v>
      </c>
      <c r="B18834" t="s">
        <v>15981</v>
      </c>
      <c r="C18834" t="s">
        <v>15938</v>
      </c>
      <c r="D18834">
        <v>32</v>
      </c>
      <c r="E18834">
        <v>5070</v>
      </c>
      <c r="F18834">
        <v>1315.4880000000001</v>
      </c>
      <c r="G18834" s="7">
        <f t="shared" si="588"/>
        <v>1.3154880000000001E-3</v>
      </c>
      <c r="H18834">
        <f t="shared" si="589"/>
        <v>4.2095616000000002E-2</v>
      </c>
      <c r="I18834">
        <f>VLOOKUP(C18834,Hárok1!F:G,2,0)</f>
        <v>1248</v>
      </c>
    </row>
    <row r="18835" spans="1:9" x14ac:dyDescent="0.25">
      <c r="A18835" t="s">
        <v>6</v>
      </c>
      <c r="B18835" t="s">
        <v>15944</v>
      </c>
      <c r="C18835" t="s">
        <v>15938</v>
      </c>
      <c r="D18835">
        <v>40</v>
      </c>
      <c r="E18835">
        <v>5070</v>
      </c>
      <c r="F18835">
        <v>1315.4880000000001</v>
      </c>
      <c r="G18835" s="7">
        <f t="shared" si="588"/>
        <v>1.3154880000000001E-3</v>
      </c>
      <c r="H18835">
        <f t="shared" si="589"/>
        <v>5.2619520000000003E-2</v>
      </c>
      <c r="I18835">
        <f>VLOOKUP(C18835,Hárok1!F:G,2,0)</f>
        <v>1248</v>
      </c>
    </row>
    <row r="18836" spans="1:9" x14ac:dyDescent="0.25">
      <c r="A18836" t="s">
        <v>6</v>
      </c>
      <c r="B18836" t="s">
        <v>16047</v>
      </c>
      <c r="C18836" t="s">
        <v>15938</v>
      </c>
      <c r="D18836">
        <v>40</v>
      </c>
      <c r="E18836">
        <v>5070</v>
      </c>
      <c r="F18836">
        <v>1315.4880000000001</v>
      </c>
      <c r="G18836" s="7">
        <f t="shared" si="588"/>
        <v>1.3154880000000001E-3</v>
      </c>
      <c r="H18836">
        <f t="shared" si="589"/>
        <v>5.2619520000000003E-2</v>
      </c>
      <c r="I18836">
        <f>VLOOKUP(C18836,Hárok1!F:G,2,0)</f>
        <v>1248</v>
      </c>
    </row>
    <row r="18837" spans="1:9" x14ac:dyDescent="0.25">
      <c r="A18837" t="s">
        <v>6</v>
      </c>
      <c r="B18837" t="s">
        <v>16005</v>
      </c>
      <c r="C18837" t="s">
        <v>15938</v>
      </c>
      <c r="D18837">
        <v>40</v>
      </c>
      <c r="E18837">
        <v>5070</v>
      </c>
      <c r="F18837">
        <v>1315.4880000000001</v>
      </c>
      <c r="G18837" s="7">
        <f t="shared" si="588"/>
        <v>1.3154880000000001E-3</v>
      </c>
      <c r="H18837">
        <f t="shared" si="589"/>
        <v>5.2619520000000003E-2</v>
      </c>
      <c r="I18837">
        <f>VLOOKUP(C18837,Hárok1!F:G,2,0)</f>
        <v>1248</v>
      </c>
    </row>
    <row r="18838" spans="1:9" x14ac:dyDescent="0.25">
      <c r="A18838" t="s">
        <v>6</v>
      </c>
      <c r="B18838" t="s">
        <v>16001</v>
      </c>
      <c r="C18838" t="s">
        <v>15938</v>
      </c>
      <c r="D18838">
        <v>40</v>
      </c>
      <c r="E18838">
        <v>5070</v>
      </c>
      <c r="F18838">
        <v>1315.4880000000001</v>
      </c>
      <c r="G18838" s="7">
        <f t="shared" si="588"/>
        <v>1.3154880000000001E-3</v>
      </c>
      <c r="H18838">
        <f t="shared" si="589"/>
        <v>5.2619520000000003E-2</v>
      </c>
      <c r="I18838">
        <f>VLOOKUP(C18838,Hárok1!F:G,2,0)</f>
        <v>1248</v>
      </c>
    </row>
    <row r="18839" spans="1:9" x14ac:dyDescent="0.25">
      <c r="A18839" t="s">
        <v>6</v>
      </c>
      <c r="B18839" t="s">
        <v>16055</v>
      </c>
      <c r="C18839" t="s">
        <v>15938</v>
      </c>
      <c r="D18839">
        <v>40</v>
      </c>
      <c r="E18839">
        <v>5070</v>
      </c>
      <c r="F18839">
        <v>1315.4880000000001</v>
      </c>
      <c r="G18839" s="7">
        <f t="shared" si="588"/>
        <v>1.3154880000000001E-3</v>
      </c>
      <c r="H18839">
        <f t="shared" si="589"/>
        <v>5.2619520000000003E-2</v>
      </c>
      <c r="I18839">
        <f>VLOOKUP(C18839,Hárok1!F:G,2,0)</f>
        <v>1248</v>
      </c>
    </row>
    <row r="18840" spans="1:9" x14ac:dyDescent="0.25">
      <c r="A18840" t="s">
        <v>6</v>
      </c>
      <c r="B18840" t="s">
        <v>16057</v>
      </c>
      <c r="C18840" t="s">
        <v>15938</v>
      </c>
      <c r="D18840">
        <v>40</v>
      </c>
      <c r="E18840">
        <v>5070</v>
      </c>
      <c r="F18840">
        <v>1315.4880000000001</v>
      </c>
      <c r="G18840" s="7">
        <f t="shared" si="588"/>
        <v>1.3154880000000001E-3</v>
      </c>
      <c r="H18840">
        <f t="shared" si="589"/>
        <v>5.2619520000000003E-2</v>
      </c>
      <c r="I18840">
        <f>VLOOKUP(C18840,Hárok1!F:G,2,0)</f>
        <v>1248</v>
      </c>
    </row>
    <row r="18841" spans="1:9" x14ac:dyDescent="0.25">
      <c r="A18841" t="s">
        <v>6</v>
      </c>
      <c r="B18841" t="s">
        <v>16088</v>
      </c>
      <c r="C18841" t="s">
        <v>16066</v>
      </c>
      <c r="D18841">
        <v>6</v>
      </c>
      <c r="E18841">
        <v>780</v>
      </c>
      <c r="F18841">
        <v>7560.6480000000001</v>
      </c>
      <c r="G18841" s="7">
        <f t="shared" si="588"/>
        <v>7.5606480000000005E-3</v>
      </c>
      <c r="H18841">
        <f t="shared" si="589"/>
        <v>4.5363888000000005E-2</v>
      </c>
      <c r="I18841">
        <f>VLOOKUP(C18841,Hárok1!F:G,2,0)</f>
        <v>375</v>
      </c>
    </row>
    <row r="18842" spans="1:9" x14ac:dyDescent="0.25">
      <c r="A18842" t="s">
        <v>6</v>
      </c>
      <c r="B18842" t="s">
        <v>16151</v>
      </c>
      <c r="C18842" t="s">
        <v>16066</v>
      </c>
      <c r="D18842">
        <v>6</v>
      </c>
      <c r="E18842">
        <v>780</v>
      </c>
      <c r="F18842">
        <v>7560.6480000000001</v>
      </c>
      <c r="G18842" s="7">
        <f t="shared" si="588"/>
        <v>7.5606480000000005E-3</v>
      </c>
      <c r="H18842">
        <f t="shared" si="589"/>
        <v>4.5363888000000005E-2</v>
      </c>
      <c r="I18842">
        <f>VLOOKUP(C18842,Hárok1!F:G,2,0)</f>
        <v>375</v>
      </c>
    </row>
    <row r="18843" spans="1:9" x14ac:dyDescent="0.25">
      <c r="A18843" t="s">
        <v>6</v>
      </c>
      <c r="B18843" t="s">
        <v>16096</v>
      </c>
      <c r="C18843" t="s">
        <v>16066</v>
      </c>
      <c r="D18843">
        <v>6</v>
      </c>
      <c r="E18843">
        <v>780</v>
      </c>
      <c r="F18843">
        <v>7560.6480000000001</v>
      </c>
      <c r="G18843" s="7">
        <f t="shared" si="588"/>
        <v>7.5606480000000005E-3</v>
      </c>
      <c r="H18843">
        <f t="shared" si="589"/>
        <v>4.5363888000000005E-2</v>
      </c>
      <c r="I18843">
        <f>VLOOKUP(C18843,Hárok1!F:G,2,0)</f>
        <v>375</v>
      </c>
    </row>
    <row r="18844" spans="1:9" x14ac:dyDescent="0.25">
      <c r="A18844" t="s">
        <v>6</v>
      </c>
      <c r="B18844" t="s">
        <v>16158</v>
      </c>
      <c r="C18844" t="s">
        <v>16066</v>
      </c>
      <c r="D18844">
        <v>6</v>
      </c>
      <c r="E18844">
        <v>780</v>
      </c>
      <c r="F18844">
        <v>7560.6480000000001</v>
      </c>
      <c r="G18844" s="7">
        <f t="shared" si="588"/>
        <v>7.5606480000000005E-3</v>
      </c>
      <c r="H18844">
        <f t="shared" si="589"/>
        <v>4.5363888000000005E-2</v>
      </c>
      <c r="I18844">
        <f>VLOOKUP(C18844,Hárok1!F:G,2,0)</f>
        <v>375</v>
      </c>
    </row>
    <row r="18845" spans="1:9" x14ac:dyDescent="0.25">
      <c r="A18845" t="s">
        <v>6</v>
      </c>
      <c r="B18845" t="s">
        <v>16125</v>
      </c>
      <c r="C18845" t="s">
        <v>16066</v>
      </c>
      <c r="D18845">
        <v>6</v>
      </c>
      <c r="E18845">
        <v>780</v>
      </c>
      <c r="F18845">
        <v>7560.6480000000001</v>
      </c>
      <c r="G18845" s="7">
        <f t="shared" si="588"/>
        <v>7.5606480000000005E-3</v>
      </c>
      <c r="H18845">
        <f t="shared" si="589"/>
        <v>4.5363888000000005E-2</v>
      </c>
      <c r="I18845">
        <f>VLOOKUP(C18845,Hárok1!F:G,2,0)</f>
        <v>375</v>
      </c>
    </row>
    <row r="18846" spans="1:9" x14ac:dyDescent="0.25">
      <c r="A18846" t="s">
        <v>6</v>
      </c>
      <c r="B18846" t="s">
        <v>16165</v>
      </c>
      <c r="C18846" t="s">
        <v>16066</v>
      </c>
      <c r="D18846">
        <v>6</v>
      </c>
      <c r="E18846">
        <v>780</v>
      </c>
      <c r="F18846">
        <v>7560.6480000000001</v>
      </c>
      <c r="G18846" s="7">
        <f t="shared" si="588"/>
        <v>7.5606480000000005E-3</v>
      </c>
      <c r="H18846">
        <f t="shared" si="589"/>
        <v>4.5363888000000005E-2</v>
      </c>
      <c r="I18846">
        <f>VLOOKUP(C18846,Hárok1!F:G,2,0)</f>
        <v>375</v>
      </c>
    </row>
    <row r="18847" spans="1:9" x14ac:dyDescent="0.25">
      <c r="A18847" t="s">
        <v>6</v>
      </c>
      <c r="B18847" t="s">
        <v>16127</v>
      </c>
      <c r="C18847" t="s">
        <v>16066</v>
      </c>
      <c r="D18847">
        <v>6</v>
      </c>
      <c r="E18847">
        <v>780</v>
      </c>
      <c r="F18847">
        <v>7560.6480000000001</v>
      </c>
      <c r="G18847" s="7">
        <f t="shared" si="588"/>
        <v>7.5606480000000005E-3</v>
      </c>
      <c r="H18847">
        <f t="shared" si="589"/>
        <v>4.5363888000000005E-2</v>
      </c>
      <c r="I18847">
        <f>VLOOKUP(C18847,Hárok1!F:G,2,0)</f>
        <v>375</v>
      </c>
    </row>
    <row r="18848" spans="1:9" x14ac:dyDescent="0.25">
      <c r="A18848" t="s">
        <v>6</v>
      </c>
      <c r="B18848" t="s">
        <v>16094</v>
      </c>
      <c r="C18848" t="s">
        <v>16066</v>
      </c>
      <c r="D18848">
        <v>6</v>
      </c>
      <c r="E18848">
        <v>780</v>
      </c>
      <c r="F18848">
        <v>7560.6480000000001</v>
      </c>
      <c r="G18848" s="7">
        <f t="shared" si="588"/>
        <v>7.5606480000000005E-3</v>
      </c>
      <c r="H18848">
        <f t="shared" si="589"/>
        <v>4.5363888000000005E-2</v>
      </c>
      <c r="I18848">
        <f>VLOOKUP(C18848,Hárok1!F:G,2,0)</f>
        <v>375</v>
      </c>
    </row>
    <row r="18849" spans="1:9" x14ac:dyDescent="0.25">
      <c r="A18849" t="s">
        <v>6</v>
      </c>
      <c r="B18849" t="s">
        <v>16133</v>
      </c>
      <c r="C18849" t="s">
        <v>16066</v>
      </c>
      <c r="D18849">
        <v>6</v>
      </c>
      <c r="E18849">
        <v>780</v>
      </c>
      <c r="F18849">
        <v>7560.6480000000001</v>
      </c>
      <c r="G18849" s="7">
        <f t="shared" si="588"/>
        <v>7.5606480000000005E-3</v>
      </c>
      <c r="H18849">
        <f t="shared" si="589"/>
        <v>4.5363888000000005E-2</v>
      </c>
      <c r="I18849">
        <f>VLOOKUP(C18849,Hárok1!F:G,2,0)</f>
        <v>375</v>
      </c>
    </row>
    <row r="18850" spans="1:9" x14ac:dyDescent="0.25">
      <c r="A18850" t="s">
        <v>6</v>
      </c>
      <c r="B18850" t="s">
        <v>16120</v>
      </c>
      <c r="C18850" t="s">
        <v>16066</v>
      </c>
      <c r="D18850">
        <v>6</v>
      </c>
      <c r="E18850">
        <v>780</v>
      </c>
      <c r="F18850">
        <v>7560.6480000000001</v>
      </c>
      <c r="G18850" s="7">
        <f t="shared" si="588"/>
        <v>7.5606480000000005E-3</v>
      </c>
      <c r="H18850">
        <f t="shared" si="589"/>
        <v>4.5363888000000005E-2</v>
      </c>
      <c r="I18850">
        <f>VLOOKUP(C18850,Hárok1!F:G,2,0)</f>
        <v>375</v>
      </c>
    </row>
    <row r="18851" spans="1:9" x14ac:dyDescent="0.25">
      <c r="A18851" t="s">
        <v>6</v>
      </c>
      <c r="B18851" t="s">
        <v>16146</v>
      </c>
      <c r="C18851" t="s">
        <v>16066</v>
      </c>
      <c r="D18851">
        <v>6</v>
      </c>
      <c r="E18851">
        <v>780</v>
      </c>
      <c r="F18851">
        <v>7560.6480000000001</v>
      </c>
      <c r="G18851" s="7">
        <f t="shared" si="588"/>
        <v>7.5606480000000005E-3</v>
      </c>
      <c r="H18851">
        <f t="shared" si="589"/>
        <v>4.5363888000000005E-2</v>
      </c>
      <c r="I18851">
        <f>VLOOKUP(C18851,Hárok1!F:G,2,0)</f>
        <v>375</v>
      </c>
    </row>
    <row r="18852" spans="1:9" x14ac:dyDescent="0.25">
      <c r="A18852" t="s">
        <v>6</v>
      </c>
      <c r="B18852" t="s">
        <v>16147</v>
      </c>
      <c r="C18852" t="s">
        <v>16066</v>
      </c>
      <c r="D18852">
        <v>8</v>
      </c>
      <c r="E18852">
        <v>780</v>
      </c>
      <c r="F18852">
        <v>7560.6480000000001</v>
      </c>
      <c r="G18852" s="7">
        <f t="shared" si="588"/>
        <v>7.5606480000000005E-3</v>
      </c>
      <c r="H18852">
        <f t="shared" si="589"/>
        <v>6.0485184000000004E-2</v>
      </c>
      <c r="I18852">
        <f>VLOOKUP(C18852,Hárok1!F:G,2,0)</f>
        <v>375</v>
      </c>
    </row>
    <row r="18853" spans="1:9" x14ac:dyDescent="0.25">
      <c r="A18853" t="s">
        <v>6</v>
      </c>
      <c r="B18853" t="s">
        <v>16106</v>
      </c>
      <c r="C18853" t="s">
        <v>16066</v>
      </c>
      <c r="D18853">
        <v>8</v>
      </c>
      <c r="E18853">
        <v>780</v>
      </c>
      <c r="F18853">
        <v>7560.6480000000001</v>
      </c>
      <c r="G18853" s="7">
        <f t="shared" si="588"/>
        <v>7.5606480000000005E-3</v>
      </c>
      <c r="H18853">
        <f t="shared" si="589"/>
        <v>6.0485184000000004E-2</v>
      </c>
      <c r="I18853">
        <f>VLOOKUP(C18853,Hárok1!F:G,2,0)</f>
        <v>375</v>
      </c>
    </row>
    <row r="18854" spans="1:9" x14ac:dyDescent="0.25">
      <c r="A18854" t="s">
        <v>6</v>
      </c>
      <c r="B18854" t="s">
        <v>16142</v>
      </c>
      <c r="C18854" t="s">
        <v>16066</v>
      </c>
      <c r="D18854">
        <v>8</v>
      </c>
      <c r="E18854">
        <v>780</v>
      </c>
      <c r="F18854">
        <v>7560.6480000000001</v>
      </c>
      <c r="G18854" s="7">
        <f t="shared" si="588"/>
        <v>7.5606480000000005E-3</v>
      </c>
      <c r="H18854">
        <f t="shared" si="589"/>
        <v>6.0485184000000004E-2</v>
      </c>
      <c r="I18854">
        <f>VLOOKUP(C18854,Hárok1!F:G,2,0)</f>
        <v>375</v>
      </c>
    </row>
    <row r="18855" spans="1:9" x14ac:dyDescent="0.25">
      <c r="A18855" t="s">
        <v>6</v>
      </c>
      <c r="B18855" t="s">
        <v>16145</v>
      </c>
      <c r="C18855" t="s">
        <v>16066</v>
      </c>
      <c r="D18855">
        <v>8</v>
      </c>
      <c r="E18855">
        <v>780</v>
      </c>
      <c r="F18855">
        <v>7560.6480000000001</v>
      </c>
      <c r="G18855" s="7">
        <f t="shared" si="588"/>
        <v>7.5606480000000005E-3</v>
      </c>
      <c r="H18855">
        <f t="shared" si="589"/>
        <v>6.0485184000000004E-2</v>
      </c>
      <c r="I18855">
        <f>VLOOKUP(C18855,Hárok1!F:G,2,0)</f>
        <v>375</v>
      </c>
    </row>
    <row r="18856" spans="1:9" x14ac:dyDescent="0.25">
      <c r="A18856" t="s">
        <v>6</v>
      </c>
      <c r="B18856" t="s">
        <v>16131</v>
      </c>
      <c r="C18856" t="s">
        <v>16066</v>
      </c>
      <c r="D18856">
        <v>8</v>
      </c>
      <c r="E18856">
        <v>780</v>
      </c>
      <c r="F18856">
        <v>7560.6480000000001</v>
      </c>
      <c r="G18856" s="7">
        <f t="shared" si="588"/>
        <v>7.5606480000000005E-3</v>
      </c>
      <c r="H18856">
        <f t="shared" si="589"/>
        <v>6.0485184000000004E-2</v>
      </c>
      <c r="I18856">
        <f>VLOOKUP(C18856,Hárok1!F:G,2,0)</f>
        <v>375</v>
      </c>
    </row>
    <row r="18857" spans="1:9" x14ac:dyDescent="0.25">
      <c r="A18857" t="s">
        <v>6</v>
      </c>
      <c r="B18857" t="s">
        <v>16178</v>
      </c>
      <c r="C18857" t="s">
        <v>16066</v>
      </c>
      <c r="D18857">
        <v>8</v>
      </c>
      <c r="E18857">
        <v>780</v>
      </c>
      <c r="F18857">
        <v>7560.6480000000001</v>
      </c>
      <c r="G18857" s="7">
        <f t="shared" si="588"/>
        <v>7.5606480000000005E-3</v>
      </c>
      <c r="H18857">
        <f t="shared" si="589"/>
        <v>6.0485184000000004E-2</v>
      </c>
      <c r="I18857">
        <f>VLOOKUP(C18857,Hárok1!F:G,2,0)</f>
        <v>375</v>
      </c>
    </row>
    <row r="18858" spans="1:9" x14ac:dyDescent="0.25">
      <c r="A18858" t="s">
        <v>6</v>
      </c>
      <c r="B18858" t="s">
        <v>16153</v>
      </c>
      <c r="C18858" t="s">
        <v>16066</v>
      </c>
      <c r="D18858">
        <v>8</v>
      </c>
      <c r="E18858">
        <v>780</v>
      </c>
      <c r="F18858">
        <v>7560.6480000000001</v>
      </c>
      <c r="G18858" s="7">
        <f t="shared" si="588"/>
        <v>7.5606480000000005E-3</v>
      </c>
      <c r="H18858">
        <f t="shared" si="589"/>
        <v>6.0485184000000004E-2</v>
      </c>
      <c r="I18858">
        <f>VLOOKUP(C18858,Hárok1!F:G,2,0)</f>
        <v>375</v>
      </c>
    </row>
    <row r="18859" spans="1:9" x14ac:dyDescent="0.25">
      <c r="A18859" t="s">
        <v>6</v>
      </c>
      <c r="B18859" t="s">
        <v>16116</v>
      </c>
      <c r="C18859" t="s">
        <v>16066</v>
      </c>
      <c r="D18859">
        <v>8</v>
      </c>
      <c r="E18859">
        <v>780</v>
      </c>
      <c r="F18859">
        <v>7560.6480000000001</v>
      </c>
      <c r="G18859" s="7">
        <f t="shared" si="588"/>
        <v>7.5606480000000005E-3</v>
      </c>
      <c r="H18859">
        <f t="shared" si="589"/>
        <v>6.0485184000000004E-2</v>
      </c>
      <c r="I18859">
        <f>VLOOKUP(C18859,Hárok1!F:G,2,0)</f>
        <v>375</v>
      </c>
    </row>
    <row r="18860" spans="1:9" x14ac:dyDescent="0.25">
      <c r="A18860" t="s">
        <v>6</v>
      </c>
      <c r="B18860" t="s">
        <v>16107</v>
      </c>
      <c r="C18860" t="s">
        <v>16066</v>
      </c>
      <c r="D18860">
        <v>4</v>
      </c>
      <c r="E18860">
        <v>780</v>
      </c>
      <c r="F18860">
        <v>7560.6480000000001</v>
      </c>
      <c r="G18860" s="7">
        <f t="shared" si="588"/>
        <v>7.5606480000000005E-3</v>
      </c>
      <c r="H18860">
        <f t="shared" si="589"/>
        <v>3.0242592000000002E-2</v>
      </c>
      <c r="I18860">
        <f>VLOOKUP(C18860,Hárok1!F:G,2,0)</f>
        <v>375</v>
      </c>
    </row>
    <row r="18861" spans="1:9" x14ac:dyDescent="0.25">
      <c r="A18861" t="s">
        <v>6</v>
      </c>
      <c r="B18861" t="s">
        <v>16112</v>
      </c>
      <c r="C18861" t="s">
        <v>16066</v>
      </c>
      <c r="D18861">
        <v>4</v>
      </c>
      <c r="E18861">
        <v>780</v>
      </c>
      <c r="F18861">
        <v>7560.6480000000001</v>
      </c>
      <c r="G18861" s="7">
        <f t="shared" si="588"/>
        <v>7.5606480000000005E-3</v>
      </c>
      <c r="H18861">
        <f t="shared" si="589"/>
        <v>3.0242592000000002E-2</v>
      </c>
      <c r="I18861">
        <f>VLOOKUP(C18861,Hárok1!F:G,2,0)</f>
        <v>375</v>
      </c>
    </row>
    <row r="18862" spans="1:9" x14ac:dyDescent="0.25">
      <c r="A18862" t="s">
        <v>6</v>
      </c>
      <c r="B18862" t="s">
        <v>16176</v>
      </c>
      <c r="C18862" t="s">
        <v>16066</v>
      </c>
      <c r="D18862">
        <v>6</v>
      </c>
      <c r="E18862">
        <v>780</v>
      </c>
      <c r="F18862">
        <v>7560.6480000000001</v>
      </c>
      <c r="G18862" s="7">
        <f t="shared" si="588"/>
        <v>7.5606480000000005E-3</v>
      </c>
      <c r="H18862">
        <f t="shared" si="589"/>
        <v>4.5363888000000005E-2</v>
      </c>
      <c r="I18862">
        <f>VLOOKUP(C18862,Hárok1!F:G,2,0)</f>
        <v>375</v>
      </c>
    </row>
    <row r="18863" spans="1:9" x14ac:dyDescent="0.25">
      <c r="A18863" t="s">
        <v>6</v>
      </c>
      <c r="B18863" t="s">
        <v>16166</v>
      </c>
      <c r="C18863" t="s">
        <v>16066</v>
      </c>
      <c r="D18863">
        <v>6</v>
      </c>
      <c r="E18863">
        <v>780</v>
      </c>
      <c r="F18863">
        <v>7560.6480000000001</v>
      </c>
      <c r="G18863" s="7">
        <f t="shared" si="588"/>
        <v>7.5606480000000005E-3</v>
      </c>
      <c r="H18863">
        <f t="shared" si="589"/>
        <v>4.5363888000000005E-2</v>
      </c>
      <c r="I18863">
        <f>VLOOKUP(C18863,Hárok1!F:G,2,0)</f>
        <v>375</v>
      </c>
    </row>
    <row r="18864" spans="1:9" x14ac:dyDescent="0.25">
      <c r="A18864" t="s">
        <v>6</v>
      </c>
      <c r="B18864" t="s">
        <v>16068</v>
      </c>
      <c r="C18864" t="s">
        <v>16066</v>
      </c>
      <c r="D18864">
        <v>6</v>
      </c>
      <c r="E18864">
        <v>780</v>
      </c>
      <c r="F18864">
        <v>7560.6480000000001</v>
      </c>
      <c r="G18864" s="7">
        <f t="shared" si="588"/>
        <v>7.5606480000000005E-3</v>
      </c>
      <c r="H18864">
        <f t="shared" si="589"/>
        <v>4.5363888000000005E-2</v>
      </c>
      <c r="I18864">
        <f>VLOOKUP(C18864,Hárok1!F:G,2,0)</f>
        <v>375</v>
      </c>
    </row>
    <row r="18865" spans="1:9" x14ac:dyDescent="0.25">
      <c r="A18865" t="s">
        <v>6</v>
      </c>
      <c r="B18865" t="s">
        <v>16065</v>
      </c>
      <c r="C18865" t="s">
        <v>16066</v>
      </c>
      <c r="D18865">
        <v>6</v>
      </c>
      <c r="E18865">
        <v>780</v>
      </c>
      <c r="F18865">
        <v>7560.6480000000001</v>
      </c>
      <c r="G18865" s="7">
        <f t="shared" si="588"/>
        <v>7.5606480000000005E-3</v>
      </c>
      <c r="H18865">
        <f t="shared" si="589"/>
        <v>4.5363888000000005E-2</v>
      </c>
      <c r="I18865">
        <f>VLOOKUP(C18865,Hárok1!F:G,2,0)</f>
        <v>375</v>
      </c>
    </row>
    <row r="18866" spans="1:9" x14ac:dyDescent="0.25">
      <c r="A18866" t="s">
        <v>6</v>
      </c>
      <c r="B18866" t="s">
        <v>16109</v>
      </c>
      <c r="C18866" t="s">
        <v>16066</v>
      </c>
      <c r="D18866">
        <v>6</v>
      </c>
      <c r="E18866">
        <v>780</v>
      </c>
      <c r="F18866">
        <v>7560.6480000000001</v>
      </c>
      <c r="G18866" s="7">
        <f t="shared" si="588"/>
        <v>7.5606480000000005E-3</v>
      </c>
      <c r="H18866">
        <f t="shared" si="589"/>
        <v>4.5363888000000005E-2</v>
      </c>
      <c r="I18866">
        <f>VLOOKUP(C18866,Hárok1!F:G,2,0)</f>
        <v>375</v>
      </c>
    </row>
    <row r="18867" spans="1:9" x14ac:dyDescent="0.25">
      <c r="A18867" t="s">
        <v>6</v>
      </c>
      <c r="B18867" t="s">
        <v>16084</v>
      </c>
      <c r="C18867" t="s">
        <v>16066</v>
      </c>
      <c r="D18867">
        <v>6</v>
      </c>
      <c r="E18867">
        <v>780</v>
      </c>
      <c r="F18867">
        <v>7560.6480000000001</v>
      </c>
      <c r="G18867" s="7">
        <f t="shared" si="588"/>
        <v>7.5606480000000005E-3</v>
      </c>
      <c r="H18867">
        <f t="shared" si="589"/>
        <v>4.5363888000000005E-2</v>
      </c>
      <c r="I18867">
        <f>VLOOKUP(C18867,Hárok1!F:G,2,0)</f>
        <v>375</v>
      </c>
    </row>
    <row r="18868" spans="1:9" x14ac:dyDescent="0.25">
      <c r="A18868" t="s">
        <v>6</v>
      </c>
      <c r="B18868" t="s">
        <v>16137</v>
      </c>
      <c r="C18868" t="s">
        <v>16066</v>
      </c>
      <c r="D18868">
        <v>6</v>
      </c>
      <c r="E18868">
        <v>780</v>
      </c>
      <c r="F18868">
        <v>7560.6480000000001</v>
      </c>
      <c r="G18868" s="7">
        <f t="shared" si="588"/>
        <v>7.5606480000000005E-3</v>
      </c>
      <c r="H18868">
        <f t="shared" si="589"/>
        <v>4.5363888000000005E-2</v>
      </c>
      <c r="I18868">
        <f>VLOOKUP(C18868,Hárok1!F:G,2,0)</f>
        <v>375</v>
      </c>
    </row>
    <row r="18869" spans="1:9" x14ac:dyDescent="0.25">
      <c r="A18869" t="s">
        <v>6</v>
      </c>
      <c r="B18869" t="s">
        <v>16081</v>
      </c>
      <c r="C18869" t="s">
        <v>16066</v>
      </c>
      <c r="D18869">
        <v>6</v>
      </c>
      <c r="E18869">
        <v>780</v>
      </c>
      <c r="F18869">
        <v>7560.6480000000001</v>
      </c>
      <c r="G18869" s="7">
        <f t="shared" si="588"/>
        <v>7.5606480000000005E-3</v>
      </c>
      <c r="H18869">
        <f t="shared" si="589"/>
        <v>4.5363888000000005E-2</v>
      </c>
      <c r="I18869">
        <f>VLOOKUP(C18869,Hárok1!F:G,2,0)</f>
        <v>375</v>
      </c>
    </row>
    <row r="18870" spans="1:9" x14ac:dyDescent="0.25">
      <c r="A18870" t="s">
        <v>6</v>
      </c>
      <c r="B18870" t="s">
        <v>16135</v>
      </c>
      <c r="C18870" t="s">
        <v>16066</v>
      </c>
      <c r="D18870">
        <v>6</v>
      </c>
      <c r="E18870">
        <v>780</v>
      </c>
      <c r="F18870">
        <v>7560.6480000000001</v>
      </c>
      <c r="G18870" s="7">
        <f t="shared" si="588"/>
        <v>7.5606480000000005E-3</v>
      </c>
      <c r="H18870">
        <f t="shared" si="589"/>
        <v>4.5363888000000005E-2</v>
      </c>
      <c r="I18870">
        <f>VLOOKUP(C18870,Hárok1!F:G,2,0)</f>
        <v>375</v>
      </c>
    </row>
    <row r="18871" spans="1:9" x14ac:dyDescent="0.25">
      <c r="A18871" t="s">
        <v>6</v>
      </c>
      <c r="B18871" t="s">
        <v>16076</v>
      </c>
      <c r="C18871" t="s">
        <v>16066</v>
      </c>
      <c r="D18871">
        <v>6</v>
      </c>
      <c r="E18871">
        <v>780</v>
      </c>
      <c r="F18871">
        <v>7560.6480000000001</v>
      </c>
      <c r="G18871" s="7">
        <f t="shared" si="588"/>
        <v>7.5606480000000005E-3</v>
      </c>
      <c r="H18871">
        <f t="shared" si="589"/>
        <v>4.5363888000000005E-2</v>
      </c>
      <c r="I18871">
        <f>VLOOKUP(C18871,Hárok1!F:G,2,0)</f>
        <v>375</v>
      </c>
    </row>
    <row r="18872" spans="1:9" x14ac:dyDescent="0.25">
      <c r="A18872" t="s">
        <v>6</v>
      </c>
      <c r="B18872" t="s">
        <v>16184</v>
      </c>
      <c r="C18872" t="s">
        <v>16066</v>
      </c>
      <c r="D18872">
        <v>6</v>
      </c>
      <c r="E18872">
        <v>780</v>
      </c>
      <c r="F18872">
        <v>7560.6480000000001</v>
      </c>
      <c r="G18872" s="7">
        <f t="shared" si="588"/>
        <v>7.5606480000000005E-3</v>
      </c>
      <c r="H18872">
        <f t="shared" si="589"/>
        <v>4.5363888000000005E-2</v>
      </c>
      <c r="I18872">
        <f>VLOOKUP(C18872,Hárok1!F:G,2,0)</f>
        <v>375</v>
      </c>
    </row>
    <row r="18873" spans="1:9" x14ac:dyDescent="0.25">
      <c r="A18873" t="s">
        <v>6</v>
      </c>
      <c r="B18873" t="s">
        <v>16105</v>
      </c>
      <c r="C18873" t="s">
        <v>16066</v>
      </c>
      <c r="D18873">
        <v>6</v>
      </c>
      <c r="E18873">
        <v>780</v>
      </c>
      <c r="F18873">
        <v>7560.6480000000001</v>
      </c>
      <c r="G18873" s="7">
        <f t="shared" si="588"/>
        <v>7.5606480000000005E-3</v>
      </c>
      <c r="H18873">
        <f t="shared" si="589"/>
        <v>4.5363888000000005E-2</v>
      </c>
      <c r="I18873">
        <f>VLOOKUP(C18873,Hárok1!F:G,2,0)</f>
        <v>375</v>
      </c>
    </row>
    <row r="18874" spans="1:9" x14ac:dyDescent="0.25">
      <c r="A18874" t="s">
        <v>6</v>
      </c>
      <c r="B18874" t="s">
        <v>16149</v>
      </c>
      <c r="C18874" t="s">
        <v>16066</v>
      </c>
      <c r="D18874">
        <v>6</v>
      </c>
      <c r="E18874">
        <v>780</v>
      </c>
      <c r="F18874">
        <v>7560.6480000000001</v>
      </c>
      <c r="G18874" s="7">
        <f t="shared" si="588"/>
        <v>7.5606480000000005E-3</v>
      </c>
      <c r="H18874">
        <f t="shared" si="589"/>
        <v>4.5363888000000005E-2</v>
      </c>
      <c r="I18874">
        <f>VLOOKUP(C18874,Hárok1!F:G,2,0)</f>
        <v>375</v>
      </c>
    </row>
    <row r="18875" spans="1:9" x14ac:dyDescent="0.25">
      <c r="A18875" t="s">
        <v>6</v>
      </c>
      <c r="B18875" t="s">
        <v>16123</v>
      </c>
      <c r="C18875" t="s">
        <v>16066</v>
      </c>
      <c r="D18875">
        <v>6</v>
      </c>
      <c r="E18875">
        <v>780</v>
      </c>
      <c r="F18875">
        <v>7560.6480000000001</v>
      </c>
      <c r="G18875" s="7">
        <f t="shared" si="588"/>
        <v>7.5606480000000005E-3</v>
      </c>
      <c r="H18875">
        <f t="shared" si="589"/>
        <v>4.5363888000000005E-2</v>
      </c>
      <c r="I18875">
        <f>VLOOKUP(C18875,Hárok1!F:G,2,0)</f>
        <v>375</v>
      </c>
    </row>
    <row r="18876" spans="1:9" x14ac:dyDescent="0.25">
      <c r="A18876" t="s">
        <v>6</v>
      </c>
      <c r="B18876" t="s">
        <v>16144</v>
      </c>
      <c r="C18876" t="s">
        <v>16066</v>
      </c>
      <c r="D18876">
        <v>6</v>
      </c>
      <c r="E18876">
        <v>780</v>
      </c>
      <c r="F18876">
        <v>7560.6480000000001</v>
      </c>
      <c r="G18876" s="7">
        <f t="shared" si="588"/>
        <v>7.5606480000000005E-3</v>
      </c>
      <c r="H18876">
        <f t="shared" si="589"/>
        <v>4.5363888000000005E-2</v>
      </c>
      <c r="I18876">
        <f>VLOOKUP(C18876,Hárok1!F:G,2,0)</f>
        <v>375</v>
      </c>
    </row>
    <row r="18877" spans="1:9" x14ac:dyDescent="0.25">
      <c r="A18877" t="s">
        <v>6</v>
      </c>
      <c r="B18877" t="s">
        <v>16100</v>
      </c>
      <c r="C18877" t="s">
        <v>16066</v>
      </c>
      <c r="D18877">
        <v>6</v>
      </c>
      <c r="E18877">
        <v>780</v>
      </c>
      <c r="F18877">
        <v>7560.6480000000001</v>
      </c>
      <c r="G18877" s="7">
        <f t="shared" si="588"/>
        <v>7.5606480000000005E-3</v>
      </c>
      <c r="H18877">
        <f t="shared" si="589"/>
        <v>4.5363888000000005E-2</v>
      </c>
      <c r="I18877">
        <f>VLOOKUP(C18877,Hárok1!F:G,2,0)</f>
        <v>375</v>
      </c>
    </row>
    <row r="18878" spans="1:9" x14ac:dyDescent="0.25">
      <c r="A18878" t="s">
        <v>6</v>
      </c>
      <c r="B18878" t="s">
        <v>16136</v>
      </c>
      <c r="C18878" t="s">
        <v>16066</v>
      </c>
      <c r="D18878">
        <v>6</v>
      </c>
      <c r="E18878">
        <v>780</v>
      </c>
      <c r="F18878">
        <v>7560.6480000000001</v>
      </c>
      <c r="G18878" s="7">
        <f t="shared" si="588"/>
        <v>7.5606480000000005E-3</v>
      </c>
      <c r="H18878">
        <f t="shared" si="589"/>
        <v>4.5363888000000005E-2</v>
      </c>
      <c r="I18878">
        <f>VLOOKUP(C18878,Hárok1!F:G,2,0)</f>
        <v>375</v>
      </c>
    </row>
    <row r="18879" spans="1:9" x14ac:dyDescent="0.25">
      <c r="A18879" t="s">
        <v>6</v>
      </c>
      <c r="B18879" t="s">
        <v>16101</v>
      </c>
      <c r="C18879" t="s">
        <v>16066</v>
      </c>
      <c r="D18879">
        <v>6</v>
      </c>
      <c r="E18879">
        <v>780</v>
      </c>
      <c r="F18879">
        <v>7560.6480000000001</v>
      </c>
      <c r="G18879" s="7">
        <f t="shared" si="588"/>
        <v>7.5606480000000005E-3</v>
      </c>
      <c r="H18879">
        <f t="shared" si="589"/>
        <v>4.5363888000000005E-2</v>
      </c>
      <c r="I18879">
        <f>VLOOKUP(C18879,Hárok1!F:G,2,0)</f>
        <v>375</v>
      </c>
    </row>
    <row r="18880" spans="1:9" x14ac:dyDescent="0.25">
      <c r="A18880" t="s">
        <v>6</v>
      </c>
      <c r="B18880" t="s">
        <v>16130</v>
      </c>
      <c r="C18880" t="s">
        <v>16066</v>
      </c>
      <c r="D18880">
        <v>6</v>
      </c>
      <c r="E18880">
        <v>780</v>
      </c>
      <c r="F18880">
        <v>7560.6480000000001</v>
      </c>
      <c r="G18880" s="7">
        <f t="shared" si="588"/>
        <v>7.5606480000000005E-3</v>
      </c>
      <c r="H18880">
        <f t="shared" si="589"/>
        <v>4.5363888000000005E-2</v>
      </c>
      <c r="I18880">
        <f>VLOOKUP(C18880,Hárok1!F:G,2,0)</f>
        <v>375</v>
      </c>
    </row>
    <row r="18881" spans="1:9" x14ac:dyDescent="0.25">
      <c r="A18881" t="s">
        <v>6</v>
      </c>
      <c r="B18881" t="s">
        <v>16102</v>
      </c>
      <c r="C18881" t="s">
        <v>16066</v>
      </c>
      <c r="D18881">
        <v>6</v>
      </c>
      <c r="E18881">
        <v>780</v>
      </c>
      <c r="F18881">
        <v>7560.6480000000001</v>
      </c>
      <c r="G18881" s="7">
        <f t="shared" si="588"/>
        <v>7.5606480000000005E-3</v>
      </c>
      <c r="H18881">
        <f t="shared" si="589"/>
        <v>4.5363888000000005E-2</v>
      </c>
      <c r="I18881">
        <f>VLOOKUP(C18881,Hárok1!F:G,2,0)</f>
        <v>375</v>
      </c>
    </row>
    <row r="18882" spans="1:9" x14ac:dyDescent="0.25">
      <c r="A18882" t="s">
        <v>6</v>
      </c>
      <c r="B18882" t="s">
        <v>16122</v>
      </c>
      <c r="C18882" t="s">
        <v>16066</v>
      </c>
      <c r="D18882">
        <v>6</v>
      </c>
      <c r="E18882">
        <v>780</v>
      </c>
      <c r="F18882">
        <v>7560.6480000000001</v>
      </c>
      <c r="G18882" s="7">
        <f t="shared" ref="G18882:G18945" si="590">F18882/1000000</f>
        <v>7.5606480000000005E-3</v>
      </c>
      <c r="H18882">
        <f t="shared" ref="H18882:H18945" si="591">G18882*D18882</f>
        <v>4.5363888000000005E-2</v>
      </c>
      <c r="I18882">
        <f>VLOOKUP(C18882,Hárok1!F:G,2,0)</f>
        <v>375</v>
      </c>
    </row>
    <row r="18883" spans="1:9" x14ac:dyDescent="0.25">
      <c r="A18883" t="s">
        <v>6</v>
      </c>
      <c r="B18883" t="s">
        <v>16134</v>
      </c>
      <c r="C18883" t="s">
        <v>16066</v>
      </c>
      <c r="D18883">
        <v>4</v>
      </c>
      <c r="E18883">
        <v>780</v>
      </c>
      <c r="F18883">
        <v>7560.6480000000001</v>
      </c>
      <c r="G18883" s="7">
        <f t="shared" si="590"/>
        <v>7.5606480000000005E-3</v>
      </c>
      <c r="H18883">
        <f t="shared" si="591"/>
        <v>3.0242592000000002E-2</v>
      </c>
      <c r="I18883">
        <f>VLOOKUP(C18883,Hárok1!F:G,2,0)</f>
        <v>375</v>
      </c>
    </row>
    <row r="18884" spans="1:9" x14ac:dyDescent="0.25">
      <c r="A18884" t="s">
        <v>6</v>
      </c>
      <c r="B18884" t="s">
        <v>16148</v>
      </c>
      <c r="C18884" t="s">
        <v>16066</v>
      </c>
      <c r="D18884">
        <v>4</v>
      </c>
      <c r="E18884">
        <v>780</v>
      </c>
      <c r="F18884">
        <v>7560.6480000000001</v>
      </c>
      <c r="G18884" s="7">
        <f t="shared" si="590"/>
        <v>7.5606480000000005E-3</v>
      </c>
      <c r="H18884">
        <f t="shared" si="591"/>
        <v>3.0242592000000002E-2</v>
      </c>
      <c r="I18884">
        <f>VLOOKUP(C18884,Hárok1!F:G,2,0)</f>
        <v>375</v>
      </c>
    </row>
    <row r="18885" spans="1:9" x14ac:dyDescent="0.25">
      <c r="A18885" t="s">
        <v>6</v>
      </c>
      <c r="B18885" t="s">
        <v>16117</v>
      </c>
      <c r="C18885" t="s">
        <v>16066</v>
      </c>
      <c r="D18885">
        <v>4</v>
      </c>
      <c r="E18885">
        <v>780</v>
      </c>
      <c r="F18885">
        <v>7560.6480000000001</v>
      </c>
      <c r="G18885" s="7">
        <f t="shared" si="590"/>
        <v>7.5606480000000005E-3</v>
      </c>
      <c r="H18885">
        <f t="shared" si="591"/>
        <v>3.0242592000000002E-2</v>
      </c>
      <c r="I18885">
        <f>VLOOKUP(C18885,Hárok1!F:G,2,0)</f>
        <v>375</v>
      </c>
    </row>
    <row r="18886" spans="1:9" x14ac:dyDescent="0.25">
      <c r="A18886" t="s">
        <v>6</v>
      </c>
      <c r="B18886" t="s">
        <v>16162</v>
      </c>
      <c r="C18886" t="s">
        <v>16066</v>
      </c>
      <c r="D18886">
        <v>4</v>
      </c>
      <c r="E18886">
        <v>780</v>
      </c>
      <c r="F18886">
        <v>7560.6480000000001</v>
      </c>
      <c r="G18886" s="7">
        <f t="shared" si="590"/>
        <v>7.5606480000000005E-3</v>
      </c>
      <c r="H18886">
        <f t="shared" si="591"/>
        <v>3.0242592000000002E-2</v>
      </c>
      <c r="I18886">
        <f>VLOOKUP(C18886,Hárok1!F:G,2,0)</f>
        <v>375</v>
      </c>
    </row>
    <row r="18887" spans="1:9" x14ac:dyDescent="0.25">
      <c r="A18887" t="s">
        <v>6</v>
      </c>
      <c r="B18887" t="s">
        <v>16093</v>
      </c>
      <c r="C18887" t="s">
        <v>16066</v>
      </c>
      <c r="D18887">
        <v>4</v>
      </c>
      <c r="E18887">
        <v>780</v>
      </c>
      <c r="F18887">
        <v>7560.6480000000001</v>
      </c>
      <c r="G18887" s="7">
        <f t="shared" si="590"/>
        <v>7.5606480000000005E-3</v>
      </c>
      <c r="H18887">
        <f t="shared" si="591"/>
        <v>3.0242592000000002E-2</v>
      </c>
      <c r="I18887">
        <f>VLOOKUP(C18887,Hárok1!F:G,2,0)</f>
        <v>375</v>
      </c>
    </row>
    <row r="18888" spans="1:9" x14ac:dyDescent="0.25">
      <c r="A18888" t="s">
        <v>6</v>
      </c>
      <c r="B18888" t="s">
        <v>16150</v>
      </c>
      <c r="C18888" t="s">
        <v>16066</v>
      </c>
      <c r="D18888">
        <v>4</v>
      </c>
      <c r="E18888">
        <v>780</v>
      </c>
      <c r="F18888">
        <v>7560.6480000000001</v>
      </c>
      <c r="G18888" s="7">
        <f t="shared" si="590"/>
        <v>7.5606480000000005E-3</v>
      </c>
      <c r="H18888">
        <f t="shared" si="591"/>
        <v>3.0242592000000002E-2</v>
      </c>
      <c r="I18888">
        <f>VLOOKUP(C18888,Hárok1!F:G,2,0)</f>
        <v>375</v>
      </c>
    </row>
    <row r="18889" spans="1:9" x14ac:dyDescent="0.25">
      <c r="A18889" t="s">
        <v>6</v>
      </c>
      <c r="B18889" t="s">
        <v>16174</v>
      </c>
      <c r="C18889" t="s">
        <v>16066</v>
      </c>
      <c r="D18889">
        <v>4</v>
      </c>
      <c r="E18889">
        <v>780</v>
      </c>
      <c r="F18889">
        <v>7560.6480000000001</v>
      </c>
      <c r="G18889" s="7">
        <f t="shared" si="590"/>
        <v>7.5606480000000005E-3</v>
      </c>
      <c r="H18889">
        <f t="shared" si="591"/>
        <v>3.0242592000000002E-2</v>
      </c>
      <c r="I18889">
        <f>VLOOKUP(C18889,Hárok1!F:G,2,0)</f>
        <v>375</v>
      </c>
    </row>
    <row r="18890" spans="1:9" x14ac:dyDescent="0.25">
      <c r="A18890" t="s">
        <v>6</v>
      </c>
      <c r="B18890" t="s">
        <v>16114</v>
      </c>
      <c r="C18890" t="s">
        <v>16066</v>
      </c>
      <c r="D18890">
        <v>4</v>
      </c>
      <c r="E18890">
        <v>780</v>
      </c>
      <c r="F18890">
        <v>7560.6480000000001</v>
      </c>
      <c r="G18890" s="7">
        <f t="shared" si="590"/>
        <v>7.5606480000000005E-3</v>
      </c>
      <c r="H18890">
        <f t="shared" si="591"/>
        <v>3.0242592000000002E-2</v>
      </c>
      <c r="I18890">
        <f>VLOOKUP(C18890,Hárok1!F:G,2,0)</f>
        <v>375</v>
      </c>
    </row>
    <row r="18891" spans="1:9" x14ac:dyDescent="0.25">
      <c r="A18891" t="s">
        <v>6</v>
      </c>
      <c r="B18891" t="s">
        <v>16179</v>
      </c>
      <c r="C18891" t="s">
        <v>16066</v>
      </c>
      <c r="D18891">
        <v>4</v>
      </c>
      <c r="E18891">
        <v>780</v>
      </c>
      <c r="F18891">
        <v>7560.6480000000001</v>
      </c>
      <c r="G18891" s="7">
        <f t="shared" si="590"/>
        <v>7.5606480000000005E-3</v>
      </c>
      <c r="H18891">
        <f t="shared" si="591"/>
        <v>3.0242592000000002E-2</v>
      </c>
      <c r="I18891">
        <f>VLOOKUP(C18891,Hárok1!F:G,2,0)</f>
        <v>375</v>
      </c>
    </row>
    <row r="18892" spans="1:9" x14ac:dyDescent="0.25">
      <c r="A18892" t="s">
        <v>6</v>
      </c>
      <c r="B18892" t="s">
        <v>16181</v>
      </c>
      <c r="C18892" t="s">
        <v>16066</v>
      </c>
      <c r="D18892">
        <v>4</v>
      </c>
      <c r="E18892">
        <v>780</v>
      </c>
      <c r="F18892">
        <v>7560.6480000000001</v>
      </c>
      <c r="G18892" s="7">
        <f t="shared" si="590"/>
        <v>7.5606480000000005E-3</v>
      </c>
      <c r="H18892">
        <f t="shared" si="591"/>
        <v>3.0242592000000002E-2</v>
      </c>
      <c r="I18892">
        <f>VLOOKUP(C18892,Hárok1!F:G,2,0)</f>
        <v>375</v>
      </c>
    </row>
    <row r="18893" spans="1:9" x14ac:dyDescent="0.25">
      <c r="A18893" t="s">
        <v>6</v>
      </c>
      <c r="B18893" t="s">
        <v>16119</v>
      </c>
      <c r="C18893" t="s">
        <v>16066</v>
      </c>
      <c r="D18893">
        <v>4</v>
      </c>
      <c r="E18893">
        <v>780</v>
      </c>
      <c r="F18893">
        <v>7560.6480000000001</v>
      </c>
      <c r="G18893" s="7">
        <f t="shared" si="590"/>
        <v>7.5606480000000005E-3</v>
      </c>
      <c r="H18893">
        <f t="shared" si="591"/>
        <v>3.0242592000000002E-2</v>
      </c>
      <c r="I18893">
        <f>VLOOKUP(C18893,Hárok1!F:G,2,0)</f>
        <v>375</v>
      </c>
    </row>
    <row r="18894" spans="1:9" x14ac:dyDescent="0.25">
      <c r="A18894" t="s">
        <v>6</v>
      </c>
      <c r="B18894" t="s">
        <v>16177</v>
      </c>
      <c r="C18894" t="s">
        <v>16066</v>
      </c>
      <c r="D18894">
        <v>4</v>
      </c>
      <c r="E18894">
        <v>780</v>
      </c>
      <c r="F18894">
        <v>7560.6480000000001</v>
      </c>
      <c r="G18894" s="7">
        <f t="shared" si="590"/>
        <v>7.5606480000000005E-3</v>
      </c>
      <c r="H18894">
        <f t="shared" si="591"/>
        <v>3.0242592000000002E-2</v>
      </c>
      <c r="I18894">
        <f>VLOOKUP(C18894,Hárok1!F:G,2,0)</f>
        <v>375</v>
      </c>
    </row>
    <row r="18895" spans="1:9" x14ac:dyDescent="0.25">
      <c r="A18895" t="s">
        <v>6</v>
      </c>
      <c r="B18895" t="s">
        <v>16138</v>
      </c>
      <c r="C18895" t="s">
        <v>16066</v>
      </c>
      <c r="D18895">
        <v>4</v>
      </c>
      <c r="E18895">
        <v>780</v>
      </c>
      <c r="F18895">
        <v>7560.6480000000001</v>
      </c>
      <c r="G18895" s="7">
        <f t="shared" si="590"/>
        <v>7.5606480000000005E-3</v>
      </c>
      <c r="H18895">
        <f t="shared" si="591"/>
        <v>3.0242592000000002E-2</v>
      </c>
      <c r="I18895">
        <f>VLOOKUP(C18895,Hárok1!F:G,2,0)</f>
        <v>375</v>
      </c>
    </row>
    <row r="18896" spans="1:9" x14ac:dyDescent="0.25">
      <c r="A18896" t="s">
        <v>6</v>
      </c>
      <c r="B18896" t="s">
        <v>16141</v>
      </c>
      <c r="C18896" t="s">
        <v>16066</v>
      </c>
      <c r="D18896">
        <v>4</v>
      </c>
      <c r="E18896">
        <v>780</v>
      </c>
      <c r="F18896">
        <v>7560.6480000000001</v>
      </c>
      <c r="G18896" s="7">
        <f t="shared" si="590"/>
        <v>7.5606480000000005E-3</v>
      </c>
      <c r="H18896">
        <f t="shared" si="591"/>
        <v>3.0242592000000002E-2</v>
      </c>
      <c r="I18896">
        <f>VLOOKUP(C18896,Hárok1!F:G,2,0)</f>
        <v>375</v>
      </c>
    </row>
    <row r="18897" spans="1:9" x14ac:dyDescent="0.25">
      <c r="A18897" t="s">
        <v>6</v>
      </c>
      <c r="B18897" t="s">
        <v>16159</v>
      </c>
      <c r="C18897" t="s">
        <v>16066</v>
      </c>
      <c r="D18897">
        <v>4</v>
      </c>
      <c r="E18897">
        <v>780</v>
      </c>
      <c r="F18897">
        <v>7560.6480000000001</v>
      </c>
      <c r="G18897" s="7">
        <f t="shared" si="590"/>
        <v>7.5606480000000005E-3</v>
      </c>
      <c r="H18897">
        <f t="shared" si="591"/>
        <v>3.0242592000000002E-2</v>
      </c>
      <c r="I18897">
        <f>VLOOKUP(C18897,Hárok1!F:G,2,0)</f>
        <v>375</v>
      </c>
    </row>
    <row r="18898" spans="1:9" x14ac:dyDescent="0.25">
      <c r="A18898" t="s">
        <v>6</v>
      </c>
      <c r="B18898" t="s">
        <v>16098</v>
      </c>
      <c r="C18898" t="s">
        <v>16066</v>
      </c>
      <c r="D18898">
        <v>4</v>
      </c>
      <c r="E18898">
        <v>780</v>
      </c>
      <c r="F18898">
        <v>7560.6480000000001</v>
      </c>
      <c r="G18898" s="7">
        <f t="shared" si="590"/>
        <v>7.5606480000000005E-3</v>
      </c>
      <c r="H18898">
        <f t="shared" si="591"/>
        <v>3.0242592000000002E-2</v>
      </c>
      <c r="I18898">
        <f>VLOOKUP(C18898,Hárok1!F:G,2,0)</f>
        <v>375</v>
      </c>
    </row>
    <row r="18899" spans="1:9" x14ac:dyDescent="0.25">
      <c r="A18899" t="s">
        <v>6</v>
      </c>
      <c r="B18899" t="s">
        <v>16168</v>
      </c>
      <c r="C18899" t="s">
        <v>16066</v>
      </c>
      <c r="D18899">
        <v>4</v>
      </c>
      <c r="E18899">
        <v>780</v>
      </c>
      <c r="F18899">
        <v>7560.6480000000001</v>
      </c>
      <c r="G18899" s="7">
        <f t="shared" si="590"/>
        <v>7.5606480000000005E-3</v>
      </c>
      <c r="H18899">
        <f t="shared" si="591"/>
        <v>3.0242592000000002E-2</v>
      </c>
      <c r="I18899">
        <f>VLOOKUP(C18899,Hárok1!F:G,2,0)</f>
        <v>375</v>
      </c>
    </row>
    <row r="18900" spans="1:9" x14ac:dyDescent="0.25">
      <c r="A18900" t="s">
        <v>6</v>
      </c>
      <c r="B18900" t="s">
        <v>16128</v>
      </c>
      <c r="C18900" t="s">
        <v>16066</v>
      </c>
      <c r="D18900">
        <v>4</v>
      </c>
      <c r="E18900">
        <v>780</v>
      </c>
      <c r="F18900">
        <v>7560.6480000000001</v>
      </c>
      <c r="G18900" s="7">
        <f t="shared" si="590"/>
        <v>7.5606480000000005E-3</v>
      </c>
      <c r="H18900">
        <f t="shared" si="591"/>
        <v>3.0242592000000002E-2</v>
      </c>
      <c r="I18900">
        <f>VLOOKUP(C18900,Hárok1!F:G,2,0)</f>
        <v>375</v>
      </c>
    </row>
    <row r="18901" spans="1:9" x14ac:dyDescent="0.25">
      <c r="A18901" t="s">
        <v>6</v>
      </c>
      <c r="B18901" t="s">
        <v>16183</v>
      </c>
      <c r="C18901" t="s">
        <v>16066</v>
      </c>
      <c r="D18901">
        <v>4</v>
      </c>
      <c r="E18901">
        <v>780</v>
      </c>
      <c r="F18901">
        <v>7560.6480000000001</v>
      </c>
      <c r="G18901" s="7">
        <f t="shared" si="590"/>
        <v>7.5606480000000005E-3</v>
      </c>
      <c r="H18901">
        <f t="shared" si="591"/>
        <v>3.0242592000000002E-2</v>
      </c>
      <c r="I18901">
        <f>VLOOKUP(C18901,Hárok1!F:G,2,0)</f>
        <v>375</v>
      </c>
    </row>
    <row r="18902" spans="1:9" x14ac:dyDescent="0.25">
      <c r="A18902" t="s">
        <v>6</v>
      </c>
      <c r="B18902" t="s">
        <v>16154</v>
      </c>
      <c r="C18902" t="s">
        <v>16066</v>
      </c>
      <c r="D18902">
        <v>4</v>
      </c>
      <c r="E18902">
        <v>780</v>
      </c>
      <c r="F18902">
        <v>7560.6480000000001</v>
      </c>
      <c r="G18902" s="7">
        <f t="shared" si="590"/>
        <v>7.5606480000000005E-3</v>
      </c>
      <c r="H18902">
        <f t="shared" si="591"/>
        <v>3.0242592000000002E-2</v>
      </c>
      <c r="I18902">
        <f>VLOOKUP(C18902,Hárok1!F:G,2,0)</f>
        <v>375</v>
      </c>
    </row>
    <row r="18903" spans="1:9" x14ac:dyDescent="0.25">
      <c r="A18903" t="s">
        <v>6</v>
      </c>
      <c r="B18903" t="s">
        <v>16161</v>
      </c>
      <c r="C18903" t="s">
        <v>16066</v>
      </c>
      <c r="D18903">
        <v>4</v>
      </c>
      <c r="E18903">
        <v>780</v>
      </c>
      <c r="F18903">
        <v>7560.6480000000001</v>
      </c>
      <c r="G18903" s="7">
        <f t="shared" si="590"/>
        <v>7.5606480000000005E-3</v>
      </c>
      <c r="H18903">
        <f t="shared" si="591"/>
        <v>3.0242592000000002E-2</v>
      </c>
      <c r="I18903">
        <f>VLOOKUP(C18903,Hárok1!F:G,2,0)</f>
        <v>375</v>
      </c>
    </row>
    <row r="18904" spans="1:9" x14ac:dyDescent="0.25">
      <c r="A18904" t="s">
        <v>6</v>
      </c>
      <c r="B18904" t="s">
        <v>16129</v>
      </c>
      <c r="C18904" t="s">
        <v>16066</v>
      </c>
      <c r="D18904">
        <v>4</v>
      </c>
      <c r="E18904">
        <v>780</v>
      </c>
      <c r="F18904">
        <v>7560.6480000000001</v>
      </c>
      <c r="G18904" s="7">
        <f t="shared" si="590"/>
        <v>7.5606480000000005E-3</v>
      </c>
      <c r="H18904">
        <f t="shared" si="591"/>
        <v>3.0242592000000002E-2</v>
      </c>
      <c r="I18904">
        <f>VLOOKUP(C18904,Hárok1!F:G,2,0)</f>
        <v>375</v>
      </c>
    </row>
    <row r="18905" spans="1:9" x14ac:dyDescent="0.25">
      <c r="A18905" t="s">
        <v>6</v>
      </c>
      <c r="B18905" t="s">
        <v>16097</v>
      </c>
      <c r="C18905" t="s">
        <v>16066</v>
      </c>
      <c r="D18905">
        <v>4</v>
      </c>
      <c r="E18905">
        <v>780</v>
      </c>
      <c r="F18905">
        <v>7560.6480000000001</v>
      </c>
      <c r="G18905" s="7">
        <f t="shared" si="590"/>
        <v>7.5606480000000005E-3</v>
      </c>
      <c r="H18905">
        <f t="shared" si="591"/>
        <v>3.0242592000000002E-2</v>
      </c>
      <c r="I18905">
        <f>VLOOKUP(C18905,Hárok1!F:G,2,0)</f>
        <v>375</v>
      </c>
    </row>
    <row r="18906" spans="1:9" x14ac:dyDescent="0.25">
      <c r="A18906" t="s">
        <v>6</v>
      </c>
      <c r="B18906" t="s">
        <v>16152</v>
      </c>
      <c r="C18906" t="s">
        <v>16066</v>
      </c>
      <c r="D18906">
        <v>4</v>
      </c>
      <c r="E18906">
        <v>780</v>
      </c>
      <c r="F18906">
        <v>7560.6480000000001</v>
      </c>
      <c r="G18906" s="7">
        <f t="shared" si="590"/>
        <v>7.5606480000000005E-3</v>
      </c>
      <c r="H18906">
        <f t="shared" si="591"/>
        <v>3.0242592000000002E-2</v>
      </c>
      <c r="I18906">
        <f>VLOOKUP(C18906,Hárok1!F:G,2,0)</f>
        <v>375</v>
      </c>
    </row>
    <row r="18907" spans="1:9" x14ac:dyDescent="0.25">
      <c r="A18907" t="s">
        <v>6</v>
      </c>
      <c r="B18907" t="s">
        <v>16164</v>
      </c>
      <c r="C18907" t="s">
        <v>16066</v>
      </c>
      <c r="D18907">
        <v>4</v>
      </c>
      <c r="E18907">
        <v>780</v>
      </c>
      <c r="F18907">
        <v>7560.6480000000001</v>
      </c>
      <c r="G18907" s="7">
        <f t="shared" si="590"/>
        <v>7.5606480000000005E-3</v>
      </c>
      <c r="H18907">
        <f t="shared" si="591"/>
        <v>3.0242592000000002E-2</v>
      </c>
      <c r="I18907">
        <f>VLOOKUP(C18907,Hárok1!F:G,2,0)</f>
        <v>375</v>
      </c>
    </row>
    <row r="18908" spans="1:9" x14ac:dyDescent="0.25">
      <c r="A18908" t="s">
        <v>6</v>
      </c>
      <c r="B18908" t="s">
        <v>16180</v>
      </c>
      <c r="C18908" t="s">
        <v>16066</v>
      </c>
      <c r="D18908">
        <v>4</v>
      </c>
      <c r="E18908">
        <v>780</v>
      </c>
      <c r="F18908">
        <v>7560.6480000000001</v>
      </c>
      <c r="G18908" s="7">
        <f t="shared" si="590"/>
        <v>7.5606480000000005E-3</v>
      </c>
      <c r="H18908">
        <f t="shared" si="591"/>
        <v>3.0242592000000002E-2</v>
      </c>
      <c r="I18908">
        <f>VLOOKUP(C18908,Hárok1!F:G,2,0)</f>
        <v>375</v>
      </c>
    </row>
    <row r="18909" spans="1:9" x14ac:dyDescent="0.25">
      <c r="A18909" t="s">
        <v>6</v>
      </c>
      <c r="B18909" t="s">
        <v>16077</v>
      </c>
      <c r="C18909" t="s">
        <v>16066</v>
      </c>
      <c r="D18909">
        <v>4</v>
      </c>
      <c r="E18909">
        <v>780</v>
      </c>
      <c r="F18909">
        <v>7560.6480000000001</v>
      </c>
      <c r="G18909" s="7">
        <f t="shared" si="590"/>
        <v>7.5606480000000005E-3</v>
      </c>
      <c r="H18909">
        <f t="shared" si="591"/>
        <v>3.0242592000000002E-2</v>
      </c>
      <c r="I18909">
        <f>VLOOKUP(C18909,Hárok1!F:G,2,0)</f>
        <v>375</v>
      </c>
    </row>
    <row r="18910" spans="1:9" x14ac:dyDescent="0.25">
      <c r="A18910" t="s">
        <v>6</v>
      </c>
      <c r="B18910" t="s">
        <v>16073</v>
      </c>
      <c r="C18910" t="s">
        <v>16066</v>
      </c>
      <c r="D18910">
        <v>4</v>
      </c>
      <c r="E18910">
        <v>780</v>
      </c>
      <c r="F18910">
        <v>7560.6480000000001</v>
      </c>
      <c r="G18910" s="7">
        <f t="shared" si="590"/>
        <v>7.5606480000000005E-3</v>
      </c>
      <c r="H18910">
        <f t="shared" si="591"/>
        <v>3.0242592000000002E-2</v>
      </c>
      <c r="I18910">
        <f>VLOOKUP(C18910,Hárok1!F:G,2,0)</f>
        <v>375</v>
      </c>
    </row>
    <row r="18911" spans="1:9" x14ac:dyDescent="0.25">
      <c r="A18911" t="s">
        <v>6</v>
      </c>
      <c r="B18911" t="s">
        <v>16132</v>
      </c>
      <c r="C18911" t="s">
        <v>16066</v>
      </c>
      <c r="D18911">
        <v>4</v>
      </c>
      <c r="E18911">
        <v>780</v>
      </c>
      <c r="F18911">
        <v>7560.6480000000001</v>
      </c>
      <c r="G18911" s="7">
        <f t="shared" si="590"/>
        <v>7.5606480000000005E-3</v>
      </c>
      <c r="H18911">
        <f t="shared" si="591"/>
        <v>3.0242592000000002E-2</v>
      </c>
      <c r="I18911">
        <f>VLOOKUP(C18911,Hárok1!F:G,2,0)</f>
        <v>375</v>
      </c>
    </row>
    <row r="18912" spans="1:9" x14ac:dyDescent="0.25">
      <c r="A18912" t="s">
        <v>6</v>
      </c>
      <c r="B18912" t="s">
        <v>16079</v>
      </c>
      <c r="C18912" t="s">
        <v>16066</v>
      </c>
      <c r="D18912">
        <v>4</v>
      </c>
      <c r="E18912">
        <v>780</v>
      </c>
      <c r="F18912">
        <v>7560.6480000000001</v>
      </c>
      <c r="G18912" s="7">
        <f t="shared" si="590"/>
        <v>7.5606480000000005E-3</v>
      </c>
      <c r="H18912">
        <f t="shared" si="591"/>
        <v>3.0242592000000002E-2</v>
      </c>
      <c r="I18912">
        <f>VLOOKUP(C18912,Hárok1!F:G,2,0)</f>
        <v>375</v>
      </c>
    </row>
    <row r="18913" spans="1:9" x14ac:dyDescent="0.25">
      <c r="A18913" t="s">
        <v>6</v>
      </c>
      <c r="B18913" t="s">
        <v>16118</v>
      </c>
      <c r="C18913" t="s">
        <v>16066</v>
      </c>
      <c r="D18913">
        <v>4</v>
      </c>
      <c r="E18913">
        <v>780</v>
      </c>
      <c r="F18913">
        <v>7560.6480000000001</v>
      </c>
      <c r="G18913" s="7">
        <f t="shared" si="590"/>
        <v>7.5606480000000005E-3</v>
      </c>
      <c r="H18913">
        <f t="shared" si="591"/>
        <v>3.0242592000000002E-2</v>
      </c>
      <c r="I18913">
        <f>VLOOKUP(C18913,Hárok1!F:G,2,0)</f>
        <v>375</v>
      </c>
    </row>
    <row r="18914" spans="1:9" x14ac:dyDescent="0.25">
      <c r="A18914" t="s">
        <v>6</v>
      </c>
      <c r="B18914" t="s">
        <v>16113</v>
      </c>
      <c r="C18914" t="s">
        <v>16066</v>
      </c>
      <c r="D18914">
        <v>4</v>
      </c>
      <c r="E18914">
        <v>780</v>
      </c>
      <c r="F18914">
        <v>7560.6480000000001</v>
      </c>
      <c r="G18914" s="7">
        <f t="shared" si="590"/>
        <v>7.5606480000000005E-3</v>
      </c>
      <c r="H18914">
        <f t="shared" si="591"/>
        <v>3.0242592000000002E-2</v>
      </c>
      <c r="I18914">
        <f>VLOOKUP(C18914,Hárok1!F:G,2,0)</f>
        <v>375</v>
      </c>
    </row>
    <row r="18915" spans="1:9" x14ac:dyDescent="0.25">
      <c r="A18915" t="s">
        <v>6</v>
      </c>
      <c r="B18915" t="s">
        <v>16160</v>
      </c>
      <c r="C18915" t="s">
        <v>16066</v>
      </c>
      <c r="D18915">
        <v>6</v>
      </c>
      <c r="E18915">
        <v>780</v>
      </c>
      <c r="F18915">
        <v>7560.6480000000001</v>
      </c>
      <c r="G18915" s="7">
        <f t="shared" si="590"/>
        <v>7.5606480000000005E-3</v>
      </c>
      <c r="H18915">
        <f t="shared" si="591"/>
        <v>4.5363888000000005E-2</v>
      </c>
      <c r="I18915">
        <f>VLOOKUP(C18915,Hárok1!F:G,2,0)</f>
        <v>375</v>
      </c>
    </row>
    <row r="18916" spans="1:9" x14ac:dyDescent="0.25">
      <c r="A18916" t="s">
        <v>6</v>
      </c>
      <c r="B18916" t="s">
        <v>16169</v>
      </c>
      <c r="C18916" t="s">
        <v>16066</v>
      </c>
      <c r="D18916">
        <v>6</v>
      </c>
      <c r="E18916">
        <v>780</v>
      </c>
      <c r="F18916">
        <v>7560.6480000000001</v>
      </c>
      <c r="G18916" s="7">
        <f t="shared" si="590"/>
        <v>7.5606480000000005E-3</v>
      </c>
      <c r="H18916">
        <f t="shared" si="591"/>
        <v>4.5363888000000005E-2</v>
      </c>
      <c r="I18916">
        <f>VLOOKUP(C18916,Hárok1!F:G,2,0)</f>
        <v>375</v>
      </c>
    </row>
    <row r="18917" spans="1:9" x14ac:dyDescent="0.25">
      <c r="A18917" t="s">
        <v>6</v>
      </c>
      <c r="B18917" t="s">
        <v>16175</v>
      </c>
      <c r="C18917" t="s">
        <v>16066</v>
      </c>
      <c r="D18917">
        <v>6</v>
      </c>
      <c r="E18917">
        <v>780</v>
      </c>
      <c r="F18917">
        <v>7560.6480000000001</v>
      </c>
      <c r="G18917" s="7">
        <f t="shared" si="590"/>
        <v>7.5606480000000005E-3</v>
      </c>
      <c r="H18917">
        <f t="shared" si="591"/>
        <v>4.5363888000000005E-2</v>
      </c>
      <c r="I18917">
        <f>VLOOKUP(C18917,Hárok1!F:G,2,0)</f>
        <v>375</v>
      </c>
    </row>
    <row r="18918" spans="1:9" x14ac:dyDescent="0.25">
      <c r="A18918" t="s">
        <v>6</v>
      </c>
      <c r="B18918" t="s">
        <v>16155</v>
      </c>
      <c r="C18918" t="s">
        <v>16066</v>
      </c>
      <c r="D18918">
        <v>6</v>
      </c>
      <c r="E18918">
        <v>780</v>
      </c>
      <c r="F18918">
        <v>7560.6480000000001</v>
      </c>
      <c r="G18918" s="7">
        <f t="shared" si="590"/>
        <v>7.5606480000000005E-3</v>
      </c>
      <c r="H18918">
        <f t="shared" si="591"/>
        <v>4.5363888000000005E-2</v>
      </c>
      <c r="I18918">
        <f>VLOOKUP(C18918,Hárok1!F:G,2,0)</f>
        <v>375</v>
      </c>
    </row>
    <row r="18919" spans="1:9" x14ac:dyDescent="0.25">
      <c r="A18919" t="s">
        <v>6</v>
      </c>
      <c r="B18919" t="s">
        <v>16182</v>
      </c>
      <c r="C18919" t="s">
        <v>16066</v>
      </c>
      <c r="D18919">
        <v>6</v>
      </c>
      <c r="E18919">
        <v>780</v>
      </c>
      <c r="F18919">
        <v>7560.6480000000001</v>
      </c>
      <c r="G18919" s="7">
        <f t="shared" si="590"/>
        <v>7.5606480000000005E-3</v>
      </c>
      <c r="H18919">
        <f t="shared" si="591"/>
        <v>4.5363888000000005E-2</v>
      </c>
      <c r="I18919">
        <f>VLOOKUP(C18919,Hárok1!F:G,2,0)</f>
        <v>375</v>
      </c>
    </row>
    <row r="18920" spans="1:9" x14ac:dyDescent="0.25">
      <c r="A18920" t="s">
        <v>6</v>
      </c>
      <c r="B18920" t="s">
        <v>16124</v>
      </c>
      <c r="C18920" t="s">
        <v>16066</v>
      </c>
      <c r="D18920">
        <v>6</v>
      </c>
      <c r="E18920">
        <v>780</v>
      </c>
      <c r="F18920">
        <v>7560.6480000000001</v>
      </c>
      <c r="G18920" s="7">
        <f t="shared" si="590"/>
        <v>7.5606480000000005E-3</v>
      </c>
      <c r="H18920">
        <f t="shared" si="591"/>
        <v>4.5363888000000005E-2</v>
      </c>
      <c r="I18920">
        <f>VLOOKUP(C18920,Hárok1!F:G,2,0)</f>
        <v>375</v>
      </c>
    </row>
    <row r="18921" spans="1:9" x14ac:dyDescent="0.25">
      <c r="A18921" t="s">
        <v>6</v>
      </c>
      <c r="B18921" t="s">
        <v>16091</v>
      </c>
      <c r="C18921" t="s">
        <v>16066</v>
      </c>
      <c r="D18921">
        <v>6</v>
      </c>
      <c r="E18921">
        <v>780</v>
      </c>
      <c r="F18921">
        <v>7560.6480000000001</v>
      </c>
      <c r="G18921" s="7">
        <f t="shared" si="590"/>
        <v>7.5606480000000005E-3</v>
      </c>
      <c r="H18921">
        <f t="shared" si="591"/>
        <v>4.5363888000000005E-2</v>
      </c>
      <c r="I18921">
        <f>VLOOKUP(C18921,Hárok1!F:G,2,0)</f>
        <v>375</v>
      </c>
    </row>
    <row r="18922" spans="1:9" x14ac:dyDescent="0.25">
      <c r="A18922" t="s">
        <v>6</v>
      </c>
      <c r="B18922" t="s">
        <v>16170</v>
      </c>
      <c r="C18922" t="s">
        <v>16066</v>
      </c>
      <c r="D18922">
        <v>6</v>
      </c>
      <c r="E18922">
        <v>780</v>
      </c>
      <c r="F18922">
        <v>7560.6480000000001</v>
      </c>
      <c r="G18922" s="7">
        <f t="shared" si="590"/>
        <v>7.5606480000000005E-3</v>
      </c>
      <c r="H18922">
        <f t="shared" si="591"/>
        <v>4.5363888000000005E-2</v>
      </c>
      <c r="I18922">
        <f>VLOOKUP(C18922,Hárok1!F:G,2,0)</f>
        <v>375</v>
      </c>
    </row>
    <row r="18923" spans="1:9" x14ac:dyDescent="0.25">
      <c r="A18923" t="s">
        <v>6</v>
      </c>
      <c r="B18923" t="s">
        <v>16172</v>
      </c>
      <c r="C18923" t="s">
        <v>16066</v>
      </c>
      <c r="D18923">
        <v>6</v>
      </c>
      <c r="E18923">
        <v>780</v>
      </c>
      <c r="F18923">
        <v>7560.6480000000001</v>
      </c>
      <c r="G18923" s="7">
        <f t="shared" si="590"/>
        <v>7.5606480000000005E-3</v>
      </c>
      <c r="H18923">
        <f t="shared" si="591"/>
        <v>4.5363888000000005E-2</v>
      </c>
      <c r="I18923">
        <f>VLOOKUP(C18923,Hárok1!F:G,2,0)</f>
        <v>375</v>
      </c>
    </row>
    <row r="18924" spans="1:9" x14ac:dyDescent="0.25">
      <c r="A18924" t="s">
        <v>6</v>
      </c>
      <c r="B18924" t="s">
        <v>16139</v>
      </c>
      <c r="C18924" t="s">
        <v>16066</v>
      </c>
      <c r="D18924">
        <v>6</v>
      </c>
      <c r="E18924">
        <v>780</v>
      </c>
      <c r="F18924">
        <v>7560.6480000000001</v>
      </c>
      <c r="G18924" s="7">
        <f t="shared" si="590"/>
        <v>7.5606480000000005E-3</v>
      </c>
      <c r="H18924">
        <f t="shared" si="591"/>
        <v>4.5363888000000005E-2</v>
      </c>
      <c r="I18924">
        <f>VLOOKUP(C18924,Hárok1!F:G,2,0)</f>
        <v>375</v>
      </c>
    </row>
    <row r="18925" spans="1:9" x14ac:dyDescent="0.25">
      <c r="A18925" t="s">
        <v>6</v>
      </c>
      <c r="B18925" t="s">
        <v>16078</v>
      </c>
      <c r="C18925" t="s">
        <v>16066</v>
      </c>
      <c r="D18925">
        <v>6</v>
      </c>
      <c r="E18925">
        <v>780</v>
      </c>
      <c r="F18925">
        <v>7560.6480000000001</v>
      </c>
      <c r="G18925" s="7">
        <f t="shared" si="590"/>
        <v>7.5606480000000005E-3</v>
      </c>
      <c r="H18925">
        <f t="shared" si="591"/>
        <v>4.5363888000000005E-2</v>
      </c>
      <c r="I18925">
        <f>VLOOKUP(C18925,Hárok1!F:G,2,0)</f>
        <v>375</v>
      </c>
    </row>
    <row r="18926" spans="1:9" x14ac:dyDescent="0.25">
      <c r="A18926" t="s">
        <v>6</v>
      </c>
      <c r="B18926" t="s">
        <v>16067</v>
      </c>
      <c r="C18926" t="s">
        <v>16066</v>
      </c>
      <c r="D18926">
        <v>6</v>
      </c>
      <c r="E18926">
        <v>780</v>
      </c>
      <c r="F18926">
        <v>7560.6480000000001</v>
      </c>
      <c r="G18926" s="7">
        <f t="shared" si="590"/>
        <v>7.5606480000000005E-3</v>
      </c>
      <c r="H18926">
        <f t="shared" si="591"/>
        <v>4.5363888000000005E-2</v>
      </c>
      <c r="I18926">
        <f>VLOOKUP(C18926,Hárok1!F:G,2,0)</f>
        <v>375</v>
      </c>
    </row>
    <row r="18927" spans="1:9" x14ac:dyDescent="0.25">
      <c r="A18927" t="s">
        <v>6</v>
      </c>
      <c r="B18927" t="s">
        <v>16075</v>
      </c>
      <c r="C18927" t="s">
        <v>16066</v>
      </c>
      <c r="D18927">
        <v>6</v>
      </c>
      <c r="E18927">
        <v>780</v>
      </c>
      <c r="F18927">
        <v>7560.6480000000001</v>
      </c>
      <c r="G18927" s="7">
        <f t="shared" si="590"/>
        <v>7.5606480000000005E-3</v>
      </c>
      <c r="H18927">
        <f t="shared" si="591"/>
        <v>4.5363888000000005E-2</v>
      </c>
      <c r="I18927">
        <f>VLOOKUP(C18927,Hárok1!F:G,2,0)</f>
        <v>375</v>
      </c>
    </row>
    <row r="18928" spans="1:9" x14ac:dyDescent="0.25">
      <c r="A18928" t="s">
        <v>6</v>
      </c>
      <c r="B18928" t="s">
        <v>16080</v>
      </c>
      <c r="C18928" t="s">
        <v>16066</v>
      </c>
      <c r="D18928">
        <v>6</v>
      </c>
      <c r="E18928">
        <v>780</v>
      </c>
      <c r="F18928">
        <v>7560.6480000000001</v>
      </c>
      <c r="G18928" s="7">
        <f t="shared" si="590"/>
        <v>7.5606480000000005E-3</v>
      </c>
      <c r="H18928">
        <f t="shared" si="591"/>
        <v>4.5363888000000005E-2</v>
      </c>
      <c r="I18928">
        <f>VLOOKUP(C18928,Hárok1!F:G,2,0)</f>
        <v>375</v>
      </c>
    </row>
    <row r="18929" spans="1:9" x14ac:dyDescent="0.25">
      <c r="A18929" t="s">
        <v>6</v>
      </c>
      <c r="B18929" t="s">
        <v>16070</v>
      </c>
      <c r="C18929" t="s">
        <v>16066</v>
      </c>
      <c r="D18929">
        <v>6</v>
      </c>
      <c r="E18929">
        <v>780</v>
      </c>
      <c r="F18929">
        <v>7560.6480000000001</v>
      </c>
      <c r="G18929" s="7">
        <f t="shared" si="590"/>
        <v>7.5606480000000005E-3</v>
      </c>
      <c r="H18929">
        <f t="shared" si="591"/>
        <v>4.5363888000000005E-2</v>
      </c>
      <c r="I18929">
        <f>VLOOKUP(C18929,Hárok1!F:G,2,0)</f>
        <v>375</v>
      </c>
    </row>
    <row r="18930" spans="1:9" x14ac:dyDescent="0.25">
      <c r="A18930" t="s">
        <v>6</v>
      </c>
      <c r="B18930" t="s">
        <v>16156</v>
      </c>
      <c r="C18930" t="s">
        <v>16066</v>
      </c>
      <c r="D18930">
        <v>6</v>
      </c>
      <c r="E18930">
        <v>780</v>
      </c>
      <c r="F18930">
        <v>7560.6480000000001</v>
      </c>
      <c r="G18930" s="7">
        <f t="shared" si="590"/>
        <v>7.5606480000000005E-3</v>
      </c>
      <c r="H18930">
        <f t="shared" si="591"/>
        <v>4.5363888000000005E-2</v>
      </c>
      <c r="I18930">
        <f>VLOOKUP(C18930,Hárok1!F:G,2,0)</f>
        <v>375</v>
      </c>
    </row>
    <row r="18931" spans="1:9" x14ac:dyDescent="0.25">
      <c r="A18931" t="s">
        <v>6</v>
      </c>
      <c r="B18931" t="s">
        <v>16143</v>
      </c>
      <c r="C18931" t="s">
        <v>16066</v>
      </c>
      <c r="D18931">
        <v>6</v>
      </c>
      <c r="E18931">
        <v>780</v>
      </c>
      <c r="F18931">
        <v>7560.6480000000001</v>
      </c>
      <c r="G18931" s="7">
        <f t="shared" si="590"/>
        <v>7.5606480000000005E-3</v>
      </c>
      <c r="H18931">
        <f t="shared" si="591"/>
        <v>4.5363888000000005E-2</v>
      </c>
      <c r="I18931">
        <f>VLOOKUP(C18931,Hárok1!F:G,2,0)</f>
        <v>375</v>
      </c>
    </row>
    <row r="18932" spans="1:9" x14ac:dyDescent="0.25">
      <c r="A18932" t="s">
        <v>6</v>
      </c>
      <c r="B18932" t="s">
        <v>16090</v>
      </c>
      <c r="C18932" t="s">
        <v>16066</v>
      </c>
      <c r="D18932">
        <v>6</v>
      </c>
      <c r="E18932">
        <v>780</v>
      </c>
      <c r="F18932">
        <v>7560.6480000000001</v>
      </c>
      <c r="G18932" s="7">
        <f t="shared" si="590"/>
        <v>7.5606480000000005E-3</v>
      </c>
      <c r="H18932">
        <f t="shared" si="591"/>
        <v>4.5363888000000005E-2</v>
      </c>
      <c r="I18932">
        <f>VLOOKUP(C18932,Hárok1!F:G,2,0)</f>
        <v>375</v>
      </c>
    </row>
    <row r="18933" spans="1:9" x14ac:dyDescent="0.25">
      <c r="A18933" t="s">
        <v>6</v>
      </c>
      <c r="B18933" t="s">
        <v>16085</v>
      </c>
      <c r="C18933" t="s">
        <v>16066</v>
      </c>
      <c r="D18933">
        <v>6</v>
      </c>
      <c r="E18933">
        <v>780</v>
      </c>
      <c r="F18933">
        <v>7560.6480000000001</v>
      </c>
      <c r="G18933" s="7">
        <f t="shared" si="590"/>
        <v>7.5606480000000005E-3</v>
      </c>
      <c r="H18933">
        <f t="shared" si="591"/>
        <v>4.5363888000000005E-2</v>
      </c>
      <c r="I18933">
        <f>VLOOKUP(C18933,Hárok1!F:G,2,0)</f>
        <v>375</v>
      </c>
    </row>
    <row r="18934" spans="1:9" x14ac:dyDescent="0.25">
      <c r="A18934" t="s">
        <v>6</v>
      </c>
      <c r="B18934" t="s">
        <v>16115</v>
      </c>
      <c r="C18934" t="s">
        <v>16066</v>
      </c>
      <c r="D18934">
        <v>6</v>
      </c>
      <c r="E18934">
        <v>780</v>
      </c>
      <c r="F18934">
        <v>7560.6480000000001</v>
      </c>
      <c r="G18934" s="7">
        <f t="shared" si="590"/>
        <v>7.5606480000000005E-3</v>
      </c>
      <c r="H18934">
        <f t="shared" si="591"/>
        <v>4.5363888000000005E-2</v>
      </c>
      <c r="I18934">
        <f>VLOOKUP(C18934,Hárok1!F:G,2,0)</f>
        <v>375</v>
      </c>
    </row>
    <row r="18935" spans="1:9" x14ac:dyDescent="0.25">
      <c r="A18935" t="s">
        <v>6</v>
      </c>
      <c r="B18935" t="s">
        <v>16171</v>
      </c>
      <c r="C18935" t="s">
        <v>16066</v>
      </c>
      <c r="D18935">
        <v>6</v>
      </c>
      <c r="E18935">
        <v>780</v>
      </c>
      <c r="F18935">
        <v>7560.6480000000001</v>
      </c>
      <c r="G18935" s="7">
        <f t="shared" si="590"/>
        <v>7.5606480000000005E-3</v>
      </c>
      <c r="H18935">
        <f t="shared" si="591"/>
        <v>4.5363888000000005E-2</v>
      </c>
      <c r="I18935">
        <f>VLOOKUP(C18935,Hárok1!F:G,2,0)</f>
        <v>375</v>
      </c>
    </row>
    <row r="18936" spans="1:9" x14ac:dyDescent="0.25">
      <c r="A18936" t="s">
        <v>6</v>
      </c>
      <c r="B18936" t="s">
        <v>16126</v>
      </c>
      <c r="C18936" t="s">
        <v>16066</v>
      </c>
      <c r="D18936">
        <v>6</v>
      </c>
      <c r="E18936">
        <v>780</v>
      </c>
      <c r="F18936">
        <v>7560.6480000000001</v>
      </c>
      <c r="G18936" s="7">
        <f t="shared" si="590"/>
        <v>7.5606480000000005E-3</v>
      </c>
      <c r="H18936">
        <f t="shared" si="591"/>
        <v>4.5363888000000005E-2</v>
      </c>
      <c r="I18936">
        <f>VLOOKUP(C18936,Hárok1!F:G,2,0)</f>
        <v>375</v>
      </c>
    </row>
    <row r="18937" spans="1:9" x14ac:dyDescent="0.25">
      <c r="A18937" t="s">
        <v>6</v>
      </c>
      <c r="B18937" t="s">
        <v>16121</v>
      </c>
      <c r="C18937" t="s">
        <v>16066</v>
      </c>
      <c r="D18937">
        <v>6</v>
      </c>
      <c r="E18937">
        <v>780</v>
      </c>
      <c r="F18937">
        <v>7560.6480000000001</v>
      </c>
      <c r="G18937" s="7">
        <f t="shared" si="590"/>
        <v>7.5606480000000005E-3</v>
      </c>
      <c r="H18937">
        <f t="shared" si="591"/>
        <v>4.5363888000000005E-2</v>
      </c>
      <c r="I18937">
        <f>VLOOKUP(C18937,Hárok1!F:G,2,0)</f>
        <v>375</v>
      </c>
    </row>
    <row r="18938" spans="1:9" x14ac:dyDescent="0.25">
      <c r="A18938" t="s">
        <v>6</v>
      </c>
      <c r="B18938" t="s">
        <v>16111</v>
      </c>
      <c r="C18938" t="s">
        <v>16066</v>
      </c>
      <c r="D18938">
        <v>6</v>
      </c>
      <c r="E18938">
        <v>780</v>
      </c>
      <c r="F18938">
        <v>7560.6480000000001</v>
      </c>
      <c r="G18938" s="7">
        <f t="shared" si="590"/>
        <v>7.5606480000000005E-3</v>
      </c>
      <c r="H18938">
        <f t="shared" si="591"/>
        <v>4.5363888000000005E-2</v>
      </c>
      <c r="I18938">
        <f>VLOOKUP(C18938,Hárok1!F:G,2,0)</f>
        <v>375</v>
      </c>
    </row>
    <row r="18939" spans="1:9" x14ac:dyDescent="0.25">
      <c r="A18939" t="s">
        <v>6</v>
      </c>
      <c r="B18939" t="s">
        <v>16087</v>
      </c>
      <c r="C18939" t="s">
        <v>16066</v>
      </c>
      <c r="D18939">
        <v>6</v>
      </c>
      <c r="E18939">
        <v>780</v>
      </c>
      <c r="F18939">
        <v>7560.6480000000001</v>
      </c>
      <c r="G18939" s="7">
        <f t="shared" si="590"/>
        <v>7.5606480000000005E-3</v>
      </c>
      <c r="H18939">
        <f t="shared" si="591"/>
        <v>4.5363888000000005E-2</v>
      </c>
      <c r="I18939">
        <f>VLOOKUP(C18939,Hárok1!F:G,2,0)</f>
        <v>375</v>
      </c>
    </row>
    <row r="18940" spans="1:9" x14ac:dyDescent="0.25">
      <c r="A18940" t="s">
        <v>6</v>
      </c>
      <c r="B18940" t="s">
        <v>16104</v>
      </c>
      <c r="C18940" t="s">
        <v>16066</v>
      </c>
      <c r="D18940">
        <v>6</v>
      </c>
      <c r="E18940">
        <v>780</v>
      </c>
      <c r="F18940">
        <v>7560.6480000000001</v>
      </c>
      <c r="G18940" s="7">
        <f t="shared" si="590"/>
        <v>7.5606480000000005E-3</v>
      </c>
      <c r="H18940">
        <f t="shared" si="591"/>
        <v>4.5363888000000005E-2</v>
      </c>
      <c r="I18940">
        <f>VLOOKUP(C18940,Hárok1!F:G,2,0)</f>
        <v>375</v>
      </c>
    </row>
    <row r="18941" spans="1:9" x14ac:dyDescent="0.25">
      <c r="A18941" t="s">
        <v>6</v>
      </c>
      <c r="B18941" t="s">
        <v>16095</v>
      </c>
      <c r="C18941" t="s">
        <v>16066</v>
      </c>
      <c r="D18941">
        <v>6</v>
      </c>
      <c r="E18941">
        <v>780</v>
      </c>
      <c r="F18941">
        <v>7560.6480000000001</v>
      </c>
      <c r="G18941" s="7">
        <f t="shared" si="590"/>
        <v>7.5606480000000005E-3</v>
      </c>
      <c r="H18941">
        <f t="shared" si="591"/>
        <v>4.5363888000000005E-2</v>
      </c>
      <c r="I18941">
        <f>VLOOKUP(C18941,Hárok1!F:G,2,0)</f>
        <v>375</v>
      </c>
    </row>
    <row r="18942" spans="1:9" x14ac:dyDescent="0.25">
      <c r="A18942" t="s">
        <v>6</v>
      </c>
      <c r="B18942" t="s">
        <v>16110</v>
      </c>
      <c r="C18942" t="s">
        <v>16066</v>
      </c>
      <c r="D18942">
        <v>6</v>
      </c>
      <c r="E18942">
        <v>780</v>
      </c>
      <c r="F18942">
        <v>7560.6480000000001</v>
      </c>
      <c r="G18942" s="7">
        <f t="shared" si="590"/>
        <v>7.5606480000000005E-3</v>
      </c>
      <c r="H18942">
        <f t="shared" si="591"/>
        <v>4.5363888000000005E-2</v>
      </c>
      <c r="I18942">
        <f>VLOOKUP(C18942,Hárok1!F:G,2,0)</f>
        <v>375</v>
      </c>
    </row>
    <row r="18943" spans="1:9" x14ac:dyDescent="0.25">
      <c r="A18943" t="s">
        <v>6</v>
      </c>
      <c r="B18943" t="s">
        <v>16092</v>
      </c>
      <c r="C18943" t="s">
        <v>16066</v>
      </c>
      <c r="D18943">
        <v>6</v>
      </c>
      <c r="E18943">
        <v>780</v>
      </c>
      <c r="F18943">
        <v>7560.6480000000001</v>
      </c>
      <c r="G18943" s="7">
        <f t="shared" si="590"/>
        <v>7.5606480000000005E-3</v>
      </c>
      <c r="H18943">
        <f t="shared" si="591"/>
        <v>4.5363888000000005E-2</v>
      </c>
      <c r="I18943">
        <f>VLOOKUP(C18943,Hárok1!F:G,2,0)</f>
        <v>375</v>
      </c>
    </row>
    <row r="18944" spans="1:9" x14ac:dyDescent="0.25">
      <c r="A18944" t="s">
        <v>6</v>
      </c>
      <c r="B18944" t="s">
        <v>16103</v>
      </c>
      <c r="C18944" t="s">
        <v>16066</v>
      </c>
      <c r="D18944">
        <v>6</v>
      </c>
      <c r="E18944">
        <v>780</v>
      </c>
      <c r="F18944">
        <v>7560.6480000000001</v>
      </c>
      <c r="G18944" s="7">
        <f t="shared" si="590"/>
        <v>7.5606480000000005E-3</v>
      </c>
      <c r="H18944">
        <f t="shared" si="591"/>
        <v>4.5363888000000005E-2</v>
      </c>
      <c r="I18944">
        <f>VLOOKUP(C18944,Hárok1!F:G,2,0)</f>
        <v>375</v>
      </c>
    </row>
    <row r="18945" spans="1:9" x14ac:dyDescent="0.25">
      <c r="A18945" t="s">
        <v>6</v>
      </c>
      <c r="B18945" t="s">
        <v>16082</v>
      </c>
      <c r="C18945" t="s">
        <v>16066</v>
      </c>
      <c r="D18945">
        <v>6</v>
      </c>
      <c r="E18945">
        <v>780</v>
      </c>
      <c r="F18945">
        <v>7560.6480000000001</v>
      </c>
      <c r="G18945" s="7">
        <f t="shared" si="590"/>
        <v>7.5606480000000005E-3</v>
      </c>
      <c r="H18945">
        <f t="shared" si="591"/>
        <v>4.5363888000000005E-2</v>
      </c>
      <c r="I18945">
        <f>VLOOKUP(C18945,Hárok1!F:G,2,0)</f>
        <v>375</v>
      </c>
    </row>
    <row r="18946" spans="1:9" x14ac:dyDescent="0.25">
      <c r="A18946" t="s">
        <v>6</v>
      </c>
      <c r="B18946" t="s">
        <v>16099</v>
      </c>
      <c r="C18946" t="s">
        <v>16066</v>
      </c>
      <c r="D18946">
        <v>6</v>
      </c>
      <c r="E18946">
        <v>780</v>
      </c>
      <c r="F18946">
        <v>7560.6480000000001</v>
      </c>
      <c r="G18946" s="7">
        <f t="shared" ref="G18946:G19009" si="592">F18946/1000000</f>
        <v>7.5606480000000005E-3</v>
      </c>
      <c r="H18946">
        <f t="shared" ref="H18946:H19009" si="593">G18946*D18946</f>
        <v>4.5363888000000005E-2</v>
      </c>
      <c r="I18946">
        <f>VLOOKUP(C18946,Hárok1!F:G,2,0)</f>
        <v>375</v>
      </c>
    </row>
    <row r="18947" spans="1:9" x14ac:dyDescent="0.25">
      <c r="A18947" t="s">
        <v>6</v>
      </c>
      <c r="B18947" t="s">
        <v>16173</v>
      </c>
      <c r="C18947" t="s">
        <v>16066</v>
      </c>
      <c r="D18947">
        <v>6</v>
      </c>
      <c r="E18947">
        <v>780</v>
      </c>
      <c r="F18947">
        <v>7560.6480000000001</v>
      </c>
      <c r="G18947" s="7">
        <f t="shared" si="592"/>
        <v>7.5606480000000005E-3</v>
      </c>
      <c r="H18947">
        <f t="shared" si="593"/>
        <v>4.5363888000000005E-2</v>
      </c>
      <c r="I18947">
        <f>VLOOKUP(C18947,Hárok1!F:G,2,0)</f>
        <v>375</v>
      </c>
    </row>
    <row r="18948" spans="1:9" x14ac:dyDescent="0.25">
      <c r="A18948" t="s">
        <v>6</v>
      </c>
      <c r="B18948" t="s">
        <v>16163</v>
      </c>
      <c r="C18948" t="s">
        <v>16066</v>
      </c>
      <c r="D18948">
        <v>6</v>
      </c>
      <c r="E18948">
        <v>780</v>
      </c>
      <c r="F18948">
        <v>7560.6480000000001</v>
      </c>
      <c r="G18948" s="7">
        <f t="shared" si="592"/>
        <v>7.5606480000000005E-3</v>
      </c>
      <c r="H18948">
        <f t="shared" si="593"/>
        <v>4.5363888000000005E-2</v>
      </c>
      <c r="I18948">
        <f>VLOOKUP(C18948,Hárok1!F:G,2,0)</f>
        <v>375</v>
      </c>
    </row>
    <row r="18949" spans="1:9" x14ac:dyDescent="0.25">
      <c r="A18949" t="s">
        <v>6</v>
      </c>
      <c r="B18949" t="s">
        <v>16108</v>
      </c>
      <c r="C18949" t="s">
        <v>16066</v>
      </c>
      <c r="D18949">
        <v>6</v>
      </c>
      <c r="E18949">
        <v>780</v>
      </c>
      <c r="F18949">
        <v>7560.6480000000001</v>
      </c>
      <c r="G18949" s="7">
        <f t="shared" si="592"/>
        <v>7.5606480000000005E-3</v>
      </c>
      <c r="H18949">
        <f t="shared" si="593"/>
        <v>4.5363888000000005E-2</v>
      </c>
      <c r="I18949">
        <f>VLOOKUP(C18949,Hárok1!F:G,2,0)</f>
        <v>375</v>
      </c>
    </row>
    <row r="18950" spans="1:9" x14ac:dyDescent="0.25">
      <c r="A18950" t="s">
        <v>6</v>
      </c>
      <c r="B18950" t="s">
        <v>16083</v>
      </c>
      <c r="C18950" t="s">
        <v>16066</v>
      </c>
      <c r="D18950">
        <v>6</v>
      </c>
      <c r="E18950">
        <v>780</v>
      </c>
      <c r="F18950">
        <v>7560.6480000000001</v>
      </c>
      <c r="G18950" s="7">
        <f t="shared" si="592"/>
        <v>7.5606480000000005E-3</v>
      </c>
      <c r="H18950">
        <f t="shared" si="593"/>
        <v>4.5363888000000005E-2</v>
      </c>
      <c r="I18950">
        <f>VLOOKUP(C18950,Hárok1!F:G,2,0)</f>
        <v>375</v>
      </c>
    </row>
    <row r="18951" spans="1:9" x14ac:dyDescent="0.25">
      <c r="A18951" t="s">
        <v>6</v>
      </c>
      <c r="B18951" t="s">
        <v>16089</v>
      </c>
      <c r="C18951" t="s">
        <v>16066</v>
      </c>
      <c r="D18951">
        <v>6</v>
      </c>
      <c r="E18951">
        <v>780</v>
      </c>
      <c r="F18951">
        <v>7560.6480000000001</v>
      </c>
      <c r="G18951" s="7">
        <f t="shared" si="592"/>
        <v>7.5606480000000005E-3</v>
      </c>
      <c r="H18951">
        <f t="shared" si="593"/>
        <v>4.5363888000000005E-2</v>
      </c>
      <c r="I18951">
        <f>VLOOKUP(C18951,Hárok1!F:G,2,0)</f>
        <v>375</v>
      </c>
    </row>
    <row r="18952" spans="1:9" x14ac:dyDescent="0.25">
      <c r="A18952" t="s">
        <v>6</v>
      </c>
      <c r="B18952" t="s">
        <v>16140</v>
      </c>
      <c r="C18952" t="s">
        <v>16066</v>
      </c>
      <c r="D18952">
        <v>6</v>
      </c>
      <c r="E18952">
        <v>780</v>
      </c>
      <c r="F18952">
        <v>7560.6480000000001</v>
      </c>
      <c r="G18952" s="7">
        <f t="shared" si="592"/>
        <v>7.5606480000000005E-3</v>
      </c>
      <c r="H18952">
        <f t="shared" si="593"/>
        <v>4.5363888000000005E-2</v>
      </c>
      <c r="I18952">
        <f>VLOOKUP(C18952,Hárok1!F:G,2,0)</f>
        <v>375</v>
      </c>
    </row>
    <row r="18953" spans="1:9" x14ac:dyDescent="0.25">
      <c r="A18953" t="s">
        <v>6</v>
      </c>
      <c r="B18953" t="s">
        <v>16167</v>
      </c>
      <c r="C18953" t="s">
        <v>16066</v>
      </c>
      <c r="D18953">
        <v>6</v>
      </c>
      <c r="E18953">
        <v>780</v>
      </c>
      <c r="F18953">
        <v>7560.6480000000001</v>
      </c>
      <c r="G18953" s="7">
        <f t="shared" si="592"/>
        <v>7.5606480000000005E-3</v>
      </c>
      <c r="H18953">
        <f t="shared" si="593"/>
        <v>4.5363888000000005E-2</v>
      </c>
      <c r="I18953">
        <f>VLOOKUP(C18953,Hárok1!F:G,2,0)</f>
        <v>375</v>
      </c>
    </row>
    <row r="18954" spans="1:9" x14ac:dyDescent="0.25">
      <c r="A18954" t="s">
        <v>6</v>
      </c>
      <c r="B18954" t="s">
        <v>16069</v>
      </c>
      <c r="C18954" t="s">
        <v>16066</v>
      </c>
      <c r="D18954">
        <v>6</v>
      </c>
      <c r="E18954">
        <v>780</v>
      </c>
      <c r="F18954">
        <v>7560.6480000000001</v>
      </c>
      <c r="G18954" s="7">
        <f t="shared" si="592"/>
        <v>7.5606480000000005E-3</v>
      </c>
      <c r="H18954">
        <f t="shared" si="593"/>
        <v>4.5363888000000005E-2</v>
      </c>
      <c r="I18954">
        <f>VLOOKUP(C18954,Hárok1!F:G,2,0)</f>
        <v>375</v>
      </c>
    </row>
    <row r="18955" spans="1:9" x14ac:dyDescent="0.25">
      <c r="A18955" t="s">
        <v>6</v>
      </c>
      <c r="B18955" t="s">
        <v>16074</v>
      </c>
      <c r="C18955" t="s">
        <v>16066</v>
      </c>
      <c r="D18955">
        <v>4</v>
      </c>
      <c r="E18955">
        <v>780</v>
      </c>
      <c r="F18955">
        <v>7560.6480000000001</v>
      </c>
      <c r="G18955" s="7">
        <f t="shared" si="592"/>
        <v>7.5606480000000005E-3</v>
      </c>
      <c r="H18955">
        <f t="shared" si="593"/>
        <v>3.0242592000000002E-2</v>
      </c>
      <c r="I18955">
        <f>VLOOKUP(C18955,Hárok1!F:G,2,0)</f>
        <v>375</v>
      </c>
    </row>
    <row r="18956" spans="1:9" x14ac:dyDescent="0.25">
      <c r="A18956" t="s">
        <v>6</v>
      </c>
      <c r="B18956" t="s">
        <v>16086</v>
      </c>
      <c r="C18956" t="s">
        <v>16066</v>
      </c>
      <c r="D18956">
        <v>6</v>
      </c>
      <c r="E18956">
        <v>780</v>
      </c>
      <c r="F18956">
        <v>7560.6480000000001</v>
      </c>
      <c r="G18956" s="7">
        <f t="shared" si="592"/>
        <v>7.5606480000000005E-3</v>
      </c>
      <c r="H18956">
        <f t="shared" si="593"/>
        <v>4.5363888000000005E-2</v>
      </c>
      <c r="I18956">
        <f>VLOOKUP(C18956,Hárok1!F:G,2,0)</f>
        <v>375</v>
      </c>
    </row>
    <row r="18957" spans="1:9" x14ac:dyDescent="0.25">
      <c r="A18957" t="s">
        <v>6</v>
      </c>
      <c r="B18957" t="s">
        <v>16157</v>
      </c>
      <c r="C18957" t="s">
        <v>16066</v>
      </c>
      <c r="D18957">
        <v>4</v>
      </c>
      <c r="E18957">
        <v>780</v>
      </c>
      <c r="F18957">
        <v>7560.6480000000001</v>
      </c>
      <c r="G18957" s="7">
        <f t="shared" si="592"/>
        <v>7.5606480000000005E-3</v>
      </c>
      <c r="H18957">
        <f t="shared" si="593"/>
        <v>3.0242592000000002E-2</v>
      </c>
      <c r="I18957">
        <f>VLOOKUP(C18957,Hárok1!F:G,2,0)</f>
        <v>375</v>
      </c>
    </row>
    <row r="18958" spans="1:9" x14ac:dyDescent="0.25">
      <c r="A18958" t="s">
        <v>6</v>
      </c>
      <c r="B18958" t="s">
        <v>16072</v>
      </c>
      <c r="C18958" t="s">
        <v>16066</v>
      </c>
      <c r="D18958">
        <v>4</v>
      </c>
      <c r="E18958">
        <v>780</v>
      </c>
      <c r="F18958">
        <v>7560.6480000000001</v>
      </c>
      <c r="G18958" s="7">
        <f t="shared" si="592"/>
        <v>7.5606480000000005E-3</v>
      </c>
      <c r="H18958">
        <f t="shared" si="593"/>
        <v>3.0242592000000002E-2</v>
      </c>
      <c r="I18958">
        <f>VLOOKUP(C18958,Hárok1!F:G,2,0)</f>
        <v>375</v>
      </c>
    </row>
    <row r="18959" spans="1:9" x14ac:dyDescent="0.25">
      <c r="A18959" t="s">
        <v>6</v>
      </c>
      <c r="B18959" t="s">
        <v>16071</v>
      </c>
      <c r="C18959" t="s">
        <v>16066</v>
      </c>
      <c r="D18959">
        <v>4</v>
      </c>
      <c r="E18959">
        <v>780</v>
      </c>
      <c r="F18959">
        <v>7560.6480000000001</v>
      </c>
      <c r="G18959" s="7">
        <f t="shared" si="592"/>
        <v>7.5606480000000005E-3</v>
      </c>
      <c r="H18959">
        <f t="shared" si="593"/>
        <v>3.0242592000000002E-2</v>
      </c>
      <c r="I18959">
        <f>VLOOKUP(C18959,Hárok1!F:G,2,0)</f>
        <v>375</v>
      </c>
    </row>
    <row r="18960" spans="1:9" x14ac:dyDescent="0.25">
      <c r="A18960" t="s">
        <v>6</v>
      </c>
      <c r="B18960" t="s">
        <v>16238</v>
      </c>
      <c r="C18960" t="s">
        <v>16186</v>
      </c>
      <c r="D18960">
        <v>6</v>
      </c>
      <c r="E18960">
        <v>798</v>
      </c>
      <c r="F18960">
        <v>7885.9380000000001</v>
      </c>
      <c r="G18960" s="7">
        <f t="shared" si="592"/>
        <v>7.8859380000000003E-3</v>
      </c>
      <c r="H18960">
        <f t="shared" si="593"/>
        <v>4.7315627999999998E-2</v>
      </c>
      <c r="I18960">
        <f>VLOOKUP(C18960,Hárok1!F:G,2,0)</f>
        <v>159</v>
      </c>
    </row>
    <row r="18961" spans="1:9" x14ac:dyDescent="0.25">
      <c r="A18961" t="s">
        <v>6</v>
      </c>
      <c r="B18961" t="s">
        <v>16232</v>
      </c>
      <c r="C18961" t="s">
        <v>16186</v>
      </c>
      <c r="D18961">
        <v>6</v>
      </c>
      <c r="E18961">
        <v>798</v>
      </c>
      <c r="F18961">
        <v>7885.9380000000001</v>
      </c>
      <c r="G18961" s="7">
        <f t="shared" si="592"/>
        <v>7.8859380000000003E-3</v>
      </c>
      <c r="H18961">
        <f t="shared" si="593"/>
        <v>4.7315627999999998E-2</v>
      </c>
      <c r="I18961">
        <f>VLOOKUP(C18961,Hárok1!F:G,2,0)</f>
        <v>159</v>
      </c>
    </row>
    <row r="18962" spans="1:9" x14ac:dyDescent="0.25">
      <c r="A18962" t="s">
        <v>6</v>
      </c>
      <c r="B18962" t="s">
        <v>16202</v>
      </c>
      <c r="C18962" t="s">
        <v>16186</v>
      </c>
      <c r="D18962">
        <v>6</v>
      </c>
      <c r="E18962">
        <v>798</v>
      </c>
      <c r="F18962">
        <v>7885.9380000000001</v>
      </c>
      <c r="G18962" s="7">
        <f t="shared" si="592"/>
        <v>7.8859380000000003E-3</v>
      </c>
      <c r="H18962">
        <f t="shared" si="593"/>
        <v>4.7315627999999998E-2</v>
      </c>
      <c r="I18962">
        <f>VLOOKUP(C18962,Hárok1!F:G,2,0)</f>
        <v>159</v>
      </c>
    </row>
    <row r="18963" spans="1:9" x14ac:dyDescent="0.25">
      <c r="A18963" t="s">
        <v>6</v>
      </c>
      <c r="B18963" t="s">
        <v>16212</v>
      </c>
      <c r="C18963" t="s">
        <v>16186</v>
      </c>
      <c r="D18963">
        <v>6</v>
      </c>
      <c r="E18963">
        <v>798</v>
      </c>
      <c r="F18963">
        <v>7885.9380000000001</v>
      </c>
      <c r="G18963" s="7">
        <f t="shared" si="592"/>
        <v>7.8859380000000003E-3</v>
      </c>
      <c r="H18963">
        <f t="shared" si="593"/>
        <v>4.7315627999999998E-2</v>
      </c>
      <c r="I18963">
        <f>VLOOKUP(C18963,Hárok1!F:G,2,0)</f>
        <v>159</v>
      </c>
    </row>
    <row r="18964" spans="1:9" x14ac:dyDescent="0.25">
      <c r="A18964" t="s">
        <v>6</v>
      </c>
      <c r="B18964" t="s">
        <v>16217</v>
      </c>
      <c r="C18964" t="s">
        <v>16186</v>
      </c>
      <c r="D18964">
        <v>6</v>
      </c>
      <c r="E18964">
        <v>798</v>
      </c>
      <c r="F18964">
        <v>7885.9380000000001</v>
      </c>
      <c r="G18964" s="7">
        <f t="shared" si="592"/>
        <v>7.8859380000000003E-3</v>
      </c>
      <c r="H18964">
        <f t="shared" si="593"/>
        <v>4.7315627999999998E-2</v>
      </c>
      <c r="I18964">
        <f>VLOOKUP(C18964,Hárok1!F:G,2,0)</f>
        <v>159</v>
      </c>
    </row>
    <row r="18965" spans="1:9" x14ac:dyDescent="0.25">
      <c r="A18965" t="s">
        <v>6</v>
      </c>
      <c r="B18965" t="s">
        <v>16236</v>
      </c>
      <c r="C18965" t="s">
        <v>16186</v>
      </c>
      <c r="D18965">
        <v>6</v>
      </c>
      <c r="E18965">
        <v>798</v>
      </c>
      <c r="F18965">
        <v>7885.9380000000001</v>
      </c>
      <c r="G18965" s="7">
        <f t="shared" si="592"/>
        <v>7.8859380000000003E-3</v>
      </c>
      <c r="H18965">
        <f t="shared" si="593"/>
        <v>4.7315627999999998E-2</v>
      </c>
      <c r="I18965">
        <f>VLOOKUP(C18965,Hárok1!F:G,2,0)</f>
        <v>159</v>
      </c>
    </row>
    <row r="18966" spans="1:9" x14ac:dyDescent="0.25">
      <c r="A18966" t="s">
        <v>6</v>
      </c>
      <c r="B18966" t="s">
        <v>16255</v>
      </c>
      <c r="C18966" t="s">
        <v>16186</v>
      </c>
      <c r="D18966">
        <v>6</v>
      </c>
      <c r="E18966">
        <v>798</v>
      </c>
      <c r="F18966">
        <v>7885.9380000000001</v>
      </c>
      <c r="G18966" s="7">
        <f t="shared" si="592"/>
        <v>7.8859380000000003E-3</v>
      </c>
      <c r="H18966">
        <f t="shared" si="593"/>
        <v>4.7315627999999998E-2</v>
      </c>
      <c r="I18966">
        <f>VLOOKUP(C18966,Hárok1!F:G,2,0)</f>
        <v>159</v>
      </c>
    </row>
    <row r="18967" spans="1:9" x14ac:dyDescent="0.25">
      <c r="A18967" t="s">
        <v>6</v>
      </c>
      <c r="B18967" t="s">
        <v>16231</v>
      </c>
      <c r="C18967" t="s">
        <v>16186</v>
      </c>
      <c r="D18967">
        <v>6</v>
      </c>
      <c r="E18967">
        <v>798</v>
      </c>
      <c r="F18967">
        <v>7885.9380000000001</v>
      </c>
      <c r="G18967" s="7">
        <f t="shared" si="592"/>
        <v>7.8859380000000003E-3</v>
      </c>
      <c r="H18967">
        <f t="shared" si="593"/>
        <v>4.7315627999999998E-2</v>
      </c>
      <c r="I18967">
        <f>VLOOKUP(C18967,Hárok1!F:G,2,0)</f>
        <v>159</v>
      </c>
    </row>
    <row r="18968" spans="1:9" x14ac:dyDescent="0.25">
      <c r="A18968" t="s">
        <v>6</v>
      </c>
      <c r="B18968" t="s">
        <v>16230</v>
      </c>
      <c r="C18968" t="s">
        <v>16186</v>
      </c>
      <c r="D18968">
        <v>6</v>
      </c>
      <c r="E18968">
        <v>798</v>
      </c>
      <c r="F18968">
        <v>7885.9380000000001</v>
      </c>
      <c r="G18968" s="7">
        <f t="shared" si="592"/>
        <v>7.8859380000000003E-3</v>
      </c>
      <c r="H18968">
        <f t="shared" si="593"/>
        <v>4.7315627999999998E-2</v>
      </c>
      <c r="I18968">
        <f>VLOOKUP(C18968,Hárok1!F:G,2,0)</f>
        <v>159</v>
      </c>
    </row>
    <row r="18969" spans="1:9" x14ac:dyDescent="0.25">
      <c r="A18969" t="s">
        <v>6</v>
      </c>
      <c r="B18969" t="s">
        <v>16241</v>
      </c>
      <c r="C18969" t="s">
        <v>16186</v>
      </c>
      <c r="D18969">
        <v>6</v>
      </c>
      <c r="E18969">
        <v>798</v>
      </c>
      <c r="F18969">
        <v>7885.9380000000001</v>
      </c>
      <c r="G18969" s="7">
        <f t="shared" si="592"/>
        <v>7.8859380000000003E-3</v>
      </c>
      <c r="H18969">
        <f t="shared" si="593"/>
        <v>4.7315627999999998E-2</v>
      </c>
      <c r="I18969">
        <f>VLOOKUP(C18969,Hárok1!F:G,2,0)</f>
        <v>159</v>
      </c>
    </row>
    <row r="18970" spans="1:9" x14ac:dyDescent="0.25">
      <c r="A18970" t="s">
        <v>6</v>
      </c>
      <c r="B18970" t="s">
        <v>16209</v>
      </c>
      <c r="C18970" t="s">
        <v>16186</v>
      </c>
      <c r="D18970">
        <v>6</v>
      </c>
      <c r="E18970">
        <v>798</v>
      </c>
      <c r="F18970">
        <v>7885.9380000000001</v>
      </c>
      <c r="G18970" s="7">
        <f t="shared" si="592"/>
        <v>7.8859380000000003E-3</v>
      </c>
      <c r="H18970">
        <f t="shared" si="593"/>
        <v>4.7315627999999998E-2</v>
      </c>
      <c r="I18970">
        <f>VLOOKUP(C18970,Hárok1!F:G,2,0)</f>
        <v>159</v>
      </c>
    </row>
    <row r="18971" spans="1:9" x14ac:dyDescent="0.25">
      <c r="A18971" t="s">
        <v>6</v>
      </c>
      <c r="B18971" t="s">
        <v>16259</v>
      </c>
      <c r="C18971" t="s">
        <v>16186</v>
      </c>
      <c r="D18971">
        <v>6</v>
      </c>
      <c r="E18971">
        <v>798</v>
      </c>
      <c r="F18971">
        <v>7885.9380000000001</v>
      </c>
      <c r="G18971" s="7">
        <f t="shared" si="592"/>
        <v>7.8859380000000003E-3</v>
      </c>
      <c r="H18971">
        <f t="shared" si="593"/>
        <v>4.7315627999999998E-2</v>
      </c>
      <c r="I18971">
        <f>VLOOKUP(C18971,Hárok1!F:G,2,0)</f>
        <v>159</v>
      </c>
    </row>
    <row r="18972" spans="1:9" x14ac:dyDescent="0.25">
      <c r="A18972" t="s">
        <v>6</v>
      </c>
      <c r="B18972" t="s">
        <v>16224</v>
      </c>
      <c r="C18972" t="s">
        <v>16186</v>
      </c>
      <c r="D18972">
        <v>6</v>
      </c>
      <c r="E18972">
        <v>798</v>
      </c>
      <c r="F18972">
        <v>7885.9380000000001</v>
      </c>
      <c r="G18972" s="7">
        <f t="shared" si="592"/>
        <v>7.8859380000000003E-3</v>
      </c>
      <c r="H18972">
        <f t="shared" si="593"/>
        <v>4.7315627999999998E-2</v>
      </c>
      <c r="I18972">
        <f>VLOOKUP(C18972,Hárok1!F:G,2,0)</f>
        <v>159</v>
      </c>
    </row>
    <row r="18973" spans="1:9" x14ac:dyDescent="0.25">
      <c r="A18973" t="s">
        <v>6</v>
      </c>
      <c r="B18973" t="s">
        <v>16264</v>
      </c>
      <c r="C18973" t="s">
        <v>16186</v>
      </c>
      <c r="D18973">
        <v>6</v>
      </c>
      <c r="E18973">
        <v>798</v>
      </c>
      <c r="F18973">
        <v>7885.9380000000001</v>
      </c>
      <c r="G18973" s="7">
        <f t="shared" si="592"/>
        <v>7.8859380000000003E-3</v>
      </c>
      <c r="H18973">
        <f t="shared" si="593"/>
        <v>4.7315627999999998E-2</v>
      </c>
      <c r="I18973">
        <f>VLOOKUP(C18973,Hárok1!F:G,2,0)</f>
        <v>159</v>
      </c>
    </row>
    <row r="18974" spans="1:9" x14ac:dyDescent="0.25">
      <c r="A18974" t="s">
        <v>6</v>
      </c>
      <c r="B18974" t="s">
        <v>16219</v>
      </c>
      <c r="C18974" t="s">
        <v>16186</v>
      </c>
      <c r="D18974">
        <v>6</v>
      </c>
      <c r="E18974">
        <v>798</v>
      </c>
      <c r="F18974">
        <v>7885.9380000000001</v>
      </c>
      <c r="G18974" s="7">
        <f t="shared" si="592"/>
        <v>7.8859380000000003E-3</v>
      </c>
      <c r="H18974">
        <f t="shared" si="593"/>
        <v>4.7315627999999998E-2</v>
      </c>
      <c r="I18974">
        <f>VLOOKUP(C18974,Hárok1!F:G,2,0)</f>
        <v>159</v>
      </c>
    </row>
    <row r="18975" spans="1:9" x14ac:dyDescent="0.25">
      <c r="A18975" t="s">
        <v>6</v>
      </c>
      <c r="B18975" t="s">
        <v>16226</v>
      </c>
      <c r="C18975" t="s">
        <v>16186</v>
      </c>
      <c r="D18975">
        <v>6</v>
      </c>
      <c r="E18975">
        <v>798</v>
      </c>
      <c r="F18975">
        <v>7885.9380000000001</v>
      </c>
      <c r="G18975" s="7">
        <f t="shared" si="592"/>
        <v>7.8859380000000003E-3</v>
      </c>
      <c r="H18975">
        <f t="shared" si="593"/>
        <v>4.7315627999999998E-2</v>
      </c>
      <c r="I18975">
        <f>VLOOKUP(C18975,Hárok1!F:G,2,0)</f>
        <v>159</v>
      </c>
    </row>
    <row r="18976" spans="1:9" x14ac:dyDescent="0.25">
      <c r="A18976" t="s">
        <v>6</v>
      </c>
      <c r="B18976" t="s">
        <v>16206</v>
      </c>
      <c r="C18976" t="s">
        <v>16186</v>
      </c>
      <c r="D18976">
        <v>6</v>
      </c>
      <c r="E18976">
        <v>798</v>
      </c>
      <c r="F18976">
        <v>7885.9380000000001</v>
      </c>
      <c r="G18976" s="7">
        <f t="shared" si="592"/>
        <v>7.8859380000000003E-3</v>
      </c>
      <c r="H18976">
        <f t="shared" si="593"/>
        <v>4.7315627999999998E-2</v>
      </c>
      <c r="I18976">
        <f>VLOOKUP(C18976,Hárok1!F:G,2,0)</f>
        <v>159</v>
      </c>
    </row>
    <row r="18977" spans="1:9" x14ac:dyDescent="0.25">
      <c r="A18977" t="s">
        <v>6</v>
      </c>
      <c r="B18977" t="s">
        <v>16257</v>
      </c>
      <c r="C18977" t="s">
        <v>16186</v>
      </c>
      <c r="D18977">
        <v>6</v>
      </c>
      <c r="E18977">
        <v>798</v>
      </c>
      <c r="F18977">
        <v>7885.9380000000001</v>
      </c>
      <c r="G18977" s="7">
        <f t="shared" si="592"/>
        <v>7.8859380000000003E-3</v>
      </c>
      <c r="H18977">
        <f t="shared" si="593"/>
        <v>4.7315627999999998E-2</v>
      </c>
      <c r="I18977">
        <f>VLOOKUP(C18977,Hárok1!F:G,2,0)</f>
        <v>159</v>
      </c>
    </row>
    <row r="18978" spans="1:9" x14ac:dyDescent="0.25">
      <c r="A18978" t="s">
        <v>6</v>
      </c>
      <c r="B18978" t="s">
        <v>16271</v>
      </c>
      <c r="C18978" t="s">
        <v>16186</v>
      </c>
      <c r="D18978">
        <v>6</v>
      </c>
      <c r="E18978">
        <v>798</v>
      </c>
      <c r="F18978">
        <v>7885.9380000000001</v>
      </c>
      <c r="G18978" s="7">
        <f t="shared" si="592"/>
        <v>7.8859380000000003E-3</v>
      </c>
      <c r="H18978">
        <f t="shared" si="593"/>
        <v>4.7315627999999998E-2</v>
      </c>
      <c r="I18978">
        <f>VLOOKUP(C18978,Hárok1!F:G,2,0)</f>
        <v>159</v>
      </c>
    </row>
    <row r="18979" spans="1:9" x14ac:dyDescent="0.25">
      <c r="A18979" t="s">
        <v>6</v>
      </c>
      <c r="B18979" t="s">
        <v>16269</v>
      </c>
      <c r="C18979" t="s">
        <v>16186</v>
      </c>
      <c r="D18979">
        <v>6</v>
      </c>
      <c r="E18979">
        <v>798</v>
      </c>
      <c r="F18979">
        <v>7885.9380000000001</v>
      </c>
      <c r="G18979" s="7">
        <f t="shared" si="592"/>
        <v>7.8859380000000003E-3</v>
      </c>
      <c r="H18979">
        <f t="shared" si="593"/>
        <v>4.7315627999999998E-2</v>
      </c>
      <c r="I18979">
        <f>VLOOKUP(C18979,Hárok1!F:G,2,0)</f>
        <v>159</v>
      </c>
    </row>
    <row r="18980" spans="1:9" x14ac:dyDescent="0.25">
      <c r="A18980" t="s">
        <v>6</v>
      </c>
      <c r="B18980" t="s">
        <v>16244</v>
      </c>
      <c r="C18980" t="s">
        <v>16186</v>
      </c>
      <c r="D18980">
        <v>6</v>
      </c>
      <c r="E18980">
        <v>798</v>
      </c>
      <c r="F18980">
        <v>7885.9380000000001</v>
      </c>
      <c r="G18980" s="7">
        <f t="shared" si="592"/>
        <v>7.8859380000000003E-3</v>
      </c>
      <c r="H18980">
        <f t="shared" si="593"/>
        <v>4.7315627999999998E-2</v>
      </c>
      <c r="I18980">
        <f>VLOOKUP(C18980,Hárok1!F:G,2,0)</f>
        <v>159</v>
      </c>
    </row>
    <row r="18981" spans="1:9" x14ac:dyDescent="0.25">
      <c r="A18981" t="s">
        <v>6</v>
      </c>
      <c r="B18981" t="s">
        <v>16237</v>
      </c>
      <c r="C18981" t="s">
        <v>16186</v>
      </c>
      <c r="D18981">
        <v>6</v>
      </c>
      <c r="E18981">
        <v>798</v>
      </c>
      <c r="F18981">
        <v>7885.9380000000001</v>
      </c>
      <c r="G18981" s="7">
        <f t="shared" si="592"/>
        <v>7.8859380000000003E-3</v>
      </c>
      <c r="H18981">
        <f t="shared" si="593"/>
        <v>4.7315627999999998E-2</v>
      </c>
      <c r="I18981">
        <f>VLOOKUP(C18981,Hárok1!F:G,2,0)</f>
        <v>159</v>
      </c>
    </row>
    <row r="18982" spans="1:9" x14ac:dyDescent="0.25">
      <c r="A18982" t="s">
        <v>6</v>
      </c>
      <c r="B18982" t="s">
        <v>16185</v>
      </c>
      <c r="C18982" t="s">
        <v>16186</v>
      </c>
      <c r="D18982">
        <v>6</v>
      </c>
      <c r="E18982">
        <v>798</v>
      </c>
      <c r="F18982">
        <v>7885.9380000000001</v>
      </c>
      <c r="G18982" s="7">
        <f t="shared" si="592"/>
        <v>7.8859380000000003E-3</v>
      </c>
      <c r="H18982">
        <f t="shared" si="593"/>
        <v>4.7315627999999998E-2</v>
      </c>
      <c r="I18982">
        <f>VLOOKUP(C18982,Hárok1!F:G,2,0)</f>
        <v>159</v>
      </c>
    </row>
    <row r="18983" spans="1:9" x14ac:dyDescent="0.25">
      <c r="A18983" t="s">
        <v>6</v>
      </c>
      <c r="B18983" t="s">
        <v>16196</v>
      </c>
      <c r="C18983" t="s">
        <v>16186</v>
      </c>
      <c r="D18983">
        <v>6</v>
      </c>
      <c r="E18983">
        <v>798</v>
      </c>
      <c r="F18983">
        <v>7885.9380000000001</v>
      </c>
      <c r="G18983" s="7">
        <f t="shared" si="592"/>
        <v>7.8859380000000003E-3</v>
      </c>
      <c r="H18983">
        <f t="shared" si="593"/>
        <v>4.7315627999999998E-2</v>
      </c>
      <c r="I18983">
        <f>VLOOKUP(C18983,Hárok1!F:G,2,0)</f>
        <v>159</v>
      </c>
    </row>
    <row r="18984" spans="1:9" x14ac:dyDescent="0.25">
      <c r="A18984" t="s">
        <v>6</v>
      </c>
      <c r="B18984" t="s">
        <v>16192</v>
      </c>
      <c r="C18984" t="s">
        <v>16186</v>
      </c>
      <c r="D18984">
        <v>6</v>
      </c>
      <c r="E18984">
        <v>798</v>
      </c>
      <c r="F18984">
        <v>7885.9380000000001</v>
      </c>
      <c r="G18984" s="7">
        <f t="shared" si="592"/>
        <v>7.8859380000000003E-3</v>
      </c>
      <c r="H18984">
        <f t="shared" si="593"/>
        <v>4.7315627999999998E-2</v>
      </c>
      <c r="I18984">
        <f>VLOOKUP(C18984,Hárok1!F:G,2,0)</f>
        <v>159</v>
      </c>
    </row>
    <row r="18985" spans="1:9" x14ac:dyDescent="0.25">
      <c r="A18985" t="s">
        <v>6</v>
      </c>
      <c r="B18985" t="s">
        <v>16274</v>
      </c>
      <c r="C18985" t="s">
        <v>16186</v>
      </c>
      <c r="D18985">
        <v>6</v>
      </c>
      <c r="E18985">
        <v>798</v>
      </c>
      <c r="F18985">
        <v>7885.9380000000001</v>
      </c>
      <c r="G18985" s="7">
        <f t="shared" si="592"/>
        <v>7.8859380000000003E-3</v>
      </c>
      <c r="H18985">
        <f t="shared" si="593"/>
        <v>4.7315627999999998E-2</v>
      </c>
      <c r="I18985">
        <f>VLOOKUP(C18985,Hárok1!F:G,2,0)</f>
        <v>159</v>
      </c>
    </row>
    <row r="18986" spans="1:9" x14ac:dyDescent="0.25">
      <c r="A18986" t="s">
        <v>6</v>
      </c>
      <c r="B18986" t="s">
        <v>16188</v>
      </c>
      <c r="C18986" t="s">
        <v>16186</v>
      </c>
      <c r="D18986">
        <v>6</v>
      </c>
      <c r="E18986">
        <v>798</v>
      </c>
      <c r="F18986">
        <v>7885.9380000000001</v>
      </c>
      <c r="G18986" s="7">
        <f t="shared" si="592"/>
        <v>7.8859380000000003E-3</v>
      </c>
      <c r="H18986">
        <f t="shared" si="593"/>
        <v>4.7315627999999998E-2</v>
      </c>
      <c r="I18986">
        <f>VLOOKUP(C18986,Hárok1!F:G,2,0)</f>
        <v>159</v>
      </c>
    </row>
    <row r="18987" spans="1:9" x14ac:dyDescent="0.25">
      <c r="A18987" t="s">
        <v>6</v>
      </c>
      <c r="B18987" t="s">
        <v>16256</v>
      </c>
      <c r="C18987" t="s">
        <v>16186</v>
      </c>
      <c r="D18987">
        <v>6</v>
      </c>
      <c r="E18987">
        <v>798</v>
      </c>
      <c r="F18987">
        <v>7885.9380000000001</v>
      </c>
      <c r="G18987" s="7">
        <f t="shared" si="592"/>
        <v>7.8859380000000003E-3</v>
      </c>
      <c r="H18987">
        <f t="shared" si="593"/>
        <v>4.7315627999999998E-2</v>
      </c>
      <c r="I18987">
        <f>VLOOKUP(C18987,Hárok1!F:G,2,0)</f>
        <v>159</v>
      </c>
    </row>
    <row r="18988" spans="1:9" x14ac:dyDescent="0.25">
      <c r="A18988" t="s">
        <v>6</v>
      </c>
      <c r="B18988" t="s">
        <v>16250</v>
      </c>
      <c r="C18988" t="s">
        <v>16186</v>
      </c>
      <c r="D18988">
        <v>6</v>
      </c>
      <c r="E18988">
        <v>798</v>
      </c>
      <c r="F18988">
        <v>7885.9380000000001</v>
      </c>
      <c r="G18988" s="7">
        <f t="shared" si="592"/>
        <v>7.8859380000000003E-3</v>
      </c>
      <c r="H18988">
        <f t="shared" si="593"/>
        <v>4.7315627999999998E-2</v>
      </c>
      <c r="I18988">
        <f>VLOOKUP(C18988,Hárok1!F:G,2,0)</f>
        <v>159</v>
      </c>
    </row>
    <row r="18989" spans="1:9" x14ac:dyDescent="0.25">
      <c r="A18989" t="s">
        <v>6</v>
      </c>
      <c r="B18989" t="s">
        <v>16193</v>
      </c>
      <c r="C18989" t="s">
        <v>16186</v>
      </c>
      <c r="D18989">
        <v>6</v>
      </c>
      <c r="E18989">
        <v>798</v>
      </c>
      <c r="F18989">
        <v>7885.9380000000001</v>
      </c>
      <c r="G18989" s="7">
        <f t="shared" si="592"/>
        <v>7.8859380000000003E-3</v>
      </c>
      <c r="H18989">
        <f t="shared" si="593"/>
        <v>4.7315627999999998E-2</v>
      </c>
      <c r="I18989">
        <f>VLOOKUP(C18989,Hárok1!F:G,2,0)</f>
        <v>159</v>
      </c>
    </row>
    <row r="18990" spans="1:9" x14ac:dyDescent="0.25">
      <c r="A18990" t="s">
        <v>6</v>
      </c>
      <c r="B18990" t="s">
        <v>16247</v>
      </c>
      <c r="C18990" t="s">
        <v>16186</v>
      </c>
      <c r="D18990">
        <v>6</v>
      </c>
      <c r="E18990">
        <v>798</v>
      </c>
      <c r="F18990">
        <v>7885.9380000000001</v>
      </c>
      <c r="G18990" s="7">
        <f t="shared" si="592"/>
        <v>7.8859380000000003E-3</v>
      </c>
      <c r="H18990">
        <f t="shared" si="593"/>
        <v>4.7315627999999998E-2</v>
      </c>
      <c r="I18990">
        <f>VLOOKUP(C18990,Hárok1!F:G,2,0)</f>
        <v>159</v>
      </c>
    </row>
    <row r="18991" spans="1:9" x14ac:dyDescent="0.25">
      <c r="A18991" t="s">
        <v>6</v>
      </c>
      <c r="B18991" t="s">
        <v>16189</v>
      </c>
      <c r="C18991" t="s">
        <v>16186</v>
      </c>
      <c r="D18991">
        <v>6</v>
      </c>
      <c r="E18991">
        <v>798</v>
      </c>
      <c r="F18991">
        <v>7885.9380000000001</v>
      </c>
      <c r="G18991" s="7">
        <f t="shared" si="592"/>
        <v>7.8859380000000003E-3</v>
      </c>
      <c r="H18991">
        <f t="shared" si="593"/>
        <v>4.7315627999999998E-2</v>
      </c>
      <c r="I18991">
        <f>VLOOKUP(C18991,Hárok1!F:G,2,0)</f>
        <v>159</v>
      </c>
    </row>
    <row r="18992" spans="1:9" x14ac:dyDescent="0.25">
      <c r="A18992" t="s">
        <v>6</v>
      </c>
      <c r="B18992" t="s">
        <v>16263</v>
      </c>
      <c r="C18992" t="s">
        <v>16186</v>
      </c>
      <c r="D18992">
        <v>6</v>
      </c>
      <c r="E18992">
        <v>798</v>
      </c>
      <c r="F18992">
        <v>7885.9380000000001</v>
      </c>
      <c r="G18992" s="7">
        <f t="shared" si="592"/>
        <v>7.8859380000000003E-3</v>
      </c>
      <c r="H18992">
        <f t="shared" si="593"/>
        <v>4.7315627999999998E-2</v>
      </c>
      <c r="I18992">
        <f>VLOOKUP(C18992,Hárok1!F:G,2,0)</f>
        <v>159</v>
      </c>
    </row>
    <row r="18993" spans="1:9" x14ac:dyDescent="0.25">
      <c r="A18993" t="s">
        <v>6</v>
      </c>
      <c r="B18993" t="s">
        <v>16208</v>
      </c>
      <c r="C18993" t="s">
        <v>16186</v>
      </c>
      <c r="D18993">
        <v>6</v>
      </c>
      <c r="E18993">
        <v>798</v>
      </c>
      <c r="F18993">
        <v>7885.9380000000001</v>
      </c>
      <c r="G18993" s="7">
        <f t="shared" si="592"/>
        <v>7.8859380000000003E-3</v>
      </c>
      <c r="H18993">
        <f t="shared" si="593"/>
        <v>4.7315627999999998E-2</v>
      </c>
      <c r="I18993">
        <f>VLOOKUP(C18993,Hárok1!F:G,2,0)</f>
        <v>159</v>
      </c>
    </row>
    <row r="18994" spans="1:9" x14ac:dyDescent="0.25">
      <c r="A18994" t="s">
        <v>6</v>
      </c>
      <c r="B18994" t="s">
        <v>16213</v>
      </c>
      <c r="C18994" t="s">
        <v>16186</v>
      </c>
      <c r="D18994">
        <v>6</v>
      </c>
      <c r="E18994">
        <v>798</v>
      </c>
      <c r="F18994">
        <v>7885.9380000000001</v>
      </c>
      <c r="G18994" s="7">
        <f t="shared" si="592"/>
        <v>7.8859380000000003E-3</v>
      </c>
      <c r="H18994">
        <f t="shared" si="593"/>
        <v>4.7315627999999998E-2</v>
      </c>
      <c r="I18994">
        <f>VLOOKUP(C18994,Hárok1!F:G,2,0)</f>
        <v>159</v>
      </c>
    </row>
    <row r="18995" spans="1:9" x14ac:dyDescent="0.25">
      <c r="A18995" t="s">
        <v>6</v>
      </c>
      <c r="B18995" t="s">
        <v>16249</v>
      </c>
      <c r="C18995" t="s">
        <v>16186</v>
      </c>
      <c r="D18995">
        <v>6</v>
      </c>
      <c r="E18995">
        <v>798</v>
      </c>
      <c r="F18995">
        <v>7885.9380000000001</v>
      </c>
      <c r="G18995" s="7">
        <f t="shared" si="592"/>
        <v>7.8859380000000003E-3</v>
      </c>
      <c r="H18995">
        <f t="shared" si="593"/>
        <v>4.7315627999999998E-2</v>
      </c>
      <c r="I18995">
        <f>VLOOKUP(C18995,Hárok1!F:G,2,0)</f>
        <v>159</v>
      </c>
    </row>
    <row r="18996" spans="1:9" x14ac:dyDescent="0.25">
      <c r="A18996" t="s">
        <v>6</v>
      </c>
      <c r="B18996" t="s">
        <v>16252</v>
      </c>
      <c r="C18996" t="s">
        <v>16186</v>
      </c>
      <c r="D18996">
        <v>6</v>
      </c>
      <c r="E18996">
        <v>798</v>
      </c>
      <c r="F18996">
        <v>7885.9380000000001</v>
      </c>
      <c r="G18996" s="7">
        <f t="shared" si="592"/>
        <v>7.8859380000000003E-3</v>
      </c>
      <c r="H18996">
        <f t="shared" si="593"/>
        <v>4.7315627999999998E-2</v>
      </c>
      <c r="I18996">
        <f>VLOOKUP(C18996,Hárok1!F:G,2,0)</f>
        <v>159</v>
      </c>
    </row>
    <row r="18997" spans="1:9" x14ac:dyDescent="0.25">
      <c r="A18997" t="s">
        <v>6</v>
      </c>
      <c r="B18997" t="s">
        <v>16240</v>
      </c>
      <c r="C18997" t="s">
        <v>16186</v>
      </c>
      <c r="D18997">
        <v>6</v>
      </c>
      <c r="E18997">
        <v>798</v>
      </c>
      <c r="F18997">
        <v>7885.9380000000001</v>
      </c>
      <c r="G18997" s="7">
        <f t="shared" si="592"/>
        <v>7.8859380000000003E-3</v>
      </c>
      <c r="H18997">
        <f t="shared" si="593"/>
        <v>4.7315627999999998E-2</v>
      </c>
      <c r="I18997">
        <f>VLOOKUP(C18997,Hárok1!F:G,2,0)</f>
        <v>159</v>
      </c>
    </row>
    <row r="18998" spans="1:9" x14ac:dyDescent="0.25">
      <c r="A18998" t="s">
        <v>6</v>
      </c>
      <c r="B18998" t="s">
        <v>16228</v>
      </c>
      <c r="C18998" t="s">
        <v>16186</v>
      </c>
      <c r="D18998">
        <v>6</v>
      </c>
      <c r="E18998">
        <v>798</v>
      </c>
      <c r="F18998">
        <v>7885.9380000000001</v>
      </c>
      <c r="G18998" s="7">
        <f t="shared" si="592"/>
        <v>7.8859380000000003E-3</v>
      </c>
      <c r="H18998">
        <f t="shared" si="593"/>
        <v>4.7315627999999998E-2</v>
      </c>
      <c r="I18998">
        <f>VLOOKUP(C18998,Hárok1!F:G,2,0)</f>
        <v>159</v>
      </c>
    </row>
    <row r="18999" spans="1:9" x14ac:dyDescent="0.25">
      <c r="A18999" t="s">
        <v>6</v>
      </c>
      <c r="B18999" t="s">
        <v>16265</v>
      </c>
      <c r="C18999" t="s">
        <v>16186</v>
      </c>
      <c r="D18999">
        <v>6</v>
      </c>
      <c r="E18999">
        <v>798</v>
      </c>
      <c r="F18999">
        <v>7885.9380000000001</v>
      </c>
      <c r="G18999" s="7">
        <f t="shared" si="592"/>
        <v>7.8859380000000003E-3</v>
      </c>
      <c r="H18999">
        <f t="shared" si="593"/>
        <v>4.7315627999999998E-2</v>
      </c>
      <c r="I18999">
        <f>VLOOKUP(C18999,Hárok1!F:G,2,0)</f>
        <v>159</v>
      </c>
    </row>
    <row r="19000" spans="1:9" x14ac:dyDescent="0.25">
      <c r="A19000" t="s">
        <v>6</v>
      </c>
      <c r="B19000" t="s">
        <v>16214</v>
      </c>
      <c r="C19000" t="s">
        <v>16186</v>
      </c>
      <c r="D19000">
        <v>6</v>
      </c>
      <c r="E19000">
        <v>798</v>
      </c>
      <c r="F19000">
        <v>7885.9380000000001</v>
      </c>
      <c r="G19000" s="7">
        <f t="shared" si="592"/>
        <v>7.8859380000000003E-3</v>
      </c>
      <c r="H19000">
        <f t="shared" si="593"/>
        <v>4.7315627999999998E-2</v>
      </c>
      <c r="I19000">
        <f>VLOOKUP(C19000,Hárok1!F:G,2,0)</f>
        <v>159</v>
      </c>
    </row>
    <row r="19001" spans="1:9" x14ac:dyDescent="0.25">
      <c r="A19001" t="s">
        <v>6</v>
      </c>
      <c r="B19001" t="s">
        <v>16253</v>
      </c>
      <c r="C19001" t="s">
        <v>16186</v>
      </c>
      <c r="D19001">
        <v>6</v>
      </c>
      <c r="E19001">
        <v>798</v>
      </c>
      <c r="F19001">
        <v>7885.9380000000001</v>
      </c>
      <c r="G19001" s="7">
        <f t="shared" si="592"/>
        <v>7.8859380000000003E-3</v>
      </c>
      <c r="H19001">
        <f t="shared" si="593"/>
        <v>4.7315627999999998E-2</v>
      </c>
      <c r="I19001">
        <f>VLOOKUP(C19001,Hárok1!F:G,2,0)</f>
        <v>159</v>
      </c>
    </row>
    <row r="19002" spans="1:9" x14ac:dyDescent="0.25">
      <c r="A19002" t="s">
        <v>6</v>
      </c>
      <c r="B19002" t="s">
        <v>16227</v>
      </c>
      <c r="C19002" t="s">
        <v>16186</v>
      </c>
      <c r="D19002">
        <v>6</v>
      </c>
      <c r="E19002">
        <v>798</v>
      </c>
      <c r="F19002">
        <v>7885.9380000000001</v>
      </c>
      <c r="G19002" s="7">
        <f t="shared" si="592"/>
        <v>7.8859380000000003E-3</v>
      </c>
      <c r="H19002">
        <f t="shared" si="593"/>
        <v>4.7315627999999998E-2</v>
      </c>
      <c r="I19002">
        <f>VLOOKUP(C19002,Hárok1!F:G,2,0)</f>
        <v>159</v>
      </c>
    </row>
    <row r="19003" spans="1:9" x14ac:dyDescent="0.25">
      <c r="A19003" t="s">
        <v>6</v>
      </c>
      <c r="B19003" t="s">
        <v>16261</v>
      </c>
      <c r="C19003" t="s">
        <v>16186</v>
      </c>
      <c r="D19003">
        <v>6</v>
      </c>
      <c r="E19003">
        <v>798</v>
      </c>
      <c r="F19003">
        <v>7885.9380000000001</v>
      </c>
      <c r="G19003" s="7">
        <f t="shared" si="592"/>
        <v>7.8859380000000003E-3</v>
      </c>
      <c r="H19003">
        <f t="shared" si="593"/>
        <v>4.7315627999999998E-2</v>
      </c>
      <c r="I19003">
        <f>VLOOKUP(C19003,Hárok1!F:G,2,0)</f>
        <v>159</v>
      </c>
    </row>
    <row r="19004" spans="1:9" x14ac:dyDescent="0.25">
      <c r="A19004" t="s">
        <v>6</v>
      </c>
      <c r="B19004" t="s">
        <v>16211</v>
      </c>
      <c r="C19004" t="s">
        <v>16186</v>
      </c>
      <c r="D19004">
        <v>6</v>
      </c>
      <c r="E19004">
        <v>798</v>
      </c>
      <c r="F19004">
        <v>7885.9380000000001</v>
      </c>
      <c r="G19004" s="7">
        <f t="shared" si="592"/>
        <v>7.8859380000000003E-3</v>
      </c>
      <c r="H19004">
        <f t="shared" si="593"/>
        <v>4.7315627999999998E-2</v>
      </c>
      <c r="I19004">
        <f>VLOOKUP(C19004,Hárok1!F:G,2,0)</f>
        <v>159</v>
      </c>
    </row>
    <row r="19005" spans="1:9" x14ac:dyDescent="0.25">
      <c r="A19005" t="s">
        <v>6</v>
      </c>
      <c r="B19005" t="s">
        <v>16194</v>
      </c>
      <c r="C19005" t="s">
        <v>16186</v>
      </c>
      <c r="D19005">
        <v>6</v>
      </c>
      <c r="E19005">
        <v>798</v>
      </c>
      <c r="F19005">
        <v>7885.9380000000001</v>
      </c>
      <c r="G19005" s="7">
        <f t="shared" si="592"/>
        <v>7.8859380000000003E-3</v>
      </c>
      <c r="H19005">
        <f t="shared" si="593"/>
        <v>4.7315627999999998E-2</v>
      </c>
      <c r="I19005">
        <f>VLOOKUP(C19005,Hárok1!F:G,2,0)</f>
        <v>159</v>
      </c>
    </row>
    <row r="19006" spans="1:9" x14ac:dyDescent="0.25">
      <c r="A19006" t="s">
        <v>6</v>
      </c>
      <c r="B19006" t="s">
        <v>16191</v>
      </c>
      <c r="C19006" t="s">
        <v>16186</v>
      </c>
      <c r="D19006">
        <v>6</v>
      </c>
      <c r="E19006">
        <v>798</v>
      </c>
      <c r="F19006">
        <v>7885.9380000000001</v>
      </c>
      <c r="G19006" s="7">
        <f t="shared" si="592"/>
        <v>7.8859380000000003E-3</v>
      </c>
      <c r="H19006">
        <f t="shared" si="593"/>
        <v>4.7315627999999998E-2</v>
      </c>
      <c r="I19006">
        <f>VLOOKUP(C19006,Hárok1!F:G,2,0)</f>
        <v>159</v>
      </c>
    </row>
    <row r="19007" spans="1:9" x14ac:dyDescent="0.25">
      <c r="A19007" t="s">
        <v>6</v>
      </c>
      <c r="B19007" t="s">
        <v>16239</v>
      </c>
      <c r="C19007" t="s">
        <v>16186</v>
      </c>
      <c r="D19007">
        <v>6</v>
      </c>
      <c r="E19007">
        <v>798</v>
      </c>
      <c r="F19007">
        <v>7885.9380000000001</v>
      </c>
      <c r="G19007" s="7">
        <f t="shared" si="592"/>
        <v>7.8859380000000003E-3</v>
      </c>
      <c r="H19007">
        <f t="shared" si="593"/>
        <v>4.7315627999999998E-2</v>
      </c>
      <c r="I19007">
        <f>VLOOKUP(C19007,Hárok1!F:G,2,0)</f>
        <v>159</v>
      </c>
    </row>
    <row r="19008" spans="1:9" x14ac:dyDescent="0.25">
      <c r="A19008" t="s">
        <v>6</v>
      </c>
      <c r="B19008" t="s">
        <v>16275</v>
      </c>
      <c r="C19008" t="s">
        <v>16186</v>
      </c>
      <c r="D19008">
        <v>6</v>
      </c>
      <c r="E19008">
        <v>798</v>
      </c>
      <c r="F19008">
        <v>7885.9380000000001</v>
      </c>
      <c r="G19008" s="7">
        <f t="shared" si="592"/>
        <v>7.8859380000000003E-3</v>
      </c>
      <c r="H19008">
        <f t="shared" si="593"/>
        <v>4.7315627999999998E-2</v>
      </c>
      <c r="I19008">
        <f>VLOOKUP(C19008,Hárok1!F:G,2,0)</f>
        <v>159</v>
      </c>
    </row>
    <row r="19009" spans="1:9" x14ac:dyDescent="0.25">
      <c r="A19009" t="s">
        <v>6</v>
      </c>
      <c r="B19009" t="s">
        <v>16197</v>
      </c>
      <c r="C19009" t="s">
        <v>16186</v>
      </c>
      <c r="D19009">
        <v>6</v>
      </c>
      <c r="E19009">
        <v>798</v>
      </c>
      <c r="F19009">
        <v>7885.9380000000001</v>
      </c>
      <c r="G19009" s="7">
        <f t="shared" si="592"/>
        <v>7.8859380000000003E-3</v>
      </c>
      <c r="H19009">
        <f t="shared" si="593"/>
        <v>4.7315627999999998E-2</v>
      </c>
      <c r="I19009">
        <f>VLOOKUP(C19009,Hárok1!F:G,2,0)</f>
        <v>159</v>
      </c>
    </row>
    <row r="19010" spans="1:9" x14ac:dyDescent="0.25">
      <c r="A19010" t="s">
        <v>6</v>
      </c>
      <c r="B19010" t="s">
        <v>16242</v>
      </c>
      <c r="C19010" t="s">
        <v>16186</v>
      </c>
      <c r="D19010">
        <v>6</v>
      </c>
      <c r="E19010">
        <v>798</v>
      </c>
      <c r="F19010">
        <v>7885.9380000000001</v>
      </c>
      <c r="G19010" s="7">
        <f t="shared" ref="G19010:G19073" si="594">F19010/1000000</f>
        <v>7.8859380000000003E-3</v>
      </c>
      <c r="H19010">
        <f t="shared" ref="H19010:H19073" si="595">G19010*D19010</f>
        <v>4.7315627999999998E-2</v>
      </c>
      <c r="I19010">
        <f>VLOOKUP(C19010,Hárok1!F:G,2,0)</f>
        <v>159</v>
      </c>
    </row>
    <row r="19011" spans="1:9" x14ac:dyDescent="0.25">
      <c r="A19011" t="s">
        <v>6</v>
      </c>
      <c r="B19011" t="s">
        <v>16262</v>
      </c>
      <c r="C19011" t="s">
        <v>16186</v>
      </c>
      <c r="D19011">
        <v>6</v>
      </c>
      <c r="E19011">
        <v>798</v>
      </c>
      <c r="F19011">
        <v>7885.9380000000001</v>
      </c>
      <c r="G19011" s="7">
        <f t="shared" si="594"/>
        <v>7.8859380000000003E-3</v>
      </c>
      <c r="H19011">
        <f t="shared" si="595"/>
        <v>4.7315627999999998E-2</v>
      </c>
      <c r="I19011">
        <f>VLOOKUP(C19011,Hárok1!F:G,2,0)</f>
        <v>159</v>
      </c>
    </row>
    <row r="19012" spans="1:9" x14ac:dyDescent="0.25">
      <c r="A19012" t="s">
        <v>6</v>
      </c>
      <c r="B19012" t="s">
        <v>16216</v>
      </c>
      <c r="C19012" t="s">
        <v>16186</v>
      </c>
      <c r="D19012">
        <v>6</v>
      </c>
      <c r="E19012">
        <v>798</v>
      </c>
      <c r="F19012">
        <v>7885.9380000000001</v>
      </c>
      <c r="G19012" s="7">
        <f t="shared" si="594"/>
        <v>7.8859380000000003E-3</v>
      </c>
      <c r="H19012">
        <f t="shared" si="595"/>
        <v>4.7315627999999998E-2</v>
      </c>
      <c r="I19012">
        <f>VLOOKUP(C19012,Hárok1!F:G,2,0)</f>
        <v>159</v>
      </c>
    </row>
    <row r="19013" spans="1:9" x14ac:dyDescent="0.25">
      <c r="A19013" t="s">
        <v>6</v>
      </c>
      <c r="B19013" t="s">
        <v>16235</v>
      </c>
      <c r="C19013" t="s">
        <v>16186</v>
      </c>
      <c r="D19013">
        <v>6</v>
      </c>
      <c r="E19013">
        <v>798</v>
      </c>
      <c r="F19013">
        <v>7885.9380000000001</v>
      </c>
      <c r="G19013" s="7">
        <f t="shared" si="594"/>
        <v>7.8859380000000003E-3</v>
      </c>
      <c r="H19013">
        <f t="shared" si="595"/>
        <v>4.7315627999999998E-2</v>
      </c>
      <c r="I19013">
        <f>VLOOKUP(C19013,Hárok1!F:G,2,0)</f>
        <v>159</v>
      </c>
    </row>
    <row r="19014" spans="1:9" x14ac:dyDescent="0.25">
      <c r="A19014" t="s">
        <v>6</v>
      </c>
      <c r="B19014" t="s">
        <v>16190</v>
      </c>
      <c r="C19014" t="s">
        <v>16186</v>
      </c>
      <c r="D19014">
        <v>6</v>
      </c>
      <c r="E19014">
        <v>798</v>
      </c>
      <c r="F19014">
        <v>7885.9380000000001</v>
      </c>
      <c r="G19014" s="7">
        <f t="shared" si="594"/>
        <v>7.8859380000000003E-3</v>
      </c>
      <c r="H19014">
        <f t="shared" si="595"/>
        <v>4.7315627999999998E-2</v>
      </c>
      <c r="I19014">
        <f>VLOOKUP(C19014,Hárok1!F:G,2,0)</f>
        <v>159</v>
      </c>
    </row>
    <row r="19015" spans="1:9" x14ac:dyDescent="0.25">
      <c r="A19015" t="s">
        <v>6</v>
      </c>
      <c r="B19015" t="s">
        <v>16220</v>
      </c>
      <c r="C19015" t="s">
        <v>16186</v>
      </c>
      <c r="D19015">
        <v>6</v>
      </c>
      <c r="E19015">
        <v>798</v>
      </c>
      <c r="F19015">
        <v>7885.9380000000001</v>
      </c>
      <c r="G19015" s="7">
        <f t="shared" si="594"/>
        <v>7.8859380000000003E-3</v>
      </c>
      <c r="H19015">
        <f t="shared" si="595"/>
        <v>4.7315627999999998E-2</v>
      </c>
      <c r="I19015">
        <f>VLOOKUP(C19015,Hárok1!F:G,2,0)</f>
        <v>159</v>
      </c>
    </row>
    <row r="19016" spans="1:9" x14ac:dyDescent="0.25">
      <c r="A19016" t="s">
        <v>6</v>
      </c>
      <c r="B19016" t="s">
        <v>16270</v>
      </c>
      <c r="C19016" t="s">
        <v>16186</v>
      </c>
      <c r="D19016">
        <v>6</v>
      </c>
      <c r="E19016">
        <v>798</v>
      </c>
      <c r="F19016">
        <v>7885.9380000000001</v>
      </c>
      <c r="G19016" s="7">
        <f t="shared" si="594"/>
        <v>7.8859380000000003E-3</v>
      </c>
      <c r="H19016">
        <f t="shared" si="595"/>
        <v>4.7315627999999998E-2</v>
      </c>
      <c r="I19016">
        <f>VLOOKUP(C19016,Hárok1!F:G,2,0)</f>
        <v>159</v>
      </c>
    </row>
    <row r="19017" spans="1:9" x14ac:dyDescent="0.25">
      <c r="A19017" t="s">
        <v>6</v>
      </c>
      <c r="B19017" t="s">
        <v>16205</v>
      </c>
      <c r="C19017" t="s">
        <v>16186</v>
      </c>
      <c r="D19017">
        <v>6</v>
      </c>
      <c r="E19017">
        <v>798</v>
      </c>
      <c r="F19017">
        <v>7885.9380000000001</v>
      </c>
      <c r="G19017" s="7">
        <f t="shared" si="594"/>
        <v>7.8859380000000003E-3</v>
      </c>
      <c r="H19017">
        <f t="shared" si="595"/>
        <v>4.7315627999999998E-2</v>
      </c>
      <c r="I19017">
        <f>VLOOKUP(C19017,Hárok1!F:G,2,0)</f>
        <v>159</v>
      </c>
    </row>
    <row r="19018" spans="1:9" x14ac:dyDescent="0.25">
      <c r="A19018" t="s">
        <v>6</v>
      </c>
      <c r="B19018" t="s">
        <v>16198</v>
      </c>
      <c r="C19018" t="s">
        <v>16186</v>
      </c>
      <c r="D19018">
        <v>6</v>
      </c>
      <c r="E19018">
        <v>798</v>
      </c>
      <c r="F19018">
        <v>7885.9380000000001</v>
      </c>
      <c r="G19018" s="7">
        <f t="shared" si="594"/>
        <v>7.8859380000000003E-3</v>
      </c>
      <c r="H19018">
        <f t="shared" si="595"/>
        <v>4.7315627999999998E-2</v>
      </c>
      <c r="I19018">
        <f>VLOOKUP(C19018,Hárok1!F:G,2,0)</f>
        <v>159</v>
      </c>
    </row>
    <row r="19019" spans="1:9" x14ac:dyDescent="0.25">
      <c r="A19019" t="s">
        <v>6</v>
      </c>
      <c r="B19019" t="s">
        <v>16267</v>
      </c>
      <c r="C19019" t="s">
        <v>16186</v>
      </c>
      <c r="D19019">
        <v>6</v>
      </c>
      <c r="E19019">
        <v>798</v>
      </c>
      <c r="F19019">
        <v>7885.9380000000001</v>
      </c>
      <c r="G19019" s="7">
        <f t="shared" si="594"/>
        <v>7.8859380000000003E-3</v>
      </c>
      <c r="H19019">
        <f t="shared" si="595"/>
        <v>4.7315627999999998E-2</v>
      </c>
      <c r="I19019">
        <f>VLOOKUP(C19019,Hárok1!F:G,2,0)</f>
        <v>159</v>
      </c>
    </row>
    <row r="19020" spans="1:9" x14ac:dyDescent="0.25">
      <c r="A19020" t="s">
        <v>6</v>
      </c>
      <c r="B19020" t="s">
        <v>16243</v>
      </c>
      <c r="C19020" t="s">
        <v>16186</v>
      </c>
      <c r="D19020">
        <v>6</v>
      </c>
      <c r="E19020">
        <v>798</v>
      </c>
      <c r="F19020">
        <v>7885.9380000000001</v>
      </c>
      <c r="G19020" s="7">
        <f t="shared" si="594"/>
        <v>7.8859380000000003E-3</v>
      </c>
      <c r="H19020">
        <f t="shared" si="595"/>
        <v>4.7315627999999998E-2</v>
      </c>
      <c r="I19020">
        <f>VLOOKUP(C19020,Hárok1!F:G,2,0)</f>
        <v>159</v>
      </c>
    </row>
    <row r="19021" spans="1:9" x14ac:dyDescent="0.25">
      <c r="A19021" t="s">
        <v>6</v>
      </c>
      <c r="B19021" t="s">
        <v>16225</v>
      </c>
      <c r="C19021" t="s">
        <v>16186</v>
      </c>
      <c r="D19021">
        <v>6</v>
      </c>
      <c r="E19021">
        <v>798</v>
      </c>
      <c r="F19021">
        <v>7885.9380000000001</v>
      </c>
      <c r="G19021" s="7">
        <f t="shared" si="594"/>
        <v>7.8859380000000003E-3</v>
      </c>
      <c r="H19021">
        <f t="shared" si="595"/>
        <v>4.7315627999999998E-2</v>
      </c>
      <c r="I19021">
        <f>VLOOKUP(C19021,Hárok1!F:G,2,0)</f>
        <v>159</v>
      </c>
    </row>
    <row r="19022" spans="1:9" x14ac:dyDescent="0.25">
      <c r="A19022" t="s">
        <v>6</v>
      </c>
      <c r="B19022" t="s">
        <v>16245</v>
      </c>
      <c r="C19022" t="s">
        <v>16186</v>
      </c>
      <c r="D19022">
        <v>6</v>
      </c>
      <c r="E19022">
        <v>798</v>
      </c>
      <c r="F19022">
        <v>7885.9380000000001</v>
      </c>
      <c r="G19022" s="7">
        <f t="shared" si="594"/>
        <v>7.8859380000000003E-3</v>
      </c>
      <c r="H19022">
        <f t="shared" si="595"/>
        <v>4.7315627999999998E-2</v>
      </c>
      <c r="I19022">
        <f>VLOOKUP(C19022,Hárok1!F:G,2,0)</f>
        <v>159</v>
      </c>
    </row>
    <row r="19023" spans="1:9" x14ac:dyDescent="0.25">
      <c r="A19023" t="s">
        <v>6</v>
      </c>
      <c r="B19023" t="s">
        <v>16210</v>
      </c>
      <c r="C19023" t="s">
        <v>16186</v>
      </c>
      <c r="D19023">
        <v>6</v>
      </c>
      <c r="E19023">
        <v>798</v>
      </c>
      <c r="F19023">
        <v>7885.9380000000001</v>
      </c>
      <c r="G19023" s="7">
        <f t="shared" si="594"/>
        <v>7.8859380000000003E-3</v>
      </c>
      <c r="H19023">
        <f t="shared" si="595"/>
        <v>4.7315627999999998E-2</v>
      </c>
      <c r="I19023">
        <f>VLOOKUP(C19023,Hárok1!F:G,2,0)</f>
        <v>159</v>
      </c>
    </row>
    <row r="19024" spans="1:9" x14ac:dyDescent="0.25">
      <c r="A19024" t="s">
        <v>6</v>
      </c>
      <c r="B19024" t="s">
        <v>16222</v>
      </c>
      <c r="C19024" t="s">
        <v>16186</v>
      </c>
      <c r="D19024">
        <v>6</v>
      </c>
      <c r="E19024">
        <v>798</v>
      </c>
      <c r="F19024">
        <v>7885.9380000000001</v>
      </c>
      <c r="G19024" s="7">
        <f t="shared" si="594"/>
        <v>7.8859380000000003E-3</v>
      </c>
      <c r="H19024">
        <f t="shared" si="595"/>
        <v>4.7315627999999998E-2</v>
      </c>
      <c r="I19024">
        <f>VLOOKUP(C19024,Hárok1!F:G,2,0)</f>
        <v>159</v>
      </c>
    </row>
    <row r="19025" spans="1:9" x14ac:dyDescent="0.25">
      <c r="A19025" t="s">
        <v>6</v>
      </c>
      <c r="B19025" t="s">
        <v>16251</v>
      </c>
      <c r="C19025" t="s">
        <v>16186</v>
      </c>
      <c r="D19025">
        <v>6</v>
      </c>
      <c r="E19025">
        <v>798</v>
      </c>
      <c r="F19025">
        <v>7885.9380000000001</v>
      </c>
      <c r="G19025" s="7">
        <f t="shared" si="594"/>
        <v>7.8859380000000003E-3</v>
      </c>
      <c r="H19025">
        <f t="shared" si="595"/>
        <v>4.7315627999999998E-2</v>
      </c>
      <c r="I19025">
        <f>VLOOKUP(C19025,Hárok1!F:G,2,0)</f>
        <v>159</v>
      </c>
    </row>
    <row r="19026" spans="1:9" x14ac:dyDescent="0.25">
      <c r="A19026" t="s">
        <v>6</v>
      </c>
      <c r="B19026" t="s">
        <v>16221</v>
      </c>
      <c r="C19026" t="s">
        <v>16186</v>
      </c>
      <c r="D19026">
        <v>6</v>
      </c>
      <c r="E19026">
        <v>798</v>
      </c>
      <c r="F19026">
        <v>7885.9380000000001</v>
      </c>
      <c r="G19026" s="7">
        <f t="shared" si="594"/>
        <v>7.8859380000000003E-3</v>
      </c>
      <c r="H19026">
        <f t="shared" si="595"/>
        <v>4.7315627999999998E-2</v>
      </c>
      <c r="I19026">
        <f>VLOOKUP(C19026,Hárok1!F:G,2,0)</f>
        <v>159</v>
      </c>
    </row>
    <row r="19027" spans="1:9" x14ac:dyDescent="0.25">
      <c r="A19027" t="s">
        <v>6</v>
      </c>
      <c r="B19027" t="s">
        <v>16203</v>
      </c>
      <c r="C19027" t="s">
        <v>16186</v>
      </c>
      <c r="D19027">
        <v>6</v>
      </c>
      <c r="E19027">
        <v>798</v>
      </c>
      <c r="F19027">
        <v>7885.9380000000001</v>
      </c>
      <c r="G19027" s="7">
        <f t="shared" si="594"/>
        <v>7.8859380000000003E-3</v>
      </c>
      <c r="H19027">
        <f t="shared" si="595"/>
        <v>4.7315627999999998E-2</v>
      </c>
      <c r="I19027">
        <f>VLOOKUP(C19027,Hárok1!F:G,2,0)</f>
        <v>159</v>
      </c>
    </row>
    <row r="19028" spans="1:9" x14ac:dyDescent="0.25">
      <c r="A19028" t="s">
        <v>6</v>
      </c>
      <c r="B19028" t="s">
        <v>16223</v>
      </c>
      <c r="C19028" t="s">
        <v>16186</v>
      </c>
      <c r="D19028">
        <v>6</v>
      </c>
      <c r="E19028">
        <v>798</v>
      </c>
      <c r="F19028">
        <v>7885.9380000000001</v>
      </c>
      <c r="G19028" s="7">
        <f t="shared" si="594"/>
        <v>7.8859380000000003E-3</v>
      </c>
      <c r="H19028">
        <f t="shared" si="595"/>
        <v>4.7315627999999998E-2</v>
      </c>
      <c r="I19028">
        <f>VLOOKUP(C19028,Hárok1!F:G,2,0)</f>
        <v>159</v>
      </c>
    </row>
    <row r="19029" spans="1:9" x14ac:dyDescent="0.25">
      <c r="A19029" t="s">
        <v>6</v>
      </c>
      <c r="B19029" t="s">
        <v>16204</v>
      </c>
      <c r="C19029" t="s">
        <v>16186</v>
      </c>
      <c r="D19029">
        <v>6</v>
      </c>
      <c r="E19029">
        <v>798</v>
      </c>
      <c r="F19029">
        <v>7885.9380000000001</v>
      </c>
      <c r="G19029" s="7">
        <f t="shared" si="594"/>
        <v>7.8859380000000003E-3</v>
      </c>
      <c r="H19029">
        <f t="shared" si="595"/>
        <v>4.7315627999999998E-2</v>
      </c>
      <c r="I19029">
        <f>VLOOKUP(C19029,Hárok1!F:G,2,0)</f>
        <v>159</v>
      </c>
    </row>
    <row r="19030" spans="1:9" x14ac:dyDescent="0.25">
      <c r="A19030" t="s">
        <v>6</v>
      </c>
      <c r="B19030" t="s">
        <v>16273</v>
      </c>
      <c r="C19030" t="s">
        <v>16186</v>
      </c>
      <c r="D19030">
        <v>6</v>
      </c>
      <c r="E19030">
        <v>798</v>
      </c>
      <c r="F19030">
        <v>7885.9380000000001</v>
      </c>
      <c r="G19030" s="7">
        <f t="shared" si="594"/>
        <v>7.8859380000000003E-3</v>
      </c>
      <c r="H19030">
        <f t="shared" si="595"/>
        <v>4.7315627999999998E-2</v>
      </c>
      <c r="I19030">
        <f>VLOOKUP(C19030,Hárok1!F:G,2,0)</f>
        <v>159</v>
      </c>
    </row>
    <row r="19031" spans="1:9" x14ac:dyDescent="0.25">
      <c r="A19031" t="s">
        <v>6</v>
      </c>
      <c r="B19031" t="s">
        <v>16248</v>
      </c>
      <c r="C19031" t="s">
        <v>16186</v>
      </c>
      <c r="D19031">
        <v>6</v>
      </c>
      <c r="E19031">
        <v>798</v>
      </c>
      <c r="F19031">
        <v>7885.9380000000001</v>
      </c>
      <c r="G19031" s="7">
        <f t="shared" si="594"/>
        <v>7.8859380000000003E-3</v>
      </c>
      <c r="H19031">
        <f t="shared" si="595"/>
        <v>4.7315627999999998E-2</v>
      </c>
      <c r="I19031">
        <f>VLOOKUP(C19031,Hárok1!F:G,2,0)</f>
        <v>159</v>
      </c>
    </row>
    <row r="19032" spans="1:9" x14ac:dyDescent="0.25">
      <c r="A19032" t="s">
        <v>6</v>
      </c>
      <c r="B19032" t="s">
        <v>16187</v>
      </c>
      <c r="C19032" t="s">
        <v>16186</v>
      </c>
      <c r="D19032">
        <v>6</v>
      </c>
      <c r="E19032">
        <v>798</v>
      </c>
      <c r="F19032">
        <v>7885.9380000000001</v>
      </c>
      <c r="G19032" s="7">
        <f t="shared" si="594"/>
        <v>7.8859380000000003E-3</v>
      </c>
      <c r="H19032">
        <f t="shared" si="595"/>
        <v>4.7315627999999998E-2</v>
      </c>
      <c r="I19032">
        <f>VLOOKUP(C19032,Hárok1!F:G,2,0)</f>
        <v>159</v>
      </c>
    </row>
    <row r="19033" spans="1:9" x14ac:dyDescent="0.25">
      <c r="A19033" t="s">
        <v>6</v>
      </c>
      <c r="B19033" t="s">
        <v>16200</v>
      </c>
      <c r="C19033" t="s">
        <v>16186</v>
      </c>
      <c r="D19033">
        <v>6</v>
      </c>
      <c r="E19033">
        <v>798</v>
      </c>
      <c r="F19033">
        <v>7885.9380000000001</v>
      </c>
      <c r="G19033" s="7">
        <f t="shared" si="594"/>
        <v>7.8859380000000003E-3</v>
      </c>
      <c r="H19033">
        <f t="shared" si="595"/>
        <v>4.7315627999999998E-2</v>
      </c>
      <c r="I19033">
        <f>VLOOKUP(C19033,Hárok1!F:G,2,0)</f>
        <v>159</v>
      </c>
    </row>
    <row r="19034" spans="1:9" x14ac:dyDescent="0.25">
      <c r="A19034" t="s">
        <v>6</v>
      </c>
      <c r="B19034" t="s">
        <v>16195</v>
      </c>
      <c r="C19034" t="s">
        <v>16186</v>
      </c>
      <c r="D19034">
        <v>6</v>
      </c>
      <c r="E19034">
        <v>798</v>
      </c>
      <c r="F19034">
        <v>7885.9380000000001</v>
      </c>
      <c r="G19034" s="7">
        <f t="shared" si="594"/>
        <v>7.8859380000000003E-3</v>
      </c>
      <c r="H19034">
        <f t="shared" si="595"/>
        <v>4.7315627999999998E-2</v>
      </c>
      <c r="I19034">
        <f>VLOOKUP(C19034,Hárok1!F:G,2,0)</f>
        <v>159</v>
      </c>
    </row>
    <row r="19035" spans="1:9" x14ac:dyDescent="0.25">
      <c r="A19035" t="s">
        <v>6</v>
      </c>
      <c r="B19035" t="s">
        <v>16268</v>
      </c>
      <c r="C19035" t="s">
        <v>16186</v>
      </c>
      <c r="D19035">
        <v>6</v>
      </c>
      <c r="E19035">
        <v>798</v>
      </c>
      <c r="F19035">
        <v>7885.9380000000001</v>
      </c>
      <c r="G19035" s="7">
        <f t="shared" si="594"/>
        <v>7.8859380000000003E-3</v>
      </c>
      <c r="H19035">
        <f t="shared" si="595"/>
        <v>4.7315627999999998E-2</v>
      </c>
      <c r="I19035">
        <f>VLOOKUP(C19035,Hárok1!F:G,2,0)</f>
        <v>159</v>
      </c>
    </row>
    <row r="19036" spans="1:9" x14ac:dyDescent="0.25">
      <c r="A19036" t="s">
        <v>6</v>
      </c>
      <c r="B19036" t="s">
        <v>16266</v>
      </c>
      <c r="C19036" t="s">
        <v>16186</v>
      </c>
      <c r="D19036">
        <v>6</v>
      </c>
      <c r="E19036">
        <v>798</v>
      </c>
      <c r="F19036">
        <v>7885.9380000000001</v>
      </c>
      <c r="G19036" s="7">
        <f t="shared" si="594"/>
        <v>7.8859380000000003E-3</v>
      </c>
      <c r="H19036">
        <f t="shared" si="595"/>
        <v>4.7315627999999998E-2</v>
      </c>
      <c r="I19036">
        <f>VLOOKUP(C19036,Hárok1!F:G,2,0)</f>
        <v>159</v>
      </c>
    </row>
    <row r="19037" spans="1:9" x14ac:dyDescent="0.25">
      <c r="A19037" t="s">
        <v>6</v>
      </c>
      <c r="B19037" t="s">
        <v>16229</v>
      </c>
      <c r="C19037" t="s">
        <v>16186</v>
      </c>
      <c r="D19037">
        <v>6</v>
      </c>
      <c r="E19037">
        <v>798</v>
      </c>
      <c r="F19037">
        <v>7885.9380000000001</v>
      </c>
      <c r="G19037" s="7">
        <f t="shared" si="594"/>
        <v>7.8859380000000003E-3</v>
      </c>
      <c r="H19037">
        <f t="shared" si="595"/>
        <v>4.7315627999999998E-2</v>
      </c>
      <c r="I19037">
        <f>VLOOKUP(C19037,Hárok1!F:G,2,0)</f>
        <v>159</v>
      </c>
    </row>
    <row r="19038" spans="1:9" x14ac:dyDescent="0.25">
      <c r="A19038" t="s">
        <v>6</v>
      </c>
      <c r="B19038" t="s">
        <v>16218</v>
      </c>
      <c r="C19038" t="s">
        <v>16186</v>
      </c>
      <c r="D19038">
        <v>6</v>
      </c>
      <c r="E19038">
        <v>798</v>
      </c>
      <c r="F19038">
        <v>7885.9380000000001</v>
      </c>
      <c r="G19038" s="7">
        <f t="shared" si="594"/>
        <v>7.8859380000000003E-3</v>
      </c>
      <c r="H19038">
        <f t="shared" si="595"/>
        <v>4.7315627999999998E-2</v>
      </c>
      <c r="I19038">
        <f>VLOOKUP(C19038,Hárok1!F:G,2,0)</f>
        <v>159</v>
      </c>
    </row>
    <row r="19039" spans="1:9" x14ac:dyDescent="0.25">
      <c r="A19039" t="s">
        <v>6</v>
      </c>
      <c r="B19039" t="s">
        <v>16233</v>
      </c>
      <c r="C19039" t="s">
        <v>16186</v>
      </c>
      <c r="D19039">
        <v>6</v>
      </c>
      <c r="E19039">
        <v>798</v>
      </c>
      <c r="F19039">
        <v>7885.9380000000001</v>
      </c>
      <c r="G19039" s="7">
        <f t="shared" si="594"/>
        <v>7.8859380000000003E-3</v>
      </c>
      <c r="H19039">
        <f t="shared" si="595"/>
        <v>4.7315627999999998E-2</v>
      </c>
      <c r="I19039">
        <f>VLOOKUP(C19039,Hárok1!F:G,2,0)</f>
        <v>159</v>
      </c>
    </row>
    <row r="19040" spans="1:9" x14ac:dyDescent="0.25">
      <c r="A19040" t="s">
        <v>6</v>
      </c>
      <c r="B19040" t="s">
        <v>16258</v>
      </c>
      <c r="C19040" t="s">
        <v>16186</v>
      </c>
      <c r="D19040">
        <v>6</v>
      </c>
      <c r="E19040">
        <v>798</v>
      </c>
      <c r="F19040">
        <v>7885.9380000000001</v>
      </c>
      <c r="G19040" s="7">
        <f t="shared" si="594"/>
        <v>7.8859380000000003E-3</v>
      </c>
      <c r="H19040">
        <f t="shared" si="595"/>
        <v>4.7315627999999998E-2</v>
      </c>
      <c r="I19040">
        <f>VLOOKUP(C19040,Hárok1!F:G,2,0)</f>
        <v>159</v>
      </c>
    </row>
    <row r="19041" spans="1:9" x14ac:dyDescent="0.25">
      <c r="A19041" t="s">
        <v>6</v>
      </c>
      <c r="B19041" t="s">
        <v>16215</v>
      </c>
      <c r="C19041" t="s">
        <v>16186</v>
      </c>
      <c r="D19041">
        <v>6</v>
      </c>
      <c r="E19041">
        <v>798</v>
      </c>
      <c r="F19041">
        <v>7885.9380000000001</v>
      </c>
      <c r="G19041" s="7">
        <f t="shared" si="594"/>
        <v>7.8859380000000003E-3</v>
      </c>
      <c r="H19041">
        <f t="shared" si="595"/>
        <v>4.7315627999999998E-2</v>
      </c>
      <c r="I19041">
        <f>VLOOKUP(C19041,Hárok1!F:G,2,0)</f>
        <v>159</v>
      </c>
    </row>
    <row r="19042" spans="1:9" x14ac:dyDescent="0.25">
      <c r="A19042" t="s">
        <v>6</v>
      </c>
      <c r="B19042" t="s">
        <v>16272</v>
      </c>
      <c r="C19042" t="s">
        <v>16186</v>
      </c>
      <c r="D19042">
        <v>6</v>
      </c>
      <c r="E19042">
        <v>798</v>
      </c>
      <c r="F19042">
        <v>7885.9380000000001</v>
      </c>
      <c r="G19042" s="7">
        <f t="shared" si="594"/>
        <v>7.8859380000000003E-3</v>
      </c>
      <c r="H19042">
        <f t="shared" si="595"/>
        <v>4.7315627999999998E-2</v>
      </c>
      <c r="I19042">
        <f>VLOOKUP(C19042,Hárok1!F:G,2,0)</f>
        <v>159</v>
      </c>
    </row>
    <row r="19043" spans="1:9" x14ac:dyDescent="0.25">
      <c r="A19043" t="s">
        <v>6</v>
      </c>
      <c r="B19043" t="s">
        <v>16254</v>
      </c>
      <c r="C19043" t="s">
        <v>16186</v>
      </c>
      <c r="D19043">
        <v>6</v>
      </c>
      <c r="E19043">
        <v>798</v>
      </c>
      <c r="F19043">
        <v>7885.9380000000001</v>
      </c>
      <c r="G19043" s="7">
        <f t="shared" si="594"/>
        <v>7.8859380000000003E-3</v>
      </c>
      <c r="H19043">
        <f t="shared" si="595"/>
        <v>4.7315627999999998E-2</v>
      </c>
      <c r="I19043">
        <f>VLOOKUP(C19043,Hárok1!F:G,2,0)</f>
        <v>159</v>
      </c>
    </row>
    <row r="19044" spans="1:9" x14ac:dyDescent="0.25">
      <c r="A19044" t="s">
        <v>6</v>
      </c>
      <c r="B19044" t="s">
        <v>16201</v>
      </c>
      <c r="C19044" t="s">
        <v>16186</v>
      </c>
      <c r="D19044">
        <v>6</v>
      </c>
      <c r="E19044">
        <v>798</v>
      </c>
      <c r="F19044">
        <v>7885.9380000000001</v>
      </c>
      <c r="G19044" s="7">
        <f t="shared" si="594"/>
        <v>7.8859380000000003E-3</v>
      </c>
      <c r="H19044">
        <f t="shared" si="595"/>
        <v>4.7315627999999998E-2</v>
      </c>
      <c r="I19044">
        <f>VLOOKUP(C19044,Hárok1!F:G,2,0)</f>
        <v>159</v>
      </c>
    </row>
    <row r="19045" spans="1:9" x14ac:dyDescent="0.25">
      <c r="A19045" t="s">
        <v>6</v>
      </c>
      <c r="B19045" t="s">
        <v>16199</v>
      </c>
      <c r="C19045" t="s">
        <v>16186</v>
      </c>
      <c r="D19045">
        <v>6</v>
      </c>
      <c r="E19045">
        <v>798</v>
      </c>
      <c r="F19045">
        <v>7885.9380000000001</v>
      </c>
      <c r="G19045" s="7">
        <f t="shared" si="594"/>
        <v>7.8859380000000003E-3</v>
      </c>
      <c r="H19045">
        <f t="shared" si="595"/>
        <v>4.7315627999999998E-2</v>
      </c>
      <c r="I19045">
        <f>VLOOKUP(C19045,Hárok1!F:G,2,0)</f>
        <v>159</v>
      </c>
    </row>
    <row r="19046" spans="1:9" x14ac:dyDescent="0.25">
      <c r="A19046" t="s">
        <v>6</v>
      </c>
      <c r="B19046" t="s">
        <v>16260</v>
      </c>
      <c r="C19046" t="s">
        <v>16186</v>
      </c>
      <c r="D19046">
        <v>6</v>
      </c>
      <c r="E19046">
        <v>798</v>
      </c>
      <c r="F19046">
        <v>7885.9380000000001</v>
      </c>
      <c r="G19046" s="7">
        <f t="shared" si="594"/>
        <v>7.8859380000000003E-3</v>
      </c>
      <c r="H19046">
        <f t="shared" si="595"/>
        <v>4.7315627999999998E-2</v>
      </c>
      <c r="I19046">
        <f>VLOOKUP(C19046,Hárok1!F:G,2,0)</f>
        <v>159</v>
      </c>
    </row>
    <row r="19047" spans="1:9" x14ac:dyDescent="0.25">
      <c r="A19047" t="s">
        <v>6</v>
      </c>
      <c r="B19047" t="s">
        <v>16246</v>
      </c>
      <c r="C19047" t="s">
        <v>16186</v>
      </c>
      <c r="D19047">
        <v>6</v>
      </c>
      <c r="E19047">
        <v>798</v>
      </c>
      <c r="F19047">
        <v>7885.9380000000001</v>
      </c>
      <c r="G19047" s="7">
        <f t="shared" si="594"/>
        <v>7.8859380000000003E-3</v>
      </c>
      <c r="H19047">
        <f t="shared" si="595"/>
        <v>4.7315627999999998E-2</v>
      </c>
      <c r="I19047">
        <f>VLOOKUP(C19047,Hárok1!F:G,2,0)</f>
        <v>159</v>
      </c>
    </row>
    <row r="19048" spans="1:9" x14ac:dyDescent="0.25">
      <c r="A19048" t="s">
        <v>6</v>
      </c>
      <c r="B19048" t="s">
        <v>16207</v>
      </c>
      <c r="C19048" t="s">
        <v>16186</v>
      </c>
      <c r="D19048">
        <v>6</v>
      </c>
      <c r="E19048">
        <v>798</v>
      </c>
      <c r="F19048">
        <v>7885.9380000000001</v>
      </c>
      <c r="G19048" s="7">
        <f t="shared" si="594"/>
        <v>7.8859380000000003E-3</v>
      </c>
      <c r="H19048">
        <f t="shared" si="595"/>
        <v>4.7315627999999998E-2</v>
      </c>
      <c r="I19048">
        <f>VLOOKUP(C19048,Hárok1!F:G,2,0)</f>
        <v>159</v>
      </c>
    </row>
    <row r="19049" spans="1:9" x14ac:dyDescent="0.25">
      <c r="A19049" t="s">
        <v>6</v>
      </c>
      <c r="B19049" t="s">
        <v>16234</v>
      </c>
      <c r="C19049" t="s">
        <v>16186</v>
      </c>
      <c r="D19049">
        <v>6</v>
      </c>
      <c r="E19049">
        <v>798</v>
      </c>
      <c r="F19049">
        <v>7885.9380000000001</v>
      </c>
      <c r="G19049" s="7">
        <f t="shared" si="594"/>
        <v>7.8859380000000003E-3</v>
      </c>
      <c r="H19049">
        <f t="shared" si="595"/>
        <v>4.7315627999999998E-2</v>
      </c>
      <c r="I19049">
        <f>VLOOKUP(C19049,Hárok1!F:G,2,0)</f>
        <v>159</v>
      </c>
    </row>
    <row r="19050" spans="1:9" x14ac:dyDescent="0.25">
      <c r="A19050" t="s">
        <v>6</v>
      </c>
      <c r="B19050" t="s">
        <v>33415</v>
      </c>
      <c r="C19050" t="s">
        <v>16186</v>
      </c>
      <c r="D19050">
        <v>8</v>
      </c>
      <c r="E19050">
        <v>798</v>
      </c>
      <c r="F19050">
        <v>7885.9380000000001</v>
      </c>
      <c r="G19050" s="7">
        <f t="shared" si="594"/>
        <v>7.8859380000000003E-3</v>
      </c>
      <c r="H19050">
        <f t="shared" si="595"/>
        <v>6.3087504000000003E-2</v>
      </c>
      <c r="I19050">
        <f>VLOOKUP(C19050,Hárok1!F:G,2,0)</f>
        <v>159</v>
      </c>
    </row>
    <row r="19051" spans="1:9" x14ac:dyDescent="0.25">
      <c r="A19051" t="s">
        <v>6</v>
      </c>
      <c r="B19051" t="s">
        <v>33416</v>
      </c>
      <c r="C19051" t="s">
        <v>16186</v>
      </c>
      <c r="D19051">
        <v>8</v>
      </c>
      <c r="E19051">
        <v>798</v>
      </c>
      <c r="F19051">
        <v>7885.9380000000001</v>
      </c>
      <c r="G19051" s="7">
        <f t="shared" si="594"/>
        <v>7.8859380000000003E-3</v>
      </c>
      <c r="H19051">
        <f t="shared" si="595"/>
        <v>6.3087504000000003E-2</v>
      </c>
      <c r="I19051">
        <f>VLOOKUP(C19051,Hárok1!F:G,2,0)</f>
        <v>159</v>
      </c>
    </row>
    <row r="19052" spans="1:9" x14ac:dyDescent="0.25">
      <c r="A19052" t="s">
        <v>6</v>
      </c>
      <c r="B19052" t="s">
        <v>33417</v>
      </c>
      <c r="C19052" t="s">
        <v>16186</v>
      </c>
      <c r="D19052">
        <v>8</v>
      </c>
      <c r="E19052">
        <v>798</v>
      </c>
      <c r="F19052">
        <v>7885.9380000000001</v>
      </c>
      <c r="G19052" s="7">
        <f t="shared" si="594"/>
        <v>7.8859380000000003E-3</v>
      </c>
      <c r="H19052">
        <f t="shared" si="595"/>
        <v>6.3087504000000003E-2</v>
      </c>
      <c r="I19052">
        <f>VLOOKUP(C19052,Hárok1!F:G,2,0)</f>
        <v>159</v>
      </c>
    </row>
    <row r="19053" spans="1:9" x14ac:dyDescent="0.25">
      <c r="A19053" t="s">
        <v>6</v>
      </c>
      <c r="B19053" t="s">
        <v>33418</v>
      </c>
      <c r="C19053" t="s">
        <v>16186</v>
      </c>
      <c r="D19053">
        <v>8</v>
      </c>
      <c r="E19053">
        <v>798</v>
      </c>
      <c r="F19053">
        <v>7885.9380000000001</v>
      </c>
      <c r="G19053" s="7">
        <f t="shared" si="594"/>
        <v>7.8859380000000003E-3</v>
      </c>
      <c r="H19053">
        <f t="shared" si="595"/>
        <v>6.3087504000000003E-2</v>
      </c>
      <c r="I19053">
        <f>VLOOKUP(C19053,Hárok1!F:G,2,0)</f>
        <v>159</v>
      </c>
    </row>
    <row r="19054" spans="1:9" x14ac:dyDescent="0.25">
      <c r="A19054" t="s">
        <v>6</v>
      </c>
      <c r="B19054" t="s">
        <v>33419</v>
      </c>
      <c r="C19054" t="s">
        <v>16186</v>
      </c>
      <c r="D19054">
        <v>8</v>
      </c>
      <c r="E19054">
        <v>798</v>
      </c>
      <c r="F19054">
        <v>7885.9380000000001</v>
      </c>
      <c r="G19054" s="7">
        <f t="shared" si="594"/>
        <v>7.8859380000000003E-3</v>
      </c>
      <c r="H19054">
        <f t="shared" si="595"/>
        <v>6.3087504000000003E-2</v>
      </c>
      <c r="I19054">
        <f>VLOOKUP(C19054,Hárok1!F:G,2,0)</f>
        <v>159</v>
      </c>
    </row>
    <row r="19055" spans="1:9" x14ac:dyDescent="0.25">
      <c r="A19055" t="s">
        <v>6</v>
      </c>
      <c r="B19055" t="s">
        <v>33420</v>
      </c>
      <c r="C19055" t="s">
        <v>16186</v>
      </c>
      <c r="D19055">
        <v>8</v>
      </c>
      <c r="E19055">
        <v>798</v>
      </c>
      <c r="F19055">
        <v>7885.9380000000001</v>
      </c>
      <c r="G19055" s="7">
        <f t="shared" si="594"/>
        <v>7.8859380000000003E-3</v>
      </c>
      <c r="H19055">
        <f t="shared" si="595"/>
        <v>6.3087504000000003E-2</v>
      </c>
      <c r="I19055">
        <f>VLOOKUP(C19055,Hárok1!F:G,2,0)</f>
        <v>159</v>
      </c>
    </row>
    <row r="19056" spans="1:9" x14ac:dyDescent="0.25">
      <c r="A19056" t="s">
        <v>6</v>
      </c>
      <c r="B19056" t="s">
        <v>33421</v>
      </c>
      <c r="C19056" t="s">
        <v>16186</v>
      </c>
      <c r="D19056">
        <v>8</v>
      </c>
      <c r="E19056">
        <v>798</v>
      </c>
      <c r="F19056">
        <v>7885.9380000000001</v>
      </c>
      <c r="G19056" s="7">
        <f t="shared" si="594"/>
        <v>7.8859380000000003E-3</v>
      </c>
      <c r="H19056">
        <f t="shared" si="595"/>
        <v>6.3087504000000003E-2</v>
      </c>
      <c r="I19056">
        <f>VLOOKUP(C19056,Hárok1!F:G,2,0)</f>
        <v>159</v>
      </c>
    </row>
    <row r="19057" spans="1:9" x14ac:dyDescent="0.25">
      <c r="A19057" t="s">
        <v>6</v>
      </c>
      <c r="B19057" t="s">
        <v>33422</v>
      </c>
      <c r="C19057" t="s">
        <v>16186</v>
      </c>
      <c r="D19057">
        <v>8</v>
      </c>
      <c r="E19057">
        <v>798</v>
      </c>
      <c r="F19057">
        <v>7885.9380000000001</v>
      </c>
      <c r="G19057" s="7">
        <f t="shared" si="594"/>
        <v>7.8859380000000003E-3</v>
      </c>
      <c r="H19057">
        <f t="shared" si="595"/>
        <v>6.3087504000000003E-2</v>
      </c>
      <c r="I19057">
        <f>VLOOKUP(C19057,Hárok1!F:G,2,0)</f>
        <v>159</v>
      </c>
    </row>
    <row r="19058" spans="1:9" x14ac:dyDescent="0.25">
      <c r="A19058" t="s">
        <v>6</v>
      </c>
      <c r="B19058" t="s">
        <v>33423</v>
      </c>
      <c r="C19058" t="s">
        <v>16186</v>
      </c>
      <c r="D19058">
        <v>8</v>
      </c>
      <c r="E19058">
        <v>798</v>
      </c>
      <c r="F19058">
        <v>7885.9380000000001</v>
      </c>
      <c r="G19058" s="7">
        <f t="shared" si="594"/>
        <v>7.8859380000000003E-3</v>
      </c>
      <c r="H19058">
        <f t="shared" si="595"/>
        <v>6.3087504000000003E-2</v>
      </c>
      <c r="I19058">
        <f>VLOOKUP(C19058,Hárok1!F:G,2,0)</f>
        <v>159</v>
      </c>
    </row>
    <row r="19059" spans="1:9" x14ac:dyDescent="0.25">
      <c r="A19059" t="s">
        <v>6</v>
      </c>
      <c r="B19059" t="s">
        <v>33424</v>
      </c>
      <c r="C19059" t="s">
        <v>16186</v>
      </c>
      <c r="D19059">
        <v>8</v>
      </c>
      <c r="E19059">
        <v>798</v>
      </c>
      <c r="F19059">
        <v>7885.9380000000001</v>
      </c>
      <c r="G19059" s="7">
        <f t="shared" si="594"/>
        <v>7.8859380000000003E-3</v>
      </c>
      <c r="H19059">
        <f t="shared" si="595"/>
        <v>6.3087504000000003E-2</v>
      </c>
      <c r="I19059">
        <f>VLOOKUP(C19059,Hárok1!F:G,2,0)</f>
        <v>159</v>
      </c>
    </row>
    <row r="19060" spans="1:9" x14ac:dyDescent="0.25">
      <c r="A19060" t="s">
        <v>6</v>
      </c>
      <c r="B19060" t="s">
        <v>33425</v>
      </c>
      <c r="C19060" t="s">
        <v>16186</v>
      </c>
      <c r="D19060">
        <v>8</v>
      </c>
      <c r="E19060">
        <v>798</v>
      </c>
      <c r="F19060">
        <v>7885.9380000000001</v>
      </c>
      <c r="G19060" s="7">
        <f t="shared" si="594"/>
        <v>7.8859380000000003E-3</v>
      </c>
      <c r="H19060">
        <f t="shared" si="595"/>
        <v>6.3087504000000003E-2</v>
      </c>
      <c r="I19060">
        <f>VLOOKUP(C19060,Hárok1!F:G,2,0)</f>
        <v>159</v>
      </c>
    </row>
    <row r="19061" spans="1:9" x14ac:dyDescent="0.25">
      <c r="A19061" t="s">
        <v>6</v>
      </c>
      <c r="B19061" t="s">
        <v>33426</v>
      </c>
      <c r="C19061" t="s">
        <v>16186</v>
      </c>
      <c r="D19061">
        <v>2</v>
      </c>
      <c r="E19061">
        <v>798</v>
      </c>
      <c r="F19061">
        <v>7885.9380000000001</v>
      </c>
      <c r="G19061" s="7">
        <f t="shared" si="594"/>
        <v>7.8859380000000003E-3</v>
      </c>
      <c r="H19061">
        <f t="shared" si="595"/>
        <v>1.5771876000000001E-2</v>
      </c>
      <c r="I19061">
        <f>VLOOKUP(C19061,Hárok1!F:G,2,0)</f>
        <v>159</v>
      </c>
    </row>
    <row r="19062" spans="1:9" x14ac:dyDescent="0.25">
      <c r="A19062" t="s">
        <v>6</v>
      </c>
      <c r="B19062" t="s">
        <v>33427</v>
      </c>
      <c r="C19062" t="s">
        <v>16186</v>
      </c>
      <c r="D19062">
        <v>3</v>
      </c>
      <c r="E19062">
        <v>798</v>
      </c>
      <c r="F19062">
        <v>7885.9380000000001</v>
      </c>
      <c r="G19062" s="7">
        <f t="shared" si="594"/>
        <v>7.8859380000000003E-3</v>
      </c>
      <c r="H19062">
        <f t="shared" si="595"/>
        <v>2.3657813999999999E-2</v>
      </c>
      <c r="I19062">
        <f>VLOOKUP(C19062,Hárok1!F:G,2,0)</f>
        <v>159</v>
      </c>
    </row>
    <row r="19063" spans="1:9" x14ac:dyDescent="0.25">
      <c r="A19063" t="s">
        <v>6</v>
      </c>
      <c r="B19063" t="s">
        <v>33428</v>
      </c>
      <c r="C19063" t="s">
        <v>16186</v>
      </c>
      <c r="D19063">
        <v>3</v>
      </c>
      <c r="E19063">
        <v>798</v>
      </c>
      <c r="F19063">
        <v>7885.9380000000001</v>
      </c>
      <c r="G19063" s="7">
        <f t="shared" si="594"/>
        <v>7.8859380000000003E-3</v>
      </c>
      <c r="H19063">
        <f t="shared" si="595"/>
        <v>2.3657813999999999E-2</v>
      </c>
      <c r="I19063">
        <f>VLOOKUP(C19063,Hárok1!F:G,2,0)</f>
        <v>159</v>
      </c>
    </row>
    <row r="19064" spans="1:9" x14ac:dyDescent="0.25">
      <c r="A19064" t="s">
        <v>6</v>
      </c>
      <c r="B19064" t="s">
        <v>33429</v>
      </c>
      <c r="C19064" t="s">
        <v>16186</v>
      </c>
      <c r="D19064">
        <v>3</v>
      </c>
      <c r="E19064">
        <v>798</v>
      </c>
      <c r="F19064">
        <v>7885.9380000000001</v>
      </c>
      <c r="G19064" s="7">
        <f t="shared" si="594"/>
        <v>7.8859380000000003E-3</v>
      </c>
      <c r="H19064">
        <f t="shared" si="595"/>
        <v>2.3657813999999999E-2</v>
      </c>
      <c r="I19064">
        <f>VLOOKUP(C19064,Hárok1!F:G,2,0)</f>
        <v>159</v>
      </c>
    </row>
    <row r="19065" spans="1:9" x14ac:dyDescent="0.25">
      <c r="A19065" t="s">
        <v>6</v>
      </c>
      <c r="B19065" t="s">
        <v>33430</v>
      </c>
      <c r="C19065" t="s">
        <v>16186</v>
      </c>
      <c r="D19065">
        <v>3</v>
      </c>
      <c r="E19065">
        <v>798</v>
      </c>
      <c r="F19065">
        <v>7885.9380000000001</v>
      </c>
      <c r="G19065" s="7">
        <f t="shared" si="594"/>
        <v>7.8859380000000003E-3</v>
      </c>
      <c r="H19065">
        <f t="shared" si="595"/>
        <v>2.3657813999999999E-2</v>
      </c>
      <c r="I19065">
        <f>VLOOKUP(C19065,Hárok1!F:G,2,0)</f>
        <v>159</v>
      </c>
    </row>
    <row r="19066" spans="1:9" x14ac:dyDescent="0.25">
      <c r="A19066" t="s">
        <v>6</v>
      </c>
      <c r="B19066" t="s">
        <v>33431</v>
      </c>
      <c r="C19066" t="s">
        <v>16186</v>
      </c>
      <c r="D19066">
        <v>3</v>
      </c>
      <c r="E19066">
        <v>798</v>
      </c>
      <c r="F19066">
        <v>7885.9380000000001</v>
      </c>
      <c r="G19066" s="7">
        <f t="shared" si="594"/>
        <v>7.8859380000000003E-3</v>
      </c>
      <c r="H19066">
        <f t="shared" si="595"/>
        <v>2.3657813999999999E-2</v>
      </c>
      <c r="I19066">
        <f>VLOOKUP(C19066,Hárok1!F:G,2,0)</f>
        <v>159</v>
      </c>
    </row>
    <row r="19067" spans="1:9" x14ac:dyDescent="0.25">
      <c r="A19067" t="s">
        <v>6</v>
      </c>
      <c r="B19067" t="s">
        <v>33432</v>
      </c>
      <c r="C19067" t="s">
        <v>16186</v>
      </c>
      <c r="D19067">
        <v>3</v>
      </c>
      <c r="E19067">
        <v>798</v>
      </c>
      <c r="F19067">
        <v>7885.9380000000001</v>
      </c>
      <c r="G19067" s="7">
        <f t="shared" si="594"/>
        <v>7.8859380000000003E-3</v>
      </c>
      <c r="H19067">
        <f t="shared" si="595"/>
        <v>2.3657813999999999E-2</v>
      </c>
      <c r="I19067">
        <f>VLOOKUP(C19067,Hárok1!F:G,2,0)</f>
        <v>159</v>
      </c>
    </row>
    <row r="19068" spans="1:9" x14ac:dyDescent="0.25">
      <c r="A19068" t="s">
        <v>6</v>
      </c>
      <c r="B19068" t="s">
        <v>33433</v>
      </c>
      <c r="C19068" t="s">
        <v>16186</v>
      </c>
      <c r="D19068">
        <v>3</v>
      </c>
      <c r="E19068">
        <v>798</v>
      </c>
      <c r="F19068">
        <v>7885.9380000000001</v>
      </c>
      <c r="G19068" s="7">
        <f t="shared" si="594"/>
        <v>7.8859380000000003E-3</v>
      </c>
      <c r="H19068">
        <f t="shared" si="595"/>
        <v>2.3657813999999999E-2</v>
      </c>
      <c r="I19068">
        <f>VLOOKUP(C19068,Hárok1!F:G,2,0)</f>
        <v>159</v>
      </c>
    </row>
    <row r="19069" spans="1:9" x14ac:dyDescent="0.25">
      <c r="A19069" t="s">
        <v>6</v>
      </c>
      <c r="B19069" t="s">
        <v>33434</v>
      </c>
      <c r="C19069" t="s">
        <v>16186</v>
      </c>
      <c r="D19069">
        <v>3</v>
      </c>
      <c r="E19069">
        <v>798</v>
      </c>
      <c r="F19069">
        <v>7885.9380000000001</v>
      </c>
      <c r="G19069" s="7">
        <f t="shared" si="594"/>
        <v>7.8859380000000003E-3</v>
      </c>
      <c r="H19069">
        <f t="shared" si="595"/>
        <v>2.3657813999999999E-2</v>
      </c>
      <c r="I19069">
        <f>VLOOKUP(C19069,Hárok1!F:G,2,0)</f>
        <v>159</v>
      </c>
    </row>
    <row r="19070" spans="1:9" x14ac:dyDescent="0.25">
      <c r="A19070" t="s">
        <v>6</v>
      </c>
      <c r="B19070" t="s">
        <v>33435</v>
      </c>
      <c r="C19070" t="s">
        <v>16186</v>
      </c>
      <c r="D19070">
        <v>3</v>
      </c>
      <c r="E19070">
        <v>798</v>
      </c>
      <c r="F19070">
        <v>7885.9380000000001</v>
      </c>
      <c r="G19070" s="7">
        <f t="shared" si="594"/>
        <v>7.8859380000000003E-3</v>
      </c>
      <c r="H19070">
        <f t="shared" si="595"/>
        <v>2.3657813999999999E-2</v>
      </c>
      <c r="I19070">
        <f>VLOOKUP(C19070,Hárok1!F:G,2,0)</f>
        <v>159</v>
      </c>
    </row>
    <row r="19071" spans="1:9" x14ac:dyDescent="0.25">
      <c r="A19071" t="s">
        <v>6</v>
      </c>
      <c r="B19071" t="s">
        <v>33436</v>
      </c>
      <c r="C19071" t="s">
        <v>16186</v>
      </c>
      <c r="D19071">
        <v>3</v>
      </c>
      <c r="E19071">
        <v>798</v>
      </c>
      <c r="F19071">
        <v>7885.9380000000001</v>
      </c>
      <c r="G19071" s="7">
        <f t="shared" si="594"/>
        <v>7.8859380000000003E-3</v>
      </c>
      <c r="H19071">
        <f t="shared" si="595"/>
        <v>2.3657813999999999E-2</v>
      </c>
      <c r="I19071">
        <f>VLOOKUP(C19071,Hárok1!F:G,2,0)</f>
        <v>159</v>
      </c>
    </row>
    <row r="19072" spans="1:9" x14ac:dyDescent="0.25">
      <c r="A19072" t="s">
        <v>6</v>
      </c>
      <c r="B19072" t="s">
        <v>33437</v>
      </c>
      <c r="C19072" t="s">
        <v>16186</v>
      </c>
      <c r="D19072">
        <v>3</v>
      </c>
      <c r="E19072">
        <v>798</v>
      </c>
      <c r="F19072">
        <v>7885.9380000000001</v>
      </c>
      <c r="G19072" s="7">
        <f t="shared" si="594"/>
        <v>7.8859380000000003E-3</v>
      </c>
      <c r="H19072">
        <f t="shared" si="595"/>
        <v>2.3657813999999999E-2</v>
      </c>
      <c r="I19072">
        <f>VLOOKUP(C19072,Hárok1!F:G,2,0)</f>
        <v>159</v>
      </c>
    </row>
    <row r="19073" spans="1:9" x14ac:dyDescent="0.25">
      <c r="A19073" t="s">
        <v>6</v>
      </c>
      <c r="B19073" t="s">
        <v>33438</v>
      </c>
      <c r="C19073" t="s">
        <v>16186</v>
      </c>
      <c r="D19073">
        <v>3</v>
      </c>
      <c r="E19073">
        <v>798</v>
      </c>
      <c r="F19073">
        <v>7885.9380000000001</v>
      </c>
      <c r="G19073" s="7">
        <f t="shared" si="594"/>
        <v>7.8859380000000003E-3</v>
      </c>
      <c r="H19073">
        <f t="shared" si="595"/>
        <v>2.3657813999999999E-2</v>
      </c>
      <c r="I19073">
        <f>VLOOKUP(C19073,Hárok1!F:G,2,0)</f>
        <v>159</v>
      </c>
    </row>
    <row r="19074" spans="1:9" x14ac:dyDescent="0.25">
      <c r="A19074" t="s">
        <v>6</v>
      </c>
      <c r="B19074" t="s">
        <v>33439</v>
      </c>
      <c r="C19074" t="s">
        <v>16186</v>
      </c>
      <c r="D19074">
        <v>3</v>
      </c>
      <c r="E19074">
        <v>798</v>
      </c>
      <c r="F19074">
        <v>7885.9380000000001</v>
      </c>
      <c r="G19074" s="7">
        <f t="shared" ref="G19074:G19137" si="596">F19074/1000000</f>
        <v>7.8859380000000003E-3</v>
      </c>
      <c r="H19074">
        <f t="shared" ref="H19074:H19137" si="597">G19074*D19074</f>
        <v>2.3657813999999999E-2</v>
      </c>
      <c r="I19074">
        <f>VLOOKUP(C19074,Hárok1!F:G,2,0)</f>
        <v>159</v>
      </c>
    </row>
    <row r="19075" spans="1:9" x14ac:dyDescent="0.25">
      <c r="A19075" t="s">
        <v>6</v>
      </c>
      <c r="B19075" t="s">
        <v>33440</v>
      </c>
      <c r="C19075" t="s">
        <v>16186</v>
      </c>
      <c r="D19075">
        <v>3</v>
      </c>
      <c r="E19075">
        <v>798</v>
      </c>
      <c r="F19075">
        <v>7885.9380000000001</v>
      </c>
      <c r="G19075" s="7">
        <f t="shared" si="596"/>
        <v>7.8859380000000003E-3</v>
      </c>
      <c r="H19075">
        <f t="shared" si="597"/>
        <v>2.3657813999999999E-2</v>
      </c>
      <c r="I19075">
        <f>VLOOKUP(C19075,Hárok1!F:G,2,0)</f>
        <v>159</v>
      </c>
    </row>
    <row r="19076" spans="1:9" x14ac:dyDescent="0.25">
      <c r="A19076" t="s">
        <v>6</v>
      </c>
      <c r="B19076" t="s">
        <v>33441</v>
      </c>
      <c r="C19076" t="s">
        <v>16186</v>
      </c>
      <c r="D19076">
        <v>3</v>
      </c>
      <c r="E19076">
        <v>798</v>
      </c>
      <c r="F19076">
        <v>7885.9380000000001</v>
      </c>
      <c r="G19076" s="7">
        <f t="shared" si="596"/>
        <v>7.8859380000000003E-3</v>
      </c>
      <c r="H19076">
        <f t="shared" si="597"/>
        <v>2.3657813999999999E-2</v>
      </c>
      <c r="I19076">
        <f>VLOOKUP(C19076,Hárok1!F:G,2,0)</f>
        <v>159</v>
      </c>
    </row>
    <row r="19077" spans="1:9" x14ac:dyDescent="0.25">
      <c r="A19077" t="s">
        <v>6</v>
      </c>
      <c r="B19077" t="s">
        <v>16331</v>
      </c>
      <c r="C19077" t="s">
        <v>16277</v>
      </c>
      <c r="D19077">
        <v>16</v>
      </c>
      <c r="E19077">
        <v>2135</v>
      </c>
      <c r="F19077">
        <v>2948.5169999999998</v>
      </c>
      <c r="G19077" s="7">
        <f t="shared" si="596"/>
        <v>2.9485169999999999E-3</v>
      </c>
      <c r="H19077">
        <f t="shared" si="597"/>
        <v>4.7176271999999998E-2</v>
      </c>
      <c r="I19077">
        <f>VLOOKUP(C19077,Hárok1!F:G,2,0)</f>
        <v>970</v>
      </c>
    </row>
    <row r="19078" spans="1:9" x14ac:dyDescent="0.25">
      <c r="A19078" t="s">
        <v>6</v>
      </c>
      <c r="B19078" t="s">
        <v>16308</v>
      </c>
      <c r="C19078" t="s">
        <v>16277</v>
      </c>
      <c r="D19078">
        <v>16</v>
      </c>
      <c r="E19078">
        <v>2135</v>
      </c>
      <c r="F19078">
        <v>2948.5169999999998</v>
      </c>
      <c r="G19078" s="7">
        <f t="shared" si="596"/>
        <v>2.9485169999999999E-3</v>
      </c>
      <c r="H19078">
        <f t="shared" si="597"/>
        <v>4.7176271999999998E-2</v>
      </c>
      <c r="I19078">
        <f>VLOOKUP(C19078,Hárok1!F:G,2,0)</f>
        <v>970</v>
      </c>
    </row>
    <row r="19079" spans="1:9" x14ac:dyDescent="0.25">
      <c r="A19079" t="s">
        <v>6</v>
      </c>
      <c r="B19079" t="s">
        <v>16357</v>
      </c>
      <c r="C19079" t="s">
        <v>16277</v>
      </c>
      <c r="D19079">
        <v>16</v>
      </c>
      <c r="E19079">
        <v>2135</v>
      </c>
      <c r="F19079">
        <v>2948.5169999999998</v>
      </c>
      <c r="G19079" s="7">
        <f t="shared" si="596"/>
        <v>2.9485169999999999E-3</v>
      </c>
      <c r="H19079">
        <f t="shared" si="597"/>
        <v>4.7176271999999998E-2</v>
      </c>
      <c r="I19079">
        <f>VLOOKUP(C19079,Hárok1!F:G,2,0)</f>
        <v>970</v>
      </c>
    </row>
    <row r="19080" spans="1:9" x14ac:dyDescent="0.25">
      <c r="A19080" t="s">
        <v>6</v>
      </c>
      <c r="B19080" t="s">
        <v>16339</v>
      </c>
      <c r="C19080" t="s">
        <v>16277</v>
      </c>
      <c r="D19080">
        <v>16</v>
      </c>
      <c r="E19080">
        <v>2135</v>
      </c>
      <c r="F19080">
        <v>2948.5169999999998</v>
      </c>
      <c r="G19080" s="7">
        <f t="shared" si="596"/>
        <v>2.9485169999999999E-3</v>
      </c>
      <c r="H19080">
        <f t="shared" si="597"/>
        <v>4.7176271999999998E-2</v>
      </c>
      <c r="I19080">
        <f>VLOOKUP(C19080,Hárok1!F:G,2,0)</f>
        <v>970</v>
      </c>
    </row>
    <row r="19081" spans="1:9" x14ac:dyDescent="0.25">
      <c r="A19081" t="s">
        <v>6</v>
      </c>
      <c r="B19081" t="s">
        <v>16293</v>
      </c>
      <c r="C19081" t="s">
        <v>16277</v>
      </c>
      <c r="D19081">
        <v>16</v>
      </c>
      <c r="E19081">
        <v>2135</v>
      </c>
      <c r="F19081">
        <v>2948.5169999999998</v>
      </c>
      <c r="G19081" s="7">
        <f t="shared" si="596"/>
        <v>2.9485169999999999E-3</v>
      </c>
      <c r="H19081">
        <f t="shared" si="597"/>
        <v>4.7176271999999998E-2</v>
      </c>
      <c r="I19081">
        <f>VLOOKUP(C19081,Hárok1!F:G,2,0)</f>
        <v>970</v>
      </c>
    </row>
    <row r="19082" spans="1:9" x14ac:dyDescent="0.25">
      <c r="A19082" t="s">
        <v>6</v>
      </c>
      <c r="B19082" t="s">
        <v>16282</v>
      </c>
      <c r="C19082" t="s">
        <v>16277</v>
      </c>
      <c r="D19082">
        <v>16</v>
      </c>
      <c r="E19082">
        <v>2135</v>
      </c>
      <c r="F19082">
        <v>2948.5169999999998</v>
      </c>
      <c r="G19082" s="7">
        <f t="shared" si="596"/>
        <v>2.9485169999999999E-3</v>
      </c>
      <c r="H19082">
        <f t="shared" si="597"/>
        <v>4.7176271999999998E-2</v>
      </c>
      <c r="I19082">
        <f>VLOOKUP(C19082,Hárok1!F:G,2,0)</f>
        <v>970</v>
      </c>
    </row>
    <row r="19083" spans="1:9" x14ac:dyDescent="0.25">
      <c r="A19083" t="s">
        <v>6</v>
      </c>
      <c r="B19083" t="s">
        <v>16380</v>
      </c>
      <c r="C19083" t="s">
        <v>16277</v>
      </c>
      <c r="D19083">
        <v>16</v>
      </c>
      <c r="E19083">
        <v>2135</v>
      </c>
      <c r="F19083">
        <v>2948.5169999999998</v>
      </c>
      <c r="G19083" s="7">
        <f t="shared" si="596"/>
        <v>2.9485169999999999E-3</v>
      </c>
      <c r="H19083">
        <f t="shared" si="597"/>
        <v>4.7176271999999998E-2</v>
      </c>
      <c r="I19083">
        <f>VLOOKUP(C19083,Hárok1!F:G,2,0)</f>
        <v>970</v>
      </c>
    </row>
    <row r="19084" spans="1:9" x14ac:dyDescent="0.25">
      <c r="A19084" t="s">
        <v>6</v>
      </c>
      <c r="B19084" t="s">
        <v>16334</v>
      </c>
      <c r="C19084" t="s">
        <v>16277</v>
      </c>
      <c r="D19084">
        <v>16</v>
      </c>
      <c r="E19084">
        <v>2135</v>
      </c>
      <c r="F19084">
        <v>2948.5169999999998</v>
      </c>
      <c r="G19084" s="7">
        <f t="shared" si="596"/>
        <v>2.9485169999999999E-3</v>
      </c>
      <c r="H19084">
        <f t="shared" si="597"/>
        <v>4.7176271999999998E-2</v>
      </c>
      <c r="I19084">
        <f>VLOOKUP(C19084,Hárok1!F:G,2,0)</f>
        <v>970</v>
      </c>
    </row>
    <row r="19085" spans="1:9" x14ac:dyDescent="0.25">
      <c r="A19085" t="s">
        <v>6</v>
      </c>
      <c r="B19085" t="s">
        <v>16376</v>
      </c>
      <c r="C19085" t="s">
        <v>16277</v>
      </c>
      <c r="D19085">
        <v>16</v>
      </c>
      <c r="E19085">
        <v>2135</v>
      </c>
      <c r="F19085">
        <v>2948.5169999999998</v>
      </c>
      <c r="G19085" s="7">
        <f t="shared" si="596"/>
        <v>2.9485169999999999E-3</v>
      </c>
      <c r="H19085">
        <f t="shared" si="597"/>
        <v>4.7176271999999998E-2</v>
      </c>
      <c r="I19085">
        <f>VLOOKUP(C19085,Hárok1!F:G,2,0)</f>
        <v>970</v>
      </c>
    </row>
    <row r="19086" spans="1:9" x14ac:dyDescent="0.25">
      <c r="A19086" t="s">
        <v>6</v>
      </c>
      <c r="B19086" t="s">
        <v>16283</v>
      </c>
      <c r="C19086" t="s">
        <v>16277</v>
      </c>
      <c r="D19086">
        <v>16</v>
      </c>
      <c r="E19086">
        <v>2135</v>
      </c>
      <c r="F19086">
        <v>2948.5169999999998</v>
      </c>
      <c r="G19086" s="7">
        <f t="shared" si="596"/>
        <v>2.9485169999999999E-3</v>
      </c>
      <c r="H19086">
        <f t="shared" si="597"/>
        <v>4.7176271999999998E-2</v>
      </c>
      <c r="I19086">
        <f>VLOOKUP(C19086,Hárok1!F:G,2,0)</f>
        <v>970</v>
      </c>
    </row>
    <row r="19087" spans="1:9" x14ac:dyDescent="0.25">
      <c r="A19087" t="s">
        <v>6</v>
      </c>
      <c r="B19087" t="s">
        <v>16276</v>
      </c>
      <c r="C19087" t="s">
        <v>16277</v>
      </c>
      <c r="D19087">
        <v>6</v>
      </c>
      <c r="E19087">
        <v>2135</v>
      </c>
      <c r="F19087">
        <v>2948.5169999999998</v>
      </c>
      <c r="G19087" s="7">
        <f t="shared" si="596"/>
        <v>2.9485169999999999E-3</v>
      </c>
      <c r="H19087">
        <f t="shared" si="597"/>
        <v>1.7691102E-2</v>
      </c>
      <c r="I19087">
        <f>VLOOKUP(C19087,Hárok1!F:G,2,0)</f>
        <v>970</v>
      </c>
    </row>
    <row r="19088" spans="1:9" x14ac:dyDescent="0.25">
      <c r="A19088" t="s">
        <v>6</v>
      </c>
      <c r="B19088" t="s">
        <v>16314</v>
      </c>
      <c r="C19088" t="s">
        <v>16277</v>
      </c>
      <c r="D19088">
        <v>12</v>
      </c>
      <c r="E19088">
        <v>2135</v>
      </c>
      <c r="F19088">
        <v>2948.5169999999998</v>
      </c>
      <c r="G19088" s="7">
        <f t="shared" si="596"/>
        <v>2.9485169999999999E-3</v>
      </c>
      <c r="H19088">
        <f t="shared" si="597"/>
        <v>3.5382204E-2</v>
      </c>
      <c r="I19088">
        <f>VLOOKUP(C19088,Hárok1!F:G,2,0)</f>
        <v>970</v>
      </c>
    </row>
    <row r="19089" spans="1:9" x14ac:dyDescent="0.25">
      <c r="A19089" t="s">
        <v>6</v>
      </c>
      <c r="B19089" t="s">
        <v>16346</v>
      </c>
      <c r="C19089" t="s">
        <v>16277</v>
      </c>
      <c r="D19089">
        <v>12</v>
      </c>
      <c r="E19089">
        <v>2135</v>
      </c>
      <c r="F19089">
        <v>2948.5169999999998</v>
      </c>
      <c r="G19089" s="7">
        <f t="shared" si="596"/>
        <v>2.9485169999999999E-3</v>
      </c>
      <c r="H19089">
        <f t="shared" si="597"/>
        <v>3.5382204E-2</v>
      </c>
      <c r="I19089">
        <f>VLOOKUP(C19089,Hárok1!F:G,2,0)</f>
        <v>970</v>
      </c>
    </row>
    <row r="19090" spans="1:9" x14ac:dyDescent="0.25">
      <c r="A19090" t="s">
        <v>6</v>
      </c>
      <c r="B19090" t="s">
        <v>16350</v>
      </c>
      <c r="C19090" t="s">
        <v>16277</v>
      </c>
      <c r="D19090">
        <v>12</v>
      </c>
      <c r="E19090">
        <v>2135</v>
      </c>
      <c r="F19090">
        <v>2948.5169999999998</v>
      </c>
      <c r="G19090" s="7">
        <f t="shared" si="596"/>
        <v>2.9485169999999999E-3</v>
      </c>
      <c r="H19090">
        <f t="shared" si="597"/>
        <v>3.5382204E-2</v>
      </c>
      <c r="I19090">
        <f>VLOOKUP(C19090,Hárok1!F:G,2,0)</f>
        <v>970</v>
      </c>
    </row>
    <row r="19091" spans="1:9" x14ac:dyDescent="0.25">
      <c r="A19091" t="s">
        <v>6</v>
      </c>
      <c r="B19091" t="s">
        <v>16319</v>
      </c>
      <c r="C19091" t="s">
        <v>16277</v>
      </c>
      <c r="D19091">
        <v>12</v>
      </c>
      <c r="E19091">
        <v>2135</v>
      </c>
      <c r="F19091">
        <v>2948.5169999999998</v>
      </c>
      <c r="G19091" s="7">
        <f t="shared" si="596"/>
        <v>2.9485169999999999E-3</v>
      </c>
      <c r="H19091">
        <f t="shared" si="597"/>
        <v>3.5382204E-2</v>
      </c>
      <c r="I19091">
        <f>VLOOKUP(C19091,Hárok1!F:G,2,0)</f>
        <v>970</v>
      </c>
    </row>
    <row r="19092" spans="1:9" x14ac:dyDescent="0.25">
      <c r="A19092" t="s">
        <v>6</v>
      </c>
      <c r="B19092" t="s">
        <v>16377</v>
      </c>
      <c r="C19092" t="s">
        <v>16277</v>
      </c>
      <c r="D19092">
        <v>12</v>
      </c>
      <c r="E19092">
        <v>2135</v>
      </c>
      <c r="F19092">
        <v>2948.5169999999998</v>
      </c>
      <c r="G19092" s="7">
        <f t="shared" si="596"/>
        <v>2.9485169999999999E-3</v>
      </c>
      <c r="H19092">
        <f t="shared" si="597"/>
        <v>3.5382204E-2</v>
      </c>
      <c r="I19092">
        <f>VLOOKUP(C19092,Hárok1!F:G,2,0)</f>
        <v>970</v>
      </c>
    </row>
    <row r="19093" spans="1:9" x14ac:dyDescent="0.25">
      <c r="A19093" t="s">
        <v>6</v>
      </c>
      <c r="B19093" t="s">
        <v>16342</v>
      </c>
      <c r="C19093" t="s">
        <v>16277</v>
      </c>
      <c r="D19093">
        <v>12</v>
      </c>
      <c r="E19093">
        <v>2135</v>
      </c>
      <c r="F19093">
        <v>2948.5169999999998</v>
      </c>
      <c r="G19093" s="7">
        <f t="shared" si="596"/>
        <v>2.9485169999999999E-3</v>
      </c>
      <c r="H19093">
        <f t="shared" si="597"/>
        <v>3.5382204E-2</v>
      </c>
      <c r="I19093">
        <f>VLOOKUP(C19093,Hárok1!F:G,2,0)</f>
        <v>970</v>
      </c>
    </row>
    <row r="19094" spans="1:9" x14ac:dyDescent="0.25">
      <c r="A19094" t="s">
        <v>6</v>
      </c>
      <c r="B19094" t="s">
        <v>16285</v>
      </c>
      <c r="C19094" t="s">
        <v>16277</v>
      </c>
      <c r="D19094">
        <v>12</v>
      </c>
      <c r="E19094">
        <v>2135</v>
      </c>
      <c r="F19094">
        <v>2948.5169999999998</v>
      </c>
      <c r="G19094" s="7">
        <f t="shared" si="596"/>
        <v>2.9485169999999999E-3</v>
      </c>
      <c r="H19094">
        <f t="shared" si="597"/>
        <v>3.5382204E-2</v>
      </c>
      <c r="I19094">
        <f>VLOOKUP(C19094,Hárok1!F:G,2,0)</f>
        <v>970</v>
      </c>
    </row>
    <row r="19095" spans="1:9" x14ac:dyDescent="0.25">
      <c r="A19095" t="s">
        <v>6</v>
      </c>
      <c r="B19095" t="s">
        <v>16338</v>
      </c>
      <c r="C19095" t="s">
        <v>16277</v>
      </c>
      <c r="D19095">
        <v>12</v>
      </c>
      <c r="E19095">
        <v>2135</v>
      </c>
      <c r="F19095">
        <v>2948.5169999999998</v>
      </c>
      <c r="G19095" s="7">
        <f t="shared" si="596"/>
        <v>2.9485169999999999E-3</v>
      </c>
      <c r="H19095">
        <f t="shared" si="597"/>
        <v>3.5382204E-2</v>
      </c>
      <c r="I19095">
        <f>VLOOKUP(C19095,Hárok1!F:G,2,0)</f>
        <v>970</v>
      </c>
    </row>
    <row r="19096" spans="1:9" x14ac:dyDescent="0.25">
      <c r="A19096" t="s">
        <v>6</v>
      </c>
      <c r="B19096" t="s">
        <v>16351</v>
      </c>
      <c r="C19096" t="s">
        <v>16277</v>
      </c>
      <c r="D19096">
        <v>12</v>
      </c>
      <c r="E19096">
        <v>2135</v>
      </c>
      <c r="F19096">
        <v>2948.5169999999998</v>
      </c>
      <c r="G19096" s="7">
        <f t="shared" si="596"/>
        <v>2.9485169999999999E-3</v>
      </c>
      <c r="H19096">
        <f t="shared" si="597"/>
        <v>3.5382204E-2</v>
      </c>
      <c r="I19096">
        <f>VLOOKUP(C19096,Hárok1!F:G,2,0)</f>
        <v>970</v>
      </c>
    </row>
    <row r="19097" spans="1:9" x14ac:dyDescent="0.25">
      <c r="A19097" t="s">
        <v>6</v>
      </c>
      <c r="B19097" t="s">
        <v>16303</v>
      </c>
      <c r="C19097" t="s">
        <v>16277</v>
      </c>
      <c r="D19097">
        <v>12</v>
      </c>
      <c r="E19097">
        <v>2135</v>
      </c>
      <c r="F19097">
        <v>2948.5169999999998</v>
      </c>
      <c r="G19097" s="7">
        <f t="shared" si="596"/>
        <v>2.9485169999999999E-3</v>
      </c>
      <c r="H19097">
        <f t="shared" si="597"/>
        <v>3.5382204E-2</v>
      </c>
      <c r="I19097">
        <f>VLOOKUP(C19097,Hárok1!F:G,2,0)</f>
        <v>970</v>
      </c>
    </row>
    <row r="19098" spans="1:9" x14ac:dyDescent="0.25">
      <c r="A19098" t="s">
        <v>6</v>
      </c>
      <c r="B19098" t="s">
        <v>16332</v>
      </c>
      <c r="C19098" t="s">
        <v>16277</v>
      </c>
      <c r="D19098">
        <v>12</v>
      </c>
      <c r="E19098">
        <v>2135</v>
      </c>
      <c r="F19098">
        <v>2948.5169999999998</v>
      </c>
      <c r="G19098" s="7">
        <f t="shared" si="596"/>
        <v>2.9485169999999999E-3</v>
      </c>
      <c r="H19098">
        <f t="shared" si="597"/>
        <v>3.5382204E-2</v>
      </c>
      <c r="I19098">
        <f>VLOOKUP(C19098,Hárok1!F:G,2,0)</f>
        <v>970</v>
      </c>
    </row>
    <row r="19099" spans="1:9" x14ac:dyDescent="0.25">
      <c r="A19099" t="s">
        <v>6</v>
      </c>
      <c r="B19099" t="s">
        <v>16327</v>
      </c>
      <c r="C19099" t="s">
        <v>16277</v>
      </c>
      <c r="D19099">
        <v>12</v>
      </c>
      <c r="E19099">
        <v>2135</v>
      </c>
      <c r="F19099">
        <v>2948.5169999999998</v>
      </c>
      <c r="G19099" s="7">
        <f t="shared" si="596"/>
        <v>2.9485169999999999E-3</v>
      </c>
      <c r="H19099">
        <f t="shared" si="597"/>
        <v>3.5382204E-2</v>
      </c>
      <c r="I19099">
        <f>VLOOKUP(C19099,Hárok1!F:G,2,0)</f>
        <v>970</v>
      </c>
    </row>
    <row r="19100" spans="1:9" x14ac:dyDescent="0.25">
      <c r="A19100" t="s">
        <v>6</v>
      </c>
      <c r="B19100" t="s">
        <v>16365</v>
      </c>
      <c r="C19100" t="s">
        <v>16277</v>
      </c>
      <c r="D19100">
        <v>12</v>
      </c>
      <c r="E19100">
        <v>2135</v>
      </c>
      <c r="F19100">
        <v>2948.5169999999998</v>
      </c>
      <c r="G19100" s="7">
        <f t="shared" si="596"/>
        <v>2.9485169999999999E-3</v>
      </c>
      <c r="H19100">
        <f t="shared" si="597"/>
        <v>3.5382204E-2</v>
      </c>
      <c r="I19100">
        <f>VLOOKUP(C19100,Hárok1!F:G,2,0)</f>
        <v>970</v>
      </c>
    </row>
    <row r="19101" spans="1:9" x14ac:dyDescent="0.25">
      <c r="A19101" t="s">
        <v>6</v>
      </c>
      <c r="B19101" t="s">
        <v>16363</v>
      </c>
      <c r="C19101" t="s">
        <v>16277</v>
      </c>
      <c r="D19101">
        <v>12</v>
      </c>
      <c r="E19101">
        <v>2135</v>
      </c>
      <c r="F19101">
        <v>2948.5169999999998</v>
      </c>
      <c r="G19101" s="7">
        <f t="shared" si="596"/>
        <v>2.9485169999999999E-3</v>
      </c>
      <c r="H19101">
        <f t="shared" si="597"/>
        <v>3.5382204E-2</v>
      </c>
      <c r="I19101">
        <f>VLOOKUP(C19101,Hárok1!F:G,2,0)</f>
        <v>970</v>
      </c>
    </row>
    <row r="19102" spans="1:9" x14ac:dyDescent="0.25">
      <c r="A19102" t="s">
        <v>6</v>
      </c>
      <c r="B19102" t="s">
        <v>16300</v>
      </c>
      <c r="C19102" t="s">
        <v>16277</v>
      </c>
      <c r="D19102">
        <v>12</v>
      </c>
      <c r="E19102">
        <v>2135</v>
      </c>
      <c r="F19102">
        <v>2948.5169999999998</v>
      </c>
      <c r="G19102" s="7">
        <f t="shared" si="596"/>
        <v>2.9485169999999999E-3</v>
      </c>
      <c r="H19102">
        <f t="shared" si="597"/>
        <v>3.5382204E-2</v>
      </c>
      <c r="I19102">
        <f>VLOOKUP(C19102,Hárok1!F:G,2,0)</f>
        <v>970</v>
      </c>
    </row>
    <row r="19103" spans="1:9" x14ac:dyDescent="0.25">
      <c r="A19103" t="s">
        <v>6</v>
      </c>
      <c r="B19103" t="s">
        <v>16313</v>
      </c>
      <c r="C19103" t="s">
        <v>16277</v>
      </c>
      <c r="D19103">
        <v>12</v>
      </c>
      <c r="E19103">
        <v>2135</v>
      </c>
      <c r="F19103">
        <v>2948.5169999999998</v>
      </c>
      <c r="G19103" s="7">
        <f t="shared" si="596"/>
        <v>2.9485169999999999E-3</v>
      </c>
      <c r="H19103">
        <f t="shared" si="597"/>
        <v>3.5382204E-2</v>
      </c>
      <c r="I19103">
        <f>VLOOKUP(C19103,Hárok1!F:G,2,0)</f>
        <v>970</v>
      </c>
    </row>
    <row r="19104" spans="1:9" x14ac:dyDescent="0.25">
      <c r="A19104" t="s">
        <v>6</v>
      </c>
      <c r="B19104" t="s">
        <v>16322</v>
      </c>
      <c r="C19104" t="s">
        <v>16277</v>
      </c>
      <c r="D19104">
        <v>12</v>
      </c>
      <c r="E19104">
        <v>2135</v>
      </c>
      <c r="F19104">
        <v>2948.5169999999998</v>
      </c>
      <c r="G19104" s="7">
        <f t="shared" si="596"/>
        <v>2.9485169999999999E-3</v>
      </c>
      <c r="H19104">
        <f t="shared" si="597"/>
        <v>3.5382204E-2</v>
      </c>
      <c r="I19104">
        <f>VLOOKUP(C19104,Hárok1!F:G,2,0)</f>
        <v>970</v>
      </c>
    </row>
    <row r="19105" spans="1:9" x14ac:dyDescent="0.25">
      <c r="A19105" t="s">
        <v>6</v>
      </c>
      <c r="B19105" t="s">
        <v>16343</v>
      </c>
      <c r="C19105" t="s">
        <v>16277</v>
      </c>
      <c r="D19105">
        <v>12</v>
      </c>
      <c r="E19105">
        <v>2135</v>
      </c>
      <c r="F19105">
        <v>2948.5169999999998</v>
      </c>
      <c r="G19105" s="7">
        <f t="shared" si="596"/>
        <v>2.9485169999999999E-3</v>
      </c>
      <c r="H19105">
        <f t="shared" si="597"/>
        <v>3.5382204E-2</v>
      </c>
      <c r="I19105">
        <f>VLOOKUP(C19105,Hárok1!F:G,2,0)</f>
        <v>970</v>
      </c>
    </row>
    <row r="19106" spans="1:9" x14ac:dyDescent="0.25">
      <c r="A19106" t="s">
        <v>6</v>
      </c>
      <c r="B19106" t="s">
        <v>16375</v>
      </c>
      <c r="C19106" t="s">
        <v>16277</v>
      </c>
      <c r="D19106">
        <v>12</v>
      </c>
      <c r="E19106">
        <v>2135</v>
      </c>
      <c r="F19106">
        <v>2948.5169999999998</v>
      </c>
      <c r="G19106" s="7">
        <f t="shared" si="596"/>
        <v>2.9485169999999999E-3</v>
      </c>
      <c r="H19106">
        <f t="shared" si="597"/>
        <v>3.5382204E-2</v>
      </c>
      <c r="I19106">
        <f>VLOOKUP(C19106,Hárok1!F:G,2,0)</f>
        <v>970</v>
      </c>
    </row>
    <row r="19107" spans="1:9" x14ac:dyDescent="0.25">
      <c r="A19107" t="s">
        <v>6</v>
      </c>
      <c r="B19107" t="s">
        <v>16353</v>
      </c>
      <c r="C19107" t="s">
        <v>16277</v>
      </c>
      <c r="D19107">
        <v>12</v>
      </c>
      <c r="E19107">
        <v>2135</v>
      </c>
      <c r="F19107">
        <v>2948.5169999999998</v>
      </c>
      <c r="G19107" s="7">
        <f t="shared" si="596"/>
        <v>2.9485169999999999E-3</v>
      </c>
      <c r="H19107">
        <f t="shared" si="597"/>
        <v>3.5382204E-2</v>
      </c>
      <c r="I19107">
        <f>VLOOKUP(C19107,Hárok1!F:G,2,0)</f>
        <v>970</v>
      </c>
    </row>
    <row r="19108" spans="1:9" x14ac:dyDescent="0.25">
      <c r="A19108" t="s">
        <v>6</v>
      </c>
      <c r="B19108" t="s">
        <v>16311</v>
      </c>
      <c r="C19108" t="s">
        <v>16277</v>
      </c>
      <c r="D19108">
        <v>12</v>
      </c>
      <c r="E19108">
        <v>2135</v>
      </c>
      <c r="F19108">
        <v>2948.5169999999998</v>
      </c>
      <c r="G19108" s="7">
        <f t="shared" si="596"/>
        <v>2.9485169999999999E-3</v>
      </c>
      <c r="H19108">
        <f t="shared" si="597"/>
        <v>3.5382204E-2</v>
      </c>
      <c r="I19108">
        <f>VLOOKUP(C19108,Hárok1!F:G,2,0)</f>
        <v>970</v>
      </c>
    </row>
    <row r="19109" spans="1:9" x14ac:dyDescent="0.25">
      <c r="A19109" t="s">
        <v>6</v>
      </c>
      <c r="B19109" t="s">
        <v>16364</v>
      </c>
      <c r="C19109" t="s">
        <v>16277</v>
      </c>
      <c r="D19109">
        <v>12</v>
      </c>
      <c r="E19109">
        <v>2135</v>
      </c>
      <c r="F19109">
        <v>2948.5169999999998</v>
      </c>
      <c r="G19109" s="7">
        <f t="shared" si="596"/>
        <v>2.9485169999999999E-3</v>
      </c>
      <c r="H19109">
        <f t="shared" si="597"/>
        <v>3.5382204E-2</v>
      </c>
      <c r="I19109">
        <f>VLOOKUP(C19109,Hárok1!F:G,2,0)</f>
        <v>970</v>
      </c>
    </row>
    <row r="19110" spans="1:9" x14ac:dyDescent="0.25">
      <c r="A19110" t="s">
        <v>6</v>
      </c>
      <c r="B19110" t="s">
        <v>16335</v>
      </c>
      <c r="C19110" t="s">
        <v>16277</v>
      </c>
      <c r="D19110">
        <v>12</v>
      </c>
      <c r="E19110">
        <v>2135</v>
      </c>
      <c r="F19110">
        <v>2948.5169999999998</v>
      </c>
      <c r="G19110" s="7">
        <f t="shared" si="596"/>
        <v>2.9485169999999999E-3</v>
      </c>
      <c r="H19110">
        <f t="shared" si="597"/>
        <v>3.5382204E-2</v>
      </c>
      <c r="I19110">
        <f>VLOOKUP(C19110,Hárok1!F:G,2,0)</f>
        <v>970</v>
      </c>
    </row>
    <row r="19111" spans="1:9" x14ac:dyDescent="0.25">
      <c r="A19111" t="s">
        <v>6</v>
      </c>
      <c r="B19111" t="s">
        <v>16369</v>
      </c>
      <c r="C19111" t="s">
        <v>16277</v>
      </c>
      <c r="D19111">
        <v>12</v>
      </c>
      <c r="E19111">
        <v>2135</v>
      </c>
      <c r="F19111">
        <v>2948.5169999999998</v>
      </c>
      <c r="G19111" s="7">
        <f t="shared" si="596"/>
        <v>2.9485169999999999E-3</v>
      </c>
      <c r="H19111">
        <f t="shared" si="597"/>
        <v>3.5382204E-2</v>
      </c>
      <c r="I19111">
        <f>VLOOKUP(C19111,Hárok1!F:G,2,0)</f>
        <v>970</v>
      </c>
    </row>
    <row r="19112" spans="1:9" x14ac:dyDescent="0.25">
      <c r="A19112" t="s">
        <v>6</v>
      </c>
      <c r="B19112" t="s">
        <v>16281</v>
      </c>
      <c r="C19112" t="s">
        <v>16277</v>
      </c>
      <c r="D19112">
        <v>12</v>
      </c>
      <c r="E19112">
        <v>2135</v>
      </c>
      <c r="F19112">
        <v>2948.5169999999998</v>
      </c>
      <c r="G19112" s="7">
        <f t="shared" si="596"/>
        <v>2.9485169999999999E-3</v>
      </c>
      <c r="H19112">
        <f t="shared" si="597"/>
        <v>3.5382204E-2</v>
      </c>
      <c r="I19112">
        <f>VLOOKUP(C19112,Hárok1!F:G,2,0)</f>
        <v>970</v>
      </c>
    </row>
    <row r="19113" spans="1:9" x14ac:dyDescent="0.25">
      <c r="A19113" t="s">
        <v>6</v>
      </c>
      <c r="B19113" t="s">
        <v>16366</v>
      </c>
      <c r="C19113" t="s">
        <v>16277</v>
      </c>
      <c r="D19113">
        <v>12</v>
      </c>
      <c r="E19113">
        <v>2135</v>
      </c>
      <c r="F19113">
        <v>2948.5169999999998</v>
      </c>
      <c r="G19113" s="7">
        <f t="shared" si="596"/>
        <v>2.9485169999999999E-3</v>
      </c>
      <c r="H19113">
        <f t="shared" si="597"/>
        <v>3.5382204E-2</v>
      </c>
      <c r="I19113">
        <f>VLOOKUP(C19113,Hárok1!F:G,2,0)</f>
        <v>970</v>
      </c>
    </row>
    <row r="19114" spans="1:9" x14ac:dyDescent="0.25">
      <c r="A19114" t="s">
        <v>6</v>
      </c>
      <c r="B19114" t="s">
        <v>16328</v>
      </c>
      <c r="C19114" t="s">
        <v>16277</v>
      </c>
      <c r="D19114">
        <v>12</v>
      </c>
      <c r="E19114">
        <v>2135</v>
      </c>
      <c r="F19114">
        <v>2948.5169999999998</v>
      </c>
      <c r="G19114" s="7">
        <f t="shared" si="596"/>
        <v>2.9485169999999999E-3</v>
      </c>
      <c r="H19114">
        <f t="shared" si="597"/>
        <v>3.5382204E-2</v>
      </c>
      <c r="I19114">
        <f>VLOOKUP(C19114,Hárok1!F:G,2,0)</f>
        <v>970</v>
      </c>
    </row>
    <row r="19115" spans="1:9" x14ac:dyDescent="0.25">
      <c r="A19115" t="s">
        <v>6</v>
      </c>
      <c r="B19115" t="s">
        <v>16352</v>
      </c>
      <c r="C19115" t="s">
        <v>16277</v>
      </c>
      <c r="D19115">
        <v>12</v>
      </c>
      <c r="E19115">
        <v>2135</v>
      </c>
      <c r="F19115">
        <v>2948.5169999999998</v>
      </c>
      <c r="G19115" s="7">
        <f t="shared" si="596"/>
        <v>2.9485169999999999E-3</v>
      </c>
      <c r="H19115">
        <f t="shared" si="597"/>
        <v>3.5382204E-2</v>
      </c>
      <c r="I19115">
        <f>VLOOKUP(C19115,Hárok1!F:G,2,0)</f>
        <v>970</v>
      </c>
    </row>
    <row r="19116" spans="1:9" x14ac:dyDescent="0.25">
      <c r="A19116" t="s">
        <v>6</v>
      </c>
      <c r="B19116" t="s">
        <v>16360</v>
      </c>
      <c r="C19116" t="s">
        <v>16277</v>
      </c>
      <c r="D19116">
        <v>12</v>
      </c>
      <c r="E19116">
        <v>2135</v>
      </c>
      <c r="F19116">
        <v>2948.5169999999998</v>
      </c>
      <c r="G19116" s="7">
        <f t="shared" si="596"/>
        <v>2.9485169999999999E-3</v>
      </c>
      <c r="H19116">
        <f t="shared" si="597"/>
        <v>3.5382204E-2</v>
      </c>
      <c r="I19116">
        <f>VLOOKUP(C19116,Hárok1!F:G,2,0)</f>
        <v>970</v>
      </c>
    </row>
    <row r="19117" spans="1:9" x14ac:dyDescent="0.25">
      <c r="A19117" t="s">
        <v>6</v>
      </c>
      <c r="B19117" t="s">
        <v>16316</v>
      </c>
      <c r="C19117" t="s">
        <v>16277</v>
      </c>
      <c r="D19117">
        <v>12</v>
      </c>
      <c r="E19117">
        <v>2135</v>
      </c>
      <c r="F19117">
        <v>2948.5169999999998</v>
      </c>
      <c r="G19117" s="7">
        <f t="shared" si="596"/>
        <v>2.9485169999999999E-3</v>
      </c>
      <c r="H19117">
        <f t="shared" si="597"/>
        <v>3.5382204E-2</v>
      </c>
      <c r="I19117">
        <f>VLOOKUP(C19117,Hárok1!F:G,2,0)</f>
        <v>970</v>
      </c>
    </row>
    <row r="19118" spans="1:9" x14ac:dyDescent="0.25">
      <c r="A19118" t="s">
        <v>6</v>
      </c>
      <c r="B19118" t="s">
        <v>16317</v>
      </c>
      <c r="C19118" t="s">
        <v>16277</v>
      </c>
      <c r="D19118">
        <v>12</v>
      </c>
      <c r="E19118">
        <v>2135</v>
      </c>
      <c r="F19118">
        <v>2948.5169999999998</v>
      </c>
      <c r="G19118" s="7">
        <f t="shared" si="596"/>
        <v>2.9485169999999999E-3</v>
      </c>
      <c r="H19118">
        <f t="shared" si="597"/>
        <v>3.5382204E-2</v>
      </c>
      <c r="I19118">
        <f>VLOOKUP(C19118,Hárok1!F:G,2,0)</f>
        <v>970</v>
      </c>
    </row>
    <row r="19119" spans="1:9" x14ac:dyDescent="0.25">
      <c r="A19119" t="s">
        <v>6</v>
      </c>
      <c r="B19119" t="s">
        <v>16374</v>
      </c>
      <c r="C19119" t="s">
        <v>16277</v>
      </c>
      <c r="D19119">
        <v>12</v>
      </c>
      <c r="E19119">
        <v>2135</v>
      </c>
      <c r="F19119">
        <v>2948.5169999999998</v>
      </c>
      <c r="G19119" s="7">
        <f t="shared" si="596"/>
        <v>2.9485169999999999E-3</v>
      </c>
      <c r="H19119">
        <f t="shared" si="597"/>
        <v>3.5382204E-2</v>
      </c>
      <c r="I19119">
        <f>VLOOKUP(C19119,Hárok1!F:G,2,0)</f>
        <v>970</v>
      </c>
    </row>
    <row r="19120" spans="1:9" x14ac:dyDescent="0.25">
      <c r="A19120" t="s">
        <v>6</v>
      </c>
      <c r="B19120" t="s">
        <v>16320</v>
      </c>
      <c r="C19120" t="s">
        <v>16277</v>
      </c>
      <c r="D19120">
        <v>12</v>
      </c>
      <c r="E19120">
        <v>2135</v>
      </c>
      <c r="F19120">
        <v>2948.5169999999998</v>
      </c>
      <c r="G19120" s="7">
        <f t="shared" si="596"/>
        <v>2.9485169999999999E-3</v>
      </c>
      <c r="H19120">
        <f t="shared" si="597"/>
        <v>3.5382204E-2</v>
      </c>
      <c r="I19120">
        <f>VLOOKUP(C19120,Hárok1!F:G,2,0)</f>
        <v>970</v>
      </c>
    </row>
    <row r="19121" spans="1:9" x14ac:dyDescent="0.25">
      <c r="A19121" t="s">
        <v>6</v>
      </c>
      <c r="B19121" t="s">
        <v>16333</v>
      </c>
      <c r="C19121" t="s">
        <v>16277</v>
      </c>
      <c r="D19121">
        <v>12</v>
      </c>
      <c r="E19121">
        <v>2135</v>
      </c>
      <c r="F19121">
        <v>2948.5169999999998</v>
      </c>
      <c r="G19121" s="7">
        <f t="shared" si="596"/>
        <v>2.9485169999999999E-3</v>
      </c>
      <c r="H19121">
        <f t="shared" si="597"/>
        <v>3.5382204E-2</v>
      </c>
      <c r="I19121">
        <f>VLOOKUP(C19121,Hárok1!F:G,2,0)</f>
        <v>970</v>
      </c>
    </row>
    <row r="19122" spans="1:9" x14ac:dyDescent="0.25">
      <c r="A19122" t="s">
        <v>6</v>
      </c>
      <c r="B19122" t="s">
        <v>16306</v>
      </c>
      <c r="C19122" t="s">
        <v>16277</v>
      </c>
      <c r="D19122">
        <v>12</v>
      </c>
      <c r="E19122">
        <v>2135</v>
      </c>
      <c r="F19122">
        <v>2948.5169999999998</v>
      </c>
      <c r="G19122" s="7">
        <f t="shared" si="596"/>
        <v>2.9485169999999999E-3</v>
      </c>
      <c r="H19122">
        <f t="shared" si="597"/>
        <v>3.5382204E-2</v>
      </c>
      <c r="I19122">
        <f>VLOOKUP(C19122,Hárok1!F:G,2,0)</f>
        <v>970</v>
      </c>
    </row>
    <row r="19123" spans="1:9" x14ac:dyDescent="0.25">
      <c r="A19123" t="s">
        <v>6</v>
      </c>
      <c r="B19123" t="s">
        <v>16278</v>
      </c>
      <c r="C19123" t="s">
        <v>16277</v>
      </c>
      <c r="D19123">
        <v>12</v>
      </c>
      <c r="E19123">
        <v>2135</v>
      </c>
      <c r="F19123">
        <v>2948.5169999999998</v>
      </c>
      <c r="G19123" s="7">
        <f t="shared" si="596"/>
        <v>2.9485169999999999E-3</v>
      </c>
      <c r="H19123">
        <f t="shared" si="597"/>
        <v>3.5382204E-2</v>
      </c>
      <c r="I19123">
        <f>VLOOKUP(C19123,Hárok1!F:G,2,0)</f>
        <v>970</v>
      </c>
    </row>
    <row r="19124" spans="1:9" x14ac:dyDescent="0.25">
      <c r="A19124" t="s">
        <v>6</v>
      </c>
      <c r="B19124" t="s">
        <v>16344</v>
      </c>
      <c r="C19124" t="s">
        <v>16277</v>
      </c>
      <c r="D19124">
        <v>12</v>
      </c>
      <c r="E19124">
        <v>2135</v>
      </c>
      <c r="F19124">
        <v>2948.5169999999998</v>
      </c>
      <c r="G19124" s="7">
        <f t="shared" si="596"/>
        <v>2.9485169999999999E-3</v>
      </c>
      <c r="H19124">
        <f t="shared" si="597"/>
        <v>3.5382204E-2</v>
      </c>
      <c r="I19124">
        <f>VLOOKUP(C19124,Hárok1!F:G,2,0)</f>
        <v>970</v>
      </c>
    </row>
    <row r="19125" spans="1:9" x14ac:dyDescent="0.25">
      <c r="A19125" t="s">
        <v>6</v>
      </c>
      <c r="B19125" t="s">
        <v>16323</v>
      </c>
      <c r="C19125" t="s">
        <v>16277</v>
      </c>
      <c r="D19125">
        <v>12</v>
      </c>
      <c r="E19125">
        <v>2135</v>
      </c>
      <c r="F19125">
        <v>2948.5169999999998</v>
      </c>
      <c r="G19125" s="7">
        <f t="shared" si="596"/>
        <v>2.9485169999999999E-3</v>
      </c>
      <c r="H19125">
        <f t="shared" si="597"/>
        <v>3.5382204E-2</v>
      </c>
      <c r="I19125">
        <f>VLOOKUP(C19125,Hárok1!F:G,2,0)</f>
        <v>970</v>
      </c>
    </row>
    <row r="19126" spans="1:9" x14ac:dyDescent="0.25">
      <c r="A19126" t="s">
        <v>6</v>
      </c>
      <c r="B19126" t="s">
        <v>16340</v>
      </c>
      <c r="C19126" t="s">
        <v>16277</v>
      </c>
      <c r="D19126">
        <v>12</v>
      </c>
      <c r="E19126">
        <v>2135</v>
      </c>
      <c r="F19126">
        <v>2948.5169999999998</v>
      </c>
      <c r="G19126" s="7">
        <f t="shared" si="596"/>
        <v>2.9485169999999999E-3</v>
      </c>
      <c r="H19126">
        <f t="shared" si="597"/>
        <v>3.5382204E-2</v>
      </c>
      <c r="I19126">
        <f>VLOOKUP(C19126,Hárok1!F:G,2,0)</f>
        <v>970</v>
      </c>
    </row>
    <row r="19127" spans="1:9" x14ac:dyDescent="0.25">
      <c r="A19127" t="s">
        <v>6</v>
      </c>
      <c r="B19127" t="s">
        <v>16373</v>
      </c>
      <c r="C19127" t="s">
        <v>16277</v>
      </c>
      <c r="D19127">
        <v>12</v>
      </c>
      <c r="E19127">
        <v>2135</v>
      </c>
      <c r="F19127">
        <v>2948.5169999999998</v>
      </c>
      <c r="G19127" s="7">
        <f t="shared" si="596"/>
        <v>2.9485169999999999E-3</v>
      </c>
      <c r="H19127">
        <f t="shared" si="597"/>
        <v>3.5382204E-2</v>
      </c>
      <c r="I19127">
        <f>VLOOKUP(C19127,Hárok1!F:G,2,0)</f>
        <v>970</v>
      </c>
    </row>
    <row r="19128" spans="1:9" x14ac:dyDescent="0.25">
      <c r="A19128" t="s">
        <v>6</v>
      </c>
      <c r="B19128" t="s">
        <v>16294</v>
      </c>
      <c r="C19128" t="s">
        <v>16277</v>
      </c>
      <c r="D19128">
        <v>12</v>
      </c>
      <c r="E19128">
        <v>2135</v>
      </c>
      <c r="F19128">
        <v>2948.5169999999998</v>
      </c>
      <c r="G19128" s="7">
        <f t="shared" si="596"/>
        <v>2.9485169999999999E-3</v>
      </c>
      <c r="H19128">
        <f t="shared" si="597"/>
        <v>3.5382204E-2</v>
      </c>
      <c r="I19128">
        <f>VLOOKUP(C19128,Hárok1!F:G,2,0)</f>
        <v>970</v>
      </c>
    </row>
    <row r="19129" spans="1:9" x14ac:dyDescent="0.25">
      <c r="A19129" t="s">
        <v>6</v>
      </c>
      <c r="B19129" t="s">
        <v>16305</v>
      </c>
      <c r="C19129" t="s">
        <v>16277</v>
      </c>
      <c r="D19129">
        <v>12</v>
      </c>
      <c r="E19129">
        <v>2135</v>
      </c>
      <c r="F19129">
        <v>2948.5169999999998</v>
      </c>
      <c r="G19129" s="7">
        <f t="shared" si="596"/>
        <v>2.9485169999999999E-3</v>
      </c>
      <c r="H19129">
        <f t="shared" si="597"/>
        <v>3.5382204E-2</v>
      </c>
      <c r="I19129">
        <f>VLOOKUP(C19129,Hárok1!F:G,2,0)</f>
        <v>970</v>
      </c>
    </row>
    <row r="19130" spans="1:9" x14ac:dyDescent="0.25">
      <c r="A19130" t="s">
        <v>6</v>
      </c>
      <c r="B19130" t="s">
        <v>16284</v>
      </c>
      <c r="C19130" t="s">
        <v>16277</v>
      </c>
      <c r="D19130">
        <v>12</v>
      </c>
      <c r="E19130">
        <v>2135</v>
      </c>
      <c r="F19130">
        <v>2948.5169999999998</v>
      </c>
      <c r="G19130" s="7">
        <f t="shared" si="596"/>
        <v>2.9485169999999999E-3</v>
      </c>
      <c r="H19130">
        <f t="shared" si="597"/>
        <v>3.5382204E-2</v>
      </c>
      <c r="I19130">
        <f>VLOOKUP(C19130,Hárok1!F:G,2,0)</f>
        <v>970</v>
      </c>
    </row>
    <row r="19131" spans="1:9" x14ac:dyDescent="0.25">
      <c r="A19131" t="s">
        <v>6</v>
      </c>
      <c r="B19131" t="s">
        <v>16347</v>
      </c>
      <c r="C19131" t="s">
        <v>16277</v>
      </c>
      <c r="D19131">
        <v>12</v>
      </c>
      <c r="E19131">
        <v>2135</v>
      </c>
      <c r="F19131">
        <v>2948.5169999999998</v>
      </c>
      <c r="G19131" s="7">
        <f t="shared" si="596"/>
        <v>2.9485169999999999E-3</v>
      </c>
      <c r="H19131">
        <f t="shared" si="597"/>
        <v>3.5382204E-2</v>
      </c>
      <c r="I19131">
        <f>VLOOKUP(C19131,Hárok1!F:G,2,0)</f>
        <v>970</v>
      </c>
    </row>
    <row r="19132" spans="1:9" x14ac:dyDescent="0.25">
      <c r="A19132" t="s">
        <v>6</v>
      </c>
      <c r="B19132" t="s">
        <v>16288</v>
      </c>
      <c r="C19132" t="s">
        <v>16277</v>
      </c>
      <c r="D19132">
        <v>12</v>
      </c>
      <c r="E19132">
        <v>2135</v>
      </c>
      <c r="F19132">
        <v>2948.5169999999998</v>
      </c>
      <c r="G19132" s="7">
        <f t="shared" si="596"/>
        <v>2.9485169999999999E-3</v>
      </c>
      <c r="H19132">
        <f t="shared" si="597"/>
        <v>3.5382204E-2</v>
      </c>
      <c r="I19132">
        <f>VLOOKUP(C19132,Hárok1!F:G,2,0)</f>
        <v>970</v>
      </c>
    </row>
    <row r="19133" spans="1:9" x14ac:dyDescent="0.25">
      <c r="A19133" t="s">
        <v>6</v>
      </c>
      <c r="B19133" t="s">
        <v>16302</v>
      </c>
      <c r="C19133" t="s">
        <v>16277</v>
      </c>
      <c r="D19133">
        <v>12</v>
      </c>
      <c r="E19133">
        <v>2135</v>
      </c>
      <c r="F19133">
        <v>2948.5169999999998</v>
      </c>
      <c r="G19133" s="7">
        <f t="shared" si="596"/>
        <v>2.9485169999999999E-3</v>
      </c>
      <c r="H19133">
        <f t="shared" si="597"/>
        <v>3.5382204E-2</v>
      </c>
      <c r="I19133">
        <f>VLOOKUP(C19133,Hárok1!F:G,2,0)</f>
        <v>970</v>
      </c>
    </row>
    <row r="19134" spans="1:9" x14ac:dyDescent="0.25">
      <c r="A19134" t="s">
        <v>6</v>
      </c>
      <c r="B19134" t="s">
        <v>16318</v>
      </c>
      <c r="C19134" t="s">
        <v>16277</v>
      </c>
      <c r="D19134">
        <v>12</v>
      </c>
      <c r="E19134">
        <v>2135</v>
      </c>
      <c r="F19134">
        <v>2948.5169999999998</v>
      </c>
      <c r="G19134" s="7">
        <f t="shared" si="596"/>
        <v>2.9485169999999999E-3</v>
      </c>
      <c r="H19134">
        <f t="shared" si="597"/>
        <v>3.5382204E-2</v>
      </c>
      <c r="I19134">
        <f>VLOOKUP(C19134,Hárok1!F:G,2,0)</f>
        <v>970</v>
      </c>
    </row>
    <row r="19135" spans="1:9" x14ac:dyDescent="0.25">
      <c r="A19135" t="s">
        <v>6</v>
      </c>
      <c r="B19135" t="s">
        <v>16295</v>
      </c>
      <c r="C19135" t="s">
        <v>16277</v>
      </c>
      <c r="D19135">
        <v>12</v>
      </c>
      <c r="E19135">
        <v>2135</v>
      </c>
      <c r="F19135">
        <v>2948.5169999999998</v>
      </c>
      <c r="G19135" s="7">
        <f t="shared" si="596"/>
        <v>2.9485169999999999E-3</v>
      </c>
      <c r="H19135">
        <f t="shared" si="597"/>
        <v>3.5382204E-2</v>
      </c>
      <c r="I19135">
        <f>VLOOKUP(C19135,Hárok1!F:G,2,0)</f>
        <v>970</v>
      </c>
    </row>
    <row r="19136" spans="1:9" x14ac:dyDescent="0.25">
      <c r="A19136" t="s">
        <v>6</v>
      </c>
      <c r="B19136" t="s">
        <v>16367</v>
      </c>
      <c r="C19136" t="s">
        <v>16277</v>
      </c>
      <c r="D19136">
        <v>12</v>
      </c>
      <c r="E19136">
        <v>2135</v>
      </c>
      <c r="F19136">
        <v>2948.5169999999998</v>
      </c>
      <c r="G19136" s="7">
        <f t="shared" si="596"/>
        <v>2.9485169999999999E-3</v>
      </c>
      <c r="H19136">
        <f t="shared" si="597"/>
        <v>3.5382204E-2</v>
      </c>
      <c r="I19136">
        <f>VLOOKUP(C19136,Hárok1!F:G,2,0)</f>
        <v>970</v>
      </c>
    </row>
    <row r="19137" spans="1:9" x14ac:dyDescent="0.25">
      <c r="A19137" t="s">
        <v>6</v>
      </c>
      <c r="B19137" t="s">
        <v>16309</v>
      </c>
      <c r="C19137" t="s">
        <v>16277</v>
      </c>
      <c r="D19137">
        <v>12</v>
      </c>
      <c r="E19137">
        <v>2135</v>
      </c>
      <c r="F19137">
        <v>2948.5169999999998</v>
      </c>
      <c r="G19137" s="7">
        <f t="shared" si="596"/>
        <v>2.9485169999999999E-3</v>
      </c>
      <c r="H19137">
        <f t="shared" si="597"/>
        <v>3.5382204E-2</v>
      </c>
      <c r="I19137">
        <f>VLOOKUP(C19137,Hárok1!F:G,2,0)</f>
        <v>970</v>
      </c>
    </row>
    <row r="19138" spans="1:9" x14ac:dyDescent="0.25">
      <c r="A19138" t="s">
        <v>6</v>
      </c>
      <c r="B19138" t="s">
        <v>16289</v>
      </c>
      <c r="C19138" t="s">
        <v>16277</v>
      </c>
      <c r="D19138">
        <v>12</v>
      </c>
      <c r="E19138">
        <v>2135</v>
      </c>
      <c r="F19138">
        <v>2948.5169999999998</v>
      </c>
      <c r="G19138" s="7">
        <f t="shared" ref="G19138:G19201" si="598">F19138/1000000</f>
        <v>2.9485169999999999E-3</v>
      </c>
      <c r="H19138">
        <f t="shared" ref="H19138:H19201" si="599">G19138*D19138</f>
        <v>3.5382204E-2</v>
      </c>
      <c r="I19138">
        <f>VLOOKUP(C19138,Hárok1!F:G,2,0)</f>
        <v>970</v>
      </c>
    </row>
    <row r="19139" spans="1:9" x14ac:dyDescent="0.25">
      <c r="A19139" t="s">
        <v>6</v>
      </c>
      <c r="B19139" t="s">
        <v>16358</v>
      </c>
      <c r="C19139" t="s">
        <v>16277</v>
      </c>
      <c r="D19139">
        <v>12</v>
      </c>
      <c r="E19139">
        <v>2135</v>
      </c>
      <c r="F19139">
        <v>2948.5169999999998</v>
      </c>
      <c r="G19139" s="7">
        <f t="shared" si="598"/>
        <v>2.9485169999999999E-3</v>
      </c>
      <c r="H19139">
        <f t="shared" si="599"/>
        <v>3.5382204E-2</v>
      </c>
      <c r="I19139">
        <f>VLOOKUP(C19139,Hárok1!F:G,2,0)</f>
        <v>970</v>
      </c>
    </row>
    <row r="19140" spans="1:9" x14ac:dyDescent="0.25">
      <c r="A19140" t="s">
        <v>6</v>
      </c>
      <c r="B19140" t="s">
        <v>16370</v>
      </c>
      <c r="C19140" t="s">
        <v>16277</v>
      </c>
      <c r="D19140">
        <v>12</v>
      </c>
      <c r="E19140">
        <v>2135</v>
      </c>
      <c r="F19140">
        <v>2948.5169999999998</v>
      </c>
      <c r="G19140" s="7">
        <f t="shared" si="598"/>
        <v>2.9485169999999999E-3</v>
      </c>
      <c r="H19140">
        <f t="shared" si="599"/>
        <v>3.5382204E-2</v>
      </c>
      <c r="I19140">
        <f>VLOOKUP(C19140,Hárok1!F:G,2,0)</f>
        <v>970</v>
      </c>
    </row>
    <row r="19141" spans="1:9" x14ac:dyDescent="0.25">
      <c r="A19141" t="s">
        <v>6</v>
      </c>
      <c r="B19141" t="s">
        <v>16349</v>
      </c>
      <c r="C19141" t="s">
        <v>16277</v>
      </c>
      <c r="D19141">
        <v>12</v>
      </c>
      <c r="E19141">
        <v>2135</v>
      </c>
      <c r="F19141">
        <v>2948.5169999999998</v>
      </c>
      <c r="G19141" s="7">
        <f t="shared" si="598"/>
        <v>2.9485169999999999E-3</v>
      </c>
      <c r="H19141">
        <f t="shared" si="599"/>
        <v>3.5382204E-2</v>
      </c>
      <c r="I19141">
        <f>VLOOKUP(C19141,Hárok1!F:G,2,0)</f>
        <v>970</v>
      </c>
    </row>
    <row r="19142" spans="1:9" x14ac:dyDescent="0.25">
      <c r="A19142" t="s">
        <v>6</v>
      </c>
      <c r="B19142" t="s">
        <v>16337</v>
      </c>
      <c r="C19142" t="s">
        <v>16277</v>
      </c>
      <c r="D19142">
        <v>12</v>
      </c>
      <c r="E19142">
        <v>2135</v>
      </c>
      <c r="F19142">
        <v>2948.5169999999998</v>
      </c>
      <c r="G19142" s="7">
        <f t="shared" si="598"/>
        <v>2.9485169999999999E-3</v>
      </c>
      <c r="H19142">
        <f t="shared" si="599"/>
        <v>3.5382204E-2</v>
      </c>
      <c r="I19142">
        <f>VLOOKUP(C19142,Hárok1!F:G,2,0)</f>
        <v>970</v>
      </c>
    </row>
    <row r="19143" spans="1:9" x14ac:dyDescent="0.25">
      <c r="A19143" t="s">
        <v>6</v>
      </c>
      <c r="B19143" t="s">
        <v>16378</v>
      </c>
      <c r="C19143" t="s">
        <v>16277</v>
      </c>
      <c r="D19143">
        <v>12</v>
      </c>
      <c r="E19143">
        <v>2135</v>
      </c>
      <c r="F19143">
        <v>2948.5169999999998</v>
      </c>
      <c r="G19143" s="7">
        <f t="shared" si="598"/>
        <v>2.9485169999999999E-3</v>
      </c>
      <c r="H19143">
        <f t="shared" si="599"/>
        <v>3.5382204E-2</v>
      </c>
      <c r="I19143">
        <f>VLOOKUP(C19143,Hárok1!F:G,2,0)</f>
        <v>970</v>
      </c>
    </row>
    <row r="19144" spans="1:9" x14ac:dyDescent="0.25">
      <c r="A19144" t="s">
        <v>6</v>
      </c>
      <c r="B19144" t="s">
        <v>16325</v>
      </c>
      <c r="C19144" t="s">
        <v>16277</v>
      </c>
      <c r="D19144">
        <v>12</v>
      </c>
      <c r="E19144">
        <v>2135</v>
      </c>
      <c r="F19144">
        <v>2948.5169999999998</v>
      </c>
      <c r="G19144" s="7">
        <f t="shared" si="598"/>
        <v>2.9485169999999999E-3</v>
      </c>
      <c r="H19144">
        <f t="shared" si="599"/>
        <v>3.5382204E-2</v>
      </c>
      <c r="I19144">
        <f>VLOOKUP(C19144,Hárok1!F:G,2,0)</f>
        <v>970</v>
      </c>
    </row>
    <row r="19145" spans="1:9" x14ac:dyDescent="0.25">
      <c r="A19145" t="s">
        <v>6</v>
      </c>
      <c r="B19145" t="s">
        <v>16379</v>
      </c>
      <c r="C19145" t="s">
        <v>16277</v>
      </c>
      <c r="D19145">
        <v>12</v>
      </c>
      <c r="E19145">
        <v>2135</v>
      </c>
      <c r="F19145">
        <v>2948.5169999999998</v>
      </c>
      <c r="G19145" s="7">
        <f t="shared" si="598"/>
        <v>2.9485169999999999E-3</v>
      </c>
      <c r="H19145">
        <f t="shared" si="599"/>
        <v>3.5382204E-2</v>
      </c>
      <c r="I19145">
        <f>VLOOKUP(C19145,Hárok1!F:G,2,0)</f>
        <v>970</v>
      </c>
    </row>
    <row r="19146" spans="1:9" x14ac:dyDescent="0.25">
      <c r="A19146" t="s">
        <v>6</v>
      </c>
      <c r="B19146" t="s">
        <v>16298</v>
      </c>
      <c r="C19146" t="s">
        <v>16277</v>
      </c>
      <c r="D19146">
        <v>12</v>
      </c>
      <c r="E19146">
        <v>2135</v>
      </c>
      <c r="F19146">
        <v>2948.5169999999998</v>
      </c>
      <c r="G19146" s="7">
        <f t="shared" si="598"/>
        <v>2.9485169999999999E-3</v>
      </c>
      <c r="H19146">
        <f t="shared" si="599"/>
        <v>3.5382204E-2</v>
      </c>
      <c r="I19146">
        <f>VLOOKUP(C19146,Hárok1!F:G,2,0)</f>
        <v>970</v>
      </c>
    </row>
    <row r="19147" spans="1:9" x14ac:dyDescent="0.25">
      <c r="A19147" t="s">
        <v>6</v>
      </c>
      <c r="B19147" t="s">
        <v>16307</v>
      </c>
      <c r="C19147" t="s">
        <v>16277</v>
      </c>
      <c r="D19147">
        <v>12</v>
      </c>
      <c r="E19147">
        <v>2135</v>
      </c>
      <c r="F19147">
        <v>2948.5169999999998</v>
      </c>
      <c r="G19147" s="7">
        <f t="shared" si="598"/>
        <v>2.9485169999999999E-3</v>
      </c>
      <c r="H19147">
        <f t="shared" si="599"/>
        <v>3.5382204E-2</v>
      </c>
      <c r="I19147">
        <f>VLOOKUP(C19147,Hárok1!F:G,2,0)</f>
        <v>970</v>
      </c>
    </row>
    <row r="19148" spans="1:9" x14ac:dyDescent="0.25">
      <c r="A19148" t="s">
        <v>6</v>
      </c>
      <c r="B19148" t="s">
        <v>16292</v>
      </c>
      <c r="C19148" t="s">
        <v>16277</v>
      </c>
      <c r="D19148">
        <v>12</v>
      </c>
      <c r="E19148">
        <v>2135</v>
      </c>
      <c r="F19148">
        <v>2948.5169999999998</v>
      </c>
      <c r="G19148" s="7">
        <f t="shared" si="598"/>
        <v>2.9485169999999999E-3</v>
      </c>
      <c r="H19148">
        <f t="shared" si="599"/>
        <v>3.5382204E-2</v>
      </c>
      <c r="I19148">
        <f>VLOOKUP(C19148,Hárok1!F:G,2,0)</f>
        <v>970</v>
      </c>
    </row>
    <row r="19149" spans="1:9" x14ac:dyDescent="0.25">
      <c r="A19149" t="s">
        <v>6</v>
      </c>
      <c r="B19149" t="s">
        <v>16362</v>
      </c>
      <c r="C19149" t="s">
        <v>16277</v>
      </c>
      <c r="D19149">
        <v>12</v>
      </c>
      <c r="E19149">
        <v>2135</v>
      </c>
      <c r="F19149">
        <v>2948.5169999999998</v>
      </c>
      <c r="G19149" s="7">
        <f t="shared" si="598"/>
        <v>2.9485169999999999E-3</v>
      </c>
      <c r="H19149">
        <f t="shared" si="599"/>
        <v>3.5382204E-2</v>
      </c>
      <c r="I19149">
        <f>VLOOKUP(C19149,Hárok1!F:G,2,0)</f>
        <v>970</v>
      </c>
    </row>
    <row r="19150" spans="1:9" x14ac:dyDescent="0.25">
      <c r="A19150" t="s">
        <v>6</v>
      </c>
      <c r="B19150" t="s">
        <v>16287</v>
      </c>
      <c r="C19150" t="s">
        <v>16277</v>
      </c>
      <c r="D19150">
        <v>12</v>
      </c>
      <c r="E19150">
        <v>2135</v>
      </c>
      <c r="F19150">
        <v>2948.5169999999998</v>
      </c>
      <c r="G19150" s="7">
        <f t="shared" si="598"/>
        <v>2.9485169999999999E-3</v>
      </c>
      <c r="H19150">
        <f t="shared" si="599"/>
        <v>3.5382204E-2</v>
      </c>
      <c r="I19150">
        <f>VLOOKUP(C19150,Hárok1!F:G,2,0)</f>
        <v>970</v>
      </c>
    </row>
    <row r="19151" spans="1:9" x14ac:dyDescent="0.25">
      <c r="A19151" t="s">
        <v>6</v>
      </c>
      <c r="B19151" t="s">
        <v>16361</v>
      </c>
      <c r="C19151" t="s">
        <v>16277</v>
      </c>
      <c r="D19151">
        <v>12</v>
      </c>
      <c r="E19151">
        <v>2135</v>
      </c>
      <c r="F19151">
        <v>2948.5169999999998</v>
      </c>
      <c r="G19151" s="7">
        <f t="shared" si="598"/>
        <v>2.9485169999999999E-3</v>
      </c>
      <c r="H19151">
        <f t="shared" si="599"/>
        <v>3.5382204E-2</v>
      </c>
      <c r="I19151">
        <f>VLOOKUP(C19151,Hárok1!F:G,2,0)</f>
        <v>970</v>
      </c>
    </row>
    <row r="19152" spans="1:9" x14ac:dyDescent="0.25">
      <c r="A19152" t="s">
        <v>6</v>
      </c>
      <c r="B19152" t="s">
        <v>16324</v>
      </c>
      <c r="C19152" t="s">
        <v>16277</v>
      </c>
      <c r="D19152">
        <v>12</v>
      </c>
      <c r="E19152">
        <v>2135</v>
      </c>
      <c r="F19152">
        <v>2948.5169999999998</v>
      </c>
      <c r="G19152" s="7">
        <f t="shared" si="598"/>
        <v>2.9485169999999999E-3</v>
      </c>
      <c r="H19152">
        <f t="shared" si="599"/>
        <v>3.5382204E-2</v>
      </c>
      <c r="I19152">
        <f>VLOOKUP(C19152,Hárok1!F:G,2,0)</f>
        <v>970</v>
      </c>
    </row>
    <row r="19153" spans="1:9" x14ac:dyDescent="0.25">
      <c r="A19153" t="s">
        <v>6</v>
      </c>
      <c r="B19153" t="s">
        <v>16279</v>
      </c>
      <c r="C19153" t="s">
        <v>16277</v>
      </c>
      <c r="D19153">
        <v>12</v>
      </c>
      <c r="E19153">
        <v>2135</v>
      </c>
      <c r="F19153">
        <v>2948.5169999999998</v>
      </c>
      <c r="G19153" s="7">
        <f t="shared" si="598"/>
        <v>2.9485169999999999E-3</v>
      </c>
      <c r="H19153">
        <f t="shared" si="599"/>
        <v>3.5382204E-2</v>
      </c>
      <c r="I19153">
        <f>VLOOKUP(C19153,Hárok1!F:G,2,0)</f>
        <v>970</v>
      </c>
    </row>
    <row r="19154" spans="1:9" x14ac:dyDescent="0.25">
      <c r="A19154" t="s">
        <v>6</v>
      </c>
      <c r="B19154" t="s">
        <v>16372</v>
      </c>
      <c r="C19154" t="s">
        <v>16277</v>
      </c>
      <c r="D19154">
        <v>12</v>
      </c>
      <c r="E19154">
        <v>2135</v>
      </c>
      <c r="F19154">
        <v>2948.5169999999998</v>
      </c>
      <c r="G19154" s="7">
        <f t="shared" si="598"/>
        <v>2.9485169999999999E-3</v>
      </c>
      <c r="H19154">
        <f t="shared" si="599"/>
        <v>3.5382204E-2</v>
      </c>
      <c r="I19154">
        <f>VLOOKUP(C19154,Hárok1!F:G,2,0)</f>
        <v>970</v>
      </c>
    </row>
    <row r="19155" spans="1:9" x14ac:dyDescent="0.25">
      <c r="A19155" t="s">
        <v>6</v>
      </c>
      <c r="B19155" t="s">
        <v>16356</v>
      </c>
      <c r="C19155" t="s">
        <v>16277</v>
      </c>
      <c r="D19155">
        <v>12</v>
      </c>
      <c r="E19155">
        <v>2135</v>
      </c>
      <c r="F19155">
        <v>2948.5169999999998</v>
      </c>
      <c r="G19155" s="7">
        <f t="shared" si="598"/>
        <v>2.9485169999999999E-3</v>
      </c>
      <c r="H19155">
        <f t="shared" si="599"/>
        <v>3.5382204E-2</v>
      </c>
      <c r="I19155">
        <f>VLOOKUP(C19155,Hárok1!F:G,2,0)</f>
        <v>970</v>
      </c>
    </row>
    <row r="19156" spans="1:9" x14ac:dyDescent="0.25">
      <c r="A19156" t="s">
        <v>6</v>
      </c>
      <c r="B19156" t="s">
        <v>16315</v>
      </c>
      <c r="C19156" t="s">
        <v>16277</v>
      </c>
      <c r="D19156">
        <v>16</v>
      </c>
      <c r="E19156">
        <v>2135</v>
      </c>
      <c r="F19156">
        <v>2948.5169999999998</v>
      </c>
      <c r="G19156" s="7">
        <f t="shared" si="598"/>
        <v>2.9485169999999999E-3</v>
      </c>
      <c r="H19156">
        <f t="shared" si="599"/>
        <v>4.7176271999999998E-2</v>
      </c>
      <c r="I19156">
        <f>VLOOKUP(C19156,Hárok1!F:G,2,0)</f>
        <v>970</v>
      </c>
    </row>
    <row r="19157" spans="1:9" x14ac:dyDescent="0.25">
      <c r="A19157" t="s">
        <v>6</v>
      </c>
      <c r="B19157" t="s">
        <v>16341</v>
      </c>
      <c r="C19157" t="s">
        <v>16277</v>
      </c>
      <c r="D19157">
        <v>12</v>
      </c>
      <c r="E19157">
        <v>2135</v>
      </c>
      <c r="F19157">
        <v>2948.5169999999998</v>
      </c>
      <c r="G19157" s="7">
        <f t="shared" si="598"/>
        <v>2.9485169999999999E-3</v>
      </c>
      <c r="H19157">
        <f t="shared" si="599"/>
        <v>3.5382204E-2</v>
      </c>
      <c r="I19157">
        <f>VLOOKUP(C19157,Hárok1!F:G,2,0)</f>
        <v>970</v>
      </c>
    </row>
    <row r="19158" spans="1:9" x14ac:dyDescent="0.25">
      <c r="A19158" t="s">
        <v>6</v>
      </c>
      <c r="B19158" t="s">
        <v>16280</v>
      </c>
      <c r="C19158" t="s">
        <v>16277</v>
      </c>
      <c r="D19158">
        <v>12</v>
      </c>
      <c r="E19158">
        <v>2135</v>
      </c>
      <c r="F19158">
        <v>2948.5169999999998</v>
      </c>
      <c r="G19158" s="7">
        <f t="shared" si="598"/>
        <v>2.9485169999999999E-3</v>
      </c>
      <c r="H19158">
        <f t="shared" si="599"/>
        <v>3.5382204E-2</v>
      </c>
      <c r="I19158">
        <f>VLOOKUP(C19158,Hárok1!F:G,2,0)</f>
        <v>970</v>
      </c>
    </row>
    <row r="19159" spans="1:9" x14ac:dyDescent="0.25">
      <c r="A19159" t="s">
        <v>6</v>
      </c>
      <c r="B19159" t="s">
        <v>16326</v>
      </c>
      <c r="C19159" t="s">
        <v>16277</v>
      </c>
      <c r="D19159">
        <v>12</v>
      </c>
      <c r="E19159">
        <v>2135</v>
      </c>
      <c r="F19159">
        <v>2948.5169999999998</v>
      </c>
      <c r="G19159" s="7">
        <f t="shared" si="598"/>
        <v>2.9485169999999999E-3</v>
      </c>
      <c r="H19159">
        <f t="shared" si="599"/>
        <v>3.5382204E-2</v>
      </c>
      <c r="I19159">
        <f>VLOOKUP(C19159,Hárok1!F:G,2,0)</f>
        <v>970</v>
      </c>
    </row>
    <row r="19160" spans="1:9" x14ac:dyDescent="0.25">
      <c r="A19160" t="s">
        <v>6</v>
      </c>
      <c r="B19160" t="s">
        <v>16297</v>
      </c>
      <c r="C19160" t="s">
        <v>16277</v>
      </c>
      <c r="D19160">
        <v>12</v>
      </c>
      <c r="E19160">
        <v>2135</v>
      </c>
      <c r="F19160">
        <v>2948.5169999999998</v>
      </c>
      <c r="G19160" s="7">
        <f t="shared" si="598"/>
        <v>2.9485169999999999E-3</v>
      </c>
      <c r="H19160">
        <f t="shared" si="599"/>
        <v>3.5382204E-2</v>
      </c>
      <c r="I19160">
        <f>VLOOKUP(C19160,Hárok1!F:G,2,0)</f>
        <v>970</v>
      </c>
    </row>
    <row r="19161" spans="1:9" x14ac:dyDescent="0.25">
      <c r="A19161" t="s">
        <v>6</v>
      </c>
      <c r="B19161" t="s">
        <v>16355</v>
      </c>
      <c r="C19161" t="s">
        <v>16277</v>
      </c>
      <c r="D19161">
        <v>12</v>
      </c>
      <c r="E19161">
        <v>2135</v>
      </c>
      <c r="F19161">
        <v>2948.5169999999998</v>
      </c>
      <c r="G19161" s="7">
        <f t="shared" si="598"/>
        <v>2.9485169999999999E-3</v>
      </c>
      <c r="H19161">
        <f t="shared" si="599"/>
        <v>3.5382204E-2</v>
      </c>
      <c r="I19161">
        <f>VLOOKUP(C19161,Hárok1!F:G,2,0)</f>
        <v>970</v>
      </c>
    </row>
    <row r="19162" spans="1:9" x14ac:dyDescent="0.25">
      <c r="A19162" t="s">
        <v>6</v>
      </c>
      <c r="B19162" t="s">
        <v>16371</v>
      </c>
      <c r="C19162" t="s">
        <v>16277</v>
      </c>
      <c r="D19162">
        <v>12</v>
      </c>
      <c r="E19162">
        <v>2135</v>
      </c>
      <c r="F19162">
        <v>2948.5169999999998</v>
      </c>
      <c r="G19162" s="7">
        <f t="shared" si="598"/>
        <v>2.9485169999999999E-3</v>
      </c>
      <c r="H19162">
        <f t="shared" si="599"/>
        <v>3.5382204E-2</v>
      </c>
      <c r="I19162">
        <f>VLOOKUP(C19162,Hárok1!F:G,2,0)</f>
        <v>970</v>
      </c>
    </row>
    <row r="19163" spans="1:9" x14ac:dyDescent="0.25">
      <c r="A19163" t="s">
        <v>6</v>
      </c>
      <c r="B19163" t="s">
        <v>16290</v>
      </c>
      <c r="C19163" t="s">
        <v>16277</v>
      </c>
      <c r="D19163">
        <v>12</v>
      </c>
      <c r="E19163">
        <v>2135</v>
      </c>
      <c r="F19163">
        <v>2948.5169999999998</v>
      </c>
      <c r="G19163" s="7">
        <f t="shared" si="598"/>
        <v>2.9485169999999999E-3</v>
      </c>
      <c r="H19163">
        <f t="shared" si="599"/>
        <v>3.5382204E-2</v>
      </c>
      <c r="I19163">
        <f>VLOOKUP(C19163,Hárok1!F:G,2,0)</f>
        <v>970</v>
      </c>
    </row>
    <row r="19164" spans="1:9" x14ac:dyDescent="0.25">
      <c r="A19164" t="s">
        <v>6</v>
      </c>
      <c r="B19164" t="s">
        <v>16304</v>
      </c>
      <c r="C19164" t="s">
        <v>16277</v>
      </c>
      <c r="D19164">
        <v>12</v>
      </c>
      <c r="E19164">
        <v>2135</v>
      </c>
      <c r="F19164">
        <v>2948.5169999999998</v>
      </c>
      <c r="G19164" s="7">
        <f t="shared" si="598"/>
        <v>2.9485169999999999E-3</v>
      </c>
      <c r="H19164">
        <f t="shared" si="599"/>
        <v>3.5382204E-2</v>
      </c>
      <c r="I19164">
        <f>VLOOKUP(C19164,Hárok1!F:G,2,0)</f>
        <v>970</v>
      </c>
    </row>
    <row r="19165" spans="1:9" x14ac:dyDescent="0.25">
      <c r="A19165" t="s">
        <v>6</v>
      </c>
      <c r="B19165" t="s">
        <v>16312</v>
      </c>
      <c r="C19165" t="s">
        <v>16277</v>
      </c>
      <c r="D19165">
        <v>12</v>
      </c>
      <c r="E19165">
        <v>2135</v>
      </c>
      <c r="F19165">
        <v>2948.5169999999998</v>
      </c>
      <c r="G19165" s="7">
        <f t="shared" si="598"/>
        <v>2.9485169999999999E-3</v>
      </c>
      <c r="H19165">
        <f t="shared" si="599"/>
        <v>3.5382204E-2</v>
      </c>
      <c r="I19165">
        <f>VLOOKUP(C19165,Hárok1!F:G,2,0)</f>
        <v>970</v>
      </c>
    </row>
    <row r="19166" spans="1:9" x14ac:dyDescent="0.25">
      <c r="A19166" t="s">
        <v>6</v>
      </c>
      <c r="B19166" t="s">
        <v>16359</v>
      </c>
      <c r="C19166" t="s">
        <v>16277</v>
      </c>
      <c r="D19166">
        <v>12</v>
      </c>
      <c r="E19166">
        <v>2135</v>
      </c>
      <c r="F19166">
        <v>2948.5169999999998</v>
      </c>
      <c r="G19166" s="7">
        <f t="shared" si="598"/>
        <v>2.9485169999999999E-3</v>
      </c>
      <c r="H19166">
        <f t="shared" si="599"/>
        <v>3.5382204E-2</v>
      </c>
      <c r="I19166">
        <f>VLOOKUP(C19166,Hárok1!F:G,2,0)</f>
        <v>970</v>
      </c>
    </row>
    <row r="19167" spans="1:9" x14ac:dyDescent="0.25">
      <c r="A19167" t="s">
        <v>6</v>
      </c>
      <c r="B19167" t="s">
        <v>16296</v>
      </c>
      <c r="C19167" t="s">
        <v>16277</v>
      </c>
      <c r="D19167">
        <v>12</v>
      </c>
      <c r="E19167">
        <v>2135</v>
      </c>
      <c r="F19167">
        <v>2948.5169999999998</v>
      </c>
      <c r="G19167" s="7">
        <f t="shared" si="598"/>
        <v>2.9485169999999999E-3</v>
      </c>
      <c r="H19167">
        <f t="shared" si="599"/>
        <v>3.5382204E-2</v>
      </c>
      <c r="I19167">
        <f>VLOOKUP(C19167,Hárok1!F:G,2,0)</f>
        <v>970</v>
      </c>
    </row>
    <row r="19168" spans="1:9" x14ac:dyDescent="0.25">
      <c r="A19168" t="s">
        <v>6</v>
      </c>
      <c r="B19168" t="s">
        <v>16368</v>
      </c>
      <c r="C19168" t="s">
        <v>16277</v>
      </c>
      <c r="D19168">
        <v>12</v>
      </c>
      <c r="E19168">
        <v>2135</v>
      </c>
      <c r="F19168">
        <v>2948.5169999999998</v>
      </c>
      <c r="G19168" s="7">
        <f t="shared" si="598"/>
        <v>2.9485169999999999E-3</v>
      </c>
      <c r="H19168">
        <f t="shared" si="599"/>
        <v>3.5382204E-2</v>
      </c>
      <c r="I19168">
        <f>VLOOKUP(C19168,Hárok1!F:G,2,0)</f>
        <v>970</v>
      </c>
    </row>
    <row r="19169" spans="1:9" x14ac:dyDescent="0.25">
      <c r="A19169" t="s">
        <v>6</v>
      </c>
      <c r="B19169" t="s">
        <v>16329</v>
      </c>
      <c r="C19169" t="s">
        <v>16277</v>
      </c>
      <c r="D19169">
        <v>12</v>
      </c>
      <c r="E19169">
        <v>2135</v>
      </c>
      <c r="F19169">
        <v>2948.5169999999998</v>
      </c>
      <c r="G19169" s="7">
        <f t="shared" si="598"/>
        <v>2.9485169999999999E-3</v>
      </c>
      <c r="H19169">
        <f t="shared" si="599"/>
        <v>3.5382204E-2</v>
      </c>
      <c r="I19169">
        <f>VLOOKUP(C19169,Hárok1!F:G,2,0)</f>
        <v>970</v>
      </c>
    </row>
    <row r="19170" spans="1:9" x14ac:dyDescent="0.25">
      <c r="A19170" t="s">
        <v>6</v>
      </c>
      <c r="B19170" t="s">
        <v>16354</v>
      </c>
      <c r="C19170" t="s">
        <v>16277</v>
      </c>
      <c r="D19170">
        <v>12</v>
      </c>
      <c r="E19170">
        <v>2135</v>
      </c>
      <c r="F19170">
        <v>2948.5169999999998</v>
      </c>
      <c r="G19170" s="7">
        <f t="shared" si="598"/>
        <v>2.9485169999999999E-3</v>
      </c>
      <c r="H19170">
        <f t="shared" si="599"/>
        <v>3.5382204E-2</v>
      </c>
      <c r="I19170">
        <f>VLOOKUP(C19170,Hárok1!F:G,2,0)</f>
        <v>970</v>
      </c>
    </row>
    <row r="19171" spans="1:9" x14ac:dyDescent="0.25">
      <c r="A19171" t="s">
        <v>6</v>
      </c>
      <c r="B19171" t="s">
        <v>16348</v>
      </c>
      <c r="C19171" t="s">
        <v>16277</v>
      </c>
      <c r="D19171">
        <v>12</v>
      </c>
      <c r="E19171">
        <v>2135</v>
      </c>
      <c r="F19171">
        <v>2948.5169999999998</v>
      </c>
      <c r="G19171" s="7">
        <f t="shared" si="598"/>
        <v>2.9485169999999999E-3</v>
      </c>
      <c r="H19171">
        <f t="shared" si="599"/>
        <v>3.5382204E-2</v>
      </c>
      <c r="I19171">
        <f>VLOOKUP(C19171,Hárok1!F:G,2,0)</f>
        <v>970</v>
      </c>
    </row>
    <row r="19172" spans="1:9" x14ac:dyDescent="0.25">
      <c r="A19172" t="s">
        <v>6</v>
      </c>
      <c r="B19172" t="s">
        <v>16310</v>
      </c>
      <c r="C19172" t="s">
        <v>16277</v>
      </c>
      <c r="D19172">
        <v>12</v>
      </c>
      <c r="E19172">
        <v>2135</v>
      </c>
      <c r="F19172">
        <v>2948.5169999999998</v>
      </c>
      <c r="G19172" s="7">
        <f t="shared" si="598"/>
        <v>2.9485169999999999E-3</v>
      </c>
      <c r="H19172">
        <f t="shared" si="599"/>
        <v>3.5382204E-2</v>
      </c>
      <c r="I19172">
        <f>VLOOKUP(C19172,Hárok1!F:G,2,0)</f>
        <v>970</v>
      </c>
    </row>
    <row r="19173" spans="1:9" x14ac:dyDescent="0.25">
      <c r="A19173" t="s">
        <v>6</v>
      </c>
      <c r="B19173" t="s">
        <v>16330</v>
      </c>
      <c r="C19173" t="s">
        <v>16277</v>
      </c>
      <c r="D19173">
        <v>12</v>
      </c>
      <c r="E19173">
        <v>2135</v>
      </c>
      <c r="F19173">
        <v>2948.5169999999998</v>
      </c>
      <c r="G19173" s="7">
        <f t="shared" si="598"/>
        <v>2.9485169999999999E-3</v>
      </c>
      <c r="H19173">
        <f t="shared" si="599"/>
        <v>3.5382204E-2</v>
      </c>
      <c r="I19173">
        <f>VLOOKUP(C19173,Hárok1!F:G,2,0)</f>
        <v>970</v>
      </c>
    </row>
    <row r="19174" spans="1:9" x14ac:dyDescent="0.25">
      <c r="A19174" t="s">
        <v>6</v>
      </c>
      <c r="B19174" t="s">
        <v>16286</v>
      </c>
      <c r="C19174" t="s">
        <v>16277</v>
      </c>
      <c r="D19174">
        <v>12</v>
      </c>
      <c r="E19174">
        <v>2135</v>
      </c>
      <c r="F19174">
        <v>2948.5169999999998</v>
      </c>
      <c r="G19174" s="7">
        <f t="shared" si="598"/>
        <v>2.9485169999999999E-3</v>
      </c>
      <c r="H19174">
        <f t="shared" si="599"/>
        <v>3.5382204E-2</v>
      </c>
      <c r="I19174">
        <f>VLOOKUP(C19174,Hárok1!F:G,2,0)</f>
        <v>970</v>
      </c>
    </row>
    <row r="19175" spans="1:9" x14ac:dyDescent="0.25">
      <c r="A19175" t="s">
        <v>6</v>
      </c>
      <c r="B19175" t="s">
        <v>16299</v>
      </c>
      <c r="C19175" t="s">
        <v>16277</v>
      </c>
      <c r="D19175">
        <v>12</v>
      </c>
      <c r="E19175">
        <v>2135</v>
      </c>
      <c r="F19175">
        <v>2948.5169999999998</v>
      </c>
      <c r="G19175" s="7">
        <f t="shared" si="598"/>
        <v>2.9485169999999999E-3</v>
      </c>
      <c r="H19175">
        <f t="shared" si="599"/>
        <v>3.5382204E-2</v>
      </c>
      <c r="I19175">
        <f>VLOOKUP(C19175,Hárok1!F:G,2,0)</f>
        <v>970</v>
      </c>
    </row>
    <row r="19176" spans="1:9" x14ac:dyDescent="0.25">
      <c r="A19176" t="s">
        <v>6</v>
      </c>
      <c r="B19176" t="s">
        <v>16321</v>
      </c>
      <c r="C19176" t="s">
        <v>16277</v>
      </c>
      <c r="D19176">
        <v>12</v>
      </c>
      <c r="E19176">
        <v>2135</v>
      </c>
      <c r="F19176">
        <v>2948.5169999999998</v>
      </c>
      <c r="G19176" s="7">
        <f t="shared" si="598"/>
        <v>2.9485169999999999E-3</v>
      </c>
      <c r="H19176">
        <f t="shared" si="599"/>
        <v>3.5382204E-2</v>
      </c>
      <c r="I19176">
        <f>VLOOKUP(C19176,Hárok1!F:G,2,0)</f>
        <v>970</v>
      </c>
    </row>
    <row r="19177" spans="1:9" x14ac:dyDescent="0.25">
      <c r="A19177" t="s">
        <v>6</v>
      </c>
      <c r="B19177" t="s">
        <v>16345</v>
      </c>
      <c r="C19177" t="s">
        <v>16277</v>
      </c>
      <c r="D19177">
        <v>12</v>
      </c>
      <c r="E19177">
        <v>2135</v>
      </c>
      <c r="F19177">
        <v>2948.5169999999998</v>
      </c>
      <c r="G19177" s="7">
        <f t="shared" si="598"/>
        <v>2.9485169999999999E-3</v>
      </c>
      <c r="H19177">
        <f t="shared" si="599"/>
        <v>3.5382204E-2</v>
      </c>
      <c r="I19177">
        <f>VLOOKUP(C19177,Hárok1!F:G,2,0)</f>
        <v>970</v>
      </c>
    </row>
    <row r="19178" spans="1:9" x14ac:dyDescent="0.25">
      <c r="A19178" t="s">
        <v>6</v>
      </c>
      <c r="B19178" t="s">
        <v>16291</v>
      </c>
      <c r="C19178" t="s">
        <v>16277</v>
      </c>
      <c r="D19178">
        <v>12</v>
      </c>
      <c r="E19178">
        <v>2135</v>
      </c>
      <c r="F19178">
        <v>2948.5169999999998</v>
      </c>
      <c r="G19178" s="7">
        <f t="shared" si="598"/>
        <v>2.9485169999999999E-3</v>
      </c>
      <c r="H19178">
        <f t="shared" si="599"/>
        <v>3.5382204E-2</v>
      </c>
      <c r="I19178">
        <f>VLOOKUP(C19178,Hárok1!F:G,2,0)</f>
        <v>970</v>
      </c>
    </row>
    <row r="19179" spans="1:9" x14ac:dyDescent="0.25">
      <c r="A19179" t="s">
        <v>6</v>
      </c>
      <c r="B19179" t="s">
        <v>16301</v>
      </c>
      <c r="C19179" t="s">
        <v>16277</v>
      </c>
      <c r="D19179">
        <v>12</v>
      </c>
      <c r="E19179">
        <v>2135</v>
      </c>
      <c r="F19179">
        <v>2948.5169999999998</v>
      </c>
      <c r="G19179" s="7">
        <f t="shared" si="598"/>
        <v>2.9485169999999999E-3</v>
      </c>
      <c r="H19179">
        <f t="shared" si="599"/>
        <v>3.5382204E-2</v>
      </c>
      <c r="I19179">
        <f>VLOOKUP(C19179,Hárok1!F:G,2,0)</f>
        <v>970</v>
      </c>
    </row>
    <row r="19180" spans="1:9" x14ac:dyDescent="0.25">
      <c r="A19180" t="s">
        <v>6</v>
      </c>
      <c r="B19180" t="s">
        <v>16336</v>
      </c>
      <c r="C19180" t="s">
        <v>16277</v>
      </c>
      <c r="D19180">
        <v>12</v>
      </c>
      <c r="E19180">
        <v>2135</v>
      </c>
      <c r="F19180">
        <v>2948.5169999999998</v>
      </c>
      <c r="G19180" s="7">
        <f t="shared" si="598"/>
        <v>2.9485169999999999E-3</v>
      </c>
      <c r="H19180">
        <f t="shared" si="599"/>
        <v>3.5382204E-2</v>
      </c>
      <c r="I19180">
        <f>VLOOKUP(C19180,Hárok1!F:G,2,0)</f>
        <v>970</v>
      </c>
    </row>
    <row r="19181" spans="1:9" x14ac:dyDescent="0.25">
      <c r="A19181" t="s">
        <v>6</v>
      </c>
      <c r="B19181" t="s">
        <v>33442</v>
      </c>
      <c r="C19181" t="s">
        <v>16277</v>
      </c>
      <c r="D19181">
        <v>1</v>
      </c>
      <c r="E19181">
        <v>2135</v>
      </c>
      <c r="F19181">
        <v>2948.5169999999998</v>
      </c>
      <c r="G19181" s="7">
        <f t="shared" si="598"/>
        <v>2.9485169999999999E-3</v>
      </c>
      <c r="H19181">
        <f t="shared" si="599"/>
        <v>2.9485169999999999E-3</v>
      </c>
      <c r="I19181">
        <f>VLOOKUP(C19181,Hárok1!F:G,2,0)</f>
        <v>970</v>
      </c>
    </row>
    <row r="19182" spans="1:9" x14ac:dyDescent="0.25">
      <c r="A19182" t="s">
        <v>6</v>
      </c>
      <c r="B19182" t="s">
        <v>33443</v>
      </c>
      <c r="C19182" t="s">
        <v>16277</v>
      </c>
      <c r="D19182">
        <v>8</v>
      </c>
      <c r="E19182">
        <v>2135</v>
      </c>
      <c r="F19182">
        <v>2948.5169999999998</v>
      </c>
      <c r="G19182" s="7">
        <f t="shared" si="598"/>
        <v>2.9485169999999999E-3</v>
      </c>
      <c r="H19182">
        <f t="shared" si="599"/>
        <v>2.3588135999999999E-2</v>
      </c>
      <c r="I19182">
        <f>VLOOKUP(C19182,Hárok1!F:G,2,0)</f>
        <v>970</v>
      </c>
    </row>
    <row r="19183" spans="1:9" x14ac:dyDescent="0.25">
      <c r="A19183" t="s">
        <v>6</v>
      </c>
      <c r="B19183" t="s">
        <v>33444</v>
      </c>
      <c r="C19183" t="s">
        <v>16277</v>
      </c>
      <c r="D19183">
        <v>8</v>
      </c>
      <c r="E19183">
        <v>2135</v>
      </c>
      <c r="F19183">
        <v>2948.5169999999998</v>
      </c>
      <c r="G19183" s="7">
        <f t="shared" si="598"/>
        <v>2.9485169999999999E-3</v>
      </c>
      <c r="H19183">
        <f t="shared" si="599"/>
        <v>2.3588135999999999E-2</v>
      </c>
      <c r="I19183">
        <f>VLOOKUP(C19183,Hárok1!F:G,2,0)</f>
        <v>970</v>
      </c>
    </row>
    <row r="19184" spans="1:9" x14ac:dyDescent="0.25">
      <c r="A19184" t="s">
        <v>6</v>
      </c>
      <c r="B19184" t="s">
        <v>9639</v>
      </c>
      <c r="C19184" t="s">
        <v>16277</v>
      </c>
      <c r="D19184">
        <v>12</v>
      </c>
      <c r="E19184">
        <v>2135</v>
      </c>
      <c r="F19184">
        <v>2948.5169999999998</v>
      </c>
      <c r="G19184" s="7">
        <f t="shared" si="598"/>
        <v>2.9485169999999999E-3</v>
      </c>
      <c r="H19184">
        <f t="shared" si="599"/>
        <v>3.5382204E-2</v>
      </c>
      <c r="I19184">
        <f>VLOOKUP(C19184,Hárok1!F:G,2,0)</f>
        <v>970</v>
      </c>
    </row>
    <row r="19185" spans="1:9" x14ac:dyDescent="0.25">
      <c r="A19185" t="s">
        <v>6</v>
      </c>
      <c r="B19185" t="s">
        <v>33445</v>
      </c>
      <c r="C19185" t="s">
        <v>16277</v>
      </c>
      <c r="D19185">
        <v>12</v>
      </c>
      <c r="E19185">
        <v>2135</v>
      </c>
      <c r="F19185">
        <v>2948.5169999999998</v>
      </c>
      <c r="G19185" s="7">
        <f t="shared" si="598"/>
        <v>2.9485169999999999E-3</v>
      </c>
      <c r="H19185">
        <f t="shared" si="599"/>
        <v>3.5382204E-2</v>
      </c>
      <c r="I19185">
        <f>VLOOKUP(C19185,Hárok1!F:G,2,0)</f>
        <v>970</v>
      </c>
    </row>
    <row r="19186" spans="1:9" x14ac:dyDescent="0.25">
      <c r="A19186" t="s">
        <v>6</v>
      </c>
      <c r="B19186" t="s">
        <v>33446</v>
      </c>
      <c r="C19186" t="s">
        <v>16277</v>
      </c>
      <c r="D19186">
        <v>12</v>
      </c>
      <c r="E19186">
        <v>2135</v>
      </c>
      <c r="F19186">
        <v>2948.5169999999998</v>
      </c>
      <c r="G19186" s="7">
        <f t="shared" si="598"/>
        <v>2.9485169999999999E-3</v>
      </c>
      <c r="H19186">
        <f t="shared" si="599"/>
        <v>3.5382204E-2</v>
      </c>
      <c r="I19186">
        <f>VLOOKUP(C19186,Hárok1!F:G,2,0)</f>
        <v>970</v>
      </c>
    </row>
    <row r="19187" spans="1:9" x14ac:dyDescent="0.25">
      <c r="A19187" t="s">
        <v>6</v>
      </c>
      <c r="B19187" t="s">
        <v>33447</v>
      </c>
      <c r="C19187" t="s">
        <v>16277</v>
      </c>
      <c r="D19187">
        <v>12</v>
      </c>
      <c r="E19187">
        <v>2135</v>
      </c>
      <c r="F19187">
        <v>2948.5169999999998</v>
      </c>
      <c r="G19187" s="7">
        <f t="shared" si="598"/>
        <v>2.9485169999999999E-3</v>
      </c>
      <c r="H19187">
        <f t="shared" si="599"/>
        <v>3.5382204E-2</v>
      </c>
      <c r="I19187">
        <f>VLOOKUP(C19187,Hárok1!F:G,2,0)</f>
        <v>970</v>
      </c>
    </row>
    <row r="19188" spans="1:9" x14ac:dyDescent="0.25">
      <c r="A19188" t="s">
        <v>6</v>
      </c>
      <c r="B19188" t="s">
        <v>33448</v>
      </c>
      <c r="C19188" t="s">
        <v>16277</v>
      </c>
      <c r="D19188">
        <v>12</v>
      </c>
      <c r="E19188">
        <v>2135</v>
      </c>
      <c r="F19188">
        <v>2948.5169999999998</v>
      </c>
      <c r="G19188" s="7">
        <f t="shared" si="598"/>
        <v>2.9485169999999999E-3</v>
      </c>
      <c r="H19188">
        <f t="shared" si="599"/>
        <v>3.5382204E-2</v>
      </c>
      <c r="I19188">
        <f>VLOOKUP(C19188,Hárok1!F:G,2,0)</f>
        <v>970</v>
      </c>
    </row>
    <row r="19189" spans="1:9" x14ac:dyDescent="0.25">
      <c r="A19189" t="s">
        <v>6</v>
      </c>
      <c r="B19189" t="s">
        <v>33449</v>
      </c>
      <c r="C19189" t="s">
        <v>16277</v>
      </c>
      <c r="D19189">
        <v>12</v>
      </c>
      <c r="E19189">
        <v>2135</v>
      </c>
      <c r="F19189">
        <v>2948.5169999999998</v>
      </c>
      <c r="G19189" s="7">
        <f t="shared" si="598"/>
        <v>2.9485169999999999E-3</v>
      </c>
      <c r="H19189">
        <f t="shared" si="599"/>
        <v>3.5382204E-2</v>
      </c>
      <c r="I19189">
        <f>VLOOKUP(C19189,Hárok1!F:G,2,0)</f>
        <v>970</v>
      </c>
    </row>
    <row r="19190" spans="1:9" x14ac:dyDescent="0.25">
      <c r="A19190" t="s">
        <v>6</v>
      </c>
      <c r="B19190" t="s">
        <v>33450</v>
      </c>
      <c r="C19190" t="s">
        <v>16277</v>
      </c>
      <c r="D19190">
        <v>16</v>
      </c>
      <c r="E19190">
        <v>2135</v>
      </c>
      <c r="F19190">
        <v>2948.5169999999998</v>
      </c>
      <c r="G19190" s="7">
        <f t="shared" si="598"/>
        <v>2.9485169999999999E-3</v>
      </c>
      <c r="H19190">
        <f t="shared" si="599"/>
        <v>4.7176271999999998E-2</v>
      </c>
      <c r="I19190">
        <f>VLOOKUP(C19190,Hárok1!F:G,2,0)</f>
        <v>970</v>
      </c>
    </row>
    <row r="19191" spans="1:9" x14ac:dyDescent="0.25">
      <c r="A19191" t="s">
        <v>6</v>
      </c>
      <c r="B19191" t="s">
        <v>33451</v>
      </c>
      <c r="C19191" t="s">
        <v>16277</v>
      </c>
      <c r="D19191">
        <v>16</v>
      </c>
      <c r="E19191">
        <v>2135</v>
      </c>
      <c r="F19191">
        <v>2948.5169999999998</v>
      </c>
      <c r="G19191" s="7">
        <f t="shared" si="598"/>
        <v>2.9485169999999999E-3</v>
      </c>
      <c r="H19191">
        <f t="shared" si="599"/>
        <v>4.7176271999999998E-2</v>
      </c>
      <c r="I19191">
        <f>VLOOKUP(C19191,Hárok1!F:G,2,0)</f>
        <v>970</v>
      </c>
    </row>
    <row r="19192" spans="1:9" x14ac:dyDescent="0.25">
      <c r="A19192" t="s">
        <v>6</v>
      </c>
      <c r="B19192" t="s">
        <v>33452</v>
      </c>
      <c r="C19192" t="s">
        <v>16277</v>
      </c>
      <c r="D19192">
        <v>16</v>
      </c>
      <c r="E19192">
        <v>2135</v>
      </c>
      <c r="F19192">
        <v>2948.5169999999998</v>
      </c>
      <c r="G19192" s="7">
        <f t="shared" si="598"/>
        <v>2.9485169999999999E-3</v>
      </c>
      <c r="H19192">
        <f t="shared" si="599"/>
        <v>4.7176271999999998E-2</v>
      </c>
      <c r="I19192">
        <f>VLOOKUP(C19192,Hárok1!F:G,2,0)</f>
        <v>970</v>
      </c>
    </row>
    <row r="19193" spans="1:9" x14ac:dyDescent="0.25">
      <c r="A19193" t="s">
        <v>6</v>
      </c>
      <c r="B19193" t="s">
        <v>33453</v>
      </c>
      <c r="C19193" t="s">
        <v>16277</v>
      </c>
      <c r="D19193">
        <v>16</v>
      </c>
      <c r="E19193">
        <v>2135</v>
      </c>
      <c r="F19193">
        <v>2948.5169999999998</v>
      </c>
      <c r="G19193" s="7">
        <f t="shared" si="598"/>
        <v>2.9485169999999999E-3</v>
      </c>
      <c r="H19193">
        <f t="shared" si="599"/>
        <v>4.7176271999999998E-2</v>
      </c>
      <c r="I19193">
        <f>VLOOKUP(C19193,Hárok1!F:G,2,0)</f>
        <v>970</v>
      </c>
    </row>
    <row r="19194" spans="1:9" x14ac:dyDescent="0.25">
      <c r="A19194" t="s">
        <v>6</v>
      </c>
      <c r="B19194" t="s">
        <v>33454</v>
      </c>
      <c r="C19194" t="s">
        <v>16277</v>
      </c>
      <c r="D19194">
        <v>16</v>
      </c>
      <c r="E19194">
        <v>2135</v>
      </c>
      <c r="F19194">
        <v>2948.5169999999998</v>
      </c>
      <c r="G19194" s="7">
        <f t="shared" si="598"/>
        <v>2.9485169999999999E-3</v>
      </c>
      <c r="H19194">
        <f t="shared" si="599"/>
        <v>4.7176271999999998E-2</v>
      </c>
      <c r="I19194">
        <f>VLOOKUP(C19194,Hárok1!F:G,2,0)</f>
        <v>970</v>
      </c>
    </row>
    <row r="19195" spans="1:9" x14ac:dyDescent="0.25">
      <c r="A19195" t="s">
        <v>6</v>
      </c>
      <c r="B19195" t="s">
        <v>33455</v>
      </c>
      <c r="C19195" t="s">
        <v>16277</v>
      </c>
      <c r="D19195">
        <v>16</v>
      </c>
      <c r="E19195">
        <v>2135</v>
      </c>
      <c r="F19195">
        <v>2948.5169999999998</v>
      </c>
      <c r="G19195" s="7">
        <f t="shared" si="598"/>
        <v>2.9485169999999999E-3</v>
      </c>
      <c r="H19195">
        <f t="shared" si="599"/>
        <v>4.7176271999999998E-2</v>
      </c>
      <c r="I19195">
        <f>VLOOKUP(C19195,Hárok1!F:G,2,0)</f>
        <v>970</v>
      </c>
    </row>
    <row r="19196" spans="1:9" x14ac:dyDescent="0.25">
      <c r="A19196" t="s">
        <v>6</v>
      </c>
      <c r="B19196" t="s">
        <v>33456</v>
      </c>
      <c r="C19196" t="s">
        <v>16277</v>
      </c>
      <c r="D19196">
        <v>16</v>
      </c>
      <c r="E19196">
        <v>2135</v>
      </c>
      <c r="F19196">
        <v>2948.5169999999998</v>
      </c>
      <c r="G19196" s="7">
        <f t="shared" si="598"/>
        <v>2.9485169999999999E-3</v>
      </c>
      <c r="H19196">
        <f t="shared" si="599"/>
        <v>4.7176271999999998E-2</v>
      </c>
      <c r="I19196">
        <f>VLOOKUP(C19196,Hárok1!F:G,2,0)</f>
        <v>970</v>
      </c>
    </row>
    <row r="19197" spans="1:9" x14ac:dyDescent="0.25">
      <c r="A19197" t="s">
        <v>6</v>
      </c>
      <c r="B19197" t="s">
        <v>33457</v>
      </c>
      <c r="C19197" t="s">
        <v>16277</v>
      </c>
      <c r="D19197">
        <v>16</v>
      </c>
      <c r="E19197">
        <v>2135</v>
      </c>
      <c r="F19197">
        <v>2948.5169999999998</v>
      </c>
      <c r="G19197" s="7">
        <f t="shared" si="598"/>
        <v>2.9485169999999999E-3</v>
      </c>
      <c r="H19197">
        <f t="shared" si="599"/>
        <v>4.7176271999999998E-2</v>
      </c>
      <c r="I19197">
        <f>VLOOKUP(C19197,Hárok1!F:G,2,0)</f>
        <v>970</v>
      </c>
    </row>
    <row r="19198" spans="1:9" x14ac:dyDescent="0.25">
      <c r="A19198" t="s">
        <v>6</v>
      </c>
      <c r="B19198" t="s">
        <v>22255</v>
      </c>
      <c r="C19198" t="s">
        <v>16277</v>
      </c>
      <c r="D19198">
        <v>16</v>
      </c>
      <c r="E19198">
        <v>2135</v>
      </c>
      <c r="F19198">
        <v>2948.5169999999998</v>
      </c>
      <c r="G19198" s="7">
        <f t="shared" si="598"/>
        <v>2.9485169999999999E-3</v>
      </c>
      <c r="H19198">
        <f t="shared" si="599"/>
        <v>4.7176271999999998E-2</v>
      </c>
      <c r="I19198">
        <f>VLOOKUP(C19198,Hárok1!F:G,2,0)</f>
        <v>970</v>
      </c>
    </row>
    <row r="19199" spans="1:9" x14ac:dyDescent="0.25">
      <c r="A19199" t="s">
        <v>6</v>
      </c>
      <c r="B19199" t="s">
        <v>33458</v>
      </c>
      <c r="C19199" t="s">
        <v>16277</v>
      </c>
      <c r="D19199">
        <v>8</v>
      </c>
      <c r="E19199">
        <v>2135</v>
      </c>
      <c r="F19199">
        <v>2948.5169999999998</v>
      </c>
      <c r="G19199" s="7">
        <f t="shared" si="598"/>
        <v>2.9485169999999999E-3</v>
      </c>
      <c r="H19199">
        <f t="shared" si="599"/>
        <v>2.3588135999999999E-2</v>
      </c>
      <c r="I19199">
        <f>VLOOKUP(C19199,Hárok1!F:G,2,0)</f>
        <v>970</v>
      </c>
    </row>
    <row r="19200" spans="1:9" x14ac:dyDescent="0.25">
      <c r="A19200" t="s">
        <v>6</v>
      </c>
      <c r="B19200" t="s">
        <v>33459</v>
      </c>
      <c r="C19200" t="s">
        <v>16277</v>
      </c>
      <c r="D19200">
        <v>12</v>
      </c>
      <c r="E19200">
        <v>2135</v>
      </c>
      <c r="F19200">
        <v>2948.5169999999998</v>
      </c>
      <c r="G19200" s="7">
        <f t="shared" si="598"/>
        <v>2.9485169999999999E-3</v>
      </c>
      <c r="H19200">
        <f t="shared" si="599"/>
        <v>3.5382204E-2</v>
      </c>
      <c r="I19200">
        <f>VLOOKUP(C19200,Hárok1!F:G,2,0)</f>
        <v>970</v>
      </c>
    </row>
    <row r="19201" spans="1:9" x14ac:dyDescent="0.25">
      <c r="A19201" t="s">
        <v>6</v>
      </c>
      <c r="B19201" t="s">
        <v>33460</v>
      </c>
      <c r="C19201" t="s">
        <v>16277</v>
      </c>
      <c r="D19201">
        <v>12</v>
      </c>
      <c r="E19201">
        <v>2135</v>
      </c>
      <c r="F19201">
        <v>2948.5169999999998</v>
      </c>
      <c r="G19201" s="7">
        <f t="shared" si="598"/>
        <v>2.9485169999999999E-3</v>
      </c>
      <c r="H19201">
        <f t="shared" si="599"/>
        <v>3.5382204E-2</v>
      </c>
      <c r="I19201">
        <f>VLOOKUP(C19201,Hárok1!F:G,2,0)</f>
        <v>970</v>
      </c>
    </row>
    <row r="19202" spans="1:9" x14ac:dyDescent="0.25">
      <c r="A19202" t="s">
        <v>6</v>
      </c>
      <c r="B19202" t="s">
        <v>33461</v>
      </c>
      <c r="C19202" t="s">
        <v>16277</v>
      </c>
      <c r="D19202">
        <v>12</v>
      </c>
      <c r="E19202">
        <v>2135</v>
      </c>
      <c r="F19202">
        <v>2948.5169999999998</v>
      </c>
      <c r="G19202" s="7">
        <f t="shared" ref="G19202:G19265" si="600">F19202/1000000</f>
        <v>2.9485169999999999E-3</v>
      </c>
      <c r="H19202">
        <f t="shared" ref="H19202:H19265" si="601">G19202*D19202</f>
        <v>3.5382204E-2</v>
      </c>
      <c r="I19202">
        <f>VLOOKUP(C19202,Hárok1!F:G,2,0)</f>
        <v>970</v>
      </c>
    </row>
    <row r="19203" spans="1:9" x14ac:dyDescent="0.25">
      <c r="A19203" t="s">
        <v>6</v>
      </c>
      <c r="B19203" t="s">
        <v>33462</v>
      </c>
      <c r="C19203" t="s">
        <v>16277</v>
      </c>
      <c r="D19203">
        <v>12</v>
      </c>
      <c r="E19203">
        <v>2135</v>
      </c>
      <c r="F19203">
        <v>2948.5169999999998</v>
      </c>
      <c r="G19203" s="7">
        <f t="shared" si="600"/>
        <v>2.9485169999999999E-3</v>
      </c>
      <c r="H19203">
        <f t="shared" si="601"/>
        <v>3.5382204E-2</v>
      </c>
      <c r="I19203">
        <f>VLOOKUP(C19203,Hárok1!F:G,2,0)</f>
        <v>970</v>
      </c>
    </row>
    <row r="19204" spans="1:9" x14ac:dyDescent="0.25">
      <c r="A19204" t="s">
        <v>6</v>
      </c>
      <c r="B19204" t="s">
        <v>33463</v>
      </c>
      <c r="C19204" t="s">
        <v>16277</v>
      </c>
      <c r="D19204">
        <v>12</v>
      </c>
      <c r="E19204">
        <v>2135</v>
      </c>
      <c r="F19204">
        <v>2948.5169999999998</v>
      </c>
      <c r="G19204" s="7">
        <f t="shared" si="600"/>
        <v>2.9485169999999999E-3</v>
      </c>
      <c r="H19204">
        <f t="shared" si="601"/>
        <v>3.5382204E-2</v>
      </c>
      <c r="I19204">
        <f>VLOOKUP(C19204,Hárok1!F:G,2,0)</f>
        <v>970</v>
      </c>
    </row>
    <row r="19205" spans="1:9" x14ac:dyDescent="0.25">
      <c r="A19205" t="s">
        <v>6</v>
      </c>
      <c r="B19205" t="s">
        <v>33464</v>
      </c>
      <c r="C19205" t="s">
        <v>16277</v>
      </c>
      <c r="D19205">
        <v>12</v>
      </c>
      <c r="E19205">
        <v>2135</v>
      </c>
      <c r="F19205">
        <v>2948.5169999999998</v>
      </c>
      <c r="G19205" s="7">
        <f t="shared" si="600"/>
        <v>2.9485169999999999E-3</v>
      </c>
      <c r="H19205">
        <f t="shared" si="601"/>
        <v>3.5382204E-2</v>
      </c>
      <c r="I19205">
        <f>VLOOKUP(C19205,Hárok1!F:G,2,0)</f>
        <v>970</v>
      </c>
    </row>
    <row r="19206" spans="1:9" x14ac:dyDescent="0.25">
      <c r="A19206" t="s">
        <v>6</v>
      </c>
      <c r="B19206" t="s">
        <v>33465</v>
      </c>
      <c r="C19206" t="s">
        <v>16277</v>
      </c>
      <c r="D19206">
        <v>12</v>
      </c>
      <c r="E19206">
        <v>2135</v>
      </c>
      <c r="F19206">
        <v>2948.5169999999998</v>
      </c>
      <c r="G19206" s="7">
        <f t="shared" si="600"/>
        <v>2.9485169999999999E-3</v>
      </c>
      <c r="H19206">
        <f t="shared" si="601"/>
        <v>3.5382204E-2</v>
      </c>
      <c r="I19206">
        <f>VLOOKUP(C19206,Hárok1!F:G,2,0)</f>
        <v>970</v>
      </c>
    </row>
    <row r="19207" spans="1:9" x14ac:dyDescent="0.25">
      <c r="A19207" t="s">
        <v>6</v>
      </c>
      <c r="B19207" t="s">
        <v>33466</v>
      </c>
      <c r="C19207" t="s">
        <v>16277</v>
      </c>
      <c r="D19207">
        <v>12</v>
      </c>
      <c r="E19207">
        <v>2135</v>
      </c>
      <c r="F19207">
        <v>2948.5169999999998</v>
      </c>
      <c r="G19207" s="7">
        <f t="shared" si="600"/>
        <v>2.9485169999999999E-3</v>
      </c>
      <c r="H19207">
        <f t="shared" si="601"/>
        <v>3.5382204E-2</v>
      </c>
      <c r="I19207">
        <f>VLOOKUP(C19207,Hárok1!F:G,2,0)</f>
        <v>970</v>
      </c>
    </row>
    <row r="19208" spans="1:9" x14ac:dyDescent="0.25">
      <c r="A19208" t="s">
        <v>6</v>
      </c>
      <c r="B19208" t="s">
        <v>33467</v>
      </c>
      <c r="C19208" t="s">
        <v>16277</v>
      </c>
      <c r="D19208">
        <v>12</v>
      </c>
      <c r="E19208">
        <v>2135</v>
      </c>
      <c r="F19208">
        <v>2948.5169999999998</v>
      </c>
      <c r="G19208" s="7">
        <f t="shared" si="600"/>
        <v>2.9485169999999999E-3</v>
      </c>
      <c r="H19208">
        <f t="shared" si="601"/>
        <v>3.5382204E-2</v>
      </c>
      <c r="I19208">
        <f>VLOOKUP(C19208,Hárok1!F:G,2,0)</f>
        <v>970</v>
      </c>
    </row>
    <row r="19209" spans="1:9" x14ac:dyDescent="0.25">
      <c r="A19209" t="s">
        <v>6</v>
      </c>
      <c r="B19209" t="s">
        <v>33468</v>
      </c>
      <c r="C19209" t="s">
        <v>16277</v>
      </c>
      <c r="D19209">
        <v>12</v>
      </c>
      <c r="E19209">
        <v>2135</v>
      </c>
      <c r="F19209">
        <v>2948.5169999999998</v>
      </c>
      <c r="G19209" s="7">
        <f t="shared" si="600"/>
        <v>2.9485169999999999E-3</v>
      </c>
      <c r="H19209">
        <f t="shared" si="601"/>
        <v>3.5382204E-2</v>
      </c>
      <c r="I19209">
        <f>VLOOKUP(C19209,Hárok1!F:G,2,0)</f>
        <v>970</v>
      </c>
    </row>
    <row r="19210" spans="1:9" x14ac:dyDescent="0.25">
      <c r="A19210" t="s">
        <v>6</v>
      </c>
      <c r="B19210" t="s">
        <v>16398</v>
      </c>
      <c r="C19210" t="s">
        <v>16382</v>
      </c>
      <c r="D19210">
        <v>4</v>
      </c>
      <c r="E19210">
        <v>389</v>
      </c>
      <c r="F19210">
        <v>10008.4</v>
      </c>
      <c r="G19210" s="7">
        <f t="shared" si="600"/>
        <v>1.0008399999999999E-2</v>
      </c>
      <c r="H19210">
        <f t="shared" si="601"/>
        <v>4.0033599999999996E-2</v>
      </c>
      <c r="I19210">
        <f>VLOOKUP(C19210,Hárok1!F:G,2,0)</f>
        <v>101</v>
      </c>
    </row>
    <row r="19211" spans="1:9" x14ac:dyDescent="0.25">
      <c r="A19211" t="s">
        <v>6</v>
      </c>
      <c r="B19211" t="s">
        <v>16393</v>
      </c>
      <c r="C19211" t="s">
        <v>16382</v>
      </c>
      <c r="D19211">
        <v>4</v>
      </c>
      <c r="E19211">
        <v>389</v>
      </c>
      <c r="F19211">
        <v>10008.4</v>
      </c>
      <c r="G19211" s="7">
        <f t="shared" si="600"/>
        <v>1.0008399999999999E-2</v>
      </c>
      <c r="H19211">
        <f t="shared" si="601"/>
        <v>4.0033599999999996E-2</v>
      </c>
      <c r="I19211">
        <f>VLOOKUP(C19211,Hárok1!F:G,2,0)</f>
        <v>101</v>
      </c>
    </row>
    <row r="19212" spans="1:9" x14ac:dyDescent="0.25">
      <c r="A19212" t="s">
        <v>6</v>
      </c>
      <c r="B19212" t="s">
        <v>16401</v>
      </c>
      <c r="C19212" t="s">
        <v>16382</v>
      </c>
      <c r="D19212">
        <v>4</v>
      </c>
      <c r="E19212">
        <v>389</v>
      </c>
      <c r="F19212">
        <v>10008.4</v>
      </c>
      <c r="G19212" s="7">
        <f t="shared" si="600"/>
        <v>1.0008399999999999E-2</v>
      </c>
      <c r="H19212">
        <f t="shared" si="601"/>
        <v>4.0033599999999996E-2</v>
      </c>
      <c r="I19212">
        <f>VLOOKUP(C19212,Hárok1!F:G,2,0)</f>
        <v>101</v>
      </c>
    </row>
    <row r="19213" spans="1:9" x14ac:dyDescent="0.25">
      <c r="A19213" t="s">
        <v>6</v>
      </c>
      <c r="B19213" t="s">
        <v>16416</v>
      </c>
      <c r="C19213" t="s">
        <v>16382</v>
      </c>
      <c r="D19213">
        <v>6</v>
      </c>
      <c r="E19213">
        <v>389</v>
      </c>
      <c r="F19213">
        <v>10008.4</v>
      </c>
      <c r="G19213" s="7">
        <f t="shared" si="600"/>
        <v>1.0008399999999999E-2</v>
      </c>
      <c r="H19213">
        <f t="shared" si="601"/>
        <v>6.005039999999999E-2</v>
      </c>
      <c r="I19213">
        <f>VLOOKUP(C19213,Hárok1!F:G,2,0)</f>
        <v>101</v>
      </c>
    </row>
    <row r="19214" spans="1:9" x14ac:dyDescent="0.25">
      <c r="A19214" t="s">
        <v>6</v>
      </c>
      <c r="B19214" t="s">
        <v>16426</v>
      </c>
      <c r="C19214" t="s">
        <v>16382</v>
      </c>
      <c r="D19214">
        <v>6</v>
      </c>
      <c r="E19214">
        <v>389</v>
      </c>
      <c r="F19214">
        <v>10008.4</v>
      </c>
      <c r="G19214" s="7">
        <f t="shared" si="600"/>
        <v>1.0008399999999999E-2</v>
      </c>
      <c r="H19214">
        <f t="shared" si="601"/>
        <v>6.005039999999999E-2</v>
      </c>
      <c r="I19214">
        <f>VLOOKUP(C19214,Hárok1!F:G,2,0)</f>
        <v>101</v>
      </c>
    </row>
    <row r="19215" spans="1:9" x14ac:dyDescent="0.25">
      <c r="A19215" t="s">
        <v>6</v>
      </c>
      <c r="B19215" t="s">
        <v>16423</v>
      </c>
      <c r="C19215" t="s">
        <v>16382</v>
      </c>
      <c r="D19215">
        <v>4</v>
      </c>
      <c r="E19215">
        <v>389</v>
      </c>
      <c r="F19215">
        <v>10008.4</v>
      </c>
      <c r="G19215" s="7">
        <f t="shared" si="600"/>
        <v>1.0008399999999999E-2</v>
      </c>
      <c r="H19215">
        <f t="shared" si="601"/>
        <v>4.0033599999999996E-2</v>
      </c>
      <c r="I19215">
        <f>VLOOKUP(C19215,Hárok1!F:G,2,0)</f>
        <v>101</v>
      </c>
    </row>
    <row r="19216" spans="1:9" x14ac:dyDescent="0.25">
      <c r="A19216" t="s">
        <v>6</v>
      </c>
      <c r="B19216" t="s">
        <v>16417</v>
      </c>
      <c r="C19216" t="s">
        <v>16382</v>
      </c>
      <c r="D19216">
        <v>4</v>
      </c>
      <c r="E19216">
        <v>389</v>
      </c>
      <c r="F19216">
        <v>10008.4</v>
      </c>
      <c r="G19216" s="7">
        <f t="shared" si="600"/>
        <v>1.0008399999999999E-2</v>
      </c>
      <c r="H19216">
        <f t="shared" si="601"/>
        <v>4.0033599999999996E-2</v>
      </c>
      <c r="I19216">
        <f>VLOOKUP(C19216,Hárok1!F:G,2,0)</f>
        <v>101</v>
      </c>
    </row>
    <row r="19217" spans="1:9" x14ac:dyDescent="0.25">
      <c r="A19217" t="s">
        <v>6</v>
      </c>
      <c r="B19217" t="s">
        <v>16420</v>
      </c>
      <c r="C19217" t="s">
        <v>16382</v>
      </c>
      <c r="D19217">
        <v>4</v>
      </c>
      <c r="E19217">
        <v>389</v>
      </c>
      <c r="F19217">
        <v>10008.4</v>
      </c>
      <c r="G19217" s="7">
        <f t="shared" si="600"/>
        <v>1.0008399999999999E-2</v>
      </c>
      <c r="H19217">
        <f t="shared" si="601"/>
        <v>4.0033599999999996E-2</v>
      </c>
      <c r="I19217">
        <f>VLOOKUP(C19217,Hárok1!F:G,2,0)</f>
        <v>101</v>
      </c>
    </row>
    <row r="19218" spans="1:9" x14ac:dyDescent="0.25">
      <c r="A19218" t="s">
        <v>6</v>
      </c>
      <c r="B19218" t="s">
        <v>16383</v>
      </c>
      <c r="C19218" t="s">
        <v>16382</v>
      </c>
      <c r="D19218">
        <v>4</v>
      </c>
      <c r="E19218">
        <v>389</v>
      </c>
      <c r="F19218">
        <v>10008.4</v>
      </c>
      <c r="G19218" s="7">
        <f t="shared" si="600"/>
        <v>1.0008399999999999E-2</v>
      </c>
      <c r="H19218">
        <f t="shared" si="601"/>
        <v>4.0033599999999996E-2</v>
      </c>
      <c r="I19218">
        <f>VLOOKUP(C19218,Hárok1!F:G,2,0)</f>
        <v>101</v>
      </c>
    </row>
    <row r="19219" spans="1:9" x14ac:dyDescent="0.25">
      <c r="A19219" t="s">
        <v>6</v>
      </c>
      <c r="B19219" t="s">
        <v>16415</v>
      </c>
      <c r="C19219" t="s">
        <v>16382</v>
      </c>
      <c r="D19219">
        <v>4</v>
      </c>
      <c r="E19219">
        <v>389</v>
      </c>
      <c r="F19219">
        <v>10008.4</v>
      </c>
      <c r="G19219" s="7">
        <f t="shared" si="600"/>
        <v>1.0008399999999999E-2</v>
      </c>
      <c r="H19219">
        <f t="shared" si="601"/>
        <v>4.0033599999999996E-2</v>
      </c>
      <c r="I19219">
        <f>VLOOKUP(C19219,Hárok1!F:G,2,0)</f>
        <v>101</v>
      </c>
    </row>
    <row r="19220" spans="1:9" x14ac:dyDescent="0.25">
      <c r="A19220" t="s">
        <v>6</v>
      </c>
      <c r="B19220" t="s">
        <v>16397</v>
      </c>
      <c r="C19220" t="s">
        <v>16382</v>
      </c>
      <c r="D19220">
        <v>4</v>
      </c>
      <c r="E19220">
        <v>389</v>
      </c>
      <c r="F19220">
        <v>10008.4</v>
      </c>
      <c r="G19220" s="7">
        <f t="shared" si="600"/>
        <v>1.0008399999999999E-2</v>
      </c>
      <c r="H19220">
        <f t="shared" si="601"/>
        <v>4.0033599999999996E-2</v>
      </c>
      <c r="I19220">
        <f>VLOOKUP(C19220,Hárok1!F:G,2,0)</f>
        <v>101</v>
      </c>
    </row>
    <row r="19221" spans="1:9" x14ac:dyDescent="0.25">
      <c r="A19221" t="s">
        <v>6</v>
      </c>
      <c r="B19221" t="s">
        <v>16413</v>
      </c>
      <c r="C19221" t="s">
        <v>16382</v>
      </c>
      <c r="D19221">
        <v>4</v>
      </c>
      <c r="E19221">
        <v>389</v>
      </c>
      <c r="F19221">
        <v>10008.4</v>
      </c>
      <c r="G19221" s="7">
        <f t="shared" si="600"/>
        <v>1.0008399999999999E-2</v>
      </c>
      <c r="H19221">
        <f t="shared" si="601"/>
        <v>4.0033599999999996E-2</v>
      </c>
      <c r="I19221">
        <f>VLOOKUP(C19221,Hárok1!F:G,2,0)</f>
        <v>101</v>
      </c>
    </row>
    <row r="19222" spans="1:9" x14ac:dyDescent="0.25">
      <c r="A19222" t="s">
        <v>6</v>
      </c>
      <c r="B19222" t="s">
        <v>16410</v>
      </c>
      <c r="C19222" t="s">
        <v>16382</v>
      </c>
      <c r="D19222">
        <v>4</v>
      </c>
      <c r="E19222">
        <v>389</v>
      </c>
      <c r="F19222">
        <v>10008.4</v>
      </c>
      <c r="G19222" s="7">
        <f t="shared" si="600"/>
        <v>1.0008399999999999E-2</v>
      </c>
      <c r="H19222">
        <f t="shared" si="601"/>
        <v>4.0033599999999996E-2</v>
      </c>
      <c r="I19222">
        <f>VLOOKUP(C19222,Hárok1!F:G,2,0)</f>
        <v>101</v>
      </c>
    </row>
    <row r="19223" spans="1:9" x14ac:dyDescent="0.25">
      <c r="A19223" t="s">
        <v>6</v>
      </c>
      <c r="B19223" t="s">
        <v>16396</v>
      </c>
      <c r="C19223" t="s">
        <v>16382</v>
      </c>
      <c r="D19223">
        <v>5</v>
      </c>
      <c r="E19223">
        <v>389</v>
      </c>
      <c r="F19223">
        <v>10008.4</v>
      </c>
      <c r="G19223" s="7">
        <f t="shared" si="600"/>
        <v>1.0008399999999999E-2</v>
      </c>
      <c r="H19223">
        <f t="shared" si="601"/>
        <v>5.0041999999999996E-2</v>
      </c>
      <c r="I19223">
        <f>VLOOKUP(C19223,Hárok1!F:G,2,0)</f>
        <v>101</v>
      </c>
    </row>
    <row r="19224" spans="1:9" x14ac:dyDescent="0.25">
      <c r="A19224" t="s">
        <v>6</v>
      </c>
      <c r="B19224" t="s">
        <v>16425</v>
      </c>
      <c r="C19224" t="s">
        <v>16382</v>
      </c>
      <c r="D19224">
        <v>4</v>
      </c>
      <c r="E19224">
        <v>389</v>
      </c>
      <c r="F19224">
        <v>10008.4</v>
      </c>
      <c r="G19224" s="7">
        <f t="shared" si="600"/>
        <v>1.0008399999999999E-2</v>
      </c>
      <c r="H19224">
        <f t="shared" si="601"/>
        <v>4.0033599999999996E-2</v>
      </c>
      <c r="I19224">
        <f>VLOOKUP(C19224,Hárok1!F:G,2,0)</f>
        <v>101</v>
      </c>
    </row>
    <row r="19225" spans="1:9" x14ac:dyDescent="0.25">
      <c r="A19225" t="s">
        <v>6</v>
      </c>
      <c r="B19225" t="s">
        <v>16390</v>
      </c>
      <c r="C19225" t="s">
        <v>16382</v>
      </c>
      <c r="D19225">
        <v>4</v>
      </c>
      <c r="E19225">
        <v>389</v>
      </c>
      <c r="F19225">
        <v>10008.4</v>
      </c>
      <c r="G19225" s="7">
        <f t="shared" si="600"/>
        <v>1.0008399999999999E-2</v>
      </c>
      <c r="H19225">
        <f t="shared" si="601"/>
        <v>4.0033599999999996E-2</v>
      </c>
      <c r="I19225">
        <f>VLOOKUP(C19225,Hárok1!F:G,2,0)</f>
        <v>101</v>
      </c>
    </row>
    <row r="19226" spans="1:9" x14ac:dyDescent="0.25">
      <c r="A19226" t="s">
        <v>6</v>
      </c>
      <c r="B19226" t="s">
        <v>16389</v>
      </c>
      <c r="C19226" t="s">
        <v>16382</v>
      </c>
      <c r="D19226">
        <v>2</v>
      </c>
      <c r="E19226">
        <v>389</v>
      </c>
      <c r="F19226">
        <v>10008.4</v>
      </c>
      <c r="G19226" s="7">
        <f t="shared" si="600"/>
        <v>1.0008399999999999E-2</v>
      </c>
      <c r="H19226">
        <f t="shared" si="601"/>
        <v>2.0016799999999998E-2</v>
      </c>
      <c r="I19226">
        <f>VLOOKUP(C19226,Hárok1!F:G,2,0)</f>
        <v>101</v>
      </c>
    </row>
    <row r="19227" spans="1:9" x14ac:dyDescent="0.25">
      <c r="A19227" t="s">
        <v>6</v>
      </c>
      <c r="B19227" t="s">
        <v>16408</v>
      </c>
      <c r="C19227" t="s">
        <v>16382</v>
      </c>
      <c r="D19227">
        <v>3</v>
      </c>
      <c r="E19227">
        <v>389</v>
      </c>
      <c r="F19227">
        <v>10008.4</v>
      </c>
      <c r="G19227" s="7">
        <f t="shared" si="600"/>
        <v>1.0008399999999999E-2</v>
      </c>
      <c r="H19227">
        <f t="shared" si="601"/>
        <v>3.0025199999999995E-2</v>
      </c>
      <c r="I19227">
        <f>VLOOKUP(C19227,Hárok1!F:G,2,0)</f>
        <v>101</v>
      </c>
    </row>
    <row r="19228" spans="1:9" x14ac:dyDescent="0.25">
      <c r="A19228" t="s">
        <v>6</v>
      </c>
      <c r="B19228" t="s">
        <v>16384</v>
      </c>
      <c r="C19228" t="s">
        <v>16382</v>
      </c>
      <c r="D19228">
        <v>3</v>
      </c>
      <c r="E19228">
        <v>389</v>
      </c>
      <c r="F19228">
        <v>10008.4</v>
      </c>
      <c r="G19228" s="7">
        <f t="shared" si="600"/>
        <v>1.0008399999999999E-2</v>
      </c>
      <c r="H19228">
        <f t="shared" si="601"/>
        <v>3.0025199999999995E-2</v>
      </c>
      <c r="I19228">
        <f>VLOOKUP(C19228,Hárok1!F:G,2,0)</f>
        <v>101</v>
      </c>
    </row>
    <row r="19229" spans="1:9" x14ac:dyDescent="0.25">
      <c r="A19229" t="s">
        <v>6</v>
      </c>
      <c r="B19229" t="s">
        <v>16392</v>
      </c>
      <c r="C19229" t="s">
        <v>16382</v>
      </c>
      <c r="D19229">
        <v>3</v>
      </c>
      <c r="E19229">
        <v>389</v>
      </c>
      <c r="F19229">
        <v>10008.4</v>
      </c>
      <c r="G19229" s="7">
        <f t="shared" si="600"/>
        <v>1.0008399999999999E-2</v>
      </c>
      <c r="H19229">
        <f t="shared" si="601"/>
        <v>3.0025199999999995E-2</v>
      </c>
      <c r="I19229">
        <f>VLOOKUP(C19229,Hárok1!F:G,2,0)</f>
        <v>101</v>
      </c>
    </row>
    <row r="19230" spans="1:9" x14ac:dyDescent="0.25">
      <c r="A19230" t="s">
        <v>6</v>
      </c>
      <c r="B19230" t="s">
        <v>16400</v>
      </c>
      <c r="C19230" t="s">
        <v>16382</v>
      </c>
      <c r="D19230">
        <v>3</v>
      </c>
      <c r="E19230">
        <v>389</v>
      </c>
      <c r="F19230">
        <v>10008.4</v>
      </c>
      <c r="G19230" s="7">
        <f t="shared" si="600"/>
        <v>1.0008399999999999E-2</v>
      </c>
      <c r="H19230">
        <f t="shared" si="601"/>
        <v>3.0025199999999995E-2</v>
      </c>
      <c r="I19230">
        <f>VLOOKUP(C19230,Hárok1!F:G,2,0)</f>
        <v>101</v>
      </c>
    </row>
    <row r="19231" spans="1:9" x14ac:dyDescent="0.25">
      <c r="A19231" t="s">
        <v>6</v>
      </c>
      <c r="B19231" t="s">
        <v>16424</v>
      </c>
      <c r="C19231" t="s">
        <v>16382</v>
      </c>
      <c r="D19231">
        <v>3</v>
      </c>
      <c r="E19231">
        <v>389</v>
      </c>
      <c r="F19231">
        <v>10008.4</v>
      </c>
      <c r="G19231" s="7">
        <f t="shared" si="600"/>
        <v>1.0008399999999999E-2</v>
      </c>
      <c r="H19231">
        <f t="shared" si="601"/>
        <v>3.0025199999999995E-2</v>
      </c>
      <c r="I19231">
        <f>VLOOKUP(C19231,Hárok1!F:G,2,0)</f>
        <v>101</v>
      </c>
    </row>
    <row r="19232" spans="1:9" x14ac:dyDescent="0.25">
      <c r="A19232" t="s">
        <v>6</v>
      </c>
      <c r="B19232" t="s">
        <v>16419</v>
      </c>
      <c r="C19232" t="s">
        <v>16382</v>
      </c>
      <c r="D19232">
        <v>3</v>
      </c>
      <c r="E19232">
        <v>389</v>
      </c>
      <c r="F19232">
        <v>10008.4</v>
      </c>
      <c r="G19232" s="7">
        <f t="shared" si="600"/>
        <v>1.0008399999999999E-2</v>
      </c>
      <c r="H19232">
        <f t="shared" si="601"/>
        <v>3.0025199999999995E-2</v>
      </c>
      <c r="I19232">
        <f>VLOOKUP(C19232,Hárok1!F:G,2,0)</f>
        <v>101</v>
      </c>
    </row>
    <row r="19233" spans="1:9" x14ac:dyDescent="0.25">
      <c r="A19233" t="s">
        <v>6</v>
      </c>
      <c r="B19233" t="s">
        <v>16412</v>
      </c>
      <c r="C19233" t="s">
        <v>16382</v>
      </c>
      <c r="D19233">
        <v>6</v>
      </c>
      <c r="E19233">
        <v>389</v>
      </c>
      <c r="F19233">
        <v>10008.4</v>
      </c>
      <c r="G19233" s="7">
        <f t="shared" si="600"/>
        <v>1.0008399999999999E-2</v>
      </c>
      <c r="H19233">
        <f t="shared" si="601"/>
        <v>6.005039999999999E-2</v>
      </c>
      <c r="I19233">
        <f>VLOOKUP(C19233,Hárok1!F:G,2,0)</f>
        <v>101</v>
      </c>
    </row>
    <row r="19234" spans="1:9" x14ac:dyDescent="0.25">
      <c r="A19234" t="s">
        <v>6</v>
      </c>
      <c r="B19234" t="s">
        <v>16427</v>
      </c>
      <c r="C19234" t="s">
        <v>16382</v>
      </c>
      <c r="D19234">
        <v>3</v>
      </c>
      <c r="E19234">
        <v>389</v>
      </c>
      <c r="F19234">
        <v>10008.4</v>
      </c>
      <c r="G19234" s="7">
        <f t="shared" si="600"/>
        <v>1.0008399999999999E-2</v>
      </c>
      <c r="H19234">
        <f t="shared" si="601"/>
        <v>3.0025199999999995E-2</v>
      </c>
      <c r="I19234">
        <f>VLOOKUP(C19234,Hárok1!F:G,2,0)</f>
        <v>101</v>
      </c>
    </row>
    <row r="19235" spans="1:9" x14ac:dyDescent="0.25">
      <c r="A19235" t="s">
        <v>6</v>
      </c>
      <c r="B19235" t="s">
        <v>16405</v>
      </c>
      <c r="C19235" t="s">
        <v>16382</v>
      </c>
      <c r="D19235">
        <v>3</v>
      </c>
      <c r="E19235">
        <v>389</v>
      </c>
      <c r="F19235">
        <v>10008.4</v>
      </c>
      <c r="G19235" s="7">
        <f t="shared" si="600"/>
        <v>1.0008399999999999E-2</v>
      </c>
      <c r="H19235">
        <f t="shared" si="601"/>
        <v>3.0025199999999995E-2</v>
      </c>
      <c r="I19235">
        <f>VLOOKUP(C19235,Hárok1!F:G,2,0)</f>
        <v>101</v>
      </c>
    </row>
    <row r="19236" spans="1:9" x14ac:dyDescent="0.25">
      <c r="A19236" t="s">
        <v>6</v>
      </c>
      <c r="B19236" t="s">
        <v>16409</v>
      </c>
      <c r="C19236" t="s">
        <v>16382</v>
      </c>
      <c r="D19236">
        <v>3</v>
      </c>
      <c r="E19236">
        <v>389</v>
      </c>
      <c r="F19236">
        <v>10008.4</v>
      </c>
      <c r="G19236" s="7">
        <f t="shared" si="600"/>
        <v>1.0008399999999999E-2</v>
      </c>
      <c r="H19236">
        <f t="shared" si="601"/>
        <v>3.0025199999999995E-2</v>
      </c>
      <c r="I19236">
        <f>VLOOKUP(C19236,Hárok1!F:G,2,0)</f>
        <v>101</v>
      </c>
    </row>
    <row r="19237" spans="1:9" x14ac:dyDescent="0.25">
      <c r="A19237" t="s">
        <v>6</v>
      </c>
      <c r="B19237" t="s">
        <v>16414</v>
      </c>
      <c r="C19237" t="s">
        <v>16382</v>
      </c>
      <c r="D19237">
        <v>3</v>
      </c>
      <c r="E19237">
        <v>389</v>
      </c>
      <c r="F19237">
        <v>10008.4</v>
      </c>
      <c r="G19237" s="7">
        <f t="shared" si="600"/>
        <v>1.0008399999999999E-2</v>
      </c>
      <c r="H19237">
        <f t="shared" si="601"/>
        <v>3.0025199999999995E-2</v>
      </c>
      <c r="I19237">
        <f>VLOOKUP(C19237,Hárok1!F:G,2,0)</f>
        <v>101</v>
      </c>
    </row>
    <row r="19238" spans="1:9" x14ac:dyDescent="0.25">
      <c r="A19238" t="s">
        <v>6</v>
      </c>
      <c r="B19238" t="s">
        <v>16431</v>
      </c>
      <c r="C19238" t="s">
        <v>16382</v>
      </c>
      <c r="D19238">
        <v>3</v>
      </c>
      <c r="E19238">
        <v>389</v>
      </c>
      <c r="F19238">
        <v>10008.4</v>
      </c>
      <c r="G19238" s="7">
        <f t="shared" si="600"/>
        <v>1.0008399999999999E-2</v>
      </c>
      <c r="H19238">
        <f t="shared" si="601"/>
        <v>3.0025199999999995E-2</v>
      </c>
      <c r="I19238">
        <f>VLOOKUP(C19238,Hárok1!F:G,2,0)</f>
        <v>101</v>
      </c>
    </row>
    <row r="19239" spans="1:9" x14ac:dyDescent="0.25">
      <c r="A19239" t="s">
        <v>6</v>
      </c>
      <c r="B19239" t="s">
        <v>16385</v>
      </c>
      <c r="C19239" t="s">
        <v>16382</v>
      </c>
      <c r="D19239">
        <v>3</v>
      </c>
      <c r="E19239">
        <v>389</v>
      </c>
      <c r="F19239">
        <v>10008.4</v>
      </c>
      <c r="G19239" s="7">
        <f t="shared" si="600"/>
        <v>1.0008399999999999E-2</v>
      </c>
      <c r="H19239">
        <f t="shared" si="601"/>
        <v>3.0025199999999995E-2</v>
      </c>
      <c r="I19239">
        <f>VLOOKUP(C19239,Hárok1!F:G,2,0)</f>
        <v>101</v>
      </c>
    </row>
    <row r="19240" spans="1:9" x14ac:dyDescent="0.25">
      <c r="A19240" t="s">
        <v>6</v>
      </c>
      <c r="B19240" t="s">
        <v>16430</v>
      </c>
      <c r="C19240" t="s">
        <v>16382</v>
      </c>
      <c r="D19240">
        <v>3</v>
      </c>
      <c r="E19240">
        <v>389</v>
      </c>
      <c r="F19240">
        <v>10008.4</v>
      </c>
      <c r="G19240" s="7">
        <f t="shared" si="600"/>
        <v>1.0008399999999999E-2</v>
      </c>
      <c r="H19240">
        <f t="shared" si="601"/>
        <v>3.0025199999999995E-2</v>
      </c>
      <c r="I19240">
        <f>VLOOKUP(C19240,Hárok1!F:G,2,0)</f>
        <v>101</v>
      </c>
    </row>
    <row r="19241" spans="1:9" x14ac:dyDescent="0.25">
      <c r="A19241" t="s">
        <v>6</v>
      </c>
      <c r="B19241" t="s">
        <v>16387</v>
      </c>
      <c r="C19241" t="s">
        <v>16382</v>
      </c>
      <c r="D19241">
        <v>3</v>
      </c>
      <c r="E19241">
        <v>389</v>
      </c>
      <c r="F19241">
        <v>10008.4</v>
      </c>
      <c r="G19241" s="7">
        <f t="shared" si="600"/>
        <v>1.0008399999999999E-2</v>
      </c>
      <c r="H19241">
        <f t="shared" si="601"/>
        <v>3.0025199999999995E-2</v>
      </c>
      <c r="I19241">
        <f>VLOOKUP(C19241,Hárok1!F:G,2,0)</f>
        <v>101</v>
      </c>
    </row>
    <row r="19242" spans="1:9" x14ac:dyDescent="0.25">
      <c r="A19242" t="s">
        <v>6</v>
      </c>
      <c r="B19242" t="s">
        <v>16411</v>
      </c>
      <c r="C19242" t="s">
        <v>16382</v>
      </c>
      <c r="D19242">
        <v>3</v>
      </c>
      <c r="E19242">
        <v>389</v>
      </c>
      <c r="F19242">
        <v>10008.4</v>
      </c>
      <c r="G19242" s="7">
        <f t="shared" si="600"/>
        <v>1.0008399999999999E-2</v>
      </c>
      <c r="H19242">
        <f t="shared" si="601"/>
        <v>3.0025199999999995E-2</v>
      </c>
      <c r="I19242">
        <f>VLOOKUP(C19242,Hárok1!F:G,2,0)</f>
        <v>101</v>
      </c>
    </row>
    <row r="19243" spans="1:9" x14ac:dyDescent="0.25">
      <c r="A19243" t="s">
        <v>6</v>
      </c>
      <c r="B19243" t="s">
        <v>16395</v>
      </c>
      <c r="C19243" t="s">
        <v>16382</v>
      </c>
      <c r="D19243">
        <v>3</v>
      </c>
      <c r="E19243">
        <v>389</v>
      </c>
      <c r="F19243">
        <v>10008.4</v>
      </c>
      <c r="G19243" s="7">
        <f t="shared" si="600"/>
        <v>1.0008399999999999E-2</v>
      </c>
      <c r="H19243">
        <f t="shared" si="601"/>
        <v>3.0025199999999995E-2</v>
      </c>
      <c r="I19243">
        <f>VLOOKUP(C19243,Hárok1!F:G,2,0)</f>
        <v>101</v>
      </c>
    </row>
    <row r="19244" spans="1:9" x14ac:dyDescent="0.25">
      <c r="A19244" t="s">
        <v>6</v>
      </c>
      <c r="B19244" t="s">
        <v>16391</v>
      </c>
      <c r="C19244" t="s">
        <v>16382</v>
      </c>
      <c r="D19244">
        <v>3</v>
      </c>
      <c r="E19244">
        <v>389</v>
      </c>
      <c r="F19244">
        <v>10008.4</v>
      </c>
      <c r="G19244" s="7">
        <f t="shared" si="600"/>
        <v>1.0008399999999999E-2</v>
      </c>
      <c r="H19244">
        <f t="shared" si="601"/>
        <v>3.0025199999999995E-2</v>
      </c>
      <c r="I19244">
        <f>VLOOKUP(C19244,Hárok1!F:G,2,0)</f>
        <v>101</v>
      </c>
    </row>
    <row r="19245" spans="1:9" x14ac:dyDescent="0.25">
      <c r="A19245" t="s">
        <v>6</v>
      </c>
      <c r="B19245" t="s">
        <v>16407</v>
      </c>
      <c r="C19245" t="s">
        <v>16382</v>
      </c>
      <c r="D19245">
        <v>3</v>
      </c>
      <c r="E19245">
        <v>389</v>
      </c>
      <c r="F19245">
        <v>10008.4</v>
      </c>
      <c r="G19245" s="7">
        <f t="shared" si="600"/>
        <v>1.0008399999999999E-2</v>
      </c>
      <c r="H19245">
        <f t="shared" si="601"/>
        <v>3.0025199999999995E-2</v>
      </c>
      <c r="I19245">
        <f>VLOOKUP(C19245,Hárok1!F:G,2,0)</f>
        <v>101</v>
      </c>
    </row>
    <row r="19246" spans="1:9" x14ac:dyDescent="0.25">
      <c r="A19246" t="s">
        <v>6</v>
      </c>
      <c r="B19246" t="s">
        <v>16421</v>
      </c>
      <c r="C19246" t="s">
        <v>16382</v>
      </c>
      <c r="D19246">
        <v>3</v>
      </c>
      <c r="E19246">
        <v>389</v>
      </c>
      <c r="F19246">
        <v>10008.4</v>
      </c>
      <c r="G19246" s="7">
        <f t="shared" si="600"/>
        <v>1.0008399999999999E-2</v>
      </c>
      <c r="H19246">
        <f t="shared" si="601"/>
        <v>3.0025199999999995E-2</v>
      </c>
      <c r="I19246">
        <f>VLOOKUP(C19246,Hárok1!F:G,2,0)</f>
        <v>101</v>
      </c>
    </row>
    <row r="19247" spans="1:9" x14ac:dyDescent="0.25">
      <c r="A19247" t="s">
        <v>6</v>
      </c>
      <c r="B19247" t="s">
        <v>16422</v>
      </c>
      <c r="C19247" t="s">
        <v>16382</v>
      </c>
      <c r="D19247">
        <v>3</v>
      </c>
      <c r="E19247">
        <v>389</v>
      </c>
      <c r="F19247">
        <v>10008.4</v>
      </c>
      <c r="G19247" s="7">
        <f t="shared" si="600"/>
        <v>1.0008399999999999E-2</v>
      </c>
      <c r="H19247">
        <f t="shared" si="601"/>
        <v>3.0025199999999995E-2</v>
      </c>
      <c r="I19247">
        <f>VLOOKUP(C19247,Hárok1!F:G,2,0)</f>
        <v>101</v>
      </c>
    </row>
    <row r="19248" spans="1:9" x14ac:dyDescent="0.25">
      <c r="A19248" t="s">
        <v>6</v>
      </c>
      <c r="B19248" t="s">
        <v>16399</v>
      </c>
      <c r="C19248" t="s">
        <v>16382</v>
      </c>
      <c r="D19248">
        <v>3</v>
      </c>
      <c r="E19248">
        <v>389</v>
      </c>
      <c r="F19248">
        <v>10008.4</v>
      </c>
      <c r="G19248" s="7">
        <f t="shared" si="600"/>
        <v>1.0008399999999999E-2</v>
      </c>
      <c r="H19248">
        <f t="shared" si="601"/>
        <v>3.0025199999999995E-2</v>
      </c>
      <c r="I19248">
        <f>VLOOKUP(C19248,Hárok1!F:G,2,0)</f>
        <v>101</v>
      </c>
    </row>
    <row r="19249" spans="1:9" x14ac:dyDescent="0.25">
      <c r="A19249" t="s">
        <v>6</v>
      </c>
      <c r="B19249" t="s">
        <v>16381</v>
      </c>
      <c r="C19249" t="s">
        <v>16382</v>
      </c>
      <c r="D19249">
        <v>3</v>
      </c>
      <c r="E19249">
        <v>389</v>
      </c>
      <c r="F19249">
        <v>10008.4</v>
      </c>
      <c r="G19249" s="7">
        <f t="shared" si="600"/>
        <v>1.0008399999999999E-2</v>
      </c>
      <c r="H19249">
        <f t="shared" si="601"/>
        <v>3.0025199999999995E-2</v>
      </c>
      <c r="I19249">
        <f>VLOOKUP(C19249,Hárok1!F:G,2,0)</f>
        <v>101</v>
      </c>
    </row>
    <row r="19250" spans="1:9" x14ac:dyDescent="0.25">
      <c r="A19250" t="s">
        <v>6</v>
      </c>
      <c r="B19250" t="s">
        <v>16404</v>
      </c>
      <c r="C19250" t="s">
        <v>16382</v>
      </c>
      <c r="D19250">
        <v>3</v>
      </c>
      <c r="E19250">
        <v>389</v>
      </c>
      <c r="F19250">
        <v>10008.4</v>
      </c>
      <c r="G19250" s="7">
        <f t="shared" si="600"/>
        <v>1.0008399999999999E-2</v>
      </c>
      <c r="H19250">
        <f t="shared" si="601"/>
        <v>3.0025199999999995E-2</v>
      </c>
      <c r="I19250">
        <f>VLOOKUP(C19250,Hárok1!F:G,2,0)</f>
        <v>101</v>
      </c>
    </row>
    <row r="19251" spans="1:9" x14ac:dyDescent="0.25">
      <c r="A19251" t="s">
        <v>6</v>
      </c>
      <c r="B19251" t="s">
        <v>16428</v>
      </c>
      <c r="C19251" t="s">
        <v>16382</v>
      </c>
      <c r="D19251">
        <v>3</v>
      </c>
      <c r="E19251">
        <v>389</v>
      </c>
      <c r="F19251">
        <v>10008.4</v>
      </c>
      <c r="G19251" s="7">
        <f t="shared" si="600"/>
        <v>1.0008399999999999E-2</v>
      </c>
      <c r="H19251">
        <f t="shared" si="601"/>
        <v>3.0025199999999995E-2</v>
      </c>
      <c r="I19251">
        <f>VLOOKUP(C19251,Hárok1!F:G,2,0)</f>
        <v>101</v>
      </c>
    </row>
    <row r="19252" spans="1:9" x14ac:dyDescent="0.25">
      <c r="A19252" t="s">
        <v>6</v>
      </c>
      <c r="B19252" t="s">
        <v>16388</v>
      </c>
      <c r="C19252" t="s">
        <v>16382</v>
      </c>
      <c r="D19252">
        <v>3</v>
      </c>
      <c r="E19252">
        <v>389</v>
      </c>
      <c r="F19252">
        <v>10008.4</v>
      </c>
      <c r="G19252" s="7">
        <f t="shared" si="600"/>
        <v>1.0008399999999999E-2</v>
      </c>
      <c r="H19252">
        <f t="shared" si="601"/>
        <v>3.0025199999999995E-2</v>
      </c>
      <c r="I19252">
        <f>VLOOKUP(C19252,Hárok1!F:G,2,0)</f>
        <v>101</v>
      </c>
    </row>
    <row r="19253" spans="1:9" x14ac:dyDescent="0.25">
      <c r="A19253" t="s">
        <v>6</v>
      </c>
      <c r="B19253" t="s">
        <v>16418</v>
      </c>
      <c r="C19253" t="s">
        <v>16382</v>
      </c>
      <c r="D19253">
        <v>3</v>
      </c>
      <c r="E19253">
        <v>389</v>
      </c>
      <c r="F19253">
        <v>10008.4</v>
      </c>
      <c r="G19253" s="7">
        <f t="shared" si="600"/>
        <v>1.0008399999999999E-2</v>
      </c>
      <c r="H19253">
        <f t="shared" si="601"/>
        <v>3.0025199999999995E-2</v>
      </c>
      <c r="I19253">
        <f>VLOOKUP(C19253,Hárok1!F:G,2,0)</f>
        <v>101</v>
      </c>
    </row>
    <row r="19254" spans="1:9" x14ac:dyDescent="0.25">
      <c r="A19254" t="s">
        <v>6</v>
      </c>
      <c r="B19254" t="s">
        <v>16429</v>
      </c>
      <c r="C19254" t="s">
        <v>16382</v>
      </c>
      <c r="D19254">
        <v>3</v>
      </c>
      <c r="E19254">
        <v>389</v>
      </c>
      <c r="F19254">
        <v>10008.4</v>
      </c>
      <c r="G19254" s="7">
        <f t="shared" si="600"/>
        <v>1.0008399999999999E-2</v>
      </c>
      <c r="H19254">
        <f t="shared" si="601"/>
        <v>3.0025199999999995E-2</v>
      </c>
      <c r="I19254">
        <f>VLOOKUP(C19254,Hárok1!F:G,2,0)</f>
        <v>101</v>
      </c>
    </row>
    <row r="19255" spans="1:9" x14ac:dyDescent="0.25">
      <c r="A19255" t="s">
        <v>6</v>
      </c>
      <c r="B19255" t="s">
        <v>16402</v>
      </c>
      <c r="C19255" t="s">
        <v>16382</v>
      </c>
      <c r="D19255">
        <v>4</v>
      </c>
      <c r="E19255">
        <v>389</v>
      </c>
      <c r="F19255">
        <v>10008.4</v>
      </c>
      <c r="G19255" s="7">
        <f t="shared" si="600"/>
        <v>1.0008399999999999E-2</v>
      </c>
      <c r="H19255">
        <f t="shared" si="601"/>
        <v>4.0033599999999996E-2</v>
      </c>
      <c r="I19255">
        <f>VLOOKUP(C19255,Hárok1!F:G,2,0)</f>
        <v>101</v>
      </c>
    </row>
    <row r="19256" spans="1:9" x14ac:dyDescent="0.25">
      <c r="A19256" t="s">
        <v>6</v>
      </c>
      <c r="B19256" t="s">
        <v>16403</v>
      </c>
      <c r="C19256" t="s">
        <v>16382</v>
      </c>
      <c r="D19256">
        <v>4</v>
      </c>
      <c r="E19256">
        <v>389</v>
      </c>
      <c r="F19256">
        <v>10008.4</v>
      </c>
      <c r="G19256" s="7">
        <f t="shared" si="600"/>
        <v>1.0008399999999999E-2</v>
      </c>
      <c r="H19256">
        <f t="shared" si="601"/>
        <v>4.0033599999999996E-2</v>
      </c>
      <c r="I19256">
        <f>VLOOKUP(C19256,Hárok1!F:G,2,0)</f>
        <v>101</v>
      </c>
    </row>
    <row r="19257" spans="1:9" x14ac:dyDescent="0.25">
      <c r="A19257" t="s">
        <v>6</v>
      </c>
      <c r="B19257" t="s">
        <v>16386</v>
      </c>
      <c r="C19257" t="s">
        <v>16382</v>
      </c>
      <c r="D19257">
        <v>4</v>
      </c>
      <c r="E19257">
        <v>389</v>
      </c>
      <c r="F19257">
        <v>10008.4</v>
      </c>
      <c r="G19257" s="7">
        <f t="shared" si="600"/>
        <v>1.0008399999999999E-2</v>
      </c>
      <c r="H19257">
        <f t="shared" si="601"/>
        <v>4.0033599999999996E-2</v>
      </c>
      <c r="I19257">
        <f>VLOOKUP(C19257,Hárok1!F:G,2,0)</f>
        <v>101</v>
      </c>
    </row>
    <row r="19258" spans="1:9" x14ac:dyDescent="0.25">
      <c r="A19258" t="s">
        <v>6</v>
      </c>
      <c r="B19258" t="s">
        <v>16406</v>
      </c>
      <c r="C19258" t="s">
        <v>16382</v>
      </c>
      <c r="D19258">
        <v>3</v>
      </c>
      <c r="E19258">
        <v>389</v>
      </c>
      <c r="F19258">
        <v>10008.4</v>
      </c>
      <c r="G19258" s="7">
        <f t="shared" si="600"/>
        <v>1.0008399999999999E-2</v>
      </c>
      <c r="H19258">
        <f t="shared" si="601"/>
        <v>3.0025199999999995E-2</v>
      </c>
      <c r="I19258">
        <f>VLOOKUP(C19258,Hárok1!F:G,2,0)</f>
        <v>101</v>
      </c>
    </row>
    <row r="19259" spans="1:9" x14ac:dyDescent="0.25">
      <c r="A19259" t="s">
        <v>6</v>
      </c>
      <c r="B19259" t="s">
        <v>16394</v>
      </c>
      <c r="C19259" t="s">
        <v>16382</v>
      </c>
      <c r="D19259">
        <v>3</v>
      </c>
      <c r="E19259">
        <v>389</v>
      </c>
      <c r="F19259">
        <v>10008.4</v>
      </c>
      <c r="G19259" s="7">
        <f t="shared" si="600"/>
        <v>1.0008399999999999E-2</v>
      </c>
      <c r="H19259">
        <f t="shared" si="601"/>
        <v>3.0025199999999995E-2</v>
      </c>
      <c r="I19259">
        <f>VLOOKUP(C19259,Hárok1!F:G,2,0)</f>
        <v>101</v>
      </c>
    </row>
    <row r="19260" spans="1:9" x14ac:dyDescent="0.25">
      <c r="A19260" t="s">
        <v>6</v>
      </c>
      <c r="B19260" t="s">
        <v>33469</v>
      </c>
      <c r="C19260" t="s">
        <v>16382</v>
      </c>
      <c r="D19260">
        <v>6</v>
      </c>
      <c r="E19260">
        <v>389</v>
      </c>
      <c r="F19260">
        <v>10008.4</v>
      </c>
      <c r="G19260" s="7">
        <f t="shared" si="600"/>
        <v>1.0008399999999999E-2</v>
      </c>
      <c r="H19260">
        <f t="shared" si="601"/>
        <v>6.005039999999999E-2</v>
      </c>
      <c r="I19260">
        <f>VLOOKUP(C19260,Hárok1!F:G,2,0)</f>
        <v>101</v>
      </c>
    </row>
    <row r="19261" spans="1:9" x14ac:dyDescent="0.25">
      <c r="A19261" t="s">
        <v>6</v>
      </c>
      <c r="B19261" t="s">
        <v>33470</v>
      </c>
      <c r="C19261" t="s">
        <v>16382</v>
      </c>
      <c r="D19261">
        <v>6</v>
      </c>
      <c r="E19261">
        <v>389</v>
      </c>
      <c r="F19261">
        <v>10008.4</v>
      </c>
      <c r="G19261" s="7">
        <f t="shared" si="600"/>
        <v>1.0008399999999999E-2</v>
      </c>
      <c r="H19261">
        <f t="shared" si="601"/>
        <v>6.005039999999999E-2</v>
      </c>
      <c r="I19261">
        <f>VLOOKUP(C19261,Hárok1!F:G,2,0)</f>
        <v>101</v>
      </c>
    </row>
    <row r="19262" spans="1:9" x14ac:dyDescent="0.25">
      <c r="A19262" t="s">
        <v>6</v>
      </c>
      <c r="B19262" t="s">
        <v>33471</v>
      </c>
      <c r="C19262" t="s">
        <v>16382</v>
      </c>
      <c r="D19262">
        <v>6</v>
      </c>
      <c r="E19262">
        <v>389</v>
      </c>
      <c r="F19262">
        <v>10008.4</v>
      </c>
      <c r="G19262" s="7">
        <f t="shared" si="600"/>
        <v>1.0008399999999999E-2</v>
      </c>
      <c r="H19262">
        <f t="shared" si="601"/>
        <v>6.005039999999999E-2</v>
      </c>
      <c r="I19262">
        <f>VLOOKUP(C19262,Hárok1!F:G,2,0)</f>
        <v>101</v>
      </c>
    </row>
    <row r="19263" spans="1:9" x14ac:dyDescent="0.25">
      <c r="A19263" t="s">
        <v>6</v>
      </c>
      <c r="B19263" t="s">
        <v>33472</v>
      </c>
      <c r="C19263" t="s">
        <v>16382</v>
      </c>
      <c r="D19263">
        <v>6</v>
      </c>
      <c r="E19263">
        <v>389</v>
      </c>
      <c r="F19263">
        <v>10008.4</v>
      </c>
      <c r="G19263" s="7">
        <f t="shared" si="600"/>
        <v>1.0008399999999999E-2</v>
      </c>
      <c r="H19263">
        <f t="shared" si="601"/>
        <v>6.005039999999999E-2</v>
      </c>
      <c r="I19263">
        <f>VLOOKUP(C19263,Hárok1!F:G,2,0)</f>
        <v>101</v>
      </c>
    </row>
    <row r="19264" spans="1:9" x14ac:dyDescent="0.25">
      <c r="A19264" t="s">
        <v>6</v>
      </c>
      <c r="B19264" t="s">
        <v>33473</v>
      </c>
      <c r="C19264" t="s">
        <v>16382</v>
      </c>
      <c r="D19264">
        <v>6</v>
      </c>
      <c r="E19264">
        <v>389</v>
      </c>
      <c r="F19264">
        <v>10008.4</v>
      </c>
      <c r="G19264" s="7">
        <f t="shared" si="600"/>
        <v>1.0008399999999999E-2</v>
      </c>
      <c r="H19264">
        <f t="shared" si="601"/>
        <v>6.005039999999999E-2</v>
      </c>
      <c r="I19264">
        <f>VLOOKUP(C19264,Hárok1!F:G,2,0)</f>
        <v>101</v>
      </c>
    </row>
    <row r="19265" spans="1:9" x14ac:dyDescent="0.25">
      <c r="A19265" t="s">
        <v>6</v>
      </c>
      <c r="B19265" t="s">
        <v>33474</v>
      </c>
      <c r="C19265" t="s">
        <v>16382</v>
      </c>
      <c r="D19265">
        <v>6</v>
      </c>
      <c r="E19265">
        <v>389</v>
      </c>
      <c r="F19265">
        <v>10008.4</v>
      </c>
      <c r="G19265" s="7">
        <f t="shared" si="600"/>
        <v>1.0008399999999999E-2</v>
      </c>
      <c r="H19265">
        <f t="shared" si="601"/>
        <v>6.005039999999999E-2</v>
      </c>
      <c r="I19265">
        <f>VLOOKUP(C19265,Hárok1!F:G,2,0)</f>
        <v>101</v>
      </c>
    </row>
    <row r="19266" spans="1:9" x14ac:dyDescent="0.25">
      <c r="A19266" t="s">
        <v>6</v>
      </c>
      <c r="B19266" t="s">
        <v>33475</v>
      </c>
      <c r="C19266" t="s">
        <v>16382</v>
      </c>
      <c r="D19266">
        <v>3</v>
      </c>
      <c r="E19266">
        <v>389</v>
      </c>
      <c r="F19266">
        <v>10008.4</v>
      </c>
      <c r="G19266" s="7">
        <f t="shared" ref="G19266:G19329" si="602">F19266/1000000</f>
        <v>1.0008399999999999E-2</v>
      </c>
      <c r="H19266">
        <f t="shared" ref="H19266:H19329" si="603">G19266*D19266</f>
        <v>3.0025199999999995E-2</v>
      </c>
      <c r="I19266">
        <f>VLOOKUP(C19266,Hárok1!F:G,2,0)</f>
        <v>101</v>
      </c>
    </row>
    <row r="19267" spans="1:9" x14ac:dyDescent="0.25">
      <c r="A19267" t="s">
        <v>6</v>
      </c>
      <c r="B19267" t="s">
        <v>33476</v>
      </c>
      <c r="C19267" t="s">
        <v>33477</v>
      </c>
      <c r="D19267">
        <v>16</v>
      </c>
      <c r="E19267">
        <v>22</v>
      </c>
      <c r="F19267">
        <v>168840</v>
      </c>
      <c r="G19267" s="7">
        <f t="shared" si="602"/>
        <v>0.16883999999999999</v>
      </c>
      <c r="H19267">
        <f t="shared" si="603"/>
        <v>2.7014399999999998</v>
      </c>
      <c r="I19267">
        <f>VLOOKUP(C19267,Hárok1!F:G,2,0)</f>
        <v>3</v>
      </c>
    </row>
    <row r="19268" spans="1:9" x14ac:dyDescent="0.25">
      <c r="A19268" t="s">
        <v>6</v>
      </c>
      <c r="B19268" t="s">
        <v>32596</v>
      </c>
      <c r="C19268" t="s">
        <v>33478</v>
      </c>
      <c r="D19268">
        <v>1</v>
      </c>
      <c r="E19268">
        <v>7</v>
      </c>
      <c r="F19268">
        <v>168840</v>
      </c>
      <c r="G19268" s="7">
        <f t="shared" si="602"/>
        <v>0.16883999999999999</v>
      </c>
      <c r="H19268">
        <f t="shared" si="603"/>
        <v>0.16883999999999999</v>
      </c>
      <c r="I19268">
        <f>VLOOKUP(C19268,Hárok1!F:G,2,0)</f>
        <v>5</v>
      </c>
    </row>
    <row r="19269" spans="1:9" x14ac:dyDescent="0.25">
      <c r="A19269" t="s">
        <v>6</v>
      </c>
      <c r="B19269" t="s">
        <v>33479</v>
      </c>
      <c r="C19269" t="s">
        <v>16432</v>
      </c>
      <c r="D19269">
        <v>9</v>
      </c>
      <c r="E19269">
        <v>52</v>
      </c>
      <c r="F19269">
        <v>136497.05600000001</v>
      </c>
      <c r="G19269" s="7">
        <f t="shared" si="602"/>
        <v>0.13649705600000001</v>
      </c>
      <c r="H19269">
        <f t="shared" si="603"/>
        <v>1.2284735040000001</v>
      </c>
      <c r="I19269">
        <f>VLOOKUP(C19269,Hárok1!F:G,2,0)</f>
        <v>37</v>
      </c>
    </row>
    <row r="19270" spans="1:9" x14ac:dyDescent="0.25">
      <c r="A19270" t="s">
        <v>6</v>
      </c>
      <c r="B19270" t="s">
        <v>27405</v>
      </c>
      <c r="C19270" t="s">
        <v>27404</v>
      </c>
      <c r="D19270">
        <v>2</v>
      </c>
      <c r="E19270">
        <v>530</v>
      </c>
      <c r="F19270">
        <v>18060</v>
      </c>
      <c r="G19270" s="7">
        <f t="shared" si="602"/>
        <v>1.806E-2</v>
      </c>
      <c r="H19270">
        <f t="shared" si="603"/>
        <v>3.6119999999999999E-2</v>
      </c>
      <c r="I19270">
        <f>VLOOKUP(C19270,Hárok1!F:G,2,0)</f>
        <v>61</v>
      </c>
    </row>
    <row r="19271" spans="1:9" x14ac:dyDescent="0.25">
      <c r="A19271" t="s">
        <v>6</v>
      </c>
      <c r="B19271" t="s">
        <v>33480</v>
      </c>
      <c r="C19271" t="s">
        <v>27404</v>
      </c>
      <c r="D19271">
        <v>2</v>
      </c>
      <c r="E19271">
        <v>530</v>
      </c>
      <c r="F19271">
        <v>18060</v>
      </c>
      <c r="G19271" s="7">
        <f t="shared" si="602"/>
        <v>1.806E-2</v>
      </c>
      <c r="H19271">
        <f t="shared" si="603"/>
        <v>3.6119999999999999E-2</v>
      </c>
      <c r="I19271">
        <f>VLOOKUP(C19271,Hárok1!F:G,2,0)</f>
        <v>61</v>
      </c>
    </row>
    <row r="19272" spans="1:9" x14ac:dyDescent="0.25">
      <c r="A19272" t="s">
        <v>6</v>
      </c>
      <c r="B19272" t="s">
        <v>33481</v>
      </c>
      <c r="C19272" t="s">
        <v>27404</v>
      </c>
      <c r="D19272">
        <v>2</v>
      </c>
      <c r="E19272">
        <v>530</v>
      </c>
      <c r="F19272">
        <v>18060</v>
      </c>
      <c r="G19272" s="7">
        <f t="shared" si="602"/>
        <v>1.806E-2</v>
      </c>
      <c r="H19272">
        <f t="shared" si="603"/>
        <v>3.6119999999999999E-2</v>
      </c>
      <c r="I19272">
        <f>VLOOKUP(C19272,Hárok1!F:G,2,0)</f>
        <v>61</v>
      </c>
    </row>
    <row r="19273" spans="1:9" x14ac:dyDescent="0.25">
      <c r="A19273" t="s">
        <v>6</v>
      </c>
      <c r="B19273" t="s">
        <v>33482</v>
      </c>
      <c r="C19273" t="s">
        <v>27404</v>
      </c>
      <c r="D19273">
        <v>2</v>
      </c>
      <c r="E19273">
        <v>530</v>
      </c>
      <c r="F19273">
        <v>18060</v>
      </c>
      <c r="G19273" s="7">
        <f t="shared" si="602"/>
        <v>1.806E-2</v>
      </c>
      <c r="H19273">
        <f t="shared" si="603"/>
        <v>3.6119999999999999E-2</v>
      </c>
      <c r="I19273">
        <f>VLOOKUP(C19273,Hárok1!F:G,2,0)</f>
        <v>61</v>
      </c>
    </row>
    <row r="19274" spans="1:9" x14ac:dyDescent="0.25">
      <c r="A19274" t="s">
        <v>6</v>
      </c>
      <c r="B19274" t="s">
        <v>33483</v>
      </c>
      <c r="C19274" t="s">
        <v>27404</v>
      </c>
      <c r="D19274">
        <v>2</v>
      </c>
      <c r="E19274">
        <v>530</v>
      </c>
      <c r="F19274">
        <v>18060</v>
      </c>
      <c r="G19274" s="7">
        <f t="shared" si="602"/>
        <v>1.806E-2</v>
      </c>
      <c r="H19274">
        <f t="shared" si="603"/>
        <v>3.6119999999999999E-2</v>
      </c>
      <c r="I19274">
        <f>VLOOKUP(C19274,Hárok1!F:G,2,0)</f>
        <v>61</v>
      </c>
    </row>
    <row r="19275" spans="1:9" x14ac:dyDescent="0.25">
      <c r="A19275" t="s">
        <v>6</v>
      </c>
      <c r="B19275" t="s">
        <v>33484</v>
      </c>
      <c r="C19275" t="s">
        <v>27404</v>
      </c>
      <c r="D19275">
        <v>2</v>
      </c>
      <c r="E19275">
        <v>530</v>
      </c>
      <c r="F19275">
        <v>18060</v>
      </c>
      <c r="G19275" s="7">
        <f t="shared" si="602"/>
        <v>1.806E-2</v>
      </c>
      <c r="H19275">
        <f t="shared" si="603"/>
        <v>3.6119999999999999E-2</v>
      </c>
      <c r="I19275">
        <f>VLOOKUP(C19275,Hárok1!F:G,2,0)</f>
        <v>61</v>
      </c>
    </row>
    <row r="19276" spans="1:9" x14ac:dyDescent="0.25">
      <c r="A19276" t="s">
        <v>6</v>
      </c>
      <c r="B19276" t="s">
        <v>33485</v>
      </c>
      <c r="C19276" t="s">
        <v>27404</v>
      </c>
      <c r="D19276">
        <v>2</v>
      </c>
      <c r="E19276">
        <v>530</v>
      </c>
      <c r="F19276">
        <v>18060</v>
      </c>
      <c r="G19276" s="7">
        <f t="shared" si="602"/>
        <v>1.806E-2</v>
      </c>
      <c r="H19276">
        <f t="shared" si="603"/>
        <v>3.6119999999999999E-2</v>
      </c>
      <c r="I19276">
        <f>VLOOKUP(C19276,Hárok1!F:G,2,0)</f>
        <v>61</v>
      </c>
    </row>
    <row r="19277" spans="1:9" x14ac:dyDescent="0.25">
      <c r="A19277" t="s">
        <v>6</v>
      </c>
      <c r="B19277" t="s">
        <v>33486</v>
      </c>
      <c r="C19277" t="s">
        <v>27404</v>
      </c>
      <c r="D19277">
        <v>2</v>
      </c>
      <c r="E19277">
        <v>530</v>
      </c>
      <c r="F19277">
        <v>18060</v>
      </c>
      <c r="G19277" s="7">
        <f t="shared" si="602"/>
        <v>1.806E-2</v>
      </c>
      <c r="H19277">
        <f t="shared" si="603"/>
        <v>3.6119999999999999E-2</v>
      </c>
      <c r="I19277">
        <f>VLOOKUP(C19277,Hárok1!F:G,2,0)</f>
        <v>61</v>
      </c>
    </row>
    <row r="19278" spans="1:9" x14ac:dyDescent="0.25">
      <c r="A19278" t="s">
        <v>6</v>
      </c>
      <c r="B19278" t="s">
        <v>33487</v>
      </c>
      <c r="C19278" t="s">
        <v>27404</v>
      </c>
      <c r="D19278">
        <v>2</v>
      </c>
      <c r="E19278">
        <v>530</v>
      </c>
      <c r="F19278">
        <v>18060</v>
      </c>
      <c r="G19278" s="7">
        <f t="shared" si="602"/>
        <v>1.806E-2</v>
      </c>
      <c r="H19278">
        <f t="shared" si="603"/>
        <v>3.6119999999999999E-2</v>
      </c>
      <c r="I19278">
        <f>VLOOKUP(C19278,Hárok1!F:G,2,0)</f>
        <v>61</v>
      </c>
    </row>
    <row r="19279" spans="1:9" x14ac:dyDescent="0.25">
      <c r="A19279" t="s">
        <v>6</v>
      </c>
      <c r="B19279" t="s">
        <v>33488</v>
      </c>
      <c r="C19279" t="s">
        <v>27404</v>
      </c>
      <c r="D19279">
        <v>2</v>
      </c>
      <c r="E19279">
        <v>530</v>
      </c>
      <c r="F19279">
        <v>18060</v>
      </c>
      <c r="G19279" s="7">
        <f t="shared" si="602"/>
        <v>1.806E-2</v>
      </c>
      <c r="H19279">
        <f t="shared" si="603"/>
        <v>3.6119999999999999E-2</v>
      </c>
      <c r="I19279">
        <f>VLOOKUP(C19279,Hárok1!F:G,2,0)</f>
        <v>61</v>
      </c>
    </row>
    <row r="19280" spans="1:9" x14ac:dyDescent="0.25">
      <c r="A19280" t="s">
        <v>6</v>
      </c>
      <c r="B19280" t="s">
        <v>33489</v>
      </c>
      <c r="C19280" t="s">
        <v>27404</v>
      </c>
      <c r="D19280">
        <v>2</v>
      </c>
      <c r="E19280">
        <v>530</v>
      </c>
      <c r="F19280">
        <v>18060</v>
      </c>
      <c r="G19280" s="7">
        <f t="shared" si="602"/>
        <v>1.806E-2</v>
      </c>
      <c r="H19280">
        <f t="shared" si="603"/>
        <v>3.6119999999999999E-2</v>
      </c>
      <c r="I19280">
        <f>VLOOKUP(C19280,Hárok1!F:G,2,0)</f>
        <v>61</v>
      </c>
    </row>
    <row r="19281" spans="1:9" x14ac:dyDescent="0.25">
      <c r="A19281" t="s">
        <v>6</v>
      </c>
      <c r="B19281" t="s">
        <v>33490</v>
      </c>
      <c r="C19281" t="s">
        <v>27404</v>
      </c>
      <c r="D19281">
        <v>2</v>
      </c>
      <c r="E19281">
        <v>530</v>
      </c>
      <c r="F19281">
        <v>18060</v>
      </c>
      <c r="G19281" s="7">
        <f t="shared" si="602"/>
        <v>1.806E-2</v>
      </c>
      <c r="H19281">
        <f t="shared" si="603"/>
        <v>3.6119999999999999E-2</v>
      </c>
      <c r="I19281">
        <f>VLOOKUP(C19281,Hárok1!F:G,2,0)</f>
        <v>61</v>
      </c>
    </row>
    <row r="19282" spans="1:9" x14ac:dyDescent="0.25">
      <c r="A19282" t="s">
        <v>6</v>
      </c>
      <c r="B19282" t="s">
        <v>33491</v>
      </c>
      <c r="C19282" t="s">
        <v>27404</v>
      </c>
      <c r="D19282">
        <v>2</v>
      </c>
      <c r="E19282">
        <v>530</v>
      </c>
      <c r="F19282">
        <v>18060</v>
      </c>
      <c r="G19282" s="7">
        <f t="shared" si="602"/>
        <v>1.806E-2</v>
      </c>
      <c r="H19282">
        <f t="shared" si="603"/>
        <v>3.6119999999999999E-2</v>
      </c>
      <c r="I19282">
        <f>VLOOKUP(C19282,Hárok1!F:G,2,0)</f>
        <v>61</v>
      </c>
    </row>
    <row r="19283" spans="1:9" x14ac:dyDescent="0.25">
      <c r="A19283" t="s">
        <v>6</v>
      </c>
      <c r="B19283" t="s">
        <v>33492</v>
      </c>
      <c r="C19283" t="s">
        <v>27404</v>
      </c>
      <c r="D19283">
        <v>2</v>
      </c>
      <c r="E19283">
        <v>530</v>
      </c>
      <c r="F19283">
        <v>18060</v>
      </c>
      <c r="G19283" s="7">
        <f t="shared" si="602"/>
        <v>1.806E-2</v>
      </c>
      <c r="H19283">
        <f t="shared" si="603"/>
        <v>3.6119999999999999E-2</v>
      </c>
      <c r="I19283">
        <f>VLOOKUP(C19283,Hárok1!F:G,2,0)</f>
        <v>61</v>
      </c>
    </row>
    <row r="19284" spans="1:9" x14ac:dyDescent="0.25">
      <c r="A19284" t="s">
        <v>6</v>
      </c>
      <c r="B19284" t="s">
        <v>33493</v>
      </c>
      <c r="C19284" t="s">
        <v>27404</v>
      </c>
      <c r="D19284">
        <v>2</v>
      </c>
      <c r="E19284">
        <v>530</v>
      </c>
      <c r="F19284">
        <v>18060</v>
      </c>
      <c r="G19284" s="7">
        <f t="shared" si="602"/>
        <v>1.806E-2</v>
      </c>
      <c r="H19284">
        <f t="shared" si="603"/>
        <v>3.6119999999999999E-2</v>
      </c>
      <c r="I19284">
        <f>VLOOKUP(C19284,Hárok1!F:G,2,0)</f>
        <v>61</v>
      </c>
    </row>
    <row r="19285" spans="1:9" x14ac:dyDescent="0.25">
      <c r="A19285" t="s">
        <v>6</v>
      </c>
      <c r="B19285" t="s">
        <v>33494</v>
      </c>
      <c r="C19285" t="s">
        <v>27404</v>
      </c>
      <c r="D19285">
        <v>2</v>
      </c>
      <c r="E19285">
        <v>530</v>
      </c>
      <c r="F19285">
        <v>18060</v>
      </c>
      <c r="G19285" s="7">
        <f t="shared" si="602"/>
        <v>1.806E-2</v>
      </c>
      <c r="H19285">
        <f t="shared" si="603"/>
        <v>3.6119999999999999E-2</v>
      </c>
      <c r="I19285">
        <f>VLOOKUP(C19285,Hárok1!F:G,2,0)</f>
        <v>61</v>
      </c>
    </row>
    <row r="19286" spans="1:9" x14ac:dyDescent="0.25">
      <c r="A19286" t="s">
        <v>6</v>
      </c>
      <c r="B19286" t="s">
        <v>33495</v>
      </c>
      <c r="C19286" t="s">
        <v>27404</v>
      </c>
      <c r="D19286">
        <v>2</v>
      </c>
      <c r="E19286">
        <v>530</v>
      </c>
      <c r="F19286">
        <v>18060</v>
      </c>
      <c r="G19286" s="7">
        <f t="shared" si="602"/>
        <v>1.806E-2</v>
      </c>
      <c r="H19286">
        <f t="shared" si="603"/>
        <v>3.6119999999999999E-2</v>
      </c>
      <c r="I19286">
        <f>VLOOKUP(C19286,Hárok1!F:G,2,0)</f>
        <v>61</v>
      </c>
    </row>
    <row r="19287" spans="1:9" x14ac:dyDescent="0.25">
      <c r="A19287" t="s">
        <v>6</v>
      </c>
      <c r="B19287" t="s">
        <v>33496</v>
      </c>
      <c r="C19287" t="s">
        <v>27404</v>
      </c>
      <c r="D19287">
        <v>2</v>
      </c>
      <c r="E19287">
        <v>530</v>
      </c>
      <c r="F19287">
        <v>18060</v>
      </c>
      <c r="G19287" s="7">
        <f t="shared" si="602"/>
        <v>1.806E-2</v>
      </c>
      <c r="H19287">
        <f t="shared" si="603"/>
        <v>3.6119999999999999E-2</v>
      </c>
      <c r="I19287">
        <f>VLOOKUP(C19287,Hárok1!F:G,2,0)</f>
        <v>61</v>
      </c>
    </row>
    <row r="19288" spans="1:9" x14ac:dyDescent="0.25">
      <c r="A19288" t="s">
        <v>6</v>
      </c>
      <c r="B19288" t="s">
        <v>33497</v>
      </c>
      <c r="C19288" t="s">
        <v>27404</v>
      </c>
      <c r="D19288">
        <v>2</v>
      </c>
      <c r="E19288">
        <v>530</v>
      </c>
      <c r="F19288">
        <v>18060</v>
      </c>
      <c r="G19288" s="7">
        <f t="shared" si="602"/>
        <v>1.806E-2</v>
      </c>
      <c r="H19288">
        <f t="shared" si="603"/>
        <v>3.6119999999999999E-2</v>
      </c>
      <c r="I19288">
        <f>VLOOKUP(C19288,Hárok1!F:G,2,0)</f>
        <v>61</v>
      </c>
    </row>
    <row r="19289" spans="1:9" x14ac:dyDescent="0.25">
      <c r="A19289" t="s">
        <v>6</v>
      </c>
      <c r="B19289" t="s">
        <v>33498</v>
      </c>
      <c r="C19289" t="s">
        <v>27404</v>
      </c>
      <c r="D19289">
        <v>2</v>
      </c>
      <c r="E19289">
        <v>530</v>
      </c>
      <c r="F19289">
        <v>18060</v>
      </c>
      <c r="G19289" s="7">
        <f t="shared" si="602"/>
        <v>1.806E-2</v>
      </c>
      <c r="H19289">
        <f t="shared" si="603"/>
        <v>3.6119999999999999E-2</v>
      </c>
      <c r="I19289">
        <f>VLOOKUP(C19289,Hárok1!F:G,2,0)</f>
        <v>61</v>
      </c>
    </row>
    <row r="19290" spans="1:9" x14ac:dyDescent="0.25">
      <c r="A19290" t="s">
        <v>6</v>
      </c>
      <c r="B19290" t="s">
        <v>33499</v>
      </c>
      <c r="C19290" t="s">
        <v>27404</v>
      </c>
      <c r="D19290">
        <v>2</v>
      </c>
      <c r="E19290">
        <v>530</v>
      </c>
      <c r="F19290">
        <v>18060</v>
      </c>
      <c r="G19290" s="7">
        <f t="shared" si="602"/>
        <v>1.806E-2</v>
      </c>
      <c r="H19290">
        <f t="shared" si="603"/>
        <v>3.6119999999999999E-2</v>
      </c>
      <c r="I19290">
        <f>VLOOKUP(C19290,Hárok1!F:G,2,0)</f>
        <v>61</v>
      </c>
    </row>
    <row r="19291" spans="1:9" x14ac:dyDescent="0.25">
      <c r="A19291" t="s">
        <v>6</v>
      </c>
      <c r="B19291" t="s">
        <v>18549</v>
      </c>
      <c r="C19291" t="s">
        <v>27404</v>
      </c>
      <c r="D19291">
        <v>2</v>
      </c>
      <c r="E19291">
        <v>530</v>
      </c>
      <c r="F19291">
        <v>18060</v>
      </c>
      <c r="G19291" s="7">
        <f t="shared" si="602"/>
        <v>1.806E-2</v>
      </c>
      <c r="H19291">
        <f t="shared" si="603"/>
        <v>3.6119999999999999E-2</v>
      </c>
      <c r="I19291">
        <f>VLOOKUP(C19291,Hárok1!F:G,2,0)</f>
        <v>61</v>
      </c>
    </row>
    <row r="19292" spans="1:9" x14ac:dyDescent="0.25">
      <c r="A19292" t="s">
        <v>6</v>
      </c>
      <c r="B19292" t="s">
        <v>33500</v>
      </c>
      <c r="C19292" t="s">
        <v>27404</v>
      </c>
      <c r="D19292">
        <v>2</v>
      </c>
      <c r="E19292">
        <v>530</v>
      </c>
      <c r="F19292">
        <v>18060</v>
      </c>
      <c r="G19292" s="7">
        <f t="shared" si="602"/>
        <v>1.806E-2</v>
      </c>
      <c r="H19292">
        <f t="shared" si="603"/>
        <v>3.6119999999999999E-2</v>
      </c>
      <c r="I19292">
        <f>VLOOKUP(C19292,Hárok1!F:G,2,0)</f>
        <v>61</v>
      </c>
    </row>
    <row r="19293" spans="1:9" x14ac:dyDescent="0.25">
      <c r="A19293" t="s">
        <v>6</v>
      </c>
      <c r="B19293" t="s">
        <v>33501</v>
      </c>
      <c r="C19293" t="s">
        <v>27404</v>
      </c>
      <c r="D19293">
        <v>2</v>
      </c>
      <c r="E19293">
        <v>530</v>
      </c>
      <c r="F19293">
        <v>18060</v>
      </c>
      <c r="G19293" s="7">
        <f t="shared" si="602"/>
        <v>1.806E-2</v>
      </c>
      <c r="H19293">
        <f t="shared" si="603"/>
        <v>3.6119999999999999E-2</v>
      </c>
      <c r="I19293">
        <f>VLOOKUP(C19293,Hárok1!F:G,2,0)</f>
        <v>61</v>
      </c>
    </row>
    <row r="19294" spans="1:9" x14ac:dyDescent="0.25">
      <c r="A19294" t="s">
        <v>6</v>
      </c>
      <c r="B19294" t="s">
        <v>33502</v>
      </c>
      <c r="C19294" t="s">
        <v>27404</v>
      </c>
      <c r="D19294">
        <v>2</v>
      </c>
      <c r="E19294">
        <v>530</v>
      </c>
      <c r="F19294">
        <v>18060</v>
      </c>
      <c r="G19294" s="7">
        <f t="shared" si="602"/>
        <v>1.806E-2</v>
      </c>
      <c r="H19294">
        <f t="shared" si="603"/>
        <v>3.6119999999999999E-2</v>
      </c>
      <c r="I19294">
        <f>VLOOKUP(C19294,Hárok1!F:G,2,0)</f>
        <v>61</v>
      </c>
    </row>
    <row r="19295" spans="1:9" x14ac:dyDescent="0.25">
      <c r="A19295" t="s">
        <v>6</v>
      </c>
      <c r="B19295" t="s">
        <v>33503</v>
      </c>
      <c r="C19295" t="s">
        <v>27404</v>
      </c>
      <c r="D19295">
        <v>2</v>
      </c>
      <c r="E19295">
        <v>530</v>
      </c>
      <c r="F19295">
        <v>18060</v>
      </c>
      <c r="G19295" s="7">
        <f t="shared" si="602"/>
        <v>1.806E-2</v>
      </c>
      <c r="H19295">
        <f t="shared" si="603"/>
        <v>3.6119999999999999E-2</v>
      </c>
      <c r="I19295">
        <f>VLOOKUP(C19295,Hárok1!F:G,2,0)</f>
        <v>61</v>
      </c>
    </row>
    <row r="19296" spans="1:9" x14ac:dyDescent="0.25">
      <c r="A19296" t="s">
        <v>6</v>
      </c>
      <c r="B19296" t="s">
        <v>26631</v>
      </c>
      <c r="C19296" t="s">
        <v>27404</v>
      </c>
      <c r="D19296">
        <v>2</v>
      </c>
      <c r="E19296">
        <v>530</v>
      </c>
      <c r="F19296">
        <v>18060</v>
      </c>
      <c r="G19296" s="7">
        <f t="shared" si="602"/>
        <v>1.806E-2</v>
      </c>
      <c r="H19296">
        <f t="shared" si="603"/>
        <v>3.6119999999999999E-2</v>
      </c>
      <c r="I19296">
        <f>VLOOKUP(C19296,Hárok1!F:G,2,0)</f>
        <v>61</v>
      </c>
    </row>
    <row r="19297" spans="1:9" x14ac:dyDescent="0.25">
      <c r="A19297" t="s">
        <v>6</v>
      </c>
      <c r="B19297" t="s">
        <v>33504</v>
      </c>
      <c r="C19297" t="s">
        <v>27404</v>
      </c>
      <c r="D19297">
        <v>2</v>
      </c>
      <c r="E19297">
        <v>530</v>
      </c>
      <c r="F19297">
        <v>18060</v>
      </c>
      <c r="G19297" s="7">
        <f t="shared" si="602"/>
        <v>1.806E-2</v>
      </c>
      <c r="H19297">
        <f t="shared" si="603"/>
        <v>3.6119999999999999E-2</v>
      </c>
      <c r="I19297">
        <f>VLOOKUP(C19297,Hárok1!F:G,2,0)</f>
        <v>61</v>
      </c>
    </row>
    <row r="19298" spans="1:9" x14ac:dyDescent="0.25">
      <c r="A19298" t="s">
        <v>6</v>
      </c>
      <c r="B19298" t="s">
        <v>33505</v>
      </c>
      <c r="C19298" t="s">
        <v>27404</v>
      </c>
      <c r="D19298">
        <v>2</v>
      </c>
      <c r="E19298">
        <v>530</v>
      </c>
      <c r="F19298">
        <v>18060</v>
      </c>
      <c r="G19298" s="7">
        <f t="shared" si="602"/>
        <v>1.806E-2</v>
      </c>
      <c r="H19298">
        <f t="shared" si="603"/>
        <v>3.6119999999999999E-2</v>
      </c>
      <c r="I19298">
        <f>VLOOKUP(C19298,Hárok1!F:G,2,0)</f>
        <v>61</v>
      </c>
    </row>
    <row r="19299" spans="1:9" x14ac:dyDescent="0.25">
      <c r="A19299" t="s">
        <v>6</v>
      </c>
      <c r="B19299" t="s">
        <v>33506</v>
      </c>
      <c r="C19299" t="s">
        <v>27404</v>
      </c>
      <c r="D19299">
        <v>2</v>
      </c>
      <c r="E19299">
        <v>530</v>
      </c>
      <c r="F19299">
        <v>18060</v>
      </c>
      <c r="G19299" s="7">
        <f t="shared" si="602"/>
        <v>1.806E-2</v>
      </c>
      <c r="H19299">
        <f t="shared" si="603"/>
        <v>3.6119999999999999E-2</v>
      </c>
      <c r="I19299">
        <f>VLOOKUP(C19299,Hárok1!F:G,2,0)</f>
        <v>61</v>
      </c>
    </row>
    <row r="19300" spans="1:9" x14ac:dyDescent="0.25">
      <c r="A19300" t="s">
        <v>6</v>
      </c>
      <c r="B19300" t="s">
        <v>33507</v>
      </c>
      <c r="C19300" t="s">
        <v>27404</v>
      </c>
      <c r="D19300">
        <v>2</v>
      </c>
      <c r="E19300">
        <v>530</v>
      </c>
      <c r="F19300">
        <v>18060</v>
      </c>
      <c r="G19300" s="7">
        <f t="shared" si="602"/>
        <v>1.806E-2</v>
      </c>
      <c r="H19300">
        <f t="shared" si="603"/>
        <v>3.6119999999999999E-2</v>
      </c>
      <c r="I19300">
        <f>VLOOKUP(C19300,Hárok1!F:G,2,0)</f>
        <v>61</v>
      </c>
    </row>
    <row r="19301" spans="1:9" x14ac:dyDescent="0.25">
      <c r="A19301" t="s">
        <v>6</v>
      </c>
      <c r="B19301" t="s">
        <v>33508</v>
      </c>
      <c r="C19301" t="s">
        <v>27404</v>
      </c>
      <c r="D19301">
        <v>2</v>
      </c>
      <c r="E19301">
        <v>530</v>
      </c>
      <c r="F19301">
        <v>18060</v>
      </c>
      <c r="G19301" s="7">
        <f t="shared" si="602"/>
        <v>1.806E-2</v>
      </c>
      <c r="H19301">
        <f t="shared" si="603"/>
        <v>3.6119999999999999E-2</v>
      </c>
      <c r="I19301">
        <f>VLOOKUP(C19301,Hárok1!F:G,2,0)</f>
        <v>61</v>
      </c>
    </row>
    <row r="19302" spans="1:9" x14ac:dyDescent="0.25">
      <c r="A19302" t="s">
        <v>6</v>
      </c>
      <c r="B19302" t="s">
        <v>9678</v>
      </c>
      <c r="C19302" t="s">
        <v>27404</v>
      </c>
      <c r="D19302">
        <v>2</v>
      </c>
      <c r="E19302">
        <v>530</v>
      </c>
      <c r="F19302">
        <v>18060</v>
      </c>
      <c r="G19302" s="7">
        <f t="shared" si="602"/>
        <v>1.806E-2</v>
      </c>
      <c r="H19302">
        <f t="shared" si="603"/>
        <v>3.6119999999999999E-2</v>
      </c>
      <c r="I19302">
        <f>VLOOKUP(C19302,Hárok1!F:G,2,0)</f>
        <v>61</v>
      </c>
    </row>
    <row r="19303" spans="1:9" x14ac:dyDescent="0.25">
      <c r="A19303" t="s">
        <v>6</v>
      </c>
      <c r="B19303" t="s">
        <v>22673</v>
      </c>
      <c r="C19303" t="s">
        <v>27404</v>
      </c>
      <c r="D19303">
        <v>2</v>
      </c>
      <c r="E19303">
        <v>530</v>
      </c>
      <c r="F19303">
        <v>18060</v>
      </c>
      <c r="G19303" s="7">
        <f t="shared" si="602"/>
        <v>1.806E-2</v>
      </c>
      <c r="H19303">
        <f t="shared" si="603"/>
        <v>3.6119999999999999E-2</v>
      </c>
      <c r="I19303">
        <f>VLOOKUP(C19303,Hárok1!F:G,2,0)</f>
        <v>61</v>
      </c>
    </row>
    <row r="19304" spans="1:9" x14ac:dyDescent="0.25">
      <c r="A19304" t="s">
        <v>6</v>
      </c>
      <c r="B19304" t="s">
        <v>33509</v>
      </c>
      <c r="C19304" t="s">
        <v>27404</v>
      </c>
      <c r="D19304">
        <v>2</v>
      </c>
      <c r="E19304">
        <v>530</v>
      </c>
      <c r="F19304">
        <v>18060</v>
      </c>
      <c r="G19304" s="7">
        <f t="shared" si="602"/>
        <v>1.806E-2</v>
      </c>
      <c r="H19304">
        <f t="shared" si="603"/>
        <v>3.6119999999999999E-2</v>
      </c>
      <c r="I19304">
        <f>VLOOKUP(C19304,Hárok1!F:G,2,0)</f>
        <v>61</v>
      </c>
    </row>
    <row r="19305" spans="1:9" x14ac:dyDescent="0.25">
      <c r="A19305" t="s">
        <v>6</v>
      </c>
      <c r="B19305" t="s">
        <v>33510</v>
      </c>
      <c r="C19305" t="s">
        <v>27404</v>
      </c>
      <c r="D19305">
        <v>2</v>
      </c>
      <c r="E19305">
        <v>530</v>
      </c>
      <c r="F19305">
        <v>18060</v>
      </c>
      <c r="G19305" s="7">
        <f t="shared" si="602"/>
        <v>1.806E-2</v>
      </c>
      <c r="H19305">
        <f t="shared" si="603"/>
        <v>3.6119999999999999E-2</v>
      </c>
      <c r="I19305">
        <f>VLOOKUP(C19305,Hárok1!F:G,2,0)</f>
        <v>61</v>
      </c>
    </row>
    <row r="19306" spans="1:9" x14ac:dyDescent="0.25">
      <c r="A19306" t="s">
        <v>6</v>
      </c>
      <c r="B19306" t="s">
        <v>23528</v>
      </c>
      <c r="C19306" t="s">
        <v>27404</v>
      </c>
      <c r="D19306">
        <v>2</v>
      </c>
      <c r="E19306">
        <v>530</v>
      </c>
      <c r="F19306">
        <v>18060</v>
      </c>
      <c r="G19306" s="7">
        <f t="shared" si="602"/>
        <v>1.806E-2</v>
      </c>
      <c r="H19306">
        <f t="shared" si="603"/>
        <v>3.6119999999999999E-2</v>
      </c>
      <c r="I19306">
        <f>VLOOKUP(C19306,Hárok1!F:G,2,0)</f>
        <v>61</v>
      </c>
    </row>
    <row r="19307" spans="1:9" x14ac:dyDescent="0.25">
      <c r="A19307" t="s">
        <v>6</v>
      </c>
      <c r="B19307" t="s">
        <v>33511</v>
      </c>
      <c r="C19307" t="s">
        <v>27404</v>
      </c>
      <c r="D19307">
        <v>2</v>
      </c>
      <c r="E19307">
        <v>530</v>
      </c>
      <c r="F19307">
        <v>18060</v>
      </c>
      <c r="G19307" s="7">
        <f t="shared" si="602"/>
        <v>1.806E-2</v>
      </c>
      <c r="H19307">
        <f t="shared" si="603"/>
        <v>3.6119999999999999E-2</v>
      </c>
      <c r="I19307">
        <f>VLOOKUP(C19307,Hárok1!F:G,2,0)</f>
        <v>61</v>
      </c>
    </row>
    <row r="19308" spans="1:9" x14ac:dyDescent="0.25">
      <c r="A19308" t="s">
        <v>6</v>
      </c>
      <c r="B19308" t="s">
        <v>33512</v>
      </c>
      <c r="C19308" t="s">
        <v>27404</v>
      </c>
      <c r="D19308">
        <v>2</v>
      </c>
      <c r="E19308">
        <v>530</v>
      </c>
      <c r="F19308">
        <v>18060</v>
      </c>
      <c r="G19308" s="7">
        <f t="shared" si="602"/>
        <v>1.806E-2</v>
      </c>
      <c r="H19308">
        <f t="shared" si="603"/>
        <v>3.6119999999999999E-2</v>
      </c>
      <c r="I19308">
        <f>VLOOKUP(C19308,Hárok1!F:G,2,0)</f>
        <v>61</v>
      </c>
    </row>
    <row r="19309" spans="1:9" x14ac:dyDescent="0.25">
      <c r="A19309" t="s">
        <v>6</v>
      </c>
      <c r="B19309" t="s">
        <v>33513</v>
      </c>
      <c r="C19309" t="s">
        <v>27404</v>
      </c>
      <c r="D19309">
        <v>2</v>
      </c>
      <c r="E19309">
        <v>530</v>
      </c>
      <c r="F19309">
        <v>18060</v>
      </c>
      <c r="G19309" s="7">
        <f t="shared" si="602"/>
        <v>1.806E-2</v>
      </c>
      <c r="H19309">
        <f t="shared" si="603"/>
        <v>3.6119999999999999E-2</v>
      </c>
      <c r="I19309">
        <f>VLOOKUP(C19309,Hárok1!F:G,2,0)</f>
        <v>61</v>
      </c>
    </row>
    <row r="19310" spans="1:9" x14ac:dyDescent="0.25">
      <c r="A19310" t="s">
        <v>6</v>
      </c>
      <c r="B19310" t="s">
        <v>33514</v>
      </c>
      <c r="C19310" t="s">
        <v>27404</v>
      </c>
      <c r="D19310">
        <v>2</v>
      </c>
      <c r="E19310">
        <v>530</v>
      </c>
      <c r="F19310">
        <v>18060</v>
      </c>
      <c r="G19310" s="7">
        <f t="shared" si="602"/>
        <v>1.806E-2</v>
      </c>
      <c r="H19310">
        <f t="shared" si="603"/>
        <v>3.6119999999999999E-2</v>
      </c>
      <c r="I19310">
        <f>VLOOKUP(C19310,Hárok1!F:G,2,0)</f>
        <v>61</v>
      </c>
    </row>
    <row r="19311" spans="1:9" x14ac:dyDescent="0.25">
      <c r="A19311" t="s">
        <v>6</v>
      </c>
      <c r="B19311" t="s">
        <v>33515</v>
      </c>
      <c r="C19311" t="s">
        <v>27404</v>
      </c>
      <c r="D19311">
        <v>2</v>
      </c>
      <c r="E19311">
        <v>530</v>
      </c>
      <c r="F19311">
        <v>18060</v>
      </c>
      <c r="G19311" s="7">
        <f t="shared" si="602"/>
        <v>1.806E-2</v>
      </c>
      <c r="H19311">
        <f t="shared" si="603"/>
        <v>3.6119999999999999E-2</v>
      </c>
      <c r="I19311">
        <f>VLOOKUP(C19311,Hárok1!F:G,2,0)</f>
        <v>61</v>
      </c>
    </row>
    <row r="19312" spans="1:9" x14ac:dyDescent="0.25">
      <c r="A19312" t="s">
        <v>6</v>
      </c>
      <c r="B19312" t="s">
        <v>33516</v>
      </c>
      <c r="C19312" t="s">
        <v>27404</v>
      </c>
      <c r="D19312">
        <v>2</v>
      </c>
      <c r="E19312">
        <v>530</v>
      </c>
      <c r="F19312">
        <v>18060</v>
      </c>
      <c r="G19312" s="7">
        <f t="shared" si="602"/>
        <v>1.806E-2</v>
      </c>
      <c r="H19312">
        <f t="shared" si="603"/>
        <v>3.6119999999999999E-2</v>
      </c>
      <c r="I19312">
        <f>VLOOKUP(C19312,Hárok1!F:G,2,0)</f>
        <v>61</v>
      </c>
    </row>
    <row r="19313" spans="1:9" x14ac:dyDescent="0.25">
      <c r="A19313" t="s">
        <v>6</v>
      </c>
      <c r="B19313" t="s">
        <v>33517</v>
      </c>
      <c r="C19313" t="s">
        <v>27404</v>
      </c>
      <c r="D19313">
        <v>9</v>
      </c>
      <c r="E19313">
        <v>530</v>
      </c>
      <c r="F19313">
        <v>18060</v>
      </c>
      <c r="G19313" s="7">
        <f t="shared" si="602"/>
        <v>1.806E-2</v>
      </c>
      <c r="H19313">
        <f t="shared" si="603"/>
        <v>0.16253999999999999</v>
      </c>
      <c r="I19313">
        <f>VLOOKUP(C19313,Hárok1!F:G,2,0)</f>
        <v>61</v>
      </c>
    </row>
    <row r="19314" spans="1:9" x14ac:dyDescent="0.25">
      <c r="A19314" t="s">
        <v>6</v>
      </c>
      <c r="B19314" t="s">
        <v>33518</v>
      </c>
      <c r="C19314" t="s">
        <v>27404</v>
      </c>
      <c r="D19314">
        <v>2</v>
      </c>
      <c r="E19314">
        <v>530</v>
      </c>
      <c r="F19314">
        <v>18060</v>
      </c>
      <c r="G19314" s="7">
        <f t="shared" si="602"/>
        <v>1.806E-2</v>
      </c>
      <c r="H19314">
        <f t="shared" si="603"/>
        <v>3.6119999999999999E-2</v>
      </c>
      <c r="I19314">
        <f>VLOOKUP(C19314,Hárok1!F:G,2,0)</f>
        <v>61</v>
      </c>
    </row>
    <row r="19315" spans="1:9" x14ac:dyDescent="0.25">
      <c r="A19315" t="s">
        <v>6</v>
      </c>
      <c r="B19315" t="s">
        <v>7229</v>
      </c>
      <c r="C19315" t="s">
        <v>27404</v>
      </c>
      <c r="D19315">
        <v>2</v>
      </c>
      <c r="E19315">
        <v>530</v>
      </c>
      <c r="F19315">
        <v>18060</v>
      </c>
      <c r="G19315" s="7">
        <f t="shared" si="602"/>
        <v>1.806E-2</v>
      </c>
      <c r="H19315">
        <f t="shared" si="603"/>
        <v>3.6119999999999999E-2</v>
      </c>
      <c r="I19315">
        <f>VLOOKUP(C19315,Hárok1!F:G,2,0)</f>
        <v>61</v>
      </c>
    </row>
    <row r="19316" spans="1:9" x14ac:dyDescent="0.25">
      <c r="A19316" t="s">
        <v>6</v>
      </c>
      <c r="B19316" t="s">
        <v>33519</v>
      </c>
      <c r="C19316" t="s">
        <v>27404</v>
      </c>
      <c r="D19316">
        <v>2</v>
      </c>
      <c r="E19316">
        <v>530</v>
      </c>
      <c r="F19316">
        <v>18060</v>
      </c>
      <c r="G19316" s="7">
        <f t="shared" si="602"/>
        <v>1.806E-2</v>
      </c>
      <c r="H19316">
        <f t="shared" si="603"/>
        <v>3.6119999999999999E-2</v>
      </c>
      <c r="I19316">
        <f>VLOOKUP(C19316,Hárok1!F:G,2,0)</f>
        <v>61</v>
      </c>
    </row>
    <row r="19317" spans="1:9" x14ac:dyDescent="0.25">
      <c r="A19317" t="s">
        <v>6</v>
      </c>
      <c r="B19317" t="s">
        <v>16435</v>
      </c>
      <c r="C19317" t="s">
        <v>16434</v>
      </c>
      <c r="D19317">
        <v>17</v>
      </c>
      <c r="E19317">
        <v>117</v>
      </c>
      <c r="F19317">
        <v>49331.1</v>
      </c>
      <c r="G19317" s="7">
        <f t="shared" si="602"/>
        <v>4.9331099999999996E-2</v>
      </c>
      <c r="H19317">
        <f t="shared" si="603"/>
        <v>0.83862869999999989</v>
      </c>
      <c r="I19317">
        <f>VLOOKUP(C19317,Hárok1!F:G,2,0)</f>
        <v>26</v>
      </c>
    </row>
    <row r="19318" spans="1:9" x14ac:dyDescent="0.25">
      <c r="A19318" t="s">
        <v>6</v>
      </c>
      <c r="B19318" t="s">
        <v>5494</v>
      </c>
      <c r="C19318" t="s">
        <v>16434</v>
      </c>
      <c r="D19318">
        <v>15</v>
      </c>
      <c r="E19318">
        <v>117</v>
      </c>
      <c r="F19318">
        <v>49331.1</v>
      </c>
      <c r="G19318" s="7">
        <f t="shared" si="602"/>
        <v>4.9331099999999996E-2</v>
      </c>
      <c r="H19318">
        <f t="shared" si="603"/>
        <v>0.73996649999999997</v>
      </c>
      <c r="I19318">
        <f>VLOOKUP(C19318,Hárok1!F:G,2,0)</f>
        <v>26</v>
      </c>
    </row>
    <row r="19319" spans="1:9" x14ac:dyDescent="0.25">
      <c r="A19319" t="s">
        <v>6</v>
      </c>
      <c r="B19319" t="s">
        <v>16433</v>
      </c>
      <c r="C19319" t="s">
        <v>16434</v>
      </c>
      <c r="D19319">
        <v>5</v>
      </c>
      <c r="E19319">
        <v>117</v>
      </c>
      <c r="F19319">
        <v>49331.1</v>
      </c>
      <c r="G19319" s="7">
        <f t="shared" si="602"/>
        <v>4.9331099999999996E-2</v>
      </c>
      <c r="H19319">
        <f t="shared" si="603"/>
        <v>0.24665549999999997</v>
      </c>
      <c r="I19319">
        <f>VLOOKUP(C19319,Hárok1!F:G,2,0)</f>
        <v>26</v>
      </c>
    </row>
    <row r="19320" spans="1:9" x14ac:dyDescent="0.25">
      <c r="A19320" t="s">
        <v>6</v>
      </c>
      <c r="B19320" t="s">
        <v>33520</v>
      </c>
      <c r="C19320" t="s">
        <v>16434</v>
      </c>
      <c r="D19320">
        <v>8</v>
      </c>
      <c r="E19320">
        <v>117</v>
      </c>
      <c r="F19320">
        <v>49331.1</v>
      </c>
      <c r="G19320" s="7">
        <f t="shared" si="602"/>
        <v>4.9331099999999996E-2</v>
      </c>
      <c r="H19320">
        <f t="shared" si="603"/>
        <v>0.39464879999999997</v>
      </c>
      <c r="I19320">
        <f>VLOOKUP(C19320,Hárok1!F:G,2,0)</f>
        <v>26</v>
      </c>
    </row>
    <row r="19321" spans="1:9" x14ac:dyDescent="0.25">
      <c r="A19321" t="s">
        <v>6</v>
      </c>
      <c r="B19321" t="s">
        <v>33521</v>
      </c>
      <c r="C19321" t="s">
        <v>16434</v>
      </c>
      <c r="D19321">
        <v>7</v>
      </c>
      <c r="E19321">
        <v>117</v>
      </c>
      <c r="F19321">
        <v>49331.1</v>
      </c>
      <c r="G19321" s="7">
        <f t="shared" si="602"/>
        <v>4.9331099999999996E-2</v>
      </c>
      <c r="H19321">
        <f t="shared" si="603"/>
        <v>0.34531769999999995</v>
      </c>
      <c r="I19321">
        <f>VLOOKUP(C19321,Hárok1!F:G,2,0)</f>
        <v>26</v>
      </c>
    </row>
    <row r="19322" spans="1:9" x14ac:dyDescent="0.25">
      <c r="A19322" t="s">
        <v>6</v>
      </c>
      <c r="B19322" t="s">
        <v>16454</v>
      </c>
      <c r="C19322" t="s">
        <v>4089</v>
      </c>
      <c r="D19322">
        <v>5</v>
      </c>
      <c r="E19322">
        <v>345</v>
      </c>
      <c r="F19322">
        <v>26555.445</v>
      </c>
      <c r="G19322" s="7">
        <f t="shared" si="602"/>
        <v>2.6555445E-2</v>
      </c>
      <c r="H19322">
        <f t="shared" si="603"/>
        <v>0.132777225</v>
      </c>
      <c r="I19322">
        <f>VLOOKUP(C19322,Hárok1!F:G,2,0)</f>
        <v>41</v>
      </c>
    </row>
    <row r="19323" spans="1:9" x14ac:dyDescent="0.25">
      <c r="A19323" t="s">
        <v>6</v>
      </c>
      <c r="B19323" t="s">
        <v>16441</v>
      </c>
      <c r="C19323" t="s">
        <v>4089</v>
      </c>
      <c r="D19323">
        <v>12</v>
      </c>
      <c r="E19323">
        <v>345</v>
      </c>
      <c r="F19323">
        <v>26555.445</v>
      </c>
      <c r="G19323" s="7">
        <f t="shared" si="602"/>
        <v>2.6555445E-2</v>
      </c>
      <c r="H19323">
        <f t="shared" si="603"/>
        <v>0.31866534000000002</v>
      </c>
      <c r="I19323">
        <f>VLOOKUP(C19323,Hárok1!F:G,2,0)</f>
        <v>41</v>
      </c>
    </row>
    <row r="19324" spans="1:9" x14ac:dyDescent="0.25">
      <c r="A19324" t="s">
        <v>6</v>
      </c>
      <c r="B19324" t="s">
        <v>16443</v>
      </c>
      <c r="C19324" t="s">
        <v>4089</v>
      </c>
      <c r="D19324">
        <v>14</v>
      </c>
      <c r="E19324">
        <v>345</v>
      </c>
      <c r="F19324">
        <v>26555.445</v>
      </c>
      <c r="G19324" s="7">
        <f t="shared" si="602"/>
        <v>2.6555445E-2</v>
      </c>
      <c r="H19324">
        <f t="shared" si="603"/>
        <v>0.37177622999999999</v>
      </c>
      <c r="I19324">
        <f>VLOOKUP(C19324,Hárok1!F:G,2,0)</f>
        <v>41</v>
      </c>
    </row>
    <row r="19325" spans="1:9" x14ac:dyDescent="0.25">
      <c r="A19325" t="s">
        <v>6</v>
      </c>
      <c r="B19325" t="s">
        <v>16465</v>
      </c>
      <c r="C19325" t="s">
        <v>4089</v>
      </c>
      <c r="D19325">
        <v>6</v>
      </c>
      <c r="E19325">
        <v>345</v>
      </c>
      <c r="F19325">
        <v>26555.445</v>
      </c>
      <c r="G19325" s="7">
        <f t="shared" si="602"/>
        <v>2.6555445E-2</v>
      </c>
      <c r="H19325">
        <f t="shared" si="603"/>
        <v>0.15933267000000001</v>
      </c>
      <c r="I19325">
        <f>VLOOKUP(C19325,Hárok1!F:G,2,0)</f>
        <v>41</v>
      </c>
    </row>
    <row r="19326" spans="1:9" x14ac:dyDescent="0.25">
      <c r="A19326" t="s">
        <v>6</v>
      </c>
      <c r="B19326" t="s">
        <v>16444</v>
      </c>
      <c r="C19326" t="s">
        <v>4089</v>
      </c>
      <c r="D19326">
        <v>2</v>
      </c>
      <c r="E19326">
        <v>345</v>
      </c>
      <c r="F19326">
        <v>26555.445</v>
      </c>
      <c r="G19326" s="7">
        <f t="shared" si="602"/>
        <v>2.6555445E-2</v>
      </c>
      <c r="H19326">
        <f t="shared" si="603"/>
        <v>5.3110890000000001E-2</v>
      </c>
      <c r="I19326">
        <f>VLOOKUP(C19326,Hárok1!F:G,2,0)</f>
        <v>41</v>
      </c>
    </row>
    <row r="19327" spans="1:9" x14ac:dyDescent="0.25">
      <c r="A19327" t="s">
        <v>6</v>
      </c>
      <c r="B19327" t="s">
        <v>16456</v>
      </c>
      <c r="C19327" t="s">
        <v>4089</v>
      </c>
      <c r="D19327">
        <v>4</v>
      </c>
      <c r="E19327">
        <v>345</v>
      </c>
      <c r="F19327">
        <v>26555.445</v>
      </c>
      <c r="G19327" s="7">
        <f t="shared" si="602"/>
        <v>2.6555445E-2</v>
      </c>
      <c r="H19327">
        <f t="shared" si="603"/>
        <v>0.10622178</v>
      </c>
      <c r="I19327">
        <f>VLOOKUP(C19327,Hárok1!F:G,2,0)</f>
        <v>41</v>
      </c>
    </row>
    <row r="19328" spans="1:9" x14ac:dyDescent="0.25">
      <c r="A19328" t="s">
        <v>6</v>
      </c>
      <c r="B19328" t="s">
        <v>16457</v>
      </c>
      <c r="C19328" t="s">
        <v>4089</v>
      </c>
      <c r="D19328">
        <v>2</v>
      </c>
      <c r="E19328">
        <v>345</v>
      </c>
      <c r="F19328">
        <v>26555.445</v>
      </c>
      <c r="G19328" s="7">
        <f t="shared" si="602"/>
        <v>2.6555445E-2</v>
      </c>
      <c r="H19328">
        <f t="shared" si="603"/>
        <v>5.3110890000000001E-2</v>
      </c>
      <c r="I19328">
        <f>VLOOKUP(C19328,Hárok1!F:G,2,0)</f>
        <v>41</v>
      </c>
    </row>
    <row r="19329" spans="1:9" x14ac:dyDescent="0.25">
      <c r="A19329" t="s">
        <v>6</v>
      </c>
      <c r="B19329" t="s">
        <v>16455</v>
      </c>
      <c r="C19329" t="s">
        <v>4089</v>
      </c>
      <c r="D19329">
        <v>3</v>
      </c>
      <c r="E19329">
        <v>345</v>
      </c>
      <c r="F19329">
        <v>26555.445</v>
      </c>
      <c r="G19329" s="7">
        <f t="shared" si="602"/>
        <v>2.6555445E-2</v>
      </c>
      <c r="H19329">
        <f t="shared" si="603"/>
        <v>7.9666335000000005E-2</v>
      </c>
      <c r="I19329">
        <f>VLOOKUP(C19329,Hárok1!F:G,2,0)</f>
        <v>41</v>
      </c>
    </row>
    <row r="19330" spans="1:9" x14ac:dyDescent="0.25">
      <c r="A19330" t="s">
        <v>6</v>
      </c>
      <c r="B19330" t="s">
        <v>16458</v>
      </c>
      <c r="C19330" t="s">
        <v>4089</v>
      </c>
      <c r="D19330">
        <v>7</v>
      </c>
      <c r="E19330">
        <v>345</v>
      </c>
      <c r="F19330">
        <v>26555.445</v>
      </c>
      <c r="G19330" s="7">
        <f t="shared" ref="G19330:G19393" si="604">F19330/1000000</f>
        <v>2.6555445E-2</v>
      </c>
      <c r="H19330">
        <f t="shared" ref="H19330:H19393" si="605">G19330*D19330</f>
        <v>0.18588811499999999</v>
      </c>
      <c r="I19330">
        <f>VLOOKUP(C19330,Hárok1!F:G,2,0)</f>
        <v>41</v>
      </c>
    </row>
    <row r="19331" spans="1:9" x14ac:dyDescent="0.25">
      <c r="A19331" t="s">
        <v>6</v>
      </c>
      <c r="B19331" t="s">
        <v>16445</v>
      </c>
      <c r="C19331" t="s">
        <v>4089</v>
      </c>
      <c r="D19331">
        <v>4</v>
      </c>
      <c r="E19331">
        <v>345</v>
      </c>
      <c r="F19331">
        <v>26555.445</v>
      </c>
      <c r="G19331" s="7">
        <f t="shared" si="604"/>
        <v>2.6555445E-2</v>
      </c>
      <c r="H19331">
        <f t="shared" si="605"/>
        <v>0.10622178</v>
      </c>
      <c r="I19331">
        <f>VLOOKUP(C19331,Hárok1!F:G,2,0)</f>
        <v>41</v>
      </c>
    </row>
    <row r="19332" spans="1:9" x14ac:dyDescent="0.25">
      <c r="A19332" t="s">
        <v>6</v>
      </c>
      <c r="B19332" t="s">
        <v>16464</v>
      </c>
      <c r="C19332" t="s">
        <v>4089</v>
      </c>
      <c r="D19332">
        <v>10</v>
      </c>
      <c r="E19332">
        <v>345</v>
      </c>
      <c r="F19332">
        <v>26555.445</v>
      </c>
      <c r="G19332" s="7">
        <f t="shared" si="604"/>
        <v>2.6555445E-2</v>
      </c>
      <c r="H19332">
        <f t="shared" si="605"/>
        <v>0.26555445</v>
      </c>
      <c r="I19332">
        <f>VLOOKUP(C19332,Hárok1!F:G,2,0)</f>
        <v>41</v>
      </c>
    </row>
    <row r="19333" spans="1:9" x14ac:dyDescent="0.25">
      <c r="A19333" t="s">
        <v>6</v>
      </c>
      <c r="B19333" t="s">
        <v>16442</v>
      </c>
      <c r="C19333" t="s">
        <v>4089</v>
      </c>
      <c r="D19333">
        <v>8</v>
      </c>
      <c r="E19333">
        <v>345</v>
      </c>
      <c r="F19333">
        <v>26555.445</v>
      </c>
      <c r="G19333" s="7">
        <f t="shared" si="604"/>
        <v>2.6555445E-2</v>
      </c>
      <c r="H19333">
        <f t="shared" si="605"/>
        <v>0.21244356</v>
      </c>
      <c r="I19333">
        <f>VLOOKUP(C19333,Hárok1!F:G,2,0)</f>
        <v>41</v>
      </c>
    </row>
    <row r="19334" spans="1:9" x14ac:dyDescent="0.25">
      <c r="A19334" t="s">
        <v>6</v>
      </c>
      <c r="B19334" t="s">
        <v>16451</v>
      </c>
      <c r="C19334" t="s">
        <v>4089</v>
      </c>
      <c r="D19334">
        <v>5</v>
      </c>
      <c r="E19334">
        <v>345</v>
      </c>
      <c r="F19334">
        <v>26555.445</v>
      </c>
      <c r="G19334" s="7">
        <f t="shared" si="604"/>
        <v>2.6555445E-2</v>
      </c>
      <c r="H19334">
        <f t="shared" si="605"/>
        <v>0.132777225</v>
      </c>
      <c r="I19334">
        <f>VLOOKUP(C19334,Hárok1!F:G,2,0)</f>
        <v>41</v>
      </c>
    </row>
    <row r="19335" spans="1:9" x14ac:dyDescent="0.25">
      <c r="A19335" t="s">
        <v>6</v>
      </c>
      <c r="B19335" t="s">
        <v>16453</v>
      </c>
      <c r="C19335" t="s">
        <v>4089</v>
      </c>
      <c r="D19335">
        <v>5</v>
      </c>
      <c r="E19335">
        <v>345</v>
      </c>
      <c r="F19335">
        <v>26555.445</v>
      </c>
      <c r="G19335" s="7">
        <f t="shared" si="604"/>
        <v>2.6555445E-2</v>
      </c>
      <c r="H19335">
        <f t="shared" si="605"/>
        <v>0.132777225</v>
      </c>
      <c r="I19335">
        <f>VLOOKUP(C19335,Hárok1!F:G,2,0)</f>
        <v>41</v>
      </c>
    </row>
    <row r="19336" spans="1:9" x14ac:dyDescent="0.25">
      <c r="A19336" t="s">
        <v>6</v>
      </c>
      <c r="B19336" t="s">
        <v>2985</v>
      </c>
      <c r="C19336" t="s">
        <v>4089</v>
      </c>
      <c r="D19336">
        <v>2</v>
      </c>
      <c r="E19336">
        <v>345</v>
      </c>
      <c r="F19336">
        <v>26555.445</v>
      </c>
      <c r="G19336" s="7">
        <f t="shared" si="604"/>
        <v>2.6555445E-2</v>
      </c>
      <c r="H19336">
        <f t="shared" si="605"/>
        <v>5.3110890000000001E-2</v>
      </c>
      <c r="I19336">
        <f>VLOOKUP(C19336,Hárok1!F:G,2,0)</f>
        <v>41</v>
      </c>
    </row>
    <row r="19337" spans="1:9" x14ac:dyDescent="0.25">
      <c r="A19337" t="s">
        <v>6</v>
      </c>
      <c r="B19337" t="s">
        <v>16460</v>
      </c>
      <c r="C19337" t="s">
        <v>4089</v>
      </c>
      <c r="D19337">
        <v>4</v>
      </c>
      <c r="E19337">
        <v>345</v>
      </c>
      <c r="F19337">
        <v>26555.445</v>
      </c>
      <c r="G19337" s="7">
        <f t="shared" si="604"/>
        <v>2.6555445E-2</v>
      </c>
      <c r="H19337">
        <f t="shared" si="605"/>
        <v>0.10622178</v>
      </c>
      <c r="I19337">
        <f>VLOOKUP(C19337,Hárok1!F:G,2,0)</f>
        <v>41</v>
      </c>
    </row>
    <row r="19338" spans="1:9" x14ac:dyDescent="0.25">
      <c r="A19338" t="s">
        <v>6</v>
      </c>
      <c r="B19338" t="s">
        <v>4549</v>
      </c>
      <c r="C19338" t="s">
        <v>4089</v>
      </c>
      <c r="D19338">
        <v>4</v>
      </c>
      <c r="E19338">
        <v>345</v>
      </c>
      <c r="F19338">
        <v>26555.445</v>
      </c>
      <c r="G19338" s="7">
        <f t="shared" si="604"/>
        <v>2.6555445E-2</v>
      </c>
      <c r="H19338">
        <f t="shared" si="605"/>
        <v>0.10622178</v>
      </c>
      <c r="I19338">
        <f>VLOOKUP(C19338,Hárok1!F:G,2,0)</f>
        <v>41</v>
      </c>
    </row>
    <row r="19339" spans="1:9" x14ac:dyDescent="0.25">
      <c r="A19339" t="s">
        <v>6</v>
      </c>
      <c r="B19339" t="s">
        <v>16461</v>
      </c>
      <c r="C19339" t="s">
        <v>4089</v>
      </c>
      <c r="D19339">
        <v>4</v>
      </c>
      <c r="E19339">
        <v>345</v>
      </c>
      <c r="F19339">
        <v>26555.445</v>
      </c>
      <c r="G19339" s="7">
        <f t="shared" si="604"/>
        <v>2.6555445E-2</v>
      </c>
      <c r="H19339">
        <f t="shared" si="605"/>
        <v>0.10622178</v>
      </c>
      <c r="I19339">
        <f>VLOOKUP(C19339,Hárok1!F:G,2,0)</f>
        <v>41</v>
      </c>
    </row>
    <row r="19340" spans="1:9" x14ac:dyDescent="0.25">
      <c r="A19340" t="s">
        <v>6</v>
      </c>
      <c r="B19340" t="s">
        <v>16462</v>
      </c>
      <c r="C19340" t="s">
        <v>4089</v>
      </c>
      <c r="D19340">
        <v>5</v>
      </c>
      <c r="E19340">
        <v>345</v>
      </c>
      <c r="F19340">
        <v>26555.445</v>
      </c>
      <c r="G19340" s="7">
        <f t="shared" si="604"/>
        <v>2.6555445E-2</v>
      </c>
      <c r="H19340">
        <f t="shared" si="605"/>
        <v>0.132777225</v>
      </c>
      <c r="I19340">
        <f>VLOOKUP(C19340,Hárok1!F:G,2,0)</f>
        <v>41</v>
      </c>
    </row>
    <row r="19341" spans="1:9" x14ac:dyDescent="0.25">
      <c r="A19341" t="s">
        <v>6</v>
      </c>
      <c r="B19341" t="s">
        <v>16463</v>
      </c>
      <c r="C19341" t="s">
        <v>4089</v>
      </c>
      <c r="D19341">
        <v>1</v>
      </c>
      <c r="E19341">
        <v>345</v>
      </c>
      <c r="F19341">
        <v>26555.445</v>
      </c>
      <c r="G19341" s="7">
        <f t="shared" si="604"/>
        <v>2.6555445E-2</v>
      </c>
      <c r="H19341">
        <f t="shared" si="605"/>
        <v>2.6555445E-2</v>
      </c>
      <c r="I19341">
        <f>VLOOKUP(C19341,Hárok1!F:G,2,0)</f>
        <v>41</v>
      </c>
    </row>
    <row r="19342" spans="1:9" x14ac:dyDescent="0.25">
      <c r="A19342" t="s">
        <v>6</v>
      </c>
      <c r="B19342" t="s">
        <v>16448</v>
      </c>
      <c r="C19342" t="s">
        <v>4089</v>
      </c>
      <c r="D19342">
        <v>5</v>
      </c>
      <c r="E19342">
        <v>345</v>
      </c>
      <c r="F19342">
        <v>26555.445</v>
      </c>
      <c r="G19342" s="7">
        <f t="shared" si="604"/>
        <v>2.6555445E-2</v>
      </c>
      <c r="H19342">
        <f t="shared" si="605"/>
        <v>0.132777225</v>
      </c>
      <c r="I19342">
        <f>VLOOKUP(C19342,Hárok1!F:G,2,0)</f>
        <v>41</v>
      </c>
    </row>
    <row r="19343" spans="1:9" x14ac:dyDescent="0.25">
      <c r="A19343" t="s">
        <v>6</v>
      </c>
      <c r="B19343" t="s">
        <v>15756</v>
      </c>
      <c r="C19343" t="s">
        <v>4089</v>
      </c>
      <c r="D19343">
        <v>5</v>
      </c>
      <c r="E19343">
        <v>345</v>
      </c>
      <c r="F19343">
        <v>26555.445</v>
      </c>
      <c r="G19343" s="7">
        <f t="shared" si="604"/>
        <v>2.6555445E-2</v>
      </c>
      <c r="H19343">
        <f t="shared" si="605"/>
        <v>0.132777225</v>
      </c>
      <c r="I19343">
        <f>VLOOKUP(C19343,Hárok1!F:G,2,0)</f>
        <v>41</v>
      </c>
    </row>
    <row r="19344" spans="1:9" x14ac:dyDescent="0.25">
      <c r="A19344" t="s">
        <v>6</v>
      </c>
      <c r="B19344" t="s">
        <v>16446</v>
      </c>
      <c r="C19344" t="s">
        <v>4089</v>
      </c>
      <c r="D19344">
        <v>5</v>
      </c>
      <c r="E19344">
        <v>345</v>
      </c>
      <c r="F19344">
        <v>26555.445</v>
      </c>
      <c r="G19344" s="7">
        <f t="shared" si="604"/>
        <v>2.6555445E-2</v>
      </c>
      <c r="H19344">
        <f t="shared" si="605"/>
        <v>0.132777225</v>
      </c>
      <c r="I19344">
        <f>VLOOKUP(C19344,Hárok1!F:G,2,0)</f>
        <v>41</v>
      </c>
    </row>
    <row r="19345" spans="1:9" x14ac:dyDescent="0.25">
      <c r="A19345" t="s">
        <v>6</v>
      </c>
      <c r="B19345" t="s">
        <v>16449</v>
      </c>
      <c r="C19345" t="s">
        <v>4089</v>
      </c>
      <c r="D19345">
        <v>5</v>
      </c>
      <c r="E19345">
        <v>345</v>
      </c>
      <c r="F19345">
        <v>26555.445</v>
      </c>
      <c r="G19345" s="7">
        <f t="shared" si="604"/>
        <v>2.6555445E-2</v>
      </c>
      <c r="H19345">
        <f t="shared" si="605"/>
        <v>0.132777225</v>
      </c>
      <c r="I19345">
        <f>VLOOKUP(C19345,Hárok1!F:G,2,0)</f>
        <v>41</v>
      </c>
    </row>
    <row r="19346" spans="1:9" x14ac:dyDescent="0.25">
      <c r="A19346" t="s">
        <v>6</v>
      </c>
      <c r="B19346" t="s">
        <v>16447</v>
      </c>
      <c r="C19346" t="s">
        <v>4089</v>
      </c>
      <c r="D19346">
        <v>6</v>
      </c>
      <c r="E19346">
        <v>345</v>
      </c>
      <c r="F19346">
        <v>26555.445</v>
      </c>
      <c r="G19346" s="7">
        <f t="shared" si="604"/>
        <v>2.6555445E-2</v>
      </c>
      <c r="H19346">
        <f t="shared" si="605"/>
        <v>0.15933267000000001</v>
      </c>
      <c r="I19346">
        <f>VLOOKUP(C19346,Hárok1!F:G,2,0)</f>
        <v>41</v>
      </c>
    </row>
    <row r="19347" spans="1:9" x14ac:dyDescent="0.25">
      <c r="A19347" t="s">
        <v>6</v>
      </c>
      <c r="B19347" t="s">
        <v>16439</v>
      </c>
      <c r="C19347" t="s">
        <v>4089</v>
      </c>
      <c r="D19347">
        <v>7</v>
      </c>
      <c r="E19347">
        <v>345</v>
      </c>
      <c r="F19347">
        <v>26555.445</v>
      </c>
      <c r="G19347" s="7">
        <f t="shared" si="604"/>
        <v>2.6555445E-2</v>
      </c>
      <c r="H19347">
        <f t="shared" si="605"/>
        <v>0.18588811499999999</v>
      </c>
      <c r="I19347">
        <f>VLOOKUP(C19347,Hárok1!F:G,2,0)</f>
        <v>41</v>
      </c>
    </row>
    <row r="19348" spans="1:9" x14ac:dyDescent="0.25">
      <c r="A19348" t="s">
        <v>6</v>
      </c>
      <c r="B19348" t="s">
        <v>16438</v>
      </c>
      <c r="C19348" t="s">
        <v>4089</v>
      </c>
      <c r="D19348">
        <v>9</v>
      </c>
      <c r="E19348">
        <v>345</v>
      </c>
      <c r="F19348">
        <v>26555.445</v>
      </c>
      <c r="G19348" s="7">
        <f t="shared" si="604"/>
        <v>2.6555445E-2</v>
      </c>
      <c r="H19348">
        <f t="shared" si="605"/>
        <v>0.23899900500000001</v>
      </c>
      <c r="I19348">
        <f>VLOOKUP(C19348,Hárok1!F:G,2,0)</f>
        <v>41</v>
      </c>
    </row>
    <row r="19349" spans="1:9" x14ac:dyDescent="0.25">
      <c r="A19349" t="s">
        <v>6</v>
      </c>
      <c r="B19349" t="s">
        <v>16437</v>
      </c>
      <c r="C19349" t="s">
        <v>4089</v>
      </c>
      <c r="D19349">
        <v>6</v>
      </c>
      <c r="E19349">
        <v>345</v>
      </c>
      <c r="F19349">
        <v>26555.445</v>
      </c>
      <c r="G19349" s="7">
        <f t="shared" si="604"/>
        <v>2.6555445E-2</v>
      </c>
      <c r="H19349">
        <f t="shared" si="605"/>
        <v>0.15933267000000001</v>
      </c>
      <c r="I19349">
        <f>VLOOKUP(C19349,Hárok1!F:G,2,0)</f>
        <v>41</v>
      </c>
    </row>
    <row r="19350" spans="1:9" x14ac:dyDescent="0.25">
      <c r="A19350" t="s">
        <v>6</v>
      </c>
      <c r="B19350" t="s">
        <v>16436</v>
      </c>
      <c r="C19350" t="s">
        <v>4089</v>
      </c>
      <c r="D19350">
        <v>6</v>
      </c>
      <c r="E19350">
        <v>345</v>
      </c>
      <c r="F19350">
        <v>26555.445</v>
      </c>
      <c r="G19350" s="7">
        <f t="shared" si="604"/>
        <v>2.6555445E-2</v>
      </c>
      <c r="H19350">
        <f t="shared" si="605"/>
        <v>0.15933267000000001</v>
      </c>
      <c r="I19350">
        <f>VLOOKUP(C19350,Hárok1!F:G,2,0)</f>
        <v>41</v>
      </c>
    </row>
    <row r="19351" spans="1:9" x14ac:dyDescent="0.25">
      <c r="A19351" t="s">
        <v>6</v>
      </c>
      <c r="B19351" t="s">
        <v>16440</v>
      </c>
      <c r="C19351" t="s">
        <v>4089</v>
      </c>
      <c r="D19351">
        <v>13</v>
      </c>
      <c r="E19351">
        <v>345</v>
      </c>
      <c r="F19351">
        <v>26555.445</v>
      </c>
      <c r="G19351" s="7">
        <f t="shared" si="604"/>
        <v>2.6555445E-2</v>
      </c>
      <c r="H19351">
        <f t="shared" si="605"/>
        <v>0.34522078500000003</v>
      </c>
      <c r="I19351">
        <f>VLOOKUP(C19351,Hárok1!F:G,2,0)</f>
        <v>41</v>
      </c>
    </row>
    <row r="19352" spans="1:9" x14ac:dyDescent="0.25">
      <c r="A19352" t="s">
        <v>6</v>
      </c>
      <c r="B19352" t="s">
        <v>1721</v>
      </c>
      <c r="C19352" t="s">
        <v>4089</v>
      </c>
      <c r="D19352">
        <v>7</v>
      </c>
      <c r="E19352">
        <v>345</v>
      </c>
      <c r="F19352">
        <v>26555.445</v>
      </c>
      <c r="G19352" s="7">
        <f t="shared" si="604"/>
        <v>2.6555445E-2</v>
      </c>
      <c r="H19352">
        <f t="shared" si="605"/>
        <v>0.18588811499999999</v>
      </c>
      <c r="I19352">
        <f>VLOOKUP(C19352,Hárok1!F:G,2,0)</f>
        <v>41</v>
      </c>
    </row>
    <row r="19353" spans="1:9" x14ac:dyDescent="0.25">
      <c r="A19353" t="s">
        <v>6</v>
      </c>
      <c r="B19353" t="s">
        <v>2824</v>
      </c>
      <c r="C19353" t="s">
        <v>4089</v>
      </c>
      <c r="D19353">
        <v>16</v>
      </c>
      <c r="E19353">
        <v>345</v>
      </c>
      <c r="F19353">
        <v>26555.445</v>
      </c>
      <c r="G19353" s="7">
        <f t="shared" si="604"/>
        <v>2.6555445E-2</v>
      </c>
      <c r="H19353">
        <f t="shared" si="605"/>
        <v>0.42488712000000001</v>
      </c>
      <c r="I19353">
        <f>VLOOKUP(C19353,Hárok1!F:G,2,0)</f>
        <v>41</v>
      </c>
    </row>
    <row r="19354" spans="1:9" x14ac:dyDescent="0.25">
      <c r="A19354" t="s">
        <v>6</v>
      </c>
      <c r="B19354" t="s">
        <v>2825</v>
      </c>
      <c r="C19354" t="s">
        <v>4089</v>
      </c>
      <c r="D19354">
        <v>16</v>
      </c>
      <c r="E19354">
        <v>345</v>
      </c>
      <c r="F19354">
        <v>26555.445</v>
      </c>
      <c r="G19354" s="7">
        <f t="shared" si="604"/>
        <v>2.6555445E-2</v>
      </c>
      <c r="H19354">
        <f t="shared" si="605"/>
        <v>0.42488712000000001</v>
      </c>
      <c r="I19354">
        <f>VLOOKUP(C19354,Hárok1!F:G,2,0)</f>
        <v>41</v>
      </c>
    </row>
    <row r="19355" spans="1:9" x14ac:dyDescent="0.25">
      <c r="A19355" t="s">
        <v>6</v>
      </c>
      <c r="B19355" t="s">
        <v>16450</v>
      </c>
      <c r="C19355" t="s">
        <v>4089</v>
      </c>
      <c r="D19355">
        <v>11</v>
      </c>
      <c r="E19355">
        <v>345</v>
      </c>
      <c r="F19355">
        <v>26555.445</v>
      </c>
      <c r="G19355" s="7">
        <f t="shared" si="604"/>
        <v>2.6555445E-2</v>
      </c>
      <c r="H19355">
        <f t="shared" si="605"/>
        <v>0.29210989500000001</v>
      </c>
      <c r="I19355">
        <f>VLOOKUP(C19355,Hárok1!F:G,2,0)</f>
        <v>41</v>
      </c>
    </row>
    <row r="19356" spans="1:9" x14ac:dyDescent="0.25">
      <c r="A19356" t="s">
        <v>6</v>
      </c>
      <c r="B19356" t="s">
        <v>16459</v>
      </c>
      <c r="C19356" t="s">
        <v>4089</v>
      </c>
      <c r="D19356">
        <v>24</v>
      </c>
      <c r="E19356">
        <v>345</v>
      </c>
      <c r="F19356">
        <v>26555.445</v>
      </c>
      <c r="G19356" s="7">
        <f t="shared" si="604"/>
        <v>2.6555445E-2</v>
      </c>
      <c r="H19356">
        <f t="shared" si="605"/>
        <v>0.63733068000000004</v>
      </c>
      <c r="I19356">
        <f>VLOOKUP(C19356,Hárok1!F:G,2,0)</f>
        <v>41</v>
      </c>
    </row>
    <row r="19357" spans="1:9" x14ac:dyDescent="0.25">
      <c r="A19357" t="s">
        <v>6</v>
      </c>
      <c r="B19357" t="s">
        <v>33522</v>
      </c>
      <c r="C19357" t="s">
        <v>4089</v>
      </c>
      <c r="D19357">
        <v>1</v>
      </c>
      <c r="E19357">
        <v>345</v>
      </c>
      <c r="F19357">
        <v>26555.445</v>
      </c>
      <c r="G19357" s="7">
        <f t="shared" si="604"/>
        <v>2.6555445E-2</v>
      </c>
      <c r="H19357">
        <f t="shared" si="605"/>
        <v>2.6555445E-2</v>
      </c>
      <c r="I19357">
        <f>VLOOKUP(C19357,Hárok1!F:G,2,0)</f>
        <v>41</v>
      </c>
    </row>
    <row r="19358" spans="1:9" x14ac:dyDescent="0.25">
      <c r="A19358" t="s">
        <v>6</v>
      </c>
      <c r="B19358" t="s">
        <v>4092</v>
      </c>
      <c r="C19358" t="s">
        <v>4091</v>
      </c>
      <c r="D19358">
        <v>6</v>
      </c>
      <c r="E19358">
        <v>97</v>
      </c>
      <c r="F19358">
        <v>61535.375999999997</v>
      </c>
      <c r="G19358" s="7">
        <f t="shared" si="604"/>
        <v>6.1535375999999996E-2</v>
      </c>
      <c r="H19358">
        <f t="shared" si="605"/>
        <v>0.36921225599999996</v>
      </c>
      <c r="I19358">
        <f>VLOOKUP(C19358,Hárok1!F:G,2,0)</f>
        <v>32</v>
      </c>
    </row>
    <row r="19359" spans="1:9" x14ac:dyDescent="0.25">
      <c r="A19359" t="s">
        <v>6</v>
      </c>
      <c r="B19359" t="s">
        <v>349</v>
      </c>
      <c r="C19359" t="s">
        <v>4091</v>
      </c>
      <c r="D19359">
        <v>4</v>
      </c>
      <c r="E19359">
        <v>97</v>
      </c>
      <c r="F19359">
        <v>61535.375999999997</v>
      </c>
      <c r="G19359" s="7">
        <f t="shared" si="604"/>
        <v>6.1535375999999996E-2</v>
      </c>
      <c r="H19359">
        <f t="shared" si="605"/>
        <v>0.24614150399999998</v>
      </c>
      <c r="I19359">
        <f>VLOOKUP(C19359,Hárok1!F:G,2,0)</f>
        <v>32</v>
      </c>
    </row>
    <row r="19360" spans="1:9" x14ac:dyDescent="0.25">
      <c r="A19360" t="s">
        <v>6</v>
      </c>
      <c r="B19360" t="s">
        <v>4090</v>
      </c>
      <c r="C19360" t="s">
        <v>4091</v>
      </c>
      <c r="D19360">
        <v>8</v>
      </c>
      <c r="E19360">
        <v>97</v>
      </c>
      <c r="F19360">
        <v>61535.375999999997</v>
      </c>
      <c r="G19360" s="7">
        <f t="shared" si="604"/>
        <v>6.1535375999999996E-2</v>
      </c>
      <c r="H19360">
        <f t="shared" si="605"/>
        <v>0.49228300799999997</v>
      </c>
      <c r="I19360">
        <f>VLOOKUP(C19360,Hárok1!F:G,2,0)</f>
        <v>32</v>
      </c>
    </row>
    <row r="19361" spans="1:9" x14ac:dyDescent="0.25">
      <c r="A19361" t="s">
        <v>6</v>
      </c>
      <c r="B19361" t="s">
        <v>4093</v>
      </c>
      <c r="C19361" t="s">
        <v>4091</v>
      </c>
      <c r="D19361">
        <v>4</v>
      </c>
      <c r="E19361">
        <v>97</v>
      </c>
      <c r="F19361">
        <v>61535.375999999997</v>
      </c>
      <c r="G19361" s="7">
        <f t="shared" si="604"/>
        <v>6.1535375999999996E-2</v>
      </c>
      <c r="H19361">
        <f t="shared" si="605"/>
        <v>0.24614150399999998</v>
      </c>
      <c r="I19361">
        <f>VLOOKUP(C19361,Hárok1!F:G,2,0)</f>
        <v>32</v>
      </c>
    </row>
    <row r="19362" spans="1:9" x14ac:dyDescent="0.25">
      <c r="A19362" t="s">
        <v>6</v>
      </c>
      <c r="B19362" t="s">
        <v>4094</v>
      </c>
      <c r="C19362" t="s">
        <v>4091</v>
      </c>
      <c r="D19362">
        <v>6</v>
      </c>
      <c r="E19362">
        <v>97</v>
      </c>
      <c r="F19362">
        <v>61535.375999999997</v>
      </c>
      <c r="G19362" s="7">
        <f t="shared" si="604"/>
        <v>6.1535375999999996E-2</v>
      </c>
      <c r="H19362">
        <f t="shared" si="605"/>
        <v>0.36921225599999996</v>
      </c>
      <c r="I19362">
        <f>VLOOKUP(C19362,Hárok1!F:G,2,0)</f>
        <v>32</v>
      </c>
    </row>
    <row r="19363" spans="1:9" x14ac:dyDescent="0.25">
      <c r="A19363" t="s">
        <v>6</v>
      </c>
      <c r="B19363" t="s">
        <v>4095</v>
      </c>
      <c r="C19363" t="s">
        <v>4091</v>
      </c>
      <c r="D19363">
        <v>7</v>
      </c>
      <c r="E19363">
        <v>97</v>
      </c>
      <c r="F19363">
        <v>61535.375999999997</v>
      </c>
      <c r="G19363" s="7">
        <f t="shared" si="604"/>
        <v>6.1535375999999996E-2</v>
      </c>
      <c r="H19363">
        <f t="shared" si="605"/>
        <v>0.43074763199999999</v>
      </c>
      <c r="I19363">
        <f>VLOOKUP(C19363,Hárok1!F:G,2,0)</f>
        <v>32</v>
      </c>
    </row>
    <row r="19364" spans="1:9" x14ac:dyDescent="0.25">
      <c r="A19364" t="s">
        <v>6</v>
      </c>
      <c r="B19364" t="s">
        <v>4096</v>
      </c>
      <c r="C19364" t="s">
        <v>4091</v>
      </c>
      <c r="D19364">
        <v>6</v>
      </c>
      <c r="E19364">
        <v>97</v>
      </c>
      <c r="F19364">
        <v>61535.375999999997</v>
      </c>
      <c r="G19364" s="7">
        <f t="shared" si="604"/>
        <v>6.1535375999999996E-2</v>
      </c>
      <c r="H19364">
        <f t="shared" si="605"/>
        <v>0.36921225599999996</v>
      </c>
      <c r="I19364">
        <f>VLOOKUP(C19364,Hárok1!F:G,2,0)</f>
        <v>32</v>
      </c>
    </row>
    <row r="19365" spans="1:9" x14ac:dyDescent="0.25">
      <c r="A19365" t="s">
        <v>6</v>
      </c>
      <c r="B19365" t="s">
        <v>4097</v>
      </c>
      <c r="C19365" t="s">
        <v>4091</v>
      </c>
      <c r="D19365">
        <v>6</v>
      </c>
      <c r="E19365">
        <v>97</v>
      </c>
      <c r="F19365">
        <v>61535.375999999997</v>
      </c>
      <c r="G19365" s="7">
        <f t="shared" si="604"/>
        <v>6.1535375999999996E-2</v>
      </c>
      <c r="H19365">
        <f t="shared" si="605"/>
        <v>0.36921225599999996</v>
      </c>
      <c r="I19365">
        <f>VLOOKUP(C19365,Hárok1!F:G,2,0)</f>
        <v>32</v>
      </c>
    </row>
    <row r="19366" spans="1:9" x14ac:dyDescent="0.25">
      <c r="A19366" t="s">
        <v>6</v>
      </c>
      <c r="B19366" t="s">
        <v>4098</v>
      </c>
      <c r="C19366" t="s">
        <v>4091</v>
      </c>
      <c r="D19366">
        <v>4</v>
      </c>
      <c r="E19366">
        <v>97</v>
      </c>
      <c r="F19366">
        <v>61535.375999999997</v>
      </c>
      <c r="G19366" s="7">
        <f t="shared" si="604"/>
        <v>6.1535375999999996E-2</v>
      </c>
      <c r="H19366">
        <f t="shared" si="605"/>
        <v>0.24614150399999998</v>
      </c>
      <c r="I19366">
        <f>VLOOKUP(C19366,Hárok1!F:G,2,0)</f>
        <v>32</v>
      </c>
    </row>
    <row r="19367" spans="1:9" x14ac:dyDescent="0.25">
      <c r="A19367" t="s">
        <v>6</v>
      </c>
      <c r="B19367" t="s">
        <v>16466</v>
      </c>
      <c r="C19367" t="s">
        <v>4091</v>
      </c>
      <c r="D19367">
        <v>5</v>
      </c>
      <c r="E19367">
        <v>97</v>
      </c>
      <c r="F19367">
        <v>61535.375999999997</v>
      </c>
      <c r="G19367" s="7">
        <f t="shared" si="604"/>
        <v>6.1535375999999996E-2</v>
      </c>
      <c r="H19367">
        <f t="shared" si="605"/>
        <v>0.30767687999999999</v>
      </c>
      <c r="I19367">
        <f>VLOOKUP(C19367,Hárok1!F:G,2,0)</f>
        <v>32</v>
      </c>
    </row>
    <row r="19368" spans="1:9" x14ac:dyDescent="0.25">
      <c r="A19368" t="s">
        <v>6</v>
      </c>
      <c r="B19368" t="s">
        <v>16472</v>
      </c>
      <c r="C19368" t="s">
        <v>4091</v>
      </c>
      <c r="D19368">
        <v>8</v>
      </c>
      <c r="E19368">
        <v>97</v>
      </c>
      <c r="F19368">
        <v>61535.375999999997</v>
      </c>
      <c r="G19368" s="7">
        <f t="shared" si="604"/>
        <v>6.1535375999999996E-2</v>
      </c>
      <c r="H19368">
        <f t="shared" si="605"/>
        <v>0.49228300799999997</v>
      </c>
      <c r="I19368">
        <f>VLOOKUP(C19368,Hárok1!F:G,2,0)</f>
        <v>32</v>
      </c>
    </row>
    <row r="19369" spans="1:9" x14ac:dyDescent="0.25">
      <c r="A19369" t="s">
        <v>6</v>
      </c>
      <c r="B19369" t="s">
        <v>16468</v>
      </c>
      <c r="C19369" t="s">
        <v>4091</v>
      </c>
      <c r="D19369">
        <v>4</v>
      </c>
      <c r="E19369">
        <v>97</v>
      </c>
      <c r="F19369">
        <v>61535.375999999997</v>
      </c>
      <c r="G19369" s="7">
        <f t="shared" si="604"/>
        <v>6.1535375999999996E-2</v>
      </c>
      <c r="H19369">
        <f t="shared" si="605"/>
        <v>0.24614150399999998</v>
      </c>
      <c r="I19369">
        <f>VLOOKUP(C19369,Hárok1!F:G,2,0)</f>
        <v>32</v>
      </c>
    </row>
    <row r="19370" spans="1:9" x14ac:dyDescent="0.25">
      <c r="A19370" t="s">
        <v>6</v>
      </c>
      <c r="B19370" t="s">
        <v>16467</v>
      </c>
      <c r="C19370" t="s">
        <v>4091</v>
      </c>
      <c r="D19370">
        <v>4</v>
      </c>
      <c r="E19370">
        <v>97</v>
      </c>
      <c r="F19370">
        <v>61535.375999999997</v>
      </c>
      <c r="G19370" s="7">
        <f t="shared" si="604"/>
        <v>6.1535375999999996E-2</v>
      </c>
      <c r="H19370">
        <f t="shared" si="605"/>
        <v>0.24614150399999998</v>
      </c>
      <c r="I19370">
        <f>VLOOKUP(C19370,Hárok1!F:G,2,0)</f>
        <v>32</v>
      </c>
    </row>
    <row r="19371" spans="1:9" x14ac:dyDescent="0.25">
      <c r="A19371" t="s">
        <v>6</v>
      </c>
      <c r="B19371" t="s">
        <v>16470</v>
      </c>
      <c r="C19371" t="s">
        <v>4091</v>
      </c>
      <c r="D19371">
        <v>2</v>
      </c>
      <c r="E19371">
        <v>97</v>
      </c>
      <c r="F19371">
        <v>61535.375999999997</v>
      </c>
      <c r="G19371" s="7">
        <f t="shared" si="604"/>
        <v>6.1535375999999996E-2</v>
      </c>
      <c r="H19371">
        <f t="shared" si="605"/>
        <v>0.12307075199999999</v>
      </c>
      <c r="I19371">
        <f>VLOOKUP(C19371,Hárok1!F:G,2,0)</f>
        <v>32</v>
      </c>
    </row>
    <row r="19372" spans="1:9" x14ac:dyDescent="0.25">
      <c r="A19372" t="s">
        <v>6</v>
      </c>
      <c r="B19372" t="s">
        <v>16469</v>
      </c>
      <c r="C19372" t="s">
        <v>4091</v>
      </c>
      <c r="D19372">
        <v>4</v>
      </c>
      <c r="E19372">
        <v>97</v>
      </c>
      <c r="F19372">
        <v>61535.375999999997</v>
      </c>
      <c r="G19372" s="7">
        <f t="shared" si="604"/>
        <v>6.1535375999999996E-2</v>
      </c>
      <c r="H19372">
        <f t="shared" si="605"/>
        <v>0.24614150399999998</v>
      </c>
      <c r="I19372">
        <f>VLOOKUP(C19372,Hárok1!F:G,2,0)</f>
        <v>32</v>
      </c>
    </row>
    <row r="19373" spans="1:9" x14ac:dyDescent="0.25">
      <c r="A19373" t="s">
        <v>6</v>
      </c>
      <c r="B19373" t="s">
        <v>5908</v>
      </c>
      <c r="C19373" t="s">
        <v>33523</v>
      </c>
      <c r="D19373">
        <v>9</v>
      </c>
      <c r="E19373">
        <v>73</v>
      </c>
      <c r="F19373">
        <v>68115.600000000006</v>
      </c>
      <c r="G19373" s="7">
        <f t="shared" si="604"/>
        <v>6.8115600000000012E-2</v>
      </c>
      <c r="H19373">
        <f t="shared" si="605"/>
        <v>0.61304040000000015</v>
      </c>
      <c r="I19373">
        <f>VLOOKUP(C19373,Hárok1!F:G,2,0)</f>
        <v>8</v>
      </c>
    </row>
    <row r="19374" spans="1:9" x14ac:dyDescent="0.25">
      <c r="A19374" t="s">
        <v>6</v>
      </c>
      <c r="B19374" t="s">
        <v>7889</v>
      </c>
      <c r="C19374" t="s">
        <v>33523</v>
      </c>
      <c r="D19374">
        <v>15</v>
      </c>
      <c r="E19374">
        <v>73</v>
      </c>
      <c r="F19374">
        <v>68115.600000000006</v>
      </c>
      <c r="G19374" s="7">
        <f t="shared" si="604"/>
        <v>6.8115600000000012E-2</v>
      </c>
      <c r="H19374">
        <f t="shared" si="605"/>
        <v>1.0217340000000001</v>
      </c>
      <c r="I19374">
        <f>VLOOKUP(C19374,Hárok1!F:G,2,0)</f>
        <v>8</v>
      </c>
    </row>
    <row r="19375" spans="1:9" x14ac:dyDescent="0.25">
      <c r="A19375" t="s">
        <v>6</v>
      </c>
      <c r="B19375" t="s">
        <v>33524</v>
      </c>
      <c r="C19375" t="s">
        <v>33523</v>
      </c>
      <c r="D19375">
        <v>16</v>
      </c>
      <c r="E19375">
        <v>73</v>
      </c>
      <c r="F19375">
        <v>68115.600000000006</v>
      </c>
      <c r="G19375" s="7">
        <f t="shared" si="604"/>
        <v>6.8115600000000012E-2</v>
      </c>
      <c r="H19375">
        <f t="shared" si="605"/>
        <v>1.0898496000000002</v>
      </c>
      <c r="I19375">
        <f>VLOOKUP(C19375,Hárok1!F:G,2,0)</f>
        <v>8</v>
      </c>
    </row>
    <row r="19376" spans="1:9" x14ac:dyDescent="0.25">
      <c r="A19376" t="s">
        <v>6</v>
      </c>
      <c r="B19376" t="s">
        <v>16482</v>
      </c>
      <c r="C19376" t="s">
        <v>16474</v>
      </c>
      <c r="D19376">
        <v>4</v>
      </c>
      <c r="E19376">
        <v>205</v>
      </c>
      <c r="F19376">
        <v>10690.875</v>
      </c>
      <c r="G19376" s="7">
        <f t="shared" si="604"/>
        <v>1.0690875000000001E-2</v>
      </c>
      <c r="H19376">
        <f t="shared" si="605"/>
        <v>4.2763500000000003E-2</v>
      </c>
      <c r="I19376">
        <f>VLOOKUP(C19376,Hárok1!F:G,2,0)</f>
        <v>20</v>
      </c>
    </row>
    <row r="19377" spans="1:9" x14ac:dyDescent="0.25">
      <c r="A19377" t="s">
        <v>6</v>
      </c>
      <c r="B19377" t="s">
        <v>16506</v>
      </c>
      <c r="C19377" t="s">
        <v>16474</v>
      </c>
      <c r="D19377">
        <v>4</v>
      </c>
      <c r="E19377">
        <v>205</v>
      </c>
      <c r="F19377">
        <v>10690.875</v>
      </c>
      <c r="G19377" s="7">
        <f t="shared" si="604"/>
        <v>1.0690875000000001E-2</v>
      </c>
      <c r="H19377">
        <f t="shared" si="605"/>
        <v>4.2763500000000003E-2</v>
      </c>
      <c r="I19377">
        <f>VLOOKUP(C19377,Hárok1!F:G,2,0)</f>
        <v>20</v>
      </c>
    </row>
    <row r="19378" spans="1:9" x14ac:dyDescent="0.25">
      <c r="A19378" t="s">
        <v>6</v>
      </c>
      <c r="B19378" t="s">
        <v>16502</v>
      </c>
      <c r="C19378" t="s">
        <v>16474</v>
      </c>
      <c r="D19378">
        <v>2</v>
      </c>
      <c r="E19378">
        <v>205</v>
      </c>
      <c r="F19378">
        <v>10690.875</v>
      </c>
      <c r="G19378" s="7">
        <f t="shared" si="604"/>
        <v>1.0690875000000001E-2</v>
      </c>
      <c r="H19378">
        <f t="shared" si="605"/>
        <v>2.1381750000000001E-2</v>
      </c>
      <c r="I19378">
        <f>VLOOKUP(C19378,Hárok1!F:G,2,0)</f>
        <v>20</v>
      </c>
    </row>
    <row r="19379" spans="1:9" x14ac:dyDescent="0.25">
      <c r="A19379" t="s">
        <v>6</v>
      </c>
      <c r="B19379" t="s">
        <v>16504</v>
      </c>
      <c r="C19379" t="s">
        <v>16474</v>
      </c>
      <c r="D19379">
        <v>2</v>
      </c>
      <c r="E19379">
        <v>205</v>
      </c>
      <c r="F19379">
        <v>10690.875</v>
      </c>
      <c r="G19379" s="7">
        <f t="shared" si="604"/>
        <v>1.0690875000000001E-2</v>
      </c>
      <c r="H19379">
        <f t="shared" si="605"/>
        <v>2.1381750000000001E-2</v>
      </c>
      <c r="I19379">
        <f>VLOOKUP(C19379,Hárok1!F:G,2,0)</f>
        <v>20</v>
      </c>
    </row>
    <row r="19380" spans="1:9" x14ac:dyDescent="0.25">
      <c r="A19380" t="s">
        <v>6</v>
      </c>
      <c r="B19380" t="s">
        <v>16492</v>
      </c>
      <c r="C19380" t="s">
        <v>16474</v>
      </c>
      <c r="D19380">
        <v>2</v>
      </c>
      <c r="E19380">
        <v>205</v>
      </c>
      <c r="F19380">
        <v>10690.875</v>
      </c>
      <c r="G19380" s="7">
        <f t="shared" si="604"/>
        <v>1.0690875000000001E-2</v>
      </c>
      <c r="H19380">
        <f t="shared" si="605"/>
        <v>2.1381750000000001E-2</v>
      </c>
      <c r="I19380">
        <f>VLOOKUP(C19380,Hárok1!F:G,2,0)</f>
        <v>20</v>
      </c>
    </row>
    <row r="19381" spans="1:9" x14ac:dyDescent="0.25">
      <c r="A19381" t="s">
        <v>6</v>
      </c>
      <c r="B19381" t="s">
        <v>16498</v>
      </c>
      <c r="C19381" t="s">
        <v>16474</v>
      </c>
      <c r="D19381">
        <v>2</v>
      </c>
      <c r="E19381">
        <v>205</v>
      </c>
      <c r="F19381">
        <v>10690.875</v>
      </c>
      <c r="G19381" s="7">
        <f t="shared" si="604"/>
        <v>1.0690875000000001E-2</v>
      </c>
      <c r="H19381">
        <f t="shared" si="605"/>
        <v>2.1381750000000001E-2</v>
      </c>
      <c r="I19381">
        <f>VLOOKUP(C19381,Hárok1!F:G,2,0)</f>
        <v>20</v>
      </c>
    </row>
    <row r="19382" spans="1:9" x14ac:dyDescent="0.25">
      <c r="A19382" t="s">
        <v>6</v>
      </c>
      <c r="B19382" t="s">
        <v>16480</v>
      </c>
      <c r="C19382" t="s">
        <v>16474</v>
      </c>
      <c r="D19382">
        <v>2</v>
      </c>
      <c r="E19382">
        <v>205</v>
      </c>
      <c r="F19382">
        <v>10690.875</v>
      </c>
      <c r="G19382" s="7">
        <f t="shared" si="604"/>
        <v>1.0690875000000001E-2</v>
      </c>
      <c r="H19382">
        <f t="shared" si="605"/>
        <v>2.1381750000000001E-2</v>
      </c>
      <c r="I19382">
        <f>VLOOKUP(C19382,Hárok1!F:G,2,0)</f>
        <v>20</v>
      </c>
    </row>
    <row r="19383" spans="1:9" x14ac:dyDescent="0.25">
      <c r="A19383" t="s">
        <v>6</v>
      </c>
      <c r="B19383" t="s">
        <v>16477</v>
      </c>
      <c r="C19383" t="s">
        <v>16474</v>
      </c>
      <c r="D19383">
        <v>2</v>
      </c>
      <c r="E19383">
        <v>205</v>
      </c>
      <c r="F19383">
        <v>10690.875</v>
      </c>
      <c r="G19383" s="7">
        <f t="shared" si="604"/>
        <v>1.0690875000000001E-2</v>
      </c>
      <c r="H19383">
        <f t="shared" si="605"/>
        <v>2.1381750000000001E-2</v>
      </c>
      <c r="I19383">
        <f>VLOOKUP(C19383,Hárok1!F:G,2,0)</f>
        <v>20</v>
      </c>
    </row>
    <row r="19384" spans="1:9" x14ac:dyDescent="0.25">
      <c r="A19384" t="s">
        <v>6</v>
      </c>
      <c r="B19384" t="s">
        <v>16473</v>
      </c>
      <c r="C19384" t="s">
        <v>16474</v>
      </c>
      <c r="D19384">
        <v>2</v>
      </c>
      <c r="E19384">
        <v>205</v>
      </c>
      <c r="F19384">
        <v>10690.875</v>
      </c>
      <c r="G19384" s="7">
        <f t="shared" si="604"/>
        <v>1.0690875000000001E-2</v>
      </c>
      <c r="H19384">
        <f t="shared" si="605"/>
        <v>2.1381750000000001E-2</v>
      </c>
      <c r="I19384">
        <f>VLOOKUP(C19384,Hárok1!F:G,2,0)</f>
        <v>20</v>
      </c>
    </row>
    <row r="19385" spans="1:9" x14ac:dyDescent="0.25">
      <c r="A19385" t="s">
        <v>6</v>
      </c>
      <c r="B19385" t="s">
        <v>16501</v>
      </c>
      <c r="C19385" t="s">
        <v>16474</v>
      </c>
      <c r="D19385">
        <v>2</v>
      </c>
      <c r="E19385">
        <v>205</v>
      </c>
      <c r="F19385">
        <v>10690.875</v>
      </c>
      <c r="G19385" s="7">
        <f t="shared" si="604"/>
        <v>1.0690875000000001E-2</v>
      </c>
      <c r="H19385">
        <f t="shared" si="605"/>
        <v>2.1381750000000001E-2</v>
      </c>
      <c r="I19385">
        <f>VLOOKUP(C19385,Hárok1!F:G,2,0)</f>
        <v>20</v>
      </c>
    </row>
    <row r="19386" spans="1:9" x14ac:dyDescent="0.25">
      <c r="A19386" t="s">
        <v>6</v>
      </c>
      <c r="B19386" t="s">
        <v>16485</v>
      </c>
      <c r="C19386" t="s">
        <v>16474</v>
      </c>
      <c r="D19386">
        <v>2</v>
      </c>
      <c r="E19386">
        <v>205</v>
      </c>
      <c r="F19386">
        <v>10690.875</v>
      </c>
      <c r="G19386" s="7">
        <f t="shared" si="604"/>
        <v>1.0690875000000001E-2</v>
      </c>
      <c r="H19386">
        <f t="shared" si="605"/>
        <v>2.1381750000000001E-2</v>
      </c>
      <c r="I19386">
        <f>VLOOKUP(C19386,Hárok1!F:G,2,0)</f>
        <v>20</v>
      </c>
    </row>
    <row r="19387" spans="1:9" x14ac:dyDescent="0.25">
      <c r="A19387" t="s">
        <v>6</v>
      </c>
      <c r="B19387" t="s">
        <v>16488</v>
      </c>
      <c r="C19387" t="s">
        <v>16474</v>
      </c>
      <c r="D19387">
        <v>2</v>
      </c>
      <c r="E19387">
        <v>205</v>
      </c>
      <c r="F19387">
        <v>10690.875</v>
      </c>
      <c r="G19387" s="7">
        <f t="shared" si="604"/>
        <v>1.0690875000000001E-2</v>
      </c>
      <c r="H19387">
        <f t="shared" si="605"/>
        <v>2.1381750000000001E-2</v>
      </c>
      <c r="I19387">
        <f>VLOOKUP(C19387,Hárok1!F:G,2,0)</f>
        <v>20</v>
      </c>
    </row>
    <row r="19388" spans="1:9" x14ac:dyDescent="0.25">
      <c r="A19388" t="s">
        <v>6</v>
      </c>
      <c r="B19388" t="s">
        <v>16493</v>
      </c>
      <c r="C19388" t="s">
        <v>16474</v>
      </c>
      <c r="D19388">
        <v>2</v>
      </c>
      <c r="E19388">
        <v>205</v>
      </c>
      <c r="F19388">
        <v>10690.875</v>
      </c>
      <c r="G19388" s="7">
        <f t="shared" si="604"/>
        <v>1.0690875000000001E-2</v>
      </c>
      <c r="H19388">
        <f t="shared" si="605"/>
        <v>2.1381750000000001E-2</v>
      </c>
      <c r="I19388">
        <f>VLOOKUP(C19388,Hárok1!F:G,2,0)</f>
        <v>20</v>
      </c>
    </row>
    <row r="19389" spans="1:9" x14ac:dyDescent="0.25">
      <c r="A19389" t="s">
        <v>6</v>
      </c>
      <c r="B19389" t="s">
        <v>16495</v>
      </c>
      <c r="C19389" t="s">
        <v>16474</v>
      </c>
      <c r="D19389">
        <v>2</v>
      </c>
      <c r="E19389">
        <v>205</v>
      </c>
      <c r="F19389">
        <v>10690.875</v>
      </c>
      <c r="G19389" s="7">
        <f t="shared" si="604"/>
        <v>1.0690875000000001E-2</v>
      </c>
      <c r="H19389">
        <f t="shared" si="605"/>
        <v>2.1381750000000001E-2</v>
      </c>
      <c r="I19389">
        <f>VLOOKUP(C19389,Hárok1!F:G,2,0)</f>
        <v>20</v>
      </c>
    </row>
    <row r="19390" spans="1:9" x14ac:dyDescent="0.25">
      <c r="A19390" t="s">
        <v>6</v>
      </c>
      <c r="B19390" t="s">
        <v>16481</v>
      </c>
      <c r="C19390" t="s">
        <v>16474</v>
      </c>
      <c r="D19390">
        <v>2</v>
      </c>
      <c r="E19390">
        <v>205</v>
      </c>
      <c r="F19390">
        <v>10690.875</v>
      </c>
      <c r="G19390" s="7">
        <f t="shared" si="604"/>
        <v>1.0690875000000001E-2</v>
      </c>
      <c r="H19390">
        <f t="shared" si="605"/>
        <v>2.1381750000000001E-2</v>
      </c>
      <c r="I19390">
        <f>VLOOKUP(C19390,Hárok1!F:G,2,0)</f>
        <v>20</v>
      </c>
    </row>
    <row r="19391" spans="1:9" x14ac:dyDescent="0.25">
      <c r="A19391" t="s">
        <v>6</v>
      </c>
      <c r="B19391" t="s">
        <v>16505</v>
      </c>
      <c r="C19391" t="s">
        <v>16474</v>
      </c>
      <c r="D19391">
        <v>2</v>
      </c>
      <c r="E19391">
        <v>205</v>
      </c>
      <c r="F19391">
        <v>10690.875</v>
      </c>
      <c r="G19391" s="7">
        <f t="shared" si="604"/>
        <v>1.0690875000000001E-2</v>
      </c>
      <c r="H19391">
        <f t="shared" si="605"/>
        <v>2.1381750000000001E-2</v>
      </c>
      <c r="I19391">
        <f>VLOOKUP(C19391,Hárok1!F:G,2,0)</f>
        <v>20</v>
      </c>
    </row>
    <row r="19392" spans="1:9" x14ac:dyDescent="0.25">
      <c r="A19392" t="s">
        <v>6</v>
      </c>
      <c r="B19392" t="s">
        <v>16483</v>
      </c>
      <c r="C19392" t="s">
        <v>16474</v>
      </c>
      <c r="D19392">
        <v>2</v>
      </c>
      <c r="E19392">
        <v>205</v>
      </c>
      <c r="F19392">
        <v>10690.875</v>
      </c>
      <c r="G19392" s="7">
        <f t="shared" si="604"/>
        <v>1.0690875000000001E-2</v>
      </c>
      <c r="H19392">
        <f t="shared" si="605"/>
        <v>2.1381750000000001E-2</v>
      </c>
      <c r="I19392">
        <f>VLOOKUP(C19392,Hárok1!F:G,2,0)</f>
        <v>20</v>
      </c>
    </row>
    <row r="19393" spans="1:9" x14ac:dyDescent="0.25">
      <c r="A19393" t="s">
        <v>6</v>
      </c>
      <c r="B19393" t="s">
        <v>16491</v>
      </c>
      <c r="C19393" t="s">
        <v>16474</v>
      </c>
      <c r="D19393">
        <v>3</v>
      </c>
      <c r="E19393">
        <v>205</v>
      </c>
      <c r="F19393">
        <v>10690.875</v>
      </c>
      <c r="G19393" s="7">
        <f t="shared" si="604"/>
        <v>1.0690875000000001E-2</v>
      </c>
      <c r="H19393">
        <f t="shared" si="605"/>
        <v>3.2072625E-2</v>
      </c>
      <c r="I19393">
        <f>VLOOKUP(C19393,Hárok1!F:G,2,0)</f>
        <v>20</v>
      </c>
    </row>
    <row r="19394" spans="1:9" x14ac:dyDescent="0.25">
      <c r="A19394" t="s">
        <v>6</v>
      </c>
      <c r="B19394" t="s">
        <v>16476</v>
      </c>
      <c r="C19394" t="s">
        <v>16474</v>
      </c>
      <c r="D19394">
        <v>3</v>
      </c>
      <c r="E19394">
        <v>205</v>
      </c>
      <c r="F19394">
        <v>10690.875</v>
      </c>
      <c r="G19394" s="7">
        <f t="shared" ref="G19394:G19457" si="606">F19394/1000000</f>
        <v>1.0690875000000001E-2</v>
      </c>
      <c r="H19394">
        <f t="shared" ref="H19394:H19457" si="607">G19394*D19394</f>
        <v>3.2072625E-2</v>
      </c>
      <c r="I19394">
        <f>VLOOKUP(C19394,Hárok1!F:G,2,0)</f>
        <v>20</v>
      </c>
    </row>
    <row r="19395" spans="1:9" x14ac:dyDescent="0.25">
      <c r="A19395" t="s">
        <v>6</v>
      </c>
      <c r="B19395" t="s">
        <v>16500</v>
      </c>
      <c r="C19395" t="s">
        <v>16474</v>
      </c>
      <c r="D19395">
        <v>3</v>
      </c>
      <c r="E19395">
        <v>205</v>
      </c>
      <c r="F19395">
        <v>10690.875</v>
      </c>
      <c r="G19395" s="7">
        <f t="shared" si="606"/>
        <v>1.0690875000000001E-2</v>
      </c>
      <c r="H19395">
        <f t="shared" si="607"/>
        <v>3.2072625E-2</v>
      </c>
      <c r="I19395">
        <f>VLOOKUP(C19395,Hárok1!F:G,2,0)</f>
        <v>20</v>
      </c>
    </row>
    <row r="19396" spans="1:9" x14ac:dyDescent="0.25">
      <c r="A19396" t="s">
        <v>6</v>
      </c>
      <c r="B19396" t="s">
        <v>16490</v>
      </c>
      <c r="C19396" t="s">
        <v>16474</v>
      </c>
      <c r="D19396">
        <v>3</v>
      </c>
      <c r="E19396">
        <v>205</v>
      </c>
      <c r="F19396">
        <v>10690.875</v>
      </c>
      <c r="G19396" s="7">
        <f t="shared" si="606"/>
        <v>1.0690875000000001E-2</v>
      </c>
      <c r="H19396">
        <f t="shared" si="607"/>
        <v>3.2072625E-2</v>
      </c>
      <c r="I19396">
        <f>VLOOKUP(C19396,Hárok1!F:G,2,0)</f>
        <v>20</v>
      </c>
    </row>
    <row r="19397" spans="1:9" x14ac:dyDescent="0.25">
      <c r="A19397" t="s">
        <v>6</v>
      </c>
      <c r="B19397" t="s">
        <v>16484</v>
      </c>
      <c r="C19397" t="s">
        <v>16474</v>
      </c>
      <c r="D19397">
        <v>3</v>
      </c>
      <c r="E19397">
        <v>205</v>
      </c>
      <c r="F19397">
        <v>10690.875</v>
      </c>
      <c r="G19397" s="7">
        <f t="shared" si="606"/>
        <v>1.0690875000000001E-2</v>
      </c>
      <c r="H19397">
        <f t="shared" si="607"/>
        <v>3.2072625E-2</v>
      </c>
      <c r="I19397">
        <f>VLOOKUP(C19397,Hárok1!F:G,2,0)</f>
        <v>20</v>
      </c>
    </row>
    <row r="19398" spans="1:9" x14ac:dyDescent="0.25">
      <c r="A19398" t="s">
        <v>6</v>
      </c>
      <c r="B19398" t="s">
        <v>16496</v>
      </c>
      <c r="C19398" t="s">
        <v>16474</v>
      </c>
      <c r="D19398">
        <v>4</v>
      </c>
      <c r="E19398">
        <v>205</v>
      </c>
      <c r="F19398">
        <v>10690.875</v>
      </c>
      <c r="G19398" s="7">
        <f t="shared" si="606"/>
        <v>1.0690875000000001E-2</v>
      </c>
      <c r="H19398">
        <f t="shared" si="607"/>
        <v>4.2763500000000003E-2</v>
      </c>
      <c r="I19398">
        <f>VLOOKUP(C19398,Hárok1!F:G,2,0)</f>
        <v>20</v>
      </c>
    </row>
    <row r="19399" spans="1:9" x14ac:dyDescent="0.25">
      <c r="A19399" t="s">
        <v>6</v>
      </c>
      <c r="B19399" t="s">
        <v>16479</v>
      </c>
      <c r="C19399" t="s">
        <v>16474</v>
      </c>
      <c r="D19399">
        <v>4</v>
      </c>
      <c r="E19399">
        <v>205</v>
      </c>
      <c r="F19399">
        <v>10690.875</v>
      </c>
      <c r="G19399" s="7">
        <f t="shared" si="606"/>
        <v>1.0690875000000001E-2</v>
      </c>
      <c r="H19399">
        <f t="shared" si="607"/>
        <v>4.2763500000000003E-2</v>
      </c>
      <c r="I19399">
        <f>VLOOKUP(C19399,Hárok1!F:G,2,0)</f>
        <v>20</v>
      </c>
    </row>
    <row r="19400" spans="1:9" x14ac:dyDescent="0.25">
      <c r="A19400" t="s">
        <v>6</v>
      </c>
      <c r="B19400" t="s">
        <v>16487</v>
      </c>
      <c r="C19400" t="s">
        <v>16474</v>
      </c>
      <c r="D19400">
        <v>4</v>
      </c>
      <c r="E19400">
        <v>205</v>
      </c>
      <c r="F19400">
        <v>10690.875</v>
      </c>
      <c r="G19400" s="7">
        <f t="shared" si="606"/>
        <v>1.0690875000000001E-2</v>
      </c>
      <c r="H19400">
        <f t="shared" si="607"/>
        <v>4.2763500000000003E-2</v>
      </c>
      <c r="I19400">
        <f>VLOOKUP(C19400,Hárok1!F:G,2,0)</f>
        <v>20</v>
      </c>
    </row>
    <row r="19401" spans="1:9" x14ac:dyDescent="0.25">
      <c r="A19401" t="s">
        <v>6</v>
      </c>
      <c r="B19401" t="s">
        <v>16494</v>
      </c>
      <c r="C19401" t="s">
        <v>16474</v>
      </c>
      <c r="D19401">
        <v>4</v>
      </c>
      <c r="E19401">
        <v>205</v>
      </c>
      <c r="F19401">
        <v>10690.875</v>
      </c>
      <c r="G19401" s="7">
        <f t="shared" si="606"/>
        <v>1.0690875000000001E-2</v>
      </c>
      <c r="H19401">
        <f t="shared" si="607"/>
        <v>4.2763500000000003E-2</v>
      </c>
      <c r="I19401">
        <f>VLOOKUP(C19401,Hárok1!F:G,2,0)</f>
        <v>20</v>
      </c>
    </row>
    <row r="19402" spans="1:9" x14ac:dyDescent="0.25">
      <c r="A19402" t="s">
        <v>6</v>
      </c>
      <c r="B19402" t="s">
        <v>16507</v>
      </c>
      <c r="C19402" t="s">
        <v>16474</v>
      </c>
      <c r="D19402">
        <v>4</v>
      </c>
      <c r="E19402">
        <v>205</v>
      </c>
      <c r="F19402">
        <v>10690.875</v>
      </c>
      <c r="G19402" s="7">
        <f t="shared" si="606"/>
        <v>1.0690875000000001E-2</v>
      </c>
      <c r="H19402">
        <f t="shared" si="607"/>
        <v>4.2763500000000003E-2</v>
      </c>
      <c r="I19402">
        <f>VLOOKUP(C19402,Hárok1!F:G,2,0)</f>
        <v>20</v>
      </c>
    </row>
    <row r="19403" spans="1:9" x14ac:dyDescent="0.25">
      <c r="A19403" t="s">
        <v>6</v>
      </c>
      <c r="B19403" t="s">
        <v>16486</v>
      </c>
      <c r="C19403" t="s">
        <v>16474</v>
      </c>
      <c r="D19403">
        <v>4</v>
      </c>
      <c r="E19403">
        <v>205</v>
      </c>
      <c r="F19403">
        <v>10690.875</v>
      </c>
      <c r="G19403" s="7">
        <f t="shared" si="606"/>
        <v>1.0690875000000001E-2</v>
      </c>
      <c r="H19403">
        <f t="shared" si="607"/>
        <v>4.2763500000000003E-2</v>
      </c>
      <c r="I19403">
        <f>VLOOKUP(C19403,Hárok1!F:G,2,0)</f>
        <v>20</v>
      </c>
    </row>
    <row r="19404" spans="1:9" x14ac:dyDescent="0.25">
      <c r="A19404" t="s">
        <v>6</v>
      </c>
      <c r="B19404" t="s">
        <v>10948</v>
      </c>
      <c r="C19404" t="s">
        <v>16474</v>
      </c>
      <c r="D19404">
        <v>4</v>
      </c>
      <c r="E19404">
        <v>205</v>
      </c>
      <c r="F19404">
        <v>10690.875</v>
      </c>
      <c r="G19404" s="7">
        <f t="shared" si="606"/>
        <v>1.0690875000000001E-2</v>
      </c>
      <c r="H19404">
        <f t="shared" si="607"/>
        <v>4.2763500000000003E-2</v>
      </c>
      <c r="I19404">
        <f>VLOOKUP(C19404,Hárok1!F:G,2,0)</f>
        <v>20</v>
      </c>
    </row>
    <row r="19405" spans="1:9" x14ac:dyDescent="0.25">
      <c r="A19405" t="s">
        <v>6</v>
      </c>
      <c r="B19405" t="s">
        <v>16499</v>
      </c>
      <c r="C19405" t="s">
        <v>16474</v>
      </c>
      <c r="D19405">
        <v>4</v>
      </c>
      <c r="E19405">
        <v>205</v>
      </c>
      <c r="F19405">
        <v>10690.875</v>
      </c>
      <c r="G19405" s="7">
        <f t="shared" si="606"/>
        <v>1.0690875000000001E-2</v>
      </c>
      <c r="H19405">
        <f t="shared" si="607"/>
        <v>4.2763500000000003E-2</v>
      </c>
      <c r="I19405">
        <f>VLOOKUP(C19405,Hárok1!F:G,2,0)</f>
        <v>20</v>
      </c>
    </row>
    <row r="19406" spans="1:9" x14ac:dyDescent="0.25">
      <c r="A19406" t="s">
        <v>6</v>
      </c>
      <c r="B19406" t="s">
        <v>16489</v>
      </c>
      <c r="C19406" t="s">
        <v>16474</v>
      </c>
      <c r="D19406">
        <v>4</v>
      </c>
      <c r="E19406">
        <v>205</v>
      </c>
      <c r="F19406">
        <v>10690.875</v>
      </c>
      <c r="G19406" s="7">
        <f t="shared" si="606"/>
        <v>1.0690875000000001E-2</v>
      </c>
      <c r="H19406">
        <f t="shared" si="607"/>
        <v>4.2763500000000003E-2</v>
      </c>
      <c r="I19406">
        <f>VLOOKUP(C19406,Hárok1!F:G,2,0)</f>
        <v>20</v>
      </c>
    </row>
    <row r="19407" spans="1:9" x14ac:dyDescent="0.25">
      <c r="A19407" t="s">
        <v>6</v>
      </c>
      <c r="B19407" t="s">
        <v>16475</v>
      </c>
      <c r="C19407" t="s">
        <v>16474</v>
      </c>
      <c r="D19407">
        <v>4</v>
      </c>
      <c r="E19407">
        <v>205</v>
      </c>
      <c r="F19407">
        <v>10690.875</v>
      </c>
      <c r="G19407" s="7">
        <f t="shared" si="606"/>
        <v>1.0690875000000001E-2</v>
      </c>
      <c r="H19407">
        <f t="shared" si="607"/>
        <v>4.2763500000000003E-2</v>
      </c>
      <c r="I19407">
        <f>VLOOKUP(C19407,Hárok1!F:G,2,0)</f>
        <v>20</v>
      </c>
    </row>
    <row r="19408" spans="1:9" x14ac:dyDescent="0.25">
      <c r="A19408" t="s">
        <v>6</v>
      </c>
      <c r="B19408" t="s">
        <v>16478</v>
      </c>
      <c r="C19408" t="s">
        <v>16474</v>
      </c>
      <c r="D19408">
        <v>4</v>
      </c>
      <c r="E19408">
        <v>205</v>
      </c>
      <c r="F19408">
        <v>10690.875</v>
      </c>
      <c r="G19408" s="7">
        <f t="shared" si="606"/>
        <v>1.0690875000000001E-2</v>
      </c>
      <c r="H19408">
        <f t="shared" si="607"/>
        <v>4.2763500000000003E-2</v>
      </c>
      <c r="I19408">
        <f>VLOOKUP(C19408,Hárok1!F:G,2,0)</f>
        <v>20</v>
      </c>
    </row>
    <row r="19409" spans="1:9" x14ac:dyDescent="0.25">
      <c r="A19409" t="s">
        <v>6</v>
      </c>
      <c r="B19409" t="s">
        <v>16497</v>
      </c>
      <c r="C19409" t="s">
        <v>16474</v>
      </c>
      <c r="D19409">
        <v>4</v>
      </c>
      <c r="E19409">
        <v>205</v>
      </c>
      <c r="F19409">
        <v>10690.875</v>
      </c>
      <c r="G19409" s="7">
        <f t="shared" si="606"/>
        <v>1.0690875000000001E-2</v>
      </c>
      <c r="H19409">
        <f t="shared" si="607"/>
        <v>4.2763500000000003E-2</v>
      </c>
      <c r="I19409">
        <f>VLOOKUP(C19409,Hárok1!F:G,2,0)</f>
        <v>20</v>
      </c>
    </row>
    <row r="19410" spans="1:9" x14ac:dyDescent="0.25">
      <c r="A19410" t="s">
        <v>6</v>
      </c>
      <c r="B19410" t="s">
        <v>16503</v>
      </c>
      <c r="C19410" t="s">
        <v>16474</v>
      </c>
      <c r="D19410">
        <v>4</v>
      </c>
      <c r="E19410">
        <v>205</v>
      </c>
      <c r="F19410">
        <v>10690.875</v>
      </c>
      <c r="G19410" s="7">
        <f t="shared" si="606"/>
        <v>1.0690875000000001E-2</v>
      </c>
      <c r="H19410">
        <f t="shared" si="607"/>
        <v>4.2763500000000003E-2</v>
      </c>
      <c r="I19410">
        <f>VLOOKUP(C19410,Hárok1!F:G,2,0)</f>
        <v>20</v>
      </c>
    </row>
    <row r="19411" spans="1:9" x14ac:dyDescent="0.25">
      <c r="A19411" t="s">
        <v>6</v>
      </c>
      <c r="B19411" t="s">
        <v>16508</v>
      </c>
      <c r="C19411" t="s">
        <v>16474</v>
      </c>
      <c r="D19411">
        <v>4</v>
      </c>
      <c r="E19411">
        <v>205</v>
      </c>
      <c r="F19411">
        <v>10690.875</v>
      </c>
      <c r="G19411" s="7">
        <f t="shared" si="606"/>
        <v>1.0690875000000001E-2</v>
      </c>
      <c r="H19411">
        <f t="shared" si="607"/>
        <v>4.2763500000000003E-2</v>
      </c>
      <c r="I19411">
        <f>VLOOKUP(C19411,Hárok1!F:G,2,0)</f>
        <v>20</v>
      </c>
    </row>
    <row r="19412" spans="1:9" x14ac:dyDescent="0.25">
      <c r="A19412" t="s">
        <v>6</v>
      </c>
      <c r="B19412" t="s">
        <v>16514</v>
      </c>
      <c r="C19412" t="s">
        <v>16511</v>
      </c>
      <c r="D19412">
        <v>6</v>
      </c>
      <c r="E19412">
        <v>99</v>
      </c>
      <c r="F19412">
        <v>33475.199999999997</v>
      </c>
      <c r="G19412" s="7">
        <f t="shared" si="606"/>
        <v>3.3475199999999997E-2</v>
      </c>
      <c r="H19412">
        <f t="shared" si="607"/>
        <v>0.20085119999999998</v>
      </c>
      <c r="I19412">
        <f>VLOOKUP(C19412,Hárok1!F:G,2,0)</f>
        <v>74</v>
      </c>
    </row>
    <row r="19413" spans="1:9" x14ac:dyDescent="0.25">
      <c r="A19413" t="s">
        <v>6</v>
      </c>
      <c r="B19413" t="s">
        <v>16515</v>
      </c>
      <c r="C19413" t="s">
        <v>16511</v>
      </c>
      <c r="D19413">
        <v>5</v>
      </c>
      <c r="E19413">
        <v>99</v>
      </c>
      <c r="F19413">
        <v>33475.199999999997</v>
      </c>
      <c r="G19413" s="7">
        <f t="shared" si="606"/>
        <v>3.3475199999999997E-2</v>
      </c>
      <c r="H19413">
        <f t="shared" si="607"/>
        <v>0.16737599999999997</v>
      </c>
      <c r="I19413">
        <f>VLOOKUP(C19413,Hárok1!F:G,2,0)</f>
        <v>74</v>
      </c>
    </row>
    <row r="19414" spans="1:9" x14ac:dyDescent="0.25">
      <c r="A19414" t="s">
        <v>6</v>
      </c>
      <c r="B19414" t="s">
        <v>16519</v>
      </c>
      <c r="C19414" t="s">
        <v>16511</v>
      </c>
      <c r="D19414">
        <v>8</v>
      </c>
      <c r="E19414">
        <v>99</v>
      </c>
      <c r="F19414">
        <v>33475.199999999997</v>
      </c>
      <c r="G19414" s="7">
        <f t="shared" si="606"/>
        <v>3.3475199999999997E-2</v>
      </c>
      <c r="H19414">
        <f t="shared" si="607"/>
        <v>0.26780159999999997</v>
      </c>
      <c r="I19414">
        <f>VLOOKUP(C19414,Hárok1!F:G,2,0)</f>
        <v>74</v>
      </c>
    </row>
    <row r="19415" spans="1:9" x14ac:dyDescent="0.25">
      <c r="A19415" t="s">
        <v>6</v>
      </c>
      <c r="B19415" t="s">
        <v>16512</v>
      </c>
      <c r="C19415" t="s">
        <v>16511</v>
      </c>
      <c r="D19415">
        <v>9</v>
      </c>
      <c r="E19415">
        <v>99</v>
      </c>
      <c r="F19415">
        <v>33475.199999999997</v>
      </c>
      <c r="G19415" s="7">
        <f t="shared" si="606"/>
        <v>3.3475199999999997E-2</v>
      </c>
      <c r="H19415">
        <f t="shared" si="607"/>
        <v>0.30127679999999996</v>
      </c>
      <c r="I19415">
        <f>VLOOKUP(C19415,Hárok1!F:G,2,0)</f>
        <v>74</v>
      </c>
    </row>
    <row r="19416" spans="1:9" x14ac:dyDescent="0.25">
      <c r="A19416" t="s">
        <v>6</v>
      </c>
      <c r="B19416" t="s">
        <v>16523</v>
      </c>
      <c r="C19416" t="s">
        <v>16511</v>
      </c>
      <c r="D19416">
        <v>4</v>
      </c>
      <c r="E19416">
        <v>99</v>
      </c>
      <c r="F19416">
        <v>33475.199999999997</v>
      </c>
      <c r="G19416" s="7">
        <f t="shared" si="606"/>
        <v>3.3475199999999997E-2</v>
      </c>
      <c r="H19416">
        <f t="shared" si="607"/>
        <v>0.13390079999999999</v>
      </c>
      <c r="I19416">
        <f>VLOOKUP(C19416,Hárok1!F:G,2,0)</f>
        <v>74</v>
      </c>
    </row>
    <row r="19417" spans="1:9" x14ac:dyDescent="0.25">
      <c r="A19417" t="s">
        <v>6</v>
      </c>
      <c r="B19417" t="s">
        <v>16521</v>
      </c>
      <c r="C19417" t="s">
        <v>16511</v>
      </c>
      <c r="D19417">
        <v>4</v>
      </c>
      <c r="E19417">
        <v>99</v>
      </c>
      <c r="F19417">
        <v>33475.199999999997</v>
      </c>
      <c r="G19417" s="7">
        <f t="shared" si="606"/>
        <v>3.3475199999999997E-2</v>
      </c>
      <c r="H19417">
        <f t="shared" si="607"/>
        <v>0.13390079999999999</v>
      </c>
      <c r="I19417">
        <f>VLOOKUP(C19417,Hárok1!F:G,2,0)</f>
        <v>74</v>
      </c>
    </row>
    <row r="19418" spans="1:9" x14ac:dyDescent="0.25">
      <c r="A19418" t="s">
        <v>6</v>
      </c>
      <c r="B19418" t="s">
        <v>16520</v>
      </c>
      <c r="C19418" t="s">
        <v>16511</v>
      </c>
      <c r="D19418">
        <v>4</v>
      </c>
      <c r="E19418">
        <v>99</v>
      </c>
      <c r="F19418">
        <v>33475.199999999997</v>
      </c>
      <c r="G19418" s="7">
        <f t="shared" si="606"/>
        <v>3.3475199999999997E-2</v>
      </c>
      <c r="H19418">
        <f t="shared" si="607"/>
        <v>0.13390079999999999</v>
      </c>
      <c r="I19418">
        <f>VLOOKUP(C19418,Hárok1!F:G,2,0)</f>
        <v>74</v>
      </c>
    </row>
    <row r="19419" spans="1:9" x14ac:dyDescent="0.25">
      <c r="A19419" t="s">
        <v>6</v>
      </c>
      <c r="B19419" t="s">
        <v>3364</v>
      </c>
      <c r="C19419" t="s">
        <v>16511</v>
      </c>
      <c r="D19419">
        <v>4</v>
      </c>
      <c r="E19419">
        <v>99</v>
      </c>
      <c r="F19419">
        <v>33475.199999999997</v>
      </c>
      <c r="G19419" s="7">
        <f t="shared" si="606"/>
        <v>3.3475199999999997E-2</v>
      </c>
      <c r="H19419">
        <f t="shared" si="607"/>
        <v>0.13390079999999999</v>
      </c>
      <c r="I19419">
        <f>VLOOKUP(C19419,Hárok1!F:G,2,0)</f>
        <v>74</v>
      </c>
    </row>
    <row r="19420" spans="1:9" x14ac:dyDescent="0.25">
      <c r="A19420" t="s">
        <v>6</v>
      </c>
      <c r="B19420" t="s">
        <v>5477</v>
      </c>
      <c r="C19420" t="s">
        <v>16511</v>
      </c>
      <c r="D19420">
        <v>3</v>
      </c>
      <c r="E19420">
        <v>99</v>
      </c>
      <c r="F19420">
        <v>33475.199999999997</v>
      </c>
      <c r="G19420" s="7">
        <f t="shared" si="606"/>
        <v>3.3475199999999997E-2</v>
      </c>
      <c r="H19420">
        <f t="shared" si="607"/>
        <v>0.10042559999999999</v>
      </c>
      <c r="I19420">
        <f>VLOOKUP(C19420,Hárok1!F:G,2,0)</f>
        <v>74</v>
      </c>
    </row>
    <row r="19421" spans="1:9" x14ac:dyDescent="0.25">
      <c r="A19421" t="s">
        <v>6</v>
      </c>
      <c r="B19421" t="s">
        <v>16517</v>
      </c>
      <c r="C19421" t="s">
        <v>16511</v>
      </c>
      <c r="D19421">
        <v>3</v>
      </c>
      <c r="E19421">
        <v>99</v>
      </c>
      <c r="F19421">
        <v>33475.199999999997</v>
      </c>
      <c r="G19421" s="7">
        <f t="shared" si="606"/>
        <v>3.3475199999999997E-2</v>
      </c>
      <c r="H19421">
        <f t="shared" si="607"/>
        <v>0.10042559999999999</v>
      </c>
      <c r="I19421">
        <f>VLOOKUP(C19421,Hárok1!F:G,2,0)</f>
        <v>74</v>
      </c>
    </row>
    <row r="19422" spans="1:9" x14ac:dyDescent="0.25">
      <c r="A19422" t="s">
        <v>6</v>
      </c>
      <c r="B19422" t="s">
        <v>16516</v>
      </c>
      <c r="C19422" t="s">
        <v>16511</v>
      </c>
      <c r="D19422">
        <v>3</v>
      </c>
      <c r="E19422">
        <v>99</v>
      </c>
      <c r="F19422">
        <v>33475.199999999997</v>
      </c>
      <c r="G19422" s="7">
        <f t="shared" si="606"/>
        <v>3.3475199999999997E-2</v>
      </c>
      <c r="H19422">
        <f t="shared" si="607"/>
        <v>0.10042559999999999</v>
      </c>
      <c r="I19422">
        <f>VLOOKUP(C19422,Hárok1!F:G,2,0)</f>
        <v>74</v>
      </c>
    </row>
    <row r="19423" spans="1:9" x14ac:dyDescent="0.25">
      <c r="A19423" t="s">
        <v>6</v>
      </c>
      <c r="B19423" t="s">
        <v>16518</v>
      </c>
      <c r="C19423" t="s">
        <v>16511</v>
      </c>
      <c r="D19423">
        <v>3</v>
      </c>
      <c r="E19423">
        <v>99</v>
      </c>
      <c r="F19423">
        <v>33475.199999999997</v>
      </c>
      <c r="G19423" s="7">
        <f t="shared" si="606"/>
        <v>3.3475199999999997E-2</v>
      </c>
      <c r="H19423">
        <f t="shared" si="607"/>
        <v>0.10042559999999999</v>
      </c>
      <c r="I19423">
        <f>VLOOKUP(C19423,Hárok1!F:G,2,0)</f>
        <v>74</v>
      </c>
    </row>
    <row r="19424" spans="1:9" x14ac:dyDescent="0.25">
      <c r="A19424" t="s">
        <v>6</v>
      </c>
      <c r="B19424" t="s">
        <v>16510</v>
      </c>
      <c r="C19424" t="s">
        <v>16511</v>
      </c>
      <c r="D19424">
        <v>6</v>
      </c>
      <c r="E19424">
        <v>99</v>
      </c>
      <c r="F19424">
        <v>33475.199999999997</v>
      </c>
      <c r="G19424" s="7">
        <f t="shared" si="606"/>
        <v>3.3475199999999997E-2</v>
      </c>
      <c r="H19424">
        <f t="shared" si="607"/>
        <v>0.20085119999999998</v>
      </c>
      <c r="I19424">
        <f>VLOOKUP(C19424,Hárok1!F:G,2,0)</f>
        <v>74</v>
      </c>
    </row>
    <row r="19425" spans="1:9" x14ac:dyDescent="0.25">
      <c r="A19425" t="s">
        <v>6</v>
      </c>
      <c r="B19425" t="s">
        <v>16513</v>
      </c>
      <c r="C19425" t="s">
        <v>16511</v>
      </c>
      <c r="D19425">
        <v>5</v>
      </c>
      <c r="E19425">
        <v>99</v>
      </c>
      <c r="F19425">
        <v>33475.199999999997</v>
      </c>
      <c r="G19425" s="7">
        <f t="shared" si="606"/>
        <v>3.3475199999999997E-2</v>
      </c>
      <c r="H19425">
        <f t="shared" si="607"/>
        <v>0.16737599999999997</v>
      </c>
      <c r="I19425">
        <f>VLOOKUP(C19425,Hárok1!F:G,2,0)</f>
        <v>74</v>
      </c>
    </row>
    <row r="19426" spans="1:9" x14ac:dyDescent="0.25">
      <c r="A19426" t="s">
        <v>6</v>
      </c>
      <c r="B19426" t="s">
        <v>33525</v>
      </c>
      <c r="C19426" t="s">
        <v>16511</v>
      </c>
      <c r="D19426">
        <v>3</v>
      </c>
      <c r="E19426">
        <v>99</v>
      </c>
      <c r="F19426">
        <v>33475.199999999997</v>
      </c>
      <c r="G19426" s="7">
        <f t="shared" si="606"/>
        <v>3.3475199999999997E-2</v>
      </c>
      <c r="H19426">
        <f t="shared" si="607"/>
        <v>0.10042559999999999</v>
      </c>
      <c r="I19426">
        <f>VLOOKUP(C19426,Hárok1!F:G,2,0)</f>
        <v>74</v>
      </c>
    </row>
    <row r="19427" spans="1:9" x14ac:dyDescent="0.25">
      <c r="A19427" t="s">
        <v>6</v>
      </c>
      <c r="B19427" t="s">
        <v>33526</v>
      </c>
      <c r="C19427" t="s">
        <v>16511</v>
      </c>
      <c r="D19427">
        <v>1</v>
      </c>
      <c r="E19427">
        <v>99</v>
      </c>
      <c r="F19427">
        <v>33475.199999999997</v>
      </c>
      <c r="G19427" s="7">
        <f t="shared" si="606"/>
        <v>3.3475199999999997E-2</v>
      </c>
      <c r="H19427">
        <f t="shared" si="607"/>
        <v>3.3475199999999997E-2</v>
      </c>
      <c r="I19427">
        <f>VLOOKUP(C19427,Hárok1!F:G,2,0)</f>
        <v>74</v>
      </c>
    </row>
    <row r="19428" spans="1:9" x14ac:dyDescent="0.25">
      <c r="A19428" t="s">
        <v>6</v>
      </c>
      <c r="B19428" t="s">
        <v>33527</v>
      </c>
      <c r="C19428" t="s">
        <v>16511</v>
      </c>
      <c r="D19428">
        <v>3</v>
      </c>
      <c r="E19428">
        <v>99</v>
      </c>
      <c r="F19428">
        <v>33475.199999999997</v>
      </c>
      <c r="G19428" s="7">
        <f t="shared" si="606"/>
        <v>3.3475199999999997E-2</v>
      </c>
      <c r="H19428">
        <f t="shared" si="607"/>
        <v>0.10042559999999999</v>
      </c>
      <c r="I19428">
        <f>VLOOKUP(C19428,Hárok1!F:G,2,0)</f>
        <v>74</v>
      </c>
    </row>
    <row r="19429" spans="1:9" x14ac:dyDescent="0.25">
      <c r="A19429" t="s">
        <v>6</v>
      </c>
      <c r="B19429" t="s">
        <v>33528</v>
      </c>
      <c r="C19429" t="s">
        <v>16511</v>
      </c>
      <c r="D19429">
        <v>4</v>
      </c>
      <c r="E19429">
        <v>99</v>
      </c>
      <c r="F19429">
        <v>33475.199999999997</v>
      </c>
      <c r="G19429" s="7">
        <f t="shared" si="606"/>
        <v>3.3475199999999997E-2</v>
      </c>
      <c r="H19429">
        <f t="shared" si="607"/>
        <v>0.13390079999999999</v>
      </c>
      <c r="I19429">
        <f>VLOOKUP(C19429,Hárok1!F:G,2,0)</f>
        <v>74</v>
      </c>
    </row>
    <row r="19430" spans="1:9" x14ac:dyDescent="0.25">
      <c r="A19430" t="s">
        <v>6</v>
      </c>
      <c r="B19430" t="s">
        <v>16525</v>
      </c>
      <c r="C19430" t="s">
        <v>16524</v>
      </c>
      <c r="D19430">
        <v>6</v>
      </c>
      <c r="E19430">
        <v>26</v>
      </c>
      <c r="F19430">
        <v>52785</v>
      </c>
      <c r="G19430" s="7">
        <f t="shared" si="606"/>
        <v>5.2784999999999999E-2</v>
      </c>
      <c r="H19430">
        <f t="shared" si="607"/>
        <v>0.31670999999999999</v>
      </c>
      <c r="I19430">
        <f>VLOOKUP(C19430,Hárok1!F:G,2,0)</f>
        <v>21</v>
      </c>
    </row>
    <row r="19431" spans="1:9" x14ac:dyDescent="0.25">
      <c r="A19431" t="s">
        <v>6</v>
      </c>
      <c r="B19431" t="s">
        <v>27410</v>
      </c>
      <c r="C19431" t="s">
        <v>27408</v>
      </c>
      <c r="D19431">
        <v>12</v>
      </c>
      <c r="E19431">
        <v>246</v>
      </c>
      <c r="F19431">
        <v>12241.125</v>
      </c>
      <c r="G19431" s="7">
        <f t="shared" si="606"/>
        <v>1.2241125E-2</v>
      </c>
      <c r="H19431">
        <f t="shared" si="607"/>
        <v>0.14689350000000001</v>
      </c>
      <c r="I19431">
        <f>VLOOKUP(C19431,Hárok1!F:G,2,0)</f>
        <v>34</v>
      </c>
    </row>
    <row r="19432" spans="1:9" x14ac:dyDescent="0.25">
      <c r="A19432" t="s">
        <v>6</v>
      </c>
      <c r="B19432" t="s">
        <v>27411</v>
      </c>
      <c r="C19432" t="s">
        <v>27408</v>
      </c>
      <c r="D19432">
        <v>6</v>
      </c>
      <c r="E19432">
        <v>246</v>
      </c>
      <c r="F19432">
        <v>12241.125</v>
      </c>
      <c r="G19432" s="7">
        <f t="shared" si="606"/>
        <v>1.2241125E-2</v>
      </c>
      <c r="H19432">
        <f t="shared" si="607"/>
        <v>7.3446750000000005E-2</v>
      </c>
      <c r="I19432">
        <f>VLOOKUP(C19432,Hárok1!F:G,2,0)</f>
        <v>34</v>
      </c>
    </row>
    <row r="19433" spans="1:9" x14ac:dyDescent="0.25">
      <c r="A19433" t="s">
        <v>6</v>
      </c>
      <c r="B19433" t="s">
        <v>27407</v>
      </c>
      <c r="C19433" t="s">
        <v>27408</v>
      </c>
      <c r="D19433">
        <v>12</v>
      </c>
      <c r="E19433">
        <v>246</v>
      </c>
      <c r="F19433">
        <v>12241.125</v>
      </c>
      <c r="G19433" s="7">
        <f t="shared" si="606"/>
        <v>1.2241125E-2</v>
      </c>
      <c r="H19433">
        <f t="shared" si="607"/>
        <v>0.14689350000000001</v>
      </c>
      <c r="I19433">
        <f>VLOOKUP(C19433,Hárok1!F:G,2,0)</f>
        <v>34</v>
      </c>
    </row>
    <row r="19434" spans="1:9" x14ac:dyDescent="0.25">
      <c r="A19434" t="s">
        <v>6</v>
      </c>
      <c r="B19434" t="s">
        <v>27409</v>
      </c>
      <c r="C19434" t="s">
        <v>27408</v>
      </c>
      <c r="D19434">
        <v>12</v>
      </c>
      <c r="E19434">
        <v>246</v>
      </c>
      <c r="F19434">
        <v>12241.125</v>
      </c>
      <c r="G19434" s="7">
        <f t="shared" si="606"/>
        <v>1.2241125E-2</v>
      </c>
      <c r="H19434">
        <f t="shared" si="607"/>
        <v>0.14689350000000001</v>
      </c>
      <c r="I19434">
        <f>VLOOKUP(C19434,Hárok1!F:G,2,0)</f>
        <v>34</v>
      </c>
    </row>
    <row r="19435" spans="1:9" x14ac:dyDescent="0.25">
      <c r="A19435" t="s">
        <v>6</v>
      </c>
      <c r="B19435" t="s">
        <v>27412</v>
      </c>
      <c r="C19435" t="s">
        <v>27408</v>
      </c>
      <c r="D19435">
        <v>12</v>
      </c>
      <c r="E19435">
        <v>246</v>
      </c>
      <c r="F19435">
        <v>12241.125</v>
      </c>
      <c r="G19435" s="7">
        <f t="shared" si="606"/>
        <v>1.2241125E-2</v>
      </c>
      <c r="H19435">
        <f t="shared" si="607"/>
        <v>0.14689350000000001</v>
      </c>
      <c r="I19435">
        <f>VLOOKUP(C19435,Hárok1!F:G,2,0)</f>
        <v>34</v>
      </c>
    </row>
    <row r="19436" spans="1:9" x14ac:dyDescent="0.25">
      <c r="A19436" t="s">
        <v>6</v>
      </c>
      <c r="B19436" t="s">
        <v>27447</v>
      </c>
      <c r="C19436" t="s">
        <v>27408</v>
      </c>
      <c r="D19436">
        <v>2</v>
      </c>
      <c r="E19436">
        <v>246</v>
      </c>
      <c r="F19436">
        <v>12241.125</v>
      </c>
      <c r="G19436" s="7">
        <f t="shared" si="606"/>
        <v>1.2241125E-2</v>
      </c>
      <c r="H19436">
        <f t="shared" si="607"/>
        <v>2.4482250000000001E-2</v>
      </c>
      <c r="I19436">
        <f>VLOOKUP(C19436,Hárok1!F:G,2,0)</f>
        <v>34</v>
      </c>
    </row>
    <row r="19437" spans="1:9" x14ac:dyDescent="0.25">
      <c r="A19437" t="s">
        <v>6</v>
      </c>
      <c r="B19437" t="s">
        <v>27453</v>
      </c>
      <c r="C19437" t="s">
        <v>27408</v>
      </c>
      <c r="D19437">
        <v>2</v>
      </c>
      <c r="E19437">
        <v>246</v>
      </c>
      <c r="F19437">
        <v>12241.125</v>
      </c>
      <c r="G19437" s="7">
        <f t="shared" si="606"/>
        <v>1.2241125E-2</v>
      </c>
      <c r="H19437">
        <f t="shared" si="607"/>
        <v>2.4482250000000001E-2</v>
      </c>
      <c r="I19437">
        <f>VLOOKUP(C19437,Hárok1!F:G,2,0)</f>
        <v>34</v>
      </c>
    </row>
    <row r="19438" spans="1:9" x14ac:dyDescent="0.25">
      <c r="A19438" t="s">
        <v>6</v>
      </c>
      <c r="B19438" t="s">
        <v>27455</v>
      </c>
      <c r="C19438" t="s">
        <v>27408</v>
      </c>
      <c r="D19438">
        <v>2</v>
      </c>
      <c r="E19438">
        <v>246</v>
      </c>
      <c r="F19438">
        <v>12241.125</v>
      </c>
      <c r="G19438" s="7">
        <f t="shared" si="606"/>
        <v>1.2241125E-2</v>
      </c>
      <c r="H19438">
        <f t="shared" si="607"/>
        <v>2.4482250000000001E-2</v>
      </c>
      <c r="I19438">
        <f>VLOOKUP(C19438,Hárok1!F:G,2,0)</f>
        <v>34</v>
      </c>
    </row>
    <row r="19439" spans="1:9" x14ac:dyDescent="0.25">
      <c r="A19439" t="s">
        <v>6</v>
      </c>
      <c r="B19439" t="s">
        <v>27422</v>
      </c>
      <c r="C19439" t="s">
        <v>27408</v>
      </c>
      <c r="D19439">
        <v>2</v>
      </c>
      <c r="E19439">
        <v>246</v>
      </c>
      <c r="F19439">
        <v>12241.125</v>
      </c>
      <c r="G19439" s="7">
        <f t="shared" si="606"/>
        <v>1.2241125E-2</v>
      </c>
      <c r="H19439">
        <f t="shared" si="607"/>
        <v>2.4482250000000001E-2</v>
      </c>
      <c r="I19439">
        <f>VLOOKUP(C19439,Hárok1!F:G,2,0)</f>
        <v>34</v>
      </c>
    </row>
    <row r="19440" spans="1:9" x14ac:dyDescent="0.25">
      <c r="A19440" t="s">
        <v>6</v>
      </c>
      <c r="B19440" t="s">
        <v>27417</v>
      </c>
      <c r="C19440" t="s">
        <v>27408</v>
      </c>
      <c r="D19440">
        <v>2</v>
      </c>
      <c r="E19440">
        <v>246</v>
      </c>
      <c r="F19440">
        <v>12241.125</v>
      </c>
      <c r="G19440" s="7">
        <f t="shared" si="606"/>
        <v>1.2241125E-2</v>
      </c>
      <c r="H19440">
        <f t="shared" si="607"/>
        <v>2.4482250000000001E-2</v>
      </c>
      <c r="I19440">
        <f>VLOOKUP(C19440,Hárok1!F:G,2,0)</f>
        <v>34</v>
      </c>
    </row>
    <row r="19441" spans="1:9" x14ac:dyDescent="0.25">
      <c r="A19441" t="s">
        <v>6</v>
      </c>
      <c r="B19441" t="s">
        <v>27444</v>
      </c>
      <c r="C19441" t="s">
        <v>27408</v>
      </c>
      <c r="D19441">
        <v>2</v>
      </c>
      <c r="E19441">
        <v>246</v>
      </c>
      <c r="F19441">
        <v>12241.125</v>
      </c>
      <c r="G19441" s="7">
        <f t="shared" si="606"/>
        <v>1.2241125E-2</v>
      </c>
      <c r="H19441">
        <f t="shared" si="607"/>
        <v>2.4482250000000001E-2</v>
      </c>
      <c r="I19441">
        <f>VLOOKUP(C19441,Hárok1!F:G,2,0)</f>
        <v>34</v>
      </c>
    </row>
    <row r="19442" spans="1:9" x14ac:dyDescent="0.25">
      <c r="A19442" t="s">
        <v>6</v>
      </c>
      <c r="B19442" t="s">
        <v>27432</v>
      </c>
      <c r="C19442" t="s">
        <v>27408</v>
      </c>
      <c r="D19442">
        <v>2</v>
      </c>
      <c r="E19442">
        <v>246</v>
      </c>
      <c r="F19442">
        <v>12241.125</v>
      </c>
      <c r="G19442" s="7">
        <f t="shared" si="606"/>
        <v>1.2241125E-2</v>
      </c>
      <c r="H19442">
        <f t="shared" si="607"/>
        <v>2.4482250000000001E-2</v>
      </c>
      <c r="I19442">
        <f>VLOOKUP(C19442,Hárok1!F:G,2,0)</f>
        <v>34</v>
      </c>
    </row>
    <row r="19443" spans="1:9" x14ac:dyDescent="0.25">
      <c r="A19443" t="s">
        <v>6</v>
      </c>
      <c r="B19443" t="s">
        <v>27457</v>
      </c>
      <c r="C19443" t="s">
        <v>27408</v>
      </c>
      <c r="D19443">
        <v>2</v>
      </c>
      <c r="E19443">
        <v>246</v>
      </c>
      <c r="F19443">
        <v>12241.125</v>
      </c>
      <c r="G19443" s="7">
        <f t="shared" si="606"/>
        <v>1.2241125E-2</v>
      </c>
      <c r="H19443">
        <f t="shared" si="607"/>
        <v>2.4482250000000001E-2</v>
      </c>
      <c r="I19443">
        <f>VLOOKUP(C19443,Hárok1!F:G,2,0)</f>
        <v>34</v>
      </c>
    </row>
    <row r="19444" spans="1:9" x14ac:dyDescent="0.25">
      <c r="A19444" t="s">
        <v>6</v>
      </c>
      <c r="B19444" t="s">
        <v>27445</v>
      </c>
      <c r="C19444" t="s">
        <v>27408</v>
      </c>
      <c r="D19444">
        <v>2</v>
      </c>
      <c r="E19444">
        <v>246</v>
      </c>
      <c r="F19444">
        <v>12241.125</v>
      </c>
      <c r="G19444" s="7">
        <f t="shared" si="606"/>
        <v>1.2241125E-2</v>
      </c>
      <c r="H19444">
        <f t="shared" si="607"/>
        <v>2.4482250000000001E-2</v>
      </c>
      <c r="I19444">
        <f>VLOOKUP(C19444,Hárok1!F:G,2,0)</f>
        <v>34</v>
      </c>
    </row>
    <row r="19445" spans="1:9" x14ac:dyDescent="0.25">
      <c r="A19445" t="s">
        <v>6</v>
      </c>
      <c r="B19445" t="s">
        <v>27426</v>
      </c>
      <c r="C19445" t="s">
        <v>27408</v>
      </c>
      <c r="D19445">
        <v>2</v>
      </c>
      <c r="E19445">
        <v>246</v>
      </c>
      <c r="F19445">
        <v>12241.125</v>
      </c>
      <c r="G19445" s="7">
        <f t="shared" si="606"/>
        <v>1.2241125E-2</v>
      </c>
      <c r="H19445">
        <f t="shared" si="607"/>
        <v>2.4482250000000001E-2</v>
      </c>
      <c r="I19445">
        <f>VLOOKUP(C19445,Hárok1!F:G,2,0)</f>
        <v>34</v>
      </c>
    </row>
    <row r="19446" spans="1:9" x14ac:dyDescent="0.25">
      <c r="A19446" t="s">
        <v>6</v>
      </c>
      <c r="B19446" t="s">
        <v>27428</v>
      </c>
      <c r="C19446" t="s">
        <v>27408</v>
      </c>
      <c r="D19446">
        <v>2</v>
      </c>
      <c r="E19446">
        <v>246</v>
      </c>
      <c r="F19446">
        <v>12241.125</v>
      </c>
      <c r="G19446" s="7">
        <f t="shared" si="606"/>
        <v>1.2241125E-2</v>
      </c>
      <c r="H19446">
        <f t="shared" si="607"/>
        <v>2.4482250000000001E-2</v>
      </c>
      <c r="I19446">
        <f>VLOOKUP(C19446,Hárok1!F:G,2,0)</f>
        <v>34</v>
      </c>
    </row>
    <row r="19447" spans="1:9" x14ac:dyDescent="0.25">
      <c r="A19447" t="s">
        <v>6</v>
      </c>
      <c r="B19447" t="s">
        <v>27437</v>
      </c>
      <c r="C19447" t="s">
        <v>27408</v>
      </c>
      <c r="D19447">
        <v>2</v>
      </c>
      <c r="E19447">
        <v>246</v>
      </c>
      <c r="F19447">
        <v>12241.125</v>
      </c>
      <c r="G19447" s="7">
        <f t="shared" si="606"/>
        <v>1.2241125E-2</v>
      </c>
      <c r="H19447">
        <f t="shared" si="607"/>
        <v>2.4482250000000001E-2</v>
      </c>
      <c r="I19447">
        <f>VLOOKUP(C19447,Hárok1!F:G,2,0)</f>
        <v>34</v>
      </c>
    </row>
    <row r="19448" spans="1:9" x14ac:dyDescent="0.25">
      <c r="A19448" t="s">
        <v>6</v>
      </c>
      <c r="B19448" t="s">
        <v>27418</v>
      </c>
      <c r="C19448" t="s">
        <v>27408</v>
      </c>
      <c r="D19448">
        <v>2</v>
      </c>
      <c r="E19448">
        <v>246</v>
      </c>
      <c r="F19448">
        <v>12241.125</v>
      </c>
      <c r="G19448" s="7">
        <f t="shared" si="606"/>
        <v>1.2241125E-2</v>
      </c>
      <c r="H19448">
        <f t="shared" si="607"/>
        <v>2.4482250000000001E-2</v>
      </c>
      <c r="I19448">
        <f>VLOOKUP(C19448,Hárok1!F:G,2,0)</f>
        <v>34</v>
      </c>
    </row>
    <row r="19449" spans="1:9" x14ac:dyDescent="0.25">
      <c r="A19449" t="s">
        <v>6</v>
      </c>
      <c r="B19449" t="s">
        <v>27415</v>
      </c>
      <c r="C19449" t="s">
        <v>27408</v>
      </c>
      <c r="D19449">
        <v>2</v>
      </c>
      <c r="E19449">
        <v>246</v>
      </c>
      <c r="F19449">
        <v>12241.125</v>
      </c>
      <c r="G19449" s="7">
        <f t="shared" si="606"/>
        <v>1.2241125E-2</v>
      </c>
      <c r="H19449">
        <f t="shared" si="607"/>
        <v>2.4482250000000001E-2</v>
      </c>
      <c r="I19449">
        <f>VLOOKUP(C19449,Hárok1!F:G,2,0)</f>
        <v>34</v>
      </c>
    </row>
    <row r="19450" spans="1:9" x14ac:dyDescent="0.25">
      <c r="A19450" t="s">
        <v>6</v>
      </c>
      <c r="B19450" t="s">
        <v>27454</v>
      </c>
      <c r="C19450" t="s">
        <v>27408</v>
      </c>
      <c r="D19450">
        <v>2</v>
      </c>
      <c r="E19450">
        <v>246</v>
      </c>
      <c r="F19450">
        <v>12241.125</v>
      </c>
      <c r="G19450" s="7">
        <f t="shared" si="606"/>
        <v>1.2241125E-2</v>
      </c>
      <c r="H19450">
        <f t="shared" si="607"/>
        <v>2.4482250000000001E-2</v>
      </c>
      <c r="I19450">
        <f>VLOOKUP(C19450,Hárok1!F:G,2,0)</f>
        <v>34</v>
      </c>
    </row>
    <row r="19451" spans="1:9" x14ac:dyDescent="0.25">
      <c r="A19451" t="s">
        <v>6</v>
      </c>
      <c r="B19451" t="s">
        <v>27419</v>
      </c>
      <c r="C19451" t="s">
        <v>27408</v>
      </c>
      <c r="D19451">
        <v>2</v>
      </c>
      <c r="E19451">
        <v>246</v>
      </c>
      <c r="F19451">
        <v>12241.125</v>
      </c>
      <c r="G19451" s="7">
        <f t="shared" si="606"/>
        <v>1.2241125E-2</v>
      </c>
      <c r="H19451">
        <f t="shared" si="607"/>
        <v>2.4482250000000001E-2</v>
      </c>
      <c r="I19451">
        <f>VLOOKUP(C19451,Hárok1!F:G,2,0)</f>
        <v>34</v>
      </c>
    </row>
    <row r="19452" spans="1:9" x14ac:dyDescent="0.25">
      <c r="A19452" t="s">
        <v>6</v>
      </c>
      <c r="B19452" t="s">
        <v>27421</v>
      </c>
      <c r="C19452" t="s">
        <v>27408</v>
      </c>
      <c r="D19452">
        <v>2</v>
      </c>
      <c r="E19452">
        <v>246</v>
      </c>
      <c r="F19452">
        <v>12241.125</v>
      </c>
      <c r="G19452" s="7">
        <f t="shared" si="606"/>
        <v>1.2241125E-2</v>
      </c>
      <c r="H19452">
        <f t="shared" si="607"/>
        <v>2.4482250000000001E-2</v>
      </c>
      <c r="I19452">
        <f>VLOOKUP(C19452,Hárok1!F:G,2,0)</f>
        <v>34</v>
      </c>
    </row>
    <row r="19453" spans="1:9" x14ac:dyDescent="0.25">
      <c r="A19453" t="s">
        <v>6</v>
      </c>
      <c r="B19453" t="s">
        <v>27440</v>
      </c>
      <c r="C19453" t="s">
        <v>27408</v>
      </c>
      <c r="D19453">
        <v>2</v>
      </c>
      <c r="E19453">
        <v>246</v>
      </c>
      <c r="F19453">
        <v>12241.125</v>
      </c>
      <c r="G19453" s="7">
        <f t="shared" si="606"/>
        <v>1.2241125E-2</v>
      </c>
      <c r="H19453">
        <f t="shared" si="607"/>
        <v>2.4482250000000001E-2</v>
      </c>
      <c r="I19453">
        <f>VLOOKUP(C19453,Hárok1!F:G,2,0)</f>
        <v>34</v>
      </c>
    </row>
    <row r="19454" spans="1:9" x14ac:dyDescent="0.25">
      <c r="A19454" t="s">
        <v>6</v>
      </c>
      <c r="B19454" t="s">
        <v>27424</v>
      </c>
      <c r="C19454" t="s">
        <v>27408</v>
      </c>
      <c r="D19454">
        <v>2</v>
      </c>
      <c r="E19454">
        <v>246</v>
      </c>
      <c r="F19454">
        <v>12241.125</v>
      </c>
      <c r="G19454" s="7">
        <f t="shared" si="606"/>
        <v>1.2241125E-2</v>
      </c>
      <c r="H19454">
        <f t="shared" si="607"/>
        <v>2.4482250000000001E-2</v>
      </c>
      <c r="I19454">
        <f>VLOOKUP(C19454,Hárok1!F:G,2,0)</f>
        <v>34</v>
      </c>
    </row>
    <row r="19455" spans="1:9" x14ac:dyDescent="0.25">
      <c r="A19455" t="s">
        <v>6</v>
      </c>
      <c r="B19455" t="s">
        <v>27450</v>
      </c>
      <c r="C19455" t="s">
        <v>27408</v>
      </c>
      <c r="D19455">
        <v>2</v>
      </c>
      <c r="E19455">
        <v>246</v>
      </c>
      <c r="F19455">
        <v>12241.125</v>
      </c>
      <c r="G19455" s="7">
        <f t="shared" si="606"/>
        <v>1.2241125E-2</v>
      </c>
      <c r="H19455">
        <f t="shared" si="607"/>
        <v>2.4482250000000001E-2</v>
      </c>
      <c r="I19455">
        <f>VLOOKUP(C19455,Hárok1!F:G,2,0)</f>
        <v>34</v>
      </c>
    </row>
    <row r="19456" spans="1:9" x14ac:dyDescent="0.25">
      <c r="A19456" t="s">
        <v>6</v>
      </c>
      <c r="B19456" t="s">
        <v>27416</v>
      </c>
      <c r="C19456" t="s">
        <v>27408</v>
      </c>
      <c r="D19456">
        <v>2</v>
      </c>
      <c r="E19456">
        <v>246</v>
      </c>
      <c r="F19456">
        <v>12241.125</v>
      </c>
      <c r="G19456" s="7">
        <f t="shared" si="606"/>
        <v>1.2241125E-2</v>
      </c>
      <c r="H19456">
        <f t="shared" si="607"/>
        <v>2.4482250000000001E-2</v>
      </c>
      <c r="I19456">
        <f>VLOOKUP(C19456,Hárok1!F:G,2,0)</f>
        <v>34</v>
      </c>
    </row>
    <row r="19457" spans="1:9" x14ac:dyDescent="0.25">
      <c r="A19457" t="s">
        <v>6</v>
      </c>
      <c r="B19457" t="s">
        <v>27429</v>
      </c>
      <c r="C19457" t="s">
        <v>27408</v>
      </c>
      <c r="D19457">
        <v>2</v>
      </c>
      <c r="E19457">
        <v>246</v>
      </c>
      <c r="F19457">
        <v>12241.125</v>
      </c>
      <c r="G19457" s="7">
        <f t="shared" si="606"/>
        <v>1.2241125E-2</v>
      </c>
      <c r="H19457">
        <f t="shared" si="607"/>
        <v>2.4482250000000001E-2</v>
      </c>
      <c r="I19457">
        <f>VLOOKUP(C19457,Hárok1!F:G,2,0)</f>
        <v>34</v>
      </c>
    </row>
    <row r="19458" spans="1:9" x14ac:dyDescent="0.25">
      <c r="A19458" t="s">
        <v>6</v>
      </c>
      <c r="B19458" t="s">
        <v>27423</v>
      </c>
      <c r="C19458" t="s">
        <v>27408</v>
      </c>
      <c r="D19458">
        <v>2</v>
      </c>
      <c r="E19458">
        <v>246</v>
      </c>
      <c r="F19458">
        <v>12241.125</v>
      </c>
      <c r="G19458" s="7">
        <f t="shared" ref="G19458:G19521" si="608">F19458/1000000</f>
        <v>1.2241125E-2</v>
      </c>
      <c r="H19458">
        <f t="shared" ref="H19458:H19521" si="609">G19458*D19458</f>
        <v>2.4482250000000001E-2</v>
      </c>
      <c r="I19458">
        <f>VLOOKUP(C19458,Hárok1!F:G,2,0)</f>
        <v>34</v>
      </c>
    </row>
    <row r="19459" spans="1:9" x14ac:dyDescent="0.25">
      <c r="A19459" t="s">
        <v>6</v>
      </c>
      <c r="B19459" t="s">
        <v>27460</v>
      </c>
      <c r="C19459" t="s">
        <v>27408</v>
      </c>
      <c r="D19459">
        <v>2</v>
      </c>
      <c r="E19459">
        <v>246</v>
      </c>
      <c r="F19459">
        <v>12241.125</v>
      </c>
      <c r="G19459" s="7">
        <f t="shared" si="608"/>
        <v>1.2241125E-2</v>
      </c>
      <c r="H19459">
        <f t="shared" si="609"/>
        <v>2.4482250000000001E-2</v>
      </c>
      <c r="I19459">
        <f>VLOOKUP(C19459,Hárok1!F:G,2,0)</f>
        <v>34</v>
      </c>
    </row>
    <row r="19460" spans="1:9" x14ac:dyDescent="0.25">
      <c r="A19460" t="s">
        <v>6</v>
      </c>
      <c r="B19460" t="s">
        <v>27431</v>
      </c>
      <c r="C19460" t="s">
        <v>27408</v>
      </c>
      <c r="D19460">
        <v>2</v>
      </c>
      <c r="E19460">
        <v>246</v>
      </c>
      <c r="F19460">
        <v>12241.125</v>
      </c>
      <c r="G19460" s="7">
        <f t="shared" si="608"/>
        <v>1.2241125E-2</v>
      </c>
      <c r="H19460">
        <f t="shared" si="609"/>
        <v>2.4482250000000001E-2</v>
      </c>
      <c r="I19460">
        <f>VLOOKUP(C19460,Hárok1!F:G,2,0)</f>
        <v>34</v>
      </c>
    </row>
    <row r="19461" spans="1:9" x14ac:dyDescent="0.25">
      <c r="A19461" t="s">
        <v>6</v>
      </c>
      <c r="B19461" t="s">
        <v>27438</v>
      </c>
      <c r="C19461" t="s">
        <v>27408</v>
      </c>
      <c r="D19461">
        <v>2</v>
      </c>
      <c r="E19461">
        <v>246</v>
      </c>
      <c r="F19461">
        <v>12241.125</v>
      </c>
      <c r="G19461" s="7">
        <f t="shared" si="608"/>
        <v>1.2241125E-2</v>
      </c>
      <c r="H19461">
        <f t="shared" si="609"/>
        <v>2.4482250000000001E-2</v>
      </c>
      <c r="I19461">
        <f>VLOOKUP(C19461,Hárok1!F:G,2,0)</f>
        <v>34</v>
      </c>
    </row>
    <row r="19462" spans="1:9" x14ac:dyDescent="0.25">
      <c r="A19462" t="s">
        <v>6</v>
      </c>
      <c r="B19462" t="s">
        <v>27414</v>
      </c>
      <c r="C19462" t="s">
        <v>27408</v>
      </c>
      <c r="D19462">
        <v>2</v>
      </c>
      <c r="E19462">
        <v>246</v>
      </c>
      <c r="F19462">
        <v>12241.125</v>
      </c>
      <c r="G19462" s="7">
        <f t="shared" si="608"/>
        <v>1.2241125E-2</v>
      </c>
      <c r="H19462">
        <f t="shared" si="609"/>
        <v>2.4482250000000001E-2</v>
      </c>
      <c r="I19462">
        <f>VLOOKUP(C19462,Hárok1!F:G,2,0)</f>
        <v>34</v>
      </c>
    </row>
    <row r="19463" spans="1:9" x14ac:dyDescent="0.25">
      <c r="A19463" t="s">
        <v>6</v>
      </c>
      <c r="B19463" t="s">
        <v>27443</v>
      </c>
      <c r="C19463" t="s">
        <v>27408</v>
      </c>
      <c r="D19463">
        <v>2</v>
      </c>
      <c r="E19463">
        <v>246</v>
      </c>
      <c r="F19463">
        <v>12241.125</v>
      </c>
      <c r="G19463" s="7">
        <f t="shared" si="608"/>
        <v>1.2241125E-2</v>
      </c>
      <c r="H19463">
        <f t="shared" si="609"/>
        <v>2.4482250000000001E-2</v>
      </c>
      <c r="I19463">
        <f>VLOOKUP(C19463,Hárok1!F:G,2,0)</f>
        <v>34</v>
      </c>
    </row>
    <row r="19464" spans="1:9" x14ac:dyDescent="0.25">
      <c r="A19464" t="s">
        <v>6</v>
      </c>
      <c r="B19464" t="s">
        <v>27448</v>
      </c>
      <c r="C19464" t="s">
        <v>27408</v>
      </c>
      <c r="D19464">
        <v>2</v>
      </c>
      <c r="E19464">
        <v>246</v>
      </c>
      <c r="F19464">
        <v>12241.125</v>
      </c>
      <c r="G19464" s="7">
        <f t="shared" si="608"/>
        <v>1.2241125E-2</v>
      </c>
      <c r="H19464">
        <f t="shared" si="609"/>
        <v>2.4482250000000001E-2</v>
      </c>
      <c r="I19464">
        <f>VLOOKUP(C19464,Hárok1!F:G,2,0)</f>
        <v>34</v>
      </c>
    </row>
    <row r="19465" spans="1:9" x14ac:dyDescent="0.25">
      <c r="A19465" t="s">
        <v>6</v>
      </c>
      <c r="B19465" t="s">
        <v>27441</v>
      </c>
      <c r="C19465" t="s">
        <v>27408</v>
      </c>
      <c r="D19465">
        <v>2</v>
      </c>
      <c r="E19465">
        <v>246</v>
      </c>
      <c r="F19465">
        <v>12241.125</v>
      </c>
      <c r="G19465" s="7">
        <f t="shared" si="608"/>
        <v>1.2241125E-2</v>
      </c>
      <c r="H19465">
        <f t="shared" si="609"/>
        <v>2.4482250000000001E-2</v>
      </c>
      <c r="I19465">
        <f>VLOOKUP(C19465,Hárok1!F:G,2,0)</f>
        <v>34</v>
      </c>
    </row>
    <row r="19466" spans="1:9" x14ac:dyDescent="0.25">
      <c r="A19466" t="s">
        <v>6</v>
      </c>
      <c r="B19466" t="s">
        <v>27449</v>
      </c>
      <c r="C19466" t="s">
        <v>27408</v>
      </c>
      <c r="D19466">
        <v>2</v>
      </c>
      <c r="E19466">
        <v>246</v>
      </c>
      <c r="F19466">
        <v>12241.125</v>
      </c>
      <c r="G19466" s="7">
        <f t="shared" si="608"/>
        <v>1.2241125E-2</v>
      </c>
      <c r="H19466">
        <f t="shared" si="609"/>
        <v>2.4482250000000001E-2</v>
      </c>
      <c r="I19466">
        <f>VLOOKUP(C19466,Hárok1!F:G,2,0)</f>
        <v>34</v>
      </c>
    </row>
    <row r="19467" spans="1:9" x14ac:dyDescent="0.25">
      <c r="A19467" t="s">
        <v>6</v>
      </c>
      <c r="B19467" t="s">
        <v>27451</v>
      </c>
      <c r="C19467" t="s">
        <v>27408</v>
      </c>
      <c r="D19467">
        <v>2</v>
      </c>
      <c r="E19467">
        <v>246</v>
      </c>
      <c r="F19467">
        <v>12241.125</v>
      </c>
      <c r="G19467" s="7">
        <f t="shared" si="608"/>
        <v>1.2241125E-2</v>
      </c>
      <c r="H19467">
        <f t="shared" si="609"/>
        <v>2.4482250000000001E-2</v>
      </c>
      <c r="I19467">
        <f>VLOOKUP(C19467,Hárok1!F:G,2,0)</f>
        <v>34</v>
      </c>
    </row>
    <row r="19468" spans="1:9" x14ac:dyDescent="0.25">
      <c r="A19468" t="s">
        <v>6</v>
      </c>
      <c r="B19468" t="s">
        <v>27427</v>
      </c>
      <c r="C19468" t="s">
        <v>27408</v>
      </c>
      <c r="D19468">
        <v>2</v>
      </c>
      <c r="E19468">
        <v>246</v>
      </c>
      <c r="F19468">
        <v>12241.125</v>
      </c>
      <c r="G19468" s="7">
        <f t="shared" si="608"/>
        <v>1.2241125E-2</v>
      </c>
      <c r="H19468">
        <f t="shared" si="609"/>
        <v>2.4482250000000001E-2</v>
      </c>
      <c r="I19468">
        <f>VLOOKUP(C19468,Hárok1!F:G,2,0)</f>
        <v>34</v>
      </c>
    </row>
    <row r="19469" spans="1:9" x14ac:dyDescent="0.25">
      <c r="A19469" t="s">
        <v>6</v>
      </c>
      <c r="B19469" t="s">
        <v>27459</v>
      </c>
      <c r="C19469" t="s">
        <v>27408</v>
      </c>
      <c r="D19469">
        <v>2</v>
      </c>
      <c r="E19469">
        <v>246</v>
      </c>
      <c r="F19469">
        <v>12241.125</v>
      </c>
      <c r="G19469" s="7">
        <f t="shared" si="608"/>
        <v>1.2241125E-2</v>
      </c>
      <c r="H19469">
        <f t="shared" si="609"/>
        <v>2.4482250000000001E-2</v>
      </c>
      <c r="I19469">
        <f>VLOOKUP(C19469,Hárok1!F:G,2,0)</f>
        <v>34</v>
      </c>
    </row>
    <row r="19470" spans="1:9" x14ac:dyDescent="0.25">
      <c r="A19470" t="s">
        <v>6</v>
      </c>
      <c r="B19470" t="s">
        <v>27425</v>
      </c>
      <c r="C19470" t="s">
        <v>27408</v>
      </c>
      <c r="D19470">
        <v>2</v>
      </c>
      <c r="E19470">
        <v>246</v>
      </c>
      <c r="F19470">
        <v>12241.125</v>
      </c>
      <c r="G19470" s="7">
        <f t="shared" si="608"/>
        <v>1.2241125E-2</v>
      </c>
      <c r="H19470">
        <f t="shared" si="609"/>
        <v>2.4482250000000001E-2</v>
      </c>
      <c r="I19470">
        <f>VLOOKUP(C19470,Hárok1!F:G,2,0)</f>
        <v>34</v>
      </c>
    </row>
    <row r="19471" spans="1:9" x14ac:dyDescent="0.25">
      <c r="A19471" t="s">
        <v>6</v>
      </c>
      <c r="B19471" t="s">
        <v>27458</v>
      </c>
      <c r="C19471" t="s">
        <v>27408</v>
      </c>
      <c r="D19471">
        <v>2</v>
      </c>
      <c r="E19471">
        <v>246</v>
      </c>
      <c r="F19471">
        <v>12241.125</v>
      </c>
      <c r="G19471" s="7">
        <f t="shared" si="608"/>
        <v>1.2241125E-2</v>
      </c>
      <c r="H19471">
        <f t="shared" si="609"/>
        <v>2.4482250000000001E-2</v>
      </c>
      <c r="I19471">
        <f>VLOOKUP(C19471,Hárok1!F:G,2,0)</f>
        <v>34</v>
      </c>
    </row>
    <row r="19472" spans="1:9" x14ac:dyDescent="0.25">
      <c r="A19472" t="s">
        <v>6</v>
      </c>
      <c r="B19472" t="s">
        <v>27420</v>
      </c>
      <c r="C19472" t="s">
        <v>27408</v>
      </c>
      <c r="D19472">
        <v>2</v>
      </c>
      <c r="E19472">
        <v>246</v>
      </c>
      <c r="F19472">
        <v>12241.125</v>
      </c>
      <c r="G19472" s="7">
        <f t="shared" si="608"/>
        <v>1.2241125E-2</v>
      </c>
      <c r="H19472">
        <f t="shared" si="609"/>
        <v>2.4482250000000001E-2</v>
      </c>
      <c r="I19472">
        <f>VLOOKUP(C19472,Hárok1!F:G,2,0)</f>
        <v>34</v>
      </c>
    </row>
    <row r="19473" spans="1:9" x14ac:dyDescent="0.25">
      <c r="A19473" t="s">
        <v>6</v>
      </c>
      <c r="B19473" t="s">
        <v>27433</v>
      </c>
      <c r="C19473" t="s">
        <v>27408</v>
      </c>
      <c r="D19473">
        <v>2</v>
      </c>
      <c r="E19473">
        <v>246</v>
      </c>
      <c r="F19473">
        <v>12241.125</v>
      </c>
      <c r="G19473" s="7">
        <f t="shared" si="608"/>
        <v>1.2241125E-2</v>
      </c>
      <c r="H19473">
        <f t="shared" si="609"/>
        <v>2.4482250000000001E-2</v>
      </c>
      <c r="I19473">
        <f>VLOOKUP(C19473,Hárok1!F:G,2,0)</f>
        <v>34</v>
      </c>
    </row>
    <row r="19474" spans="1:9" x14ac:dyDescent="0.25">
      <c r="A19474" t="s">
        <v>6</v>
      </c>
      <c r="B19474" t="s">
        <v>27439</v>
      </c>
      <c r="C19474" t="s">
        <v>27408</v>
      </c>
      <c r="D19474">
        <v>2</v>
      </c>
      <c r="E19474">
        <v>246</v>
      </c>
      <c r="F19474">
        <v>12241.125</v>
      </c>
      <c r="G19474" s="7">
        <f t="shared" si="608"/>
        <v>1.2241125E-2</v>
      </c>
      <c r="H19474">
        <f t="shared" si="609"/>
        <v>2.4482250000000001E-2</v>
      </c>
      <c r="I19474">
        <f>VLOOKUP(C19474,Hárok1!F:G,2,0)</f>
        <v>34</v>
      </c>
    </row>
    <row r="19475" spans="1:9" x14ac:dyDescent="0.25">
      <c r="A19475" t="s">
        <v>6</v>
      </c>
      <c r="B19475" t="s">
        <v>27430</v>
      </c>
      <c r="C19475" t="s">
        <v>27408</v>
      </c>
      <c r="D19475">
        <v>2</v>
      </c>
      <c r="E19475">
        <v>246</v>
      </c>
      <c r="F19475">
        <v>12241.125</v>
      </c>
      <c r="G19475" s="7">
        <f t="shared" si="608"/>
        <v>1.2241125E-2</v>
      </c>
      <c r="H19475">
        <f t="shared" si="609"/>
        <v>2.4482250000000001E-2</v>
      </c>
      <c r="I19475">
        <f>VLOOKUP(C19475,Hárok1!F:G,2,0)</f>
        <v>34</v>
      </c>
    </row>
    <row r="19476" spans="1:9" x14ac:dyDescent="0.25">
      <c r="A19476" t="s">
        <v>6</v>
      </c>
      <c r="B19476" t="s">
        <v>27436</v>
      </c>
      <c r="C19476" t="s">
        <v>27408</v>
      </c>
      <c r="D19476">
        <v>2</v>
      </c>
      <c r="E19476">
        <v>246</v>
      </c>
      <c r="F19476">
        <v>12241.125</v>
      </c>
      <c r="G19476" s="7">
        <f t="shared" si="608"/>
        <v>1.2241125E-2</v>
      </c>
      <c r="H19476">
        <f t="shared" si="609"/>
        <v>2.4482250000000001E-2</v>
      </c>
      <c r="I19476">
        <f>VLOOKUP(C19476,Hárok1!F:G,2,0)</f>
        <v>34</v>
      </c>
    </row>
    <row r="19477" spans="1:9" x14ac:dyDescent="0.25">
      <c r="A19477" t="s">
        <v>6</v>
      </c>
      <c r="B19477" t="s">
        <v>27446</v>
      </c>
      <c r="C19477" t="s">
        <v>27408</v>
      </c>
      <c r="D19477">
        <v>2</v>
      </c>
      <c r="E19477">
        <v>246</v>
      </c>
      <c r="F19477">
        <v>12241.125</v>
      </c>
      <c r="G19477" s="7">
        <f t="shared" si="608"/>
        <v>1.2241125E-2</v>
      </c>
      <c r="H19477">
        <f t="shared" si="609"/>
        <v>2.4482250000000001E-2</v>
      </c>
      <c r="I19477">
        <f>VLOOKUP(C19477,Hárok1!F:G,2,0)</f>
        <v>34</v>
      </c>
    </row>
    <row r="19478" spans="1:9" x14ac:dyDescent="0.25">
      <c r="A19478" t="s">
        <v>6</v>
      </c>
      <c r="B19478" t="s">
        <v>27442</v>
      </c>
      <c r="C19478" t="s">
        <v>27408</v>
      </c>
      <c r="D19478">
        <v>2</v>
      </c>
      <c r="E19478">
        <v>246</v>
      </c>
      <c r="F19478">
        <v>12241.125</v>
      </c>
      <c r="G19478" s="7">
        <f t="shared" si="608"/>
        <v>1.2241125E-2</v>
      </c>
      <c r="H19478">
        <f t="shared" si="609"/>
        <v>2.4482250000000001E-2</v>
      </c>
      <c r="I19478">
        <f>VLOOKUP(C19478,Hárok1!F:G,2,0)</f>
        <v>34</v>
      </c>
    </row>
    <row r="19479" spans="1:9" x14ac:dyDescent="0.25">
      <c r="A19479" t="s">
        <v>6</v>
      </c>
      <c r="B19479" t="s">
        <v>27413</v>
      </c>
      <c r="C19479" t="s">
        <v>27408</v>
      </c>
      <c r="D19479">
        <v>2</v>
      </c>
      <c r="E19479">
        <v>246</v>
      </c>
      <c r="F19479">
        <v>12241.125</v>
      </c>
      <c r="G19479" s="7">
        <f t="shared" si="608"/>
        <v>1.2241125E-2</v>
      </c>
      <c r="H19479">
        <f t="shared" si="609"/>
        <v>2.4482250000000001E-2</v>
      </c>
      <c r="I19479">
        <f>VLOOKUP(C19479,Hárok1!F:G,2,0)</f>
        <v>34</v>
      </c>
    </row>
    <row r="19480" spans="1:9" x14ac:dyDescent="0.25">
      <c r="A19480" t="s">
        <v>6</v>
      </c>
      <c r="B19480" t="s">
        <v>27452</v>
      </c>
      <c r="C19480" t="s">
        <v>27408</v>
      </c>
      <c r="D19480">
        <v>2</v>
      </c>
      <c r="E19480">
        <v>246</v>
      </c>
      <c r="F19480">
        <v>12241.125</v>
      </c>
      <c r="G19480" s="7">
        <f t="shared" si="608"/>
        <v>1.2241125E-2</v>
      </c>
      <c r="H19480">
        <f t="shared" si="609"/>
        <v>2.4482250000000001E-2</v>
      </c>
      <c r="I19480">
        <f>VLOOKUP(C19480,Hárok1!F:G,2,0)</f>
        <v>34</v>
      </c>
    </row>
    <row r="19481" spans="1:9" x14ac:dyDescent="0.25">
      <c r="A19481" t="s">
        <v>6</v>
      </c>
      <c r="B19481" t="s">
        <v>27456</v>
      </c>
      <c r="C19481" t="s">
        <v>27408</v>
      </c>
      <c r="D19481">
        <v>2</v>
      </c>
      <c r="E19481">
        <v>246</v>
      </c>
      <c r="F19481">
        <v>12241.125</v>
      </c>
      <c r="G19481" s="7">
        <f t="shared" si="608"/>
        <v>1.2241125E-2</v>
      </c>
      <c r="H19481">
        <f t="shared" si="609"/>
        <v>2.4482250000000001E-2</v>
      </c>
      <c r="I19481">
        <f>VLOOKUP(C19481,Hárok1!F:G,2,0)</f>
        <v>34</v>
      </c>
    </row>
    <row r="19482" spans="1:9" x14ac:dyDescent="0.25">
      <c r="A19482" t="s">
        <v>6</v>
      </c>
      <c r="B19482" t="s">
        <v>27434</v>
      </c>
      <c r="C19482" t="s">
        <v>27408</v>
      </c>
      <c r="D19482">
        <v>2</v>
      </c>
      <c r="E19482">
        <v>246</v>
      </c>
      <c r="F19482">
        <v>12241.125</v>
      </c>
      <c r="G19482" s="7">
        <f t="shared" si="608"/>
        <v>1.2241125E-2</v>
      </c>
      <c r="H19482">
        <f t="shared" si="609"/>
        <v>2.4482250000000001E-2</v>
      </c>
      <c r="I19482">
        <f>VLOOKUP(C19482,Hárok1!F:G,2,0)</f>
        <v>34</v>
      </c>
    </row>
    <row r="19483" spans="1:9" x14ac:dyDescent="0.25">
      <c r="A19483" t="s">
        <v>6</v>
      </c>
      <c r="B19483" t="s">
        <v>27435</v>
      </c>
      <c r="C19483" t="s">
        <v>27408</v>
      </c>
      <c r="D19483">
        <v>2</v>
      </c>
      <c r="E19483">
        <v>246</v>
      </c>
      <c r="F19483">
        <v>12241.125</v>
      </c>
      <c r="G19483" s="7">
        <f t="shared" si="608"/>
        <v>1.2241125E-2</v>
      </c>
      <c r="H19483">
        <f t="shared" si="609"/>
        <v>2.4482250000000001E-2</v>
      </c>
      <c r="I19483">
        <f>VLOOKUP(C19483,Hárok1!F:G,2,0)</f>
        <v>34</v>
      </c>
    </row>
    <row r="19484" spans="1:9" x14ac:dyDescent="0.25">
      <c r="A19484" t="s">
        <v>6</v>
      </c>
      <c r="B19484" t="s">
        <v>16528</v>
      </c>
      <c r="C19484" t="s">
        <v>16527</v>
      </c>
      <c r="D19484">
        <v>2</v>
      </c>
      <c r="E19484">
        <v>10</v>
      </c>
      <c r="F19484">
        <v>119803.53</v>
      </c>
      <c r="G19484" s="7">
        <f t="shared" si="608"/>
        <v>0.11980353000000001</v>
      </c>
      <c r="H19484">
        <f t="shared" si="609"/>
        <v>0.23960706000000001</v>
      </c>
      <c r="I19484">
        <f>VLOOKUP(C19484,Hárok1!F:G,2,0)</f>
        <v>1</v>
      </c>
    </row>
    <row r="19485" spans="1:9" x14ac:dyDescent="0.25">
      <c r="A19485" t="s">
        <v>6</v>
      </c>
      <c r="B19485" t="s">
        <v>16526</v>
      </c>
      <c r="C19485" t="s">
        <v>16527</v>
      </c>
      <c r="D19485">
        <v>1</v>
      </c>
      <c r="E19485">
        <v>10</v>
      </c>
      <c r="F19485">
        <v>119803.53</v>
      </c>
      <c r="G19485" s="7">
        <f t="shared" si="608"/>
        <v>0.11980353000000001</v>
      </c>
      <c r="H19485">
        <f t="shared" si="609"/>
        <v>0.11980353000000001</v>
      </c>
      <c r="I19485">
        <f>VLOOKUP(C19485,Hárok1!F:G,2,0)</f>
        <v>1</v>
      </c>
    </row>
    <row r="19486" spans="1:9" x14ac:dyDescent="0.25">
      <c r="A19486" t="s">
        <v>6</v>
      </c>
      <c r="B19486" t="s">
        <v>33529</v>
      </c>
      <c r="C19486" t="s">
        <v>33530</v>
      </c>
      <c r="D19486">
        <v>1</v>
      </c>
      <c r="E19486">
        <v>22</v>
      </c>
      <c r="F19486">
        <v>51126.239999999998</v>
      </c>
      <c r="G19486" s="7">
        <f t="shared" si="608"/>
        <v>5.1126239999999996E-2</v>
      </c>
      <c r="H19486">
        <f t="shared" si="609"/>
        <v>5.1126239999999996E-2</v>
      </c>
      <c r="I19486">
        <f>VLOOKUP(C19486,Hárok1!F:G,2,0)</f>
        <v>2</v>
      </c>
    </row>
    <row r="19487" spans="1:9" x14ac:dyDescent="0.25">
      <c r="A19487" t="s">
        <v>6</v>
      </c>
      <c r="B19487" t="s">
        <v>33531</v>
      </c>
      <c r="C19487" t="s">
        <v>33530</v>
      </c>
      <c r="D19487">
        <v>1</v>
      </c>
      <c r="E19487">
        <v>22</v>
      </c>
      <c r="F19487">
        <v>51126.239999999998</v>
      </c>
      <c r="G19487" s="7">
        <f t="shared" si="608"/>
        <v>5.1126239999999996E-2</v>
      </c>
      <c r="H19487">
        <f t="shared" si="609"/>
        <v>5.1126239999999996E-2</v>
      </c>
      <c r="I19487">
        <f>VLOOKUP(C19487,Hárok1!F:G,2,0)</f>
        <v>2</v>
      </c>
    </row>
    <row r="19488" spans="1:9" x14ac:dyDescent="0.25">
      <c r="A19488" t="s">
        <v>6</v>
      </c>
      <c r="B19488" t="s">
        <v>33532</v>
      </c>
      <c r="C19488" t="s">
        <v>33530</v>
      </c>
      <c r="D19488">
        <v>1</v>
      </c>
      <c r="E19488">
        <v>22</v>
      </c>
      <c r="F19488">
        <v>51126.239999999998</v>
      </c>
      <c r="G19488" s="7">
        <f t="shared" si="608"/>
        <v>5.1126239999999996E-2</v>
      </c>
      <c r="H19488">
        <f t="shared" si="609"/>
        <v>5.1126239999999996E-2</v>
      </c>
      <c r="I19488">
        <f>VLOOKUP(C19488,Hárok1!F:G,2,0)</f>
        <v>2</v>
      </c>
    </row>
    <row r="19489" spans="1:9" x14ac:dyDescent="0.25">
      <c r="A19489" t="s">
        <v>6</v>
      </c>
      <c r="B19489" t="s">
        <v>6945</v>
      </c>
      <c r="C19489" t="s">
        <v>16536</v>
      </c>
      <c r="D19489">
        <v>5</v>
      </c>
      <c r="E19489">
        <v>61</v>
      </c>
      <c r="F19489">
        <v>58935.03</v>
      </c>
      <c r="G19489" s="7">
        <f t="shared" si="608"/>
        <v>5.8935029999999999E-2</v>
      </c>
      <c r="H19489">
        <f t="shared" si="609"/>
        <v>0.29467515</v>
      </c>
      <c r="I19489">
        <f>VLOOKUP(C19489,Hárok1!F:G,2,0)</f>
        <v>14</v>
      </c>
    </row>
    <row r="19490" spans="1:9" x14ac:dyDescent="0.25">
      <c r="A19490" t="s">
        <v>6</v>
      </c>
      <c r="B19490" t="s">
        <v>16537</v>
      </c>
      <c r="C19490" t="s">
        <v>16536</v>
      </c>
      <c r="D19490">
        <v>1</v>
      </c>
      <c r="E19490">
        <v>61</v>
      </c>
      <c r="F19490">
        <v>58935.03</v>
      </c>
      <c r="G19490" s="7">
        <f t="shared" si="608"/>
        <v>5.8935029999999999E-2</v>
      </c>
      <c r="H19490">
        <f t="shared" si="609"/>
        <v>5.8935029999999999E-2</v>
      </c>
      <c r="I19490">
        <f>VLOOKUP(C19490,Hárok1!F:G,2,0)</f>
        <v>14</v>
      </c>
    </row>
    <row r="19491" spans="1:9" x14ac:dyDescent="0.25">
      <c r="A19491" t="s">
        <v>6</v>
      </c>
      <c r="B19491" t="s">
        <v>33533</v>
      </c>
      <c r="C19491" t="s">
        <v>16536</v>
      </c>
      <c r="D19491">
        <v>1</v>
      </c>
      <c r="E19491">
        <v>61</v>
      </c>
      <c r="F19491">
        <v>58935.03</v>
      </c>
      <c r="G19491" s="7">
        <f t="shared" si="608"/>
        <v>5.8935029999999999E-2</v>
      </c>
      <c r="H19491">
        <f t="shared" si="609"/>
        <v>5.8935029999999999E-2</v>
      </c>
      <c r="I19491">
        <f>VLOOKUP(C19491,Hárok1!F:G,2,0)</f>
        <v>14</v>
      </c>
    </row>
    <row r="19492" spans="1:9" x14ac:dyDescent="0.25">
      <c r="A19492" t="s">
        <v>6</v>
      </c>
      <c r="B19492" t="s">
        <v>3047</v>
      </c>
      <c r="C19492" t="s">
        <v>4255</v>
      </c>
      <c r="D19492">
        <v>2</v>
      </c>
      <c r="E19492">
        <v>113</v>
      </c>
      <c r="F19492">
        <v>40572</v>
      </c>
      <c r="G19492" s="7">
        <f t="shared" si="608"/>
        <v>4.0571999999999997E-2</v>
      </c>
      <c r="H19492">
        <f t="shared" si="609"/>
        <v>8.1143999999999994E-2</v>
      </c>
      <c r="I19492">
        <f>VLOOKUP(C19492,Hárok1!F:G,2,0)</f>
        <v>126</v>
      </c>
    </row>
    <row r="19493" spans="1:9" x14ac:dyDescent="0.25">
      <c r="A19493" t="s">
        <v>6</v>
      </c>
      <c r="B19493" t="s">
        <v>4265</v>
      </c>
      <c r="C19493" t="s">
        <v>4255</v>
      </c>
      <c r="D19493">
        <v>10</v>
      </c>
      <c r="E19493">
        <v>113</v>
      </c>
      <c r="F19493">
        <v>40572</v>
      </c>
      <c r="G19493" s="7">
        <f t="shared" si="608"/>
        <v>4.0571999999999997E-2</v>
      </c>
      <c r="H19493">
        <f t="shared" si="609"/>
        <v>0.40571999999999997</v>
      </c>
      <c r="I19493">
        <f>VLOOKUP(C19493,Hárok1!F:G,2,0)</f>
        <v>126</v>
      </c>
    </row>
    <row r="19494" spans="1:9" x14ac:dyDescent="0.25">
      <c r="A19494" t="s">
        <v>6</v>
      </c>
      <c r="B19494" t="s">
        <v>1291</v>
      </c>
      <c r="C19494" t="s">
        <v>4255</v>
      </c>
      <c r="D19494">
        <v>1</v>
      </c>
      <c r="E19494">
        <v>113</v>
      </c>
      <c r="F19494">
        <v>40572</v>
      </c>
      <c r="G19494" s="7">
        <f t="shared" si="608"/>
        <v>4.0571999999999997E-2</v>
      </c>
      <c r="H19494">
        <f t="shared" si="609"/>
        <v>4.0571999999999997E-2</v>
      </c>
      <c r="I19494">
        <f>VLOOKUP(C19494,Hárok1!F:G,2,0)</f>
        <v>126</v>
      </c>
    </row>
    <row r="19495" spans="1:9" x14ac:dyDescent="0.25">
      <c r="A19495" t="s">
        <v>6</v>
      </c>
      <c r="B19495" t="s">
        <v>4256</v>
      </c>
      <c r="C19495" t="s">
        <v>4255</v>
      </c>
      <c r="D19495">
        <v>8</v>
      </c>
      <c r="E19495">
        <v>113</v>
      </c>
      <c r="F19495">
        <v>40572</v>
      </c>
      <c r="G19495" s="7">
        <f t="shared" si="608"/>
        <v>4.0571999999999997E-2</v>
      </c>
      <c r="H19495">
        <f t="shared" si="609"/>
        <v>0.32457599999999998</v>
      </c>
      <c r="I19495">
        <f>VLOOKUP(C19495,Hárok1!F:G,2,0)</f>
        <v>126</v>
      </c>
    </row>
    <row r="19496" spans="1:9" x14ac:dyDescent="0.25">
      <c r="A19496" t="s">
        <v>6</v>
      </c>
      <c r="B19496" t="s">
        <v>4257</v>
      </c>
      <c r="C19496" t="s">
        <v>4255</v>
      </c>
      <c r="D19496">
        <v>2</v>
      </c>
      <c r="E19496">
        <v>113</v>
      </c>
      <c r="F19496">
        <v>40572</v>
      </c>
      <c r="G19496" s="7">
        <f t="shared" si="608"/>
        <v>4.0571999999999997E-2</v>
      </c>
      <c r="H19496">
        <f t="shared" si="609"/>
        <v>8.1143999999999994E-2</v>
      </c>
      <c r="I19496">
        <f>VLOOKUP(C19496,Hárok1!F:G,2,0)</f>
        <v>126</v>
      </c>
    </row>
    <row r="19497" spans="1:9" x14ac:dyDescent="0.25">
      <c r="A19497" t="s">
        <v>6</v>
      </c>
      <c r="B19497" t="s">
        <v>4259</v>
      </c>
      <c r="C19497" t="s">
        <v>4255</v>
      </c>
      <c r="D19497">
        <v>2</v>
      </c>
      <c r="E19497">
        <v>113</v>
      </c>
      <c r="F19497">
        <v>40572</v>
      </c>
      <c r="G19497" s="7">
        <f t="shared" si="608"/>
        <v>4.0571999999999997E-2</v>
      </c>
      <c r="H19497">
        <f t="shared" si="609"/>
        <v>8.1143999999999994E-2</v>
      </c>
      <c r="I19497">
        <f>VLOOKUP(C19497,Hárok1!F:G,2,0)</f>
        <v>126</v>
      </c>
    </row>
    <row r="19498" spans="1:9" x14ac:dyDescent="0.25">
      <c r="A19498" t="s">
        <v>6</v>
      </c>
      <c r="B19498" t="s">
        <v>2949</v>
      </c>
      <c r="C19498" t="s">
        <v>4255</v>
      </c>
      <c r="D19498">
        <v>2</v>
      </c>
      <c r="E19498">
        <v>113</v>
      </c>
      <c r="F19498">
        <v>40572</v>
      </c>
      <c r="G19498" s="7">
        <f t="shared" si="608"/>
        <v>4.0571999999999997E-2</v>
      </c>
      <c r="H19498">
        <f t="shared" si="609"/>
        <v>8.1143999999999994E-2</v>
      </c>
      <c r="I19498">
        <f>VLOOKUP(C19498,Hárok1!F:G,2,0)</f>
        <v>126</v>
      </c>
    </row>
    <row r="19499" spans="1:9" x14ac:dyDescent="0.25">
      <c r="A19499" t="s">
        <v>6</v>
      </c>
      <c r="B19499" t="s">
        <v>4260</v>
      </c>
      <c r="C19499" t="s">
        <v>4255</v>
      </c>
      <c r="D19499">
        <v>2</v>
      </c>
      <c r="E19499">
        <v>113</v>
      </c>
      <c r="F19499">
        <v>40572</v>
      </c>
      <c r="G19499" s="7">
        <f t="shared" si="608"/>
        <v>4.0571999999999997E-2</v>
      </c>
      <c r="H19499">
        <f t="shared" si="609"/>
        <v>8.1143999999999994E-2</v>
      </c>
      <c r="I19499">
        <f>VLOOKUP(C19499,Hárok1!F:G,2,0)</f>
        <v>126</v>
      </c>
    </row>
    <row r="19500" spans="1:9" x14ac:dyDescent="0.25">
      <c r="A19500" t="s">
        <v>6</v>
      </c>
      <c r="B19500" t="s">
        <v>3572</v>
      </c>
      <c r="C19500" t="s">
        <v>4255</v>
      </c>
      <c r="D19500">
        <v>2</v>
      </c>
      <c r="E19500">
        <v>113</v>
      </c>
      <c r="F19500">
        <v>40572</v>
      </c>
      <c r="G19500" s="7">
        <f t="shared" si="608"/>
        <v>4.0571999999999997E-2</v>
      </c>
      <c r="H19500">
        <f t="shared" si="609"/>
        <v>8.1143999999999994E-2</v>
      </c>
      <c r="I19500">
        <f>VLOOKUP(C19500,Hárok1!F:G,2,0)</f>
        <v>126</v>
      </c>
    </row>
    <row r="19501" spans="1:9" x14ac:dyDescent="0.25">
      <c r="A19501" t="s">
        <v>6</v>
      </c>
      <c r="B19501" t="s">
        <v>2342</v>
      </c>
      <c r="C19501" t="s">
        <v>4255</v>
      </c>
      <c r="D19501">
        <v>2</v>
      </c>
      <c r="E19501">
        <v>113</v>
      </c>
      <c r="F19501">
        <v>40572</v>
      </c>
      <c r="G19501" s="7">
        <f t="shared" si="608"/>
        <v>4.0571999999999997E-2</v>
      </c>
      <c r="H19501">
        <f t="shared" si="609"/>
        <v>8.1143999999999994E-2</v>
      </c>
      <c r="I19501">
        <f>VLOOKUP(C19501,Hárok1!F:G,2,0)</f>
        <v>126</v>
      </c>
    </row>
    <row r="19502" spans="1:9" x14ac:dyDescent="0.25">
      <c r="A19502" t="s">
        <v>6</v>
      </c>
      <c r="B19502" t="s">
        <v>4258</v>
      </c>
      <c r="C19502" t="s">
        <v>4255</v>
      </c>
      <c r="D19502">
        <v>2</v>
      </c>
      <c r="E19502">
        <v>113</v>
      </c>
      <c r="F19502">
        <v>40572</v>
      </c>
      <c r="G19502" s="7">
        <f t="shared" si="608"/>
        <v>4.0571999999999997E-2</v>
      </c>
      <c r="H19502">
        <f t="shared" si="609"/>
        <v>8.1143999999999994E-2</v>
      </c>
      <c r="I19502">
        <f>VLOOKUP(C19502,Hárok1!F:G,2,0)</f>
        <v>126</v>
      </c>
    </row>
    <row r="19503" spans="1:9" x14ac:dyDescent="0.25">
      <c r="A19503" t="s">
        <v>6</v>
      </c>
      <c r="B19503" t="s">
        <v>664</v>
      </c>
      <c r="C19503" t="s">
        <v>4255</v>
      </c>
      <c r="D19503">
        <v>2</v>
      </c>
      <c r="E19503">
        <v>113</v>
      </c>
      <c r="F19503">
        <v>40572</v>
      </c>
      <c r="G19503" s="7">
        <f t="shared" si="608"/>
        <v>4.0571999999999997E-2</v>
      </c>
      <c r="H19503">
        <f t="shared" si="609"/>
        <v>8.1143999999999994E-2</v>
      </c>
      <c r="I19503">
        <f>VLOOKUP(C19503,Hárok1!F:G,2,0)</f>
        <v>126</v>
      </c>
    </row>
    <row r="19504" spans="1:9" x14ac:dyDescent="0.25">
      <c r="A19504" t="s">
        <v>6</v>
      </c>
      <c r="B19504" t="s">
        <v>4261</v>
      </c>
      <c r="C19504" t="s">
        <v>4255</v>
      </c>
      <c r="D19504">
        <v>5</v>
      </c>
      <c r="E19504">
        <v>113</v>
      </c>
      <c r="F19504">
        <v>40572</v>
      </c>
      <c r="G19504" s="7">
        <f t="shared" si="608"/>
        <v>4.0571999999999997E-2</v>
      </c>
      <c r="H19504">
        <f t="shared" si="609"/>
        <v>0.20285999999999998</v>
      </c>
      <c r="I19504">
        <f>VLOOKUP(C19504,Hárok1!F:G,2,0)</f>
        <v>126</v>
      </c>
    </row>
    <row r="19505" spans="1:9" x14ac:dyDescent="0.25">
      <c r="A19505" t="s">
        <v>6</v>
      </c>
      <c r="B19505" t="s">
        <v>4263</v>
      </c>
      <c r="C19505" t="s">
        <v>4255</v>
      </c>
      <c r="D19505">
        <v>8</v>
      </c>
      <c r="E19505">
        <v>113</v>
      </c>
      <c r="F19505">
        <v>40572</v>
      </c>
      <c r="G19505" s="7">
        <f t="shared" si="608"/>
        <v>4.0571999999999997E-2</v>
      </c>
      <c r="H19505">
        <f t="shared" si="609"/>
        <v>0.32457599999999998</v>
      </c>
      <c r="I19505">
        <f>VLOOKUP(C19505,Hárok1!F:G,2,0)</f>
        <v>126</v>
      </c>
    </row>
    <row r="19506" spans="1:9" x14ac:dyDescent="0.25">
      <c r="A19506" t="s">
        <v>6</v>
      </c>
      <c r="B19506" t="s">
        <v>4264</v>
      </c>
      <c r="C19506" t="s">
        <v>4255</v>
      </c>
      <c r="D19506">
        <v>8</v>
      </c>
      <c r="E19506">
        <v>113</v>
      </c>
      <c r="F19506">
        <v>40572</v>
      </c>
      <c r="G19506" s="7">
        <f t="shared" si="608"/>
        <v>4.0571999999999997E-2</v>
      </c>
      <c r="H19506">
        <f t="shared" si="609"/>
        <v>0.32457599999999998</v>
      </c>
      <c r="I19506">
        <f>VLOOKUP(C19506,Hárok1!F:G,2,0)</f>
        <v>126</v>
      </c>
    </row>
    <row r="19507" spans="1:9" x14ac:dyDescent="0.25">
      <c r="A19507" t="s">
        <v>6</v>
      </c>
      <c r="B19507" t="s">
        <v>33534</v>
      </c>
      <c r="C19507" t="s">
        <v>4255</v>
      </c>
      <c r="D19507">
        <v>6</v>
      </c>
      <c r="E19507">
        <v>113</v>
      </c>
      <c r="F19507">
        <v>40572</v>
      </c>
      <c r="G19507" s="7">
        <f t="shared" si="608"/>
        <v>4.0571999999999997E-2</v>
      </c>
      <c r="H19507">
        <f t="shared" si="609"/>
        <v>0.24343199999999998</v>
      </c>
      <c r="I19507">
        <f>VLOOKUP(C19507,Hárok1!F:G,2,0)</f>
        <v>126</v>
      </c>
    </row>
    <row r="19508" spans="1:9" x14ac:dyDescent="0.25">
      <c r="A19508" t="s">
        <v>6</v>
      </c>
      <c r="B19508" t="s">
        <v>33535</v>
      </c>
      <c r="C19508" t="s">
        <v>4255</v>
      </c>
      <c r="D19508">
        <v>1</v>
      </c>
      <c r="E19508">
        <v>113</v>
      </c>
      <c r="F19508">
        <v>40572</v>
      </c>
      <c r="G19508" s="7">
        <f t="shared" si="608"/>
        <v>4.0571999999999997E-2</v>
      </c>
      <c r="H19508">
        <f t="shared" si="609"/>
        <v>4.0571999999999997E-2</v>
      </c>
      <c r="I19508">
        <f>VLOOKUP(C19508,Hárok1!F:G,2,0)</f>
        <v>126</v>
      </c>
    </row>
    <row r="19509" spans="1:9" x14ac:dyDescent="0.25">
      <c r="A19509" t="s">
        <v>6</v>
      </c>
      <c r="B19509" t="s">
        <v>33536</v>
      </c>
      <c r="C19509" t="s">
        <v>4255</v>
      </c>
      <c r="D19509">
        <v>6</v>
      </c>
      <c r="E19509">
        <v>113</v>
      </c>
      <c r="F19509">
        <v>40572</v>
      </c>
      <c r="G19509" s="7">
        <f t="shared" si="608"/>
        <v>4.0571999999999997E-2</v>
      </c>
      <c r="H19509">
        <f t="shared" si="609"/>
        <v>0.24343199999999998</v>
      </c>
      <c r="I19509">
        <f>VLOOKUP(C19509,Hárok1!F:G,2,0)</f>
        <v>126</v>
      </c>
    </row>
    <row r="19510" spans="1:9" x14ac:dyDescent="0.25">
      <c r="A19510" t="s">
        <v>6</v>
      </c>
      <c r="B19510" t="s">
        <v>3682</v>
      </c>
      <c r="C19510" t="s">
        <v>4255</v>
      </c>
      <c r="D19510">
        <v>1</v>
      </c>
      <c r="E19510">
        <v>113</v>
      </c>
      <c r="F19510">
        <v>40572</v>
      </c>
      <c r="G19510" s="7">
        <f t="shared" si="608"/>
        <v>4.0571999999999997E-2</v>
      </c>
      <c r="H19510">
        <f t="shared" si="609"/>
        <v>4.0571999999999997E-2</v>
      </c>
      <c r="I19510">
        <f>VLOOKUP(C19510,Hárok1!F:G,2,0)</f>
        <v>126</v>
      </c>
    </row>
    <row r="19511" spans="1:9" x14ac:dyDescent="0.25">
      <c r="A19511" t="s">
        <v>6</v>
      </c>
      <c r="B19511" t="s">
        <v>29604</v>
      </c>
      <c r="C19511" t="s">
        <v>4255</v>
      </c>
      <c r="D19511">
        <v>1</v>
      </c>
      <c r="E19511">
        <v>113</v>
      </c>
      <c r="F19511">
        <v>40572</v>
      </c>
      <c r="G19511" s="7">
        <f t="shared" si="608"/>
        <v>4.0571999999999997E-2</v>
      </c>
      <c r="H19511">
        <f t="shared" si="609"/>
        <v>4.0571999999999997E-2</v>
      </c>
      <c r="I19511">
        <f>VLOOKUP(C19511,Hárok1!F:G,2,0)</f>
        <v>126</v>
      </c>
    </row>
    <row r="19512" spans="1:9" x14ac:dyDescent="0.25">
      <c r="A19512" t="s">
        <v>6</v>
      </c>
      <c r="B19512" t="s">
        <v>33537</v>
      </c>
      <c r="C19512" t="s">
        <v>4255</v>
      </c>
      <c r="D19512">
        <v>1</v>
      </c>
      <c r="E19512">
        <v>113</v>
      </c>
      <c r="F19512">
        <v>40572</v>
      </c>
      <c r="G19512" s="7">
        <f t="shared" si="608"/>
        <v>4.0571999999999997E-2</v>
      </c>
      <c r="H19512">
        <f t="shared" si="609"/>
        <v>4.0571999999999997E-2</v>
      </c>
      <c r="I19512">
        <f>VLOOKUP(C19512,Hárok1!F:G,2,0)</f>
        <v>126</v>
      </c>
    </row>
    <row r="19513" spans="1:9" x14ac:dyDescent="0.25">
      <c r="A19513" t="s">
        <v>6</v>
      </c>
      <c r="B19513" t="s">
        <v>33538</v>
      </c>
      <c r="C19513" t="s">
        <v>4255</v>
      </c>
      <c r="D19513">
        <v>10</v>
      </c>
      <c r="E19513">
        <v>113</v>
      </c>
      <c r="F19513">
        <v>40572</v>
      </c>
      <c r="G19513" s="7">
        <f t="shared" si="608"/>
        <v>4.0571999999999997E-2</v>
      </c>
      <c r="H19513">
        <f t="shared" si="609"/>
        <v>0.40571999999999997</v>
      </c>
      <c r="I19513">
        <f>VLOOKUP(C19513,Hárok1!F:G,2,0)</f>
        <v>126</v>
      </c>
    </row>
    <row r="19514" spans="1:9" x14ac:dyDescent="0.25">
      <c r="A19514" t="s">
        <v>6</v>
      </c>
      <c r="B19514" t="s">
        <v>33539</v>
      </c>
      <c r="C19514" t="s">
        <v>33540</v>
      </c>
      <c r="D19514">
        <v>8</v>
      </c>
      <c r="E19514">
        <v>266</v>
      </c>
      <c r="F19514">
        <v>7105.9639999999999</v>
      </c>
      <c r="G19514" s="7">
        <f t="shared" si="608"/>
        <v>7.1059640000000002E-3</v>
      </c>
      <c r="H19514">
        <f t="shared" si="609"/>
        <v>5.6847712000000002E-2</v>
      </c>
      <c r="I19514">
        <f>VLOOKUP(C19514,Hárok1!F:G,2,0)</f>
        <v>75</v>
      </c>
    </row>
    <row r="19515" spans="1:9" x14ac:dyDescent="0.25">
      <c r="A19515" t="s">
        <v>6</v>
      </c>
      <c r="B19515" t="s">
        <v>33541</v>
      </c>
      <c r="C19515" t="s">
        <v>33540</v>
      </c>
      <c r="D19515">
        <v>6</v>
      </c>
      <c r="E19515">
        <v>266</v>
      </c>
      <c r="F19515">
        <v>7105.9639999999999</v>
      </c>
      <c r="G19515" s="7">
        <f t="shared" si="608"/>
        <v>7.1059640000000002E-3</v>
      </c>
      <c r="H19515">
        <f t="shared" si="609"/>
        <v>4.2635784000000003E-2</v>
      </c>
      <c r="I19515">
        <f>VLOOKUP(C19515,Hárok1!F:G,2,0)</f>
        <v>75</v>
      </c>
    </row>
    <row r="19516" spans="1:9" x14ac:dyDescent="0.25">
      <c r="A19516" t="s">
        <v>6</v>
      </c>
      <c r="B19516" t="s">
        <v>33542</v>
      </c>
      <c r="C19516" t="s">
        <v>33540</v>
      </c>
      <c r="D19516">
        <v>3</v>
      </c>
      <c r="E19516">
        <v>266</v>
      </c>
      <c r="F19516">
        <v>7105.9639999999999</v>
      </c>
      <c r="G19516" s="7">
        <f t="shared" si="608"/>
        <v>7.1059640000000002E-3</v>
      </c>
      <c r="H19516">
        <f t="shared" si="609"/>
        <v>2.1317892000000001E-2</v>
      </c>
      <c r="I19516">
        <f>VLOOKUP(C19516,Hárok1!F:G,2,0)</f>
        <v>75</v>
      </c>
    </row>
    <row r="19517" spans="1:9" x14ac:dyDescent="0.25">
      <c r="A19517" t="s">
        <v>6</v>
      </c>
      <c r="B19517" t="s">
        <v>33543</v>
      </c>
      <c r="C19517" t="s">
        <v>33540</v>
      </c>
      <c r="D19517">
        <v>6</v>
      </c>
      <c r="E19517">
        <v>266</v>
      </c>
      <c r="F19517">
        <v>7105.9639999999999</v>
      </c>
      <c r="G19517" s="7">
        <f t="shared" si="608"/>
        <v>7.1059640000000002E-3</v>
      </c>
      <c r="H19517">
        <f t="shared" si="609"/>
        <v>4.2635784000000003E-2</v>
      </c>
      <c r="I19517">
        <f>VLOOKUP(C19517,Hárok1!F:G,2,0)</f>
        <v>75</v>
      </c>
    </row>
    <row r="19518" spans="1:9" x14ac:dyDescent="0.25">
      <c r="A19518" t="s">
        <v>6</v>
      </c>
      <c r="B19518" t="s">
        <v>33544</v>
      </c>
      <c r="C19518" t="s">
        <v>33540</v>
      </c>
      <c r="D19518">
        <v>6</v>
      </c>
      <c r="E19518">
        <v>266</v>
      </c>
      <c r="F19518">
        <v>7105.9639999999999</v>
      </c>
      <c r="G19518" s="7">
        <f t="shared" si="608"/>
        <v>7.1059640000000002E-3</v>
      </c>
      <c r="H19518">
        <f t="shared" si="609"/>
        <v>4.2635784000000003E-2</v>
      </c>
      <c r="I19518">
        <f>VLOOKUP(C19518,Hárok1!F:G,2,0)</f>
        <v>75</v>
      </c>
    </row>
    <row r="19519" spans="1:9" x14ac:dyDescent="0.25">
      <c r="A19519" t="s">
        <v>6</v>
      </c>
      <c r="B19519" t="s">
        <v>33545</v>
      </c>
      <c r="C19519" t="s">
        <v>33540</v>
      </c>
      <c r="D19519">
        <v>6</v>
      </c>
      <c r="E19519">
        <v>266</v>
      </c>
      <c r="F19519">
        <v>7105.9639999999999</v>
      </c>
      <c r="G19519" s="7">
        <f t="shared" si="608"/>
        <v>7.1059640000000002E-3</v>
      </c>
      <c r="H19519">
        <f t="shared" si="609"/>
        <v>4.2635784000000003E-2</v>
      </c>
      <c r="I19519">
        <f>VLOOKUP(C19519,Hárok1!F:G,2,0)</f>
        <v>75</v>
      </c>
    </row>
    <row r="19520" spans="1:9" x14ac:dyDescent="0.25">
      <c r="A19520" t="s">
        <v>6</v>
      </c>
      <c r="B19520" t="s">
        <v>33546</v>
      </c>
      <c r="C19520" t="s">
        <v>33540</v>
      </c>
      <c r="D19520">
        <v>2</v>
      </c>
      <c r="E19520">
        <v>266</v>
      </c>
      <c r="F19520">
        <v>7105.9639999999999</v>
      </c>
      <c r="G19520" s="7">
        <f t="shared" si="608"/>
        <v>7.1059640000000002E-3</v>
      </c>
      <c r="H19520">
        <f t="shared" si="609"/>
        <v>1.4211928E-2</v>
      </c>
      <c r="I19520">
        <f>VLOOKUP(C19520,Hárok1!F:G,2,0)</f>
        <v>75</v>
      </c>
    </row>
    <row r="19521" spans="1:9" x14ac:dyDescent="0.25">
      <c r="A19521" t="s">
        <v>6</v>
      </c>
      <c r="B19521" t="s">
        <v>33547</v>
      </c>
      <c r="C19521" t="s">
        <v>33540</v>
      </c>
      <c r="D19521">
        <v>2</v>
      </c>
      <c r="E19521">
        <v>266</v>
      </c>
      <c r="F19521">
        <v>7105.9639999999999</v>
      </c>
      <c r="G19521" s="7">
        <f t="shared" si="608"/>
        <v>7.1059640000000002E-3</v>
      </c>
      <c r="H19521">
        <f t="shared" si="609"/>
        <v>1.4211928E-2</v>
      </c>
      <c r="I19521">
        <f>VLOOKUP(C19521,Hárok1!F:G,2,0)</f>
        <v>75</v>
      </c>
    </row>
    <row r="19522" spans="1:9" x14ac:dyDescent="0.25">
      <c r="A19522" t="s">
        <v>6</v>
      </c>
      <c r="B19522" t="s">
        <v>33548</v>
      </c>
      <c r="C19522" t="s">
        <v>33540</v>
      </c>
      <c r="D19522">
        <v>2</v>
      </c>
      <c r="E19522">
        <v>266</v>
      </c>
      <c r="F19522">
        <v>7105.9639999999999</v>
      </c>
      <c r="G19522" s="7">
        <f t="shared" ref="G19522:G19585" si="610">F19522/1000000</f>
        <v>7.1059640000000002E-3</v>
      </c>
      <c r="H19522">
        <f t="shared" ref="H19522:H19585" si="611">G19522*D19522</f>
        <v>1.4211928E-2</v>
      </c>
      <c r="I19522">
        <f>VLOOKUP(C19522,Hárok1!F:G,2,0)</f>
        <v>75</v>
      </c>
    </row>
    <row r="19523" spans="1:9" x14ac:dyDescent="0.25">
      <c r="A19523" t="s">
        <v>6</v>
      </c>
      <c r="B19523" t="s">
        <v>33549</v>
      </c>
      <c r="C19523" t="s">
        <v>33540</v>
      </c>
      <c r="D19523">
        <v>6</v>
      </c>
      <c r="E19523">
        <v>266</v>
      </c>
      <c r="F19523">
        <v>7105.9639999999999</v>
      </c>
      <c r="G19523" s="7">
        <f t="shared" si="610"/>
        <v>7.1059640000000002E-3</v>
      </c>
      <c r="H19523">
        <f t="shared" si="611"/>
        <v>4.2635784000000003E-2</v>
      </c>
      <c r="I19523">
        <f>VLOOKUP(C19523,Hárok1!F:G,2,0)</f>
        <v>75</v>
      </c>
    </row>
    <row r="19524" spans="1:9" x14ac:dyDescent="0.25">
      <c r="A19524" t="s">
        <v>6</v>
      </c>
      <c r="B19524" t="s">
        <v>33550</v>
      </c>
      <c r="C19524" t="s">
        <v>33540</v>
      </c>
      <c r="D19524">
        <v>6</v>
      </c>
      <c r="E19524">
        <v>266</v>
      </c>
      <c r="F19524">
        <v>7105.9639999999999</v>
      </c>
      <c r="G19524" s="7">
        <f t="shared" si="610"/>
        <v>7.1059640000000002E-3</v>
      </c>
      <c r="H19524">
        <f t="shared" si="611"/>
        <v>4.2635784000000003E-2</v>
      </c>
      <c r="I19524">
        <f>VLOOKUP(C19524,Hárok1!F:G,2,0)</f>
        <v>75</v>
      </c>
    </row>
    <row r="19525" spans="1:9" x14ac:dyDescent="0.25">
      <c r="A19525" t="s">
        <v>6</v>
      </c>
      <c r="B19525" t="s">
        <v>27543</v>
      </c>
      <c r="C19525" t="s">
        <v>33540</v>
      </c>
      <c r="D19525">
        <v>6</v>
      </c>
      <c r="E19525">
        <v>266</v>
      </c>
      <c r="F19525">
        <v>7105.9639999999999</v>
      </c>
      <c r="G19525" s="7">
        <f t="shared" si="610"/>
        <v>7.1059640000000002E-3</v>
      </c>
      <c r="H19525">
        <f t="shared" si="611"/>
        <v>4.2635784000000003E-2</v>
      </c>
      <c r="I19525">
        <f>VLOOKUP(C19525,Hárok1!F:G,2,0)</f>
        <v>75</v>
      </c>
    </row>
    <row r="19526" spans="1:9" x14ac:dyDescent="0.25">
      <c r="A19526" t="s">
        <v>6</v>
      </c>
      <c r="B19526" t="s">
        <v>33551</v>
      </c>
      <c r="C19526" t="s">
        <v>33540</v>
      </c>
      <c r="D19526">
        <v>6</v>
      </c>
      <c r="E19526">
        <v>266</v>
      </c>
      <c r="F19526">
        <v>7105.9639999999999</v>
      </c>
      <c r="G19526" s="7">
        <f t="shared" si="610"/>
        <v>7.1059640000000002E-3</v>
      </c>
      <c r="H19526">
        <f t="shared" si="611"/>
        <v>4.2635784000000003E-2</v>
      </c>
      <c r="I19526">
        <f>VLOOKUP(C19526,Hárok1!F:G,2,0)</f>
        <v>75</v>
      </c>
    </row>
    <row r="19527" spans="1:9" x14ac:dyDescent="0.25">
      <c r="A19527" t="s">
        <v>6</v>
      </c>
      <c r="B19527" t="s">
        <v>33552</v>
      </c>
      <c r="C19527" t="s">
        <v>33540</v>
      </c>
      <c r="D19527">
        <v>6</v>
      </c>
      <c r="E19527">
        <v>266</v>
      </c>
      <c r="F19527">
        <v>7105.9639999999999</v>
      </c>
      <c r="G19527" s="7">
        <f t="shared" si="610"/>
        <v>7.1059640000000002E-3</v>
      </c>
      <c r="H19527">
        <f t="shared" si="611"/>
        <v>4.2635784000000003E-2</v>
      </c>
      <c r="I19527">
        <f>VLOOKUP(C19527,Hárok1!F:G,2,0)</f>
        <v>75</v>
      </c>
    </row>
    <row r="19528" spans="1:9" x14ac:dyDescent="0.25">
      <c r="A19528" t="s">
        <v>6</v>
      </c>
      <c r="B19528" t="s">
        <v>33553</v>
      </c>
      <c r="C19528" t="s">
        <v>33540</v>
      </c>
      <c r="D19528">
        <v>6</v>
      </c>
      <c r="E19528">
        <v>266</v>
      </c>
      <c r="F19528">
        <v>7105.9639999999999</v>
      </c>
      <c r="G19528" s="7">
        <f t="shared" si="610"/>
        <v>7.1059640000000002E-3</v>
      </c>
      <c r="H19528">
        <f t="shared" si="611"/>
        <v>4.2635784000000003E-2</v>
      </c>
      <c r="I19528">
        <f>VLOOKUP(C19528,Hárok1!F:G,2,0)</f>
        <v>75</v>
      </c>
    </row>
    <row r="19529" spans="1:9" x14ac:dyDescent="0.25">
      <c r="A19529" t="s">
        <v>6</v>
      </c>
      <c r="B19529" t="s">
        <v>33554</v>
      </c>
      <c r="C19529" t="s">
        <v>33540</v>
      </c>
      <c r="D19529">
        <v>6</v>
      </c>
      <c r="E19529">
        <v>266</v>
      </c>
      <c r="F19529">
        <v>7105.9639999999999</v>
      </c>
      <c r="G19529" s="7">
        <f t="shared" si="610"/>
        <v>7.1059640000000002E-3</v>
      </c>
      <c r="H19529">
        <f t="shared" si="611"/>
        <v>4.2635784000000003E-2</v>
      </c>
      <c r="I19529">
        <f>VLOOKUP(C19529,Hárok1!F:G,2,0)</f>
        <v>75</v>
      </c>
    </row>
    <row r="19530" spans="1:9" x14ac:dyDescent="0.25">
      <c r="A19530" t="s">
        <v>6</v>
      </c>
      <c r="B19530" t="s">
        <v>33555</v>
      </c>
      <c r="C19530" t="s">
        <v>33540</v>
      </c>
      <c r="D19530">
        <v>6</v>
      </c>
      <c r="E19530">
        <v>266</v>
      </c>
      <c r="F19530">
        <v>7105.9639999999999</v>
      </c>
      <c r="G19530" s="7">
        <f t="shared" si="610"/>
        <v>7.1059640000000002E-3</v>
      </c>
      <c r="H19530">
        <f t="shared" si="611"/>
        <v>4.2635784000000003E-2</v>
      </c>
      <c r="I19530">
        <f>VLOOKUP(C19530,Hárok1!F:G,2,0)</f>
        <v>75</v>
      </c>
    </row>
    <row r="19531" spans="1:9" x14ac:dyDescent="0.25">
      <c r="A19531" t="s">
        <v>6</v>
      </c>
      <c r="B19531" t="s">
        <v>33556</v>
      </c>
      <c r="C19531" t="s">
        <v>33540</v>
      </c>
      <c r="D19531">
        <v>6</v>
      </c>
      <c r="E19531">
        <v>266</v>
      </c>
      <c r="F19531">
        <v>7105.9639999999999</v>
      </c>
      <c r="G19531" s="7">
        <f t="shared" si="610"/>
        <v>7.1059640000000002E-3</v>
      </c>
      <c r="H19531">
        <f t="shared" si="611"/>
        <v>4.2635784000000003E-2</v>
      </c>
      <c r="I19531">
        <f>VLOOKUP(C19531,Hárok1!F:G,2,0)</f>
        <v>75</v>
      </c>
    </row>
    <row r="19532" spans="1:9" x14ac:dyDescent="0.25">
      <c r="A19532" t="s">
        <v>6</v>
      </c>
      <c r="B19532" t="s">
        <v>33557</v>
      </c>
      <c r="C19532" t="s">
        <v>33540</v>
      </c>
      <c r="D19532">
        <v>6</v>
      </c>
      <c r="E19532">
        <v>266</v>
      </c>
      <c r="F19532">
        <v>7105.9639999999999</v>
      </c>
      <c r="G19532" s="7">
        <f t="shared" si="610"/>
        <v>7.1059640000000002E-3</v>
      </c>
      <c r="H19532">
        <f t="shared" si="611"/>
        <v>4.2635784000000003E-2</v>
      </c>
      <c r="I19532">
        <f>VLOOKUP(C19532,Hárok1!F:G,2,0)</f>
        <v>75</v>
      </c>
    </row>
    <row r="19533" spans="1:9" x14ac:dyDescent="0.25">
      <c r="A19533" t="s">
        <v>6</v>
      </c>
      <c r="B19533" t="s">
        <v>33558</v>
      </c>
      <c r="C19533" t="s">
        <v>33540</v>
      </c>
      <c r="D19533">
        <v>6</v>
      </c>
      <c r="E19533">
        <v>266</v>
      </c>
      <c r="F19533">
        <v>7105.9639999999999</v>
      </c>
      <c r="G19533" s="7">
        <f t="shared" si="610"/>
        <v>7.1059640000000002E-3</v>
      </c>
      <c r="H19533">
        <f t="shared" si="611"/>
        <v>4.2635784000000003E-2</v>
      </c>
      <c r="I19533">
        <f>VLOOKUP(C19533,Hárok1!F:G,2,0)</f>
        <v>75</v>
      </c>
    </row>
    <row r="19534" spans="1:9" x14ac:dyDescent="0.25">
      <c r="A19534" t="s">
        <v>6</v>
      </c>
      <c r="B19534" t="s">
        <v>33559</v>
      </c>
      <c r="C19534" t="s">
        <v>33540</v>
      </c>
      <c r="D19534">
        <v>6</v>
      </c>
      <c r="E19534">
        <v>266</v>
      </c>
      <c r="F19534">
        <v>7105.9639999999999</v>
      </c>
      <c r="G19534" s="7">
        <f t="shared" si="610"/>
        <v>7.1059640000000002E-3</v>
      </c>
      <c r="H19534">
        <f t="shared" si="611"/>
        <v>4.2635784000000003E-2</v>
      </c>
      <c r="I19534">
        <f>VLOOKUP(C19534,Hárok1!F:G,2,0)</f>
        <v>75</v>
      </c>
    </row>
    <row r="19535" spans="1:9" x14ac:dyDescent="0.25">
      <c r="A19535" t="s">
        <v>6</v>
      </c>
      <c r="B19535" t="s">
        <v>33560</v>
      </c>
      <c r="C19535" t="s">
        <v>33540</v>
      </c>
      <c r="D19535">
        <v>6</v>
      </c>
      <c r="E19535">
        <v>266</v>
      </c>
      <c r="F19535">
        <v>7105.9639999999999</v>
      </c>
      <c r="G19535" s="7">
        <f t="shared" si="610"/>
        <v>7.1059640000000002E-3</v>
      </c>
      <c r="H19535">
        <f t="shared" si="611"/>
        <v>4.2635784000000003E-2</v>
      </c>
      <c r="I19535">
        <f>VLOOKUP(C19535,Hárok1!F:G,2,0)</f>
        <v>75</v>
      </c>
    </row>
    <row r="19536" spans="1:9" x14ac:dyDescent="0.25">
      <c r="A19536" t="s">
        <v>6</v>
      </c>
      <c r="B19536" t="s">
        <v>33561</v>
      </c>
      <c r="C19536" t="s">
        <v>33540</v>
      </c>
      <c r="D19536">
        <v>6</v>
      </c>
      <c r="E19536">
        <v>266</v>
      </c>
      <c r="F19536">
        <v>7105.9639999999999</v>
      </c>
      <c r="G19536" s="7">
        <f t="shared" si="610"/>
        <v>7.1059640000000002E-3</v>
      </c>
      <c r="H19536">
        <f t="shared" si="611"/>
        <v>4.2635784000000003E-2</v>
      </c>
      <c r="I19536">
        <f>VLOOKUP(C19536,Hárok1!F:G,2,0)</f>
        <v>75</v>
      </c>
    </row>
    <row r="19537" spans="1:9" x14ac:dyDescent="0.25">
      <c r="A19537" t="s">
        <v>6</v>
      </c>
      <c r="B19537" t="s">
        <v>33562</v>
      </c>
      <c r="C19537" t="s">
        <v>33540</v>
      </c>
      <c r="D19537">
        <v>6</v>
      </c>
      <c r="E19537">
        <v>266</v>
      </c>
      <c r="F19537">
        <v>7105.9639999999999</v>
      </c>
      <c r="G19537" s="7">
        <f t="shared" si="610"/>
        <v>7.1059640000000002E-3</v>
      </c>
      <c r="H19537">
        <f t="shared" si="611"/>
        <v>4.2635784000000003E-2</v>
      </c>
      <c r="I19537">
        <f>VLOOKUP(C19537,Hárok1!F:G,2,0)</f>
        <v>75</v>
      </c>
    </row>
    <row r="19538" spans="1:9" x14ac:dyDescent="0.25">
      <c r="A19538" t="s">
        <v>6</v>
      </c>
      <c r="B19538" t="s">
        <v>33563</v>
      </c>
      <c r="C19538" t="s">
        <v>33540</v>
      </c>
      <c r="D19538">
        <v>6</v>
      </c>
      <c r="E19538">
        <v>266</v>
      </c>
      <c r="F19538">
        <v>7105.9639999999999</v>
      </c>
      <c r="G19538" s="7">
        <f t="shared" si="610"/>
        <v>7.1059640000000002E-3</v>
      </c>
      <c r="H19538">
        <f t="shared" si="611"/>
        <v>4.2635784000000003E-2</v>
      </c>
      <c r="I19538">
        <f>VLOOKUP(C19538,Hárok1!F:G,2,0)</f>
        <v>75</v>
      </c>
    </row>
    <row r="19539" spans="1:9" x14ac:dyDescent="0.25">
      <c r="A19539" t="s">
        <v>6</v>
      </c>
      <c r="B19539" t="s">
        <v>33564</v>
      </c>
      <c r="C19539" t="s">
        <v>33540</v>
      </c>
      <c r="D19539">
        <v>6</v>
      </c>
      <c r="E19539">
        <v>266</v>
      </c>
      <c r="F19539">
        <v>7105.9639999999999</v>
      </c>
      <c r="G19539" s="7">
        <f t="shared" si="610"/>
        <v>7.1059640000000002E-3</v>
      </c>
      <c r="H19539">
        <f t="shared" si="611"/>
        <v>4.2635784000000003E-2</v>
      </c>
      <c r="I19539">
        <f>VLOOKUP(C19539,Hárok1!F:G,2,0)</f>
        <v>75</v>
      </c>
    </row>
    <row r="19540" spans="1:9" x14ac:dyDescent="0.25">
      <c r="A19540" t="s">
        <v>6</v>
      </c>
      <c r="B19540" t="s">
        <v>33565</v>
      </c>
      <c r="C19540" t="s">
        <v>33540</v>
      </c>
      <c r="D19540">
        <v>6</v>
      </c>
      <c r="E19540">
        <v>266</v>
      </c>
      <c r="F19540">
        <v>7105.9639999999999</v>
      </c>
      <c r="G19540" s="7">
        <f t="shared" si="610"/>
        <v>7.1059640000000002E-3</v>
      </c>
      <c r="H19540">
        <f t="shared" si="611"/>
        <v>4.2635784000000003E-2</v>
      </c>
      <c r="I19540">
        <f>VLOOKUP(C19540,Hárok1!F:G,2,0)</f>
        <v>75</v>
      </c>
    </row>
    <row r="19541" spans="1:9" x14ac:dyDescent="0.25">
      <c r="A19541" t="s">
        <v>6</v>
      </c>
      <c r="B19541" t="s">
        <v>16558</v>
      </c>
      <c r="C19541" t="s">
        <v>16550</v>
      </c>
      <c r="D19541">
        <v>6</v>
      </c>
      <c r="E19541">
        <v>155</v>
      </c>
      <c r="F19541">
        <v>5615.1840000000002</v>
      </c>
      <c r="G19541" s="7">
        <f t="shared" si="610"/>
        <v>5.6151840000000005E-3</v>
      </c>
      <c r="H19541">
        <f t="shared" si="611"/>
        <v>3.3691103999999999E-2</v>
      </c>
      <c r="I19541">
        <f>VLOOKUP(C19541,Hárok1!F:G,2,0)</f>
        <v>28</v>
      </c>
    </row>
    <row r="19542" spans="1:9" x14ac:dyDescent="0.25">
      <c r="A19542" t="s">
        <v>6</v>
      </c>
      <c r="B19542" t="s">
        <v>16560</v>
      </c>
      <c r="C19542" t="s">
        <v>16550</v>
      </c>
      <c r="D19542">
        <v>6</v>
      </c>
      <c r="E19542">
        <v>155</v>
      </c>
      <c r="F19542">
        <v>5615.1840000000002</v>
      </c>
      <c r="G19542" s="7">
        <f t="shared" si="610"/>
        <v>5.6151840000000005E-3</v>
      </c>
      <c r="H19542">
        <f t="shared" si="611"/>
        <v>3.3691103999999999E-2</v>
      </c>
      <c r="I19542">
        <f>VLOOKUP(C19542,Hárok1!F:G,2,0)</f>
        <v>28</v>
      </c>
    </row>
    <row r="19543" spans="1:9" x14ac:dyDescent="0.25">
      <c r="A19543" t="s">
        <v>6</v>
      </c>
      <c r="B19543" t="s">
        <v>16562</v>
      </c>
      <c r="C19543" t="s">
        <v>16550</v>
      </c>
      <c r="D19543">
        <v>6</v>
      </c>
      <c r="E19543">
        <v>155</v>
      </c>
      <c r="F19543">
        <v>5615.1840000000002</v>
      </c>
      <c r="G19543" s="7">
        <f t="shared" si="610"/>
        <v>5.6151840000000005E-3</v>
      </c>
      <c r="H19543">
        <f t="shared" si="611"/>
        <v>3.3691103999999999E-2</v>
      </c>
      <c r="I19543">
        <f>VLOOKUP(C19543,Hárok1!F:G,2,0)</f>
        <v>28</v>
      </c>
    </row>
    <row r="19544" spans="1:9" x14ac:dyDescent="0.25">
      <c r="A19544" t="s">
        <v>6</v>
      </c>
      <c r="B19544" t="s">
        <v>16556</v>
      </c>
      <c r="C19544" t="s">
        <v>16550</v>
      </c>
      <c r="D19544">
        <v>6</v>
      </c>
      <c r="E19544">
        <v>155</v>
      </c>
      <c r="F19544">
        <v>5615.1840000000002</v>
      </c>
      <c r="G19544" s="7">
        <f t="shared" si="610"/>
        <v>5.6151840000000005E-3</v>
      </c>
      <c r="H19544">
        <f t="shared" si="611"/>
        <v>3.3691103999999999E-2</v>
      </c>
      <c r="I19544">
        <f>VLOOKUP(C19544,Hárok1!F:G,2,0)</f>
        <v>28</v>
      </c>
    </row>
    <row r="19545" spans="1:9" x14ac:dyDescent="0.25">
      <c r="A19545" t="s">
        <v>6</v>
      </c>
      <c r="B19545" t="s">
        <v>16559</v>
      </c>
      <c r="C19545" t="s">
        <v>16550</v>
      </c>
      <c r="D19545">
        <v>6</v>
      </c>
      <c r="E19545">
        <v>155</v>
      </c>
      <c r="F19545">
        <v>5615.1840000000002</v>
      </c>
      <c r="G19545" s="7">
        <f t="shared" si="610"/>
        <v>5.6151840000000005E-3</v>
      </c>
      <c r="H19545">
        <f t="shared" si="611"/>
        <v>3.3691103999999999E-2</v>
      </c>
      <c r="I19545">
        <f>VLOOKUP(C19545,Hárok1!F:G,2,0)</f>
        <v>28</v>
      </c>
    </row>
    <row r="19546" spans="1:9" x14ac:dyDescent="0.25">
      <c r="A19546" t="s">
        <v>6</v>
      </c>
      <c r="B19546" t="s">
        <v>16553</v>
      </c>
      <c r="C19546" t="s">
        <v>16550</v>
      </c>
      <c r="D19546">
        <v>6</v>
      </c>
      <c r="E19546">
        <v>155</v>
      </c>
      <c r="F19546">
        <v>5615.1840000000002</v>
      </c>
      <c r="G19546" s="7">
        <f t="shared" si="610"/>
        <v>5.6151840000000005E-3</v>
      </c>
      <c r="H19546">
        <f t="shared" si="611"/>
        <v>3.3691103999999999E-2</v>
      </c>
      <c r="I19546">
        <f>VLOOKUP(C19546,Hárok1!F:G,2,0)</f>
        <v>28</v>
      </c>
    </row>
    <row r="19547" spans="1:9" x14ac:dyDescent="0.25">
      <c r="A19547" t="s">
        <v>6</v>
      </c>
      <c r="B19547" t="s">
        <v>16555</v>
      </c>
      <c r="C19547" t="s">
        <v>16550</v>
      </c>
      <c r="D19547">
        <v>6</v>
      </c>
      <c r="E19547">
        <v>155</v>
      </c>
      <c r="F19547">
        <v>5615.1840000000002</v>
      </c>
      <c r="G19547" s="7">
        <f t="shared" si="610"/>
        <v>5.6151840000000005E-3</v>
      </c>
      <c r="H19547">
        <f t="shared" si="611"/>
        <v>3.3691103999999999E-2</v>
      </c>
      <c r="I19547">
        <f>VLOOKUP(C19547,Hárok1!F:G,2,0)</f>
        <v>28</v>
      </c>
    </row>
    <row r="19548" spans="1:9" x14ac:dyDescent="0.25">
      <c r="A19548" t="s">
        <v>6</v>
      </c>
      <c r="B19548" t="s">
        <v>16561</v>
      </c>
      <c r="C19548" t="s">
        <v>16550</v>
      </c>
      <c r="D19548">
        <v>6</v>
      </c>
      <c r="E19548">
        <v>155</v>
      </c>
      <c r="F19548">
        <v>5615.1840000000002</v>
      </c>
      <c r="G19548" s="7">
        <f t="shared" si="610"/>
        <v>5.6151840000000005E-3</v>
      </c>
      <c r="H19548">
        <f t="shared" si="611"/>
        <v>3.3691103999999999E-2</v>
      </c>
      <c r="I19548">
        <f>VLOOKUP(C19548,Hárok1!F:G,2,0)</f>
        <v>28</v>
      </c>
    </row>
    <row r="19549" spans="1:9" x14ac:dyDescent="0.25">
      <c r="A19549" t="s">
        <v>6</v>
      </c>
      <c r="B19549" t="s">
        <v>16554</v>
      </c>
      <c r="C19549" t="s">
        <v>16550</v>
      </c>
      <c r="D19549">
        <v>6</v>
      </c>
      <c r="E19549">
        <v>155</v>
      </c>
      <c r="F19549">
        <v>5615.1840000000002</v>
      </c>
      <c r="G19549" s="7">
        <f t="shared" si="610"/>
        <v>5.6151840000000005E-3</v>
      </c>
      <c r="H19549">
        <f t="shared" si="611"/>
        <v>3.3691103999999999E-2</v>
      </c>
      <c r="I19549">
        <f>VLOOKUP(C19549,Hárok1!F:G,2,0)</f>
        <v>28</v>
      </c>
    </row>
    <row r="19550" spans="1:9" x14ac:dyDescent="0.25">
      <c r="A19550" t="s">
        <v>6</v>
      </c>
      <c r="B19550" t="s">
        <v>16563</v>
      </c>
      <c r="C19550" t="s">
        <v>16550</v>
      </c>
      <c r="D19550">
        <v>6</v>
      </c>
      <c r="E19550">
        <v>155</v>
      </c>
      <c r="F19550">
        <v>5615.1840000000002</v>
      </c>
      <c r="G19550" s="7">
        <f t="shared" si="610"/>
        <v>5.6151840000000005E-3</v>
      </c>
      <c r="H19550">
        <f t="shared" si="611"/>
        <v>3.3691103999999999E-2</v>
      </c>
      <c r="I19550">
        <f>VLOOKUP(C19550,Hárok1!F:G,2,0)</f>
        <v>28</v>
      </c>
    </row>
    <row r="19551" spans="1:9" x14ac:dyDescent="0.25">
      <c r="A19551" t="s">
        <v>6</v>
      </c>
      <c r="B19551" t="s">
        <v>16551</v>
      </c>
      <c r="C19551" t="s">
        <v>16550</v>
      </c>
      <c r="D19551">
        <v>6</v>
      </c>
      <c r="E19551">
        <v>155</v>
      </c>
      <c r="F19551">
        <v>5615.1840000000002</v>
      </c>
      <c r="G19551" s="7">
        <f t="shared" si="610"/>
        <v>5.6151840000000005E-3</v>
      </c>
      <c r="H19551">
        <f t="shared" si="611"/>
        <v>3.3691103999999999E-2</v>
      </c>
      <c r="I19551">
        <f>VLOOKUP(C19551,Hárok1!F:G,2,0)</f>
        <v>28</v>
      </c>
    </row>
    <row r="19552" spans="1:9" x14ac:dyDescent="0.25">
      <c r="A19552" t="s">
        <v>6</v>
      </c>
      <c r="B19552" t="s">
        <v>16557</v>
      </c>
      <c r="C19552" t="s">
        <v>16550</v>
      </c>
      <c r="D19552">
        <v>6</v>
      </c>
      <c r="E19552">
        <v>155</v>
      </c>
      <c r="F19552">
        <v>5615.1840000000002</v>
      </c>
      <c r="G19552" s="7">
        <f t="shared" si="610"/>
        <v>5.6151840000000005E-3</v>
      </c>
      <c r="H19552">
        <f t="shared" si="611"/>
        <v>3.3691103999999999E-2</v>
      </c>
      <c r="I19552">
        <f>VLOOKUP(C19552,Hárok1!F:G,2,0)</f>
        <v>28</v>
      </c>
    </row>
    <row r="19553" spans="1:9" x14ac:dyDescent="0.25">
      <c r="A19553" t="s">
        <v>6</v>
      </c>
      <c r="B19553" t="s">
        <v>16552</v>
      </c>
      <c r="C19553" t="s">
        <v>16550</v>
      </c>
      <c r="D19553">
        <v>6</v>
      </c>
      <c r="E19553">
        <v>155</v>
      </c>
      <c r="F19553">
        <v>5615.1840000000002</v>
      </c>
      <c r="G19553" s="7">
        <f t="shared" si="610"/>
        <v>5.6151840000000005E-3</v>
      </c>
      <c r="H19553">
        <f t="shared" si="611"/>
        <v>3.3691103999999999E-2</v>
      </c>
      <c r="I19553">
        <f>VLOOKUP(C19553,Hárok1!F:G,2,0)</f>
        <v>28</v>
      </c>
    </row>
    <row r="19554" spans="1:9" x14ac:dyDescent="0.25">
      <c r="A19554" t="s">
        <v>6</v>
      </c>
      <c r="B19554" t="s">
        <v>16549</v>
      </c>
      <c r="C19554" t="s">
        <v>16550</v>
      </c>
      <c r="D19554">
        <v>2</v>
      </c>
      <c r="E19554">
        <v>155</v>
      </c>
      <c r="F19554">
        <v>5615.1840000000002</v>
      </c>
      <c r="G19554" s="7">
        <f t="shared" si="610"/>
        <v>5.6151840000000005E-3</v>
      </c>
      <c r="H19554">
        <f t="shared" si="611"/>
        <v>1.1230368000000001E-2</v>
      </c>
      <c r="I19554">
        <f>VLOOKUP(C19554,Hárok1!F:G,2,0)</f>
        <v>28</v>
      </c>
    </row>
    <row r="19555" spans="1:9" x14ac:dyDescent="0.25">
      <c r="A19555" t="s">
        <v>6</v>
      </c>
      <c r="B19555" t="s">
        <v>33566</v>
      </c>
      <c r="C19555" t="s">
        <v>33567</v>
      </c>
      <c r="D19555">
        <v>4</v>
      </c>
      <c r="E19555">
        <v>27</v>
      </c>
      <c r="F19555">
        <v>68850</v>
      </c>
      <c r="G19555" s="7">
        <f t="shared" si="610"/>
        <v>6.8849999999999995E-2</v>
      </c>
      <c r="H19555">
        <f t="shared" si="611"/>
        <v>0.27539999999999998</v>
      </c>
      <c r="I19555">
        <f>VLOOKUP(C19555,Hárok1!F:G,2,0)</f>
        <v>10</v>
      </c>
    </row>
    <row r="19556" spans="1:9" x14ac:dyDescent="0.25">
      <c r="A19556" t="s">
        <v>6</v>
      </c>
      <c r="B19556" t="s">
        <v>33568</v>
      </c>
      <c r="C19556" t="s">
        <v>33567</v>
      </c>
      <c r="D19556">
        <v>2</v>
      </c>
      <c r="E19556">
        <v>27</v>
      </c>
      <c r="F19556">
        <v>68850</v>
      </c>
      <c r="G19556" s="7">
        <f t="shared" si="610"/>
        <v>6.8849999999999995E-2</v>
      </c>
      <c r="H19556">
        <f t="shared" si="611"/>
        <v>0.13769999999999999</v>
      </c>
      <c r="I19556">
        <f>VLOOKUP(C19556,Hárok1!F:G,2,0)</f>
        <v>10</v>
      </c>
    </row>
    <row r="19557" spans="1:9" x14ac:dyDescent="0.25">
      <c r="A19557" t="s">
        <v>6</v>
      </c>
      <c r="B19557" t="s">
        <v>33569</v>
      </c>
      <c r="C19557" t="s">
        <v>33567</v>
      </c>
      <c r="D19557">
        <v>2</v>
      </c>
      <c r="E19557">
        <v>27</v>
      </c>
      <c r="F19557">
        <v>68850</v>
      </c>
      <c r="G19557" s="7">
        <f t="shared" si="610"/>
        <v>6.8849999999999995E-2</v>
      </c>
      <c r="H19557">
        <f t="shared" si="611"/>
        <v>0.13769999999999999</v>
      </c>
      <c r="I19557">
        <f>VLOOKUP(C19557,Hárok1!F:G,2,0)</f>
        <v>10</v>
      </c>
    </row>
    <row r="19558" spans="1:9" x14ac:dyDescent="0.25">
      <c r="A19558" t="s">
        <v>6</v>
      </c>
      <c r="B19558" t="s">
        <v>33570</v>
      </c>
      <c r="C19558" t="s">
        <v>33567</v>
      </c>
      <c r="D19558">
        <v>1</v>
      </c>
      <c r="E19558">
        <v>27</v>
      </c>
      <c r="F19558">
        <v>68850</v>
      </c>
      <c r="G19558" s="7">
        <f t="shared" si="610"/>
        <v>6.8849999999999995E-2</v>
      </c>
      <c r="H19558">
        <f t="shared" si="611"/>
        <v>6.8849999999999995E-2</v>
      </c>
      <c r="I19558">
        <f>VLOOKUP(C19558,Hárok1!F:G,2,0)</f>
        <v>10</v>
      </c>
    </row>
    <row r="19559" spans="1:9" x14ac:dyDescent="0.25">
      <c r="A19559" t="s">
        <v>6</v>
      </c>
      <c r="B19559" t="s">
        <v>33571</v>
      </c>
      <c r="C19559" t="s">
        <v>33567</v>
      </c>
      <c r="D19559">
        <v>2</v>
      </c>
      <c r="E19559">
        <v>27</v>
      </c>
      <c r="F19559">
        <v>68850</v>
      </c>
      <c r="G19559" s="7">
        <f t="shared" si="610"/>
        <v>6.8849999999999995E-2</v>
      </c>
      <c r="H19559">
        <f t="shared" si="611"/>
        <v>0.13769999999999999</v>
      </c>
      <c r="I19559">
        <f>VLOOKUP(C19559,Hárok1!F:G,2,0)</f>
        <v>10</v>
      </c>
    </row>
    <row r="19560" spans="1:9" x14ac:dyDescent="0.25">
      <c r="A19560" t="s">
        <v>6</v>
      </c>
      <c r="B19560" t="s">
        <v>5743</v>
      </c>
      <c r="C19560" t="s">
        <v>4303</v>
      </c>
      <c r="D19560">
        <v>1</v>
      </c>
      <c r="E19560">
        <v>278</v>
      </c>
      <c r="F19560">
        <v>4340.42</v>
      </c>
      <c r="G19560" s="7">
        <f t="shared" si="610"/>
        <v>4.3404200000000002E-3</v>
      </c>
      <c r="H19560">
        <f t="shared" si="611"/>
        <v>4.3404200000000002E-3</v>
      </c>
      <c r="I19560">
        <f>VLOOKUP(C19560,Hárok1!F:G,2,0)</f>
        <v>0</v>
      </c>
    </row>
    <row r="19561" spans="1:9" x14ac:dyDescent="0.25">
      <c r="A19561" t="s">
        <v>6</v>
      </c>
      <c r="B19561" t="s">
        <v>5742</v>
      </c>
      <c r="C19561" t="s">
        <v>4303</v>
      </c>
      <c r="D19561">
        <v>16</v>
      </c>
      <c r="E19561">
        <v>278</v>
      </c>
      <c r="F19561">
        <v>4340.42</v>
      </c>
      <c r="G19561" s="7">
        <f t="shared" si="610"/>
        <v>4.3404200000000002E-3</v>
      </c>
      <c r="H19561">
        <f t="shared" si="611"/>
        <v>6.9446720000000003E-2</v>
      </c>
      <c r="I19561">
        <f>VLOOKUP(C19561,Hárok1!F:G,2,0)</f>
        <v>0</v>
      </c>
    </row>
    <row r="19562" spans="1:9" x14ac:dyDescent="0.25">
      <c r="A19562" t="s">
        <v>6</v>
      </c>
      <c r="B19562" t="s">
        <v>5744</v>
      </c>
      <c r="C19562" t="s">
        <v>4303</v>
      </c>
      <c r="D19562">
        <v>9</v>
      </c>
      <c r="E19562">
        <v>278</v>
      </c>
      <c r="F19562">
        <v>4340.42</v>
      </c>
      <c r="G19562" s="7">
        <f t="shared" si="610"/>
        <v>4.3404200000000002E-3</v>
      </c>
      <c r="H19562">
        <f t="shared" si="611"/>
        <v>3.9063779999999999E-2</v>
      </c>
      <c r="I19562">
        <f>VLOOKUP(C19562,Hárok1!F:G,2,0)</f>
        <v>0</v>
      </c>
    </row>
    <row r="19563" spans="1:9" x14ac:dyDescent="0.25">
      <c r="A19563" t="s">
        <v>6</v>
      </c>
      <c r="B19563" t="s">
        <v>5745</v>
      </c>
      <c r="C19563" t="s">
        <v>4303</v>
      </c>
      <c r="D19563">
        <v>9</v>
      </c>
      <c r="E19563">
        <v>278</v>
      </c>
      <c r="F19563">
        <v>4340.42</v>
      </c>
      <c r="G19563" s="7">
        <f t="shared" si="610"/>
        <v>4.3404200000000002E-3</v>
      </c>
      <c r="H19563">
        <f t="shared" si="611"/>
        <v>3.9063779999999999E-2</v>
      </c>
      <c r="I19563">
        <f>VLOOKUP(C19563,Hárok1!F:G,2,0)</f>
        <v>0</v>
      </c>
    </row>
    <row r="19564" spans="1:9" x14ac:dyDescent="0.25">
      <c r="A19564" t="s">
        <v>6</v>
      </c>
      <c r="B19564" t="s">
        <v>5741</v>
      </c>
      <c r="C19564" t="s">
        <v>4303</v>
      </c>
      <c r="D19564">
        <v>9</v>
      </c>
      <c r="E19564">
        <v>278</v>
      </c>
      <c r="F19564">
        <v>4340.42</v>
      </c>
      <c r="G19564" s="7">
        <f t="shared" si="610"/>
        <v>4.3404200000000002E-3</v>
      </c>
      <c r="H19564">
        <f t="shared" si="611"/>
        <v>3.9063779999999999E-2</v>
      </c>
      <c r="I19564">
        <f>VLOOKUP(C19564,Hárok1!F:G,2,0)</f>
        <v>0</v>
      </c>
    </row>
    <row r="19565" spans="1:9" x14ac:dyDescent="0.25">
      <c r="A19565" t="s">
        <v>6</v>
      </c>
      <c r="B19565" t="s">
        <v>33572</v>
      </c>
      <c r="C19565" t="s">
        <v>33573</v>
      </c>
      <c r="D19565">
        <v>3</v>
      </c>
      <c r="E19565">
        <v>28</v>
      </c>
      <c r="F19565">
        <v>94493.157000000007</v>
      </c>
      <c r="G19565" s="7">
        <f t="shared" si="610"/>
        <v>9.4493157000000008E-2</v>
      </c>
      <c r="H19565">
        <f t="shared" si="611"/>
        <v>0.28347947100000004</v>
      </c>
      <c r="I19565">
        <f>VLOOKUP(C19565,Hárok1!F:G,2,0)</f>
        <v>81</v>
      </c>
    </row>
    <row r="19566" spans="1:9" x14ac:dyDescent="0.25">
      <c r="A19566" t="s">
        <v>6</v>
      </c>
      <c r="B19566" t="s">
        <v>24591</v>
      </c>
      <c r="C19566" t="s">
        <v>33573</v>
      </c>
      <c r="D19566">
        <v>2</v>
      </c>
      <c r="E19566">
        <v>28</v>
      </c>
      <c r="F19566">
        <v>94493.157000000007</v>
      </c>
      <c r="G19566" s="7">
        <f t="shared" si="610"/>
        <v>9.4493157000000008E-2</v>
      </c>
      <c r="H19566">
        <f t="shared" si="611"/>
        <v>0.18898631400000002</v>
      </c>
      <c r="I19566">
        <f>VLOOKUP(C19566,Hárok1!F:G,2,0)</f>
        <v>81</v>
      </c>
    </row>
    <row r="19567" spans="1:9" x14ac:dyDescent="0.25">
      <c r="A19567" t="s">
        <v>6</v>
      </c>
      <c r="B19567" t="s">
        <v>13247</v>
      </c>
      <c r="C19567" t="s">
        <v>33573</v>
      </c>
      <c r="D19567">
        <v>2</v>
      </c>
      <c r="E19567">
        <v>28</v>
      </c>
      <c r="F19567">
        <v>94493.157000000007</v>
      </c>
      <c r="G19567" s="7">
        <f t="shared" si="610"/>
        <v>9.4493157000000008E-2</v>
      </c>
      <c r="H19567">
        <f t="shared" si="611"/>
        <v>0.18898631400000002</v>
      </c>
      <c r="I19567">
        <f>VLOOKUP(C19567,Hárok1!F:G,2,0)</f>
        <v>81</v>
      </c>
    </row>
    <row r="19568" spans="1:9" x14ac:dyDescent="0.25">
      <c r="A19568" t="s">
        <v>6</v>
      </c>
      <c r="B19568" t="s">
        <v>33574</v>
      </c>
      <c r="C19568" t="s">
        <v>33573</v>
      </c>
      <c r="D19568">
        <v>1</v>
      </c>
      <c r="E19568">
        <v>28</v>
      </c>
      <c r="F19568">
        <v>94493.157000000007</v>
      </c>
      <c r="G19568" s="7">
        <f t="shared" si="610"/>
        <v>9.4493157000000008E-2</v>
      </c>
      <c r="H19568">
        <f t="shared" si="611"/>
        <v>9.4493157000000008E-2</v>
      </c>
      <c r="I19568">
        <f>VLOOKUP(C19568,Hárok1!F:G,2,0)</f>
        <v>81</v>
      </c>
    </row>
    <row r="19569" spans="1:9" x14ac:dyDescent="0.25">
      <c r="A19569" t="s">
        <v>6</v>
      </c>
      <c r="B19569" t="s">
        <v>33575</v>
      </c>
      <c r="C19569" t="s">
        <v>33573</v>
      </c>
      <c r="D19569">
        <v>1</v>
      </c>
      <c r="E19569">
        <v>28</v>
      </c>
      <c r="F19569">
        <v>94493.157000000007</v>
      </c>
      <c r="G19569" s="7">
        <f t="shared" si="610"/>
        <v>9.4493157000000008E-2</v>
      </c>
      <c r="H19569">
        <f t="shared" si="611"/>
        <v>9.4493157000000008E-2</v>
      </c>
      <c r="I19569">
        <f>VLOOKUP(C19569,Hárok1!F:G,2,0)</f>
        <v>81</v>
      </c>
    </row>
    <row r="19570" spans="1:9" x14ac:dyDescent="0.25">
      <c r="A19570" t="s">
        <v>6</v>
      </c>
      <c r="B19570" t="s">
        <v>16598</v>
      </c>
      <c r="C19570" t="s">
        <v>4358</v>
      </c>
      <c r="D19570">
        <v>8</v>
      </c>
      <c r="E19570">
        <v>525</v>
      </c>
      <c r="F19570">
        <v>17751</v>
      </c>
      <c r="G19570" s="7">
        <f t="shared" si="610"/>
        <v>1.7750999999999999E-2</v>
      </c>
      <c r="H19570">
        <f t="shared" si="611"/>
        <v>0.142008</v>
      </c>
      <c r="I19570">
        <f>VLOOKUP(C19570,Hárok1!F:G,2,0)</f>
        <v>582</v>
      </c>
    </row>
    <row r="19571" spans="1:9" x14ac:dyDescent="0.25">
      <c r="A19571" t="s">
        <v>6</v>
      </c>
      <c r="B19571" t="s">
        <v>16602</v>
      </c>
      <c r="C19571" t="s">
        <v>4358</v>
      </c>
      <c r="D19571">
        <v>8</v>
      </c>
      <c r="E19571">
        <v>525</v>
      </c>
      <c r="F19571">
        <v>17751</v>
      </c>
      <c r="G19571" s="7">
        <f t="shared" si="610"/>
        <v>1.7750999999999999E-2</v>
      </c>
      <c r="H19571">
        <f t="shared" si="611"/>
        <v>0.142008</v>
      </c>
      <c r="I19571">
        <f>VLOOKUP(C19571,Hárok1!F:G,2,0)</f>
        <v>582</v>
      </c>
    </row>
    <row r="19572" spans="1:9" x14ac:dyDescent="0.25">
      <c r="A19572" t="s">
        <v>6</v>
      </c>
      <c r="B19572" t="s">
        <v>50</v>
      </c>
      <c r="C19572" t="s">
        <v>4358</v>
      </c>
      <c r="D19572">
        <v>6</v>
      </c>
      <c r="E19572">
        <v>525</v>
      </c>
      <c r="F19572">
        <v>17751</v>
      </c>
      <c r="G19572" s="7">
        <f t="shared" si="610"/>
        <v>1.7750999999999999E-2</v>
      </c>
      <c r="H19572">
        <f t="shared" si="611"/>
        <v>0.10650599999999999</v>
      </c>
      <c r="I19572">
        <f>VLOOKUP(C19572,Hárok1!F:G,2,0)</f>
        <v>582</v>
      </c>
    </row>
    <row r="19573" spans="1:9" x14ac:dyDescent="0.25">
      <c r="A19573" t="s">
        <v>6</v>
      </c>
      <c r="B19573" t="s">
        <v>16601</v>
      </c>
      <c r="C19573" t="s">
        <v>4358</v>
      </c>
      <c r="D19573">
        <v>13</v>
      </c>
      <c r="E19573">
        <v>525</v>
      </c>
      <c r="F19573">
        <v>17751</v>
      </c>
      <c r="G19573" s="7">
        <f t="shared" si="610"/>
        <v>1.7750999999999999E-2</v>
      </c>
      <c r="H19573">
        <f t="shared" si="611"/>
        <v>0.230763</v>
      </c>
      <c r="I19573">
        <f>VLOOKUP(C19573,Hárok1!F:G,2,0)</f>
        <v>582</v>
      </c>
    </row>
    <row r="19574" spans="1:9" x14ac:dyDescent="0.25">
      <c r="A19574" t="s">
        <v>6</v>
      </c>
      <c r="B19574" t="s">
        <v>16600</v>
      </c>
      <c r="C19574" t="s">
        <v>4358</v>
      </c>
      <c r="D19574">
        <v>16</v>
      </c>
      <c r="E19574">
        <v>525</v>
      </c>
      <c r="F19574">
        <v>17751</v>
      </c>
      <c r="G19574" s="7">
        <f t="shared" si="610"/>
        <v>1.7750999999999999E-2</v>
      </c>
      <c r="H19574">
        <f t="shared" si="611"/>
        <v>0.28401599999999999</v>
      </c>
      <c r="I19574">
        <f>VLOOKUP(C19574,Hárok1!F:G,2,0)</f>
        <v>582</v>
      </c>
    </row>
    <row r="19575" spans="1:9" x14ac:dyDescent="0.25">
      <c r="A19575" t="s">
        <v>6</v>
      </c>
      <c r="B19575" t="s">
        <v>1169</v>
      </c>
      <c r="C19575" t="s">
        <v>4358</v>
      </c>
      <c r="D19575">
        <v>12</v>
      </c>
      <c r="E19575">
        <v>525</v>
      </c>
      <c r="F19575">
        <v>17751</v>
      </c>
      <c r="G19575" s="7">
        <f t="shared" si="610"/>
        <v>1.7750999999999999E-2</v>
      </c>
      <c r="H19575">
        <f t="shared" si="611"/>
        <v>0.21301199999999998</v>
      </c>
      <c r="I19575">
        <f>VLOOKUP(C19575,Hárok1!F:G,2,0)</f>
        <v>582</v>
      </c>
    </row>
    <row r="19576" spans="1:9" x14ac:dyDescent="0.25">
      <c r="A19576" t="s">
        <v>6</v>
      </c>
      <c r="B19576" t="s">
        <v>1006</v>
      </c>
      <c r="C19576" t="s">
        <v>4358</v>
      </c>
      <c r="D19576">
        <v>16</v>
      </c>
      <c r="E19576">
        <v>525</v>
      </c>
      <c r="F19576">
        <v>17751</v>
      </c>
      <c r="G19576" s="7">
        <f t="shared" si="610"/>
        <v>1.7750999999999999E-2</v>
      </c>
      <c r="H19576">
        <f t="shared" si="611"/>
        <v>0.28401599999999999</v>
      </c>
      <c r="I19576">
        <f>VLOOKUP(C19576,Hárok1!F:G,2,0)</f>
        <v>582</v>
      </c>
    </row>
    <row r="19577" spans="1:9" x14ac:dyDescent="0.25">
      <c r="A19577" t="s">
        <v>6</v>
      </c>
      <c r="B19577" t="s">
        <v>16599</v>
      </c>
      <c r="C19577" t="s">
        <v>4358</v>
      </c>
      <c r="D19577">
        <v>16</v>
      </c>
      <c r="E19577">
        <v>525</v>
      </c>
      <c r="F19577">
        <v>17751</v>
      </c>
      <c r="G19577" s="7">
        <f t="shared" si="610"/>
        <v>1.7750999999999999E-2</v>
      </c>
      <c r="H19577">
        <f t="shared" si="611"/>
        <v>0.28401599999999999</v>
      </c>
      <c r="I19577">
        <f>VLOOKUP(C19577,Hárok1!F:G,2,0)</f>
        <v>582</v>
      </c>
    </row>
    <row r="19578" spans="1:9" x14ac:dyDescent="0.25">
      <c r="A19578" t="s">
        <v>6</v>
      </c>
      <c r="B19578" t="s">
        <v>16597</v>
      </c>
      <c r="C19578" t="s">
        <v>4358</v>
      </c>
      <c r="D19578">
        <v>4</v>
      </c>
      <c r="E19578">
        <v>525</v>
      </c>
      <c r="F19578">
        <v>17751</v>
      </c>
      <c r="G19578" s="7">
        <f t="shared" si="610"/>
        <v>1.7750999999999999E-2</v>
      </c>
      <c r="H19578">
        <f t="shared" si="611"/>
        <v>7.1003999999999998E-2</v>
      </c>
      <c r="I19578">
        <f>VLOOKUP(C19578,Hárok1!F:G,2,0)</f>
        <v>582</v>
      </c>
    </row>
    <row r="19579" spans="1:9" x14ac:dyDescent="0.25">
      <c r="A19579" t="s">
        <v>6</v>
      </c>
      <c r="B19579" t="s">
        <v>16596</v>
      </c>
      <c r="C19579" t="s">
        <v>4358</v>
      </c>
      <c r="D19579">
        <v>8</v>
      </c>
      <c r="E19579">
        <v>525</v>
      </c>
      <c r="F19579">
        <v>17751</v>
      </c>
      <c r="G19579" s="7">
        <f t="shared" si="610"/>
        <v>1.7750999999999999E-2</v>
      </c>
      <c r="H19579">
        <f t="shared" si="611"/>
        <v>0.142008</v>
      </c>
      <c r="I19579">
        <f>VLOOKUP(C19579,Hárok1!F:G,2,0)</f>
        <v>582</v>
      </c>
    </row>
    <row r="19580" spans="1:9" x14ac:dyDescent="0.25">
      <c r="A19580" t="s">
        <v>6</v>
      </c>
      <c r="B19580" t="s">
        <v>16603</v>
      </c>
      <c r="C19580" t="s">
        <v>4358</v>
      </c>
      <c r="D19580">
        <v>7</v>
      </c>
      <c r="E19580">
        <v>525</v>
      </c>
      <c r="F19580">
        <v>17751</v>
      </c>
      <c r="G19580" s="7">
        <f t="shared" si="610"/>
        <v>1.7750999999999999E-2</v>
      </c>
      <c r="H19580">
        <f t="shared" si="611"/>
        <v>0.12425699999999999</v>
      </c>
      <c r="I19580">
        <f>VLOOKUP(C19580,Hárok1!F:G,2,0)</f>
        <v>582</v>
      </c>
    </row>
    <row r="19581" spans="1:9" x14ac:dyDescent="0.25">
      <c r="A19581" t="s">
        <v>6</v>
      </c>
      <c r="B19581" t="s">
        <v>16604</v>
      </c>
      <c r="C19581" t="s">
        <v>4358</v>
      </c>
      <c r="D19581">
        <v>17</v>
      </c>
      <c r="E19581">
        <v>525</v>
      </c>
      <c r="F19581">
        <v>17751</v>
      </c>
      <c r="G19581" s="7">
        <f t="shared" si="610"/>
        <v>1.7750999999999999E-2</v>
      </c>
      <c r="H19581">
        <f t="shared" si="611"/>
        <v>0.30176700000000001</v>
      </c>
      <c r="I19581">
        <f>VLOOKUP(C19581,Hárok1!F:G,2,0)</f>
        <v>582</v>
      </c>
    </row>
    <row r="19582" spans="1:9" x14ac:dyDescent="0.25">
      <c r="A19582" t="s">
        <v>6</v>
      </c>
      <c r="B19582" t="s">
        <v>16605</v>
      </c>
      <c r="C19582" t="s">
        <v>4358</v>
      </c>
      <c r="D19582">
        <v>2</v>
      </c>
      <c r="E19582">
        <v>525</v>
      </c>
      <c r="F19582">
        <v>17751</v>
      </c>
      <c r="G19582" s="7">
        <f t="shared" si="610"/>
        <v>1.7750999999999999E-2</v>
      </c>
      <c r="H19582">
        <f t="shared" si="611"/>
        <v>3.5501999999999999E-2</v>
      </c>
      <c r="I19582">
        <f>VLOOKUP(C19582,Hárok1!F:G,2,0)</f>
        <v>582</v>
      </c>
    </row>
    <row r="19583" spans="1:9" x14ac:dyDescent="0.25">
      <c r="A19583" t="s">
        <v>6</v>
      </c>
      <c r="B19583" t="s">
        <v>16593</v>
      </c>
      <c r="C19583" t="s">
        <v>4358</v>
      </c>
      <c r="D19583">
        <v>1</v>
      </c>
      <c r="E19583">
        <v>525</v>
      </c>
      <c r="F19583">
        <v>17751</v>
      </c>
      <c r="G19583" s="7">
        <f t="shared" si="610"/>
        <v>1.7750999999999999E-2</v>
      </c>
      <c r="H19583">
        <f t="shared" si="611"/>
        <v>1.7750999999999999E-2</v>
      </c>
      <c r="I19583">
        <f>VLOOKUP(C19583,Hárok1!F:G,2,0)</f>
        <v>582</v>
      </c>
    </row>
    <row r="19584" spans="1:9" x14ac:dyDescent="0.25">
      <c r="A19584" t="s">
        <v>6</v>
      </c>
      <c r="B19584" t="s">
        <v>16595</v>
      </c>
      <c r="C19584" t="s">
        <v>4358</v>
      </c>
      <c r="D19584">
        <v>1</v>
      </c>
      <c r="E19584">
        <v>525</v>
      </c>
      <c r="F19584">
        <v>17751</v>
      </c>
      <c r="G19584" s="7">
        <f t="shared" si="610"/>
        <v>1.7750999999999999E-2</v>
      </c>
      <c r="H19584">
        <f t="shared" si="611"/>
        <v>1.7750999999999999E-2</v>
      </c>
      <c r="I19584">
        <f>VLOOKUP(C19584,Hárok1!F:G,2,0)</f>
        <v>582</v>
      </c>
    </row>
    <row r="19585" spans="1:9" x14ac:dyDescent="0.25">
      <c r="A19585" t="s">
        <v>6</v>
      </c>
      <c r="B19585" t="s">
        <v>14036</v>
      </c>
      <c r="C19585" t="s">
        <v>4358</v>
      </c>
      <c r="D19585">
        <v>157</v>
      </c>
      <c r="E19585">
        <v>525</v>
      </c>
      <c r="F19585">
        <v>17751</v>
      </c>
      <c r="G19585" s="7">
        <f t="shared" si="610"/>
        <v>1.7750999999999999E-2</v>
      </c>
      <c r="H19585">
        <f t="shared" si="611"/>
        <v>2.7869069999999998</v>
      </c>
      <c r="I19585">
        <f>VLOOKUP(C19585,Hárok1!F:G,2,0)</f>
        <v>582</v>
      </c>
    </row>
    <row r="19586" spans="1:9" x14ac:dyDescent="0.25">
      <c r="A19586" t="s">
        <v>6</v>
      </c>
      <c r="B19586" t="s">
        <v>16608</v>
      </c>
      <c r="C19586" t="s">
        <v>4358</v>
      </c>
      <c r="D19586">
        <v>44</v>
      </c>
      <c r="E19586">
        <v>525</v>
      </c>
      <c r="F19586">
        <v>17751</v>
      </c>
      <c r="G19586" s="7">
        <f t="shared" ref="G19586:G19649" si="612">F19586/1000000</f>
        <v>1.7750999999999999E-2</v>
      </c>
      <c r="H19586">
        <f t="shared" ref="H19586:H19649" si="613">G19586*D19586</f>
        <v>0.78104399999999996</v>
      </c>
      <c r="I19586">
        <f>VLOOKUP(C19586,Hárok1!F:G,2,0)</f>
        <v>582</v>
      </c>
    </row>
    <row r="19587" spans="1:9" x14ac:dyDescent="0.25">
      <c r="A19587" t="s">
        <v>6</v>
      </c>
      <c r="B19587" t="s">
        <v>16594</v>
      </c>
      <c r="C19587" t="s">
        <v>4358</v>
      </c>
      <c r="D19587">
        <v>16</v>
      </c>
      <c r="E19587">
        <v>525</v>
      </c>
      <c r="F19587">
        <v>17751</v>
      </c>
      <c r="G19587" s="7">
        <f t="shared" si="612"/>
        <v>1.7750999999999999E-2</v>
      </c>
      <c r="H19587">
        <f t="shared" si="613"/>
        <v>0.28401599999999999</v>
      </c>
      <c r="I19587">
        <f>VLOOKUP(C19587,Hárok1!F:G,2,0)</f>
        <v>582</v>
      </c>
    </row>
    <row r="19588" spans="1:9" x14ac:dyDescent="0.25">
      <c r="A19588" t="s">
        <v>6</v>
      </c>
      <c r="B19588" t="s">
        <v>2334</v>
      </c>
      <c r="C19588" t="s">
        <v>4358</v>
      </c>
      <c r="D19588">
        <v>6</v>
      </c>
      <c r="E19588">
        <v>525</v>
      </c>
      <c r="F19588">
        <v>17751</v>
      </c>
      <c r="G19588" s="7">
        <f t="shared" si="612"/>
        <v>1.7750999999999999E-2</v>
      </c>
      <c r="H19588">
        <f t="shared" si="613"/>
        <v>0.10650599999999999</v>
      </c>
      <c r="I19588">
        <f>VLOOKUP(C19588,Hárok1!F:G,2,0)</f>
        <v>582</v>
      </c>
    </row>
    <row r="19589" spans="1:9" x14ac:dyDescent="0.25">
      <c r="A19589" t="s">
        <v>6</v>
      </c>
      <c r="B19589" t="s">
        <v>33576</v>
      </c>
      <c r="C19589" t="s">
        <v>4358</v>
      </c>
      <c r="D19589">
        <v>1</v>
      </c>
      <c r="E19589">
        <v>525</v>
      </c>
      <c r="F19589">
        <v>17751</v>
      </c>
      <c r="G19589" s="7">
        <f t="shared" si="612"/>
        <v>1.7750999999999999E-2</v>
      </c>
      <c r="H19589">
        <f t="shared" si="613"/>
        <v>1.7750999999999999E-2</v>
      </c>
      <c r="I19589">
        <f>VLOOKUP(C19589,Hárok1!F:G,2,0)</f>
        <v>582</v>
      </c>
    </row>
    <row r="19590" spans="1:9" x14ac:dyDescent="0.25">
      <c r="A19590" t="s">
        <v>6</v>
      </c>
      <c r="B19590" t="s">
        <v>16679</v>
      </c>
      <c r="C19590" t="s">
        <v>16611</v>
      </c>
      <c r="D19590">
        <v>1</v>
      </c>
      <c r="E19590">
        <v>728</v>
      </c>
      <c r="F19590">
        <v>5961.7619999999997</v>
      </c>
      <c r="G19590" s="7">
        <f t="shared" si="612"/>
        <v>5.9617619999999998E-3</v>
      </c>
      <c r="H19590">
        <f t="shared" si="613"/>
        <v>5.9617619999999998E-3</v>
      </c>
      <c r="I19590">
        <f>VLOOKUP(C19590,Hárok1!F:G,2,0)</f>
        <v>161</v>
      </c>
    </row>
    <row r="19591" spans="1:9" x14ac:dyDescent="0.25">
      <c r="A19591" t="s">
        <v>6</v>
      </c>
      <c r="B19591" t="s">
        <v>16642</v>
      </c>
      <c r="C19591" t="s">
        <v>16611</v>
      </c>
      <c r="D19591">
        <v>6</v>
      </c>
      <c r="E19591">
        <v>728</v>
      </c>
      <c r="F19591">
        <v>5961.7619999999997</v>
      </c>
      <c r="G19591" s="7">
        <f t="shared" si="612"/>
        <v>5.9617619999999998E-3</v>
      </c>
      <c r="H19591">
        <f t="shared" si="613"/>
        <v>3.5770572E-2</v>
      </c>
      <c r="I19591">
        <f>VLOOKUP(C19591,Hárok1!F:G,2,0)</f>
        <v>161</v>
      </c>
    </row>
    <row r="19592" spans="1:9" x14ac:dyDescent="0.25">
      <c r="A19592" t="s">
        <v>6</v>
      </c>
      <c r="B19592" t="s">
        <v>16647</v>
      </c>
      <c r="C19592" t="s">
        <v>16611</v>
      </c>
      <c r="D19592">
        <v>6</v>
      </c>
      <c r="E19592">
        <v>728</v>
      </c>
      <c r="F19592">
        <v>5961.7619999999997</v>
      </c>
      <c r="G19592" s="7">
        <f t="shared" si="612"/>
        <v>5.9617619999999998E-3</v>
      </c>
      <c r="H19592">
        <f t="shared" si="613"/>
        <v>3.5770572E-2</v>
      </c>
      <c r="I19592">
        <f>VLOOKUP(C19592,Hárok1!F:G,2,0)</f>
        <v>161</v>
      </c>
    </row>
    <row r="19593" spans="1:9" x14ac:dyDescent="0.25">
      <c r="A19593" t="s">
        <v>6</v>
      </c>
      <c r="B19593" t="s">
        <v>16641</v>
      </c>
      <c r="C19593" t="s">
        <v>16611</v>
      </c>
      <c r="D19593">
        <v>6</v>
      </c>
      <c r="E19593">
        <v>728</v>
      </c>
      <c r="F19593">
        <v>5961.7619999999997</v>
      </c>
      <c r="G19593" s="7">
        <f t="shared" si="612"/>
        <v>5.9617619999999998E-3</v>
      </c>
      <c r="H19593">
        <f t="shared" si="613"/>
        <v>3.5770572E-2</v>
      </c>
      <c r="I19593">
        <f>VLOOKUP(C19593,Hárok1!F:G,2,0)</f>
        <v>161</v>
      </c>
    </row>
    <row r="19594" spans="1:9" x14ac:dyDescent="0.25">
      <c r="A19594" t="s">
        <v>6</v>
      </c>
      <c r="B19594" t="s">
        <v>16680</v>
      </c>
      <c r="C19594" t="s">
        <v>16611</v>
      </c>
      <c r="D19594">
        <v>6</v>
      </c>
      <c r="E19594">
        <v>728</v>
      </c>
      <c r="F19594">
        <v>5961.7619999999997</v>
      </c>
      <c r="G19594" s="7">
        <f t="shared" si="612"/>
        <v>5.9617619999999998E-3</v>
      </c>
      <c r="H19594">
        <f t="shared" si="613"/>
        <v>3.5770572E-2</v>
      </c>
      <c r="I19594">
        <f>VLOOKUP(C19594,Hárok1!F:G,2,0)</f>
        <v>161</v>
      </c>
    </row>
    <row r="19595" spans="1:9" x14ac:dyDescent="0.25">
      <c r="A19595" t="s">
        <v>6</v>
      </c>
      <c r="B19595" t="s">
        <v>16671</v>
      </c>
      <c r="C19595" t="s">
        <v>16611</v>
      </c>
      <c r="D19595">
        <v>6</v>
      </c>
      <c r="E19595">
        <v>728</v>
      </c>
      <c r="F19595">
        <v>5961.7619999999997</v>
      </c>
      <c r="G19595" s="7">
        <f t="shared" si="612"/>
        <v>5.9617619999999998E-3</v>
      </c>
      <c r="H19595">
        <f t="shared" si="613"/>
        <v>3.5770572E-2</v>
      </c>
      <c r="I19595">
        <f>VLOOKUP(C19595,Hárok1!F:G,2,0)</f>
        <v>161</v>
      </c>
    </row>
    <row r="19596" spans="1:9" x14ac:dyDescent="0.25">
      <c r="A19596" t="s">
        <v>6</v>
      </c>
      <c r="B19596" t="s">
        <v>16649</v>
      </c>
      <c r="C19596" t="s">
        <v>16611</v>
      </c>
      <c r="D19596">
        <v>6</v>
      </c>
      <c r="E19596">
        <v>728</v>
      </c>
      <c r="F19596">
        <v>5961.7619999999997</v>
      </c>
      <c r="G19596" s="7">
        <f t="shared" si="612"/>
        <v>5.9617619999999998E-3</v>
      </c>
      <c r="H19596">
        <f t="shared" si="613"/>
        <v>3.5770572E-2</v>
      </c>
      <c r="I19596">
        <f>VLOOKUP(C19596,Hárok1!F:G,2,0)</f>
        <v>161</v>
      </c>
    </row>
    <row r="19597" spans="1:9" x14ac:dyDescent="0.25">
      <c r="A19597" t="s">
        <v>6</v>
      </c>
      <c r="B19597" t="s">
        <v>16652</v>
      </c>
      <c r="C19597" t="s">
        <v>16611</v>
      </c>
      <c r="D19597">
        <v>6</v>
      </c>
      <c r="E19597">
        <v>728</v>
      </c>
      <c r="F19597">
        <v>5961.7619999999997</v>
      </c>
      <c r="G19597" s="7">
        <f t="shared" si="612"/>
        <v>5.9617619999999998E-3</v>
      </c>
      <c r="H19597">
        <f t="shared" si="613"/>
        <v>3.5770572E-2</v>
      </c>
      <c r="I19597">
        <f>VLOOKUP(C19597,Hárok1!F:G,2,0)</f>
        <v>161</v>
      </c>
    </row>
    <row r="19598" spans="1:9" x14ac:dyDescent="0.25">
      <c r="A19598" t="s">
        <v>6</v>
      </c>
      <c r="B19598" t="s">
        <v>16687</v>
      </c>
      <c r="C19598" t="s">
        <v>16611</v>
      </c>
      <c r="D19598">
        <v>6</v>
      </c>
      <c r="E19598">
        <v>728</v>
      </c>
      <c r="F19598">
        <v>5961.7619999999997</v>
      </c>
      <c r="G19598" s="7">
        <f t="shared" si="612"/>
        <v>5.9617619999999998E-3</v>
      </c>
      <c r="H19598">
        <f t="shared" si="613"/>
        <v>3.5770572E-2</v>
      </c>
      <c r="I19598">
        <f>VLOOKUP(C19598,Hárok1!F:G,2,0)</f>
        <v>161</v>
      </c>
    </row>
    <row r="19599" spans="1:9" x14ac:dyDescent="0.25">
      <c r="A19599" t="s">
        <v>6</v>
      </c>
      <c r="B19599" t="s">
        <v>16653</v>
      </c>
      <c r="C19599" t="s">
        <v>16611</v>
      </c>
      <c r="D19599">
        <v>6</v>
      </c>
      <c r="E19599">
        <v>728</v>
      </c>
      <c r="F19599">
        <v>5961.7619999999997</v>
      </c>
      <c r="G19599" s="7">
        <f t="shared" si="612"/>
        <v>5.9617619999999998E-3</v>
      </c>
      <c r="H19599">
        <f t="shared" si="613"/>
        <v>3.5770572E-2</v>
      </c>
      <c r="I19599">
        <f>VLOOKUP(C19599,Hárok1!F:G,2,0)</f>
        <v>161</v>
      </c>
    </row>
    <row r="19600" spans="1:9" x14ac:dyDescent="0.25">
      <c r="A19600" t="s">
        <v>6</v>
      </c>
      <c r="B19600" t="s">
        <v>16670</v>
      </c>
      <c r="C19600" t="s">
        <v>16611</v>
      </c>
      <c r="D19600">
        <v>6</v>
      </c>
      <c r="E19600">
        <v>728</v>
      </c>
      <c r="F19600">
        <v>5961.7619999999997</v>
      </c>
      <c r="G19600" s="7">
        <f t="shared" si="612"/>
        <v>5.9617619999999998E-3</v>
      </c>
      <c r="H19600">
        <f t="shared" si="613"/>
        <v>3.5770572E-2</v>
      </c>
      <c r="I19600">
        <f>VLOOKUP(C19600,Hárok1!F:G,2,0)</f>
        <v>161</v>
      </c>
    </row>
    <row r="19601" spans="1:9" x14ac:dyDescent="0.25">
      <c r="A19601" t="s">
        <v>6</v>
      </c>
      <c r="B19601" t="s">
        <v>16624</v>
      </c>
      <c r="C19601" t="s">
        <v>16611</v>
      </c>
      <c r="D19601">
        <v>6</v>
      </c>
      <c r="E19601">
        <v>728</v>
      </c>
      <c r="F19601">
        <v>5961.7619999999997</v>
      </c>
      <c r="G19601" s="7">
        <f t="shared" si="612"/>
        <v>5.9617619999999998E-3</v>
      </c>
      <c r="H19601">
        <f t="shared" si="613"/>
        <v>3.5770572E-2</v>
      </c>
      <c r="I19601">
        <f>VLOOKUP(C19601,Hárok1!F:G,2,0)</f>
        <v>161</v>
      </c>
    </row>
    <row r="19602" spans="1:9" x14ac:dyDescent="0.25">
      <c r="A19602" t="s">
        <v>6</v>
      </c>
      <c r="B19602" t="s">
        <v>16648</v>
      </c>
      <c r="C19602" t="s">
        <v>16611</v>
      </c>
      <c r="D19602">
        <v>6</v>
      </c>
      <c r="E19602">
        <v>728</v>
      </c>
      <c r="F19602">
        <v>5961.7619999999997</v>
      </c>
      <c r="G19602" s="7">
        <f t="shared" si="612"/>
        <v>5.9617619999999998E-3</v>
      </c>
      <c r="H19602">
        <f t="shared" si="613"/>
        <v>3.5770572E-2</v>
      </c>
      <c r="I19602">
        <f>VLOOKUP(C19602,Hárok1!F:G,2,0)</f>
        <v>161</v>
      </c>
    </row>
    <row r="19603" spans="1:9" x14ac:dyDescent="0.25">
      <c r="A19603" t="s">
        <v>6</v>
      </c>
      <c r="B19603" t="s">
        <v>16610</v>
      </c>
      <c r="C19603" t="s">
        <v>16611</v>
      </c>
      <c r="D19603">
        <v>6</v>
      </c>
      <c r="E19603">
        <v>728</v>
      </c>
      <c r="F19603">
        <v>5961.7619999999997</v>
      </c>
      <c r="G19603" s="7">
        <f t="shared" si="612"/>
        <v>5.9617619999999998E-3</v>
      </c>
      <c r="H19603">
        <f t="shared" si="613"/>
        <v>3.5770572E-2</v>
      </c>
      <c r="I19603">
        <f>VLOOKUP(C19603,Hárok1!F:G,2,0)</f>
        <v>161</v>
      </c>
    </row>
    <row r="19604" spans="1:9" x14ac:dyDescent="0.25">
      <c r="A19604" t="s">
        <v>6</v>
      </c>
      <c r="B19604" t="s">
        <v>16646</v>
      </c>
      <c r="C19604" t="s">
        <v>16611</v>
      </c>
      <c r="D19604">
        <v>6</v>
      </c>
      <c r="E19604">
        <v>728</v>
      </c>
      <c r="F19604">
        <v>5961.7619999999997</v>
      </c>
      <c r="G19604" s="7">
        <f t="shared" si="612"/>
        <v>5.9617619999999998E-3</v>
      </c>
      <c r="H19604">
        <f t="shared" si="613"/>
        <v>3.5770572E-2</v>
      </c>
      <c r="I19604">
        <f>VLOOKUP(C19604,Hárok1!F:G,2,0)</f>
        <v>161</v>
      </c>
    </row>
    <row r="19605" spans="1:9" x14ac:dyDescent="0.25">
      <c r="A19605" t="s">
        <v>6</v>
      </c>
      <c r="B19605" t="s">
        <v>16630</v>
      </c>
      <c r="C19605" t="s">
        <v>16611</v>
      </c>
      <c r="D19605">
        <v>6</v>
      </c>
      <c r="E19605">
        <v>728</v>
      </c>
      <c r="F19605">
        <v>5961.7619999999997</v>
      </c>
      <c r="G19605" s="7">
        <f t="shared" si="612"/>
        <v>5.9617619999999998E-3</v>
      </c>
      <c r="H19605">
        <f t="shared" si="613"/>
        <v>3.5770572E-2</v>
      </c>
      <c r="I19605">
        <f>VLOOKUP(C19605,Hárok1!F:G,2,0)</f>
        <v>161</v>
      </c>
    </row>
    <row r="19606" spans="1:9" x14ac:dyDescent="0.25">
      <c r="A19606" t="s">
        <v>6</v>
      </c>
      <c r="B19606" t="s">
        <v>16638</v>
      </c>
      <c r="C19606" t="s">
        <v>16611</v>
      </c>
      <c r="D19606">
        <v>6</v>
      </c>
      <c r="E19606">
        <v>728</v>
      </c>
      <c r="F19606">
        <v>5961.7619999999997</v>
      </c>
      <c r="G19606" s="7">
        <f t="shared" si="612"/>
        <v>5.9617619999999998E-3</v>
      </c>
      <c r="H19606">
        <f t="shared" si="613"/>
        <v>3.5770572E-2</v>
      </c>
      <c r="I19606">
        <f>VLOOKUP(C19606,Hárok1!F:G,2,0)</f>
        <v>161</v>
      </c>
    </row>
    <row r="19607" spans="1:9" x14ac:dyDescent="0.25">
      <c r="A19607" t="s">
        <v>6</v>
      </c>
      <c r="B19607" t="s">
        <v>16645</v>
      </c>
      <c r="C19607" t="s">
        <v>16611</v>
      </c>
      <c r="D19607">
        <v>6</v>
      </c>
      <c r="E19607">
        <v>728</v>
      </c>
      <c r="F19607">
        <v>5961.7619999999997</v>
      </c>
      <c r="G19607" s="7">
        <f t="shared" si="612"/>
        <v>5.9617619999999998E-3</v>
      </c>
      <c r="H19607">
        <f t="shared" si="613"/>
        <v>3.5770572E-2</v>
      </c>
      <c r="I19607">
        <f>VLOOKUP(C19607,Hárok1!F:G,2,0)</f>
        <v>161</v>
      </c>
    </row>
    <row r="19608" spans="1:9" x14ac:dyDescent="0.25">
      <c r="A19608" t="s">
        <v>6</v>
      </c>
      <c r="B19608" t="s">
        <v>16684</v>
      </c>
      <c r="C19608" t="s">
        <v>16611</v>
      </c>
      <c r="D19608">
        <v>6</v>
      </c>
      <c r="E19608">
        <v>728</v>
      </c>
      <c r="F19608">
        <v>5961.7619999999997</v>
      </c>
      <c r="G19608" s="7">
        <f t="shared" si="612"/>
        <v>5.9617619999999998E-3</v>
      </c>
      <c r="H19608">
        <f t="shared" si="613"/>
        <v>3.5770572E-2</v>
      </c>
      <c r="I19608">
        <f>VLOOKUP(C19608,Hárok1!F:G,2,0)</f>
        <v>161</v>
      </c>
    </row>
    <row r="19609" spans="1:9" x14ac:dyDescent="0.25">
      <c r="A19609" t="s">
        <v>6</v>
      </c>
      <c r="B19609" t="s">
        <v>16663</v>
      </c>
      <c r="C19609" t="s">
        <v>16611</v>
      </c>
      <c r="D19609">
        <v>6</v>
      </c>
      <c r="E19609">
        <v>728</v>
      </c>
      <c r="F19609">
        <v>5961.7619999999997</v>
      </c>
      <c r="G19609" s="7">
        <f t="shared" si="612"/>
        <v>5.9617619999999998E-3</v>
      </c>
      <c r="H19609">
        <f t="shared" si="613"/>
        <v>3.5770572E-2</v>
      </c>
      <c r="I19609">
        <f>VLOOKUP(C19609,Hárok1!F:G,2,0)</f>
        <v>161</v>
      </c>
    </row>
    <row r="19610" spans="1:9" x14ac:dyDescent="0.25">
      <c r="A19610" t="s">
        <v>6</v>
      </c>
      <c r="B19610" t="s">
        <v>16635</v>
      </c>
      <c r="C19610" t="s">
        <v>16611</v>
      </c>
      <c r="D19610">
        <v>6</v>
      </c>
      <c r="E19610">
        <v>728</v>
      </c>
      <c r="F19610">
        <v>5961.7619999999997</v>
      </c>
      <c r="G19610" s="7">
        <f t="shared" si="612"/>
        <v>5.9617619999999998E-3</v>
      </c>
      <c r="H19610">
        <f t="shared" si="613"/>
        <v>3.5770572E-2</v>
      </c>
      <c r="I19610">
        <f>VLOOKUP(C19610,Hárok1!F:G,2,0)</f>
        <v>161</v>
      </c>
    </row>
    <row r="19611" spans="1:9" x14ac:dyDescent="0.25">
      <c r="A19611" t="s">
        <v>6</v>
      </c>
      <c r="B19611" t="s">
        <v>16656</v>
      </c>
      <c r="C19611" t="s">
        <v>16611</v>
      </c>
      <c r="D19611">
        <v>6</v>
      </c>
      <c r="E19611">
        <v>728</v>
      </c>
      <c r="F19611">
        <v>5961.7619999999997</v>
      </c>
      <c r="G19611" s="7">
        <f t="shared" si="612"/>
        <v>5.9617619999999998E-3</v>
      </c>
      <c r="H19611">
        <f t="shared" si="613"/>
        <v>3.5770572E-2</v>
      </c>
      <c r="I19611">
        <f>VLOOKUP(C19611,Hárok1!F:G,2,0)</f>
        <v>161</v>
      </c>
    </row>
    <row r="19612" spans="1:9" x14ac:dyDescent="0.25">
      <c r="A19612" t="s">
        <v>6</v>
      </c>
      <c r="B19612" t="s">
        <v>16665</v>
      </c>
      <c r="C19612" t="s">
        <v>16611</v>
      </c>
      <c r="D19612">
        <v>6</v>
      </c>
      <c r="E19612">
        <v>728</v>
      </c>
      <c r="F19612">
        <v>5961.7619999999997</v>
      </c>
      <c r="G19612" s="7">
        <f t="shared" si="612"/>
        <v>5.9617619999999998E-3</v>
      </c>
      <c r="H19612">
        <f t="shared" si="613"/>
        <v>3.5770572E-2</v>
      </c>
      <c r="I19612">
        <f>VLOOKUP(C19612,Hárok1!F:G,2,0)</f>
        <v>161</v>
      </c>
    </row>
    <row r="19613" spans="1:9" x14ac:dyDescent="0.25">
      <c r="A19613" t="s">
        <v>6</v>
      </c>
      <c r="B19613" t="s">
        <v>16620</v>
      </c>
      <c r="C19613" t="s">
        <v>16611</v>
      </c>
      <c r="D19613">
        <v>6</v>
      </c>
      <c r="E19613">
        <v>728</v>
      </c>
      <c r="F19613">
        <v>5961.7619999999997</v>
      </c>
      <c r="G19613" s="7">
        <f t="shared" si="612"/>
        <v>5.9617619999999998E-3</v>
      </c>
      <c r="H19613">
        <f t="shared" si="613"/>
        <v>3.5770572E-2</v>
      </c>
      <c r="I19613">
        <f>VLOOKUP(C19613,Hárok1!F:G,2,0)</f>
        <v>161</v>
      </c>
    </row>
    <row r="19614" spans="1:9" x14ac:dyDescent="0.25">
      <c r="A19614" t="s">
        <v>6</v>
      </c>
      <c r="B19614" t="s">
        <v>16650</v>
      </c>
      <c r="C19614" t="s">
        <v>16611</v>
      </c>
      <c r="D19614">
        <v>6</v>
      </c>
      <c r="E19614">
        <v>728</v>
      </c>
      <c r="F19614">
        <v>5961.7619999999997</v>
      </c>
      <c r="G19614" s="7">
        <f t="shared" si="612"/>
        <v>5.9617619999999998E-3</v>
      </c>
      <c r="H19614">
        <f t="shared" si="613"/>
        <v>3.5770572E-2</v>
      </c>
      <c r="I19614">
        <f>VLOOKUP(C19614,Hárok1!F:G,2,0)</f>
        <v>161</v>
      </c>
    </row>
    <row r="19615" spans="1:9" x14ac:dyDescent="0.25">
      <c r="A19615" t="s">
        <v>6</v>
      </c>
      <c r="B19615" t="s">
        <v>16629</v>
      </c>
      <c r="C19615" t="s">
        <v>16611</v>
      </c>
      <c r="D19615">
        <v>6</v>
      </c>
      <c r="E19615">
        <v>728</v>
      </c>
      <c r="F19615">
        <v>5961.7619999999997</v>
      </c>
      <c r="G19615" s="7">
        <f t="shared" si="612"/>
        <v>5.9617619999999998E-3</v>
      </c>
      <c r="H19615">
        <f t="shared" si="613"/>
        <v>3.5770572E-2</v>
      </c>
      <c r="I19615">
        <f>VLOOKUP(C19615,Hárok1!F:G,2,0)</f>
        <v>161</v>
      </c>
    </row>
    <row r="19616" spans="1:9" x14ac:dyDescent="0.25">
      <c r="A19616" t="s">
        <v>6</v>
      </c>
      <c r="B19616" t="s">
        <v>16640</v>
      </c>
      <c r="C19616" t="s">
        <v>16611</v>
      </c>
      <c r="D19616">
        <v>6</v>
      </c>
      <c r="E19616">
        <v>728</v>
      </c>
      <c r="F19616">
        <v>5961.7619999999997</v>
      </c>
      <c r="G19616" s="7">
        <f t="shared" si="612"/>
        <v>5.9617619999999998E-3</v>
      </c>
      <c r="H19616">
        <f t="shared" si="613"/>
        <v>3.5770572E-2</v>
      </c>
      <c r="I19616">
        <f>VLOOKUP(C19616,Hárok1!F:G,2,0)</f>
        <v>161</v>
      </c>
    </row>
    <row r="19617" spans="1:9" x14ac:dyDescent="0.25">
      <c r="A19617" t="s">
        <v>6</v>
      </c>
      <c r="B19617" t="s">
        <v>16672</v>
      </c>
      <c r="C19617" t="s">
        <v>16611</v>
      </c>
      <c r="D19617">
        <v>6</v>
      </c>
      <c r="E19617">
        <v>728</v>
      </c>
      <c r="F19617">
        <v>5961.7619999999997</v>
      </c>
      <c r="G19617" s="7">
        <f t="shared" si="612"/>
        <v>5.9617619999999998E-3</v>
      </c>
      <c r="H19617">
        <f t="shared" si="613"/>
        <v>3.5770572E-2</v>
      </c>
      <c r="I19617">
        <f>VLOOKUP(C19617,Hárok1!F:G,2,0)</f>
        <v>161</v>
      </c>
    </row>
    <row r="19618" spans="1:9" x14ac:dyDescent="0.25">
      <c r="A19618" t="s">
        <v>6</v>
      </c>
      <c r="B19618" t="s">
        <v>16613</v>
      </c>
      <c r="C19618" t="s">
        <v>16611</v>
      </c>
      <c r="D19618">
        <v>3</v>
      </c>
      <c r="E19618">
        <v>728</v>
      </c>
      <c r="F19618">
        <v>5961.7619999999997</v>
      </c>
      <c r="G19618" s="7">
        <f t="shared" si="612"/>
        <v>5.9617619999999998E-3</v>
      </c>
      <c r="H19618">
        <f t="shared" si="613"/>
        <v>1.7885286E-2</v>
      </c>
      <c r="I19618">
        <f>VLOOKUP(C19618,Hárok1!F:G,2,0)</f>
        <v>161</v>
      </c>
    </row>
    <row r="19619" spans="1:9" x14ac:dyDescent="0.25">
      <c r="A19619" t="s">
        <v>6</v>
      </c>
      <c r="B19619" t="s">
        <v>16683</v>
      </c>
      <c r="C19619" t="s">
        <v>16611</v>
      </c>
      <c r="D19619">
        <v>2</v>
      </c>
      <c r="E19619">
        <v>728</v>
      </c>
      <c r="F19619">
        <v>5961.7619999999997</v>
      </c>
      <c r="G19619" s="7">
        <f t="shared" si="612"/>
        <v>5.9617619999999998E-3</v>
      </c>
      <c r="H19619">
        <f t="shared" si="613"/>
        <v>1.1923524E-2</v>
      </c>
      <c r="I19619">
        <f>VLOOKUP(C19619,Hárok1!F:G,2,0)</f>
        <v>161</v>
      </c>
    </row>
    <row r="19620" spans="1:9" x14ac:dyDescent="0.25">
      <c r="A19620" t="s">
        <v>6</v>
      </c>
      <c r="B19620" t="s">
        <v>16618</v>
      </c>
      <c r="C19620" t="s">
        <v>16611</v>
      </c>
      <c r="D19620">
        <v>3</v>
      </c>
      <c r="E19620">
        <v>728</v>
      </c>
      <c r="F19620">
        <v>5961.7619999999997</v>
      </c>
      <c r="G19620" s="7">
        <f t="shared" si="612"/>
        <v>5.9617619999999998E-3</v>
      </c>
      <c r="H19620">
        <f t="shared" si="613"/>
        <v>1.7885286E-2</v>
      </c>
      <c r="I19620">
        <f>VLOOKUP(C19620,Hárok1!F:G,2,0)</f>
        <v>161</v>
      </c>
    </row>
    <row r="19621" spans="1:9" x14ac:dyDescent="0.25">
      <c r="A19621" t="s">
        <v>6</v>
      </c>
      <c r="B19621" t="s">
        <v>16658</v>
      </c>
      <c r="C19621" t="s">
        <v>16611</v>
      </c>
      <c r="D19621">
        <v>3</v>
      </c>
      <c r="E19621">
        <v>728</v>
      </c>
      <c r="F19621">
        <v>5961.7619999999997</v>
      </c>
      <c r="G19621" s="7">
        <f t="shared" si="612"/>
        <v>5.9617619999999998E-3</v>
      </c>
      <c r="H19621">
        <f t="shared" si="613"/>
        <v>1.7885286E-2</v>
      </c>
      <c r="I19621">
        <f>VLOOKUP(C19621,Hárok1!F:G,2,0)</f>
        <v>161</v>
      </c>
    </row>
    <row r="19622" spans="1:9" x14ac:dyDescent="0.25">
      <c r="A19622" t="s">
        <v>6</v>
      </c>
      <c r="B19622" t="s">
        <v>16633</v>
      </c>
      <c r="C19622" t="s">
        <v>16611</v>
      </c>
      <c r="D19622">
        <v>3</v>
      </c>
      <c r="E19622">
        <v>728</v>
      </c>
      <c r="F19622">
        <v>5961.7619999999997</v>
      </c>
      <c r="G19622" s="7">
        <f t="shared" si="612"/>
        <v>5.9617619999999998E-3</v>
      </c>
      <c r="H19622">
        <f t="shared" si="613"/>
        <v>1.7885286E-2</v>
      </c>
      <c r="I19622">
        <f>VLOOKUP(C19622,Hárok1!F:G,2,0)</f>
        <v>161</v>
      </c>
    </row>
    <row r="19623" spans="1:9" x14ac:dyDescent="0.25">
      <c r="A19623" t="s">
        <v>6</v>
      </c>
      <c r="B19623" t="s">
        <v>16651</v>
      </c>
      <c r="C19623" t="s">
        <v>16611</v>
      </c>
      <c r="D19623">
        <v>3</v>
      </c>
      <c r="E19623">
        <v>728</v>
      </c>
      <c r="F19623">
        <v>5961.7619999999997</v>
      </c>
      <c r="G19623" s="7">
        <f t="shared" si="612"/>
        <v>5.9617619999999998E-3</v>
      </c>
      <c r="H19623">
        <f t="shared" si="613"/>
        <v>1.7885286E-2</v>
      </c>
      <c r="I19623">
        <f>VLOOKUP(C19623,Hárok1!F:G,2,0)</f>
        <v>161</v>
      </c>
    </row>
    <row r="19624" spans="1:9" x14ac:dyDescent="0.25">
      <c r="A19624" t="s">
        <v>6</v>
      </c>
      <c r="B19624" t="s">
        <v>16644</v>
      </c>
      <c r="C19624" t="s">
        <v>16611</v>
      </c>
      <c r="D19624">
        <v>3</v>
      </c>
      <c r="E19624">
        <v>728</v>
      </c>
      <c r="F19624">
        <v>5961.7619999999997</v>
      </c>
      <c r="G19624" s="7">
        <f t="shared" si="612"/>
        <v>5.9617619999999998E-3</v>
      </c>
      <c r="H19624">
        <f t="shared" si="613"/>
        <v>1.7885286E-2</v>
      </c>
      <c r="I19624">
        <f>VLOOKUP(C19624,Hárok1!F:G,2,0)</f>
        <v>161</v>
      </c>
    </row>
    <row r="19625" spans="1:9" x14ac:dyDescent="0.25">
      <c r="A19625" t="s">
        <v>6</v>
      </c>
      <c r="B19625" t="s">
        <v>16643</v>
      </c>
      <c r="C19625" t="s">
        <v>16611</v>
      </c>
      <c r="D19625">
        <v>3</v>
      </c>
      <c r="E19625">
        <v>728</v>
      </c>
      <c r="F19625">
        <v>5961.7619999999997</v>
      </c>
      <c r="G19625" s="7">
        <f t="shared" si="612"/>
        <v>5.9617619999999998E-3</v>
      </c>
      <c r="H19625">
        <f t="shared" si="613"/>
        <v>1.7885286E-2</v>
      </c>
      <c r="I19625">
        <f>VLOOKUP(C19625,Hárok1!F:G,2,0)</f>
        <v>161</v>
      </c>
    </row>
    <row r="19626" spans="1:9" x14ac:dyDescent="0.25">
      <c r="A19626" t="s">
        <v>6</v>
      </c>
      <c r="B19626" t="s">
        <v>16682</v>
      </c>
      <c r="C19626" t="s">
        <v>16611</v>
      </c>
      <c r="D19626">
        <v>3</v>
      </c>
      <c r="E19626">
        <v>728</v>
      </c>
      <c r="F19626">
        <v>5961.7619999999997</v>
      </c>
      <c r="G19626" s="7">
        <f t="shared" si="612"/>
        <v>5.9617619999999998E-3</v>
      </c>
      <c r="H19626">
        <f t="shared" si="613"/>
        <v>1.7885286E-2</v>
      </c>
      <c r="I19626">
        <f>VLOOKUP(C19626,Hárok1!F:G,2,0)</f>
        <v>161</v>
      </c>
    </row>
    <row r="19627" spans="1:9" x14ac:dyDescent="0.25">
      <c r="A19627" t="s">
        <v>6</v>
      </c>
      <c r="B19627" t="s">
        <v>16689</v>
      </c>
      <c r="C19627" t="s">
        <v>16611</v>
      </c>
      <c r="D19627">
        <v>3</v>
      </c>
      <c r="E19627">
        <v>728</v>
      </c>
      <c r="F19627">
        <v>5961.7619999999997</v>
      </c>
      <c r="G19627" s="7">
        <f t="shared" si="612"/>
        <v>5.9617619999999998E-3</v>
      </c>
      <c r="H19627">
        <f t="shared" si="613"/>
        <v>1.7885286E-2</v>
      </c>
      <c r="I19627">
        <f>VLOOKUP(C19627,Hárok1!F:G,2,0)</f>
        <v>161</v>
      </c>
    </row>
    <row r="19628" spans="1:9" x14ac:dyDescent="0.25">
      <c r="A19628" t="s">
        <v>6</v>
      </c>
      <c r="B19628" t="s">
        <v>16676</v>
      </c>
      <c r="C19628" t="s">
        <v>16611</v>
      </c>
      <c r="D19628">
        <v>3</v>
      </c>
      <c r="E19628">
        <v>728</v>
      </c>
      <c r="F19628">
        <v>5961.7619999999997</v>
      </c>
      <c r="G19628" s="7">
        <f t="shared" si="612"/>
        <v>5.9617619999999998E-3</v>
      </c>
      <c r="H19628">
        <f t="shared" si="613"/>
        <v>1.7885286E-2</v>
      </c>
      <c r="I19628">
        <f>VLOOKUP(C19628,Hárok1!F:G,2,0)</f>
        <v>161</v>
      </c>
    </row>
    <row r="19629" spans="1:9" x14ac:dyDescent="0.25">
      <c r="A19629" t="s">
        <v>6</v>
      </c>
      <c r="B19629" t="s">
        <v>16661</v>
      </c>
      <c r="C19629" t="s">
        <v>16611</v>
      </c>
      <c r="D19629">
        <v>3</v>
      </c>
      <c r="E19629">
        <v>728</v>
      </c>
      <c r="F19629">
        <v>5961.7619999999997</v>
      </c>
      <c r="G19629" s="7">
        <f t="shared" si="612"/>
        <v>5.9617619999999998E-3</v>
      </c>
      <c r="H19629">
        <f t="shared" si="613"/>
        <v>1.7885286E-2</v>
      </c>
      <c r="I19629">
        <f>VLOOKUP(C19629,Hárok1!F:G,2,0)</f>
        <v>161</v>
      </c>
    </row>
    <row r="19630" spans="1:9" x14ac:dyDescent="0.25">
      <c r="A19630" t="s">
        <v>6</v>
      </c>
      <c r="B19630" t="s">
        <v>16667</v>
      </c>
      <c r="C19630" t="s">
        <v>16611</v>
      </c>
      <c r="D19630">
        <v>3</v>
      </c>
      <c r="E19630">
        <v>728</v>
      </c>
      <c r="F19630">
        <v>5961.7619999999997</v>
      </c>
      <c r="G19630" s="7">
        <f t="shared" si="612"/>
        <v>5.9617619999999998E-3</v>
      </c>
      <c r="H19630">
        <f t="shared" si="613"/>
        <v>1.7885286E-2</v>
      </c>
      <c r="I19630">
        <f>VLOOKUP(C19630,Hárok1!F:G,2,0)</f>
        <v>161</v>
      </c>
    </row>
    <row r="19631" spans="1:9" x14ac:dyDescent="0.25">
      <c r="A19631" t="s">
        <v>6</v>
      </c>
      <c r="B19631" t="s">
        <v>16627</v>
      </c>
      <c r="C19631" t="s">
        <v>16611</v>
      </c>
      <c r="D19631">
        <v>3</v>
      </c>
      <c r="E19631">
        <v>728</v>
      </c>
      <c r="F19631">
        <v>5961.7619999999997</v>
      </c>
      <c r="G19631" s="7">
        <f t="shared" si="612"/>
        <v>5.9617619999999998E-3</v>
      </c>
      <c r="H19631">
        <f t="shared" si="613"/>
        <v>1.7885286E-2</v>
      </c>
      <c r="I19631">
        <f>VLOOKUP(C19631,Hárok1!F:G,2,0)</f>
        <v>161</v>
      </c>
    </row>
    <row r="19632" spans="1:9" x14ac:dyDescent="0.25">
      <c r="A19632" t="s">
        <v>6</v>
      </c>
      <c r="B19632" t="s">
        <v>16666</v>
      </c>
      <c r="C19632" t="s">
        <v>16611</v>
      </c>
      <c r="D19632">
        <v>3</v>
      </c>
      <c r="E19632">
        <v>728</v>
      </c>
      <c r="F19632">
        <v>5961.7619999999997</v>
      </c>
      <c r="G19632" s="7">
        <f t="shared" si="612"/>
        <v>5.9617619999999998E-3</v>
      </c>
      <c r="H19632">
        <f t="shared" si="613"/>
        <v>1.7885286E-2</v>
      </c>
      <c r="I19632">
        <f>VLOOKUP(C19632,Hárok1!F:G,2,0)</f>
        <v>161</v>
      </c>
    </row>
    <row r="19633" spans="1:9" x14ac:dyDescent="0.25">
      <c r="A19633" t="s">
        <v>6</v>
      </c>
      <c r="B19633" t="s">
        <v>16657</v>
      </c>
      <c r="C19633" t="s">
        <v>16611</v>
      </c>
      <c r="D19633">
        <v>3</v>
      </c>
      <c r="E19633">
        <v>728</v>
      </c>
      <c r="F19633">
        <v>5961.7619999999997</v>
      </c>
      <c r="G19633" s="7">
        <f t="shared" si="612"/>
        <v>5.9617619999999998E-3</v>
      </c>
      <c r="H19633">
        <f t="shared" si="613"/>
        <v>1.7885286E-2</v>
      </c>
      <c r="I19633">
        <f>VLOOKUP(C19633,Hárok1!F:G,2,0)</f>
        <v>161</v>
      </c>
    </row>
    <row r="19634" spans="1:9" x14ac:dyDescent="0.25">
      <c r="A19634" t="s">
        <v>6</v>
      </c>
      <c r="B19634" t="s">
        <v>16632</v>
      </c>
      <c r="C19634" t="s">
        <v>16611</v>
      </c>
      <c r="D19634">
        <v>6</v>
      </c>
      <c r="E19634">
        <v>728</v>
      </c>
      <c r="F19634">
        <v>5961.7619999999997</v>
      </c>
      <c r="G19634" s="7">
        <f t="shared" si="612"/>
        <v>5.9617619999999998E-3</v>
      </c>
      <c r="H19634">
        <f t="shared" si="613"/>
        <v>3.5770572E-2</v>
      </c>
      <c r="I19634">
        <f>VLOOKUP(C19634,Hárok1!F:G,2,0)</f>
        <v>161</v>
      </c>
    </row>
    <row r="19635" spans="1:9" x14ac:dyDescent="0.25">
      <c r="A19635" t="s">
        <v>6</v>
      </c>
      <c r="B19635" t="s">
        <v>16634</v>
      </c>
      <c r="C19635" t="s">
        <v>16611</v>
      </c>
      <c r="D19635">
        <v>3</v>
      </c>
      <c r="E19635">
        <v>728</v>
      </c>
      <c r="F19635">
        <v>5961.7619999999997</v>
      </c>
      <c r="G19635" s="7">
        <f t="shared" si="612"/>
        <v>5.9617619999999998E-3</v>
      </c>
      <c r="H19635">
        <f t="shared" si="613"/>
        <v>1.7885286E-2</v>
      </c>
      <c r="I19635">
        <f>VLOOKUP(C19635,Hárok1!F:G,2,0)</f>
        <v>161</v>
      </c>
    </row>
    <row r="19636" spans="1:9" x14ac:dyDescent="0.25">
      <c r="A19636" t="s">
        <v>6</v>
      </c>
      <c r="B19636" t="s">
        <v>16623</v>
      </c>
      <c r="C19636" t="s">
        <v>16611</v>
      </c>
      <c r="D19636">
        <v>3</v>
      </c>
      <c r="E19636">
        <v>728</v>
      </c>
      <c r="F19636">
        <v>5961.7619999999997</v>
      </c>
      <c r="G19636" s="7">
        <f t="shared" si="612"/>
        <v>5.9617619999999998E-3</v>
      </c>
      <c r="H19636">
        <f t="shared" si="613"/>
        <v>1.7885286E-2</v>
      </c>
      <c r="I19636">
        <f>VLOOKUP(C19636,Hárok1!F:G,2,0)</f>
        <v>161</v>
      </c>
    </row>
    <row r="19637" spans="1:9" x14ac:dyDescent="0.25">
      <c r="A19637" t="s">
        <v>6</v>
      </c>
      <c r="B19637" t="s">
        <v>16681</v>
      </c>
      <c r="C19637" t="s">
        <v>16611</v>
      </c>
      <c r="D19637">
        <v>3</v>
      </c>
      <c r="E19637">
        <v>728</v>
      </c>
      <c r="F19637">
        <v>5961.7619999999997</v>
      </c>
      <c r="G19637" s="7">
        <f t="shared" si="612"/>
        <v>5.9617619999999998E-3</v>
      </c>
      <c r="H19637">
        <f t="shared" si="613"/>
        <v>1.7885286E-2</v>
      </c>
      <c r="I19637">
        <f>VLOOKUP(C19637,Hárok1!F:G,2,0)</f>
        <v>161</v>
      </c>
    </row>
    <row r="19638" spans="1:9" x14ac:dyDescent="0.25">
      <c r="A19638" t="s">
        <v>6</v>
      </c>
      <c r="B19638" t="s">
        <v>16677</v>
      </c>
      <c r="C19638" t="s">
        <v>16611</v>
      </c>
      <c r="D19638">
        <v>3</v>
      </c>
      <c r="E19638">
        <v>728</v>
      </c>
      <c r="F19638">
        <v>5961.7619999999997</v>
      </c>
      <c r="G19638" s="7">
        <f t="shared" si="612"/>
        <v>5.9617619999999998E-3</v>
      </c>
      <c r="H19638">
        <f t="shared" si="613"/>
        <v>1.7885286E-2</v>
      </c>
      <c r="I19638">
        <f>VLOOKUP(C19638,Hárok1!F:G,2,0)</f>
        <v>161</v>
      </c>
    </row>
    <row r="19639" spans="1:9" x14ac:dyDescent="0.25">
      <c r="A19639" t="s">
        <v>6</v>
      </c>
      <c r="B19639" t="s">
        <v>16636</v>
      </c>
      <c r="C19639" t="s">
        <v>16611</v>
      </c>
      <c r="D19639">
        <v>3</v>
      </c>
      <c r="E19639">
        <v>728</v>
      </c>
      <c r="F19639">
        <v>5961.7619999999997</v>
      </c>
      <c r="G19639" s="7">
        <f t="shared" si="612"/>
        <v>5.9617619999999998E-3</v>
      </c>
      <c r="H19639">
        <f t="shared" si="613"/>
        <v>1.7885286E-2</v>
      </c>
      <c r="I19639">
        <f>VLOOKUP(C19639,Hárok1!F:G,2,0)</f>
        <v>161</v>
      </c>
    </row>
    <row r="19640" spans="1:9" x14ac:dyDescent="0.25">
      <c r="A19640" t="s">
        <v>6</v>
      </c>
      <c r="B19640" t="s">
        <v>16688</v>
      </c>
      <c r="C19640" t="s">
        <v>16611</v>
      </c>
      <c r="D19640">
        <v>6</v>
      </c>
      <c r="E19640">
        <v>728</v>
      </c>
      <c r="F19640">
        <v>5961.7619999999997</v>
      </c>
      <c r="G19640" s="7">
        <f t="shared" si="612"/>
        <v>5.9617619999999998E-3</v>
      </c>
      <c r="H19640">
        <f t="shared" si="613"/>
        <v>3.5770572E-2</v>
      </c>
      <c r="I19640">
        <f>VLOOKUP(C19640,Hárok1!F:G,2,0)</f>
        <v>161</v>
      </c>
    </row>
    <row r="19641" spans="1:9" x14ac:dyDescent="0.25">
      <c r="A19641" t="s">
        <v>6</v>
      </c>
      <c r="B19641" t="s">
        <v>16678</v>
      </c>
      <c r="C19641" t="s">
        <v>16611</v>
      </c>
      <c r="D19641">
        <v>6</v>
      </c>
      <c r="E19641">
        <v>728</v>
      </c>
      <c r="F19641">
        <v>5961.7619999999997</v>
      </c>
      <c r="G19641" s="7">
        <f t="shared" si="612"/>
        <v>5.9617619999999998E-3</v>
      </c>
      <c r="H19641">
        <f t="shared" si="613"/>
        <v>3.5770572E-2</v>
      </c>
      <c r="I19641">
        <f>VLOOKUP(C19641,Hárok1!F:G,2,0)</f>
        <v>161</v>
      </c>
    </row>
    <row r="19642" spans="1:9" x14ac:dyDescent="0.25">
      <c r="A19642" t="s">
        <v>6</v>
      </c>
      <c r="B19642" t="s">
        <v>16655</v>
      </c>
      <c r="C19642" t="s">
        <v>16611</v>
      </c>
      <c r="D19642">
        <v>6</v>
      </c>
      <c r="E19642">
        <v>728</v>
      </c>
      <c r="F19642">
        <v>5961.7619999999997</v>
      </c>
      <c r="G19642" s="7">
        <f t="shared" si="612"/>
        <v>5.9617619999999998E-3</v>
      </c>
      <c r="H19642">
        <f t="shared" si="613"/>
        <v>3.5770572E-2</v>
      </c>
      <c r="I19642">
        <f>VLOOKUP(C19642,Hárok1!F:G,2,0)</f>
        <v>161</v>
      </c>
    </row>
    <row r="19643" spans="1:9" x14ac:dyDescent="0.25">
      <c r="A19643" t="s">
        <v>6</v>
      </c>
      <c r="B19643" t="s">
        <v>16690</v>
      </c>
      <c r="C19643" t="s">
        <v>16611</v>
      </c>
      <c r="D19643">
        <v>6</v>
      </c>
      <c r="E19643">
        <v>728</v>
      </c>
      <c r="F19643">
        <v>5961.7619999999997</v>
      </c>
      <c r="G19643" s="7">
        <f t="shared" si="612"/>
        <v>5.9617619999999998E-3</v>
      </c>
      <c r="H19643">
        <f t="shared" si="613"/>
        <v>3.5770572E-2</v>
      </c>
      <c r="I19643">
        <f>VLOOKUP(C19643,Hárok1!F:G,2,0)</f>
        <v>161</v>
      </c>
    </row>
    <row r="19644" spans="1:9" x14ac:dyDescent="0.25">
      <c r="A19644" t="s">
        <v>6</v>
      </c>
      <c r="B19644" t="s">
        <v>16628</v>
      </c>
      <c r="C19644" t="s">
        <v>16611</v>
      </c>
      <c r="D19644">
        <v>6</v>
      </c>
      <c r="E19644">
        <v>728</v>
      </c>
      <c r="F19644">
        <v>5961.7619999999997</v>
      </c>
      <c r="G19644" s="7">
        <f t="shared" si="612"/>
        <v>5.9617619999999998E-3</v>
      </c>
      <c r="H19644">
        <f t="shared" si="613"/>
        <v>3.5770572E-2</v>
      </c>
      <c r="I19644">
        <f>VLOOKUP(C19644,Hárok1!F:G,2,0)</f>
        <v>161</v>
      </c>
    </row>
    <row r="19645" spans="1:9" x14ac:dyDescent="0.25">
      <c r="A19645" t="s">
        <v>6</v>
      </c>
      <c r="B19645" t="s">
        <v>16685</v>
      </c>
      <c r="C19645" t="s">
        <v>16611</v>
      </c>
      <c r="D19645">
        <v>6</v>
      </c>
      <c r="E19645">
        <v>728</v>
      </c>
      <c r="F19645">
        <v>5961.7619999999997</v>
      </c>
      <c r="G19645" s="7">
        <f t="shared" si="612"/>
        <v>5.9617619999999998E-3</v>
      </c>
      <c r="H19645">
        <f t="shared" si="613"/>
        <v>3.5770572E-2</v>
      </c>
      <c r="I19645">
        <f>VLOOKUP(C19645,Hárok1!F:G,2,0)</f>
        <v>161</v>
      </c>
    </row>
    <row r="19646" spans="1:9" x14ac:dyDescent="0.25">
      <c r="A19646" t="s">
        <v>6</v>
      </c>
      <c r="B19646" t="s">
        <v>16622</v>
      </c>
      <c r="C19646" t="s">
        <v>16611</v>
      </c>
      <c r="D19646">
        <v>6</v>
      </c>
      <c r="E19646">
        <v>728</v>
      </c>
      <c r="F19646">
        <v>5961.7619999999997</v>
      </c>
      <c r="G19646" s="7">
        <f t="shared" si="612"/>
        <v>5.9617619999999998E-3</v>
      </c>
      <c r="H19646">
        <f t="shared" si="613"/>
        <v>3.5770572E-2</v>
      </c>
      <c r="I19646">
        <f>VLOOKUP(C19646,Hárok1!F:G,2,0)</f>
        <v>161</v>
      </c>
    </row>
    <row r="19647" spans="1:9" x14ac:dyDescent="0.25">
      <c r="A19647" t="s">
        <v>6</v>
      </c>
      <c r="B19647" t="s">
        <v>16662</v>
      </c>
      <c r="C19647" t="s">
        <v>16611</v>
      </c>
      <c r="D19647">
        <v>6</v>
      </c>
      <c r="E19647">
        <v>728</v>
      </c>
      <c r="F19647">
        <v>5961.7619999999997</v>
      </c>
      <c r="G19647" s="7">
        <f t="shared" si="612"/>
        <v>5.9617619999999998E-3</v>
      </c>
      <c r="H19647">
        <f t="shared" si="613"/>
        <v>3.5770572E-2</v>
      </c>
      <c r="I19647">
        <f>VLOOKUP(C19647,Hárok1!F:G,2,0)</f>
        <v>161</v>
      </c>
    </row>
    <row r="19648" spans="1:9" x14ac:dyDescent="0.25">
      <c r="A19648" t="s">
        <v>6</v>
      </c>
      <c r="B19648" t="s">
        <v>16614</v>
      </c>
      <c r="C19648" t="s">
        <v>16611</v>
      </c>
      <c r="D19648">
        <v>6</v>
      </c>
      <c r="E19648">
        <v>728</v>
      </c>
      <c r="F19648">
        <v>5961.7619999999997</v>
      </c>
      <c r="G19648" s="7">
        <f t="shared" si="612"/>
        <v>5.9617619999999998E-3</v>
      </c>
      <c r="H19648">
        <f t="shared" si="613"/>
        <v>3.5770572E-2</v>
      </c>
      <c r="I19648">
        <f>VLOOKUP(C19648,Hárok1!F:G,2,0)</f>
        <v>161</v>
      </c>
    </row>
    <row r="19649" spans="1:9" x14ac:dyDescent="0.25">
      <c r="A19649" t="s">
        <v>6</v>
      </c>
      <c r="B19649" t="s">
        <v>16673</v>
      </c>
      <c r="C19649" t="s">
        <v>16611</v>
      </c>
      <c r="D19649">
        <v>6</v>
      </c>
      <c r="E19649">
        <v>728</v>
      </c>
      <c r="F19649">
        <v>5961.7619999999997</v>
      </c>
      <c r="G19649" s="7">
        <f t="shared" si="612"/>
        <v>5.9617619999999998E-3</v>
      </c>
      <c r="H19649">
        <f t="shared" si="613"/>
        <v>3.5770572E-2</v>
      </c>
      <c r="I19649">
        <f>VLOOKUP(C19649,Hárok1!F:G,2,0)</f>
        <v>161</v>
      </c>
    </row>
    <row r="19650" spans="1:9" x14ac:dyDescent="0.25">
      <c r="A19650" t="s">
        <v>6</v>
      </c>
      <c r="B19650" t="s">
        <v>16675</v>
      </c>
      <c r="C19650" t="s">
        <v>16611</v>
      </c>
      <c r="D19650">
        <v>6</v>
      </c>
      <c r="E19650">
        <v>728</v>
      </c>
      <c r="F19650">
        <v>5961.7619999999997</v>
      </c>
      <c r="G19650" s="7">
        <f t="shared" ref="G19650:G19713" si="614">F19650/1000000</f>
        <v>5.9617619999999998E-3</v>
      </c>
      <c r="H19650">
        <f t="shared" ref="H19650:H19713" si="615">G19650*D19650</f>
        <v>3.5770572E-2</v>
      </c>
      <c r="I19650">
        <f>VLOOKUP(C19650,Hárok1!F:G,2,0)</f>
        <v>161</v>
      </c>
    </row>
    <row r="19651" spans="1:9" x14ac:dyDescent="0.25">
      <c r="A19651" t="s">
        <v>6</v>
      </c>
      <c r="B19651" t="s">
        <v>16659</v>
      </c>
      <c r="C19651" t="s">
        <v>16611</v>
      </c>
      <c r="D19651">
        <v>6</v>
      </c>
      <c r="E19651">
        <v>728</v>
      </c>
      <c r="F19651">
        <v>5961.7619999999997</v>
      </c>
      <c r="G19651" s="7">
        <f t="shared" si="614"/>
        <v>5.9617619999999998E-3</v>
      </c>
      <c r="H19651">
        <f t="shared" si="615"/>
        <v>3.5770572E-2</v>
      </c>
      <c r="I19651">
        <f>VLOOKUP(C19651,Hárok1!F:G,2,0)</f>
        <v>161</v>
      </c>
    </row>
    <row r="19652" spans="1:9" x14ac:dyDescent="0.25">
      <c r="A19652" t="s">
        <v>6</v>
      </c>
      <c r="B19652" t="s">
        <v>16668</v>
      </c>
      <c r="C19652" t="s">
        <v>16611</v>
      </c>
      <c r="D19652">
        <v>6</v>
      </c>
      <c r="E19652">
        <v>728</v>
      </c>
      <c r="F19652">
        <v>5961.7619999999997</v>
      </c>
      <c r="G19652" s="7">
        <f t="shared" si="614"/>
        <v>5.9617619999999998E-3</v>
      </c>
      <c r="H19652">
        <f t="shared" si="615"/>
        <v>3.5770572E-2</v>
      </c>
      <c r="I19652">
        <f>VLOOKUP(C19652,Hárok1!F:G,2,0)</f>
        <v>161</v>
      </c>
    </row>
    <row r="19653" spans="1:9" x14ac:dyDescent="0.25">
      <c r="A19653" t="s">
        <v>6</v>
      </c>
      <c r="B19653" t="s">
        <v>16626</v>
      </c>
      <c r="C19653" t="s">
        <v>16611</v>
      </c>
      <c r="D19653">
        <v>6</v>
      </c>
      <c r="E19653">
        <v>728</v>
      </c>
      <c r="F19653">
        <v>5961.7619999999997</v>
      </c>
      <c r="G19653" s="7">
        <f t="shared" si="614"/>
        <v>5.9617619999999998E-3</v>
      </c>
      <c r="H19653">
        <f t="shared" si="615"/>
        <v>3.5770572E-2</v>
      </c>
      <c r="I19653">
        <f>VLOOKUP(C19653,Hárok1!F:G,2,0)</f>
        <v>161</v>
      </c>
    </row>
    <row r="19654" spans="1:9" x14ac:dyDescent="0.25">
      <c r="A19654" t="s">
        <v>6</v>
      </c>
      <c r="B19654" t="s">
        <v>16617</v>
      </c>
      <c r="C19654" t="s">
        <v>16611</v>
      </c>
      <c r="D19654">
        <v>6</v>
      </c>
      <c r="E19654">
        <v>728</v>
      </c>
      <c r="F19654">
        <v>5961.7619999999997</v>
      </c>
      <c r="G19654" s="7">
        <f t="shared" si="614"/>
        <v>5.9617619999999998E-3</v>
      </c>
      <c r="H19654">
        <f t="shared" si="615"/>
        <v>3.5770572E-2</v>
      </c>
      <c r="I19654">
        <f>VLOOKUP(C19654,Hárok1!F:G,2,0)</f>
        <v>161</v>
      </c>
    </row>
    <row r="19655" spans="1:9" x14ac:dyDescent="0.25">
      <c r="A19655" t="s">
        <v>6</v>
      </c>
      <c r="B19655" t="s">
        <v>16639</v>
      </c>
      <c r="C19655" t="s">
        <v>16611</v>
      </c>
      <c r="D19655">
        <v>6</v>
      </c>
      <c r="E19655">
        <v>728</v>
      </c>
      <c r="F19655">
        <v>5961.7619999999997</v>
      </c>
      <c r="G19655" s="7">
        <f t="shared" si="614"/>
        <v>5.9617619999999998E-3</v>
      </c>
      <c r="H19655">
        <f t="shared" si="615"/>
        <v>3.5770572E-2</v>
      </c>
      <c r="I19655">
        <f>VLOOKUP(C19655,Hárok1!F:G,2,0)</f>
        <v>161</v>
      </c>
    </row>
    <row r="19656" spans="1:9" x14ac:dyDescent="0.25">
      <c r="A19656" t="s">
        <v>6</v>
      </c>
      <c r="B19656" t="s">
        <v>16669</v>
      </c>
      <c r="C19656" t="s">
        <v>16611</v>
      </c>
      <c r="D19656">
        <v>6</v>
      </c>
      <c r="E19656">
        <v>728</v>
      </c>
      <c r="F19656">
        <v>5961.7619999999997</v>
      </c>
      <c r="G19656" s="7">
        <f t="shared" si="614"/>
        <v>5.9617619999999998E-3</v>
      </c>
      <c r="H19656">
        <f t="shared" si="615"/>
        <v>3.5770572E-2</v>
      </c>
      <c r="I19656">
        <f>VLOOKUP(C19656,Hárok1!F:G,2,0)</f>
        <v>161</v>
      </c>
    </row>
    <row r="19657" spans="1:9" x14ac:dyDescent="0.25">
      <c r="A19657" t="s">
        <v>6</v>
      </c>
      <c r="B19657" t="s">
        <v>16654</v>
      </c>
      <c r="C19657" t="s">
        <v>16611</v>
      </c>
      <c r="D19657">
        <v>6</v>
      </c>
      <c r="E19657">
        <v>728</v>
      </c>
      <c r="F19657">
        <v>5961.7619999999997</v>
      </c>
      <c r="G19657" s="7">
        <f t="shared" si="614"/>
        <v>5.9617619999999998E-3</v>
      </c>
      <c r="H19657">
        <f t="shared" si="615"/>
        <v>3.5770572E-2</v>
      </c>
      <c r="I19657">
        <f>VLOOKUP(C19657,Hárok1!F:G,2,0)</f>
        <v>161</v>
      </c>
    </row>
    <row r="19658" spans="1:9" x14ac:dyDescent="0.25">
      <c r="A19658" t="s">
        <v>6</v>
      </c>
      <c r="B19658" t="s">
        <v>16615</v>
      </c>
      <c r="C19658" t="s">
        <v>16611</v>
      </c>
      <c r="D19658">
        <v>6</v>
      </c>
      <c r="E19658">
        <v>728</v>
      </c>
      <c r="F19658">
        <v>5961.7619999999997</v>
      </c>
      <c r="G19658" s="7">
        <f t="shared" si="614"/>
        <v>5.9617619999999998E-3</v>
      </c>
      <c r="H19658">
        <f t="shared" si="615"/>
        <v>3.5770572E-2</v>
      </c>
      <c r="I19658">
        <f>VLOOKUP(C19658,Hárok1!F:G,2,0)</f>
        <v>161</v>
      </c>
    </row>
    <row r="19659" spans="1:9" x14ac:dyDescent="0.25">
      <c r="A19659" t="s">
        <v>6</v>
      </c>
      <c r="B19659" t="s">
        <v>16621</v>
      </c>
      <c r="C19659" t="s">
        <v>16611</v>
      </c>
      <c r="D19659">
        <v>6</v>
      </c>
      <c r="E19659">
        <v>728</v>
      </c>
      <c r="F19659">
        <v>5961.7619999999997</v>
      </c>
      <c r="G19659" s="7">
        <f t="shared" si="614"/>
        <v>5.9617619999999998E-3</v>
      </c>
      <c r="H19659">
        <f t="shared" si="615"/>
        <v>3.5770572E-2</v>
      </c>
      <c r="I19659">
        <f>VLOOKUP(C19659,Hárok1!F:G,2,0)</f>
        <v>161</v>
      </c>
    </row>
    <row r="19660" spans="1:9" x14ac:dyDescent="0.25">
      <c r="A19660" t="s">
        <v>6</v>
      </c>
      <c r="B19660" t="s">
        <v>16664</v>
      </c>
      <c r="C19660" t="s">
        <v>16611</v>
      </c>
      <c r="D19660">
        <v>6</v>
      </c>
      <c r="E19660">
        <v>728</v>
      </c>
      <c r="F19660">
        <v>5961.7619999999997</v>
      </c>
      <c r="G19660" s="7">
        <f t="shared" si="614"/>
        <v>5.9617619999999998E-3</v>
      </c>
      <c r="H19660">
        <f t="shared" si="615"/>
        <v>3.5770572E-2</v>
      </c>
      <c r="I19660">
        <f>VLOOKUP(C19660,Hárok1!F:G,2,0)</f>
        <v>161</v>
      </c>
    </row>
    <row r="19661" spans="1:9" x14ac:dyDescent="0.25">
      <c r="A19661" t="s">
        <v>6</v>
      </c>
      <c r="B19661" t="s">
        <v>16625</v>
      </c>
      <c r="C19661" t="s">
        <v>16611</v>
      </c>
      <c r="D19661">
        <v>6</v>
      </c>
      <c r="E19661">
        <v>728</v>
      </c>
      <c r="F19661">
        <v>5961.7619999999997</v>
      </c>
      <c r="G19661" s="7">
        <f t="shared" si="614"/>
        <v>5.9617619999999998E-3</v>
      </c>
      <c r="H19661">
        <f t="shared" si="615"/>
        <v>3.5770572E-2</v>
      </c>
      <c r="I19661">
        <f>VLOOKUP(C19661,Hárok1!F:G,2,0)</f>
        <v>161</v>
      </c>
    </row>
    <row r="19662" spans="1:9" x14ac:dyDescent="0.25">
      <c r="A19662" t="s">
        <v>6</v>
      </c>
      <c r="B19662" t="s">
        <v>16612</v>
      </c>
      <c r="C19662" t="s">
        <v>16611</v>
      </c>
      <c r="D19662">
        <v>6</v>
      </c>
      <c r="E19662">
        <v>728</v>
      </c>
      <c r="F19662">
        <v>5961.7619999999997</v>
      </c>
      <c r="G19662" s="7">
        <f t="shared" si="614"/>
        <v>5.9617619999999998E-3</v>
      </c>
      <c r="H19662">
        <f t="shared" si="615"/>
        <v>3.5770572E-2</v>
      </c>
      <c r="I19662">
        <f>VLOOKUP(C19662,Hárok1!F:G,2,0)</f>
        <v>161</v>
      </c>
    </row>
    <row r="19663" spans="1:9" x14ac:dyDescent="0.25">
      <c r="A19663" t="s">
        <v>6</v>
      </c>
      <c r="B19663" t="s">
        <v>16616</v>
      </c>
      <c r="C19663" t="s">
        <v>16611</v>
      </c>
      <c r="D19663">
        <v>6</v>
      </c>
      <c r="E19663">
        <v>728</v>
      </c>
      <c r="F19663">
        <v>5961.7619999999997</v>
      </c>
      <c r="G19663" s="7">
        <f t="shared" si="614"/>
        <v>5.9617619999999998E-3</v>
      </c>
      <c r="H19663">
        <f t="shared" si="615"/>
        <v>3.5770572E-2</v>
      </c>
      <c r="I19663">
        <f>VLOOKUP(C19663,Hárok1!F:G,2,0)</f>
        <v>161</v>
      </c>
    </row>
    <row r="19664" spans="1:9" x14ac:dyDescent="0.25">
      <c r="A19664" t="s">
        <v>6</v>
      </c>
      <c r="B19664" t="s">
        <v>16619</v>
      </c>
      <c r="C19664" t="s">
        <v>16611</v>
      </c>
      <c r="D19664">
        <v>3</v>
      </c>
      <c r="E19664">
        <v>728</v>
      </c>
      <c r="F19664">
        <v>5961.7619999999997</v>
      </c>
      <c r="G19664" s="7">
        <f t="shared" si="614"/>
        <v>5.9617619999999998E-3</v>
      </c>
      <c r="H19664">
        <f t="shared" si="615"/>
        <v>1.7885286E-2</v>
      </c>
      <c r="I19664">
        <f>VLOOKUP(C19664,Hárok1!F:G,2,0)</f>
        <v>161</v>
      </c>
    </row>
    <row r="19665" spans="1:9" x14ac:dyDescent="0.25">
      <c r="A19665" t="s">
        <v>6</v>
      </c>
      <c r="B19665" t="s">
        <v>16637</v>
      </c>
      <c r="C19665" t="s">
        <v>16611</v>
      </c>
      <c r="D19665">
        <v>6</v>
      </c>
      <c r="E19665">
        <v>728</v>
      </c>
      <c r="F19665">
        <v>5961.7619999999997</v>
      </c>
      <c r="G19665" s="7">
        <f t="shared" si="614"/>
        <v>5.9617619999999998E-3</v>
      </c>
      <c r="H19665">
        <f t="shared" si="615"/>
        <v>3.5770572E-2</v>
      </c>
      <c r="I19665">
        <f>VLOOKUP(C19665,Hárok1!F:G,2,0)</f>
        <v>161</v>
      </c>
    </row>
    <row r="19666" spans="1:9" x14ac:dyDescent="0.25">
      <c r="A19666" t="s">
        <v>6</v>
      </c>
      <c r="B19666" t="s">
        <v>16631</v>
      </c>
      <c r="C19666" t="s">
        <v>16611</v>
      </c>
      <c r="D19666">
        <v>6</v>
      </c>
      <c r="E19666">
        <v>728</v>
      </c>
      <c r="F19666">
        <v>5961.7619999999997</v>
      </c>
      <c r="G19666" s="7">
        <f t="shared" si="614"/>
        <v>5.9617619999999998E-3</v>
      </c>
      <c r="H19666">
        <f t="shared" si="615"/>
        <v>3.5770572E-2</v>
      </c>
      <c r="I19666">
        <f>VLOOKUP(C19666,Hárok1!F:G,2,0)</f>
        <v>161</v>
      </c>
    </row>
    <row r="19667" spans="1:9" x14ac:dyDescent="0.25">
      <c r="A19667" t="s">
        <v>6</v>
      </c>
      <c r="B19667" t="s">
        <v>7251</v>
      </c>
      <c r="C19667" t="s">
        <v>16611</v>
      </c>
      <c r="D19667">
        <v>6</v>
      </c>
      <c r="E19667">
        <v>728</v>
      </c>
      <c r="F19667">
        <v>5961.7619999999997</v>
      </c>
      <c r="G19667" s="7">
        <f t="shared" si="614"/>
        <v>5.9617619999999998E-3</v>
      </c>
      <c r="H19667">
        <f t="shared" si="615"/>
        <v>3.5770572E-2</v>
      </c>
      <c r="I19667">
        <f>VLOOKUP(C19667,Hárok1!F:G,2,0)</f>
        <v>161</v>
      </c>
    </row>
    <row r="19668" spans="1:9" x14ac:dyDescent="0.25">
      <c r="A19668" t="s">
        <v>6</v>
      </c>
      <c r="B19668" t="s">
        <v>16686</v>
      </c>
      <c r="C19668" t="s">
        <v>16611</v>
      </c>
      <c r="D19668">
        <v>6</v>
      </c>
      <c r="E19668">
        <v>728</v>
      </c>
      <c r="F19668">
        <v>5961.7619999999997</v>
      </c>
      <c r="G19668" s="7">
        <f t="shared" si="614"/>
        <v>5.9617619999999998E-3</v>
      </c>
      <c r="H19668">
        <f t="shared" si="615"/>
        <v>3.5770572E-2</v>
      </c>
      <c r="I19668">
        <f>VLOOKUP(C19668,Hárok1!F:G,2,0)</f>
        <v>161</v>
      </c>
    </row>
    <row r="19669" spans="1:9" x14ac:dyDescent="0.25">
      <c r="A19669" t="s">
        <v>6</v>
      </c>
      <c r="B19669" t="s">
        <v>16660</v>
      </c>
      <c r="C19669" t="s">
        <v>16611</v>
      </c>
      <c r="D19669">
        <v>6</v>
      </c>
      <c r="E19669">
        <v>728</v>
      </c>
      <c r="F19669">
        <v>5961.7619999999997</v>
      </c>
      <c r="G19669" s="7">
        <f t="shared" si="614"/>
        <v>5.9617619999999998E-3</v>
      </c>
      <c r="H19669">
        <f t="shared" si="615"/>
        <v>3.5770572E-2</v>
      </c>
      <c r="I19669">
        <f>VLOOKUP(C19669,Hárok1!F:G,2,0)</f>
        <v>161</v>
      </c>
    </row>
    <row r="19670" spans="1:9" x14ac:dyDescent="0.25">
      <c r="A19670" t="s">
        <v>6</v>
      </c>
      <c r="B19670" t="s">
        <v>33577</v>
      </c>
      <c r="C19670" t="s">
        <v>16611</v>
      </c>
      <c r="D19670">
        <v>3</v>
      </c>
      <c r="E19670">
        <v>728</v>
      </c>
      <c r="F19670">
        <v>5961.7619999999997</v>
      </c>
      <c r="G19670" s="7">
        <f t="shared" si="614"/>
        <v>5.9617619999999998E-3</v>
      </c>
      <c r="H19670">
        <f t="shared" si="615"/>
        <v>1.7885286E-2</v>
      </c>
      <c r="I19670">
        <f>VLOOKUP(C19670,Hárok1!F:G,2,0)</f>
        <v>161</v>
      </c>
    </row>
    <row r="19671" spans="1:9" x14ac:dyDescent="0.25">
      <c r="A19671" t="s">
        <v>6</v>
      </c>
      <c r="B19671" t="s">
        <v>33578</v>
      </c>
      <c r="C19671" t="s">
        <v>16611</v>
      </c>
      <c r="D19671">
        <v>3</v>
      </c>
      <c r="E19671">
        <v>728</v>
      </c>
      <c r="F19671">
        <v>5961.7619999999997</v>
      </c>
      <c r="G19671" s="7">
        <f t="shared" si="614"/>
        <v>5.9617619999999998E-3</v>
      </c>
      <c r="H19671">
        <f t="shared" si="615"/>
        <v>1.7885286E-2</v>
      </c>
      <c r="I19671">
        <f>VLOOKUP(C19671,Hárok1!F:G,2,0)</f>
        <v>161</v>
      </c>
    </row>
    <row r="19672" spans="1:9" x14ac:dyDescent="0.25">
      <c r="A19672" t="s">
        <v>6</v>
      </c>
      <c r="B19672" t="s">
        <v>33579</v>
      </c>
      <c r="C19672" t="s">
        <v>16611</v>
      </c>
      <c r="D19672">
        <v>3</v>
      </c>
      <c r="E19672">
        <v>728</v>
      </c>
      <c r="F19672">
        <v>5961.7619999999997</v>
      </c>
      <c r="G19672" s="7">
        <f t="shared" si="614"/>
        <v>5.9617619999999998E-3</v>
      </c>
      <c r="H19672">
        <f t="shared" si="615"/>
        <v>1.7885286E-2</v>
      </c>
      <c r="I19672">
        <f>VLOOKUP(C19672,Hárok1!F:G,2,0)</f>
        <v>161</v>
      </c>
    </row>
    <row r="19673" spans="1:9" x14ac:dyDescent="0.25">
      <c r="A19673" t="s">
        <v>6</v>
      </c>
      <c r="B19673" t="s">
        <v>33580</v>
      </c>
      <c r="C19673" t="s">
        <v>16611</v>
      </c>
      <c r="D19673">
        <v>3</v>
      </c>
      <c r="E19673">
        <v>728</v>
      </c>
      <c r="F19673">
        <v>5961.7619999999997</v>
      </c>
      <c r="G19673" s="7">
        <f t="shared" si="614"/>
        <v>5.9617619999999998E-3</v>
      </c>
      <c r="H19673">
        <f t="shared" si="615"/>
        <v>1.7885286E-2</v>
      </c>
      <c r="I19673">
        <f>VLOOKUP(C19673,Hárok1!F:G,2,0)</f>
        <v>161</v>
      </c>
    </row>
    <row r="19674" spans="1:9" x14ac:dyDescent="0.25">
      <c r="A19674" t="s">
        <v>6</v>
      </c>
      <c r="B19674" t="s">
        <v>33581</v>
      </c>
      <c r="C19674" t="s">
        <v>16611</v>
      </c>
      <c r="D19674">
        <v>3</v>
      </c>
      <c r="E19674">
        <v>728</v>
      </c>
      <c r="F19674">
        <v>5961.7619999999997</v>
      </c>
      <c r="G19674" s="7">
        <f t="shared" si="614"/>
        <v>5.9617619999999998E-3</v>
      </c>
      <c r="H19674">
        <f t="shared" si="615"/>
        <v>1.7885286E-2</v>
      </c>
      <c r="I19674">
        <f>VLOOKUP(C19674,Hárok1!F:G,2,0)</f>
        <v>161</v>
      </c>
    </row>
    <row r="19675" spans="1:9" x14ac:dyDescent="0.25">
      <c r="A19675" t="s">
        <v>6</v>
      </c>
      <c r="B19675" t="s">
        <v>33582</v>
      </c>
      <c r="C19675" t="s">
        <v>16611</v>
      </c>
      <c r="D19675">
        <v>3</v>
      </c>
      <c r="E19675">
        <v>728</v>
      </c>
      <c r="F19675">
        <v>5961.7619999999997</v>
      </c>
      <c r="G19675" s="7">
        <f t="shared" si="614"/>
        <v>5.9617619999999998E-3</v>
      </c>
      <c r="H19675">
        <f t="shared" si="615"/>
        <v>1.7885286E-2</v>
      </c>
      <c r="I19675">
        <f>VLOOKUP(C19675,Hárok1!F:G,2,0)</f>
        <v>161</v>
      </c>
    </row>
    <row r="19676" spans="1:9" x14ac:dyDescent="0.25">
      <c r="A19676" t="s">
        <v>6</v>
      </c>
      <c r="B19676" t="s">
        <v>33583</v>
      </c>
      <c r="C19676" t="s">
        <v>16611</v>
      </c>
      <c r="D19676">
        <v>3</v>
      </c>
      <c r="E19676">
        <v>728</v>
      </c>
      <c r="F19676">
        <v>5961.7619999999997</v>
      </c>
      <c r="G19676" s="7">
        <f t="shared" si="614"/>
        <v>5.9617619999999998E-3</v>
      </c>
      <c r="H19676">
        <f t="shared" si="615"/>
        <v>1.7885286E-2</v>
      </c>
      <c r="I19676">
        <f>VLOOKUP(C19676,Hárok1!F:G,2,0)</f>
        <v>161</v>
      </c>
    </row>
    <row r="19677" spans="1:9" x14ac:dyDescent="0.25">
      <c r="A19677" t="s">
        <v>6</v>
      </c>
      <c r="B19677" t="s">
        <v>33584</v>
      </c>
      <c r="C19677" t="s">
        <v>16611</v>
      </c>
      <c r="D19677">
        <v>3</v>
      </c>
      <c r="E19677">
        <v>728</v>
      </c>
      <c r="F19677">
        <v>5961.7619999999997</v>
      </c>
      <c r="G19677" s="7">
        <f t="shared" si="614"/>
        <v>5.9617619999999998E-3</v>
      </c>
      <c r="H19677">
        <f t="shared" si="615"/>
        <v>1.7885286E-2</v>
      </c>
      <c r="I19677">
        <f>VLOOKUP(C19677,Hárok1!F:G,2,0)</f>
        <v>161</v>
      </c>
    </row>
    <row r="19678" spans="1:9" x14ac:dyDescent="0.25">
      <c r="A19678" t="s">
        <v>6</v>
      </c>
      <c r="B19678" t="s">
        <v>33585</v>
      </c>
      <c r="C19678" t="s">
        <v>16611</v>
      </c>
      <c r="D19678">
        <v>3</v>
      </c>
      <c r="E19678">
        <v>728</v>
      </c>
      <c r="F19678">
        <v>5961.7619999999997</v>
      </c>
      <c r="G19678" s="7">
        <f t="shared" si="614"/>
        <v>5.9617619999999998E-3</v>
      </c>
      <c r="H19678">
        <f t="shared" si="615"/>
        <v>1.7885286E-2</v>
      </c>
      <c r="I19678">
        <f>VLOOKUP(C19678,Hárok1!F:G,2,0)</f>
        <v>161</v>
      </c>
    </row>
    <row r="19679" spans="1:9" x14ac:dyDescent="0.25">
      <c r="A19679" t="s">
        <v>6</v>
      </c>
      <c r="B19679" t="s">
        <v>33586</v>
      </c>
      <c r="C19679" t="s">
        <v>16611</v>
      </c>
      <c r="D19679">
        <v>3</v>
      </c>
      <c r="E19679">
        <v>728</v>
      </c>
      <c r="F19679">
        <v>5961.7619999999997</v>
      </c>
      <c r="G19679" s="7">
        <f t="shared" si="614"/>
        <v>5.9617619999999998E-3</v>
      </c>
      <c r="H19679">
        <f t="shared" si="615"/>
        <v>1.7885286E-2</v>
      </c>
      <c r="I19679">
        <f>VLOOKUP(C19679,Hárok1!F:G,2,0)</f>
        <v>161</v>
      </c>
    </row>
    <row r="19680" spans="1:9" x14ac:dyDescent="0.25">
      <c r="A19680" t="s">
        <v>6</v>
      </c>
      <c r="B19680" t="s">
        <v>33587</v>
      </c>
      <c r="C19680" t="s">
        <v>16611</v>
      </c>
      <c r="D19680">
        <v>3</v>
      </c>
      <c r="E19680">
        <v>728</v>
      </c>
      <c r="F19680">
        <v>5961.7619999999997</v>
      </c>
      <c r="G19680" s="7">
        <f t="shared" si="614"/>
        <v>5.9617619999999998E-3</v>
      </c>
      <c r="H19680">
        <f t="shared" si="615"/>
        <v>1.7885286E-2</v>
      </c>
      <c r="I19680">
        <f>VLOOKUP(C19680,Hárok1!F:G,2,0)</f>
        <v>161</v>
      </c>
    </row>
    <row r="19681" spans="1:9" x14ac:dyDescent="0.25">
      <c r="A19681" t="s">
        <v>6</v>
      </c>
      <c r="B19681" t="s">
        <v>33588</v>
      </c>
      <c r="C19681" t="s">
        <v>16611</v>
      </c>
      <c r="D19681">
        <v>3</v>
      </c>
      <c r="E19681">
        <v>728</v>
      </c>
      <c r="F19681">
        <v>5961.7619999999997</v>
      </c>
      <c r="G19681" s="7">
        <f t="shared" si="614"/>
        <v>5.9617619999999998E-3</v>
      </c>
      <c r="H19681">
        <f t="shared" si="615"/>
        <v>1.7885286E-2</v>
      </c>
      <c r="I19681">
        <f>VLOOKUP(C19681,Hárok1!F:G,2,0)</f>
        <v>161</v>
      </c>
    </row>
    <row r="19682" spans="1:9" x14ac:dyDescent="0.25">
      <c r="A19682" t="s">
        <v>6</v>
      </c>
      <c r="B19682" t="s">
        <v>33589</v>
      </c>
      <c r="C19682" t="s">
        <v>16611</v>
      </c>
      <c r="D19682">
        <v>3</v>
      </c>
      <c r="E19682">
        <v>728</v>
      </c>
      <c r="F19682">
        <v>5961.7619999999997</v>
      </c>
      <c r="G19682" s="7">
        <f t="shared" si="614"/>
        <v>5.9617619999999998E-3</v>
      </c>
      <c r="H19682">
        <f t="shared" si="615"/>
        <v>1.7885286E-2</v>
      </c>
      <c r="I19682">
        <f>VLOOKUP(C19682,Hárok1!F:G,2,0)</f>
        <v>161</v>
      </c>
    </row>
    <row r="19683" spans="1:9" x14ac:dyDescent="0.25">
      <c r="A19683" t="s">
        <v>6</v>
      </c>
      <c r="B19683" t="s">
        <v>33590</v>
      </c>
      <c r="C19683" t="s">
        <v>16611</v>
      </c>
      <c r="D19683">
        <v>3</v>
      </c>
      <c r="E19683">
        <v>728</v>
      </c>
      <c r="F19683">
        <v>5961.7619999999997</v>
      </c>
      <c r="G19683" s="7">
        <f t="shared" si="614"/>
        <v>5.9617619999999998E-3</v>
      </c>
      <c r="H19683">
        <f t="shared" si="615"/>
        <v>1.7885286E-2</v>
      </c>
      <c r="I19683">
        <f>VLOOKUP(C19683,Hárok1!F:G,2,0)</f>
        <v>161</v>
      </c>
    </row>
    <row r="19684" spans="1:9" x14ac:dyDescent="0.25">
      <c r="A19684" t="s">
        <v>6</v>
      </c>
      <c r="B19684" t="s">
        <v>33591</v>
      </c>
      <c r="C19684" t="s">
        <v>16611</v>
      </c>
      <c r="D19684">
        <v>3</v>
      </c>
      <c r="E19684">
        <v>728</v>
      </c>
      <c r="F19684">
        <v>5961.7619999999997</v>
      </c>
      <c r="G19684" s="7">
        <f t="shared" si="614"/>
        <v>5.9617619999999998E-3</v>
      </c>
      <c r="H19684">
        <f t="shared" si="615"/>
        <v>1.7885286E-2</v>
      </c>
      <c r="I19684">
        <f>VLOOKUP(C19684,Hárok1!F:G,2,0)</f>
        <v>161</v>
      </c>
    </row>
    <row r="19685" spans="1:9" x14ac:dyDescent="0.25">
      <c r="A19685" t="s">
        <v>6</v>
      </c>
      <c r="B19685" t="s">
        <v>33592</v>
      </c>
      <c r="C19685" t="s">
        <v>16611</v>
      </c>
      <c r="D19685">
        <v>3</v>
      </c>
      <c r="E19685">
        <v>728</v>
      </c>
      <c r="F19685">
        <v>5961.7619999999997</v>
      </c>
      <c r="G19685" s="7">
        <f t="shared" si="614"/>
        <v>5.9617619999999998E-3</v>
      </c>
      <c r="H19685">
        <f t="shared" si="615"/>
        <v>1.7885286E-2</v>
      </c>
      <c r="I19685">
        <f>VLOOKUP(C19685,Hárok1!F:G,2,0)</f>
        <v>161</v>
      </c>
    </row>
    <row r="19686" spans="1:9" x14ac:dyDescent="0.25">
      <c r="A19686" t="s">
        <v>6</v>
      </c>
      <c r="B19686" t="s">
        <v>33593</v>
      </c>
      <c r="C19686" t="s">
        <v>16611</v>
      </c>
      <c r="D19686">
        <v>3</v>
      </c>
      <c r="E19686">
        <v>728</v>
      </c>
      <c r="F19686">
        <v>5961.7619999999997</v>
      </c>
      <c r="G19686" s="7">
        <f t="shared" si="614"/>
        <v>5.9617619999999998E-3</v>
      </c>
      <c r="H19686">
        <f t="shared" si="615"/>
        <v>1.7885286E-2</v>
      </c>
      <c r="I19686">
        <f>VLOOKUP(C19686,Hárok1!F:G,2,0)</f>
        <v>161</v>
      </c>
    </row>
    <row r="19687" spans="1:9" x14ac:dyDescent="0.25">
      <c r="A19687" t="s">
        <v>6</v>
      </c>
      <c r="B19687" t="s">
        <v>33594</v>
      </c>
      <c r="C19687" t="s">
        <v>16611</v>
      </c>
      <c r="D19687">
        <v>3</v>
      </c>
      <c r="E19687">
        <v>728</v>
      </c>
      <c r="F19687">
        <v>5961.7619999999997</v>
      </c>
      <c r="G19687" s="7">
        <f t="shared" si="614"/>
        <v>5.9617619999999998E-3</v>
      </c>
      <c r="H19687">
        <f t="shared" si="615"/>
        <v>1.7885286E-2</v>
      </c>
      <c r="I19687">
        <f>VLOOKUP(C19687,Hárok1!F:G,2,0)</f>
        <v>161</v>
      </c>
    </row>
    <row r="19688" spans="1:9" x14ac:dyDescent="0.25">
      <c r="A19688" t="s">
        <v>6</v>
      </c>
      <c r="B19688" t="s">
        <v>33595</v>
      </c>
      <c r="C19688" t="s">
        <v>16611</v>
      </c>
      <c r="D19688">
        <v>3</v>
      </c>
      <c r="E19688">
        <v>728</v>
      </c>
      <c r="F19688">
        <v>5961.7619999999997</v>
      </c>
      <c r="G19688" s="7">
        <f t="shared" si="614"/>
        <v>5.9617619999999998E-3</v>
      </c>
      <c r="H19688">
        <f t="shared" si="615"/>
        <v>1.7885286E-2</v>
      </c>
      <c r="I19688">
        <f>VLOOKUP(C19688,Hárok1!F:G,2,0)</f>
        <v>161</v>
      </c>
    </row>
    <row r="19689" spans="1:9" x14ac:dyDescent="0.25">
      <c r="A19689" t="s">
        <v>6</v>
      </c>
      <c r="B19689" t="s">
        <v>33596</v>
      </c>
      <c r="C19689" t="s">
        <v>16611</v>
      </c>
      <c r="D19689">
        <v>3</v>
      </c>
      <c r="E19689">
        <v>728</v>
      </c>
      <c r="F19689">
        <v>5961.7619999999997</v>
      </c>
      <c r="G19689" s="7">
        <f t="shared" si="614"/>
        <v>5.9617619999999998E-3</v>
      </c>
      <c r="H19689">
        <f t="shared" si="615"/>
        <v>1.7885286E-2</v>
      </c>
      <c r="I19689">
        <f>VLOOKUP(C19689,Hárok1!F:G,2,0)</f>
        <v>161</v>
      </c>
    </row>
    <row r="19690" spans="1:9" x14ac:dyDescent="0.25">
      <c r="A19690" t="s">
        <v>6</v>
      </c>
      <c r="B19690" t="s">
        <v>23144</v>
      </c>
      <c r="C19690" t="s">
        <v>16611</v>
      </c>
      <c r="D19690">
        <v>3</v>
      </c>
      <c r="E19690">
        <v>728</v>
      </c>
      <c r="F19690">
        <v>5961.7619999999997</v>
      </c>
      <c r="G19690" s="7">
        <f t="shared" si="614"/>
        <v>5.9617619999999998E-3</v>
      </c>
      <c r="H19690">
        <f t="shared" si="615"/>
        <v>1.7885286E-2</v>
      </c>
      <c r="I19690">
        <f>VLOOKUP(C19690,Hárok1!F:G,2,0)</f>
        <v>161</v>
      </c>
    </row>
    <row r="19691" spans="1:9" x14ac:dyDescent="0.25">
      <c r="A19691" t="s">
        <v>6</v>
      </c>
      <c r="B19691" t="s">
        <v>33597</v>
      </c>
      <c r="C19691" t="s">
        <v>16611</v>
      </c>
      <c r="D19691">
        <v>6</v>
      </c>
      <c r="E19691">
        <v>728</v>
      </c>
      <c r="F19691">
        <v>5961.7619999999997</v>
      </c>
      <c r="G19691" s="7">
        <f t="shared" si="614"/>
        <v>5.9617619999999998E-3</v>
      </c>
      <c r="H19691">
        <f t="shared" si="615"/>
        <v>3.5770572E-2</v>
      </c>
      <c r="I19691">
        <f>VLOOKUP(C19691,Hárok1!F:G,2,0)</f>
        <v>161</v>
      </c>
    </row>
    <row r="19692" spans="1:9" x14ac:dyDescent="0.25">
      <c r="A19692" t="s">
        <v>6</v>
      </c>
      <c r="B19692" t="s">
        <v>33598</v>
      </c>
      <c r="C19692" t="s">
        <v>16611</v>
      </c>
      <c r="D19692">
        <v>6</v>
      </c>
      <c r="E19692">
        <v>728</v>
      </c>
      <c r="F19692">
        <v>5961.7619999999997</v>
      </c>
      <c r="G19692" s="7">
        <f t="shared" si="614"/>
        <v>5.9617619999999998E-3</v>
      </c>
      <c r="H19692">
        <f t="shared" si="615"/>
        <v>3.5770572E-2</v>
      </c>
      <c r="I19692">
        <f>VLOOKUP(C19692,Hárok1!F:G,2,0)</f>
        <v>161</v>
      </c>
    </row>
    <row r="19693" spans="1:9" x14ac:dyDescent="0.25">
      <c r="A19693" t="s">
        <v>6</v>
      </c>
      <c r="B19693" t="s">
        <v>33599</v>
      </c>
      <c r="C19693" t="s">
        <v>16611</v>
      </c>
      <c r="D19693">
        <v>6</v>
      </c>
      <c r="E19693">
        <v>728</v>
      </c>
      <c r="F19693">
        <v>5961.7619999999997</v>
      </c>
      <c r="G19693" s="7">
        <f t="shared" si="614"/>
        <v>5.9617619999999998E-3</v>
      </c>
      <c r="H19693">
        <f t="shared" si="615"/>
        <v>3.5770572E-2</v>
      </c>
      <c r="I19693">
        <f>VLOOKUP(C19693,Hárok1!F:G,2,0)</f>
        <v>161</v>
      </c>
    </row>
    <row r="19694" spans="1:9" x14ac:dyDescent="0.25">
      <c r="A19694" t="s">
        <v>6</v>
      </c>
      <c r="B19694" t="s">
        <v>33600</v>
      </c>
      <c r="C19694" t="s">
        <v>16611</v>
      </c>
      <c r="D19694">
        <v>6</v>
      </c>
      <c r="E19694">
        <v>728</v>
      </c>
      <c r="F19694">
        <v>5961.7619999999997</v>
      </c>
      <c r="G19694" s="7">
        <f t="shared" si="614"/>
        <v>5.9617619999999998E-3</v>
      </c>
      <c r="H19694">
        <f t="shared" si="615"/>
        <v>3.5770572E-2</v>
      </c>
      <c r="I19694">
        <f>VLOOKUP(C19694,Hárok1!F:G,2,0)</f>
        <v>161</v>
      </c>
    </row>
    <row r="19695" spans="1:9" x14ac:dyDescent="0.25">
      <c r="A19695" t="s">
        <v>6</v>
      </c>
      <c r="B19695" t="s">
        <v>33601</v>
      </c>
      <c r="C19695" t="s">
        <v>16611</v>
      </c>
      <c r="D19695">
        <v>6</v>
      </c>
      <c r="E19695">
        <v>728</v>
      </c>
      <c r="F19695">
        <v>5961.7619999999997</v>
      </c>
      <c r="G19695" s="7">
        <f t="shared" si="614"/>
        <v>5.9617619999999998E-3</v>
      </c>
      <c r="H19695">
        <f t="shared" si="615"/>
        <v>3.5770572E-2</v>
      </c>
      <c r="I19695">
        <f>VLOOKUP(C19695,Hárok1!F:G,2,0)</f>
        <v>161</v>
      </c>
    </row>
    <row r="19696" spans="1:9" x14ac:dyDescent="0.25">
      <c r="A19696" t="s">
        <v>6</v>
      </c>
      <c r="B19696" t="s">
        <v>33602</v>
      </c>
      <c r="C19696" t="s">
        <v>16611</v>
      </c>
      <c r="D19696">
        <v>6</v>
      </c>
      <c r="E19696">
        <v>728</v>
      </c>
      <c r="F19696">
        <v>5961.7619999999997</v>
      </c>
      <c r="G19696" s="7">
        <f t="shared" si="614"/>
        <v>5.9617619999999998E-3</v>
      </c>
      <c r="H19696">
        <f t="shared" si="615"/>
        <v>3.5770572E-2</v>
      </c>
      <c r="I19696">
        <f>VLOOKUP(C19696,Hárok1!F:G,2,0)</f>
        <v>161</v>
      </c>
    </row>
    <row r="19697" spans="1:9" x14ac:dyDescent="0.25">
      <c r="A19697" t="s">
        <v>6</v>
      </c>
      <c r="B19697" t="s">
        <v>33603</v>
      </c>
      <c r="C19697" t="s">
        <v>16611</v>
      </c>
      <c r="D19697">
        <v>6</v>
      </c>
      <c r="E19697">
        <v>728</v>
      </c>
      <c r="F19697">
        <v>5961.7619999999997</v>
      </c>
      <c r="G19697" s="7">
        <f t="shared" si="614"/>
        <v>5.9617619999999998E-3</v>
      </c>
      <c r="H19697">
        <f t="shared" si="615"/>
        <v>3.5770572E-2</v>
      </c>
      <c r="I19697">
        <f>VLOOKUP(C19697,Hárok1!F:G,2,0)</f>
        <v>161</v>
      </c>
    </row>
    <row r="19698" spans="1:9" x14ac:dyDescent="0.25">
      <c r="A19698" t="s">
        <v>6</v>
      </c>
      <c r="B19698" t="s">
        <v>33604</v>
      </c>
      <c r="C19698" t="s">
        <v>16611</v>
      </c>
      <c r="D19698">
        <v>6</v>
      </c>
      <c r="E19698">
        <v>728</v>
      </c>
      <c r="F19698">
        <v>5961.7619999999997</v>
      </c>
      <c r="G19698" s="7">
        <f t="shared" si="614"/>
        <v>5.9617619999999998E-3</v>
      </c>
      <c r="H19698">
        <f t="shared" si="615"/>
        <v>3.5770572E-2</v>
      </c>
      <c r="I19698">
        <f>VLOOKUP(C19698,Hárok1!F:G,2,0)</f>
        <v>161</v>
      </c>
    </row>
    <row r="19699" spans="1:9" x14ac:dyDescent="0.25">
      <c r="A19699" t="s">
        <v>6</v>
      </c>
      <c r="B19699" t="s">
        <v>33605</v>
      </c>
      <c r="C19699" t="s">
        <v>16611</v>
      </c>
      <c r="D19699">
        <v>3</v>
      </c>
      <c r="E19699">
        <v>728</v>
      </c>
      <c r="F19699">
        <v>5961.7619999999997</v>
      </c>
      <c r="G19699" s="7">
        <f t="shared" si="614"/>
        <v>5.9617619999999998E-3</v>
      </c>
      <c r="H19699">
        <f t="shared" si="615"/>
        <v>1.7885286E-2</v>
      </c>
      <c r="I19699">
        <f>VLOOKUP(C19699,Hárok1!F:G,2,0)</f>
        <v>161</v>
      </c>
    </row>
    <row r="19700" spans="1:9" x14ac:dyDescent="0.25">
      <c r="A19700" t="s">
        <v>6</v>
      </c>
      <c r="B19700" t="s">
        <v>33606</v>
      </c>
      <c r="C19700" t="s">
        <v>16611</v>
      </c>
      <c r="D19700">
        <v>9</v>
      </c>
      <c r="E19700">
        <v>728</v>
      </c>
      <c r="F19700">
        <v>5961.7619999999997</v>
      </c>
      <c r="G19700" s="7">
        <f t="shared" si="614"/>
        <v>5.9617619999999998E-3</v>
      </c>
      <c r="H19700">
        <f t="shared" si="615"/>
        <v>5.3655858000000001E-2</v>
      </c>
      <c r="I19700">
        <f>VLOOKUP(C19700,Hárok1!F:G,2,0)</f>
        <v>161</v>
      </c>
    </row>
    <row r="19701" spans="1:9" x14ac:dyDescent="0.25">
      <c r="A19701" t="s">
        <v>6</v>
      </c>
      <c r="B19701" t="s">
        <v>33607</v>
      </c>
      <c r="C19701" t="s">
        <v>16611</v>
      </c>
      <c r="D19701">
        <v>9</v>
      </c>
      <c r="E19701">
        <v>728</v>
      </c>
      <c r="F19701">
        <v>5961.7619999999997</v>
      </c>
      <c r="G19701" s="7">
        <f t="shared" si="614"/>
        <v>5.9617619999999998E-3</v>
      </c>
      <c r="H19701">
        <f t="shared" si="615"/>
        <v>5.3655858000000001E-2</v>
      </c>
      <c r="I19701">
        <f>VLOOKUP(C19701,Hárok1!F:G,2,0)</f>
        <v>161</v>
      </c>
    </row>
    <row r="19702" spans="1:9" x14ac:dyDescent="0.25">
      <c r="A19702" t="s">
        <v>6</v>
      </c>
      <c r="B19702" t="s">
        <v>33608</v>
      </c>
      <c r="C19702" t="s">
        <v>16611</v>
      </c>
      <c r="D19702">
        <v>6</v>
      </c>
      <c r="E19702">
        <v>728</v>
      </c>
      <c r="F19702">
        <v>5961.7619999999997</v>
      </c>
      <c r="G19702" s="7">
        <f t="shared" si="614"/>
        <v>5.9617619999999998E-3</v>
      </c>
      <c r="H19702">
        <f t="shared" si="615"/>
        <v>3.5770572E-2</v>
      </c>
      <c r="I19702">
        <f>VLOOKUP(C19702,Hárok1!F:G,2,0)</f>
        <v>161</v>
      </c>
    </row>
    <row r="19703" spans="1:9" x14ac:dyDescent="0.25">
      <c r="A19703" t="s">
        <v>6</v>
      </c>
      <c r="B19703" t="s">
        <v>33609</v>
      </c>
      <c r="C19703" t="s">
        <v>16611</v>
      </c>
      <c r="D19703">
        <v>6</v>
      </c>
      <c r="E19703">
        <v>728</v>
      </c>
      <c r="F19703">
        <v>5961.7619999999997</v>
      </c>
      <c r="G19703" s="7">
        <f t="shared" si="614"/>
        <v>5.9617619999999998E-3</v>
      </c>
      <c r="H19703">
        <f t="shared" si="615"/>
        <v>3.5770572E-2</v>
      </c>
      <c r="I19703">
        <f>VLOOKUP(C19703,Hárok1!F:G,2,0)</f>
        <v>161</v>
      </c>
    </row>
    <row r="19704" spans="1:9" x14ac:dyDescent="0.25">
      <c r="A19704" t="s">
        <v>6</v>
      </c>
      <c r="B19704" t="s">
        <v>33610</v>
      </c>
      <c r="C19704" t="s">
        <v>16611</v>
      </c>
      <c r="D19704">
        <v>6</v>
      </c>
      <c r="E19704">
        <v>728</v>
      </c>
      <c r="F19704">
        <v>5961.7619999999997</v>
      </c>
      <c r="G19704" s="7">
        <f t="shared" si="614"/>
        <v>5.9617619999999998E-3</v>
      </c>
      <c r="H19704">
        <f t="shared" si="615"/>
        <v>3.5770572E-2</v>
      </c>
      <c r="I19704">
        <f>VLOOKUP(C19704,Hárok1!F:G,2,0)</f>
        <v>161</v>
      </c>
    </row>
    <row r="19705" spans="1:9" x14ac:dyDescent="0.25">
      <c r="A19705" t="s">
        <v>6</v>
      </c>
      <c r="B19705" t="s">
        <v>33611</v>
      </c>
      <c r="C19705" t="s">
        <v>16611</v>
      </c>
      <c r="D19705">
        <v>6</v>
      </c>
      <c r="E19705">
        <v>728</v>
      </c>
      <c r="F19705">
        <v>5961.7619999999997</v>
      </c>
      <c r="G19705" s="7">
        <f t="shared" si="614"/>
        <v>5.9617619999999998E-3</v>
      </c>
      <c r="H19705">
        <f t="shared" si="615"/>
        <v>3.5770572E-2</v>
      </c>
      <c r="I19705">
        <f>VLOOKUP(C19705,Hárok1!F:G,2,0)</f>
        <v>161</v>
      </c>
    </row>
    <row r="19706" spans="1:9" x14ac:dyDescent="0.25">
      <c r="A19706" t="s">
        <v>6</v>
      </c>
      <c r="B19706" t="s">
        <v>33612</v>
      </c>
      <c r="C19706" t="s">
        <v>16611</v>
      </c>
      <c r="D19706">
        <v>6</v>
      </c>
      <c r="E19706">
        <v>728</v>
      </c>
      <c r="F19706">
        <v>5961.7619999999997</v>
      </c>
      <c r="G19706" s="7">
        <f t="shared" si="614"/>
        <v>5.9617619999999998E-3</v>
      </c>
      <c r="H19706">
        <f t="shared" si="615"/>
        <v>3.5770572E-2</v>
      </c>
      <c r="I19706">
        <f>VLOOKUP(C19706,Hárok1!F:G,2,0)</f>
        <v>161</v>
      </c>
    </row>
    <row r="19707" spans="1:9" x14ac:dyDescent="0.25">
      <c r="A19707" t="s">
        <v>6</v>
      </c>
      <c r="B19707" t="s">
        <v>33613</v>
      </c>
      <c r="C19707" t="s">
        <v>16611</v>
      </c>
      <c r="D19707">
        <v>6</v>
      </c>
      <c r="E19707">
        <v>728</v>
      </c>
      <c r="F19707">
        <v>5961.7619999999997</v>
      </c>
      <c r="G19707" s="7">
        <f t="shared" si="614"/>
        <v>5.9617619999999998E-3</v>
      </c>
      <c r="H19707">
        <f t="shared" si="615"/>
        <v>3.5770572E-2</v>
      </c>
      <c r="I19707">
        <f>VLOOKUP(C19707,Hárok1!F:G,2,0)</f>
        <v>161</v>
      </c>
    </row>
    <row r="19708" spans="1:9" x14ac:dyDescent="0.25">
      <c r="A19708" t="s">
        <v>6</v>
      </c>
      <c r="B19708" t="s">
        <v>33614</v>
      </c>
      <c r="C19708" t="s">
        <v>16611</v>
      </c>
      <c r="D19708">
        <v>3</v>
      </c>
      <c r="E19708">
        <v>728</v>
      </c>
      <c r="F19708">
        <v>5961.7619999999997</v>
      </c>
      <c r="G19708" s="7">
        <f t="shared" si="614"/>
        <v>5.9617619999999998E-3</v>
      </c>
      <c r="H19708">
        <f t="shared" si="615"/>
        <v>1.7885286E-2</v>
      </c>
      <c r="I19708">
        <f>VLOOKUP(C19708,Hárok1!F:G,2,0)</f>
        <v>161</v>
      </c>
    </row>
    <row r="19709" spans="1:9" x14ac:dyDescent="0.25">
      <c r="A19709" t="s">
        <v>6</v>
      </c>
      <c r="B19709" t="s">
        <v>4366</v>
      </c>
      <c r="C19709" t="s">
        <v>4360</v>
      </c>
      <c r="D19709">
        <v>4</v>
      </c>
      <c r="E19709">
        <v>89</v>
      </c>
      <c r="F19709">
        <v>83860.3</v>
      </c>
      <c r="G19709" s="7">
        <f t="shared" si="614"/>
        <v>8.3860299999999999E-2</v>
      </c>
      <c r="H19709">
        <f t="shared" si="615"/>
        <v>0.33544119999999999</v>
      </c>
      <c r="I19709">
        <f>VLOOKUP(C19709,Hárok1!F:G,2,0)</f>
        <v>74</v>
      </c>
    </row>
    <row r="19710" spans="1:9" x14ac:dyDescent="0.25">
      <c r="A19710" t="s">
        <v>6</v>
      </c>
      <c r="B19710" t="s">
        <v>1366</v>
      </c>
      <c r="C19710" t="s">
        <v>4360</v>
      </c>
      <c r="D19710">
        <v>4</v>
      </c>
      <c r="E19710">
        <v>89</v>
      </c>
      <c r="F19710">
        <v>83860.3</v>
      </c>
      <c r="G19710" s="7">
        <f t="shared" si="614"/>
        <v>8.3860299999999999E-2</v>
      </c>
      <c r="H19710">
        <f t="shared" si="615"/>
        <v>0.33544119999999999</v>
      </c>
      <c r="I19710">
        <f>VLOOKUP(C19710,Hárok1!F:G,2,0)</f>
        <v>74</v>
      </c>
    </row>
    <row r="19711" spans="1:9" x14ac:dyDescent="0.25">
      <c r="A19711" t="s">
        <v>6</v>
      </c>
      <c r="B19711" t="s">
        <v>4371</v>
      </c>
      <c r="C19711" t="s">
        <v>4360</v>
      </c>
      <c r="D19711">
        <v>3</v>
      </c>
      <c r="E19711">
        <v>89</v>
      </c>
      <c r="F19711">
        <v>83860.3</v>
      </c>
      <c r="G19711" s="7">
        <f t="shared" si="614"/>
        <v>8.3860299999999999E-2</v>
      </c>
      <c r="H19711">
        <f t="shared" si="615"/>
        <v>0.2515809</v>
      </c>
      <c r="I19711">
        <f>VLOOKUP(C19711,Hárok1!F:G,2,0)</f>
        <v>74</v>
      </c>
    </row>
    <row r="19712" spans="1:9" x14ac:dyDescent="0.25">
      <c r="A19712" t="s">
        <v>6</v>
      </c>
      <c r="B19712" t="s">
        <v>1926</v>
      </c>
      <c r="C19712" t="s">
        <v>4360</v>
      </c>
      <c r="D19712">
        <v>2</v>
      </c>
      <c r="E19712">
        <v>89</v>
      </c>
      <c r="F19712">
        <v>83860.3</v>
      </c>
      <c r="G19712" s="7">
        <f t="shared" si="614"/>
        <v>8.3860299999999999E-2</v>
      </c>
      <c r="H19712">
        <f t="shared" si="615"/>
        <v>0.1677206</v>
      </c>
      <c r="I19712">
        <f>VLOOKUP(C19712,Hárok1!F:G,2,0)</f>
        <v>74</v>
      </c>
    </row>
    <row r="19713" spans="1:9" x14ac:dyDescent="0.25">
      <c r="A19713" t="s">
        <v>6</v>
      </c>
      <c r="B19713" t="s">
        <v>2754</v>
      </c>
      <c r="C19713" t="s">
        <v>4360</v>
      </c>
      <c r="D19713">
        <v>3</v>
      </c>
      <c r="E19713">
        <v>89</v>
      </c>
      <c r="F19713">
        <v>83860.3</v>
      </c>
      <c r="G19713" s="7">
        <f t="shared" si="614"/>
        <v>8.3860299999999999E-2</v>
      </c>
      <c r="H19713">
        <f t="shared" si="615"/>
        <v>0.2515809</v>
      </c>
      <c r="I19713">
        <f>VLOOKUP(C19713,Hárok1!F:G,2,0)</f>
        <v>74</v>
      </c>
    </row>
    <row r="19714" spans="1:9" x14ac:dyDescent="0.25">
      <c r="A19714" t="s">
        <v>6</v>
      </c>
      <c r="B19714" t="s">
        <v>4363</v>
      </c>
      <c r="C19714" t="s">
        <v>4360</v>
      </c>
      <c r="D19714">
        <v>4</v>
      </c>
      <c r="E19714">
        <v>89</v>
      </c>
      <c r="F19714">
        <v>83860.3</v>
      </c>
      <c r="G19714" s="7">
        <f t="shared" ref="G19714:G19777" si="616">F19714/1000000</f>
        <v>8.3860299999999999E-2</v>
      </c>
      <c r="H19714">
        <f t="shared" ref="H19714:H19777" si="617">G19714*D19714</f>
        <v>0.33544119999999999</v>
      </c>
      <c r="I19714">
        <f>VLOOKUP(C19714,Hárok1!F:G,2,0)</f>
        <v>74</v>
      </c>
    </row>
    <row r="19715" spans="1:9" x14ac:dyDescent="0.25">
      <c r="A19715" t="s">
        <v>6</v>
      </c>
      <c r="B19715" t="s">
        <v>3234</v>
      </c>
      <c r="C19715" t="s">
        <v>4360</v>
      </c>
      <c r="D19715">
        <v>2</v>
      </c>
      <c r="E19715">
        <v>89</v>
      </c>
      <c r="F19715">
        <v>83860.3</v>
      </c>
      <c r="G19715" s="7">
        <f t="shared" si="616"/>
        <v>8.3860299999999999E-2</v>
      </c>
      <c r="H19715">
        <f t="shared" si="617"/>
        <v>0.1677206</v>
      </c>
      <c r="I19715">
        <f>VLOOKUP(C19715,Hárok1!F:G,2,0)</f>
        <v>74</v>
      </c>
    </row>
    <row r="19716" spans="1:9" x14ac:dyDescent="0.25">
      <c r="A19716" t="s">
        <v>6</v>
      </c>
      <c r="B19716" t="s">
        <v>4361</v>
      </c>
      <c r="C19716" t="s">
        <v>4360</v>
      </c>
      <c r="D19716">
        <v>5</v>
      </c>
      <c r="E19716">
        <v>89</v>
      </c>
      <c r="F19716">
        <v>83860.3</v>
      </c>
      <c r="G19716" s="7">
        <f t="shared" si="616"/>
        <v>8.3860299999999999E-2</v>
      </c>
      <c r="H19716">
        <f t="shared" si="617"/>
        <v>0.41930149999999999</v>
      </c>
      <c r="I19716">
        <f>VLOOKUP(C19716,Hárok1!F:G,2,0)</f>
        <v>74</v>
      </c>
    </row>
    <row r="19717" spans="1:9" x14ac:dyDescent="0.25">
      <c r="A19717" t="s">
        <v>6</v>
      </c>
      <c r="B19717" t="s">
        <v>4362</v>
      </c>
      <c r="C19717" t="s">
        <v>4360</v>
      </c>
      <c r="D19717">
        <v>4</v>
      </c>
      <c r="E19717">
        <v>89</v>
      </c>
      <c r="F19717">
        <v>83860.3</v>
      </c>
      <c r="G19717" s="7">
        <f t="shared" si="616"/>
        <v>8.3860299999999999E-2</v>
      </c>
      <c r="H19717">
        <f t="shared" si="617"/>
        <v>0.33544119999999999</v>
      </c>
      <c r="I19717">
        <f>VLOOKUP(C19717,Hárok1!F:G,2,0)</f>
        <v>74</v>
      </c>
    </row>
    <row r="19718" spans="1:9" x14ac:dyDescent="0.25">
      <c r="A19718" t="s">
        <v>6</v>
      </c>
      <c r="B19718" t="s">
        <v>106</v>
      </c>
      <c r="C19718" t="s">
        <v>4360</v>
      </c>
      <c r="D19718">
        <v>4</v>
      </c>
      <c r="E19718">
        <v>89</v>
      </c>
      <c r="F19718">
        <v>83860.3</v>
      </c>
      <c r="G19718" s="7">
        <f t="shared" si="616"/>
        <v>8.3860299999999999E-2</v>
      </c>
      <c r="H19718">
        <f t="shared" si="617"/>
        <v>0.33544119999999999</v>
      </c>
      <c r="I19718">
        <f>VLOOKUP(C19718,Hárok1!F:G,2,0)</f>
        <v>74</v>
      </c>
    </row>
    <row r="19719" spans="1:9" x14ac:dyDescent="0.25">
      <c r="A19719" t="s">
        <v>6</v>
      </c>
      <c r="B19719" t="s">
        <v>4375</v>
      </c>
      <c r="C19719" t="s">
        <v>4360</v>
      </c>
      <c r="D19719">
        <v>4</v>
      </c>
      <c r="E19719">
        <v>89</v>
      </c>
      <c r="F19719">
        <v>83860.3</v>
      </c>
      <c r="G19719" s="7">
        <f t="shared" si="616"/>
        <v>8.3860299999999999E-2</v>
      </c>
      <c r="H19719">
        <f t="shared" si="617"/>
        <v>0.33544119999999999</v>
      </c>
      <c r="I19719">
        <f>VLOOKUP(C19719,Hárok1!F:G,2,0)</f>
        <v>74</v>
      </c>
    </row>
    <row r="19720" spans="1:9" x14ac:dyDescent="0.25">
      <c r="A19720" t="s">
        <v>6</v>
      </c>
      <c r="B19720" t="s">
        <v>4367</v>
      </c>
      <c r="C19720" t="s">
        <v>4360</v>
      </c>
      <c r="D19720">
        <v>4</v>
      </c>
      <c r="E19720">
        <v>89</v>
      </c>
      <c r="F19720">
        <v>83860.3</v>
      </c>
      <c r="G19720" s="7">
        <f t="shared" si="616"/>
        <v>8.3860299999999999E-2</v>
      </c>
      <c r="H19720">
        <f t="shared" si="617"/>
        <v>0.33544119999999999</v>
      </c>
      <c r="I19720">
        <f>VLOOKUP(C19720,Hárok1!F:G,2,0)</f>
        <v>74</v>
      </c>
    </row>
    <row r="19721" spans="1:9" x14ac:dyDescent="0.25">
      <c r="A19721" t="s">
        <v>6</v>
      </c>
      <c r="B19721" t="s">
        <v>4369</v>
      </c>
      <c r="C19721" t="s">
        <v>4360</v>
      </c>
      <c r="D19721">
        <v>4</v>
      </c>
      <c r="E19721">
        <v>89</v>
      </c>
      <c r="F19721">
        <v>83860.3</v>
      </c>
      <c r="G19721" s="7">
        <f t="shared" si="616"/>
        <v>8.3860299999999999E-2</v>
      </c>
      <c r="H19721">
        <f t="shared" si="617"/>
        <v>0.33544119999999999</v>
      </c>
      <c r="I19721">
        <f>VLOOKUP(C19721,Hárok1!F:G,2,0)</f>
        <v>74</v>
      </c>
    </row>
    <row r="19722" spans="1:9" x14ac:dyDescent="0.25">
      <c r="A19722" t="s">
        <v>6</v>
      </c>
      <c r="B19722" t="s">
        <v>4364</v>
      </c>
      <c r="C19722" t="s">
        <v>4360</v>
      </c>
      <c r="D19722">
        <v>3</v>
      </c>
      <c r="E19722">
        <v>89</v>
      </c>
      <c r="F19722">
        <v>83860.3</v>
      </c>
      <c r="G19722" s="7">
        <f t="shared" si="616"/>
        <v>8.3860299999999999E-2</v>
      </c>
      <c r="H19722">
        <f t="shared" si="617"/>
        <v>0.2515809</v>
      </c>
      <c r="I19722">
        <f>VLOOKUP(C19722,Hárok1!F:G,2,0)</f>
        <v>74</v>
      </c>
    </row>
    <row r="19723" spans="1:9" x14ac:dyDescent="0.25">
      <c r="A19723" t="s">
        <v>6</v>
      </c>
      <c r="B19723" t="s">
        <v>4365</v>
      </c>
      <c r="C19723" t="s">
        <v>4360</v>
      </c>
      <c r="D19723">
        <v>2</v>
      </c>
      <c r="E19723">
        <v>89</v>
      </c>
      <c r="F19723">
        <v>83860.3</v>
      </c>
      <c r="G19723" s="7">
        <f t="shared" si="616"/>
        <v>8.3860299999999999E-2</v>
      </c>
      <c r="H19723">
        <f t="shared" si="617"/>
        <v>0.1677206</v>
      </c>
      <c r="I19723">
        <f>VLOOKUP(C19723,Hárok1!F:G,2,0)</f>
        <v>74</v>
      </c>
    </row>
    <row r="19724" spans="1:9" x14ac:dyDescent="0.25">
      <c r="A19724" t="s">
        <v>6</v>
      </c>
      <c r="B19724" t="s">
        <v>1451</v>
      </c>
      <c r="C19724" t="s">
        <v>4360</v>
      </c>
      <c r="D19724">
        <v>3</v>
      </c>
      <c r="E19724">
        <v>89</v>
      </c>
      <c r="F19724">
        <v>83860.3</v>
      </c>
      <c r="G19724" s="7">
        <f t="shared" si="616"/>
        <v>8.3860299999999999E-2</v>
      </c>
      <c r="H19724">
        <f t="shared" si="617"/>
        <v>0.2515809</v>
      </c>
      <c r="I19724">
        <f>VLOOKUP(C19724,Hárok1!F:G,2,0)</f>
        <v>74</v>
      </c>
    </row>
    <row r="19725" spans="1:9" x14ac:dyDescent="0.25">
      <c r="A19725" t="s">
        <v>6</v>
      </c>
      <c r="B19725" t="s">
        <v>16694</v>
      </c>
      <c r="C19725" t="s">
        <v>4377</v>
      </c>
      <c r="D19725">
        <v>13</v>
      </c>
      <c r="E19725">
        <v>147</v>
      </c>
      <c r="F19725">
        <v>21600</v>
      </c>
      <c r="G19725" s="7">
        <f t="shared" si="616"/>
        <v>2.1600000000000001E-2</v>
      </c>
      <c r="H19725">
        <f t="shared" si="617"/>
        <v>0.28079999999999999</v>
      </c>
      <c r="I19725">
        <f>VLOOKUP(C19725,Hárok1!F:G,2,0)</f>
        <v>285</v>
      </c>
    </row>
    <row r="19726" spans="1:9" x14ac:dyDescent="0.25">
      <c r="A19726" t="s">
        <v>6</v>
      </c>
      <c r="B19726" t="s">
        <v>16695</v>
      </c>
      <c r="C19726" t="s">
        <v>4377</v>
      </c>
      <c r="D19726">
        <v>4</v>
      </c>
      <c r="E19726">
        <v>147</v>
      </c>
      <c r="F19726">
        <v>21600</v>
      </c>
      <c r="G19726" s="7">
        <f t="shared" si="616"/>
        <v>2.1600000000000001E-2</v>
      </c>
      <c r="H19726">
        <f t="shared" si="617"/>
        <v>8.6400000000000005E-2</v>
      </c>
      <c r="I19726">
        <f>VLOOKUP(C19726,Hárok1!F:G,2,0)</f>
        <v>285</v>
      </c>
    </row>
    <row r="19727" spans="1:9" x14ac:dyDescent="0.25">
      <c r="A19727" t="s">
        <v>6</v>
      </c>
      <c r="B19727" t="s">
        <v>16696</v>
      </c>
      <c r="C19727" t="s">
        <v>4377</v>
      </c>
      <c r="D19727">
        <v>11</v>
      </c>
      <c r="E19727">
        <v>147</v>
      </c>
      <c r="F19727">
        <v>21600</v>
      </c>
      <c r="G19727" s="7">
        <f t="shared" si="616"/>
        <v>2.1600000000000001E-2</v>
      </c>
      <c r="H19727">
        <f t="shared" si="617"/>
        <v>0.23760000000000001</v>
      </c>
      <c r="I19727">
        <f>VLOOKUP(C19727,Hárok1!F:G,2,0)</f>
        <v>285</v>
      </c>
    </row>
    <row r="19728" spans="1:9" x14ac:dyDescent="0.25">
      <c r="A19728" t="s">
        <v>6</v>
      </c>
      <c r="B19728" t="s">
        <v>456</v>
      </c>
      <c r="C19728" t="s">
        <v>4377</v>
      </c>
      <c r="D19728">
        <v>2</v>
      </c>
      <c r="E19728">
        <v>147</v>
      </c>
      <c r="F19728">
        <v>21600</v>
      </c>
      <c r="G19728" s="7">
        <f t="shared" si="616"/>
        <v>2.1600000000000001E-2</v>
      </c>
      <c r="H19728">
        <f t="shared" si="617"/>
        <v>4.3200000000000002E-2</v>
      </c>
      <c r="I19728">
        <f>VLOOKUP(C19728,Hárok1!F:G,2,0)</f>
        <v>285</v>
      </c>
    </row>
    <row r="19729" spans="1:9" x14ac:dyDescent="0.25">
      <c r="A19729" t="s">
        <v>6</v>
      </c>
      <c r="B19729" t="s">
        <v>13237</v>
      </c>
      <c r="C19729" t="s">
        <v>4377</v>
      </c>
      <c r="D19729">
        <v>11</v>
      </c>
      <c r="E19729">
        <v>147</v>
      </c>
      <c r="F19729">
        <v>21600</v>
      </c>
      <c r="G19729" s="7">
        <f t="shared" si="616"/>
        <v>2.1600000000000001E-2</v>
      </c>
      <c r="H19729">
        <f t="shared" si="617"/>
        <v>0.23760000000000001</v>
      </c>
      <c r="I19729">
        <f>VLOOKUP(C19729,Hárok1!F:G,2,0)</f>
        <v>285</v>
      </c>
    </row>
    <row r="19730" spans="1:9" x14ac:dyDescent="0.25">
      <c r="A19730" t="s">
        <v>6</v>
      </c>
      <c r="B19730" t="s">
        <v>16693</v>
      </c>
      <c r="C19730" t="s">
        <v>4377</v>
      </c>
      <c r="D19730">
        <v>12</v>
      </c>
      <c r="E19730">
        <v>147</v>
      </c>
      <c r="F19730">
        <v>21600</v>
      </c>
      <c r="G19730" s="7">
        <f t="shared" si="616"/>
        <v>2.1600000000000001E-2</v>
      </c>
      <c r="H19730">
        <f t="shared" si="617"/>
        <v>0.25919999999999999</v>
      </c>
      <c r="I19730">
        <f>VLOOKUP(C19730,Hárok1!F:G,2,0)</f>
        <v>285</v>
      </c>
    </row>
    <row r="19731" spans="1:9" x14ac:dyDescent="0.25">
      <c r="A19731" t="s">
        <v>6</v>
      </c>
      <c r="B19731" t="s">
        <v>16692</v>
      </c>
      <c r="C19731" t="s">
        <v>4377</v>
      </c>
      <c r="D19731">
        <v>6</v>
      </c>
      <c r="E19731">
        <v>147</v>
      </c>
      <c r="F19731">
        <v>21600</v>
      </c>
      <c r="G19731" s="7">
        <f t="shared" si="616"/>
        <v>2.1600000000000001E-2</v>
      </c>
      <c r="H19731">
        <f t="shared" si="617"/>
        <v>0.12959999999999999</v>
      </c>
      <c r="I19731">
        <f>VLOOKUP(C19731,Hárok1!F:G,2,0)</f>
        <v>285</v>
      </c>
    </row>
    <row r="19732" spans="1:9" x14ac:dyDescent="0.25">
      <c r="A19732" t="s">
        <v>6</v>
      </c>
      <c r="B19732" t="s">
        <v>16691</v>
      </c>
      <c r="C19732" t="s">
        <v>4377</v>
      </c>
      <c r="D19732">
        <v>6</v>
      </c>
      <c r="E19732">
        <v>147</v>
      </c>
      <c r="F19732">
        <v>21600</v>
      </c>
      <c r="G19732" s="7">
        <f t="shared" si="616"/>
        <v>2.1600000000000001E-2</v>
      </c>
      <c r="H19732">
        <f t="shared" si="617"/>
        <v>0.12959999999999999</v>
      </c>
      <c r="I19732">
        <f>VLOOKUP(C19732,Hárok1!F:G,2,0)</f>
        <v>285</v>
      </c>
    </row>
    <row r="19733" spans="1:9" x14ac:dyDescent="0.25">
      <c r="A19733" t="s">
        <v>6</v>
      </c>
      <c r="B19733" t="s">
        <v>27514</v>
      </c>
      <c r="C19733" t="s">
        <v>27503</v>
      </c>
      <c r="D19733">
        <v>12</v>
      </c>
      <c r="E19733">
        <v>1092</v>
      </c>
      <c r="F19733">
        <v>5697.72</v>
      </c>
      <c r="G19733" s="7">
        <f t="shared" si="616"/>
        <v>5.6977199999999999E-3</v>
      </c>
      <c r="H19733">
        <f t="shared" si="617"/>
        <v>6.8372639999999998E-2</v>
      </c>
      <c r="I19733">
        <f>VLOOKUP(C19733,Hárok1!F:G,2,0)</f>
        <v>1888</v>
      </c>
    </row>
    <row r="19734" spans="1:9" x14ac:dyDescent="0.25">
      <c r="A19734" t="s">
        <v>6</v>
      </c>
      <c r="B19734" t="s">
        <v>27517</v>
      </c>
      <c r="C19734" t="s">
        <v>27503</v>
      </c>
      <c r="D19734">
        <v>12</v>
      </c>
      <c r="E19734">
        <v>1092</v>
      </c>
      <c r="F19734">
        <v>5697.72</v>
      </c>
      <c r="G19734" s="7">
        <f t="shared" si="616"/>
        <v>5.6977199999999999E-3</v>
      </c>
      <c r="H19734">
        <f t="shared" si="617"/>
        <v>6.8372639999999998E-2</v>
      </c>
      <c r="I19734">
        <f>VLOOKUP(C19734,Hárok1!F:G,2,0)</f>
        <v>1888</v>
      </c>
    </row>
    <row r="19735" spans="1:9" x14ac:dyDescent="0.25">
      <c r="A19735" t="s">
        <v>6</v>
      </c>
      <c r="B19735" t="s">
        <v>27510</v>
      </c>
      <c r="C19735" t="s">
        <v>27503</v>
      </c>
      <c r="D19735">
        <v>12</v>
      </c>
      <c r="E19735">
        <v>1092</v>
      </c>
      <c r="F19735">
        <v>5697.72</v>
      </c>
      <c r="G19735" s="7">
        <f t="shared" si="616"/>
        <v>5.6977199999999999E-3</v>
      </c>
      <c r="H19735">
        <f t="shared" si="617"/>
        <v>6.8372639999999998E-2</v>
      </c>
      <c r="I19735">
        <f>VLOOKUP(C19735,Hárok1!F:G,2,0)</f>
        <v>1888</v>
      </c>
    </row>
    <row r="19736" spans="1:9" x14ac:dyDescent="0.25">
      <c r="A19736" t="s">
        <v>6</v>
      </c>
      <c r="B19736" t="s">
        <v>27507</v>
      </c>
      <c r="C19736" t="s">
        <v>27503</v>
      </c>
      <c r="D19736">
        <v>12</v>
      </c>
      <c r="E19736">
        <v>1092</v>
      </c>
      <c r="F19736">
        <v>5697.72</v>
      </c>
      <c r="G19736" s="7">
        <f t="shared" si="616"/>
        <v>5.6977199999999999E-3</v>
      </c>
      <c r="H19736">
        <f t="shared" si="617"/>
        <v>6.8372639999999998E-2</v>
      </c>
      <c r="I19736">
        <f>VLOOKUP(C19736,Hárok1!F:G,2,0)</f>
        <v>1888</v>
      </c>
    </row>
    <row r="19737" spans="1:9" x14ac:dyDescent="0.25">
      <c r="A19737" t="s">
        <v>6</v>
      </c>
      <c r="B19737" t="s">
        <v>27506</v>
      </c>
      <c r="C19737" t="s">
        <v>27503</v>
      </c>
      <c r="D19737">
        <v>12</v>
      </c>
      <c r="E19737">
        <v>1092</v>
      </c>
      <c r="F19737">
        <v>5697.72</v>
      </c>
      <c r="G19737" s="7">
        <f t="shared" si="616"/>
        <v>5.6977199999999999E-3</v>
      </c>
      <c r="H19737">
        <f t="shared" si="617"/>
        <v>6.8372639999999998E-2</v>
      </c>
      <c r="I19737">
        <f>VLOOKUP(C19737,Hárok1!F:G,2,0)</f>
        <v>1888</v>
      </c>
    </row>
    <row r="19738" spans="1:9" x14ac:dyDescent="0.25">
      <c r="A19738" t="s">
        <v>6</v>
      </c>
      <c r="B19738" t="s">
        <v>27516</v>
      </c>
      <c r="C19738" t="s">
        <v>27503</v>
      </c>
      <c r="D19738">
        <v>12</v>
      </c>
      <c r="E19738">
        <v>1092</v>
      </c>
      <c r="F19738">
        <v>5697.72</v>
      </c>
      <c r="G19738" s="7">
        <f t="shared" si="616"/>
        <v>5.6977199999999999E-3</v>
      </c>
      <c r="H19738">
        <f t="shared" si="617"/>
        <v>6.8372639999999998E-2</v>
      </c>
      <c r="I19738">
        <f>VLOOKUP(C19738,Hárok1!F:G,2,0)</f>
        <v>1888</v>
      </c>
    </row>
    <row r="19739" spans="1:9" x14ac:dyDescent="0.25">
      <c r="A19739" t="s">
        <v>6</v>
      </c>
      <c r="B19739" t="s">
        <v>27522</v>
      </c>
      <c r="C19739" t="s">
        <v>27503</v>
      </c>
      <c r="D19739">
        <v>12</v>
      </c>
      <c r="E19739">
        <v>1092</v>
      </c>
      <c r="F19739">
        <v>5697.72</v>
      </c>
      <c r="G19739" s="7">
        <f t="shared" si="616"/>
        <v>5.6977199999999999E-3</v>
      </c>
      <c r="H19739">
        <f t="shared" si="617"/>
        <v>6.8372639999999998E-2</v>
      </c>
      <c r="I19739">
        <f>VLOOKUP(C19739,Hárok1!F:G,2,0)</f>
        <v>1888</v>
      </c>
    </row>
    <row r="19740" spans="1:9" x14ac:dyDescent="0.25">
      <c r="A19740" t="s">
        <v>6</v>
      </c>
      <c r="B19740" t="s">
        <v>27524</v>
      </c>
      <c r="C19740" t="s">
        <v>27503</v>
      </c>
      <c r="D19740">
        <v>12</v>
      </c>
      <c r="E19740">
        <v>1092</v>
      </c>
      <c r="F19740">
        <v>5697.72</v>
      </c>
      <c r="G19740" s="7">
        <f t="shared" si="616"/>
        <v>5.6977199999999999E-3</v>
      </c>
      <c r="H19740">
        <f t="shared" si="617"/>
        <v>6.8372639999999998E-2</v>
      </c>
      <c r="I19740">
        <f>VLOOKUP(C19740,Hárok1!F:G,2,0)</f>
        <v>1888</v>
      </c>
    </row>
    <row r="19741" spans="1:9" x14ac:dyDescent="0.25">
      <c r="A19741" t="s">
        <v>6</v>
      </c>
      <c r="B19741" t="s">
        <v>27525</v>
      </c>
      <c r="C19741" t="s">
        <v>27503</v>
      </c>
      <c r="D19741">
        <v>12</v>
      </c>
      <c r="E19741">
        <v>1092</v>
      </c>
      <c r="F19741">
        <v>5697.72</v>
      </c>
      <c r="G19741" s="7">
        <f t="shared" si="616"/>
        <v>5.6977199999999999E-3</v>
      </c>
      <c r="H19741">
        <f t="shared" si="617"/>
        <v>6.8372639999999998E-2</v>
      </c>
      <c r="I19741">
        <f>VLOOKUP(C19741,Hárok1!F:G,2,0)</f>
        <v>1888</v>
      </c>
    </row>
    <row r="19742" spans="1:9" x14ac:dyDescent="0.25">
      <c r="A19742" t="s">
        <v>6</v>
      </c>
      <c r="B19742" t="s">
        <v>27513</v>
      </c>
      <c r="C19742" t="s">
        <v>27503</v>
      </c>
      <c r="D19742">
        <v>12</v>
      </c>
      <c r="E19742">
        <v>1092</v>
      </c>
      <c r="F19742">
        <v>5697.72</v>
      </c>
      <c r="G19742" s="7">
        <f t="shared" si="616"/>
        <v>5.6977199999999999E-3</v>
      </c>
      <c r="H19742">
        <f t="shared" si="617"/>
        <v>6.8372639999999998E-2</v>
      </c>
      <c r="I19742">
        <f>VLOOKUP(C19742,Hárok1!F:G,2,0)</f>
        <v>1888</v>
      </c>
    </row>
    <row r="19743" spans="1:9" x14ac:dyDescent="0.25">
      <c r="A19743" t="s">
        <v>6</v>
      </c>
      <c r="B19743" t="s">
        <v>27519</v>
      </c>
      <c r="C19743" t="s">
        <v>27503</v>
      </c>
      <c r="D19743">
        <v>12</v>
      </c>
      <c r="E19743">
        <v>1092</v>
      </c>
      <c r="F19743">
        <v>5697.72</v>
      </c>
      <c r="G19743" s="7">
        <f t="shared" si="616"/>
        <v>5.6977199999999999E-3</v>
      </c>
      <c r="H19743">
        <f t="shared" si="617"/>
        <v>6.8372639999999998E-2</v>
      </c>
      <c r="I19743">
        <f>VLOOKUP(C19743,Hárok1!F:G,2,0)</f>
        <v>1888</v>
      </c>
    </row>
    <row r="19744" spans="1:9" x14ac:dyDescent="0.25">
      <c r="A19744" t="s">
        <v>6</v>
      </c>
      <c r="B19744" t="s">
        <v>27512</v>
      </c>
      <c r="C19744" t="s">
        <v>27503</v>
      </c>
      <c r="D19744">
        <v>12</v>
      </c>
      <c r="E19744">
        <v>1092</v>
      </c>
      <c r="F19744">
        <v>5697.72</v>
      </c>
      <c r="G19744" s="7">
        <f t="shared" si="616"/>
        <v>5.6977199999999999E-3</v>
      </c>
      <c r="H19744">
        <f t="shared" si="617"/>
        <v>6.8372639999999998E-2</v>
      </c>
      <c r="I19744">
        <f>VLOOKUP(C19744,Hárok1!F:G,2,0)</f>
        <v>1888</v>
      </c>
    </row>
    <row r="19745" spans="1:9" x14ac:dyDescent="0.25">
      <c r="A19745" t="s">
        <v>6</v>
      </c>
      <c r="B19745" t="s">
        <v>27521</v>
      </c>
      <c r="C19745" t="s">
        <v>27503</v>
      </c>
      <c r="D19745">
        <v>12</v>
      </c>
      <c r="E19745">
        <v>1092</v>
      </c>
      <c r="F19745">
        <v>5697.72</v>
      </c>
      <c r="G19745" s="7">
        <f t="shared" si="616"/>
        <v>5.6977199999999999E-3</v>
      </c>
      <c r="H19745">
        <f t="shared" si="617"/>
        <v>6.8372639999999998E-2</v>
      </c>
      <c r="I19745">
        <f>VLOOKUP(C19745,Hárok1!F:G,2,0)</f>
        <v>1888</v>
      </c>
    </row>
    <row r="19746" spans="1:9" x14ac:dyDescent="0.25">
      <c r="A19746" t="s">
        <v>6</v>
      </c>
      <c r="B19746" t="s">
        <v>27520</v>
      </c>
      <c r="C19746" t="s">
        <v>27503</v>
      </c>
      <c r="D19746">
        <v>12</v>
      </c>
      <c r="E19746">
        <v>1092</v>
      </c>
      <c r="F19746">
        <v>5697.72</v>
      </c>
      <c r="G19746" s="7">
        <f t="shared" si="616"/>
        <v>5.6977199999999999E-3</v>
      </c>
      <c r="H19746">
        <f t="shared" si="617"/>
        <v>6.8372639999999998E-2</v>
      </c>
      <c r="I19746">
        <f>VLOOKUP(C19746,Hárok1!F:G,2,0)</f>
        <v>1888</v>
      </c>
    </row>
    <row r="19747" spans="1:9" x14ac:dyDescent="0.25">
      <c r="A19747" t="s">
        <v>6</v>
      </c>
      <c r="B19747" t="s">
        <v>27518</v>
      </c>
      <c r="C19747" t="s">
        <v>27503</v>
      </c>
      <c r="D19747">
        <v>12</v>
      </c>
      <c r="E19747">
        <v>1092</v>
      </c>
      <c r="F19747">
        <v>5697.72</v>
      </c>
      <c r="G19747" s="7">
        <f t="shared" si="616"/>
        <v>5.6977199999999999E-3</v>
      </c>
      <c r="H19747">
        <f t="shared" si="617"/>
        <v>6.8372639999999998E-2</v>
      </c>
      <c r="I19747">
        <f>VLOOKUP(C19747,Hárok1!F:G,2,0)</f>
        <v>1888</v>
      </c>
    </row>
    <row r="19748" spans="1:9" x14ac:dyDescent="0.25">
      <c r="A19748" t="s">
        <v>6</v>
      </c>
      <c r="B19748" t="s">
        <v>27509</v>
      </c>
      <c r="C19748" t="s">
        <v>27503</v>
      </c>
      <c r="D19748">
        <v>12</v>
      </c>
      <c r="E19748">
        <v>1092</v>
      </c>
      <c r="F19748">
        <v>5697.72</v>
      </c>
      <c r="G19748" s="7">
        <f t="shared" si="616"/>
        <v>5.6977199999999999E-3</v>
      </c>
      <c r="H19748">
        <f t="shared" si="617"/>
        <v>6.8372639999999998E-2</v>
      </c>
      <c r="I19748">
        <f>VLOOKUP(C19748,Hárok1!F:G,2,0)</f>
        <v>1888</v>
      </c>
    </row>
    <row r="19749" spans="1:9" x14ac:dyDescent="0.25">
      <c r="A19749" t="s">
        <v>6</v>
      </c>
      <c r="B19749" t="s">
        <v>27515</v>
      </c>
      <c r="C19749" t="s">
        <v>27503</v>
      </c>
      <c r="D19749">
        <v>12</v>
      </c>
      <c r="E19749">
        <v>1092</v>
      </c>
      <c r="F19749">
        <v>5697.72</v>
      </c>
      <c r="G19749" s="7">
        <f t="shared" si="616"/>
        <v>5.6977199999999999E-3</v>
      </c>
      <c r="H19749">
        <f t="shared" si="617"/>
        <v>6.8372639999999998E-2</v>
      </c>
      <c r="I19749">
        <f>VLOOKUP(C19749,Hárok1!F:G,2,0)</f>
        <v>1888</v>
      </c>
    </row>
    <row r="19750" spans="1:9" x14ac:dyDescent="0.25">
      <c r="A19750" t="s">
        <v>6</v>
      </c>
      <c r="B19750" t="s">
        <v>27508</v>
      </c>
      <c r="C19750" t="s">
        <v>27503</v>
      </c>
      <c r="D19750">
        <v>12</v>
      </c>
      <c r="E19750">
        <v>1092</v>
      </c>
      <c r="F19750">
        <v>5697.72</v>
      </c>
      <c r="G19750" s="7">
        <f t="shared" si="616"/>
        <v>5.6977199999999999E-3</v>
      </c>
      <c r="H19750">
        <f t="shared" si="617"/>
        <v>6.8372639999999998E-2</v>
      </c>
      <c r="I19750">
        <f>VLOOKUP(C19750,Hárok1!F:G,2,0)</f>
        <v>1888</v>
      </c>
    </row>
    <row r="19751" spans="1:9" x14ac:dyDescent="0.25">
      <c r="A19751" t="s">
        <v>6</v>
      </c>
      <c r="B19751" t="s">
        <v>27523</v>
      </c>
      <c r="C19751" t="s">
        <v>27503</v>
      </c>
      <c r="D19751">
        <v>12</v>
      </c>
      <c r="E19751">
        <v>1092</v>
      </c>
      <c r="F19751">
        <v>5697.72</v>
      </c>
      <c r="G19751" s="7">
        <f t="shared" si="616"/>
        <v>5.6977199999999999E-3</v>
      </c>
      <c r="H19751">
        <f t="shared" si="617"/>
        <v>6.8372639999999998E-2</v>
      </c>
      <c r="I19751">
        <f>VLOOKUP(C19751,Hárok1!F:G,2,0)</f>
        <v>1888</v>
      </c>
    </row>
    <row r="19752" spans="1:9" x14ac:dyDescent="0.25">
      <c r="A19752" t="s">
        <v>6</v>
      </c>
      <c r="B19752" t="s">
        <v>27511</v>
      </c>
      <c r="C19752" t="s">
        <v>27503</v>
      </c>
      <c r="D19752">
        <v>12</v>
      </c>
      <c r="E19752">
        <v>1092</v>
      </c>
      <c r="F19752">
        <v>5697.72</v>
      </c>
      <c r="G19752" s="7">
        <f t="shared" si="616"/>
        <v>5.6977199999999999E-3</v>
      </c>
      <c r="H19752">
        <f t="shared" si="617"/>
        <v>6.8372639999999998E-2</v>
      </c>
      <c r="I19752">
        <f>VLOOKUP(C19752,Hárok1!F:G,2,0)</f>
        <v>1888</v>
      </c>
    </row>
    <row r="19753" spans="1:9" x14ac:dyDescent="0.25">
      <c r="A19753" t="s">
        <v>6</v>
      </c>
      <c r="B19753" t="s">
        <v>5740</v>
      </c>
      <c r="C19753" t="s">
        <v>27503</v>
      </c>
      <c r="D19753">
        <v>12</v>
      </c>
      <c r="E19753">
        <v>1092</v>
      </c>
      <c r="F19753">
        <v>5697.72</v>
      </c>
      <c r="G19753" s="7">
        <f t="shared" si="616"/>
        <v>5.6977199999999999E-3</v>
      </c>
      <c r="H19753">
        <f t="shared" si="617"/>
        <v>6.8372639999999998E-2</v>
      </c>
      <c r="I19753">
        <f>VLOOKUP(C19753,Hárok1!F:G,2,0)</f>
        <v>1888</v>
      </c>
    </row>
    <row r="19754" spans="1:9" x14ac:dyDescent="0.25">
      <c r="A19754" t="s">
        <v>6</v>
      </c>
      <c r="B19754" t="s">
        <v>27504</v>
      </c>
      <c r="C19754" t="s">
        <v>27503</v>
      </c>
      <c r="D19754">
        <v>12</v>
      </c>
      <c r="E19754">
        <v>1092</v>
      </c>
      <c r="F19754">
        <v>5697.72</v>
      </c>
      <c r="G19754" s="7">
        <f t="shared" si="616"/>
        <v>5.6977199999999999E-3</v>
      </c>
      <c r="H19754">
        <f t="shared" si="617"/>
        <v>6.8372639999999998E-2</v>
      </c>
      <c r="I19754">
        <f>VLOOKUP(C19754,Hárok1!F:G,2,0)</f>
        <v>1888</v>
      </c>
    </row>
    <row r="19755" spans="1:9" x14ac:dyDescent="0.25">
      <c r="A19755" t="s">
        <v>6</v>
      </c>
      <c r="B19755" t="s">
        <v>33615</v>
      </c>
      <c r="C19755" t="s">
        <v>27503</v>
      </c>
      <c r="D19755">
        <v>12</v>
      </c>
      <c r="E19755">
        <v>1092</v>
      </c>
      <c r="F19755">
        <v>5697.72</v>
      </c>
      <c r="G19755" s="7">
        <f t="shared" si="616"/>
        <v>5.6977199999999999E-3</v>
      </c>
      <c r="H19755">
        <f t="shared" si="617"/>
        <v>6.8372639999999998E-2</v>
      </c>
      <c r="I19755">
        <f>VLOOKUP(C19755,Hárok1!F:G,2,0)</f>
        <v>1888</v>
      </c>
    </row>
    <row r="19756" spans="1:9" x14ac:dyDescent="0.25">
      <c r="A19756" t="s">
        <v>6</v>
      </c>
      <c r="B19756" t="s">
        <v>33616</v>
      </c>
      <c r="C19756" t="s">
        <v>27503</v>
      </c>
      <c r="D19756">
        <v>12</v>
      </c>
      <c r="E19756">
        <v>1092</v>
      </c>
      <c r="F19756">
        <v>5697.72</v>
      </c>
      <c r="G19756" s="7">
        <f t="shared" si="616"/>
        <v>5.6977199999999999E-3</v>
      </c>
      <c r="H19756">
        <f t="shared" si="617"/>
        <v>6.8372639999999998E-2</v>
      </c>
      <c r="I19756">
        <f>VLOOKUP(C19756,Hárok1!F:G,2,0)</f>
        <v>1888</v>
      </c>
    </row>
    <row r="19757" spans="1:9" x14ac:dyDescent="0.25">
      <c r="A19757" t="s">
        <v>6</v>
      </c>
      <c r="B19757" t="s">
        <v>33617</v>
      </c>
      <c r="C19757" t="s">
        <v>27503</v>
      </c>
      <c r="D19757">
        <v>12</v>
      </c>
      <c r="E19757">
        <v>1092</v>
      </c>
      <c r="F19757">
        <v>5697.72</v>
      </c>
      <c r="G19757" s="7">
        <f t="shared" si="616"/>
        <v>5.6977199999999999E-3</v>
      </c>
      <c r="H19757">
        <f t="shared" si="617"/>
        <v>6.8372639999999998E-2</v>
      </c>
      <c r="I19757">
        <f>VLOOKUP(C19757,Hárok1!F:G,2,0)</f>
        <v>1888</v>
      </c>
    </row>
    <row r="19758" spans="1:9" x14ac:dyDescent="0.25">
      <c r="A19758" t="s">
        <v>6</v>
      </c>
      <c r="B19758" t="s">
        <v>33618</v>
      </c>
      <c r="C19758" t="s">
        <v>27503</v>
      </c>
      <c r="D19758">
        <v>12</v>
      </c>
      <c r="E19758">
        <v>1092</v>
      </c>
      <c r="F19758">
        <v>5697.72</v>
      </c>
      <c r="G19758" s="7">
        <f t="shared" si="616"/>
        <v>5.6977199999999999E-3</v>
      </c>
      <c r="H19758">
        <f t="shared" si="617"/>
        <v>6.8372639999999998E-2</v>
      </c>
      <c r="I19758">
        <f>VLOOKUP(C19758,Hárok1!F:G,2,0)</f>
        <v>1888</v>
      </c>
    </row>
    <row r="19759" spans="1:9" x14ac:dyDescent="0.25">
      <c r="A19759" t="s">
        <v>6</v>
      </c>
      <c r="B19759" t="s">
        <v>33619</v>
      </c>
      <c r="C19759" t="s">
        <v>27503</v>
      </c>
      <c r="D19759">
        <v>12</v>
      </c>
      <c r="E19759">
        <v>1092</v>
      </c>
      <c r="F19759">
        <v>5697.72</v>
      </c>
      <c r="G19759" s="7">
        <f t="shared" si="616"/>
        <v>5.6977199999999999E-3</v>
      </c>
      <c r="H19759">
        <f t="shared" si="617"/>
        <v>6.8372639999999998E-2</v>
      </c>
      <c r="I19759">
        <f>VLOOKUP(C19759,Hárok1!F:G,2,0)</f>
        <v>1888</v>
      </c>
    </row>
    <row r="19760" spans="1:9" x14ac:dyDescent="0.25">
      <c r="A19760" t="s">
        <v>6</v>
      </c>
      <c r="B19760" t="s">
        <v>33620</v>
      </c>
      <c r="C19760" t="s">
        <v>27503</v>
      </c>
      <c r="D19760">
        <v>12</v>
      </c>
      <c r="E19760">
        <v>1092</v>
      </c>
      <c r="F19760">
        <v>5697.72</v>
      </c>
      <c r="G19760" s="7">
        <f t="shared" si="616"/>
        <v>5.6977199999999999E-3</v>
      </c>
      <c r="H19760">
        <f t="shared" si="617"/>
        <v>6.8372639999999998E-2</v>
      </c>
      <c r="I19760">
        <f>VLOOKUP(C19760,Hárok1!F:G,2,0)</f>
        <v>1888</v>
      </c>
    </row>
    <row r="19761" spans="1:9" x14ac:dyDescent="0.25">
      <c r="A19761" t="s">
        <v>6</v>
      </c>
      <c r="B19761" t="s">
        <v>33621</v>
      </c>
      <c r="C19761" t="s">
        <v>27503</v>
      </c>
      <c r="D19761">
        <v>12</v>
      </c>
      <c r="E19761">
        <v>1092</v>
      </c>
      <c r="F19761">
        <v>5697.72</v>
      </c>
      <c r="G19761" s="7">
        <f t="shared" si="616"/>
        <v>5.6977199999999999E-3</v>
      </c>
      <c r="H19761">
        <f t="shared" si="617"/>
        <v>6.8372639999999998E-2</v>
      </c>
      <c r="I19761">
        <f>VLOOKUP(C19761,Hárok1!F:G,2,0)</f>
        <v>1888</v>
      </c>
    </row>
    <row r="19762" spans="1:9" x14ac:dyDescent="0.25">
      <c r="A19762" t="s">
        <v>6</v>
      </c>
      <c r="B19762" t="s">
        <v>33622</v>
      </c>
      <c r="C19762" t="s">
        <v>27503</v>
      </c>
      <c r="D19762">
        <v>12</v>
      </c>
      <c r="E19762">
        <v>1092</v>
      </c>
      <c r="F19762">
        <v>5697.72</v>
      </c>
      <c r="G19762" s="7">
        <f t="shared" si="616"/>
        <v>5.6977199999999999E-3</v>
      </c>
      <c r="H19762">
        <f t="shared" si="617"/>
        <v>6.8372639999999998E-2</v>
      </c>
      <c r="I19762">
        <f>VLOOKUP(C19762,Hárok1!F:G,2,0)</f>
        <v>1888</v>
      </c>
    </row>
    <row r="19763" spans="1:9" x14ac:dyDescent="0.25">
      <c r="A19763" t="s">
        <v>6</v>
      </c>
      <c r="B19763" t="s">
        <v>33623</v>
      </c>
      <c r="C19763" t="s">
        <v>27503</v>
      </c>
      <c r="D19763">
        <v>12</v>
      </c>
      <c r="E19763">
        <v>1092</v>
      </c>
      <c r="F19763">
        <v>5697.72</v>
      </c>
      <c r="G19763" s="7">
        <f t="shared" si="616"/>
        <v>5.6977199999999999E-3</v>
      </c>
      <c r="H19763">
        <f t="shared" si="617"/>
        <v>6.8372639999999998E-2</v>
      </c>
      <c r="I19763">
        <f>VLOOKUP(C19763,Hárok1!F:G,2,0)</f>
        <v>1888</v>
      </c>
    </row>
    <row r="19764" spans="1:9" x14ac:dyDescent="0.25">
      <c r="A19764" t="s">
        <v>6</v>
      </c>
      <c r="B19764" t="s">
        <v>33624</v>
      </c>
      <c r="C19764" t="s">
        <v>27503</v>
      </c>
      <c r="D19764">
        <v>12</v>
      </c>
      <c r="E19764">
        <v>1092</v>
      </c>
      <c r="F19764">
        <v>5697.72</v>
      </c>
      <c r="G19764" s="7">
        <f t="shared" si="616"/>
        <v>5.6977199999999999E-3</v>
      </c>
      <c r="H19764">
        <f t="shared" si="617"/>
        <v>6.8372639999999998E-2</v>
      </c>
      <c r="I19764">
        <f>VLOOKUP(C19764,Hárok1!F:G,2,0)</f>
        <v>1888</v>
      </c>
    </row>
    <row r="19765" spans="1:9" x14ac:dyDescent="0.25">
      <c r="A19765" t="s">
        <v>6</v>
      </c>
      <c r="B19765" t="s">
        <v>33625</v>
      </c>
      <c r="C19765" t="s">
        <v>27503</v>
      </c>
      <c r="D19765">
        <v>12</v>
      </c>
      <c r="E19765">
        <v>1092</v>
      </c>
      <c r="F19765">
        <v>5697.72</v>
      </c>
      <c r="G19765" s="7">
        <f t="shared" si="616"/>
        <v>5.6977199999999999E-3</v>
      </c>
      <c r="H19765">
        <f t="shared" si="617"/>
        <v>6.8372639999999998E-2</v>
      </c>
      <c r="I19765">
        <f>VLOOKUP(C19765,Hárok1!F:G,2,0)</f>
        <v>1888</v>
      </c>
    </row>
    <row r="19766" spans="1:9" x14ac:dyDescent="0.25">
      <c r="A19766" t="s">
        <v>6</v>
      </c>
      <c r="B19766" t="s">
        <v>33626</v>
      </c>
      <c r="C19766" t="s">
        <v>27503</v>
      </c>
      <c r="D19766">
        <v>12</v>
      </c>
      <c r="E19766">
        <v>1092</v>
      </c>
      <c r="F19766">
        <v>5697.72</v>
      </c>
      <c r="G19766" s="7">
        <f t="shared" si="616"/>
        <v>5.6977199999999999E-3</v>
      </c>
      <c r="H19766">
        <f t="shared" si="617"/>
        <v>6.8372639999999998E-2</v>
      </c>
      <c r="I19766">
        <f>VLOOKUP(C19766,Hárok1!F:G,2,0)</f>
        <v>1888</v>
      </c>
    </row>
    <row r="19767" spans="1:9" x14ac:dyDescent="0.25">
      <c r="A19767" t="s">
        <v>6</v>
      </c>
      <c r="B19767" t="s">
        <v>33627</v>
      </c>
      <c r="C19767" t="s">
        <v>27503</v>
      </c>
      <c r="D19767">
        <v>12</v>
      </c>
      <c r="E19767">
        <v>1092</v>
      </c>
      <c r="F19767">
        <v>5697.72</v>
      </c>
      <c r="G19767" s="7">
        <f t="shared" si="616"/>
        <v>5.6977199999999999E-3</v>
      </c>
      <c r="H19767">
        <f t="shared" si="617"/>
        <v>6.8372639999999998E-2</v>
      </c>
      <c r="I19767">
        <f>VLOOKUP(C19767,Hárok1!F:G,2,0)</f>
        <v>1888</v>
      </c>
    </row>
    <row r="19768" spans="1:9" x14ac:dyDescent="0.25">
      <c r="A19768" t="s">
        <v>6</v>
      </c>
      <c r="B19768" t="s">
        <v>33628</v>
      </c>
      <c r="C19768" t="s">
        <v>27503</v>
      </c>
      <c r="D19768">
        <v>12</v>
      </c>
      <c r="E19768">
        <v>1092</v>
      </c>
      <c r="F19768">
        <v>5697.72</v>
      </c>
      <c r="G19768" s="7">
        <f t="shared" si="616"/>
        <v>5.6977199999999999E-3</v>
      </c>
      <c r="H19768">
        <f t="shared" si="617"/>
        <v>6.8372639999999998E-2</v>
      </c>
      <c r="I19768">
        <f>VLOOKUP(C19768,Hárok1!F:G,2,0)</f>
        <v>1888</v>
      </c>
    </row>
    <row r="19769" spans="1:9" x14ac:dyDescent="0.25">
      <c r="A19769" t="s">
        <v>6</v>
      </c>
      <c r="B19769" t="s">
        <v>26278</v>
      </c>
      <c r="C19769" t="s">
        <v>27503</v>
      </c>
      <c r="D19769">
        <v>12</v>
      </c>
      <c r="E19769">
        <v>1092</v>
      </c>
      <c r="F19769">
        <v>5697.72</v>
      </c>
      <c r="G19769" s="7">
        <f t="shared" si="616"/>
        <v>5.6977199999999999E-3</v>
      </c>
      <c r="H19769">
        <f t="shared" si="617"/>
        <v>6.8372639999999998E-2</v>
      </c>
      <c r="I19769">
        <f>VLOOKUP(C19769,Hárok1!F:G,2,0)</f>
        <v>1888</v>
      </c>
    </row>
    <row r="19770" spans="1:9" x14ac:dyDescent="0.25">
      <c r="A19770" t="s">
        <v>6</v>
      </c>
      <c r="B19770" t="s">
        <v>33629</v>
      </c>
      <c r="C19770" t="s">
        <v>27503</v>
      </c>
      <c r="D19770">
        <v>12</v>
      </c>
      <c r="E19770">
        <v>1092</v>
      </c>
      <c r="F19770">
        <v>5697.72</v>
      </c>
      <c r="G19770" s="7">
        <f t="shared" si="616"/>
        <v>5.6977199999999999E-3</v>
      </c>
      <c r="H19770">
        <f t="shared" si="617"/>
        <v>6.8372639999999998E-2</v>
      </c>
      <c r="I19770">
        <f>VLOOKUP(C19770,Hárok1!F:G,2,0)</f>
        <v>1888</v>
      </c>
    </row>
    <row r="19771" spans="1:9" x14ac:dyDescent="0.25">
      <c r="A19771" t="s">
        <v>6</v>
      </c>
      <c r="B19771" t="s">
        <v>33630</v>
      </c>
      <c r="C19771" t="s">
        <v>27503</v>
      </c>
      <c r="D19771">
        <v>16</v>
      </c>
      <c r="E19771">
        <v>1092</v>
      </c>
      <c r="F19771">
        <v>5697.72</v>
      </c>
      <c r="G19771" s="7">
        <f t="shared" si="616"/>
        <v>5.6977199999999999E-3</v>
      </c>
      <c r="H19771">
        <f t="shared" si="617"/>
        <v>9.1163519999999998E-2</v>
      </c>
      <c r="I19771">
        <f>VLOOKUP(C19771,Hárok1!F:G,2,0)</f>
        <v>1888</v>
      </c>
    </row>
    <row r="19772" spans="1:9" x14ac:dyDescent="0.25">
      <c r="A19772" t="s">
        <v>6</v>
      </c>
      <c r="B19772" t="s">
        <v>33631</v>
      </c>
      <c r="C19772" t="s">
        <v>27503</v>
      </c>
      <c r="D19772">
        <v>16</v>
      </c>
      <c r="E19772">
        <v>1092</v>
      </c>
      <c r="F19772">
        <v>5697.72</v>
      </c>
      <c r="G19772" s="7">
        <f t="shared" si="616"/>
        <v>5.6977199999999999E-3</v>
      </c>
      <c r="H19772">
        <f t="shared" si="617"/>
        <v>9.1163519999999998E-2</v>
      </c>
      <c r="I19772">
        <f>VLOOKUP(C19772,Hárok1!F:G,2,0)</f>
        <v>1888</v>
      </c>
    </row>
    <row r="19773" spans="1:9" x14ac:dyDescent="0.25">
      <c r="A19773" t="s">
        <v>6</v>
      </c>
      <c r="B19773" t="s">
        <v>33632</v>
      </c>
      <c r="C19773" t="s">
        <v>27503</v>
      </c>
      <c r="D19773">
        <v>15</v>
      </c>
      <c r="E19773">
        <v>1092</v>
      </c>
      <c r="F19773">
        <v>5697.72</v>
      </c>
      <c r="G19773" s="7">
        <f t="shared" si="616"/>
        <v>5.6977199999999999E-3</v>
      </c>
      <c r="H19773">
        <f t="shared" si="617"/>
        <v>8.5465799999999995E-2</v>
      </c>
      <c r="I19773">
        <f>VLOOKUP(C19773,Hárok1!F:G,2,0)</f>
        <v>1888</v>
      </c>
    </row>
    <row r="19774" spans="1:9" x14ac:dyDescent="0.25">
      <c r="A19774" t="s">
        <v>6</v>
      </c>
      <c r="B19774" t="s">
        <v>33633</v>
      </c>
      <c r="C19774" t="s">
        <v>27503</v>
      </c>
      <c r="D19774">
        <v>15</v>
      </c>
      <c r="E19774">
        <v>1092</v>
      </c>
      <c r="F19774">
        <v>5697.72</v>
      </c>
      <c r="G19774" s="7">
        <f t="shared" si="616"/>
        <v>5.6977199999999999E-3</v>
      </c>
      <c r="H19774">
        <f t="shared" si="617"/>
        <v>8.5465799999999995E-2</v>
      </c>
      <c r="I19774">
        <f>VLOOKUP(C19774,Hárok1!F:G,2,0)</f>
        <v>1888</v>
      </c>
    </row>
    <row r="19775" spans="1:9" x14ac:dyDescent="0.25">
      <c r="A19775" t="s">
        <v>6</v>
      </c>
      <c r="B19775" t="s">
        <v>33634</v>
      </c>
      <c r="C19775" t="s">
        <v>27503</v>
      </c>
      <c r="D19775">
        <v>15</v>
      </c>
      <c r="E19775">
        <v>1092</v>
      </c>
      <c r="F19775">
        <v>5697.72</v>
      </c>
      <c r="G19775" s="7">
        <f t="shared" si="616"/>
        <v>5.6977199999999999E-3</v>
      </c>
      <c r="H19775">
        <f t="shared" si="617"/>
        <v>8.5465799999999995E-2</v>
      </c>
      <c r="I19775">
        <f>VLOOKUP(C19775,Hárok1!F:G,2,0)</f>
        <v>1888</v>
      </c>
    </row>
    <row r="19776" spans="1:9" x14ac:dyDescent="0.25">
      <c r="A19776" t="s">
        <v>6</v>
      </c>
      <c r="B19776" t="s">
        <v>33635</v>
      </c>
      <c r="C19776" t="s">
        <v>27503</v>
      </c>
      <c r="D19776">
        <v>15</v>
      </c>
      <c r="E19776">
        <v>1092</v>
      </c>
      <c r="F19776">
        <v>5697.72</v>
      </c>
      <c r="G19776" s="7">
        <f t="shared" si="616"/>
        <v>5.6977199999999999E-3</v>
      </c>
      <c r="H19776">
        <f t="shared" si="617"/>
        <v>8.5465799999999995E-2</v>
      </c>
      <c r="I19776">
        <f>VLOOKUP(C19776,Hárok1!F:G,2,0)</f>
        <v>1888</v>
      </c>
    </row>
    <row r="19777" spans="1:9" x14ac:dyDescent="0.25">
      <c r="A19777" t="s">
        <v>6</v>
      </c>
      <c r="B19777" t="s">
        <v>33636</v>
      </c>
      <c r="C19777" t="s">
        <v>27503</v>
      </c>
      <c r="D19777">
        <v>15</v>
      </c>
      <c r="E19777">
        <v>1092</v>
      </c>
      <c r="F19777">
        <v>5697.72</v>
      </c>
      <c r="G19777" s="7">
        <f t="shared" si="616"/>
        <v>5.6977199999999999E-3</v>
      </c>
      <c r="H19777">
        <f t="shared" si="617"/>
        <v>8.5465799999999995E-2</v>
      </c>
      <c r="I19777">
        <f>VLOOKUP(C19777,Hárok1!F:G,2,0)</f>
        <v>1888</v>
      </c>
    </row>
    <row r="19778" spans="1:9" x14ac:dyDescent="0.25">
      <c r="A19778" t="s">
        <v>6</v>
      </c>
      <c r="B19778" t="s">
        <v>33637</v>
      </c>
      <c r="C19778" t="s">
        <v>27503</v>
      </c>
      <c r="D19778">
        <v>15</v>
      </c>
      <c r="E19778">
        <v>1092</v>
      </c>
      <c r="F19778">
        <v>5697.72</v>
      </c>
      <c r="G19778" s="7">
        <f t="shared" ref="G19778:G19841" si="618">F19778/1000000</f>
        <v>5.6977199999999999E-3</v>
      </c>
      <c r="H19778">
        <f t="shared" ref="H19778:H19841" si="619">G19778*D19778</f>
        <v>8.5465799999999995E-2</v>
      </c>
      <c r="I19778">
        <f>VLOOKUP(C19778,Hárok1!F:G,2,0)</f>
        <v>1888</v>
      </c>
    </row>
    <row r="19779" spans="1:9" x14ac:dyDescent="0.25">
      <c r="A19779" t="s">
        <v>6</v>
      </c>
      <c r="B19779" t="s">
        <v>33638</v>
      </c>
      <c r="C19779" t="s">
        <v>27503</v>
      </c>
      <c r="D19779">
        <v>15</v>
      </c>
      <c r="E19779">
        <v>1092</v>
      </c>
      <c r="F19779">
        <v>5697.72</v>
      </c>
      <c r="G19779" s="7">
        <f t="shared" si="618"/>
        <v>5.6977199999999999E-3</v>
      </c>
      <c r="H19779">
        <f t="shared" si="619"/>
        <v>8.5465799999999995E-2</v>
      </c>
      <c r="I19779">
        <f>VLOOKUP(C19779,Hárok1!F:G,2,0)</f>
        <v>1888</v>
      </c>
    </row>
    <row r="19780" spans="1:9" x14ac:dyDescent="0.25">
      <c r="A19780" t="s">
        <v>6</v>
      </c>
      <c r="B19780" t="s">
        <v>9224</v>
      </c>
      <c r="C19780" t="s">
        <v>27503</v>
      </c>
      <c r="D19780">
        <v>15</v>
      </c>
      <c r="E19780">
        <v>1092</v>
      </c>
      <c r="F19780">
        <v>5697.72</v>
      </c>
      <c r="G19780" s="7">
        <f t="shared" si="618"/>
        <v>5.6977199999999999E-3</v>
      </c>
      <c r="H19780">
        <f t="shared" si="619"/>
        <v>8.5465799999999995E-2</v>
      </c>
      <c r="I19780">
        <f>VLOOKUP(C19780,Hárok1!F:G,2,0)</f>
        <v>1888</v>
      </c>
    </row>
    <row r="19781" spans="1:9" x14ac:dyDescent="0.25">
      <c r="A19781" t="s">
        <v>6</v>
      </c>
      <c r="B19781" t="s">
        <v>33639</v>
      </c>
      <c r="C19781" t="s">
        <v>27503</v>
      </c>
      <c r="D19781">
        <v>15</v>
      </c>
      <c r="E19781">
        <v>1092</v>
      </c>
      <c r="F19781">
        <v>5697.72</v>
      </c>
      <c r="G19781" s="7">
        <f t="shared" si="618"/>
        <v>5.6977199999999999E-3</v>
      </c>
      <c r="H19781">
        <f t="shared" si="619"/>
        <v>8.5465799999999995E-2</v>
      </c>
      <c r="I19781">
        <f>VLOOKUP(C19781,Hárok1!F:G,2,0)</f>
        <v>1888</v>
      </c>
    </row>
    <row r="19782" spans="1:9" x14ac:dyDescent="0.25">
      <c r="A19782" t="s">
        <v>6</v>
      </c>
      <c r="B19782" t="s">
        <v>33640</v>
      </c>
      <c r="C19782" t="s">
        <v>27503</v>
      </c>
      <c r="D19782">
        <v>15</v>
      </c>
      <c r="E19782">
        <v>1092</v>
      </c>
      <c r="F19782">
        <v>5697.72</v>
      </c>
      <c r="G19782" s="7">
        <f t="shared" si="618"/>
        <v>5.6977199999999999E-3</v>
      </c>
      <c r="H19782">
        <f t="shared" si="619"/>
        <v>8.5465799999999995E-2</v>
      </c>
      <c r="I19782">
        <f>VLOOKUP(C19782,Hárok1!F:G,2,0)</f>
        <v>1888</v>
      </c>
    </row>
    <row r="19783" spans="1:9" x14ac:dyDescent="0.25">
      <c r="A19783" t="s">
        <v>6</v>
      </c>
      <c r="B19783" t="s">
        <v>33641</v>
      </c>
      <c r="C19783" t="s">
        <v>27503</v>
      </c>
      <c r="D19783">
        <v>15</v>
      </c>
      <c r="E19783">
        <v>1092</v>
      </c>
      <c r="F19783">
        <v>5697.72</v>
      </c>
      <c r="G19783" s="7">
        <f t="shared" si="618"/>
        <v>5.6977199999999999E-3</v>
      </c>
      <c r="H19783">
        <f t="shared" si="619"/>
        <v>8.5465799999999995E-2</v>
      </c>
      <c r="I19783">
        <f>VLOOKUP(C19783,Hárok1!F:G,2,0)</f>
        <v>1888</v>
      </c>
    </row>
    <row r="19784" spans="1:9" x14ac:dyDescent="0.25">
      <c r="A19784" t="s">
        <v>6</v>
      </c>
      <c r="B19784" t="s">
        <v>33642</v>
      </c>
      <c r="C19784" t="s">
        <v>27503</v>
      </c>
      <c r="D19784">
        <v>16</v>
      </c>
      <c r="E19784">
        <v>1092</v>
      </c>
      <c r="F19784">
        <v>5697.72</v>
      </c>
      <c r="G19784" s="7">
        <f t="shared" si="618"/>
        <v>5.6977199999999999E-3</v>
      </c>
      <c r="H19784">
        <f t="shared" si="619"/>
        <v>9.1163519999999998E-2</v>
      </c>
      <c r="I19784">
        <f>VLOOKUP(C19784,Hárok1!F:G,2,0)</f>
        <v>1888</v>
      </c>
    </row>
    <row r="19785" spans="1:9" x14ac:dyDescent="0.25">
      <c r="A19785" t="s">
        <v>6</v>
      </c>
      <c r="B19785" t="s">
        <v>33643</v>
      </c>
      <c r="C19785" t="s">
        <v>27503</v>
      </c>
      <c r="D19785">
        <v>3</v>
      </c>
      <c r="E19785">
        <v>1092</v>
      </c>
      <c r="F19785">
        <v>5697.72</v>
      </c>
      <c r="G19785" s="7">
        <f t="shared" si="618"/>
        <v>5.6977199999999999E-3</v>
      </c>
      <c r="H19785">
        <f t="shared" si="619"/>
        <v>1.709316E-2</v>
      </c>
      <c r="I19785">
        <f>VLOOKUP(C19785,Hárok1!F:G,2,0)</f>
        <v>1888</v>
      </c>
    </row>
    <row r="19786" spans="1:9" x14ac:dyDescent="0.25">
      <c r="A19786" t="s">
        <v>6</v>
      </c>
      <c r="B19786" t="s">
        <v>33644</v>
      </c>
      <c r="C19786" t="s">
        <v>27503</v>
      </c>
      <c r="D19786">
        <v>3</v>
      </c>
      <c r="E19786">
        <v>1092</v>
      </c>
      <c r="F19786">
        <v>5697.72</v>
      </c>
      <c r="G19786" s="7">
        <f t="shared" si="618"/>
        <v>5.6977199999999999E-3</v>
      </c>
      <c r="H19786">
        <f t="shared" si="619"/>
        <v>1.709316E-2</v>
      </c>
      <c r="I19786">
        <f>VLOOKUP(C19786,Hárok1!F:G,2,0)</f>
        <v>1888</v>
      </c>
    </row>
    <row r="19787" spans="1:9" x14ac:dyDescent="0.25">
      <c r="A19787" t="s">
        <v>6</v>
      </c>
      <c r="B19787" t="s">
        <v>33645</v>
      </c>
      <c r="C19787" t="s">
        <v>27503</v>
      </c>
      <c r="D19787">
        <v>3</v>
      </c>
      <c r="E19787">
        <v>1092</v>
      </c>
      <c r="F19787">
        <v>5697.72</v>
      </c>
      <c r="G19787" s="7">
        <f t="shared" si="618"/>
        <v>5.6977199999999999E-3</v>
      </c>
      <c r="H19787">
        <f t="shared" si="619"/>
        <v>1.709316E-2</v>
      </c>
      <c r="I19787">
        <f>VLOOKUP(C19787,Hárok1!F:G,2,0)</f>
        <v>1888</v>
      </c>
    </row>
    <row r="19788" spans="1:9" x14ac:dyDescent="0.25">
      <c r="A19788" t="s">
        <v>6</v>
      </c>
      <c r="B19788" t="s">
        <v>33646</v>
      </c>
      <c r="C19788" t="s">
        <v>27503</v>
      </c>
      <c r="D19788">
        <v>3</v>
      </c>
      <c r="E19788">
        <v>1092</v>
      </c>
      <c r="F19788">
        <v>5697.72</v>
      </c>
      <c r="G19788" s="7">
        <f t="shared" si="618"/>
        <v>5.6977199999999999E-3</v>
      </c>
      <c r="H19788">
        <f t="shared" si="619"/>
        <v>1.709316E-2</v>
      </c>
      <c r="I19788">
        <f>VLOOKUP(C19788,Hárok1!F:G,2,0)</f>
        <v>1888</v>
      </c>
    </row>
    <row r="19789" spans="1:9" x14ac:dyDescent="0.25">
      <c r="A19789" t="s">
        <v>6</v>
      </c>
      <c r="B19789" t="s">
        <v>33647</v>
      </c>
      <c r="C19789" t="s">
        <v>27503</v>
      </c>
      <c r="D19789">
        <v>3</v>
      </c>
      <c r="E19789">
        <v>1092</v>
      </c>
      <c r="F19789">
        <v>5697.72</v>
      </c>
      <c r="G19789" s="7">
        <f t="shared" si="618"/>
        <v>5.6977199999999999E-3</v>
      </c>
      <c r="H19789">
        <f t="shared" si="619"/>
        <v>1.709316E-2</v>
      </c>
      <c r="I19789">
        <f>VLOOKUP(C19789,Hárok1!F:G,2,0)</f>
        <v>1888</v>
      </c>
    </row>
    <row r="19790" spans="1:9" x14ac:dyDescent="0.25">
      <c r="A19790" t="s">
        <v>6</v>
      </c>
      <c r="B19790" t="s">
        <v>33648</v>
      </c>
      <c r="C19790" t="s">
        <v>27503</v>
      </c>
      <c r="D19790">
        <v>3</v>
      </c>
      <c r="E19790">
        <v>1092</v>
      </c>
      <c r="F19790">
        <v>5697.72</v>
      </c>
      <c r="G19790" s="7">
        <f t="shared" si="618"/>
        <v>5.6977199999999999E-3</v>
      </c>
      <c r="H19790">
        <f t="shared" si="619"/>
        <v>1.709316E-2</v>
      </c>
      <c r="I19790">
        <f>VLOOKUP(C19790,Hárok1!F:G,2,0)</f>
        <v>1888</v>
      </c>
    </row>
    <row r="19791" spans="1:9" x14ac:dyDescent="0.25">
      <c r="A19791" t="s">
        <v>6</v>
      </c>
      <c r="B19791" t="s">
        <v>33649</v>
      </c>
      <c r="C19791" t="s">
        <v>27503</v>
      </c>
      <c r="D19791">
        <v>3</v>
      </c>
      <c r="E19791">
        <v>1092</v>
      </c>
      <c r="F19791">
        <v>5697.72</v>
      </c>
      <c r="G19791" s="7">
        <f t="shared" si="618"/>
        <v>5.6977199999999999E-3</v>
      </c>
      <c r="H19791">
        <f t="shared" si="619"/>
        <v>1.709316E-2</v>
      </c>
      <c r="I19791">
        <f>VLOOKUP(C19791,Hárok1!F:G,2,0)</f>
        <v>1888</v>
      </c>
    </row>
    <row r="19792" spans="1:9" x14ac:dyDescent="0.25">
      <c r="A19792" t="s">
        <v>6</v>
      </c>
      <c r="B19792" t="s">
        <v>33650</v>
      </c>
      <c r="C19792" t="s">
        <v>27503</v>
      </c>
      <c r="D19792">
        <v>3</v>
      </c>
      <c r="E19792">
        <v>1092</v>
      </c>
      <c r="F19792">
        <v>5697.72</v>
      </c>
      <c r="G19792" s="7">
        <f t="shared" si="618"/>
        <v>5.6977199999999999E-3</v>
      </c>
      <c r="H19792">
        <f t="shared" si="619"/>
        <v>1.709316E-2</v>
      </c>
      <c r="I19792">
        <f>VLOOKUP(C19792,Hárok1!F:G,2,0)</f>
        <v>1888</v>
      </c>
    </row>
    <row r="19793" spans="1:9" x14ac:dyDescent="0.25">
      <c r="A19793" t="s">
        <v>6</v>
      </c>
      <c r="B19793" t="s">
        <v>33651</v>
      </c>
      <c r="C19793" t="s">
        <v>27503</v>
      </c>
      <c r="D19793">
        <v>3</v>
      </c>
      <c r="E19793">
        <v>1092</v>
      </c>
      <c r="F19793">
        <v>5697.72</v>
      </c>
      <c r="G19793" s="7">
        <f t="shared" si="618"/>
        <v>5.6977199999999999E-3</v>
      </c>
      <c r="H19793">
        <f t="shared" si="619"/>
        <v>1.709316E-2</v>
      </c>
      <c r="I19793">
        <f>VLOOKUP(C19793,Hárok1!F:G,2,0)</f>
        <v>1888</v>
      </c>
    </row>
    <row r="19794" spans="1:9" x14ac:dyDescent="0.25">
      <c r="A19794" t="s">
        <v>6</v>
      </c>
      <c r="B19794" t="s">
        <v>33652</v>
      </c>
      <c r="C19794" t="s">
        <v>27503</v>
      </c>
      <c r="D19794">
        <v>6</v>
      </c>
      <c r="E19794">
        <v>1092</v>
      </c>
      <c r="F19794">
        <v>5697.72</v>
      </c>
      <c r="G19794" s="7">
        <f t="shared" si="618"/>
        <v>5.6977199999999999E-3</v>
      </c>
      <c r="H19794">
        <f t="shared" si="619"/>
        <v>3.4186319999999999E-2</v>
      </c>
      <c r="I19794">
        <f>VLOOKUP(C19794,Hárok1!F:G,2,0)</f>
        <v>1888</v>
      </c>
    </row>
    <row r="19795" spans="1:9" x14ac:dyDescent="0.25">
      <c r="A19795" t="s">
        <v>6</v>
      </c>
      <c r="B19795" t="s">
        <v>33653</v>
      </c>
      <c r="C19795" t="s">
        <v>27503</v>
      </c>
      <c r="D19795">
        <v>6</v>
      </c>
      <c r="E19795">
        <v>1092</v>
      </c>
      <c r="F19795">
        <v>5697.72</v>
      </c>
      <c r="G19795" s="7">
        <f t="shared" si="618"/>
        <v>5.6977199999999999E-3</v>
      </c>
      <c r="H19795">
        <f t="shared" si="619"/>
        <v>3.4186319999999999E-2</v>
      </c>
      <c r="I19795">
        <f>VLOOKUP(C19795,Hárok1!F:G,2,0)</f>
        <v>1888</v>
      </c>
    </row>
    <row r="19796" spans="1:9" x14ac:dyDescent="0.25">
      <c r="A19796" t="s">
        <v>6</v>
      </c>
      <c r="B19796" t="s">
        <v>33654</v>
      </c>
      <c r="C19796" t="s">
        <v>27503</v>
      </c>
      <c r="D19796">
        <v>6</v>
      </c>
      <c r="E19796">
        <v>1092</v>
      </c>
      <c r="F19796">
        <v>5697.72</v>
      </c>
      <c r="G19796" s="7">
        <f t="shared" si="618"/>
        <v>5.6977199999999999E-3</v>
      </c>
      <c r="H19796">
        <f t="shared" si="619"/>
        <v>3.4186319999999999E-2</v>
      </c>
      <c r="I19796">
        <f>VLOOKUP(C19796,Hárok1!F:G,2,0)</f>
        <v>1888</v>
      </c>
    </row>
    <row r="19797" spans="1:9" x14ac:dyDescent="0.25">
      <c r="A19797" t="s">
        <v>6</v>
      </c>
      <c r="B19797" t="s">
        <v>24376</v>
      </c>
      <c r="C19797" t="s">
        <v>27503</v>
      </c>
      <c r="D19797">
        <v>6</v>
      </c>
      <c r="E19797">
        <v>1092</v>
      </c>
      <c r="F19797">
        <v>5697.72</v>
      </c>
      <c r="G19797" s="7">
        <f t="shared" si="618"/>
        <v>5.6977199999999999E-3</v>
      </c>
      <c r="H19797">
        <f t="shared" si="619"/>
        <v>3.4186319999999999E-2</v>
      </c>
      <c r="I19797">
        <f>VLOOKUP(C19797,Hárok1!F:G,2,0)</f>
        <v>1888</v>
      </c>
    </row>
    <row r="19798" spans="1:9" x14ac:dyDescent="0.25">
      <c r="A19798" t="s">
        <v>6</v>
      </c>
      <c r="B19798" t="s">
        <v>33655</v>
      </c>
      <c r="C19798" t="s">
        <v>27503</v>
      </c>
      <c r="D19798">
        <v>6</v>
      </c>
      <c r="E19798">
        <v>1092</v>
      </c>
      <c r="F19798">
        <v>5697.72</v>
      </c>
      <c r="G19798" s="7">
        <f t="shared" si="618"/>
        <v>5.6977199999999999E-3</v>
      </c>
      <c r="H19798">
        <f t="shared" si="619"/>
        <v>3.4186319999999999E-2</v>
      </c>
      <c r="I19798">
        <f>VLOOKUP(C19798,Hárok1!F:G,2,0)</f>
        <v>1888</v>
      </c>
    </row>
    <row r="19799" spans="1:9" x14ac:dyDescent="0.25">
      <c r="A19799" t="s">
        <v>6</v>
      </c>
      <c r="B19799" t="s">
        <v>33656</v>
      </c>
      <c r="C19799" t="s">
        <v>27503</v>
      </c>
      <c r="D19799">
        <v>6</v>
      </c>
      <c r="E19799">
        <v>1092</v>
      </c>
      <c r="F19799">
        <v>5697.72</v>
      </c>
      <c r="G19799" s="7">
        <f t="shared" si="618"/>
        <v>5.6977199999999999E-3</v>
      </c>
      <c r="H19799">
        <f t="shared" si="619"/>
        <v>3.4186319999999999E-2</v>
      </c>
      <c r="I19799">
        <f>VLOOKUP(C19799,Hárok1!F:G,2,0)</f>
        <v>1888</v>
      </c>
    </row>
    <row r="19800" spans="1:9" x14ac:dyDescent="0.25">
      <c r="A19800" t="s">
        <v>6</v>
      </c>
      <c r="B19800" t="s">
        <v>33657</v>
      </c>
      <c r="C19800" t="s">
        <v>27503</v>
      </c>
      <c r="D19800">
        <v>6</v>
      </c>
      <c r="E19800">
        <v>1092</v>
      </c>
      <c r="F19800">
        <v>5697.72</v>
      </c>
      <c r="G19800" s="7">
        <f t="shared" si="618"/>
        <v>5.6977199999999999E-3</v>
      </c>
      <c r="H19800">
        <f t="shared" si="619"/>
        <v>3.4186319999999999E-2</v>
      </c>
      <c r="I19800">
        <f>VLOOKUP(C19800,Hárok1!F:G,2,0)</f>
        <v>1888</v>
      </c>
    </row>
    <row r="19801" spans="1:9" x14ac:dyDescent="0.25">
      <c r="A19801" t="s">
        <v>6</v>
      </c>
      <c r="B19801" t="s">
        <v>33658</v>
      </c>
      <c r="C19801" t="s">
        <v>27503</v>
      </c>
      <c r="D19801">
        <v>6</v>
      </c>
      <c r="E19801">
        <v>1092</v>
      </c>
      <c r="F19801">
        <v>5697.72</v>
      </c>
      <c r="G19801" s="7">
        <f t="shared" si="618"/>
        <v>5.6977199999999999E-3</v>
      </c>
      <c r="H19801">
        <f t="shared" si="619"/>
        <v>3.4186319999999999E-2</v>
      </c>
      <c r="I19801">
        <f>VLOOKUP(C19801,Hárok1!F:G,2,0)</f>
        <v>1888</v>
      </c>
    </row>
    <row r="19802" spans="1:9" x14ac:dyDescent="0.25">
      <c r="A19802" t="s">
        <v>6</v>
      </c>
      <c r="B19802" t="s">
        <v>33659</v>
      </c>
      <c r="C19802" t="s">
        <v>27503</v>
      </c>
      <c r="D19802">
        <v>6</v>
      </c>
      <c r="E19802">
        <v>1092</v>
      </c>
      <c r="F19802">
        <v>5697.72</v>
      </c>
      <c r="G19802" s="7">
        <f t="shared" si="618"/>
        <v>5.6977199999999999E-3</v>
      </c>
      <c r="H19802">
        <f t="shared" si="619"/>
        <v>3.4186319999999999E-2</v>
      </c>
      <c r="I19802">
        <f>VLOOKUP(C19802,Hárok1!F:G,2,0)</f>
        <v>1888</v>
      </c>
    </row>
    <row r="19803" spans="1:9" x14ac:dyDescent="0.25">
      <c r="A19803" t="s">
        <v>6</v>
      </c>
      <c r="B19803" t="s">
        <v>33660</v>
      </c>
      <c r="C19803" t="s">
        <v>27503</v>
      </c>
      <c r="D19803">
        <v>2</v>
      </c>
      <c r="E19803">
        <v>1092</v>
      </c>
      <c r="F19803">
        <v>5697.72</v>
      </c>
      <c r="G19803" s="7">
        <f t="shared" si="618"/>
        <v>5.6977199999999999E-3</v>
      </c>
      <c r="H19803">
        <f t="shared" si="619"/>
        <v>1.139544E-2</v>
      </c>
      <c r="I19803">
        <f>VLOOKUP(C19803,Hárok1!F:G,2,0)</f>
        <v>1888</v>
      </c>
    </row>
    <row r="19804" spans="1:9" x14ac:dyDescent="0.25">
      <c r="A19804" t="s">
        <v>6</v>
      </c>
      <c r="B19804" t="s">
        <v>33661</v>
      </c>
      <c r="C19804" t="s">
        <v>27503</v>
      </c>
      <c r="D19804">
        <v>6</v>
      </c>
      <c r="E19804">
        <v>1092</v>
      </c>
      <c r="F19804">
        <v>5697.72</v>
      </c>
      <c r="G19804" s="7">
        <f t="shared" si="618"/>
        <v>5.6977199999999999E-3</v>
      </c>
      <c r="H19804">
        <f t="shared" si="619"/>
        <v>3.4186319999999999E-2</v>
      </c>
      <c r="I19804">
        <f>VLOOKUP(C19804,Hárok1!F:G,2,0)</f>
        <v>1888</v>
      </c>
    </row>
    <row r="19805" spans="1:9" x14ac:dyDescent="0.25">
      <c r="A19805" t="s">
        <v>6</v>
      </c>
      <c r="B19805" t="s">
        <v>33662</v>
      </c>
      <c r="C19805" t="s">
        <v>27503</v>
      </c>
      <c r="D19805">
        <v>6</v>
      </c>
      <c r="E19805">
        <v>1092</v>
      </c>
      <c r="F19805">
        <v>5697.72</v>
      </c>
      <c r="G19805" s="7">
        <f t="shared" si="618"/>
        <v>5.6977199999999999E-3</v>
      </c>
      <c r="H19805">
        <f t="shared" si="619"/>
        <v>3.4186319999999999E-2</v>
      </c>
      <c r="I19805">
        <f>VLOOKUP(C19805,Hárok1!F:G,2,0)</f>
        <v>1888</v>
      </c>
    </row>
    <row r="19806" spans="1:9" x14ac:dyDescent="0.25">
      <c r="A19806" t="s">
        <v>6</v>
      </c>
      <c r="B19806" t="s">
        <v>33663</v>
      </c>
      <c r="C19806" t="s">
        <v>27503</v>
      </c>
      <c r="D19806">
        <v>6</v>
      </c>
      <c r="E19806">
        <v>1092</v>
      </c>
      <c r="F19806">
        <v>5697.72</v>
      </c>
      <c r="G19806" s="7">
        <f t="shared" si="618"/>
        <v>5.6977199999999999E-3</v>
      </c>
      <c r="H19806">
        <f t="shared" si="619"/>
        <v>3.4186319999999999E-2</v>
      </c>
      <c r="I19806">
        <f>VLOOKUP(C19806,Hárok1!F:G,2,0)</f>
        <v>1888</v>
      </c>
    </row>
    <row r="19807" spans="1:9" x14ac:dyDescent="0.25">
      <c r="A19807" t="s">
        <v>6</v>
      </c>
      <c r="B19807" t="s">
        <v>33664</v>
      </c>
      <c r="C19807" t="s">
        <v>27503</v>
      </c>
      <c r="D19807">
        <v>6</v>
      </c>
      <c r="E19807">
        <v>1092</v>
      </c>
      <c r="F19807">
        <v>5697.72</v>
      </c>
      <c r="G19807" s="7">
        <f t="shared" si="618"/>
        <v>5.6977199999999999E-3</v>
      </c>
      <c r="H19807">
        <f t="shared" si="619"/>
        <v>3.4186319999999999E-2</v>
      </c>
      <c r="I19807">
        <f>VLOOKUP(C19807,Hárok1!F:G,2,0)</f>
        <v>1888</v>
      </c>
    </row>
    <row r="19808" spans="1:9" x14ac:dyDescent="0.25">
      <c r="A19808" t="s">
        <v>6</v>
      </c>
      <c r="B19808" t="s">
        <v>33665</v>
      </c>
      <c r="C19808" t="s">
        <v>27503</v>
      </c>
      <c r="D19808">
        <v>6</v>
      </c>
      <c r="E19808">
        <v>1092</v>
      </c>
      <c r="F19808">
        <v>5697.72</v>
      </c>
      <c r="G19808" s="7">
        <f t="shared" si="618"/>
        <v>5.6977199999999999E-3</v>
      </c>
      <c r="H19808">
        <f t="shared" si="619"/>
        <v>3.4186319999999999E-2</v>
      </c>
      <c r="I19808">
        <f>VLOOKUP(C19808,Hárok1!F:G,2,0)</f>
        <v>1888</v>
      </c>
    </row>
    <row r="19809" spans="1:9" x14ac:dyDescent="0.25">
      <c r="A19809" t="s">
        <v>6</v>
      </c>
      <c r="B19809" t="s">
        <v>9634</v>
      </c>
      <c r="C19809" t="s">
        <v>27503</v>
      </c>
      <c r="D19809">
        <v>6</v>
      </c>
      <c r="E19809">
        <v>1092</v>
      </c>
      <c r="F19809">
        <v>5697.72</v>
      </c>
      <c r="G19809" s="7">
        <f t="shared" si="618"/>
        <v>5.6977199999999999E-3</v>
      </c>
      <c r="H19809">
        <f t="shared" si="619"/>
        <v>3.4186319999999999E-2</v>
      </c>
      <c r="I19809">
        <f>VLOOKUP(C19809,Hárok1!F:G,2,0)</f>
        <v>1888</v>
      </c>
    </row>
    <row r="19810" spans="1:9" x14ac:dyDescent="0.25">
      <c r="A19810" t="s">
        <v>6</v>
      </c>
      <c r="B19810" t="s">
        <v>33666</v>
      </c>
      <c r="C19810" t="s">
        <v>27503</v>
      </c>
      <c r="D19810">
        <v>2</v>
      </c>
      <c r="E19810">
        <v>1092</v>
      </c>
      <c r="F19810">
        <v>5697.72</v>
      </c>
      <c r="G19810" s="7">
        <f t="shared" si="618"/>
        <v>5.6977199999999999E-3</v>
      </c>
      <c r="H19810">
        <f t="shared" si="619"/>
        <v>1.139544E-2</v>
      </c>
      <c r="I19810">
        <f>VLOOKUP(C19810,Hárok1!F:G,2,0)</f>
        <v>1888</v>
      </c>
    </row>
    <row r="19811" spans="1:9" x14ac:dyDescent="0.25">
      <c r="A19811" t="s">
        <v>6</v>
      </c>
      <c r="B19811" t="s">
        <v>33667</v>
      </c>
      <c r="C19811" t="s">
        <v>27503</v>
      </c>
      <c r="D19811">
        <v>6</v>
      </c>
      <c r="E19811">
        <v>1092</v>
      </c>
      <c r="F19811">
        <v>5697.72</v>
      </c>
      <c r="G19811" s="7">
        <f t="shared" si="618"/>
        <v>5.6977199999999999E-3</v>
      </c>
      <c r="H19811">
        <f t="shared" si="619"/>
        <v>3.4186319999999999E-2</v>
      </c>
      <c r="I19811">
        <f>VLOOKUP(C19811,Hárok1!F:G,2,0)</f>
        <v>1888</v>
      </c>
    </row>
    <row r="19812" spans="1:9" x14ac:dyDescent="0.25">
      <c r="A19812" t="s">
        <v>6</v>
      </c>
      <c r="B19812" t="s">
        <v>33668</v>
      </c>
      <c r="C19812" t="s">
        <v>27503</v>
      </c>
      <c r="D19812">
        <v>6</v>
      </c>
      <c r="E19812">
        <v>1092</v>
      </c>
      <c r="F19812">
        <v>5697.72</v>
      </c>
      <c r="G19812" s="7">
        <f t="shared" si="618"/>
        <v>5.6977199999999999E-3</v>
      </c>
      <c r="H19812">
        <f t="shared" si="619"/>
        <v>3.4186319999999999E-2</v>
      </c>
      <c r="I19812">
        <f>VLOOKUP(C19812,Hárok1!F:G,2,0)</f>
        <v>1888</v>
      </c>
    </row>
    <row r="19813" spans="1:9" x14ac:dyDescent="0.25">
      <c r="A19813" t="s">
        <v>6</v>
      </c>
      <c r="B19813" t="s">
        <v>33669</v>
      </c>
      <c r="C19813" t="s">
        <v>27503</v>
      </c>
      <c r="D19813">
        <v>6</v>
      </c>
      <c r="E19813">
        <v>1092</v>
      </c>
      <c r="F19813">
        <v>5697.72</v>
      </c>
      <c r="G19813" s="7">
        <f t="shared" si="618"/>
        <v>5.6977199999999999E-3</v>
      </c>
      <c r="H19813">
        <f t="shared" si="619"/>
        <v>3.4186319999999999E-2</v>
      </c>
      <c r="I19813">
        <f>VLOOKUP(C19813,Hárok1!F:G,2,0)</f>
        <v>1888</v>
      </c>
    </row>
    <row r="19814" spans="1:9" x14ac:dyDescent="0.25">
      <c r="A19814" t="s">
        <v>6</v>
      </c>
      <c r="B19814" t="s">
        <v>33670</v>
      </c>
      <c r="C19814" t="s">
        <v>27503</v>
      </c>
      <c r="D19814">
        <v>6</v>
      </c>
      <c r="E19814">
        <v>1092</v>
      </c>
      <c r="F19814">
        <v>5697.72</v>
      </c>
      <c r="G19814" s="7">
        <f t="shared" si="618"/>
        <v>5.6977199999999999E-3</v>
      </c>
      <c r="H19814">
        <f t="shared" si="619"/>
        <v>3.4186319999999999E-2</v>
      </c>
      <c r="I19814">
        <f>VLOOKUP(C19814,Hárok1!F:G,2,0)</f>
        <v>1888</v>
      </c>
    </row>
    <row r="19815" spans="1:9" x14ac:dyDescent="0.25">
      <c r="A19815" t="s">
        <v>6</v>
      </c>
      <c r="B19815" t="s">
        <v>33671</v>
      </c>
      <c r="C19815" t="s">
        <v>27503</v>
      </c>
      <c r="D19815">
        <v>6</v>
      </c>
      <c r="E19815">
        <v>1092</v>
      </c>
      <c r="F19815">
        <v>5697.72</v>
      </c>
      <c r="G19815" s="7">
        <f t="shared" si="618"/>
        <v>5.6977199999999999E-3</v>
      </c>
      <c r="H19815">
        <f t="shared" si="619"/>
        <v>3.4186319999999999E-2</v>
      </c>
      <c r="I19815">
        <f>VLOOKUP(C19815,Hárok1!F:G,2,0)</f>
        <v>1888</v>
      </c>
    </row>
    <row r="19816" spans="1:9" x14ac:dyDescent="0.25">
      <c r="A19816" t="s">
        <v>6</v>
      </c>
      <c r="B19816" t="s">
        <v>33672</v>
      </c>
      <c r="C19816" t="s">
        <v>27503</v>
      </c>
      <c r="D19816">
        <v>6</v>
      </c>
      <c r="E19816">
        <v>1092</v>
      </c>
      <c r="F19816">
        <v>5697.72</v>
      </c>
      <c r="G19816" s="7">
        <f t="shared" si="618"/>
        <v>5.6977199999999999E-3</v>
      </c>
      <c r="H19816">
        <f t="shared" si="619"/>
        <v>3.4186319999999999E-2</v>
      </c>
      <c r="I19816">
        <f>VLOOKUP(C19816,Hárok1!F:G,2,0)</f>
        <v>1888</v>
      </c>
    </row>
    <row r="19817" spans="1:9" x14ac:dyDescent="0.25">
      <c r="A19817" t="s">
        <v>6</v>
      </c>
      <c r="B19817" t="s">
        <v>33673</v>
      </c>
      <c r="C19817" t="s">
        <v>27503</v>
      </c>
      <c r="D19817">
        <v>6</v>
      </c>
      <c r="E19817">
        <v>1092</v>
      </c>
      <c r="F19817">
        <v>5697.72</v>
      </c>
      <c r="G19817" s="7">
        <f t="shared" si="618"/>
        <v>5.6977199999999999E-3</v>
      </c>
      <c r="H19817">
        <f t="shared" si="619"/>
        <v>3.4186319999999999E-2</v>
      </c>
      <c r="I19817">
        <f>VLOOKUP(C19817,Hárok1!F:G,2,0)</f>
        <v>1888</v>
      </c>
    </row>
    <row r="19818" spans="1:9" x14ac:dyDescent="0.25">
      <c r="A19818" t="s">
        <v>6</v>
      </c>
      <c r="B19818" t="s">
        <v>33674</v>
      </c>
      <c r="C19818" t="s">
        <v>27503</v>
      </c>
      <c r="D19818">
        <v>6</v>
      </c>
      <c r="E19818">
        <v>1092</v>
      </c>
      <c r="F19818">
        <v>5697.72</v>
      </c>
      <c r="G19818" s="7">
        <f t="shared" si="618"/>
        <v>5.6977199999999999E-3</v>
      </c>
      <c r="H19818">
        <f t="shared" si="619"/>
        <v>3.4186319999999999E-2</v>
      </c>
      <c r="I19818">
        <f>VLOOKUP(C19818,Hárok1!F:G,2,0)</f>
        <v>1888</v>
      </c>
    </row>
    <row r="19819" spans="1:9" x14ac:dyDescent="0.25">
      <c r="A19819" t="s">
        <v>6</v>
      </c>
      <c r="B19819" t="s">
        <v>33675</v>
      </c>
      <c r="C19819" t="s">
        <v>27503</v>
      </c>
      <c r="D19819">
        <v>6</v>
      </c>
      <c r="E19819">
        <v>1092</v>
      </c>
      <c r="F19819">
        <v>5697.72</v>
      </c>
      <c r="G19819" s="7">
        <f t="shared" si="618"/>
        <v>5.6977199999999999E-3</v>
      </c>
      <c r="H19819">
        <f t="shared" si="619"/>
        <v>3.4186319999999999E-2</v>
      </c>
      <c r="I19819">
        <f>VLOOKUP(C19819,Hárok1!F:G,2,0)</f>
        <v>1888</v>
      </c>
    </row>
    <row r="19820" spans="1:9" x14ac:dyDescent="0.25">
      <c r="A19820" t="s">
        <v>6</v>
      </c>
      <c r="B19820" t="s">
        <v>33676</v>
      </c>
      <c r="C19820" t="s">
        <v>27503</v>
      </c>
      <c r="D19820">
        <v>6</v>
      </c>
      <c r="E19820">
        <v>1092</v>
      </c>
      <c r="F19820">
        <v>5697.72</v>
      </c>
      <c r="G19820" s="7">
        <f t="shared" si="618"/>
        <v>5.6977199999999999E-3</v>
      </c>
      <c r="H19820">
        <f t="shared" si="619"/>
        <v>3.4186319999999999E-2</v>
      </c>
      <c r="I19820">
        <f>VLOOKUP(C19820,Hárok1!F:G,2,0)</f>
        <v>1888</v>
      </c>
    </row>
    <row r="19821" spans="1:9" x14ac:dyDescent="0.25">
      <c r="A19821" t="s">
        <v>6</v>
      </c>
      <c r="B19821" t="s">
        <v>33677</v>
      </c>
      <c r="C19821" t="s">
        <v>27503</v>
      </c>
      <c r="D19821">
        <v>6</v>
      </c>
      <c r="E19821">
        <v>1092</v>
      </c>
      <c r="F19821">
        <v>5697.72</v>
      </c>
      <c r="G19821" s="7">
        <f t="shared" si="618"/>
        <v>5.6977199999999999E-3</v>
      </c>
      <c r="H19821">
        <f t="shared" si="619"/>
        <v>3.4186319999999999E-2</v>
      </c>
      <c r="I19821">
        <f>VLOOKUP(C19821,Hárok1!F:G,2,0)</f>
        <v>1888</v>
      </c>
    </row>
    <row r="19822" spans="1:9" x14ac:dyDescent="0.25">
      <c r="A19822" t="s">
        <v>6</v>
      </c>
      <c r="B19822" t="s">
        <v>33678</v>
      </c>
      <c r="C19822" t="s">
        <v>27503</v>
      </c>
      <c r="D19822">
        <v>6</v>
      </c>
      <c r="E19822">
        <v>1092</v>
      </c>
      <c r="F19822">
        <v>5697.72</v>
      </c>
      <c r="G19822" s="7">
        <f t="shared" si="618"/>
        <v>5.6977199999999999E-3</v>
      </c>
      <c r="H19822">
        <f t="shared" si="619"/>
        <v>3.4186319999999999E-2</v>
      </c>
      <c r="I19822">
        <f>VLOOKUP(C19822,Hárok1!F:G,2,0)</f>
        <v>1888</v>
      </c>
    </row>
    <row r="19823" spans="1:9" x14ac:dyDescent="0.25">
      <c r="A19823" t="s">
        <v>6</v>
      </c>
      <c r="B19823" t="s">
        <v>33679</v>
      </c>
      <c r="C19823" t="s">
        <v>27503</v>
      </c>
      <c r="D19823">
        <v>6</v>
      </c>
      <c r="E19823">
        <v>1092</v>
      </c>
      <c r="F19823">
        <v>5697.72</v>
      </c>
      <c r="G19823" s="7">
        <f t="shared" si="618"/>
        <v>5.6977199999999999E-3</v>
      </c>
      <c r="H19823">
        <f t="shared" si="619"/>
        <v>3.4186319999999999E-2</v>
      </c>
      <c r="I19823">
        <f>VLOOKUP(C19823,Hárok1!F:G,2,0)</f>
        <v>1888</v>
      </c>
    </row>
    <row r="19824" spans="1:9" x14ac:dyDescent="0.25">
      <c r="A19824" t="s">
        <v>6</v>
      </c>
      <c r="B19824" t="s">
        <v>33680</v>
      </c>
      <c r="C19824" t="s">
        <v>27503</v>
      </c>
      <c r="D19824">
        <v>6</v>
      </c>
      <c r="E19824">
        <v>1092</v>
      </c>
      <c r="F19824">
        <v>5697.72</v>
      </c>
      <c r="G19824" s="7">
        <f t="shared" si="618"/>
        <v>5.6977199999999999E-3</v>
      </c>
      <c r="H19824">
        <f t="shared" si="619"/>
        <v>3.4186319999999999E-2</v>
      </c>
      <c r="I19824">
        <f>VLOOKUP(C19824,Hárok1!F:G,2,0)</f>
        <v>1888</v>
      </c>
    </row>
    <row r="19825" spans="1:9" x14ac:dyDescent="0.25">
      <c r="A19825" t="s">
        <v>6</v>
      </c>
      <c r="B19825" t="s">
        <v>33681</v>
      </c>
      <c r="C19825" t="s">
        <v>27503</v>
      </c>
      <c r="D19825">
        <v>6</v>
      </c>
      <c r="E19825">
        <v>1092</v>
      </c>
      <c r="F19825">
        <v>5697.72</v>
      </c>
      <c r="G19825" s="7">
        <f t="shared" si="618"/>
        <v>5.6977199999999999E-3</v>
      </c>
      <c r="H19825">
        <f t="shared" si="619"/>
        <v>3.4186319999999999E-2</v>
      </c>
      <c r="I19825">
        <f>VLOOKUP(C19825,Hárok1!F:G,2,0)</f>
        <v>1888</v>
      </c>
    </row>
    <row r="19826" spans="1:9" x14ac:dyDescent="0.25">
      <c r="A19826" t="s">
        <v>6</v>
      </c>
      <c r="B19826" t="s">
        <v>33682</v>
      </c>
      <c r="C19826" t="s">
        <v>27503</v>
      </c>
      <c r="D19826">
        <v>6</v>
      </c>
      <c r="E19826">
        <v>1092</v>
      </c>
      <c r="F19826">
        <v>5697.72</v>
      </c>
      <c r="G19826" s="7">
        <f t="shared" si="618"/>
        <v>5.6977199999999999E-3</v>
      </c>
      <c r="H19826">
        <f t="shared" si="619"/>
        <v>3.4186319999999999E-2</v>
      </c>
      <c r="I19826">
        <f>VLOOKUP(C19826,Hárok1!F:G,2,0)</f>
        <v>1888</v>
      </c>
    </row>
    <row r="19827" spans="1:9" x14ac:dyDescent="0.25">
      <c r="A19827" t="s">
        <v>6</v>
      </c>
      <c r="B19827" t="s">
        <v>33683</v>
      </c>
      <c r="C19827" t="s">
        <v>27503</v>
      </c>
      <c r="D19827">
        <v>6</v>
      </c>
      <c r="E19827">
        <v>1092</v>
      </c>
      <c r="F19827">
        <v>5697.72</v>
      </c>
      <c r="G19827" s="7">
        <f t="shared" si="618"/>
        <v>5.6977199999999999E-3</v>
      </c>
      <c r="H19827">
        <f t="shared" si="619"/>
        <v>3.4186319999999999E-2</v>
      </c>
      <c r="I19827">
        <f>VLOOKUP(C19827,Hárok1!F:G,2,0)</f>
        <v>1888</v>
      </c>
    </row>
    <row r="19828" spans="1:9" x14ac:dyDescent="0.25">
      <c r="A19828" t="s">
        <v>6</v>
      </c>
      <c r="B19828" t="s">
        <v>33684</v>
      </c>
      <c r="C19828" t="s">
        <v>27503</v>
      </c>
      <c r="D19828">
        <v>7</v>
      </c>
      <c r="E19828">
        <v>1092</v>
      </c>
      <c r="F19828">
        <v>5697.72</v>
      </c>
      <c r="G19828" s="7">
        <f t="shared" si="618"/>
        <v>5.6977199999999999E-3</v>
      </c>
      <c r="H19828">
        <f t="shared" si="619"/>
        <v>3.9884039999999996E-2</v>
      </c>
      <c r="I19828">
        <f>VLOOKUP(C19828,Hárok1!F:G,2,0)</f>
        <v>1888</v>
      </c>
    </row>
    <row r="19829" spans="1:9" x14ac:dyDescent="0.25">
      <c r="A19829" t="s">
        <v>6</v>
      </c>
      <c r="B19829" t="s">
        <v>16733</v>
      </c>
      <c r="C19829" t="s">
        <v>16698</v>
      </c>
      <c r="D19829">
        <v>33</v>
      </c>
      <c r="E19829">
        <v>666</v>
      </c>
      <c r="F19829">
        <v>12578.328</v>
      </c>
      <c r="G19829" s="7">
        <f t="shared" si="618"/>
        <v>1.2578328E-2</v>
      </c>
      <c r="H19829">
        <f t="shared" si="619"/>
        <v>0.41508482400000002</v>
      </c>
      <c r="I19829">
        <f>VLOOKUP(C19829,Hárok1!F:G,2,0)</f>
        <v>148</v>
      </c>
    </row>
    <row r="19830" spans="1:9" x14ac:dyDescent="0.25">
      <c r="A19830" t="s">
        <v>6</v>
      </c>
      <c r="B19830" t="s">
        <v>16730</v>
      </c>
      <c r="C19830" t="s">
        <v>16698</v>
      </c>
      <c r="D19830">
        <v>1</v>
      </c>
      <c r="E19830">
        <v>666</v>
      </c>
      <c r="F19830">
        <v>12578.328</v>
      </c>
      <c r="G19830" s="7">
        <f t="shared" si="618"/>
        <v>1.2578328E-2</v>
      </c>
      <c r="H19830">
        <f t="shared" si="619"/>
        <v>1.2578328E-2</v>
      </c>
      <c r="I19830">
        <f>VLOOKUP(C19830,Hárok1!F:G,2,0)</f>
        <v>148</v>
      </c>
    </row>
    <row r="19831" spans="1:9" x14ac:dyDescent="0.25">
      <c r="A19831" t="s">
        <v>6</v>
      </c>
      <c r="B19831" t="s">
        <v>724</v>
      </c>
      <c r="C19831" t="s">
        <v>16698</v>
      </c>
      <c r="D19831">
        <v>1</v>
      </c>
      <c r="E19831">
        <v>666</v>
      </c>
      <c r="F19831">
        <v>12578.328</v>
      </c>
      <c r="G19831" s="7">
        <f t="shared" si="618"/>
        <v>1.2578328E-2</v>
      </c>
      <c r="H19831">
        <f t="shared" si="619"/>
        <v>1.2578328E-2</v>
      </c>
      <c r="I19831">
        <f>VLOOKUP(C19831,Hárok1!F:G,2,0)</f>
        <v>148</v>
      </c>
    </row>
    <row r="19832" spans="1:9" x14ac:dyDescent="0.25">
      <c r="A19832" t="s">
        <v>6</v>
      </c>
      <c r="B19832" t="s">
        <v>16710</v>
      </c>
      <c r="C19832" t="s">
        <v>16698</v>
      </c>
      <c r="D19832">
        <v>19</v>
      </c>
      <c r="E19832">
        <v>666</v>
      </c>
      <c r="F19832">
        <v>12578.328</v>
      </c>
      <c r="G19832" s="7">
        <f t="shared" si="618"/>
        <v>1.2578328E-2</v>
      </c>
      <c r="H19832">
        <f t="shared" si="619"/>
        <v>0.23898823199999999</v>
      </c>
      <c r="I19832">
        <f>VLOOKUP(C19832,Hárok1!F:G,2,0)</f>
        <v>148</v>
      </c>
    </row>
    <row r="19833" spans="1:9" x14ac:dyDescent="0.25">
      <c r="A19833" t="s">
        <v>6</v>
      </c>
      <c r="B19833" t="s">
        <v>16728</v>
      </c>
      <c r="C19833" t="s">
        <v>16698</v>
      </c>
      <c r="D19833">
        <v>20</v>
      </c>
      <c r="E19833">
        <v>666</v>
      </c>
      <c r="F19833">
        <v>12578.328</v>
      </c>
      <c r="G19833" s="7">
        <f t="shared" si="618"/>
        <v>1.2578328E-2</v>
      </c>
      <c r="H19833">
        <f t="shared" si="619"/>
        <v>0.25156655999999999</v>
      </c>
      <c r="I19833">
        <f>VLOOKUP(C19833,Hárok1!F:G,2,0)</f>
        <v>148</v>
      </c>
    </row>
    <row r="19834" spans="1:9" x14ac:dyDescent="0.25">
      <c r="A19834" t="s">
        <v>6</v>
      </c>
      <c r="B19834" t="s">
        <v>16703</v>
      </c>
      <c r="C19834" t="s">
        <v>16698</v>
      </c>
      <c r="D19834">
        <v>9</v>
      </c>
      <c r="E19834">
        <v>666</v>
      </c>
      <c r="F19834">
        <v>12578.328</v>
      </c>
      <c r="G19834" s="7">
        <f t="shared" si="618"/>
        <v>1.2578328E-2</v>
      </c>
      <c r="H19834">
        <f t="shared" si="619"/>
        <v>0.113204952</v>
      </c>
      <c r="I19834">
        <f>VLOOKUP(C19834,Hárok1!F:G,2,0)</f>
        <v>148</v>
      </c>
    </row>
    <row r="19835" spans="1:9" x14ac:dyDescent="0.25">
      <c r="A19835" t="s">
        <v>6</v>
      </c>
      <c r="B19835" t="s">
        <v>16702</v>
      </c>
      <c r="C19835" t="s">
        <v>16698</v>
      </c>
      <c r="D19835">
        <v>30</v>
      </c>
      <c r="E19835">
        <v>666</v>
      </c>
      <c r="F19835">
        <v>12578.328</v>
      </c>
      <c r="G19835" s="7">
        <f t="shared" si="618"/>
        <v>1.2578328E-2</v>
      </c>
      <c r="H19835">
        <f t="shared" si="619"/>
        <v>0.37734983999999999</v>
      </c>
      <c r="I19835">
        <f>VLOOKUP(C19835,Hárok1!F:G,2,0)</f>
        <v>148</v>
      </c>
    </row>
    <row r="19836" spans="1:9" x14ac:dyDescent="0.25">
      <c r="A19836" t="s">
        <v>6</v>
      </c>
      <c r="B19836" t="s">
        <v>16719</v>
      </c>
      <c r="C19836" t="s">
        <v>16698</v>
      </c>
      <c r="D19836">
        <v>24</v>
      </c>
      <c r="E19836">
        <v>666</v>
      </c>
      <c r="F19836">
        <v>12578.328</v>
      </c>
      <c r="G19836" s="7">
        <f t="shared" si="618"/>
        <v>1.2578328E-2</v>
      </c>
      <c r="H19836">
        <f t="shared" si="619"/>
        <v>0.30187987199999999</v>
      </c>
      <c r="I19836">
        <f>VLOOKUP(C19836,Hárok1!F:G,2,0)</f>
        <v>148</v>
      </c>
    </row>
    <row r="19837" spans="1:9" x14ac:dyDescent="0.25">
      <c r="A19837" t="s">
        <v>6</v>
      </c>
      <c r="B19837" t="s">
        <v>16717</v>
      </c>
      <c r="C19837" t="s">
        <v>16698</v>
      </c>
      <c r="D19837">
        <v>20</v>
      </c>
      <c r="E19837">
        <v>666</v>
      </c>
      <c r="F19837">
        <v>12578.328</v>
      </c>
      <c r="G19837" s="7">
        <f t="shared" si="618"/>
        <v>1.2578328E-2</v>
      </c>
      <c r="H19837">
        <f t="shared" si="619"/>
        <v>0.25156655999999999</v>
      </c>
      <c r="I19837">
        <f>VLOOKUP(C19837,Hárok1!F:G,2,0)</f>
        <v>148</v>
      </c>
    </row>
    <row r="19838" spans="1:9" x14ac:dyDescent="0.25">
      <c r="A19838" t="s">
        <v>6</v>
      </c>
      <c r="B19838" t="s">
        <v>16720</v>
      </c>
      <c r="C19838" t="s">
        <v>16698</v>
      </c>
      <c r="D19838">
        <v>10</v>
      </c>
      <c r="E19838">
        <v>666</v>
      </c>
      <c r="F19838">
        <v>12578.328</v>
      </c>
      <c r="G19838" s="7">
        <f t="shared" si="618"/>
        <v>1.2578328E-2</v>
      </c>
      <c r="H19838">
        <f t="shared" si="619"/>
        <v>0.12578328</v>
      </c>
      <c r="I19838">
        <f>VLOOKUP(C19838,Hárok1!F:G,2,0)</f>
        <v>148</v>
      </c>
    </row>
    <row r="19839" spans="1:9" x14ac:dyDescent="0.25">
      <c r="A19839" t="s">
        <v>6</v>
      </c>
      <c r="B19839" t="s">
        <v>16701</v>
      </c>
      <c r="C19839" t="s">
        <v>16698</v>
      </c>
      <c r="D19839">
        <v>20</v>
      </c>
      <c r="E19839">
        <v>666</v>
      </c>
      <c r="F19839">
        <v>12578.328</v>
      </c>
      <c r="G19839" s="7">
        <f t="shared" si="618"/>
        <v>1.2578328E-2</v>
      </c>
      <c r="H19839">
        <f t="shared" si="619"/>
        <v>0.25156655999999999</v>
      </c>
      <c r="I19839">
        <f>VLOOKUP(C19839,Hárok1!F:G,2,0)</f>
        <v>148</v>
      </c>
    </row>
    <row r="19840" spans="1:9" x14ac:dyDescent="0.25">
      <c r="A19840" t="s">
        <v>6</v>
      </c>
      <c r="B19840" t="s">
        <v>12585</v>
      </c>
      <c r="C19840" t="s">
        <v>16698</v>
      </c>
      <c r="D19840">
        <v>13</v>
      </c>
      <c r="E19840">
        <v>666</v>
      </c>
      <c r="F19840">
        <v>12578.328</v>
      </c>
      <c r="G19840" s="7">
        <f t="shared" si="618"/>
        <v>1.2578328E-2</v>
      </c>
      <c r="H19840">
        <f t="shared" si="619"/>
        <v>0.163518264</v>
      </c>
      <c r="I19840">
        <f>VLOOKUP(C19840,Hárok1!F:G,2,0)</f>
        <v>148</v>
      </c>
    </row>
    <row r="19841" spans="1:9" x14ac:dyDescent="0.25">
      <c r="A19841" t="s">
        <v>6</v>
      </c>
      <c r="B19841" t="s">
        <v>16718</v>
      </c>
      <c r="C19841" t="s">
        <v>16698</v>
      </c>
      <c r="D19841">
        <v>14</v>
      </c>
      <c r="E19841">
        <v>666</v>
      </c>
      <c r="F19841">
        <v>12578.328</v>
      </c>
      <c r="G19841" s="7">
        <f t="shared" si="618"/>
        <v>1.2578328E-2</v>
      </c>
      <c r="H19841">
        <f t="shared" si="619"/>
        <v>0.176096592</v>
      </c>
      <c r="I19841">
        <f>VLOOKUP(C19841,Hárok1!F:G,2,0)</f>
        <v>148</v>
      </c>
    </row>
    <row r="19842" spans="1:9" x14ac:dyDescent="0.25">
      <c r="A19842" t="s">
        <v>6</v>
      </c>
      <c r="B19842" t="s">
        <v>2963</v>
      </c>
      <c r="C19842" t="s">
        <v>16698</v>
      </c>
      <c r="D19842">
        <v>1</v>
      </c>
      <c r="E19842">
        <v>666</v>
      </c>
      <c r="F19842">
        <v>12578.328</v>
      </c>
      <c r="G19842" s="7">
        <f t="shared" ref="G19842:G19905" si="620">F19842/1000000</f>
        <v>1.2578328E-2</v>
      </c>
      <c r="H19842">
        <f t="shared" ref="H19842:H19905" si="621">G19842*D19842</f>
        <v>1.2578328E-2</v>
      </c>
      <c r="I19842">
        <f>VLOOKUP(C19842,Hárok1!F:G,2,0)</f>
        <v>148</v>
      </c>
    </row>
    <row r="19843" spans="1:9" x14ac:dyDescent="0.25">
      <c r="A19843" t="s">
        <v>6</v>
      </c>
      <c r="B19843" t="s">
        <v>16700</v>
      </c>
      <c r="C19843" t="s">
        <v>16698</v>
      </c>
      <c r="D19843">
        <v>9</v>
      </c>
      <c r="E19843">
        <v>666</v>
      </c>
      <c r="F19843">
        <v>12578.328</v>
      </c>
      <c r="G19843" s="7">
        <f t="shared" si="620"/>
        <v>1.2578328E-2</v>
      </c>
      <c r="H19843">
        <f t="shared" si="621"/>
        <v>0.113204952</v>
      </c>
      <c r="I19843">
        <f>VLOOKUP(C19843,Hárok1!F:G,2,0)</f>
        <v>148</v>
      </c>
    </row>
    <row r="19844" spans="1:9" x14ac:dyDescent="0.25">
      <c r="A19844" t="s">
        <v>6</v>
      </c>
      <c r="B19844" t="s">
        <v>15430</v>
      </c>
      <c r="C19844" t="s">
        <v>16698</v>
      </c>
      <c r="D19844">
        <v>9</v>
      </c>
      <c r="E19844">
        <v>666</v>
      </c>
      <c r="F19844">
        <v>12578.328</v>
      </c>
      <c r="G19844" s="7">
        <f t="shared" si="620"/>
        <v>1.2578328E-2</v>
      </c>
      <c r="H19844">
        <f t="shared" si="621"/>
        <v>0.113204952</v>
      </c>
      <c r="I19844">
        <f>VLOOKUP(C19844,Hárok1!F:G,2,0)</f>
        <v>148</v>
      </c>
    </row>
    <row r="19845" spans="1:9" x14ac:dyDescent="0.25">
      <c r="A19845" t="s">
        <v>6</v>
      </c>
      <c r="B19845" t="s">
        <v>2715</v>
      </c>
      <c r="C19845" t="s">
        <v>16698</v>
      </c>
      <c r="D19845">
        <v>9</v>
      </c>
      <c r="E19845">
        <v>666</v>
      </c>
      <c r="F19845">
        <v>12578.328</v>
      </c>
      <c r="G19845" s="7">
        <f t="shared" si="620"/>
        <v>1.2578328E-2</v>
      </c>
      <c r="H19845">
        <f t="shared" si="621"/>
        <v>0.113204952</v>
      </c>
      <c r="I19845">
        <f>VLOOKUP(C19845,Hárok1!F:G,2,0)</f>
        <v>148</v>
      </c>
    </row>
    <row r="19846" spans="1:9" x14ac:dyDescent="0.25">
      <c r="A19846" t="s">
        <v>6</v>
      </c>
      <c r="B19846" t="s">
        <v>4378</v>
      </c>
      <c r="C19846" t="s">
        <v>16698</v>
      </c>
      <c r="D19846">
        <v>3</v>
      </c>
      <c r="E19846">
        <v>666</v>
      </c>
      <c r="F19846">
        <v>12578.328</v>
      </c>
      <c r="G19846" s="7">
        <f t="shared" si="620"/>
        <v>1.2578328E-2</v>
      </c>
      <c r="H19846">
        <f t="shared" si="621"/>
        <v>3.7734983999999999E-2</v>
      </c>
      <c r="I19846">
        <f>VLOOKUP(C19846,Hárok1!F:G,2,0)</f>
        <v>148</v>
      </c>
    </row>
    <row r="19847" spans="1:9" x14ac:dyDescent="0.25">
      <c r="A19847" t="s">
        <v>6</v>
      </c>
      <c r="B19847" t="s">
        <v>4379</v>
      </c>
      <c r="C19847" t="s">
        <v>16698</v>
      </c>
      <c r="D19847">
        <v>9</v>
      </c>
      <c r="E19847">
        <v>666</v>
      </c>
      <c r="F19847">
        <v>12578.328</v>
      </c>
      <c r="G19847" s="7">
        <f t="shared" si="620"/>
        <v>1.2578328E-2</v>
      </c>
      <c r="H19847">
        <f t="shared" si="621"/>
        <v>0.113204952</v>
      </c>
      <c r="I19847">
        <f>VLOOKUP(C19847,Hárok1!F:G,2,0)</f>
        <v>148</v>
      </c>
    </row>
    <row r="19848" spans="1:9" x14ac:dyDescent="0.25">
      <c r="A19848" t="s">
        <v>6</v>
      </c>
      <c r="B19848" t="s">
        <v>3775</v>
      </c>
      <c r="C19848" t="s">
        <v>16698</v>
      </c>
      <c r="D19848">
        <v>9</v>
      </c>
      <c r="E19848">
        <v>666</v>
      </c>
      <c r="F19848">
        <v>12578.328</v>
      </c>
      <c r="G19848" s="7">
        <f t="shared" si="620"/>
        <v>1.2578328E-2</v>
      </c>
      <c r="H19848">
        <f t="shared" si="621"/>
        <v>0.113204952</v>
      </c>
      <c r="I19848">
        <f>VLOOKUP(C19848,Hárok1!F:G,2,0)</f>
        <v>148</v>
      </c>
    </row>
    <row r="19849" spans="1:9" x14ac:dyDescent="0.25">
      <c r="A19849" t="s">
        <v>6</v>
      </c>
      <c r="B19849" t="s">
        <v>16709</v>
      </c>
      <c r="C19849" t="s">
        <v>16698</v>
      </c>
      <c r="D19849">
        <v>9</v>
      </c>
      <c r="E19849">
        <v>666</v>
      </c>
      <c r="F19849">
        <v>12578.328</v>
      </c>
      <c r="G19849" s="7">
        <f t="shared" si="620"/>
        <v>1.2578328E-2</v>
      </c>
      <c r="H19849">
        <f t="shared" si="621"/>
        <v>0.113204952</v>
      </c>
      <c r="I19849">
        <f>VLOOKUP(C19849,Hárok1!F:G,2,0)</f>
        <v>148</v>
      </c>
    </row>
    <row r="19850" spans="1:9" x14ac:dyDescent="0.25">
      <c r="A19850" t="s">
        <v>6</v>
      </c>
      <c r="B19850" t="s">
        <v>16708</v>
      </c>
      <c r="C19850" t="s">
        <v>16698</v>
      </c>
      <c r="D19850">
        <v>6</v>
      </c>
      <c r="E19850">
        <v>666</v>
      </c>
      <c r="F19850">
        <v>12578.328</v>
      </c>
      <c r="G19850" s="7">
        <f t="shared" si="620"/>
        <v>1.2578328E-2</v>
      </c>
      <c r="H19850">
        <f t="shared" si="621"/>
        <v>7.5469967999999998E-2</v>
      </c>
      <c r="I19850">
        <f>VLOOKUP(C19850,Hárok1!F:G,2,0)</f>
        <v>148</v>
      </c>
    </row>
    <row r="19851" spans="1:9" x14ac:dyDescent="0.25">
      <c r="A19851" t="s">
        <v>6</v>
      </c>
      <c r="B19851" t="s">
        <v>16707</v>
      </c>
      <c r="C19851" t="s">
        <v>16698</v>
      </c>
      <c r="D19851">
        <v>3</v>
      </c>
      <c r="E19851">
        <v>666</v>
      </c>
      <c r="F19851">
        <v>12578.328</v>
      </c>
      <c r="G19851" s="7">
        <f t="shared" si="620"/>
        <v>1.2578328E-2</v>
      </c>
      <c r="H19851">
        <f t="shared" si="621"/>
        <v>3.7734983999999999E-2</v>
      </c>
      <c r="I19851">
        <f>VLOOKUP(C19851,Hárok1!F:G,2,0)</f>
        <v>148</v>
      </c>
    </row>
    <row r="19852" spans="1:9" x14ac:dyDescent="0.25">
      <c r="A19852" t="s">
        <v>6</v>
      </c>
      <c r="B19852" t="s">
        <v>16706</v>
      </c>
      <c r="C19852" t="s">
        <v>16698</v>
      </c>
      <c r="D19852">
        <v>6</v>
      </c>
      <c r="E19852">
        <v>666</v>
      </c>
      <c r="F19852">
        <v>12578.328</v>
      </c>
      <c r="G19852" s="7">
        <f t="shared" si="620"/>
        <v>1.2578328E-2</v>
      </c>
      <c r="H19852">
        <f t="shared" si="621"/>
        <v>7.5469967999999998E-2</v>
      </c>
      <c r="I19852">
        <f>VLOOKUP(C19852,Hárok1!F:G,2,0)</f>
        <v>148</v>
      </c>
    </row>
    <row r="19853" spans="1:9" x14ac:dyDescent="0.25">
      <c r="A19853" t="s">
        <v>6</v>
      </c>
      <c r="B19853" t="s">
        <v>16704</v>
      </c>
      <c r="C19853" t="s">
        <v>16698</v>
      </c>
      <c r="D19853">
        <v>9</v>
      </c>
      <c r="E19853">
        <v>666</v>
      </c>
      <c r="F19853">
        <v>12578.328</v>
      </c>
      <c r="G19853" s="7">
        <f t="shared" si="620"/>
        <v>1.2578328E-2</v>
      </c>
      <c r="H19853">
        <f t="shared" si="621"/>
        <v>0.113204952</v>
      </c>
      <c r="I19853">
        <f>VLOOKUP(C19853,Hárok1!F:G,2,0)</f>
        <v>148</v>
      </c>
    </row>
    <row r="19854" spans="1:9" x14ac:dyDescent="0.25">
      <c r="A19854" t="s">
        <v>6</v>
      </c>
      <c r="B19854" t="s">
        <v>16731</v>
      </c>
      <c r="C19854" t="s">
        <v>16698</v>
      </c>
      <c r="D19854">
        <v>13</v>
      </c>
      <c r="E19854">
        <v>666</v>
      </c>
      <c r="F19854">
        <v>12578.328</v>
      </c>
      <c r="G19854" s="7">
        <f t="shared" si="620"/>
        <v>1.2578328E-2</v>
      </c>
      <c r="H19854">
        <f t="shared" si="621"/>
        <v>0.163518264</v>
      </c>
      <c r="I19854">
        <f>VLOOKUP(C19854,Hárok1!F:G,2,0)</f>
        <v>148</v>
      </c>
    </row>
    <row r="19855" spans="1:9" x14ac:dyDescent="0.25">
      <c r="A19855" t="s">
        <v>6</v>
      </c>
      <c r="B19855" t="s">
        <v>16732</v>
      </c>
      <c r="C19855" t="s">
        <v>16698</v>
      </c>
      <c r="D19855">
        <v>4</v>
      </c>
      <c r="E19855">
        <v>666</v>
      </c>
      <c r="F19855">
        <v>12578.328</v>
      </c>
      <c r="G19855" s="7">
        <f t="shared" si="620"/>
        <v>1.2578328E-2</v>
      </c>
      <c r="H19855">
        <f t="shared" si="621"/>
        <v>5.0313311999999999E-2</v>
      </c>
      <c r="I19855">
        <f>VLOOKUP(C19855,Hárok1!F:G,2,0)</f>
        <v>148</v>
      </c>
    </row>
    <row r="19856" spans="1:9" x14ac:dyDescent="0.25">
      <c r="A19856" t="s">
        <v>6</v>
      </c>
      <c r="B19856" t="s">
        <v>16724</v>
      </c>
      <c r="C19856" t="s">
        <v>16698</v>
      </c>
      <c r="D19856">
        <v>34</v>
      </c>
      <c r="E19856">
        <v>666</v>
      </c>
      <c r="F19856">
        <v>12578.328</v>
      </c>
      <c r="G19856" s="7">
        <f t="shared" si="620"/>
        <v>1.2578328E-2</v>
      </c>
      <c r="H19856">
        <f t="shared" si="621"/>
        <v>0.42766315199999999</v>
      </c>
      <c r="I19856">
        <f>VLOOKUP(C19856,Hárok1!F:G,2,0)</f>
        <v>148</v>
      </c>
    </row>
    <row r="19857" spans="1:9" x14ac:dyDescent="0.25">
      <c r="A19857" t="s">
        <v>6</v>
      </c>
      <c r="B19857" t="s">
        <v>16725</v>
      </c>
      <c r="C19857" t="s">
        <v>16698</v>
      </c>
      <c r="D19857">
        <v>38</v>
      </c>
      <c r="E19857">
        <v>666</v>
      </c>
      <c r="F19857">
        <v>12578.328</v>
      </c>
      <c r="G19857" s="7">
        <f t="shared" si="620"/>
        <v>1.2578328E-2</v>
      </c>
      <c r="H19857">
        <f t="shared" si="621"/>
        <v>0.47797646399999999</v>
      </c>
      <c r="I19857">
        <f>VLOOKUP(C19857,Hárok1!F:G,2,0)</f>
        <v>148</v>
      </c>
    </row>
    <row r="19858" spans="1:9" x14ac:dyDescent="0.25">
      <c r="A19858" t="s">
        <v>6</v>
      </c>
      <c r="B19858" t="s">
        <v>16699</v>
      </c>
      <c r="C19858" t="s">
        <v>16698</v>
      </c>
      <c r="D19858">
        <v>12</v>
      </c>
      <c r="E19858">
        <v>666</v>
      </c>
      <c r="F19858">
        <v>12578.328</v>
      </c>
      <c r="G19858" s="7">
        <f t="shared" si="620"/>
        <v>1.2578328E-2</v>
      </c>
      <c r="H19858">
        <f t="shared" si="621"/>
        <v>0.150939936</v>
      </c>
      <c r="I19858">
        <f>VLOOKUP(C19858,Hárok1!F:G,2,0)</f>
        <v>148</v>
      </c>
    </row>
    <row r="19859" spans="1:9" x14ac:dyDescent="0.25">
      <c r="A19859" t="s">
        <v>6</v>
      </c>
      <c r="B19859" t="s">
        <v>16697</v>
      </c>
      <c r="C19859" t="s">
        <v>16698</v>
      </c>
      <c r="D19859">
        <v>18</v>
      </c>
      <c r="E19859">
        <v>666</v>
      </c>
      <c r="F19859">
        <v>12578.328</v>
      </c>
      <c r="G19859" s="7">
        <f t="shared" si="620"/>
        <v>1.2578328E-2</v>
      </c>
      <c r="H19859">
        <f t="shared" si="621"/>
        <v>0.226409904</v>
      </c>
      <c r="I19859">
        <f>VLOOKUP(C19859,Hárok1!F:G,2,0)</f>
        <v>148</v>
      </c>
    </row>
    <row r="19860" spans="1:9" x14ac:dyDescent="0.25">
      <c r="A19860" t="s">
        <v>6</v>
      </c>
      <c r="B19860" t="s">
        <v>16729</v>
      </c>
      <c r="C19860" t="s">
        <v>16698</v>
      </c>
      <c r="D19860">
        <v>12</v>
      </c>
      <c r="E19860">
        <v>666</v>
      </c>
      <c r="F19860">
        <v>12578.328</v>
      </c>
      <c r="G19860" s="7">
        <f t="shared" si="620"/>
        <v>1.2578328E-2</v>
      </c>
      <c r="H19860">
        <f t="shared" si="621"/>
        <v>0.150939936</v>
      </c>
      <c r="I19860">
        <f>VLOOKUP(C19860,Hárok1!F:G,2,0)</f>
        <v>148</v>
      </c>
    </row>
    <row r="19861" spans="1:9" x14ac:dyDescent="0.25">
      <c r="A19861" t="s">
        <v>6</v>
      </c>
      <c r="B19861" t="s">
        <v>16727</v>
      </c>
      <c r="C19861" t="s">
        <v>16698</v>
      </c>
      <c r="D19861">
        <v>10</v>
      </c>
      <c r="E19861">
        <v>666</v>
      </c>
      <c r="F19861">
        <v>12578.328</v>
      </c>
      <c r="G19861" s="7">
        <f t="shared" si="620"/>
        <v>1.2578328E-2</v>
      </c>
      <c r="H19861">
        <f t="shared" si="621"/>
        <v>0.12578328</v>
      </c>
      <c r="I19861">
        <f>VLOOKUP(C19861,Hárok1!F:G,2,0)</f>
        <v>148</v>
      </c>
    </row>
    <row r="19862" spans="1:9" x14ac:dyDescent="0.25">
      <c r="A19862" t="s">
        <v>6</v>
      </c>
      <c r="B19862" t="s">
        <v>16726</v>
      </c>
      <c r="C19862" t="s">
        <v>16698</v>
      </c>
      <c r="D19862">
        <v>16</v>
      </c>
      <c r="E19862">
        <v>666</v>
      </c>
      <c r="F19862">
        <v>12578.328</v>
      </c>
      <c r="G19862" s="7">
        <f t="shared" si="620"/>
        <v>1.2578328E-2</v>
      </c>
      <c r="H19862">
        <f t="shared" si="621"/>
        <v>0.201253248</v>
      </c>
      <c r="I19862">
        <f>VLOOKUP(C19862,Hárok1!F:G,2,0)</f>
        <v>148</v>
      </c>
    </row>
    <row r="19863" spans="1:9" x14ac:dyDescent="0.25">
      <c r="A19863" t="s">
        <v>6</v>
      </c>
      <c r="B19863" t="s">
        <v>829</v>
      </c>
      <c r="C19863" t="s">
        <v>16698</v>
      </c>
      <c r="D19863">
        <v>18</v>
      </c>
      <c r="E19863">
        <v>666</v>
      </c>
      <c r="F19863">
        <v>12578.328</v>
      </c>
      <c r="G19863" s="7">
        <f t="shared" si="620"/>
        <v>1.2578328E-2</v>
      </c>
      <c r="H19863">
        <f t="shared" si="621"/>
        <v>0.226409904</v>
      </c>
      <c r="I19863">
        <f>VLOOKUP(C19863,Hárok1!F:G,2,0)</f>
        <v>148</v>
      </c>
    </row>
    <row r="19864" spans="1:9" x14ac:dyDescent="0.25">
      <c r="A19864" t="s">
        <v>6</v>
      </c>
      <c r="B19864" t="s">
        <v>16705</v>
      </c>
      <c r="C19864" t="s">
        <v>16698</v>
      </c>
      <c r="D19864">
        <v>18</v>
      </c>
      <c r="E19864">
        <v>666</v>
      </c>
      <c r="F19864">
        <v>12578.328</v>
      </c>
      <c r="G19864" s="7">
        <f t="shared" si="620"/>
        <v>1.2578328E-2</v>
      </c>
      <c r="H19864">
        <f t="shared" si="621"/>
        <v>0.226409904</v>
      </c>
      <c r="I19864">
        <f>VLOOKUP(C19864,Hárok1!F:G,2,0)</f>
        <v>148</v>
      </c>
    </row>
    <row r="19865" spans="1:9" x14ac:dyDescent="0.25">
      <c r="A19865" t="s">
        <v>6</v>
      </c>
      <c r="B19865" t="s">
        <v>217</v>
      </c>
      <c r="C19865" t="s">
        <v>16698</v>
      </c>
      <c r="D19865">
        <v>1</v>
      </c>
      <c r="E19865">
        <v>666</v>
      </c>
      <c r="F19865">
        <v>12578.328</v>
      </c>
      <c r="G19865" s="7">
        <f t="shared" si="620"/>
        <v>1.2578328E-2</v>
      </c>
      <c r="H19865">
        <f t="shared" si="621"/>
        <v>1.2578328E-2</v>
      </c>
      <c r="I19865">
        <f>VLOOKUP(C19865,Hárok1!F:G,2,0)</f>
        <v>148</v>
      </c>
    </row>
    <row r="19866" spans="1:9" x14ac:dyDescent="0.25">
      <c r="A19866" t="s">
        <v>6</v>
      </c>
      <c r="B19866" t="s">
        <v>16734</v>
      </c>
      <c r="C19866" t="s">
        <v>16698</v>
      </c>
      <c r="D19866">
        <v>15</v>
      </c>
      <c r="E19866">
        <v>666</v>
      </c>
      <c r="F19866">
        <v>12578.328</v>
      </c>
      <c r="G19866" s="7">
        <f t="shared" si="620"/>
        <v>1.2578328E-2</v>
      </c>
      <c r="H19866">
        <f t="shared" si="621"/>
        <v>0.18867492</v>
      </c>
      <c r="I19866">
        <f>VLOOKUP(C19866,Hárok1!F:G,2,0)</f>
        <v>148</v>
      </c>
    </row>
    <row r="19867" spans="1:9" x14ac:dyDescent="0.25">
      <c r="A19867" t="s">
        <v>6</v>
      </c>
      <c r="B19867" t="s">
        <v>16716</v>
      </c>
      <c r="C19867" t="s">
        <v>16698</v>
      </c>
      <c r="D19867">
        <v>3</v>
      </c>
      <c r="E19867">
        <v>666</v>
      </c>
      <c r="F19867">
        <v>12578.328</v>
      </c>
      <c r="G19867" s="7">
        <f t="shared" si="620"/>
        <v>1.2578328E-2</v>
      </c>
      <c r="H19867">
        <f t="shared" si="621"/>
        <v>3.7734983999999999E-2</v>
      </c>
      <c r="I19867">
        <f>VLOOKUP(C19867,Hárok1!F:G,2,0)</f>
        <v>148</v>
      </c>
    </row>
    <row r="19868" spans="1:9" x14ac:dyDescent="0.25">
      <c r="A19868" t="s">
        <v>6</v>
      </c>
      <c r="B19868" t="s">
        <v>16715</v>
      </c>
      <c r="C19868" t="s">
        <v>16698</v>
      </c>
      <c r="D19868">
        <v>3</v>
      </c>
      <c r="E19868">
        <v>666</v>
      </c>
      <c r="F19868">
        <v>12578.328</v>
      </c>
      <c r="G19868" s="7">
        <f t="shared" si="620"/>
        <v>1.2578328E-2</v>
      </c>
      <c r="H19868">
        <f t="shared" si="621"/>
        <v>3.7734983999999999E-2</v>
      </c>
      <c r="I19868">
        <f>VLOOKUP(C19868,Hárok1!F:G,2,0)</f>
        <v>148</v>
      </c>
    </row>
    <row r="19869" spans="1:9" x14ac:dyDescent="0.25">
      <c r="A19869" t="s">
        <v>6</v>
      </c>
      <c r="B19869" t="s">
        <v>16714</v>
      </c>
      <c r="C19869" t="s">
        <v>16698</v>
      </c>
      <c r="D19869">
        <v>3</v>
      </c>
      <c r="E19869">
        <v>666</v>
      </c>
      <c r="F19869">
        <v>12578.328</v>
      </c>
      <c r="G19869" s="7">
        <f t="shared" si="620"/>
        <v>1.2578328E-2</v>
      </c>
      <c r="H19869">
        <f t="shared" si="621"/>
        <v>3.7734983999999999E-2</v>
      </c>
      <c r="I19869">
        <f>VLOOKUP(C19869,Hárok1!F:G,2,0)</f>
        <v>148</v>
      </c>
    </row>
    <row r="19870" spans="1:9" x14ac:dyDescent="0.25">
      <c r="A19870" t="s">
        <v>6</v>
      </c>
      <c r="B19870" t="s">
        <v>16711</v>
      </c>
      <c r="C19870" t="s">
        <v>16698</v>
      </c>
      <c r="D19870">
        <v>6</v>
      </c>
      <c r="E19870">
        <v>666</v>
      </c>
      <c r="F19870">
        <v>12578.328</v>
      </c>
      <c r="G19870" s="7">
        <f t="shared" si="620"/>
        <v>1.2578328E-2</v>
      </c>
      <c r="H19870">
        <f t="shared" si="621"/>
        <v>7.5469967999999998E-2</v>
      </c>
      <c r="I19870">
        <f>VLOOKUP(C19870,Hárok1!F:G,2,0)</f>
        <v>148</v>
      </c>
    </row>
    <row r="19871" spans="1:9" x14ac:dyDescent="0.25">
      <c r="A19871" t="s">
        <v>6</v>
      </c>
      <c r="B19871" t="s">
        <v>2930</v>
      </c>
      <c r="C19871" t="s">
        <v>16698</v>
      </c>
      <c r="D19871">
        <v>6</v>
      </c>
      <c r="E19871">
        <v>666</v>
      </c>
      <c r="F19871">
        <v>12578.328</v>
      </c>
      <c r="G19871" s="7">
        <f t="shared" si="620"/>
        <v>1.2578328E-2</v>
      </c>
      <c r="H19871">
        <f t="shared" si="621"/>
        <v>7.5469967999999998E-2</v>
      </c>
      <c r="I19871">
        <f>VLOOKUP(C19871,Hárok1!F:G,2,0)</f>
        <v>148</v>
      </c>
    </row>
    <row r="19872" spans="1:9" x14ac:dyDescent="0.25">
      <c r="A19872" t="s">
        <v>6</v>
      </c>
      <c r="B19872" t="s">
        <v>16713</v>
      </c>
      <c r="C19872" t="s">
        <v>16698</v>
      </c>
      <c r="D19872">
        <v>3</v>
      </c>
      <c r="E19872">
        <v>666</v>
      </c>
      <c r="F19872">
        <v>12578.328</v>
      </c>
      <c r="G19872" s="7">
        <f t="shared" si="620"/>
        <v>1.2578328E-2</v>
      </c>
      <c r="H19872">
        <f t="shared" si="621"/>
        <v>3.7734983999999999E-2</v>
      </c>
      <c r="I19872">
        <f>VLOOKUP(C19872,Hárok1!F:G,2,0)</f>
        <v>148</v>
      </c>
    </row>
    <row r="19873" spans="1:9" x14ac:dyDescent="0.25">
      <c r="A19873" t="s">
        <v>6</v>
      </c>
      <c r="B19873" t="s">
        <v>826</v>
      </c>
      <c r="C19873" t="s">
        <v>16698</v>
      </c>
      <c r="D19873">
        <v>6</v>
      </c>
      <c r="E19873">
        <v>666</v>
      </c>
      <c r="F19873">
        <v>12578.328</v>
      </c>
      <c r="G19873" s="7">
        <f t="shared" si="620"/>
        <v>1.2578328E-2</v>
      </c>
      <c r="H19873">
        <f t="shared" si="621"/>
        <v>7.5469967999999998E-2</v>
      </c>
      <c r="I19873">
        <f>VLOOKUP(C19873,Hárok1!F:G,2,0)</f>
        <v>148</v>
      </c>
    </row>
    <row r="19874" spans="1:9" x14ac:dyDescent="0.25">
      <c r="A19874" t="s">
        <v>6</v>
      </c>
      <c r="B19874" t="s">
        <v>16722</v>
      </c>
      <c r="C19874" t="s">
        <v>16698</v>
      </c>
      <c r="D19874">
        <v>6</v>
      </c>
      <c r="E19874">
        <v>666</v>
      </c>
      <c r="F19874">
        <v>12578.328</v>
      </c>
      <c r="G19874" s="7">
        <f t="shared" si="620"/>
        <v>1.2578328E-2</v>
      </c>
      <c r="H19874">
        <f t="shared" si="621"/>
        <v>7.5469967999999998E-2</v>
      </c>
      <c r="I19874">
        <f>VLOOKUP(C19874,Hárok1!F:G,2,0)</f>
        <v>148</v>
      </c>
    </row>
    <row r="19875" spans="1:9" x14ac:dyDescent="0.25">
      <c r="A19875" t="s">
        <v>6</v>
      </c>
      <c r="B19875" t="s">
        <v>16721</v>
      </c>
      <c r="C19875" t="s">
        <v>16698</v>
      </c>
      <c r="D19875">
        <v>6</v>
      </c>
      <c r="E19875">
        <v>666</v>
      </c>
      <c r="F19875">
        <v>12578.328</v>
      </c>
      <c r="G19875" s="7">
        <f t="shared" si="620"/>
        <v>1.2578328E-2</v>
      </c>
      <c r="H19875">
        <f t="shared" si="621"/>
        <v>7.5469967999999998E-2</v>
      </c>
      <c r="I19875">
        <f>VLOOKUP(C19875,Hárok1!F:G,2,0)</f>
        <v>148</v>
      </c>
    </row>
    <row r="19876" spans="1:9" x14ac:dyDescent="0.25">
      <c r="A19876" t="s">
        <v>6</v>
      </c>
      <c r="B19876" t="s">
        <v>16712</v>
      </c>
      <c r="C19876" t="s">
        <v>16698</v>
      </c>
      <c r="D19876">
        <v>9</v>
      </c>
      <c r="E19876">
        <v>666</v>
      </c>
      <c r="F19876">
        <v>12578.328</v>
      </c>
      <c r="G19876" s="7">
        <f t="shared" si="620"/>
        <v>1.2578328E-2</v>
      </c>
      <c r="H19876">
        <f t="shared" si="621"/>
        <v>0.113204952</v>
      </c>
      <c r="I19876">
        <f>VLOOKUP(C19876,Hárok1!F:G,2,0)</f>
        <v>148</v>
      </c>
    </row>
    <row r="19877" spans="1:9" x14ac:dyDescent="0.25">
      <c r="A19877" t="s">
        <v>6</v>
      </c>
      <c r="B19877" t="s">
        <v>16463</v>
      </c>
      <c r="C19877" t="s">
        <v>16698</v>
      </c>
      <c r="D19877">
        <v>7</v>
      </c>
      <c r="E19877">
        <v>666</v>
      </c>
      <c r="F19877">
        <v>12578.328</v>
      </c>
      <c r="G19877" s="7">
        <f t="shared" si="620"/>
        <v>1.2578328E-2</v>
      </c>
      <c r="H19877">
        <f t="shared" si="621"/>
        <v>8.8048295999999998E-2</v>
      </c>
      <c r="I19877">
        <f>VLOOKUP(C19877,Hárok1!F:G,2,0)</f>
        <v>148</v>
      </c>
    </row>
    <row r="19878" spans="1:9" x14ac:dyDescent="0.25">
      <c r="A19878" t="s">
        <v>6</v>
      </c>
      <c r="B19878" t="s">
        <v>33685</v>
      </c>
      <c r="C19878" t="s">
        <v>16698</v>
      </c>
      <c r="D19878">
        <v>18</v>
      </c>
      <c r="E19878">
        <v>666</v>
      </c>
      <c r="F19878">
        <v>12578.328</v>
      </c>
      <c r="G19878" s="7">
        <f t="shared" si="620"/>
        <v>1.2578328E-2</v>
      </c>
      <c r="H19878">
        <f t="shared" si="621"/>
        <v>0.226409904</v>
      </c>
      <c r="I19878">
        <f>VLOOKUP(C19878,Hárok1!F:G,2,0)</f>
        <v>148</v>
      </c>
    </row>
    <row r="19879" spans="1:9" x14ac:dyDescent="0.25">
      <c r="A19879" t="s">
        <v>6</v>
      </c>
      <c r="B19879" t="s">
        <v>33686</v>
      </c>
      <c r="C19879" t="s">
        <v>16698</v>
      </c>
      <c r="D19879">
        <v>9</v>
      </c>
      <c r="E19879">
        <v>666</v>
      </c>
      <c r="F19879">
        <v>12578.328</v>
      </c>
      <c r="G19879" s="7">
        <f t="shared" si="620"/>
        <v>1.2578328E-2</v>
      </c>
      <c r="H19879">
        <f t="shared" si="621"/>
        <v>0.113204952</v>
      </c>
      <c r="I19879">
        <f>VLOOKUP(C19879,Hárok1!F:G,2,0)</f>
        <v>148</v>
      </c>
    </row>
    <row r="19880" spans="1:9" x14ac:dyDescent="0.25">
      <c r="A19880" t="s">
        <v>6</v>
      </c>
      <c r="B19880" t="s">
        <v>33687</v>
      </c>
      <c r="C19880" t="s">
        <v>16698</v>
      </c>
      <c r="D19880">
        <v>3</v>
      </c>
      <c r="E19880">
        <v>666</v>
      </c>
      <c r="F19880">
        <v>12578.328</v>
      </c>
      <c r="G19880" s="7">
        <f t="shared" si="620"/>
        <v>1.2578328E-2</v>
      </c>
      <c r="H19880">
        <f t="shared" si="621"/>
        <v>3.7734983999999999E-2</v>
      </c>
      <c r="I19880">
        <f>VLOOKUP(C19880,Hárok1!F:G,2,0)</f>
        <v>148</v>
      </c>
    </row>
    <row r="19881" spans="1:9" x14ac:dyDescent="0.25">
      <c r="A19881" t="s">
        <v>6</v>
      </c>
      <c r="B19881" t="s">
        <v>16751</v>
      </c>
      <c r="C19881" t="s">
        <v>16736</v>
      </c>
      <c r="D19881">
        <v>4</v>
      </c>
      <c r="E19881">
        <v>794</v>
      </c>
      <c r="F19881">
        <v>6904.0619999999999</v>
      </c>
      <c r="G19881" s="7">
        <f t="shared" si="620"/>
        <v>6.9040619999999999E-3</v>
      </c>
      <c r="H19881">
        <f t="shared" si="621"/>
        <v>2.7616247999999999E-2</v>
      </c>
      <c r="I19881">
        <f>VLOOKUP(C19881,Hárok1!F:G,2,0)</f>
        <v>198</v>
      </c>
    </row>
    <row r="19882" spans="1:9" x14ac:dyDescent="0.25">
      <c r="A19882" t="s">
        <v>6</v>
      </c>
      <c r="B19882" t="s">
        <v>16754</v>
      </c>
      <c r="C19882" t="s">
        <v>16736</v>
      </c>
      <c r="D19882">
        <v>9</v>
      </c>
      <c r="E19882">
        <v>794</v>
      </c>
      <c r="F19882">
        <v>6904.0619999999999</v>
      </c>
      <c r="G19882" s="7">
        <f t="shared" si="620"/>
        <v>6.9040619999999999E-3</v>
      </c>
      <c r="H19882">
        <f t="shared" si="621"/>
        <v>6.2136558000000001E-2</v>
      </c>
      <c r="I19882">
        <f>VLOOKUP(C19882,Hárok1!F:G,2,0)</f>
        <v>198</v>
      </c>
    </row>
    <row r="19883" spans="1:9" x14ac:dyDescent="0.25">
      <c r="A19883" t="s">
        <v>6</v>
      </c>
      <c r="B19883" t="s">
        <v>16737</v>
      </c>
      <c r="C19883" t="s">
        <v>16736</v>
      </c>
      <c r="D19883">
        <v>9</v>
      </c>
      <c r="E19883">
        <v>794</v>
      </c>
      <c r="F19883">
        <v>6904.0619999999999</v>
      </c>
      <c r="G19883" s="7">
        <f t="shared" si="620"/>
        <v>6.9040619999999999E-3</v>
      </c>
      <c r="H19883">
        <f t="shared" si="621"/>
        <v>6.2136558000000001E-2</v>
      </c>
      <c r="I19883">
        <f>VLOOKUP(C19883,Hárok1!F:G,2,0)</f>
        <v>198</v>
      </c>
    </row>
    <row r="19884" spans="1:9" x14ac:dyDescent="0.25">
      <c r="A19884" t="s">
        <v>6</v>
      </c>
      <c r="B19884" t="s">
        <v>16747</v>
      </c>
      <c r="C19884" t="s">
        <v>16736</v>
      </c>
      <c r="D19884">
        <v>9</v>
      </c>
      <c r="E19884">
        <v>794</v>
      </c>
      <c r="F19884">
        <v>6904.0619999999999</v>
      </c>
      <c r="G19884" s="7">
        <f t="shared" si="620"/>
        <v>6.9040619999999999E-3</v>
      </c>
      <c r="H19884">
        <f t="shared" si="621"/>
        <v>6.2136558000000001E-2</v>
      </c>
      <c r="I19884">
        <f>VLOOKUP(C19884,Hárok1!F:G,2,0)</f>
        <v>198</v>
      </c>
    </row>
    <row r="19885" spans="1:9" x14ac:dyDescent="0.25">
      <c r="A19885" t="s">
        <v>6</v>
      </c>
      <c r="B19885" t="s">
        <v>16752</v>
      </c>
      <c r="C19885" t="s">
        <v>16736</v>
      </c>
      <c r="D19885">
        <v>9</v>
      </c>
      <c r="E19885">
        <v>794</v>
      </c>
      <c r="F19885">
        <v>6904.0619999999999</v>
      </c>
      <c r="G19885" s="7">
        <f t="shared" si="620"/>
        <v>6.9040619999999999E-3</v>
      </c>
      <c r="H19885">
        <f t="shared" si="621"/>
        <v>6.2136558000000001E-2</v>
      </c>
      <c r="I19885">
        <f>VLOOKUP(C19885,Hárok1!F:G,2,0)</f>
        <v>198</v>
      </c>
    </row>
    <row r="19886" spans="1:9" x14ac:dyDescent="0.25">
      <c r="A19886" t="s">
        <v>6</v>
      </c>
      <c r="B19886" t="s">
        <v>16742</v>
      </c>
      <c r="C19886" t="s">
        <v>16736</v>
      </c>
      <c r="D19886">
        <v>9</v>
      </c>
      <c r="E19886">
        <v>794</v>
      </c>
      <c r="F19886">
        <v>6904.0619999999999</v>
      </c>
      <c r="G19886" s="7">
        <f t="shared" si="620"/>
        <v>6.9040619999999999E-3</v>
      </c>
      <c r="H19886">
        <f t="shared" si="621"/>
        <v>6.2136558000000001E-2</v>
      </c>
      <c r="I19886">
        <f>VLOOKUP(C19886,Hárok1!F:G,2,0)</f>
        <v>198</v>
      </c>
    </row>
    <row r="19887" spans="1:9" x14ac:dyDescent="0.25">
      <c r="A19887" t="s">
        <v>6</v>
      </c>
      <c r="B19887" t="s">
        <v>16744</v>
      </c>
      <c r="C19887" t="s">
        <v>16736</v>
      </c>
      <c r="D19887">
        <v>9</v>
      </c>
      <c r="E19887">
        <v>794</v>
      </c>
      <c r="F19887">
        <v>6904.0619999999999</v>
      </c>
      <c r="G19887" s="7">
        <f t="shared" si="620"/>
        <v>6.9040619999999999E-3</v>
      </c>
      <c r="H19887">
        <f t="shared" si="621"/>
        <v>6.2136558000000001E-2</v>
      </c>
      <c r="I19887">
        <f>VLOOKUP(C19887,Hárok1!F:G,2,0)</f>
        <v>198</v>
      </c>
    </row>
    <row r="19888" spans="1:9" x14ac:dyDescent="0.25">
      <c r="A19888" t="s">
        <v>6</v>
      </c>
      <c r="B19888" t="s">
        <v>16746</v>
      </c>
      <c r="C19888" t="s">
        <v>16736</v>
      </c>
      <c r="D19888">
        <v>9</v>
      </c>
      <c r="E19888">
        <v>794</v>
      </c>
      <c r="F19888">
        <v>6904.0619999999999</v>
      </c>
      <c r="G19888" s="7">
        <f t="shared" si="620"/>
        <v>6.9040619999999999E-3</v>
      </c>
      <c r="H19888">
        <f t="shared" si="621"/>
        <v>6.2136558000000001E-2</v>
      </c>
      <c r="I19888">
        <f>VLOOKUP(C19888,Hárok1!F:G,2,0)</f>
        <v>198</v>
      </c>
    </row>
    <row r="19889" spans="1:9" x14ac:dyDescent="0.25">
      <c r="A19889" t="s">
        <v>6</v>
      </c>
      <c r="B19889" t="s">
        <v>16745</v>
      </c>
      <c r="C19889" t="s">
        <v>16736</v>
      </c>
      <c r="D19889">
        <v>9</v>
      </c>
      <c r="E19889">
        <v>794</v>
      </c>
      <c r="F19889">
        <v>6904.0619999999999</v>
      </c>
      <c r="G19889" s="7">
        <f t="shared" si="620"/>
        <v>6.9040619999999999E-3</v>
      </c>
      <c r="H19889">
        <f t="shared" si="621"/>
        <v>6.2136558000000001E-2</v>
      </c>
      <c r="I19889">
        <f>VLOOKUP(C19889,Hárok1!F:G,2,0)</f>
        <v>198</v>
      </c>
    </row>
    <row r="19890" spans="1:9" x14ac:dyDescent="0.25">
      <c r="A19890" t="s">
        <v>6</v>
      </c>
      <c r="B19890" t="s">
        <v>16748</v>
      </c>
      <c r="C19890" t="s">
        <v>16736</v>
      </c>
      <c r="D19890">
        <v>9</v>
      </c>
      <c r="E19890">
        <v>794</v>
      </c>
      <c r="F19890">
        <v>6904.0619999999999</v>
      </c>
      <c r="G19890" s="7">
        <f t="shared" si="620"/>
        <v>6.9040619999999999E-3</v>
      </c>
      <c r="H19890">
        <f t="shared" si="621"/>
        <v>6.2136558000000001E-2</v>
      </c>
      <c r="I19890">
        <f>VLOOKUP(C19890,Hárok1!F:G,2,0)</f>
        <v>198</v>
      </c>
    </row>
    <row r="19891" spans="1:9" x14ac:dyDescent="0.25">
      <c r="A19891" t="s">
        <v>6</v>
      </c>
      <c r="B19891" t="s">
        <v>16749</v>
      </c>
      <c r="C19891" t="s">
        <v>16736</v>
      </c>
      <c r="D19891">
        <v>9</v>
      </c>
      <c r="E19891">
        <v>794</v>
      </c>
      <c r="F19891">
        <v>6904.0619999999999</v>
      </c>
      <c r="G19891" s="7">
        <f t="shared" si="620"/>
        <v>6.9040619999999999E-3</v>
      </c>
      <c r="H19891">
        <f t="shared" si="621"/>
        <v>6.2136558000000001E-2</v>
      </c>
      <c r="I19891">
        <f>VLOOKUP(C19891,Hárok1!F:G,2,0)</f>
        <v>198</v>
      </c>
    </row>
    <row r="19892" spans="1:9" x14ac:dyDescent="0.25">
      <c r="A19892" t="s">
        <v>6</v>
      </c>
      <c r="B19892" t="s">
        <v>16735</v>
      </c>
      <c r="C19892" t="s">
        <v>16736</v>
      </c>
      <c r="D19892">
        <v>9</v>
      </c>
      <c r="E19892">
        <v>794</v>
      </c>
      <c r="F19892">
        <v>6904.0619999999999</v>
      </c>
      <c r="G19892" s="7">
        <f t="shared" si="620"/>
        <v>6.9040619999999999E-3</v>
      </c>
      <c r="H19892">
        <f t="shared" si="621"/>
        <v>6.2136558000000001E-2</v>
      </c>
      <c r="I19892">
        <f>VLOOKUP(C19892,Hárok1!F:G,2,0)</f>
        <v>198</v>
      </c>
    </row>
    <row r="19893" spans="1:9" x14ac:dyDescent="0.25">
      <c r="A19893" t="s">
        <v>6</v>
      </c>
      <c r="B19893" t="s">
        <v>16750</v>
      </c>
      <c r="C19893" t="s">
        <v>16736</v>
      </c>
      <c r="D19893">
        <v>9</v>
      </c>
      <c r="E19893">
        <v>794</v>
      </c>
      <c r="F19893">
        <v>6904.0619999999999</v>
      </c>
      <c r="G19893" s="7">
        <f t="shared" si="620"/>
        <v>6.9040619999999999E-3</v>
      </c>
      <c r="H19893">
        <f t="shared" si="621"/>
        <v>6.2136558000000001E-2</v>
      </c>
      <c r="I19893">
        <f>VLOOKUP(C19893,Hárok1!F:G,2,0)</f>
        <v>198</v>
      </c>
    </row>
    <row r="19894" spans="1:9" x14ac:dyDescent="0.25">
      <c r="A19894" t="s">
        <v>6</v>
      </c>
      <c r="B19894" t="s">
        <v>16753</v>
      </c>
      <c r="C19894" t="s">
        <v>16736</v>
      </c>
      <c r="D19894">
        <v>9</v>
      </c>
      <c r="E19894">
        <v>794</v>
      </c>
      <c r="F19894">
        <v>6904.0619999999999</v>
      </c>
      <c r="G19894" s="7">
        <f t="shared" si="620"/>
        <v>6.9040619999999999E-3</v>
      </c>
      <c r="H19894">
        <f t="shared" si="621"/>
        <v>6.2136558000000001E-2</v>
      </c>
      <c r="I19894">
        <f>VLOOKUP(C19894,Hárok1!F:G,2,0)</f>
        <v>198</v>
      </c>
    </row>
    <row r="19895" spans="1:9" x14ac:dyDescent="0.25">
      <c r="A19895" t="s">
        <v>6</v>
      </c>
      <c r="B19895" t="s">
        <v>16741</v>
      </c>
      <c r="C19895" t="s">
        <v>16736</v>
      </c>
      <c r="D19895">
        <v>9</v>
      </c>
      <c r="E19895">
        <v>794</v>
      </c>
      <c r="F19895">
        <v>6904.0619999999999</v>
      </c>
      <c r="G19895" s="7">
        <f t="shared" si="620"/>
        <v>6.9040619999999999E-3</v>
      </c>
      <c r="H19895">
        <f t="shared" si="621"/>
        <v>6.2136558000000001E-2</v>
      </c>
      <c r="I19895">
        <f>VLOOKUP(C19895,Hárok1!F:G,2,0)</f>
        <v>198</v>
      </c>
    </row>
    <row r="19896" spans="1:9" x14ac:dyDescent="0.25">
      <c r="A19896" t="s">
        <v>6</v>
      </c>
      <c r="B19896" t="s">
        <v>16739</v>
      </c>
      <c r="C19896" t="s">
        <v>16736</v>
      </c>
      <c r="D19896">
        <v>9</v>
      </c>
      <c r="E19896">
        <v>794</v>
      </c>
      <c r="F19896">
        <v>6904.0619999999999</v>
      </c>
      <c r="G19896" s="7">
        <f t="shared" si="620"/>
        <v>6.9040619999999999E-3</v>
      </c>
      <c r="H19896">
        <f t="shared" si="621"/>
        <v>6.2136558000000001E-2</v>
      </c>
      <c r="I19896">
        <f>VLOOKUP(C19896,Hárok1!F:G,2,0)</f>
        <v>198</v>
      </c>
    </row>
    <row r="19897" spans="1:9" x14ac:dyDescent="0.25">
      <c r="A19897" t="s">
        <v>6</v>
      </c>
      <c r="B19897" t="s">
        <v>16740</v>
      </c>
      <c r="C19897" t="s">
        <v>16736</v>
      </c>
      <c r="D19897">
        <v>9</v>
      </c>
      <c r="E19897">
        <v>794</v>
      </c>
      <c r="F19897">
        <v>6904.0619999999999</v>
      </c>
      <c r="G19897" s="7">
        <f t="shared" si="620"/>
        <v>6.9040619999999999E-3</v>
      </c>
      <c r="H19897">
        <f t="shared" si="621"/>
        <v>6.2136558000000001E-2</v>
      </c>
      <c r="I19897">
        <f>VLOOKUP(C19897,Hárok1!F:G,2,0)</f>
        <v>198</v>
      </c>
    </row>
    <row r="19898" spans="1:9" x14ac:dyDescent="0.25">
      <c r="A19898" t="s">
        <v>6</v>
      </c>
      <c r="B19898" t="s">
        <v>16743</v>
      </c>
      <c r="C19898" t="s">
        <v>16736</v>
      </c>
      <c r="D19898">
        <v>9</v>
      </c>
      <c r="E19898">
        <v>794</v>
      </c>
      <c r="F19898">
        <v>6904.0619999999999</v>
      </c>
      <c r="G19898" s="7">
        <f t="shared" si="620"/>
        <v>6.9040619999999999E-3</v>
      </c>
      <c r="H19898">
        <f t="shared" si="621"/>
        <v>6.2136558000000001E-2</v>
      </c>
      <c r="I19898">
        <f>VLOOKUP(C19898,Hárok1!F:G,2,0)</f>
        <v>198</v>
      </c>
    </row>
    <row r="19899" spans="1:9" x14ac:dyDescent="0.25">
      <c r="A19899" t="s">
        <v>6</v>
      </c>
      <c r="B19899" t="s">
        <v>16738</v>
      </c>
      <c r="C19899" t="s">
        <v>16736</v>
      </c>
      <c r="D19899">
        <v>9</v>
      </c>
      <c r="E19899">
        <v>794</v>
      </c>
      <c r="F19899">
        <v>6904.0619999999999</v>
      </c>
      <c r="G19899" s="7">
        <f t="shared" si="620"/>
        <v>6.9040619999999999E-3</v>
      </c>
      <c r="H19899">
        <f t="shared" si="621"/>
        <v>6.2136558000000001E-2</v>
      </c>
      <c r="I19899">
        <f>VLOOKUP(C19899,Hárok1!F:G,2,0)</f>
        <v>198</v>
      </c>
    </row>
    <row r="19900" spans="1:9" x14ac:dyDescent="0.25">
      <c r="A19900" t="s">
        <v>6</v>
      </c>
      <c r="B19900" t="s">
        <v>33688</v>
      </c>
      <c r="C19900" t="s">
        <v>16736</v>
      </c>
      <c r="D19900">
        <v>9</v>
      </c>
      <c r="E19900">
        <v>794</v>
      </c>
      <c r="F19900">
        <v>6904.0619999999999</v>
      </c>
      <c r="G19900" s="7">
        <f t="shared" si="620"/>
        <v>6.9040619999999999E-3</v>
      </c>
      <c r="H19900">
        <f t="shared" si="621"/>
        <v>6.2136558000000001E-2</v>
      </c>
      <c r="I19900">
        <f>VLOOKUP(C19900,Hárok1!F:G,2,0)</f>
        <v>198</v>
      </c>
    </row>
    <row r="19901" spans="1:9" x14ac:dyDescent="0.25">
      <c r="A19901" t="s">
        <v>6</v>
      </c>
      <c r="B19901" t="s">
        <v>33689</v>
      </c>
      <c r="C19901" t="s">
        <v>16736</v>
      </c>
      <c r="D19901">
        <v>9</v>
      </c>
      <c r="E19901">
        <v>794</v>
      </c>
      <c r="F19901">
        <v>6904.0619999999999</v>
      </c>
      <c r="G19901" s="7">
        <f t="shared" si="620"/>
        <v>6.9040619999999999E-3</v>
      </c>
      <c r="H19901">
        <f t="shared" si="621"/>
        <v>6.2136558000000001E-2</v>
      </c>
      <c r="I19901">
        <f>VLOOKUP(C19901,Hárok1!F:G,2,0)</f>
        <v>198</v>
      </c>
    </row>
    <row r="19902" spans="1:9" x14ac:dyDescent="0.25">
      <c r="A19902" t="s">
        <v>6</v>
      </c>
      <c r="B19902" t="s">
        <v>33690</v>
      </c>
      <c r="C19902" t="s">
        <v>16736</v>
      </c>
      <c r="D19902">
        <v>9</v>
      </c>
      <c r="E19902">
        <v>794</v>
      </c>
      <c r="F19902">
        <v>6904.0619999999999</v>
      </c>
      <c r="G19902" s="7">
        <f t="shared" si="620"/>
        <v>6.9040619999999999E-3</v>
      </c>
      <c r="H19902">
        <f t="shared" si="621"/>
        <v>6.2136558000000001E-2</v>
      </c>
      <c r="I19902">
        <f>VLOOKUP(C19902,Hárok1!F:G,2,0)</f>
        <v>198</v>
      </c>
    </row>
    <row r="19903" spans="1:9" x14ac:dyDescent="0.25">
      <c r="A19903" t="s">
        <v>6</v>
      </c>
      <c r="B19903" t="s">
        <v>33691</v>
      </c>
      <c r="C19903" t="s">
        <v>16736</v>
      </c>
      <c r="D19903">
        <v>9</v>
      </c>
      <c r="E19903">
        <v>794</v>
      </c>
      <c r="F19903">
        <v>6904.0619999999999</v>
      </c>
      <c r="G19903" s="7">
        <f t="shared" si="620"/>
        <v>6.9040619999999999E-3</v>
      </c>
      <c r="H19903">
        <f t="shared" si="621"/>
        <v>6.2136558000000001E-2</v>
      </c>
      <c r="I19903">
        <f>VLOOKUP(C19903,Hárok1!F:G,2,0)</f>
        <v>198</v>
      </c>
    </row>
    <row r="19904" spans="1:9" x14ac:dyDescent="0.25">
      <c r="A19904" t="s">
        <v>6</v>
      </c>
      <c r="B19904" t="s">
        <v>5800</v>
      </c>
      <c r="C19904" t="s">
        <v>16736</v>
      </c>
      <c r="D19904">
        <v>9</v>
      </c>
      <c r="E19904">
        <v>794</v>
      </c>
      <c r="F19904">
        <v>6904.0619999999999</v>
      </c>
      <c r="G19904" s="7">
        <f t="shared" si="620"/>
        <v>6.9040619999999999E-3</v>
      </c>
      <c r="H19904">
        <f t="shared" si="621"/>
        <v>6.2136558000000001E-2</v>
      </c>
      <c r="I19904">
        <f>VLOOKUP(C19904,Hárok1!F:G,2,0)</f>
        <v>198</v>
      </c>
    </row>
    <row r="19905" spans="1:9" x14ac:dyDescent="0.25">
      <c r="A19905" t="s">
        <v>6</v>
      </c>
      <c r="B19905" t="s">
        <v>33692</v>
      </c>
      <c r="C19905" t="s">
        <v>16736</v>
      </c>
      <c r="D19905">
        <v>9</v>
      </c>
      <c r="E19905">
        <v>794</v>
      </c>
      <c r="F19905">
        <v>6904.0619999999999</v>
      </c>
      <c r="G19905" s="7">
        <f t="shared" si="620"/>
        <v>6.9040619999999999E-3</v>
      </c>
      <c r="H19905">
        <f t="shared" si="621"/>
        <v>6.2136558000000001E-2</v>
      </c>
      <c r="I19905">
        <f>VLOOKUP(C19905,Hárok1!F:G,2,0)</f>
        <v>198</v>
      </c>
    </row>
    <row r="19906" spans="1:9" x14ac:dyDescent="0.25">
      <c r="A19906" t="s">
        <v>6</v>
      </c>
      <c r="B19906" t="s">
        <v>33693</v>
      </c>
      <c r="C19906" t="s">
        <v>16736</v>
      </c>
      <c r="D19906">
        <v>9</v>
      </c>
      <c r="E19906">
        <v>794</v>
      </c>
      <c r="F19906">
        <v>6904.0619999999999</v>
      </c>
      <c r="G19906" s="7">
        <f t="shared" ref="G19906:G19969" si="622">F19906/1000000</f>
        <v>6.9040619999999999E-3</v>
      </c>
      <c r="H19906">
        <f t="shared" ref="H19906:H19969" si="623">G19906*D19906</f>
        <v>6.2136558000000001E-2</v>
      </c>
      <c r="I19906">
        <f>VLOOKUP(C19906,Hárok1!F:G,2,0)</f>
        <v>198</v>
      </c>
    </row>
    <row r="19907" spans="1:9" x14ac:dyDescent="0.25">
      <c r="A19907" t="s">
        <v>6</v>
      </c>
      <c r="B19907" t="s">
        <v>33694</v>
      </c>
      <c r="C19907" t="s">
        <v>16736</v>
      </c>
      <c r="D19907">
        <v>9</v>
      </c>
      <c r="E19907">
        <v>794</v>
      </c>
      <c r="F19907">
        <v>6904.0619999999999</v>
      </c>
      <c r="G19907" s="7">
        <f t="shared" si="622"/>
        <v>6.9040619999999999E-3</v>
      </c>
      <c r="H19907">
        <f t="shared" si="623"/>
        <v>6.2136558000000001E-2</v>
      </c>
      <c r="I19907">
        <f>VLOOKUP(C19907,Hárok1!F:G,2,0)</f>
        <v>198</v>
      </c>
    </row>
    <row r="19908" spans="1:9" x14ac:dyDescent="0.25">
      <c r="A19908" t="s">
        <v>6</v>
      </c>
      <c r="B19908" t="s">
        <v>33695</v>
      </c>
      <c r="C19908" t="s">
        <v>16736</v>
      </c>
      <c r="D19908">
        <v>9</v>
      </c>
      <c r="E19908">
        <v>794</v>
      </c>
      <c r="F19908">
        <v>6904.0619999999999</v>
      </c>
      <c r="G19908" s="7">
        <f t="shared" si="622"/>
        <v>6.9040619999999999E-3</v>
      </c>
      <c r="H19908">
        <f t="shared" si="623"/>
        <v>6.2136558000000001E-2</v>
      </c>
      <c r="I19908">
        <f>VLOOKUP(C19908,Hárok1!F:G,2,0)</f>
        <v>198</v>
      </c>
    </row>
    <row r="19909" spans="1:9" x14ac:dyDescent="0.25">
      <c r="A19909" t="s">
        <v>6</v>
      </c>
      <c r="B19909" t="s">
        <v>33696</v>
      </c>
      <c r="C19909" t="s">
        <v>16736</v>
      </c>
      <c r="D19909">
        <v>9</v>
      </c>
      <c r="E19909">
        <v>794</v>
      </c>
      <c r="F19909">
        <v>6904.0619999999999</v>
      </c>
      <c r="G19909" s="7">
        <f t="shared" si="622"/>
        <v>6.9040619999999999E-3</v>
      </c>
      <c r="H19909">
        <f t="shared" si="623"/>
        <v>6.2136558000000001E-2</v>
      </c>
      <c r="I19909">
        <f>VLOOKUP(C19909,Hárok1!F:G,2,0)</f>
        <v>198</v>
      </c>
    </row>
    <row r="19910" spans="1:9" x14ac:dyDescent="0.25">
      <c r="A19910" t="s">
        <v>6</v>
      </c>
      <c r="B19910" t="s">
        <v>33697</v>
      </c>
      <c r="C19910" t="s">
        <v>16736</v>
      </c>
      <c r="D19910">
        <v>9</v>
      </c>
      <c r="E19910">
        <v>794</v>
      </c>
      <c r="F19910">
        <v>6904.0619999999999</v>
      </c>
      <c r="G19910" s="7">
        <f t="shared" si="622"/>
        <v>6.9040619999999999E-3</v>
      </c>
      <c r="H19910">
        <f t="shared" si="623"/>
        <v>6.2136558000000001E-2</v>
      </c>
      <c r="I19910">
        <f>VLOOKUP(C19910,Hárok1!F:G,2,0)</f>
        <v>198</v>
      </c>
    </row>
    <row r="19911" spans="1:9" x14ac:dyDescent="0.25">
      <c r="A19911" t="s">
        <v>6</v>
      </c>
      <c r="B19911" t="s">
        <v>33698</v>
      </c>
      <c r="C19911" t="s">
        <v>16736</v>
      </c>
      <c r="D19911">
        <v>9</v>
      </c>
      <c r="E19911">
        <v>794</v>
      </c>
      <c r="F19911">
        <v>6904.0619999999999</v>
      </c>
      <c r="G19911" s="7">
        <f t="shared" si="622"/>
        <v>6.9040619999999999E-3</v>
      </c>
      <c r="H19911">
        <f t="shared" si="623"/>
        <v>6.2136558000000001E-2</v>
      </c>
      <c r="I19911">
        <f>VLOOKUP(C19911,Hárok1!F:G,2,0)</f>
        <v>198</v>
      </c>
    </row>
    <row r="19912" spans="1:9" x14ac:dyDescent="0.25">
      <c r="A19912" t="s">
        <v>6</v>
      </c>
      <c r="B19912" t="s">
        <v>33699</v>
      </c>
      <c r="C19912" t="s">
        <v>16736</v>
      </c>
      <c r="D19912">
        <v>4</v>
      </c>
      <c r="E19912">
        <v>794</v>
      </c>
      <c r="F19912">
        <v>6904.0619999999999</v>
      </c>
      <c r="G19912" s="7">
        <f t="shared" si="622"/>
        <v>6.9040619999999999E-3</v>
      </c>
      <c r="H19912">
        <f t="shared" si="623"/>
        <v>2.7616247999999999E-2</v>
      </c>
      <c r="I19912">
        <f>VLOOKUP(C19912,Hárok1!F:G,2,0)</f>
        <v>198</v>
      </c>
    </row>
    <row r="19913" spans="1:9" x14ac:dyDescent="0.25">
      <c r="A19913" t="s">
        <v>6</v>
      </c>
      <c r="B19913" t="s">
        <v>33700</v>
      </c>
      <c r="C19913" t="s">
        <v>16736</v>
      </c>
      <c r="D19913">
        <v>4</v>
      </c>
      <c r="E19913">
        <v>794</v>
      </c>
      <c r="F19913">
        <v>6904.0619999999999</v>
      </c>
      <c r="G19913" s="7">
        <f t="shared" si="622"/>
        <v>6.9040619999999999E-3</v>
      </c>
      <c r="H19913">
        <f t="shared" si="623"/>
        <v>2.7616247999999999E-2</v>
      </c>
      <c r="I19913">
        <f>VLOOKUP(C19913,Hárok1!F:G,2,0)</f>
        <v>198</v>
      </c>
    </row>
    <row r="19914" spans="1:9" x14ac:dyDescent="0.25">
      <c r="A19914" t="s">
        <v>6</v>
      </c>
      <c r="B19914" t="s">
        <v>33701</v>
      </c>
      <c r="C19914" t="s">
        <v>16736</v>
      </c>
      <c r="D19914">
        <v>8</v>
      </c>
      <c r="E19914">
        <v>794</v>
      </c>
      <c r="F19914">
        <v>6904.0619999999999</v>
      </c>
      <c r="G19914" s="7">
        <f t="shared" si="622"/>
        <v>6.9040619999999999E-3</v>
      </c>
      <c r="H19914">
        <f t="shared" si="623"/>
        <v>5.5232495999999999E-2</v>
      </c>
      <c r="I19914">
        <f>VLOOKUP(C19914,Hárok1!F:G,2,0)</f>
        <v>198</v>
      </c>
    </row>
    <row r="19915" spans="1:9" x14ac:dyDescent="0.25">
      <c r="A19915" t="s">
        <v>6</v>
      </c>
      <c r="B19915" t="s">
        <v>33702</v>
      </c>
      <c r="C19915" t="s">
        <v>16736</v>
      </c>
      <c r="D19915">
        <v>8</v>
      </c>
      <c r="E19915">
        <v>794</v>
      </c>
      <c r="F19915">
        <v>6904.0619999999999</v>
      </c>
      <c r="G19915" s="7">
        <f t="shared" si="622"/>
        <v>6.9040619999999999E-3</v>
      </c>
      <c r="H19915">
        <f t="shared" si="623"/>
        <v>5.5232495999999999E-2</v>
      </c>
      <c r="I19915">
        <f>VLOOKUP(C19915,Hárok1!F:G,2,0)</f>
        <v>198</v>
      </c>
    </row>
    <row r="19916" spans="1:9" x14ac:dyDescent="0.25">
      <c r="A19916" t="s">
        <v>6</v>
      </c>
      <c r="B19916" t="s">
        <v>33703</v>
      </c>
      <c r="C19916" t="s">
        <v>16736</v>
      </c>
      <c r="D19916">
        <v>8</v>
      </c>
      <c r="E19916">
        <v>794</v>
      </c>
      <c r="F19916">
        <v>6904.0619999999999</v>
      </c>
      <c r="G19916" s="7">
        <f t="shared" si="622"/>
        <v>6.9040619999999999E-3</v>
      </c>
      <c r="H19916">
        <f t="shared" si="623"/>
        <v>5.5232495999999999E-2</v>
      </c>
      <c r="I19916">
        <f>VLOOKUP(C19916,Hárok1!F:G,2,0)</f>
        <v>198</v>
      </c>
    </row>
    <row r="19917" spans="1:9" x14ac:dyDescent="0.25">
      <c r="A19917" t="s">
        <v>6</v>
      </c>
      <c r="B19917" t="s">
        <v>33704</v>
      </c>
      <c r="C19917" t="s">
        <v>16736</v>
      </c>
      <c r="D19917">
        <v>4</v>
      </c>
      <c r="E19917">
        <v>794</v>
      </c>
      <c r="F19917">
        <v>6904.0619999999999</v>
      </c>
      <c r="G19917" s="7">
        <f t="shared" si="622"/>
        <v>6.9040619999999999E-3</v>
      </c>
      <c r="H19917">
        <f t="shared" si="623"/>
        <v>2.7616247999999999E-2</v>
      </c>
      <c r="I19917">
        <f>VLOOKUP(C19917,Hárok1!F:G,2,0)</f>
        <v>198</v>
      </c>
    </row>
    <row r="19918" spans="1:9" x14ac:dyDescent="0.25">
      <c r="A19918" t="s">
        <v>6</v>
      </c>
      <c r="B19918" t="s">
        <v>33705</v>
      </c>
      <c r="C19918" t="s">
        <v>16736</v>
      </c>
      <c r="D19918">
        <v>4</v>
      </c>
      <c r="E19918">
        <v>794</v>
      </c>
      <c r="F19918">
        <v>6904.0619999999999</v>
      </c>
      <c r="G19918" s="7">
        <f t="shared" si="622"/>
        <v>6.9040619999999999E-3</v>
      </c>
      <c r="H19918">
        <f t="shared" si="623"/>
        <v>2.7616247999999999E-2</v>
      </c>
      <c r="I19918">
        <f>VLOOKUP(C19918,Hárok1!F:G,2,0)</f>
        <v>198</v>
      </c>
    </row>
    <row r="19919" spans="1:9" x14ac:dyDescent="0.25">
      <c r="A19919" t="s">
        <v>6</v>
      </c>
      <c r="B19919" t="s">
        <v>33706</v>
      </c>
      <c r="C19919" t="s">
        <v>16736</v>
      </c>
      <c r="D19919">
        <v>4</v>
      </c>
      <c r="E19919">
        <v>794</v>
      </c>
      <c r="F19919">
        <v>6904.0619999999999</v>
      </c>
      <c r="G19919" s="7">
        <f t="shared" si="622"/>
        <v>6.9040619999999999E-3</v>
      </c>
      <c r="H19919">
        <f t="shared" si="623"/>
        <v>2.7616247999999999E-2</v>
      </c>
      <c r="I19919">
        <f>VLOOKUP(C19919,Hárok1!F:G,2,0)</f>
        <v>198</v>
      </c>
    </row>
    <row r="19920" spans="1:9" x14ac:dyDescent="0.25">
      <c r="A19920" t="s">
        <v>6</v>
      </c>
      <c r="B19920" t="s">
        <v>33707</v>
      </c>
      <c r="C19920" t="s">
        <v>16736</v>
      </c>
      <c r="D19920">
        <v>4</v>
      </c>
      <c r="E19920">
        <v>794</v>
      </c>
      <c r="F19920">
        <v>6904.0619999999999</v>
      </c>
      <c r="G19920" s="7">
        <f t="shared" si="622"/>
        <v>6.9040619999999999E-3</v>
      </c>
      <c r="H19920">
        <f t="shared" si="623"/>
        <v>2.7616247999999999E-2</v>
      </c>
      <c r="I19920">
        <f>VLOOKUP(C19920,Hárok1!F:G,2,0)</f>
        <v>198</v>
      </c>
    </row>
    <row r="19921" spans="1:9" x14ac:dyDescent="0.25">
      <c r="A19921" t="s">
        <v>6</v>
      </c>
      <c r="B19921" t="s">
        <v>33708</v>
      </c>
      <c r="C19921" t="s">
        <v>16736</v>
      </c>
      <c r="D19921">
        <v>4</v>
      </c>
      <c r="E19921">
        <v>794</v>
      </c>
      <c r="F19921">
        <v>6904.0619999999999</v>
      </c>
      <c r="G19921" s="7">
        <f t="shared" si="622"/>
        <v>6.9040619999999999E-3</v>
      </c>
      <c r="H19921">
        <f t="shared" si="623"/>
        <v>2.7616247999999999E-2</v>
      </c>
      <c r="I19921">
        <f>VLOOKUP(C19921,Hárok1!F:G,2,0)</f>
        <v>198</v>
      </c>
    </row>
    <row r="19922" spans="1:9" x14ac:dyDescent="0.25">
      <c r="A19922" t="s">
        <v>6</v>
      </c>
      <c r="B19922" t="s">
        <v>33709</v>
      </c>
      <c r="C19922" t="s">
        <v>16736</v>
      </c>
      <c r="D19922">
        <v>4</v>
      </c>
      <c r="E19922">
        <v>794</v>
      </c>
      <c r="F19922">
        <v>6904.0619999999999</v>
      </c>
      <c r="G19922" s="7">
        <f t="shared" si="622"/>
        <v>6.9040619999999999E-3</v>
      </c>
      <c r="H19922">
        <f t="shared" si="623"/>
        <v>2.7616247999999999E-2</v>
      </c>
      <c r="I19922">
        <f>VLOOKUP(C19922,Hárok1!F:G,2,0)</f>
        <v>198</v>
      </c>
    </row>
    <row r="19923" spans="1:9" x14ac:dyDescent="0.25">
      <c r="A19923" t="s">
        <v>6</v>
      </c>
      <c r="B19923" t="s">
        <v>33710</v>
      </c>
      <c r="C19923" t="s">
        <v>16736</v>
      </c>
      <c r="D19923">
        <v>4</v>
      </c>
      <c r="E19923">
        <v>794</v>
      </c>
      <c r="F19923">
        <v>6904.0619999999999</v>
      </c>
      <c r="G19923" s="7">
        <f t="shared" si="622"/>
        <v>6.9040619999999999E-3</v>
      </c>
      <c r="H19923">
        <f t="shared" si="623"/>
        <v>2.7616247999999999E-2</v>
      </c>
      <c r="I19923">
        <f>VLOOKUP(C19923,Hárok1!F:G,2,0)</f>
        <v>198</v>
      </c>
    </row>
    <row r="19924" spans="1:9" x14ac:dyDescent="0.25">
      <c r="A19924" t="s">
        <v>6</v>
      </c>
      <c r="B19924" t="s">
        <v>33711</v>
      </c>
      <c r="C19924" t="s">
        <v>16736</v>
      </c>
      <c r="D19924">
        <v>4</v>
      </c>
      <c r="E19924">
        <v>794</v>
      </c>
      <c r="F19924">
        <v>6904.0619999999999</v>
      </c>
      <c r="G19924" s="7">
        <f t="shared" si="622"/>
        <v>6.9040619999999999E-3</v>
      </c>
      <c r="H19924">
        <f t="shared" si="623"/>
        <v>2.7616247999999999E-2</v>
      </c>
      <c r="I19924">
        <f>VLOOKUP(C19924,Hárok1!F:G,2,0)</f>
        <v>198</v>
      </c>
    </row>
    <row r="19925" spans="1:9" x14ac:dyDescent="0.25">
      <c r="A19925" t="s">
        <v>6</v>
      </c>
      <c r="B19925" t="s">
        <v>33712</v>
      </c>
      <c r="C19925" t="s">
        <v>16736</v>
      </c>
      <c r="D19925">
        <v>4</v>
      </c>
      <c r="E19925">
        <v>794</v>
      </c>
      <c r="F19925">
        <v>6904.0619999999999</v>
      </c>
      <c r="G19925" s="7">
        <f t="shared" si="622"/>
        <v>6.9040619999999999E-3</v>
      </c>
      <c r="H19925">
        <f t="shared" si="623"/>
        <v>2.7616247999999999E-2</v>
      </c>
      <c r="I19925">
        <f>VLOOKUP(C19925,Hárok1!F:G,2,0)</f>
        <v>198</v>
      </c>
    </row>
    <row r="19926" spans="1:9" x14ac:dyDescent="0.25">
      <c r="A19926" t="s">
        <v>6</v>
      </c>
      <c r="B19926" t="s">
        <v>33713</v>
      </c>
      <c r="C19926" t="s">
        <v>16736</v>
      </c>
      <c r="D19926">
        <v>4</v>
      </c>
      <c r="E19926">
        <v>794</v>
      </c>
      <c r="F19926">
        <v>6904.0619999999999</v>
      </c>
      <c r="G19926" s="7">
        <f t="shared" si="622"/>
        <v>6.9040619999999999E-3</v>
      </c>
      <c r="H19926">
        <f t="shared" si="623"/>
        <v>2.7616247999999999E-2</v>
      </c>
      <c r="I19926">
        <f>VLOOKUP(C19926,Hárok1!F:G,2,0)</f>
        <v>198</v>
      </c>
    </row>
    <row r="19927" spans="1:9" x14ac:dyDescent="0.25">
      <c r="A19927" t="s">
        <v>6</v>
      </c>
      <c r="B19927" t="s">
        <v>33714</v>
      </c>
      <c r="C19927" t="s">
        <v>16736</v>
      </c>
      <c r="D19927">
        <v>4</v>
      </c>
      <c r="E19927">
        <v>794</v>
      </c>
      <c r="F19927">
        <v>6904.0619999999999</v>
      </c>
      <c r="G19927" s="7">
        <f t="shared" si="622"/>
        <v>6.9040619999999999E-3</v>
      </c>
      <c r="H19927">
        <f t="shared" si="623"/>
        <v>2.7616247999999999E-2</v>
      </c>
      <c r="I19927">
        <f>VLOOKUP(C19927,Hárok1!F:G,2,0)</f>
        <v>198</v>
      </c>
    </row>
    <row r="19928" spans="1:9" x14ac:dyDescent="0.25">
      <c r="A19928" t="s">
        <v>6</v>
      </c>
      <c r="B19928" t="s">
        <v>33715</v>
      </c>
      <c r="C19928" t="s">
        <v>16736</v>
      </c>
      <c r="D19928">
        <v>4</v>
      </c>
      <c r="E19928">
        <v>794</v>
      </c>
      <c r="F19928">
        <v>6904.0619999999999</v>
      </c>
      <c r="G19928" s="7">
        <f t="shared" si="622"/>
        <v>6.9040619999999999E-3</v>
      </c>
      <c r="H19928">
        <f t="shared" si="623"/>
        <v>2.7616247999999999E-2</v>
      </c>
      <c r="I19928">
        <f>VLOOKUP(C19928,Hárok1!F:G,2,0)</f>
        <v>198</v>
      </c>
    </row>
    <row r="19929" spans="1:9" x14ac:dyDescent="0.25">
      <c r="A19929" t="s">
        <v>6</v>
      </c>
      <c r="B19929" t="s">
        <v>33716</v>
      </c>
      <c r="C19929" t="s">
        <v>16736</v>
      </c>
      <c r="D19929">
        <v>4</v>
      </c>
      <c r="E19929">
        <v>794</v>
      </c>
      <c r="F19929">
        <v>6904.0619999999999</v>
      </c>
      <c r="G19929" s="7">
        <f t="shared" si="622"/>
        <v>6.9040619999999999E-3</v>
      </c>
      <c r="H19929">
        <f t="shared" si="623"/>
        <v>2.7616247999999999E-2</v>
      </c>
      <c r="I19929">
        <f>VLOOKUP(C19929,Hárok1!F:G,2,0)</f>
        <v>198</v>
      </c>
    </row>
    <row r="19930" spans="1:9" x14ac:dyDescent="0.25">
      <c r="A19930" t="s">
        <v>6</v>
      </c>
      <c r="B19930" t="s">
        <v>33717</v>
      </c>
      <c r="C19930" t="s">
        <v>16736</v>
      </c>
      <c r="D19930">
        <v>4</v>
      </c>
      <c r="E19930">
        <v>794</v>
      </c>
      <c r="F19930">
        <v>6904.0619999999999</v>
      </c>
      <c r="G19930" s="7">
        <f t="shared" si="622"/>
        <v>6.9040619999999999E-3</v>
      </c>
      <c r="H19930">
        <f t="shared" si="623"/>
        <v>2.7616247999999999E-2</v>
      </c>
      <c r="I19930">
        <f>VLOOKUP(C19930,Hárok1!F:G,2,0)</f>
        <v>198</v>
      </c>
    </row>
    <row r="19931" spans="1:9" x14ac:dyDescent="0.25">
      <c r="A19931" t="s">
        <v>6</v>
      </c>
      <c r="B19931" t="s">
        <v>16759</v>
      </c>
      <c r="C19931" t="s">
        <v>16756</v>
      </c>
      <c r="D19931">
        <v>13</v>
      </c>
      <c r="E19931">
        <v>71</v>
      </c>
      <c r="F19931">
        <v>54510</v>
      </c>
      <c r="G19931" s="7">
        <f t="shared" si="622"/>
        <v>5.4510000000000003E-2</v>
      </c>
      <c r="H19931">
        <f t="shared" si="623"/>
        <v>0.70863000000000009</v>
      </c>
      <c r="I19931">
        <f>VLOOKUP(C19931,Hárok1!F:G,2,0)</f>
        <v>47</v>
      </c>
    </row>
    <row r="19932" spans="1:9" x14ac:dyDescent="0.25">
      <c r="A19932" t="s">
        <v>6</v>
      </c>
      <c r="B19932" t="s">
        <v>16755</v>
      </c>
      <c r="C19932" t="s">
        <v>16756</v>
      </c>
      <c r="D19932">
        <v>2</v>
      </c>
      <c r="E19932">
        <v>71</v>
      </c>
      <c r="F19932">
        <v>54510</v>
      </c>
      <c r="G19932" s="7">
        <f t="shared" si="622"/>
        <v>5.4510000000000003E-2</v>
      </c>
      <c r="H19932">
        <f t="shared" si="623"/>
        <v>0.10902000000000001</v>
      </c>
      <c r="I19932">
        <f>VLOOKUP(C19932,Hárok1!F:G,2,0)</f>
        <v>47</v>
      </c>
    </row>
    <row r="19933" spans="1:9" x14ac:dyDescent="0.25">
      <c r="A19933" t="s">
        <v>6</v>
      </c>
      <c r="B19933" t="s">
        <v>16758</v>
      </c>
      <c r="C19933" t="s">
        <v>16756</v>
      </c>
      <c r="D19933">
        <v>1</v>
      </c>
      <c r="E19933">
        <v>71</v>
      </c>
      <c r="F19933">
        <v>54510</v>
      </c>
      <c r="G19933" s="7">
        <f t="shared" si="622"/>
        <v>5.4510000000000003E-2</v>
      </c>
      <c r="H19933">
        <f t="shared" si="623"/>
        <v>5.4510000000000003E-2</v>
      </c>
      <c r="I19933">
        <f>VLOOKUP(C19933,Hárok1!F:G,2,0)</f>
        <v>47</v>
      </c>
    </row>
    <row r="19934" spans="1:9" x14ac:dyDescent="0.25">
      <c r="A19934" t="s">
        <v>6</v>
      </c>
      <c r="B19934" t="s">
        <v>6437</v>
      </c>
      <c r="C19934" t="s">
        <v>16756</v>
      </c>
      <c r="D19934">
        <v>2</v>
      </c>
      <c r="E19934">
        <v>71</v>
      </c>
      <c r="F19934">
        <v>54510</v>
      </c>
      <c r="G19934" s="7">
        <f t="shared" si="622"/>
        <v>5.4510000000000003E-2</v>
      </c>
      <c r="H19934">
        <f t="shared" si="623"/>
        <v>0.10902000000000001</v>
      </c>
      <c r="I19934">
        <f>VLOOKUP(C19934,Hárok1!F:G,2,0)</f>
        <v>47</v>
      </c>
    </row>
    <row r="19935" spans="1:9" x14ac:dyDescent="0.25">
      <c r="A19935" t="s">
        <v>6</v>
      </c>
      <c r="B19935" t="s">
        <v>33718</v>
      </c>
      <c r="C19935" t="s">
        <v>16756</v>
      </c>
      <c r="D19935">
        <v>2</v>
      </c>
      <c r="E19935">
        <v>71</v>
      </c>
      <c r="F19935">
        <v>54510</v>
      </c>
      <c r="G19935" s="7">
        <f t="shared" si="622"/>
        <v>5.4510000000000003E-2</v>
      </c>
      <c r="H19935">
        <f t="shared" si="623"/>
        <v>0.10902000000000001</v>
      </c>
      <c r="I19935">
        <f>VLOOKUP(C19935,Hárok1!F:G,2,0)</f>
        <v>47</v>
      </c>
    </row>
    <row r="19936" spans="1:9" x14ac:dyDescent="0.25">
      <c r="A19936" t="s">
        <v>6</v>
      </c>
      <c r="B19936" t="s">
        <v>33719</v>
      </c>
      <c r="C19936" t="s">
        <v>16756</v>
      </c>
      <c r="D19936">
        <v>2</v>
      </c>
      <c r="E19936">
        <v>71</v>
      </c>
      <c r="F19936">
        <v>54510</v>
      </c>
      <c r="G19936" s="7">
        <f t="shared" si="622"/>
        <v>5.4510000000000003E-2</v>
      </c>
      <c r="H19936">
        <f t="shared" si="623"/>
        <v>0.10902000000000001</v>
      </c>
      <c r="I19936">
        <f>VLOOKUP(C19936,Hárok1!F:G,2,0)</f>
        <v>47</v>
      </c>
    </row>
    <row r="19937" spans="1:9" x14ac:dyDescent="0.25">
      <c r="A19937" t="s">
        <v>6</v>
      </c>
      <c r="B19937" t="s">
        <v>33720</v>
      </c>
      <c r="C19937" t="s">
        <v>16756</v>
      </c>
      <c r="D19937">
        <v>5</v>
      </c>
      <c r="E19937">
        <v>71</v>
      </c>
      <c r="F19937">
        <v>54510</v>
      </c>
      <c r="G19937" s="7">
        <f t="shared" si="622"/>
        <v>5.4510000000000003E-2</v>
      </c>
      <c r="H19937">
        <f t="shared" si="623"/>
        <v>0.27255000000000001</v>
      </c>
      <c r="I19937">
        <f>VLOOKUP(C19937,Hárok1!F:G,2,0)</f>
        <v>47</v>
      </c>
    </row>
    <row r="19938" spans="1:9" x14ac:dyDescent="0.25">
      <c r="A19938" t="s">
        <v>6</v>
      </c>
      <c r="B19938" t="s">
        <v>33721</v>
      </c>
      <c r="C19938" t="s">
        <v>16756</v>
      </c>
      <c r="D19938">
        <v>2</v>
      </c>
      <c r="E19938">
        <v>71</v>
      </c>
      <c r="F19938">
        <v>54510</v>
      </c>
      <c r="G19938" s="7">
        <f t="shared" si="622"/>
        <v>5.4510000000000003E-2</v>
      </c>
      <c r="H19938">
        <f t="shared" si="623"/>
        <v>0.10902000000000001</v>
      </c>
      <c r="I19938">
        <f>VLOOKUP(C19938,Hárok1!F:G,2,0)</f>
        <v>47</v>
      </c>
    </row>
    <row r="19939" spans="1:9" x14ac:dyDescent="0.25">
      <c r="A19939" t="s">
        <v>6</v>
      </c>
      <c r="B19939" t="s">
        <v>33722</v>
      </c>
      <c r="C19939" t="s">
        <v>16756</v>
      </c>
      <c r="D19939">
        <v>4</v>
      </c>
      <c r="E19939">
        <v>71</v>
      </c>
      <c r="F19939">
        <v>54510</v>
      </c>
      <c r="G19939" s="7">
        <f t="shared" si="622"/>
        <v>5.4510000000000003E-2</v>
      </c>
      <c r="H19939">
        <f t="shared" si="623"/>
        <v>0.21804000000000001</v>
      </c>
      <c r="I19939">
        <f>VLOOKUP(C19939,Hárok1!F:G,2,0)</f>
        <v>47</v>
      </c>
    </row>
    <row r="19940" spans="1:9" x14ac:dyDescent="0.25">
      <c r="A19940" t="s">
        <v>6</v>
      </c>
      <c r="B19940" t="s">
        <v>33723</v>
      </c>
      <c r="C19940" t="s">
        <v>16756</v>
      </c>
      <c r="D19940">
        <v>3</v>
      </c>
      <c r="E19940">
        <v>71</v>
      </c>
      <c r="F19940">
        <v>54510</v>
      </c>
      <c r="G19940" s="7">
        <f t="shared" si="622"/>
        <v>5.4510000000000003E-2</v>
      </c>
      <c r="H19940">
        <f t="shared" si="623"/>
        <v>0.16353000000000001</v>
      </c>
      <c r="I19940">
        <f>VLOOKUP(C19940,Hárok1!F:G,2,0)</f>
        <v>47</v>
      </c>
    </row>
    <row r="19941" spans="1:9" x14ac:dyDescent="0.25">
      <c r="A19941" t="s">
        <v>6</v>
      </c>
      <c r="B19941" t="s">
        <v>33724</v>
      </c>
      <c r="C19941" t="s">
        <v>16756</v>
      </c>
      <c r="D19941">
        <v>1</v>
      </c>
      <c r="E19941">
        <v>71</v>
      </c>
      <c r="F19941">
        <v>54510</v>
      </c>
      <c r="G19941" s="7">
        <f t="shared" si="622"/>
        <v>5.4510000000000003E-2</v>
      </c>
      <c r="H19941">
        <f t="shared" si="623"/>
        <v>5.4510000000000003E-2</v>
      </c>
      <c r="I19941">
        <f>VLOOKUP(C19941,Hárok1!F:G,2,0)</f>
        <v>47</v>
      </c>
    </row>
    <row r="19942" spans="1:9" x14ac:dyDescent="0.25">
      <c r="A19942" t="s">
        <v>6</v>
      </c>
      <c r="B19942" t="s">
        <v>33725</v>
      </c>
      <c r="C19942" t="s">
        <v>16756</v>
      </c>
      <c r="D19942">
        <v>6</v>
      </c>
      <c r="E19942">
        <v>71</v>
      </c>
      <c r="F19942">
        <v>54510</v>
      </c>
      <c r="G19942" s="7">
        <f t="shared" si="622"/>
        <v>5.4510000000000003E-2</v>
      </c>
      <c r="H19942">
        <f t="shared" si="623"/>
        <v>0.32706000000000002</v>
      </c>
      <c r="I19942">
        <f>VLOOKUP(C19942,Hárok1!F:G,2,0)</f>
        <v>47</v>
      </c>
    </row>
    <row r="19943" spans="1:9" x14ac:dyDescent="0.25">
      <c r="A19943" t="s">
        <v>6</v>
      </c>
      <c r="B19943" t="s">
        <v>16853</v>
      </c>
      <c r="C19943" t="s">
        <v>16762</v>
      </c>
      <c r="D19943">
        <v>8</v>
      </c>
      <c r="E19943">
        <v>1459</v>
      </c>
      <c r="F19943">
        <v>7955.28</v>
      </c>
      <c r="G19943" s="7">
        <f t="shared" si="622"/>
        <v>7.9552800000000003E-3</v>
      </c>
      <c r="H19943">
        <f t="shared" si="623"/>
        <v>6.3642240000000003E-2</v>
      </c>
      <c r="I19943">
        <f>VLOOKUP(C19943,Hárok1!F:G,2,0)</f>
        <v>61</v>
      </c>
    </row>
    <row r="19944" spans="1:9" x14ac:dyDescent="0.25">
      <c r="A19944" t="s">
        <v>6</v>
      </c>
      <c r="B19944" t="s">
        <v>16857</v>
      </c>
      <c r="C19944" t="s">
        <v>16762</v>
      </c>
      <c r="D19944">
        <v>8</v>
      </c>
      <c r="E19944">
        <v>1459</v>
      </c>
      <c r="F19944">
        <v>7955.28</v>
      </c>
      <c r="G19944" s="7">
        <f t="shared" si="622"/>
        <v>7.9552800000000003E-3</v>
      </c>
      <c r="H19944">
        <f t="shared" si="623"/>
        <v>6.3642240000000003E-2</v>
      </c>
      <c r="I19944">
        <f>VLOOKUP(C19944,Hárok1!F:G,2,0)</f>
        <v>61</v>
      </c>
    </row>
    <row r="19945" spans="1:9" x14ac:dyDescent="0.25">
      <c r="A19945" t="s">
        <v>6</v>
      </c>
      <c r="B19945" t="s">
        <v>16858</v>
      </c>
      <c r="C19945" t="s">
        <v>16762</v>
      </c>
      <c r="D19945">
        <v>8</v>
      </c>
      <c r="E19945">
        <v>1459</v>
      </c>
      <c r="F19945">
        <v>7955.28</v>
      </c>
      <c r="G19945" s="7">
        <f t="shared" si="622"/>
        <v>7.9552800000000003E-3</v>
      </c>
      <c r="H19945">
        <f t="shared" si="623"/>
        <v>6.3642240000000003E-2</v>
      </c>
      <c r="I19945">
        <f>VLOOKUP(C19945,Hárok1!F:G,2,0)</f>
        <v>61</v>
      </c>
    </row>
    <row r="19946" spans="1:9" x14ac:dyDescent="0.25">
      <c r="A19946" t="s">
        <v>6</v>
      </c>
      <c r="B19946" t="s">
        <v>16835</v>
      </c>
      <c r="C19946" t="s">
        <v>16762</v>
      </c>
      <c r="D19946">
        <v>8</v>
      </c>
      <c r="E19946">
        <v>1459</v>
      </c>
      <c r="F19946">
        <v>7955.28</v>
      </c>
      <c r="G19946" s="7">
        <f t="shared" si="622"/>
        <v>7.9552800000000003E-3</v>
      </c>
      <c r="H19946">
        <f t="shared" si="623"/>
        <v>6.3642240000000003E-2</v>
      </c>
      <c r="I19946">
        <f>VLOOKUP(C19946,Hárok1!F:G,2,0)</f>
        <v>61</v>
      </c>
    </row>
    <row r="19947" spans="1:9" x14ac:dyDescent="0.25">
      <c r="A19947" t="s">
        <v>6</v>
      </c>
      <c r="B19947" t="s">
        <v>16862</v>
      </c>
      <c r="C19947" t="s">
        <v>16762</v>
      </c>
      <c r="D19947">
        <v>8</v>
      </c>
      <c r="E19947">
        <v>1459</v>
      </c>
      <c r="F19947">
        <v>7955.28</v>
      </c>
      <c r="G19947" s="7">
        <f t="shared" si="622"/>
        <v>7.9552800000000003E-3</v>
      </c>
      <c r="H19947">
        <f t="shared" si="623"/>
        <v>6.3642240000000003E-2</v>
      </c>
      <c r="I19947">
        <f>VLOOKUP(C19947,Hárok1!F:G,2,0)</f>
        <v>61</v>
      </c>
    </row>
    <row r="19948" spans="1:9" x14ac:dyDescent="0.25">
      <c r="A19948" t="s">
        <v>6</v>
      </c>
      <c r="B19948" t="s">
        <v>16870</v>
      </c>
      <c r="C19948" t="s">
        <v>16762</v>
      </c>
      <c r="D19948">
        <v>8</v>
      </c>
      <c r="E19948">
        <v>1459</v>
      </c>
      <c r="F19948">
        <v>7955.28</v>
      </c>
      <c r="G19948" s="7">
        <f t="shared" si="622"/>
        <v>7.9552800000000003E-3</v>
      </c>
      <c r="H19948">
        <f t="shared" si="623"/>
        <v>6.3642240000000003E-2</v>
      </c>
      <c r="I19948">
        <f>VLOOKUP(C19948,Hárok1!F:G,2,0)</f>
        <v>61</v>
      </c>
    </row>
    <row r="19949" spans="1:9" x14ac:dyDescent="0.25">
      <c r="A19949" t="s">
        <v>6</v>
      </c>
      <c r="B19949" t="s">
        <v>16859</v>
      </c>
      <c r="C19949" t="s">
        <v>16762</v>
      </c>
      <c r="D19949">
        <v>8</v>
      </c>
      <c r="E19949">
        <v>1459</v>
      </c>
      <c r="F19949">
        <v>7955.28</v>
      </c>
      <c r="G19949" s="7">
        <f t="shared" si="622"/>
        <v>7.9552800000000003E-3</v>
      </c>
      <c r="H19949">
        <f t="shared" si="623"/>
        <v>6.3642240000000003E-2</v>
      </c>
      <c r="I19949">
        <f>VLOOKUP(C19949,Hárok1!F:G,2,0)</f>
        <v>61</v>
      </c>
    </row>
    <row r="19950" spans="1:9" x14ac:dyDescent="0.25">
      <c r="A19950" t="s">
        <v>6</v>
      </c>
      <c r="B19950" t="s">
        <v>16851</v>
      </c>
      <c r="C19950" t="s">
        <v>16762</v>
      </c>
      <c r="D19950">
        <v>8</v>
      </c>
      <c r="E19950">
        <v>1459</v>
      </c>
      <c r="F19950">
        <v>7955.28</v>
      </c>
      <c r="G19950" s="7">
        <f t="shared" si="622"/>
        <v>7.9552800000000003E-3</v>
      </c>
      <c r="H19950">
        <f t="shared" si="623"/>
        <v>6.3642240000000003E-2</v>
      </c>
      <c r="I19950">
        <f>VLOOKUP(C19950,Hárok1!F:G,2,0)</f>
        <v>61</v>
      </c>
    </row>
    <row r="19951" spans="1:9" x14ac:dyDescent="0.25">
      <c r="A19951" t="s">
        <v>6</v>
      </c>
      <c r="B19951" t="s">
        <v>16800</v>
      </c>
      <c r="C19951" t="s">
        <v>16762</v>
      </c>
      <c r="D19951">
        <v>8</v>
      </c>
      <c r="E19951">
        <v>1459</v>
      </c>
      <c r="F19951">
        <v>7955.28</v>
      </c>
      <c r="G19951" s="7">
        <f t="shared" si="622"/>
        <v>7.9552800000000003E-3</v>
      </c>
      <c r="H19951">
        <f t="shared" si="623"/>
        <v>6.3642240000000003E-2</v>
      </c>
      <c r="I19951">
        <f>VLOOKUP(C19951,Hárok1!F:G,2,0)</f>
        <v>61</v>
      </c>
    </row>
    <row r="19952" spans="1:9" x14ac:dyDescent="0.25">
      <c r="A19952" t="s">
        <v>6</v>
      </c>
      <c r="B19952" t="s">
        <v>16861</v>
      </c>
      <c r="C19952" t="s">
        <v>16762</v>
      </c>
      <c r="D19952">
        <v>8</v>
      </c>
      <c r="E19952">
        <v>1459</v>
      </c>
      <c r="F19952">
        <v>7955.28</v>
      </c>
      <c r="G19952" s="7">
        <f t="shared" si="622"/>
        <v>7.9552800000000003E-3</v>
      </c>
      <c r="H19952">
        <f t="shared" si="623"/>
        <v>6.3642240000000003E-2</v>
      </c>
      <c r="I19952">
        <f>VLOOKUP(C19952,Hárok1!F:G,2,0)</f>
        <v>61</v>
      </c>
    </row>
    <row r="19953" spans="1:9" x14ac:dyDescent="0.25">
      <c r="A19953" t="s">
        <v>6</v>
      </c>
      <c r="B19953" t="s">
        <v>16869</v>
      </c>
      <c r="C19953" t="s">
        <v>16762</v>
      </c>
      <c r="D19953">
        <v>8</v>
      </c>
      <c r="E19953">
        <v>1459</v>
      </c>
      <c r="F19953">
        <v>7955.28</v>
      </c>
      <c r="G19953" s="7">
        <f t="shared" si="622"/>
        <v>7.9552800000000003E-3</v>
      </c>
      <c r="H19953">
        <f t="shared" si="623"/>
        <v>6.3642240000000003E-2</v>
      </c>
      <c r="I19953">
        <f>VLOOKUP(C19953,Hárok1!F:G,2,0)</f>
        <v>61</v>
      </c>
    </row>
    <row r="19954" spans="1:9" x14ac:dyDescent="0.25">
      <c r="A19954" t="s">
        <v>6</v>
      </c>
      <c r="B19954" t="s">
        <v>16876</v>
      </c>
      <c r="C19954" t="s">
        <v>16762</v>
      </c>
      <c r="D19954">
        <v>8</v>
      </c>
      <c r="E19954">
        <v>1459</v>
      </c>
      <c r="F19954">
        <v>7955.28</v>
      </c>
      <c r="G19954" s="7">
        <f t="shared" si="622"/>
        <v>7.9552800000000003E-3</v>
      </c>
      <c r="H19954">
        <f t="shared" si="623"/>
        <v>6.3642240000000003E-2</v>
      </c>
      <c r="I19954">
        <f>VLOOKUP(C19954,Hárok1!F:G,2,0)</f>
        <v>61</v>
      </c>
    </row>
    <row r="19955" spans="1:9" x14ac:dyDescent="0.25">
      <c r="A19955" t="s">
        <v>6</v>
      </c>
      <c r="B19955" t="s">
        <v>16836</v>
      </c>
      <c r="C19955" t="s">
        <v>16762</v>
      </c>
      <c r="D19955">
        <v>8</v>
      </c>
      <c r="E19955">
        <v>1459</v>
      </c>
      <c r="F19955">
        <v>7955.28</v>
      </c>
      <c r="G19955" s="7">
        <f t="shared" si="622"/>
        <v>7.9552800000000003E-3</v>
      </c>
      <c r="H19955">
        <f t="shared" si="623"/>
        <v>6.3642240000000003E-2</v>
      </c>
      <c r="I19955">
        <f>VLOOKUP(C19955,Hárok1!F:G,2,0)</f>
        <v>61</v>
      </c>
    </row>
    <row r="19956" spans="1:9" x14ac:dyDescent="0.25">
      <c r="A19956" t="s">
        <v>6</v>
      </c>
      <c r="B19956" t="s">
        <v>16844</v>
      </c>
      <c r="C19956" t="s">
        <v>16762</v>
      </c>
      <c r="D19956">
        <v>8</v>
      </c>
      <c r="E19956">
        <v>1459</v>
      </c>
      <c r="F19956">
        <v>7955.28</v>
      </c>
      <c r="G19956" s="7">
        <f t="shared" si="622"/>
        <v>7.9552800000000003E-3</v>
      </c>
      <c r="H19956">
        <f t="shared" si="623"/>
        <v>6.3642240000000003E-2</v>
      </c>
      <c r="I19956">
        <f>VLOOKUP(C19956,Hárok1!F:G,2,0)</f>
        <v>61</v>
      </c>
    </row>
    <row r="19957" spans="1:9" x14ac:dyDescent="0.25">
      <c r="A19957" t="s">
        <v>6</v>
      </c>
      <c r="B19957" t="s">
        <v>16860</v>
      </c>
      <c r="C19957" t="s">
        <v>16762</v>
      </c>
      <c r="D19957">
        <v>6</v>
      </c>
      <c r="E19957">
        <v>1459</v>
      </c>
      <c r="F19957">
        <v>7955.28</v>
      </c>
      <c r="G19957" s="7">
        <f t="shared" si="622"/>
        <v>7.9552800000000003E-3</v>
      </c>
      <c r="H19957">
        <f t="shared" si="623"/>
        <v>4.7731679999999999E-2</v>
      </c>
      <c r="I19957">
        <f>VLOOKUP(C19957,Hárok1!F:G,2,0)</f>
        <v>61</v>
      </c>
    </row>
    <row r="19958" spans="1:9" x14ac:dyDescent="0.25">
      <c r="A19958" t="s">
        <v>6</v>
      </c>
      <c r="B19958" t="s">
        <v>16770</v>
      </c>
      <c r="C19958" t="s">
        <v>16762</v>
      </c>
      <c r="D19958">
        <v>6</v>
      </c>
      <c r="E19958">
        <v>1459</v>
      </c>
      <c r="F19958">
        <v>7955.28</v>
      </c>
      <c r="G19958" s="7">
        <f t="shared" si="622"/>
        <v>7.9552800000000003E-3</v>
      </c>
      <c r="H19958">
        <f t="shared" si="623"/>
        <v>4.7731679999999999E-2</v>
      </c>
      <c r="I19958">
        <f>VLOOKUP(C19958,Hárok1!F:G,2,0)</f>
        <v>61</v>
      </c>
    </row>
    <row r="19959" spans="1:9" x14ac:dyDescent="0.25">
      <c r="A19959" t="s">
        <v>6</v>
      </c>
      <c r="B19959" t="s">
        <v>16769</v>
      </c>
      <c r="C19959" t="s">
        <v>16762</v>
      </c>
      <c r="D19959">
        <v>6</v>
      </c>
      <c r="E19959">
        <v>1459</v>
      </c>
      <c r="F19959">
        <v>7955.28</v>
      </c>
      <c r="G19959" s="7">
        <f t="shared" si="622"/>
        <v>7.9552800000000003E-3</v>
      </c>
      <c r="H19959">
        <f t="shared" si="623"/>
        <v>4.7731679999999999E-2</v>
      </c>
      <c r="I19959">
        <f>VLOOKUP(C19959,Hárok1!F:G,2,0)</f>
        <v>61</v>
      </c>
    </row>
    <row r="19960" spans="1:9" x14ac:dyDescent="0.25">
      <c r="A19960" t="s">
        <v>6</v>
      </c>
      <c r="B19960" t="s">
        <v>16867</v>
      </c>
      <c r="C19960" t="s">
        <v>16762</v>
      </c>
      <c r="D19960">
        <v>6</v>
      </c>
      <c r="E19960">
        <v>1459</v>
      </c>
      <c r="F19960">
        <v>7955.28</v>
      </c>
      <c r="G19960" s="7">
        <f t="shared" si="622"/>
        <v>7.9552800000000003E-3</v>
      </c>
      <c r="H19960">
        <f t="shared" si="623"/>
        <v>4.7731679999999999E-2</v>
      </c>
      <c r="I19960">
        <f>VLOOKUP(C19960,Hárok1!F:G,2,0)</f>
        <v>61</v>
      </c>
    </row>
    <row r="19961" spans="1:9" x14ac:dyDescent="0.25">
      <c r="A19961" t="s">
        <v>6</v>
      </c>
      <c r="B19961" t="s">
        <v>16852</v>
      </c>
      <c r="C19961" t="s">
        <v>16762</v>
      </c>
      <c r="D19961">
        <v>6</v>
      </c>
      <c r="E19961">
        <v>1459</v>
      </c>
      <c r="F19961">
        <v>7955.28</v>
      </c>
      <c r="G19961" s="7">
        <f t="shared" si="622"/>
        <v>7.9552800000000003E-3</v>
      </c>
      <c r="H19961">
        <f t="shared" si="623"/>
        <v>4.7731679999999999E-2</v>
      </c>
      <c r="I19961">
        <f>VLOOKUP(C19961,Hárok1!F:G,2,0)</f>
        <v>61</v>
      </c>
    </row>
    <row r="19962" spans="1:9" x14ac:dyDescent="0.25">
      <c r="A19962" t="s">
        <v>6</v>
      </c>
      <c r="B19962" t="s">
        <v>16845</v>
      </c>
      <c r="C19962" t="s">
        <v>16762</v>
      </c>
      <c r="D19962">
        <v>6</v>
      </c>
      <c r="E19962">
        <v>1459</v>
      </c>
      <c r="F19962">
        <v>7955.28</v>
      </c>
      <c r="G19962" s="7">
        <f t="shared" si="622"/>
        <v>7.9552800000000003E-3</v>
      </c>
      <c r="H19962">
        <f t="shared" si="623"/>
        <v>4.7731679999999999E-2</v>
      </c>
      <c r="I19962">
        <f>VLOOKUP(C19962,Hárok1!F:G,2,0)</f>
        <v>61</v>
      </c>
    </row>
    <row r="19963" spans="1:9" x14ac:dyDescent="0.25">
      <c r="A19963" t="s">
        <v>6</v>
      </c>
      <c r="B19963" t="s">
        <v>16781</v>
      </c>
      <c r="C19963" t="s">
        <v>16762</v>
      </c>
      <c r="D19963">
        <v>6</v>
      </c>
      <c r="E19963">
        <v>1459</v>
      </c>
      <c r="F19963">
        <v>7955.28</v>
      </c>
      <c r="G19963" s="7">
        <f t="shared" si="622"/>
        <v>7.9552800000000003E-3</v>
      </c>
      <c r="H19963">
        <f t="shared" si="623"/>
        <v>4.7731679999999999E-2</v>
      </c>
      <c r="I19963">
        <f>VLOOKUP(C19963,Hárok1!F:G,2,0)</f>
        <v>61</v>
      </c>
    </row>
    <row r="19964" spans="1:9" x14ac:dyDescent="0.25">
      <c r="A19964" t="s">
        <v>6</v>
      </c>
      <c r="B19964" t="s">
        <v>16761</v>
      </c>
      <c r="C19964" t="s">
        <v>16762</v>
      </c>
      <c r="D19964">
        <v>6</v>
      </c>
      <c r="E19964">
        <v>1459</v>
      </c>
      <c r="F19964">
        <v>7955.28</v>
      </c>
      <c r="G19964" s="7">
        <f t="shared" si="622"/>
        <v>7.9552800000000003E-3</v>
      </c>
      <c r="H19964">
        <f t="shared" si="623"/>
        <v>4.7731679999999999E-2</v>
      </c>
      <c r="I19964">
        <f>VLOOKUP(C19964,Hárok1!F:G,2,0)</f>
        <v>61</v>
      </c>
    </row>
    <row r="19965" spans="1:9" x14ac:dyDescent="0.25">
      <c r="A19965" t="s">
        <v>6</v>
      </c>
      <c r="B19965" t="s">
        <v>16768</v>
      </c>
      <c r="C19965" t="s">
        <v>16762</v>
      </c>
      <c r="D19965">
        <v>6</v>
      </c>
      <c r="E19965">
        <v>1459</v>
      </c>
      <c r="F19965">
        <v>7955.28</v>
      </c>
      <c r="G19965" s="7">
        <f t="shared" si="622"/>
        <v>7.9552800000000003E-3</v>
      </c>
      <c r="H19965">
        <f t="shared" si="623"/>
        <v>4.7731679999999999E-2</v>
      </c>
      <c r="I19965">
        <f>VLOOKUP(C19965,Hárok1!F:G,2,0)</f>
        <v>61</v>
      </c>
    </row>
    <row r="19966" spans="1:9" x14ac:dyDescent="0.25">
      <c r="A19966" t="s">
        <v>6</v>
      </c>
      <c r="B19966" t="s">
        <v>16840</v>
      </c>
      <c r="C19966" t="s">
        <v>16762</v>
      </c>
      <c r="D19966">
        <v>6</v>
      </c>
      <c r="E19966">
        <v>1459</v>
      </c>
      <c r="F19966">
        <v>7955.28</v>
      </c>
      <c r="G19966" s="7">
        <f t="shared" si="622"/>
        <v>7.9552800000000003E-3</v>
      </c>
      <c r="H19966">
        <f t="shared" si="623"/>
        <v>4.7731679999999999E-2</v>
      </c>
      <c r="I19966">
        <f>VLOOKUP(C19966,Hárok1!F:G,2,0)</f>
        <v>61</v>
      </c>
    </row>
    <row r="19967" spans="1:9" x14ac:dyDescent="0.25">
      <c r="A19967" t="s">
        <v>6</v>
      </c>
      <c r="B19967" t="s">
        <v>16841</v>
      </c>
      <c r="C19967" t="s">
        <v>16762</v>
      </c>
      <c r="D19967">
        <v>6</v>
      </c>
      <c r="E19967">
        <v>1459</v>
      </c>
      <c r="F19967">
        <v>7955.28</v>
      </c>
      <c r="G19967" s="7">
        <f t="shared" si="622"/>
        <v>7.9552800000000003E-3</v>
      </c>
      <c r="H19967">
        <f t="shared" si="623"/>
        <v>4.7731679999999999E-2</v>
      </c>
      <c r="I19967">
        <f>VLOOKUP(C19967,Hárok1!F:G,2,0)</f>
        <v>61</v>
      </c>
    </row>
    <row r="19968" spans="1:9" x14ac:dyDescent="0.25">
      <c r="A19968" t="s">
        <v>6</v>
      </c>
      <c r="B19968" t="s">
        <v>16848</v>
      </c>
      <c r="C19968" t="s">
        <v>16762</v>
      </c>
      <c r="D19968">
        <v>6</v>
      </c>
      <c r="E19968">
        <v>1459</v>
      </c>
      <c r="F19968">
        <v>7955.28</v>
      </c>
      <c r="G19968" s="7">
        <f t="shared" si="622"/>
        <v>7.9552800000000003E-3</v>
      </c>
      <c r="H19968">
        <f t="shared" si="623"/>
        <v>4.7731679999999999E-2</v>
      </c>
      <c r="I19968">
        <f>VLOOKUP(C19968,Hárok1!F:G,2,0)</f>
        <v>61</v>
      </c>
    </row>
    <row r="19969" spans="1:9" x14ac:dyDescent="0.25">
      <c r="A19969" t="s">
        <v>6</v>
      </c>
      <c r="B19969" t="s">
        <v>16849</v>
      </c>
      <c r="C19969" t="s">
        <v>16762</v>
      </c>
      <c r="D19969">
        <v>6</v>
      </c>
      <c r="E19969">
        <v>1459</v>
      </c>
      <c r="F19969">
        <v>7955.28</v>
      </c>
      <c r="G19969" s="7">
        <f t="shared" si="622"/>
        <v>7.9552800000000003E-3</v>
      </c>
      <c r="H19969">
        <f t="shared" si="623"/>
        <v>4.7731679999999999E-2</v>
      </c>
      <c r="I19969">
        <f>VLOOKUP(C19969,Hárok1!F:G,2,0)</f>
        <v>61</v>
      </c>
    </row>
    <row r="19970" spans="1:9" x14ac:dyDescent="0.25">
      <c r="A19970" t="s">
        <v>6</v>
      </c>
      <c r="B19970" t="s">
        <v>16822</v>
      </c>
      <c r="C19970" t="s">
        <v>16762</v>
      </c>
      <c r="D19970">
        <v>8</v>
      </c>
      <c r="E19970">
        <v>1459</v>
      </c>
      <c r="F19970">
        <v>7955.28</v>
      </c>
      <c r="G19970" s="7">
        <f t="shared" ref="G19970:G20033" si="624">F19970/1000000</f>
        <v>7.9552800000000003E-3</v>
      </c>
      <c r="H19970">
        <f t="shared" ref="H19970:H20033" si="625">G19970*D19970</f>
        <v>6.3642240000000003E-2</v>
      </c>
      <c r="I19970">
        <f>VLOOKUP(C19970,Hárok1!F:G,2,0)</f>
        <v>61</v>
      </c>
    </row>
    <row r="19971" spans="1:9" x14ac:dyDescent="0.25">
      <c r="A19971" t="s">
        <v>6</v>
      </c>
      <c r="B19971" t="s">
        <v>16811</v>
      </c>
      <c r="C19971" t="s">
        <v>16762</v>
      </c>
      <c r="D19971">
        <v>8</v>
      </c>
      <c r="E19971">
        <v>1459</v>
      </c>
      <c r="F19971">
        <v>7955.28</v>
      </c>
      <c r="G19971" s="7">
        <f t="shared" si="624"/>
        <v>7.9552800000000003E-3</v>
      </c>
      <c r="H19971">
        <f t="shared" si="625"/>
        <v>6.3642240000000003E-2</v>
      </c>
      <c r="I19971">
        <f>VLOOKUP(C19971,Hárok1!F:G,2,0)</f>
        <v>61</v>
      </c>
    </row>
    <row r="19972" spans="1:9" x14ac:dyDescent="0.25">
      <c r="A19972" t="s">
        <v>6</v>
      </c>
      <c r="B19972" t="s">
        <v>16829</v>
      </c>
      <c r="C19972" t="s">
        <v>16762</v>
      </c>
      <c r="D19972">
        <v>8</v>
      </c>
      <c r="E19972">
        <v>1459</v>
      </c>
      <c r="F19972">
        <v>7955.28</v>
      </c>
      <c r="G19972" s="7">
        <f t="shared" si="624"/>
        <v>7.9552800000000003E-3</v>
      </c>
      <c r="H19972">
        <f t="shared" si="625"/>
        <v>6.3642240000000003E-2</v>
      </c>
      <c r="I19972">
        <f>VLOOKUP(C19972,Hárok1!F:G,2,0)</f>
        <v>61</v>
      </c>
    </row>
    <row r="19973" spans="1:9" x14ac:dyDescent="0.25">
      <c r="A19973" t="s">
        <v>6</v>
      </c>
      <c r="B19973" t="s">
        <v>16871</v>
      </c>
      <c r="C19973" t="s">
        <v>16762</v>
      </c>
      <c r="D19973">
        <v>8</v>
      </c>
      <c r="E19973">
        <v>1459</v>
      </c>
      <c r="F19973">
        <v>7955.28</v>
      </c>
      <c r="G19973" s="7">
        <f t="shared" si="624"/>
        <v>7.9552800000000003E-3</v>
      </c>
      <c r="H19973">
        <f t="shared" si="625"/>
        <v>6.3642240000000003E-2</v>
      </c>
      <c r="I19973">
        <f>VLOOKUP(C19973,Hárok1!F:G,2,0)</f>
        <v>61</v>
      </c>
    </row>
    <row r="19974" spans="1:9" x14ac:dyDescent="0.25">
      <c r="A19974" t="s">
        <v>6</v>
      </c>
      <c r="B19974" t="s">
        <v>16810</v>
      </c>
      <c r="C19974" t="s">
        <v>16762</v>
      </c>
      <c r="D19974">
        <v>6</v>
      </c>
      <c r="E19974">
        <v>1459</v>
      </c>
      <c r="F19974">
        <v>7955.28</v>
      </c>
      <c r="G19974" s="7">
        <f t="shared" si="624"/>
        <v>7.9552800000000003E-3</v>
      </c>
      <c r="H19974">
        <f t="shared" si="625"/>
        <v>4.7731679999999999E-2</v>
      </c>
      <c r="I19974">
        <f>VLOOKUP(C19974,Hárok1!F:G,2,0)</f>
        <v>61</v>
      </c>
    </row>
    <row r="19975" spans="1:9" x14ac:dyDescent="0.25">
      <c r="A19975" t="s">
        <v>6</v>
      </c>
      <c r="B19975" t="s">
        <v>16814</v>
      </c>
      <c r="C19975" t="s">
        <v>16762</v>
      </c>
      <c r="D19975">
        <v>6</v>
      </c>
      <c r="E19975">
        <v>1459</v>
      </c>
      <c r="F19975">
        <v>7955.28</v>
      </c>
      <c r="G19975" s="7">
        <f t="shared" si="624"/>
        <v>7.9552800000000003E-3</v>
      </c>
      <c r="H19975">
        <f t="shared" si="625"/>
        <v>4.7731679999999999E-2</v>
      </c>
      <c r="I19975">
        <f>VLOOKUP(C19975,Hárok1!F:G,2,0)</f>
        <v>61</v>
      </c>
    </row>
    <row r="19976" spans="1:9" x14ac:dyDescent="0.25">
      <c r="A19976" t="s">
        <v>6</v>
      </c>
      <c r="B19976" t="s">
        <v>16877</v>
      </c>
      <c r="C19976" t="s">
        <v>16762</v>
      </c>
      <c r="D19976">
        <v>6</v>
      </c>
      <c r="E19976">
        <v>1459</v>
      </c>
      <c r="F19976">
        <v>7955.28</v>
      </c>
      <c r="G19976" s="7">
        <f t="shared" si="624"/>
        <v>7.9552800000000003E-3</v>
      </c>
      <c r="H19976">
        <f t="shared" si="625"/>
        <v>4.7731679999999999E-2</v>
      </c>
      <c r="I19976">
        <f>VLOOKUP(C19976,Hárok1!F:G,2,0)</f>
        <v>61</v>
      </c>
    </row>
    <row r="19977" spans="1:9" x14ac:dyDescent="0.25">
      <c r="A19977" t="s">
        <v>6</v>
      </c>
      <c r="B19977" t="s">
        <v>16802</v>
      </c>
      <c r="C19977" t="s">
        <v>16762</v>
      </c>
      <c r="D19977">
        <v>6</v>
      </c>
      <c r="E19977">
        <v>1459</v>
      </c>
      <c r="F19977">
        <v>7955.28</v>
      </c>
      <c r="G19977" s="7">
        <f t="shared" si="624"/>
        <v>7.9552800000000003E-3</v>
      </c>
      <c r="H19977">
        <f t="shared" si="625"/>
        <v>4.7731679999999999E-2</v>
      </c>
      <c r="I19977">
        <f>VLOOKUP(C19977,Hárok1!F:G,2,0)</f>
        <v>61</v>
      </c>
    </row>
    <row r="19978" spans="1:9" x14ac:dyDescent="0.25">
      <c r="A19978" t="s">
        <v>6</v>
      </c>
      <c r="B19978" t="s">
        <v>16819</v>
      </c>
      <c r="C19978" t="s">
        <v>16762</v>
      </c>
      <c r="D19978">
        <v>6</v>
      </c>
      <c r="E19978">
        <v>1459</v>
      </c>
      <c r="F19978">
        <v>7955.28</v>
      </c>
      <c r="G19978" s="7">
        <f t="shared" si="624"/>
        <v>7.9552800000000003E-3</v>
      </c>
      <c r="H19978">
        <f t="shared" si="625"/>
        <v>4.7731679999999999E-2</v>
      </c>
      <c r="I19978">
        <f>VLOOKUP(C19978,Hárok1!F:G,2,0)</f>
        <v>61</v>
      </c>
    </row>
    <row r="19979" spans="1:9" x14ac:dyDescent="0.25">
      <c r="A19979" t="s">
        <v>6</v>
      </c>
      <c r="B19979" t="s">
        <v>16788</v>
      </c>
      <c r="C19979" t="s">
        <v>16762</v>
      </c>
      <c r="D19979">
        <v>6</v>
      </c>
      <c r="E19979">
        <v>1459</v>
      </c>
      <c r="F19979">
        <v>7955.28</v>
      </c>
      <c r="G19979" s="7">
        <f t="shared" si="624"/>
        <v>7.9552800000000003E-3</v>
      </c>
      <c r="H19979">
        <f t="shared" si="625"/>
        <v>4.7731679999999999E-2</v>
      </c>
      <c r="I19979">
        <f>VLOOKUP(C19979,Hárok1!F:G,2,0)</f>
        <v>61</v>
      </c>
    </row>
    <row r="19980" spans="1:9" x14ac:dyDescent="0.25">
      <c r="A19980" t="s">
        <v>6</v>
      </c>
      <c r="B19980" t="s">
        <v>16798</v>
      </c>
      <c r="C19980" t="s">
        <v>16762</v>
      </c>
      <c r="D19980">
        <v>6</v>
      </c>
      <c r="E19980">
        <v>1459</v>
      </c>
      <c r="F19980">
        <v>7955.28</v>
      </c>
      <c r="G19980" s="7">
        <f t="shared" si="624"/>
        <v>7.9552800000000003E-3</v>
      </c>
      <c r="H19980">
        <f t="shared" si="625"/>
        <v>4.7731679999999999E-2</v>
      </c>
      <c r="I19980">
        <f>VLOOKUP(C19980,Hárok1!F:G,2,0)</f>
        <v>61</v>
      </c>
    </row>
    <row r="19981" spans="1:9" x14ac:dyDescent="0.25">
      <c r="A19981" t="s">
        <v>6</v>
      </c>
      <c r="B19981" t="s">
        <v>16838</v>
      </c>
      <c r="C19981" t="s">
        <v>16762</v>
      </c>
      <c r="D19981">
        <v>6</v>
      </c>
      <c r="E19981">
        <v>1459</v>
      </c>
      <c r="F19981">
        <v>7955.28</v>
      </c>
      <c r="G19981" s="7">
        <f t="shared" si="624"/>
        <v>7.9552800000000003E-3</v>
      </c>
      <c r="H19981">
        <f t="shared" si="625"/>
        <v>4.7731679999999999E-2</v>
      </c>
      <c r="I19981">
        <f>VLOOKUP(C19981,Hárok1!F:G,2,0)</f>
        <v>61</v>
      </c>
    </row>
    <row r="19982" spans="1:9" x14ac:dyDescent="0.25">
      <c r="A19982" t="s">
        <v>6</v>
      </c>
      <c r="B19982" t="s">
        <v>16797</v>
      </c>
      <c r="C19982" t="s">
        <v>16762</v>
      </c>
      <c r="D19982">
        <v>6</v>
      </c>
      <c r="E19982">
        <v>1459</v>
      </c>
      <c r="F19982">
        <v>7955.28</v>
      </c>
      <c r="G19982" s="7">
        <f t="shared" si="624"/>
        <v>7.9552800000000003E-3</v>
      </c>
      <c r="H19982">
        <f t="shared" si="625"/>
        <v>4.7731679999999999E-2</v>
      </c>
      <c r="I19982">
        <f>VLOOKUP(C19982,Hárok1!F:G,2,0)</f>
        <v>61</v>
      </c>
    </row>
    <row r="19983" spans="1:9" x14ac:dyDescent="0.25">
      <c r="A19983" t="s">
        <v>6</v>
      </c>
      <c r="B19983" t="s">
        <v>16775</v>
      </c>
      <c r="C19983" t="s">
        <v>16762</v>
      </c>
      <c r="D19983">
        <v>6</v>
      </c>
      <c r="E19983">
        <v>1459</v>
      </c>
      <c r="F19983">
        <v>7955.28</v>
      </c>
      <c r="G19983" s="7">
        <f t="shared" si="624"/>
        <v>7.9552800000000003E-3</v>
      </c>
      <c r="H19983">
        <f t="shared" si="625"/>
        <v>4.7731679999999999E-2</v>
      </c>
      <c r="I19983">
        <f>VLOOKUP(C19983,Hárok1!F:G,2,0)</f>
        <v>61</v>
      </c>
    </row>
    <row r="19984" spans="1:9" x14ac:dyDescent="0.25">
      <c r="A19984" t="s">
        <v>6</v>
      </c>
      <c r="B19984" t="s">
        <v>16794</v>
      </c>
      <c r="C19984" t="s">
        <v>16762</v>
      </c>
      <c r="D19984">
        <v>6</v>
      </c>
      <c r="E19984">
        <v>1459</v>
      </c>
      <c r="F19984">
        <v>7955.28</v>
      </c>
      <c r="G19984" s="7">
        <f t="shared" si="624"/>
        <v>7.9552800000000003E-3</v>
      </c>
      <c r="H19984">
        <f t="shared" si="625"/>
        <v>4.7731679999999999E-2</v>
      </c>
      <c r="I19984">
        <f>VLOOKUP(C19984,Hárok1!F:G,2,0)</f>
        <v>61</v>
      </c>
    </row>
    <row r="19985" spans="1:9" x14ac:dyDescent="0.25">
      <c r="A19985" t="s">
        <v>6</v>
      </c>
      <c r="B19985" t="s">
        <v>16786</v>
      </c>
      <c r="C19985" t="s">
        <v>16762</v>
      </c>
      <c r="D19985">
        <v>6</v>
      </c>
      <c r="E19985">
        <v>1459</v>
      </c>
      <c r="F19985">
        <v>7955.28</v>
      </c>
      <c r="G19985" s="7">
        <f t="shared" si="624"/>
        <v>7.9552800000000003E-3</v>
      </c>
      <c r="H19985">
        <f t="shared" si="625"/>
        <v>4.7731679999999999E-2</v>
      </c>
      <c r="I19985">
        <f>VLOOKUP(C19985,Hárok1!F:G,2,0)</f>
        <v>61</v>
      </c>
    </row>
    <row r="19986" spans="1:9" x14ac:dyDescent="0.25">
      <c r="A19986" t="s">
        <v>6</v>
      </c>
      <c r="B19986" t="s">
        <v>16824</v>
      </c>
      <c r="C19986" t="s">
        <v>16762</v>
      </c>
      <c r="D19986">
        <v>6</v>
      </c>
      <c r="E19986">
        <v>1459</v>
      </c>
      <c r="F19986">
        <v>7955.28</v>
      </c>
      <c r="G19986" s="7">
        <f t="shared" si="624"/>
        <v>7.9552800000000003E-3</v>
      </c>
      <c r="H19986">
        <f t="shared" si="625"/>
        <v>4.7731679999999999E-2</v>
      </c>
      <c r="I19986">
        <f>VLOOKUP(C19986,Hárok1!F:G,2,0)</f>
        <v>61</v>
      </c>
    </row>
    <row r="19987" spans="1:9" x14ac:dyDescent="0.25">
      <c r="A19987" t="s">
        <v>6</v>
      </c>
      <c r="B19987" t="s">
        <v>16776</v>
      </c>
      <c r="C19987" t="s">
        <v>16762</v>
      </c>
      <c r="D19987">
        <v>6</v>
      </c>
      <c r="E19987">
        <v>1459</v>
      </c>
      <c r="F19987">
        <v>7955.28</v>
      </c>
      <c r="G19987" s="7">
        <f t="shared" si="624"/>
        <v>7.9552800000000003E-3</v>
      </c>
      <c r="H19987">
        <f t="shared" si="625"/>
        <v>4.7731679999999999E-2</v>
      </c>
      <c r="I19987">
        <f>VLOOKUP(C19987,Hárok1!F:G,2,0)</f>
        <v>61</v>
      </c>
    </row>
    <row r="19988" spans="1:9" x14ac:dyDescent="0.25">
      <c r="A19988" t="s">
        <v>6</v>
      </c>
      <c r="B19988" t="s">
        <v>16793</v>
      </c>
      <c r="C19988" t="s">
        <v>16762</v>
      </c>
      <c r="D19988">
        <v>6</v>
      </c>
      <c r="E19988">
        <v>1459</v>
      </c>
      <c r="F19988">
        <v>7955.28</v>
      </c>
      <c r="G19988" s="7">
        <f t="shared" si="624"/>
        <v>7.9552800000000003E-3</v>
      </c>
      <c r="H19988">
        <f t="shared" si="625"/>
        <v>4.7731679999999999E-2</v>
      </c>
      <c r="I19988">
        <f>VLOOKUP(C19988,Hárok1!F:G,2,0)</f>
        <v>61</v>
      </c>
    </row>
    <row r="19989" spans="1:9" x14ac:dyDescent="0.25">
      <c r="A19989" t="s">
        <v>6</v>
      </c>
      <c r="B19989" t="s">
        <v>16789</v>
      </c>
      <c r="C19989" t="s">
        <v>16762</v>
      </c>
      <c r="D19989">
        <v>6</v>
      </c>
      <c r="E19989">
        <v>1459</v>
      </c>
      <c r="F19989">
        <v>7955.28</v>
      </c>
      <c r="G19989" s="7">
        <f t="shared" si="624"/>
        <v>7.9552800000000003E-3</v>
      </c>
      <c r="H19989">
        <f t="shared" si="625"/>
        <v>4.7731679999999999E-2</v>
      </c>
      <c r="I19989">
        <f>VLOOKUP(C19989,Hárok1!F:G,2,0)</f>
        <v>61</v>
      </c>
    </row>
    <row r="19990" spans="1:9" x14ac:dyDescent="0.25">
      <c r="A19990" t="s">
        <v>6</v>
      </c>
      <c r="B19990" t="s">
        <v>16787</v>
      </c>
      <c r="C19990" t="s">
        <v>16762</v>
      </c>
      <c r="D19990">
        <v>6</v>
      </c>
      <c r="E19990">
        <v>1459</v>
      </c>
      <c r="F19990">
        <v>7955.28</v>
      </c>
      <c r="G19990" s="7">
        <f t="shared" si="624"/>
        <v>7.9552800000000003E-3</v>
      </c>
      <c r="H19990">
        <f t="shared" si="625"/>
        <v>4.7731679999999999E-2</v>
      </c>
      <c r="I19990">
        <f>VLOOKUP(C19990,Hárok1!F:G,2,0)</f>
        <v>61</v>
      </c>
    </row>
    <row r="19991" spans="1:9" x14ac:dyDescent="0.25">
      <c r="A19991" t="s">
        <v>6</v>
      </c>
      <c r="B19991" t="s">
        <v>16799</v>
      </c>
      <c r="C19991" t="s">
        <v>16762</v>
      </c>
      <c r="D19991">
        <v>6</v>
      </c>
      <c r="E19991">
        <v>1459</v>
      </c>
      <c r="F19991">
        <v>7955.28</v>
      </c>
      <c r="G19991" s="7">
        <f t="shared" si="624"/>
        <v>7.9552800000000003E-3</v>
      </c>
      <c r="H19991">
        <f t="shared" si="625"/>
        <v>4.7731679999999999E-2</v>
      </c>
      <c r="I19991">
        <f>VLOOKUP(C19991,Hárok1!F:G,2,0)</f>
        <v>61</v>
      </c>
    </row>
    <row r="19992" spans="1:9" x14ac:dyDescent="0.25">
      <c r="A19992" t="s">
        <v>6</v>
      </c>
      <c r="B19992" t="s">
        <v>16785</v>
      </c>
      <c r="C19992" t="s">
        <v>16762</v>
      </c>
      <c r="D19992">
        <v>6</v>
      </c>
      <c r="E19992">
        <v>1459</v>
      </c>
      <c r="F19992">
        <v>7955.28</v>
      </c>
      <c r="G19992" s="7">
        <f t="shared" si="624"/>
        <v>7.9552800000000003E-3</v>
      </c>
      <c r="H19992">
        <f t="shared" si="625"/>
        <v>4.7731679999999999E-2</v>
      </c>
      <c r="I19992">
        <f>VLOOKUP(C19992,Hárok1!F:G,2,0)</f>
        <v>61</v>
      </c>
    </row>
    <row r="19993" spans="1:9" x14ac:dyDescent="0.25">
      <c r="A19993" t="s">
        <v>6</v>
      </c>
      <c r="B19993" t="s">
        <v>16801</v>
      </c>
      <c r="C19993" t="s">
        <v>16762</v>
      </c>
      <c r="D19993">
        <v>6</v>
      </c>
      <c r="E19993">
        <v>1459</v>
      </c>
      <c r="F19993">
        <v>7955.28</v>
      </c>
      <c r="G19993" s="7">
        <f t="shared" si="624"/>
        <v>7.9552800000000003E-3</v>
      </c>
      <c r="H19993">
        <f t="shared" si="625"/>
        <v>4.7731679999999999E-2</v>
      </c>
      <c r="I19993">
        <f>VLOOKUP(C19993,Hárok1!F:G,2,0)</f>
        <v>61</v>
      </c>
    </row>
    <row r="19994" spans="1:9" x14ac:dyDescent="0.25">
      <c r="A19994" t="s">
        <v>6</v>
      </c>
      <c r="B19994" t="s">
        <v>16834</v>
      </c>
      <c r="C19994" t="s">
        <v>16762</v>
      </c>
      <c r="D19994">
        <v>6</v>
      </c>
      <c r="E19994">
        <v>1459</v>
      </c>
      <c r="F19994">
        <v>7955.28</v>
      </c>
      <c r="G19994" s="7">
        <f t="shared" si="624"/>
        <v>7.9552800000000003E-3</v>
      </c>
      <c r="H19994">
        <f t="shared" si="625"/>
        <v>4.7731679999999999E-2</v>
      </c>
      <c r="I19994">
        <f>VLOOKUP(C19994,Hárok1!F:G,2,0)</f>
        <v>61</v>
      </c>
    </row>
    <row r="19995" spans="1:9" x14ac:dyDescent="0.25">
      <c r="A19995" t="s">
        <v>6</v>
      </c>
      <c r="B19995" t="s">
        <v>16807</v>
      </c>
      <c r="C19995" t="s">
        <v>16762</v>
      </c>
      <c r="D19995">
        <v>6</v>
      </c>
      <c r="E19995">
        <v>1459</v>
      </c>
      <c r="F19995">
        <v>7955.28</v>
      </c>
      <c r="G19995" s="7">
        <f t="shared" si="624"/>
        <v>7.9552800000000003E-3</v>
      </c>
      <c r="H19995">
        <f t="shared" si="625"/>
        <v>4.7731679999999999E-2</v>
      </c>
      <c r="I19995">
        <f>VLOOKUP(C19995,Hárok1!F:G,2,0)</f>
        <v>61</v>
      </c>
    </row>
    <row r="19996" spans="1:9" x14ac:dyDescent="0.25">
      <c r="A19996" t="s">
        <v>6</v>
      </c>
      <c r="B19996" t="s">
        <v>16772</v>
      </c>
      <c r="C19996" t="s">
        <v>16762</v>
      </c>
      <c r="D19996">
        <v>6</v>
      </c>
      <c r="E19996">
        <v>1459</v>
      </c>
      <c r="F19996">
        <v>7955.28</v>
      </c>
      <c r="G19996" s="7">
        <f t="shared" si="624"/>
        <v>7.9552800000000003E-3</v>
      </c>
      <c r="H19996">
        <f t="shared" si="625"/>
        <v>4.7731679999999999E-2</v>
      </c>
      <c r="I19996">
        <f>VLOOKUP(C19996,Hárok1!F:G,2,0)</f>
        <v>61</v>
      </c>
    </row>
    <row r="19997" spans="1:9" x14ac:dyDescent="0.25">
      <c r="A19997" t="s">
        <v>6</v>
      </c>
      <c r="B19997" t="s">
        <v>16872</v>
      </c>
      <c r="C19997" t="s">
        <v>16762</v>
      </c>
      <c r="D19997">
        <v>6</v>
      </c>
      <c r="E19997">
        <v>1459</v>
      </c>
      <c r="F19997">
        <v>7955.28</v>
      </c>
      <c r="G19997" s="7">
        <f t="shared" si="624"/>
        <v>7.9552800000000003E-3</v>
      </c>
      <c r="H19997">
        <f t="shared" si="625"/>
        <v>4.7731679999999999E-2</v>
      </c>
      <c r="I19997">
        <f>VLOOKUP(C19997,Hárok1!F:G,2,0)</f>
        <v>61</v>
      </c>
    </row>
    <row r="19998" spans="1:9" x14ac:dyDescent="0.25">
      <c r="A19998" t="s">
        <v>6</v>
      </c>
      <c r="B19998" t="s">
        <v>16795</v>
      </c>
      <c r="C19998" t="s">
        <v>16762</v>
      </c>
      <c r="D19998">
        <v>6</v>
      </c>
      <c r="E19998">
        <v>1459</v>
      </c>
      <c r="F19998">
        <v>7955.28</v>
      </c>
      <c r="G19998" s="7">
        <f t="shared" si="624"/>
        <v>7.9552800000000003E-3</v>
      </c>
      <c r="H19998">
        <f t="shared" si="625"/>
        <v>4.7731679999999999E-2</v>
      </c>
      <c r="I19998">
        <f>VLOOKUP(C19998,Hárok1!F:G,2,0)</f>
        <v>61</v>
      </c>
    </row>
    <row r="19999" spans="1:9" x14ac:dyDescent="0.25">
      <c r="A19999" t="s">
        <v>6</v>
      </c>
      <c r="B19999" t="s">
        <v>16839</v>
      </c>
      <c r="C19999" t="s">
        <v>16762</v>
      </c>
      <c r="D19999">
        <v>6</v>
      </c>
      <c r="E19999">
        <v>1459</v>
      </c>
      <c r="F19999">
        <v>7955.28</v>
      </c>
      <c r="G19999" s="7">
        <f t="shared" si="624"/>
        <v>7.9552800000000003E-3</v>
      </c>
      <c r="H19999">
        <f t="shared" si="625"/>
        <v>4.7731679999999999E-2</v>
      </c>
      <c r="I19999">
        <f>VLOOKUP(C19999,Hárok1!F:G,2,0)</f>
        <v>61</v>
      </c>
    </row>
    <row r="20000" spans="1:9" x14ac:dyDescent="0.25">
      <c r="A20000" t="s">
        <v>6</v>
      </c>
      <c r="B20000" t="s">
        <v>16805</v>
      </c>
      <c r="C20000" t="s">
        <v>16762</v>
      </c>
      <c r="D20000">
        <v>6</v>
      </c>
      <c r="E20000">
        <v>1459</v>
      </c>
      <c r="F20000">
        <v>7955.28</v>
      </c>
      <c r="G20000" s="7">
        <f t="shared" si="624"/>
        <v>7.9552800000000003E-3</v>
      </c>
      <c r="H20000">
        <f t="shared" si="625"/>
        <v>4.7731679999999999E-2</v>
      </c>
      <c r="I20000">
        <f>VLOOKUP(C20000,Hárok1!F:G,2,0)</f>
        <v>61</v>
      </c>
    </row>
    <row r="20001" spans="1:9" x14ac:dyDescent="0.25">
      <c r="A20001" t="s">
        <v>6</v>
      </c>
      <c r="B20001" t="s">
        <v>16874</v>
      </c>
      <c r="C20001" t="s">
        <v>16762</v>
      </c>
      <c r="D20001">
        <v>6</v>
      </c>
      <c r="E20001">
        <v>1459</v>
      </c>
      <c r="F20001">
        <v>7955.28</v>
      </c>
      <c r="G20001" s="7">
        <f t="shared" si="624"/>
        <v>7.9552800000000003E-3</v>
      </c>
      <c r="H20001">
        <f t="shared" si="625"/>
        <v>4.7731679999999999E-2</v>
      </c>
      <c r="I20001">
        <f>VLOOKUP(C20001,Hárok1!F:G,2,0)</f>
        <v>61</v>
      </c>
    </row>
    <row r="20002" spans="1:9" x14ac:dyDescent="0.25">
      <c r="A20002" t="s">
        <v>6</v>
      </c>
      <c r="B20002" t="s">
        <v>16830</v>
      </c>
      <c r="C20002" t="s">
        <v>16762</v>
      </c>
      <c r="D20002">
        <v>6</v>
      </c>
      <c r="E20002">
        <v>1459</v>
      </c>
      <c r="F20002">
        <v>7955.28</v>
      </c>
      <c r="G20002" s="7">
        <f t="shared" si="624"/>
        <v>7.9552800000000003E-3</v>
      </c>
      <c r="H20002">
        <f t="shared" si="625"/>
        <v>4.7731679999999999E-2</v>
      </c>
      <c r="I20002">
        <f>VLOOKUP(C20002,Hárok1!F:G,2,0)</f>
        <v>61</v>
      </c>
    </row>
    <row r="20003" spans="1:9" x14ac:dyDescent="0.25">
      <c r="A20003" t="s">
        <v>6</v>
      </c>
      <c r="B20003" t="s">
        <v>16847</v>
      </c>
      <c r="C20003" t="s">
        <v>16762</v>
      </c>
      <c r="D20003">
        <v>6</v>
      </c>
      <c r="E20003">
        <v>1459</v>
      </c>
      <c r="F20003">
        <v>7955.28</v>
      </c>
      <c r="G20003" s="7">
        <f t="shared" si="624"/>
        <v>7.9552800000000003E-3</v>
      </c>
      <c r="H20003">
        <f t="shared" si="625"/>
        <v>4.7731679999999999E-2</v>
      </c>
      <c r="I20003">
        <f>VLOOKUP(C20003,Hárok1!F:G,2,0)</f>
        <v>61</v>
      </c>
    </row>
    <row r="20004" spans="1:9" x14ac:dyDescent="0.25">
      <c r="A20004" t="s">
        <v>6</v>
      </c>
      <c r="B20004" t="s">
        <v>16855</v>
      </c>
      <c r="C20004" t="s">
        <v>16762</v>
      </c>
      <c r="D20004">
        <v>6</v>
      </c>
      <c r="E20004">
        <v>1459</v>
      </c>
      <c r="F20004">
        <v>7955.28</v>
      </c>
      <c r="G20004" s="7">
        <f t="shared" si="624"/>
        <v>7.9552800000000003E-3</v>
      </c>
      <c r="H20004">
        <f t="shared" si="625"/>
        <v>4.7731679999999999E-2</v>
      </c>
      <c r="I20004">
        <f>VLOOKUP(C20004,Hárok1!F:G,2,0)</f>
        <v>61</v>
      </c>
    </row>
    <row r="20005" spans="1:9" x14ac:dyDescent="0.25">
      <c r="A20005" t="s">
        <v>6</v>
      </c>
      <c r="B20005" t="s">
        <v>16765</v>
      </c>
      <c r="C20005" t="s">
        <v>16762</v>
      </c>
      <c r="D20005">
        <v>6</v>
      </c>
      <c r="E20005">
        <v>1459</v>
      </c>
      <c r="F20005">
        <v>7955.28</v>
      </c>
      <c r="G20005" s="7">
        <f t="shared" si="624"/>
        <v>7.9552800000000003E-3</v>
      </c>
      <c r="H20005">
        <f t="shared" si="625"/>
        <v>4.7731679999999999E-2</v>
      </c>
      <c r="I20005">
        <f>VLOOKUP(C20005,Hárok1!F:G,2,0)</f>
        <v>61</v>
      </c>
    </row>
    <row r="20006" spans="1:9" x14ac:dyDescent="0.25">
      <c r="A20006" t="s">
        <v>6</v>
      </c>
      <c r="B20006" t="s">
        <v>16875</v>
      </c>
      <c r="C20006" t="s">
        <v>16762</v>
      </c>
      <c r="D20006">
        <v>6</v>
      </c>
      <c r="E20006">
        <v>1459</v>
      </c>
      <c r="F20006">
        <v>7955.28</v>
      </c>
      <c r="G20006" s="7">
        <f t="shared" si="624"/>
        <v>7.9552800000000003E-3</v>
      </c>
      <c r="H20006">
        <f t="shared" si="625"/>
        <v>4.7731679999999999E-2</v>
      </c>
      <c r="I20006">
        <f>VLOOKUP(C20006,Hárok1!F:G,2,0)</f>
        <v>61</v>
      </c>
    </row>
    <row r="20007" spans="1:9" x14ac:dyDescent="0.25">
      <c r="A20007" t="s">
        <v>6</v>
      </c>
      <c r="B20007" t="s">
        <v>16827</v>
      </c>
      <c r="C20007" t="s">
        <v>16762</v>
      </c>
      <c r="D20007">
        <v>6</v>
      </c>
      <c r="E20007">
        <v>1459</v>
      </c>
      <c r="F20007">
        <v>7955.28</v>
      </c>
      <c r="G20007" s="7">
        <f t="shared" si="624"/>
        <v>7.9552800000000003E-3</v>
      </c>
      <c r="H20007">
        <f t="shared" si="625"/>
        <v>4.7731679999999999E-2</v>
      </c>
      <c r="I20007">
        <f>VLOOKUP(C20007,Hárok1!F:G,2,0)</f>
        <v>61</v>
      </c>
    </row>
    <row r="20008" spans="1:9" x14ac:dyDescent="0.25">
      <c r="A20008" t="s">
        <v>6</v>
      </c>
      <c r="B20008" t="s">
        <v>16865</v>
      </c>
      <c r="C20008" t="s">
        <v>16762</v>
      </c>
      <c r="D20008">
        <v>6</v>
      </c>
      <c r="E20008">
        <v>1459</v>
      </c>
      <c r="F20008">
        <v>7955.28</v>
      </c>
      <c r="G20008" s="7">
        <f t="shared" si="624"/>
        <v>7.9552800000000003E-3</v>
      </c>
      <c r="H20008">
        <f t="shared" si="625"/>
        <v>4.7731679999999999E-2</v>
      </c>
      <c r="I20008">
        <f>VLOOKUP(C20008,Hárok1!F:G,2,0)</f>
        <v>61</v>
      </c>
    </row>
    <row r="20009" spans="1:9" x14ac:dyDescent="0.25">
      <c r="A20009" t="s">
        <v>6</v>
      </c>
      <c r="B20009" t="s">
        <v>16791</v>
      </c>
      <c r="C20009" t="s">
        <v>16762</v>
      </c>
      <c r="D20009">
        <v>6</v>
      </c>
      <c r="E20009">
        <v>1459</v>
      </c>
      <c r="F20009">
        <v>7955.28</v>
      </c>
      <c r="G20009" s="7">
        <f t="shared" si="624"/>
        <v>7.9552800000000003E-3</v>
      </c>
      <c r="H20009">
        <f t="shared" si="625"/>
        <v>4.7731679999999999E-2</v>
      </c>
      <c r="I20009">
        <f>VLOOKUP(C20009,Hárok1!F:G,2,0)</f>
        <v>61</v>
      </c>
    </row>
    <row r="20010" spans="1:9" x14ac:dyDescent="0.25">
      <c r="A20010" t="s">
        <v>6</v>
      </c>
      <c r="B20010" t="s">
        <v>16796</v>
      </c>
      <c r="C20010" t="s">
        <v>16762</v>
      </c>
      <c r="D20010">
        <v>6</v>
      </c>
      <c r="E20010">
        <v>1459</v>
      </c>
      <c r="F20010">
        <v>7955.28</v>
      </c>
      <c r="G20010" s="7">
        <f t="shared" si="624"/>
        <v>7.9552800000000003E-3</v>
      </c>
      <c r="H20010">
        <f t="shared" si="625"/>
        <v>4.7731679999999999E-2</v>
      </c>
      <c r="I20010">
        <f>VLOOKUP(C20010,Hárok1!F:G,2,0)</f>
        <v>61</v>
      </c>
    </row>
    <row r="20011" spans="1:9" x14ac:dyDescent="0.25">
      <c r="A20011" t="s">
        <v>6</v>
      </c>
      <c r="B20011" t="s">
        <v>16866</v>
      </c>
      <c r="C20011" t="s">
        <v>16762</v>
      </c>
      <c r="D20011">
        <v>6</v>
      </c>
      <c r="E20011">
        <v>1459</v>
      </c>
      <c r="F20011">
        <v>7955.28</v>
      </c>
      <c r="G20011" s="7">
        <f t="shared" si="624"/>
        <v>7.9552800000000003E-3</v>
      </c>
      <c r="H20011">
        <f t="shared" si="625"/>
        <v>4.7731679999999999E-2</v>
      </c>
      <c r="I20011">
        <f>VLOOKUP(C20011,Hárok1!F:G,2,0)</f>
        <v>61</v>
      </c>
    </row>
    <row r="20012" spans="1:9" x14ac:dyDescent="0.25">
      <c r="A20012" t="s">
        <v>6</v>
      </c>
      <c r="B20012" t="s">
        <v>16833</v>
      </c>
      <c r="C20012" t="s">
        <v>16762</v>
      </c>
      <c r="D20012">
        <v>6</v>
      </c>
      <c r="E20012">
        <v>1459</v>
      </c>
      <c r="F20012">
        <v>7955.28</v>
      </c>
      <c r="G20012" s="7">
        <f t="shared" si="624"/>
        <v>7.9552800000000003E-3</v>
      </c>
      <c r="H20012">
        <f t="shared" si="625"/>
        <v>4.7731679999999999E-2</v>
      </c>
      <c r="I20012">
        <f>VLOOKUP(C20012,Hárok1!F:G,2,0)</f>
        <v>61</v>
      </c>
    </row>
    <row r="20013" spans="1:9" x14ac:dyDescent="0.25">
      <c r="A20013" t="s">
        <v>6</v>
      </c>
      <c r="B20013" t="s">
        <v>16782</v>
      </c>
      <c r="C20013" t="s">
        <v>16762</v>
      </c>
      <c r="D20013">
        <v>6</v>
      </c>
      <c r="E20013">
        <v>1459</v>
      </c>
      <c r="F20013">
        <v>7955.28</v>
      </c>
      <c r="G20013" s="7">
        <f t="shared" si="624"/>
        <v>7.9552800000000003E-3</v>
      </c>
      <c r="H20013">
        <f t="shared" si="625"/>
        <v>4.7731679999999999E-2</v>
      </c>
      <c r="I20013">
        <f>VLOOKUP(C20013,Hárok1!F:G,2,0)</f>
        <v>61</v>
      </c>
    </row>
    <row r="20014" spans="1:9" x14ac:dyDescent="0.25">
      <c r="A20014" t="s">
        <v>6</v>
      </c>
      <c r="B20014" t="s">
        <v>16842</v>
      </c>
      <c r="C20014" t="s">
        <v>16762</v>
      </c>
      <c r="D20014">
        <v>3</v>
      </c>
      <c r="E20014">
        <v>1459</v>
      </c>
      <c r="F20014">
        <v>7955.28</v>
      </c>
      <c r="G20014" s="7">
        <f t="shared" si="624"/>
        <v>7.9552800000000003E-3</v>
      </c>
      <c r="H20014">
        <f t="shared" si="625"/>
        <v>2.3865839999999999E-2</v>
      </c>
      <c r="I20014">
        <f>VLOOKUP(C20014,Hárok1!F:G,2,0)</f>
        <v>61</v>
      </c>
    </row>
    <row r="20015" spans="1:9" x14ac:dyDescent="0.25">
      <c r="A20015" t="s">
        <v>6</v>
      </c>
      <c r="B20015" t="s">
        <v>16850</v>
      </c>
      <c r="C20015" t="s">
        <v>16762</v>
      </c>
      <c r="D20015">
        <v>3</v>
      </c>
      <c r="E20015">
        <v>1459</v>
      </c>
      <c r="F20015">
        <v>7955.28</v>
      </c>
      <c r="G20015" s="7">
        <f t="shared" si="624"/>
        <v>7.9552800000000003E-3</v>
      </c>
      <c r="H20015">
        <f t="shared" si="625"/>
        <v>2.3865839999999999E-2</v>
      </c>
      <c r="I20015">
        <f>VLOOKUP(C20015,Hárok1!F:G,2,0)</f>
        <v>61</v>
      </c>
    </row>
    <row r="20016" spans="1:9" x14ac:dyDescent="0.25">
      <c r="A20016" t="s">
        <v>6</v>
      </c>
      <c r="B20016" t="s">
        <v>16773</v>
      </c>
      <c r="C20016" t="s">
        <v>16762</v>
      </c>
      <c r="D20016">
        <v>3</v>
      </c>
      <c r="E20016">
        <v>1459</v>
      </c>
      <c r="F20016">
        <v>7955.28</v>
      </c>
      <c r="G20016" s="7">
        <f t="shared" si="624"/>
        <v>7.9552800000000003E-3</v>
      </c>
      <c r="H20016">
        <f t="shared" si="625"/>
        <v>2.3865839999999999E-2</v>
      </c>
      <c r="I20016">
        <f>VLOOKUP(C20016,Hárok1!F:G,2,0)</f>
        <v>61</v>
      </c>
    </row>
    <row r="20017" spans="1:9" x14ac:dyDescent="0.25">
      <c r="A20017" t="s">
        <v>6</v>
      </c>
      <c r="B20017" t="s">
        <v>16854</v>
      </c>
      <c r="C20017" t="s">
        <v>16762</v>
      </c>
      <c r="D20017">
        <v>6</v>
      </c>
      <c r="E20017">
        <v>1459</v>
      </c>
      <c r="F20017">
        <v>7955.28</v>
      </c>
      <c r="G20017" s="7">
        <f t="shared" si="624"/>
        <v>7.9552800000000003E-3</v>
      </c>
      <c r="H20017">
        <f t="shared" si="625"/>
        <v>4.7731679999999999E-2</v>
      </c>
      <c r="I20017">
        <f>VLOOKUP(C20017,Hárok1!F:G,2,0)</f>
        <v>61</v>
      </c>
    </row>
    <row r="20018" spans="1:9" x14ac:dyDescent="0.25">
      <c r="A20018" t="s">
        <v>6</v>
      </c>
      <c r="B20018" t="s">
        <v>16856</v>
      </c>
      <c r="C20018" t="s">
        <v>16762</v>
      </c>
      <c r="D20018">
        <v>6</v>
      </c>
      <c r="E20018">
        <v>1459</v>
      </c>
      <c r="F20018">
        <v>7955.28</v>
      </c>
      <c r="G20018" s="7">
        <f t="shared" si="624"/>
        <v>7.9552800000000003E-3</v>
      </c>
      <c r="H20018">
        <f t="shared" si="625"/>
        <v>4.7731679999999999E-2</v>
      </c>
      <c r="I20018">
        <f>VLOOKUP(C20018,Hárok1!F:G,2,0)</f>
        <v>61</v>
      </c>
    </row>
    <row r="20019" spans="1:9" x14ac:dyDescent="0.25">
      <c r="A20019" t="s">
        <v>6</v>
      </c>
      <c r="B20019" t="s">
        <v>16832</v>
      </c>
      <c r="C20019" t="s">
        <v>16762</v>
      </c>
      <c r="D20019">
        <v>6</v>
      </c>
      <c r="E20019">
        <v>1459</v>
      </c>
      <c r="F20019">
        <v>7955.28</v>
      </c>
      <c r="G20019" s="7">
        <f t="shared" si="624"/>
        <v>7.9552800000000003E-3</v>
      </c>
      <c r="H20019">
        <f t="shared" si="625"/>
        <v>4.7731679999999999E-2</v>
      </c>
      <c r="I20019">
        <f>VLOOKUP(C20019,Hárok1!F:G,2,0)</f>
        <v>61</v>
      </c>
    </row>
    <row r="20020" spans="1:9" x14ac:dyDescent="0.25">
      <c r="A20020" t="s">
        <v>6</v>
      </c>
      <c r="B20020" t="s">
        <v>16767</v>
      </c>
      <c r="C20020" t="s">
        <v>16762</v>
      </c>
      <c r="D20020">
        <v>6</v>
      </c>
      <c r="E20020">
        <v>1459</v>
      </c>
      <c r="F20020">
        <v>7955.28</v>
      </c>
      <c r="G20020" s="7">
        <f t="shared" si="624"/>
        <v>7.9552800000000003E-3</v>
      </c>
      <c r="H20020">
        <f t="shared" si="625"/>
        <v>4.7731679999999999E-2</v>
      </c>
      <c r="I20020">
        <f>VLOOKUP(C20020,Hárok1!F:G,2,0)</f>
        <v>61</v>
      </c>
    </row>
    <row r="20021" spans="1:9" x14ac:dyDescent="0.25">
      <c r="A20021" t="s">
        <v>6</v>
      </c>
      <c r="B20021" t="s">
        <v>16771</v>
      </c>
      <c r="C20021" t="s">
        <v>16762</v>
      </c>
      <c r="D20021">
        <v>6</v>
      </c>
      <c r="E20021">
        <v>1459</v>
      </c>
      <c r="F20021">
        <v>7955.28</v>
      </c>
      <c r="G20021" s="7">
        <f t="shared" si="624"/>
        <v>7.9552800000000003E-3</v>
      </c>
      <c r="H20021">
        <f t="shared" si="625"/>
        <v>4.7731679999999999E-2</v>
      </c>
      <c r="I20021">
        <f>VLOOKUP(C20021,Hárok1!F:G,2,0)</f>
        <v>61</v>
      </c>
    </row>
    <row r="20022" spans="1:9" x14ac:dyDescent="0.25">
      <c r="A20022" t="s">
        <v>6</v>
      </c>
      <c r="B20022" t="s">
        <v>16846</v>
      </c>
      <c r="C20022" t="s">
        <v>16762</v>
      </c>
      <c r="D20022">
        <v>6</v>
      </c>
      <c r="E20022">
        <v>1459</v>
      </c>
      <c r="F20022">
        <v>7955.28</v>
      </c>
      <c r="G20022" s="7">
        <f t="shared" si="624"/>
        <v>7.9552800000000003E-3</v>
      </c>
      <c r="H20022">
        <f t="shared" si="625"/>
        <v>4.7731679999999999E-2</v>
      </c>
      <c r="I20022">
        <f>VLOOKUP(C20022,Hárok1!F:G,2,0)</f>
        <v>61</v>
      </c>
    </row>
    <row r="20023" spans="1:9" x14ac:dyDescent="0.25">
      <c r="A20023" t="s">
        <v>6</v>
      </c>
      <c r="B20023" t="s">
        <v>16812</v>
      </c>
      <c r="C20023" t="s">
        <v>16762</v>
      </c>
      <c r="D20023">
        <v>6</v>
      </c>
      <c r="E20023">
        <v>1459</v>
      </c>
      <c r="F20023">
        <v>7955.28</v>
      </c>
      <c r="G20023" s="7">
        <f t="shared" si="624"/>
        <v>7.9552800000000003E-3</v>
      </c>
      <c r="H20023">
        <f t="shared" si="625"/>
        <v>4.7731679999999999E-2</v>
      </c>
      <c r="I20023">
        <f>VLOOKUP(C20023,Hárok1!F:G,2,0)</f>
        <v>61</v>
      </c>
    </row>
    <row r="20024" spans="1:9" x14ac:dyDescent="0.25">
      <c r="A20024" t="s">
        <v>6</v>
      </c>
      <c r="B20024" t="s">
        <v>16837</v>
      </c>
      <c r="C20024" t="s">
        <v>16762</v>
      </c>
      <c r="D20024">
        <v>6</v>
      </c>
      <c r="E20024">
        <v>1459</v>
      </c>
      <c r="F20024">
        <v>7955.28</v>
      </c>
      <c r="G20024" s="7">
        <f t="shared" si="624"/>
        <v>7.9552800000000003E-3</v>
      </c>
      <c r="H20024">
        <f t="shared" si="625"/>
        <v>4.7731679999999999E-2</v>
      </c>
      <c r="I20024">
        <f>VLOOKUP(C20024,Hárok1!F:G,2,0)</f>
        <v>61</v>
      </c>
    </row>
    <row r="20025" spans="1:9" x14ac:dyDescent="0.25">
      <c r="A20025" t="s">
        <v>6</v>
      </c>
      <c r="B20025" t="s">
        <v>16828</v>
      </c>
      <c r="C20025" t="s">
        <v>16762</v>
      </c>
      <c r="D20025">
        <v>6</v>
      </c>
      <c r="E20025">
        <v>1459</v>
      </c>
      <c r="F20025">
        <v>7955.28</v>
      </c>
      <c r="G20025" s="7">
        <f t="shared" si="624"/>
        <v>7.9552800000000003E-3</v>
      </c>
      <c r="H20025">
        <f t="shared" si="625"/>
        <v>4.7731679999999999E-2</v>
      </c>
      <c r="I20025">
        <f>VLOOKUP(C20025,Hárok1!F:G,2,0)</f>
        <v>61</v>
      </c>
    </row>
    <row r="20026" spans="1:9" x14ac:dyDescent="0.25">
      <c r="A20026" t="s">
        <v>6</v>
      </c>
      <c r="B20026" t="s">
        <v>16804</v>
      </c>
      <c r="C20026" t="s">
        <v>16762</v>
      </c>
      <c r="D20026">
        <v>6</v>
      </c>
      <c r="E20026">
        <v>1459</v>
      </c>
      <c r="F20026">
        <v>7955.28</v>
      </c>
      <c r="G20026" s="7">
        <f t="shared" si="624"/>
        <v>7.9552800000000003E-3</v>
      </c>
      <c r="H20026">
        <f t="shared" si="625"/>
        <v>4.7731679999999999E-2</v>
      </c>
      <c r="I20026">
        <f>VLOOKUP(C20026,Hárok1!F:G,2,0)</f>
        <v>61</v>
      </c>
    </row>
    <row r="20027" spans="1:9" x14ac:dyDescent="0.25">
      <c r="A20027" t="s">
        <v>6</v>
      </c>
      <c r="B20027" t="s">
        <v>16806</v>
      </c>
      <c r="C20027" t="s">
        <v>16762</v>
      </c>
      <c r="D20027">
        <v>6</v>
      </c>
      <c r="E20027">
        <v>1459</v>
      </c>
      <c r="F20027">
        <v>7955.28</v>
      </c>
      <c r="G20027" s="7">
        <f t="shared" si="624"/>
        <v>7.9552800000000003E-3</v>
      </c>
      <c r="H20027">
        <f t="shared" si="625"/>
        <v>4.7731679999999999E-2</v>
      </c>
      <c r="I20027">
        <f>VLOOKUP(C20027,Hárok1!F:G,2,0)</f>
        <v>61</v>
      </c>
    </row>
    <row r="20028" spans="1:9" x14ac:dyDescent="0.25">
      <c r="A20028" t="s">
        <v>6</v>
      </c>
      <c r="B20028" t="s">
        <v>16813</v>
      </c>
      <c r="C20028" t="s">
        <v>16762</v>
      </c>
      <c r="D20028">
        <v>6</v>
      </c>
      <c r="E20028">
        <v>1459</v>
      </c>
      <c r="F20028">
        <v>7955.28</v>
      </c>
      <c r="G20028" s="7">
        <f t="shared" si="624"/>
        <v>7.9552800000000003E-3</v>
      </c>
      <c r="H20028">
        <f t="shared" si="625"/>
        <v>4.7731679999999999E-2</v>
      </c>
      <c r="I20028">
        <f>VLOOKUP(C20028,Hárok1!F:G,2,0)</f>
        <v>61</v>
      </c>
    </row>
    <row r="20029" spans="1:9" x14ac:dyDescent="0.25">
      <c r="A20029" t="s">
        <v>6</v>
      </c>
      <c r="B20029" t="s">
        <v>16826</v>
      </c>
      <c r="C20029" t="s">
        <v>16762</v>
      </c>
      <c r="D20029">
        <v>6</v>
      </c>
      <c r="E20029">
        <v>1459</v>
      </c>
      <c r="F20029">
        <v>7955.28</v>
      </c>
      <c r="G20029" s="7">
        <f t="shared" si="624"/>
        <v>7.9552800000000003E-3</v>
      </c>
      <c r="H20029">
        <f t="shared" si="625"/>
        <v>4.7731679999999999E-2</v>
      </c>
      <c r="I20029">
        <f>VLOOKUP(C20029,Hárok1!F:G,2,0)</f>
        <v>61</v>
      </c>
    </row>
    <row r="20030" spans="1:9" x14ac:dyDescent="0.25">
      <c r="A20030" t="s">
        <v>6</v>
      </c>
      <c r="B20030" t="s">
        <v>16843</v>
      </c>
      <c r="C20030" t="s">
        <v>16762</v>
      </c>
      <c r="D20030">
        <v>6</v>
      </c>
      <c r="E20030">
        <v>1459</v>
      </c>
      <c r="F20030">
        <v>7955.28</v>
      </c>
      <c r="G20030" s="7">
        <f t="shared" si="624"/>
        <v>7.9552800000000003E-3</v>
      </c>
      <c r="H20030">
        <f t="shared" si="625"/>
        <v>4.7731679999999999E-2</v>
      </c>
      <c r="I20030">
        <f>VLOOKUP(C20030,Hárok1!F:G,2,0)</f>
        <v>61</v>
      </c>
    </row>
    <row r="20031" spans="1:9" x14ac:dyDescent="0.25">
      <c r="A20031" t="s">
        <v>6</v>
      </c>
      <c r="B20031" t="s">
        <v>16766</v>
      </c>
      <c r="C20031" t="s">
        <v>16762</v>
      </c>
      <c r="D20031">
        <v>6</v>
      </c>
      <c r="E20031">
        <v>1459</v>
      </c>
      <c r="F20031">
        <v>7955.28</v>
      </c>
      <c r="G20031" s="7">
        <f t="shared" si="624"/>
        <v>7.9552800000000003E-3</v>
      </c>
      <c r="H20031">
        <f t="shared" si="625"/>
        <v>4.7731679999999999E-2</v>
      </c>
      <c r="I20031">
        <f>VLOOKUP(C20031,Hárok1!F:G,2,0)</f>
        <v>61</v>
      </c>
    </row>
    <row r="20032" spans="1:9" x14ac:dyDescent="0.25">
      <c r="A20032" t="s">
        <v>6</v>
      </c>
      <c r="B20032" t="s">
        <v>16825</v>
      </c>
      <c r="C20032" t="s">
        <v>16762</v>
      </c>
      <c r="D20032">
        <v>6</v>
      </c>
      <c r="E20032">
        <v>1459</v>
      </c>
      <c r="F20032">
        <v>7955.28</v>
      </c>
      <c r="G20032" s="7">
        <f t="shared" si="624"/>
        <v>7.9552800000000003E-3</v>
      </c>
      <c r="H20032">
        <f t="shared" si="625"/>
        <v>4.7731679999999999E-2</v>
      </c>
      <c r="I20032">
        <f>VLOOKUP(C20032,Hárok1!F:G,2,0)</f>
        <v>61</v>
      </c>
    </row>
    <row r="20033" spans="1:9" x14ac:dyDescent="0.25">
      <c r="A20033" t="s">
        <v>6</v>
      </c>
      <c r="B20033" t="s">
        <v>16820</v>
      </c>
      <c r="C20033" t="s">
        <v>16762</v>
      </c>
      <c r="D20033">
        <v>6</v>
      </c>
      <c r="E20033">
        <v>1459</v>
      </c>
      <c r="F20033">
        <v>7955.28</v>
      </c>
      <c r="G20033" s="7">
        <f t="shared" si="624"/>
        <v>7.9552800000000003E-3</v>
      </c>
      <c r="H20033">
        <f t="shared" si="625"/>
        <v>4.7731679999999999E-2</v>
      </c>
      <c r="I20033">
        <f>VLOOKUP(C20033,Hárok1!F:G,2,0)</f>
        <v>61</v>
      </c>
    </row>
    <row r="20034" spans="1:9" x14ac:dyDescent="0.25">
      <c r="A20034" t="s">
        <v>6</v>
      </c>
      <c r="B20034" t="s">
        <v>16818</v>
      </c>
      <c r="C20034" t="s">
        <v>16762</v>
      </c>
      <c r="D20034">
        <v>6</v>
      </c>
      <c r="E20034">
        <v>1459</v>
      </c>
      <c r="F20034">
        <v>7955.28</v>
      </c>
      <c r="G20034" s="7">
        <f t="shared" ref="G20034:G20097" si="626">F20034/1000000</f>
        <v>7.9552800000000003E-3</v>
      </c>
      <c r="H20034">
        <f t="shared" ref="H20034:H20097" si="627">G20034*D20034</f>
        <v>4.7731679999999999E-2</v>
      </c>
      <c r="I20034">
        <f>VLOOKUP(C20034,Hárok1!F:G,2,0)</f>
        <v>61</v>
      </c>
    </row>
    <row r="20035" spans="1:9" x14ac:dyDescent="0.25">
      <c r="A20035" t="s">
        <v>6</v>
      </c>
      <c r="B20035" t="s">
        <v>16868</v>
      </c>
      <c r="C20035" t="s">
        <v>16762</v>
      </c>
      <c r="D20035">
        <v>3</v>
      </c>
      <c r="E20035">
        <v>1459</v>
      </c>
      <c r="F20035">
        <v>7955.28</v>
      </c>
      <c r="G20035" s="7">
        <f t="shared" si="626"/>
        <v>7.9552800000000003E-3</v>
      </c>
      <c r="H20035">
        <f t="shared" si="627"/>
        <v>2.3865839999999999E-2</v>
      </c>
      <c r="I20035">
        <f>VLOOKUP(C20035,Hárok1!F:G,2,0)</f>
        <v>61</v>
      </c>
    </row>
    <row r="20036" spans="1:9" x14ac:dyDescent="0.25">
      <c r="A20036" t="s">
        <v>6</v>
      </c>
      <c r="B20036" t="s">
        <v>16777</v>
      </c>
      <c r="C20036" t="s">
        <v>16762</v>
      </c>
      <c r="D20036">
        <v>8</v>
      </c>
      <c r="E20036">
        <v>1459</v>
      </c>
      <c r="F20036">
        <v>7955.28</v>
      </c>
      <c r="G20036" s="7">
        <f t="shared" si="626"/>
        <v>7.9552800000000003E-3</v>
      </c>
      <c r="H20036">
        <f t="shared" si="627"/>
        <v>6.3642240000000003E-2</v>
      </c>
      <c r="I20036">
        <f>VLOOKUP(C20036,Hárok1!F:G,2,0)</f>
        <v>61</v>
      </c>
    </row>
    <row r="20037" spans="1:9" x14ac:dyDescent="0.25">
      <c r="A20037" t="s">
        <v>6</v>
      </c>
      <c r="B20037" t="s">
        <v>16831</v>
      </c>
      <c r="C20037" t="s">
        <v>16762</v>
      </c>
      <c r="D20037">
        <v>8</v>
      </c>
      <c r="E20037">
        <v>1459</v>
      </c>
      <c r="F20037">
        <v>7955.28</v>
      </c>
      <c r="G20037" s="7">
        <f t="shared" si="626"/>
        <v>7.9552800000000003E-3</v>
      </c>
      <c r="H20037">
        <f t="shared" si="627"/>
        <v>6.3642240000000003E-2</v>
      </c>
      <c r="I20037">
        <f>VLOOKUP(C20037,Hárok1!F:G,2,0)</f>
        <v>61</v>
      </c>
    </row>
    <row r="20038" spans="1:9" x14ac:dyDescent="0.25">
      <c r="A20038" t="s">
        <v>6</v>
      </c>
      <c r="B20038" t="s">
        <v>16778</v>
      </c>
      <c r="C20038" t="s">
        <v>16762</v>
      </c>
      <c r="D20038">
        <v>8</v>
      </c>
      <c r="E20038">
        <v>1459</v>
      </c>
      <c r="F20038">
        <v>7955.28</v>
      </c>
      <c r="G20038" s="7">
        <f t="shared" si="626"/>
        <v>7.9552800000000003E-3</v>
      </c>
      <c r="H20038">
        <f t="shared" si="627"/>
        <v>6.3642240000000003E-2</v>
      </c>
      <c r="I20038">
        <f>VLOOKUP(C20038,Hárok1!F:G,2,0)</f>
        <v>61</v>
      </c>
    </row>
    <row r="20039" spans="1:9" x14ac:dyDescent="0.25">
      <c r="A20039" t="s">
        <v>6</v>
      </c>
      <c r="B20039" t="s">
        <v>16783</v>
      </c>
      <c r="C20039" t="s">
        <v>16762</v>
      </c>
      <c r="D20039">
        <v>8</v>
      </c>
      <c r="E20039">
        <v>1459</v>
      </c>
      <c r="F20039">
        <v>7955.28</v>
      </c>
      <c r="G20039" s="7">
        <f t="shared" si="626"/>
        <v>7.9552800000000003E-3</v>
      </c>
      <c r="H20039">
        <f t="shared" si="627"/>
        <v>6.3642240000000003E-2</v>
      </c>
      <c r="I20039">
        <f>VLOOKUP(C20039,Hárok1!F:G,2,0)</f>
        <v>61</v>
      </c>
    </row>
    <row r="20040" spans="1:9" x14ac:dyDescent="0.25">
      <c r="A20040" t="s">
        <v>6</v>
      </c>
      <c r="B20040" t="s">
        <v>16764</v>
      </c>
      <c r="C20040" t="s">
        <v>16762</v>
      </c>
      <c r="D20040">
        <v>8</v>
      </c>
      <c r="E20040">
        <v>1459</v>
      </c>
      <c r="F20040">
        <v>7955.28</v>
      </c>
      <c r="G20040" s="7">
        <f t="shared" si="626"/>
        <v>7.9552800000000003E-3</v>
      </c>
      <c r="H20040">
        <f t="shared" si="627"/>
        <v>6.3642240000000003E-2</v>
      </c>
      <c r="I20040">
        <f>VLOOKUP(C20040,Hárok1!F:G,2,0)</f>
        <v>61</v>
      </c>
    </row>
    <row r="20041" spans="1:9" x14ac:dyDescent="0.25">
      <c r="A20041" t="s">
        <v>6</v>
      </c>
      <c r="B20041" t="s">
        <v>16763</v>
      </c>
      <c r="C20041" t="s">
        <v>16762</v>
      </c>
      <c r="D20041">
        <v>8</v>
      </c>
      <c r="E20041">
        <v>1459</v>
      </c>
      <c r="F20041">
        <v>7955.28</v>
      </c>
      <c r="G20041" s="7">
        <f t="shared" si="626"/>
        <v>7.9552800000000003E-3</v>
      </c>
      <c r="H20041">
        <f t="shared" si="627"/>
        <v>6.3642240000000003E-2</v>
      </c>
      <c r="I20041">
        <f>VLOOKUP(C20041,Hárok1!F:G,2,0)</f>
        <v>61</v>
      </c>
    </row>
    <row r="20042" spans="1:9" x14ac:dyDescent="0.25">
      <c r="A20042" t="s">
        <v>6</v>
      </c>
      <c r="B20042" t="s">
        <v>16821</v>
      </c>
      <c r="C20042" t="s">
        <v>16762</v>
      </c>
      <c r="D20042">
        <v>8</v>
      </c>
      <c r="E20042">
        <v>1459</v>
      </c>
      <c r="F20042">
        <v>7955.28</v>
      </c>
      <c r="G20042" s="7">
        <f t="shared" si="626"/>
        <v>7.9552800000000003E-3</v>
      </c>
      <c r="H20042">
        <f t="shared" si="627"/>
        <v>6.3642240000000003E-2</v>
      </c>
      <c r="I20042">
        <f>VLOOKUP(C20042,Hárok1!F:G,2,0)</f>
        <v>61</v>
      </c>
    </row>
    <row r="20043" spans="1:9" x14ac:dyDescent="0.25">
      <c r="A20043" t="s">
        <v>6</v>
      </c>
      <c r="B20043" t="s">
        <v>16809</v>
      </c>
      <c r="C20043" t="s">
        <v>16762</v>
      </c>
      <c r="D20043">
        <v>8</v>
      </c>
      <c r="E20043">
        <v>1459</v>
      </c>
      <c r="F20043">
        <v>7955.28</v>
      </c>
      <c r="G20043" s="7">
        <f t="shared" si="626"/>
        <v>7.9552800000000003E-3</v>
      </c>
      <c r="H20043">
        <f t="shared" si="627"/>
        <v>6.3642240000000003E-2</v>
      </c>
      <c r="I20043">
        <f>VLOOKUP(C20043,Hárok1!F:G,2,0)</f>
        <v>61</v>
      </c>
    </row>
    <row r="20044" spans="1:9" x14ac:dyDescent="0.25">
      <c r="A20044" t="s">
        <v>6</v>
      </c>
      <c r="B20044" t="s">
        <v>16790</v>
      </c>
      <c r="C20044" t="s">
        <v>16762</v>
      </c>
      <c r="D20044">
        <v>8</v>
      </c>
      <c r="E20044">
        <v>1459</v>
      </c>
      <c r="F20044">
        <v>7955.28</v>
      </c>
      <c r="G20044" s="7">
        <f t="shared" si="626"/>
        <v>7.9552800000000003E-3</v>
      </c>
      <c r="H20044">
        <f t="shared" si="627"/>
        <v>6.3642240000000003E-2</v>
      </c>
      <c r="I20044">
        <f>VLOOKUP(C20044,Hárok1!F:G,2,0)</f>
        <v>61</v>
      </c>
    </row>
    <row r="20045" spans="1:9" x14ac:dyDescent="0.25">
      <c r="A20045" t="s">
        <v>6</v>
      </c>
      <c r="B20045" t="s">
        <v>16878</v>
      </c>
      <c r="C20045" t="s">
        <v>16762</v>
      </c>
      <c r="D20045">
        <v>8</v>
      </c>
      <c r="E20045">
        <v>1459</v>
      </c>
      <c r="F20045">
        <v>7955.28</v>
      </c>
      <c r="G20045" s="7">
        <f t="shared" si="626"/>
        <v>7.9552800000000003E-3</v>
      </c>
      <c r="H20045">
        <f t="shared" si="627"/>
        <v>6.3642240000000003E-2</v>
      </c>
      <c r="I20045">
        <f>VLOOKUP(C20045,Hárok1!F:G,2,0)</f>
        <v>61</v>
      </c>
    </row>
    <row r="20046" spans="1:9" x14ac:dyDescent="0.25">
      <c r="A20046" t="s">
        <v>6</v>
      </c>
      <c r="B20046" t="s">
        <v>16774</v>
      </c>
      <c r="C20046" t="s">
        <v>16762</v>
      </c>
      <c r="D20046">
        <v>8</v>
      </c>
      <c r="E20046">
        <v>1459</v>
      </c>
      <c r="F20046">
        <v>7955.28</v>
      </c>
      <c r="G20046" s="7">
        <f t="shared" si="626"/>
        <v>7.9552800000000003E-3</v>
      </c>
      <c r="H20046">
        <f t="shared" si="627"/>
        <v>6.3642240000000003E-2</v>
      </c>
      <c r="I20046">
        <f>VLOOKUP(C20046,Hárok1!F:G,2,0)</f>
        <v>61</v>
      </c>
    </row>
    <row r="20047" spans="1:9" x14ac:dyDescent="0.25">
      <c r="A20047" t="s">
        <v>6</v>
      </c>
      <c r="B20047" t="s">
        <v>16817</v>
      </c>
      <c r="C20047" t="s">
        <v>16762</v>
      </c>
      <c r="D20047">
        <v>8</v>
      </c>
      <c r="E20047">
        <v>1459</v>
      </c>
      <c r="F20047">
        <v>7955.28</v>
      </c>
      <c r="G20047" s="7">
        <f t="shared" si="626"/>
        <v>7.9552800000000003E-3</v>
      </c>
      <c r="H20047">
        <f t="shared" si="627"/>
        <v>6.3642240000000003E-2</v>
      </c>
      <c r="I20047">
        <f>VLOOKUP(C20047,Hárok1!F:G,2,0)</f>
        <v>61</v>
      </c>
    </row>
    <row r="20048" spans="1:9" x14ac:dyDescent="0.25">
      <c r="A20048" t="s">
        <v>6</v>
      </c>
      <c r="B20048" t="s">
        <v>16864</v>
      </c>
      <c r="C20048" t="s">
        <v>16762</v>
      </c>
      <c r="D20048">
        <v>8</v>
      </c>
      <c r="E20048">
        <v>1459</v>
      </c>
      <c r="F20048">
        <v>7955.28</v>
      </c>
      <c r="G20048" s="7">
        <f t="shared" si="626"/>
        <v>7.9552800000000003E-3</v>
      </c>
      <c r="H20048">
        <f t="shared" si="627"/>
        <v>6.3642240000000003E-2</v>
      </c>
      <c r="I20048">
        <f>VLOOKUP(C20048,Hárok1!F:G,2,0)</f>
        <v>61</v>
      </c>
    </row>
    <row r="20049" spans="1:9" x14ac:dyDescent="0.25">
      <c r="A20049" t="s">
        <v>6</v>
      </c>
      <c r="B20049" t="s">
        <v>16816</v>
      </c>
      <c r="C20049" t="s">
        <v>16762</v>
      </c>
      <c r="D20049">
        <v>8</v>
      </c>
      <c r="E20049">
        <v>1459</v>
      </c>
      <c r="F20049">
        <v>7955.28</v>
      </c>
      <c r="G20049" s="7">
        <f t="shared" si="626"/>
        <v>7.9552800000000003E-3</v>
      </c>
      <c r="H20049">
        <f t="shared" si="627"/>
        <v>6.3642240000000003E-2</v>
      </c>
      <c r="I20049">
        <f>VLOOKUP(C20049,Hárok1!F:G,2,0)</f>
        <v>61</v>
      </c>
    </row>
    <row r="20050" spans="1:9" x14ac:dyDescent="0.25">
      <c r="A20050" t="s">
        <v>6</v>
      </c>
      <c r="B20050" t="s">
        <v>16823</v>
      </c>
      <c r="C20050" t="s">
        <v>16762</v>
      </c>
      <c r="D20050">
        <v>8</v>
      </c>
      <c r="E20050">
        <v>1459</v>
      </c>
      <c r="F20050">
        <v>7955.28</v>
      </c>
      <c r="G20050" s="7">
        <f t="shared" si="626"/>
        <v>7.9552800000000003E-3</v>
      </c>
      <c r="H20050">
        <f t="shared" si="627"/>
        <v>6.3642240000000003E-2</v>
      </c>
      <c r="I20050">
        <f>VLOOKUP(C20050,Hárok1!F:G,2,0)</f>
        <v>61</v>
      </c>
    </row>
    <row r="20051" spans="1:9" x14ac:dyDescent="0.25">
      <c r="A20051" t="s">
        <v>6</v>
      </c>
      <c r="B20051" t="s">
        <v>16792</v>
      </c>
      <c r="C20051" t="s">
        <v>16762</v>
      </c>
      <c r="D20051">
        <v>8</v>
      </c>
      <c r="E20051">
        <v>1459</v>
      </c>
      <c r="F20051">
        <v>7955.28</v>
      </c>
      <c r="G20051" s="7">
        <f t="shared" si="626"/>
        <v>7.9552800000000003E-3</v>
      </c>
      <c r="H20051">
        <f t="shared" si="627"/>
        <v>6.3642240000000003E-2</v>
      </c>
      <c r="I20051">
        <f>VLOOKUP(C20051,Hárok1!F:G,2,0)</f>
        <v>61</v>
      </c>
    </row>
    <row r="20052" spans="1:9" x14ac:dyDescent="0.25">
      <c r="A20052" t="s">
        <v>6</v>
      </c>
      <c r="B20052" t="s">
        <v>16780</v>
      </c>
      <c r="C20052" t="s">
        <v>16762</v>
      </c>
      <c r="D20052">
        <v>8</v>
      </c>
      <c r="E20052">
        <v>1459</v>
      </c>
      <c r="F20052">
        <v>7955.28</v>
      </c>
      <c r="G20052" s="7">
        <f t="shared" si="626"/>
        <v>7.9552800000000003E-3</v>
      </c>
      <c r="H20052">
        <f t="shared" si="627"/>
        <v>6.3642240000000003E-2</v>
      </c>
      <c r="I20052">
        <f>VLOOKUP(C20052,Hárok1!F:G,2,0)</f>
        <v>61</v>
      </c>
    </row>
    <row r="20053" spans="1:9" x14ac:dyDescent="0.25">
      <c r="A20053" t="s">
        <v>6</v>
      </c>
      <c r="B20053" t="s">
        <v>16803</v>
      </c>
      <c r="C20053" t="s">
        <v>16762</v>
      </c>
      <c r="D20053">
        <v>8</v>
      </c>
      <c r="E20053">
        <v>1459</v>
      </c>
      <c r="F20053">
        <v>7955.28</v>
      </c>
      <c r="G20053" s="7">
        <f t="shared" si="626"/>
        <v>7.9552800000000003E-3</v>
      </c>
      <c r="H20053">
        <f t="shared" si="627"/>
        <v>6.3642240000000003E-2</v>
      </c>
      <c r="I20053">
        <f>VLOOKUP(C20053,Hárok1!F:G,2,0)</f>
        <v>61</v>
      </c>
    </row>
    <row r="20054" spans="1:9" x14ac:dyDescent="0.25">
      <c r="A20054" t="s">
        <v>6</v>
      </c>
      <c r="B20054" t="s">
        <v>16873</v>
      </c>
      <c r="C20054" t="s">
        <v>16762</v>
      </c>
      <c r="D20054">
        <v>8</v>
      </c>
      <c r="E20054">
        <v>1459</v>
      </c>
      <c r="F20054">
        <v>7955.28</v>
      </c>
      <c r="G20054" s="7">
        <f t="shared" si="626"/>
        <v>7.9552800000000003E-3</v>
      </c>
      <c r="H20054">
        <f t="shared" si="627"/>
        <v>6.3642240000000003E-2</v>
      </c>
      <c r="I20054">
        <f>VLOOKUP(C20054,Hárok1!F:G,2,0)</f>
        <v>61</v>
      </c>
    </row>
    <row r="20055" spans="1:9" x14ac:dyDescent="0.25">
      <c r="A20055" t="s">
        <v>6</v>
      </c>
      <c r="B20055" t="s">
        <v>16863</v>
      </c>
      <c r="C20055" t="s">
        <v>16762</v>
      </c>
      <c r="D20055">
        <v>4</v>
      </c>
      <c r="E20055">
        <v>1459</v>
      </c>
      <c r="F20055">
        <v>7955.28</v>
      </c>
      <c r="G20055" s="7">
        <f t="shared" si="626"/>
        <v>7.9552800000000003E-3</v>
      </c>
      <c r="H20055">
        <f t="shared" si="627"/>
        <v>3.1821120000000001E-2</v>
      </c>
      <c r="I20055">
        <f>VLOOKUP(C20055,Hárok1!F:G,2,0)</f>
        <v>61</v>
      </c>
    </row>
    <row r="20056" spans="1:9" x14ac:dyDescent="0.25">
      <c r="A20056" t="s">
        <v>6</v>
      </c>
      <c r="B20056" t="s">
        <v>16784</v>
      </c>
      <c r="C20056" t="s">
        <v>16762</v>
      </c>
      <c r="D20056">
        <v>6</v>
      </c>
      <c r="E20056">
        <v>1459</v>
      </c>
      <c r="F20056">
        <v>7955.28</v>
      </c>
      <c r="G20056" s="7">
        <f t="shared" si="626"/>
        <v>7.9552800000000003E-3</v>
      </c>
      <c r="H20056">
        <f t="shared" si="627"/>
        <v>4.7731679999999999E-2</v>
      </c>
      <c r="I20056">
        <f>VLOOKUP(C20056,Hárok1!F:G,2,0)</f>
        <v>61</v>
      </c>
    </row>
    <row r="20057" spans="1:9" x14ac:dyDescent="0.25">
      <c r="A20057" t="s">
        <v>6</v>
      </c>
      <c r="B20057" t="s">
        <v>16808</v>
      </c>
      <c r="C20057" t="s">
        <v>16762</v>
      </c>
      <c r="D20057">
        <v>6</v>
      </c>
      <c r="E20057">
        <v>1459</v>
      </c>
      <c r="F20057">
        <v>7955.28</v>
      </c>
      <c r="G20057" s="7">
        <f t="shared" si="626"/>
        <v>7.9552800000000003E-3</v>
      </c>
      <c r="H20057">
        <f t="shared" si="627"/>
        <v>4.7731679999999999E-2</v>
      </c>
      <c r="I20057">
        <f>VLOOKUP(C20057,Hárok1!F:G,2,0)</f>
        <v>61</v>
      </c>
    </row>
    <row r="20058" spans="1:9" x14ac:dyDescent="0.25">
      <c r="A20058" t="s">
        <v>6</v>
      </c>
      <c r="B20058" t="s">
        <v>16815</v>
      </c>
      <c r="C20058" t="s">
        <v>16762</v>
      </c>
      <c r="D20058">
        <v>6</v>
      </c>
      <c r="E20058">
        <v>1459</v>
      </c>
      <c r="F20058">
        <v>7955.28</v>
      </c>
      <c r="G20058" s="7">
        <f t="shared" si="626"/>
        <v>7.9552800000000003E-3</v>
      </c>
      <c r="H20058">
        <f t="shared" si="627"/>
        <v>4.7731679999999999E-2</v>
      </c>
      <c r="I20058">
        <f>VLOOKUP(C20058,Hárok1!F:G,2,0)</f>
        <v>61</v>
      </c>
    </row>
    <row r="20059" spans="1:9" x14ac:dyDescent="0.25">
      <c r="A20059" t="s">
        <v>6</v>
      </c>
      <c r="B20059" t="s">
        <v>16779</v>
      </c>
      <c r="C20059" t="s">
        <v>16762</v>
      </c>
      <c r="D20059">
        <v>6</v>
      </c>
      <c r="E20059">
        <v>1459</v>
      </c>
      <c r="F20059">
        <v>7955.28</v>
      </c>
      <c r="G20059" s="7">
        <f t="shared" si="626"/>
        <v>7.9552800000000003E-3</v>
      </c>
      <c r="H20059">
        <f t="shared" si="627"/>
        <v>4.7731679999999999E-2</v>
      </c>
      <c r="I20059">
        <f>VLOOKUP(C20059,Hárok1!F:G,2,0)</f>
        <v>61</v>
      </c>
    </row>
    <row r="20060" spans="1:9" x14ac:dyDescent="0.25">
      <c r="A20060" t="s">
        <v>6</v>
      </c>
      <c r="B20060" t="s">
        <v>33726</v>
      </c>
      <c r="C20060" t="s">
        <v>16762</v>
      </c>
      <c r="D20060">
        <v>3</v>
      </c>
      <c r="E20060">
        <v>1459</v>
      </c>
      <c r="F20060">
        <v>7955.28</v>
      </c>
      <c r="G20060" s="7">
        <f t="shared" si="626"/>
        <v>7.9552800000000003E-3</v>
      </c>
      <c r="H20060">
        <f t="shared" si="627"/>
        <v>2.3865839999999999E-2</v>
      </c>
      <c r="I20060">
        <f>VLOOKUP(C20060,Hárok1!F:G,2,0)</f>
        <v>61</v>
      </c>
    </row>
    <row r="20061" spans="1:9" x14ac:dyDescent="0.25">
      <c r="A20061" t="s">
        <v>6</v>
      </c>
      <c r="B20061" t="s">
        <v>33727</v>
      </c>
      <c r="C20061" t="s">
        <v>16762</v>
      </c>
      <c r="D20061">
        <v>3</v>
      </c>
      <c r="E20061">
        <v>1459</v>
      </c>
      <c r="F20061">
        <v>7955.28</v>
      </c>
      <c r="G20061" s="7">
        <f t="shared" si="626"/>
        <v>7.9552800000000003E-3</v>
      </c>
      <c r="H20061">
        <f t="shared" si="627"/>
        <v>2.3865839999999999E-2</v>
      </c>
      <c r="I20061">
        <f>VLOOKUP(C20061,Hárok1!F:G,2,0)</f>
        <v>61</v>
      </c>
    </row>
    <row r="20062" spans="1:9" x14ac:dyDescent="0.25">
      <c r="A20062" t="s">
        <v>6</v>
      </c>
      <c r="B20062" t="s">
        <v>33728</v>
      </c>
      <c r="C20062" t="s">
        <v>16762</v>
      </c>
      <c r="D20062">
        <v>6</v>
      </c>
      <c r="E20062">
        <v>1459</v>
      </c>
      <c r="F20062">
        <v>7955.28</v>
      </c>
      <c r="G20062" s="7">
        <f t="shared" si="626"/>
        <v>7.9552800000000003E-3</v>
      </c>
      <c r="H20062">
        <f t="shared" si="627"/>
        <v>4.7731679999999999E-2</v>
      </c>
      <c r="I20062">
        <f>VLOOKUP(C20062,Hárok1!F:G,2,0)</f>
        <v>61</v>
      </c>
    </row>
    <row r="20063" spans="1:9" x14ac:dyDescent="0.25">
      <c r="A20063" t="s">
        <v>6</v>
      </c>
      <c r="B20063" t="s">
        <v>9670</v>
      </c>
      <c r="C20063" t="s">
        <v>16762</v>
      </c>
      <c r="D20063">
        <v>6</v>
      </c>
      <c r="E20063">
        <v>1459</v>
      </c>
      <c r="F20063">
        <v>7955.28</v>
      </c>
      <c r="G20063" s="7">
        <f t="shared" si="626"/>
        <v>7.9552800000000003E-3</v>
      </c>
      <c r="H20063">
        <f t="shared" si="627"/>
        <v>4.7731679999999999E-2</v>
      </c>
      <c r="I20063">
        <f>VLOOKUP(C20063,Hárok1!F:G,2,0)</f>
        <v>61</v>
      </c>
    </row>
    <row r="20064" spans="1:9" x14ac:dyDescent="0.25">
      <c r="A20064" t="s">
        <v>6</v>
      </c>
      <c r="B20064" t="s">
        <v>33729</v>
      </c>
      <c r="C20064" t="s">
        <v>16762</v>
      </c>
      <c r="D20064">
        <v>6</v>
      </c>
      <c r="E20064">
        <v>1459</v>
      </c>
      <c r="F20064">
        <v>7955.28</v>
      </c>
      <c r="G20064" s="7">
        <f t="shared" si="626"/>
        <v>7.9552800000000003E-3</v>
      </c>
      <c r="H20064">
        <f t="shared" si="627"/>
        <v>4.7731679999999999E-2</v>
      </c>
      <c r="I20064">
        <f>VLOOKUP(C20064,Hárok1!F:G,2,0)</f>
        <v>61</v>
      </c>
    </row>
    <row r="20065" spans="1:9" x14ac:dyDescent="0.25">
      <c r="A20065" t="s">
        <v>6</v>
      </c>
      <c r="B20065" t="s">
        <v>33730</v>
      </c>
      <c r="C20065" t="s">
        <v>16762</v>
      </c>
      <c r="D20065">
        <v>6</v>
      </c>
      <c r="E20065">
        <v>1459</v>
      </c>
      <c r="F20065">
        <v>7955.28</v>
      </c>
      <c r="G20065" s="7">
        <f t="shared" si="626"/>
        <v>7.9552800000000003E-3</v>
      </c>
      <c r="H20065">
        <f t="shared" si="627"/>
        <v>4.7731679999999999E-2</v>
      </c>
      <c r="I20065">
        <f>VLOOKUP(C20065,Hárok1!F:G,2,0)</f>
        <v>61</v>
      </c>
    </row>
    <row r="20066" spans="1:9" x14ac:dyDescent="0.25">
      <c r="A20066" t="s">
        <v>6</v>
      </c>
      <c r="B20066" t="s">
        <v>33731</v>
      </c>
      <c r="C20066" t="s">
        <v>16762</v>
      </c>
      <c r="D20066">
        <v>6</v>
      </c>
      <c r="E20066">
        <v>1459</v>
      </c>
      <c r="F20066">
        <v>7955.28</v>
      </c>
      <c r="G20066" s="7">
        <f t="shared" si="626"/>
        <v>7.9552800000000003E-3</v>
      </c>
      <c r="H20066">
        <f t="shared" si="627"/>
        <v>4.7731679999999999E-2</v>
      </c>
      <c r="I20066">
        <f>VLOOKUP(C20066,Hárok1!F:G,2,0)</f>
        <v>61</v>
      </c>
    </row>
    <row r="20067" spans="1:9" x14ac:dyDescent="0.25">
      <c r="A20067" t="s">
        <v>6</v>
      </c>
      <c r="B20067" t="s">
        <v>33732</v>
      </c>
      <c r="C20067" t="s">
        <v>16762</v>
      </c>
      <c r="D20067">
        <v>6</v>
      </c>
      <c r="E20067">
        <v>1459</v>
      </c>
      <c r="F20067">
        <v>7955.28</v>
      </c>
      <c r="G20067" s="7">
        <f t="shared" si="626"/>
        <v>7.9552800000000003E-3</v>
      </c>
      <c r="H20067">
        <f t="shared" si="627"/>
        <v>4.7731679999999999E-2</v>
      </c>
      <c r="I20067">
        <f>VLOOKUP(C20067,Hárok1!F:G,2,0)</f>
        <v>61</v>
      </c>
    </row>
    <row r="20068" spans="1:9" x14ac:dyDescent="0.25">
      <c r="A20068" t="s">
        <v>6</v>
      </c>
      <c r="B20068" t="s">
        <v>33733</v>
      </c>
      <c r="C20068" t="s">
        <v>16762</v>
      </c>
      <c r="D20068">
        <v>6</v>
      </c>
      <c r="E20068">
        <v>1459</v>
      </c>
      <c r="F20068">
        <v>7955.28</v>
      </c>
      <c r="G20068" s="7">
        <f t="shared" si="626"/>
        <v>7.9552800000000003E-3</v>
      </c>
      <c r="H20068">
        <f t="shared" si="627"/>
        <v>4.7731679999999999E-2</v>
      </c>
      <c r="I20068">
        <f>VLOOKUP(C20068,Hárok1!F:G,2,0)</f>
        <v>61</v>
      </c>
    </row>
    <row r="20069" spans="1:9" x14ac:dyDescent="0.25">
      <c r="A20069" t="s">
        <v>6</v>
      </c>
      <c r="B20069" t="s">
        <v>33734</v>
      </c>
      <c r="C20069" t="s">
        <v>16762</v>
      </c>
      <c r="D20069">
        <v>6</v>
      </c>
      <c r="E20069">
        <v>1459</v>
      </c>
      <c r="F20069">
        <v>7955.28</v>
      </c>
      <c r="G20069" s="7">
        <f t="shared" si="626"/>
        <v>7.9552800000000003E-3</v>
      </c>
      <c r="H20069">
        <f t="shared" si="627"/>
        <v>4.7731679999999999E-2</v>
      </c>
      <c r="I20069">
        <f>VLOOKUP(C20069,Hárok1!F:G,2,0)</f>
        <v>61</v>
      </c>
    </row>
    <row r="20070" spans="1:9" x14ac:dyDescent="0.25">
      <c r="A20070" t="s">
        <v>6</v>
      </c>
      <c r="B20070" t="s">
        <v>33735</v>
      </c>
      <c r="C20070" t="s">
        <v>16762</v>
      </c>
      <c r="D20070">
        <v>6</v>
      </c>
      <c r="E20070">
        <v>1459</v>
      </c>
      <c r="F20070">
        <v>7955.28</v>
      </c>
      <c r="G20070" s="7">
        <f t="shared" si="626"/>
        <v>7.9552800000000003E-3</v>
      </c>
      <c r="H20070">
        <f t="shared" si="627"/>
        <v>4.7731679999999999E-2</v>
      </c>
      <c r="I20070">
        <f>VLOOKUP(C20070,Hárok1!F:G,2,0)</f>
        <v>61</v>
      </c>
    </row>
    <row r="20071" spans="1:9" x14ac:dyDescent="0.25">
      <c r="A20071" t="s">
        <v>6</v>
      </c>
      <c r="B20071" t="s">
        <v>33736</v>
      </c>
      <c r="C20071" t="s">
        <v>16762</v>
      </c>
      <c r="D20071">
        <v>6</v>
      </c>
      <c r="E20071">
        <v>1459</v>
      </c>
      <c r="F20071">
        <v>7955.28</v>
      </c>
      <c r="G20071" s="7">
        <f t="shared" si="626"/>
        <v>7.9552800000000003E-3</v>
      </c>
      <c r="H20071">
        <f t="shared" si="627"/>
        <v>4.7731679999999999E-2</v>
      </c>
      <c r="I20071">
        <f>VLOOKUP(C20071,Hárok1!F:G,2,0)</f>
        <v>61</v>
      </c>
    </row>
    <row r="20072" spans="1:9" x14ac:dyDescent="0.25">
      <c r="A20072" t="s">
        <v>6</v>
      </c>
      <c r="B20072" t="s">
        <v>7365</v>
      </c>
      <c r="C20072" t="s">
        <v>16762</v>
      </c>
      <c r="D20072">
        <v>6</v>
      </c>
      <c r="E20072">
        <v>1459</v>
      </c>
      <c r="F20072">
        <v>7955.28</v>
      </c>
      <c r="G20072" s="7">
        <f t="shared" si="626"/>
        <v>7.9552800000000003E-3</v>
      </c>
      <c r="H20072">
        <f t="shared" si="627"/>
        <v>4.7731679999999999E-2</v>
      </c>
      <c r="I20072">
        <f>VLOOKUP(C20072,Hárok1!F:G,2,0)</f>
        <v>61</v>
      </c>
    </row>
    <row r="20073" spans="1:9" x14ac:dyDescent="0.25">
      <c r="A20073" t="s">
        <v>6</v>
      </c>
      <c r="B20073" t="s">
        <v>33737</v>
      </c>
      <c r="C20073" t="s">
        <v>16762</v>
      </c>
      <c r="D20073">
        <v>6</v>
      </c>
      <c r="E20073">
        <v>1459</v>
      </c>
      <c r="F20073">
        <v>7955.28</v>
      </c>
      <c r="G20073" s="7">
        <f t="shared" si="626"/>
        <v>7.9552800000000003E-3</v>
      </c>
      <c r="H20073">
        <f t="shared" si="627"/>
        <v>4.7731679999999999E-2</v>
      </c>
      <c r="I20073">
        <f>VLOOKUP(C20073,Hárok1!F:G,2,0)</f>
        <v>61</v>
      </c>
    </row>
    <row r="20074" spans="1:9" x14ac:dyDescent="0.25">
      <c r="A20074" t="s">
        <v>6</v>
      </c>
      <c r="B20074" t="s">
        <v>33738</v>
      </c>
      <c r="C20074" t="s">
        <v>16762</v>
      </c>
      <c r="D20074">
        <v>6</v>
      </c>
      <c r="E20074">
        <v>1459</v>
      </c>
      <c r="F20074">
        <v>7955.28</v>
      </c>
      <c r="G20074" s="7">
        <f t="shared" si="626"/>
        <v>7.9552800000000003E-3</v>
      </c>
      <c r="H20074">
        <f t="shared" si="627"/>
        <v>4.7731679999999999E-2</v>
      </c>
      <c r="I20074">
        <f>VLOOKUP(C20074,Hárok1!F:G,2,0)</f>
        <v>61</v>
      </c>
    </row>
    <row r="20075" spans="1:9" x14ac:dyDescent="0.25">
      <c r="A20075" t="s">
        <v>6</v>
      </c>
      <c r="B20075" t="s">
        <v>33739</v>
      </c>
      <c r="C20075" t="s">
        <v>16762</v>
      </c>
      <c r="D20075">
        <v>6</v>
      </c>
      <c r="E20075">
        <v>1459</v>
      </c>
      <c r="F20075">
        <v>7955.28</v>
      </c>
      <c r="G20075" s="7">
        <f t="shared" si="626"/>
        <v>7.9552800000000003E-3</v>
      </c>
      <c r="H20075">
        <f t="shared" si="627"/>
        <v>4.7731679999999999E-2</v>
      </c>
      <c r="I20075">
        <f>VLOOKUP(C20075,Hárok1!F:G,2,0)</f>
        <v>61</v>
      </c>
    </row>
    <row r="20076" spans="1:9" x14ac:dyDescent="0.25">
      <c r="A20076" t="s">
        <v>6</v>
      </c>
      <c r="B20076" t="s">
        <v>33740</v>
      </c>
      <c r="C20076" t="s">
        <v>16762</v>
      </c>
      <c r="D20076">
        <v>6</v>
      </c>
      <c r="E20076">
        <v>1459</v>
      </c>
      <c r="F20076">
        <v>7955.28</v>
      </c>
      <c r="G20076" s="7">
        <f t="shared" si="626"/>
        <v>7.9552800000000003E-3</v>
      </c>
      <c r="H20076">
        <f t="shared" si="627"/>
        <v>4.7731679999999999E-2</v>
      </c>
      <c r="I20076">
        <f>VLOOKUP(C20076,Hárok1!F:G,2,0)</f>
        <v>61</v>
      </c>
    </row>
    <row r="20077" spans="1:9" x14ac:dyDescent="0.25">
      <c r="A20077" t="s">
        <v>6</v>
      </c>
      <c r="B20077" t="s">
        <v>27563</v>
      </c>
      <c r="C20077" t="s">
        <v>27526</v>
      </c>
      <c r="D20077">
        <v>2</v>
      </c>
      <c r="E20077">
        <v>405</v>
      </c>
      <c r="F20077">
        <v>7105.9639999999999</v>
      </c>
      <c r="G20077" s="7">
        <f t="shared" si="626"/>
        <v>7.1059640000000002E-3</v>
      </c>
      <c r="H20077">
        <f t="shared" si="627"/>
        <v>1.4211928E-2</v>
      </c>
      <c r="I20077">
        <f>VLOOKUP(C20077,Hárok1!F:G,2,0)</f>
        <v>325</v>
      </c>
    </row>
    <row r="20078" spans="1:9" x14ac:dyDescent="0.25">
      <c r="A20078" t="s">
        <v>6</v>
      </c>
      <c r="B20078" t="s">
        <v>27535</v>
      </c>
      <c r="C20078" t="s">
        <v>27526</v>
      </c>
      <c r="D20078">
        <v>6</v>
      </c>
      <c r="E20078">
        <v>405</v>
      </c>
      <c r="F20078">
        <v>7105.9639999999999</v>
      </c>
      <c r="G20078" s="7">
        <f t="shared" si="626"/>
        <v>7.1059640000000002E-3</v>
      </c>
      <c r="H20078">
        <f t="shared" si="627"/>
        <v>4.2635784000000003E-2</v>
      </c>
      <c r="I20078">
        <f>VLOOKUP(C20078,Hárok1!F:G,2,0)</f>
        <v>325</v>
      </c>
    </row>
    <row r="20079" spans="1:9" x14ac:dyDescent="0.25">
      <c r="A20079" t="s">
        <v>6</v>
      </c>
      <c r="B20079" t="s">
        <v>27539</v>
      </c>
      <c r="C20079" t="s">
        <v>27526</v>
      </c>
      <c r="D20079">
        <v>6</v>
      </c>
      <c r="E20079">
        <v>405</v>
      </c>
      <c r="F20079">
        <v>7105.9639999999999</v>
      </c>
      <c r="G20079" s="7">
        <f t="shared" si="626"/>
        <v>7.1059640000000002E-3</v>
      </c>
      <c r="H20079">
        <f t="shared" si="627"/>
        <v>4.2635784000000003E-2</v>
      </c>
      <c r="I20079">
        <f>VLOOKUP(C20079,Hárok1!F:G,2,0)</f>
        <v>325</v>
      </c>
    </row>
    <row r="20080" spans="1:9" x14ac:dyDescent="0.25">
      <c r="A20080" t="s">
        <v>6</v>
      </c>
      <c r="B20080" t="s">
        <v>27550</v>
      </c>
      <c r="C20080" t="s">
        <v>27526</v>
      </c>
      <c r="D20080">
        <v>6</v>
      </c>
      <c r="E20080">
        <v>405</v>
      </c>
      <c r="F20080">
        <v>7105.9639999999999</v>
      </c>
      <c r="G20080" s="7">
        <f t="shared" si="626"/>
        <v>7.1059640000000002E-3</v>
      </c>
      <c r="H20080">
        <f t="shared" si="627"/>
        <v>4.2635784000000003E-2</v>
      </c>
      <c r="I20080">
        <f>VLOOKUP(C20080,Hárok1!F:G,2,0)</f>
        <v>325</v>
      </c>
    </row>
    <row r="20081" spans="1:9" x14ac:dyDescent="0.25">
      <c r="A20081" t="s">
        <v>6</v>
      </c>
      <c r="B20081" t="s">
        <v>27549</v>
      </c>
      <c r="C20081" t="s">
        <v>27526</v>
      </c>
      <c r="D20081">
        <v>8</v>
      </c>
      <c r="E20081">
        <v>405</v>
      </c>
      <c r="F20081">
        <v>7105.9639999999999</v>
      </c>
      <c r="G20081" s="7">
        <f t="shared" si="626"/>
        <v>7.1059640000000002E-3</v>
      </c>
      <c r="H20081">
        <f t="shared" si="627"/>
        <v>5.6847712000000002E-2</v>
      </c>
      <c r="I20081">
        <f>VLOOKUP(C20081,Hárok1!F:G,2,0)</f>
        <v>325</v>
      </c>
    </row>
    <row r="20082" spans="1:9" x14ac:dyDescent="0.25">
      <c r="A20082" t="s">
        <v>6</v>
      </c>
      <c r="B20082" t="s">
        <v>27567</v>
      </c>
      <c r="C20082" t="s">
        <v>27526</v>
      </c>
      <c r="D20082">
        <v>8</v>
      </c>
      <c r="E20082">
        <v>405</v>
      </c>
      <c r="F20082">
        <v>7105.9639999999999</v>
      </c>
      <c r="G20082" s="7">
        <f t="shared" si="626"/>
        <v>7.1059640000000002E-3</v>
      </c>
      <c r="H20082">
        <f t="shared" si="627"/>
        <v>5.6847712000000002E-2</v>
      </c>
      <c r="I20082">
        <f>VLOOKUP(C20082,Hárok1!F:G,2,0)</f>
        <v>325</v>
      </c>
    </row>
    <row r="20083" spans="1:9" x14ac:dyDescent="0.25">
      <c r="A20083" t="s">
        <v>6</v>
      </c>
      <c r="B20083" t="s">
        <v>27537</v>
      </c>
      <c r="C20083" t="s">
        <v>27526</v>
      </c>
      <c r="D20083">
        <v>8</v>
      </c>
      <c r="E20083">
        <v>405</v>
      </c>
      <c r="F20083">
        <v>7105.9639999999999</v>
      </c>
      <c r="G20083" s="7">
        <f t="shared" si="626"/>
        <v>7.1059640000000002E-3</v>
      </c>
      <c r="H20083">
        <f t="shared" si="627"/>
        <v>5.6847712000000002E-2</v>
      </c>
      <c r="I20083">
        <f>VLOOKUP(C20083,Hárok1!F:G,2,0)</f>
        <v>325</v>
      </c>
    </row>
    <row r="20084" spans="1:9" x14ac:dyDescent="0.25">
      <c r="A20084" t="s">
        <v>6</v>
      </c>
      <c r="B20084" t="s">
        <v>27532</v>
      </c>
      <c r="C20084" t="s">
        <v>27526</v>
      </c>
      <c r="D20084">
        <v>8</v>
      </c>
      <c r="E20084">
        <v>405</v>
      </c>
      <c r="F20084">
        <v>7105.9639999999999</v>
      </c>
      <c r="G20084" s="7">
        <f t="shared" si="626"/>
        <v>7.1059640000000002E-3</v>
      </c>
      <c r="H20084">
        <f t="shared" si="627"/>
        <v>5.6847712000000002E-2</v>
      </c>
      <c r="I20084">
        <f>VLOOKUP(C20084,Hárok1!F:G,2,0)</f>
        <v>325</v>
      </c>
    </row>
    <row r="20085" spans="1:9" x14ac:dyDescent="0.25">
      <c r="A20085" t="s">
        <v>6</v>
      </c>
      <c r="B20085" t="s">
        <v>27566</v>
      </c>
      <c r="C20085" t="s">
        <v>27526</v>
      </c>
      <c r="D20085">
        <v>8</v>
      </c>
      <c r="E20085">
        <v>405</v>
      </c>
      <c r="F20085">
        <v>7105.9639999999999</v>
      </c>
      <c r="G20085" s="7">
        <f t="shared" si="626"/>
        <v>7.1059640000000002E-3</v>
      </c>
      <c r="H20085">
        <f t="shared" si="627"/>
        <v>5.6847712000000002E-2</v>
      </c>
      <c r="I20085">
        <f>VLOOKUP(C20085,Hárok1!F:G,2,0)</f>
        <v>325</v>
      </c>
    </row>
    <row r="20086" spans="1:9" x14ac:dyDescent="0.25">
      <c r="A20086" t="s">
        <v>6</v>
      </c>
      <c r="B20086" t="s">
        <v>27541</v>
      </c>
      <c r="C20086" t="s">
        <v>27526</v>
      </c>
      <c r="D20086">
        <v>8</v>
      </c>
      <c r="E20086">
        <v>405</v>
      </c>
      <c r="F20086">
        <v>7105.9639999999999</v>
      </c>
      <c r="G20086" s="7">
        <f t="shared" si="626"/>
        <v>7.1059640000000002E-3</v>
      </c>
      <c r="H20086">
        <f t="shared" si="627"/>
        <v>5.6847712000000002E-2</v>
      </c>
      <c r="I20086">
        <f>VLOOKUP(C20086,Hárok1!F:G,2,0)</f>
        <v>325</v>
      </c>
    </row>
    <row r="20087" spans="1:9" x14ac:dyDescent="0.25">
      <c r="A20087" t="s">
        <v>6</v>
      </c>
      <c r="B20087" t="s">
        <v>27528</v>
      </c>
      <c r="C20087" t="s">
        <v>27526</v>
      </c>
      <c r="D20087">
        <v>8</v>
      </c>
      <c r="E20087">
        <v>405</v>
      </c>
      <c r="F20087">
        <v>7105.9639999999999</v>
      </c>
      <c r="G20087" s="7">
        <f t="shared" si="626"/>
        <v>7.1059640000000002E-3</v>
      </c>
      <c r="H20087">
        <f t="shared" si="627"/>
        <v>5.6847712000000002E-2</v>
      </c>
      <c r="I20087">
        <f>VLOOKUP(C20087,Hárok1!F:G,2,0)</f>
        <v>325</v>
      </c>
    </row>
    <row r="20088" spans="1:9" x14ac:dyDescent="0.25">
      <c r="A20088" t="s">
        <v>6</v>
      </c>
      <c r="B20088" t="s">
        <v>27527</v>
      </c>
      <c r="C20088" t="s">
        <v>27526</v>
      </c>
      <c r="D20088">
        <v>8</v>
      </c>
      <c r="E20088">
        <v>405</v>
      </c>
      <c r="F20088">
        <v>7105.9639999999999</v>
      </c>
      <c r="G20088" s="7">
        <f t="shared" si="626"/>
        <v>7.1059640000000002E-3</v>
      </c>
      <c r="H20088">
        <f t="shared" si="627"/>
        <v>5.6847712000000002E-2</v>
      </c>
      <c r="I20088">
        <f>VLOOKUP(C20088,Hárok1!F:G,2,0)</f>
        <v>325</v>
      </c>
    </row>
    <row r="20089" spans="1:9" x14ac:dyDescent="0.25">
      <c r="A20089" t="s">
        <v>6</v>
      </c>
      <c r="B20089" t="s">
        <v>27558</v>
      </c>
      <c r="C20089" t="s">
        <v>27526</v>
      </c>
      <c r="D20089">
        <v>8</v>
      </c>
      <c r="E20089">
        <v>405</v>
      </c>
      <c r="F20089">
        <v>7105.9639999999999</v>
      </c>
      <c r="G20089" s="7">
        <f t="shared" si="626"/>
        <v>7.1059640000000002E-3</v>
      </c>
      <c r="H20089">
        <f t="shared" si="627"/>
        <v>5.6847712000000002E-2</v>
      </c>
      <c r="I20089">
        <f>VLOOKUP(C20089,Hárok1!F:G,2,0)</f>
        <v>325</v>
      </c>
    </row>
    <row r="20090" spans="1:9" x14ac:dyDescent="0.25">
      <c r="A20090" t="s">
        <v>6</v>
      </c>
      <c r="B20090" t="s">
        <v>27553</v>
      </c>
      <c r="C20090" t="s">
        <v>27526</v>
      </c>
      <c r="D20090">
        <v>8</v>
      </c>
      <c r="E20090">
        <v>405</v>
      </c>
      <c r="F20090">
        <v>7105.9639999999999</v>
      </c>
      <c r="G20090" s="7">
        <f t="shared" si="626"/>
        <v>7.1059640000000002E-3</v>
      </c>
      <c r="H20090">
        <f t="shared" si="627"/>
        <v>5.6847712000000002E-2</v>
      </c>
      <c r="I20090">
        <f>VLOOKUP(C20090,Hárok1!F:G,2,0)</f>
        <v>325</v>
      </c>
    </row>
    <row r="20091" spans="1:9" x14ac:dyDescent="0.25">
      <c r="A20091" t="s">
        <v>6</v>
      </c>
      <c r="B20091" t="s">
        <v>27531</v>
      </c>
      <c r="C20091" t="s">
        <v>27526</v>
      </c>
      <c r="D20091">
        <v>8</v>
      </c>
      <c r="E20091">
        <v>405</v>
      </c>
      <c r="F20091">
        <v>7105.9639999999999</v>
      </c>
      <c r="G20091" s="7">
        <f t="shared" si="626"/>
        <v>7.1059640000000002E-3</v>
      </c>
      <c r="H20091">
        <f t="shared" si="627"/>
        <v>5.6847712000000002E-2</v>
      </c>
      <c r="I20091">
        <f>VLOOKUP(C20091,Hárok1!F:G,2,0)</f>
        <v>325</v>
      </c>
    </row>
    <row r="20092" spans="1:9" x14ac:dyDescent="0.25">
      <c r="A20092" t="s">
        <v>6</v>
      </c>
      <c r="B20092" t="s">
        <v>27556</v>
      </c>
      <c r="C20092" t="s">
        <v>27526</v>
      </c>
      <c r="D20092">
        <v>8</v>
      </c>
      <c r="E20092">
        <v>405</v>
      </c>
      <c r="F20092">
        <v>7105.9639999999999</v>
      </c>
      <c r="G20092" s="7">
        <f t="shared" si="626"/>
        <v>7.1059640000000002E-3</v>
      </c>
      <c r="H20092">
        <f t="shared" si="627"/>
        <v>5.6847712000000002E-2</v>
      </c>
      <c r="I20092">
        <f>VLOOKUP(C20092,Hárok1!F:G,2,0)</f>
        <v>325</v>
      </c>
    </row>
    <row r="20093" spans="1:9" x14ac:dyDescent="0.25">
      <c r="A20093" t="s">
        <v>6</v>
      </c>
      <c r="B20093" t="s">
        <v>27533</v>
      </c>
      <c r="C20093" t="s">
        <v>27526</v>
      </c>
      <c r="D20093">
        <v>8</v>
      </c>
      <c r="E20093">
        <v>405</v>
      </c>
      <c r="F20093">
        <v>7105.9639999999999</v>
      </c>
      <c r="G20093" s="7">
        <f t="shared" si="626"/>
        <v>7.1059640000000002E-3</v>
      </c>
      <c r="H20093">
        <f t="shared" si="627"/>
        <v>5.6847712000000002E-2</v>
      </c>
      <c r="I20093">
        <f>VLOOKUP(C20093,Hárok1!F:G,2,0)</f>
        <v>325</v>
      </c>
    </row>
    <row r="20094" spans="1:9" x14ac:dyDescent="0.25">
      <c r="A20094" t="s">
        <v>6</v>
      </c>
      <c r="B20094" t="s">
        <v>27545</v>
      </c>
      <c r="C20094" t="s">
        <v>27526</v>
      </c>
      <c r="D20094">
        <v>8</v>
      </c>
      <c r="E20094">
        <v>405</v>
      </c>
      <c r="F20094">
        <v>7105.9639999999999</v>
      </c>
      <c r="G20094" s="7">
        <f t="shared" si="626"/>
        <v>7.1059640000000002E-3</v>
      </c>
      <c r="H20094">
        <f t="shared" si="627"/>
        <v>5.6847712000000002E-2</v>
      </c>
      <c r="I20094">
        <f>VLOOKUP(C20094,Hárok1!F:G,2,0)</f>
        <v>325</v>
      </c>
    </row>
    <row r="20095" spans="1:9" x14ac:dyDescent="0.25">
      <c r="A20095" t="s">
        <v>6</v>
      </c>
      <c r="B20095" t="s">
        <v>27561</v>
      </c>
      <c r="C20095" t="s">
        <v>27526</v>
      </c>
      <c r="D20095">
        <v>8</v>
      </c>
      <c r="E20095">
        <v>405</v>
      </c>
      <c r="F20095">
        <v>7105.9639999999999</v>
      </c>
      <c r="G20095" s="7">
        <f t="shared" si="626"/>
        <v>7.1059640000000002E-3</v>
      </c>
      <c r="H20095">
        <f t="shared" si="627"/>
        <v>5.6847712000000002E-2</v>
      </c>
      <c r="I20095">
        <f>VLOOKUP(C20095,Hárok1!F:G,2,0)</f>
        <v>325</v>
      </c>
    </row>
    <row r="20096" spans="1:9" x14ac:dyDescent="0.25">
      <c r="A20096" t="s">
        <v>6</v>
      </c>
      <c r="B20096" t="s">
        <v>27534</v>
      </c>
      <c r="C20096" t="s">
        <v>27526</v>
      </c>
      <c r="D20096">
        <v>6</v>
      </c>
      <c r="E20096">
        <v>405</v>
      </c>
      <c r="F20096">
        <v>7105.9639999999999</v>
      </c>
      <c r="G20096" s="7">
        <f t="shared" si="626"/>
        <v>7.1059640000000002E-3</v>
      </c>
      <c r="H20096">
        <f t="shared" si="627"/>
        <v>4.2635784000000003E-2</v>
      </c>
      <c r="I20096">
        <f>VLOOKUP(C20096,Hárok1!F:G,2,0)</f>
        <v>325</v>
      </c>
    </row>
    <row r="20097" spans="1:9" x14ac:dyDescent="0.25">
      <c r="A20097" t="s">
        <v>6</v>
      </c>
      <c r="B20097" t="s">
        <v>27568</v>
      </c>
      <c r="C20097" t="s">
        <v>27526</v>
      </c>
      <c r="D20097">
        <v>6</v>
      </c>
      <c r="E20097">
        <v>405</v>
      </c>
      <c r="F20097">
        <v>7105.9639999999999</v>
      </c>
      <c r="G20097" s="7">
        <f t="shared" si="626"/>
        <v>7.1059640000000002E-3</v>
      </c>
      <c r="H20097">
        <f t="shared" si="627"/>
        <v>4.2635784000000003E-2</v>
      </c>
      <c r="I20097">
        <f>VLOOKUP(C20097,Hárok1!F:G,2,0)</f>
        <v>325</v>
      </c>
    </row>
    <row r="20098" spans="1:9" x14ac:dyDescent="0.25">
      <c r="A20098" t="s">
        <v>6</v>
      </c>
      <c r="B20098" t="s">
        <v>27554</v>
      </c>
      <c r="C20098" t="s">
        <v>27526</v>
      </c>
      <c r="D20098">
        <v>6</v>
      </c>
      <c r="E20098">
        <v>405</v>
      </c>
      <c r="F20098">
        <v>7105.9639999999999</v>
      </c>
      <c r="G20098" s="7">
        <f t="shared" ref="G20098:G20161" si="628">F20098/1000000</f>
        <v>7.1059640000000002E-3</v>
      </c>
      <c r="H20098">
        <f t="shared" ref="H20098:H20161" si="629">G20098*D20098</f>
        <v>4.2635784000000003E-2</v>
      </c>
      <c r="I20098">
        <f>VLOOKUP(C20098,Hárok1!F:G,2,0)</f>
        <v>325</v>
      </c>
    </row>
    <row r="20099" spans="1:9" x14ac:dyDescent="0.25">
      <c r="A20099" t="s">
        <v>6</v>
      </c>
      <c r="B20099" t="s">
        <v>27548</v>
      </c>
      <c r="C20099" t="s">
        <v>27526</v>
      </c>
      <c r="D20099">
        <v>6</v>
      </c>
      <c r="E20099">
        <v>405</v>
      </c>
      <c r="F20099">
        <v>7105.9639999999999</v>
      </c>
      <c r="G20099" s="7">
        <f t="shared" si="628"/>
        <v>7.1059640000000002E-3</v>
      </c>
      <c r="H20099">
        <f t="shared" si="629"/>
        <v>4.2635784000000003E-2</v>
      </c>
      <c r="I20099">
        <f>VLOOKUP(C20099,Hárok1!F:G,2,0)</f>
        <v>325</v>
      </c>
    </row>
    <row r="20100" spans="1:9" x14ac:dyDescent="0.25">
      <c r="A20100" t="s">
        <v>6</v>
      </c>
      <c r="B20100" t="s">
        <v>27555</v>
      </c>
      <c r="C20100" t="s">
        <v>27526</v>
      </c>
      <c r="D20100">
        <v>6</v>
      </c>
      <c r="E20100">
        <v>405</v>
      </c>
      <c r="F20100">
        <v>7105.9639999999999</v>
      </c>
      <c r="G20100" s="7">
        <f t="shared" si="628"/>
        <v>7.1059640000000002E-3</v>
      </c>
      <c r="H20100">
        <f t="shared" si="629"/>
        <v>4.2635784000000003E-2</v>
      </c>
      <c r="I20100">
        <f>VLOOKUP(C20100,Hárok1!F:G,2,0)</f>
        <v>325</v>
      </c>
    </row>
    <row r="20101" spans="1:9" x14ac:dyDescent="0.25">
      <c r="A20101" t="s">
        <v>6</v>
      </c>
      <c r="B20101" t="s">
        <v>27562</v>
      </c>
      <c r="C20101" t="s">
        <v>27526</v>
      </c>
      <c r="D20101">
        <v>6</v>
      </c>
      <c r="E20101">
        <v>405</v>
      </c>
      <c r="F20101">
        <v>7105.9639999999999</v>
      </c>
      <c r="G20101" s="7">
        <f t="shared" si="628"/>
        <v>7.1059640000000002E-3</v>
      </c>
      <c r="H20101">
        <f t="shared" si="629"/>
        <v>4.2635784000000003E-2</v>
      </c>
      <c r="I20101">
        <f>VLOOKUP(C20101,Hárok1!F:G,2,0)</f>
        <v>325</v>
      </c>
    </row>
    <row r="20102" spans="1:9" x14ac:dyDescent="0.25">
      <c r="A20102" t="s">
        <v>6</v>
      </c>
      <c r="B20102" t="s">
        <v>27569</v>
      </c>
      <c r="C20102" t="s">
        <v>27526</v>
      </c>
      <c r="D20102">
        <v>6</v>
      </c>
      <c r="E20102">
        <v>405</v>
      </c>
      <c r="F20102">
        <v>7105.9639999999999</v>
      </c>
      <c r="G20102" s="7">
        <f t="shared" si="628"/>
        <v>7.1059640000000002E-3</v>
      </c>
      <c r="H20102">
        <f t="shared" si="629"/>
        <v>4.2635784000000003E-2</v>
      </c>
      <c r="I20102">
        <f>VLOOKUP(C20102,Hárok1!F:G,2,0)</f>
        <v>325</v>
      </c>
    </row>
    <row r="20103" spans="1:9" x14ac:dyDescent="0.25">
      <c r="A20103" t="s">
        <v>6</v>
      </c>
      <c r="B20103" t="s">
        <v>27552</v>
      </c>
      <c r="C20103" t="s">
        <v>27526</v>
      </c>
      <c r="D20103">
        <v>6</v>
      </c>
      <c r="E20103">
        <v>405</v>
      </c>
      <c r="F20103">
        <v>7105.9639999999999</v>
      </c>
      <c r="G20103" s="7">
        <f t="shared" si="628"/>
        <v>7.1059640000000002E-3</v>
      </c>
      <c r="H20103">
        <f t="shared" si="629"/>
        <v>4.2635784000000003E-2</v>
      </c>
      <c r="I20103">
        <f>VLOOKUP(C20103,Hárok1!F:G,2,0)</f>
        <v>325</v>
      </c>
    </row>
    <row r="20104" spans="1:9" x14ac:dyDescent="0.25">
      <c r="A20104" t="s">
        <v>6</v>
      </c>
      <c r="B20104" t="s">
        <v>27530</v>
      </c>
      <c r="C20104" t="s">
        <v>27526</v>
      </c>
      <c r="D20104">
        <v>6</v>
      </c>
      <c r="E20104">
        <v>405</v>
      </c>
      <c r="F20104">
        <v>7105.9639999999999</v>
      </c>
      <c r="G20104" s="7">
        <f t="shared" si="628"/>
        <v>7.1059640000000002E-3</v>
      </c>
      <c r="H20104">
        <f t="shared" si="629"/>
        <v>4.2635784000000003E-2</v>
      </c>
      <c r="I20104">
        <f>VLOOKUP(C20104,Hárok1!F:G,2,0)</f>
        <v>325</v>
      </c>
    </row>
    <row r="20105" spans="1:9" x14ac:dyDescent="0.25">
      <c r="A20105" t="s">
        <v>6</v>
      </c>
      <c r="B20105" t="s">
        <v>27564</v>
      </c>
      <c r="C20105" t="s">
        <v>27526</v>
      </c>
      <c r="D20105">
        <v>6</v>
      </c>
      <c r="E20105">
        <v>405</v>
      </c>
      <c r="F20105">
        <v>7105.9639999999999</v>
      </c>
      <c r="G20105" s="7">
        <f t="shared" si="628"/>
        <v>7.1059640000000002E-3</v>
      </c>
      <c r="H20105">
        <f t="shared" si="629"/>
        <v>4.2635784000000003E-2</v>
      </c>
      <c r="I20105">
        <f>VLOOKUP(C20105,Hárok1!F:G,2,0)</f>
        <v>325</v>
      </c>
    </row>
    <row r="20106" spans="1:9" x14ac:dyDescent="0.25">
      <c r="A20106" t="s">
        <v>6</v>
      </c>
      <c r="B20106" t="s">
        <v>27560</v>
      </c>
      <c r="C20106" t="s">
        <v>27526</v>
      </c>
      <c r="D20106">
        <v>6</v>
      </c>
      <c r="E20106">
        <v>405</v>
      </c>
      <c r="F20106">
        <v>7105.9639999999999</v>
      </c>
      <c r="G20106" s="7">
        <f t="shared" si="628"/>
        <v>7.1059640000000002E-3</v>
      </c>
      <c r="H20106">
        <f t="shared" si="629"/>
        <v>4.2635784000000003E-2</v>
      </c>
      <c r="I20106">
        <f>VLOOKUP(C20106,Hárok1!F:G,2,0)</f>
        <v>325</v>
      </c>
    </row>
    <row r="20107" spans="1:9" x14ac:dyDescent="0.25">
      <c r="A20107" t="s">
        <v>6</v>
      </c>
      <c r="B20107" t="s">
        <v>27547</v>
      </c>
      <c r="C20107" t="s">
        <v>27526</v>
      </c>
      <c r="D20107">
        <v>6</v>
      </c>
      <c r="E20107">
        <v>405</v>
      </c>
      <c r="F20107">
        <v>7105.9639999999999</v>
      </c>
      <c r="G20107" s="7">
        <f t="shared" si="628"/>
        <v>7.1059640000000002E-3</v>
      </c>
      <c r="H20107">
        <f t="shared" si="629"/>
        <v>4.2635784000000003E-2</v>
      </c>
      <c r="I20107">
        <f>VLOOKUP(C20107,Hárok1!F:G,2,0)</f>
        <v>325</v>
      </c>
    </row>
    <row r="20108" spans="1:9" x14ac:dyDescent="0.25">
      <c r="A20108" t="s">
        <v>6</v>
      </c>
      <c r="B20108" t="s">
        <v>27546</v>
      </c>
      <c r="C20108" t="s">
        <v>27526</v>
      </c>
      <c r="D20108">
        <v>6</v>
      </c>
      <c r="E20108">
        <v>405</v>
      </c>
      <c r="F20108">
        <v>7105.9639999999999</v>
      </c>
      <c r="G20108" s="7">
        <f t="shared" si="628"/>
        <v>7.1059640000000002E-3</v>
      </c>
      <c r="H20108">
        <f t="shared" si="629"/>
        <v>4.2635784000000003E-2</v>
      </c>
      <c r="I20108">
        <f>VLOOKUP(C20108,Hárok1!F:G,2,0)</f>
        <v>325</v>
      </c>
    </row>
    <row r="20109" spans="1:9" x14ac:dyDescent="0.25">
      <c r="A20109" t="s">
        <v>6</v>
      </c>
      <c r="B20109" t="s">
        <v>27540</v>
      </c>
      <c r="C20109" t="s">
        <v>27526</v>
      </c>
      <c r="D20109">
        <v>6</v>
      </c>
      <c r="E20109">
        <v>405</v>
      </c>
      <c r="F20109">
        <v>7105.9639999999999</v>
      </c>
      <c r="G20109" s="7">
        <f t="shared" si="628"/>
        <v>7.1059640000000002E-3</v>
      </c>
      <c r="H20109">
        <f t="shared" si="629"/>
        <v>4.2635784000000003E-2</v>
      </c>
      <c r="I20109">
        <f>VLOOKUP(C20109,Hárok1!F:G,2,0)</f>
        <v>325</v>
      </c>
    </row>
    <row r="20110" spans="1:9" x14ac:dyDescent="0.25">
      <c r="A20110" t="s">
        <v>6</v>
      </c>
      <c r="B20110" t="s">
        <v>27538</v>
      </c>
      <c r="C20110" t="s">
        <v>27526</v>
      </c>
      <c r="D20110">
        <v>6</v>
      </c>
      <c r="E20110">
        <v>405</v>
      </c>
      <c r="F20110">
        <v>7105.9639999999999</v>
      </c>
      <c r="G20110" s="7">
        <f t="shared" si="628"/>
        <v>7.1059640000000002E-3</v>
      </c>
      <c r="H20110">
        <f t="shared" si="629"/>
        <v>4.2635784000000003E-2</v>
      </c>
      <c r="I20110">
        <f>VLOOKUP(C20110,Hárok1!F:G,2,0)</f>
        <v>325</v>
      </c>
    </row>
    <row r="20111" spans="1:9" x14ac:dyDescent="0.25">
      <c r="A20111" t="s">
        <v>6</v>
      </c>
      <c r="B20111" t="s">
        <v>27565</v>
      </c>
      <c r="C20111" t="s">
        <v>27526</v>
      </c>
      <c r="D20111">
        <v>6</v>
      </c>
      <c r="E20111">
        <v>405</v>
      </c>
      <c r="F20111">
        <v>7105.9639999999999</v>
      </c>
      <c r="G20111" s="7">
        <f t="shared" si="628"/>
        <v>7.1059640000000002E-3</v>
      </c>
      <c r="H20111">
        <f t="shared" si="629"/>
        <v>4.2635784000000003E-2</v>
      </c>
      <c r="I20111">
        <f>VLOOKUP(C20111,Hárok1!F:G,2,0)</f>
        <v>325</v>
      </c>
    </row>
    <row r="20112" spans="1:9" x14ac:dyDescent="0.25">
      <c r="A20112" t="s">
        <v>6</v>
      </c>
      <c r="B20112" t="s">
        <v>27570</v>
      </c>
      <c r="C20112" t="s">
        <v>27526</v>
      </c>
      <c r="D20112">
        <v>6</v>
      </c>
      <c r="E20112">
        <v>405</v>
      </c>
      <c r="F20112">
        <v>7105.9639999999999</v>
      </c>
      <c r="G20112" s="7">
        <f t="shared" si="628"/>
        <v>7.1059640000000002E-3</v>
      </c>
      <c r="H20112">
        <f t="shared" si="629"/>
        <v>4.2635784000000003E-2</v>
      </c>
      <c r="I20112">
        <f>VLOOKUP(C20112,Hárok1!F:G,2,0)</f>
        <v>325</v>
      </c>
    </row>
    <row r="20113" spans="1:9" x14ac:dyDescent="0.25">
      <c r="A20113" t="s">
        <v>6</v>
      </c>
      <c r="B20113" t="s">
        <v>27542</v>
      </c>
      <c r="C20113" t="s">
        <v>27526</v>
      </c>
      <c r="D20113">
        <v>6</v>
      </c>
      <c r="E20113">
        <v>405</v>
      </c>
      <c r="F20113">
        <v>7105.9639999999999</v>
      </c>
      <c r="G20113" s="7">
        <f t="shared" si="628"/>
        <v>7.1059640000000002E-3</v>
      </c>
      <c r="H20113">
        <f t="shared" si="629"/>
        <v>4.2635784000000003E-2</v>
      </c>
      <c r="I20113">
        <f>VLOOKUP(C20113,Hárok1!F:G,2,0)</f>
        <v>325</v>
      </c>
    </row>
    <row r="20114" spans="1:9" x14ac:dyDescent="0.25">
      <c r="A20114" t="s">
        <v>6</v>
      </c>
      <c r="B20114" t="s">
        <v>27536</v>
      </c>
      <c r="C20114" t="s">
        <v>27526</v>
      </c>
      <c r="D20114">
        <v>6</v>
      </c>
      <c r="E20114">
        <v>405</v>
      </c>
      <c r="F20114">
        <v>7105.9639999999999</v>
      </c>
      <c r="G20114" s="7">
        <f t="shared" si="628"/>
        <v>7.1059640000000002E-3</v>
      </c>
      <c r="H20114">
        <f t="shared" si="629"/>
        <v>4.2635784000000003E-2</v>
      </c>
      <c r="I20114">
        <f>VLOOKUP(C20114,Hárok1!F:G,2,0)</f>
        <v>325</v>
      </c>
    </row>
    <row r="20115" spans="1:9" x14ac:dyDescent="0.25">
      <c r="A20115" t="s">
        <v>6</v>
      </c>
      <c r="B20115" t="s">
        <v>27529</v>
      </c>
      <c r="C20115" t="s">
        <v>27526</v>
      </c>
      <c r="D20115">
        <v>6</v>
      </c>
      <c r="E20115">
        <v>405</v>
      </c>
      <c r="F20115">
        <v>7105.9639999999999</v>
      </c>
      <c r="G20115" s="7">
        <f t="shared" si="628"/>
        <v>7.1059640000000002E-3</v>
      </c>
      <c r="H20115">
        <f t="shared" si="629"/>
        <v>4.2635784000000003E-2</v>
      </c>
      <c r="I20115">
        <f>VLOOKUP(C20115,Hárok1!F:G,2,0)</f>
        <v>325</v>
      </c>
    </row>
    <row r="20116" spans="1:9" x14ac:dyDescent="0.25">
      <c r="A20116" t="s">
        <v>6</v>
      </c>
      <c r="B20116" t="s">
        <v>27559</v>
      </c>
      <c r="C20116" t="s">
        <v>27526</v>
      </c>
      <c r="D20116">
        <v>6</v>
      </c>
      <c r="E20116">
        <v>405</v>
      </c>
      <c r="F20116">
        <v>7105.9639999999999</v>
      </c>
      <c r="G20116" s="7">
        <f t="shared" si="628"/>
        <v>7.1059640000000002E-3</v>
      </c>
      <c r="H20116">
        <f t="shared" si="629"/>
        <v>4.2635784000000003E-2</v>
      </c>
      <c r="I20116">
        <f>VLOOKUP(C20116,Hárok1!F:G,2,0)</f>
        <v>325</v>
      </c>
    </row>
    <row r="20117" spans="1:9" x14ac:dyDescent="0.25">
      <c r="A20117" t="s">
        <v>6</v>
      </c>
      <c r="B20117" t="s">
        <v>27557</v>
      </c>
      <c r="C20117" t="s">
        <v>27526</v>
      </c>
      <c r="D20117">
        <v>6</v>
      </c>
      <c r="E20117">
        <v>405</v>
      </c>
      <c r="F20117">
        <v>7105.9639999999999</v>
      </c>
      <c r="G20117" s="7">
        <f t="shared" si="628"/>
        <v>7.1059640000000002E-3</v>
      </c>
      <c r="H20117">
        <f t="shared" si="629"/>
        <v>4.2635784000000003E-2</v>
      </c>
      <c r="I20117">
        <f>VLOOKUP(C20117,Hárok1!F:G,2,0)</f>
        <v>325</v>
      </c>
    </row>
    <row r="20118" spans="1:9" x14ac:dyDescent="0.25">
      <c r="A20118" t="s">
        <v>6</v>
      </c>
      <c r="B20118" t="s">
        <v>27551</v>
      </c>
      <c r="C20118" t="s">
        <v>27526</v>
      </c>
      <c r="D20118">
        <v>6</v>
      </c>
      <c r="E20118">
        <v>405</v>
      </c>
      <c r="F20118">
        <v>7105.9639999999999</v>
      </c>
      <c r="G20118" s="7">
        <f t="shared" si="628"/>
        <v>7.1059640000000002E-3</v>
      </c>
      <c r="H20118">
        <f t="shared" si="629"/>
        <v>4.2635784000000003E-2</v>
      </c>
      <c r="I20118">
        <f>VLOOKUP(C20118,Hárok1!F:G,2,0)</f>
        <v>325</v>
      </c>
    </row>
    <row r="20119" spans="1:9" x14ac:dyDescent="0.25">
      <c r="A20119" t="s">
        <v>6</v>
      </c>
      <c r="B20119" t="s">
        <v>27544</v>
      </c>
      <c r="C20119" t="s">
        <v>27526</v>
      </c>
      <c r="D20119">
        <v>6</v>
      </c>
      <c r="E20119">
        <v>405</v>
      </c>
      <c r="F20119">
        <v>7105.9639999999999</v>
      </c>
      <c r="G20119" s="7">
        <f t="shared" si="628"/>
        <v>7.1059640000000002E-3</v>
      </c>
      <c r="H20119">
        <f t="shared" si="629"/>
        <v>4.2635784000000003E-2</v>
      </c>
      <c r="I20119">
        <f>VLOOKUP(C20119,Hárok1!F:G,2,0)</f>
        <v>325</v>
      </c>
    </row>
    <row r="20120" spans="1:9" x14ac:dyDescent="0.25">
      <c r="A20120" t="s">
        <v>6</v>
      </c>
      <c r="B20120" t="s">
        <v>16891</v>
      </c>
      <c r="C20120" t="s">
        <v>16880</v>
      </c>
      <c r="D20120">
        <v>2</v>
      </c>
      <c r="E20120">
        <v>286</v>
      </c>
      <c r="F20120">
        <v>79488</v>
      </c>
      <c r="G20120" s="7">
        <f t="shared" si="628"/>
        <v>7.9488000000000003E-2</v>
      </c>
      <c r="H20120">
        <f t="shared" si="629"/>
        <v>0.15897600000000001</v>
      </c>
      <c r="I20120">
        <f>VLOOKUP(C20120,Hárok1!F:G,2,0)</f>
        <v>6</v>
      </c>
    </row>
    <row r="20121" spans="1:9" x14ac:dyDescent="0.25">
      <c r="A20121" t="s">
        <v>6</v>
      </c>
      <c r="B20121" t="s">
        <v>16890</v>
      </c>
      <c r="C20121" t="s">
        <v>16880</v>
      </c>
      <c r="D20121">
        <v>2</v>
      </c>
      <c r="E20121">
        <v>286</v>
      </c>
      <c r="F20121">
        <v>79488</v>
      </c>
      <c r="G20121" s="7">
        <f t="shared" si="628"/>
        <v>7.9488000000000003E-2</v>
      </c>
      <c r="H20121">
        <f t="shared" si="629"/>
        <v>0.15897600000000001</v>
      </c>
      <c r="I20121">
        <f>VLOOKUP(C20121,Hárok1!F:G,2,0)</f>
        <v>6</v>
      </c>
    </row>
    <row r="20122" spans="1:9" x14ac:dyDescent="0.25">
      <c r="A20122" t="s">
        <v>6</v>
      </c>
      <c r="B20122" t="s">
        <v>1175</v>
      </c>
      <c r="C20122" t="s">
        <v>16880</v>
      </c>
      <c r="D20122">
        <v>2</v>
      </c>
      <c r="E20122">
        <v>286</v>
      </c>
      <c r="F20122">
        <v>79488</v>
      </c>
      <c r="G20122" s="7">
        <f t="shared" si="628"/>
        <v>7.9488000000000003E-2</v>
      </c>
      <c r="H20122">
        <f t="shared" si="629"/>
        <v>0.15897600000000001</v>
      </c>
      <c r="I20122">
        <f>VLOOKUP(C20122,Hárok1!F:G,2,0)</f>
        <v>6</v>
      </c>
    </row>
    <row r="20123" spans="1:9" x14ac:dyDescent="0.25">
      <c r="A20123" t="s">
        <v>6</v>
      </c>
      <c r="B20123" t="s">
        <v>16887</v>
      </c>
      <c r="C20123" t="s">
        <v>16880</v>
      </c>
      <c r="D20123">
        <v>2</v>
      </c>
      <c r="E20123">
        <v>286</v>
      </c>
      <c r="F20123">
        <v>79488</v>
      </c>
      <c r="G20123" s="7">
        <f t="shared" si="628"/>
        <v>7.9488000000000003E-2</v>
      </c>
      <c r="H20123">
        <f t="shared" si="629"/>
        <v>0.15897600000000001</v>
      </c>
      <c r="I20123">
        <f>VLOOKUP(C20123,Hárok1!F:G,2,0)</f>
        <v>6</v>
      </c>
    </row>
    <row r="20124" spans="1:9" x14ac:dyDescent="0.25">
      <c r="A20124" t="s">
        <v>6</v>
      </c>
      <c r="B20124" t="s">
        <v>16888</v>
      </c>
      <c r="C20124" t="s">
        <v>16880</v>
      </c>
      <c r="D20124">
        <v>4</v>
      </c>
      <c r="E20124">
        <v>286</v>
      </c>
      <c r="F20124">
        <v>79488</v>
      </c>
      <c r="G20124" s="7">
        <f t="shared" si="628"/>
        <v>7.9488000000000003E-2</v>
      </c>
      <c r="H20124">
        <f t="shared" si="629"/>
        <v>0.31795200000000001</v>
      </c>
      <c r="I20124">
        <f>VLOOKUP(C20124,Hárok1!F:G,2,0)</f>
        <v>6</v>
      </c>
    </row>
    <row r="20125" spans="1:9" x14ac:dyDescent="0.25">
      <c r="A20125" t="s">
        <v>6</v>
      </c>
      <c r="B20125" t="s">
        <v>16889</v>
      </c>
      <c r="C20125" t="s">
        <v>16880</v>
      </c>
      <c r="D20125">
        <v>2</v>
      </c>
      <c r="E20125">
        <v>286</v>
      </c>
      <c r="F20125">
        <v>79488</v>
      </c>
      <c r="G20125" s="7">
        <f t="shared" si="628"/>
        <v>7.9488000000000003E-2</v>
      </c>
      <c r="H20125">
        <f t="shared" si="629"/>
        <v>0.15897600000000001</v>
      </c>
      <c r="I20125">
        <f>VLOOKUP(C20125,Hárok1!F:G,2,0)</f>
        <v>6</v>
      </c>
    </row>
    <row r="20126" spans="1:9" x14ac:dyDescent="0.25">
      <c r="A20126" t="s">
        <v>6</v>
      </c>
      <c r="B20126" t="s">
        <v>16885</v>
      </c>
      <c r="C20126" t="s">
        <v>16880</v>
      </c>
      <c r="D20126">
        <v>2</v>
      </c>
      <c r="E20126">
        <v>286</v>
      </c>
      <c r="F20126">
        <v>79488</v>
      </c>
      <c r="G20126" s="7">
        <f t="shared" si="628"/>
        <v>7.9488000000000003E-2</v>
      </c>
      <c r="H20126">
        <f t="shared" si="629"/>
        <v>0.15897600000000001</v>
      </c>
      <c r="I20126">
        <f>VLOOKUP(C20126,Hárok1!F:G,2,0)</f>
        <v>6</v>
      </c>
    </row>
    <row r="20127" spans="1:9" x14ac:dyDescent="0.25">
      <c r="A20127" t="s">
        <v>6</v>
      </c>
      <c r="B20127" t="s">
        <v>16886</v>
      </c>
      <c r="C20127" t="s">
        <v>16880</v>
      </c>
      <c r="D20127">
        <v>2</v>
      </c>
      <c r="E20127">
        <v>286</v>
      </c>
      <c r="F20127">
        <v>79488</v>
      </c>
      <c r="G20127" s="7">
        <f t="shared" si="628"/>
        <v>7.9488000000000003E-2</v>
      </c>
      <c r="H20127">
        <f t="shared" si="629"/>
        <v>0.15897600000000001</v>
      </c>
      <c r="I20127">
        <f>VLOOKUP(C20127,Hárok1!F:G,2,0)</f>
        <v>6</v>
      </c>
    </row>
    <row r="20128" spans="1:9" x14ac:dyDescent="0.25">
      <c r="A20128" t="s">
        <v>6</v>
      </c>
      <c r="B20128" t="s">
        <v>16881</v>
      </c>
      <c r="C20128" t="s">
        <v>16880</v>
      </c>
      <c r="D20128">
        <v>2</v>
      </c>
      <c r="E20128">
        <v>286</v>
      </c>
      <c r="F20128">
        <v>79488</v>
      </c>
      <c r="G20128" s="7">
        <f t="shared" si="628"/>
        <v>7.9488000000000003E-2</v>
      </c>
      <c r="H20128">
        <f t="shared" si="629"/>
        <v>0.15897600000000001</v>
      </c>
      <c r="I20128">
        <f>VLOOKUP(C20128,Hárok1!F:G,2,0)</f>
        <v>6</v>
      </c>
    </row>
    <row r="20129" spans="1:9" x14ac:dyDescent="0.25">
      <c r="A20129" t="s">
        <v>6</v>
      </c>
      <c r="B20129" t="s">
        <v>16883</v>
      </c>
      <c r="C20129" t="s">
        <v>16880</v>
      </c>
      <c r="D20129">
        <v>2</v>
      </c>
      <c r="E20129">
        <v>286</v>
      </c>
      <c r="F20129">
        <v>79488</v>
      </c>
      <c r="G20129" s="7">
        <f t="shared" si="628"/>
        <v>7.9488000000000003E-2</v>
      </c>
      <c r="H20129">
        <f t="shared" si="629"/>
        <v>0.15897600000000001</v>
      </c>
      <c r="I20129">
        <f>VLOOKUP(C20129,Hárok1!F:G,2,0)</f>
        <v>6</v>
      </c>
    </row>
    <row r="20130" spans="1:9" x14ac:dyDescent="0.25">
      <c r="A20130" t="s">
        <v>6</v>
      </c>
      <c r="B20130" t="s">
        <v>2774</v>
      </c>
      <c r="C20130" t="s">
        <v>16880</v>
      </c>
      <c r="D20130">
        <v>2</v>
      </c>
      <c r="E20130">
        <v>286</v>
      </c>
      <c r="F20130">
        <v>79488</v>
      </c>
      <c r="G20130" s="7">
        <f t="shared" si="628"/>
        <v>7.9488000000000003E-2</v>
      </c>
      <c r="H20130">
        <f t="shared" si="629"/>
        <v>0.15897600000000001</v>
      </c>
      <c r="I20130">
        <f>VLOOKUP(C20130,Hárok1!F:G,2,0)</f>
        <v>6</v>
      </c>
    </row>
    <row r="20131" spans="1:9" x14ac:dyDescent="0.25">
      <c r="A20131" t="s">
        <v>6</v>
      </c>
      <c r="B20131" t="s">
        <v>16882</v>
      </c>
      <c r="C20131" t="s">
        <v>16880</v>
      </c>
      <c r="D20131">
        <v>2</v>
      </c>
      <c r="E20131">
        <v>286</v>
      </c>
      <c r="F20131">
        <v>79488</v>
      </c>
      <c r="G20131" s="7">
        <f t="shared" si="628"/>
        <v>7.9488000000000003E-2</v>
      </c>
      <c r="H20131">
        <f t="shared" si="629"/>
        <v>0.15897600000000001</v>
      </c>
      <c r="I20131">
        <f>VLOOKUP(C20131,Hárok1!F:G,2,0)</f>
        <v>6</v>
      </c>
    </row>
    <row r="20132" spans="1:9" x14ac:dyDescent="0.25">
      <c r="A20132" t="s">
        <v>6</v>
      </c>
      <c r="B20132" t="s">
        <v>16879</v>
      </c>
      <c r="C20132" t="s">
        <v>16880</v>
      </c>
      <c r="D20132">
        <v>2</v>
      </c>
      <c r="E20132">
        <v>286</v>
      </c>
      <c r="F20132">
        <v>79488</v>
      </c>
      <c r="G20132" s="7">
        <f t="shared" si="628"/>
        <v>7.9488000000000003E-2</v>
      </c>
      <c r="H20132">
        <f t="shared" si="629"/>
        <v>0.15897600000000001</v>
      </c>
      <c r="I20132">
        <f>VLOOKUP(C20132,Hárok1!F:G,2,0)</f>
        <v>6</v>
      </c>
    </row>
    <row r="20133" spans="1:9" x14ac:dyDescent="0.25">
      <c r="A20133" t="s">
        <v>6</v>
      </c>
      <c r="B20133" t="s">
        <v>16884</v>
      </c>
      <c r="C20133" t="s">
        <v>16880</v>
      </c>
      <c r="D20133">
        <v>2</v>
      </c>
      <c r="E20133">
        <v>286</v>
      </c>
      <c r="F20133">
        <v>79488</v>
      </c>
      <c r="G20133" s="7">
        <f t="shared" si="628"/>
        <v>7.9488000000000003E-2</v>
      </c>
      <c r="H20133">
        <f t="shared" si="629"/>
        <v>0.15897600000000001</v>
      </c>
      <c r="I20133">
        <f>VLOOKUP(C20133,Hárok1!F:G,2,0)</f>
        <v>6</v>
      </c>
    </row>
    <row r="20134" spans="1:9" x14ac:dyDescent="0.25">
      <c r="A20134" t="s">
        <v>6</v>
      </c>
      <c r="B20134" t="s">
        <v>16909</v>
      </c>
      <c r="C20134" t="s">
        <v>16893</v>
      </c>
      <c r="D20134">
        <v>2</v>
      </c>
      <c r="E20134">
        <v>281</v>
      </c>
      <c r="F20134">
        <v>69264</v>
      </c>
      <c r="G20134" s="7">
        <f t="shared" si="628"/>
        <v>6.9264000000000006E-2</v>
      </c>
      <c r="H20134">
        <f t="shared" si="629"/>
        <v>0.13852800000000001</v>
      </c>
      <c r="I20134">
        <f>VLOOKUP(C20134,Hárok1!F:G,2,0)</f>
        <v>19</v>
      </c>
    </row>
    <row r="20135" spans="1:9" x14ac:dyDescent="0.25">
      <c r="A20135" t="s">
        <v>6</v>
      </c>
      <c r="B20135" t="s">
        <v>2151</v>
      </c>
      <c r="C20135" t="s">
        <v>16893</v>
      </c>
      <c r="D20135">
        <v>4</v>
      </c>
      <c r="E20135">
        <v>281</v>
      </c>
      <c r="F20135">
        <v>69264</v>
      </c>
      <c r="G20135" s="7">
        <f t="shared" si="628"/>
        <v>6.9264000000000006E-2</v>
      </c>
      <c r="H20135">
        <f t="shared" si="629"/>
        <v>0.27705600000000002</v>
      </c>
      <c r="I20135">
        <f>VLOOKUP(C20135,Hárok1!F:G,2,0)</f>
        <v>19</v>
      </c>
    </row>
    <row r="20136" spans="1:9" x14ac:dyDescent="0.25">
      <c r="A20136" t="s">
        <v>6</v>
      </c>
      <c r="B20136" t="s">
        <v>1024</v>
      </c>
      <c r="C20136" t="s">
        <v>16893</v>
      </c>
      <c r="D20136">
        <v>2</v>
      </c>
      <c r="E20136">
        <v>281</v>
      </c>
      <c r="F20136">
        <v>69264</v>
      </c>
      <c r="G20136" s="7">
        <f t="shared" si="628"/>
        <v>6.9264000000000006E-2</v>
      </c>
      <c r="H20136">
        <f t="shared" si="629"/>
        <v>0.13852800000000001</v>
      </c>
      <c r="I20136">
        <f>VLOOKUP(C20136,Hárok1!F:G,2,0)</f>
        <v>19</v>
      </c>
    </row>
    <row r="20137" spans="1:9" x14ac:dyDescent="0.25">
      <c r="A20137" t="s">
        <v>6</v>
      </c>
      <c r="B20137" t="s">
        <v>16902</v>
      </c>
      <c r="C20137" t="s">
        <v>16893</v>
      </c>
      <c r="D20137">
        <v>2</v>
      </c>
      <c r="E20137">
        <v>281</v>
      </c>
      <c r="F20137">
        <v>69264</v>
      </c>
      <c r="G20137" s="7">
        <f t="shared" si="628"/>
        <v>6.9264000000000006E-2</v>
      </c>
      <c r="H20137">
        <f t="shared" si="629"/>
        <v>0.13852800000000001</v>
      </c>
      <c r="I20137">
        <f>VLOOKUP(C20137,Hárok1!F:G,2,0)</f>
        <v>19</v>
      </c>
    </row>
    <row r="20138" spans="1:9" x14ac:dyDescent="0.25">
      <c r="A20138" t="s">
        <v>6</v>
      </c>
      <c r="B20138" t="s">
        <v>16901</v>
      </c>
      <c r="C20138" t="s">
        <v>16893</v>
      </c>
      <c r="D20138">
        <v>2</v>
      </c>
      <c r="E20138">
        <v>281</v>
      </c>
      <c r="F20138">
        <v>69264</v>
      </c>
      <c r="G20138" s="7">
        <f t="shared" si="628"/>
        <v>6.9264000000000006E-2</v>
      </c>
      <c r="H20138">
        <f t="shared" si="629"/>
        <v>0.13852800000000001</v>
      </c>
      <c r="I20138">
        <f>VLOOKUP(C20138,Hárok1!F:G,2,0)</f>
        <v>19</v>
      </c>
    </row>
    <row r="20139" spans="1:9" x14ac:dyDescent="0.25">
      <c r="A20139" t="s">
        <v>6</v>
      </c>
      <c r="B20139" t="s">
        <v>16895</v>
      </c>
      <c r="C20139" t="s">
        <v>16893</v>
      </c>
      <c r="D20139">
        <v>10</v>
      </c>
      <c r="E20139">
        <v>281</v>
      </c>
      <c r="F20139">
        <v>69264</v>
      </c>
      <c r="G20139" s="7">
        <f t="shared" si="628"/>
        <v>6.9264000000000006E-2</v>
      </c>
      <c r="H20139">
        <f t="shared" si="629"/>
        <v>0.69264000000000003</v>
      </c>
      <c r="I20139">
        <f>VLOOKUP(C20139,Hárok1!F:G,2,0)</f>
        <v>19</v>
      </c>
    </row>
    <row r="20140" spans="1:9" x14ac:dyDescent="0.25">
      <c r="A20140" t="s">
        <v>6</v>
      </c>
      <c r="B20140" t="s">
        <v>16896</v>
      </c>
      <c r="C20140" t="s">
        <v>16893</v>
      </c>
      <c r="D20140">
        <v>4</v>
      </c>
      <c r="E20140">
        <v>281</v>
      </c>
      <c r="F20140">
        <v>69264</v>
      </c>
      <c r="G20140" s="7">
        <f t="shared" si="628"/>
        <v>6.9264000000000006E-2</v>
      </c>
      <c r="H20140">
        <f t="shared" si="629"/>
        <v>0.27705600000000002</v>
      </c>
      <c r="I20140">
        <f>VLOOKUP(C20140,Hárok1!F:G,2,0)</f>
        <v>19</v>
      </c>
    </row>
    <row r="20141" spans="1:9" x14ac:dyDescent="0.25">
      <c r="A20141" t="s">
        <v>6</v>
      </c>
      <c r="B20141" t="s">
        <v>16898</v>
      </c>
      <c r="C20141" t="s">
        <v>16893</v>
      </c>
      <c r="D20141">
        <v>6</v>
      </c>
      <c r="E20141">
        <v>281</v>
      </c>
      <c r="F20141">
        <v>69264</v>
      </c>
      <c r="G20141" s="7">
        <f t="shared" si="628"/>
        <v>6.9264000000000006E-2</v>
      </c>
      <c r="H20141">
        <f t="shared" si="629"/>
        <v>0.41558400000000006</v>
      </c>
      <c r="I20141">
        <f>VLOOKUP(C20141,Hárok1!F:G,2,0)</f>
        <v>19</v>
      </c>
    </row>
    <row r="20142" spans="1:9" x14ac:dyDescent="0.25">
      <c r="A20142" t="s">
        <v>6</v>
      </c>
      <c r="B20142" t="s">
        <v>16951</v>
      </c>
      <c r="C20142" t="s">
        <v>16893</v>
      </c>
      <c r="D20142">
        <v>1</v>
      </c>
      <c r="E20142">
        <v>281</v>
      </c>
      <c r="F20142">
        <v>69264</v>
      </c>
      <c r="G20142" s="7">
        <f t="shared" si="628"/>
        <v>6.9264000000000006E-2</v>
      </c>
      <c r="H20142">
        <f t="shared" si="629"/>
        <v>6.9264000000000006E-2</v>
      </c>
      <c r="I20142">
        <f>VLOOKUP(C20142,Hárok1!F:G,2,0)</f>
        <v>19</v>
      </c>
    </row>
    <row r="20143" spans="1:9" x14ac:dyDescent="0.25">
      <c r="A20143" t="s">
        <v>6</v>
      </c>
      <c r="B20143" t="s">
        <v>16952</v>
      </c>
      <c r="C20143" t="s">
        <v>16893</v>
      </c>
      <c r="D20143">
        <v>1</v>
      </c>
      <c r="E20143">
        <v>281</v>
      </c>
      <c r="F20143">
        <v>69264</v>
      </c>
      <c r="G20143" s="7">
        <f t="shared" si="628"/>
        <v>6.9264000000000006E-2</v>
      </c>
      <c r="H20143">
        <f t="shared" si="629"/>
        <v>6.9264000000000006E-2</v>
      </c>
      <c r="I20143">
        <f>VLOOKUP(C20143,Hárok1!F:G,2,0)</f>
        <v>19</v>
      </c>
    </row>
    <row r="20144" spans="1:9" x14ac:dyDescent="0.25">
      <c r="A20144" t="s">
        <v>6</v>
      </c>
      <c r="B20144" t="s">
        <v>16944</v>
      </c>
      <c r="C20144" t="s">
        <v>16893</v>
      </c>
      <c r="D20144">
        <v>1</v>
      </c>
      <c r="E20144">
        <v>281</v>
      </c>
      <c r="F20144">
        <v>69264</v>
      </c>
      <c r="G20144" s="7">
        <f t="shared" si="628"/>
        <v>6.9264000000000006E-2</v>
      </c>
      <c r="H20144">
        <f t="shared" si="629"/>
        <v>6.9264000000000006E-2</v>
      </c>
      <c r="I20144">
        <f>VLOOKUP(C20144,Hárok1!F:G,2,0)</f>
        <v>19</v>
      </c>
    </row>
    <row r="20145" spans="1:9" x14ac:dyDescent="0.25">
      <c r="A20145" t="s">
        <v>6</v>
      </c>
      <c r="B20145" t="s">
        <v>13946</v>
      </c>
      <c r="C20145" t="s">
        <v>16893</v>
      </c>
      <c r="D20145">
        <v>1</v>
      </c>
      <c r="E20145">
        <v>281</v>
      </c>
      <c r="F20145">
        <v>69264</v>
      </c>
      <c r="G20145" s="7">
        <f t="shared" si="628"/>
        <v>6.9264000000000006E-2</v>
      </c>
      <c r="H20145">
        <f t="shared" si="629"/>
        <v>6.9264000000000006E-2</v>
      </c>
      <c r="I20145">
        <f>VLOOKUP(C20145,Hárok1!F:G,2,0)</f>
        <v>19</v>
      </c>
    </row>
    <row r="20146" spans="1:9" x14ac:dyDescent="0.25">
      <c r="A20146" t="s">
        <v>6</v>
      </c>
      <c r="B20146" t="s">
        <v>16932</v>
      </c>
      <c r="C20146" t="s">
        <v>16893</v>
      </c>
      <c r="D20146">
        <v>1</v>
      </c>
      <c r="E20146">
        <v>281</v>
      </c>
      <c r="F20146">
        <v>69264</v>
      </c>
      <c r="G20146" s="7">
        <f t="shared" si="628"/>
        <v>6.9264000000000006E-2</v>
      </c>
      <c r="H20146">
        <f t="shared" si="629"/>
        <v>6.9264000000000006E-2</v>
      </c>
      <c r="I20146">
        <f>VLOOKUP(C20146,Hárok1!F:G,2,0)</f>
        <v>19</v>
      </c>
    </row>
    <row r="20147" spans="1:9" x14ac:dyDescent="0.25">
      <c r="A20147" t="s">
        <v>6</v>
      </c>
      <c r="B20147" t="s">
        <v>16935</v>
      </c>
      <c r="C20147" t="s">
        <v>16893</v>
      </c>
      <c r="D20147">
        <v>2</v>
      </c>
      <c r="E20147">
        <v>281</v>
      </c>
      <c r="F20147">
        <v>69264</v>
      </c>
      <c r="G20147" s="7">
        <f t="shared" si="628"/>
        <v>6.9264000000000006E-2</v>
      </c>
      <c r="H20147">
        <f t="shared" si="629"/>
        <v>0.13852800000000001</v>
      </c>
      <c r="I20147">
        <f>VLOOKUP(C20147,Hárok1!F:G,2,0)</f>
        <v>19</v>
      </c>
    </row>
    <row r="20148" spans="1:9" x14ac:dyDescent="0.25">
      <c r="A20148" t="s">
        <v>6</v>
      </c>
      <c r="B20148" t="s">
        <v>16934</v>
      </c>
      <c r="C20148" t="s">
        <v>16893</v>
      </c>
      <c r="D20148">
        <v>1</v>
      </c>
      <c r="E20148">
        <v>281</v>
      </c>
      <c r="F20148">
        <v>69264</v>
      </c>
      <c r="G20148" s="7">
        <f t="shared" si="628"/>
        <v>6.9264000000000006E-2</v>
      </c>
      <c r="H20148">
        <f t="shared" si="629"/>
        <v>6.9264000000000006E-2</v>
      </c>
      <c r="I20148">
        <f>VLOOKUP(C20148,Hárok1!F:G,2,0)</f>
        <v>19</v>
      </c>
    </row>
    <row r="20149" spans="1:9" x14ac:dyDescent="0.25">
      <c r="A20149" t="s">
        <v>6</v>
      </c>
      <c r="B20149" t="s">
        <v>16931</v>
      </c>
      <c r="C20149" t="s">
        <v>16893</v>
      </c>
      <c r="D20149">
        <v>2</v>
      </c>
      <c r="E20149">
        <v>281</v>
      </c>
      <c r="F20149">
        <v>69264</v>
      </c>
      <c r="G20149" s="7">
        <f t="shared" si="628"/>
        <v>6.9264000000000006E-2</v>
      </c>
      <c r="H20149">
        <f t="shared" si="629"/>
        <v>0.13852800000000001</v>
      </c>
      <c r="I20149">
        <f>VLOOKUP(C20149,Hárok1!F:G,2,0)</f>
        <v>19</v>
      </c>
    </row>
    <row r="20150" spans="1:9" x14ac:dyDescent="0.25">
      <c r="A20150" t="s">
        <v>6</v>
      </c>
      <c r="B20150" t="s">
        <v>16933</v>
      </c>
      <c r="C20150" t="s">
        <v>16893</v>
      </c>
      <c r="D20150">
        <v>1</v>
      </c>
      <c r="E20150">
        <v>281</v>
      </c>
      <c r="F20150">
        <v>69264</v>
      </c>
      <c r="G20150" s="7">
        <f t="shared" si="628"/>
        <v>6.9264000000000006E-2</v>
      </c>
      <c r="H20150">
        <f t="shared" si="629"/>
        <v>6.9264000000000006E-2</v>
      </c>
      <c r="I20150">
        <f>VLOOKUP(C20150,Hárok1!F:G,2,0)</f>
        <v>19</v>
      </c>
    </row>
    <row r="20151" spans="1:9" x14ac:dyDescent="0.25">
      <c r="A20151" t="s">
        <v>6</v>
      </c>
      <c r="B20151" t="s">
        <v>4973</v>
      </c>
      <c r="C20151" t="s">
        <v>16893</v>
      </c>
      <c r="D20151">
        <v>1</v>
      </c>
      <c r="E20151">
        <v>281</v>
      </c>
      <c r="F20151">
        <v>69264</v>
      </c>
      <c r="G20151" s="7">
        <f t="shared" si="628"/>
        <v>6.9264000000000006E-2</v>
      </c>
      <c r="H20151">
        <f t="shared" si="629"/>
        <v>6.9264000000000006E-2</v>
      </c>
      <c r="I20151">
        <f>VLOOKUP(C20151,Hárok1!F:G,2,0)</f>
        <v>19</v>
      </c>
    </row>
    <row r="20152" spans="1:9" x14ac:dyDescent="0.25">
      <c r="A20152" t="s">
        <v>6</v>
      </c>
      <c r="B20152" t="s">
        <v>16939</v>
      </c>
      <c r="C20152" t="s">
        <v>16893</v>
      </c>
      <c r="D20152">
        <v>2</v>
      </c>
      <c r="E20152">
        <v>281</v>
      </c>
      <c r="F20152">
        <v>69264</v>
      </c>
      <c r="G20152" s="7">
        <f t="shared" si="628"/>
        <v>6.9264000000000006E-2</v>
      </c>
      <c r="H20152">
        <f t="shared" si="629"/>
        <v>0.13852800000000001</v>
      </c>
      <c r="I20152">
        <f>VLOOKUP(C20152,Hárok1!F:G,2,0)</f>
        <v>19</v>
      </c>
    </row>
    <row r="20153" spans="1:9" x14ac:dyDescent="0.25">
      <c r="A20153" t="s">
        <v>6</v>
      </c>
      <c r="B20153" t="s">
        <v>16937</v>
      </c>
      <c r="C20153" t="s">
        <v>16893</v>
      </c>
      <c r="D20153">
        <v>1</v>
      </c>
      <c r="E20153">
        <v>281</v>
      </c>
      <c r="F20153">
        <v>69264</v>
      </c>
      <c r="G20153" s="7">
        <f t="shared" si="628"/>
        <v>6.9264000000000006E-2</v>
      </c>
      <c r="H20153">
        <f t="shared" si="629"/>
        <v>6.9264000000000006E-2</v>
      </c>
      <c r="I20153">
        <f>VLOOKUP(C20153,Hárok1!F:G,2,0)</f>
        <v>19</v>
      </c>
    </row>
    <row r="20154" spans="1:9" x14ac:dyDescent="0.25">
      <c r="A20154" t="s">
        <v>6</v>
      </c>
      <c r="B20154" t="s">
        <v>16936</v>
      </c>
      <c r="C20154" t="s">
        <v>16893</v>
      </c>
      <c r="D20154">
        <v>1</v>
      </c>
      <c r="E20154">
        <v>281</v>
      </c>
      <c r="F20154">
        <v>69264</v>
      </c>
      <c r="G20154" s="7">
        <f t="shared" si="628"/>
        <v>6.9264000000000006E-2</v>
      </c>
      <c r="H20154">
        <f t="shared" si="629"/>
        <v>6.9264000000000006E-2</v>
      </c>
      <c r="I20154">
        <f>VLOOKUP(C20154,Hárok1!F:G,2,0)</f>
        <v>19</v>
      </c>
    </row>
    <row r="20155" spans="1:9" x14ac:dyDescent="0.25">
      <c r="A20155" t="s">
        <v>6</v>
      </c>
      <c r="B20155" t="s">
        <v>14792</v>
      </c>
      <c r="C20155" t="s">
        <v>16893</v>
      </c>
      <c r="D20155">
        <v>1</v>
      </c>
      <c r="E20155">
        <v>281</v>
      </c>
      <c r="F20155">
        <v>69264</v>
      </c>
      <c r="G20155" s="7">
        <f t="shared" si="628"/>
        <v>6.9264000000000006E-2</v>
      </c>
      <c r="H20155">
        <f t="shared" si="629"/>
        <v>6.9264000000000006E-2</v>
      </c>
      <c r="I20155">
        <f>VLOOKUP(C20155,Hárok1!F:G,2,0)</f>
        <v>19</v>
      </c>
    </row>
    <row r="20156" spans="1:9" x14ac:dyDescent="0.25">
      <c r="A20156" t="s">
        <v>6</v>
      </c>
      <c r="B20156" t="s">
        <v>16940</v>
      </c>
      <c r="C20156" t="s">
        <v>16893</v>
      </c>
      <c r="D20156">
        <v>2</v>
      </c>
      <c r="E20156">
        <v>281</v>
      </c>
      <c r="F20156">
        <v>69264</v>
      </c>
      <c r="G20156" s="7">
        <f t="shared" si="628"/>
        <v>6.9264000000000006E-2</v>
      </c>
      <c r="H20156">
        <f t="shared" si="629"/>
        <v>0.13852800000000001</v>
      </c>
      <c r="I20156">
        <f>VLOOKUP(C20156,Hárok1!F:G,2,0)</f>
        <v>19</v>
      </c>
    </row>
    <row r="20157" spans="1:9" x14ac:dyDescent="0.25">
      <c r="A20157" t="s">
        <v>6</v>
      </c>
      <c r="B20157" t="s">
        <v>16930</v>
      </c>
      <c r="C20157" t="s">
        <v>16893</v>
      </c>
      <c r="D20157">
        <v>2</v>
      </c>
      <c r="E20157">
        <v>281</v>
      </c>
      <c r="F20157">
        <v>69264</v>
      </c>
      <c r="G20157" s="7">
        <f t="shared" si="628"/>
        <v>6.9264000000000006E-2</v>
      </c>
      <c r="H20157">
        <f t="shared" si="629"/>
        <v>0.13852800000000001</v>
      </c>
      <c r="I20157">
        <f>VLOOKUP(C20157,Hárok1!F:G,2,0)</f>
        <v>19</v>
      </c>
    </row>
    <row r="20158" spans="1:9" x14ac:dyDescent="0.25">
      <c r="A20158" t="s">
        <v>6</v>
      </c>
      <c r="B20158" t="s">
        <v>16938</v>
      </c>
      <c r="C20158" t="s">
        <v>16893</v>
      </c>
      <c r="D20158">
        <v>2</v>
      </c>
      <c r="E20158">
        <v>281</v>
      </c>
      <c r="F20158">
        <v>69264</v>
      </c>
      <c r="G20158" s="7">
        <f t="shared" si="628"/>
        <v>6.9264000000000006E-2</v>
      </c>
      <c r="H20158">
        <f t="shared" si="629"/>
        <v>0.13852800000000001</v>
      </c>
      <c r="I20158">
        <f>VLOOKUP(C20158,Hárok1!F:G,2,0)</f>
        <v>19</v>
      </c>
    </row>
    <row r="20159" spans="1:9" x14ac:dyDescent="0.25">
      <c r="A20159" t="s">
        <v>6</v>
      </c>
      <c r="B20159" t="s">
        <v>410</v>
      </c>
      <c r="C20159" t="s">
        <v>16893</v>
      </c>
      <c r="D20159">
        <v>1</v>
      </c>
      <c r="E20159">
        <v>281</v>
      </c>
      <c r="F20159">
        <v>69264</v>
      </c>
      <c r="G20159" s="7">
        <f t="shared" si="628"/>
        <v>6.9264000000000006E-2</v>
      </c>
      <c r="H20159">
        <f t="shared" si="629"/>
        <v>6.9264000000000006E-2</v>
      </c>
      <c r="I20159">
        <f>VLOOKUP(C20159,Hárok1!F:G,2,0)</f>
        <v>19</v>
      </c>
    </row>
    <row r="20160" spans="1:9" x14ac:dyDescent="0.25">
      <c r="A20160" t="s">
        <v>6</v>
      </c>
      <c r="B20160" t="s">
        <v>16946</v>
      </c>
      <c r="C20160" t="s">
        <v>16893</v>
      </c>
      <c r="D20160">
        <v>1</v>
      </c>
      <c r="E20160">
        <v>281</v>
      </c>
      <c r="F20160">
        <v>69264</v>
      </c>
      <c r="G20160" s="7">
        <f t="shared" si="628"/>
        <v>6.9264000000000006E-2</v>
      </c>
      <c r="H20160">
        <f t="shared" si="629"/>
        <v>6.9264000000000006E-2</v>
      </c>
      <c r="I20160">
        <f>VLOOKUP(C20160,Hárok1!F:G,2,0)</f>
        <v>19</v>
      </c>
    </row>
    <row r="20161" spans="1:9" x14ac:dyDescent="0.25">
      <c r="A20161" t="s">
        <v>6</v>
      </c>
      <c r="B20161" t="s">
        <v>16945</v>
      </c>
      <c r="C20161" t="s">
        <v>16893</v>
      </c>
      <c r="D20161">
        <v>1</v>
      </c>
      <c r="E20161">
        <v>281</v>
      </c>
      <c r="F20161">
        <v>69264</v>
      </c>
      <c r="G20161" s="7">
        <f t="shared" si="628"/>
        <v>6.9264000000000006E-2</v>
      </c>
      <c r="H20161">
        <f t="shared" si="629"/>
        <v>6.9264000000000006E-2</v>
      </c>
      <c r="I20161">
        <f>VLOOKUP(C20161,Hárok1!F:G,2,0)</f>
        <v>19</v>
      </c>
    </row>
    <row r="20162" spans="1:9" x14ac:dyDescent="0.25">
      <c r="A20162" t="s">
        <v>6</v>
      </c>
      <c r="B20162" t="s">
        <v>16948</v>
      </c>
      <c r="C20162" t="s">
        <v>16893</v>
      </c>
      <c r="D20162">
        <v>1</v>
      </c>
      <c r="E20162">
        <v>281</v>
      </c>
      <c r="F20162">
        <v>69264</v>
      </c>
      <c r="G20162" s="7">
        <f t="shared" ref="G20162:G20225" si="630">F20162/1000000</f>
        <v>6.9264000000000006E-2</v>
      </c>
      <c r="H20162">
        <f t="shared" ref="H20162:H20225" si="631">G20162*D20162</f>
        <v>6.9264000000000006E-2</v>
      </c>
      <c r="I20162">
        <f>VLOOKUP(C20162,Hárok1!F:G,2,0)</f>
        <v>19</v>
      </c>
    </row>
    <row r="20163" spans="1:9" x14ac:dyDescent="0.25">
      <c r="A20163" t="s">
        <v>6</v>
      </c>
      <c r="B20163" t="s">
        <v>16943</v>
      </c>
      <c r="C20163" t="s">
        <v>16893</v>
      </c>
      <c r="D20163">
        <v>1</v>
      </c>
      <c r="E20163">
        <v>281</v>
      </c>
      <c r="F20163">
        <v>69264</v>
      </c>
      <c r="G20163" s="7">
        <f t="shared" si="630"/>
        <v>6.9264000000000006E-2</v>
      </c>
      <c r="H20163">
        <f t="shared" si="631"/>
        <v>6.9264000000000006E-2</v>
      </c>
      <c r="I20163">
        <f>VLOOKUP(C20163,Hárok1!F:G,2,0)</f>
        <v>19</v>
      </c>
    </row>
    <row r="20164" spans="1:9" x14ac:dyDescent="0.25">
      <c r="A20164" t="s">
        <v>6</v>
      </c>
      <c r="B20164" t="s">
        <v>2084</v>
      </c>
      <c r="C20164" t="s">
        <v>16893</v>
      </c>
      <c r="D20164">
        <v>1</v>
      </c>
      <c r="E20164">
        <v>281</v>
      </c>
      <c r="F20164">
        <v>69264</v>
      </c>
      <c r="G20164" s="7">
        <f t="shared" si="630"/>
        <v>6.9264000000000006E-2</v>
      </c>
      <c r="H20164">
        <f t="shared" si="631"/>
        <v>6.9264000000000006E-2</v>
      </c>
      <c r="I20164">
        <f>VLOOKUP(C20164,Hárok1!F:G,2,0)</f>
        <v>19</v>
      </c>
    </row>
    <row r="20165" spans="1:9" x14ac:dyDescent="0.25">
      <c r="A20165" t="s">
        <v>6</v>
      </c>
      <c r="B20165" t="s">
        <v>16925</v>
      </c>
      <c r="C20165" t="s">
        <v>16893</v>
      </c>
      <c r="D20165">
        <v>1</v>
      </c>
      <c r="E20165">
        <v>281</v>
      </c>
      <c r="F20165">
        <v>69264</v>
      </c>
      <c r="G20165" s="7">
        <f t="shared" si="630"/>
        <v>6.9264000000000006E-2</v>
      </c>
      <c r="H20165">
        <f t="shared" si="631"/>
        <v>6.9264000000000006E-2</v>
      </c>
      <c r="I20165">
        <f>VLOOKUP(C20165,Hárok1!F:G,2,0)</f>
        <v>19</v>
      </c>
    </row>
    <row r="20166" spans="1:9" x14ac:dyDescent="0.25">
      <c r="A20166" t="s">
        <v>6</v>
      </c>
      <c r="B20166" t="s">
        <v>3603</v>
      </c>
      <c r="C20166" t="s">
        <v>16893</v>
      </c>
      <c r="D20166">
        <v>1</v>
      </c>
      <c r="E20166">
        <v>281</v>
      </c>
      <c r="F20166">
        <v>69264</v>
      </c>
      <c r="G20166" s="7">
        <f t="shared" si="630"/>
        <v>6.9264000000000006E-2</v>
      </c>
      <c r="H20166">
        <f t="shared" si="631"/>
        <v>6.9264000000000006E-2</v>
      </c>
      <c r="I20166">
        <f>VLOOKUP(C20166,Hárok1!F:G,2,0)</f>
        <v>19</v>
      </c>
    </row>
    <row r="20167" spans="1:9" x14ac:dyDescent="0.25">
      <c r="A20167" t="s">
        <v>6</v>
      </c>
      <c r="B20167" t="s">
        <v>16927</v>
      </c>
      <c r="C20167" t="s">
        <v>16893</v>
      </c>
      <c r="D20167">
        <v>2</v>
      </c>
      <c r="E20167">
        <v>281</v>
      </c>
      <c r="F20167">
        <v>69264</v>
      </c>
      <c r="G20167" s="7">
        <f t="shared" si="630"/>
        <v>6.9264000000000006E-2</v>
      </c>
      <c r="H20167">
        <f t="shared" si="631"/>
        <v>0.13852800000000001</v>
      </c>
      <c r="I20167">
        <f>VLOOKUP(C20167,Hárok1!F:G,2,0)</f>
        <v>19</v>
      </c>
    </row>
    <row r="20168" spans="1:9" x14ac:dyDescent="0.25">
      <c r="A20168" t="s">
        <v>6</v>
      </c>
      <c r="B20168" t="s">
        <v>16926</v>
      </c>
      <c r="C20168" t="s">
        <v>16893</v>
      </c>
      <c r="D20168">
        <v>6</v>
      </c>
      <c r="E20168">
        <v>281</v>
      </c>
      <c r="F20168">
        <v>69264</v>
      </c>
      <c r="G20168" s="7">
        <f t="shared" si="630"/>
        <v>6.9264000000000006E-2</v>
      </c>
      <c r="H20168">
        <f t="shared" si="631"/>
        <v>0.41558400000000006</v>
      </c>
      <c r="I20168">
        <f>VLOOKUP(C20168,Hárok1!F:G,2,0)</f>
        <v>19</v>
      </c>
    </row>
    <row r="20169" spans="1:9" x14ac:dyDescent="0.25">
      <c r="A20169" t="s">
        <v>6</v>
      </c>
      <c r="B20169" t="s">
        <v>16928</v>
      </c>
      <c r="C20169" t="s">
        <v>16893</v>
      </c>
      <c r="D20169">
        <v>2</v>
      </c>
      <c r="E20169">
        <v>281</v>
      </c>
      <c r="F20169">
        <v>69264</v>
      </c>
      <c r="G20169" s="7">
        <f t="shared" si="630"/>
        <v>6.9264000000000006E-2</v>
      </c>
      <c r="H20169">
        <f t="shared" si="631"/>
        <v>0.13852800000000001</v>
      </c>
      <c r="I20169">
        <f>VLOOKUP(C20169,Hárok1!F:G,2,0)</f>
        <v>19</v>
      </c>
    </row>
    <row r="20170" spans="1:9" x14ac:dyDescent="0.25">
      <c r="A20170" t="s">
        <v>6</v>
      </c>
      <c r="B20170" t="s">
        <v>800</v>
      </c>
      <c r="C20170" t="s">
        <v>16893</v>
      </c>
      <c r="D20170">
        <v>1</v>
      </c>
      <c r="E20170">
        <v>281</v>
      </c>
      <c r="F20170">
        <v>69264</v>
      </c>
      <c r="G20170" s="7">
        <f t="shared" si="630"/>
        <v>6.9264000000000006E-2</v>
      </c>
      <c r="H20170">
        <f t="shared" si="631"/>
        <v>6.9264000000000006E-2</v>
      </c>
      <c r="I20170">
        <f>VLOOKUP(C20170,Hárok1!F:G,2,0)</f>
        <v>19</v>
      </c>
    </row>
    <row r="20171" spans="1:9" x14ac:dyDescent="0.25">
      <c r="A20171" t="s">
        <v>6</v>
      </c>
      <c r="B20171" t="s">
        <v>3626</v>
      </c>
      <c r="C20171" t="s">
        <v>16893</v>
      </c>
      <c r="D20171">
        <v>2</v>
      </c>
      <c r="E20171">
        <v>281</v>
      </c>
      <c r="F20171">
        <v>69264</v>
      </c>
      <c r="G20171" s="7">
        <f t="shared" si="630"/>
        <v>6.9264000000000006E-2</v>
      </c>
      <c r="H20171">
        <f t="shared" si="631"/>
        <v>0.13852800000000001</v>
      </c>
      <c r="I20171">
        <f>VLOOKUP(C20171,Hárok1!F:G,2,0)</f>
        <v>19</v>
      </c>
    </row>
    <row r="20172" spans="1:9" x14ac:dyDescent="0.25">
      <c r="A20172" t="s">
        <v>6</v>
      </c>
      <c r="B20172" t="s">
        <v>16894</v>
      </c>
      <c r="C20172" t="s">
        <v>16893</v>
      </c>
      <c r="D20172">
        <v>3</v>
      </c>
      <c r="E20172">
        <v>281</v>
      </c>
      <c r="F20172">
        <v>69264</v>
      </c>
      <c r="G20172" s="7">
        <f t="shared" si="630"/>
        <v>6.9264000000000006E-2</v>
      </c>
      <c r="H20172">
        <f t="shared" si="631"/>
        <v>0.20779200000000003</v>
      </c>
      <c r="I20172">
        <f>VLOOKUP(C20172,Hárok1!F:G,2,0)</f>
        <v>19</v>
      </c>
    </row>
    <row r="20173" spans="1:9" x14ac:dyDescent="0.25">
      <c r="A20173" t="s">
        <v>6</v>
      </c>
      <c r="B20173" t="s">
        <v>16892</v>
      </c>
      <c r="C20173" t="s">
        <v>16893</v>
      </c>
      <c r="D20173">
        <v>6</v>
      </c>
      <c r="E20173">
        <v>281</v>
      </c>
      <c r="F20173">
        <v>69264</v>
      </c>
      <c r="G20173" s="7">
        <f t="shared" si="630"/>
        <v>6.9264000000000006E-2</v>
      </c>
      <c r="H20173">
        <f t="shared" si="631"/>
        <v>0.41558400000000006</v>
      </c>
      <c r="I20173">
        <f>VLOOKUP(C20173,Hárok1!F:G,2,0)</f>
        <v>19</v>
      </c>
    </row>
    <row r="20174" spans="1:9" x14ac:dyDescent="0.25">
      <c r="A20174" t="s">
        <v>6</v>
      </c>
      <c r="B20174" t="s">
        <v>16941</v>
      </c>
      <c r="C20174" t="s">
        <v>16893</v>
      </c>
      <c r="D20174">
        <v>2</v>
      </c>
      <c r="E20174">
        <v>281</v>
      </c>
      <c r="F20174">
        <v>69264</v>
      </c>
      <c r="G20174" s="7">
        <f t="shared" si="630"/>
        <v>6.9264000000000006E-2</v>
      </c>
      <c r="H20174">
        <f t="shared" si="631"/>
        <v>0.13852800000000001</v>
      </c>
      <c r="I20174">
        <f>VLOOKUP(C20174,Hárok1!F:G,2,0)</f>
        <v>19</v>
      </c>
    </row>
    <row r="20175" spans="1:9" x14ac:dyDescent="0.25">
      <c r="A20175" t="s">
        <v>6</v>
      </c>
      <c r="B20175" t="s">
        <v>16942</v>
      </c>
      <c r="C20175" t="s">
        <v>16893</v>
      </c>
      <c r="D20175">
        <v>2</v>
      </c>
      <c r="E20175">
        <v>281</v>
      </c>
      <c r="F20175">
        <v>69264</v>
      </c>
      <c r="G20175" s="7">
        <f t="shared" si="630"/>
        <v>6.9264000000000006E-2</v>
      </c>
      <c r="H20175">
        <f t="shared" si="631"/>
        <v>0.13852800000000001</v>
      </c>
      <c r="I20175">
        <f>VLOOKUP(C20175,Hárok1!F:G,2,0)</f>
        <v>19</v>
      </c>
    </row>
    <row r="20176" spans="1:9" x14ac:dyDescent="0.25">
      <c r="A20176" t="s">
        <v>6</v>
      </c>
      <c r="B20176" t="s">
        <v>567</v>
      </c>
      <c r="C20176" t="s">
        <v>16893</v>
      </c>
      <c r="D20176">
        <v>4</v>
      </c>
      <c r="E20176">
        <v>281</v>
      </c>
      <c r="F20176">
        <v>69264</v>
      </c>
      <c r="G20176" s="7">
        <f t="shared" si="630"/>
        <v>6.9264000000000006E-2</v>
      </c>
      <c r="H20176">
        <f t="shared" si="631"/>
        <v>0.27705600000000002</v>
      </c>
      <c r="I20176">
        <f>VLOOKUP(C20176,Hárok1!F:G,2,0)</f>
        <v>19</v>
      </c>
    </row>
    <row r="20177" spans="1:9" x14ac:dyDescent="0.25">
      <c r="A20177" t="s">
        <v>6</v>
      </c>
      <c r="B20177" t="s">
        <v>16903</v>
      </c>
      <c r="C20177" t="s">
        <v>16893</v>
      </c>
      <c r="D20177">
        <v>4</v>
      </c>
      <c r="E20177">
        <v>281</v>
      </c>
      <c r="F20177">
        <v>69264</v>
      </c>
      <c r="G20177" s="7">
        <f t="shared" si="630"/>
        <v>6.9264000000000006E-2</v>
      </c>
      <c r="H20177">
        <f t="shared" si="631"/>
        <v>0.27705600000000002</v>
      </c>
      <c r="I20177">
        <f>VLOOKUP(C20177,Hárok1!F:G,2,0)</f>
        <v>19</v>
      </c>
    </row>
    <row r="20178" spans="1:9" x14ac:dyDescent="0.25">
      <c r="A20178" t="s">
        <v>6</v>
      </c>
      <c r="B20178" t="s">
        <v>930</v>
      </c>
      <c r="C20178" t="s">
        <v>16893</v>
      </c>
      <c r="D20178">
        <v>3</v>
      </c>
      <c r="E20178">
        <v>281</v>
      </c>
      <c r="F20178">
        <v>69264</v>
      </c>
      <c r="G20178" s="7">
        <f t="shared" si="630"/>
        <v>6.9264000000000006E-2</v>
      </c>
      <c r="H20178">
        <f t="shared" si="631"/>
        <v>0.20779200000000003</v>
      </c>
      <c r="I20178">
        <f>VLOOKUP(C20178,Hárok1!F:G,2,0)</f>
        <v>19</v>
      </c>
    </row>
    <row r="20179" spans="1:9" x14ac:dyDescent="0.25">
      <c r="A20179" t="s">
        <v>6</v>
      </c>
      <c r="B20179" t="s">
        <v>477</v>
      </c>
      <c r="C20179" t="s">
        <v>16893</v>
      </c>
      <c r="D20179">
        <v>2</v>
      </c>
      <c r="E20179">
        <v>281</v>
      </c>
      <c r="F20179">
        <v>69264</v>
      </c>
      <c r="G20179" s="7">
        <f t="shared" si="630"/>
        <v>6.9264000000000006E-2</v>
      </c>
      <c r="H20179">
        <f t="shared" si="631"/>
        <v>0.13852800000000001</v>
      </c>
      <c r="I20179">
        <f>VLOOKUP(C20179,Hárok1!F:G,2,0)</f>
        <v>19</v>
      </c>
    </row>
    <row r="20180" spans="1:9" x14ac:dyDescent="0.25">
      <c r="A20180" t="s">
        <v>6</v>
      </c>
      <c r="B20180" t="s">
        <v>16919</v>
      </c>
      <c r="C20180" t="s">
        <v>16893</v>
      </c>
      <c r="D20180">
        <v>2</v>
      </c>
      <c r="E20180">
        <v>281</v>
      </c>
      <c r="F20180">
        <v>69264</v>
      </c>
      <c r="G20180" s="7">
        <f t="shared" si="630"/>
        <v>6.9264000000000006E-2</v>
      </c>
      <c r="H20180">
        <f t="shared" si="631"/>
        <v>0.13852800000000001</v>
      </c>
      <c r="I20180">
        <f>VLOOKUP(C20180,Hárok1!F:G,2,0)</f>
        <v>19</v>
      </c>
    </row>
    <row r="20181" spans="1:9" x14ac:dyDescent="0.25">
      <c r="A20181" t="s">
        <v>6</v>
      </c>
      <c r="B20181" t="s">
        <v>16923</v>
      </c>
      <c r="C20181" t="s">
        <v>16893</v>
      </c>
      <c r="D20181">
        <v>1</v>
      </c>
      <c r="E20181">
        <v>281</v>
      </c>
      <c r="F20181">
        <v>69264</v>
      </c>
      <c r="G20181" s="7">
        <f t="shared" si="630"/>
        <v>6.9264000000000006E-2</v>
      </c>
      <c r="H20181">
        <f t="shared" si="631"/>
        <v>6.9264000000000006E-2</v>
      </c>
      <c r="I20181">
        <f>VLOOKUP(C20181,Hárok1!F:G,2,0)</f>
        <v>19</v>
      </c>
    </row>
    <row r="20182" spans="1:9" x14ac:dyDescent="0.25">
      <c r="A20182" t="s">
        <v>6</v>
      </c>
      <c r="B20182" t="s">
        <v>16920</v>
      </c>
      <c r="C20182" t="s">
        <v>16893</v>
      </c>
      <c r="D20182">
        <v>2</v>
      </c>
      <c r="E20182">
        <v>281</v>
      </c>
      <c r="F20182">
        <v>69264</v>
      </c>
      <c r="G20182" s="7">
        <f t="shared" si="630"/>
        <v>6.9264000000000006E-2</v>
      </c>
      <c r="H20182">
        <f t="shared" si="631"/>
        <v>0.13852800000000001</v>
      </c>
      <c r="I20182">
        <f>VLOOKUP(C20182,Hárok1!F:G,2,0)</f>
        <v>19</v>
      </c>
    </row>
    <row r="20183" spans="1:9" x14ac:dyDescent="0.25">
      <c r="A20183" t="s">
        <v>6</v>
      </c>
      <c r="B20183" t="s">
        <v>16924</v>
      </c>
      <c r="C20183" t="s">
        <v>16893</v>
      </c>
      <c r="D20183">
        <v>2</v>
      </c>
      <c r="E20183">
        <v>281</v>
      </c>
      <c r="F20183">
        <v>69264</v>
      </c>
      <c r="G20183" s="7">
        <f t="shared" si="630"/>
        <v>6.9264000000000006E-2</v>
      </c>
      <c r="H20183">
        <f t="shared" si="631"/>
        <v>0.13852800000000001</v>
      </c>
      <c r="I20183">
        <f>VLOOKUP(C20183,Hárok1!F:G,2,0)</f>
        <v>19</v>
      </c>
    </row>
    <row r="20184" spans="1:9" x14ac:dyDescent="0.25">
      <c r="A20184" t="s">
        <v>6</v>
      </c>
      <c r="B20184" t="s">
        <v>483</v>
      </c>
      <c r="C20184" t="s">
        <v>16893</v>
      </c>
      <c r="D20184">
        <v>1</v>
      </c>
      <c r="E20184">
        <v>281</v>
      </c>
      <c r="F20184">
        <v>69264</v>
      </c>
      <c r="G20184" s="7">
        <f t="shared" si="630"/>
        <v>6.9264000000000006E-2</v>
      </c>
      <c r="H20184">
        <f t="shared" si="631"/>
        <v>6.9264000000000006E-2</v>
      </c>
      <c r="I20184">
        <f>VLOOKUP(C20184,Hárok1!F:G,2,0)</f>
        <v>19</v>
      </c>
    </row>
    <row r="20185" spans="1:9" x14ac:dyDescent="0.25">
      <c r="A20185" t="s">
        <v>6</v>
      </c>
      <c r="B20185" t="s">
        <v>51</v>
      </c>
      <c r="C20185" t="s">
        <v>16893</v>
      </c>
      <c r="D20185">
        <v>1</v>
      </c>
      <c r="E20185">
        <v>281</v>
      </c>
      <c r="F20185">
        <v>69264</v>
      </c>
      <c r="G20185" s="7">
        <f t="shared" si="630"/>
        <v>6.9264000000000006E-2</v>
      </c>
      <c r="H20185">
        <f t="shared" si="631"/>
        <v>6.9264000000000006E-2</v>
      </c>
      <c r="I20185">
        <f>VLOOKUP(C20185,Hárok1!F:G,2,0)</f>
        <v>19</v>
      </c>
    </row>
    <row r="20186" spans="1:9" x14ac:dyDescent="0.25">
      <c r="A20186" t="s">
        <v>6</v>
      </c>
      <c r="B20186" t="s">
        <v>16921</v>
      </c>
      <c r="C20186" t="s">
        <v>16893</v>
      </c>
      <c r="D20186">
        <v>2</v>
      </c>
      <c r="E20186">
        <v>281</v>
      </c>
      <c r="F20186">
        <v>69264</v>
      </c>
      <c r="G20186" s="7">
        <f t="shared" si="630"/>
        <v>6.9264000000000006E-2</v>
      </c>
      <c r="H20186">
        <f t="shared" si="631"/>
        <v>0.13852800000000001</v>
      </c>
      <c r="I20186">
        <f>VLOOKUP(C20186,Hárok1!F:G,2,0)</f>
        <v>19</v>
      </c>
    </row>
    <row r="20187" spans="1:9" x14ac:dyDescent="0.25">
      <c r="A20187" t="s">
        <v>6</v>
      </c>
      <c r="B20187" t="s">
        <v>16922</v>
      </c>
      <c r="C20187" t="s">
        <v>16893</v>
      </c>
      <c r="D20187">
        <v>2</v>
      </c>
      <c r="E20187">
        <v>281</v>
      </c>
      <c r="F20187">
        <v>69264</v>
      </c>
      <c r="G20187" s="7">
        <f t="shared" si="630"/>
        <v>6.9264000000000006E-2</v>
      </c>
      <c r="H20187">
        <f t="shared" si="631"/>
        <v>0.13852800000000001</v>
      </c>
      <c r="I20187">
        <f>VLOOKUP(C20187,Hárok1!F:G,2,0)</f>
        <v>19</v>
      </c>
    </row>
    <row r="20188" spans="1:9" x14ac:dyDescent="0.25">
      <c r="A20188" t="s">
        <v>6</v>
      </c>
      <c r="B20188" t="s">
        <v>16917</v>
      </c>
      <c r="C20188" t="s">
        <v>16893</v>
      </c>
      <c r="D20188">
        <v>2</v>
      </c>
      <c r="E20188">
        <v>281</v>
      </c>
      <c r="F20188">
        <v>69264</v>
      </c>
      <c r="G20188" s="7">
        <f t="shared" si="630"/>
        <v>6.9264000000000006E-2</v>
      </c>
      <c r="H20188">
        <f t="shared" si="631"/>
        <v>0.13852800000000001</v>
      </c>
      <c r="I20188">
        <f>VLOOKUP(C20188,Hárok1!F:G,2,0)</f>
        <v>19</v>
      </c>
    </row>
    <row r="20189" spans="1:9" x14ac:dyDescent="0.25">
      <c r="A20189" t="s">
        <v>6</v>
      </c>
      <c r="B20189" t="s">
        <v>16905</v>
      </c>
      <c r="C20189" t="s">
        <v>16893</v>
      </c>
      <c r="D20189">
        <v>4</v>
      </c>
      <c r="E20189">
        <v>281</v>
      </c>
      <c r="F20189">
        <v>69264</v>
      </c>
      <c r="G20189" s="7">
        <f t="shared" si="630"/>
        <v>6.9264000000000006E-2</v>
      </c>
      <c r="H20189">
        <f t="shared" si="631"/>
        <v>0.27705600000000002</v>
      </c>
      <c r="I20189">
        <f>VLOOKUP(C20189,Hárok1!F:G,2,0)</f>
        <v>19</v>
      </c>
    </row>
    <row r="20190" spans="1:9" x14ac:dyDescent="0.25">
      <c r="A20190" t="s">
        <v>6</v>
      </c>
      <c r="B20190" t="s">
        <v>16916</v>
      </c>
      <c r="C20190" t="s">
        <v>16893</v>
      </c>
      <c r="D20190">
        <v>2</v>
      </c>
      <c r="E20190">
        <v>281</v>
      </c>
      <c r="F20190">
        <v>69264</v>
      </c>
      <c r="G20190" s="7">
        <f t="shared" si="630"/>
        <v>6.9264000000000006E-2</v>
      </c>
      <c r="H20190">
        <f t="shared" si="631"/>
        <v>0.13852800000000001</v>
      </c>
      <c r="I20190">
        <f>VLOOKUP(C20190,Hárok1!F:G,2,0)</f>
        <v>19</v>
      </c>
    </row>
    <row r="20191" spans="1:9" x14ac:dyDescent="0.25">
      <c r="A20191" t="s">
        <v>6</v>
      </c>
      <c r="B20191" t="s">
        <v>16918</v>
      </c>
      <c r="C20191" t="s">
        <v>16893</v>
      </c>
      <c r="D20191">
        <v>1</v>
      </c>
      <c r="E20191">
        <v>281</v>
      </c>
      <c r="F20191">
        <v>69264</v>
      </c>
      <c r="G20191" s="7">
        <f t="shared" si="630"/>
        <v>6.9264000000000006E-2</v>
      </c>
      <c r="H20191">
        <f t="shared" si="631"/>
        <v>6.9264000000000006E-2</v>
      </c>
      <c r="I20191">
        <f>VLOOKUP(C20191,Hárok1!F:G,2,0)</f>
        <v>19</v>
      </c>
    </row>
    <row r="20192" spans="1:9" x14ac:dyDescent="0.25">
      <c r="A20192" t="s">
        <v>6</v>
      </c>
      <c r="B20192" t="s">
        <v>16949</v>
      </c>
      <c r="C20192" t="s">
        <v>16893</v>
      </c>
      <c r="D20192">
        <v>2</v>
      </c>
      <c r="E20192">
        <v>281</v>
      </c>
      <c r="F20192">
        <v>69264</v>
      </c>
      <c r="G20192" s="7">
        <f t="shared" si="630"/>
        <v>6.9264000000000006E-2</v>
      </c>
      <c r="H20192">
        <f t="shared" si="631"/>
        <v>0.13852800000000001</v>
      </c>
      <c r="I20192">
        <f>VLOOKUP(C20192,Hárok1!F:G,2,0)</f>
        <v>19</v>
      </c>
    </row>
    <row r="20193" spans="1:9" x14ac:dyDescent="0.25">
      <c r="A20193" t="s">
        <v>6</v>
      </c>
      <c r="B20193" t="s">
        <v>16947</v>
      </c>
      <c r="C20193" t="s">
        <v>16893</v>
      </c>
      <c r="D20193">
        <v>2</v>
      </c>
      <c r="E20193">
        <v>281</v>
      </c>
      <c r="F20193">
        <v>69264</v>
      </c>
      <c r="G20193" s="7">
        <f t="shared" si="630"/>
        <v>6.9264000000000006E-2</v>
      </c>
      <c r="H20193">
        <f t="shared" si="631"/>
        <v>0.13852800000000001</v>
      </c>
      <c r="I20193">
        <f>VLOOKUP(C20193,Hárok1!F:G,2,0)</f>
        <v>19</v>
      </c>
    </row>
    <row r="20194" spans="1:9" x14ac:dyDescent="0.25">
      <c r="A20194" t="s">
        <v>6</v>
      </c>
      <c r="B20194" t="s">
        <v>16913</v>
      </c>
      <c r="C20194" t="s">
        <v>16893</v>
      </c>
      <c r="D20194">
        <v>2</v>
      </c>
      <c r="E20194">
        <v>281</v>
      </c>
      <c r="F20194">
        <v>69264</v>
      </c>
      <c r="G20194" s="7">
        <f t="shared" si="630"/>
        <v>6.9264000000000006E-2</v>
      </c>
      <c r="H20194">
        <f t="shared" si="631"/>
        <v>0.13852800000000001</v>
      </c>
      <c r="I20194">
        <f>VLOOKUP(C20194,Hárok1!F:G,2,0)</f>
        <v>19</v>
      </c>
    </row>
    <row r="20195" spans="1:9" x14ac:dyDescent="0.25">
      <c r="A20195" t="s">
        <v>6</v>
      </c>
      <c r="B20195" t="s">
        <v>16915</v>
      </c>
      <c r="C20195" t="s">
        <v>16893</v>
      </c>
      <c r="D20195">
        <v>4</v>
      </c>
      <c r="E20195">
        <v>281</v>
      </c>
      <c r="F20195">
        <v>69264</v>
      </c>
      <c r="G20195" s="7">
        <f t="shared" si="630"/>
        <v>6.9264000000000006E-2</v>
      </c>
      <c r="H20195">
        <f t="shared" si="631"/>
        <v>0.27705600000000002</v>
      </c>
      <c r="I20195">
        <f>VLOOKUP(C20195,Hárok1!F:G,2,0)</f>
        <v>19</v>
      </c>
    </row>
    <row r="20196" spans="1:9" x14ac:dyDescent="0.25">
      <c r="A20196" t="s">
        <v>6</v>
      </c>
      <c r="B20196" t="s">
        <v>16912</v>
      </c>
      <c r="C20196" t="s">
        <v>16893</v>
      </c>
      <c r="D20196">
        <v>4</v>
      </c>
      <c r="E20196">
        <v>281</v>
      </c>
      <c r="F20196">
        <v>69264</v>
      </c>
      <c r="G20196" s="7">
        <f t="shared" si="630"/>
        <v>6.9264000000000006E-2</v>
      </c>
      <c r="H20196">
        <f t="shared" si="631"/>
        <v>0.27705600000000002</v>
      </c>
      <c r="I20196">
        <f>VLOOKUP(C20196,Hárok1!F:G,2,0)</f>
        <v>19</v>
      </c>
    </row>
    <row r="20197" spans="1:9" x14ac:dyDescent="0.25">
      <c r="A20197" t="s">
        <v>6</v>
      </c>
      <c r="B20197" t="s">
        <v>16914</v>
      </c>
      <c r="C20197" t="s">
        <v>16893</v>
      </c>
      <c r="D20197">
        <v>4</v>
      </c>
      <c r="E20197">
        <v>281</v>
      </c>
      <c r="F20197">
        <v>69264</v>
      </c>
      <c r="G20197" s="7">
        <f t="shared" si="630"/>
        <v>6.9264000000000006E-2</v>
      </c>
      <c r="H20197">
        <f t="shared" si="631"/>
        <v>0.27705600000000002</v>
      </c>
      <c r="I20197">
        <f>VLOOKUP(C20197,Hárok1!F:G,2,0)</f>
        <v>19</v>
      </c>
    </row>
    <row r="20198" spans="1:9" x14ac:dyDescent="0.25">
      <c r="A20198" t="s">
        <v>6</v>
      </c>
      <c r="B20198" t="s">
        <v>16910</v>
      </c>
      <c r="C20198" t="s">
        <v>16893</v>
      </c>
      <c r="D20198">
        <v>4</v>
      </c>
      <c r="E20198">
        <v>281</v>
      </c>
      <c r="F20198">
        <v>69264</v>
      </c>
      <c r="G20198" s="7">
        <f t="shared" si="630"/>
        <v>6.9264000000000006E-2</v>
      </c>
      <c r="H20198">
        <f t="shared" si="631"/>
        <v>0.27705600000000002</v>
      </c>
      <c r="I20198">
        <f>VLOOKUP(C20198,Hárok1!F:G,2,0)</f>
        <v>19</v>
      </c>
    </row>
    <row r="20199" spans="1:9" x14ac:dyDescent="0.25">
      <c r="A20199" t="s">
        <v>6</v>
      </c>
      <c r="B20199" t="s">
        <v>16911</v>
      </c>
      <c r="C20199" t="s">
        <v>16893</v>
      </c>
      <c r="D20199">
        <v>2</v>
      </c>
      <c r="E20199">
        <v>281</v>
      </c>
      <c r="F20199">
        <v>69264</v>
      </c>
      <c r="G20199" s="7">
        <f t="shared" si="630"/>
        <v>6.9264000000000006E-2</v>
      </c>
      <c r="H20199">
        <f t="shared" si="631"/>
        <v>0.13852800000000001</v>
      </c>
      <c r="I20199">
        <f>VLOOKUP(C20199,Hárok1!F:G,2,0)</f>
        <v>19</v>
      </c>
    </row>
    <row r="20200" spans="1:9" x14ac:dyDescent="0.25">
      <c r="A20200" t="s">
        <v>6</v>
      </c>
      <c r="B20200" t="s">
        <v>16904</v>
      </c>
      <c r="C20200" t="s">
        <v>16893</v>
      </c>
      <c r="D20200">
        <v>4</v>
      </c>
      <c r="E20200">
        <v>281</v>
      </c>
      <c r="F20200">
        <v>69264</v>
      </c>
      <c r="G20200" s="7">
        <f t="shared" si="630"/>
        <v>6.9264000000000006E-2</v>
      </c>
      <c r="H20200">
        <f t="shared" si="631"/>
        <v>0.27705600000000002</v>
      </c>
      <c r="I20200">
        <f>VLOOKUP(C20200,Hárok1!F:G,2,0)</f>
        <v>19</v>
      </c>
    </row>
    <row r="20201" spans="1:9" x14ac:dyDescent="0.25">
      <c r="A20201" t="s">
        <v>6</v>
      </c>
      <c r="B20201" t="s">
        <v>3258</v>
      </c>
      <c r="C20201" t="s">
        <v>16893</v>
      </c>
      <c r="D20201">
        <v>4</v>
      </c>
      <c r="E20201">
        <v>281</v>
      </c>
      <c r="F20201">
        <v>69264</v>
      </c>
      <c r="G20201" s="7">
        <f t="shared" si="630"/>
        <v>6.9264000000000006E-2</v>
      </c>
      <c r="H20201">
        <f t="shared" si="631"/>
        <v>0.27705600000000002</v>
      </c>
      <c r="I20201">
        <f>VLOOKUP(C20201,Hárok1!F:G,2,0)</f>
        <v>19</v>
      </c>
    </row>
    <row r="20202" spans="1:9" x14ac:dyDescent="0.25">
      <c r="A20202" t="s">
        <v>6</v>
      </c>
      <c r="B20202" t="s">
        <v>16929</v>
      </c>
      <c r="C20202" t="s">
        <v>16893</v>
      </c>
      <c r="D20202">
        <v>4</v>
      </c>
      <c r="E20202">
        <v>281</v>
      </c>
      <c r="F20202">
        <v>69264</v>
      </c>
      <c r="G20202" s="7">
        <f t="shared" si="630"/>
        <v>6.9264000000000006E-2</v>
      </c>
      <c r="H20202">
        <f t="shared" si="631"/>
        <v>0.27705600000000002</v>
      </c>
      <c r="I20202">
        <f>VLOOKUP(C20202,Hárok1!F:G,2,0)</f>
        <v>19</v>
      </c>
    </row>
    <row r="20203" spans="1:9" x14ac:dyDescent="0.25">
      <c r="A20203" t="s">
        <v>6</v>
      </c>
      <c r="B20203" t="s">
        <v>1117</v>
      </c>
      <c r="C20203" t="s">
        <v>16893</v>
      </c>
      <c r="D20203">
        <v>2</v>
      </c>
      <c r="E20203">
        <v>281</v>
      </c>
      <c r="F20203">
        <v>69264</v>
      </c>
      <c r="G20203" s="7">
        <f t="shared" si="630"/>
        <v>6.9264000000000006E-2</v>
      </c>
      <c r="H20203">
        <f t="shared" si="631"/>
        <v>0.13852800000000001</v>
      </c>
      <c r="I20203">
        <f>VLOOKUP(C20203,Hárok1!F:G,2,0)</f>
        <v>19</v>
      </c>
    </row>
    <row r="20204" spans="1:9" x14ac:dyDescent="0.25">
      <c r="A20204" t="s">
        <v>6</v>
      </c>
      <c r="B20204" t="s">
        <v>16897</v>
      </c>
      <c r="C20204" t="s">
        <v>16893</v>
      </c>
      <c r="D20204">
        <v>4</v>
      </c>
      <c r="E20204">
        <v>281</v>
      </c>
      <c r="F20204">
        <v>69264</v>
      </c>
      <c r="G20204" s="7">
        <f t="shared" si="630"/>
        <v>6.9264000000000006E-2</v>
      </c>
      <c r="H20204">
        <f t="shared" si="631"/>
        <v>0.27705600000000002</v>
      </c>
      <c r="I20204">
        <f>VLOOKUP(C20204,Hárok1!F:G,2,0)</f>
        <v>19</v>
      </c>
    </row>
    <row r="20205" spans="1:9" x14ac:dyDescent="0.25">
      <c r="A20205" t="s">
        <v>6</v>
      </c>
      <c r="B20205" t="s">
        <v>16899</v>
      </c>
      <c r="C20205" t="s">
        <v>16893</v>
      </c>
      <c r="D20205">
        <v>6</v>
      </c>
      <c r="E20205">
        <v>281</v>
      </c>
      <c r="F20205">
        <v>69264</v>
      </c>
      <c r="G20205" s="7">
        <f t="shared" si="630"/>
        <v>6.9264000000000006E-2</v>
      </c>
      <c r="H20205">
        <f t="shared" si="631"/>
        <v>0.41558400000000006</v>
      </c>
      <c r="I20205">
        <f>VLOOKUP(C20205,Hárok1!F:G,2,0)</f>
        <v>19</v>
      </c>
    </row>
    <row r="20206" spans="1:9" x14ac:dyDescent="0.25">
      <c r="A20206" t="s">
        <v>6</v>
      </c>
      <c r="B20206" t="s">
        <v>16900</v>
      </c>
      <c r="C20206" t="s">
        <v>16893</v>
      </c>
      <c r="D20206">
        <v>4</v>
      </c>
      <c r="E20206">
        <v>281</v>
      </c>
      <c r="F20206">
        <v>69264</v>
      </c>
      <c r="G20206" s="7">
        <f t="shared" si="630"/>
        <v>6.9264000000000006E-2</v>
      </c>
      <c r="H20206">
        <f t="shared" si="631"/>
        <v>0.27705600000000002</v>
      </c>
      <c r="I20206">
        <f>VLOOKUP(C20206,Hárok1!F:G,2,0)</f>
        <v>19</v>
      </c>
    </row>
    <row r="20207" spans="1:9" x14ac:dyDescent="0.25">
      <c r="A20207" t="s">
        <v>6</v>
      </c>
      <c r="B20207" t="s">
        <v>16950</v>
      </c>
      <c r="C20207" t="s">
        <v>16893</v>
      </c>
      <c r="D20207">
        <v>8</v>
      </c>
      <c r="E20207">
        <v>281</v>
      </c>
      <c r="F20207">
        <v>69264</v>
      </c>
      <c r="G20207" s="7">
        <f t="shared" si="630"/>
        <v>6.9264000000000006E-2</v>
      </c>
      <c r="H20207">
        <f t="shared" si="631"/>
        <v>0.55411200000000005</v>
      </c>
      <c r="I20207">
        <f>VLOOKUP(C20207,Hárok1!F:G,2,0)</f>
        <v>19</v>
      </c>
    </row>
    <row r="20208" spans="1:9" x14ac:dyDescent="0.25">
      <c r="A20208" t="s">
        <v>6</v>
      </c>
      <c r="B20208" t="s">
        <v>859</v>
      </c>
      <c r="C20208" t="s">
        <v>16893</v>
      </c>
      <c r="D20208">
        <v>2</v>
      </c>
      <c r="E20208">
        <v>281</v>
      </c>
      <c r="F20208">
        <v>69264</v>
      </c>
      <c r="G20208" s="7">
        <f t="shared" si="630"/>
        <v>6.9264000000000006E-2</v>
      </c>
      <c r="H20208">
        <f t="shared" si="631"/>
        <v>0.13852800000000001</v>
      </c>
      <c r="I20208">
        <f>VLOOKUP(C20208,Hárok1!F:G,2,0)</f>
        <v>19</v>
      </c>
    </row>
    <row r="20209" spans="1:9" x14ac:dyDescent="0.25">
      <c r="A20209" t="s">
        <v>6</v>
      </c>
      <c r="B20209" t="s">
        <v>16908</v>
      </c>
      <c r="C20209" t="s">
        <v>16893</v>
      </c>
      <c r="D20209">
        <v>2</v>
      </c>
      <c r="E20209">
        <v>281</v>
      </c>
      <c r="F20209">
        <v>69264</v>
      </c>
      <c r="G20209" s="7">
        <f t="shared" si="630"/>
        <v>6.9264000000000006E-2</v>
      </c>
      <c r="H20209">
        <f t="shared" si="631"/>
        <v>0.13852800000000001</v>
      </c>
      <c r="I20209">
        <f>VLOOKUP(C20209,Hárok1!F:G,2,0)</f>
        <v>19</v>
      </c>
    </row>
    <row r="20210" spans="1:9" x14ac:dyDescent="0.25">
      <c r="A20210" t="s">
        <v>6</v>
      </c>
      <c r="B20210" t="s">
        <v>16907</v>
      </c>
      <c r="C20210" t="s">
        <v>16893</v>
      </c>
      <c r="D20210">
        <v>2</v>
      </c>
      <c r="E20210">
        <v>281</v>
      </c>
      <c r="F20210">
        <v>69264</v>
      </c>
      <c r="G20210" s="7">
        <f t="shared" si="630"/>
        <v>6.9264000000000006E-2</v>
      </c>
      <c r="H20210">
        <f t="shared" si="631"/>
        <v>0.13852800000000001</v>
      </c>
      <c r="I20210">
        <f>VLOOKUP(C20210,Hárok1!F:G,2,0)</f>
        <v>19</v>
      </c>
    </row>
    <row r="20211" spans="1:9" x14ac:dyDescent="0.25">
      <c r="A20211" t="s">
        <v>6</v>
      </c>
      <c r="B20211" t="s">
        <v>16906</v>
      </c>
      <c r="C20211" t="s">
        <v>16893</v>
      </c>
      <c r="D20211">
        <v>2</v>
      </c>
      <c r="E20211">
        <v>281</v>
      </c>
      <c r="F20211">
        <v>69264</v>
      </c>
      <c r="G20211" s="7">
        <f t="shared" si="630"/>
        <v>6.9264000000000006E-2</v>
      </c>
      <c r="H20211">
        <f t="shared" si="631"/>
        <v>0.13852800000000001</v>
      </c>
      <c r="I20211">
        <f>VLOOKUP(C20211,Hárok1!F:G,2,0)</f>
        <v>19</v>
      </c>
    </row>
    <row r="20212" spans="1:9" x14ac:dyDescent="0.25">
      <c r="A20212" t="s">
        <v>6</v>
      </c>
      <c r="B20212" t="s">
        <v>33741</v>
      </c>
      <c r="C20212" t="s">
        <v>16893</v>
      </c>
      <c r="D20212">
        <v>1</v>
      </c>
      <c r="E20212">
        <v>281</v>
      </c>
      <c r="F20212">
        <v>69264</v>
      </c>
      <c r="G20212" s="7">
        <f t="shared" si="630"/>
        <v>6.9264000000000006E-2</v>
      </c>
      <c r="H20212">
        <f t="shared" si="631"/>
        <v>6.9264000000000006E-2</v>
      </c>
      <c r="I20212">
        <f>VLOOKUP(C20212,Hárok1!F:G,2,0)</f>
        <v>19</v>
      </c>
    </row>
    <row r="20213" spans="1:9" x14ac:dyDescent="0.25">
      <c r="A20213" t="s">
        <v>6</v>
      </c>
      <c r="B20213" t="s">
        <v>33742</v>
      </c>
      <c r="C20213" t="s">
        <v>16893</v>
      </c>
      <c r="D20213">
        <v>3</v>
      </c>
      <c r="E20213">
        <v>281</v>
      </c>
      <c r="F20213">
        <v>69264</v>
      </c>
      <c r="G20213" s="7">
        <f t="shared" si="630"/>
        <v>6.9264000000000006E-2</v>
      </c>
      <c r="H20213">
        <f t="shared" si="631"/>
        <v>0.20779200000000003</v>
      </c>
      <c r="I20213">
        <f>VLOOKUP(C20213,Hárok1!F:G,2,0)</f>
        <v>19</v>
      </c>
    </row>
    <row r="20214" spans="1:9" x14ac:dyDescent="0.25">
      <c r="A20214" t="s">
        <v>6</v>
      </c>
      <c r="B20214" t="s">
        <v>16957</v>
      </c>
      <c r="C20214" t="s">
        <v>16954</v>
      </c>
      <c r="D20214">
        <v>3</v>
      </c>
      <c r="E20214">
        <v>651</v>
      </c>
      <c r="F20214">
        <v>17488.511999999999</v>
      </c>
      <c r="G20214" s="7">
        <f t="shared" si="630"/>
        <v>1.7488511999999998E-2</v>
      </c>
      <c r="H20214">
        <f t="shared" si="631"/>
        <v>5.2465535999999993E-2</v>
      </c>
      <c r="I20214">
        <f>VLOOKUP(C20214,Hárok1!F:G,2,0)</f>
        <v>76</v>
      </c>
    </row>
    <row r="20215" spans="1:9" x14ac:dyDescent="0.25">
      <c r="A20215" t="s">
        <v>6</v>
      </c>
      <c r="B20215" t="s">
        <v>16956</v>
      </c>
      <c r="C20215" t="s">
        <v>16954</v>
      </c>
      <c r="D20215">
        <v>8</v>
      </c>
      <c r="E20215">
        <v>651</v>
      </c>
      <c r="F20215">
        <v>17488.511999999999</v>
      </c>
      <c r="G20215" s="7">
        <f t="shared" si="630"/>
        <v>1.7488511999999998E-2</v>
      </c>
      <c r="H20215">
        <f t="shared" si="631"/>
        <v>0.13990809599999998</v>
      </c>
      <c r="I20215">
        <f>VLOOKUP(C20215,Hárok1!F:G,2,0)</f>
        <v>76</v>
      </c>
    </row>
    <row r="20216" spans="1:9" x14ac:dyDescent="0.25">
      <c r="A20216" t="s">
        <v>6</v>
      </c>
      <c r="B20216" t="s">
        <v>16965</v>
      </c>
      <c r="C20216" t="s">
        <v>16954</v>
      </c>
      <c r="D20216">
        <v>24</v>
      </c>
      <c r="E20216">
        <v>651</v>
      </c>
      <c r="F20216">
        <v>17488.511999999999</v>
      </c>
      <c r="G20216" s="7">
        <f t="shared" si="630"/>
        <v>1.7488511999999998E-2</v>
      </c>
      <c r="H20216">
        <f t="shared" si="631"/>
        <v>0.41972428799999995</v>
      </c>
      <c r="I20216">
        <f>VLOOKUP(C20216,Hárok1!F:G,2,0)</f>
        <v>76</v>
      </c>
    </row>
    <row r="20217" spans="1:9" x14ac:dyDescent="0.25">
      <c r="A20217" t="s">
        <v>6</v>
      </c>
      <c r="B20217" t="s">
        <v>16966</v>
      </c>
      <c r="C20217" t="s">
        <v>16954</v>
      </c>
      <c r="D20217">
        <v>11</v>
      </c>
      <c r="E20217">
        <v>651</v>
      </c>
      <c r="F20217">
        <v>17488.511999999999</v>
      </c>
      <c r="G20217" s="7">
        <f t="shared" si="630"/>
        <v>1.7488511999999998E-2</v>
      </c>
      <c r="H20217">
        <f t="shared" si="631"/>
        <v>0.19237363199999996</v>
      </c>
      <c r="I20217">
        <f>VLOOKUP(C20217,Hárok1!F:G,2,0)</f>
        <v>76</v>
      </c>
    </row>
    <row r="20218" spans="1:9" x14ac:dyDescent="0.25">
      <c r="A20218" t="s">
        <v>6</v>
      </c>
      <c r="B20218" t="s">
        <v>16964</v>
      </c>
      <c r="C20218" t="s">
        <v>16954</v>
      </c>
      <c r="D20218">
        <v>9</v>
      </c>
      <c r="E20218">
        <v>651</v>
      </c>
      <c r="F20218">
        <v>17488.511999999999</v>
      </c>
      <c r="G20218" s="7">
        <f t="shared" si="630"/>
        <v>1.7488511999999998E-2</v>
      </c>
      <c r="H20218">
        <f t="shared" si="631"/>
        <v>0.15739660799999999</v>
      </c>
      <c r="I20218">
        <f>VLOOKUP(C20218,Hárok1!F:G,2,0)</f>
        <v>76</v>
      </c>
    </row>
    <row r="20219" spans="1:9" x14ac:dyDescent="0.25">
      <c r="A20219" t="s">
        <v>6</v>
      </c>
      <c r="B20219" t="s">
        <v>173</v>
      </c>
      <c r="C20219" t="s">
        <v>16954</v>
      </c>
      <c r="D20219">
        <v>7</v>
      </c>
      <c r="E20219">
        <v>651</v>
      </c>
      <c r="F20219">
        <v>17488.511999999999</v>
      </c>
      <c r="G20219" s="7">
        <f t="shared" si="630"/>
        <v>1.7488511999999998E-2</v>
      </c>
      <c r="H20219">
        <f t="shared" si="631"/>
        <v>0.12241958399999998</v>
      </c>
      <c r="I20219">
        <f>VLOOKUP(C20219,Hárok1!F:G,2,0)</f>
        <v>76</v>
      </c>
    </row>
    <row r="20220" spans="1:9" x14ac:dyDescent="0.25">
      <c r="A20220" t="s">
        <v>6</v>
      </c>
      <c r="B20220" t="s">
        <v>16975</v>
      </c>
      <c r="C20220" t="s">
        <v>16954</v>
      </c>
      <c r="D20220">
        <v>8</v>
      </c>
      <c r="E20220">
        <v>651</v>
      </c>
      <c r="F20220">
        <v>17488.511999999999</v>
      </c>
      <c r="G20220" s="7">
        <f t="shared" si="630"/>
        <v>1.7488511999999998E-2</v>
      </c>
      <c r="H20220">
        <f t="shared" si="631"/>
        <v>0.13990809599999998</v>
      </c>
      <c r="I20220">
        <f>VLOOKUP(C20220,Hárok1!F:G,2,0)</f>
        <v>76</v>
      </c>
    </row>
    <row r="20221" spans="1:9" x14ac:dyDescent="0.25">
      <c r="A20221" t="s">
        <v>6</v>
      </c>
      <c r="B20221" t="s">
        <v>16971</v>
      </c>
      <c r="C20221" t="s">
        <v>16954</v>
      </c>
      <c r="D20221">
        <v>17</v>
      </c>
      <c r="E20221">
        <v>651</v>
      </c>
      <c r="F20221">
        <v>17488.511999999999</v>
      </c>
      <c r="G20221" s="7">
        <f t="shared" si="630"/>
        <v>1.7488511999999998E-2</v>
      </c>
      <c r="H20221">
        <f t="shared" si="631"/>
        <v>0.29730470399999998</v>
      </c>
      <c r="I20221">
        <f>VLOOKUP(C20221,Hárok1!F:G,2,0)</f>
        <v>76</v>
      </c>
    </row>
    <row r="20222" spans="1:9" x14ac:dyDescent="0.25">
      <c r="A20222" t="s">
        <v>6</v>
      </c>
      <c r="B20222" t="s">
        <v>16961</v>
      </c>
      <c r="C20222" t="s">
        <v>16954</v>
      </c>
      <c r="D20222">
        <v>15</v>
      </c>
      <c r="E20222">
        <v>651</v>
      </c>
      <c r="F20222">
        <v>17488.511999999999</v>
      </c>
      <c r="G20222" s="7">
        <f t="shared" si="630"/>
        <v>1.7488511999999998E-2</v>
      </c>
      <c r="H20222">
        <f t="shared" si="631"/>
        <v>0.26232767999999995</v>
      </c>
      <c r="I20222">
        <f>VLOOKUP(C20222,Hárok1!F:G,2,0)</f>
        <v>76</v>
      </c>
    </row>
    <row r="20223" spans="1:9" x14ac:dyDescent="0.25">
      <c r="A20223" t="s">
        <v>6</v>
      </c>
      <c r="B20223" t="s">
        <v>16962</v>
      </c>
      <c r="C20223" t="s">
        <v>16954</v>
      </c>
      <c r="D20223">
        <v>15</v>
      </c>
      <c r="E20223">
        <v>651</v>
      </c>
      <c r="F20223">
        <v>17488.511999999999</v>
      </c>
      <c r="G20223" s="7">
        <f t="shared" si="630"/>
        <v>1.7488511999999998E-2</v>
      </c>
      <c r="H20223">
        <f t="shared" si="631"/>
        <v>0.26232767999999995</v>
      </c>
      <c r="I20223">
        <f>VLOOKUP(C20223,Hárok1!F:G,2,0)</f>
        <v>76</v>
      </c>
    </row>
    <row r="20224" spans="1:9" x14ac:dyDescent="0.25">
      <c r="A20224" t="s">
        <v>6</v>
      </c>
      <c r="B20224" t="s">
        <v>16982</v>
      </c>
      <c r="C20224" t="s">
        <v>16954</v>
      </c>
      <c r="D20224">
        <v>14</v>
      </c>
      <c r="E20224">
        <v>651</v>
      </c>
      <c r="F20224">
        <v>17488.511999999999</v>
      </c>
      <c r="G20224" s="7">
        <f t="shared" si="630"/>
        <v>1.7488511999999998E-2</v>
      </c>
      <c r="H20224">
        <f t="shared" si="631"/>
        <v>0.24483916799999997</v>
      </c>
      <c r="I20224">
        <f>VLOOKUP(C20224,Hárok1!F:G,2,0)</f>
        <v>76</v>
      </c>
    </row>
    <row r="20225" spans="1:9" x14ac:dyDescent="0.25">
      <c r="A20225" t="s">
        <v>6</v>
      </c>
      <c r="B20225" t="s">
        <v>16967</v>
      </c>
      <c r="C20225" t="s">
        <v>16954</v>
      </c>
      <c r="D20225">
        <v>10</v>
      </c>
      <c r="E20225">
        <v>651</v>
      </c>
      <c r="F20225">
        <v>17488.511999999999</v>
      </c>
      <c r="G20225" s="7">
        <f t="shared" si="630"/>
        <v>1.7488511999999998E-2</v>
      </c>
      <c r="H20225">
        <f t="shared" si="631"/>
        <v>0.17488511999999998</v>
      </c>
      <c r="I20225">
        <f>VLOOKUP(C20225,Hárok1!F:G,2,0)</f>
        <v>76</v>
      </c>
    </row>
    <row r="20226" spans="1:9" x14ac:dyDescent="0.25">
      <c r="A20226" t="s">
        <v>6</v>
      </c>
      <c r="B20226" t="s">
        <v>16968</v>
      </c>
      <c r="C20226" t="s">
        <v>16954</v>
      </c>
      <c r="D20226">
        <v>6</v>
      </c>
      <c r="E20226">
        <v>651</v>
      </c>
      <c r="F20226">
        <v>17488.511999999999</v>
      </c>
      <c r="G20226" s="7">
        <f t="shared" ref="G20226:G20289" si="632">F20226/1000000</f>
        <v>1.7488511999999998E-2</v>
      </c>
      <c r="H20226">
        <f t="shared" ref="H20226:H20289" si="633">G20226*D20226</f>
        <v>0.10493107199999999</v>
      </c>
      <c r="I20226">
        <f>VLOOKUP(C20226,Hárok1!F:G,2,0)</f>
        <v>76</v>
      </c>
    </row>
    <row r="20227" spans="1:9" x14ac:dyDescent="0.25">
      <c r="A20227" t="s">
        <v>6</v>
      </c>
      <c r="B20227" t="s">
        <v>16981</v>
      </c>
      <c r="C20227" t="s">
        <v>16954</v>
      </c>
      <c r="D20227">
        <v>10</v>
      </c>
      <c r="E20227">
        <v>651</v>
      </c>
      <c r="F20227">
        <v>17488.511999999999</v>
      </c>
      <c r="G20227" s="7">
        <f t="shared" si="632"/>
        <v>1.7488511999999998E-2</v>
      </c>
      <c r="H20227">
        <f t="shared" si="633"/>
        <v>0.17488511999999998</v>
      </c>
      <c r="I20227">
        <f>VLOOKUP(C20227,Hárok1!F:G,2,0)</f>
        <v>76</v>
      </c>
    </row>
    <row r="20228" spans="1:9" x14ac:dyDescent="0.25">
      <c r="A20228" t="s">
        <v>6</v>
      </c>
      <c r="B20228" t="s">
        <v>16953</v>
      </c>
      <c r="C20228" t="s">
        <v>16954</v>
      </c>
      <c r="D20228">
        <v>12</v>
      </c>
      <c r="E20228">
        <v>651</v>
      </c>
      <c r="F20228">
        <v>17488.511999999999</v>
      </c>
      <c r="G20228" s="7">
        <f t="shared" si="632"/>
        <v>1.7488511999999998E-2</v>
      </c>
      <c r="H20228">
        <f t="shared" si="633"/>
        <v>0.20986214399999997</v>
      </c>
      <c r="I20228">
        <f>VLOOKUP(C20228,Hárok1!F:G,2,0)</f>
        <v>76</v>
      </c>
    </row>
    <row r="20229" spans="1:9" x14ac:dyDescent="0.25">
      <c r="A20229" t="s">
        <v>6</v>
      </c>
      <c r="B20229" t="s">
        <v>16955</v>
      </c>
      <c r="C20229" t="s">
        <v>16954</v>
      </c>
      <c r="D20229">
        <v>20</v>
      </c>
      <c r="E20229">
        <v>651</v>
      </c>
      <c r="F20229">
        <v>17488.511999999999</v>
      </c>
      <c r="G20229" s="7">
        <f t="shared" si="632"/>
        <v>1.7488511999999998E-2</v>
      </c>
      <c r="H20229">
        <f t="shared" si="633"/>
        <v>0.34977023999999995</v>
      </c>
      <c r="I20229">
        <f>VLOOKUP(C20229,Hárok1!F:G,2,0)</f>
        <v>76</v>
      </c>
    </row>
    <row r="20230" spans="1:9" x14ac:dyDescent="0.25">
      <c r="A20230" t="s">
        <v>6</v>
      </c>
      <c r="B20230" t="s">
        <v>16974</v>
      </c>
      <c r="C20230" t="s">
        <v>16954</v>
      </c>
      <c r="D20230">
        <v>9</v>
      </c>
      <c r="E20230">
        <v>651</v>
      </c>
      <c r="F20230">
        <v>17488.511999999999</v>
      </c>
      <c r="G20230" s="7">
        <f t="shared" si="632"/>
        <v>1.7488511999999998E-2</v>
      </c>
      <c r="H20230">
        <f t="shared" si="633"/>
        <v>0.15739660799999999</v>
      </c>
      <c r="I20230">
        <f>VLOOKUP(C20230,Hárok1!F:G,2,0)</f>
        <v>76</v>
      </c>
    </row>
    <row r="20231" spans="1:9" x14ac:dyDescent="0.25">
      <c r="A20231" t="s">
        <v>6</v>
      </c>
      <c r="B20231" t="s">
        <v>16970</v>
      </c>
      <c r="C20231" t="s">
        <v>16954</v>
      </c>
      <c r="D20231">
        <v>16</v>
      </c>
      <c r="E20231">
        <v>651</v>
      </c>
      <c r="F20231">
        <v>17488.511999999999</v>
      </c>
      <c r="G20231" s="7">
        <f t="shared" si="632"/>
        <v>1.7488511999999998E-2</v>
      </c>
      <c r="H20231">
        <f t="shared" si="633"/>
        <v>0.27981619199999996</v>
      </c>
      <c r="I20231">
        <f>VLOOKUP(C20231,Hárok1!F:G,2,0)</f>
        <v>76</v>
      </c>
    </row>
    <row r="20232" spans="1:9" x14ac:dyDescent="0.25">
      <c r="A20232" t="s">
        <v>6</v>
      </c>
      <c r="B20232" t="s">
        <v>16969</v>
      </c>
      <c r="C20232" t="s">
        <v>16954</v>
      </c>
      <c r="D20232">
        <v>11</v>
      </c>
      <c r="E20232">
        <v>651</v>
      </c>
      <c r="F20232">
        <v>17488.511999999999</v>
      </c>
      <c r="G20232" s="7">
        <f t="shared" si="632"/>
        <v>1.7488511999999998E-2</v>
      </c>
      <c r="H20232">
        <f t="shared" si="633"/>
        <v>0.19237363199999996</v>
      </c>
      <c r="I20232">
        <f>VLOOKUP(C20232,Hárok1!F:G,2,0)</f>
        <v>76</v>
      </c>
    </row>
    <row r="20233" spans="1:9" x14ac:dyDescent="0.25">
      <c r="A20233" t="s">
        <v>6</v>
      </c>
      <c r="B20233" t="s">
        <v>16958</v>
      </c>
      <c r="C20233" t="s">
        <v>16954</v>
      </c>
      <c r="D20233">
        <v>7</v>
      </c>
      <c r="E20233">
        <v>651</v>
      </c>
      <c r="F20233">
        <v>17488.511999999999</v>
      </c>
      <c r="G20233" s="7">
        <f t="shared" si="632"/>
        <v>1.7488511999999998E-2</v>
      </c>
      <c r="H20233">
        <f t="shared" si="633"/>
        <v>0.12241958399999998</v>
      </c>
      <c r="I20233">
        <f>VLOOKUP(C20233,Hárok1!F:G,2,0)</f>
        <v>76</v>
      </c>
    </row>
    <row r="20234" spans="1:9" x14ac:dyDescent="0.25">
      <c r="A20234" t="s">
        <v>6</v>
      </c>
      <c r="B20234" t="s">
        <v>16959</v>
      </c>
      <c r="C20234" t="s">
        <v>16954</v>
      </c>
      <c r="D20234">
        <v>6</v>
      </c>
      <c r="E20234">
        <v>651</v>
      </c>
      <c r="F20234">
        <v>17488.511999999999</v>
      </c>
      <c r="G20234" s="7">
        <f t="shared" si="632"/>
        <v>1.7488511999999998E-2</v>
      </c>
      <c r="H20234">
        <f t="shared" si="633"/>
        <v>0.10493107199999999</v>
      </c>
      <c r="I20234">
        <f>VLOOKUP(C20234,Hárok1!F:G,2,0)</f>
        <v>76</v>
      </c>
    </row>
    <row r="20235" spans="1:9" x14ac:dyDescent="0.25">
      <c r="A20235" t="s">
        <v>6</v>
      </c>
      <c r="B20235" t="s">
        <v>16960</v>
      </c>
      <c r="C20235" t="s">
        <v>16954</v>
      </c>
      <c r="D20235">
        <v>9</v>
      </c>
      <c r="E20235">
        <v>651</v>
      </c>
      <c r="F20235">
        <v>17488.511999999999</v>
      </c>
      <c r="G20235" s="7">
        <f t="shared" si="632"/>
        <v>1.7488511999999998E-2</v>
      </c>
      <c r="H20235">
        <f t="shared" si="633"/>
        <v>0.15739660799999999</v>
      </c>
      <c r="I20235">
        <f>VLOOKUP(C20235,Hárok1!F:G,2,0)</f>
        <v>76</v>
      </c>
    </row>
    <row r="20236" spans="1:9" x14ac:dyDescent="0.25">
      <c r="A20236" t="s">
        <v>6</v>
      </c>
      <c r="B20236" t="s">
        <v>16963</v>
      </c>
      <c r="C20236" t="s">
        <v>16954</v>
      </c>
      <c r="D20236">
        <v>14</v>
      </c>
      <c r="E20236">
        <v>651</v>
      </c>
      <c r="F20236">
        <v>17488.511999999999</v>
      </c>
      <c r="G20236" s="7">
        <f t="shared" si="632"/>
        <v>1.7488511999999998E-2</v>
      </c>
      <c r="H20236">
        <f t="shared" si="633"/>
        <v>0.24483916799999997</v>
      </c>
      <c r="I20236">
        <f>VLOOKUP(C20236,Hárok1!F:G,2,0)</f>
        <v>76</v>
      </c>
    </row>
    <row r="20237" spans="1:9" x14ac:dyDescent="0.25">
      <c r="A20237" t="s">
        <v>6</v>
      </c>
      <c r="B20237" t="s">
        <v>16973</v>
      </c>
      <c r="C20237" t="s">
        <v>16954</v>
      </c>
      <c r="D20237">
        <v>9</v>
      </c>
      <c r="E20237">
        <v>651</v>
      </c>
      <c r="F20237">
        <v>17488.511999999999</v>
      </c>
      <c r="G20237" s="7">
        <f t="shared" si="632"/>
        <v>1.7488511999999998E-2</v>
      </c>
      <c r="H20237">
        <f t="shared" si="633"/>
        <v>0.15739660799999999</v>
      </c>
      <c r="I20237">
        <f>VLOOKUP(C20237,Hárok1!F:G,2,0)</f>
        <v>76</v>
      </c>
    </row>
    <row r="20238" spans="1:9" x14ac:dyDescent="0.25">
      <c r="A20238" t="s">
        <v>6</v>
      </c>
      <c r="B20238" t="s">
        <v>1390</v>
      </c>
      <c r="C20238" t="s">
        <v>16954</v>
      </c>
      <c r="D20238">
        <v>9</v>
      </c>
      <c r="E20238">
        <v>651</v>
      </c>
      <c r="F20238">
        <v>17488.511999999999</v>
      </c>
      <c r="G20238" s="7">
        <f t="shared" si="632"/>
        <v>1.7488511999999998E-2</v>
      </c>
      <c r="H20238">
        <f t="shared" si="633"/>
        <v>0.15739660799999999</v>
      </c>
      <c r="I20238">
        <f>VLOOKUP(C20238,Hárok1!F:G,2,0)</f>
        <v>76</v>
      </c>
    </row>
    <row r="20239" spans="1:9" x14ac:dyDescent="0.25">
      <c r="A20239" t="s">
        <v>6</v>
      </c>
      <c r="B20239" t="s">
        <v>16978</v>
      </c>
      <c r="C20239" t="s">
        <v>16954</v>
      </c>
      <c r="D20239">
        <v>10</v>
      </c>
      <c r="E20239">
        <v>651</v>
      </c>
      <c r="F20239">
        <v>17488.511999999999</v>
      </c>
      <c r="G20239" s="7">
        <f t="shared" si="632"/>
        <v>1.7488511999999998E-2</v>
      </c>
      <c r="H20239">
        <f t="shared" si="633"/>
        <v>0.17488511999999998</v>
      </c>
      <c r="I20239">
        <f>VLOOKUP(C20239,Hárok1!F:G,2,0)</f>
        <v>76</v>
      </c>
    </row>
    <row r="20240" spans="1:9" x14ac:dyDescent="0.25">
      <c r="A20240" t="s">
        <v>6</v>
      </c>
      <c r="B20240" t="s">
        <v>16977</v>
      </c>
      <c r="C20240" t="s">
        <v>16954</v>
      </c>
      <c r="D20240">
        <v>4</v>
      </c>
      <c r="E20240">
        <v>651</v>
      </c>
      <c r="F20240">
        <v>17488.511999999999</v>
      </c>
      <c r="G20240" s="7">
        <f t="shared" si="632"/>
        <v>1.7488511999999998E-2</v>
      </c>
      <c r="H20240">
        <f t="shared" si="633"/>
        <v>6.9954047999999991E-2</v>
      </c>
      <c r="I20240">
        <f>VLOOKUP(C20240,Hárok1!F:G,2,0)</f>
        <v>76</v>
      </c>
    </row>
    <row r="20241" spans="1:9" x14ac:dyDescent="0.25">
      <c r="A20241" t="s">
        <v>6</v>
      </c>
      <c r="B20241" t="s">
        <v>16976</v>
      </c>
      <c r="C20241" t="s">
        <v>16954</v>
      </c>
      <c r="D20241">
        <v>8</v>
      </c>
      <c r="E20241">
        <v>651</v>
      </c>
      <c r="F20241">
        <v>17488.511999999999</v>
      </c>
      <c r="G20241" s="7">
        <f t="shared" si="632"/>
        <v>1.7488511999999998E-2</v>
      </c>
      <c r="H20241">
        <f t="shared" si="633"/>
        <v>0.13990809599999998</v>
      </c>
      <c r="I20241">
        <f>VLOOKUP(C20241,Hárok1!F:G,2,0)</f>
        <v>76</v>
      </c>
    </row>
    <row r="20242" spans="1:9" x14ac:dyDescent="0.25">
      <c r="A20242" t="s">
        <v>6</v>
      </c>
      <c r="B20242" t="s">
        <v>16980</v>
      </c>
      <c r="C20242" t="s">
        <v>16954</v>
      </c>
      <c r="D20242">
        <v>6</v>
      </c>
      <c r="E20242">
        <v>651</v>
      </c>
      <c r="F20242">
        <v>17488.511999999999</v>
      </c>
      <c r="G20242" s="7">
        <f t="shared" si="632"/>
        <v>1.7488511999999998E-2</v>
      </c>
      <c r="H20242">
        <f t="shared" si="633"/>
        <v>0.10493107199999999</v>
      </c>
      <c r="I20242">
        <f>VLOOKUP(C20242,Hárok1!F:G,2,0)</f>
        <v>76</v>
      </c>
    </row>
    <row r="20243" spans="1:9" x14ac:dyDescent="0.25">
      <c r="A20243" t="s">
        <v>6</v>
      </c>
      <c r="B20243" t="s">
        <v>16979</v>
      </c>
      <c r="C20243" t="s">
        <v>16954</v>
      </c>
      <c r="D20243">
        <v>6</v>
      </c>
      <c r="E20243">
        <v>651</v>
      </c>
      <c r="F20243">
        <v>17488.511999999999</v>
      </c>
      <c r="G20243" s="7">
        <f t="shared" si="632"/>
        <v>1.7488511999999998E-2</v>
      </c>
      <c r="H20243">
        <f t="shared" si="633"/>
        <v>0.10493107199999999</v>
      </c>
      <c r="I20243">
        <f>VLOOKUP(C20243,Hárok1!F:G,2,0)</f>
        <v>76</v>
      </c>
    </row>
    <row r="20244" spans="1:9" x14ac:dyDescent="0.25">
      <c r="A20244" t="s">
        <v>6</v>
      </c>
      <c r="B20244" t="s">
        <v>5132</v>
      </c>
      <c r="C20244" t="s">
        <v>16954</v>
      </c>
      <c r="D20244">
        <v>9</v>
      </c>
      <c r="E20244">
        <v>651</v>
      </c>
      <c r="F20244">
        <v>17488.511999999999</v>
      </c>
      <c r="G20244" s="7">
        <f t="shared" si="632"/>
        <v>1.7488511999999998E-2</v>
      </c>
      <c r="H20244">
        <f t="shared" si="633"/>
        <v>0.15739660799999999</v>
      </c>
      <c r="I20244">
        <f>VLOOKUP(C20244,Hárok1!F:G,2,0)</f>
        <v>76</v>
      </c>
    </row>
    <row r="20245" spans="1:9" x14ac:dyDescent="0.25">
      <c r="A20245" t="s">
        <v>6</v>
      </c>
      <c r="B20245" t="s">
        <v>33743</v>
      </c>
      <c r="C20245" t="s">
        <v>16954</v>
      </c>
      <c r="D20245">
        <v>9</v>
      </c>
      <c r="E20245">
        <v>651</v>
      </c>
      <c r="F20245">
        <v>17488.511999999999</v>
      </c>
      <c r="G20245" s="7">
        <f t="shared" si="632"/>
        <v>1.7488511999999998E-2</v>
      </c>
      <c r="H20245">
        <f t="shared" si="633"/>
        <v>0.15739660799999999</v>
      </c>
      <c r="I20245">
        <f>VLOOKUP(C20245,Hárok1!F:G,2,0)</f>
        <v>76</v>
      </c>
    </row>
    <row r="20246" spans="1:9" x14ac:dyDescent="0.25">
      <c r="A20246" t="s">
        <v>6</v>
      </c>
      <c r="B20246" t="s">
        <v>33744</v>
      </c>
      <c r="C20246" t="s">
        <v>16954</v>
      </c>
      <c r="D20246">
        <v>9</v>
      </c>
      <c r="E20246">
        <v>651</v>
      </c>
      <c r="F20246">
        <v>17488.511999999999</v>
      </c>
      <c r="G20246" s="7">
        <f t="shared" si="632"/>
        <v>1.7488511999999998E-2</v>
      </c>
      <c r="H20246">
        <f t="shared" si="633"/>
        <v>0.15739660799999999</v>
      </c>
      <c r="I20246">
        <f>VLOOKUP(C20246,Hárok1!F:G,2,0)</f>
        <v>76</v>
      </c>
    </row>
    <row r="20247" spans="1:9" x14ac:dyDescent="0.25">
      <c r="A20247" t="s">
        <v>6</v>
      </c>
      <c r="B20247" t="s">
        <v>33745</v>
      </c>
      <c r="C20247" t="s">
        <v>16954</v>
      </c>
      <c r="D20247">
        <v>9</v>
      </c>
      <c r="E20247">
        <v>651</v>
      </c>
      <c r="F20247">
        <v>17488.511999999999</v>
      </c>
      <c r="G20247" s="7">
        <f t="shared" si="632"/>
        <v>1.7488511999999998E-2</v>
      </c>
      <c r="H20247">
        <f t="shared" si="633"/>
        <v>0.15739660799999999</v>
      </c>
      <c r="I20247">
        <f>VLOOKUP(C20247,Hárok1!F:G,2,0)</f>
        <v>76</v>
      </c>
    </row>
    <row r="20248" spans="1:9" x14ac:dyDescent="0.25">
      <c r="A20248" t="s">
        <v>6</v>
      </c>
      <c r="B20248" t="s">
        <v>33746</v>
      </c>
      <c r="C20248" t="s">
        <v>16954</v>
      </c>
      <c r="D20248">
        <v>4</v>
      </c>
      <c r="E20248">
        <v>651</v>
      </c>
      <c r="F20248">
        <v>17488.511999999999</v>
      </c>
      <c r="G20248" s="7">
        <f t="shared" si="632"/>
        <v>1.7488511999999998E-2</v>
      </c>
      <c r="H20248">
        <f t="shared" si="633"/>
        <v>6.9954047999999991E-2</v>
      </c>
      <c r="I20248">
        <f>VLOOKUP(C20248,Hárok1!F:G,2,0)</f>
        <v>76</v>
      </c>
    </row>
    <row r="20249" spans="1:9" x14ac:dyDescent="0.25">
      <c r="A20249" t="s">
        <v>6</v>
      </c>
      <c r="B20249" t="s">
        <v>33747</v>
      </c>
      <c r="C20249" t="s">
        <v>16954</v>
      </c>
      <c r="D20249">
        <v>7</v>
      </c>
      <c r="E20249">
        <v>651</v>
      </c>
      <c r="F20249">
        <v>17488.511999999999</v>
      </c>
      <c r="G20249" s="7">
        <f t="shared" si="632"/>
        <v>1.7488511999999998E-2</v>
      </c>
      <c r="H20249">
        <f t="shared" si="633"/>
        <v>0.12241958399999998</v>
      </c>
      <c r="I20249">
        <f>VLOOKUP(C20249,Hárok1!F:G,2,0)</f>
        <v>76</v>
      </c>
    </row>
    <row r="20250" spans="1:9" x14ac:dyDescent="0.25">
      <c r="A20250" t="s">
        <v>6</v>
      </c>
      <c r="B20250" t="s">
        <v>33748</v>
      </c>
      <c r="C20250" t="s">
        <v>16954</v>
      </c>
      <c r="D20250">
        <v>2</v>
      </c>
      <c r="E20250">
        <v>651</v>
      </c>
      <c r="F20250">
        <v>17488.511999999999</v>
      </c>
      <c r="G20250" s="7">
        <f t="shared" si="632"/>
        <v>1.7488511999999998E-2</v>
      </c>
      <c r="H20250">
        <f t="shared" si="633"/>
        <v>3.4977023999999995E-2</v>
      </c>
      <c r="I20250">
        <f>VLOOKUP(C20250,Hárok1!F:G,2,0)</f>
        <v>76</v>
      </c>
    </row>
    <row r="20251" spans="1:9" x14ac:dyDescent="0.25">
      <c r="A20251" t="s">
        <v>6</v>
      </c>
      <c r="B20251" t="s">
        <v>33749</v>
      </c>
      <c r="C20251" t="s">
        <v>16954</v>
      </c>
      <c r="D20251">
        <v>12</v>
      </c>
      <c r="E20251">
        <v>651</v>
      </c>
      <c r="F20251">
        <v>17488.511999999999</v>
      </c>
      <c r="G20251" s="7">
        <f t="shared" si="632"/>
        <v>1.7488511999999998E-2</v>
      </c>
      <c r="H20251">
        <f t="shared" si="633"/>
        <v>0.20986214399999997</v>
      </c>
      <c r="I20251">
        <f>VLOOKUP(C20251,Hárok1!F:G,2,0)</f>
        <v>76</v>
      </c>
    </row>
    <row r="20252" spans="1:9" x14ac:dyDescent="0.25">
      <c r="A20252" t="s">
        <v>6</v>
      </c>
      <c r="B20252" t="s">
        <v>33750</v>
      </c>
      <c r="C20252" t="s">
        <v>16954</v>
      </c>
      <c r="D20252">
        <v>4</v>
      </c>
      <c r="E20252">
        <v>651</v>
      </c>
      <c r="F20252">
        <v>17488.511999999999</v>
      </c>
      <c r="G20252" s="7">
        <f t="shared" si="632"/>
        <v>1.7488511999999998E-2</v>
      </c>
      <c r="H20252">
        <f t="shared" si="633"/>
        <v>6.9954047999999991E-2</v>
      </c>
      <c r="I20252">
        <f>VLOOKUP(C20252,Hárok1!F:G,2,0)</f>
        <v>76</v>
      </c>
    </row>
    <row r="20253" spans="1:9" x14ac:dyDescent="0.25">
      <c r="A20253" t="s">
        <v>6</v>
      </c>
      <c r="B20253" t="s">
        <v>33751</v>
      </c>
      <c r="C20253" t="s">
        <v>16954</v>
      </c>
      <c r="D20253">
        <v>16</v>
      </c>
      <c r="E20253">
        <v>651</v>
      </c>
      <c r="F20253">
        <v>17488.511999999999</v>
      </c>
      <c r="G20253" s="7">
        <f t="shared" si="632"/>
        <v>1.7488511999999998E-2</v>
      </c>
      <c r="H20253">
        <f t="shared" si="633"/>
        <v>0.27981619199999996</v>
      </c>
      <c r="I20253">
        <f>VLOOKUP(C20253,Hárok1!F:G,2,0)</f>
        <v>76</v>
      </c>
    </row>
    <row r="20254" spans="1:9" x14ac:dyDescent="0.25">
      <c r="A20254" t="s">
        <v>6</v>
      </c>
      <c r="B20254" t="s">
        <v>1363</v>
      </c>
      <c r="C20254" t="s">
        <v>16954</v>
      </c>
      <c r="D20254">
        <v>4</v>
      </c>
      <c r="E20254">
        <v>651</v>
      </c>
      <c r="F20254">
        <v>17488.511999999999</v>
      </c>
      <c r="G20254" s="7">
        <f t="shared" si="632"/>
        <v>1.7488511999999998E-2</v>
      </c>
      <c r="H20254">
        <f t="shared" si="633"/>
        <v>6.9954047999999991E-2</v>
      </c>
      <c r="I20254">
        <f>VLOOKUP(C20254,Hárok1!F:G,2,0)</f>
        <v>76</v>
      </c>
    </row>
    <row r="20255" spans="1:9" x14ac:dyDescent="0.25">
      <c r="A20255" t="s">
        <v>6</v>
      </c>
      <c r="B20255" t="s">
        <v>16985</v>
      </c>
      <c r="C20255" t="s">
        <v>16984</v>
      </c>
      <c r="D20255">
        <v>2</v>
      </c>
      <c r="E20255">
        <v>41</v>
      </c>
      <c r="F20255">
        <v>159936</v>
      </c>
      <c r="G20255" s="7">
        <f t="shared" si="632"/>
        <v>0.15993599999999999</v>
      </c>
      <c r="H20255">
        <f t="shared" si="633"/>
        <v>0.31987199999999999</v>
      </c>
      <c r="I20255">
        <f>VLOOKUP(C20255,Hárok1!F:G,2,0)</f>
        <v>8</v>
      </c>
    </row>
    <row r="20256" spans="1:9" x14ac:dyDescent="0.25">
      <c r="A20256" t="s">
        <v>6</v>
      </c>
      <c r="B20256" t="s">
        <v>16986</v>
      </c>
      <c r="C20256" t="s">
        <v>16984</v>
      </c>
      <c r="D20256">
        <v>1</v>
      </c>
      <c r="E20256">
        <v>41</v>
      </c>
      <c r="F20256">
        <v>159936</v>
      </c>
      <c r="G20256" s="7">
        <f t="shared" si="632"/>
        <v>0.15993599999999999</v>
      </c>
      <c r="H20256">
        <f t="shared" si="633"/>
        <v>0.15993599999999999</v>
      </c>
      <c r="I20256">
        <f>VLOOKUP(C20256,Hárok1!F:G,2,0)</f>
        <v>8</v>
      </c>
    </row>
    <row r="20257" spans="1:9" x14ac:dyDescent="0.25">
      <c r="A20257" t="s">
        <v>6</v>
      </c>
      <c r="B20257" t="s">
        <v>16987</v>
      </c>
      <c r="C20257" t="s">
        <v>16984</v>
      </c>
      <c r="D20257">
        <v>6</v>
      </c>
      <c r="E20257">
        <v>41</v>
      </c>
      <c r="F20257">
        <v>159936</v>
      </c>
      <c r="G20257" s="7">
        <f t="shared" si="632"/>
        <v>0.15993599999999999</v>
      </c>
      <c r="H20257">
        <f t="shared" si="633"/>
        <v>0.95961600000000002</v>
      </c>
      <c r="I20257">
        <f>VLOOKUP(C20257,Hárok1!F:G,2,0)</f>
        <v>8</v>
      </c>
    </row>
    <row r="20258" spans="1:9" x14ac:dyDescent="0.25">
      <c r="A20258" t="s">
        <v>6</v>
      </c>
      <c r="B20258" t="s">
        <v>16983</v>
      </c>
      <c r="C20258" t="s">
        <v>16984</v>
      </c>
      <c r="D20258">
        <v>5</v>
      </c>
      <c r="E20258">
        <v>41</v>
      </c>
      <c r="F20258">
        <v>159936</v>
      </c>
      <c r="G20258" s="7">
        <f t="shared" si="632"/>
        <v>0.15993599999999999</v>
      </c>
      <c r="H20258">
        <f t="shared" si="633"/>
        <v>0.79967999999999995</v>
      </c>
      <c r="I20258">
        <f>VLOOKUP(C20258,Hárok1!F:G,2,0)</f>
        <v>8</v>
      </c>
    </row>
    <row r="20259" spans="1:9" x14ac:dyDescent="0.25">
      <c r="A20259" t="s">
        <v>6</v>
      </c>
      <c r="B20259" t="s">
        <v>16988</v>
      </c>
      <c r="C20259" t="s">
        <v>16989</v>
      </c>
      <c r="D20259">
        <v>6</v>
      </c>
      <c r="E20259">
        <v>21</v>
      </c>
      <c r="F20259">
        <v>189924</v>
      </c>
      <c r="G20259" s="7">
        <f t="shared" si="632"/>
        <v>0.18992400000000001</v>
      </c>
      <c r="H20259">
        <f t="shared" si="633"/>
        <v>1.1395440000000001</v>
      </c>
      <c r="I20259">
        <f>VLOOKUP(C20259,Hárok1!F:G,2,0)</f>
        <v>8</v>
      </c>
    </row>
    <row r="20260" spans="1:9" x14ac:dyDescent="0.25">
      <c r="A20260" t="s">
        <v>6</v>
      </c>
      <c r="B20260" t="s">
        <v>16990</v>
      </c>
      <c r="C20260" t="s">
        <v>16989</v>
      </c>
      <c r="D20260">
        <v>1</v>
      </c>
      <c r="E20260">
        <v>21</v>
      </c>
      <c r="F20260">
        <v>189924</v>
      </c>
      <c r="G20260" s="7">
        <f t="shared" si="632"/>
        <v>0.18992400000000001</v>
      </c>
      <c r="H20260">
        <f t="shared" si="633"/>
        <v>0.18992400000000001</v>
      </c>
      <c r="I20260">
        <f>VLOOKUP(C20260,Hárok1!F:G,2,0)</f>
        <v>8</v>
      </c>
    </row>
    <row r="20261" spans="1:9" x14ac:dyDescent="0.25">
      <c r="A20261" t="s">
        <v>6</v>
      </c>
      <c r="B20261" t="s">
        <v>33752</v>
      </c>
      <c r="C20261" t="s">
        <v>16989</v>
      </c>
      <c r="D20261">
        <v>3</v>
      </c>
      <c r="E20261">
        <v>21</v>
      </c>
      <c r="F20261">
        <v>189924</v>
      </c>
      <c r="G20261" s="7">
        <f t="shared" si="632"/>
        <v>0.18992400000000001</v>
      </c>
      <c r="H20261">
        <f t="shared" si="633"/>
        <v>0.56977200000000006</v>
      </c>
      <c r="I20261">
        <f>VLOOKUP(C20261,Hárok1!F:G,2,0)</f>
        <v>8</v>
      </c>
    </row>
    <row r="20262" spans="1:9" x14ac:dyDescent="0.25">
      <c r="A20262" t="s">
        <v>6</v>
      </c>
      <c r="B20262" t="s">
        <v>33753</v>
      </c>
      <c r="C20262" t="s">
        <v>16989</v>
      </c>
      <c r="D20262">
        <v>2</v>
      </c>
      <c r="E20262">
        <v>21</v>
      </c>
      <c r="F20262">
        <v>189924</v>
      </c>
      <c r="G20262" s="7">
        <f t="shared" si="632"/>
        <v>0.18992400000000001</v>
      </c>
      <c r="H20262">
        <f t="shared" si="633"/>
        <v>0.37984800000000002</v>
      </c>
      <c r="I20262">
        <f>VLOOKUP(C20262,Hárok1!F:G,2,0)</f>
        <v>8</v>
      </c>
    </row>
    <row r="20263" spans="1:9" x14ac:dyDescent="0.25">
      <c r="A20263" t="s">
        <v>6</v>
      </c>
      <c r="B20263" t="s">
        <v>22330</v>
      </c>
      <c r="C20263" t="s">
        <v>16989</v>
      </c>
      <c r="D20263">
        <v>2</v>
      </c>
      <c r="E20263">
        <v>21</v>
      </c>
      <c r="F20263">
        <v>189924</v>
      </c>
      <c r="G20263" s="7">
        <f t="shared" si="632"/>
        <v>0.18992400000000001</v>
      </c>
      <c r="H20263">
        <f t="shared" si="633"/>
        <v>0.37984800000000002</v>
      </c>
      <c r="I20263">
        <f>VLOOKUP(C20263,Hárok1!F:G,2,0)</f>
        <v>8</v>
      </c>
    </row>
    <row r="20264" spans="1:9" x14ac:dyDescent="0.25">
      <c r="A20264" t="s">
        <v>6</v>
      </c>
      <c r="B20264" t="s">
        <v>5703</v>
      </c>
      <c r="C20264" t="s">
        <v>5701</v>
      </c>
      <c r="D20264">
        <v>41</v>
      </c>
      <c r="E20264">
        <v>223</v>
      </c>
      <c r="F20264">
        <v>181395</v>
      </c>
      <c r="G20264" s="7">
        <f t="shared" si="632"/>
        <v>0.181395</v>
      </c>
      <c r="H20264">
        <f t="shared" si="633"/>
        <v>7.437195</v>
      </c>
      <c r="I20264">
        <f>VLOOKUP(C20264,Hárok1!F:G,2,0)</f>
        <v>2</v>
      </c>
    </row>
    <row r="20265" spans="1:9" x14ac:dyDescent="0.25">
      <c r="A20265" t="s">
        <v>6</v>
      </c>
      <c r="B20265" t="s">
        <v>5702</v>
      </c>
      <c r="C20265" t="s">
        <v>5701</v>
      </c>
      <c r="D20265">
        <v>11</v>
      </c>
      <c r="E20265">
        <v>223</v>
      </c>
      <c r="F20265">
        <v>181395</v>
      </c>
      <c r="G20265" s="7">
        <f t="shared" si="632"/>
        <v>0.181395</v>
      </c>
      <c r="H20265">
        <f t="shared" si="633"/>
        <v>1.9953449999999999</v>
      </c>
      <c r="I20265">
        <f>VLOOKUP(C20265,Hárok1!F:G,2,0)</f>
        <v>2</v>
      </c>
    </row>
    <row r="20266" spans="1:9" x14ac:dyDescent="0.25">
      <c r="A20266" t="s">
        <v>6</v>
      </c>
      <c r="B20266" t="s">
        <v>5698</v>
      </c>
      <c r="C20266" t="s">
        <v>5696</v>
      </c>
      <c r="D20266">
        <v>12</v>
      </c>
      <c r="E20266">
        <v>60</v>
      </c>
      <c r="F20266">
        <v>41068.800000000003</v>
      </c>
      <c r="G20266" s="7">
        <f t="shared" si="632"/>
        <v>4.1068800000000003E-2</v>
      </c>
      <c r="H20266">
        <f t="shared" si="633"/>
        <v>0.49282560000000003</v>
      </c>
      <c r="I20266">
        <f>VLOOKUP(C20266,Hárok1!F:G,2,0)</f>
        <v>13</v>
      </c>
    </row>
    <row r="20267" spans="1:9" x14ac:dyDescent="0.25">
      <c r="A20267" t="s">
        <v>6</v>
      </c>
      <c r="B20267" t="s">
        <v>5699</v>
      </c>
      <c r="C20267" t="s">
        <v>5696</v>
      </c>
      <c r="D20267">
        <v>27</v>
      </c>
      <c r="E20267">
        <v>60</v>
      </c>
      <c r="F20267">
        <v>41068.800000000003</v>
      </c>
      <c r="G20267" s="7">
        <f t="shared" si="632"/>
        <v>4.1068800000000003E-2</v>
      </c>
      <c r="H20267">
        <f t="shared" si="633"/>
        <v>1.1088576000000001</v>
      </c>
      <c r="I20267">
        <f>VLOOKUP(C20267,Hárok1!F:G,2,0)</f>
        <v>13</v>
      </c>
    </row>
    <row r="20268" spans="1:9" x14ac:dyDescent="0.25">
      <c r="A20268" t="s">
        <v>6</v>
      </c>
      <c r="B20268" t="s">
        <v>5697</v>
      </c>
      <c r="C20268" t="s">
        <v>5696</v>
      </c>
      <c r="D20268">
        <v>4</v>
      </c>
      <c r="E20268">
        <v>60</v>
      </c>
      <c r="F20268">
        <v>41068.800000000003</v>
      </c>
      <c r="G20268" s="7">
        <f t="shared" si="632"/>
        <v>4.1068800000000003E-2</v>
      </c>
      <c r="H20268">
        <f t="shared" si="633"/>
        <v>0.16427520000000001</v>
      </c>
      <c r="I20268">
        <f>VLOOKUP(C20268,Hárok1!F:G,2,0)</f>
        <v>13</v>
      </c>
    </row>
    <row r="20269" spans="1:9" x14ac:dyDescent="0.25">
      <c r="A20269" t="s">
        <v>6</v>
      </c>
      <c r="B20269" t="s">
        <v>5700</v>
      </c>
      <c r="C20269" t="s">
        <v>5696</v>
      </c>
      <c r="D20269">
        <v>12</v>
      </c>
      <c r="E20269">
        <v>60</v>
      </c>
      <c r="F20269">
        <v>41068.800000000003</v>
      </c>
      <c r="G20269" s="7">
        <f t="shared" si="632"/>
        <v>4.1068800000000003E-2</v>
      </c>
      <c r="H20269">
        <f t="shared" si="633"/>
        <v>0.49282560000000003</v>
      </c>
      <c r="I20269">
        <f>VLOOKUP(C20269,Hárok1!F:G,2,0)</f>
        <v>13</v>
      </c>
    </row>
    <row r="20270" spans="1:9" x14ac:dyDescent="0.25">
      <c r="A20270" t="s">
        <v>6</v>
      </c>
      <c r="B20270" t="s">
        <v>5695</v>
      </c>
      <c r="C20270" t="s">
        <v>5694</v>
      </c>
      <c r="D20270">
        <v>5</v>
      </c>
      <c r="E20270">
        <v>58</v>
      </c>
      <c r="F20270">
        <v>163614</v>
      </c>
      <c r="G20270" s="7">
        <f t="shared" si="632"/>
        <v>0.16361400000000001</v>
      </c>
      <c r="H20270">
        <f t="shared" si="633"/>
        <v>0.81807000000000007</v>
      </c>
      <c r="I20270">
        <f>VLOOKUP(C20270,Hárok1!F:G,2,0)</f>
        <v>33</v>
      </c>
    </row>
    <row r="20271" spans="1:9" x14ac:dyDescent="0.25">
      <c r="A20271" t="s">
        <v>6</v>
      </c>
      <c r="B20271" t="s">
        <v>16991</v>
      </c>
      <c r="C20271" t="s">
        <v>5694</v>
      </c>
      <c r="D20271">
        <v>5</v>
      </c>
      <c r="E20271">
        <v>58</v>
      </c>
      <c r="F20271">
        <v>163614</v>
      </c>
      <c r="G20271" s="7">
        <f t="shared" si="632"/>
        <v>0.16361400000000001</v>
      </c>
      <c r="H20271">
        <f t="shared" si="633"/>
        <v>0.81807000000000007</v>
      </c>
      <c r="I20271">
        <f>VLOOKUP(C20271,Hárok1!F:G,2,0)</f>
        <v>33</v>
      </c>
    </row>
    <row r="20272" spans="1:9" x14ac:dyDescent="0.25">
      <c r="A20272" t="s">
        <v>6</v>
      </c>
      <c r="B20272" t="s">
        <v>5692</v>
      </c>
      <c r="C20272" t="s">
        <v>5691</v>
      </c>
      <c r="D20272">
        <v>1</v>
      </c>
      <c r="E20272">
        <v>29</v>
      </c>
      <c r="F20272">
        <v>52800</v>
      </c>
      <c r="G20272" s="7">
        <f t="shared" si="632"/>
        <v>5.28E-2</v>
      </c>
      <c r="H20272">
        <f t="shared" si="633"/>
        <v>5.28E-2</v>
      </c>
      <c r="I20272">
        <f>VLOOKUP(C20272,Hárok1!F:G,2,0)</f>
        <v>84</v>
      </c>
    </row>
    <row r="20273" spans="1:9" x14ac:dyDescent="0.25">
      <c r="A20273" t="s">
        <v>6</v>
      </c>
      <c r="B20273" t="s">
        <v>33754</v>
      </c>
      <c r="C20273" t="s">
        <v>5691</v>
      </c>
      <c r="D20273">
        <v>3</v>
      </c>
      <c r="E20273">
        <v>29</v>
      </c>
      <c r="F20273">
        <v>52800</v>
      </c>
      <c r="G20273" s="7">
        <f t="shared" si="632"/>
        <v>5.28E-2</v>
      </c>
      <c r="H20273">
        <f t="shared" si="633"/>
        <v>0.15839999999999999</v>
      </c>
      <c r="I20273">
        <f>VLOOKUP(C20273,Hárok1!F:G,2,0)</f>
        <v>84</v>
      </c>
    </row>
    <row r="20274" spans="1:9" x14ac:dyDescent="0.25">
      <c r="A20274" t="s">
        <v>6</v>
      </c>
      <c r="B20274" t="s">
        <v>33755</v>
      </c>
      <c r="C20274" t="s">
        <v>33756</v>
      </c>
      <c r="D20274">
        <v>19</v>
      </c>
      <c r="E20274">
        <v>493</v>
      </c>
      <c r="F20274">
        <v>238806.9</v>
      </c>
      <c r="G20274" s="7">
        <f t="shared" si="632"/>
        <v>0.23880689999999999</v>
      </c>
      <c r="H20274">
        <f t="shared" si="633"/>
        <v>4.5373310999999994</v>
      </c>
      <c r="I20274">
        <f>VLOOKUP(C20274,Hárok1!F:G,2,0)</f>
        <v>46</v>
      </c>
    </row>
    <row r="20275" spans="1:9" x14ac:dyDescent="0.25">
      <c r="A20275" t="s">
        <v>6</v>
      </c>
      <c r="B20275" t="s">
        <v>17855</v>
      </c>
      <c r="C20275" t="s">
        <v>33756</v>
      </c>
      <c r="D20275">
        <v>29</v>
      </c>
      <c r="E20275">
        <v>493</v>
      </c>
      <c r="F20275">
        <v>238806.9</v>
      </c>
      <c r="G20275" s="7">
        <f t="shared" si="632"/>
        <v>0.23880689999999999</v>
      </c>
      <c r="H20275">
        <f t="shared" si="633"/>
        <v>6.9254001000000001</v>
      </c>
      <c r="I20275">
        <f>VLOOKUP(C20275,Hárok1!F:G,2,0)</f>
        <v>46</v>
      </c>
    </row>
    <row r="20276" spans="1:9" x14ac:dyDescent="0.25">
      <c r="A20276" t="s">
        <v>6</v>
      </c>
      <c r="B20276" t="s">
        <v>33757</v>
      </c>
      <c r="C20276" t="s">
        <v>33756</v>
      </c>
      <c r="D20276">
        <v>72</v>
      </c>
      <c r="E20276">
        <v>493</v>
      </c>
      <c r="F20276">
        <v>238806.9</v>
      </c>
      <c r="G20276" s="7">
        <f t="shared" si="632"/>
        <v>0.23880689999999999</v>
      </c>
      <c r="H20276">
        <f t="shared" si="633"/>
        <v>17.194096800000001</v>
      </c>
      <c r="I20276">
        <f>VLOOKUP(C20276,Hárok1!F:G,2,0)</f>
        <v>46</v>
      </c>
    </row>
    <row r="20277" spans="1:9" x14ac:dyDescent="0.25">
      <c r="A20277" t="s">
        <v>6</v>
      </c>
      <c r="B20277" t="s">
        <v>33758</v>
      </c>
      <c r="C20277" t="s">
        <v>33756</v>
      </c>
      <c r="D20277">
        <v>40</v>
      </c>
      <c r="E20277">
        <v>493</v>
      </c>
      <c r="F20277">
        <v>238806.9</v>
      </c>
      <c r="G20277" s="7">
        <f t="shared" si="632"/>
        <v>0.23880689999999999</v>
      </c>
      <c r="H20277">
        <f t="shared" si="633"/>
        <v>9.5522759999999991</v>
      </c>
      <c r="I20277">
        <f>VLOOKUP(C20277,Hárok1!F:G,2,0)</f>
        <v>46</v>
      </c>
    </row>
    <row r="20278" spans="1:9" x14ac:dyDescent="0.25">
      <c r="A20278" t="s">
        <v>6</v>
      </c>
      <c r="B20278" t="s">
        <v>5510</v>
      </c>
      <c r="C20278" t="s">
        <v>33756</v>
      </c>
      <c r="D20278">
        <v>38</v>
      </c>
      <c r="E20278">
        <v>493</v>
      </c>
      <c r="F20278">
        <v>238806.9</v>
      </c>
      <c r="G20278" s="7">
        <f t="shared" si="632"/>
        <v>0.23880689999999999</v>
      </c>
      <c r="H20278">
        <f t="shared" si="633"/>
        <v>9.0746621999999988</v>
      </c>
      <c r="I20278">
        <f>VLOOKUP(C20278,Hárok1!F:G,2,0)</f>
        <v>46</v>
      </c>
    </row>
    <row r="20279" spans="1:9" x14ac:dyDescent="0.25">
      <c r="A20279" t="s">
        <v>6</v>
      </c>
      <c r="B20279" t="s">
        <v>33759</v>
      </c>
      <c r="C20279" t="s">
        <v>33756</v>
      </c>
      <c r="D20279">
        <v>30</v>
      </c>
      <c r="E20279">
        <v>493</v>
      </c>
      <c r="F20279">
        <v>238806.9</v>
      </c>
      <c r="G20279" s="7">
        <f t="shared" si="632"/>
        <v>0.23880689999999999</v>
      </c>
      <c r="H20279">
        <f t="shared" si="633"/>
        <v>7.1642069999999993</v>
      </c>
      <c r="I20279">
        <f>VLOOKUP(C20279,Hárok1!F:G,2,0)</f>
        <v>46</v>
      </c>
    </row>
    <row r="20280" spans="1:9" x14ac:dyDescent="0.25">
      <c r="A20280" t="s">
        <v>6</v>
      </c>
      <c r="B20280" t="s">
        <v>33760</v>
      </c>
      <c r="C20280" t="s">
        <v>33756</v>
      </c>
      <c r="D20280">
        <v>13</v>
      </c>
      <c r="E20280">
        <v>493</v>
      </c>
      <c r="F20280">
        <v>238806.9</v>
      </c>
      <c r="G20280" s="7">
        <f t="shared" si="632"/>
        <v>0.23880689999999999</v>
      </c>
      <c r="H20280">
        <f t="shared" si="633"/>
        <v>3.1044896999999998</v>
      </c>
      <c r="I20280">
        <f>VLOOKUP(C20280,Hárok1!F:G,2,0)</f>
        <v>46</v>
      </c>
    </row>
    <row r="20281" spans="1:9" x14ac:dyDescent="0.25">
      <c r="A20281" t="s">
        <v>6</v>
      </c>
      <c r="B20281" t="s">
        <v>5703</v>
      </c>
      <c r="C20281" t="s">
        <v>33756</v>
      </c>
      <c r="D20281">
        <v>90</v>
      </c>
      <c r="E20281">
        <v>493</v>
      </c>
      <c r="F20281">
        <v>238806.9</v>
      </c>
      <c r="G20281" s="7">
        <f t="shared" si="632"/>
        <v>0.23880689999999999</v>
      </c>
      <c r="H20281">
        <f t="shared" si="633"/>
        <v>21.492621</v>
      </c>
      <c r="I20281">
        <f>VLOOKUP(C20281,Hárok1!F:G,2,0)</f>
        <v>46</v>
      </c>
    </row>
    <row r="20282" spans="1:9" x14ac:dyDescent="0.25">
      <c r="A20282" t="s">
        <v>6</v>
      </c>
      <c r="B20282" t="s">
        <v>16992</v>
      </c>
      <c r="C20282" t="s">
        <v>16993</v>
      </c>
      <c r="D20282">
        <v>4</v>
      </c>
      <c r="E20282">
        <v>10</v>
      </c>
      <c r="F20282">
        <v>132600</v>
      </c>
      <c r="G20282" s="7">
        <f t="shared" si="632"/>
        <v>0.1326</v>
      </c>
      <c r="H20282">
        <f t="shared" si="633"/>
        <v>0.53039999999999998</v>
      </c>
      <c r="I20282">
        <f>VLOOKUP(C20282,Hárok1!F:G,2,0)</f>
        <v>1</v>
      </c>
    </row>
    <row r="20283" spans="1:9" x14ac:dyDescent="0.25">
      <c r="A20283" t="s">
        <v>6</v>
      </c>
      <c r="B20283" t="s">
        <v>7209</v>
      </c>
      <c r="C20283" t="s">
        <v>16994</v>
      </c>
      <c r="D20283">
        <v>2</v>
      </c>
      <c r="E20283">
        <v>10</v>
      </c>
      <c r="F20283">
        <v>132600</v>
      </c>
      <c r="G20283" s="7">
        <f t="shared" si="632"/>
        <v>0.1326</v>
      </c>
      <c r="H20283">
        <f t="shared" si="633"/>
        <v>0.26519999999999999</v>
      </c>
      <c r="I20283">
        <f>VLOOKUP(C20283,Hárok1!F:G,2,0)</f>
        <v>1</v>
      </c>
    </row>
    <row r="20284" spans="1:9" x14ac:dyDescent="0.25">
      <c r="A20284" t="s">
        <v>6</v>
      </c>
      <c r="B20284" t="s">
        <v>16995</v>
      </c>
      <c r="C20284" t="s">
        <v>16994</v>
      </c>
      <c r="D20284">
        <v>2</v>
      </c>
      <c r="E20284">
        <v>10</v>
      </c>
      <c r="F20284">
        <v>132600</v>
      </c>
      <c r="G20284" s="7">
        <f t="shared" si="632"/>
        <v>0.1326</v>
      </c>
      <c r="H20284">
        <f t="shared" si="633"/>
        <v>0.26519999999999999</v>
      </c>
      <c r="I20284">
        <f>VLOOKUP(C20284,Hárok1!F:G,2,0)</f>
        <v>1</v>
      </c>
    </row>
    <row r="20285" spans="1:9" x14ac:dyDescent="0.25">
      <c r="A20285" t="s">
        <v>6</v>
      </c>
      <c r="B20285" t="s">
        <v>17008</v>
      </c>
      <c r="C20285" t="s">
        <v>16999</v>
      </c>
      <c r="D20285">
        <v>4</v>
      </c>
      <c r="E20285">
        <v>207</v>
      </c>
      <c r="F20285">
        <v>36763.451999999997</v>
      </c>
      <c r="G20285" s="7">
        <f t="shared" si="632"/>
        <v>3.6763451999999995E-2</v>
      </c>
      <c r="H20285">
        <f t="shared" si="633"/>
        <v>0.14705380799999998</v>
      </c>
      <c r="I20285">
        <f>VLOOKUP(C20285,Hárok1!F:G,2,0)</f>
        <v>60</v>
      </c>
    </row>
    <row r="20286" spans="1:9" x14ac:dyDescent="0.25">
      <c r="A20286" t="s">
        <v>6</v>
      </c>
      <c r="B20286" t="s">
        <v>17007</v>
      </c>
      <c r="C20286" t="s">
        <v>16999</v>
      </c>
      <c r="D20286">
        <v>6</v>
      </c>
      <c r="E20286">
        <v>207</v>
      </c>
      <c r="F20286">
        <v>36763.451999999997</v>
      </c>
      <c r="G20286" s="7">
        <f t="shared" si="632"/>
        <v>3.6763451999999995E-2</v>
      </c>
      <c r="H20286">
        <f t="shared" si="633"/>
        <v>0.22058071199999996</v>
      </c>
      <c r="I20286">
        <f>VLOOKUP(C20286,Hárok1!F:G,2,0)</f>
        <v>60</v>
      </c>
    </row>
    <row r="20287" spans="1:9" x14ac:dyDescent="0.25">
      <c r="A20287" t="s">
        <v>6</v>
      </c>
      <c r="B20287" t="s">
        <v>17006</v>
      </c>
      <c r="C20287" t="s">
        <v>16999</v>
      </c>
      <c r="D20287">
        <v>6</v>
      </c>
      <c r="E20287">
        <v>207</v>
      </c>
      <c r="F20287">
        <v>36763.451999999997</v>
      </c>
      <c r="G20287" s="7">
        <f t="shared" si="632"/>
        <v>3.6763451999999995E-2</v>
      </c>
      <c r="H20287">
        <f t="shared" si="633"/>
        <v>0.22058071199999996</v>
      </c>
      <c r="I20287">
        <f>VLOOKUP(C20287,Hárok1!F:G,2,0)</f>
        <v>60</v>
      </c>
    </row>
    <row r="20288" spans="1:9" x14ac:dyDescent="0.25">
      <c r="A20288" t="s">
        <v>6</v>
      </c>
      <c r="B20288" t="s">
        <v>17005</v>
      </c>
      <c r="C20288" t="s">
        <v>16999</v>
      </c>
      <c r="D20288">
        <v>6</v>
      </c>
      <c r="E20288">
        <v>207</v>
      </c>
      <c r="F20288">
        <v>36763.451999999997</v>
      </c>
      <c r="G20288" s="7">
        <f t="shared" si="632"/>
        <v>3.6763451999999995E-2</v>
      </c>
      <c r="H20288">
        <f t="shared" si="633"/>
        <v>0.22058071199999996</v>
      </c>
      <c r="I20288">
        <f>VLOOKUP(C20288,Hárok1!F:G,2,0)</f>
        <v>60</v>
      </c>
    </row>
    <row r="20289" spans="1:9" x14ac:dyDescent="0.25">
      <c r="A20289" t="s">
        <v>6</v>
      </c>
      <c r="B20289" t="s">
        <v>17004</v>
      </c>
      <c r="C20289" t="s">
        <v>16999</v>
      </c>
      <c r="D20289">
        <v>8</v>
      </c>
      <c r="E20289">
        <v>207</v>
      </c>
      <c r="F20289">
        <v>36763.451999999997</v>
      </c>
      <c r="G20289" s="7">
        <f t="shared" si="632"/>
        <v>3.6763451999999995E-2</v>
      </c>
      <c r="H20289">
        <f t="shared" si="633"/>
        <v>0.29410761599999996</v>
      </c>
      <c r="I20289">
        <f>VLOOKUP(C20289,Hárok1!F:G,2,0)</f>
        <v>60</v>
      </c>
    </row>
    <row r="20290" spans="1:9" x14ac:dyDescent="0.25">
      <c r="A20290" t="s">
        <v>6</v>
      </c>
      <c r="B20290" t="s">
        <v>17003</v>
      </c>
      <c r="C20290" t="s">
        <v>16999</v>
      </c>
      <c r="D20290">
        <v>5</v>
      </c>
      <c r="E20290">
        <v>207</v>
      </c>
      <c r="F20290">
        <v>36763.451999999997</v>
      </c>
      <c r="G20290" s="7">
        <f t="shared" ref="G20290:G20353" si="634">F20290/1000000</f>
        <v>3.6763451999999995E-2</v>
      </c>
      <c r="H20290">
        <f t="shared" ref="H20290:H20353" si="635">G20290*D20290</f>
        <v>0.18381725999999998</v>
      </c>
      <c r="I20290">
        <f>VLOOKUP(C20290,Hárok1!F:G,2,0)</f>
        <v>60</v>
      </c>
    </row>
    <row r="20291" spans="1:9" x14ac:dyDescent="0.25">
      <c r="A20291" t="s">
        <v>6</v>
      </c>
      <c r="B20291" t="s">
        <v>4481</v>
      </c>
      <c r="C20291" t="s">
        <v>16999</v>
      </c>
      <c r="D20291">
        <v>1</v>
      </c>
      <c r="E20291">
        <v>207</v>
      </c>
      <c r="F20291">
        <v>36763.451999999997</v>
      </c>
      <c r="G20291" s="7">
        <f t="shared" si="634"/>
        <v>3.6763451999999995E-2</v>
      </c>
      <c r="H20291">
        <f t="shared" si="635"/>
        <v>3.6763451999999995E-2</v>
      </c>
      <c r="I20291">
        <f>VLOOKUP(C20291,Hárok1!F:G,2,0)</f>
        <v>60</v>
      </c>
    </row>
    <row r="20292" spans="1:9" x14ac:dyDescent="0.25">
      <c r="A20292" t="s">
        <v>6</v>
      </c>
      <c r="B20292" t="s">
        <v>16998</v>
      </c>
      <c r="C20292" t="s">
        <v>16999</v>
      </c>
      <c r="D20292">
        <v>6</v>
      </c>
      <c r="E20292">
        <v>207</v>
      </c>
      <c r="F20292">
        <v>36763.451999999997</v>
      </c>
      <c r="G20292" s="7">
        <f t="shared" si="634"/>
        <v>3.6763451999999995E-2</v>
      </c>
      <c r="H20292">
        <f t="shared" si="635"/>
        <v>0.22058071199999996</v>
      </c>
      <c r="I20292">
        <f>VLOOKUP(C20292,Hárok1!F:G,2,0)</f>
        <v>60</v>
      </c>
    </row>
    <row r="20293" spans="1:9" x14ac:dyDescent="0.25">
      <c r="A20293" t="s">
        <v>6</v>
      </c>
      <c r="B20293" t="s">
        <v>3618</v>
      </c>
      <c r="C20293" t="s">
        <v>16999</v>
      </c>
      <c r="D20293">
        <v>3</v>
      </c>
      <c r="E20293">
        <v>207</v>
      </c>
      <c r="F20293">
        <v>36763.451999999997</v>
      </c>
      <c r="G20293" s="7">
        <f t="shared" si="634"/>
        <v>3.6763451999999995E-2</v>
      </c>
      <c r="H20293">
        <f t="shared" si="635"/>
        <v>0.11029035599999998</v>
      </c>
      <c r="I20293">
        <f>VLOOKUP(C20293,Hárok1!F:G,2,0)</f>
        <v>60</v>
      </c>
    </row>
    <row r="20294" spans="1:9" x14ac:dyDescent="0.25">
      <c r="A20294" t="s">
        <v>6</v>
      </c>
      <c r="B20294" t="s">
        <v>17002</v>
      </c>
      <c r="C20294" t="s">
        <v>16999</v>
      </c>
      <c r="D20294">
        <v>4</v>
      </c>
      <c r="E20294">
        <v>207</v>
      </c>
      <c r="F20294">
        <v>36763.451999999997</v>
      </c>
      <c r="G20294" s="7">
        <f t="shared" si="634"/>
        <v>3.6763451999999995E-2</v>
      </c>
      <c r="H20294">
        <f t="shared" si="635"/>
        <v>0.14705380799999998</v>
      </c>
      <c r="I20294">
        <f>VLOOKUP(C20294,Hárok1!F:G,2,0)</f>
        <v>60</v>
      </c>
    </row>
    <row r="20295" spans="1:9" x14ac:dyDescent="0.25">
      <c r="A20295" t="s">
        <v>6</v>
      </c>
      <c r="B20295" t="s">
        <v>17000</v>
      </c>
      <c r="C20295" t="s">
        <v>16999</v>
      </c>
      <c r="D20295">
        <v>4</v>
      </c>
      <c r="E20295">
        <v>207</v>
      </c>
      <c r="F20295">
        <v>36763.451999999997</v>
      </c>
      <c r="G20295" s="7">
        <f t="shared" si="634"/>
        <v>3.6763451999999995E-2</v>
      </c>
      <c r="H20295">
        <f t="shared" si="635"/>
        <v>0.14705380799999998</v>
      </c>
      <c r="I20295">
        <f>VLOOKUP(C20295,Hárok1!F:G,2,0)</f>
        <v>60</v>
      </c>
    </row>
    <row r="20296" spans="1:9" x14ac:dyDescent="0.25">
      <c r="A20296" t="s">
        <v>6</v>
      </c>
      <c r="B20296" t="s">
        <v>17001</v>
      </c>
      <c r="C20296" t="s">
        <v>16999</v>
      </c>
      <c r="D20296">
        <v>4</v>
      </c>
      <c r="E20296">
        <v>207</v>
      </c>
      <c r="F20296">
        <v>36763.451999999997</v>
      </c>
      <c r="G20296" s="7">
        <f t="shared" si="634"/>
        <v>3.6763451999999995E-2</v>
      </c>
      <c r="H20296">
        <f t="shared" si="635"/>
        <v>0.14705380799999998</v>
      </c>
      <c r="I20296">
        <f>VLOOKUP(C20296,Hárok1!F:G,2,0)</f>
        <v>60</v>
      </c>
    </row>
    <row r="20297" spans="1:9" x14ac:dyDescent="0.25">
      <c r="A20297" t="s">
        <v>6</v>
      </c>
      <c r="B20297" t="s">
        <v>2561</v>
      </c>
      <c r="C20297" t="s">
        <v>16999</v>
      </c>
      <c r="D20297">
        <v>4</v>
      </c>
      <c r="E20297">
        <v>207</v>
      </c>
      <c r="F20297">
        <v>36763.451999999997</v>
      </c>
      <c r="G20297" s="7">
        <f t="shared" si="634"/>
        <v>3.6763451999999995E-2</v>
      </c>
      <c r="H20297">
        <f t="shared" si="635"/>
        <v>0.14705380799999998</v>
      </c>
      <c r="I20297">
        <f>VLOOKUP(C20297,Hárok1!F:G,2,0)</f>
        <v>60</v>
      </c>
    </row>
    <row r="20298" spans="1:9" x14ac:dyDescent="0.25">
      <c r="A20298" t="s">
        <v>6</v>
      </c>
      <c r="B20298" t="s">
        <v>2782</v>
      </c>
      <c r="C20298" t="s">
        <v>16999</v>
      </c>
      <c r="D20298">
        <v>6</v>
      </c>
      <c r="E20298">
        <v>207</v>
      </c>
      <c r="F20298">
        <v>36763.451999999997</v>
      </c>
      <c r="G20298" s="7">
        <f t="shared" si="634"/>
        <v>3.6763451999999995E-2</v>
      </c>
      <c r="H20298">
        <f t="shared" si="635"/>
        <v>0.22058071199999996</v>
      </c>
      <c r="I20298">
        <f>VLOOKUP(C20298,Hárok1!F:G,2,0)</f>
        <v>60</v>
      </c>
    </row>
    <row r="20299" spans="1:9" x14ac:dyDescent="0.25">
      <c r="A20299" t="s">
        <v>6</v>
      </c>
      <c r="B20299" t="s">
        <v>33761</v>
      </c>
      <c r="C20299" t="s">
        <v>16999</v>
      </c>
      <c r="D20299">
        <v>10</v>
      </c>
      <c r="E20299">
        <v>207</v>
      </c>
      <c r="F20299">
        <v>36763.451999999997</v>
      </c>
      <c r="G20299" s="7">
        <f t="shared" si="634"/>
        <v>3.6763451999999995E-2</v>
      </c>
      <c r="H20299">
        <f t="shared" si="635"/>
        <v>0.36763451999999996</v>
      </c>
      <c r="I20299">
        <f>VLOOKUP(C20299,Hárok1!F:G,2,0)</f>
        <v>60</v>
      </c>
    </row>
    <row r="20300" spans="1:9" x14ac:dyDescent="0.25">
      <c r="A20300" t="s">
        <v>6</v>
      </c>
      <c r="B20300" t="s">
        <v>33762</v>
      </c>
      <c r="C20300" t="s">
        <v>16999</v>
      </c>
      <c r="D20300">
        <v>4</v>
      </c>
      <c r="E20300">
        <v>207</v>
      </c>
      <c r="F20300">
        <v>36763.451999999997</v>
      </c>
      <c r="G20300" s="7">
        <f t="shared" si="634"/>
        <v>3.6763451999999995E-2</v>
      </c>
      <c r="H20300">
        <f t="shared" si="635"/>
        <v>0.14705380799999998</v>
      </c>
      <c r="I20300">
        <f>VLOOKUP(C20300,Hárok1!F:G,2,0)</f>
        <v>60</v>
      </c>
    </row>
    <row r="20301" spans="1:9" x14ac:dyDescent="0.25">
      <c r="A20301" t="s">
        <v>6</v>
      </c>
      <c r="B20301" t="s">
        <v>4482</v>
      </c>
      <c r="C20301" t="s">
        <v>4483</v>
      </c>
      <c r="D20301">
        <v>12</v>
      </c>
      <c r="E20301">
        <v>407</v>
      </c>
      <c r="F20301">
        <v>24323.040000000001</v>
      </c>
      <c r="G20301" s="7">
        <f t="shared" si="634"/>
        <v>2.4323040000000001E-2</v>
      </c>
      <c r="H20301">
        <f t="shared" si="635"/>
        <v>0.29187647999999999</v>
      </c>
      <c r="I20301">
        <f>VLOOKUP(C20301,Hárok1!F:G,2,0)</f>
        <v>33</v>
      </c>
    </row>
    <row r="20302" spans="1:9" x14ac:dyDescent="0.25">
      <c r="A20302" t="s">
        <v>6</v>
      </c>
      <c r="B20302" t="s">
        <v>4484</v>
      </c>
      <c r="C20302" t="s">
        <v>4483</v>
      </c>
      <c r="D20302">
        <v>6</v>
      </c>
      <c r="E20302">
        <v>407</v>
      </c>
      <c r="F20302">
        <v>24323.040000000001</v>
      </c>
      <c r="G20302" s="7">
        <f t="shared" si="634"/>
        <v>2.4323040000000001E-2</v>
      </c>
      <c r="H20302">
        <f t="shared" si="635"/>
        <v>0.14593824</v>
      </c>
      <c r="I20302">
        <f>VLOOKUP(C20302,Hárok1!F:G,2,0)</f>
        <v>33</v>
      </c>
    </row>
    <row r="20303" spans="1:9" x14ac:dyDescent="0.25">
      <c r="A20303" t="s">
        <v>6</v>
      </c>
      <c r="B20303" t="s">
        <v>4505</v>
      </c>
      <c r="C20303" t="s">
        <v>4483</v>
      </c>
      <c r="D20303">
        <v>30</v>
      </c>
      <c r="E20303">
        <v>407</v>
      </c>
      <c r="F20303">
        <v>24323.040000000001</v>
      </c>
      <c r="G20303" s="7">
        <f t="shared" si="634"/>
        <v>2.4323040000000001E-2</v>
      </c>
      <c r="H20303">
        <f t="shared" si="635"/>
        <v>0.72969119999999998</v>
      </c>
      <c r="I20303">
        <f>VLOOKUP(C20303,Hárok1!F:G,2,0)</f>
        <v>33</v>
      </c>
    </row>
    <row r="20304" spans="1:9" x14ac:dyDescent="0.25">
      <c r="A20304" t="s">
        <v>6</v>
      </c>
      <c r="B20304" t="s">
        <v>4520</v>
      </c>
      <c r="C20304" t="s">
        <v>4483</v>
      </c>
      <c r="D20304">
        <v>12</v>
      </c>
      <c r="E20304">
        <v>407</v>
      </c>
      <c r="F20304">
        <v>24323.040000000001</v>
      </c>
      <c r="G20304" s="7">
        <f t="shared" si="634"/>
        <v>2.4323040000000001E-2</v>
      </c>
      <c r="H20304">
        <f t="shared" si="635"/>
        <v>0.29187647999999999</v>
      </c>
      <c r="I20304">
        <f>VLOOKUP(C20304,Hárok1!F:G,2,0)</f>
        <v>33</v>
      </c>
    </row>
    <row r="20305" spans="1:9" x14ac:dyDescent="0.25">
      <c r="A20305" t="s">
        <v>6</v>
      </c>
      <c r="B20305" t="s">
        <v>4519</v>
      </c>
      <c r="C20305" t="s">
        <v>4483</v>
      </c>
      <c r="D20305">
        <v>18</v>
      </c>
      <c r="E20305">
        <v>407</v>
      </c>
      <c r="F20305">
        <v>24323.040000000001</v>
      </c>
      <c r="G20305" s="7">
        <f t="shared" si="634"/>
        <v>2.4323040000000001E-2</v>
      </c>
      <c r="H20305">
        <f t="shared" si="635"/>
        <v>0.43781471999999999</v>
      </c>
      <c r="I20305">
        <f>VLOOKUP(C20305,Hárok1!F:G,2,0)</f>
        <v>33</v>
      </c>
    </row>
    <row r="20306" spans="1:9" x14ac:dyDescent="0.25">
      <c r="A20306" t="s">
        <v>6</v>
      </c>
      <c r="B20306" t="s">
        <v>3683</v>
      </c>
      <c r="C20306" t="s">
        <v>4483</v>
      </c>
      <c r="D20306">
        <v>4</v>
      </c>
      <c r="E20306">
        <v>407</v>
      </c>
      <c r="F20306">
        <v>24323.040000000001</v>
      </c>
      <c r="G20306" s="7">
        <f t="shared" si="634"/>
        <v>2.4323040000000001E-2</v>
      </c>
      <c r="H20306">
        <f t="shared" si="635"/>
        <v>9.7292160000000003E-2</v>
      </c>
      <c r="I20306">
        <f>VLOOKUP(C20306,Hárok1!F:G,2,0)</f>
        <v>33</v>
      </c>
    </row>
    <row r="20307" spans="1:9" x14ac:dyDescent="0.25">
      <c r="A20307" t="s">
        <v>6</v>
      </c>
      <c r="B20307" t="s">
        <v>4515</v>
      </c>
      <c r="C20307" t="s">
        <v>4483</v>
      </c>
      <c r="D20307">
        <v>4</v>
      </c>
      <c r="E20307">
        <v>407</v>
      </c>
      <c r="F20307">
        <v>24323.040000000001</v>
      </c>
      <c r="G20307" s="7">
        <f t="shared" si="634"/>
        <v>2.4323040000000001E-2</v>
      </c>
      <c r="H20307">
        <f t="shared" si="635"/>
        <v>9.7292160000000003E-2</v>
      </c>
      <c r="I20307">
        <f>VLOOKUP(C20307,Hárok1!F:G,2,0)</f>
        <v>33</v>
      </c>
    </row>
    <row r="20308" spans="1:9" x14ac:dyDescent="0.25">
      <c r="A20308" t="s">
        <v>6</v>
      </c>
      <c r="B20308" t="s">
        <v>4518</v>
      </c>
      <c r="C20308" t="s">
        <v>4483</v>
      </c>
      <c r="D20308">
        <v>12</v>
      </c>
      <c r="E20308">
        <v>407</v>
      </c>
      <c r="F20308">
        <v>24323.040000000001</v>
      </c>
      <c r="G20308" s="7">
        <f t="shared" si="634"/>
        <v>2.4323040000000001E-2</v>
      </c>
      <c r="H20308">
        <f t="shared" si="635"/>
        <v>0.29187647999999999</v>
      </c>
      <c r="I20308">
        <f>VLOOKUP(C20308,Hárok1!F:G,2,0)</f>
        <v>33</v>
      </c>
    </row>
    <row r="20309" spans="1:9" x14ac:dyDescent="0.25">
      <c r="A20309" t="s">
        <v>6</v>
      </c>
      <c r="B20309" t="s">
        <v>4514</v>
      </c>
      <c r="C20309" t="s">
        <v>4483</v>
      </c>
      <c r="D20309">
        <v>4</v>
      </c>
      <c r="E20309">
        <v>407</v>
      </c>
      <c r="F20309">
        <v>24323.040000000001</v>
      </c>
      <c r="G20309" s="7">
        <f t="shared" si="634"/>
        <v>2.4323040000000001E-2</v>
      </c>
      <c r="H20309">
        <f t="shared" si="635"/>
        <v>9.7292160000000003E-2</v>
      </c>
      <c r="I20309">
        <f>VLOOKUP(C20309,Hárok1!F:G,2,0)</f>
        <v>33</v>
      </c>
    </row>
    <row r="20310" spans="1:9" x14ac:dyDescent="0.25">
      <c r="A20310" t="s">
        <v>6</v>
      </c>
      <c r="B20310" t="s">
        <v>4513</v>
      </c>
      <c r="C20310" t="s">
        <v>4483</v>
      </c>
      <c r="D20310">
        <v>10</v>
      </c>
      <c r="E20310">
        <v>407</v>
      </c>
      <c r="F20310">
        <v>24323.040000000001</v>
      </c>
      <c r="G20310" s="7">
        <f t="shared" si="634"/>
        <v>2.4323040000000001E-2</v>
      </c>
      <c r="H20310">
        <f t="shared" si="635"/>
        <v>0.24323040000000001</v>
      </c>
      <c r="I20310">
        <f>VLOOKUP(C20310,Hárok1!F:G,2,0)</f>
        <v>33</v>
      </c>
    </row>
    <row r="20311" spans="1:9" x14ac:dyDescent="0.25">
      <c r="A20311" t="s">
        <v>6</v>
      </c>
      <c r="B20311" t="s">
        <v>4517</v>
      </c>
      <c r="C20311" t="s">
        <v>4483</v>
      </c>
      <c r="D20311">
        <v>12</v>
      </c>
      <c r="E20311">
        <v>407</v>
      </c>
      <c r="F20311">
        <v>24323.040000000001</v>
      </c>
      <c r="G20311" s="7">
        <f t="shared" si="634"/>
        <v>2.4323040000000001E-2</v>
      </c>
      <c r="H20311">
        <f t="shared" si="635"/>
        <v>0.29187647999999999</v>
      </c>
      <c r="I20311">
        <f>VLOOKUP(C20311,Hárok1!F:G,2,0)</f>
        <v>33</v>
      </c>
    </row>
    <row r="20312" spans="1:9" x14ac:dyDescent="0.25">
      <c r="A20312" t="s">
        <v>6</v>
      </c>
      <c r="B20312" t="s">
        <v>4516</v>
      </c>
      <c r="C20312" t="s">
        <v>4483</v>
      </c>
      <c r="D20312">
        <v>10</v>
      </c>
      <c r="E20312">
        <v>407</v>
      </c>
      <c r="F20312">
        <v>24323.040000000001</v>
      </c>
      <c r="G20312" s="7">
        <f t="shared" si="634"/>
        <v>2.4323040000000001E-2</v>
      </c>
      <c r="H20312">
        <f t="shared" si="635"/>
        <v>0.24323040000000001</v>
      </c>
      <c r="I20312">
        <f>VLOOKUP(C20312,Hárok1!F:G,2,0)</f>
        <v>33</v>
      </c>
    </row>
    <row r="20313" spans="1:9" x14ac:dyDescent="0.25">
      <c r="A20313" t="s">
        <v>6</v>
      </c>
      <c r="B20313" t="s">
        <v>2284</v>
      </c>
      <c r="C20313" t="s">
        <v>4483</v>
      </c>
      <c r="D20313">
        <v>12</v>
      </c>
      <c r="E20313">
        <v>407</v>
      </c>
      <c r="F20313">
        <v>24323.040000000001</v>
      </c>
      <c r="G20313" s="7">
        <f t="shared" si="634"/>
        <v>2.4323040000000001E-2</v>
      </c>
      <c r="H20313">
        <f t="shared" si="635"/>
        <v>0.29187647999999999</v>
      </c>
      <c r="I20313">
        <f>VLOOKUP(C20313,Hárok1!F:G,2,0)</f>
        <v>33</v>
      </c>
    </row>
    <row r="20314" spans="1:9" x14ac:dyDescent="0.25">
      <c r="A20314" t="s">
        <v>6</v>
      </c>
      <c r="B20314" t="s">
        <v>3639</v>
      </c>
      <c r="C20314" t="s">
        <v>4483</v>
      </c>
      <c r="D20314">
        <v>10</v>
      </c>
      <c r="E20314">
        <v>407</v>
      </c>
      <c r="F20314">
        <v>24323.040000000001</v>
      </c>
      <c r="G20314" s="7">
        <f t="shared" si="634"/>
        <v>2.4323040000000001E-2</v>
      </c>
      <c r="H20314">
        <f t="shared" si="635"/>
        <v>0.24323040000000001</v>
      </c>
      <c r="I20314">
        <f>VLOOKUP(C20314,Hárok1!F:G,2,0)</f>
        <v>33</v>
      </c>
    </row>
    <row r="20315" spans="1:9" x14ac:dyDescent="0.25">
      <c r="A20315" t="s">
        <v>6</v>
      </c>
      <c r="B20315" t="s">
        <v>346</v>
      </c>
      <c r="C20315" t="s">
        <v>4483</v>
      </c>
      <c r="D20315">
        <v>13</v>
      </c>
      <c r="E20315">
        <v>407</v>
      </c>
      <c r="F20315">
        <v>24323.040000000001</v>
      </c>
      <c r="G20315" s="7">
        <f t="shared" si="634"/>
        <v>2.4323040000000001E-2</v>
      </c>
      <c r="H20315">
        <f t="shared" si="635"/>
        <v>0.31619952000000001</v>
      </c>
      <c r="I20315">
        <f>VLOOKUP(C20315,Hárok1!F:G,2,0)</f>
        <v>33</v>
      </c>
    </row>
    <row r="20316" spans="1:9" x14ac:dyDescent="0.25">
      <c r="A20316" t="s">
        <v>6</v>
      </c>
      <c r="B20316" t="s">
        <v>4486</v>
      </c>
      <c r="C20316" t="s">
        <v>4483</v>
      </c>
      <c r="D20316">
        <v>14</v>
      </c>
      <c r="E20316">
        <v>407</v>
      </c>
      <c r="F20316">
        <v>24323.040000000001</v>
      </c>
      <c r="G20316" s="7">
        <f t="shared" si="634"/>
        <v>2.4323040000000001E-2</v>
      </c>
      <c r="H20316">
        <f t="shared" si="635"/>
        <v>0.34052256000000003</v>
      </c>
      <c r="I20316">
        <f>VLOOKUP(C20316,Hárok1!F:G,2,0)</f>
        <v>33</v>
      </c>
    </row>
    <row r="20317" spans="1:9" x14ac:dyDescent="0.25">
      <c r="A20317" t="s">
        <v>6</v>
      </c>
      <c r="B20317" t="s">
        <v>4485</v>
      </c>
      <c r="C20317" t="s">
        <v>4483</v>
      </c>
      <c r="D20317">
        <v>11</v>
      </c>
      <c r="E20317">
        <v>407</v>
      </c>
      <c r="F20317">
        <v>24323.040000000001</v>
      </c>
      <c r="G20317" s="7">
        <f t="shared" si="634"/>
        <v>2.4323040000000001E-2</v>
      </c>
      <c r="H20317">
        <f t="shared" si="635"/>
        <v>0.26755344000000003</v>
      </c>
      <c r="I20317">
        <f>VLOOKUP(C20317,Hárok1!F:G,2,0)</f>
        <v>33</v>
      </c>
    </row>
    <row r="20318" spans="1:9" x14ac:dyDescent="0.25">
      <c r="A20318" t="s">
        <v>6</v>
      </c>
      <c r="B20318" t="s">
        <v>4512</v>
      </c>
      <c r="C20318" t="s">
        <v>4483</v>
      </c>
      <c r="D20318">
        <v>4</v>
      </c>
      <c r="E20318">
        <v>407</v>
      </c>
      <c r="F20318">
        <v>24323.040000000001</v>
      </c>
      <c r="G20318" s="7">
        <f t="shared" si="634"/>
        <v>2.4323040000000001E-2</v>
      </c>
      <c r="H20318">
        <f t="shared" si="635"/>
        <v>9.7292160000000003E-2</v>
      </c>
      <c r="I20318">
        <f>VLOOKUP(C20318,Hárok1!F:G,2,0)</f>
        <v>33</v>
      </c>
    </row>
    <row r="20319" spans="1:9" x14ac:dyDescent="0.25">
      <c r="A20319" t="s">
        <v>6</v>
      </c>
      <c r="B20319" t="s">
        <v>4511</v>
      </c>
      <c r="C20319" t="s">
        <v>4483</v>
      </c>
      <c r="D20319">
        <v>6</v>
      </c>
      <c r="E20319">
        <v>407</v>
      </c>
      <c r="F20319">
        <v>24323.040000000001</v>
      </c>
      <c r="G20319" s="7">
        <f t="shared" si="634"/>
        <v>2.4323040000000001E-2</v>
      </c>
      <c r="H20319">
        <f t="shared" si="635"/>
        <v>0.14593824</v>
      </c>
      <c r="I20319">
        <f>VLOOKUP(C20319,Hárok1!F:G,2,0)</f>
        <v>33</v>
      </c>
    </row>
    <row r="20320" spans="1:9" x14ac:dyDescent="0.25">
      <c r="A20320" t="s">
        <v>6</v>
      </c>
      <c r="B20320" t="s">
        <v>4508</v>
      </c>
      <c r="C20320" t="s">
        <v>4483</v>
      </c>
      <c r="D20320">
        <v>4</v>
      </c>
      <c r="E20320">
        <v>407</v>
      </c>
      <c r="F20320">
        <v>24323.040000000001</v>
      </c>
      <c r="G20320" s="7">
        <f t="shared" si="634"/>
        <v>2.4323040000000001E-2</v>
      </c>
      <c r="H20320">
        <f t="shared" si="635"/>
        <v>9.7292160000000003E-2</v>
      </c>
      <c r="I20320">
        <f>VLOOKUP(C20320,Hárok1!F:G,2,0)</f>
        <v>33</v>
      </c>
    </row>
    <row r="20321" spans="1:9" x14ac:dyDescent="0.25">
      <c r="A20321" t="s">
        <v>6</v>
      </c>
      <c r="B20321" t="s">
        <v>4510</v>
      </c>
      <c r="C20321" t="s">
        <v>4483</v>
      </c>
      <c r="D20321">
        <v>16</v>
      </c>
      <c r="E20321">
        <v>407</v>
      </c>
      <c r="F20321">
        <v>24323.040000000001</v>
      </c>
      <c r="G20321" s="7">
        <f t="shared" si="634"/>
        <v>2.4323040000000001E-2</v>
      </c>
      <c r="H20321">
        <f t="shared" si="635"/>
        <v>0.38916864000000001</v>
      </c>
      <c r="I20321">
        <f>VLOOKUP(C20321,Hárok1!F:G,2,0)</f>
        <v>33</v>
      </c>
    </row>
    <row r="20322" spans="1:9" x14ac:dyDescent="0.25">
      <c r="A20322" t="s">
        <v>6</v>
      </c>
      <c r="B20322" t="s">
        <v>4521</v>
      </c>
      <c r="C20322" t="s">
        <v>4483</v>
      </c>
      <c r="D20322">
        <v>6</v>
      </c>
      <c r="E20322">
        <v>407</v>
      </c>
      <c r="F20322">
        <v>24323.040000000001</v>
      </c>
      <c r="G20322" s="7">
        <f t="shared" si="634"/>
        <v>2.4323040000000001E-2</v>
      </c>
      <c r="H20322">
        <f t="shared" si="635"/>
        <v>0.14593824</v>
      </c>
      <c r="I20322">
        <f>VLOOKUP(C20322,Hárok1!F:G,2,0)</f>
        <v>33</v>
      </c>
    </row>
    <row r="20323" spans="1:9" x14ac:dyDescent="0.25">
      <c r="A20323" t="s">
        <v>6</v>
      </c>
      <c r="B20323" t="s">
        <v>4507</v>
      </c>
      <c r="C20323" t="s">
        <v>4483</v>
      </c>
      <c r="D20323">
        <v>8</v>
      </c>
      <c r="E20323">
        <v>407</v>
      </c>
      <c r="F20323">
        <v>24323.040000000001</v>
      </c>
      <c r="G20323" s="7">
        <f t="shared" si="634"/>
        <v>2.4323040000000001E-2</v>
      </c>
      <c r="H20323">
        <f t="shared" si="635"/>
        <v>0.19458432000000001</v>
      </c>
      <c r="I20323">
        <f>VLOOKUP(C20323,Hárok1!F:G,2,0)</f>
        <v>33</v>
      </c>
    </row>
    <row r="20324" spans="1:9" x14ac:dyDescent="0.25">
      <c r="A20324" t="s">
        <v>6</v>
      </c>
      <c r="B20324" t="s">
        <v>4506</v>
      </c>
      <c r="C20324" t="s">
        <v>4483</v>
      </c>
      <c r="D20324">
        <v>12</v>
      </c>
      <c r="E20324">
        <v>407</v>
      </c>
      <c r="F20324">
        <v>24323.040000000001</v>
      </c>
      <c r="G20324" s="7">
        <f t="shared" si="634"/>
        <v>2.4323040000000001E-2</v>
      </c>
      <c r="H20324">
        <f t="shared" si="635"/>
        <v>0.29187647999999999</v>
      </c>
      <c r="I20324">
        <f>VLOOKUP(C20324,Hárok1!F:G,2,0)</f>
        <v>33</v>
      </c>
    </row>
    <row r="20325" spans="1:9" x14ac:dyDescent="0.25">
      <c r="A20325" t="s">
        <v>6</v>
      </c>
      <c r="B20325" t="s">
        <v>4509</v>
      </c>
      <c r="C20325" t="s">
        <v>4483</v>
      </c>
      <c r="D20325">
        <v>4</v>
      </c>
      <c r="E20325">
        <v>407</v>
      </c>
      <c r="F20325">
        <v>24323.040000000001</v>
      </c>
      <c r="G20325" s="7">
        <f t="shared" si="634"/>
        <v>2.4323040000000001E-2</v>
      </c>
      <c r="H20325">
        <f t="shared" si="635"/>
        <v>9.7292160000000003E-2</v>
      </c>
      <c r="I20325">
        <f>VLOOKUP(C20325,Hárok1!F:G,2,0)</f>
        <v>33</v>
      </c>
    </row>
    <row r="20326" spans="1:9" x14ac:dyDescent="0.25">
      <c r="A20326" t="s">
        <v>6</v>
      </c>
      <c r="B20326" t="s">
        <v>4504</v>
      </c>
      <c r="C20326" t="s">
        <v>4483</v>
      </c>
      <c r="D20326">
        <v>4</v>
      </c>
      <c r="E20326">
        <v>407</v>
      </c>
      <c r="F20326">
        <v>24323.040000000001</v>
      </c>
      <c r="G20326" s="7">
        <f t="shared" si="634"/>
        <v>2.4323040000000001E-2</v>
      </c>
      <c r="H20326">
        <f t="shared" si="635"/>
        <v>9.7292160000000003E-2</v>
      </c>
      <c r="I20326">
        <f>VLOOKUP(C20326,Hárok1!F:G,2,0)</f>
        <v>33</v>
      </c>
    </row>
    <row r="20327" spans="1:9" x14ac:dyDescent="0.25">
      <c r="A20327" t="s">
        <v>6</v>
      </c>
      <c r="B20327" t="s">
        <v>4495</v>
      </c>
      <c r="C20327" t="s">
        <v>4483</v>
      </c>
      <c r="D20327">
        <v>6</v>
      </c>
      <c r="E20327">
        <v>407</v>
      </c>
      <c r="F20327">
        <v>24323.040000000001</v>
      </c>
      <c r="G20327" s="7">
        <f t="shared" si="634"/>
        <v>2.4323040000000001E-2</v>
      </c>
      <c r="H20327">
        <f t="shared" si="635"/>
        <v>0.14593824</v>
      </c>
      <c r="I20327">
        <f>VLOOKUP(C20327,Hárok1!F:G,2,0)</f>
        <v>33</v>
      </c>
    </row>
    <row r="20328" spans="1:9" x14ac:dyDescent="0.25">
      <c r="A20328" t="s">
        <v>6</v>
      </c>
      <c r="B20328" t="s">
        <v>4503</v>
      </c>
      <c r="C20328" t="s">
        <v>4483</v>
      </c>
      <c r="D20328">
        <v>12</v>
      </c>
      <c r="E20328">
        <v>407</v>
      </c>
      <c r="F20328">
        <v>24323.040000000001</v>
      </c>
      <c r="G20328" s="7">
        <f t="shared" si="634"/>
        <v>2.4323040000000001E-2</v>
      </c>
      <c r="H20328">
        <f t="shared" si="635"/>
        <v>0.29187647999999999</v>
      </c>
      <c r="I20328">
        <f>VLOOKUP(C20328,Hárok1!F:G,2,0)</f>
        <v>33</v>
      </c>
    </row>
    <row r="20329" spans="1:9" x14ac:dyDescent="0.25">
      <c r="A20329" t="s">
        <v>6</v>
      </c>
      <c r="B20329" t="s">
        <v>4502</v>
      </c>
      <c r="C20329" t="s">
        <v>4483</v>
      </c>
      <c r="D20329">
        <v>4</v>
      </c>
      <c r="E20329">
        <v>407</v>
      </c>
      <c r="F20329">
        <v>24323.040000000001</v>
      </c>
      <c r="G20329" s="7">
        <f t="shared" si="634"/>
        <v>2.4323040000000001E-2</v>
      </c>
      <c r="H20329">
        <f t="shared" si="635"/>
        <v>9.7292160000000003E-2</v>
      </c>
      <c r="I20329">
        <f>VLOOKUP(C20329,Hárok1!F:G,2,0)</f>
        <v>33</v>
      </c>
    </row>
    <row r="20330" spans="1:9" x14ac:dyDescent="0.25">
      <c r="A20330" t="s">
        <v>6</v>
      </c>
      <c r="B20330" t="s">
        <v>4501</v>
      </c>
      <c r="C20330" t="s">
        <v>4483</v>
      </c>
      <c r="D20330">
        <v>6</v>
      </c>
      <c r="E20330">
        <v>407</v>
      </c>
      <c r="F20330">
        <v>24323.040000000001</v>
      </c>
      <c r="G20330" s="7">
        <f t="shared" si="634"/>
        <v>2.4323040000000001E-2</v>
      </c>
      <c r="H20330">
        <f t="shared" si="635"/>
        <v>0.14593824</v>
      </c>
      <c r="I20330">
        <f>VLOOKUP(C20330,Hárok1!F:G,2,0)</f>
        <v>33</v>
      </c>
    </row>
    <row r="20331" spans="1:9" x14ac:dyDescent="0.25">
      <c r="A20331" t="s">
        <v>6</v>
      </c>
      <c r="B20331" t="s">
        <v>4500</v>
      </c>
      <c r="C20331" t="s">
        <v>4483</v>
      </c>
      <c r="D20331">
        <v>8</v>
      </c>
      <c r="E20331">
        <v>407</v>
      </c>
      <c r="F20331">
        <v>24323.040000000001</v>
      </c>
      <c r="G20331" s="7">
        <f t="shared" si="634"/>
        <v>2.4323040000000001E-2</v>
      </c>
      <c r="H20331">
        <f t="shared" si="635"/>
        <v>0.19458432000000001</v>
      </c>
      <c r="I20331">
        <f>VLOOKUP(C20331,Hárok1!F:G,2,0)</f>
        <v>33</v>
      </c>
    </row>
    <row r="20332" spans="1:9" x14ac:dyDescent="0.25">
      <c r="A20332" t="s">
        <v>6</v>
      </c>
      <c r="B20332" t="s">
        <v>4499</v>
      </c>
      <c r="C20332" t="s">
        <v>4483</v>
      </c>
      <c r="D20332">
        <v>6</v>
      </c>
      <c r="E20332">
        <v>407</v>
      </c>
      <c r="F20332">
        <v>24323.040000000001</v>
      </c>
      <c r="G20332" s="7">
        <f t="shared" si="634"/>
        <v>2.4323040000000001E-2</v>
      </c>
      <c r="H20332">
        <f t="shared" si="635"/>
        <v>0.14593824</v>
      </c>
      <c r="I20332">
        <f>VLOOKUP(C20332,Hárok1!F:G,2,0)</f>
        <v>33</v>
      </c>
    </row>
    <row r="20333" spans="1:9" x14ac:dyDescent="0.25">
      <c r="A20333" t="s">
        <v>6</v>
      </c>
      <c r="B20333" t="s">
        <v>4494</v>
      </c>
      <c r="C20333" t="s">
        <v>4483</v>
      </c>
      <c r="D20333">
        <v>6</v>
      </c>
      <c r="E20333">
        <v>407</v>
      </c>
      <c r="F20333">
        <v>24323.040000000001</v>
      </c>
      <c r="G20333" s="7">
        <f t="shared" si="634"/>
        <v>2.4323040000000001E-2</v>
      </c>
      <c r="H20333">
        <f t="shared" si="635"/>
        <v>0.14593824</v>
      </c>
      <c r="I20333">
        <f>VLOOKUP(C20333,Hárok1!F:G,2,0)</f>
        <v>33</v>
      </c>
    </row>
    <row r="20334" spans="1:9" x14ac:dyDescent="0.25">
      <c r="A20334" t="s">
        <v>6</v>
      </c>
      <c r="B20334" t="s">
        <v>2239</v>
      </c>
      <c r="C20334" t="s">
        <v>4483</v>
      </c>
      <c r="D20334">
        <v>4</v>
      </c>
      <c r="E20334">
        <v>407</v>
      </c>
      <c r="F20334">
        <v>24323.040000000001</v>
      </c>
      <c r="G20334" s="7">
        <f t="shared" si="634"/>
        <v>2.4323040000000001E-2</v>
      </c>
      <c r="H20334">
        <f t="shared" si="635"/>
        <v>9.7292160000000003E-2</v>
      </c>
      <c r="I20334">
        <f>VLOOKUP(C20334,Hárok1!F:G,2,0)</f>
        <v>33</v>
      </c>
    </row>
    <row r="20335" spans="1:9" x14ac:dyDescent="0.25">
      <c r="A20335" t="s">
        <v>6</v>
      </c>
      <c r="B20335" t="s">
        <v>4493</v>
      </c>
      <c r="C20335" t="s">
        <v>4483</v>
      </c>
      <c r="D20335">
        <v>4</v>
      </c>
      <c r="E20335">
        <v>407</v>
      </c>
      <c r="F20335">
        <v>24323.040000000001</v>
      </c>
      <c r="G20335" s="7">
        <f t="shared" si="634"/>
        <v>2.4323040000000001E-2</v>
      </c>
      <c r="H20335">
        <f t="shared" si="635"/>
        <v>9.7292160000000003E-2</v>
      </c>
      <c r="I20335">
        <f>VLOOKUP(C20335,Hárok1!F:G,2,0)</f>
        <v>33</v>
      </c>
    </row>
    <row r="20336" spans="1:9" x14ac:dyDescent="0.25">
      <c r="A20336" t="s">
        <v>6</v>
      </c>
      <c r="B20336" t="s">
        <v>4492</v>
      </c>
      <c r="C20336" t="s">
        <v>4483</v>
      </c>
      <c r="D20336">
        <v>6</v>
      </c>
      <c r="E20336">
        <v>407</v>
      </c>
      <c r="F20336">
        <v>24323.040000000001</v>
      </c>
      <c r="G20336" s="7">
        <f t="shared" si="634"/>
        <v>2.4323040000000001E-2</v>
      </c>
      <c r="H20336">
        <f t="shared" si="635"/>
        <v>0.14593824</v>
      </c>
      <c r="I20336">
        <f>VLOOKUP(C20336,Hárok1!F:G,2,0)</f>
        <v>33</v>
      </c>
    </row>
    <row r="20337" spans="1:9" x14ac:dyDescent="0.25">
      <c r="A20337" t="s">
        <v>6</v>
      </c>
      <c r="B20337" t="s">
        <v>4490</v>
      </c>
      <c r="C20337" t="s">
        <v>4483</v>
      </c>
      <c r="D20337">
        <v>8</v>
      </c>
      <c r="E20337">
        <v>407</v>
      </c>
      <c r="F20337">
        <v>24323.040000000001</v>
      </c>
      <c r="G20337" s="7">
        <f t="shared" si="634"/>
        <v>2.4323040000000001E-2</v>
      </c>
      <c r="H20337">
        <f t="shared" si="635"/>
        <v>0.19458432000000001</v>
      </c>
      <c r="I20337">
        <f>VLOOKUP(C20337,Hárok1!F:G,2,0)</f>
        <v>33</v>
      </c>
    </row>
    <row r="20338" spans="1:9" x14ac:dyDescent="0.25">
      <c r="A20338" t="s">
        <v>6</v>
      </c>
      <c r="B20338" t="s">
        <v>4498</v>
      </c>
      <c r="C20338" t="s">
        <v>4483</v>
      </c>
      <c r="D20338">
        <v>6</v>
      </c>
      <c r="E20338">
        <v>407</v>
      </c>
      <c r="F20338">
        <v>24323.040000000001</v>
      </c>
      <c r="G20338" s="7">
        <f t="shared" si="634"/>
        <v>2.4323040000000001E-2</v>
      </c>
      <c r="H20338">
        <f t="shared" si="635"/>
        <v>0.14593824</v>
      </c>
      <c r="I20338">
        <f>VLOOKUP(C20338,Hárok1!F:G,2,0)</f>
        <v>33</v>
      </c>
    </row>
    <row r="20339" spans="1:9" x14ac:dyDescent="0.25">
      <c r="A20339" t="s">
        <v>6</v>
      </c>
      <c r="B20339" t="s">
        <v>2591</v>
      </c>
      <c r="C20339" t="s">
        <v>4483</v>
      </c>
      <c r="D20339">
        <v>8</v>
      </c>
      <c r="E20339">
        <v>407</v>
      </c>
      <c r="F20339">
        <v>24323.040000000001</v>
      </c>
      <c r="G20339" s="7">
        <f t="shared" si="634"/>
        <v>2.4323040000000001E-2</v>
      </c>
      <c r="H20339">
        <f t="shared" si="635"/>
        <v>0.19458432000000001</v>
      </c>
      <c r="I20339">
        <f>VLOOKUP(C20339,Hárok1!F:G,2,0)</f>
        <v>33</v>
      </c>
    </row>
    <row r="20340" spans="1:9" x14ac:dyDescent="0.25">
      <c r="A20340" t="s">
        <v>6</v>
      </c>
      <c r="B20340" t="s">
        <v>4487</v>
      </c>
      <c r="C20340" t="s">
        <v>4483</v>
      </c>
      <c r="D20340">
        <v>6</v>
      </c>
      <c r="E20340">
        <v>407</v>
      </c>
      <c r="F20340">
        <v>24323.040000000001</v>
      </c>
      <c r="G20340" s="7">
        <f t="shared" si="634"/>
        <v>2.4323040000000001E-2</v>
      </c>
      <c r="H20340">
        <f t="shared" si="635"/>
        <v>0.14593824</v>
      </c>
      <c r="I20340">
        <f>VLOOKUP(C20340,Hárok1!F:G,2,0)</f>
        <v>33</v>
      </c>
    </row>
    <row r="20341" spans="1:9" x14ac:dyDescent="0.25">
      <c r="A20341" t="s">
        <v>6</v>
      </c>
      <c r="B20341" t="s">
        <v>4489</v>
      </c>
      <c r="C20341" t="s">
        <v>4483</v>
      </c>
      <c r="D20341">
        <v>6</v>
      </c>
      <c r="E20341">
        <v>407</v>
      </c>
      <c r="F20341">
        <v>24323.040000000001</v>
      </c>
      <c r="G20341" s="7">
        <f t="shared" si="634"/>
        <v>2.4323040000000001E-2</v>
      </c>
      <c r="H20341">
        <f t="shared" si="635"/>
        <v>0.14593824</v>
      </c>
      <c r="I20341">
        <f>VLOOKUP(C20341,Hárok1!F:G,2,0)</f>
        <v>33</v>
      </c>
    </row>
    <row r="20342" spans="1:9" x14ac:dyDescent="0.25">
      <c r="A20342" t="s">
        <v>6</v>
      </c>
      <c r="B20342" t="s">
        <v>4496</v>
      </c>
      <c r="C20342" t="s">
        <v>4483</v>
      </c>
      <c r="D20342">
        <v>6</v>
      </c>
      <c r="E20342">
        <v>407</v>
      </c>
      <c r="F20342">
        <v>24323.040000000001</v>
      </c>
      <c r="G20342" s="7">
        <f t="shared" si="634"/>
        <v>2.4323040000000001E-2</v>
      </c>
      <c r="H20342">
        <f t="shared" si="635"/>
        <v>0.14593824</v>
      </c>
      <c r="I20342">
        <f>VLOOKUP(C20342,Hárok1!F:G,2,0)</f>
        <v>33</v>
      </c>
    </row>
    <row r="20343" spans="1:9" x14ac:dyDescent="0.25">
      <c r="A20343" t="s">
        <v>6</v>
      </c>
      <c r="B20343" t="s">
        <v>4488</v>
      </c>
      <c r="C20343" t="s">
        <v>4483</v>
      </c>
      <c r="D20343">
        <v>6</v>
      </c>
      <c r="E20343">
        <v>407</v>
      </c>
      <c r="F20343">
        <v>24323.040000000001</v>
      </c>
      <c r="G20343" s="7">
        <f t="shared" si="634"/>
        <v>2.4323040000000001E-2</v>
      </c>
      <c r="H20343">
        <f t="shared" si="635"/>
        <v>0.14593824</v>
      </c>
      <c r="I20343">
        <f>VLOOKUP(C20343,Hárok1!F:G,2,0)</f>
        <v>33</v>
      </c>
    </row>
    <row r="20344" spans="1:9" x14ac:dyDescent="0.25">
      <c r="A20344" t="s">
        <v>6</v>
      </c>
      <c r="B20344" t="s">
        <v>33763</v>
      </c>
      <c r="C20344" t="s">
        <v>4483</v>
      </c>
      <c r="D20344">
        <v>1</v>
      </c>
      <c r="E20344">
        <v>407</v>
      </c>
      <c r="F20344">
        <v>24323.040000000001</v>
      </c>
      <c r="G20344" s="7">
        <f t="shared" si="634"/>
        <v>2.4323040000000001E-2</v>
      </c>
      <c r="H20344">
        <f t="shared" si="635"/>
        <v>2.4323040000000001E-2</v>
      </c>
      <c r="I20344">
        <f>VLOOKUP(C20344,Hárok1!F:G,2,0)</f>
        <v>33</v>
      </c>
    </row>
    <row r="20345" spans="1:9" x14ac:dyDescent="0.25">
      <c r="A20345" t="s">
        <v>6</v>
      </c>
      <c r="B20345" t="s">
        <v>33764</v>
      </c>
      <c r="C20345" t="s">
        <v>33765</v>
      </c>
      <c r="D20345">
        <v>14</v>
      </c>
      <c r="E20345">
        <v>84</v>
      </c>
      <c r="F20345">
        <v>27692.28</v>
      </c>
      <c r="G20345" s="7">
        <f t="shared" si="634"/>
        <v>2.769228E-2</v>
      </c>
      <c r="H20345">
        <f t="shared" si="635"/>
        <v>0.38769191999999997</v>
      </c>
      <c r="I20345">
        <f>VLOOKUP(C20345,Hárok1!F:G,2,0)</f>
        <v>124</v>
      </c>
    </row>
    <row r="20346" spans="1:9" x14ac:dyDescent="0.25">
      <c r="A20346" t="s">
        <v>6</v>
      </c>
      <c r="B20346" t="s">
        <v>33766</v>
      </c>
      <c r="C20346" t="s">
        <v>33765</v>
      </c>
      <c r="D20346">
        <v>9</v>
      </c>
      <c r="E20346">
        <v>84</v>
      </c>
      <c r="F20346">
        <v>27692.28</v>
      </c>
      <c r="G20346" s="7">
        <f t="shared" si="634"/>
        <v>2.769228E-2</v>
      </c>
      <c r="H20346">
        <f t="shared" si="635"/>
        <v>0.24923052000000001</v>
      </c>
      <c r="I20346">
        <f>VLOOKUP(C20346,Hárok1!F:G,2,0)</f>
        <v>124</v>
      </c>
    </row>
    <row r="20347" spans="1:9" x14ac:dyDescent="0.25">
      <c r="A20347" t="s">
        <v>6</v>
      </c>
      <c r="B20347" t="s">
        <v>33767</v>
      </c>
      <c r="C20347" t="s">
        <v>33765</v>
      </c>
      <c r="D20347">
        <v>11</v>
      </c>
      <c r="E20347">
        <v>84</v>
      </c>
      <c r="F20347">
        <v>27692.28</v>
      </c>
      <c r="G20347" s="7">
        <f t="shared" si="634"/>
        <v>2.769228E-2</v>
      </c>
      <c r="H20347">
        <f t="shared" si="635"/>
        <v>0.30461507999999998</v>
      </c>
      <c r="I20347">
        <f>VLOOKUP(C20347,Hárok1!F:G,2,0)</f>
        <v>124</v>
      </c>
    </row>
    <row r="20348" spans="1:9" x14ac:dyDescent="0.25">
      <c r="A20348" t="s">
        <v>6</v>
      </c>
      <c r="B20348" t="s">
        <v>8233</v>
      </c>
      <c r="C20348" t="s">
        <v>17009</v>
      </c>
      <c r="D20348">
        <v>2</v>
      </c>
      <c r="E20348">
        <v>7</v>
      </c>
      <c r="F20348">
        <v>228000</v>
      </c>
      <c r="G20348" s="7">
        <f t="shared" si="634"/>
        <v>0.22800000000000001</v>
      </c>
      <c r="H20348">
        <f t="shared" si="635"/>
        <v>0.45600000000000002</v>
      </c>
      <c r="I20348">
        <f>VLOOKUP(C20348,Hárok1!F:G,2,0)</f>
        <v>13</v>
      </c>
    </row>
    <row r="20349" spans="1:9" x14ac:dyDescent="0.25">
      <c r="A20349" t="s">
        <v>6</v>
      </c>
      <c r="B20349" t="s">
        <v>17014</v>
      </c>
      <c r="C20349" t="s">
        <v>17012</v>
      </c>
      <c r="D20349">
        <v>3</v>
      </c>
      <c r="E20349">
        <v>49</v>
      </c>
      <c r="F20349">
        <v>32832</v>
      </c>
      <c r="G20349" s="7">
        <f t="shared" si="634"/>
        <v>3.2832E-2</v>
      </c>
      <c r="H20349">
        <f t="shared" si="635"/>
        <v>9.8496E-2</v>
      </c>
      <c r="I20349">
        <f>VLOOKUP(C20349,Hárok1!F:G,2,0)</f>
        <v>3</v>
      </c>
    </row>
    <row r="20350" spans="1:9" x14ac:dyDescent="0.25">
      <c r="A20350" t="s">
        <v>6</v>
      </c>
      <c r="B20350" t="s">
        <v>17016</v>
      </c>
      <c r="C20350" t="s">
        <v>17012</v>
      </c>
      <c r="D20350">
        <v>10</v>
      </c>
      <c r="E20350">
        <v>49</v>
      </c>
      <c r="F20350">
        <v>32832</v>
      </c>
      <c r="G20350" s="7">
        <f t="shared" si="634"/>
        <v>3.2832E-2</v>
      </c>
      <c r="H20350">
        <f t="shared" si="635"/>
        <v>0.32832</v>
      </c>
      <c r="I20350">
        <f>VLOOKUP(C20350,Hárok1!F:G,2,0)</f>
        <v>3</v>
      </c>
    </row>
    <row r="20351" spans="1:9" x14ac:dyDescent="0.25">
      <c r="A20351" t="s">
        <v>6</v>
      </c>
      <c r="B20351" t="s">
        <v>17011</v>
      </c>
      <c r="C20351" t="s">
        <v>17012</v>
      </c>
      <c r="D20351">
        <v>7</v>
      </c>
      <c r="E20351">
        <v>49</v>
      </c>
      <c r="F20351">
        <v>32832</v>
      </c>
      <c r="G20351" s="7">
        <f t="shared" si="634"/>
        <v>3.2832E-2</v>
      </c>
      <c r="H20351">
        <f t="shared" si="635"/>
        <v>0.229824</v>
      </c>
      <c r="I20351">
        <f>VLOOKUP(C20351,Hárok1!F:G,2,0)</f>
        <v>3</v>
      </c>
    </row>
    <row r="20352" spans="1:9" x14ac:dyDescent="0.25">
      <c r="A20352" t="s">
        <v>6</v>
      </c>
      <c r="B20352" t="s">
        <v>17013</v>
      </c>
      <c r="C20352" t="s">
        <v>17012</v>
      </c>
      <c r="D20352">
        <v>1</v>
      </c>
      <c r="E20352">
        <v>49</v>
      </c>
      <c r="F20352">
        <v>32832</v>
      </c>
      <c r="G20352" s="7">
        <f t="shared" si="634"/>
        <v>3.2832E-2</v>
      </c>
      <c r="H20352">
        <f t="shared" si="635"/>
        <v>3.2832E-2</v>
      </c>
      <c r="I20352">
        <f>VLOOKUP(C20352,Hárok1!F:G,2,0)</f>
        <v>3</v>
      </c>
    </row>
    <row r="20353" spans="1:9" x14ac:dyDescent="0.25">
      <c r="A20353" t="s">
        <v>6</v>
      </c>
      <c r="B20353" t="s">
        <v>33768</v>
      </c>
      <c r="C20353" t="s">
        <v>17012</v>
      </c>
      <c r="D20353">
        <v>4</v>
      </c>
      <c r="E20353">
        <v>49</v>
      </c>
      <c r="F20353">
        <v>32832</v>
      </c>
      <c r="G20353" s="7">
        <f t="shared" si="634"/>
        <v>3.2832E-2</v>
      </c>
      <c r="H20353">
        <f t="shared" si="635"/>
        <v>0.131328</v>
      </c>
      <c r="I20353">
        <f>VLOOKUP(C20353,Hárok1!F:G,2,0)</f>
        <v>3</v>
      </c>
    </row>
    <row r="20354" spans="1:9" x14ac:dyDescent="0.25">
      <c r="A20354" t="s">
        <v>6</v>
      </c>
      <c r="B20354" t="s">
        <v>33769</v>
      </c>
      <c r="C20354" t="s">
        <v>17012</v>
      </c>
      <c r="D20354">
        <v>1</v>
      </c>
      <c r="E20354">
        <v>49</v>
      </c>
      <c r="F20354">
        <v>32832</v>
      </c>
      <c r="G20354" s="7">
        <f t="shared" ref="G20354:G20417" si="636">F20354/1000000</f>
        <v>3.2832E-2</v>
      </c>
      <c r="H20354">
        <f t="shared" ref="H20354:H20417" si="637">G20354*D20354</f>
        <v>3.2832E-2</v>
      </c>
      <c r="I20354">
        <f>VLOOKUP(C20354,Hárok1!F:G,2,0)</f>
        <v>3</v>
      </c>
    </row>
    <row r="20355" spans="1:9" x14ac:dyDescent="0.25">
      <c r="A20355" t="s">
        <v>6</v>
      </c>
      <c r="B20355" t="s">
        <v>33770</v>
      </c>
      <c r="C20355" t="s">
        <v>33771</v>
      </c>
      <c r="D20355">
        <v>11</v>
      </c>
      <c r="E20355">
        <v>35</v>
      </c>
      <c r="F20355">
        <v>85332.5</v>
      </c>
      <c r="G20355" s="7">
        <f t="shared" si="636"/>
        <v>8.5332500000000006E-2</v>
      </c>
      <c r="H20355">
        <f t="shared" si="637"/>
        <v>0.93865750000000003</v>
      </c>
      <c r="I20355">
        <f>VLOOKUP(C20355,Hárok1!F:G,2,0)</f>
        <v>6</v>
      </c>
    </row>
    <row r="20356" spans="1:9" x14ac:dyDescent="0.25">
      <c r="A20356" t="s">
        <v>6</v>
      </c>
      <c r="B20356" t="s">
        <v>17020</v>
      </c>
      <c r="C20356" t="s">
        <v>17017</v>
      </c>
      <c r="D20356">
        <v>5</v>
      </c>
      <c r="E20356">
        <v>58</v>
      </c>
      <c r="F20356">
        <v>41388.775999999998</v>
      </c>
      <c r="G20356" s="7">
        <f t="shared" si="636"/>
        <v>4.1388775999999995E-2</v>
      </c>
      <c r="H20356">
        <f t="shared" si="637"/>
        <v>0.20694387999999997</v>
      </c>
      <c r="I20356">
        <f>VLOOKUP(C20356,Hárok1!F:G,2,0)</f>
        <v>43</v>
      </c>
    </row>
    <row r="20357" spans="1:9" x14ac:dyDescent="0.25">
      <c r="A20357" t="s">
        <v>6</v>
      </c>
      <c r="B20357" t="s">
        <v>17025</v>
      </c>
      <c r="C20357" t="s">
        <v>17017</v>
      </c>
      <c r="D20357">
        <v>6</v>
      </c>
      <c r="E20357">
        <v>58</v>
      </c>
      <c r="F20357">
        <v>41388.775999999998</v>
      </c>
      <c r="G20357" s="7">
        <f t="shared" si="636"/>
        <v>4.1388775999999995E-2</v>
      </c>
      <c r="H20357">
        <f t="shared" si="637"/>
        <v>0.24833265599999998</v>
      </c>
      <c r="I20357">
        <f>VLOOKUP(C20357,Hárok1!F:G,2,0)</f>
        <v>43</v>
      </c>
    </row>
    <row r="20358" spans="1:9" x14ac:dyDescent="0.25">
      <c r="A20358" t="s">
        <v>6</v>
      </c>
      <c r="B20358" t="s">
        <v>17019</v>
      </c>
      <c r="C20358" t="s">
        <v>17017</v>
      </c>
      <c r="D20358">
        <v>4</v>
      </c>
      <c r="E20358">
        <v>58</v>
      </c>
      <c r="F20358">
        <v>41388.775999999998</v>
      </c>
      <c r="G20358" s="7">
        <f t="shared" si="636"/>
        <v>4.1388775999999995E-2</v>
      </c>
      <c r="H20358">
        <f t="shared" si="637"/>
        <v>0.16555510399999998</v>
      </c>
      <c r="I20358">
        <f>VLOOKUP(C20358,Hárok1!F:G,2,0)</f>
        <v>43</v>
      </c>
    </row>
    <row r="20359" spans="1:9" x14ac:dyDescent="0.25">
      <c r="A20359" t="s">
        <v>6</v>
      </c>
      <c r="B20359" t="s">
        <v>17021</v>
      </c>
      <c r="C20359" t="s">
        <v>17017</v>
      </c>
      <c r="D20359">
        <v>2</v>
      </c>
      <c r="E20359">
        <v>58</v>
      </c>
      <c r="F20359">
        <v>41388.775999999998</v>
      </c>
      <c r="G20359" s="7">
        <f t="shared" si="636"/>
        <v>4.1388775999999995E-2</v>
      </c>
      <c r="H20359">
        <f t="shared" si="637"/>
        <v>8.277755199999999E-2</v>
      </c>
      <c r="I20359">
        <f>VLOOKUP(C20359,Hárok1!F:G,2,0)</f>
        <v>43</v>
      </c>
    </row>
    <row r="20360" spans="1:9" x14ac:dyDescent="0.25">
      <c r="A20360" t="s">
        <v>6</v>
      </c>
      <c r="B20360" t="s">
        <v>17026</v>
      </c>
      <c r="C20360" t="s">
        <v>17017</v>
      </c>
      <c r="D20360">
        <v>1</v>
      </c>
      <c r="E20360">
        <v>58</v>
      </c>
      <c r="F20360">
        <v>41388.775999999998</v>
      </c>
      <c r="G20360" s="7">
        <f t="shared" si="636"/>
        <v>4.1388775999999995E-2</v>
      </c>
      <c r="H20360">
        <f t="shared" si="637"/>
        <v>4.1388775999999995E-2</v>
      </c>
      <c r="I20360">
        <f>VLOOKUP(C20360,Hárok1!F:G,2,0)</f>
        <v>43</v>
      </c>
    </row>
    <row r="20361" spans="1:9" x14ac:dyDescent="0.25">
      <c r="A20361" t="s">
        <v>6</v>
      </c>
      <c r="B20361" t="s">
        <v>17027</v>
      </c>
      <c r="C20361" t="s">
        <v>17017</v>
      </c>
      <c r="D20361">
        <v>4</v>
      </c>
      <c r="E20361">
        <v>58</v>
      </c>
      <c r="F20361">
        <v>41388.775999999998</v>
      </c>
      <c r="G20361" s="7">
        <f t="shared" si="636"/>
        <v>4.1388775999999995E-2</v>
      </c>
      <c r="H20361">
        <f t="shared" si="637"/>
        <v>0.16555510399999998</v>
      </c>
      <c r="I20361">
        <f>VLOOKUP(C20361,Hárok1!F:G,2,0)</f>
        <v>43</v>
      </c>
    </row>
    <row r="20362" spans="1:9" x14ac:dyDescent="0.25">
      <c r="A20362" t="s">
        <v>6</v>
      </c>
      <c r="B20362" t="s">
        <v>17028</v>
      </c>
      <c r="C20362" t="s">
        <v>17017</v>
      </c>
      <c r="D20362">
        <v>4</v>
      </c>
      <c r="E20362">
        <v>58</v>
      </c>
      <c r="F20362">
        <v>41388.775999999998</v>
      </c>
      <c r="G20362" s="7">
        <f t="shared" si="636"/>
        <v>4.1388775999999995E-2</v>
      </c>
      <c r="H20362">
        <f t="shared" si="637"/>
        <v>0.16555510399999998</v>
      </c>
      <c r="I20362">
        <f>VLOOKUP(C20362,Hárok1!F:G,2,0)</f>
        <v>43</v>
      </c>
    </row>
    <row r="20363" spans="1:9" x14ac:dyDescent="0.25">
      <c r="A20363" t="s">
        <v>6</v>
      </c>
      <c r="B20363" t="s">
        <v>2607</v>
      </c>
      <c r="C20363" t="s">
        <v>17017</v>
      </c>
      <c r="D20363">
        <v>7</v>
      </c>
      <c r="E20363">
        <v>58</v>
      </c>
      <c r="F20363">
        <v>41388.775999999998</v>
      </c>
      <c r="G20363" s="7">
        <f t="shared" si="636"/>
        <v>4.1388775999999995E-2</v>
      </c>
      <c r="H20363">
        <f t="shared" si="637"/>
        <v>0.28972143199999995</v>
      </c>
      <c r="I20363">
        <f>VLOOKUP(C20363,Hárok1!F:G,2,0)</f>
        <v>43</v>
      </c>
    </row>
    <row r="20364" spans="1:9" x14ac:dyDescent="0.25">
      <c r="A20364" t="s">
        <v>6</v>
      </c>
      <c r="B20364" t="s">
        <v>17029</v>
      </c>
      <c r="C20364" t="s">
        <v>17017</v>
      </c>
      <c r="D20364">
        <v>5</v>
      </c>
      <c r="E20364">
        <v>58</v>
      </c>
      <c r="F20364">
        <v>41388.775999999998</v>
      </c>
      <c r="G20364" s="7">
        <f t="shared" si="636"/>
        <v>4.1388775999999995E-2</v>
      </c>
      <c r="H20364">
        <f t="shared" si="637"/>
        <v>0.20694387999999997</v>
      </c>
      <c r="I20364">
        <f>VLOOKUP(C20364,Hárok1!F:G,2,0)</f>
        <v>43</v>
      </c>
    </row>
    <row r="20365" spans="1:9" x14ac:dyDescent="0.25">
      <c r="A20365" t="s">
        <v>6</v>
      </c>
      <c r="B20365" t="s">
        <v>17022</v>
      </c>
      <c r="C20365" t="s">
        <v>17017</v>
      </c>
      <c r="D20365">
        <v>1</v>
      </c>
      <c r="E20365">
        <v>58</v>
      </c>
      <c r="F20365">
        <v>41388.775999999998</v>
      </c>
      <c r="G20365" s="7">
        <f t="shared" si="636"/>
        <v>4.1388775999999995E-2</v>
      </c>
      <c r="H20365">
        <f t="shared" si="637"/>
        <v>4.1388775999999995E-2</v>
      </c>
      <c r="I20365">
        <f>VLOOKUP(C20365,Hárok1!F:G,2,0)</f>
        <v>43</v>
      </c>
    </row>
    <row r="20366" spans="1:9" x14ac:dyDescent="0.25">
      <c r="A20366" t="s">
        <v>6</v>
      </c>
      <c r="B20366" t="s">
        <v>17023</v>
      </c>
      <c r="C20366" t="s">
        <v>17017</v>
      </c>
      <c r="D20366">
        <v>2</v>
      </c>
      <c r="E20366">
        <v>58</v>
      </c>
      <c r="F20366">
        <v>41388.775999999998</v>
      </c>
      <c r="G20366" s="7">
        <f t="shared" si="636"/>
        <v>4.1388775999999995E-2</v>
      </c>
      <c r="H20366">
        <f t="shared" si="637"/>
        <v>8.277755199999999E-2</v>
      </c>
      <c r="I20366">
        <f>VLOOKUP(C20366,Hárok1!F:G,2,0)</f>
        <v>43</v>
      </c>
    </row>
    <row r="20367" spans="1:9" x14ac:dyDescent="0.25">
      <c r="A20367" t="s">
        <v>6</v>
      </c>
      <c r="B20367" t="s">
        <v>17018</v>
      </c>
      <c r="C20367" t="s">
        <v>17017</v>
      </c>
      <c r="D20367">
        <v>3</v>
      </c>
      <c r="E20367">
        <v>58</v>
      </c>
      <c r="F20367">
        <v>41388.775999999998</v>
      </c>
      <c r="G20367" s="7">
        <f t="shared" si="636"/>
        <v>4.1388775999999995E-2</v>
      </c>
      <c r="H20367">
        <f t="shared" si="637"/>
        <v>0.12416632799999999</v>
      </c>
      <c r="I20367">
        <f>VLOOKUP(C20367,Hárok1!F:G,2,0)</f>
        <v>43</v>
      </c>
    </row>
    <row r="20368" spans="1:9" x14ac:dyDescent="0.25">
      <c r="A20368" t="s">
        <v>6</v>
      </c>
      <c r="B20368" t="s">
        <v>4530</v>
      </c>
      <c r="C20368" t="s">
        <v>4529</v>
      </c>
      <c r="D20368">
        <v>6</v>
      </c>
      <c r="E20368">
        <v>185</v>
      </c>
      <c r="F20368">
        <v>46800</v>
      </c>
      <c r="G20368" s="7">
        <f t="shared" si="636"/>
        <v>4.6800000000000001E-2</v>
      </c>
      <c r="H20368">
        <f t="shared" si="637"/>
        <v>0.28079999999999999</v>
      </c>
      <c r="I20368">
        <f>VLOOKUP(C20368,Hárok1!F:G,2,0)</f>
        <v>144</v>
      </c>
    </row>
    <row r="20369" spans="1:9" x14ac:dyDescent="0.25">
      <c r="A20369" t="s">
        <v>6</v>
      </c>
      <c r="B20369" t="s">
        <v>4528</v>
      </c>
      <c r="C20369" t="s">
        <v>4529</v>
      </c>
      <c r="D20369">
        <v>6</v>
      </c>
      <c r="E20369">
        <v>185</v>
      </c>
      <c r="F20369">
        <v>46800</v>
      </c>
      <c r="G20369" s="7">
        <f t="shared" si="636"/>
        <v>4.6800000000000001E-2</v>
      </c>
      <c r="H20369">
        <f t="shared" si="637"/>
        <v>0.28079999999999999</v>
      </c>
      <c r="I20369">
        <f>VLOOKUP(C20369,Hárok1!F:G,2,0)</f>
        <v>144</v>
      </c>
    </row>
    <row r="20370" spans="1:9" x14ac:dyDescent="0.25">
      <c r="A20370" t="s">
        <v>6</v>
      </c>
      <c r="B20370" t="s">
        <v>2968</v>
      </c>
      <c r="C20370" t="s">
        <v>4529</v>
      </c>
      <c r="D20370">
        <v>4</v>
      </c>
      <c r="E20370">
        <v>185</v>
      </c>
      <c r="F20370">
        <v>46800</v>
      </c>
      <c r="G20370" s="7">
        <f t="shared" si="636"/>
        <v>4.6800000000000001E-2</v>
      </c>
      <c r="H20370">
        <f t="shared" si="637"/>
        <v>0.18720000000000001</v>
      </c>
      <c r="I20370">
        <f>VLOOKUP(C20370,Hárok1!F:G,2,0)</f>
        <v>144</v>
      </c>
    </row>
    <row r="20371" spans="1:9" x14ac:dyDescent="0.25">
      <c r="A20371" t="s">
        <v>6</v>
      </c>
      <c r="B20371" t="s">
        <v>4531</v>
      </c>
      <c r="C20371" t="s">
        <v>4529</v>
      </c>
      <c r="D20371">
        <v>2</v>
      </c>
      <c r="E20371">
        <v>185</v>
      </c>
      <c r="F20371">
        <v>46800</v>
      </c>
      <c r="G20371" s="7">
        <f t="shared" si="636"/>
        <v>4.6800000000000001E-2</v>
      </c>
      <c r="H20371">
        <f t="shared" si="637"/>
        <v>9.3600000000000003E-2</v>
      </c>
      <c r="I20371">
        <f>VLOOKUP(C20371,Hárok1!F:G,2,0)</f>
        <v>144</v>
      </c>
    </row>
    <row r="20372" spans="1:9" x14ac:dyDescent="0.25">
      <c r="A20372" t="s">
        <v>6</v>
      </c>
      <c r="B20372" t="s">
        <v>4535</v>
      </c>
      <c r="C20372" t="s">
        <v>4529</v>
      </c>
      <c r="D20372">
        <v>11</v>
      </c>
      <c r="E20372">
        <v>185</v>
      </c>
      <c r="F20372">
        <v>46800</v>
      </c>
      <c r="G20372" s="7">
        <f t="shared" si="636"/>
        <v>4.6800000000000001E-2</v>
      </c>
      <c r="H20372">
        <f t="shared" si="637"/>
        <v>0.51480000000000004</v>
      </c>
      <c r="I20372">
        <f>VLOOKUP(C20372,Hárok1!F:G,2,0)</f>
        <v>144</v>
      </c>
    </row>
    <row r="20373" spans="1:9" x14ac:dyDescent="0.25">
      <c r="A20373" t="s">
        <v>6</v>
      </c>
      <c r="B20373" t="s">
        <v>4534</v>
      </c>
      <c r="C20373" t="s">
        <v>4529</v>
      </c>
      <c r="D20373">
        <v>8</v>
      </c>
      <c r="E20373">
        <v>185</v>
      </c>
      <c r="F20373">
        <v>46800</v>
      </c>
      <c r="G20373" s="7">
        <f t="shared" si="636"/>
        <v>4.6800000000000001E-2</v>
      </c>
      <c r="H20373">
        <f t="shared" si="637"/>
        <v>0.37440000000000001</v>
      </c>
      <c r="I20373">
        <f>VLOOKUP(C20373,Hárok1!F:G,2,0)</f>
        <v>144</v>
      </c>
    </row>
    <row r="20374" spans="1:9" x14ac:dyDescent="0.25">
      <c r="A20374" t="s">
        <v>6</v>
      </c>
      <c r="B20374" t="s">
        <v>4533</v>
      </c>
      <c r="C20374" t="s">
        <v>4529</v>
      </c>
      <c r="D20374">
        <v>11</v>
      </c>
      <c r="E20374">
        <v>185</v>
      </c>
      <c r="F20374">
        <v>46800</v>
      </c>
      <c r="G20374" s="7">
        <f t="shared" si="636"/>
        <v>4.6800000000000001E-2</v>
      </c>
      <c r="H20374">
        <f t="shared" si="637"/>
        <v>0.51480000000000004</v>
      </c>
      <c r="I20374">
        <f>VLOOKUP(C20374,Hárok1!F:G,2,0)</f>
        <v>144</v>
      </c>
    </row>
    <row r="20375" spans="1:9" x14ac:dyDescent="0.25">
      <c r="A20375" t="s">
        <v>6</v>
      </c>
      <c r="B20375" t="s">
        <v>4536</v>
      </c>
      <c r="C20375" t="s">
        <v>4529</v>
      </c>
      <c r="D20375">
        <v>8</v>
      </c>
      <c r="E20375">
        <v>185</v>
      </c>
      <c r="F20375">
        <v>46800</v>
      </c>
      <c r="G20375" s="7">
        <f t="shared" si="636"/>
        <v>4.6800000000000001E-2</v>
      </c>
      <c r="H20375">
        <f t="shared" si="637"/>
        <v>0.37440000000000001</v>
      </c>
      <c r="I20375">
        <f>VLOOKUP(C20375,Hárok1!F:G,2,0)</f>
        <v>144</v>
      </c>
    </row>
    <row r="20376" spans="1:9" x14ac:dyDescent="0.25">
      <c r="A20376" t="s">
        <v>6</v>
      </c>
      <c r="B20376" t="s">
        <v>4537</v>
      </c>
      <c r="C20376" t="s">
        <v>4529</v>
      </c>
      <c r="D20376">
        <v>11</v>
      </c>
      <c r="E20376">
        <v>185</v>
      </c>
      <c r="F20376">
        <v>46800</v>
      </c>
      <c r="G20376" s="7">
        <f t="shared" si="636"/>
        <v>4.6800000000000001E-2</v>
      </c>
      <c r="H20376">
        <f t="shared" si="637"/>
        <v>0.51480000000000004</v>
      </c>
      <c r="I20376">
        <f>VLOOKUP(C20376,Hárok1!F:G,2,0)</f>
        <v>144</v>
      </c>
    </row>
    <row r="20377" spans="1:9" x14ac:dyDescent="0.25">
      <c r="A20377" t="s">
        <v>6</v>
      </c>
      <c r="B20377" t="s">
        <v>17033</v>
      </c>
      <c r="C20377" t="s">
        <v>4529</v>
      </c>
      <c r="D20377">
        <v>2</v>
      </c>
      <c r="E20377">
        <v>185</v>
      </c>
      <c r="F20377">
        <v>46800</v>
      </c>
      <c r="G20377" s="7">
        <f t="shared" si="636"/>
        <v>4.6800000000000001E-2</v>
      </c>
      <c r="H20377">
        <f t="shared" si="637"/>
        <v>9.3600000000000003E-2</v>
      </c>
      <c r="I20377">
        <f>VLOOKUP(C20377,Hárok1!F:G,2,0)</f>
        <v>144</v>
      </c>
    </row>
    <row r="20378" spans="1:9" x14ac:dyDescent="0.25">
      <c r="A20378" t="s">
        <v>6</v>
      </c>
      <c r="B20378" t="s">
        <v>3324</v>
      </c>
      <c r="C20378" t="s">
        <v>4529</v>
      </c>
      <c r="D20378">
        <v>1</v>
      </c>
      <c r="E20378">
        <v>185</v>
      </c>
      <c r="F20378">
        <v>46800</v>
      </c>
      <c r="G20378" s="7">
        <f t="shared" si="636"/>
        <v>4.6800000000000001E-2</v>
      </c>
      <c r="H20378">
        <f t="shared" si="637"/>
        <v>4.6800000000000001E-2</v>
      </c>
      <c r="I20378">
        <f>VLOOKUP(C20378,Hárok1!F:G,2,0)</f>
        <v>144</v>
      </c>
    </row>
    <row r="20379" spans="1:9" x14ac:dyDescent="0.25">
      <c r="A20379" t="s">
        <v>6</v>
      </c>
      <c r="B20379" t="s">
        <v>17032</v>
      </c>
      <c r="C20379" t="s">
        <v>4529</v>
      </c>
      <c r="D20379">
        <v>1</v>
      </c>
      <c r="E20379">
        <v>185</v>
      </c>
      <c r="F20379">
        <v>46800</v>
      </c>
      <c r="G20379" s="7">
        <f t="shared" si="636"/>
        <v>4.6800000000000001E-2</v>
      </c>
      <c r="H20379">
        <f t="shared" si="637"/>
        <v>4.6800000000000001E-2</v>
      </c>
      <c r="I20379">
        <f>VLOOKUP(C20379,Hárok1!F:G,2,0)</f>
        <v>144</v>
      </c>
    </row>
    <row r="20380" spans="1:9" x14ac:dyDescent="0.25">
      <c r="A20380" t="s">
        <v>6</v>
      </c>
      <c r="B20380" t="s">
        <v>17031</v>
      </c>
      <c r="C20380" t="s">
        <v>4529</v>
      </c>
      <c r="D20380">
        <v>4</v>
      </c>
      <c r="E20380">
        <v>185</v>
      </c>
      <c r="F20380">
        <v>46800</v>
      </c>
      <c r="G20380" s="7">
        <f t="shared" si="636"/>
        <v>4.6800000000000001E-2</v>
      </c>
      <c r="H20380">
        <f t="shared" si="637"/>
        <v>0.18720000000000001</v>
      </c>
      <c r="I20380">
        <f>VLOOKUP(C20380,Hárok1!F:G,2,0)</f>
        <v>144</v>
      </c>
    </row>
    <row r="20381" spans="1:9" x14ac:dyDescent="0.25">
      <c r="A20381" t="s">
        <v>6</v>
      </c>
      <c r="B20381" t="s">
        <v>17034</v>
      </c>
      <c r="C20381" t="s">
        <v>4529</v>
      </c>
      <c r="D20381">
        <v>1</v>
      </c>
      <c r="E20381">
        <v>185</v>
      </c>
      <c r="F20381">
        <v>46800</v>
      </c>
      <c r="G20381" s="7">
        <f t="shared" si="636"/>
        <v>4.6800000000000001E-2</v>
      </c>
      <c r="H20381">
        <f t="shared" si="637"/>
        <v>4.6800000000000001E-2</v>
      </c>
      <c r="I20381">
        <f>VLOOKUP(C20381,Hárok1!F:G,2,0)</f>
        <v>144</v>
      </c>
    </row>
    <row r="20382" spans="1:9" x14ac:dyDescent="0.25">
      <c r="A20382" t="s">
        <v>6</v>
      </c>
      <c r="B20382" t="s">
        <v>17035</v>
      </c>
      <c r="C20382" t="s">
        <v>4529</v>
      </c>
      <c r="D20382">
        <v>1</v>
      </c>
      <c r="E20382">
        <v>185</v>
      </c>
      <c r="F20382">
        <v>46800</v>
      </c>
      <c r="G20382" s="7">
        <f t="shared" si="636"/>
        <v>4.6800000000000001E-2</v>
      </c>
      <c r="H20382">
        <f t="shared" si="637"/>
        <v>4.6800000000000001E-2</v>
      </c>
      <c r="I20382">
        <f>VLOOKUP(C20382,Hárok1!F:G,2,0)</f>
        <v>144</v>
      </c>
    </row>
    <row r="20383" spans="1:9" x14ac:dyDescent="0.25">
      <c r="A20383" t="s">
        <v>6</v>
      </c>
      <c r="B20383" t="s">
        <v>17030</v>
      </c>
      <c r="C20383" t="s">
        <v>4529</v>
      </c>
      <c r="D20383">
        <v>2</v>
      </c>
      <c r="E20383">
        <v>185</v>
      </c>
      <c r="F20383">
        <v>46800</v>
      </c>
      <c r="G20383" s="7">
        <f t="shared" si="636"/>
        <v>4.6800000000000001E-2</v>
      </c>
      <c r="H20383">
        <f t="shared" si="637"/>
        <v>9.3600000000000003E-2</v>
      </c>
      <c r="I20383">
        <f>VLOOKUP(C20383,Hárok1!F:G,2,0)</f>
        <v>144</v>
      </c>
    </row>
    <row r="20384" spans="1:9" x14ac:dyDescent="0.25">
      <c r="A20384" t="s">
        <v>6</v>
      </c>
      <c r="B20384" t="s">
        <v>5684</v>
      </c>
      <c r="C20384" t="s">
        <v>5683</v>
      </c>
      <c r="D20384">
        <v>55</v>
      </c>
      <c r="E20384">
        <v>302</v>
      </c>
      <c r="F20384">
        <v>156093.75</v>
      </c>
      <c r="G20384" s="7">
        <f t="shared" si="636"/>
        <v>0.15609375</v>
      </c>
      <c r="H20384">
        <f t="shared" si="637"/>
        <v>8.5851562500000007</v>
      </c>
      <c r="I20384">
        <f>VLOOKUP(C20384,Hárok1!F:G,2,0)</f>
        <v>73</v>
      </c>
    </row>
    <row r="20385" spans="1:9" x14ac:dyDescent="0.25">
      <c r="A20385" t="s">
        <v>6</v>
      </c>
      <c r="B20385" t="s">
        <v>5681</v>
      </c>
      <c r="C20385" t="s">
        <v>4538</v>
      </c>
      <c r="D20385">
        <v>6</v>
      </c>
      <c r="E20385">
        <v>312</v>
      </c>
      <c r="F20385">
        <v>6761.75</v>
      </c>
      <c r="G20385" s="7">
        <f t="shared" si="636"/>
        <v>6.7617500000000004E-3</v>
      </c>
      <c r="H20385">
        <f t="shared" si="637"/>
        <v>4.0570500000000002E-2</v>
      </c>
      <c r="I20385">
        <f>VLOOKUP(C20385,Hárok1!F:G,2,0)</f>
        <v>6</v>
      </c>
    </row>
    <row r="20386" spans="1:9" x14ac:dyDescent="0.25">
      <c r="A20386" t="s">
        <v>6</v>
      </c>
      <c r="B20386" t="s">
        <v>5678</v>
      </c>
      <c r="C20386" t="s">
        <v>4538</v>
      </c>
      <c r="D20386">
        <v>6</v>
      </c>
      <c r="E20386">
        <v>312</v>
      </c>
      <c r="F20386">
        <v>6761.75</v>
      </c>
      <c r="G20386" s="7">
        <f t="shared" si="636"/>
        <v>6.7617500000000004E-3</v>
      </c>
      <c r="H20386">
        <f t="shared" si="637"/>
        <v>4.0570500000000002E-2</v>
      </c>
      <c r="I20386">
        <f>VLOOKUP(C20386,Hárok1!F:G,2,0)</f>
        <v>6</v>
      </c>
    </row>
    <row r="20387" spans="1:9" x14ac:dyDescent="0.25">
      <c r="A20387" t="s">
        <v>6</v>
      </c>
      <c r="B20387" t="s">
        <v>5668</v>
      </c>
      <c r="C20387" t="s">
        <v>4538</v>
      </c>
      <c r="D20387">
        <v>6</v>
      </c>
      <c r="E20387">
        <v>312</v>
      </c>
      <c r="F20387">
        <v>6761.75</v>
      </c>
      <c r="G20387" s="7">
        <f t="shared" si="636"/>
        <v>6.7617500000000004E-3</v>
      </c>
      <c r="H20387">
        <f t="shared" si="637"/>
        <v>4.0570500000000002E-2</v>
      </c>
      <c r="I20387">
        <f>VLOOKUP(C20387,Hárok1!F:G,2,0)</f>
        <v>6</v>
      </c>
    </row>
    <row r="20388" spans="1:9" x14ac:dyDescent="0.25">
      <c r="A20388" t="s">
        <v>6</v>
      </c>
      <c r="B20388" t="s">
        <v>5669</v>
      </c>
      <c r="C20388" t="s">
        <v>4538</v>
      </c>
      <c r="D20388">
        <v>6</v>
      </c>
      <c r="E20388">
        <v>312</v>
      </c>
      <c r="F20388">
        <v>6761.75</v>
      </c>
      <c r="G20388" s="7">
        <f t="shared" si="636"/>
        <v>6.7617500000000004E-3</v>
      </c>
      <c r="H20388">
        <f t="shared" si="637"/>
        <v>4.0570500000000002E-2</v>
      </c>
      <c r="I20388">
        <f>VLOOKUP(C20388,Hárok1!F:G,2,0)</f>
        <v>6</v>
      </c>
    </row>
    <row r="20389" spans="1:9" x14ac:dyDescent="0.25">
      <c r="A20389" t="s">
        <v>6</v>
      </c>
      <c r="B20389" t="s">
        <v>5667</v>
      </c>
      <c r="C20389" t="s">
        <v>4538</v>
      </c>
      <c r="D20389">
        <v>6</v>
      </c>
      <c r="E20389">
        <v>312</v>
      </c>
      <c r="F20389">
        <v>6761.75</v>
      </c>
      <c r="G20389" s="7">
        <f t="shared" si="636"/>
        <v>6.7617500000000004E-3</v>
      </c>
      <c r="H20389">
        <f t="shared" si="637"/>
        <v>4.0570500000000002E-2</v>
      </c>
      <c r="I20389">
        <f>VLOOKUP(C20389,Hárok1!F:G,2,0)</f>
        <v>6</v>
      </c>
    </row>
    <row r="20390" spans="1:9" x14ac:dyDescent="0.25">
      <c r="A20390" t="s">
        <v>6</v>
      </c>
      <c r="B20390" t="s">
        <v>5675</v>
      </c>
      <c r="C20390" t="s">
        <v>4538</v>
      </c>
      <c r="D20390">
        <v>6</v>
      </c>
      <c r="E20390">
        <v>312</v>
      </c>
      <c r="F20390">
        <v>6761.75</v>
      </c>
      <c r="G20390" s="7">
        <f t="shared" si="636"/>
        <v>6.7617500000000004E-3</v>
      </c>
      <c r="H20390">
        <f t="shared" si="637"/>
        <v>4.0570500000000002E-2</v>
      </c>
      <c r="I20390">
        <f>VLOOKUP(C20390,Hárok1!F:G,2,0)</f>
        <v>6</v>
      </c>
    </row>
    <row r="20391" spans="1:9" x14ac:dyDescent="0.25">
      <c r="A20391" t="s">
        <v>6</v>
      </c>
      <c r="B20391" t="s">
        <v>5682</v>
      </c>
      <c r="C20391" t="s">
        <v>4538</v>
      </c>
      <c r="D20391">
        <v>6</v>
      </c>
      <c r="E20391">
        <v>312</v>
      </c>
      <c r="F20391">
        <v>6761.75</v>
      </c>
      <c r="G20391" s="7">
        <f t="shared" si="636"/>
        <v>6.7617500000000004E-3</v>
      </c>
      <c r="H20391">
        <f t="shared" si="637"/>
        <v>4.0570500000000002E-2</v>
      </c>
      <c r="I20391">
        <f>VLOOKUP(C20391,Hárok1!F:G,2,0)</f>
        <v>6</v>
      </c>
    </row>
    <row r="20392" spans="1:9" x14ac:dyDescent="0.25">
      <c r="A20392" t="s">
        <v>6</v>
      </c>
      <c r="B20392" t="s">
        <v>5679</v>
      </c>
      <c r="C20392" t="s">
        <v>4538</v>
      </c>
      <c r="D20392">
        <v>6</v>
      </c>
      <c r="E20392">
        <v>312</v>
      </c>
      <c r="F20392">
        <v>6761.75</v>
      </c>
      <c r="G20392" s="7">
        <f t="shared" si="636"/>
        <v>6.7617500000000004E-3</v>
      </c>
      <c r="H20392">
        <f t="shared" si="637"/>
        <v>4.0570500000000002E-2</v>
      </c>
      <c r="I20392">
        <f>VLOOKUP(C20392,Hárok1!F:G,2,0)</f>
        <v>6</v>
      </c>
    </row>
    <row r="20393" spans="1:9" x14ac:dyDescent="0.25">
      <c r="A20393" t="s">
        <v>6</v>
      </c>
      <c r="B20393" t="s">
        <v>5676</v>
      </c>
      <c r="C20393" t="s">
        <v>4538</v>
      </c>
      <c r="D20393">
        <v>6</v>
      </c>
      <c r="E20393">
        <v>312</v>
      </c>
      <c r="F20393">
        <v>6761.75</v>
      </c>
      <c r="G20393" s="7">
        <f t="shared" si="636"/>
        <v>6.7617500000000004E-3</v>
      </c>
      <c r="H20393">
        <f t="shared" si="637"/>
        <v>4.0570500000000002E-2</v>
      </c>
      <c r="I20393">
        <f>VLOOKUP(C20393,Hárok1!F:G,2,0)</f>
        <v>6</v>
      </c>
    </row>
    <row r="20394" spans="1:9" x14ac:dyDescent="0.25">
      <c r="A20394" t="s">
        <v>6</v>
      </c>
      <c r="B20394" t="s">
        <v>5670</v>
      </c>
      <c r="C20394" t="s">
        <v>4538</v>
      </c>
      <c r="D20394">
        <v>6</v>
      </c>
      <c r="E20394">
        <v>312</v>
      </c>
      <c r="F20394">
        <v>6761.75</v>
      </c>
      <c r="G20394" s="7">
        <f t="shared" si="636"/>
        <v>6.7617500000000004E-3</v>
      </c>
      <c r="H20394">
        <f t="shared" si="637"/>
        <v>4.0570500000000002E-2</v>
      </c>
      <c r="I20394">
        <f>VLOOKUP(C20394,Hárok1!F:G,2,0)</f>
        <v>6</v>
      </c>
    </row>
    <row r="20395" spans="1:9" x14ac:dyDescent="0.25">
      <c r="A20395" t="s">
        <v>6</v>
      </c>
      <c r="B20395" t="s">
        <v>5674</v>
      </c>
      <c r="C20395" t="s">
        <v>4538</v>
      </c>
      <c r="D20395">
        <v>6</v>
      </c>
      <c r="E20395">
        <v>312</v>
      </c>
      <c r="F20395">
        <v>6761.75</v>
      </c>
      <c r="G20395" s="7">
        <f t="shared" si="636"/>
        <v>6.7617500000000004E-3</v>
      </c>
      <c r="H20395">
        <f t="shared" si="637"/>
        <v>4.0570500000000002E-2</v>
      </c>
      <c r="I20395">
        <f>VLOOKUP(C20395,Hárok1!F:G,2,0)</f>
        <v>6</v>
      </c>
    </row>
    <row r="20396" spans="1:9" x14ac:dyDescent="0.25">
      <c r="A20396" t="s">
        <v>6</v>
      </c>
      <c r="B20396" t="s">
        <v>5677</v>
      </c>
      <c r="C20396" t="s">
        <v>4538</v>
      </c>
      <c r="D20396">
        <v>6</v>
      </c>
      <c r="E20396">
        <v>312</v>
      </c>
      <c r="F20396">
        <v>6761.75</v>
      </c>
      <c r="G20396" s="7">
        <f t="shared" si="636"/>
        <v>6.7617500000000004E-3</v>
      </c>
      <c r="H20396">
        <f t="shared" si="637"/>
        <v>4.0570500000000002E-2</v>
      </c>
      <c r="I20396">
        <f>VLOOKUP(C20396,Hárok1!F:G,2,0)</f>
        <v>6</v>
      </c>
    </row>
    <row r="20397" spans="1:9" x14ac:dyDescent="0.25">
      <c r="A20397" t="s">
        <v>6</v>
      </c>
      <c r="B20397" t="s">
        <v>5680</v>
      </c>
      <c r="C20397" t="s">
        <v>4538</v>
      </c>
      <c r="D20397">
        <v>6</v>
      </c>
      <c r="E20397">
        <v>312</v>
      </c>
      <c r="F20397">
        <v>6761.75</v>
      </c>
      <c r="G20397" s="7">
        <f t="shared" si="636"/>
        <v>6.7617500000000004E-3</v>
      </c>
      <c r="H20397">
        <f t="shared" si="637"/>
        <v>4.0570500000000002E-2</v>
      </c>
      <c r="I20397">
        <f>VLOOKUP(C20397,Hárok1!F:G,2,0)</f>
        <v>6</v>
      </c>
    </row>
    <row r="20398" spans="1:9" x14ac:dyDescent="0.25">
      <c r="A20398" t="s">
        <v>6</v>
      </c>
      <c r="B20398" t="s">
        <v>5672</v>
      </c>
      <c r="C20398" t="s">
        <v>4538</v>
      </c>
      <c r="D20398">
        <v>6</v>
      </c>
      <c r="E20398">
        <v>312</v>
      </c>
      <c r="F20398">
        <v>6761.75</v>
      </c>
      <c r="G20398" s="7">
        <f t="shared" si="636"/>
        <v>6.7617500000000004E-3</v>
      </c>
      <c r="H20398">
        <f t="shared" si="637"/>
        <v>4.0570500000000002E-2</v>
      </c>
      <c r="I20398">
        <f>VLOOKUP(C20398,Hárok1!F:G,2,0)</f>
        <v>6</v>
      </c>
    </row>
    <row r="20399" spans="1:9" x14ac:dyDescent="0.25">
      <c r="A20399" t="s">
        <v>6</v>
      </c>
      <c r="B20399" t="s">
        <v>5673</v>
      </c>
      <c r="C20399" t="s">
        <v>4538</v>
      </c>
      <c r="D20399">
        <v>6</v>
      </c>
      <c r="E20399">
        <v>312</v>
      </c>
      <c r="F20399">
        <v>6761.75</v>
      </c>
      <c r="G20399" s="7">
        <f t="shared" si="636"/>
        <v>6.7617500000000004E-3</v>
      </c>
      <c r="H20399">
        <f t="shared" si="637"/>
        <v>4.0570500000000002E-2</v>
      </c>
      <c r="I20399">
        <f>VLOOKUP(C20399,Hárok1!F:G,2,0)</f>
        <v>6</v>
      </c>
    </row>
    <row r="20400" spans="1:9" x14ac:dyDescent="0.25">
      <c r="A20400" t="s">
        <v>6</v>
      </c>
      <c r="B20400" t="s">
        <v>5671</v>
      </c>
      <c r="C20400" t="s">
        <v>4538</v>
      </c>
      <c r="D20400">
        <v>6</v>
      </c>
      <c r="E20400">
        <v>312</v>
      </c>
      <c r="F20400">
        <v>6761.75</v>
      </c>
      <c r="G20400" s="7">
        <f t="shared" si="636"/>
        <v>6.7617500000000004E-3</v>
      </c>
      <c r="H20400">
        <f t="shared" si="637"/>
        <v>4.0570500000000002E-2</v>
      </c>
      <c r="I20400">
        <f>VLOOKUP(C20400,Hárok1!F:G,2,0)</f>
        <v>6</v>
      </c>
    </row>
    <row r="20401" spans="1:9" x14ac:dyDescent="0.25">
      <c r="A20401" t="s">
        <v>6</v>
      </c>
      <c r="B20401" t="s">
        <v>33772</v>
      </c>
      <c r="C20401" t="s">
        <v>33773</v>
      </c>
      <c r="D20401">
        <v>1</v>
      </c>
      <c r="E20401">
        <v>35</v>
      </c>
      <c r="F20401">
        <v>346240.98</v>
      </c>
      <c r="G20401" s="7">
        <f t="shared" si="636"/>
        <v>0.34624097999999998</v>
      </c>
      <c r="H20401">
        <f t="shared" si="637"/>
        <v>0.34624097999999998</v>
      </c>
      <c r="I20401">
        <f>VLOOKUP(C20401,Hárok1!F:G,2,0)</f>
        <v>5</v>
      </c>
    </row>
    <row r="20402" spans="1:9" x14ac:dyDescent="0.25">
      <c r="A20402" t="s">
        <v>6</v>
      </c>
      <c r="B20402" t="s">
        <v>33774</v>
      </c>
      <c r="C20402" t="s">
        <v>33773</v>
      </c>
      <c r="D20402">
        <v>2</v>
      </c>
      <c r="E20402">
        <v>35</v>
      </c>
      <c r="F20402">
        <v>346240.98</v>
      </c>
      <c r="G20402" s="7">
        <f t="shared" si="636"/>
        <v>0.34624097999999998</v>
      </c>
      <c r="H20402">
        <f t="shared" si="637"/>
        <v>0.69248195999999995</v>
      </c>
      <c r="I20402">
        <f>VLOOKUP(C20402,Hárok1!F:G,2,0)</f>
        <v>5</v>
      </c>
    </row>
    <row r="20403" spans="1:9" x14ac:dyDescent="0.25">
      <c r="A20403" t="s">
        <v>6</v>
      </c>
      <c r="B20403" t="s">
        <v>33775</v>
      </c>
      <c r="C20403" t="s">
        <v>33773</v>
      </c>
      <c r="D20403">
        <v>5</v>
      </c>
      <c r="E20403">
        <v>35</v>
      </c>
      <c r="F20403">
        <v>346240.98</v>
      </c>
      <c r="G20403" s="7">
        <f t="shared" si="636"/>
        <v>0.34624097999999998</v>
      </c>
      <c r="H20403">
        <f t="shared" si="637"/>
        <v>1.7312048999999998</v>
      </c>
      <c r="I20403">
        <f>VLOOKUP(C20403,Hárok1!F:G,2,0)</f>
        <v>5</v>
      </c>
    </row>
    <row r="20404" spans="1:9" x14ac:dyDescent="0.25">
      <c r="A20404" t="s">
        <v>6</v>
      </c>
      <c r="B20404" t="s">
        <v>33776</v>
      </c>
      <c r="C20404" t="s">
        <v>33773</v>
      </c>
      <c r="D20404">
        <v>15</v>
      </c>
      <c r="E20404">
        <v>35</v>
      </c>
      <c r="F20404">
        <v>346240.98</v>
      </c>
      <c r="G20404" s="7">
        <f t="shared" si="636"/>
        <v>0.34624097999999998</v>
      </c>
      <c r="H20404">
        <f t="shared" si="637"/>
        <v>5.1936146999999995</v>
      </c>
      <c r="I20404">
        <f>VLOOKUP(C20404,Hárok1!F:G,2,0)</f>
        <v>5</v>
      </c>
    </row>
    <row r="20405" spans="1:9" x14ac:dyDescent="0.25">
      <c r="A20405" t="s">
        <v>6</v>
      </c>
      <c r="B20405" t="s">
        <v>33777</v>
      </c>
      <c r="C20405" t="s">
        <v>33773</v>
      </c>
      <c r="D20405">
        <v>5</v>
      </c>
      <c r="E20405">
        <v>35</v>
      </c>
      <c r="F20405">
        <v>346240.98</v>
      </c>
      <c r="G20405" s="7">
        <f t="shared" si="636"/>
        <v>0.34624097999999998</v>
      </c>
      <c r="H20405">
        <f t="shared" si="637"/>
        <v>1.7312048999999998</v>
      </c>
      <c r="I20405">
        <f>VLOOKUP(C20405,Hárok1!F:G,2,0)</f>
        <v>5</v>
      </c>
    </row>
    <row r="20406" spans="1:9" x14ac:dyDescent="0.25">
      <c r="A20406" t="s">
        <v>6</v>
      </c>
      <c r="B20406" t="s">
        <v>33778</v>
      </c>
      <c r="C20406" t="s">
        <v>33773</v>
      </c>
      <c r="D20406">
        <v>1</v>
      </c>
      <c r="E20406">
        <v>35</v>
      </c>
      <c r="F20406">
        <v>346240.98</v>
      </c>
      <c r="G20406" s="7">
        <f t="shared" si="636"/>
        <v>0.34624097999999998</v>
      </c>
      <c r="H20406">
        <f t="shared" si="637"/>
        <v>0.34624097999999998</v>
      </c>
      <c r="I20406">
        <f>VLOOKUP(C20406,Hárok1!F:G,2,0)</f>
        <v>5</v>
      </c>
    </row>
    <row r="20407" spans="1:9" x14ac:dyDescent="0.25">
      <c r="A20407" t="s">
        <v>6</v>
      </c>
      <c r="B20407" t="s">
        <v>33779</v>
      </c>
      <c r="C20407" t="s">
        <v>33773</v>
      </c>
      <c r="D20407">
        <v>1</v>
      </c>
      <c r="E20407">
        <v>35</v>
      </c>
      <c r="F20407">
        <v>346240.98</v>
      </c>
      <c r="G20407" s="7">
        <f t="shared" si="636"/>
        <v>0.34624097999999998</v>
      </c>
      <c r="H20407">
        <f t="shared" si="637"/>
        <v>0.34624097999999998</v>
      </c>
      <c r="I20407">
        <f>VLOOKUP(C20407,Hárok1!F:G,2,0)</f>
        <v>5</v>
      </c>
    </row>
    <row r="20408" spans="1:9" x14ac:dyDescent="0.25">
      <c r="A20408" t="s">
        <v>6</v>
      </c>
      <c r="B20408" t="s">
        <v>17041</v>
      </c>
      <c r="C20408" t="s">
        <v>17037</v>
      </c>
      <c r="D20408">
        <v>3</v>
      </c>
      <c r="E20408">
        <v>27</v>
      </c>
      <c r="F20408">
        <v>505612.79999999999</v>
      </c>
      <c r="G20408" s="7">
        <f t="shared" si="636"/>
        <v>0.50561279999999997</v>
      </c>
      <c r="H20408">
        <f t="shared" si="637"/>
        <v>1.5168383999999999</v>
      </c>
      <c r="I20408">
        <f>VLOOKUP(C20408,Hárok1!F:G,2,0)</f>
        <v>0</v>
      </c>
    </row>
    <row r="20409" spans="1:9" x14ac:dyDescent="0.25">
      <c r="A20409" t="s">
        <v>6</v>
      </c>
      <c r="B20409" t="s">
        <v>17038</v>
      </c>
      <c r="C20409" t="s">
        <v>17037</v>
      </c>
      <c r="D20409">
        <v>1</v>
      </c>
      <c r="E20409">
        <v>27</v>
      </c>
      <c r="F20409">
        <v>505612.79999999999</v>
      </c>
      <c r="G20409" s="7">
        <f t="shared" si="636"/>
        <v>0.50561279999999997</v>
      </c>
      <c r="H20409">
        <f t="shared" si="637"/>
        <v>0.50561279999999997</v>
      </c>
      <c r="I20409">
        <f>VLOOKUP(C20409,Hárok1!F:G,2,0)</f>
        <v>0</v>
      </c>
    </row>
    <row r="20410" spans="1:9" x14ac:dyDescent="0.25">
      <c r="A20410" t="s">
        <v>6</v>
      </c>
      <c r="B20410" t="s">
        <v>17039</v>
      </c>
      <c r="C20410" t="s">
        <v>17037</v>
      </c>
      <c r="D20410">
        <v>6</v>
      </c>
      <c r="E20410">
        <v>27</v>
      </c>
      <c r="F20410">
        <v>505612.79999999999</v>
      </c>
      <c r="G20410" s="7">
        <f t="shared" si="636"/>
        <v>0.50561279999999997</v>
      </c>
      <c r="H20410">
        <f t="shared" si="637"/>
        <v>3.0336767999999998</v>
      </c>
      <c r="I20410">
        <f>VLOOKUP(C20410,Hárok1!F:G,2,0)</f>
        <v>0</v>
      </c>
    </row>
    <row r="20411" spans="1:9" x14ac:dyDescent="0.25">
      <c r="A20411" t="s">
        <v>6</v>
      </c>
      <c r="B20411" t="s">
        <v>17040</v>
      </c>
      <c r="C20411" t="s">
        <v>17037</v>
      </c>
      <c r="D20411">
        <v>4</v>
      </c>
      <c r="E20411">
        <v>27</v>
      </c>
      <c r="F20411">
        <v>505612.79999999999</v>
      </c>
      <c r="G20411" s="7">
        <f t="shared" si="636"/>
        <v>0.50561279999999997</v>
      </c>
      <c r="H20411">
        <f t="shared" si="637"/>
        <v>2.0224511999999999</v>
      </c>
      <c r="I20411">
        <f>VLOOKUP(C20411,Hárok1!F:G,2,0)</f>
        <v>0</v>
      </c>
    </row>
    <row r="20412" spans="1:9" x14ac:dyDescent="0.25">
      <c r="A20412" t="s">
        <v>6</v>
      </c>
      <c r="B20412" t="s">
        <v>17036</v>
      </c>
      <c r="C20412" t="s">
        <v>17037</v>
      </c>
      <c r="D20412">
        <v>6</v>
      </c>
      <c r="E20412">
        <v>27</v>
      </c>
      <c r="F20412">
        <v>505612.79999999999</v>
      </c>
      <c r="G20412" s="7">
        <f t="shared" si="636"/>
        <v>0.50561279999999997</v>
      </c>
      <c r="H20412">
        <f t="shared" si="637"/>
        <v>3.0336767999999998</v>
      </c>
      <c r="I20412">
        <f>VLOOKUP(C20412,Hárok1!F:G,2,0)</f>
        <v>0</v>
      </c>
    </row>
    <row r="20413" spans="1:9" x14ac:dyDescent="0.25">
      <c r="A20413" t="s">
        <v>6</v>
      </c>
      <c r="B20413" t="s">
        <v>5704</v>
      </c>
      <c r="C20413" t="s">
        <v>17037</v>
      </c>
      <c r="D20413">
        <v>3</v>
      </c>
      <c r="E20413">
        <v>27</v>
      </c>
      <c r="F20413">
        <v>505612.79999999999</v>
      </c>
      <c r="G20413" s="7">
        <f t="shared" si="636"/>
        <v>0.50561279999999997</v>
      </c>
      <c r="H20413">
        <f t="shared" si="637"/>
        <v>1.5168383999999999</v>
      </c>
      <c r="I20413">
        <f>VLOOKUP(C20413,Hárok1!F:G,2,0)</f>
        <v>0</v>
      </c>
    </row>
    <row r="20414" spans="1:9" x14ac:dyDescent="0.25">
      <c r="A20414" t="s">
        <v>6</v>
      </c>
      <c r="B20414" t="s">
        <v>33780</v>
      </c>
      <c r="C20414" t="s">
        <v>17042</v>
      </c>
      <c r="D20414">
        <v>2</v>
      </c>
      <c r="E20414">
        <v>72</v>
      </c>
      <c r="F20414">
        <v>88855.2</v>
      </c>
      <c r="G20414" s="7">
        <f t="shared" si="636"/>
        <v>8.8855199999999995E-2</v>
      </c>
      <c r="H20414">
        <f t="shared" si="637"/>
        <v>0.17771039999999999</v>
      </c>
      <c r="I20414">
        <f>VLOOKUP(C20414,Hárok1!F:G,2,0)</f>
        <v>11</v>
      </c>
    </row>
    <row r="20415" spans="1:9" x14ac:dyDescent="0.25">
      <c r="A20415" t="s">
        <v>6</v>
      </c>
      <c r="B20415" t="s">
        <v>33781</v>
      </c>
      <c r="C20415" t="s">
        <v>17042</v>
      </c>
      <c r="D20415">
        <v>1</v>
      </c>
      <c r="E20415">
        <v>72</v>
      </c>
      <c r="F20415">
        <v>88855.2</v>
      </c>
      <c r="G20415" s="7">
        <f t="shared" si="636"/>
        <v>8.8855199999999995E-2</v>
      </c>
      <c r="H20415">
        <f t="shared" si="637"/>
        <v>8.8855199999999995E-2</v>
      </c>
      <c r="I20415">
        <f>VLOOKUP(C20415,Hárok1!F:G,2,0)</f>
        <v>11</v>
      </c>
    </row>
    <row r="20416" spans="1:9" x14ac:dyDescent="0.25">
      <c r="A20416" t="s">
        <v>6</v>
      </c>
      <c r="B20416" t="s">
        <v>17043</v>
      </c>
      <c r="C20416" t="s">
        <v>17044</v>
      </c>
      <c r="D20416">
        <v>2</v>
      </c>
      <c r="E20416">
        <v>18</v>
      </c>
      <c r="F20416">
        <v>70050.960000000006</v>
      </c>
      <c r="G20416" s="7">
        <f t="shared" si="636"/>
        <v>7.0050960000000009E-2</v>
      </c>
      <c r="H20416">
        <f t="shared" si="637"/>
        <v>0.14010192000000002</v>
      </c>
      <c r="I20416">
        <f>VLOOKUP(C20416,Hárok1!F:G,2,0)</f>
        <v>64</v>
      </c>
    </row>
    <row r="20417" spans="1:9" x14ac:dyDescent="0.25">
      <c r="A20417" t="s">
        <v>6</v>
      </c>
      <c r="B20417" t="s">
        <v>16542</v>
      </c>
      <c r="C20417" t="s">
        <v>17044</v>
      </c>
      <c r="D20417">
        <v>6</v>
      </c>
      <c r="E20417">
        <v>18</v>
      </c>
      <c r="F20417">
        <v>70050.960000000006</v>
      </c>
      <c r="G20417" s="7">
        <f t="shared" si="636"/>
        <v>7.0050960000000009E-2</v>
      </c>
      <c r="H20417">
        <f t="shared" si="637"/>
        <v>0.42030576000000008</v>
      </c>
      <c r="I20417">
        <f>VLOOKUP(C20417,Hárok1!F:G,2,0)</f>
        <v>64</v>
      </c>
    </row>
    <row r="20418" spans="1:9" x14ac:dyDescent="0.25">
      <c r="A20418" t="s">
        <v>6</v>
      </c>
      <c r="B20418" t="s">
        <v>33782</v>
      </c>
      <c r="C20418" t="s">
        <v>17044</v>
      </c>
      <c r="D20418">
        <v>1</v>
      </c>
      <c r="E20418">
        <v>18</v>
      </c>
      <c r="F20418">
        <v>70050.960000000006</v>
      </c>
      <c r="G20418" s="7">
        <f t="shared" ref="G20418:G20481" si="638">F20418/1000000</f>
        <v>7.0050960000000009E-2</v>
      </c>
      <c r="H20418">
        <f t="shared" ref="H20418:H20481" si="639">G20418*D20418</f>
        <v>7.0050960000000009E-2</v>
      </c>
      <c r="I20418">
        <f>VLOOKUP(C20418,Hárok1!F:G,2,0)</f>
        <v>64</v>
      </c>
    </row>
    <row r="20419" spans="1:9" x14ac:dyDescent="0.25">
      <c r="A20419" t="s">
        <v>6</v>
      </c>
      <c r="B20419" t="s">
        <v>17122</v>
      </c>
      <c r="C20419" t="s">
        <v>17046</v>
      </c>
      <c r="D20419">
        <v>8</v>
      </c>
      <c r="E20419">
        <v>884</v>
      </c>
      <c r="F20419">
        <v>7105.9639999999999</v>
      </c>
      <c r="G20419" s="7">
        <f t="shared" si="638"/>
        <v>7.1059640000000002E-3</v>
      </c>
      <c r="H20419">
        <f t="shared" si="639"/>
        <v>5.6847712000000002E-2</v>
      </c>
      <c r="I20419">
        <f>VLOOKUP(C20419,Hárok1!F:G,2,0)</f>
        <v>136</v>
      </c>
    </row>
    <row r="20420" spans="1:9" x14ac:dyDescent="0.25">
      <c r="A20420" t="s">
        <v>6</v>
      </c>
      <c r="B20420" t="s">
        <v>17069</v>
      </c>
      <c r="C20420" t="s">
        <v>17046</v>
      </c>
      <c r="D20420">
        <v>8</v>
      </c>
      <c r="E20420">
        <v>884</v>
      </c>
      <c r="F20420">
        <v>7105.9639999999999</v>
      </c>
      <c r="G20420" s="7">
        <f t="shared" si="638"/>
        <v>7.1059640000000002E-3</v>
      </c>
      <c r="H20420">
        <f t="shared" si="639"/>
        <v>5.6847712000000002E-2</v>
      </c>
      <c r="I20420">
        <f>VLOOKUP(C20420,Hárok1!F:G,2,0)</f>
        <v>136</v>
      </c>
    </row>
    <row r="20421" spans="1:9" x14ac:dyDescent="0.25">
      <c r="A20421" t="s">
        <v>6</v>
      </c>
      <c r="B20421" t="s">
        <v>17151</v>
      </c>
      <c r="C20421" t="s">
        <v>17046</v>
      </c>
      <c r="D20421">
        <v>8</v>
      </c>
      <c r="E20421">
        <v>884</v>
      </c>
      <c r="F20421">
        <v>7105.9639999999999</v>
      </c>
      <c r="G20421" s="7">
        <f t="shared" si="638"/>
        <v>7.1059640000000002E-3</v>
      </c>
      <c r="H20421">
        <f t="shared" si="639"/>
        <v>5.6847712000000002E-2</v>
      </c>
      <c r="I20421">
        <f>VLOOKUP(C20421,Hárok1!F:G,2,0)</f>
        <v>136</v>
      </c>
    </row>
    <row r="20422" spans="1:9" x14ac:dyDescent="0.25">
      <c r="A20422" t="s">
        <v>6</v>
      </c>
      <c r="B20422" t="s">
        <v>17098</v>
      </c>
      <c r="C20422" t="s">
        <v>17046</v>
      </c>
      <c r="D20422">
        <v>8</v>
      </c>
      <c r="E20422">
        <v>884</v>
      </c>
      <c r="F20422">
        <v>7105.9639999999999</v>
      </c>
      <c r="G20422" s="7">
        <f t="shared" si="638"/>
        <v>7.1059640000000002E-3</v>
      </c>
      <c r="H20422">
        <f t="shared" si="639"/>
        <v>5.6847712000000002E-2</v>
      </c>
      <c r="I20422">
        <f>VLOOKUP(C20422,Hárok1!F:G,2,0)</f>
        <v>136</v>
      </c>
    </row>
    <row r="20423" spans="1:9" x14ac:dyDescent="0.25">
      <c r="A20423" t="s">
        <v>6</v>
      </c>
      <c r="B20423" t="s">
        <v>17113</v>
      </c>
      <c r="C20423" t="s">
        <v>17046</v>
      </c>
      <c r="D20423">
        <v>8</v>
      </c>
      <c r="E20423">
        <v>884</v>
      </c>
      <c r="F20423">
        <v>7105.9639999999999</v>
      </c>
      <c r="G20423" s="7">
        <f t="shared" si="638"/>
        <v>7.1059640000000002E-3</v>
      </c>
      <c r="H20423">
        <f t="shared" si="639"/>
        <v>5.6847712000000002E-2</v>
      </c>
      <c r="I20423">
        <f>VLOOKUP(C20423,Hárok1!F:G,2,0)</f>
        <v>136</v>
      </c>
    </row>
    <row r="20424" spans="1:9" x14ac:dyDescent="0.25">
      <c r="A20424" t="s">
        <v>6</v>
      </c>
      <c r="B20424" t="s">
        <v>17097</v>
      </c>
      <c r="C20424" t="s">
        <v>17046</v>
      </c>
      <c r="D20424">
        <v>8</v>
      </c>
      <c r="E20424">
        <v>884</v>
      </c>
      <c r="F20424">
        <v>7105.9639999999999</v>
      </c>
      <c r="G20424" s="7">
        <f t="shared" si="638"/>
        <v>7.1059640000000002E-3</v>
      </c>
      <c r="H20424">
        <f t="shared" si="639"/>
        <v>5.6847712000000002E-2</v>
      </c>
      <c r="I20424">
        <f>VLOOKUP(C20424,Hárok1!F:G,2,0)</f>
        <v>136</v>
      </c>
    </row>
    <row r="20425" spans="1:9" x14ac:dyDescent="0.25">
      <c r="A20425" t="s">
        <v>6</v>
      </c>
      <c r="B20425" t="s">
        <v>17107</v>
      </c>
      <c r="C20425" t="s">
        <v>17046</v>
      </c>
      <c r="D20425">
        <v>8</v>
      </c>
      <c r="E20425">
        <v>884</v>
      </c>
      <c r="F20425">
        <v>7105.9639999999999</v>
      </c>
      <c r="G20425" s="7">
        <f t="shared" si="638"/>
        <v>7.1059640000000002E-3</v>
      </c>
      <c r="H20425">
        <f t="shared" si="639"/>
        <v>5.6847712000000002E-2</v>
      </c>
      <c r="I20425">
        <f>VLOOKUP(C20425,Hárok1!F:G,2,0)</f>
        <v>136</v>
      </c>
    </row>
    <row r="20426" spans="1:9" x14ac:dyDescent="0.25">
      <c r="A20426" t="s">
        <v>6</v>
      </c>
      <c r="B20426" t="s">
        <v>17092</v>
      </c>
      <c r="C20426" t="s">
        <v>17046</v>
      </c>
      <c r="D20426">
        <v>8</v>
      </c>
      <c r="E20426">
        <v>884</v>
      </c>
      <c r="F20426">
        <v>7105.9639999999999</v>
      </c>
      <c r="G20426" s="7">
        <f t="shared" si="638"/>
        <v>7.1059640000000002E-3</v>
      </c>
      <c r="H20426">
        <f t="shared" si="639"/>
        <v>5.6847712000000002E-2</v>
      </c>
      <c r="I20426">
        <f>VLOOKUP(C20426,Hárok1!F:G,2,0)</f>
        <v>136</v>
      </c>
    </row>
    <row r="20427" spans="1:9" x14ac:dyDescent="0.25">
      <c r="A20427" t="s">
        <v>6</v>
      </c>
      <c r="B20427" t="s">
        <v>17127</v>
      </c>
      <c r="C20427" t="s">
        <v>17046</v>
      </c>
      <c r="D20427">
        <v>8</v>
      </c>
      <c r="E20427">
        <v>884</v>
      </c>
      <c r="F20427">
        <v>7105.9639999999999</v>
      </c>
      <c r="G20427" s="7">
        <f t="shared" si="638"/>
        <v>7.1059640000000002E-3</v>
      </c>
      <c r="H20427">
        <f t="shared" si="639"/>
        <v>5.6847712000000002E-2</v>
      </c>
      <c r="I20427">
        <f>VLOOKUP(C20427,Hárok1!F:G,2,0)</f>
        <v>136</v>
      </c>
    </row>
    <row r="20428" spans="1:9" x14ac:dyDescent="0.25">
      <c r="A20428" t="s">
        <v>6</v>
      </c>
      <c r="B20428" t="s">
        <v>17058</v>
      </c>
      <c r="C20428" t="s">
        <v>17046</v>
      </c>
      <c r="D20428">
        <v>8</v>
      </c>
      <c r="E20428">
        <v>884</v>
      </c>
      <c r="F20428">
        <v>7105.9639999999999</v>
      </c>
      <c r="G20428" s="7">
        <f t="shared" si="638"/>
        <v>7.1059640000000002E-3</v>
      </c>
      <c r="H20428">
        <f t="shared" si="639"/>
        <v>5.6847712000000002E-2</v>
      </c>
      <c r="I20428">
        <f>VLOOKUP(C20428,Hárok1!F:G,2,0)</f>
        <v>136</v>
      </c>
    </row>
    <row r="20429" spans="1:9" x14ac:dyDescent="0.25">
      <c r="A20429" t="s">
        <v>6</v>
      </c>
      <c r="B20429" t="s">
        <v>17108</v>
      </c>
      <c r="C20429" t="s">
        <v>17046</v>
      </c>
      <c r="D20429">
        <v>8</v>
      </c>
      <c r="E20429">
        <v>884</v>
      </c>
      <c r="F20429">
        <v>7105.9639999999999</v>
      </c>
      <c r="G20429" s="7">
        <f t="shared" si="638"/>
        <v>7.1059640000000002E-3</v>
      </c>
      <c r="H20429">
        <f t="shared" si="639"/>
        <v>5.6847712000000002E-2</v>
      </c>
      <c r="I20429">
        <f>VLOOKUP(C20429,Hárok1!F:G,2,0)</f>
        <v>136</v>
      </c>
    </row>
    <row r="20430" spans="1:9" x14ac:dyDescent="0.25">
      <c r="A20430" t="s">
        <v>6</v>
      </c>
      <c r="B20430" t="s">
        <v>17101</v>
      </c>
      <c r="C20430" t="s">
        <v>17046</v>
      </c>
      <c r="D20430">
        <v>8</v>
      </c>
      <c r="E20430">
        <v>884</v>
      </c>
      <c r="F20430">
        <v>7105.9639999999999</v>
      </c>
      <c r="G20430" s="7">
        <f t="shared" si="638"/>
        <v>7.1059640000000002E-3</v>
      </c>
      <c r="H20430">
        <f t="shared" si="639"/>
        <v>5.6847712000000002E-2</v>
      </c>
      <c r="I20430">
        <f>VLOOKUP(C20430,Hárok1!F:G,2,0)</f>
        <v>136</v>
      </c>
    </row>
    <row r="20431" spans="1:9" x14ac:dyDescent="0.25">
      <c r="A20431" t="s">
        <v>6</v>
      </c>
      <c r="B20431" t="s">
        <v>17086</v>
      </c>
      <c r="C20431" t="s">
        <v>17046</v>
      </c>
      <c r="D20431">
        <v>8</v>
      </c>
      <c r="E20431">
        <v>884</v>
      </c>
      <c r="F20431">
        <v>7105.9639999999999</v>
      </c>
      <c r="G20431" s="7">
        <f t="shared" si="638"/>
        <v>7.1059640000000002E-3</v>
      </c>
      <c r="H20431">
        <f t="shared" si="639"/>
        <v>5.6847712000000002E-2</v>
      </c>
      <c r="I20431">
        <f>VLOOKUP(C20431,Hárok1!F:G,2,0)</f>
        <v>136</v>
      </c>
    </row>
    <row r="20432" spans="1:9" x14ac:dyDescent="0.25">
      <c r="A20432" t="s">
        <v>6</v>
      </c>
      <c r="B20432" t="s">
        <v>17120</v>
      </c>
      <c r="C20432" t="s">
        <v>17046</v>
      </c>
      <c r="D20432">
        <v>8</v>
      </c>
      <c r="E20432">
        <v>884</v>
      </c>
      <c r="F20432">
        <v>7105.9639999999999</v>
      </c>
      <c r="G20432" s="7">
        <f t="shared" si="638"/>
        <v>7.1059640000000002E-3</v>
      </c>
      <c r="H20432">
        <f t="shared" si="639"/>
        <v>5.6847712000000002E-2</v>
      </c>
      <c r="I20432">
        <f>VLOOKUP(C20432,Hárok1!F:G,2,0)</f>
        <v>136</v>
      </c>
    </row>
    <row r="20433" spans="1:9" x14ac:dyDescent="0.25">
      <c r="A20433" t="s">
        <v>6</v>
      </c>
      <c r="B20433" t="s">
        <v>17099</v>
      </c>
      <c r="C20433" t="s">
        <v>17046</v>
      </c>
      <c r="D20433">
        <v>8</v>
      </c>
      <c r="E20433">
        <v>884</v>
      </c>
      <c r="F20433">
        <v>7105.9639999999999</v>
      </c>
      <c r="G20433" s="7">
        <f t="shared" si="638"/>
        <v>7.1059640000000002E-3</v>
      </c>
      <c r="H20433">
        <f t="shared" si="639"/>
        <v>5.6847712000000002E-2</v>
      </c>
      <c r="I20433">
        <f>VLOOKUP(C20433,Hárok1!F:G,2,0)</f>
        <v>136</v>
      </c>
    </row>
    <row r="20434" spans="1:9" x14ac:dyDescent="0.25">
      <c r="A20434" t="s">
        <v>6</v>
      </c>
      <c r="B20434" t="s">
        <v>17147</v>
      </c>
      <c r="C20434" t="s">
        <v>17046</v>
      </c>
      <c r="D20434">
        <v>8</v>
      </c>
      <c r="E20434">
        <v>884</v>
      </c>
      <c r="F20434">
        <v>7105.9639999999999</v>
      </c>
      <c r="G20434" s="7">
        <f t="shared" si="638"/>
        <v>7.1059640000000002E-3</v>
      </c>
      <c r="H20434">
        <f t="shared" si="639"/>
        <v>5.6847712000000002E-2</v>
      </c>
      <c r="I20434">
        <f>VLOOKUP(C20434,Hárok1!F:G,2,0)</f>
        <v>136</v>
      </c>
    </row>
    <row r="20435" spans="1:9" x14ac:dyDescent="0.25">
      <c r="A20435" t="s">
        <v>6</v>
      </c>
      <c r="B20435" t="s">
        <v>17071</v>
      </c>
      <c r="C20435" t="s">
        <v>17046</v>
      </c>
      <c r="D20435">
        <v>8</v>
      </c>
      <c r="E20435">
        <v>884</v>
      </c>
      <c r="F20435">
        <v>7105.9639999999999</v>
      </c>
      <c r="G20435" s="7">
        <f t="shared" si="638"/>
        <v>7.1059640000000002E-3</v>
      </c>
      <c r="H20435">
        <f t="shared" si="639"/>
        <v>5.6847712000000002E-2</v>
      </c>
      <c r="I20435">
        <f>VLOOKUP(C20435,Hárok1!F:G,2,0)</f>
        <v>136</v>
      </c>
    </row>
    <row r="20436" spans="1:9" x14ac:dyDescent="0.25">
      <c r="A20436" t="s">
        <v>6</v>
      </c>
      <c r="B20436" t="s">
        <v>17121</v>
      </c>
      <c r="C20436" t="s">
        <v>17046</v>
      </c>
      <c r="D20436">
        <v>8</v>
      </c>
      <c r="E20436">
        <v>884</v>
      </c>
      <c r="F20436">
        <v>7105.9639999999999</v>
      </c>
      <c r="G20436" s="7">
        <f t="shared" si="638"/>
        <v>7.1059640000000002E-3</v>
      </c>
      <c r="H20436">
        <f t="shared" si="639"/>
        <v>5.6847712000000002E-2</v>
      </c>
      <c r="I20436">
        <f>VLOOKUP(C20436,Hárok1!F:G,2,0)</f>
        <v>136</v>
      </c>
    </row>
    <row r="20437" spans="1:9" x14ac:dyDescent="0.25">
      <c r="A20437" t="s">
        <v>6</v>
      </c>
      <c r="B20437" t="s">
        <v>17053</v>
      </c>
      <c r="C20437" t="s">
        <v>17046</v>
      </c>
      <c r="D20437">
        <v>8</v>
      </c>
      <c r="E20437">
        <v>884</v>
      </c>
      <c r="F20437">
        <v>7105.9639999999999</v>
      </c>
      <c r="G20437" s="7">
        <f t="shared" si="638"/>
        <v>7.1059640000000002E-3</v>
      </c>
      <c r="H20437">
        <f t="shared" si="639"/>
        <v>5.6847712000000002E-2</v>
      </c>
      <c r="I20437">
        <f>VLOOKUP(C20437,Hárok1!F:G,2,0)</f>
        <v>136</v>
      </c>
    </row>
    <row r="20438" spans="1:9" x14ac:dyDescent="0.25">
      <c r="A20438" t="s">
        <v>6</v>
      </c>
      <c r="B20438" t="s">
        <v>17055</v>
      </c>
      <c r="C20438" t="s">
        <v>17046</v>
      </c>
      <c r="D20438">
        <v>8</v>
      </c>
      <c r="E20438">
        <v>884</v>
      </c>
      <c r="F20438">
        <v>7105.9639999999999</v>
      </c>
      <c r="G20438" s="7">
        <f t="shared" si="638"/>
        <v>7.1059640000000002E-3</v>
      </c>
      <c r="H20438">
        <f t="shared" si="639"/>
        <v>5.6847712000000002E-2</v>
      </c>
      <c r="I20438">
        <f>VLOOKUP(C20438,Hárok1!F:G,2,0)</f>
        <v>136</v>
      </c>
    </row>
    <row r="20439" spans="1:9" x14ac:dyDescent="0.25">
      <c r="A20439" t="s">
        <v>6</v>
      </c>
      <c r="B20439" t="s">
        <v>17132</v>
      </c>
      <c r="C20439" t="s">
        <v>17046</v>
      </c>
      <c r="D20439">
        <v>8</v>
      </c>
      <c r="E20439">
        <v>884</v>
      </c>
      <c r="F20439">
        <v>7105.9639999999999</v>
      </c>
      <c r="G20439" s="7">
        <f t="shared" si="638"/>
        <v>7.1059640000000002E-3</v>
      </c>
      <c r="H20439">
        <f t="shared" si="639"/>
        <v>5.6847712000000002E-2</v>
      </c>
      <c r="I20439">
        <f>VLOOKUP(C20439,Hárok1!F:G,2,0)</f>
        <v>136</v>
      </c>
    </row>
    <row r="20440" spans="1:9" x14ac:dyDescent="0.25">
      <c r="A20440" t="s">
        <v>6</v>
      </c>
      <c r="B20440" t="s">
        <v>17054</v>
      </c>
      <c r="C20440" t="s">
        <v>17046</v>
      </c>
      <c r="D20440">
        <v>8</v>
      </c>
      <c r="E20440">
        <v>884</v>
      </c>
      <c r="F20440">
        <v>7105.9639999999999</v>
      </c>
      <c r="G20440" s="7">
        <f t="shared" si="638"/>
        <v>7.1059640000000002E-3</v>
      </c>
      <c r="H20440">
        <f t="shared" si="639"/>
        <v>5.6847712000000002E-2</v>
      </c>
      <c r="I20440">
        <f>VLOOKUP(C20440,Hárok1!F:G,2,0)</f>
        <v>136</v>
      </c>
    </row>
    <row r="20441" spans="1:9" x14ac:dyDescent="0.25">
      <c r="A20441" t="s">
        <v>6</v>
      </c>
      <c r="B20441" t="s">
        <v>17067</v>
      </c>
      <c r="C20441" t="s">
        <v>17046</v>
      </c>
      <c r="D20441">
        <v>8</v>
      </c>
      <c r="E20441">
        <v>884</v>
      </c>
      <c r="F20441">
        <v>7105.9639999999999</v>
      </c>
      <c r="G20441" s="7">
        <f t="shared" si="638"/>
        <v>7.1059640000000002E-3</v>
      </c>
      <c r="H20441">
        <f t="shared" si="639"/>
        <v>5.6847712000000002E-2</v>
      </c>
      <c r="I20441">
        <f>VLOOKUP(C20441,Hárok1!F:G,2,0)</f>
        <v>136</v>
      </c>
    </row>
    <row r="20442" spans="1:9" x14ac:dyDescent="0.25">
      <c r="A20442" t="s">
        <v>6</v>
      </c>
      <c r="B20442" t="s">
        <v>17110</v>
      </c>
      <c r="C20442" t="s">
        <v>17046</v>
      </c>
      <c r="D20442">
        <v>8</v>
      </c>
      <c r="E20442">
        <v>884</v>
      </c>
      <c r="F20442">
        <v>7105.9639999999999</v>
      </c>
      <c r="G20442" s="7">
        <f t="shared" si="638"/>
        <v>7.1059640000000002E-3</v>
      </c>
      <c r="H20442">
        <f t="shared" si="639"/>
        <v>5.6847712000000002E-2</v>
      </c>
      <c r="I20442">
        <f>VLOOKUP(C20442,Hárok1!F:G,2,0)</f>
        <v>136</v>
      </c>
    </row>
    <row r="20443" spans="1:9" x14ac:dyDescent="0.25">
      <c r="A20443" t="s">
        <v>6</v>
      </c>
      <c r="B20443" t="s">
        <v>17153</v>
      </c>
      <c r="C20443" t="s">
        <v>17046</v>
      </c>
      <c r="D20443">
        <v>8</v>
      </c>
      <c r="E20443">
        <v>884</v>
      </c>
      <c r="F20443">
        <v>7105.9639999999999</v>
      </c>
      <c r="G20443" s="7">
        <f t="shared" si="638"/>
        <v>7.1059640000000002E-3</v>
      </c>
      <c r="H20443">
        <f t="shared" si="639"/>
        <v>5.6847712000000002E-2</v>
      </c>
      <c r="I20443">
        <f>VLOOKUP(C20443,Hárok1!F:G,2,0)</f>
        <v>136</v>
      </c>
    </row>
    <row r="20444" spans="1:9" x14ac:dyDescent="0.25">
      <c r="A20444" t="s">
        <v>6</v>
      </c>
      <c r="B20444" t="s">
        <v>17136</v>
      </c>
      <c r="C20444" t="s">
        <v>17046</v>
      </c>
      <c r="D20444">
        <v>8</v>
      </c>
      <c r="E20444">
        <v>884</v>
      </c>
      <c r="F20444">
        <v>7105.9639999999999</v>
      </c>
      <c r="G20444" s="7">
        <f t="shared" si="638"/>
        <v>7.1059640000000002E-3</v>
      </c>
      <c r="H20444">
        <f t="shared" si="639"/>
        <v>5.6847712000000002E-2</v>
      </c>
      <c r="I20444">
        <f>VLOOKUP(C20444,Hárok1!F:G,2,0)</f>
        <v>136</v>
      </c>
    </row>
    <row r="20445" spans="1:9" x14ac:dyDescent="0.25">
      <c r="A20445" t="s">
        <v>6</v>
      </c>
      <c r="B20445" t="s">
        <v>17143</v>
      </c>
      <c r="C20445" t="s">
        <v>17046</v>
      </c>
      <c r="D20445">
        <v>8</v>
      </c>
      <c r="E20445">
        <v>884</v>
      </c>
      <c r="F20445">
        <v>7105.9639999999999</v>
      </c>
      <c r="G20445" s="7">
        <f t="shared" si="638"/>
        <v>7.1059640000000002E-3</v>
      </c>
      <c r="H20445">
        <f t="shared" si="639"/>
        <v>5.6847712000000002E-2</v>
      </c>
      <c r="I20445">
        <f>VLOOKUP(C20445,Hárok1!F:G,2,0)</f>
        <v>136</v>
      </c>
    </row>
    <row r="20446" spans="1:9" x14ac:dyDescent="0.25">
      <c r="A20446" t="s">
        <v>6</v>
      </c>
      <c r="B20446" t="s">
        <v>17109</v>
      </c>
      <c r="C20446" t="s">
        <v>17046</v>
      </c>
      <c r="D20446">
        <v>8</v>
      </c>
      <c r="E20446">
        <v>884</v>
      </c>
      <c r="F20446">
        <v>7105.9639999999999</v>
      </c>
      <c r="G20446" s="7">
        <f t="shared" si="638"/>
        <v>7.1059640000000002E-3</v>
      </c>
      <c r="H20446">
        <f t="shared" si="639"/>
        <v>5.6847712000000002E-2</v>
      </c>
      <c r="I20446">
        <f>VLOOKUP(C20446,Hárok1!F:G,2,0)</f>
        <v>136</v>
      </c>
    </row>
    <row r="20447" spans="1:9" x14ac:dyDescent="0.25">
      <c r="A20447" t="s">
        <v>6</v>
      </c>
      <c r="B20447" t="s">
        <v>17102</v>
      </c>
      <c r="C20447" t="s">
        <v>17046</v>
      </c>
      <c r="D20447">
        <v>8</v>
      </c>
      <c r="E20447">
        <v>884</v>
      </c>
      <c r="F20447">
        <v>7105.9639999999999</v>
      </c>
      <c r="G20447" s="7">
        <f t="shared" si="638"/>
        <v>7.1059640000000002E-3</v>
      </c>
      <c r="H20447">
        <f t="shared" si="639"/>
        <v>5.6847712000000002E-2</v>
      </c>
      <c r="I20447">
        <f>VLOOKUP(C20447,Hárok1!F:G,2,0)</f>
        <v>136</v>
      </c>
    </row>
    <row r="20448" spans="1:9" x14ac:dyDescent="0.25">
      <c r="A20448" t="s">
        <v>6</v>
      </c>
      <c r="B20448" t="s">
        <v>17051</v>
      </c>
      <c r="C20448" t="s">
        <v>17046</v>
      </c>
      <c r="D20448">
        <v>8</v>
      </c>
      <c r="E20448">
        <v>884</v>
      </c>
      <c r="F20448">
        <v>7105.9639999999999</v>
      </c>
      <c r="G20448" s="7">
        <f t="shared" si="638"/>
        <v>7.1059640000000002E-3</v>
      </c>
      <c r="H20448">
        <f t="shared" si="639"/>
        <v>5.6847712000000002E-2</v>
      </c>
      <c r="I20448">
        <f>VLOOKUP(C20448,Hárok1!F:G,2,0)</f>
        <v>136</v>
      </c>
    </row>
    <row r="20449" spans="1:9" x14ac:dyDescent="0.25">
      <c r="A20449" t="s">
        <v>6</v>
      </c>
      <c r="B20449" t="s">
        <v>17134</v>
      </c>
      <c r="C20449" t="s">
        <v>17046</v>
      </c>
      <c r="D20449">
        <v>8</v>
      </c>
      <c r="E20449">
        <v>884</v>
      </c>
      <c r="F20449">
        <v>7105.9639999999999</v>
      </c>
      <c r="G20449" s="7">
        <f t="shared" si="638"/>
        <v>7.1059640000000002E-3</v>
      </c>
      <c r="H20449">
        <f t="shared" si="639"/>
        <v>5.6847712000000002E-2</v>
      </c>
      <c r="I20449">
        <f>VLOOKUP(C20449,Hárok1!F:G,2,0)</f>
        <v>136</v>
      </c>
    </row>
    <row r="20450" spans="1:9" x14ac:dyDescent="0.25">
      <c r="A20450" t="s">
        <v>6</v>
      </c>
      <c r="B20450" t="s">
        <v>17091</v>
      </c>
      <c r="C20450" t="s">
        <v>17046</v>
      </c>
      <c r="D20450">
        <v>8</v>
      </c>
      <c r="E20450">
        <v>884</v>
      </c>
      <c r="F20450">
        <v>7105.9639999999999</v>
      </c>
      <c r="G20450" s="7">
        <f t="shared" si="638"/>
        <v>7.1059640000000002E-3</v>
      </c>
      <c r="H20450">
        <f t="shared" si="639"/>
        <v>5.6847712000000002E-2</v>
      </c>
      <c r="I20450">
        <f>VLOOKUP(C20450,Hárok1!F:G,2,0)</f>
        <v>136</v>
      </c>
    </row>
    <row r="20451" spans="1:9" x14ac:dyDescent="0.25">
      <c r="A20451" t="s">
        <v>6</v>
      </c>
      <c r="B20451" t="s">
        <v>17047</v>
      </c>
      <c r="C20451" t="s">
        <v>17046</v>
      </c>
      <c r="D20451">
        <v>8</v>
      </c>
      <c r="E20451">
        <v>884</v>
      </c>
      <c r="F20451">
        <v>7105.9639999999999</v>
      </c>
      <c r="G20451" s="7">
        <f t="shared" si="638"/>
        <v>7.1059640000000002E-3</v>
      </c>
      <c r="H20451">
        <f t="shared" si="639"/>
        <v>5.6847712000000002E-2</v>
      </c>
      <c r="I20451">
        <f>VLOOKUP(C20451,Hárok1!F:G,2,0)</f>
        <v>136</v>
      </c>
    </row>
    <row r="20452" spans="1:9" x14ac:dyDescent="0.25">
      <c r="A20452" t="s">
        <v>6</v>
      </c>
      <c r="B20452" t="s">
        <v>17145</v>
      </c>
      <c r="C20452" t="s">
        <v>17046</v>
      </c>
      <c r="D20452">
        <v>8</v>
      </c>
      <c r="E20452">
        <v>884</v>
      </c>
      <c r="F20452">
        <v>7105.9639999999999</v>
      </c>
      <c r="G20452" s="7">
        <f t="shared" si="638"/>
        <v>7.1059640000000002E-3</v>
      </c>
      <c r="H20452">
        <f t="shared" si="639"/>
        <v>5.6847712000000002E-2</v>
      </c>
      <c r="I20452">
        <f>VLOOKUP(C20452,Hárok1!F:G,2,0)</f>
        <v>136</v>
      </c>
    </row>
    <row r="20453" spans="1:9" x14ac:dyDescent="0.25">
      <c r="A20453" t="s">
        <v>6</v>
      </c>
      <c r="B20453" t="s">
        <v>17131</v>
      </c>
      <c r="C20453" t="s">
        <v>17046</v>
      </c>
      <c r="D20453">
        <v>8</v>
      </c>
      <c r="E20453">
        <v>884</v>
      </c>
      <c r="F20453">
        <v>7105.9639999999999</v>
      </c>
      <c r="G20453" s="7">
        <f t="shared" si="638"/>
        <v>7.1059640000000002E-3</v>
      </c>
      <c r="H20453">
        <f t="shared" si="639"/>
        <v>5.6847712000000002E-2</v>
      </c>
      <c r="I20453">
        <f>VLOOKUP(C20453,Hárok1!F:G,2,0)</f>
        <v>136</v>
      </c>
    </row>
    <row r="20454" spans="1:9" x14ac:dyDescent="0.25">
      <c r="A20454" t="s">
        <v>6</v>
      </c>
      <c r="B20454" t="s">
        <v>17078</v>
      </c>
      <c r="C20454" t="s">
        <v>17046</v>
      </c>
      <c r="D20454">
        <v>8</v>
      </c>
      <c r="E20454">
        <v>884</v>
      </c>
      <c r="F20454">
        <v>7105.9639999999999</v>
      </c>
      <c r="G20454" s="7">
        <f t="shared" si="638"/>
        <v>7.1059640000000002E-3</v>
      </c>
      <c r="H20454">
        <f t="shared" si="639"/>
        <v>5.6847712000000002E-2</v>
      </c>
      <c r="I20454">
        <f>VLOOKUP(C20454,Hárok1!F:G,2,0)</f>
        <v>136</v>
      </c>
    </row>
    <row r="20455" spans="1:9" x14ac:dyDescent="0.25">
      <c r="A20455" t="s">
        <v>6</v>
      </c>
      <c r="B20455" t="s">
        <v>17080</v>
      </c>
      <c r="C20455" t="s">
        <v>17046</v>
      </c>
      <c r="D20455">
        <v>8</v>
      </c>
      <c r="E20455">
        <v>884</v>
      </c>
      <c r="F20455">
        <v>7105.9639999999999</v>
      </c>
      <c r="G20455" s="7">
        <f t="shared" si="638"/>
        <v>7.1059640000000002E-3</v>
      </c>
      <c r="H20455">
        <f t="shared" si="639"/>
        <v>5.6847712000000002E-2</v>
      </c>
      <c r="I20455">
        <f>VLOOKUP(C20455,Hárok1!F:G,2,0)</f>
        <v>136</v>
      </c>
    </row>
    <row r="20456" spans="1:9" x14ac:dyDescent="0.25">
      <c r="A20456" t="s">
        <v>6</v>
      </c>
      <c r="B20456" t="s">
        <v>17062</v>
      </c>
      <c r="C20456" t="s">
        <v>17046</v>
      </c>
      <c r="D20456">
        <v>6</v>
      </c>
      <c r="E20456">
        <v>884</v>
      </c>
      <c r="F20456">
        <v>7105.9639999999999</v>
      </c>
      <c r="G20456" s="7">
        <f t="shared" si="638"/>
        <v>7.1059640000000002E-3</v>
      </c>
      <c r="H20456">
        <f t="shared" si="639"/>
        <v>4.2635784000000003E-2</v>
      </c>
      <c r="I20456">
        <f>VLOOKUP(C20456,Hárok1!F:G,2,0)</f>
        <v>136</v>
      </c>
    </row>
    <row r="20457" spans="1:9" x14ac:dyDescent="0.25">
      <c r="A20457" t="s">
        <v>6</v>
      </c>
      <c r="B20457" t="s">
        <v>17124</v>
      </c>
      <c r="C20457" t="s">
        <v>17046</v>
      </c>
      <c r="D20457">
        <v>6</v>
      </c>
      <c r="E20457">
        <v>884</v>
      </c>
      <c r="F20457">
        <v>7105.9639999999999</v>
      </c>
      <c r="G20457" s="7">
        <f t="shared" si="638"/>
        <v>7.1059640000000002E-3</v>
      </c>
      <c r="H20457">
        <f t="shared" si="639"/>
        <v>4.2635784000000003E-2</v>
      </c>
      <c r="I20457">
        <f>VLOOKUP(C20457,Hárok1!F:G,2,0)</f>
        <v>136</v>
      </c>
    </row>
    <row r="20458" spans="1:9" x14ac:dyDescent="0.25">
      <c r="A20458" t="s">
        <v>6</v>
      </c>
      <c r="B20458" t="s">
        <v>17119</v>
      </c>
      <c r="C20458" t="s">
        <v>17046</v>
      </c>
      <c r="D20458">
        <v>6</v>
      </c>
      <c r="E20458">
        <v>884</v>
      </c>
      <c r="F20458">
        <v>7105.9639999999999</v>
      </c>
      <c r="G20458" s="7">
        <f t="shared" si="638"/>
        <v>7.1059640000000002E-3</v>
      </c>
      <c r="H20458">
        <f t="shared" si="639"/>
        <v>4.2635784000000003E-2</v>
      </c>
      <c r="I20458">
        <f>VLOOKUP(C20458,Hárok1!F:G,2,0)</f>
        <v>136</v>
      </c>
    </row>
    <row r="20459" spans="1:9" x14ac:dyDescent="0.25">
      <c r="A20459" t="s">
        <v>6</v>
      </c>
      <c r="B20459" t="s">
        <v>17059</v>
      </c>
      <c r="C20459" t="s">
        <v>17046</v>
      </c>
      <c r="D20459">
        <v>6</v>
      </c>
      <c r="E20459">
        <v>884</v>
      </c>
      <c r="F20459">
        <v>7105.9639999999999</v>
      </c>
      <c r="G20459" s="7">
        <f t="shared" si="638"/>
        <v>7.1059640000000002E-3</v>
      </c>
      <c r="H20459">
        <f t="shared" si="639"/>
        <v>4.2635784000000003E-2</v>
      </c>
      <c r="I20459">
        <f>VLOOKUP(C20459,Hárok1!F:G,2,0)</f>
        <v>136</v>
      </c>
    </row>
    <row r="20460" spans="1:9" x14ac:dyDescent="0.25">
      <c r="A20460" t="s">
        <v>6</v>
      </c>
      <c r="B20460" t="s">
        <v>17146</v>
      </c>
      <c r="C20460" t="s">
        <v>17046</v>
      </c>
      <c r="D20460">
        <v>6</v>
      </c>
      <c r="E20460">
        <v>884</v>
      </c>
      <c r="F20460">
        <v>7105.9639999999999</v>
      </c>
      <c r="G20460" s="7">
        <f t="shared" si="638"/>
        <v>7.1059640000000002E-3</v>
      </c>
      <c r="H20460">
        <f t="shared" si="639"/>
        <v>4.2635784000000003E-2</v>
      </c>
      <c r="I20460">
        <f>VLOOKUP(C20460,Hárok1!F:G,2,0)</f>
        <v>136</v>
      </c>
    </row>
    <row r="20461" spans="1:9" x14ac:dyDescent="0.25">
      <c r="A20461" t="s">
        <v>6</v>
      </c>
      <c r="B20461" t="s">
        <v>17072</v>
      </c>
      <c r="C20461" t="s">
        <v>17046</v>
      </c>
      <c r="D20461">
        <v>6</v>
      </c>
      <c r="E20461">
        <v>884</v>
      </c>
      <c r="F20461">
        <v>7105.9639999999999</v>
      </c>
      <c r="G20461" s="7">
        <f t="shared" si="638"/>
        <v>7.1059640000000002E-3</v>
      </c>
      <c r="H20461">
        <f t="shared" si="639"/>
        <v>4.2635784000000003E-2</v>
      </c>
      <c r="I20461">
        <f>VLOOKUP(C20461,Hárok1!F:G,2,0)</f>
        <v>136</v>
      </c>
    </row>
    <row r="20462" spans="1:9" x14ac:dyDescent="0.25">
      <c r="A20462" t="s">
        <v>6</v>
      </c>
      <c r="B20462" t="s">
        <v>17045</v>
      </c>
      <c r="C20462" t="s">
        <v>17046</v>
      </c>
      <c r="D20462">
        <v>6</v>
      </c>
      <c r="E20462">
        <v>884</v>
      </c>
      <c r="F20462">
        <v>7105.9639999999999</v>
      </c>
      <c r="G20462" s="7">
        <f t="shared" si="638"/>
        <v>7.1059640000000002E-3</v>
      </c>
      <c r="H20462">
        <f t="shared" si="639"/>
        <v>4.2635784000000003E-2</v>
      </c>
      <c r="I20462">
        <f>VLOOKUP(C20462,Hárok1!F:G,2,0)</f>
        <v>136</v>
      </c>
    </row>
    <row r="20463" spans="1:9" x14ac:dyDescent="0.25">
      <c r="A20463" t="s">
        <v>6</v>
      </c>
      <c r="B20463" t="s">
        <v>17100</v>
      </c>
      <c r="C20463" t="s">
        <v>17046</v>
      </c>
      <c r="D20463">
        <v>6</v>
      </c>
      <c r="E20463">
        <v>884</v>
      </c>
      <c r="F20463">
        <v>7105.9639999999999</v>
      </c>
      <c r="G20463" s="7">
        <f t="shared" si="638"/>
        <v>7.1059640000000002E-3</v>
      </c>
      <c r="H20463">
        <f t="shared" si="639"/>
        <v>4.2635784000000003E-2</v>
      </c>
      <c r="I20463">
        <f>VLOOKUP(C20463,Hárok1!F:G,2,0)</f>
        <v>136</v>
      </c>
    </row>
    <row r="20464" spans="1:9" x14ac:dyDescent="0.25">
      <c r="A20464" t="s">
        <v>6</v>
      </c>
      <c r="B20464" t="s">
        <v>17114</v>
      </c>
      <c r="C20464" t="s">
        <v>17046</v>
      </c>
      <c r="D20464">
        <v>6</v>
      </c>
      <c r="E20464">
        <v>884</v>
      </c>
      <c r="F20464">
        <v>7105.9639999999999</v>
      </c>
      <c r="G20464" s="7">
        <f t="shared" si="638"/>
        <v>7.1059640000000002E-3</v>
      </c>
      <c r="H20464">
        <f t="shared" si="639"/>
        <v>4.2635784000000003E-2</v>
      </c>
      <c r="I20464">
        <f>VLOOKUP(C20464,Hárok1!F:G,2,0)</f>
        <v>136</v>
      </c>
    </row>
    <row r="20465" spans="1:9" x14ac:dyDescent="0.25">
      <c r="A20465" t="s">
        <v>6</v>
      </c>
      <c r="B20465" t="s">
        <v>17138</v>
      </c>
      <c r="C20465" t="s">
        <v>17046</v>
      </c>
      <c r="D20465">
        <v>6</v>
      </c>
      <c r="E20465">
        <v>884</v>
      </c>
      <c r="F20465">
        <v>7105.9639999999999</v>
      </c>
      <c r="G20465" s="7">
        <f t="shared" si="638"/>
        <v>7.1059640000000002E-3</v>
      </c>
      <c r="H20465">
        <f t="shared" si="639"/>
        <v>4.2635784000000003E-2</v>
      </c>
      <c r="I20465">
        <f>VLOOKUP(C20465,Hárok1!F:G,2,0)</f>
        <v>136</v>
      </c>
    </row>
    <row r="20466" spans="1:9" x14ac:dyDescent="0.25">
      <c r="A20466" t="s">
        <v>6</v>
      </c>
      <c r="B20466" t="s">
        <v>17052</v>
      </c>
      <c r="C20466" t="s">
        <v>17046</v>
      </c>
      <c r="D20466">
        <v>6</v>
      </c>
      <c r="E20466">
        <v>884</v>
      </c>
      <c r="F20466">
        <v>7105.9639999999999</v>
      </c>
      <c r="G20466" s="7">
        <f t="shared" si="638"/>
        <v>7.1059640000000002E-3</v>
      </c>
      <c r="H20466">
        <f t="shared" si="639"/>
        <v>4.2635784000000003E-2</v>
      </c>
      <c r="I20466">
        <f>VLOOKUP(C20466,Hárok1!F:G,2,0)</f>
        <v>136</v>
      </c>
    </row>
    <row r="20467" spans="1:9" x14ac:dyDescent="0.25">
      <c r="A20467" t="s">
        <v>6</v>
      </c>
      <c r="B20467" t="s">
        <v>17050</v>
      </c>
      <c r="C20467" t="s">
        <v>17046</v>
      </c>
      <c r="D20467">
        <v>6</v>
      </c>
      <c r="E20467">
        <v>884</v>
      </c>
      <c r="F20467">
        <v>7105.9639999999999</v>
      </c>
      <c r="G20467" s="7">
        <f t="shared" si="638"/>
        <v>7.1059640000000002E-3</v>
      </c>
      <c r="H20467">
        <f t="shared" si="639"/>
        <v>4.2635784000000003E-2</v>
      </c>
      <c r="I20467">
        <f>VLOOKUP(C20467,Hárok1!F:G,2,0)</f>
        <v>136</v>
      </c>
    </row>
    <row r="20468" spans="1:9" x14ac:dyDescent="0.25">
      <c r="A20468" t="s">
        <v>6</v>
      </c>
      <c r="B20468" t="s">
        <v>17140</v>
      </c>
      <c r="C20468" t="s">
        <v>17046</v>
      </c>
      <c r="D20468">
        <v>6</v>
      </c>
      <c r="E20468">
        <v>884</v>
      </c>
      <c r="F20468">
        <v>7105.9639999999999</v>
      </c>
      <c r="G20468" s="7">
        <f t="shared" si="638"/>
        <v>7.1059640000000002E-3</v>
      </c>
      <c r="H20468">
        <f t="shared" si="639"/>
        <v>4.2635784000000003E-2</v>
      </c>
      <c r="I20468">
        <f>VLOOKUP(C20468,Hárok1!F:G,2,0)</f>
        <v>136</v>
      </c>
    </row>
    <row r="20469" spans="1:9" x14ac:dyDescent="0.25">
      <c r="A20469" t="s">
        <v>6</v>
      </c>
      <c r="B20469" t="s">
        <v>17068</v>
      </c>
      <c r="C20469" t="s">
        <v>17046</v>
      </c>
      <c r="D20469">
        <v>6</v>
      </c>
      <c r="E20469">
        <v>884</v>
      </c>
      <c r="F20469">
        <v>7105.9639999999999</v>
      </c>
      <c r="G20469" s="7">
        <f t="shared" si="638"/>
        <v>7.1059640000000002E-3</v>
      </c>
      <c r="H20469">
        <f t="shared" si="639"/>
        <v>4.2635784000000003E-2</v>
      </c>
      <c r="I20469">
        <f>VLOOKUP(C20469,Hárok1!F:G,2,0)</f>
        <v>136</v>
      </c>
    </row>
    <row r="20470" spans="1:9" x14ac:dyDescent="0.25">
      <c r="A20470" t="s">
        <v>6</v>
      </c>
      <c r="B20470" t="s">
        <v>17116</v>
      </c>
      <c r="C20470" t="s">
        <v>17046</v>
      </c>
      <c r="D20470">
        <v>6</v>
      </c>
      <c r="E20470">
        <v>884</v>
      </c>
      <c r="F20470">
        <v>7105.9639999999999</v>
      </c>
      <c r="G20470" s="7">
        <f t="shared" si="638"/>
        <v>7.1059640000000002E-3</v>
      </c>
      <c r="H20470">
        <f t="shared" si="639"/>
        <v>4.2635784000000003E-2</v>
      </c>
      <c r="I20470">
        <f>VLOOKUP(C20470,Hárok1!F:G,2,0)</f>
        <v>136</v>
      </c>
    </row>
    <row r="20471" spans="1:9" x14ac:dyDescent="0.25">
      <c r="A20471" t="s">
        <v>6</v>
      </c>
      <c r="B20471" t="s">
        <v>17090</v>
      </c>
      <c r="C20471" t="s">
        <v>17046</v>
      </c>
      <c r="D20471">
        <v>6</v>
      </c>
      <c r="E20471">
        <v>884</v>
      </c>
      <c r="F20471">
        <v>7105.9639999999999</v>
      </c>
      <c r="G20471" s="7">
        <f t="shared" si="638"/>
        <v>7.1059640000000002E-3</v>
      </c>
      <c r="H20471">
        <f t="shared" si="639"/>
        <v>4.2635784000000003E-2</v>
      </c>
      <c r="I20471">
        <f>VLOOKUP(C20471,Hárok1!F:G,2,0)</f>
        <v>136</v>
      </c>
    </row>
    <row r="20472" spans="1:9" x14ac:dyDescent="0.25">
      <c r="A20472" t="s">
        <v>6</v>
      </c>
      <c r="B20472" t="s">
        <v>17105</v>
      </c>
      <c r="C20472" t="s">
        <v>17046</v>
      </c>
      <c r="D20472">
        <v>6</v>
      </c>
      <c r="E20472">
        <v>884</v>
      </c>
      <c r="F20472">
        <v>7105.9639999999999</v>
      </c>
      <c r="G20472" s="7">
        <f t="shared" si="638"/>
        <v>7.1059640000000002E-3</v>
      </c>
      <c r="H20472">
        <f t="shared" si="639"/>
        <v>4.2635784000000003E-2</v>
      </c>
      <c r="I20472">
        <f>VLOOKUP(C20472,Hárok1!F:G,2,0)</f>
        <v>136</v>
      </c>
    </row>
    <row r="20473" spans="1:9" x14ac:dyDescent="0.25">
      <c r="A20473" t="s">
        <v>6</v>
      </c>
      <c r="B20473" t="s">
        <v>17089</v>
      </c>
      <c r="C20473" t="s">
        <v>17046</v>
      </c>
      <c r="D20473">
        <v>6</v>
      </c>
      <c r="E20473">
        <v>884</v>
      </c>
      <c r="F20473">
        <v>7105.9639999999999</v>
      </c>
      <c r="G20473" s="7">
        <f t="shared" si="638"/>
        <v>7.1059640000000002E-3</v>
      </c>
      <c r="H20473">
        <f t="shared" si="639"/>
        <v>4.2635784000000003E-2</v>
      </c>
      <c r="I20473">
        <f>VLOOKUP(C20473,Hárok1!F:G,2,0)</f>
        <v>136</v>
      </c>
    </row>
    <row r="20474" spans="1:9" x14ac:dyDescent="0.25">
      <c r="A20474" t="s">
        <v>6</v>
      </c>
      <c r="B20474" t="s">
        <v>17133</v>
      </c>
      <c r="C20474" t="s">
        <v>17046</v>
      </c>
      <c r="D20474">
        <v>8</v>
      </c>
      <c r="E20474">
        <v>884</v>
      </c>
      <c r="F20474">
        <v>7105.9639999999999</v>
      </c>
      <c r="G20474" s="7">
        <f t="shared" si="638"/>
        <v>7.1059640000000002E-3</v>
      </c>
      <c r="H20474">
        <f t="shared" si="639"/>
        <v>5.6847712000000002E-2</v>
      </c>
      <c r="I20474">
        <f>VLOOKUP(C20474,Hárok1!F:G,2,0)</f>
        <v>136</v>
      </c>
    </row>
    <row r="20475" spans="1:9" x14ac:dyDescent="0.25">
      <c r="A20475" t="s">
        <v>6</v>
      </c>
      <c r="B20475" t="s">
        <v>17152</v>
      </c>
      <c r="C20475" t="s">
        <v>17046</v>
      </c>
      <c r="D20475">
        <v>8</v>
      </c>
      <c r="E20475">
        <v>884</v>
      </c>
      <c r="F20475">
        <v>7105.9639999999999</v>
      </c>
      <c r="G20475" s="7">
        <f t="shared" si="638"/>
        <v>7.1059640000000002E-3</v>
      </c>
      <c r="H20475">
        <f t="shared" si="639"/>
        <v>5.6847712000000002E-2</v>
      </c>
      <c r="I20475">
        <f>VLOOKUP(C20475,Hárok1!F:G,2,0)</f>
        <v>136</v>
      </c>
    </row>
    <row r="20476" spans="1:9" x14ac:dyDescent="0.25">
      <c r="A20476" t="s">
        <v>6</v>
      </c>
      <c r="B20476" t="s">
        <v>17125</v>
      </c>
      <c r="C20476" t="s">
        <v>17046</v>
      </c>
      <c r="D20476">
        <v>8</v>
      </c>
      <c r="E20476">
        <v>884</v>
      </c>
      <c r="F20476">
        <v>7105.9639999999999</v>
      </c>
      <c r="G20476" s="7">
        <f t="shared" si="638"/>
        <v>7.1059640000000002E-3</v>
      </c>
      <c r="H20476">
        <f t="shared" si="639"/>
        <v>5.6847712000000002E-2</v>
      </c>
      <c r="I20476">
        <f>VLOOKUP(C20476,Hárok1!F:G,2,0)</f>
        <v>136</v>
      </c>
    </row>
    <row r="20477" spans="1:9" x14ac:dyDescent="0.25">
      <c r="A20477" t="s">
        <v>6</v>
      </c>
      <c r="B20477" t="s">
        <v>17093</v>
      </c>
      <c r="C20477" t="s">
        <v>17046</v>
      </c>
      <c r="D20477">
        <v>8</v>
      </c>
      <c r="E20477">
        <v>884</v>
      </c>
      <c r="F20477">
        <v>7105.9639999999999</v>
      </c>
      <c r="G20477" s="7">
        <f t="shared" si="638"/>
        <v>7.1059640000000002E-3</v>
      </c>
      <c r="H20477">
        <f t="shared" si="639"/>
        <v>5.6847712000000002E-2</v>
      </c>
      <c r="I20477">
        <f>VLOOKUP(C20477,Hárok1!F:G,2,0)</f>
        <v>136</v>
      </c>
    </row>
    <row r="20478" spans="1:9" x14ac:dyDescent="0.25">
      <c r="A20478" t="s">
        <v>6</v>
      </c>
      <c r="B20478" t="s">
        <v>17103</v>
      </c>
      <c r="C20478" t="s">
        <v>17046</v>
      </c>
      <c r="D20478">
        <v>8</v>
      </c>
      <c r="E20478">
        <v>884</v>
      </c>
      <c r="F20478">
        <v>7105.9639999999999</v>
      </c>
      <c r="G20478" s="7">
        <f t="shared" si="638"/>
        <v>7.1059640000000002E-3</v>
      </c>
      <c r="H20478">
        <f t="shared" si="639"/>
        <v>5.6847712000000002E-2</v>
      </c>
      <c r="I20478">
        <f>VLOOKUP(C20478,Hárok1!F:G,2,0)</f>
        <v>136</v>
      </c>
    </row>
    <row r="20479" spans="1:9" x14ac:dyDescent="0.25">
      <c r="A20479" t="s">
        <v>6</v>
      </c>
      <c r="B20479" t="s">
        <v>17073</v>
      </c>
      <c r="C20479" t="s">
        <v>17046</v>
      </c>
      <c r="D20479">
        <v>8</v>
      </c>
      <c r="E20479">
        <v>884</v>
      </c>
      <c r="F20479">
        <v>7105.9639999999999</v>
      </c>
      <c r="G20479" s="7">
        <f t="shared" si="638"/>
        <v>7.1059640000000002E-3</v>
      </c>
      <c r="H20479">
        <f t="shared" si="639"/>
        <v>5.6847712000000002E-2</v>
      </c>
      <c r="I20479">
        <f>VLOOKUP(C20479,Hárok1!F:G,2,0)</f>
        <v>136</v>
      </c>
    </row>
    <row r="20480" spans="1:9" x14ac:dyDescent="0.25">
      <c r="A20480" t="s">
        <v>6</v>
      </c>
      <c r="B20480" t="s">
        <v>17094</v>
      </c>
      <c r="C20480" t="s">
        <v>17046</v>
      </c>
      <c r="D20480">
        <v>8</v>
      </c>
      <c r="E20480">
        <v>884</v>
      </c>
      <c r="F20480">
        <v>7105.9639999999999</v>
      </c>
      <c r="G20480" s="7">
        <f t="shared" si="638"/>
        <v>7.1059640000000002E-3</v>
      </c>
      <c r="H20480">
        <f t="shared" si="639"/>
        <v>5.6847712000000002E-2</v>
      </c>
      <c r="I20480">
        <f>VLOOKUP(C20480,Hárok1!F:G,2,0)</f>
        <v>136</v>
      </c>
    </row>
    <row r="20481" spans="1:9" x14ac:dyDescent="0.25">
      <c r="A20481" t="s">
        <v>6</v>
      </c>
      <c r="B20481" t="s">
        <v>17137</v>
      </c>
      <c r="C20481" t="s">
        <v>17046</v>
      </c>
      <c r="D20481">
        <v>8</v>
      </c>
      <c r="E20481">
        <v>884</v>
      </c>
      <c r="F20481">
        <v>7105.9639999999999</v>
      </c>
      <c r="G20481" s="7">
        <f t="shared" si="638"/>
        <v>7.1059640000000002E-3</v>
      </c>
      <c r="H20481">
        <f t="shared" si="639"/>
        <v>5.6847712000000002E-2</v>
      </c>
      <c r="I20481">
        <f>VLOOKUP(C20481,Hárok1!F:G,2,0)</f>
        <v>136</v>
      </c>
    </row>
    <row r="20482" spans="1:9" x14ac:dyDescent="0.25">
      <c r="A20482" t="s">
        <v>6</v>
      </c>
      <c r="B20482" t="s">
        <v>17117</v>
      </c>
      <c r="C20482" t="s">
        <v>17046</v>
      </c>
      <c r="D20482">
        <v>8</v>
      </c>
      <c r="E20482">
        <v>884</v>
      </c>
      <c r="F20482">
        <v>7105.9639999999999</v>
      </c>
      <c r="G20482" s="7">
        <f t="shared" ref="G20482:G20545" si="640">F20482/1000000</f>
        <v>7.1059640000000002E-3</v>
      </c>
      <c r="H20482">
        <f t="shared" ref="H20482:H20545" si="641">G20482*D20482</f>
        <v>5.6847712000000002E-2</v>
      </c>
      <c r="I20482">
        <f>VLOOKUP(C20482,Hárok1!F:G,2,0)</f>
        <v>136</v>
      </c>
    </row>
    <row r="20483" spans="1:9" x14ac:dyDescent="0.25">
      <c r="A20483" t="s">
        <v>6</v>
      </c>
      <c r="B20483" t="s">
        <v>17128</v>
      </c>
      <c r="C20483" t="s">
        <v>17046</v>
      </c>
      <c r="D20483">
        <v>8</v>
      </c>
      <c r="E20483">
        <v>884</v>
      </c>
      <c r="F20483">
        <v>7105.9639999999999</v>
      </c>
      <c r="G20483" s="7">
        <f t="shared" si="640"/>
        <v>7.1059640000000002E-3</v>
      </c>
      <c r="H20483">
        <f t="shared" si="641"/>
        <v>5.6847712000000002E-2</v>
      </c>
      <c r="I20483">
        <f>VLOOKUP(C20483,Hárok1!F:G,2,0)</f>
        <v>136</v>
      </c>
    </row>
    <row r="20484" spans="1:9" x14ac:dyDescent="0.25">
      <c r="A20484" t="s">
        <v>6</v>
      </c>
      <c r="B20484" t="s">
        <v>17130</v>
      </c>
      <c r="C20484" t="s">
        <v>17046</v>
      </c>
      <c r="D20484">
        <v>8</v>
      </c>
      <c r="E20484">
        <v>884</v>
      </c>
      <c r="F20484">
        <v>7105.9639999999999</v>
      </c>
      <c r="G20484" s="7">
        <f t="shared" si="640"/>
        <v>7.1059640000000002E-3</v>
      </c>
      <c r="H20484">
        <f t="shared" si="641"/>
        <v>5.6847712000000002E-2</v>
      </c>
      <c r="I20484">
        <f>VLOOKUP(C20484,Hárok1!F:G,2,0)</f>
        <v>136</v>
      </c>
    </row>
    <row r="20485" spans="1:9" x14ac:dyDescent="0.25">
      <c r="A20485" t="s">
        <v>6</v>
      </c>
      <c r="B20485" t="s">
        <v>17075</v>
      </c>
      <c r="C20485" t="s">
        <v>17046</v>
      </c>
      <c r="D20485">
        <v>8</v>
      </c>
      <c r="E20485">
        <v>884</v>
      </c>
      <c r="F20485">
        <v>7105.9639999999999</v>
      </c>
      <c r="G20485" s="7">
        <f t="shared" si="640"/>
        <v>7.1059640000000002E-3</v>
      </c>
      <c r="H20485">
        <f t="shared" si="641"/>
        <v>5.6847712000000002E-2</v>
      </c>
      <c r="I20485">
        <f>VLOOKUP(C20485,Hárok1!F:G,2,0)</f>
        <v>136</v>
      </c>
    </row>
    <row r="20486" spans="1:9" x14ac:dyDescent="0.25">
      <c r="A20486" t="s">
        <v>6</v>
      </c>
      <c r="B20486" t="s">
        <v>17112</v>
      </c>
      <c r="C20486" t="s">
        <v>17046</v>
      </c>
      <c r="D20486">
        <v>8</v>
      </c>
      <c r="E20486">
        <v>884</v>
      </c>
      <c r="F20486">
        <v>7105.9639999999999</v>
      </c>
      <c r="G20486" s="7">
        <f t="shared" si="640"/>
        <v>7.1059640000000002E-3</v>
      </c>
      <c r="H20486">
        <f t="shared" si="641"/>
        <v>5.6847712000000002E-2</v>
      </c>
      <c r="I20486">
        <f>VLOOKUP(C20486,Hárok1!F:G,2,0)</f>
        <v>136</v>
      </c>
    </row>
    <row r="20487" spans="1:9" x14ac:dyDescent="0.25">
      <c r="A20487" t="s">
        <v>6</v>
      </c>
      <c r="B20487" t="s">
        <v>17074</v>
      </c>
      <c r="C20487" t="s">
        <v>17046</v>
      </c>
      <c r="D20487">
        <v>8</v>
      </c>
      <c r="E20487">
        <v>884</v>
      </c>
      <c r="F20487">
        <v>7105.9639999999999</v>
      </c>
      <c r="G20487" s="7">
        <f t="shared" si="640"/>
        <v>7.1059640000000002E-3</v>
      </c>
      <c r="H20487">
        <f t="shared" si="641"/>
        <v>5.6847712000000002E-2</v>
      </c>
      <c r="I20487">
        <f>VLOOKUP(C20487,Hárok1!F:G,2,0)</f>
        <v>136</v>
      </c>
    </row>
    <row r="20488" spans="1:9" x14ac:dyDescent="0.25">
      <c r="A20488" t="s">
        <v>6</v>
      </c>
      <c r="B20488" t="s">
        <v>17077</v>
      </c>
      <c r="C20488" t="s">
        <v>17046</v>
      </c>
      <c r="D20488">
        <v>8</v>
      </c>
      <c r="E20488">
        <v>884</v>
      </c>
      <c r="F20488">
        <v>7105.9639999999999</v>
      </c>
      <c r="G20488" s="7">
        <f t="shared" si="640"/>
        <v>7.1059640000000002E-3</v>
      </c>
      <c r="H20488">
        <f t="shared" si="641"/>
        <v>5.6847712000000002E-2</v>
      </c>
      <c r="I20488">
        <f>VLOOKUP(C20488,Hárok1!F:G,2,0)</f>
        <v>136</v>
      </c>
    </row>
    <row r="20489" spans="1:9" x14ac:dyDescent="0.25">
      <c r="A20489" t="s">
        <v>6</v>
      </c>
      <c r="B20489" t="s">
        <v>17070</v>
      </c>
      <c r="C20489" t="s">
        <v>17046</v>
      </c>
      <c r="D20489">
        <v>8</v>
      </c>
      <c r="E20489">
        <v>884</v>
      </c>
      <c r="F20489">
        <v>7105.9639999999999</v>
      </c>
      <c r="G20489" s="7">
        <f t="shared" si="640"/>
        <v>7.1059640000000002E-3</v>
      </c>
      <c r="H20489">
        <f t="shared" si="641"/>
        <v>5.6847712000000002E-2</v>
      </c>
      <c r="I20489">
        <f>VLOOKUP(C20489,Hárok1!F:G,2,0)</f>
        <v>136</v>
      </c>
    </row>
    <row r="20490" spans="1:9" x14ac:dyDescent="0.25">
      <c r="A20490" t="s">
        <v>6</v>
      </c>
      <c r="B20490" t="s">
        <v>17135</v>
      </c>
      <c r="C20490" t="s">
        <v>17046</v>
      </c>
      <c r="D20490">
        <v>8</v>
      </c>
      <c r="E20490">
        <v>884</v>
      </c>
      <c r="F20490">
        <v>7105.9639999999999</v>
      </c>
      <c r="G20490" s="7">
        <f t="shared" si="640"/>
        <v>7.1059640000000002E-3</v>
      </c>
      <c r="H20490">
        <f t="shared" si="641"/>
        <v>5.6847712000000002E-2</v>
      </c>
      <c r="I20490">
        <f>VLOOKUP(C20490,Hárok1!F:G,2,0)</f>
        <v>136</v>
      </c>
    </row>
    <row r="20491" spans="1:9" x14ac:dyDescent="0.25">
      <c r="A20491" t="s">
        <v>6</v>
      </c>
      <c r="B20491" t="s">
        <v>17139</v>
      </c>
      <c r="C20491" t="s">
        <v>17046</v>
      </c>
      <c r="D20491">
        <v>6</v>
      </c>
      <c r="E20491">
        <v>884</v>
      </c>
      <c r="F20491">
        <v>7105.9639999999999</v>
      </c>
      <c r="G20491" s="7">
        <f t="shared" si="640"/>
        <v>7.1059640000000002E-3</v>
      </c>
      <c r="H20491">
        <f t="shared" si="641"/>
        <v>4.2635784000000003E-2</v>
      </c>
      <c r="I20491">
        <f>VLOOKUP(C20491,Hárok1!F:G,2,0)</f>
        <v>136</v>
      </c>
    </row>
    <row r="20492" spans="1:9" x14ac:dyDescent="0.25">
      <c r="A20492" t="s">
        <v>6</v>
      </c>
      <c r="B20492" t="s">
        <v>17076</v>
      </c>
      <c r="C20492" t="s">
        <v>17046</v>
      </c>
      <c r="D20492">
        <v>6</v>
      </c>
      <c r="E20492">
        <v>884</v>
      </c>
      <c r="F20492">
        <v>7105.9639999999999</v>
      </c>
      <c r="G20492" s="7">
        <f t="shared" si="640"/>
        <v>7.1059640000000002E-3</v>
      </c>
      <c r="H20492">
        <f t="shared" si="641"/>
        <v>4.2635784000000003E-2</v>
      </c>
      <c r="I20492">
        <f>VLOOKUP(C20492,Hárok1!F:G,2,0)</f>
        <v>136</v>
      </c>
    </row>
    <row r="20493" spans="1:9" x14ac:dyDescent="0.25">
      <c r="A20493" t="s">
        <v>6</v>
      </c>
      <c r="B20493" t="s">
        <v>17095</v>
      </c>
      <c r="C20493" t="s">
        <v>17046</v>
      </c>
      <c r="D20493">
        <v>6</v>
      </c>
      <c r="E20493">
        <v>884</v>
      </c>
      <c r="F20493">
        <v>7105.9639999999999</v>
      </c>
      <c r="G20493" s="7">
        <f t="shared" si="640"/>
        <v>7.1059640000000002E-3</v>
      </c>
      <c r="H20493">
        <f t="shared" si="641"/>
        <v>4.2635784000000003E-2</v>
      </c>
      <c r="I20493">
        <f>VLOOKUP(C20493,Hárok1!F:G,2,0)</f>
        <v>136</v>
      </c>
    </row>
    <row r="20494" spans="1:9" x14ac:dyDescent="0.25">
      <c r="A20494" t="s">
        <v>6</v>
      </c>
      <c r="B20494" t="s">
        <v>17061</v>
      </c>
      <c r="C20494" t="s">
        <v>17046</v>
      </c>
      <c r="D20494">
        <v>6</v>
      </c>
      <c r="E20494">
        <v>884</v>
      </c>
      <c r="F20494">
        <v>7105.9639999999999</v>
      </c>
      <c r="G20494" s="7">
        <f t="shared" si="640"/>
        <v>7.1059640000000002E-3</v>
      </c>
      <c r="H20494">
        <f t="shared" si="641"/>
        <v>4.2635784000000003E-2</v>
      </c>
      <c r="I20494">
        <f>VLOOKUP(C20494,Hárok1!F:G,2,0)</f>
        <v>136</v>
      </c>
    </row>
    <row r="20495" spans="1:9" x14ac:dyDescent="0.25">
      <c r="A20495" t="s">
        <v>6</v>
      </c>
      <c r="B20495" t="s">
        <v>17144</v>
      </c>
      <c r="C20495" t="s">
        <v>17046</v>
      </c>
      <c r="D20495">
        <v>3</v>
      </c>
      <c r="E20495">
        <v>884</v>
      </c>
      <c r="F20495">
        <v>7105.9639999999999</v>
      </c>
      <c r="G20495" s="7">
        <f t="shared" si="640"/>
        <v>7.1059640000000002E-3</v>
      </c>
      <c r="H20495">
        <f t="shared" si="641"/>
        <v>2.1317892000000001E-2</v>
      </c>
      <c r="I20495">
        <f>VLOOKUP(C20495,Hárok1!F:G,2,0)</f>
        <v>136</v>
      </c>
    </row>
    <row r="20496" spans="1:9" x14ac:dyDescent="0.25">
      <c r="A20496" t="s">
        <v>6</v>
      </c>
      <c r="B20496" t="s">
        <v>17096</v>
      </c>
      <c r="C20496" t="s">
        <v>17046</v>
      </c>
      <c r="D20496">
        <v>1</v>
      </c>
      <c r="E20496">
        <v>884</v>
      </c>
      <c r="F20496">
        <v>7105.9639999999999</v>
      </c>
      <c r="G20496" s="7">
        <f t="shared" si="640"/>
        <v>7.1059640000000002E-3</v>
      </c>
      <c r="H20496">
        <f t="shared" si="641"/>
        <v>7.1059640000000002E-3</v>
      </c>
      <c r="I20496">
        <f>VLOOKUP(C20496,Hárok1!F:G,2,0)</f>
        <v>136</v>
      </c>
    </row>
    <row r="20497" spans="1:9" x14ac:dyDescent="0.25">
      <c r="A20497" t="s">
        <v>6</v>
      </c>
      <c r="B20497" t="s">
        <v>17063</v>
      </c>
      <c r="C20497" t="s">
        <v>17046</v>
      </c>
      <c r="D20497">
        <v>3</v>
      </c>
      <c r="E20497">
        <v>884</v>
      </c>
      <c r="F20497">
        <v>7105.9639999999999</v>
      </c>
      <c r="G20497" s="7">
        <f t="shared" si="640"/>
        <v>7.1059640000000002E-3</v>
      </c>
      <c r="H20497">
        <f t="shared" si="641"/>
        <v>2.1317892000000001E-2</v>
      </c>
      <c r="I20497">
        <f>VLOOKUP(C20497,Hárok1!F:G,2,0)</f>
        <v>136</v>
      </c>
    </row>
    <row r="20498" spans="1:9" x14ac:dyDescent="0.25">
      <c r="A20498" t="s">
        <v>6</v>
      </c>
      <c r="B20498" t="s">
        <v>17104</v>
      </c>
      <c r="C20498" t="s">
        <v>17046</v>
      </c>
      <c r="D20498">
        <v>3</v>
      </c>
      <c r="E20498">
        <v>884</v>
      </c>
      <c r="F20498">
        <v>7105.9639999999999</v>
      </c>
      <c r="G20498" s="7">
        <f t="shared" si="640"/>
        <v>7.1059640000000002E-3</v>
      </c>
      <c r="H20498">
        <f t="shared" si="641"/>
        <v>2.1317892000000001E-2</v>
      </c>
      <c r="I20498">
        <f>VLOOKUP(C20498,Hárok1!F:G,2,0)</f>
        <v>136</v>
      </c>
    </row>
    <row r="20499" spans="1:9" x14ac:dyDescent="0.25">
      <c r="A20499" t="s">
        <v>6</v>
      </c>
      <c r="B20499" t="s">
        <v>17115</v>
      </c>
      <c r="C20499" t="s">
        <v>17046</v>
      </c>
      <c r="D20499">
        <v>3</v>
      </c>
      <c r="E20499">
        <v>884</v>
      </c>
      <c r="F20499">
        <v>7105.9639999999999</v>
      </c>
      <c r="G20499" s="7">
        <f t="shared" si="640"/>
        <v>7.1059640000000002E-3</v>
      </c>
      <c r="H20499">
        <f t="shared" si="641"/>
        <v>2.1317892000000001E-2</v>
      </c>
      <c r="I20499">
        <f>VLOOKUP(C20499,Hárok1!F:G,2,0)</f>
        <v>136</v>
      </c>
    </row>
    <row r="20500" spans="1:9" x14ac:dyDescent="0.25">
      <c r="A20500" t="s">
        <v>6</v>
      </c>
      <c r="B20500" t="s">
        <v>17106</v>
      </c>
      <c r="C20500" t="s">
        <v>17046</v>
      </c>
      <c r="D20500">
        <v>3</v>
      </c>
      <c r="E20500">
        <v>884</v>
      </c>
      <c r="F20500">
        <v>7105.9639999999999</v>
      </c>
      <c r="G20500" s="7">
        <f t="shared" si="640"/>
        <v>7.1059640000000002E-3</v>
      </c>
      <c r="H20500">
        <f t="shared" si="641"/>
        <v>2.1317892000000001E-2</v>
      </c>
      <c r="I20500">
        <f>VLOOKUP(C20500,Hárok1!F:G,2,0)</f>
        <v>136</v>
      </c>
    </row>
    <row r="20501" spans="1:9" x14ac:dyDescent="0.25">
      <c r="A20501" t="s">
        <v>6</v>
      </c>
      <c r="B20501" t="s">
        <v>17065</v>
      </c>
      <c r="C20501" t="s">
        <v>17046</v>
      </c>
      <c r="D20501">
        <v>3</v>
      </c>
      <c r="E20501">
        <v>884</v>
      </c>
      <c r="F20501">
        <v>7105.9639999999999</v>
      </c>
      <c r="G20501" s="7">
        <f t="shared" si="640"/>
        <v>7.1059640000000002E-3</v>
      </c>
      <c r="H20501">
        <f t="shared" si="641"/>
        <v>2.1317892000000001E-2</v>
      </c>
      <c r="I20501">
        <f>VLOOKUP(C20501,Hárok1!F:G,2,0)</f>
        <v>136</v>
      </c>
    </row>
    <row r="20502" spans="1:9" x14ac:dyDescent="0.25">
      <c r="A20502" t="s">
        <v>6</v>
      </c>
      <c r="B20502" t="s">
        <v>17088</v>
      </c>
      <c r="C20502" t="s">
        <v>17046</v>
      </c>
      <c r="D20502">
        <v>3</v>
      </c>
      <c r="E20502">
        <v>884</v>
      </c>
      <c r="F20502">
        <v>7105.9639999999999</v>
      </c>
      <c r="G20502" s="7">
        <f t="shared" si="640"/>
        <v>7.1059640000000002E-3</v>
      </c>
      <c r="H20502">
        <f t="shared" si="641"/>
        <v>2.1317892000000001E-2</v>
      </c>
      <c r="I20502">
        <f>VLOOKUP(C20502,Hárok1!F:G,2,0)</f>
        <v>136</v>
      </c>
    </row>
    <row r="20503" spans="1:9" x14ac:dyDescent="0.25">
      <c r="A20503" t="s">
        <v>6</v>
      </c>
      <c r="B20503" t="s">
        <v>17060</v>
      </c>
      <c r="C20503" t="s">
        <v>17046</v>
      </c>
      <c r="D20503">
        <v>3</v>
      </c>
      <c r="E20503">
        <v>884</v>
      </c>
      <c r="F20503">
        <v>7105.9639999999999</v>
      </c>
      <c r="G20503" s="7">
        <f t="shared" si="640"/>
        <v>7.1059640000000002E-3</v>
      </c>
      <c r="H20503">
        <f t="shared" si="641"/>
        <v>2.1317892000000001E-2</v>
      </c>
      <c r="I20503">
        <f>VLOOKUP(C20503,Hárok1!F:G,2,0)</f>
        <v>136</v>
      </c>
    </row>
    <row r="20504" spans="1:9" x14ac:dyDescent="0.25">
      <c r="A20504" t="s">
        <v>6</v>
      </c>
      <c r="B20504" t="s">
        <v>17123</v>
      </c>
      <c r="C20504" t="s">
        <v>17046</v>
      </c>
      <c r="D20504">
        <v>3</v>
      </c>
      <c r="E20504">
        <v>884</v>
      </c>
      <c r="F20504">
        <v>7105.9639999999999</v>
      </c>
      <c r="G20504" s="7">
        <f t="shared" si="640"/>
        <v>7.1059640000000002E-3</v>
      </c>
      <c r="H20504">
        <f t="shared" si="641"/>
        <v>2.1317892000000001E-2</v>
      </c>
      <c r="I20504">
        <f>VLOOKUP(C20504,Hárok1!F:G,2,0)</f>
        <v>136</v>
      </c>
    </row>
    <row r="20505" spans="1:9" x14ac:dyDescent="0.25">
      <c r="A20505" t="s">
        <v>6</v>
      </c>
      <c r="B20505" t="s">
        <v>17111</v>
      </c>
      <c r="C20505" t="s">
        <v>17046</v>
      </c>
      <c r="D20505">
        <v>3</v>
      </c>
      <c r="E20505">
        <v>884</v>
      </c>
      <c r="F20505">
        <v>7105.9639999999999</v>
      </c>
      <c r="G20505" s="7">
        <f t="shared" si="640"/>
        <v>7.1059640000000002E-3</v>
      </c>
      <c r="H20505">
        <f t="shared" si="641"/>
        <v>2.1317892000000001E-2</v>
      </c>
      <c r="I20505">
        <f>VLOOKUP(C20505,Hárok1!F:G,2,0)</f>
        <v>136</v>
      </c>
    </row>
    <row r="20506" spans="1:9" x14ac:dyDescent="0.25">
      <c r="A20506" t="s">
        <v>6</v>
      </c>
      <c r="B20506" t="s">
        <v>17079</v>
      </c>
      <c r="C20506" t="s">
        <v>17046</v>
      </c>
      <c r="D20506">
        <v>3</v>
      </c>
      <c r="E20506">
        <v>884</v>
      </c>
      <c r="F20506">
        <v>7105.9639999999999</v>
      </c>
      <c r="G20506" s="7">
        <f t="shared" si="640"/>
        <v>7.1059640000000002E-3</v>
      </c>
      <c r="H20506">
        <f t="shared" si="641"/>
        <v>2.1317892000000001E-2</v>
      </c>
      <c r="I20506">
        <f>VLOOKUP(C20506,Hárok1!F:G,2,0)</f>
        <v>136</v>
      </c>
    </row>
    <row r="20507" spans="1:9" x14ac:dyDescent="0.25">
      <c r="A20507" t="s">
        <v>6</v>
      </c>
      <c r="B20507" t="s">
        <v>17084</v>
      </c>
      <c r="C20507" t="s">
        <v>17046</v>
      </c>
      <c r="D20507">
        <v>3</v>
      </c>
      <c r="E20507">
        <v>884</v>
      </c>
      <c r="F20507">
        <v>7105.9639999999999</v>
      </c>
      <c r="G20507" s="7">
        <f t="shared" si="640"/>
        <v>7.1059640000000002E-3</v>
      </c>
      <c r="H20507">
        <f t="shared" si="641"/>
        <v>2.1317892000000001E-2</v>
      </c>
      <c r="I20507">
        <f>VLOOKUP(C20507,Hárok1!F:G,2,0)</f>
        <v>136</v>
      </c>
    </row>
    <row r="20508" spans="1:9" x14ac:dyDescent="0.25">
      <c r="A20508" t="s">
        <v>6</v>
      </c>
      <c r="B20508" t="s">
        <v>17083</v>
      </c>
      <c r="C20508" t="s">
        <v>17046</v>
      </c>
      <c r="D20508">
        <v>3</v>
      </c>
      <c r="E20508">
        <v>884</v>
      </c>
      <c r="F20508">
        <v>7105.9639999999999</v>
      </c>
      <c r="G20508" s="7">
        <f t="shared" si="640"/>
        <v>7.1059640000000002E-3</v>
      </c>
      <c r="H20508">
        <f t="shared" si="641"/>
        <v>2.1317892000000001E-2</v>
      </c>
      <c r="I20508">
        <f>VLOOKUP(C20508,Hárok1!F:G,2,0)</f>
        <v>136</v>
      </c>
    </row>
    <row r="20509" spans="1:9" x14ac:dyDescent="0.25">
      <c r="A20509" t="s">
        <v>6</v>
      </c>
      <c r="B20509" t="s">
        <v>17064</v>
      </c>
      <c r="C20509" t="s">
        <v>17046</v>
      </c>
      <c r="D20509">
        <v>3</v>
      </c>
      <c r="E20509">
        <v>884</v>
      </c>
      <c r="F20509">
        <v>7105.9639999999999</v>
      </c>
      <c r="G20509" s="7">
        <f t="shared" si="640"/>
        <v>7.1059640000000002E-3</v>
      </c>
      <c r="H20509">
        <f t="shared" si="641"/>
        <v>2.1317892000000001E-2</v>
      </c>
      <c r="I20509">
        <f>VLOOKUP(C20509,Hárok1!F:G,2,0)</f>
        <v>136</v>
      </c>
    </row>
    <row r="20510" spans="1:9" x14ac:dyDescent="0.25">
      <c r="A20510" t="s">
        <v>6</v>
      </c>
      <c r="B20510" t="s">
        <v>17082</v>
      </c>
      <c r="C20510" t="s">
        <v>17046</v>
      </c>
      <c r="D20510">
        <v>3</v>
      </c>
      <c r="E20510">
        <v>884</v>
      </c>
      <c r="F20510">
        <v>7105.9639999999999</v>
      </c>
      <c r="G20510" s="7">
        <f t="shared" si="640"/>
        <v>7.1059640000000002E-3</v>
      </c>
      <c r="H20510">
        <f t="shared" si="641"/>
        <v>2.1317892000000001E-2</v>
      </c>
      <c r="I20510">
        <f>VLOOKUP(C20510,Hárok1!F:G,2,0)</f>
        <v>136</v>
      </c>
    </row>
    <row r="20511" spans="1:9" x14ac:dyDescent="0.25">
      <c r="A20511" t="s">
        <v>6</v>
      </c>
      <c r="B20511" t="s">
        <v>17126</v>
      </c>
      <c r="C20511" t="s">
        <v>17046</v>
      </c>
      <c r="D20511">
        <v>3</v>
      </c>
      <c r="E20511">
        <v>884</v>
      </c>
      <c r="F20511">
        <v>7105.9639999999999</v>
      </c>
      <c r="G20511" s="7">
        <f t="shared" si="640"/>
        <v>7.1059640000000002E-3</v>
      </c>
      <c r="H20511">
        <f t="shared" si="641"/>
        <v>2.1317892000000001E-2</v>
      </c>
      <c r="I20511">
        <f>VLOOKUP(C20511,Hárok1!F:G,2,0)</f>
        <v>136</v>
      </c>
    </row>
    <row r="20512" spans="1:9" x14ac:dyDescent="0.25">
      <c r="A20512" t="s">
        <v>6</v>
      </c>
      <c r="B20512" t="s">
        <v>17142</v>
      </c>
      <c r="C20512" t="s">
        <v>17046</v>
      </c>
      <c r="D20512">
        <v>3</v>
      </c>
      <c r="E20512">
        <v>884</v>
      </c>
      <c r="F20512">
        <v>7105.9639999999999</v>
      </c>
      <c r="G20512" s="7">
        <f t="shared" si="640"/>
        <v>7.1059640000000002E-3</v>
      </c>
      <c r="H20512">
        <f t="shared" si="641"/>
        <v>2.1317892000000001E-2</v>
      </c>
      <c r="I20512">
        <f>VLOOKUP(C20512,Hárok1!F:G,2,0)</f>
        <v>136</v>
      </c>
    </row>
    <row r="20513" spans="1:9" x14ac:dyDescent="0.25">
      <c r="A20513" t="s">
        <v>6</v>
      </c>
      <c r="B20513" t="s">
        <v>17056</v>
      </c>
      <c r="C20513" t="s">
        <v>17046</v>
      </c>
      <c r="D20513">
        <v>3</v>
      </c>
      <c r="E20513">
        <v>884</v>
      </c>
      <c r="F20513">
        <v>7105.9639999999999</v>
      </c>
      <c r="G20513" s="7">
        <f t="shared" si="640"/>
        <v>7.1059640000000002E-3</v>
      </c>
      <c r="H20513">
        <f t="shared" si="641"/>
        <v>2.1317892000000001E-2</v>
      </c>
      <c r="I20513">
        <f>VLOOKUP(C20513,Hárok1!F:G,2,0)</f>
        <v>136</v>
      </c>
    </row>
    <row r="20514" spans="1:9" x14ac:dyDescent="0.25">
      <c r="A20514" t="s">
        <v>6</v>
      </c>
      <c r="B20514" t="s">
        <v>17129</v>
      </c>
      <c r="C20514" t="s">
        <v>17046</v>
      </c>
      <c r="D20514">
        <v>3</v>
      </c>
      <c r="E20514">
        <v>884</v>
      </c>
      <c r="F20514">
        <v>7105.9639999999999</v>
      </c>
      <c r="G20514" s="7">
        <f t="shared" si="640"/>
        <v>7.1059640000000002E-3</v>
      </c>
      <c r="H20514">
        <f t="shared" si="641"/>
        <v>2.1317892000000001E-2</v>
      </c>
      <c r="I20514">
        <f>VLOOKUP(C20514,Hárok1!F:G,2,0)</f>
        <v>136</v>
      </c>
    </row>
    <row r="20515" spans="1:9" x14ac:dyDescent="0.25">
      <c r="A20515" t="s">
        <v>6</v>
      </c>
      <c r="B20515" t="s">
        <v>17049</v>
      </c>
      <c r="C20515" t="s">
        <v>17046</v>
      </c>
      <c r="D20515">
        <v>8</v>
      </c>
      <c r="E20515">
        <v>884</v>
      </c>
      <c r="F20515">
        <v>7105.9639999999999</v>
      </c>
      <c r="G20515" s="7">
        <f t="shared" si="640"/>
        <v>7.1059640000000002E-3</v>
      </c>
      <c r="H20515">
        <f t="shared" si="641"/>
        <v>5.6847712000000002E-2</v>
      </c>
      <c r="I20515">
        <f>VLOOKUP(C20515,Hárok1!F:G,2,0)</f>
        <v>136</v>
      </c>
    </row>
    <row r="20516" spans="1:9" x14ac:dyDescent="0.25">
      <c r="A20516" t="s">
        <v>6</v>
      </c>
      <c r="B20516" t="s">
        <v>17085</v>
      </c>
      <c r="C20516" t="s">
        <v>17046</v>
      </c>
      <c r="D20516">
        <v>8</v>
      </c>
      <c r="E20516">
        <v>884</v>
      </c>
      <c r="F20516">
        <v>7105.9639999999999</v>
      </c>
      <c r="G20516" s="7">
        <f t="shared" si="640"/>
        <v>7.1059640000000002E-3</v>
      </c>
      <c r="H20516">
        <f t="shared" si="641"/>
        <v>5.6847712000000002E-2</v>
      </c>
      <c r="I20516">
        <f>VLOOKUP(C20516,Hárok1!F:G,2,0)</f>
        <v>136</v>
      </c>
    </row>
    <row r="20517" spans="1:9" x14ac:dyDescent="0.25">
      <c r="A20517" t="s">
        <v>6</v>
      </c>
      <c r="B20517" t="s">
        <v>17141</v>
      </c>
      <c r="C20517" t="s">
        <v>17046</v>
      </c>
      <c r="D20517">
        <v>8</v>
      </c>
      <c r="E20517">
        <v>884</v>
      </c>
      <c r="F20517">
        <v>7105.9639999999999</v>
      </c>
      <c r="G20517" s="7">
        <f t="shared" si="640"/>
        <v>7.1059640000000002E-3</v>
      </c>
      <c r="H20517">
        <f t="shared" si="641"/>
        <v>5.6847712000000002E-2</v>
      </c>
      <c r="I20517">
        <f>VLOOKUP(C20517,Hárok1!F:G,2,0)</f>
        <v>136</v>
      </c>
    </row>
    <row r="20518" spans="1:9" x14ac:dyDescent="0.25">
      <c r="A20518" t="s">
        <v>6</v>
      </c>
      <c r="B20518" t="s">
        <v>17150</v>
      </c>
      <c r="C20518" t="s">
        <v>17046</v>
      </c>
      <c r="D20518">
        <v>8</v>
      </c>
      <c r="E20518">
        <v>884</v>
      </c>
      <c r="F20518">
        <v>7105.9639999999999</v>
      </c>
      <c r="G20518" s="7">
        <f t="shared" si="640"/>
        <v>7.1059640000000002E-3</v>
      </c>
      <c r="H20518">
        <f t="shared" si="641"/>
        <v>5.6847712000000002E-2</v>
      </c>
      <c r="I20518">
        <f>VLOOKUP(C20518,Hárok1!F:G,2,0)</f>
        <v>136</v>
      </c>
    </row>
    <row r="20519" spans="1:9" x14ac:dyDescent="0.25">
      <c r="A20519" t="s">
        <v>6</v>
      </c>
      <c r="B20519" t="s">
        <v>17149</v>
      </c>
      <c r="C20519" t="s">
        <v>17046</v>
      </c>
      <c r="D20519">
        <v>8</v>
      </c>
      <c r="E20519">
        <v>884</v>
      </c>
      <c r="F20519">
        <v>7105.9639999999999</v>
      </c>
      <c r="G20519" s="7">
        <f t="shared" si="640"/>
        <v>7.1059640000000002E-3</v>
      </c>
      <c r="H20519">
        <f t="shared" si="641"/>
        <v>5.6847712000000002E-2</v>
      </c>
      <c r="I20519">
        <f>VLOOKUP(C20519,Hárok1!F:G,2,0)</f>
        <v>136</v>
      </c>
    </row>
    <row r="20520" spans="1:9" x14ac:dyDescent="0.25">
      <c r="A20520" t="s">
        <v>6</v>
      </c>
      <c r="B20520" t="s">
        <v>17066</v>
      </c>
      <c r="C20520" t="s">
        <v>17046</v>
      </c>
      <c r="D20520">
        <v>8</v>
      </c>
      <c r="E20520">
        <v>884</v>
      </c>
      <c r="F20520">
        <v>7105.9639999999999</v>
      </c>
      <c r="G20520" s="7">
        <f t="shared" si="640"/>
        <v>7.1059640000000002E-3</v>
      </c>
      <c r="H20520">
        <f t="shared" si="641"/>
        <v>5.6847712000000002E-2</v>
      </c>
      <c r="I20520">
        <f>VLOOKUP(C20520,Hárok1!F:G,2,0)</f>
        <v>136</v>
      </c>
    </row>
    <row r="20521" spans="1:9" x14ac:dyDescent="0.25">
      <c r="A20521" t="s">
        <v>6</v>
      </c>
      <c r="B20521" t="s">
        <v>17048</v>
      </c>
      <c r="C20521" t="s">
        <v>17046</v>
      </c>
      <c r="D20521">
        <v>8</v>
      </c>
      <c r="E20521">
        <v>884</v>
      </c>
      <c r="F20521">
        <v>7105.9639999999999</v>
      </c>
      <c r="G20521" s="7">
        <f t="shared" si="640"/>
        <v>7.1059640000000002E-3</v>
      </c>
      <c r="H20521">
        <f t="shared" si="641"/>
        <v>5.6847712000000002E-2</v>
      </c>
      <c r="I20521">
        <f>VLOOKUP(C20521,Hárok1!F:G,2,0)</f>
        <v>136</v>
      </c>
    </row>
    <row r="20522" spans="1:9" x14ac:dyDescent="0.25">
      <c r="A20522" t="s">
        <v>6</v>
      </c>
      <c r="B20522" t="s">
        <v>17148</v>
      </c>
      <c r="C20522" t="s">
        <v>17046</v>
      </c>
      <c r="D20522">
        <v>8</v>
      </c>
      <c r="E20522">
        <v>884</v>
      </c>
      <c r="F20522">
        <v>7105.9639999999999</v>
      </c>
      <c r="G20522" s="7">
        <f t="shared" si="640"/>
        <v>7.1059640000000002E-3</v>
      </c>
      <c r="H20522">
        <f t="shared" si="641"/>
        <v>5.6847712000000002E-2</v>
      </c>
      <c r="I20522">
        <f>VLOOKUP(C20522,Hárok1!F:G,2,0)</f>
        <v>136</v>
      </c>
    </row>
    <row r="20523" spans="1:9" x14ac:dyDescent="0.25">
      <c r="A20523" t="s">
        <v>6</v>
      </c>
      <c r="B20523" t="s">
        <v>17087</v>
      </c>
      <c r="C20523" t="s">
        <v>17046</v>
      </c>
      <c r="D20523">
        <v>8</v>
      </c>
      <c r="E20523">
        <v>884</v>
      </c>
      <c r="F20523">
        <v>7105.9639999999999</v>
      </c>
      <c r="G20523" s="7">
        <f t="shared" si="640"/>
        <v>7.1059640000000002E-3</v>
      </c>
      <c r="H20523">
        <f t="shared" si="641"/>
        <v>5.6847712000000002E-2</v>
      </c>
      <c r="I20523">
        <f>VLOOKUP(C20523,Hárok1!F:G,2,0)</f>
        <v>136</v>
      </c>
    </row>
    <row r="20524" spans="1:9" x14ac:dyDescent="0.25">
      <c r="A20524" t="s">
        <v>6</v>
      </c>
      <c r="B20524" t="s">
        <v>17118</v>
      </c>
      <c r="C20524" t="s">
        <v>17046</v>
      </c>
      <c r="D20524">
        <v>8</v>
      </c>
      <c r="E20524">
        <v>884</v>
      </c>
      <c r="F20524">
        <v>7105.9639999999999</v>
      </c>
      <c r="G20524" s="7">
        <f t="shared" si="640"/>
        <v>7.1059640000000002E-3</v>
      </c>
      <c r="H20524">
        <f t="shared" si="641"/>
        <v>5.6847712000000002E-2</v>
      </c>
      <c r="I20524">
        <f>VLOOKUP(C20524,Hárok1!F:G,2,0)</f>
        <v>136</v>
      </c>
    </row>
    <row r="20525" spans="1:9" x14ac:dyDescent="0.25">
      <c r="A20525" t="s">
        <v>6</v>
      </c>
      <c r="B20525" t="s">
        <v>17081</v>
      </c>
      <c r="C20525" t="s">
        <v>17046</v>
      </c>
      <c r="D20525">
        <v>8</v>
      </c>
      <c r="E20525">
        <v>884</v>
      </c>
      <c r="F20525">
        <v>7105.9639999999999</v>
      </c>
      <c r="G20525" s="7">
        <f t="shared" si="640"/>
        <v>7.1059640000000002E-3</v>
      </c>
      <c r="H20525">
        <f t="shared" si="641"/>
        <v>5.6847712000000002E-2</v>
      </c>
      <c r="I20525">
        <f>VLOOKUP(C20525,Hárok1!F:G,2,0)</f>
        <v>136</v>
      </c>
    </row>
    <row r="20526" spans="1:9" x14ac:dyDescent="0.25">
      <c r="A20526" t="s">
        <v>6</v>
      </c>
      <c r="B20526" t="s">
        <v>17057</v>
      </c>
      <c r="C20526" t="s">
        <v>17046</v>
      </c>
      <c r="D20526">
        <v>8</v>
      </c>
      <c r="E20526">
        <v>884</v>
      </c>
      <c r="F20526">
        <v>7105.9639999999999</v>
      </c>
      <c r="G20526" s="7">
        <f t="shared" si="640"/>
        <v>7.1059640000000002E-3</v>
      </c>
      <c r="H20526">
        <f t="shared" si="641"/>
        <v>5.6847712000000002E-2</v>
      </c>
      <c r="I20526">
        <f>VLOOKUP(C20526,Hárok1!F:G,2,0)</f>
        <v>136</v>
      </c>
    </row>
    <row r="20527" spans="1:9" x14ac:dyDescent="0.25">
      <c r="A20527" t="s">
        <v>6</v>
      </c>
      <c r="B20527" t="s">
        <v>33783</v>
      </c>
      <c r="C20527" t="s">
        <v>17046</v>
      </c>
      <c r="D20527">
        <v>3</v>
      </c>
      <c r="E20527">
        <v>884</v>
      </c>
      <c r="F20527">
        <v>7105.9639999999999</v>
      </c>
      <c r="G20527" s="7">
        <f t="shared" si="640"/>
        <v>7.1059640000000002E-3</v>
      </c>
      <c r="H20527">
        <f t="shared" si="641"/>
        <v>2.1317892000000001E-2</v>
      </c>
      <c r="I20527">
        <f>VLOOKUP(C20527,Hárok1!F:G,2,0)</f>
        <v>136</v>
      </c>
    </row>
    <row r="20528" spans="1:9" x14ac:dyDescent="0.25">
      <c r="A20528" t="s">
        <v>6</v>
      </c>
      <c r="B20528" t="s">
        <v>33784</v>
      </c>
      <c r="C20528" t="s">
        <v>17046</v>
      </c>
      <c r="D20528">
        <v>3</v>
      </c>
      <c r="E20528">
        <v>884</v>
      </c>
      <c r="F20528">
        <v>7105.9639999999999</v>
      </c>
      <c r="G20528" s="7">
        <f t="shared" si="640"/>
        <v>7.1059640000000002E-3</v>
      </c>
      <c r="H20528">
        <f t="shared" si="641"/>
        <v>2.1317892000000001E-2</v>
      </c>
      <c r="I20528">
        <f>VLOOKUP(C20528,Hárok1!F:G,2,0)</f>
        <v>136</v>
      </c>
    </row>
    <row r="20529" spans="1:9" x14ac:dyDescent="0.25">
      <c r="A20529" t="s">
        <v>6</v>
      </c>
      <c r="B20529" t="s">
        <v>33785</v>
      </c>
      <c r="C20529" t="s">
        <v>17046</v>
      </c>
      <c r="D20529">
        <v>3</v>
      </c>
      <c r="E20529">
        <v>884</v>
      </c>
      <c r="F20529">
        <v>7105.9639999999999</v>
      </c>
      <c r="G20529" s="7">
        <f t="shared" si="640"/>
        <v>7.1059640000000002E-3</v>
      </c>
      <c r="H20529">
        <f t="shared" si="641"/>
        <v>2.1317892000000001E-2</v>
      </c>
      <c r="I20529">
        <f>VLOOKUP(C20529,Hárok1!F:G,2,0)</f>
        <v>136</v>
      </c>
    </row>
    <row r="20530" spans="1:9" x14ac:dyDescent="0.25">
      <c r="A20530" t="s">
        <v>6</v>
      </c>
      <c r="B20530" t="s">
        <v>33786</v>
      </c>
      <c r="C20530" t="s">
        <v>17046</v>
      </c>
      <c r="D20530">
        <v>3</v>
      </c>
      <c r="E20530">
        <v>884</v>
      </c>
      <c r="F20530">
        <v>7105.9639999999999</v>
      </c>
      <c r="G20530" s="7">
        <f t="shared" si="640"/>
        <v>7.1059640000000002E-3</v>
      </c>
      <c r="H20530">
        <f t="shared" si="641"/>
        <v>2.1317892000000001E-2</v>
      </c>
      <c r="I20530">
        <f>VLOOKUP(C20530,Hárok1!F:G,2,0)</f>
        <v>136</v>
      </c>
    </row>
    <row r="20531" spans="1:9" x14ac:dyDescent="0.25">
      <c r="A20531" t="s">
        <v>6</v>
      </c>
      <c r="B20531" t="s">
        <v>33787</v>
      </c>
      <c r="C20531" t="s">
        <v>17046</v>
      </c>
      <c r="D20531">
        <v>3</v>
      </c>
      <c r="E20531">
        <v>884</v>
      </c>
      <c r="F20531">
        <v>7105.9639999999999</v>
      </c>
      <c r="G20531" s="7">
        <f t="shared" si="640"/>
        <v>7.1059640000000002E-3</v>
      </c>
      <c r="H20531">
        <f t="shared" si="641"/>
        <v>2.1317892000000001E-2</v>
      </c>
      <c r="I20531">
        <f>VLOOKUP(C20531,Hárok1!F:G,2,0)</f>
        <v>136</v>
      </c>
    </row>
    <row r="20532" spans="1:9" x14ac:dyDescent="0.25">
      <c r="A20532" t="s">
        <v>6</v>
      </c>
      <c r="B20532" t="s">
        <v>33788</v>
      </c>
      <c r="C20532" t="s">
        <v>17046</v>
      </c>
      <c r="D20532">
        <v>3</v>
      </c>
      <c r="E20532">
        <v>884</v>
      </c>
      <c r="F20532">
        <v>7105.9639999999999</v>
      </c>
      <c r="G20532" s="7">
        <f t="shared" si="640"/>
        <v>7.1059640000000002E-3</v>
      </c>
      <c r="H20532">
        <f t="shared" si="641"/>
        <v>2.1317892000000001E-2</v>
      </c>
      <c r="I20532">
        <f>VLOOKUP(C20532,Hárok1!F:G,2,0)</f>
        <v>136</v>
      </c>
    </row>
    <row r="20533" spans="1:9" x14ac:dyDescent="0.25">
      <c r="A20533" t="s">
        <v>6</v>
      </c>
      <c r="B20533" t="s">
        <v>17166</v>
      </c>
      <c r="C20533" t="s">
        <v>4539</v>
      </c>
      <c r="D20533">
        <v>11</v>
      </c>
      <c r="E20533">
        <v>1489</v>
      </c>
      <c r="F20533">
        <v>7105.9639999999999</v>
      </c>
      <c r="G20533" s="7">
        <f t="shared" si="640"/>
        <v>7.1059640000000002E-3</v>
      </c>
      <c r="H20533">
        <f t="shared" si="641"/>
        <v>7.8165604E-2</v>
      </c>
      <c r="I20533">
        <f>VLOOKUP(C20533,Hárok1!F:G,2,0)</f>
        <v>211</v>
      </c>
    </row>
    <row r="20534" spans="1:9" x14ac:dyDescent="0.25">
      <c r="A20534" t="s">
        <v>6</v>
      </c>
      <c r="B20534" t="s">
        <v>17165</v>
      </c>
      <c r="C20534" t="s">
        <v>4539</v>
      </c>
      <c r="D20534">
        <v>40</v>
      </c>
      <c r="E20534">
        <v>1489</v>
      </c>
      <c r="F20534">
        <v>7105.9639999999999</v>
      </c>
      <c r="G20534" s="7">
        <f t="shared" si="640"/>
        <v>7.1059640000000002E-3</v>
      </c>
      <c r="H20534">
        <f t="shared" si="641"/>
        <v>0.28423856000000003</v>
      </c>
      <c r="I20534">
        <f>VLOOKUP(C20534,Hárok1!F:G,2,0)</f>
        <v>211</v>
      </c>
    </row>
    <row r="20535" spans="1:9" x14ac:dyDescent="0.25">
      <c r="A20535" t="s">
        <v>6</v>
      </c>
      <c r="B20535" t="s">
        <v>17164</v>
      </c>
      <c r="C20535" t="s">
        <v>4539</v>
      </c>
      <c r="D20535">
        <v>28</v>
      </c>
      <c r="E20535">
        <v>1489</v>
      </c>
      <c r="F20535">
        <v>7105.9639999999999</v>
      </c>
      <c r="G20535" s="7">
        <f t="shared" si="640"/>
        <v>7.1059640000000002E-3</v>
      </c>
      <c r="H20535">
        <f t="shared" si="641"/>
        <v>0.19896699200000001</v>
      </c>
      <c r="I20535">
        <f>VLOOKUP(C20535,Hárok1!F:G,2,0)</f>
        <v>211</v>
      </c>
    </row>
    <row r="20536" spans="1:9" x14ac:dyDescent="0.25">
      <c r="A20536" t="s">
        <v>6</v>
      </c>
      <c r="B20536" t="s">
        <v>17163</v>
      </c>
      <c r="C20536" t="s">
        <v>4539</v>
      </c>
      <c r="D20536">
        <v>33</v>
      </c>
      <c r="E20536">
        <v>1489</v>
      </c>
      <c r="F20536">
        <v>7105.9639999999999</v>
      </c>
      <c r="G20536" s="7">
        <f t="shared" si="640"/>
        <v>7.1059640000000002E-3</v>
      </c>
      <c r="H20536">
        <f t="shared" si="641"/>
        <v>0.234496812</v>
      </c>
      <c r="I20536">
        <f>VLOOKUP(C20536,Hárok1!F:G,2,0)</f>
        <v>211</v>
      </c>
    </row>
    <row r="20537" spans="1:9" x14ac:dyDescent="0.25">
      <c r="A20537" t="s">
        <v>6</v>
      </c>
      <c r="B20537" t="s">
        <v>17314</v>
      </c>
      <c r="C20537" t="s">
        <v>4539</v>
      </c>
      <c r="D20537">
        <v>3</v>
      </c>
      <c r="E20537">
        <v>1489</v>
      </c>
      <c r="F20537">
        <v>7105.9639999999999</v>
      </c>
      <c r="G20537" s="7">
        <f t="shared" si="640"/>
        <v>7.1059640000000002E-3</v>
      </c>
      <c r="H20537">
        <f t="shared" si="641"/>
        <v>2.1317892000000001E-2</v>
      </c>
      <c r="I20537">
        <f>VLOOKUP(C20537,Hárok1!F:G,2,0)</f>
        <v>211</v>
      </c>
    </row>
    <row r="20538" spans="1:9" x14ac:dyDescent="0.25">
      <c r="A20538" t="s">
        <v>6</v>
      </c>
      <c r="B20538" t="s">
        <v>17227</v>
      </c>
      <c r="C20538" t="s">
        <v>4539</v>
      </c>
      <c r="D20538">
        <v>3</v>
      </c>
      <c r="E20538">
        <v>1489</v>
      </c>
      <c r="F20538">
        <v>7105.9639999999999</v>
      </c>
      <c r="G20538" s="7">
        <f t="shared" si="640"/>
        <v>7.1059640000000002E-3</v>
      </c>
      <c r="H20538">
        <f t="shared" si="641"/>
        <v>2.1317892000000001E-2</v>
      </c>
      <c r="I20538">
        <f>VLOOKUP(C20538,Hárok1!F:G,2,0)</f>
        <v>211</v>
      </c>
    </row>
    <row r="20539" spans="1:9" x14ac:dyDescent="0.25">
      <c r="A20539" t="s">
        <v>6</v>
      </c>
      <c r="B20539" t="s">
        <v>17157</v>
      </c>
      <c r="C20539" t="s">
        <v>4539</v>
      </c>
      <c r="D20539">
        <v>36</v>
      </c>
      <c r="E20539">
        <v>1489</v>
      </c>
      <c r="F20539">
        <v>7105.9639999999999</v>
      </c>
      <c r="G20539" s="7">
        <f t="shared" si="640"/>
        <v>7.1059640000000002E-3</v>
      </c>
      <c r="H20539">
        <f t="shared" si="641"/>
        <v>0.255814704</v>
      </c>
      <c r="I20539">
        <f>VLOOKUP(C20539,Hárok1!F:G,2,0)</f>
        <v>211</v>
      </c>
    </row>
    <row r="20540" spans="1:9" x14ac:dyDescent="0.25">
      <c r="A20540" t="s">
        <v>6</v>
      </c>
      <c r="B20540" t="s">
        <v>17288</v>
      </c>
      <c r="C20540" t="s">
        <v>4539</v>
      </c>
      <c r="D20540">
        <v>3</v>
      </c>
      <c r="E20540">
        <v>1489</v>
      </c>
      <c r="F20540">
        <v>7105.9639999999999</v>
      </c>
      <c r="G20540" s="7">
        <f t="shared" si="640"/>
        <v>7.1059640000000002E-3</v>
      </c>
      <c r="H20540">
        <f t="shared" si="641"/>
        <v>2.1317892000000001E-2</v>
      </c>
      <c r="I20540">
        <f>VLOOKUP(C20540,Hárok1!F:G,2,0)</f>
        <v>211</v>
      </c>
    </row>
    <row r="20541" spans="1:9" x14ac:dyDescent="0.25">
      <c r="A20541" t="s">
        <v>6</v>
      </c>
      <c r="B20541" t="s">
        <v>17300</v>
      </c>
      <c r="C20541" t="s">
        <v>4539</v>
      </c>
      <c r="D20541">
        <v>3</v>
      </c>
      <c r="E20541">
        <v>1489</v>
      </c>
      <c r="F20541">
        <v>7105.9639999999999</v>
      </c>
      <c r="G20541" s="7">
        <f t="shared" si="640"/>
        <v>7.1059640000000002E-3</v>
      </c>
      <c r="H20541">
        <f t="shared" si="641"/>
        <v>2.1317892000000001E-2</v>
      </c>
      <c r="I20541">
        <f>VLOOKUP(C20541,Hárok1!F:G,2,0)</f>
        <v>211</v>
      </c>
    </row>
    <row r="20542" spans="1:9" x14ac:dyDescent="0.25">
      <c r="A20542" t="s">
        <v>6</v>
      </c>
      <c r="B20542" t="s">
        <v>17270</v>
      </c>
      <c r="C20542" t="s">
        <v>4539</v>
      </c>
      <c r="D20542">
        <v>3</v>
      </c>
      <c r="E20542">
        <v>1489</v>
      </c>
      <c r="F20542">
        <v>7105.9639999999999</v>
      </c>
      <c r="G20542" s="7">
        <f t="shared" si="640"/>
        <v>7.1059640000000002E-3</v>
      </c>
      <c r="H20542">
        <f t="shared" si="641"/>
        <v>2.1317892000000001E-2</v>
      </c>
      <c r="I20542">
        <f>VLOOKUP(C20542,Hárok1!F:G,2,0)</f>
        <v>211</v>
      </c>
    </row>
    <row r="20543" spans="1:9" x14ac:dyDescent="0.25">
      <c r="A20543" t="s">
        <v>6</v>
      </c>
      <c r="B20543" t="s">
        <v>17335</v>
      </c>
      <c r="C20543" t="s">
        <v>4539</v>
      </c>
      <c r="D20543">
        <v>3</v>
      </c>
      <c r="E20543">
        <v>1489</v>
      </c>
      <c r="F20543">
        <v>7105.9639999999999</v>
      </c>
      <c r="G20543" s="7">
        <f t="shared" si="640"/>
        <v>7.1059640000000002E-3</v>
      </c>
      <c r="H20543">
        <f t="shared" si="641"/>
        <v>2.1317892000000001E-2</v>
      </c>
      <c r="I20543">
        <f>VLOOKUP(C20543,Hárok1!F:G,2,0)</f>
        <v>211</v>
      </c>
    </row>
    <row r="20544" spans="1:9" x14ac:dyDescent="0.25">
      <c r="A20544" t="s">
        <v>6</v>
      </c>
      <c r="B20544" t="s">
        <v>17277</v>
      </c>
      <c r="C20544" t="s">
        <v>4539</v>
      </c>
      <c r="D20544">
        <v>3</v>
      </c>
      <c r="E20544">
        <v>1489</v>
      </c>
      <c r="F20544">
        <v>7105.9639999999999</v>
      </c>
      <c r="G20544" s="7">
        <f t="shared" si="640"/>
        <v>7.1059640000000002E-3</v>
      </c>
      <c r="H20544">
        <f t="shared" si="641"/>
        <v>2.1317892000000001E-2</v>
      </c>
      <c r="I20544">
        <f>VLOOKUP(C20544,Hárok1!F:G,2,0)</f>
        <v>211</v>
      </c>
    </row>
    <row r="20545" spans="1:9" x14ac:dyDescent="0.25">
      <c r="A20545" t="s">
        <v>6</v>
      </c>
      <c r="B20545" t="s">
        <v>17301</v>
      </c>
      <c r="C20545" t="s">
        <v>4539</v>
      </c>
      <c r="D20545">
        <v>3</v>
      </c>
      <c r="E20545">
        <v>1489</v>
      </c>
      <c r="F20545">
        <v>7105.9639999999999</v>
      </c>
      <c r="G20545" s="7">
        <f t="shared" si="640"/>
        <v>7.1059640000000002E-3</v>
      </c>
      <c r="H20545">
        <f t="shared" si="641"/>
        <v>2.1317892000000001E-2</v>
      </c>
      <c r="I20545">
        <f>VLOOKUP(C20545,Hárok1!F:G,2,0)</f>
        <v>211</v>
      </c>
    </row>
    <row r="20546" spans="1:9" x14ac:dyDescent="0.25">
      <c r="A20546" t="s">
        <v>6</v>
      </c>
      <c r="B20546" t="s">
        <v>17239</v>
      </c>
      <c r="C20546" t="s">
        <v>4539</v>
      </c>
      <c r="D20546">
        <v>3</v>
      </c>
      <c r="E20546">
        <v>1489</v>
      </c>
      <c r="F20546">
        <v>7105.9639999999999</v>
      </c>
      <c r="G20546" s="7">
        <f t="shared" ref="G20546:G20609" si="642">F20546/1000000</f>
        <v>7.1059640000000002E-3</v>
      </c>
      <c r="H20546">
        <f t="shared" ref="H20546:H20609" si="643">G20546*D20546</f>
        <v>2.1317892000000001E-2</v>
      </c>
      <c r="I20546">
        <f>VLOOKUP(C20546,Hárok1!F:G,2,0)</f>
        <v>211</v>
      </c>
    </row>
    <row r="20547" spans="1:9" x14ac:dyDescent="0.25">
      <c r="A20547" t="s">
        <v>6</v>
      </c>
      <c r="B20547" t="s">
        <v>17324</v>
      </c>
      <c r="C20547" t="s">
        <v>4539</v>
      </c>
      <c r="D20547">
        <v>3</v>
      </c>
      <c r="E20547">
        <v>1489</v>
      </c>
      <c r="F20547">
        <v>7105.9639999999999</v>
      </c>
      <c r="G20547" s="7">
        <f t="shared" si="642"/>
        <v>7.1059640000000002E-3</v>
      </c>
      <c r="H20547">
        <f t="shared" si="643"/>
        <v>2.1317892000000001E-2</v>
      </c>
      <c r="I20547">
        <f>VLOOKUP(C20547,Hárok1!F:G,2,0)</f>
        <v>211</v>
      </c>
    </row>
    <row r="20548" spans="1:9" x14ac:dyDescent="0.25">
      <c r="A20548" t="s">
        <v>6</v>
      </c>
      <c r="B20548" t="s">
        <v>17280</v>
      </c>
      <c r="C20548" t="s">
        <v>4539</v>
      </c>
      <c r="D20548">
        <v>3</v>
      </c>
      <c r="E20548">
        <v>1489</v>
      </c>
      <c r="F20548">
        <v>7105.9639999999999</v>
      </c>
      <c r="G20548" s="7">
        <f t="shared" si="642"/>
        <v>7.1059640000000002E-3</v>
      </c>
      <c r="H20548">
        <f t="shared" si="643"/>
        <v>2.1317892000000001E-2</v>
      </c>
      <c r="I20548">
        <f>VLOOKUP(C20548,Hárok1!F:G,2,0)</f>
        <v>211</v>
      </c>
    </row>
    <row r="20549" spans="1:9" x14ac:dyDescent="0.25">
      <c r="A20549" t="s">
        <v>6</v>
      </c>
      <c r="B20549" t="s">
        <v>17291</v>
      </c>
      <c r="C20549" t="s">
        <v>4539</v>
      </c>
      <c r="D20549">
        <v>3</v>
      </c>
      <c r="E20549">
        <v>1489</v>
      </c>
      <c r="F20549">
        <v>7105.9639999999999</v>
      </c>
      <c r="G20549" s="7">
        <f t="shared" si="642"/>
        <v>7.1059640000000002E-3</v>
      </c>
      <c r="H20549">
        <f t="shared" si="643"/>
        <v>2.1317892000000001E-2</v>
      </c>
      <c r="I20549">
        <f>VLOOKUP(C20549,Hárok1!F:G,2,0)</f>
        <v>211</v>
      </c>
    </row>
    <row r="20550" spans="1:9" x14ac:dyDescent="0.25">
      <c r="A20550" t="s">
        <v>6</v>
      </c>
      <c r="B20550" t="s">
        <v>17317</v>
      </c>
      <c r="C20550" t="s">
        <v>4539</v>
      </c>
      <c r="D20550">
        <v>3</v>
      </c>
      <c r="E20550">
        <v>1489</v>
      </c>
      <c r="F20550">
        <v>7105.9639999999999</v>
      </c>
      <c r="G20550" s="7">
        <f t="shared" si="642"/>
        <v>7.1059640000000002E-3</v>
      </c>
      <c r="H20550">
        <f t="shared" si="643"/>
        <v>2.1317892000000001E-2</v>
      </c>
      <c r="I20550">
        <f>VLOOKUP(C20550,Hárok1!F:G,2,0)</f>
        <v>211</v>
      </c>
    </row>
    <row r="20551" spans="1:9" x14ac:dyDescent="0.25">
      <c r="A20551" t="s">
        <v>6</v>
      </c>
      <c r="B20551" t="s">
        <v>17346</v>
      </c>
      <c r="C20551" t="s">
        <v>4539</v>
      </c>
      <c r="D20551">
        <v>3</v>
      </c>
      <c r="E20551">
        <v>1489</v>
      </c>
      <c r="F20551">
        <v>7105.9639999999999</v>
      </c>
      <c r="G20551" s="7">
        <f t="shared" si="642"/>
        <v>7.1059640000000002E-3</v>
      </c>
      <c r="H20551">
        <f t="shared" si="643"/>
        <v>2.1317892000000001E-2</v>
      </c>
      <c r="I20551">
        <f>VLOOKUP(C20551,Hárok1!F:G,2,0)</f>
        <v>211</v>
      </c>
    </row>
    <row r="20552" spans="1:9" x14ac:dyDescent="0.25">
      <c r="A20552" t="s">
        <v>6</v>
      </c>
      <c r="B20552" t="s">
        <v>17310</v>
      </c>
      <c r="C20552" t="s">
        <v>4539</v>
      </c>
      <c r="D20552">
        <v>3</v>
      </c>
      <c r="E20552">
        <v>1489</v>
      </c>
      <c r="F20552">
        <v>7105.9639999999999</v>
      </c>
      <c r="G20552" s="7">
        <f t="shared" si="642"/>
        <v>7.1059640000000002E-3</v>
      </c>
      <c r="H20552">
        <f t="shared" si="643"/>
        <v>2.1317892000000001E-2</v>
      </c>
      <c r="I20552">
        <f>VLOOKUP(C20552,Hárok1!F:G,2,0)</f>
        <v>211</v>
      </c>
    </row>
    <row r="20553" spans="1:9" x14ac:dyDescent="0.25">
      <c r="A20553" t="s">
        <v>6</v>
      </c>
      <c r="B20553" t="s">
        <v>17327</v>
      </c>
      <c r="C20553" t="s">
        <v>4539</v>
      </c>
      <c r="D20553">
        <v>3</v>
      </c>
      <c r="E20553">
        <v>1489</v>
      </c>
      <c r="F20553">
        <v>7105.9639999999999</v>
      </c>
      <c r="G20553" s="7">
        <f t="shared" si="642"/>
        <v>7.1059640000000002E-3</v>
      </c>
      <c r="H20553">
        <f t="shared" si="643"/>
        <v>2.1317892000000001E-2</v>
      </c>
      <c r="I20553">
        <f>VLOOKUP(C20553,Hárok1!F:G,2,0)</f>
        <v>211</v>
      </c>
    </row>
    <row r="20554" spans="1:9" x14ac:dyDescent="0.25">
      <c r="A20554" t="s">
        <v>6</v>
      </c>
      <c r="B20554" t="s">
        <v>17236</v>
      </c>
      <c r="C20554" t="s">
        <v>4539</v>
      </c>
      <c r="D20554">
        <v>3</v>
      </c>
      <c r="E20554">
        <v>1489</v>
      </c>
      <c r="F20554">
        <v>7105.9639999999999</v>
      </c>
      <c r="G20554" s="7">
        <f t="shared" si="642"/>
        <v>7.1059640000000002E-3</v>
      </c>
      <c r="H20554">
        <f t="shared" si="643"/>
        <v>2.1317892000000001E-2</v>
      </c>
      <c r="I20554">
        <f>VLOOKUP(C20554,Hárok1!F:G,2,0)</f>
        <v>211</v>
      </c>
    </row>
    <row r="20555" spans="1:9" x14ac:dyDescent="0.25">
      <c r="A20555" t="s">
        <v>6</v>
      </c>
      <c r="B20555" t="s">
        <v>17316</v>
      </c>
      <c r="C20555" t="s">
        <v>4539</v>
      </c>
      <c r="D20555">
        <v>3</v>
      </c>
      <c r="E20555">
        <v>1489</v>
      </c>
      <c r="F20555">
        <v>7105.9639999999999</v>
      </c>
      <c r="G20555" s="7">
        <f t="shared" si="642"/>
        <v>7.1059640000000002E-3</v>
      </c>
      <c r="H20555">
        <f t="shared" si="643"/>
        <v>2.1317892000000001E-2</v>
      </c>
      <c r="I20555">
        <f>VLOOKUP(C20555,Hárok1!F:G,2,0)</f>
        <v>211</v>
      </c>
    </row>
    <row r="20556" spans="1:9" x14ac:dyDescent="0.25">
      <c r="A20556" t="s">
        <v>6</v>
      </c>
      <c r="B20556" t="s">
        <v>17254</v>
      </c>
      <c r="C20556" t="s">
        <v>4539</v>
      </c>
      <c r="D20556">
        <v>3</v>
      </c>
      <c r="E20556">
        <v>1489</v>
      </c>
      <c r="F20556">
        <v>7105.9639999999999</v>
      </c>
      <c r="G20556" s="7">
        <f t="shared" si="642"/>
        <v>7.1059640000000002E-3</v>
      </c>
      <c r="H20556">
        <f t="shared" si="643"/>
        <v>2.1317892000000001E-2</v>
      </c>
      <c r="I20556">
        <f>VLOOKUP(C20556,Hárok1!F:G,2,0)</f>
        <v>211</v>
      </c>
    </row>
    <row r="20557" spans="1:9" x14ac:dyDescent="0.25">
      <c r="A20557" t="s">
        <v>6</v>
      </c>
      <c r="B20557" t="s">
        <v>17184</v>
      </c>
      <c r="C20557" t="s">
        <v>4539</v>
      </c>
      <c r="D20557">
        <v>3</v>
      </c>
      <c r="E20557">
        <v>1489</v>
      </c>
      <c r="F20557">
        <v>7105.9639999999999</v>
      </c>
      <c r="G20557" s="7">
        <f t="shared" si="642"/>
        <v>7.1059640000000002E-3</v>
      </c>
      <c r="H20557">
        <f t="shared" si="643"/>
        <v>2.1317892000000001E-2</v>
      </c>
      <c r="I20557">
        <f>VLOOKUP(C20557,Hárok1!F:G,2,0)</f>
        <v>211</v>
      </c>
    </row>
    <row r="20558" spans="1:9" x14ac:dyDescent="0.25">
      <c r="A20558" t="s">
        <v>6</v>
      </c>
      <c r="B20558" t="s">
        <v>17298</v>
      </c>
      <c r="C20558" t="s">
        <v>4539</v>
      </c>
      <c r="D20558">
        <v>3</v>
      </c>
      <c r="E20558">
        <v>1489</v>
      </c>
      <c r="F20558">
        <v>7105.9639999999999</v>
      </c>
      <c r="G20558" s="7">
        <f t="shared" si="642"/>
        <v>7.1059640000000002E-3</v>
      </c>
      <c r="H20558">
        <f t="shared" si="643"/>
        <v>2.1317892000000001E-2</v>
      </c>
      <c r="I20558">
        <f>VLOOKUP(C20558,Hárok1!F:G,2,0)</f>
        <v>211</v>
      </c>
    </row>
    <row r="20559" spans="1:9" x14ac:dyDescent="0.25">
      <c r="A20559" t="s">
        <v>6</v>
      </c>
      <c r="B20559" t="s">
        <v>17259</v>
      </c>
      <c r="C20559" t="s">
        <v>4539</v>
      </c>
      <c r="D20559">
        <v>3</v>
      </c>
      <c r="E20559">
        <v>1489</v>
      </c>
      <c r="F20559">
        <v>7105.9639999999999</v>
      </c>
      <c r="G20559" s="7">
        <f t="shared" si="642"/>
        <v>7.1059640000000002E-3</v>
      </c>
      <c r="H20559">
        <f t="shared" si="643"/>
        <v>2.1317892000000001E-2</v>
      </c>
      <c r="I20559">
        <f>VLOOKUP(C20559,Hárok1!F:G,2,0)</f>
        <v>211</v>
      </c>
    </row>
    <row r="20560" spans="1:9" x14ac:dyDescent="0.25">
      <c r="A20560" t="s">
        <v>6</v>
      </c>
      <c r="B20560" t="s">
        <v>17338</v>
      </c>
      <c r="C20560" t="s">
        <v>4539</v>
      </c>
      <c r="D20560">
        <v>3</v>
      </c>
      <c r="E20560">
        <v>1489</v>
      </c>
      <c r="F20560">
        <v>7105.9639999999999</v>
      </c>
      <c r="G20560" s="7">
        <f t="shared" si="642"/>
        <v>7.1059640000000002E-3</v>
      </c>
      <c r="H20560">
        <f t="shared" si="643"/>
        <v>2.1317892000000001E-2</v>
      </c>
      <c r="I20560">
        <f>VLOOKUP(C20560,Hárok1!F:G,2,0)</f>
        <v>211</v>
      </c>
    </row>
    <row r="20561" spans="1:9" x14ac:dyDescent="0.25">
      <c r="A20561" t="s">
        <v>6</v>
      </c>
      <c r="B20561" t="s">
        <v>17295</v>
      </c>
      <c r="C20561" t="s">
        <v>4539</v>
      </c>
      <c r="D20561">
        <v>3</v>
      </c>
      <c r="E20561">
        <v>1489</v>
      </c>
      <c r="F20561">
        <v>7105.9639999999999</v>
      </c>
      <c r="G20561" s="7">
        <f t="shared" si="642"/>
        <v>7.1059640000000002E-3</v>
      </c>
      <c r="H20561">
        <f t="shared" si="643"/>
        <v>2.1317892000000001E-2</v>
      </c>
      <c r="I20561">
        <f>VLOOKUP(C20561,Hárok1!F:G,2,0)</f>
        <v>211</v>
      </c>
    </row>
    <row r="20562" spans="1:9" x14ac:dyDescent="0.25">
      <c r="A20562" t="s">
        <v>6</v>
      </c>
      <c r="B20562" t="s">
        <v>17191</v>
      </c>
      <c r="C20562" t="s">
        <v>4539</v>
      </c>
      <c r="D20562">
        <v>3</v>
      </c>
      <c r="E20562">
        <v>1489</v>
      </c>
      <c r="F20562">
        <v>7105.9639999999999</v>
      </c>
      <c r="G20562" s="7">
        <f t="shared" si="642"/>
        <v>7.1059640000000002E-3</v>
      </c>
      <c r="H20562">
        <f t="shared" si="643"/>
        <v>2.1317892000000001E-2</v>
      </c>
      <c r="I20562">
        <f>VLOOKUP(C20562,Hárok1!F:G,2,0)</f>
        <v>211</v>
      </c>
    </row>
    <row r="20563" spans="1:9" x14ac:dyDescent="0.25">
      <c r="A20563" t="s">
        <v>6</v>
      </c>
      <c r="B20563" t="s">
        <v>17209</v>
      </c>
      <c r="C20563" t="s">
        <v>4539</v>
      </c>
      <c r="D20563">
        <v>6</v>
      </c>
      <c r="E20563">
        <v>1489</v>
      </c>
      <c r="F20563">
        <v>7105.9639999999999</v>
      </c>
      <c r="G20563" s="7">
        <f t="shared" si="642"/>
        <v>7.1059640000000002E-3</v>
      </c>
      <c r="H20563">
        <f t="shared" si="643"/>
        <v>4.2635784000000003E-2</v>
      </c>
      <c r="I20563">
        <f>VLOOKUP(C20563,Hárok1!F:G,2,0)</f>
        <v>211</v>
      </c>
    </row>
    <row r="20564" spans="1:9" x14ac:dyDescent="0.25">
      <c r="A20564" t="s">
        <v>6</v>
      </c>
      <c r="B20564" t="s">
        <v>17308</v>
      </c>
      <c r="C20564" t="s">
        <v>4539</v>
      </c>
      <c r="D20564">
        <v>6</v>
      </c>
      <c r="E20564">
        <v>1489</v>
      </c>
      <c r="F20564">
        <v>7105.9639999999999</v>
      </c>
      <c r="G20564" s="7">
        <f t="shared" si="642"/>
        <v>7.1059640000000002E-3</v>
      </c>
      <c r="H20564">
        <f t="shared" si="643"/>
        <v>4.2635784000000003E-2</v>
      </c>
      <c r="I20564">
        <f>VLOOKUP(C20564,Hárok1!F:G,2,0)</f>
        <v>211</v>
      </c>
    </row>
    <row r="20565" spans="1:9" x14ac:dyDescent="0.25">
      <c r="A20565" t="s">
        <v>6</v>
      </c>
      <c r="B20565" t="s">
        <v>17296</v>
      </c>
      <c r="C20565" t="s">
        <v>4539</v>
      </c>
      <c r="D20565">
        <v>6</v>
      </c>
      <c r="E20565">
        <v>1489</v>
      </c>
      <c r="F20565">
        <v>7105.9639999999999</v>
      </c>
      <c r="G20565" s="7">
        <f t="shared" si="642"/>
        <v>7.1059640000000002E-3</v>
      </c>
      <c r="H20565">
        <f t="shared" si="643"/>
        <v>4.2635784000000003E-2</v>
      </c>
      <c r="I20565">
        <f>VLOOKUP(C20565,Hárok1!F:G,2,0)</f>
        <v>211</v>
      </c>
    </row>
    <row r="20566" spans="1:9" x14ac:dyDescent="0.25">
      <c r="A20566" t="s">
        <v>6</v>
      </c>
      <c r="B20566" t="s">
        <v>17341</v>
      </c>
      <c r="C20566" t="s">
        <v>4539</v>
      </c>
      <c r="D20566">
        <v>6</v>
      </c>
      <c r="E20566">
        <v>1489</v>
      </c>
      <c r="F20566">
        <v>7105.9639999999999</v>
      </c>
      <c r="G20566" s="7">
        <f t="shared" si="642"/>
        <v>7.1059640000000002E-3</v>
      </c>
      <c r="H20566">
        <f t="shared" si="643"/>
        <v>4.2635784000000003E-2</v>
      </c>
      <c r="I20566">
        <f>VLOOKUP(C20566,Hárok1!F:G,2,0)</f>
        <v>211</v>
      </c>
    </row>
    <row r="20567" spans="1:9" x14ac:dyDescent="0.25">
      <c r="A20567" t="s">
        <v>6</v>
      </c>
      <c r="B20567" t="s">
        <v>17223</v>
      </c>
      <c r="C20567" t="s">
        <v>4539</v>
      </c>
      <c r="D20567">
        <v>6</v>
      </c>
      <c r="E20567">
        <v>1489</v>
      </c>
      <c r="F20567">
        <v>7105.9639999999999</v>
      </c>
      <c r="G20567" s="7">
        <f t="shared" si="642"/>
        <v>7.1059640000000002E-3</v>
      </c>
      <c r="H20567">
        <f t="shared" si="643"/>
        <v>4.2635784000000003E-2</v>
      </c>
      <c r="I20567">
        <f>VLOOKUP(C20567,Hárok1!F:G,2,0)</f>
        <v>211</v>
      </c>
    </row>
    <row r="20568" spans="1:9" x14ac:dyDescent="0.25">
      <c r="A20568" t="s">
        <v>6</v>
      </c>
      <c r="B20568" t="s">
        <v>17281</v>
      </c>
      <c r="C20568" t="s">
        <v>4539</v>
      </c>
      <c r="D20568">
        <v>6</v>
      </c>
      <c r="E20568">
        <v>1489</v>
      </c>
      <c r="F20568">
        <v>7105.9639999999999</v>
      </c>
      <c r="G20568" s="7">
        <f t="shared" si="642"/>
        <v>7.1059640000000002E-3</v>
      </c>
      <c r="H20568">
        <f t="shared" si="643"/>
        <v>4.2635784000000003E-2</v>
      </c>
      <c r="I20568">
        <f>VLOOKUP(C20568,Hárok1!F:G,2,0)</f>
        <v>211</v>
      </c>
    </row>
    <row r="20569" spans="1:9" x14ac:dyDescent="0.25">
      <c r="A20569" t="s">
        <v>6</v>
      </c>
      <c r="B20569" t="s">
        <v>17248</v>
      </c>
      <c r="C20569" t="s">
        <v>4539</v>
      </c>
      <c r="D20569">
        <v>6</v>
      </c>
      <c r="E20569">
        <v>1489</v>
      </c>
      <c r="F20569">
        <v>7105.9639999999999</v>
      </c>
      <c r="G20569" s="7">
        <f t="shared" si="642"/>
        <v>7.1059640000000002E-3</v>
      </c>
      <c r="H20569">
        <f t="shared" si="643"/>
        <v>4.2635784000000003E-2</v>
      </c>
      <c r="I20569">
        <f>VLOOKUP(C20569,Hárok1!F:G,2,0)</f>
        <v>211</v>
      </c>
    </row>
    <row r="20570" spans="1:9" x14ac:dyDescent="0.25">
      <c r="A20570" t="s">
        <v>6</v>
      </c>
      <c r="B20570" t="s">
        <v>17347</v>
      </c>
      <c r="C20570" t="s">
        <v>4539</v>
      </c>
      <c r="D20570">
        <v>6</v>
      </c>
      <c r="E20570">
        <v>1489</v>
      </c>
      <c r="F20570">
        <v>7105.9639999999999</v>
      </c>
      <c r="G20570" s="7">
        <f t="shared" si="642"/>
        <v>7.1059640000000002E-3</v>
      </c>
      <c r="H20570">
        <f t="shared" si="643"/>
        <v>4.2635784000000003E-2</v>
      </c>
      <c r="I20570">
        <f>VLOOKUP(C20570,Hárok1!F:G,2,0)</f>
        <v>211</v>
      </c>
    </row>
    <row r="20571" spans="1:9" x14ac:dyDescent="0.25">
      <c r="A20571" t="s">
        <v>6</v>
      </c>
      <c r="B20571" t="s">
        <v>17215</v>
      </c>
      <c r="C20571" t="s">
        <v>4539</v>
      </c>
      <c r="D20571">
        <v>6</v>
      </c>
      <c r="E20571">
        <v>1489</v>
      </c>
      <c r="F20571">
        <v>7105.9639999999999</v>
      </c>
      <c r="G20571" s="7">
        <f t="shared" si="642"/>
        <v>7.1059640000000002E-3</v>
      </c>
      <c r="H20571">
        <f t="shared" si="643"/>
        <v>4.2635784000000003E-2</v>
      </c>
      <c r="I20571">
        <f>VLOOKUP(C20571,Hárok1!F:G,2,0)</f>
        <v>211</v>
      </c>
    </row>
    <row r="20572" spans="1:9" x14ac:dyDescent="0.25">
      <c r="A20572" t="s">
        <v>6</v>
      </c>
      <c r="B20572" t="s">
        <v>17285</v>
      </c>
      <c r="C20572" t="s">
        <v>4539</v>
      </c>
      <c r="D20572">
        <v>6</v>
      </c>
      <c r="E20572">
        <v>1489</v>
      </c>
      <c r="F20572">
        <v>7105.9639999999999</v>
      </c>
      <c r="G20572" s="7">
        <f t="shared" si="642"/>
        <v>7.1059640000000002E-3</v>
      </c>
      <c r="H20572">
        <f t="shared" si="643"/>
        <v>4.2635784000000003E-2</v>
      </c>
      <c r="I20572">
        <f>VLOOKUP(C20572,Hárok1!F:G,2,0)</f>
        <v>211</v>
      </c>
    </row>
    <row r="20573" spans="1:9" x14ac:dyDescent="0.25">
      <c r="A20573" t="s">
        <v>6</v>
      </c>
      <c r="B20573" t="s">
        <v>17274</v>
      </c>
      <c r="C20573" t="s">
        <v>4539</v>
      </c>
      <c r="D20573">
        <v>6</v>
      </c>
      <c r="E20573">
        <v>1489</v>
      </c>
      <c r="F20573">
        <v>7105.9639999999999</v>
      </c>
      <c r="G20573" s="7">
        <f t="shared" si="642"/>
        <v>7.1059640000000002E-3</v>
      </c>
      <c r="H20573">
        <f t="shared" si="643"/>
        <v>4.2635784000000003E-2</v>
      </c>
      <c r="I20573">
        <f>VLOOKUP(C20573,Hárok1!F:G,2,0)</f>
        <v>211</v>
      </c>
    </row>
    <row r="20574" spans="1:9" x14ac:dyDescent="0.25">
      <c r="A20574" t="s">
        <v>6</v>
      </c>
      <c r="B20574" t="s">
        <v>17286</v>
      </c>
      <c r="C20574" t="s">
        <v>4539</v>
      </c>
      <c r="D20574">
        <v>6</v>
      </c>
      <c r="E20574">
        <v>1489</v>
      </c>
      <c r="F20574">
        <v>7105.9639999999999</v>
      </c>
      <c r="G20574" s="7">
        <f t="shared" si="642"/>
        <v>7.1059640000000002E-3</v>
      </c>
      <c r="H20574">
        <f t="shared" si="643"/>
        <v>4.2635784000000003E-2</v>
      </c>
      <c r="I20574">
        <f>VLOOKUP(C20574,Hárok1!F:G,2,0)</f>
        <v>211</v>
      </c>
    </row>
    <row r="20575" spans="1:9" x14ac:dyDescent="0.25">
      <c r="A20575" t="s">
        <v>6</v>
      </c>
      <c r="B20575" t="s">
        <v>17271</v>
      </c>
      <c r="C20575" t="s">
        <v>4539</v>
      </c>
      <c r="D20575">
        <v>6</v>
      </c>
      <c r="E20575">
        <v>1489</v>
      </c>
      <c r="F20575">
        <v>7105.9639999999999</v>
      </c>
      <c r="G20575" s="7">
        <f t="shared" si="642"/>
        <v>7.1059640000000002E-3</v>
      </c>
      <c r="H20575">
        <f t="shared" si="643"/>
        <v>4.2635784000000003E-2</v>
      </c>
      <c r="I20575">
        <f>VLOOKUP(C20575,Hárok1!F:G,2,0)</f>
        <v>211</v>
      </c>
    </row>
    <row r="20576" spans="1:9" x14ac:dyDescent="0.25">
      <c r="A20576" t="s">
        <v>6</v>
      </c>
      <c r="B20576" t="s">
        <v>17279</v>
      </c>
      <c r="C20576" t="s">
        <v>4539</v>
      </c>
      <c r="D20576">
        <v>6</v>
      </c>
      <c r="E20576">
        <v>1489</v>
      </c>
      <c r="F20576">
        <v>7105.9639999999999</v>
      </c>
      <c r="G20576" s="7">
        <f t="shared" si="642"/>
        <v>7.1059640000000002E-3</v>
      </c>
      <c r="H20576">
        <f t="shared" si="643"/>
        <v>4.2635784000000003E-2</v>
      </c>
      <c r="I20576">
        <f>VLOOKUP(C20576,Hárok1!F:G,2,0)</f>
        <v>211</v>
      </c>
    </row>
    <row r="20577" spans="1:9" x14ac:dyDescent="0.25">
      <c r="A20577" t="s">
        <v>6</v>
      </c>
      <c r="B20577" t="s">
        <v>17333</v>
      </c>
      <c r="C20577" t="s">
        <v>4539</v>
      </c>
      <c r="D20577">
        <v>6</v>
      </c>
      <c r="E20577">
        <v>1489</v>
      </c>
      <c r="F20577">
        <v>7105.9639999999999</v>
      </c>
      <c r="G20577" s="7">
        <f t="shared" si="642"/>
        <v>7.1059640000000002E-3</v>
      </c>
      <c r="H20577">
        <f t="shared" si="643"/>
        <v>4.2635784000000003E-2</v>
      </c>
      <c r="I20577">
        <f>VLOOKUP(C20577,Hárok1!F:G,2,0)</f>
        <v>211</v>
      </c>
    </row>
    <row r="20578" spans="1:9" x14ac:dyDescent="0.25">
      <c r="A20578" t="s">
        <v>6</v>
      </c>
      <c r="B20578" t="s">
        <v>17262</v>
      </c>
      <c r="C20578" t="s">
        <v>4539</v>
      </c>
      <c r="D20578">
        <v>6</v>
      </c>
      <c r="E20578">
        <v>1489</v>
      </c>
      <c r="F20578">
        <v>7105.9639999999999</v>
      </c>
      <c r="G20578" s="7">
        <f t="shared" si="642"/>
        <v>7.1059640000000002E-3</v>
      </c>
      <c r="H20578">
        <f t="shared" si="643"/>
        <v>4.2635784000000003E-2</v>
      </c>
      <c r="I20578">
        <f>VLOOKUP(C20578,Hárok1!F:G,2,0)</f>
        <v>211</v>
      </c>
    </row>
    <row r="20579" spans="1:9" x14ac:dyDescent="0.25">
      <c r="A20579" t="s">
        <v>6</v>
      </c>
      <c r="B20579" t="s">
        <v>17219</v>
      </c>
      <c r="C20579" t="s">
        <v>4539</v>
      </c>
      <c r="D20579">
        <v>6</v>
      </c>
      <c r="E20579">
        <v>1489</v>
      </c>
      <c r="F20579">
        <v>7105.9639999999999</v>
      </c>
      <c r="G20579" s="7">
        <f t="shared" si="642"/>
        <v>7.1059640000000002E-3</v>
      </c>
      <c r="H20579">
        <f t="shared" si="643"/>
        <v>4.2635784000000003E-2</v>
      </c>
      <c r="I20579">
        <f>VLOOKUP(C20579,Hárok1!F:G,2,0)</f>
        <v>211</v>
      </c>
    </row>
    <row r="20580" spans="1:9" x14ac:dyDescent="0.25">
      <c r="A20580" t="s">
        <v>6</v>
      </c>
      <c r="B20580" t="s">
        <v>17213</v>
      </c>
      <c r="C20580" t="s">
        <v>4539</v>
      </c>
      <c r="D20580">
        <v>6</v>
      </c>
      <c r="E20580">
        <v>1489</v>
      </c>
      <c r="F20580">
        <v>7105.9639999999999</v>
      </c>
      <c r="G20580" s="7">
        <f t="shared" si="642"/>
        <v>7.1059640000000002E-3</v>
      </c>
      <c r="H20580">
        <f t="shared" si="643"/>
        <v>4.2635784000000003E-2</v>
      </c>
      <c r="I20580">
        <f>VLOOKUP(C20580,Hárok1!F:G,2,0)</f>
        <v>211</v>
      </c>
    </row>
    <row r="20581" spans="1:9" x14ac:dyDescent="0.25">
      <c r="A20581" t="s">
        <v>6</v>
      </c>
      <c r="B20581" t="s">
        <v>17264</v>
      </c>
      <c r="C20581" t="s">
        <v>4539</v>
      </c>
      <c r="D20581">
        <v>6</v>
      </c>
      <c r="E20581">
        <v>1489</v>
      </c>
      <c r="F20581">
        <v>7105.9639999999999</v>
      </c>
      <c r="G20581" s="7">
        <f t="shared" si="642"/>
        <v>7.1059640000000002E-3</v>
      </c>
      <c r="H20581">
        <f t="shared" si="643"/>
        <v>4.2635784000000003E-2</v>
      </c>
      <c r="I20581">
        <f>VLOOKUP(C20581,Hárok1!F:G,2,0)</f>
        <v>211</v>
      </c>
    </row>
    <row r="20582" spans="1:9" x14ac:dyDescent="0.25">
      <c r="A20582" t="s">
        <v>6</v>
      </c>
      <c r="B20582" t="s">
        <v>17168</v>
      </c>
      <c r="C20582" t="s">
        <v>4539</v>
      </c>
      <c r="D20582">
        <v>6</v>
      </c>
      <c r="E20582">
        <v>1489</v>
      </c>
      <c r="F20582">
        <v>7105.9639999999999</v>
      </c>
      <c r="G20582" s="7">
        <f t="shared" si="642"/>
        <v>7.1059640000000002E-3</v>
      </c>
      <c r="H20582">
        <f t="shared" si="643"/>
        <v>4.2635784000000003E-2</v>
      </c>
      <c r="I20582">
        <f>VLOOKUP(C20582,Hárok1!F:G,2,0)</f>
        <v>211</v>
      </c>
    </row>
    <row r="20583" spans="1:9" x14ac:dyDescent="0.25">
      <c r="A20583" t="s">
        <v>6</v>
      </c>
      <c r="B20583" t="s">
        <v>17176</v>
      </c>
      <c r="C20583" t="s">
        <v>4539</v>
      </c>
      <c r="D20583">
        <v>8</v>
      </c>
      <c r="E20583">
        <v>1489</v>
      </c>
      <c r="F20583">
        <v>7105.9639999999999</v>
      </c>
      <c r="G20583" s="7">
        <f t="shared" si="642"/>
        <v>7.1059640000000002E-3</v>
      </c>
      <c r="H20583">
        <f t="shared" si="643"/>
        <v>5.6847712000000002E-2</v>
      </c>
      <c r="I20583">
        <f>VLOOKUP(C20583,Hárok1!F:G,2,0)</f>
        <v>211</v>
      </c>
    </row>
    <row r="20584" spans="1:9" x14ac:dyDescent="0.25">
      <c r="A20584" t="s">
        <v>6</v>
      </c>
      <c r="B20584" t="s">
        <v>17282</v>
      </c>
      <c r="C20584" t="s">
        <v>4539</v>
      </c>
      <c r="D20584">
        <v>8</v>
      </c>
      <c r="E20584">
        <v>1489</v>
      </c>
      <c r="F20584">
        <v>7105.9639999999999</v>
      </c>
      <c r="G20584" s="7">
        <f t="shared" si="642"/>
        <v>7.1059640000000002E-3</v>
      </c>
      <c r="H20584">
        <f t="shared" si="643"/>
        <v>5.6847712000000002E-2</v>
      </c>
      <c r="I20584">
        <f>VLOOKUP(C20584,Hárok1!F:G,2,0)</f>
        <v>211</v>
      </c>
    </row>
    <row r="20585" spans="1:9" x14ac:dyDescent="0.25">
      <c r="A20585" t="s">
        <v>6</v>
      </c>
      <c r="B20585" t="s">
        <v>17257</v>
      </c>
      <c r="C20585" t="s">
        <v>4539</v>
      </c>
      <c r="D20585">
        <v>8</v>
      </c>
      <c r="E20585">
        <v>1489</v>
      </c>
      <c r="F20585">
        <v>7105.9639999999999</v>
      </c>
      <c r="G20585" s="7">
        <f t="shared" si="642"/>
        <v>7.1059640000000002E-3</v>
      </c>
      <c r="H20585">
        <f t="shared" si="643"/>
        <v>5.6847712000000002E-2</v>
      </c>
      <c r="I20585">
        <f>VLOOKUP(C20585,Hárok1!F:G,2,0)</f>
        <v>211</v>
      </c>
    </row>
    <row r="20586" spans="1:9" x14ac:dyDescent="0.25">
      <c r="A20586" t="s">
        <v>6</v>
      </c>
      <c r="B20586" t="s">
        <v>17337</v>
      </c>
      <c r="C20586" t="s">
        <v>4539</v>
      </c>
      <c r="D20586">
        <v>8</v>
      </c>
      <c r="E20586">
        <v>1489</v>
      </c>
      <c r="F20586">
        <v>7105.9639999999999</v>
      </c>
      <c r="G20586" s="7">
        <f t="shared" si="642"/>
        <v>7.1059640000000002E-3</v>
      </c>
      <c r="H20586">
        <f t="shared" si="643"/>
        <v>5.6847712000000002E-2</v>
      </c>
      <c r="I20586">
        <f>VLOOKUP(C20586,Hárok1!F:G,2,0)</f>
        <v>211</v>
      </c>
    </row>
    <row r="20587" spans="1:9" x14ac:dyDescent="0.25">
      <c r="A20587" t="s">
        <v>6</v>
      </c>
      <c r="B20587" t="s">
        <v>17348</v>
      </c>
      <c r="C20587" t="s">
        <v>4539</v>
      </c>
      <c r="D20587">
        <v>8</v>
      </c>
      <c r="E20587">
        <v>1489</v>
      </c>
      <c r="F20587">
        <v>7105.9639999999999</v>
      </c>
      <c r="G20587" s="7">
        <f t="shared" si="642"/>
        <v>7.1059640000000002E-3</v>
      </c>
      <c r="H20587">
        <f t="shared" si="643"/>
        <v>5.6847712000000002E-2</v>
      </c>
      <c r="I20587">
        <f>VLOOKUP(C20587,Hárok1!F:G,2,0)</f>
        <v>211</v>
      </c>
    </row>
    <row r="20588" spans="1:9" x14ac:dyDescent="0.25">
      <c r="A20588" t="s">
        <v>6</v>
      </c>
      <c r="B20588" t="s">
        <v>17252</v>
      </c>
      <c r="C20588" t="s">
        <v>4539</v>
      </c>
      <c r="D20588">
        <v>8</v>
      </c>
      <c r="E20588">
        <v>1489</v>
      </c>
      <c r="F20588">
        <v>7105.9639999999999</v>
      </c>
      <c r="G20588" s="7">
        <f t="shared" si="642"/>
        <v>7.1059640000000002E-3</v>
      </c>
      <c r="H20588">
        <f t="shared" si="643"/>
        <v>5.6847712000000002E-2</v>
      </c>
      <c r="I20588">
        <f>VLOOKUP(C20588,Hárok1!F:G,2,0)</f>
        <v>211</v>
      </c>
    </row>
    <row r="20589" spans="1:9" x14ac:dyDescent="0.25">
      <c r="A20589" t="s">
        <v>6</v>
      </c>
      <c r="B20589" t="s">
        <v>17167</v>
      </c>
      <c r="C20589" t="s">
        <v>4539</v>
      </c>
      <c r="D20589">
        <v>8</v>
      </c>
      <c r="E20589">
        <v>1489</v>
      </c>
      <c r="F20589">
        <v>7105.9639999999999</v>
      </c>
      <c r="G20589" s="7">
        <f t="shared" si="642"/>
        <v>7.1059640000000002E-3</v>
      </c>
      <c r="H20589">
        <f t="shared" si="643"/>
        <v>5.6847712000000002E-2</v>
      </c>
      <c r="I20589">
        <f>VLOOKUP(C20589,Hárok1!F:G,2,0)</f>
        <v>211</v>
      </c>
    </row>
    <row r="20590" spans="1:9" x14ac:dyDescent="0.25">
      <c r="A20590" t="s">
        <v>6</v>
      </c>
      <c r="B20590" t="s">
        <v>17283</v>
      </c>
      <c r="C20590" t="s">
        <v>4539</v>
      </c>
      <c r="D20590">
        <v>8</v>
      </c>
      <c r="E20590">
        <v>1489</v>
      </c>
      <c r="F20590">
        <v>7105.9639999999999</v>
      </c>
      <c r="G20590" s="7">
        <f t="shared" si="642"/>
        <v>7.1059640000000002E-3</v>
      </c>
      <c r="H20590">
        <f t="shared" si="643"/>
        <v>5.6847712000000002E-2</v>
      </c>
      <c r="I20590">
        <f>VLOOKUP(C20590,Hárok1!F:G,2,0)</f>
        <v>211</v>
      </c>
    </row>
    <row r="20591" spans="1:9" x14ac:dyDescent="0.25">
      <c r="A20591" t="s">
        <v>6</v>
      </c>
      <c r="B20591" t="s">
        <v>17224</v>
      </c>
      <c r="C20591" t="s">
        <v>4539</v>
      </c>
      <c r="D20591">
        <v>8</v>
      </c>
      <c r="E20591">
        <v>1489</v>
      </c>
      <c r="F20591">
        <v>7105.9639999999999</v>
      </c>
      <c r="G20591" s="7">
        <f t="shared" si="642"/>
        <v>7.1059640000000002E-3</v>
      </c>
      <c r="H20591">
        <f t="shared" si="643"/>
        <v>5.6847712000000002E-2</v>
      </c>
      <c r="I20591">
        <f>VLOOKUP(C20591,Hárok1!F:G,2,0)</f>
        <v>211</v>
      </c>
    </row>
    <row r="20592" spans="1:9" x14ac:dyDescent="0.25">
      <c r="A20592" t="s">
        <v>6</v>
      </c>
      <c r="B20592" t="s">
        <v>17208</v>
      </c>
      <c r="C20592" t="s">
        <v>4539</v>
      </c>
      <c r="D20592">
        <v>8</v>
      </c>
      <c r="E20592">
        <v>1489</v>
      </c>
      <c r="F20592">
        <v>7105.9639999999999</v>
      </c>
      <c r="G20592" s="7">
        <f t="shared" si="642"/>
        <v>7.1059640000000002E-3</v>
      </c>
      <c r="H20592">
        <f t="shared" si="643"/>
        <v>5.6847712000000002E-2</v>
      </c>
      <c r="I20592">
        <f>VLOOKUP(C20592,Hárok1!F:G,2,0)</f>
        <v>211</v>
      </c>
    </row>
    <row r="20593" spans="1:9" x14ac:dyDescent="0.25">
      <c r="A20593" t="s">
        <v>6</v>
      </c>
      <c r="B20593" t="s">
        <v>17266</v>
      </c>
      <c r="C20593" t="s">
        <v>4539</v>
      </c>
      <c r="D20593">
        <v>8</v>
      </c>
      <c r="E20593">
        <v>1489</v>
      </c>
      <c r="F20593">
        <v>7105.9639999999999</v>
      </c>
      <c r="G20593" s="7">
        <f t="shared" si="642"/>
        <v>7.1059640000000002E-3</v>
      </c>
      <c r="H20593">
        <f t="shared" si="643"/>
        <v>5.6847712000000002E-2</v>
      </c>
      <c r="I20593">
        <f>VLOOKUP(C20593,Hárok1!F:G,2,0)</f>
        <v>211</v>
      </c>
    </row>
    <row r="20594" spans="1:9" x14ac:dyDescent="0.25">
      <c r="A20594" t="s">
        <v>6</v>
      </c>
      <c r="B20594" t="s">
        <v>17228</v>
      </c>
      <c r="C20594" t="s">
        <v>4539</v>
      </c>
      <c r="D20594">
        <v>8</v>
      </c>
      <c r="E20594">
        <v>1489</v>
      </c>
      <c r="F20594">
        <v>7105.9639999999999</v>
      </c>
      <c r="G20594" s="7">
        <f t="shared" si="642"/>
        <v>7.1059640000000002E-3</v>
      </c>
      <c r="H20594">
        <f t="shared" si="643"/>
        <v>5.6847712000000002E-2</v>
      </c>
      <c r="I20594">
        <f>VLOOKUP(C20594,Hárok1!F:G,2,0)</f>
        <v>211</v>
      </c>
    </row>
    <row r="20595" spans="1:9" x14ac:dyDescent="0.25">
      <c r="A20595" t="s">
        <v>6</v>
      </c>
      <c r="B20595" t="s">
        <v>17340</v>
      </c>
      <c r="C20595" t="s">
        <v>4539</v>
      </c>
      <c r="D20595">
        <v>8</v>
      </c>
      <c r="E20595">
        <v>1489</v>
      </c>
      <c r="F20595">
        <v>7105.9639999999999</v>
      </c>
      <c r="G20595" s="7">
        <f t="shared" si="642"/>
        <v>7.1059640000000002E-3</v>
      </c>
      <c r="H20595">
        <f t="shared" si="643"/>
        <v>5.6847712000000002E-2</v>
      </c>
      <c r="I20595">
        <f>VLOOKUP(C20595,Hárok1!F:G,2,0)</f>
        <v>211</v>
      </c>
    </row>
    <row r="20596" spans="1:9" x14ac:dyDescent="0.25">
      <c r="A20596" t="s">
        <v>6</v>
      </c>
      <c r="B20596" t="s">
        <v>17304</v>
      </c>
      <c r="C20596" t="s">
        <v>4539</v>
      </c>
      <c r="D20596">
        <v>8</v>
      </c>
      <c r="E20596">
        <v>1489</v>
      </c>
      <c r="F20596">
        <v>7105.9639999999999</v>
      </c>
      <c r="G20596" s="7">
        <f t="shared" si="642"/>
        <v>7.1059640000000002E-3</v>
      </c>
      <c r="H20596">
        <f t="shared" si="643"/>
        <v>5.6847712000000002E-2</v>
      </c>
      <c r="I20596">
        <f>VLOOKUP(C20596,Hárok1!F:G,2,0)</f>
        <v>211</v>
      </c>
    </row>
    <row r="20597" spans="1:9" x14ac:dyDescent="0.25">
      <c r="A20597" t="s">
        <v>6</v>
      </c>
      <c r="B20597" t="s">
        <v>17182</v>
      </c>
      <c r="C20597" t="s">
        <v>4539</v>
      </c>
      <c r="D20597">
        <v>8</v>
      </c>
      <c r="E20597">
        <v>1489</v>
      </c>
      <c r="F20597">
        <v>7105.9639999999999</v>
      </c>
      <c r="G20597" s="7">
        <f t="shared" si="642"/>
        <v>7.1059640000000002E-3</v>
      </c>
      <c r="H20597">
        <f t="shared" si="643"/>
        <v>5.6847712000000002E-2</v>
      </c>
      <c r="I20597">
        <f>VLOOKUP(C20597,Hárok1!F:G,2,0)</f>
        <v>211</v>
      </c>
    </row>
    <row r="20598" spans="1:9" x14ac:dyDescent="0.25">
      <c r="A20598" t="s">
        <v>6</v>
      </c>
      <c r="B20598" t="s">
        <v>17307</v>
      </c>
      <c r="C20598" t="s">
        <v>4539</v>
      </c>
      <c r="D20598">
        <v>8</v>
      </c>
      <c r="E20598">
        <v>1489</v>
      </c>
      <c r="F20598">
        <v>7105.9639999999999</v>
      </c>
      <c r="G20598" s="7">
        <f t="shared" si="642"/>
        <v>7.1059640000000002E-3</v>
      </c>
      <c r="H20598">
        <f t="shared" si="643"/>
        <v>5.6847712000000002E-2</v>
      </c>
      <c r="I20598">
        <f>VLOOKUP(C20598,Hárok1!F:G,2,0)</f>
        <v>211</v>
      </c>
    </row>
    <row r="20599" spans="1:9" x14ac:dyDescent="0.25">
      <c r="A20599" t="s">
        <v>6</v>
      </c>
      <c r="B20599" t="s">
        <v>17330</v>
      </c>
      <c r="C20599" t="s">
        <v>4539</v>
      </c>
      <c r="D20599">
        <v>8</v>
      </c>
      <c r="E20599">
        <v>1489</v>
      </c>
      <c r="F20599">
        <v>7105.9639999999999</v>
      </c>
      <c r="G20599" s="7">
        <f t="shared" si="642"/>
        <v>7.1059640000000002E-3</v>
      </c>
      <c r="H20599">
        <f t="shared" si="643"/>
        <v>5.6847712000000002E-2</v>
      </c>
      <c r="I20599">
        <f>VLOOKUP(C20599,Hárok1!F:G,2,0)</f>
        <v>211</v>
      </c>
    </row>
    <row r="20600" spans="1:9" x14ac:dyDescent="0.25">
      <c r="A20600" t="s">
        <v>6</v>
      </c>
      <c r="B20600" t="s">
        <v>17216</v>
      </c>
      <c r="C20600" t="s">
        <v>4539</v>
      </c>
      <c r="D20600">
        <v>8</v>
      </c>
      <c r="E20600">
        <v>1489</v>
      </c>
      <c r="F20600">
        <v>7105.9639999999999</v>
      </c>
      <c r="G20600" s="7">
        <f t="shared" si="642"/>
        <v>7.1059640000000002E-3</v>
      </c>
      <c r="H20600">
        <f t="shared" si="643"/>
        <v>5.6847712000000002E-2</v>
      </c>
      <c r="I20600">
        <f>VLOOKUP(C20600,Hárok1!F:G,2,0)</f>
        <v>211</v>
      </c>
    </row>
    <row r="20601" spans="1:9" x14ac:dyDescent="0.25">
      <c r="A20601" t="s">
        <v>6</v>
      </c>
      <c r="B20601" t="s">
        <v>17315</v>
      </c>
      <c r="C20601" t="s">
        <v>4539</v>
      </c>
      <c r="D20601">
        <v>8</v>
      </c>
      <c r="E20601">
        <v>1489</v>
      </c>
      <c r="F20601">
        <v>7105.9639999999999</v>
      </c>
      <c r="G20601" s="7">
        <f t="shared" si="642"/>
        <v>7.1059640000000002E-3</v>
      </c>
      <c r="H20601">
        <f t="shared" si="643"/>
        <v>5.6847712000000002E-2</v>
      </c>
      <c r="I20601">
        <f>VLOOKUP(C20601,Hárok1!F:G,2,0)</f>
        <v>211</v>
      </c>
    </row>
    <row r="20602" spans="1:9" x14ac:dyDescent="0.25">
      <c r="A20602" t="s">
        <v>6</v>
      </c>
      <c r="B20602" t="s">
        <v>17189</v>
      </c>
      <c r="C20602" t="s">
        <v>4539</v>
      </c>
      <c r="D20602">
        <v>8</v>
      </c>
      <c r="E20602">
        <v>1489</v>
      </c>
      <c r="F20602">
        <v>7105.9639999999999</v>
      </c>
      <c r="G20602" s="7">
        <f t="shared" si="642"/>
        <v>7.1059640000000002E-3</v>
      </c>
      <c r="H20602">
        <f t="shared" si="643"/>
        <v>5.6847712000000002E-2</v>
      </c>
      <c r="I20602">
        <f>VLOOKUP(C20602,Hárok1!F:G,2,0)</f>
        <v>211</v>
      </c>
    </row>
    <row r="20603" spans="1:9" x14ac:dyDescent="0.25">
      <c r="A20603" t="s">
        <v>6</v>
      </c>
      <c r="B20603" t="s">
        <v>17193</v>
      </c>
      <c r="C20603" t="s">
        <v>4539</v>
      </c>
      <c r="D20603">
        <v>8</v>
      </c>
      <c r="E20603">
        <v>1489</v>
      </c>
      <c r="F20603">
        <v>7105.9639999999999</v>
      </c>
      <c r="G20603" s="7">
        <f t="shared" si="642"/>
        <v>7.1059640000000002E-3</v>
      </c>
      <c r="H20603">
        <f t="shared" si="643"/>
        <v>5.6847712000000002E-2</v>
      </c>
      <c r="I20603">
        <f>VLOOKUP(C20603,Hárok1!F:G,2,0)</f>
        <v>211</v>
      </c>
    </row>
    <row r="20604" spans="1:9" x14ac:dyDescent="0.25">
      <c r="A20604" t="s">
        <v>6</v>
      </c>
      <c r="B20604" t="s">
        <v>17199</v>
      </c>
      <c r="C20604" t="s">
        <v>4539</v>
      </c>
      <c r="D20604">
        <v>8</v>
      </c>
      <c r="E20604">
        <v>1489</v>
      </c>
      <c r="F20604">
        <v>7105.9639999999999</v>
      </c>
      <c r="G20604" s="7">
        <f t="shared" si="642"/>
        <v>7.1059640000000002E-3</v>
      </c>
      <c r="H20604">
        <f t="shared" si="643"/>
        <v>5.6847712000000002E-2</v>
      </c>
      <c r="I20604">
        <f>VLOOKUP(C20604,Hárok1!F:G,2,0)</f>
        <v>211</v>
      </c>
    </row>
    <row r="20605" spans="1:9" x14ac:dyDescent="0.25">
      <c r="A20605" t="s">
        <v>6</v>
      </c>
      <c r="B20605" t="s">
        <v>17297</v>
      </c>
      <c r="C20605" t="s">
        <v>4539</v>
      </c>
      <c r="D20605">
        <v>8</v>
      </c>
      <c r="E20605">
        <v>1489</v>
      </c>
      <c r="F20605">
        <v>7105.9639999999999</v>
      </c>
      <c r="G20605" s="7">
        <f t="shared" si="642"/>
        <v>7.1059640000000002E-3</v>
      </c>
      <c r="H20605">
        <f t="shared" si="643"/>
        <v>5.6847712000000002E-2</v>
      </c>
      <c r="I20605">
        <f>VLOOKUP(C20605,Hárok1!F:G,2,0)</f>
        <v>211</v>
      </c>
    </row>
    <row r="20606" spans="1:9" x14ac:dyDescent="0.25">
      <c r="A20606" t="s">
        <v>6</v>
      </c>
      <c r="B20606" t="s">
        <v>17232</v>
      </c>
      <c r="C20606" t="s">
        <v>4539</v>
      </c>
      <c r="D20606">
        <v>8</v>
      </c>
      <c r="E20606">
        <v>1489</v>
      </c>
      <c r="F20606">
        <v>7105.9639999999999</v>
      </c>
      <c r="G20606" s="7">
        <f t="shared" si="642"/>
        <v>7.1059640000000002E-3</v>
      </c>
      <c r="H20606">
        <f t="shared" si="643"/>
        <v>5.6847712000000002E-2</v>
      </c>
      <c r="I20606">
        <f>VLOOKUP(C20606,Hárok1!F:G,2,0)</f>
        <v>211</v>
      </c>
    </row>
    <row r="20607" spans="1:9" x14ac:dyDescent="0.25">
      <c r="A20607" t="s">
        <v>6</v>
      </c>
      <c r="B20607" t="s">
        <v>17246</v>
      </c>
      <c r="C20607" t="s">
        <v>4539</v>
      </c>
      <c r="D20607">
        <v>8</v>
      </c>
      <c r="E20607">
        <v>1489</v>
      </c>
      <c r="F20607">
        <v>7105.9639999999999</v>
      </c>
      <c r="G20607" s="7">
        <f t="shared" si="642"/>
        <v>7.1059640000000002E-3</v>
      </c>
      <c r="H20607">
        <f t="shared" si="643"/>
        <v>5.6847712000000002E-2</v>
      </c>
      <c r="I20607">
        <f>VLOOKUP(C20607,Hárok1!F:G,2,0)</f>
        <v>211</v>
      </c>
    </row>
    <row r="20608" spans="1:9" x14ac:dyDescent="0.25">
      <c r="A20608" t="s">
        <v>6</v>
      </c>
      <c r="B20608" t="s">
        <v>17275</v>
      </c>
      <c r="C20608" t="s">
        <v>4539</v>
      </c>
      <c r="D20608">
        <v>8</v>
      </c>
      <c r="E20608">
        <v>1489</v>
      </c>
      <c r="F20608">
        <v>7105.9639999999999</v>
      </c>
      <c r="G20608" s="7">
        <f t="shared" si="642"/>
        <v>7.1059640000000002E-3</v>
      </c>
      <c r="H20608">
        <f t="shared" si="643"/>
        <v>5.6847712000000002E-2</v>
      </c>
      <c r="I20608">
        <f>VLOOKUP(C20608,Hárok1!F:G,2,0)</f>
        <v>211</v>
      </c>
    </row>
    <row r="20609" spans="1:9" x14ac:dyDescent="0.25">
      <c r="A20609" t="s">
        <v>6</v>
      </c>
      <c r="B20609" t="s">
        <v>17179</v>
      </c>
      <c r="C20609" t="s">
        <v>4539</v>
      </c>
      <c r="D20609">
        <v>8</v>
      </c>
      <c r="E20609">
        <v>1489</v>
      </c>
      <c r="F20609">
        <v>7105.9639999999999</v>
      </c>
      <c r="G20609" s="7">
        <f t="shared" si="642"/>
        <v>7.1059640000000002E-3</v>
      </c>
      <c r="H20609">
        <f t="shared" si="643"/>
        <v>5.6847712000000002E-2</v>
      </c>
      <c r="I20609">
        <f>VLOOKUP(C20609,Hárok1!F:G,2,0)</f>
        <v>211</v>
      </c>
    </row>
    <row r="20610" spans="1:9" x14ac:dyDescent="0.25">
      <c r="A20610" t="s">
        <v>6</v>
      </c>
      <c r="B20610" t="s">
        <v>17334</v>
      </c>
      <c r="C20610" t="s">
        <v>4539</v>
      </c>
      <c r="D20610">
        <v>8</v>
      </c>
      <c r="E20610">
        <v>1489</v>
      </c>
      <c r="F20610">
        <v>7105.9639999999999</v>
      </c>
      <c r="G20610" s="7">
        <f t="shared" ref="G20610:G20673" si="644">F20610/1000000</f>
        <v>7.1059640000000002E-3</v>
      </c>
      <c r="H20610">
        <f t="shared" ref="H20610:H20673" si="645">G20610*D20610</f>
        <v>5.6847712000000002E-2</v>
      </c>
      <c r="I20610">
        <f>VLOOKUP(C20610,Hárok1!F:G,2,0)</f>
        <v>211</v>
      </c>
    </row>
    <row r="20611" spans="1:9" x14ac:dyDescent="0.25">
      <c r="A20611" t="s">
        <v>6</v>
      </c>
      <c r="B20611" t="s">
        <v>17332</v>
      </c>
      <c r="C20611" t="s">
        <v>4539</v>
      </c>
      <c r="D20611">
        <v>8</v>
      </c>
      <c r="E20611">
        <v>1489</v>
      </c>
      <c r="F20611">
        <v>7105.9639999999999</v>
      </c>
      <c r="G20611" s="7">
        <f t="shared" si="644"/>
        <v>7.1059640000000002E-3</v>
      </c>
      <c r="H20611">
        <f t="shared" si="645"/>
        <v>5.6847712000000002E-2</v>
      </c>
      <c r="I20611">
        <f>VLOOKUP(C20611,Hárok1!F:G,2,0)</f>
        <v>211</v>
      </c>
    </row>
    <row r="20612" spans="1:9" x14ac:dyDescent="0.25">
      <c r="A20612" t="s">
        <v>6</v>
      </c>
      <c r="B20612" t="s">
        <v>17225</v>
      </c>
      <c r="C20612" t="s">
        <v>4539</v>
      </c>
      <c r="D20612">
        <v>8</v>
      </c>
      <c r="E20612">
        <v>1489</v>
      </c>
      <c r="F20612">
        <v>7105.9639999999999</v>
      </c>
      <c r="G20612" s="7">
        <f t="shared" si="644"/>
        <v>7.1059640000000002E-3</v>
      </c>
      <c r="H20612">
        <f t="shared" si="645"/>
        <v>5.6847712000000002E-2</v>
      </c>
      <c r="I20612">
        <f>VLOOKUP(C20612,Hárok1!F:G,2,0)</f>
        <v>211</v>
      </c>
    </row>
    <row r="20613" spans="1:9" x14ac:dyDescent="0.25">
      <c r="A20613" t="s">
        <v>6</v>
      </c>
      <c r="B20613" t="s">
        <v>17192</v>
      </c>
      <c r="C20613" t="s">
        <v>4539</v>
      </c>
      <c r="D20613">
        <v>8</v>
      </c>
      <c r="E20613">
        <v>1489</v>
      </c>
      <c r="F20613">
        <v>7105.9639999999999</v>
      </c>
      <c r="G20613" s="7">
        <f t="shared" si="644"/>
        <v>7.1059640000000002E-3</v>
      </c>
      <c r="H20613">
        <f t="shared" si="645"/>
        <v>5.6847712000000002E-2</v>
      </c>
      <c r="I20613">
        <f>VLOOKUP(C20613,Hárok1!F:G,2,0)</f>
        <v>211</v>
      </c>
    </row>
    <row r="20614" spans="1:9" x14ac:dyDescent="0.25">
      <c r="A20614" t="s">
        <v>6</v>
      </c>
      <c r="B20614" t="s">
        <v>17255</v>
      </c>
      <c r="C20614" t="s">
        <v>4539</v>
      </c>
      <c r="D20614">
        <v>8</v>
      </c>
      <c r="E20614">
        <v>1489</v>
      </c>
      <c r="F20614">
        <v>7105.9639999999999</v>
      </c>
      <c r="G20614" s="7">
        <f t="shared" si="644"/>
        <v>7.1059640000000002E-3</v>
      </c>
      <c r="H20614">
        <f t="shared" si="645"/>
        <v>5.6847712000000002E-2</v>
      </c>
      <c r="I20614">
        <f>VLOOKUP(C20614,Hárok1!F:G,2,0)</f>
        <v>211</v>
      </c>
    </row>
    <row r="20615" spans="1:9" x14ac:dyDescent="0.25">
      <c r="A20615" t="s">
        <v>6</v>
      </c>
      <c r="B20615" t="s">
        <v>17273</v>
      </c>
      <c r="C20615" t="s">
        <v>4539</v>
      </c>
      <c r="D20615">
        <v>2</v>
      </c>
      <c r="E20615">
        <v>1489</v>
      </c>
      <c r="F20615">
        <v>7105.9639999999999</v>
      </c>
      <c r="G20615" s="7">
        <f t="shared" si="644"/>
        <v>7.1059640000000002E-3</v>
      </c>
      <c r="H20615">
        <f t="shared" si="645"/>
        <v>1.4211928E-2</v>
      </c>
      <c r="I20615">
        <f>VLOOKUP(C20615,Hárok1!F:G,2,0)</f>
        <v>211</v>
      </c>
    </row>
    <row r="20616" spans="1:9" x14ac:dyDescent="0.25">
      <c r="A20616" t="s">
        <v>6</v>
      </c>
      <c r="B20616" t="s">
        <v>17339</v>
      </c>
      <c r="C20616" t="s">
        <v>4539</v>
      </c>
      <c r="D20616">
        <v>3</v>
      </c>
      <c r="E20616">
        <v>1489</v>
      </c>
      <c r="F20616">
        <v>7105.9639999999999</v>
      </c>
      <c r="G20616" s="7">
        <f t="shared" si="644"/>
        <v>7.1059640000000002E-3</v>
      </c>
      <c r="H20616">
        <f t="shared" si="645"/>
        <v>2.1317892000000001E-2</v>
      </c>
      <c r="I20616">
        <f>VLOOKUP(C20616,Hárok1!F:G,2,0)</f>
        <v>211</v>
      </c>
    </row>
    <row r="20617" spans="1:9" x14ac:dyDescent="0.25">
      <c r="A20617" t="s">
        <v>6</v>
      </c>
      <c r="B20617" t="s">
        <v>17247</v>
      </c>
      <c r="C20617" t="s">
        <v>4539</v>
      </c>
      <c r="D20617">
        <v>3</v>
      </c>
      <c r="E20617">
        <v>1489</v>
      </c>
      <c r="F20617">
        <v>7105.9639999999999</v>
      </c>
      <c r="G20617" s="7">
        <f t="shared" si="644"/>
        <v>7.1059640000000002E-3</v>
      </c>
      <c r="H20617">
        <f t="shared" si="645"/>
        <v>2.1317892000000001E-2</v>
      </c>
      <c r="I20617">
        <f>VLOOKUP(C20617,Hárok1!F:G,2,0)</f>
        <v>211</v>
      </c>
    </row>
    <row r="20618" spans="1:9" x14ac:dyDescent="0.25">
      <c r="A20618" t="s">
        <v>6</v>
      </c>
      <c r="B20618" t="s">
        <v>17326</v>
      </c>
      <c r="C20618" t="s">
        <v>4539</v>
      </c>
      <c r="D20618">
        <v>3</v>
      </c>
      <c r="E20618">
        <v>1489</v>
      </c>
      <c r="F20618">
        <v>7105.9639999999999</v>
      </c>
      <c r="G20618" s="7">
        <f t="shared" si="644"/>
        <v>7.1059640000000002E-3</v>
      </c>
      <c r="H20618">
        <f t="shared" si="645"/>
        <v>2.1317892000000001E-2</v>
      </c>
      <c r="I20618">
        <f>VLOOKUP(C20618,Hárok1!F:G,2,0)</f>
        <v>211</v>
      </c>
    </row>
    <row r="20619" spans="1:9" x14ac:dyDescent="0.25">
      <c r="A20619" t="s">
        <v>6</v>
      </c>
      <c r="B20619" t="s">
        <v>17292</v>
      </c>
      <c r="C20619" t="s">
        <v>4539</v>
      </c>
      <c r="D20619">
        <v>3</v>
      </c>
      <c r="E20619">
        <v>1489</v>
      </c>
      <c r="F20619">
        <v>7105.9639999999999</v>
      </c>
      <c r="G20619" s="7">
        <f t="shared" si="644"/>
        <v>7.1059640000000002E-3</v>
      </c>
      <c r="H20619">
        <f t="shared" si="645"/>
        <v>2.1317892000000001E-2</v>
      </c>
      <c r="I20619">
        <f>VLOOKUP(C20619,Hárok1!F:G,2,0)</f>
        <v>211</v>
      </c>
    </row>
    <row r="20620" spans="1:9" x14ac:dyDescent="0.25">
      <c r="A20620" t="s">
        <v>6</v>
      </c>
      <c r="B20620" t="s">
        <v>17172</v>
      </c>
      <c r="C20620" t="s">
        <v>4539</v>
      </c>
      <c r="D20620">
        <v>3</v>
      </c>
      <c r="E20620">
        <v>1489</v>
      </c>
      <c r="F20620">
        <v>7105.9639999999999</v>
      </c>
      <c r="G20620" s="7">
        <f t="shared" si="644"/>
        <v>7.1059640000000002E-3</v>
      </c>
      <c r="H20620">
        <f t="shared" si="645"/>
        <v>2.1317892000000001E-2</v>
      </c>
      <c r="I20620">
        <f>VLOOKUP(C20620,Hárok1!F:G,2,0)</f>
        <v>211</v>
      </c>
    </row>
    <row r="20621" spans="1:9" x14ac:dyDescent="0.25">
      <c r="A20621" t="s">
        <v>6</v>
      </c>
      <c r="B20621" t="s">
        <v>17237</v>
      </c>
      <c r="C20621" t="s">
        <v>4539</v>
      </c>
      <c r="D20621">
        <v>3</v>
      </c>
      <c r="E20621">
        <v>1489</v>
      </c>
      <c r="F20621">
        <v>7105.9639999999999</v>
      </c>
      <c r="G20621" s="7">
        <f t="shared" si="644"/>
        <v>7.1059640000000002E-3</v>
      </c>
      <c r="H20621">
        <f t="shared" si="645"/>
        <v>2.1317892000000001E-2</v>
      </c>
      <c r="I20621">
        <f>VLOOKUP(C20621,Hárok1!F:G,2,0)</f>
        <v>211</v>
      </c>
    </row>
    <row r="20622" spans="1:9" x14ac:dyDescent="0.25">
      <c r="A20622" t="s">
        <v>6</v>
      </c>
      <c r="B20622" t="s">
        <v>17196</v>
      </c>
      <c r="C20622" t="s">
        <v>4539</v>
      </c>
      <c r="D20622">
        <v>3</v>
      </c>
      <c r="E20622">
        <v>1489</v>
      </c>
      <c r="F20622">
        <v>7105.9639999999999</v>
      </c>
      <c r="G20622" s="7">
        <f t="shared" si="644"/>
        <v>7.1059640000000002E-3</v>
      </c>
      <c r="H20622">
        <f t="shared" si="645"/>
        <v>2.1317892000000001E-2</v>
      </c>
      <c r="I20622">
        <f>VLOOKUP(C20622,Hárok1!F:G,2,0)</f>
        <v>211</v>
      </c>
    </row>
    <row r="20623" spans="1:9" x14ac:dyDescent="0.25">
      <c r="A20623" t="s">
        <v>6</v>
      </c>
      <c r="B20623" t="s">
        <v>17263</v>
      </c>
      <c r="C20623" t="s">
        <v>4539</v>
      </c>
      <c r="D20623">
        <v>3</v>
      </c>
      <c r="E20623">
        <v>1489</v>
      </c>
      <c r="F20623">
        <v>7105.9639999999999</v>
      </c>
      <c r="G20623" s="7">
        <f t="shared" si="644"/>
        <v>7.1059640000000002E-3</v>
      </c>
      <c r="H20623">
        <f t="shared" si="645"/>
        <v>2.1317892000000001E-2</v>
      </c>
      <c r="I20623">
        <f>VLOOKUP(C20623,Hárok1!F:G,2,0)</f>
        <v>211</v>
      </c>
    </row>
    <row r="20624" spans="1:9" x14ac:dyDescent="0.25">
      <c r="A20624" t="s">
        <v>6</v>
      </c>
      <c r="B20624" t="s">
        <v>17187</v>
      </c>
      <c r="C20624" t="s">
        <v>4539</v>
      </c>
      <c r="D20624">
        <v>3</v>
      </c>
      <c r="E20624">
        <v>1489</v>
      </c>
      <c r="F20624">
        <v>7105.9639999999999</v>
      </c>
      <c r="G20624" s="7">
        <f t="shared" si="644"/>
        <v>7.1059640000000002E-3</v>
      </c>
      <c r="H20624">
        <f t="shared" si="645"/>
        <v>2.1317892000000001E-2</v>
      </c>
      <c r="I20624">
        <f>VLOOKUP(C20624,Hárok1!F:G,2,0)</f>
        <v>211</v>
      </c>
    </row>
    <row r="20625" spans="1:9" x14ac:dyDescent="0.25">
      <c r="A20625" t="s">
        <v>6</v>
      </c>
      <c r="B20625" t="s">
        <v>17320</v>
      </c>
      <c r="C20625" t="s">
        <v>4539</v>
      </c>
      <c r="D20625">
        <v>3</v>
      </c>
      <c r="E20625">
        <v>1489</v>
      </c>
      <c r="F20625">
        <v>7105.9639999999999</v>
      </c>
      <c r="G20625" s="7">
        <f t="shared" si="644"/>
        <v>7.1059640000000002E-3</v>
      </c>
      <c r="H20625">
        <f t="shared" si="645"/>
        <v>2.1317892000000001E-2</v>
      </c>
      <c r="I20625">
        <f>VLOOKUP(C20625,Hárok1!F:G,2,0)</f>
        <v>211</v>
      </c>
    </row>
    <row r="20626" spans="1:9" x14ac:dyDescent="0.25">
      <c r="A20626" t="s">
        <v>6</v>
      </c>
      <c r="B20626" t="s">
        <v>17319</v>
      </c>
      <c r="C20626" t="s">
        <v>4539</v>
      </c>
      <c r="D20626">
        <v>3</v>
      </c>
      <c r="E20626">
        <v>1489</v>
      </c>
      <c r="F20626">
        <v>7105.9639999999999</v>
      </c>
      <c r="G20626" s="7">
        <f t="shared" si="644"/>
        <v>7.1059640000000002E-3</v>
      </c>
      <c r="H20626">
        <f t="shared" si="645"/>
        <v>2.1317892000000001E-2</v>
      </c>
      <c r="I20626">
        <f>VLOOKUP(C20626,Hárok1!F:G,2,0)</f>
        <v>211</v>
      </c>
    </row>
    <row r="20627" spans="1:9" x14ac:dyDescent="0.25">
      <c r="A20627" t="s">
        <v>6</v>
      </c>
      <c r="B20627" t="s">
        <v>17186</v>
      </c>
      <c r="C20627" t="s">
        <v>4539</v>
      </c>
      <c r="D20627">
        <v>3</v>
      </c>
      <c r="E20627">
        <v>1489</v>
      </c>
      <c r="F20627">
        <v>7105.9639999999999</v>
      </c>
      <c r="G20627" s="7">
        <f t="shared" si="644"/>
        <v>7.1059640000000002E-3</v>
      </c>
      <c r="H20627">
        <f t="shared" si="645"/>
        <v>2.1317892000000001E-2</v>
      </c>
      <c r="I20627">
        <f>VLOOKUP(C20627,Hárok1!F:G,2,0)</f>
        <v>211</v>
      </c>
    </row>
    <row r="20628" spans="1:9" x14ac:dyDescent="0.25">
      <c r="A20628" t="s">
        <v>6</v>
      </c>
      <c r="B20628" t="s">
        <v>17321</v>
      </c>
      <c r="C20628" t="s">
        <v>4539</v>
      </c>
      <c r="D20628">
        <v>3</v>
      </c>
      <c r="E20628">
        <v>1489</v>
      </c>
      <c r="F20628">
        <v>7105.9639999999999</v>
      </c>
      <c r="G20628" s="7">
        <f t="shared" si="644"/>
        <v>7.1059640000000002E-3</v>
      </c>
      <c r="H20628">
        <f t="shared" si="645"/>
        <v>2.1317892000000001E-2</v>
      </c>
      <c r="I20628">
        <f>VLOOKUP(C20628,Hárok1!F:G,2,0)</f>
        <v>211</v>
      </c>
    </row>
    <row r="20629" spans="1:9" x14ac:dyDescent="0.25">
      <c r="A20629" t="s">
        <v>6</v>
      </c>
      <c r="B20629" t="s">
        <v>17183</v>
      </c>
      <c r="C20629" t="s">
        <v>4539</v>
      </c>
      <c r="D20629">
        <v>3</v>
      </c>
      <c r="E20629">
        <v>1489</v>
      </c>
      <c r="F20629">
        <v>7105.9639999999999</v>
      </c>
      <c r="G20629" s="7">
        <f t="shared" si="644"/>
        <v>7.1059640000000002E-3</v>
      </c>
      <c r="H20629">
        <f t="shared" si="645"/>
        <v>2.1317892000000001E-2</v>
      </c>
      <c r="I20629">
        <f>VLOOKUP(C20629,Hárok1!F:G,2,0)</f>
        <v>211</v>
      </c>
    </row>
    <row r="20630" spans="1:9" x14ac:dyDescent="0.25">
      <c r="A20630" t="s">
        <v>6</v>
      </c>
      <c r="B20630" t="s">
        <v>17302</v>
      </c>
      <c r="C20630" t="s">
        <v>4539</v>
      </c>
      <c r="D20630">
        <v>3</v>
      </c>
      <c r="E20630">
        <v>1489</v>
      </c>
      <c r="F20630">
        <v>7105.9639999999999</v>
      </c>
      <c r="G20630" s="7">
        <f t="shared" si="644"/>
        <v>7.1059640000000002E-3</v>
      </c>
      <c r="H20630">
        <f t="shared" si="645"/>
        <v>2.1317892000000001E-2</v>
      </c>
      <c r="I20630">
        <f>VLOOKUP(C20630,Hárok1!F:G,2,0)</f>
        <v>211</v>
      </c>
    </row>
    <row r="20631" spans="1:9" x14ac:dyDescent="0.25">
      <c r="A20631" t="s">
        <v>6</v>
      </c>
      <c r="B20631" t="s">
        <v>17217</v>
      </c>
      <c r="C20631" t="s">
        <v>4539</v>
      </c>
      <c r="D20631">
        <v>3</v>
      </c>
      <c r="E20631">
        <v>1489</v>
      </c>
      <c r="F20631">
        <v>7105.9639999999999</v>
      </c>
      <c r="G20631" s="7">
        <f t="shared" si="644"/>
        <v>7.1059640000000002E-3</v>
      </c>
      <c r="H20631">
        <f t="shared" si="645"/>
        <v>2.1317892000000001E-2</v>
      </c>
      <c r="I20631">
        <f>VLOOKUP(C20631,Hárok1!F:G,2,0)</f>
        <v>211</v>
      </c>
    </row>
    <row r="20632" spans="1:9" x14ac:dyDescent="0.25">
      <c r="A20632" t="s">
        <v>6</v>
      </c>
      <c r="B20632" t="s">
        <v>17342</v>
      </c>
      <c r="C20632" t="s">
        <v>4539</v>
      </c>
      <c r="D20632">
        <v>3</v>
      </c>
      <c r="E20632">
        <v>1489</v>
      </c>
      <c r="F20632">
        <v>7105.9639999999999</v>
      </c>
      <c r="G20632" s="7">
        <f t="shared" si="644"/>
        <v>7.1059640000000002E-3</v>
      </c>
      <c r="H20632">
        <f t="shared" si="645"/>
        <v>2.1317892000000001E-2</v>
      </c>
      <c r="I20632">
        <f>VLOOKUP(C20632,Hárok1!F:G,2,0)</f>
        <v>211</v>
      </c>
    </row>
    <row r="20633" spans="1:9" x14ac:dyDescent="0.25">
      <c r="A20633" t="s">
        <v>6</v>
      </c>
      <c r="B20633" t="s">
        <v>17226</v>
      </c>
      <c r="C20633" t="s">
        <v>4539</v>
      </c>
      <c r="D20633">
        <v>3</v>
      </c>
      <c r="E20633">
        <v>1489</v>
      </c>
      <c r="F20633">
        <v>7105.9639999999999</v>
      </c>
      <c r="G20633" s="7">
        <f t="shared" si="644"/>
        <v>7.1059640000000002E-3</v>
      </c>
      <c r="H20633">
        <f t="shared" si="645"/>
        <v>2.1317892000000001E-2</v>
      </c>
      <c r="I20633">
        <f>VLOOKUP(C20633,Hárok1!F:G,2,0)</f>
        <v>211</v>
      </c>
    </row>
    <row r="20634" spans="1:9" x14ac:dyDescent="0.25">
      <c r="A20634" t="s">
        <v>6</v>
      </c>
      <c r="B20634" t="s">
        <v>17289</v>
      </c>
      <c r="C20634" t="s">
        <v>4539</v>
      </c>
      <c r="D20634">
        <v>3</v>
      </c>
      <c r="E20634">
        <v>1489</v>
      </c>
      <c r="F20634">
        <v>7105.9639999999999</v>
      </c>
      <c r="G20634" s="7">
        <f t="shared" si="644"/>
        <v>7.1059640000000002E-3</v>
      </c>
      <c r="H20634">
        <f t="shared" si="645"/>
        <v>2.1317892000000001E-2</v>
      </c>
      <c r="I20634">
        <f>VLOOKUP(C20634,Hárok1!F:G,2,0)</f>
        <v>211</v>
      </c>
    </row>
    <row r="20635" spans="1:9" x14ac:dyDescent="0.25">
      <c r="A20635" t="s">
        <v>6</v>
      </c>
      <c r="B20635" t="s">
        <v>17177</v>
      </c>
      <c r="C20635" t="s">
        <v>4539</v>
      </c>
      <c r="D20635">
        <v>3</v>
      </c>
      <c r="E20635">
        <v>1489</v>
      </c>
      <c r="F20635">
        <v>7105.9639999999999</v>
      </c>
      <c r="G20635" s="7">
        <f t="shared" si="644"/>
        <v>7.1059640000000002E-3</v>
      </c>
      <c r="H20635">
        <f t="shared" si="645"/>
        <v>2.1317892000000001E-2</v>
      </c>
      <c r="I20635">
        <f>VLOOKUP(C20635,Hárok1!F:G,2,0)</f>
        <v>211</v>
      </c>
    </row>
    <row r="20636" spans="1:9" x14ac:dyDescent="0.25">
      <c r="A20636" t="s">
        <v>6</v>
      </c>
      <c r="B20636" t="s">
        <v>17242</v>
      </c>
      <c r="C20636" t="s">
        <v>4539</v>
      </c>
      <c r="D20636">
        <v>3</v>
      </c>
      <c r="E20636">
        <v>1489</v>
      </c>
      <c r="F20636">
        <v>7105.9639999999999</v>
      </c>
      <c r="G20636" s="7">
        <f t="shared" si="644"/>
        <v>7.1059640000000002E-3</v>
      </c>
      <c r="H20636">
        <f t="shared" si="645"/>
        <v>2.1317892000000001E-2</v>
      </c>
      <c r="I20636">
        <f>VLOOKUP(C20636,Hárok1!F:G,2,0)</f>
        <v>211</v>
      </c>
    </row>
    <row r="20637" spans="1:9" x14ac:dyDescent="0.25">
      <c r="A20637" t="s">
        <v>6</v>
      </c>
      <c r="B20637" t="s">
        <v>17175</v>
      </c>
      <c r="C20637" t="s">
        <v>4539</v>
      </c>
      <c r="D20637">
        <v>3</v>
      </c>
      <c r="E20637">
        <v>1489</v>
      </c>
      <c r="F20637">
        <v>7105.9639999999999</v>
      </c>
      <c r="G20637" s="7">
        <f t="shared" si="644"/>
        <v>7.1059640000000002E-3</v>
      </c>
      <c r="H20637">
        <f t="shared" si="645"/>
        <v>2.1317892000000001E-2</v>
      </c>
      <c r="I20637">
        <f>VLOOKUP(C20637,Hárok1!F:G,2,0)</f>
        <v>211</v>
      </c>
    </row>
    <row r="20638" spans="1:9" x14ac:dyDescent="0.25">
      <c r="A20638" t="s">
        <v>6</v>
      </c>
      <c r="B20638" t="s">
        <v>17311</v>
      </c>
      <c r="C20638" t="s">
        <v>4539</v>
      </c>
      <c r="D20638">
        <v>3</v>
      </c>
      <c r="E20638">
        <v>1489</v>
      </c>
      <c r="F20638">
        <v>7105.9639999999999</v>
      </c>
      <c r="G20638" s="7">
        <f t="shared" si="644"/>
        <v>7.1059640000000002E-3</v>
      </c>
      <c r="H20638">
        <f t="shared" si="645"/>
        <v>2.1317892000000001E-2</v>
      </c>
      <c r="I20638">
        <f>VLOOKUP(C20638,Hárok1!F:G,2,0)</f>
        <v>211</v>
      </c>
    </row>
    <row r="20639" spans="1:9" x14ac:dyDescent="0.25">
      <c r="A20639" t="s">
        <v>6</v>
      </c>
      <c r="B20639" t="s">
        <v>17267</v>
      </c>
      <c r="C20639" t="s">
        <v>4539</v>
      </c>
      <c r="D20639">
        <v>3</v>
      </c>
      <c r="E20639">
        <v>1489</v>
      </c>
      <c r="F20639">
        <v>7105.9639999999999</v>
      </c>
      <c r="G20639" s="7">
        <f t="shared" si="644"/>
        <v>7.1059640000000002E-3</v>
      </c>
      <c r="H20639">
        <f t="shared" si="645"/>
        <v>2.1317892000000001E-2</v>
      </c>
      <c r="I20639">
        <f>VLOOKUP(C20639,Hárok1!F:G,2,0)</f>
        <v>211</v>
      </c>
    </row>
    <row r="20640" spans="1:9" x14ac:dyDescent="0.25">
      <c r="A20640" t="s">
        <v>6</v>
      </c>
      <c r="B20640" t="s">
        <v>17284</v>
      </c>
      <c r="C20640" t="s">
        <v>4539</v>
      </c>
      <c r="D20640">
        <v>3</v>
      </c>
      <c r="E20640">
        <v>1489</v>
      </c>
      <c r="F20640">
        <v>7105.9639999999999</v>
      </c>
      <c r="G20640" s="7">
        <f t="shared" si="644"/>
        <v>7.1059640000000002E-3</v>
      </c>
      <c r="H20640">
        <f t="shared" si="645"/>
        <v>2.1317892000000001E-2</v>
      </c>
      <c r="I20640">
        <f>VLOOKUP(C20640,Hárok1!F:G,2,0)</f>
        <v>211</v>
      </c>
    </row>
    <row r="20641" spans="1:9" x14ac:dyDescent="0.25">
      <c r="A20641" t="s">
        <v>6</v>
      </c>
      <c r="B20641" t="s">
        <v>17293</v>
      </c>
      <c r="C20641" t="s">
        <v>4539</v>
      </c>
      <c r="D20641">
        <v>3</v>
      </c>
      <c r="E20641">
        <v>1489</v>
      </c>
      <c r="F20641">
        <v>7105.9639999999999</v>
      </c>
      <c r="G20641" s="7">
        <f t="shared" si="644"/>
        <v>7.1059640000000002E-3</v>
      </c>
      <c r="H20641">
        <f t="shared" si="645"/>
        <v>2.1317892000000001E-2</v>
      </c>
      <c r="I20641">
        <f>VLOOKUP(C20641,Hárok1!F:G,2,0)</f>
        <v>211</v>
      </c>
    </row>
    <row r="20642" spans="1:9" x14ac:dyDescent="0.25">
      <c r="A20642" t="s">
        <v>6</v>
      </c>
      <c r="B20642" t="s">
        <v>17306</v>
      </c>
      <c r="C20642" t="s">
        <v>4539</v>
      </c>
      <c r="D20642">
        <v>3</v>
      </c>
      <c r="E20642">
        <v>1489</v>
      </c>
      <c r="F20642">
        <v>7105.9639999999999</v>
      </c>
      <c r="G20642" s="7">
        <f t="shared" si="644"/>
        <v>7.1059640000000002E-3</v>
      </c>
      <c r="H20642">
        <f t="shared" si="645"/>
        <v>2.1317892000000001E-2</v>
      </c>
      <c r="I20642">
        <f>VLOOKUP(C20642,Hárok1!F:G,2,0)</f>
        <v>211</v>
      </c>
    </row>
    <row r="20643" spans="1:9" x14ac:dyDescent="0.25">
      <c r="A20643" t="s">
        <v>6</v>
      </c>
      <c r="B20643" t="s">
        <v>17272</v>
      </c>
      <c r="C20643" t="s">
        <v>4539</v>
      </c>
      <c r="D20643">
        <v>3</v>
      </c>
      <c r="E20643">
        <v>1489</v>
      </c>
      <c r="F20643">
        <v>7105.9639999999999</v>
      </c>
      <c r="G20643" s="7">
        <f t="shared" si="644"/>
        <v>7.1059640000000002E-3</v>
      </c>
      <c r="H20643">
        <f t="shared" si="645"/>
        <v>2.1317892000000001E-2</v>
      </c>
      <c r="I20643">
        <f>VLOOKUP(C20643,Hárok1!F:G,2,0)</f>
        <v>211</v>
      </c>
    </row>
    <row r="20644" spans="1:9" x14ac:dyDescent="0.25">
      <c r="A20644" t="s">
        <v>6</v>
      </c>
      <c r="B20644" t="s">
        <v>17269</v>
      </c>
      <c r="C20644" t="s">
        <v>4539</v>
      </c>
      <c r="D20644">
        <v>3</v>
      </c>
      <c r="E20644">
        <v>1489</v>
      </c>
      <c r="F20644">
        <v>7105.9639999999999</v>
      </c>
      <c r="G20644" s="7">
        <f t="shared" si="644"/>
        <v>7.1059640000000002E-3</v>
      </c>
      <c r="H20644">
        <f t="shared" si="645"/>
        <v>2.1317892000000001E-2</v>
      </c>
      <c r="I20644">
        <f>VLOOKUP(C20644,Hárok1!F:G,2,0)</f>
        <v>211</v>
      </c>
    </row>
    <row r="20645" spans="1:9" x14ac:dyDescent="0.25">
      <c r="A20645" t="s">
        <v>6</v>
      </c>
      <c r="B20645" t="s">
        <v>17201</v>
      </c>
      <c r="C20645" t="s">
        <v>4539</v>
      </c>
      <c r="D20645">
        <v>3</v>
      </c>
      <c r="E20645">
        <v>1489</v>
      </c>
      <c r="F20645">
        <v>7105.9639999999999</v>
      </c>
      <c r="G20645" s="7">
        <f t="shared" si="644"/>
        <v>7.1059640000000002E-3</v>
      </c>
      <c r="H20645">
        <f t="shared" si="645"/>
        <v>2.1317892000000001E-2</v>
      </c>
      <c r="I20645">
        <f>VLOOKUP(C20645,Hárok1!F:G,2,0)</f>
        <v>211</v>
      </c>
    </row>
    <row r="20646" spans="1:9" x14ac:dyDescent="0.25">
      <c r="A20646" t="s">
        <v>6</v>
      </c>
      <c r="B20646" t="s">
        <v>17185</v>
      </c>
      <c r="C20646" t="s">
        <v>4539</v>
      </c>
      <c r="D20646">
        <v>3</v>
      </c>
      <c r="E20646">
        <v>1489</v>
      </c>
      <c r="F20646">
        <v>7105.9639999999999</v>
      </c>
      <c r="G20646" s="7">
        <f t="shared" si="644"/>
        <v>7.1059640000000002E-3</v>
      </c>
      <c r="H20646">
        <f t="shared" si="645"/>
        <v>2.1317892000000001E-2</v>
      </c>
      <c r="I20646">
        <f>VLOOKUP(C20646,Hárok1!F:G,2,0)</f>
        <v>211</v>
      </c>
    </row>
    <row r="20647" spans="1:9" x14ac:dyDescent="0.25">
      <c r="A20647" t="s">
        <v>6</v>
      </c>
      <c r="B20647" t="s">
        <v>17253</v>
      </c>
      <c r="C20647" t="s">
        <v>4539</v>
      </c>
      <c r="D20647">
        <v>3</v>
      </c>
      <c r="E20647">
        <v>1489</v>
      </c>
      <c r="F20647">
        <v>7105.9639999999999</v>
      </c>
      <c r="G20647" s="7">
        <f t="shared" si="644"/>
        <v>7.1059640000000002E-3</v>
      </c>
      <c r="H20647">
        <f t="shared" si="645"/>
        <v>2.1317892000000001E-2</v>
      </c>
      <c r="I20647">
        <f>VLOOKUP(C20647,Hárok1!F:G,2,0)</f>
        <v>211</v>
      </c>
    </row>
    <row r="20648" spans="1:9" x14ac:dyDescent="0.25">
      <c r="A20648" t="s">
        <v>6</v>
      </c>
      <c r="B20648" t="s">
        <v>17261</v>
      </c>
      <c r="C20648" t="s">
        <v>4539</v>
      </c>
      <c r="D20648">
        <v>3</v>
      </c>
      <c r="E20648">
        <v>1489</v>
      </c>
      <c r="F20648">
        <v>7105.9639999999999</v>
      </c>
      <c r="G20648" s="7">
        <f t="shared" si="644"/>
        <v>7.1059640000000002E-3</v>
      </c>
      <c r="H20648">
        <f t="shared" si="645"/>
        <v>2.1317892000000001E-2</v>
      </c>
      <c r="I20648">
        <f>VLOOKUP(C20648,Hárok1!F:G,2,0)</f>
        <v>211</v>
      </c>
    </row>
    <row r="20649" spans="1:9" x14ac:dyDescent="0.25">
      <c r="A20649" t="s">
        <v>6</v>
      </c>
      <c r="B20649" t="s">
        <v>17336</v>
      </c>
      <c r="C20649" t="s">
        <v>4539</v>
      </c>
      <c r="D20649">
        <v>3</v>
      </c>
      <c r="E20649">
        <v>1489</v>
      </c>
      <c r="F20649">
        <v>7105.9639999999999</v>
      </c>
      <c r="G20649" s="7">
        <f t="shared" si="644"/>
        <v>7.1059640000000002E-3</v>
      </c>
      <c r="H20649">
        <f t="shared" si="645"/>
        <v>2.1317892000000001E-2</v>
      </c>
      <c r="I20649">
        <f>VLOOKUP(C20649,Hárok1!F:G,2,0)</f>
        <v>211</v>
      </c>
    </row>
    <row r="20650" spans="1:9" x14ac:dyDescent="0.25">
      <c r="A20650" t="s">
        <v>6</v>
      </c>
      <c r="B20650" t="s">
        <v>17309</v>
      </c>
      <c r="C20650" t="s">
        <v>4539</v>
      </c>
      <c r="D20650">
        <v>3</v>
      </c>
      <c r="E20650">
        <v>1489</v>
      </c>
      <c r="F20650">
        <v>7105.9639999999999</v>
      </c>
      <c r="G20650" s="7">
        <f t="shared" si="644"/>
        <v>7.1059640000000002E-3</v>
      </c>
      <c r="H20650">
        <f t="shared" si="645"/>
        <v>2.1317892000000001E-2</v>
      </c>
      <c r="I20650">
        <f>VLOOKUP(C20650,Hárok1!F:G,2,0)</f>
        <v>211</v>
      </c>
    </row>
    <row r="20651" spans="1:9" x14ac:dyDescent="0.25">
      <c r="A20651" t="s">
        <v>6</v>
      </c>
      <c r="B20651" t="s">
        <v>17206</v>
      </c>
      <c r="C20651" t="s">
        <v>4539</v>
      </c>
      <c r="D20651">
        <v>3</v>
      </c>
      <c r="E20651">
        <v>1489</v>
      </c>
      <c r="F20651">
        <v>7105.9639999999999</v>
      </c>
      <c r="G20651" s="7">
        <f t="shared" si="644"/>
        <v>7.1059640000000002E-3</v>
      </c>
      <c r="H20651">
        <f t="shared" si="645"/>
        <v>2.1317892000000001E-2</v>
      </c>
      <c r="I20651">
        <f>VLOOKUP(C20651,Hárok1!F:G,2,0)</f>
        <v>211</v>
      </c>
    </row>
    <row r="20652" spans="1:9" x14ac:dyDescent="0.25">
      <c r="A20652" t="s">
        <v>6</v>
      </c>
      <c r="B20652" t="s">
        <v>17229</v>
      </c>
      <c r="C20652" t="s">
        <v>4539</v>
      </c>
      <c r="D20652">
        <v>3</v>
      </c>
      <c r="E20652">
        <v>1489</v>
      </c>
      <c r="F20652">
        <v>7105.9639999999999</v>
      </c>
      <c r="G20652" s="7">
        <f t="shared" si="644"/>
        <v>7.1059640000000002E-3</v>
      </c>
      <c r="H20652">
        <f t="shared" si="645"/>
        <v>2.1317892000000001E-2</v>
      </c>
      <c r="I20652">
        <f>VLOOKUP(C20652,Hárok1!F:G,2,0)</f>
        <v>211</v>
      </c>
    </row>
    <row r="20653" spans="1:9" x14ac:dyDescent="0.25">
      <c r="A20653" t="s">
        <v>6</v>
      </c>
      <c r="B20653" t="s">
        <v>17204</v>
      </c>
      <c r="C20653" t="s">
        <v>4539</v>
      </c>
      <c r="D20653">
        <v>3</v>
      </c>
      <c r="E20653">
        <v>1489</v>
      </c>
      <c r="F20653">
        <v>7105.9639999999999</v>
      </c>
      <c r="G20653" s="7">
        <f t="shared" si="644"/>
        <v>7.1059640000000002E-3</v>
      </c>
      <c r="H20653">
        <f t="shared" si="645"/>
        <v>2.1317892000000001E-2</v>
      </c>
      <c r="I20653">
        <f>VLOOKUP(C20653,Hárok1!F:G,2,0)</f>
        <v>211</v>
      </c>
    </row>
    <row r="20654" spans="1:9" x14ac:dyDescent="0.25">
      <c r="A20654" t="s">
        <v>6</v>
      </c>
      <c r="B20654" t="s">
        <v>17303</v>
      </c>
      <c r="C20654" t="s">
        <v>4539</v>
      </c>
      <c r="D20654">
        <v>3</v>
      </c>
      <c r="E20654">
        <v>1489</v>
      </c>
      <c r="F20654">
        <v>7105.9639999999999</v>
      </c>
      <c r="G20654" s="7">
        <f t="shared" si="644"/>
        <v>7.1059640000000002E-3</v>
      </c>
      <c r="H20654">
        <f t="shared" si="645"/>
        <v>2.1317892000000001E-2</v>
      </c>
      <c r="I20654">
        <f>VLOOKUP(C20654,Hárok1!F:G,2,0)</f>
        <v>211</v>
      </c>
    </row>
    <row r="20655" spans="1:9" x14ac:dyDescent="0.25">
      <c r="A20655" t="s">
        <v>6</v>
      </c>
      <c r="B20655" t="s">
        <v>17258</v>
      </c>
      <c r="C20655" t="s">
        <v>4539</v>
      </c>
      <c r="D20655">
        <v>3</v>
      </c>
      <c r="E20655">
        <v>1489</v>
      </c>
      <c r="F20655">
        <v>7105.9639999999999</v>
      </c>
      <c r="G20655" s="7">
        <f t="shared" si="644"/>
        <v>7.1059640000000002E-3</v>
      </c>
      <c r="H20655">
        <f t="shared" si="645"/>
        <v>2.1317892000000001E-2</v>
      </c>
      <c r="I20655">
        <f>VLOOKUP(C20655,Hárok1!F:G,2,0)</f>
        <v>211</v>
      </c>
    </row>
    <row r="20656" spans="1:9" x14ac:dyDescent="0.25">
      <c r="A20656" t="s">
        <v>6</v>
      </c>
      <c r="B20656" t="s">
        <v>17233</v>
      </c>
      <c r="C20656" t="s">
        <v>4539</v>
      </c>
      <c r="D20656">
        <v>1</v>
      </c>
      <c r="E20656">
        <v>1489</v>
      </c>
      <c r="F20656">
        <v>7105.9639999999999</v>
      </c>
      <c r="G20656" s="7">
        <f t="shared" si="644"/>
        <v>7.1059640000000002E-3</v>
      </c>
      <c r="H20656">
        <f t="shared" si="645"/>
        <v>7.1059640000000002E-3</v>
      </c>
      <c r="I20656">
        <f>VLOOKUP(C20656,Hárok1!F:G,2,0)</f>
        <v>211</v>
      </c>
    </row>
    <row r="20657" spans="1:9" x14ac:dyDescent="0.25">
      <c r="A20657" t="s">
        <v>6</v>
      </c>
      <c r="B20657" t="s">
        <v>17278</v>
      </c>
      <c r="C20657" t="s">
        <v>4539</v>
      </c>
      <c r="D20657">
        <v>8</v>
      </c>
      <c r="E20657">
        <v>1489</v>
      </c>
      <c r="F20657">
        <v>7105.9639999999999</v>
      </c>
      <c r="G20657" s="7">
        <f t="shared" si="644"/>
        <v>7.1059640000000002E-3</v>
      </c>
      <c r="H20657">
        <f t="shared" si="645"/>
        <v>5.6847712000000002E-2</v>
      </c>
      <c r="I20657">
        <f>VLOOKUP(C20657,Hárok1!F:G,2,0)</f>
        <v>211</v>
      </c>
    </row>
    <row r="20658" spans="1:9" x14ac:dyDescent="0.25">
      <c r="A20658" t="s">
        <v>6</v>
      </c>
      <c r="B20658" t="s">
        <v>17170</v>
      </c>
      <c r="C20658" t="s">
        <v>4539</v>
      </c>
      <c r="D20658">
        <v>8</v>
      </c>
      <c r="E20658">
        <v>1489</v>
      </c>
      <c r="F20658">
        <v>7105.9639999999999</v>
      </c>
      <c r="G20658" s="7">
        <f t="shared" si="644"/>
        <v>7.1059640000000002E-3</v>
      </c>
      <c r="H20658">
        <f t="shared" si="645"/>
        <v>5.6847712000000002E-2</v>
      </c>
      <c r="I20658">
        <f>VLOOKUP(C20658,Hárok1!F:G,2,0)</f>
        <v>211</v>
      </c>
    </row>
    <row r="20659" spans="1:9" x14ac:dyDescent="0.25">
      <c r="A20659" t="s">
        <v>6</v>
      </c>
      <c r="B20659" t="s">
        <v>17318</v>
      </c>
      <c r="C20659" t="s">
        <v>4539</v>
      </c>
      <c r="D20659">
        <v>8</v>
      </c>
      <c r="E20659">
        <v>1489</v>
      </c>
      <c r="F20659">
        <v>7105.9639999999999</v>
      </c>
      <c r="G20659" s="7">
        <f t="shared" si="644"/>
        <v>7.1059640000000002E-3</v>
      </c>
      <c r="H20659">
        <f t="shared" si="645"/>
        <v>5.6847712000000002E-2</v>
      </c>
      <c r="I20659">
        <f>VLOOKUP(C20659,Hárok1!F:G,2,0)</f>
        <v>211</v>
      </c>
    </row>
    <row r="20660" spans="1:9" x14ac:dyDescent="0.25">
      <c r="A20660" t="s">
        <v>6</v>
      </c>
      <c r="B20660" t="s">
        <v>17211</v>
      </c>
      <c r="C20660" t="s">
        <v>4539</v>
      </c>
      <c r="D20660">
        <v>8</v>
      </c>
      <c r="E20660">
        <v>1489</v>
      </c>
      <c r="F20660">
        <v>7105.9639999999999</v>
      </c>
      <c r="G20660" s="7">
        <f t="shared" si="644"/>
        <v>7.1059640000000002E-3</v>
      </c>
      <c r="H20660">
        <f t="shared" si="645"/>
        <v>5.6847712000000002E-2</v>
      </c>
      <c r="I20660">
        <f>VLOOKUP(C20660,Hárok1!F:G,2,0)</f>
        <v>211</v>
      </c>
    </row>
    <row r="20661" spans="1:9" x14ac:dyDescent="0.25">
      <c r="A20661" t="s">
        <v>6</v>
      </c>
      <c r="B20661" t="s">
        <v>17230</v>
      </c>
      <c r="C20661" t="s">
        <v>4539</v>
      </c>
      <c r="D20661">
        <v>4</v>
      </c>
      <c r="E20661">
        <v>1489</v>
      </c>
      <c r="F20661">
        <v>7105.9639999999999</v>
      </c>
      <c r="G20661" s="7">
        <f t="shared" si="644"/>
        <v>7.1059640000000002E-3</v>
      </c>
      <c r="H20661">
        <f t="shared" si="645"/>
        <v>2.8423856000000001E-2</v>
      </c>
      <c r="I20661">
        <f>VLOOKUP(C20661,Hárok1!F:G,2,0)</f>
        <v>211</v>
      </c>
    </row>
    <row r="20662" spans="1:9" x14ac:dyDescent="0.25">
      <c r="A20662" t="s">
        <v>6</v>
      </c>
      <c r="B20662" t="s">
        <v>17351</v>
      </c>
      <c r="C20662" t="s">
        <v>4539</v>
      </c>
      <c r="D20662">
        <v>31</v>
      </c>
      <c r="E20662">
        <v>1489</v>
      </c>
      <c r="F20662">
        <v>7105.9639999999999</v>
      </c>
      <c r="G20662" s="7">
        <f t="shared" si="644"/>
        <v>7.1059640000000002E-3</v>
      </c>
      <c r="H20662">
        <f t="shared" si="645"/>
        <v>0.22028488400000001</v>
      </c>
      <c r="I20662">
        <f>VLOOKUP(C20662,Hárok1!F:G,2,0)</f>
        <v>211</v>
      </c>
    </row>
    <row r="20663" spans="1:9" x14ac:dyDescent="0.25">
      <c r="A20663" t="s">
        <v>6</v>
      </c>
      <c r="B20663" t="s">
        <v>17350</v>
      </c>
      <c r="C20663" t="s">
        <v>4539</v>
      </c>
      <c r="D20663">
        <v>36</v>
      </c>
      <c r="E20663">
        <v>1489</v>
      </c>
      <c r="F20663">
        <v>7105.9639999999999</v>
      </c>
      <c r="G20663" s="7">
        <f t="shared" si="644"/>
        <v>7.1059640000000002E-3</v>
      </c>
      <c r="H20663">
        <f t="shared" si="645"/>
        <v>0.255814704</v>
      </c>
      <c r="I20663">
        <f>VLOOKUP(C20663,Hárok1!F:G,2,0)</f>
        <v>211</v>
      </c>
    </row>
    <row r="20664" spans="1:9" x14ac:dyDescent="0.25">
      <c r="A20664" t="s">
        <v>6</v>
      </c>
      <c r="B20664" t="s">
        <v>17349</v>
      </c>
      <c r="C20664" t="s">
        <v>4539</v>
      </c>
      <c r="D20664">
        <v>53</v>
      </c>
      <c r="E20664">
        <v>1489</v>
      </c>
      <c r="F20664">
        <v>7105.9639999999999</v>
      </c>
      <c r="G20664" s="7">
        <f t="shared" si="644"/>
        <v>7.1059640000000002E-3</v>
      </c>
      <c r="H20664">
        <f t="shared" si="645"/>
        <v>0.37661609200000001</v>
      </c>
      <c r="I20664">
        <f>VLOOKUP(C20664,Hárok1!F:G,2,0)</f>
        <v>211</v>
      </c>
    </row>
    <row r="20665" spans="1:9" x14ac:dyDescent="0.25">
      <c r="A20665" t="s">
        <v>6</v>
      </c>
      <c r="B20665" t="s">
        <v>507</v>
      </c>
      <c r="C20665" t="s">
        <v>4539</v>
      </c>
      <c r="D20665">
        <v>4</v>
      </c>
      <c r="E20665">
        <v>1489</v>
      </c>
      <c r="F20665">
        <v>7105.9639999999999</v>
      </c>
      <c r="G20665" s="7">
        <f t="shared" si="644"/>
        <v>7.1059640000000002E-3</v>
      </c>
      <c r="H20665">
        <f t="shared" si="645"/>
        <v>2.8423856000000001E-2</v>
      </c>
      <c r="I20665">
        <f>VLOOKUP(C20665,Hárok1!F:G,2,0)</f>
        <v>211</v>
      </c>
    </row>
    <row r="20666" spans="1:9" x14ac:dyDescent="0.25">
      <c r="A20666" t="s">
        <v>6</v>
      </c>
      <c r="B20666" t="s">
        <v>17158</v>
      </c>
      <c r="C20666" t="s">
        <v>4539</v>
      </c>
      <c r="D20666">
        <v>5</v>
      </c>
      <c r="E20666">
        <v>1489</v>
      </c>
      <c r="F20666">
        <v>7105.9639999999999</v>
      </c>
      <c r="G20666" s="7">
        <f t="shared" si="644"/>
        <v>7.1059640000000002E-3</v>
      </c>
      <c r="H20666">
        <f t="shared" si="645"/>
        <v>3.5529820000000004E-2</v>
      </c>
      <c r="I20666">
        <f>VLOOKUP(C20666,Hárok1!F:G,2,0)</f>
        <v>211</v>
      </c>
    </row>
    <row r="20667" spans="1:9" x14ac:dyDescent="0.25">
      <c r="A20667" t="s">
        <v>6</v>
      </c>
      <c r="B20667" t="s">
        <v>3265</v>
      </c>
      <c r="C20667" t="s">
        <v>4539</v>
      </c>
      <c r="D20667">
        <v>5</v>
      </c>
      <c r="E20667">
        <v>1489</v>
      </c>
      <c r="F20667">
        <v>7105.9639999999999</v>
      </c>
      <c r="G20667" s="7">
        <f t="shared" si="644"/>
        <v>7.1059640000000002E-3</v>
      </c>
      <c r="H20667">
        <f t="shared" si="645"/>
        <v>3.5529820000000004E-2</v>
      </c>
      <c r="I20667">
        <f>VLOOKUP(C20667,Hárok1!F:G,2,0)</f>
        <v>211</v>
      </c>
    </row>
    <row r="20668" spans="1:9" x14ac:dyDescent="0.25">
      <c r="A20668" t="s">
        <v>6</v>
      </c>
      <c r="B20668" t="s">
        <v>2206</v>
      </c>
      <c r="C20668" t="s">
        <v>4539</v>
      </c>
      <c r="D20668">
        <v>5</v>
      </c>
      <c r="E20668">
        <v>1489</v>
      </c>
      <c r="F20668">
        <v>7105.9639999999999</v>
      </c>
      <c r="G20668" s="7">
        <f t="shared" si="644"/>
        <v>7.1059640000000002E-3</v>
      </c>
      <c r="H20668">
        <f t="shared" si="645"/>
        <v>3.5529820000000004E-2</v>
      </c>
      <c r="I20668">
        <f>VLOOKUP(C20668,Hárok1!F:G,2,0)</f>
        <v>211</v>
      </c>
    </row>
    <row r="20669" spans="1:9" x14ac:dyDescent="0.25">
      <c r="A20669" t="s">
        <v>6</v>
      </c>
      <c r="B20669" t="s">
        <v>17154</v>
      </c>
      <c r="C20669" t="s">
        <v>4539</v>
      </c>
      <c r="D20669">
        <v>5</v>
      </c>
      <c r="E20669">
        <v>1489</v>
      </c>
      <c r="F20669">
        <v>7105.9639999999999</v>
      </c>
      <c r="G20669" s="7">
        <f t="shared" si="644"/>
        <v>7.1059640000000002E-3</v>
      </c>
      <c r="H20669">
        <f t="shared" si="645"/>
        <v>3.5529820000000004E-2</v>
      </c>
      <c r="I20669">
        <f>VLOOKUP(C20669,Hárok1!F:G,2,0)</f>
        <v>211</v>
      </c>
    </row>
    <row r="20670" spans="1:9" x14ac:dyDescent="0.25">
      <c r="A20670" t="s">
        <v>6</v>
      </c>
      <c r="B20670" t="s">
        <v>17160</v>
      </c>
      <c r="C20670" t="s">
        <v>4539</v>
      </c>
      <c r="D20670">
        <v>5</v>
      </c>
      <c r="E20670">
        <v>1489</v>
      </c>
      <c r="F20670">
        <v>7105.9639999999999</v>
      </c>
      <c r="G20670" s="7">
        <f t="shared" si="644"/>
        <v>7.1059640000000002E-3</v>
      </c>
      <c r="H20670">
        <f t="shared" si="645"/>
        <v>3.5529820000000004E-2</v>
      </c>
      <c r="I20670">
        <f>VLOOKUP(C20670,Hárok1!F:G,2,0)</f>
        <v>211</v>
      </c>
    </row>
    <row r="20671" spans="1:9" x14ac:dyDescent="0.25">
      <c r="A20671" t="s">
        <v>6</v>
      </c>
      <c r="B20671" t="s">
        <v>17159</v>
      </c>
      <c r="C20671" t="s">
        <v>4539</v>
      </c>
      <c r="D20671">
        <v>5</v>
      </c>
      <c r="E20671">
        <v>1489</v>
      </c>
      <c r="F20671">
        <v>7105.9639999999999</v>
      </c>
      <c r="G20671" s="7">
        <f t="shared" si="644"/>
        <v>7.1059640000000002E-3</v>
      </c>
      <c r="H20671">
        <f t="shared" si="645"/>
        <v>3.5529820000000004E-2</v>
      </c>
      <c r="I20671">
        <f>VLOOKUP(C20671,Hárok1!F:G,2,0)</f>
        <v>211</v>
      </c>
    </row>
    <row r="20672" spans="1:9" x14ac:dyDescent="0.25">
      <c r="A20672" t="s">
        <v>6</v>
      </c>
      <c r="B20672" t="s">
        <v>17155</v>
      </c>
      <c r="C20672" t="s">
        <v>4539</v>
      </c>
      <c r="D20672">
        <v>5</v>
      </c>
      <c r="E20672">
        <v>1489</v>
      </c>
      <c r="F20672">
        <v>7105.9639999999999</v>
      </c>
      <c r="G20672" s="7">
        <f t="shared" si="644"/>
        <v>7.1059640000000002E-3</v>
      </c>
      <c r="H20672">
        <f t="shared" si="645"/>
        <v>3.5529820000000004E-2</v>
      </c>
      <c r="I20672">
        <f>VLOOKUP(C20672,Hárok1!F:G,2,0)</f>
        <v>211</v>
      </c>
    </row>
    <row r="20673" spans="1:9" x14ac:dyDescent="0.25">
      <c r="A20673" t="s">
        <v>6</v>
      </c>
      <c r="B20673" t="s">
        <v>17156</v>
      </c>
      <c r="C20673" t="s">
        <v>4539</v>
      </c>
      <c r="D20673">
        <v>5</v>
      </c>
      <c r="E20673">
        <v>1489</v>
      </c>
      <c r="F20673">
        <v>7105.9639999999999</v>
      </c>
      <c r="G20673" s="7">
        <f t="shared" si="644"/>
        <v>7.1059640000000002E-3</v>
      </c>
      <c r="H20673">
        <f t="shared" si="645"/>
        <v>3.5529820000000004E-2</v>
      </c>
      <c r="I20673">
        <f>VLOOKUP(C20673,Hárok1!F:G,2,0)</f>
        <v>211</v>
      </c>
    </row>
    <row r="20674" spans="1:9" x14ac:dyDescent="0.25">
      <c r="A20674" t="s">
        <v>6</v>
      </c>
      <c r="B20674" t="s">
        <v>4540</v>
      </c>
      <c r="C20674" t="s">
        <v>4539</v>
      </c>
      <c r="D20674">
        <v>5</v>
      </c>
      <c r="E20674">
        <v>1489</v>
      </c>
      <c r="F20674">
        <v>7105.9639999999999</v>
      </c>
      <c r="G20674" s="7">
        <f t="shared" ref="G20674:G20737" si="646">F20674/1000000</f>
        <v>7.1059640000000002E-3</v>
      </c>
      <c r="H20674">
        <f t="shared" ref="H20674:H20737" si="647">G20674*D20674</f>
        <v>3.5529820000000004E-2</v>
      </c>
      <c r="I20674">
        <f>VLOOKUP(C20674,Hárok1!F:G,2,0)</f>
        <v>211</v>
      </c>
    </row>
    <row r="20675" spans="1:9" x14ac:dyDescent="0.25">
      <c r="A20675" t="s">
        <v>6</v>
      </c>
      <c r="B20675" t="s">
        <v>17161</v>
      </c>
      <c r="C20675" t="s">
        <v>4539</v>
      </c>
      <c r="D20675">
        <v>5</v>
      </c>
      <c r="E20675">
        <v>1489</v>
      </c>
      <c r="F20675">
        <v>7105.9639999999999</v>
      </c>
      <c r="G20675" s="7">
        <f t="shared" si="646"/>
        <v>7.1059640000000002E-3</v>
      </c>
      <c r="H20675">
        <f t="shared" si="647"/>
        <v>3.5529820000000004E-2</v>
      </c>
      <c r="I20675">
        <f>VLOOKUP(C20675,Hárok1!F:G,2,0)</f>
        <v>211</v>
      </c>
    </row>
    <row r="20676" spans="1:9" x14ac:dyDescent="0.25">
      <c r="A20676" t="s">
        <v>6</v>
      </c>
      <c r="B20676" t="s">
        <v>17162</v>
      </c>
      <c r="C20676" t="s">
        <v>4539</v>
      </c>
      <c r="D20676">
        <v>20</v>
      </c>
      <c r="E20676">
        <v>1489</v>
      </c>
      <c r="F20676">
        <v>7105.9639999999999</v>
      </c>
      <c r="G20676" s="7">
        <f t="shared" si="646"/>
        <v>7.1059640000000002E-3</v>
      </c>
      <c r="H20676">
        <f t="shared" si="647"/>
        <v>0.14211928000000001</v>
      </c>
      <c r="I20676">
        <f>VLOOKUP(C20676,Hárok1!F:G,2,0)</f>
        <v>211</v>
      </c>
    </row>
    <row r="20677" spans="1:9" x14ac:dyDescent="0.25">
      <c r="A20677" t="s">
        <v>6</v>
      </c>
      <c r="B20677" t="s">
        <v>17221</v>
      </c>
      <c r="C20677" t="s">
        <v>4539</v>
      </c>
      <c r="D20677">
        <v>8</v>
      </c>
      <c r="E20677">
        <v>1489</v>
      </c>
      <c r="F20677">
        <v>7105.9639999999999</v>
      </c>
      <c r="G20677" s="7">
        <f t="shared" si="646"/>
        <v>7.1059640000000002E-3</v>
      </c>
      <c r="H20677">
        <f t="shared" si="647"/>
        <v>5.6847712000000002E-2</v>
      </c>
      <c r="I20677">
        <f>VLOOKUP(C20677,Hárok1!F:G,2,0)</f>
        <v>211</v>
      </c>
    </row>
    <row r="20678" spans="1:9" x14ac:dyDescent="0.25">
      <c r="A20678" t="s">
        <v>6</v>
      </c>
      <c r="B20678" t="s">
        <v>17205</v>
      </c>
      <c r="C20678" t="s">
        <v>4539</v>
      </c>
      <c r="D20678">
        <v>8</v>
      </c>
      <c r="E20678">
        <v>1489</v>
      </c>
      <c r="F20678">
        <v>7105.9639999999999</v>
      </c>
      <c r="G20678" s="7">
        <f t="shared" si="646"/>
        <v>7.1059640000000002E-3</v>
      </c>
      <c r="H20678">
        <f t="shared" si="647"/>
        <v>5.6847712000000002E-2</v>
      </c>
      <c r="I20678">
        <f>VLOOKUP(C20678,Hárok1!F:G,2,0)</f>
        <v>211</v>
      </c>
    </row>
    <row r="20679" spans="1:9" x14ac:dyDescent="0.25">
      <c r="A20679" t="s">
        <v>6</v>
      </c>
      <c r="B20679" t="s">
        <v>17251</v>
      </c>
      <c r="C20679" t="s">
        <v>4539</v>
      </c>
      <c r="D20679">
        <v>8</v>
      </c>
      <c r="E20679">
        <v>1489</v>
      </c>
      <c r="F20679">
        <v>7105.9639999999999</v>
      </c>
      <c r="G20679" s="7">
        <f t="shared" si="646"/>
        <v>7.1059640000000002E-3</v>
      </c>
      <c r="H20679">
        <f t="shared" si="647"/>
        <v>5.6847712000000002E-2</v>
      </c>
      <c r="I20679">
        <f>VLOOKUP(C20679,Hárok1!F:G,2,0)</f>
        <v>211</v>
      </c>
    </row>
    <row r="20680" spans="1:9" x14ac:dyDescent="0.25">
      <c r="A20680" t="s">
        <v>6</v>
      </c>
      <c r="B20680" t="s">
        <v>17345</v>
      </c>
      <c r="C20680" t="s">
        <v>4539</v>
      </c>
      <c r="D20680">
        <v>8</v>
      </c>
      <c r="E20680">
        <v>1489</v>
      </c>
      <c r="F20680">
        <v>7105.9639999999999</v>
      </c>
      <c r="G20680" s="7">
        <f t="shared" si="646"/>
        <v>7.1059640000000002E-3</v>
      </c>
      <c r="H20680">
        <f t="shared" si="647"/>
        <v>5.6847712000000002E-2</v>
      </c>
      <c r="I20680">
        <f>VLOOKUP(C20680,Hárok1!F:G,2,0)</f>
        <v>211</v>
      </c>
    </row>
    <row r="20681" spans="1:9" x14ac:dyDescent="0.25">
      <c r="A20681" t="s">
        <v>6</v>
      </c>
      <c r="B20681" t="s">
        <v>17188</v>
      </c>
      <c r="C20681" t="s">
        <v>4539</v>
      </c>
      <c r="D20681">
        <v>8</v>
      </c>
      <c r="E20681">
        <v>1489</v>
      </c>
      <c r="F20681">
        <v>7105.9639999999999</v>
      </c>
      <c r="G20681" s="7">
        <f t="shared" si="646"/>
        <v>7.1059640000000002E-3</v>
      </c>
      <c r="H20681">
        <f t="shared" si="647"/>
        <v>5.6847712000000002E-2</v>
      </c>
      <c r="I20681">
        <f>VLOOKUP(C20681,Hárok1!F:G,2,0)</f>
        <v>211</v>
      </c>
    </row>
    <row r="20682" spans="1:9" x14ac:dyDescent="0.25">
      <c r="A20682" t="s">
        <v>6</v>
      </c>
      <c r="B20682" t="s">
        <v>17234</v>
      </c>
      <c r="C20682" t="s">
        <v>4539</v>
      </c>
      <c r="D20682">
        <v>8</v>
      </c>
      <c r="E20682">
        <v>1489</v>
      </c>
      <c r="F20682">
        <v>7105.9639999999999</v>
      </c>
      <c r="G20682" s="7">
        <f t="shared" si="646"/>
        <v>7.1059640000000002E-3</v>
      </c>
      <c r="H20682">
        <f t="shared" si="647"/>
        <v>5.6847712000000002E-2</v>
      </c>
      <c r="I20682">
        <f>VLOOKUP(C20682,Hárok1!F:G,2,0)</f>
        <v>211</v>
      </c>
    </row>
    <row r="20683" spans="1:9" x14ac:dyDescent="0.25">
      <c r="A20683" t="s">
        <v>6</v>
      </c>
      <c r="B20683" t="s">
        <v>17214</v>
      </c>
      <c r="C20683" t="s">
        <v>4539</v>
      </c>
      <c r="D20683">
        <v>8</v>
      </c>
      <c r="E20683">
        <v>1489</v>
      </c>
      <c r="F20683">
        <v>7105.9639999999999</v>
      </c>
      <c r="G20683" s="7">
        <f t="shared" si="646"/>
        <v>7.1059640000000002E-3</v>
      </c>
      <c r="H20683">
        <f t="shared" si="647"/>
        <v>5.6847712000000002E-2</v>
      </c>
      <c r="I20683">
        <f>VLOOKUP(C20683,Hárok1!F:G,2,0)</f>
        <v>211</v>
      </c>
    </row>
    <row r="20684" spans="1:9" x14ac:dyDescent="0.25">
      <c r="A20684" t="s">
        <v>6</v>
      </c>
      <c r="B20684" t="s">
        <v>17235</v>
      </c>
      <c r="C20684" t="s">
        <v>4539</v>
      </c>
      <c r="D20684">
        <v>8</v>
      </c>
      <c r="E20684">
        <v>1489</v>
      </c>
      <c r="F20684">
        <v>7105.9639999999999</v>
      </c>
      <c r="G20684" s="7">
        <f t="shared" si="646"/>
        <v>7.1059640000000002E-3</v>
      </c>
      <c r="H20684">
        <f t="shared" si="647"/>
        <v>5.6847712000000002E-2</v>
      </c>
      <c r="I20684">
        <f>VLOOKUP(C20684,Hárok1!F:G,2,0)</f>
        <v>211</v>
      </c>
    </row>
    <row r="20685" spans="1:9" x14ac:dyDescent="0.25">
      <c r="A20685" t="s">
        <v>6</v>
      </c>
      <c r="B20685" t="s">
        <v>17198</v>
      </c>
      <c r="C20685" t="s">
        <v>4539</v>
      </c>
      <c r="D20685">
        <v>8</v>
      </c>
      <c r="E20685">
        <v>1489</v>
      </c>
      <c r="F20685">
        <v>7105.9639999999999</v>
      </c>
      <c r="G20685" s="7">
        <f t="shared" si="646"/>
        <v>7.1059640000000002E-3</v>
      </c>
      <c r="H20685">
        <f t="shared" si="647"/>
        <v>5.6847712000000002E-2</v>
      </c>
      <c r="I20685">
        <f>VLOOKUP(C20685,Hárok1!F:G,2,0)</f>
        <v>211</v>
      </c>
    </row>
    <row r="20686" spans="1:9" x14ac:dyDescent="0.25">
      <c r="A20686" t="s">
        <v>6</v>
      </c>
      <c r="B20686" t="s">
        <v>17218</v>
      </c>
      <c r="C20686" t="s">
        <v>4539</v>
      </c>
      <c r="D20686">
        <v>6</v>
      </c>
      <c r="E20686">
        <v>1489</v>
      </c>
      <c r="F20686">
        <v>7105.9639999999999</v>
      </c>
      <c r="G20686" s="7">
        <f t="shared" si="646"/>
        <v>7.1059640000000002E-3</v>
      </c>
      <c r="H20686">
        <f t="shared" si="647"/>
        <v>4.2635784000000003E-2</v>
      </c>
      <c r="I20686">
        <f>VLOOKUP(C20686,Hárok1!F:G,2,0)</f>
        <v>211</v>
      </c>
    </row>
    <row r="20687" spans="1:9" x14ac:dyDescent="0.25">
      <c r="A20687" t="s">
        <v>6</v>
      </c>
      <c r="B20687" t="s">
        <v>17268</v>
      </c>
      <c r="C20687" t="s">
        <v>4539</v>
      </c>
      <c r="D20687">
        <v>3</v>
      </c>
      <c r="E20687">
        <v>1489</v>
      </c>
      <c r="F20687">
        <v>7105.9639999999999</v>
      </c>
      <c r="G20687" s="7">
        <f t="shared" si="646"/>
        <v>7.1059640000000002E-3</v>
      </c>
      <c r="H20687">
        <f t="shared" si="647"/>
        <v>2.1317892000000001E-2</v>
      </c>
      <c r="I20687">
        <f>VLOOKUP(C20687,Hárok1!F:G,2,0)</f>
        <v>211</v>
      </c>
    </row>
    <row r="20688" spans="1:9" x14ac:dyDescent="0.25">
      <c r="A20688" t="s">
        <v>6</v>
      </c>
      <c r="B20688" t="s">
        <v>17323</v>
      </c>
      <c r="C20688" t="s">
        <v>4539</v>
      </c>
      <c r="D20688">
        <v>3</v>
      </c>
      <c r="E20688">
        <v>1489</v>
      </c>
      <c r="F20688">
        <v>7105.9639999999999</v>
      </c>
      <c r="G20688" s="7">
        <f t="shared" si="646"/>
        <v>7.1059640000000002E-3</v>
      </c>
      <c r="H20688">
        <f t="shared" si="647"/>
        <v>2.1317892000000001E-2</v>
      </c>
      <c r="I20688">
        <f>VLOOKUP(C20688,Hárok1!F:G,2,0)</f>
        <v>211</v>
      </c>
    </row>
    <row r="20689" spans="1:9" x14ac:dyDescent="0.25">
      <c r="A20689" t="s">
        <v>6</v>
      </c>
      <c r="B20689" t="s">
        <v>17181</v>
      </c>
      <c r="C20689" t="s">
        <v>4539</v>
      </c>
      <c r="D20689">
        <v>6</v>
      </c>
      <c r="E20689">
        <v>1489</v>
      </c>
      <c r="F20689">
        <v>7105.9639999999999</v>
      </c>
      <c r="G20689" s="7">
        <f t="shared" si="646"/>
        <v>7.1059640000000002E-3</v>
      </c>
      <c r="H20689">
        <f t="shared" si="647"/>
        <v>4.2635784000000003E-2</v>
      </c>
      <c r="I20689">
        <f>VLOOKUP(C20689,Hárok1!F:G,2,0)</f>
        <v>211</v>
      </c>
    </row>
    <row r="20690" spans="1:9" x14ac:dyDescent="0.25">
      <c r="A20690" t="s">
        <v>6</v>
      </c>
      <c r="B20690" t="s">
        <v>17313</v>
      </c>
      <c r="C20690" t="s">
        <v>4539</v>
      </c>
      <c r="D20690">
        <v>6</v>
      </c>
      <c r="E20690">
        <v>1489</v>
      </c>
      <c r="F20690">
        <v>7105.9639999999999</v>
      </c>
      <c r="G20690" s="7">
        <f t="shared" si="646"/>
        <v>7.1059640000000002E-3</v>
      </c>
      <c r="H20690">
        <f t="shared" si="647"/>
        <v>4.2635784000000003E-2</v>
      </c>
      <c r="I20690">
        <f>VLOOKUP(C20690,Hárok1!F:G,2,0)</f>
        <v>211</v>
      </c>
    </row>
    <row r="20691" spans="1:9" x14ac:dyDescent="0.25">
      <c r="A20691" t="s">
        <v>6</v>
      </c>
      <c r="B20691" t="s">
        <v>17344</v>
      </c>
      <c r="C20691" t="s">
        <v>4539</v>
      </c>
      <c r="D20691">
        <v>6</v>
      </c>
      <c r="E20691">
        <v>1489</v>
      </c>
      <c r="F20691">
        <v>7105.9639999999999</v>
      </c>
      <c r="G20691" s="7">
        <f t="shared" si="646"/>
        <v>7.1059640000000002E-3</v>
      </c>
      <c r="H20691">
        <f t="shared" si="647"/>
        <v>4.2635784000000003E-2</v>
      </c>
      <c r="I20691">
        <f>VLOOKUP(C20691,Hárok1!F:G,2,0)</f>
        <v>211</v>
      </c>
    </row>
    <row r="20692" spans="1:9" x14ac:dyDescent="0.25">
      <c r="A20692" t="s">
        <v>6</v>
      </c>
      <c r="B20692" t="s">
        <v>17243</v>
      </c>
      <c r="C20692" t="s">
        <v>4539</v>
      </c>
      <c r="D20692">
        <v>6</v>
      </c>
      <c r="E20692">
        <v>1489</v>
      </c>
      <c r="F20692">
        <v>7105.9639999999999</v>
      </c>
      <c r="G20692" s="7">
        <f t="shared" si="646"/>
        <v>7.1059640000000002E-3</v>
      </c>
      <c r="H20692">
        <f t="shared" si="647"/>
        <v>4.2635784000000003E-2</v>
      </c>
      <c r="I20692">
        <f>VLOOKUP(C20692,Hárok1!F:G,2,0)</f>
        <v>211</v>
      </c>
    </row>
    <row r="20693" spans="1:9" x14ac:dyDescent="0.25">
      <c r="A20693" t="s">
        <v>6</v>
      </c>
      <c r="B20693" t="s">
        <v>17331</v>
      </c>
      <c r="C20693" t="s">
        <v>4539</v>
      </c>
      <c r="D20693">
        <v>6</v>
      </c>
      <c r="E20693">
        <v>1489</v>
      </c>
      <c r="F20693">
        <v>7105.9639999999999</v>
      </c>
      <c r="G20693" s="7">
        <f t="shared" si="646"/>
        <v>7.1059640000000002E-3</v>
      </c>
      <c r="H20693">
        <f t="shared" si="647"/>
        <v>4.2635784000000003E-2</v>
      </c>
      <c r="I20693">
        <f>VLOOKUP(C20693,Hárok1!F:G,2,0)</f>
        <v>211</v>
      </c>
    </row>
    <row r="20694" spans="1:9" x14ac:dyDescent="0.25">
      <c r="A20694" t="s">
        <v>6</v>
      </c>
      <c r="B20694" t="s">
        <v>17171</v>
      </c>
      <c r="C20694" t="s">
        <v>4539</v>
      </c>
      <c r="D20694">
        <v>6</v>
      </c>
      <c r="E20694">
        <v>1489</v>
      </c>
      <c r="F20694">
        <v>7105.9639999999999</v>
      </c>
      <c r="G20694" s="7">
        <f t="shared" si="646"/>
        <v>7.1059640000000002E-3</v>
      </c>
      <c r="H20694">
        <f t="shared" si="647"/>
        <v>4.2635784000000003E-2</v>
      </c>
      <c r="I20694">
        <f>VLOOKUP(C20694,Hárok1!F:G,2,0)</f>
        <v>211</v>
      </c>
    </row>
    <row r="20695" spans="1:9" x14ac:dyDescent="0.25">
      <c r="A20695" t="s">
        <v>6</v>
      </c>
      <c r="B20695" t="s">
        <v>17244</v>
      </c>
      <c r="C20695" t="s">
        <v>4539</v>
      </c>
      <c r="D20695">
        <v>6</v>
      </c>
      <c r="E20695">
        <v>1489</v>
      </c>
      <c r="F20695">
        <v>7105.9639999999999</v>
      </c>
      <c r="G20695" s="7">
        <f t="shared" si="646"/>
        <v>7.1059640000000002E-3</v>
      </c>
      <c r="H20695">
        <f t="shared" si="647"/>
        <v>4.2635784000000003E-2</v>
      </c>
      <c r="I20695">
        <f>VLOOKUP(C20695,Hárok1!F:G,2,0)</f>
        <v>211</v>
      </c>
    </row>
    <row r="20696" spans="1:9" x14ac:dyDescent="0.25">
      <c r="A20696" t="s">
        <v>6</v>
      </c>
      <c r="B20696" t="s">
        <v>17328</v>
      </c>
      <c r="C20696" t="s">
        <v>4539</v>
      </c>
      <c r="D20696">
        <v>6</v>
      </c>
      <c r="E20696">
        <v>1489</v>
      </c>
      <c r="F20696">
        <v>7105.9639999999999</v>
      </c>
      <c r="G20696" s="7">
        <f t="shared" si="646"/>
        <v>7.1059640000000002E-3</v>
      </c>
      <c r="H20696">
        <f t="shared" si="647"/>
        <v>4.2635784000000003E-2</v>
      </c>
      <c r="I20696">
        <f>VLOOKUP(C20696,Hárok1!F:G,2,0)</f>
        <v>211</v>
      </c>
    </row>
    <row r="20697" spans="1:9" x14ac:dyDescent="0.25">
      <c r="A20697" t="s">
        <v>6</v>
      </c>
      <c r="B20697" t="s">
        <v>17325</v>
      </c>
      <c r="C20697" t="s">
        <v>4539</v>
      </c>
      <c r="D20697">
        <v>6</v>
      </c>
      <c r="E20697">
        <v>1489</v>
      </c>
      <c r="F20697">
        <v>7105.9639999999999</v>
      </c>
      <c r="G20697" s="7">
        <f t="shared" si="646"/>
        <v>7.1059640000000002E-3</v>
      </c>
      <c r="H20697">
        <f t="shared" si="647"/>
        <v>4.2635784000000003E-2</v>
      </c>
      <c r="I20697">
        <f>VLOOKUP(C20697,Hárok1!F:G,2,0)</f>
        <v>211</v>
      </c>
    </row>
    <row r="20698" spans="1:9" x14ac:dyDescent="0.25">
      <c r="A20698" t="s">
        <v>6</v>
      </c>
      <c r="B20698" t="s">
        <v>17173</v>
      </c>
      <c r="C20698" t="s">
        <v>4539</v>
      </c>
      <c r="D20698">
        <v>6</v>
      </c>
      <c r="E20698">
        <v>1489</v>
      </c>
      <c r="F20698">
        <v>7105.9639999999999</v>
      </c>
      <c r="G20698" s="7">
        <f t="shared" si="646"/>
        <v>7.1059640000000002E-3</v>
      </c>
      <c r="H20698">
        <f t="shared" si="647"/>
        <v>4.2635784000000003E-2</v>
      </c>
      <c r="I20698">
        <f>VLOOKUP(C20698,Hárok1!F:G,2,0)</f>
        <v>211</v>
      </c>
    </row>
    <row r="20699" spans="1:9" x14ac:dyDescent="0.25">
      <c r="A20699" t="s">
        <v>6</v>
      </c>
      <c r="B20699" t="s">
        <v>17241</v>
      </c>
      <c r="C20699" t="s">
        <v>4539</v>
      </c>
      <c r="D20699">
        <v>3</v>
      </c>
      <c r="E20699">
        <v>1489</v>
      </c>
      <c r="F20699">
        <v>7105.9639999999999</v>
      </c>
      <c r="G20699" s="7">
        <f t="shared" si="646"/>
        <v>7.1059640000000002E-3</v>
      </c>
      <c r="H20699">
        <f t="shared" si="647"/>
        <v>2.1317892000000001E-2</v>
      </c>
      <c r="I20699">
        <f>VLOOKUP(C20699,Hárok1!F:G,2,0)</f>
        <v>211</v>
      </c>
    </row>
    <row r="20700" spans="1:9" x14ac:dyDescent="0.25">
      <c r="A20700" t="s">
        <v>6</v>
      </c>
      <c r="B20700" t="s">
        <v>17212</v>
      </c>
      <c r="C20700" t="s">
        <v>4539</v>
      </c>
      <c r="D20700">
        <v>8</v>
      </c>
      <c r="E20700">
        <v>1489</v>
      </c>
      <c r="F20700">
        <v>7105.9639999999999</v>
      </c>
      <c r="G20700" s="7">
        <f t="shared" si="646"/>
        <v>7.1059640000000002E-3</v>
      </c>
      <c r="H20700">
        <f t="shared" si="647"/>
        <v>5.6847712000000002E-2</v>
      </c>
      <c r="I20700">
        <f>VLOOKUP(C20700,Hárok1!F:G,2,0)</f>
        <v>211</v>
      </c>
    </row>
    <row r="20701" spans="1:9" x14ac:dyDescent="0.25">
      <c r="A20701" t="s">
        <v>6</v>
      </c>
      <c r="B20701" t="s">
        <v>17180</v>
      </c>
      <c r="C20701" t="s">
        <v>4539</v>
      </c>
      <c r="D20701">
        <v>8</v>
      </c>
      <c r="E20701">
        <v>1489</v>
      </c>
      <c r="F20701">
        <v>7105.9639999999999</v>
      </c>
      <c r="G20701" s="7">
        <f t="shared" si="646"/>
        <v>7.1059640000000002E-3</v>
      </c>
      <c r="H20701">
        <f t="shared" si="647"/>
        <v>5.6847712000000002E-2</v>
      </c>
      <c r="I20701">
        <f>VLOOKUP(C20701,Hárok1!F:G,2,0)</f>
        <v>211</v>
      </c>
    </row>
    <row r="20702" spans="1:9" x14ac:dyDescent="0.25">
      <c r="A20702" t="s">
        <v>6</v>
      </c>
      <c r="B20702" t="s">
        <v>17190</v>
      </c>
      <c r="C20702" t="s">
        <v>4539</v>
      </c>
      <c r="D20702">
        <v>8</v>
      </c>
      <c r="E20702">
        <v>1489</v>
      </c>
      <c r="F20702">
        <v>7105.9639999999999</v>
      </c>
      <c r="G20702" s="7">
        <f t="shared" si="646"/>
        <v>7.1059640000000002E-3</v>
      </c>
      <c r="H20702">
        <f t="shared" si="647"/>
        <v>5.6847712000000002E-2</v>
      </c>
      <c r="I20702">
        <f>VLOOKUP(C20702,Hárok1!F:G,2,0)</f>
        <v>211</v>
      </c>
    </row>
    <row r="20703" spans="1:9" x14ac:dyDescent="0.25">
      <c r="A20703" t="s">
        <v>6</v>
      </c>
      <c r="B20703" t="s">
        <v>17200</v>
      </c>
      <c r="C20703" t="s">
        <v>4539</v>
      </c>
      <c r="D20703">
        <v>8</v>
      </c>
      <c r="E20703">
        <v>1489</v>
      </c>
      <c r="F20703">
        <v>7105.9639999999999</v>
      </c>
      <c r="G20703" s="7">
        <f t="shared" si="646"/>
        <v>7.1059640000000002E-3</v>
      </c>
      <c r="H20703">
        <f t="shared" si="647"/>
        <v>5.6847712000000002E-2</v>
      </c>
      <c r="I20703">
        <f>VLOOKUP(C20703,Hárok1!F:G,2,0)</f>
        <v>211</v>
      </c>
    </row>
    <row r="20704" spans="1:9" x14ac:dyDescent="0.25">
      <c r="A20704" t="s">
        <v>6</v>
      </c>
      <c r="B20704" t="s">
        <v>17197</v>
      </c>
      <c r="C20704" t="s">
        <v>4539</v>
      </c>
      <c r="D20704">
        <v>4</v>
      </c>
      <c r="E20704">
        <v>1489</v>
      </c>
      <c r="F20704">
        <v>7105.9639999999999</v>
      </c>
      <c r="G20704" s="7">
        <f t="shared" si="646"/>
        <v>7.1059640000000002E-3</v>
      </c>
      <c r="H20704">
        <f t="shared" si="647"/>
        <v>2.8423856000000001E-2</v>
      </c>
      <c r="I20704">
        <f>VLOOKUP(C20704,Hárok1!F:G,2,0)</f>
        <v>211</v>
      </c>
    </row>
    <row r="20705" spans="1:9" x14ac:dyDescent="0.25">
      <c r="A20705" t="s">
        <v>6</v>
      </c>
      <c r="B20705" t="s">
        <v>17238</v>
      </c>
      <c r="C20705" t="s">
        <v>4539</v>
      </c>
      <c r="D20705">
        <v>1</v>
      </c>
      <c r="E20705">
        <v>1489</v>
      </c>
      <c r="F20705">
        <v>7105.9639999999999</v>
      </c>
      <c r="G20705" s="7">
        <f t="shared" si="646"/>
        <v>7.1059640000000002E-3</v>
      </c>
      <c r="H20705">
        <f t="shared" si="647"/>
        <v>7.1059640000000002E-3</v>
      </c>
      <c r="I20705">
        <f>VLOOKUP(C20705,Hárok1!F:G,2,0)</f>
        <v>211</v>
      </c>
    </row>
    <row r="20706" spans="1:9" x14ac:dyDescent="0.25">
      <c r="A20706" t="s">
        <v>6</v>
      </c>
      <c r="B20706" t="s">
        <v>17194</v>
      </c>
      <c r="C20706" t="s">
        <v>4539</v>
      </c>
      <c r="D20706">
        <v>1</v>
      </c>
      <c r="E20706">
        <v>1489</v>
      </c>
      <c r="F20706">
        <v>7105.9639999999999</v>
      </c>
      <c r="G20706" s="7">
        <f t="shared" si="646"/>
        <v>7.1059640000000002E-3</v>
      </c>
      <c r="H20706">
        <f t="shared" si="647"/>
        <v>7.1059640000000002E-3</v>
      </c>
      <c r="I20706">
        <f>VLOOKUP(C20706,Hárok1!F:G,2,0)</f>
        <v>211</v>
      </c>
    </row>
    <row r="20707" spans="1:9" x14ac:dyDescent="0.25">
      <c r="A20707" t="s">
        <v>6</v>
      </c>
      <c r="B20707" t="s">
        <v>17195</v>
      </c>
      <c r="C20707" t="s">
        <v>4539</v>
      </c>
      <c r="D20707">
        <v>1</v>
      </c>
      <c r="E20707">
        <v>1489</v>
      </c>
      <c r="F20707">
        <v>7105.9639999999999</v>
      </c>
      <c r="G20707" s="7">
        <f t="shared" si="646"/>
        <v>7.1059640000000002E-3</v>
      </c>
      <c r="H20707">
        <f t="shared" si="647"/>
        <v>7.1059640000000002E-3</v>
      </c>
      <c r="I20707">
        <f>VLOOKUP(C20707,Hárok1!F:G,2,0)</f>
        <v>211</v>
      </c>
    </row>
    <row r="20708" spans="1:9" x14ac:dyDescent="0.25">
      <c r="A20708" t="s">
        <v>6</v>
      </c>
      <c r="B20708" t="s">
        <v>17202</v>
      </c>
      <c r="C20708" t="s">
        <v>4539</v>
      </c>
      <c r="D20708">
        <v>1</v>
      </c>
      <c r="E20708">
        <v>1489</v>
      </c>
      <c r="F20708">
        <v>7105.9639999999999</v>
      </c>
      <c r="G20708" s="7">
        <f t="shared" si="646"/>
        <v>7.1059640000000002E-3</v>
      </c>
      <c r="H20708">
        <f t="shared" si="647"/>
        <v>7.1059640000000002E-3</v>
      </c>
      <c r="I20708">
        <f>VLOOKUP(C20708,Hárok1!F:G,2,0)</f>
        <v>211</v>
      </c>
    </row>
    <row r="20709" spans="1:9" x14ac:dyDescent="0.25">
      <c r="A20709" t="s">
        <v>6</v>
      </c>
      <c r="B20709" t="s">
        <v>17265</v>
      </c>
      <c r="C20709" t="s">
        <v>4539</v>
      </c>
      <c r="D20709">
        <v>3</v>
      </c>
      <c r="E20709">
        <v>1489</v>
      </c>
      <c r="F20709">
        <v>7105.9639999999999</v>
      </c>
      <c r="G20709" s="7">
        <f t="shared" si="646"/>
        <v>7.1059640000000002E-3</v>
      </c>
      <c r="H20709">
        <f t="shared" si="647"/>
        <v>2.1317892000000001E-2</v>
      </c>
      <c r="I20709">
        <f>VLOOKUP(C20709,Hárok1!F:G,2,0)</f>
        <v>211</v>
      </c>
    </row>
    <row r="20710" spans="1:9" x14ac:dyDescent="0.25">
      <c r="A20710" t="s">
        <v>6</v>
      </c>
      <c r="B20710" t="s">
        <v>17299</v>
      </c>
      <c r="C20710" t="s">
        <v>4539</v>
      </c>
      <c r="D20710">
        <v>1</v>
      </c>
      <c r="E20710">
        <v>1489</v>
      </c>
      <c r="F20710">
        <v>7105.9639999999999</v>
      </c>
      <c r="G20710" s="7">
        <f t="shared" si="646"/>
        <v>7.1059640000000002E-3</v>
      </c>
      <c r="H20710">
        <f t="shared" si="647"/>
        <v>7.1059640000000002E-3</v>
      </c>
      <c r="I20710">
        <f>VLOOKUP(C20710,Hárok1!F:G,2,0)</f>
        <v>211</v>
      </c>
    </row>
    <row r="20711" spans="1:9" x14ac:dyDescent="0.25">
      <c r="A20711" t="s">
        <v>6</v>
      </c>
      <c r="B20711" t="s">
        <v>17249</v>
      </c>
      <c r="C20711" t="s">
        <v>4539</v>
      </c>
      <c r="D20711">
        <v>7</v>
      </c>
      <c r="E20711">
        <v>1489</v>
      </c>
      <c r="F20711">
        <v>7105.9639999999999</v>
      </c>
      <c r="G20711" s="7">
        <f t="shared" si="646"/>
        <v>7.1059640000000002E-3</v>
      </c>
      <c r="H20711">
        <f t="shared" si="647"/>
        <v>4.9741748000000002E-2</v>
      </c>
      <c r="I20711">
        <f>VLOOKUP(C20711,Hárok1!F:G,2,0)</f>
        <v>211</v>
      </c>
    </row>
    <row r="20712" spans="1:9" x14ac:dyDescent="0.25">
      <c r="A20712" t="s">
        <v>6</v>
      </c>
      <c r="B20712" t="s">
        <v>17210</v>
      </c>
      <c r="C20712" t="s">
        <v>4539</v>
      </c>
      <c r="D20712">
        <v>4</v>
      </c>
      <c r="E20712">
        <v>1489</v>
      </c>
      <c r="F20712">
        <v>7105.9639999999999</v>
      </c>
      <c r="G20712" s="7">
        <f t="shared" si="646"/>
        <v>7.1059640000000002E-3</v>
      </c>
      <c r="H20712">
        <f t="shared" si="647"/>
        <v>2.8423856000000001E-2</v>
      </c>
      <c r="I20712">
        <f>VLOOKUP(C20712,Hárok1!F:G,2,0)</f>
        <v>211</v>
      </c>
    </row>
    <row r="20713" spans="1:9" x14ac:dyDescent="0.25">
      <c r="A20713" t="s">
        <v>6</v>
      </c>
      <c r="B20713" t="s">
        <v>17231</v>
      </c>
      <c r="C20713" t="s">
        <v>4539</v>
      </c>
      <c r="D20713">
        <v>8</v>
      </c>
      <c r="E20713">
        <v>1489</v>
      </c>
      <c r="F20713">
        <v>7105.9639999999999</v>
      </c>
      <c r="G20713" s="7">
        <f t="shared" si="646"/>
        <v>7.1059640000000002E-3</v>
      </c>
      <c r="H20713">
        <f t="shared" si="647"/>
        <v>5.6847712000000002E-2</v>
      </c>
      <c r="I20713">
        <f>VLOOKUP(C20713,Hárok1!F:G,2,0)</f>
        <v>211</v>
      </c>
    </row>
    <row r="20714" spans="1:9" x14ac:dyDescent="0.25">
      <c r="A20714" t="s">
        <v>6</v>
      </c>
      <c r="B20714" t="s">
        <v>17178</v>
      </c>
      <c r="C20714" t="s">
        <v>4539</v>
      </c>
      <c r="D20714">
        <v>8</v>
      </c>
      <c r="E20714">
        <v>1489</v>
      </c>
      <c r="F20714">
        <v>7105.9639999999999</v>
      </c>
      <c r="G20714" s="7">
        <f t="shared" si="646"/>
        <v>7.1059640000000002E-3</v>
      </c>
      <c r="H20714">
        <f t="shared" si="647"/>
        <v>5.6847712000000002E-2</v>
      </c>
      <c r="I20714">
        <f>VLOOKUP(C20714,Hárok1!F:G,2,0)</f>
        <v>211</v>
      </c>
    </row>
    <row r="20715" spans="1:9" x14ac:dyDescent="0.25">
      <c r="A20715" t="s">
        <v>6</v>
      </c>
      <c r="B20715" t="s">
        <v>17290</v>
      </c>
      <c r="C20715" t="s">
        <v>4539</v>
      </c>
      <c r="D20715">
        <v>8</v>
      </c>
      <c r="E20715">
        <v>1489</v>
      </c>
      <c r="F20715">
        <v>7105.9639999999999</v>
      </c>
      <c r="G20715" s="7">
        <f t="shared" si="646"/>
        <v>7.1059640000000002E-3</v>
      </c>
      <c r="H20715">
        <f t="shared" si="647"/>
        <v>5.6847712000000002E-2</v>
      </c>
      <c r="I20715">
        <f>VLOOKUP(C20715,Hárok1!F:G,2,0)</f>
        <v>211</v>
      </c>
    </row>
    <row r="20716" spans="1:9" x14ac:dyDescent="0.25">
      <c r="A20716" t="s">
        <v>6</v>
      </c>
      <c r="B20716" t="s">
        <v>17222</v>
      </c>
      <c r="C20716" t="s">
        <v>4539</v>
      </c>
      <c r="D20716">
        <v>8</v>
      </c>
      <c r="E20716">
        <v>1489</v>
      </c>
      <c r="F20716">
        <v>7105.9639999999999</v>
      </c>
      <c r="G20716" s="7">
        <f t="shared" si="646"/>
        <v>7.1059640000000002E-3</v>
      </c>
      <c r="H20716">
        <f t="shared" si="647"/>
        <v>5.6847712000000002E-2</v>
      </c>
      <c r="I20716">
        <f>VLOOKUP(C20716,Hárok1!F:G,2,0)</f>
        <v>211</v>
      </c>
    </row>
    <row r="20717" spans="1:9" x14ac:dyDescent="0.25">
      <c r="A20717" t="s">
        <v>6</v>
      </c>
      <c r="B20717" t="s">
        <v>17245</v>
      </c>
      <c r="C20717" t="s">
        <v>4539</v>
      </c>
      <c r="D20717">
        <v>8</v>
      </c>
      <c r="E20717">
        <v>1489</v>
      </c>
      <c r="F20717">
        <v>7105.9639999999999</v>
      </c>
      <c r="G20717" s="7">
        <f t="shared" si="646"/>
        <v>7.1059640000000002E-3</v>
      </c>
      <c r="H20717">
        <f t="shared" si="647"/>
        <v>5.6847712000000002E-2</v>
      </c>
      <c r="I20717">
        <f>VLOOKUP(C20717,Hárok1!F:G,2,0)</f>
        <v>211</v>
      </c>
    </row>
    <row r="20718" spans="1:9" x14ac:dyDescent="0.25">
      <c r="A20718" t="s">
        <v>6</v>
      </c>
      <c r="B20718" t="s">
        <v>17169</v>
      </c>
      <c r="C20718" t="s">
        <v>4539</v>
      </c>
      <c r="D20718">
        <v>8</v>
      </c>
      <c r="E20718">
        <v>1489</v>
      </c>
      <c r="F20718">
        <v>7105.9639999999999</v>
      </c>
      <c r="G20718" s="7">
        <f t="shared" si="646"/>
        <v>7.1059640000000002E-3</v>
      </c>
      <c r="H20718">
        <f t="shared" si="647"/>
        <v>5.6847712000000002E-2</v>
      </c>
      <c r="I20718">
        <f>VLOOKUP(C20718,Hárok1!F:G,2,0)</f>
        <v>211</v>
      </c>
    </row>
    <row r="20719" spans="1:9" x14ac:dyDescent="0.25">
      <c r="A20719" t="s">
        <v>6</v>
      </c>
      <c r="B20719" t="s">
        <v>17174</v>
      </c>
      <c r="C20719" t="s">
        <v>4539</v>
      </c>
      <c r="D20719">
        <v>8</v>
      </c>
      <c r="E20719">
        <v>1489</v>
      </c>
      <c r="F20719">
        <v>7105.9639999999999</v>
      </c>
      <c r="G20719" s="7">
        <f t="shared" si="646"/>
        <v>7.1059640000000002E-3</v>
      </c>
      <c r="H20719">
        <f t="shared" si="647"/>
        <v>5.6847712000000002E-2</v>
      </c>
      <c r="I20719">
        <f>VLOOKUP(C20719,Hárok1!F:G,2,0)</f>
        <v>211</v>
      </c>
    </row>
    <row r="20720" spans="1:9" x14ac:dyDescent="0.25">
      <c r="A20720" t="s">
        <v>6</v>
      </c>
      <c r="B20720" t="s">
        <v>17260</v>
      </c>
      <c r="C20720" t="s">
        <v>4539</v>
      </c>
      <c r="D20720">
        <v>10</v>
      </c>
      <c r="E20720">
        <v>1489</v>
      </c>
      <c r="F20720">
        <v>7105.9639999999999</v>
      </c>
      <c r="G20720" s="7">
        <f t="shared" si="646"/>
        <v>7.1059640000000002E-3</v>
      </c>
      <c r="H20720">
        <f t="shared" si="647"/>
        <v>7.1059640000000007E-2</v>
      </c>
      <c r="I20720">
        <f>VLOOKUP(C20720,Hárok1!F:G,2,0)</f>
        <v>211</v>
      </c>
    </row>
    <row r="20721" spans="1:9" x14ac:dyDescent="0.25">
      <c r="A20721" t="s">
        <v>6</v>
      </c>
      <c r="B20721" t="s">
        <v>17203</v>
      </c>
      <c r="C20721" t="s">
        <v>4539</v>
      </c>
      <c r="D20721">
        <v>8</v>
      </c>
      <c r="E20721">
        <v>1489</v>
      </c>
      <c r="F20721">
        <v>7105.9639999999999</v>
      </c>
      <c r="G20721" s="7">
        <f t="shared" si="646"/>
        <v>7.1059640000000002E-3</v>
      </c>
      <c r="H20721">
        <f t="shared" si="647"/>
        <v>5.6847712000000002E-2</v>
      </c>
      <c r="I20721">
        <f>VLOOKUP(C20721,Hárok1!F:G,2,0)</f>
        <v>211</v>
      </c>
    </row>
    <row r="20722" spans="1:9" x14ac:dyDescent="0.25">
      <c r="A20722" t="s">
        <v>6</v>
      </c>
      <c r="B20722" t="s">
        <v>17329</v>
      </c>
      <c r="C20722" t="s">
        <v>4539</v>
      </c>
      <c r="D20722">
        <v>8</v>
      </c>
      <c r="E20722">
        <v>1489</v>
      </c>
      <c r="F20722">
        <v>7105.9639999999999</v>
      </c>
      <c r="G20722" s="7">
        <f t="shared" si="646"/>
        <v>7.1059640000000002E-3</v>
      </c>
      <c r="H20722">
        <f t="shared" si="647"/>
        <v>5.6847712000000002E-2</v>
      </c>
      <c r="I20722">
        <f>VLOOKUP(C20722,Hárok1!F:G,2,0)</f>
        <v>211</v>
      </c>
    </row>
    <row r="20723" spans="1:9" x14ac:dyDescent="0.25">
      <c r="A20723" t="s">
        <v>6</v>
      </c>
      <c r="B20723" t="s">
        <v>17294</v>
      </c>
      <c r="C20723" t="s">
        <v>4539</v>
      </c>
      <c r="D20723">
        <v>8</v>
      </c>
      <c r="E20723">
        <v>1489</v>
      </c>
      <c r="F20723">
        <v>7105.9639999999999</v>
      </c>
      <c r="G20723" s="7">
        <f t="shared" si="646"/>
        <v>7.1059640000000002E-3</v>
      </c>
      <c r="H20723">
        <f t="shared" si="647"/>
        <v>5.6847712000000002E-2</v>
      </c>
      <c r="I20723">
        <f>VLOOKUP(C20723,Hárok1!F:G,2,0)</f>
        <v>211</v>
      </c>
    </row>
    <row r="20724" spans="1:9" x14ac:dyDescent="0.25">
      <c r="A20724" t="s">
        <v>6</v>
      </c>
      <c r="B20724" t="s">
        <v>17250</v>
      </c>
      <c r="C20724" t="s">
        <v>4539</v>
      </c>
      <c r="D20724">
        <v>8</v>
      </c>
      <c r="E20724">
        <v>1489</v>
      </c>
      <c r="F20724">
        <v>7105.9639999999999</v>
      </c>
      <c r="G20724" s="7">
        <f t="shared" si="646"/>
        <v>7.1059640000000002E-3</v>
      </c>
      <c r="H20724">
        <f t="shared" si="647"/>
        <v>5.6847712000000002E-2</v>
      </c>
      <c r="I20724">
        <f>VLOOKUP(C20724,Hárok1!F:G,2,0)</f>
        <v>211</v>
      </c>
    </row>
    <row r="20725" spans="1:9" x14ac:dyDescent="0.25">
      <c r="A20725" t="s">
        <v>6</v>
      </c>
      <c r="B20725" t="s">
        <v>17276</v>
      </c>
      <c r="C20725" t="s">
        <v>4539</v>
      </c>
      <c r="D20725">
        <v>8</v>
      </c>
      <c r="E20725">
        <v>1489</v>
      </c>
      <c r="F20725">
        <v>7105.9639999999999</v>
      </c>
      <c r="G20725" s="7">
        <f t="shared" si="646"/>
        <v>7.1059640000000002E-3</v>
      </c>
      <c r="H20725">
        <f t="shared" si="647"/>
        <v>5.6847712000000002E-2</v>
      </c>
      <c r="I20725">
        <f>VLOOKUP(C20725,Hárok1!F:G,2,0)</f>
        <v>211</v>
      </c>
    </row>
    <row r="20726" spans="1:9" x14ac:dyDescent="0.25">
      <c r="A20726" t="s">
        <v>6</v>
      </c>
      <c r="B20726" t="s">
        <v>17220</v>
      </c>
      <c r="C20726" t="s">
        <v>4539</v>
      </c>
      <c r="D20726">
        <v>8</v>
      </c>
      <c r="E20726">
        <v>1489</v>
      </c>
      <c r="F20726">
        <v>7105.9639999999999</v>
      </c>
      <c r="G20726" s="7">
        <f t="shared" si="646"/>
        <v>7.1059640000000002E-3</v>
      </c>
      <c r="H20726">
        <f t="shared" si="647"/>
        <v>5.6847712000000002E-2</v>
      </c>
      <c r="I20726">
        <f>VLOOKUP(C20726,Hárok1!F:G,2,0)</f>
        <v>211</v>
      </c>
    </row>
    <row r="20727" spans="1:9" x14ac:dyDescent="0.25">
      <c r="A20727" t="s">
        <v>6</v>
      </c>
      <c r="B20727" t="s">
        <v>17287</v>
      </c>
      <c r="C20727" t="s">
        <v>4539</v>
      </c>
      <c r="D20727">
        <v>8</v>
      </c>
      <c r="E20727">
        <v>1489</v>
      </c>
      <c r="F20727">
        <v>7105.9639999999999</v>
      </c>
      <c r="G20727" s="7">
        <f t="shared" si="646"/>
        <v>7.1059640000000002E-3</v>
      </c>
      <c r="H20727">
        <f t="shared" si="647"/>
        <v>5.6847712000000002E-2</v>
      </c>
      <c r="I20727">
        <f>VLOOKUP(C20727,Hárok1!F:G,2,0)</f>
        <v>211</v>
      </c>
    </row>
    <row r="20728" spans="1:9" x14ac:dyDescent="0.25">
      <c r="A20728" t="s">
        <v>6</v>
      </c>
      <c r="B20728" t="s">
        <v>17312</v>
      </c>
      <c r="C20728" t="s">
        <v>4539</v>
      </c>
      <c r="D20728">
        <v>8</v>
      </c>
      <c r="E20728">
        <v>1489</v>
      </c>
      <c r="F20728">
        <v>7105.9639999999999</v>
      </c>
      <c r="G20728" s="7">
        <f t="shared" si="646"/>
        <v>7.1059640000000002E-3</v>
      </c>
      <c r="H20728">
        <f t="shared" si="647"/>
        <v>5.6847712000000002E-2</v>
      </c>
      <c r="I20728">
        <f>VLOOKUP(C20728,Hárok1!F:G,2,0)</f>
        <v>211</v>
      </c>
    </row>
    <row r="20729" spans="1:9" x14ac:dyDescent="0.25">
      <c r="A20729" t="s">
        <v>6</v>
      </c>
      <c r="B20729" t="s">
        <v>17305</v>
      </c>
      <c r="C20729" t="s">
        <v>4539</v>
      </c>
      <c r="D20729">
        <v>8</v>
      </c>
      <c r="E20729">
        <v>1489</v>
      </c>
      <c r="F20729">
        <v>7105.9639999999999</v>
      </c>
      <c r="G20729" s="7">
        <f t="shared" si="646"/>
        <v>7.1059640000000002E-3</v>
      </c>
      <c r="H20729">
        <f t="shared" si="647"/>
        <v>5.6847712000000002E-2</v>
      </c>
      <c r="I20729">
        <f>VLOOKUP(C20729,Hárok1!F:G,2,0)</f>
        <v>211</v>
      </c>
    </row>
    <row r="20730" spans="1:9" x14ac:dyDescent="0.25">
      <c r="A20730" t="s">
        <v>6</v>
      </c>
      <c r="B20730" t="s">
        <v>17322</v>
      </c>
      <c r="C20730" t="s">
        <v>4539</v>
      </c>
      <c r="D20730">
        <v>8</v>
      </c>
      <c r="E20730">
        <v>1489</v>
      </c>
      <c r="F20730">
        <v>7105.9639999999999</v>
      </c>
      <c r="G20730" s="7">
        <f t="shared" si="646"/>
        <v>7.1059640000000002E-3</v>
      </c>
      <c r="H20730">
        <f t="shared" si="647"/>
        <v>5.6847712000000002E-2</v>
      </c>
      <c r="I20730">
        <f>VLOOKUP(C20730,Hárok1!F:G,2,0)</f>
        <v>211</v>
      </c>
    </row>
    <row r="20731" spans="1:9" x14ac:dyDescent="0.25">
      <c r="A20731" t="s">
        <v>6</v>
      </c>
      <c r="B20731" t="s">
        <v>17256</v>
      </c>
      <c r="C20731" t="s">
        <v>4539</v>
      </c>
      <c r="D20731">
        <v>8</v>
      </c>
      <c r="E20731">
        <v>1489</v>
      </c>
      <c r="F20731">
        <v>7105.9639999999999</v>
      </c>
      <c r="G20731" s="7">
        <f t="shared" si="646"/>
        <v>7.1059640000000002E-3</v>
      </c>
      <c r="H20731">
        <f t="shared" si="647"/>
        <v>5.6847712000000002E-2</v>
      </c>
      <c r="I20731">
        <f>VLOOKUP(C20731,Hárok1!F:G,2,0)</f>
        <v>211</v>
      </c>
    </row>
    <row r="20732" spans="1:9" x14ac:dyDescent="0.25">
      <c r="A20732" t="s">
        <v>6</v>
      </c>
      <c r="B20732" t="s">
        <v>17343</v>
      </c>
      <c r="C20732" t="s">
        <v>4539</v>
      </c>
      <c r="D20732">
        <v>8</v>
      </c>
      <c r="E20732">
        <v>1489</v>
      </c>
      <c r="F20732">
        <v>7105.9639999999999</v>
      </c>
      <c r="G20732" s="7">
        <f t="shared" si="646"/>
        <v>7.1059640000000002E-3</v>
      </c>
      <c r="H20732">
        <f t="shared" si="647"/>
        <v>5.6847712000000002E-2</v>
      </c>
      <c r="I20732">
        <f>VLOOKUP(C20732,Hárok1!F:G,2,0)</f>
        <v>211</v>
      </c>
    </row>
    <row r="20733" spans="1:9" x14ac:dyDescent="0.25">
      <c r="A20733" t="s">
        <v>6</v>
      </c>
      <c r="B20733" t="s">
        <v>17207</v>
      </c>
      <c r="C20733" t="s">
        <v>4539</v>
      </c>
      <c r="D20733">
        <v>3</v>
      </c>
      <c r="E20733">
        <v>1489</v>
      </c>
      <c r="F20733">
        <v>7105.9639999999999</v>
      </c>
      <c r="G20733" s="7">
        <f t="shared" si="646"/>
        <v>7.1059640000000002E-3</v>
      </c>
      <c r="H20733">
        <f t="shared" si="647"/>
        <v>2.1317892000000001E-2</v>
      </c>
      <c r="I20733">
        <f>VLOOKUP(C20733,Hárok1!F:G,2,0)</f>
        <v>211</v>
      </c>
    </row>
    <row r="20734" spans="1:9" x14ac:dyDescent="0.25">
      <c r="A20734" t="s">
        <v>6</v>
      </c>
      <c r="B20734" t="s">
        <v>17240</v>
      </c>
      <c r="C20734" t="s">
        <v>4539</v>
      </c>
      <c r="D20734">
        <v>1</v>
      </c>
      <c r="E20734">
        <v>1489</v>
      </c>
      <c r="F20734">
        <v>7105.9639999999999</v>
      </c>
      <c r="G20734" s="7">
        <f t="shared" si="646"/>
        <v>7.1059640000000002E-3</v>
      </c>
      <c r="H20734">
        <f t="shared" si="647"/>
        <v>7.1059640000000002E-3</v>
      </c>
      <c r="I20734">
        <f>VLOOKUP(C20734,Hárok1!F:G,2,0)</f>
        <v>211</v>
      </c>
    </row>
    <row r="20735" spans="1:9" x14ac:dyDescent="0.25">
      <c r="A20735" t="s">
        <v>6</v>
      </c>
      <c r="B20735" t="s">
        <v>33789</v>
      </c>
      <c r="C20735" t="s">
        <v>4539</v>
      </c>
      <c r="D20735">
        <v>1</v>
      </c>
      <c r="E20735">
        <v>1489</v>
      </c>
      <c r="F20735">
        <v>7105.9639999999999</v>
      </c>
      <c r="G20735" s="7">
        <f t="shared" si="646"/>
        <v>7.1059640000000002E-3</v>
      </c>
      <c r="H20735">
        <f t="shared" si="647"/>
        <v>7.1059640000000002E-3</v>
      </c>
      <c r="I20735">
        <f>VLOOKUP(C20735,Hárok1!F:G,2,0)</f>
        <v>211</v>
      </c>
    </row>
    <row r="20736" spans="1:9" x14ac:dyDescent="0.25">
      <c r="A20736" t="s">
        <v>6</v>
      </c>
      <c r="B20736" t="s">
        <v>33790</v>
      </c>
      <c r="C20736" t="s">
        <v>4539</v>
      </c>
      <c r="D20736">
        <v>3</v>
      </c>
      <c r="E20736">
        <v>1489</v>
      </c>
      <c r="F20736">
        <v>7105.9639999999999</v>
      </c>
      <c r="G20736" s="7">
        <f t="shared" si="646"/>
        <v>7.1059640000000002E-3</v>
      </c>
      <c r="H20736">
        <f t="shared" si="647"/>
        <v>2.1317892000000001E-2</v>
      </c>
      <c r="I20736">
        <f>VLOOKUP(C20736,Hárok1!F:G,2,0)</f>
        <v>211</v>
      </c>
    </row>
    <row r="20737" spans="1:9" x14ac:dyDescent="0.25">
      <c r="A20737" t="s">
        <v>6</v>
      </c>
      <c r="B20737" t="s">
        <v>33791</v>
      </c>
      <c r="C20737" t="s">
        <v>4539</v>
      </c>
      <c r="D20737">
        <v>3</v>
      </c>
      <c r="E20737">
        <v>1489</v>
      </c>
      <c r="F20737">
        <v>7105.9639999999999</v>
      </c>
      <c r="G20737" s="7">
        <f t="shared" si="646"/>
        <v>7.1059640000000002E-3</v>
      </c>
      <c r="H20737">
        <f t="shared" si="647"/>
        <v>2.1317892000000001E-2</v>
      </c>
      <c r="I20737">
        <f>VLOOKUP(C20737,Hárok1!F:G,2,0)</f>
        <v>211</v>
      </c>
    </row>
    <row r="20738" spans="1:9" x14ac:dyDescent="0.25">
      <c r="A20738" t="s">
        <v>6</v>
      </c>
      <c r="B20738" t="s">
        <v>33792</v>
      </c>
      <c r="C20738" t="s">
        <v>4539</v>
      </c>
      <c r="D20738">
        <v>3</v>
      </c>
      <c r="E20738">
        <v>1489</v>
      </c>
      <c r="F20738">
        <v>7105.9639999999999</v>
      </c>
      <c r="G20738" s="7">
        <f t="shared" ref="G20738:G20801" si="648">F20738/1000000</f>
        <v>7.1059640000000002E-3</v>
      </c>
      <c r="H20738">
        <f t="shared" ref="H20738:H20801" si="649">G20738*D20738</f>
        <v>2.1317892000000001E-2</v>
      </c>
      <c r="I20738">
        <f>VLOOKUP(C20738,Hárok1!F:G,2,0)</f>
        <v>211</v>
      </c>
    </row>
    <row r="20739" spans="1:9" x14ac:dyDescent="0.25">
      <c r="A20739" t="s">
        <v>6</v>
      </c>
      <c r="B20739" t="s">
        <v>33793</v>
      </c>
      <c r="C20739" t="s">
        <v>4539</v>
      </c>
      <c r="D20739">
        <v>3</v>
      </c>
      <c r="E20739">
        <v>1489</v>
      </c>
      <c r="F20739">
        <v>7105.9639999999999</v>
      </c>
      <c r="G20739" s="7">
        <f t="shared" si="648"/>
        <v>7.1059640000000002E-3</v>
      </c>
      <c r="H20739">
        <f t="shared" si="649"/>
        <v>2.1317892000000001E-2</v>
      </c>
      <c r="I20739">
        <f>VLOOKUP(C20739,Hárok1!F:G,2,0)</f>
        <v>211</v>
      </c>
    </row>
    <row r="20740" spans="1:9" x14ac:dyDescent="0.25">
      <c r="A20740" t="s">
        <v>6</v>
      </c>
      <c r="B20740" t="s">
        <v>33794</v>
      </c>
      <c r="C20740" t="s">
        <v>4539</v>
      </c>
      <c r="D20740">
        <v>3</v>
      </c>
      <c r="E20740">
        <v>1489</v>
      </c>
      <c r="F20740">
        <v>7105.9639999999999</v>
      </c>
      <c r="G20740" s="7">
        <f t="shared" si="648"/>
        <v>7.1059640000000002E-3</v>
      </c>
      <c r="H20740">
        <f t="shared" si="649"/>
        <v>2.1317892000000001E-2</v>
      </c>
      <c r="I20740">
        <f>VLOOKUP(C20740,Hárok1!F:G,2,0)</f>
        <v>211</v>
      </c>
    </row>
    <row r="20741" spans="1:9" x14ac:dyDescent="0.25">
      <c r="A20741" t="s">
        <v>6</v>
      </c>
      <c r="B20741" t="s">
        <v>33795</v>
      </c>
      <c r="C20741" t="s">
        <v>4539</v>
      </c>
      <c r="D20741">
        <v>3</v>
      </c>
      <c r="E20741">
        <v>1489</v>
      </c>
      <c r="F20741">
        <v>7105.9639999999999</v>
      </c>
      <c r="G20741" s="7">
        <f t="shared" si="648"/>
        <v>7.1059640000000002E-3</v>
      </c>
      <c r="H20741">
        <f t="shared" si="649"/>
        <v>2.1317892000000001E-2</v>
      </c>
      <c r="I20741">
        <f>VLOOKUP(C20741,Hárok1!F:G,2,0)</f>
        <v>211</v>
      </c>
    </row>
    <row r="20742" spans="1:9" x14ac:dyDescent="0.25">
      <c r="A20742" t="s">
        <v>6</v>
      </c>
      <c r="B20742" t="s">
        <v>33796</v>
      </c>
      <c r="C20742" t="s">
        <v>4539</v>
      </c>
      <c r="D20742">
        <v>3</v>
      </c>
      <c r="E20742">
        <v>1489</v>
      </c>
      <c r="F20742">
        <v>7105.9639999999999</v>
      </c>
      <c r="G20742" s="7">
        <f t="shared" si="648"/>
        <v>7.1059640000000002E-3</v>
      </c>
      <c r="H20742">
        <f t="shared" si="649"/>
        <v>2.1317892000000001E-2</v>
      </c>
      <c r="I20742">
        <f>VLOOKUP(C20742,Hárok1!F:G,2,0)</f>
        <v>211</v>
      </c>
    </row>
    <row r="20743" spans="1:9" x14ac:dyDescent="0.25">
      <c r="A20743" t="s">
        <v>6</v>
      </c>
      <c r="B20743" t="s">
        <v>33797</v>
      </c>
      <c r="C20743" t="s">
        <v>4539</v>
      </c>
      <c r="D20743">
        <v>3</v>
      </c>
      <c r="E20743">
        <v>1489</v>
      </c>
      <c r="F20743">
        <v>7105.9639999999999</v>
      </c>
      <c r="G20743" s="7">
        <f t="shared" si="648"/>
        <v>7.1059640000000002E-3</v>
      </c>
      <c r="H20743">
        <f t="shared" si="649"/>
        <v>2.1317892000000001E-2</v>
      </c>
      <c r="I20743">
        <f>VLOOKUP(C20743,Hárok1!F:G,2,0)</f>
        <v>211</v>
      </c>
    </row>
    <row r="20744" spans="1:9" x14ac:dyDescent="0.25">
      <c r="A20744" t="s">
        <v>6</v>
      </c>
      <c r="B20744" t="s">
        <v>33798</v>
      </c>
      <c r="C20744" t="s">
        <v>4539</v>
      </c>
      <c r="D20744">
        <v>3</v>
      </c>
      <c r="E20744">
        <v>1489</v>
      </c>
      <c r="F20744">
        <v>7105.9639999999999</v>
      </c>
      <c r="G20744" s="7">
        <f t="shared" si="648"/>
        <v>7.1059640000000002E-3</v>
      </c>
      <c r="H20744">
        <f t="shared" si="649"/>
        <v>2.1317892000000001E-2</v>
      </c>
      <c r="I20744">
        <f>VLOOKUP(C20744,Hárok1!F:G,2,0)</f>
        <v>211</v>
      </c>
    </row>
    <row r="20745" spans="1:9" x14ac:dyDescent="0.25">
      <c r="A20745" t="s">
        <v>6</v>
      </c>
      <c r="B20745" t="s">
        <v>33799</v>
      </c>
      <c r="C20745" t="s">
        <v>4539</v>
      </c>
      <c r="D20745">
        <v>3</v>
      </c>
      <c r="E20745">
        <v>1489</v>
      </c>
      <c r="F20745">
        <v>7105.9639999999999</v>
      </c>
      <c r="G20745" s="7">
        <f t="shared" si="648"/>
        <v>7.1059640000000002E-3</v>
      </c>
      <c r="H20745">
        <f t="shared" si="649"/>
        <v>2.1317892000000001E-2</v>
      </c>
      <c r="I20745">
        <f>VLOOKUP(C20745,Hárok1!F:G,2,0)</f>
        <v>211</v>
      </c>
    </row>
    <row r="20746" spans="1:9" x14ac:dyDescent="0.25">
      <c r="A20746" t="s">
        <v>6</v>
      </c>
      <c r="B20746" t="s">
        <v>9915</v>
      </c>
      <c r="C20746" t="s">
        <v>4539</v>
      </c>
      <c r="D20746">
        <v>3</v>
      </c>
      <c r="E20746">
        <v>1489</v>
      </c>
      <c r="F20746">
        <v>7105.9639999999999</v>
      </c>
      <c r="G20746" s="7">
        <f t="shared" si="648"/>
        <v>7.1059640000000002E-3</v>
      </c>
      <c r="H20746">
        <f t="shared" si="649"/>
        <v>2.1317892000000001E-2</v>
      </c>
      <c r="I20746">
        <f>VLOOKUP(C20746,Hárok1!F:G,2,0)</f>
        <v>211</v>
      </c>
    </row>
    <row r="20747" spans="1:9" x14ac:dyDescent="0.25">
      <c r="A20747" t="s">
        <v>6</v>
      </c>
      <c r="B20747" t="s">
        <v>33800</v>
      </c>
      <c r="C20747" t="s">
        <v>4539</v>
      </c>
      <c r="D20747">
        <v>3</v>
      </c>
      <c r="E20747">
        <v>1489</v>
      </c>
      <c r="F20747">
        <v>7105.9639999999999</v>
      </c>
      <c r="G20747" s="7">
        <f t="shared" si="648"/>
        <v>7.1059640000000002E-3</v>
      </c>
      <c r="H20747">
        <f t="shared" si="649"/>
        <v>2.1317892000000001E-2</v>
      </c>
      <c r="I20747">
        <f>VLOOKUP(C20747,Hárok1!F:G,2,0)</f>
        <v>211</v>
      </c>
    </row>
    <row r="20748" spans="1:9" x14ac:dyDescent="0.25">
      <c r="A20748" t="s">
        <v>6</v>
      </c>
      <c r="B20748" t="s">
        <v>33801</v>
      </c>
      <c r="C20748" t="s">
        <v>4539</v>
      </c>
      <c r="D20748">
        <v>3</v>
      </c>
      <c r="E20748">
        <v>1489</v>
      </c>
      <c r="F20748">
        <v>7105.9639999999999</v>
      </c>
      <c r="G20748" s="7">
        <f t="shared" si="648"/>
        <v>7.1059640000000002E-3</v>
      </c>
      <c r="H20748">
        <f t="shared" si="649"/>
        <v>2.1317892000000001E-2</v>
      </c>
      <c r="I20748">
        <f>VLOOKUP(C20748,Hárok1!F:G,2,0)</f>
        <v>211</v>
      </c>
    </row>
    <row r="20749" spans="1:9" x14ac:dyDescent="0.25">
      <c r="A20749" t="s">
        <v>6</v>
      </c>
      <c r="B20749" t="s">
        <v>33802</v>
      </c>
      <c r="C20749" t="s">
        <v>4539</v>
      </c>
      <c r="D20749">
        <v>3</v>
      </c>
      <c r="E20749">
        <v>1489</v>
      </c>
      <c r="F20749">
        <v>7105.9639999999999</v>
      </c>
      <c r="G20749" s="7">
        <f t="shared" si="648"/>
        <v>7.1059640000000002E-3</v>
      </c>
      <c r="H20749">
        <f t="shared" si="649"/>
        <v>2.1317892000000001E-2</v>
      </c>
      <c r="I20749">
        <f>VLOOKUP(C20749,Hárok1!F:G,2,0)</f>
        <v>211</v>
      </c>
    </row>
    <row r="20750" spans="1:9" x14ac:dyDescent="0.25">
      <c r="A20750" t="s">
        <v>6</v>
      </c>
      <c r="B20750" t="s">
        <v>33803</v>
      </c>
      <c r="C20750" t="s">
        <v>4539</v>
      </c>
      <c r="D20750">
        <v>3</v>
      </c>
      <c r="E20750">
        <v>1489</v>
      </c>
      <c r="F20750">
        <v>7105.9639999999999</v>
      </c>
      <c r="G20750" s="7">
        <f t="shared" si="648"/>
        <v>7.1059640000000002E-3</v>
      </c>
      <c r="H20750">
        <f t="shared" si="649"/>
        <v>2.1317892000000001E-2</v>
      </c>
      <c r="I20750">
        <f>VLOOKUP(C20750,Hárok1!F:G,2,0)</f>
        <v>211</v>
      </c>
    </row>
    <row r="20751" spans="1:9" x14ac:dyDescent="0.25">
      <c r="A20751" t="s">
        <v>6</v>
      </c>
      <c r="B20751" t="s">
        <v>33804</v>
      </c>
      <c r="C20751" t="s">
        <v>4539</v>
      </c>
      <c r="D20751">
        <v>3</v>
      </c>
      <c r="E20751">
        <v>1489</v>
      </c>
      <c r="F20751">
        <v>7105.9639999999999</v>
      </c>
      <c r="G20751" s="7">
        <f t="shared" si="648"/>
        <v>7.1059640000000002E-3</v>
      </c>
      <c r="H20751">
        <f t="shared" si="649"/>
        <v>2.1317892000000001E-2</v>
      </c>
      <c r="I20751">
        <f>VLOOKUP(C20751,Hárok1!F:G,2,0)</f>
        <v>211</v>
      </c>
    </row>
    <row r="20752" spans="1:9" x14ac:dyDescent="0.25">
      <c r="A20752" t="s">
        <v>6</v>
      </c>
      <c r="B20752" t="s">
        <v>4541</v>
      </c>
      <c r="C20752" t="s">
        <v>4542</v>
      </c>
      <c r="D20752">
        <v>3</v>
      </c>
      <c r="E20752">
        <v>54</v>
      </c>
      <c r="F20752">
        <v>60452.900999999998</v>
      </c>
      <c r="G20752" s="7">
        <f t="shared" si="648"/>
        <v>6.0452900999999996E-2</v>
      </c>
      <c r="H20752">
        <f t="shared" si="649"/>
        <v>0.18135870299999998</v>
      </c>
      <c r="I20752">
        <f>VLOOKUP(C20752,Hárok1!F:G,2,0)</f>
        <v>70</v>
      </c>
    </row>
    <row r="20753" spans="1:9" x14ac:dyDescent="0.25">
      <c r="A20753" t="s">
        <v>6</v>
      </c>
      <c r="B20753" t="s">
        <v>4546</v>
      </c>
      <c r="C20753" t="s">
        <v>4545</v>
      </c>
      <c r="D20753">
        <v>2</v>
      </c>
      <c r="E20753">
        <v>171</v>
      </c>
      <c r="F20753">
        <v>116676.56</v>
      </c>
      <c r="G20753" s="7">
        <f t="shared" si="648"/>
        <v>0.11667656</v>
      </c>
      <c r="H20753">
        <f t="shared" si="649"/>
        <v>0.23335312</v>
      </c>
      <c r="I20753">
        <f>VLOOKUP(C20753,Hárok1!F:G,2,0)</f>
        <v>73</v>
      </c>
    </row>
    <row r="20754" spans="1:9" x14ac:dyDescent="0.25">
      <c r="A20754" t="s">
        <v>6</v>
      </c>
      <c r="B20754" t="s">
        <v>4550</v>
      </c>
      <c r="C20754" t="s">
        <v>4545</v>
      </c>
      <c r="D20754">
        <v>4</v>
      </c>
      <c r="E20754">
        <v>171</v>
      </c>
      <c r="F20754">
        <v>116676.56</v>
      </c>
      <c r="G20754" s="7">
        <f t="shared" si="648"/>
        <v>0.11667656</v>
      </c>
      <c r="H20754">
        <f t="shared" si="649"/>
        <v>0.46670623999999999</v>
      </c>
      <c r="I20754">
        <f>VLOOKUP(C20754,Hárok1!F:G,2,0)</f>
        <v>73</v>
      </c>
    </row>
    <row r="20755" spans="1:9" x14ac:dyDescent="0.25">
      <c r="A20755" t="s">
        <v>6</v>
      </c>
      <c r="B20755" t="s">
        <v>17353</v>
      </c>
      <c r="C20755" t="s">
        <v>4545</v>
      </c>
      <c r="D20755">
        <v>3</v>
      </c>
      <c r="E20755">
        <v>171</v>
      </c>
      <c r="F20755">
        <v>116676.56</v>
      </c>
      <c r="G20755" s="7">
        <f t="shared" si="648"/>
        <v>0.11667656</v>
      </c>
      <c r="H20755">
        <f t="shared" si="649"/>
        <v>0.35002968000000001</v>
      </c>
      <c r="I20755">
        <f>VLOOKUP(C20755,Hárok1!F:G,2,0)</f>
        <v>73</v>
      </c>
    </row>
    <row r="20756" spans="1:9" x14ac:dyDescent="0.25">
      <c r="A20756" t="s">
        <v>6</v>
      </c>
      <c r="B20756" t="s">
        <v>33805</v>
      </c>
      <c r="C20756" t="s">
        <v>4545</v>
      </c>
      <c r="D20756">
        <v>2</v>
      </c>
      <c r="E20756">
        <v>171</v>
      </c>
      <c r="F20756">
        <v>116676.56</v>
      </c>
      <c r="G20756" s="7">
        <f t="shared" si="648"/>
        <v>0.11667656</v>
      </c>
      <c r="H20756">
        <f t="shared" si="649"/>
        <v>0.23335312</v>
      </c>
      <c r="I20756">
        <f>VLOOKUP(C20756,Hárok1!F:G,2,0)</f>
        <v>73</v>
      </c>
    </row>
    <row r="20757" spans="1:9" x14ac:dyDescent="0.25">
      <c r="A20757" t="s">
        <v>6</v>
      </c>
      <c r="B20757" t="s">
        <v>33806</v>
      </c>
      <c r="C20757" t="s">
        <v>4545</v>
      </c>
      <c r="D20757">
        <v>4</v>
      </c>
      <c r="E20757">
        <v>171</v>
      </c>
      <c r="F20757">
        <v>116676.56</v>
      </c>
      <c r="G20757" s="7">
        <f t="shared" si="648"/>
        <v>0.11667656</v>
      </c>
      <c r="H20757">
        <f t="shared" si="649"/>
        <v>0.46670623999999999</v>
      </c>
      <c r="I20757">
        <f>VLOOKUP(C20757,Hárok1!F:G,2,0)</f>
        <v>73</v>
      </c>
    </row>
    <row r="20758" spans="1:9" x14ac:dyDescent="0.25">
      <c r="A20758" t="s">
        <v>6</v>
      </c>
      <c r="B20758" t="s">
        <v>33807</v>
      </c>
      <c r="C20758" t="s">
        <v>4545</v>
      </c>
      <c r="D20758">
        <v>1</v>
      </c>
      <c r="E20758">
        <v>171</v>
      </c>
      <c r="F20758">
        <v>116676.56</v>
      </c>
      <c r="G20758" s="7">
        <f t="shared" si="648"/>
        <v>0.11667656</v>
      </c>
      <c r="H20758">
        <f t="shared" si="649"/>
        <v>0.11667656</v>
      </c>
      <c r="I20758">
        <f>VLOOKUP(C20758,Hárok1!F:G,2,0)</f>
        <v>73</v>
      </c>
    </row>
    <row r="20759" spans="1:9" x14ac:dyDescent="0.25">
      <c r="A20759" t="s">
        <v>6</v>
      </c>
      <c r="B20759" t="s">
        <v>33808</v>
      </c>
      <c r="C20759" t="s">
        <v>4545</v>
      </c>
      <c r="D20759">
        <v>3</v>
      </c>
      <c r="E20759">
        <v>171</v>
      </c>
      <c r="F20759">
        <v>116676.56</v>
      </c>
      <c r="G20759" s="7">
        <f t="shared" si="648"/>
        <v>0.11667656</v>
      </c>
      <c r="H20759">
        <f t="shared" si="649"/>
        <v>0.35002968000000001</v>
      </c>
      <c r="I20759">
        <f>VLOOKUP(C20759,Hárok1!F:G,2,0)</f>
        <v>73</v>
      </c>
    </row>
    <row r="20760" spans="1:9" x14ac:dyDescent="0.25">
      <c r="A20760" t="s">
        <v>6</v>
      </c>
      <c r="B20760" t="s">
        <v>33809</v>
      </c>
      <c r="C20760" t="s">
        <v>4545</v>
      </c>
      <c r="D20760">
        <v>3</v>
      </c>
      <c r="E20760">
        <v>171</v>
      </c>
      <c r="F20760">
        <v>116676.56</v>
      </c>
      <c r="G20760" s="7">
        <f t="shared" si="648"/>
        <v>0.11667656</v>
      </c>
      <c r="H20760">
        <f t="shared" si="649"/>
        <v>0.35002968000000001</v>
      </c>
      <c r="I20760">
        <f>VLOOKUP(C20760,Hárok1!F:G,2,0)</f>
        <v>73</v>
      </c>
    </row>
    <row r="20761" spans="1:9" x14ac:dyDescent="0.25">
      <c r="A20761" t="s">
        <v>6</v>
      </c>
      <c r="B20761" t="s">
        <v>33810</v>
      </c>
      <c r="C20761" t="s">
        <v>4545</v>
      </c>
      <c r="D20761">
        <v>1</v>
      </c>
      <c r="E20761">
        <v>171</v>
      </c>
      <c r="F20761">
        <v>116676.56</v>
      </c>
      <c r="G20761" s="7">
        <f t="shared" si="648"/>
        <v>0.11667656</v>
      </c>
      <c r="H20761">
        <f t="shared" si="649"/>
        <v>0.11667656</v>
      </c>
      <c r="I20761">
        <f>VLOOKUP(C20761,Hárok1!F:G,2,0)</f>
        <v>73</v>
      </c>
    </row>
    <row r="20762" spans="1:9" x14ac:dyDescent="0.25">
      <c r="A20762" t="s">
        <v>6</v>
      </c>
      <c r="B20762" t="s">
        <v>33811</v>
      </c>
      <c r="C20762" t="s">
        <v>4545</v>
      </c>
      <c r="D20762">
        <v>1</v>
      </c>
      <c r="E20762">
        <v>171</v>
      </c>
      <c r="F20762">
        <v>116676.56</v>
      </c>
      <c r="G20762" s="7">
        <f t="shared" si="648"/>
        <v>0.11667656</v>
      </c>
      <c r="H20762">
        <f t="shared" si="649"/>
        <v>0.11667656</v>
      </c>
      <c r="I20762">
        <f>VLOOKUP(C20762,Hárok1!F:G,2,0)</f>
        <v>73</v>
      </c>
    </row>
    <row r="20763" spans="1:9" x14ac:dyDescent="0.25">
      <c r="A20763" t="s">
        <v>6</v>
      </c>
      <c r="B20763" t="s">
        <v>33812</v>
      </c>
      <c r="C20763" t="s">
        <v>4545</v>
      </c>
      <c r="D20763">
        <v>2</v>
      </c>
      <c r="E20763">
        <v>171</v>
      </c>
      <c r="F20763">
        <v>116676.56</v>
      </c>
      <c r="G20763" s="7">
        <f t="shared" si="648"/>
        <v>0.11667656</v>
      </c>
      <c r="H20763">
        <f t="shared" si="649"/>
        <v>0.23335312</v>
      </c>
      <c r="I20763">
        <f>VLOOKUP(C20763,Hárok1!F:G,2,0)</f>
        <v>73</v>
      </c>
    </row>
    <row r="20764" spans="1:9" x14ac:dyDescent="0.25">
      <c r="A20764" t="s">
        <v>6</v>
      </c>
      <c r="B20764" t="s">
        <v>33813</v>
      </c>
      <c r="C20764" t="s">
        <v>4545</v>
      </c>
      <c r="D20764">
        <v>2</v>
      </c>
      <c r="E20764">
        <v>171</v>
      </c>
      <c r="F20764">
        <v>116676.56</v>
      </c>
      <c r="G20764" s="7">
        <f t="shared" si="648"/>
        <v>0.11667656</v>
      </c>
      <c r="H20764">
        <f t="shared" si="649"/>
        <v>0.23335312</v>
      </c>
      <c r="I20764">
        <f>VLOOKUP(C20764,Hárok1!F:G,2,0)</f>
        <v>73</v>
      </c>
    </row>
    <row r="20765" spans="1:9" x14ac:dyDescent="0.25">
      <c r="A20765" t="s">
        <v>6</v>
      </c>
      <c r="B20765" t="s">
        <v>33814</v>
      </c>
      <c r="C20765" t="s">
        <v>4545</v>
      </c>
      <c r="D20765">
        <v>1</v>
      </c>
      <c r="E20765">
        <v>171</v>
      </c>
      <c r="F20765">
        <v>116676.56</v>
      </c>
      <c r="G20765" s="7">
        <f t="shared" si="648"/>
        <v>0.11667656</v>
      </c>
      <c r="H20765">
        <f t="shared" si="649"/>
        <v>0.11667656</v>
      </c>
      <c r="I20765">
        <f>VLOOKUP(C20765,Hárok1!F:G,2,0)</f>
        <v>73</v>
      </c>
    </row>
    <row r="20766" spans="1:9" x14ac:dyDescent="0.25">
      <c r="A20766" t="s">
        <v>6</v>
      </c>
      <c r="B20766" t="s">
        <v>33815</v>
      </c>
      <c r="C20766" t="s">
        <v>4545</v>
      </c>
      <c r="D20766">
        <v>2</v>
      </c>
      <c r="E20766">
        <v>171</v>
      </c>
      <c r="F20766">
        <v>116676.56</v>
      </c>
      <c r="G20766" s="7">
        <f t="shared" si="648"/>
        <v>0.11667656</v>
      </c>
      <c r="H20766">
        <f t="shared" si="649"/>
        <v>0.23335312</v>
      </c>
      <c r="I20766">
        <f>VLOOKUP(C20766,Hárok1!F:G,2,0)</f>
        <v>73</v>
      </c>
    </row>
    <row r="20767" spans="1:9" x14ac:dyDescent="0.25">
      <c r="A20767" t="s">
        <v>6</v>
      </c>
      <c r="B20767" t="s">
        <v>33816</v>
      </c>
      <c r="C20767" t="s">
        <v>4545</v>
      </c>
      <c r="D20767">
        <v>1</v>
      </c>
      <c r="E20767">
        <v>171</v>
      </c>
      <c r="F20767">
        <v>116676.56</v>
      </c>
      <c r="G20767" s="7">
        <f t="shared" si="648"/>
        <v>0.11667656</v>
      </c>
      <c r="H20767">
        <f t="shared" si="649"/>
        <v>0.11667656</v>
      </c>
      <c r="I20767">
        <f>VLOOKUP(C20767,Hárok1!F:G,2,0)</f>
        <v>73</v>
      </c>
    </row>
    <row r="20768" spans="1:9" x14ac:dyDescent="0.25">
      <c r="A20768" t="s">
        <v>6</v>
      </c>
      <c r="B20768" t="s">
        <v>33817</v>
      </c>
      <c r="C20768" t="s">
        <v>4545</v>
      </c>
      <c r="D20768">
        <v>1</v>
      </c>
      <c r="E20768">
        <v>171</v>
      </c>
      <c r="F20768">
        <v>116676.56</v>
      </c>
      <c r="G20768" s="7">
        <f t="shared" si="648"/>
        <v>0.11667656</v>
      </c>
      <c r="H20768">
        <f t="shared" si="649"/>
        <v>0.11667656</v>
      </c>
      <c r="I20768">
        <f>VLOOKUP(C20768,Hárok1!F:G,2,0)</f>
        <v>73</v>
      </c>
    </row>
    <row r="20769" spans="1:9" x14ac:dyDescent="0.25">
      <c r="A20769" t="s">
        <v>6</v>
      </c>
      <c r="B20769" t="s">
        <v>33818</v>
      </c>
      <c r="C20769" t="s">
        <v>4545</v>
      </c>
      <c r="D20769">
        <v>1</v>
      </c>
      <c r="E20769">
        <v>171</v>
      </c>
      <c r="F20769">
        <v>116676.56</v>
      </c>
      <c r="G20769" s="7">
        <f t="shared" si="648"/>
        <v>0.11667656</v>
      </c>
      <c r="H20769">
        <f t="shared" si="649"/>
        <v>0.11667656</v>
      </c>
      <c r="I20769">
        <f>VLOOKUP(C20769,Hárok1!F:G,2,0)</f>
        <v>73</v>
      </c>
    </row>
    <row r="20770" spans="1:9" x14ac:dyDescent="0.25">
      <c r="A20770" t="s">
        <v>6</v>
      </c>
      <c r="B20770" t="s">
        <v>33819</v>
      </c>
      <c r="C20770" t="s">
        <v>4545</v>
      </c>
      <c r="D20770">
        <v>1</v>
      </c>
      <c r="E20770">
        <v>171</v>
      </c>
      <c r="F20770">
        <v>116676.56</v>
      </c>
      <c r="G20770" s="7">
        <f t="shared" si="648"/>
        <v>0.11667656</v>
      </c>
      <c r="H20770">
        <f t="shared" si="649"/>
        <v>0.11667656</v>
      </c>
      <c r="I20770">
        <f>VLOOKUP(C20770,Hárok1!F:G,2,0)</f>
        <v>73</v>
      </c>
    </row>
    <row r="20771" spans="1:9" x14ac:dyDescent="0.25">
      <c r="A20771" t="s">
        <v>6</v>
      </c>
      <c r="B20771" t="s">
        <v>33820</v>
      </c>
      <c r="C20771" t="s">
        <v>4545</v>
      </c>
      <c r="D20771">
        <v>1</v>
      </c>
      <c r="E20771">
        <v>171</v>
      </c>
      <c r="F20771">
        <v>116676.56</v>
      </c>
      <c r="G20771" s="7">
        <f t="shared" si="648"/>
        <v>0.11667656</v>
      </c>
      <c r="H20771">
        <f t="shared" si="649"/>
        <v>0.11667656</v>
      </c>
      <c r="I20771">
        <f>VLOOKUP(C20771,Hárok1!F:G,2,0)</f>
        <v>73</v>
      </c>
    </row>
    <row r="20772" spans="1:9" x14ac:dyDescent="0.25">
      <c r="A20772" t="s">
        <v>6</v>
      </c>
      <c r="B20772" t="s">
        <v>33821</v>
      </c>
      <c r="C20772" t="s">
        <v>4545</v>
      </c>
      <c r="D20772">
        <v>1</v>
      </c>
      <c r="E20772">
        <v>171</v>
      </c>
      <c r="F20772">
        <v>116676.56</v>
      </c>
      <c r="G20772" s="7">
        <f t="shared" si="648"/>
        <v>0.11667656</v>
      </c>
      <c r="H20772">
        <f t="shared" si="649"/>
        <v>0.11667656</v>
      </c>
      <c r="I20772">
        <f>VLOOKUP(C20772,Hárok1!F:G,2,0)</f>
        <v>73</v>
      </c>
    </row>
    <row r="20773" spans="1:9" x14ac:dyDescent="0.25">
      <c r="A20773" t="s">
        <v>6</v>
      </c>
      <c r="B20773" t="s">
        <v>33822</v>
      </c>
      <c r="C20773" t="s">
        <v>4545</v>
      </c>
      <c r="D20773">
        <v>1</v>
      </c>
      <c r="E20773">
        <v>171</v>
      </c>
      <c r="F20773">
        <v>116676.56</v>
      </c>
      <c r="G20773" s="7">
        <f t="shared" si="648"/>
        <v>0.11667656</v>
      </c>
      <c r="H20773">
        <f t="shared" si="649"/>
        <v>0.11667656</v>
      </c>
      <c r="I20773">
        <f>VLOOKUP(C20773,Hárok1!F:G,2,0)</f>
        <v>73</v>
      </c>
    </row>
    <row r="20774" spans="1:9" x14ac:dyDescent="0.25">
      <c r="A20774" t="s">
        <v>6</v>
      </c>
      <c r="B20774" t="s">
        <v>1098</v>
      </c>
      <c r="C20774" t="s">
        <v>4545</v>
      </c>
      <c r="D20774">
        <v>1</v>
      </c>
      <c r="E20774">
        <v>171</v>
      </c>
      <c r="F20774">
        <v>116676.56</v>
      </c>
      <c r="G20774" s="7">
        <f t="shared" si="648"/>
        <v>0.11667656</v>
      </c>
      <c r="H20774">
        <f t="shared" si="649"/>
        <v>0.11667656</v>
      </c>
      <c r="I20774">
        <f>VLOOKUP(C20774,Hárok1!F:G,2,0)</f>
        <v>73</v>
      </c>
    </row>
    <row r="20775" spans="1:9" x14ac:dyDescent="0.25">
      <c r="A20775" t="s">
        <v>6</v>
      </c>
      <c r="B20775" t="s">
        <v>33823</v>
      </c>
      <c r="C20775" t="s">
        <v>4545</v>
      </c>
      <c r="D20775">
        <v>1</v>
      </c>
      <c r="E20775">
        <v>171</v>
      </c>
      <c r="F20775">
        <v>116676.56</v>
      </c>
      <c r="G20775" s="7">
        <f t="shared" si="648"/>
        <v>0.11667656</v>
      </c>
      <c r="H20775">
        <f t="shared" si="649"/>
        <v>0.11667656</v>
      </c>
      <c r="I20775">
        <f>VLOOKUP(C20775,Hárok1!F:G,2,0)</f>
        <v>73</v>
      </c>
    </row>
    <row r="20776" spans="1:9" x14ac:dyDescent="0.25">
      <c r="A20776" t="s">
        <v>6</v>
      </c>
      <c r="B20776" t="s">
        <v>4843</v>
      </c>
      <c r="C20776" t="s">
        <v>4545</v>
      </c>
      <c r="D20776">
        <v>6</v>
      </c>
      <c r="E20776">
        <v>171</v>
      </c>
      <c r="F20776">
        <v>116676.56</v>
      </c>
      <c r="G20776" s="7">
        <f t="shared" si="648"/>
        <v>0.11667656</v>
      </c>
      <c r="H20776">
        <f t="shared" si="649"/>
        <v>0.70005936000000002</v>
      </c>
      <c r="I20776">
        <f>VLOOKUP(C20776,Hárok1!F:G,2,0)</f>
        <v>73</v>
      </c>
    </row>
    <row r="20777" spans="1:9" x14ac:dyDescent="0.25">
      <c r="A20777" t="s">
        <v>6</v>
      </c>
      <c r="B20777" t="s">
        <v>33824</v>
      </c>
      <c r="C20777" t="s">
        <v>4545</v>
      </c>
      <c r="D20777">
        <v>3</v>
      </c>
      <c r="E20777">
        <v>171</v>
      </c>
      <c r="F20777">
        <v>116676.56</v>
      </c>
      <c r="G20777" s="7">
        <f t="shared" si="648"/>
        <v>0.11667656</v>
      </c>
      <c r="H20777">
        <f t="shared" si="649"/>
        <v>0.35002968000000001</v>
      </c>
      <c r="I20777">
        <f>VLOOKUP(C20777,Hárok1!F:G,2,0)</f>
        <v>73</v>
      </c>
    </row>
    <row r="20778" spans="1:9" x14ac:dyDescent="0.25">
      <c r="A20778" t="s">
        <v>6</v>
      </c>
      <c r="B20778" t="s">
        <v>33825</v>
      </c>
      <c r="C20778" t="s">
        <v>4545</v>
      </c>
      <c r="D20778">
        <v>3</v>
      </c>
      <c r="E20778">
        <v>171</v>
      </c>
      <c r="F20778">
        <v>116676.56</v>
      </c>
      <c r="G20778" s="7">
        <f t="shared" si="648"/>
        <v>0.11667656</v>
      </c>
      <c r="H20778">
        <f t="shared" si="649"/>
        <v>0.35002968000000001</v>
      </c>
      <c r="I20778">
        <f>VLOOKUP(C20778,Hárok1!F:G,2,0)</f>
        <v>73</v>
      </c>
    </row>
    <row r="20779" spans="1:9" x14ac:dyDescent="0.25">
      <c r="A20779" t="s">
        <v>6</v>
      </c>
      <c r="B20779" t="s">
        <v>23225</v>
      </c>
      <c r="C20779" t="s">
        <v>4545</v>
      </c>
      <c r="D20779">
        <v>2</v>
      </c>
      <c r="E20779">
        <v>171</v>
      </c>
      <c r="F20779">
        <v>116676.56</v>
      </c>
      <c r="G20779" s="7">
        <f t="shared" si="648"/>
        <v>0.11667656</v>
      </c>
      <c r="H20779">
        <f t="shared" si="649"/>
        <v>0.23335312</v>
      </c>
      <c r="I20779">
        <f>VLOOKUP(C20779,Hárok1!F:G,2,0)</f>
        <v>73</v>
      </c>
    </row>
    <row r="20780" spans="1:9" x14ac:dyDescent="0.25">
      <c r="A20780" t="s">
        <v>6</v>
      </c>
      <c r="B20780" t="s">
        <v>449</v>
      </c>
      <c r="C20780" t="s">
        <v>4545</v>
      </c>
      <c r="D20780">
        <v>4</v>
      </c>
      <c r="E20780">
        <v>171</v>
      </c>
      <c r="F20780">
        <v>116676.56</v>
      </c>
      <c r="G20780" s="7">
        <f t="shared" si="648"/>
        <v>0.11667656</v>
      </c>
      <c r="H20780">
        <f t="shared" si="649"/>
        <v>0.46670623999999999</v>
      </c>
      <c r="I20780">
        <f>VLOOKUP(C20780,Hárok1!F:G,2,0)</f>
        <v>73</v>
      </c>
    </row>
    <row r="20781" spans="1:9" x14ac:dyDescent="0.25">
      <c r="A20781" t="s">
        <v>6</v>
      </c>
      <c r="B20781" t="s">
        <v>33826</v>
      </c>
      <c r="C20781" t="s">
        <v>4545</v>
      </c>
      <c r="D20781">
        <v>2</v>
      </c>
      <c r="E20781">
        <v>171</v>
      </c>
      <c r="F20781">
        <v>116676.56</v>
      </c>
      <c r="G20781" s="7">
        <f t="shared" si="648"/>
        <v>0.11667656</v>
      </c>
      <c r="H20781">
        <f t="shared" si="649"/>
        <v>0.23335312</v>
      </c>
      <c r="I20781">
        <f>VLOOKUP(C20781,Hárok1!F:G,2,0)</f>
        <v>73</v>
      </c>
    </row>
    <row r="20782" spans="1:9" x14ac:dyDescent="0.25">
      <c r="A20782" t="s">
        <v>6</v>
      </c>
      <c r="B20782" t="s">
        <v>33827</v>
      </c>
      <c r="C20782" t="s">
        <v>4545</v>
      </c>
      <c r="D20782">
        <v>4</v>
      </c>
      <c r="E20782">
        <v>171</v>
      </c>
      <c r="F20782">
        <v>116676.56</v>
      </c>
      <c r="G20782" s="7">
        <f t="shared" si="648"/>
        <v>0.11667656</v>
      </c>
      <c r="H20782">
        <f t="shared" si="649"/>
        <v>0.46670623999999999</v>
      </c>
      <c r="I20782">
        <f>VLOOKUP(C20782,Hárok1!F:G,2,0)</f>
        <v>73</v>
      </c>
    </row>
    <row r="20783" spans="1:9" x14ac:dyDescent="0.25">
      <c r="A20783" t="s">
        <v>6</v>
      </c>
      <c r="B20783" t="s">
        <v>33828</v>
      </c>
      <c r="C20783" t="s">
        <v>4545</v>
      </c>
      <c r="D20783">
        <v>2</v>
      </c>
      <c r="E20783">
        <v>171</v>
      </c>
      <c r="F20783">
        <v>116676.56</v>
      </c>
      <c r="G20783" s="7">
        <f t="shared" si="648"/>
        <v>0.11667656</v>
      </c>
      <c r="H20783">
        <f t="shared" si="649"/>
        <v>0.23335312</v>
      </c>
      <c r="I20783">
        <f>VLOOKUP(C20783,Hárok1!F:G,2,0)</f>
        <v>73</v>
      </c>
    </row>
    <row r="20784" spans="1:9" x14ac:dyDescent="0.25">
      <c r="A20784" t="s">
        <v>6</v>
      </c>
      <c r="B20784" t="s">
        <v>33829</v>
      </c>
      <c r="C20784" t="s">
        <v>4545</v>
      </c>
      <c r="D20784">
        <v>1</v>
      </c>
      <c r="E20784">
        <v>171</v>
      </c>
      <c r="F20784">
        <v>116676.56</v>
      </c>
      <c r="G20784" s="7">
        <f t="shared" si="648"/>
        <v>0.11667656</v>
      </c>
      <c r="H20784">
        <f t="shared" si="649"/>
        <v>0.11667656</v>
      </c>
      <c r="I20784">
        <f>VLOOKUP(C20784,Hárok1!F:G,2,0)</f>
        <v>73</v>
      </c>
    </row>
    <row r="20785" spans="1:9" x14ac:dyDescent="0.25">
      <c r="A20785" t="s">
        <v>6</v>
      </c>
      <c r="B20785" t="s">
        <v>489</v>
      </c>
      <c r="C20785" t="s">
        <v>4555</v>
      </c>
      <c r="D20785">
        <v>5</v>
      </c>
      <c r="E20785">
        <v>263</v>
      </c>
      <c r="F20785">
        <v>67725.593999999997</v>
      </c>
      <c r="G20785" s="7">
        <f t="shared" si="648"/>
        <v>6.7725594E-2</v>
      </c>
      <c r="H20785">
        <f t="shared" si="649"/>
        <v>0.33862797</v>
      </c>
      <c r="I20785">
        <f>VLOOKUP(C20785,Hárok1!F:G,2,0)</f>
        <v>153</v>
      </c>
    </row>
    <row r="20786" spans="1:9" x14ac:dyDescent="0.25">
      <c r="A20786" t="s">
        <v>6</v>
      </c>
      <c r="B20786" t="s">
        <v>4565</v>
      </c>
      <c r="C20786" t="s">
        <v>4555</v>
      </c>
      <c r="D20786">
        <v>5</v>
      </c>
      <c r="E20786">
        <v>263</v>
      </c>
      <c r="F20786">
        <v>67725.593999999997</v>
      </c>
      <c r="G20786" s="7">
        <f t="shared" si="648"/>
        <v>6.7725594E-2</v>
      </c>
      <c r="H20786">
        <f t="shared" si="649"/>
        <v>0.33862797</v>
      </c>
      <c r="I20786">
        <f>VLOOKUP(C20786,Hárok1!F:G,2,0)</f>
        <v>153</v>
      </c>
    </row>
    <row r="20787" spans="1:9" x14ac:dyDescent="0.25">
      <c r="A20787" t="s">
        <v>6</v>
      </c>
      <c r="B20787" t="s">
        <v>4566</v>
      </c>
      <c r="C20787" t="s">
        <v>4555</v>
      </c>
      <c r="D20787">
        <v>5</v>
      </c>
      <c r="E20787">
        <v>263</v>
      </c>
      <c r="F20787">
        <v>67725.593999999997</v>
      </c>
      <c r="G20787" s="7">
        <f t="shared" si="648"/>
        <v>6.7725594E-2</v>
      </c>
      <c r="H20787">
        <f t="shared" si="649"/>
        <v>0.33862797</v>
      </c>
      <c r="I20787">
        <f>VLOOKUP(C20787,Hárok1!F:G,2,0)</f>
        <v>153</v>
      </c>
    </row>
    <row r="20788" spans="1:9" x14ac:dyDescent="0.25">
      <c r="A20788" t="s">
        <v>6</v>
      </c>
      <c r="B20788" t="s">
        <v>4574</v>
      </c>
      <c r="C20788" t="s">
        <v>4555</v>
      </c>
      <c r="D20788">
        <v>6</v>
      </c>
      <c r="E20788">
        <v>263</v>
      </c>
      <c r="F20788">
        <v>67725.593999999997</v>
      </c>
      <c r="G20788" s="7">
        <f t="shared" si="648"/>
        <v>6.7725594E-2</v>
      </c>
      <c r="H20788">
        <f t="shared" si="649"/>
        <v>0.406353564</v>
      </c>
      <c r="I20788">
        <f>VLOOKUP(C20788,Hárok1!F:G,2,0)</f>
        <v>153</v>
      </c>
    </row>
    <row r="20789" spans="1:9" x14ac:dyDescent="0.25">
      <c r="A20789" t="s">
        <v>6</v>
      </c>
      <c r="B20789" t="s">
        <v>4572</v>
      </c>
      <c r="C20789" t="s">
        <v>4555</v>
      </c>
      <c r="D20789">
        <v>6</v>
      </c>
      <c r="E20789">
        <v>263</v>
      </c>
      <c r="F20789">
        <v>67725.593999999997</v>
      </c>
      <c r="G20789" s="7">
        <f t="shared" si="648"/>
        <v>6.7725594E-2</v>
      </c>
      <c r="H20789">
        <f t="shared" si="649"/>
        <v>0.406353564</v>
      </c>
      <c r="I20789">
        <f>VLOOKUP(C20789,Hárok1!F:G,2,0)</f>
        <v>153</v>
      </c>
    </row>
    <row r="20790" spans="1:9" x14ac:dyDescent="0.25">
      <c r="A20790" t="s">
        <v>6</v>
      </c>
      <c r="B20790" t="s">
        <v>4573</v>
      </c>
      <c r="C20790" t="s">
        <v>4555</v>
      </c>
      <c r="D20790">
        <v>6</v>
      </c>
      <c r="E20790">
        <v>263</v>
      </c>
      <c r="F20790">
        <v>67725.593999999997</v>
      </c>
      <c r="G20790" s="7">
        <f t="shared" si="648"/>
        <v>6.7725594E-2</v>
      </c>
      <c r="H20790">
        <f t="shared" si="649"/>
        <v>0.406353564</v>
      </c>
      <c r="I20790">
        <f>VLOOKUP(C20790,Hárok1!F:G,2,0)</f>
        <v>153</v>
      </c>
    </row>
    <row r="20791" spans="1:9" x14ac:dyDescent="0.25">
      <c r="A20791" t="s">
        <v>6</v>
      </c>
      <c r="B20791" t="s">
        <v>4569</v>
      </c>
      <c r="C20791" t="s">
        <v>4555</v>
      </c>
      <c r="D20791">
        <v>6</v>
      </c>
      <c r="E20791">
        <v>263</v>
      </c>
      <c r="F20791">
        <v>67725.593999999997</v>
      </c>
      <c r="G20791" s="7">
        <f t="shared" si="648"/>
        <v>6.7725594E-2</v>
      </c>
      <c r="H20791">
        <f t="shared" si="649"/>
        <v>0.406353564</v>
      </c>
      <c r="I20791">
        <f>VLOOKUP(C20791,Hárok1!F:G,2,0)</f>
        <v>153</v>
      </c>
    </row>
    <row r="20792" spans="1:9" x14ac:dyDescent="0.25">
      <c r="A20792" t="s">
        <v>6</v>
      </c>
      <c r="B20792" t="s">
        <v>4570</v>
      </c>
      <c r="C20792" t="s">
        <v>4555</v>
      </c>
      <c r="D20792">
        <v>8</v>
      </c>
      <c r="E20792">
        <v>263</v>
      </c>
      <c r="F20792">
        <v>67725.593999999997</v>
      </c>
      <c r="G20792" s="7">
        <f t="shared" si="648"/>
        <v>6.7725594E-2</v>
      </c>
      <c r="H20792">
        <f t="shared" si="649"/>
        <v>0.541804752</v>
      </c>
      <c r="I20792">
        <f>VLOOKUP(C20792,Hárok1!F:G,2,0)</f>
        <v>153</v>
      </c>
    </row>
    <row r="20793" spans="1:9" x14ac:dyDescent="0.25">
      <c r="A20793" t="s">
        <v>6</v>
      </c>
      <c r="B20793" t="s">
        <v>4567</v>
      </c>
      <c r="C20793" t="s">
        <v>4555</v>
      </c>
      <c r="D20793">
        <v>5</v>
      </c>
      <c r="E20793">
        <v>263</v>
      </c>
      <c r="F20793">
        <v>67725.593999999997</v>
      </c>
      <c r="G20793" s="7">
        <f t="shared" si="648"/>
        <v>6.7725594E-2</v>
      </c>
      <c r="H20793">
        <f t="shared" si="649"/>
        <v>0.33862797</v>
      </c>
      <c r="I20793">
        <f>VLOOKUP(C20793,Hárok1!F:G,2,0)</f>
        <v>153</v>
      </c>
    </row>
    <row r="20794" spans="1:9" x14ac:dyDescent="0.25">
      <c r="A20794" t="s">
        <v>6</v>
      </c>
      <c r="B20794" t="s">
        <v>4568</v>
      </c>
      <c r="C20794" t="s">
        <v>4555</v>
      </c>
      <c r="D20794">
        <v>6</v>
      </c>
      <c r="E20794">
        <v>263</v>
      </c>
      <c r="F20794">
        <v>67725.593999999997</v>
      </c>
      <c r="G20794" s="7">
        <f t="shared" si="648"/>
        <v>6.7725594E-2</v>
      </c>
      <c r="H20794">
        <f t="shared" si="649"/>
        <v>0.406353564</v>
      </c>
      <c r="I20794">
        <f>VLOOKUP(C20794,Hárok1!F:G,2,0)</f>
        <v>153</v>
      </c>
    </row>
    <row r="20795" spans="1:9" x14ac:dyDescent="0.25">
      <c r="A20795" t="s">
        <v>6</v>
      </c>
      <c r="B20795" t="s">
        <v>4560</v>
      </c>
      <c r="C20795" t="s">
        <v>4555</v>
      </c>
      <c r="D20795">
        <v>4</v>
      </c>
      <c r="E20795">
        <v>263</v>
      </c>
      <c r="F20795">
        <v>67725.593999999997</v>
      </c>
      <c r="G20795" s="7">
        <f t="shared" si="648"/>
        <v>6.7725594E-2</v>
      </c>
      <c r="H20795">
        <f t="shared" si="649"/>
        <v>0.270902376</v>
      </c>
      <c r="I20795">
        <f>VLOOKUP(C20795,Hárok1!F:G,2,0)</f>
        <v>153</v>
      </c>
    </row>
    <row r="20796" spans="1:9" x14ac:dyDescent="0.25">
      <c r="A20796" t="s">
        <v>6</v>
      </c>
      <c r="B20796" t="s">
        <v>4562</v>
      </c>
      <c r="C20796" t="s">
        <v>4555</v>
      </c>
      <c r="D20796">
        <v>6</v>
      </c>
      <c r="E20796">
        <v>263</v>
      </c>
      <c r="F20796">
        <v>67725.593999999997</v>
      </c>
      <c r="G20796" s="7">
        <f t="shared" si="648"/>
        <v>6.7725594E-2</v>
      </c>
      <c r="H20796">
        <f t="shared" si="649"/>
        <v>0.406353564</v>
      </c>
      <c r="I20796">
        <f>VLOOKUP(C20796,Hárok1!F:G,2,0)</f>
        <v>153</v>
      </c>
    </row>
    <row r="20797" spans="1:9" x14ac:dyDescent="0.25">
      <c r="A20797" t="s">
        <v>6</v>
      </c>
      <c r="B20797" t="s">
        <v>4564</v>
      </c>
      <c r="C20797" t="s">
        <v>4555</v>
      </c>
      <c r="D20797">
        <v>5</v>
      </c>
      <c r="E20797">
        <v>263</v>
      </c>
      <c r="F20797">
        <v>67725.593999999997</v>
      </c>
      <c r="G20797" s="7">
        <f t="shared" si="648"/>
        <v>6.7725594E-2</v>
      </c>
      <c r="H20797">
        <f t="shared" si="649"/>
        <v>0.33862797</v>
      </c>
      <c r="I20797">
        <f>VLOOKUP(C20797,Hárok1!F:G,2,0)</f>
        <v>153</v>
      </c>
    </row>
    <row r="20798" spans="1:9" x14ac:dyDescent="0.25">
      <c r="A20798" t="s">
        <v>6</v>
      </c>
      <c r="B20798" t="s">
        <v>4563</v>
      </c>
      <c r="C20798" t="s">
        <v>4555</v>
      </c>
      <c r="D20798">
        <v>4</v>
      </c>
      <c r="E20798">
        <v>263</v>
      </c>
      <c r="F20798">
        <v>67725.593999999997</v>
      </c>
      <c r="G20798" s="7">
        <f t="shared" si="648"/>
        <v>6.7725594E-2</v>
      </c>
      <c r="H20798">
        <f t="shared" si="649"/>
        <v>0.270902376</v>
      </c>
      <c r="I20798">
        <f>VLOOKUP(C20798,Hárok1!F:G,2,0)</f>
        <v>153</v>
      </c>
    </row>
    <row r="20799" spans="1:9" x14ac:dyDescent="0.25">
      <c r="A20799" t="s">
        <v>6</v>
      </c>
      <c r="B20799" t="s">
        <v>4559</v>
      </c>
      <c r="C20799" t="s">
        <v>4555</v>
      </c>
      <c r="D20799">
        <v>6</v>
      </c>
      <c r="E20799">
        <v>263</v>
      </c>
      <c r="F20799">
        <v>67725.593999999997</v>
      </c>
      <c r="G20799" s="7">
        <f t="shared" si="648"/>
        <v>6.7725594E-2</v>
      </c>
      <c r="H20799">
        <f t="shared" si="649"/>
        <v>0.406353564</v>
      </c>
      <c r="I20799">
        <f>VLOOKUP(C20799,Hárok1!F:G,2,0)</f>
        <v>153</v>
      </c>
    </row>
    <row r="20800" spans="1:9" x14ac:dyDescent="0.25">
      <c r="A20800" t="s">
        <v>6</v>
      </c>
      <c r="B20800" t="s">
        <v>4558</v>
      </c>
      <c r="C20800" t="s">
        <v>4555</v>
      </c>
      <c r="D20800">
        <v>7</v>
      </c>
      <c r="E20800">
        <v>263</v>
      </c>
      <c r="F20800">
        <v>67725.593999999997</v>
      </c>
      <c r="G20800" s="7">
        <f t="shared" si="648"/>
        <v>6.7725594E-2</v>
      </c>
      <c r="H20800">
        <f t="shared" si="649"/>
        <v>0.474079158</v>
      </c>
      <c r="I20800">
        <f>VLOOKUP(C20800,Hárok1!F:G,2,0)</f>
        <v>153</v>
      </c>
    </row>
    <row r="20801" spans="1:9" x14ac:dyDescent="0.25">
      <c r="A20801" t="s">
        <v>6</v>
      </c>
      <c r="B20801" t="s">
        <v>4557</v>
      </c>
      <c r="C20801" t="s">
        <v>4555</v>
      </c>
      <c r="D20801">
        <v>5</v>
      </c>
      <c r="E20801">
        <v>263</v>
      </c>
      <c r="F20801">
        <v>67725.593999999997</v>
      </c>
      <c r="G20801" s="7">
        <f t="shared" si="648"/>
        <v>6.7725594E-2</v>
      </c>
      <c r="H20801">
        <f t="shared" si="649"/>
        <v>0.33862797</v>
      </c>
      <c r="I20801">
        <f>VLOOKUP(C20801,Hárok1!F:G,2,0)</f>
        <v>153</v>
      </c>
    </row>
    <row r="20802" spans="1:9" x14ac:dyDescent="0.25">
      <c r="A20802" t="s">
        <v>6</v>
      </c>
      <c r="B20802" t="s">
        <v>4561</v>
      </c>
      <c r="C20802" t="s">
        <v>4555</v>
      </c>
      <c r="D20802">
        <v>4</v>
      </c>
      <c r="E20802">
        <v>263</v>
      </c>
      <c r="F20802">
        <v>67725.593999999997</v>
      </c>
      <c r="G20802" s="7">
        <f t="shared" ref="G20802:G20865" si="650">F20802/1000000</f>
        <v>6.7725594E-2</v>
      </c>
      <c r="H20802">
        <f t="shared" ref="H20802:H20865" si="651">G20802*D20802</f>
        <v>0.270902376</v>
      </c>
      <c r="I20802">
        <f>VLOOKUP(C20802,Hárok1!F:G,2,0)</f>
        <v>153</v>
      </c>
    </row>
    <row r="20803" spans="1:9" x14ac:dyDescent="0.25">
      <c r="A20803" t="s">
        <v>6</v>
      </c>
      <c r="B20803" t="s">
        <v>2948</v>
      </c>
      <c r="C20803" t="s">
        <v>4555</v>
      </c>
      <c r="D20803">
        <v>6</v>
      </c>
      <c r="E20803">
        <v>263</v>
      </c>
      <c r="F20803">
        <v>67725.593999999997</v>
      </c>
      <c r="G20803" s="7">
        <f t="shared" si="650"/>
        <v>6.7725594E-2</v>
      </c>
      <c r="H20803">
        <f t="shared" si="651"/>
        <v>0.406353564</v>
      </c>
      <c r="I20803">
        <f>VLOOKUP(C20803,Hárok1!F:G,2,0)</f>
        <v>153</v>
      </c>
    </row>
    <row r="20804" spans="1:9" x14ac:dyDescent="0.25">
      <c r="A20804" t="s">
        <v>6</v>
      </c>
      <c r="B20804" t="s">
        <v>27624</v>
      </c>
      <c r="C20804" t="s">
        <v>4555</v>
      </c>
      <c r="D20804">
        <v>1</v>
      </c>
      <c r="E20804">
        <v>263</v>
      </c>
      <c r="F20804">
        <v>67725.593999999997</v>
      </c>
      <c r="G20804" s="7">
        <f t="shared" si="650"/>
        <v>6.7725594E-2</v>
      </c>
      <c r="H20804">
        <f t="shared" si="651"/>
        <v>6.7725594E-2</v>
      </c>
      <c r="I20804">
        <f>VLOOKUP(C20804,Hárok1!F:G,2,0)</f>
        <v>153</v>
      </c>
    </row>
    <row r="20805" spans="1:9" x14ac:dyDescent="0.25">
      <c r="A20805" t="s">
        <v>6</v>
      </c>
      <c r="B20805" t="s">
        <v>411</v>
      </c>
      <c r="C20805" t="s">
        <v>4555</v>
      </c>
      <c r="D20805">
        <v>5</v>
      </c>
      <c r="E20805">
        <v>263</v>
      </c>
      <c r="F20805">
        <v>67725.593999999997</v>
      </c>
      <c r="G20805" s="7">
        <f t="shared" si="650"/>
        <v>6.7725594E-2</v>
      </c>
      <c r="H20805">
        <f t="shared" si="651"/>
        <v>0.33862797</v>
      </c>
      <c r="I20805">
        <f>VLOOKUP(C20805,Hárok1!F:G,2,0)</f>
        <v>153</v>
      </c>
    </row>
    <row r="20806" spans="1:9" x14ac:dyDescent="0.25">
      <c r="A20806" t="s">
        <v>6</v>
      </c>
      <c r="B20806" t="s">
        <v>4575</v>
      </c>
      <c r="C20806" t="s">
        <v>4555</v>
      </c>
      <c r="D20806">
        <v>4</v>
      </c>
      <c r="E20806">
        <v>263</v>
      </c>
      <c r="F20806">
        <v>67725.593999999997</v>
      </c>
      <c r="G20806" s="7">
        <f t="shared" si="650"/>
        <v>6.7725594E-2</v>
      </c>
      <c r="H20806">
        <f t="shared" si="651"/>
        <v>0.270902376</v>
      </c>
      <c r="I20806">
        <f>VLOOKUP(C20806,Hárok1!F:G,2,0)</f>
        <v>153</v>
      </c>
    </row>
    <row r="20807" spans="1:9" x14ac:dyDescent="0.25">
      <c r="A20807" t="s">
        <v>6</v>
      </c>
      <c r="B20807" t="s">
        <v>607</v>
      </c>
      <c r="C20807" t="s">
        <v>4555</v>
      </c>
      <c r="D20807">
        <v>4</v>
      </c>
      <c r="E20807">
        <v>263</v>
      </c>
      <c r="F20807">
        <v>67725.593999999997</v>
      </c>
      <c r="G20807" s="7">
        <f t="shared" si="650"/>
        <v>6.7725594E-2</v>
      </c>
      <c r="H20807">
        <f t="shared" si="651"/>
        <v>0.270902376</v>
      </c>
      <c r="I20807">
        <f>VLOOKUP(C20807,Hárok1!F:G,2,0)</f>
        <v>153</v>
      </c>
    </row>
    <row r="20808" spans="1:9" x14ac:dyDescent="0.25">
      <c r="A20808" t="s">
        <v>6</v>
      </c>
      <c r="B20808" t="s">
        <v>4571</v>
      </c>
      <c r="C20808" t="s">
        <v>4555</v>
      </c>
      <c r="D20808">
        <v>4</v>
      </c>
      <c r="E20808">
        <v>263</v>
      </c>
      <c r="F20808">
        <v>67725.593999999997</v>
      </c>
      <c r="G20808" s="7">
        <f t="shared" si="650"/>
        <v>6.7725594E-2</v>
      </c>
      <c r="H20808">
        <f t="shared" si="651"/>
        <v>0.270902376</v>
      </c>
      <c r="I20808">
        <f>VLOOKUP(C20808,Hárok1!F:G,2,0)</f>
        <v>153</v>
      </c>
    </row>
    <row r="20809" spans="1:9" x14ac:dyDescent="0.25">
      <c r="A20809" t="s">
        <v>6</v>
      </c>
      <c r="B20809" t="s">
        <v>5659</v>
      </c>
      <c r="C20809" t="s">
        <v>4555</v>
      </c>
      <c r="D20809">
        <v>6</v>
      </c>
      <c r="E20809">
        <v>263</v>
      </c>
      <c r="F20809">
        <v>67725.593999999997</v>
      </c>
      <c r="G20809" s="7">
        <f t="shared" si="650"/>
        <v>6.7725594E-2</v>
      </c>
      <c r="H20809">
        <f t="shared" si="651"/>
        <v>0.406353564</v>
      </c>
      <c r="I20809">
        <f>VLOOKUP(C20809,Hárok1!F:G,2,0)</f>
        <v>153</v>
      </c>
    </row>
    <row r="20810" spans="1:9" x14ac:dyDescent="0.25">
      <c r="A20810" t="s">
        <v>6</v>
      </c>
      <c r="B20810" t="s">
        <v>5660</v>
      </c>
      <c r="C20810" t="s">
        <v>4555</v>
      </c>
      <c r="D20810">
        <v>5</v>
      </c>
      <c r="E20810">
        <v>263</v>
      </c>
      <c r="F20810">
        <v>67725.593999999997</v>
      </c>
      <c r="G20810" s="7">
        <f t="shared" si="650"/>
        <v>6.7725594E-2</v>
      </c>
      <c r="H20810">
        <f t="shared" si="651"/>
        <v>0.33862797</v>
      </c>
      <c r="I20810">
        <f>VLOOKUP(C20810,Hárok1!F:G,2,0)</f>
        <v>153</v>
      </c>
    </row>
    <row r="20811" spans="1:9" x14ac:dyDescent="0.25">
      <c r="A20811" t="s">
        <v>6</v>
      </c>
      <c r="B20811" t="s">
        <v>5661</v>
      </c>
      <c r="C20811" t="s">
        <v>4555</v>
      </c>
      <c r="D20811">
        <v>5</v>
      </c>
      <c r="E20811">
        <v>263</v>
      </c>
      <c r="F20811">
        <v>67725.593999999997</v>
      </c>
      <c r="G20811" s="7">
        <f t="shared" si="650"/>
        <v>6.7725594E-2</v>
      </c>
      <c r="H20811">
        <f t="shared" si="651"/>
        <v>0.33862797</v>
      </c>
      <c r="I20811">
        <f>VLOOKUP(C20811,Hárok1!F:G,2,0)</f>
        <v>153</v>
      </c>
    </row>
    <row r="20812" spans="1:9" x14ac:dyDescent="0.25">
      <c r="A20812" t="s">
        <v>6</v>
      </c>
      <c r="B20812" t="s">
        <v>5663</v>
      </c>
      <c r="C20812" t="s">
        <v>4555</v>
      </c>
      <c r="D20812">
        <v>4</v>
      </c>
      <c r="E20812">
        <v>263</v>
      </c>
      <c r="F20812">
        <v>67725.593999999997</v>
      </c>
      <c r="G20812" s="7">
        <f t="shared" si="650"/>
        <v>6.7725594E-2</v>
      </c>
      <c r="H20812">
        <f t="shared" si="651"/>
        <v>0.270902376</v>
      </c>
      <c r="I20812">
        <f>VLOOKUP(C20812,Hárok1!F:G,2,0)</f>
        <v>153</v>
      </c>
    </row>
    <row r="20813" spans="1:9" x14ac:dyDescent="0.25">
      <c r="A20813" t="s">
        <v>6</v>
      </c>
      <c r="B20813" t="s">
        <v>5662</v>
      </c>
      <c r="C20813" t="s">
        <v>4555</v>
      </c>
      <c r="D20813">
        <v>4</v>
      </c>
      <c r="E20813">
        <v>263</v>
      </c>
      <c r="F20813">
        <v>67725.593999999997</v>
      </c>
      <c r="G20813" s="7">
        <f t="shared" si="650"/>
        <v>6.7725594E-2</v>
      </c>
      <c r="H20813">
        <f t="shared" si="651"/>
        <v>0.270902376</v>
      </c>
      <c r="I20813">
        <f>VLOOKUP(C20813,Hárok1!F:G,2,0)</f>
        <v>153</v>
      </c>
    </row>
    <row r="20814" spans="1:9" x14ac:dyDescent="0.25">
      <c r="A20814" t="s">
        <v>6</v>
      </c>
      <c r="B20814" t="s">
        <v>1105</v>
      </c>
      <c r="C20814" t="s">
        <v>4555</v>
      </c>
      <c r="D20814">
        <v>4</v>
      </c>
      <c r="E20814">
        <v>263</v>
      </c>
      <c r="F20814">
        <v>67725.593999999997</v>
      </c>
      <c r="G20814" s="7">
        <f t="shared" si="650"/>
        <v>6.7725594E-2</v>
      </c>
      <c r="H20814">
        <f t="shared" si="651"/>
        <v>0.270902376</v>
      </c>
      <c r="I20814">
        <f>VLOOKUP(C20814,Hárok1!F:G,2,0)</f>
        <v>153</v>
      </c>
    </row>
    <row r="20815" spans="1:9" x14ac:dyDescent="0.25">
      <c r="A20815" t="s">
        <v>6</v>
      </c>
      <c r="B20815" t="s">
        <v>27625</v>
      </c>
      <c r="C20815" t="s">
        <v>4555</v>
      </c>
      <c r="D20815">
        <v>1</v>
      </c>
      <c r="E20815">
        <v>263</v>
      </c>
      <c r="F20815">
        <v>67725.593999999997</v>
      </c>
      <c r="G20815" s="7">
        <f t="shared" si="650"/>
        <v>6.7725594E-2</v>
      </c>
      <c r="H20815">
        <f t="shared" si="651"/>
        <v>6.7725594E-2</v>
      </c>
      <c r="I20815">
        <f>VLOOKUP(C20815,Hárok1!F:G,2,0)</f>
        <v>153</v>
      </c>
    </row>
    <row r="20816" spans="1:9" x14ac:dyDescent="0.25">
      <c r="A20816" t="s">
        <v>6</v>
      </c>
      <c r="B20816" t="s">
        <v>27619</v>
      </c>
      <c r="C20816" t="s">
        <v>4555</v>
      </c>
      <c r="D20816">
        <v>4</v>
      </c>
      <c r="E20816">
        <v>263</v>
      </c>
      <c r="F20816">
        <v>67725.593999999997</v>
      </c>
      <c r="G20816" s="7">
        <f t="shared" si="650"/>
        <v>6.7725594E-2</v>
      </c>
      <c r="H20816">
        <f t="shared" si="651"/>
        <v>0.270902376</v>
      </c>
      <c r="I20816">
        <f>VLOOKUP(C20816,Hárok1!F:G,2,0)</f>
        <v>153</v>
      </c>
    </row>
    <row r="20817" spans="1:9" x14ac:dyDescent="0.25">
      <c r="A20817" t="s">
        <v>6</v>
      </c>
      <c r="B20817" t="s">
        <v>27620</v>
      </c>
      <c r="C20817" t="s">
        <v>4555</v>
      </c>
      <c r="D20817">
        <v>6</v>
      </c>
      <c r="E20817">
        <v>263</v>
      </c>
      <c r="F20817">
        <v>67725.593999999997</v>
      </c>
      <c r="G20817" s="7">
        <f t="shared" si="650"/>
        <v>6.7725594E-2</v>
      </c>
      <c r="H20817">
        <f t="shared" si="651"/>
        <v>0.406353564</v>
      </c>
      <c r="I20817">
        <f>VLOOKUP(C20817,Hárok1!F:G,2,0)</f>
        <v>153</v>
      </c>
    </row>
    <row r="20818" spans="1:9" x14ac:dyDescent="0.25">
      <c r="A20818" t="s">
        <v>6</v>
      </c>
      <c r="B20818" t="s">
        <v>27622</v>
      </c>
      <c r="C20818" t="s">
        <v>4555</v>
      </c>
      <c r="D20818">
        <v>4</v>
      </c>
      <c r="E20818">
        <v>263</v>
      </c>
      <c r="F20818">
        <v>67725.593999999997</v>
      </c>
      <c r="G20818" s="7">
        <f t="shared" si="650"/>
        <v>6.7725594E-2</v>
      </c>
      <c r="H20818">
        <f t="shared" si="651"/>
        <v>0.270902376</v>
      </c>
      <c r="I20818">
        <f>VLOOKUP(C20818,Hárok1!F:G,2,0)</f>
        <v>153</v>
      </c>
    </row>
    <row r="20819" spans="1:9" x14ac:dyDescent="0.25">
      <c r="A20819" t="s">
        <v>6</v>
      </c>
      <c r="B20819" t="s">
        <v>27621</v>
      </c>
      <c r="C20819" t="s">
        <v>4555</v>
      </c>
      <c r="D20819">
        <v>5</v>
      </c>
      <c r="E20819">
        <v>263</v>
      </c>
      <c r="F20819">
        <v>67725.593999999997</v>
      </c>
      <c r="G20819" s="7">
        <f t="shared" si="650"/>
        <v>6.7725594E-2</v>
      </c>
      <c r="H20819">
        <f t="shared" si="651"/>
        <v>0.33862797</v>
      </c>
      <c r="I20819">
        <f>VLOOKUP(C20819,Hárok1!F:G,2,0)</f>
        <v>153</v>
      </c>
    </row>
    <row r="20820" spans="1:9" x14ac:dyDescent="0.25">
      <c r="A20820" t="s">
        <v>6</v>
      </c>
      <c r="B20820" t="s">
        <v>27626</v>
      </c>
      <c r="C20820" t="s">
        <v>4555</v>
      </c>
      <c r="D20820">
        <v>6</v>
      </c>
      <c r="E20820">
        <v>263</v>
      </c>
      <c r="F20820">
        <v>67725.593999999997</v>
      </c>
      <c r="G20820" s="7">
        <f t="shared" si="650"/>
        <v>6.7725594E-2</v>
      </c>
      <c r="H20820">
        <f t="shared" si="651"/>
        <v>0.406353564</v>
      </c>
      <c r="I20820">
        <f>VLOOKUP(C20820,Hárok1!F:G,2,0)</f>
        <v>153</v>
      </c>
    </row>
    <row r="20821" spans="1:9" x14ac:dyDescent="0.25">
      <c r="A20821" t="s">
        <v>6</v>
      </c>
      <c r="B20821" t="s">
        <v>27627</v>
      </c>
      <c r="C20821" t="s">
        <v>4555</v>
      </c>
      <c r="D20821">
        <v>4</v>
      </c>
      <c r="E20821">
        <v>263</v>
      </c>
      <c r="F20821">
        <v>67725.593999999997</v>
      </c>
      <c r="G20821" s="7">
        <f t="shared" si="650"/>
        <v>6.7725594E-2</v>
      </c>
      <c r="H20821">
        <f t="shared" si="651"/>
        <v>0.270902376</v>
      </c>
      <c r="I20821">
        <f>VLOOKUP(C20821,Hárok1!F:G,2,0)</f>
        <v>153</v>
      </c>
    </row>
    <row r="20822" spans="1:9" x14ac:dyDescent="0.25">
      <c r="A20822" t="s">
        <v>6</v>
      </c>
      <c r="B20822" t="s">
        <v>27628</v>
      </c>
      <c r="C20822" t="s">
        <v>4555</v>
      </c>
      <c r="D20822">
        <v>4</v>
      </c>
      <c r="E20822">
        <v>263</v>
      </c>
      <c r="F20822">
        <v>67725.593999999997</v>
      </c>
      <c r="G20822" s="7">
        <f t="shared" si="650"/>
        <v>6.7725594E-2</v>
      </c>
      <c r="H20822">
        <f t="shared" si="651"/>
        <v>0.270902376</v>
      </c>
      <c r="I20822">
        <f>VLOOKUP(C20822,Hárok1!F:G,2,0)</f>
        <v>153</v>
      </c>
    </row>
    <row r="20823" spans="1:9" x14ac:dyDescent="0.25">
      <c r="A20823" t="s">
        <v>6</v>
      </c>
      <c r="B20823" t="s">
        <v>27623</v>
      </c>
      <c r="C20823" t="s">
        <v>4555</v>
      </c>
      <c r="D20823">
        <v>4</v>
      </c>
      <c r="E20823">
        <v>263</v>
      </c>
      <c r="F20823">
        <v>67725.593999999997</v>
      </c>
      <c r="G20823" s="7">
        <f t="shared" si="650"/>
        <v>6.7725594E-2</v>
      </c>
      <c r="H20823">
        <f t="shared" si="651"/>
        <v>0.270902376</v>
      </c>
      <c r="I20823">
        <f>VLOOKUP(C20823,Hárok1!F:G,2,0)</f>
        <v>153</v>
      </c>
    </row>
    <row r="20824" spans="1:9" x14ac:dyDescent="0.25">
      <c r="A20824" t="s">
        <v>6</v>
      </c>
      <c r="B20824" t="s">
        <v>5656</v>
      </c>
      <c r="C20824" t="s">
        <v>5655</v>
      </c>
      <c r="D20824">
        <v>2</v>
      </c>
      <c r="E20824">
        <v>23</v>
      </c>
      <c r="F20824">
        <v>215487.3</v>
      </c>
      <c r="G20824" s="7">
        <f t="shared" si="650"/>
        <v>0.21548729999999999</v>
      </c>
      <c r="H20824">
        <f t="shared" si="651"/>
        <v>0.43097459999999999</v>
      </c>
      <c r="I20824">
        <f>VLOOKUP(C20824,Hárok1!F:G,2,0)</f>
        <v>10</v>
      </c>
    </row>
    <row r="20825" spans="1:9" x14ac:dyDescent="0.25">
      <c r="A20825" t="s">
        <v>6</v>
      </c>
      <c r="B20825" t="s">
        <v>5657</v>
      </c>
      <c r="C20825" t="s">
        <v>5655</v>
      </c>
      <c r="D20825">
        <v>8</v>
      </c>
      <c r="E20825">
        <v>23</v>
      </c>
      <c r="F20825">
        <v>215487.3</v>
      </c>
      <c r="G20825" s="7">
        <f t="shared" si="650"/>
        <v>0.21548729999999999</v>
      </c>
      <c r="H20825">
        <f t="shared" si="651"/>
        <v>1.7238983999999999</v>
      </c>
      <c r="I20825">
        <f>VLOOKUP(C20825,Hárok1!F:G,2,0)</f>
        <v>10</v>
      </c>
    </row>
    <row r="20826" spans="1:9" x14ac:dyDescent="0.25">
      <c r="A20826" t="s">
        <v>6</v>
      </c>
      <c r="B20826" t="s">
        <v>17355</v>
      </c>
      <c r="C20826" t="s">
        <v>5655</v>
      </c>
      <c r="D20826">
        <v>8</v>
      </c>
      <c r="E20826">
        <v>23</v>
      </c>
      <c r="F20826">
        <v>215487.3</v>
      </c>
      <c r="G20826" s="7">
        <f t="shared" si="650"/>
        <v>0.21548729999999999</v>
      </c>
      <c r="H20826">
        <f t="shared" si="651"/>
        <v>1.7238983999999999</v>
      </c>
      <c r="I20826">
        <f>VLOOKUP(C20826,Hárok1!F:G,2,0)</f>
        <v>10</v>
      </c>
    </row>
    <row r="20827" spans="1:9" x14ac:dyDescent="0.25">
      <c r="A20827" t="s">
        <v>6</v>
      </c>
      <c r="B20827" t="s">
        <v>17356</v>
      </c>
      <c r="C20827" t="s">
        <v>17357</v>
      </c>
      <c r="D20827">
        <v>8</v>
      </c>
      <c r="E20827">
        <v>21</v>
      </c>
      <c r="F20827">
        <v>97527</v>
      </c>
      <c r="G20827" s="7">
        <f t="shared" si="650"/>
        <v>9.7527000000000003E-2</v>
      </c>
      <c r="H20827">
        <f t="shared" si="651"/>
        <v>0.78021600000000002</v>
      </c>
      <c r="I20827">
        <f>VLOOKUP(C20827,Hárok1!F:G,2,0)</f>
        <v>0</v>
      </c>
    </row>
    <row r="20828" spans="1:9" x14ac:dyDescent="0.25">
      <c r="A20828" t="s">
        <v>6</v>
      </c>
      <c r="B20828" t="s">
        <v>33830</v>
      </c>
      <c r="C20828" t="s">
        <v>17357</v>
      </c>
      <c r="D20828">
        <v>2</v>
      </c>
      <c r="E20828">
        <v>21</v>
      </c>
      <c r="F20828">
        <v>97527</v>
      </c>
      <c r="G20828" s="7">
        <f t="shared" si="650"/>
        <v>9.7527000000000003E-2</v>
      </c>
      <c r="H20828">
        <f t="shared" si="651"/>
        <v>0.19505400000000001</v>
      </c>
      <c r="I20828">
        <f>VLOOKUP(C20828,Hárok1!F:G,2,0)</f>
        <v>0</v>
      </c>
    </row>
    <row r="20829" spans="1:9" x14ac:dyDescent="0.25">
      <c r="A20829" t="s">
        <v>6</v>
      </c>
      <c r="B20829" t="s">
        <v>33831</v>
      </c>
      <c r="C20829" t="s">
        <v>17357</v>
      </c>
      <c r="D20829">
        <v>2</v>
      </c>
      <c r="E20829">
        <v>21</v>
      </c>
      <c r="F20829">
        <v>97527</v>
      </c>
      <c r="G20829" s="7">
        <f t="shared" si="650"/>
        <v>9.7527000000000003E-2</v>
      </c>
      <c r="H20829">
        <f t="shared" si="651"/>
        <v>0.19505400000000001</v>
      </c>
      <c r="I20829">
        <f>VLOOKUP(C20829,Hárok1!F:G,2,0)</f>
        <v>0</v>
      </c>
    </row>
    <row r="20830" spans="1:9" x14ac:dyDescent="0.25">
      <c r="A20830" t="s">
        <v>6</v>
      </c>
      <c r="B20830" t="s">
        <v>5651</v>
      </c>
      <c r="C20830" t="s">
        <v>5650</v>
      </c>
      <c r="D20830">
        <v>6</v>
      </c>
      <c r="E20830">
        <v>15</v>
      </c>
      <c r="F20830">
        <v>155855</v>
      </c>
      <c r="G20830" s="7">
        <f t="shared" si="650"/>
        <v>0.15585499999999999</v>
      </c>
      <c r="H20830">
        <f t="shared" si="651"/>
        <v>0.93513000000000002</v>
      </c>
      <c r="I20830">
        <f>VLOOKUP(C20830,Hárok1!F:G,2,0)</f>
        <v>5</v>
      </c>
    </row>
    <row r="20831" spans="1:9" x14ac:dyDescent="0.25">
      <c r="A20831" t="s">
        <v>6</v>
      </c>
      <c r="B20831" t="s">
        <v>5649</v>
      </c>
      <c r="C20831" t="s">
        <v>5650</v>
      </c>
      <c r="D20831">
        <v>3</v>
      </c>
      <c r="E20831">
        <v>15</v>
      </c>
      <c r="F20831">
        <v>155855</v>
      </c>
      <c r="G20831" s="7">
        <f t="shared" si="650"/>
        <v>0.15585499999999999</v>
      </c>
      <c r="H20831">
        <f t="shared" si="651"/>
        <v>0.46756500000000001</v>
      </c>
      <c r="I20831">
        <f>VLOOKUP(C20831,Hárok1!F:G,2,0)</f>
        <v>5</v>
      </c>
    </row>
    <row r="20832" spans="1:9" x14ac:dyDescent="0.25">
      <c r="A20832" t="s">
        <v>6</v>
      </c>
      <c r="B20832" t="s">
        <v>17362</v>
      </c>
      <c r="C20832" t="s">
        <v>17361</v>
      </c>
      <c r="D20832">
        <v>5</v>
      </c>
      <c r="E20832">
        <v>70</v>
      </c>
      <c r="F20832">
        <v>82300.032000000007</v>
      </c>
      <c r="G20832" s="7">
        <f t="shared" si="650"/>
        <v>8.2300032000000009E-2</v>
      </c>
      <c r="H20832">
        <f t="shared" si="651"/>
        <v>0.41150016000000006</v>
      </c>
      <c r="I20832">
        <f>VLOOKUP(C20832,Hárok1!F:G,2,0)</f>
        <v>38</v>
      </c>
    </row>
    <row r="20833" spans="1:9" x14ac:dyDescent="0.25">
      <c r="A20833" t="s">
        <v>6</v>
      </c>
      <c r="B20833" t="s">
        <v>17360</v>
      </c>
      <c r="C20833" t="s">
        <v>17361</v>
      </c>
      <c r="D20833">
        <v>5</v>
      </c>
      <c r="E20833">
        <v>70</v>
      </c>
      <c r="F20833">
        <v>82300.032000000007</v>
      </c>
      <c r="G20833" s="7">
        <f t="shared" si="650"/>
        <v>8.2300032000000009E-2</v>
      </c>
      <c r="H20833">
        <f t="shared" si="651"/>
        <v>0.41150016000000006</v>
      </c>
      <c r="I20833">
        <f>VLOOKUP(C20833,Hárok1!F:G,2,0)</f>
        <v>38</v>
      </c>
    </row>
    <row r="20834" spans="1:9" x14ac:dyDescent="0.25">
      <c r="A20834" t="s">
        <v>6</v>
      </c>
      <c r="B20834" t="s">
        <v>17363</v>
      </c>
      <c r="C20834" t="s">
        <v>17361</v>
      </c>
      <c r="D20834">
        <v>3</v>
      </c>
      <c r="E20834">
        <v>70</v>
      </c>
      <c r="F20834">
        <v>82300.032000000007</v>
      </c>
      <c r="G20834" s="7">
        <f t="shared" si="650"/>
        <v>8.2300032000000009E-2</v>
      </c>
      <c r="H20834">
        <f t="shared" si="651"/>
        <v>0.24690009600000001</v>
      </c>
      <c r="I20834">
        <f>VLOOKUP(C20834,Hárok1!F:G,2,0)</f>
        <v>38</v>
      </c>
    </row>
    <row r="20835" spans="1:9" x14ac:dyDescent="0.25">
      <c r="A20835" t="s">
        <v>6</v>
      </c>
      <c r="B20835" t="s">
        <v>33832</v>
      </c>
      <c r="C20835" t="s">
        <v>17361</v>
      </c>
      <c r="D20835">
        <v>7</v>
      </c>
      <c r="E20835">
        <v>70</v>
      </c>
      <c r="F20835">
        <v>82300.032000000007</v>
      </c>
      <c r="G20835" s="7">
        <f t="shared" si="650"/>
        <v>8.2300032000000009E-2</v>
      </c>
      <c r="H20835">
        <f t="shared" si="651"/>
        <v>0.57610022400000005</v>
      </c>
      <c r="I20835">
        <f>VLOOKUP(C20835,Hárok1!F:G,2,0)</f>
        <v>38</v>
      </c>
    </row>
    <row r="20836" spans="1:9" x14ac:dyDescent="0.25">
      <c r="A20836" t="s">
        <v>6</v>
      </c>
      <c r="B20836" t="s">
        <v>17364</v>
      </c>
      <c r="C20836" t="s">
        <v>17365</v>
      </c>
      <c r="D20836">
        <v>2</v>
      </c>
      <c r="E20836">
        <v>35</v>
      </c>
      <c r="F20836">
        <v>64440.716999999997</v>
      </c>
      <c r="G20836" s="7">
        <f t="shared" si="650"/>
        <v>6.4440716999999995E-2</v>
      </c>
      <c r="H20836">
        <f t="shared" si="651"/>
        <v>0.12888143399999999</v>
      </c>
      <c r="I20836">
        <f>VLOOKUP(C20836,Hárok1!F:G,2,0)</f>
        <v>3</v>
      </c>
    </row>
    <row r="20837" spans="1:9" x14ac:dyDescent="0.25">
      <c r="A20837" t="s">
        <v>6</v>
      </c>
      <c r="B20837" t="s">
        <v>17366</v>
      </c>
      <c r="C20837" t="s">
        <v>17365</v>
      </c>
      <c r="D20837">
        <v>1</v>
      </c>
      <c r="E20837">
        <v>35</v>
      </c>
      <c r="F20837">
        <v>64440.716999999997</v>
      </c>
      <c r="G20837" s="7">
        <f t="shared" si="650"/>
        <v>6.4440716999999995E-2</v>
      </c>
      <c r="H20837">
        <f t="shared" si="651"/>
        <v>6.4440716999999995E-2</v>
      </c>
      <c r="I20837">
        <f>VLOOKUP(C20837,Hárok1!F:G,2,0)</f>
        <v>3</v>
      </c>
    </row>
    <row r="20838" spans="1:9" x14ac:dyDescent="0.25">
      <c r="A20838" t="s">
        <v>6</v>
      </c>
      <c r="B20838" t="s">
        <v>33833</v>
      </c>
      <c r="C20838" t="s">
        <v>17365</v>
      </c>
      <c r="D20838">
        <v>2</v>
      </c>
      <c r="E20838">
        <v>35</v>
      </c>
      <c r="F20838">
        <v>64440.716999999997</v>
      </c>
      <c r="G20838" s="7">
        <f t="shared" si="650"/>
        <v>6.4440716999999995E-2</v>
      </c>
      <c r="H20838">
        <f t="shared" si="651"/>
        <v>0.12888143399999999</v>
      </c>
      <c r="I20838">
        <f>VLOOKUP(C20838,Hárok1!F:G,2,0)</f>
        <v>3</v>
      </c>
    </row>
    <row r="20839" spans="1:9" x14ac:dyDescent="0.25">
      <c r="A20839" t="s">
        <v>6</v>
      </c>
      <c r="B20839" t="s">
        <v>33834</v>
      </c>
      <c r="C20839" t="s">
        <v>17365</v>
      </c>
      <c r="D20839">
        <v>2</v>
      </c>
      <c r="E20839">
        <v>35</v>
      </c>
      <c r="F20839">
        <v>64440.716999999997</v>
      </c>
      <c r="G20839" s="7">
        <f t="shared" si="650"/>
        <v>6.4440716999999995E-2</v>
      </c>
      <c r="H20839">
        <f t="shared" si="651"/>
        <v>0.12888143399999999</v>
      </c>
      <c r="I20839">
        <f>VLOOKUP(C20839,Hárok1!F:G,2,0)</f>
        <v>3</v>
      </c>
    </row>
    <row r="20840" spans="1:9" x14ac:dyDescent="0.25">
      <c r="A20840" t="s">
        <v>6</v>
      </c>
      <c r="B20840" t="s">
        <v>33835</v>
      </c>
      <c r="C20840" t="s">
        <v>17365</v>
      </c>
      <c r="D20840">
        <v>2</v>
      </c>
      <c r="E20840">
        <v>35</v>
      </c>
      <c r="F20840">
        <v>64440.716999999997</v>
      </c>
      <c r="G20840" s="7">
        <f t="shared" si="650"/>
        <v>6.4440716999999995E-2</v>
      </c>
      <c r="H20840">
        <f t="shared" si="651"/>
        <v>0.12888143399999999</v>
      </c>
      <c r="I20840">
        <f>VLOOKUP(C20840,Hárok1!F:G,2,0)</f>
        <v>3</v>
      </c>
    </row>
    <row r="20841" spans="1:9" x14ac:dyDescent="0.25">
      <c r="A20841" t="s">
        <v>6</v>
      </c>
      <c r="B20841" t="s">
        <v>33836</v>
      </c>
      <c r="C20841" t="s">
        <v>17365</v>
      </c>
      <c r="D20841">
        <v>2</v>
      </c>
      <c r="E20841">
        <v>35</v>
      </c>
      <c r="F20841">
        <v>64440.716999999997</v>
      </c>
      <c r="G20841" s="7">
        <f t="shared" si="650"/>
        <v>6.4440716999999995E-2</v>
      </c>
      <c r="H20841">
        <f t="shared" si="651"/>
        <v>0.12888143399999999</v>
      </c>
      <c r="I20841">
        <f>VLOOKUP(C20841,Hárok1!F:G,2,0)</f>
        <v>3</v>
      </c>
    </row>
    <row r="20842" spans="1:9" x14ac:dyDescent="0.25">
      <c r="A20842" t="s">
        <v>6</v>
      </c>
      <c r="B20842" t="s">
        <v>17368</v>
      </c>
      <c r="C20842" t="s">
        <v>4578</v>
      </c>
      <c r="D20842">
        <v>10</v>
      </c>
      <c r="E20842">
        <v>252</v>
      </c>
      <c r="F20842">
        <v>54225.512000000002</v>
      </c>
      <c r="G20842" s="7">
        <f t="shared" si="650"/>
        <v>5.4225512000000003E-2</v>
      </c>
      <c r="H20842">
        <f t="shared" si="651"/>
        <v>0.54225512000000009</v>
      </c>
      <c r="I20842">
        <f>VLOOKUP(C20842,Hárok1!F:G,2,0)</f>
        <v>1087</v>
      </c>
    </row>
    <row r="20843" spans="1:9" x14ac:dyDescent="0.25">
      <c r="A20843" t="s">
        <v>6</v>
      </c>
      <c r="B20843" t="s">
        <v>4020</v>
      </c>
      <c r="C20843" t="s">
        <v>4578</v>
      </c>
      <c r="D20843">
        <v>9</v>
      </c>
      <c r="E20843">
        <v>252</v>
      </c>
      <c r="F20843">
        <v>54225.512000000002</v>
      </c>
      <c r="G20843" s="7">
        <f t="shared" si="650"/>
        <v>5.4225512000000003E-2</v>
      </c>
      <c r="H20843">
        <f t="shared" si="651"/>
        <v>0.48802960800000006</v>
      </c>
      <c r="I20843">
        <f>VLOOKUP(C20843,Hárok1!F:G,2,0)</f>
        <v>1087</v>
      </c>
    </row>
    <row r="20844" spans="1:9" x14ac:dyDescent="0.25">
      <c r="A20844" t="s">
        <v>6</v>
      </c>
      <c r="B20844" t="s">
        <v>17367</v>
      </c>
      <c r="C20844" t="s">
        <v>4578</v>
      </c>
      <c r="D20844">
        <v>6</v>
      </c>
      <c r="E20844">
        <v>252</v>
      </c>
      <c r="F20844">
        <v>54225.512000000002</v>
      </c>
      <c r="G20844" s="7">
        <f t="shared" si="650"/>
        <v>5.4225512000000003E-2</v>
      </c>
      <c r="H20844">
        <f t="shared" si="651"/>
        <v>0.32535307200000002</v>
      </c>
      <c r="I20844">
        <f>VLOOKUP(C20844,Hárok1!F:G,2,0)</f>
        <v>1087</v>
      </c>
    </row>
    <row r="20845" spans="1:9" x14ac:dyDescent="0.25">
      <c r="A20845" t="s">
        <v>6</v>
      </c>
      <c r="B20845" t="s">
        <v>33837</v>
      </c>
      <c r="C20845" t="s">
        <v>4578</v>
      </c>
      <c r="D20845">
        <v>4</v>
      </c>
      <c r="E20845">
        <v>252</v>
      </c>
      <c r="F20845">
        <v>54225.512000000002</v>
      </c>
      <c r="G20845" s="7">
        <f t="shared" si="650"/>
        <v>5.4225512000000003E-2</v>
      </c>
      <c r="H20845">
        <f t="shared" si="651"/>
        <v>0.21690204800000001</v>
      </c>
      <c r="I20845">
        <f>VLOOKUP(C20845,Hárok1!F:G,2,0)</f>
        <v>1087</v>
      </c>
    </row>
    <row r="20846" spans="1:9" x14ac:dyDescent="0.25">
      <c r="A20846" t="s">
        <v>6</v>
      </c>
      <c r="B20846" t="s">
        <v>916</v>
      </c>
      <c r="C20846" t="s">
        <v>4578</v>
      </c>
      <c r="D20846">
        <v>1</v>
      </c>
      <c r="E20846">
        <v>252</v>
      </c>
      <c r="F20846">
        <v>54225.512000000002</v>
      </c>
      <c r="G20846" s="7">
        <f t="shared" si="650"/>
        <v>5.4225512000000003E-2</v>
      </c>
      <c r="H20846">
        <f t="shared" si="651"/>
        <v>5.4225512000000003E-2</v>
      </c>
      <c r="I20846">
        <f>VLOOKUP(C20846,Hárok1!F:G,2,0)</f>
        <v>1087</v>
      </c>
    </row>
    <row r="20847" spans="1:9" x14ac:dyDescent="0.25">
      <c r="A20847" t="s">
        <v>6</v>
      </c>
      <c r="B20847" t="s">
        <v>1731</v>
      </c>
      <c r="C20847" t="s">
        <v>4578</v>
      </c>
      <c r="D20847">
        <v>3</v>
      </c>
      <c r="E20847">
        <v>252</v>
      </c>
      <c r="F20847">
        <v>54225.512000000002</v>
      </c>
      <c r="G20847" s="7">
        <f t="shared" si="650"/>
        <v>5.4225512000000003E-2</v>
      </c>
      <c r="H20847">
        <f t="shared" si="651"/>
        <v>0.16267653600000001</v>
      </c>
      <c r="I20847">
        <f>VLOOKUP(C20847,Hárok1!F:G,2,0)</f>
        <v>1087</v>
      </c>
    </row>
    <row r="20848" spans="1:9" x14ac:dyDescent="0.25">
      <c r="A20848" t="s">
        <v>6</v>
      </c>
      <c r="B20848" t="s">
        <v>33838</v>
      </c>
      <c r="C20848" t="s">
        <v>4578</v>
      </c>
      <c r="D20848">
        <v>6</v>
      </c>
      <c r="E20848">
        <v>252</v>
      </c>
      <c r="F20848">
        <v>54225.512000000002</v>
      </c>
      <c r="G20848" s="7">
        <f t="shared" si="650"/>
        <v>5.4225512000000003E-2</v>
      </c>
      <c r="H20848">
        <f t="shared" si="651"/>
        <v>0.32535307200000002</v>
      </c>
      <c r="I20848">
        <f>VLOOKUP(C20848,Hárok1!F:G,2,0)</f>
        <v>1087</v>
      </c>
    </row>
    <row r="20849" spans="1:9" x14ac:dyDescent="0.25">
      <c r="A20849" t="s">
        <v>6</v>
      </c>
      <c r="B20849" t="s">
        <v>12979</v>
      </c>
      <c r="C20849" t="s">
        <v>4578</v>
      </c>
      <c r="D20849">
        <v>4</v>
      </c>
      <c r="E20849">
        <v>252</v>
      </c>
      <c r="F20849">
        <v>54225.512000000002</v>
      </c>
      <c r="G20849" s="7">
        <f t="shared" si="650"/>
        <v>5.4225512000000003E-2</v>
      </c>
      <c r="H20849">
        <f t="shared" si="651"/>
        <v>0.21690204800000001</v>
      </c>
      <c r="I20849">
        <f>VLOOKUP(C20849,Hárok1!F:G,2,0)</f>
        <v>1087</v>
      </c>
    </row>
    <row r="20850" spans="1:9" x14ac:dyDescent="0.25">
      <c r="A20850" t="s">
        <v>6</v>
      </c>
      <c r="B20850" t="s">
        <v>13228</v>
      </c>
      <c r="C20850" t="s">
        <v>4582</v>
      </c>
      <c r="D20850">
        <v>14</v>
      </c>
      <c r="E20850">
        <v>153</v>
      </c>
      <c r="F20850">
        <v>51774.491999999998</v>
      </c>
      <c r="G20850" s="7">
        <f t="shared" si="650"/>
        <v>5.1774491999999998E-2</v>
      </c>
      <c r="H20850">
        <f t="shared" si="651"/>
        <v>0.72484288799999996</v>
      </c>
      <c r="I20850">
        <f>VLOOKUP(C20850,Hárok1!F:G,2,0)</f>
        <v>671</v>
      </c>
    </row>
    <row r="20851" spans="1:9" x14ac:dyDescent="0.25">
      <c r="A20851" t="s">
        <v>6</v>
      </c>
      <c r="B20851" t="s">
        <v>33839</v>
      </c>
      <c r="C20851" t="s">
        <v>4582</v>
      </c>
      <c r="D20851">
        <v>6</v>
      </c>
      <c r="E20851">
        <v>153</v>
      </c>
      <c r="F20851">
        <v>51774.491999999998</v>
      </c>
      <c r="G20851" s="7">
        <f t="shared" si="650"/>
        <v>5.1774491999999998E-2</v>
      </c>
      <c r="H20851">
        <f t="shared" si="651"/>
        <v>0.31064695199999998</v>
      </c>
      <c r="I20851">
        <f>VLOOKUP(C20851,Hárok1!F:G,2,0)</f>
        <v>671</v>
      </c>
    </row>
    <row r="20852" spans="1:9" x14ac:dyDescent="0.25">
      <c r="A20852" t="s">
        <v>6</v>
      </c>
      <c r="B20852" t="s">
        <v>33840</v>
      </c>
      <c r="C20852" t="s">
        <v>4582</v>
      </c>
      <c r="D20852">
        <v>6</v>
      </c>
      <c r="E20852">
        <v>153</v>
      </c>
      <c r="F20852">
        <v>51774.491999999998</v>
      </c>
      <c r="G20852" s="7">
        <f t="shared" si="650"/>
        <v>5.1774491999999998E-2</v>
      </c>
      <c r="H20852">
        <f t="shared" si="651"/>
        <v>0.31064695199999998</v>
      </c>
      <c r="I20852">
        <f>VLOOKUP(C20852,Hárok1!F:G,2,0)</f>
        <v>671</v>
      </c>
    </row>
    <row r="20853" spans="1:9" x14ac:dyDescent="0.25">
      <c r="A20853" t="s">
        <v>6</v>
      </c>
      <c r="B20853" t="s">
        <v>33841</v>
      </c>
      <c r="C20853" t="s">
        <v>4582</v>
      </c>
      <c r="D20853">
        <v>8</v>
      </c>
      <c r="E20853">
        <v>153</v>
      </c>
      <c r="F20853">
        <v>51774.491999999998</v>
      </c>
      <c r="G20853" s="7">
        <f t="shared" si="650"/>
        <v>5.1774491999999998E-2</v>
      </c>
      <c r="H20853">
        <f t="shared" si="651"/>
        <v>0.41419593599999999</v>
      </c>
      <c r="I20853">
        <f>VLOOKUP(C20853,Hárok1!F:G,2,0)</f>
        <v>671</v>
      </c>
    </row>
    <row r="20854" spans="1:9" x14ac:dyDescent="0.25">
      <c r="A20854" t="s">
        <v>6</v>
      </c>
      <c r="B20854" t="s">
        <v>15438</v>
      </c>
      <c r="C20854" t="s">
        <v>4582</v>
      </c>
      <c r="D20854">
        <v>6</v>
      </c>
      <c r="E20854">
        <v>153</v>
      </c>
      <c r="F20854">
        <v>51774.491999999998</v>
      </c>
      <c r="G20854" s="7">
        <f t="shared" si="650"/>
        <v>5.1774491999999998E-2</v>
      </c>
      <c r="H20854">
        <f t="shared" si="651"/>
        <v>0.31064695199999998</v>
      </c>
      <c r="I20854">
        <f>VLOOKUP(C20854,Hárok1!F:G,2,0)</f>
        <v>671</v>
      </c>
    </row>
    <row r="20855" spans="1:9" x14ac:dyDescent="0.25">
      <c r="A20855" t="s">
        <v>6</v>
      </c>
      <c r="B20855" t="s">
        <v>827</v>
      </c>
      <c r="C20855" t="s">
        <v>4582</v>
      </c>
      <c r="D20855">
        <v>1</v>
      </c>
      <c r="E20855">
        <v>153</v>
      </c>
      <c r="F20855">
        <v>51774.491999999998</v>
      </c>
      <c r="G20855" s="7">
        <f t="shared" si="650"/>
        <v>5.1774491999999998E-2</v>
      </c>
      <c r="H20855">
        <f t="shared" si="651"/>
        <v>5.1774491999999998E-2</v>
      </c>
      <c r="I20855">
        <f>VLOOKUP(C20855,Hárok1!F:G,2,0)</f>
        <v>671</v>
      </c>
    </row>
    <row r="20856" spans="1:9" x14ac:dyDescent="0.25">
      <c r="A20856" t="s">
        <v>6</v>
      </c>
      <c r="B20856" t="s">
        <v>33842</v>
      </c>
      <c r="C20856" t="s">
        <v>4582</v>
      </c>
      <c r="D20856">
        <v>3</v>
      </c>
      <c r="E20856">
        <v>153</v>
      </c>
      <c r="F20856">
        <v>51774.491999999998</v>
      </c>
      <c r="G20856" s="7">
        <f t="shared" si="650"/>
        <v>5.1774491999999998E-2</v>
      </c>
      <c r="H20856">
        <f t="shared" si="651"/>
        <v>0.15532347599999999</v>
      </c>
      <c r="I20856">
        <f>VLOOKUP(C20856,Hárok1!F:G,2,0)</f>
        <v>671</v>
      </c>
    </row>
    <row r="20857" spans="1:9" x14ac:dyDescent="0.25">
      <c r="A20857" t="s">
        <v>6</v>
      </c>
      <c r="B20857" t="s">
        <v>33843</v>
      </c>
      <c r="C20857" t="s">
        <v>4582</v>
      </c>
      <c r="D20857">
        <v>3</v>
      </c>
      <c r="E20857">
        <v>153</v>
      </c>
      <c r="F20857">
        <v>51774.491999999998</v>
      </c>
      <c r="G20857" s="7">
        <f t="shared" si="650"/>
        <v>5.1774491999999998E-2</v>
      </c>
      <c r="H20857">
        <f t="shared" si="651"/>
        <v>0.15532347599999999</v>
      </c>
      <c r="I20857">
        <f>VLOOKUP(C20857,Hárok1!F:G,2,0)</f>
        <v>671</v>
      </c>
    </row>
    <row r="20858" spans="1:9" x14ac:dyDescent="0.25">
      <c r="A20858" t="s">
        <v>6</v>
      </c>
      <c r="B20858" t="s">
        <v>33844</v>
      </c>
      <c r="C20858" t="s">
        <v>4582</v>
      </c>
      <c r="D20858">
        <v>3</v>
      </c>
      <c r="E20858">
        <v>153</v>
      </c>
      <c r="F20858">
        <v>51774.491999999998</v>
      </c>
      <c r="G20858" s="7">
        <f t="shared" si="650"/>
        <v>5.1774491999999998E-2</v>
      </c>
      <c r="H20858">
        <f t="shared" si="651"/>
        <v>0.15532347599999999</v>
      </c>
      <c r="I20858">
        <f>VLOOKUP(C20858,Hárok1!F:G,2,0)</f>
        <v>671</v>
      </c>
    </row>
    <row r="20859" spans="1:9" x14ac:dyDescent="0.25">
      <c r="A20859" t="s">
        <v>6</v>
      </c>
      <c r="B20859" t="s">
        <v>33845</v>
      </c>
      <c r="C20859" t="s">
        <v>4582</v>
      </c>
      <c r="D20859">
        <v>3</v>
      </c>
      <c r="E20859">
        <v>153</v>
      </c>
      <c r="F20859">
        <v>51774.491999999998</v>
      </c>
      <c r="G20859" s="7">
        <f t="shared" si="650"/>
        <v>5.1774491999999998E-2</v>
      </c>
      <c r="H20859">
        <f t="shared" si="651"/>
        <v>0.15532347599999999</v>
      </c>
      <c r="I20859">
        <f>VLOOKUP(C20859,Hárok1!F:G,2,0)</f>
        <v>671</v>
      </c>
    </row>
    <row r="20860" spans="1:9" x14ac:dyDescent="0.25">
      <c r="A20860" t="s">
        <v>6</v>
      </c>
      <c r="B20860" t="s">
        <v>1210</v>
      </c>
      <c r="C20860" t="s">
        <v>4582</v>
      </c>
      <c r="D20860">
        <v>6</v>
      </c>
      <c r="E20860">
        <v>153</v>
      </c>
      <c r="F20860">
        <v>51774.491999999998</v>
      </c>
      <c r="G20860" s="7">
        <f t="shared" si="650"/>
        <v>5.1774491999999998E-2</v>
      </c>
      <c r="H20860">
        <f t="shared" si="651"/>
        <v>0.31064695199999998</v>
      </c>
      <c r="I20860">
        <f>VLOOKUP(C20860,Hárok1!F:G,2,0)</f>
        <v>671</v>
      </c>
    </row>
    <row r="20861" spans="1:9" x14ac:dyDescent="0.25">
      <c r="A20861" t="s">
        <v>6</v>
      </c>
      <c r="B20861" t="s">
        <v>33846</v>
      </c>
      <c r="C20861" t="s">
        <v>4582</v>
      </c>
      <c r="D20861">
        <v>4</v>
      </c>
      <c r="E20861">
        <v>153</v>
      </c>
      <c r="F20861">
        <v>51774.491999999998</v>
      </c>
      <c r="G20861" s="7">
        <f t="shared" si="650"/>
        <v>5.1774491999999998E-2</v>
      </c>
      <c r="H20861">
        <f t="shared" si="651"/>
        <v>0.20709796799999999</v>
      </c>
      <c r="I20861">
        <f>VLOOKUP(C20861,Hárok1!F:G,2,0)</f>
        <v>671</v>
      </c>
    </row>
    <row r="20862" spans="1:9" x14ac:dyDescent="0.25">
      <c r="A20862" t="s">
        <v>6</v>
      </c>
      <c r="B20862" t="s">
        <v>33847</v>
      </c>
      <c r="C20862" t="s">
        <v>4582</v>
      </c>
      <c r="D20862">
        <v>6</v>
      </c>
      <c r="E20862">
        <v>153</v>
      </c>
      <c r="F20862">
        <v>51774.491999999998</v>
      </c>
      <c r="G20862" s="7">
        <f t="shared" si="650"/>
        <v>5.1774491999999998E-2</v>
      </c>
      <c r="H20862">
        <f t="shared" si="651"/>
        <v>0.31064695199999998</v>
      </c>
      <c r="I20862">
        <f>VLOOKUP(C20862,Hárok1!F:G,2,0)</f>
        <v>671</v>
      </c>
    </row>
    <row r="20863" spans="1:9" x14ac:dyDescent="0.25">
      <c r="A20863" t="s">
        <v>6</v>
      </c>
      <c r="B20863" t="s">
        <v>33848</v>
      </c>
      <c r="C20863" t="s">
        <v>4582</v>
      </c>
      <c r="D20863">
        <v>6</v>
      </c>
      <c r="E20863">
        <v>153</v>
      </c>
      <c r="F20863">
        <v>51774.491999999998</v>
      </c>
      <c r="G20863" s="7">
        <f t="shared" si="650"/>
        <v>5.1774491999999998E-2</v>
      </c>
      <c r="H20863">
        <f t="shared" si="651"/>
        <v>0.31064695199999998</v>
      </c>
      <c r="I20863">
        <f>VLOOKUP(C20863,Hárok1!F:G,2,0)</f>
        <v>671</v>
      </c>
    </row>
    <row r="20864" spans="1:9" x14ac:dyDescent="0.25">
      <c r="A20864" t="s">
        <v>6</v>
      </c>
      <c r="B20864" t="s">
        <v>33849</v>
      </c>
      <c r="C20864" t="s">
        <v>4582</v>
      </c>
      <c r="D20864">
        <v>10</v>
      </c>
      <c r="E20864">
        <v>153</v>
      </c>
      <c r="F20864">
        <v>51774.491999999998</v>
      </c>
      <c r="G20864" s="7">
        <f t="shared" si="650"/>
        <v>5.1774491999999998E-2</v>
      </c>
      <c r="H20864">
        <f t="shared" si="651"/>
        <v>0.51774491999999994</v>
      </c>
      <c r="I20864">
        <f>VLOOKUP(C20864,Hárok1!F:G,2,0)</f>
        <v>671</v>
      </c>
    </row>
    <row r="20865" spans="1:9" x14ac:dyDescent="0.25">
      <c r="A20865" t="s">
        <v>6</v>
      </c>
      <c r="B20865" t="s">
        <v>33850</v>
      </c>
      <c r="C20865" t="s">
        <v>4582</v>
      </c>
      <c r="D20865">
        <v>4</v>
      </c>
      <c r="E20865">
        <v>153</v>
      </c>
      <c r="F20865">
        <v>51774.491999999998</v>
      </c>
      <c r="G20865" s="7">
        <f t="shared" si="650"/>
        <v>5.1774491999999998E-2</v>
      </c>
      <c r="H20865">
        <f t="shared" si="651"/>
        <v>0.20709796799999999</v>
      </c>
      <c r="I20865">
        <f>VLOOKUP(C20865,Hárok1!F:G,2,0)</f>
        <v>671</v>
      </c>
    </row>
    <row r="20866" spans="1:9" x14ac:dyDescent="0.25">
      <c r="A20866" t="s">
        <v>6</v>
      </c>
      <c r="B20866" t="s">
        <v>33851</v>
      </c>
      <c r="C20866" t="s">
        <v>4582</v>
      </c>
      <c r="D20866">
        <v>3</v>
      </c>
      <c r="E20866">
        <v>153</v>
      </c>
      <c r="F20866">
        <v>51774.491999999998</v>
      </c>
      <c r="G20866" s="7">
        <f t="shared" ref="G20866:G20929" si="652">F20866/1000000</f>
        <v>5.1774491999999998E-2</v>
      </c>
      <c r="H20866">
        <f t="shared" ref="H20866:H20929" si="653">G20866*D20866</f>
        <v>0.15532347599999999</v>
      </c>
      <c r="I20866">
        <f>VLOOKUP(C20866,Hárok1!F:G,2,0)</f>
        <v>671</v>
      </c>
    </row>
    <row r="20867" spans="1:9" x14ac:dyDescent="0.25">
      <c r="A20867" t="s">
        <v>6</v>
      </c>
      <c r="B20867" t="s">
        <v>33852</v>
      </c>
      <c r="C20867" t="s">
        <v>4582</v>
      </c>
      <c r="D20867">
        <v>3</v>
      </c>
      <c r="E20867">
        <v>153</v>
      </c>
      <c r="F20867">
        <v>51774.491999999998</v>
      </c>
      <c r="G20867" s="7">
        <f t="shared" si="652"/>
        <v>5.1774491999999998E-2</v>
      </c>
      <c r="H20867">
        <f t="shared" si="653"/>
        <v>0.15532347599999999</v>
      </c>
      <c r="I20867">
        <f>VLOOKUP(C20867,Hárok1!F:G,2,0)</f>
        <v>671</v>
      </c>
    </row>
    <row r="20868" spans="1:9" x14ac:dyDescent="0.25">
      <c r="A20868" t="s">
        <v>6</v>
      </c>
      <c r="B20868" t="s">
        <v>33853</v>
      </c>
      <c r="C20868" t="s">
        <v>4582</v>
      </c>
      <c r="D20868">
        <v>8</v>
      </c>
      <c r="E20868">
        <v>153</v>
      </c>
      <c r="F20868">
        <v>51774.491999999998</v>
      </c>
      <c r="G20868" s="7">
        <f t="shared" si="652"/>
        <v>5.1774491999999998E-2</v>
      </c>
      <c r="H20868">
        <f t="shared" si="653"/>
        <v>0.41419593599999999</v>
      </c>
      <c r="I20868">
        <f>VLOOKUP(C20868,Hárok1!F:G,2,0)</f>
        <v>671</v>
      </c>
    </row>
    <row r="20869" spans="1:9" x14ac:dyDescent="0.25">
      <c r="A20869" t="s">
        <v>6</v>
      </c>
      <c r="B20869" t="s">
        <v>33854</v>
      </c>
      <c r="C20869" t="s">
        <v>4582</v>
      </c>
      <c r="D20869">
        <v>6</v>
      </c>
      <c r="E20869">
        <v>153</v>
      </c>
      <c r="F20869">
        <v>51774.491999999998</v>
      </c>
      <c r="G20869" s="7">
        <f t="shared" si="652"/>
        <v>5.1774491999999998E-2</v>
      </c>
      <c r="H20869">
        <f t="shared" si="653"/>
        <v>0.31064695199999998</v>
      </c>
      <c r="I20869">
        <f>VLOOKUP(C20869,Hárok1!F:G,2,0)</f>
        <v>671</v>
      </c>
    </row>
    <row r="20870" spans="1:9" x14ac:dyDescent="0.25">
      <c r="A20870" t="s">
        <v>6</v>
      </c>
      <c r="B20870" t="s">
        <v>33855</v>
      </c>
      <c r="C20870" t="s">
        <v>4582</v>
      </c>
      <c r="D20870">
        <v>8</v>
      </c>
      <c r="E20870">
        <v>153</v>
      </c>
      <c r="F20870">
        <v>51774.491999999998</v>
      </c>
      <c r="G20870" s="7">
        <f t="shared" si="652"/>
        <v>5.1774491999999998E-2</v>
      </c>
      <c r="H20870">
        <f t="shared" si="653"/>
        <v>0.41419593599999999</v>
      </c>
      <c r="I20870">
        <f>VLOOKUP(C20870,Hárok1!F:G,2,0)</f>
        <v>671</v>
      </c>
    </row>
    <row r="20871" spans="1:9" x14ac:dyDescent="0.25">
      <c r="A20871" t="s">
        <v>6</v>
      </c>
      <c r="B20871" t="s">
        <v>33856</v>
      </c>
      <c r="C20871" t="s">
        <v>33857</v>
      </c>
      <c r="D20871">
        <v>12</v>
      </c>
      <c r="E20871">
        <v>104</v>
      </c>
      <c r="F20871">
        <v>31606.236000000001</v>
      </c>
      <c r="G20871" s="7">
        <f t="shared" si="652"/>
        <v>3.1606236000000003E-2</v>
      </c>
      <c r="H20871">
        <f t="shared" si="653"/>
        <v>0.37927483200000001</v>
      </c>
      <c r="I20871">
        <f>VLOOKUP(C20871,Hárok1!F:G,2,0)</f>
        <v>299</v>
      </c>
    </row>
    <row r="20872" spans="1:9" x14ac:dyDescent="0.25">
      <c r="A20872" t="s">
        <v>6</v>
      </c>
      <c r="B20872" t="s">
        <v>33858</v>
      </c>
      <c r="C20872" t="s">
        <v>33857</v>
      </c>
      <c r="D20872">
        <v>1</v>
      </c>
      <c r="E20872">
        <v>104</v>
      </c>
      <c r="F20872">
        <v>31606.236000000001</v>
      </c>
      <c r="G20872" s="7">
        <f t="shared" si="652"/>
        <v>3.1606236000000003E-2</v>
      </c>
      <c r="H20872">
        <f t="shared" si="653"/>
        <v>3.1606236000000003E-2</v>
      </c>
      <c r="I20872">
        <f>VLOOKUP(C20872,Hárok1!F:G,2,0)</f>
        <v>299</v>
      </c>
    </row>
    <row r="20873" spans="1:9" x14ac:dyDescent="0.25">
      <c r="A20873" t="s">
        <v>6</v>
      </c>
      <c r="B20873" t="s">
        <v>2099</v>
      </c>
      <c r="C20873" t="s">
        <v>33857</v>
      </c>
      <c r="D20873">
        <v>4</v>
      </c>
      <c r="E20873">
        <v>104</v>
      </c>
      <c r="F20873">
        <v>31606.236000000001</v>
      </c>
      <c r="G20873" s="7">
        <f t="shared" si="652"/>
        <v>3.1606236000000003E-2</v>
      </c>
      <c r="H20873">
        <f t="shared" si="653"/>
        <v>0.12642494400000001</v>
      </c>
      <c r="I20873">
        <f>VLOOKUP(C20873,Hárok1!F:G,2,0)</f>
        <v>299</v>
      </c>
    </row>
    <row r="20874" spans="1:9" x14ac:dyDescent="0.25">
      <c r="A20874" t="s">
        <v>6</v>
      </c>
      <c r="B20874" t="s">
        <v>33859</v>
      </c>
      <c r="C20874" t="s">
        <v>33857</v>
      </c>
      <c r="D20874">
        <v>3</v>
      </c>
      <c r="E20874">
        <v>104</v>
      </c>
      <c r="F20874">
        <v>31606.236000000001</v>
      </c>
      <c r="G20874" s="7">
        <f t="shared" si="652"/>
        <v>3.1606236000000003E-2</v>
      </c>
      <c r="H20874">
        <f t="shared" si="653"/>
        <v>9.4818708000000002E-2</v>
      </c>
      <c r="I20874">
        <f>VLOOKUP(C20874,Hárok1!F:G,2,0)</f>
        <v>299</v>
      </c>
    </row>
    <row r="20875" spans="1:9" x14ac:dyDescent="0.25">
      <c r="A20875" t="s">
        <v>6</v>
      </c>
      <c r="B20875" t="s">
        <v>33860</v>
      </c>
      <c r="C20875" t="s">
        <v>33857</v>
      </c>
      <c r="D20875">
        <v>2</v>
      </c>
      <c r="E20875">
        <v>104</v>
      </c>
      <c r="F20875">
        <v>31606.236000000001</v>
      </c>
      <c r="G20875" s="7">
        <f t="shared" si="652"/>
        <v>3.1606236000000003E-2</v>
      </c>
      <c r="H20875">
        <f t="shared" si="653"/>
        <v>6.3212472000000006E-2</v>
      </c>
      <c r="I20875">
        <f>VLOOKUP(C20875,Hárok1!F:G,2,0)</f>
        <v>299</v>
      </c>
    </row>
    <row r="20876" spans="1:9" x14ac:dyDescent="0.25">
      <c r="A20876" t="s">
        <v>6</v>
      </c>
      <c r="B20876" t="s">
        <v>33861</v>
      </c>
      <c r="C20876" t="s">
        <v>33857</v>
      </c>
      <c r="D20876">
        <v>2</v>
      </c>
      <c r="E20876">
        <v>104</v>
      </c>
      <c r="F20876">
        <v>31606.236000000001</v>
      </c>
      <c r="G20876" s="7">
        <f t="shared" si="652"/>
        <v>3.1606236000000003E-2</v>
      </c>
      <c r="H20876">
        <f t="shared" si="653"/>
        <v>6.3212472000000006E-2</v>
      </c>
      <c r="I20876">
        <f>VLOOKUP(C20876,Hárok1!F:G,2,0)</f>
        <v>299</v>
      </c>
    </row>
    <row r="20877" spans="1:9" x14ac:dyDescent="0.25">
      <c r="A20877" t="s">
        <v>6</v>
      </c>
      <c r="B20877" t="s">
        <v>33862</v>
      </c>
      <c r="C20877" t="s">
        <v>33857</v>
      </c>
      <c r="D20877">
        <v>6</v>
      </c>
      <c r="E20877">
        <v>104</v>
      </c>
      <c r="F20877">
        <v>31606.236000000001</v>
      </c>
      <c r="G20877" s="7">
        <f t="shared" si="652"/>
        <v>3.1606236000000003E-2</v>
      </c>
      <c r="H20877">
        <f t="shared" si="653"/>
        <v>0.189637416</v>
      </c>
      <c r="I20877">
        <f>VLOOKUP(C20877,Hárok1!F:G,2,0)</f>
        <v>299</v>
      </c>
    </row>
    <row r="20878" spans="1:9" x14ac:dyDescent="0.25">
      <c r="A20878" t="s">
        <v>6</v>
      </c>
      <c r="B20878" t="s">
        <v>33863</v>
      </c>
      <c r="C20878" t="s">
        <v>33857</v>
      </c>
      <c r="D20878">
        <v>4</v>
      </c>
      <c r="E20878">
        <v>104</v>
      </c>
      <c r="F20878">
        <v>31606.236000000001</v>
      </c>
      <c r="G20878" s="7">
        <f t="shared" si="652"/>
        <v>3.1606236000000003E-2</v>
      </c>
      <c r="H20878">
        <f t="shared" si="653"/>
        <v>0.12642494400000001</v>
      </c>
      <c r="I20878">
        <f>VLOOKUP(C20878,Hárok1!F:G,2,0)</f>
        <v>299</v>
      </c>
    </row>
    <row r="20879" spans="1:9" x14ac:dyDescent="0.25">
      <c r="A20879" t="s">
        <v>6</v>
      </c>
      <c r="B20879" t="s">
        <v>33864</v>
      </c>
      <c r="C20879" t="s">
        <v>33857</v>
      </c>
      <c r="D20879">
        <v>9</v>
      </c>
      <c r="E20879">
        <v>104</v>
      </c>
      <c r="F20879">
        <v>31606.236000000001</v>
      </c>
      <c r="G20879" s="7">
        <f t="shared" si="652"/>
        <v>3.1606236000000003E-2</v>
      </c>
      <c r="H20879">
        <f t="shared" si="653"/>
        <v>0.28445612400000003</v>
      </c>
      <c r="I20879">
        <f>VLOOKUP(C20879,Hárok1!F:G,2,0)</f>
        <v>299</v>
      </c>
    </row>
    <row r="20880" spans="1:9" x14ac:dyDescent="0.25">
      <c r="A20880" t="s">
        <v>6</v>
      </c>
      <c r="B20880" t="s">
        <v>33865</v>
      </c>
      <c r="C20880" t="s">
        <v>33857</v>
      </c>
      <c r="D20880">
        <v>9</v>
      </c>
      <c r="E20880">
        <v>104</v>
      </c>
      <c r="F20880">
        <v>31606.236000000001</v>
      </c>
      <c r="G20880" s="7">
        <f t="shared" si="652"/>
        <v>3.1606236000000003E-2</v>
      </c>
      <c r="H20880">
        <f t="shared" si="653"/>
        <v>0.28445612400000003</v>
      </c>
      <c r="I20880">
        <f>VLOOKUP(C20880,Hárok1!F:G,2,0)</f>
        <v>299</v>
      </c>
    </row>
    <row r="20881" spans="1:9" x14ac:dyDescent="0.25">
      <c r="A20881" t="s">
        <v>6</v>
      </c>
      <c r="B20881" t="s">
        <v>33866</v>
      </c>
      <c r="C20881" t="s">
        <v>33857</v>
      </c>
      <c r="D20881">
        <v>9</v>
      </c>
      <c r="E20881">
        <v>104</v>
      </c>
      <c r="F20881">
        <v>31606.236000000001</v>
      </c>
      <c r="G20881" s="7">
        <f t="shared" si="652"/>
        <v>3.1606236000000003E-2</v>
      </c>
      <c r="H20881">
        <f t="shared" si="653"/>
        <v>0.28445612400000003</v>
      </c>
      <c r="I20881">
        <f>VLOOKUP(C20881,Hárok1!F:G,2,0)</f>
        <v>299</v>
      </c>
    </row>
    <row r="20882" spans="1:9" x14ac:dyDescent="0.25">
      <c r="A20882" t="s">
        <v>6</v>
      </c>
      <c r="B20882" t="s">
        <v>33867</v>
      </c>
      <c r="C20882" t="s">
        <v>33857</v>
      </c>
      <c r="D20882">
        <v>6</v>
      </c>
      <c r="E20882">
        <v>104</v>
      </c>
      <c r="F20882">
        <v>31606.236000000001</v>
      </c>
      <c r="G20882" s="7">
        <f t="shared" si="652"/>
        <v>3.1606236000000003E-2</v>
      </c>
      <c r="H20882">
        <f t="shared" si="653"/>
        <v>0.189637416</v>
      </c>
      <c r="I20882">
        <f>VLOOKUP(C20882,Hárok1!F:G,2,0)</f>
        <v>299</v>
      </c>
    </row>
    <row r="20883" spans="1:9" x14ac:dyDescent="0.25">
      <c r="A20883" t="s">
        <v>6</v>
      </c>
      <c r="B20883" t="s">
        <v>17370</v>
      </c>
      <c r="C20883" t="s">
        <v>4603</v>
      </c>
      <c r="D20883">
        <v>1</v>
      </c>
      <c r="E20883">
        <v>229</v>
      </c>
      <c r="F20883">
        <v>28141.344000000001</v>
      </c>
      <c r="G20883" s="7">
        <f t="shared" si="652"/>
        <v>2.8141344000000002E-2</v>
      </c>
      <c r="H20883">
        <f t="shared" si="653"/>
        <v>2.8141344000000002E-2</v>
      </c>
      <c r="I20883">
        <f>VLOOKUP(C20883,Hárok1!F:G,2,0)</f>
        <v>326</v>
      </c>
    </row>
    <row r="20884" spans="1:9" x14ac:dyDescent="0.25">
      <c r="A20884" t="s">
        <v>6</v>
      </c>
      <c r="B20884" t="s">
        <v>17374</v>
      </c>
      <c r="C20884" t="s">
        <v>4603</v>
      </c>
      <c r="D20884">
        <v>1</v>
      </c>
      <c r="E20884">
        <v>229</v>
      </c>
      <c r="F20884">
        <v>28141.344000000001</v>
      </c>
      <c r="G20884" s="7">
        <f t="shared" si="652"/>
        <v>2.8141344000000002E-2</v>
      </c>
      <c r="H20884">
        <f t="shared" si="653"/>
        <v>2.8141344000000002E-2</v>
      </c>
      <c r="I20884">
        <f>VLOOKUP(C20884,Hárok1!F:G,2,0)</f>
        <v>326</v>
      </c>
    </row>
    <row r="20885" spans="1:9" x14ac:dyDescent="0.25">
      <c r="A20885" t="s">
        <v>6</v>
      </c>
      <c r="B20885" t="s">
        <v>17373</v>
      </c>
      <c r="C20885" t="s">
        <v>4603</v>
      </c>
      <c r="D20885">
        <v>1</v>
      </c>
      <c r="E20885">
        <v>229</v>
      </c>
      <c r="F20885">
        <v>28141.344000000001</v>
      </c>
      <c r="G20885" s="7">
        <f t="shared" si="652"/>
        <v>2.8141344000000002E-2</v>
      </c>
      <c r="H20885">
        <f t="shared" si="653"/>
        <v>2.8141344000000002E-2</v>
      </c>
      <c r="I20885">
        <f>VLOOKUP(C20885,Hárok1!F:G,2,0)</f>
        <v>326</v>
      </c>
    </row>
    <row r="20886" spans="1:9" x14ac:dyDescent="0.25">
      <c r="A20886" t="s">
        <v>6</v>
      </c>
      <c r="B20886" t="s">
        <v>17380</v>
      </c>
      <c r="C20886" t="s">
        <v>4603</v>
      </c>
      <c r="D20886">
        <v>9</v>
      </c>
      <c r="E20886">
        <v>229</v>
      </c>
      <c r="F20886">
        <v>28141.344000000001</v>
      </c>
      <c r="G20886" s="7">
        <f t="shared" si="652"/>
        <v>2.8141344000000002E-2</v>
      </c>
      <c r="H20886">
        <f t="shared" si="653"/>
        <v>0.253272096</v>
      </c>
      <c r="I20886">
        <f>VLOOKUP(C20886,Hárok1!F:G,2,0)</f>
        <v>326</v>
      </c>
    </row>
    <row r="20887" spans="1:9" x14ac:dyDescent="0.25">
      <c r="A20887" t="s">
        <v>6</v>
      </c>
      <c r="B20887" t="s">
        <v>8764</v>
      </c>
      <c r="C20887" t="s">
        <v>4603</v>
      </c>
      <c r="D20887">
        <v>48</v>
      </c>
      <c r="E20887">
        <v>229</v>
      </c>
      <c r="F20887">
        <v>28141.344000000001</v>
      </c>
      <c r="G20887" s="7">
        <f t="shared" si="652"/>
        <v>2.8141344000000002E-2</v>
      </c>
      <c r="H20887">
        <f t="shared" si="653"/>
        <v>1.3507845120000002</v>
      </c>
      <c r="I20887">
        <f>VLOOKUP(C20887,Hárok1!F:G,2,0)</f>
        <v>326</v>
      </c>
    </row>
    <row r="20888" spans="1:9" x14ac:dyDescent="0.25">
      <c r="A20888" t="s">
        <v>6</v>
      </c>
      <c r="B20888" t="s">
        <v>3679</v>
      </c>
      <c r="C20888" t="s">
        <v>4603</v>
      </c>
      <c r="D20888">
        <v>5</v>
      </c>
      <c r="E20888">
        <v>229</v>
      </c>
      <c r="F20888">
        <v>28141.344000000001</v>
      </c>
      <c r="G20888" s="7">
        <f t="shared" si="652"/>
        <v>2.8141344000000002E-2</v>
      </c>
      <c r="H20888">
        <f t="shared" si="653"/>
        <v>0.14070672000000001</v>
      </c>
      <c r="I20888">
        <f>VLOOKUP(C20888,Hárok1!F:G,2,0)</f>
        <v>326</v>
      </c>
    </row>
    <row r="20889" spans="1:9" x14ac:dyDescent="0.25">
      <c r="A20889" t="s">
        <v>6</v>
      </c>
      <c r="B20889" t="s">
        <v>17371</v>
      </c>
      <c r="C20889" t="s">
        <v>4603</v>
      </c>
      <c r="D20889">
        <v>10</v>
      </c>
      <c r="E20889">
        <v>229</v>
      </c>
      <c r="F20889">
        <v>28141.344000000001</v>
      </c>
      <c r="G20889" s="7">
        <f t="shared" si="652"/>
        <v>2.8141344000000002E-2</v>
      </c>
      <c r="H20889">
        <f t="shared" si="653"/>
        <v>0.28141344000000001</v>
      </c>
      <c r="I20889">
        <f>VLOOKUP(C20889,Hárok1!F:G,2,0)</f>
        <v>326</v>
      </c>
    </row>
    <row r="20890" spans="1:9" x14ac:dyDescent="0.25">
      <c r="A20890" t="s">
        <v>6</v>
      </c>
      <c r="B20890" t="s">
        <v>17372</v>
      </c>
      <c r="C20890" t="s">
        <v>4603</v>
      </c>
      <c r="D20890">
        <v>10</v>
      </c>
      <c r="E20890">
        <v>229</v>
      </c>
      <c r="F20890">
        <v>28141.344000000001</v>
      </c>
      <c r="G20890" s="7">
        <f t="shared" si="652"/>
        <v>2.8141344000000002E-2</v>
      </c>
      <c r="H20890">
        <f t="shared" si="653"/>
        <v>0.28141344000000001</v>
      </c>
      <c r="I20890">
        <f>VLOOKUP(C20890,Hárok1!F:G,2,0)</f>
        <v>326</v>
      </c>
    </row>
    <row r="20891" spans="1:9" x14ac:dyDescent="0.25">
      <c r="A20891" t="s">
        <v>6</v>
      </c>
      <c r="B20891" t="s">
        <v>1021</v>
      </c>
      <c r="C20891" t="s">
        <v>4603</v>
      </c>
      <c r="D20891">
        <v>11</v>
      </c>
      <c r="E20891">
        <v>229</v>
      </c>
      <c r="F20891">
        <v>28141.344000000001</v>
      </c>
      <c r="G20891" s="7">
        <f t="shared" si="652"/>
        <v>2.8141344000000002E-2</v>
      </c>
      <c r="H20891">
        <f t="shared" si="653"/>
        <v>0.30955478400000003</v>
      </c>
      <c r="I20891">
        <f>VLOOKUP(C20891,Hárok1!F:G,2,0)</f>
        <v>326</v>
      </c>
    </row>
    <row r="20892" spans="1:9" x14ac:dyDescent="0.25">
      <c r="A20892" t="s">
        <v>6</v>
      </c>
      <c r="B20892" t="s">
        <v>17377</v>
      </c>
      <c r="C20892" t="s">
        <v>4603</v>
      </c>
      <c r="D20892">
        <v>2</v>
      </c>
      <c r="E20892">
        <v>229</v>
      </c>
      <c r="F20892">
        <v>28141.344000000001</v>
      </c>
      <c r="G20892" s="7">
        <f t="shared" si="652"/>
        <v>2.8141344000000002E-2</v>
      </c>
      <c r="H20892">
        <f t="shared" si="653"/>
        <v>5.6282688000000004E-2</v>
      </c>
      <c r="I20892">
        <f>VLOOKUP(C20892,Hárok1!F:G,2,0)</f>
        <v>326</v>
      </c>
    </row>
    <row r="20893" spans="1:9" x14ac:dyDescent="0.25">
      <c r="A20893" t="s">
        <v>6</v>
      </c>
      <c r="B20893" t="s">
        <v>17379</v>
      </c>
      <c r="C20893" t="s">
        <v>4603</v>
      </c>
      <c r="D20893">
        <v>2</v>
      </c>
      <c r="E20893">
        <v>229</v>
      </c>
      <c r="F20893">
        <v>28141.344000000001</v>
      </c>
      <c r="G20893" s="7">
        <f t="shared" si="652"/>
        <v>2.8141344000000002E-2</v>
      </c>
      <c r="H20893">
        <f t="shared" si="653"/>
        <v>5.6282688000000004E-2</v>
      </c>
      <c r="I20893">
        <f>VLOOKUP(C20893,Hárok1!F:G,2,0)</f>
        <v>326</v>
      </c>
    </row>
    <row r="20894" spans="1:9" x14ac:dyDescent="0.25">
      <c r="A20894" t="s">
        <v>6</v>
      </c>
      <c r="B20894" t="s">
        <v>17378</v>
      </c>
      <c r="C20894" t="s">
        <v>4603</v>
      </c>
      <c r="D20894">
        <v>1</v>
      </c>
      <c r="E20894">
        <v>229</v>
      </c>
      <c r="F20894">
        <v>28141.344000000001</v>
      </c>
      <c r="G20894" s="7">
        <f t="shared" si="652"/>
        <v>2.8141344000000002E-2</v>
      </c>
      <c r="H20894">
        <f t="shared" si="653"/>
        <v>2.8141344000000002E-2</v>
      </c>
      <c r="I20894">
        <f>VLOOKUP(C20894,Hárok1!F:G,2,0)</f>
        <v>326</v>
      </c>
    </row>
    <row r="20895" spans="1:9" x14ac:dyDescent="0.25">
      <c r="A20895" t="s">
        <v>6</v>
      </c>
      <c r="B20895" t="s">
        <v>2849</v>
      </c>
      <c r="C20895" t="s">
        <v>4603</v>
      </c>
      <c r="D20895">
        <v>18</v>
      </c>
      <c r="E20895">
        <v>229</v>
      </c>
      <c r="F20895">
        <v>28141.344000000001</v>
      </c>
      <c r="G20895" s="7">
        <f t="shared" si="652"/>
        <v>2.8141344000000002E-2</v>
      </c>
      <c r="H20895">
        <f t="shared" si="653"/>
        <v>0.506544192</v>
      </c>
      <c r="I20895">
        <f>VLOOKUP(C20895,Hárok1!F:G,2,0)</f>
        <v>326</v>
      </c>
    </row>
    <row r="20896" spans="1:9" x14ac:dyDescent="0.25">
      <c r="A20896" t="s">
        <v>6</v>
      </c>
      <c r="B20896" t="s">
        <v>5032</v>
      </c>
      <c r="C20896" t="s">
        <v>4603</v>
      </c>
      <c r="D20896">
        <v>8</v>
      </c>
      <c r="E20896">
        <v>229</v>
      </c>
      <c r="F20896">
        <v>28141.344000000001</v>
      </c>
      <c r="G20896" s="7">
        <f t="shared" si="652"/>
        <v>2.8141344000000002E-2</v>
      </c>
      <c r="H20896">
        <f t="shared" si="653"/>
        <v>0.22513075200000002</v>
      </c>
      <c r="I20896">
        <f>VLOOKUP(C20896,Hárok1!F:G,2,0)</f>
        <v>326</v>
      </c>
    </row>
    <row r="20897" spans="1:9" x14ac:dyDescent="0.25">
      <c r="A20897" t="s">
        <v>6</v>
      </c>
      <c r="B20897" t="s">
        <v>33868</v>
      </c>
      <c r="C20897" t="s">
        <v>4603</v>
      </c>
      <c r="D20897">
        <v>4</v>
      </c>
      <c r="E20897">
        <v>229</v>
      </c>
      <c r="F20897">
        <v>28141.344000000001</v>
      </c>
      <c r="G20897" s="7">
        <f t="shared" si="652"/>
        <v>2.8141344000000002E-2</v>
      </c>
      <c r="H20897">
        <f t="shared" si="653"/>
        <v>0.11256537600000001</v>
      </c>
      <c r="I20897">
        <f>VLOOKUP(C20897,Hárok1!F:G,2,0)</f>
        <v>326</v>
      </c>
    </row>
    <row r="20898" spans="1:9" x14ac:dyDescent="0.25">
      <c r="A20898" t="s">
        <v>6</v>
      </c>
      <c r="B20898" t="s">
        <v>33869</v>
      </c>
      <c r="C20898" t="s">
        <v>4603</v>
      </c>
      <c r="D20898">
        <v>6</v>
      </c>
      <c r="E20898">
        <v>229</v>
      </c>
      <c r="F20898">
        <v>28141.344000000001</v>
      </c>
      <c r="G20898" s="7">
        <f t="shared" si="652"/>
        <v>2.8141344000000002E-2</v>
      </c>
      <c r="H20898">
        <f t="shared" si="653"/>
        <v>0.16884806400000002</v>
      </c>
      <c r="I20898">
        <f>VLOOKUP(C20898,Hárok1!F:G,2,0)</f>
        <v>326</v>
      </c>
    </row>
    <row r="20899" spans="1:9" x14ac:dyDescent="0.25">
      <c r="A20899" t="s">
        <v>6</v>
      </c>
      <c r="B20899" t="s">
        <v>17382</v>
      </c>
      <c r="C20899" t="s">
        <v>4604</v>
      </c>
      <c r="D20899">
        <v>11</v>
      </c>
      <c r="E20899">
        <v>236</v>
      </c>
      <c r="F20899">
        <v>31626</v>
      </c>
      <c r="G20899" s="7">
        <f t="shared" si="652"/>
        <v>3.1626000000000001E-2</v>
      </c>
      <c r="H20899">
        <f t="shared" si="653"/>
        <v>0.34788600000000003</v>
      </c>
      <c r="I20899">
        <f>VLOOKUP(C20899,Hárok1!F:G,2,0)</f>
        <v>406</v>
      </c>
    </row>
    <row r="20900" spans="1:9" x14ac:dyDescent="0.25">
      <c r="A20900" t="s">
        <v>6</v>
      </c>
      <c r="B20900" t="s">
        <v>17388</v>
      </c>
      <c r="C20900" t="s">
        <v>4604</v>
      </c>
      <c r="D20900">
        <v>10</v>
      </c>
      <c r="E20900">
        <v>236</v>
      </c>
      <c r="F20900">
        <v>31626</v>
      </c>
      <c r="G20900" s="7">
        <f t="shared" si="652"/>
        <v>3.1626000000000001E-2</v>
      </c>
      <c r="H20900">
        <f t="shared" si="653"/>
        <v>0.31625999999999999</v>
      </c>
      <c r="I20900">
        <f>VLOOKUP(C20900,Hárok1!F:G,2,0)</f>
        <v>406</v>
      </c>
    </row>
    <row r="20901" spans="1:9" x14ac:dyDescent="0.25">
      <c r="A20901" t="s">
        <v>6</v>
      </c>
      <c r="B20901" t="s">
        <v>17387</v>
      </c>
      <c r="C20901" t="s">
        <v>4604</v>
      </c>
      <c r="D20901">
        <v>3</v>
      </c>
      <c r="E20901">
        <v>236</v>
      </c>
      <c r="F20901">
        <v>31626</v>
      </c>
      <c r="G20901" s="7">
        <f t="shared" si="652"/>
        <v>3.1626000000000001E-2</v>
      </c>
      <c r="H20901">
        <f t="shared" si="653"/>
        <v>9.4878000000000004E-2</v>
      </c>
      <c r="I20901">
        <f>VLOOKUP(C20901,Hárok1!F:G,2,0)</f>
        <v>406</v>
      </c>
    </row>
    <row r="20902" spans="1:9" x14ac:dyDescent="0.25">
      <c r="A20902" t="s">
        <v>6</v>
      </c>
      <c r="B20902" t="s">
        <v>17390</v>
      </c>
      <c r="C20902" t="s">
        <v>4604</v>
      </c>
      <c r="D20902">
        <v>6</v>
      </c>
      <c r="E20902">
        <v>236</v>
      </c>
      <c r="F20902">
        <v>31626</v>
      </c>
      <c r="G20902" s="7">
        <f t="shared" si="652"/>
        <v>3.1626000000000001E-2</v>
      </c>
      <c r="H20902">
        <f t="shared" si="653"/>
        <v>0.18975600000000001</v>
      </c>
      <c r="I20902">
        <f>VLOOKUP(C20902,Hárok1!F:G,2,0)</f>
        <v>406</v>
      </c>
    </row>
    <row r="20903" spans="1:9" x14ac:dyDescent="0.25">
      <c r="A20903" t="s">
        <v>6</v>
      </c>
      <c r="B20903" t="s">
        <v>2959</v>
      </c>
      <c r="C20903" t="s">
        <v>4604</v>
      </c>
      <c r="D20903">
        <v>3</v>
      </c>
      <c r="E20903">
        <v>236</v>
      </c>
      <c r="F20903">
        <v>31626</v>
      </c>
      <c r="G20903" s="7">
        <f t="shared" si="652"/>
        <v>3.1626000000000001E-2</v>
      </c>
      <c r="H20903">
        <f t="shared" si="653"/>
        <v>9.4878000000000004E-2</v>
      </c>
      <c r="I20903">
        <f>VLOOKUP(C20903,Hárok1!F:G,2,0)</f>
        <v>406</v>
      </c>
    </row>
    <row r="20904" spans="1:9" x14ac:dyDescent="0.25">
      <c r="A20904" t="s">
        <v>6</v>
      </c>
      <c r="B20904" t="s">
        <v>17391</v>
      </c>
      <c r="C20904" t="s">
        <v>4604</v>
      </c>
      <c r="D20904">
        <v>5</v>
      </c>
      <c r="E20904">
        <v>236</v>
      </c>
      <c r="F20904">
        <v>31626</v>
      </c>
      <c r="G20904" s="7">
        <f t="shared" si="652"/>
        <v>3.1626000000000001E-2</v>
      </c>
      <c r="H20904">
        <f t="shared" si="653"/>
        <v>0.15812999999999999</v>
      </c>
      <c r="I20904">
        <f>VLOOKUP(C20904,Hárok1!F:G,2,0)</f>
        <v>406</v>
      </c>
    </row>
    <row r="20905" spans="1:9" x14ac:dyDescent="0.25">
      <c r="A20905" t="s">
        <v>6</v>
      </c>
      <c r="B20905" t="s">
        <v>17385</v>
      </c>
      <c r="C20905" t="s">
        <v>4604</v>
      </c>
      <c r="D20905">
        <v>9</v>
      </c>
      <c r="E20905">
        <v>236</v>
      </c>
      <c r="F20905">
        <v>31626</v>
      </c>
      <c r="G20905" s="7">
        <f t="shared" si="652"/>
        <v>3.1626000000000001E-2</v>
      </c>
      <c r="H20905">
        <f t="shared" si="653"/>
        <v>0.284634</v>
      </c>
      <c r="I20905">
        <f>VLOOKUP(C20905,Hárok1!F:G,2,0)</f>
        <v>406</v>
      </c>
    </row>
    <row r="20906" spans="1:9" x14ac:dyDescent="0.25">
      <c r="A20906" t="s">
        <v>6</v>
      </c>
      <c r="B20906" t="s">
        <v>17384</v>
      </c>
      <c r="C20906" t="s">
        <v>4604</v>
      </c>
      <c r="D20906">
        <v>12</v>
      </c>
      <c r="E20906">
        <v>236</v>
      </c>
      <c r="F20906">
        <v>31626</v>
      </c>
      <c r="G20906" s="7">
        <f t="shared" si="652"/>
        <v>3.1626000000000001E-2</v>
      </c>
      <c r="H20906">
        <f t="shared" si="653"/>
        <v>0.37951200000000002</v>
      </c>
      <c r="I20906">
        <f>VLOOKUP(C20906,Hárok1!F:G,2,0)</f>
        <v>406</v>
      </c>
    </row>
    <row r="20907" spans="1:9" x14ac:dyDescent="0.25">
      <c r="A20907" t="s">
        <v>6</v>
      </c>
      <c r="B20907" t="s">
        <v>17381</v>
      </c>
      <c r="C20907" t="s">
        <v>4604</v>
      </c>
      <c r="D20907">
        <v>17</v>
      </c>
      <c r="E20907">
        <v>236</v>
      </c>
      <c r="F20907">
        <v>31626</v>
      </c>
      <c r="G20907" s="7">
        <f t="shared" si="652"/>
        <v>3.1626000000000001E-2</v>
      </c>
      <c r="H20907">
        <f t="shared" si="653"/>
        <v>0.53764200000000006</v>
      </c>
      <c r="I20907">
        <f>VLOOKUP(C20907,Hárok1!F:G,2,0)</f>
        <v>406</v>
      </c>
    </row>
    <row r="20908" spans="1:9" x14ac:dyDescent="0.25">
      <c r="A20908" t="s">
        <v>6</v>
      </c>
      <c r="B20908" t="s">
        <v>17383</v>
      </c>
      <c r="C20908" t="s">
        <v>4604</v>
      </c>
      <c r="D20908">
        <v>8</v>
      </c>
      <c r="E20908">
        <v>236</v>
      </c>
      <c r="F20908">
        <v>31626</v>
      </c>
      <c r="G20908" s="7">
        <f t="shared" si="652"/>
        <v>3.1626000000000001E-2</v>
      </c>
      <c r="H20908">
        <f t="shared" si="653"/>
        <v>0.25300800000000001</v>
      </c>
      <c r="I20908">
        <f>VLOOKUP(C20908,Hárok1!F:G,2,0)</f>
        <v>406</v>
      </c>
    </row>
    <row r="20909" spans="1:9" x14ac:dyDescent="0.25">
      <c r="A20909" t="s">
        <v>6</v>
      </c>
      <c r="B20909" t="s">
        <v>17400</v>
      </c>
      <c r="C20909" t="s">
        <v>4604</v>
      </c>
      <c r="D20909">
        <v>16</v>
      </c>
      <c r="E20909">
        <v>236</v>
      </c>
      <c r="F20909">
        <v>31626</v>
      </c>
      <c r="G20909" s="7">
        <f t="shared" si="652"/>
        <v>3.1626000000000001E-2</v>
      </c>
      <c r="H20909">
        <f t="shared" si="653"/>
        <v>0.50601600000000002</v>
      </c>
      <c r="I20909">
        <f>VLOOKUP(C20909,Hárok1!F:G,2,0)</f>
        <v>406</v>
      </c>
    </row>
    <row r="20910" spans="1:9" x14ac:dyDescent="0.25">
      <c r="A20910" t="s">
        <v>6</v>
      </c>
      <c r="B20910" t="s">
        <v>2494</v>
      </c>
      <c r="C20910" t="s">
        <v>4604</v>
      </c>
      <c r="D20910">
        <v>1</v>
      </c>
      <c r="E20910">
        <v>236</v>
      </c>
      <c r="F20910">
        <v>31626</v>
      </c>
      <c r="G20910" s="7">
        <f t="shared" si="652"/>
        <v>3.1626000000000001E-2</v>
      </c>
      <c r="H20910">
        <f t="shared" si="653"/>
        <v>3.1626000000000001E-2</v>
      </c>
      <c r="I20910">
        <f>VLOOKUP(C20910,Hárok1!F:G,2,0)</f>
        <v>406</v>
      </c>
    </row>
    <row r="20911" spans="1:9" x14ac:dyDescent="0.25">
      <c r="A20911" t="s">
        <v>6</v>
      </c>
      <c r="B20911" t="s">
        <v>17393</v>
      </c>
      <c r="C20911" t="s">
        <v>4604</v>
      </c>
      <c r="D20911">
        <v>2</v>
      </c>
      <c r="E20911">
        <v>236</v>
      </c>
      <c r="F20911">
        <v>31626</v>
      </c>
      <c r="G20911" s="7">
        <f t="shared" si="652"/>
        <v>3.1626000000000001E-2</v>
      </c>
      <c r="H20911">
        <f t="shared" si="653"/>
        <v>6.3252000000000003E-2</v>
      </c>
      <c r="I20911">
        <f>VLOOKUP(C20911,Hárok1!F:G,2,0)</f>
        <v>406</v>
      </c>
    </row>
    <row r="20912" spans="1:9" x14ac:dyDescent="0.25">
      <c r="A20912" t="s">
        <v>6</v>
      </c>
      <c r="B20912" t="s">
        <v>17397</v>
      </c>
      <c r="C20912" t="s">
        <v>4604</v>
      </c>
      <c r="D20912">
        <v>1</v>
      </c>
      <c r="E20912">
        <v>236</v>
      </c>
      <c r="F20912">
        <v>31626</v>
      </c>
      <c r="G20912" s="7">
        <f t="shared" si="652"/>
        <v>3.1626000000000001E-2</v>
      </c>
      <c r="H20912">
        <f t="shared" si="653"/>
        <v>3.1626000000000001E-2</v>
      </c>
      <c r="I20912">
        <f>VLOOKUP(C20912,Hárok1!F:G,2,0)</f>
        <v>406</v>
      </c>
    </row>
    <row r="20913" spans="1:9" x14ac:dyDescent="0.25">
      <c r="A20913" t="s">
        <v>6</v>
      </c>
      <c r="B20913" t="s">
        <v>17398</v>
      </c>
      <c r="C20913" t="s">
        <v>4604</v>
      </c>
      <c r="D20913">
        <v>2</v>
      </c>
      <c r="E20913">
        <v>236</v>
      </c>
      <c r="F20913">
        <v>31626</v>
      </c>
      <c r="G20913" s="7">
        <f t="shared" si="652"/>
        <v>3.1626000000000001E-2</v>
      </c>
      <c r="H20913">
        <f t="shared" si="653"/>
        <v>6.3252000000000003E-2</v>
      </c>
      <c r="I20913">
        <f>VLOOKUP(C20913,Hárok1!F:G,2,0)</f>
        <v>406</v>
      </c>
    </row>
    <row r="20914" spans="1:9" x14ac:dyDescent="0.25">
      <c r="A20914" t="s">
        <v>6</v>
      </c>
      <c r="B20914" t="s">
        <v>17392</v>
      </c>
      <c r="C20914" t="s">
        <v>4604</v>
      </c>
      <c r="D20914">
        <v>2</v>
      </c>
      <c r="E20914">
        <v>236</v>
      </c>
      <c r="F20914">
        <v>31626</v>
      </c>
      <c r="G20914" s="7">
        <f t="shared" si="652"/>
        <v>3.1626000000000001E-2</v>
      </c>
      <c r="H20914">
        <f t="shared" si="653"/>
        <v>6.3252000000000003E-2</v>
      </c>
      <c r="I20914">
        <f>VLOOKUP(C20914,Hárok1!F:G,2,0)</f>
        <v>406</v>
      </c>
    </row>
    <row r="20915" spans="1:9" x14ac:dyDescent="0.25">
      <c r="A20915" t="s">
        <v>6</v>
      </c>
      <c r="B20915" t="s">
        <v>17395</v>
      </c>
      <c r="C20915" t="s">
        <v>4604</v>
      </c>
      <c r="D20915">
        <v>2</v>
      </c>
      <c r="E20915">
        <v>236</v>
      </c>
      <c r="F20915">
        <v>31626</v>
      </c>
      <c r="G20915" s="7">
        <f t="shared" si="652"/>
        <v>3.1626000000000001E-2</v>
      </c>
      <c r="H20915">
        <f t="shared" si="653"/>
        <v>6.3252000000000003E-2</v>
      </c>
      <c r="I20915">
        <f>VLOOKUP(C20915,Hárok1!F:G,2,0)</f>
        <v>406</v>
      </c>
    </row>
    <row r="20916" spans="1:9" x14ac:dyDescent="0.25">
      <c r="A20916" t="s">
        <v>6</v>
      </c>
      <c r="B20916" t="s">
        <v>47</v>
      </c>
      <c r="C20916" t="s">
        <v>4604</v>
      </c>
      <c r="D20916">
        <v>2</v>
      </c>
      <c r="E20916">
        <v>236</v>
      </c>
      <c r="F20916">
        <v>31626</v>
      </c>
      <c r="G20916" s="7">
        <f t="shared" si="652"/>
        <v>3.1626000000000001E-2</v>
      </c>
      <c r="H20916">
        <f t="shared" si="653"/>
        <v>6.3252000000000003E-2</v>
      </c>
      <c r="I20916">
        <f>VLOOKUP(C20916,Hárok1!F:G,2,0)</f>
        <v>406</v>
      </c>
    </row>
    <row r="20917" spans="1:9" x14ac:dyDescent="0.25">
      <c r="A20917" t="s">
        <v>6</v>
      </c>
      <c r="B20917" t="s">
        <v>49</v>
      </c>
      <c r="C20917" t="s">
        <v>4604</v>
      </c>
      <c r="D20917">
        <v>2</v>
      </c>
      <c r="E20917">
        <v>236</v>
      </c>
      <c r="F20917">
        <v>31626</v>
      </c>
      <c r="G20917" s="7">
        <f t="shared" si="652"/>
        <v>3.1626000000000001E-2</v>
      </c>
      <c r="H20917">
        <f t="shared" si="653"/>
        <v>6.3252000000000003E-2</v>
      </c>
      <c r="I20917">
        <f>VLOOKUP(C20917,Hárok1!F:G,2,0)</f>
        <v>406</v>
      </c>
    </row>
    <row r="20918" spans="1:9" x14ac:dyDescent="0.25">
      <c r="A20918" t="s">
        <v>6</v>
      </c>
      <c r="B20918" t="s">
        <v>17396</v>
      </c>
      <c r="C20918" t="s">
        <v>4604</v>
      </c>
      <c r="D20918">
        <v>2</v>
      </c>
      <c r="E20918">
        <v>236</v>
      </c>
      <c r="F20918">
        <v>31626</v>
      </c>
      <c r="G20918" s="7">
        <f t="shared" si="652"/>
        <v>3.1626000000000001E-2</v>
      </c>
      <c r="H20918">
        <f t="shared" si="653"/>
        <v>6.3252000000000003E-2</v>
      </c>
      <c r="I20918">
        <f>VLOOKUP(C20918,Hárok1!F:G,2,0)</f>
        <v>406</v>
      </c>
    </row>
    <row r="20919" spans="1:9" x14ac:dyDescent="0.25">
      <c r="A20919" t="s">
        <v>6</v>
      </c>
      <c r="B20919" t="s">
        <v>1288</v>
      </c>
      <c r="C20919" t="s">
        <v>4604</v>
      </c>
      <c r="D20919">
        <v>3</v>
      </c>
      <c r="E20919">
        <v>236</v>
      </c>
      <c r="F20919">
        <v>31626</v>
      </c>
      <c r="G20919" s="7">
        <f t="shared" si="652"/>
        <v>3.1626000000000001E-2</v>
      </c>
      <c r="H20919">
        <f t="shared" si="653"/>
        <v>9.4878000000000004E-2</v>
      </c>
      <c r="I20919">
        <f>VLOOKUP(C20919,Hárok1!F:G,2,0)</f>
        <v>406</v>
      </c>
    </row>
    <row r="20920" spans="1:9" x14ac:dyDescent="0.25">
      <c r="A20920" t="s">
        <v>6</v>
      </c>
      <c r="B20920" t="s">
        <v>17394</v>
      </c>
      <c r="C20920" t="s">
        <v>4604</v>
      </c>
      <c r="D20920">
        <v>3</v>
      </c>
      <c r="E20920">
        <v>236</v>
      </c>
      <c r="F20920">
        <v>31626</v>
      </c>
      <c r="G20920" s="7">
        <f t="shared" si="652"/>
        <v>3.1626000000000001E-2</v>
      </c>
      <c r="H20920">
        <f t="shared" si="653"/>
        <v>9.4878000000000004E-2</v>
      </c>
      <c r="I20920">
        <f>VLOOKUP(C20920,Hárok1!F:G,2,0)</f>
        <v>406</v>
      </c>
    </row>
    <row r="20921" spans="1:9" x14ac:dyDescent="0.25">
      <c r="A20921" t="s">
        <v>6</v>
      </c>
      <c r="B20921" t="s">
        <v>17399</v>
      </c>
      <c r="C20921" t="s">
        <v>4604</v>
      </c>
      <c r="D20921">
        <v>2</v>
      </c>
      <c r="E20921">
        <v>236</v>
      </c>
      <c r="F20921">
        <v>31626</v>
      </c>
      <c r="G20921" s="7">
        <f t="shared" si="652"/>
        <v>3.1626000000000001E-2</v>
      </c>
      <c r="H20921">
        <f t="shared" si="653"/>
        <v>6.3252000000000003E-2</v>
      </c>
      <c r="I20921">
        <f>VLOOKUP(C20921,Hárok1!F:G,2,0)</f>
        <v>406</v>
      </c>
    </row>
    <row r="20922" spans="1:9" x14ac:dyDescent="0.25">
      <c r="A20922" t="s">
        <v>6</v>
      </c>
      <c r="B20922" t="s">
        <v>17389</v>
      </c>
      <c r="C20922" t="s">
        <v>4604</v>
      </c>
      <c r="D20922">
        <v>10</v>
      </c>
      <c r="E20922">
        <v>236</v>
      </c>
      <c r="F20922">
        <v>31626</v>
      </c>
      <c r="G20922" s="7">
        <f t="shared" si="652"/>
        <v>3.1626000000000001E-2</v>
      </c>
      <c r="H20922">
        <f t="shared" si="653"/>
        <v>0.31625999999999999</v>
      </c>
      <c r="I20922">
        <f>VLOOKUP(C20922,Hárok1!F:G,2,0)</f>
        <v>406</v>
      </c>
    </row>
    <row r="20923" spans="1:9" x14ac:dyDescent="0.25">
      <c r="A20923" t="s">
        <v>6</v>
      </c>
      <c r="B20923" t="s">
        <v>17386</v>
      </c>
      <c r="C20923" t="s">
        <v>4604</v>
      </c>
      <c r="D20923">
        <v>1</v>
      </c>
      <c r="E20923">
        <v>236</v>
      </c>
      <c r="F20923">
        <v>31626</v>
      </c>
      <c r="G20923" s="7">
        <f t="shared" si="652"/>
        <v>3.1626000000000001E-2</v>
      </c>
      <c r="H20923">
        <f t="shared" si="653"/>
        <v>3.1626000000000001E-2</v>
      </c>
      <c r="I20923">
        <f>VLOOKUP(C20923,Hárok1!F:G,2,0)</f>
        <v>406</v>
      </c>
    </row>
    <row r="20924" spans="1:9" x14ac:dyDescent="0.25">
      <c r="A20924" t="s">
        <v>6</v>
      </c>
      <c r="B20924" t="s">
        <v>17401</v>
      </c>
      <c r="C20924" t="s">
        <v>4604</v>
      </c>
      <c r="D20924">
        <v>1</v>
      </c>
      <c r="E20924">
        <v>236</v>
      </c>
      <c r="F20924">
        <v>31626</v>
      </c>
      <c r="G20924" s="7">
        <f t="shared" si="652"/>
        <v>3.1626000000000001E-2</v>
      </c>
      <c r="H20924">
        <f t="shared" si="653"/>
        <v>3.1626000000000001E-2</v>
      </c>
      <c r="I20924">
        <f>VLOOKUP(C20924,Hárok1!F:G,2,0)</f>
        <v>406</v>
      </c>
    </row>
    <row r="20925" spans="1:9" x14ac:dyDescent="0.25">
      <c r="A20925" t="s">
        <v>6</v>
      </c>
      <c r="B20925" t="s">
        <v>4497</v>
      </c>
      <c r="C20925" t="s">
        <v>4604</v>
      </c>
      <c r="D20925">
        <v>12</v>
      </c>
      <c r="E20925">
        <v>236</v>
      </c>
      <c r="F20925">
        <v>31626</v>
      </c>
      <c r="G20925" s="7">
        <f t="shared" si="652"/>
        <v>3.1626000000000001E-2</v>
      </c>
      <c r="H20925">
        <f t="shared" si="653"/>
        <v>0.37951200000000002</v>
      </c>
      <c r="I20925">
        <f>VLOOKUP(C20925,Hárok1!F:G,2,0)</f>
        <v>406</v>
      </c>
    </row>
    <row r="20926" spans="1:9" x14ac:dyDescent="0.25">
      <c r="A20926" t="s">
        <v>6</v>
      </c>
      <c r="B20926" t="s">
        <v>33870</v>
      </c>
      <c r="C20926" t="s">
        <v>4604</v>
      </c>
      <c r="D20926">
        <v>1</v>
      </c>
      <c r="E20926">
        <v>236</v>
      </c>
      <c r="F20926">
        <v>31626</v>
      </c>
      <c r="G20926" s="7">
        <f t="shared" si="652"/>
        <v>3.1626000000000001E-2</v>
      </c>
      <c r="H20926">
        <f t="shared" si="653"/>
        <v>3.1626000000000001E-2</v>
      </c>
      <c r="I20926">
        <f>VLOOKUP(C20926,Hárok1!F:G,2,0)</f>
        <v>406</v>
      </c>
    </row>
    <row r="20927" spans="1:9" x14ac:dyDescent="0.25">
      <c r="A20927" t="s">
        <v>6</v>
      </c>
      <c r="B20927" t="s">
        <v>33871</v>
      </c>
      <c r="C20927" t="s">
        <v>4604</v>
      </c>
      <c r="D20927">
        <v>6</v>
      </c>
      <c r="E20927">
        <v>236</v>
      </c>
      <c r="F20927">
        <v>31626</v>
      </c>
      <c r="G20927" s="7">
        <f t="shared" si="652"/>
        <v>3.1626000000000001E-2</v>
      </c>
      <c r="H20927">
        <f t="shared" si="653"/>
        <v>0.18975600000000001</v>
      </c>
      <c r="I20927">
        <f>VLOOKUP(C20927,Hárok1!F:G,2,0)</f>
        <v>406</v>
      </c>
    </row>
    <row r="20928" spans="1:9" x14ac:dyDescent="0.25">
      <c r="A20928" t="s">
        <v>6</v>
      </c>
      <c r="B20928" t="s">
        <v>33872</v>
      </c>
      <c r="C20928" t="s">
        <v>4604</v>
      </c>
      <c r="D20928">
        <v>8</v>
      </c>
      <c r="E20928">
        <v>236</v>
      </c>
      <c r="F20928">
        <v>31626</v>
      </c>
      <c r="G20928" s="7">
        <f t="shared" si="652"/>
        <v>3.1626000000000001E-2</v>
      </c>
      <c r="H20928">
        <f t="shared" si="653"/>
        <v>0.25300800000000001</v>
      </c>
      <c r="I20928">
        <f>VLOOKUP(C20928,Hárok1!F:G,2,0)</f>
        <v>406</v>
      </c>
    </row>
    <row r="20929" spans="1:9" x14ac:dyDescent="0.25">
      <c r="A20929" t="s">
        <v>6</v>
      </c>
      <c r="B20929" t="s">
        <v>33873</v>
      </c>
      <c r="C20929" t="s">
        <v>33874</v>
      </c>
      <c r="D20929">
        <v>3</v>
      </c>
      <c r="E20929">
        <v>33</v>
      </c>
      <c r="F20929">
        <v>32572.691999999999</v>
      </c>
      <c r="G20929" s="7">
        <f t="shared" si="652"/>
        <v>3.2572692E-2</v>
      </c>
      <c r="H20929">
        <f t="shared" si="653"/>
        <v>9.7718076000000001E-2</v>
      </c>
      <c r="I20929">
        <f>VLOOKUP(C20929,Hárok1!F:G,2,0)</f>
        <v>54</v>
      </c>
    </row>
    <row r="20930" spans="1:9" x14ac:dyDescent="0.25">
      <c r="A20930" t="s">
        <v>6</v>
      </c>
      <c r="B20930" t="s">
        <v>33875</v>
      </c>
      <c r="C20930" t="s">
        <v>33876</v>
      </c>
      <c r="D20930">
        <v>30</v>
      </c>
      <c r="E20930">
        <v>171</v>
      </c>
      <c r="F20930">
        <v>39669.839999999997</v>
      </c>
      <c r="G20930" s="7">
        <f t="shared" ref="G20930:G20993" si="654">F20930/1000000</f>
        <v>3.9669839999999998E-2</v>
      </c>
      <c r="H20930">
        <f t="shared" ref="H20930:H20993" si="655">G20930*D20930</f>
        <v>1.1900952</v>
      </c>
      <c r="I20930">
        <f>VLOOKUP(C20930,Hárok1!F:G,2,0)</f>
        <v>402</v>
      </c>
    </row>
    <row r="20931" spans="1:9" x14ac:dyDescent="0.25">
      <c r="A20931" t="s">
        <v>6</v>
      </c>
      <c r="B20931" t="s">
        <v>33877</v>
      </c>
      <c r="C20931" t="s">
        <v>33876</v>
      </c>
      <c r="D20931">
        <v>28</v>
      </c>
      <c r="E20931">
        <v>171</v>
      </c>
      <c r="F20931">
        <v>39669.839999999997</v>
      </c>
      <c r="G20931" s="7">
        <f t="shared" si="654"/>
        <v>3.9669839999999998E-2</v>
      </c>
      <c r="H20931">
        <f t="shared" si="655"/>
        <v>1.1107555199999999</v>
      </c>
      <c r="I20931">
        <f>VLOOKUP(C20931,Hárok1!F:G,2,0)</f>
        <v>402</v>
      </c>
    </row>
    <row r="20932" spans="1:9" x14ac:dyDescent="0.25">
      <c r="A20932" t="s">
        <v>6</v>
      </c>
      <c r="B20932" t="s">
        <v>33878</v>
      </c>
      <c r="C20932" t="s">
        <v>33876</v>
      </c>
      <c r="D20932">
        <v>30</v>
      </c>
      <c r="E20932">
        <v>171</v>
      </c>
      <c r="F20932">
        <v>39669.839999999997</v>
      </c>
      <c r="G20932" s="7">
        <f t="shared" si="654"/>
        <v>3.9669839999999998E-2</v>
      </c>
      <c r="H20932">
        <f t="shared" si="655"/>
        <v>1.1900952</v>
      </c>
      <c r="I20932">
        <f>VLOOKUP(C20932,Hárok1!F:G,2,0)</f>
        <v>402</v>
      </c>
    </row>
    <row r="20933" spans="1:9" x14ac:dyDescent="0.25">
      <c r="A20933" t="s">
        <v>6</v>
      </c>
      <c r="B20933" t="s">
        <v>33879</v>
      </c>
      <c r="C20933" t="s">
        <v>33876</v>
      </c>
      <c r="D20933">
        <v>30</v>
      </c>
      <c r="E20933">
        <v>171</v>
      </c>
      <c r="F20933">
        <v>39669.839999999997</v>
      </c>
      <c r="G20933" s="7">
        <f t="shared" si="654"/>
        <v>3.9669839999999998E-2</v>
      </c>
      <c r="H20933">
        <f t="shared" si="655"/>
        <v>1.1900952</v>
      </c>
      <c r="I20933">
        <f>VLOOKUP(C20933,Hárok1!F:G,2,0)</f>
        <v>402</v>
      </c>
    </row>
    <row r="20934" spans="1:9" x14ac:dyDescent="0.25">
      <c r="A20934" t="s">
        <v>6</v>
      </c>
      <c r="B20934" t="s">
        <v>25411</v>
      </c>
      <c r="C20934" t="s">
        <v>33876</v>
      </c>
      <c r="D20934">
        <v>19</v>
      </c>
      <c r="E20934">
        <v>171</v>
      </c>
      <c r="F20934">
        <v>39669.839999999997</v>
      </c>
      <c r="G20934" s="7">
        <f t="shared" si="654"/>
        <v>3.9669839999999998E-2</v>
      </c>
      <c r="H20934">
        <f t="shared" si="655"/>
        <v>0.75372695999999995</v>
      </c>
      <c r="I20934">
        <f>VLOOKUP(C20934,Hárok1!F:G,2,0)</f>
        <v>402</v>
      </c>
    </row>
    <row r="20935" spans="1:9" x14ac:dyDescent="0.25">
      <c r="A20935" t="s">
        <v>6</v>
      </c>
      <c r="B20935" t="s">
        <v>633</v>
      </c>
      <c r="C20935" t="s">
        <v>17409</v>
      </c>
      <c r="D20935">
        <v>1</v>
      </c>
      <c r="E20935">
        <v>164</v>
      </c>
      <c r="F20935">
        <v>50937.438000000002</v>
      </c>
      <c r="G20935" s="7">
        <f t="shared" si="654"/>
        <v>5.0937438000000002E-2</v>
      </c>
      <c r="H20935">
        <f t="shared" si="655"/>
        <v>5.0937438000000002E-2</v>
      </c>
      <c r="I20935">
        <f>VLOOKUP(C20935,Hárok1!F:G,2,0)</f>
        <v>731</v>
      </c>
    </row>
    <row r="20936" spans="1:9" x14ac:dyDescent="0.25">
      <c r="A20936" t="s">
        <v>6</v>
      </c>
      <c r="B20936" t="s">
        <v>17417</v>
      </c>
      <c r="C20936" t="s">
        <v>17409</v>
      </c>
      <c r="D20936">
        <v>21</v>
      </c>
      <c r="E20936">
        <v>164</v>
      </c>
      <c r="F20936">
        <v>50937.438000000002</v>
      </c>
      <c r="G20936" s="7">
        <f t="shared" si="654"/>
        <v>5.0937438000000002E-2</v>
      </c>
      <c r="H20936">
        <f t="shared" si="655"/>
        <v>1.0696861980000001</v>
      </c>
      <c r="I20936">
        <f>VLOOKUP(C20936,Hárok1!F:G,2,0)</f>
        <v>731</v>
      </c>
    </row>
    <row r="20937" spans="1:9" x14ac:dyDescent="0.25">
      <c r="A20937" t="s">
        <v>6</v>
      </c>
      <c r="B20937" t="s">
        <v>17418</v>
      </c>
      <c r="C20937" t="s">
        <v>17409</v>
      </c>
      <c r="D20937">
        <v>10</v>
      </c>
      <c r="E20937">
        <v>164</v>
      </c>
      <c r="F20937">
        <v>50937.438000000002</v>
      </c>
      <c r="G20937" s="7">
        <f t="shared" si="654"/>
        <v>5.0937438000000002E-2</v>
      </c>
      <c r="H20937">
        <f t="shared" si="655"/>
        <v>0.50937438000000002</v>
      </c>
      <c r="I20937">
        <f>VLOOKUP(C20937,Hárok1!F:G,2,0)</f>
        <v>731</v>
      </c>
    </row>
    <row r="20938" spans="1:9" x14ac:dyDescent="0.25">
      <c r="A20938" t="s">
        <v>6</v>
      </c>
      <c r="B20938" t="s">
        <v>17413</v>
      </c>
      <c r="C20938" t="s">
        <v>17409</v>
      </c>
      <c r="D20938">
        <v>7</v>
      </c>
      <c r="E20938">
        <v>164</v>
      </c>
      <c r="F20938">
        <v>50937.438000000002</v>
      </c>
      <c r="G20938" s="7">
        <f t="shared" si="654"/>
        <v>5.0937438000000002E-2</v>
      </c>
      <c r="H20938">
        <f t="shared" si="655"/>
        <v>0.35656206600000001</v>
      </c>
      <c r="I20938">
        <f>VLOOKUP(C20938,Hárok1!F:G,2,0)</f>
        <v>731</v>
      </c>
    </row>
    <row r="20939" spans="1:9" x14ac:dyDescent="0.25">
      <c r="A20939" t="s">
        <v>6</v>
      </c>
      <c r="B20939" t="s">
        <v>17419</v>
      </c>
      <c r="C20939" t="s">
        <v>17409</v>
      </c>
      <c r="D20939">
        <v>10</v>
      </c>
      <c r="E20939">
        <v>164</v>
      </c>
      <c r="F20939">
        <v>50937.438000000002</v>
      </c>
      <c r="G20939" s="7">
        <f t="shared" si="654"/>
        <v>5.0937438000000002E-2</v>
      </c>
      <c r="H20939">
        <f t="shared" si="655"/>
        <v>0.50937438000000002</v>
      </c>
      <c r="I20939">
        <f>VLOOKUP(C20939,Hárok1!F:G,2,0)</f>
        <v>731</v>
      </c>
    </row>
    <row r="20940" spans="1:9" x14ac:dyDescent="0.25">
      <c r="A20940" t="s">
        <v>6</v>
      </c>
      <c r="B20940" t="s">
        <v>17412</v>
      </c>
      <c r="C20940" t="s">
        <v>17409</v>
      </c>
      <c r="D20940">
        <v>5</v>
      </c>
      <c r="E20940">
        <v>164</v>
      </c>
      <c r="F20940">
        <v>50937.438000000002</v>
      </c>
      <c r="G20940" s="7">
        <f t="shared" si="654"/>
        <v>5.0937438000000002E-2</v>
      </c>
      <c r="H20940">
        <f t="shared" si="655"/>
        <v>0.25468719000000001</v>
      </c>
      <c r="I20940">
        <f>VLOOKUP(C20940,Hárok1!F:G,2,0)</f>
        <v>731</v>
      </c>
    </row>
    <row r="20941" spans="1:9" x14ac:dyDescent="0.25">
      <c r="A20941" t="s">
        <v>6</v>
      </c>
      <c r="B20941" t="s">
        <v>515</v>
      </c>
      <c r="C20941" t="s">
        <v>17409</v>
      </c>
      <c r="D20941">
        <v>1</v>
      </c>
      <c r="E20941">
        <v>164</v>
      </c>
      <c r="F20941">
        <v>50937.438000000002</v>
      </c>
      <c r="G20941" s="7">
        <f t="shared" si="654"/>
        <v>5.0937438000000002E-2</v>
      </c>
      <c r="H20941">
        <f t="shared" si="655"/>
        <v>5.0937438000000002E-2</v>
      </c>
      <c r="I20941">
        <f>VLOOKUP(C20941,Hárok1!F:G,2,0)</f>
        <v>731</v>
      </c>
    </row>
    <row r="20942" spans="1:9" x14ac:dyDescent="0.25">
      <c r="A20942" t="s">
        <v>6</v>
      </c>
      <c r="B20942" t="s">
        <v>17411</v>
      </c>
      <c r="C20942" t="s">
        <v>17409</v>
      </c>
      <c r="D20942">
        <v>6</v>
      </c>
      <c r="E20942">
        <v>164</v>
      </c>
      <c r="F20942">
        <v>50937.438000000002</v>
      </c>
      <c r="G20942" s="7">
        <f t="shared" si="654"/>
        <v>5.0937438000000002E-2</v>
      </c>
      <c r="H20942">
        <f t="shared" si="655"/>
        <v>0.30562462800000001</v>
      </c>
      <c r="I20942">
        <f>VLOOKUP(C20942,Hárok1!F:G,2,0)</f>
        <v>731</v>
      </c>
    </row>
    <row r="20943" spans="1:9" x14ac:dyDescent="0.25">
      <c r="A20943" t="s">
        <v>6</v>
      </c>
      <c r="B20943" t="s">
        <v>17415</v>
      </c>
      <c r="C20943" t="s">
        <v>17409</v>
      </c>
      <c r="D20943">
        <v>2</v>
      </c>
      <c r="E20943">
        <v>164</v>
      </c>
      <c r="F20943">
        <v>50937.438000000002</v>
      </c>
      <c r="G20943" s="7">
        <f t="shared" si="654"/>
        <v>5.0937438000000002E-2</v>
      </c>
      <c r="H20943">
        <f t="shared" si="655"/>
        <v>0.101874876</v>
      </c>
      <c r="I20943">
        <f>VLOOKUP(C20943,Hárok1!F:G,2,0)</f>
        <v>731</v>
      </c>
    </row>
    <row r="20944" spans="1:9" x14ac:dyDescent="0.25">
      <c r="A20944" t="s">
        <v>6</v>
      </c>
      <c r="B20944" t="s">
        <v>33880</v>
      </c>
      <c r="C20944" t="s">
        <v>17409</v>
      </c>
      <c r="D20944">
        <v>1</v>
      </c>
      <c r="E20944">
        <v>164</v>
      </c>
      <c r="F20944">
        <v>50937.438000000002</v>
      </c>
      <c r="G20944" s="7">
        <f t="shared" si="654"/>
        <v>5.0937438000000002E-2</v>
      </c>
      <c r="H20944">
        <f t="shared" si="655"/>
        <v>5.0937438000000002E-2</v>
      </c>
      <c r="I20944">
        <f>VLOOKUP(C20944,Hárok1!F:G,2,0)</f>
        <v>731</v>
      </c>
    </row>
    <row r="20945" spans="1:9" x14ac:dyDescent="0.25">
      <c r="A20945" t="s">
        <v>6</v>
      </c>
      <c r="B20945" t="s">
        <v>33881</v>
      </c>
      <c r="C20945" t="s">
        <v>17409</v>
      </c>
      <c r="D20945">
        <v>1</v>
      </c>
      <c r="E20945">
        <v>164</v>
      </c>
      <c r="F20945">
        <v>50937.438000000002</v>
      </c>
      <c r="G20945" s="7">
        <f t="shared" si="654"/>
        <v>5.0937438000000002E-2</v>
      </c>
      <c r="H20945">
        <f t="shared" si="655"/>
        <v>5.0937438000000002E-2</v>
      </c>
      <c r="I20945">
        <f>VLOOKUP(C20945,Hárok1!F:G,2,0)</f>
        <v>731</v>
      </c>
    </row>
    <row r="20946" spans="1:9" x14ac:dyDescent="0.25">
      <c r="A20946" t="s">
        <v>6</v>
      </c>
      <c r="B20946" t="s">
        <v>3142</v>
      </c>
      <c r="C20946" t="s">
        <v>17409</v>
      </c>
      <c r="D20946">
        <v>4</v>
      </c>
      <c r="E20946">
        <v>164</v>
      </c>
      <c r="F20946">
        <v>50937.438000000002</v>
      </c>
      <c r="G20946" s="7">
        <f t="shared" si="654"/>
        <v>5.0937438000000002E-2</v>
      </c>
      <c r="H20946">
        <f t="shared" si="655"/>
        <v>0.20374975200000001</v>
      </c>
      <c r="I20946">
        <f>VLOOKUP(C20946,Hárok1!F:G,2,0)</f>
        <v>731</v>
      </c>
    </row>
    <row r="20947" spans="1:9" x14ac:dyDescent="0.25">
      <c r="A20947" t="s">
        <v>6</v>
      </c>
      <c r="B20947" t="s">
        <v>33882</v>
      </c>
      <c r="C20947" t="s">
        <v>17409</v>
      </c>
      <c r="D20947">
        <v>3</v>
      </c>
      <c r="E20947">
        <v>164</v>
      </c>
      <c r="F20947">
        <v>50937.438000000002</v>
      </c>
      <c r="G20947" s="7">
        <f t="shared" si="654"/>
        <v>5.0937438000000002E-2</v>
      </c>
      <c r="H20947">
        <f t="shared" si="655"/>
        <v>0.152812314</v>
      </c>
      <c r="I20947">
        <f>VLOOKUP(C20947,Hárok1!F:G,2,0)</f>
        <v>731</v>
      </c>
    </row>
    <row r="20948" spans="1:9" x14ac:dyDescent="0.25">
      <c r="A20948" t="s">
        <v>6</v>
      </c>
      <c r="B20948" t="s">
        <v>33883</v>
      </c>
      <c r="C20948" t="s">
        <v>17409</v>
      </c>
      <c r="D20948">
        <v>2</v>
      </c>
      <c r="E20948">
        <v>164</v>
      </c>
      <c r="F20948">
        <v>50937.438000000002</v>
      </c>
      <c r="G20948" s="7">
        <f t="shared" si="654"/>
        <v>5.0937438000000002E-2</v>
      </c>
      <c r="H20948">
        <f t="shared" si="655"/>
        <v>0.101874876</v>
      </c>
      <c r="I20948">
        <f>VLOOKUP(C20948,Hárok1!F:G,2,0)</f>
        <v>731</v>
      </c>
    </row>
    <row r="20949" spans="1:9" x14ac:dyDescent="0.25">
      <c r="A20949" t="s">
        <v>6</v>
      </c>
      <c r="B20949" t="s">
        <v>33884</v>
      </c>
      <c r="C20949" t="s">
        <v>17409</v>
      </c>
      <c r="D20949">
        <v>4</v>
      </c>
      <c r="E20949">
        <v>164</v>
      </c>
      <c r="F20949">
        <v>50937.438000000002</v>
      </c>
      <c r="G20949" s="7">
        <f t="shared" si="654"/>
        <v>5.0937438000000002E-2</v>
      </c>
      <c r="H20949">
        <f t="shared" si="655"/>
        <v>0.20374975200000001</v>
      </c>
      <c r="I20949">
        <f>VLOOKUP(C20949,Hárok1!F:G,2,0)</f>
        <v>731</v>
      </c>
    </row>
    <row r="20950" spans="1:9" x14ac:dyDescent="0.25">
      <c r="A20950" t="s">
        <v>6</v>
      </c>
      <c r="B20950" t="s">
        <v>33885</v>
      </c>
      <c r="C20950" t="s">
        <v>17409</v>
      </c>
      <c r="D20950">
        <v>2</v>
      </c>
      <c r="E20950">
        <v>164</v>
      </c>
      <c r="F20950">
        <v>50937.438000000002</v>
      </c>
      <c r="G20950" s="7">
        <f t="shared" si="654"/>
        <v>5.0937438000000002E-2</v>
      </c>
      <c r="H20950">
        <f t="shared" si="655"/>
        <v>0.101874876</v>
      </c>
      <c r="I20950">
        <f>VLOOKUP(C20950,Hárok1!F:G,2,0)</f>
        <v>731</v>
      </c>
    </row>
    <row r="20951" spans="1:9" x14ac:dyDescent="0.25">
      <c r="A20951" t="s">
        <v>6</v>
      </c>
      <c r="B20951" t="s">
        <v>33886</v>
      </c>
      <c r="C20951" t="s">
        <v>17409</v>
      </c>
      <c r="D20951">
        <v>1</v>
      </c>
      <c r="E20951">
        <v>164</v>
      </c>
      <c r="F20951">
        <v>50937.438000000002</v>
      </c>
      <c r="G20951" s="7">
        <f t="shared" si="654"/>
        <v>5.0937438000000002E-2</v>
      </c>
      <c r="H20951">
        <f t="shared" si="655"/>
        <v>5.0937438000000002E-2</v>
      </c>
      <c r="I20951">
        <f>VLOOKUP(C20951,Hárok1!F:G,2,0)</f>
        <v>731</v>
      </c>
    </row>
    <row r="20952" spans="1:9" x14ac:dyDescent="0.25">
      <c r="A20952" t="s">
        <v>6</v>
      </c>
      <c r="B20952" t="s">
        <v>33887</v>
      </c>
      <c r="C20952" t="s">
        <v>17409</v>
      </c>
      <c r="D20952">
        <v>3</v>
      </c>
      <c r="E20952">
        <v>164</v>
      </c>
      <c r="F20952">
        <v>50937.438000000002</v>
      </c>
      <c r="G20952" s="7">
        <f t="shared" si="654"/>
        <v>5.0937438000000002E-2</v>
      </c>
      <c r="H20952">
        <f t="shared" si="655"/>
        <v>0.152812314</v>
      </c>
      <c r="I20952">
        <f>VLOOKUP(C20952,Hárok1!F:G,2,0)</f>
        <v>731</v>
      </c>
    </row>
    <row r="20953" spans="1:9" x14ac:dyDescent="0.25">
      <c r="A20953" t="s">
        <v>6</v>
      </c>
      <c r="B20953" t="s">
        <v>33888</v>
      </c>
      <c r="C20953" t="s">
        <v>17409</v>
      </c>
      <c r="D20953">
        <v>2</v>
      </c>
      <c r="E20953">
        <v>164</v>
      </c>
      <c r="F20953">
        <v>50937.438000000002</v>
      </c>
      <c r="G20953" s="7">
        <f t="shared" si="654"/>
        <v>5.0937438000000002E-2</v>
      </c>
      <c r="H20953">
        <f t="shared" si="655"/>
        <v>0.101874876</v>
      </c>
      <c r="I20953">
        <f>VLOOKUP(C20953,Hárok1!F:G,2,0)</f>
        <v>731</v>
      </c>
    </row>
    <row r="20954" spans="1:9" x14ac:dyDescent="0.25">
      <c r="A20954" t="s">
        <v>6</v>
      </c>
      <c r="B20954" t="s">
        <v>33889</v>
      </c>
      <c r="C20954" t="s">
        <v>17409</v>
      </c>
      <c r="D20954">
        <v>3</v>
      </c>
      <c r="E20954">
        <v>164</v>
      </c>
      <c r="F20954">
        <v>50937.438000000002</v>
      </c>
      <c r="G20954" s="7">
        <f t="shared" si="654"/>
        <v>5.0937438000000002E-2</v>
      </c>
      <c r="H20954">
        <f t="shared" si="655"/>
        <v>0.152812314</v>
      </c>
      <c r="I20954">
        <f>VLOOKUP(C20954,Hárok1!F:G,2,0)</f>
        <v>731</v>
      </c>
    </row>
    <row r="20955" spans="1:9" x14ac:dyDescent="0.25">
      <c r="A20955" t="s">
        <v>6</v>
      </c>
      <c r="B20955" t="s">
        <v>33890</v>
      </c>
      <c r="C20955" t="s">
        <v>17409</v>
      </c>
      <c r="D20955">
        <v>2</v>
      </c>
      <c r="E20955">
        <v>164</v>
      </c>
      <c r="F20955">
        <v>50937.438000000002</v>
      </c>
      <c r="G20955" s="7">
        <f t="shared" si="654"/>
        <v>5.0937438000000002E-2</v>
      </c>
      <c r="H20955">
        <f t="shared" si="655"/>
        <v>0.101874876</v>
      </c>
      <c r="I20955">
        <f>VLOOKUP(C20955,Hárok1!F:G,2,0)</f>
        <v>731</v>
      </c>
    </row>
    <row r="20956" spans="1:9" x14ac:dyDescent="0.25">
      <c r="A20956" t="s">
        <v>6</v>
      </c>
      <c r="B20956" t="s">
        <v>33891</v>
      </c>
      <c r="C20956" t="s">
        <v>17409</v>
      </c>
      <c r="D20956">
        <v>8</v>
      </c>
      <c r="E20956">
        <v>164</v>
      </c>
      <c r="F20956">
        <v>50937.438000000002</v>
      </c>
      <c r="G20956" s="7">
        <f t="shared" si="654"/>
        <v>5.0937438000000002E-2</v>
      </c>
      <c r="H20956">
        <f t="shared" si="655"/>
        <v>0.40749950400000001</v>
      </c>
      <c r="I20956">
        <f>VLOOKUP(C20956,Hárok1!F:G,2,0)</f>
        <v>731</v>
      </c>
    </row>
    <row r="20957" spans="1:9" x14ac:dyDescent="0.25">
      <c r="A20957" t="s">
        <v>6</v>
      </c>
      <c r="B20957" t="s">
        <v>33892</v>
      </c>
      <c r="C20957" t="s">
        <v>17409</v>
      </c>
      <c r="D20957">
        <v>2</v>
      </c>
      <c r="E20957">
        <v>164</v>
      </c>
      <c r="F20957">
        <v>50937.438000000002</v>
      </c>
      <c r="G20957" s="7">
        <f t="shared" si="654"/>
        <v>5.0937438000000002E-2</v>
      </c>
      <c r="H20957">
        <f t="shared" si="655"/>
        <v>0.101874876</v>
      </c>
      <c r="I20957">
        <f>VLOOKUP(C20957,Hárok1!F:G,2,0)</f>
        <v>731</v>
      </c>
    </row>
    <row r="20958" spans="1:9" x14ac:dyDescent="0.25">
      <c r="A20958" t="s">
        <v>6</v>
      </c>
      <c r="B20958" t="s">
        <v>33893</v>
      </c>
      <c r="C20958" t="s">
        <v>17409</v>
      </c>
      <c r="D20958">
        <v>6</v>
      </c>
      <c r="E20958">
        <v>164</v>
      </c>
      <c r="F20958">
        <v>50937.438000000002</v>
      </c>
      <c r="G20958" s="7">
        <f t="shared" si="654"/>
        <v>5.0937438000000002E-2</v>
      </c>
      <c r="H20958">
        <f t="shared" si="655"/>
        <v>0.30562462800000001</v>
      </c>
      <c r="I20958">
        <f>VLOOKUP(C20958,Hárok1!F:G,2,0)</f>
        <v>731</v>
      </c>
    </row>
    <row r="20959" spans="1:9" x14ac:dyDescent="0.25">
      <c r="A20959" t="s">
        <v>6</v>
      </c>
      <c r="B20959" t="s">
        <v>33894</v>
      </c>
      <c r="C20959" t="s">
        <v>17409</v>
      </c>
      <c r="D20959">
        <v>4</v>
      </c>
      <c r="E20959">
        <v>164</v>
      </c>
      <c r="F20959">
        <v>50937.438000000002</v>
      </c>
      <c r="G20959" s="7">
        <f t="shared" si="654"/>
        <v>5.0937438000000002E-2</v>
      </c>
      <c r="H20959">
        <f t="shared" si="655"/>
        <v>0.20374975200000001</v>
      </c>
      <c r="I20959">
        <f>VLOOKUP(C20959,Hárok1!F:G,2,0)</f>
        <v>731</v>
      </c>
    </row>
    <row r="20960" spans="1:9" x14ac:dyDescent="0.25">
      <c r="A20960" t="s">
        <v>6</v>
      </c>
      <c r="B20960" t="s">
        <v>2405</v>
      </c>
      <c r="C20960" t="s">
        <v>17409</v>
      </c>
      <c r="D20960">
        <v>4</v>
      </c>
      <c r="E20960">
        <v>164</v>
      </c>
      <c r="F20960">
        <v>50937.438000000002</v>
      </c>
      <c r="G20960" s="7">
        <f t="shared" si="654"/>
        <v>5.0937438000000002E-2</v>
      </c>
      <c r="H20960">
        <f t="shared" si="655"/>
        <v>0.20374975200000001</v>
      </c>
      <c r="I20960">
        <f>VLOOKUP(C20960,Hárok1!F:G,2,0)</f>
        <v>731</v>
      </c>
    </row>
    <row r="20961" spans="1:9" x14ac:dyDescent="0.25">
      <c r="A20961" t="s">
        <v>6</v>
      </c>
      <c r="B20961" t="s">
        <v>2406</v>
      </c>
      <c r="C20961" t="s">
        <v>17409</v>
      </c>
      <c r="D20961">
        <v>4</v>
      </c>
      <c r="E20961">
        <v>164</v>
      </c>
      <c r="F20961">
        <v>50937.438000000002</v>
      </c>
      <c r="G20961" s="7">
        <f t="shared" si="654"/>
        <v>5.0937438000000002E-2</v>
      </c>
      <c r="H20961">
        <f t="shared" si="655"/>
        <v>0.20374975200000001</v>
      </c>
      <c r="I20961">
        <f>VLOOKUP(C20961,Hárok1!F:G,2,0)</f>
        <v>731</v>
      </c>
    </row>
    <row r="20962" spans="1:9" x14ac:dyDescent="0.25">
      <c r="A20962" t="s">
        <v>6</v>
      </c>
      <c r="B20962" t="s">
        <v>33895</v>
      </c>
      <c r="C20962" t="s">
        <v>17409</v>
      </c>
      <c r="D20962">
        <v>3</v>
      </c>
      <c r="E20962">
        <v>164</v>
      </c>
      <c r="F20962">
        <v>50937.438000000002</v>
      </c>
      <c r="G20962" s="7">
        <f t="shared" si="654"/>
        <v>5.0937438000000002E-2</v>
      </c>
      <c r="H20962">
        <f t="shared" si="655"/>
        <v>0.152812314</v>
      </c>
      <c r="I20962">
        <f>VLOOKUP(C20962,Hárok1!F:G,2,0)</f>
        <v>731</v>
      </c>
    </row>
    <row r="20963" spans="1:9" x14ac:dyDescent="0.25">
      <c r="A20963" t="s">
        <v>6</v>
      </c>
      <c r="B20963" t="s">
        <v>33896</v>
      </c>
      <c r="C20963" t="s">
        <v>17409</v>
      </c>
      <c r="D20963">
        <v>3</v>
      </c>
      <c r="E20963">
        <v>164</v>
      </c>
      <c r="F20963">
        <v>50937.438000000002</v>
      </c>
      <c r="G20963" s="7">
        <f t="shared" si="654"/>
        <v>5.0937438000000002E-2</v>
      </c>
      <c r="H20963">
        <f t="shared" si="655"/>
        <v>0.152812314</v>
      </c>
      <c r="I20963">
        <f>VLOOKUP(C20963,Hárok1!F:G,2,0)</f>
        <v>731</v>
      </c>
    </row>
    <row r="20964" spans="1:9" x14ac:dyDescent="0.25">
      <c r="A20964" t="s">
        <v>6</v>
      </c>
      <c r="B20964" t="s">
        <v>33897</v>
      </c>
      <c r="C20964" t="s">
        <v>17409</v>
      </c>
      <c r="D20964">
        <v>3</v>
      </c>
      <c r="E20964">
        <v>164</v>
      </c>
      <c r="F20964">
        <v>50937.438000000002</v>
      </c>
      <c r="G20964" s="7">
        <f t="shared" si="654"/>
        <v>5.0937438000000002E-2</v>
      </c>
      <c r="H20964">
        <f t="shared" si="655"/>
        <v>0.152812314</v>
      </c>
      <c r="I20964">
        <f>VLOOKUP(C20964,Hárok1!F:G,2,0)</f>
        <v>731</v>
      </c>
    </row>
    <row r="20965" spans="1:9" x14ac:dyDescent="0.25">
      <c r="A20965" t="s">
        <v>6</v>
      </c>
      <c r="B20965" t="s">
        <v>3145</v>
      </c>
      <c r="C20965" t="s">
        <v>17409</v>
      </c>
      <c r="D20965">
        <v>3</v>
      </c>
      <c r="E20965">
        <v>164</v>
      </c>
      <c r="F20965">
        <v>50937.438000000002</v>
      </c>
      <c r="G20965" s="7">
        <f t="shared" si="654"/>
        <v>5.0937438000000002E-2</v>
      </c>
      <c r="H20965">
        <f t="shared" si="655"/>
        <v>0.152812314</v>
      </c>
      <c r="I20965">
        <f>VLOOKUP(C20965,Hárok1!F:G,2,0)</f>
        <v>731</v>
      </c>
    </row>
    <row r="20966" spans="1:9" x14ac:dyDescent="0.25">
      <c r="A20966" t="s">
        <v>6</v>
      </c>
      <c r="B20966" t="s">
        <v>33898</v>
      </c>
      <c r="C20966" t="s">
        <v>17409</v>
      </c>
      <c r="D20966">
        <v>3</v>
      </c>
      <c r="E20966">
        <v>164</v>
      </c>
      <c r="F20966">
        <v>50937.438000000002</v>
      </c>
      <c r="G20966" s="7">
        <f t="shared" si="654"/>
        <v>5.0937438000000002E-2</v>
      </c>
      <c r="H20966">
        <f t="shared" si="655"/>
        <v>0.152812314</v>
      </c>
      <c r="I20966">
        <f>VLOOKUP(C20966,Hárok1!F:G,2,0)</f>
        <v>731</v>
      </c>
    </row>
    <row r="20967" spans="1:9" x14ac:dyDescent="0.25">
      <c r="A20967" t="s">
        <v>6</v>
      </c>
      <c r="B20967" t="s">
        <v>33899</v>
      </c>
      <c r="C20967" t="s">
        <v>17409</v>
      </c>
      <c r="D20967">
        <v>3</v>
      </c>
      <c r="E20967">
        <v>164</v>
      </c>
      <c r="F20967">
        <v>50937.438000000002</v>
      </c>
      <c r="G20967" s="7">
        <f t="shared" si="654"/>
        <v>5.0937438000000002E-2</v>
      </c>
      <c r="H20967">
        <f t="shared" si="655"/>
        <v>0.152812314</v>
      </c>
      <c r="I20967">
        <f>VLOOKUP(C20967,Hárok1!F:G,2,0)</f>
        <v>731</v>
      </c>
    </row>
    <row r="20968" spans="1:9" x14ac:dyDescent="0.25">
      <c r="A20968" t="s">
        <v>6</v>
      </c>
      <c r="B20968" t="s">
        <v>2403</v>
      </c>
      <c r="C20968" t="s">
        <v>17409</v>
      </c>
      <c r="D20968">
        <v>2</v>
      </c>
      <c r="E20968">
        <v>164</v>
      </c>
      <c r="F20968">
        <v>50937.438000000002</v>
      </c>
      <c r="G20968" s="7">
        <f t="shared" si="654"/>
        <v>5.0937438000000002E-2</v>
      </c>
      <c r="H20968">
        <f t="shared" si="655"/>
        <v>0.101874876</v>
      </c>
      <c r="I20968">
        <f>VLOOKUP(C20968,Hárok1!F:G,2,0)</f>
        <v>731</v>
      </c>
    </row>
    <row r="20969" spans="1:9" x14ac:dyDescent="0.25">
      <c r="A20969" t="s">
        <v>6</v>
      </c>
      <c r="B20969" t="s">
        <v>33900</v>
      </c>
      <c r="C20969" t="s">
        <v>33901</v>
      </c>
      <c r="D20969">
        <v>1</v>
      </c>
      <c r="E20969">
        <v>274</v>
      </c>
      <c r="F20969">
        <v>43731.095999999998</v>
      </c>
      <c r="G20969" s="7">
        <f t="shared" si="654"/>
        <v>4.3731095999999997E-2</v>
      </c>
      <c r="H20969">
        <f t="shared" si="655"/>
        <v>4.3731095999999997E-2</v>
      </c>
      <c r="I20969">
        <f>VLOOKUP(C20969,Hárok1!F:G,2,0)</f>
        <v>502</v>
      </c>
    </row>
    <row r="20970" spans="1:9" x14ac:dyDescent="0.25">
      <c r="A20970" t="s">
        <v>6</v>
      </c>
      <c r="B20970" t="s">
        <v>23287</v>
      </c>
      <c r="C20970" t="s">
        <v>33901</v>
      </c>
      <c r="D20970">
        <v>2</v>
      </c>
      <c r="E20970">
        <v>274</v>
      </c>
      <c r="F20970">
        <v>43731.095999999998</v>
      </c>
      <c r="G20970" s="7">
        <f t="shared" si="654"/>
        <v>4.3731095999999997E-2</v>
      </c>
      <c r="H20970">
        <f t="shared" si="655"/>
        <v>8.7462191999999994E-2</v>
      </c>
      <c r="I20970">
        <f>VLOOKUP(C20970,Hárok1!F:G,2,0)</f>
        <v>502</v>
      </c>
    </row>
    <row r="20971" spans="1:9" x14ac:dyDescent="0.25">
      <c r="A20971" t="s">
        <v>6</v>
      </c>
      <c r="B20971" t="s">
        <v>33902</v>
      </c>
      <c r="C20971" t="s">
        <v>33901</v>
      </c>
      <c r="D20971">
        <v>12</v>
      </c>
      <c r="E20971">
        <v>274</v>
      </c>
      <c r="F20971">
        <v>43731.095999999998</v>
      </c>
      <c r="G20971" s="7">
        <f t="shared" si="654"/>
        <v>4.3731095999999997E-2</v>
      </c>
      <c r="H20971">
        <f t="shared" si="655"/>
        <v>0.52477315199999996</v>
      </c>
      <c r="I20971">
        <f>VLOOKUP(C20971,Hárok1!F:G,2,0)</f>
        <v>502</v>
      </c>
    </row>
    <row r="20972" spans="1:9" x14ac:dyDescent="0.25">
      <c r="A20972" t="s">
        <v>6</v>
      </c>
      <c r="B20972" t="s">
        <v>33903</v>
      </c>
      <c r="C20972" t="s">
        <v>33901</v>
      </c>
      <c r="D20972">
        <v>14</v>
      </c>
      <c r="E20972">
        <v>274</v>
      </c>
      <c r="F20972">
        <v>43731.095999999998</v>
      </c>
      <c r="G20972" s="7">
        <f t="shared" si="654"/>
        <v>4.3731095999999997E-2</v>
      </c>
      <c r="H20972">
        <f t="shared" si="655"/>
        <v>0.6122353439999999</v>
      </c>
      <c r="I20972">
        <f>VLOOKUP(C20972,Hárok1!F:G,2,0)</f>
        <v>502</v>
      </c>
    </row>
    <row r="20973" spans="1:9" x14ac:dyDescent="0.25">
      <c r="A20973" t="s">
        <v>6</v>
      </c>
      <c r="B20973" t="s">
        <v>33904</v>
      </c>
      <c r="C20973" t="s">
        <v>33901</v>
      </c>
      <c r="D20973">
        <v>8</v>
      </c>
      <c r="E20973">
        <v>274</v>
      </c>
      <c r="F20973">
        <v>43731.095999999998</v>
      </c>
      <c r="G20973" s="7">
        <f t="shared" si="654"/>
        <v>4.3731095999999997E-2</v>
      </c>
      <c r="H20973">
        <f t="shared" si="655"/>
        <v>0.34984876799999998</v>
      </c>
      <c r="I20973">
        <f>VLOOKUP(C20973,Hárok1!F:G,2,0)</f>
        <v>502</v>
      </c>
    </row>
    <row r="20974" spans="1:9" x14ac:dyDescent="0.25">
      <c r="A20974" t="s">
        <v>6</v>
      </c>
      <c r="B20974" t="s">
        <v>15493</v>
      </c>
      <c r="C20974" t="s">
        <v>33901</v>
      </c>
      <c r="D20974">
        <v>4</v>
      </c>
      <c r="E20974">
        <v>274</v>
      </c>
      <c r="F20974">
        <v>43731.095999999998</v>
      </c>
      <c r="G20974" s="7">
        <f t="shared" si="654"/>
        <v>4.3731095999999997E-2</v>
      </c>
      <c r="H20974">
        <f t="shared" si="655"/>
        <v>0.17492438399999999</v>
      </c>
      <c r="I20974">
        <f>VLOOKUP(C20974,Hárok1!F:G,2,0)</f>
        <v>502</v>
      </c>
    </row>
    <row r="20975" spans="1:9" x14ac:dyDescent="0.25">
      <c r="A20975" t="s">
        <v>6</v>
      </c>
      <c r="B20975" t="s">
        <v>33905</v>
      </c>
      <c r="C20975" t="s">
        <v>33901</v>
      </c>
      <c r="D20975">
        <v>8</v>
      </c>
      <c r="E20975">
        <v>274</v>
      </c>
      <c r="F20975">
        <v>43731.095999999998</v>
      </c>
      <c r="G20975" s="7">
        <f t="shared" si="654"/>
        <v>4.3731095999999997E-2</v>
      </c>
      <c r="H20975">
        <f t="shared" si="655"/>
        <v>0.34984876799999998</v>
      </c>
      <c r="I20975">
        <f>VLOOKUP(C20975,Hárok1!F:G,2,0)</f>
        <v>502</v>
      </c>
    </row>
    <row r="20976" spans="1:9" x14ac:dyDescent="0.25">
      <c r="A20976" t="s">
        <v>6</v>
      </c>
      <c r="B20976" t="s">
        <v>33906</v>
      </c>
      <c r="C20976" t="s">
        <v>33901</v>
      </c>
      <c r="D20976">
        <v>8</v>
      </c>
      <c r="E20976">
        <v>274</v>
      </c>
      <c r="F20976">
        <v>43731.095999999998</v>
      </c>
      <c r="G20976" s="7">
        <f t="shared" si="654"/>
        <v>4.3731095999999997E-2</v>
      </c>
      <c r="H20976">
        <f t="shared" si="655"/>
        <v>0.34984876799999998</v>
      </c>
      <c r="I20976">
        <f>VLOOKUP(C20976,Hárok1!F:G,2,0)</f>
        <v>502</v>
      </c>
    </row>
    <row r="20977" spans="1:9" x14ac:dyDescent="0.25">
      <c r="A20977" t="s">
        <v>6</v>
      </c>
      <c r="B20977" t="s">
        <v>33907</v>
      </c>
      <c r="C20977" t="s">
        <v>33901</v>
      </c>
      <c r="D20977">
        <v>8</v>
      </c>
      <c r="E20977">
        <v>274</v>
      </c>
      <c r="F20977">
        <v>43731.095999999998</v>
      </c>
      <c r="G20977" s="7">
        <f t="shared" si="654"/>
        <v>4.3731095999999997E-2</v>
      </c>
      <c r="H20977">
        <f t="shared" si="655"/>
        <v>0.34984876799999998</v>
      </c>
      <c r="I20977">
        <f>VLOOKUP(C20977,Hárok1!F:G,2,0)</f>
        <v>502</v>
      </c>
    </row>
    <row r="20978" spans="1:9" x14ac:dyDescent="0.25">
      <c r="A20978" t="s">
        <v>6</v>
      </c>
      <c r="B20978" t="s">
        <v>33908</v>
      </c>
      <c r="C20978" t="s">
        <v>33901</v>
      </c>
      <c r="D20978">
        <v>9</v>
      </c>
      <c r="E20978">
        <v>274</v>
      </c>
      <c r="F20978">
        <v>43731.095999999998</v>
      </c>
      <c r="G20978" s="7">
        <f t="shared" si="654"/>
        <v>4.3731095999999997E-2</v>
      </c>
      <c r="H20978">
        <f t="shared" si="655"/>
        <v>0.393579864</v>
      </c>
      <c r="I20978">
        <f>VLOOKUP(C20978,Hárok1!F:G,2,0)</f>
        <v>502</v>
      </c>
    </row>
    <row r="20979" spans="1:9" x14ac:dyDescent="0.25">
      <c r="A20979" t="s">
        <v>6</v>
      </c>
      <c r="B20979" t="s">
        <v>33909</v>
      </c>
      <c r="C20979" t="s">
        <v>33901</v>
      </c>
      <c r="D20979">
        <v>8</v>
      </c>
      <c r="E20979">
        <v>274</v>
      </c>
      <c r="F20979">
        <v>43731.095999999998</v>
      </c>
      <c r="G20979" s="7">
        <f t="shared" si="654"/>
        <v>4.3731095999999997E-2</v>
      </c>
      <c r="H20979">
        <f t="shared" si="655"/>
        <v>0.34984876799999998</v>
      </c>
      <c r="I20979">
        <f>VLOOKUP(C20979,Hárok1!F:G,2,0)</f>
        <v>502</v>
      </c>
    </row>
    <row r="20980" spans="1:9" x14ac:dyDescent="0.25">
      <c r="A20980" t="s">
        <v>6</v>
      </c>
      <c r="B20980" t="s">
        <v>33910</v>
      </c>
      <c r="C20980" t="s">
        <v>33901</v>
      </c>
      <c r="D20980">
        <v>8</v>
      </c>
      <c r="E20980">
        <v>274</v>
      </c>
      <c r="F20980">
        <v>43731.095999999998</v>
      </c>
      <c r="G20980" s="7">
        <f t="shared" si="654"/>
        <v>4.3731095999999997E-2</v>
      </c>
      <c r="H20980">
        <f t="shared" si="655"/>
        <v>0.34984876799999998</v>
      </c>
      <c r="I20980">
        <f>VLOOKUP(C20980,Hárok1!F:G,2,0)</f>
        <v>502</v>
      </c>
    </row>
    <row r="20981" spans="1:9" x14ac:dyDescent="0.25">
      <c r="A20981" t="s">
        <v>6</v>
      </c>
      <c r="B20981" t="s">
        <v>33911</v>
      </c>
      <c r="C20981" t="s">
        <v>33901</v>
      </c>
      <c r="D20981">
        <v>8</v>
      </c>
      <c r="E20981">
        <v>274</v>
      </c>
      <c r="F20981">
        <v>43731.095999999998</v>
      </c>
      <c r="G20981" s="7">
        <f t="shared" si="654"/>
        <v>4.3731095999999997E-2</v>
      </c>
      <c r="H20981">
        <f t="shared" si="655"/>
        <v>0.34984876799999998</v>
      </c>
      <c r="I20981">
        <f>VLOOKUP(C20981,Hárok1!F:G,2,0)</f>
        <v>502</v>
      </c>
    </row>
    <row r="20982" spans="1:9" x14ac:dyDescent="0.25">
      <c r="A20982" t="s">
        <v>6</v>
      </c>
      <c r="B20982" t="s">
        <v>33912</v>
      </c>
      <c r="C20982" t="s">
        <v>33901</v>
      </c>
      <c r="D20982">
        <v>9</v>
      </c>
      <c r="E20982">
        <v>274</v>
      </c>
      <c r="F20982">
        <v>43731.095999999998</v>
      </c>
      <c r="G20982" s="7">
        <f t="shared" si="654"/>
        <v>4.3731095999999997E-2</v>
      </c>
      <c r="H20982">
        <f t="shared" si="655"/>
        <v>0.393579864</v>
      </c>
      <c r="I20982">
        <f>VLOOKUP(C20982,Hárok1!F:G,2,0)</f>
        <v>502</v>
      </c>
    </row>
    <row r="20983" spans="1:9" x14ac:dyDescent="0.25">
      <c r="A20983" t="s">
        <v>6</v>
      </c>
      <c r="B20983" t="s">
        <v>4856</v>
      </c>
      <c r="C20983" t="s">
        <v>33901</v>
      </c>
      <c r="D20983">
        <v>3</v>
      </c>
      <c r="E20983">
        <v>274</v>
      </c>
      <c r="F20983">
        <v>43731.095999999998</v>
      </c>
      <c r="G20983" s="7">
        <f t="shared" si="654"/>
        <v>4.3731095999999997E-2</v>
      </c>
      <c r="H20983">
        <f t="shared" si="655"/>
        <v>0.13119328799999999</v>
      </c>
      <c r="I20983">
        <f>VLOOKUP(C20983,Hárok1!F:G,2,0)</f>
        <v>502</v>
      </c>
    </row>
    <row r="20984" spans="1:9" x14ac:dyDescent="0.25">
      <c r="A20984" t="s">
        <v>6</v>
      </c>
      <c r="B20984" t="s">
        <v>33913</v>
      </c>
      <c r="C20984" t="s">
        <v>33901</v>
      </c>
      <c r="D20984">
        <v>7</v>
      </c>
      <c r="E20984">
        <v>274</v>
      </c>
      <c r="F20984">
        <v>43731.095999999998</v>
      </c>
      <c r="G20984" s="7">
        <f t="shared" si="654"/>
        <v>4.3731095999999997E-2</v>
      </c>
      <c r="H20984">
        <f t="shared" si="655"/>
        <v>0.30611767199999995</v>
      </c>
      <c r="I20984">
        <f>VLOOKUP(C20984,Hárok1!F:G,2,0)</f>
        <v>502</v>
      </c>
    </row>
    <row r="20985" spans="1:9" x14ac:dyDescent="0.25">
      <c r="A20985" t="s">
        <v>6</v>
      </c>
      <c r="B20985" t="s">
        <v>33914</v>
      </c>
      <c r="C20985" t="s">
        <v>33901</v>
      </c>
      <c r="D20985">
        <v>3</v>
      </c>
      <c r="E20985">
        <v>274</v>
      </c>
      <c r="F20985">
        <v>43731.095999999998</v>
      </c>
      <c r="G20985" s="7">
        <f t="shared" si="654"/>
        <v>4.3731095999999997E-2</v>
      </c>
      <c r="H20985">
        <f t="shared" si="655"/>
        <v>0.13119328799999999</v>
      </c>
      <c r="I20985">
        <f>VLOOKUP(C20985,Hárok1!F:G,2,0)</f>
        <v>502</v>
      </c>
    </row>
    <row r="20986" spans="1:9" x14ac:dyDescent="0.25">
      <c r="A20986" t="s">
        <v>6</v>
      </c>
      <c r="B20986" t="s">
        <v>33915</v>
      </c>
      <c r="C20986" t="s">
        <v>33901</v>
      </c>
      <c r="D20986">
        <v>6</v>
      </c>
      <c r="E20986">
        <v>274</v>
      </c>
      <c r="F20986">
        <v>43731.095999999998</v>
      </c>
      <c r="G20986" s="7">
        <f t="shared" si="654"/>
        <v>4.3731095999999997E-2</v>
      </c>
      <c r="H20986">
        <f t="shared" si="655"/>
        <v>0.26238657599999998</v>
      </c>
      <c r="I20986">
        <f>VLOOKUP(C20986,Hárok1!F:G,2,0)</f>
        <v>502</v>
      </c>
    </row>
    <row r="20987" spans="1:9" x14ac:dyDescent="0.25">
      <c r="A20987" t="s">
        <v>6</v>
      </c>
      <c r="B20987" t="s">
        <v>33916</v>
      </c>
      <c r="C20987" t="s">
        <v>33901</v>
      </c>
      <c r="D20987">
        <v>5</v>
      </c>
      <c r="E20987">
        <v>274</v>
      </c>
      <c r="F20987">
        <v>43731.095999999998</v>
      </c>
      <c r="G20987" s="7">
        <f t="shared" si="654"/>
        <v>4.3731095999999997E-2</v>
      </c>
      <c r="H20987">
        <f t="shared" si="655"/>
        <v>0.21865547999999999</v>
      </c>
      <c r="I20987">
        <f>VLOOKUP(C20987,Hárok1!F:G,2,0)</f>
        <v>502</v>
      </c>
    </row>
    <row r="20988" spans="1:9" x14ac:dyDescent="0.25">
      <c r="A20988" t="s">
        <v>6</v>
      </c>
      <c r="B20988" t="s">
        <v>33917</v>
      </c>
      <c r="C20988" t="s">
        <v>33901</v>
      </c>
      <c r="D20988">
        <v>4</v>
      </c>
      <c r="E20988">
        <v>274</v>
      </c>
      <c r="F20988">
        <v>43731.095999999998</v>
      </c>
      <c r="G20988" s="7">
        <f t="shared" si="654"/>
        <v>4.3731095999999997E-2</v>
      </c>
      <c r="H20988">
        <f t="shared" si="655"/>
        <v>0.17492438399999999</v>
      </c>
      <c r="I20988">
        <f>VLOOKUP(C20988,Hárok1!F:G,2,0)</f>
        <v>502</v>
      </c>
    </row>
    <row r="20989" spans="1:9" x14ac:dyDescent="0.25">
      <c r="A20989" t="s">
        <v>6</v>
      </c>
      <c r="B20989" t="s">
        <v>33918</v>
      </c>
      <c r="C20989" t="s">
        <v>33901</v>
      </c>
      <c r="D20989">
        <v>8</v>
      </c>
      <c r="E20989">
        <v>274</v>
      </c>
      <c r="F20989">
        <v>43731.095999999998</v>
      </c>
      <c r="G20989" s="7">
        <f t="shared" si="654"/>
        <v>4.3731095999999997E-2</v>
      </c>
      <c r="H20989">
        <f t="shared" si="655"/>
        <v>0.34984876799999998</v>
      </c>
      <c r="I20989">
        <f>VLOOKUP(C20989,Hárok1!F:G,2,0)</f>
        <v>502</v>
      </c>
    </row>
    <row r="20990" spans="1:9" x14ac:dyDescent="0.25">
      <c r="A20990" t="s">
        <v>6</v>
      </c>
      <c r="B20990" t="s">
        <v>33919</v>
      </c>
      <c r="C20990" t="s">
        <v>33901</v>
      </c>
      <c r="D20990">
        <v>3</v>
      </c>
      <c r="E20990">
        <v>274</v>
      </c>
      <c r="F20990">
        <v>43731.095999999998</v>
      </c>
      <c r="G20990" s="7">
        <f t="shared" si="654"/>
        <v>4.3731095999999997E-2</v>
      </c>
      <c r="H20990">
        <f t="shared" si="655"/>
        <v>0.13119328799999999</v>
      </c>
      <c r="I20990">
        <f>VLOOKUP(C20990,Hárok1!F:G,2,0)</f>
        <v>502</v>
      </c>
    </row>
    <row r="20991" spans="1:9" x14ac:dyDescent="0.25">
      <c r="A20991" t="s">
        <v>6</v>
      </c>
      <c r="B20991" t="s">
        <v>33920</v>
      </c>
      <c r="C20991" t="s">
        <v>33901</v>
      </c>
      <c r="D20991">
        <v>7</v>
      </c>
      <c r="E20991">
        <v>274</v>
      </c>
      <c r="F20991">
        <v>43731.095999999998</v>
      </c>
      <c r="G20991" s="7">
        <f t="shared" si="654"/>
        <v>4.3731095999999997E-2</v>
      </c>
      <c r="H20991">
        <f t="shared" si="655"/>
        <v>0.30611767199999995</v>
      </c>
      <c r="I20991">
        <f>VLOOKUP(C20991,Hárok1!F:G,2,0)</f>
        <v>502</v>
      </c>
    </row>
    <row r="20992" spans="1:9" x14ac:dyDescent="0.25">
      <c r="A20992" t="s">
        <v>6</v>
      </c>
      <c r="B20992" t="s">
        <v>33921</v>
      </c>
      <c r="C20992" t="s">
        <v>33901</v>
      </c>
      <c r="D20992">
        <v>4</v>
      </c>
      <c r="E20992">
        <v>274</v>
      </c>
      <c r="F20992">
        <v>43731.095999999998</v>
      </c>
      <c r="G20992" s="7">
        <f t="shared" si="654"/>
        <v>4.3731095999999997E-2</v>
      </c>
      <c r="H20992">
        <f t="shared" si="655"/>
        <v>0.17492438399999999</v>
      </c>
      <c r="I20992">
        <f>VLOOKUP(C20992,Hárok1!F:G,2,0)</f>
        <v>502</v>
      </c>
    </row>
    <row r="20993" spans="1:9" x14ac:dyDescent="0.25">
      <c r="A20993" t="s">
        <v>6</v>
      </c>
      <c r="B20993" t="s">
        <v>33922</v>
      </c>
      <c r="C20993" t="s">
        <v>33901</v>
      </c>
      <c r="D20993">
        <v>6</v>
      </c>
      <c r="E20993">
        <v>274</v>
      </c>
      <c r="F20993">
        <v>43731.095999999998</v>
      </c>
      <c r="G20993" s="7">
        <f t="shared" si="654"/>
        <v>4.3731095999999997E-2</v>
      </c>
      <c r="H20993">
        <f t="shared" si="655"/>
        <v>0.26238657599999998</v>
      </c>
      <c r="I20993">
        <f>VLOOKUP(C20993,Hárok1!F:G,2,0)</f>
        <v>502</v>
      </c>
    </row>
    <row r="20994" spans="1:9" x14ac:dyDescent="0.25">
      <c r="A20994" t="s">
        <v>6</v>
      </c>
      <c r="B20994" t="s">
        <v>33923</v>
      </c>
      <c r="C20994" t="s">
        <v>33901</v>
      </c>
      <c r="D20994">
        <v>4</v>
      </c>
      <c r="E20994">
        <v>274</v>
      </c>
      <c r="F20994">
        <v>43731.095999999998</v>
      </c>
      <c r="G20994" s="7">
        <f t="shared" ref="G20994:G21057" si="656">F20994/1000000</f>
        <v>4.3731095999999997E-2</v>
      </c>
      <c r="H20994">
        <f t="shared" ref="H20994:H21057" si="657">G20994*D20994</f>
        <v>0.17492438399999999</v>
      </c>
      <c r="I20994">
        <f>VLOOKUP(C20994,Hárok1!F:G,2,0)</f>
        <v>502</v>
      </c>
    </row>
    <row r="20995" spans="1:9" x14ac:dyDescent="0.25">
      <c r="A20995" t="s">
        <v>6</v>
      </c>
      <c r="B20995" t="s">
        <v>33924</v>
      </c>
      <c r="C20995" t="s">
        <v>33901</v>
      </c>
      <c r="D20995">
        <v>4</v>
      </c>
      <c r="E20995">
        <v>274</v>
      </c>
      <c r="F20995">
        <v>43731.095999999998</v>
      </c>
      <c r="G20995" s="7">
        <f t="shared" si="656"/>
        <v>4.3731095999999997E-2</v>
      </c>
      <c r="H20995">
        <f t="shared" si="657"/>
        <v>0.17492438399999999</v>
      </c>
      <c r="I20995">
        <f>VLOOKUP(C20995,Hárok1!F:G,2,0)</f>
        <v>502</v>
      </c>
    </row>
    <row r="20996" spans="1:9" x14ac:dyDescent="0.25">
      <c r="A20996" t="s">
        <v>6</v>
      </c>
      <c r="B20996" t="s">
        <v>33925</v>
      </c>
      <c r="C20996" t="s">
        <v>33901</v>
      </c>
      <c r="D20996">
        <v>6</v>
      </c>
      <c r="E20996">
        <v>274</v>
      </c>
      <c r="F20996">
        <v>43731.095999999998</v>
      </c>
      <c r="G20996" s="7">
        <f t="shared" si="656"/>
        <v>4.3731095999999997E-2</v>
      </c>
      <c r="H20996">
        <f t="shared" si="657"/>
        <v>0.26238657599999998</v>
      </c>
      <c r="I20996">
        <f>VLOOKUP(C20996,Hárok1!F:G,2,0)</f>
        <v>502</v>
      </c>
    </row>
    <row r="20997" spans="1:9" x14ac:dyDescent="0.25">
      <c r="A20997" t="s">
        <v>6</v>
      </c>
      <c r="B20997" t="s">
        <v>28201</v>
      </c>
      <c r="C20997" t="s">
        <v>33901</v>
      </c>
      <c r="D20997">
        <v>6</v>
      </c>
      <c r="E20997">
        <v>274</v>
      </c>
      <c r="F20997">
        <v>43731.095999999998</v>
      </c>
      <c r="G20997" s="7">
        <f t="shared" si="656"/>
        <v>4.3731095999999997E-2</v>
      </c>
      <c r="H20997">
        <f t="shared" si="657"/>
        <v>0.26238657599999998</v>
      </c>
      <c r="I20997">
        <f>VLOOKUP(C20997,Hárok1!F:G,2,0)</f>
        <v>502</v>
      </c>
    </row>
    <row r="20998" spans="1:9" x14ac:dyDescent="0.25">
      <c r="A20998" t="s">
        <v>6</v>
      </c>
      <c r="B20998" t="s">
        <v>33926</v>
      </c>
      <c r="C20998" t="s">
        <v>33901</v>
      </c>
      <c r="D20998">
        <v>6</v>
      </c>
      <c r="E20998">
        <v>274</v>
      </c>
      <c r="F20998">
        <v>43731.095999999998</v>
      </c>
      <c r="G20998" s="7">
        <f t="shared" si="656"/>
        <v>4.3731095999999997E-2</v>
      </c>
      <c r="H20998">
        <f t="shared" si="657"/>
        <v>0.26238657599999998</v>
      </c>
      <c r="I20998">
        <f>VLOOKUP(C20998,Hárok1!F:G,2,0)</f>
        <v>502</v>
      </c>
    </row>
    <row r="20999" spans="1:9" x14ac:dyDescent="0.25">
      <c r="A20999" t="s">
        <v>6</v>
      </c>
      <c r="B20999" t="s">
        <v>33927</v>
      </c>
      <c r="C20999" t="s">
        <v>33901</v>
      </c>
      <c r="D20999">
        <v>6</v>
      </c>
      <c r="E20999">
        <v>274</v>
      </c>
      <c r="F20999">
        <v>43731.095999999998</v>
      </c>
      <c r="G20999" s="7">
        <f t="shared" si="656"/>
        <v>4.3731095999999997E-2</v>
      </c>
      <c r="H20999">
        <f t="shared" si="657"/>
        <v>0.26238657599999998</v>
      </c>
      <c r="I20999">
        <f>VLOOKUP(C20999,Hárok1!F:G,2,0)</f>
        <v>502</v>
      </c>
    </row>
    <row r="21000" spans="1:9" x14ac:dyDescent="0.25">
      <c r="A21000" t="s">
        <v>6</v>
      </c>
      <c r="B21000" t="s">
        <v>33928</v>
      </c>
      <c r="C21000" t="s">
        <v>33901</v>
      </c>
      <c r="D21000">
        <v>6</v>
      </c>
      <c r="E21000">
        <v>274</v>
      </c>
      <c r="F21000">
        <v>43731.095999999998</v>
      </c>
      <c r="G21000" s="7">
        <f t="shared" si="656"/>
        <v>4.3731095999999997E-2</v>
      </c>
      <c r="H21000">
        <f t="shared" si="657"/>
        <v>0.26238657599999998</v>
      </c>
      <c r="I21000">
        <f>VLOOKUP(C21000,Hárok1!F:G,2,0)</f>
        <v>502</v>
      </c>
    </row>
    <row r="21001" spans="1:9" x14ac:dyDescent="0.25">
      <c r="A21001" t="s">
        <v>6</v>
      </c>
      <c r="B21001" t="s">
        <v>33929</v>
      </c>
      <c r="C21001" t="s">
        <v>33901</v>
      </c>
      <c r="D21001">
        <v>5</v>
      </c>
      <c r="E21001">
        <v>274</v>
      </c>
      <c r="F21001">
        <v>43731.095999999998</v>
      </c>
      <c r="G21001" s="7">
        <f t="shared" si="656"/>
        <v>4.3731095999999997E-2</v>
      </c>
      <c r="H21001">
        <f t="shared" si="657"/>
        <v>0.21865547999999999</v>
      </c>
      <c r="I21001">
        <f>VLOOKUP(C21001,Hárok1!F:G,2,0)</f>
        <v>502</v>
      </c>
    </row>
    <row r="21002" spans="1:9" x14ac:dyDescent="0.25">
      <c r="A21002" t="s">
        <v>6</v>
      </c>
      <c r="B21002" t="s">
        <v>31345</v>
      </c>
      <c r="C21002" t="s">
        <v>33901</v>
      </c>
      <c r="D21002">
        <v>5</v>
      </c>
      <c r="E21002">
        <v>274</v>
      </c>
      <c r="F21002">
        <v>43731.095999999998</v>
      </c>
      <c r="G21002" s="7">
        <f t="shared" si="656"/>
        <v>4.3731095999999997E-2</v>
      </c>
      <c r="H21002">
        <f t="shared" si="657"/>
        <v>0.21865547999999999</v>
      </c>
      <c r="I21002">
        <f>VLOOKUP(C21002,Hárok1!F:G,2,0)</f>
        <v>502</v>
      </c>
    </row>
    <row r="21003" spans="1:9" x14ac:dyDescent="0.25">
      <c r="A21003" t="s">
        <v>6</v>
      </c>
      <c r="B21003" t="s">
        <v>33930</v>
      </c>
      <c r="C21003" t="s">
        <v>33901</v>
      </c>
      <c r="D21003">
        <v>5</v>
      </c>
      <c r="E21003">
        <v>274</v>
      </c>
      <c r="F21003">
        <v>43731.095999999998</v>
      </c>
      <c r="G21003" s="7">
        <f t="shared" si="656"/>
        <v>4.3731095999999997E-2</v>
      </c>
      <c r="H21003">
        <f t="shared" si="657"/>
        <v>0.21865547999999999</v>
      </c>
      <c r="I21003">
        <f>VLOOKUP(C21003,Hárok1!F:G,2,0)</f>
        <v>502</v>
      </c>
    </row>
    <row r="21004" spans="1:9" x14ac:dyDescent="0.25">
      <c r="A21004" t="s">
        <v>6</v>
      </c>
      <c r="B21004" t="s">
        <v>33931</v>
      </c>
      <c r="C21004" t="s">
        <v>33901</v>
      </c>
      <c r="D21004">
        <v>4</v>
      </c>
      <c r="E21004">
        <v>274</v>
      </c>
      <c r="F21004">
        <v>43731.095999999998</v>
      </c>
      <c r="G21004" s="7">
        <f t="shared" si="656"/>
        <v>4.3731095999999997E-2</v>
      </c>
      <c r="H21004">
        <f t="shared" si="657"/>
        <v>0.17492438399999999</v>
      </c>
      <c r="I21004">
        <f>VLOOKUP(C21004,Hárok1!F:G,2,0)</f>
        <v>502</v>
      </c>
    </row>
    <row r="21005" spans="1:9" x14ac:dyDescent="0.25">
      <c r="A21005" t="s">
        <v>6</v>
      </c>
      <c r="B21005" t="s">
        <v>33932</v>
      </c>
      <c r="C21005" t="s">
        <v>33901</v>
      </c>
      <c r="D21005">
        <v>5</v>
      </c>
      <c r="E21005">
        <v>274</v>
      </c>
      <c r="F21005">
        <v>43731.095999999998</v>
      </c>
      <c r="G21005" s="7">
        <f t="shared" si="656"/>
        <v>4.3731095999999997E-2</v>
      </c>
      <c r="H21005">
        <f t="shared" si="657"/>
        <v>0.21865547999999999</v>
      </c>
      <c r="I21005">
        <f>VLOOKUP(C21005,Hárok1!F:G,2,0)</f>
        <v>502</v>
      </c>
    </row>
    <row r="21006" spans="1:9" x14ac:dyDescent="0.25">
      <c r="A21006" t="s">
        <v>6</v>
      </c>
      <c r="B21006" t="s">
        <v>1027</v>
      </c>
      <c r="C21006" t="s">
        <v>33901</v>
      </c>
      <c r="D21006">
        <v>4</v>
      </c>
      <c r="E21006">
        <v>274</v>
      </c>
      <c r="F21006">
        <v>43731.095999999998</v>
      </c>
      <c r="G21006" s="7">
        <f t="shared" si="656"/>
        <v>4.3731095999999997E-2</v>
      </c>
      <c r="H21006">
        <f t="shared" si="657"/>
        <v>0.17492438399999999</v>
      </c>
      <c r="I21006">
        <f>VLOOKUP(C21006,Hárok1!F:G,2,0)</f>
        <v>502</v>
      </c>
    </row>
    <row r="21007" spans="1:9" x14ac:dyDescent="0.25">
      <c r="A21007" t="s">
        <v>6</v>
      </c>
      <c r="B21007" t="s">
        <v>33933</v>
      </c>
      <c r="C21007" t="s">
        <v>33901</v>
      </c>
      <c r="D21007">
        <v>5</v>
      </c>
      <c r="E21007">
        <v>274</v>
      </c>
      <c r="F21007">
        <v>43731.095999999998</v>
      </c>
      <c r="G21007" s="7">
        <f t="shared" si="656"/>
        <v>4.3731095999999997E-2</v>
      </c>
      <c r="H21007">
        <f t="shared" si="657"/>
        <v>0.21865547999999999</v>
      </c>
      <c r="I21007">
        <f>VLOOKUP(C21007,Hárok1!F:G,2,0)</f>
        <v>502</v>
      </c>
    </row>
    <row r="21008" spans="1:9" x14ac:dyDescent="0.25">
      <c r="A21008" t="s">
        <v>6</v>
      </c>
      <c r="B21008" t="s">
        <v>4523</v>
      </c>
      <c r="C21008" t="s">
        <v>33901</v>
      </c>
      <c r="D21008">
        <v>5</v>
      </c>
      <c r="E21008">
        <v>274</v>
      </c>
      <c r="F21008">
        <v>43731.095999999998</v>
      </c>
      <c r="G21008" s="7">
        <f t="shared" si="656"/>
        <v>4.3731095999999997E-2</v>
      </c>
      <c r="H21008">
        <f t="shared" si="657"/>
        <v>0.21865547999999999</v>
      </c>
      <c r="I21008">
        <f>VLOOKUP(C21008,Hárok1!F:G,2,0)</f>
        <v>502</v>
      </c>
    </row>
    <row r="21009" spans="1:9" x14ac:dyDescent="0.25">
      <c r="A21009" t="s">
        <v>6</v>
      </c>
      <c r="B21009" t="s">
        <v>33934</v>
      </c>
      <c r="C21009" t="s">
        <v>33901</v>
      </c>
      <c r="D21009">
        <v>3</v>
      </c>
      <c r="E21009">
        <v>274</v>
      </c>
      <c r="F21009">
        <v>43731.095999999998</v>
      </c>
      <c r="G21009" s="7">
        <f t="shared" si="656"/>
        <v>4.3731095999999997E-2</v>
      </c>
      <c r="H21009">
        <f t="shared" si="657"/>
        <v>0.13119328799999999</v>
      </c>
      <c r="I21009">
        <f>VLOOKUP(C21009,Hárok1!F:G,2,0)</f>
        <v>502</v>
      </c>
    </row>
    <row r="21010" spans="1:9" x14ac:dyDescent="0.25">
      <c r="A21010" t="s">
        <v>6</v>
      </c>
      <c r="B21010" t="s">
        <v>18943</v>
      </c>
      <c r="C21010" t="s">
        <v>33901</v>
      </c>
      <c r="D21010">
        <v>5</v>
      </c>
      <c r="E21010">
        <v>274</v>
      </c>
      <c r="F21010">
        <v>43731.095999999998</v>
      </c>
      <c r="G21010" s="7">
        <f t="shared" si="656"/>
        <v>4.3731095999999997E-2</v>
      </c>
      <c r="H21010">
        <f t="shared" si="657"/>
        <v>0.21865547999999999</v>
      </c>
      <c r="I21010">
        <f>VLOOKUP(C21010,Hárok1!F:G,2,0)</f>
        <v>502</v>
      </c>
    </row>
    <row r="21011" spans="1:9" x14ac:dyDescent="0.25">
      <c r="A21011" t="s">
        <v>6</v>
      </c>
      <c r="B21011" t="s">
        <v>18944</v>
      </c>
      <c r="C21011" t="s">
        <v>33901</v>
      </c>
      <c r="D21011">
        <v>2</v>
      </c>
      <c r="E21011">
        <v>274</v>
      </c>
      <c r="F21011">
        <v>43731.095999999998</v>
      </c>
      <c r="G21011" s="7">
        <f t="shared" si="656"/>
        <v>4.3731095999999997E-2</v>
      </c>
      <c r="H21011">
        <f t="shared" si="657"/>
        <v>8.7462191999999994E-2</v>
      </c>
      <c r="I21011">
        <f>VLOOKUP(C21011,Hárok1!F:G,2,0)</f>
        <v>502</v>
      </c>
    </row>
    <row r="21012" spans="1:9" x14ac:dyDescent="0.25">
      <c r="A21012" t="s">
        <v>6</v>
      </c>
      <c r="B21012" t="s">
        <v>17422</v>
      </c>
      <c r="C21012" t="s">
        <v>17421</v>
      </c>
      <c r="D21012">
        <v>14</v>
      </c>
      <c r="E21012">
        <v>229</v>
      </c>
      <c r="F21012">
        <v>42283.08</v>
      </c>
      <c r="G21012" s="7">
        <f t="shared" si="656"/>
        <v>4.2283080000000001E-2</v>
      </c>
      <c r="H21012">
        <f t="shared" si="657"/>
        <v>0.59196311999999995</v>
      </c>
      <c r="I21012">
        <f>VLOOKUP(C21012,Hárok1!F:G,2,0)</f>
        <v>544</v>
      </c>
    </row>
    <row r="21013" spans="1:9" x14ac:dyDescent="0.25">
      <c r="A21013" t="s">
        <v>6</v>
      </c>
      <c r="B21013" t="s">
        <v>2126</v>
      </c>
      <c r="C21013" t="s">
        <v>17421</v>
      </c>
      <c r="D21013">
        <v>1</v>
      </c>
      <c r="E21013">
        <v>229</v>
      </c>
      <c r="F21013">
        <v>42283.08</v>
      </c>
      <c r="G21013" s="7">
        <f t="shared" si="656"/>
        <v>4.2283080000000001E-2</v>
      </c>
      <c r="H21013">
        <f t="shared" si="657"/>
        <v>4.2283080000000001E-2</v>
      </c>
      <c r="I21013">
        <f>VLOOKUP(C21013,Hárok1!F:G,2,0)</f>
        <v>544</v>
      </c>
    </row>
    <row r="21014" spans="1:9" x14ac:dyDescent="0.25">
      <c r="A21014" t="s">
        <v>6</v>
      </c>
      <c r="B21014" t="s">
        <v>33935</v>
      </c>
      <c r="C21014" t="s">
        <v>17421</v>
      </c>
      <c r="D21014">
        <v>1</v>
      </c>
      <c r="E21014">
        <v>229</v>
      </c>
      <c r="F21014">
        <v>42283.08</v>
      </c>
      <c r="G21014" s="7">
        <f t="shared" si="656"/>
        <v>4.2283080000000001E-2</v>
      </c>
      <c r="H21014">
        <f t="shared" si="657"/>
        <v>4.2283080000000001E-2</v>
      </c>
      <c r="I21014">
        <f>VLOOKUP(C21014,Hárok1!F:G,2,0)</f>
        <v>544</v>
      </c>
    </row>
    <row r="21015" spans="1:9" x14ac:dyDescent="0.25">
      <c r="A21015" t="s">
        <v>6</v>
      </c>
      <c r="B21015" t="s">
        <v>33936</v>
      </c>
      <c r="C21015" t="s">
        <v>17421</v>
      </c>
      <c r="D21015">
        <v>1</v>
      </c>
      <c r="E21015">
        <v>229</v>
      </c>
      <c r="F21015">
        <v>42283.08</v>
      </c>
      <c r="G21015" s="7">
        <f t="shared" si="656"/>
        <v>4.2283080000000001E-2</v>
      </c>
      <c r="H21015">
        <f t="shared" si="657"/>
        <v>4.2283080000000001E-2</v>
      </c>
      <c r="I21015">
        <f>VLOOKUP(C21015,Hárok1!F:G,2,0)</f>
        <v>544</v>
      </c>
    </row>
    <row r="21016" spans="1:9" x14ac:dyDescent="0.25">
      <c r="A21016" t="s">
        <v>6</v>
      </c>
      <c r="B21016" t="s">
        <v>33937</v>
      </c>
      <c r="C21016" t="s">
        <v>17421</v>
      </c>
      <c r="D21016">
        <v>1</v>
      </c>
      <c r="E21016">
        <v>229</v>
      </c>
      <c r="F21016">
        <v>42283.08</v>
      </c>
      <c r="G21016" s="7">
        <f t="shared" si="656"/>
        <v>4.2283080000000001E-2</v>
      </c>
      <c r="H21016">
        <f t="shared" si="657"/>
        <v>4.2283080000000001E-2</v>
      </c>
      <c r="I21016">
        <f>VLOOKUP(C21016,Hárok1!F:G,2,0)</f>
        <v>544</v>
      </c>
    </row>
    <row r="21017" spans="1:9" x14ac:dyDescent="0.25">
      <c r="A21017" t="s">
        <v>6</v>
      </c>
      <c r="B21017" t="s">
        <v>33938</v>
      </c>
      <c r="C21017" t="s">
        <v>17421</v>
      </c>
      <c r="D21017">
        <v>24</v>
      </c>
      <c r="E21017">
        <v>229</v>
      </c>
      <c r="F21017">
        <v>42283.08</v>
      </c>
      <c r="G21017" s="7">
        <f t="shared" si="656"/>
        <v>4.2283080000000001E-2</v>
      </c>
      <c r="H21017">
        <f t="shared" si="657"/>
        <v>1.01479392</v>
      </c>
      <c r="I21017">
        <f>VLOOKUP(C21017,Hárok1!F:G,2,0)</f>
        <v>544</v>
      </c>
    </row>
    <row r="21018" spans="1:9" x14ac:dyDescent="0.25">
      <c r="A21018" t="s">
        <v>6</v>
      </c>
      <c r="B21018" t="s">
        <v>33939</v>
      </c>
      <c r="C21018" t="s">
        <v>17421</v>
      </c>
      <c r="D21018">
        <v>10</v>
      </c>
      <c r="E21018">
        <v>229</v>
      </c>
      <c r="F21018">
        <v>42283.08</v>
      </c>
      <c r="G21018" s="7">
        <f t="shared" si="656"/>
        <v>4.2283080000000001E-2</v>
      </c>
      <c r="H21018">
        <f t="shared" si="657"/>
        <v>0.42283080000000001</v>
      </c>
      <c r="I21018">
        <f>VLOOKUP(C21018,Hárok1!F:G,2,0)</f>
        <v>544</v>
      </c>
    </row>
    <row r="21019" spans="1:9" x14ac:dyDescent="0.25">
      <c r="A21019" t="s">
        <v>6</v>
      </c>
      <c r="B21019" t="s">
        <v>33940</v>
      </c>
      <c r="C21019" t="s">
        <v>17421</v>
      </c>
      <c r="D21019">
        <v>4</v>
      </c>
      <c r="E21019">
        <v>229</v>
      </c>
      <c r="F21019">
        <v>42283.08</v>
      </c>
      <c r="G21019" s="7">
        <f t="shared" si="656"/>
        <v>4.2283080000000001E-2</v>
      </c>
      <c r="H21019">
        <f t="shared" si="657"/>
        <v>0.16913232</v>
      </c>
      <c r="I21019">
        <f>VLOOKUP(C21019,Hárok1!F:G,2,0)</f>
        <v>544</v>
      </c>
    </row>
    <row r="21020" spans="1:9" x14ac:dyDescent="0.25">
      <c r="A21020" t="s">
        <v>6</v>
      </c>
      <c r="B21020" t="s">
        <v>33941</v>
      </c>
      <c r="C21020" t="s">
        <v>17421</v>
      </c>
      <c r="D21020">
        <v>5</v>
      </c>
      <c r="E21020">
        <v>229</v>
      </c>
      <c r="F21020">
        <v>42283.08</v>
      </c>
      <c r="G21020" s="7">
        <f t="shared" si="656"/>
        <v>4.2283080000000001E-2</v>
      </c>
      <c r="H21020">
        <f t="shared" si="657"/>
        <v>0.2114154</v>
      </c>
      <c r="I21020">
        <f>VLOOKUP(C21020,Hárok1!F:G,2,0)</f>
        <v>544</v>
      </c>
    </row>
    <row r="21021" spans="1:9" x14ac:dyDescent="0.25">
      <c r="A21021" t="s">
        <v>6</v>
      </c>
      <c r="B21021" t="s">
        <v>30089</v>
      </c>
      <c r="C21021" t="s">
        <v>17421</v>
      </c>
      <c r="D21021">
        <v>6</v>
      </c>
      <c r="E21021">
        <v>229</v>
      </c>
      <c r="F21021">
        <v>42283.08</v>
      </c>
      <c r="G21021" s="7">
        <f t="shared" si="656"/>
        <v>4.2283080000000001E-2</v>
      </c>
      <c r="H21021">
        <f t="shared" si="657"/>
        <v>0.25369848</v>
      </c>
      <c r="I21021">
        <f>VLOOKUP(C21021,Hárok1!F:G,2,0)</f>
        <v>544</v>
      </c>
    </row>
    <row r="21022" spans="1:9" x14ac:dyDescent="0.25">
      <c r="A21022" t="s">
        <v>6</v>
      </c>
      <c r="B21022" t="s">
        <v>33942</v>
      </c>
      <c r="C21022" t="s">
        <v>17421</v>
      </c>
      <c r="D21022">
        <v>6</v>
      </c>
      <c r="E21022">
        <v>229</v>
      </c>
      <c r="F21022">
        <v>42283.08</v>
      </c>
      <c r="G21022" s="7">
        <f t="shared" si="656"/>
        <v>4.2283080000000001E-2</v>
      </c>
      <c r="H21022">
        <f t="shared" si="657"/>
        <v>0.25369848</v>
      </c>
      <c r="I21022">
        <f>VLOOKUP(C21022,Hárok1!F:G,2,0)</f>
        <v>544</v>
      </c>
    </row>
    <row r="21023" spans="1:9" x14ac:dyDescent="0.25">
      <c r="A21023" t="s">
        <v>6</v>
      </c>
      <c r="B21023" t="s">
        <v>33943</v>
      </c>
      <c r="C21023" t="s">
        <v>17421</v>
      </c>
      <c r="D21023">
        <v>5</v>
      </c>
      <c r="E21023">
        <v>229</v>
      </c>
      <c r="F21023">
        <v>42283.08</v>
      </c>
      <c r="G21023" s="7">
        <f t="shared" si="656"/>
        <v>4.2283080000000001E-2</v>
      </c>
      <c r="H21023">
        <f t="shared" si="657"/>
        <v>0.2114154</v>
      </c>
      <c r="I21023">
        <f>VLOOKUP(C21023,Hárok1!F:G,2,0)</f>
        <v>544</v>
      </c>
    </row>
    <row r="21024" spans="1:9" x14ac:dyDescent="0.25">
      <c r="A21024" t="s">
        <v>6</v>
      </c>
      <c r="B21024" t="s">
        <v>33944</v>
      </c>
      <c r="C21024" t="s">
        <v>17421</v>
      </c>
      <c r="D21024">
        <v>5</v>
      </c>
      <c r="E21024">
        <v>229</v>
      </c>
      <c r="F21024">
        <v>42283.08</v>
      </c>
      <c r="G21024" s="7">
        <f t="shared" si="656"/>
        <v>4.2283080000000001E-2</v>
      </c>
      <c r="H21024">
        <f t="shared" si="657"/>
        <v>0.2114154</v>
      </c>
      <c r="I21024">
        <f>VLOOKUP(C21024,Hárok1!F:G,2,0)</f>
        <v>544</v>
      </c>
    </row>
    <row r="21025" spans="1:9" x14ac:dyDescent="0.25">
      <c r="A21025" t="s">
        <v>6</v>
      </c>
      <c r="B21025" t="s">
        <v>33945</v>
      </c>
      <c r="C21025" t="s">
        <v>17421</v>
      </c>
      <c r="D21025">
        <v>6</v>
      </c>
      <c r="E21025">
        <v>229</v>
      </c>
      <c r="F21025">
        <v>42283.08</v>
      </c>
      <c r="G21025" s="7">
        <f t="shared" si="656"/>
        <v>4.2283080000000001E-2</v>
      </c>
      <c r="H21025">
        <f t="shared" si="657"/>
        <v>0.25369848</v>
      </c>
      <c r="I21025">
        <f>VLOOKUP(C21025,Hárok1!F:G,2,0)</f>
        <v>544</v>
      </c>
    </row>
    <row r="21026" spans="1:9" x14ac:dyDescent="0.25">
      <c r="A21026" t="s">
        <v>6</v>
      </c>
      <c r="B21026" t="s">
        <v>33946</v>
      </c>
      <c r="C21026" t="s">
        <v>17421</v>
      </c>
      <c r="D21026">
        <v>3</v>
      </c>
      <c r="E21026">
        <v>229</v>
      </c>
      <c r="F21026">
        <v>42283.08</v>
      </c>
      <c r="G21026" s="7">
        <f t="shared" si="656"/>
        <v>4.2283080000000001E-2</v>
      </c>
      <c r="H21026">
        <f t="shared" si="657"/>
        <v>0.12684924</v>
      </c>
      <c r="I21026">
        <f>VLOOKUP(C21026,Hárok1!F:G,2,0)</f>
        <v>544</v>
      </c>
    </row>
    <row r="21027" spans="1:9" x14ac:dyDescent="0.25">
      <c r="A21027" t="s">
        <v>6</v>
      </c>
      <c r="B21027" t="s">
        <v>1305</v>
      </c>
      <c r="C21027" t="s">
        <v>17421</v>
      </c>
      <c r="D21027">
        <v>2</v>
      </c>
      <c r="E21027">
        <v>229</v>
      </c>
      <c r="F21027">
        <v>42283.08</v>
      </c>
      <c r="G21027" s="7">
        <f t="shared" si="656"/>
        <v>4.2283080000000001E-2</v>
      </c>
      <c r="H21027">
        <f t="shared" si="657"/>
        <v>8.4566160000000001E-2</v>
      </c>
      <c r="I21027">
        <f>VLOOKUP(C21027,Hárok1!F:G,2,0)</f>
        <v>544</v>
      </c>
    </row>
    <row r="21028" spans="1:9" x14ac:dyDescent="0.25">
      <c r="A21028" t="s">
        <v>6</v>
      </c>
      <c r="B21028" t="s">
        <v>5637</v>
      </c>
      <c r="C21028" t="s">
        <v>4623</v>
      </c>
      <c r="D21028">
        <v>1</v>
      </c>
      <c r="E21028">
        <v>72</v>
      </c>
      <c r="F21028">
        <v>11650.46</v>
      </c>
      <c r="G21028" s="7">
        <f t="shared" si="656"/>
        <v>1.165046E-2</v>
      </c>
      <c r="H21028">
        <f t="shared" si="657"/>
        <v>1.165046E-2</v>
      </c>
      <c r="I21028">
        <f>VLOOKUP(C21028,Hárok1!F:G,2,0)</f>
        <v>125</v>
      </c>
    </row>
    <row r="21029" spans="1:9" x14ac:dyDescent="0.25">
      <c r="A21029" t="s">
        <v>6</v>
      </c>
      <c r="B21029" t="s">
        <v>5639</v>
      </c>
      <c r="C21029" t="s">
        <v>4623</v>
      </c>
      <c r="D21029">
        <v>7</v>
      </c>
      <c r="E21029">
        <v>72</v>
      </c>
      <c r="F21029">
        <v>11650.46</v>
      </c>
      <c r="G21029" s="7">
        <f t="shared" si="656"/>
        <v>1.165046E-2</v>
      </c>
      <c r="H21029">
        <f t="shared" si="657"/>
        <v>8.1553219999999996E-2</v>
      </c>
      <c r="I21029">
        <f>VLOOKUP(C21029,Hárok1!F:G,2,0)</f>
        <v>125</v>
      </c>
    </row>
    <row r="21030" spans="1:9" x14ac:dyDescent="0.25">
      <c r="A21030" t="s">
        <v>6</v>
      </c>
      <c r="B21030" t="s">
        <v>5636</v>
      </c>
      <c r="C21030" t="s">
        <v>4623</v>
      </c>
      <c r="D21030">
        <v>2</v>
      </c>
      <c r="E21030">
        <v>72</v>
      </c>
      <c r="F21030">
        <v>11650.46</v>
      </c>
      <c r="G21030" s="7">
        <f t="shared" si="656"/>
        <v>1.165046E-2</v>
      </c>
      <c r="H21030">
        <f t="shared" si="657"/>
        <v>2.3300919999999999E-2</v>
      </c>
      <c r="I21030">
        <f>VLOOKUP(C21030,Hárok1!F:G,2,0)</f>
        <v>125</v>
      </c>
    </row>
    <row r="21031" spans="1:9" x14ac:dyDescent="0.25">
      <c r="A21031" t="s">
        <v>6</v>
      </c>
      <c r="B21031" t="s">
        <v>5640</v>
      </c>
      <c r="C21031" t="s">
        <v>4623</v>
      </c>
      <c r="D21031">
        <v>6</v>
      </c>
      <c r="E21031">
        <v>72</v>
      </c>
      <c r="F21031">
        <v>11650.46</v>
      </c>
      <c r="G21031" s="7">
        <f t="shared" si="656"/>
        <v>1.165046E-2</v>
      </c>
      <c r="H21031">
        <f t="shared" si="657"/>
        <v>6.9902759999999994E-2</v>
      </c>
      <c r="I21031">
        <f>VLOOKUP(C21031,Hárok1!F:G,2,0)</f>
        <v>125</v>
      </c>
    </row>
    <row r="21032" spans="1:9" x14ac:dyDescent="0.25">
      <c r="A21032" t="s">
        <v>6</v>
      </c>
      <c r="B21032" t="s">
        <v>5638</v>
      </c>
      <c r="C21032" t="s">
        <v>4623</v>
      </c>
      <c r="D21032">
        <v>6</v>
      </c>
      <c r="E21032">
        <v>72</v>
      </c>
      <c r="F21032">
        <v>11650.46</v>
      </c>
      <c r="G21032" s="7">
        <f t="shared" si="656"/>
        <v>1.165046E-2</v>
      </c>
      <c r="H21032">
        <f t="shared" si="657"/>
        <v>6.9902759999999994E-2</v>
      </c>
      <c r="I21032">
        <f>VLOOKUP(C21032,Hárok1!F:G,2,0)</f>
        <v>125</v>
      </c>
    </row>
    <row r="21033" spans="1:9" x14ac:dyDescent="0.25">
      <c r="A21033" t="s">
        <v>6</v>
      </c>
      <c r="B21033" t="s">
        <v>33947</v>
      </c>
      <c r="C21033" t="s">
        <v>33948</v>
      </c>
      <c r="D21033">
        <v>1</v>
      </c>
      <c r="E21033">
        <v>55</v>
      </c>
      <c r="F21033">
        <v>52122</v>
      </c>
      <c r="G21033" s="7">
        <f t="shared" si="656"/>
        <v>5.2122000000000002E-2</v>
      </c>
      <c r="H21033">
        <f t="shared" si="657"/>
        <v>5.2122000000000002E-2</v>
      </c>
      <c r="I21033">
        <f>VLOOKUP(C21033,Hárok1!F:G,2,0)</f>
        <v>3</v>
      </c>
    </row>
    <row r="21034" spans="1:9" x14ac:dyDescent="0.25">
      <c r="A21034" t="s">
        <v>6</v>
      </c>
      <c r="B21034" t="s">
        <v>33949</v>
      </c>
      <c r="C21034" t="s">
        <v>33948</v>
      </c>
      <c r="D21034">
        <v>6</v>
      </c>
      <c r="E21034">
        <v>55</v>
      </c>
      <c r="F21034">
        <v>52122</v>
      </c>
      <c r="G21034" s="7">
        <f t="shared" si="656"/>
        <v>5.2122000000000002E-2</v>
      </c>
      <c r="H21034">
        <f t="shared" si="657"/>
        <v>0.31273200000000001</v>
      </c>
      <c r="I21034">
        <f>VLOOKUP(C21034,Hárok1!F:G,2,0)</f>
        <v>3</v>
      </c>
    </row>
    <row r="21035" spans="1:9" x14ac:dyDescent="0.25">
      <c r="A21035" t="s">
        <v>6</v>
      </c>
      <c r="B21035" t="s">
        <v>33950</v>
      </c>
      <c r="C21035" t="s">
        <v>33948</v>
      </c>
      <c r="D21035">
        <v>1</v>
      </c>
      <c r="E21035">
        <v>55</v>
      </c>
      <c r="F21035">
        <v>52122</v>
      </c>
      <c r="G21035" s="7">
        <f t="shared" si="656"/>
        <v>5.2122000000000002E-2</v>
      </c>
      <c r="H21035">
        <f t="shared" si="657"/>
        <v>5.2122000000000002E-2</v>
      </c>
      <c r="I21035">
        <f>VLOOKUP(C21035,Hárok1!F:G,2,0)</f>
        <v>3</v>
      </c>
    </row>
    <row r="21036" spans="1:9" x14ac:dyDescent="0.25">
      <c r="A21036" t="s">
        <v>6</v>
      </c>
      <c r="B21036" t="s">
        <v>33951</v>
      </c>
      <c r="C21036" t="s">
        <v>33948</v>
      </c>
      <c r="D21036">
        <v>2</v>
      </c>
      <c r="E21036">
        <v>55</v>
      </c>
      <c r="F21036">
        <v>52122</v>
      </c>
      <c r="G21036" s="7">
        <f t="shared" si="656"/>
        <v>5.2122000000000002E-2</v>
      </c>
      <c r="H21036">
        <f t="shared" si="657"/>
        <v>0.104244</v>
      </c>
      <c r="I21036">
        <f>VLOOKUP(C21036,Hárok1!F:G,2,0)</f>
        <v>3</v>
      </c>
    </row>
    <row r="21037" spans="1:9" x14ac:dyDescent="0.25">
      <c r="A21037" t="s">
        <v>6</v>
      </c>
      <c r="B21037" t="s">
        <v>33952</v>
      </c>
      <c r="C21037" t="s">
        <v>33948</v>
      </c>
      <c r="D21037">
        <v>1</v>
      </c>
      <c r="E21037">
        <v>55</v>
      </c>
      <c r="F21037">
        <v>52122</v>
      </c>
      <c r="G21037" s="7">
        <f t="shared" si="656"/>
        <v>5.2122000000000002E-2</v>
      </c>
      <c r="H21037">
        <f t="shared" si="657"/>
        <v>5.2122000000000002E-2</v>
      </c>
      <c r="I21037">
        <f>VLOOKUP(C21037,Hárok1!F:G,2,0)</f>
        <v>3</v>
      </c>
    </row>
    <row r="21038" spans="1:9" x14ac:dyDescent="0.25">
      <c r="A21038" t="s">
        <v>6</v>
      </c>
      <c r="B21038" t="s">
        <v>33953</v>
      </c>
      <c r="C21038" t="s">
        <v>33948</v>
      </c>
      <c r="D21038">
        <v>2</v>
      </c>
      <c r="E21038">
        <v>55</v>
      </c>
      <c r="F21038">
        <v>52122</v>
      </c>
      <c r="G21038" s="7">
        <f t="shared" si="656"/>
        <v>5.2122000000000002E-2</v>
      </c>
      <c r="H21038">
        <f t="shared" si="657"/>
        <v>0.104244</v>
      </c>
      <c r="I21038">
        <f>VLOOKUP(C21038,Hárok1!F:G,2,0)</f>
        <v>3</v>
      </c>
    </row>
    <row r="21039" spans="1:9" x14ac:dyDescent="0.25">
      <c r="A21039" t="s">
        <v>6</v>
      </c>
      <c r="B21039" t="s">
        <v>6229</v>
      </c>
      <c r="C21039" t="s">
        <v>33948</v>
      </c>
      <c r="D21039">
        <v>18</v>
      </c>
      <c r="E21039">
        <v>55</v>
      </c>
      <c r="F21039">
        <v>52122</v>
      </c>
      <c r="G21039" s="7">
        <f t="shared" si="656"/>
        <v>5.2122000000000002E-2</v>
      </c>
      <c r="H21039">
        <f t="shared" si="657"/>
        <v>0.93819600000000003</v>
      </c>
      <c r="I21039">
        <f>VLOOKUP(C21039,Hárok1!F:G,2,0)</f>
        <v>3</v>
      </c>
    </row>
    <row r="21040" spans="1:9" x14ac:dyDescent="0.25">
      <c r="A21040" t="s">
        <v>6</v>
      </c>
      <c r="B21040" t="s">
        <v>4635</v>
      </c>
      <c r="C21040" t="s">
        <v>4624</v>
      </c>
      <c r="D21040">
        <v>2</v>
      </c>
      <c r="E21040">
        <v>92</v>
      </c>
      <c r="F21040">
        <v>84206.1</v>
      </c>
      <c r="G21040" s="7">
        <f t="shared" si="656"/>
        <v>8.4206100000000006E-2</v>
      </c>
      <c r="H21040">
        <f t="shared" si="657"/>
        <v>0.16841220000000001</v>
      </c>
      <c r="I21040">
        <f>VLOOKUP(C21040,Hárok1!F:G,2,0)</f>
        <v>96</v>
      </c>
    </row>
    <row r="21041" spans="1:9" x14ac:dyDescent="0.25">
      <c r="A21041" t="s">
        <v>6</v>
      </c>
      <c r="B21041" t="s">
        <v>4628</v>
      </c>
      <c r="C21041" t="s">
        <v>4624</v>
      </c>
      <c r="D21041">
        <v>2</v>
      </c>
      <c r="E21041">
        <v>92</v>
      </c>
      <c r="F21041">
        <v>84206.1</v>
      </c>
      <c r="G21041" s="7">
        <f t="shared" si="656"/>
        <v>8.4206100000000006E-2</v>
      </c>
      <c r="H21041">
        <f t="shared" si="657"/>
        <v>0.16841220000000001</v>
      </c>
      <c r="I21041">
        <f>VLOOKUP(C21041,Hárok1!F:G,2,0)</f>
        <v>96</v>
      </c>
    </row>
    <row r="21042" spans="1:9" x14ac:dyDescent="0.25">
      <c r="A21042" t="s">
        <v>6</v>
      </c>
      <c r="B21042" t="s">
        <v>4625</v>
      </c>
      <c r="C21042" t="s">
        <v>4624</v>
      </c>
      <c r="D21042">
        <v>2</v>
      </c>
      <c r="E21042">
        <v>92</v>
      </c>
      <c r="F21042">
        <v>84206.1</v>
      </c>
      <c r="G21042" s="7">
        <f t="shared" si="656"/>
        <v>8.4206100000000006E-2</v>
      </c>
      <c r="H21042">
        <f t="shared" si="657"/>
        <v>0.16841220000000001</v>
      </c>
      <c r="I21042">
        <f>VLOOKUP(C21042,Hárok1!F:G,2,0)</f>
        <v>96</v>
      </c>
    </row>
    <row r="21043" spans="1:9" x14ac:dyDescent="0.25">
      <c r="A21043" t="s">
        <v>6</v>
      </c>
      <c r="B21043" t="s">
        <v>4629</v>
      </c>
      <c r="C21043" t="s">
        <v>4624</v>
      </c>
      <c r="D21043">
        <v>2</v>
      </c>
      <c r="E21043">
        <v>92</v>
      </c>
      <c r="F21043">
        <v>84206.1</v>
      </c>
      <c r="G21043" s="7">
        <f t="shared" si="656"/>
        <v>8.4206100000000006E-2</v>
      </c>
      <c r="H21043">
        <f t="shared" si="657"/>
        <v>0.16841220000000001</v>
      </c>
      <c r="I21043">
        <f>VLOOKUP(C21043,Hárok1!F:G,2,0)</f>
        <v>96</v>
      </c>
    </row>
    <row r="21044" spans="1:9" x14ac:dyDescent="0.25">
      <c r="A21044" t="s">
        <v>6</v>
      </c>
      <c r="B21044" t="s">
        <v>4636</v>
      </c>
      <c r="C21044" t="s">
        <v>4624</v>
      </c>
      <c r="D21044">
        <v>2</v>
      </c>
      <c r="E21044">
        <v>92</v>
      </c>
      <c r="F21044">
        <v>84206.1</v>
      </c>
      <c r="G21044" s="7">
        <f t="shared" si="656"/>
        <v>8.4206100000000006E-2</v>
      </c>
      <c r="H21044">
        <f t="shared" si="657"/>
        <v>0.16841220000000001</v>
      </c>
      <c r="I21044">
        <f>VLOOKUP(C21044,Hárok1!F:G,2,0)</f>
        <v>96</v>
      </c>
    </row>
    <row r="21045" spans="1:9" x14ac:dyDescent="0.25">
      <c r="A21045" t="s">
        <v>6</v>
      </c>
      <c r="B21045" t="s">
        <v>684</v>
      </c>
      <c r="C21045" t="s">
        <v>4624</v>
      </c>
      <c r="D21045">
        <v>1</v>
      </c>
      <c r="E21045">
        <v>92</v>
      </c>
      <c r="F21045">
        <v>84206.1</v>
      </c>
      <c r="G21045" s="7">
        <f t="shared" si="656"/>
        <v>8.4206100000000006E-2</v>
      </c>
      <c r="H21045">
        <f t="shared" si="657"/>
        <v>8.4206100000000006E-2</v>
      </c>
      <c r="I21045">
        <f>VLOOKUP(C21045,Hárok1!F:G,2,0)</f>
        <v>96</v>
      </c>
    </row>
    <row r="21046" spans="1:9" x14ac:dyDescent="0.25">
      <c r="A21046" t="s">
        <v>6</v>
      </c>
      <c r="B21046" t="s">
        <v>4634</v>
      </c>
      <c r="C21046" t="s">
        <v>4624</v>
      </c>
      <c r="D21046">
        <v>4</v>
      </c>
      <c r="E21046">
        <v>92</v>
      </c>
      <c r="F21046">
        <v>84206.1</v>
      </c>
      <c r="G21046" s="7">
        <f t="shared" si="656"/>
        <v>8.4206100000000006E-2</v>
      </c>
      <c r="H21046">
        <f t="shared" si="657"/>
        <v>0.33682440000000002</v>
      </c>
      <c r="I21046">
        <f>VLOOKUP(C21046,Hárok1!F:G,2,0)</f>
        <v>96</v>
      </c>
    </row>
    <row r="21047" spans="1:9" x14ac:dyDescent="0.25">
      <c r="A21047" t="s">
        <v>6</v>
      </c>
      <c r="B21047" t="s">
        <v>4633</v>
      </c>
      <c r="C21047" t="s">
        <v>4624</v>
      </c>
      <c r="D21047">
        <v>1</v>
      </c>
      <c r="E21047">
        <v>92</v>
      </c>
      <c r="F21047">
        <v>84206.1</v>
      </c>
      <c r="G21047" s="7">
        <f t="shared" si="656"/>
        <v>8.4206100000000006E-2</v>
      </c>
      <c r="H21047">
        <f t="shared" si="657"/>
        <v>8.4206100000000006E-2</v>
      </c>
      <c r="I21047">
        <f>VLOOKUP(C21047,Hárok1!F:G,2,0)</f>
        <v>96</v>
      </c>
    </row>
    <row r="21048" spans="1:9" x14ac:dyDescent="0.25">
      <c r="A21048" t="s">
        <v>6</v>
      </c>
      <c r="B21048" t="s">
        <v>2528</v>
      </c>
      <c r="C21048" t="s">
        <v>4624</v>
      </c>
      <c r="D21048">
        <v>4</v>
      </c>
      <c r="E21048">
        <v>92</v>
      </c>
      <c r="F21048">
        <v>84206.1</v>
      </c>
      <c r="G21048" s="7">
        <f t="shared" si="656"/>
        <v>8.4206100000000006E-2</v>
      </c>
      <c r="H21048">
        <f t="shared" si="657"/>
        <v>0.33682440000000002</v>
      </c>
      <c r="I21048">
        <f>VLOOKUP(C21048,Hárok1!F:G,2,0)</f>
        <v>96</v>
      </c>
    </row>
    <row r="21049" spans="1:9" x14ac:dyDescent="0.25">
      <c r="A21049" t="s">
        <v>6</v>
      </c>
      <c r="B21049" t="s">
        <v>4639</v>
      </c>
      <c r="C21049" t="s">
        <v>4624</v>
      </c>
      <c r="D21049">
        <v>6</v>
      </c>
      <c r="E21049">
        <v>92</v>
      </c>
      <c r="F21049">
        <v>84206.1</v>
      </c>
      <c r="G21049" s="7">
        <f t="shared" si="656"/>
        <v>8.4206100000000006E-2</v>
      </c>
      <c r="H21049">
        <f t="shared" si="657"/>
        <v>0.50523660000000004</v>
      </c>
      <c r="I21049">
        <f>VLOOKUP(C21049,Hárok1!F:G,2,0)</f>
        <v>96</v>
      </c>
    </row>
    <row r="21050" spans="1:9" x14ac:dyDescent="0.25">
      <c r="A21050" t="s">
        <v>6</v>
      </c>
      <c r="B21050" t="s">
        <v>4631</v>
      </c>
      <c r="C21050" t="s">
        <v>4624</v>
      </c>
      <c r="D21050">
        <v>3</v>
      </c>
      <c r="E21050">
        <v>92</v>
      </c>
      <c r="F21050">
        <v>84206.1</v>
      </c>
      <c r="G21050" s="7">
        <f t="shared" si="656"/>
        <v>8.4206100000000006E-2</v>
      </c>
      <c r="H21050">
        <f t="shared" si="657"/>
        <v>0.25261830000000002</v>
      </c>
      <c r="I21050">
        <f>VLOOKUP(C21050,Hárok1!F:G,2,0)</f>
        <v>96</v>
      </c>
    </row>
    <row r="21051" spans="1:9" x14ac:dyDescent="0.25">
      <c r="A21051" t="s">
        <v>6</v>
      </c>
      <c r="B21051" t="s">
        <v>577</v>
      </c>
      <c r="C21051" t="s">
        <v>4624</v>
      </c>
      <c r="D21051">
        <v>1</v>
      </c>
      <c r="E21051">
        <v>92</v>
      </c>
      <c r="F21051">
        <v>84206.1</v>
      </c>
      <c r="G21051" s="7">
        <f t="shared" si="656"/>
        <v>8.4206100000000006E-2</v>
      </c>
      <c r="H21051">
        <f t="shared" si="657"/>
        <v>8.4206100000000006E-2</v>
      </c>
      <c r="I21051">
        <f>VLOOKUP(C21051,Hárok1!F:G,2,0)</f>
        <v>96</v>
      </c>
    </row>
    <row r="21052" spans="1:9" x14ac:dyDescent="0.25">
      <c r="A21052" t="s">
        <v>6</v>
      </c>
      <c r="B21052" t="s">
        <v>4630</v>
      </c>
      <c r="C21052" t="s">
        <v>4624</v>
      </c>
      <c r="D21052">
        <v>1</v>
      </c>
      <c r="E21052">
        <v>92</v>
      </c>
      <c r="F21052">
        <v>84206.1</v>
      </c>
      <c r="G21052" s="7">
        <f t="shared" si="656"/>
        <v>8.4206100000000006E-2</v>
      </c>
      <c r="H21052">
        <f t="shared" si="657"/>
        <v>8.4206100000000006E-2</v>
      </c>
      <c r="I21052">
        <f>VLOOKUP(C21052,Hárok1!F:G,2,0)</f>
        <v>96</v>
      </c>
    </row>
    <row r="21053" spans="1:9" x14ac:dyDescent="0.25">
      <c r="A21053" t="s">
        <v>6</v>
      </c>
      <c r="B21053" t="s">
        <v>2152</v>
      </c>
      <c r="C21053" t="s">
        <v>4624</v>
      </c>
      <c r="D21053">
        <v>1</v>
      </c>
      <c r="E21053">
        <v>92</v>
      </c>
      <c r="F21053">
        <v>84206.1</v>
      </c>
      <c r="G21053" s="7">
        <f t="shared" si="656"/>
        <v>8.4206100000000006E-2</v>
      </c>
      <c r="H21053">
        <f t="shared" si="657"/>
        <v>8.4206100000000006E-2</v>
      </c>
      <c r="I21053">
        <f>VLOOKUP(C21053,Hárok1!F:G,2,0)</f>
        <v>96</v>
      </c>
    </row>
    <row r="21054" spans="1:9" x14ac:dyDescent="0.25">
      <c r="A21054" t="s">
        <v>6</v>
      </c>
      <c r="B21054" t="s">
        <v>4632</v>
      </c>
      <c r="C21054" t="s">
        <v>4624</v>
      </c>
      <c r="D21054">
        <v>1</v>
      </c>
      <c r="E21054">
        <v>92</v>
      </c>
      <c r="F21054">
        <v>84206.1</v>
      </c>
      <c r="G21054" s="7">
        <f t="shared" si="656"/>
        <v>8.4206100000000006E-2</v>
      </c>
      <c r="H21054">
        <f t="shared" si="657"/>
        <v>8.4206100000000006E-2</v>
      </c>
      <c r="I21054">
        <f>VLOOKUP(C21054,Hárok1!F:G,2,0)</f>
        <v>96</v>
      </c>
    </row>
    <row r="21055" spans="1:9" x14ac:dyDescent="0.25">
      <c r="A21055" t="s">
        <v>6</v>
      </c>
      <c r="B21055" t="s">
        <v>4637</v>
      </c>
      <c r="C21055" t="s">
        <v>4624</v>
      </c>
      <c r="D21055">
        <v>2</v>
      </c>
      <c r="E21055">
        <v>92</v>
      </c>
      <c r="F21055">
        <v>84206.1</v>
      </c>
      <c r="G21055" s="7">
        <f t="shared" si="656"/>
        <v>8.4206100000000006E-2</v>
      </c>
      <c r="H21055">
        <f t="shared" si="657"/>
        <v>0.16841220000000001</v>
      </c>
      <c r="I21055">
        <f>VLOOKUP(C21055,Hárok1!F:G,2,0)</f>
        <v>96</v>
      </c>
    </row>
    <row r="21056" spans="1:9" x14ac:dyDescent="0.25">
      <c r="A21056" t="s">
        <v>6</v>
      </c>
      <c r="B21056" t="s">
        <v>4638</v>
      </c>
      <c r="C21056" t="s">
        <v>4624</v>
      </c>
      <c r="D21056">
        <v>2</v>
      </c>
      <c r="E21056">
        <v>92</v>
      </c>
      <c r="F21056">
        <v>84206.1</v>
      </c>
      <c r="G21056" s="7">
        <f t="shared" si="656"/>
        <v>8.4206100000000006E-2</v>
      </c>
      <c r="H21056">
        <f t="shared" si="657"/>
        <v>0.16841220000000001</v>
      </c>
      <c r="I21056">
        <f>VLOOKUP(C21056,Hárok1!F:G,2,0)</f>
        <v>96</v>
      </c>
    </row>
    <row r="21057" spans="1:9" x14ac:dyDescent="0.25">
      <c r="A21057" t="s">
        <v>6</v>
      </c>
      <c r="B21057" t="s">
        <v>4725</v>
      </c>
      <c r="C21057" t="s">
        <v>4713</v>
      </c>
      <c r="D21057">
        <v>10</v>
      </c>
      <c r="E21057">
        <v>414</v>
      </c>
      <c r="F21057">
        <v>32846.625</v>
      </c>
      <c r="G21057" s="7">
        <f t="shared" si="656"/>
        <v>3.2846624999999997E-2</v>
      </c>
      <c r="H21057">
        <f t="shared" si="657"/>
        <v>0.32846624999999996</v>
      </c>
      <c r="I21057">
        <f>VLOOKUP(C21057,Hárok1!F:G,2,0)</f>
        <v>17</v>
      </c>
    </row>
    <row r="21058" spans="1:9" x14ac:dyDescent="0.25">
      <c r="A21058" t="s">
        <v>6</v>
      </c>
      <c r="B21058" t="s">
        <v>4726</v>
      </c>
      <c r="C21058" t="s">
        <v>4713</v>
      </c>
      <c r="D21058">
        <v>10</v>
      </c>
      <c r="E21058">
        <v>414</v>
      </c>
      <c r="F21058">
        <v>32846.625</v>
      </c>
      <c r="G21058" s="7">
        <f t="shared" ref="G21058:G21121" si="658">F21058/1000000</f>
        <v>3.2846624999999997E-2</v>
      </c>
      <c r="H21058">
        <f t="shared" ref="H21058:H21121" si="659">G21058*D21058</f>
        <v>0.32846624999999996</v>
      </c>
      <c r="I21058">
        <f>VLOOKUP(C21058,Hárok1!F:G,2,0)</f>
        <v>17</v>
      </c>
    </row>
    <row r="21059" spans="1:9" x14ac:dyDescent="0.25">
      <c r="A21059" t="s">
        <v>6</v>
      </c>
      <c r="B21059" t="s">
        <v>4727</v>
      </c>
      <c r="C21059" t="s">
        <v>4713</v>
      </c>
      <c r="D21059">
        <v>2</v>
      </c>
      <c r="E21059">
        <v>414</v>
      </c>
      <c r="F21059">
        <v>32846.625</v>
      </c>
      <c r="G21059" s="7">
        <f t="shared" si="658"/>
        <v>3.2846624999999997E-2</v>
      </c>
      <c r="H21059">
        <f t="shared" si="659"/>
        <v>6.5693249999999995E-2</v>
      </c>
      <c r="I21059">
        <f>VLOOKUP(C21059,Hárok1!F:G,2,0)</f>
        <v>17</v>
      </c>
    </row>
    <row r="21060" spans="1:9" x14ac:dyDescent="0.25">
      <c r="A21060" t="s">
        <v>6</v>
      </c>
      <c r="B21060" t="s">
        <v>4724</v>
      </c>
      <c r="C21060" t="s">
        <v>4713</v>
      </c>
      <c r="D21060">
        <v>5</v>
      </c>
      <c r="E21060">
        <v>414</v>
      </c>
      <c r="F21060">
        <v>32846.625</v>
      </c>
      <c r="G21060" s="7">
        <f t="shared" si="658"/>
        <v>3.2846624999999997E-2</v>
      </c>
      <c r="H21060">
        <f t="shared" si="659"/>
        <v>0.16423312499999998</v>
      </c>
      <c r="I21060">
        <f>VLOOKUP(C21060,Hárok1!F:G,2,0)</f>
        <v>17</v>
      </c>
    </row>
    <row r="21061" spans="1:9" x14ac:dyDescent="0.25">
      <c r="A21061" t="s">
        <v>6</v>
      </c>
      <c r="B21061" t="s">
        <v>1129</v>
      </c>
      <c r="C21061" t="s">
        <v>4713</v>
      </c>
      <c r="D21061">
        <v>4</v>
      </c>
      <c r="E21061">
        <v>414</v>
      </c>
      <c r="F21061">
        <v>32846.625</v>
      </c>
      <c r="G21061" s="7">
        <f t="shared" si="658"/>
        <v>3.2846624999999997E-2</v>
      </c>
      <c r="H21061">
        <f t="shared" si="659"/>
        <v>0.13138649999999999</v>
      </c>
      <c r="I21061">
        <f>VLOOKUP(C21061,Hárok1!F:G,2,0)</f>
        <v>17</v>
      </c>
    </row>
    <row r="21062" spans="1:9" x14ac:dyDescent="0.25">
      <c r="A21062" t="s">
        <v>6</v>
      </c>
      <c r="B21062" t="s">
        <v>4715</v>
      </c>
      <c r="C21062" t="s">
        <v>4713</v>
      </c>
      <c r="D21062">
        <v>10</v>
      </c>
      <c r="E21062">
        <v>414</v>
      </c>
      <c r="F21062">
        <v>32846.625</v>
      </c>
      <c r="G21062" s="7">
        <f t="shared" si="658"/>
        <v>3.2846624999999997E-2</v>
      </c>
      <c r="H21062">
        <f t="shared" si="659"/>
        <v>0.32846624999999996</v>
      </c>
      <c r="I21062">
        <f>VLOOKUP(C21062,Hárok1!F:G,2,0)</f>
        <v>17</v>
      </c>
    </row>
    <row r="21063" spans="1:9" x14ac:dyDescent="0.25">
      <c r="A21063" t="s">
        <v>6</v>
      </c>
      <c r="B21063" t="s">
        <v>4717</v>
      </c>
      <c r="C21063" t="s">
        <v>4713</v>
      </c>
      <c r="D21063">
        <v>8</v>
      </c>
      <c r="E21063">
        <v>414</v>
      </c>
      <c r="F21063">
        <v>32846.625</v>
      </c>
      <c r="G21063" s="7">
        <f t="shared" si="658"/>
        <v>3.2846624999999997E-2</v>
      </c>
      <c r="H21063">
        <f t="shared" si="659"/>
        <v>0.26277299999999998</v>
      </c>
      <c r="I21063">
        <f>VLOOKUP(C21063,Hárok1!F:G,2,0)</f>
        <v>17</v>
      </c>
    </row>
    <row r="21064" spans="1:9" x14ac:dyDescent="0.25">
      <c r="A21064" t="s">
        <v>6</v>
      </c>
      <c r="B21064" t="s">
        <v>4716</v>
      </c>
      <c r="C21064" t="s">
        <v>4713</v>
      </c>
      <c r="D21064">
        <v>6</v>
      </c>
      <c r="E21064">
        <v>414</v>
      </c>
      <c r="F21064">
        <v>32846.625</v>
      </c>
      <c r="G21064" s="7">
        <f t="shared" si="658"/>
        <v>3.2846624999999997E-2</v>
      </c>
      <c r="H21064">
        <f t="shared" si="659"/>
        <v>0.19707975</v>
      </c>
      <c r="I21064">
        <f>VLOOKUP(C21064,Hárok1!F:G,2,0)</f>
        <v>17</v>
      </c>
    </row>
    <row r="21065" spans="1:9" x14ac:dyDescent="0.25">
      <c r="A21065" t="s">
        <v>6</v>
      </c>
      <c r="B21065" t="s">
        <v>4714</v>
      </c>
      <c r="C21065" t="s">
        <v>4713</v>
      </c>
      <c r="D21065">
        <v>9</v>
      </c>
      <c r="E21065">
        <v>414</v>
      </c>
      <c r="F21065">
        <v>32846.625</v>
      </c>
      <c r="G21065" s="7">
        <f t="shared" si="658"/>
        <v>3.2846624999999997E-2</v>
      </c>
      <c r="H21065">
        <f t="shared" si="659"/>
        <v>0.295619625</v>
      </c>
      <c r="I21065">
        <f>VLOOKUP(C21065,Hárok1!F:G,2,0)</f>
        <v>17</v>
      </c>
    </row>
    <row r="21066" spans="1:9" x14ac:dyDescent="0.25">
      <c r="A21066" t="s">
        <v>6</v>
      </c>
      <c r="B21066" t="s">
        <v>4720</v>
      </c>
      <c r="C21066" t="s">
        <v>4713</v>
      </c>
      <c r="D21066">
        <v>8</v>
      </c>
      <c r="E21066">
        <v>414</v>
      </c>
      <c r="F21066">
        <v>32846.625</v>
      </c>
      <c r="G21066" s="7">
        <f t="shared" si="658"/>
        <v>3.2846624999999997E-2</v>
      </c>
      <c r="H21066">
        <f t="shared" si="659"/>
        <v>0.26277299999999998</v>
      </c>
      <c r="I21066">
        <f>VLOOKUP(C21066,Hárok1!F:G,2,0)</f>
        <v>17</v>
      </c>
    </row>
    <row r="21067" spans="1:9" x14ac:dyDescent="0.25">
      <c r="A21067" t="s">
        <v>6</v>
      </c>
      <c r="B21067" t="s">
        <v>4721</v>
      </c>
      <c r="C21067" t="s">
        <v>4713</v>
      </c>
      <c r="D21067">
        <v>5</v>
      </c>
      <c r="E21067">
        <v>414</v>
      </c>
      <c r="F21067">
        <v>32846.625</v>
      </c>
      <c r="G21067" s="7">
        <f t="shared" si="658"/>
        <v>3.2846624999999997E-2</v>
      </c>
      <c r="H21067">
        <f t="shared" si="659"/>
        <v>0.16423312499999998</v>
      </c>
      <c r="I21067">
        <f>VLOOKUP(C21067,Hárok1!F:G,2,0)</f>
        <v>17</v>
      </c>
    </row>
    <row r="21068" spans="1:9" x14ac:dyDescent="0.25">
      <c r="A21068" t="s">
        <v>6</v>
      </c>
      <c r="B21068" t="s">
        <v>4719</v>
      </c>
      <c r="C21068" t="s">
        <v>4713</v>
      </c>
      <c r="D21068">
        <v>10</v>
      </c>
      <c r="E21068">
        <v>414</v>
      </c>
      <c r="F21068">
        <v>32846.625</v>
      </c>
      <c r="G21068" s="7">
        <f t="shared" si="658"/>
        <v>3.2846624999999997E-2</v>
      </c>
      <c r="H21068">
        <f t="shared" si="659"/>
        <v>0.32846624999999996</v>
      </c>
      <c r="I21068">
        <f>VLOOKUP(C21068,Hárok1!F:G,2,0)</f>
        <v>17</v>
      </c>
    </row>
    <row r="21069" spans="1:9" x14ac:dyDescent="0.25">
      <c r="A21069" t="s">
        <v>6</v>
      </c>
      <c r="B21069" t="s">
        <v>4718</v>
      </c>
      <c r="C21069" t="s">
        <v>4713</v>
      </c>
      <c r="D21069">
        <v>8</v>
      </c>
      <c r="E21069">
        <v>414</v>
      </c>
      <c r="F21069">
        <v>32846.625</v>
      </c>
      <c r="G21069" s="7">
        <f t="shared" si="658"/>
        <v>3.2846624999999997E-2</v>
      </c>
      <c r="H21069">
        <f t="shared" si="659"/>
        <v>0.26277299999999998</v>
      </c>
      <c r="I21069">
        <f>VLOOKUP(C21069,Hárok1!F:G,2,0)</f>
        <v>17</v>
      </c>
    </row>
    <row r="21070" spans="1:9" x14ac:dyDescent="0.25">
      <c r="A21070" t="s">
        <v>6</v>
      </c>
      <c r="B21070" t="s">
        <v>4723</v>
      </c>
      <c r="C21070" t="s">
        <v>4713</v>
      </c>
      <c r="D21070">
        <v>8</v>
      </c>
      <c r="E21070">
        <v>414</v>
      </c>
      <c r="F21070">
        <v>32846.625</v>
      </c>
      <c r="G21070" s="7">
        <f t="shared" si="658"/>
        <v>3.2846624999999997E-2</v>
      </c>
      <c r="H21070">
        <f t="shared" si="659"/>
        <v>0.26277299999999998</v>
      </c>
      <c r="I21070">
        <f>VLOOKUP(C21070,Hárok1!F:G,2,0)</f>
        <v>17</v>
      </c>
    </row>
    <row r="21071" spans="1:9" x14ac:dyDescent="0.25">
      <c r="A21071" t="s">
        <v>6</v>
      </c>
      <c r="B21071" t="s">
        <v>4722</v>
      </c>
      <c r="C21071" t="s">
        <v>4713</v>
      </c>
      <c r="D21071">
        <v>9</v>
      </c>
      <c r="E21071">
        <v>414</v>
      </c>
      <c r="F21071">
        <v>32846.625</v>
      </c>
      <c r="G21071" s="7">
        <f t="shared" si="658"/>
        <v>3.2846624999999997E-2</v>
      </c>
      <c r="H21071">
        <f t="shared" si="659"/>
        <v>0.295619625</v>
      </c>
      <c r="I21071">
        <f>VLOOKUP(C21071,Hárok1!F:G,2,0)</f>
        <v>17</v>
      </c>
    </row>
    <row r="21072" spans="1:9" x14ac:dyDescent="0.25">
      <c r="A21072" t="s">
        <v>6</v>
      </c>
      <c r="B21072" t="s">
        <v>33954</v>
      </c>
      <c r="C21072" t="s">
        <v>33955</v>
      </c>
      <c r="D21072">
        <v>15</v>
      </c>
      <c r="E21072">
        <v>350</v>
      </c>
      <c r="F21072">
        <v>12030.12</v>
      </c>
      <c r="G21072" s="7">
        <f t="shared" si="658"/>
        <v>1.203012E-2</v>
      </c>
      <c r="H21072">
        <f t="shared" si="659"/>
        <v>0.1804518</v>
      </c>
      <c r="I21072">
        <f>VLOOKUP(C21072,Hárok1!F:G,2,0)</f>
        <v>75</v>
      </c>
    </row>
    <row r="21073" spans="1:9" x14ac:dyDescent="0.25">
      <c r="A21073" t="s">
        <v>6</v>
      </c>
      <c r="B21073" t="s">
        <v>33956</v>
      </c>
      <c r="C21073" t="s">
        <v>33955</v>
      </c>
      <c r="D21073">
        <v>20</v>
      </c>
      <c r="E21073">
        <v>350</v>
      </c>
      <c r="F21073">
        <v>12030.12</v>
      </c>
      <c r="G21073" s="7">
        <f t="shared" si="658"/>
        <v>1.203012E-2</v>
      </c>
      <c r="H21073">
        <f t="shared" si="659"/>
        <v>0.24060239999999999</v>
      </c>
      <c r="I21073">
        <f>VLOOKUP(C21073,Hárok1!F:G,2,0)</f>
        <v>75</v>
      </c>
    </row>
    <row r="21074" spans="1:9" x14ac:dyDescent="0.25">
      <c r="A21074" t="s">
        <v>6</v>
      </c>
      <c r="B21074" t="s">
        <v>33957</v>
      </c>
      <c r="C21074" t="s">
        <v>33955</v>
      </c>
      <c r="D21074">
        <v>19</v>
      </c>
      <c r="E21074">
        <v>350</v>
      </c>
      <c r="F21074">
        <v>12030.12</v>
      </c>
      <c r="G21074" s="7">
        <f t="shared" si="658"/>
        <v>1.203012E-2</v>
      </c>
      <c r="H21074">
        <f t="shared" si="659"/>
        <v>0.22857227999999999</v>
      </c>
      <c r="I21074">
        <f>VLOOKUP(C21074,Hárok1!F:G,2,0)</f>
        <v>75</v>
      </c>
    </row>
    <row r="21075" spans="1:9" x14ac:dyDescent="0.25">
      <c r="A21075" t="s">
        <v>6</v>
      </c>
      <c r="B21075" t="s">
        <v>33958</v>
      </c>
      <c r="C21075" t="s">
        <v>33955</v>
      </c>
      <c r="D21075">
        <v>19</v>
      </c>
      <c r="E21075">
        <v>350</v>
      </c>
      <c r="F21075">
        <v>12030.12</v>
      </c>
      <c r="G21075" s="7">
        <f t="shared" si="658"/>
        <v>1.203012E-2</v>
      </c>
      <c r="H21075">
        <f t="shared" si="659"/>
        <v>0.22857227999999999</v>
      </c>
      <c r="I21075">
        <f>VLOOKUP(C21075,Hárok1!F:G,2,0)</f>
        <v>75</v>
      </c>
    </row>
    <row r="21076" spans="1:9" x14ac:dyDescent="0.25">
      <c r="A21076" t="s">
        <v>6</v>
      </c>
      <c r="B21076" t="s">
        <v>33959</v>
      </c>
      <c r="C21076" t="s">
        <v>33955</v>
      </c>
      <c r="D21076">
        <v>72</v>
      </c>
      <c r="E21076">
        <v>350</v>
      </c>
      <c r="F21076">
        <v>12030.12</v>
      </c>
      <c r="G21076" s="7">
        <f t="shared" si="658"/>
        <v>1.203012E-2</v>
      </c>
      <c r="H21076">
        <f t="shared" si="659"/>
        <v>0.86616864000000005</v>
      </c>
      <c r="I21076">
        <f>VLOOKUP(C21076,Hárok1!F:G,2,0)</f>
        <v>75</v>
      </c>
    </row>
    <row r="21077" spans="1:9" x14ac:dyDescent="0.25">
      <c r="A21077" t="s">
        <v>6</v>
      </c>
      <c r="B21077" t="s">
        <v>33960</v>
      </c>
      <c r="C21077" t="s">
        <v>33955</v>
      </c>
      <c r="D21077">
        <v>72</v>
      </c>
      <c r="E21077">
        <v>350</v>
      </c>
      <c r="F21077">
        <v>12030.12</v>
      </c>
      <c r="G21077" s="7">
        <f t="shared" si="658"/>
        <v>1.203012E-2</v>
      </c>
      <c r="H21077">
        <f t="shared" si="659"/>
        <v>0.86616864000000005</v>
      </c>
      <c r="I21077">
        <f>VLOOKUP(C21077,Hárok1!F:G,2,0)</f>
        <v>75</v>
      </c>
    </row>
    <row r="21078" spans="1:9" x14ac:dyDescent="0.25">
      <c r="A21078" t="s">
        <v>6</v>
      </c>
      <c r="B21078" t="s">
        <v>33961</v>
      </c>
      <c r="C21078" t="s">
        <v>33955</v>
      </c>
      <c r="D21078">
        <v>3</v>
      </c>
      <c r="E21078">
        <v>350</v>
      </c>
      <c r="F21078">
        <v>12030.12</v>
      </c>
      <c r="G21078" s="7">
        <f t="shared" si="658"/>
        <v>1.203012E-2</v>
      </c>
      <c r="H21078">
        <f t="shared" si="659"/>
        <v>3.6090360000000002E-2</v>
      </c>
      <c r="I21078">
        <f>VLOOKUP(C21078,Hárok1!F:G,2,0)</f>
        <v>75</v>
      </c>
    </row>
    <row r="21079" spans="1:9" x14ac:dyDescent="0.25">
      <c r="A21079" t="s">
        <v>6</v>
      </c>
      <c r="B21079" t="s">
        <v>33962</v>
      </c>
      <c r="C21079" t="s">
        <v>33955</v>
      </c>
      <c r="D21079">
        <v>18</v>
      </c>
      <c r="E21079">
        <v>350</v>
      </c>
      <c r="F21079">
        <v>12030.12</v>
      </c>
      <c r="G21079" s="7">
        <f t="shared" si="658"/>
        <v>1.203012E-2</v>
      </c>
      <c r="H21079">
        <f t="shared" si="659"/>
        <v>0.21654216000000001</v>
      </c>
      <c r="I21079">
        <f>VLOOKUP(C21079,Hárok1!F:G,2,0)</f>
        <v>75</v>
      </c>
    </row>
    <row r="21080" spans="1:9" x14ac:dyDescent="0.25">
      <c r="A21080" t="s">
        <v>6</v>
      </c>
      <c r="B21080" t="s">
        <v>33963</v>
      </c>
      <c r="C21080" t="s">
        <v>33955</v>
      </c>
      <c r="D21080">
        <v>19</v>
      </c>
      <c r="E21080">
        <v>350</v>
      </c>
      <c r="F21080">
        <v>12030.12</v>
      </c>
      <c r="G21080" s="7">
        <f t="shared" si="658"/>
        <v>1.203012E-2</v>
      </c>
      <c r="H21080">
        <f t="shared" si="659"/>
        <v>0.22857227999999999</v>
      </c>
      <c r="I21080">
        <f>VLOOKUP(C21080,Hárok1!F:G,2,0)</f>
        <v>75</v>
      </c>
    </row>
    <row r="21081" spans="1:9" x14ac:dyDescent="0.25">
      <c r="A21081" t="s">
        <v>6</v>
      </c>
      <c r="B21081" t="s">
        <v>33964</v>
      </c>
      <c r="C21081" t="s">
        <v>33955</v>
      </c>
      <c r="D21081">
        <v>20</v>
      </c>
      <c r="E21081">
        <v>350</v>
      </c>
      <c r="F21081">
        <v>12030.12</v>
      </c>
      <c r="G21081" s="7">
        <f t="shared" si="658"/>
        <v>1.203012E-2</v>
      </c>
      <c r="H21081">
        <f t="shared" si="659"/>
        <v>0.24060239999999999</v>
      </c>
      <c r="I21081">
        <f>VLOOKUP(C21081,Hárok1!F:G,2,0)</f>
        <v>75</v>
      </c>
    </row>
    <row r="21082" spans="1:9" x14ac:dyDescent="0.25">
      <c r="A21082" t="s">
        <v>6</v>
      </c>
      <c r="B21082" t="s">
        <v>27727</v>
      </c>
      <c r="C21082" t="s">
        <v>27689</v>
      </c>
      <c r="D21082">
        <v>6</v>
      </c>
      <c r="E21082">
        <v>642</v>
      </c>
      <c r="F21082">
        <v>9407.8960000000006</v>
      </c>
      <c r="G21082" s="7">
        <f t="shared" si="658"/>
        <v>9.4078960000000007E-3</v>
      </c>
      <c r="H21082">
        <f t="shared" si="659"/>
        <v>5.6447376000000007E-2</v>
      </c>
      <c r="I21082">
        <f>VLOOKUP(C21082,Hárok1!F:G,2,0)</f>
        <v>54</v>
      </c>
    </row>
    <row r="21083" spans="1:9" x14ac:dyDescent="0.25">
      <c r="A21083" t="s">
        <v>6</v>
      </c>
      <c r="B21083" t="s">
        <v>27691</v>
      </c>
      <c r="C21083" t="s">
        <v>27689</v>
      </c>
      <c r="D21083">
        <v>6</v>
      </c>
      <c r="E21083">
        <v>642</v>
      </c>
      <c r="F21083">
        <v>9407.8960000000006</v>
      </c>
      <c r="G21083" s="7">
        <f t="shared" si="658"/>
        <v>9.4078960000000007E-3</v>
      </c>
      <c r="H21083">
        <f t="shared" si="659"/>
        <v>5.6447376000000007E-2</v>
      </c>
      <c r="I21083">
        <f>VLOOKUP(C21083,Hárok1!F:G,2,0)</f>
        <v>54</v>
      </c>
    </row>
    <row r="21084" spans="1:9" x14ac:dyDescent="0.25">
      <c r="A21084" t="s">
        <v>6</v>
      </c>
      <c r="B21084" t="s">
        <v>27688</v>
      </c>
      <c r="C21084" t="s">
        <v>27689</v>
      </c>
      <c r="D21084">
        <v>6</v>
      </c>
      <c r="E21084">
        <v>642</v>
      </c>
      <c r="F21084">
        <v>9407.8960000000006</v>
      </c>
      <c r="G21084" s="7">
        <f t="shared" si="658"/>
        <v>9.4078960000000007E-3</v>
      </c>
      <c r="H21084">
        <f t="shared" si="659"/>
        <v>5.6447376000000007E-2</v>
      </c>
      <c r="I21084">
        <f>VLOOKUP(C21084,Hárok1!F:G,2,0)</f>
        <v>54</v>
      </c>
    </row>
    <row r="21085" spans="1:9" x14ac:dyDescent="0.25">
      <c r="A21085" t="s">
        <v>6</v>
      </c>
      <c r="B21085" t="s">
        <v>27723</v>
      </c>
      <c r="C21085" t="s">
        <v>27689</v>
      </c>
      <c r="D21085">
        <v>6</v>
      </c>
      <c r="E21085">
        <v>642</v>
      </c>
      <c r="F21085">
        <v>9407.8960000000006</v>
      </c>
      <c r="G21085" s="7">
        <f t="shared" si="658"/>
        <v>9.4078960000000007E-3</v>
      </c>
      <c r="H21085">
        <f t="shared" si="659"/>
        <v>5.6447376000000007E-2</v>
      </c>
      <c r="I21085">
        <f>VLOOKUP(C21085,Hárok1!F:G,2,0)</f>
        <v>54</v>
      </c>
    </row>
    <row r="21086" spans="1:9" x14ac:dyDescent="0.25">
      <c r="A21086" t="s">
        <v>6</v>
      </c>
      <c r="B21086" t="s">
        <v>27704</v>
      </c>
      <c r="C21086" t="s">
        <v>27689</v>
      </c>
      <c r="D21086">
        <v>6</v>
      </c>
      <c r="E21086">
        <v>642</v>
      </c>
      <c r="F21086">
        <v>9407.8960000000006</v>
      </c>
      <c r="G21086" s="7">
        <f t="shared" si="658"/>
        <v>9.4078960000000007E-3</v>
      </c>
      <c r="H21086">
        <f t="shared" si="659"/>
        <v>5.6447376000000007E-2</v>
      </c>
      <c r="I21086">
        <f>VLOOKUP(C21086,Hárok1!F:G,2,0)</f>
        <v>54</v>
      </c>
    </row>
    <row r="21087" spans="1:9" x14ac:dyDescent="0.25">
      <c r="A21087" t="s">
        <v>6</v>
      </c>
      <c r="B21087" t="s">
        <v>27737</v>
      </c>
      <c r="C21087" t="s">
        <v>27689</v>
      </c>
      <c r="D21087">
        <v>6</v>
      </c>
      <c r="E21087">
        <v>642</v>
      </c>
      <c r="F21087">
        <v>9407.8960000000006</v>
      </c>
      <c r="G21087" s="7">
        <f t="shared" si="658"/>
        <v>9.4078960000000007E-3</v>
      </c>
      <c r="H21087">
        <f t="shared" si="659"/>
        <v>5.6447376000000007E-2</v>
      </c>
      <c r="I21087">
        <f>VLOOKUP(C21087,Hárok1!F:G,2,0)</f>
        <v>54</v>
      </c>
    </row>
    <row r="21088" spans="1:9" x14ac:dyDescent="0.25">
      <c r="A21088" t="s">
        <v>6</v>
      </c>
      <c r="B21088" t="s">
        <v>27726</v>
      </c>
      <c r="C21088" t="s">
        <v>27689</v>
      </c>
      <c r="D21088">
        <v>6</v>
      </c>
      <c r="E21088">
        <v>642</v>
      </c>
      <c r="F21088">
        <v>9407.8960000000006</v>
      </c>
      <c r="G21088" s="7">
        <f t="shared" si="658"/>
        <v>9.4078960000000007E-3</v>
      </c>
      <c r="H21088">
        <f t="shared" si="659"/>
        <v>5.6447376000000007E-2</v>
      </c>
      <c r="I21088">
        <f>VLOOKUP(C21088,Hárok1!F:G,2,0)</f>
        <v>54</v>
      </c>
    </row>
    <row r="21089" spans="1:9" x14ac:dyDescent="0.25">
      <c r="A21089" t="s">
        <v>6</v>
      </c>
      <c r="B21089" t="s">
        <v>27736</v>
      </c>
      <c r="C21089" t="s">
        <v>27689</v>
      </c>
      <c r="D21089">
        <v>4</v>
      </c>
      <c r="E21089">
        <v>642</v>
      </c>
      <c r="F21089">
        <v>9407.8960000000006</v>
      </c>
      <c r="G21089" s="7">
        <f t="shared" si="658"/>
        <v>9.4078960000000007E-3</v>
      </c>
      <c r="H21089">
        <f t="shared" si="659"/>
        <v>3.7631584000000003E-2</v>
      </c>
      <c r="I21089">
        <f>VLOOKUP(C21089,Hárok1!F:G,2,0)</f>
        <v>54</v>
      </c>
    </row>
    <row r="21090" spans="1:9" x14ac:dyDescent="0.25">
      <c r="A21090" t="s">
        <v>6</v>
      </c>
      <c r="B21090" t="s">
        <v>27732</v>
      </c>
      <c r="C21090" t="s">
        <v>27689</v>
      </c>
      <c r="D21090">
        <v>4</v>
      </c>
      <c r="E21090">
        <v>642</v>
      </c>
      <c r="F21090">
        <v>9407.8960000000006</v>
      </c>
      <c r="G21090" s="7">
        <f t="shared" si="658"/>
        <v>9.4078960000000007E-3</v>
      </c>
      <c r="H21090">
        <f t="shared" si="659"/>
        <v>3.7631584000000003E-2</v>
      </c>
      <c r="I21090">
        <f>VLOOKUP(C21090,Hárok1!F:G,2,0)</f>
        <v>54</v>
      </c>
    </row>
    <row r="21091" spans="1:9" x14ac:dyDescent="0.25">
      <c r="A21091" t="s">
        <v>6</v>
      </c>
      <c r="B21091" t="s">
        <v>27730</v>
      </c>
      <c r="C21091" t="s">
        <v>27689</v>
      </c>
      <c r="D21091">
        <v>4</v>
      </c>
      <c r="E21091">
        <v>642</v>
      </c>
      <c r="F21091">
        <v>9407.8960000000006</v>
      </c>
      <c r="G21091" s="7">
        <f t="shared" si="658"/>
        <v>9.4078960000000007E-3</v>
      </c>
      <c r="H21091">
        <f t="shared" si="659"/>
        <v>3.7631584000000003E-2</v>
      </c>
      <c r="I21091">
        <f>VLOOKUP(C21091,Hárok1!F:G,2,0)</f>
        <v>54</v>
      </c>
    </row>
    <row r="21092" spans="1:9" x14ac:dyDescent="0.25">
      <c r="A21092" t="s">
        <v>6</v>
      </c>
      <c r="B21092" t="s">
        <v>27722</v>
      </c>
      <c r="C21092" t="s">
        <v>27689</v>
      </c>
      <c r="D21092">
        <v>4</v>
      </c>
      <c r="E21092">
        <v>642</v>
      </c>
      <c r="F21092">
        <v>9407.8960000000006</v>
      </c>
      <c r="G21092" s="7">
        <f t="shared" si="658"/>
        <v>9.4078960000000007E-3</v>
      </c>
      <c r="H21092">
        <f t="shared" si="659"/>
        <v>3.7631584000000003E-2</v>
      </c>
      <c r="I21092">
        <f>VLOOKUP(C21092,Hárok1!F:G,2,0)</f>
        <v>54</v>
      </c>
    </row>
    <row r="21093" spans="1:9" x14ac:dyDescent="0.25">
      <c r="A21093" t="s">
        <v>6</v>
      </c>
      <c r="B21093" t="s">
        <v>27720</v>
      </c>
      <c r="C21093" t="s">
        <v>27689</v>
      </c>
      <c r="D21093">
        <v>3</v>
      </c>
      <c r="E21093">
        <v>642</v>
      </c>
      <c r="F21093">
        <v>9407.8960000000006</v>
      </c>
      <c r="G21093" s="7">
        <f t="shared" si="658"/>
        <v>9.4078960000000007E-3</v>
      </c>
      <c r="H21093">
        <f t="shared" si="659"/>
        <v>2.8223688000000004E-2</v>
      </c>
      <c r="I21093">
        <f>VLOOKUP(C21093,Hárok1!F:G,2,0)</f>
        <v>54</v>
      </c>
    </row>
    <row r="21094" spans="1:9" x14ac:dyDescent="0.25">
      <c r="A21094" t="s">
        <v>6</v>
      </c>
      <c r="B21094" t="s">
        <v>27728</v>
      </c>
      <c r="C21094" t="s">
        <v>27689</v>
      </c>
      <c r="D21094">
        <v>2</v>
      </c>
      <c r="E21094">
        <v>642</v>
      </c>
      <c r="F21094">
        <v>9407.8960000000006</v>
      </c>
      <c r="G21094" s="7">
        <f t="shared" si="658"/>
        <v>9.4078960000000007E-3</v>
      </c>
      <c r="H21094">
        <f t="shared" si="659"/>
        <v>1.8815792000000001E-2</v>
      </c>
      <c r="I21094">
        <f>VLOOKUP(C21094,Hárok1!F:G,2,0)</f>
        <v>54</v>
      </c>
    </row>
    <row r="21095" spans="1:9" x14ac:dyDescent="0.25">
      <c r="A21095" t="s">
        <v>6</v>
      </c>
      <c r="B21095" t="s">
        <v>27713</v>
      </c>
      <c r="C21095" t="s">
        <v>27689</v>
      </c>
      <c r="D21095">
        <v>3</v>
      </c>
      <c r="E21095">
        <v>642</v>
      </c>
      <c r="F21095">
        <v>9407.8960000000006</v>
      </c>
      <c r="G21095" s="7">
        <f t="shared" si="658"/>
        <v>9.4078960000000007E-3</v>
      </c>
      <c r="H21095">
        <f t="shared" si="659"/>
        <v>2.8223688000000004E-2</v>
      </c>
      <c r="I21095">
        <f>VLOOKUP(C21095,Hárok1!F:G,2,0)</f>
        <v>54</v>
      </c>
    </row>
    <row r="21096" spans="1:9" x14ac:dyDescent="0.25">
      <c r="A21096" t="s">
        <v>6</v>
      </c>
      <c r="B21096" t="s">
        <v>27721</v>
      </c>
      <c r="C21096" t="s">
        <v>27689</v>
      </c>
      <c r="D21096">
        <v>3</v>
      </c>
      <c r="E21096">
        <v>642</v>
      </c>
      <c r="F21096">
        <v>9407.8960000000006</v>
      </c>
      <c r="G21096" s="7">
        <f t="shared" si="658"/>
        <v>9.4078960000000007E-3</v>
      </c>
      <c r="H21096">
        <f t="shared" si="659"/>
        <v>2.8223688000000004E-2</v>
      </c>
      <c r="I21096">
        <f>VLOOKUP(C21096,Hárok1!F:G,2,0)</f>
        <v>54</v>
      </c>
    </row>
    <row r="21097" spans="1:9" x14ac:dyDescent="0.25">
      <c r="A21097" t="s">
        <v>6</v>
      </c>
      <c r="B21097" t="s">
        <v>27709</v>
      </c>
      <c r="C21097" t="s">
        <v>27689</v>
      </c>
      <c r="D21097">
        <v>3</v>
      </c>
      <c r="E21097">
        <v>642</v>
      </c>
      <c r="F21097">
        <v>9407.8960000000006</v>
      </c>
      <c r="G21097" s="7">
        <f t="shared" si="658"/>
        <v>9.4078960000000007E-3</v>
      </c>
      <c r="H21097">
        <f t="shared" si="659"/>
        <v>2.8223688000000004E-2</v>
      </c>
      <c r="I21097">
        <f>VLOOKUP(C21097,Hárok1!F:G,2,0)</f>
        <v>54</v>
      </c>
    </row>
    <row r="21098" spans="1:9" x14ac:dyDescent="0.25">
      <c r="A21098" t="s">
        <v>6</v>
      </c>
      <c r="B21098" t="s">
        <v>27694</v>
      </c>
      <c r="C21098" t="s">
        <v>27689</v>
      </c>
      <c r="D21098">
        <v>3</v>
      </c>
      <c r="E21098">
        <v>642</v>
      </c>
      <c r="F21098">
        <v>9407.8960000000006</v>
      </c>
      <c r="G21098" s="7">
        <f t="shared" si="658"/>
        <v>9.4078960000000007E-3</v>
      </c>
      <c r="H21098">
        <f t="shared" si="659"/>
        <v>2.8223688000000004E-2</v>
      </c>
      <c r="I21098">
        <f>VLOOKUP(C21098,Hárok1!F:G,2,0)</f>
        <v>54</v>
      </c>
    </row>
    <row r="21099" spans="1:9" x14ac:dyDescent="0.25">
      <c r="A21099" t="s">
        <v>6</v>
      </c>
      <c r="B21099" t="s">
        <v>27733</v>
      </c>
      <c r="C21099" t="s">
        <v>27689</v>
      </c>
      <c r="D21099">
        <v>3</v>
      </c>
      <c r="E21099">
        <v>642</v>
      </c>
      <c r="F21099">
        <v>9407.8960000000006</v>
      </c>
      <c r="G21099" s="7">
        <f t="shared" si="658"/>
        <v>9.4078960000000007E-3</v>
      </c>
      <c r="H21099">
        <f t="shared" si="659"/>
        <v>2.8223688000000004E-2</v>
      </c>
      <c r="I21099">
        <f>VLOOKUP(C21099,Hárok1!F:G,2,0)</f>
        <v>54</v>
      </c>
    </row>
    <row r="21100" spans="1:9" x14ac:dyDescent="0.25">
      <c r="A21100" t="s">
        <v>6</v>
      </c>
      <c r="B21100" t="s">
        <v>27719</v>
      </c>
      <c r="C21100" t="s">
        <v>27689</v>
      </c>
      <c r="D21100">
        <v>6</v>
      </c>
      <c r="E21100">
        <v>642</v>
      </c>
      <c r="F21100">
        <v>9407.8960000000006</v>
      </c>
      <c r="G21100" s="7">
        <f t="shared" si="658"/>
        <v>9.4078960000000007E-3</v>
      </c>
      <c r="H21100">
        <f t="shared" si="659"/>
        <v>5.6447376000000007E-2</v>
      </c>
      <c r="I21100">
        <f>VLOOKUP(C21100,Hárok1!F:G,2,0)</f>
        <v>54</v>
      </c>
    </row>
    <row r="21101" spans="1:9" x14ac:dyDescent="0.25">
      <c r="A21101" t="s">
        <v>6</v>
      </c>
      <c r="B21101" t="s">
        <v>27738</v>
      </c>
      <c r="C21101" t="s">
        <v>27689</v>
      </c>
      <c r="D21101">
        <v>6</v>
      </c>
      <c r="E21101">
        <v>642</v>
      </c>
      <c r="F21101">
        <v>9407.8960000000006</v>
      </c>
      <c r="G21101" s="7">
        <f t="shared" si="658"/>
        <v>9.4078960000000007E-3</v>
      </c>
      <c r="H21101">
        <f t="shared" si="659"/>
        <v>5.6447376000000007E-2</v>
      </c>
      <c r="I21101">
        <f>VLOOKUP(C21101,Hárok1!F:G,2,0)</f>
        <v>54</v>
      </c>
    </row>
    <row r="21102" spans="1:9" x14ac:dyDescent="0.25">
      <c r="A21102" t="s">
        <v>6</v>
      </c>
      <c r="B21102" t="s">
        <v>27693</v>
      </c>
      <c r="C21102" t="s">
        <v>27689</v>
      </c>
      <c r="D21102">
        <v>6</v>
      </c>
      <c r="E21102">
        <v>642</v>
      </c>
      <c r="F21102">
        <v>9407.8960000000006</v>
      </c>
      <c r="G21102" s="7">
        <f t="shared" si="658"/>
        <v>9.4078960000000007E-3</v>
      </c>
      <c r="H21102">
        <f t="shared" si="659"/>
        <v>5.6447376000000007E-2</v>
      </c>
      <c r="I21102">
        <f>VLOOKUP(C21102,Hárok1!F:G,2,0)</f>
        <v>54</v>
      </c>
    </row>
    <row r="21103" spans="1:9" x14ac:dyDescent="0.25">
      <c r="A21103" t="s">
        <v>6</v>
      </c>
      <c r="B21103" t="s">
        <v>27696</v>
      </c>
      <c r="C21103" t="s">
        <v>27689</v>
      </c>
      <c r="D21103">
        <v>6</v>
      </c>
      <c r="E21103">
        <v>642</v>
      </c>
      <c r="F21103">
        <v>9407.8960000000006</v>
      </c>
      <c r="G21103" s="7">
        <f t="shared" si="658"/>
        <v>9.4078960000000007E-3</v>
      </c>
      <c r="H21103">
        <f t="shared" si="659"/>
        <v>5.6447376000000007E-2</v>
      </c>
      <c r="I21103">
        <f>VLOOKUP(C21103,Hárok1!F:G,2,0)</f>
        <v>54</v>
      </c>
    </row>
    <row r="21104" spans="1:9" x14ac:dyDescent="0.25">
      <c r="A21104" t="s">
        <v>6</v>
      </c>
      <c r="B21104" t="s">
        <v>27714</v>
      </c>
      <c r="C21104" t="s">
        <v>27689</v>
      </c>
      <c r="D21104">
        <v>6</v>
      </c>
      <c r="E21104">
        <v>642</v>
      </c>
      <c r="F21104">
        <v>9407.8960000000006</v>
      </c>
      <c r="G21104" s="7">
        <f t="shared" si="658"/>
        <v>9.4078960000000007E-3</v>
      </c>
      <c r="H21104">
        <f t="shared" si="659"/>
        <v>5.6447376000000007E-2</v>
      </c>
      <c r="I21104">
        <f>VLOOKUP(C21104,Hárok1!F:G,2,0)</f>
        <v>54</v>
      </c>
    </row>
    <row r="21105" spans="1:9" x14ac:dyDescent="0.25">
      <c r="A21105" t="s">
        <v>6</v>
      </c>
      <c r="B21105" t="s">
        <v>27690</v>
      </c>
      <c r="C21105" t="s">
        <v>27689</v>
      </c>
      <c r="D21105">
        <v>6</v>
      </c>
      <c r="E21105">
        <v>642</v>
      </c>
      <c r="F21105">
        <v>9407.8960000000006</v>
      </c>
      <c r="G21105" s="7">
        <f t="shared" si="658"/>
        <v>9.4078960000000007E-3</v>
      </c>
      <c r="H21105">
        <f t="shared" si="659"/>
        <v>5.6447376000000007E-2</v>
      </c>
      <c r="I21105">
        <f>VLOOKUP(C21105,Hárok1!F:G,2,0)</f>
        <v>54</v>
      </c>
    </row>
    <row r="21106" spans="1:9" x14ac:dyDescent="0.25">
      <c r="A21106" t="s">
        <v>6</v>
      </c>
      <c r="B21106" t="s">
        <v>27711</v>
      </c>
      <c r="C21106" t="s">
        <v>27689</v>
      </c>
      <c r="D21106">
        <v>6</v>
      </c>
      <c r="E21106">
        <v>642</v>
      </c>
      <c r="F21106">
        <v>9407.8960000000006</v>
      </c>
      <c r="G21106" s="7">
        <f t="shared" si="658"/>
        <v>9.4078960000000007E-3</v>
      </c>
      <c r="H21106">
        <f t="shared" si="659"/>
        <v>5.6447376000000007E-2</v>
      </c>
      <c r="I21106">
        <f>VLOOKUP(C21106,Hárok1!F:G,2,0)</f>
        <v>54</v>
      </c>
    </row>
    <row r="21107" spans="1:9" x14ac:dyDescent="0.25">
      <c r="A21107" t="s">
        <v>6</v>
      </c>
      <c r="B21107" t="s">
        <v>27729</v>
      </c>
      <c r="C21107" t="s">
        <v>27689</v>
      </c>
      <c r="D21107">
        <v>6</v>
      </c>
      <c r="E21107">
        <v>642</v>
      </c>
      <c r="F21107">
        <v>9407.8960000000006</v>
      </c>
      <c r="G21107" s="7">
        <f t="shared" si="658"/>
        <v>9.4078960000000007E-3</v>
      </c>
      <c r="H21107">
        <f t="shared" si="659"/>
        <v>5.6447376000000007E-2</v>
      </c>
      <c r="I21107">
        <f>VLOOKUP(C21107,Hárok1!F:G,2,0)</f>
        <v>54</v>
      </c>
    </row>
    <row r="21108" spans="1:9" x14ac:dyDescent="0.25">
      <c r="A21108" t="s">
        <v>6</v>
      </c>
      <c r="B21108" t="s">
        <v>27715</v>
      </c>
      <c r="C21108" t="s">
        <v>27689</v>
      </c>
      <c r="D21108">
        <v>6</v>
      </c>
      <c r="E21108">
        <v>642</v>
      </c>
      <c r="F21108">
        <v>9407.8960000000006</v>
      </c>
      <c r="G21108" s="7">
        <f t="shared" si="658"/>
        <v>9.4078960000000007E-3</v>
      </c>
      <c r="H21108">
        <f t="shared" si="659"/>
        <v>5.6447376000000007E-2</v>
      </c>
      <c r="I21108">
        <f>VLOOKUP(C21108,Hárok1!F:G,2,0)</f>
        <v>54</v>
      </c>
    </row>
    <row r="21109" spans="1:9" x14ac:dyDescent="0.25">
      <c r="A21109" t="s">
        <v>6</v>
      </c>
      <c r="B21109" t="s">
        <v>27700</v>
      </c>
      <c r="C21109" t="s">
        <v>27689</v>
      </c>
      <c r="D21109">
        <v>6</v>
      </c>
      <c r="E21109">
        <v>642</v>
      </c>
      <c r="F21109">
        <v>9407.8960000000006</v>
      </c>
      <c r="G21109" s="7">
        <f t="shared" si="658"/>
        <v>9.4078960000000007E-3</v>
      </c>
      <c r="H21109">
        <f t="shared" si="659"/>
        <v>5.6447376000000007E-2</v>
      </c>
      <c r="I21109">
        <f>VLOOKUP(C21109,Hárok1!F:G,2,0)</f>
        <v>54</v>
      </c>
    </row>
    <row r="21110" spans="1:9" x14ac:dyDescent="0.25">
      <c r="A21110" t="s">
        <v>6</v>
      </c>
      <c r="B21110" t="s">
        <v>27692</v>
      </c>
      <c r="C21110" t="s">
        <v>27689</v>
      </c>
      <c r="D21110">
        <v>6</v>
      </c>
      <c r="E21110">
        <v>642</v>
      </c>
      <c r="F21110">
        <v>9407.8960000000006</v>
      </c>
      <c r="G21110" s="7">
        <f t="shared" si="658"/>
        <v>9.4078960000000007E-3</v>
      </c>
      <c r="H21110">
        <f t="shared" si="659"/>
        <v>5.6447376000000007E-2</v>
      </c>
      <c r="I21110">
        <f>VLOOKUP(C21110,Hárok1!F:G,2,0)</f>
        <v>54</v>
      </c>
    </row>
    <row r="21111" spans="1:9" x14ac:dyDescent="0.25">
      <c r="A21111" t="s">
        <v>6</v>
      </c>
      <c r="B21111" t="s">
        <v>27712</v>
      </c>
      <c r="C21111" t="s">
        <v>27689</v>
      </c>
      <c r="D21111">
        <v>6</v>
      </c>
      <c r="E21111">
        <v>642</v>
      </c>
      <c r="F21111">
        <v>9407.8960000000006</v>
      </c>
      <c r="G21111" s="7">
        <f t="shared" si="658"/>
        <v>9.4078960000000007E-3</v>
      </c>
      <c r="H21111">
        <f t="shared" si="659"/>
        <v>5.6447376000000007E-2</v>
      </c>
      <c r="I21111">
        <f>VLOOKUP(C21111,Hárok1!F:G,2,0)</f>
        <v>54</v>
      </c>
    </row>
    <row r="21112" spans="1:9" x14ac:dyDescent="0.25">
      <c r="A21112" t="s">
        <v>6</v>
      </c>
      <c r="B21112" t="s">
        <v>27701</v>
      </c>
      <c r="C21112" t="s">
        <v>27689</v>
      </c>
      <c r="D21112">
        <v>6</v>
      </c>
      <c r="E21112">
        <v>642</v>
      </c>
      <c r="F21112">
        <v>9407.8960000000006</v>
      </c>
      <c r="G21112" s="7">
        <f t="shared" si="658"/>
        <v>9.4078960000000007E-3</v>
      </c>
      <c r="H21112">
        <f t="shared" si="659"/>
        <v>5.6447376000000007E-2</v>
      </c>
      <c r="I21112">
        <f>VLOOKUP(C21112,Hárok1!F:G,2,0)</f>
        <v>54</v>
      </c>
    </row>
    <row r="21113" spans="1:9" x14ac:dyDescent="0.25">
      <c r="A21113" t="s">
        <v>6</v>
      </c>
      <c r="B21113" t="s">
        <v>27697</v>
      </c>
      <c r="C21113" t="s">
        <v>27689</v>
      </c>
      <c r="D21113">
        <v>3</v>
      </c>
      <c r="E21113">
        <v>642</v>
      </c>
      <c r="F21113">
        <v>9407.8960000000006</v>
      </c>
      <c r="G21113" s="7">
        <f t="shared" si="658"/>
        <v>9.4078960000000007E-3</v>
      </c>
      <c r="H21113">
        <f t="shared" si="659"/>
        <v>2.8223688000000004E-2</v>
      </c>
      <c r="I21113">
        <f>VLOOKUP(C21113,Hárok1!F:G,2,0)</f>
        <v>54</v>
      </c>
    </row>
    <row r="21114" spans="1:9" x14ac:dyDescent="0.25">
      <c r="A21114" t="s">
        <v>6</v>
      </c>
      <c r="B21114" t="s">
        <v>27695</v>
      </c>
      <c r="C21114" t="s">
        <v>27689</v>
      </c>
      <c r="D21114">
        <v>6</v>
      </c>
      <c r="E21114">
        <v>642</v>
      </c>
      <c r="F21114">
        <v>9407.8960000000006</v>
      </c>
      <c r="G21114" s="7">
        <f t="shared" si="658"/>
        <v>9.4078960000000007E-3</v>
      </c>
      <c r="H21114">
        <f t="shared" si="659"/>
        <v>5.6447376000000007E-2</v>
      </c>
      <c r="I21114">
        <f>VLOOKUP(C21114,Hárok1!F:G,2,0)</f>
        <v>54</v>
      </c>
    </row>
    <row r="21115" spans="1:9" x14ac:dyDescent="0.25">
      <c r="A21115" t="s">
        <v>6</v>
      </c>
      <c r="B21115" t="s">
        <v>27724</v>
      </c>
      <c r="C21115" t="s">
        <v>27689</v>
      </c>
      <c r="D21115">
        <v>6</v>
      </c>
      <c r="E21115">
        <v>642</v>
      </c>
      <c r="F21115">
        <v>9407.8960000000006</v>
      </c>
      <c r="G21115" s="7">
        <f t="shared" si="658"/>
        <v>9.4078960000000007E-3</v>
      </c>
      <c r="H21115">
        <f t="shared" si="659"/>
        <v>5.6447376000000007E-2</v>
      </c>
      <c r="I21115">
        <f>VLOOKUP(C21115,Hárok1!F:G,2,0)</f>
        <v>54</v>
      </c>
    </row>
    <row r="21116" spans="1:9" x14ac:dyDescent="0.25">
      <c r="A21116" t="s">
        <v>6</v>
      </c>
      <c r="B21116" t="s">
        <v>27717</v>
      </c>
      <c r="C21116" t="s">
        <v>27689</v>
      </c>
      <c r="D21116">
        <v>6</v>
      </c>
      <c r="E21116">
        <v>642</v>
      </c>
      <c r="F21116">
        <v>9407.8960000000006</v>
      </c>
      <c r="G21116" s="7">
        <f t="shared" si="658"/>
        <v>9.4078960000000007E-3</v>
      </c>
      <c r="H21116">
        <f t="shared" si="659"/>
        <v>5.6447376000000007E-2</v>
      </c>
      <c r="I21116">
        <f>VLOOKUP(C21116,Hárok1!F:G,2,0)</f>
        <v>54</v>
      </c>
    </row>
    <row r="21117" spans="1:9" x14ac:dyDescent="0.25">
      <c r="A21117" t="s">
        <v>6</v>
      </c>
      <c r="B21117" t="s">
        <v>27731</v>
      </c>
      <c r="C21117" t="s">
        <v>27689</v>
      </c>
      <c r="D21117">
        <v>6</v>
      </c>
      <c r="E21117">
        <v>642</v>
      </c>
      <c r="F21117">
        <v>9407.8960000000006</v>
      </c>
      <c r="G21117" s="7">
        <f t="shared" si="658"/>
        <v>9.4078960000000007E-3</v>
      </c>
      <c r="H21117">
        <f t="shared" si="659"/>
        <v>5.6447376000000007E-2</v>
      </c>
      <c r="I21117">
        <f>VLOOKUP(C21117,Hárok1!F:G,2,0)</f>
        <v>54</v>
      </c>
    </row>
    <row r="21118" spans="1:9" x14ac:dyDescent="0.25">
      <c r="A21118" t="s">
        <v>6</v>
      </c>
      <c r="B21118" t="s">
        <v>27725</v>
      </c>
      <c r="C21118" t="s">
        <v>27689</v>
      </c>
      <c r="D21118">
        <v>6</v>
      </c>
      <c r="E21118">
        <v>642</v>
      </c>
      <c r="F21118">
        <v>9407.8960000000006</v>
      </c>
      <c r="G21118" s="7">
        <f t="shared" si="658"/>
        <v>9.4078960000000007E-3</v>
      </c>
      <c r="H21118">
        <f t="shared" si="659"/>
        <v>5.6447376000000007E-2</v>
      </c>
      <c r="I21118">
        <f>VLOOKUP(C21118,Hárok1!F:G,2,0)</f>
        <v>54</v>
      </c>
    </row>
    <row r="21119" spans="1:9" x14ac:dyDescent="0.25">
      <c r="A21119" t="s">
        <v>6</v>
      </c>
      <c r="B21119" t="s">
        <v>27702</v>
      </c>
      <c r="C21119" t="s">
        <v>27689</v>
      </c>
      <c r="D21119">
        <v>6</v>
      </c>
      <c r="E21119">
        <v>642</v>
      </c>
      <c r="F21119">
        <v>9407.8960000000006</v>
      </c>
      <c r="G21119" s="7">
        <f t="shared" si="658"/>
        <v>9.4078960000000007E-3</v>
      </c>
      <c r="H21119">
        <f t="shared" si="659"/>
        <v>5.6447376000000007E-2</v>
      </c>
      <c r="I21119">
        <f>VLOOKUP(C21119,Hárok1!F:G,2,0)</f>
        <v>54</v>
      </c>
    </row>
    <row r="21120" spans="1:9" x14ac:dyDescent="0.25">
      <c r="A21120" t="s">
        <v>6</v>
      </c>
      <c r="B21120" t="s">
        <v>27708</v>
      </c>
      <c r="C21120" t="s">
        <v>27689</v>
      </c>
      <c r="D21120">
        <v>6</v>
      </c>
      <c r="E21120">
        <v>642</v>
      </c>
      <c r="F21120">
        <v>9407.8960000000006</v>
      </c>
      <c r="G21120" s="7">
        <f t="shared" si="658"/>
        <v>9.4078960000000007E-3</v>
      </c>
      <c r="H21120">
        <f t="shared" si="659"/>
        <v>5.6447376000000007E-2</v>
      </c>
      <c r="I21120">
        <f>VLOOKUP(C21120,Hárok1!F:G,2,0)</f>
        <v>54</v>
      </c>
    </row>
    <row r="21121" spans="1:9" x14ac:dyDescent="0.25">
      <c r="A21121" t="s">
        <v>6</v>
      </c>
      <c r="B21121" t="s">
        <v>27734</v>
      </c>
      <c r="C21121" t="s">
        <v>27689</v>
      </c>
      <c r="D21121">
        <v>6</v>
      </c>
      <c r="E21121">
        <v>642</v>
      </c>
      <c r="F21121">
        <v>9407.8960000000006</v>
      </c>
      <c r="G21121" s="7">
        <f t="shared" si="658"/>
        <v>9.4078960000000007E-3</v>
      </c>
      <c r="H21121">
        <f t="shared" si="659"/>
        <v>5.6447376000000007E-2</v>
      </c>
      <c r="I21121">
        <f>VLOOKUP(C21121,Hárok1!F:G,2,0)</f>
        <v>54</v>
      </c>
    </row>
    <row r="21122" spans="1:9" x14ac:dyDescent="0.25">
      <c r="A21122" t="s">
        <v>6</v>
      </c>
      <c r="B21122" t="s">
        <v>27710</v>
      </c>
      <c r="C21122" t="s">
        <v>27689</v>
      </c>
      <c r="D21122">
        <v>6</v>
      </c>
      <c r="E21122">
        <v>642</v>
      </c>
      <c r="F21122">
        <v>9407.8960000000006</v>
      </c>
      <c r="G21122" s="7">
        <f t="shared" ref="G21122:G21185" si="660">F21122/1000000</f>
        <v>9.4078960000000007E-3</v>
      </c>
      <c r="H21122">
        <f t="shared" ref="H21122:H21185" si="661">G21122*D21122</f>
        <v>5.6447376000000007E-2</v>
      </c>
      <c r="I21122">
        <f>VLOOKUP(C21122,Hárok1!F:G,2,0)</f>
        <v>54</v>
      </c>
    </row>
    <row r="21123" spans="1:9" x14ac:dyDescent="0.25">
      <c r="A21123" t="s">
        <v>6</v>
      </c>
      <c r="B21123" t="s">
        <v>27716</v>
      </c>
      <c r="C21123" t="s">
        <v>27689</v>
      </c>
      <c r="D21123">
        <v>6</v>
      </c>
      <c r="E21123">
        <v>642</v>
      </c>
      <c r="F21123">
        <v>9407.8960000000006</v>
      </c>
      <c r="G21123" s="7">
        <f t="shared" si="660"/>
        <v>9.4078960000000007E-3</v>
      </c>
      <c r="H21123">
        <f t="shared" si="661"/>
        <v>5.6447376000000007E-2</v>
      </c>
      <c r="I21123">
        <f>VLOOKUP(C21123,Hárok1!F:G,2,0)</f>
        <v>54</v>
      </c>
    </row>
    <row r="21124" spans="1:9" x14ac:dyDescent="0.25">
      <c r="A21124" t="s">
        <v>6</v>
      </c>
      <c r="B21124" t="s">
        <v>27735</v>
      </c>
      <c r="C21124" t="s">
        <v>27689</v>
      </c>
      <c r="D21124">
        <v>6</v>
      </c>
      <c r="E21124">
        <v>642</v>
      </c>
      <c r="F21124">
        <v>9407.8960000000006</v>
      </c>
      <c r="G21124" s="7">
        <f t="shared" si="660"/>
        <v>9.4078960000000007E-3</v>
      </c>
      <c r="H21124">
        <f t="shared" si="661"/>
        <v>5.6447376000000007E-2</v>
      </c>
      <c r="I21124">
        <f>VLOOKUP(C21124,Hárok1!F:G,2,0)</f>
        <v>54</v>
      </c>
    </row>
    <row r="21125" spans="1:9" x14ac:dyDescent="0.25">
      <c r="A21125" t="s">
        <v>6</v>
      </c>
      <c r="B21125" t="s">
        <v>27718</v>
      </c>
      <c r="C21125" t="s">
        <v>27689</v>
      </c>
      <c r="D21125">
        <v>6</v>
      </c>
      <c r="E21125">
        <v>642</v>
      </c>
      <c r="F21125">
        <v>9407.8960000000006</v>
      </c>
      <c r="G21125" s="7">
        <f t="shared" si="660"/>
        <v>9.4078960000000007E-3</v>
      </c>
      <c r="H21125">
        <f t="shared" si="661"/>
        <v>5.6447376000000007E-2</v>
      </c>
      <c r="I21125">
        <f>VLOOKUP(C21125,Hárok1!F:G,2,0)</f>
        <v>54</v>
      </c>
    </row>
    <row r="21126" spans="1:9" x14ac:dyDescent="0.25">
      <c r="A21126" t="s">
        <v>6</v>
      </c>
      <c r="B21126" t="s">
        <v>27699</v>
      </c>
      <c r="C21126" t="s">
        <v>27689</v>
      </c>
      <c r="D21126">
        <v>6</v>
      </c>
      <c r="E21126">
        <v>642</v>
      </c>
      <c r="F21126">
        <v>9407.8960000000006</v>
      </c>
      <c r="G21126" s="7">
        <f t="shared" si="660"/>
        <v>9.4078960000000007E-3</v>
      </c>
      <c r="H21126">
        <f t="shared" si="661"/>
        <v>5.6447376000000007E-2</v>
      </c>
      <c r="I21126">
        <f>VLOOKUP(C21126,Hárok1!F:G,2,0)</f>
        <v>54</v>
      </c>
    </row>
    <row r="21127" spans="1:9" x14ac:dyDescent="0.25">
      <c r="A21127" t="s">
        <v>6</v>
      </c>
      <c r="B21127" t="s">
        <v>27707</v>
      </c>
      <c r="C21127" t="s">
        <v>27689</v>
      </c>
      <c r="D21127">
        <v>6</v>
      </c>
      <c r="E21127">
        <v>642</v>
      </c>
      <c r="F21127">
        <v>9407.8960000000006</v>
      </c>
      <c r="G21127" s="7">
        <f t="shared" si="660"/>
        <v>9.4078960000000007E-3</v>
      </c>
      <c r="H21127">
        <f t="shared" si="661"/>
        <v>5.6447376000000007E-2</v>
      </c>
      <c r="I21127">
        <f>VLOOKUP(C21127,Hárok1!F:G,2,0)</f>
        <v>54</v>
      </c>
    </row>
    <row r="21128" spans="1:9" x14ac:dyDescent="0.25">
      <c r="A21128" t="s">
        <v>6</v>
      </c>
      <c r="B21128" t="s">
        <v>27706</v>
      </c>
      <c r="C21128" t="s">
        <v>27689</v>
      </c>
      <c r="D21128">
        <v>6</v>
      </c>
      <c r="E21128">
        <v>642</v>
      </c>
      <c r="F21128">
        <v>9407.8960000000006</v>
      </c>
      <c r="G21128" s="7">
        <f t="shared" si="660"/>
        <v>9.4078960000000007E-3</v>
      </c>
      <c r="H21128">
        <f t="shared" si="661"/>
        <v>5.6447376000000007E-2</v>
      </c>
      <c r="I21128">
        <f>VLOOKUP(C21128,Hárok1!F:G,2,0)</f>
        <v>54</v>
      </c>
    </row>
    <row r="21129" spans="1:9" x14ac:dyDescent="0.25">
      <c r="A21129" t="s">
        <v>6</v>
      </c>
      <c r="B21129" t="s">
        <v>9051</v>
      </c>
      <c r="C21129" t="s">
        <v>27689</v>
      </c>
      <c r="D21129">
        <v>6</v>
      </c>
      <c r="E21129">
        <v>642</v>
      </c>
      <c r="F21129">
        <v>9407.8960000000006</v>
      </c>
      <c r="G21129" s="7">
        <f t="shared" si="660"/>
        <v>9.4078960000000007E-3</v>
      </c>
      <c r="H21129">
        <f t="shared" si="661"/>
        <v>5.6447376000000007E-2</v>
      </c>
      <c r="I21129">
        <f>VLOOKUP(C21129,Hárok1!F:G,2,0)</f>
        <v>54</v>
      </c>
    </row>
    <row r="21130" spans="1:9" x14ac:dyDescent="0.25">
      <c r="A21130" t="s">
        <v>6</v>
      </c>
      <c r="B21130" t="s">
        <v>10071</v>
      </c>
      <c r="C21130" t="s">
        <v>27689</v>
      </c>
      <c r="D21130">
        <v>6</v>
      </c>
      <c r="E21130">
        <v>642</v>
      </c>
      <c r="F21130">
        <v>9407.8960000000006</v>
      </c>
      <c r="G21130" s="7">
        <f t="shared" si="660"/>
        <v>9.4078960000000007E-3</v>
      </c>
      <c r="H21130">
        <f t="shared" si="661"/>
        <v>5.6447376000000007E-2</v>
      </c>
      <c r="I21130">
        <f>VLOOKUP(C21130,Hárok1!F:G,2,0)</f>
        <v>54</v>
      </c>
    </row>
    <row r="21131" spans="1:9" x14ac:dyDescent="0.25">
      <c r="A21131" t="s">
        <v>6</v>
      </c>
      <c r="B21131" t="s">
        <v>27703</v>
      </c>
      <c r="C21131" t="s">
        <v>27689</v>
      </c>
      <c r="D21131">
        <v>6</v>
      </c>
      <c r="E21131">
        <v>642</v>
      </c>
      <c r="F21131">
        <v>9407.8960000000006</v>
      </c>
      <c r="G21131" s="7">
        <f t="shared" si="660"/>
        <v>9.4078960000000007E-3</v>
      </c>
      <c r="H21131">
        <f t="shared" si="661"/>
        <v>5.6447376000000007E-2</v>
      </c>
      <c r="I21131">
        <f>VLOOKUP(C21131,Hárok1!F:G,2,0)</f>
        <v>54</v>
      </c>
    </row>
    <row r="21132" spans="1:9" x14ac:dyDescent="0.25">
      <c r="A21132" t="s">
        <v>6</v>
      </c>
      <c r="B21132" t="s">
        <v>27705</v>
      </c>
      <c r="C21132" t="s">
        <v>27689</v>
      </c>
      <c r="D21132">
        <v>6</v>
      </c>
      <c r="E21132">
        <v>642</v>
      </c>
      <c r="F21132">
        <v>9407.8960000000006</v>
      </c>
      <c r="G21132" s="7">
        <f t="shared" si="660"/>
        <v>9.4078960000000007E-3</v>
      </c>
      <c r="H21132">
        <f t="shared" si="661"/>
        <v>5.6447376000000007E-2</v>
      </c>
      <c r="I21132">
        <f>VLOOKUP(C21132,Hárok1!F:G,2,0)</f>
        <v>54</v>
      </c>
    </row>
    <row r="21133" spans="1:9" x14ac:dyDescent="0.25">
      <c r="A21133" t="s">
        <v>6</v>
      </c>
      <c r="B21133" t="s">
        <v>27698</v>
      </c>
      <c r="C21133" t="s">
        <v>27689</v>
      </c>
      <c r="D21133">
        <v>6</v>
      </c>
      <c r="E21133">
        <v>642</v>
      </c>
      <c r="F21133">
        <v>9407.8960000000006</v>
      </c>
      <c r="G21133" s="7">
        <f t="shared" si="660"/>
        <v>9.4078960000000007E-3</v>
      </c>
      <c r="H21133">
        <f t="shared" si="661"/>
        <v>5.6447376000000007E-2</v>
      </c>
      <c r="I21133">
        <f>VLOOKUP(C21133,Hárok1!F:G,2,0)</f>
        <v>54</v>
      </c>
    </row>
    <row r="21134" spans="1:9" x14ac:dyDescent="0.25">
      <c r="A21134" t="s">
        <v>6</v>
      </c>
      <c r="B21134" t="s">
        <v>33965</v>
      </c>
      <c r="C21134" t="s">
        <v>27689</v>
      </c>
      <c r="D21134">
        <v>2</v>
      </c>
      <c r="E21134">
        <v>642</v>
      </c>
      <c r="F21134">
        <v>9407.8960000000006</v>
      </c>
      <c r="G21134" s="7">
        <f t="shared" si="660"/>
        <v>9.4078960000000007E-3</v>
      </c>
      <c r="H21134">
        <f t="shared" si="661"/>
        <v>1.8815792000000001E-2</v>
      </c>
      <c r="I21134">
        <f>VLOOKUP(C21134,Hárok1!F:G,2,0)</f>
        <v>54</v>
      </c>
    </row>
    <row r="21135" spans="1:9" x14ac:dyDescent="0.25">
      <c r="A21135" t="s">
        <v>6</v>
      </c>
      <c r="B21135" t="s">
        <v>33966</v>
      </c>
      <c r="C21135" t="s">
        <v>27689</v>
      </c>
      <c r="D21135">
        <v>3</v>
      </c>
      <c r="E21135">
        <v>642</v>
      </c>
      <c r="F21135">
        <v>9407.8960000000006</v>
      </c>
      <c r="G21135" s="7">
        <f t="shared" si="660"/>
        <v>9.4078960000000007E-3</v>
      </c>
      <c r="H21135">
        <f t="shared" si="661"/>
        <v>2.8223688000000004E-2</v>
      </c>
      <c r="I21135">
        <f>VLOOKUP(C21135,Hárok1!F:G,2,0)</f>
        <v>54</v>
      </c>
    </row>
    <row r="21136" spans="1:9" x14ac:dyDescent="0.25">
      <c r="A21136" t="s">
        <v>6</v>
      </c>
      <c r="B21136" t="s">
        <v>33967</v>
      </c>
      <c r="C21136" t="s">
        <v>27689</v>
      </c>
      <c r="D21136">
        <v>3</v>
      </c>
      <c r="E21136">
        <v>642</v>
      </c>
      <c r="F21136">
        <v>9407.8960000000006</v>
      </c>
      <c r="G21136" s="7">
        <f t="shared" si="660"/>
        <v>9.4078960000000007E-3</v>
      </c>
      <c r="H21136">
        <f t="shared" si="661"/>
        <v>2.8223688000000004E-2</v>
      </c>
      <c r="I21136">
        <f>VLOOKUP(C21136,Hárok1!F:G,2,0)</f>
        <v>54</v>
      </c>
    </row>
    <row r="21137" spans="1:9" x14ac:dyDescent="0.25">
      <c r="A21137" t="s">
        <v>6</v>
      </c>
      <c r="B21137" t="s">
        <v>33968</v>
      </c>
      <c r="C21137" t="s">
        <v>27689</v>
      </c>
      <c r="D21137">
        <v>3</v>
      </c>
      <c r="E21137">
        <v>642</v>
      </c>
      <c r="F21137">
        <v>9407.8960000000006</v>
      </c>
      <c r="G21137" s="7">
        <f t="shared" si="660"/>
        <v>9.4078960000000007E-3</v>
      </c>
      <c r="H21137">
        <f t="shared" si="661"/>
        <v>2.8223688000000004E-2</v>
      </c>
      <c r="I21137">
        <f>VLOOKUP(C21137,Hárok1!F:G,2,0)</f>
        <v>54</v>
      </c>
    </row>
    <row r="21138" spans="1:9" x14ac:dyDescent="0.25">
      <c r="A21138" t="s">
        <v>6</v>
      </c>
      <c r="B21138" t="s">
        <v>33969</v>
      </c>
      <c r="C21138" t="s">
        <v>27689</v>
      </c>
      <c r="D21138">
        <v>3</v>
      </c>
      <c r="E21138">
        <v>642</v>
      </c>
      <c r="F21138">
        <v>9407.8960000000006</v>
      </c>
      <c r="G21138" s="7">
        <f t="shared" si="660"/>
        <v>9.4078960000000007E-3</v>
      </c>
      <c r="H21138">
        <f t="shared" si="661"/>
        <v>2.8223688000000004E-2</v>
      </c>
      <c r="I21138">
        <f>VLOOKUP(C21138,Hárok1!F:G,2,0)</f>
        <v>54</v>
      </c>
    </row>
    <row r="21139" spans="1:9" x14ac:dyDescent="0.25">
      <c r="A21139" t="s">
        <v>6</v>
      </c>
      <c r="B21139" t="s">
        <v>33970</v>
      </c>
      <c r="C21139" t="s">
        <v>27689</v>
      </c>
      <c r="D21139">
        <v>3</v>
      </c>
      <c r="E21139">
        <v>642</v>
      </c>
      <c r="F21139">
        <v>9407.8960000000006</v>
      </c>
      <c r="G21139" s="7">
        <f t="shared" si="660"/>
        <v>9.4078960000000007E-3</v>
      </c>
      <c r="H21139">
        <f t="shared" si="661"/>
        <v>2.8223688000000004E-2</v>
      </c>
      <c r="I21139">
        <f>VLOOKUP(C21139,Hárok1!F:G,2,0)</f>
        <v>54</v>
      </c>
    </row>
    <row r="21140" spans="1:9" x14ac:dyDescent="0.25">
      <c r="A21140" t="s">
        <v>6</v>
      </c>
      <c r="B21140" t="s">
        <v>33971</v>
      </c>
      <c r="C21140" t="s">
        <v>27689</v>
      </c>
      <c r="D21140">
        <v>3</v>
      </c>
      <c r="E21140">
        <v>642</v>
      </c>
      <c r="F21140">
        <v>9407.8960000000006</v>
      </c>
      <c r="G21140" s="7">
        <f t="shared" si="660"/>
        <v>9.4078960000000007E-3</v>
      </c>
      <c r="H21140">
        <f t="shared" si="661"/>
        <v>2.8223688000000004E-2</v>
      </c>
      <c r="I21140">
        <f>VLOOKUP(C21140,Hárok1!F:G,2,0)</f>
        <v>54</v>
      </c>
    </row>
    <row r="21141" spans="1:9" x14ac:dyDescent="0.25">
      <c r="A21141" t="s">
        <v>6</v>
      </c>
      <c r="B21141" t="s">
        <v>33972</v>
      </c>
      <c r="C21141" t="s">
        <v>27689</v>
      </c>
      <c r="D21141">
        <v>3</v>
      </c>
      <c r="E21141">
        <v>642</v>
      </c>
      <c r="F21141">
        <v>9407.8960000000006</v>
      </c>
      <c r="G21141" s="7">
        <f t="shared" si="660"/>
        <v>9.4078960000000007E-3</v>
      </c>
      <c r="H21141">
        <f t="shared" si="661"/>
        <v>2.8223688000000004E-2</v>
      </c>
      <c r="I21141">
        <f>VLOOKUP(C21141,Hárok1!F:G,2,0)</f>
        <v>54</v>
      </c>
    </row>
    <row r="21142" spans="1:9" x14ac:dyDescent="0.25">
      <c r="A21142" t="s">
        <v>6</v>
      </c>
      <c r="B21142" t="s">
        <v>33973</v>
      </c>
      <c r="C21142" t="s">
        <v>27689</v>
      </c>
      <c r="D21142">
        <v>3</v>
      </c>
      <c r="E21142">
        <v>642</v>
      </c>
      <c r="F21142">
        <v>9407.8960000000006</v>
      </c>
      <c r="G21142" s="7">
        <f t="shared" si="660"/>
        <v>9.4078960000000007E-3</v>
      </c>
      <c r="H21142">
        <f t="shared" si="661"/>
        <v>2.8223688000000004E-2</v>
      </c>
      <c r="I21142">
        <f>VLOOKUP(C21142,Hárok1!F:G,2,0)</f>
        <v>54</v>
      </c>
    </row>
    <row r="21143" spans="1:9" x14ac:dyDescent="0.25">
      <c r="A21143" t="s">
        <v>6</v>
      </c>
      <c r="B21143" t="s">
        <v>33974</v>
      </c>
      <c r="C21143" t="s">
        <v>27689</v>
      </c>
      <c r="D21143">
        <v>3</v>
      </c>
      <c r="E21143">
        <v>642</v>
      </c>
      <c r="F21143">
        <v>9407.8960000000006</v>
      </c>
      <c r="G21143" s="7">
        <f t="shared" si="660"/>
        <v>9.4078960000000007E-3</v>
      </c>
      <c r="H21143">
        <f t="shared" si="661"/>
        <v>2.8223688000000004E-2</v>
      </c>
      <c r="I21143">
        <f>VLOOKUP(C21143,Hárok1!F:G,2,0)</f>
        <v>54</v>
      </c>
    </row>
    <row r="21144" spans="1:9" x14ac:dyDescent="0.25">
      <c r="A21144" t="s">
        <v>6</v>
      </c>
      <c r="B21144" t="s">
        <v>24320</v>
      </c>
      <c r="C21144" t="s">
        <v>27689</v>
      </c>
      <c r="D21144">
        <v>3</v>
      </c>
      <c r="E21144">
        <v>642</v>
      </c>
      <c r="F21144">
        <v>9407.8960000000006</v>
      </c>
      <c r="G21144" s="7">
        <f t="shared" si="660"/>
        <v>9.4078960000000007E-3</v>
      </c>
      <c r="H21144">
        <f t="shared" si="661"/>
        <v>2.8223688000000004E-2</v>
      </c>
      <c r="I21144">
        <f>VLOOKUP(C21144,Hárok1!F:G,2,0)</f>
        <v>54</v>
      </c>
    </row>
    <row r="21145" spans="1:9" x14ac:dyDescent="0.25">
      <c r="A21145" t="s">
        <v>6</v>
      </c>
      <c r="B21145" t="s">
        <v>33975</v>
      </c>
      <c r="C21145" t="s">
        <v>27689</v>
      </c>
      <c r="D21145">
        <v>3</v>
      </c>
      <c r="E21145">
        <v>642</v>
      </c>
      <c r="F21145">
        <v>9407.8960000000006</v>
      </c>
      <c r="G21145" s="7">
        <f t="shared" si="660"/>
        <v>9.4078960000000007E-3</v>
      </c>
      <c r="H21145">
        <f t="shared" si="661"/>
        <v>2.8223688000000004E-2</v>
      </c>
      <c r="I21145">
        <f>VLOOKUP(C21145,Hárok1!F:G,2,0)</f>
        <v>54</v>
      </c>
    </row>
    <row r="21146" spans="1:9" x14ac:dyDescent="0.25">
      <c r="A21146" t="s">
        <v>6</v>
      </c>
      <c r="B21146" t="s">
        <v>17456</v>
      </c>
      <c r="C21146" t="s">
        <v>17432</v>
      </c>
      <c r="D21146">
        <v>16</v>
      </c>
      <c r="E21146">
        <v>1565</v>
      </c>
      <c r="F21146">
        <v>4004.1750000000002</v>
      </c>
      <c r="G21146" s="7">
        <f t="shared" si="660"/>
        <v>4.0041750000000004E-3</v>
      </c>
      <c r="H21146">
        <f t="shared" si="661"/>
        <v>6.4066800000000007E-2</v>
      </c>
      <c r="I21146">
        <f>VLOOKUP(C21146,Hárok1!F:G,2,0)</f>
        <v>481</v>
      </c>
    </row>
    <row r="21147" spans="1:9" x14ac:dyDescent="0.25">
      <c r="A21147" t="s">
        <v>6</v>
      </c>
      <c r="B21147" t="s">
        <v>17460</v>
      </c>
      <c r="C21147" t="s">
        <v>17432</v>
      </c>
      <c r="D21147">
        <v>16</v>
      </c>
      <c r="E21147">
        <v>1565</v>
      </c>
      <c r="F21147">
        <v>4004.1750000000002</v>
      </c>
      <c r="G21147" s="7">
        <f t="shared" si="660"/>
        <v>4.0041750000000004E-3</v>
      </c>
      <c r="H21147">
        <f t="shared" si="661"/>
        <v>6.4066800000000007E-2</v>
      </c>
      <c r="I21147">
        <f>VLOOKUP(C21147,Hárok1!F:G,2,0)</f>
        <v>481</v>
      </c>
    </row>
    <row r="21148" spans="1:9" x14ac:dyDescent="0.25">
      <c r="A21148" t="s">
        <v>6</v>
      </c>
      <c r="B21148" t="s">
        <v>17445</v>
      </c>
      <c r="C21148" t="s">
        <v>17432</v>
      </c>
      <c r="D21148">
        <v>16</v>
      </c>
      <c r="E21148">
        <v>1565</v>
      </c>
      <c r="F21148">
        <v>4004.1750000000002</v>
      </c>
      <c r="G21148" s="7">
        <f t="shared" si="660"/>
        <v>4.0041750000000004E-3</v>
      </c>
      <c r="H21148">
        <f t="shared" si="661"/>
        <v>6.4066800000000007E-2</v>
      </c>
      <c r="I21148">
        <f>VLOOKUP(C21148,Hárok1!F:G,2,0)</f>
        <v>481</v>
      </c>
    </row>
    <row r="21149" spans="1:9" x14ac:dyDescent="0.25">
      <c r="A21149" t="s">
        <v>6</v>
      </c>
      <c r="B21149" t="s">
        <v>17437</v>
      </c>
      <c r="C21149" t="s">
        <v>17432</v>
      </c>
      <c r="D21149">
        <v>16</v>
      </c>
      <c r="E21149">
        <v>1565</v>
      </c>
      <c r="F21149">
        <v>4004.1750000000002</v>
      </c>
      <c r="G21149" s="7">
        <f t="shared" si="660"/>
        <v>4.0041750000000004E-3</v>
      </c>
      <c r="H21149">
        <f t="shared" si="661"/>
        <v>6.4066800000000007E-2</v>
      </c>
      <c r="I21149">
        <f>VLOOKUP(C21149,Hárok1!F:G,2,0)</f>
        <v>481</v>
      </c>
    </row>
    <row r="21150" spans="1:9" x14ac:dyDescent="0.25">
      <c r="A21150" t="s">
        <v>6</v>
      </c>
      <c r="B21150" t="s">
        <v>17433</v>
      </c>
      <c r="C21150" t="s">
        <v>17432</v>
      </c>
      <c r="D21150">
        <v>16</v>
      </c>
      <c r="E21150">
        <v>1565</v>
      </c>
      <c r="F21150">
        <v>4004.1750000000002</v>
      </c>
      <c r="G21150" s="7">
        <f t="shared" si="660"/>
        <v>4.0041750000000004E-3</v>
      </c>
      <c r="H21150">
        <f t="shared" si="661"/>
        <v>6.4066800000000007E-2</v>
      </c>
      <c r="I21150">
        <f>VLOOKUP(C21150,Hárok1!F:G,2,0)</f>
        <v>481</v>
      </c>
    </row>
    <row r="21151" spans="1:9" x14ac:dyDescent="0.25">
      <c r="A21151" t="s">
        <v>6</v>
      </c>
      <c r="B21151" t="s">
        <v>17443</v>
      </c>
      <c r="C21151" t="s">
        <v>17432</v>
      </c>
      <c r="D21151">
        <v>16</v>
      </c>
      <c r="E21151">
        <v>1565</v>
      </c>
      <c r="F21151">
        <v>4004.1750000000002</v>
      </c>
      <c r="G21151" s="7">
        <f t="shared" si="660"/>
        <v>4.0041750000000004E-3</v>
      </c>
      <c r="H21151">
        <f t="shared" si="661"/>
        <v>6.4066800000000007E-2</v>
      </c>
      <c r="I21151">
        <f>VLOOKUP(C21151,Hárok1!F:G,2,0)</f>
        <v>481</v>
      </c>
    </row>
    <row r="21152" spans="1:9" x14ac:dyDescent="0.25">
      <c r="A21152" t="s">
        <v>6</v>
      </c>
      <c r="B21152" t="s">
        <v>17449</v>
      </c>
      <c r="C21152" t="s">
        <v>17432</v>
      </c>
      <c r="D21152">
        <v>16</v>
      </c>
      <c r="E21152">
        <v>1565</v>
      </c>
      <c r="F21152">
        <v>4004.1750000000002</v>
      </c>
      <c r="G21152" s="7">
        <f t="shared" si="660"/>
        <v>4.0041750000000004E-3</v>
      </c>
      <c r="H21152">
        <f t="shared" si="661"/>
        <v>6.4066800000000007E-2</v>
      </c>
      <c r="I21152">
        <f>VLOOKUP(C21152,Hárok1!F:G,2,0)</f>
        <v>481</v>
      </c>
    </row>
    <row r="21153" spans="1:9" x14ac:dyDescent="0.25">
      <c r="A21153" t="s">
        <v>6</v>
      </c>
      <c r="B21153" t="s">
        <v>17463</v>
      </c>
      <c r="C21153" t="s">
        <v>17432</v>
      </c>
      <c r="D21153">
        <v>16</v>
      </c>
      <c r="E21153">
        <v>1565</v>
      </c>
      <c r="F21153">
        <v>4004.1750000000002</v>
      </c>
      <c r="G21153" s="7">
        <f t="shared" si="660"/>
        <v>4.0041750000000004E-3</v>
      </c>
      <c r="H21153">
        <f t="shared" si="661"/>
        <v>6.4066800000000007E-2</v>
      </c>
      <c r="I21153">
        <f>VLOOKUP(C21153,Hárok1!F:G,2,0)</f>
        <v>481</v>
      </c>
    </row>
    <row r="21154" spans="1:9" x14ac:dyDescent="0.25">
      <c r="A21154" t="s">
        <v>6</v>
      </c>
      <c r="B21154" t="s">
        <v>17450</v>
      </c>
      <c r="C21154" t="s">
        <v>17432</v>
      </c>
      <c r="D21154">
        <v>16</v>
      </c>
      <c r="E21154">
        <v>1565</v>
      </c>
      <c r="F21154">
        <v>4004.1750000000002</v>
      </c>
      <c r="G21154" s="7">
        <f t="shared" si="660"/>
        <v>4.0041750000000004E-3</v>
      </c>
      <c r="H21154">
        <f t="shared" si="661"/>
        <v>6.4066800000000007E-2</v>
      </c>
      <c r="I21154">
        <f>VLOOKUP(C21154,Hárok1!F:G,2,0)</f>
        <v>481</v>
      </c>
    </row>
    <row r="21155" spans="1:9" x14ac:dyDescent="0.25">
      <c r="A21155" t="s">
        <v>6</v>
      </c>
      <c r="B21155" t="s">
        <v>17447</v>
      </c>
      <c r="C21155" t="s">
        <v>17432</v>
      </c>
      <c r="D21155">
        <v>16</v>
      </c>
      <c r="E21155">
        <v>1565</v>
      </c>
      <c r="F21155">
        <v>4004.1750000000002</v>
      </c>
      <c r="G21155" s="7">
        <f t="shared" si="660"/>
        <v>4.0041750000000004E-3</v>
      </c>
      <c r="H21155">
        <f t="shared" si="661"/>
        <v>6.4066800000000007E-2</v>
      </c>
      <c r="I21155">
        <f>VLOOKUP(C21155,Hárok1!F:G,2,0)</f>
        <v>481</v>
      </c>
    </row>
    <row r="21156" spans="1:9" x14ac:dyDescent="0.25">
      <c r="A21156" t="s">
        <v>6</v>
      </c>
      <c r="B21156" t="s">
        <v>17472</v>
      </c>
      <c r="C21156" t="s">
        <v>17432</v>
      </c>
      <c r="D21156">
        <v>16</v>
      </c>
      <c r="E21156">
        <v>1565</v>
      </c>
      <c r="F21156">
        <v>4004.1750000000002</v>
      </c>
      <c r="G21156" s="7">
        <f t="shared" si="660"/>
        <v>4.0041750000000004E-3</v>
      </c>
      <c r="H21156">
        <f t="shared" si="661"/>
        <v>6.4066800000000007E-2</v>
      </c>
      <c r="I21156">
        <f>VLOOKUP(C21156,Hárok1!F:G,2,0)</f>
        <v>481</v>
      </c>
    </row>
    <row r="21157" spans="1:9" x14ac:dyDescent="0.25">
      <c r="A21157" t="s">
        <v>6</v>
      </c>
      <c r="B21157" t="s">
        <v>17466</v>
      </c>
      <c r="C21157" t="s">
        <v>17432</v>
      </c>
      <c r="D21157">
        <v>16</v>
      </c>
      <c r="E21157">
        <v>1565</v>
      </c>
      <c r="F21157">
        <v>4004.1750000000002</v>
      </c>
      <c r="G21157" s="7">
        <f t="shared" si="660"/>
        <v>4.0041750000000004E-3</v>
      </c>
      <c r="H21157">
        <f t="shared" si="661"/>
        <v>6.4066800000000007E-2</v>
      </c>
      <c r="I21157">
        <f>VLOOKUP(C21157,Hárok1!F:G,2,0)</f>
        <v>481</v>
      </c>
    </row>
    <row r="21158" spans="1:9" x14ac:dyDescent="0.25">
      <c r="A21158" t="s">
        <v>6</v>
      </c>
      <c r="B21158" t="s">
        <v>17470</v>
      </c>
      <c r="C21158" t="s">
        <v>17432</v>
      </c>
      <c r="D21158">
        <v>16</v>
      </c>
      <c r="E21158">
        <v>1565</v>
      </c>
      <c r="F21158">
        <v>4004.1750000000002</v>
      </c>
      <c r="G21158" s="7">
        <f t="shared" si="660"/>
        <v>4.0041750000000004E-3</v>
      </c>
      <c r="H21158">
        <f t="shared" si="661"/>
        <v>6.4066800000000007E-2</v>
      </c>
      <c r="I21158">
        <f>VLOOKUP(C21158,Hárok1!F:G,2,0)</f>
        <v>481</v>
      </c>
    </row>
    <row r="21159" spans="1:9" x14ac:dyDescent="0.25">
      <c r="A21159" t="s">
        <v>6</v>
      </c>
      <c r="B21159" t="s">
        <v>17434</v>
      </c>
      <c r="C21159" t="s">
        <v>17432</v>
      </c>
      <c r="D21159">
        <v>16</v>
      </c>
      <c r="E21159">
        <v>1565</v>
      </c>
      <c r="F21159">
        <v>4004.1750000000002</v>
      </c>
      <c r="G21159" s="7">
        <f t="shared" si="660"/>
        <v>4.0041750000000004E-3</v>
      </c>
      <c r="H21159">
        <f t="shared" si="661"/>
        <v>6.4066800000000007E-2</v>
      </c>
      <c r="I21159">
        <f>VLOOKUP(C21159,Hárok1!F:G,2,0)</f>
        <v>481</v>
      </c>
    </row>
    <row r="21160" spans="1:9" x14ac:dyDescent="0.25">
      <c r="A21160" t="s">
        <v>6</v>
      </c>
      <c r="B21160" t="s">
        <v>17465</v>
      </c>
      <c r="C21160" t="s">
        <v>17432</v>
      </c>
      <c r="D21160">
        <v>16</v>
      </c>
      <c r="E21160">
        <v>1565</v>
      </c>
      <c r="F21160">
        <v>4004.1750000000002</v>
      </c>
      <c r="G21160" s="7">
        <f t="shared" si="660"/>
        <v>4.0041750000000004E-3</v>
      </c>
      <c r="H21160">
        <f t="shared" si="661"/>
        <v>6.4066800000000007E-2</v>
      </c>
      <c r="I21160">
        <f>VLOOKUP(C21160,Hárok1!F:G,2,0)</f>
        <v>481</v>
      </c>
    </row>
    <row r="21161" spans="1:9" x14ac:dyDescent="0.25">
      <c r="A21161" t="s">
        <v>6</v>
      </c>
      <c r="B21161" t="s">
        <v>17459</v>
      </c>
      <c r="C21161" t="s">
        <v>17432</v>
      </c>
      <c r="D21161">
        <v>16</v>
      </c>
      <c r="E21161">
        <v>1565</v>
      </c>
      <c r="F21161">
        <v>4004.1750000000002</v>
      </c>
      <c r="G21161" s="7">
        <f t="shared" si="660"/>
        <v>4.0041750000000004E-3</v>
      </c>
      <c r="H21161">
        <f t="shared" si="661"/>
        <v>6.4066800000000007E-2</v>
      </c>
      <c r="I21161">
        <f>VLOOKUP(C21161,Hárok1!F:G,2,0)</f>
        <v>481</v>
      </c>
    </row>
    <row r="21162" spans="1:9" x14ac:dyDescent="0.25">
      <c r="A21162" t="s">
        <v>6</v>
      </c>
      <c r="B21162" t="s">
        <v>17474</v>
      </c>
      <c r="C21162" t="s">
        <v>17432</v>
      </c>
      <c r="D21162">
        <v>16</v>
      </c>
      <c r="E21162">
        <v>1565</v>
      </c>
      <c r="F21162">
        <v>4004.1750000000002</v>
      </c>
      <c r="G21162" s="7">
        <f t="shared" si="660"/>
        <v>4.0041750000000004E-3</v>
      </c>
      <c r="H21162">
        <f t="shared" si="661"/>
        <v>6.4066800000000007E-2</v>
      </c>
      <c r="I21162">
        <f>VLOOKUP(C21162,Hárok1!F:G,2,0)</f>
        <v>481</v>
      </c>
    </row>
    <row r="21163" spans="1:9" x14ac:dyDescent="0.25">
      <c r="A21163" t="s">
        <v>6</v>
      </c>
      <c r="B21163" t="s">
        <v>17454</v>
      </c>
      <c r="C21163" t="s">
        <v>17432</v>
      </c>
      <c r="D21163">
        <v>16</v>
      </c>
      <c r="E21163">
        <v>1565</v>
      </c>
      <c r="F21163">
        <v>4004.1750000000002</v>
      </c>
      <c r="G21163" s="7">
        <f t="shared" si="660"/>
        <v>4.0041750000000004E-3</v>
      </c>
      <c r="H21163">
        <f t="shared" si="661"/>
        <v>6.4066800000000007E-2</v>
      </c>
      <c r="I21163">
        <f>VLOOKUP(C21163,Hárok1!F:G,2,0)</f>
        <v>481</v>
      </c>
    </row>
    <row r="21164" spans="1:9" x14ac:dyDescent="0.25">
      <c r="A21164" t="s">
        <v>6</v>
      </c>
      <c r="B21164" t="s">
        <v>17458</v>
      </c>
      <c r="C21164" t="s">
        <v>17432</v>
      </c>
      <c r="D21164">
        <v>16</v>
      </c>
      <c r="E21164">
        <v>1565</v>
      </c>
      <c r="F21164">
        <v>4004.1750000000002</v>
      </c>
      <c r="G21164" s="7">
        <f t="shared" si="660"/>
        <v>4.0041750000000004E-3</v>
      </c>
      <c r="H21164">
        <f t="shared" si="661"/>
        <v>6.4066800000000007E-2</v>
      </c>
      <c r="I21164">
        <f>VLOOKUP(C21164,Hárok1!F:G,2,0)</f>
        <v>481</v>
      </c>
    </row>
    <row r="21165" spans="1:9" x14ac:dyDescent="0.25">
      <c r="A21165" t="s">
        <v>6</v>
      </c>
      <c r="B21165" t="s">
        <v>17455</v>
      </c>
      <c r="C21165" t="s">
        <v>17432</v>
      </c>
      <c r="D21165">
        <v>18</v>
      </c>
      <c r="E21165">
        <v>1565</v>
      </c>
      <c r="F21165">
        <v>4004.1750000000002</v>
      </c>
      <c r="G21165" s="7">
        <f t="shared" si="660"/>
        <v>4.0041750000000004E-3</v>
      </c>
      <c r="H21165">
        <f t="shared" si="661"/>
        <v>7.2075150000000004E-2</v>
      </c>
      <c r="I21165">
        <f>VLOOKUP(C21165,Hárok1!F:G,2,0)</f>
        <v>481</v>
      </c>
    </row>
    <row r="21166" spans="1:9" x14ac:dyDescent="0.25">
      <c r="A21166" t="s">
        <v>6</v>
      </c>
      <c r="B21166" t="s">
        <v>17471</v>
      </c>
      <c r="C21166" t="s">
        <v>17432</v>
      </c>
      <c r="D21166">
        <v>18</v>
      </c>
      <c r="E21166">
        <v>1565</v>
      </c>
      <c r="F21166">
        <v>4004.1750000000002</v>
      </c>
      <c r="G21166" s="7">
        <f t="shared" si="660"/>
        <v>4.0041750000000004E-3</v>
      </c>
      <c r="H21166">
        <f t="shared" si="661"/>
        <v>7.2075150000000004E-2</v>
      </c>
      <c r="I21166">
        <f>VLOOKUP(C21166,Hárok1!F:G,2,0)</f>
        <v>481</v>
      </c>
    </row>
    <row r="21167" spans="1:9" x14ac:dyDescent="0.25">
      <c r="A21167" t="s">
        <v>6</v>
      </c>
      <c r="B21167" t="s">
        <v>17464</v>
      </c>
      <c r="C21167" t="s">
        <v>17432</v>
      </c>
      <c r="D21167">
        <v>18</v>
      </c>
      <c r="E21167">
        <v>1565</v>
      </c>
      <c r="F21167">
        <v>4004.1750000000002</v>
      </c>
      <c r="G21167" s="7">
        <f t="shared" si="660"/>
        <v>4.0041750000000004E-3</v>
      </c>
      <c r="H21167">
        <f t="shared" si="661"/>
        <v>7.2075150000000004E-2</v>
      </c>
      <c r="I21167">
        <f>VLOOKUP(C21167,Hárok1!F:G,2,0)</f>
        <v>481</v>
      </c>
    </row>
    <row r="21168" spans="1:9" x14ac:dyDescent="0.25">
      <c r="A21168" t="s">
        <v>6</v>
      </c>
      <c r="B21168" t="s">
        <v>17453</v>
      </c>
      <c r="C21168" t="s">
        <v>17432</v>
      </c>
      <c r="D21168">
        <v>18</v>
      </c>
      <c r="E21168">
        <v>1565</v>
      </c>
      <c r="F21168">
        <v>4004.1750000000002</v>
      </c>
      <c r="G21168" s="7">
        <f t="shared" si="660"/>
        <v>4.0041750000000004E-3</v>
      </c>
      <c r="H21168">
        <f t="shared" si="661"/>
        <v>7.2075150000000004E-2</v>
      </c>
      <c r="I21168">
        <f>VLOOKUP(C21168,Hárok1!F:G,2,0)</f>
        <v>481</v>
      </c>
    </row>
    <row r="21169" spans="1:9" x14ac:dyDescent="0.25">
      <c r="A21169" t="s">
        <v>6</v>
      </c>
      <c r="B21169" t="s">
        <v>17451</v>
      </c>
      <c r="C21169" t="s">
        <v>17432</v>
      </c>
      <c r="D21169">
        <v>18</v>
      </c>
      <c r="E21169">
        <v>1565</v>
      </c>
      <c r="F21169">
        <v>4004.1750000000002</v>
      </c>
      <c r="G21169" s="7">
        <f t="shared" si="660"/>
        <v>4.0041750000000004E-3</v>
      </c>
      <c r="H21169">
        <f t="shared" si="661"/>
        <v>7.2075150000000004E-2</v>
      </c>
      <c r="I21169">
        <f>VLOOKUP(C21169,Hárok1!F:G,2,0)</f>
        <v>481</v>
      </c>
    </row>
    <row r="21170" spans="1:9" x14ac:dyDescent="0.25">
      <c r="A21170" t="s">
        <v>6</v>
      </c>
      <c r="B21170" t="s">
        <v>17441</v>
      </c>
      <c r="C21170" t="s">
        <v>17432</v>
      </c>
      <c r="D21170">
        <v>18</v>
      </c>
      <c r="E21170">
        <v>1565</v>
      </c>
      <c r="F21170">
        <v>4004.1750000000002</v>
      </c>
      <c r="G21170" s="7">
        <f t="shared" si="660"/>
        <v>4.0041750000000004E-3</v>
      </c>
      <c r="H21170">
        <f t="shared" si="661"/>
        <v>7.2075150000000004E-2</v>
      </c>
      <c r="I21170">
        <f>VLOOKUP(C21170,Hárok1!F:G,2,0)</f>
        <v>481</v>
      </c>
    </row>
    <row r="21171" spans="1:9" x14ac:dyDescent="0.25">
      <c r="A21171" t="s">
        <v>6</v>
      </c>
      <c r="B21171" t="s">
        <v>17431</v>
      </c>
      <c r="C21171" t="s">
        <v>17432</v>
      </c>
      <c r="D21171">
        <v>18</v>
      </c>
      <c r="E21171">
        <v>1565</v>
      </c>
      <c r="F21171">
        <v>4004.1750000000002</v>
      </c>
      <c r="G21171" s="7">
        <f t="shared" si="660"/>
        <v>4.0041750000000004E-3</v>
      </c>
      <c r="H21171">
        <f t="shared" si="661"/>
        <v>7.2075150000000004E-2</v>
      </c>
      <c r="I21171">
        <f>VLOOKUP(C21171,Hárok1!F:G,2,0)</f>
        <v>481</v>
      </c>
    </row>
    <row r="21172" spans="1:9" x14ac:dyDescent="0.25">
      <c r="A21172" t="s">
        <v>6</v>
      </c>
      <c r="B21172" t="s">
        <v>17457</v>
      </c>
      <c r="C21172" t="s">
        <v>17432</v>
      </c>
      <c r="D21172">
        <v>18</v>
      </c>
      <c r="E21172">
        <v>1565</v>
      </c>
      <c r="F21172">
        <v>4004.1750000000002</v>
      </c>
      <c r="G21172" s="7">
        <f t="shared" si="660"/>
        <v>4.0041750000000004E-3</v>
      </c>
      <c r="H21172">
        <f t="shared" si="661"/>
        <v>7.2075150000000004E-2</v>
      </c>
      <c r="I21172">
        <f>VLOOKUP(C21172,Hárok1!F:G,2,0)</f>
        <v>481</v>
      </c>
    </row>
    <row r="21173" spans="1:9" x14ac:dyDescent="0.25">
      <c r="A21173" t="s">
        <v>6</v>
      </c>
      <c r="B21173" t="s">
        <v>17468</v>
      </c>
      <c r="C21173" t="s">
        <v>17432</v>
      </c>
      <c r="D21173">
        <v>18</v>
      </c>
      <c r="E21173">
        <v>1565</v>
      </c>
      <c r="F21173">
        <v>4004.1750000000002</v>
      </c>
      <c r="G21173" s="7">
        <f t="shared" si="660"/>
        <v>4.0041750000000004E-3</v>
      </c>
      <c r="H21173">
        <f t="shared" si="661"/>
        <v>7.2075150000000004E-2</v>
      </c>
      <c r="I21173">
        <f>VLOOKUP(C21173,Hárok1!F:G,2,0)</f>
        <v>481</v>
      </c>
    </row>
    <row r="21174" spans="1:9" x14ac:dyDescent="0.25">
      <c r="A21174" t="s">
        <v>6</v>
      </c>
      <c r="B21174" t="s">
        <v>17469</v>
      </c>
      <c r="C21174" t="s">
        <v>17432</v>
      </c>
      <c r="D21174">
        <v>18</v>
      </c>
      <c r="E21174">
        <v>1565</v>
      </c>
      <c r="F21174">
        <v>4004.1750000000002</v>
      </c>
      <c r="G21174" s="7">
        <f t="shared" si="660"/>
        <v>4.0041750000000004E-3</v>
      </c>
      <c r="H21174">
        <f t="shared" si="661"/>
        <v>7.2075150000000004E-2</v>
      </c>
      <c r="I21174">
        <f>VLOOKUP(C21174,Hárok1!F:G,2,0)</f>
        <v>481</v>
      </c>
    </row>
    <row r="21175" spans="1:9" x14ac:dyDescent="0.25">
      <c r="A21175" t="s">
        <v>6</v>
      </c>
      <c r="B21175" t="s">
        <v>17461</v>
      </c>
      <c r="C21175" t="s">
        <v>17432</v>
      </c>
      <c r="D21175">
        <v>18</v>
      </c>
      <c r="E21175">
        <v>1565</v>
      </c>
      <c r="F21175">
        <v>4004.1750000000002</v>
      </c>
      <c r="G21175" s="7">
        <f t="shared" si="660"/>
        <v>4.0041750000000004E-3</v>
      </c>
      <c r="H21175">
        <f t="shared" si="661"/>
        <v>7.2075150000000004E-2</v>
      </c>
      <c r="I21175">
        <f>VLOOKUP(C21175,Hárok1!F:G,2,0)</f>
        <v>481</v>
      </c>
    </row>
    <row r="21176" spans="1:9" x14ac:dyDescent="0.25">
      <c r="A21176" t="s">
        <v>6</v>
      </c>
      <c r="B21176" t="s">
        <v>17467</v>
      </c>
      <c r="C21176" t="s">
        <v>17432</v>
      </c>
      <c r="D21176">
        <v>18</v>
      </c>
      <c r="E21176">
        <v>1565</v>
      </c>
      <c r="F21176">
        <v>4004.1750000000002</v>
      </c>
      <c r="G21176" s="7">
        <f t="shared" si="660"/>
        <v>4.0041750000000004E-3</v>
      </c>
      <c r="H21176">
        <f t="shared" si="661"/>
        <v>7.2075150000000004E-2</v>
      </c>
      <c r="I21176">
        <f>VLOOKUP(C21176,Hárok1!F:G,2,0)</f>
        <v>481</v>
      </c>
    </row>
    <row r="21177" spans="1:9" x14ac:dyDescent="0.25">
      <c r="A21177" t="s">
        <v>6</v>
      </c>
      <c r="B21177" t="s">
        <v>17473</v>
      </c>
      <c r="C21177" t="s">
        <v>17432</v>
      </c>
      <c r="D21177">
        <v>18</v>
      </c>
      <c r="E21177">
        <v>1565</v>
      </c>
      <c r="F21177">
        <v>4004.1750000000002</v>
      </c>
      <c r="G21177" s="7">
        <f t="shared" si="660"/>
        <v>4.0041750000000004E-3</v>
      </c>
      <c r="H21177">
        <f t="shared" si="661"/>
        <v>7.2075150000000004E-2</v>
      </c>
      <c r="I21177">
        <f>VLOOKUP(C21177,Hárok1!F:G,2,0)</f>
        <v>481</v>
      </c>
    </row>
    <row r="21178" spans="1:9" x14ac:dyDescent="0.25">
      <c r="A21178" t="s">
        <v>6</v>
      </c>
      <c r="B21178" t="s">
        <v>17435</v>
      </c>
      <c r="C21178" t="s">
        <v>17432</v>
      </c>
      <c r="D21178">
        <v>18</v>
      </c>
      <c r="E21178">
        <v>1565</v>
      </c>
      <c r="F21178">
        <v>4004.1750000000002</v>
      </c>
      <c r="G21178" s="7">
        <f t="shared" si="660"/>
        <v>4.0041750000000004E-3</v>
      </c>
      <c r="H21178">
        <f t="shared" si="661"/>
        <v>7.2075150000000004E-2</v>
      </c>
      <c r="I21178">
        <f>VLOOKUP(C21178,Hárok1!F:G,2,0)</f>
        <v>481</v>
      </c>
    </row>
    <row r="21179" spans="1:9" x14ac:dyDescent="0.25">
      <c r="A21179" t="s">
        <v>6</v>
      </c>
      <c r="B21179" t="s">
        <v>17452</v>
      </c>
      <c r="C21179" t="s">
        <v>17432</v>
      </c>
      <c r="D21179">
        <v>9</v>
      </c>
      <c r="E21179">
        <v>1565</v>
      </c>
      <c r="F21179">
        <v>4004.1750000000002</v>
      </c>
      <c r="G21179" s="7">
        <f t="shared" si="660"/>
        <v>4.0041750000000004E-3</v>
      </c>
      <c r="H21179">
        <f t="shared" si="661"/>
        <v>3.6037575000000002E-2</v>
      </c>
      <c r="I21179">
        <f>VLOOKUP(C21179,Hárok1!F:G,2,0)</f>
        <v>481</v>
      </c>
    </row>
    <row r="21180" spans="1:9" x14ac:dyDescent="0.25">
      <c r="A21180" t="s">
        <v>6</v>
      </c>
      <c r="B21180" t="s">
        <v>17440</v>
      </c>
      <c r="C21180" t="s">
        <v>17432</v>
      </c>
      <c r="D21180">
        <v>8</v>
      </c>
      <c r="E21180">
        <v>1565</v>
      </c>
      <c r="F21180">
        <v>4004.1750000000002</v>
      </c>
      <c r="G21180" s="7">
        <f t="shared" si="660"/>
        <v>4.0041750000000004E-3</v>
      </c>
      <c r="H21180">
        <f t="shared" si="661"/>
        <v>3.2033400000000004E-2</v>
      </c>
      <c r="I21180">
        <f>VLOOKUP(C21180,Hárok1!F:G,2,0)</f>
        <v>481</v>
      </c>
    </row>
    <row r="21181" spans="1:9" x14ac:dyDescent="0.25">
      <c r="A21181" t="s">
        <v>6</v>
      </c>
      <c r="B21181" t="s">
        <v>17442</v>
      </c>
      <c r="C21181" t="s">
        <v>17432</v>
      </c>
      <c r="D21181">
        <v>8</v>
      </c>
      <c r="E21181">
        <v>1565</v>
      </c>
      <c r="F21181">
        <v>4004.1750000000002</v>
      </c>
      <c r="G21181" s="7">
        <f t="shared" si="660"/>
        <v>4.0041750000000004E-3</v>
      </c>
      <c r="H21181">
        <f t="shared" si="661"/>
        <v>3.2033400000000004E-2</v>
      </c>
      <c r="I21181">
        <f>VLOOKUP(C21181,Hárok1!F:G,2,0)</f>
        <v>481</v>
      </c>
    </row>
    <row r="21182" spans="1:9" x14ac:dyDescent="0.25">
      <c r="A21182" t="s">
        <v>6</v>
      </c>
      <c r="B21182" t="s">
        <v>17439</v>
      </c>
      <c r="C21182" t="s">
        <v>17432</v>
      </c>
      <c r="D21182">
        <v>8</v>
      </c>
      <c r="E21182">
        <v>1565</v>
      </c>
      <c r="F21182">
        <v>4004.1750000000002</v>
      </c>
      <c r="G21182" s="7">
        <f t="shared" si="660"/>
        <v>4.0041750000000004E-3</v>
      </c>
      <c r="H21182">
        <f t="shared" si="661"/>
        <v>3.2033400000000004E-2</v>
      </c>
      <c r="I21182">
        <f>VLOOKUP(C21182,Hárok1!F:G,2,0)</f>
        <v>481</v>
      </c>
    </row>
    <row r="21183" spans="1:9" x14ac:dyDescent="0.25">
      <c r="A21183" t="s">
        <v>6</v>
      </c>
      <c r="B21183" t="s">
        <v>17438</v>
      </c>
      <c r="C21183" t="s">
        <v>17432</v>
      </c>
      <c r="D21183">
        <v>8</v>
      </c>
      <c r="E21183">
        <v>1565</v>
      </c>
      <c r="F21183">
        <v>4004.1750000000002</v>
      </c>
      <c r="G21183" s="7">
        <f t="shared" si="660"/>
        <v>4.0041750000000004E-3</v>
      </c>
      <c r="H21183">
        <f t="shared" si="661"/>
        <v>3.2033400000000004E-2</v>
      </c>
      <c r="I21183">
        <f>VLOOKUP(C21183,Hárok1!F:G,2,0)</f>
        <v>481</v>
      </c>
    </row>
    <row r="21184" spans="1:9" x14ac:dyDescent="0.25">
      <c r="A21184" t="s">
        <v>6</v>
      </c>
      <c r="B21184" t="s">
        <v>17436</v>
      </c>
      <c r="C21184" t="s">
        <v>17432</v>
      </c>
      <c r="D21184">
        <v>8</v>
      </c>
      <c r="E21184">
        <v>1565</v>
      </c>
      <c r="F21184">
        <v>4004.1750000000002</v>
      </c>
      <c r="G21184" s="7">
        <f t="shared" si="660"/>
        <v>4.0041750000000004E-3</v>
      </c>
      <c r="H21184">
        <f t="shared" si="661"/>
        <v>3.2033400000000004E-2</v>
      </c>
      <c r="I21184">
        <f>VLOOKUP(C21184,Hárok1!F:G,2,0)</f>
        <v>481</v>
      </c>
    </row>
    <row r="21185" spans="1:9" x14ac:dyDescent="0.25">
      <c r="A21185" t="s">
        <v>6</v>
      </c>
      <c r="B21185" t="s">
        <v>17448</v>
      </c>
      <c r="C21185" t="s">
        <v>17432</v>
      </c>
      <c r="D21185">
        <v>8</v>
      </c>
      <c r="E21185">
        <v>1565</v>
      </c>
      <c r="F21185">
        <v>4004.1750000000002</v>
      </c>
      <c r="G21185" s="7">
        <f t="shared" si="660"/>
        <v>4.0041750000000004E-3</v>
      </c>
      <c r="H21185">
        <f t="shared" si="661"/>
        <v>3.2033400000000004E-2</v>
      </c>
      <c r="I21185">
        <f>VLOOKUP(C21185,Hárok1!F:G,2,0)</f>
        <v>481</v>
      </c>
    </row>
    <row r="21186" spans="1:9" x14ac:dyDescent="0.25">
      <c r="A21186" t="s">
        <v>6</v>
      </c>
      <c r="B21186" t="s">
        <v>17444</v>
      </c>
      <c r="C21186" t="s">
        <v>17432</v>
      </c>
      <c r="D21186">
        <v>8</v>
      </c>
      <c r="E21186">
        <v>1565</v>
      </c>
      <c r="F21186">
        <v>4004.1750000000002</v>
      </c>
      <c r="G21186" s="7">
        <f t="shared" ref="G21186:G21249" si="662">F21186/1000000</f>
        <v>4.0041750000000004E-3</v>
      </c>
      <c r="H21186">
        <f t="shared" ref="H21186:H21249" si="663">G21186*D21186</f>
        <v>3.2033400000000004E-2</v>
      </c>
      <c r="I21186">
        <f>VLOOKUP(C21186,Hárok1!F:G,2,0)</f>
        <v>481</v>
      </c>
    </row>
    <row r="21187" spans="1:9" x14ac:dyDescent="0.25">
      <c r="A21187" t="s">
        <v>6</v>
      </c>
      <c r="B21187" t="s">
        <v>17462</v>
      </c>
      <c r="C21187" t="s">
        <v>17432</v>
      </c>
      <c r="D21187">
        <v>8</v>
      </c>
      <c r="E21187">
        <v>1565</v>
      </c>
      <c r="F21187">
        <v>4004.1750000000002</v>
      </c>
      <c r="G21187" s="7">
        <f t="shared" si="662"/>
        <v>4.0041750000000004E-3</v>
      </c>
      <c r="H21187">
        <f t="shared" si="663"/>
        <v>3.2033400000000004E-2</v>
      </c>
      <c r="I21187">
        <f>VLOOKUP(C21187,Hárok1!F:G,2,0)</f>
        <v>481</v>
      </c>
    </row>
    <row r="21188" spans="1:9" x14ac:dyDescent="0.25">
      <c r="A21188" t="s">
        <v>6</v>
      </c>
      <c r="B21188" t="s">
        <v>17446</v>
      </c>
      <c r="C21188" t="s">
        <v>17432</v>
      </c>
      <c r="D21188">
        <v>8</v>
      </c>
      <c r="E21188">
        <v>1565</v>
      </c>
      <c r="F21188">
        <v>4004.1750000000002</v>
      </c>
      <c r="G21188" s="7">
        <f t="shared" si="662"/>
        <v>4.0041750000000004E-3</v>
      </c>
      <c r="H21188">
        <f t="shared" si="663"/>
        <v>3.2033400000000004E-2</v>
      </c>
      <c r="I21188">
        <f>VLOOKUP(C21188,Hárok1!F:G,2,0)</f>
        <v>481</v>
      </c>
    </row>
    <row r="21189" spans="1:9" x14ac:dyDescent="0.25">
      <c r="A21189" t="s">
        <v>6</v>
      </c>
      <c r="B21189" t="s">
        <v>33976</v>
      </c>
      <c r="C21189" t="s">
        <v>17432</v>
      </c>
      <c r="D21189">
        <v>12</v>
      </c>
      <c r="E21189">
        <v>1565</v>
      </c>
      <c r="F21189">
        <v>4004.1750000000002</v>
      </c>
      <c r="G21189" s="7">
        <f t="shared" si="662"/>
        <v>4.0041750000000004E-3</v>
      </c>
      <c r="H21189">
        <f t="shared" si="663"/>
        <v>4.8050100000000005E-2</v>
      </c>
      <c r="I21189">
        <f>VLOOKUP(C21189,Hárok1!F:G,2,0)</f>
        <v>481</v>
      </c>
    </row>
    <row r="21190" spans="1:9" x14ac:dyDescent="0.25">
      <c r="A21190" t="s">
        <v>6</v>
      </c>
      <c r="B21190" t="s">
        <v>33977</v>
      </c>
      <c r="C21190" t="s">
        <v>17432</v>
      </c>
      <c r="D21190">
        <v>8</v>
      </c>
      <c r="E21190">
        <v>1565</v>
      </c>
      <c r="F21190">
        <v>4004.1750000000002</v>
      </c>
      <c r="G21190" s="7">
        <f t="shared" si="662"/>
        <v>4.0041750000000004E-3</v>
      </c>
      <c r="H21190">
        <f t="shared" si="663"/>
        <v>3.2033400000000004E-2</v>
      </c>
      <c r="I21190">
        <f>VLOOKUP(C21190,Hárok1!F:G,2,0)</f>
        <v>481</v>
      </c>
    </row>
    <row r="21191" spans="1:9" x14ac:dyDescent="0.25">
      <c r="A21191" t="s">
        <v>6</v>
      </c>
      <c r="B21191" t="s">
        <v>33978</v>
      </c>
      <c r="C21191" t="s">
        <v>17432</v>
      </c>
      <c r="D21191">
        <v>8</v>
      </c>
      <c r="E21191">
        <v>1565</v>
      </c>
      <c r="F21191">
        <v>4004.1750000000002</v>
      </c>
      <c r="G21191" s="7">
        <f t="shared" si="662"/>
        <v>4.0041750000000004E-3</v>
      </c>
      <c r="H21191">
        <f t="shared" si="663"/>
        <v>3.2033400000000004E-2</v>
      </c>
      <c r="I21191">
        <f>VLOOKUP(C21191,Hárok1!F:G,2,0)</f>
        <v>481</v>
      </c>
    </row>
    <row r="21192" spans="1:9" x14ac:dyDescent="0.25">
      <c r="A21192" t="s">
        <v>6</v>
      </c>
      <c r="B21192" t="s">
        <v>26568</v>
      </c>
      <c r="C21192" t="s">
        <v>17432</v>
      </c>
      <c r="D21192">
        <v>8</v>
      </c>
      <c r="E21192">
        <v>1565</v>
      </c>
      <c r="F21192">
        <v>4004.1750000000002</v>
      </c>
      <c r="G21192" s="7">
        <f t="shared" si="662"/>
        <v>4.0041750000000004E-3</v>
      </c>
      <c r="H21192">
        <f t="shared" si="663"/>
        <v>3.2033400000000004E-2</v>
      </c>
      <c r="I21192">
        <f>VLOOKUP(C21192,Hárok1!F:G,2,0)</f>
        <v>481</v>
      </c>
    </row>
    <row r="21193" spans="1:9" x14ac:dyDescent="0.25">
      <c r="A21193" t="s">
        <v>6</v>
      </c>
      <c r="B21193" t="s">
        <v>33979</v>
      </c>
      <c r="C21193" t="s">
        <v>17432</v>
      </c>
      <c r="D21193">
        <v>8</v>
      </c>
      <c r="E21193">
        <v>1565</v>
      </c>
      <c r="F21193">
        <v>4004.1750000000002</v>
      </c>
      <c r="G21193" s="7">
        <f t="shared" si="662"/>
        <v>4.0041750000000004E-3</v>
      </c>
      <c r="H21193">
        <f t="shared" si="663"/>
        <v>3.2033400000000004E-2</v>
      </c>
      <c r="I21193">
        <f>VLOOKUP(C21193,Hárok1!F:G,2,0)</f>
        <v>481</v>
      </c>
    </row>
    <row r="21194" spans="1:9" x14ac:dyDescent="0.25">
      <c r="A21194" t="s">
        <v>6</v>
      </c>
      <c r="B21194" t="s">
        <v>33980</v>
      </c>
      <c r="C21194" t="s">
        <v>17432</v>
      </c>
      <c r="D21194">
        <v>8</v>
      </c>
      <c r="E21194">
        <v>1565</v>
      </c>
      <c r="F21194">
        <v>4004.1750000000002</v>
      </c>
      <c r="G21194" s="7">
        <f t="shared" si="662"/>
        <v>4.0041750000000004E-3</v>
      </c>
      <c r="H21194">
        <f t="shared" si="663"/>
        <v>3.2033400000000004E-2</v>
      </c>
      <c r="I21194">
        <f>VLOOKUP(C21194,Hárok1!F:G,2,0)</f>
        <v>481</v>
      </c>
    </row>
    <row r="21195" spans="1:9" x14ac:dyDescent="0.25">
      <c r="A21195" t="s">
        <v>6</v>
      </c>
      <c r="B21195" t="s">
        <v>33981</v>
      </c>
      <c r="C21195" t="s">
        <v>17432</v>
      </c>
      <c r="D21195">
        <v>3</v>
      </c>
      <c r="E21195">
        <v>1565</v>
      </c>
      <c r="F21195">
        <v>4004.1750000000002</v>
      </c>
      <c r="G21195" s="7">
        <f t="shared" si="662"/>
        <v>4.0041750000000004E-3</v>
      </c>
      <c r="H21195">
        <f t="shared" si="663"/>
        <v>1.2012525000000001E-2</v>
      </c>
      <c r="I21195">
        <f>VLOOKUP(C21195,Hárok1!F:G,2,0)</f>
        <v>481</v>
      </c>
    </row>
    <row r="21196" spans="1:9" x14ac:dyDescent="0.25">
      <c r="A21196" t="s">
        <v>6</v>
      </c>
      <c r="B21196" t="s">
        <v>33982</v>
      </c>
      <c r="C21196" t="s">
        <v>17432</v>
      </c>
      <c r="D21196">
        <v>3</v>
      </c>
      <c r="E21196">
        <v>1565</v>
      </c>
      <c r="F21196">
        <v>4004.1750000000002</v>
      </c>
      <c r="G21196" s="7">
        <f t="shared" si="662"/>
        <v>4.0041750000000004E-3</v>
      </c>
      <c r="H21196">
        <f t="shared" si="663"/>
        <v>1.2012525000000001E-2</v>
      </c>
      <c r="I21196">
        <f>VLOOKUP(C21196,Hárok1!F:G,2,0)</f>
        <v>481</v>
      </c>
    </row>
    <row r="21197" spans="1:9" x14ac:dyDescent="0.25">
      <c r="A21197" t="s">
        <v>6</v>
      </c>
      <c r="B21197" t="s">
        <v>33983</v>
      </c>
      <c r="C21197" t="s">
        <v>17432</v>
      </c>
      <c r="D21197">
        <v>3</v>
      </c>
      <c r="E21197">
        <v>1565</v>
      </c>
      <c r="F21197">
        <v>4004.1750000000002</v>
      </c>
      <c r="G21197" s="7">
        <f t="shared" si="662"/>
        <v>4.0041750000000004E-3</v>
      </c>
      <c r="H21197">
        <f t="shared" si="663"/>
        <v>1.2012525000000001E-2</v>
      </c>
      <c r="I21197">
        <f>VLOOKUP(C21197,Hárok1!F:G,2,0)</f>
        <v>481</v>
      </c>
    </row>
    <row r="21198" spans="1:9" x14ac:dyDescent="0.25">
      <c r="A21198" t="s">
        <v>6</v>
      </c>
      <c r="B21198" t="s">
        <v>33984</v>
      </c>
      <c r="C21198" t="s">
        <v>17432</v>
      </c>
      <c r="D21198">
        <v>3</v>
      </c>
      <c r="E21198">
        <v>1565</v>
      </c>
      <c r="F21198">
        <v>4004.1750000000002</v>
      </c>
      <c r="G21198" s="7">
        <f t="shared" si="662"/>
        <v>4.0041750000000004E-3</v>
      </c>
      <c r="H21198">
        <f t="shared" si="663"/>
        <v>1.2012525000000001E-2</v>
      </c>
      <c r="I21198">
        <f>VLOOKUP(C21198,Hárok1!F:G,2,0)</f>
        <v>481</v>
      </c>
    </row>
    <row r="21199" spans="1:9" x14ac:dyDescent="0.25">
      <c r="A21199" t="s">
        <v>6</v>
      </c>
      <c r="B21199" t="s">
        <v>33985</v>
      </c>
      <c r="C21199" t="s">
        <v>17432</v>
      </c>
      <c r="D21199">
        <v>3</v>
      </c>
      <c r="E21199">
        <v>1565</v>
      </c>
      <c r="F21199">
        <v>4004.1750000000002</v>
      </c>
      <c r="G21199" s="7">
        <f t="shared" si="662"/>
        <v>4.0041750000000004E-3</v>
      </c>
      <c r="H21199">
        <f t="shared" si="663"/>
        <v>1.2012525000000001E-2</v>
      </c>
      <c r="I21199">
        <f>VLOOKUP(C21199,Hárok1!F:G,2,0)</f>
        <v>481</v>
      </c>
    </row>
    <row r="21200" spans="1:9" x14ac:dyDescent="0.25">
      <c r="A21200" t="s">
        <v>6</v>
      </c>
      <c r="B21200" t="s">
        <v>33986</v>
      </c>
      <c r="C21200" t="s">
        <v>17432</v>
      </c>
      <c r="D21200">
        <v>3</v>
      </c>
      <c r="E21200">
        <v>1565</v>
      </c>
      <c r="F21200">
        <v>4004.1750000000002</v>
      </c>
      <c r="G21200" s="7">
        <f t="shared" si="662"/>
        <v>4.0041750000000004E-3</v>
      </c>
      <c r="H21200">
        <f t="shared" si="663"/>
        <v>1.2012525000000001E-2</v>
      </c>
      <c r="I21200">
        <f>VLOOKUP(C21200,Hárok1!F:G,2,0)</f>
        <v>481</v>
      </c>
    </row>
    <row r="21201" spans="1:9" x14ac:dyDescent="0.25">
      <c r="A21201" t="s">
        <v>6</v>
      </c>
      <c r="B21201" t="s">
        <v>33987</v>
      </c>
      <c r="C21201" t="s">
        <v>17432</v>
      </c>
      <c r="D21201">
        <v>3</v>
      </c>
      <c r="E21201">
        <v>1565</v>
      </c>
      <c r="F21201">
        <v>4004.1750000000002</v>
      </c>
      <c r="G21201" s="7">
        <f t="shared" si="662"/>
        <v>4.0041750000000004E-3</v>
      </c>
      <c r="H21201">
        <f t="shared" si="663"/>
        <v>1.2012525000000001E-2</v>
      </c>
      <c r="I21201">
        <f>VLOOKUP(C21201,Hárok1!F:G,2,0)</f>
        <v>481</v>
      </c>
    </row>
    <row r="21202" spans="1:9" x14ac:dyDescent="0.25">
      <c r="A21202" t="s">
        <v>6</v>
      </c>
      <c r="B21202" t="s">
        <v>33988</v>
      </c>
      <c r="C21202" t="s">
        <v>17432</v>
      </c>
      <c r="D21202">
        <v>3</v>
      </c>
      <c r="E21202">
        <v>1565</v>
      </c>
      <c r="F21202">
        <v>4004.1750000000002</v>
      </c>
      <c r="G21202" s="7">
        <f t="shared" si="662"/>
        <v>4.0041750000000004E-3</v>
      </c>
      <c r="H21202">
        <f t="shared" si="663"/>
        <v>1.2012525000000001E-2</v>
      </c>
      <c r="I21202">
        <f>VLOOKUP(C21202,Hárok1!F:G,2,0)</f>
        <v>481</v>
      </c>
    </row>
    <row r="21203" spans="1:9" x14ac:dyDescent="0.25">
      <c r="A21203" t="s">
        <v>6</v>
      </c>
      <c r="B21203" t="s">
        <v>33989</v>
      </c>
      <c r="C21203" t="s">
        <v>17432</v>
      </c>
      <c r="D21203">
        <v>3</v>
      </c>
      <c r="E21203">
        <v>1565</v>
      </c>
      <c r="F21203">
        <v>4004.1750000000002</v>
      </c>
      <c r="G21203" s="7">
        <f t="shared" si="662"/>
        <v>4.0041750000000004E-3</v>
      </c>
      <c r="H21203">
        <f t="shared" si="663"/>
        <v>1.2012525000000001E-2</v>
      </c>
      <c r="I21203">
        <f>VLOOKUP(C21203,Hárok1!F:G,2,0)</f>
        <v>481</v>
      </c>
    </row>
    <row r="21204" spans="1:9" x14ac:dyDescent="0.25">
      <c r="A21204" t="s">
        <v>6</v>
      </c>
      <c r="B21204" t="s">
        <v>33990</v>
      </c>
      <c r="C21204" t="s">
        <v>17432</v>
      </c>
      <c r="D21204">
        <v>3</v>
      </c>
      <c r="E21204">
        <v>1565</v>
      </c>
      <c r="F21204">
        <v>4004.1750000000002</v>
      </c>
      <c r="G21204" s="7">
        <f t="shared" si="662"/>
        <v>4.0041750000000004E-3</v>
      </c>
      <c r="H21204">
        <f t="shared" si="663"/>
        <v>1.2012525000000001E-2</v>
      </c>
      <c r="I21204">
        <f>VLOOKUP(C21204,Hárok1!F:G,2,0)</f>
        <v>481</v>
      </c>
    </row>
    <row r="21205" spans="1:9" x14ac:dyDescent="0.25">
      <c r="A21205" t="s">
        <v>6</v>
      </c>
      <c r="B21205" t="s">
        <v>33991</v>
      </c>
      <c r="C21205" t="s">
        <v>17432</v>
      </c>
      <c r="D21205">
        <v>3</v>
      </c>
      <c r="E21205">
        <v>1565</v>
      </c>
      <c r="F21205">
        <v>4004.1750000000002</v>
      </c>
      <c r="G21205" s="7">
        <f t="shared" si="662"/>
        <v>4.0041750000000004E-3</v>
      </c>
      <c r="H21205">
        <f t="shared" si="663"/>
        <v>1.2012525000000001E-2</v>
      </c>
      <c r="I21205">
        <f>VLOOKUP(C21205,Hárok1!F:G,2,0)</f>
        <v>481</v>
      </c>
    </row>
    <row r="21206" spans="1:9" x14ac:dyDescent="0.25">
      <c r="A21206" t="s">
        <v>6</v>
      </c>
      <c r="B21206" t="s">
        <v>33992</v>
      </c>
      <c r="C21206" t="s">
        <v>17432</v>
      </c>
      <c r="D21206">
        <v>3</v>
      </c>
      <c r="E21206">
        <v>1565</v>
      </c>
      <c r="F21206">
        <v>4004.1750000000002</v>
      </c>
      <c r="G21206" s="7">
        <f t="shared" si="662"/>
        <v>4.0041750000000004E-3</v>
      </c>
      <c r="H21206">
        <f t="shared" si="663"/>
        <v>1.2012525000000001E-2</v>
      </c>
      <c r="I21206">
        <f>VLOOKUP(C21206,Hárok1!F:G,2,0)</f>
        <v>481</v>
      </c>
    </row>
    <row r="21207" spans="1:9" x14ac:dyDescent="0.25">
      <c r="A21207" t="s">
        <v>6</v>
      </c>
      <c r="B21207" t="s">
        <v>33993</v>
      </c>
      <c r="C21207" t="s">
        <v>17432</v>
      </c>
      <c r="D21207">
        <v>3</v>
      </c>
      <c r="E21207">
        <v>1565</v>
      </c>
      <c r="F21207">
        <v>4004.1750000000002</v>
      </c>
      <c r="G21207" s="7">
        <f t="shared" si="662"/>
        <v>4.0041750000000004E-3</v>
      </c>
      <c r="H21207">
        <f t="shared" si="663"/>
        <v>1.2012525000000001E-2</v>
      </c>
      <c r="I21207">
        <f>VLOOKUP(C21207,Hárok1!F:G,2,0)</f>
        <v>481</v>
      </c>
    </row>
    <row r="21208" spans="1:9" x14ac:dyDescent="0.25">
      <c r="A21208" t="s">
        <v>6</v>
      </c>
      <c r="B21208" t="s">
        <v>33994</v>
      </c>
      <c r="C21208" t="s">
        <v>17432</v>
      </c>
      <c r="D21208">
        <v>3</v>
      </c>
      <c r="E21208">
        <v>1565</v>
      </c>
      <c r="F21208">
        <v>4004.1750000000002</v>
      </c>
      <c r="G21208" s="7">
        <f t="shared" si="662"/>
        <v>4.0041750000000004E-3</v>
      </c>
      <c r="H21208">
        <f t="shared" si="663"/>
        <v>1.2012525000000001E-2</v>
      </c>
      <c r="I21208">
        <f>VLOOKUP(C21208,Hárok1!F:G,2,0)</f>
        <v>481</v>
      </c>
    </row>
    <row r="21209" spans="1:9" x14ac:dyDescent="0.25">
      <c r="A21209" t="s">
        <v>6</v>
      </c>
      <c r="B21209" t="s">
        <v>33995</v>
      </c>
      <c r="C21209" t="s">
        <v>17432</v>
      </c>
      <c r="D21209">
        <v>3</v>
      </c>
      <c r="E21209">
        <v>1565</v>
      </c>
      <c r="F21209">
        <v>4004.1750000000002</v>
      </c>
      <c r="G21209" s="7">
        <f t="shared" si="662"/>
        <v>4.0041750000000004E-3</v>
      </c>
      <c r="H21209">
        <f t="shared" si="663"/>
        <v>1.2012525000000001E-2</v>
      </c>
      <c r="I21209">
        <f>VLOOKUP(C21209,Hárok1!F:G,2,0)</f>
        <v>481</v>
      </c>
    </row>
    <row r="21210" spans="1:9" x14ac:dyDescent="0.25">
      <c r="A21210" t="s">
        <v>6</v>
      </c>
      <c r="B21210" t="s">
        <v>33996</v>
      </c>
      <c r="C21210" t="s">
        <v>17432</v>
      </c>
      <c r="D21210">
        <v>3</v>
      </c>
      <c r="E21210">
        <v>1565</v>
      </c>
      <c r="F21210">
        <v>4004.1750000000002</v>
      </c>
      <c r="G21210" s="7">
        <f t="shared" si="662"/>
        <v>4.0041750000000004E-3</v>
      </c>
      <c r="H21210">
        <f t="shared" si="663"/>
        <v>1.2012525000000001E-2</v>
      </c>
      <c r="I21210">
        <f>VLOOKUP(C21210,Hárok1!F:G,2,0)</f>
        <v>481</v>
      </c>
    </row>
    <row r="21211" spans="1:9" x14ac:dyDescent="0.25">
      <c r="A21211" t="s">
        <v>6</v>
      </c>
      <c r="B21211" t="s">
        <v>33997</v>
      </c>
      <c r="C21211" t="s">
        <v>17432</v>
      </c>
      <c r="D21211">
        <v>3</v>
      </c>
      <c r="E21211">
        <v>1565</v>
      </c>
      <c r="F21211">
        <v>4004.1750000000002</v>
      </c>
      <c r="G21211" s="7">
        <f t="shared" si="662"/>
        <v>4.0041750000000004E-3</v>
      </c>
      <c r="H21211">
        <f t="shared" si="663"/>
        <v>1.2012525000000001E-2</v>
      </c>
      <c r="I21211">
        <f>VLOOKUP(C21211,Hárok1!F:G,2,0)</f>
        <v>481</v>
      </c>
    </row>
    <row r="21212" spans="1:9" x14ac:dyDescent="0.25">
      <c r="A21212" t="s">
        <v>6</v>
      </c>
      <c r="B21212" t="s">
        <v>33998</v>
      </c>
      <c r="C21212" t="s">
        <v>17432</v>
      </c>
      <c r="D21212">
        <v>3</v>
      </c>
      <c r="E21212">
        <v>1565</v>
      </c>
      <c r="F21212">
        <v>4004.1750000000002</v>
      </c>
      <c r="G21212" s="7">
        <f t="shared" si="662"/>
        <v>4.0041750000000004E-3</v>
      </c>
      <c r="H21212">
        <f t="shared" si="663"/>
        <v>1.2012525000000001E-2</v>
      </c>
      <c r="I21212">
        <f>VLOOKUP(C21212,Hárok1!F:G,2,0)</f>
        <v>481</v>
      </c>
    </row>
    <row r="21213" spans="1:9" x14ac:dyDescent="0.25">
      <c r="A21213" t="s">
        <v>6</v>
      </c>
      <c r="B21213" t="s">
        <v>33999</v>
      </c>
      <c r="C21213" t="s">
        <v>17432</v>
      </c>
      <c r="D21213">
        <v>3</v>
      </c>
      <c r="E21213">
        <v>1565</v>
      </c>
      <c r="F21213">
        <v>4004.1750000000002</v>
      </c>
      <c r="G21213" s="7">
        <f t="shared" si="662"/>
        <v>4.0041750000000004E-3</v>
      </c>
      <c r="H21213">
        <f t="shared" si="663"/>
        <v>1.2012525000000001E-2</v>
      </c>
      <c r="I21213">
        <f>VLOOKUP(C21213,Hárok1!F:G,2,0)</f>
        <v>481</v>
      </c>
    </row>
    <row r="21214" spans="1:9" x14ac:dyDescent="0.25">
      <c r="A21214" t="s">
        <v>6</v>
      </c>
      <c r="B21214" t="s">
        <v>34000</v>
      </c>
      <c r="C21214" t="s">
        <v>17432</v>
      </c>
      <c r="D21214">
        <v>3</v>
      </c>
      <c r="E21214">
        <v>1565</v>
      </c>
      <c r="F21214">
        <v>4004.1750000000002</v>
      </c>
      <c r="G21214" s="7">
        <f t="shared" si="662"/>
        <v>4.0041750000000004E-3</v>
      </c>
      <c r="H21214">
        <f t="shared" si="663"/>
        <v>1.2012525000000001E-2</v>
      </c>
      <c r="I21214">
        <f>VLOOKUP(C21214,Hárok1!F:G,2,0)</f>
        <v>481</v>
      </c>
    </row>
    <row r="21215" spans="1:9" x14ac:dyDescent="0.25">
      <c r="A21215" t="s">
        <v>6</v>
      </c>
      <c r="B21215" t="s">
        <v>34001</v>
      </c>
      <c r="C21215" t="s">
        <v>17432</v>
      </c>
      <c r="D21215">
        <v>3</v>
      </c>
      <c r="E21215">
        <v>1565</v>
      </c>
      <c r="F21215">
        <v>4004.1750000000002</v>
      </c>
      <c r="G21215" s="7">
        <f t="shared" si="662"/>
        <v>4.0041750000000004E-3</v>
      </c>
      <c r="H21215">
        <f t="shared" si="663"/>
        <v>1.2012525000000001E-2</v>
      </c>
      <c r="I21215">
        <f>VLOOKUP(C21215,Hárok1!F:G,2,0)</f>
        <v>481</v>
      </c>
    </row>
    <row r="21216" spans="1:9" x14ac:dyDescent="0.25">
      <c r="A21216" t="s">
        <v>6</v>
      </c>
      <c r="B21216" t="s">
        <v>34002</v>
      </c>
      <c r="C21216" t="s">
        <v>17432</v>
      </c>
      <c r="D21216">
        <v>3</v>
      </c>
      <c r="E21216">
        <v>1565</v>
      </c>
      <c r="F21216">
        <v>4004.1750000000002</v>
      </c>
      <c r="G21216" s="7">
        <f t="shared" si="662"/>
        <v>4.0041750000000004E-3</v>
      </c>
      <c r="H21216">
        <f t="shared" si="663"/>
        <v>1.2012525000000001E-2</v>
      </c>
      <c r="I21216">
        <f>VLOOKUP(C21216,Hárok1!F:G,2,0)</f>
        <v>481</v>
      </c>
    </row>
    <row r="21217" spans="1:9" x14ac:dyDescent="0.25">
      <c r="A21217" t="s">
        <v>6</v>
      </c>
      <c r="B21217" t="s">
        <v>34003</v>
      </c>
      <c r="C21217" t="s">
        <v>17432</v>
      </c>
      <c r="D21217">
        <v>3</v>
      </c>
      <c r="E21217">
        <v>1565</v>
      </c>
      <c r="F21217">
        <v>4004.1750000000002</v>
      </c>
      <c r="G21217" s="7">
        <f t="shared" si="662"/>
        <v>4.0041750000000004E-3</v>
      </c>
      <c r="H21217">
        <f t="shared" si="663"/>
        <v>1.2012525000000001E-2</v>
      </c>
      <c r="I21217">
        <f>VLOOKUP(C21217,Hárok1!F:G,2,0)</f>
        <v>481</v>
      </c>
    </row>
    <row r="21218" spans="1:9" x14ac:dyDescent="0.25">
      <c r="A21218" t="s">
        <v>6</v>
      </c>
      <c r="B21218" t="s">
        <v>34004</v>
      </c>
      <c r="C21218" t="s">
        <v>17432</v>
      </c>
      <c r="D21218">
        <v>3</v>
      </c>
      <c r="E21218">
        <v>1565</v>
      </c>
      <c r="F21218">
        <v>4004.1750000000002</v>
      </c>
      <c r="G21218" s="7">
        <f t="shared" si="662"/>
        <v>4.0041750000000004E-3</v>
      </c>
      <c r="H21218">
        <f t="shared" si="663"/>
        <v>1.2012525000000001E-2</v>
      </c>
      <c r="I21218">
        <f>VLOOKUP(C21218,Hárok1!F:G,2,0)</f>
        <v>481</v>
      </c>
    </row>
    <row r="21219" spans="1:9" x14ac:dyDescent="0.25">
      <c r="A21219" t="s">
        <v>6</v>
      </c>
      <c r="B21219" t="s">
        <v>34005</v>
      </c>
      <c r="C21219" t="s">
        <v>17432</v>
      </c>
      <c r="D21219">
        <v>3</v>
      </c>
      <c r="E21219">
        <v>1565</v>
      </c>
      <c r="F21219">
        <v>4004.1750000000002</v>
      </c>
      <c r="G21219" s="7">
        <f t="shared" si="662"/>
        <v>4.0041750000000004E-3</v>
      </c>
      <c r="H21219">
        <f t="shared" si="663"/>
        <v>1.2012525000000001E-2</v>
      </c>
      <c r="I21219">
        <f>VLOOKUP(C21219,Hárok1!F:G,2,0)</f>
        <v>481</v>
      </c>
    </row>
    <row r="21220" spans="1:9" x14ac:dyDescent="0.25">
      <c r="A21220" t="s">
        <v>6</v>
      </c>
      <c r="B21220" t="s">
        <v>34006</v>
      </c>
      <c r="C21220" t="s">
        <v>17432</v>
      </c>
      <c r="D21220">
        <v>3</v>
      </c>
      <c r="E21220">
        <v>1565</v>
      </c>
      <c r="F21220">
        <v>4004.1750000000002</v>
      </c>
      <c r="G21220" s="7">
        <f t="shared" si="662"/>
        <v>4.0041750000000004E-3</v>
      </c>
      <c r="H21220">
        <f t="shared" si="663"/>
        <v>1.2012525000000001E-2</v>
      </c>
      <c r="I21220">
        <f>VLOOKUP(C21220,Hárok1!F:G,2,0)</f>
        <v>481</v>
      </c>
    </row>
    <row r="21221" spans="1:9" x14ac:dyDescent="0.25">
      <c r="A21221" t="s">
        <v>6</v>
      </c>
      <c r="B21221" t="s">
        <v>34007</v>
      </c>
      <c r="C21221" t="s">
        <v>17432</v>
      </c>
      <c r="D21221">
        <v>3</v>
      </c>
      <c r="E21221">
        <v>1565</v>
      </c>
      <c r="F21221">
        <v>4004.1750000000002</v>
      </c>
      <c r="G21221" s="7">
        <f t="shared" si="662"/>
        <v>4.0041750000000004E-3</v>
      </c>
      <c r="H21221">
        <f t="shared" si="663"/>
        <v>1.2012525000000001E-2</v>
      </c>
      <c r="I21221">
        <f>VLOOKUP(C21221,Hárok1!F:G,2,0)</f>
        <v>481</v>
      </c>
    </row>
    <row r="21222" spans="1:9" x14ac:dyDescent="0.25">
      <c r="A21222" t="s">
        <v>6</v>
      </c>
      <c r="B21222" t="s">
        <v>34008</v>
      </c>
      <c r="C21222" t="s">
        <v>17432</v>
      </c>
      <c r="D21222">
        <v>3</v>
      </c>
      <c r="E21222">
        <v>1565</v>
      </c>
      <c r="F21222">
        <v>4004.1750000000002</v>
      </c>
      <c r="G21222" s="7">
        <f t="shared" si="662"/>
        <v>4.0041750000000004E-3</v>
      </c>
      <c r="H21222">
        <f t="shared" si="663"/>
        <v>1.2012525000000001E-2</v>
      </c>
      <c r="I21222">
        <f>VLOOKUP(C21222,Hárok1!F:G,2,0)</f>
        <v>481</v>
      </c>
    </row>
    <row r="21223" spans="1:9" x14ac:dyDescent="0.25">
      <c r="A21223" t="s">
        <v>6</v>
      </c>
      <c r="B21223" t="s">
        <v>34009</v>
      </c>
      <c r="C21223" t="s">
        <v>17432</v>
      </c>
      <c r="D21223">
        <v>3</v>
      </c>
      <c r="E21223">
        <v>1565</v>
      </c>
      <c r="F21223">
        <v>4004.1750000000002</v>
      </c>
      <c r="G21223" s="7">
        <f t="shared" si="662"/>
        <v>4.0041750000000004E-3</v>
      </c>
      <c r="H21223">
        <f t="shared" si="663"/>
        <v>1.2012525000000001E-2</v>
      </c>
      <c r="I21223">
        <f>VLOOKUP(C21223,Hárok1!F:G,2,0)</f>
        <v>481</v>
      </c>
    </row>
    <row r="21224" spans="1:9" x14ac:dyDescent="0.25">
      <c r="A21224" t="s">
        <v>6</v>
      </c>
      <c r="B21224" t="s">
        <v>34010</v>
      </c>
      <c r="C21224" t="s">
        <v>17432</v>
      </c>
      <c r="D21224">
        <v>3</v>
      </c>
      <c r="E21224">
        <v>1565</v>
      </c>
      <c r="F21224">
        <v>4004.1750000000002</v>
      </c>
      <c r="G21224" s="7">
        <f t="shared" si="662"/>
        <v>4.0041750000000004E-3</v>
      </c>
      <c r="H21224">
        <f t="shared" si="663"/>
        <v>1.2012525000000001E-2</v>
      </c>
      <c r="I21224">
        <f>VLOOKUP(C21224,Hárok1!F:G,2,0)</f>
        <v>481</v>
      </c>
    </row>
    <row r="21225" spans="1:9" x14ac:dyDescent="0.25">
      <c r="A21225" t="s">
        <v>6</v>
      </c>
      <c r="B21225" t="s">
        <v>34011</v>
      </c>
      <c r="C21225" t="s">
        <v>17432</v>
      </c>
      <c r="D21225">
        <v>3</v>
      </c>
      <c r="E21225">
        <v>1565</v>
      </c>
      <c r="F21225">
        <v>4004.1750000000002</v>
      </c>
      <c r="G21225" s="7">
        <f t="shared" si="662"/>
        <v>4.0041750000000004E-3</v>
      </c>
      <c r="H21225">
        <f t="shared" si="663"/>
        <v>1.2012525000000001E-2</v>
      </c>
      <c r="I21225">
        <f>VLOOKUP(C21225,Hárok1!F:G,2,0)</f>
        <v>481</v>
      </c>
    </row>
    <row r="21226" spans="1:9" x14ac:dyDescent="0.25">
      <c r="A21226" t="s">
        <v>6</v>
      </c>
      <c r="B21226" t="s">
        <v>34012</v>
      </c>
      <c r="C21226" t="s">
        <v>17432</v>
      </c>
      <c r="D21226">
        <v>3</v>
      </c>
      <c r="E21226">
        <v>1565</v>
      </c>
      <c r="F21226">
        <v>4004.1750000000002</v>
      </c>
      <c r="G21226" s="7">
        <f t="shared" si="662"/>
        <v>4.0041750000000004E-3</v>
      </c>
      <c r="H21226">
        <f t="shared" si="663"/>
        <v>1.2012525000000001E-2</v>
      </c>
      <c r="I21226">
        <f>VLOOKUP(C21226,Hárok1!F:G,2,0)</f>
        <v>481</v>
      </c>
    </row>
    <row r="21227" spans="1:9" x14ac:dyDescent="0.25">
      <c r="A21227" t="s">
        <v>6</v>
      </c>
      <c r="B21227" t="s">
        <v>34013</v>
      </c>
      <c r="C21227" t="s">
        <v>17432</v>
      </c>
      <c r="D21227">
        <v>3</v>
      </c>
      <c r="E21227">
        <v>1565</v>
      </c>
      <c r="F21227">
        <v>4004.1750000000002</v>
      </c>
      <c r="G21227" s="7">
        <f t="shared" si="662"/>
        <v>4.0041750000000004E-3</v>
      </c>
      <c r="H21227">
        <f t="shared" si="663"/>
        <v>1.2012525000000001E-2</v>
      </c>
      <c r="I21227">
        <f>VLOOKUP(C21227,Hárok1!F:G,2,0)</f>
        <v>481</v>
      </c>
    </row>
    <row r="21228" spans="1:9" x14ac:dyDescent="0.25">
      <c r="A21228" t="s">
        <v>6</v>
      </c>
      <c r="B21228" t="s">
        <v>12745</v>
      </c>
      <c r="C21228" t="s">
        <v>27740</v>
      </c>
      <c r="D21228">
        <v>4</v>
      </c>
      <c r="E21228">
        <v>2670</v>
      </c>
      <c r="F21228">
        <v>2322.8919999999998</v>
      </c>
      <c r="G21228" s="7">
        <f t="shared" si="662"/>
        <v>2.322892E-3</v>
      </c>
      <c r="H21228">
        <f t="shared" si="663"/>
        <v>9.291568E-3</v>
      </c>
      <c r="I21228">
        <f>VLOOKUP(C21228,Hárok1!F:G,2,0)</f>
        <v>597</v>
      </c>
    </row>
    <row r="21229" spans="1:9" x14ac:dyDescent="0.25">
      <c r="A21229" t="s">
        <v>6</v>
      </c>
      <c r="B21229" t="s">
        <v>27931</v>
      </c>
      <c r="C21229" t="s">
        <v>27740</v>
      </c>
      <c r="D21229">
        <v>16</v>
      </c>
      <c r="E21229">
        <v>2670</v>
      </c>
      <c r="F21229">
        <v>2322.8919999999998</v>
      </c>
      <c r="G21229" s="7">
        <f t="shared" si="662"/>
        <v>2.322892E-3</v>
      </c>
      <c r="H21229">
        <f t="shared" si="663"/>
        <v>3.7166272E-2</v>
      </c>
      <c r="I21229">
        <f>VLOOKUP(C21229,Hárok1!F:G,2,0)</f>
        <v>597</v>
      </c>
    </row>
    <row r="21230" spans="1:9" x14ac:dyDescent="0.25">
      <c r="A21230" t="s">
        <v>6</v>
      </c>
      <c r="B21230" t="s">
        <v>27805</v>
      </c>
      <c r="C21230" t="s">
        <v>27740</v>
      </c>
      <c r="D21230">
        <v>19</v>
      </c>
      <c r="E21230">
        <v>2670</v>
      </c>
      <c r="F21230">
        <v>2322.8919999999998</v>
      </c>
      <c r="G21230" s="7">
        <f t="shared" si="662"/>
        <v>2.322892E-3</v>
      </c>
      <c r="H21230">
        <f t="shared" si="663"/>
        <v>4.4134948E-2</v>
      </c>
      <c r="I21230">
        <f>VLOOKUP(C21230,Hárok1!F:G,2,0)</f>
        <v>597</v>
      </c>
    </row>
    <row r="21231" spans="1:9" x14ac:dyDescent="0.25">
      <c r="A21231" t="s">
        <v>6</v>
      </c>
      <c r="B21231" t="s">
        <v>27753</v>
      </c>
      <c r="C21231" t="s">
        <v>27740</v>
      </c>
      <c r="D21231">
        <v>19</v>
      </c>
      <c r="E21231">
        <v>2670</v>
      </c>
      <c r="F21231">
        <v>2322.8919999999998</v>
      </c>
      <c r="G21231" s="7">
        <f t="shared" si="662"/>
        <v>2.322892E-3</v>
      </c>
      <c r="H21231">
        <f t="shared" si="663"/>
        <v>4.4134948E-2</v>
      </c>
      <c r="I21231">
        <f>VLOOKUP(C21231,Hárok1!F:G,2,0)</f>
        <v>597</v>
      </c>
    </row>
    <row r="21232" spans="1:9" x14ac:dyDescent="0.25">
      <c r="A21232" t="s">
        <v>6</v>
      </c>
      <c r="B21232" t="s">
        <v>27749</v>
      </c>
      <c r="C21232" t="s">
        <v>27740</v>
      </c>
      <c r="D21232">
        <v>19</v>
      </c>
      <c r="E21232">
        <v>2670</v>
      </c>
      <c r="F21232">
        <v>2322.8919999999998</v>
      </c>
      <c r="G21232" s="7">
        <f t="shared" si="662"/>
        <v>2.322892E-3</v>
      </c>
      <c r="H21232">
        <f t="shared" si="663"/>
        <v>4.4134948E-2</v>
      </c>
      <c r="I21232">
        <f>VLOOKUP(C21232,Hárok1!F:G,2,0)</f>
        <v>597</v>
      </c>
    </row>
    <row r="21233" spans="1:9" x14ac:dyDescent="0.25">
      <c r="A21233" t="s">
        <v>6</v>
      </c>
      <c r="B21233" t="s">
        <v>27806</v>
      </c>
      <c r="C21233" t="s">
        <v>27740</v>
      </c>
      <c r="D21233">
        <v>16</v>
      </c>
      <c r="E21233">
        <v>2670</v>
      </c>
      <c r="F21233">
        <v>2322.8919999999998</v>
      </c>
      <c r="G21233" s="7">
        <f t="shared" si="662"/>
        <v>2.322892E-3</v>
      </c>
      <c r="H21233">
        <f t="shared" si="663"/>
        <v>3.7166272E-2</v>
      </c>
      <c r="I21233">
        <f>VLOOKUP(C21233,Hárok1!F:G,2,0)</f>
        <v>597</v>
      </c>
    </row>
    <row r="21234" spans="1:9" x14ac:dyDescent="0.25">
      <c r="A21234" t="s">
        <v>6</v>
      </c>
      <c r="B21234" t="s">
        <v>27746</v>
      </c>
      <c r="C21234" t="s">
        <v>27740</v>
      </c>
      <c r="D21234">
        <v>16</v>
      </c>
      <c r="E21234">
        <v>2670</v>
      </c>
      <c r="F21234">
        <v>2322.8919999999998</v>
      </c>
      <c r="G21234" s="7">
        <f t="shared" si="662"/>
        <v>2.322892E-3</v>
      </c>
      <c r="H21234">
        <f t="shared" si="663"/>
        <v>3.7166272E-2</v>
      </c>
      <c r="I21234">
        <f>VLOOKUP(C21234,Hárok1!F:G,2,0)</f>
        <v>597</v>
      </c>
    </row>
    <row r="21235" spans="1:9" x14ac:dyDescent="0.25">
      <c r="A21235" t="s">
        <v>6</v>
      </c>
      <c r="B21235" t="s">
        <v>27759</v>
      </c>
      <c r="C21235" t="s">
        <v>27740</v>
      </c>
      <c r="D21235">
        <v>16</v>
      </c>
      <c r="E21235">
        <v>2670</v>
      </c>
      <c r="F21235">
        <v>2322.8919999999998</v>
      </c>
      <c r="G21235" s="7">
        <f t="shared" si="662"/>
        <v>2.322892E-3</v>
      </c>
      <c r="H21235">
        <f t="shared" si="663"/>
        <v>3.7166272E-2</v>
      </c>
      <c r="I21235">
        <f>VLOOKUP(C21235,Hárok1!F:G,2,0)</f>
        <v>597</v>
      </c>
    </row>
    <row r="21236" spans="1:9" x14ac:dyDescent="0.25">
      <c r="A21236" t="s">
        <v>6</v>
      </c>
      <c r="B21236" t="s">
        <v>27937</v>
      </c>
      <c r="C21236" t="s">
        <v>27740</v>
      </c>
      <c r="D21236">
        <v>16</v>
      </c>
      <c r="E21236">
        <v>2670</v>
      </c>
      <c r="F21236">
        <v>2322.8919999999998</v>
      </c>
      <c r="G21236" s="7">
        <f t="shared" si="662"/>
        <v>2.322892E-3</v>
      </c>
      <c r="H21236">
        <f t="shared" si="663"/>
        <v>3.7166272E-2</v>
      </c>
      <c r="I21236">
        <f>VLOOKUP(C21236,Hárok1!F:G,2,0)</f>
        <v>597</v>
      </c>
    </row>
    <row r="21237" spans="1:9" x14ac:dyDescent="0.25">
      <c r="A21237" t="s">
        <v>6</v>
      </c>
      <c r="B21237" t="s">
        <v>27935</v>
      </c>
      <c r="C21237" t="s">
        <v>27740</v>
      </c>
      <c r="D21237">
        <v>16</v>
      </c>
      <c r="E21237">
        <v>2670</v>
      </c>
      <c r="F21237">
        <v>2322.8919999999998</v>
      </c>
      <c r="G21237" s="7">
        <f t="shared" si="662"/>
        <v>2.322892E-3</v>
      </c>
      <c r="H21237">
        <f t="shared" si="663"/>
        <v>3.7166272E-2</v>
      </c>
      <c r="I21237">
        <f>VLOOKUP(C21237,Hárok1!F:G,2,0)</f>
        <v>597</v>
      </c>
    </row>
    <row r="21238" spans="1:9" x14ac:dyDescent="0.25">
      <c r="A21238" t="s">
        <v>6</v>
      </c>
      <c r="B21238" t="s">
        <v>27804</v>
      </c>
      <c r="C21238" t="s">
        <v>27740</v>
      </c>
      <c r="D21238">
        <v>16</v>
      </c>
      <c r="E21238">
        <v>2670</v>
      </c>
      <c r="F21238">
        <v>2322.8919999999998</v>
      </c>
      <c r="G21238" s="7">
        <f t="shared" si="662"/>
        <v>2.322892E-3</v>
      </c>
      <c r="H21238">
        <f t="shared" si="663"/>
        <v>3.7166272E-2</v>
      </c>
      <c r="I21238">
        <f>VLOOKUP(C21238,Hárok1!F:G,2,0)</f>
        <v>597</v>
      </c>
    </row>
    <row r="21239" spans="1:9" x14ac:dyDescent="0.25">
      <c r="A21239" t="s">
        <v>6</v>
      </c>
      <c r="B21239" t="s">
        <v>27761</v>
      </c>
      <c r="C21239" t="s">
        <v>27740</v>
      </c>
      <c r="D21239">
        <v>16</v>
      </c>
      <c r="E21239">
        <v>2670</v>
      </c>
      <c r="F21239">
        <v>2322.8919999999998</v>
      </c>
      <c r="G21239" s="7">
        <f t="shared" si="662"/>
        <v>2.322892E-3</v>
      </c>
      <c r="H21239">
        <f t="shared" si="663"/>
        <v>3.7166272E-2</v>
      </c>
      <c r="I21239">
        <f>VLOOKUP(C21239,Hárok1!F:G,2,0)</f>
        <v>597</v>
      </c>
    </row>
    <row r="21240" spans="1:9" x14ac:dyDescent="0.25">
      <c r="A21240" t="s">
        <v>6</v>
      </c>
      <c r="B21240" t="s">
        <v>27739</v>
      </c>
      <c r="C21240" t="s">
        <v>27740</v>
      </c>
      <c r="D21240">
        <v>16</v>
      </c>
      <c r="E21240">
        <v>2670</v>
      </c>
      <c r="F21240">
        <v>2322.8919999999998</v>
      </c>
      <c r="G21240" s="7">
        <f t="shared" si="662"/>
        <v>2.322892E-3</v>
      </c>
      <c r="H21240">
        <f t="shared" si="663"/>
        <v>3.7166272E-2</v>
      </c>
      <c r="I21240">
        <f>VLOOKUP(C21240,Hárok1!F:G,2,0)</f>
        <v>597</v>
      </c>
    </row>
    <row r="21241" spans="1:9" x14ac:dyDescent="0.25">
      <c r="A21241" t="s">
        <v>6</v>
      </c>
      <c r="B21241" t="s">
        <v>27772</v>
      </c>
      <c r="C21241" t="s">
        <v>27740</v>
      </c>
      <c r="D21241">
        <v>16</v>
      </c>
      <c r="E21241">
        <v>2670</v>
      </c>
      <c r="F21241">
        <v>2322.8919999999998</v>
      </c>
      <c r="G21241" s="7">
        <f t="shared" si="662"/>
        <v>2.322892E-3</v>
      </c>
      <c r="H21241">
        <f t="shared" si="663"/>
        <v>3.7166272E-2</v>
      </c>
      <c r="I21241">
        <f>VLOOKUP(C21241,Hárok1!F:G,2,0)</f>
        <v>597</v>
      </c>
    </row>
    <row r="21242" spans="1:9" x14ac:dyDescent="0.25">
      <c r="A21242" t="s">
        <v>6</v>
      </c>
      <c r="B21242" t="s">
        <v>27790</v>
      </c>
      <c r="C21242" t="s">
        <v>27740</v>
      </c>
      <c r="D21242">
        <v>16</v>
      </c>
      <c r="E21242">
        <v>2670</v>
      </c>
      <c r="F21242">
        <v>2322.8919999999998</v>
      </c>
      <c r="G21242" s="7">
        <f t="shared" si="662"/>
        <v>2.322892E-3</v>
      </c>
      <c r="H21242">
        <f t="shared" si="663"/>
        <v>3.7166272E-2</v>
      </c>
      <c r="I21242">
        <f>VLOOKUP(C21242,Hárok1!F:G,2,0)</f>
        <v>597</v>
      </c>
    </row>
    <row r="21243" spans="1:9" x14ac:dyDescent="0.25">
      <c r="A21243" t="s">
        <v>6</v>
      </c>
      <c r="B21243" t="s">
        <v>27800</v>
      </c>
      <c r="C21243" t="s">
        <v>27740</v>
      </c>
      <c r="D21243">
        <v>16</v>
      </c>
      <c r="E21243">
        <v>2670</v>
      </c>
      <c r="F21243">
        <v>2322.8919999999998</v>
      </c>
      <c r="G21243" s="7">
        <f t="shared" si="662"/>
        <v>2.322892E-3</v>
      </c>
      <c r="H21243">
        <f t="shared" si="663"/>
        <v>3.7166272E-2</v>
      </c>
      <c r="I21243">
        <f>VLOOKUP(C21243,Hárok1!F:G,2,0)</f>
        <v>597</v>
      </c>
    </row>
    <row r="21244" spans="1:9" x14ac:dyDescent="0.25">
      <c r="A21244" t="s">
        <v>6</v>
      </c>
      <c r="B21244" t="s">
        <v>27803</v>
      </c>
      <c r="C21244" t="s">
        <v>27740</v>
      </c>
      <c r="D21244">
        <v>16</v>
      </c>
      <c r="E21244">
        <v>2670</v>
      </c>
      <c r="F21244">
        <v>2322.8919999999998</v>
      </c>
      <c r="G21244" s="7">
        <f t="shared" si="662"/>
        <v>2.322892E-3</v>
      </c>
      <c r="H21244">
        <f t="shared" si="663"/>
        <v>3.7166272E-2</v>
      </c>
      <c r="I21244">
        <f>VLOOKUP(C21244,Hárok1!F:G,2,0)</f>
        <v>597</v>
      </c>
    </row>
    <row r="21245" spans="1:9" x14ac:dyDescent="0.25">
      <c r="A21245" t="s">
        <v>6</v>
      </c>
      <c r="B21245" t="s">
        <v>27743</v>
      </c>
      <c r="C21245" t="s">
        <v>27740</v>
      </c>
      <c r="D21245">
        <v>16</v>
      </c>
      <c r="E21245">
        <v>2670</v>
      </c>
      <c r="F21245">
        <v>2322.8919999999998</v>
      </c>
      <c r="G21245" s="7">
        <f t="shared" si="662"/>
        <v>2.322892E-3</v>
      </c>
      <c r="H21245">
        <f t="shared" si="663"/>
        <v>3.7166272E-2</v>
      </c>
      <c r="I21245">
        <f>VLOOKUP(C21245,Hárok1!F:G,2,0)</f>
        <v>597</v>
      </c>
    </row>
    <row r="21246" spans="1:9" x14ac:dyDescent="0.25">
      <c r="A21246" t="s">
        <v>6</v>
      </c>
      <c r="B21246" t="s">
        <v>27929</v>
      </c>
      <c r="C21246" t="s">
        <v>27740</v>
      </c>
      <c r="D21246">
        <v>16</v>
      </c>
      <c r="E21246">
        <v>2670</v>
      </c>
      <c r="F21246">
        <v>2322.8919999999998</v>
      </c>
      <c r="G21246" s="7">
        <f t="shared" si="662"/>
        <v>2.322892E-3</v>
      </c>
      <c r="H21246">
        <f t="shared" si="663"/>
        <v>3.7166272E-2</v>
      </c>
      <c r="I21246">
        <f>VLOOKUP(C21246,Hárok1!F:G,2,0)</f>
        <v>597</v>
      </c>
    </row>
    <row r="21247" spans="1:9" x14ac:dyDescent="0.25">
      <c r="A21247" t="s">
        <v>6</v>
      </c>
      <c r="B21247" t="s">
        <v>27762</v>
      </c>
      <c r="C21247" t="s">
        <v>27740</v>
      </c>
      <c r="D21247">
        <v>16</v>
      </c>
      <c r="E21247">
        <v>2670</v>
      </c>
      <c r="F21247">
        <v>2322.8919999999998</v>
      </c>
      <c r="G21247" s="7">
        <f t="shared" si="662"/>
        <v>2.322892E-3</v>
      </c>
      <c r="H21247">
        <f t="shared" si="663"/>
        <v>3.7166272E-2</v>
      </c>
      <c r="I21247">
        <f>VLOOKUP(C21247,Hárok1!F:G,2,0)</f>
        <v>597</v>
      </c>
    </row>
    <row r="21248" spans="1:9" x14ac:dyDescent="0.25">
      <c r="A21248" t="s">
        <v>6</v>
      </c>
      <c r="B21248" t="s">
        <v>27933</v>
      </c>
      <c r="C21248" t="s">
        <v>27740</v>
      </c>
      <c r="D21248">
        <v>16</v>
      </c>
      <c r="E21248">
        <v>2670</v>
      </c>
      <c r="F21248">
        <v>2322.8919999999998</v>
      </c>
      <c r="G21248" s="7">
        <f t="shared" si="662"/>
        <v>2.322892E-3</v>
      </c>
      <c r="H21248">
        <f t="shared" si="663"/>
        <v>3.7166272E-2</v>
      </c>
      <c r="I21248">
        <f>VLOOKUP(C21248,Hárok1!F:G,2,0)</f>
        <v>597</v>
      </c>
    </row>
    <row r="21249" spans="1:9" x14ac:dyDescent="0.25">
      <c r="A21249" t="s">
        <v>6</v>
      </c>
      <c r="B21249" t="s">
        <v>27796</v>
      </c>
      <c r="C21249" t="s">
        <v>27740</v>
      </c>
      <c r="D21249">
        <v>16</v>
      </c>
      <c r="E21249">
        <v>2670</v>
      </c>
      <c r="F21249">
        <v>2322.8919999999998</v>
      </c>
      <c r="G21249" s="7">
        <f t="shared" si="662"/>
        <v>2.322892E-3</v>
      </c>
      <c r="H21249">
        <f t="shared" si="663"/>
        <v>3.7166272E-2</v>
      </c>
      <c r="I21249">
        <f>VLOOKUP(C21249,Hárok1!F:G,2,0)</f>
        <v>597</v>
      </c>
    </row>
    <row r="21250" spans="1:9" x14ac:dyDescent="0.25">
      <c r="A21250" t="s">
        <v>6</v>
      </c>
      <c r="B21250" t="s">
        <v>27758</v>
      </c>
      <c r="C21250" t="s">
        <v>27740</v>
      </c>
      <c r="D21250">
        <v>16</v>
      </c>
      <c r="E21250">
        <v>2670</v>
      </c>
      <c r="F21250">
        <v>2322.8919999999998</v>
      </c>
      <c r="G21250" s="7">
        <f t="shared" ref="G21250:G21313" si="664">F21250/1000000</f>
        <v>2.322892E-3</v>
      </c>
      <c r="H21250">
        <f t="shared" ref="H21250:H21313" si="665">G21250*D21250</f>
        <v>3.7166272E-2</v>
      </c>
      <c r="I21250">
        <f>VLOOKUP(C21250,Hárok1!F:G,2,0)</f>
        <v>597</v>
      </c>
    </row>
    <row r="21251" spans="1:9" x14ac:dyDescent="0.25">
      <c r="A21251" t="s">
        <v>6</v>
      </c>
      <c r="B21251" t="s">
        <v>27771</v>
      </c>
      <c r="C21251" t="s">
        <v>27740</v>
      </c>
      <c r="D21251">
        <v>16</v>
      </c>
      <c r="E21251">
        <v>2670</v>
      </c>
      <c r="F21251">
        <v>2322.8919999999998</v>
      </c>
      <c r="G21251" s="7">
        <f t="shared" si="664"/>
        <v>2.322892E-3</v>
      </c>
      <c r="H21251">
        <f t="shared" si="665"/>
        <v>3.7166272E-2</v>
      </c>
      <c r="I21251">
        <f>VLOOKUP(C21251,Hárok1!F:G,2,0)</f>
        <v>597</v>
      </c>
    </row>
    <row r="21252" spans="1:9" x14ac:dyDescent="0.25">
      <c r="A21252" t="s">
        <v>6</v>
      </c>
      <c r="B21252" t="s">
        <v>27787</v>
      </c>
      <c r="C21252" t="s">
        <v>27740</v>
      </c>
      <c r="D21252">
        <v>16</v>
      </c>
      <c r="E21252">
        <v>2670</v>
      </c>
      <c r="F21252">
        <v>2322.8919999999998</v>
      </c>
      <c r="G21252" s="7">
        <f t="shared" si="664"/>
        <v>2.322892E-3</v>
      </c>
      <c r="H21252">
        <f t="shared" si="665"/>
        <v>3.7166272E-2</v>
      </c>
      <c r="I21252">
        <f>VLOOKUP(C21252,Hárok1!F:G,2,0)</f>
        <v>597</v>
      </c>
    </row>
    <row r="21253" spans="1:9" x14ac:dyDescent="0.25">
      <c r="A21253" t="s">
        <v>6</v>
      </c>
      <c r="B21253" t="s">
        <v>27769</v>
      </c>
      <c r="C21253" t="s">
        <v>27740</v>
      </c>
      <c r="D21253">
        <v>12</v>
      </c>
      <c r="E21253">
        <v>2670</v>
      </c>
      <c r="F21253">
        <v>2322.8919999999998</v>
      </c>
      <c r="G21253" s="7">
        <f t="shared" si="664"/>
        <v>2.322892E-3</v>
      </c>
      <c r="H21253">
        <f t="shared" si="665"/>
        <v>2.7874704E-2</v>
      </c>
      <c r="I21253">
        <f>VLOOKUP(C21253,Hárok1!F:G,2,0)</f>
        <v>597</v>
      </c>
    </row>
    <row r="21254" spans="1:9" x14ac:dyDescent="0.25">
      <c r="A21254" t="s">
        <v>6</v>
      </c>
      <c r="B21254" t="s">
        <v>27751</v>
      </c>
      <c r="C21254" t="s">
        <v>27740</v>
      </c>
      <c r="D21254">
        <v>12</v>
      </c>
      <c r="E21254">
        <v>2670</v>
      </c>
      <c r="F21254">
        <v>2322.8919999999998</v>
      </c>
      <c r="G21254" s="7">
        <f t="shared" si="664"/>
        <v>2.322892E-3</v>
      </c>
      <c r="H21254">
        <f t="shared" si="665"/>
        <v>2.7874704E-2</v>
      </c>
      <c r="I21254">
        <f>VLOOKUP(C21254,Hárok1!F:G,2,0)</f>
        <v>597</v>
      </c>
    </row>
    <row r="21255" spans="1:9" x14ac:dyDescent="0.25">
      <c r="A21255" t="s">
        <v>6</v>
      </c>
      <c r="B21255" t="s">
        <v>27776</v>
      </c>
      <c r="C21255" t="s">
        <v>27740</v>
      </c>
      <c r="D21255">
        <v>12</v>
      </c>
      <c r="E21255">
        <v>2670</v>
      </c>
      <c r="F21255">
        <v>2322.8919999999998</v>
      </c>
      <c r="G21255" s="7">
        <f t="shared" si="664"/>
        <v>2.322892E-3</v>
      </c>
      <c r="H21255">
        <f t="shared" si="665"/>
        <v>2.7874704E-2</v>
      </c>
      <c r="I21255">
        <f>VLOOKUP(C21255,Hárok1!F:G,2,0)</f>
        <v>597</v>
      </c>
    </row>
    <row r="21256" spans="1:9" x14ac:dyDescent="0.25">
      <c r="A21256" t="s">
        <v>6</v>
      </c>
      <c r="B21256" t="s">
        <v>27923</v>
      </c>
      <c r="C21256" t="s">
        <v>27740</v>
      </c>
      <c r="D21256">
        <v>12</v>
      </c>
      <c r="E21256">
        <v>2670</v>
      </c>
      <c r="F21256">
        <v>2322.8919999999998</v>
      </c>
      <c r="G21256" s="7">
        <f t="shared" si="664"/>
        <v>2.322892E-3</v>
      </c>
      <c r="H21256">
        <f t="shared" si="665"/>
        <v>2.7874704E-2</v>
      </c>
      <c r="I21256">
        <f>VLOOKUP(C21256,Hárok1!F:G,2,0)</f>
        <v>597</v>
      </c>
    </row>
    <row r="21257" spans="1:9" x14ac:dyDescent="0.25">
      <c r="A21257" t="s">
        <v>6</v>
      </c>
      <c r="B21257" t="s">
        <v>27750</v>
      </c>
      <c r="C21257" t="s">
        <v>27740</v>
      </c>
      <c r="D21257">
        <v>12</v>
      </c>
      <c r="E21257">
        <v>2670</v>
      </c>
      <c r="F21257">
        <v>2322.8919999999998</v>
      </c>
      <c r="G21257" s="7">
        <f t="shared" si="664"/>
        <v>2.322892E-3</v>
      </c>
      <c r="H21257">
        <f t="shared" si="665"/>
        <v>2.7874704E-2</v>
      </c>
      <c r="I21257">
        <f>VLOOKUP(C21257,Hárok1!F:G,2,0)</f>
        <v>597</v>
      </c>
    </row>
    <row r="21258" spans="1:9" x14ac:dyDescent="0.25">
      <c r="A21258" t="s">
        <v>6</v>
      </c>
      <c r="B21258" t="s">
        <v>27778</v>
      </c>
      <c r="C21258" t="s">
        <v>27740</v>
      </c>
      <c r="D21258">
        <v>8</v>
      </c>
      <c r="E21258">
        <v>2670</v>
      </c>
      <c r="F21258">
        <v>2322.8919999999998</v>
      </c>
      <c r="G21258" s="7">
        <f t="shared" si="664"/>
        <v>2.322892E-3</v>
      </c>
      <c r="H21258">
        <f t="shared" si="665"/>
        <v>1.8583136E-2</v>
      </c>
      <c r="I21258">
        <f>VLOOKUP(C21258,Hárok1!F:G,2,0)</f>
        <v>597</v>
      </c>
    </row>
    <row r="21259" spans="1:9" x14ac:dyDescent="0.25">
      <c r="A21259" t="s">
        <v>6</v>
      </c>
      <c r="B21259" t="s">
        <v>27773</v>
      </c>
      <c r="C21259" t="s">
        <v>27740</v>
      </c>
      <c r="D21259">
        <v>20</v>
      </c>
      <c r="E21259">
        <v>2670</v>
      </c>
      <c r="F21259">
        <v>2322.8919999999998</v>
      </c>
      <c r="G21259" s="7">
        <f t="shared" si="664"/>
        <v>2.322892E-3</v>
      </c>
      <c r="H21259">
        <f t="shared" si="665"/>
        <v>4.645784E-2</v>
      </c>
      <c r="I21259">
        <f>VLOOKUP(C21259,Hárok1!F:G,2,0)</f>
        <v>597</v>
      </c>
    </row>
    <row r="21260" spans="1:9" x14ac:dyDescent="0.25">
      <c r="A21260" t="s">
        <v>6</v>
      </c>
      <c r="B21260" t="s">
        <v>27774</v>
      </c>
      <c r="C21260" t="s">
        <v>27740</v>
      </c>
      <c r="D21260">
        <v>20</v>
      </c>
      <c r="E21260">
        <v>2670</v>
      </c>
      <c r="F21260">
        <v>2322.8919999999998</v>
      </c>
      <c r="G21260" s="7">
        <f t="shared" si="664"/>
        <v>2.322892E-3</v>
      </c>
      <c r="H21260">
        <f t="shared" si="665"/>
        <v>4.645784E-2</v>
      </c>
      <c r="I21260">
        <f>VLOOKUP(C21260,Hárok1!F:G,2,0)</f>
        <v>597</v>
      </c>
    </row>
    <row r="21261" spans="1:9" x14ac:dyDescent="0.25">
      <c r="A21261" t="s">
        <v>6</v>
      </c>
      <c r="B21261" t="s">
        <v>27775</v>
      </c>
      <c r="C21261" t="s">
        <v>27740</v>
      </c>
      <c r="D21261">
        <v>16</v>
      </c>
      <c r="E21261">
        <v>2670</v>
      </c>
      <c r="F21261">
        <v>2322.8919999999998</v>
      </c>
      <c r="G21261" s="7">
        <f t="shared" si="664"/>
        <v>2.322892E-3</v>
      </c>
      <c r="H21261">
        <f t="shared" si="665"/>
        <v>3.7166272E-2</v>
      </c>
      <c r="I21261">
        <f>VLOOKUP(C21261,Hárok1!F:G,2,0)</f>
        <v>597</v>
      </c>
    </row>
    <row r="21262" spans="1:9" x14ac:dyDescent="0.25">
      <c r="A21262" t="s">
        <v>6</v>
      </c>
      <c r="B21262" t="s">
        <v>27809</v>
      </c>
      <c r="C21262" t="s">
        <v>27740</v>
      </c>
      <c r="D21262">
        <v>16</v>
      </c>
      <c r="E21262">
        <v>2670</v>
      </c>
      <c r="F21262">
        <v>2322.8919999999998</v>
      </c>
      <c r="G21262" s="7">
        <f t="shared" si="664"/>
        <v>2.322892E-3</v>
      </c>
      <c r="H21262">
        <f t="shared" si="665"/>
        <v>3.7166272E-2</v>
      </c>
      <c r="I21262">
        <f>VLOOKUP(C21262,Hárok1!F:G,2,0)</f>
        <v>597</v>
      </c>
    </row>
    <row r="21263" spans="1:9" x14ac:dyDescent="0.25">
      <c r="A21263" t="s">
        <v>6</v>
      </c>
      <c r="B21263" t="s">
        <v>27760</v>
      </c>
      <c r="C21263" t="s">
        <v>27740</v>
      </c>
      <c r="D21263">
        <v>16</v>
      </c>
      <c r="E21263">
        <v>2670</v>
      </c>
      <c r="F21263">
        <v>2322.8919999999998</v>
      </c>
      <c r="G21263" s="7">
        <f t="shared" si="664"/>
        <v>2.322892E-3</v>
      </c>
      <c r="H21263">
        <f t="shared" si="665"/>
        <v>3.7166272E-2</v>
      </c>
      <c r="I21263">
        <f>VLOOKUP(C21263,Hárok1!F:G,2,0)</f>
        <v>597</v>
      </c>
    </row>
    <row r="21264" spans="1:9" x14ac:dyDescent="0.25">
      <c r="A21264" t="s">
        <v>6</v>
      </c>
      <c r="B21264" t="s">
        <v>27783</v>
      </c>
      <c r="C21264" t="s">
        <v>27740</v>
      </c>
      <c r="D21264">
        <v>16</v>
      </c>
      <c r="E21264">
        <v>2670</v>
      </c>
      <c r="F21264">
        <v>2322.8919999999998</v>
      </c>
      <c r="G21264" s="7">
        <f t="shared" si="664"/>
        <v>2.322892E-3</v>
      </c>
      <c r="H21264">
        <f t="shared" si="665"/>
        <v>3.7166272E-2</v>
      </c>
      <c r="I21264">
        <f>VLOOKUP(C21264,Hárok1!F:G,2,0)</f>
        <v>597</v>
      </c>
    </row>
    <row r="21265" spans="1:9" x14ac:dyDescent="0.25">
      <c r="A21265" t="s">
        <v>6</v>
      </c>
      <c r="B21265" t="s">
        <v>27793</v>
      </c>
      <c r="C21265" t="s">
        <v>27740</v>
      </c>
      <c r="D21265">
        <v>16</v>
      </c>
      <c r="E21265">
        <v>2670</v>
      </c>
      <c r="F21265">
        <v>2322.8919999999998</v>
      </c>
      <c r="G21265" s="7">
        <f t="shared" si="664"/>
        <v>2.322892E-3</v>
      </c>
      <c r="H21265">
        <f t="shared" si="665"/>
        <v>3.7166272E-2</v>
      </c>
      <c r="I21265">
        <f>VLOOKUP(C21265,Hárok1!F:G,2,0)</f>
        <v>597</v>
      </c>
    </row>
    <row r="21266" spans="1:9" x14ac:dyDescent="0.25">
      <c r="A21266" t="s">
        <v>6</v>
      </c>
      <c r="B21266" t="s">
        <v>27748</v>
      </c>
      <c r="C21266" t="s">
        <v>27740</v>
      </c>
      <c r="D21266">
        <v>16</v>
      </c>
      <c r="E21266">
        <v>2670</v>
      </c>
      <c r="F21266">
        <v>2322.8919999999998</v>
      </c>
      <c r="G21266" s="7">
        <f t="shared" si="664"/>
        <v>2.322892E-3</v>
      </c>
      <c r="H21266">
        <f t="shared" si="665"/>
        <v>3.7166272E-2</v>
      </c>
      <c r="I21266">
        <f>VLOOKUP(C21266,Hárok1!F:G,2,0)</f>
        <v>597</v>
      </c>
    </row>
    <row r="21267" spans="1:9" x14ac:dyDescent="0.25">
      <c r="A21267" t="s">
        <v>6</v>
      </c>
      <c r="B21267" t="s">
        <v>27763</v>
      </c>
      <c r="C21267" t="s">
        <v>27740</v>
      </c>
      <c r="D21267">
        <v>16</v>
      </c>
      <c r="E21267">
        <v>2670</v>
      </c>
      <c r="F21267">
        <v>2322.8919999999998</v>
      </c>
      <c r="G21267" s="7">
        <f t="shared" si="664"/>
        <v>2.322892E-3</v>
      </c>
      <c r="H21267">
        <f t="shared" si="665"/>
        <v>3.7166272E-2</v>
      </c>
      <c r="I21267">
        <f>VLOOKUP(C21267,Hárok1!F:G,2,0)</f>
        <v>597</v>
      </c>
    </row>
    <row r="21268" spans="1:9" x14ac:dyDescent="0.25">
      <c r="A21268" t="s">
        <v>6</v>
      </c>
      <c r="B21268" t="s">
        <v>27928</v>
      </c>
      <c r="C21268" t="s">
        <v>27740</v>
      </c>
      <c r="D21268">
        <v>16</v>
      </c>
      <c r="E21268">
        <v>2670</v>
      </c>
      <c r="F21268">
        <v>2322.8919999999998</v>
      </c>
      <c r="G21268" s="7">
        <f t="shared" si="664"/>
        <v>2.322892E-3</v>
      </c>
      <c r="H21268">
        <f t="shared" si="665"/>
        <v>3.7166272E-2</v>
      </c>
      <c r="I21268">
        <f>VLOOKUP(C21268,Hárok1!F:G,2,0)</f>
        <v>597</v>
      </c>
    </row>
    <row r="21269" spans="1:9" x14ac:dyDescent="0.25">
      <c r="A21269" t="s">
        <v>6</v>
      </c>
      <c r="B21269" t="s">
        <v>27765</v>
      </c>
      <c r="C21269" t="s">
        <v>27740</v>
      </c>
      <c r="D21269">
        <v>24</v>
      </c>
      <c r="E21269">
        <v>2670</v>
      </c>
      <c r="F21269">
        <v>2322.8919999999998</v>
      </c>
      <c r="G21269" s="7">
        <f t="shared" si="664"/>
        <v>2.322892E-3</v>
      </c>
      <c r="H21269">
        <f t="shared" si="665"/>
        <v>5.5749408E-2</v>
      </c>
      <c r="I21269">
        <f>VLOOKUP(C21269,Hárok1!F:G,2,0)</f>
        <v>597</v>
      </c>
    </row>
    <row r="21270" spans="1:9" x14ac:dyDescent="0.25">
      <c r="A21270" t="s">
        <v>6</v>
      </c>
      <c r="B21270" t="s">
        <v>27877</v>
      </c>
      <c r="C21270" t="s">
        <v>27740</v>
      </c>
      <c r="D21270">
        <v>4</v>
      </c>
      <c r="E21270">
        <v>2670</v>
      </c>
      <c r="F21270">
        <v>2322.8919999999998</v>
      </c>
      <c r="G21270" s="7">
        <f t="shared" si="664"/>
        <v>2.322892E-3</v>
      </c>
      <c r="H21270">
        <f t="shared" si="665"/>
        <v>9.291568E-3</v>
      </c>
      <c r="I21270">
        <f>VLOOKUP(C21270,Hárok1!F:G,2,0)</f>
        <v>597</v>
      </c>
    </row>
    <row r="21271" spans="1:9" x14ac:dyDescent="0.25">
      <c r="A21271" t="s">
        <v>6</v>
      </c>
      <c r="B21271" t="s">
        <v>27924</v>
      </c>
      <c r="C21271" t="s">
        <v>27740</v>
      </c>
      <c r="D21271">
        <v>24</v>
      </c>
      <c r="E21271">
        <v>2670</v>
      </c>
      <c r="F21271">
        <v>2322.8919999999998</v>
      </c>
      <c r="G21271" s="7">
        <f t="shared" si="664"/>
        <v>2.322892E-3</v>
      </c>
      <c r="H21271">
        <f t="shared" si="665"/>
        <v>5.5749408E-2</v>
      </c>
      <c r="I21271">
        <f>VLOOKUP(C21271,Hárok1!F:G,2,0)</f>
        <v>597</v>
      </c>
    </row>
    <row r="21272" spans="1:9" x14ac:dyDescent="0.25">
      <c r="A21272" t="s">
        <v>6</v>
      </c>
      <c r="B21272" t="s">
        <v>27779</v>
      </c>
      <c r="C21272" t="s">
        <v>27740</v>
      </c>
      <c r="D21272">
        <v>20</v>
      </c>
      <c r="E21272">
        <v>2670</v>
      </c>
      <c r="F21272">
        <v>2322.8919999999998</v>
      </c>
      <c r="G21272" s="7">
        <f t="shared" si="664"/>
        <v>2.322892E-3</v>
      </c>
      <c r="H21272">
        <f t="shared" si="665"/>
        <v>4.645784E-2</v>
      </c>
      <c r="I21272">
        <f>VLOOKUP(C21272,Hárok1!F:G,2,0)</f>
        <v>597</v>
      </c>
    </row>
    <row r="21273" spans="1:9" x14ac:dyDescent="0.25">
      <c r="A21273" t="s">
        <v>6</v>
      </c>
      <c r="B21273" t="s">
        <v>27815</v>
      </c>
      <c r="C21273" t="s">
        <v>27740</v>
      </c>
      <c r="D21273">
        <v>4</v>
      </c>
      <c r="E21273">
        <v>2670</v>
      </c>
      <c r="F21273">
        <v>2322.8919999999998</v>
      </c>
      <c r="G21273" s="7">
        <f t="shared" si="664"/>
        <v>2.322892E-3</v>
      </c>
      <c r="H21273">
        <f t="shared" si="665"/>
        <v>9.291568E-3</v>
      </c>
      <c r="I21273">
        <f>VLOOKUP(C21273,Hárok1!F:G,2,0)</f>
        <v>597</v>
      </c>
    </row>
    <row r="21274" spans="1:9" x14ac:dyDescent="0.25">
      <c r="A21274" t="s">
        <v>6</v>
      </c>
      <c r="B21274" t="s">
        <v>27821</v>
      </c>
      <c r="C21274" t="s">
        <v>27740</v>
      </c>
      <c r="D21274">
        <v>4</v>
      </c>
      <c r="E21274">
        <v>2670</v>
      </c>
      <c r="F21274">
        <v>2322.8919999999998</v>
      </c>
      <c r="G21274" s="7">
        <f t="shared" si="664"/>
        <v>2.322892E-3</v>
      </c>
      <c r="H21274">
        <f t="shared" si="665"/>
        <v>9.291568E-3</v>
      </c>
      <c r="I21274">
        <f>VLOOKUP(C21274,Hárok1!F:G,2,0)</f>
        <v>597</v>
      </c>
    </row>
    <row r="21275" spans="1:9" x14ac:dyDescent="0.25">
      <c r="A21275" t="s">
        <v>6</v>
      </c>
      <c r="B21275" t="s">
        <v>27909</v>
      </c>
      <c r="C21275" t="s">
        <v>27740</v>
      </c>
      <c r="D21275">
        <v>4</v>
      </c>
      <c r="E21275">
        <v>2670</v>
      </c>
      <c r="F21275">
        <v>2322.8919999999998</v>
      </c>
      <c r="G21275" s="7">
        <f t="shared" si="664"/>
        <v>2.322892E-3</v>
      </c>
      <c r="H21275">
        <f t="shared" si="665"/>
        <v>9.291568E-3</v>
      </c>
      <c r="I21275">
        <f>VLOOKUP(C21275,Hárok1!F:G,2,0)</f>
        <v>597</v>
      </c>
    </row>
    <row r="21276" spans="1:9" x14ac:dyDescent="0.25">
      <c r="A21276" t="s">
        <v>6</v>
      </c>
      <c r="B21276" t="s">
        <v>27823</v>
      </c>
      <c r="C21276" t="s">
        <v>27740</v>
      </c>
      <c r="D21276">
        <v>4</v>
      </c>
      <c r="E21276">
        <v>2670</v>
      </c>
      <c r="F21276">
        <v>2322.8919999999998</v>
      </c>
      <c r="G21276" s="7">
        <f t="shared" si="664"/>
        <v>2.322892E-3</v>
      </c>
      <c r="H21276">
        <f t="shared" si="665"/>
        <v>9.291568E-3</v>
      </c>
      <c r="I21276">
        <f>VLOOKUP(C21276,Hárok1!F:G,2,0)</f>
        <v>597</v>
      </c>
    </row>
    <row r="21277" spans="1:9" x14ac:dyDescent="0.25">
      <c r="A21277" t="s">
        <v>6</v>
      </c>
      <c r="B21277" t="s">
        <v>27891</v>
      </c>
      <c r="C21277" t="s">
        <v>27740</v>
      </c>
      <c r="D21277">
        <v>4</v>
      </c>
      <c r="E21277">
        <v>2670</v>
      </c>
      <c r="F21277">
        <v>2322.8919999999998</v>
      </c>
      <c r="G21277" s="7">
        <f t="shared" si="664"/>
        <v>2.322892E-3</v>
      </c>
      <c r="H21277">
        <f t="shared" si="665"/>
        <v>9.291568E-3</v>
      </c>
      <c r="I21277">
        <f>VLOOKUP(C21277,Hárok1!F:G,2,0)</f>
        <v>597</v>
      </c>
    </row>
    <row r="21278" spans="1:9" x14ac:dyDescent="0.25">
      <c r="A21278" t="s">
        <v>6</v>
      </c>
      <c r="B21278" t="s">
        <v>27764</v>
      </c>
      <c r="C21278" t="s">
        <v>27740</v>
      </c>
      <c r="D21278">
        <v>24</v>
      </c>
      <c r="E21278">
        <v>2670</v>
      </c>
      <c r="F21278">
        <v>2322.8919999999998</v>
      </c>
      <c r="G21278" s="7">
        <f t="shared" si="664"/>
        <v>2.322892E-3</v>
      </c>
      <c r="H21278">
        <f t="shared" si="665"/>
        <v>5.5749408E-2</v>
      </c>
      <c r="I21278">
        <f>VLOOKUP(C21278,Hárok1!F:G,2,0)</f>
        <v>597</v>
      </c>
    </row>
    <row r="21279" spans="1:9" x14ac:dyDescent="0.25">
      <c r="A21279" t="s">
        <v>6</v>
      </c>
      <c r="B21279" t="s">
        <v>27832</v>
      </c>
      <c r="C21279" t="s">
        <v>27740</v>
      </c>
      <c r="D21279">
        <v>4</v>
      </c>
      <c r="E21279">
        <v>2670</v>
      </c>
      <c r="F21279">
        <v>2322.8919999999998</v>
      </c>
      <c r="G21279" s="7">
        <f t="shared" si="664"/>
        <v>2.322892E-3</v>
      </c>
      <c r="H21279">
        <f t="shared" si="665"/>
        <v>9.291568E-3</v>
      </c>
      <c r="I21279">
        <f>VLOOKUP(C21279,Hárok1!F:G,2,0)</f>
        <v>597</v>
      </c>
    </row>
    <row r="21280" spans="1:9" x14ac:dyDescent="0.25">
      <c r="A21280" t="s">
        <v>6</v>
      </c>
      <c r="B21280" t="s">
        <v>27857</v>
      </c>
      <c r="C21280" t="s">
        <v>27740</v>
      </c>
      <c r="D21280">
        <v>4</v>
      </c>
      <c r="E21280">
        <v>2670</v>
      </c>
      <c r="F21280">
        <v>2322.8919999999998</v>
      </c>
      <c r="G21280" s="7">
        <f t="shared" si="664"/>
        <v>2.322892E-3</v>
      </c>
      <c r="H21280">
        <f t="shared" si="665"/>
        <v>9.291568E-3</v>
      </c>
      <c r="I21280">
        <f>VLOOKUP(C21280,Hárok1!F:G,2,0)</f>
        <v>597</v>
      </c>
    </row>
    <row r="21281" spans="1:9" x14ac:dyDescent="0.25">
      <c r="A21281" t="s">
        <v>6</v>
      </c>
      <c r="B21281" t="s">
        <v>27835</v>
      </c>
      <c r="C21281" t="s">
        <v>27740</v>
      </c>
      <c r="D21281">
        <v>4</v>
      </c>
      <c r="E21281">
        <v>2670</v>
      </c>
      <c r="F21281">
        <v>2322.8919999999998</v>
      </c>
      <c r="G21281" s="7">
        <f t="shared" si="664"/>
        <v>2.322892E-3</v>
      </c>
      <c r="H21281">
        <f t="shared" si="665"/>
        <v>9.291568E-3</v>
      </c>
      <c r="I21281">
        <f>VLOOKUP(C21281,Hárok1!F:G,2,0)</f>
        <v>597</v>
      </c>
    </row>
    <row r="21282" spans="1:9" x14ac:dyDescent="0.25">
      <c r="A21282" t="s">
        <v>6</v>
      </c>
      <c r="B21282" t="s">
        <v>27848</v>
      </c>
      <c r="C21282" t="s">
        <v>27740</v>
      </c>
      <c r="D21282">
        <v>4</v>
      </c>
      <c r="E21282">
        <v>2670</v>
      </c>
      <c r="F21282">
        <v>2322.8919999999998</v>
      </c>
      <c r="G21282" s="7">
        <f t="shared" si="664"/>
        <v>2.322892E-3</v>
      </c>
      <c r="H21282">
        <f t="shared" si="665"/>
        <v>9.291568E-3</v>
      </c>
      <c r="I21282">
        <f>VLOOKUP(C21282,Hárok1!F:G,2,0)</f>
        <v>597</v>
      </c>
    </row>
    <row r="21283" spans="1:9" x14ac:dyDescent="0.25">
      <c r="A21283" t="s">
        <v>6</v>
      </c>
      <c r="B21283" t="s">
        <v>27819</v>
      </c>
      <c r="C21283" t="s">
        <v>27740</v>
      </c>
      <c r="D21283">
        <v>4</v>
      </c>
      <c r="E21283">
        <v>2670</v>
      </c>
      <c r="F21283">
        <v>2322.8919999999998</v>
      </c>
      <c r="G21283" s="7">
        <f t="shared" si="664"/>
        <v>2.322892E-3</v>
      </c>
      <c r="H21283">
        <f t="shared" si="665"/>
        <v>9.291568E-3</v>
      </c>
      <c r="I21283">
        <f>VLOOKUP(C21283,Hárok1!F:G,2,0)</f>
        <v>597</v>
      </c>
    </row>
    <row r="21284" spans="1:9" x14ac:dyDescent="0.25">
      <c r="A21284" t="s">
        <v>6</v>
      </c>
      <c r="B21284" t="s">
        <v>27932</v>
      </c>
      <c r="C21284" t="s">
        <v>27740</v>
      </c>
      <c r="D21284">
        <v>24</v>
      </c>
      <c r="E21284">
        <v>2670</v>
      </c>
      <c r="F21284">
        <v>2322.8919999999998</v>
      </c>
      <c r="G21284" s="7">
        <f t="shared" si="664"/>
        <v>2.322892E-3</v>
      </c>
      <c r="H21284">
        <f t="shared" si="665"/>
        <v>5.5749408E-2</v>
      </c>
      <c r="I21284">
        <f>VLOOKUP(C21284,Hárok1!F:G,2,0)</f>
        <v>597</v>
      </c>
    </row>
    <row r="21285" spans="1:9" x14ac:dyDescent="0.25">
      <c r="A21285" t="s">
        <v>6</v>
      </c>
      <c r="B21285" t="s">
        <v>27903</v>
      </c>
      <c r="C21285" t="s">
        <v>27740</v>
      </c>
      <c r="D21285">
        <v>4</v>
      </c>
      <c r="E21285">
        <v>2670</v>
      </c>
      <c r="F21285">
        <v>2322.8919999999998</v>
      </c>
      <c r="G21285" s="7">
        <f t="shared" si="664"/>
        <v>2.322892E-3</v>
      </c>
      <c r="H21285">
        <f t="shared" si="665"/>
        <v>9.291568E-3</v>
      </c>
      <c r="I21285">
        <f>VLOOKUP(C21285,Hárok1!F:G,2,0)</f>
        <v>597</v>
      </c>
    </row>
    <row r="21286" spans="1:9" x14ac:dyDescent="0.25">
      <c r="A21286" t="s">
        <v>6</v>
      </c>
      <c r="B21286" t="s">
        <v>27816</v>
      </c>
      <c r="C21286" t="s">
        <v>27740</v>
      </c>
      <c r="D21286">
        <v>4</v>
      </c>
      <c r="E21286">
        <v>2670</v>
      </c>
      <c r="F21286">
        <v>2322.8919999999998</v>
      </c>
      <c r="G21286" s="7">
        <f t="shared" si="664"/>
        <v>2.322892E-3</v>
      </c>
      <c r="H21286">
        <f t="shared" si="665"/>
        <v>9.291568E-3</v>
      </c>
      <c r="I21286">
        <f>VLOOKUP(C21286,Hárok1!F:G,2,0)</f>
        <v>597</v>
      </c>
    </row>
    <row r="21287" spans="1:9" x14ac:dyDescent="0.25">
      <c r="A21287" t="s">
        <v>6</v>
      </c>
      <c r="B21287" t="s">
        <v>27830</v>
      </c>
      <c r="C21287" t="s">
        <v>27740</v>
      </c>
      <c r="D21287">
        <v>4</v>
      </c>
      <c r="E21287">
        <v>2670</v>
      </c>
      <c r="F21287">
        <v>2322.8919999999998</v>
      </c>
      <c r="G21287" s="7">
        <f t="shared" si="664"/>
        <v>2.322892E-3</v>
      </c>
      <c r="H21287">
        <f t="shared" si="665"/>
        <v>9.291568E-3</v>
      </c>
      <c r="I21287">
        <f>VLOOKUP(C21287,Hárok1!F:G,2,0)</f>
        <v>597</v>
      </c>
    </row>
    <row r="21288" spans="1:9" x14ac:dyDescent="0.25">
      <c r="A21288" t="s">
        <v>6</v>
      </c>
      <c r="B21288" t="s">
        <v>27911</v>
      </c>
      <c r="C21288" t="s">
        <v>27740</v>
      </c>
      <c r="D21288">
        <v>4</v>
      </c>
      <c r="E21288">
        <v>2670</v>
      </c>
      <c r="F21288">
        <v>2322.8919999999998</v>
      </c>
      <c r="G21288" s="7">
        <f t="shared" si="664"/>
        <v>2.322892E-3</v>
      </c>
      <c r="H21288">
        <f t="shared" si="665"/>
        <v>9.291568E-3</v>
      </c>
      <c r="I21288">
        <f>VLOOKUP(C21288,Hárok1!F:G,2,0)</f>
        <v>597</v>
      </c>
    </row>
    <row r="21289" spans="1:9" x14ac:dyDescent="0.25">
      <c r="A21289" t="s">
        <v>6</v>
      </c>
      <c r="B21289" t="s">
        <v>27896</v>
      </c>
      <c r="C21289" t="s">
        <v>27740</v>
      </c>
      <c r="D21289">
        <v>4</v>
      </c>
      <c r="E21289">
        <v>2670</v>
      </c>
      <c r="F21289">
        <v>2322.8919999999998</v>
      </c>
      <c r="G21289" s="7">
        <f t="shared" si="664"/>
        <v>2.322892E-3</v>
      </c>
      <c r="H21289">
        <f t="shared" si="665"/>
        <v>9.291568E-3</v>
      </c>
      <c r="I21289">
        <f>VLOOKUP(C21289,Hárok1!F:G,2,0)</f>
        <v>597</v>
      </c>
    </row>
    <row r="21290" spans="1:9" x14ac:dyDescent="0.25">
      <c r="A21290" t="s">
        <v>6</v>
      </c>
      <c r="B21290" t="s">
        <v>27885</v>
      </c>
      <c r="C21290" t="s">
        <v>27740</v>
      </c>
      <c r="D21290">
        <v>4</v>
      </c>
      <c r="E21290">
        <v>2670</v>
      </c>
      <c r="F21290">
        <v>2322.8919999999998</v>
      </c>
      <c r="G21290" s="7">
        <f t="shared" si="664"/>
        <v>2.322892E-3</v>
      </c>
      <c r="H21290">
        <f t="shared" si="665"/>
        <v>9.291568E-3</v>
      </c>
      <c r="I21290">
        <f>VLOOKUP(C21290,Hárok1!F:G,2,0)</f>
        <v>597</v>
      </c>
    </row>
    <row r="21291" spans="1:9" x14ac:dyDescent="0.25">
      <c r="A21291" t="s">
        <v>6</v>
      </c>
      <c r="B21291" t="s">
        <v>27833</v>
      </c>
      <c r="C21291" t="s">
        <v>27740</v>
      </c>
      <c r="D21291">
        <v>4</v>
      </c>
      <c r="E21291">
        <v>2670</v>
      </c>
      <c r="F21291">
        <v>2322.8919999999998</v>
      </c>
      <c r="G21291" s="7">
        <f t="shared" si="664"/>
        <v>2.322892E-3</v>
      </c>
      <c r="H21291">
        <f t="shared" si="665"/>
        <v>9.291568E-3</v>
      </c>
      <c r="I21291">
        <f>VLOOKUP(C21291,Hárok1!F:G,2,0)</f>
        <v>597</v>
      </c>
    </row>
    <row r="21292" spans="1:9" x14ac:dyDescent="0.25">
      <c r="A21292" t="s">
        <v>6</v>
      </c>
      <c r="B21292" t="s">
        <v>27897</v>
      </c>
      <c r="C21292" t="s">
        <v>27740</v>
      </c>
      <c r="D21292">
        <v>4</v>
      </c>
      <c r="E21292">
        <v>2670</v>
      </c>
      <c r="F21292">
        <v>2322.8919999999998</v>
      </c>
      <c r="G21292" s="7">
        <f t="shared" si="664"/>
        <v>2.322892E-3</v>
      </c>
      <c r="H21292">
        <f t="shared" si="665"/>
        <v>9.291568E-3</v>
      </c>
      <c r="I21292">
        <f>VLOOKUP(C21292,Hárok1!F:G,2,0)</f>
        <v>597</v>
      </c>
    </row>
    <row r="21293" spans="1:9" x14ac:dyDescent="0.25">
      <c r="A21293" t="s">
        <v>6</v>
      </c>
      <c r="B21293" t="s">
        <v>27862</v>
      </c>
      <c r="C21293" t="s">
        <v>27740</v>
      </c>
      <c r="D21293">
        <v>4</v>
      </c>
      <c r="E21293">
        <v>2670</v>
      </c>
      <c r="F21293">
        <v>2322.8919999999998</v>
      </c>
      <c r="G21293" s="7">
        <f t="shared" si="664"/>
        <v>2.322892E-3</v>
      </c>
      <c r="H21293">
        <f t="shared" si="665"/>
        <v>9.291568E-3</v>
      </c>
      <c r="I21293">
        <f>VLOOKUP(C21293,Hárok1!F:G,2,0)</f>
        <v>597</v>
      </c>
    </row>
    <row r="21294" spans="1:9" x14ac:dyDescent="0.25">
      <c r="A21294" t="s">
        <v>6</v>
      </c>
      <c r="B21294" t="s">
        <v>27871</v>
      </c>
      <c r="C21294" t="s">
        <v>27740</v>
      </c>
      <c r="D21294">
        <v>4</v>
      </c>
      <c r="E21294">
        <v>2670</v>
      </c>
      <c r="F21294">
        <v>2322.8919999999998</v>
      </c>
      <c r="G21294" s="7">
        <f t="shared" si="664"/>
        <v>2.322892E-3</v>
      </c>
      <c r="H21294">
        <f t="shared" si="665"/>
        <v>9.291568E-3</v>
      </c>
      <c r="I21294">
        <f>VLOOKUP(C21294,Hárok1!F:G,2,0)</f>
        <v>597</v>
      </c>
    </row>
    <row r="21295" spans="1:9" x14ac:dyDescent="0.25">
      <c r="A21295" t="s">
        <v>6</v>
      </c>
      <c r="B21295" t="s">
        <v>27870</v>
      </c>
      <c r="C21295" t="s">
        <v>27740</v>
      </c>
      <c r="D21295">
        <v>4</v>
      </c>
      <c r="E21295">
        <v>2670</v>
      </c>
      <c r="F21295">
        <v>2322.8919999999998</v>
      </c>
      <c r="G21295" s="7">
        <f t="shared" si="664"/>
        <v>2.322892E-3</v>
      </c>
      <c r="H21295">
        <f t="shared" si="665"/>
        <v>9.291568E-3</v>
      </c>
      <c r="I21295">
        <f>VLOOKUP(C21295,Hárok1!F:G,2,0)</f>
        <v>597</v>
      </c>
    </row>
    <row r="21296" spans="1:9" x14ac:dyDescent="0.25">
      <c r="A21296" t="s">
        <v>6</v>
      </c>
      <c r="B21296" t="s">
        <v>27842</v>
      </c>
      <c r="C21296" t="s">
        <v>27740</v>
      </c>
      <c r="D21296">
        <v>4</v>
      </c>
      <c r="E21296">
        <v>2670</v>
      </c>
      <c r="F21296">
        <v>2322.8919999999998</v>
      </c>
      <c r="G21296" s="7">
        <f t="shared" si="664"/>
        <v>2.322892E-3</v>
      </c>
      <c r="H21296">
        <f t="shared" si="665"/>
        <v>9.291568E-3</v>
      </c>
      <c r="I21296">
        <f>VLOOKUP(C21296,Hárok1!F:G,2,0)</f>
        <v>597</v>
      </c>
    </row>
    <row r="21297" spans="1:9" x14ac:dyDescent="0.25">
      <c r="A21297" t="s">
        <v>6</v>
      </c>
      <c r="B21297" t="s">
        <v>27822</v>
      </c>
      <c r="C21297" t="s">
        <v>27740</v>
      </c>
      <c r="D21297">
        <v>4</v>
      </c>
      <c r="E21297">
        <v>2670</v>
      </c>
      <c r="F21297">
        <v>2322.8919999999998</v>
      </c>
      <c r="G21297" s="7">
        <f t="shared" si="664"/>
        <v>2.322892E-3</v>
      </c>
      <c r="H21297">
        <f t="shared" si="665"/>
        <v>9.291568E-3</v>
      </c>
      <c r="I21297">
        <f>VLOOKUP(C21297,Hárok1!F:G,2,0)</f>
        <v>597</v>
      </c>
    </row>
    <row r="21298" spans="1:9" x14ac:dyDescent="0.25">
      <c r="A21298" t="s">
        <v>6</v>
      </c>
      <c r="B21298" t="s">
        <v>27839</v>
      </c>
      <c r="C21298" t="s">
        <v>27740</v>
      </c>
      <c r="D21298">
        <v>4</v>
      </c>
      <c r="E21298">
        <v>2670</v>
      </c>
      <c r="F21298">
        <v>2322.8919999999998</v>
      </c>
      <c r="G21298" s="7">
        <f t="shared" si="664"/>
        <v>2.322892E-3</v>
      </c>
      <c r="H21298">
        <f t="shared" si="665"/>
        <v>9.291568E-3</v>
      </c>
      <c r="I21298">
        <f>VLOOKUP(C21298,Hárok1!F:G,2,0)</f>
        <v>597</v>
      </c>
    </row>
    <row r="21299" spans="1:9" x14ac:dyDescent="0.25">
      <c r="A21299" t="s">
        <v>6</v>
      </c>
      <c r="B21299" t="s">
        <v>27918</v>
      </c>
      <c r="C21299" t="s">
        <v>27740</v>
      </c>
      <c r="D21299">
        <v>4</v>
      </c>
      <c r="E21299">
        <v>2670</v>
      </c>
      <c r="F21299">
        <v>2322.8919999999998</v>
      </c>
      <c r="G21299" s="7">
        <f t="shared" si="664"/>
        <v>2.322892E-3</v>
      </c>
      <c r="H21299">
        <f t="shared" si="665"/>
        <v>9.291568E-3</v>
      </c>
      <c r="I21299">
        <f>VLOOKUP(C21299,Hárok1!F:G,2,0)</f>
        <v>597</v>
      </c>
    </row>
    <row r="21300" spans="1:9" x14ac:dyDescent="0.25">
      <c r="A21300" t="s">
        <v>6</v>
      </c>
      <c r="B21300" t="s">
        <v>27868</v>
      </c>
      <c r="C21300" t="s">
        <v>27740</v>
      </c>
      <c r="D21300">
        <v>4</v>
      </c>
      <c r="E21300">
        <v>2670</v>
      </c>
      <c r="F21300">
        <v>2322.8919999999998</v>
      </c>
      <c r="G21300" s="7">
        <f t="shared" si="664"/>
        <v>2.322892E-3</v>
      </c>
      <c r="H21300">
        <f t="shared" si="665"/>
        <v>9.291568E-3</v>
      </c>
      <c r="I21300">
        <f>VLOOKUP(C21300,Hárok1!F:G,2,0)</f>
        <v>597</v>
      </c>
    </row>
    <row r="21301" spans="1:9" x14ac:dyDescent="0.25">
      <c r="A21301" t="s">
        <v>6</v>
      </c>
      <c r="B21301" t="s">
        <v>27814</v>
      </c>
      <c r="C21301" t="s">
        <v>27740</v>
      </c>
      <c r="D21301">
        <v>4</v>
      </c>
      <c r="E21301">
        <v>2670</v>
      </c>
      <c r="F21301">
        <v>2322.8919999999998</v>
      </c>
      <c r="G21301" s="7">
        <f t="shared" si="664"/>
        <v>2.322892E-3</v>
      </c>
      <c r="H21301">
        <f t="shared" si="665"/>
        <v>9.291568E-3</v>
      </c>
      <c r="I21301">
        <f>VLOOKUP(C21301,Hárok1!F:G,2,0)</f>
        <v>597</v>
      </c>
    </row>
    <row r="21302" spans="1:9" x14ac:dyDescent="0.25">
      <c r="A21302" t="s">
        <v>6</v>
      </c>
      <c r="B21302" t="s">
        <v>27856</v>
      </c>
      <c r="C21302" t="s">
        <v>27740</v>
      </c>
      <c r="D21302">
        <v>4</v>
      </c>
      <c r="E21302">
        <v>2670</v>
      </c>
      <c r="F21302">
        <v>2322.8919999999998</v>
      </c>
      <c r="G21302" s="7">
        <f t="shared" si="664"/>
        <v>2.322892E-3</v>
      </c>
      <c r="H21302">
        <f t="shared" si="665"/>
        <v>9.291568E-3</v>
      </c>
      <c r="I21302">
        <f>VLOOKUP(C21302,Hárok1!F:G,2,0)</f>
        <v>597</v>
      </c>
    </row>
    <row r="21303" spans="1:9" x14ac:dyDescent="0.25">
      <c r="A21303" t="s">
        <v>6</v>
      </c>
      <c r="B21303" t="s">
        <v>27881</v>
      </c>
      <c r="C21303" t="s">
        <v>27740</v>
      </c>
      <c r="D21303">
        <v>4</v>
      </c>
      <c r="E21303">
        <v>2670</v>
      </c>
      <c r="F21303">
        <v>2322.8919999999998</v>
      </c>
      <c r="G21303" s="7">
        <f t="shared" si="664"/>
        <v>2.322892E-3</v>
      </c>
      <c r="H21303">
        <f t="shared" si="665"/>
        <v>9.291568E-3</v>
      </c>
      <c r="I21303">
        <f>VLOOKUP(C21303,Hárok1!F:G,2,0)</f>
        <v>597</v>
      </c>
    </row>
    <row r="21304" spans="1:9" x14ac:dyDescent="0.25">
      <c r="A21304" t="s">
        <v>6</v>
      </c>
      <c r="B21304" t="s">
        <v>27865</v>
      </c>
      <c r="C21304" t="s">
        <v>27740</v>
      </c>
      <c r="D21304">
        <v>4</v>
      </c>
      <c r="E21304">
        <v>2670</v>
      </c>
      <c r="F21304">
        <v>2322.8919999999998</v>
      </c>
      <c r="G21304" s="7">
        <f t="shared" si="664"/>
        <v>2.322892E-3</v>
      </c>
      <c r="H21304">
        <f t="shared" si="665"/>
        <v>9.291568E-3</v>
      </c>
      <c r="I21304">
        <f>VLOOKUP(C21304,Hárok1!F:G,2,0)</f>
        <v>597</v>
      </c>
    </row>
    <row r="21305" spans="1:9" x14ac:dyDescent="0.25">
      <c r="A21305" t="s">
        <v>6</v>
      </c>
      <c r="B21305" t="s">
        <v>27875</v>
      </c>
      <c r="C21305" t="s">
        <v>27740</v>
      </c>
      <c r="D21305">
        <v>4</v>
      </c>
      <c r="E21305">
        <v>2670</v>
      </c>
      <c r="F21305">
        <v>2322.8919999999998</v>
      </c>
      <c r="G21305" s="7">
        <f t="shared" si="664"/>
        <v>2.322892E-3</v>
      </c>
      <c r="H21305">
        <f t="shared" si="665"/>
        <v>9.291568E-3</v>
      </c>
      <c r="I21305">
        <f>VLOOKUP(C21305,Hárok1!F:G,2,0)</f>
        <v>597</v>
      </c>
    </row>
    <row r="21306" spans="1:9" x14ac:dyDescent="0.25">
      <c r="A21306" t="s">
        <v>6</v>
      </c>
      <c r="B21306" t="s">
        <v>27895</v>
      </c>
      <c r="C21306" t="s">
        <v>27740</v>
      </c>
      <c r="D21306">
        <v>4</v>
      </c>
      <c r="E21306">
        <v>2670</v>
      </c>
      <c r="F21306">
        <v>2322.8919999999998</v>
      </c>
      <c r="G21306" s="7">
        <f t="shared" si="664"/>
        <v>2.322892E-3</v>
      </c>
      <c r="H21306">
        <f t="shared" si="665"/>
        <v>9.291568E-3</v>
      </c>
      <c r="I21306">
        <f>VLOOKUP(C21306,Hárok1!F:G,2,0)</f>
        <v>597</v>
      </c>
    </row>
    <row r="21307" spans="1:9" x14ac:dyDescent="0.25">
      <c r="A21307" t="s">
        <v>6</v>
      </c>
      <c r="B21307" t="s">
        <v>27883</v>
      </c>
      <c r="C21307" t="s">
        <v>27740</v>
      </c>
      <c r="D21307">
        <v>4</v>
      </c>
      <c r="E21307">
        <v>2670</v>
      </c>
      <c r="F21307">
        <v>2322.8919999999998</v>
      </c>
      <c r="G21307" s="7">
        <f t="shared" si="664"/>
        <v>2.322892E-3</v>
      </c>
      <c r="H21307">
        <f t="shared" si="665"/>
        <v>9.291568E-3</v>
      </c>
      <c r="I21307">
        <f>VLOOKUP(C21307,Hárok1!F:G,2,0)</f>
        <v>597</v>
      </c>
    </row>
    <row r="21308" spans="1:9" x14ac:dyDescent="0.25">
      <c r="A21308" t="s">
        <v>6</v>
      </c>
      <c r="B21308" t="s">
        <v>27781</v>
      </c>
      <c r="C21308" t="s">
        <v>27740</v>
      </c>
      <c r="D21308">
        <v>24</v>
      </c>
      <c r="E21308">
        <v>2670</v>
      </c>
      <c r="F21308">
        <v>2322.8919999999998</v>
      </c>
      <c r="G21308" s="7">
        <f t="shared" si="664"/>
        <v>2.322892E-3</v>
      </c>
      <c r="H21308">
        <f t="shared" si="665"/>
        <v>5.5749408E-2</v>
      </c>
      <c r="I21308">
        <f>VLOOKUP(C21308,Hárok1!F:G,2,0)</f>
        <v>597</v>
      </c>
    </row>
    <row r="21309" spans="1:9" x14ac:dyDescent="0.25">
      <c r="A21309" t="s">
        <v>6</v>
      </c>
      <c r="B21309" t="s">
        <v>27827</v>
      </c>
      <c r="C21309" t="s">
        <v>27740</v>
      </c>
      <c r="D21309">
        <v>4</v>
      </c>
      <c r="E21309">
        <v>2670</v>
      </c>
      <c r="F21309">
        <v>2322.8919999999998</v>
      </c>
      <c r="G21309" s="7">
        <f t="shared" si="664"/>
        <v>2.322892E-3</v>
      </c>
      <c r="H21309">
        <f t="shared" si="665"/>
        <v>9.291568E-3</v>
      </c>
      <c r="I21309">
        <f>VLOOKUP(C21309,Hárok1!F:G,2,0)</f>
        <v>597</v>
      </c>
    </row>
    <row r="21310" spans="1:9" x14ac:dyDescent="0.25">
      <c r="A21310" t="s">
        <v>6</v>
      </c>
      <c r="B21310" t="s">
        <v>27902</v>
      </c>
      <c r="C21310" t="s">
        <v>27740</v>
      </c>
      <c r="D21310">
        <v>4</v>
      </c>
      <c r="E21310">
        <v>2670</v>
      </c>
      <c r="F21310">
        <v>2322.8919999999998</v>
      </c>
      <c r="G21310" s="7">
        <f t="shared" si="664"/>
        <v>2.322892E-3</v>
      </c>
      <c r="H21310">
        <f t="shared" si="665"/>
        <v>9.291568E-3</v>
      </c>
      <c r="I21310">
        <f>VLOOKUP(C21310,Hárok1!F:G,2,0)</f>
        <v>597</v>
      </c>
    </row>
    <row r="21311" spans="1:9" x14ac:dyDescent="0.25">
      <c r="A21311" t="s">
        <v>6</v>
      </c>
      <c r="B21311" t="s">
        <v>27854</v>
      </c>
      <c r="C21311" t="s">
        <v>27740</v>
      </c>
      <c r="D21311">
        <v>4</v>
      </c>
      <c r="E21311">
        <v>2670</v>
      </c>
      <c r="F21311">
        <v>2322.8919999999998</v>
      </c>
      <c r="G21311" s="7">
        <f t="shared" si="664"/>
        <v>2.322892E-3</v>
      </c>
      <c r="H21311">
        <f t="shared" si="665"/>
        <v>9.291568E-3</v>
      </c>
      <c r="I21311">
        <f>VLOOKUP(C21311,Hárok1!F:G,2,0)</f>
        <v>597</v>
      </c>
    </row>
    <row r="21312" spans="1:9" x14ac:dyDescent="0.25">
      <c r="A21312" t="s">
        <v>6</v>
      </c>
      <c r="B21312" t="s">
        <v>27798</v>
      </c>
      <c r="C21312" t="s">
        <v>27740</v>
      </c>
      <c r="D21312">
        <v>20</v>
      </c>
      <c r="E21312">
        <v>2670</v>
      </c>
      <c r="F21312">
        <v>2322.8919999999998</v>
      </c>
      <c r="G21312" s="7">
        <f t="shared" si="664"/>
        <v>2.322892E-3</v>
      </c>
      <c r="H21312">
        <f t="shared" si="665"/>
        <v>4.645784E-2</v>
      </c>
      <c r="I21312">
        <f>VLOOKUP(C21312,Hárok1!F:G,2,0)</f>
        <v>597</v>
      </c>
    </row>
    <row r="21313" spans="1:9" x14ac:dyDescent="0.25">
      <c r="A21313" t="s">
        <v>6</v>
      </c>
      <c r="B21313" t="s">
        <v>27916</v>
      </c>
      <c r="C21313" t="s">
        <v>27740</v>
      </c>
      <c r="D21313">
        <v>4</v>
      </c>
      <c r="E21313">
        <v>2670</v>
      </c>
      <c r="F21313">
        <v>2322.8919999999998</v>
      </c>
      <c r="G21313" s="7">
        <f t="shared" si="664"/>
        <v>2.322892E-3</v>
      </c>
      <c r="H21313">
        <f t="shared" si="665"/>
        <v>9.291568E-3</v>
      </c>
      <c r="I21313">
        <f>VLOOKUP(C21313,Hárok1!F:G,2,0)</f>
        <v>597</v>
      </c>
    </row>
    <row r="21314" spans="1:9" x14ac:dyDescent="0.25">
      <c r="A21314" t="s">
        <v>6</v>
      </c>
      <c r="B21314" t="s">
        <v>27838</v>
      </c>
      <c r="C21314" t="s">
        <v>27740</v>
      </c>
      <c r="D21314">
        <v>4</v>
      </c>
      <c r="E21314">
        <v>2670</v>
      </c>
      <c r="F21314">
        <v>2322.8919999999998</v>
      </c>
      <c r="G21314" s="7">
        <f t="shared" ref="G21314:G21377" si="666">F21314/1000000</f>
        <v>2.322892E-3</v>
      </c>
      <c r="H21314">
        <f t="shared" ref="H21314:H21377" si="667">G21314*D21314</f>
        <v>9.291568E-3</v>
      </c>
      <c r="I21314">
        <f>VLOOKUP(C21314,Hárok1!F:G,2,0)</f>
        <v>597</v>
      </c>
    </row>
    <row r="21315" spans="1:9" x14ac:dyDescent="0.25">
      <c r="A21315" t="s">
        <v>6</v>
      </c>
      <c r="B21315" t="s">
        <v>27872</v>
      </c>
      <c r="C21315" t="s">
        <v>27740</v>
      </c>
      <c r="D21315">
        <v>4</v>
      </c>
      <c r="E21315">
        <v>2670</v>
      </c>
      <c r="F21315">
        <v>2322.8919999999998</v>
      </c>
      <c r="G21315" s="7">
        <f t="shared" si="666"/>
        <v>2.322892E-3</v>
      </c>
      <c r="H21315">
        <f t="shared" si="667"/>
        <v>9.291568E-3</v>
      </c>
      <c r="I21315">
        <f>VLOOKUP(C21315,Hárok1!F:G,2,0)</f>
        <v>597</v>
      </c>
    </row>
    <row r="21316" spans="1:9" x14ac:dyDescent="0.25">
      <c r="A21316" t="s">
        <v>6</v>
      </c>
      <c r="B21316" t="s">
        <v>27907</v>
      </c>
      <c r="C21316" t="s">
        <v>27740</v>
      </c>
      <c r="D21316">
        <v>4</v>
      </c>
      <c r="E21316">
        <v>2670</v>
      </c>
      <c r="F21316">
        <v>2322.8919999999998</v>
      </c>
      <c r="G21316" s="7">
        <f t="shared" si="666"/>
        <v>2.322892E-3</v>
      </c>
      <c r="H21316">
        <f t="shared" si="667"/>
        <v>9.291568E-3</v>
      </c>
      <c r="I21316">
        <f>VLOOKUP(C21316,Hárok1!F:G,2,0)</f>
        <v>597</v>
      </c>
    </row>
    <row r="21317" spans="1:9" x14ac:dyDescent="0.25">
      <c r="A21317" t="s">
        <v>6</v>
      </c>
      <c r="B21317" t="s">
        <v>27853</v>
      </c>
      <c r="C21317" t="s">
        <v>27740</v>
      </c>
      <c r="D21317">
        <v>4</v>
      </c>
      <c r="E21317">
        <v>2670</v>
      </c>
      <c r="F21317">
        <v>2322.8919999999998</v>
      </c>
      <c r="G21317" s="7">
        <f t="shared" si="666"/>
        <v>2.322892E-3</v>
      </c>
      <c r="H21317">
        <f t="shared" si="667"/>
        <v>9.291568E-3</v>
      </c>
      <c r="I21317">
        <f>VLOOKUP(C21317,Hárok1!F:G,2,0)</f>
        <v>597</v>
      </c>
    </row>
    <row r="21318" spans="1:9" x14ac:dyDescent="0.25">
      <c r="A21318" t="s">
        <v>6</v>
      </c>
      <c r="B21318" t="s">
        <v>27874</v>
      </c>
      <c r="C21318" t="s">
        <v>27740</v>
      </c>
      <c r="D21318">
        <v>4</v>
      </c>
      <c r="E21318">
        <v>2670</v>
      </c>
      <c r="F21318">
        <v>2322.8919999999998</v>
      </c>
      <c r="G21318" s="7">
        <f t="shared" si="666"/>
        <v>2.322892E-3</v>
      </c>
      <c r="H21318">
        <f t="shared" si="667"/>
        <v>9.291568E-3</v>
      </c>
      <c r="I21318">
        <f>VLOOKUP(C21318,Hárok1!F:G,2,0)</f>
        <v>597</v>
      </c>
    </row>
    <row r="21319" spans="1:9" x14ac:dyDescent="0.25">
      <c r="A21319" t="s">
        <v>6</v>
      </c>
      <c r="B21319" t="s">
        <v>27766</v>
      </c>
      <c r="C21319" t="s">
        <v>27740</v>
      </c>
      <c r="D21319">
        <v>24</v>
      </c>
      <c r="E21319">
        <v>2670</v>
      </c>
      <c r="F21319">
        <v>2322.8919999999998</v>
      </c>
      <c r="G21319" s="7">
        <f t="shared" si="666"/>
        <v>2.322892E-3</v>
      </c>
      <c r="H21319">
        <f t="shared" si="667"/>
        <v>5.5749408E-2</v>
      </c>
      <c r="I21319">
        <f>VLOOKUP(C21319,Hárok1!F:G,2,0)</f>
        <v>597</v>
      </c>
    </row>
    <row r="21320" spans="1:9" x14ac:dyDescent="0.25">
      <c r="A21320" t="s">
        <v>6</v>
      </c>
      <c r="B21320" t="s">
        <v>27914</v>
      </c>
      <c r="C21320" t="s">
        <v>27740</v>
      </c>
      <c r="D21320">
        <v>4</v>
      </c>
      <c r="E21320">
        <v>2670</v>
      </c>
      <c r="F21320">
        <v>2322.8919999999998</v>
      </c>
      <c r="G21320" s="7">
        <f t="shared" si="666"/>
        <v>2.322892E-3</v>
      </c>
      <c r="H21320">
        <f t="shared" si="667"/>
        <v>9.291568E-3</v>
      </c>
      <c r="I21320">
        <f>VLOOKUP(C21320,Hárok1!F:G,2,0)</f>
        <v>597</v>
      </c>
    </row>
    <row r="21321" spans="1:9" x14ac:dyDescent="0.25">
      <c r="A21321" t="s">
        <v>6</v>
      </c>
      <c r="B21321" t="s">
        <v>27788</v>
      </c>
      <c r="C21321" t="s">
        <v>27740</v>
      </c>
      <c r="D21321">
        <v>24</v>
      </c>
      <c r="E21321">
        <v>2670</v>
      </c>
      <c r="F21321">
        <v>2322.8919999999998</v>
      </c>
      <c r="G21321" s="7">
        <f t="shared" si="666"/>
        <v>2.322892E-3</v>
      </c>
      <c r="H21321">
        <f t="shared" si="667"/>
        <v>5.5749408E-2</v>
      </c>
      <c r="I21321">
        <f>VLOOKUP(C21321,Hárok1!F:G,2,0)</f>
        <v>597</v>
      </c>
    </row>
    <row r="21322" spans="1:9" x14ac:dyDescent="0.25">
      <c r="A21322" t="s">
        <v>6</v>
      </c>
      <c r="B21322" t="s">
        <v>27858</v>
      </c>
      <c r="C21322" t="s">
        <v>27740</v>
      </c>
      <c r="D21322">
        <v>4</v>
      </c>
      <c r="E21322">
        <v>2670</v>
      </c>
      <c r="F21322">
        <v>2322.8919999999998</v>
      </c>
      <c r="G21322" s="7">
        <f t="shared" si="666"/>
        <v>2.322892E-3</v>
      </c>
      <c r="H21322">
        <f t="shared" si="667"/>
        <v>9.291568E-3</v>
      </c>
      <c r="I21322">
        <f>VLOOKUP(C21322,Hárok1!F:G,2,0)</f>
        <v>597</v>
      </c>
    </row>
    <row r="21323" spans="1:9" x14ac:dyDescent="0.25">
      <c r="A21323" t="s">
        <v>6</v>
      </c>
      <c r="B21323" t="s">
        <v>27864</v>
      </c>
      <c r="C21323" t="s">
        <v>27740</v>
      </c>
      <c r="D21323">
        <v>4</v>
      </c>
      <c r="E21323">
        <v>2670</v>
      </c>
      <c r="F21323">
        <v>2322.8919999999998</v>
      </c>
      <c r="G21323" s="7">
        <f t="shared" si="666"/>
        <v>2.322892E-3</v>
      </c>
      <c r="H21323">
        <f t="shared" si="667"/>
        <v>9.291568E-3</v>
      </c>
      <c r="I21323">
        <f>VLOOKUP(C21323,Hárok1!F:G,2,0)</f>
        <v>597</v>
      </c>
    </row>
    <row r="21324" spans="1:9" x14ac:dyDescent="0.25">
      <c r="A21324" t="s">
        <v>6</v>
      </c>
      <c r="B21324" t="s">
        <v>27869</v>
      </c>
      <c r="C21324" t="s">
        <v>27740</v>
      </c>
      <c r="D21324">
        <v>4</v>
      </c>
      <c r="E21324">
        <v>2670</v>
      </c>
      <c r="F21324">
        <v>2322.8919999999998</v>
      </c>
      <c r="G21324" s="7">
        <f t="shared" si="666"/>
        <v>2.322892E-3</v>
      </c>
      <c r="H21324">
        <f t="shared" si="667"/>
        <v>9.291568E-3</v>
      </c>
      <c r="I21324">
        <f>VLOOKUP(C21324,Hárok1!F:G,2,0)</f>
        <v>597</v>
      </c>
    </row>
    <row r="21325" spans="1:9" x14ac:dyDescent="0.25">
      <c r="A21325" t="s">
        <v>6</v>
      </c>
      <c r="B21325" t="s">
        <v>27860</v>
      </c>
      <c r="C21325" t="s">
        <v>27740</v>
      </c>
      <c r="D21325">
        <v>4</v>
      </c>
      <c r="E21325">
        <v>2670</v>
      </c>
      <c r="F21325">
        <v>2322.8919999999998</v>
      </c>
      <c r="G21325" s="7">
        <f t="shared" si="666"/>
        <v>2.322892E-3</v>
      </c>
      <c r="H21325">
        <f t="shared" si="667"/>
        <v>9.291568E-3</v>
      </c>
      <c r="I21325">
        <f>VLOOKUP(C21325,Hárok1!F:G,2,0)</f>
        <v>597</v>
      </c>
    </row>
    <row r="21326" spans="1:9" x14ac:dyDescent="0.25">
      <c r="A21326" t="s">
        <v>6</v>
      </c>
      <c r="B21326" t="s">
        <v>27820</v>
      </c>
      <c r="C21326" t="s">
        <v>27740</v>
      </c>
      <c r="D21326">
        <v>4</v>
      </c>
      <c r="E21326">
        <v>2670</v>
      </c>
      <c r="F21326">
        <v>2322.8919999999998</v>
      </c>
      <c r="G21326" s="7">
        <f t="shared" si="666"/>
        <v>2.322892E-3</v>
      </c>
      <c r="H21326">
        <f t="shared" si="667"/>
        <v>9.291568E-3</v>
      </c>
      <c r="I21326">
        <f>VLOOKUP(C21326,Hárok1!F:G,2,0)</f>
        <v>597</v>
      </c>
    </row>
    <row r="21327" spans="1:9" x14ac:dyDescent="0.25">
      <c r="A21327" t="s">
        <v>6</v>
      </c>
      <c r="B21327" t="s">
        <v>27794</v>
      </c>
      <c r="C21327" t="s">
        <v>27740</v>
      </c>
      <c r="D21327">
        <v>24</v>
      </c>
      <c r="E21327">
        <v>2670</v>
      </c>
      <c r="F21327">
        <v>2322.8919999999998</v>
      </c>
      <c r="G21327" s="7">
        <f t="shared" si="666"/>
        <v>2.322892E-3</v>
      </c>
      <c r="H21327">
        <f t="shared" si="667"/>
        <v>5.5749408E-2</v>
      </c>
      <c r="I21327">
        <f>VLOOKUP(C21327,Hárok1!F:G,2,0)</f>
        <v>597</v>
      </c>
    </row>
    <row r="21328" spans="1:9" x14ac:dyDescent="0.25">
      <c r="A21328" t="s">
        <v>6</v>
      </c>
      <c r="B21328" t="s">
        <v>27866</v>
      </c>
      <c r="C21328" t="s">
        <v>27740</v>
      </c>
      <c r="D21328">
        <v>4</v>
      </c>
      <c r="E21328">
        <v>2670</v>
      </c>
      <c r="F21328">
        <v>2322.8919999999998</v>
      </c>
      <c r="G21328" s="7">
        <f t="shared" si="666"/>
        <v>2.322892E-3</v>
      </c>
      <c r="H21328">
        <f t="shared" si="667"/>
        <v>9.291568E-3</v>
      </c>
      <c r="I21328">
        <f>VLOOKUP(C21328,Hárok1!F:G,2,0)</f>
        <v>597</v>
      </c>
    </row>
    <row r="21329" spans="1:9" x14ac:dyDescent="0.25">
      <c r="A21329" t="s">
        <v>6</v>
      </c>
      <c r="B21329" t="s">
        <v>27834</v>
      </c>
      <c r="C21329" t="s">
        <v>27740</v>
      </c>
      <c r="D21329">
        <v>4</v>
      </c>
      <c r="E21329">
        <v>2670</v>
      </c>
      <c r="F21329">
        <v>2322.8919999999998</v>
      </c>
      <c r="G21329" s="7">
        <f t="shared" si="666"/>
        <v>2.322892E-3</v>
      </c>
      <c r="H21329">
        <f t="shared" si="667"/>
        <v>9.291568E-3</v>
      </c>
      <c r="I21329">
        <f>VLOOKUP(C21329,Hárok1!F:G,2,0)</f>
        <v>597</v>
      </c>
    </row>
    <row r="21330" spans="1:9" x14ac:dyDescent="0.25">
      <c r="A21330" t="s">
        <v>6</v>
      </c>
      <c r="B21330" t="s">
        <v>27770</v>
      </c>
      <c r="C21330" t="s">
        <v>27740</v>
      </c>
      <c r="D21330">
        <v>20</v>
      </c>
      <c r="E21330">
        <v>2670</v>
      </c>
      <c r="F21330">
        <v>2322.8919999999998</v>
      </c>
      <c r="G21330" s="7">
        <f t="shared" si="666"/>
        <v>2.322892E-3</v>
      </c>
      <c r="H21330">
        <f t="shared" si="667"/>
        <v>4.645784E-2</v>
      </c>
      <c r="I21330">
        <f>VLOOKUP(C21330,Hárok1!F:G,2,0)</f>
        <v>597</v>
      </c>
    </row>
    <row r="21331" spans="1:9" x14ac:dyDescent="0.25">
      <c r="A21331" t="s">
        <v>6</v>
      </c>
      <c r="B21331" t="s">
        <v>27818</v>
      </c>
      <c r="C21331" t="s">
        <v>27740</v>
      </c>
      <c r="D21331">
        <v>4</v>
      </c>
      <c r="E21331">
        <v>2670</v>
      </c>
      <c r="F21331">
        <v>2322.8919999999998</v>
      </c>
      <c r="G21331" s="7">
        <f t="shared" si="666"/>
        <v>2.322892E-3</v>
      </c>
      <c r="H21331">
        <f t="shared" si="667"/>
        <v>9.291568E-3</v>
      </c>
      <c r="I21331">
        <f>VLOOKUP(C21331,Hárok1!F:G,2,0)</f>
        <v>597</v>
      </c>
    </row>
    <row r="21332" spans="1:9" x14ac:dyDescent="0.25">
      <c r="A21332" t="s">
        <v>6</v>
      </c>
      <c r="B21332" t="s">
        <v>27893</v>
      </c>
      <c r="C21332" t="s">
        <v>27740</v>
      </c>
      <c r="D21332">
        <v>4</v>
      </c>
      <c r="E21332">
        <v>2670</v>
      </c>
      <c r="F21332">
        <v>2322.8919999999998</v>
      </c>
      <c r="G21332" s="7">
        <f t="shared" si="666"/>
        <v>2.322892E-3</v>
      </c>
      <c r="H21332">
        <f t="shared" si="667"/>
        <v>9.291568E-3</v>
      </c>
      <c r="I21332">
        <f>VLOOKUP(C21332,Hárok1!F:G,2,0)</f>
        <v>597</v>
      </c>
    </row>
    <row r="21333" spans="1:9" x14ac:dyDescent="0.25">
      <c r="A21333" t="s">
        <v>6</v>
      </c>
      <c r="B21333" t="s">
        <v>27851</v>
      </c>
      <c r="C21333" t="s">
        <v>27740</v>
      </c>
      <c r="D21333">
        <v>4</v>
      </c>
      <c r="E21333">
        <v>2670</v>
      </c>
      <c r="F21333">
        <v>2322.8919999999998</v>
      </c>
      <c r="G21333" s="7">
        <f t="shared" si="666"/>
        <v>2.322892E-3</v>
      </c>
      <c r="H21333">
        <f t="shared" si="667"/>
        <v>9.291568E-3</v>
      </c>
      <c r="I21333">
        <f>VLOOKUP(C21333,Hárok1!F:G,2,0)</f>
        <v>597</v>
      </c>
    </row>
    <row r="21334" spans="1:9" x14ac:dyDescent="0.25">
      <c r="A21334" t="s">
        <v>6</v>
      </c>
      <c r="B21334" t="s">
        <v>27846</v>
      </c>
      <c r="C21334" t="s">
        <v>27740</v>
      </c>
      <c r="D21334">
        <v>4</v>
      </c>
      <c r="E21334">
        <v>2670</v>
      </c>
      <c r="F21334">
        <v>2322.8919999999998</v>
      </c>
      <c r="G21334" s="7">
        <f t="shared" si="666"/>
        <v>2.322892E-3</v>
      </c>
      <c r="H21334">
        <f t="shared" si="667"/>
        <v>9.291568E-3</v>
      </c>
      <c r="I21334">
        <f>VLOOKUP(C21334,Hárok1!F:G,2,0)</f>
        <v>597</v>
      </c>
    </row>
    <row r="21335" spans="1:9" x14ac:dyDescent="0.25">
      <c r="A21335" t="s">
        <v>6</v>
      </c>
      <c r="B21335" t="s">
        <v>27890</v>
      </c>
      <c r="C21335" t="s">
        <v>27740</v>
      </c>
      <c r="D21335">
        <v>4</v>
      </c>
      <c r="E21335">
        <v>2670</v>
      </c>
      <c r="F21335">
        <v>2322.8919999999998</v>
      </c>
      <c r="G21335" s="7">
        <f t="shared" si="666"/>
        <v>2.322892E-3</v>
      </c>
      <c r="H21335">
        <f t="shared" si="667"/>
        <v>9.291568E-3</v>
      </c>
      <c r="I21335">
        <f>VLOOKUP(C21335,Hárok1!F:G,2,0)</f>
        <v>597</v>
      </c>
    </row>
    <row r="21336" spans="1:9" x14ac:dyDescent="0.25">
      <c r="A21336" t="s">
        <v>6</v>
      </c>
      <c r="B21336" t="s">
        <v>27900</v>
      </c>
      <c r="C21336" t="s">
        <v>27740</v>
      </c>
      <c r="D21336">
        <v>4</v>
      </c>
      <c r="E21336">
        <v>2670</v>
      </c>
      <c r="F21336">
        <v>2322.8919999999998</v>
      </c>
      <c r="G21336" s="7">
        <f t="shared" si="666"/>
        <v>2.322892E-3</v>
      </c>
      <c r="H21336">
        <f t="shared" si="667"/>
        <v>9.291568E-3</v>
      </c>
      <c r="I21336">
        <f>VLOOKUP(C21336,Hárok1!F:G,2,0)</f>
        <v>597</v>
      </c>
    </row>
    <row r="21337" spans="1:9" x14ac:dyDescent="0.25">
      <c r="A21337" t="s">
        <v>6</v>
      </c>
      <c r="B21337" t="s">
        <v>27756</v>
      </c>
      <c r="C21337" t="s">
        <v>27740</v>
      </c>
      <c r="D21337">
        <v>24</v>
      </c>
      <c r="E21337">
        <v>2670</v>
      </c>
      <c r="F21337">
        <v>2322.8919999999998</v>
      </c>
      <c r="G21337" s="7">
        <f t="shared" si="666"/>
        <v>2.322892E-3</v>
      </c>
      <c r="H21337">
        <f t="shared" si="667"/>
        <v>5.5749408E-2</v>
      </c>
      <c r="I21337">
        <f>VLOOKUP(C21337,Hárok1!F:G,2,0)</f>
        <v>597</v>
      </c>
    </row>
    <row r="21338" spans="1:9" x14ac:dyDescent="0.25">
      <c r="A21338" t="s">
        <v>6</v>
      </c>
      <c r="B21338" t="s">
        <v>27782</v>
      </c>
      <c r="C21338" t="s">
        <v>27740</v>
      </c>
      <c r="D21338">
        <v>24</v>
      </c>
      <c r="E21338">
        <v>2670</v>
      </c>
      <c r="F21338">
        <v>2322.8919999999998</v>
      </c>
      <c r="G21338" s="7">
        <f t="shared" si="666"/>
        <v>2.322892E-3</v>
      </c>
      <c r="H21338">
        <f t="shared" si="667"/>
        <v>5.5749408E-2</v>
      </c>
      <c r="I21338">
        <f>VLOOKUP(C21338,Hárok1!F:G,2,0)</f>
        <v>597</v>
      </c>
    </row>
    <row r="21339" spans="1:9" x14ac:dyDescent="0.25">
      <c r="A21339" t="s">
        <v>6</v>
      </c>
      <c r="B21339" t="s">
        <v>27742</v>
      </c>
      <c r="C21339" t="s">
        <v>27740</v>
      </c>
      <c r="D21339">
        <v>24</v>
      </c>
      <c r="E21339">
        <v>2670</v>
      </c>
      <c r="F21339">
        <v>2322.8919999999998</v>
      </c>
      <c r="G21339" s="7">
        <f t="shared" si="666"/>
        <v>2.322892E-3</v>
      </c>
      <c r="H21339">
        <f t="shared" si="667"/>
        <v>5.5749408E-2</v>
      </c>
      <c r="I21339">
        <f>VLOOKUP(C21339,Hárok1!F:G,2,0)</f>
        <v>597</v>
      </c>
    </row>
    <row r="21340" spans="1:9" x14ac:dyDescent="0.25">
      <c r="A21340" t="s">
        <v>6</v>
      </c>
      <c r="B21340" t="s">
        <v>27767</v>
      </c>
      <c r="C21340" t="s">
        <v>27740</v>
      </c>
      <c r="D21340">
        <v>12</v>
      </c>
      <c r="E21340">
        <v>2670</v>
      </c>
      <c r="F21340">
        <v>2322.8919999999998</v>
      </c>
      <c r="G21340" s="7">
        <f t="shared" si="666"/>
        <v>2.322892E-3</v>
      </c>
      <c r="H21340">
        <f t="shared" si="667"/>
        <v>2.7874704E-2</v>
      </c>
      <c r="I21340">
        <f>VLOOKUP(C21340,Hárok1!F:G,2,0)</f>
        <v>597</v>
      </c>
    </row>
    <row r="21341" spans="1:9" x14ac:dyDescent="0.25">
      <c r="A21341" t="s">
        <v>6</v>
      </c>
      <c r="B21341" t="s">
        <v>27755</v>
      </c>
      <c r="C21341" t="s">
        <v>27740</v>
      </c>
      <c r="D21341">
        <v>8</v>
      </c>
      <c r="E21341">
        <v>2670</v>
      </c>
      <c r="F21341">
        <v>2322.8919999999998</v>
      </c>
      <c r="G21341" s="7">
        <f t="shared" si="666"/>
        <v>2.322892E-3</v>
      </c>
      <c r="H21341">
        <f t="shared" si="667"/>
        <v>1.8583136E-2</v>
      </c>
      <c r="I21341">
        <f>VLOOKUP(C21341,Hárok1!F:G,2,0)</f>
        <v>597</v>
      </c>
    </row>
    <row r="21342" spans="1:9" x14ac:dyDescent="0.25">
      <c r="A21342" t="s">
        <v>6</v>
      </c>
      <c r="B21342" t="s">
        <v>27921</v>
      </c>
      <c r="C21342" t="s">
        <v>27740</v>
      </c>
      <c r="D21342">
        <v>4</v>
      </c>
      <c r="E21342">
        <v>2670</v>
      </c>
      <c r="F21342">
        <v>2322.8919999999998</v>
      </c>
      <c r="G21342" s="7">
        <f t="shared" si="666"/>
        <v>2.322892E-3</v>
      </c>
      <c r="H21342">
        <f t="shared" si="667"/>
        <v>9.291568E-3</v>
      </c>
      <c r="I21342">
        <f>VLOOKUP(C21342,Hárok1!F:G,2,0)</f>
        <v>597</v>
      </c>
    </row>
    <row r="21343" spans="1:9" x14ac:dyDescent="0.25">
      <c r="A21343" t="s">
        <v>6</v>
      </c>
      <c r="B21343" t="s">
        <v>27901</v>
      </c>
      <c r="C21343" t="s">
        <v>27740</v>
      </c>
      <c r="D21343">
        <v>4</v>
      </c>
      <c r="E21343">
        <v>2670</v>
      </c>
      <c r="F21343">
        <v>2322.8919999999998</v>
      </c>
      <c r="G21343" s="7">
        <f t="shared" si="666"/>
        <v>2.322892E-3</v>
      </c>
      <c r="H21343">
        <f t="shared" si="667"/>
        <v>9.291568E-3</v>
      </c>
      <c r="I21343">
        <f>VLOOKUP(C21343,Hárok1!F:G,2,0)</f>
        <v>597</v>
      </c>
    </row>
    <row r="21344" spans="1:9" x14ac:dyDescent="0.25">
      <c r="A21344" t="s">
        <v>6</v>
      </c>
      <c r="B21344" t="s">
        <v>27847</v>
      </c>
      <c r="C21344" t="s">
        <v>27740</v>
      </c>
      <c r="D21344">
        <v>4</v>
      </c>
      <c r="E21344">
        <v>2670</v>
      </c>
      <c r="F21344">
        <v>2322.8919999999998</v>
      </c>
      <c r="G21344" s="7">
        <f t="shared" si="666"/>
        <v>2.322892E-3</v>
      </c>
      <c r="H21344">
        <f t="shared" si="667"/>
        <v>9.291568E-3</v>
      </c>
      <c r="I21344">
        <f>VLOOKUP(C21344,Hárok1!F:G,2,0)</f>
        <v>597</v>
      </c>
    </row>
    <row r="21345" spans="1:9" x14ac:dyDescent="0.25">
      <c r="A21345" t="s">
        <v>6</v>
      </c>
      <c r="B21345" t="s">
        <v>27906</v>
      </c>
      <c r="C21345" t="s">
        <v>27740</v>
      </c>
      <c r="D21345">
        <v>4</v>
      </c>
      <c r="E21345">
        <v>2670</v>
      </c>
      <c r="F21345">
        <v>2322.8919999999998</v>
      </c>
      <c r="G21345" s="7">
        <f t="shared" si="666"/>
        <v>2.322892E-3</v>
      </c>
      <c r="H21345">
        <f t="shared" si="667"/>
        <v>9.291568E-3</v>
      </c>
      <c r="I21345">
        <f>VLOOKUP(C21345,Hárok1!F:G,2,0)</f>
        <v>597</v>
      </c>
    </row>
    <row r="21346" spans="1:9" x14ac:dyDescent="0.25">
      <c r="A21346" t="s">
        <v>6</v>
      </c>
      <c r="B21346" t="s">
        <v>27879</v>
      </c>
      <c r="C21346" t="s">
        <v>27740</v>
      </c>
      <c r="D21346">
        <v>4</v>
      </c>
      <c r="E21346">
        <v>2670</v>
      </c>
      <c r="F21346">
        <v>2322.8919999999998</v>
      </c>
      <c r="G21346" s="7">
        <f t="shared" si="666"/>
        <v>2.322892E-3</v>
      </c>
      <c r="H21346">
        <f t="shared" si="667"/>
        <v>9.291568E-3</v>
      </c>
      <c r="I21346">
        <f>VLOOKUP(C21346,Hárok1!F:G,2,0)</f>
        <v>597</v>
      </c>
    </row>
    <row r="21347" spans="1:9" x14ac:dyDescent="0.25">
      <c r="A21347" t="s">
        <v>6</v>
      </c>
      <c r="B21347" t="s">
        <v>27898</v>
      </c>
      <c r="C21347" t="s">
        <v>27740</v>
      </c>
      <c r="D21347">
        <v>4</v>
      </c>
      <c r="E21347">
        <v>2670</v>
      </c>
      <c r="F21347">
        <v>2322.8919999999998</v>
      </c>
      <c r="G21347" s="7">
        <f t="shared" si="666"/>
        <v>2.322892E-3</v>
      </c>
      <c r="H21347">
        <f t="shared" si="667"/>
        <v>9.291568E-3</v>
      </c>
      <c r="I21347">
        <f>VLOOKUP(C21347,Hárok1!F:G,2,0)</f>
        <v>597</v>
      </c>
    </row>
    <row r="21348" spans="1:9" x14ac:dyDescent="0.25">
      <c r="A21348" t="s">
        <v>6</v>
      </c>
      <c r="B21348" t="s">
        <v>27917</v>
      </c>
      <c r="C21348" t="s">
        <v>27740</v>
      </c>
      <c r="D21348">
        <v>4</v>
      </c>
      <c r="E21348">
        <v>2670</v>
      </c>
      <c r="F21348">
        <v>2322.8919999999998</v>
      </c>
      <c r="G21348" s="7">
        <f t="shared" si="666"/>
        <v>2.322892E-3</v>
      </c>
      <c r="H21348">
        <f t="shared" si="667"/>
        <v>9.291568E-3</v>
      </c>
      <c r="I21348">
        <f>VLOOKUP(C21348,Hárok1!F:G,2,0)</f>
        <v>597</v>
      </c>
    </row>
    <row r="21349" spans="1:9" x14ac:dyDescent="0.25">
      <c r="A21349" t="s">
        <v>6</v>
      </c>
      <c r="B21349" t="s">
        <v>27878</v>
      </c>
      <c r="C21349" t="s">
        <v>27740</v>
      </c>
      <c r="D21349">
        <v>4</v>
      </c>
      <c r="E21349">
        <v>2670</v>
      </c>
      <c r="F21349">
        <v>2322.8919999999998</v>
      </c>
      <c r="G21349" s="7">
        <f t="shared" si="666"/>
        <v>2.322892E-3</v>
      </c>
      <c r="H21349">
        <f t="shared" si="667"/>
        <v>9.291568E-3</v>
      </c>
      <c r="I21349">
        <f>VLOOKUP(C21349,Hárok1!F:G,2,0)</f>
        <v>597</v>
      </c>
    </row>
    <row r="21350" spans="1:9" x14ac:dyDescent="0.25">
      <c r="A21350" t="s">
        <v>6</v>
      </c>
      <c r="B21350" t="s">
        <v>27824</v>
      </c>
      <c r="C21350" t="s">
        <v>27740</v>
      </c>
      <c r="D21350">
        <v>4</v>
      </c>
      <c r="E21350">
        <v>2670</v>
      </c>
      <c r="F21350">
        <v>2322.8919999999998</v>
      </c>
      <c r="G21350" s="7">
        <f t="shared" si="666"/>
        <v>2.322892E-3</v>
      </c>
      <c r="H21350">
        <f t="shared" si="667"/>
        <v>9.291568E-3</v>
      </c>
      <c r="I21350">
        <f>VLOOKUP(C21350,Hárok1!F:G,2,0)</f>
        <v>597</v>
      </c>
    </row>
    <row r="21351" spans="1:9" x14ac:dyDescent="0.25">
      <c r="A21351" t="s">
        <v>6</v>
      </c>
      <c r="B21351" t="s">
        <v>27828</v>
      </c>
      <c r="C21351" t="s">
        <v>27740</v>
      </c>
      <c r="D21351">
        <v>4</v>
      </c>
      <c r="E21351">
        <v>2670</v>
      </c>
      <c r="F21351">
        <v>2322.8919999999998</v>
      </c>
      <c r="G21351" s="7">
        <f t="shared" si="666"/>
        <v>2.322892E-3</v>
      </c>
      <c r="H21351">
        <f t="shared" si="667"/>
        <v>9.291568E-3</v>
      </c>
      <c r="I21351">
        <f>VLOOKUP(C21351,Hárok1!F:G,2,0)</f>
        <v>597</v>
      </c>
    </row>
    <row r="21352" spans="1:9" x14ac:dyDescent="0.25">
      <c r="A21352" t="s">
        <v>6</v>
      </c>
      <c r="B21352" t="s">
        <v>27859</v>
      </c>
      <c r="C21352" t="s">
        <v>27740</v>
      </c>
      <c r="D21352">
        <v>4</v>
      </c>
      <c r="E21352">
        <v>2670</v>
      </c>
      <c r="F21352">
        <v>2322.8919999999998</v>
      </c>
      <c r="G21352" s="7">
        <f t="shared" si="666"/>
        <v>2.322892E-3</v>
      </c>
      <c r="H21352">
        <f t="shared" si="667"/>
        <v>9.291568E-3</v>
      </c>
      <c r="I21352">
        <f>VLOOKUP(C21352,Hárok1!F:G,2,0)</f>
        <v>597</v>
      </c>
    </row>
    <row r="21353" spans="1:9" x14ac:dyDescent="0.25">
      <c r="A21353" t="s">
        <v>6</v>
      </c>
      <c r="B21353" t="s">
        <v>27905</v>
      </c>
      <c r="C21353" t="s">
        <v>27740</v>
      </c>
      <c r="D21353">
        <v>4</v>
      </c>
      <c r="E21353">
        <v>2670</v>
      </c>
      <c r="F21353">
        <v>2322.8919999999998</v>
      </c>
      <c r="G21353" s="7">
        <f t="shared" si="666"/>
        <v>2.322892E-3</v>
      </c>
      <c r="H21353">
        <f t="shared" si="667"/>
        <v>9.291568E-3</v>
      </c>
      <c r="I21353">
        <f>VLOOKUP(C21353,Hárok1!F:G,2,0)</f>
        <v>597</v>
      </c>
    </row>
    <row r="21354" spans="1:9" x14ac:dyDescent="0.25">
      <c r="A21354" t="s">
        <v>6</v>
      </c>
      <c r="B21354" t="s">
        <v>27899</v>
      </c>
      <c r="C21354" t="s">
        <v>27740</v>
      </c>
      <c r="D21354">
        <v>4</v>
      </c>
      <c r="E21354">
        <v>2670</v>
      </c>
      <c r="F21354">
        <v>2322.8919999999998</v>
      </c>
      <c r="G21354" s="7">
        <f t="shared" si="666"/>
        <v>2.322892E-3</v>
      </c>
      <c r="H21354">
        <f t="shared" si="667"/>
        <v>9.291568E-3</v>
      </c>
      <c r="I21354">
        <f>VLOOKUP(C21354,Hárok1!F:G,2,0)</f>
        <v>597</v>
      </c>
    </row>
    <row r="21355" spans="1:9" x14ac:dyDescent="0.25">
      <c r="A21355" t="s">
        <v>6</v>
      </c>
      <c r="B21355" t="s">
        <v>27841</v>
      </c>
      <c r="C21355" t="s">
        <v>27740</v>
      </c>
      <c r="D21355">
        <v>4</v>
      </c>
      <c r="E21355">
        <v>2670</v>
      </c>
      <c r="F21355">
        <v>2322.8919999999998</v>
      </c>
      <c r="G21355" s="7">
        <f t="shared" si="666"/>
        <v>2.322892E-3</v>
      </c>
      <c r="H21355">
        <f t="shared" si="667"/>
        <v>9.291568E-3</v>
      </c>
      <c r="I21355">
        <f>VLOOKUP(C21355,Hárok1!F:G,2,0)</f>
        <v>597</v>
      </c>
    </row>
    <row r="21356" spans="1:9" x14ac:dyDescent="0.25">
      <c r="A21356" t="s">
        <v>6</v>
      </c>
      <c r="B21356" t="s">
        <v>27886</v>
      </c>
      <c r="C21356" t="s">
        <v>27740</v>
      </c>
      <c r="D21356">
        <v>4</v>
      </c>
      <c r="E21356">
        <v>2670</v>
      </c>
      <c r="F21356">
        <v>2322.8919999999998</v>
      </c>
      <c r="G21356" s="7">
        <f t="shared" si="666"/>
        <v>2.322892E-3</v>
      </c>
      <c r="H21356">
        <f t="shared" si="667"/>
        <v>9.291568E-3</v>
      </c>
      <c r="I21356">
        <f>VLOOKUP(C21356,Hárok1!F:G,2,0)</f>
        <v>597</v>
      </c>
    </row>
    <row r="21357" spans="1:9" x14ac:dyDescent="0.25">
      <c r="A21357" t="s">
        <v>6</v>
      </c>
      <c r="B21357" t="s">
        <v>27880</v>
      </c>
      <c r="C21357" t="s">
        <v>27740</v>
      </c>
      <c r="D21357">
        <v>4</v>
      </c>
      <c r="E21357">
        <v>2670</v>
      </c>
      <c r="F21357">
        <v>2322.8919999999998</v>
      </c>
      <c r="G21357" s="7">
        <f t="shared" si="666"/>
        <v>2.322892E-3</v>
      </c>
      <c r="H21357">
        <f t="shared" si="667"/>
        <v>9.291568E-3</v>
      </c>
      <c r="I21357">
        <f>VLOOKUP(C21357,Hárok1!F:G,2,0)</f>
        <v>597</v>
      </c>
    </row>
    <row r="21358" spans="1:9" x14ac:dyDescent="0.25">
      <c r="A21358" t="s">
        <v>6</v>
      </c>
      <c r="B21358" t="s">
        <v>27826</v>
      </c>
      <c r="C21358" t="s">
        <v>27740</v>
      </c>
      <c r="D21358">
        <v>5</v>
      </c>
      <c r="E21358">
        <v>2670</v>
      </c>
      <c r="F21358">
        <v>2322.8919999999998</v>
      </c>
      <c r="G21358" s="7">
        <f t="shared" si="666"/>
        <v>2.322892E-3</v>
      </c>
      <c r="H21358">
        <f t="shared" si="667"/>
        <v>1.161446E-2</v>
      </c>
      <c r="I21358">
        <f>VLOOKUP(C21358,Hárok1!F:G,2,0)</f>
        <v>597</v>
      </c>
    </row>
    <row r="21359" spans="1:9" x14ac:dyDescent="0.25">
      <c r="A21359" t="s">
        <v>6</v>
      </c>
      <c r="B21359" t="s">
        <v>27894</v>
      </c>
      <c r="C21359" t="s">
        <v>27740</v>
      </c>
      <c r="D21359">
        <v>4</v>
      </c>
      <c r="E21359">
        <v>2670</v>
      </c>
      <c r="F21359">
        <v>2322.8919999999998</v>
      </c>
      <c r="G21359" s="7">
        <f t="shared" si="666"/>
        <v>2.322892E-3</v>
      </c>
      <c r="H21359">
        <f t="shared" si="667"/>
        <v>9.291568E-3</v>
      </c>
      <c r="I21359">
        <f>VLOOKUP(C21359,Hárok1!F:G,2,0)</f>
        <v>597</v>
      </c>
    </row>
    <row r="21360" spans="1:9" x14ac:dyDescent="0.25">
      <c r="A21360" t="s">
        <v>6</v>
      </c>
      <c r="B21360" t="s">
        <v>27811</v>
      </c>
      <c r="C21360" t="s">
        <v>27740</v>
      </c>
      <c r="D21360">
        <v>4</v>
      </c>
      <c r="E21360">
        <v>2670</v>
      </c>
      <c r="F21360">
        <v>2322.8919999999998</v>
      </c>
      <c r="G21360" s="7">
        <f t="shared" si="666"/>
        <v>2.322892E-3</v>
      </c>
      <c r="H21360">
        <f t="shared" si="667"/>
        <v>9.291568E-3</v>
      </c>
      <c r="I21360">
        <f>VLOOKUP(C21360,Hárok1!F:G,2,0)</f>
        <v>597</v>
      </c>
    </row>
    <row r="21361" spans="1:9" x14ac:dyDescent="0.25">
      <c r="A21361" t="s">
        <v>6</v>
      </c>
      <c r="B21361" t="s">
        <v>27913</v>
      </c>
      <c r="C21361" t="s">
        <v>27740</v>
      </c>
      <c r="D21361">
        <v>4</v>
      </c>
      <c r="E21361">
        <v>2670</v>
      </c>
      <c r="F21361">
        <v>2322.8919999999998</v>
      </c>
      <c r="G21361" s="7">
        <f t="shared" si="666"/>
        <v>2.322892E-3</v>
      </c>
      <c r="H21361">
        <f t="shared" si="667"/>
        <v>9.291568E-3</v>
      </c>
      <c r="I21361">
        <f>VLOOKUP(C21361,Hárok1!F:G,2,0)</f>
        <v>597</v>
      </c>
    </row>
    <row r="21362" spans="1:9" x14ac:dyDescent="0.25">
      <c r="A21362" t="s">
        <v>6</v>
      </c>
      <c r="B21362" t="s">
        <v>27887</v>
      </c>
      <c r="C21362" t="s">
        <v>27740</v>
      </c>
      <c r="D21362">
        <v>4</v>
      </c>
      <c r="E21362">
        <v>2670</v>
      </c>
      <c r="F21362">
        <v>2322.8919999999998</v>
      </c>
      <c r="G21362" s="7">
        <f t="shared" si="666"/>
        <v>2.322892E-3</v>
      </c>
      <c r="H21362">
        <f t="shared" si="667"/>
        <v>9.291568E-3</v>
      </c>
      <c r="I21362">
        <f>VLOOKUP(C21362,Hárok1!F:G,2,0)</f>
        <v>597</v>
      </c>
    </row>
    <row r="21363" spans="1:9" x14ac:dyDescent="0.25">
      <c r="A21363" t="s">
        <v>6</v>
      </c>
      <c r="B21363" t="s">
        <v>27892</v>
      </c>
      <c r="C21363" t="s">
        <v>27740</v>
      </c>
      <c r="D21363">
        <v>4</v>
      </c>
      <c r="E21363">
        <v>2670</v>
      </c>
      <c r="F21363">
        <v>2322.8919999999998</v>
      </c>
      <c r="G21363" s="7">
        <f t="shared" si="666"/>
        <v>2.322892E-3</v>
      </c>
      <c r="H21363">
        <f t="shared" si="667"/>
        <v>9.291568E-3</v>
      </c>
      <c r="I21363">
        <f>VLOOKUP(C21363,Hárok1!F:G,2,0)</f>
        <v>597</v>
      </c>
    </row>
    <row r="21364" spans="1:9" x14ac:dyDescent="0.25">
      <c r="A21364" t="s">
        <v>6</v>
      </c>
      <c r="B21364" t="s">
        <v>27843</v>
      </c>
      <c r="C21364" t="s">
        <v>27740</v>
      </c>
      <c r="D21364">
        <v>4</v>
      </c>
      <c r="E21364">
        <v>2670</v>
      </c>
      <c r="F21364">
        <v>2322.8919999999998</v>
      </c>
      <c r="G21364" s="7">
        <f t="shared" si="666"/>
        <v>2.322892E-3</v>
      </c>
      <c r="H21364">
        <f t="shared" si="667"/>
        <v>9.291568E-3</v>
      </c>
      <c r="I21364">
        <f>VLOOKUP(C21364,Hárok1!F:G,2,0)</f>
        <v>597</v>
      </c>
    </row>
    <row r="21365" spans="1:9" x14ac:dyDescent="0.25">
      <c r="A21365" t="s">
        <v>6</v>
      </c>
      <c r="B21365" t="s">
        <v>27801</v>
      </c>
      <c r="C21365" t="s">
        <v>27740</v>
      </c>
      <c r="D21365">
        <v>16</v>
      </c>
      <c r="E21365">
        <v>2670</v>
      </c>
      <c r="F21365">
        <v>2322.8919999999998</v>
      </c>
      <c r="G21365" s="7">
        <f t="shared" si="666"/>
        <v>2.322892E-3</v>
      </c>
      <c r="H21365">
        <f t="shared" si="667"/>
        <v>3.7166272E-2</v>
      </c>
      <c r="I21365">
        <f>VLOOKUP(C21365,Hárok1!F:G,2,0)</f>
        <v>597</v>
      </c>
    </row>
    <row r="21366" spans="1:9" x14ac:dyDescent="0.25">
      <c r="A21366" t="s">
        <v>6</v>
      </c>
      <c r="B21366" t="s">
        <v>27777</v>
      </c>
      <c r="C21366" t="s">
        <v>27740</v>
      </c>
      <c r="D21366">
        <v>12</v>
      </c>
      <c r="E21366">
        <v>2670</v>
      </c>
      <c r="F21366">
        <v>2322.8919999999998</v>
      </c>
      <c r="G21366" s="7">
        <f t="shared" si="666"/>
        <v>2.322892E-3</v>
      </c>
      <c r="H21366">
        <f t="shared" si="667"/>
        <v>2.7874704E-2</v>
      </c>
      <c r="I21366">
        <f>VLOOKUP(C21366,Hárok1!F:G,2,0)</f>
        <v>597</v>
      </c>
    </row>
    <row r="21367" spans="1:9" x14ac:dyDescent="0.25">
      <c r="A21367" t="s">
        <v>6</v>
      </c>
      <c r="B21367" t="s">
        <v>27876</v>
      </c>
      <c r="C21367" t="s">
        <v>27740</v>
      </c>
      <c r="D21367">
        <v>5</v>
      </c>
      <c r="E21367">
        <v>2670</v>
      </c>
      <c r="F21367">
        <v>2322.8919999999998</v>
      </c>
      <c r="G21367" s="7">
        <f t="shared" si="666"/>
        <v>2.322892E-3</v>
      </c>
      <c r="H21367">
        <f t="shared" si="667"/>
        <v>1.161446E-2</v>
      </c>
      <c r="I21367">
        <f>VLOOKUP(C21367,Hárok1!F:G,2,0)</f>
        <v>597</v>
      </c>
    </row>
    <row r="21368" spans="1:9" x14ac:dyDescent="0.25">
      <c r="A21368" t="s">
        <v>6</v>
      </c>
      <c r="B21368" t="s">
        <v>27925</v>
      </c>
      <c r="C21368" t="s">
        <v>27740</v>
      </c>
      <c r="D21368">
        <v>12</v>
      </c>
      <c r="E21368">
        <v>2670</v>
      </c>
      <c r="F21368">
        <v>2322.8919999999998</v>
      </c>
      <c r="G21368" s="7">
        <f t="shared" si="666"/>
        <v>2.322892E-3</v>
      </c>
      <c r="H21368">
        <f t="shared" si="667"/>
        <v>2.7874704E-2</v>
      </c>
      <c r="I21368">
        <f>VLOOKUP(C21368,Hárok1!F:G,2,0)</f>
        <v>597</v>
      </c>
    </row>
    <row r="21369" spans="1:9" x14ac:dyDescent="0.25">
      <c r="A21369" t="s">
        <v>6</v>
      </c>
      <c r="B21369" t="s">
        <v>27795</v>
      </c>
      <c r="C21369" t="s">
        <v>27740</v>
      </c>
      <c r="D21369">
        <v>8</v>
      </c>
      <c r="E21369">
        <v>2670</v>
      </c>
      <c r="F21369">
        <v>2322.8919999999998</v>
      </c>
      <c r="G21369" s="7">
        <f t="shared" si="666"/>
        <v>2.322892E-3</v>
      </c>
      <c r="H21369">
        <f t="shared" si="667"/>
        <v>1.8583136E-2</v>
      </c>
      <c r="I21369">
        <f>VLOOKUP(C21369,Hárok1!F:G,2,0)</f>
        <v>597</v>
      </c>
    </row>
    <row r="21370" spans="1:9" x14ac:dyDescent="0.25">
      <c r="A21370" t="s">
        <v>6</v>
      </c>
      <c r="B21370" t="s">
        <v>27802</v>
      </c>
      <c r="C21370" t="s">
        <v>27740</v>
      </c>
      <c r="D21370">
        <v>12</v>
      </c>
      <c r="E21370">
        <v>2670</v>
      </c>
      <c r="F21370">
        <v>2322.8919999999998</v>
      </c>
      <c r="G21370" s="7">
        <f t="shared" si="666"/>
        <v>2.322892E-3</v>
      </c>
      <c r="H21370">
        <f t="shared" si="667"/>
        <v>2.7874704E-2</v>
      </c>
      <c r="I21370">
        <f>VLOOKUP(C21370,Hárok1!F:G,2,0)</f>
        <v>597</v>
      </c>
    </row>
    <row r="21371" spans="1:9" x14ac:dyDescent="0.25">
      <c r="A21371" t="s">
        <v>6</v>
      </c>
      <c r="B21371" t="s">
        <v>27752</v>
      </c>
      <c r="C21371" t="s">
        <v>27740</v>
      </c>
      <c r="D21371">
        <v>8</v>
      </c>
      <c r="E21371">
        <v>2670</v>
      </c>
      <c r="F21371">
        <v>2322.8919999999998</v>
      </c>
      <c r="G21371" s="7">
        <f t="shared" si="666"/>
        <v>2.322892E-3</v>
      </c>
      <c r="H21371">
        <f t="shared" si="667"/>
        <v>1.8583136E-2</v>
      </c>
      <c r="I21371">
        <f>VLOOKUP(C21371,Hárok1!F:G,2,0)</f>
        <v>597</v>
      </c>
    </row>
    <row r="21372" spans="1:9" x14ac:dyDescent="0.25">
      <c r="A21372" t="s">
        <v>6</v>
      </c>
      <c r="B21372" t="s">
        <v>27799</v>
      </c>
      <c r="C21372" t="s">
        <v>27740</v>
      </c>
      <c r="D21372">
        <v>12</v>
      </c>
      <c r="E21372">
        <v>2670</v>
      </c>
      <c r="F21372">
        <v>2322.8919999999998</v>
      </c>
      <c r="G21372" s="7">
        <f t="shared" si="666"/>
        <v>2.322892E-3</v>
      </c>
      <c r="H21372">
        <f t="shared" si="667"/>
        <v>2.7874704E-2</v>
      </c>
      <c r="I21372">
        <f>VLOOKUP(C21372,Hárok1!F:G,2,0)</f>
        <v>597</v>
      </c>
    </row>
    <row r="21373" spans="1:9" x14ac:dyDescent="0.25">
      <c r="A21373" t="s">
        <v>6</v>
      </c>
      <c r="B21373" t="s">
        <v>27780</v>
      </c>
      <c r="C21373" t="s">
        <v>27740</v>
      </c>
      <c r="D21373">
        <v>8</v>
      </c>
      <c r="E21373">
        <v>2670</v>
      </c>
      <c r="F21373">
        <v>2322.8919999999998</v>
      </c>
      <c r="G21373" s="7">
        <f t="shared" si="666"/>
        <v>2.322892E-3</v>
      </c>
      <c r="H21373">
        <f t="shared" si="667"/>
        <v>1.8583136E-2</v>
      </c>
      <c r="I21373">
        <f>VLOOKUP(C21373,Hárok1!F:G,2,0)</f>
        <v>597</v>
      </c>
    </row>
    <row r="21374" spans="1:9" x14ac:dyDescent="0.25">
      <c r="A21374" t="s">
        <v>6</v>
      </c>
      <c r="B21374" t="s">
        <v>27789</v>
      </c>
      <c r="C21374" t="s">
        <v>27740</v>
      </c>
      <c r="D21374">
        <v>12</v>
      </c>
      <c r="E21374">
        <v>2670</v>
      </c>
      <c r="F21374">
        <v>2322.8919999999998</v>
      </c>
      <c r="G21374" s="7">
        <f t="shared" si="666"/>
        <v>2.322892E-3</v>
      </c>
      <c r="H21374">
        <f t="shared" si="667"/>
        <v>2.7874704E-2</v>
      </c>
      <c r="I21374">
        <f>VLOOKUP(C21374,Hárok1!F:G,2,0)</f>
        <v>597</v>
      </c>
    </row>
    <row r="21375" spans="1:9" x14ac:dyDescent="0.25">
      <c r="A21375" t="s">
        <v>6</v>
      </c>
      <c r="B21375" t="s">
        <v>27754</v>
      </c>
      <c r="C21375" t="s">
        <v>27740</v>
      </c>
      <c r="D21375">
        <v>16</v>
      </c>
      <c r="E21375">
        <v>2670</v>
      </c>
      <c r="F21375">
        <v>2322.8919999999998</v>
      </c>
      <c r="G21375" s="7">
        <f t="shared" si="666"/>
        <v>2.322892E-3</v>
      </c>
      <c r="H21375">
        <f t="shared" si="667"/>
        <v>3.7166272E-2</v>
      </c>
      <c r="I21375">
        <f>VLOOKUP(C21375,Hárok1!F:G,2,0)</f>
        <v>597</v>
      </c>
    </row>
    <row r="21376" spans="1:9" x14ac:dyDescent="0.25">
      <c r="A21376" t="s">
        <v>6</v>
      </c>
      <c r="B21376" t="s">
        <v>27807</v>
      </c>
      <c r="C21376" t="s">
        <v>27740</v>
      </c>
      <c r="D21376">
        <v>16</v>
      </c>
      <c r="E21376">
        <v>2670</v>
      </c>
      <c r="F21376">
        <v>2322.8919999999998</v>
      </c>
      <c r="G21376" s="7">
        <f t="shared" si="666"/>
        <v>2.322892E-3</v>
      </c>
      <c r="H21376">
        <f t="shared" si="667"/>
        <v>3.7166272E-2</v>
      </c>
      <c r="I21376">
        <f>VLOOKUP(C21376,Hárok1!F:G,2,0)</f>
        <v>597</v>
      </c>
    </row>
    <row r="21377" spans="1:9" x14ac:dyDescent="0.25">
      <c r="A21377" t="s">
        <v>6</v>
      </c>
      <c r="B21377" t="s">
        <v>27934</v>
      </c>
      <c r="C21377" t="s">
        <v>27740</v>
      </c>
      <c r="D21377">
        <v>16</v>
      </c>
      <c r="E21377">
        <v>2670</v>
      </c>
      <c r="F21377">
        <v>2322.8919999999998</v>
      </c>
      <c r="G21377" s="7">
        <f t="shared" si="666"/>
        <v>2.322892E-3</v>
      </c>
      <c r="H21377">
        <f t="shared" si="667"/>
        <v>3.7166272E-2</v>
      </c>
      <c r="I21377">
        <f>VLOOKUP(C21377,Hárok1!F:G,2,0)</f>
        <v>597</v>
      </c>
    </row>
    <row r="21378" spans="1:9" x14ac:dyDescent="0.25">
      <c r="A21378" t="s">
        <v>6</v>
      </c>
      <c r="B21378" t="s">
        <v>27936</v>
      </c>
      <c r="C21378" t="s">
        <v>27740</v>
      </c>
      <c r="D21378">
        <v>16</v>
      </c>
      <c r="E21378">
        <v>2670</v>
      </c>
      <c r="F21378">
        <v>2322.8919999999998</v>
      </c>
      <c r="G21378" s="7">
        <f t="shared" ref="G21378:G21441" si="668">F21378/1000000</f>
        <v>2.322892E-3</v>
      </c>
      <c r="H21378">
        <f t="shared" ref="H21378:H21441" si="669">G21378*D21378</f>
        <v>3.7166272E-2</v>
      </c>
      <c r="I21378">
        <f>VLOOKUP(C21378,Hárok1!F:G,2,0)</f>
        <v>597</v>
      </c>
    </row>
    <row r="21379" spans="1:9" x14ac:dyDescent="0.25">
      <c r="A21379" t="s">
        <v>6</v>
      </c>
      <c r="B21379" t="s">
        <v>27744</v>
      </c>
      <c r="C21379" t="s">
        <v>27740</v>
      </c>
      <c r="D21379">
        <v>16</v>
      </c>
      <c r="E21379">
        <v>2670</v>
      </c>
      <c r="F21379">
        <v>2322.8919999999998</v>
      </c>
      <c r="G21379" s="7">
        <f t="shared" si="668"/>
        <v>2.322892E-3</v>
      </c>
      <c r="H21379">
        <f t="shared" si="669"/>
        <v>3.7166272E-2</v>
      </c>
      <c r="I21379">
        <f>VLOOKUP(C21379,Hárok1!F:G,2,0)</f>
        <v>597</v>
      </c>
    </row>
    <row r="21380" spans="1:9" x14ac:dyDescent="0.25">
      <c r="A21380" t="s">
        <v>6</v>
      </c>
      <c r="B21380" t="s">
        <v>27792</v>
      </c>
      <c r="C21380" t="s">
        <v>27740</v>
      </c>
      <c r="D21380">
        <v>16</v>
      </c>
      <c r="E21380">
        <v>2670</v>
      </c>
      <c r="F21380">
        <v>2322.8919999999998</v>
      </c>
      <c r="G21380" s="7">
        <f t="shared" si="668"/>
        <v>2.322892E-3</v>
      </c>
      <c r="H21380">
        <f t="shared" si="669"/>
        <v>3.7166272E-2</v>
      </c>
      <c r="I21380">
        <f>VLOOKUP(C21380,Hárok1!F:G,2,0)</f>
        <v>597</v>
      </c>
    </row>
    <row r="21381" spans="1:9" x14ac:dyDescent="0.25">
      <c r="A21381" t="s">
        <v>6</v>
      </c>
      <c r="B21381" t="s">
        <v>27768</v>
      </c>
      <c r="C21381" t="s">
        <v>27740</v>
      </c>
      <c r="D21381">
        <v>16</v>
      </c>
      <c r="E21381">
        <v>2670</v>
      </c>
      <c r="F21381">
        <v>2322.8919999999998</v>
      </c>
      <c r="G21381" s="7">
        <f t="shared" si="668"/>
        <v>2.322892E-3</v>
      </c>
      <c r="H21381">
        <f t="shared" si="669"/>
        <v>3.7166272E-2</v>
      </c>
      <c r="I21381">
        <f>VLOOKUP(C21381,Hárok1!F:G,2,0)</f>
        <v>597</v>
      </c>
    </row>
    <row r="21382" spans="1:9" x14ac:dyDescent="0.25">
      <c r="A21382" t="s">
        <v>6</v>
      </c>
      <c r="B21382" t="s">
        <v>27926</v>
      </c>
      <c r="C21382" t="s">
        <v>27740</v>
      </c>
      <c r="D21382">
        <v>16</v>
      </c>
      <c r="E21382">
        <v>2670</v>
      </c>
      <c r="F21382">
        <v>2322.8919999999998</v>
      </c>
      <c r="G21382" s="7">
        <f t="shared" si="668"/>
        <v>2.322892E-3</v>
      </c>
      <c r="H21382">
        <f t="shared" si="669"/>
        <v>3.7166272E-2</v>
      </c>
      <c r="I21382">
        <f>VLOOKUP(C21382,Hárok1!F:G,2,0)</f>
        <v>597</v>
      </c>
    </row>
    <row r="21383" spans="1:9" x14ac:dyDescent="0.25">
      <c r="A21383" t="s">
        <v>6</v>
      </c>
      <c r="B21383" t="s">
        <v>27810</v>
      </c>
      <c r="C21383" t="s">
        <v>27740</v>
      </c>
      <c r="D21383">
        <v>16</v>
      </c>
      <c r="E21383">
        <v>2670</v>
      </c>
      <c r="F21383">
        <v>2322.8919999999998</v>
      </c>
      <c r="G21383" s="7">
        <f t="shared" si="668"/>
        <v>2.322892E-3</v>
      </c>
      <c r="H21383">
        <f t="shared" si="669"/>
        <v>3.7166272E-2</v>
      </c>
      <c r="I21383">
        <f>VLOOKUP(C21383,Hárok1!F:G,2,0)</f>
        <v>597</v>
      </c>
    </row>
    <row r="21384" spans="1:9" x14ac:dyDescent="0.25">
      <c r="A21384" t="s">
        <v>6</v>
      </c>
      <c r="B21384" t="s">
        <v>27938</v>
      </c>
      <c r="C21384" t="s">
        <v>27740</v>
      </c>
      <c r="D21384">
        <v>16</v>
      </c>
      <c r="E21384">
        <v>2670</v>
      </c>
      <c r="F21384">
        <v>2322.8919999999998</v>
      </c>
      <c r="G21384" s="7">
        <f t="shared" si="668"/>
        <v>2.322892E-3</v>
      </c>
      <c r="H21384">
        <f t="shared" si="669"/>
        <v>3.7166272E-2</v>
      </c>
      <c r="I21384">
        <f>VLOOKUP(C21384,Hárok1!F:G,2,0)</f>
        <v>597</v>
      </c>
    </row>
    <row r="21385" spans="1:9" x14ac:dyDescent="0.25">
      <c r="A21385" t="s">
        <v>6</v>
      </c>
      <c r="B21385" t="s">
        <v>27791</v>
      </c>
      <c r="C21385" t="s">
        <v>27740</v>
      </c>
      <c r="D21385">
        <v>16</v>
      </c>
      <c r="E21385">
        <v>2670</v>
      </c>
      <c r="F21385">
        <v>2322.8919999999998</v>
      </c>
      <c r="G21385" s="7">
        <f t="shared" si="668"/>
        <v>2.322892E-3</v>
      </c>
      <c r="H21385">
        <f t="shared" si="669"/>
        <v>3.7166272E-2</v>
      </c>
      <c r="I21385">
        <f>VLOOKUP(C21385,Hárok1!F:G,2,0)</f>
        <v>597</v>
      </c>
    </row>
    <row r="21386" spans="1:9" x14ac:dyDescent="0.25">
      <c r="A21386" t="s">
        <v>6</v>
      </c>
      <c r="B21386" t="s">
        <v>27797</v>
      </c>
      <c r="C21386" t="s">
        <v>27740</v>
      </c>
      <c r="D21386">
        <v>16</v>
      </c>
      <c r="E21386">
        <v>2670</v>
      </c>
      <c r="F21386">
        <v>2322.8919999999998</v>
      </c>
      <c r="G21386" s="7">
        <f t="shared" si="668"/>
        <v>2.322892E-3</v>
      </c>
      <c r="H21386">
        <f t="shared" si="669"/>
        <v>3.7166272E-2</v>
      </c>
      <c r="I21386">
        <f>VLOOKUP(C21386,Hárok1!F:G,2,0)</f>
        <v>597</v>
      </c>
    </row>
    <row r="21387" spans="1:9" x14ac:dyDescent="0.25">
      <c r="A21387" t="s">
        <v>6</v>
      </c>
      <c r="B21387" t="s">
        <v>27745</v>
      </c>
      <c r="C21387" t="s">
        <v>27740</v>
      </c>
      <c r="D21387">
        <v>16</v>
      </c>
      <c r="E21387">
        <v>2670</v>
      </c>
      <c r="F21387">
        <v>2322.8919999999998</v>
      </c>
      <c r="G21387" s="7">
        <f t="shared" si="668"/>
        <v>2.322892E-3</v>
      </c>
      <c r="H21387">
        <f t="shared" si="669"/>
        <v>3.7166272E-2</v>
      </c>
      <c r="I21387">
        <f>VLOOKUP(C21387,Hárok1!F:G,2,0)</f>
        <v>597</v>
      </c>
    </row>
    <row r="21388" spans="1:9" x14ac:dyDescent="0.25">
      <c r="A21388" t="s">
        <v>6</v>
      </c>
      <c r="B21388" t="s">
        <v>27922</v>
      </c>
      <c r="C21388" t="s">
        <v>27740</v>
      </c>
      <c r="D21388">
        <v>16</v>
      </c>
      <c r="E21388">
        <v>2670</v>
      </c>
      <c r="F21388">
        <v>2322.8919999999998</v>
      </c>
      <c r="G21388" s="7">
        <f t="shared" si="668"/>
        <v>2.322892E-3</v>
      </c>
      <c r="H21388">
        <f t="shared" si="669"/>
        <v>3.7166272E-2</v>
      </c>
      <c r="I21388">
        <f>VLOOKUP(C21388,Hárok1!F:G,2,0)</f>
        <v>597</v>
      </c>
    </row>
    <row r="21389" spans="1:9" x14ac:dyDescent="0.25">
      <c r="A21389" t="s">
        <v>6</v>
      </c>
      <c r="B21389" t="s">
        <v>27757</v>
      </c>
      <c r="C21389" t="s">
        <v>27740</v>
      </c>
      <c r="D21389">
        <v>16</v>
      </c>
      <c r="E21389">
        <v>2670</v>
      </c>
      <c r="F21389">
        <v>2322.8919999999998</v>
      </c>
      <c r="G21389" s="7">
        <f t="shared" si="668"/>
        <v>2.322892E-3</v>
      </c>
      <c r="H21389">
        <f t="shared" si="669"/>
        <v>3.7166272E-2</v>
      </c>
      <c r="I21389">
        <f>VLOOKUP(C21389,Hárok1!F:G,2,0)</f>
        <v>597</v>
      </c>
    </row>
    <row r="21390" spans="1:9" x14ac:dyDescent="0.25">
      <c r="A21390" t="s">
        <v>6</v>
      </c>
      <c r="B21390" t="s">
        <v>27930</v>
      </c>
      <c r="C21390" t="s">
        <v>27740</v>
      </c>
      <c r="D21390">
        <v>16</v>
      </c>
      <c r="E21390">
        <v>2670</v>
      </c>
      <c r="F21390">
        <v>2322.8919999999998</v>
      </c>
      <c r="G21390" s="7">
        <f t="shared" si="668"/>
        <v>2.322892E-3</v>
      </c>
      <c r="H21390">
        <f t="shared" si="669"/>
        <v>3.7166272E-2</v>
      </c>
      <c r="I21390">
        <f>VLOOKUP(C21390,Hárok1!F:G,2,0)</f>
        <v>597</v>
      </c>
    </row>
    <row r="21391" spans="1:9" x14ac:dyDescent="0.25">
      <c r="A21391" t="s">
        <v>6</v>
      </c>
      <c r="B21391" t="s">
        <v>27785</v>
      </c>
      <c r="C21391" t="s">
        <v>27740</v>
      </c>
      <c r="D21391">
        <v>8</v>
      </c>
      <c r="E21391">
        <v>2670</v>
      </c>
      <c r="F21391">
        <v>2322.8919999999998</v>
      </c>
      <c r="G21391" s="7">
        <f t="shared" si="668"/>
        <v>2.322892E-3</v>
      </c>
      <c r="H21391">
        <f t="shared" si="669"/>
        <v>1.8583136E-2</v>
      </c>
      <c r="I21391">
        <f>VLOOKUP(C21391,Hárok1!F:G,2,0)</f>
        <v>597</v>
      </c>
    </row>
    <row r="21392" spans="1:9" x14ac:dyDescent="0.25">
      <c r="A21392" t="s">
        <v>6</v>
      </c>
      <c r="B21392" t="s">
        <v>27747</v>
      </c>
      <c r="C21392" t="s">
        <v>27740</v>
      </c>
      <c r="D21392">
        <v>8</v>
      </c>
      <c r="E21392">
        <v>2670</v>
      </c>
      <c r="F21392">
        <v>2322.8919999999998</v>
      </c>
      <c r="G21392" s="7">
        <f t="shared" si="668"/>
        <v>2.322892E-3</v>
      </c>
      <c r="H21392">
        <f t="shared" si="669"/>
        <v>1.8583136E-2</v>
      </c>
      <c r="I21392">
        <f>VLOOKUP(C21392,Hárok1!F:G,2,0)</f>
        <v>597</v>
      </c>
    </row>
    <row r="21393" spans="1:9" x14ac:dyDescent="0.25">
      <c r="A21393" t="s">
        <v>6</v>
      </c>
      <c r="B21393" t="s">
        <v>27927</v>
      </c>
      <c r="C21393" t="s">
        <v>27740</v>
      </c>
      <c r="D21393">
        <v>8</v>
      </c>
      <c r="E21393">
        <v>2670</v>
      </c>
      <c r="F21393">
        <v>2322.8919999999998</v>
      </c>
      <c r="G21393" s="7">
        <f t="shared" si="668"/>
        <v>2.322892E-3</v>
      </c>
      <c r="H21393">
        <f t="shared" si="669"/>
        <v>1.8583136E-2</v>
      </c>
      <c r="I21393">
        <f>VLOOKUP(C21393,Hárok1!F:G,2,0)</f>
        <v>597</v>
      </c>
    </row>
    <row r="21394" spans="1:9" x14ac:dyDescent="0.25">
      <c r="A21394" t="s">
        <v>6</v>
      </c>
      <c r="B21394" t="s">
        <v>27808</v>
      </c>
      <c r="C21394" t="s">
        <v>27740</v>
      </c>
      <c r="D21394">
        <v>8</v>
      </c>
      <c r="E21394">
        <v>2670</v>
      </c>
      <c r="F21394">
        <v>2322.8919999999998</v>
      </c>
      <c r="G21394" s="7">
        <f t="shared" si="668"/>
        <v>2.322892E-3</v>
      </c>
      <c r="H21394">
        <f t="shared" si="669"/>
        <v>1.8583136E-2</v>
      </c>
      <c r="I21394">
        <f>VLOOKUP(C21394,Hárok1!F:G,2,0)</f>
        <v>597</v>
      </c>
    </row>
    <row r="21395" spans="1:9" x14ac:dyDescent="0.25">
      <c r="A21395" t="s">
        <v>6</v>
      </c>
      <c r="B21395" t="s">
        <v>27863</v>
      </c>
      <c r="C21395" t="s">
        <v>27740</v>
      </c>
      <c r="D21395">
        <v>4</v>
      </c>
      <c r="E21395">
        <v>2670</v>
      </c>
      <c r="F21395">
        <v>2322.8919999999998</v>
      </c>
      <c r="G21395" s="7">
        <f t="shared" si="668"/>
        <v>2.322892E-3</v>
      </c>
      <c r="H21395">
        <f t="shared" si="669"/>
        <v>9.291568E-3</v>
      </c>
      <c r="I21395">
        <f>VLOOKUP(C21395,Hárok1!F:G,2,0)</f>
        <v>597</v>
      </c>
    </row>
    <row r="21396" spans="1:9" x14ac:dyDescent="0.25">
      <c r="A21396" t="s">
        <v>6</v>
      </c>
      <c r="B21396" t="s">
        <v>27873</v>
      </c>
      <c r="C21396" t="s">
        <v>27740</v>
      </c>
      <c r="D21396">
        <v>4</v>
      </c>
      <c r="E21396">
        <v>2670</v>
      </c>
      <c r="F21396">
        <v>2322.8919999999998</v>
      </c>
      <c r="G21396" s="7">
        <f t="shared" si="668"/>
        <v>2.322892E-3</v>
      </c>
      <c r="H21396">
        <f t="shared" si="669"/>
        <v>9.291568E-3</v>
      </c>
      <c r="I21396">
        <f>VLOOKUP(C21396,Hárok1!F:G,2,0)</f>
        <v>597</v>
      </c>
    </row>
    <row r="21397" spans="1:9" x14ac:dyDescent="0.25">
      <c r="A21397" t="s">
        <v>6</v>
      </c>
      <c r="B21397" t="s">
        <v>27884</v>
      </c>
      <c r="C21397" t="s">
        <v>27740</v>
      </c>
      <c r="D21397">
        <v>4</v>
      </c>
      <c r="E21397">
        <v>2670</v>
      </c>
      <c r="F21397">
        <v>2322.8919999999998</v>
      </c>
      <c r="G21397" s="7">
        <f t="shared" si="668"/>
        <v>2.322892E-3</v>
      </c>
      <c r="H21397">
        <f t="shared" si="669"/>
        <v>9.291568E-3</v>
      </c>
      <c r="I21397">
        <f>VLOOKUP(C21397,Hárok1!F:G,2,0)</f>
        <v>597</v>
      </c>
    </row>
    <row r="21398" spans="1:9" x14ac:dyDescent="0.25">
      <c r="A21398" t="s">
        <v>6</v>
      </c>
      <c r="B21398" t="s">
        <v>27888</v>
      </c>
      <c r="C21398" t="s">
        <v>27740</v>
      </c>
      <c r="D21398">
        <v>4</v>
      </c>
      <c r="E21398">
        <v>2670</v>
      </c>
      <c r="F21398">
        <v>2322.8919999999998</v>
      </c>
      <c r="G21398" s="7">
        <f t="shared" si="668"/>
        <v>2.322892E-3</v>
      </c>
      <c r="H21398">
        <f t="shared" si="669"/>
        <v>9.291568E-3</v>
      </c>
      <c r="I21398">
        <f>VLOOKUP(C21398,Hárok1!F:G,2,0)</f>
        <v>597</v>
      </c>
    </row>
    <row r="21399" spans="1:9" x14ac:dyDescent="0.25">
      <c r="A21399" t="s">
        <v>6</v>
      </c>
      <c r="B21399" t="s">
        <v>27910</v>
      </c>
      <c r="C21399" t="s">
        <v>27740</v>
      </c>
      <c r="D21399">
        <v>4</v>
      </c>
      <c r="E21399">
        <v>2670</v>
      </c>
      <c r="F21399">
        <v>2322.8919999999998</v>
      </c>
      <c r="G21399" s="7">
        <f t="shared" si="668"/>
        <v>2.322892E-3</v>
      </c>
      <c r="H21399">
        <f t="shared" si="669"/>
        <v>9.291568E-3</v>
      </c>
      <c r="I21399">
        <f>VLOOKUP(C21399,Hárok1!F:G,2,0)</f>
        <v>597</v>
      </c>
    </row>
    <row r="21400" spans="1:9" x14ac:dyDescent="0.25">
      <c r="A21400" t="s">
        <v>6</v>
      </c>
      <c r="B21400" t="s">
        <v>27837</v>
      </c>
      <c r="C21400" t="s">
        <v>27740</v>
      </c>
      <c r="D21400">
        <v>4</v>
      </c>
      <c r="E21400">
        <v>2670</v>
      </c>
      <c r="F21400">
        <v>2322.8919999999998</v>
      </c>
      <c r="G21400" s="7">
        <f t="shared" si="668"/>
        <v>2.322892E-3</v>
      </c>
      <c r="H21400">
        <f t="shared" si="669"/>
        <v>9.291568E-3</v>
      </c>
      <c r="I21400">
        <f>VLOOKUP(C21400,Hárok1!F:G,2,0)</f>
        <v>597</v>
      </c>
    </row>
    <row r="21401" spans="1:9" x14ac:dyDescent="0.25">
      <c r="A21401" t="s">
        <v>6</v>
      </c>
      <c r="B21401" t="s">
        <v>27813</v>
      </c>
      <c r="C21401" t="s">
        <v>27740</v>
      </c>
      <c r="D21401">
        <v>4</v>
      </c>
      <c r="E21401">
        <v>2670</v>
      </c>
      <c r="F21401">
        <v>2322.8919999999998</v>
      </c>
      <c r="G21401" s="7">
        <f t="shared" si="668"/>
        <v>2.322892E-3</v>
      </c>
      <c r="H21401">
        <f t="shared" si="669"/>
        <v>9.291568E-3</v>
      </c>
      <c r="I21401">
        <f>VLOOKUP(C21401,Hárok1!F:G,2,0)</f>
        <v>597</v>
      </c>
    </row>
    <row r="21402" spans="1:9" x14ac:dyDescent="0.25">
      <c r="A21402" t="s">
        <v>6</v>
      </c>
      <c r="B21402" t="s">
        <v>27840</v>
      </c>
      <c r="C21402" t="s">
        <v>27740</v>
      </c>
      <c r="D21402">
        <v>4</v>
      </c>
      <c r="E21402">
        <v>2670</v>
      </c>
      <c r="F21402">
        <v>2322.8919999999998</v>
      </c>
      <c r="G21402" s="7">
        <f t="shared" si="668"/>
        <v>2.322892E-3</v>
      </c>
      <c r="H21402">
        <f t="shared" si="669"/>
        <v>9.291568E-3</v>
      </c>
      <c r="I21402">
        <f>VLOOKUP(C21402,Hárok1!F:G,2,0)</f>
        <v>597</v>
      </c>
    </row>
    <row r="21403" spans="1:9" x14ac:dyDescent="0.25">
      <c r="A21403" t="s">
        <v>6</v>
      </c>
      <c r="B21403" t="s">
        <v>27844</v>
      </c>
      <c r="C21403" t="s">
        <v>27740</v>
      </c>
      <c r="D21403">
        <v>4</v>
      </c>
      <c r="E21403">
        <v>2670</v>
      </c>
      <c r="F21403">
        <v>2322.8919999999998</v>
      </c>
      <c r="G21403" s="7">
        <f t="shared" si="668"/>
        <v>2.322892E-3</v>
      </c>
      <c r="H21403">
        <f t="shared" si="669"/>
        <v>9.291568E-3</v>
      </c>
      <c r="I21403">
        <f>VLOOKUP(C21403,Hárok1!F:G,2,0)</f>
        <v>597</v>
      </c>
    </row>
    <row r="21404" spans="1:9" x14ac:dyDescent="0.25">
      <c r="A21404" t="s">
        <v>6</v>
      </c>
      <c r="B21404" t="s">
        <v>27850</v>
      </c>
      <c r="C21404" t="s">
        <v>27740</v>
      </c>
      <c r="D21404">
        <v>4</v>
      </c>
      <c r="E21404">
        <v>2670</v>
      </c>
      <c r="F21404">
        <v>2322.8919999999998</v>
      </c>
      <c r="G21404" s="7">
        <f t="shared" si="668"/>
        <v>2.322892E-3</v>
      </c>
      <c r="H21404">
        <f t="shared" si="669"/>
        <v>9.291568E-3</v>
      </c>
      <c r="I21404">
        <f>VLOOKUP(C21404,Hárok1!F:G,2,0)</f>
        <v>597</v>
      </c>
    </row>
    <row r="21405" spans="1:9" x14ac:dyDescent="0.25">
      <c r="A21405" t="s">
        <v>6</v>
      </c>
      <c r="B21405" t="s">
        <v>27912</v>
      </c>
      <c r="C21405" t="s">
        <v>27740</v>
      </c>
      <c r="D21405">
        <v>4</v>
      </c>
      <c r="E21405">
        <v>2670</v>
      </c>
      <c r="F21405">
        <v>2322.8919999999998</v>
      </c>
      <c r="G21405" s="7">
        <f t="shared" si="668"/>
        <v>2.322892E-3</v>
      </c>
      <c r="H21405">
        <f t="shared" si="669"/>
        <v>9.291568E-3</v>
      </c>
      <c r="I21405">
        <f>VLOOKUP(C21405,Hárok1!F:G,2,0)</f>
        <v>597</v>
      </c>
    </row>
    <row r="21406" spans="1:9" x14ac:dyDescent="0.25">
      <c r="A21406" t="s">
        <v>6</v>
      </c>
      <c r="B21406" t="s">
        <v>27915</v>
      </c>
      <c r="C21406" t="s">
        <v>27740</v>
      </c>
      <c r="D21406">
        <v>4</v>
      </c>
      <c r="E21406">
        <v>2670</v>
      </c>
      <c r="F21406">
        <v>2322.8919999999998</v>
      </c>
      <c r="G21406" s="7">
        <f t="shared" si="668"/>
        <v>2.322892E-3</v>
      </c>
      <c r="H21406">
        <f t="shared" si="669"/>
        <v>9.291568E-3</v>
      </c>
      <c r="I21406">
        <f>VLOOKUP(C21406,Hárok1!F:G,2,0)</f>
        <v>597</v>
      </c>
    </row>
    <row r="21407" spans="1:9" x14ac:dyDescent="0.25">
      <c r="A21407" t="s">
        <v>6</v>
      </c>
      <c r="B21407" t="s">
        <v>27919</v>
      </c>
      <c r="C21407" t="s">
        <v>27740</v>
      </c>
      <c r="D21407">
        <v>4</v>
      </c>
      <c r="E21407">
        <v>2670</v>
      </c>
      <c r="F21407">
        <v>2322.8919999999998</v>
      </c>
      <c r="G21407" s="7">
        <f t="shared" si="668"/>
        <v>2.322892E-3</v>
      </c>
      <c r="H21407">
        <f t="shared" si="669"/>
        <v>9.291568E-3</v>
      </c>
      <c r="I21407">
        <f>VLOOKUP(C21407,Hárok1!F:G,2,0)</f>
        <v>597</v>
      </c>
    </row>
    <row r="21408" spans="1:9" x14ac:dyDescent="0.25">
      <c r="A21408" t="s">
        <v>6</v>
      </c>
      <c r="B21408" t="s">
        <v>27920</v>
      </c>
      <c r="C21408" t="s">
        <v>27740</v>
      </c>
      <c r="D21408">
        <v>4</v>
      </c>
      <c r="E21408">
        <v>2670</v>
      </c>
      <c r="F21408">
        <v>2322.8919999999998</v>
      </c>
      <c r="G21408" s="7">
        <f t="shared" si="668"/>
        <v>2.322892E-3</v>
      </c>
      <c r="H21408">
        <f t="shared" si="669"/>
        <v>9.291568E-3</v>
      </c>
      <c r="I21408">
        <f>VLOOKUP(C21408,Hárok1!F:G,2,0)</f>
        <v>597</v>
      </c>
    </row>
    <row r="21409" spans="1:9" x14ac:dyDescent="0.25">
      <c r="A21409" t="s">
        <v>6</v>
      </c>
      <c r="B21409" t="s">
        <v>27817</v>
      </c>
      <c r="C21409" t="s">
        <v>27740</v>
      </c>
      <c r="D21409">
        <v>4</v>
      </c>
      <c r="E21409">
        <v>2670</v>
      </c>
      <c r="F21409">
        <v>2322.8919999999998</v>
      </c>
      <c r="G21409" s="7">
        <f t="shared" si="668"/>
        <v>2.322892E-3</v>
      </c>
      <c r="H21409">
        <f t="shared" si="669"/>
        <v>9.291568E-3</v>
      </c>
      <c r="I21409">
        <f>VLOOKUP(C21409,Hárok1!F:G,2,0)</f>
        <v>597</v>
      </c>
    </row>
    <row r="21410" spans="1:9" x14ac:dyDescent="0.25">
      <c r="A21410" t="s">
        <v>6</v>
      </c>
      <c r="B21410" t="s">
        <v>27831</v>
      </c>
      <c r="C21410" t="s">
        <v>27740</v>
      </c>
      <c r="D21410">
        <v>4</v>
      </c>
      <c r="E21410">
        <v>2670</v>
      </c>
      <c r="F21410">
        <v>2322.8919999999998</v>
      </c>
      <c r="G21410" s="7">
        <f t="shared" si="668"/>
        <v>2.322892E-3</v>
      </c>
      <c r="H21410">
        <f t="shared" si="669"/>
        <v>9.291568E-3</v>
      </c>
      <c r="I21410">
        <f>VLOOKUP(C21410,Hárok1!F:G,2,0)</f>
        <v>597</v>
      </c>
    </row>
    <row r="21411" spans="1:9" x14ac:dyDescent="0.25">
      <c r="A21411" t="s">
        <v>6</v>
      </c>
      <c r="B21411" t="s">
        <v>27836</v>
      </c>
      <c r="C21411" t="s">
        <v>27740</v>
      </c>
      <c r="D21411">
        <v>4</v>
      </c>
      <c r="E21411">
        <v>2670</v>
      </c>
      <c r="F21411">
        <v>2322.8919999999998</v>
      </c>
      <c r="G21411" s="7">
        <f t="shared" si="668"/>
        <v>2.322892E-3</v>
      </c>
      <c r="H21411">
        <f t="shared" si="669"/>
        <v>9.291568E-3</v>
      </c>
      <c r="I21411">
        <f>VLOOKUP(C21411,Hárok1!F:G,2,0)</f>
        <v>597</v>
      </c>
    </row>
    <row r="21412" spans="1:9" x14ac:dyDescent="0.25">
      <c r="A21412" t="s">
        <v>6</v>
      </c>
      <c r="B21412" t="s">
        <v>27829</v>
      </c>
      <c r="C21412" t="s">
        <v>27740</v>
      </c>
      <c r="D21412">
        <v>4</v>
      </c>
      <c r="E21412">
        <v>2670</v>
      </c>
      <c r="F21412">
        <v>2322.8919999999998</v>
      </c>
      <c r="G21412" s="7">
        <f t="shared" si="668"/>
        <v>2.322892E-3</v>
      </c>
      <c r="H21412">
        <f t="shared" si="669"/>
        <v>9.291568E-3</v>
      </c>
      <c r="I21412">
        <f>VLOOKUP(C21412,Hárok1!F:G,2,0)</f>
        <v>597</v>
      </c>
    </row>
    <row r="21413" spans="1:9" x14ac:dyDescent="0.25">
      <c r="A21413" t="s">
        <v>6</v>
      </c>
      <c r="B21413" t="s">
        <v>27812</v>
      </c>
      <c r="C21413" t="s">
        <v>27740</v>
      </c>
      <c r="D21413">
        <v>4</v>
      </c>
      <c r="E21413">
        <v>2670</v>
      </c>
      <c r="F21413">
        <v>2322.8919999999998</v>
      </c>
      <c r="G21413" s="7">
        <f t="shared" si="668"/>
        <v>2.322892E-3</v>
      </c>
      <c r="H21413">
        <f t="shared" si="669"/>
        <v>9.291568E-3</v>
      </c>
      <c r="I21413">
        <f>VLOOKUP(C21413,Hárok1!F:G,2,0)</f>
        <v>597</v>
      </c>
    </row>
    <row r="21414" spans="1:9" x14ac:dyDescent="0.25">
      <c r="A21414" t="s">
        <v>6</v>
      </c>
      <c r="B21414" t="s">
        <v>27825</v>
      </c>
      <c r="C21414" t="s">
        <v>27740</v>
      </c>
      <c r="D21414">
        <v>4</v>
      </c>
      <c r="E21414">
        <v>2670</v>
      </c>
      <c r="F21414">
        <v>2322.8919999999998</v>
      </c>
      <c r="G21414" s="7">
        <f t="shared" si="668"/>
        <v>2.322892E-3</v>
      </c>
      <c r="H21414">
        <f t="shared" si="669"/>
        <v>9.291568E-3</v>
      </c>
      <c r="I21414">
        <f>VLOOKUP(C21414,Hárok1!F:G,2,0)</f>
        <v>597</v>
      </c>
    </row>
    <row r="21415" spans="1:9" x14ac:dyDescent="0.25">
      <c r="A21415" t="s">
        <v>6</v>
      </c>
      <c r="B21415" t="s">
        <v>27845</v>
      </c>
      <c r="C21415" t="s">
        <v>27740</v>
      </c>
      <c r="D21415">
        <v>4</v>
      </c>
      <c r="E21415">
        <v>2670</v>
      </c>
      <c r="F21415">
        <v>2322.8919999999998</v>
      </c>
      <c r="G21415" s="7">
        <f t="shared" si="668"/>
        <v>2.322892E-3</v>
      </c>
      <c r="H21415">
        <f t="shared" si="669"/>
        <v>9.291568E-3</v>
      </c>
      <c r="I21415">
        <f>VLOOKUP(C21415,Hárok1!F:G,2,0)</f>
        <v>597</v>
      </c>
    </row>
    <row r="21416" spans="1:9" x14ac:dyDescent="0.25">
      <c r="A21416" t="s">
        <v>6</v>
      </c>
      <c r="B21416" t="s">
        <v>27861</v>
      </c>
      <c r="C21416" t="s">
        <v>27740</v>
      </c>
      <c r="D21416">
        <v>4</v>
      </c>
      <c r="E21416">
        <v>2670</v>
      </c>
      <c r="F21416">
        <v>2322.8919999999998</v>
      </c>
      <c r="G21416" s="7">
        <f t="shared" si="668"/>
        <v>2.322892E-3</v>
      </c>
      <c r="H21416">
        <f t="shared" si="669"/>
        <v>9.291568E-3</v>
      </c>
      <c r="I21416">
        <f>VLOOKUP(C21416,Hárok1!F:G,2,0)</f>
        <v>597</v>
      </c>
    </row>
    <row r="21417" spans="1:9" x14ac:dyDescent="0.25">
      <c r="A21417" t="s">
        <v>6</v>
      </c>
      <c r="B21417" t="s">
        <v>27852</v>
      </c>
      <c r="C21417" t="s">
        <v>27740</v>
      </c>
      <c r="D21417">
        <v>4</v>
      </c>
      <c r="E21417">
        <v>2670</v>
      </c>
      <c r="F21417">
        <v>2322.8919999999998</v>
      </c>
      <c r="G21417" s="7">
        <f t="shared" si="668"/>
        <v>2.322892E-3</v>
      </c>
      <c r="H21417">
        <f t="shared" si="669"/>
        <v>9.291568E-3</v>
      </c>
      <c r="I21417">
        <f>VLOOKUP(C21417,Hárok1!F:G,2,0)</f>
        <v>597</v>
      </c>
    </row>
    <row r="21418" spans="1:9" x14ac:dyDescent="0.25">
      <c r="A21418" t="s">
        <v>6</v>
      </c>
      <c r="B21418" t="s">
        <v>27849</v>
      </c>
      <c r="C21418" t="s">
        <v>27740</v>
      </c>
      <c r="D21418">
        <v>4</v>
      </c>
      <c r="E21418">
        <v>2670</v>
      </c>
      <c r="F21418">
        <v>2322.8919999999998</v>
      </c>
      <c r="G21418" s="7">
        <f t="shared" si="668"/>
        <v>2.322892E-3</v>
      </c>
      <c r="H21418">
        <f t="shared" si="669"/>
        <v>9.291568E-3</v>
      </c>
      <c r="I21418">
        <f>VLOOKUP(C21418,Hárok1!F:G,2,0)</f>
        <v>597</v>
      </c>
    </row>
    <row r="21419" spans="1:9" x14ac:dyDescent="0.25">
      <c r="A21419" t="s">
        <v>6</v>
      </c>
      <c r="B21419" t="s">
        <v>27855</v>
      </c>
      <c r="C21419" t="s">
        <v>27740</v>
      </c>
      <c r="D21419">
        <v>4</v>
      </c>
      <c r="E21419">
        <v>2670</v>
      </c>
      <c r="F21419">
        <v>2322.8919999999998</v>
      </c>
      <c r="G21419" s="7">
        <f t="shared" si="668"/>
        <v>2.322892E-3</v>
      </c>
      <c r="H21419">
        <f t="shared" si="669"/>
        <v>9.291568E-3</v>
      </c>
      <c r="I21419">
        <f>VLOOKUP(C21419,Hárok1!F:G,2,0)</f>
        <v>597</v>
      </c>
    </row>
    <row r="21420" spans="1:9" x14ac:dyDescent="0.25">
      <c r="A21420" t="s">
        <v>6</v>
      </c>
      <c r="B21420" t="s">
        <v>27904</v>
      </c>
      <c r="C21420" t="s">
        <v>27740</v>
      </c>
      <c r="D21420">
        <v>4</v>
      </c>
      <c r="E21420">
        <v>2670</v>
      </c>
      <c r="F21420">
        <v>2322.8919999999998</v>
      </c>
      <c r="G21420" s="7">
        <f t="shared" si="668"/>
        <v>2.322892E-3</v>
      </c>
      <c r="H21420">
        <f t="shared" si="669"/>
        <v>9.291568E-3</v>
      </c>
      <c r="I21420">
        <f>VLOOKUP(C21420,Hárok1!F:G,2,0)</f>
        <v>597</v>
      </c>
    </row>
    <row r="21421" spans="1:9" x14ac:dyDescent="0.25">
      <c r="A21421" t="s">
        <v>6</v>
      </c>
      <c r="B21421" t="s">
        <v>27867</v>
      </c>
      <c r="C21421" t="s">
        <v>27740</v>
      </c>
      <c r="D21421">
        <v>4</v>
      </c>
      <c r="E21421">
        <v>2670</v>
      </c>
      <c r="F21421">
        <v>2322.8919999999998</v>
      </c>
      <c r="G21421" s="7">
        <f t="shared" si="668"/>
        <v>2.322892E-3</v>
      </c>
      <c r="H21421">
        <f t="shared" si="669"/>
        <v>9.291568E-3</v>
      </c>
      <c r="I21421">
        <f>VLOOKUP(C21421,Hárok1!F:G,2,0)</f>
        <v>597</v>
      </c>
    </row>
    <row r="21422" spans="1:9" x14ac:dyDescent="0.25">
      <c r="A21422" t="s">
        <v>6</v>
      </c>
      <c r="B21422" t="s">
        <v>27889</v>
      </c>
      <c r="C21422" t="s">
        <v>27740</v>
      </c>
      <c r="D21422">
        <v>4</v>
      </c>
      <c r="E21422">
        <v>2670</v>
      </c>
      <c r="F21422">
        <v>2322.8919999999998</v>
      </c>
      <c r="G21422" s="7">
        <f t="shared" si="668"/>
        <v>2.322892E-3</v>
      </c>
      <c r="H21422">
        <f t="shared" si="669"/>
        <v>9.291568E-3</v>
      </c>
      <c r="I21422">
        <f>VLOOKUP(C21422,Hárok1!F:G,2,0)</f>
        <v>597</v>
      </c>
    </row>
    <row r="21423" spans="1:9" x14ac:dyDescent="0.25">
      <c r="A21423" t="s">
        <v>6</v>
      </c>
      <c r="B21423" t="s">
        <v>27882</v>
      </c>
      <c r="C21423" t="s">
        <v>27740</v>
      </c>
      <c r="D21423">
        <v>4</v>
      </c>
      <c r="E21423">
        <v>2670</v>
      </c>
      <c r="F21423">
        <v>2322.8919999999998</v>
      </c>
      <c r="G21423" s="7">
        <f t="shared" si="668"/>
        <v>2.322892E-3</v>
      </c>
      <c r="H21423">
        <f t="shared" si="669"/>
        <v>9.291568E-3</v>
      </c>
      <c r="I21423">
        <f>VLOOKUP(C21423,Hárok1!F:G,2,0)</f>
        <v>597</v>
      </c>
    </row>
    <row r="21424" spans="1:9" x14ac:dyDescent="0.25">
      <c r="A21424" t="s">
        <v>6</v>
      </c>
      <c r="B21424" t="s">
        <v>27908</v>
      </c>
      <c r="C21424" t="s">
        <v>27740</v>
      </c>
      <c r="D21424">
        <v>4</v>
      </c>
      <c r="E21424">
        <v>2670</v>
      </c>
      <c r="F21424">
        <v>2322.8919999999998</v>
      </c>
      <c r="G21424" s="7">
        <f t="shared" si="668"/>
        <v>2.322892E-3</v>
      </c>
      <c r="H21424">
        <f t="shared" si="669"/>
        <v>9.291568E-3</v>
      </c>
      <c r="I21424">
        <f>VLOOKUP(C21424,Hárok1!F:G,2,0)</f>
        <v>597</v>
      </c>
    </row>
    <row r="21425" spans="1:9" x14ac:dyDescent="0.25">
      <c r="A21425" t="s">
        <v>6</v>
      </c>
      <c r="B21425" t="s">
        <v>27784</v>
      </c>
      <c r="C21425" t="s">
        <v>27740</v>
      </c>
      <c r="D21425">
        <v>24</v>
      </c>
      <c r="E21425">
        <v>2670</v>
      </c>
      <c r="F21425">
        <v>2322.8919999999998</v>
      </c>
      <c r="G21425" s="7">
        <f t="shared" si="668"/>
        <v>2.322892E-3</v>
      </c>
      <c r="H21425">
        <f t="shared" si="669"/>
        <v>5.5749408E-2</v>
      </c>
      <c r="I21425">
        <f>VLOOKUP(C21425,Hárok1!F:G,2,0)</f>
        <v>597</v>
      </c>
    </row>
    <row r="21426" spans="1:9" x14ac:dyDescent="0.25">
      <c r="A21426" t="s">
        <v>6</v>
      </c>
      <c r="B21426" t="s">
        <v>27786</v>
      </c>
      <c r="C21426" t="s">
        <v>27740</v>
      </c>
      <c r="D21426">
        <v>24</v>
      </c>
      <c r="E21426">
        <v>2670</v>
      </c>
      <c r="F21426">
        <v>2322.8919999999998</v>
      </c>
      <c r="G21426" s="7">
        <f t="shared" si="668"/>
        <v>2.322892E-3</v>
      </c>
      <c r="H21426">
        <f t="shared" si="669"/>
        <v>5.5749408E-2</v>
      </c>
      <c r="I21426">
        <f>VLOOKUP(C21426,Hárok1!F:G,2,0)</f>
        <v>597</v>
      </c>
    </row>
    <row r="21427" spans="1:9" x14ac:dyDescent="0.25">
      <c r="A21427" t="s">
        <v>6</v>
      </c>
      <c r="B21427" t="s">
        <v>27741</v>
      </c>
      <c r="C21427" t="s">
        <v>27740</v>
      </c>
      <c r="D21427">
        <v>24</v>
      </c>
      <c r="E21427">
        <v>2670</v>
      </c>
      <c r="F21427">
        <v>2322.8919999999998</v>
      </c>
      <c r="G21427" s="7">
        <f t="shared" si="668"/>
        <v>2.322892E-3</v>
      </c>
      <c r="H21427">
        <f t="shared" si="669"/>
        <v>5.5749408E-2</v>
      </c>
      <c r="I21427">
        <f>VLOOKUP(C21427,Hárok1!F:G,2,0)</f>
        <v>597</v>
      </c>
    </row>
    <row r="21428" spans="1:9" x14ac:dyDescent="0.25">
      <c r="A21428" t="s">
        <v>6</v>
      </c>
      <c r="B21428" t="s">
        <v>34014</v>
      </c>
      <c r="C21428" t="s">
        <v>27740</v>
      </c>
      <c r="D21428">
        <v>4</v>
      </c>
      <c r="E21428">
        <v>2670</v>
      </c>
      <c r="F21428">
        <v>2322.8919999999998</v>
      </c>
      <c r="G21428" s="7">
        <f t="shared" si="668"/>
        <v>2.322892E-3</v>
      </c>
      <c r="H21428">
        <f t="shared" si="669"/>
        <v>9.291568E-3</v>
      </c>
      <c r="I21428">
        <f>VLOOKUP(C21428,Hárok1!F:G,2,0)</f>
        <v>597</v>
      </c>
    </row>
    <row r="21429" spans="1:9" x14ac:dyDescent="0.25">
      <c r="A21429" t="s">
        <v>6</v>
      </c>
      <c r="B21429" t="s">
        <v>34015</v>
      </c>
      <c r="C21429" t="s">
        <v>27740</v>
      </c>
      <c r="D21429">
        <v>4</v>
      </c>
      <c r="E21429">
        <v>2670</v>
      </c>
      <c r="F21429">
        <v>2322.8919999999998</v>
      </c>
      <c r="G21429" s="7">
        <f t="shared" si="668"/>
        <v>2.322892E-3</v>
      </c>
      <c r="H21429">
        <f t="shared" si="669"/>
        <v>9.291568E-3</v>
      </c>
      <c r="I21429">
        <f>VLOOKUP(C21429,Hárok1!F:G,2,0)</f>
        <v>597</v>
      </c>
    </row>
    <row r="21430" spans="1:9" x14ac:dyDescent="0.25">
      <c r="A21430" t="s">
        <v>6</v>
      </c>
      <c r="B21430" t="s">
        <v>34016</v>
      </c>
      <c r="C21430" t="s">
        <v>27740</v>
      </c>
      <c r="D21430">
        <v>4</v>
      </c>
      <c r="E21430">
        <v>2670</v>
      </c>
      <c r="F21430">
        <v>2322.8919999999998</v>
      </c>
      <c r="G21430" s="7">
        <f t="shared" si="668"/>
        <v>2.322892E-3</v>
      </c>
      <c r="H21430">
        <f t="shared" si="669"/>
        <v>9.291568E-3</v>
      </c>
      <c r="I21430">
        <f>VLOOKUP(C21430,Hárok1!F:G,2,0)</f>
        <v>597</v>
      </c>
    </row>
    <row r="21431" spans="1:9" x14ac:dyDescent="0.25">
      <c r="A21431" t="s">
        <v>6</v>
      </c>
      <c r="B21431" t="s">
        <v>34017</v>
      </c>
      <c r="C21431" t="s">
        <v>27740</v>
      </c>
      <c r="D21431">
        <v>4</v>
      </c>
      <c r="E21431">
        <v>2670</v>
      </c>
      <c r="F21431">
        <v>2322.8919999999998</v>
      </c>
      <c r="G21431" s="7">
        <f t="shared" si="668"/>
        <v>2.322892E-3</v>
      </c>
      <c r="H21431">
        <f t="shared" si="669"/>
        <v>9.291568E-3</v>
      </c>
      <c r="I21431">
        <f>VLOOKUP(C21431,Hárok1!F:G,2,0)</f>
        <v>597</v>
      </c>
    </row>
    <row r="21432" spans="1:9" x14ac:dyDescent="0.25">
      <c r="A21432" t="s">
        <v>6</v>
      </c>
      <c r="B21432" t="s">
        <v>34018</v>
      </c>
      <c r="C21432" t="s">
        <v>27740</v>
      </c>
      <c r="D21432">
        <v>4</v>
      </c>
      <c r="E21432">
        <v>2670</v>
      </c>
      <c r="F21432">
        <v>2322.8919999999998</v>
      </c>
      <c r="G21432" s="7">
        <f t="shared" si="668"/>
        <v>2.322892E-3</v>
      </c>
      <c r="H21432">
        <f t="shared" si="669"/>
        <v>9.291568E-3</v>
      </c>
      <c r="I21432">
        <f>VLOOKUP(C21432,Hárok1!F:G,2,0)</f>
        <v>597</v>
      </c>
    </row>
    <row r="21433" spans="1:9" x14ac:dyDescent="0.25">
      <c r="A21433" t="s">
        <v>6</v>
      </c>
      <c r="B21433" t="s">
        <v>34019</v>
      </c>
      <c r="C21433" t="s">
        <v>27740</v>
      </c>
      <c r="D21433">
        <v>4</v>
      </c>
      <c r="E21433">
        <v>2670</v>
      </c>
      <c r="F21433">
        <v>2322.8919999999998</v>
      </c>
      <c r="G21433" s="7">
        <f t="shared" si="668"/>
        <v>2.322892E-3</v>
      </c>
      <c r="H21433">
        <f t="shared" si="669"/>
        <v>9.291568E-3</v>
      </c>
      <c r="I21433">
        <f>VLOOKUP(C21433,Hárok1!F:G,2,0)</f>
        <v>597</v>
      </c>
    </row>
    <row r="21434" spans="1:9" x14ac:dyDescent="0.25">
      <c r="A21434" t="s">
        <v>6</v>
      </c>
      <c r="B21434" t="s">
        <v>34020</v>
      </c>
      <c r="C21434" t="s">
        <v>27740</v>
      </c>
      <c r="D21434">
        <v>4</v>
      </c>
      <c r="E21434">
        <v>2670</v>
      </c>
      <c r="F21434">
        <v>2322.8919999999998</v>
      </c>
      <c r="G21434" s="7">
        <f t="shared" si="668"/>
        <v>2.322892E-3</v>
      </c>
      <c r="H21434">
        <f t="shared" si="669"/>
        <v>9.291568E-3</v>
      </c>
      <c r="I21434">
        <f>VLOOKUP(C21434,Hárok1!F:G,2,0)</f>
        <v>597</v>
      </c>
    </row>
    <row r="21435" spans="1:9" x14ac:dyDescent="0.25">
      <c r="A21435" t="s">
        <v>6</v>
      </c>
      <c r="B21435" t="s">
        <v>34021</v>
      </c>
      <c r="C21435" t="s">
        <v>27740</v>
      </c>
      <c r="D21435">
        <v>4</v>
      </c>
      <c r="E21435">
        <v>2670</v>
      </c>
      <c r="F21435">
        <v>2322.8919999999998</v>
      </c>
      <c r="G21435" s="7">
        <f t="shared" si="668"/>
        <v>2.322892E-3</v>
      </c>
      <c r="H21435">
        <f t="shared" si="669"/>
        <v>9.291568E-3</v>
      </c>
      <c r="I21435">
        <f>VLOOKUP(C21435,Hárok1!F:G,2,0)</f>
        <v>597</v>
      </c>
    </row>
    <row r="21436" spans="1:9" x14ac:dyDescent="0.25">
      <c r="A21436" t="s">
        <v>6</v>
      </c>
      <c r="B21436" t="s">
        <v>34022</v>
      </c>
      <c r="C21436" t="s">
        <v>27740</v>
      </c>
      <c r="D21436">
        <v>4</v>
      </c>
      <c r="E21436">
        <v>2670</v>
      </c>
      <c r="F21436">
        <v>2322.8919999999998</v>
      </c>
      <c r="G21436" s="7">
        <f t="shared" si="668"/>
        <v>2.322892E-3</v>
      </c>
      <c r="H21436">
        <f t="shared" si="669"/>
        <v>9.291568E-3</v>
      </c>
      <c r="I21436">
        <f>VLOOKUP(C21436,Hárok1!F:G,2,0)</f>
        <v>597</v>
      </c>
    </row>
    <row r="21437" spans="1:9" x14ac:dyDescent="0.25">
      <c r="A21437" t="s">
        <v>6</v>
      </c>
      <c r="B21437" t="s">
        <v>34023</v>
      </c>
      <c r="C21437" t="s">
        <v>27740</v>
      </c>
      <c r="D21437">
        <v>4</v>
      </c>
      <c r="E21437">
        <v>2670</v>
      </c>
      <c r="F21437">
        <v>2322.8919999999998</v>
      </c>
      <c r="G21437" s="7">
        <f t="shared" si="668"/>
        <v>2.322892E-3</v>
      </c>
      <c r="H21437">
        <f t="shared" si="669"/>
        <v>9.291568E-3</v>
      </c>
      <c r="I21437">
        <f>VLOOKUP(C21437,Hárok1!F:G,2,0)</f>
        <v>597</v>
      </c>
    </row>
    <row r="21438" spans="1:9" x14ac:dyDescent="0.25">
      <c r="A21438" t="s">
        <v>6</v>
      </c>
      <c r="B21438" t="s">
        <v>34024</v>
      </c>
      <c r="C21438" t="s">
        <v>27740</v>
      </c>
      <c r="D21438">
        <v>4</v>
      </c>
      <c r="E21438">
        <v>2670</v>
      </c>
      <c r="F21438">
        <v>2322.8919999999998</v>
      </c>
      <c r="G21438" s="7">
        <f t="shared" si="668"/>
        <v>2.322892E-3</v>
      </c>
      <c r="H21438">
        <f t="shared" si="669"/>
        <v>9.291568E-3</v>
      </c>
      <c r="I21438">
        <f>VLOOKUP(C21438,Hárok1!F:G,2,0)</f>
        <v>597</v>
      </c>
    </row>
    <row r="21439" spans="1:9" x14ac:dyDescent="0.25">
      <c r="A21439" t="s">
        <v>6</v>
      </c>
      <c r="B21439" t="s">
        <v>34025</v>
      </c>
      <c r="C21439" t="s">
        <v>27740</v>
      </c>
      <c r="D21439">
        <v>4</v>
      </c>
      <c r="E21439">
        <v>2670</v>
      </c>
      <c r="F21439">
        <v>2322.8919999999998</v>
      </c>
      <c r="G21439" s="7">
        <f t="shared" si="668"/>
        <v>2.322892E-3</v>
      </c>
      <c r="H21439">
        <f t="shared" si="669"/>
        <v>9.291568E-3</v>
      </c>
      <c r="I21439">
        <f>VLOOKUP(C21439,Hárok1!F:G,2,0)</f>
        <v>597</v>
      </c>
    </row>
    <row r="21440" spans="1:9" x14ac:dyDescent="0.25">
      <c r="A21440" t="s">
        <v>6</v>
      </c>
      <c r="B21440" t="s">
        <v>34026</v>
      </c>
      <c r="C21440" t="s">
        <v>27740</v>
      </c>
      <c r="D21440">
        <v>4</v>
      </c>
      <c r="E21440">
        <v>2670</v>
      </c>
      <c r="F21440">
        <v>2322.8919999999998</v>
      </c>
      <c r="G21440" s="7">
        <f t="shared" si="668"/>
        <v>2.322892E-3</v>
      </c>
      <c r="H21440">
        <f t="shared" si="669"/>
        <v>9.291568E-3</v>
      </c>
      <c r="I21440">
        <f>VLOOKUP(C21440,Hárok1!F:G,2,0)</f>
        <v>597</v>
      </c>
    </row>
    <row r="21441" spans="1:9" x14ac:dyDescent="0.25">
      <c r="A21441" t="s">
        <v>6</v>
      </c>
      <c r="B21441" t="s">
        <v>34027</v>
      </c>
      <c r="C21441" t="s">
        <v>27740</v>
      </c>
      <c r="D21441">
        <v>4</v>
      </c>
      <c r="E21441">
        <v>2670</v>
      </c>
      <c r="F21441">
        <v>2322.8919999999998</v>
      </c>
      <c r="G21441" s="7">
        <f t="shared" si="668"/>
        <v>2.322892E-3</v>
      </c>
      <c r="H21441">
        <f t="shared" si="669"/>
        <v>9.291568E-3</v>
      </c>
      <c r="I21441">
        <f>VLOOKUP(C21441,Hárok1!F:G,2,0)</f>
        <v>597</v>
      </c>
    </row>
    <row r="21442" spans="1:9" x14ac:dyDescent="0.25">
      <c r="A21442" t="s">
        <v>6</v>
      </c>
      <c r="B21442" t="s">
        <v>34028</v>
      </c>
      <c r="C21442" t="s">
        <v>27740</v>
      </c>
      <c r="D21442">
        <v>4</v>
      </c>
      <c r="E21442">
        <v>2670</v>
      </c>
      <c r="F21442">
        <v>2322.8919999999998</v>
      </c>
      <c r="G21442" s="7">
        <f t="shared" ref="G21442:G21505" si="670">F21442/1000000</f>
        <v>2.322892E-3</v>
      </c>
      <c r="H21442">
        <f t="shared" ref="H21442:H21505" si="671">G21442*D21442</f>
        <v>9.291568E-3</v>
      </c>
      <c r="I21442">
        <f>VLOOKUP(C21442,Hárok1!F:G,2,0)</f>
        <v>597</v>
      </c>
    </row>
    <row r="21443" spans="1:9" x14ac:dyDescent="0.25">
      <c r="A21443" t="s">
        <v>6</v>
      </c>
      <c r="B21443" t="s">
        <v>34029</v>
      </c>
      <c r="C21443" t="s">
        <v>27740</v>
      </c>
      <c r="D21443">
        <v>4</v>
      </c>
      <c r="E21443">
        <v>2670</v>
      </c>
      <c r="F21443">
        <v>2322.8919999999998</v>
      </c>
      <c r="G21443" s="7">
        <f t="shared" si="670"/>
        <v>2.322892E-3</v>
      </c>
      <c r="H21443">
        <f t="shared" si="671"/>
        <v>9.291568E-3</v>
      </c>
      <c r="I21443">
        <f>VLOOKUP(C21443,Hárok1!F:G,2,0)</f>
        <v>597</v>
      </c>
    </row>
    <row r="21444" spans="1:9" x14ac:dyDescent="0.25">
      <c r="A21444" t="s">
        <v>6</v>
      </c>
      <c r="B21444" t="s">
        <v>34030</v>
      </c>
      <c r="C21444" t="s">
        <v>27740</v>
      </c>
      <c r="D21444">
        <v>4</v>
      </c>
      <c r="E21444">
        <v>2670</v>
      </c>
      <c r="F21444">
        <v>2322.8919999999998</v>
      </c>
      <c r="G21444" s="7">
        <f t="shared" si="670"/>
        <v>2.322892E-3</v>
      </c>
      <c r="H21444">
        <f t="shared" si="671"/>
        <v>9.291568E-3</v>
      </c>
      <c r="I21444">
        <f>VLOOKUP(C21444,Hárok1!F:G,2,0)</f>
        <v>597</v>
      </c>
    </row>
    <row r="21445" spans="1:9" x14ac:dyDescent="0.25">
      <c r="A21445" t="s">
        <v>6</v>
      </c>
      <c r="B21445" t="s">
        <v>34031</v>
      </c>
      <c r="C21445" t="s">
        <v>27740</v>
      </c>
      <c r="D21445">
        <v>4</v>
      </c>
      <c r="E21445">
        <v>2670</v>
      </c>
      <c r="F21445">
        <v>2322.8919999999998</v>
      </c>
      <c r="G21445" s="7">
        <f t="shared" si="670"/>
        <v>2.322892E-3</v>
      </c>
      <c r="H21445">
        <f t="shared" si="671"/>
        <v>9.291568E-3</v>
      </c>
      <c r="I21445">
        <f>VLOOKUP(C21445,Hárok1!F:G,2,0)</f>
        <v>597</v>
      </c>
    </row>
    <row r="21446" spans="1:9" x14ac:dyDescent="0.25">
      <c r="A21446" t="s">
        <v>6</v>
      </c>
      <c r="B21446" t="s">
        <v>34032</v>
      </c>
      <c r="C21446" t="s">
        <v>27740</v>
      </c>
      <c r="D21446">
        <v>4</v>
      </c>
      <c r="E21446">
        <v>2670</v>
      </c>
      <c r="F21446">
        <v>2322.8919999999998</v>
      </c>
      <c r="G21446" s="7">
        <f t="shared" si="670"/>
        <v>2.322892E-3</v>
      </c>
      <c r="H21446">
        <f t="shared" si="671"/>
        <v>9.291568E-3</v>
      </c>
      <c r="I21446">
        <f>VLOOKUP(C21446,Hárok1!F:G,2,0)</f>
        <v>597</v>
      </c>
    </row>
    <row r="21447" spans="1:9" x14ac:dyDescent="0.25">
      <c r="A21447" t="s">
        <v>6</v>
      </c>
      <c r="B21447" t="s">
        <v>34033</v>
      </c>
      <c r="C21447" t="s">
        <v>27740</v>
      </c>
      <c r="D21447">
        <v>4</v>
      </c>
      <c r="E21447">
        <v>2670</v>
      </c>
      <c r="F21447">
        <v>2322.8919999999998</v>
      </c>
      <c r="G21447" s="7">
        <f t="shared" si="670"/>
        <v>2.322892E-3</v>
      </c>
      <c r="H21447">
        <f t="shared" si="671"/>
        <v>9.291568E-3</v>
      </c>
      <c r="I21447">
        <f>VLOOKUP(C21447,Hárok1!F:G,2,0)</f>
        <v>597</v>
      </c>
    </row>
    <row r="21448" spans="1:9" x14ac:dyDescent="0.25">
      <c r="A21448" t="s">
        <v>6</v>
      </c>
      <c r="B21448" t="s">
        <v>34034</v>
      </c>
      <c r="C21448" t="s">
        <v>27740</v>
      </c>
      <c r="D21448">
        <v>4</v>
      </c>
      <c r="E21448">
        <v>2670</v>
      </c>
      <c r="F21448">
        <v>2322.8919999999998</v>
      </c>
      <c r="G21448" s="7">
        <f t="shared" si="670"/>
        <v>2.322892E-3</v>
      </c>
      <c r="H21448">
        <f t="shared" si="671"/>
        <v>9.291568E-3</v>
      </c>
      <c r="I21448">
        <f>VLOOKUP(C21448,Hárok1!F:G,2,0)</f>
        <v>597</v>
      </c>
    </row>
    <row r="21449" spans="1:9" x14ac:dyDescent="0.25">
      <c r="A21449" t="s">
        <v>6</v>
      </c>
      <c r="B21449" t="s">
        <v>34035</v>
      </c>
      <c r="C21449" t="s">
        <v>27740</v>
      </c>
      <c r="D21449">
        <v>4</v>
      </c>
      <c r="E21449">
        <v>2670</v>
      </c>
      <c r="F21449">
        <v>2322.8919999999998</v>
      </c>
      <c r="G21449" s="7">
        <f t="shared" si="670"/>
        <v>2.322892E-3</v>
      </c>
      <c r="H21449">
        <f t="shared" si="671"/>
        <v>9.291568E-3</v>
      </c>
      <c r="I21449">
        <f>VLOOKUP(C21449,Hárok1!F:G,2,0)</f>
        <v>597</v>
      </c>
    </row>
    <row r="21450" spans="1:9" x14ac:dyDescent="0.25">
      <c r="A21450" t="s">
        <v>6</v>
      </c>
      <c r="B21450" t="s">
        <v>34036</v>
      </c>
      <c r="C21450" t="s">
        <v>27740</v>
      </c>
      <c r="D21450">
        <v>4</v>
      </c>
      <c r="E21450">
        <v>2670</v>
      </c>
      <c r="F21450">
        <v>2322.8919999999998</v>
      </c>
      <c r="G21450" s="7">
        <f t="shared" si="670"/>
        <v>2.322892E-3</v>
      </c>
      <c r="H21450">
        <f t="shared" si="671"/>
        <v>9.291568E-3</v>
      </c>
      <c r="I21450">
        <f>VLOOKUP(C21450,Hárok1!F:G,2,0)</f>
        <v>597</v>
      </c>
    </row>
    <row r="21451" spans="1:9" x14ac:dyDescent="0.25">
      <c r="A21451" t="s">
        <v>6</v>
      </c>
      <c r="B21451" t="s">
        <v>34037</v>
      </c>
      <c r="C21451" t="s">
        <v>27740</v>
      </c>
      <c r="D21451">
        <v>4</v>
      </c>
      <c r="E21451">
        <v>2670</v>
      </c>
      <c r="F21451">
        <v>2322.8919999999998</v>
      </c>
      <c r="G21451" s="7">
        <f t="shared" si="670"/>
        <v>2.322892E-3</v>
      </c>
      <c r="H21451">
        <f t="shared" si="671"/>
        <v>9.291568E-3</v>
      </c>
      <c r="I21451">
        <f>VLOOKUP(C21451,Hárok1!F:G,2,0)</f>
        <v>597</v>
      </c>
    </row>
    <row r="21452" spans="1:9" x14ac:dyDescent="0.25">
      <c r="A21452" t="s">
        <v>6</v>
      </c>
      <c r="B21452" t="s">
        <v>34038</v>
      </c>
      <c r="C21452" t="s">
        <v>27740</v>
      </c>
      <c r="D21452">
        <v>4</v>
      </c>
      <c r="E21452">
        <v>2670</v>
      </c>
      <c r="F21452">
        <v>2322.8919999999998</v>
      </c>
      <c r="G21452" s="7">
        <f t="shared" si="670"/>
        <v>2.322892E-3</v>
      </c>
      <c r="H21452">
        <f t="shared" si="671"/>
        <v>9.291568E-3</v>
      </c>
      <c r="I21452">
        <f>VLOOKUP(C21452,Hárok1!F:G,2,0)</f>
        <v>597</v>
      </c>
    </row>
    <row r="21453" spans="1:9" x14ac:dyDescent="0.25">
      <c r="A21453" t="s">
        <v>6</v>
      </c>
      <c r="B21453" t="s">
        <v>34039</v>
      </c>
      <c r="C21453" t="s">
        <v>27740</v>
      </c>
      <c r="D21453">
        <v>4</v>
      </c>
      <c r="E21453">
        <v>2670</v>
      </c>
      <c r="F21453">
        <v>2322.8919999999998</v>
      </c>
      <c r="G21453" s="7">
        <f t="shared" si="670"/>
        <v>2.322892E-3</v>
      </c>
      <c r="H21453">
        <f t="shared" si="671"/>
        <v>9.291568E-3</v>
      </c>
      <c r="I21453">
        <f>VLOOKUP(C21453,Hárok1!F:G,2,0)</f>
        <v>597</v>
      </c>
    </row>
    <row r="21454" spans="1:9" x14ac:dyDescent="0.25">
      <c r="A21454" t="s">
        <v>6</v>
      </c>
      <c r="B21454" t="s">
        <v>34040</v>
      </c>
      <c r="C21454" t="s">
        <v>27740</v>
      </c>
      <c r="D21454">
        <v>4</v>
      </c>
      <c r="E21454">
        <v>2670</v>
      </c>
      <c r="F21454">
        <v>2322.8919999999998</v>
      </c>
      <c r="G21454" s="7">
        <f t="shared" si="670"/>
        <v>2.322892E-3</v>
      </c>
      <c r="H21454">
        <f t="shared" si="671"/>
        <v>9.291568E-3</v>
      </c>
      <c r="I21454">
        <f>VLOOKUP(C21454,Hárok1!F:G,2,0)</f>
        <v>597</v>
      </c>
    </row>
    <row r="21455" spans="1:9" x14ac:dyDescent="0.25">
      <c r="A21455" t="s">
        <v>6</v>
      </c>
      <c r="B21455" t="s">
        <v>34041</v>
      </c>
      <c r="C21455" t="s">
        <v>27740</v>
      </c>
      <c r="D21455">
        <v>4</v>
      </c>
      <c r="E21455">
        <v>2670</v>
      </c>
      <c r="F21455">
        <v>2322.8919999999998</v>
      </c>
      <c r="G21455" s="7">
        <f t="shared" si="670"/>
        <v>2.322892E-3</v>
      </c>
      <c r="H21455">
        <f t="shared" si="671"/>
        <v>9.291568E-3</v>
      </c>
      <c r="I21455">
        <f>VLOOKUP(C21455,Hárok1!F:G,2,0)</f>
        <v>597</v>
      </c>
    </row>
    <row r="21456" spans="1:9" x14ac:dyDescent="0.25">
      <c r="A21456" t="s">
        <v>6</v>
      </c>
      <c r="B21456" t="s">
        <v>34042</v>
      </c>
      <c r="C21456" t="s">
        <v>27740</v>
      </c>
      <c r="D21456">
        <v>4</v>
      </c>
      <c r="E21456">
        <v>2670</v>
      </c>
      <c r="F21456">
        <v>2322.8919999999998</v>
      </c>
      <c r="G21456" s="7">
        <f t="shared" si="670"/>
        <v>2.322892E-3</v>
      </c>
      <c r="H21456">
        <f t="shared" si="671"/>
        <v>9.291568E-3</v>
      </c>
      <c r="I21456">
        <f>VLOOKUP(C21456,Hárok1!F:G,2,0)</f>
        <v>597</v>
      </c>
    </row>
    <row r="21457" spans="1:9" x14ac:dyDescent="0.25">
      <c r="A21457" t="s">
        <v>6</v>
      </c>
      <c r="B21457" t="s">
        <v>34043</v>
      </c>
      <c r="C21457" t="s">
        <v>27740</v>
      </c>
      <c r="D21457">
        <v>4</v>
      </c>
      <c r="E21457">
        <v>2670</v>
      </c>
      <c r="F21457">
        <v>2322.8919999999998</v>
      </c>
      <c r="G21457" s="7">
        <f t="shared" si="670"/>
        <v>2.322892E-3</v>
      </c>
      <c r="H21457">
        <f t="shared" si="671"/>
        <v>9.291568E-3</v>
      </c>
      <c r="I21457">
        <f>VLOOKUP(C21457,Hárok1!F:G,2,0)</f>
        <v>597</v>
      </c>
    </row>
    <row r="21458" spans="1:9" x14ac:dyDescent="0.25">
      <c r="A21458" t="s">
        <v>6</v>
      </c>
      <c r="B21458" t="s">
        <v>34044</v>
      </c>
      <c r="C21458" t="s">
        <v>27740</v>
      </c>
      <c r="D21458">
        <v>1</v>
      </c>
      <c r="E21458">
        <v>2670</v>
      </c>
      <c r="F21458">
        <v>2322.8919999999998</v>
      </c>
      <c r="G21458" s="7">
        <f t="shared" si="670"/>
        <v>2.322892E-3</v>
      </c>
      <c r="H21458">
        <f t="shared" si="671"/>
        <v>2.322892E-3</v>
      </c>
      <c r="I21458">
        <f>VLOOKUP(C21458,Hárok1!F:G,2,0)</f>
        <v>597</v>
      </c>
    </row>
    <row r="21459" spans="1:9" x14ac:dyDescent="0.25">
      <c r="A21459" t="s">
        <v>6</v>
      </c>
      <c r="B21459" t="s">
        <v>17513</v>
      </c>
      <c r="C21459" t="s">
        <v>17476</v>
      </c>
      <c r="D21459">
        <v>3</v>
      </c>
      <c r="E21459">
        <v>333</v>
      </c>
      <c r="F21459">
        <v>11462.808000000001</v>
      </c>
      <c r="G21459" s="7">
        <f t="shared" si="670"/>
        <v>1.1462808000000001E-2</v>
      </c>
      <c r="H21459">
        <f t="shared" si="671"/>
        <v>3.4388424000000001E-2</v>
      </c>
      <c r="I21459">
        <f>VLOOKUP(C21459,Hárok1!F:G,2,0)</f>
        <v>21</v>
      </c>
    </row>
    <row r="21460" spans="1:9" x14ac:dyDescent="0.25">
      <c r="A21460" t="s">
        <v>6</v>
      </c>
      <c r="B21460" t="s">
        <v>17516</v>
      </c>
      <c r="C21460" t="s">
        <v>17476</v>
      </c>
      <c r="D21460">
        <v>3</v>
      </c>
      <c r="E21460">
        <v>333</v>
      </c>
      <c r="F21460">
        <v>11462.808000000001</v>
      </c>
      <c r="G21460" s="7">
        <f t="shared" si="670"/>
        <v>1.1462808000000001E-2</v>
      </c>
      <c r="H21460">
        <f t="shared" si="671"/>
        <v>3.4388424000000001E-2</v>
      </c>
      <c r="I21460">
        <f>VLOOKUP(C21460,Hárok1!F:G,2,0)</f>
        <v>21</v>
      </c>
    </row>
    <row r="21461" spans="1:9" x14ac:dyDescent="0.25">
      <c r="A21461" t="s">
        <v>6</v>
      </c>
      <c r="B21461" t="s">
        <v>17483</v>
      </c>
      <c r="C21461" t="s">
        <v>17476</v>
      </c>
      <c r="D21461">
        <v>3</v>
      </c>
      <c r="E21461">
        <v>333</v>
      </c>
      <c r="F21461">
        <v>11462.808000000001</v>
      </c>
      <c r="G21461" s="7">
        <f t="shared" si="670"/>
        <v>1.1462808000000001E-2</v>
      </c>
      <c r="H21461">
        <f t="shared" si="671"/>
        <v>3.4388424000000001E-2</v>
      </c>
      <c r="I21461">
        <f>VLOOKUP(C21461,Hárok1!F:G,2,0)</f>
        <v>21</v>
      </c>
    </row>
    <row r="21462" spans="1:9" x14ac:dyDescent="0.25">
      <c r="A21462" t="s">
        <v>6</v>
      </c>
      <c r="B21462" t="s">
        <v>17518</v>
      </c>
      <c r="C21462" t="s">
        <v>17476</v>
      </c>
      <c r="D21462">
        <v>3</v>
      </c>
      <c r="E21462">
        <v>333</v>
      </c>
      <c r="F21462">
        <v>11462.808000000001</v>
      </c>
      <c r="G21462" s="7">
        <f t="shared" si="670"/>
        <v>1.1462808000000001E-2</v>
      </c>
      <c r="H21462">
        <f t="shared" si="671"/>
        <v>3.4388424000000001E-2</v>
      </c>
      <c r="I21462">
        <f>VLOOKUP(C21462,Hárok1!F:G,2,0)</f>
        <v>21</v>
      </c>
    </row>
    <row r="21463" spans="1:9" x14ac:dyDescent="0.25">
      <c r="A21463" t="s">
        <v>6</v>
      </c>
      <c r="B21463" t="s">
        <v>17502</v>
      </c>
      <c r="C21463" t="s">
        <v>17476</v>
      </c>
      <c r="D21463">
        <v>3</v>
      </c>
      <c r="E21463">
        <v>333</v>
      </c>
      <c r="F21463">
        <v>11462.808000000001</v>
      </c>
      <c r="G21463" s="7">
        <f t="shared" si="670"/>
        <v>1.1462808000000001E-2</v>
      </c>
      <c r="H21463">
        <f t="shared" si="671"/>
        <v>3.4388424000000001E-2</v>
      </c>
      <c r="I21463">
        <f>VLOOKUP(C21463,Hárok1!F:G,2,0)</f>
        <v>21</v>
      </c>
    </row>
    <row r="21464" spans="1:9" x14ac:dyDescent="0.25">
      <c r="A21464" t="s">
        <v>6</v>
      </c>
      <c r="B21464" t="s">
        <v>17519</v>
      </c>
      <c r="C21464" t="s">
        <v>17476</v>
      </c>
      <c r="D21464">
        <v>3</v>
      </c>
      <c r="E21464">
        <v>333</v>
      </c>
      <c r="F21464">
        <v>11462.808000000001</v>
      </c>
      <c r="G21464" s="7">
        <f t="shared" si="670"/>
        <v>1.1462808000000001E-2</v>
      </c>
      <c r="H21464">
        <f t="shared" si="671"/>
        <v>3.4388424000000001E-2</v>
      </c>
      <c r="I21464">
        <f>VLOOKUP(C21464,Hárok1!F:G,2,0)</f>
        <v>21</v>
      </c>
    </row>
    <row r="21465" spans="1:9" x14ac:dyDescent="0.25">
      <c r="A21465" t="s">
        <v>6</v>
      </c>
      <c r="B21465" t="s">
        <v>17477</v>
      </c>
      <c r="C21465" t="s">
        <v>17476</v>
      </c>
      <c r="D21465">
        <v>3</v>
      </c>
      <c r="E21465">
        <v>333</v>
      </c>
      <c r="F21465">
        <v>11462.808000000001</v>
      </c>
      <c r="G21465" s="7">
        <f t="shared" si="670"/>
        <v>1.1462808000000001E-2</v>
      </c>
      <c r="H21465">
        <f t="shared" si="671"/>
        <v>3.4388424000000001E-2</v>
      </c>
      <c r="I21465">
        <f>VLOOKUP(C21465,Hárok1!F:G,2,0)</f>
        <v>21</v>
      </c>
    </row>
    <row r="21466" spans="1:9" x14ac:dyDescent="0.25">
      <c r="A21466" t="s">
        <v>6</v>
      </c>
      <c r="B21466" t="s">
        <v>17501</v>
      </c>
      <c r="C21466" t="s">
        <v>17476</v>
      </c>
      <c r="D21466">
        <v>3</v>
      </c>
      <c r="E21466">
        <v>333</v>
      </c>
      <c r="F21466">
        <v>11462.808000000001</v>
      </c>
      <c r="G21466" s="7">
        <f t="shared" si="670"/>
        <v>1.1462808000000001E-2</v>
      </c>
      <c r="H21466">
        <f t="shared" si="671"/>
        <v>3.4388424000000001E-2</v>
      </c>
      <c r="I21466">
        <f>VLOOKUP(C21466,Hárok1!F:G,2,0)</f>
        <v>21</v>
      </c>
    </row>
    <row r="21467" spans="1:9" x14ac:dyDescent="0.25">
      <c r="A21467" t="s">
        <v>6</v>
      </c>
      <c r="B21467" t="s">
        <v>17488</v>
      </c>
      <c r="C21467" t="s">
        <v>17476</v>
      </c>
      <c r="D21467">
        <v>3</v>
      </c>
      <c r="E21467">
        <v>333</v>
      </c>
      <c r="F21467">
        <v>11462.808000000001</v>
      </c>
      <c r="G21467" s="7">
        <f t="shared" si="670"/>
        <v>1.1462808000000001E-2</v>
      </c>
      <c r="H21467">
        <f t="shared" si="671"/>
        <v>3.4388424000000001E-2</v>
      </c>
      <c r="I21467">
        <f>VLOOKUP(C21467,Hárok1!F:G,2,0)</f>
        <v>21</v>
      </c>
    </row>
    <row r="21468" spans="1:9" x14ac:dyDescent="0.25">
      <c r="A21468" t="s">
        <v>6</v>
      </c>
      <c r="B21468" t="s">
        <v>17475</v>
      </c>
      <c r="C21468" t="s">
        <v>17476</v>
      </c>
      <c r="D21468">
        <v>3</v>
      </c>
      <c r="E21468">
        <v>333</v>
      </c>
      <c r="F21468">
        <v>11462.808000000001</v>
      </c>
      <c r="G21468" s="7">
        <f t="shared" si="670"/>
        <v>1.1462808000000001E-2</v>
      </c>
      <c r="H21468">
        <f t="shared" si="671"/>
        <v>3.4388424000000001E-2</v>
      </c>
      <c r="I21468">
        <f>VLOOKUP(C21468,Hárok1!F:G,2,0)</f>
        <v>21</v>
      </c>
    </row>
    <row r="21469" spans="1:9" x14ac:dyDescent="0.25">
      <c r="A21469" t="s">
        <v>6</v>
      </c>
      <c r="B21469" t="s">
        <v>17512</v>
      </c>
      <c r="C21469" t="s">
        <v>17476</v>
      </c>
      <c r="D21469">
        <v>3</v>
      </c>
      <c r="E21469">
        <v>333</v>
      </c>
      <c r="F21469">
        <v>11462.808000000001</v>
      </c>
      <c r="G21469" s="7">
        <f t="shared" si="670"/>
        <v>1.1462808000000001E-2</v>
      </c>
      <c r="H21469">
        <f t="shared" si="671"/>
        <v>3.4388424000000001E-2</v>
      </c>
      <c r="I21469">
        <f>VLOOKUP(C21469,Hárok1!F:G,2,0)</f>
        <v>21</v>
      </c>
    </row>
    <row r="21470" spans="1:9" x14ac:dyDescent="0.25">
      <c r="A21470" t="s">
        <v>6</v>
      </c>
      <c r="B21470" t="s">
        <v>17490</v>
      </c>
      <c r="C21470" t="s">
        <v>17476</v>
      </c>
      <c r="D21470">
        <v>3</v>
      </c>
      <c r="E21470">
        <v>333</v>
      </c>
      <c r="F21470">
        <v>11462.808000000001</v>
      </c>
      <c r="G21470" s="7">
        <f t="shared" si="670"/>
        <v>1.1462808000000001E-2</v>
      </c>
      <c r="H21470">
        <f t="shared" si="671"/>
        <v>3.4388424000000001E-2</v>
      </c>
      <c r="I21470">
        <f>VLOOKUP(C21470,Hárok1!F:G,2,0)</f>
        <v>21</v>
      </c>
    </row>
    <row r="21471" spans="1:9" x14ac:dyDescent="0.25">
      <c r="A21471" t="s">
        <v>6</v>
      </c>
      <c r="B21471" t="s">
        <v>17492</v>
      </c>
      <c r="C21471" t="s">
        <v>17476</v>
      </c>
      <c r="D21471">
        <v>3</v>
      </c>
      <c r="E21471">
        <v>333</v>
      </c>
      <c r="F21471">
        <v>11462.808000000001</v>
      </c>
      <c r="G21471" s="7">
        <f t="shared" si="670"/>
        <v>1.1462808000000001E-2</v>
      </c>
      <c r="H21471">
        <f t="shared" si="671"/>
        <v>3.4388424000000001E-2</v>
      </c>
      <c r="I21471">
        <f>VLOOKUP(C21471,Hárok1!F:G,2,0)</f>
        <v>21</v>
      </c>
    </row>
    <row r="21472" spans="1:9" x14ac:dyDescent="0.25">
      <c r="A21472" t="s">
        <v>6</v>
      </c>
      <c r="B21472" t="s">
        <v>17517</v>
      </c>
      <c r="C21472" t="s">
        <v>17476</v>
      </c>
      <c r="D21472">
        <v>3</v>
      </c>
      <c r="E21472">
        <v>333</v>
      </c>
      <c r="F21472">
        <v>11462.808000000001</v>
      </c>
      <c r="G21472" s="7">
        <f t="shared" si="670"/>
        <v>1.1462808000000001E-2</v>
      </c>
      <c r="H21472">
        <f t="shared" si="671"/>
        <v>3.4388424000000001E-2</v>
      </c>
      <c r="I21472">
        <f>VLOOKUP(C21472,Hárok1!F:G,2,0)</f>
        <v>21</v>
      </c>
    </row>
    <row r="21473" spans="1:9" x14ac:dyDescent="0.25">
      <c r="A21473" t="s">
        <v>6</v>
      </c>
      <c r="B21473" t="s">
        <v>17520</v>
      </c>
      <c r="C21473" t="s">
        <v>17476</v>
      </c>
      <c r="D21473">
        <v>3</v>
      </c>
      <c r="E21473">
        <v>333</v>
      </c>
      <c r="F21473">
        <v>11462.808000000001</v>
      </c>
      <c r="G21473" s="7">
        <f t="shared" si="670"/>
        <v>1.1462808000000001E-2</v>
      </c>
      <c r="H21473">
        <f t="shared" si="671"/>
        <v>3.4388424000000001E-2</v>
      </c>
      <c r="I21473">
        <f>VLOOKUP(C21473,Hárok1!F:G,2,0)</f>
        <v>21</v>
      </c>
    </row>
    <row r="21474" spans="1:9" x14ac:dyDescent="0.25">
      <c r="A21474" t="s">
        <v>6</v>
      </c>
      <c r="B21474" t="s">
        <v>17493</v>
      </c>
      <c r="C21474" t="s">
        <v>17476</v>
      </c>
      <c r="D21474">
        <v>3</v>
      </c>
      <c r="E21474">
        <v>333</v>
      </c>
      <c r="F21474">
        <v>11462.808000000001</v>
      </c>
      <c r="G21474" s="7">
        <f t="shared" si="670"/>
        <v>1.1462808000000001E-2</v>
      </c>
      <c r="H21474">
        <f t="shared" si="671"/>
        <v>3.4388424000000001E-2</v>
      </c>
      <c r="I21474">
        <f>VLOOKUP(C21474,Hárok1!F:G,2,0)</f>
        <v>21</v>
      </c>
    </row>
    <row r="21475" spans="1:9" x14ac:dyDescent="0.25">
      <c r="A21475" t="s">
        <v>6</v>
      </c>
      <c r="B21475" t="s">
        <v>17498</v>
      </c>
      <c r="C21475" t="s">
        <v>17476</v>
      </c>
      <c r="D21475">
        <v>3</v>
      </c>
      <c r="E21475">
        <v>333</v>
      </c>
      <c r="F21475">
        <v>11462.808000000001</v>
      </c>
      <c r="G21475" s="7">
        <f t="shared" si="670"/>
        <v>1.1462808000000001E-2</v>
      </c>
      <c r="H21475">
        <f t="shared" si="671"/>
        <v>3.4388424000000001E-2</v>
      </c>
      <c r="I21475">
        <f>VLOOKUP(C21475,Hárok1!F:G,2,0)</f>
        <v>21</v>
      </c>
    </row>
    <row r="21476" spans="1:9" x14ac:dyDescent="0.25">
      <c r="A21476" t="s">
        <v>6</v>
      </c>
      <c r="B21476" t="s">
        <v>17500</v>
      </c>
      <c r="C21476" t="s">
        <v>17476</v>
      </c>
      <c r="D21476">
        <v>3</v>
      </c>
      <c r="E21476">
        <v>333</v>
      </c>
      <c r="F21476">
        <v>11462.808000000001</v>
      </c>
      <c r="G21476" s="7">
        <f t="shared" si="670"/>
        <v>1.1462808000000001E-2</v>
      </c>
      <c r="H21476">
        <f t="shared" si="671"/>
        <v>3.4388424000000001E-2</v>
      </c>
      <c r="I21476">
        <f>VLOOKUP(C21476,Hárok1!F:G,2,0)</f>
        <v>21</v>
      </c>
    </row>
    <row r="21477" spans="1:9" x14ac:dyDescent="0.25">
      <c r="A21477" t="s">
        <v>6</v>
      </c>
      <c r="B21477" t="s">
        <v>17486</v>
      </c>
      <c r="C21477" t="s">
        <v>17476</v>
      </c>
      <c r="D21477">
        <v>3</v>
      </c>
      <c r="E21477">
        <v>333</v>
      </c>
      <c r="F21477">
        <v>11462.808000000001</v>
      </c>
      <c r="G21477" s="7">
        <f t="shared" si="670"/>
        <v>1.1462808000000001E-2</v>
      </c>
      <c r="H21477">
        <f t="shared" si="671"/>
        <v>3.4388424000000001E-2</v>
      </c>
      <c r="I21477">
        <f>VLOOKUP(C21477,Hárok1!F:G,2,0)</f>
        <v>21</v>
      </c>
    </row>
    <row r="21478" spans="1:9" x14ac:dyDescent="0.25">
      <c r="A21478" t="s">
        <v>6</v>
      </c>
      <c r="B21478" t="s">
        <v>17515</v>
      </c>
      <c r="C21478" t="s">
        <v>17476</v>
      </c>
      <c r="D21478">
        <v>3</v>
      </c>
      <c r="E21478">
        <v>333</v>
      </c>
      <c r="F21478">
        <v>11462.808000000001</v>
      </c>
      <c r="G21478" s="7">
        <f t="shared" si="670"/>
        <v>1.1462808000000001E-2</v>
      </c>
      <c r="H21478">
        <f t="shared" si="671"/>
        <v>3.4388424000000001E-2</v>
      </c>
      <c r="I21478">
        <f>VLOOKUP(C21478,Hárok1!F:G,2,0)</f>
        <v>21</v>
      </c>
    </row>
    <row r="21479" spans="1:9" x14ac:dyDescent="0.25">
      <c r="A21479" t="s">
        <v>6</v>
      </c>
      <c r="B21479" t="s">
        <v>17505</v>
      </c>
      <c r="C21479" t="s">
        <v>17476</v>
      </c>
      <c r="D21479">
        <v>3</v>
      </c>
      <c r="E21479">
        <v>333</v>
      </c>
      <c r="F21479">
        <v>11462.808000000001</v>
      </c>
      <c r="G21479" s="7">
        <f t="shared" si="670"/>
        <v>1.1462808000000001E-2</v>
      </c>
      <c r="H21479">
        <f t="shared" si="671"/>
        <v>3.4388424000000001E-2</v>
      </c>
      <c r="I21479">
        <f>VLOOKUP(C21479,Hárok1!F:G,2,0)</f>
        <v>21</v>
      </c>
    </row>
    <row r="21480" spans="1:9" x14ac:dyDescent="0.25">
      <c r="A21480" t="s">
        <v>6</v>
      </c>
      <c r="B21480" t="s">
        <v>17479</v>
      </c>
      <c r="C21480" t="s">
        <v>17476</v>
      </c>
      <c r="D21480">
        <v>3</v>
      </c>
      <c r="E21480">
        <v>333</v>
      </c>
      <c r="F21480">
        <v>11462.808000000001</v>
      </c>
      <c r="G21480" s="7">
        <f t="shared" si="670"/>
        <v>1.1462808000000001E-2</v>
      </c>
      <c r="H21480">
        <f t="shared" si="671"/>
        <v>3.4388424000000001E-2</v>
      </c>
      <c r="I21480">
        <f>VLOOKUP(C21480,Hárok1!F:G,2,0)</f>
        <v>21</v>
      </c>
    </row>
    <row r="21481" spans="1:9" x14ac:dyDescent="0.25">
      <c r="A21481" t="s">
        <v>6</v>
      </c>
      <c r="B21481" t="s">
        <v>17510</v>
      </c>
      <c r="C21481" t="s">
        <v>17476</v>
      </c>
      <c r="D21481">
        <v>3</v>
      </c>
      <c r="E21481">
        <v>333</v>
      </c>
      <c r="F21481">
        <v>11462.808000000001</v>
      </c>
      <c r="G21481" s="7">
        <f t="shared" si="670"/>
        <v>1.1462808000000001E-2</v>
      </c>
      <c r="H21481">
        <f t="shared" si="671"/>
        <v>3.4388424000000001E-2</v>
      </c>
      <c r="I21481">
        <f>VLOOKUP(C21481,Hárok1!F:G,2,0)</f>
        <v>21</v>
      </c>
    </row>
    <row r="21482" spans="1:9" x14ac:dyDescent="0.25">
      <c r="A21482" t="s">
        <v>6</v>
      </c>
      <c r="B21482" t="s">
        <v>17509</v>
      </c>
      <c r="C21482" t="s">
        <v>17476</v>
      </c>
      <c r="D21482">
        <v>3</v>
      </c>
      <c r="E21482">
        <v>333</v>
      </c>
      <c r="F21482">
        <v>11462.808000000001</v>
      </c>
      <c r="G21482" s="7">
        <f t="shared" si="670"/>
        <v>1.1462808000000001E-2</v>
      </c>
      <c r="H21482">
        <f t="shared" si="671"/>
        <v>3.4388424000000001E-2</v>
      </c>
      <c r="I21482">
        <f>VLOOKUP(C21482,Hárok1!F:G,2,0)</f>
        <v>21</v>
      </c>
    </row>
    <row r="21483" spans="1:9" x14ac:dyDescent="0.25">
      <c r="A21483" t="s">
        <v>6</v>
      </c>
      <c r="B21483" t="s">
        <v>17480</v>
      </c>
      <c r="C21483" t="s">
        <v>17476</v>
      </c>
      <c r="D21483">
        <v>3</v>
      </c>
      <c r="E21483">
        <v>333</v>
      </c>
      <c r="F21483">
        <v>11462.808000000001</v>
      </c>
      <c r="G21483" s="7">
        <f t="shared" si="670"/>
        <v>1.1462808000000001E-2</v>
      </c>
      <c r="H21483">
        <f t="shared" si="671"/>
        <v>3.4388424000000001E-2</v>
      </c>
      <c r="I21483">
        <f>VLOOKUP(C21483,Hárok1!F:G,2,0)</f>
        <v>21</v>
      </c>
    </row>
    <row r="21484" spans="1:9" x14ac:dyDescent="0.25">
      <c r="A21484" t="s">
        <v>6</v>
      </c>
      <c r="B21484" t="s">
        <v>17494</v>
      </c>
      <c r="C21484" t="s">
        <v>17476</v>
      </c>
      <c r="D21484">
        <v>3</v>
      </c>
      <c r="E21484">
        <v>333</v>
      </c>
      <c r="F21484">
        <v>11462.808000000001</v>
      </c>
      <c r="G21484" s="7">
        <f t="shared" si="670"/>
        <v>1.1462808000000001E-2</v>
      </c>
      <c r="H21484">
        <f t="shared" si="671"/>
        <v>3.4388424000000001E-2</v>
      </c>
      <c r="I21484">
        <f>VLOOKUP(C21484,Hárok1!F:G,2,0)</f>
        <v>21</v>
      </c>
    </row>
    <row r="21485" spans="1:9" x14ac:dyDescent="0.25">
      <c r="A21485" t="s">
        <v>6</v>
      </c>
      <c r="B21485" t="s">
        <v>17496</v>
      </c>
      <c r="C21485" t="s">
        <v>17476</v>
      </c>
      <c r="D21485">
        <v>3</v>
      </c>
      <c r="E21485">
        <v>333</v>
      </c>
      <c r="F21485">
        <v>11462.808000000001</v>
      </c>
      <c r="G21485" s="7">
        <f t="shared" si="670"/>
        <v>1.1462808000000001E-2</v>
      </c>
      <c r="H21485">
        <f t="shared" si="671"/>
        <v>3.4388424000000001E-2</v>
      </c>
      <c r="I21485">
        <f>VLOOKUP(C21485,Hárok1!F:G,2,0)</f>
        <v>21</v>
      </c>
    </row>
    <row r="21486" spans="1:9" x14ac:dyDescent="0.25">
      <c r="A21486" t="s">
        <v>6</v>
      </c>
      <c r="B21486" t="s">
        <v>17484</v>
      </c>
      <c r="C21486" t="s">
        <v>17476</v>
      </c>
      <c r="D21486">
        <v>3</v>
      </c>
      <c r="E21486">
        <v>333</v>
      </c>
      <c r="F21486">
        <v>11462.808000000001</v>
      </c>
      <c r="G21486" s="7">
        <f t="shared" si="670"/>
        <v>1.1462808000000001E-2</v>
      </c>
      <c r="H21486">
        <f t="shared" si="671"/>
        <v>3.4388424000000001E-2</v>
      </c>
      <c r="I21486">
        <f>VLOOKUP(C21486,Hárok1!F:G,2,0)</f>
        <v>21</v>
      </c>
    </row>
    <row r="21487" spans="1:9" x14ac:dyDescent="0.25">
      <c r="A21487" t="s">
        <v>6</v>
      </c>
      <c r="B21487" t="s">
        <v>17481</v>
      </c>
      <c r="C21487" t="s">
        <v>17476</v>
      </c>
      <c r="D21487">
        <v>3</v>
      </c>
      <c r="E21487">
        <v>333</v>
      </c>
      <c r="F21487">
        <v>11462.808000000001</v>
      </c>
      <c r="G21487" s="7">
        <f t="shared" si="670"/>
        <v>1.1462808000000001E-2</v>
      </c>
      <c r="H21487">
        <f t="shared" si="671"/>
        <v>3.4388424000000001E-2</v>
      </c>
      <c r="I21487">
        <f>VLOOKUP(C21487,Hárok1!F:G,2,0)</f>
        <v>21</v>
      </c>
    </row>
    <row r="21488" spans="1:9" x14ac:dyDescent="0.25">
      <c r="A21488" t="s">
        <v>6</v>
      </c>
      <c r="B21488" t="s">
        <v>17491</v>
      </c>
      <c r="C21488" t="s">
        <v>17476</v>
      </c>
      <c r="D21488">
        <v>3</v>
      </c>
      <c r="E21488">
        <v>333</v>
      </c>
      <c r="F21488">
        <v>11462.808000000001</v>
      </c>
      <c r="G21488" s="7">
        <f t="shared" si="670"/>
        <v>1.1462808000000001E-2</v>
      </c>
      <c r="H21488">
        <f t="shared" si="671"/>
        <v>3.4388424000000001E-2</v>
      </c>
      <c r="I21488">
        <f>VLOOKUP(C21488,Hárok1!F:G,2,0)</f>
        <v>21</v>
      </c>
    </row>
    <row r="21489" spans="1:9" x14ac:dyDescent="0.25">
      <c r="A21489" t="s">
        <v>6</v>
      </c>
      <c r="B21489" t="s">
        <v>17499</v>
      </c>
      <c r="C21489" t="s">
        <v>17476</v>
      </c>
      <c r="D21489">
        <v>3</v>
      </c>
      <c r="E21489">
        <v>333</v>
      </c>
      <c r="F21489">
        <v>11462.808000000001</v>
      </c>
      <c r="G21489" s="7">
        <f t="shared" si="670"/>
        <v>1.1462808000000001E-2</v>
      </c>
      <c r="H21489">
        <f t="shared" si="671"/>
        <v>3.4388424000000001E-2</v>
      </c>
      <c r="I21489">
        <f>VLOOKUP(C21489,Hárok1!F:G,2,0)</f>
        <v>21</v>
      </c>
    </row>
    <row r="21490" spans="1:9" x14ac:dyDescent="0.25">
      <c r="A21490" t="s">
        <v>6</v>
      </c>
      <c r="B21490" t="s">
        <v>17495</v>
      </c>
      <c r="C21490" t="s">
        <v>17476</v>
      </c>
      <c r="D21490">
        <v>3</v>
      </c>
      <c r="E21490">
        <v>333</v>
      </c>
      <c r="F21490">
        <v>11462.808000000001</v>
      </c>
      <c r="G21490" s="7">
        <f t="shared" si="670"/>
        <v>1.1462808000000001E-2</v>
      </c>
      <c r="H21490">
        <f t="shared" si="671"/>
        <v>3.4388424000000001E-2</v>
      </c>
      <c r="I21490">
        <f>VLOOKUP(C21490,Hárok1!F:G,2,0)</f>
        <v>21</v>
      </c>
    </row>
    <row r="21491" spans="1:9" x14ac:dyDescent="0.25">
      <c r="A21491" t="s">
        <v>6</v>
      </c>
      <c r="B21491" t="s">
        <v>17521</v>
      </c>
      <c r="C21491" t="s">
        <v>17476</v>
      </c>
      <c r="D21491">
        <v>3</v>
      </c>
      <c r="E21491">
        <v>333</v>
      </c>
      <c r="F21491">
        <v>11462.808000000001</v>
      </c>
      <c r="G21491" s="7">
        <f t="shared" si="670"/>
        <v>1.1462808000000001E-2</v>
      </c>
      <c r="H21491">
        <f t="shared" si="671"/>
        <v>3.4388424000000001E-2</v>
      </c>
      <c r="I21491">
        <f>VLOOKUP(C21491,Hárok1!F:G,2,0)</f>
        <v>21</v>
      </c>
    </row>
    <row r="21492" spans="1:9" x14ac:dyDescent="0.25">
      <c r="A21492" t="s">
        <v>6</v>
      </c>
      <c r="B21492" t="s">
        <v>17497</v>
      </c>
      <c r="C21492" t="s">
        <v>17476</v>
      </c>
      <c r="D21492">
        <v>3</v>
      </c>
      <c r="E21492">
        <v>333</v>
      </c>
      <c r="F21492">
        <v>11462.808000000001</v>
      </c>
      <c r="G21492" s="7">
        <f t="shared" si="670"/>
        <v>1.1462808000000001E-2</v>
      </c>
      <c r="H21492">
        <f t="shared" si="671"/>
        <v>3.4388424000000001E-2</v>
      </c>
      <c r="I21492">
        <f>VLOOKUP(C21492,Hárok1!F:G,2,0)</f>
        <v>21</v>
      </c>
    </row>
    <row r="21493" spans="1:9" x14ac:dyDescent="0.25">
      <c r="A21493" t="s">
        <v>6</v>
      </c>
      <c r="B21493" t="s">
        <v>17511</v>
      </c>
      <c r="C21493" t="s">
        <v>17476</v>
      </c>
      <c r="D21493">
        <v>4</v>
      </c>
      <c r="E21493">
        <v>333</v>
      </c>
      <c r="F21493">
        <v>11462.808000000001</v>
      </c>
      <c r="G21493" s="7">
        <f t="shared" si="670"/>
        <v>1.1462808000000001E-2</v>
      </c>
      <c r="H21493">
        <f t="shared" si="671"/>
        <v>4.5851232000000006E-2</v>
      </c>
      <c r="I21493">
        <f>VLOOKUP(C21493,Hárok1!F:G,2,0)</f>
        <v>21</v>
      </c>
    </row>
    <row r="21494" spans="1:9" x14ac:dyDescent="0.25">
      <c r="A21494" t="s">
        <v>6</v>
      </c>
      <c r="B21494" t="s">
        <v>17508</v>
      </c>
      <c r="C21494" t="s">
        <v>17476</v>
      </c>
      <c r="D21494">
        <v>3</v>
      </c>
      <c r="E21494">
        <v>333</v>
      </c>
      <c r="F21494">
        <v>11462.808000000001</v>
      </c>
      <c r="G21494" s="7">
        <f t="shared" si="670"/>
        <v>1.1462808000000001E-2</v>
      </c>
      <c r="H21494">
        <f t="shared" si="671"/>
        <v>3.4388424000000001E-2</v>
      </c>
      <c r="I21494">
        <f>VLOOKUP(C21494,Hárok1!F:G,2,0)</f>
        <v>21</v>
      </c>
    </row>
    <row r="21495" spans="1:9" x14ac:dyDescent="0.25">
      <c r="A21495" t="s">
        <v>6</v>
      </c>
      <c r="B21495" t="s">
        <v>17478</v>
      </c>
      <c r="C21495" t="s">
        <v>17476</v>
      </c>
      <c r="D21495">
        <v>3</v>
      </c>
      <c r="E21495">
        <v>333</v>
      </c>
      <c r="F21495">
        <v>11462.808000000001</v>
      </c>
      <c r="G21495" s="7">
        <f t="shared" si="670"/>
        <v>1.1462808000000001E-2</v>
      </c>
      <c r="H21495">
        <f t="shared" si="671"/>
        <v>3.4388424000000001E-2</v>
      </c>
      <c r="I21495">
        <f>VLOOKUP(C21495,Hárok1!F:G,2,0)</f>
        <v>21</v>
      </c>
    </row>
    <row r="21496" spans="1:9" x14ac:dyDescent="0.25">
      <c r="A21496" t="s">
        <v>6</v>
      </c>
      <c r="B21496" t="s">
        <v>17506</v>
      </c>
      <c r="C21496" t="s">
        <v>17476</v>
      </c>
      <c r="D21496">
        <v>3</v>
      </c>
      <c r="E21496">
        <v>333</v>
      </c>
      <c r="F21496">
        <v>11462.808000000001</v>
      </c>
      <c r="G21496" s="7">
        <f t="shared" si="670"/>
        <v>1.1462808000000001E-2</v>
      </c>
      <c r="H21496">
        <f t="shared" si="671"/>
        <v>3.4388424000000001E-2</v>
      </c>
      <c r="I21496">
        <f>VLOOKUP(C21496,Hárok1!F:G,2,0)</f>
        <v>21</v>
      </c>
    </row>
    <row r="21497" spans="1:9" x14ac:dyDescent="0.25">
      <c r="A21497" t="s">
        <v>6</v>
      </c>
      <c r="B21497" t="s">
        <v>17485</v>
      </c>
      <c r="C21497" t="s">
        <v>17476</v>
      </c>
      <c r="D21497">
        <v>3</v>
      </c>
      <c r="E21497">
        <v>333</v>
      </c>
      <c r="F21497">
        <v>11462.808000000001</v>
      </c>
      <c r="G21497" s="7">
        <f t="shared" si="670"/>
        <v>1.1462808000000001E-2</v>
      </c>
      <c r="H21497">
        <f t="shared" si="671"/>
        <v>3.4388424000000001E-2</v>
      </c>
      <c r="I21497">
        <f>VLOOKUP(C21497,Hárok1!F:G,2,0)</f>
        <v>21</v>
      </c>
    </row>
    <row r="21498" spans="1:9" x14ac:dyDescent="0.25">
      <c r="A21498" t="s">
        <v>6</v>
      </c>
      <c r="B21498" t="s">
        <v>17514</v>
      </c>
      <c r="C21498" t="s">
        <v>17476</v>
      </c>
      <c r="D21498">
        <v>3</v>
      </c>
      <c r="E21498">
        <v>333</v>
      </c>
      <c r="F21498">
        <v>11462.808000000001</v>
      </c>
      <c r="G21498" s="7">
        <f t="shared" si="670"/>
        <v>1.1462808000000001E-2</v>
      </c>
      <c r="H21498">
        <f t="shared" si="671"/>
        <v>3.4388424000000001E-2</v>
      </c>
      <c r="I21498">
        <f>VLOOKUP(C21498,Hárok1!F:G,2,0)</f>
        <v>21</v>
      </c>
    </row>
    <row r="21499" spans="1:9" x14ac:dyDescent="0.25">
      <c r="A21499" t="s">
        <v>6</v>
      </c>
      <c r="B21499" t="s">
        <v>17487</v>
      </c>
      <c r="C21499" t="s">
        <v>17476</v>
      </c>
      <c r="D21499">
        <v>3</v>
      </c>
      <c r="E21499">
        <v>333</v>
      </c>
      <c r="F21499">
        <v>11462.808000000001</v>
      </c>
      <c r="G21499" s="7">
        <f t="shared" si="670"/>
        <v>1.1462808000000001E-2</v>
      </c>
      <c r="H21499">
        <f t="shared" si="671"/>
        <v>3.4388424000000001E-2</v>
      </c>
      <c r="I21499">
        <f>VLOOKUP(C21499,Hárok1!F:G,2,0)</f>
        <v>21</v>
      </c>
    </row>
    <row r="21500" spans="1:9" x14ac:dyDescent="0.25">
      <c r="A21500" t="s">
        <v>6</v>
      </c>
      <c r="B21500" t="s">
        <v>17504</v>
      </c>
      <c r="C21500" t="s">
        <v>17476</v>
      </c>
      <c r="D21500">
        <v>3</v>
      </c>
      <c r="E21500">
        <v>333</v>
      </c>
      <c r="F21500">
        <v>11462.808000000001</v>
      </c>
      <c r="G21500" s="7">
        <f t="shared" si="670"/>
        <v>1.1462808000000001E-2</v>
      </c>
      <c r="H21500">
        <f t="shared" si="671"/>
        <v>3.4388424000000001E-2</v>
      </c>
      <c r="I21500">
        <f>VLOOKUP(C21500,Hárok1!F:G,2,0)</f>
        <v>21</v>
      </c>
    </row>
    <row r="21501" spans="1:9" x14ac:dyDescent="0.25">
      <c r="A21501" t="s">
        <v>6</v>
      </c>
      <c r="B21501" t="s">
        <v>17489</v>
      </c>
      <c r="C21501" t="s">
        <v>17476</v>
      </c>
      <c r="D21501">
        <v>3</v>
      </c>
      <c r="E21501">
        <v>333</v>
      </c>
      <c r="F21501">
        <v>11462.808000000001</v>
      </c>
      <c r="G21501" s="7">
        <f t="shared" si="670"/>
        <v>1.1462808000000001E-2</v>
      </c>
      <c r="H21501">
        <f t="shared" si="671"/>
        <v>3.4388424000000001E-2</v>
      </c>
      <c r="I21501">
        <f>VLOOKUP(C21501,Hárok1!F:G,2,0)</f>
        <v>21</v>
      </c>
    </row>
    <row r="21502" spans="1:9" x14ac:dyDescent="0.25">
      <c r="A21502" t="s">
        <v>6</v>
      </c>
      <c r="B21502" t="s">
        <v>17507</v>
      </c>
      <c r="C21502" t="s">
        <v>17476</v>
      </c>
      <c r="D21502">
        <v>3</v>
      </c>
      <c r="E21502">
        <v>333</v>
      </c>
      <c r="F21502">
        <v>11462.808000000001</v>
      </c>
      <c r="G21502" s="7">
        <f t="shared" si="670"/>
        <v>1.1462808000000001E-2</v>
      </c>
      <c r="H21502">
        <f t="shared" si="671"/>
        <v>3.4388424000000001E-2</v>
      </c>
      <c r="I21502">
        <f>VLOOKUP(C21502,Hárok1!F:G,2,0)</f>
        <v>21</v>
      </c>
    </row>
    <row r="21503" spans="1:9" x14ac:dyDescent="0.25">
      <c r="A21503" t="s">
        <v>6</v>
      </c>
      <c r="B21503" t="s">
        <v>17482</v>
      </c>
      <c r="C21503" t="s">
        <v>17476</v>
      </c>
      <c r="D21503">
        <v>3</v>
      </c>
      <c r="E21503">
        <v>333</v>
      </c>
      <c r="F21503">
        <v>11462.808000000001</v>
      </c>
      <c r="G21503" s="7">
        <f t="shared" si="670"/>
        <v>1.1462808000000001E-2</v>
      </c>
      <c r="H21503">
        <f t="shared" si="671"/>
        <v>3.4388424000000001E-2</v>
      </c>
      <c r="I21503">
        <f>VLOOKUP(C21503,Hárok1!F:G,2,0)</f>
        <v>21</v>
      </c>
    </row>
    <row r="21504" spans="1:9" x14ac:dyDescent="0.25">
      <c r="A21504" t="s">
        <v>6</v>
      </c>
      <c r="B21504" t="s">
        <v>17503</v>
      </c>
      <c r="C21504" t="s">
        <v>17476</v>
      </c>
      <c r="D21504">
        <v>3</v>
      </c>
      <c r="E21504">
        <v>333</v>
      </c>
      <c r="F21504">
        <v>11462.808000000001</v>
      </c>
      <c r="G21504" s="7">
        <f t="shared" si="670"/>
        <v>1.1462808000000001E-2</v>
      </c>
      <c r="H21504">
        <f t="shared" si="671"/>
        <v>3.4388424000000001E-2</v>
      </c>
      <c r="I21504">
        <f>VLOOKUP(C21504,Hárok1!F:G,2,0)</f>
        <v>21</v>
      </c>
    </row>
    <row r="21505" spans="1:9" x14ac:dyDescent="0.25">
      <c r="A21505" t="s">
        <v>6</v>
      </c>
      <c r="B21505" t="s">
        <v>34045</v>
      </c>
      <c r="C21505" t="s">
        <v>17476</v>
      </c>
      <c r="D21505">
        <v>3</v>
      </c>
      <c r="E21505">
        <v>333</v>
      </c>
      <c r="F21505">
        <v>11462.808000000001</v>
      </c>
      <c r="G21505" s="7">
        <f t="shared" si="670"/>
        <v>1.1462808000000001E-2</v>
      </c>
      <c r="H21505">
        <f t="shared" si="671"/>
        <v>3.4388424000000001E-2</v>
      </c>
      <c r="I21505">
        <f>VLOOKUP(C21505,Hárok1!F:G,2,0)</f>
        <v>21</v>
      </c>
    </row>
    <row r="21506" spans="1:9" x14ac:dyDescent="0.25">
      <c r="A21506" t="s">
        <v>6</v>
      </c>
      <c r="B21506" t="s">
        <v>34046</v>
      </c>
      <c r="C21506" t="s">
        <v>17476</v>
      </c>
      <c r="D21506">
        <v>4</v>
      </c>
      <c r="E21506">
        <v>333</v>
      </c>
      <c r="F21506">
        <v>11462.808000000001</v>
      </c>
      <c r="G21506" s="7">
        <f t="shared" ref="G21506:G21569" si="672">F21506/1000000</f>
        <v>1.1462808000000001E-2</v>
      </c>
      <c r="H21506">
        <f t="shared" ref="H21506:H21569" si="673">G21506*D21506</f>
        <v>4.5851232000000006E-2</v>
      </c>
      <c r="I21506">
        <f>VLOOKUP(C21506,Hárok1!F:G,2,0)</f>
        <v>21</v>
      </c>
    </row>
    <row r="21507" spans="1:9" x14ac:dyDescent="0.25">
      <c r="A21507" t="s">
        <v>6</v>
      </c>
      <c r="B21507" t="s">
        <v>34047</v>
      </c>
      <c r="C21507" t="s">
        <v>17476</v>
      </c>
      <c r="D21507">
        <v>4</v>
      </c>
      <c r="E21507">
        <v>333</v>
      </c>
      <c r="F21507">
        <v>11462.808000000001</v>
      </c>
      <c r="G21507" s="7">
        <f t="shared" si="672"/>
        <v>1.1462808000000001E-2</v>
      </c>
      <c r="H21507">
        <f t="shared" si="673"/>
        <v>4.5851232000000006E-2</v>
      </c>
      <c r="I21507">
        <f>VLOOKUP(C21507,Hárok1!F:G,2,0)</f>
        <v>21</v>
      </c>
    </row>
    <row r="21508" spans="1:9" x14ac:dyDescent="0.25">
      <c r="A21508" t="s">
        <v>6</v>
      </c>
      <c r="B21508" t="s">
        <v>34048</v>
      </c>
      <c r="C21508" t="s">
        <v>17476</v>
      </c>
      <c r="D21508">
        <v>4</v>
      </c>
      <c r="E21508">
        <v>333</v>
      </c>
      <c r="F21508">
        <v>11462.808000000001</v>
      </c>
      <c r="G21508" s="7">
        <f t="shared" si="672"/>
        <v>1.1462808000000001E-2</v>
      </c>
      <c r="H21508">
        <f t="shared" si="673"/>
        <v>4.5851232000000006E-2</v>
      </c>
      <c r="I21508">
        <f>VLOOKUP(C21508,Hárok1!F:G,2,0)</f>
        <v>21</v>
      </c>
    </row>
    <row r="21509" spans="1:9" x14ac:dyDescent="0.25">
      <c r="A21509" t="s">
        <v>6</v>
      </c>
      <c r="B21509" t="s">
        <v>34049</v>
      </c>
      <c r="C21509" t="s">
        <v>17476</v>
      </c>
      <c r="D21509">
        <v>4</v>
      </c>
      <c r="E21509">
        <v>333</v>
      </c>
      <c r="F21509">
        <v>11462.808000000001</v>
      </c>
      <c r="G21509" s="7">
        <f t="shared" si="672"/>
        <v>1.1462808000000001E-2</v>
      </c>
      <c r="H21509">
        <f t="shared" si="673"/>
        <v>4.5851232000000006E-2</v>
      </c>
      <c r="I21509">
        <f>VLOOKUP(C21509,Hárok1!F:G,2,0)</f>
        <v>21</v>
      </c>
    </row>
    <row r="21510" spans="1:9" x14ac:dyDescent="0.25">
      <c r="A21510" t="s">
        <v>6</v>
      </c>
      <c r="B21510" t="s">
        <v>34050</v>
      </c>
      <c r="C21510" t="s">
        <v>17476</v>
      </c>
      <c r="D21510">
        <v>4</v>
      </c>
      <c r="E21510">
        <v>333</v>
      </c>
      <c r="F21510">
        <v>11462.808000000001</v>
      </c>
      <c r="G21510" s="7">
        <f t="shared" si="672"/>
        <v>1.1462808000000001E-2</v>
      </c>
      <c r="H21510">
        <f t="shared" si="673"/>
        <v>4.5851232000000006E-2</v>
      </c>
      <c r="I21510">
        <f>VLOOKUP(C21510,Hárok1!F:G,2,0)</f>
        <v>21</v>
      </c>
    </row>
    <row r="21511" spans="1:9" x14ac:dyDescent="0.25">
      <c r="A21511" t="s">
        <v>6</v>
      </c>
      <c r="B21511" t="s">
        <v>34051</v>
      </c>
      <c r="C21511" t="s">
        <v>17476</v>
      </c>
      <c r="D21511">
        <v>4</v>
      </c>
      <c r="E21511">
        <v>333</v>
      </c>
      <c r="F21511">
        <v>11462.808000000001</v>
      </c>
      <c r="G21511" s="7">
        <f t="shared" si="672"/>
        <v>1.1462808000000001E-2</v>
      </c>
      <c r="H21511">
        <f t="shared" si="673"/>
        <v>4.5851232000000006E-2</v>
      </c>
      <c r="I21511">
        <f>VLOOKUP(C21511,Hárok1!F:G,2,0)</f>
        <v>21</v>
      </c>
    </row>
    <row r="21512" spans="1:9" x14ac:dyDescent="0.25">
      <c r="A21512" t="s">
        <v>6</v>
      </c>
      <c r="B21512" t="s">
        <v>34052</v>
      </c>
      <c r="C21512" t="s">
        <v>17476</v>
      </c>
      <c r="D21512">
        <v>4</v>
      </c>
      <c r="E21512">
        <v>333</v>
      </c>
      <c r="F21512">
        <v>11462.808000000001</v>
      </c>
      <c r="G21512" s="7">
        <f t="shared" si="672"/>
        <v>1.1462808000000001E-2</v>
      </c>
      <c r="H21512">
        <f t="shared" si="673"/>
        <v>4.5851232000000006E-2</v>
      </c>
      <c r="I21512">
        <f>VLOOKUP(C21512,Hárok1!F:G,2,0)</f>
        <v>21</v>
      </c>
    </row>
    <row r="21513" spans="1:9" x14ac:dyDescent="0.25">
      <c r="A21513" t="s">
        <v>6</v>
      </c>
      <c r="B21513" t="s">
        <v>34053</v>
      </c>
      <c r="C21513" t="s">
        <v>17476</v>
      </c>
      <c r="D21513">
        <v>4</v>
      </c>
      <c r="E21513">
        <v>333</v>
      </c>
      <c r="F21513">
        <v>11462.808000000001</v>
      </c>
      <c r="G21513" s="7">
        <f t="shared" si="672"/>
        <v>1.1462808000000001E-2</v>
      </c>
      <c r="H21513">
        <f t="shared" si="673"/>
        <v>4.5851232000000006E-2</v>
      </c>
      <c r="I21513">
        <f>VLOOKUP(C21513,Hárok1!F:G,2,0)</f>
        <v>21</v>
      </c>
    </row>
    <row r="21514" spans="1:9" x14ac:dyDescent="0.25">
      <c r="A21514" t="s">
        <v>6</v>
      </c>
      <c r="B21514" t="s">
        <v>34054</v>
      </c>
      <c r="C21514" t="s">
        <v>17476</v>
      </c>
      <c r="D21514">
        <v>4</v>
      </c>
      <c r="E21514">
        <v>333</v>
      </c>
      <c r="F21514">
        <v>11462.808000000001</v>
      </c>
      <c r="G21514" s="7">
        <f t="shared" si="672"/>
        <v>1.1462808000000001E-2</v>
      </c>
      <c r="H21514">
        <f t="shared" si="673"/>
        <v>4.5851232000000006E-2</v>
      </c>
      <c r="I21514">
        <f>VLOOKUP(C21514,Hárok1!F:G,2,0)</f>
        <v>21</v>
      </c>
    </row>
    <row r="21515" spans="1:9" x14ac:dyDescent="0.25">
      <c r="A21515" t="s">
        <v>6</v>
      </c>
      <c r="B21515" t="s">
        <v>34055</v>
      </c>
      <c r="C21515" t="s">
        <v>17476</v>
      </c>
      <c r="D21515">
        <v>4</v>
      </c>
      <c r="E21515">
        <v>333</v>
      </c>
      <c r="F21515">
        <v>11462.808000000001</v>
      </c>
      <c r="G21515" s="7">
        <f t="shared" si="672"/>
        <v>1.1462808000000001E-2</v>
      </c>
      <c r="H21515">
        <f t="shared" si="673"/>
        <v>4.5851232000000006E-2</v>
      </c>
      <c r="I21515">
        <f>VLOOKUP(C21515,Hárok1!F:G,2,0)</f>
        <v>21</v>
      </c>
    </row>
    <row r="21516" spans="1:9" x14ac:dyDescent="0.25">
      <c r="A21516" t="s">
        <v>6</v>
      </c>
      <c r="B21516" t="s">
        <v>34056</v>
      </c>
      <c r="C21516" t="s">
        <v>17476</v>
      </c>
      <c r="D21516">
        <v>4</v>
      </c>
      <c r="E21516">
        <v>333</v>
      </c>
      <c r="F21516">
        <v>11462.808000000001</v>
      </c>
      <c r="G21516" s="7">
        <f t="shared" si="672"/>
        <v>1.1462808000000001E-2</v>
      </c>
      <c r="H21516">
        <f t="shared" si="673"/>
        <v>4.5851232000000006E-2</v>
      </c>
      <c r="I21516">
        <f>VLOOKUP(C21516,Hárok1!F:G,2,0)</f>
        <v>21</v>
      </c>
    </row>
    <row r="21517" spans="1:9" x14ac:dyDescent="0.25">
      <c r="A21517" t="s">
        <v>6</v>
      </c>
      <c r="B21517" t="s">
        <v>23509</v>
      </c>
      <c r="C21517" t="s">
        <v>17476</v>
      </c>
      <c r="D21517">
        <v>4</v>
      </c>
      <c r="E21517">
        <v>333</v>
      </c>
      <c r="F21517">
        <v>11462.808000000001</v>
      </c>
      <c r="G21517" s="7">
        <f t="shared" si="672"/>
        <v>1.1462808000000001E-2</v>
      </c>
      <c r="H21517">
        <f t="shared" si="673"/>
        <v>4.5851232000000006E-2</v>
      </c>
      <c r="I21517">
        <f>VLOOKUP(C21517,Hárok1!F:G,2,0)</f>
        <v>21</v>
      </c>
    </row>
    <row r="21518" spans="1:9" x14ac:dyDescent="0.25">
      <c r="A21518" t="s">
        <v>6</v>
      </c>
      <c r="B21518" t="s">
        <v>34057</v>
      </c>
      <c r="C21518" t="s">
        <v>17476</v>
      </c>
      <c r="D21518">
        <v>4</v>
      </c>
      <c r="E21518">
        <v>333</v>
      </c>
      <c r="F21518">
        <v>11462.808000000001</v>
      </c>
      <c r="G21518" s="7">
        <f t="shared" si="672"/>
        <v>1.1462808000000001E-2</v>
      </c>
      <c r="H21518">
        <f t="shared" si="673"/>
        <v>4.5851232000000006E-2</v>
      </c>
      <c r="I21518">
        <f>VLOOKUP(C21518,Hárok1!F:G,2,0)</f>
        <v>21</v>
      </c>
    </row>
    <row r="21519" spans="1:9" x14ac:dyDescent="0.25">
      <c r="A21519" t="s">
        <v>6</v>
      </c>
      <c r="B21519" t="s">
        <v>34058</v>
      </c>
      <c r="C21519" t="s">
        <v>34059</v>
      </c>
      <c r="D21519">
        <v>6</v>
      </c>
      <c r="E21519">
        <v>1133</v>
      </c>
      <c r="F21519">
        <v>7286.598</v>
      </c>
      <c r="G21519" s="7">
        <f t="shared" si="672"/>
        <v>7.286598E-3</v>
      </c>
      <c r="H21519">
        <f t="shared" si="673"/>
        <v>4.3719588000000004E-2</v>
      </c>
      <c r="I21519">
        <f>VLOOKUP(C21519,Hárok1!F:G,2,0)</f>
        <v>155</v>
      </c>
    </row>
    <row r="21520" spans="1:9" x14ac:dyDescent="0.25">
      <c r="A21520" t="s">
        <v>6</v>
      </c>
      <c r="B21520" t="s">
        <v>34060</v>
      </c>
      <c r="C21520" t="s">
        <v>34059</v>
      </c>
      <c r="D21520">
        <v>6</v>
      </c>
      <c r="E21520">
        <v>1133</v>
      </c>
      <c r="F21520">
        <v>7286.598</v>
      </c>
      <c r="G21520" s="7">
        <f t="shared" si="672"/>
        <v>7.286598E-3</v>
      </c>
      <c r="H21520">
        <f t="shared" si="673"/>
        <v>4.3719588000000004E-2</v>
      </c>
      <c r="I21520">
        <f>VLOOKUP(C21520,Hárok1!F:G,2,0)</f>
        <v>155</v>
      </c>
    </row>
    <row r="21521" spans="1:9" x14ac:dyDescent="0.25">
      <c r="A21521" t="s">
        <v>6</v>
      </c>
      <c r="B21521" t="s">
        <v>34061</v>
      </c>
      <c r="C21521" t="s">
        <v>34059</v>
      </c>
      <c r="D21521">
        <v>6</v>
      </c>
      <c r="E21521">
        <v>1133</v>
      </c>
      <c r="F21521">
        <v>7286.598</v>
      </c>
      <c r="G21521" s="7">
        <f t="shared" si="672"/>
        <v>7.286598E-3</v>
      </c>
      <c r="H21521">
        <f t="shared" si="673"/>
        <v>4.3719588000000004E-2</v>
      </c>
      <c r="I21521">
        <f>VLOOKUP(C21521,Hárok1!F:G,2,0)</f>
        <v>155</v>
      </c>
    </row>
    <row r="21522" spans="1:9" x14ac:dyDescent="0.25">
      <c r="A21522" t="s">
        <v>6</v>
      </c>
      <c r="B21522" t="s">
        <v>34062</v>
      </c>
      <c r="C21522" t="s">
        <v>34059</v>
      </c>
      <c r="D21522">
        <v>6</v>
      </c>
      <c r="E21522">
        <v>1133</v>
      </c>
      <c r="F21522">
        <v>7286.598</v>
      </c>
      <c r="G21522" s="7">
        <f t="shared" si="672"/>
        <v>7.286598E-3</v>
      </c>
      <c r="H21522">
        <f t="shared" si="673"/>
        <v>4.3719588000000004E-2</v>
      </c>
      <c r="I21522">
        <f>VLOOKUP(C21522,Hárok1!F:G,2,0)</f>
        <v>155</v>
      </c>
    </row>
    <row r="21523" spans="1:9" x14ac:dyDescent="0.25">
      <c r="A21523" t="s">
        <v>6</v>
      </c>
      <c r="B21523" t="s">
        <v>34063</v>
      </c>
      <c r="C21523" t="s">
        <v>34059</v>
      </c>
      <c r="D21523">
        <v>6</v>
      </c>
      <c r="E21523">
        <v>1133</v>
      </c>
      <c r="F21523">
        <v>7286.598</v>
      </c>
      <c r="G21523" s="7">
        <f t="shared" si="672"/>
        <v>7.286598E-3</v>
      </c>
      <c r="H21523">
        <f t="shared" si="673"/>
        <v>4.3719588000000004E-2</v>
      </c>
      <c r="I21523">
        <f>VLOOKUP(C21523,Hárok1!F:G,2,0)</f>
        <v>155</v>
      </c>
    </row>
    <row r="21524" spans="1:9" x14ac:dyDescent="0.25">
      <c r="A21524" t="s">
        <v>6</v>
      </c>
      <c r="B21524" t="s">
        <v>34064</v>
      </c>
      <c r="C21524" t="s">
        <v>34059</v>
      </c>
      <c r="D21524">
        <v>6</v>
      </c>
      <c r="E21524">
        <v>1133</v>
      </c>
      <c r="F21524">
        <v>7286.598</v>
      </c>
      <c r="G21524" s="7">
        <f t="shared" si="672"/>
        <v>7.286598E-3</v>
      </c>
      <c r="H21524">
        <f t="shared" si="673"/>
        <v>4.3719588000000004E-2</v>
      </c>
      <c r="I21524">
        <f>VLOOKUP(C21524,Hárok1!F:G,2,0)</f>
        <v>155</v>
      </c>
    </row>
    <row r="21525" spans="1:9" x14ac:dyDescent="0.25">
      <c r="A21525" t="s">
        <v>6</v>
      </c>
      <c r="B21525" t="s">
        <v>34065</v>
      </c>
      <c r="C21525" t="s">
        <v>34059</v>
      </c>
      <c r="D21525">
        <v>6</v>
      </c>
      <c r="E21525">
        <v>1133</v>
      </c>
      <c r="F21525">
        <v>7286.598</v>
      </c>
      <c r="G21525" s="7">
        <f t="shared" si="672"/>
        <v>7.286598E-3</v>
      </c>
      <c r="H21525">
        <f t="shared" si="673"/>
        <v>4.3719588000000004E-2</v>
      </c>
      <c r="I21525">
        <f>VLOOKUP(C21525,Hárok1!F:G,2,0)</f>
        <v>155</v>
      </c>
    </row>
    <row r="21526" spans="1:9" x14ac:dyDescent="0.25">
      <c r="A21526" t="s">
        <v>6</v>
      </c>
      <c r="B21526" t="s">
        <v>34066</v>
      </c>
      <c r="C21526" t="s">
        <v>34059</v>
      </c>
      <c r="D21526">
        <v>6</v>
      </c>
      <c r="E21526">
        <v>1133</v>
      </c>
      <c r="F21526">
        <v>7286.598</v>
      </c>
      <c r="G21526" s="7">
        <f t="shared" si="672"/>
        <v>7.286598E-3</v>
      </c>
      <c r="H21526">
        <f t="shared" si="673"/>
        <v>4.3719588000000004E-2</v>
      </c>
      <c r="I21526">
        <f>VLOOKUP(C21526,Hárok1!F:G,2,0)</f>
        <v>155</v>
      </c>
    </row>
    <row r="21527" spans="1:9" x14ac:dyDescent="0.25">
      <c r="A21527" t="s">
        <v>6</v>
      </c>
      <c r="B21527" t="s">
        <v>34067</v>
      </c>
      <c r="C21527" t="s">
        <v>34059</v>
      </c>
      <c r="D21527">
        <v>6</v>
      </c>
      <c r="E21527">
        <v>1133</v>
      </c>
      <c r="F21527">
        <v>7286.598</v>
      </c>
      <c r="G21527" s="7">
        <f t="shared" si="672"/>
        <v>7.286598E-3</v>
      </c>
      <c r="H21527">
        <f t="shared" si="673"/>
        <v>4.3719588000000004E-2</v>
      </c>
      <c r="I21527">
        <f>VLOOKUP(C21527,Hárok1!F:G,2,0)</f>
        <v>155</v>
      </c>
    </row>
    <row r="21528" spans="1:9" x14ac:dyDescent="0.25">
      <c r="A21528" t="s">
        <v>6</v>
      </c>
      <c r="B21528" t="s">
        <v>34068</v>
      </c>
      <c r="C21528" t="s">
        <v>34059</v>
      </c>
      <c r="D21528">
        <v>6</v>
      </c>
      <c r="E21528">
        <v>1133</v>
      </c>
      <c r="F21528">
        <v>7286.598</v>
      </c>
      <c r="G21528" s="7">
        <f t="shared" si="672"/>
        <v>7.286598E-3</v>
      </c>
      <c r="H21528">
        <f t="shared" si="673"/>
        <v>4.3719588000000004E-2</v>
      </c>
      <c r="I21528">
        <f>VLOOKUP(C21528,Hárok1!F:G,2,0)</f>
        <v>155</v>
      </c>
    </row>
    <row r="21529" spans="1:9" x14ac:dyDescent="0.25">
      <c r="A21529" t="s">
        <v>6</v>
      </c>
      <c r="B21529" t="s">
        <v>34069</v>
      </c>
      <c r="C21529" t="s">
        <v>34059</v>
      </c>
      <c r="D21529">
        <v>6</v>
      </c>
      <c r="E21529">
        <v>1133</v>
      </c>
      <c r="F21529">
        <v>7286.598</v>
      </c>
      <c r="G21529" s="7">
        <f t="shared" si="672"/>
        <v>7.286598E-3</v>
      </c>
      <c r="H21529">
        <f t="shared" si="673"/>
        <v>4.3719588000000004E-2</v>
      </c>
      <c r="I21529">
        <f>VLOOKUP(C21529,Hárok1!F:G,2,0)</f>
        <v>155</v>
      </c>
    </row>
    <row r="21530" spans="1:9" x14ac:dyDescent="0.25">
      <c r="A21530" t="s">
        <v>6</v>
      </c>
      <c r="B21530" t="s">
        <v>34070</v>
      </c>
      <c r="C21530" t="s">
        <v>34059</v>
      </c>
      <c r="D21530">
        <v>6</v>
      </c>
      <c r="E21530">
        <v>1133</v>
      </c>
      <c r="F21530">
        <v>7286.598</v>
      </c>
      <c r="G21530" s="7">
        <f t="shared" si="672"/>
        <v>7.286598E-3</v>
      </c>
      <c r="H21530">
        <f t="shared" si="673"/>
        <v>4.3719588000000004E-2</v>
      </c>
      <c r="I21530">
        <f>VLOOKUP(C21530,Hárok1!F:G,2,0)</f>
        <v>155</v>
      </c>
    </row>
    <row r="21531" spans="1:9" x14ac:dyDescent="0.25">
      <c r="A21531" t="s">
        <v>6</v>
      </c>
      <c r="B21531" t="s">
        <v>34071</v>
      </c>
      <c r="C21531" t="s">
        <v>34059</v>
      </c>
      <c r="D21531">
        <v>6</v>
      </c>
      <c r="E21531">
        <v>1133</v>
      </c>
      <c r="F21531">
        <v>7286.598</v>
      </c>
      <c r="G21531" s="7">
        <f t="shared" si="672"/>
        <v>7.286598E-3</v>
      </c>
      <c r="H21531">
        <f t="shared" si="673"/>
        <v>4.3719588000000004E-2</v>
      </c>
      <c r="I21531">
        <f>VLOOKUP(C21531,Hárok1!F:G,2,0)</f>
        <v>155</v>
      </c>
    </row>
    <row r="21532" spans="1:9" x14ac:dyDescent="0.25">
      <c r="A21532" t="s">
        <v>6</v>
      </c>
      <c r="B21532" t="s">
        <v>34072</v>
      </c>
      <c r="C21532" t="s">
        <v>34059</v>
      </c>
      <c r="D21532">
        <v>6</v>
      </c>
      <c r="E21532">
        <v>1133</v>
      </c>
      <c r="F21532">
        <v>7286.598</v>
      </c>
      <c r="G21532" s="7">
        <f t="shared" si="672"/>
        <v>7.286598E-3</v>
      </c>
      <c r="H21532">
        <f t="shared" si="673"/>
        <v>4.3719588000000004E-2</v>
      </c>
      <c r="I21532">
        <f>VLOOKUP(C21532,Hárok1!F:G,2,0)</f>
        <v>155</v>
      </c>
    </row>
    <row r="21533" spans="1:9" x14ac:dyDescent="0.25">
      <c r="A21533" t="s">
        <v>6</v>
      </c>
      <c r="B21533" t="s">
        <v>34073</v>
      </c>
      <c r="C21533" t="s">
        <v>34059</v>
      </c>
      <c r="D21533">
        <v>6</v>
      </c>
      <c r="E21533">
        <v>1133</v>
      </c>
      <c r="F21533">
        <v>7286.598</v>
      </c>
      <c r="G21533" s="7">
        <f t="shared" si="672"/>
        <v>7.286598E-3</v>
      </c>
      <c r="H21533">
        <f t="shared" si="673"/>
        <v>4.3719588000000004E-2</v>
      </c>
      <c r="I21533">
        <f>VLOOKUP(C21533,Hárok1!F:G,2,0)</f>
        <v>155</v>
      </c>
    </row>
    <row r="21534" spans="1:9" x14ac:dyDescent="0.25">
      <c r="A21534" t="s">
        <v>6</v>
      </c>
      <c r="B21534" t="s">
        <v>34074</v>
      </c>
      <c r="C21534" t="s">
        <v>34059</v>
      </c>
      <c r="D21534">
        <v>6</v>
      </c>
      <c r="E21534">
        <v>1133</v>
      </c>
      <c r="F21534">
        <v>7286.598</v>
      </c>
      <c r="G21534" s="7">
        <f t="shared" si="672"/>
        <v>7.286598E-3</v>
      </c>
      <c r="H21534">
        <f t="shared" si="673"/>
        <v>4.3719588000000004E-2</v>
      </c>
      <c r="I21534">
        <f>VLOOKUP(C21534,Hárok1!F:G,2,0)</f>
        <v>155</v>
      </c>
    </row>
    <row r="21535" spans="1:9" x14ac:dyDescent="0.25">
      <c r="A21535" t="s">
        <v>6</v>
      </c>
      <c r="B21535" t="s">
        <v>34075</v>
      </c>
      <c r="C21535" t="s">
        <v>34059</v>
      </c>
      <c r="D21535">
        <v>6</v>
      </c>
      <c r="E21535">
        <v>1133</v>
      </c>
      <c r="F21535">
        <v>7286.598</v>
      </c>
      <c r="G21535" s="7">
        <f t="shared" si="672"/>
        <v>7.286598E-3</v>
      </c>
      <c r="H21535">
        <f t="shared" si="673"/>
        <v>4.3719588000000004E-2</v>
      </c>
      <c r="I21535">
        <f>VLOOKUP(C21535,Hárok1!F:G,2,0)</f>
        <v>155</v>
      </c>
    </row>
    <row r="21536" spans="1:9" x14ac:dyDescent="0.25">
      <c r="A21536" t="s">
        <v>6</v>
      </c>
      <c r="B21536" t="s">
        <v>34076</v>
      </c>
      <c r="C21536" t="s">
        <v>34059</v>
      </c>
      <c r="D21536">
        <v>6</v>
      </c>
      <c r="E21536">
        <v>1133</v>
      </c>
      <c r="F21536">
        <v>7286.598</v>
      </c>
      <c r="G21536" s="7">
        <f t="shared" si="672"/>
        <v>7.286598E-3</v>
      </c>
      <c r="H21536">
        <f t="shared" si="673"/>
        <v>4.3719588000000004E-2</v>
      </c>
      <c r="I21536">
        <f>VLOOKUP(C21536,Hárok1!F:G,2,0)</f>
        <v>155</v>
      </c>
    </row>
    <row r="21537" spans="1:9" x14ac:dyDescent="0.25">
      <c r="A21537" t="s">
        <v>6</v>
      </c>
      <c r="B21537" t="s">
        <v>34077</v>
      </c>
      <c r="C21537" t="s">
        <v>34059</v>
      </c>
      <c r="D21537">
        <v>6</v>
      </c>
      <c r="E21537">
        <v>1133</v>
      </c>
      <c r="F21537">
        <v>7286.598</v>
      </c>
      <c r="G21537" s="7">
        <f t="shared" si="672"/>
        <v>7.286598E-3</v>
      </c>
      <c r="H21537">
        <f t="shared" si="673"/>
        <v>4.3719588000000004E-2</v>
      </c>
      <c r="I21537">
        <f>VLOOKUP(C21537,Hárok1!F:G,2,0)</f>
        <v>155</v>
      </c>
    </row>
    <row r="21538" spans="1:9" x14ac:dyDescent="0.25">
      <c r="A21538" t="s">
        <v>6</v>
      </c>
      <c r="B21538" t="s">
        <v>34078</v>
      </c>
      <c r="C21538" t="s">
        <v>34059</v>
      </c>
      <c r="D21538">
        <v>6</v>
      </c>
      <c r="E21538">
        <v>1133</v>
      </c>
      <c r="F21538">
        <v>7286.598</v>
      </c>
      <c r="G21538" s="7">
        <f t="shared" si="672"/>
        <v>7.286598E-3</v>
      </c>
      <c r="H21538">
        <f t="shared" si="673"/>
        <v>4.3719588000000004E-2</v>
      </c>
      <c r="I21538">
        <f>VLOOKUP(C21538,Hárok1!F:G,2,0)</f>
        <v>155</v>
      </c>
    </row>
    <row r="21539" spans="1:9" x14ac:dyDescent="0.25">
      <c r="A21539" t="s">
        <v>6</v>
      </c>
      <c r="B21539" t="s">
        <v>34079</v>
      </c>
      <c r="C21539" t="s">
        <v>34059</v>
      </c>
      <c r="D21539">
        <v>6</v>
      </c>
      <c r="E21539">
        <v>1133</v>
      </c>
      <c r="F21539">
        <v>7286.598</v>
      </c>
      <c r="G21539" s="7">
        <f t="shared" si="672"/>
        <v>7.286598E-3</v>
      </c>
      <c r="H21539">
        <f t="shared" si="673"/>
        <v>4.3719588000000004E-2</v>
      </c>
      <c r="I21539">
        <f>VLOOKUP(C21539,Hárok1!F:G,2,0)</f>
        <v>155</v>
      </c>
    </row>
    <row r="21540" spans="1:9" x14ac:dyDescent="0.25">
      <c r="A21540" t="s">
        <v>6</v>
      </c>
      <c r="B21540" t="s">
        <v>34080</v>
      </c>
      <c r="C21540" t="s">
        <v>34059</v>
      </c>
      <c r="D21540">
        <v>6</v>
      </c>
      <c r="E21540">
        <v>1133</v>
      </c>
      <c r="F21540">
        <v>7286.598</v>
      </c>
      <c r="G21540" s="7">
        <f t="shared" si="672"/>
        <v>7.286598E-3</v>
      </c>
      <c r="H21540">
        <f t="shared" si="673"/>
        <v>4.3719588000000004E-2</v>
      </c>
      <c r="I21540">
        <f>VLOOKUP(C21540,Hárok1!F:G,2,0)</f>
        <v>155</v>
      </c>
    </row>
    <row r="21541" spans="1:9" x14ac:dyDescent="0.25">
      <c r="A21541" t="s">
        <v>6</v>
      </c>
      <c r="B21541" t="s">
        <v>34081</v>
      </c>
      <c r="C21541" t="s">
        <v>34059</v>
      </c>
      <c r="D21541">
        <v>6</v>
      </c>
      <c r="E21541">
        <v>1133</v>
      </c>
      <c r="F21541">
        <v>7286.598</v>
      </c>
      <c r="G21541" s="7">
        <f t="shared" si="672"/>
        <v>7.286598E-3</v>
      </c>
      <c r="H21541">
        <f t="shared" si="673"/>
        <v>4.3719588000000004E-2</v>
      </c>
      <c r="I21541">
        <f>VLOOKUP(C21541,Hárok1!F:G,2,0)</f>
        <v>155</v>
      </c>
    </row>
    <row r="21542" spans="1:9" x14ac:dyDescent="0.25">
      <c r="A21542" t="s">
        <v>6</v>
      </c>
      <c r="B21542" t="s">
        <v>34082</v>
      </c>
      <c r="C21542" t="s">
        <v>34059</v>
      </c>
      <c r="D21542">
        <v>6</v>
      </c>
      <c r="E21542">
        <v>1133</v>
      </c>
      <c r="F21542">
        <v>7286.598</v>
      </c>
      <c r="G21542" s="7">
        <f t="shared" si="672"/>
        <v>7.286598E-3</v>
      </c>
      <c r="H21542">
        <f t="shared" si="673"/>
        <v>4.3719588000000004E-2</v>
      </c>
      <c r="I21542">
        <f>VLOOKUP(C21542,Hárok1!F:G,2,0)</f>
        <v>155</v>
      </c>
    </row>
    <row r="21543" spans="1:9" x14ac:dyDescent="0.25">
      <c r="A21543" t="s">
        <v>6</v>
      </c>
      <c r="B21543" t="s">
        <v>34083</v>
      </c>
      <c r="C21543" t="s">
        <v>34059</v>
      </c>
      <c r="D21543">
        <v>6</v>
      </c>
      <c r="E21543">
        <v>1133</v>
      </c>
      <c r="F21543">
        <v>7286.598</v>
      </c>
      <c r="G21543" s="7">
        <f t="shared" si="672"/>
        <v>7.286598E-3</v>
      </c>
      <c r="H21543">
        <f t="shared" si="673"/>
        <v>4.3719588000000004E-2</v>
      </c>
      <c r="I21543">
        <f>VLOOKUP(C21543,Hárok1!F:G,2,0)</f>
        <v>155</v>
      </c>
    </row>
    <row r="21544" spans="1:9" x14ac:dyDescent="0.25">
      <c r="A21544" t="s">
        <v>6</v>
      </c>
      <c r="B21544" t="s">
        <v>34084</v>
      </c>
      <c r="C21544" t="s">
        <v>34059</v>
      </c>
      <c r="D21544">
        <v>6</v>
      </c>
      <c r="E21544">
        <v>1133</v>
      </c>
      <c r="F21544">
        <v>7286.598</v>
      </c>
      <c r="G21544" s="7">
        <f t="shared" si="672"/>
        <v>7.286598E-3</v>
      </c>
      <c r="H21544">
        <f t="shared" si="673"/>
        <v>4.3719588000000004E-2</v>
      </c>
      <c r="I21544">
        <f>VLOOKUP(C21544,Hárok1!F:G,2,0)</f>
        <v>155</v>
      </c>
    </row>
    <row r="21545" spans="1:9" x14ac:dyDescent="0.25">
      <c r="A21545" t="s">
        <v>6</v>
      </c>
      <c r="B21545" t="s">
        <v>34085</v>
      </c>
      <c r="C21545" t="s">
        <v>34059</v>
      </c>
      <c r="D21545">
        <v>6</v>
      </c>
      <c r="E21545">
        <v>1133</v>
      </c>
      <c r="F21545">
        <v>7286.598</v>
      </c>
      <c r="G21545" s="7">
        <f t="shared" si="672"/>
        <v>7.286598E-3</v>
      </c>
      <c r="H21545">
        <f t="shared" si="673"/>
        <v>4.3719588000000004E-2</v>
      </c>
      <c r="I21545">
        <f>VLOOKUP(C21545,Hárok1!F:G,2,0)</f>
        <v>155</v>
      </c>
    </row>
    <row r="21546" spans="1:9" x14ac:dyDescent="0.25">
      <c r="A21546" t="s">
        <v>6</v>
      </c>
      <c r="B21546" t="s">
        <v>34086</v>
      </c>
      <c r="C21546" t="s">
        <v>34059</v>
      </c>
      <c r="D21546">
        <v>6</v>
      </c>
      <c r="E21546">
        <v>1133</v>
      </c>
      <c r="F21546">
        <v>7286.598</v>
      </c>
      <c r="G21546" s="7">
        <f t="shared" si="672"/>
        <v>7.286598E-3</v>
      </c>
      <c r="H21546">
        <f t="shared" si="673"/>
        <v>4.3719588000000004E-2</v>
      </c>
      <c r="I21546">
        <f>VLOOKUP(C21546,Hárok1!F:G,2,0)</f>
        <v>155</v>
      </c>
    </row>
    <row r="21547" spans="1:9" x14ac:dyDescent="0.25">
      <c r="A21547" t="s">
        <v>6</v>
      </c>
      <c r="B21547" t="s">
        <v>34087</v>
      </c>
      <c r="C21547" t="s">
        <v>34059</v>
      </c>
      <c r="D21547">
        <v>6</v>
      </c>
      <c r="E21547">
        <v>1133</v>
      </c>
      <c r="F21547">
        <v>7286.598</v>
      </c>
      <c r="G21547" s="7">
        <f t="shared" si="672"/>
        <v>7.286598E-3</v>
      </c>
      <c r="H21547">
        <f t="shared" si="673"/>
        <v>4.3719588000000004E-2</v>
      </c>
      <c r="I21547">
        <f>VLOOKUP(C21547,Hárok1!F:G,2,0)</f>
        <v>155</v>
      </c>
    </row>
    <row r="21548" spans="1:9" x14ac:dyDescent="0.25">
      <c r="A21548" t="s">
        <v>6</v>
      </c>
      <c r="B21548" t="s">
        <v>34088</v>
      </c>
      <c r="C21548" t="s">
        <v>34059</v>
      </c>
      <c r="D21548">
        <v>6</v>
      </c>
      <c r="E21548">
        <v>1133</v>
      </c>
      <c r="F21548">
        <v>7286.598</v>
      </c>
      <c r="G21548" s="7">
        <f t="shared" si="672"/>
        <v>7.286598E-3</v>
      </c>
      <c r="H21548">
        <f t="shared" si="673"/>
        <v>4.3719588000000004E-2</v>
      </c>
      <c r="I21548">
        <f>VLOOKUP(C21548,Hárok1!F:G,2,0)</f>
        <v>155</v>
      </c>
    </row>
    <row r="21549" spans="1:9" x14ac:dyDescent="0.25">
      <c r="A21549" t="s">
        <v>6</v>
      </c>
      <c r="B21549" t="s">
        <v>34089</v>
      </c>
      <c r="C21549" t="s">
        <v>34059</v>
      </c>
      <c r="D21549">
        <v>6</v>
      </c>
      <c r="E21549">
        <v>1133</v>
      </c>
      <c r="F21549">
        <v>7286.598</v>
      </c>
      <c r="G21549" s="7">
        <f t="shared" si="672"/>
        <v>7.286598E-3</v>
      </c>
      <c r="H21549">
        <f t="shared" si="673"/>
        <v>4.3719588000000004E-2</v>
      </c>
      <c r="I21549">
        <f>VLOOKUP(C21549,Hárok1!F:G,2,0)</f>
        <v>155</v>
      </c>
    </row>
    <row r="21550" spans="1:9" x14ac:dyDescent="0.25">
      <c r="A21550" t="s">
        <v>6</v>
      </c>
      <c r="B21550" t="s">
        <v>34090</v>
      </c>
      <c r="C21550" t="s">
        <v>34059</v>
      </c>
      <c r="D21550">
        <v>6</v>
      </c>
      <c r="E21550">
        <v>1133</v>
      </c>
      <c r="F21550">
        <v>7286.598</v>
      </c>
      <c r="G21550" s="7">
        <f t="shared" si="672"/>
        <v>7.286598E-3</v>
      </c>
      <c r="H21550">
        <f t="shared" si="673"/>
        <v>4.3719588000000004E-2</v>
      </c>
      <c r="I21550">
        <f>VLOOKUP(C21550,Hárok1!F:G,2,0)</f>
        <v>155</v>
      </c>
    </row>
    <row r="21551" spans="1:9" x14ac:dyDescent="0.25">
      <c r="A21551" t="s">
        <v>6</v>
      </c>
      <c r="B21551" t="s">
        <v>34091</v>
      </c>
      <c r="C21551" t="s">
        <v>34059</v>
      </c>
      <c r="D21551">
        <v>6</v>
      </c>
      <c r="E21551">
        <v>1133</v>
      </c>
      <c r="F21551">
        <v>7286.598</v>
      </c>
      <c r="G21551" s="7">
        <f t="shared" si="672"/>
        <v>7.286598E-3</v>
      </c>
      <c r="H21551">
        <f t="shared" si="673"/>
        <v>4.3719588000000004E-2</v>
      </c>
      <c r="I21551">
        <f>VLOOKUP(C21551,Hárok1!F:G,2,0)</f>
        <v>155</v>
      </c>
    </row>
    <row r="21552" spans="1:9" x14ac:dyDescent="0.25">
      <c r="A21552" t="s">
        <v>6</v>
      </c>
      <c r="B21552" t="s">
        <v>34092</v>
      </c>
      <c r="C21552" t="s">
        <v>34059</v>
      </c>
      <c r="D21552">
        <v>6</v>
      </c>
      <c r="E21552">
        <v>1133</v>
      </c>
      <c r="F21552">
        <v>7286.598</v>
      </c>
      <c r="G21552" s="7">
        <f t="shared" si="672"/>
        <v>7.286598E-3</v>
      </c>
      <c r="H21552">
        <f t="shared" si="673"/>
        <v>4.3719588000000004E-2</v>
      </c>
      <c r="I21552">
        <f>VLOOKUP(C21552,Hárok1!F:G,2,0)</f>
        <v>155</v>
      </c>
    </row>
    <row r="21553" spans="1:9" x14ac:dyDescent="0.25">
      <c r="A21553" t="s">
        <v>6</v>
      </c>
      <c r="B21553" t="s">
        <v>34093</v>
      </c>
      <c r="C21553" t="s">
        <v>34059</v>
      </c>
      <c r="D21553">
        <v>6</v>
      </c>
      <c r="E21553">
        <v>1133</v>
      </c>
      <c r="F21553">
        <v>7286.598</v>
      </c>
      <c r="G21553" s="7">
        <f t="shared" si="672"/>
        <v>7.286598E-3</v>
      </c>
      <c r="H21553">
        <f t="shared" si="673"/>
        <v>4.3719588000000004E-2</v>
      </c>
      <c r="I21553">
        <f>VLOOKUP(C21553,Hárok1!F:G,2,0)</f>
        <v>155</v>
      </c>
    </row>
    <row r="21554" spans="1:9" x14ac:dyDescent="0.25">
      <c r="A21554" t="s">
        <v>6</v>
      </c>
      <c r="B21554" t="s">
        <v>34094</v>
      </c>
      <c r="C21554" t="s">
        <v>34059</v>
      </c>
      <c r="D21554">
        <v>6</v>
      </c>
      <c r="E21554">
        <v>1133</v>
      </c>
      <c r="F21554">
        <v>7286.598</v>
      </c>
      <c r="G21554" s="7">
        <f t="shared" si="672"/>
        <v>7.286598E-3</v>
      </c>
      <c r="H21554">
        <f t="shared" si="673"/>
        <v>4.3719588000000004E-2</v>
      </c>
      <c r="I21554">
        <f>VLOOKUP(C21554,Hárok1!F:G,2,0)</f>
        <v>155</v>
      </c>
    </row>
    <row r="21555" spans="1:9" x14ac:dyDescent="0.25">
      <c r="A21555" t="s">
        <v>6</v>
      </c>
      <c r="B21555" t="s">
        <v>34095</v>
      </c>
      <c r="C21555" t="s">
        <v>34059</v>
      </c>
      <c r="D21555">
        <v>6</v>
      </c>
      <c r="E21555">
        <v>1133</v>
      </c>
      <c r="F21555">
        <v>7286.598</v>
      </c>
      <c r="G21555" s="7">
        <f t="shared" si="672"/>
        <v>7.286598E-3</v>
      </c>
      <c r="H21555">
        <f t="shared" si="673"/>
        <v>4.3719588000000004E-2</v>
      </c>
      <c r="I21555">
        <f>VLOOKUP(C21555,Hárok1!F:G,2,0)</f>
        <v>155</v>
      </c>
    </row>
    <row r="21556" spans="1:9" x14ac:dyDescent="0.25">
      <c r="A21556" t="s">
        <v>6</v>
      </c>
      <c r="B21556" t="s">
        <v>34096</v>
      </c>
      <c r="C21556" t="s">
        <v>34059</v>
      </c>
      <c r="D21556">
        <v>6</v>
      </c>
      <c r="E21556">
        <v>1133</v>
      </c>
      <c r="F21556">
        <v>7286.598</v>
      </c>
      <c r="G21556" s="7">
        <f t="shared" si="672"/>
        <v>7.286598E-3</v>
      </c>
      <c r="H21556">
        <f t="shared" si="673"/>
        <v>4.3719588000000004E-2</v>
      </c>
      <c r="I21556">
        <f>VLOOKUP(C21556,Hárok1!F:G,2,0)</f>
        <v>155</v>
      </c>
    </row>
    <row r="21557" spans="1:9" x14ac:dyDescent="0.25">
      <c r="A21557" t="s">
        <v>6</v>
      </c>
      <c r="B21557" t="s">
        <v>34097</v>
      </c>
      <c r="C21557" t="s">
        <v>34059</v>
      </c>
      <c r="D21557">
        <v>6</v>
      </c>
      <c r="E21557">
        <v>1133</v>
      </c>
      <c r="F21557">
        <v>7286.598</v>
      </c>
      <c r="G21557" s="7">
        <f t="shared" si="672"/>
        <v>7.286598E-3</v>
      </c>
      <c r="H21557">
        <f t="shared" si="673"/>
        <v>4.3719588000000004E-2</v>
      </c>
      <c r="I21557">
        <f>VLOOKUP(C21557,Hárok1!F:G,2,0)</f>
        <v>155</v>
      </c>
    </row>
    <row r="21558" spans="1:9" x14ac:dyDescent="0.25">
      <c r="A21558" t="s">
        <v>6</v>
      </c>
      <c r="B21558" t="s">
        <v>34098</v>
      </c>
      <c r="C21558" t="s">
        <v>34059</v>
      </c>
      <c r="D21558">
        <v>6</v>
      </c>
      <c r="E21558">
        <v>1133</v>
      </c>
      <c r="F21558">
        <v>7286.598</v>
      </c>
      <c r="G21558" s="7">
        <f t="shared" si="672"/>
        <v>7.286598E-3</v>
      </c>
      <c r="H21558">
        <f t="shared" si="673"/>
        <v>4.3719588000000004E-2</v>
      </c>
      <c r="I21558">
        <f>VLOOKUP(C21558,Hárok1!F:G,2,0)</f>
        <v>155</v>
      </c>
    </row>
    <row r="21559" spans="1:9" x14ac:dyDescent="0.25">
      <c r="A21559" t="s">
        <v>6</v>
      </c>
      <c r="B21559" t="s">
        <v>34099</v>
      </c>
      <c r="C21559" t="s">
        <v>34059</v>
      </c>
      <c r="D21559">
        <v>6</v>
      </c>
      <c r="E21559">
        <v>1133</v>
      </c>
      <c r="F21559">
        <v>7286.598</v>
      </c>
      <c r="G21559" s="7">
        <f t="shared" si="672"/>
        <v>7.286598E-3</v>
      </c>
      <c r="H21559">
        <f t="shared" si="673"/>
        <v>4.3719588000000004E-2</v>
      </c>
      <c r="I21559">
        <f>VLOOKUP(C21559,Hárok1!F:G,2,0)</f>
        <v>155</v>
      </c>
    </row>
    <row r="21560" spans="1:9" x14ac:dyDescent="0.25">
      <c r="A21560" t="s">
        <v>6</v>
      </c>
      <c r="B21560" t="s">
        <v>34100</v>
      </c>
      <c r="C21560" t="s">
        <v>34059</v>
      </c>
      <c r="D21560">
        <v>6</v>
      </c>
      <c r="E21560">
        <v>1133</v>
      </c>
      <c r="F21560">
        <v>7286.598</v>
      </c>
      <c r="G21560" s="7">
        <f t="shared" si="672"/>
        <v>7.286598E-3</v>
      </c>
      <c r="H21560">
        <f t="shared" si="673"/>
        <v>4.3719588000000004E-2</v>
      </c>
      <c r="I21560">
        <f>VLOOKUP(C21560,Hárok1!F:G,2,0)</f>
        <v>155</v>
      </c>
    </row>
    <row r="21561" spans="1:9" x14ac:dyDescent="0.25">
      <c r="A21561" t="s">
        <v>6</v>
      </c>
      <c r="B21561" t="s">
        <v>34101</v>
      </c>
      <c r="C21561" t="s">
        <v>34059</v>
      </c>
      <c r="D21561">
        <v>6</v>
      </c>
      <c r="E21561">
        <v>1133</v>
      </c>
      <c r="F21561">
        <v>7286.598</v>
      </c>
      <c r="G21561" s="7">
        <f t="shared" si="672"/>
        <v>7.286598E-3</v>
      </c>
      <c r="H21561">
        <f t="shared" si="673"/>
        <v>4.3719588000000004E-2</v>
      </c>
      <c r="I21561">
        <f>VLOOKUP(C21561,Hárok1!F:G,2,0)</f>
        <v>155</v>
      </c>
    </row>
    <row r="21562" spans="1:9" x14ac:dyDescent="0.25">
      <c r="A21562" t="s">
        <v>6</v>
      </c>
      <c r="B21562" t="s">
        <v>34102</v>
      </c>
      <c r="C21562" t="s">
        <v>34059</v>
      </c>
      <c r="D21562">
        <v>6</v>
      </c>
      <c r="E21562">
        <v>1133</v>
      </c>
      <c r="F21562">
        <v>7286.598</v>
      </c>
      <c r="G21562" s="7">
        <f t="shared" si="672"/>
        <v>7.286598E-3</v>
      </c>
      <c r="H21562">
        <f t="shared" si="673"/>
        <v>4.3719588000000004E-2</v>
      </c>
      <c r="I21562">
        <f>VLOOKUP(C21562,Hárok1!F:G,2,0)</f>
        <v>155</v>
      </c>
    </row>
    <row r="21563" spans="1:9" x14ac:dyDescent="0.25">
      <c r="A21563" t="s">
        <v>6</v>
      </c>
      <c r="B21563" t="s">
        <v>34103</v>
      </c>
      <c r="C21563" t="s">
        <v>34059</v>
      </c>
      <c r="D21563">
        <v>6</v>
      </c>
      <c r="E21563">
        <v>1133</v>
      </c>
      <c r="F21563">
        <v>7286.598</v>
      </c>
      <c r="G21563" s="7">
        <f t="shared" si="672"/>
        <v>7.286598E-3</v>
      </c>
      <c r="H21563">
        <f t="shared" si="673"/>
        <v>4.3719588000000004E-2</v>
      </c>
      <c r="I21563">
        <f>VLOOKUP(C21563,Hárok1!F:G,2,0)</f>
        <v>155</v>
      </c>
    </row>
    <row r="21564" spans="1:9" x14ac:dyDescent="0.25">
      <c r="A21564" t="s">
        <v>6</v>
      </c>
      <c r="B21564" t="s">
        <v>34104</v>
      </c>
      <c r="C21564" t="s">
        <v>34059</v>
      </c>
      <c r="D21564">
        <v>6</v>
      </c>
      <c r="E21564">
        <v>1133</v>
      </c>
      <c r="F21564">
        <v>7286.598</v>
      </c>
      <c r="G21564" s="7">
        <f t="shared" si="672"/>
        <v>7.286598E-3</v>
      </c>
      <c r="H21564">
        <f t="shared" si="673"/>
        <v>4.3719588000000004E-2</v>
      </c>
      <c r="I21564">
        <f>VLOOKUP(C21564,Hárok1!F:G,2,0)</f>
        <v>155</v>
      </c>
    </row>
    <row r="21565" spans="1:9" x14ac:dyDescent="0.25">
      <c r="A21565" t="s">
        <v>6</v>
      </c>
      <c r="B21565" t="s">
        <v>34105</v>
      </c>
      <c r="C21565" t="s">
        <v>34059</v>
      </c>
      <c r="D21565">
        <v>6</v>
      </c>
      <c r="E21565">
        <v>1133</v>
      </c>
      <c r="F21565">
        <v>7286.598</v>
      </c>
      <c r="G21565" s="7">
        <f t="shared" si="672"/>
        <v>7.286598E-3</v>
      </c>
      <c r="H21565">
        <f t="shared" si="673"/>
        <v>4.3719588000000004E-2</v>
      </c>
      <c r="I21565">
        <f>VLOOKUP(C21565,Hárok1!F:G,2,0)</f>
        <v>155</v>
      </c>
    </row>
    <row r="21566" spans="1:9" x14ac:dyDescent="0.25">
      <c r="A21566" t="s">
        <v>6</v>
      </c>
      <c r="B21566" t="s">
        <v>34106</v>
      </c>
      <c r="C21566" t="s">
        <v>34059</v>
      </c>
      <c r="D21566">
        <v>6</v>
      </c>
      <c r="E21566">
        <v>1133</v>
      </c>
      <c r="F21566">
        <v>7286.598</v>
      </c>
      <c r="G21566" s="7">
        <f t="shared" si="672"/>
        <v>7.286598E-3</v>
      </c>
      <c r="H21566">
        <f t="shared" si="673"/>
        <v>4.3719588000000004E-2</v>
      </c>
      <c r="I21566">
        <f>VLOOKUP(C21566,Hárok1!F:G,2,0)</f>
        <v>155</v>
      </c>
    </row>
    <row r="21567" spans="1:9" x14ac:dyDescent="0.25">
      <c r="A21567" t="s">
        <v>6</v>
      </c>
      <c r="B21567" t="s">
        <v>34107</v>
      </c>
      <c r="C21567" t="s">
        <v>34059</v>
      </c>
      <c r="D21567">
        <v>6</v>
      </c>
      <c r="E21567">
        <v>1133</v>
      </c>
      <c r="F21567">
        <v>7286.598</v>
      </c>
      <c r="G21567" s="7">
        <f t="shared" si="672"/>
        <v>7.286598E-3</v>
      </c>
      <c r="H21567">
        <f t="shared" si="673"/>
        <v>4.3719588000000004E-2</v>
      </c>
      <c r="I21567">
        <f>VLOOKUP(C21567,Hárok1!F:G,2,0)</f>
        <v>155</v>
      </c>
    </row>
    <row r="21568" spans="1:9" x14ac:dyDescent="0.25">
      <c r="A21568" t="s">
        <v>6</v>
      </c>
      <c r="B21568" t="s">
        <v>34108</v>
      </c>
      <c r="C21568" t="s">
        <v>34059</v>
      </c>
      <c r="D21568">
        <v>6</v>
      </c>
      <c r="E21568">
        <v>1133</v>
      </c>
      <c r="F21568">
        <v>7286.598</v>
      </c>
      <c r="G21568" s="7">
        <f t="shared" si="672"/>
        <v>7.286598E-3</v>
      </c>
      <c r="H21568">
        <f t="shared" si="673"/>
        <v>4.3719588000000004E-2</v>
      </c>
      <c r="I21568">
        <f>VLOOKUP(C21568,Hárok1!F:G,2,0)</f>
        <v>155</v>
      </c>
    </row>
    <row r="21569" spans="1:9" x14ac:dyDescent="0.25">
      <c r="A21569" t="s">
        <v>6</v>
      </c>
      <c r="B21569" t="s">
        <v>34109</v>
      </c>
      <c r="C21569" t="s">
        <v>34059</v>
      </c>
      <c r="D21569">
        <v>6</v>
      </c>
      <c r="E21569">
        <v>1133</v>
      </c>
      <c r="F21569">
        <v>7286.598</v>
      </c>
      <c r="G21569" s="7">
        <f t="shared" si="672"/>
        <v>7.286598E-3</v>
      </c>
      <c r="H21569">
        <f t="shared" si="673"/>
        <v>4.3719588000000004E-2</v>
      </c>
      <c r="I21569">
        <f>VLOOKUP(C21569,Hárok1!F:G,2,0)</f>
        <v>155</v>
      </c>
    </row>
    <row r="21570" spans="1:9" x14ac:dyDescent="0.25">
      <c r="A21570" t="s">
        <v>6</v>
      </c>
      <c r="B21570" t="s">
        <v>34110</v>
      </c>
      <c r="C21570" t="s">
        <v>34059</v>
      </c>
      <c r="D21570">
        <v>6</v>
      </c>
      <c r="E21570">
        <v>1133</v>
      </c>
      <c r="F21570">
        <v>7286.598</v>
      </c>
      <c r="G21570" s="7">
        <f t="shared" ref="G21570:G21633" si="674">F21570/1000000</f>
        <v>7.286598E-3</v>
      </c>
      <c r="H21570">
        <f t="shared" ref="H21570:H21633" si="675">G21570*D21570</f>
        <v>4.3719588000000004E-2</v>
      </c>
      <c r="I21570">
        <f>VLOOKUP(C21570,Hárok1!F:G,2,0)</f>
        <v>155</v>
      </c>
    </row>
    <row r="21571" spans="1:9" x14ac:dyDescent="0.25">
      <c r="A21571" t="s">
        <v>6</v>
      </c>
      <c r="B21571" t="s">
        <v>34111</v>
      </c>
      <c r="C21571" t="s">
        <v>34059</v>
      </c>
      <c r="D21571">
        <v>6</v>
      </c>
      <c r="E21571">
        <v>1133</v>
      </c>
      <c r="F21571">
        <v>7286.598</v>
      </c>
      <c r="G21571" s="7">
        <f t="shared" si="674"/>
        <v>7.286598E-3</v>
      </c>
      <c r="H21571">
        <f t="shared" si="675"/>
        <v>4.3719588000000004E-2</v>
      </c>
      <c r="I21571">
        <f>VLOOKUP(C21571,Hárok1!F:G,2,0)</f>
        <v>155</v>
      </c>
    </row>
    <row r="21572" spans="1:9" x14ac:dyDescent="0.25">
      <c r="A21572" t="s">
        <v>6</v>
      </c>
      <c r="B21572" t="s">
        <v>34112</v>
      </c>
      <c r="C21572" t="s">
        <v>34059</v>
      </c>
      <c r="D21572">
        <v>6</v>
      </c>
      <c r="E21572">
        <v>1133</v>
      </c>
      <c r="F21572">
        <v>7286.598</v>
      </c>
      <c r="G21572" s="7">
        <f t="shared" si="674"/>
        <v>7.286598E-3</v>
      </c>
      <c r="H21572">
        <f t="shared" si="675"/>
        <v>4.3719588000000004E-2</v>
      </c>
      <c r="I21572">
        <f>VLOOKUP(C21572,Hárok1!F:G,2,0)</f>
        <v>155</v>
      </c>
    </row>
    <row r="21573" spans="1:9" x14ac:dyDescent="0.25">
      <c r="A21573" t="s">
        <v>6</v>
      </c>
      <c r="B21573" t="s">
        <v>34113</v>
      </c>
      <c r="C21573" t="s">
        <v>34059</v>
      </c>
      <c r="D21573">
        <v>6</v>
      </c>
      <c r="E21573">
        <v>1133</v>
      </c>
      <c r="F21573">
        <v>7286.598</v>
      </c>
      <c r="G21573" s="7">
        <f t="shared" si="674"/>
        <v>7.286598E-3</v>
      </c>
      <c r="H21573">
        <f t="shared" si="675"/>
        <v>4.3719588000000004E-2</v>
      </c>
      <c r="I21573">
        <f>VLOOKUP(C21573,Hárok1!F:G,2,0)</f>
        <v>155</v>
      </c>
    </row>
    <row r="21574" spans="1:9" x14ac:dyDescent="0.25">
      <c r="A21574" t="s">
        <v>6</v>
      </c>
      <c r="B21574" t="s">
        <v>34114</v>
      </c>
      <c r="C21574" t="s">
        <v>34059</v>
      </c>
      <c r="D21574">
        <v>6</v>
      </c>
      <c r="E21574">
        <v>1133</v>
      </c>
      <c r="F21574">
        <v>7286.598</v>
      </c>
      <c r="G21574" s="7">
        <f t="shared" si="674"/>
        <v>7.286598E-3</v>
      </c>
      <c r="H21574">
        <f t="shared" si="675"/>
        <v>4.3719588000000004E-2</v>
      </c>
      <c r="I21574">
        <f>VLOOKUP(C21574,Hárok1!F:G,2,0)</f>
        <v>155</v>
      </c>
    </row>
    <row r="21575" spans="1:9" x14ac:dyDescent="0.25">
      <c r="A21575" t="s">
        <v>6</v>
      </c>
      <c r="B21575" t="s">
        <v>34115</v>
      </c>
      <c r="C21575" t="s">
        <v>34059</v>
      </c>
      <c r="D21575">
        <v>6</v>
      </c>
      <c r="E21575">
        <v>1133</v>
      </c>
      <c r="F21575">
        <v>7286.598</v>
      </c>
      <c r="G21575" s="7">
        <f t="shared" si="674"/>
        <v>7.286598E-3</v>
      </c>
      <c r="H21575">
        <f t="shared" si="675"/>
        <v>4.3719588000000004E-2</v>
      </c>
      <c r="I21575">
        <f>VLOOKUP(C21575,Hárok1!F:G,2,0)</f>
        <v>155</v>
      </c>
    </row>
    <row r="21576" spans="1:9" x14ac:dyDescent="0.25">
      <c r="A21576" t="s">
        <v>6</v>
      </c>
      <c r="B21576" t="s">
        <v>34116</v>
      </c>
      <c r="C21576" t="s">
        <v>34059</v>
      </c>
      <c r="D21576">
        <v>6</v>
      </c>
      <c r="E21576">
        <v>1133</v>
      </c>
      <c r="F21576">
        <v>7286.598</v>
      </c>
      <c r="G21576" s="7">
        <f t="shared" si="674"/>
        <v>7.286598E-3</v>
      </c>
      <c r="H21576">
        <f t="shared" si="675"/>
        <v>4.3719588000000004E-2</v>
      </c>
      <c r="I21576">
        <f>VLOOKUP(C21576,Hárok1!F:G,2,0)</f>
        <v>155</v>
      </c>
    </row>
    <row r="21577" spans="1:9" x14ac:dyDescent="0.25">
      <c r="A21577" t="s">
        <v>6</v>
      </c>
      <c r="B21577" t="s">
        <v>34117</v>
      </c>
      <c r="C21577" t="s">
        <v>34059</v>
      </c>
      <c r="D21577">
        <v>6</v>
      </c>
      <c r="E21577">
        <v>1133</v>
      </c>
      <c r="F21577">
        <v>7286.598</v>
      </c>
      <c r="G21577" s="7">
        <f t="shared" si="674"/>
        <v>7.286598E-3</v>
      </c>
      <c r="H21577">
        <f t="shared" si="675"/>
        <v>4.3719588000000004E-2</v>
      </c>
      <c r="I21577">
        <f>VLOOKUP(C21577,Hárok1!F:G,2,0)</f>
        <v>155</v>
      </c>
    </row>
    <row r="21578" spans="1:9" x14ac:dyDescent="0.25">
      <c r="A21578" t="s">
        <v>6</v>
      </c>
      <c r="B21578" t="s">
        <v>34118</v>
      </c>
      <c r="C21578" t="s">
        <v>34059</v>
      </c>
      <c r="D21578">
        <v>6</v>
      </c>
      <c r="E21578">
        <v>1133</v>
      </c>
      <c r="F21578">
        <v>7286.598</v>
      </c>
      <c r="G21578" s="7">
        <f t="shared" si="674"/>
        <v>7.286598E-3</v>
      </c>
      <c r="H21578">
        <f t="shared" si="675"/>
        <v>4.3719588000000004E-2</v>
      </c>
      <c r="I21578">
        <f>VLOOKUP(C21578,Hárok1!F:G,2,0)</f>
        <v>155</v>
      </c>
    </row>
    <row r="21579" spans="1:9" x14ac:dyDescent="0.25">
      <c r="A21579" t="s">
        <v>6</v>
      </c>
      <c r="B21579" t="s">
        <v>34119</v>
      </c>
      <c r="C21579" t="s">
        <v>34059</v>
      </c>
      <c r="D21579">
        <v>6</v>
      </c>
      <c r="E21579">
        <v>1133</v>
      </c>
      <c r="F21579">
        <v>7286.598</v>
      </c>
      <c r="G21579" s="7">
        <f t="shared" si="674"/>
        <v>7.286598E-3</v>
      </c>
      <c r="H21579">
        <f t="shared" si="675"/>
        <v>4.3719588000000004E-2</v>
      </c>
      <c r="I21579">
        <f>VLOOKUP(C21579,Hárok1!F:G,2,0)</f>
        <v>155</v>
      </c>
    </row>
    <row r="21580" spans="1:9" x14ac:dyDescent="0.25">
      <c r="A21580" t="s">
        <v>6</v>
      </c>
      <c r="B21580" t="s">
        <v>34120</v>
      </c>
      <c r="C21580" t="s">
        <v>34059</v>
      </c>
      <c r="D21580">
        <v>6</v>
      </c>
      <c r="E21580">
        <v>1133</v>
      </c>
      <c r="F21580">
        <v>7286.598</v>
      </c>
      <c r="G21580" s="7">
        <f t="shared" si="674"/>
        <v>7.286598E-3</v>
      </c>
      <c r="H21580">
        <f t="shared" si="675"/>
        <v>4.3719588000000004E-2</v>
      </c>
      <c r="I21580">
        <f>VLOOKUP(C21580,Hárok1!F:G,2,0)</f>
        <v>155</v>
      </c>
    </row>
    <row r="21581" spans="1:9" x14ac:dyDescent="0.25">
      <c r="A21581" t="s">
        <v>6</v>
      </c>
      <c r="B21581" t="s">
        <v>34121</v>
      </c>
      <c r="C21581" t="s">
        <v>34059</v>
      </c>
      <c r="D21581">
        <v>6</v>
      </c>
      <c r="E21581">
        <v>1133</v>
      </c>
      <c r="F21581">
        <v>7286.598</v>
      </c>
      <c r="G21581" s="7">
        <f t="shared" si="674"/>
        <v>7.286598E-3</v>
      </c>
      <c r="H21581">
        <f t="shared" si="675"/>
        <v>4.3719588000000004E-2</v>
      </c>
      <c r="I21581">
        <f>VLOOKUP(C21581,Hárok1!F:G,2,0)</f>
        <v>155</v>
      </c>
    </row>
    <row r="21582" spans="1:9" x14ac:dyDescent="0.25">
      <c r="A21582" t="s">
        <v>6</v>
      </c>
      <c r="B21582" t="s">
        <v>34122</v>
      </c>
      <c r="C21582" t="s">
        <v>34059</v>
      </c>
      <c r="D21582">
        <v>6</v>
      </c>
      <c r="E21582">
        <v>1133</v>
      </c>
      <c r="F21582">
        <v>7286.598</v>
      </c>
      <c r="G21582" s="7">
        <f t="shared" si="674"/>
        <v>7.286598E-3</v>
      </c>
      <c r="H21582">
        <f t="shared" si="675"/>
        <v>4.3719588000000004E-2</v>
      </c>
      <c r="I21582">
        <f>VLOOKUP(C21582,Hárok1!F:G,2,0)</f>
        <v>155</v>
      </c>
    </row>
    <row r="21583" spans="1:9" x14ac:dyDescent="0.25">
      <c r="A21583" t="s">
        <v>6</v>
      </c>
      <c r="B21583" t="s">
        <v>34123</v>
      </c>
      <c r="C21583" t="s">
        <v>34059</v>
      </c>
      <c r="D21583">
        <v>6</v>
      </c>
      <c r="E21583">
        <v>1133</v>
      </c>
      <c r="F21583">
        <v>7286.598</v>
      </c>
      <c r="G21583" s="7">
        <f t="shared" si="674"/>
        <v>7.286598E-3</v>
      </c>
      <c r="H21583">
        <f t="shared" si="675"/>
        <v>4.3719588000000004E-2</v>
      </c>
      <c r="I21583">
        <f>VLOOKUP(C21583,Hárok1!F:G,2,0)</f>
        <v>155</v>
      </c>
    </row>
    <row r="21584" spans="1:9" x14ac:dyDescent="0.25">
      <c r="A21584" t="s">
        <v>6</v>
      </c>
      <c r="B21584" t="s">
        <v>34124</v>
      </c>
      <c r="C21584" t="s">
        <v>34059</v>
      </c>
      <c r="D21584">
        <v>6</v>
      </c>
      <c r="E21584">
        <v>1133</v>
      </c>
      <c r="F21584">
        <v>7286.598</v>
      </c>
      <c r="G21584" s="7">
        <f t="shared" si="674"/>
        <v>7.286598E-3</v>
      </c>
      <c r="H21584">
        <f t="shared" si="675"/>
        <v>4.3719588000000004E-2</v>
      </c>
      <c r="I21584">
        <f>VLOOKUP(C21584,Hárok1!F:G,2,0)</f>
        <v>155</v>
      </c>
    </row>
    <row r="21585" spans="1:9" x14ac:dyDescent="0.25">
      <c r="A21585" t="s">
        <v>6</v>
      </c>
      <c r="B21585" t="s">
        <v>34125</v>
      </c>
      <c r="C21585" t="s">
        <v>34059</v>
      </c>
      <c r="D21585">
        <v>6</v>
      </c>
      <c r="E21585">
        <v>1133</v>
      </c>
      <c r="F21585">
        <v>7286.598</v>
      </c>
      <c r="G21585" s="7">
        <f t="shared" si="674"/>
        <v>7.286598E-3</v>
      </c>
      <c r="H21585">
        <f t="shared" si="675"/>
        <v>4.3719588000000004E-2</v>
      </c>
      <c r="I21585">
        <f>VLOOKUP(C21585,Hárok1!F:G,2,0)</f>
        <v>155</v>
      </c>
    </row>
    <row r="21586" spans="1:9" x14ac:dyDescent="0.25">
      <c r="A21586" t="s">
        <v>6</v>
      </c>
      <c r="B21586" t="s">
        <v>34126</v>
      </c>
      <c r="C21586" t="s">
        <v>34059</v>
      </c>
      <c r="D21586">
        <v>6</v>
      </c>
      <c r="E21586">
        <v>1133</v>
      </c>
      <c r="F21586">
        <v>7286.598</v>
      </c>
      <c r="G21586" s="7">
        <f t="shared" si="674"/>
        <v>7.286598E-3</v>
      </c>
      <c r="H21586">
        <f t="shared" si="675"/>
        <v>4.3719588000000004E-2</v>
      </c>
      <c r="I21586">
        <f>VLOOKUP(C21586,Hárok1!F:G,2,0)</f>
        <v>155</v>
      </c>
    </row>
    <row r="21587" spans="1:9" x14ac:dyDescent="0.25">
      <c r="A21587" t="s">
        <v>6</v>
      </c>
      <c r="B21587" t="s">
        <v>34127</v>
      </c>
      <c r="C21587" t="s">
        <v>34059</v>
      </c>
      <c r="D21587">
        <v>6</v>
      </c>
      <c r="E21587">
        <v>1133</v>
      </c>
      <c r="F21587">
        <v>7286.598</v>
      </c>
      <c r="G21587" s="7">
        <f t="shared" si="674"/>
        <v>7.286598E-3</v>
      </c>
      <c r="H21587">
        <f t="shared" si="675"/>
        <v>4.3719588000000004E-2</v>
      </c>
      <c r="I21587">
        <f>VLOOKUP(C21587,Hárok1!F:G,2,0)</f>
        <v>155</v>
      </c>
    </row>
    <row r="21588" spans="1:9" x14ac:dyDescent="0.25">
      <c r="A21588" t="s">
        <v>6</v>
      </c>
      <c r="B21588" t="s">
        <v>34128</v>
      </c>
      <c r="C21588" t="s">
        <v>34059</v>
      </c>
      <c r="D21588">
        <v>6</v>
      </c>
      <c r="E21588">
        <v>1133</v>
      </c>
      <c r="F21588">
        <v>7286.598</v>
      </c>
      <c r="G21588" s="7">
        <f t="shared" si="674"/>
        <v>7.286598E-3</v>
      </c>
      <c r="H21588">
        <f t="shared" si="675"/>
        <v>4.3719588000000004E-2</v>
      </c>
      <c r="I21588">
        <f>VLOOKUP(C21588,Hárok1!F:G,2,0)</f>
        <v>155</v>
      </c>
    </row>
    <row r="21589" spans="1:9" x14ac:dyDescent="0.25">
      <c r="A21589" t="s">
        <v>6</v>
      </c>
      <c r="B21589" t="s">
        <v>34129</v>
      </c>
      <c r="C21589" t="s">
        <v>34059</v>
      </c>
      <c r="D21589">
        <v>6</v>
      </c>
      <c r="E21589">
        <v>1133</v>
      </c>
      <c r="F21589">
        <v>7286.598</v>
      </c>
      <c r="G21589" s="7">
        <f t="shared" si="674"/>
        <v>7.286598E-3</v>
      </c>
      <c r="H21589">
        <f t="shared" si="675"/>
        <v>4.3719588000000004E-2</v>
      </c>
      <c r="I21589">
        <f>VLOOKUP(C21589,Hárok1!F:G,2,0)</f>
        <v>155</v>
      </c>
    </row>
    <row r="21590" spans="1:9" x14ac:dyDescent="0.25">
      <c r="A21590" t="s">
        <v>6</v>
      </c>
      <c r="B21590" t="s">
        <v>34130</v>
      </c>
      <c r="C21590" t="s">
        <v>34059</v>
      </c>
      <c r="D21590">
        <v>6</v>
      </c>
      <c r="E21590">
        <v>1133</v>
      </c>
      <c r="F21590">
        <v>7286.598</v>
      </c>
      <c r="G21590" s="7">
        <f t="shared" si="674"/>
        <v>7.286598E-3</v>
      </c>
      <c r="H21590">
        <f t="shared" si="675"/>
        <v>4.3719588000000004E-2</v>
      </c>
      <c r="I21590">
        <f>VLOOKUP(C21590,Hárok1!F:G,2,0)</f>
        <v>155</v>
      </c>
    </row>
    <row r="21591" spans="1:9" x14ac:dyDescent="0.25">
      <c r="A21591" t="s">
        <v>6</v>
      </c>
      <c r="B21591" t="s">
        <v>34131</v>
      </c>
      <c r="C21591" t="s">
        <v>34059</v>
      </c>
      <c r="D21591">
        <v>6</v>
      </c>
      <c r="E21591">
        <v>1133</v>
      </c>
      <c r="F21591">
        <v>7286.598</v>
      </c>
      <c r="G21591" s="7">
        <f t="shared" si="674"/>
        <v>7.286598E-3</v>
      </c>
      <c r="H21591">
        <f t="shared" si="675"/>
        <v>4.3719588000000004E-2</v>
      </c>
      <c r="I21591">
        <f>VLOOKUP(C21591,Hárok1!F:G,2,0)</f>
        <v>155</v>
      </c>
    </row>
    <row r="21592" spans="1:9" x14ac:dyDescent="0.25">
      <c r="A21592" t="s">
        <v>6</v>
      </c>
      <c r="B21592" t="s">
        <v>34132</v>
      </c>
      <c r="C21592" t="s">
        <v>34059</v>
      </c>
      <c r="D21592">
        <v>6</v>
      </c>
      <c r="E21592">
        <v>1133</v>
      </c>
      <c r="F21592">
        <v>7286.598</v>
      </c>
      <c r="G21592" s="7">
        <f t="shared" si="674"/>
        <v>7.286598E-3</v>
      </c>
      <c r="H21592">
        <f t="shared" si="675"/>
        <v>4.3719588000000004E-2</v>
      </c>
      <c r="I21592">
        <f>VLOOKUP(C21592,Hárok1!F:G,2,0)</f>
        <v>155</v>
      </c>
    </row>
    <row r="21593" spans="1:9" x14ac:dyDescent="0.25">
      <c r="A21593" t="s">
        <v>6</v>
      </c>
      <c r="B21593" t="s">
        <v>34133</v>
      </c>
      <c r="C21593" t="s">
        <v>34059</v>
      </c>
      <c r="D21593">
        <v>6</v>
      </c>
      <c r="E21593">
        <v>1133</v>
      </c>
      <c r="F21593">
        <v>7286.598</v>
      </c>
      <c r="G21593" s="7">
        <f t="shared" si="674"/>
        <v>7.286598E-3</v>
      </c>
      <c r="H21593">
        <f t="shared" si="675"/>
        <v>4.3719588000000004E-2</v>
      </c>
      <c r="I21593">
        <f>VLOOKUP(C21593,Hárok1!F:G,2,0)</f>
        <v>155</v>
      </c>
    </row>
    <row r="21594" spans="1:9" x14ac:dyDescent="0.25">
      <c r="A21594" t="s">
        <v>6</v>
      </c>
      <c r="B21594" t="s">
        <v>34134</v>
      </c>
      <c r="C21594" t="s">
        <v>34059</v>
      </c>
      <c r="D21594">
        <v>6</v>
      </c>
      <c r="E21594">
        <v>1133</v>
      </c>
      <c r="F21594">
        <v>7286.598</v>
      </c>
      <c r="G21594" s="7">
        <f t="shared" si="674"/>
        <v>7.286598E-3</v>
      </c>
      <c r="H21594">
        <f t="shared" si="675"/>
        <v>4.3719588000000004E-2</v>
      </c>
      <c r="I21594">
        <f>VLOOKUP(C21594,Hárok1!F:G,2,0)</f>
        <v>155</v>
      </c>
    </row>
    <row r="21595" spans="1:9" x14ac:dyDescent="0.25">
      <c r="A21595" t="s">
        <v>6</v>
      </c>
      <c r="B21595" t="s">
        <v>34135</v>
      </c>
      <c r="C21595" t="s">
        <v>34059</v>
      </c>
      <c r="D21595">
        <v>2</v>
      </c>
      <c r="E21595">
        <v>1133</v>
      </c>
      <c r="F21595">
        <v>7286.598</v>
      </c>
      <c r="G21595" s="7">
        <f t="shared" si="674"/>
        <v>7.286598E-3</v>
      </c>
      <c r="H21595">
        <f t="shared" si="675"/>
        <v>1.4573196E-2</v>
      </c>
      <c r="I21595">
        <f>VLOOKUP(C21595,Hárok1!F:G,2,0)</f>
        <v>155</v>
      </c>
    </row>
    <row r="21596" spans="1:9" x14ac:dyDescent="0.25">
      <c r="A21596" t="s">
        <v>6</v>
      </c>
      <c r="B21596" t="s">
        <v>34136</v>
      </c>
      <c r="C21596" t="s">
        <v>34059</v>
      </c>
      <c r="D21596">
        <v>4</v>
      </c>
      <c r="E21596">
        <v>1133</v>
      </c>
      <c r="F21596">
        <v>7286.598</v>
      </c>
      <c r="G21596" s="7">
        <f t="shared" si="674"/>
        <v>7.286598E-3</v>
      </c>
      <c r="H21596">
        <f t="shared" si="675"/>
        <v>2.9146392E-2</v>
      </c>
      <c r="I21596">
        <f>VLOOKUP(C21596,Hárok1!F:G,2,0)</f>
        <v>155</v>
      </c>
    </row>
    <row r="21597" spans="1:9" x14ac:dyDescent="0.25">
      <c r="A21597" t="s">
        <v>6</v>
      </c>
      <c r="B21597" t="s">
        <v>34137</v>
      </c>
      <c r="C21597" t="s">
        <v>34059</v>
      </c>
      <c r="D21597">
        <v>4</v>
      </c>
      <c r="E21597">
        <v>1133</v>
      </c>
      <c r="F21597">
        <v>7286.598</v>
      </c>
      <c r="G21597" s="7">
        <f t="shared" si="674"/>
        <v>7.286598E-3</v>
      </c>
      <c r="H21597">
        <f t="shared" si="675"/>
        <v>2.9146392E-2</v>
      </c>
      <c r="I21597">
        <f>VLOOKUP(C21597,Hárok1!F:G,2,0)</f>
        <v>155</v>
      </c>
    </row>
    <row r="21598" spans="1:9" x14ac:dyDescent="0.25">
      <c r="A21598" t="s">
        <v>6</v>
      </c>
      <c r="B21598" t="s">
        <v>34138</v>
      </c>
      <c r="C21598" t="s">
        <v>34059</v>
      </c>
      <c r="D21598">
        <v>4</v>
      </c>
      <c r="E21598">
        <v>1133</v>
      </c>
      <c r="F21598">
        <v>7286.598</v>
      </c>
      <c r="G21598" s="7">
        <f t="shared" si="674"/>
        <v>7.286598E-3</v>
      </c>
      <c r="H21598">
        <f t="shared" si="675"/>
        <v>2.9146392E-2</v>
      </c>
      <c r="I21598">
        <f>VLOOKUP(C21598,Hárok1!F:G,2,0)</f>
        <v>155</v>
      </c>
    </row>
    <row r="21599" spans="1:9" x14ac:dyDescent="0.25">
      <c r="A21599" t="s">
        <v>6</v>
      </c>
      <c r="B21599" t="s">
        <v>34139</v>
      </c>
      <c r="C21599" t="s">
        <v>34059</v>
      </c>
      <c r="D21599">
        <v>4</v>
      </c>
      <c r="E21599">
        <v>1133</v>
      </c>
      <c r="F21599">
        <v>7286.598</v>
      </c>
      <c r="G21599" s="7">
        <f t="shared" si="674"/>
        <v>7.286598E-3</v>
      </c>
      <c r="H21599">
        <f t="shared" si="675"/>
        <v>2.9146392E-2</v>
      </c>
      <c r="I21599">
        <f>VLOOKUP(C21599,Hárok1!F:G,2,0)</f>
        <v>155</v>
      </c>
    </row>
    <row r="21600" spans="1:9" x14ac:dyDescent="0.25">
      <c r="A21600" t="s">
        <v>6</v>
      </c>
      <c r="B21600" t="s">
        <v>34140</v>
      </c>
      <c r="C21600" t="s">
        <v>34059</v>
      </c>
      <c r="D21600">
        <v>4</v>
      </c>
      <c r="E21600">
        <v>1133</v>
      </c>
      <c r="F21600">
        <v>7286.598</v>
      </c>
      <c r="G21600" s="7">
        <f t="shared" si="674"/>
        <v>7.286598E-3</v>
      </c>
      <c r="H21600">
        <f t="shared" si="675"/>
        <v>2.9146392E-2</v>
      </c>
      <c r="I21600">
        <f>VLOOKUP(C21600,Hárok1!F:G,2,0)</f>
        <v>155</v>
      </c>
    </row>
    <row r="21601" spans="1:9" x14ac:dyDescent="0.25">
      <c r="A21601" t="s">
        <v>6</v>
      </c>
      <c r="B21601" t="s">
        <v>34141</v>
      </c>
      <c r="C21601" t="s">
        <v>34059</v>
      </c>
      <c r="D21601">
        <v>4</v>
      </c>
      <c r="E21601">
        <v>1133</v>
      </c>
      <c r="F21601">
        <v>7286.598</v>
      </c>
      <c r="G21601" s="7">
        <f t="shared" si="674"/>
        <v>7.286598E-3</v>
      </c>
      <c r="H21601">
        <f t="shared" si="675"/>
        <v>2.9146392E-2</v>
      </c>
      <c r="I21601">
        <f>VLOOKUP(C21601,Hárok1!F:G,2,0)</f>
        <v>155</v>
      </c>
    </row>
    <row r="21602" spans="1:9" x14ac:dyDescent="0.25">
      <c r="A21602" t="s">
        <v>6</v>
      </c>
      <c r="B21602" t="s">
        <v>34142</v>
      </c>
      <c r="C21602" t="s">
        <v>34059</v>
      </c>
      <c r="D21602">
        <v>4</v>
      </c>
      <c r="E21602">
        <v>1133</v>
      </c>
      <c r="F21602">
        <v>7286.598</v>
      </c>
      <c r="G21602" s="7">
        <f t="shared" si="674"/>
        <v>7.286598E-3</v>
      </c>
      <c r="H21602">
        <f t="shared" si="675"/>
        <v>2.9146392E-2</v>
      </c>
      <c r="I21602">
        <f>VLOOKUP(C21602,Hárok1!F:G,2,0)</f>
        <v>155</v>
      </c>
    </row>
    <row r="21603" spans="1:9" x14ac:dyDescent="0.25">
      <c r="A21603" t="s">
        <v>6</v>
      </c>
      <c r="B21603" t="s">
        <v>34143</v>
      </c>
      <c r="C21603" t="s">
        <v>34059</v>
      </c>
      <c r="D21603">
        <v>4</v>
      </c>
      <c r="E21603">
        <v>1133</v>
      </c>
      <c r="F21603">
        <v>7286.598</v>
      </c>
      <c r="G21603" s="7">
        <f t="shared" si="674"/>
        <v>7.286598E-3</v>
      </c>
      <c r="H21603">
        <f t="shared" si="675"/>
        <v>2.9146392E-2</v>
      </c>
      <c r="I21603">
        <f>VLOOKUP(C21603,Hárok1!F:G,2,0)</f>
        <v>155</v>
      </c>
    </row>
    <row r="21604" spans="1:9" x14ac:dyDescent="0.25">
      <c r="A21604" t="s">
        <v>6</v>
      </c>
      <c r="B21604" t="s">
        <v>34144</v>
      </c>
      <c r="C21604" t="s">
        <v>34059</v>
      </c>
      <c r="D21604">
        <v>4</v>
      </c>
      <c r="E21604">
        <v>1133</v>
      </c>
      <c r="F21604">
        <v>7286.598</v>
      </c>
      <c r="G21604" s="7">
        <f t="shared" si="674"/>
        <v>7.286598E-3</v>
      </c>
      <c r="H21604">
        <f t="shared" si="675"/>
        <v>2.9146392E-2</v>
      </c>
      <c r="I21604">
        <f>VLOOKUP(C21604,Hárok1!F:G,2,0)</f>
        <v>155</v>
      </c>
    </row>
    <row r="21605" spans="1:9" x14ac:dyDescent="0.25">
      <c r="A21605" t="s">
        <v>6</v>
      </c>
      <c r="B21605" t="s">
        <v>34145</v>
      </c>
      <c r="C21605" t="s">
        <v>34059</v>
      </c>
      <c r="D21605">
        <v>4</v>
      </c>
      <c r="E21605">
        <v>1133</v>
      </c>
      <c r="F21605">
        <v>7286.598</v>
      </c>
      <c r="G21605" s="7">
        <f t="shared" si="674"/>
        <v>7.286598E-3</v>
      </c>
      <c r="H21605">
        <f t="shared" si="675"/>
        <v>2.9146392E-2</v>
      </c>
      <c r="I21605">
        <f>VLOOKUP(C21605,Hárok1!F:G,2,0)</f>
        <v>155</v>
      </c>
    </row>
    <row r="21606" spans="1:9" x14ac:dyDescent="0.25">
      <c r="A21606" t="s">
        <v>6</v>
      </c>
      <c r="B21606" t="s">
        <v>34146</v>
      </c>
      <c r="C21606" t="s">
        <v>34059</v>
      </c>
      <c r="D21606">
        <v>4</v>
      </c>
      <c r="E21606">
        <v>1133</v>
      </c>
      <c r="F21606">
        <v>7286.598</v>
      </c>
      <c r="G21606" s="7">
        <f t="shared" si="674"/>
        <v>7.286598E-3</v>
      </c>
      <c r="H21606">
        <f t="shared" si="675"/>
        <v>2.9146392E-2</v>
      </c>
      <c r="I21606">
        <f>VLOOKUP(C21606,Hárok1!F:G,2,0)</f>
        <v>155</v>
      </c>
    </row>
    <row r="21607" spans="1:9" x14ac:dyDescent="0.25">
      <c r="A21607" t="s">
        <v>6</v>
      </c>
      <c r="B21607" t="s">
        <v>34147</v>
      </c>
      <c r="C21607" t="s">
        <v>34059</v>
      </c>
      <c r="D21607">
        <v>4</v>
      </c>
      <c r="E21607">
        <v>1133</v>
      </c>
      <c r="F21607">
        <v>7286.598</v>
      </c>
      <c r="G21607" s="7">
        <f t="shared" si="674"/>
        <v>7.286598E-3</v>
      </c>
      <c r="H21607">
        <f t="shared" si="675"/>
        <v>2.9146392E-2</v>
      </c>
      <c r="I21607">
        <f>VLOOKUP(C21607,Hárok1!F:G,2,0)</f>
        <v>155</v>
      </c>
    </row>
    <row r="21608" spans="1:9" x14ac:dyDescent="0.25">
      <c r="A21608" t="s">
        <v>6</v>
      </c>
      <c r="B21608" t="s">
        <v>34148</v>
      </c>
      <c r="C21608" t="s">
        <v>34059</v>
      </c>
      <c r="D21608">
        <v>4</v>
      </c>
      <c r="E21608">
        <v>1133</v>
      </c>
      <c r="F21608">
        <v>7286.598</v>
      </c>
      <c r="G21608" s="7">
        <f t="shared" si="674"/>
        <v>7.286598E-3</v>
      </c>
      <c r="H21608">
        <f t="shared" si="675"/>
        <v>2.9146392E-2</v>
      </c>
      <c r="I21608">
        <f>VLOOKUP(C21608,Hárok1!F:G,2,0)</f>
        <v>155</v>
      </c>
    </row>
    <row r="21609" spans="1:9" x14ac:dyDescent="0.25">
      <c r="A21609" t="s">
        <v>6</v>
      </c>
      <c r="B21609" t="s">
        <v>34149</v>
      </c>
      <c r="C21609" t="s">
        <v>34059</v>
      </c>
      <c r="D21609">
        <v>4</v>
      </c>
      <c r="E21609">
        <v>1133</v>
      </c>
      <c r="F21609">
        <v>7286.598</v>
      </c>
      <c r="G21609" s="7">
        <f t="shared" si="674"/>
        <v>7.286598E-3</v>
      </c>
      <c r="H21609">
        <f t="shared" si="675"/>
        <v>2.9146392E-2</v>
      </c>
      <c r="I21609">
        <f>VLOOKUP(C21609,Hárok1!F:G,2,0)</f>
        <v>155</v>
      </c>
    </row>
    <row r="21610" spans="1:9" x14ac:dyDescent="0.25">
      <c r="A21610" t="s">
        <v>6</v>
      </c>
      <c r="B21610" t="s">
        <v>34150</v>
      </c>
      <c r="C21610" t="s">
        <v>34059</v>
      </c>
      <c r="D21610">
        <v>4</v>
      </c>
      <c r="E21610">
        <v>1133</v>
      </c>
      <c r="F21610">
        <v>7286.598</v>
      </c>
      <c r="G21610" s="7">
        <f t="shared" si="674"/>
        <v>7.286598E-3</v>
      </c>
      <c r="H21610">
        <f t="shared" si="675"/>
        <v>2.9146392E-2</v>
      </c>
      <c r="I21610">
        <f>VLOOKUP(C21610,Hárok1!F:G,2,0)</f>
        <v>155</v>
      </c>
    </row>
    <row r="21611" spans="1:9" x14ac:dyDescent="0.25">
      <c r="A21611" t="s">
        <v>6</v>
      </c>
      <c r="B21611" t="s">
        <v>34151</v>
      </c>
      <c r="C21611" t="s">
        <v>34059</v>
      </c>
      <c r="D21611">
        <v>4</v>
      </c>
      <c r="E21611">
        <v>1133</v>
      </c>
      <c r="F21611">
        <v>7286.598</v>
      </c>
      <c r="G21611" s="7">
        <f t="shared" si="674"/>
        <v>7.286598E-3</v>
      </c>
      <c r="H21611">
        <f t="shared" si="675"/>
        <v>2.9146392E-2</v>
      </c>
      <c r="I21611">
        <f>VLOOKUP(C21611,Hárok1!F:G,2,0)</f>
        <v>155</v>
      </c>
    </row>
    <row r="21612" spans="1:9" x14ac:dyDescent="0.25">
      <c r="A21612" t="s">
        <v>6</v>
      </c>
      <c r="B21612" t="s">
        <v>34152</v>
      </c>
      <c r="C21612" t="s">
        <v>34059</v>
      </c>
      <c r="D21612">
        <v>4</v>
      </c>
      <c r="E21612">
        <v>1133</v>
      </c>
      <c r="F21612">
        <v>7286.598</v>
      </c>
      <c r="G21612" s="7">
        <f t="shared" si="674"/>
        <v>7.286598E-3</v>
      </c>
      <c r="H21612">
        <f t="shared" si="675"/>
        <v>2.9146392E-2</v>
      </c>
      <c r="I21612">
        <f>VLOOKUP(C21612,Hárok1!F:G,2,0)</f>
        <v>155</v>
      </c>
    </row>
    <row r="21613" spans="1:9" x14ac:dyDescent="0.25">
      <c r="A21613" t="s">
        <v>6</v>
      </c>
      <c r="B21613" t="s">
        <v>34153</v>
      </c>
      <c r="C21613" t="s">
        <v>34059</v>
      </c>
      <c r="D21613">
        <v>4</v>
      </c>
      <c r="E21613">
        <v>1133</v>
      </c>
      <c r="F21613">
        <v>7286.598</v>
      </c>
      <c r="G21613" s="7">
        <f t="shared" si="674"/>
        <v>7.286598E-3</v>
      </c>
      <c r="H21613">
        <f t="shared" si="675"/>
        <v>2.9146392E-2</v>
      </c>
      <c r="I21613">
        <f>VLOOKUP(C21613,Hárok1!F:G,2,0)</f>
        <v>155</v>
      </c>
    </row>
    <row r="21614" spans="1:9" x14ac:dyDescent="0.25">
      <c r="A21614" t="s">
        <v>6</v>
      </c>
      <c r="B21614" t="s">
        <v>34154</v>
      </c>
      <c r="C21614" t="s">
        <v>34059</v>
      </c>
      <c r="D21614">
        <v>4</v>
      </c>
      <c r="E21614">
        <v>1133</v>
      </c>
      <c r="F21614">
        <v>7286.598</v>
      </c>
      <c r="G21614" s="7">
        <f t="shared" si="674"/>
        <v>7.286598E-3</v>
      </c>
      <c r="H21614">
        <f t="shared" si="675"/>
        <v>2.9146392E-2</v>
      </c>
      <c r="I21614">
        <f>VLOOKUP(C21614,Hárok1!F:G,2,0)</f>
        <v>155</v>
      </c>
    </row>
    <row r="21615" spans="1:9" x14ac:dyDescent="0.25">
      <c r="A21615" t="s">
        <v>6</v>
      </c>
      <c r="B21615" t="s">
        <v>34155</v>
      </c>
      <c r="C21615" t="s">
        <v>34059</v>
      </c>
      <c r="D21615">
        <v>4</v>
      </c>
      <c r="E21615">
        <v>1133</v>
      </c>
      <c r="F21615">
        <v>7286.598</v>
      </c>
      <c r="G21615" s="7">
        <f t="shared" si="674"/>
        <v>7.286598E-3</v>
      </c>
      <c r="H21615">
        <f t="shared" si="675"/>
        <v>2.9146392E-2</v>
      </c>
      <c r="I21615">
        <f>VLOOKUP(C21615,Hárok1!F:G,2,0)</f>
        <v>155</v>
      </c>
    </row>
    <row r="21616" spans="1:9" x14ac:dyDescent="0.25">
      <c r="A21616" t="s">
        <v>6</v>
      </c>
      <c r="B21616" t="s">
        <v>34156</v>
      </c>
      <c r="C21616" t="s">
        <v>34059</v>
      </c>
      <c r="D21616">
        <v>4</v>
      </c>
      <c r="E21616">
        <v>1133</v>
      </c>
      <c r="F21616">
        <v>7286.598</v>
      </c>
      <c r="G21616" s="7">
        <f t="shared" si="674"/>
        <v>7.286598E-3</v>
      </c>
      <c r="H21616">
        <f t="shared" si="675"/>
        <v>2.9146392E-2</v>
      </c>
      <c r="I21616">
        <f>VLOOKUP(C21616,Hárok1!F:G,2,0)</f>
        <v>155</v>
      </c>
    </row>
    <row r="21617" spans="1:9" x14ac:dyDescent="0.25">
      <c r="A21617" t="s">
        <v>6</v>
      </c>
      <c r="B21617" t="s">
        <v>34157</v>
      </c>
      <c r="C21617" t="s">
        <v>34059</v>
      </c>
      <c r="D21617">
        <v>6</v>
      </c>
      <c r="E21617">
        <v>1133</v>
      </c>
      <c r="F21617">
        <v>7286.598</v>
      </c>
      <c r="G21617" s="7">
        <f t="shared" si="674"/>
        <v>7.286598E-3</v>
      </c>
      <c r="H21617">
        <f t="shared" si="675"/>
        <v>4.3719588000000004E-2</v>
      </c>
      <c r="I21617">
        <f>VLOOKUP(C21617,Hárok1!F:G,2,0)</f>
        <v>155</v>
      </c>
    </row>
    <row r="21618" spans="1:9" x14ac:dyDescent="0.25">
      <c r="A21618" t="s">
        <v>6</v>
      </c>
      <c r="B21618" t="s">
        <v>34158</v>
      </c>
      <c r="C21618" t="s">
        <v>34059</v>
      </c>
      <c r="D21618">
        <v>6</v>
      </c>
      <c r="E21618">
        <v>1133</v>
      </c>
      <c r="F21618">
        <v>7286.598</v>
      </c>
      <c r="G21618" s="7">
        <f t="shared" si="674"/>
        <v>7.286598E-3</v>
      </c>
      <c r="H21618">
        <f t="shared" si="675"/>
        <v>4.3719588000000004E-2</v>
      </c>
      <c r="I21618">
        <f>VLOOKUP(C21618,Hárok1!F:G,2,0)</f>
        <v>155</v>
      </c>
    </row>
    <row r="21619" spans="1:9" x14ac:dyDescent="0.25">
      <c r="A21619" t="s">
        <v>6</v>
      </c>
      <c r="B21619" t="s">
        <v>34159</v>
      </c>
      <c r="C21619" t="s">
        <v>34059</v>
      </c>
      <c r="D21619">
        <v>6</v>
      </c>
      <c r="E21619">
        <v>1133</v>
      </c>
      <c r="F21619">
        <v>7286.598</v>
      </c>
      <c r="G21619" s="7">
        <f t="shared" si="674"/>
        <v>7.286598E-3</v>
      </c>
      <c r="H21619">
        <f t="shared" si="675"/>
        <v>4.3719588000000004E-2</v>
      </c>
      <c r="I21619">
        <f>VLOOKUP(C21619,Hárok1!F:G,2,0)</f>
        <v>155</v>
      </c>
    </row>
    <row r="21620" spans="1:9" x14ac:dyDescent="0.25">
      <c r="A21620" t="s">
        <v>6</v>
      </c>
      <c r="B21620" t="s">
        <v>34160</v>
      </c>
      <c r="C21620" t="s">
        <v>34059</v>
      </c>
      <c r="D21620">
        <v>6</v>
      </c>
      <c r="E21620">
        <v>1133</v>
      </c>
      <c r="F21620">
        <v>7286.598</v>
      </c>
      <c r="G21620" s="7">
        <f t="shared" si="674"/>
        <v>7.286598E-3</v>
      </c>
      <c r="H21620">
        <f t="shared" si="675"/>
        <v>4.3719588000000004E-2</v>
      </c>
      <c r="I21620">
        <f>VLOOKUP(C21620,Hárok1!F:G,2,0)</f>
        <v>155</v>
      </c>
    </row>
    <row r="21621" spans="1:9" x14ac:dyDescent="0.25">
      <c r="A21621" t="s">
        <v>6</v>
      </c>
      <c r="B21621" t="s">
        <v>34161</v>
      </c>
      <c r="C21621" t="s">
        <v>34059</v>
      </c>
      <c r="D21621">
        <v>6</v>
      </c>
      <c r="E21621">
        <v>1133</v>
      </c>
      <c r="F21621">
        <v>7286.598</v>
      </c>
      <c r="G21621" s="7">
        <f t="shared" si="674"/>
        <v>7.286598E-3</v>
      </c>
      <c r="H21621">
        <f t="shared" si="675"/>
        <v>4.3719588000000004E-2</v>
      </c>
      <c r="I21621">
        <f>VLOOKUP(C21621,Hárok1!F:G,2,0)</f>
        <v>155</v>
      </c>
    </row>
    <row r="21622" spans="1:9" x14ac:dyDescent="0.25">
      <c r="A21622" t="s">
        <v>6</v>
      </c>
      <c r="B21622" t="s">
        <v>34162</v>
      </c>
      <c r="C21622" t="s">
        <v>34059</v>
      </c>
      <c r="D21622">
        <v>6</v>
      </c>
      <c r="E21622">
        <v>1133</v>
      </c>
      <c r="F21622">
        <v>7286.598</v>
      </c>
      <c r="G21622" s="7">
        <f t="shared" si="674"/>
        <v>7.286598E-3</v>
      </c>
      <c r="H21622">
        <f t="shared" si="675"/>
        <v>4.3719588000000004E-2</v>
      </c>
      <c r="I21622">
        <f>VLOOKUP(C21622,Hárok1!F:G,2,0)</f>
        <v>155</v>
      </c>
    </row>
    <row r="21623" spans="1:9" x14ac:dyDescent="0.25">
      <c r="A21623" t="s">
        <v>6</v>
      </c>
      <c r="B21623" t="s">
        <v>34163</v>
      </c>
      <c r="C21623" t="s">
        <v>34059</v>
      </c>
      <c r="D21623">
        <v>6</v>
      </c>
      <c r="E21623">
        <v>1133</v>
      </c>
      <c r="F21623">
        <v>7286.598</v>
      </c>
      <c r="G21623" s="7">
        <f t="shared" si="674"/>
        <v>7.286598E-3</v>
      </c>
      <c r="H21623">
        <f t="shared" si="675"/>
        <v>4.3719588000000004E-2</v>
      </c>
      <c r="I21623">
        <f>VLOOKUP(C21623,Hárok1!F:G,2,0)</f>
        <v>155</v>
      </c>
    </row>
    <row r="21624" spans="1:9" x14ac:dyDescent="0.25">
      <c r="A21624" t="s">
        <v>6</v>
      </c>
      <c r="B21624" t="s">
        <v>34164</v>
      </c>
      <c r="C21624" t="s">
        <v>34059</v>
      </c>
      <c r="D21624">
        <v>6</v>
      </c>
      <c r="E21624">
        <v>1133</v>
      </c>
      <c r="F21624">
        <v>7286.598</v>
      </c>
      <c r="G21624" s="7">
        <f t="shared" si="674"/>
        <v>7.286598E-3</v>
      </c>
      <c r="H21624">
        <f t="shared" si="675"/>
        <v>4.3719588000000004E-2</v>
      </c>
      <c r="I21624">
        <f>VLOOKUP(C21624,Hárok1!F:G,2,0)</f>
        <v>155</v>
      </c>
    </row>
    <row r="21625" spans="1:9" x14ac:dyDescent="0.25">
      <c r="A21625" t="s">
        <v>6</v>
      </c>
      <c r="B21625" t="s">
        <v>34165</v>
      </c>
      <c r="C21625" t="s">
        <v>34059</v>
      </c>
      <c r="D21625">
        <v>6</v>
      </c>
      <c r="E21625">
        <v>1133</v>
      </c>
      <c r="F21625">
        <v>7286.598</v>
      </c>
      <c r="G21625" s="7">
        <f t="shared" si="674"/>
        <v>7.286598E-3</v>
      </c>
      <c r="H21625">
        <f t="shared" si="675"/>
        <v>4.3719588000000004E-2</v>
      </c>
      <c r="I21625">
        <f>VLOOKUP(C21625,Hárok1!F:G,2,0)</f>
        <v>155</v>
      </c>
    </row>
    <row r="21626" spans="1:9" x14ac:dyDescent="0.25">
      <c r="A21626" t="s">
        <v>6</v>
      </c>
      <c r="B21626" t="s">
        <v>34166</v>
      </c>
      <c r="C21626" t="s">
        <v>34059</v>
      </c>
      <c r="D21626">
        <v>6</v>
      </c>
      <c r="E21626">
        <v>1133</v>
      </c>
      <c r="F21626">
        <v>7286.598</v>
      </c>
      <c r="G21626" s="7">
        <f t="shared" si="674"/>
        <v>7.286598E-3</v>
      </c>
      <c r="H21626">
        <f t="shared" si="675"/>
        <v>4.3719588000000004E-2</v>
      </c>
      <c r="I21626">
        <f>VLOOKUP(C21626,Hárok1!F:G,2,0)</f>
        <v>155</v>
      </c>
    </row>
    <row r="21627" spans="1:9" x14ac:dyDescent="0.25">
      <c r="A21627" t="s">
        <v>6</v>
      </c>
      <c r="B21627" t="s">
        <v>34167</v>
      </c>
      <c r="C21627" t="s">
        <v>34059</v>
      </c>
      <c r="D21627">
        <v>6</v>
      </c>
      <c r="E21627">
        <v>1133</v>
      </c>
      <c r="F21627">
        <v>7286.598</v>
      </c>
      <c r="G21627" s="7">
        <f t="shared" si="674"/>
        <v>7.286598E-3</v>
      </c>
      <c r="H21627">
        <f t="shared" si="675"/>
        <v>4.3719588000000004E-2</v>
      </c>
      <c r="I21627">
        <f>VLOOKUP(C21627,Hárok1!F:G,2,0)</f>
        <v>155</v>
      </c>
    </row>
    <row r="21628" spans="1:9" x14ac:dyDescent="0.25">
      <c r="A21628" t="s">
        <v>6</v>
      </c>
      <c r="B21628" t="s">
        <v>34168</v>
      </c>
      <c r="C21628" t="s">
        <v>34059</v>
      </c>
      <c r="D21628">
        <v>6</v>
      </c>
      <c r="E21628">
        <v>1133</v>
      </c>
      <c r="F21628">
        <v>7286.598</v>
      </c>
      <c r="G21628" s="7">
        <f t="shared" si="674"/>
        <v>7.286598E-3</v>
      </c>
      <c r="H21628">
        <f t="shared" si="675"/>
        <v>4.3719588000000004E-2</v>
      </c>
      <c r="I21628">
        <f>VLOOKUP(C21628,Hárok1!F:G,2,0)</f>
        <v>155</v>
      </c>
    </row>
    <row r="21629" spans="1:9" x14ac:dyDescent="0.25">
      <c r="A21629" t="s">
        <v>6</v>
      </c>
      <c r="B21629" t="s">
        <v>34169</v>
      </c>
      <c r="C21629" t="s">
        <v>34059</v>
      </c>
      <c r="D21629">
        <v>6</v>
      </c>
      <c r="E21629">
        <v>1133</v>
      </c>
      <c r="F21629">
        <v>7286.598</v>
      </c>
      <c r="G21629" s="7">
        <f t="shared" si="674"/>
        <v>7.286598E-3</v>
      </c>
      <c r="H21629">
        <f t="shared" si="675"/>
        <v>4.3719588000000004E-2</v>
      </c>
      <c r="I21629">
        <f>VLOOKUP(C21629,Hárok1!F:G,2,0)</f>
        <v>155</v>
      </c>
    </row>
    <row r="21630" spans="1:9" x14ac:dyDescent="0.25">
      <c r="A21630" t="s">
        <v>6</v>
      </c>
      <c r="B21630" t="s">
        <v>34170</v>
      </c>
      <c r="C21630" t="s">
        <v>34059</v>
      </c>
      <c r="D21630">
        <v>6</v>
      </c>
      <c r="E21630">
        <v>1133</v>
      </c>
      <c r="F21630">
        <v>7286.598</v>
      </c>
      <c r="G21630" s="7">
        <f t="shared" si="674"/>
        <v>7.286598E-3</v>
      </c>
      <c r="H21630">
        <f t="shared" si="675"/>
        <v>4.3719588000000004E-2</v>
      </c>
      <c r="I21630">
        <f>VLOOKUP(C21630,Hárok1!F:G,2,0)</f>
        <v>155</v>
      </c>
    </row>
    <row r="21631" spans="1:9" x14ac:dyDescent="0.25">
      <c r="A21631" t="s">
        <v>6</v>
      </c>
      <c r="B21631" t="s">
        <v>34171</v>
      </c>
      <c r="C21631" t="s">
        <v>34059</v>
      </c>
      <c r="D21631">
        <v>6</v>
      </c>
      <c r="E21631">
        <v>1133</v>
      </c>
      <c r="F21631">
        <v>7286.598</v>
      </c>
      <c r="G21631" s="7">
        <f t="shared" si="674"/>
        <v>7.286598E-3</v>
      </c>
      <c r="H21631">
        <f t="shared" si="675"/>
        <v>4.3719588000000004E-2</v>
      </c>
      <c r="I21631">
        <f>VLOOKUP(C21631,Hárok1!F:G,2,0)</f>
        <v>155</v>
      </c>
    </row>
    <row r="21632" spans="1:9" x14ac:dyDescent="0.25">
      <c r="A21632" t="s">
        <v>6</v>
      </c>
      <c r="B21632" t="s">
        <v>34172</v>
      </c>
      <c r="C21632" t="s">
        <v>34059</v>
      </c>
      <c r="D21632">
        <v>6</v>
      </c>
      <c r="E21632">
        <v>1133</v>
      </c>
      <c r="F21632">
        <v>7286.598</v>
      </c>
      <c r="G21632" s="7">
        <f t="shared" si="674"/>
        <v>7.286598E-3</v>
      </c>
      <c r="H21632">
        <f t="shared" si="675"/>
        <v>4.3719588000000004E-2</v>
      </c>
      <c r="I21632">
        <f>VLOOKUP(C21632,Hárok1!F:G,2,0)</f>
        <v>155</v>
      </c>
    </row>
    <row r="21633" spans="1:9" x14ac:dyDescent="0.25">
      <c r="A21633" t="s">
        <v>6</v>
      </c>
      <c r="B21633" t="s">
        <v>34173</v>
      </c>
      <c r="C21633" t="s">
        <v>34059</v>
      </c>
      <c r="D21633">
        <v>6</v>
      </c>
      <c r="E21633">
        <v>1133</v>
      </c>
      <c r="F21633">
        <v>7286.598</v>
      </c>
      <c r="G21633" s="7">
        <f t="shared" si="674"/>
        <v>7.286598E-3</v>
      </c>
      <c r="H21633">
        <f t="shared" si="675"/>
        <v>4.3719588000000004E-2</v>
      </c>
      <c r="I21633">
        <f>VLOOKUP(C21633,Hárok1!F:G,2,0)</f>
        <v>155</v>
      </c>
    </row>
    <row r="21634" spans="1:9" x14ac:dyDescent="0.25">
      <c r="A21634" t="s">
        <v>6</v>
      </c>
      <c r="B21634" t="s">
        <v>34174</v>
      </c>
      <c r="C21634" t="s">
        <v>34059</v>
      </c>
      <c r="D21634">
        <v>6</v>
      </c>
      <c r="E21634">
        <v>1133</v>
      </c>
      <c r="F21634">
        <v>7286.598</v>
      </c>
      <c r="G21634" s="7">
        <f t="shared" ref="G21634:G21697" si="676">F21634/1000000</f>
        <v>7.286598E-3</v>
      </c>
      <c r="H21634">
        <f t="shared" ref="H21634:H21697" si="677">G21634*D21634</f>
        <v>4.3719588000000004E-2</v>
      </c>
      <c r="I21634">
        <f>VLOOKUP(C21634,Hárok1!F:G,2,0)</f>
        <v>155</v>
      </c>
    </row>
    <row r="21635" spans="1:9" x14ac:dyDescent="0.25">
      <c r="A21635" t="s">
        <v>6</v>
      </c>
      <c r="B21635" t="s">
        <v>34175</v>
      </c>
      <c r="C21635" t="s">
        <v>34059</v>
      </c>
      <c r="D21635">
        <v>6</v>
      </c>
      <c r="E21635">
        <v>1133</v>
      </c>
      <c r="F21635">
        <v>7286.598</v>
      </c>
      <c r="G21635" s="7">
        <f t="shared" si="676"/>
        <v>7.286598E-3</v>
      </c>
      <c r="H21635">
        <f t="shared" si="677"/>
        <v>4.3719588000000004E-2</v>
      </c>
      <c r="I21635">
        <f>VLOOKUP(C21635,Hárok1!F:G,2,0)</f>
        <v>155</v>
      </c>
    </row>
    <row r="21636" spans="1:9" x14ac:dyDescent="0.25">
      <c r="A21636" t="s">
        <v>6</v>
      </c>
      <c r="B21636" t="s">
        <v>34176</v>
      </c>
      <c r="C21636" t="s">
        <v>34059</v>
      </c>
      <c r="D21636">
        <v>6</v>
      </c>
      <c r="E21636">
        <v>1133</v>
      </c>
      <c r="F21636">
        <v>7286.598</v>
      </c>
      <c r="G21636" s="7">
        <f t="shared" si="676"/>
        <v>7.286598E-3</v>
      </c>
      <c r="H21636">
        <f t="shared" si="677"/>
        <v>4.3719588000000004E-2</v>
      </c>
      <c r="I21636">
        <f>VLOOKUP(C21636,Hárok1!F:G,2,0)</f>
        <v>155</v>
      </c>
    </row>
    <row r="21637" spans="1:9" x14ac:dyDescent="0.25">
      <c r="A21637" t="s">
        <v>6</v>
      </c>
      <c r="B21637" t="s">
        <v>34177</v>
      </c>
      <c r="C21637" t="s">
        <v>34059</v>
      </c>
      <c r="D21637">
        <v>6</v>
      </c>
      <c r="E21637">
        <v>1133</v>
      </c>
      <c r="F21637">
        <v>7286.598</v>
      </c>
      <c r="G21637" s="7">
        <f t="shared" si="676"/>
        <v>7.286598E-3</v>
      </c>
      <c r="H21637">
        <f t="shared" si="677"/>
        <v>4.3719588000000004E-2</v>
      </c>
      <c r="I21637">
        <f>VLOOKUP(C21637,Hárok1!F:G,2,0)</f>
        <v>155</v>
      </c>
    </row>
    <row r="21638" spans="1:9" x14ac:dyDescent="0.25">
      <c r="A21638" t="s">
        <v>6</v>
      </c>
      <c r="B21638" t="s">
        <v>34178</v>
      </c>
      <c r="C21638" t="s">
        <v>34059</v>
      </c>
      <c r="D21638">
        <v>4</v>
      </c>
      <c r="E21638">
        <v>1133</v>
      </c>
      <c r="F21638">
        <v>7286.598</v>
      </c>
      <c r="G21638" s="7">
        <f t="shared" si="676"/>
        <v>7.286598E-3</v>
      </c>
      <c r="H21638">
        <f t="shared" si="677"/>
        <v>2.9146392E-2</v>
      </c>
      <c r="I21638">
        <f>VLOOKUP(C21638,Hárok1!F:G,2,0)</f>
        <v>155</v>
      </c>
    </row>
    <row r="21639" spans="1:9" x14ac:dyDescent="0.25">
      <c r="A21639" t="s">
        <v>6</v>
      </c>
      <c r="B21639" t="s">
        <v>34179</v>
      </c>
      <c r="C21639" t="s">
        <v>34059</v>
      </c>
      <c r="D21639">
        <v>4</v>
      </c>
      <c r="E21639">
        <v>1133</v>
      </c>
      <c r="F21639">
        <v>7286.598</v>
      </c>
      <c r="G21639" s="7">
        <f t="shared" si="676"/>
        <v>7.286598E-3</v>
      </c>
      <c r="H21639">
        <f t="shared" si="677"/>
        <v>2.9146392E-2</v>
      </c>
      <c r="I21639">
        <f>VLOOKUP(C21639,Hárok1!F:G,2,0)</f>
        <v>155</v>
      </c>
    </row>
    <row r="21640" spans="1:9" x14ac:dyDescent="0.25">
      <c r="A21640" t="s">
        <v>6</v>
      </c>
      <c r="B21640" t="s">
        <v>34180</v>
      </c>
      <c r="C21640" t="s">
        <v>34059</v>
      </c>
      <c r="D21640">
        <v>4</v>
      </c>
      <c r="E21640">
        <v>1133</v>
      </c>
      <c r="F21640">
        <v>7286.598</v>
      </c>
      <c r="G21640" s="7">
        <f t="shared" si="676"/>
        <v>7.286598E-3</v>
      </c>
      <c r="H21640">
        <f t="shared" si="677"/>
        <v>2.9146392E-2</v>
      </c>
      <c r="I21640">
        <f>VLOOKUP(C21640,Hárok1!F:G,2,0)</f>
        <v>155</v>
      </c>
    </row>
    <row r="21641" spans="1:9" x14ac:dyDescent="0.25">
      <c r="A21641" t="s">
        <v>6</v>
      </c>
      <c r="B21641" t="s">
        <v>34181</v>
      </c>
      <c r="C21641" t="s">
        <v>34059</v>
      </c>
      <c r="D21641">
        <v>4</v>
      </c>
      <c r="E21641">
        <v>1133</v>
      </c>
      <c r="F21641">
        <v>7286.598</v>
      </c>
      <c r="G21641" s="7">
        <f t="shared" si="676"/>
        <v>7.286598E-3</v>
      </c>
      <c r="H21641">
        <f t="shared" si="677"/>
        <v>2.9146392E-2</v>
      </c>
      <c r="I21641">
        <f>VLOOKUP(C21641,Hárok1!F:G,2,0)</f>
        <v>155</v>
      </c>
    </row>
    <row r="21642" spans="1:9" x14ac:dyDescent="0.25">
      <c r="A21642" t="s">
        <v>6</v>
      </c>
      <c r="B21642" t="s">
        <v>34182</v>
      </c>
      <c r="C21642" t="s">
        <v>34059</v>
      </c>
      <c r="D21642">
        <v>4</v>
      </c>
      <c r="E21642">
        <v>1133</v>
      </c>
      <c r="F21642">
        <v>7286.598</v>
      </c>
      <c r="G21642" s="7">
        <f t="shared" si="676"/>
        <v>7.286598E-3</v>
      </c>
      <c r="H21642">
        <f t="shared" si="677"/>
        <v>2.9146392E-2</v>
      </c>
      <c r="I21642">
        <f>VLOOKUP(C21642,Hárok1!F:G,2,0)</f>
        <v>155</v>
      </c>
    </row>
    <row r="21643" spans="1:9" x14ac:dyDescent="0.25">
      <c r="A21643" t="s">
        <v>6</v>
      </c>
      <c r="B21643" t="s">
        <v>34183</v>
      </c>
      <c r="C21643" t="s">
        <v>34059</v>
      </c>
      <c r="D21643">
        <v>4</v>
      </c>
      <c r="E21643">
        <v>1133</v>
      </c>
      <c r="F21643">
        <v>7286.598</v>
      </c>
      <c r="G21643" s="7">
        <f t="shared" si="676"/>
        <v>7.286598E-3</v>
      </c>
      <c r="H21643">
        <f t="shared" si="677"/>
        <v>2.9146392E-2</v>
      </c>
      <c r="I21643">
        <f>VLOOKUP(C21643,Hárok1!F:G,2,0)</f>
        <v>155</v>
      </c>
    </row>
    <row r="21644" spans="1:9" x14ac:dyDescent="0.25">
      <c r="A21644" t="s">
        <v>6</v>
      </c>
      <c r="B21644" t="s">
        <v>34184</v>
      </c>
      <c r="C21644" t="s">
        <v>34059</v>
      </c>
      <c r="D21644">
        <v>4</v>
      </c>
      <c r="E21644">
        <v>1133</v>
      </c>
      <c r="F21644">
        <v>7286.598</v>
      </c>
      <c r="G21644" s="7">
        <f t="shared" si="676"/>
        <v>7.286598E-3</v>
      </c>
      <c r="H21644">
        <f t="shared" si="677"/>
        <v>2.9146392E-2</v>
      </c>
      <c r="I21644">
        <f>VLOOKUP(C21644,Hárok1!F:G,2,0)</f>
        <v>155</v>
      </c>
    </row>
    <row r="21645" spans="1:9" x14ac:dyDescent="0.25">
      <c r="A21645" t="s">
        <v>6</v>
      </c>
      <c r="B21645" t="s">
        <v>34185</v>
      </c>
      <c r="C21645" t="s">
        <v>34059</v>
      </c>
      <c r="D21645">
        <v>4</v>
      </c>
      <c r="E21645">
        <v>1133</v>
      </c>
      <c r="F21645">
        <v>7286.598</v>
      </c>
      <c r="G21645" s="7">
        <f t="shared" si="676"/>
        <v>7.286598E-3</v>
      </c>
      <c r="H21645">
        <f t="shared" si="677"/>
        <v>2.9146392E-2</v>
      </c>
      <c r="I21645">
        <f>VLOOKUP(C21645,Hárok1!F:G,2,0)</f>
        <v>155</v>
      </c>
    </row>
    <row r="21646" spans="1:9" x14ac:dyDescent="0.25">
      <c r="A21646" t="s">
        <v>6</v>
      </c>
      <c r="B21646" t="s">
        <v>34186</v>
      </c>
      <c r="C21646" t="s">
        <v>34059</v>
      </c>
      <c r="D21646">
        <v>4</v>
      </c>
      <c r="E21646">
        <v>1133</v>
      </c>
      <c r="F21646">
        <v>7286.598</v>
      </c>
      <c r="G21646" s="7">
        <f t="shared" si="676"/>
        <v>7.286598E-3</v>
      </c>
      <c r="H21646">
        <f t="shared" si="677"/>
        <v>2.9146392E-2</v>
      </c>
      <c r="I21646">
        <f>VLOOKUP(C21646,Hárok1!F:G,2,0)</f>
        <v>155</v>
      </c>
    </row>
    <row r="21647" spans="1:9" x14ac:dyDescent="0.25">
      <c r="A21647" t="s">
        <v>6</v>
      </c>
      <c r="B21647" t="s">
        <v>34187</v>
      </c>
      <c r="C21647" t="s">
        <v>34059</v>
      </c>
      <c r="D21647">
        <v>4</v>
      </c>
      <c r="E21647">
        <v>1133</v>
      </c>
      <c r="F21647">
        <v>7286.598</v>
      </c>
      <c r="G21647" s="7">
        <f t="shared" si="676"/>
        <v>7.286598E-3</v>
      </c>
      <c r="H21647">
        <f t="shared" si="677"/>
        <v>2.9146392E-2</v>
      </c>
      <c r="I21647">
        <f>VLOOKUP(C21647,Hárok1!F:G,2,0)</f>
        <v>155</v>
      </c>
    </row>
    <row r="21648" spans="1:9" x14ac:dyDescent="0.25">
      <c r="A21648" t="s">
        <v>6</v>
      </c>
      <c r="B21648" t="s">
        <v>34188</v>
      </c>
      <c r="C21648" t="s">
        <v>34059</v>
      </c>
      <c r="D21648">
        <v>4</v>
      </c>
      <c r="E21648">
        <v>1133</v>
      </c>
      <c r="F21648">
        <v>7286.598</v>
      </c>
      <c r="G21648" s="7">
        <f t="shared" si="676"/>
        <v>7.286598E-3</v>
      </c>
      <c r="H21648">
        <f t="shared" si="677"/>
        <v>2.9146392E-2</v>
      </c>
      <c r="I21648">
        <f>VLOOKUP(C21648,Hárok1!F:G,2,0)</f>
        <v>155</v>
      </c>
    </row>
    <row r="21649" spans="1:9" x14ac:dyDescent="0.25">
      <c r="A21649" t="s">
        <v>6</v>
      </c>
      <c r="B21649" t="s">
        <v>34189</v>
      </c>
      <c r="C21649" t="s">
        <v>34059</v>
      </c>
      <c r="D21649">
        <v>4</v>
      </c>
      <c r="E21649">
        <v>1133</v>
      </c>
      <c r="F21649">
        <v>7286.598</v>
      </c>
      <c r="G21649" s="7">
        <f t="shared" si="676"/>
        <v>7.286598E-3</v>
      </c>
      <c r="H21649">
        <f t="shared" si="677"/>
        <v>2.9146392E-2</v>
      </c>
      <c r="I21649">
        <f>VLOOKUP(C21649,Hárok1!F:G,2,0)</f>
        <v>155</v>
      </c>
    </row>
    <row r="21650" spans="1:9" x14ac:dyDescent="0.25">
      <c r="A21650" t="s">
        <v>6</v>
      </c>
      <c r="B21650" t="s">
        <v>34190</v>
      </c>
      <c r="C21650" t="s">
        <v>34059</v>
      </c>
      <c r="D21650">
        <v>4</v>
      </c>
      <c r="E21650">
        <v>1133</v>
      </c>
      <c r="F21650">
        <v>7286.598</v>
      </c>
      <c r="G21650" s="7">
        <f t="shared" si="676"/>
        <v>7.286598E-3</v>
      </c>
      <c r="H21650">
        <f t="shared" si="677"/>
        <v>2.9146392E-2</v>
      </c>
      <c r="I21650">
        <f>VLOOKUP(C21650,Hárok1!F:G,2,0)</f>
        <v>155</v>
      </c>
    </row>
    <row r="21651" spans="1:9" x14ac:dyDescent="0.25">
      <c r="A21651" t="s">
        <v>6</v>
      </c>
      <c r="B21651" t="s">
        <v>34191</v>
      </c>
      <c r="C21651" t="s">
        <v>34059</v>
      </c>
      <c r="D21651">
        <v>4</v>
      </c>
      <c r="E21651">
        <v>1133</v>
      </c>
      <c r="F21651">
        <v>7286.598</v>
      </c>
      <c r="G21651" s="7">
        <f t="shared" si="676"/>
        <v>7.286598E-3</v>
      </c>
      <c r="H21651">
        <f t="shared" si="677"/>
        <v>2.9146392E-2</v>
      </c>
      <c r="I21651">
        <f>VLOOKUP(C21651,Hárok1!F:G,2,0)</f>
        <v>155</v>
      </c>
    </row>
    <row r="21652" spans="1:9" x14ac:dyDescent="0.25">
      <c r="A21652" t="s">
        <v>6</v>
      </c>
      <c r="B21652" t="s">
        <v>34192</v>
      </c>
      <c r="C21652" t="s">
        <v>34059</v>
      </c>
      <c r="D21652">
        <v>4</v>
      </c>
      <c r="E21652">
        <v>1133</v>
      </c>
      <c r="F21652">
        <v>7286.598</v>
      </c>
      <c r="G21652" s="7">
        <f t="shared" si="676"/>
        <v>7.286598E-3</v>
      </c>
      <c r="H21652">
        <f t="shared" si="677"/>
        <v>2.9146392E-2</v>
      </c>
      <c r="I21652">
        <f>VLOOKUP(C21652,Hárok1!F:G,2,0)</f>
        <v>155</v>
      </c>
    </row>
    <row r="21653" spans="1:9" x14ac:dyDescent="0.25">
      <c r="A21653" t="s">
        <v>6</v>
      </c>
      <c r="B21653" t="s">
        <v>34193</v>
      </c>
      <c r="C21653" t="s">
        <v>34059</v>
      </c>
      <c r="D21653">
        <v>4</v>
      </c>
      <c r="E21653">
        <v>1133</v>
      </c>
      <c r="F21653">
        <v>7286.598</v>
      </c>
      <c r="G21653" s="7">
        <f t="shared" si="676"/>
        <v>7.286598E-3</v>
      </c>
      <c r="H21653">
        <f t="shared" si="677"/>
        <v>2.9146392E-2</v>
      </c>
      <c r="I21653">
        <f>VLOOKUP(C21653,Hárok1!F:G,2,0)</f>
        <v>155</v>
      </c>
    </row>
    <row r="21654" spans="1:9" x14ac:dyDescent="0.25">
      <c r="A21654" t="s">
        <v>6</v>
      </c>
      <c r="B21654" t="s">
        <v>34194</v>
      </c>
      <c r="C21654" t="s">
        <v>34059</v>
      </c>
      <c r="D21654">
        <v>4</v>
      </c>
      <c r="E21654">
        <v>1133</v>
      </c>
      <c r="F21654">
        <v>7286.598</v>
      </c>
      <c r="G21654" s="7">
        <f t="shared" si="676"/>
        <v>7.286598E-3</v>
      </c>
      <c r="H21654">
        <f t="shared" si="677"/>
        <v>2.9146392E-2</v>
      </c>
      <c r="I21654">
        <f>VLOOKUP(C21654,Hárok1!F:G,2,0)</f>
        <v>155</v>
      </c>
    </row>
    <row r="21655" spans="1:9" x14ac:dyDescent="0.25">
      <c r="A21655" t="s">
        <v>6</v>
      </c>
      <c r="B21655" t="s">
        <v>34195</v>
      </c>
      <c r="C21655" t="s">
        <v>34059</v>
      </c>
      <c r="D21655">
        <v>4</v>
      </c>
      <c r="E21655">
        <v>1133</v>
      </c>
      <c r="F21655">
        <v>7286.598</v>
      </c>
      <c r="G21655" s="7">
        <f t="shared" si="676"/>
        <v>7.286598E-3</v>
      </c>
      <c r="H21655">
        <f t="shared" si="677"/>
        <v>2.9146392E-2</v>
      </c>
      <c r="I21655">
        <f>VLOOKUP(C21655,Hárok1!F:G,2,0)</f>
        <v>155</v>
      </c>
    </row>
    <row r="21656" spans="1:9" x14ac:dyDescent="0.25">
      <c r="A21656" t="s">
        <v>6</v>
      </c>
      <c r="B21656" t="s">
        <v>34196</v>
      </c>
      <c r="C21656" t="s">
        <v>34059</v>
      </c>
      <c r="D21656">
        <v>4</v>
      </c>
      <c r="E21656">
        <v>1133</v>
      </c>
      <c r="F21656">
        <v>7286.598</v>
      </c>
      <c r="G21656" s="7">
        <f t="shared" si="676"/>
        <v>7.286598E-3</v>
      </c>
      <c r="H21656">
        <f t="shared" si="677"/>
        <v>2.9146392E-2</v>
      </c>
      <c r="I21656">
        <f>VLOOKUP(C21656,Hárok1!F:G,2,0)</f>
        <v>155</v>
      </c>
    </row>
    <row r="21657" spans="1:9" x14ac:dyDescent="0.25">
      <c r="A21657" t="s">
        <v>6</v>
      </c>
      <c r="B21657" t="s">
        <v>34197</v>
      </c>
      <c r="C21657" t="s">
        <v>34059</v>
      </c>
      <c r="D21657">
        <v>4</v>
      </c>
      <c r="E21657">
        <v>1133</v>
      </c>
      <c r="F21657">
        <v>7286.598</v>
      </c>
      <c r="G21657" s="7">
        <f t="shared" si="676"/>
        <v>7.286598E-3</v>
      </c>
      <c r="H21657">
        <f t="shared" si="677"/>
        <v>2.9146392E-2</v>
      </c>
      <c r="I21657">
        <f>VLOOKUP(C21657,Hárok1!F:G,2,0)</f>
        <v>155</v>
      </c>
    </row>
    <row r="21658" spans="1:9" x14ac:dyDescent="0.25">
      <c r="A21658" t="s">
        <v>6</v>
      </c>
      <c r="B21658" t="s">
        <v>34198</v>
      </c>
      <c r="C21658" t="s">
        <v>34059</v>
      </c>
      <c r="D21658">
        <v>4</v>
      </c>
      <c r="E21658">
        <v>1133</v>
      </c>
      <c r="F21658">
        <v>7286.598</v>
      </c>
      <c r="G21658" s="7">
        <f t="shared" si="676"/>
        <v>7.286598E-3</v>
      </c>
      <c r="H21658">
        <f t="shared" si="677"/>
        <v>2.9146392E-2</v>
      </c>
      <c r="I21658">
        <f>VLOOKUP(C21658,Hárok1!F:G,2,0)</f>
        <v>155</v>
      </c>
    </row>
    <row r="21659" spans="1:9" x14ac:dyDescent="0.25">
      <c r="A21659" t="s">
        <v>6</v>
      </c>
      <c r="B21659" t="s">
        <v>34199</v>
      </c>
      <c r="C21659" t="s">
        <v>34059</v>
      </c>
      <c r="D21659">
        <v>4</v>
      </c>
      <c r="E21659">
        <v>1133</v>
      </c>
      <c r="F21659">
        <v>7286.598</v>
      </c>
      <c r="G21659" s="7">
        <f t="shared" si="676"/>
        <v>7.286598E-3</v>
      </c>
      <c r="H21659">
        <f t="shared" si="677"/>
        <v>2.9146392E-2</v>
      </c>
      <c r="I21659">
        <f>VLOOKUP(C21659,Hárok1!F:G,2,0)</f>
        <v>155</v>
      </c>
    </row>
    <row r="21660" spans="1:9" x14ac:dyDescent="0.25">
      <c r="A21660" t="s">
        <v>6</v>
      </c>
      <c r="B21660" t="s">
        <v>34200</v>
      </c>
      <c r="C21660" t="s">
        <v>34059</v>
      </c>
      <c r="D21660">
        <v>4</v>
      </c>
      <c r="E21660">
        <v>1133</v>
      </c>
      <c r="F21660">
        <v>7286.598</v>
      </c>
      <c r="G21660" s="7">
        <f t="shared" si="676"/>
        <v>7.286598E-3</v>
      </c>
      <c r="H21660">
        <f t="shared" si="677"/>
        <v>2.9146392E-2</v>
      </c>
      <c r="I21660">
        <f>VLOOKUP(C21660,Hárok1!F:G,2,0)</f>
        <v>155</v>
      </c>
    </row>
    <row r="21661" spans="1:9" x14ac:dyDescent="0.25">
      <c r="A21661" t="s">
        <v>6</v>
      </c>
      <c r="B21661" t="s">
        <v>34201</v>
      </c>
      <c r="C21661" t="s">
        <v>34059</v>
      </c>
      <c r="D21661">
        <v>4</v>
      </c>
      <c r="E21661">
        <v>1133</v>
      </c>
      <c r="F21661">
        <v>7286.598</v>
      </c>
      <c r="G21661" s="7">
        <f t="shared" si="676"/>
        <v>7.286598E-3</v>
      </c>
      <c r="H21661">
        <f t="shared" si="677"/>
        <v>2.9146392E-2</v>
      </c>
      <c r="I21661">
        <f>VLOOKUP(C21661,Hárok1!F:G,2,0)</f>
        <v>155</v>
      </c>
    </row>
    <row r="21662" spans="1:9" x14ac:dyDescent="0.25">
      <c r="A21662" t="s">
        <v>6</v>
      </c>
      <c r="B21662" t="s">
        <v>34202</v>
      </c>
      <c r="C21662" t="s">
        <v>34059</v>
      </c>
      <c r="D21662">
        <v>4</v>
      </c>
      <c r="E21662">
        <v>1133</v>
      </c>
      <c r="F21662">
        <v>7286.598</v>
      </c>
      <c r="G21662" s="7">
        <f t="shared" si="676"/>
        <v>7.286598E-3</v>
      </c>
      <c r="H21662">
        <f t="shared" si="677"/>
        <v>2.9146392E-2</v>
      </c>
      <c r="I21662">
        <f>VLOOKUP(C21662,Hárok1!F:G,2,0)</f>
        <v>155</v>
      </c>
    </row>
    <row r="21663" spans="1:9" x14ac:dyDescent="0.25">
      <c r="A21663" t="s">
        <v>6</v>
      </c>
      <c r="B21663" t="s">
        <v>34203</v>
      </c>
      <c r="C21663" t="s">
        <v>34059</v>
      </c>
      <c r="D21663">
        <v>4</v>
      </c>
      <c r="E21663">
        <v>1133</v>
      </c>
      <c r="F21663">
        <v>7286.598</v>
      </c>
      <c r="G21663" s="7">
        <f t="shared" si="676"/>
        <v>7.286598E-3</v>
      </c>
      <c r="H21663">
        <f t="shared" si="677"/>
        <v>2.9146392E-2</v>
      </c>
      <c r="I21663">
        <f>VLOOKUP(C21663,Hárok1!F:G,2,0)</f>
        <v>155</v>
      </c>
    </row>
    <row r="21664" spans="1:9" x14ac:dyDescent="0.25">
      <c r="A21664" t="s">
        <v>6</v>
      </c>
      <c r="B21664" t="s">
        <v>34204</v>
      </c>
      <c r="C21664" t="s">
        <v>34059</v>
      </c>
      <c r="D21664">
        <v>6</v>
      </c>
      <c r="E21664">
        <v>1133</v>
      </c>
      <c r="F21664">
        <v>7286.598</v>
      </c>
      <c r="G21664" s="7">
        <f t="shared" si="676"/>
        <v>7.286598E-3</v>
      </c>
      <c r="H21664">
        <f t="shared" si="677"/>
        <v>4.3719588000000004E-2</v>
      </c>
      <c r="I21664">
        <f>VLOOKUP(C21664,Hárok1!F:G,2,0)</f>
        <v>155</v>
      </c>
    </row>
    <row r="21665" spans="1:9" x14ac:dyDescent="0.25">
      <c r="A21665" t="s">
        <v>6</v>
      </c>
      <c r="B21665" t="s">
        <v>34205</v>
      </c>
      <c r="C21665" t="s">
        <v>34059</v>
      </c>
      <c r="D21665">
        <v>6</v>
      </c>
      <c r="E21665">
        <v>1133</v>
      </c>
      <c r="F21665">
        <v>7286.598</v>
      </c>
      <c r="G21665" s="7">
        <f t="shared" si="676"/>
        <v>7.286598E-3</v>
      </c>
      <c r="H21665">
        <f t="shared" si="677"/>
        <v>4.3719588000000004E-2</v>
      </c>
      <c r="I21665">
        <f>VLOOKUP(C21665,Hárok1!F:G,2,0)</f>
        <v>155</v>
      </c>
    </row>
    <row r="21666" spans="1:9" x14ac:dyDescent="0.25">
      <c r="A21666" t="s">
        <v>6</v>
      </c>
      <c r="B21666" t="s">
        <v>34206</v>
      </c>
      <c r="C21666" t="s">
        <v>34059</v>
      </c>
      <c r="D21666">
        <v>6</v>
      </c>
      <c r="E21666">
        <v>1133</v>
      </c>
      <c r="F21666">
        <v>7286.598</v>
      </c>
      <c r="G21666" s="7">
        <f t="shared" si="676"/>
        <v>7.286598E-3</v>
      </c>
      <c r="H21666">
        <f t="shared" si="677"/>
        <v>4.3719588000000004E-2</v>
      </c>
      <c r="I21666">
        <f>VLOOKUP(C21666,Hárok1!F:G,2,0)</f>
        <v>155</v>
      </c>
    </row>
    <row r="21667" spans="1:9" x14ac:dyDescent="0.25">
      <c r="A21667" t="s">
        <v>6</v>
      </c>
      <c r="B21667" t="s">
        <v>34207</v>
      </c>
      <c r="C21667" t="s">
        <v>34059</v>
      </c>
      <c r="D21667">
        <v>6</v>
      </c>
      <c r="E21667">
        <v>1133</v>
      </c>
      <c r="F21667">
        <v>7286.598</v>
      </c>
      <c r="G21667" s="7">
        <f t="shared" si="676"/>
        <v>7.286598E-3</v>
      </c>
      <c r="H21667">
        <f t="shared" si="677"/>
        <v>4.3719588000000004E-2</v>
      </c>
      <c r="I21667">
        <f>VLOOKUP(C21667,Hárok1!F:G,2,0)</f>
        <v>155</v>
      </c>
    </row>
    <row r="21668" spans="1:9" x14ac:dyDescent="0.25">
      <c r="A21668" t="s">
        <v>6</v>
      </c>
      <c r="B21668" t="s">
        <v>34208</v>
      </c>
      <c r="C21668" t="s">
        <v>34059</v>
      </c>
      <c r="D21668">
        <v>6</v>
      </c>
      <c r="E21668">
        <v>1133</v>
      </c>
      <c r="F21668">
        <v>7286.598</v>
      </c>
      <c r="G21668" s="7">
        <f t="shared" si="676"/>
        <v>7.286598E-3</v>
      </c>
      <c r="H21668">
        <f t="shared" si="677"/>
        <v>4.3719588000000004E-2</v>
      </c>
      <c r="I21668">
        <f>VLOOKUP(C21668,Hárok1!F:G,2,0)</f>
        <v>155</v>
      </c>
    </row>
    <row r="21669" spans="1:9" x14ac:dyDescent="0.25">
      <c r="A21669" t="s">
        <v>6</v>
      </c>
      <c r="B21669" t="s">
        <v>34209</v>
      </c>
      <c r="C21669" t="s">
        <v>34059</v>
      </c>
      <c r="D21669">
        <v>6</v>
      </c>
      <c r="E21669">
        <v>1133</v>
      </c>
      <c r="F21669">
        <v>7286.598</v>
      </c>
      <c r="G21669" s="7">
        <f t="shared" si="676"/>
        <v>7.286598E-3</v>
      </c>
      <c r="H21669">
        <f t="shared" si="677"/>
        <v>4.3719588000000004E-2</v>
      </c>
      <c r="I21669">
        <f>VLOOKUP(C21669,Hárok1!F:G,2,0)</f>
        <v>155</v>
      </c>
    </row>
    <row r="21670" spans="1:9" x14ac:dyDescent="0.25">
      <c r="A21670" t="s">
        <v>6</v>
      </c>
      <c r="B21670" t="s">
        <v>34210</v>
      </c>
      <c r="C21670" t="s">
        <v>34059</v>
      </c>
      <c r="D21670">
        <v>4</v>
      </c>
      <c r="E21670">
        <v>1133</v>
      </c>
      <c r="F21670">
        <v>7286.598</v>
      </c>
      <c r="G21670" s="7">
        <f t="shared" si="676"/>
        <v>7.286598E-3</v>
      </c>
      <c r="H21670">
        <f t="shared" si="677"/>
        <v>2.9146392E-2</v>
      </c>
      <c r="I21670">
        <f>VLOOKUP(C21670,Hárok1!F:G,2,0)</f>
        <v>155</v>
      </c>
    </row>
    <row r="21671" spans="1:9" x14ac:dyDescent="0.25">
      <c r="A21671" t="s">
        <v>6</v>
      </c>
      <c r="B21671" t="s">
        <v>34211</v>
      </c>
      <c r="C21671" t="s">
        <v>34059</v>
      </c>
      <c r="D21671">
        <v>6</v>
      </c>
      <c r="E21671">
        <v>1133</v>
      </c>
      <c r="F21671">
        <v>7286.598</v>
      </c>
      <c r="G21671" s="7">
        <f t="shared" si="676"/>
        <v>7.286598E-3</v>
      </c>
      <c r="H21671">
        <f t="shared" si="677"/>
        <v>4.3719588000000004E-2</v>
      </c>
      <c r="I21671">
        <f>VLOOKUP(C21671,Hárok1!F:G,2,0)</f>
        <v>155</v>
      </c>
    </row>
    <row r="21672" spans="1:9" x14ac:dyDescent="0.25">
      <c r="A21672" t="s">
        <v>6</v>
      </c>
      <c r="B21672" t="s">
        <v>34212</v>
      </c>
      <c r="C21672" t="s">
        <v>34059</v>
      </c>
      <c r="D21672">
        <v>6</v>
      </c>
      <c r="E21672">
        <v>1133</v>
      </c>
      <c r="F21672">
        <v>7286.598</v>
      </c>
      <c r="G21672" s="7">
        <f t="shared" si="676"/>
        <v>7.286598E-3</v>
      </c>
      <c r="H21672">
        <f t="shared" si="677"/>
        <v>4.3719588000000004E-2</v>
      </c>
      <c r="I21672">
        <f>VLOOKUP(C21672,Hárok1!F:G,2,0)</f>
        <v>155</v>
      </c>
    </row>
    <row r="21673" spans="1:9" x14ac:dyDescent="0.25">
      <c r="A21673" t="s">
        <v>6</v>
      </c>
      <c r="B21673" t="s">
        <v>34213</v>
      </c>
      <c r="C21673" t="s">
        <v>34059</v>
      </c>
      <c r="D21673">
        <v>6</v>
      </c>
      <c r="E21673">
        <v>1133</v>
      </c>
      <c r="F21673">
        <v>7286.598</v>
      </c>
      <c r="G21673" s="7">
        <f t="shared" si="676"/>
        <v>7.286598E-3</v>
      </c>
      <c r="H21673">
        <f t="shared" si="677"/>
        <v>4.3719588000000004E-2</v>
      </c>
      <c r="I21673">
        <f>VLOOKUP(C21673,Hárok1!F:G,2,0)</f>
        <v>155</v>
      </c>
    </row>
    <row r="21674" spans="1:9" x14ac:dyDescent="0.25">
      <c r="A21674" t="s">
        <v>6</v>
      </c>
      <c r="B21674" t="s">
        <v>34214</v>
      </c>
      <c r="C21674" t="s">
        <v>34059</v>
      </c>
      <c r="D21674">
        <v>6</v>
      </c>
      <c r="E21674">
        <v>1133</v>
      </c>
      <c r="F21674">
        <v>7286.598</v>
      </c>
      <c r="G21674" s="7">
        <f t="shared" si="676"/>
        <v>7.286598E-3</v>
      </c>
      <c r="H21674">
        <f t="shared" si="677"/>
        <v>4.3719588000000004E-2</v>
      </c>
      <c r="I21674">
        <f>VLOOKUP(C21674,Hárok1!F:G,2,0)</f>
        <v>155</v>
      </c>
    </row>
    <row r="21675" spans="1:9" x14ac:dyDescent="0.25">
      <c r="A21675" t="s">
        <v>6</v>
      </c>
      <c r="B21675" t="s">
        <v>34215</v>
      </c>
      <c r="C21675" t="s">
        <v>34059</v>
      </c>
      <c r="D21675">
        <v>6</v>
      </c>
      <c r="E21675">
        <v>1133</v>
      </c>
      <c r="F21675">
        <v>7286.598</v>
      </c>
      <c r="G21675" s="7">
        <f t="shared" si="676"/>
        <v>7.286598E-3</v>
      </c>
      <c r="H21675">
        <f t="shared" si="677"/>
        <v>4.3719588000000004E-2</v>
      </c>
      <c r="I21675">
        <f>VLOOKUP(C21675,Hárok1!F:G,2,0)</f>
        <v>155</v>
      </c>
    </row>
    <row r="21676" spans="1:9" x14ac:dyDescent="0.25">
      <c r="A21676" t="s">
        <v>6</v>
      </c>
      <c r="B21676" t="s">
        <v>34216</v>
      </c>
      <c r="C21676" t="s">
        <v>34059</v>
      </c>
      <c r="D21676">
        <v>6</v>
      </c>
      <c r="E21676">
        <v>1133</v>
      </c>
      <c r="F21676">
        <v>7286.598</v>
      </c>
      <c r="G21676" s="7">
        <f t="shared" si="676"/>
        <v>7.286598E-3</v>
      </c>
      <c r="H21676">
        <f t="shared" si="677"/>
        <v>4.3719588000000004E-2</v>
      </c>
      <c r="I21676">
        <f>VLOOKUP(C21676,Hárok1!F:G,2,0)</f>
        <v>155</v>
      </c>
    </row>
    <row r="21677" spans="1:9" x14ac:dyDescent="0.25">
      <c r="A21677" t="s">
        <v>6</v>
      </c>
      <c r="B21677" t="s">
        <v>34217</v>
      </c>
      <c r="C21677" t="s">
        <v>34059</v>
      </c>
      <c r="D21677">
        <v>6</v>
      </c>
      <c r="E21677">
        <v>1133</v>
      </c>
      <c r="F21677">
        <v>7286.598</v>
      </c>
      <c r="G21677" s="7">
        <f t="shared" si="676"/>
        <v>7.286598E-3</v>
      </c>
      <c r="H21677">
        <f t="shared" si="677"/>
        <v>4.3719588000000004E-2</v>
      </c>
      <c r="I21677">
        <f>VLOOKUP(C21677,Hárok1!F:G,2,0)</f>
        <v>155</v>
      </c>
    </row>
    <row r="21678" spans="1:9" x14ac:dyDescent="0.25">
      <c r="A21678" t="s">
        <v>6</v>
      </c>
      <c r="B21678" t="s">
        <v>34218</v>
      </c>
      <c r="C21678" t="s">
        <v>34059</v>
      </c>
      <c r="D21678">
        <v>6</v>
      </c>
      <c r="E21678">
        <v>1133</v>
      </c>
      <c r="F21678">
        <v>7286.598</v>
      </c>
      <c r="G21678" s="7">
        <f t="shared" si="676"/>
        <v>7.286598E-3</v>
      </c>
      <c r="H21678">
        <f t="shared" si="677"/>
        <v>4.3719588000000004E-2</v>
      </c>
      <c r="I21678">
        <f>VLOOKUP(C21678,Hárok1!F:G,2,0)</f>
        <v>155</v>
      </c>
    </row>
    <row r="21679" spans="1:9" x14ac:dyDescent="0.25">
      <c r="A21679" t="s">
        <v>6</v>
      </c>
      <c r="B21679" t="s">
        <v>34219</v>
      </c>
      <c r="C21679" t="s">
        <v>34059</v>
      </c>
      <c r="D21679">
        <v>6</v>
      </c>
      <c r="E21679">
        <v>1133</v>
      </c>
      <c r="F21679">
        <v>7286.598</v>
      </c>
      <c r="G21679" s="7">
        <f t="shared" si="676"/>
        <v>7.286598E-3</v>
      </c>
      <c r="H21679">
        <f t="shared" si="677"/>
        <v>4.3719588000000004E-2</v>
      </c>
      <c r="I21679">
        <f>VLOOKUP(C21679,Hárok1!F:G,2,0)</f>
        <v>155</v>
      </c>
    </row>
    <row r="21680" spans="1:9" x14ac:dyDescent="0.25">
      <c r="A21680" t="s">
        <v>6</v>
      </c>
      <c r="B21680" t="s">
        <v>34220</v>
      </c>
      <c r="C21680" t="s">
        <v>34059</v>
      </c>
      <c r="D21680">
        <v>6</v>
      </c>
      <c r="E21680">
        <v>1133</v>
      </c>
      <c r="F21680">
        <v>7286.598</v>
      </c>
      <c r="G21680" s="7">
        <f t="shared" si="676"/>
        <v>7.286598E-3</v>
      </c>
      <c r="H21680">
        <f t="shared" si="677"/>
        <v>4.3719588000000004E-2</v>
      </c>
      <c r="I21680">
        <f>VLOOKUP(C21680,Hárok1!F:G,2,0)</f>
        <v>155</v>
      </c>
    </row>
    <row r="21681" spans="1:9" x14ac:dyDescent="0.25">
      <c r="A21681" t="s">
        <v>6</v>
      </c>
      <c r="B21681" t="s">
        <v>34221</v>
      </c>
      <c r="C21681" t="s">
        <v>34059</v>
      </c>
      <c r="D21681">
        <v>6</v>
      </c>
      <c r="E21681">
        <v>1133</v>
      </c>
      <c r="F21681">
        <v>7286.598</v>
      </c>
      <c r="G21681" s="7">
        <f t="shared" si="676"/>
        <v>7.286598E-3</v>
      </c>
      <c r="H21681">
        <f t="shared" si="677"/>
        <v>4.3719588000000004E-2</v>
      </c>
      <c r="I21681">
        <f>VLOOKUP(C21681,Hárok1!F:G,2,0)</f>
        <v>155</v>
      </c>
    </row>
    <row r="21682" spans="1:9" x14ac:dyDescent="0.25">
      <c r="A21682" t="s">
        <v>6</v>
      </c>
      <c r="B21682" t="s">
        <v>34222</v>
      </c>
      <c r="C21682" t="s">
        <v>34059</v>
      </c>
      <c r="D21682">
        <v>6</v>
      </c>
      <c r="E21682">
        <v>1133</v>
      </c>
      <c r="F21682">
        <v>7286.598</v>
      </c>
      <c r="G21682" s="7">
        <f t="shared" si="676"/>
        <v>7.286598E-3</v>
      </c>
      <c r="H21682">
        <f t="shared" si="677"/>
        <v>4.3719588000000004E-2</v>
      </c>
      <c r="I21682">
        <f>VLOOKUP(C21682,Hárok1!F:G,2,0)</f>
        <v>155</v>
      </c>
    </row>
    <row r="21683" spans="1:9" x14ac:dyDescent="0.25">
      <c r="A21683" t="s">
        <v>6</v>
      </c>
      <c r="B21683" t="s">
        <v>34223</v>
      </c>
      <c r="C21683" t="s">
        <v>34059</v>
      </c>
      <c r="D21683">
        <v>6</v>
      </c>
      <c r="E21683">
        <v>1133</v>
      </c>
      <c r="F21683">
        <v>7286.598</v>
      </c>
      <c r="G21683" s="7">
        <f t="shared" si="676"/>
        <v>7.286598E-3</v>
      </c>
      <c r="H21683">
        <f t="shared" si="677"/>
        <v>4.3719588000000004E-2</v>
      </c>
      <c r="I21683">
        <f>VLOOKUP(C21683,Hárok1!F:G,2,0)</f>
        <v>155</v>
      </c>
    </row>
    <row r="21684" spans="1:9" x14ac:dyDescent="0.25">
      <c r="A21684" t="s">
        <v>6</v>
      </c>
      <c r="B21684" t="s">
        <v>34224</v>
      </c>
      <c r="C21684" t="s">
        <v>34059</v>
      </c>
      <c r="D21684">
        <v>4</v>
      </c>
      <c r="E21684">
        <v>1133</v>
      </c>
      <c r="F21684">
        <v>7286.598</v>
      </c>
      <c r="G21684" s="7">
        <f t="shared" si="676"/>
        <v>7.286598E-3</v>
      </c>
      <c r="H21684">
        <f t="shared" si="677"/>
        <v>2.9146392E-2</v>
      </c>
      <c r="I21684">
        <f>VLOOKUP(C21684,Hárok1!F:G,2,0)</f>
        <v>155</v>
      </c>
    </row>
    <row r="21685" spans="1:9" x14ac:dyDescent="0.25">
      <c r="A21685" t="s">
        <v>6</v>
      </c>
      <c r="B21685" t="s">
        <v>34225</v>
      </c>
      <c r="C21685" t="s">
        <v>34059</v>
      </c>
      <c r="D21685">
        <v>6</v>
      </c>
      <c r="E21685">
        <v>1133</v>
      </c>
      <c r="F21685">
        <v>7286.598</v>
      </c>
      <c r="G21685" s="7">
        <f t="shared" si="676"/>
        <v>7.286598E-3</v>
      </c>
      <c r="H21685">
        <f t="shared" si="677"/>
        <v>4.3719588000000004E-2</v>
      </c>
      <c r="I21685">
        <f>VLOOKUP(C21685,Hárok1!F:G,2,0)</f>
        <v>155</v>
      </c>
    </row>
    <row r="21686" spans="1:9" x14ac:dyDescent="0.25">
      <c r="A21686" t="s">
        <v>6</v>
      </c>
      <c r="B21686" t="s">
        <v>34226</v>
      </c>
      <c r="C21686" t="s">
        <v>34059</v>
      </c>
      <c r="D21686">
        <v>4</v>
      </c>
      <c r="E21686">
        <v>1133</v>
      </c>
      <c r="F21686">
        <v>7286.598</v>
      </c>
      <c r="G21686" s="7">
        <f t="shared" si="676"/>
        <v>7.286598E-3</v>
      </c>
      <c r="H21686">
        <f t="shared" si="677"/>
        <v>2.9146392E-2</v>
      </c>
      <c r="I21686">
        <f>VLOOKUP(C21686,Hárok1!F:G,2,0)</f>
        <v>155</v>
      </c>
    </row>
    <row r="21687" spans="1:9" x14ac:dyDescent="0.25">
      <c r="A21687" t="s">
        <v>6</v>
      </c>
      <c r="B21687" t="s">
        <v>34227</v>
      </c>
      <c r="C21687" t="s">
        <v>34059</v>
      </c>
      <c r="D21687">
        <v>4</v>
      </c>
      <c r="E21687">
        <v>1133</v>
      </c>
      <c r="F21687">
        <v>7286.598</v>
      </c>
      <c r="G21687" s="7">
        <f t="shared" si="676"/>
        <v>7.286598E-3</v>
      </c>
      <c r="H21687">
        <f t="shared" si="677"/>
        <v>2.9146392E-2</v>
      </c>
      <c r="I21687">
        <f>VLOOKUP(C21687,Hárok1!F:G,2,0)</f>
        <v>155</v>
      </c>
    </row>
    <row r="21688" spans="1:9" x14ac:dyDescent="0.25">
      <c r="A21688" t="s">
        <v>6</v>
      </c>
      <c r="B21688" t="s">
        <v>34228</v>
      </c>
      <c r="C21688" t="s">
        <v>34059</v>
      </c>
      <c r="D21688">
        <v>4</v>
      </c>
      <c r="E21688">
        <v>1133</v>
      </c>
      <c r="F21688">
        <v>7286.598</v>
      </c>
      <c r="G21688" s="7">
        <f t="shared" si="676"/>
        <v>7.286598E-3</v>
      </c>
      <c r="H21688">
        <f t="shared" si="677"/>
        <v>2.9146392E-2</v>
      </c>
      <c r="I21688">
        <f>VLOOKUP(C21688,Hárok1!F:G,2,0)</f>
        <v>155</v>
      </c>
    </row>
    <row r="21689" spans="1:9" x14ac:dyDescent="0.25">
      <c r="A21689" t="s">
        <v>6</v>
      </c>
      <c r="B21689" t="s">
        <v>34229</v>
      </c>
      <c r="C21689" t="s">
        <v>34059</v>
      </c>
      <c r="D21689">
        <v>4</v>
      </c>
      <c r="E21689">
        <v>1133</v>
      </c>
      <c r="F21689">
        <v>7286.598</v>
      </c>
      <c r="G21689" s="7">
        <f t="shared" si="676"/>
        <v>7.286598E-3</v>
      </c>
      <c r="H21689">
        <f t="shared" si="677"/>
        <v>2.9146392E-2</v>
      </c>
      <c r="I21689">
        <f>VLOOKUP(C21689,Hárok1!F:G,2,0)</f>
        <v>155</v>
      </c>
    </row>
    <row r="21690" spans="1:9" x14ac:dyDescent="0.25">
      <c r="A21690" t="s">
        <v>6</v>
      </c>
      <c r="B21690" t="s">
        <v>34230</v>
      </c>
      <c r="C21690" t="s">
        <v>34059</v>
      </c>
      <c r="D21690">
        <v>4</v>
      </c>
      <c r="E21690">
        <v>1133</v>
      </c>
      <c r="F21690">
        <v>7286.598</v>
      </c>
      <c r="G21690" s="7">
        <f t="shared" si="676"/>
        <v>7.286598E-3</v>
      </c>
      <c r="H21690">
        <f t="shared" si="677"/>
        <v>2.9146392E-2</v>
      </c>
      <c r="I21690">
        <f>VLOOKUP(C21690,Hárok1!F:G,2,0)</f>
        <v>155</v>
      </c>
    </row>
    <row r="21691" spans="1:9" x14ac:dyDescent="0.25">
      <c r="A21691" t="s">
        <v>6</v>
      </c>
      <c r="B21691" t="s">
        <v>34231</v>
      </c>
      <c r="C21691" t="s">
        <v>34059</v>
      </c>
      <c r="D21691">
        <v>4</v>
      </c>
      <c r="E21691">
        <v>1133</v>
      </c>
      <c r="F21691">
        <v>7286.598</v>
      </c>
      <c r="G21691" s="7">
        <f t="shared" si="676"/>
        <v>7.286598E-3</v>
      </c>
      <c r="H21691">
        <f t="shared" si="677"/>
        <v>2.9146392E-2</v>
      </c>
      <c r="I21691">
        <f>VLOOKUP(C21691,Hárok1!F:G,2,0)</f>
        <v>155</v>
      </c>
    </row>
    <row r="21692" spans="1:9" x14ac:dyDescent="0.25">
      <c r="A21692" t="s">
        <v>6</v>
      </c>
      <c r="B21692" t="s">
        <v>34232</v>
      </c>
      <c r="C21692" t="s">
        <v>34059</v>
      </c>
      <c r="D21692">
        <v>4</v>
      </c>
      <c r="E21692">
        <v>1133</v>
      </c>
      <c r="F21692">
        <v>7286.598</v>
      </c>
      <c r="G21692" s="7">
        <f t="shared" si="676"/>
        <v>7.286598E-3</v>
      </c>
      <c r="H21692">
        <f t="shared" si="677"/>
        <v>2.9146392E-2</v>
      </c>
      <c r="I21692">
        <f>VLOOKUP(C21692,Hárok1!F:G,2,0)</f>
        <v>155</v>
      </c>
    </row>
    <row r="21693" spans="1:9" x14ac:dyDescent="0.25">
      <c r="A21693" t="s">
        <v>6</v>
      </c>
      <c r="B21693" t="s">
        <v>34233</v>
      </c>
      <c r="C21693" t="s">
        <v>34059</v>
      </c>
      <c r="D21693">
        <v>4</v>
      </c>
      <c r="E21693">
        <v>1133</v>
      </c>
      <c r="F21693">
        <v>7286.598</v>
      </c>
      <c r="G21693" s="7">
        <f t="shared" si="676"/>
        <v>7.286598E-3</v>
      </c>
      <c r="H21693">
        <f t="shared" si="677"/>
        <v>2.9146392E-2</v>
      </c>
      <c r="I21693">
        <f>VLOOKUP(C21693,Hárok1!F:G,2,0)</f>
        <v>155</v>
      </c>
    </row>
    <row r="21694" spans="1:9" x14ac:dyDescent="0.25">
      <c r="A21694" t="s">
        <v>6</v>
      </c>
      <c r="B21694" t="s">
        <v>34234</v>
      </c>
      <c r="C21694" t="s">
        <v>34059</v>
      </c>
      <c r="D21694">
        <v>4</v>
      </c>
      <c r="E21694">
        <v>1133</v>
      </c>
      <c r="F21694">
        <v>7286.598</v>
      </c>
      <c r="G21694" s="7">
        <f t="shared" si="676"/>
        <v>7.286598E-3</v>
      </c>
      <c r="H21694">
        <f t="shared" si="677"/>
        <v>2.9146392E-2</v>
      </c>
      <c r="I21694">
        <f>VLOOKUP(C21694,Hárok1!F:G,2,0)</f>
        <v>155</v>
      </c>
    </row>
    <row r="21695" spans="1:9" x14ac:dyDescent="0.25">
      <c r="A21695" t="s">
        <v>6</v>
      </c>
      <c r="B21695" t="s">
        <v>34235</v>
      </c>
      <c r="C21695" t="s">
        <v>34059</v>
      </c>
      <c r="D21695">
        <v>4</v>
      </c>
      <c r="E21695">
        <v>1133</v>
      </c>
      <c r="F21695">
        <v>7286.598</v>
      </c>
      <c r="G21695" s="7">
        <f t="shared" si="676"/>
        <v>7.286598E-3</v>
      </c>
      <c r="H21695">
        <f t="shared" si="677"/>
        <v>2.9146392E-2</v>
      </c>
      <c r="I21695">
        <f>VLOOKUP(C21695,Hárok1!F:G,2,0)</f>
        <v>155</v>
      </c>
    </row>
    <row r="21696" spans="1:9" x14ac:dyDescent="0.25">
      <c r="A21696" t="s">
        <v>6</v>
      </c>
      <c r="B21696" t="s">
        <v>34236</v>
      </c>
      <c r="C21696" t="s">
        <v>34059</v>
      </c>
      <c r="D21696">
        <v>4</v>
      </c>
      <c r="E21696">
        <v>1133</v>
      </c>
      <c r="F21696">
        <v>7286.598</v>
      </c>
      <c r="G21696" s="7">
        <f t="shared" si="676"/>
        <v>7.286598E-3</v>
      </c>
      <c r="H21696">
        <f t="shared" si="677"/>
        <v>2.9146392E-2</v>
      </c>
      <c r="I21696">
        <f>VLOOKUP(C21696,Hárok1!F:G,2,0)</f>
        <v>155</v>
      </c>
    </row>
    <row r="21697" spans="1:9" x14ac:dyDescent="0.25">
      <c r="A21697" t="s">
        <v>6</v>
      </c>
      <c r="B21697" t="s">
        <v>34237</v>
      </c>
      <c r="C21697" t="s">
        <v>34059</v>
      </c>
      <c r="D21697">
        <v>4</v>
      </c>
      <c r="E21697">
        <v>1133</v>
      </c>
      <c r="F21697">
        <v>7286.598</v>
      </c>
      <c r="G21697" s="7">
        <f t="shared" si="676"/>
        <v>7.286598E-3</v>
      </c>
      <c r="H21697">
        <f t="shared" si="677"/>
        <v>2.9146392E-2</v>
      </c>
      <c r="I21697">
        <f>VLOOKUP(C21697,Hárok1!F:G,2,0)</f>
        <v>155</v>
      </c>
    </row>
    <row r="21698" spans="1:9" x14ac:dyDescent="0.25">
      <c r="A21698" t="s">
        <v>6</v>
      </c>
      <c r="B21698" t="s">
        <v>34238</v>
      </c>
      <c r="C21698" t="s">
        <v>34059</v>
      </c>
      <c r="D21698">
        <v>4</v>
      </c>
      <c r="E21698">
        <v>1133</v>
      </c>
      <c r="F21698">
        <v>7286.598</v>
      </c>
      <c r="G21698" s="7">
        <f t="shared" ref="G21698:G21761" si="678">F21698/1000000</f>
        <v>7.286598E-3</v>
      </c>
      <c r="H21698">
        <f t="shared" ref="H21698:H21761" si="679">G21698*D21698</f>
        <v>2.9146392E-2</v>
      </c>
      <c r="I21698">
        <f>VLOOKUP(C21698,Hárok1!F:G,2,0)</f>
        <v>155</v>
      </c>
    </row>
    <row r="21699" spans="1:9" x14ac:dyDescent="0.25">
      <c r="A21699" t="s">
        <v>6</v>
      </c>
      <c r="B21699" t="s">
        <v>34239</v>
      </c>
      <c r="C21699" t="s">
        <v>34059</v>
      </c>
      <c r="D21699">
        <v>4</v>
      </c>
      <c r="E21699">
        <v>1133</v>
      </c>
      <c r="F21699">
        <v>7286.598</v>
      </c>
      <c r="G21699" s="7">
        <f t="shared" si="678"/>
        <v>7.286598E-3</v>
      </c>
      <c r="H21699">
        <f t="shared" si="679"/>
        <v>2.9146392E-2</v>
      </c>
      <c r="I21699">
        <f>VLOOKUP(C21699,Hárok1!F:G,2,0)</f>
        <v>155</v>
      </c>
    </row>
    <row r="21700" spans="1:9" x14ac:dyDescent="0.25">
      <c r="A21700" t="s">
        <v>6</v>
      </c>
      <c r="B21700" t="s">
        <v>34240</v>
      </c>
      <c r="C21700" t="s">
        <v>34059</v>
      </c>
      <c r="D21700">
        <v>4</v>
      </c>
      <c r="E21700">
        <v>1133</v>
      </c>
      <c r="F21700">
        <v>7286.598</v>
      </c>
      <c r="G21700" s="7">
        <f t="shared" si="678"/>
        <v>7.286598E-3</v>
      </c>
      <c r="H21700">
        <f t="shared" si="679"/>
        <v>2.9146392E-2</v>
      </c>
      <c r="I21700">
        <f>VLOOKUP(C21700,Hárok1!F:G,2,0)</f>
        <v>155</v>
      </c>
    </row>
    <row r="21701" spans="1:9" x14ac:dyDescent="0.25">
      <c r="A21701" t="s">
        <v>6</v>
      </c>
      <c r="B21701" t="s">
        <v>34241</v>
      </c>
      <c r="C21701" t="s">
        <v>34059</v>
      </c>
      <c r="D21701">
        <v>4</v>
      </c>
      <c r="E21701">
        <v>1133</v>
      </c>
      <c r="F21701">
        <v>7286.598</v>
      </c>
      <c r="G21701" s="7">
        <f t="shared" si="678"/>
        <v>7.286598E-3</v>
      </c>
      <c r="H21701">
        <f t="shared" si="679"/>
        <v>2.9146392E-2</v>
      </c>
      <c r="I21701">
        <f>VLOOKUP(C21701,Hárok1!F:G,2,0)</f>
        <v>155</v>
      </c>
    </row>
    <row r="21702" spans="1:9" x14ac:dyDescent="0.25">
      <c r="A21702" t="s">
        <v>6</v>
      </c>
      <c r="B21702" t="s">
        <v>34242</v>
      </c>
      <c r="C21702" t="s">
        <v>34059</v>
      </c>
      <c r="D21702">
        <v>4</v>
      </c>
      <c r="E21702">
        <v>1133</v>
      </c>
      <c r="F21702">
        <v>7286.598</v>
      </c>
      <c r="G21702" s="7">
        <f t="shared" si="678"/>
        <v>7.286598E-3</v>
      </c>
      <c r="H21702">
        <f t="shared" si="679"/>
        <v>2.9146392E-2</v>
      </c>
      <c r="I21702">
        <f>VLOOKUP(C21702,Hárok1!F:G,2,0)</f>
        <v>155</v>
      </c>
    </row>
    <row r="21703" spans="1:9" x14ac:dyDescent="0.25">
      <c r="A21703" t="s">
        <v>6</v>
      </c>
      <c r="B21703" t="s">
        <v>34243</v>
      </c>
      <c r="C21703" t="s">
        <v>34059</v>
      </c>
      <c r="D21703">
        <v>4</v>
      </c>
      <c r="E21703">
        <v>1133</v>
      </c>
      <c r="F21703">
        <v>7286.598</v>
      </c>
      <c r="G21703" s="7">
        <f t="shared" si="678"/>
        <v>7.286598E-3</v>
      </c>
      <c r="H21703">
        <f t="shared" si="679"/>
        <v>2.9146392E-2</v>
      </c>
      <c r="I21703">
        <f>VLOOKUP(C21703,Hárok1!F:G,2,0)</f>
        <v>155</v>
      </c>
    </row>
    <row r="21704" spans="1:9" x14ac:dyDescent="0.25">
      <c r="A21704" t="s">
        <v>6</v>
      </c>
      <c r="B21704" t="s">
        <v>34244</v>
      </c>
      <c r="C21704" t="s">
        <v>34059</v>
      </c>
      <c r="D21704">
        <v>4</v>
      </c>
      <c r="E21704">
        <v>1133</v>
      </c>
      <c r="F21704">
        <v>7286.598</v>
      </c>
      <c r="G21704" s="7">
        <f t="shared" si="678"/>
        <v>7.286598E-3</v>
      </c>
      <c r="H21704">
        <f t="shared" si="679"/>
        <v>2.9146392E-2</v>
      </c>
      <c r="I21704">
        <f>VLOOKUP(C21704,Hárok1!F:G,2,0)</f>
        <v>155</v>
      </c>
    </row>
    <row r="21705" spans="1:9" x14ac:dyDescent="0.25">
      <c r="A21705" t="s">
        <v>6</v>
      </c>
      <c r="B21705" t="s">
        <v>34245</v>
      </c>
      <c r="C21705" t="s">
        <v>34059</v>
      </c>
      <c r="D21705">
        <v>4</v>
      </c>
      <c r="E21705">
        <v>1133</v>
      </c>
      <c r="F21705">
        <v>7286.598</v>
      </c>
      <c r="G21705" s="7">
        <f t="shared" si="678"/>
        <v>7.286598E-3</v>
      </c>
      <c r="H21705">
        <f t="shared" si="679"/>
        <v>2.9146392E-2</v>
      </c>
      <c r="I21705">
        <f>VLOOKUP(C21705,Hárok1!F:G,2,0)</f>
        <v>155</v>
      </c>
    </row>
    <row r="21706" spans="1:9" x14ac:dyDescent="0.25">
      <c r="A21706" t="s">
        <v>6</v>
      </c>
      <c r="B21706" t="s">
        <v>34246</v>
      </c>
      <c r="C21706" t="s">
        <v>34059</v>
      </c>
      <c r="D21706">
        <v>4</v>
      </c>
      <c r="E21706">
        <v>1133</v>
      </c>
      <c r="F21706">
        <v>7286.598</v>
      </c>
      <c r="G21706" s="7">
        <f t="shared" si="678"/>
        <v>7.286598E-3</v>
      </c>
      <c r="H21706">
        <f t="shared" si="679"/>
        <v>2.9146392E-2</v>
      </c>
      <c r="I21706">
        <f>VLOOKUP(C21706,Hárok1!F:G,2,0)</f>
        <v>155</v>
      </c>
    </row>
    <row r="21707" spans="1:9" x14ac:dyDescent="0.25">
      <c r="A21707" t="s">
        <v>6</v>
      </c>
      <c r="B21707" t="s">
        <v>34247</v>
      </c>
      <c r="C21707" t="s">
        <v>34059</v>
      </c>
      <c r="D21707">
        <v>4</v>
      </c>
      <c r="E21707">
        <v>1133</v>
      </c>
      <c r="F21707">
        <v>7286.598</v>
      </c>
      <c r="G21707" s="7">
        <f t="shared" si="678"/>
        <v>7.286598E-3</v>
      </c>
      <c r="H21707">
        <f t="shared" si="679"/>
        <v>2.9146392E-2</v>
      </c>
      <c r="I21707">
        <f>VLOOKUP(C21707,Hárok1!F:G,2,0)</f>
        <v>155</v>
      </c>
    </row>
    <row r="21708" spans="1:9" x14ac:dyDescent="0.25">
      <c r="A21708" t="s">
        <v>6</v>
      </c>
      <c r="B21708" t="s">
        <v>34248</v>
      </c>
      <c r="C21708" t="s">
        <v>34059</v>
      </c>
      <c r="D21708">
        <v>4</v>
      </c>
      <c r="E21708">
        <v>1133</v>
      </c>
      <c r="F21708">
        <v>7286.598</v>
      </c>
      <c r="G21708" s="7">
        <f t="shared" si="678"/>
        <v>7.286598E-3</v>
      </c>
      <c r="H21708">
        <f t="shared" si="679"/>
        <v>2.9146392E-2</v>
      </c>
      <c r="I21708">
        <f>VLOOKUP(C21708,Hárok1!F:G,2,0)</f>
        <v>155</v>
      </c>
    </row>
    <row r="21709" spans="1:9" x14ac:dyDescent="0.25">
      <c r="A21709" t="s">
        <v>6</v>
      </c>
      <c r="B21709" t="s">
        <v>34249</v>
      </c>
      <c r="C21709" t="s">
        <v>34059</v>
      </c>
      <c r="D21709">
        <v>4</v>
      </c>
      <c r="E21709">
        <v>1133</v>
      </c>
      <c r="F21709">
        <v>7286.598</v>
      </c>
      <c r="G21709" s="7">
        <f t="shared" si="678"/>
        <v>7.286598E-3</v>
      </c>
      <c r="H21709">
        <f t="shared" si="679"/>
        <v>2.9146392E-2</v>
      </c>
      <c r="I21709">
        <f>VLOOKUP(C21709,Hárok1!F:G,2,0)</f>
        <v>155</v>
      </c>
    </row>
    <row r="21710" spans="1:9" x14ac:dyDescent="0.25">
      <c r="A21710" t="s">
        <v>6</v>
      </c>
      <c r="B21710" t="s">
        <v>34250</v>
      </c>
      <c r="C21710" t="s">
        <v>34059</v>
      </c>
      <c r="D21710">
        <v>4</v>
      </c>
      <c r="E21710">
        <v>1133</v>
      </c>
      <c r="F21710">
        <v>7286.598</v>
      </c>
      <c r="G21710" s="7">
        <f t="shared" si="678"/>
        <v>7.286598E-3</v>
      </c>
      <c r="H21710">
        <f t="shared" si="679"/>
        <v>2.9146392E-2</v>
      </c>
      <c r="I21710">
        <f>VLOOKUP(C21710,Hárok1!F:G,2,0)</f>
        <v>155</v>
      </c>
    </row>
    <row r="21711" spans="1:9" x14ac:dyDescent="0.25">
      <c r="A21711" t="s">
        <v>6</v>
      </c>
      <c r="B21711" t="s">
        <v>34251</v>
      </c>
      <c r="C21711" t="s">
        <v>34059</v>
      </c>
      <c r="D21711">
        <v>4</v>
      </c>
      <c r="E21711">
        <v>1133</v>
      </c>
      <c r="F21711">
        <v>7286.598</v>
      </c>
      <c r="G21711" s="7">
        <f t="shared" si="678"/>
        <v>7.286598E-3</v>
      </c>
      <c r="H21711">
        <f t="shared" si="679"/>
        <v>2.9146392E-2</v>
      </c>
      <c r="I21711">
        <f>VLOOKUP(C21711,Hárok1!F:G,2,0)</f>
        <v>155</v>
      </c>
    </row>
    <row r="21712" spans="1:9" x14ac:dyDescent="0.25">
      <c r="A21712" t="s">
        <v>6</v>
      </c>
      <c r="B21712" t="s">
        <v>34252</v>
      </c>
      <c r="C21712" t="s">
        <v>34059</v>
      </c>
      <c r="D21712">
        <v>8</v>
      </c>
      <c r="E21712">
        <v>1133</v>
      </c>
      <c r="F21712">
        <v>7286.598</v>
      </c>
      <c r="G21712" s="7">
        <f t="shared" si="678"/>
        <v>7.286598E-3</v>
      </c>
      <c r="H21712">
        <f t="shared" si="679"/>
        <v>5.8292784E-2</v>
      </c>
      <c r="I21712">
        <f>VLOOKUP(C21712,Hárok1!F:G,2,0)</f>
        <v>155</v>
      </c>
    </row>
    <row r="21713" spans="1:9" x14ac:dyDescent="0.25">
      <c r="A21713" t="s">
        <v>6</v>
      </c>
      <c r="B21713" t="s">
        <v>25289</v>
      </c>
      <c r="C21713" t="s">
        <v>34059</v>
      </c>
      <c r="D21713">
        <v>8</v>
      </c>
      <c r="E21713">
        <v>1133</v>
      </c>
      <c r="F21713">
        <v>7286.598</v>
      </c>
      <c r="G21713" s="7">
        <f t="shared" si="678"/>
        <v>7.286598E-3</v>
      </c>
      <c r="H21713">
        <f t="shared" si="679"/>
        <v>5.8292784E-2</v>
      </c>
      <c r="I21713">
        <f>VLOOKUP(C21713,Hárok1!F:G,2,0)</f>
        <v>155</v>
      </c>
    </row>
    <row r="21714" spans="1:9" x14ac:dyDescent="0.25">
      <c r="A21714" t="s">
        <v>6</v>
      </c>
      <c r="B21714" t="s">
        <v>34253</v>
      </c>
      <c r="C21714" t="s">
        <v>34059</v>
      </c>
      <c r="D21714">
        <v>8</v>
      </c>
      <c r="E21714">
        <v>1133</v>
      </c>
      <c r="F21714">
        <v>7286.598</v>
      </c>
      <c r="G21714" s="7">
        <f t="shared" si="678"/>
        <v>7.286598E-3</v>
      </c>
      <c r="H21714">
        <f t="shared" si="679"/>
        <v>5.8292784E-2</v>
      </c>
      <c r="I21714">
        <f>VLOOKUP(C21714,Hárok1!F:G,2,0)</f>
        <v>155</v>
      </c>
    </row>
    <row r="21715" spans="1:9" x14ac:dyDescent="0.25">
      <c r="A21715" t="s">
        <v>6</v>
      </c>
      <c r="B21715" t="s">
        <v>27996</v>
      </c>
      <c r="C21715" t="s">
        <v>27940</v>
      </c>
      <c r="D21715">
        <v>8</v>
      </c>
      <c r="E21715">
        <v>753</v>
      </c>
      <c r="F21715">
        <v>7105.9639999999999</v>
      </c>
      <c r="G21715" s="7">
        <f t="shared" si="678"/>
        <v>7.1059640000000002E-3</v>
      </c>
      <c r="H21715">
        <f t="shared" si="679"/>
        <v>5.6847712000000002E-2</v>
      </c>
      <c r="I21715">
        <f>VLOOKUP(C21715,Hárok1!F:G,2,0)</f>
        <v>98</v>
      </c>
    </row>
    <row r="21716" spans="1:9" x14ac:dyDescent="0.25">
      <c r="A21716" t="s">
        <v>6</v>
      </c>
      <c r="B21716" t="s">
        <v>27999</v>
      </c>
      <c r="C21716" t="s">
        <v>27940</v>
      </c>
      <c r="D21716">
        <v>8</v>
      </c>
      <c r="E21716">
        <v>753</v>
      </c>
      <c r="F21716">
        <v>7105.9639999999999</v>
      </c>
      <c r="G21716" s="7">
        <f t="shared" si="678"/>
        <v>7.1059640000000002E-3</v>
      </c>
      <c r="H21716">
        <f t="shared" si="679"/>
        <v>5.6847712000000002E-2</v>
      </c>
      <c r="I21716">
        <f>VLOOKUP(C21716,Hárok1!F:G,2,0)</f>
        <v>98</v>
      </c>
    </row>
    <row r="21717" spans="1:9" x14ac:dyDescent="0.25">
      <c r="A21717" t="s">
        <v>6</v>
      </c>
      <c r="B21717" t="s">
        <v>28011</v>
      </c>
      <c r="C21717" t="s">
        <v>27940</v>
      </c>
      <c r="D21717">
        <v>8</v>
      </c>
      <c r="E21717">
        <v>753</v>
      </c>
      <c r="F21717">
        <v>7105.9639999999999</v>
      </c>
      <c r="G21717" s="7">
        <f t="shared" si="678"/>
        <v>7.1059640000000002E-3</v>
      </c>
      <c r="H21717">
        <f t="shared" si="679"/>
        <v>5.6847712000000002E-2</v>
      </c>
      <c r="I21717">
        <f>VLOOKUP(C21717,Hárok1!F:G,2,0)</f>
        <v>98</v>
      </c>
    </row>
    <row r="21718" spans="1:9" x14ac:dyDescent="0.25">
      <c r="A21718" t="s">
        <v>6</v>
      </c>
      <c r="B21718" t="s">
        <v>27975</v>
      </c>
      <c r="C21718" t="s">
        <v>27940</v>
      </c>
      <c r="D21718">
        <v>8</v>
      </c>
      <c r="E21718">
        <v>753</v>
      </c>
      <c r="F21718">
        <v>7105.9639999999999</v>
      </c>
      <c r="G21718" s="7">
        <f t="shared" si="678"/>
        <v>7.1059640000000002E-3</v>
      </c>
      <c r="H21718">
        <f t="shared" si="679"/>
        <v>5.6847712000000002E-2</v>
      </c>
      <c r="I21718">
        <f>VLOOKUP(C21718,Hárok1!F:G,2,0)</f>
        <v>98</v>
      </c>
    </row>
    <row r="21719" spans="1:9" x14ac:dyDescent="0.25">
      <c r="A21719" t="s">
        <v>6</v>
      </c>
      <c r="B21719" t="s">
        <v>27997</v>
      </c>
      <c r="C21719" t="s">
        <v>27940</v>
      </c>
      <c r="D21719">
        <v>8</v>
      </c>
      <c r="E21719">
        <v>753</v>
      </c>
      <c r="F21719">
        <v>7105.9639999999999</v>
      </c>
      <c r="G21719" s="7">
        <f t="shared" si="678"/>
        <v>7.1059640000000002E-3</v>
      </c>
      <c r="H21719">
        <f t="shared" si="679"/>
        <v>5.6847712000000002E-2</v>
      </c>
      <c r="I21719">
        <f>VLOOKUP(C21719,Hárok1!F:G,2,0)</f>
        <v>98</v>
      </c>
    </row>
    <row r="21720" spans="1:9" x14ac:dyDescent="0.25">
      <c r="A21720" t="s">
        <v>6</v>
      </c>
      <c r="B21720" t="s">
        <v>28016</v>
      </c>
      <c r="C21720" t="s">
        <v>27940</v>
      </c>
      <c r="D21720">
        <v>8</v>
      </c>
      <c r="E21720">
        <v>753</v>
      </c>
      <c r="F21720">
        <v>7105.9639999999999</v>
      </c>
      <c r="G21720" s="7">
        <f t="shared" si="678"/>
        <v>7.1059640000000002E-3</v>
      </c>
      <c r="H21720">
        <f t="shared" si="679"/>
        <v>5.6847712000000002E-2</v>
      </c>
      <c r="I21720">
        <f>VLOOKUP(C21720,Hárok1!F:G,2,0)</f>
        <v>98</v>
      </c>
    </row>
    <row r="21721" spans="1:9" x14ac:dyDescent="0.25">
      <c r="A21721" t="s">
        <v>6</v>
      </c>
      <c r="B21721" t="s">
        <v>27951</v>
      </c>
      <c r="C21721" t="s">
        <v>27940</v>
      </c>
      <c r="D21721">
        <v>8</v>
      </c>
      <c r="E21721">
        <v>753</v>
      </c>
      <c r="F21721">
        <v>7105.9639999999999</v>
      </c>
      <c r="G21721" s="7">
        <f t="shared" si="678"/>
        <v>7.1059640000000002E-3</v>
      </c>
      <c r="H21721">
        <f t="shared" si="679"/>
        <v>5.6847712000000002E-2</v>
      </c>
      <c r="I21721">
        <f>VLOOKUP(C21721,Hárok1!F:G,2,0)</f>
        <v>98</v>
      </c>
    </row>
    <row r="21722" spans="1:9" x14ac:dyDescent="0.25">
      <c r="A21722" t="s">
        <v>6</v>
      </c>
      <c r="B21722" t="s">
        <v>28006</v>
      </c>
      <c r="C21722" t="s">
        <v>27940</v>
      </c>
      <c r="D21722">
        <v>8</v>
      </c>
      <c r="E21722">
        <v>753</v>
      </c>
      <c r="F21722">
        <v>7105.9639999999999</v>
      </c>
      <c r="G21722" s="7">
        <f t="shared" si="678"/>
        <v>7.1059640000000002E-3</v>
      </c>
      <c r="H21722">
        <f t="shared" si="679"/>
        <v>5.6847712000000002E-2</v>
      </c>
      <c r="I21722">
        <f>VLOOKUP(C21722,Hárok1!F:G,2,0)</f>
        <v>98</v>
      </c>
    </row>
    <row r="21723" spans="1:9" x14ac:dyDescent="0.25">
      <c r="A21723" t="s">
        <v>6</v>
      </c>
      <c r="B21723" t="s">
        <v>27988</v>
      </c>
      <c r="C21723" t="s">
        <v>27940</v>
      </c>
      <c r="D21723">
        <v>8</v>
      </c>
      <c r="E21723">
        <v>753</v>
      </c>
      <c r="F21723">
        <v>7105.9639999999999</v>
      </c>
      <c r="G21723" s="7">
        <f t="shared" si="678"/>
        <v>7.1059640000000002E-3</v>
      </c>
      <c r="H21723">
        <f t="shared" si="679"/>
        <v>5.6847712000000002E-2</v>
      </c>
      <c r="I21723">
        <f>VLOOKUP(C21723,Hárok1!F:G,2,0)</f>
        <v>98</v>
      </c>
    </row>
    <row r="21724" spans="1:9" x14ac:dyDescent="0.25">
      <c r="A21724" t="s">
        <v>6</v>
      </c>
      <c r="B21724" t="s">
        <v>27964</v>
      </c>
      <c r="C21724" t="s">
        <v>27940</v>
      </c>
      <c r="D21724">
        <v>8</v>
      </c>
      <c r="E21724">
        <v>753</v>
      </c>
      <c r="F21724">
        <v>7105.9639999999999</v>
      </c>
      <c r="G21724" s="7">
        <f t="shared" si="678"/>
        <v>7.1059640000000002E-3</v>
      </c>
      <c r="H21724">
        <f t="shared" si="679"/>
        <v>5.6847712000000002E-2</v>
      </c>
      <c r="I21724">
        <f>VLOOKUP(C21724,Hárok1!F:G,2,0)</f>
        <v>98</v>
      </c>
    </row>
    <row r="21725" spans="1:9" x14ac:dyDescent="0.25">
      <c r="A21725" t="s">
        <v>6</v>
      </c>
      <c r="B21725" t="s">
        <v>27942</v>
      </c>
      <c r="C21725" t="s">
        <v>27940</v>
      </c>
      <c r="D21725">
        <v>8</v>
      </c>
      <c r="E21725">
        <v>753</v>
      </c>
      <c r="F21725">
        <v>7105.9639999999999</v>
      </c>
      <c r="G21725" s="7">
        <f t="shared" si="678"/>
        <v>7.1059640000000002E-3</v>
      </c>
      <c r="H21725">
        <f t="shared" si="679"/>
        <v>5.6847712000000002E-2</v>
      </c>
      <c r="I21725">
        <f>VLOOKUP(C21725,Hárok1!F:G,2,0)</f>
        <v>98</v>
      </c>
    </row>
    <row r="21726" spans="1:9" x14ac:dyDescent="0.25">
      <c r="A21726" t="s">
        <v>6</v>
      </c>
      <c r="B21726" t="s">
        <v>27956</v>
      </c>
      <c r="C21726" t="s">
        <v>27940</v>
      </c>
      <c r="D21726">
        <v>8</v>
      </c>
      <c r="E21726">
        <v>753</v>
      </c>
      <c r="F21726">
        <v>7105.9639999999999</v>
      </c>
      <c r="G21726" s="7">
        <f t="shared" si="678"/>
        <v>7.1059640000000002E-3</v>
      </c>
      <c r="H21726">
        <f t="shared" si="679"/>
        <v>5.6847712000000002E-2</v>
      </c>
      <c r="I21726">
        <f>VLOOKUP(C21726,Hárok1!F:G,2,0)</f>
        <v>98</v>
      </c>
    </row>
    <row r="21727" spans="1:9" x14ac:dyDescent="0.25">
      <c r="A21727" t="s">
        <v>6</v>
      </c>
      <c r="B21727" t="s">
        <v>27985</v>
      </c>
      <c r="C21727" t="s">
        <v>27940</v>
      </c>
      <c r="D21727">
        <v>8</v>
      </c>
      <c r="E21727">
        <v>753</v>
      </c>
      <c r="F21727">
        <v>7105.9639999999999</v>
      </c>
      <c r="G21727" s="7">
        <f t="shared" si="678"/>
        <v>7.1059640000000002E-3</v>
      </c>
      <c r="H21727">
        <f t="shared" si="679"/>
        <v>5.6847712000000002E-2</v>
      </c>
      <c r="I21727">
        <f>VLOOKUP(C21727,Hárok1!F:G,2,0)</f>
        <v>98</v>
      </c>
    </row>
    <row r="21728" spans="1:9" x14ac:dyDescent="0.25">
      <c r="A21728" t="s">
        <v>6</v>
      </c>
      <c r="B21728" t="s">
        <v>27989</v>
      </c>
      <c r="C21728" t="s">
        <v>27940</v>
      </c>
      <c r="D21728">
        <v>8</v>
      </c>
      <c r="E21728">
        <v>753</v>
      </c>
      <c r="F21728">
        <v>7105.9639999999999</v>
      </c>
      <c r="G21728" s="7">
        <f t="shared" si="678"/>
        <v>7.1059640000000002E-3</v>
      </c>
      <c r="H21728">
        <f t="shared" si="679"/>
        <v>5.6847712000000002E-2</v>
      </c>
      <c r="I21728">
        <f>VLOOKUP(C21728,Hárok1!F:G,2,0)</f>
        <v>98</v>
      </c>
    </row>
    <row r="21729" spans="1:9" x14ac:dyDescent="0.25">
      <c r="A21729" t="s">
        <v>6</v>
      </c>
      <c r="B21729" t="s">
        <v>27943</v>
      </c>
      <c r="C21729" t="s">
        <v>27940</v>
      </c>
      <c r="D21729">
        <v>8</v>
      </c>
      <c r="E21729">
        <v>753</v>
      </c>
      <c r="F21729">
        <v>7105.9639999999999</v>
      </c>
      <c r="G21729" s="7">
        <f t="shared" si="678"/>
        <v>7.1059640000000002E-3</v>
      </c>
      <c r="H21729">
        <f t="shared" si="679"/>
        <v>5.6847712000000002E-2</v>
      </c>
      <c r="I21729">
        <f>VLOOKUP(C21729,Hárok1!F:G,2,0)</f>
        <v>98</v>
      </c>
    </row>
    <row r="21730" spans="1:9" x14ac:dyDescent="0.25">
      <c r="A21730" t="s">
        <v>6</v>
      </c>
      <c r="B21730" t="s">
        <v>27948</v>
      </c>
      <c r="C21730" t="s">
        <v>27940</v>
      </c>
      <c r="D21730">
        <v>8</v>
      </c>
      <c r="E21730">
        <v>753</v>
      </c>
      <c r="F21730">
        <v>7105.9639999999999</v>
      </c>
      <c r="G21730" s="7">
        <f t="shared" si="678"/>
        <v>7.1059640000000002E-3</v>
      </c>
      <c r="H21730">
        <f t="shared" si="679"/>
        <v>5.6847712000000002E-2</v>
      </c>
      <c r="I21730">
        <f>VLOOKUP(C21730,Hárok1!F:G,2,0)</f>
        <v>98</v>
      </c>
    </row>
    <row r="21731" spans="1:9" x14ac:dyDescent="0.25">
      <c r="A21731" t="s">
        <v>6</v>
      </c>
      <c r="B21731" t="s">
        <v>27984</v>
      </c>
      <c r="C21731" t="s">
        <v>27940</v>
      </c>
      <c r="D21731">
        <v>8</v>
      </c>
      <c r="E21731">
        <v>753</v>
      </c>
      <c r="F21731">
        <v>7105.9639999999999</v>
      </c>
      <c r="G21731" s="7">
        <f t="shared" si="678"/>
        <v>7.1059640000000002E-3</v>
      </c>
      <c r="H21731">
        <f t="shared" si="679"/>
        <v>5.6847712000000002E-2</v>
      </c>
      <c r="I21731">
        <f>VLOOKUP(C21731,Hárok1!F:G,2,0)</f>
        <v>98</v>
      </c>
    </row>
    <row r="21732" spans="1:9" x14ac:dyDescent="0.25">
      <c r="A21732" t="s">
        <v>6</v>
      </c>
      <c r="B21732" t="s">
        <v>27968</v>
      </c>
      <c r="C21732" t="s">
        <v>27940</v>
      </c>
      <c r="D21732">
        <v>8</v>
      </c>
      <c r="E21732">
        <v>753</v>
      </c>
      <c r="F21732">
        <v>7105.9639999999999</v>
      </c>
      <c r="G21732" s="7">
        <f t="shared" si="678"/>
        <v>7.1059640000000002E-3</v>
      </c>
      <c r="H21732">
        <f t="shared" si="679"/>
        <v>5.6847712000000002E-2</v>
      </c>
      <c r="I21732">
        <f>VLOOKUP(C21732,Hárok1!F:G,2,0)</f>
        <v>98</v>
      </c>
    </row>
    <row r="21733" spans="1:9" x14ac:dyDescent="0.25">
      <c r="A21733" t="s">
        <v>6</v>
      </c>
      <c r="B21733" t="s">
        <v>28000</v>
      </c>
      <c r="C21733" t="s">
        <v>27940</v>
      </c>
      <c r="D21733">
        <v>8</v>
      </c>
      <c r="E21733">
        <v>753</v>
      </c>
      <c r="F21733">
        <v>7105.9639999999999</v>
      </c>
      <c r="G21733" s="7">
        <f t="shared" si="678"/>
        <v>7.1059640000000002E-3</v>
      </c>
      <c r="H21733">
        <f t="shared" si="679"/>
        <v>5.6847712000000002E-2</v>
      </c>
      <c r="I21733">
        <f>VLOOKUP(C21733,Hárok1!F:G,2,0)</f>
        <v>98</v>
      </c>
    </row>
    <row r="21734" spans="1:9" x14ac:dyDescent="0.25">
      <c r="A21734" t="s">
        <v>6</v>
      </c>
      <c r="B21734" t="s">
        <v>28008</v>
      </c>
      <c r="C21734" t="s">
        <v>27940</v>
      </c>
      <c r="D21734">
        <v>8</v>
      </c>
      <c r="E21734">
        <v>753</v>
      </c>
      <c r="F21734">
        <v>7105.9639999999999</v>
      </c>
      <c r="G21734" s="7">
        <f t="shared" si="678"/>
        <v>7.1059640000000002E-3</v>
      </c>
      <c r="H21734">
        <f t="shared" si="679"/>
        <v>5.6847712000000002E-2</v>
      </c>
      <c r="I21734">
        <f>VLOOKUP(C21734,Hárok1!F:G,2,0)</f>
        <v>98</v>
      </c>
    </row>
    <row r="21735" spans="1:9" x14ac:dyDescent="0.25">
      <c r="A21735" t="s">
        <v>6</v>
      </c>
      <c r="B21735" t="s">
        <v>27957</v>
      </c>
      <c r="C21735" t="s">
        <v>27940</v>
      </c>
      <c r="D21735">
        <v>8</v>
      </c>
      <c r="E21735">
        <v>753</v>
      </c>
      <c r="F21735">
        <v>7105.9639999999999</v>
      </c>
      <c r="G21735" s="7">
        <f t="shared" si="678"/>
        <v>7.1059640000000002E-3</v>
      </c>
      <c r="H21735">
        <f t="shared" si="679"/>
        <v>5.6847712000000002E-2</v>
      </c>
      <c r="I21735">
        <f>VLOOKUP(C21735,Hárok1!F:G,2,0)</f>
        <v>98</v>
      </c>
    </row>
    <row r="21736" spans="1:9" x14ac:dyDescent="0.25">
      <c r="A21736" t="s">
        <v>6</v>
      </c>
      <c r="B21736" t="s">
        <v>27987</v>
      </c>
      <c r="C21736" t="s">
        <v>27940</v>
      </c>
      <c r="D21736">
        <v>8</v>
      </c>
      <c r="E21736">
        <v>753</v>
      </c>
      <c r="F21736">
        <v>7105.9639999999999</v>
      </c>
      <c r="G21736" s="7">
        <f t="shared" si="678"/>
        <v>7.1059640000000002E-3</v>
      </c>
      <c r="H21736">
        <f t="shared" si="679"/>
        <v>5.6847712000000002E-2</v>
      </c>
      <c r="I21736">
        <f>VLOOKUP(C21736,Hárok1!F:G,2,0)</f>
        <v>98</v>
      </c>
    </row>
    <row r="21737" spans="1:9" x14ac:dyDescent="0.25">
      <c r="A21737" t="s">
        <v>6</v>
      </c>
      <c r="B21737" t="s">
        <v>27959</v>
      </c>
      <c r="C21737" t="s">
        <v>27940</v>
      </c>
      <c r="D21737">
        <v>8</v>
      </c>
      <c r="E21737">
        <v>753</v>
      </c>
      <c r="F21737">
        <v>7105.9639999999999</v>
      </c>
      <c r="G21737" s="7">
        <f t="shared" si="678"/>
        <v>7.1059640000000002E-3</v>
      </c>
      <c r="H21737">
        <f t="shared" si="679"/>
        <v>5.6847712000000002E-2</v>
      </c>
      <c r="I21737">
        <f>VLOOKUP(C21737,Hárok1!F:G,2,0)</f>
        <v>98</v>
      </c>
    </row>
    <row r="21738" spans="1:9" x14ac:dyDescent="0.25">
      <c r="A21738" t="s">
        <v>6</v>
      </c>
      <c r="B21738" t="s">
        <v>27962</v>
      </c>
      <c r="C21738" t="s">
        <v>27940</v>
      </c>
      <c r="D21738">
        <v>8</v>
      </c>
      <c r="E21738">
        <v>753</v>
      </c>
      <c r="F21738">
        <v>7105.9639999999999</v>
      </c>
      <c r="G21738" s="7">
        <f t="shared" si="678"/>
        <v>7.1059640000000002E-3</v>
      </c>
      <c r="H21738">
        <f t="shared" si="679"/>
        <v>5.6847712000000002E-2</v>
      </c>
      <c r="I21738">
        <f>VLOOKUP(C21738,Hárok1!F:G,2,0)</f>
        <v>98</v>
      </c>
    </row>
    <row r="21739" spans="1:9" x14ac:dyDescent="0.25">
      <c r="A21739" t="s">
        <v>6</v>
      </c>
      <c r="B21739" t="s">
        <v>27990</v>
      </c>
      <c r="C21739" t="s">
        <v>27940</v>
      </c>
      <c r="D21739">
        <v>8</v>
      </c>
      <c r="E21739">
        <v>753</v>
      </c>
      <c r="F21739">
        <v>7105.9639999999999</v>
      </c>
      <c r="G21739" s="7">
        <f t="shared" si="678"/>
        <v>7.1059640000000002E-3</v>
      </c>
      <c r="H21739">
        <f t="shared" si="679"/>
        <v>5.6847712000000002E-2</v>
      </c>
      <c r="I21739">
        <f>VLOOKUP(C21739,Hárok1!F:G,2,0)</f>
        <v>98</v>
      </c>
    </row>
    <row r="21740" spans="1:9" x14ac:dyDescent="0.25">
      <c r="A21740" t="s">
        <v>6</v>
      </c>
      <c r="B21740" t="s">
        <v>28003</v>
      </c>
      <c r="C21740" t="s">
        <v>27940</v>
      </c>
      <c r="D21740">
        <v>1</v>
      </c>
      <c r="E21740">
        <v>753</v>
      </c>
      <c r="F21740">
        <v>7105.9639999999999</v>
      </c>
      <c r="G21740" s="7">
        <f t="shared" si="678"/>
        <v>7.1059640000000002E-3</v>
      </c>
      <c r="H21740">
        <f t="shared" si="679"/>
        <v>7.1059640000000002E-3</v>
      </c>
      <c r="I21740">
        <f>VLOOKUP(C21740,Hárok1!F:G,2,0)</f>
        <v>98</v>
      </c>
    </row>
    <row r="21741" spans="1:9" x14ac:dyDescent="0.25">
      <c r="A21741" t="s">
        <v>6</v>
      </c>
      <c r="B21741" t="s">
        <v>27980</v>
      </c>
      <c r="C21741" t="s">
        <v>27940</v>
      </c>
      <c r="D21741">
        <v>3</v>
      </c>
      <c r="E21741">
        <v>753</v>
      </c>
      <c r="F21741">
        <v>7105.9639999999999</v>
      </c>
      <c r="G21741" s="7">
        <f t="shared" si="678"/>
        <v>7.1059640000000002E-3</v>
      </c>
      <c r="H21741">
        <f t="shared" si="679"/>
        <v>2.1317892000000001E-2</v>
      </c>
      <c r="I21741">
        <f>VLOOKUP(C21741,Hárok1!F:G,2,0)</f>
        <v>98</v>
      </c>
    </row>
    <row r="21742" spans="1:9" x14ac:dyDescent="0.25">
      <c r="A21742" t="s">
        <v>6</v>
      </c>
      <c r="B21742" t="s">
        <v>27960</v>
      </c>
      <c r="C21742" t="s">
        <v>27940</v>
      </c>
      <c r="D21742">
        <v>3</v>
      </c>
      <c r="E21742">
        <v>753</v>
      </c>
      <c r="F21742">
        <v>7105.9639999999999</v>
      </c>
      <c r="G21742" s="7">
        <f t="shared" si="678"/>
        <v>7.1059640000000002E-3</v>
      </c>
      <c r="H21742">
        <f t="shared" si="679"/>
        <v>2.1317892000000001E-2</v>
      </c>
      <c r="I21742">
        <f>VLOOKUP(C21742,Hárok1!F:G,2,0)</f>
        <v>98</v>
      </c>
    </row>
    <row r="21743" spans="1:9" x14ac:dyDescent="0.25">
      <c r="A21743" t="s">
        <v>6</v>
      </c>
      <c r="B21743" t="s">
        <v>27994</v>
      </c>
      <c r="C21743" t="s">
        <v>27940</v>
      </c>
      <c r="D21743">
        <v>8</v>
      </c>
      <c r="E21743">
        <v>753</v>
      </c>
      <c r="F21743">
        <v>7105.9639999999999</v>
      </c>
      <c r="G21743" s="7">
        <f t="shared" si="678"/>
        <v>7.1059640000000002E-3</v>
      </c>
      <c r="H21743">
        <f t="shared" si="679"/>
        <v>5.6847712000000002E-2</v>
      </c>
      <c r="I21743">
        <f>VLOOKUP(C21743,Hárok1!F:G,2,0)</f>
        <v>98</v>
      </c>
    </row>
    <row r="21744" spans="1:9" x14ac:dyDescent="0.25">
      <c r="A21744" t="s">
        <v>6</v>
      </c>
      <c r="B21744" t="s">
        <v>27966</v>
      </c>
      <c r="C21744" t="s">
        <v>27940</v>
      </c>
      <c r="D21744">
        <v>8</v>
      </c>
      <c r="E21744">
        <v>753</v>
      </c>
      <c r="F21744">
        <v>7105.9639999999999</v>
      </c>
      <c r="G21744" s="7">
        <f t="shared" si="678"/>
        <v>7.1059640000000002E-3</v>
      </c>
      <c r="H21744">
        <f t="shared" si="679"/>
        <v>5.6847712000000002E-2</v>
      </c>
      <c r="I21744">
        <f>VLOOKUP(C21744,Hárok1!F:G,2,0)</f>
        <v>98</v>
      </c>
    </row>
    <row r="21745" spans="1:9" x14ac:dyDescent="0.25">
      <c r="A21745" t="s">
        <v>6</v>
      </c>
      <c r="B21745" t="s">
        <v>27970</v>
      </c>
      <c r="C21745" t="s">
        <v>27940</v>
      </c>
      <c r="D21745">
        <v>8</v>
      </c>
      <c r="E21745">
        <v>753</v>
      </c>
      <c r="F21745">
        <v>7105.9639999999999</v>
      </c>
      <c r="G21745" s="7">
        <f t="shared" si="678"/>
        <v>7.1059640000000002E-3</v>
      </c>
      <c r="H21745">
        <f t="shared" si="679"/>
        <v>5.6847712000000002E-2</v>
      </c>
      <c r="I21745">
        <f>VLOOKUP(C21745,Hárok1!F:G,2,0)</f>
        <v>98</v>
      </c>
    </row>
    <row r="21746" spans="1:9" x14ac:dyDescent="0.25">
      <c r="A21746" t="s">
        <v>6</v>
      </c>
      <c r="B21746" t="s">
        <v>27944</v>
      </c>
      <c r="C21746" t="s">
        <v>27940</v>
      </c>
      <c r="D21746">
        <v>8</v>
      </c>
      <c r="E21746">
        <v>753</v>
      </c>
      <c r="F21746">
        <v>7105.9639999999999</v>
      </c>
      <c r="G21746" s="7">
        <f t="shared" si="678"/>
        <v>7.1059640000000002E-3</v>
      </c>
      <c r="H21746">
        <f t="shared" si="679"/>
        <v>5.6847712000000002E-2</v>
      </c>
      <c r="I21746">
        <f>VLOOKUP(C21746,Hárok1!F:G,2,0)</f>
        <v>98</v>
      </c>
    </row>
    <row r="21747" spans="1:9" x14ac:dyDescent="0.25">
      <c r="A21747" t="s">
        <v>6</v>
      </c>
      <c r="B21747" t="s">
        <v>27978</v>
      </c>
      <c r="C21747" t="s">
        <v>27940</v>
      </c>
      <c r="D21747">
        <v>8</v>
      </c>
      <c r="E21747">
        <v>753</v>
      </c>
      <c r="F21747">
        <v>7105.9639999999999</v>
      </c>
      <c r="G21747" s="7">
        <f t="shared" si="678"/>
        <v>7.1059640000000002E-3</v>
      </c>
      <c r="H21747">
        <f t="shared" si="679"/>
        <v>5.6847712000000002E-2</v>
      </c>
      <c r="I21747">
        <f>VLOOKUP(C21747,Hárok1!F:G,2,0)</f>
        <v>98</v>
      </c>
    </row>
    <row r="21748" spans="1:9" x14ac:dyDescent="0.25">
      <c r="A21748" t="s">
        <v>6</v>
      </c>
      <c r="B21748" t="s">
        <v>28013</v>
      </c>
      <c r="C21748" t="s">
        <v>27940</v>
      </c>
      <c r="D21748">
        <v>8</v>
      </c>
      <c r="E21748">
        <v>753</v>
      </c>
      <c r="F21748">
        <v>7105.9639999999999</v>
      </c>
      <c r="G21748" s="7">
        <f t="shared" si="678"/>
        <v>7.1059640000000002E-3</v>
      </c>
      <c r="H21748">
        <f t="shared" si="679"/>
        <v>5.6847712000000002E-2</v>
      </c>
      <c r="I21748">
        <f>VLOOKUP(C21748,Hárok1!F:G,2,0)</f>
        <v>98</v>
      </c>
    </row>
    <row r="21749" spans="1:9" x14ac:dyDescent="0.25">
      <c r="A21749" t="s">
        <v>6</v>
      </c>
      <c r="B21749" t="s">
        <v>27958</v>
      </c>
      <c r="C21749" t="s">
        <v>27940</v>
      </c>
      <c r="D21749">
        <v>8</v>
      </c>
      <c r="E21749">
        <v>753</v>
      </c>
      <c r="F21749">
        <v>7105.9639999999999</v>
      </c>
      <c r="G21749" s="7">
        <f t="shared" si="678"/>
        <v>7.1059640000000002E-3</v>
      </c>
      <c r="H21749">
        <f t="shared" si="679"/>
        <v>5.6847712000000002E-2</v>
      </c>
      <c r="I21749">
        <f>VLOOKUP(C21749,Hárok1!F:G,2,0)</f>
        <v>98</v>
      </c>
    </row>
    <row r="21750" spans="1:9" x14ac:dyDescent="0.25">
      <c r="A21750" t="s">
        <v>6</v>
      </c>
      <c r="B21750" t="s">
        <v>27952</v>
      </c>
      <c r="C21750" t="s">
        <v>27940</v>
      </c>
      <c r="D21750">
        <v>4</v>
      </c>
      <c r="E21750">
        <v>753</v>
      </c>
      <c r="F21750">
        <v>7105.9639999999999</v>
      </c>
      <c r="G21750" s="7">
        <f t="shared" si="678"/>
        <v>7.1059640000000002E-3</v>
      </c>
      <c r="H21750">
        <f t="shared" si="679"/>
        <v>2.8423856000000001E-2</v>
      </c>
      <c r="I21750">
        <f>VLOOKUP(C21750,Hárok1!F:G,2,0)</f>
        <v>98</v>
      </c>
    </row>
    <row r="21751" spans="1:9" x14ac:dyDescent="0.25">
      <c r="A21751" t="s">
        <v>6</v>
      </c>
      <c r="B21751" t="s">
        <v>27986</v>
      </c>
      <c r="C21751" t="s">
        <v>27940</v>
      </c>
      <c r="D21751">
        <v>6</v>
      </c>
      <c r="E21751">
        <v>753</v>
      </c>
      <c r="F21751">
        <v>7105.9639999999999</v>
      </c>
      <c r="G21751" s="7">
        <f t="shared" si="678"/>
        <v>7.1059640000000002E-3</v>
      </c>
      <c r="H21751">
        <f t="shared" si="679"/>
        <v>4.2635784000000003E-2</v>
      </c>
      <c r="I21751">
        <f>VLOOKUP(C21751,Hárok1!F:G,2,0)</f>
        <v>98</v>
      </c>
    </row>
    <row r="21752" spans="1:9" x14ac:dyDescent="0.25">
      <c r="A21752" t="s">
        <v>6</v>
      </c>
      <c r="B21752" t="s">
        <v>27991</v>
      </c>
      <c r="C21752" t="s">
        <v>27940</v>
      </c>
      <c r="D21752">
        <v>6</v>
      </c>
      <c r="E21752">
        <v>753</v>
      </c>
      <c r="F21752">
        <v>7105.9639999999999</v>
      </c>
      <c r="G21752" s="7">
        <f t="shared" si="678"/>
        <v>7.1059640000000002E-3</v>
      </c>
      <c r="H21752">
        <f t="shared" si="679"/>
        <v>4.2635784000000003E-2</v>
      </c>
      <c r="I21752">
        <f>VLOOKUP(C21752,Hárok1!F:G,2,0)</f>
        <v>98</v>
      </c>
    </row>
    <row r="21753" spans="1:9" x14ac:dyDescent="0.25">
      <c r="A21753" t="s">
        <v>6</v>
      </c>
      <c r="B21753" t="s">
        <v>27977</v>
      </c>
      <c r="C21753" t="s">
        <v>27940</v>
      </c>
      <c r="D21753">
        <v>6</v>
      </c>
      <c r="E21753">
        <v>753</v>
      </c>
      <c r="F21753">
        <v>7105.9639999999999</v>
      </c>
      <c r="G21753" s="7">
        <f t="shared" si="678"/>
        <v>7.1059640000000002E-3</v>
      </c>
      <c r="H21753">
        <f t="shared" si="679"/>
        <v>4.2635784000000003E-2</v>
      </c>
      <c r="I21753">
        <f>VLOOKUP(C21753,Hárok1!F:G,2,0)</f>
        <v>98</v>
      </c>
    </row>
    <row r="21754" spans="1:9" x14ac:dyDescent="0.25">
      <c r="A21754" t="s">
        <v>6</v>
      </c>
      <c r="B21754" t="s">
        <v>27976</v>
      </c>
      <c r="C21754" t="s">
        <v>27940</v>
      </c>
      <c r="D21754">
        <v>6</v>
      </c>
      <c r="E21754">
        <v>753</v>
      </c>
      <c r="F21754">
        <v>7105.9639999999999</v>
      </c>
      <c r="G21754" s="7">
        <f t="shared" si="678"/>
        <v>7.1059640000000002E-3</v>
      </c>
      <c r="H21754">
        <f t="shared" si="679"/>
        <v>4.2635784000000003E-2</v>
      </c>
      <c r="I21754">
        <f>VLOOKUP(C21754,Hárok1!F:G,2,0)</f>
        <v>98</v>
      </c>
    </row>
    <row r="21755" spans="1:9" x14ac:dyDescent="0.25">
      <c r="A21755" t="s">
        <v>6</v>
      </c>
      <c r="B21755" t="s">
        <v>27939</v>
      </c>
      <c r="C21755" t="s">
        <v>27940</v>
      </c>
      <c r="D21755">
        <v>6</v>
      </c>
      <c r="E21755">
        <v>753</v>
      </c>
      <c r="F21755">
        <v>7105.9639999999999</v>
      </c>
      <c r="G21755" s="7">
        <f t="shared" si="678"/>
        <v>7.1059640000000002E-3</v>
      </c>
      <c r="H21755">
        <f t="shared" si="679"/>
        <v>4.2635784000000003E-2</v>
      </c>
      <c r="I21755">
        <f>VLOOKUP(C21755,Hárok1!F:G,2,0)</f>
        <v>98</v>
      </c>
    </row>
    <row r="21756" spans="1:9" x14ac:dyDescent="0.25">
      <c r="A21756" t="s">
        <v>6</v>
      </c>
      <c r="B21756" t="s">
        <v>28007</v>
      </c>
      <c r="C21756" t="s">
        <v>27940</v>
      </c>
      <c r="D21756">
        <v>6</v>
      </c>
      <c r="E21756">
        <v>753</v>
      </c>
      <c r="F21756">
        <v>7105.9639999999999</v>
      </c>
      <c r="G21756" s="7">
        <f t="shared" si="678"/>
        <v>7.1059640000000002E-3</v>
      </c>
      <c r="H21756">
        <f t="shared" si="679"/>
        <v>4.2635784000000003E-2</v>
      </c>
      <c r="I21756">
        <f>VLOOKUP(C21756,Hárok1!F:G,2,0)</f>
        <v>98</v>
      </c>
    </row>
    <row r="21757" spans="1:9" x14ac:dyDescent="0.25">
      <c r="A21757" t="s">
        <v>6</v>
      </c>
      <c r="B21757" t="s">
        <v>27967</v>
      </c>
      <c r="C21757" t="s">
        <v>27940</v>
      </c>
      <c r="D21757">
        <v>6</v>
      </c>
      <c r="E21757">
        <v>753</v>
      </c>
      <c r="F21757">
        <v>7105.9639999999999</v>
      </c>
      <c r="G21757" s="7">
        <f t="shared" si="678"/>
        <v>7.1059640000000002E-3</v>
      </c>
      <c r="H21757">
        <f t="shared" si="679"/>
        <v>4.2635784000000003E-2</v>
      </c>
      <c r="I21757">
        <f>VLOOKUP(C21757,Hárok1!F:G,2,0)</f>
        <v>98</v>
      </c>
    </row>
    <row r="21758" spans="1:9" x14ac:dyDescent="0.25">
      <c r="A21758" t="s">
        <v>6</v>
      </c>
      <c r="B21758" t="s">
        <v>27992</v>
      </c>
      <c r="C21758" t="s">
        <v>27940</v>
      </c>
      <c r="D21758">
        <v>6</v>
      </c>
      <c r="E21758">
        <v>753</v>
      </c>
      <c r="F21758">
        <v>7105.9639999999999</v>
      </c>
      <c r="G21758" s="7">
        <f t="shared" si="678"/>
        <v>7.1059640000000002E-3</v>
      </c>
      <c r="H21758">
        <f t="shared" si="679"/>
        <v>4.2635784000000003E-2</v>
      </c>
      <c r="I21758">
        <f>VLOOKUP(C21758,Hárok1!F:G,2,0)</f>
        <v>98</v>
      </c>
    </row>
    <row r="21759" spans="1:9" x14ac:dyDescent="0.25">
      <c r="A21759" t="s">
        <v>6</v>
      </c>
      <c r="B21759" t="s">
        <v>28010</v>
      </c>
      <c r="C21759" t="s">
        <v>27940</v>
      </c>
      <c r="D21759">
        <v>6</v>
      </c>
      <c r="E21759">
        <v>753</v>
      </c>
      <c r="F21759">
        <v>7105.9639999999999</v>
      </c>
      <c r="G21759" s="7">
        <f t="shared" si="678"/>
        <v>7.1059640000000002E-3</v>
      </c>
      <c r="H21759">
        <f t="shared" si="679"/>
        <v>4.2635784000000003E-2</v>
      </c>
      <c r="I21759">
        <f>VLOOKUP(C21759,Hárok1!F:G,2,0)</f>
        <v>98</v>
      </c>
    </row>
    <row r="21760" spans="1:9" x14ac:dyDescent="0.25">
      <c r="A21760" t="s">
        <v>6</v>
      </c>
      <c r="B21760" t="s">
        <v>27946</v>
      </c>
      <c r="C21760" t="s">
        <v>27940</v>
      </c>
      <c r="D21760">
        <v>6</v>
      </c>
      <c r="E21760">
        <v>753</v>
      </c>
      <c r="F21760">
        <v>7105.9639999999999</v>
      </c>
      <c r="G21760" s="7">
        <f t="shared" si="678"/>
        <v>7.1059640000000002E-3</v>
      </c>
      <c r="H21760">
        <f t="shared" si="679"/>
        <v>4.2635784000000003E-2</v>
      </c>
      <c r="I21760">
        <f>VLOOKUP(C21760,Hárok1!F:G,2,0)</f>
        <v>98</v>
      </c>
    </row>
    <row r="21761" spans="1:9" x14ac:dyDescent="0.25">
      <c r="A21761" t="s">
        <v>6</v>
      </c>
      <c r="B21761" t="s">
        <v>27981</v>
      </c>
      <c r="C21761" t="s">
        <v>27940</v>
      </c>
      <c r="D21761">
        <v>6</v>
      </c>
      <c r="E21761">
        <v>753</v>
      </c>
      <c r="F21761">
        <v>7105.9639999999999</v>
      </c>
      <c r="G21761" s="7">
        <f t="shared" si="678"/>
        <v>7.1059640000000002E-3</v>
      </c>
      <c r="H21761">
        <f t="shared" si="679"/>
        <v>4.2635784000000003E-2</v>
      </c>
      <c r="I21761">
        <f>VLOOKUP(C21761,Hárok1!F:G,2,0)</f>
        <v>98</v>
      </c>
    </row>
    <row r="21762" spans="1:9" x14ac:dyDescent="0.25">
      <c r="A21762" t="s">
        <v>6</v>
      </c>
      <c r="B21762" t="s">
        <v>28004</v>
      </c>
      <c r="C21762" t="s">
        <v>27940</v>
      </c>
      <c r="D21762">
        <v>6</v>
      </c>
      <c r="E21762">
        <v>753</v>
      </c>
      <c r="F21762">
        <v>7105.9639999999999</v>
      </c>
      <c r="G21762" s="7">
        <f t="shared" ref="G21762:G21825" si="680">F21762/1000000</f>
        <v>7.1059640000000002E-3</v>
      </c>
      <c r="H21762">
        <f t="shared" ref="H21762:H21825" si="681">G21762*D21762</f>
        <v>4.2635784000000003E-2</v>
      </c>
      <c r="I21762">
        <f>VLOOKUP(C21762,Hárok1!F:G,2,0)</f>
        <v>98</v>
      </c>
    </row>
    <row r="21763" spans="1:9" x14ac:dyDescent="0.25">
      <c r="A21763" t="s">
        <v>6</v>
      </c>
      <c r="B21763" t="s">
        <v>27961</v>
      </c>
      <c r="C21763" t="s">
        <v>27940</v>
      </c>
      <c r="D21763">
        <v>6</v>
      </c>
      <c r="E21763">
        <v>753</v>
      </c>
      <c r="F21763">
        <v>7105.9639999999999</v>
      </c>
      <c r="G21763" s="7">
        <f t="shared" si="680"/>
        <v>7.1059640000000002E-3</v>
      </c>
      <c r="H21763">
        <f t="shared" si="681"/>
        <v>4.2635784000000003E-2</v>
      </c>
      <c r="I21763">
        <f>VLOOKUP(C21763,Hárok1!F:G,2,0)</f>
        <v>98</v>
      </c>
    </row>
    <row r="21764" spans="1:9" x14ac:dyDescent="0.25">
      <c r="A21764" t="s">
        <v>6</v>
      </c>
      <c r="B21764" t="s">
        <v>28009</v>
      </c>
      <c r="C21764" t="s">
        <v>27940</v>
      </c>
      <c r="D21764">
        <v>6</v>
      </c>
      <c r="E21764">
        <v>753</v>
      </c>
      <c r="F21764">
        <v>7105.9639999999999</v>
      </c>
      <c r="G21764" s="7">
        <f t="shared" si="680"/>
        <v>7.1059640000000002E-3</v>
      </c>
      <c r="H21764">
        <f t="shared" si="681"/>
        <v>4.2635784000000003E-2</v>
      </c>
      <c r="I21764">
        <f>VLOOKUP(C21764,Hárok1!F:G,2,0)</f>
        <v>98</v>
      </c>
    </row>
    <row r="21765" spans="1:9" x14ac:dyDescent="0.25">
      <c r="A21765" t="s">
        <v>6</v>
      </c>
      <c r="B21765" t="s">
        <v>27983</v>
      </c>
      <c r="C21765" t="s">
        <v>27940</v>
      </c>
      <c r="D21765">
        <v>6</v>
      </c>
      <c r="E21765">
        <v>753</v>
      </c>
      <c r="F21765">
        <v>7105.9639999999999</v>
      </c>
      <c r="G21765" s="7">
        <f t="shared" si="680"/>
        <v>7.1059640000000002E-3</v>
      </c>
      <c r="H21765">
        <f t="shared" si="681"/>
        <v>4.2635784000000003E-2</v>
      </c>
      <c r="I21765">
        <f>VLOOKUP(C21765,Hárok1!F:G,2,0)</f>
        <v>98</v>
      </c>
    </row>
    <row r="21766" spans="1:9" x14ac:dyDescent="0.25">
      <c r="A21766" t="s">
        <v>6</v>
      </c>
      <c r="B21766" t="s">
        <v>27945</v>
      </c>
      <c r="C21766" t="s">
        <v>27940</v>
      </c>
      <c r="D21766">
        <v>6</v>
      </c>
      <c r="E21766">
        <v>753</v>
      </c>
      <c r="F21766">
        <v>7105.9639999999999</v>
      </c>
      <c r="G21766" s="7">
        <f t="shared" si="680"/>
        <v>7.1059640000000002E-3</v>
      </c>
      <c r="H21766">
        <f t="shared" si="681"/>
        <v>4.2635784000000003E-2</v>
      </c>
      <c r="I21766">
        <f>VLOOKUP(C21766,Hárok1!F:G,2,0)</f>
        <v>98</v>
      </c>
    </row>
    <row r="21767" spans="1:9" x14ac:dyDescent="0.25">
      <c r="A21767" t="s">
        <v>6</v>
      </c>
      <c r="B21767" t="s">
        <v>27973</v>
      </c>
      <c r="C21767" t="s">
        <v>27940</v>
      </c>
      <c r="D21767">
        <v>6</v>
      </c>
      <c r="E21767">
        <v>753</v>
      </c>
      <c r="F21767">
        <v>7105.9639999999999</v>
      </c>
      <c r="G21767" s="7">
        <f t="shared" si="680"/>
        <v>7.1059640000000002E-3</v>
      </c>
      <c r="H21767">
        <f t="shared" si="681"/>
        <v>4.2635784000000003E-2</v>
      </c>
      <c r="I21767">
        <f>VLOOKUP(C21767,Hárok1!F:G,2,0)</f>
        <v>98</v>
      </c>
    </row>
    <row r="21768" spans="1:9" x14ac:dyDescent="0.25">
      <c r="A21768" t="s">
        <v>6</v>
      </c>
      <c r="B21768" t="s">
        <v>27969</v>
      </c>
      <c r="C21768" t="s">
        <v>27940</v>
      </c>
      <c r="D21768">
        <v>6</v>
      </c>
      <c r="E21768">
        <v>753</v>
      </c>
      <c r="F21768">
        <v>7105.9639999999999</v>
      </c>
      <c r="G21768" s="7">
        <f t="shared" si="680"/>
        <v>7.1059640000000002E-3</v>
      </c>
      <c r="H21768">
        <f t="shared" si="681"/>
        <v>4.2635784000000003E-2</v>
      </c>
      <c r="I21768">
        <f>VLOOKUP(C21768,Hárok1!F:G,2,0)</f>
        <v>98</v>
      </c>
    </row>
    <row r="21769" spans="1:9" x14ac:dyDescent="0.25">
      <c r="A21769" t="s">
        <v>6</v>
      </c>
      <c r="B21769" t="s">
        <v>28017</v>
      </c>
      <c r="C21769" t="s">
        <v>27940</v>
      </c>
      <c r="D21769">
        <v>6</v>
      </c>
      <c r="E21769">
        <v>753</v>
      </c>
      <c r="F21769">
        <v>7105.9639999999999</v>
      </c>
      <c r="G21769" s="7">
        <f t="shared" si="680"/>
        <v>7.1059640000000002E-3</v>
      </c>
      <c r="H21769">
        <f t="shared" si="681"/>
        <v>4.2635784000000003E-2</v>
      </c>
      <c r="I21769">
        <f>VLOOKUP(C21769,Hárok1!F:G,2,0)</f>
        <v>98</v>
      </c>
    </row>
    <row r="21770" spans="1:9" x14ac:dyDescent="0.25">
      <c r="A21770" t="s">
        <v>6</v>
      </c>
      <c r="B21770" t="s">
        <v>28014</v>
      </c>
      <c r="C21770" t="s">
        <v>27940</v>
      </c>
      <c r="D21770">
        <v>6</v>
      </c>
      <c r="E21770">
        <v>753</v>
      </c>
      <c r="F21770">
        <v>7105.9639999999999</v>
      </c>
      <c r="G21770" s="7">
        <f t="shared" si="680"/>
        <v>7.1059640000000002E-3</v>
      </c>
      <c r="H21770">
        <f t="shared" si="681"/>
        <v>4.2635784000000003E-2</v>
      </c>
      <c r="I21770">
        <f>VLOOKUP(C21770,Hárok1!F:G,2,0)</f>
        <v>98</v>
      </c>
    </row>
    <row r="21771" spans="1:9" x14ac:dyDescent="0.25">
      <c r="A21771" t="s">
        <v>6</v>
      </c>
      <c r="B21771" t="s">
        <v>27982</v>
      </c>
      <c r="C21771" t="s">
        <v>27940</v>
      </c>
      <c r="D21771">
        <v>3</v>
      </c>
      <c r="E21771">
        <v>753</v>
      </c>
      <c r="F21771">
        <v>7105.9639999999999</v>
      </c>
      <c r="G21771" s="7">
        <f t="shared" si="680"/>
        <v>7.1059640000000002E-3</v>
      </c>
      <c r="H21771">
        <f t="shared" si="681"/>
        <v>2.1317892000000001E-2</v>
      </c>
      <c r="I21771">
        <f>VLOOKUP(C21771,Hárok1!F:G,2,0)</f>
        <v>98</v>
      </c>
    </row>
    <row r="21772" spans="1:9" x14ac:dyDescent="0.25">
      <c r="A21772" t="s">
        <v>6</v>
      </c>
      <c r="B21772" t="s">
        <v>27995</v>
      </c>
      <c r="C21772" t="s">
        <v>27940</v>
      </c>
      <c r="D21772">
        <v>6</v>
      </c>
      <c r="E21772">
        <v>753</v>
      </c>
      <c r="F21772">
        <v>7105.9639999999999</v>
      </c>
      <c r="G21772" s="7">
        <f t="shared" si="680"/>
        <v>7.1059640000000002E-3</v>
      </c>
      <c r="H21772">
        <f t="shared" si="681"/>
        <v>4.2635784000000003E-2</v>
      </c>
      <c r="I21772">
        <f>VLOOKUP(C21772,Hárok1!F:G,2,0)</f>
        <v>98</v>
      </c>
    </row>
    <row r="21773" spans="1:9" x14ac:dyDescent="0.25">
      <c r="A21773" t="s">
        <v>6</v>
      </c>
      <c r="B21773" t="s">
        <v>27950</v>
      </c>
      <c r="C21773" t="s">
        <v>27940</v>
      </c>
      <c r="D21773">
        <v>6</v>
      </c>
      <c r="E21773">
        <v>753</v>
      </c>
      <c r="F21773">
        <v>7105.9639999999999</v>
      </c>
      <c r="G21773" s="7">
        <f t="shared" si="680"/>
        <v>7.1059640000000002E-3</v>
      </c>
      <c r="H21773">
        <f t="shared" si="681"/>
        <v>4.2635784000000003E-2</v>
      </c>
      <c r="I21773">
        <f>VLOOKUP(C21773,Hárok1!F:G,2,0)</f>
        <v>98</v>
      </c>
    </row>
    <row r="21774" spans="1:9" x14ac:dyDescent="0.25">
      <c r="A21774" t="s">
        <v>6</v>
      </c>
      <c r="B21774" t="s">
        <v>27941</v>
      </c>
      <c r="C21774" t="s">
        <v>27940</v>
      </c>
      <c r="D21774">
        <v>6</v>
      </c>
      <c r="E21774">
        <v>753</v>
      </c>
      <c r="F21774">
        <v>7105.9639999999999</v>
      </c>
      <c r="G21774" s="7">
        <f t="shared" si="680"/>
        <v>7.1059640000000002E-3</v>
      </c>
      <c r="H21774">
        <f t="shared" si="681"/>
        <v>4.2635784000000003E-2</v>
      </c>
      <c r="I21774">
        <f>VLOOKUP(C21774,Hárok1!F:G,2,0)</f>
        <v>98</v>
      </c>
    </row>
    <row r="21775" spans="1:9" x14ac:dyDescent="0.25">
      <c r="A21775" t="s">
        <v>6</v>
      </c>
      <c r="B21775" t="s">
        <v>28001</v>
      </c>
      <c r="C21775" t="s">
        <v>27940</v>
      </c>
      <c r="D21775">
        <v>6</v>
      </c>
      <c r="E21775">
        <v>753</v>
      </c>
      <c r="F21775">
        <v>7105.9639999999999</v>
      </c>
      <c r="G21775" s="7">
        <f t="shared" si="680"/>
        <v>7.1059640000000002E-3</v>
      </c>
      <c r="H21775">
        <f t="shared" si="681"/>
        <v>4.2635784000000003E-2</v>
      </c>
      <c r="I21775">
        <f>VLOOKUP(C21775,Hárok1!F:G,2,0)</f>
        <v>98</v>
      </c>
    </row>
    <row r="21776" spans="1:9" x14ac:dyDescent="0.25">
      <c r="A21776" t="s">
        <v>6</v>
      </c>
      <c r="B21776" t="s">
        <v>28015</v>
      </c>
      <c r="C21776" t="s">
        <v>27940</v>
      </c>
      <c r="D21776">
        <v>6</v>
      </c>
      <c r="E21776">
        <v>753</v>
      </c>
      <c r="F21776">
        <v>7105.9639999999999</v>
      </c>
      <c r="G21776" s="7">
        <f t="shared" si="680"/>
        <v>7.1059640000000002E-3</v>
      </c>
      <c r="H21776">
        <f t="shared" si="681"/>
        <v>4.2635784000000003E-2</v>
      </c>
      <c r="I21776">
        <f>VLOOKUP(C21776,Hárok1!F:G,2,0)</f>
        <v>98</v>
      </c>
    </row>
    <row r="21777" spans="1:9" x14ac:dyDescent="0.25">
      <c r="A21777" t="s">
        <v>6</v>
      </c>
      <c r="B21777" t="s">
        <v>27965</v>
      </c>
      <c r="C21777" t="s">
        <v>27940</v>
      </c>
      <c r="D21777">
        <v>6</v>
      </c>
      <c r="E21777">
        <v>753</v>
      </c>
      <c r="F21777">
        <v>7105.9639999999999</v>
      </c>
      <c r="G21777" s="7">
        <f t="shared" si="680"/>
        <v>7.1059640000000002E-3</v>
      </c>
      <c r="H21777">
        <f t="shared" si="681"/>
        <v>4.2635784000000003E-2</v>
      </c>
      <c r="I21777">
        <f>VLOOKUP(C21777,Hárok1!F:G,2,0)</f>
        <v>98</v>
      </c>
    </row>
    <row r="21778" spans="1:9" x14ac:dyDescent="0.25">
      <c r="A21778" t="s">
        <v>6</v>
      </c>
      <c r="B21778" t="s">
        <v>27998</v>
      </c>
      <c r="C21778" t="s">
        <v>27940</v>
      </c>
      <c r="D21778">
        <v>6</v>
      </c>
      <c r="E21778">
        <v>753</v>
      </c>
      <c r="F21778">
        <v>7105.9639999999999</v>
      </c>
      <c r="G21778" s="7">
        <f t="shared" si="680"/>
        <v>7.1059640000000002E-3</v>
      </c>
      <c r="H21778">
        <f t="shared" si="681"/>
        <v>4.2635784000000003E-2</v>
      </c>
      <c r="I21778">
        <f>VLOOKUP(C21778,Hárok1!F:G,2,0)</f>
        <v>98</v>
      </c>
    </row>
    <row r="21779" spans="1:9" x14ac:dyDescent="0.25">
      <c r="A21779" t="s">
        <v>6</v>
      </c>
      <c r="B21779" t="s">
        <v>27979</v>
      </c>
      <c r="C21779" t="s">
        <v>27940</v>
      </c>
      <c r="D21779">
        <v>6</v>
      </c>
      <c r="E21779">
        <v>753</v>
      </c>
      <c r="F21779">
        <v>7105.9639999999999</v>
      </c>
      <c r="G21779" s="7">
        <f t="shared" si="680"/>
        <v>7.1059640000000002E-3</v>
      </c>
      <c r="H21779">
        <f t="shared" si="681"/>
        <v>4.2635784000000003E-2</v>
      </c>
      <c r="I21779">
        <f>VLOOKUP(C21779,Hárok1!F:G,2,0)</f>
        <v>98</v>
      </c>
    </row>
    <row r="21780" spans="1:9" x14ac:dyDescent="0.25">
      <c r="A21780" t="s">
        <v>6</v>
      </c>
      <c r="B21780" t="s">
        <v>27949</v>
      </c>
      <c r="C21780" t="s">
        <v>27940</v>
      </c>
      <c r="D21780">
        <v>3</v>
      </c>
      <c r="E21780">
        <v>753</v>
      </c>
      <c r="F21780">
        <v>7105.9639999999999</v>
      </c>
      <c r="G21780" s="7">
        <f t="shared" si="680"/>
        <v>7.1059640000000002E-3</v>
      </c>
      <c r="H21780">
        <f t="shared" si="681"/>
        <v>2.1317892000000001E-2</v>
      </c>
      <c r="I21780">
        <f>VLOOKUP(C21780,Hárok1!F:G,2,0)</f>
        <v>98</v>
      </c>
    </row>
    <row r="21781" spans="1:9" x14ac:dyDescent="0.25">
      <c r="A21781" t="s">
        <v>6</v>
      </c>
      <c r="B21781" t="s">
        <v>27953</v>
      </c>
      <c r="C21781" t="s">
        <v>27940</v>
      </c>
      <c r="D21781">
        <v>3</v>
      </c>
      <c r="E21781">
        <v>753</v>
      </c>
      <c r="F21781">
        <v>7105.9639999999999</v>
      </c>
      <c r="G21781" s="7">
        <f t="shared" si="680"/>
        <v>7.1059640000000002E-3</v>
      </c>
      <c r="H21781">
        <f t="shared" si="681"/>
        <v>2.1317892000000001E-2</v>
      </c>
      <c r="I21781">
        <f>VLOOKUP(C21781,Hárok1!F:G,2,0)</f>
        <v>98</v>
      </c>
    </row>
    <row r="21782" spans="1:9" x14ac:dyDescent="0.25">
      <c r="A21782" t="s">
        <v>6</v>
      </c>
      <c r="B21782" t="s">
        <v>27974</v>
      </c>
      <c r="C21782" t="s">
        <v>27940</v>
      </c>
      <c r="D21782">
        <v>3</v>
      </c>
      <c r="E21782">
        <v>753</v>
      </c>
      <c r="F21782">
        <v>7105.9639999999999</v>
      </c>
      <c r="G21782" s="7">
        <f t="shared" si="680"/>
        <v>7.1059640000000002E-3</v>
      </c>
      <c r="H21782">
        <f t="shared" si="681"/>
        <v>2.1317892000000001E-2</v>
      </c>
      <c r="I21782">
        <f>VLOOKUP(C21782,Hárok1!F:G,2,0)</f>
        <v>98</v>
      </c>
    </row>
    <row r="21783" spans="1:9" x14ac:dyDescent="0.25">
      <c r="A21783" t="s">
        <v>6</v>
      </c>
      <c r="B21783" t="s">
        <v>27963</v>
      </c>
      <c r="C21783" t="s">
        <v>27940</v>
      </c>
      <c r="D21783">
        <v>3</v>
      </c>
      <c r="E21783">
        <v>753</v>
      </c>
      <c r="F21783">
        <v>7105.9639999999999</v>
      </c>
      <c r="G21783" s="7">
        <f t="shared" si="680"/>
        <v>7.1059640000000002E-3</v>
      </c>
      <c r="H21783">
        <f t="shared" si="681"/>
        <v>2.1317892000000001E-2</v>
      </c>
      <c r="I21783">
        <f>VLOOKUP(C21783,Hárok1!F:G,2,0)</f>
        <v>98</v>
      </c>
    </row>
    <row r="21784" spans="1:9" x14ac:dyDescent="0.25">
      <c r="A21784" t="s">
        <v>6</v>
      </c>
      <c r="B21784" t="s">
        <v>27955</v>
      </c>
      <c r="C21784" t="s">
        <v>27940</v>
      </c>
      <c r="D21784">
        <v>3</v>
      </c>
      <c r="E21784">
        <v>753</v>
      </c>
      <c r="F21784">
        <v>7105.9639999999999</v>
      </c>
      <c r="G21784" s="7">
        <f t="shared" si="680"/>
        <v>7.1059640000000002E-3</v>
      </c>
      <c r="H21784">
        <f t="shared" si="681"/>
        <v>2.1317892000000001E-2</v>
      </c>
      <c r="I21784">
        <f>VLOOKUP(C21784,Hárok1!F:G,2,0)</f>
        <v>98</v>
      </c>
    </row>
    <row r="21785" spans="1:9" x14ac:dyDescent="0.25">
      <c r="A21785" t="s">
        <v>6</v>
      </c>
      <c r="B21785" t="s">
        <v>27993</v>
      </c>
      <c r="C21785" t="s">
        <v>27940</v>
      </c>
      <c r="D21785">
        <v>3</v>
      </c>
      <c r="E21785">
        <v>753</v>
      </c>
      <c r="F21785">
        <v>7105.9639999999999</v>
      </c>
      <c r="G21785" s="7">
        <f t="shared" si="680"/>
        <v>7.1059640000000002E-3</v>
      </c>
      <c r="H21785">
        <f t="shared" si="681"/>
        <v>2.1317892000000001E-2</v>
      </c>
      <c r="I21785">
        <f>VLOOKUP(C21785,Hárok1!F:G,2,0)</f>
        <v>98</v>
      </c>
    </row>
    <row r="21786" spans="1:9" x14ac:dyDescent="0.25">
      <c r="A21786" t="s">
        <v>6</v>
      </c>
      <c r="B21786" t="s">
        <v>27954</v>
      </c>
      <c r="C21786" t="s">
        <v>27940</v>
      </c>
      <c r="D21786">
        <v>3</v>
      </c>
      <c r="E21786">
        <v>753</v>
      </c>
      <c r="F21786">
        <v>7105.9639999999999</v>
      </c>
      <c r="G21786" s="7">
        <f t="shared" si="680"/>
        <v>7.1059640000000002E-3</v>
      </c>
      <c r="H21786">
        <f t="shared" si="681"/>
        <v>2.1317892000000001E-2</v>
      </c>
      <c r="I21786">
        <f>VLOOKUP(C21786,Hárok1!F:G,2,0)</f>
        <v>98</v>
      </c>
    </row>
    <row r="21787" spans="1:9" x14ac:dyDescent="0.25">
      <c r="A21787" t="s">
        <v>6</v>
      </c>
      <c r="B21787" t="s">
        <v>27971</v>
      </c>
      <c r="C21787" t="s">
        <v>27940</v>
      </c>
      <c r="D21787">
        <v>3</v>
      </c>
      <c r="E21787">
        <v>753</v>
      </c>
      <c r="F21787">
        <v>7105.9639999999999</v>
      </c>
      <c r="G21787" s="7">
        <f t="shared" si="680"/>
        <v>7.1059640000000002E-3</v>
      </c>
      <c r="H21787">
        <f t="shared" si="681"/>
        <v>2.1317892000000001E-2</v>
      </c>
      <c r="I21787">
        <f>VLOOKUP(C21787,Hárok1!F:G,2,0)</f>
        <v>98</v>
      </c>
    </row>
    <row r="21788" spans="1:9" x14ac:dyDescent="0.25">
      <c r="A21788" t="s">
        <v>6</v>
      </c>
      <c r="B21788" t="s">
        <v>27947</v>
      </c>
      <c r="C21788" t="s">
        <v>27940</v>
      </c>
      <c r="D21788">
        <v>3</v>
      </c>
      <c r="E21788">
        <v>753</v>
      </c>
      <c r="F21788">
        <v>7105.9639999999999</v>
      </c>
      <c r="G21788" s="7">
        <f t="shared" si="680"/>
        <v>7.1059640000000002E-3</v>
      </c>
      <c r="H21788">
        <f t="shared" si="681"/>
        <v>2.1317892000000001E-2</v>
      </c>
      <c r="I21788">
        <f>VLOOKUP(C21788,Hárok1!F:G,2,0)</f>
        <v>98</v>
      </c>
    </row>
    <row r="21789" spans="1:9" x14ac:dyDescent="0.25">
      <c r="A21789" t="s">
        <v>6</v>
      </c>
      <c r="B21789" t="s">
        <v>28012</v>
      </c>
      <c r="C21789" t="s">
        <v>27940</v>
      </c>
      <c r="D21789">
        <v>6</v>
      </c>
      <c r="E21789">
        <v>753</v>
      </c>
      <c r="F21789">
        <v>7105.9639999999999</v>
      </c>
      <c r="G21789" s="7">
        <f t="shared" si="680"/>
        <v>7.1059640000000002E-3</v>
      </c>
      <c r="H21789">
        <f t="shared" si="681"/>
        <v>4.2635784000000003E-2</v>
      </c>
      <c r="I21789">
        <f>VLOOKUP(C21789,Hárok1!F:G,2,0)</f>
        <v>98</v>
      </c>
    </row>
    <row r="21790" spans="1:9" x14ac:dyDescent="0.25">
      <c r="A21790" t="s">
        <v>6</v>
      </c>
      <c r="B21790" t="s">
        <v>28002</v>
      </c>
      <c r="C21790" t="s">
        <v>27940</v>
      </c>
      <c r="D21790">
        <v>6</v>
      </c>
      <c r="E21790">
        <v>753</v>
      </c>
      <c r="F21790">
        <v>7105.9639999999999</v>
      </c>
      <c r="G21790" s="7">
        <f t="shared" si="680"/>
        <v>7.1059640000000002E-3</v>
      </c>
      <c r="H21790">
        <f t="shared" si="681"/>
        <v>4.2635784000000003E-2</v>
      </c>
      <c r="I21790">
        <f>VLOOKUP(C21790,Hárok1!F:G,2,0)</f>
        <v>98</v>
      </c>
    </row>
    <row r="21791" spans="1:9" x14ac:dyDescent="0.25">
      <c r="A21791" t="s">
        <v>6</v>
      </c>
      <c r="B21791" t="s">
        <v>28005</v>
      </c>
      <c r="C21791" t="s">
        <v>27940</v>
      </c>
      <c r="D21791">
        <v>6</v>
      </c>
      <c r="E21791">
        <v>753</v>
      </c>
      <c r="F21791">
        <v>7105.9639999999999</v>
      </c>
      <c r="G21791" s="7">
        <f t="shared" si="680"/>
        <v>7.1059640000000002E-3</v>
      </c>
      <c r="H21791">
        <f t="shared" si="681"/>
        <v>4.2635784000000003E-2</v>
      </c>
      <c r="I21791">
        <f>VLOOKUP(C21791,Hárok1!F:G,2,0)</f>
        <v>98</v>
      </c>
    </row>
    <row r="21792" spans="1:9" x14ac:dyDescent="0.25">
      <c r="A21792" t="s">
        <v>6</v>
      </c>
      <c r="B21792" t="s">
        <v>27972</v>
      </c>
      <c r="C21792" t="s">
        <v>27940</v>
      </c>
      <c r="D21792">
        <v>6</v>
      </c>
      <c r="E21792">
        <v>753</v>
      </c>
      <c r="F21792">
        <v>7105.9639999999999</v>
      </c>
      <c r="G21792" s="7">
        <f t="shared" si="680"/>
        <v>7.1059640000000002E-3</v>
      </c>
      <c r="H21792">
        <f t="shared" si="681"/>
        <v>4.2635784000000003E-2</v>
      </c>
      <c r="I21792">
        <f>VLOOKUP(C21792,Hárok1!F:G,2,0)</f>
        <v>98</v>
      </c>
    </row>
    <row r="21793" spans="1:9" x14ac:dyDescent="0.25">
      <c r="A21793" t="s">
        <v>6</v>
      </c>
      <c r="B21793" t="s">
        <v>34254</v>
      </c>
      <c r="C21793" t="s">
        <v>27940</v>
      </c>
      <c r="D21793">
        <v>8</v>
      </c>
      <c r="E21793">
        <v>753</v>
      </c>
      <c r="F21793">
        <v>7105.9639999999999</v>
      </c>
      <c r="G21793" s="7">
        <f t="shared" si="680"/>
        <v>7.1059640000000002E-3</v>
      </c>
      <c r="H21793">
        <f t="shared" si="681"/>
        <v>5.6847712000000002E-2</v>
      </c>
      <c r="I21793">
        <f>VLOOKUP(C21793,Hárok1!F:G,2,0)</f>
        <v>98</v>
      </c>
    </row>
    <row r="21794" spans="1:9" x14ac:dyDescent="0.25">
      <c r="A21794" t="s">
        <v>6</v>
      </c>
      <c r="B21794" t="s">
        <v>34255</v>
      </c>
      <c r="C21794" t="s">
        <v>27940</v>
      </c>
      <c r="D21794">
        <v>8</v>
      </c>
      <c r="E21794">
        <v>753</v>
      </c>
      <c r="F21794">
        <v>7105.9639999999999</v>
      </c>
      <c r="G21794" s="7">
        <f t="shared" si="680"/>
        <v>7.1059640000000002E-3</v>
      </c>
      <c r="H21794">
        <f t="shared" si="681"/>
        <v>5.6847712000000002E-2</v>
      </c>
      <c r="I21794">
        <f>VLOOKUP(C21794,Hárok1!F:G,2,0)</f>
        <v>98</v>
      </c>
    </row>
    <row r="21795" spans="1:9" x14ac:dyDescent="0.25">
      <c r="A21795" t="s">
        <v>6</v>
      </c>
      <c r="B21795" t="s">
        <v>34256</v>
      </c>
      <c r="C21795" t="s">
        <v>27940</v>
      </c>
      <c r="D21795">
        <v>8</v>
      </c>
      <c r="E21795">
        <v>753</v>
      </c>
      <c r="F21795">
        <v>7105.9639999999999</v>
      </c>
      <c r="G21795" s="7">
        <f t="shared" si="680"/>
        <v>7.1059640000000002E-3</v>
      </c>
      <c r="H21795">
        <f t="shared" si="681"/>
        <v>5.6847712000000002E-2</v>
      </c>
      <c r="I21795">
        <f>VLOOKUP(C21795,Hárok1!F:G,2,0)</f>
        <v>98</v>
      </c>
    </row>
    <row r="21796" spans="1:9" x14ac:dyDescent="0.25">
      <c r="A21796" t="s">
        <v>6</v>
      </c>
      <c r="B21796" t="s">
        <v>34257</v>
      </c>
      <c r="C21796" t="s">
        <v>27940</v>
      </c>
      <c r="D21796">
        <v>8</v>
      </c>
      <c r="E21796">
        <v>753</v>
      </c>
      <c r="F21796">
        <v>7105.9639999999999</v>
      </c>
      <c r="G21796" s="7">
        <f t="shared" si="680"/>
        <v>7.1059640000000002E-3</v>
      </c>
      <c r="H21796">
        <f t="shared" si="681"/>
        <v>5.6847712000000002E-2</v>
      </c>
      <c r="I21796">
        <f>VLOOKUP(C21796,Hárok1!F:G,2,0)</f>
        <v>98</v>
      </c>
    </row>
    <row r="21797" spans="1:9" x14ac:dyDescent="0.25">
      <c r="A21797" t="s">
        <v>6</v>
      </c>
      <c r="B21797" t="s">
        <v>34258</v>
      </c>
      <c r="C21797" t="s">
        <v>27940</v>
      </c>
      <c r="D21797">
        <v>8</v>
      </c>
      <c r="E21797">
        <v>753</v>
      </c>
      <c r="F21797">
        <v>7105.9639999999999</v>
      </c>
      <c r="G21797" s="7">
        <f t="shared" si="680"/>
        <v>7.1059640000000002E-3</v>
      </c>
      <c r="H21797">
        <f t="shared" si="681"/>
        <v>5.6847712000000002E-2</v>
      </c>
      <c r="I21797">
        <f>VLOOKUP(C21797,Hárok1!F:G,2,0)</f>
        <v>98</v>
      </c>
    </row>
    <row r="21798" spans="1:9" x14ac:dyDescent="0.25">
      <c r="A21798" t="s">
        <v>6</v>
      </c>
      <c r="B21798" t="s">
        <v>34259</v>
      </c>
      <c r="C21798" t="s">
        <v>27940</v>
      </c>
      <c r="D21798">
        <v>8</v>
      </c>
      <c r="E21798">
        <v>753</v>
      </c>
      <c r="F21798">
        <v>7105.9639999999999</v>
      </c>
      <c r="G21798" s="7">
        <f t="shared" si="680"/>
        <v>7.1059640000000002E-3</v>
      </c>
      <c r="H21798">
        <f t="shared" si="681"/>
        <v>5.6847712000000002E-2</v>
      </c>
      <c r="I21798">
        <f>VLOOKUP(C21798,Hárok1!F:G,2,0)</f>
        <v>98</v>
      </c>
    </row>
    <row r="21799" spans="1:9" x14ac:dyDescent="0.25">
      <c r="A21799" t="s">
        <v>6</v>
      </c>
      <c r="B21799" t="s">
        <v>34260</v>
      </c>
      <c r="C21799" t="s">
        <v>27940</v>
      </c>
      <c r="D21799">
        <v>8</v>
      </c>
      <c r="E21799">
        <v>753</v>
      </c>
      <c r="F21799">
        <v>7105.9639999999999</v>
      </c>
      <c r="G21799" s="7">
        <f t="shared" si="680"/>
        <v>7.1059640000000002E-3</v>
      </c>
      <c r="H21799">
        <f t="shared" si="681"/>
        <v>5.6847712000000002E-2</v>
      </c>
      <c r="I21799">
        <f>VLOOKUP(C21799,Hárok1!F:G,2,0)</f>
        <v>98</v>
      </c>
    </row>
    <row r="21800" spans="1:9" x14ac:dyDescent="0.25">
      <c r="A21800" t="s">
        <v>6</v>
      </c>
      <c r="B21800" t="s">
        <v>34261</v>
      </c>
      <c r="C21800" t="s">
        <v>27940</v>
      </c>
      <c r="D21800">
        <v>8</v>
      </c>
      <c r="E21800">
        <v>753</v>
      </c>
      <c r="F21800">
        <v>7105.9639999999999</v>
      </c>
      <c r="G21800" s="7">
        <f t="shared" si="680"/>
        <v>7.1059640000000002E-3</v>
      </c>
      <c r="H21800">
        <f t="shared" si="681"/>
        <v>5.6847712000000002E-2</v>
      </c>
      <c r="I21800">
        <f>VLOOKUP(C21800,Hárok1!F:G,2,0)</f>
        <v>98</v>
      </c>
    </row>
    <row r="21801" spans="1:9" x14ac:dyDescent="0.25">
      <c r="A21801" t="s">
        <v>6</v>
      </c>
      <c r="B21801" t="s">
        <v>34262</v>
      </c>
      <c r="C21801" t="s">
        <v>27940</v>
      </c>
      <c r="D21801">
        <v>8</v>
      </c>
      <c r="E21801">
        <v>753</v>
      </c>
      <c r="F21801">
        <v>7105.9639999999999</v>
      </c>
      <c r="G21801" s="7">
        <f t="shared" si="680"/>
        <v>7.1059640000000002E-3</v>
      </c>
      <c r="H21801">
        <f t="shared" si="681"/>
        <v>5.6847712000000002E-2</v>
      </c>
      <c r="I21801">
        <f>VLOOKUP(C21801,Hárok1!F:G,2,0)</f>
        <v>98</v>
      </c>
    </row>
    <row r="21802" spans="1:9" x14ac:dyDescent="0.25">
      <c r="A21802" t="s">
        <v>6</v>
      </c>
      <c r="B21802" t="s">
        <v>34263</v>
      </c>
      <c r="C21802" t="s">
        <v>27940</v>
      </c>
      <c r="D21802">
        <v>8</v>
      </c>
      <c r="E21802">
        <v>753</v>
      </c>
      <c r="F21802">
        <v>7105.9639999999999</v>
      </c>
      <c r="G21802" s="7">
        <f t="shared" si="680"/>
        <v>7.1059640000000002E-3</v>
      </c>
      <c r="H21802">
        <f t="shared" si="681"/>
        <v>5.6847712000000002E-2</v>
      </c>
      <c r="I21802">
        <f>VLOOKUP(C21802,Hárok1!F:G,2,0)</f>
        <v>98</v>
      </c>
    </row>
    <row r="21803" spans="1:9" x14ac:dyDescent="0.25">
      <c r="A21803" t="s">
        <v>6</v>
      </c>
      <c r="B21803" t="s">
        <v>34264</v>
      </c>
      <c r="C21803" t="s">
        <v>27940</v>
      </c>
      <c r="D21803">
        <v>8</v>
      </c>
      <c r="E21803">
        <v>753</v>
      </c>
      <c r="F21803">
        <v>7105.9639999999999</v>
      </c>
      <c r="G21803" s="7">
        <f t="shared" si="680"/>
        <v>7.1059640000000002E-3</v>
      </c>
      <c r="H21803">
        <f t="shared" si="681"/>
        <v>5.6847712000000002E-2</v>
      </c>
      <c r="I21803">
        <f>VLOOKUP(C21803,Hárok1!F:G,2,0)</f>
        <v>98</v>
      </c>
    </row>
    <row r="21804" spans="1:9" x14ac:dyDescent="0.25">
      <c r="A21804" t="s">
        <v>6</v>
      </c>
      <c r="B21804" t="s">
        <v>34265</v>
      </c>
      <c r="C21804" t="s">
        <v>27940</v>
      </c>
      <c r="D21804">
        <v>8</v>
      </c>
      <c r="E21804">
        <v>753</v>
      </c>
      <c r="F21804">
        <v>7105.9639999999999</v>
      </c>
      <c r="G21804" s="7">
        <f t="shared" si="680"/>
        <v>7.1059640000000002E-3</v>
      </c>
      <c r="H21804">
        <f t="shared" si="681"/>
        <v>5.6847712000000002E-2</v>
      </c>
      <c r="I21804">
        <f>VLOOKUP(C21804,Hárok1!F:G,2,0)</f>
        <v>98</v>
      </c>
    </row>
    <row r="21805" spans="1:9" x14ac:dyDescent="0.25">
      <c r="A21805" t="s">
        <v>6</v>
      </c>
      <c r="B21805" t="s">
        <v>34266</v>
      </c>
      <c r="C21805" t="s">
        <v>27940</v>
      </c>
      <c r="D21805">
        <v>3</v>
      </c>
      <c r="E21805">
        <v>753</v>
      </c>
      <c r="F21805">
        <v>7105.9639999999999</v>
      </c>
      <c r="G21805" s="7">
        <f t="shared" si="680"/>
        <v>7.1059640000000002E-3</v>
      </c>
      <c r="H21805">
        <f t="shared" si="681"/>
        <v>2.1317892000000001E-2</v>
      </c>
      <c r="I21805">
        <f>VLOOKUP(C21805,Hárok1!F:G,2,0)</f>
        <v>98</v>
      </c>
    </row>
    <row r="21806" spans="1:9" x14ac:dyDescent="0.25">
      <c r="A21806" t="s">
        <v>6</v>
      </c>
      <c r="B21806" t="s">
        <v>34267</v>
      </c>
      <c r="C21806" t="s">
        <v>27940</v>
      </c>
      <c r="D21806">
        <v>3</v>
      </c>
      <c r="E21806">
        <v>753</v>
      </c>
      <c r="F21806">
        <v>7105.9639999999999</v>
      </c>
      <c r="G21806" s="7">
        <f t="shared" si="680"/>
        <v>7.1059640000000002E-3</v>
      </c>
      <c r="H21806">
        <f t="shared" si="681"/>
        <v>2.1317892000000001E-2</v>
      </c>
      <c r="I21806">
        <f>VLOOKUP(C21806,Hárok1!F:G,2,0)</f>
        <v>98</v>
      </c>
    </row>
    <row r="21807" spans="1:9" x14ac:dyDescent="0.25">
      <c r="A21807" t="s">
        <v>6</v>
      </c>
      <c r="B21807" t="s">
        <v>34268</v>
      </c>
      <c r="C21807" t="s">
        <v>27940</v>
      </c>
      <c r="D21807">
        <v>3</v>
      </c>
      <c r="E21807">
        <v>753</v>
      </c>
      <c r="F21807">
        <v>7105.9639999999999</v>
      </c>
      <c r="G21807" s="7">
        <f t="shared" si="680"/>
        <v>7.1059640000000002E-3</v>
      </c>
      <c r="H21807">
        <f t="shared" si="681"/>
        <v>2.1317892000000001E-2</v>
      </c>
      <c r="I21807">
        <f>VLOOKUP(C21807,Hárok1!F:G,2,0)</f>
        <v>98</v>
      </c>
    </row>
    <row r="21808" spans="1:9" x14ac:dyDescent="0.25">
      <c r="A21808" t="s">
        <v>6</v>
      </c>
      <c r="B21808" t="s">
        <v>34269</v>
      </c>
      <c r="C21808" t="s">
        <v>27940</v>
      </c>
      <c r="D21808">
        <v>3</v>
      </c>
      <c r="E21808">
        <v>753</v>
      </c>
      <c r="F21808">
        <v>7105.9639999999999</v>
      </c>
      <c r="G21808" s="7">
        <f t="shared" si="680"/>
        <v>7.1059640000000002E-3</v>
      </c>
      <c r="H21808">
        <f t="shared" si="681"/>
        <v>2.1317892000000001E-2</v>
      </c>
      <c r="I21808">
        <f>VLOOKUP(C21808,Hárok1!F:G,2,0)</f>
        <v>98</v>
      </c>
    </row>
    <row r="21809" spans="1:9" x14ac:dyDescent="0.25">
      <c r="A21809" t="s">
        <v>6</v>
      </c>
      <c r="B21809" t="s">
        <v>34270</v>
      </c>
      <c r="C21809" t="s">
        <v>27940</v>
      </c>
      <c r="D21809">
        <v>3</v>
      </c>
      <c r="E21809">
        <v>753</v>
      </c>
      <c r="F21809">
        <v>7105.9639999999999</v>
      </c>
      <c r="G21809" s="7">
        <f t="shared" si="680"/>
        <v>7.1059640000000002E-3</v>
      </c>
      <c r="H21809">
        <f t="shared" si="681"/>
        <v>2.1317892000000001E-2</v>
      </c>
      <c r="I21809">
        <f>VLOOKUP(C21809,Hárok1!F:G,2,0)</f>
        <v>98</v>
      </c>
    </row>
    <row r="21810" spans="1:9" x14ac:dyDescent="0.25">
      <c r="A21810" t="s">
        <v>6</v>
      </c>
      <c r="B21810" t="s">
        <v>34271</v>
      </c>
      <c r="C21810" t="s">
        <v>27940</v>
      </c>
      <c r="D21810">
        <v>3</v>
      </c>
      <c r="E21810">
        <v>753</v>
      </c>
      <c r="F21810">
        <v>7105.9639999999999</v>
      </c>
      <c r="G21810" s="7">
        <f t="shared" si="680"/>
        <v>7.1059640000000002E-3</v>
      </c>
      <c r="H21810">
        <f t="shared" si="681"/>
        <v>2.1317892000000001E-2</v>
      </c>
      <c r="I21810">
        <f>VLOOKUP(C21810,Hárok1!F:G,2,0)</f>
        <v>98</v>
      </c>
    </row>
    <row r="21811" spans="1:9" x14ac:dyDescent="0.25">
      <c r="A21811" t="s">
        <v>6</v>
      </c>
      <c r="B21811" t="s">
        <v>34272</v>
      </c>
      <c r="C21811" t="s">
        <v>27940</v>
      </c>
      <c r="D21811">
        <v>3</v>
      </c>
      <c r="E21811">
        <v>753</v>
      </c>
      <c r="F21811">
        <v>7105.9639999999999</v>
      </c>
      <c r="G21811" s="7">
        <f t="shared" si="680"/>
        <v>7.1059640000000002E-3</v>
      </c>
      <c r="H21811">
        <f t="shared" si="681"/>
        <v>2.1317892000000001E-2</v>
      </c>
      <c r="I21811">
        <f>VLOOKUP(C21811,Hárok1!F:G,2,0)</f>
        <v>98</v>
      </c>
    </row>
    <row r="21812" spans="1:9" x14ac:dyDescent="0.25">
      <c r="A21812" t="s">
        <v>6</v>
      </c>
      <c r="B21812" t="s">
        <v>34273</v>
      </c>
      <c r="C21812" t="s">
        <v>27940</v>
      </c>
      <c r="D21812">
        <v>3</v>
      </c>
      <c r="E21812">
        <v>753</v>
      </c>
      <c r="F21812">
        <v>7105.9639999999999</v>
      </c>
      <c r="G21812" s="7">
        <f t="shared" si="680"/>
        <v>7.1059640000000002E-3</v>
      </c>
      <c r="H21812">
        <f t="shared" si="681"/>
        <v>2.1317892000000001E-2</v>
      </c>
      <c r="I21812">
        <f>VLOOKUP(C21812,Hárok1!F:G,2,0)</f>
        <v>98</v>
      </c>
    </row>
    <row r="21813" spans="1:9" x14ac:dyDescent="0.25">
      <c r="A21813" t="s">
        <v>6</v>
      </c>
      <c r="B21813" t="s">
        <v>34274</v>
      </c>
      <c r="C21813" t="s">
        <v>27940</v>
      </c>
      <c r="D21813">
        <v>3</v>
      </c>
      <c r="E21813">
        <v>753</v>
      </c>
      <c r="F21813">
        <v>7105.9639999999999</v>
      </c>
      <c r="G21813" s="7">
        <f t="shared" si="680"/>
        <v>7.1059640000000002E-3</v>
      </c>
      <c r="H21813">
        <f t="shared" si="681"/>
        <v>2.1317892000000001E-2</v>
      </c>
      <c r="I21813">
        <f>VLOOKUP(C21813,Hárok1!F:G,2,0)</f>
        <v>98</v>
      </c>
    </row>
    <row r="21814" spans="1:9" x14ac:dyDescent="0.25">
      <c r="A21814" t="s">
        <v>6</v>
      </c>
      <c r="B21814" t="s">
        <v>34275</v>
      </c>
      <c r="C21814" t="s">
        <v>27940</v>
      </c>
      <c r="D21814">
        <v>3</v>
      </c>
      <c r="E21814">
        <v>753</v>
      </c>
      <c r="F21814">
        <v>7105.9639999999999</v>
      </c>
      <c r="G21814" s="7">
        <f t="shared" si="680"/>
        <v>7.1059640000000002E-3</v>
      </c>
      <c r="H21814">
        <f t="shared" si="681"/>
        <v>2.1317892000000001E-2</v>
      </c>
      <c r="I21814">
        <f>VLOOKUP(C21814,Hárok1!F:G,2,0)</f>
        <v>98</v>
      </c>
    </row>
    <row r="21815" spans="1:9" x14ac:dyDescent="0.25">
      <c r="A21815" t="s">
        <v>6</v>
      </c>
      <c r="B21815" t="s">
        <v>34276</v>
      </c>
      <c r="C21815" t="s">
        <v>27940</v>
      </c>
      <c r="D21815">
        <v>6</v>
      </c>
      <c r="E21815">
        <v>753</v>
      </c>
      <c r="F21815">
        <v>7105.9639999999999</v>
      </c>
      <c r="G21815" s="7">
        <f t="shared" si="680"/>
        <v>7.1059640000000002E-3</v>
      </c>
      <c r="H21815">
        <f t="shared" si="681"/>
        <v>4.2635784000000003E-2</v>
      </c>
      <c r="I21815">
        <f>VLOOKUP(C21815,Hárok1!F:G,2,0)</f>
        <v>98</v>
      </c>
    </row>
    <row r="21816" spans="1:9" x14ac:dyDescent="0.25">
      <c r="A21816" t="s">
        <v>6</v>
      </c>
      <c r="B21816" t="s">
        <v>17550</v>
      </c>
      <c r="C21816" t="s">
        <v>17523</v>
      </c>
      <c r="D21816">
        <v>6</v>
      </c>
      <c r="E21816">
        <v>726</v>
      </c>
      <c r="F21816">
        <v>7105.9639999999999</v>
      </c>
      <c r="G21816" s="7">
        <f t="shared" si="680"/>
        <v>7.1059640000000002E-3</v>
      </c>
      <c r="H21816">
        <f t="shared" si="681"/>
        <v>4.2635784000000003E-2</v>
      </c>
      <c r="I21816">
        <f>VLOOKUP(C21816,Hárok1!F:G,2,0)</f>
        <v>12</v>
      </c>
    </row>
    <row r="21817" spans="1:9" x14ac:dyDescent="0.25">
      <c r="A21817" t="s">
        <v>6</v>
      </c>
      <c r="B21817" t="s">
        <v>17585</v>
      </c>
      <c r="C21817" t="s">
        <v>17523</v>
      </c>
      <c r="D21817">
        <v>6</v>
      </c>
      <c r="E21817">
        <v>726</v>
      </c>
      <c r="F21817">
        <v>7105.9639999999999</v>
      </c>
      <c r="G21817" s="7">
        <f t="shared" si="680"/>
        <v>7.1059640000000002E-3</v>
      </c>
      <c r="H21817">
        <f t="shared" si="681"/>
        <v>4.2635784000000003E-2</v>
      </c>
      <c r="I21817">
        <f>VLOOKUP(C21817,Hárok1!F:G,2,0)</f>
        <v>12</v>
      </c>
    </row>
    <row r="21818" spans="1:9" x14ac:dyDescent="0.25">
      <c r="A21818" t="s">
        <v>6</v>
      </c>
      <c r="B21818" t="s">
        <v>17606</v>
      </c>
      <c r="C21818" t="s">
        <v>17523</v>
      </c>
      <c r="D21818">
        <v>6</v>
      </c>
      <c r="E21818">
        <v>726</v>
      </c>
      <c r="F21818">
        <v>7105.9639999999999</v>
      </c>
      <c r="G21818" s="7">
        <f t="shared" si="680"/>
        <v>7.1059640000000002E-3</v>
      </c>
      <c r="H21818">
        <f t="shared" si="681"/>
        <v>4.2635784000000003E-2</v>
      </c>
      <c r="I21818">
        <f>VLOOKUP(C21818,Hárok1!F:G,2,0)</f>
        <v>12</v>
      </c>
    </row>
    <row r="21819" spans="1:9" x14ac:dyDescent="0.25">
      <c r="A21819" t="s">
        <v>6</v>
      </c>
      <c r="B21819" t="s">
        <v>17594</v>
      </c>
      <c r="C21819" t="s">
        <v>17523</v>
      </c>
      <c r="D21819">
        <v>6</v>
      </c>
      <c r="E21819">
        <v>726</v>
      </c>
      <c r="F21819">
        <v>7105.9639999999999</v>
      </c>
      <c r="G21819" s="7">
        <f t="shared" si="680"/>
        <v>7.1059640000000002E-3</v>
      </c>
      <c r="H21819">
        <f t="shared" si="681"/>
        <v>4.2635784000000003E-2</v>
      </c>
      <c r="I21819">
        <f>VLOOKUP(C21819,Hárok1!F:G,2,0)</f>
        <v>12</v>
      </c>
    </row>
    <row r="21820" spans="1:9" x14ac:dyDescent="0.25">
      <c r="A21820" t="s">
        <v>6</v>
      </c>
      <c r="B21820" t="s">
        <v>17612</v>
      </c>
      <c r="C21820" t="s">
        <v>17523</v>
      </c>
      <c r="D21820">
        <v>6</v>
      </c>
      <c r="E21820">
        <v>726</v>
      </c>
      <c r="F21820">
        <v>7105.9639999999999</v>
      </c>
      <c r="G21820" s="7">
        <f t="shared" si="680"/>
        <v>7.1059640000000002E-3</v>
      </c>
      <c r="H21820">
        <f t="shared" si="681"/>
        <v>4.2635784000000003E-2</v>
      </c>
      <c r="I21820">
        <f>VLOOKUP(C21820,Hárok1!F:G,2,0)</f>
        <v>12</v>
      </c>
    </row>
    <row r="21821" spans="1:9" x14ac:dyDescent="0.25">
      <c r="A21821" t="s">
        <v>6</v>
      </c>
      <c r="B21821" t="s">
        <v>17622</v>
      </c>
      <c r="C21821" t="s">
        <v>17523</v>
      </c>
      <c r="D21821">
        <v>3</v>
      </c>
      <c r="E21821">
        <v>726</v>
      </c>
      <c r="F21821">
        <v>7105.9639999999999</v>
      </c>
      <c r="G21821" s="7">
        <f t="shared" si="680"/>
        <v>7.1059640000000002E-3</v>
      </c>
      <c r="H21821">
        <f t="shared" si="681"/>
        <v>2.1317892000000001E-2</v>
      </c>
      <c r="I21821">
        <f>VLOOKUP(C21821,Hárok1!F:G,2,0)</f>
        <v>12</v>
      </c>
    </row>
    <row r="21822" spans="1:9" x14ac:dyDescent="0.25">
      <c r="A21822" t="s">
        <v>6</v>
      </c>
      <c r="B21822" t="s">
        <v>17620</v>
      </c>
      <c r="C21822" t="s">
        <v>17523</v>
      </c>
      <c r="D21822">
        <v>3</v>
      </c>
      <c r="E21822">
        <v>726</v>
      </c>
      <c r="F21822">
        <v>7105.9639999999999</v>
      </c>
      <c r="G21822" s="7">
        <f t="shared" si="680"/>
        <v>7.1059640000000002E-3</v>
      </c>
      <c r="H21822">
        <f t="shared" si="681"/>
        <v>2.1317892000000001E-2</v>
      </c>
      <c r="I21822">
        <f>VLOOKUP(C21822,Hárok1!F:G,2,0)</f>
        <v>12</v>
      </c>
    </row>
    <row r="21823" spans="1:9" x14ac:dyDescent="0.25">
      <c r="A21823" t="s">
        <v>6</v>
      </c>
      <c r="B21823" t="s">
        <v>17535</v>
      </c>
      <c r="C21823" t="s">
        <v>17523</v>
      </c>
      <c r="D21823">
        <v>6</v>
      </c>
      <c r="E21823">
        <v>726</v>
      </c>
      <c r="F21823">
        <v>7105.9639999999999</v>
      </c>
      <c r="G21823" s="7">
        <f t="shared" si="680"/>
        <v>7.1059640000000002E-3</v>
      </c>
      <c r="H21823">
        <f t="shared" si="681"/>
        <v>4.2635784000000003E-2</v>
      </c>
      <c r="I21823">
        <f>VLOOKUP(C21823,Hárok1!F:G,2,0)</f>
        <v>12</v>
      </c>
    </row>
    <row r="21824" spans="1:9" x14ac:dyDescent="0.25">
      <c r="A21824" t="s">
        <v>6</v>
      </c>
      <c r="B21824" t="s">
        <v>17575</v>
      </c>
      <c r="C21824" t="s">
        <v>17523</v>
      </c>
      <c r="D21824">
        <v>6</v>
      </c>
      <c r="E21824">
        <v>726</v>
      </c>
      <c r="F21824">
        <v>7105.9639999999999</v>
      </c>
      <c r="G21824" s="7">
        <f t="shared" si="680"/>
        <v>7.1059640000000002E-3</v>
      </c>
      <c r="H21824">
        <f t="shared" si="681"/>
        <v>4.2635784000000003E-2</v>
      </c>
      <c r="I21824">
        <f>VLOOKUP(C21824,Hárok1!F:G,2,0)</f>
        <v>12</v>
      </c>
    </row>
    <row r="21825" spans="1:9" x14ac:dyDescent="0.25">
      <c r="A21825" t="s">
        <v>6</v>
      </c>
      <c r="B21825" t="s">
        <v>17533</v>
      </c>
      <c r="C21825" t="s">
        <v>17523</v>
      </c>
      <c r="D21825">
        <v>6</v>
      </c>
      <c r="E21825">
        <v>726</v>
      </c>
      <c r="F21825">
        <v>7105.9639999999999</v>
      </c>
      <c r="G21825" s="7">
        <f t="shared" si="680"/>
        <v>7.1059640000000002E-3</v>
      </c>
      <c r="H21825">
        <f t="shared" si="681"/>
        <v>4.2635784000000003E-2</v>
      </c>
      <c r="I21825">
        <f>VLOOKUP(C21825,Hárok1!F:G,2,0)</f>
        <v>12</v>
      </c>
    </row>
    <row r="21826" spans="1:9" x14ac:dyDescent="0.25">
      <c r="A21826" t="s">
        <v>6</v>
      </c>
      <c r="B21826" t="s">
        <v>17555</v>
      </c>
      <c r="C21826" t="s">
        <v>17523</v>
      </c>
      <c r="D21826">
        <v>6</v>
      </c>
      <c r="E21826">
        <v>726</v>
      </c>
      <c r="F21826">
        <v>7105.9639999999999</v>
      </c>
      <c r="G21826" s="7">
        <f t="shared" ref="G21826:G21889" si="682">F21826/1000000</f>
        <v>7.1059640000000002E-3</v>
      </c>
      <c r="H21826">
        <f t="shared" ref="H21826:H21889" si="683">G21826*D21826</f>
        <v>4.2635784000000003E-2</v>
      </c>
      <c r="I21826">
        <f>VLOOKUP(C21826,Hárok1!F:G,2,0)</f>
        <v>12</v>
      </c>
    </row>
    <row r="21827" spans="1:9" x14ac:dyDescent="0.25">
      <c r="A21827" t="s">
        <v>6</v>
      </c>
      <c r="B21827" t="s">
        <v>17601</v>
      </c>
      <c r="C21827" t="s">
        <v>17523</v>
      </c>
      <c r="D21827">
        <v>6</v>
      </c>
      <c r="E21827">
        <v>726</v>
      </c>
      <c r="F21827">
        <v>7105.9639999999999</v>
      </c>
      <c r="G21827" s="7">
        <f t="shared" si="682"/>
        <v>7.1059640000000002E-3</v>
      </c>
      <c r="H21827">
        <f t="shared" si="683"/>
        <v>4.2635784000000003E-2</v>
      </c>
      <c r="I21827">
        <f>VLOOKUP(C21827,Hárok1!F:G,2,0)</f>
        <v>12</v>
      </c>
    </row>
    <row r="21828" spans="1:9" x14ac:dyDescent="0.25">
      <c r="A21828" t="s">
        <v>6</v>
      </c>
      <c r="B21828" t="s">
        <v>17587</v>
      </c>
      <c r="C21828" t="s">
        <v>17523</v>
      </c>
      <c r="D21828">
        <v>6</v>
      </c>
      <c r="E21828">
        <v>726</v>
      </c>
      <c r="F21828">
        <v>7105.9639999999999</v>
      </c>
      <c r="G21828" s="7">
        <f t="shared" si="682"/>
        <v>7.1059640000000002E-3</v>
      </c>
      <c r="H21828">
        <f t="shared" si="683"/>
        <v>4.2635784000000003E-2</v>
      </c>
      <c r="I21828">
        <f>VLOOKUP(C21828,Hárok1!F:G,2,0)</f>
        <v>12</v>
      </c>
    </row>
    <row r="21829" spans="1:9" x14ac:dyDescent="0.25">
      <c r="A21829" t="s">
        <v>6</v>
      </c>
      <c r="B21829" t="s">
        <v>17597</v>
      </c>
      <c r="C21829" t="s">
        <v>17523</v>
      </c>
      <c r="D21829">
        <v>6</v>
      </c>
      <c r="E21829">
        <v>726</v>
      </c>
      <c r="F21829">
        <v>7105.9639999999999</v>
      </c>
      <c r="G21829" s="7">
        <f t="shared" si="682"/>
        <v>7.1059640000000002E-3</v>
      </c>
      <c r="H21829">
        <f t="shared" si="683"/>
        <v>4.2635784000000003E-2</v>
      </c>
      <c r="I21829">
        <f>VLOOKUP(C21829,Hárok1!F:G,2,0)</f>
        <v>12</v>
      </c>
    </row>
    <row r="21830" spans="1:9" x14ac:dyDescent="0.25">
      <c r="A21830" t="s">
        <v>6</v>
      </c>
      <c r="B21830" t="s">
        <v>17571</v>
      </c>
      <c r="C21830" t="s">
        <v>17523</v>
      </c>
      <c r="D21830">
        <v>6</v>
      </c>
      <c r="E21830">
        <v>726</v>
      </c>
      <c r="F21830">
        <v>7105.9639999999999</v>
      </c>
      <c r="G21830" s="7">
        <f t="shared" si="682"/>
        <v>7.1059640000000002E-3</v>
      </c>
      <c r="H21830">
        <f t="shared" si="683"/>
        <v>4.2635784000000003E-2</v>
      </c>
      <c r="I21830">
        <f>VLOOKUP(C21830,Hárok1!F:G,2,0)</f>
        <v>12</v>
      </c>
    </row>
    <row r="21831" spans="1:9" x14ac:dyDescent="0.25">
      <c r="A21831" t="s">
        <v>6</v>
      </c>
      <c r="B21831" t="s">
        <v>17615</v>
      </c>
      <c r="C21831" t="s">
        <v>17523</v>
      </c>
      <c r="D21831">
        <v>6</v>
      </c>
      <c r="E21831">
        <v>726</v>
      </c>
      <c r="F21831">
        <v>7105.9639999999999</v>
      </c>
      <c r="G21831" s="7">
        <f t="shared" si="682"/>
        <v>7.1059640000000002E-3</v>
      </c>
      <c r="H21831">
        <f t="shared" si="683"/>
        <v>4.2635784000000003E-2</v>
      </c>
      <c r="I21831">
        <f>VLOOKUP(C21831,Hárok1!F:G,2,0)</f>
        <v>12</v>
      </c>
    </row>
    <row r="21832" spans="1:9" x14ac:dyDescent="0.25">
      <c r="A21832" t="s">
        <v>6</v>
      </c>
      <c r="B21832" t="s">
        <v>17588</v>
      </c>
      <c r="C21832" t="s">
        <v>17523</v>
      </c>
      <c r="D21832">
        <v>6</v>
      </c>
      <c r="E21832">
        <v>726</v>
      </c>
      <c r="F21832">
        <v>7105.9639999999999</v>
      </c>
      <c r="G21832" s="7">
        <f t="shared" si="682"/>
        <v>7.1059640000000002E-3</v>
      </c>
      <c r="H21832">
        <f t="shared" si="683"/>
        <v>4.2635784000000003E-2</v>
      </c>
      <c r="I21832">
        <f>VLOOKUP(C21832,Hárok1!F:G,2,0)</f>
        <v>12</v>
      </c>
    </row>
    <row r="21833" spans="1:9" x14ac:dyDescent="0.25">
      <c r="A21833" t="s">
        <v>6</v>
      </c>
      <c r="B21833" t="s">
        <v>17569</v>
      </c>
      <c r="C21833" t="s">
        <v>17523</v>
      </c>
      <c r="D21833">
        <v>3</v>
      </c>
      <c r="E21833">
        <v>726</v>
      </c>
      <c r="F21833">
        <v>7105.9639999999999</v>
      </c>
      <c r="G21833" s="7">
        <f t="shared" si="682"/>
        <v>7.1059640000000002E-3</v>
      </c>
      <c r="H21833">
        <f t="shared" si="683"/>
        <v>2.1317892000000001E-2</v>
      </c>
      <c r="I21833">
        <f>VLOOKUP(C21833,Hárok1!F:G,2,0)</f>
        <v>12</v>
      </c>
    </row>
    <row r="21834" spans="1:9" x14ac:dyDescent="0.25">
      <c r="A21834" t="s">
        <v>6</v>
      </c>
      <c r="B21834" t="s">
        <v>17563</v>
      </c>
      <c r="C21834" t="s">
        <v>17523</v>
      </c>
      <c r="D21834">
        <v>3</v>
      </c>
      <c r="E21834">
        <v>726</v>
      </c>
      <c r="F21834">
        <v>7105.9639999999999</v>
      </c>
      <c r="G21834" s="7">
        <f t="shared" si="682"/>
        <v>7.1059640000000002E-3</v>
      </c>
      <c r="H21834">
        <f t="shared" si="683"/>
        <v>2.1317892000000001E-2</v>
      </c>
      <c r="I21834">
        <f>VLOOKUP(C21834,Hárok1!F:G,2,0)</f>
        <v>12</v>
      </c>
    </row>
    <row r="21835" spans="1:9" x14ac:dyDescent="0.25">
      <c r="A21835" t="s">
        <v>6</v>
      </c>
      <c r="B21835" t="s">
        <v>17604</v>
      </c>
      <c r="C21835" t="s">
        <v>17523</v>
      </c>
      <c r="D21835">
        <v>3</v>
      </c>
      <c r="E21835">
        <v>726</v>
      </c>
      <c r="F21835">
        <v>7105.9639999999999</v>
      </c>
      <c r="G21835" s="7">
        <f t="shared" si="682"/>
        <v>7.1059640000000002E-3</v>
      </c>
      <c r="H21835">
        <f t="shared" si="683"/>
        <v>2.1317892000000001E-2</v>
      </c>
      <c r="I21835">
        <f>VLOOKUP(C21835,Hárok1!F:G,2,0)</f>
        <v>12</v>
      </c>
    </row>
    <row r="21836" spans="1:9" x14ac:dyDescent="0.25">
      <c r="A21836" t="s">
        <v>6</v>
      </c>
      <c r="B21836" t="s">
        <v>17578</v>
      </c>
      <c r="C21836" t="s">
        <v>17523</v>
      </c>
      <c r="D21836">
        <v>3</v>
      </c>
      <c r="E21836">
        <v>726</v>
      </c>
      <c r="F21836">
        <v>7105.9639999999999</v>
      </c>
      <c r="G21836" s="7">
        <f t="shared" si="682"/>
        <v>7.1059640000000002E-3</v>
      </c>
      <c r="H21836">
        <f t="shared" si="683"/>
        <v>2.1317892000000001E-2</v>
      </c>
      <c r="I21836">
        <f>VLOOKUP(C21836,Hárok1!F:G,2,0)</f>
        <v>12</v>
      </c>
    </row>
    <row r="21837" spans="1:9" x14ac:dyDescent="0.25">
      <c r="A21837" t="s">
        <v>6</v>
      </c>
      <c r="B21837" t="s">
        <v>17534</v>
      </c>
      <c r="C21837" t="s">
        <v>17523</v>
      </c>
      <c r="D21837">
        <v>3</v>
      </c>
      <c r="E21837">
        <v>726</v>
      </c>
      <c r="F21837">
        <v>7105.9639999999999</v>
      </c>
      <c r="G21837" s="7">
        <f t="shared" si="682"/>
        <v>7.1059640000000002E-3</v>
      </c>
      <c r="H21837">
        <f t="shared" si="683"/>
        <v>2.1317892000000001E-2</v>
      </c>
      <c r="I21837">
        <f>VLOOKUP(C21837,Hárok1!F:G,2,0)</f>
        <v>12</v>
      </c>
    </row>
    <row r="21838" spans="1:9" x14ac:dyDescent="0.25">
      <c r="A21838" t="s">
        <v>6</v>
      </c>
      <c r="B21838" t="s">
        <v>17572</v>
      </c>
      <c r="C21838" t="s">
        <v>17523</v>
      </c>
      <c r="D21838">
        <v>3</v>
      </c>
      <c r="E21838">
        <v>726</v>
      </c>
      <c r="F21838">
        <v>7105.9639999999999</v>
      </c>
      <c r="G21838" s="7">
        <f t="shared" si="682"/>
        <v>7.1059640000000002E-3</v>
      </c>
      <c r="H21838">
        <f t="shared" si="683"/>
        <v>2.1317892000000001E-2</v>
      </c>
      <c r="I21838">
        <f>VLOOKUP(C21838,Hárok1!F:G,2,0)</f>
        <v>12</v>
      </c>
    </row>
    <row r="21839" spans="1:9" x14ac:dyDescent="0.25">
      <c r="A21839" t="s">
        <v>6</v>
      </c>
      <c r="B21839" t="s">
        <v>17570</v>
      </c>
      <c r="C21839" t="s">
        <v>17523</v>
      </c>
      <c r="D21839">
        <v>3</v>
      </c>
      <c r="E21839">
        <v>726</v>
      </c>
      <c r="F21839">
        <v>7105.9639999999999</v>
      </c>
      <c r="G21839" s="7">
        <f t="shared" si="682"/>
        <v>7.1059640000000002E-3</v>
      </c>
      <c r="H21839">
        <f t="shared" si="683"/>
        <v>2.1317892000000001E-2</v>
      </c>
      <c r="I21839">
        <f>VLOOKUP(C21839,Hárok1!F:G,2,0)</f>
        <v>12</v>
      </c>
    </row>
    <row r="21840" spans="1:9" x14ac:dyDescent="0.25">
      <c r="A21840" t="s">
        <v>6</v>
      </c>
      <c r="B21840" t="s">
        <v>17539</v>
      </c>
      <c r="C21840" t="s">
        <v>17523</v>
      </c>
      <c r="D21840">
        <v>3</v>
      </c>
      <c r="E21840">
        <v>726</v>
      </c>
      <c r="F21840">
        <v>7105.9639999999999</v>
      </c>
      <c r="G21840" s="7">
        <f t="shared" si="682"/>
        <v>7.1059640000000002E-3</v>
      </c>
      <c r="H21840">
        <f t="shared" si="683"/>
        <v>2.1317892000000001E-2</v>
      </c>
      <c r="I21840">
        <f>VLOOKUP(C21840,Hárok1!F:G,2,0)</f>
        <v>12</v>
      </c>
    </row>
    <row r="21841" spans="1:9" x14ac:dyDescent="0.25">
      <c r="A21841" t="s">
        <v>6</v>
      </c>
      <c r="B21841" t="s">
        <v>17595</v>
      </c>
      <c r="C21841" t="s">
        <v>17523</v>
      </c>
      <c r="D21841">
        <v>3</v>
      </c>
      <c r="E21841">
        <v>726</v>
      </c>
      <c r="F21841">
        <v>7105.9639999999999</v>
      </c>
      <c r="G21841" s="7">
        <f t="shared" si="682"/>
        <v>7.1059640000000002E-3</v>
      </c>
      <c r="H21841">
        <f t="shared" si="683"/>
        <v>2.1317892000000001E-2</v>
      </c>
      <c r="I21841">
        <f>VLOOKUP(C21841,Hárok1!F:G,2,0)</f>
        <v>12</v>
      </c>
    </row>
    <row r="21842" spans="1:9" x14ac:dyDescent="0.25">
      <c r="A21842" t="s">
        <v>6</v>
      </c>
      <c r="B21842" t="s">
        <v>17590</v>
      </c>
      <c r="C21842" t="s">
        <v>17523</v>
      </c>
      <c r="D21842">
        <v>3</v>
      </c>
      <c r="E21842">
        <v>726</v>
      </c>
      <c r="F21842">
        <v>7105.9639999999999</v>
      </c>
      <c r="G21842" s="7">
        <f t="shared" si="682"/>
        <v>7.1059640000000002E-3</v>
      </c>
      <c r="H21842">
        <f t="shared" si="683"/>
        <v>2.1317892000000001E-2</v>
      </c>
      <c r="I21842">
        <f>VLOOKUP(C21842,Hárok1!F:G,2,0)</f>
        <v>12</v>
      </c>
    </row>
    <row r="21843" spans="1:9" x14ac:dyDescent="0.25">
      <c r="A21843" t="s">
        <v>6</v>
      </c>
      <c r="B21843" t="s">
        <v>17527</v>
      </c>
      <c r="C21843" t="s">
        <v>17523</v>
      </c>
      <c r="D21843">
        <v>3</v>
      </c>
      <c r="E21843">
        <v>726</v>
      </c>
      <c r="F21843">
        <v>7105.9639999999999</v>
      </c>
      <c r="G21843" s="7">
        <f t="shared" si="682"/>
        <v>7.1059640000000002E-3</v>
      </c>
      <c r="H21843">
        <f t="shared" si="683"/>
        <v>2.1317892000000001E-2</v>
      </c>
      <c r="I21843">
        <f>VLOOKUP(C21843,Hárok1!F:G,2,0)</f>
        <v>12</v>
      </c>
    </row>
    <row r="21844" spans="1:9" x14ac:dyDescent="0.25">
      <c r="A21844" t="s">
        <v>6</v>
      </c>
      <c r="B21844" t="s">
        <v>17528</v>
      </c>
      <c r="C21844" t="s">
        <v>17523</v>
      </c>
      <c r="D21844">
        <v>3</v>
      </c>
      <c r="E21844">
        <v>726</v>
      </c>
      <c r="F21844">
        <v>7105.9639999999999</v>
      </c>
      <c r="G21844" s="7">
        <f t="shared" si="682"/>
        <v>7.1059640000000002E-3</v>
      </c>
      <c r="H21844">
        <f t="shared" si="683"/>
        <v>2.1317892000000001E-2</v>
      </c>
      <c r="I21844">
        <f>VLOOKUP(C21844,Hárok1!F:G,2,0)</f>
        <v>12</v>
      </c>
    </row>
    <row r="21845" spans="1:9" x14ac:dyDescent="0.25">
      <c r="A21845" t="s">
        <v>6</v>
      </c>
      <c r="B21845" t="s">
        <v>17526</v>
      </c>
      <c r="C21845" t="s">
        <v>17523</v>
      </c>
      <c r="D21845">
        <v>3</v>
      </c>
      <c r="E21845">
        <v>726</v>
      </c>
      <c r="F21845">
        <v>7105.9639999999999</v>
      </c>
      <c r="G21845" s="7">
        <f t="shared" si="682"/>
        <v>7.1059640000000002E-3</v>
      </c>
      <c r="H21845">
        <f t="shared" si="683"/>
        <v>2.1317892000000001E-2</v>
      </c>
      <c r="I21845">
        <f>VLOOKUP(C21845,Hárok1!F:G,2,0)</f>
        <v>12</v>
      </c>
    </row>
    <row r="21846" spans="1:9" x14ac:dyDescent="0.25">
      <c r="A21846" t="s">
        <v>6</v>
      </c>
      <c r="B21846" t="s">
        <v>17621</v>
      </c>
      <c r="C21846" t="s">
        <v>17523</v>
      </c>
      <c r="D21846">
        <v>3</v>
      </c>
      <c r="E21846">
        <v>726</v>
      </c>
      <c r="F21846">
        <v>7105.9639999999999</v>
      </c>
      <c r="G21846" s="7">
        <f t="shared" si="682"/>
        <v>7.1059640000000002E-3</v>
      </c>
      <c r="H21846">
        <f t="shared" si="683"/>
        <v>2.1317892000000001E-2</v>
      </c>
      <c r="I21846">
        <f>VLOOKUP(C21846,Hárok1!F:G,2,0)</f>
        <v>12</v>
      </c>
    </row>
    <row r="21847" spans="1:9" x14ac:dyDescent="0.25">
      <c r="A21847" t="s">
        <v>6</v>
      </c>
      <c r="B21847" t="s">
        <v>17574</v>
      </c>
      <c r="C21847" t="s">
        <v>17523</v>
      </c>
      <c r="D21847">
        <v>3</v>
      </c>
      <c r="E21847">
        <v>726</v>
      </c>
      <c r="F21847">
        <v>7105.9639999999999</v>
      </c>
      <c r="G21847" s="7">
        <f t="shared" si="682"/>
        <v>7.1059640000000002E-3</v>
      </c>
      <c r="H21847">
        <f t="shared" si="683"/>
        <v>2.1317892000000001E-2</v>
      </c>
      <c r="I21847">
        <f>VLOOKUP(C21847,Hárok1!F:G,2,0)</f>
        <v>12</v>
      </c>
    </row>
    <row r="21848" spans="1:9" x14ac:dyDescent="0.25">
      <c r="A21848" t="s">
        <v>6</v>
      </c>
      <c r="B21848" t="s">
        <v>17624</v>
      </c>
      <c r="C21848" t="s">
        <v>17523</v>
      </c>
      <c r="D21848">
        <v>3</v>
      </c>
      <c r="E21848">
        <v>726</v>
      </c>
      <c r="F21848">
        <v>7105.9639999999999</v>
      </c>
      <c r="G21848" s="7">
        <f t="shared" si="682"/>
        <v>7.1059640000000002E-3</v>
      </c>
      <c r="H21848">
        <f t="shared" si="683"/>
        <v>2.1317892000000001E-2</v>
      </c>
      <c r="I21848">
        <f>VLOOKUP(C21848,Hárok1!F:G,2,0)</f>
        <v>12</v>
      </c>
    </row>
    <row r="21849" spans="1:9" x14ac:dyDescent="0.25">
      <c r="A21849" t="s">
        <v>6</v>
      </c>
      <c r="B21849" t="s">
        <v>17605</v>
      </c>
      <c r="C21849" t="s">
        <v>17523</v>
      </c>
      <c r="D21849">
        <v>3</v>
      </c>
      <c r="E21849">
        <v>726</v>
      </c>
      <c r="F21849">
        <v>7105.9639999999999</v>
      </c>
      <c r="G21849" s="7">
        <f t="shared" si="682"/>
        <v>7.1059640000000002E-3</v>
      </c>
      <c r="H21849">
        <f t="shared" si="683"/>
        <v>2.1317892000000001E-2</v>
      </c>
      <c r="I21849">
        <f>VLOOKUP(C21849,Hárok1!F:G,2,0)</f>
        <v>12</v>
      </c>
    </row>
    <row r="21850" spans="1:9" x14ac:dyDescent="0.25">
      <c r="A21850" t="s">
        <v>6</v>
      </c>
      <c r="B21850" t="s">
        <v>17559</v>
      </c>
      <c r="C21850" t="s">
        <v>17523</v>
      </c>
      <c r="D21850">
        <v>3</v>
      </c>
      <c r="E21850">
        <v>726</v>
      </c>
      <c r="F21850">
        <v>7105.9639999999999</v>
      </c>
      <c r="G21850" s="7">
        <f t="shared" si="682"/>
        <v>7.1059640000000002E-3</v>
      </c>
      <c r="H21850">
        <f t="shared" si="683"/>
        <v>2.1317892000000001E-2</v>
      </c>
      <c r="I21850">
        <f>VLOOKUP(C21850,Hárok1!F:G,2,0)</f>
        <v>12</v>
      </c>
    </row>
    <row r="21851" spans="1:9" x14ac:dyDescent="0.25">
      <c r="A21851" t="s">
        <v>6</v>
      </c>
      <c r="B21851" t="s">
        <v>17564</v>
      </c>
      <c r="C21851" t="s">
        <v>17523</v>
      </c>
      <c r="D21851">
        <v>3</v>
      </c>
      <c r="E21851">
        <v>726</v>
      </c>
      <c r="F21851">
        <v>7105.9639999999999</v>
      </c>
      <c r="G21851" s="7">
        <f t="shared" si="682"/>
        <v>7.1059640000000002E-3</v>
      </c>
      <c r="H21851">
        <f t="shared" si="683"/>
        <v>2.1317892000000001E-2</v>
      </c>
      <c r="I21851">
        <f>VLOOKUP(C21851,Hárok1!F:G,2,0)</f>
        <v>12</v>
      </c>
    </row>
    <row r="21852" spans="1:9" x14ac:dyDescent="0.25">
      <c r="A21852" t="s">
        <v>6</v>
      </c>
      <c r="B21852" t="s">
        <v>17573</v>
      </c>
      <c r="C21852" t="s">
        <v>17523</v>
      </c>
      <c r="D21852">
        <v>3</v>
      </c>
      <c r="E21852">
        <v>726</v>
      </c>
      <c r="F21852">
        <v>7105.9639999999999</v>
      </c>
      <c r="G21852" s="7">
        <f t="shared" si="682"/>
        <v>7.1059640000000002E-3</v>
      </c>
      <c r="H21852">
        <f t="shared" si="683"/>
        <v>2.1317892000000001E-2</v>
      </c>
      <c r="I21852">
        <f>VLOOKUP(C21852,Hárok1!F:G,2,0)</f>
        <v>12</v>
      </c>
    </row>
    <row r="21853" spans="1:9" x14ac:dyDescent="0.25">
      <c r="A21853" t="s">
        <v>6</v>
      </c>
      <c r="B21853" t="s">
        <v>17566</v>
      </c>
      <c r="C21853" t="s">
        <v>17523</v>
      </c>
      <c r="D21853">
        <v>3</v>
      </c>
      <c r="E21853">
        <v>726</v>
      </c>
      <c r="F21853">
        <v>7105.9639999999999</v>
      </c>
      <c r="G21853" s="7">
        <f t="shared" si="682"/>
        <v>7.1059640000000002E-3</v>
      </c>
      <c r="H21853">
        <f t="shared" si="683"/>
        <v>2.1317892000000001E-2</v>
      </c>
      <c r="I21853">
        <f>VLOOKUP(C21853,Hárok1!F:G,2,0)</f>
        <v>12</v>
      </c>
    </row>
    <row r="21854" spans="1:9" x14ac:dyDescent="0.25">
      <c r="A21854" t="s">
        <v>6</v>
      </c>
      <c r="B21854" t="s">
        <v>17592</v>
      </c>
      <c r="C21854" t="s">
        <v>17523</v>
      </c>
      <c r="D21854">
        <v>3</v>
      </c>
      <c r="E21854">
        <v>726</v>
      </c>
      <c r="F21854">
        <v>7105.9639999999999</v>
      </c>
      <c r="G21854" s="7">
        <f t="shared" si="682"/>
        <v>7.1059640000000002E-3</v>
      </c>
      <c r="H21854">
        <f t="shared" si="683"/>
        <v>2.1317892000000001E-2</v>
      </c>
      <c r="I21854">
        <f>VLOOKUP(C21854,Hárok1!F:G,2,0)</f>
        <v>12</v>
      </c>
    </row>
    <row r="21855" spans="1:9" x14ac:dyDescent="0.25">
      <c r="A21855" t="s">
        <v>6</v>
      </c>
      <c r="B21855" t="s">
        <v>17593</v>
      </c>
      <c r="C21855" t="s">
        <v>17523</v>
      </c>
      <c r="D21855">
        <v>3</v>
      </c>
      <c r="E21855">
        <v>726</v>
      </c>
      <c r="F21855">
        <v>7105.9639999999999</v>
      </c>
      <c r="G21855" s="7">
        <f t="shared" si="682"/>
        <v>7.1059640000000002E-3</v>
      </c>
      <c r="H21855">
        <f t="shared" si="683"/>
        <v>2.1317892000000001E-2</v>
      </c>
      <c r="I21855">
        <f>VLOOKUP(C21855,Hárok1!F:G,2,0)</f>
        <v>12</v>
      </c>
    </row>
    <row r="21856" spans="1:9" x14ac:dyDescent="0.25">
      <c r="A21856" t="s">
        <v>6</v>
      </c>
      <c r="B21856" t="s">
        <v>17591</v>
      </c>
      <c r="C21856" t="s">
        <v>17523</v>
      </c>
      <c r="D21856">
        <v>3</v>
      </c>
      <c r="E21856">
        <v>726</v>
      </c>
      <c r="F21856">
        <v>7105.9639999999999</v>
      </c>
      <c r="G21856" s="7">
        <f t="shared" si="682"/>
        <v>7.1059640000000002E-3</v>
      </c>
      <c r="H21856">
        <f t="shared" si="683"/>
        <v>2.1317892000000001E-2</v>
      </c>
      <c r="I21856">
        <f>VLOOKUP(C21856,Hárok1!F:G,2,0)</f>
        <v>12</v>
      </c>
    </row>
    <row r="21857" spans="1:9" x14ac:dyDescent="0.25">
      <c r="A21857" t="s">
        <v>6</v>
      </c>
      <c r="B21857" t="s">
        <v>17540</v>
      </c>
      <c r="C21857" t="s">
        <v>17523</v>
      </c>
      <c r="D21857">
        <v>3</v>
      </c>
      <c r="E21857">
        <v>726</v>
      </c>
      <c r="F21857">
        <v>7105.9639999999999</v>
      </c>
      <c r="G21857" s="7">
        <f t="shared" si="682"/>
        <v>7.1059640000000002E-3</v>
      </c>
      <c r="H21857">
        <f t="shared" si="683"/>
        <v>2.1317892000000001E-2</v>
      </c>
      <c r="I21857">
        <f>VLOOKUP(C21857,Hárok1!F:G,2,0)</f>
        <v>12</v>
      </c>
    </row>
    <row r="21858" spans="1:9" x14ac:dyDescent="0.25">
      <c r="A21858" t="s">
        <v>6</v>
      </c>
      <c r="B21858" t="s">
        <v>17582</v>
      </c>
      <c r="C21858" t="s">
        <v>17523</v>
      </c>
      <c r="D21858">
        <v>3</v>
      </c>
      <c r="E21858">
        <v>726</v>
      </c>
      <c r="F21858">
        <v>7105.9639999999999</v>
      </c>
      <c r="G21858" s="7">
        <f t="shared" si="682"/>
        <v>7.1059640000000002E-3</v>
      </c>
      <c r="H21858">
        <f t="shared" si="683"/>
        <v>2.1317892000000001E-2</v>
      </c>
      <c r="I21858">
        <f>VLOOKUP(C21858,Hárok1!F:G,2,0)</f>
        <v>12</v>
      </c>
    </row>
    <row r="21859" spans="1:9" x14ac:dyDescent="0.25">
      <c r="A21859" t="s">
        <v>6</v>
      </c>
      <c r="B21859" t="s">
        <v>17576</v>
      </c>
      <c r="C21859" t="s">
        <v>17523</v>
      </c>
      <c r="D21859">
        <v>3</v>
      </c>
      <c r="E21859">
        <v>726</v>
      </c>
      <c r="F21859">
        <v>7105.9639999999999</v>
      </c>
      <c r="G21859" s="7">
        <f t="shared" si="682"/>
        <v>7.1059640000000002E-3</v>
      </c>
      <c r="H21859">
        <f t="shared" si="683"/>
        <v>2.1317892000000001E-2</v>
      </c>
      <c r="I21859">
        <f>VLOOKUP(C21859,Hárok1!F:G,2,0)</f>
        <v>12</v>
      </c>
    </row>
    <row r="21860" spans="1:9" x14ac:dyDescent="0.25">
      <c r="A21860" t="s">
        <v>6</v>
      </c>
      <c r="B21860" t="s">
        <v>17524</v>
      </c>
      <c r="C21860" t="s">
        <v>17523</v>
      </c>
      <c r="D21860">
        <v>3</v>
      </c>
      <c r="E21860">
        <v>726</v>
      </c>
      <c r="F21860">
        <v>7105.9639999999999</v>
      </c>
      <c r="G21860" s="7">
        <f t="shared" si="682"/>
        <v>7.1059640000000002E-3</v>
      </c>
      <c r="H21860">
        <f t="shared" si="683"/>
        <v>2.1317892000000001E-2</v>
      </c>
      <c r="I21860">
        <f>VLOOKUP(C21860,Hárok1!F:G,2,0)</f>
        <v>12</v>
      </c>
    </row>
    <row r="21861" spans="1:9" x14ac:dyDescent="0.25">
      <c r="A21861" t="s">
        <v>6</v>
      </c>
      <c r="B21861" t="s">
        <v>17607</v>
      </c>
      <c r="C21861" t="s">
        <v>17523</v>
      </c>
      <c r="D21861">
        <v>3</v>
      </c>
      <c r="E21861">
        <v>726</v>
      </c>
      <c r="F21861">
        <v>7105.9639999999999</v>
      </c>
      <c r="G21861" s="7">
        <f t="shared" si="682"/>
        <v>7.1059640000000002E-3</v>
      </c>
      <c r="H21861">
        <f t="shared" si="683"/>
        <v>2.1317892000000001E-2</v>
      </c>
      <c r="I21861">
        <f>VLOOKUP(C21861,Hárok1!F:G,2,0)</f>
        <v>12</v>
      </c>
    </row>
    <row r="21862" spans="1:9" x14ac:dyDescent="0.25">
      <c r="A21862" t="s">
        <v>6</v>
      </c>
      <c r="B21862" t="s">
        <v>17581</v>
      </c>
      <c r="C21862" t="s">
        <v>17523</v>
      </c>
      <c r="D21862">
        <v>3</v>
      </c>
      <c r="E21862">
        <v>726</v>
      </c>
      <c r="F21862">
        <v>7105.9639999999999</v>
      </c>
      <c r="G21862" s="7">
        <f t="shared" si="682"/>
        <v>7.1059640000000002E-3</v>
      </c>
      <c r="H21862">
        <f t="shared" si="683"/>
        <v>2.1317892000000001E-2</v>
      </c>
      <c r="I21862">
        <f>VLOOKUP(C21862,Hárok1!F:G,2,0)</f>
        <v>12</v>
      </c>
    </row>
    <row r="21863" spans="1:9" x14ac:dyDescent="0.25">
      <c r="A21863" t="s">
        <v>6</v>
      </c>
      <c r="B21863" t="s">
        <v>17613</v>
      </c>
      <c r="C21863" t="s">
        <v>17523</v>
      </c>
      <c r="D21863">
        <v>3</v>
      </c>
      <c r="E21863">
        <v>726</v>
      </c>
      <c r="F21863">
        <v>7105.9639999999999</v>
      </c>
      <c r="G21863" s="7">
        <f t="shared" si="682"/>
        <v>7.1059640000000002E-3</v>
      </c>
      <c r="H21863">
        <f t="shared" si="683"/>
        <v>2.1317892000000001E-2</v>
      </c>
      <c r="I21863">
        <f>VLOOKUP(C21863,Hárok1!F:G,2,0)</f>
        <v>12</v>
      </c>
    </row>
    <row r="21864" spans="1:9" x14ac:dyDescent="0.25">
      <c r="A21864" t="s">
        <v>6</v>
      </c>
      <c r="B21864" t="s">
        <v>17568</v>
      </c>
      <c r="C21864" t="s">
        <v>17523</v>
      </c>
      <c r="D21864">
        <v>3</v>
      </c>
      <c r="E21864">
        <v>726</v>
      </c>
      <c r="F21864">
        <v>7105.9639999999999</v>
      </c>
      <c r="G21864" s="7">
        <f t="shared" si="682"/>
        <v>7.1059640000000002E-3</v>
      </c>
      <c r="H21864">
        <f t="shared" si="683"/>
        <v>2.1317892000000001E-2</v>
      </c>
      <c r="I21864">
        <f>VLOOKUP(C21864,Hárok1!F:G,2,0)</f>
        <v>12</v>
      </c>
    </row>
    <row r="21865" spans="1:9" x14ac:dyDescent="0.25">
      <c r="A21865" t="s">
        <v>6</v>
      </c>
      <c r="B21865" t="s">
        <v>17529</v>
      </c>
      <c r="C21865" t="s">
        <v>17523</v>
      </c>
      <c r="D21865">
        <v>3</v>
      </c>
      <c r="E21865">
        <v>726</v>
      </c>
      <c r="F21865">
        <v>7105.9639999999999</v>
      </c>
      <c r="G21865" s="7">
        <f t="shared" si="682"/>
        <v>7.1059640000000002E-3</v>
      </c>
      <c r="H21865">
        <f t="shared" si="683"/>
        <v>2.1317892000000001E-2</v>
      </c>
      <c r="I21865">
        <f>VLOOKUP(C21865,Hárok1!F:G,2,0)</f>
        <v>12</v>
      </c>
    </row>
    <row r="21866" spans="1:9" x14ac:dyDescent="0.25">
      <c r="A21866" t="s">
        <v>6</v>
      </c>
      <c r="B21866" t="s">
        <v>17554</v>
      </c>
      <c r="C21866" t="s">
        <v>17523</v>
      </c>
      <c r="D21866">
        <v>3</v>
      </c>
      <c r="E21866">
        <v>726</v>
      </c>
      <c r="F21866">
        <v>7105.9639999999999</v>
      </c>
      <c r="G21866" s="7">
        <f t="shared" si="682"/>
        <v>7.1059640000000002E-3</v>
      </c>
      <c r="H21866">
        <f t="shared" si="683"/>
        <v>2.1317892000000001E-2</v>
      </c>
      <c r="I21866">
        <f>VLOOKUP(C21866,Hárok1!F:G,2,0)</f>
        <v>12</v>
      </c>
    </row>
    <row r="21867" spans="1:9" x14ac:dyDescent="0.25">
      <c r="A21867" t="s">
        <v>6</v>
      </c>
      <c r="B21867" t="s">
        <v>17616</v>
      </c>
      <c r="C21867" t="s">
        <v>17523</v>
      </c>
      <c r="D21867">
        <v>3</v>
      </c>
      <c r="E21867">
        <v>726</v>
      </c>
      <c r="F21867">
        <v>7105.9639999999999</v>
      </c>
      <c r="G21867" s="7">
        <f t="shared" si="682"/>
        <v>7.1059640000000002E-3</v>
      </c>
      <c r="H21867">
        <f t="shared" si="683"/>
        <v>2.1317892000000001E-2</v>
      </c>
      <c r="I21867">
        <f>VLOOKUP(C21867,Hárok1!F:G,2,0)</f>
        <v>12</v>
      </c>
    </row>
    <row r="21868" spans="1:9" x14ac:dyDescent="0.25">
      <c r="A21868" t="s">
        <v>6</v>
      </c>
      <c r="B21868" t="s">
        <v>17608</v>
      </c>
      <c r="C21868" t="s">
        <v>17523</v>
      </c>
      <c r="D21868">
        <v>3</v>
      </c>
      <c r="E21868">
        <v>726</v>
      </c>
      <c r="F21868">
        <v>7105.9639999999999</v>
      </c>
      <c r="G21868" s="7">
        <f t="shared" si="682"/>
        <v>7.1059640000000002E-3</v>
      </c>
      <c r="H21868">
        <f t="shared" si="683"/>
        <v>2.1317892000000001E-2</v>
      </c>
      <c r="I21868">
        <f>VLOOKUP(C21868,Hárok1!F:G,2,0)</f>
        <v>12</v>
      </c>
    </row>
    <row r="21869" spans="1:9" x14ac:dyDescent="0.25">
      <c r="A21869" t="s">
        <v>6</v>
      </c>
      <c r="B21869" t="s">
        <v>17611</v>
      </c>
      <c r="C21869" t="s">
        <v>17523</v>
      </c>
      <c r="D21869">
        <v>3</v>
      </c>
      <c r="E21869">
        <v>726</v>
      </c>
      <c r="F21869">
        <v>7105.9639999999999</v>
      </c>
      <c r="G21869" s="7">
        <f t="shared" si="682"/>
        <v>7.1059640000000002E-3</v>
      </c>
      <c r="H21869">
        <f t="shared" si="683"/>
        <v>2.1317892000000001E-2</v>
      </c>
      <c r="I21869">
        <f>VLOOKUP(C21869,Hárok1!F:G,2,0)</f>
        <v>12</v>
      </c>
    </row>
    <row r="21870" spans="1:9" x14ac:dyDescent="0.25">
      <c r="A21870" t="s">
        <v>6</v>
      </c>
      <c r="B21870" t="s">
        <v>17583</v>
      </c>
      <c r="C21870" t="s">
        <v>17523</v>
      </c>
      <c r="D21870">
        <v>3</v>
      </c>
      <c r="E21870">
        <v>726</v>
      </c>
      <c r="F21870">
        <v>7105.9639999999999</v>
      </c>
      <c r="G21870" s="7">
        <f t="shared" si="682"/>
        <v>7.1059640000000002E-3</v>
      </c>
      <c r="H21870">
        <f t="shared" si="683"/>
        <v>2.1317892000000001E-2</v>
      </c>
      <c r="I21870">
        <f>VLOOKUP(C21870,Hárok1!F:G,2,0)</f>
        <v>12</v>
      </c>
    </row>
    <row r="21871" spans="1:9" x14ac:dyDescent="0.25">
      <c r="A21871" t="s">
        <v>6</v>
      </c>
      <c r="B21871" t="s">
        <v>17600</v>
      </c>
      <c r="C21871" t="s">
        <v>17523</v>
      </c>
      <c r="D21871">
        <v>3</v>
      </c>
      <c r="E21871">
        <v>726</v>
      </c>
      <c r="F21871">
        <v>7105.9639999999999</v>
      </c>
      <c r="G21871" s="7">
        <f t="shared" si="682"/>
        <v>7.1059640000000002E-3</v>
      </c>
      <c r="H21871">
        <f t="shared" si="683"/>
        <v>2.1317892000000001E-2</v>
      </c>
      <c r="I21871">
        <f>VLOOKUP(C21871,Hárok1!F:G,2,0)</f>
        <v>12</v>
      </c>
    </row>
    <row r="21872" spans="1:9" x14ac:dyDescent="0.25">
      <c r="A21872" t="s">
        <v>6</v>
      </c>
      <c r="B21872" t="s">
        <v>17625</v>
      </c>
      <c r="C21872" t="s">
        <v>17523</v>
      </c>
      <c r="D21872">
        <v>3</v>
      </c>
      <c r="E21872">
        <v>726</v>
      </c>
      <c r="F21872">
        <v>7105.9639999999999</v>
      </c>
      <c r="G21872" s="7">
        <f t="shared" si="682"/>
        <v>7.1059640000000002E-3</v>
      </c>
      <c r="H21872">
        <f t="shared" si="683"/>
        <v>2.1317892000000001E-2</v>
      </c>
      <c r="I21872">
        <f>VLOOKUP(C21872,Hárok1!F:G,2,0)</f>
        <v>12</v>
      </c>
    </row>
    <row r="21873" spans="1:9" x14ac:dyDescent="0.25">
      <c r="A21873" t="s">
        <v>6</v>
      </c>
      <c r="B21873" t="s">
        <v>17562</v>
      </c>
      <c r="C21873" t="s">
        <v>17523</v>
      </c>
      <c r="D21873">
        <v>8</v>
      </c>
      <c r="E21873">
        <v>726</v>
      </c>
      <c r="F21873">
        <v>7105.9639999999999</v>
      </c>
      <c r="G21873" s="7">
        <f t="shared" si="682"/>
        <v>7.1059640000000002E-3</v>
      </c>
      <c r="H21873">
        <f t="shared" si="683"/>
        <v>5.6847712000000002E-2</v>
      </c>
      <c r="I21873">
        <f>VLOOKUP(C21873,Hárok1!F:G,2,0)</f>
        <v>12</v>
      </c>
    </row>
    <row r="21874" spans="1:9" x14ac:dyDescent="0.25">
      <c r="A21874" t="s">
        <v>6</v>
      </c>
      <c r="B21874" t="s">
        <v>17598</v>
      </c>
      <c r="C21874" t="s">
        <v>17523</v>
      </c>
      <c r="D21874">
        <v>8</v>
      </c>
      <c r="E21874">
        <v>726</v>
      </c>
      <c r="F21874">
        <v>7105.9639999999999</v>
      </c>
      <c r="G21874" s="7">
        <f t="shared" si="682"/>
        <v>7.1059640000000002E-3</v>
      </c>
      <c r="H21874">
        <f t="shared" si="683"/>
        <v>5.6847712000000002E-2</v>
      </c>
      <c r="I21874">
        <f>VLOOKUP(C21874,Hárok1!F:G,2,0)</f>
        <v>12</v>
      </c>
    </row>
    <row r="21875" spans="1:9" x14ac:dyDescent="0.25">
      <c r="A21875" t="s">
        <v>6</v>
      </c>
      <c r="B21875" t="s">
        <v>17617</v>
      </c>
      <c r="C21875" t="s">
        <v>17523</v>
      </c>
      <c r="D21875">
        <v>8</v>
      </c>
      <c r="E21875">
        <v>726</v>
      </c>
      <c r="F21875">
        <v>7105.9639999999999</v>
      </c>
      <c r="G21875" s="7">
        <f t="shared" si="682"/>
        <v>7.1059640000000002E-3</v>
      </c>
      <c r="H21875">
        <f t="shared" si="683"/>
        <v>5.6847712000000002E-2</v>
      </c>
      <c r="I21875">
        <f>VLOOKUP(C21875,Hárok1!F:G,2,0)</f>
        <v>12</v>
      </c>
    </row>
    <row r="21876" spans="1:9" x14ac:dyDescent="0.25">
      <c r="A21876" t="s">
        <v>6</v>
      </c>
      <c r="B21876" t="s">
        <v>17580</v>
      </c>
      <c r="C21876" t="s">
        <v>17523</v>
      </c>
      <c r="D21876">
        <v>8</v>
      </c>
      <c r="E21876">
        <v>726</v>
      </c>
      <c r="F21876">
        <v>7105.9639999999999</v>
      </c>
      <c r="G21876" s="7">
        <f t="shared" si="682"/>
        <v>7.1059640000000002E-3</v>
      </c>
      <c r="H21876">
        <f t="shared" si="683"/>
        <v>5.6847712000000002E-2</v>
      </c>
      <c r="I21876">
        <f>VLOOKUP(C21876,Hárok1!F:G,2,0)</f>
        <v>12</v>
      </c>
    </row>
    <row r="21877" spans="1:9" x14ac:dyDescent="0.25">
      <c r="A21877" t="s">
        <v>6</v>
      </c>
      <c r="B21877" t="s">
        <v>17541</v>
      </c>
      <c r="C21877" t="s">
        <v>17523</v>
      </c>
      <c r="D21877">
        <v>8</v>
      </c>
      <c r="E21877">
        <v>726</v>
      </c>
      <c r="F21877">
        <v>7105.9639999999999</v>
      </c>
      <c r="G21877" s="7">
        <f t="shared" si="682"/>
        <v>7.1059640000000002E-3</v>
      </c>
      <c r="H21877">
        <f t="shared" si="683"/>
        <v>5.6847712000000002E-2</v>
      </c>
      <c r="I21877">
        <f>VLOOKUP(C21877,Hárok1!F:G,2,0)</f>
        <v>12</v>
      </c>
    </row>
    <row r="21878" spans="1:9" x14ac:dyDescent="0.25">
      <c r="A21878" t="s">
        <v>6</v>
      </c>
      <c r="B21878" t="s">
        <v>17618</v>
      </c>
      <c r="C21878" t="s">
        <v>17523</v>
      </c>
      <c r="D21878">
        <v>8</v>
      </c>
      <c r="E21878">
        <v>726</v>
      </c>
      <c r="F21878">
        <v>7105.9639999999999</v>
      </c>
      <c r="G21878" s="7">
        <f t="shared" si="682"/>
        <v>7.1059640000000002E-3</v>
      </c>
      <c r="H21878">
        <f t="shared" si="683"/>
        <v>5.6847712000000002E-2</v>
      </c>
      <c r="I21878">
        <f>VLOOKUP(C21878,Hárok1!F:G,2,0)</f>
        <v>12</v>
      </c>
    </row>
    <row r="21879" spans="1:9" x14ac:dyDescent="0.25">
      <c r="A21879" t="s">
        <v>6</v>
      </c>
      <c r="B21879" t="s">
        <v>17599</v>
      </c>
      <c r="C21879" t="s">
        <v>17523</v>
      </c>
      <c r="D21879">
        <v>8</v>
      </c>
      <c r="E21879">
        <v>726</v>
      </c>
      <c r="F21879">
        <v>7105.9639999999999</v>
      </c>
      <c r="G21879" s="7">
        <f t="shared" si="682"/>
        <v>7.1059640000000002E-3</v>
      </c>
      <c r="H21879">
        <f t="shared" si="683"/>
        <v>5.6847712000000002E-2</v>
      </c>
      <c r="I21879">
        <f>VLOOKUP(C21879,Hárok1!F:G,2,0)</f>
        <v>12</v>
      </c>
    </row>
    <row r="21880" spans="1:9" x14ac:dyDescent="0.25">
      <c r="A21880" t="s">
        <v>6</v>
      </c>
      <c r="B21880" t="s">
        <v>17619</v>
      </c>
      <c r="C21880" t="s">
        <v>17523</v>
      </c>
      <c r="D21880">
        <v>8</v>
      </c>
      <c r="E21880">
        <v>726</v>
      </c>
      <c r="F21880">
        <v>7105.9639999999999</v>
      </c>
      <c r="G21880" s="7">
        <f t="shared" si="682"/>
        <v>7.1059640000000002E-3</v>
      </c>
      <c r="H21880">
        <f t="shared" si="683"/>
        <v>5.6847712000000002E-2</v>
      </c>
      <c r="I21880">
        <f>VLOOKUP(C21880,Hárok1!F:G,2,0)</f>
        <v>12</v>
      </c>
    </row>
    <row r="21881" spans="1:9" x14ac:dyDescent="0.25">
      <c r="A21881" t="s">
        <v>6</v>
      </c>
      <c r="B21881" t="s">
        <v>17522</v>
      </c>
      <c r="C21881" t="s">
        <v>17523</v>
      </c>
      <c r="D21881">
        <v>8</v>
      </c>
      <c r="E21881">
        <v>726</v>
      </c>
      <c r="F21881">
        <v>7105.9639999999999</v>
      </c>
      <c r="G21881" s="7">
        <f t="shared" si="682"/>
        <v>7.1059640000000002E-3</v>
      </c>
      <c r="H21881">
        <f t="shared" si="683"/>
        <v>5.6847712000000002E-2</v>
      </c>
      <c r="I21881">
        <f>VLOOKUP(C21881,Hárok1!F:G,2,0)</f>
        <v>12</v>
      </c>
    </row>
    <row r="21882" spans="1:9" x14ac:dyDescent="0.25">
      <c r="A21882" t="s">
        <v>6</v>
      </c>
      <c r="B21882" t="s">
        <v>17552</v>
      </c>
      <c r="C21882" t="s">
        <v>17523</v>
      </c>
      <c r="D21882">
        <v>8</v>
      </c>
      <c r="E21882">
        <v>726</v>
      </c>
      <c r="F21882">
        <v>7105.9639999999999</v>
      </c>
      <c r="G21882" s="7">
        <f t="shared" si="682"/>
        <v>7.1059640000000002E-3</v>
      </c>
      <c r="H21882">
        <f t="shared" si="683"/>
        <v>5.6847712000000002E-2</v>
      </c>
      <c r="I21882">
        <f>VLOOKUP(C21882,Hárok1!F:G,2,0)</f>
        <v>12</v>
      </c>
    </row>
    <row r="21883" spans="1:9" x14ac:dyDescent="0.25">
      <c r="A21883" t="s">
        <v>6</v>
      </c>
      <c r="B21883" t="s">
        <v>17602</v>
      </c>
      <c r="C21883" t="s">
        <v>17523</v>
      </c>
      <c r="D21883">
        <v>8</v>
      </c>
      <c r="E21883">
        <v>726</v>
      </c>
      <c r="F21883">
        <v>7105.9639999999999</v>
      </c>
      <c r="G21883" s="7">
        <f t="shared" si="682"/>
        <v>7.1059640000000002E-3</v>
      </c>
      <c r="H21883">
        <f t="shared" si="683"/>
        <v>5.6847712000000002E-2</v>
      </c>
      <c r="I21883">
        <f>VLOOKUP(C21883,Hárok1!F:G,2,0)</f>
        <v>12</v>
      </c>
    </row>
    <row r="21884" spans="1:9" x14ac:dyDescent="0.25">
      <c r="A21884" t="s">
        <v>6</v>
      </c>
      <c r="B21884" t="s">
        <v>17586</v>
      </c>
      <c r="C21884" t="s">
        <v>17523</v>
      </c>
      <c r="D21884">
        <v>8</v>
      </c>
      <c r="E21884">
        <v>726</v>
      </c>
      <c r="F21884">
        <v>7105.9639999999999</v>
      </c>
      <c r="G21884" s="7">
        <f t="shared" si="682"/>
        <v>7.1059640000000002E-3</v>
      </c>
      <c r="H21884">
        <f t="shared" si="683"/>
        <v>5.6847712000000002E-2</v>
      </c>
      <c r="I21884">
        <f>VLOOKUP(C21884,Hárok1!F:G,2,0)</f>
        <v>12</v>
      </c>
    </row>
    <row r="21885" spans="1:9" x14ac:dyDescent="0.25">
      <c r="A21885" t="s">
        <v>6</v>
      </c>
      <c r="B21885" t="s">
        <v>17560</v>
      </c>
      <c r="C21885" t="s">
        <v>17523</v>
      </c>
      <c r="D21885">
        <v>8</v>
      </c>
      <c r="E21885">
        <v>726</v>
      </c>
      <c r="F21885">
        <v>7105.9639999999999</v>
      </c>
      <c r="G21885" s="7">
        <f t="shared" si="682"/>
        <v>7.1059640000000002E-3</v>
      </c>
      <c r="H21885">
        <f t="shared" si="683"/>
        <v>5.6847712000000002E-2</v>
      </c>
      <c r="I21885">
        <f>VLOOKUP(C21885,Hárok1!F:G,2,0)</f>
        <v>12</v>
      </c>
    </row>
    <row r="21886" spans="1:9" x14ac:dyDescent="0.25">
      <c r="A21886" t="s">
        <v>6</v>
      </c>
      <c r="B21886" t="s">
        <v>17609</v>
      </c>
      <c r="C21886" t="s">
        <v>17523</v>
      </c>
      <c r="D21886">
        <v>8</v>
      </c>
      <c r="E21886">
        <v>726</v>
      </c>
      <c r="F21886">
        <v>7105.9639999999999</v>
      </c>
      <c r="G21886" s="7">
        <f t="shared" si="682"/>
        <v>7.1059640000000002E-3</v>
      </c>
      <c r="H21886">
        <f t="shared" si="683"/>
        <v>5.6847712000000002E-2</v>
      </c>
      <c r="I21886">
        <f>VLOOKUP(C21886,Hárok1!F:G,2,0)</f>
        <v>12</v>
      </c>
    </row>
    <row r="21887" spans="1:9" x14ac:dyDescent="0.25">
      <c r="A21887" t="s">
        <v>6</v>
      </c>
      <c r="B21887" t="s">
        <v>17579</v>
      </c>
      <c r="C21887" t="s">
        <v>17523</v>
      </c>
      <c r="D21887">
        <v>8</v>
      </c>
      <c r="E21887">
        <v>726</v>
      </c>
      <c r="F21887">
        <v>7105.9639999999999</v>
      </c>
      <c r="G21887" s="7">
        <f t="shared" si="682"/>
        <v>7.1059640000000002E-3</v>
      </c>
      <c r="H21887">
        <f t="shared" si="683"/>
        <v>5.6847712000000002E-2</v>
      </c>
      <c r="I21887">
        <f>VLOOKUP(C21887,Hárok1!F:G,2,0)</f>
        <v>12</v>
      </c>
    </row>
    <row r="21888" spans="1:9" x14ac:dyDescent="0.25">
      <c r="A21888" t="s">
        <v>6</v>
      </c>
      <c r="B21888" t="s">
        <v>17558</v>
      </c>
      <c r="C21888" t="s">
        <v>17523</v>
      </c>
      <c r="D21888">
        <v>8</v>
      </c>
      <c r="E21888">
        <v>726</v>
      </c>
      <c r="F21888">
        <v>7105.9639999999999</v>
      </c>
      <c r="G21888" s="7">
        <f t="shared" si="682"/>
        <v>7.1059640000000002E-3</v>
      </c>
      <c r="H21888">
        <f t="shared" si="683"/>
        <v>5.6847712000000002E-2</v>
      </c>
      <c r="I21888">
        <f>VLOOKUP(C21888,Hárok1!F:G,2,0)</f>
        <v>12</v>
      </c>
    </row>
    <row r="21889" spans="1:9" x14ac:dyDescent="0.25">
      <c r="A21889" t="s">
        <v>6</v>
      </c>
      <c r="B21889" t="s">
        <v>17603</v>
      </c>
      <c r="C21889" t="s">
        <v>17523</v>
      </c>
      <c r="D21889">
        <v>8</v>
      </c>
      <c r="E21889">
        <v>726</v>
      </c>
      <c r="F21889">
        <v>7105.9639999999999</v>
      </c>
      <c r="G21889" s="7">
        <f t="shared" si="682"/>
        <v>7.1059640000000002E-3</v>
      </c>
      <c r="H21889">
        <f t="shared" si="683"/>
        <v>5.6847712000000002E-2</v>
      </c>
      <c r="I21889">
        <f>VLOOKUP(C21889,Hárok1!F:G,2,0)</f>
        <v>12</v>
      </c>
    </row>
    <row r="21890" spans="1:9" x14ac:dyDescent="0.25">
      <c r="A21890" t="s">
        <v>6</v>
      </c>
      <c r="B21890" t="s">
        <v>17556</v>
      </c>
      <c r="C21890" t="s">
        <v>17523</v>
      </c>
      <c r="D21890">
        <v>3</v>
      </c>
      <c r="E21890">
        <v>726</v>
      </c>
      <c r="F21890">
        <v>7105.9639999999999</v>
      </c>
      <c r="G21890" s="7">
        <f t="shared" ref="G21890:G21953" si="684">F21890/1000000</f>
        <v>7.1059640000000002E-3</v>
      </c>
      <c r="H21890">
        <f t="shared" ref="H21890:H21953" si="685">G21890*D21890</f>
        <v>2.1317892000000001E-2</v>
      </c>
      <c r="I21890">
        <f>VLOOKUP(C21890,Hárok1!F:G,2,0)</f>
        <v>12</v>
      </c>
    </row>
    <row r="21891" spans="1:9" x14ac:dyDescent="0.25">
      <c r="A21891" t="s">
        <v>6</v>
      </c>
      <c r="B21891" t="s">
        <v>17614</v>
      </c>
      <c r="C21891" t="s">
        <v>17523</v>
      </c>
      <c r="D21891">
        <v>8</v>
      </c>
      <c r="E21891">
        <v>726</v>
      </c>
      <c r="F21891">
        <v>7105.9639999999999</v>
      </c>
      <c r="G21891" s="7">
        <f t="shared" si="684"/>
        <v>7.1059640000000002E-3</v>
      </c>
      <c r="H21891">
        <f t="shared" si="685"/>
        <v>5.6847712000000002E-2</v>
      </c>
      <c r="I21891">
        <f>VLOOKUP(C21891,Hárok1!F:G,2,0)</f>
        <v>12</v>
      </c>
    </row>
    <row r="21892" spans="1:9" x14ac:dyDescent="0.25">
      <c r="A21892" t="s">
        <v>6</v>
      </c>
      <c r="B21892" t="s">
        <v>17537</v>
      </c>
      <c r="C21892" t="s">
        <v>17523</v>
      </c>
      <c r="D21892">
        <v>6</v>
      </c>
      <c r="E21892">
        <v>726</v>
      </c>
      <c r="F21892">
        <v>7105.9639999999999</v>
      </c>
      <c r="G21892" s="7">
        <f t="shared" si="684"/>
        <v>7.1059640000000002E-3</v>
      </c>
      <c r="H21892">
        <f t="shared" si="685"/>
        <v>4.2635784000000003E-2</v>
      </c>
      <c r="I21892">
        <f>VLOOKUP(C21892,Hárok1!F:G,2,0)</f>
        <v>12</v>
      </c>
    </row>
    <row r="21893" spans="1:9" x14ac:dyDescent="0.25">
      <c r="A21893" t="s">
        <v>6</v>
      </c>
      <c r="B21893" t="s">
        <v>17623</v>
      </c>
      <c r="C21893" t="s">
        <v>17523</v>
      </c>
      <c r="D21893">
        <v>3</v>
      </c>
      <c r="E21893">
        <v>726</v>
      </c>
      <c r="F21893">
        <v>7105.9639999999999</v>
      </c>
      <c r="G21893" s="7">
        <f t="shared" si="684"/>
        <v>7.1059640000000002E-3</v>
      </c>
      <c r="H21893">
        <f t="shared" si="685"/>
        <v>2.1317892000000001E-2</v>
      </c>
      <c r="I21893">
        <f>VLOOKUP(C21893,Hárok1!F:G,2,0)</f>
        <v>12</v>
      </c>
    </row>
    <row r="21894" spans="1:9" x14ac:dyDescent="0.25">
      <c r="A21894" t="s">
        <v>6</v>
      </c>
      <c r="B21894" t="s">
        <v>17610</v>
      </c>
      <c r="C21894" t="s">
        <v>17523</v>
      </c>
      <c r="D21894">
        <v>3</v>
      </c>
      <c r="E21894">
        <v>726</v>
      </c>
      <c r="F21894">
        <v>7105.9639999999999</v>
      </c>
      <c r="G21894" s="7">
        <f t="shared" si="684"/>
        <v>7.1059640000000002E-3</v>
      </c>
      <c r="H21894">
        <f t="shared" si="685"/>
        <v>2.1317892000000001E-2</v>
      </c>
      <c r="I21894">
        <f>VLOOKUP(C21894,Hárok1!F:G,2,0)</f>
        <v>12</v>
      </c>
    </row>
    <row r="21895" spans="1:9" x14ac:dyDescent="0.25">
      <c r="A21895" t="s">
        <v>6</v>
      </c>
      <c r="B21895" t="s">
        <v>17544</v>
      </c>
      <c r="C21895" t="s">
        <v>17523</v>
      </c>
      <c r="D21895">
        <v>3</v>
      </c>
      <c r="E21895">
        <v>726</v>
      </c>
      <c r="F21895">
        <v>7105.9639999999999</v>
      </c>
      <c r="G21895" s="7">
        <f t="shared" si="684"/>
        <v>7.1059640000000002E-3</v>
      </c>
      <c r="H21895">
        <f t="shared" si="685"/>
        <v>2.1317892000000001E-2</v>
      </c>
      <c r="I21895">
        <f>VLOOKUP(C21895,Hárok1!F:G,2,0)</f>
        <v>12</v>
      </c>
    </row>
    <row r="21896" spans="1:9" x14ac:dyDescent="0.25">
      <c r="A21896" t="s">
        <v>6</v>
      </c>
      <c r="B21896" t="s">
        <v>17545</v>
      </c>
      <c r="C21896" t="s">
        <v>17523</v>
      </c>
      <c r="D21896">
        <v>3</v>
      </c>
      <c r="E21896">
        <v>726</v>
      </c>
      <c r="F21896">
        <v>7105.9639999999999</v>
      </c>
      <c r="G21896" s="7">
        <f t="shared" si="684"/>
        <v>7.1059640000000002E-3</v>
      </c>
      <c r="H21896">
        <f t="shared" si="685"/>
        <v>2.1317892000000001E-2</v>
      </c>
      <c r="I21896">
        <f>VLOOKUP(C21896,Hárok1!F:G,2,0)</f>
        <v>12</v>
      </c>
    </row>
    <row r="21897" spans="1:9" x14ac:dyDescent="0.25">
      <c r="A21897" t="s">
        <v>6</v>
      </c>
      <c r="B21897" t="s">
        <v>17567</v>
      </c>
      <c r="C21897" t="s">
        <v>17523</v>
      </c>
      <c r="D21897">
        <v>3</v>
      </c>
      <c r="E21897">
        <v>726</v>
      </c>
      <c r="F21897">
        <v>7105.9639999999999</v>
      </c>
      <c r="G21897" s="7">
        <f t="shared" si="684"/>
        <v>7.1059640000000002E-3</v>
      </c>
      <c r="H21897">
        <f t="shared" si="685"/>
        <v>2.1317892000000001E-2</v>
      </c>
      <c r="I21897">
        <f>VLOOKUP(C21897,Hárok1!F:G,2,0)</f>
        <v>12</v>
      </c>
    </row>
    <row r="21898" spans="1:9" x14ac:dyDescent="0.25">
      <c r="A21898" t="s">
        <v>6</v>
      </c>
      <c r="B21898" t="s">
        <v>17532</v>
      </c>
      <c r="C21898" t="s">
        <v>17523</v>
      </c>
      <c r="D21898">
        <v>3</v>
      </c>
      <c r="E21898">
        <v>726</v>
      </c>
      <c r="F21898">
        <v>7105.9639999999999</v>
      </c>
      <c r="G21898" s="7">
        <f t="shared" si="684"/>
        <v>7.1059640000000002E-3</v>
      </c>
      <c r="H21898">
        <f t="shared" si="685"/>
        <v>2.1317892000000001E-2</v>
      </c>
      <c r="I21898">
        <f>VLOOKUP(C21898,Hárok1!F:G,2,0)</f>
        <v>12</v>
      </c>
    </row>
    <row r="21899" spans="1:9" x14ac:dyDescent="0.25">
      <c r="A21899" t="s">
        <v>6</v>
      </c>
      <c r="B21899" t="s">
        <v>17561</v>
      </c>
      <c r="C21899" t="s">
        <v>17523</v>
      </c>
      <c r="D21899">
        <v>3</v>
      </c>
      <c r="E21899">
        <v>726</v>
      </c>
      <c r="F21899">
        <v>7105.9639999999999</v>
      </c>
      <c r="G21899" s="7">
        <f t="shared" si="684"/>
        <v>7.1059640000000002E-3</v>
      </c>
      <c r="H21899">
        <f t="shared" si="685"/>
        <v>2.1317892000000001E-2</v>
      </c>
      <c r="I21899">
        <f>VLOOKUP(C21899,Hárok1!F:G,2,0)</f>
        <v>12</v>
      </c>
    </row>
    <row r="21900" spans="1:9" x14ac:dyDescent="0.25">
      <c r="A21900" t="s">
        <v>6</v>
      </c>
      <c r="B21900" t="s">
        <v>17543</v>
      </c>
      <c r="C21900" t="s">
        <v>17523</v>
      </c>
      <c r="D21900">
        <v>3</v>
      </c>
      <c r="E21900">
        <v>726</v>
      </c>
      <c r="F21900">
        <v>7105.9639999999999</v>
      </c>
      <c r="G21900" s="7">
        <f t="shared" si="684"/>
        <v>7.1059640000000002E-3</v>
      </c>
      <c r="H21900">
        <f t="shared" si="685"/>
        <v>2.1317892000000001E-2</v>
      </c>
      <c r="I21900">
        <f>VLOOKUP(C21900,Hárok1!F:G,2,0)</f>
        <v>12</v>
      </c>
    </row>
    <row r="21901" spans="1:9" x14ac:dyDescent="0.25">
      <c r="A21901" t="s">
        <v>6</v>
      </c>
      <c r="B21901" t="s">
        <v>17530</v>
      </c>
      <c r="C21901" t="s">
        <v>17523</v>
      </c>
      <c r="D21901">
        <v>3</v>
      </c>
      <c r="E21901">
        <v>726</v>
      </c>
      <c r="F21901">
        <v>7105.9639999999999</v>
      </c>
      <c r="G21901" s="7">
        <f t="shared" si="684"/>
        <v>7.1059640000000002E-3</v>
      </c>
      <c r="H21901">
        <f t="shared" si="685"/>
        <v>2.1317892000000001E-2</v>
      </c>
      <c r="I21901">
        <f>VLOOKUP(C21901,Hárok1!F:G,2,0)</f>
        <v>12</v>
      </c>
    </row>
    <row r="21902" spans="1:9" x14ac:dyDescent="0.25">
      <c r="A21902" t="s">
        <v>6</v>
      </c>
      <c r="B21902" t="s">
        <v>17546</v>
      </c>
      <c r="C21902" t="s">
        <v>17523</v>
      </c>
      <c r="D21902">
        <v>3</v>
      </c>
      <c r="E21902">
        <v>726</v>
      </c>
      <c r="F21902">
        <v>7105.9639999999999</v>
      </c>
      <c r="G21902" s="7">
        <f t="shared" si="684"/>
        <v>7.1059640000000002E-3</v>
      </c>
      <c r="H21902">
        <f t="shared" si="685"/>
        <v>2.1317892000000001E-2</v>
      </c>
      <c r="I21902">
        <f>VLOOKUP(C21902,Hárok1!F:G,2,0)</f>
        <v>12</v>
      </c>
    </row>
    <row r="21903" spans="1:9" x14ac:dyDescent="0.25">
      <c r="A21903" t="s">
        <v>6</v>
      </c>
      <c r="B21903" t="s">
        <v>17547</v>
      </c>
      <c r="C21903" t="s">
        <v>17523</v>
      </c>
      <c r="D21903">
        <v>3</v>
      </c>
      <c r="E21903">
        <v>726</v>
      </c>
      <c r="F21903">
        <v>7105.9639999999999</v>
      </c>
      <c r="G21903" s="7">
        <f t="shared" si="684"/>
        <v>7.1059640000000002E-3</v>
      </c>
      <c r="H21903">
        <f t="shared" si="685"/>
        <v>2.1317892000000001E-2</v>
      </c>
      <c r="I21903">
        <f>VLOOKUP(C21903,Hárok1!F:G,2,0)</f>
        <v>12</v>
      </c>
    </row>
    <row r="21904" spans="1:9" x14ac:dyDescent="0.25">
      <c r="A21904" t="s">
        <v>6</v>
      </c>
      <c r="B21904" t="s">
        <v>17538</v>
      </c>
      <c r="C21904" t="s">
        <v>17523</v>
      </c>
      <c r="D21904">
        <v>3</v>
      </c>
      <c r="E21904">
        <v>726</v>
      </c>
      <c r="F21904">
        <v>7105.9639999999999</v>
      </c>
      <c r="G21904" s="7">
        <f t="shared" si="684"/>
        <v>7.1059640000000002E-3</v>
      </c>
      <c r="H21904">
        <f t="shared" si="685"/>
        <v>2.1317892000000001E-2</v>
      </c>
      <c r="I21904">
        <f>VLOOKUP(C21904,Hárok1!F:G,2,0)</f>
        <v>12</v>
      </c>
    </row>
    <row r="21905" spans="1:9" x14ac:dyDescent="0.25">
      <c r="A21905" t="s">
        <v>6</v>
      </c>
      <c r="B21905" t="s">
        <v>17549</v>
      </c>
      <c r="C21905" t="s">
        <v>17523</v>
      </c>
      <c r="D21905">
        <v>3</v>
      </c>
      <c r="E21905">
        <v>726</v>
      </c>
      <c r="F21905">
        <v>7105.9639999999999</v>
      </c>
      <c r="G21905" s="7">
        <f t="shared" si="684"/>
        <v>7.1059640000000002E-3</v>
      </c>
      <c r="H21905">
        <f t="shared" si="685"/>
        <v>2.1317892000000001E-2</v>
      </c>
      <c r="I21905">
        <f>VLOOKUP(C21905,Hárok1!F:G,2,0)</f>
        <v>12</v>
      </c>
    </row>
    <row r="21906" spans="1:9" x14ac:dyDescent="0.25">
      <c r="A21906" t="s">
        <v>6</v>
      </c>
      <c r="B21906" t="s">
        <v>17536</v>
      </c>
      <c r="C21906" t="s">
        <v>17523</v>
      </c>
      <c r="D21906">
        <v>3</v>
      </c>
      <c r="E21906">
        <v>726</v>
      </c>
      <c r="F21906">
        <v>7105.9639999999999</v>
      </c>
      <c r="G21906" s="7">
        <f t="shared" si="684"/>
        <v>7.1059640000000002E-3</v>
      </c>
      <c r="H21906">
        <f t="shared" si="685"/>
        <v>2.1317892000000001E-2</v>
      </c>
      <c r="I21906">
        <f>VLOOKUP(C21906,Hárok1!F:G,2,0)</f>
        <v>12</v>
      </c>
    </row>
    <row r="21907" spans="1:9" x14ac:dyDescent="0.25">
      <c r="A21907" t="s">
        <v>6</v>
      </c>
      <c r="B21907" t="s">
        <v>17584</v>
      </c>
      <c r="C21907" t="s">
        <v>17523</v>
      </c>
      <c r="D21907">
        <v>8</v>
      </c>
      <c r="E21907">
        <v>726</v>
      </c>
      <c r="F21907">
        <v>7105.9639999999999</v>
      </c>
      <c r="G21907" s="7">
        <f t="shared" si="684"/>
        <v>7.1059640000000002E-3</v>
      </c>
      <c r="H21907">
        <f t="shared" si="685"/>
        <v>5.6847712000000002E-2</v>
      </c>
      <c r="I21907">
        <f>VLOOKUP(C21907,Hárok1!F:G,2,0)</f>
        <v>12</v>
      </c>
    </row>
    <row r="21908" spans="1:9" x14ac:dyDescent="0.25">
      <c r="A21908" t="s">
        <v>6</v>
      </c>
      <c r="B21908" t="s">
        <v>17589</v>
      </c>
      <c r="C21908" t="s">
        <v>17523</v>
      </c>
      <c r="D21908">
        <v>8</v>
      </c>
      <c r="E21908">
        <v>726</v>
      </c>
      <c r="F21908">
        <v>7105.9639999999999</v>
      </c>
      <c r="G21908" s="7">
        <f t="shared" si="684"/>
        <v>7.1059640000000002E-3</v>
      </c>
      <c r="H21908">
        <f t="shared" si="685"/>
        <v>5.6847712000000002E-2</v>
      </c>
      <c r="I21908">
        <f>VLOOKUP(C21908,Hárok1!F:G,2,0)</f>
        <v>12</v>
      </c>
    </row>
    <row r="21909" spans="1:9" x14ac:dyDescent="0.25">
      <c r="A21909" t="s">
        <v>6</v>
      </c>
      <c r="B21909" t="s">
        <v>17577</v>
      </c>
      <c r="C21909" t="s">
        <v>17523</v>
      </c>
      <c r="D21909">
        <v>8</v>
      </c>
      <c r="E21909">
        <v>726</v>
      </c>
      <c r="F21909">
        <v>7105.9639999999999</v>
      </c>
      <c r="G21909" s="7">
        <f t="shared" si="684"/>
        <v>7.1059640000000002E-3</v>
      </c>
      <c r="H21909">
        <f t="shared" si="685"/>
        <v>5.6847712000000002E-2</v>
      </c>
      <c r="I21909">
        <f>VLOOKUP(C21909,Hárok1!F:G,2,0)</f>
        <v>12</v>
      </c>
    </row>
    <row r="21910" spans="1:9" x14ac:dyDescent="0.25">
      <c r="A21910" t="s">
        <v>6</v>
      </c>
      <c r="B21910" t="s">
        <v>17596</v>
      </c>
      <c r="C21910" t="s">
        <v>17523</v>
      </c>
      <c r="D21910">
        <v>3</v>
      </c>
      <c r="E21910">
        <v>726</v>
      </c>
      <c r="F21910">
        <v>7105.9639999999999</v>
      </c>
      <c r="G21910" s="7">
        <f t="shared" si="684"/>
        <v>7.1059640000000002E-3</v>
      </c>
      <c r="H21910">
        <f t="shared" si="685"/>
        <v>2.1317892000000001E-2</v>
      </c>
      <c r="I21910">
        <f>VLOOKUP(C21910,Hárok1!F:G,2,0)</f>
        <v>12</v>
      </c>
    </row>
    <row r="21911" spans="1:9" x14ac:dyDescent="0.25">
      <c r="A21911" t="s">
        <v>6</v>
      </c>
      <c r="B21911" t="s">
        <v>17525</v>
      </c>
      <c r="C21911" t="s">
        <v>17523</v>
      </c>
      <c r="D21911">
        <v>3</v>
      </c>
      <c r="E21911">
        <v>726</v>
      </c>
      <c r="F21911">
        <v>7105.9639999999999</v>
      </c>
      <c r="G21911" s="7">
        <f t="shared" si="684"/>
        <v>7.1059640000000002E-3</v>
      </c>
      <c r="H21911">
        <f t="shared" si="685"/>
        <v>2.1317892000000001E-2</v>
      </c>
      <c r="I21911">
        <f>VLOOKUP(C21911,Hárok1!F:G,2,0)</f>
        <v>12</v>
      </c>
    </row>
    <row r="21912" spans="1:9" x14ac:dyDescent="0.25">
      <c r="A21912" t="s">
        <v>6</v>
      </c>
      <c r="B21912" t="s">
        <v>17531</v>
      </c>
      <c r="C21912" t="s">
        <v>17523</v>
      </c>
      <c r="D21912">
        <v>3</v>
      </c>
      <c r="E21912">
        <v>726</v>
      </c>
      <c r="F21912">
        <v>7105.9639999999999</v>
      </c>
      <c r="G21912" s="7">
        <f t="shared" si="684"/>
        <v>7.1059640000000002E-3</v>
      </c>
      <c r="H21912">
        <f t="shared" si="685"/>
        <v>2.1317892000000001E-2</v>
      </c>
      <c r="I21912">
        <f>VLOOKUP(C21912,Hárok1!F:G,2,0)</f>
        <v>12</v>
      </c>
    </row>
    <row r="21913" spans="1:9" x14ac:dyDescent="0.25">
      <c r="A21913" t="s">
        <v>6</v>
      </c>
      <c r="B21913" t="s">
        <v>17548</v>
      </c>
      <c r="C21913" t="s">
        <v>17523</v>
      </c>
      <c r="D21913">
        <v>3</v>
      </c>
      <c r="E21913">
        <v>726</v>
      </c>
      <c r="F21913">
        <v>7105.9639999999999</v>
      </c>
      <c r="G21913" s="7">
        <f t="shared" si="684"/>
        <v>7.1059640000000002E-3</v>
      </c>
      <c r="H21913">
        <f t="shared" si="685"/>
        <v>2.1317892000000001E-2</v>
      </c>
      <c r="I21913">
        <f>VLOOKUP(C21913,Hárok1!F:G,2,0)</f>
        <v>12</v>
      </c>
    </row>
    <row r="21914" spans="1:9" x14ac:dyDescent="0.25">
      <c r="A21914" t="s">
        <v>6</v>
      </c>
      <c r="B21914" t="s">
        <v>17551</v>
      </c>
      <c r="C21914" t="s">
        <v>17523</v>
      </c>
      <c r="D21914">
        <v>3</v>
      </c>
      <c r="E21914">
        <v>726</v>
      </c>
      <c r="F21914">
        <v>7105.9639999999999</v>
      </c>
      <c r="G21914" s="7">
        <f t="shared" si="684"/>
        <v>7.1059640000000002E-3</v>
      </c>
      <c r="H21914">
        <f t="shared" si="685"/>
        <v>2.1317892000000001E-2</v>
      </c>
      <c r="I21914">
        <f>VLOOKUP(C21914,Hárok1!F:G,2,0)</f>
        <v>12</v>
      </c>
    </row>
    <row r="21915" spans="1:9" x14ac:dyDescent="0.25">
      <c r="A21915" t="s">
        <v>6</v>
      </c>
      <c r="B21915" t="s">
        <v>17557</v>
      </c>
      <c r="C21915" t="s">
        <v>17523</v>
      </c>
      <c r="D21915">
        <v>3</v>
      </c>
      <c r="E21915">
        <v>726</v>
      </c>
      <c r="F21915">
        <v>7105.9639999999999</v>
      </c>
      <c r="G21915" s="7">
        <f t="shared" si="684"/>
        <v>7.1059640000000002E-3</v>
      </c>
      <c r="H21915">
        <f t="shared" si="685"/>
        <v>2.1317892000000001E-2</v>
      </c>
      <c r="I21915">
        <f>VLOOKUP(C21915,Hárok1!F:G,2,0)</f>
        <v>12</v>
      </c>
    </row>
    <row r="21916" spans="1:9" x14ac:dyDescent="0.25">
      <c r="A21916" t="s">
        <v>6</v>
      </c>
      <c r="B21916" t="s">
        <v>17553</v>
      </c>
      <c r="C21916" t="s">
        <v>17523</v>
      </c>
      <c r="D21916">
        <v>3</v>
      </c>
      <c r="E21916">
        <v>726</v>
      </c>
      <c r="F21916">
        <v>7105.9639999999999</v>
      </c>
      <c r="G21916" s="7">
        <f t="shared" si="684"/>
        <v>7.1059640000000002E-3</v>
      </c>
      <c r="H21916">
        <f t="shared" si="685"/>
        <v>2.1317892000000001E-2</v>
      </c>
      <c r="I21916">
        <f>VLOOKUP(C21916,Hárok1!F:G,2,0)</f>
        <v>12</v>
      </c>
    </row>
    <row r="21917" spans="1:9" x14ac:dyDescent="0.25">
      <c r="A21917" t="s">
        <v>6</v>
      </c>
      <c r="B21917" t="s">
        <v>17542</v>
      </c>
      <c r="C21917" t="s">
        <v>17523</v>
      </c>
      <c r="D21917">
        <v>3</v>
      </c>
      <c r="E21917">
        <v>726</v>
      </c>
      <c r="F21917">
        <v>7105.9639999999999</v>
      </c>
      <c r="G21917" s="7">
        <f t="shared" si="684"/>
        <v>7.1059640000000002E-3</v>
      </c>
      <c r="H21917">
        <f t="shared" si="685"/>
        <v>2.1317892000000001E-2</v>
      </c>
      <c r="I21917">
        <f>VLOOKUP(C21917,Hárok1!F:G,2,0)</f>
        <v>12</v>
      </c>
    </row>
    <row r="21918" spans="1:9" x14ac:dyDescent="0.25">
      <c r="A21918" t="s">
        <v>6</v>
      </c>
      <c r="B21918" t="s">
        <v>17565</v>
      </c>
      <c r="C21918" t="s">
        <v>17523</v>
      </c>
      <c r="D21918">
        <v>3</v>
      </c>
      <c r="E21918">
        <v>726</v>
      </c>
      <c r="F21918">
        <v>7105.9639999999999</v>
      </c>
      <c r="G21918" s="7">
        <f t="shared" si="684"/>
        <v>7.1059640000000002E-3</v>
      </c>
      <c r="H21918">
        <f t="shared" si="685"/>
        <v>2.1317892000000001E-2</v>
      </c>
      <c r="I21918">
        <f>VLOOKUP(C21918,Hárok1!F:G,2,0)</f>
        <v>12</v>
      </c>
    </row>
    <row r="21919" spans="1:9" x14ac:dyDescent="0.25">
      <c r="A21919" t="s">
        <v>6</v>
      </c>
      <c r="B21919" t="s">
        <v>34277</v>
      </c>
      <c r="C21919" t="s">
        <v>17523</v>
      </c>
      <c r="D21919">
        <v>3</v>
      </c>
      <c r="E21919">
        <v>726</v>
      </c>
      <c r="F21919">
        <v>7105.9639999999999</v>
      </c>
      <c r="G21919" s="7">
        <f t="shared" si="684"/>
        <v>7.1059640000000002E-3</v>
      </c>
      <c r="H21919">
        <f t="shared" si="685"/>
        <v>2.1317892000000001E-2</v>
      </c>
      <c r="I21919">
        <f>VLOOKUP(C21919,Hárok1!F:G,2,0)</f>
        <v>12</v>
      </c>
    </row>
    <row r="21920" spans="1:9" x14ac:dyDescent="0.25">
      <c r="A21920" t="s">
        <v>6</v>
      </c>
      <c r="B21920" t="s">
        <v>34278</v>
      </c>
      <c r="C21920" t="s">
        <v>17523</v>
      </c>
      <c r="D21920">
        <v>3</v>
      </c>
      <c r="E21920">
        <v>726</v>
      </c>
      <c r="F21920">
        <v>7105.9639999999999</v>
      </c>
      <c r="G21920" s="7">
        <f t="shared" si="684"/>
        <v>7.1059640000000002E-3</v>
      </c>
      <c r="H21920">
        <f t="shared" si="685"/>
        <v>2.1317892000000001E-2</v>
      </c>
      <c r="I21920">
        <f>VLOOKUP(C21920,Hárok1!F:G,2,0)</f>
        <v>12</v>
      </c>
    </row>
    <row r="21921" spans="1:9" x14ac:dyDescent="0.25">
      <c r="A21921" t="s">
        <v>6</v>
      </c>
      <c r="B21921" t="s">
        <v>34279</v>
      </c>
      <c r="C21921" t="s">
        <v>17523</v>
      </c>
      <c r="D21921">
        <v>3</v>
      </c>
      <c r="E21921">
        <v>726</v>
      </c>
      <c r="F21921">
        <v>7105.9639999999999</v>
      </c>
      <c r="G21921" s="7">
        <f t="shared" si="684"/>
        <v>7.1059640000000002E-3</v>
      </c>
      <c r="H21921">
        <f t="shared" si="685"/>
        <v>2.1317892000000001E-2</v>
      </c>
      <c r="I21921">
        <f>VLOOKUP(C21921,Hárok1!F:G,2,0)</f>
        <v>12</v>
      </c>
    </row>
    <row r="21922" spans="1:9" x14ac:dyDescent="0.25">
      <c r="A21922" t="s">
        <v>6</v>
      </c>
      <c r="B21922" t="s">
        <v>34280</v>
      </c>
      <c r="C21922" t="s">
        <v>17523</v>
      </c>
      <c r="D21922">
        <v>3</v>
      </c>
      <c r="E21922">
        <v>726</v>
      </c>
      <c r="F21922">
        <v>7105.9639999999999</v>
      </c>
      <c r="G21922" s="7">
        <f t="shared" si="684"/>
        <v>7.1059640000000002E-3</v>
      </c>
      <c r="H21922">
        <f t="shared" si="685"/>
        <v>2.1317892000000001E-2</v>
      </c>
      <c r="I21922">
        <f>VLOOKUP(C21922,Hárok1!F:G,2,0)</f>
        <v>12</v>
      </c>
    </row>
    <row r="21923" spans="1:9" x14ac:dyDescent="0.25">
      <c r="A21923" t="s">
        <v>6</v>
      </c>
      <c r="B21923" t="s">
        <v>34281</v>
      </c>
      <c r="C21923" t="s">
        <v>17523</v>
      </c>
      <c r="D21923">
        <v>3</v>
      </c>
      <c r="E21923">
        <v>726</v>
      </c>
      <c r="F21923">
        <v>7105.9639999999999</v>
      </c>
      <c r="G21923" s="7">
        <f t="shared" si="684"/>
        <v>7.1059640000000002E-3</v>
      </c>
      <c r="H21923">
        <f t="shared" si="685"/>
        <v>2.1317892000000001E-2</v>
      </c>
      <c r="I21923">
        <f>VLOOKUP(C21923,Hárok1!F:G,2,0)</f>
        <v>12</v>
      </c>
    </row>
    <row r="21924" spans="1:9" x14ac:dyDescent="0.25">
      <c r="A21924" t="s">
        <v>6</v>
      </c>
      <c r="B21924" t="s">
        <v>34282</v>
      </c>
      <c r="C21924" t="s">
        <v>17523</v>
      </c>
      <c r="D21924">
        <v>3</v>
      </c>
      <c r="E21924">
        <v>726</v>
      </c>
      <c r="F21924">
        <v>7105.9639999999999</v>
      </c>
      <c r="G21924" s="7">
        <f t="shared" si="684"/>
        <v>7.1059640000000002E-3</v>
      </c>
      <c r="H21924">
        <f t="shared" si="685"/>
        <v>2.1317892000000001E-2</v>
      </c>
      <c r="I21924">
        <f>VLOOKUP(C21924,Hárok1!F:G,2,0)</f>
        <v>12</v>
      </c>
    </row>
    <row r="21925" spans="1:9" x14ac:dyDescent="0.25">
      <c r="A21925" t="s">
        <v>6</v>
      </c>
      <c r="B21925" t="s">
        <v>34283</v>
      </c>
      <c r="C21925" t="s">
        <v>17523</v>
      </c>
      <c r="D21925">
        <v>3</v>
      </c>
      <c r="E21925">
        <v>726</v>
      </c>
      <c r="F21925">
        <v>7105.9639999999999</v>
      </c>
      <c r="G21925" s="7">
        <f t="shared" si="684"/>
        <v>7.1059640000000002E-3</v>
      </c>
      <c r="H21925">
        <f t="shared" si="685"/>
        <v>2.1317892000000001E-2</v>
      </c>
      <c r="I21925">
        <f>VLOOKUP(C21925,Hárok1!F:G,2,0)</f>
        <v>12</v>
      </c>
    </row>
    <row r="21926" spans="1:9" x14ac:dyDescent="0.25">
      <c r="A21926" t="s">
        <v>6</v>
      </c>
      <c r="B21926" t="s">
        <v>34284</v>
      </c>
      <c r="C21926" t="s">
        <v>17523</v>
      </c>
      <c r="D21926">
        <v>3</v>
      </c>
      <c r="E21926">
        <v>726</v>
      </c>
      <c r="F21926">
        <v>7105.9639999999999</v>
      </c>
      <c r="G21926" s="7">
        <f t="shared" si="684"/>
        <v>7.1059640000000002E-3</v>
      </c>
      <c r="H21926">
        <f t="shared" si="685"/>
        <v>2.1317892000000001E-2</v>
      </c>
      <c r="I21926">
        <f>VLOOKUP(C21926,Hárok1!F:G,2,0)</f>
        <v>12</v>
      </c>
    </row>
    <row r="21927" spans="1:9" x14ac:dyDescent="0.25">
      <c r="A21927" t="s">
        <v>6</v>
      </c>
      <c r="B21927" t="s">
        <v>34285</v>
      </c>
      <c r="C21927" t="s">
        <v>17523</v>
      </c>
      <c r="D21927">
        <v>3</v>
      </c>
      <c r="E21927">
        <v>726</v>
      </c>
      <c r="F21927">
        <v>7105.9639999999999</v>
      </c>
      <c r="G21927" s="7">
        <f t="shared" si="684"/>
        <v>7.1059640000000002E-3</v>
      </c>
      <c r="H21927">
        <f t="shared" si="685"/>
        <v>2.1317892000000001E-2</v>
      </c>
      <c r="I21927">
        <f>VLOOKUP(C21927,Hárok1!F:G,2,0)</f>
        <v>12</v>
      </c>
    </row>
    <row r="21928" spans="1:9" x14ac:dyDescent="0.25">
      <c r="A21928" t="s">
        <v>6</v>
      </c>
      <c r="B21928" t="s">
        <v>28128</v>
      </c>
      <c r="C21928" t="s">
        <v>28122</v>
      </c>
      <c r="D21928">
        <v>32</v>
      </c>
      <c r="E21928">
        <v>2549</v>
      </c>
      <c r="F21928">
        <v>1938</v>
      </c>
      <c r="G21928" s="7">
        <f t="shared" si="684"/>
        <v>1.9380000000000001E-3</v>
      </c>
      <c r="H21928">
        <f t="shared" si="685"/>
        <v>6.2016000000000002E-2</v>
      </c>
      <c r="I21928">
        <f>VLOOKUP(C21928,Hárok1!F:G,2,0)</f>
        <v>1114</v>
      </c>
    </row>
    <row r="21929" spans="1:9" x14ac:dyDescent="0.25">
      <c r="A21929" t="s">
        <v>6</v>
      </c>
      <c r="B21929" t="s">
        <v>28170</v>
      </c>
      <c r="C21929" t="s">
        <v>28122</v>
      </c>
      <c r="D21929">
        <v>30</v>
      </c>
      <c r="E21929">
        <v>2549</v>
      </c>
      <c r="F21929">
        <v>1938</v>
      </c>
      <c r="G21929" s="7">
        <f t="shared" si="684"/>
        <v>1.9380000000000001E-3</v>
      </c>
      <c r="H21929">
        <f t="shared" si="685"/>
        <v>5.8140000000000004E-2</v>
      </c>
      <c r="I21929">
        <f>VLOOKUP(C21929,Hárok1!F:G,2,0)</f>
        <v>1114</v>
      </c>
    </row>
    <row r="21930" spans="1:9" x14ac:dyDescent="0.25">
      <c r="A21930" t="s">
        <v>6</v>
      </c>
      <c r="B21930" t="s">
        <v>28182</v>
      </c>
      <c r="C21930" t="s">
        <v>28122</v>
      </c>
      <c r="D21930">
        <v>30</v>
      </c>
      <c r="E21930">
        <v>2549</v>
      </c>
      <c r="F21930">
        <v>1938</v>
      </c>
      <c r="G21930" s="7">
        <f t="shared" si="684"/>
        <v>1.9380000000000001E-3</v>
      </c>
      <c r="H21930">
        <f t="shared" si="685"/>
        <v>5.8140000000000004E-2</v>
      </c>
      <c r="I21930">
        <f>VLOOKUP(C21930,Hárok1!F:G,2,0)</f>
        <v>1114</v>
      </c>
    </row>
    <row r="21931" spans="1:9" x14ac:dyDescent="0.25">
      <c r="A21931" t="s">
        <v>6</v>
      </c>
      <c r="B21931" t="s">
        <v>28161</v>
      </c>
      <c r="C21931" t="s">
        <v>28122</v>
      </c>
      <c r="D21931">
        <v>30</v>
      </c>
      <c r="E21931">
        <v>2549</v>
      </c>
      <c r="F21931">
        <v>1938</v>
      </c>
      <c r="G21931" s="7">
        <f t="shared" si="684"/>
        <v>1.9380000000000001E-3</v>
      </c>
      <c r="H21931">
        <f t="shared" si="685"/>
        <v>5.8140000000000004E-2</v>
      </c>
      <c r="I21931">
        <f>VLOOKUP(C21931,Hárok1!F:G,2,0)</f>
        <v>1114</v>
      </c>
    </row>
    <row r="21932" spans="1:9" x14ac:dyDescent="0.25">
      <c r="A21932" t="s">
        <v>6</v>
      </c>
      <c r="B21932" t="s">
        <v>28168</v>
      </c>
      <c r="C21932" t="s">
        <v>28122</v>
      </c>
      <c r="D21932">
        <v>30</v>
      </c>
      <c r="E21932">
        <v>2549</v>
      </c>
      <c r="F21932">
        <v>1938</v>
      </c>
      <c r="G21932" s="7">
        <f t="shared" si="684"/>
        <v>1.9380000000000001E-3</v>
      </c>
      <c r="H21932">
        <f t="shared" si="685"/>
        <v>5.8140000000000004E-2</v>
      </c>
      <c r="I21932">
        <f>VLOOKUP(C21932,Hárok1!F:G,2,0)</f>
        <v>1114</v>
      </c>
    </row>
    <row r="21933" spans="1:9" x14ac:dyDescent="0.25">
      <c r="A21933" t="s">
        <v>6</v>
      </c>
      <c r="B21933" t="s">
        <v>28176</v>
      </c>
      <c r="C21933" t="s">
        <v>28122</v>
      </c>
      <c r="D21933">
        <v>33</v>
      </c>
      <c r="E21933">
        <v>2549</v>
      </c>
      <c r="F21933">
        <v>1938</v>
      </c>
      <c r="G21933" s="7">
        <f t="shared" si="684"/>
        <v>1.9380000000000001E-3</v>
      </c>
      <c r="H21933">
        <f t="shared" si="685"/>
        <v>6.3953999999999997E-2</v>
      </c>
      <c r="I21933">
        <f>VLOOKUP(C21933,Hárok1!F:G,2,0)</f>
        <v>1114</v>
      </c>
    </row>
    <row r="21934" spans="1:9" x14ac:dyDescent="0.25">
      <c r="A21934" t="s">
        <v>6</v>
      </c>
      <c r="B21934" t="s">
        <v>28177</v>
      </c>
      <c r="C21934" t="s">
        <v>28122</v>
      </c>
      <c r="D21934">
        <v>32</v>
      </c>
      <c r="E21934">
        <v>2549</v>
      </c>
      <c r="F21934">
        <v>1938</v>
      </c>
      <c r="G21934" s="7">
        <f t="shared" si="684"/>
        <v>1.9380000000000001E-3</v>
      </c>
      <c r="H21934">
        <f t="shared" si="685"/>
        <v>6.2016000000000002E-2</v>
      </c>
      <c r="I21934">
        <f>VLOOKUP(C21934,Hárok1!F:G,2,0)</f>
        <v>1114</v>
      </c>
    </row>
    <row r="21935" spans="1:9" x14ac:dyDescent="0.25">
      <c r="A21935" t="s">
        <v>6</v>
      </c>
      <c r="B21935" t="s">
        <v>28178</v>
      </c>
      <c r="C21935" t="s">
        <v>28122</v>
      </c>
      <c r="D21935">
        <v>32</v>
      </c>
      <c r="E21935">
        <v>2549</v>
      </c>
      <c r="F21935">
        <v>1938</v>
      </c>
      <c r="G21935" s="7">
        <f t="shared" si="684"/>
        <v>1.9380000000000001E-3</v>
      </c>
      <c r="H21935">
        <f t="shared" si="685"/>
        <v>6.2016000000000002E-2</v>
      </c>
      <c r="I21935">
        <f>VLOOKUP(C21935,Hárok1!F:G,2,0)</f>
        <v>1114</v>
      </c>
    </row>
    <row r="21936" spans="1:9" x14ac:dyDescent="0.25">
      <c r="A21936" t="s">
        <v>6</v>
      </c>
      <c r="B21936" t="s">
        <v>28129</v>
      </c>
      <c r="C21936" t="s">
        <v>28122</v>
      </c>
      <c r="D21936">
        <v>34</v>
      </c>
      <c r="E21936">
        <v>2549</v>
      </c>
      <c r="F21936">
        <v>1938</v>
      </c>
      <c r="G21936" s="7">
        <f t="shared" si="684"/>
        <v>1.9380000000000001E-3</v>
      </c>
      <c r="H21936">
        <f t="shared" si="685"/>
        <v>6.5892000000000006E-2</v>
      </c>
      <c r="I21936">
        <f>VLOOKUP(C21936,Hárok1!F:G,2,0)</f>
        <v>1114</v>
      </c>
    </row>
    <row r="21937" spans="1:9" x14ac:dyDescent="0.25">
      <c r="A21937" t="s">
        <v>6</v>
      </c>
      <c r="B21937" t="s">
        <v>28158</v>
      </c>
      <c r="C21937" t="s">
        <v>28122</v>
      </c>
      <c r="D21937">
        <v>24</v>
      </c>
      <c r="E21937">
        <v>2549</v>
      </c>
      <c r="F21937">
        <v>1938</v>
      </c>
      <c r="G21937" s="7">
        <f t="shared" si="684"/>
        <v>1.9380000000000001E-3</v>
      </c>
      <c r="H21937">
        <f t="shared" si="685"/>
        <v>4.6511999999999998E-2</v>
      </c>
      <c r="I21937">
        <f>VLOOKUP(C21937,Hárok1!F:G,2,0)</f>
        <v>1114</v>
      </c>
    </row>
    <row r="21938" spans="1:9" x14ac:dyDescent="0.25">
      <c r="A21938" t="s">
        <v>6</v>
      </c>
      <c r="B21938" t="s">
        <v>28125</v>
      </c>
      <c r="C21938" t="s">
        <v>28122</v>
      </c>
      <c r="D21938">
        <v>24</v>
      </c>
      <c r="E21938">
        <v>2549</v>
      </c>
      <c r="F21938">
        <v>1938</v>
      </c>
      <c r="G21938" s="7">
        <f t="shared" si="684"/>
        <v>1.9380000000000001E-3</v>
      </c>
      <c r="H21938">
        <f t="shared" si="685"/>
        <v>4.6511999999999998E-2</v>
      </c>
      <c r="I21938">
        <f>VLOOKUP(C21938,Hárok1!F:G,2,0)</f>
        <v>1114</v>
      </c>
    </row>
    <row r="21939" spans="1:9" x14ac:dyDescent="0.25">
      <c r="A21939" t="s">
        <v>6</v>
      </c>
      <c r="B21939" t="s">
        <v>28121</v>
      </c>
      <c r="C21939" t="s">
        <v>28122</v>
      </c>
      <c r="D21939">
        <v>24</v>
      </c>
      <c r="E21939">
        <v>2549</v>
      </c>
      <c r="F21939">
        <v>1938</v>
      </c>
      <c r="G21939" s="7">
        <f t="shared" si="684"/>
        <v>1.9380000000000001E-3</v>
      </c>
      <c r="H21939">
        <f t="shared" si="685"/>
        <v>4.6511999999999998E-2</v>
      </c>
      <c r="I21939">
        <f>VLOOKUP(C21939,Hárok1!F:G,2,0)</f>
        <v>1114</v>
      </c>
    </row>
    <row r="21940" spans="1:9" x14ac:dyDescent="0.25">
      <c r="A21940" t="s">
        <v>6</v>
      </c>
      <c r="B21940" t="s">
        <v>28123</v>
      </c>
      <c r="C21940" t="s">
        <v>28122</v>
      </c>
      <c r="D21940">
        <v>24</v>
      </c>
      <c r="E21940">
        <v>2549</v>
      </c>
      <c r="F21940">
        <v>1938</v>
      </c>
      <c r="G21940" s="7">
        <f t="shared" si="684"/>
        <v>1.9380000000000001E-3</v>
      </c>
      <c r="H21940">
        <f t="shared" si="685"/>
        <v>4.6511999999999998E-2</v>
      </c>
      <c r="I21940">
        <f>VLOOKUP(C21940,Hárok1!F:G,2,0)</f>
        <v>1114</v>
      </c>
    </row>
    <row r="21941" spans="1:9" x14ac:dyDescent="0.25">
      <c r="A21941" t="s">
        <v>6</v>
      </c>
      <c r="B21941" t="s">
        <v>28175</v>
      </c>
      <c r="C21941" t="s">
        <v>28122</v>
      </c>
      <c r="D21941">
        <v>20</v>
      </c>
      <c r="E21941">
        <v>2549</v>
      </c>
      <c r="F21941">
        <v>1938</v>
      </c>
      <c r="G21941" s="7">
        <f t="shared" si="684"/>
        <v>1.9380000000000001E-3</v>
      </c>
      <c r="H21941">
        <f t="shared" si="685"/>
        <v>3.8760000000000003E-2</v>
      </c>
      <c r="I21941">
        <f>VLOOKUP(C21941,Hárok1!F:G,2,0)</f>
        <v>1114</v>
      </c>
    </row>
    <row r="21942" spans="1:9" x14ac:dyDescent="0.25">
      <c r="A21942" t="s">
        <v>6</v>
      </c>
      <c r="B21942" t="s">
        <v>28171</v>
      </c>
      <c r="C21942" t="s">
        <v>28122</v>
      </c>
      <c r="D21942">
        <v>20</v>
      </c>
      <c r="E21942">
        <v>2549</v>
      </c>
      <c r="F21942">
        <v>1938</v>
      </c>
      <c r="G21942" s="7">
        <f t="shared" si="684"/>
        <v>1.9380000000000001E-3</v>
      </c>
      <c r="H21942">
        <f t="shared" si="685"/>
        <v>3.8760000000000003E-2</v>
      </c>
      <c r="I21942">
        <f>VLOOKUP(C21942,Hárok1!F:G,2,0)</f>
        <v>1114</v>
      </c>
    </row>
    <row r="21943" spans="1:9" x14ac:dyDescent="0.25">
      <c r="A21943" t="s">
        <v>6</v>
      </c>
      <c r="B21943" t="s">
        <v>28135</v>
      </c>
      <c r="C21943" t="s">
        <v>28122</v>
      </c>
      <c r="D21943">
        <v>20</v>
      </c>
      <c r="E21943">
        <v>2549</v>
      </c>
      <c r="F21943">
        <v>1938</v>
      </c>
      <c r="G21943" s="7">
        <f t="shared" si="684"/>
        <v>1.9380000000000001E-3</v>
      </c>
      <c r="H21943">
        <f t="shared" si="685"/>
        <v>3.8760000000000003E-2</v>
      </c>
      <c r="I21943">
        <f>VLOOKUP(C21943,Hárok1!F:G,2,0)</f>
        <v>1114</v>
      </c>
    </row>
    <row r="21944" spans="1:9" x14ac:dyDescent="0.25">
      <c r="A21944" t="s">
        <v>6</v>
      </c>
      <c r="B21944" t="s">
        <v>28159</v>
      </c>
      <c r="C21944" t="s">
        <v>28122</v>
      </c>
      <c r="D21944">
        <v>20</v>
      </c>
      <c r="E21944">
        <v>2549</v>
      </c>
      <c r="F21944">
        <v>1938</v>
      </c>
      <c r="G21944" s="7">
        <f t="shared" si="684"/>
        <v>1.9380000000000001E-3</v>
      </c>
      <c r="H21944">
        <f t="shared" si="685"/>
        <v>3.8760000000000003E-2</v>
      </c>
      <c r="I21944">
        <f>VLOOKUP(C21944,Hárok1!F:G,2,0)</f>
        <v>1114</v>
      </c>
    </row>
    <row r="21945" spans="1:9" x14ac:dyDescent="0.25">
      <c r="A21945" t="s">
        <v>6</v>
      </c>
      <c r="B21945" t="s">
        <v>28184</v>
      </c>
      <c r="C21945" t="s">
        <v>28122</v>
      </c>
      <c r="D21945">
        <v>30</v>
      </c>
      <c r="E21945">
        <v>2549</v>
      </c>
      <c r="F21945">
        <v>1938</v>
      </c>
      <c r="G21945" s="7">
        <f t="shared" si="684"/>
        <v>1.9380000000000001E-3</v>
      </c>
      <c r="H21945">
        <f t="shared" si="685"/>
        <v>5.8140000000000004E-2</v>
      </c>
      <c r="I21945">
        <f>VLOOKUP(C21945,Hárok1!F:G,2,0)</f>
        <v>1114</v>
      </c>
    </row>
    <row r="21946" spans="1:9" x14ac:dyDescent="0.25">
      <c r="A21946" t="s">
        <v>6</v>
      </c>
      <c r="B21946" t="s">
        <v>28164</v>
      </c>
      <c r="C21946" t="s">
        <v>28122</v>
      </c>
      <c r="D21946">
        <v>30</v>
      </c>
      <c r="E21946">
        <v>2549</v>
      </c>
      <c r="F21946">
        <v>1938</v>
      </c>
      <c r="G21946" s="7">
        <f t="shared" si="684"/>
        <v>1.9380000000000001E-3</v>
      </c>
      <c r="H21946">
        <f t="shared" si="685"/>
        <v>5.8140000000000004E-2</v>
      </c>
      <c r="I21946">
        <f>VLOOKUP(C21946,Hárok1!F:G,2,0)</f>
        <v>1114</v>
      </c>
    </row>
    <row r="21947" spans="1:9" x14ac:dyDescent="0.25">
      <c r="A21947" t="s">
        <v>6</v>
      </c>
      <c r="B21947" t="s">
        <v>28163</v>
      </c>
      <c r="C21947" t="s">
        <v>28122</v>
      </c>
      <c r="D21947">
        <v>30</v>
      </c>
      <c r="E21947">
        <v>2549</v>
      </c>
      <c r="F21947">
        <v>1938</v>
      </c>
      <c r="G21947" s="7">
        <f t="shared" si="684"/>
        <v>1.9380000000000001E-3</v>
      </c>
      <c r="H21947">
        <f t="shared" si="685"/>
        <v>5.8140000000000004E-2</v>
      </c>
      <c r="I21947">
        <f>VLOOKUP(C21947,Hárok1!F:G,2,0)</f>
        <v>1114</v>
      </c>
    </row>
    <row r="21948" spans="1:9" x14ac:dyDescent="0.25">
      <c r="A21948" t="s">
        <v>6</v>
      </c>
      <c r="B21948" t="s">
        <v>28157</v>
      </c>
      <c r="C21948" t="s">
        <v>28122</v>
      </c>
      <c r="D21948">
        <v>30</v>
      </c>
      <c r="E21948">
        <v>2549</v>
      </c>
      <c r="F21948">
        <v>1938</v>
      </c>
      <c r="G21948" s="7">
        <f t="shared" si="684"/>
        <v>1.9380000000000001E-3</v>
      </c>
      <c r="H21948">
        <f t="shared" si="685"/>
        <v>5.8140000000000004E-2</v>
      </c>
      <c r="I21948">
        <f>VLOOKUP(C21948,Hárok1!F:G,2,0)</f>
        <v>1114</v>
      </c>
    </row>
    <row r="21949" spans="1:9" x14ac:dyDescent="0.25">
      <c r="A21949" t="s">
        <v>6</v>
      </c>
      <c r="B21949" t="s">
        <v>28140</v>
      </c>
      <c r="C21949" t="s">
        <v>28122</v>
      </c>
      <c r="D21949">
        <v>30</v>
      </c>
      <c r="E21949">
        <v>2549</v>
      </c>
      <c r="F21949">
        <v>1938</v>
      </c>
      <c r="G21949" s="7">
        <f t="shared" si="684"/>
        <v>1.9380000000000001E-3</v>
      </c>
      <c r="H21949">
        <f t="shared" si="685"/>
        <v>5.8140000000000004E-2</v>
      </c>
      <c r="I21949">
        <f>VLOOKUP(C21949,Hárok1!F:G,2,0)</f>
        <v>1114</v>
      </c>
    </row>
    <row r="21950" spans="1:9" x14ac:dyDescent="0.25">
      <c r="A21950" t="s">
        <v>6</v>
      </c>
      <c r="B21950" t="s">
        <v>28172</v>
      </c>
      <c r="C21950" t="s">
        <v>28122</v>
      </c>
      <c r="D21950">
        <v>30</v>
      </c>
      <c r="E21950">
        <v>2549</v>
      </c>
      <c r="F21950">
        <v>1938</v>
      </c>
      <c r="G21950" s="7">
        <f t="shared" si="684"/>
        <v>1.9380000000000001E-3</v>
      </c>
      <c r="H21950">
        <f t="shared" si="685"/>
        <v>5.8140000000000004E-2</v>
      </c>
      <c r="I21950">
        <f>VLOOKUP(C21950,Hárok1!F:G,2,0)</f>
        <v>1114</v>
      </c>
    </row>
    <row r="21951" spans="1:9" x14ac:dyDescent="0.25">
      <c r="A21951" t="s">
        <v>6</v>
      </c>
      <c r="B21951" t="s">
        <v>28147</v>
      </c>
      <c r="C21951" t="s">
        <v>28122</v>
      </c>
      <c r="D21951">
        <v>30</v>
      </c>
      <c r="E21951">
        <v>2549</v>
      </c>
      <c r="F21951">
        <v>1938</v>
      </c>
      <c r="G21951" s="7">
        <f t="shared" si="684"/>
        <v>1.9380000000000001E-3</v>
      </c>
      <c r="H21951">
        <f t="shared" si="685"/>
        <v>5.8140000000000004E-2</v>
      </c>
      <c r="I21951">
        <f>VLOOKUP(C21951,Hárok1!F:G,2,0)</f>
        <v>1114</v>
      </c>
    </row>
    <row r="21952" spans="1:9" x14ac:dyDescent="0.25">
      <c r="A21952" t="s">
        <v>6</v>
      </c>
      <c r="B21952" t="s">
        <v>28133</v>
      </c>
      <c r="C21952" t="s">
        <v>28122</v>
      </c>
      <c r="D21952">
        <v>30</v>
      </c>
      <c r="E21952">
        <v>2549</v>
      </c>
      <c r="F21952">
        <v>1938</v>
      </c>
      <c r="G21952" s="7">
        <f t="shared" si="684"/>
        <v>1.9380000000000001E-3</v>
      </c>
      <c r="H21952">
        <f t="shared" si="685"/>
        <v>5.8140000000000004E-2</v>
      </c>
      <c r="I21952">
        <f>VLOOKUP(C21952,Hárok1!F:G,2,0)</f>
        <v>1114</v>
      </c>
    </row>
    <row r="21953" spans="1:9" x14ac:dyDescent="0.25">
      <c r="A21953" t="s">
        <v>6</v>
      </c>
      <c r="B21953" t="s">
        <v>28126</v>
      </c>
      <c r="C21953" t="s">
        <v>28122</v>
      </c>
      <c r="D21953">
        <v>30</v>
      </c>
      <c r="E21953">
        <v>2549</v>
      </c>
      <c r="F21953">
        <v>1938</v>
      </c>
      <c r="G21953" s="7">
        <f t="shared" si="684"/>
        <v>1.9380000000000001E-3</v>
      </c>
      <c r="H21953">
        <f t="shared" si="685"/>
        <v>5.8140000000000004E-2</v>
      </c>
      <c r="I21953">
        <f>VLOOKUP(C21953,Hárok1!F:G,2,0)</f>
        <v>1114</v>
      </c>
    </row>
    <row r="21954" spans="1:9" x14ac:dyDescent="0.25">
      <c r="A21954" t="s">
        <v>6</v>
      </c>
      <c r="B21954" t="s">
        <v>28144</v>
      </c>
      <c r="C21954" t="s">
        <v>28122</v>
      </c>
      <c r="D21954">
        <v>30</v>
      </c>
      <c r="E21954">
        <v>2549</v>
      </c>
      <c r="F21954">
        <v>1938</v>
      </c>
      <c r="G21954" s="7">
        <f t="shared" ref="G21954:G22017" si="686">F21954/1000000</f>
        <v>1.9380000000000001E-3</v>
      </c>
      <c r="H21954">
        <f t="shared" ref="H21954:H22017" si="687">G21954*D21954</f>
        <v>5.8140000000000004E-2</v>
      </c>
      <c r="I21954">
        <f>VLOOKUP(C21954,Hárok1!F:G,2,0)</f>
        <v>1114</v>
      </c>
    </row>
    <row r="21955" spans="1:9" x14ac:dyDescent="0.25">
      <c r="A21955" t="s">
        <v>6</v>
      </c>
      <c r="B21955" t="s">
        <v>28134</v>
      </c>
      <c r="C21955" t="s">
        <v>28122</v>
      </c>
      <c r="D21955">
        <v>30</v>
      </c>
      <c r="E21955">
        <v>2549</v>
      </c>
      <c r="F21955">
        <v>1938</v>
      </c>
      <c r="G21955" s="7">
        <f t="shared" si="686"/>
        <v>1.9380000000000001E-3</v>
      </c>
      <c r="H21955">
        <f t="shared" si="687"/>
        <v>5.8140000000000004E-2</v>
      </c>
      <c r="I21955">
        <f>VLOOKUP(C21955,Hárok1!F:G,2,0)</f>
        <v>1114</v>
      </c>
    </row>
    <row r="21956" spans="1:9" x14ac:dyDescent="0.25">
      <c r="A21956" t="s">
        <v>6</v>
      </c>
      <c r="B21956" t="s">
        <v>28165</v>
      </c>
      <c r="C21956" t="s">
        <v>28122</v>
      </c>
      <c r="D21956">
        <v>30</v>
      </c>
      <c r="E21956">
        <v>2549</v>
      </c>
      <c r="F21956">
        <v>1938</v>
      </c>
      <c r="G21956" s="7">
        <f t="shared" si="686"/>
        <v>1.9380000000000001E-3</v>
      </c>
      <c r="H21956">
        <f t="shared" si="687"/>
        <v>5.8140000000000004E-2</v>
      </c>
      <c r="I21956">
        <f>VLOOKUP(C21956,Hárok1!F:G,2,0)</f>
        <v>1114</v>
      </c>
    </row>
    <row r="21957" spans="1:9" x14ac:dyDescent="0.25">
      <c r="A21957" t="s">
        <v>6</v>
      </c>
      <c r="B21957" t="s">
        <v>28138</v>
      </c>
      <c r="C21957" t="s">
        <v>28122</v>
      </c>
      <c r="D21957">
        <v>30</v>
      </c>
      <c r="E21957">
        <v>2549</v>
      </c>
      <c r="F21957">
        <v>1938</v>
      </c>
      <c r="G21957" s="7">
        <f t="shared" si="686"/>
        <v>1.9380000000000001E-3</v>
      </c>
      <c r="H21957">
        <f t="shared" si="687"/>
        <v>5.8140000000000004E-2</v>
      </c>
      <c r="I21957">
        <f>VLOOKUP(C21957,Hárok1!F:G,2,0)</f>
        <v>1114</v>
      </c>
    </row>
    <row r="21958" spans="1:9" x14ac:dyDescent="0.25">
      <c r="A21958" t="s">
        <v>6</v>
      </c>
      <c r="B21958" t="s">
        <v>28124</v>
      </c>
      <c r="C21958" t="s">
        <v>28122</v>
      </c>
      <c r="D21958">
        <v>30</v>
      </c>
      <c r="E21958">
        <v>2549</v>
      </c>
      <c r="F21958">
        <v>1938</v>
      </c>
      <c r="G21958" s="7">
        <f t="shared" si="686"/>
        <v>1.9380000000000001E-3</v>
      </c>
      <c r="H21958">
        <f t="shared" si="687"/>
        <v>5.8140000000000004E-2</v>
      </c>
      <c r="I21958">
        <f>VLOOKUP(C21958,Hárok1!F:G,2,0)</f>
        <v>1114</v>
      </c>
    </row>
    <row r="21959" spans="1:9" x14ac:dyDescent="0.25">
      <c r="A21959" t="s">
        <v>6</v>
      </c>
      <c r="B21959" t="s">
        <v>28152</v>
      </c>
      <c r="C21959" t="s">
        <v>28122</v>
      </c>
      <c r="D21959">
        <v>30</v>
      </c>
      <c r="E21959">
        <v>2549</v>
      </c>
      <c r="F21959">
        <v>1938</v>
      </c>
      <c r="G21959" s="7">
        <f t="shared" si="686"/>
        <v>1.9380000000000001E-3</v>
      </c>
      <c r="H21959">
        <f t="shared" si="687"/>
        <v>5.8140000000000004E-2</v>
      </c>
      <c r="I21959">
        <f>VLOOKUP(C21959,Hárok1!F:G,2,0)</f>
        <v>1114</v>
      </c>
    </row>
    <row r="21960" spans="1:9" x14ac:dyDescent="0.25">
      <c r="A21960" t="s">
        <v>6</v>
      </c>
      <c r="B21960" t="s">
        <v>28141</v>
      </c>
      <c r="C21960" t="s">
        <v>28122</v>
      </c>
      <c r="D21960">
        <v>30</v>
      </c>
      <c r="E21960">
        <v>2549</v>
      </c>
      <c r="F21960">
        <v>1938</v>
      </c>
      <c r="G21960" s="7">
        <f t="shared" si="686"/>
        <v>1.9380000000000001E-3</v>
      </c>
      <c r="H21960">
        <f t="shared" si="687"/>
        <v>5.8140000000000004E-2</v>
      </c>
      <c r="I21960">
        <f>VLOOKUP(C21960,Hárok1!F:G,2,0)</f>
        <v>1114</v>
      </c>
    </row>
    <row r="21961" spans="1:9" x14ac:dyDescent="0.25">
      <c r="A21961" t="s">
        <v>6</v>
      </c>
      <c r="B21961" t="s">
        <v>28142</v>
      </c>
      <c r="C21961" t="s">
        <v>28122</v>
      </c>
      <c r="D21961">
        <v>30</v>
      </c>
      <c r="E21961">
        <v>2549</v>
      </c>
      <c r="F21961">
        <v>1938</v>
      </c>
      <c r="G21961" s="7">
        <f t="shared" si="686"/>
        <v>1.9380000000000001E-3</v>
      </c>
      <c r="H21961">
        <f t="shared" si="687"/>
        <v>5.8140000000000004E-2</v>
      </c>
      <c r="I21961">
        <f>VLOOKUP(C21961,Hárok1!F:G,2,0)</f>
        <v>1114</v>
      </c>
    </row>
    <row r="21962" spans="1:9" x14ac:dyDescent="0.25">
      <c r="A21962" t="s">
        <v>6</v>
      </c>
      <c r="B21962" t="s">
        <v>28146</v>
      </c>
      <c r="C21962" t="s">
        <v>28122</v>
      </c>
      <c r="D21962">
        <v>30</v>
      </c>
      <c r="E21962">
        <v>2549</v>
      </c>
      <c r="F21962">
        <v>1938</v>
      </c>
      <c r="G21962" s="7">
        <f t="shared" si="686"/>
        <v>1.9380000000000001E-3</v>
      </c>
      <c r="H21962">
        <f t="shared" si="687"/>
        <v>5.8140000000000004E-2</v>
      </c>
      <c r="I21962">
        <f>VLOOKUP(C21962,Hárok1!F:G,2,0)</f>
        <v>1114</v>
      </c>
    </row>
    <row r="21963" spans="1:9" x14ac:dyDescent="0.25">
      <c r="A21963" t="s">
        <v>6</v>
      </c>
      <c r="B21963" t="s">
        <v>28132</v>
      </c>
      <c r="C21963" t="s">
        <v>28122</v>
      </c>
      <c r="D21963">
        <v>30</v>
      </c>
      <c r="E21963">
        <v>2549</v>
      </c>
      <c r="F21963">
        <v>1938</v>
      </c>
      <c r="G21963" s="7">
        <f t="shared" si="686"/>
        <v>1.9380000000000001E-3</v>
      </c>
      <c r="H21963">
        <f t="shared" si="687"/>
        <v>5.8140000000000004E-2</v>
      </c>
      <c r="I21963">
        <f>VLOOKUP(C21963,Hárok1!F:G,2,0)</f>
        <v>1114</v>
      </c>
    </row>
    <row r="21964" spans="1:9" x14ac:dyDescent="0.25">
      <c r="A21964" t="s">
        <v>6</v>
      </c>
      <c r="B21964" t="s">
        <v>28127</v>
      </c>
      <c r="C21964" t="s">
        <v>28122</v>
      </c>
      <c r="D21964">
        <v>30</v>
      </c>
      <c r="E21964">
        <v>2549</v>
      </c>
      <c r="F21964">
        <v>1938</v>
      </c>
      <c r="G21964" s="7">
        <f t="shared" si="686"/>
        <v>1.9380000000000001E-3</v>
      </c>
      <c r="H21964">
        <f t="shared" si="687"/>
        <v>5.8140000000000004E-2</v>
      </c>
      <c r="I21964">
        <f>VLOOKUP(C21964,Hárok1!F:G,2,0)</f>
        <v>1114</v>
      </c>
    </row>
    <row r="21965" spans="1:9" x14ac:dyDescent="0.25">
      <c r="A21965" t="s">
        <v>6</v>
      </c>
      <c r="B21965" t="s">
        <v>28188</v>
      </c>
      <c r="C21965" t="s">
        <v>28122</v>
      </c>
      <c r="D21965">
        <v>30</v>
      </c>
      <c r="E21965">
        <v>2549</v>
      </c>
      <c r="F21965">
        <v>1938</v>
      </c>
      <c r="G21965" s="7">
        <f t="shared" si="686"/>
        <v>1.9380000000000001E-3</v>
      </c>
      <c r="H21965">
        <f t="shared" si="687"/>
        <v>5.8140000000000004E-2</v>
      </c>
      <c r="I21965">
        <f>VLOOKUP(C21965,Hárok1!F:G,2,0)</f>
        <v>1114</v>
      </c>
    </row>
    <row r="21966" spans="1:9" x14ac:dyDescent="0.25">
      <c r="A21966" t="s">
        <v>6</v>
      </c>
      <c r="B21966" t="s">
        <v>28167</v>
      </c>
      <c r="C21966" t="s">
        <v>28122</v>
      </c>
      <c r="D21966">
        <v>30</v>
      </c>
      <c r="E21966">
        <v>2549</v>
      </c>
      <c r="F21966">
        <v>1938</v>
      </c>
      <c r="G21966" s="7">
        <f t="shared" si="686"/>
        <v>1.9380000000000001E-3</v>
      </c>
      <c r="H21966">
        <f t="shared" si="687"/>
        <v>5.8140000000000004E-2</v>
      </c>
      <c r="I21966">
        <f>VLOOKUP(C21966,Hárok1!F:G,2,0)</f>
        <v>1114</v>
      </c>
    </row>
    <row r="21967" spans="1:9" x14ac:dyDescent="0.25">
      <c r="A21967" t="s">
        <v>6</v>
      </c>
      <c r="B21967" t="s">
        <v>28150</v>
      </c>
      <c r="C21967" t="s">
        <v>28122</v>
      </c>
      <c r="D21967">
        <v>30</v>
      </c>
      <c r="E21967">
        <v>2549</v>
      </c>
      <c r="F21967">
        <v>1938</v>
      </c>
      <c r="G21967" s="7">
        <f t="shared" si="686"/>
        <v>1.9380000000000001E-3</v>
      </c>
      <c r="H21967">
        <f t="shared" si="687"/>
        <v>5.8140000000000004E-2</v>
      </c>
      <c r="I21967">
        <f>VLOOKUP(C21967,Hárok1!F:G,2,0)</f>
        <v>1114</v>
      </c>
    </row>
    <row r="21968" spans="1:9" x14ac:dyDescent="0.25">
      <c r="A21968" t="s">
        <v>6</v>
      </c>
      <c r="B21968" t="s">
        <v>28143</v>
      </c>
      <c r="C21968" t="s">
        <v>28122</v>
      </c>
      <c r="D21968">
        <v>30</v>
      </c>
      <c r="E21968">
        <v>2549</v>
      </c>
      <c r="F21968">
        <v>1938</v>
      </c>
      <c r="G21968" s="7">
        <f t="shared" si="686"/>
        <v>1.9380000000000001E-3</v>
      </c>
      <c r="H21968">
        <f t="shared" si="687"/>
        <v>5.8140000000000004E-2</v>
      </c>
      <c r="I21968">
        <f>VLOOKUP(C21968,Hárok1!F:G,2,0)</f>
        <v>1114</v>
      </c>
    </row>
    <row r="21969" spans="1:9" x14ac:dyDescent="0.25">
      <c r="A21969" t="s">
        <v>6</v>
      </c>
      <c r="B21969" t="s">
        <v>28154</v>
      </c>
      <c r="C21969" t="s">
        <v>28122</v>
      </c>
      <c r="D21969">
        <v>30</v>
      </c>
      <c r="E21969">
        <v>2549</v>
      </c>
      <c r="F21969">
        <v>1938</v>
      </c>
      <c r="G21969" s="7">
        <f t="shared" si="686"/>
        <v>1.9380000000000001E-3</v>
      </c>
      <c r="H21969">
        <f t="shared" si="687"/>
        <v>5.8140000000000004E-2</v>
      </c>
      <c r="I21969">
        <f>VLOOKUP(C21969,Hárok1!F:G,2,0)</f>
        <v>1114</v>
      </c>
    </row>
    <row r="21970" spans="1:9" x14ac:dyDescent="0.25">
      <c r="A21970" t="s">
        <v>6</v>
      </c>
      <c r="B21970" t="s">
        <v>28156</v>
      </c>
      <c r="C21970" t="s">
        <v>28122</v>
      </c>
      <c r="D21970">
        <v>30</v>
      </c>
      <c r="E21970">
        <v>2549</v>
      </c>
      <c r="F21970">
        <v>1938</v>
      </c>
      <c r="G21970" s="7">
        <f t="shared" si="686"/>
        <v>1.9380000000000001E-3</v>
      </c>
      <c r="H21970">
        <f t="shared" si="687"/>
        <v>5.8140000000000004E-2</v>
      </c>
      <c r="I21970">
        <f>VLOOKUP(C21970,Hárok1!F:G,2,0)</f>
        <v>1114</v>
      </c>
    </row>
    <row r="21971" spans="1:9" x14ac:dyDescent="0.25">
      <c r="A21971" t="s">
        <v>6</v>
      </c>
      <c r="B21971" t="s">
        <v>28148</v>
      </c>
      <c r="C21971" t="s">
        <v>28122</v>
      </c>
      <c r="D21971">
        <v>30</v>
      </c>
      <c r="E21971">
        <v>2549</v>
      </c>
      <c r="F21971">
        <v>1938</v>
      </c>
      <c r="G21971" s="7">
        <f t="shared" si="686"/>
        <v>1.9380000000000001E-3</v>
      </c>
      <c r="H21971">
        <f t="shared" si="687"/>
        <v>5.8140000000000004E-2</v>
      </c>
      <c r="I21971">
        <f>VLOOKUP(C21971,Hárok1!F:G,2,0)</f>
        <v>1114</v>
      </c>
    </row>
    <row r="21972" spans="1:9" x14ac:dyDescent="0.25">
      <c r="A21972" t="s">
        <v>6</v>
      </c>
      <c r="B21972" t="s">
        <v>28169</v>
      </c>
      <c r="C21972" t="s">
        <v>28122</v>
      </c>
      <c r="D21972">
        <v>30</v>
      </c>
      <c r="E21972">
        <v>2549</v>
      </c>
      <c r="F21972">
        <v>1938</v>
      </c>
      <c r="G21972" s="7">
        <f t="shared" si="686"/>
        <v>1.9380000000000001E-3</v>
      </c>
      <c r="H21972">
        <f t="shared" si="687"/>
        <v>5.8140000000000004E-2</v>
      </c>
      <c r="I21972">
        <f>VLOOKUP(C21972,Hárok1!F:G,2,0)</f>
        <v>1114</v>
      </c>
    </row>
    <row r="21973" spans="1:9" x14ac:dyDescent="0.25">
      <c r="A21973" t="s">
        <v>6</v>
      </c>
      <c r="B21973" t="s">
        <v>28185</v>
      </c>
      <c r="C21973" t="s">
        <v>28122</v>
      </c>
      <c r="D21973">
        <v>30</v>
      </c>
      <c r="E21973">
        <v>2549</v>
      </c>
      <c r="F21973">
        <v>1938</v>
      </c>
      <c r="G21973" s="7">
        <f t="shared" si="686"/>
        <v>1.9380000000000001E-3</v>
      </c>
      <c r="H21973">
        <f t="shared" si="687"/>
        <v>5.8140000000000004E-2</v>
      </c>
      <c r="I21973">
        <f>VLOOKUP(C21973,Hárok1!F:G,2,0)</f>
        <v>1114</v>
      </c>
    </row>
    <row r="21974" spans="1:9" x14ac:dyDescent="0.25">
      <c r="A21974" t="s">
        <v>6</v>
      </c>
      <c r="B21974" t="s">
        <v>28179</v>
      </c>
      <c r="C21974" t="s">
        <v>28122</v>
      </c>
      <c r="D21974">
        <v>30</v>
      </c>
      <c r="E21974">
        <v>2549</v>
      </c>
      <c r="F21974">
        <v>1938</v>
      </c>
      <c r="G21974" s="7">
        <f t="shared" si="686"/>
        <v>1.9380000000000001E-3</v>
      </c>
      <c r="H21974">
        <f t="shared" si="687"/>
        <v>5.8140000000000004E-2</v>
      </c>
      <c r="I21974">
        <f>VLOOKUP(C21974,Hárok1!F:G,2,0)</f>
        <v>1114</v>
      </c>
    </row>
    <row r="21975" spans="1:9" x14ac:dyDescent="0.25">
      <c r="A21975" t="s">
        <v>6</v>
      </c>
      <c r="B21975" t="s">
        <v>28181</v>
      </c>
      <c r="C21975" t="s">
        <v>28122</v>
      </c>
      <c r="D21975">
        <v>30</v>
      </c>
      <c r="E21975">
        <v>2549</v>
      </c>
      <c r="F21975">
        <v>1938</v>
      </c>
      <c r="G21975" s="7">
        <f t="shared" si="686"/>
        <v>1.9380000000000001E-3</v>
      </c>
      <c r="H21975">
        <f t="shared" si="687"/>
        <v>5.8140000000000004E-2</v>
      </c>
      <c r="I21975">
        <f>VLOOKUP(C21975,Hárok1!F:G,2,0)</f>
        <v>1114</v>
      </c>
    </row>
    <row r="21976" spans="1:9" x14ac:dyDescent="0.25">
      <c r="A21976" t="s">
        <v>6</v>
      </c>
      <c r="B21976" t="s">
        <v>28149</v>
      </c>
      <c r="C21976" t="s">
        <v>28122</v>
      </c>
      <c r="D21976">
        <v>30</v>
      </c>
      <c r="E21976">
        <v>2549</v>
      </c>
      <c r="F21976">
        <v>1938</v>
      </c>
      <c r="G21976" s="7">
        <f t="shared" si="686"/>
        <v>1.9380000000000001E-3</v>
      </c>
      <c r="H21976">
        <f t="shared" si="687"/>
        <v>5.8140000000000004E-2</v>
      </c>
      <c r="I21976">
        <f>VLOOKUP(C21976,Hárok1!F:G,2,0)</f>
        <v>1114</v>
      </c>
    </row>
    <row r="21977" spans="1:9" x14ac:dyDescent="0.25">
      <c r="A21977" t="s">
        <v>6</v>
      </c>
      <c r="B21977" t="s">
        <v>28139</v>
      </c>
      <c r="C21977" t="s">
        <v>28122</v>
      </c>
      <c r="D21977">
        <v>30</v>
      </c>
      <c r="E21977">
        <v>2549</v>
      </c>
      <c r="F21977">
        <v>1938</v>
      </c>
      <c r="G21977" s="7">
        <f t="shared" si="686"/>
        <v>1.9380000000000001E-3</v>
      </c>
      <c r="H21977">
        <f t="shared" si="687"/>
        <v>5.8140000000000004E-2</v>
      </c>
      <c r="I21977">
        <f>VLOOKUP(C21977,Hárok1!F:G,2,0)</f>
        <v>1114</v>
      </c>
    </row>
    <row r="21978" spans="1:9" x14ac:dyDescent="0.25">
      <c r="A21978" t="s">
        <v>6</v>
      </c>
      <c r="B21978" t="s">
        <v>28180</v>
      </c>
      <c r="C21978" t="s">
        <v>28122</v>
      </c>
      <c r="D21978">
        <v>6</v>
      </c>
      <c r="E21978">
        <v>2549</v>
      </c>
      <c r="F21978">
        <v>1938</v>
      </c>
      <c r="G21978" s="7">
        <f t="shared" si="686"/>
        <v>1.9380000000000001E-3</v>
      </c>
      <c r="H21978">
        <f t="shared" si="687"/>
        <v>1.1627999999999999E-2</v>
      </c>
      <c r="I21978">
        <f>VLOOKUP(C21978,Hárok1!F:G,2,0)</f>
        <v>1114</v>
      </c>
    </row>
    <row r="21979" spans="1:9" x14ac:dyDescent="0.25">
      <c r="A21979" t="s">
        <v>6</v>
      </c>
      <c r="B21979" t="s">
        <v>28173</v>
      </c>
      <c r="C21979" t="s">
        <v>28122</v>
      </c>
      <c r="D21979">
        <v>20</v>
      </c>
      <c r="E21979">
        <v>2549</v>
      </c>
      <c r="F21979">
        <v>1938</v>
      </c>
      <c r="G21979" s="7">
        <f t="shared" si="686"/>
        <v>1.9380000000000001E-3</v>
      </c>
      <c r="H21979">
        <f t="shared" si="687"/>
        <v>3.8760000000000003E-2</v>
      </c>
      <c r="I21979">
        <f>VLOOKUP(C21979,Hárok1!F:G,2,0)</f>
        <v>1114</v>
      </c>
    </row>
    <row r="21980" spans="1:9" x14ac:dyDescent="0.25">
      <c r="A21980" t="s">
        <v>6</v>
      </c>
      <c r="B21980" t="s">
        <v>28166</v>
      </c>
      <c r="C21980" t="s">
        <v>28122</v>
      </c>
      <c r="D21980">
        <v>20</v>
      </c>
      <c r="E21980">
        <v>2549</v>
      </c>
      <c r="F21980">
        <v>1938</v>
      </c>
      <c r="G21980" s="7">
        <f t="shared" si="686"/>
        <v>1.9380000000000001E-3</v>
      </c>
      <c r="H21980">
        <f t="shared" si="687"/>
        <v>3.8760000000000003E-2</v>
      </c>
      <c r="I21980">
        <f>VLOOKUP(C21980,Hárok1!F:G,2,0)</f>
        <v>1114</v>
      </c>
    </row>
    <row r="21981" spans="1:9" x14ac:dyDescent="0.25">
      <c r="A21981" t="s">
        <v>6</v>
      </c>
      <c r="B21981" t="s">
        <v>28183</v>
      </c>
      <c r="C21981" t="s">
        <v>28122</v>
      </c>
      <c r="D21981">
        <v>20</v>
      </c>
      <c r="E21981">
        <v>2549</v>
      </c>
      <c r="F21981">
        <v>1938</v>
      </c>
      <c r="G21981" s="7">
        <f t="shared" si="686"/>
        <v>1.9380000000000001E-3</v>
      </c>
      <c r="H21981">
        <f t="shared" si="687"/>
        <v>3.8760000000000003E-2</v>
      </c>
      <c r="I21981">
        <f>VLOOKUP(C21981,Hárok1!F:G,2,0)</f>
        <v>1114</v>
      </c>
    </row>
    <row r="21982" spans="1:9" x14ac:dyDescent="0.25">
      <c r="A21982" t="s">
        <v>6</v>
      </c>
      <c r="B21982" t="s">
        <v>28187</v>
      </c>
      <c r="C21982" t="s">
        <v>28122</v>
      </c>
      <c r="D21982">
        <v>20</v>
      </c>
      <c r="E21982">
        <v>2549</v>
      </c>
      <c r="F21982">
        <v>1938</v>
      </c>
      <c r="G21982" s="7">
        <f t="shared" si="686"/>
        <v>1.9380000000000001E-3</v>
      </c>
      <c r="H21982">
        <f t="shared" si="687"/>
        <v>3.8760000000000003E-2</v>
      </c>
      <c r="I21982">
        <f>VLOOKUP(C21982,Hárok1!F:G,2,0)</f>
        <v>1114</v>
      </c>
    </row>
    <row r="21983" spans="1:9" x14ac:dyDescent="0.25">
      <c r="A21983" t="s">
        <v>6</v>
      </c>
      <c r="B21983" t="s">
        <v>28136</v>
      </c>
      <c r="C21983" t="s">
        <v>28122</v>
      </c>
      <c r="D21983">
        <v>16</v>
      </c>
      <c r="E21983">
        <v>2549</v>
      </c>
      <c r="F21983">
        <v>1938</v>
      </c>
      <c r="G21983" s="7">
        <f t="shared" si="686"/>
        <v>1.9380000000000001E-3</v>
      </c>
      <c r="H21983">
        <f t="shared" si="687"/>
        <v>3.1008000000000001E-2</v>
      </c>
      <c r="I21983">
        <f>VLOOKUP(C21983,Hárok1!F:G,2,0)</f>
        <v>1114</v>
      </c>
    </row>
    <row r="21984" spans="1:9" x14ac:dyDescent="0.25">
      <c r="A21984" t="s">
        <v>6</v>
      </c>
      <c r="B21984" t="s">
        <v>9068</v>
      </c>
      <c r="C21984" t="s">
        <v>28122</v>
      </c>
      <c r="D21984">
        <v>24</v>
      </c>
      <c r="E21984">
        <v>2549</v>
      </c>
      <c r="F21984">
        <v>1938</v>
      </c>
      <c r="G21984" s="7">
        <f t="shared" si="686"/>
        <v>1.9380000000000001E-3</v>
      </c>
      <c r="H21984">
        <f t="shared" si="687"/>
        <v>4.6511999999999998E-2</v>
      </c>
      <c r="I21984">
        <f>VLOOKUP(C21984,Hárok1!F:G,2,0)</f>
        <v>1114</v>
      </c>
    </row>
    <row r="21985" spans="1:9" x14ac:dyDescent="0.25">
      <c r="A21985" t="s">
        <v>6</v>
      </c>
      <c r="B21985" t="s">
        <v>28186</v>
      </c>
      <c r="C21985" t="s">
        <v>28122</v>
      </c>
      <c r="D21985">
        <v>24</v>
      </c>
      <c r="E21985">
        <v>2549</v>
      </c>
      <c r="F21985">
        <v>1938</v>
      </c>
      <c r="G21985" s="7">
        <f t="shared" si="686"/>
        <v>1.9380000000000001E-3</v>
      </c>
      <c r="H21985">
        <f t="shared" si="687"/>
        <v>4.6511999999999998E-2</v>
      </c>
      <c r="I21985">
        <f>VLOOKUP(C21985,Hárok1!F:G,2,0)</f>
        <v>1114</v>
      </c>
    </row>
    <row r="21986" spans="1:9" x14ac:dyDescent="0.25">
      <c r="A21986" t="s">
        <v>6</v>
      </c>
      <c r="B21986" t="s">
        <v>28137</v>
      </c>
      <c r="C21986" t="s">
        <v>28122</v>
      </c>
      <c r="D21986">
        <v>24</v>
      </c>
      <c r="E21986">
        <v>2549</v>
      </c>
      <c r="F21986">
        <v>1938</v>
      </c>
      <c r="G21986" s="7">
        <f t="shared" si="686"/>
        <v>1.9380000000000001E-3</v>
      </c>
      <c r="H21986">
        <f t="shared" si="687"/>
        <v>4.6511999999999998E-2</v>
      </c>
      <c r="I21986">
        <f>VLOOKUP(C21986,Hárok1!F:G,2,0)</f>
        <v>1114</v>
      </c>
    </row>
    <row r="21987" spans="1:9" x14ac:dyDescent="0.25">
      <c r="A21987" t="s">
        <v>6</v>
      </c>
      <c r="B21987" t="s">
        <v>28155</v>
      </c>
      <c r="C21987" t="s">
        <v>28122</v>
      </c>
      <c r="D21987">
        <v>24</v>
      </c>
      <c r="E21987">
        <v>2549</v>
      </c>
      <c r="F21987">
        <v>1938</v>
      </c>
      <c r="G21987" s="7">
        <f t="shared" si="686"/>
        <v>1.9380000000000001E-3</v>
      </c>
      <c r="H21987">
        <f t="shared" si="687"/>
        <v>4.6511999999999998E-2</v>
      </c>
      <c r="I21987">
        <f>VLOOKUP(C21987,Hárok1!F:G,2,0)</f>
        <v>1114</v>
      </c>
    </row>
    <row r="21988" spans="1:9" x14ac:dyDescent="0.25">
      <c r="A21988" t="s">
        <v>6</v>
      </c>
      <c r="B21988" t="s">
        <v>28131</v>
      </c>
      <c r="C21988" t="s">
        <v>28122</v>
      </c>
      <c r="D21988">
        <v>24</v>
      </c>
      <c r="E21988">
        <v>2549</v>
      </c>
      <c r="F21988">
        <v>1938</v>
      </c>
      <c r="G21988" s="7">
        <f t="shared" si="686"/>
        <v>1.9380000000000001E-3</v>
      </c>
      <c r="H21988">
        <f t="shared" si="687"/>
        <v>4.6511999999999998E-2</v>
      </c>
      <c r="I21988">
        <f>VLOOKUP(C21988,Hárok1!F:G,2,0)</f>
        <v>1114</v>
      </c>
    </row>
    <row r="21989" spans="1:9" x14ac:dyDescent="0.25">
      <c r="A21989" t="s">
        <v>6</v>
      </c>
      <c r="B21989" t="s">
        <v>28130</v>
      </c>
      <c r="C21989" t="s">
        <v>28122</v>
      </c>
      <c r="D21989">
        <v>24</v>
      </c>
      <c r="E21989">
        <v>2549</v>
      </c>
      <c r="F21989">
        <v>1938</v>
      </c>
      <c r="G21989" s="7">
        <f t="shared" si="686"/>
        <v>1.9380000000000001E-3</v>
      </c>
      <c r="H21989">
        <f t="shared" si="687"/>
        <v>4.6511999999999998E-2</v>
      </c>
      <c r="I21989">
        <f>VLOOKUP(C21989,Hárok1!F:G,2,0)</f>
        <v>1114</v>
      </c>
    </row>
    <row r="21990" spans="1:9" x14ac:dyDescent="0.25">
      <c r="A21990" t="s">
        <v>6</v>
      </c>
      <c r="B21990" t="s">
        <v>28160</v>
      </c>
      <c r="C21990" t="s">
        <v>28122</v>
      </c>
      <c r="D21990">
        <v>24</v>
      </c>
      <c r="E21990">
        <v>2549</v>
      </c>
      <c r="F21990">
        <v>1938</v>
      </c>
      <c r="G21990" s="7">
        <f t="shared" si="686"/>
        <v>1.9380000000000001E-3</v>
      </c>
      <c r="H21990">
        <f t="shared" si="687"/>
        <v>4.6511999999999998E-2</v>
      </c>
      <c r="I21990">
        <f>VLOOKUP(C21990,Hárok1!F:G,2,0)</f>
        <v>1114</v>
      </c>
    </row>
    <row r="21991" spans="1:9" x14ac:dyDescent="0.25">
      <c r="A21991" t="s">
        <v>6</v>
      </c>
      <c r="B21991" t="s">
        <v>28153</v>
      </c>
      <c r="C21991" t="s">
        <v>28122</v>
      </c>
      <c r="D21991">
        <v>24</v>
      </c>
      <c r="E21991">
        <v>2549</v>
      </c>
      <c r="F21991">
        <v>1938</v>
      </c>
      <c r="G21991" s="7">
        <f t="shared" si="686"/>
        <v>1.9380000000000001E-3</v>
      </c>
      <c r="H21991">
        <f t="shared" si="687"/>
        <v>4.6511999999999998E-2</v>
      </c>
      <c r="I21991">
        <f>VLOOKUP(C21991,Hárok1!F:G,2,0)</f>
        <v>1114</v>
      </c>
    </row>
    <row r="21992" spans="1:9" x14ac:dyDescent="0.25">
      <c r="A21992" t="s">
        <v>6</v>
      </c>
      <c r="B21992" t="s">
        <v>28145</v>
      </c>
      <c r="C21992" t="s">
        <v>28122</v>
      </c>
      <c r="D21992">
        <v>24</v>
      </c>
      <c r="E21992">
        <v>2549</v>
      </c>
      <c r="F21992">
        <v>1938</v>
      </c>
      <c r="G21992" s="7">
        <f t="shared" si="686"/>
        <v>1.9380000000000001E-3</v>
      </c>
      <c r="H21992">
        <f t="shared" si="687"/>
        <v>4.6511999999999998E-2</v>
      </c>
      <c r="I21992">
        <f>VLOOKUP(C21992,Hárok1!F:G,2,0)</f>
        <v>1114</v>
      </c>
    </row>
    <row r="21993" spans="1:9" x14ac:dyDescent="0.25">
      <c r="A21993" t="s">
        <v>6</v>
      </c>
      <c r="B21993" t="s">
        <v>28151</v>
      </c>
      <c r="C21993" t="s">
        <v>28122</v>
      </c>
      <c r="D21993">
        <v>24</v>
      </c>
      <c r="E21993">
        <v>2549</v>
      </c>
      <c r="F21993">
        <v>1938</v>
      </c>
      <c r="G21993" s="7">
        <f t="shared" si="686"/>
        <v>1.9380000000000001E-3</v>
      </c>
      <c r="H21993">
        <f t="shared" si="687"/>
        <v>4.6511999999999998E-2</v>
      </c>
      <c r="I21993">
        <f>VLOOKUP(C21993,Hárok1!F:G,2,0)</f>
        <v>1114</v>
      </c>
    </row>
    <row r="21994" spans="1:9" x14ac:dyDescent="0.25">
      <c r="A21994" t="s">
        <v>6</v>
      </c>
      <c r="B21994" t="s">
        <v>28174</v>
      </c>
      <c r="C21994" t="s">
        <v>28122</v>
      </c>
      <c r="D21994">
        <v>24</v>
      </c>
      <c r="E21994">
        <v>2549</v>
      </c>
      <c r="F21994">
        <v>1938</v>
      </c>
      <c r="G21994" s="7">
        <f t="shared" si="686"/>
        <v>1.9380000000000001E-3</v>
      </c>
      <c r="H21994">
        <f t="shared" si="687"/>
        <v>4.6511999999999998E-2</v>
      </c>
      <c r="I21994">
        <f>VLOOKUP(C21994,Hárok1!F:G,2,0)</f>
        <v>1114</v>
      </c>
    </row>
    <row r="21995" spans="1:9" x14ac:dyDescent="0.25">
      <c r="A21995" t="s">
        <v>6</v>
      </c>
      <c r="B21995" t="s">
        <v>28162</v>
      </c>
      <c r="C21995" t="s">
        <v>28122</v>
      </c>
      <c r="D21995">
        <v>16</v>
      </c>
      <c r="E21995">
        <v>2549</v>
      </c>
      <c r="F21995">
        <v>1938</v>
      </c>
      <c r="G21995" s="7">
        <f t="shared" si="686"/>
        <v>1.9380000000000001E-3</v>
      </c>
      <c r="H21995">
        <f t="shared" si="687"/>
        <v>3.1008000000000001E-2</v>
      </c>
      <c r="I21995">
        <f>VLOOKUP(C21995,Hárok1!F:G,2,0)</f>
        <v>1114</v>
      </c>
    </row>
    <row r="21996" spans="1:9" x14ac:dyDescent="0.25">
      <c r="A21996" t="s">
        <v>6</v>
      </c>
      <c r="B21996" t="s">
        <v>34286</v>
      </c>
      <c r="C21996" t="s">
        <v>28122</v>
      </c>
      <c r="D21996">
        <v>24</v>
      </c>
      <c r="E21996">
        <v>2549</v>
      </c>
      <c r="F21996">
        <v>1938</v>
      </c>
      <c r="G21996" s="7">
        <f t="shared" si="686"/>
        <v>1.9380000000000001E-3</v>
      </c>
      <c r="H21996">
        <f t="shared" si="687"/>
        <v>4.6511999999999998E-2</v>
      </c>
      <c r="I21996">
        <f>VLOOKUP(C21996,Hárok1!F:G,2,0)</f>
        <v>1114</v>
      </c>
    </row>
    <row r="21997" spans="1:9" x14ac:dyDescent="0.25">
      <c r="A21997" t="s">
        <v>6</v>
      </c>
      <c r="B21997" t="s">
        <v>34287</v>
      </c>
      <c r="C21997" t="s">
        <v>28122</v>
      </c>
      <c r="D21997">
        <v>24</v>
      </c>
      <c r="E21997">
        <v>2549</v>
      </c>
      <c r="F21997">
        <v>1938</v>
      </c>
      <c r="G21997" s="7">
        <f t="shared" si="686"/>
        <v>1.9380000000000001E-3</v>
      </c>
      <c r="H21997">
        <f t="shared" si="687"/>
        <v>4.6511999999999998E-2</v>
      </c>
      <c r="I21997">
        <f>VLOOKUP(C21997,Hárok1!F:G,2,0)</f>
        <v>1114</v>
      </c>
    </row>
    <row r="21998" spans="1:9" x14ac:dyDescent="0.25">
      <c r="A21998" t="s">
        <v>6</v>
      </c>
      <c r="B21998" t="s">
        <v>34288</v>
      </c>
      <c r="C21998" t="s">
        <v>28122</v>
      </c>
      <c r="D21998">
        <v>24</v>
      </c>
      <c r="E21998">
        <v>2549</v>
      </c>
      <c r="F21998">
        <v>1938</v>
      </c>
      <c r="G21998" s="7">
        <f t="shared" si="686"/>
        <v>1.9380000000000001E-3</v>
      </c>
      <c r="H21998">
        <f t="shared" si="687"/>
        <v>4.6511999999999998E-2</v>
      </c>
      <c r="I21998">
        <f>VLOOKUP(C21998,Hárok1!F:G,2,0)</f>
        <v>1114</v>
      </c>
    </row>
    <row r="21999" spans="1:9" x14ac:dyDescent="0.25">
      <c r="A21999" t="s">
        <v>6</v>
      </c>
      <c r="B21999" t="s">
        <v>34289</v>
      </c>
      <c r="C21999" t="s">
        <v>28122</v>
      </c>
      <c r="D21999">
        <v>24</v>
      </c>
      <c r="E21999">
        <v>2549</v>
      </c>
      <c r="F21999">
        <v>1938</v>
      </c>
      <c r="G21999" s="7">
        <f t="shared" si="686"/>
        <v>1.9380000000000001E-3</v>
      </c>
      <c r="H21999">
        <f t="shared" si="687"/>
        <v>4.6511999999999998E-2</v>
      </c>
      <c r="I21999">
        <f>VLOOKUP(C21999,Hárok1!F:G,2,0)</f>
        <v>1114</v>
      </c>
    </row>
    <row r="22000" spans="1:9" x14ac:dyDescent="0.25">
      <c r="A22000" t="s">
        <v>6</v>
      </c>
      <c r="B22000" t="s">
        <v>34290</v>
      </c>
      <c r="C22000" t="s">
        <v>28122</v>
      </c>
      <c r="D22000">
        <v>1</v>
      </c>
      <c r="E22000">
        <v>2549</v>
      </c>
      <c r="F22000">
        <v>1938</v>
      </c>
      <c r="G22000" s="7">
        <f t="shared" si="686"/>
        <v>1.9380000000000001E-3</v>
      </c>
      <c r="H22000">
        <f t="shared" si="687"/>
        <v>1.9380000000000001E-3</v>
      </c>
      <c r="I22000">
        <f>VLOOKUP(C22000,Hárok1!F:G,2,0)</f>
        <v>1114</v>
      </c>
    </row>
    <row r="22001" spans="1:9" x14ac:dyDescent="0.25">
      <c r="A22001" t="s">
        <v>6</v>
      </c>
      <c r="B22001" t="s">
        <v>34291</v>
      </c>
      <c r="C22001" t="s">
        <v>28122</v>
      </c>
      <c r="D22001">
        <v>4</v>
      </c>
      <c r="E22001">
        <v>2549</v>
      </c>
      <c r="F22001">
        <v>1938</v>
      </c>
      <c r="G22001" s="7">
        <f t="shared" si="686"/>
        <v>1.9380000000000001E-3</v>
      </c>
      <c r="H22001">
        <f t="shared" si="687"/>
        <v>7.7520000000000002E-3</v>
      </c>
      <c r="I22001">
        <f>VLOOKUP(C22001,Hárok1!F:G,2,0)</f>
        <v>1114</v>
      </c>
    </row>
    <row r="22002" spans="1:9" x14ac:dyDescent="0.25">
      <c r="A22002" t="s">
        <v>6</v>
      </c>
      <c r="B22002" t="s">
        <v>34292</v>
      </c>
      <c r="C22002" t="s">
        <v>28122</v>
      </c>
      <c r="D22002">
        <v>4</v>
      </c>
      <c r="E22002">
        <v>2549</v>
      </c>
      <c r="F22002">
        <v>1938</v>
      </c>
      <c r="G22002" s="7">
        <f t="shared" si="686"/>
        <v>1.9380000000000001E-3</v>
      </c>
      <c r="H22002">
        <f t="shared" si="687"/>
        <v>7.7520000000000002E-3</v>
      </c>
      <c r="I22002">
        <f>VLOOKUP(C22002,Hárok1!F:G,2,0)</f>
        <v>1114</v>
      </c>
    </row>
    <row r="22003" spans="1:9" x14ac:dyDescent="0.25">
      <c r="A22003" t="s">
        <v>6</v>
      </c>
      <c r="B22003" t="s">
        <v>34293</v>
      </c>
      <c r="C22003" t="s">
        <v>28122</v>
      </c>
      <c r="D22003">
        <v>4</v>
      </c>
      <c r="E22003">
        <v>2549</v>
      </c>
      <c r="F22003">
        <v>1938</v>
      </c>
      <c r="G22003" s="7">
        <f t="shared" si="686"/>
        <v>1.9380000000000001E-3</v>
      </c>
      <c r="H22003">
        <f t="shared" si="687"/>
        <v>7.7520000000000002E-3</v>
      </c>
      <c r="I22003">
        <f>VLOOKUP(C22003,Hárok1!F:G,2,0)</f>
        <v>1114</v>
      </c>
    </row>
    <row r="22004" spans="1:9" x14ac:dyDescent="0.25">
      <c r="A22004" t="s">
        <v>6</v>
      </c>
      <c r="B22004" t="s">
        <v>34294</v>
      </c>
      <c r="C22004" t="s">
        <v>28122</v>
      </c>
      <c r="D22004">
        <v>4</v>
      </c>
      <c r="E22004">
        <v>2549</v>
      </c>
      <c r="F22004">
        <v>1938</v>
      </c>
      <c r="G22004" s="7">
        <f t="shared" si="686"/>
        <v>1.9380000000000001E-3</v>
      </c>
      <c r="H22004">
        <f t="shared" si="687"/>
        <v>7.7520000000000002E-3</v>
      </c>
      <c r="I22004">
        <f>VLOOKUP(C22004,Hárok1!F:G,2,0)</f>
        <v>1114</v>
      </c>
    </row>
    <row r="22005" spans="1:9" x14ac:dyDescent="0.25">
      <c r="A22005" t="s">
        <v>6</v>
      </c>
      <c r="B22005" t="s">
        <v>34295</v>
      </c>
      <c r="C22005" t="s">
        <v>28122</v>
      </c>
      <c r="D22005">
        <v>4</v>
      </c>
      <c r="E22005">
        <v>2549</v>
      </c>
      <c r="F22005">
        <v>1938</v>
      </c>
      <c r="G22005" s="7">
        <f t="shared" si="686"/>
        <v>1.9380000000000001E-3</v>
      </c>
      <c r="H22005">
        <f t="shared" si="687"/>
        <v>7.7520000000000002E-3</v>
      </c>
      <c r="I22005">
        <f>VLOOKUP(C22005,Hárok1!F:G,2,0)</f>
        <v>1114</v>
      </c>
    </row>
    <row r="22006" spans="1:9" x14ac:dyDescent="0.25">
      <c r="A22006" t="s">
        <v>6</v>
      </c>
      <c r="B22006" t="s">
        <v>34296</v>
      </c>
      <c r="C22006" t="s">
        <v>28122</v>
      </c>
      <c r="D22006">
        <v>4</v>
      </c>
      <c r="E22006">
        <v>2549</v>
      </c>
      <c r="F22006">
        <v>1938</v>
      </c>
      <c r="G22006" s="7">
        <f t="shared" si="686"/>
        <v>1.9380000000000001E-3</v>
      </c>
      <c r="H22006">
        <f t="shared" si="687"/>
        <v>7.7520000000000002E-3</v>
      </c>
      <c r="I22006">
        <f>VLOOKUP(C22006,Hárok1!F:G,2,0)</f>
        <v>1114</v>
      </c>
    </row>
    <row r="22007" spans="1:9" x14ac:dyDescent="0.25">
      <c r="A22007" t="s">
        <v>6</v>
      </c>
      <c r="B22007" t="s">
        <v>34297</v>
      </c>
      <c r="C22007" t="s">
        <v>28122</v>
      </c>
      <c r="D22007">
        <v>4</v>
      </c>
      <c r="E22007">
        <v>2549</v>
      </c>
      <c r="F22007">
        <v>1938</v>
      </c>
      <c r="G22007" s="7">
        <f t="shared" si="686"/>
        <v>1.9380000000000001E-3</v>
      </c>
      <c r="H22007">
        <f t="shared" si="687"/>
        <v>7.7520000000000002E-3</v>
      </c>
      <c r="I22007">
        <f>VLOOKUP(C22007,Hárok1!F:G,2,0)</f>
        <v>1114</v>
      </c>
    </row>
    <row r="22008" spans="1:9" x14ac:dyDescent="0.25">
      <c r="A22008" t="s">
        <v>6</v>
      </c>
      <c r="B22008" t="s">
        <v>34298</v>
      </c>
      <c r="C22008" t="s">
        <v>28122</v>
      </c>
      <c r="D22008">
        <v>4</v>
      </c>
      <c r="E22008">
        <v>2549</v>
      </c>
      <c r="F22008">
        <v>1938</v>
      </c>
      <c r="G22008" s="7">
        <f t="shared" si="686"/>
        <v>1.9380000000000001E-3</v>
      </c>
      <c r="H22008">
        <f t="shared" si="687"/>
        <v>7.7520000000000002E-3</v>
      </c>
      <c r="I22008">
        <f>VLOOKUP(C22008,Hárok1!F:G,2,0)</f>
        <v>1114</v>
      </c>
    </row>
    <row r="22009" spans="1:9" x14ac:dyDescent="0.25">
      <c r="A22009" t="s">
        <v>6</v>
      </c>
      <c r="B22009" t="s">
        <v>34299</v>
      </c>
      <c r="C22009" t="s">
        <v>28122</v>
      </c>
      <c r="D22009">
        <v>4</v>
      </c>
      <c r="E22009">
        <v>2549</v>
      </c>
      <c r="F22009">
        <v>1938</v>
      </c>
      <c r="G22009" s="7">
        <f t="shared" si="686"/>
        <v>1.9380000000000001E-3</v>
      </c>
      <c r="H22009">
        <f t="shared" si="687"/>
        <v>7.7520000000000002E-3</v>
      </c>
      <c r="I22009">
        <f>VLOOKUP(C22009,Hárok1!F:G,2,0)</f>
        <v>1114</v>
      </c>
    </row>
    <row r="22010" spans="1:9" x14ac:dyDescent="0.25">
      <c r="A22010" t="s">
        <v>6</v>
      </c>
      <c r="B22010" t="s">
        <v>34300</v>
      </c>
      <c r="C22010" t="s">
        <v>28122</v>
      </c>
      <c r="D22010">
        <v>4</v>
      </c>
      <c r="E22010">
        <v>2549</v>
      </c>
      <c r="F22010">
        <v>1938</v>
      </c>
      <c r="G22010" s="7">
        <f t="shared" si="686"/>
        <v>1.9380000000000001E-3</v>
      </c>
      <c r="H22010">
        <f t="shared" si="687"/>
        <v>7.7520000000000002E-3</v>
      </c>
      <c r="I22010">
        <f>VLOOKUP(C22010,Hárok1!F:G,2,0)</f>
        <v>1114</v>
      </c>
    </row>
    <row r="22011" spans="1:9" x14ac:dyDescent="0.25">
      <c r="A22011" t="s">
        <v>6</v>
      </c>
      <c r="B22011" t="s">
        <v>34301</v>
      </c>
      <c r="C22011" t="s">
        <v>28122</v>
      </c>
      <c r="D22011">
        <v>4</v>
      </c>
      <c r="E22011">
        <v>2549</v>
      </c>
      <c r="F22011">
        <v>1938</v>
      </c>
      <c r="G22011" s="7">
        <f t="shared" si="686"/>
        <v>1.9380000000000001E-3</v>
      </c>
      <c r="H22011">
        <f t="shared" si="687"/>
        <v>7.7520000000000002E-3</v>
      </c>
      <c r="I22011">
        <f>VLOOKUP(C22011,Hárok1!F:G,2,0)</f>
        <v>1114</v>
      </c>
    </row>
    <row r="22012" spans="1:9" x14ac:dyDescent="0.25">
      <c r="A22012" t="s">
        <v>6</v>
      </c>
      <c r="B22012" t="s">
        <v>34302</v>
      </c>
      <c r="C22012" t="s">
        <v>28122</v>
      </c>
      <c r="D22012">
        <v>4</v>
      </c>
      <c r="E22012">
        <v>2549</v>
      </c>
      <c r="F22012">
        <v>1938</v>
      </c>
      <c r="G22012" s="7">
        <f t="shared" si="686"/>
        <v>1.9380000000000001E-3</v>
      </c>
      <c r="H22012">
        <f t="shared" si="687"/>
        <v>7.7520000000000002E-3</v>
      </c>
      <c r="I22012">
        <f>VLOOKUP(C22012,Hárok1!F:G,2,0)</f>
        <v>1114</v>
      </c>
    </row>
    <row r="22013" spans="1:9" x14ac:dyDescent="0.25">
      <c r="A22013" t="s">
        <v>6</v>
      </c>
      <c r="B22013" t="s">
        <v>34303</v>
      </c>
      <c r="C22013" t="s">
        <v>28122</v>
      </c>
      <c r="D22013">
        <v>4</v>
      </c>
      <c r="E22013">
        <v>2549</v>
      </c>
      <c r="F22013">
        <v>1938</v>
      </c>
      <c r="G22013" s="7">
        <f t="shared" si="686"/>
        <v>1.9380000000000001E-3</v>
      </c>
      <c r="H22013">
        <f t="shared" si="687"/>
        <v>7.7520000000000002E-3</v>
      </c>
      <c r="I22013">
        <f>VLOOKUP(C22013,Hárok1!F:G,2,0)</f>
        <v>1114</v>
      </c>
    </row>
    <row r="22014" spans="1:9" x14ac:dyDescent="0.25">
      <c r="A22014" t="s">
        <v>6</v>
      </c>
      <c r="B22014" t="s">
        <v>34304</v>
      </c>
      <c r="C22014" t="s">
        <v>28122</v>
      </c>
      <c r="D22014">
        <v>4</v>
      </c>
      <c r="E22014">
        <v>2549</v>
      </c>
      <c r="F22014">
        <v>1938</v>
      </c>
      <c r="G22014" s="7">
        <f t="shared" si="686"/>
        <v>1.9380000000000001E-3</v>
      </c>
      <c r="H22014">
        <f t="shared" si="687"/>
        <v>7.7520000000000002E-3</v>
      </c>
      <c r="I22014">
        <f>VLOOKUP(C22014,Hárok1!F:G,2,0)</f>
        <v>1114</v>
      </c>
    </row>
    <row r="22015" spans="1:9" x14ac:dyDescent="0.25">
      <c r="A22015" t="s">
        <v>6</v>
      </c>
      <c r="B22015" t="s">
        <v>34305</v>
      </c>
      <c r="C22015" t="s">
        <v>28122</v>
      </c>
      <c r="D22015">
        <v>4</v>
      </c>
      <c r="E22015">
        <v>2549</v>
      </c>
      <c r="F22015">
        <v>1938</v>
      </c>
      <c r="G22015" s="7">
        <f t="shared" si="686"/>
        <v>1.9380000000000001E-3</v>
      </c>
      <c r="H22015">
        <f t="shared" si="687"/>
        <v>7.7520000000000002E-3</v>
      </c>
      <c r="I22015">
        <f>VLOOKUP(C22015,Hárok1!F:G,2,0)</f>
        <v>1114</v>
      </c>
    </row>
    <row r="22016" spans="1:9" x14ac:dyDescent="0.25">
      <c r="A22016" t="s">
        <v>6</v>
      </c>
      <c r="B22016" t="s">
        <v>34306</v>
      </c>
      <c r="C22016" t="s">
        <v>28122</v>
      </c>
      <c r="D22016">
        <v>4</v>
      </c>
      <c r="E22016">
        <v>2549</v>
      </c>
      <c r="F22016">
        <v>1938</v>
      </c>
      <c r="G22016" s="7">
        <f t="shared" si="686"/>
        <v>1.9380000000000001E-3</v>
      </c>
      <c r="H22016">
        <f t="shared" si="687"/>
        <v>7.7520000000000002E-3</v>
      </c>
      <c r="I22016">
        <f>VLOOKUP(C22016,Hárok1!F:G,2,0)</f>
        <v>1114</v>
      </c>
    </row>
    <row r="22017" spans="1:9" x14ac:dyDescent="0.25">
      <c r="A22017" t="s">
        <v>6</v>
      </c>
      <c r="B22017" t="s">
        <v>34307</v>
      </c>
      <c r="C22017" t="s">
        <v>28122</v>
      </c>
      <c r="D22017">
        <v>4</v>
      </c>
      <c r="E22017">
        <v>2549</v>
      </c>
      <c r="F22017">
        <v>1938</v>
      </c>
      <c r="G22017" s="7">
        <f t="shared" si="686"/>
        <v>1.9380000000000001E-3</v>
      </c>
      <c r="H22017">
        <f t="shared" si="687"/>
        <v>7.7520000000000002E-3</v>
      </c>
      <c r="I22017">
        <f>VLOOKUP(C22017,Hárok1!F:G,2,0)</f>
        <v>1114</v>
      </c>
    </row>
    <row r="22018" spans="1:9" x14ac:dyDescent="0.25">
      <c r="A22018" t="s">
        <v>6</v>
      </c>
      <c r="B22018" t="s">
        <v>34308</v>
      </c>
      <c r="C22018" t="s">
        <v>28122</v>
      </c>
      <c r="D22018">
        <v>4</v>
      </c>
      <c r="E22018">
        <v>2549</v>
      </c>
      <c r="F22018">
        <v>1938</v>
      </c>
      <c r="G22018" s="7">
        <f t="shared" ref="G22018:G22081" si="688">F22018/1000000</f>
        <v>1.9380000000000001E-3</v>
      </c>
      <c r="H22018">
        <f t="shared" ref="H22018:H22081" si="689">G22018*D22018</f>
        <v>7.7520000000000002E-3</v>
      </c>
      <c r="I22018">
        <f>VLOOKUP(C22018,Hárok1!F:G,2,0)</f>
        <v>1114</v>
      </c>
    </row>
    <row r="22019" spans="1:9" x14ac:dyDescent="0.25">
      <c r="A22019" t="s">
        <v>6</v>
      </c>
      <c r="B22019" t="s">
        <v>34309</v>
      </c>
      <c r="C22019" t="s">
        <v>28122</v>
      </c>
      <c r="D22019">
        <v>4</v>
      </c>
      <c r="E22019">
        <v>2549</v>
      </c>
      <c r="F22019">
        <v>1938</v>
      </c>
      <c r="G22019" s="7">
        <f t="shared" si="688"/>
        <v>1.9380000000000001E-3</v>
      </c>
      <c r="H22019">
        <f t="shared" si="689"/>
        <v>7.7520000000000002E-3</v>
      </c>
      <c r="I22019">
        <f>VLOOKUP(C22019,Hárok1!F:G,2,0)</f>
        <v>1114</v>
      </c>
    </row>
    <row r="22020" spans="1:9" x14ac:dyDescent="0.25">
      <c r="A22020" t="s">
        <v>6</v>
      </c>
      <c r="B22020" t="s">
        <v>34310</v>
      </c>
      <c r="C22020" t="s">
        <v>28122</v>
      </c>
      <c r="D22020">
        <v>4</v>
      </c>
      <c r="E22020">
        <v>2549</v>
      </c>
      <c r="F22020">
        <v>1938</v>
      </c>
      <c r="G22020" s="7">
        <f t="shared" si="688"/>
        <v>1.9380000000000001E-3</v>
      </c>
      <c r="H22020">
        <f t="shared" si="689"/>
        <v>7.7520000000000002E-3</v>
      </c>
      <c r="I22020">
        <f>VLOOKUP(C22020,Hárok1!F:G,2,0)</f>
        <v>1114</v>
      </c>
    </row>
    <row r="22021" spans="1:9" x14ac:dyDescent="0.25">
      <c r="A22021" t="s">
        <v>6</v>
      </c>
      <c r="B22021" t="s">
        <v>34311</v>
      </c>
      <c r="C22021" t="s">
        <v>28122</v>
      </c>
      <c r="D22021">
        <v>4</v>
      </c>
      <c r="E22021">
        <v>2549</v>
      </c>
      <c r="F22021">
        <v>1938</v>
      </c>
      <c r="G22021" s="7">
        <f t="shared" si="688"/>
        <v>1.9380000000000001E-3</v>
      </c>
      <c r="H22021">
        <f t="shared" si="689"/>
        <v>7.7520000000000002E-3</v>
      </c>
      <c r="I22021">
        <f>VLOOKUP(C22021,Hárok1!F:G,2,0)</f>
        <v>1114</v>
      </c>
    </row>
    <row r="22022" spans="1:9" x14ac:dyDescent="0.25">
      <c r="A22022" t="s">
        <v>6</v>
      </c>
      <c r="B22022" t="s">
        <v>34312</v>
      </c>
      <c r="C22022" t="s">
        <v>28122</v>
      </c>
      <c r="D22022">
        <v>4</v>
      </c>
      <c r="E22022">
        <v>2549</v>
      </c>
      <c r="F22022">
        <v>1938</v>
      </c>
      <c r="G22022" s="7">
        <f t="shared" si="688"/>
        <v>1.9380000000000001E-3</v>
      </c>
      <c r="H22022">
        <f t="shared" si="689"/>
        <v>7.7520000000000002E-3</v>
      </c>
      <c r="I22022">
        <f>VLOOKUP(C22022,Hárok1!F:G,2,0)</f>
        <v>1114</v>
      </c>
    </row>
    <row r="22023" spans="1:9" x14ac:dyDescent="0.25">
      <c r="A22023" t="s">
        <v>6</v>
      </c>
      <c r="B22023" t="s">
        <v>34313</v>
      </c>
      <c r="C22023" t="s">
        <v>28122</v>
      </c>
      <c r="D22023">
        <v>4</v>
      </c>
      <c r="E22023">
        <v>2549</v>
      </c>
      <c r="F22023">
        <v>1938</v>
      </c>
      <c r="G22023" s="7">
        <f t="shared" si="688"/>
        <v>1.9380000000000001E-3</v>
      </c>
      <c r="H22023">
        <f t="shared" si="689"/>
        <v>7.7520000000000002E-3</v>
      </c>
      <c r="I22023">
        <f>VLOOKUP(C22023,Hárok1!F:G,2,0)</f>
        <v>1114</v>
      </c>
    </row>
    <row r="22024" spans="1:9" x14ac:dyDescent="0.25">
      <c r="A22024" t="s">
        <v>6</v>
      </c>
      <c r="B22024" t="s">
        <v>34314</v>
      </c>
      <c r="C22024" t="s">
        <v>28122</v>
      </c>
      <c r="D22024">
        <v>4</v>
      </c>
      <c r="E22024">
        <v>2549</v>
      </c>
      <c r="F22024">
        <v>1938</v>
      </c>
      <c r="G22024" s="7">
        <f t="shared" si="688"/>
        <v>1.9380000000000001E-3</v>
      </c>
      <c r="H22024">
        <f t="shared" si="689"/>
        <v>7.7520000000000002E-3</v>
      </c>
      <c r="I22024">
        <f>VLOOKUP(C22024,Hárok1!F:G,2,0)</f>
        <v>1114</v>
      </c>
    </row>
    <row r="22025" spans="1:9" x14ac:dyDescent="0.25">
      <c r="A22025" t="s">
        <v>6</v>
      </c>
      <c r="B22025" t="s">
        <v>34315</v>
      </c>
      <c r="C22025" t="s">
        <v>28122</v>
      </c>
      <c r="D22025">
        <v>4</v>
      </c>
      <c r="E22025">
        <v>2549</v>
      </c>
      <c r="F22025">
        <v>1938</v>
      </c>
      <c r="G22025" s="7">
        <f t="shared" si="688"/>
        <v>1.9380000000000001E-3</v>
      </c>
      <c r="H22025">
        <f t="shared" si="689"/>
        <v>7.7520000000000002E-3</v>
      </c>
      <c r="I22025">
        <f>VLOOKUP(C22025,Hárok1!F:G,2,0)</f>
        <v>1114</v>
      </c>
    </row>
    <row r="22026" spans="1:9" x14ac:dyDescent="0.25">
      <c r="A22026" t="s">
        <v>6</v>
      </c>
      <c r="B22026" t="s">
        <v>34316</v>
      </c>
      <c r="C22026" t="s">
        <v>28122</v>
      </c>
      <c r="D22026">
        <v>4</v>
      </c>
      <c r="E22026">
        <v>2549</v>
      </c>
      <c r="F22026">
        <v>1938</v>
      </c>
      <c r="G22026" s="7">
        <f t="shared" si="688"/>
        <v>1.9380000000000001E-3</v>
      </c>
      <c r="H22026">
        <f t="shared" si="689"/>
        <v>7.7520000000000002E-3</v>
      </c>
      <c r="I22026">
        <f>VLOOKUP(C22026,Hárok1!F:G,2,0)</f>
        <v>1114</v>
      </c>
    </row>
    <row r="22027" spans="1:9" x14ac:dyDescent="0.25">
      <c r="A22027" t="s">
        <v>6</v>
      </c>
      <c r="B22027" t="s">
        <v>34317</v>
      </c>
      <c r="C22027" t="s">
        <v>28122</v>
      </c>
      <c r="D22027">
        <v>4</v>
      </c>
      <c r="E22027">
        <v>2549</v>
      </c>
      <c r="F22027">
        <v>1938</v>
      </c>
      <c r="G22027" s="7">
        <f t="shared" si="688"/>
        <v>1.9380000000000001E-3</v>
      </c>
      <c r="H22027">
        <f t="shared" si="689"/>
        <v>7.7520000000000002E-3</v>
      </c>
      <c r="I22027">
        <f>VLOOKUP(C22027,Hárok1!F:G,2,0)</f>
        <v>1114</v>
      </c>
    </row>
    <row r="22028" spans="1:9" x14ac:dyDescent="0.25">
      <c r="A22028" t="s">
        <v>6</v>
      </c>
      <c r="B22028" t="s">
        <v>34318</v>
      </c>
      <c r="C22028" t="s">
        <v>28122</v>
      </c>
      <c r="D22028">
        <v>4</v>
      </c>
      <c r="E22028">
        <v>2549</v>
      </c>
      <c r="F22028">
        <v>1938</v>
      </c>
      <c r="G22028" s="7">
        <f t="shared" si="688"/>
        <v>1.9380000000000001E-3</v>
      </c>
      <c r="H22028">
        <f t="shared" si="689"/>
        <v>7.7520000000000002E-3</v>
      </c>
      <c r="I22028">
        <f>VLOOKUP(C22028,Hárok1!F:G,2,0)</f>
        <v>1114</v>
      </c>
    </row>
    <row r="22029" spans="1:9" x14ac:dyDescent="0.25">
      <c r="A22029" t="s">
        <v>6</v>
      </c>
      <c r="B22029" t="s">
        <v>34319</v>
      </c>
      <c r="C22029" t="s">
        <v>28122</v>
      </c>
      <c r="D22029">
        <v>4</v>
      </c>
      <c r="E22029">
        <v>2549</v>
      </c>
      <c r="F22029">
        <v>1938</v>
      </c>
      <c r="G22029" s="7">
        <f t="shared" si="688"/>
        <v>1.9380000000000001E-3</v>
      </c>
      <c r="H22029">
        <f t="shared" si="689"/>
        <v>7.7520000000000002E-3</v>
      </c>
      <c r="I22029">
        <f>VLOOKUP(C22029,Hárok1!F:G,2,0)</f>
        <v>1114</v>
      </c>
    </row>
    <row r="22030" spans="1:9" x14ac:dyDescent="0.25">
      <c r="A22030" t="s">
        <v>6</v>
      </c>
      <c r="B22030" t="s">
        <v>34320</v>
      </c>
      <c r="C22030" t="s">
        <v>28122</v>
      </c>
      <c r="D22030">
        <v>4</v>
      </c>
      <c r="E22030">
        <v>2549</v>
      </c>
      <c r="F22030">
        <v>1938</v>
      </c>
      <c r="G22030" s="7">
        <f t="shared" si="688"/>
        <v>1.9380000000000001E-3</v>
      </c>
      <c r="H22030">
        <f t="shared" si="689"/>
        <v>7.7520000000000002E-3</v>
      </c>
      <c r="I22030">
        <f>VLOOKUP(C22030,Hárok1!F:G,2,0)</f>
        <v>1114</v>
      </c>
    </row>
    <row r="22031" spans="1:9" x14ac:dyDescent="0.25">
      <c r="A22031" t="s">
        <v>6</v>
      </c>
      <c r="B22031" t="s">
        <v>34321</v>
      </c>
      <c r="C22031" t="s">
        <v>28122</v>
      </c>
      <c r="D22031">
        <v>4</v>
      </c>
      <c r="E22031">
        <v>2549</v>
      </c>
      <c r="F22031">
        <v>1938</v>
      </c>
      <c r="G22031" s="7">
        <f t="shared" si="688"/>
        <v>1.9380000000000001E-3</v>
      </c>
      <c r="H22031">
        <f t="shared" si="689"/>
        <v>7.7520000000000002E-3</v>
      </c>
      <c r="I22031">
        <f>VLOOKUP(C22031,Hárok1!F:G,2,0)</f>
        <v>1114</v>
      </c>
    </row>
    <row r="22032" spans="1:9" x14ac:dyDescent="0.25">
      <c r="A22032" t="s">
        <v>6</v>
      </c>
      <c r="B22032" t="s">
        <v>34322</v>
      </c>
      <c r="C22032" t="s">
        <v>28122</v>
      </c>
      <c r="D22032">
        <v>4</v>
      </c>
      <c r="E22032">
        <v>2549</v>
      </c>
      <c r="F22032">
        <v>1938</v>
      </c>
      <c r="G22032" s="7">
        <f t="shared" si="688"/>
        <v>1.9380000000000001E-3</v>
      </c>
      <c r="H22032">
        <f t="shared" si="689"/>
        <v>7.7520000000000002E-3</v>
      </c>
      <c r="I22032">
        <f>VLOOKUP(C22032,Hárok1!F:G,2,0)</f>
        <v>1114</v>
      </c>
    </row>
    <row r="22033" spans="1:9" x14ac:dyDescent="0.25">
      <c r="A22033" t="s">
        <v>6</v>
      </c>
      <c r="B22033" t="s">
        <v>34323</v>
      </c>
      <c r="C22033" t="s">
        <v>28122</v>
      </c>
      <c r="D22033">
        <v>4</v>
      </c>
      <c r="E22033">
        <v>2549</v>
      </c>
      <c r="F22033">
        <v>1938</v>
      </c>
      <c r="G22033" s="7">
        <f t="shared" si="688"/>
        <v>1.9380000000000001E-3</v>
      </c>
      <c r="H22033">
        <f t="shared" si="689"/>
        <v>7.7520000000000002E-3</v>
      </c>
      <c r="I22033">
        <f>VLOOKUP(C22033,Hárok1!F:G,2,0)</f>
        <v>1114</v>
      </c>
    </row>
    <row r="22034" spans="1:9" x14ac:dyDescent="0.25">
      <c r="A22034" t="s">
        <v>6</v>
      </c>
      <c r="B22034" t="s">
        <v>34324</v>
      </c>
      <c r="C22034" t="s">
        <v>28122</v>
      </c>
      <c r="D22034">
        <v>4</v>
      </c>
      <c r="E22034">
        <v>2549</v>
      </c>
      <c r="F22034">
        <v>1938</v>
      </c>
      <c r="G22034" s="7">
        <f t="shared" si="688"/>
        <v>1.9380000000000001E-3</v>
      </c>
      <c r="H22034">
        <f t="shared" si="689"/>
        <v>7.7520000000000002E-3</v>
      </c>
      <c r="I22034">
        <f>VLOOKUP(C22034,Hárok1!F:G,2,0)</f>
        <v>1114</v>
      </c>
    </row>
    <row r="22035" spans="1:9" x14ac:dyDescent="0.25">
      <c r="A22035" t="s">
        <v>6</v>
      </c>
      <c r="B22035" t="s">
        <v>34325</v>
      </c>
      <c r="C22035" t="s">
        <v>28122</v>
      </c>
      <c r="D22035">
        <v>4</v>
      </c>
      <c r="E22035">
        <v>2549</v>
      </c>
      <c r="F22035">
        <v>1938</v>
      </c>
      <c r="G22035" s="7">
        <f t="shared" si="688"/>
        <v>1.9380000000000001E-3</v>
      </c>
      <c r="H22035">
        <f t="shared" si="689"/>
        <v>7.7520000000000002E-3</v>
      </c>
      <c r="I22035">
        <f>VLOOKUP(C22035,Hárok1!F:G,2,0)</f>
        <v>1114</v>
      </c>
    </row>
    <row r="22036" spans="1:9" x14ac:dyDescent="0.25">
      <c r="A22036" t="s">
        <v>6</v>
      </c>
      <c r="B22036" t="s">
        <v>34326</v>
      </c>
      <c r="C22036" t="s">
        <v>28122</v>
      </c>
      <c r="D22036">
        <v>4</v>
      </c>
      <c r="E22036">
        <v>2549</v>
      </c>
      <c r="F22036">
        <v>1938</v>
      </c>
      <c r="G22036" s="7">
        <f t="shared" si="688"/>
        <v>1.9380000000000001E-3</v>
      </c>
      <c r="H22036">
        <f t="shared" si="689"/>
        <v>7.7520000000000002E-3</v>
      </c>
      <c r="I22036">
        <f>VLOOKUP(C22036,Hárok1!F:G,2,0)</f>
        <v>1114</v>
      </c>
    </row>
    <row r="22037" spans="1:9" x14ac:dyDescent="0.25">
      <c r="A22037" t="s">
        <v>6</v>
      </c>
      <c r="B22037" t="s">
        <v>34327</v>
      </c>
      <c r="C22037" t="s">
        <v>28122</v>
      </c>
      <c r="D22037">
        <v>4</v>
      </c>
      <c r="E22037">
        <v>2549</v>
      </c>
      <c r="F22037">
        <v>1938</v>
      </c>
      <c r="G22037" s="7">
        <f t="shared" si="688"/>
        <v>1.9380000000000001E-3</v>
      </c>
      <c r="H22037">
        <f t="shared" si="689"/>
        <v>7.7520000000000002E-3</v>
      </c>
      <c r="I22037">
        <f>VLOOKUP(C22037,Hárok1!F:G,2,0)</f>
        <v>1114</v>
      </c>
    </row>
    <row r="22038" spans="1:9" x14ac:dyDescent="0.25">
      <c r="A22038" t="s">
        <v>6</v>
      </c>
      <c r="B22038" t="s">
        <v>34328</v>
      </c>
      <c r="C22038" t="s">
        <v>28122</v>
      </c>
      <c r="D22038">
        <v>4</v>
      </c>
      <c r="E22038">
        <v>2549</v>
      </c>
      <c r="F22038">
        <v>1938</v>
      </c>
      <c r="G22038" s="7">
        <f t="shared" si="688"/>
        <v>1.9380000000000001E-3</v>
      </c>
      <c r="H22038">
        <f t="shared" si="689"/>
        <v>7.7520000000000002E-3</v>
      </c>
      <c r="I22038">
        <f>VLOOKUP(C22038,Hárok1!F:G,2,0)</f>
        <v>1114</v>
      </c>
    </row>
    <row r="22039" spans="1:9" x14ac:dyDescent="0.25">
      <c r="A22039" t="s">
        <v>6</v>
      </c>
      <c r="B22039" t="s">
        <v>17711</v>
      </c>
      <c r="C22039" t="s">
        <v>17642</v>
      </c>
      <c r="D22039">
        <v>16</v>
      </c>
      <c r="E22039">
        <v>2872</v>
      </c>
      <c r="F22039">
        <v>2442.96</v>
      </c>
      <c r="G22039" s="7">
        <f t="shared" si="688"/>
        <v>2.4429600000000001E-3</v>
      </c>
      <c r="H22039">
        <f t="shared" si="689"/>
        <v>3.9087360000000002E-2</v>
      </c>
      <c r="I22039">
        <f>VLOOKUP(C22039,Hárok1!F:G,2,0)</f>
        <v>346</v>
      </c>
    </row>
    <row r="22040" spans="1:9" x14ac:dyDescent="0.25">
      <c r="A22040" t="s">
        <v>6</v>
      </c>
      <c r="B22040" t="s">
        <v>17668</v>
      </c>
      <c r="C22040" t="s">
        <v>17642</v>
      </c>
      <c r="D22040">
        <v>16</v>
      </c>
      <c r="E22040">
        <v>2872</v>
      </c>
      <c r="F22040">
        <v>2442.96</v>
      </c>
      <c r="G22040" s="7">
        <f t="shared" si="688"/>
        <v>2.4429600000000001E-3</v>
      </c>
      <c r="H22040">
        <f t="shared" si="689"/>
        <v>3.9087360000000002E-2</v>
      </c>
      <c r="I22040">
        <f>VLOOKUP(C22040,Hárok1!F:G,2,0)</f>
        <v>346</v>
      </c>
    </row>
    <row r="22041" spans="1:9" x14ac:dyDescent="0.25">
      <c r="A22041" t="s">
        <v>6</v>
      </c>
      <c r="B22041" t="s">
        <v>17788</v>
      </c>
      <c r="C22041" t="s">
        <v>17642</v>
      </c>
      <c r="D22041">
        <v>16</v>
      </c>
      <c r="E22041">
        <v>2872</v>
      </c>
      <c r="F22041">
        <v>2442.96</v>
      </c>
      <c r="G22041" s="7">
        <f t="shared" si="688"/>
        <v>2.4429600000000001E-3</v>
      </c>
      <c r="H22041">
        <f t="shared" si="689"/>
        <v>3.9087360000000002E-2</v>
      </c>
      <c r="I22041">
        <f>VLOOKUP(C22041,Hárok1!F:G,2,0)</f>
        <v>346</v>
      </c>
    </row>
    <row r="22042" spans="1:9" x14ac:dyDescent="0.25">
      <c r="A22042" t="s">
        <v>6</v>
      </c>
      <c r="B22042" t="s">
        <v>17708</v>
      </c>
      <c r="C22042" t="s">
        <v>17642</v>
      </c>
      <c r="D22042">
        <v>16</v>
      </c>
      <c r="E22042">
        <v>2872</v>
      </c>
      <c r="F22042">
        <v>2442.96</v>
      </c>
      <c r="G22042" s="7">
        <f t="shared" si="688"/>
        <v>2.4429600000000001E-3</v>
      </c>
      <c r="H22042">
        <f t="shared" si="689"/>
        <v>3.9087360000000002E-2</v>
      </c>
      <c r="I22042">
        <f>VLOOKUP(C22042,Hárok1!F:G,2,0)</f>
        <v>346</v>
      </c>
    </row>
    <row r="22043" spans="1:9" x14ac:dyDescent="0.25">
      <c r="A22043" t="s">
        <v>6</v>
      </c>
      <c r="B22043" t="s">
        <v>17700</v>
      </c>
      <c r="C22043" t="s">
        <v>17642</v>
      </c>
      <c r="D22043">
        <v>16</v>
      </c>
      <c r="E22043">
        <v>2872</v>
      </c>
      <c r="F22043">
        <v>2442.96</v>
      </c>
      <c r="G22043" s="7">
        <f t="shared" si="688"/>
        <v>2.4429600000000001E-3</v>
      </c>
      <c r="H22043">
        <f t="shared" si="689"/>
        <v>3.9087360000000002E-2</v>
      </c>
      <c r="I22043">
        <f>VLOOKUP(C22043,Hárok1!F:G,2,0)</f>
        <v>346</v>
      </c>
    </row>
    <row r="22044" spans="1:9" x14ac:dyDescent="0.25">
      <c r="A22044" t="s">
        <v>6</v>
      </c>
      <c r="B22044" t="s">
        <v>17713</v>
      </c>
      <c r="C22044" t="s">
        <v>17642</v>
      </c>
      <c r="D22044">
        <v>16</v>
      </c>
      <c r="E22044">
        <v>2872</v>
      </c>
      <c r="F22044">
        <v>2442.96</v>
      </c>
      <c r="G22044" s="7">
        <f t="shared" si="688"/>
        <v>2.4429600000000001E-3</v>
      </c>
      <c r="H22044">
        <f t="shared" si="689"/>
        <v>3.9087360000000002E-2</v>
      </c>
      <c r="I22044">
        <f>VLOOKUP(C22044,Hárok1!F:G,2,0)</f>
        <v>346</v>
      </c>
    </row>
    <row r="22045" spans="1:9" x14ac:dyDescent="0.25">
      <c r="A22045" t="s">
        <v>6</v>
      </c>
      <c r="B22045" t="s">
        <v>17722</v>
      </c>
      <c r="C22045" t="s">
        <v>17642</v>
      </c>
      <c r="D22045">
        <v>16</v>
      </c>
      <c r="E22045">
        <v>2872</v>
      </c>
      <c r="F22045">
        <v>2442.96</v>
      </c>
      <c r="G22045" s="7">
        <f t="shared" si="688"/>
        <v>2.4429600000000001E-3</v>
      </c>
      <c r="H22045">
        <f t="shared" si="689"/>
        <v>3.9087360000000002E-2</v>
      </c>
      <c r="I22045">
        <f>VLOOKUP(C22045,Hárok1!F:G,2,0)</f>
        <v>346</v>
      </c>
    </row>
    <row r="22046" spans="1:9" x14ac:dyDescent="0.25">
      <c r="A22046" t="s">
        <v>6</v>
      </c>
      <c r="B22046" t="s">
        <v>17654</v>
      </c>
      <c r="C22046" t="s">
        <v>17642</v>
      </c>
      <c r="D22046">
        <v>16</v>
      </c>
      <c r="E22046">
        <v>2872</v>
      </c>
      <c r="F22046">
        <v>2442.96</v>
      </c>
      <c r="G22046" s="7">
        <f t="shared" si="688"/>
        <v>2.4429600000000001E-3</v>
      </c>
      <c r="H22046">
        <f t="shared" si="689"/>
        <v>3.9087360000000002E-2</v>
      </c>
      <c r="I22046">
        <f>VLOOKUP(C22046,Hárok1!F:G,2,0)</f>
        <v>346</v>
      </c>
    </row>
    <row r="22047" spans="1:9" x14ac:dyDescent="0.25">
      <c r="A22047" t="s">
        <v>6</v>
      </c>
      <c r="B22047" t="s">
        <v>17644</v>
      </c>
      <c r="C22047" t="s">
        <v>17642</v>
      </c>
      <c r="D22047">
        <v>16</v>
      </c>
      <c r="E22047">
        <v>2872</v>
      </c>
      <c r="F22047">
        <v>2442.96</v>
      </c>
      <c r="G22047" s="7">
        <f t="shared" si="688"/>
        <v>2.4429600000000001E-3</v>
      </c>
      <c r="H22047">
        <f t="shared" si="689"/>
        <v>3.9087360000000002E-2</v>
      </c>
      <c r="I22047">
        <f>VLOOKUP(C22047,Hárok1!F:G,2,0)</f>
        <v>346</v>
      </c>
    </row>
    <row r="22048" spans="1:9" x14ac:dyDescent="0.25">
      <c r="A22048" t="s">
        <v>6</v>
      </c>
      <c r="B22048" t="s">
        <v>17781</v>
      </c>
      <c r="C22048" t="s">
        <v>17642</v>
      </c>
      <c r="D22048">
        <v>16</v>
      </c>
      <c r="E22048">
        <v>2872</v>
      </c>
      <c r="F22048">
        <v>2442.96</v>
      </c>
      <c r="G22048" s="7">
        <f t="shared" si="688"/>
        <v>2.4429600000000001E-3</v>
      </c>
      <c r="H22048">
        <f t="shared" si="689"/>
        <v>3.9087360000000002E-2</v>
      </c>
      <c r="I22048">
        <f>VLOOKUP(C22048,Hárok1!F:G,2,0)</f>
        <v>346</v>
      </c>
    </row>
    <row r="22049" spans="1:9" x14ac:dyDescent="0.25">
      <c r="A22049" t="s">
        <v>6</v>
      </c>
      <c r="B22049" t="s">
        <v>17786</v>
      </c>
      <c r="C22049" t="s">
        <v>17642</v>
      </c>
      <c r="D22049">
        <v>16</v>
      </c>
      <c r="E22049">
        <v>2872</v>
      </c>
      <c r="F22049">
        <v>2442.96</v>
      </c>
      <c r="G22049" s="7">
        <f t="shared" si="688"/>
        <v>2.4429600000000001E-3</v>
      </c>
      <c r="H22049">
        <f t="shared" si="689"/>
        <v>3.9087360000000002E-2</v>
      </c>
      <c r="I22049">
        <f>VLOOKUP(C22049,Hárok1!F:G,2,0)</f>
        <v>346</v>
      </c>
    </row>
    <row r="22050" spans="1:9" x14ac:dyDescent="0.25">
      <c r="A22050" t="s">
        <v>6</v>
      </c>
      <c r="B22050" t="s">
        <v>17685</v>
      </c>
      <c r="C22050" t="s">
        <v>17642</v>
      </c>
      <c r="D22050">
        <v>16</v>
      </c>
      <c r="E22050">
        <v>2872</v>
      </c>
      <c r="F22050">
        <v>2442.96</v>
      </c>
      <c r="G22050" s="7">
        <f t="shared" si="688"/>
        <v>2.4429600000000001E-3</v>
      </c>
      <c r="H22050">
        <f t="shared" si="689"/>
        <v>3.9087360000000002E-2</v>
      </c>
      <c r="I22050">
        <f>VLOOKUP(C22050,Hárok1!F:G,2,0)</f>
        <v>346</v>
      </c>
    </row>
    <row r="22051" spans="1:9" x14ac:dyDescent="0.25">
      <c r="A22051" t="s">
        <v>6</v>
      </c>
      <c r="B22051" t="s">
        <v>17704</v>
      </c>
      <c r="C22051" t="s">
        <v>17642</v>
      </c>
      <c r="D22051">
        <v>16</v>
      </c>
      <c r="E22051">
        <v>2872</v>
      </c>
      <c r="F22051">
        <v>2442.96</v>
      </c>
      <c r="G22051" s="7">
        <f t="shared" si="688"/>
        <v>2.4429600000000001E-3</v>
      </c>
      <c r="H22051">
        <f t="shared" si="689"/>
        <v>3.9087360000000002E-2</v>
      </c>
      <c r="I22051">
        <f>VLOOKUP(C22051,Hárok1!F:G,2,0)</f>
        <v>346</v>
      </c>
    </row>
    <row r="22052" spans="1:9" x14ac:dyDescent="0.25">
      <c r="A22052" t="s">
        <v>6</v>
      </c>
      <c r="B22052" t="s">
        <v>17674</v>
      </c>
      <c r="C22052" t="s">
        <v>17642</v>
      </c>
      <c r="D22052">
        <v>16</v>
      </c>
      <c r="E22052">
        <v>2872</v>
      </c>
      <c r="F22052">
        <v>2442.96</v>
      </c>
      <c r="G22052" s="7">
        <f t="shared" si="688"/>
        <v>2.4429600000000001E-3</v>
      </c>
      <c r="H22052">
        <f t="shared" si="689"/>
        <v>3.9087360000000002E-2</v>
      </c>
      <c r="I22052">
        <f>VLOOKUP(C22052,Hárok1!F:G,2,0)</f>
        <v>346</v>
      </c>
    </row>
    <row r="22053" spans="1:9" x14ac:dyDescent="0.25">
      <c r="A22053" t="s">
        <v>6</v>
      </c>
      <c r="B22053" t="s">
        <v>17692</v>
      </c>
      <c r="C22053" t="s">
        <v>17642</v>
      </c>
      <c r="D22053">
        <v>16</v>
      </c>
      <c r="E22053">
        <v>2872</v>
      </c>
      <c r="F22053">
        <v>2442.96</v>
      </c>
      <c r="G22053" s="7">
        <f t="shared" si="688"/>
        <v>2.4429600000000001E-3</v>
      </c>
      <c r="H22053">
        <f t="shared" si="689"/>
        <v>3.9087360000000002E-2</v>
      </c>
      <c r="I22053">
        <f>VLOOKUP(C22053,Hárok1!F:G,2,0)</f>
        <v>346</v>
      </c>
    </row>
    <row r="22054" spans="1:9" x14ac:dyDescent="0.25">
      <c r="A22054" t="s">
        <v>6</v>
      </c>
      <c r="B22054" t="s">
        <v>17698</v>
      </c>
      <c r="C22054" t="s">
        <v>17642</v>
      </c>
      <c r="D22054">
        <v>16</v>
      </c>
      <c r="E22054">
        <v>2872</v>
      </c>
      <c r="F22054">
        <v>2442.96</v>
      </c>
      <c r="G22054" s="7">
        <f t="shared" si="688"/>
        <v>2.4429600000000001E-3</v>
      </c>
      <c r="H22054">
        <f t="shared" si="689"/>
        <v>3.9087360000000002E-2</v>
      </c>
      <c r="I22054">
        <f>VLOOKUP(C22054,Hárok1!F:G,2,0)</f>
        <v>346</v>
      </c>
    </row>
    <row r="22055" spans="1:9" x14ac:dyDescent="0.25">
      <c r="A22055" t="s">
        <v>6</v>
      </c>
      <c r="B22055" t="s">
        <v>17783</v>
      </c>
      <c r="C22055" t="s">
        <v>17642</v>
      </c>
      <c r="D22055">
        <v>16</v>
      </c>
      <c r="E22055">
        <v>2872</v>
      </c>
      <c r="F22055">
        <v>2442.96</v>
      </c>
      <c r="G22055" s="7">
        <f t="shared" si="688"/>
        <v>2.4429600000000001E-3</v>
      </c>
      <c r="H22055">
        <f t="shared" si="689"/>
        <v>3.9087360000000002E-2</v>
      </c>
      <c r="I22055">
        <f>VLOOKUP(C22055,Hárok1!F:G,2,0)</f>
        <v>346</v>
      </c>
    </row>
    <row r="22056" spans="1:9" x14ac:dyDescent="0.25">
      <c r="A22056" t="s">
        <v>6</v>
      </c>
      <c r="B22056" t="s">
        <v>17689</v>
      </c>
      <c r="C22056" t="s">
        <v>17642</v>
      </c>
      <c r="D22056">
        <v>16</v>
      </c>
      <c r="E22056">
        <v>2872</v>
      </c>
      <c r="F22056">
        <v>2442.96</v>
      </c>
      <c r="G22056" s="7">
        <f t="shared" si="688"/>
        <v>2.4429600000000001E-3</v>
      </c>
      <c r="H22056">
        <f t="shared" si="689"/>
        <v>3.9087360000000002E-2</v>
      </c>
      <c r="I22056">
        <f>VLOOKUP(C22056,Hárok1!F:G,2,0)</f>
        <v>346</v>
      </c>
    </row>
    <row r="22057" spans="1:9" x14ac:dyDescent="0.25">
      <c r="A22057" t="s">
        <v>6</v>
      </c>
      <c r="B22057" t="s">
        <v>17688</v>
      </c>
      <c r="C22057" t="s">
        <v>17642</v>
      </c>
      <c r="D22057">
        <v>16</v>
      </c>
      <c r="E22057">
        <v>2872</v>
      </c>
      <c r="F22057">
        <v>2442.96</v>
      </c>
      <c r="G22057" s="7">
        <f t="shared" si="688"/>
        <v>2.4429600000000001E-3</v>
      </c>
      <c r="H22057">
        <f t="shared" si="689"/>
        <v>3.9087360000000002E-2</v>
      </c>
      <c r="I22057">
        <f>VLOOKUP(C22057,Hárok1!F:G,2,0)</f>
        <v>346</v>
      </c>
    </row>
    <row r="22058" spans="1:9" x14ac:dyDescent="0.25">
      <c r="A22058" t="s">
        <v>6</v>
      </c>
      <c r="B22058" t="s">
        <v>17666</v>
      </c>
      <c r="C22058" t="s">
        <v>17642</v>
      </c>
      <c r="D22058">
        <v>16</v>
      </c>
      <c r="E22058">
        <v>2872</v>
      </c>
      <c r="F22058">
        <v>2442.96</v>
      </c>
      <c r="G22058" s="7">
        <f t="shared" si="688"/>
        <v>2.4429600000000001E-3</v>
      </c>
      <c r="H22058">
        <f t="shared" si="689"/>
        <v>3.9087360000000002E-2</v>
      </c>
      <c r="I22058">
        <f>VLOOKUP(C22058,Hárok1!F:G,2,0)</f>
        <v>346</v>
      </c>
    </row>
    <row r="22059" spans="1:9" x14ac:dyDescent="0.25">
      <c r="A22059" t="s">
        <v>6</v>
      </c>
      <c r="B22059" t="s">
        <v>17710</v>
      </c>
      <c r="C22059" t="s">
        <v>17642</v>
      </c>
      <c r="D22059">
        <v>16</v>
      </c>
      <c r="E22059">
        <v>2872</v>
      </c>
      <c r="F22059">
        <v>2442.96</v>
      </c>
      <c r="G22059" s="7">
        <f t="shared" si="688"/>
        <v>2.4429600000000001E-3</v>
      </c>
      <c r="H22059">
        <f t="shared" si="689"/>
        <v>3.9087360000000002E-2</v>
      </c>
      <c r="I22059">
        <f>VLOOKUP(C22059,Hárok1!F:G,2,0)</f>
        <v>346</v>
      </c>
    </row>
    <row r="22060" spans="1:9" x14ac:dyDescent="0.25">
      <c r="A22060" t="s">
        <v>6</v>
      </c>
      <c r="B22060" t="s">
        <v>17727</v>
      </c>
      <c r="C22060" t="s">
        <v>17642</v>
      </c>
      <c r="D22060">
        <v>16</v>
      </c>
      <c r="E22060">
        <v>2872</v>
      </c>
      <c r="F22060">
        <v>2442.96</v>
      </c>
      <c r="G22060" s="7">
        <f t="shared" si="688"/>
        <v>2.4429600000000001E-3</v>
      </c>
      <c r="H22060">
        <f t="shared" si="689"/>
        <v>3.9087360000000002E-2</v>
      </c>
      <c r="I22060">
        <f>VLOOKUP(C22060,Hárok1!F:G,2,0)</f>
        <v>346</v>
      </c>
    </row>
    <row r="22061" spans="1:9" x14ac:dyDescent="0.25">
      <c r="A22061" t="s">
        <v>6</v>
      </c>
      <c r="B22061" t="s">
        <v>17663</v>
      </c>
      <c r="C22061" t="s">
        <v>17642</v>
      </c>
      <c r="D22061">
        <v>16</v>
      </c>
      <c r="E22061">
        <v>2872</v>
      </c>
      <c r="F22061">
        <v>2442.96</v>
      </c>
      <c r="G22061" s="7">
        <f t="shared" si="688"/>
        <v>2.4429600000000001E-3</v>
      </c>
      <c r="H22061">
        <f t="shared" si="689"/>
        <v>3.9087360000000002E-2</v>
      </c>
      <c r="I22061">
        <f>VLOOKUP(C22061,Hárok1!F:G,2,0)</f>
        <v>346</v>
      </c>
    </row>
    <row r="22062" spans="1:9" x14ac:dyDescent="0.25">
      <c r="A22062" t="s">
        <v>6</v>
      </c>
      <c r="B22062" t="s">
        <v>17643</v>
      </c>
      <c r="C22062" t="s">
        <v>17642</v>
      </c>
      <c r="D22062">
        <v>16</v>
      </c>
      <c r="E22062">
        <v>2872</v>
      </c>
      <c r="F22062">
        <v>2442.96</v>
      </c>
      <c r="G22062" s="7">
        <f t="shared" si="688"/>
        <v>2.4429600000000001E-3</v>
      </c>
      <c r="H22062">
        <f t="shared" si="689"/>
        <v>3.9087360000000002E-2</v>
      </c>
      <c r="I22062">
        <f>VLOOKUP(C22062,Hárok1!F:G,2,0)</f>
        <v>346</v>
      </c>
    </row>
    <row r="22063" spans="1:9" x14ac:dyDescent="0.25">
      <c r="A22063" t="s">
        <v>6</v>
      </c>
      <c r="B22063" t="s">
        <v>17797</v>
      </c>
      <c r="C22063" t="s">
        <v>17642</v>
      </c>
      <c r="D22063">
        <v>16</v>
      </c>
      <c r="E22063">
        <v>2872</v>
      </c>
      <c r="F22063">
        <v>2442.96</v>
      </c>
      <c r="G22063" s="7">
        <f t="shared" si="688"/>
        <v>2.4429600000000001E-3</v>
      </c>
      <c r="H22063">
        <f t="shared" si="689"/>
        <v>3.9087360000000002E-2</v>
      </c>
      <c r="I22063">
        <f>VLOOKUP(C22063,Hárok1!F:G,2,0)</f>
        <v>346</v>
      </c>
    </row>
    <row r="22064" spans="1:9" x14ac:dyDescent="0.25">
      <c r="A22064" t="s">
        <v>6</v>
      </c>
      <c r="B22064" t="s">
        <v>17664</v>
      </c>
      <c r="C22064" t="s">
        <v>17642</v>
      </c>
      <c r="D22064">
        <v>16</v>
      </c>
      <c r="E22064">
        <v>2872</v>
      </c>
      <c r="F22064">
        <v>2442.96</v>
      </c>
      <c r="G22064" s="7">
        <f t="shared" si="688"/>
        <v>2.4429600000000001E-3</v>
      </c>
      <c r="H22064">
        <f t="shared" si="689"/>
        <v>3.9087360000000002E-2</v>
      </c>
      <c r="I22064">
        <f>VLOOKUP(C22064,Hárok1!F:G,2,0)</f>
        <v>346</v>
      </c>
    </row>
    <row r="22065" spans="1:9" x14ac:dyDescent="0.25">
      <c r="A22065" t="s">
        <v>6</v>
      </c>
      <c r="B22065" t="s">
        <v>17793</v>
      </c>
      <c r="C22065" t="s">
        <v>17642</v>
      </c>
      <c r="D22065">
        <v>16</v>
      </c>
      <c r="E22065">
        <v>2872</v>
      </c>
      <c r="F22065">
        <v>2442.96</v>
      </c>
      <c r="G22065" s="7">
        <f t="shared" si="688"/>
        <v>2.4429600000000001E-3</v>
      </c>
      <c r="H22065">
        <f t="shared" si="689"/>
        <v>3.9087360000000002E-2</v>
      </c>
      <c r="I22065">
        <f>VLOOKUP(C22065,Hárok1!F:G,2,0)</f>
        <v>346</v>
      </c>
    </row>
    <row r="22066" spans="1:9" x14ac:dyDescent="0.25">
      <c r="A22066" t="s">
        <v>6</v>
      </c>
      <c r="B22066" t="s">
        <v>17649</v>
      </c>
      <c r="C22066" t="s">
        <v>17642</v>
      </c>
      <c r="D22066">
        <v>16</v>
      </c>
      <c r="E22066">
        <v>2872</v>
      </c>
      <c r="F22066">
        <v>2442.96</v>
      </c>
      <c r="G22066" s="7">
        <f t="shared" si="688"/>
        <v>2.4429600000000001E-3</v>
      </c>
      <c r="H22066">
        <f t="shared" si="689"/>
        <v>3.9087360000000002E-2</v>
      </c>
      <c r="I22066">
        <f>VLOOKUP(C22066,Hárok1!F:G,2,0)</f>
        <v>346</v>
      </c>
    </row>
    <row r="22067" spans="1:9" x14ac:dyDescent="0.25">
      <c r="A22067" t="s">
        <v>6</v>
      </c>
      <c r="B22067" t="s">
        <v>17641</v>
      </c>
      <c r="C22067" t="s">
        <v>17642</v>
      </c>
      <c r="D22067">
        <v>16</v>
      </c>
      <c r="E22067">
        <v>2872</v>
      </c>
      <c r="F22067">
        <v>2442.96</v>
      </c>
      <c r="G22067" s="7">
        <f t="shared" si="688"/>
        <v>2.4429600000000001E-3</v>
      </c>
      <c r="H22067">
        <f t="shared" si="689"/>
        <v>3.9087360000000002E-2</v>
      </c>
      <c r="I22067">
        <f>VLOOKUP(C22067,Hárok1!F:G,2,0)</f>
        <v>346</v>
      </c>
    </row>
    <row r="22068" spans="1:9" x14ac:dyDescent="0.25">
      <c r="A22068" t="s">
        <v>6</v>
      </c>
      <c r="B22068" t="s">
        <v>17691</v>
      </c>
      <c r="C22068" t="s">
        <v>17642</v>
      </c>
      <c r="D22068">
        <v>16</v>
      </c>
      <c r="E22068">
        <v>2872</v>
      </c>
      <c r="F22068">
        <v>2442.96</v>
      </c>
      <c r="G22068" s="7">
        <f t="shared" si="688"/>
        <v>2.4429600000000001E-3</v>
      </c>
      <c r="H22068">
        <f t="shared" si="689"/>
        <v>3.9087360000000002E-2</v>
      </c>
      <c r="I22068">
        <f>VLOOKUP(C22068,Hárok1!F:G,2,0)</f>
        <v>346</v>
      </c>
    </row>
    <row r="22069" spans="1:9" x14ac:dyDescent="0.25">
      <c r="A22069" t="s">
        <v>6</v>
      </c>
      <c r="B22069" t="s">
        <v>17648</v>
      </c>
      <c r="C22069" t="s">
        <v>17642</v>
      </c>
      <c r="D22069">
        <v>16</v>
      </c>
      <c r="E22069">
        <v>2872</v>
      </c>
      <c r="F22069">
        <v>2442.96</v>
      </c>
      <c r="G22069" s="7">
        <f t="shared" si="688"/>
        <v>2.4429600000000001E-3</v>
      </c>
      <c r="H22069">
        <f t="shared" si="689"/>
        <v>3.9087360000000002E-2</v>
      </c>
      <c r="I22069">
        <f>VLOOKUP(C22069,Hárok1!F:G,2,0)</f>
        <v>346</v>
      </c>
    </row>
    <row r="22070" spans="1:9" x14ac:dyDescent="0.25">
      <c r="A22070" t="s">
        <v>6</v>
      </c>
      <c r="B22070" t="s">
        <v>17792</v>
      </c>
      <c r="C22070" t="s">
        <v>17642</v>
      </c>
      <c r="D22070">
        <v>16</v>
      </c>
      <c r="E22070">
        <v>2872</v>
      </c>
      <c r="F22070">
        <v>2442.96</v>
      </c>
      <c r="G22070" s="7">
        <f t="shared" si="688"/>
        <v>2.4429600000000001E-3</v>
      </c>
      <c r="H22070">
        <f t="shared" si="689"/>
        <v>3.9087360000000002E-2</v>
      </c>
      <c r="I22070">
        <f>VLOOKUP(C22070,Hárok1!F:G,2,0)</f>
        <v>346</v>
      </c>
    </row>
    <row r="22071" spans="1:9" x14ac:dyDescent="0.25">
      <c r="A22071" t="s">
        <v>6</v>
      </c>
      <c r="B22071" t="s">
        <v>17721</v>
      </c>
      <c r="C22071" t="s">
        <v>17642</v>
      </c>
      <c r="D22071">
        <v>16</v>
      </c>
      <c r="E22071">
        <v>2872</v>
      </c>
      <c r="F22071">
        <v>2442.96</v>
      </c>
      <c r="G22071" s="7">
        <f t="shared" si="688"/>
        <v>2.4429600000000001E-3</v>
      </c>
      <c r="H22071">
        <f t="shared" si="689"/>
        <v>3.9087360000000002E-2</v>
      </c>
      <c r="I22071">
        <f>VLOOKUP(C22071,Hárok1!F:G,2,0)</f>
        <v>346</v>
      </c>
    </row>
    <row r="22072" spans="1:9" x14ac:dyDescent="0.25">
      <c r="A22072" t="s">
        <v>6</v>
      </c>
      <c r="B22072" t="s">
        <v>17687</v>
      </c>
      <c r="C22072" t="s">
        <v>17642</v>
      </c>
      <c r="D22072">
        <v>24</v>
      </c>
      <c r="E22072">
        <v>2872</v>
      </c>
      <c r="F22072">
        <v>2442.96</v>
      </c>
      <c r="G22072" s="7">
        <f t="shared" si="688"/>
        <v>2.4429600000000001E-3</v>
      </c>
      <c r="H22072">
        <f t="shared" si="689"/>
        <v>5.8631040000000002E-2</v>
      </c>
      <c r="I22072">
        <f>VLOOKUP(C22072,Hárok1!F:G,2,0)</f>
        <v>346</v>
      </c>
    </row>
    <row r="22073" spans="1:9" x14ac:dyDescent="0.25">
      <c r="A22073" t="s">
        <v>6</v>
      </c>
      <c r="B22073" t="s">
        <v>17724</v>
      </c>
      <c r="C22073" t="s">
        <v>17642</v>
      </c>
      <c r="D22073">
        <v>24</v>
      </c>
      <c r="E22073">
        <v>2872</v>
      </c>
      <c r="F22073">
        <v>2442.96</v>
      </c>
      <c r="G22073" s="7">
        <f t="shared" si="688"/>
        <v>2.4429600000000001E-3</v>
      </c>
      <c r="H22073">
        <f t="shared" si="689"/>
        <v>5.8631040000000002E-2</v>
      </c>
      <c r="I22073">
        <f>VLOOKUP(C22073,Hárok1!F:G,2,0)</f>
        <v>346</v>
      </c>
    </row>
    <row r="22074" spans="1:9" x14ac:dyDescent="0.25">
      <c r="A22074" t="s">
        <v>6</v>
      </c>
      <c r="B22074" t="s">
        <v>17675</v>
      </c>
      <c r="C22074" t="s">
        <v>17642</v>
      </c>
      <c r="D22074">
        <v>16</v>
      </c>
      <c r="E22074">
        <v>2872</v>
      </c>
      <c r="F22074">
        <v>2442.96</v>
      </c>
      <c r="G22074" s="7">
        <f t="shared" si="688"/>
        <v>2.4429600000000001E-3</v>
      </c>
      <c r="H22074">
        <f t="shared" si="689"/>
        <v>3.9087360000000002E-2</v>
      </c>
      <c r="I22074">
        <f>VLOOKUP(C22074,Hárok1!F:G,2,0)</f>
        <v>346</v>
      </c>
    </row>
    <row r="22075" spans="1:9" x14ac:dyDescent="0.25">
      <c r="A22075" t="s">
        <v>6</v>
      </c>
      <c r="B22075" t="s">
        <v>17650</v>
      </c>
      <c r="C22075" t="s">
        <v>17642</v>
      </c>
      <c r="D22075">
        <v>16</v>
      </c>
      <c r="E22075">
        <v>2872</v>
      </c>
      <c r="F22075">
        <v>2442.96</v>
      </c>
      <c r="G22075" s="7">
        <f t="shared" si="688"/>
        <v>2.4429600000000001E-3</v>
      </c>
      <c r="H22075">
        <f t="shared" si="689"/>
        <v>3.9087360000000002E-2</v>
      </c>
      <c r="I22075">
        <f>VLOOKUP(C22075,Hárok1!F:G,2,0)</f>
        <v>346</v>
      </c>
    </row>
    <row r="22076" spans="1:9" x14ac:dyDescent="0.25">
      <c r="A22076" t="s">
        <v>6</v>
      </c>
      <c r="B22076" t="s">
        <v>17673</v>
      </c>
      <c r="C22076" t="s">
        <v>17642</v>
      </c>
      <c r="D22076">
        <v>16</v>
      </c>
      <c r="E22076">
        <v>2872</v>
      </c>
      <c r="F22076">
        <v>2442.96</v>
      </c>
      <c r="G22076" s="7">
        <f t="shared" si="688"/>
        <v>2.4429600000000001E-3</v>
      </c>
      <c r="H22076">
        <f t="shared" si="689"/>
        <v>3.9087360000000002E-2</v>
      </c>
      <c r="I22076">
        <f>VLOOKUP(C22076,Hárok1!F:G,2,0)</f>
        <v>346</v>
      </c>
    </row>
    <row r="22077" spans="1:9" x14ac:dyDescent="0.25">
      <c r="A22077" t="s">
        <v>6</v>
      </c>
      <c r="B22077" t="s">
        <v>17794</v>
      </c>
      <c r="C22077" t="s">
        <v>17642</v>
      </c>
      <c r="D22077">
        <v>10</v>
      </c>
      <c r="E22077">
        <v>2872</v>
      </c>
      <c r="F22077">
        <v>2442.96</v>
      </c>
      <c r="G22077" s="7">
        <f t="shared" si="688"/>
        <v>2.4429600000000001E-3</v>
      </c>
      <c r="H22077">
        <f t="shared" si="689"/>
        <v>2.4429600000000003E-2</v>
      </c>
      <c r="I22077">
        <f>VLOOKUP(C22077,Hárok1!F:G,2,0)</f>
        <v>346</v>
      </c>
    </row>
    <row r="22078" spans="1:9" x14ac:dyDescent="0.25">
      <c r="A22078" t="s">
        <v>6</v>
      </c>
      <c r="B22078" t="s">
        <v>17716</v>
      </c>
      <c r="C22078" t="s">
        <v>17642</v>
      </c>
      <c r="D22078">
        <v>10</v>
      </c>
      <c r="E22078">
        <v>2872</v>
      </c>
      <c r="F22078">
        <v>2442.96</v>
      </c>
      <c r="G22078" s="7">
        <f t="shared" si="688"/>
        <v>2.4429600000000001E-3</v>
      </c>
      <c r="H22078">
        <f t="shared" si="689"/>
        <v>2.4429600000000003E-2</v>
      </c>
      <c r="I22078">
        <f>VLOOKUP(C22078,Hárok1!F:G,2,0)</f>
        <v>346</v>
      </c>
    </row>
    <row r="22079" spans="1:9" x14ac:dyDescent="0.25">
      <c r="A22079" t="s">
        <v>6</v>
      </c>
      <c r="B22079" t="s">
        <v>17647</v>
      </c>
      <c r="C22079" t="s">
        <v>17642</v>
      </c>
      <c r="D22079">
        <v>10</v>
      </c>
      <c r="E22079">
        <v>2872</v>
      </c>
      <c r="F22079">
        <v>2442.96</v>
      </c>
      <c r="G22079" s="7">
        <f t="shared" si="688"/>
        <v>2.4429600000000001E-3</v>
      </c>
      <c r="H22079">
        <f t="shared" si="689"/>
        <v>2.4429600000000003E-2</v>
      </c>
      <c r="I22079">
        <f>VLOOKUP(C22079,Hárok1!F:G,2,0)</f>
        <v>346</v>
      </c>
    </row>
    <row r="22080" spans="1:9" x14ac:dyDescent="0.25">
      <c r="A22080" t="s">
        <v>6</v>
      </c>
      <c r="B22080" t="s">
        <v>17782</v>
      </c>
      <c r="C22080" t="s">
        <v>17642</v>
      </c>
      <c r="D22080">
        <v>10</v>
      </c>
      <c r="E22080">
        <v>2872</v>
      </c>
      <c r="F22080">
        <v>2442.96</v>
      </c>
      <c r="G22080" s="7">
        <f t="shared" si="688"/>
        <v>2.4429600000000001E-3</v>
      </c>
      <c r="H22080">
        <f t="shared" si="689"/>
        <v>2.4429600000000003E-2</v>
      </c>
      <c r="I22080">
        <f>VLOOKUP(C22080,Hárok1!F:G,2,0)</f>
        <v>346</v>
      </c>
    </row>
    <row r="22081" spans="1:9" x14ac:dyDescent="0.25">
      <c r="A22081" t="s">
        <v>6</v>
      </c>
      <c r="B22081" t="s">
        <v>17702</v>
      </c>
      <c r="C22081" t="s">
        <v>17642</v>
      </c>
      <c r="D22081">
        <v>10</v>
      </c>
      <c r="E22081">
        <v>2872</v>
      </c>
      <c r="F22081">
        <v>2442.96</v>
      </c>
      <c r="G22081" s="7">
        <f t="shared" si="688"/>
        <v>2.4429600000000001E-3</v>
      </c>
      <c r="H22081">
        <f t="shared" si="689"/>
        <v>2.4429600000000003E-2</v>
      </c>
      <c r="I22081">
        <f>VLOOKUP(C22081,Hárok1!F:G,2,0)</f>
        <v>346</v>
      </c>
    </row>
    <row r="22082" spans="1:9" x14ac:dyDescent="0.25">
      <c r="A22082" t="s">
        <v>6</v>
      </c>
      <c r="B22082" t="s">
        <v>17709</v>
      </c>
      <c r="C22082" t="s">
        <v>17642</v>
      </c>
      <c r="D22082">
        <v>5</v>
      </c>
      <c r="E22082">
        <v>2872</v>
      </c>
      <c r="F22082">
        <v>2442.96</v>
      </c>
      <c r="G22082" s="7">
        <f t="shared" ref="G22082:G22145" si="690">F22082/1000000</f>
        <v>2.4429600000000001E-3</v>
      </c>
      <c r="H22082">
        <f t="shared" ref="H22082:H22145" si="691">G22082*D22082</f>
        <v>1.2214800000000001E-2</v>
      </c>
      <c r="I22082">
        <f>VLOOKUP(C22082,Hárok1!F:G,2,0)</f>
        <v>346</v>
      </c>
    </row>
    <row r="22083" spans="1:9" x14ac:dyDescent="0.25">
      <c r="A22083" t="s">
        <v>6</v>
      </c>
      <c r="B22083" t="s">
        <v>17784</v>
      </c>
      <c r="C22083" t="s">
        <v>17642</v>
      </c>
      <c r="D22083">
        <v>10</v>
      </c>
      <c r="E22083">
        <v>2872</v>
      </c>
      <c r="F22083">
        <v>2442.96</v>
      </c>
      <c r="G22083" s="7">
        <f t="shared" si="690"/>
        <v>2.4429600000000001E-3</v>
      </c>
      <c r="H22083">
        <f t="shared" si="691"/>
        <v>2.4429600000000003E-2</v>
      </c>
      <c r="I22083">
        <f>VLOOKUP(C22083,Hárok1!F:G,2,0)</f>
        <v>346</v>
      </c>
    </row>
    <row r="22084" spans="1:9" x14ac:dyDescent="0.25">
      <c r="A22084" t="s">
        <v>6</v>
      </c>
      <c r="B22084" t="s">
        <v>17670</v>
      </c>
      <c r="C22084" t="s">
        <v>17642</v>
      </c>
      <c r="D22084">
        <v>10</v>
      </c>
      <c r="E22084">
        <v>2872</v>
      </c>
      <c r="F22084">
        <v>2442.96</v>
      </c>
      <c r="G22084" s="7">
        <f t="shared" si="690"/>
        <v>2.4429600000000001E-3</v>
      </c>
      <c r="H22084">
        <f t="shared" si="691"/>
        <v>2.4429600000000003E-2</v>
      </c>
      <c r="I22084">
        <f>VLOOKUP(C22084,Hárok1!F:G,2,0)</f>
        <v>346</v>
      </c>
    </row>
    <row r="22085" spans="1:9" x14ac:dyDescent="0.25">
      <c r="A22085" t="s">
        <v>6</v>
      </c>
      <c r="B22085" t="s">
        <v>17681</v>
      </c>
      <c r="C22085" t="s">
        <v>17642</v>
      </c>
      <c r="D22085">
        <v>16</v>
      </c>
      <c r="E22085">
        <v>2872</v>
      </c>
      <c r="F22085">
        <v>2442.96</v>
      </c>
      <c r="G22085" s="7">
        <f t="shared" si="690"/>
        <v>2.4429600000000001E-3</v>
      </c>
      <c r="H22085">
        <f t="shared" si="691"/>
        <v>3.9087360000000002E-2</v>
      </c>
      <c r="I22085">
        <f>VLOOKUP(C22085,Hárok1!F:G,2,0)</f>
        <v>346</v>
      </c>
    </row>
    <row r="22086" spans="1:9" x14ac:dyDescent="0.25">
      <c r="A22086" t="s">
        <v>6</v>
      </c>
      <c r="B22086" t="s">
        <v>17696</v>
      </c>
      <c r="C22086" t="s">
        <v>17642</v>
      </c>
      <c r="D22086">
        <v>16</v>
      </c>
      <c r="E22086">
        <v>2872</v>
      </c>
      <c r="F22086">
        <v>2442.96</v>
      </c>
      <c r="G22086" s="7">
        <f t="shared" si="690"/>
        <v>2.4429600000000001E-3</v>
      </c>
      <c r="H22086">
        <f t="shared" si="691"/>
        <v>3.9087360000000002E-2</v>
      </c>
      <c r="I22086">
        <f>VLOOKUP(C22086,Hárok1!F:G,2,0)</f>
        <v>346</v>
      </c>
    </row>
    <row r="22087" spans="1:9" x14ac:dyDescent="0.25">
      <c r="A22087" t="s">
        <v>6</v>
      </c>
      <c r="B22087" t="s">
        <v>17791</v>
      </c>
      <c r="C22087" t="s">
        <v>17642</v>
      </c>
      <c r="D22087">
        <v>16</v>
      </c>
      <c r="E22087">
        <v>2872</v>
      </c>
      <c r="F22087">
        <v>2442.96</v>
      </c>
      <c r="G22087" s="7">
        <f t="shared" si="690"/>
        <v>2.4429600000000001E-3</v>
      </c>
      <c r="H22087">
        <f t="shared" si="691"/>
        <v>3.9087360000000002E-2</v>
      </c>
      <c r="I22087">
        <f>VLOOKUP(C22087,Hárok1!F:G,2,0)</f>
        <v>346</v>
      </c>
    </row>
    <row r="22088" spans="1:9" x14ac:dyDescent="0.25">
      <c r="A22088" t="s">
        <v>6</v>
      </c>
      <c r="B22088" t="s">
        <v>17653</v>
      </c>
      <c r="C22088" t="s">
        <v>17642</v>
      </c>
      <c r="D22088">
        <v>16</v>
      </c>
      <c r="E22088">
        <v>2872</v>
      </c>
      <c r="F22088">
        <v>2442.96</v>
      </c>
      <c r="G22088" s="7">
        <f t="shared" si="690"/>
        <v>2.4429600000000001E-3</v>
      </c>
      <c r="H22088">
        <f t="shared" si="691"/>
        <v>3.9087360000000002E-2</v>
      </c>
      <c r="I22088">
        <f>VLOOKUP(C22088,Hárok1!F:G,2,0)</f>
        <v>346</v>
      </c>
    </row>
    <row r="22089" spans="1:9" x14ac:dyDescent="0.25">
      <c r="A22089" t="s">
        <v>6</v>
      </c>
      <c r="B22089" t="s">
        <v>17672</v>
      </c>
      <c r="C22089" t="s">
        <v>17642</v>
      </c>
      <c r="D22089">
        <v>16</v>
      </c>
      <c r="E22089">
        <v>2872</v>
      </c>
      <c r="F22089">
        <v>2442.96</v>
      </c>
      <c r="G22089" s="7">
        <f t="shared" si="690"/>
        <v>2.4429600000000001E-3</v>
      </c>
      <c r="H22089">
        <f t="shared" si="691"/>
        <v>3.9087360000000002E-2</v>
      </c>
      <c r="I22089">
        <f>VLOOKUP(C22089,Hárok1!F:G,2,0)</f>
        <v>346</v>
      </c>
    </row>
    <row r="22090" spans="1:9" x14ac:dyDescent="0.25">
      <c r="A22090" t="s">
        <v>6</v>
      </c>
      <c r="B22090" t="s">
        <v>17726</v>
      </c>
      <c r="C22090" t="s">
        <v>17642</v>
      </c>
      <c r="D22090">
        <v>16</v>
      </c>
      <c r="E22090">
        <v>2872</v>
      </c>
      <c r="F22090">
        <v>2442.96</v>
      </c>
      <c r="G22090" s="7">
        <f t="shared" si="690"/>
        <v>2.4429600000000001E-3</v>
      </c>
      <c r="H22090">
        <f t="shared" si="691"/>
        <v>3.9087360000000002E-2</v>
      </c>
      <c r="I22090">
        <f>VLOOKUP(C22090,Hárok1!F:G,2,0)</f>
        <v>346</v>
      </c>
    </row>
    <row r="22091" spans="1:9" x14ac:dyDescent="0.25">
      <c r="A22091" t="s">
        <v>6</v>
      </c>
      <c r="B22091" t="s">
        <v>17665</v>
      </c>
      <c r="C22091" t="s">
        <v>17642</v>
      </c>
      <c r="D22091">
        <v>16</v>
      </c>
      <c r="E22091">
        <v>2872</v>
      </c>
      <c r="F22091">
        <v>2442.96</v>
      </c>
      <c r="G22091" s="7">
        <f t="shared" si="690"/>
        <v>2.4429600000000001E-3</v>
      </c>
      <c r="H22091">
        <f t="shared" si="691"/>
        <v>3.9087360000000002E-2</v>
      </c>
      <c r="I22091">
        <f>VLOOKUP(C22091,Hárok1!F:G,2,0)</f>
        <v>346</v>
      </c>
    </row>
    <row r="22092" spans="1:9" x14ac:dyDescent="0.25">
      <c r="A22092" t="s">
        <v>6</v>
      </c>
      <c r="B22092" t="s">
        <v>17655</v>
      </c>
      <c r="C22092" t="s">
        <v>17642</v>
      </c>
      <c r="D22092">
        <v>16</v>
      </c>
      <c r="E22092">
        <v>2872</v>
      </c>
      <c r="F22092">
        <v>2442.96</v>
      </c>
      <c r="G22092" s="7">
        <f t="shared" si="690"/>
        <v>2.4429600000000001E-3</v>
      </c>
      <c r="H22092">
        <f t="shared" si="691"/>
        <v>3.9087360000000002E-2</v>
      </c>
      <c r="I22092">
        <f>VLOOKUP(C22092,Hárok1!F:G,2,0)</f>
        <v>346</v>
      </c>
    </row>
    <row r="22093" spans="1:9" x14ac:dyDescent="0.25">
      <c r="A22093" t="s">
        <v>6</v>
      </c>
      <c r="B22093" t="s">
        <v>17703</v>
      </c>
      <c r="C22093" t="s">
        <v>17642</v>
      </c>
      <c r="D22093">
        <v>16</v>
      </c>
      <c r="E22093">
        <v>2872</v>
      </c>
      <c r="F22093">
        <v>2442.96</v>
      </c>
      <c r="G22093" s="7">
        <f t="shared" si="690"/>
        <v>2.4429600000000001E-3</v>
      </c>
      <c r="H22093">
        <f t="shared" si="691"/>
        <v>3.9087360000000002E-2</v>
      </c>
      <c r="I22093">
        <f>VLOOKUP(C22093,Hárok1!F:G,2,0)</f>
        <v>346</v>
      </c>
    </row>
    <row r="22094" spans="1:9" x14ac:dyDescent="0.25">
      <c r="A22094" t="s">
        <v>6</v>
      </c>
      <c r="B22094" t="s">
        <v>17690</v>
      </c>
      <c r="C22094" t="s">
        <v>17642</v>
      </c>
      <c r="D22094">
        <v>16</v>
      </c>
      <c r="E22094">
        <v>2872</v>
      </c>
      <c r="F22094">
        <v>2442.96</v>
      </c>
      <c r="G22094" s="7">
        <f t="shared" si="690"/>
        <v>2.4429600000000001E-3</v>
      </c>
      <c r="H22094">
        <f t="shared" si="691"/>
        <v>3.9087360000000002E-2</v>
      </c>
      <c r="I22094">
        <f>VLOOKUP(C22094,Hárok1!F:G,2,0)</f>
        <v>346</v>
      </c>
    </row>
    <row r="22095" spans="1:9" x14ac:dyDescent="0.25">
      <c r="A22095" t="s">
        <v>6</v>
      </c>
      <c r="B22095" t="s">
        <v>17717</v>
      </c>
      <c r="C22095" t="s">
        <v>17642</v>
      </c>
      <c r="D22095">
        <v>16</v>
      </c>
      <c r="E22095">
        <v>2872</v>
      </c>
      <c r="F22095">
        <v>2442.96</v>
      </c>
      <c r="G22095" s="7">
        <f t="shared" si="690"/>
        <v>2.4429600000000001E-3</v>
      </c>
      <c r="H22095">
        <f t="shared" si="691"/>
        <v>3.9087360000000002E-2</v>
      </c>
      <c r="I22095">
        <f>VLOOKUP(C22095,Hárok1!F:G,2,0)</f>
        <v>346</v>
      </c>
    </row>
    <row r="22096" spans="1:9" x14ac:dyDescent="0.25">
      <c r="A22096" t="s">
        <v>6</v>
      </c>
      <c r="B22096" t="s">
        <v>17667</v>
      </c>
      <c r="C22096" t="s">
        <v>17642</v>
      </c>
      <c r="D22096">
        <v>16</v>
      </c>
      <c r="E22096">
        <v>2872</v>
      </c>
      <c r="F22096">
        <v>2442.96</v>
      </c>
      <c r="G22096" s="7">
        <f t="shared" si="690"/>
        <v>2.4429600000000001E-3</v>
      </c>
      <c r="H22096">
        <f t="shared" si="691"/>
        <v>3.9087360000000002E-2</v>
      </c>
      <c r="I22096">
        <f>VLOOKUP(C22096,Hárok1!F:G,2,0)</f>
        <v>346</v>
      </c>
    </row>
    <row r="22097" spans="1:9" x14ac:dyDescent="0.25">
      <c r="A22097" t="s">
        <v>6</v>
      </c>
      <c r="B22097" t="s">
        <v>17658</v>
      </c>
      <c r="C22097" t="s">
        <v>17642</v>
      </c>
      <c r="D22097">
        <v>16</v>
      </c>
      <c r="E22097">
        <v>2872</v>
      </c>
      <c r="F22097">
        <v>2442.96</v>
      </c>
      <c r="G22097" s="7">
        <f t="shared" si="690"/>
        <v>2.4429600000000001E-3</v>
      </c>
      <c r="H22097">
        <f t="shared" si="691"/>
        <v>3.9087360000000002E-2</v>
      </c>
      <c r="I22097">
        <f>VLOOKUP(C22097,Hárok1!F:G,2,0)</f>
        <v>346</v>
      </c>
    </row>
    <row r="22098" spans="1:9" x14ac:dyDescent="0.25">
      <c r="A22098" t="s">
        <v>6</v>
      </c>
      <c r="B22098" t="s">
        <v>17662</v>
      </c>
      <c r="C22098" t="s">
        <v>17642</v>
      </c>
      <c r="D22098">
        <v>16</v>
      </c>
      <c r="E22098">
        <v>2872</v>
      </c>
      <c r="F22098">
        <v>2442.96</v>
      </c>
      <c r="G22098" s="7">
        <f t="shared" si="690"/>
        <v>2.4429600000000001E-3</v>
      </c>
      <c r="H22098">
        <f t="shared" si="691"/>
        <v>3.9087360000000002E-2</v>
      </c>
      <c r="I22098">
        <f>VLOOKUP(C22098,Hárok1!F:G,2,0)</f>
        <v>346</v>
      </c>
    </row>
    <row r="22099" spans="1:9" x14ac:dyDescent="0.25">
      <c r="A22099" t="s">
        <v>6</v>
      </c>
      <c r="B22099" t="s">
        <v>17725</v>
      </c>
      <c r="C22099" t="s">
        <v>17642</v>
      </c>
      <c r="D22099">
        <v>16</v>
      </c>
      <c r="E22099">
        <v>2872</v>
      </c>
      <c r="F22099">
        <v>2442.96</v>
      </c>
      <c r="G22099" s="7">
        <f t="shared" si="690"/>
        <v>2.4429600000000001E-3</v>
      </c>
      <c r="H22099">
        <f t="shared" si="691"/>
        <v>3.9087360000000002E-2</v>
      </c>
      <c r="I22099">
        <f>VLOOKUP(C22099,Hárok1!F:G,2,0)</f>
        <v>346</v>
      </c>
    </row>
    <row r="22100" spans="1:9" x14ac:dyDescent="0.25">
      <c r="A22100" t="s">
        <v>6</v>
      </c>
      <c r="B22100" t="s">
        <v>17699</v>
      </c>
      <c r="C22100" t="s">
        <v>17642</v>
      </c>
      <c r="D22100">
        <v>16</v>
      </c>
      <c r="E22100">
        <v>2872</v>
      </c>
      <c r="F22100">
        <v>2442.96</v>
      </c>
      <c r="G22100" s="7">
        <f t="shared" si="690"/>
        <v>2.4429600000000001E-3</v>
      </c>
      <c r="H22100">
        <f t="shared" si="691"/>
        <v>3.9087360000000002E-2</v>
      </c>
      <c r="I22100">
        <f>VLOOKUP(C22100,Hárok1!F:G,2,0)</f>
        <v>346</v>
      </c>
    </row>
    <row r="22101" spans="1:9" x14ac:dyDescent="0.25">
      <c r="A22101" t="s">
        <v>6</v>
      </c>
      <c r="B22101" t="s">
        <v>17697</v>
      </c>
      <c r="C22101" t="s">
        <v>17642</v>
      </c>
      <c r="D22101">
        <v>16</v>
      </c>
      <c r="E22101">
        <v>2872</v>
      </c>
      <c r="F22101">
        <v>2442.96</v>
      </c>
      <c r="G22101" s="7">
        <f t="shared" si="690"/>
        <v>2.4429600000000001E-3</v>
      </c>
      <c r="H22101">
        <f t="shared" si="691"/>
        <v>3.9087360000000002E-2</v>
      </c>
      <c r="I22101">
        <f>VLOOKUP(C22101,Hárok1!F:G,2,0)</f>
        <v>346</v>
      </c>
    </row>
    <row r="22102" spans="1:9" x14ac:dyDescent="0.25">
      <c r="A22102" t="s">
        <v>6</v>
      </c>
      <c r="B22102" t="s">
        <v>17656</v>
      </c>
      <c r="C22102" t="s">
        <v>17642</v>
      </c>
      <c r="D22102">
        <v>16</v>
      </c>
      <c r="E22102">
        <v>2872</v>
      </c>
      <c r="F22102">
        <v>2442.96</v>
      </c>
      <c r="G22102" s="7">
        <f t="shared" si="690"/>
        <v>2.4429600000000001E-3</v>
      </c>
      <c r="H22102">
        <f t="shared" si="691"/>
        <v>3.9087360000000002E-2</v>
      </c>
      <c r="I22102">
        <f>VLOOKUP(C22102,Hárok1!F:G,2,0)</f>
        <v>346</v>
      </c>
    </row>
    <row r="22103" spans="1:9" x14ac:dyDescent="0.25">
      <c r="A22103" t="s">
        <v>6</v>
      </c>
      <c r="B22103" t="s">
        <v>17729</v>
      </c>
      <c r="C22103" t="s">
        <v>17642</v>
      </c>
      <c r="D22103">
        <v>16</v>
      </c>
      <c r="E22103">
        <v>2872</v>
      </c>
      <c r="F22103">
        <v>2442.96</v>
      </c>
      <c r="G22103" s="7">
        <f t="shared" si="690"/>
        <v>2.4429600000000001E-3</v>
      </c>
      <c r="H22103">
        <f t="shared" si="691"/>
        <v>3.9087360000000002E-2</v>
      </c>
      <c r="I22103">
        <f>VLOOKUP(C22103,Hárok1!F:G,2,0)</f>
        <v>346</v>
      </c>
    </row>
    <row r="22104" spans="1:9" x14ac:dyDescent="0.25">
      <c r="A22104" t="s">
        <v>6</v>
      </c>
      <c r="B22104" t="s">
        <v>17645</v>
      </c>
      <c r="C22104" t="s">
        <v>17642</v>
      </c>
      <c r="D22104">
        <v>12</v>
      </c>
      <c r="E22104">
        <v>2872</v>
      </c>
      <c r="F22104">
        <v>2442.96</v>
      </c>
      <c r="G22104" s="7">
        <f t="shared" si="690"/>
        <v>2.4429600000000001E-3</v>
      </c>
      <c r="H22104">
        <f t="shared" si="691"/>
        <v>2.9315520000000001E-2</v>
      </c>
      <c r="I22104">
        <f>VLOOKUP(C22104,Hárok1!F:G,2,0)</f>
        <v>346</v>
      </c>
    </row>
    <row r="22105" spans="1:9" x14ac:dyDescent="0.25">
      <c r="A22105" t="s">
        <v>6</v>
      </c>
      <c r="B22105" t="s">
        <v>17715</v>
      </c>
      <c r="C22105" t="s">
        <v>17642</v>
      </c>
      <c r="D22105">
        <v>12</v>
      </c>
      <c r="E22105">
        <v>2872</v>
      </c>
      <c r="F22105">
        <v>2442.96</v>
      </c>
      <c r="G22105" s="7">
        <f t="shared" si="690"/>
        <v>2.4429600000000001E-3</v>
      </c>
      <c r="H22105">
        <f t="shared" si="691"/>
        <v>2.9315520000000001E-2</v>
      </c>
      <c r="I22105">
        <f>VLOOKUP(C22105,Hárok1!F:G,2,0)</f>
        <v>346</v>
      </c>
    </row>
    <row r="22106" spans="1:9" x14ac:dyDescent="0.25">
      <c r="A22106" t="s">
        <v>6</v>
      </c>
      <c r="B22106" t="s">
        <v>17657</v>
      </c>
      <c r="C22106" t="s">
        <v>17642</v>
      </c>
      <c r="D22106">
        <v>12</v>
      </c>
      <c r="E22106">
        <v>2872</v>
      </c>
      <c r="F22106">
        <v>2442.96</v>
      </c>
      <c r="G22106" s="7">
        <f t="shared" si="690"/>
        <v>2.4429600000000001E-3</v>
      </c>
      <c r="H22106">
        <f t="shared" si="691"/>
        <v>2.9315520000000001E-2</v>
      </c>
      <c r="I22106">
        <f>VLOOKUP(C22106,Hárok1!F:G,2,0)</f>
        <v>346</v>
      </c>
    </row>
    <row r="22107" spans="1:9" x14ac:dyDescent="0.25">
      <c r="A22107" t="s">
        <v>6</v>
      </c>
      <c r="B22107" t="s">
        <v>17720</v>
      </c>
      <c r="C22107" t="s">
        <v>17642</v>
      </c>
      <c r="D22107">
        <v>12</v>
      </c>
      <c r="E22107">
        <v>2872</v>
      </c>
      <c r="F22107">
        <v>2442.96</v>
      </c>
      <c r="G22107" s="7">
        <f t="shared" si="690"/>
        <v>2.4429600000000001E-3</v>
      </c>
      <c r="H22107">
        <f t="shared" si="691"/>
        <v>2.9315520000000001E-2</v>
      </c>
      <c r="I22107">
        <f>VLOOKUP(C22107,Hárok1!F:G,2,0)</f>
        <v>346</v>
      </c>
    </row>
    <row r="22108" spans="1:9" x14ac:dyDescent="0.25">
      <c r="A22108" t="s">
        <v>6</v>
      </c>
      <c r="B22108" t="s">
        <v>17706</v>
      </c>
      <c r="C22108" t="s">
        <v>17642</v>
      </c>
      <c r="D22108">
        <v>12</v>
      </c>
      <c r="E22108">
        <v>2872</v>
      </c>
      <c r="F22108">
        <v>2442.96</v>
      </c>
      <c r="G22108" s="7">
        <f t="shared" si="690"/>
        <v>2.4429600000000001E-3</v>
      </c>
      <c r="H22108">
        <f t="shared" si="691"/>
        <v>2.9315520000000001E-2</v>
      </c>
      <c r="I22108">
        <f>VLOOKUP(C22108,Hárok1!F:G,2,0)</f>
        <v>346</v>
      </c>
    </row>
    <row r="22109" spans="1:9" x14ac:dyDescent="0.25">
      <c r="A22109" t="s">
        <v>6</v>
      </c>
      <c r="B22109" t="s">
        <v>17693</v>
      </c>
      <c r="C22109" t="s">
        <v>17642</v>
      </c>
      <c r="D22109">
        <v>12</v>
      </c>
      <c r="E22109">
        <v>2872</v>
      </c>
      <c r="F22109">
        <v>2442.96</v>
      </c>
      <c r="G22109" s="7">
        <f t="shared" si="690"/>
        <v>2.4429600000000001E-3</v>
      </c>
      <c r="H22109">
        <f t="shared" si="691"/>
        <v>2.9315520000000001E-2</v>
      </c>
      <c r="I22109">
        <f>VLOOKUP(C22109,Hárok1!F:G,2,0)</f>
        <v>346</v>
      </c>
    </row>
    <row r="22110" spans="1:9" x14ac:dyDescent="0.25">
      <c r="A22110" t="s">
        <v>6</v>
      </c>
      <c r="B22110" t="s">
        <v>17694</v>
      </c>
      <c r="C22110" t="s">
        <v>17642</v>
      </c>
      <c r="D22110">
        <v>12</v>
      </c>
      <c r="E22110">
        <v>2872</v>
      </c>
      <c r="F22110">
        <v>2442.96</v>
      </c>
      <c r="G22110" s="7">
        <f t="shared" si="690"/>
        <v>2.4429600000000001E-3</v>
      </c>
      <c r="H22110">
        <f t="shared" si="691"/>
        <v>2.9315520000000001E-2</v>
      </c>
      <c r="I22110">
        <f>VLOOKUP(C22110,Hárok1!F:G,2,0)</f>
        <v>346</v>
      </c>
    </row>
    <row r="22111" spans="1:9" x14ac:dyDescent="0.25">
      <c r="A22111" t="s">
        <v>6</v>
      </c>
      <c r="B22111" t="s">
        <v>17695</v>
      </c>
      <c r="C22111" t="s">
        <v>17642</v>
      </c>
      <c r="D22111">
        <v>12</v>
      </c>
      <c r="E22111">
        <v>2872</v>
      </c>
      <c r="F22111">
        <v>2442.96</v>
      </c>
      <c r="G22111" s="7">
        <f t="shared" si="690"/>
        <v>2.4429600000000001E-3</v>
      </c>
      <c r="H22111">
        <f t="shared" si="691"/>
        <v>2.9315520000000001E-2</v>
      </c>
      <c r="I22111">
        <f>VLOOKUP(C22111,Hárok1!F:G,2,0)</f>
        <v>346</v>
      </c>
    </row>
    <row r="22112" spans="1:9" x14ac:dyDescent="0.25">
      <c r="A22112" t="s">
        <v>6</v>
      </c>
      <c r="B22112" t="s">
        <v>17686</v>
      </c>
      <c r="C22112" t="s">
        <v>17642</v>
      </c>
      <c r="D22112">
        <v>12</v>
      </c>
      <c r="E22112">
        <v>2872</v>
      </c>
      <c r="F22112">
        <v>2442.96</v>
      </c>
      <c r="G22112" s="7">
        <f t="shared" si="690"/>
        <v>2.4429600000000001E-3</v>
      </c>
      <c r="H22112">
        <f t="shared" si="691"/>
        <v>2.9315520000000001E-2</v>
      </c>
      <c r="I22112">
        <f>VLOOKUP(C22112,Hárok1!F:G,2,0)</f>
        <v>346</v>
      </c>
    </row>
    <row r="22113" spans="1:9" x14ac:dyDescent="0.25">
      <c r="A22113" t="s">
        <v>6</v>
      </c>
      <c r="B22113" t="s">
        <v>17795</v>
      </c>
      <c r="C22113" t="s">
        <v>17642</v>
      </c>
      <c r="D22113">
        <v>12</v>
      </c>
      <c r="E22113">
        <v>2872</v>
      </c>
      <c r="F22113">
        <v>2442.96</v>
      </c>
      <c r="G22113" s="7">
        <f t="shared" si="690"/>
        <v>2.4429600000000001E-3</v>
      </c>
      <c r="H22113">
        <f t="shared" si="691"/>
        <v>2.9315520000000001E-2</v>
      </c>
      <c r="I22113">
        <f>VLOOKUP(C22113,Hárok1!F:G,2,0)</f>
        <v>346</v>
      </c>
    </row>
    <row r="22114" spans="1:9" x14ac:dyDescent="0.25">
      <c r="A22114" t="s">
        <v>6</v>
      </c>
      <c r="B22114" t="s">
        <v>17646</v>
      </c>
      <c r="C22114" t="s">
        <v>17642</v>
      </c>
      <c r="D22114">
        <v>12</v>
      </c>
      <c r="E22114">
        <v>2872</v>
      </c>
      <c r="F22114">
        <v>2442.96</v>
      </c>
      <c r="G22114" s="7">
        <f t="shared" si="690"/>
        <v>2.4429600000000001E-3</v>
      </c>
      <c r="H22114">
        <f t="shared" si="691"/>
        <v>2.9315520000000001E-2</v>
      </c>
      <c r="I22114">
        <f>VLOOKUP(C22114,Hárok1!F:G,2,0)</f>
        <v>346</v>
      </c>
    </row>
    <row r="22115" spans="1:9" x14ac:dyDescent="0.25">
      <c r="A22115" t="s">
        <v>6</v>
      </c>
      <c r="B22115" t="s">
        <v>17787</v>
      </c>
      <c r="C22115" t="s">
        <v>17642</v>
      </c>
      <c r="D22115">
        <v>12</v>
      </c>
      <c r="E22115">
        <v>2872</v>
      </c>
      <c r="F22115">
        <v>2442.96</v>
      </c>
      <c r="G22115" s="7">
        <f t="shared" si="690"/>
        <v>2.4429600000000001E-3</v>
      </c>
      <c r="H22115">
        <f t="shared" si="691"/>
        <v>2.9315520000000001E-2</v>
      </c>
      <c r="I22115">
        <f>VLOOKUP(C22115,Hárok1!F:G,2,0)</f>
        <v>346</v>
      </c>
    </row>
    <row r="22116" spans="1:9" x14ac:dyDescent="0.25">
      <c r="A22116" t="s">
        <v>6</v>
      </c>
      <c r="B22116" t="s">
        <v>17652</v>
      </c>
      <c r="C22116" t="s">
        <v>17642</v>
      </c>
      <c r="D22116">
        <v>12</v>
      </c>
      <c r="E22116">
        <v>2872</v>
      </c>
      <c r="F22116">
        <v>2442.96</v>
      </c>
      <c r="G22116" s="7">
        <f t="shared" si="690"/>
        <v>2.4429600000000001E-3</v>
      </c>
      <c r="H22116">
        <f t="shared" si="691"/>
        <v>2.9315520000000001E-2</v>
      </c>
      <c r="I22116">
        <f>VLOOKUP(C22116,Hárok1!F:G,2,0)</f>
        <v>346</v>
      </c>
    </row>
    <row r="22117" spans="1:9" x14ac:dyDescent="0.25">
      <c r="A22117" t="s">
        <v>6</v>
      </c>
      <c r="B22117" t="s">
        <v>17785</v>
      </c>
      <c r="C22117" t="s">
        <v>17642</v>
      </c>
      <c r="D22117">
        <v>12</v>
      </c>
      <c r="E22117">
        <v>2872</v>
      </c>
      <c r="F22117">
        <v>2442.96</v>
      </c>
      <c r="G22117" s="7">
        <f t="shared" si="690"/>
        <v>2.4429600000000001E-3</v>
      </c>
      <c r="H22117">
        <f t="shared" si="691"/>
        <v>2.9315520000000001E-2</v>
      </c>
      <c r="I22117">
        <f>VLOOKUP(C22117,Hárok1!F:G,2,0)</f>
        <v>346</v>
      </c>
    </row>
    <row r="22118" spans="1:9" x14ac:dyDescent="0.25">
      <c r="A22118" t="s">
        <v>6</v>
      </c>
      <c r="B22118" t="s">
        <v>17718</v>
      </c>
      <c r="C22118" t="s">
        <v>17642</v>
      </c>
      <c r="D22118">
        <v>12</v>
      </c>
      <c r="E22118">
        <v>2872</v>
      </c>
      <c r="F22118">
        <v>2442.96</v>
      </c>
      <c r="G22118" s="7">
        <f t="shared" si="690"/>
        <v>2.4429600000000001E-3</v>
      </c>
      <c r="H22118">
        <f t="shared" si="691"/>
        <v>2.9315520000000001E-2</v>
      </c>
      <c r="I22118">
        <f>VLOOKUP(C22118,Hárok1!F:G,2,0)</f>
        <v>346</v>
      </c>
    </row>
    <row r="22119" spans="1:9" x14ac:dyDescent="0.25">
      <c r="A22119" t="s">
        <v>6</v>
      </c>
      <c r="B22119" t="s">
        <v>17728</v>
      </c>
      <c r="C22119" t="s">
        <v>17642</v>
      </c>
      <c r="D22119">
        <v>12</v>
      </c>
      <c r="E22119">
        <v>2872</v>
      </c>
      <c r="F22119">
        <v>2442.96</v>
      </c>
      <c r="G22119" s="7">
        <f t="shared" si="690"/>
        <v>2.4429600000000001E-3</v>
      </c>
      <c r="H22119">
        <f t="shared" si="691"/>
        <v>2.9315520000000001E-2</v>
      </c>
      <c r="I22119">
        <f>VLOOKUP(C22119,Hárok1!F:G,2,0)</f>
        <v>346</v>
      </c>
    </row>
    <row r="22120" spans="1:9" x14ac:dyDescent="0.25">
      <c r="A22120" t="s">
        <v>6</v>
      </c>
      <c r="B22120" t="s">
        <v>17676</v>
      </c>
      <c r="C22120" t="s">
        <v>17642</v>
      </c>
      <c r="D22120">
        <v>12</v>
      </c>
      <c r="E22120">
        <v>2872</v>
      </c>
      <c r="F22120">
        <v>2442.96</v>
      </c>
      <c r="G22120" s="7">
        <f t="shared" si="690"/>
        <v>2.4429600000000001E-3</v>
      </c>
      <c r="H22120">
        <f t="shared" si="691"/>
        <v>2.9315520000000001E-2</v>
      </c>
      <c r="I22120">
        <f>VLOOKUP(C22120,Hárok1!F:G,2,0)</f>
        <v>346</v>
      </c>
    </row>
    <row r="22121" spans="1:9" x14ac:dyDescent="0.25">
      <c r="A22121" t="s">
        <v>6</v>
      </c>
      <c r="B22121" t="s">
        <v>17789</v>
      </c>
      <c r="C22121" t="s">
        <v>17642</v>
      </c>
      <c r="D22121">
        <v>12</v>
      </c>
      <c r="E22121">
        <v>2872</v>
      </c>
      <c r="F22121">
        <v>2442.96</v>
      </c>
      <c r="G22121" s="7">
        <f t="shared" si="690"/>
        <v>2.4429600000000001E-3</v>
      </c>
      <c r="H22121">
        <f t="shared" si="691"/>
        <v>2.9315520000000001E-2</v>
      </c>
      <c r="I22121">
        <f>VLOOKUP(C22121,Hárok1!F:G,2,0)</f>
        <v>346</v>
      </c>
    </row>
    <row r="22122" spans="1:9" x14ac:dyDescent="0.25">
      <c r="A22122" t="s">
        <v>6</v>
      </c>
      <c r="B22122" t="s">
        <v>17683</v>
      </c>
      <c r="C22122" t="s">
        <v>17642</v>
      </c>
      <c r="D22122">
        <v>12</v>
      </c>
      <c r="E22122">
        <v>2872</v>
      </c>
      <c r="F22122">
        <v>2442.96</v>
      </c>
      <c r="G22122" s="7">
        <f t="shared" si="690"/>
        <v>2.4429600000000001E-3</v>
      </c>
      <c r="H22122">
        <f t="shared" si="691"/>
        <v>2.9315520000000001E-2</v>
      </c>
      <c r="I22122">
        <f>VLOOKUP(C22122,Hárok1!F:G,2,0)</f>
        <v>346</v>
      </c>
    </row>
    <row r="22123" spans="1:9" x14ac:dyDescent="0.25">
      <c r="A22123" t="s">
        <v>6</v>
      </c>
      <c r="B22123" t="s">
        <v>17723</v>
      </c>
      <c r="C22123" t="s">
        <v>17642</v>
      </c>
      <c r="D22123">
        <v>12</v>
      </c>
      <c r="E22123">
        <v>2872</v>
      </c>
      <c r="F22123">
        <v>2442.96</v>
      </c>
      <c r="G22123" s="7">
        <f t="shared" si="690"/>
        <v>2.4429600000000001E-3</v>
      </c>
      <c r="H22123">
        <f t="shared" si="691"/>
        <v>2.9315520000000001E-2</v>
      </c>
      <c r="I22123">
        <f>VLOOKUP(C22123,Hárok1!F:G,2,0)</f>
        <v>346</v>
      </c>
    </row>
    <row r="22124" spans="1:9" x14ac:dyDescent="0.25">
      <c r="A22124" t="s">
        <v>6</v>
      </c>
      <c r="B22124" t="s">
        <v>17707</v>
      </c>
      <c r="C22124" t="s">
        <v>17642</v>
      </c>
      <c r="D22124">
        <v>12</v>
      </c>
      <c r="E22124">
        <v>2872</v>
      </c>
      <c r="F22124">
        <v>2442.96</v>
      </c>
      <c r="G22124" s="7">
        <f t="shared" si="690"/>
        <v>2.4429600000000001E-3</v>
      </c>
      <c r="H22124">
        <f t="shared" si="691"/>
        <v>2.9315520000000001E-2</v>
      </c>
      <c r="I22124">
        <f>VLOOKUP(C22124,Hárok1!F:G,2,0)</f>
        <v>346</v>
      </c>
    </row>
    <row r="22125" spans="1:9" x14ac:dyDescent="0.25">
      <c r="A22125" t="s">
        <v>6</v>
      </c>
      <c r="B22125" t="s">
        <v>17790</v>
      </c>
      <c r="C22125" t="s">
        <v>17642</v>
      </c>
      <c r="D22125">
        <v>12</v>
      </c>
      <c r="E22125">
        <v>2872</v>
      </c>
      <c r="F22125">
        <v>2442.96</v>
      </c>
      <c r="G22125" s="7">
        <f t="shared" si="690"/>
        <v>2.4429600000000001E-3</v>
      </c>
      <c r="H22125">
        <f t="shared" si="691"/>
        <v>2.9315520000000001E-2</v>
      </c>
      <c r="I22125">
        <f>VLOOKUP(C22125,Hárok1!F:G,2,0)</f>
        <v>346</v>
      </c>
    </row>
    <row r="22126" spans="1:9" x14ac:dyDescent="0.25">
      <c r="A22126" t="s">
        <v>6</v>
      </c>
      <c r="B22126" t="s">
        <v>17796</v>
      </c>
      <c r="C22126" t="s">
        <v>17642</v>
      </c>
      <c r="D22126">
        <v>12</v>
      </c>
      <c r="E22126">
        <v>2872</v>
      </c>
      <c r="F22126">
        <v>2442.96</v>
      </c>
      <c r="G22126" s="7">
        <f t="shared" si="690"/>
        <v>2.4429600000000001E-3</v>
      </c>
      <c r="H22126">
        <f t="shared" si="691"/>
        <v>2.9315520000000001E-2</v>
      </c>
      <c r="I22126">
        <f>VLOOKUP(C22126,Hárok1!F:G,2,0)</f>
        <v>346</v>
      </c>
    </row>
    <row r="22127" spans="1:9" x14ac:dyDescent="0.25">
      <c r="A22127" t="s">
        <v>6</v>
      </c>
      <c r="B22127" t="s">
        <v>17714</v>
      </c>
      <c r="C22127" t="s">
        <v>17642</v>
      </c>
      <c r="D22127">
        <v>12</v>
      </c>
      <c r="E22127">
        <v>2872</v>
      </c>
      <c r="F22127">
        <v>2442.96</v>
      </c>
      <c r="G22127" s="7">
        <f t="shared" si="690"/>
        <v>2.4429600000000001E-3</v>
      </c>
      <c r="H22127">
        <f t="shared" si="691"/>
        <v>2.9315520000000001E-2</v>
      </c>
      <c r="I22127">
        <f>VLOOKUP(C22127,Hárok1!F:G,2,0)</f>
        <v>346</v>
      </c>
    </row>
    <row r="22128" spans="1:9" x14ac:dyDescent="0.25">
      <c r="A22128" t="s">
        <v>6</v>
      </c>
      <c r="B22128" t="s">
        <v>17678</v>
      </c>
      <c r="C22128" t="s">
        <v>17642</v>
      </c>
      <c r="D22128">
        <v>12</v>
      </c>
      <c r="E22128">
        <v>2872</v>
      </c>
      <c r="F22128">
        <v>2442.96</v>
      </c>
      <c r="G22128" s="7">
        <f t="shared" si="690"/>
        <v>2.4429600000000001E-3</v>
      </c>
      <c r="H22128">
        <f t="shared" si="691"/>
        <v>2.9315520000000001E-2</v>
      </c>
      <c r="I22128">
        <f>VLOOKUP(C22128,Hárok1!F:G,2,0)</f>
        <v>346</v>
      </c>
    </row>
    <row r="22129" spans="1:9" x14ac:dyDescent="0.25">
      <c r="A22129" t="s">
        <v>6</v>
      </c>
      <c r="B22129" t="s">
        <v>17701</v>
      </c>
      <c r="C22129" t="s">
        <v>17642</v>
      </c>
      <c r="D22129">
        <v>12</v>
      </c>
      <c r="E22129">
        <v>2872</v>
      </c>
      <c r="F22129">
        <v>2442.96</v>
      </c>
      <c r="G22129" s="7">
        <f t="shared" si="690"/>
        <v>2.4429600000000001E-3</v>
      </c>
      <c r="H22129">
        <f t="shared" si="691"/>
        <v>2.9315520000000001E-2</v>
      </c>
      <c r="I22129">
        <f>VLOOKUP(C22129,Hárok1!F:G,2,0)</f>
        <v>346</v>
      </c>
    </row>
    <row r="22130" spans="1:9" x14ac:dyDescent="0.25">
      <c r="A22130" t="s">
        <v>6</v>
      </c>
      <c r="B22130" t="s">
        <v>17682</v>
      </c>
      <c r="C22130" t="s">
        <v>17642</v>
      </c>
      <c r="D22130">
        <v>12</v>
      </c>
      <c r="E22130">
        <v>2872</v>
      </c>
      <c r="F22130">
        <v>2442.96</v>
      </c>
      <c r="G22130" s="7">
        <f t="shared" si="690"/>
        <v>2.4429600000000001E-3</v>
      </c>
      <c r="H22130">
        <f t="shared" si="691"/>
        <v>2.9315520000000001E-2</v>
      </c>
      <c r="I22130">
        <f>VLOOKUP(C22130,Hárok1!F:G,2,0)</f>
        <v>346</v>
      </c>
    </row>
    <row r="22131" spans="1:9" x14ac:dyDescent="0.25">
      <c r="A22131" t="s">
        <v>6</v>
      </c>
      <c r="B22131" t="s">
        <v>17651</v>
      </c>
      <c r="C22131" t="s">
        <v>17642</v>
      </c>
      <c r="D22131">
        <v>12</v>
      </c>
      <c r="E22131">
        <v>2872</v>
      </c>
      <c r="F22131">
        <v>2442.96</v>
      </c>
      <c r="G22131" s="7">
        <f t="shared" si="690"/>
        <v>2.4429600000000001E-3</v>
      </c>
      <c r="H22131">
        <f t="shared" si="691"/>
        <v>2.9315520000000001E-2</v>
      </c>
      <c r="I22131">
        <f>VLOOKUP(C22131,Hárok1!F:G,2,0)</f>
        <v>346</v>
      </c>
    </row>
    <row r="22132" spans="1:9" x14ac:dyDescent="0.25">
      <c r="A22132" t="s">
        <v>6</v>
      </c>
      <c r="B22132" t="s">
        <v>17677</v>
      </c>
      <c r="C22132" t="s">
        <v>17642</v>
      </c>
      <c r="D22132">
        <v>12</v>
      </c>
      <c r="E22132">
        <v>2872</v>
      </c>
      <c r="F22132">
        <v>2442.96</v>
      </c>
      <c r="G22132" s="7">
        <f t="shared" si="690"/>
        <v>2.4429600000000001E-3</v>
      </c>
      <c r="H22132">
        <f t="shared" si="691"/>
        <v>2.9315520000000001E-2</v>
      </c>
      <c r="I22132">
        <f>VLOOKUP(C22132,Hárok1!F:G,2,0)</f>
        <v>346</v>
      </c>
    </row>
    <row r="22133" spans="1:9" x14ac:dyDescent="0.25">
      <c r="A22133" t="s">
        <v>6</v>
      </c>
      <c r="B22133" t="s">
        <v>17680</v>
      </c>
      <c r="C22133" t="s">
        <v>17642</v>
      </c>
      <c r="D22133">
        <v>12</v>
      </c>
      <c r="E22133">
        <v>2872</v>
      </c>
      <c r="F22133">
        <v>2442.96</v>
      </c>
      <c r="G22133" s="7">
        <f t="shared" si="690"/>
        <v>2.4429600000000001E-3</v>
      </c>
      <c r="H22133">
        <f t="shared" si="691"/>
        <v>2.9315520000000001E-2</v>
      </c>
      <c r="I22133">
        <f>VLOOKUP(C22133,Hárok1!F:G,2,0)</f>
        <v>346</v>
      </c>
    </row>
    <row r="22134" spans="1:9" x14ac:dyDescent="0.25">
      <c r="A22134" t="s">
        <v>6</v>
      </c>
      <c r="B22134" t="s">
        <v>17705</v>
      </c>
      <c r="C22134" t="s">
        <v>17642</v>
      </c>
      <c r="D22134">
        <v>16</v>
      </c>
      <c r="E22134">
        <v>2872</v>
      </c>
      <c r="F22134">
        <v>2442.96</v>
      </c>
      <c r="G22134" s="7">
        <f t="shared" si="690"/>
        <v>2.4429600000000001E-3</v>
      </c>
      <c r="H22134">
        <f t="shared" si="691"/>
        <v>3.9087360000000002E-2</v>
      </c>
      <c r="I22134">
        <f>VLOOKUP(C22134,Hárok1!F:G,2,0)</f>
        <v>346</v>
      </c>
    </row>
    <row r="22135" spans="1:9" x14ac:dyDescent="0.25">
      <c r="A22135" t="s">
        <v>6</v>
      </c>
      <c r="B22135" t="s">
        <v>17671</v>
      </c>
      <c r="C22135" t="s">
        <v>17642</v>
      </c>
      <c r="D22135">
        <v>16</v>
      </c>
      <c r="E22135">
        <v>2872</v>
      </c>
      <c r="F22135">
        <v>2442.96</v>
      </c>
      <c r="G22135" s="7">
        <f t="shared" si="690"/>
        <v>2.4429600000000001E-3</v>
      </c>
      <c r="H22135">
        <f t="shared" si="691"/>
        <v>3.9087360000000002E-2</v>
      </c>
      <c r="I22135">
        <f>VLOOKUP(C22135,Hárok1!F:G,2,0)</f>
        <v>346</v>
      </c>
    </row>
    <row r="22136" spans="1:9" x14ac:dyDescent="0.25">
      <c r="A22136" t="s">
        <v>6</v>
      </c>
      <c r="B22136" t="s">
        <v>17660</v>
      </c>
      <c r="C22136" t="s">
        <v>17642</v>
      </c>
      <c r="D22136">
        <v>16</v>
      </c>
      <c r="E22136">
        <v>2872</v>
      </c>
      <c r="F22136">
        <v>2442.96</v>
      </c>
      <c r="G22136" s="7">
        <f t="shared" si="690"/>
        <v>2.4429600000000001E-3</v>
      </c>
      <c r="H22136">
        <f t="shared" si="691"/>
        <v>3.9087360000000002E-2</v>
      </c>
      <c r="I22136">
        <f>VLOOKUP(C22136,Hárok1!F:G,2,0)</f>
        <v>346</v>
      </c>
    </row>
    <row r="22137" spans="1:9" x14ac:dyDescent="0.25">
      <c r="A22137" t="s">
        <v>6</v>
      </c>
      <c r="B22137" t="s">
        <v>17661</v>
      </c>
      <c r="C22137" t="s">
        <v>17642</v>
      </c>
      <c r="D22137">
        <v>16</v>
      </c>
      <c r="E22137">
        <v>2872</v>
      </c>
      <c r="F22137">
        <v>2442.96</v>
      </c>
      <c r="G22137" s="7">
        <f t="shared" si="690"/>
        <v>2.4429600000000001E-3</v>
      </c>
      <c r="H22137">
        <f t="shared" si="691"/>
        <v>3.9087360000000002E-2</v>
      </c>
      <c r="I22137">
        <f>VLOOKUP(C22137,Hárok1!F:G,2,0)</f>
        <v>346</v>
      </c>
    </row>
    <row r="22138" spans="1:9" x14ac:dyDescent="0.25">
      <c r="A22138" t="s">
        <v>6</v>
      </c>
      <c r="B22138" t="s">
        <v>17669</v>
      </c>
      <c r="C22138" t="s">
        <v>17642</v>
      </c>
      <c r="D22138">
        <v>16</v>
      </c>
      <c r="E22138">
        <v>2872</v>
      </c>
      <c r="F22138">
        <v>2442.96</v>
      </c>
      <c r="G22138" s="7">
        <f t="shared" si="690"/>
        <v>2.4429600000000001E-3</v>
      </c>
      <c r="H22138">
        <f t="shared" si="691"/>
        <v>3.9087360000000002E-2</v>
      </c>
      <c r="I22138">
        <f>VLOOKUP(C22138,Hárok1!F:G,2,0)</f>
        <v>346</v>
      </c>
    </row>
    <row r="22139" spans="1:9" x14ac:dyDescent="0.25">
      <c r="A22139" t="s">
        <v>6</v>
      </c>
      <c r="B22139" t="s">
        <v>17659</v>
      </c>
      <c r="C22139" t="s">
        <v>17642</v>
      </c>
      <c r="D22139">
        <v>16</v>
      </c>
      <c r="E22139">
        <v>2872</v>
      </c>
      <c r="F22139">
        <v>2442.96</v>
      </c>
      <c r="G22139" s="7">
        <f t="shared" si="690"/>
        <v>2.4429600000000001E-3</v>
      </c>
      <c r="H22139">
        <f t="shared" si="691"/>
        <v>3.9087360000000002E-2</v>
      </c>
      <c r="I22139">
        <f>VLOOKUP(C22139,Hárok1!F:G,2,0)</f>
        <v>346</v>
      </c>
    </row>
    <row r="22140" spans="1:9" x14ac:dyDescent="0.25">
      <c r="A22140" t="s">
        <v>6</v>
      </c>
      <c r="B22140" t="s">
        <v>17738</v>
      </c>
      <c r="C22140" t="s">
        <v>17642</v>
      </c>
      <c r="D22140">
        <v>4</v>
      </c>
      <c r="E22140">
        <v>2872</v>
      </c>
      <c r="F22140">
        <v>2442.96</v>
      </c>
      <c r="G22140" s="7">
        <f t="shared" si="690"/>
        <v>2.4429600000000001E-3</v>
      </c>
      <c r="H22140">
        <f t="shared" si="691"/>
        <v>9.7718400000000004E-3</v>
      </c>
      <c r="I22140">
        <f>VLOOKUP(C22140,Hárok1!F:G,2,0)</f>
        <v>346</v>
      </c>
    </row>
    <row r="22141" spans="1:9" x14ac:dyDescent="0.25">
      <c r="A22141" t="s">
        <v>6</v>
      </c>
      <c r="B22141" t="s">
        <v>17762</v>
      </c>
      <c r="C22141" t="s">
        <v>17642</v>
      </c>
      <c r="D22141">
        <v>4</v>
      </c>
      <c r="E22141">
        <v>2872</v>
      </c>
      <c r="F22141">
        <v>2442.96</v>
      </c>
      <c r="G22141" s="7">
        <f t="shared" si="690"/>
        <v>2.4429600000000001E-3</v>
      </c>
      <c r="H22141">
        <f t="shared" si="691"/>
        <v>9.7718400000000004E-3</v>
      </c>
      <c r="I22141">
        <f>VLOOKUP(C22141,Hárok1!F:G,2,0)</f>
        <v>346</v>
      </c>
    </row>
    <row r="22142" spans="1:9" x14ac:dyDescent="0.25">
      <c r="A22142" t="s">
        <v>6</v>
      </c>
      <c r="B22142" t="s">
        <v>17767</v>
      </c>
      <c r="C22142" t="s">
        <v>17642</v>
      </c>
      <c r="D22142">
        <v>4</v>
      </c>
      <c r="E22142">
        <v>2872</v>
      </c>
      <c r="F22142">
        <v>2442.96</v>
      </c>
      <c r="G22142" s="7">
        <f t="shared" si="690"/>
        <v>2.4429600000000001E-3</v>
      </c>
      <c r="H22142">
        <f t="shared" si="691"/>
        <v>9.7718400000000004E-3</v>
      </c>
      <c r="I22142">
        <f>VLOOKUP(C22142,Hárok1!F:G,2,0)</f>
        <v>346</v>
      </c>
    </row>
    <row r="22143" spans="1:9" x14ac:dyDescent="0.25">
      <c r="A22143" t="s">
        <v>6</v>
      </c>
      <c r="B22143" t="s">
        <v>17763</v>
      </c>
      <c r="C22143" t="s">
        <v>17642</v>
      </c>
      <c r="D22143">
        <v>4</v>
      </c>
      <c r="E22143">
        <v>2872</v>
      </c>
      <c r="F22143">
        <v>2442.96</v>
      </c>
      <c r="G22143" s="7">
        <f t="shared" si="690"/>
        <v>2.4429600000000001E-3</v>
      </c>
      <c r="H22143">
        <f t="shared" si="691"/>
        <v>9.7718400000000004E-3</v>
      </c>
      <c r="I22143">
        <f>VLOOKUP(C22143,Hárok1!F:G,2,0)</f>
        <v>346</v>
      </c>
    </row>
    <row r="22144" spans="1:9" x14ac:dyDescent="0.25">
      <c r="A22144" t="s">
        <v>6</v>
      </c>
      <c r="B22144" t="s">
        <v>17730</v>
      </c>
      <c r="C22144" t="s">
        <v>17642</v>
      </c>
      <c r="D22144">
        <v>4</v>
      </c>
      <c r="E22144">
        <v>2872</v>
      </c>
      <c r="F22144">
        <v>2442.96</v>
      </c>
      <c r="G22144" s="7">
        <f t="shared" si="690"/>
        <v>2.4429600000000001E-3</v>
      </c>
      <c r="H22144">
        <f t="shared" si="691"/>
        <v>9.7718400000000004E-3</v>
      </c>
      <c r="I22144">
        <f>VLOOKUP(C22144,Hárok1!F:G,2,0)</f>
        <v>346</v>
      </c>
    </row>
    <row r="22145" spans="1:9" x14ac:dyDescent="0.25">
      <c r="A22145" t="s">
        <v>6</v>
      </c>
      <c r="B22145" t="s">
        <v>17739</v>
      </c>
      <c r="C22145" t="s">
        <v>17642</v>
      </c>
      <c r="D22145">
        <v>4</v>
      </c>
      <c r="E22145">
        <v>2872</v>
      </c>
      <c r="F22145">
        <v>2442.96</v>
      </c>
      <c r="G22145" s="7">
        <f t="shared" si="690"/>
        <v>2.4429600000000001E-3</v>
      </c>
      <c r="H22145">
        <f t="shared" si="691"/>
        <v>9.7718400000000004E-3</v>
      </c>
      <c r="I22145">
        <f>VLOOKUP(C22145,Hárok1!F:G,2,0)</f>
        <v>346</v>
      </c>
    </row>
    <row r="22146" spans="1:9" x14ac:dyDescent="0.25">
      <c r="A22146" t="s">
        <v>6</v>
      </c>
      <c r="B22146" t="s">
        <v>17731</v>
      </c>
      <c r="C22146" t="s">
        <v>17642</v>
      </c>
      <c r="D22146">
        <v>4</v>
      </c>
      <c r="E22146">
        <v>2872</v>
      </c>
      <c r="F22146">
        <v>2442.96</v>
      </c>
      <c r="G22146" s="7">
        <f t="shared" ref="G22146:G22209" si="692">F22146/1000000</f>
        <v>2.4429600000000001E-3</v>
      </c>
      <c r="H22146">
        <f t="shared" ref="H22146:H22209" si="693">G22146*D22146</f>
        <v>9.7718400000000004E-3</v>
      </c>
      <c r="I22146">
        <f>VLOOKUP(C22146,Hárok1!F:G,2,0)</f>
        <v>346</v>
      </c>
    </row>
    <row r="22147" spans="1:9" x14ac:dyDescent="0.25">
      <c r="A22147" t="s">
        <v>6</v>
      </c>
      <c r="B22147" t="s">
        <v>17740</v>
      </c>
      <c r="C22147" t="s">
        <v>17642</v>
      </c>
      <c r="D22147">
        <v>4</v>
      </c>
      <c r="E22147">
        <v>2872</v>
      </c>
      <c r="F22147">
        <v>2442.96</v>
      </c>
      <c r="G22147" s="7">
        <f t="shared" si="692"/>
        <v>2.4429600000000001E-3</v>
      </c>
      <c r="H22147">
        <f t="shared" si="693"/>
        <v>9.7718400000000004E-3</v>
      </c>
      <c r="I22147">
        <f>VLOOKUP(C22147,Hárok1!F:G,2,0)</f>
        <v>346</v>
      </c>
    </row>
    <row r="22148" spans="1:9" x14ac:dyDescent="0.25">
      <c r="A22148" t="s">
        <v>6</v>
      </c>
      <c r="B22148" t="s">
        <v>17765</v>
      </c>
      <c r="C22148" t="s">
        <v>17642</v>
      </c>
      <c r="D22148">
        <v>4</v>
      </c>
      <c r="E22148">
        <v>2872</v>
      </c>
      <c r="F22148">
        <v>2442.96</v>
      </c>
      <c r="G22148" s="7">
        <f t="shared" si="692"/>
        <v>2.4429600000000001E-3</v>
      </c>
      <c r="H22148">
        <f t="shared" si="693"/>
        <v>9.7718400000000004E-3</v>
      </c>
      <c r="I22148">
        <f>VLOOKUP(C22148,Hárok1!F:G,2,0)</f>
        <v>346</v>
      </c>
    </row>
    <row r="22149" spans="1:9" x14ac:dyDescent="0.25">
      <c r="A22149" t="s">
        <v>6</v>
      </c>
      <c r="B22149" t="s">
        <v>17777</v>
      </c>
      <c r="C22149" t="s">
        <v>17642</v>
      </c>
      <c r="D22149">
        <v>4</v>
      </c>
      <c r="E22149">
        <v>2872</v>
      </c>
      <c r="F22149">
        <v>2442.96</v>
      </c>
      <c r="G22149" s="7">
        <f t="shared" si="692"/>
        <v>2.4429600000000001E-3</v>
      </c>
      <c r="H22149">
        <f t="shared" si="693"/>
        <v>9.7718400000000004E-3</v>
      </c>
      <c r="I22149">
        <f>VLOOKUP(C22149,Hárok1!F:G,2,0)</f>
        <v>346</v>
      </c>
    </row>
    <row r="22150" spans="1:9" x14ac:dyDescent="0.25">
      <c r="A22150" t="s">
        <v>6</v>
      </c>
      <c r="B22150" t="s">
        <v>17774</v>
      </c>
      <c r="C22150" t="s">
        <v>17642</v>
      </c>
      <c r="D22150">
        <v>4</v>
      </c>
      <c r="E22150">
        <v>2872</v>
      </c>
      <c r="F22150">
        <v>2442.96</v>
      </c>
      <c r="G22150" s="7">
        <f t="shared" si="692"/>
        <v>2.4429600000000001E-3</v>
      </c>
      <c r="H22150">
        <f t="shared" si="693"/>
        <v>9.7718400000000004E-3</v>
      </c>
      <c r="I22150">
        <f>VLOOKUP(C22150,Hárok1!F:G,2,0)</f>
        <v>346</v>
      </c>
    </row>
    <row r="22151" spans="1:9" x14ac:dyDescent="0.25">
      <c r="A22151" t="s">
        <v>6</v>
      </c>
      <c r="B22151" t="s">
        <v>17768</v>
      </c>
      <c r="C22151" t="s">
        <v>17642</v>
      </c>
      <c r="D22151">
        <v>4</v>
      </c>
      <c r="E22151">
        <v>2872</v>
      </c>
      <c r="F22151">
        <v>2442.96</v>
      </c>
      <c r="G22151" s="7">
        <f t="shared" si="692"/>
        <v>2.4429600000000001E-3</v>
      </c>
      <c r="H22151">
        <f t="shared" si="693"/>
        <v>9.7718400000000004E-3</v>
      </c>
      <c r="I22151">
        <f>VLOOKUP(C22151,Hárok1!F:G,2,0)</f>
        <v>346</v>
      </c>
    </row>
    <row r="22152" spans="1:9" x14ac:dyDescent="0.25">
      <c r="A22152" t="s">
        <v>6</v>
      </c>
      <c r="B22152" t="s">
        <v>17770</v>
      </c>
      <c r="C22152" t="s">
        <v>17642</v>
      </c>
      <c r="D22152">
        <v>4</v>
      </c>
      <c r="E22152">
        <v>2872</v>
      </c>
      <c r="F22152">
        <v>2442.96</v>
      </c>
      <c r="G22152" s="7">
        <f t="shared" si="692"/>
        <v>2.4429600000000001E-3</v>
      </c>
      <c r="H22152">
        <f t="shared" si="693"/>
        <v>9.7718400000000004E-3</v>
      </c>
      <c r="I22152">
        <f>VLOOKUP(C22152,Hárok1!F:G,2,0)</f>
        <v>346</v>
      </c>
    </row>
    <row r="22153" spans="1:9" x14ac:dyDescent="0.25">
      <c r="A22153" t="s">
        <v>6</v>
      </c>
      <c r="B22153" t="s">
        <v>17737</v>
      </c>
      <c r="C22153" t="s">
        <v>17642</v>
      </c>
      <c r="D22153">
        <v>4</v>
      </c>
      <c r="E22153">
        <v>2872</v>
      </c>
      <c r="F22153">
        <v>2442.96</v>
      </c>
      <c r="G22153" s="7">
        <f t="shared" si="692"/>
        <v>2.4429600000000001E-3</v>
      </c>
      <c r="H22153">
        <f t="shared" si="693"/>
        <v>9.7718400000000004E-3</v>
      </c>
      <c r="I22153">
        <f>VLOOKUP(C22153,Hárok1!F:G,2,0)</f>
        <v>346</v>
      </c>
    </row>
    <row r="22154" spans="1:9" x14ac:dyDescent="0.25">
      <c r="A22154" t="s">
        <v>6</v>
      </c>
      <c r="B22154" t="s">
        <v>17753</v>
      </c>
      <c r="C22154" t="s">
        <v>17642</v>
      </c>
      <c r="D22154">
        <v>4</v>
      </c>
      <c r="E22154">
        <v>2872</v>
      </c>
      <c r="F22154">
        <v>2442.96</v>
      </c>
      <c r="G22154" s="7">
        <f t="shared" si="692"/>
        <v>2.4429600000000001E-3</v>
      </c>
      <c r="H22154">
        <f t="shared" si="693"/>
        <v>9.7718400000000004E-3</v>
      </c>
      <c r="I22154">
        <f>VLOOKUP(C22154,Hárok1!F:G,2,0)</f>
        <v>346</v>
      </c>
    </row>
    <row r="22155" spans="1:9" x14ac:dyDescent="0.25">
      <c r="A22155" t="s">
        <v>6</v>
      </c>
      <c r="B22155" t="s">
        <v>17748</v>
      </c>
      <c r="C22155" t="s">
        <v>17642</v>
      </c>
      <c r="D22155">
        <v>4</v>
      </c>
      <c r="E22155">
        <v>2872</v>
      </c>
      <c r="F22155">
        <v>2442.96</v>
      </c>
      <c r="G22155" s="7">
        <f t="shared" si="692"/>
        <v>2.4429600000000001E-3</v>
      </c>
      <c r="H22155">
        <f t="shared" si="693"/>
        <v>9.7718400000000004E-3</v>
      </c>
      <c r="I22155">
        <f>VLOOKUP(C22155,Hárok1!F:G,2,0)</f>
        <v>346</v>
      </c>
    </row>
    <row r="22156" spans="1:9" x14ac:dyDescent="0.25">
      <c r="A22156" t="s">
        <v>6</v>
      </c>
      <c r="B22156" t="s">
        <v>17760</v>
      </c>
      <c r="C22156" t="s">
        <v>17642</v>
      </c>
      <c r="D22156">
        <v>4</v>
      </c>
      <c r="E22156">
        <v>2872</v>
      </c>
      <c r="F22156">
        <v>2442.96</v>
      </c>
      <c r="G22156" s="7">
        <f t="shared" si="692"/>
        <v>2.4429600000000001E-3</v>
      </c>
      <c r="H22156">
        <f t="shared" si="693"/>
        <v>9.7718400000000004E-3</v>
      </c>
      <c r="I22156">
        <f>VLOOKUP(C22156,Hárok1!F:G,2,0)</f>
        <v>346</v>
      </c>
    </row>
    <row r="22157" spans="1:9" x14ac:dyDescent="0.25">
      <c r="A22157" t="s">
        <v>6</v>
      </c>
      <c r="B22157" t="s">
        <v>17754</v>
      </c>
      <c r="C22157" t="s">
        <v>17642</v>
      </c>
      <c r="D22157">
        <v>4</v>
      </c>
      <c r="E22157">
        <v>2872</v>
      </c>
      <c r="F22157">
        <v>2442.96</v>
      </c>
      <c r="G22157" s="7">
        <f t="shared" si="692"/>
        <v>2.4429600000000001E-3</v>
      </c>
      <c r="H22157">
        <f t="shared" si="693"/>
        <v>9.7718400000000004E-3</v>
      </c>
      <c r="I22157">
        <f>VLOOKUP(C22157,Hárok1!F:G,2,0)</f>
        <v>346</v>
      </c>
    </row>
    <row r="22158" spans="1:9" x14ac:dyDescent="0.25">
      <c r="A22158" t="s">
        <v>6</v>
      </c>
      <c r="B22158" t="s">
        <v>17773</v>
      </c>
      <c r="C22158" t="s">
        <v>17642</v>
      </c>
      <c r="D22158">
        <v>4</v>
      </c>
      <c r="E22158">
        <v>2872</v>
      </c>
      <c r="F22158">
        <v>2442.96</v>
      </c>
      <c r="G22158" s="7">
        <f t="shared" si="692"/>
        <v>2.4429600000000001E-3</v>
      </c>
      <c r="H22158">
        <f t="shared" si="693"/>
        <v>9.7718400000000004E-3</v>
      </c>
      <c r="I22158">
        <f>VLOOKUP(C22158,Hárok1!F:G,2,0)</f>
        <v>346</v>
      </c>
    </row>
    <row r="22159" spans="1:9" x14ac:dyDescent="0.25">
      <c r="A22159" t="s">
        <v>6</v>
      </c>
      <c r="B22159" t="s">
        <v>17732</v>
      </c>
      <c r="C22159" t="s">
        <v>17642</v>
      </c>
      <c r="D22159">
        <v>4</v>
      </c>
      <c r="E22159">
        <v>2872</v>
      </c>
      <c r="F22159">
        <v>2442.96</v>
      </c>
      <c r="G22159" s="7">
        <f t="shared" si="692"/>
        <v>2.4429600000000001E-3</v>
      </c>
      <c r="H22159">
        <f t="shared" si="693"/>
        <v>9.7718400000000004E-3</v>
      </c>
      <c r="I22159">
        <f>VLOOKUP(C22159,Hárok1!F:G,2,0)</f>
        <v>346</v>
      </c>
    </row>
    <row r="22160" spans="1:9" x14ac:dyDescent="0.25">
      <c r="A22160" t="s">
        <v>6</v>
      </c>
      <c r="B22160" t="s">
        <v>17741</v>
      </c>
      <c r="C22160" t="s">
        <v>17642</v>
      </c>
      <c r="D22160">
        <v>4</v>
      </c>
      <c r="E22160">
        <v>2872</v>
      </c>
      <c r="F22160">
        <v>2442.96</v>
      </c>
      <c r="G22160" s="7">
        <f t="shared" si="692"/>
        <v>2.4429600000000001E-3</v>
      </c>
      <c r="H22160">
        <f t="shared" si="693"/>
        <v>9.7718400000000004E-3</v>
      </c>
      <c r="I22160">
        <f>VLOOKUP(C22160,Hárok1!F:G,2,0)</f>
        <v>346</v>
      </c>
    </row>
    <row r="22161" spans="1:9" x14ac:dyDescent="0.25">
      <c r="A22161" t="s">
        <v>6</v>
      </c>
      <c r="B22161" t="s">
        <v>17769</v>
      </c>
      <c r="C22161" t="s">
        <v>17642</v>
      </c>
      <c r="D22161">
        <v>4</v>
      </c>
      <c r="E22161">
        <v>2872</v>
      </c>
      <c r="F22161">
        <v>2442.96</v>
      </c>
      <c r="G22161" s="7">
        <f t="shared" si="692"/>
        <v>2.4429600000000001E-3</v>
      </c>
      <c r="H22161">
        <f t="shared" si="693"/>
        <v>9.7718400000000004E-3</v>
      </c>
      <c r="I22161">
        <f>VLOOKUP(C22161,Hárok1!F:G,2,0)</f>
        <v>346</v>
      </c>
    </row>
    <row r="22162" spans="1:9" x14ac:dyDescent="0.25">
      <c r="A22162" t="s">
        <v>6</v>
      </c>
      <c r="B22162" t="s">
        <v>17775</v>
      </c>
      <c r="C22162" t="s">
        <v>17642</v>
      </c>
      <c r="D22162">
        <v>4</v>
      </c>
      <c r="E22162">
        <v>2872</v>
      </c>
      <c r="F22162">
        <v>2442.96</v>
      </c>
      <c r="G22162" s="7">
        <f t="shared" si="692"/>
        <v>2.4429600000000001E-3</v>
      </c>
      <c r="H22162">
        <f t="shared" si="693"/>
        <v>9.7718400000000004E-3</v>
      </c>
      <c r="I22162">
        <f>VLOOKUP(C22162,Hárok1!F:G,2,0)</f>
        <v>346</v>
      </c>
    </row>
    <row r="22163" spans="1:9" x14ac:dyDescent="0.25">
      <c r="A22163" t="s">
        <v>6</v>
      </c>
      <c r="B22163" t="s">
        <v>17778</v>
      </c>
      <c r="C22163" t="s">
        <v>17642</v>
      </c>
      <c r="D22163">
        <v>4</v>
      </c>
      <c r="E22163">
        <v>2872</v>
      </c>
      <c r="F22163">
        <v>2442.96</v>
      </c>
      <c r="G22163" s="7">
        <f t="shared" si="692"/>
        <v>2.4429600000000001E-3</v>
      </c>
      <c r="H22163">
        <f t="shared" si="693"/>
        <v>9.7718400000000004E-3</v>
      </c>
      <c r="I22163">
        <f>VLOOKUP(C22163,Hárok1!F:G,2,0)</f>
        <v>346</v>
      </c>
    </row>
    <row r="22164" spans="1:9" x14ac:dyDescent="0.25">
      <c r="A22164" t="s">
        <v>6</v>
      </c>
      <c r="B22164" t="s">
        <v>17779</v>
      </c>
      <c r="C22164" t="s">
        <v>17642</v>
      </c>
      <c r="D22164">
        <v>4</v>
      </c>
      <c r="E22164">
        <v>2872</v>
      </c>
      <c r="F22164">
        <v>2442.96</v>
      </c>
      <c r="G22164" s="7">
        <f t="shared" si="692"/>
        <v>2.4429600000000001E-3</v>
      </c>
      <c r="H22164">
        <f t="shared" si="693"/>
        <v>9.7718400000000004E-3</v>
      </c>
      <c r="I22164">
        <f>VLOOKUP(C22164,Hárok1!F:G,2,0)</f>
        <v>346</v>
      </c>
    </row>
    <row r="22165" spans="1:9" x14ac:dyDescent="0.25">
      <c r="A22165" t="s">
        <v>6</v>
      </c>
      <c r="B22165" t="s">
        <v>17780</v>
      </c>
      <c r="C22165" t="s">
        <v>17642</v>
      </c>
      <c r="D22165">
        <v>4</v>
      </c>
      <c r="E22165">
        <v>2872</v>
      </c>
      <c r="F22165">
        <v>2442.96</v>
      </c>
      <c r="G22165" s="7">
        <f t="shared" si="692"/>
        <v>2.4429600000000001E-3</v>
      </c>
      <c r="H22165">
        <f t="shared" si="693"/>
        <v>9.7718400000000004E-3</v>
      </c>
      <c r="I22165">
        <f>VLOOKUP(C22165,Hárok1!F:G,2,0)</f>
        <v>346</v>
      </c>
    </row>
    <row r="22166" spans="1:9" x14ac:dyDescent="0.25">
      <c r="A22166" t="s">
        <v>6</v>
      </c>
      <c r="B22166" t="s">
        <v>17766</v>
      </c>
      <c r="C22166" t="s">
        <v>17642</v>
      </c>
      <c r="D22166">
        <v>4</v>
      </c>
      <c r="E22166">
        <v>2872</v>
      </c>
      <c r="F22166">
        <v>2442.96</v>
      </c>
      <c r="G22166" s="7">
        <f t="shared" si="692"/>
        <v>2.4429600000000001E-3</v>
      </c>
      <c r="H22166">
        <f t="shared" si="693"/>
        <v>9.7718400000000004E-3</v>
      </c>
      <c r="I22166">
        <f>VLOOKUP(C22166,Hárok1!F:G,2,0)</f>
        <v>346</v>
      </c>
    </row>
    <row r="22167" spans="1:9" x14ac:dyDescent="0.25">
      <c r="A22167" t="s">
        <v>6</v>
      </c>
      <c r="B22167" t="s">
        <v>17764</v>
      </c>
      <c r="C22167" t="s">
        <v>17642</v>
      </c>
      <c r="D22167">
        <v>4</v>
      </c>
      <c r="E22167">
        <v>2872</v>
      </c>
      <c r="F22167">
        <v>2442.96</v>
      </c>
      <c r="G22167" s="7">
        <f t="shared" si="692"/>
        <v>2.4429600000000001E-3</v>
      </c>
      <c r="H22167">
        <f t="shared" si="693"/>
        <v>9.7718400000000004E-3</v>
      </c>
      <c r="I22167">
        <f>VLOOKUP(C22167,Hárok1!F:G,2,0)</f>
        <v>346</v>
      </c>
    </row>
    <row r="22168" spans="1:9" x14ac:dyDescent="0.25">
      <c r="A22168" t="s">
        <v>6</v>
      </c>
      <c r="B22168" t="s">
        <v>17743</v>
      </c>
      <c r="C22168" t="s">
        <v>17642</v>
      </c>
      <c r="D22168">
        <v>4</v>
      </c>
      <c r="E22168">
        <v>2872</v>
      </c>
      <c r="F22168">
        <v>2442.96</v>
      </c>
      <c r="G22168" s="7">
        <f t="shared" si="692"/>
        <v>2.4429600000000001E-3</v>
      </c>
      <c r="H22168">
        <f t="shared" si="693"/>
        <v>9.7718400000000004E-3</v>
      </c>
      <c r="I22168">
        <f>VLOOKUP(C22168,Hárok1!F:G,2,0)</f>
        <v>346</v>
      </c>
    </row>
    <row r="22169" spans="1:9" x14ac:dyDescent="0.25">
      <c r="A22169" t="s">
        <v>6</v>
      </c>
      <c r="B22169" t="s">
        <v>17746</v>
      </c>
      <c r="C22169" t="s">
        <v>17642</v>
      </c>
      <c r="D22169">
        <v>4</v>
      </c>
      <c r="E22169">
        <v>2872</v>
      </c>
      <c r="F22169">
        <v>2442.96</v>
      </c>
      <c r="G22169" s="7">
        <f t="shared" si="692"/>
        <v>2.4429600000000001E-3</v>
      </c>
      <c r="H22169">
        <f t="shared" si="693"/>
        <v>9.7718400000000004E-3</v>
      </c>
      <c r="I22169">
        <f>VLOOKUP(C22169,Hárok1!F:G,2,0)</f>
        <v>346</v>
      </c>
    </row>
    <row r="22170" spans="1:9" x14ac:dyDescent="0.25">
      <c r="A22170" t="s">
        <v>6</v>
      </c>
      <c r="B22170" t="s">
        <v>17751</v>
      </c>
      <c r="C22170" t="s">
        <v>17642</v>
      </c>
      <c r="D22170">
        <v>4</v>
      </c>
      <c r="E22170">
        <v>2872</v>
      </c>
      <c r="F22170">
        <v>2442.96</v>
      </c>
      <c r="G22170" s="7">
        <f t="shared" si="692"/>
        <v>2.4429600000000001E-3</v>
      </c>
      <c r="H22170">
        <f t="shared" si="693"/>
        <v>9.7718400000000004E-3</v>
      </c>
      <c r="I22170">
        <f>VLOOKUP(C22170,Hárok1!F:G,2,0)</f>
        <v>346</v>
      </c>
    </row>
    <row r="22171" spans="1:9" x14ac:dyDescent="0.25">
      <c r="A22171" t="s">
        <v>6</v>
      </c>
      <c r="B22171" t="s">
        <v>17758</v>
      </c>
      <c r="C22171" t="s">
        <v>17642</v>
      </c>
      <c r="D22171">
        <v>4</v>
      </c>
      <c r="E22171">
        <v>2872</v>
      </c>
      <c r="F22171">
        <v>2442.96</v>
      </c>
      <c r="G22171" s="7">
        <f t="shared" si="692"/>
        <v>2.4429600000000001E-3</v>
      </c>
      <c r="H22171">
        <f t="shared" si="693"/>
        <v>9.7718400000000004E-3</v>
      </c>
      <c r="I22171">
        <f>VLOOKUP(C22171,Hárok1!F:G,2,0)</f>
        <v>346</v>
      </c>
    </row>
    <row r="22172" spans="1:9" x14ac:dyDescent="0.25">
      <c r="A22172" t="s">
        <v>6</v>
      </c>
      <c r="B22172" t="s">
        <v>17747</v>
      </c>
      <c r="C22172" t="s">
        <v>17642</v>
      </c>
      <c r="D22172">
        <v>4</v>
      </c>
      <c r="E22172">
        <v>2872</v>
      </c>
      <c r="F22172">
        <v>2442.96</v>
      </c>
      <c r="G22172" s="7">
        <f t="shared" si="692"/>
        <v>2.4429600000000001E-3</v>
      </c>
      <c r="H22172">
        <f t="shared" si="693"/>
        <v>9.7718400000000004E-3</v>
      </c>
      <c r="I22172">
        <f>VLOOKUP(C22172,Hárok1!F:G,2,0)</f>
        <v>346</v>
      </c>
    </row>
    <row r="22173" spans="1:9" x14ac:dyDescent="0.25">
      <c r="A22173" t="s">
        <v>6</v>
      </c>
      <c r="B22173" t="s">
        <v>17755</v>
      </c>
      <c r="C22173" t="s">
        <v>17642</v>
      </c>
      <c r="D22173">
        <v>4</v>
      </c>
      <c r="E22173">
        <v>2872</v>
      </c>
      <c r="F22173">
        <v>2442.96</v>
      </c>
      <c r="G22173" s="7">
        <f t="shared" si="692"/>
        <v>2.4429600000000001E-3</v>
      </c>
      <c r="H22173">
        <f t="shared" si="693"/>
        <v>9.7718400000000004E-3</v>
      </c>
      <c r="I22173">
        <f>VLOOKUP(C22173,Hárok1!F:G,2,0)</f>
        <v>346</v>
      </c>
    </row>
    <row r="22174" spans="1:9" x14ac:dyDescent="0.25">
      <c r="A22174" t="s">
        <v>6</v>
      </c>
      <c r="B22174" t="s">
        <v>17742</v>
      </c>
      <c r="C22174" t="s">
        <v>17642</v>
      </c>
      <c r="D22174">
        <v>4</v>
      </c>
      <c r="E22174">
        <v>2872</v>
      </c>
      <c r="F22174">
        <v>2442.96</v>
      </c>
      <c r="G22174" s="7">
        <f t="shared" si="692"/>
        <v>2.4429600000000001E-3</v>
      </c>
      <c r="H22174">
        <f t="shared" si="693"/>
        <v>9.7718400000000004E-3</v>
      </c>
      <c r="I22174">
        <f>VLOOKUP(C22174,Hárok1!F:G,2,0)</f>
        <v>346</v>
      </c>
    </row>
    <row r="22175" spans="1:9" x14ac:dyDescent="0.25">
      <c r="A22175" t="s">
        <v>6</v>
      </c>
      <c r="B22175" t="s">
        <v>17745</v>
      </c>
      <c r="C22175" t="s">
        <v>17642</v>
      </c>
      <c r="D22175">
        <v>4</v>
      </c>
      <c r="E22175">
        <v>2872</v>
      </c>
      <c r="F22175">
        <v>2442.96</v>
      </c>
      <c r="G22175" s="7">
        <f t="shared" si="692"/>
        <v>2.4429600000000001E-3</v>
      </c>
      <c r="H22175">
        <f t="shared" si="693"/>
        <v>9.7718400000000004E-3</v>
      </c>
      <c r="I22175">
        <f>VLOOKUP(C22175,Hárok1!F:G,2,0)</f>
        <v>346</v>
      </c>
    </row>
    <row r="22176" spans="1:9" x14ac:dyDescent="0.25">
      <c r="A22176" t="s">
        <v>6</v>
      </c>
      <c r="B22176" t="s">
        <v>17744</v>
      </c>
      <c r="C22176" t="s">
        <v>17642</v>
      </c>
      <c r="D22176">
        <v>4</v>
      </c>
      <c r="E22176">
        <v>2872</v>
      </c>
      <c r="F22176">
        <v>2442.96</v>
      </c>
      <c r="G22176" s="7">
        <f t="shared" si="692"/>
        <v>2.4429600000000001E-3</v>
      </c>
      <c r="H22176">
        <f t="shared" si="693"/>
        <v>9.7718400000000004E-3</v>
      </c>
      <c r="I22176">
        <f>VLOOKUP(C22176,Hárok1!F:G,2,0)</f>
        <v>346</v>
      </c>
    </row>
    <row r="22177" spans="1:9" x14ac:dyDescent="0.25">
      <c r="A22177" t="s">
        <v>6</v>
      </c>
      <c r="B22177" t="s">
        <v>17756</v>
      </c>
      <c r="C22177" t="s">
        <v>17642</v>
      </c>
      <c r="D22177">
        <v>4</v>
      </c>
      <c r="E22177">
        <v>2872</v>
      </c>
      <c r="F22177">
        <v>2442.96</v>
      </c>
      <c r="G22177" s="7">
        <f t="shared" si="692"/>
        <v>2.4429600000000001E-3</v>
      </c>
      <c r="H22177">
        <f t="shared" si="693"/>
        <v>9.7718400000000004E-3</v>
      </c>
      <c r="I22177">
        <f>VLOOKUP(C22177,Hárok1!F:G,2,0)</f>
        <v>346</v>
      </c>
    </row>
    <row r="22178" spans="1:9" x14ac:dyDescent="0.25">
      <c r="A22178" t="s">
        <v>6</v>
      </c>
      <c r="B22178" t="s">
        <v>17776</v>
      </c>
      <c r="C22178" t="s">
        <v>17642</v>
      </c>
      <c r="D22178">
        <v>4</v>
      </c>
      <c r="E22178">
        <v>2872</v>
      </c>
      <c r="F22178">
        <v>2442.96</v>
      </c>
      <c r="G22178" s="7">
        <f t="shared" si="692"/>
        <v>2.4429600000000001E-3</v>
      </c>
      <c r="H22178">
        <f t="shared" si="693"/>
        <v>9.7718400000000004E-3</v>
      </c>
      <c r="I22178">
        <f>VLOOKUP(C22178,Hárok1!F:G,2,0)</f>
        <v>346</v>
      </c>
    </row>
    <row r="22179" spans="1:9" x14ac:dyDescent="0.25">
      <c r="A22179" t="s">
        <v>6</v>
      </c>
      <c r="B22179" t="s">
        <v>17733</v>
      </c>
      <c r="C22179" t="s">
        <v>17642</v>
      </c>
      <c r="D22179">
        <v>4</v>
      </c>
      <c r="E22179">
        <v>2872</v>
      </c>
      <c r="F22179">
        <v>2442.96</v>
      </c>
      <c r="G22179" s="7">
        <f t="shared" si="692"/>
        <v>2.4429600000000001E-3</v>
      </c>
      <c r="H22179">
        <f t="shared" si="693"/>
        <v>9.7718400000000004E-3</v>
      </c>
      <c r="I22179">
        <f>VLOOKUP(C22179,Hárok1!F:G,2,0)</f>
        <v>346</v>
      </c>
    </row>
    <row r="22180" spans="1:9" x14ac:dyDescent="0.25">
      <c r="A22180" t="s">
        <v>6</v>
      </c>
      <c r="B22180" t="s">
        <v>17772</v>
      </c>
      <c r="C22180" t="s">
        <v>17642</v>
      </c>
      <c r="D22180">
        <v>4</v>
      </c>
      <c r="E22180">
        <v>2872</v>
      </c>
      <c r="F22180">
        <v>2442.96</v>
      </c>
      <c r="G22180" s="7">
        <f t="shared" si="692"/>
        <v>2.4429600000000001E-3</v>
      </c>
      <c r="H22180">
        <f t="shared" si="693"/>
        <v>9.7718400000000004E-3</v>
      </c>
      <c r="I22180">
        <f>VLOOKUP(C22180,Hárok1!F:G,2,0)</f>
        <v>346</v>
      </c>
    </row>
    <row r="22181" spans="1:9" x14ac:dyDescent="0.25">
      <c r="A22181" t="s">
        <v>6</v>
      </c>
      <c r="B22181" t="s">
        <v>17734</v>
      </c>
      <c r="C22181" t="s">
        <v>17642</v>
      </c>
      <c r="D22181">
        <v>4</v>
      </c>
      <c r="E22181">
        <v>2872</v>
      </c>
      <c r="F22181">
        <v>2442.96</v>
      </c>
      <c r="G22181" s="7">
        <f t="shared" si="692"/>
        <v>2.4429600000000001E-3</v>
      </c>
      <c r="H22181">
        <f t="shared" si="693"/>
        <v>9.7718400000000004E-3</v>
      </c>
      <c r="I22181">
        <f>VLOOKUP(C22181,Hárok1!F:G,2,0)</f>
        <v>346</v>
      </c>
    </row>
    <row r="22182" spans="1:9" x14ac:dyDescent="0.25">
      <c r="A22182" t="s">
        <v>6</v>
      </c>
      <c r="B22182" t="s">
        <v>17761</v>
      </c>
      <c r="C22182" t="s">
        <v>17642</v>
      </c>
      <c r="D22182">
        <v>4</v>
      </c>
      <c r="E22182">
        <v>2872</v>
      </c>
      <c r="F22182">
        <v>2442.96</v>
      </c>
      <c r="G22182" s="7">
        <f t="shared" si="692"/>
        <v>2.4429600000000001E-3</v>
      </c>
      <c r="H22182">
        <f t="shared" si="693"/>
        <v>9.7718400000000004E-3</v>
      </c>
      <c r="I22182">
        <f>VLOOKUP(C22182,Hárok1!F:G,2,0)</f>
        <v>346</v>
      </c>
    </row>
    <row r="22183" spans="1:9" x14ac:dyDescent="0.25">
      <c r="A22183" t="s">
        <v>6</v>
      </c>
      <c r="B22183" t="s">
        <v>17735</v>
      </c>
      <c r="C22183" t="s">
        <v>17642</v>
      </c>
      <c r="D22183">
        <v>4</v>
      </c>
      <c r="E22183">
        <v>2872</v>
      </c>
      <c r="F22183">
        <v>2442.96</v>
      </c>
      <c r="G22183" s="7">
        <f t="shared" si="692"/>
        <v>2.4429600000000001E-3</v>
      </c>
      <c r="H22183">
        <f t="shared" si="693"/>
        <v>9.7718400000000004E-3</v>
      </c>
      <c r="I22183">
        <f>VLOOKUP(C22183,Hárok1!F:G,2,0)</f>
        <v>346</v>
      </c>
    </row>
    <row r="22184" spans="1:9" x14ac:dyDescent="0.25">
      <c r="A22184" t="s">
        <v>6</v>
      </c>
      <c r="B22184" t="s">
        <v>17750</v>
      </c>
      <c r="C22184" t="s">
        <v>17642</v>
      </c>
      <c r="D22184">
        <v>4</v>
      </c>
      <c r="E22184">
        <v>2872</v>
      </c>
      <c r="F22184">
        <v>2442.96</v>
      </c>
      <c r="G22184" s="7">
        <f t="shared" si="692"/>
        <v>2.4429600000000001E-3</v>
      </c>
      <c r="H22184">
        <f t="shared" si="693"/>
        <v>9.7718400000000004E-3</v>
      </c>
      <c r="I22184">
        <f>VLOOKUP(C22184,Hárok1!F:G,2,0)</f>
        <v>346</v>
      </c>
    </row>
    <row r="22185" spans="1:9" x14ac:dyDescent="0.25">
      <c r="A22185" t="s">
        <v>6</v>
      </c>
      <c r="B22185" t="s">
        <v>17752</v>
      </c>
      <c r="C22185" t="s">
        <v>17642</v>
      </c>
      <c r="D22185">
        <v>4</v>
      </c>
      <c r="E22185">
        <v>2872</v>
      </c>
      <c r="F22185">
        <v>2442.96</v>
      </c>
      <c r="G22185" s="7">
        <f t="shared" si="692"/>
        <v>2.4429600000000001E-3</v>
      </c>
      <c r="H22185">
        <f t="shared" si="693"/>
        <v>9.7718400000000004E-3</v>
      </c>
      <c r="I22185">
        <f>VLOOKUP(C22185,Hárok1!F:G,2,0)</f>
        <v>346</v>
      </c>
    </row>
    <row r="22186" spans="1:9" x14ac:dyDescent="0.25">
      <c r="A22186" t="s">
        <v>6</v>
      </c>
      <c r="B22186" t="s">
        <v>17771</v>
      </c>
      <c r="C22186" t="s">
        <v>17642</v>
      </c>
      <c r="D22186">
        <v>4</v>
      </c>
      <c r="E22186">
        <v>2872</v>
      </c>
      <c r="F22186">
        <v>2442.96</v>
      </c>
      <c r="G22186" s="7">
        <f t="shared" si="692"/>
        <v>2.4429600000000001E-3</v>
      </c>
      <c r="H22186">
        <f t="shared" si="693"/>
        <v>9.7718400000000004E-3</v>
      </c>
      <c r="I22186">
        <f>VLOOKUP(C22186,Hárok1!F:G,2,0)</f>
        <v>346</v>
      </c>
    </row>
    <row r="22187" spans="1:9" x14ac:dyDescent="0.25">
      <c r="A22187" t="s">
        <v>6</v>
      </c>
      <c r="B22187" t="s">
        <v>17736</v>
      </c>
      <c r="C22187" t="s">
        <v>17642</v>
      </c>
      <c r="D22187">
        <v>4</v>
      </c>
      <c r="E22187">
        <v>2872</v>
      </c>
      <c r="F22187">
        <v>2442.96</v>
      </c>
      <c r="G22187" s="7">
        <f t="shared" si="692"/>
        <v>2.4429600000000001E-3</v>
      </c>
      <c r="H22187">
        <f t="shared" si="693"/>
        <v>9.7718400000000004E-3</v>
      </c>
      <c r="I22187">
        <f>VLOOKUP(C22187,Hárok1!F:G,2,0)</f>
        <v>346</v>
      </c>
    </row>
    <row r="22188" spans="1:9" x14ac:dyDescent="0.25">
      <c r="A22188" t="s">
        <v>6</v>
      </c>
      <c r="B22188" t="s">
        <v>17749</v>
      </c>
      <c r="C22188" t="s">
        <v>17642</v>
      </c>
      <c r="D22188">
        <v>4</v>
      </c>
      <c r="E22188">
        <v>2872</v>
      </c>
      <c r="F22188">
        <v>2442.96</v>
      </c>
      <c r="G22188" s="7">
        <f t="shared" si="692"/>
        <v>2.4429600000000001E-3</v>
      </c>
      <c r="H22188">
        <f t="shared" si="693"/>
        <v>9.7718400000000004E-3</v>
      </c>
      <c r="I22188">
        <f>VLOOKUP(C22188,Hárok1!F:G,2,0)</f>
        <v>346</v>
      </c>
    </row>
    <row r="22189" spans="1:9" x14ac:dyDescent="0.25">
      <c r="A22189" t="s">
        <v>6</v>
      </c>
      <c r="B22189" t="s">
        <v>17712</v>
      </c>
      <c r="C22189" t="s">
        <v>17642</v>
      </c>
      <c r="D22189">
        <v>8</v>
      </c>
      <c r="E22189">
        <v>2872</v>
      </c>
      <c r="F22189">
        <v>2442.96</v>
      </c>
      <c r="G22189" s="7">
        <f t="shared" si="692"/>
        <v>2.4429600000000001E-3</v>
      </c>
      <c r="H22189">
        <f t="shared" si="693"/>
        <v>1.9543680000000001E-2</v>
      </c>
      <c r="I22189">
        <f>VLOOKUP(C22189,Hárok1!F:G,2,0)</f>
        <v>346</v>
      </c>
    </row>
    <row r="22190" spans="1:9" x14ac:dyDescent="0.25">
      <c r="A22190" t="s">
        <v>6</v>
      </c>
      <c r="B22190" t="s">
        <v>17679</v>
      </c>
      <c r="C22190" t="s">
        <v>17642</v>
      </c>
      <c r="D22190">
        <v>6</v>
      </c>
      <c r="E22190">
        <v>2872</v>
      </c>
      <c r="F22190">
        <v>2442.96</v>
      </c>
      <c r="G22190" s="7">
        <f t="shared" si="692"/>
        <v>2.4429600000000001E-3</v>
      </c>
      <c r="H22190">
        <f t="shared" si="693"/>
        <v>1.4657760000000001E-2</v>
      </c>
      <c r="I22190">
        <f>VLOOKUP(C22190,Hárok1!F:G,2,0)</f>
        <v>346</v>
      </c>
    </row>
    <row r="22191" spans="1:9" x14ac:dyDescent="0.25">
      <c r="A22191" t="s">
        <v>6</v>
      </c>
      <c r="B22191" t="s">
        <v>17757</v>
      </c>
      <c r="C22191" t="s">
        <v>17642</v>
      </c>
      <c r="D22191">
        <v>4</v>
      </c>
      <c r="E22191">
        <v>2872</v>
      </c>
      <c r="F22191">
        <v>2442.96</v>
      </c>
      <c r="G22191" s="7">
        <f t="shared" si="692"/>
        <v>2.4429600000000001E-3</v>
      </c>
      <c r="H22191">
        <f t="shared" si="693"/>
        <v>9.7718400000000004E-3</v>
      </c>
      <c r="I22191">
        <f>VLOOKUP(C22191,Hárok1!F:G,2,0)</f>
        <v>346</v>
      </c>
    </row>
    <row r="22192" spans="1:9" x14ac:dyDescent="0.25">
      <c r="A22192" t="s">
        <v>6</v>
      </c>
      <c r="B22192" t="s">
        <v>17684</v>
      </c>
      <c r="C22192" t="s">
        <v>17642</v>
      </c>
      <c r="D22192">
        <v>5</v>
      </c>
      <c r="E22192">
        <v>2872</v>
      </c>
      <c r="F22192">
        <v>2442.96</v>
      </c>
      <c r="G22192" s="7">
        <f t="shared" si="692"/>
        <v>2.4429600000000001E-3</v>
      </c>
      <c r="H22192">
        <f t="shared" si="693"/>
        <v>1.2214800000000001E-2</v>
      </c>
      <c r="I22192">
        <f>VLOOKUP(C22192,Hárok1!F:G,2,0)</f>
        <v>346</v>
      </c>
    </row>
    <row r="22193" spans="1:9" x14ac:dyDescent="0.25">
      <c r="A22193" t="s">
        <v>6</v>
      </c>
      <c r="B22193" t="s">
        <v>17719</v>
      </c>
      <c r="C22193" t="s">
        <v>17642</v>
      </c>
      <c r="D22193">
        <v>5</v>
      </c>
      <c r="E22193">
        <v>2872</v>
      </c>
      <c r="F22193">
        <v>2442.96</v>
      </c>
      <c r="G22193" s="7">
        <f t="shared" si="692"/>
        <v>2.4429600000000001E-3</v>
      </c>
      <c r="H22193">
        <f t="shared" si="693"/>
        <v>1.2214800000000001E-2</v>
      </c>
      <c r="I22193">
        <f>VLOOKUP(C22193,Hárok1!F:G,2,0)</f>
        <v>346</v>
      </c>
    </row>
    <row r="22194" spans="1:9" x14ac:dyDescent="0.25">
      <c r="A22194" t="s">
        <v>6</v>
      </c>
      <c r="B22194" t="s">
        <v>34329</v>
      </c>
      <c r="C22194" t="s">
        <v>17642</v>
      </c>
      <c r="D22194">
        <v>4</v>
      </c>
      <c r="E22194">
        <v>2872</v>
      </c>
      <c r="F22194">
        <v>2442.96</v>
      </c>
      <c r="G22194" s="7">
        <f t="shared" si="692"/>
        <v>2.4429600000000001E-3</v>
      </c>
      <c r="H22194">
        <f t="shared" si="693"/>
        <v>9.7718400000000004E-3</v>
      </c>
      <c r="I22194">
        <f>VLOOKUP(C22194,Hárok1!F:G,2,0)</f>
        <v>346</v>
      </c>
    </row>
    <row r="22195" spans="1:9" x14ac:dyDescent="0.25">
      <c r="A22195" t="s">
        <v>6</v>
      </c>
      <c r="B22195" t="s">
        <v>34330</v>
      </c>
      <c r="C22195" t="s">
        <v>17642</v>
      </c>
      <c r="D22195">
        <v>1</v>
      </c>
      <c r="E22195">
        <v>2872</v>
      </c>
      <c r="F22195">
        <v>2442.96</v>
      </c>
      <c r="G22195" s="7">
        <f t="shared" si="692"/>
        <v>2.4429600000000001E-3</v>
      </c>
      <c r="H22195">
        <f t="shared" si="693"/>
        <v>2.4429600000000001E-3</v>
      </c>
      <c r="I22195">
        <f>VLOOKUP(C22195,Hárok1!F:G,2,0)</f>
        <v>346</v>
      </c>
    </row>
    <row r="22196" spans="1:9" x14ac:dyDescent="0.25">
      <c r="A22196" t="s">
        <v>6</v>
      </c>
      <c r="B22196" t="s">
        <v>34331</v>
      </c>
      <c r="C22196" t="s">
        <v>17642</v>
      </c>
      <c r="D22196">
        <v>5</v>
      </c>
      <c r="E22196">
        <v>2872</v>
      </c>
      <c r="F22196">
        <v>2442.96</v>
      </c>
      <c r="G22196" s="7">
        <f t="shared" si="692"/>
        <v>2.4429600000000001E-3</v>
      </c>
      <c r="H22196">
        <f t="shared" si="693"/>
        <v>1.2214800000000001E-2</v>
      </c>
      <c r="I22196">
        <f>VLOOKUP(C22196,Hárok1!F:G,2,0)</f>
        <v>346</v>
      </c>
    </row>
    <row r="22197" spans="1:9" x14ac:dyDescent="0.25">
      <c r="A22197" t="s">
        <v>6</v>
      </c>
      <c r="B22197" t="s">
        <v>34332</v>
      </c>
      <c r="C22197" t="s">
        <v>17642</v>
      </c>
      <c r="D22197">
        <v>16</v>
      </c>
      <c r="E22197">
        <v>2872</v>
      </c>
      <c r="F22197">
        <v>2442.96</v>
      </c>
      <c r="G22197" s="7">
        <f t="shared" si="692"/>
        <v>2.4429600000000001E-3</v>
      </c>
      <c r="H22197">
        <f t="shared" si="693"/>
        <v>3.9087360000000002E-2</v>
      </c>
      <c r="I22197">
        <f>VLOOKUP(C22197,Hárok1!F:G,2,0)</f>
        <v>346</v>
      </c>
    </row>
    <row r="22198" spans="1:9" x14ac:dyDescent="0.25">
      <c r="A22198" t="s">
        <v>6</v>
      </c>
      <c r="B22198" t="s">
        <v>34333</v>
      </c>
      <c r="C22198" t="s">
        <v>17642</v>
      </c>
      <c r="D22198">
        <v>16</v>
      </c>
      <c r="E22198">
        <v>2872</v>
      </c>
      <c r="F22198">
        <v>2442.96</v>
      </c>
      <c r="G22198" s="7">
        <f t="shared" si="692"/>
        <v>2.4429600000000001E-3</v>
      </c>
      <c r="H22198">
        <f t="shared" si="693"/>
        <v>3.9087360000000002E-2</v>
      </c>
      <c r="I22198">
        <f>VLOOKUP(C22198,Hárok1!F:G,2,0)</f>
        <v>346</v>
      </c>
    </row>
    <row r="22199" spans="1:9" x14ac:dyDescent="0.25">
      <c r="A22199" t="s">
        <v>6</v>
      </c>
      <c r="B22199" t="s">
        <v>34334</v>
      </c>
      <c r="C22199" t="s">
        <v>17642</v>
      </c>
      <c r="D22199">
        <v>16</v>
      </c>
      <c r="E22199">
        <v>2872</v>
      </c>
      <c r="F22199">
        <v>2442.96</v>
      </c>
      <c r="G22199" s="7">
        <f t="shared" si="692"/>
        <v>2.4429600000000001E-3</v>
      </c>
      <c r="H22199">
        <f t="shared" si="693"/>
        <v>3.9087360000000002E-2</v>
      </c>
      <c r="I22199">
        <f>VLOOKUP(C22199,Hárok1!F:G,2,0)</f>
        <v>346</v>
      </c>
    </row>
    <row r="22200" spans="1:9" x14ac:dyDescent="0.25">
      <c r="A22200" t="s">
        <v>6</v>
      </c>
      <c r="B22200" t="s">
        <v>34335</v>
      </c>
      <c r="C22200" t="s">
        <v>17642</v>
      </c>
      <c r="D22200">
        <v>16</v>
      </c>
      <c r="E22200">
        <v>2872</v>
      </c>
      <c r="F22200">
        <v>2442.96</v>
      </c>
      <c r="G22200" s="7">
        <f t="shared" si="692"/>
        <v>2.4429600000000001E-3</v>
      </c>
      <c r="H22200">
        <f t="shared" si="693"/>
        <v>3.9087360000000002E-2</v>
      </c>
      <c r="I22200">
        <f>VLOOKUP(C22200,Hárok1!F:G,2,0)</f>
        <v>346</v>
      </c>
    </row>
    <row r="22201" spans="1:9" x14ac:dyDescent="0.25">
      <c r="A22201" t="s">
        <v>6</v>
      </c>
      <c r="B22201" t="s">
        <v>34336</v>
      </c>
      <c r="C22201" t="s">
        <v>17642</v>
      </c>
      <c r="D22201">
        <v>16</v>
      </c>
      <c r="E22201">
        <v>2872</v>
      </c>
      <c r="F22201">
        <v>2442.96</v>
      </c>
      <c r="G22201" s="7">
        <f t="shared" si="692"/>
        <v>2.4429600000000001E-3</v>
      </c>
      <c r="H22201">
        <f t="shared" si="693"/>
        <v>3.9087360000000002E-2</v>
      </c>
      <c r="I22201">
        <f>VLOOKUP(C22201,Hárok1!F:G,2,0)</f>
        <v>346</v>
      </c>
    </row>
    <row r="22202" spans="1:9" x14ac:dyDescent="0.25">
      <c r="A22202" t="s">
        <v>6</v>
      </c>
      <c r="B22202" t="s">
        <v>6931</v>
      </c>
      <c r="C22202" t="s">
        <v>17642</v>
      </c>
      <c r="D22202">
        <v>16</v>
      </c>
      <c r="E22202">
        <v>2872</v>
      </c>
      <c r="F22202">
        <v>2442.96</v>
      </c>
      <c r="G22202" s="7">
        <f t="shared" si="692"/>
        <v>2.4429600000000001E-3</v>
      </c>
      <c r="H22202">
        <f t="shared" si="693"/>
        <v>3.9087360000000002E-2</v>
      </c>
      <c r="I22202">
        <f>VLOOKUP(C22202,Hárok1!F:G,2,0)</f>
        <v>346</v>
      </c>
    </row>
    <row r="22203" spans="1:9" x14ac:dyDescent="0.25">
      <c r="A22203" t="s">
        <v>6</v>
      </c>
      <c r="B22203" t="s">
        <v>34337</v>
      </c>
      <c r="C22203" t="s">
        <v>17642</v>
      </c>
      <c r="D22203">
        <v>16</v>
      </c>
      <c r="E22203">
        <v>2872</v>
      </c>
      <c r="F22203">
        <v>2442.96</v>
      </c>
      <c r="G22203" s="7">
        <f t="shared" si="692"/>
        <v>2.4429600000000001E-3</v>
      </c>
      <c r="H22203">
        <f t="shared" si="693"/>
        <v>3.9087360000000002E-2</v>
      </c>
      <c r="I22203">
        <f>VLOOKUP(C22203,Hárok1!F:G,2,0)</f>
        <v>346</v>
      </c>
    </row>
    <row r="22204" spans="1:9" x14ac:dyDescent="0.25">
      <c r="A22204" t="s">
        <v>6</v>
      </c>
      <c r="B22204" t="s">
        <v>34338</v>
      </c>
      <c r="C22204" t="s">
        <v>17642</v>
      </c>
      <c r="D22204">
        <v>16</v>
      </c>
      <c r="E22204">
        <v>2872</v>
      </c>
      <c r="F22204">
        <v>2442.96</v>
      </c>
      <c r="G22204" s="7">
        <f t="shared" si="692"/>
        <v>2.4429600000000001E-3</v>
      </c>
      <c r="H22204">
        <f t="shared" si="693"/>
        <v>3.9087360000000002E-2</v>
      </c>
      <c r="I22204">
        <f>VLOOKUP(C22204,Hárok1!F:G,2,0)</f>
        <v>346</v>
      </c>
    </row>
    <row r="22205" spans="1:9" x14ac:dyDescent="0.25">
      <c r="A22205" t="s">
        <v>6</v>
      </c>
      <c r="B22205" t="s">
        <v>24377</v>
      </c>
      <c r="C22205" t="s">
        <v>17642</v>
      </c>
      <c r="D22205">
        <v>16</v>
      </c>
      <c r="E22205">
        <v>2872</v>
      </c>
      <c r="F22205">
        <v>2442.96</v>
      </c>
      <c r="G22205" s="7">
        <f t="shared" si="692"/>
        <v>2.4429600000000001E-3</v>
      </c>
      <c r="H22205">
        <f t="shared" si="693"/>
        <v>3.9087360000000002E-2</v>
      </c>
      <c r="I22205">
        <f>VLOOKUP(C22205,Hárok1!F:G,2,0)</f>
        <v>346</v>
      </c>
    </row>
    <row r="22206" spans="1:9" x14ac:dyDescent="0.25">
      <c r="A22206" t="s">
        <v>6</v>
      </c>
      <c r="B22206" t="s">
        <v>34339</v>
      </c>
      <c r="C22206" t="s">
        <v>17642</v>
      </c>
      <c r="D22206">
        <v>4</v>
      </c>
      <c r="E22206">
        <v>2872</v>
      </c>
      <c r="F22206">
        <v>2442.96</v>
      </c>
      <c r="G22206" s="7">
        <f t="shared" si="692"/>
        <v>2.4429600000000001E-3</v>
      </c>
      <c r="H22206">
        <f t="shared" si="693"/>
        <v>9.7718400000000004E-3</v>
      </c>
      <c r="I22206">
        <f>VLOOKUP(C22206,Hárok1!F:G,2,0)</f>
        <v>346</v>
      </c>
    </row>
    <row r="22207" spans="1:9" x14ac:dyDescent="0.25">
      <c r="A22207" t="s">
        <v>6</v>
      </c>
      <c r="B22207" t="s">
        <v>34340</v>
      </c>
      <c r="C22207" t="s">
        <v>17642</v>
      </c>
      <c r="D22207">
        <v>16</v>
      </c>
      <c r="E22207">
        <v>2872</v>
      </c>
      <c r="F22207">
        <v>2442.96</v>
      </c>
      <c r="G22207" s="7">
        <f t="shared" si="692"/>
        <v>2.4429600000000001E-3</v>
      </c>
      <c r="H22207">
        <f t="shared" si="693"/>
        <v>3.9087360000000002E-2</v>
      </c>
      <c r="I22207">
        <f>VLOOKUP(C22207,Hárok1!F:G,2,0)</f>
        <v>346</v>
      </c>
    </row>
    <row r="22208" spans="1:9" x14ac:dyDescent="0.25">
      <c r="A22208" t="s">
        <v>6</v>
      </c>
      <c r="B22208" t="s">
        <v>12622</v>
      </c>
      <c r="C22208" t="s">
        <v>17642</v>
      </c>
      <c r="D22208">
        <v>16</v>
      </c>
      <c r="E22208">
        <v>2872</v>
      </c>
      <c r="F22208">
        <v>2442.96</v>
      </c>
      <c r="G22208" s="7">
        <f t="shared" si="692"/>
        <v>2.4429600000000001E-3</v>
      </c>
      <c r="H22208">
        <f t="shared" si="693"/>
        <v>3.9087360000000002E-2</v>
      </c>
      <c r="I22208">
        <f>VLOOKUP(C22208,Hárok1!F:G,2,0)</f>
        <v>346</v>
      </c>
    </row>
    <row r="22209" spans="1:9" x14ac:dyDescent="0.25">
      <c r="A22209" t="s">
        <v>6</v>
      </c>
      <c r="B22209" t="s">
        <v>34341</v>
      </c>
      <c r="C22209" t="s">
        <v>17642</v>
      </c>
      <c r="D22209">
        <v>16</v>
      </c>
      <c r="E22209">
        <v>2872</v>
      </c>
      <c r="F22209">
        <v>2442.96</v>
      </c>
      <c r="G22209" s="7">
        <f t="shared" si="692"/>
        <v>2.4429600000000001E-3</v>
      </c>
      <c r="H22209">
        <f t="shared" si="693"/>
        <v>3.9087360000000002E-2</v>
      </c>
      <c r="I22209">
        <f>VLOOKUP(C22209,Hárok1!F:G,2,0)</f>
        <v>346</v>
      </c>
    </row>
    <row r="22210" spans="1:9" x14ac:dyDescent="0.25">
      <c r="A22210" t="s">
        <v>6</v>
      </c>
      <c r="B22210" t="s">
        <v>34342</v>
      </c>
      <c r="C22210" t="s">
        <v>17642</v>
      </c>
      <c r="D22210">
        <v>16</v>
      </c>
      <c r="E22210">
        <v>2872</v>
      </c>
      <c r="F22210">
        <v>2442.96</v>
      </c>
      <c r="G22210" s="7">
        <f t="shared" ref="G22210:G22273" si="694">F22210/1000000</f>
        <v>2.4429600000000001E-3</v>
      </c>
      <c r="H22210">
        <f t="shared" ref="H22210:H22273" si="695">G22210*D22210</f>
        <v>3.9087360000000002E-2</v>
      </c>
      <c r="I22210">
        <f>VLOOKUP(C22210,Hárok1!F:G,2,0)</f>
        <v>346</v>
      </c>
    </row>
    <row r="22211" spans="1:9" x14ac:dyDescent="0.25">
      <c r="A22211" t="s">
        <v>6</v>
      </c>
      <c r="B22211" t="s">
        <v>34343</v>
      </c>
      <c r="C22211" t="s">
        <v>17642</v>
      </c>
      <c r="D22211">
        <v>16</v>
      </c>
      <c r="E22211">
        <v>2872</v>
      </c>
      <c r="F22211">
        <v>2442.96</v>
      </c>
      <c r="G22211" s="7">
        <f t="shared" si="694"/>
        <v>2.4429600000000001E-3</v>
      </c>
      <c r="H22211">
        <f t="shared" si="695"/>
        <v>3.9087360000000002E-2</v>
      </c>
      <c r="I22211">
        <f>VLOOKUP(C22211,Hárok1!F:G,2,0)</f>
        <v>346</v>
      </c>
    </row>
    <row r="22212" spans="1:9" x14ac:dyDescent="0.25">
      <c r="A22212" t="s">
        <v>6</v>
      </c>
      <c r="B22212" t="s">
        <v>34344</v>
      </c>
      <c r="C22212" t="s">
        <v>17642</v>
      </c>
      <c r="D22212">
        <v>16</v>
      </c>
      <c r="E22212">
        <v>2872</v>
      </c>
      <c r="F22212">
        <v>2442.96</v>
      </c>
      <c r="G22212" s="7">
        <f t="shared" si="694"/>
        <v>2.4429600000000001E-3</v>
      </c>
      <c r="H22212">
        <f t="shared" si="695"/>
        <v>3.9087360000000002E-2</v>
      </c>
      <c r="I22212">
        <f>VLOOKUP(C22212,Hárok1!F:G,2,0)</f>
        <v>346</v>
      </c>
    </row>
    <row r="22213" spans="1:9" x14ac:dyDescent="0.25">
      <c r="A22213" t="s">
        <v>6</v>
      </c>
      <c r="B22213" t="s">
        <v>34345</v>
      </c>
      <c r="C22213" t="s">
        <v>17642</v>
      </c>
      <c r="D22213">
        <v>16</v>
      </c>
      <c r="E22213">
        <v>2872</v>
      </c>
      <c r="F22213">
        <v>2442.96</v>
      </c>
      <c r="G22213" s="7">
        <f t="shared" si="694"/>
        <v>2.4429600000000001E-3</v>
      </c>
      <c r="H22213">
        <f t="shared" si="695"/>
        <v>3.9087360000000002E-2</v>
      </c>
      <c r="I22213">
        <f>VLOOKUP(C22213,Hárok1!F:G,2,0)</f>
        <v>346</v>
      </c>
    </row>
    <row r="22214" spans="1:9" x14ac:dyDescent="0.25">
      <c r="A22214" t="s">
        <v>6</v>
      </c>
      <c r="B22214" t="s">
        <v>34346</v>
      </c>
      <c r="C22214" t="s">
        <v>17642</v>
      </c>
      <c r="D22214">
        <v>16</v>
      </c>
      <c r="E22214">
        <v>2872</v>
      </c>
      <c r="F22214">
        <v>2442.96</v>
      </c>
      <c r="G22214" s="7">
        <f t="shared" si="694"/>
        <v>2.4429600000000001E-3</v>
      </c>
      <c r="H22214">
        <f t="shared" si="695"/>
        <v>3.9087360000000002E-2</v>
      </c>
      <c r="I22214">
        <f>VLOOKUP(C22214,Hárok1!F:G,2,0)</f>
        <v>346</v>
      </c>
    </row>
    <row r="22215" spans="1:9" x14ac:dyDescent="0.25">
      <c r="A22215" t="s">
        <v>6</v>
      </c>
      <c r="B22215" t="s">
        <v>34347</v>
      </c>
      <c r="C22215" t="s">
        <v>17642</v>
      </c>
      <c r="D22215">
        <v>16</v>
      </c>
      <c r="E22215">
        <v>2872</v>
      </c>
      <c r="F22215">
        <v>2442.96</v>
      </c>
      <c r="G22215" s="7">
        <f t="shared" si="694"/>
        <v>2.4429600000000001E-3</v>
      </c>
      <c r="H22215">
        <f t="shared" si="695"/>
        <v>3.9087360000000002E-2</v>
      </c>
      <c r="I22215">
        <f>VLOOKUP(C22215,Hárok1!F:G,2,0)</f>
        <v>346</v>
      </c>
    </row>
    <row r="22216" spans="1:9" x14ac:dyDescent="0.25">
      <c r="A22216" t="s">
        <v>6</v>
      </c>
      <c r="B22216" t="s">
        <v>34348</v>
      </c>
      <c r="C22216" t="s">
        <v>17642</v>
      </c>
      <c r="D22216">
        <v>16</v>
      </c>
      <c r="E22216">
        <v>2872</v>
      </c>
      <c r="F22216">
        <v>2442.96</v>
      </c>
      <c r="G22216" s="7">
        <f t="shared" si="694"/>
        <v>2.4429600000000001E-3</v>
      </c>
      <c r="H22216">
        <f t="shared" si="695"/>
        <v>3.9087360000000002E-2</v>
      </c>
      <c r="I22216">
        <f>VLOOKUP(C22216,Hárok1!F:G,2,0)</f>
        <v>346</v>
      </c>
    </row>
    <row r="22217" spans="1:9" x14ac:dyDescent="0.25">
      <c r="A22217" t="s">
        <v>6</v>
      </c>
      <c r="B22217" t="s">
        <v>34349</v>
      </c>
      <c r="C22217" t="s">
        <v>17642</v>
      </c>
      <c r="D22217">
        <v>16</v>
      </c>
      <c r="E22217">
        <v>2872</v>
      </c>
      <c r="F22217">
        <v>2442.96</v>
      </c>
      <c r="G22217" s="7">
        <f t="shared" si="694"/>
        <v>2.4429600000000001E-3</v>
      </c>
      <c r="H22217">
        <f t="shared" si="695"/>
        <v>3.9087360000000002E-2</v>
      </c>
      <c r="I22217">
        <f>VLOOKUP(C22217,Hárok1!F:G,2,0)</f>
        <v>346</v>
      </c>
    </row>
    <row r="22218" spans="1:9" x14ac:dyDescent="0.25">
      <c r="A22218" t="s">
        <v>6</v>
      </c>
      <c r="B22218" t="s">
        <v>34350</v>
      </c>
      <c r="C22218" t="s">
        <v>17642</v>
      </c>
      <c r="D22218">
        <v>16</v>
      </c>
      <c r="E22218">
        <v>2872</v>
      </c>
      <c r="F22218">
        <v>2442.96</v>
      </c>
      <c r="G22218" s="7">
        <f t="shared" si="694"/>
        <v>2.4429600000000001E-3</v>
      </c>
      <c r="H22218">
        <f t="shared" si="695"/>
        <v>3.9087360000000002E-2</v>
      </c>
      <c r="I22218">
        <f>VLOOKUP(C22218,Hárok1!F:G,2,0)</f>
        <v>346</v>
      </c>
    </row>
    <row r="22219" spans="1:9" x14ac:dyDescent="0.25">
      <c r="A22219" t="s">
        <v>6</v>
      </c>
      <c r="B22219" t="s">
        <v>34351</v>
      </c>
      <c r="C22219" t="s">
        <v>17642</v>
      </c>
      <c r="D22219">
        <v>16</v>
      </c>
      <c r="E22219">
        <v>2872</v>
      </c>
      <c r="F22219">
        <v>2442.96</v>
      </c>
      <c r="G22219" s="7">
        <f t="shared" si="694"/>
        <v>2.4429600000000001E-3</v>
      </c>
      <c r="H22219">
        <f t="shared" si="695"/>
        <v>3.9087360000000002E-2</v>
      </c>
      <c r="I22219">
        <f>VLOOKUP(C22219,Hárok1!F:G,2,0)</f>
        <v>346</v>
      </c>
    </row>
    <row r="22220" spans="1:9" x14ac:dyDescent="0.25">
      <c r="A22220" t="s">
        <v>6</v>
      </c>
      <c r="B22220" t="s">
        <v>34352</v>
      </c>
      <c r="C22220" t="s">
        <v>17642</v>
      </c>
      <c r="D22220">
        <v>16</v>
      </c>
      <c r="E22220">
        <v>2872</v>
      </c>
      <c r="F22220">
        <v>2442.96</v>
      </c>
      <c r="G22220" s="7">
        <f t="shared" si="694"/>
        <v>2.4429600000000001E-3</v>
      </c>
      <c r="H22220">
        <f t="shared" si="695"/>
        <v>3.9087360000000002E-2</v>
      </c>
      <c r="I22220">
        <f>VLOOKUP(C22220,Hárok1!F:G,2,0)</f>
        <v>346</v>
      </c>
    </row>
    <row r="22221" spans="1:9" x14ac:dyDescent="0.25">
      <c r="A22221" t="s">
        <v>6</v>
      </c>
      <c r="B22221" t="s">
        <v>34353</v>
      </c>
      <c r="C22221" t="s">
        <v>17642</v>
      </c>
      <c r="D22221">
        <v>16</v>
      </c>
      <c r="E22221">
        <v>2872</v>
      </c>
      <c r="F22221">
        <v>2442.96</v>
      </c>
      <c r="G22221" s="7">
        <f t="shared" si="694"/>
        <v>2.4429600000000001E-3</v>
      </c>
      <c r="H22221">
        <f t="shared" si="695"/>
        <v>3.9087360000000002E-2</v>
      </c>
      <c r="I22221">
        <f>VLOOKUP(C22221,Hárok1!F:G,2,0)</f>
        <v>346</v>
      </c>
    </row>
    <row r="22222" spans="1:9" x14ac:dyDescent="0.25">
      <c r="A22222" t="s">
        <v>6</v>
      </c>
      <c r="B22222" t="s">
        <v>34354</v>
      </c>
      <c r="C22222" t="s">
        <v>17642</v>
      </c>
      <c r="D22222">
        <v>16</v>
      </c>
      <c r="E22222">
        <v>2872</v>
      </c>
      <c r="F22222">
        <v>2442.96</v>
      </c>
      <c r="G22222" s="7">
        <f t="shared" si="694"/>
        <v>2.4429600000000001E-3</v>
      </c>
      <c r="H22222">
        <f t="shared" si="695"/>
        <v>3.9087360000000002E-2</v>
      </c>
      <c r="I22222">
        <f>VLOOKUP(C22222,Hárok1!F:G,2,0)</f>
        <v>346</v>
      </c>
    </row>
    <row r="22223" spans="1:9" x14ac:dyDescent="0.25">
      <c r="A22223" t="s">
        <v>6</v>
      </c>
      <c r="B22223" t="s">
        <v>34355</v>
      </c>
      <c r="C22223" t="s">
        <v>17642</v>
      </c>
      <c r="D22223">
        <v>16</v>
      </c>
      <c r="E22223">
        <v>2872</v>
      </c>
      <c r="F22223">
        <v>2442.96</v>
      </c>
      <c r="G22223" s="7">
        <f t="shared" si="694"/>
        <v>2.4429600000000001E-3</v>
      </c>
      <c r="H22223">
        <f t="shared" si="695"/>
        <v>3.9087360000000002E-2</v>
      </c>
      <c r="I22223">
        <f>VLOOKUP(C22223,Hárok1!F:G,2,0)</f>
        <v>346</v>
      </c>
    </row>
    <row r="22224" spans="1:9" x14ac:dyDescent="0.25">
      <c r="A22224" t="s">
        <v>6</v>
      </c>
      <c r="B22224" t="s">
        <v>34356</v>
      </c>
      <c r="C22224" t="s">
        <v>17642</v>
      </c>
      <c r="D22224">
        <v>16</v>
      </c>
      <c r="E22224">
        <v>2872</v>
      </c>
      <c r="F22224">
        <v>2442.96</v>
      </c>
      <c r="G22224" s="7">
        <f t="shared" si="694"/>
        <v>2.4429600000000001E-3</v>
      </c>
      <c r="H22224">
        <f t="shared" si="695"/>
        <v>3.9087360000000002E-2</v>
      </c>
      <c r="I22224">
        <f>VLOOKUP(C22224,Hárok1!F:G,2,0)</f>
        <v>346</v>
      </c>
    </row>
    <row r="22225" spans="1:9" x14ac:dyDescent="0.25">
      <c r="A22225" t="s">
        <v>6</v>
      </c>
      <c r="B22225" t="s">
        <v>4834</v>
      </c>
      <c r="C22225" t="s">
        <v>4833</v>
      </c>
      <c r="D22225">
        <v>3</v>
      </c>
      <c r="E22225">
        <v>130</v>
      </c>
      <c r="F22225">
        <v>65822.64</v>
      </c>
      <c r="G22225" s="7">
        <f t="shared" si="694"/>
        <v>6.5822640000000002E-2</v>
      </c>
      <c r="H22225">
        <f t="shared" si="695"/>
        <v>0.19746792000000002</v>
      </c>
      <c r="I22225">
        <f>VLOOKUP(C22225,Hárok1!F:G,2,0)</f>
        <v>78</v>
      </c>
    </row>
    <row r="22226" spans="1:9" x14ac:dyDescent="0.25">
      <c r="A22226" t="s">
        <v>6</v>
      </c>
      <c r="B22226" t="s">
        <v>4835</v>
      </c>
      <c r="C22226" t="s">
        <v>4833</v>
      </c>
      <c r="D22226">
        <v>8</v>
      </c>
      <c r="E22226">
        <v>130</v>
      </c>
      <c r="F22226">
        <v>65822.64</v>
      </c>
      <c r="G22226" s="7">
        <f t="shared" si="694"/>
        <v>6.5822640000000002E-2</v>
      </c>
      <c r="H22226">
        <f t="shared" si="695"/>
        <v>0.52658112000000001</v>
      </c>
      <c r="I22226">
        <f>VLOOKUP(C22226,Hárok1!F:G,2,0)</f>
        <v>78</v>
      </c>
    </row>
    <row r="22227" spans="1:9" x14ac:dyDescent="0.25">
      <c r="A22227" t="s">
        <v>6</v>
      </c>
      <c r="B22227" t="s">
        <v>4836</v>
      </c>
      <c r="C22227" t="s">
        <v>4833</v>
      </c>
      <c r="D22227">
        <v>5</v>
      </c>
      <c r="E22227">
        <v>130</v>
      </c>
      <c r="F22227">
        <v>65822.64</v>
      </c>
      <c r="G22227" s="7">
        <f t="shared" si="694"/>
        <v>6.5822640000000002E-2</v>
      </c>
      <c r="H22227">
        <f t="shared" si="695"/>
        <v>0.32911319999999999</v>
      </c>
      <c r="I22227">
        <f>VLOOKUP(C22227,Hárok1!F:G,2,0)</f>
        <v>78</v>
      </c>
    </row>
    <row r="22228" spans="1:9" x14ac:dyDescent="0.25">
      <c r="A22228" t="s">
        <v>6</v>
      </c>
      <c r="B22228" t="s">
        <v>4832</v>
      </c>
      <c r="C22228" t="s">
        <v>4833</v>
      </c>
      <c r="D22228">
        <v>2</v>
      </c>
      <c r="E22228">
        <v>130</v>
      </c>
      <c r="F22228">
        <v>65822.64</v>
      </c>
      <c r="G22228" s="7">
        <f t="shared" si="694"/>
        <v>6.5822640000000002E-2</v>
      </c>
      <c r="H22228">
        <f t="shared" si="695"/>
        <v>0.13164528</v>
      </c>
      <c r="I22228">
        <f>VLOOKUP(C22228,Hárok1!F:G,2,0)</f>
        <v>78</v>
      </c>
    </row>
    <row r="22229" spans="1:9" x14ac:dyDescent="0.25">
      <c r="A22229" t="s">
        <v>6</v>
      </c>
      <c r="B22229" t="s">
        <v>2249</v>
      </c>
      <c r="C22229" t="s">
        <v>4833</v>
      </c>
      <c r="D22229">
        <v>2</v>
      </c>
      <c r="E22229">
        <v>130</v>
      </c>
      <c r="F22229">
        <v>65822.64</v>
      </c>
      <c r="G22229" s="7">
        <f t="shared" si="694"/>
        <v>6.5822640000000002E-2</v>
      </c>
      <c r="H22229">
        <f t="shared" si="695"/>
        <v>0.13164528</v>
      </c>
      <c r="I22229">
        <f>VLOOKUP(C22229,Hárok1!F:G,2,0)</f>
        <v>78</v>
      </c>
    </row>
    <row r="22230" spans="1:9" x14ac:dyDescent="0.25">
      <c r="A22230" t="s">
        <v>6</v>
      </c>
      <c r="B22230" t="s">
        <v>4839</v>
      </c>
      <c r="C22230" t="s">
        <v>4833</v>
      </c>
      <c r="D22230">
        <v>3</v>
      </c>
      <c r="E22230">
        <v>130</v>
      </c>
      <c r="F22230">
        <v>65822.64</v>
      </c>
      <c r="G22230" s="7">
        <f t="shared" si="694"/>
        <v>6.5822640000000002E-2</v>
      </c>
      <c r="H22230">
        <f t="shared" si="695"/>
        <v>0.19746792000000002</v>
      </c>
      <c r="I22230">
        <f>VLOOKUP(C22230,Hárok1!F:G,2,0)</f>
        <v>78</v>
      </c>
    </row>
    <row r="22231" spans="1:9" x14ac:dyDescent="0.25">
      <c r="A22231" t="s">
        <v>6</v>
      </c>
      <c r="B22231" t="s">
        <v>2770</v>
      </c>
      <c r="C22231" t="s">
        <v>4833</v>
      </c>
      <c r="D22231">
        <v>4</v>
      </c>
      <c r="E22231">
        <v>130</v>
      </c>
      <c r="F22231">
        <v>65822.64</v>
      </c>
      <c r="G22231" s="7">
        <f t="shared" si="694"/>
        <v>6.5822640000000002E-2</v>
      </c>
      <c r="H22231">
        <f t="shared" si="695"/>
        <v>0.26329056000000001</v>
      </c>
      <c r="I22231">
        <f>VLOOKUP(C22231,Hárok1!F:G,2,0)</f>
        <v>78</v>
      </c>
    </row>
    <row r="22232" spans="1:9" x14ac:dyDescent="0.25">
      <c r="A22232" t="s">
        <v>6</v>
      </c>
      <c r="B22232" t="s">
        <v>2383</v>
      </c>
      <c r="C22232" t="s">
        <v>4833</v>
      </c>
      <c r="D22232">
        <v>5</v>
      </c>
      <c r="E22232">
        <v>130</v>
      </c>
      <c r="F22232">
        <v>65822.64</v>
      </c>
      <c r="G22232" s="7">
        <f t="shared" si="694"/>
        <v>6.5822640000000002E-2</v>
      </c>
      <c r="H22232">
        <f t="shared" si="695"/>
        <v>0.32911319999999999</v>
      </c>
      <c r="I22232">
        <f>VLOOKUP(C22232,Hárok1!F:G,2,0)</f>
        <v>78</v>
      </c>
    </row>
    <row r="22233" spans="1:9" x14ac:dyDescent="0.25">
      <c r="A22233" t="s">
        <v>6</v>
      </c>
      <c r="B22233" t="s">
        <v>503</v>
      </c>
      <c r="C22233" t="s">
        <v>4833</v>
      </c>
      <c r="D22233">
        <v>2</v>
      </c>
      <c r="E22233">
        <v>130</v>
      </c>
      <c r="F22233">
        <v>65822.64</v>
      </c>
      <c r="G22233" s="7">
        <f t="shared" si="694"/>
        <v>6.5822640000000002E-2</v>
      </c>
      <c r="H22233">
        <f t="shared" si="695"/>
        <v>0.13164528</v>
      </c>
      <c r="I22233">
        <f>VLOOKUP(C22233,Hárok1!F:G,2,0)</f>
        <v>78</v>
      </c>
    </row>
    <row r="22234" spans="1:9" x14ac:dyDescent="0.25">
      <c r="A22234" t="s">
        <v>6</v>
      </c>
      <c r="B22234" t="s">
        <v>4576</v>
      </c>
      <c r="C22234" t="s">
        <v>4833</v>
      </c>
      <c r="D22234">
        <v>2</v>
      </c>
      <c r="E22234">
        <v>130</v>
      </c>
      <c r="F22234">
        <v>65822.64</v>
      </c>
      <c r="G22234" s="7">
        <f t="shared" si="694"/>
        <v>6.5822640000000002E-2</v>
      </c>
      <c r="H22234">
        <f t="shared" si="695"/>
        <v>0.13164528</v>
      </c>
      <c r="I22234">
        <f>VLOOKUP(C22234,Hárok1!F:G,2,0)</f>
        <v>78</v>
      </c>
    </row>
    <row r="22235" spans="1:9" x14ac:dyDescent="0.25">
      <c r="A22235" t="s">
        <v>6</v>
      </c>
      <c r="B22235" t="s">
        <v>2187</v>
      </c>
      <c r="C22235" t="s">
        <v>4833</v>
      </c>
      <c r="D22235">
        <v>3</v>
      </c>
      <c r="E22235">
        <v>130</v>
      </c>
      <c r="F22235">
        <v>65822.64</v>
      </c>
      <c r="G22235" s="7">
        <f t="shared" si="694"/>
        <v>6.5822640000000002E-2</v>
      </c>
      <c r="H22235">
        <f t="shared" si="695"/>
        <v>0.19746792000000002</v>
      </c>
      <c r="I22235">
        <f>VLOOKUP(C22235,Hárok1!F:G,2,0)</f>
        <v>78</v>
      </c>
    </row>
    <row r="22236" spans="1:9" x14ac:dyDescent="0.25">
      <c r="A22236" t="s">
        <v>6</v>
      </c>
      <c r="B22236" t="s">
        <v>4302</v>
      </c>
      <c r="C22236" t="s">
        <v>4833</v>
      </c>
      <c r="D22236">
        <v>3</v>
      </c>
      <c r="E22236">
        <v>130</v>
      </c>
      <c r="F22236">
        <v>65822.64</v>
      </c>
      <c r="G22236" s="7">
        <f t="shared" si="694"/>
        <v>6.5822640000000002E-2</v>
      </c>
      <c r="H22236">
        <f t="shared" si="695"/>
        <v>0.19746792000000002</v>
      </c>
      <c r="I22236">
        <f>VLOOKUP(C22236,Hárok1!F:G,2,0)</f>
        <v>78</v>
      </c>
    </row>
    <row r="22237" spans="1:9" x14ac:dyDescent="0.25">
      <c r="A22237" t="s">
        <v>6</v>
      </c>
      <c r="B22237" t="s">
        <v>4301</v>
      </c>
      <c r="C22237" t="s">
        <v>4833</v>
      </c>
      <c r="D22237">
        <v>5</v>
      </c>
      <c r="E22237">
        <v>130</v>
      </c>
      <c r="F22237">
        <v>65822.64</v>
      </c>
      <c r="G22237" s="7">
        <f t="shared" si="694"/>
        <v>6.5822640000000002E-2</v>
      </c>
      <c r="H22237">
        <f t="shared" si="695"/>
        <v>0.32911319999999999</v>
      </c>
      <c r="I22237">
        <f>VLOOKUP(C22237,Hárok1!F:G,2,0)</f>
        <v>78</v>
      </c>
    </row>
    <row r="22238" spans="1:9" x14ac:dyDescent="0.25">
      <c r="A22238" t="s">
        <v>6</v>
      </c>
      <c r="B22238" t="s">
        <v>34357</v>
      </c>
      <c r="C22238" t="s">
        <v>4833</v>
      </c>
      <c r="D22238">
        <v>4</v>
      </c>
      <c r="E22238">
        <v>130</v>
      </c>
      <c r="F22238">
        <v>65822.64</v>
      </c>
      <c r="G22238" s="7">
        <f t="shared" si="694"/>
        <v>6.5822640000000002E-2</v>
      </c>
      <c r="H22238">
        <f t="shared" si="695"/>
        <v>0.26329056000000001</v>
      </c>
      <c r="I22238">
        <f>VLOOKUP(C22238,Hárok1!F:G,2,0)</f>
        <v>78</v>
      </c>
    </row>
    <row r="22239" spans="1:9" x14ac:dyDescent="0.25">
      <c r="A22239" t="s">
        <v>6</v>
      </c>
      <c r="B22239" t="s">
        <v>19232</v>
      </c>
      <c r="C22239" t="s">
        <v>4833</v>
      </c>
      <c r="D22239">
        <v>5</v>
      </c>
      <c r="E22239">
        <v>130</v>
      </c>
      <c r="F22239">
        <v>65822.64</v>
      </c>
      <c r="G22239" s="7">
        <f t="shared" si="694"/>
        <v>6.5822640000000002E-2</v>
      </c>
      <c r="H22239">
        <f t="shared" si="695"/>
        <v>0.32911319999999999</v>
      </c>
      <c r="I22239">
        <f>VLOOKUP(C22239,Hárok1!F:G,2,0)</f>
        <v>78</v>
      </c>
    </row>
    <row r="22240" spans="1:9" x14ac:dyDescent="0.25">
      <c r="A22240" t="s">
        <v>6</v>
      </c>
      <c r="B22240" t="s">
        <v>34358</v>
      </c>
      <c r="C22240" t="s">
        <v>4833</v>
      </c>
      <c r="D22240">
        <v>2</v>
      </c>
      <c r="E22240">
        <v>130</v>
      </c>
      <c r="F22240">
        <v>65822.64</v>
      </c>
      <c r="G22240" s="7">
        <f t="shared" si="694"/>
        <v>6.5822640000000002E-2</v>
      </c>
      <c r="H22240">
        <f t="shared" si="695"/>
        <v>0.13164528</v>
      </c>
      <c r="I22240">
        <f>VLOOKUP(C22240,Hárok1!F:G,2,0)</f>
        <v>78</v>
      </c>
    </row>
    <row r="22241" spans="1:9" x14ac:dyDescent="0.25">
      <c r="A22241" t="s">
        <v>6</v>
      </c>
      <c r="B22241" t="s">
        <v>5544</v>
      </c>
      <c r="C22241" t="s">
        <v>5542</v>
      </c>
      <c r="D22241">
        <v>12</v>
      </c>
      <c r="E22241">
        <v>176</v>
      </c>
      <c r="F22241">
        <v>248003.00399999999</v>
      </c>
      <c r="G22241" s="7">
        <f t="shared" si="694"/>
        <v>0.248003004</v>
      </c>
      <c r="H22241">
        <f t="shared" si="695"/>
        <v>2.9760360480000001</v>
      </c>
      <c r="I22241">
        <f>VLOOKUP(C22241,Hárok1!F:G,2,0)</f>
        <v>0</v>
      </c>
    </row>
    <row r="22242" spans="1:9" x14ac:dyDescent="0.25">
      <c r="A22242" t="s">
        <v>6</v>
      </c>
      <c r="B22242" t="s">
        <v>5543</v>
      </c>
      <c r="C22242" t="s">
        <v>5542</v>
      </c>
      <c r="D22242">
        <v>16</v>
      </c>
      <c r="E22242">
        <v>176</v>
      </c>
      <c r="F22242">
        <v>248003.00399999999</v>
      </c>
      <c r="G22242" s="7">
        <f t="shared" si="694"/>
        <v>0.248003004</v>
      </c>
      <c r="H22242">
        <f t="shared" si="695"/>
        <v>3.968048064</v>
      </c>
      <c r="I22242">
        <f>VLOOKUP(C22242,Hárok1!F:G,2,0)</f>
        <v>0</v>
      </c>
    </row>
    <row r="22243" spans="1:9" x14ac:dyDescent="0.25">
      <c r="A22243" t="s">
        <v>6</v>
      </c>
      <c r="B22243" t="s">
        <v>5546</v>
      </c>
      <c r="C22243" t="s">
        <v>5542</v>
      </c>
      <c r="D22243">
        <v>10</v>
      </c>
      <c r="E22243">
        <v>176</v>
      </c>
      <c r="F22243">
        <v>248003.00399999999</v>
      </c>
      <c r="G22243" s="7">
        <f t="shared" si="694"/>
        <v>0.248003004</v>
      </c>
      <c r="H22243">
        <f t="shared" si="695"/>
        <v>2.4800300399999999</v>
      </c>
      <c r="I22243">
        <f>VLOOKUP(C22243,Hárok1!F:G,2,0)</f>
        <v>0</v>
      </c>
    </row>
    <row r="22244" spans="1:9" x14ac:dyDescent="0.25">
      <c r="A22244" t="s">
        <v>6</v>
      </c>
      <c r="B22244" t="s">
        <v>5547</v>
      </c>
      <c r="C22244" t="s">
        <v>5542</v>
      </c>
      <c r="D22244">
        <v>10</v>
      </c>
      <c r="E22244">
        <v>176</v>
      </c>
      <c r="F22244">
        <v>248003.00399999999</v>
      </c>
      <c r="G22244" s="7">
        <f t="shared" si="694"/>
        <v>0.248003004</v>
      </c>
      <c r="H22244">
        <f t="shared" si="695"/>
        <v>2.4800300399999999</v>
      </c>
      <c r="I22244">
        <f>VLOOKUP(C22244,Hárok1!F:G,2,0)</f>
        <v>0</v>
      </c>
    </row>
    <row r="22245" spans="1:9" x14ac:dyDescent="0.25">
      <c r="A22245" t="s">
        <v>6</v>
      </c>
      <c r="B22245" t="s">
        <v>17803</v>
      </c>
      <c r="C22245" t="s">
        <v>5542</v>
      </c>
      <c r="D22245">
        <v>10</v>
      </c>
      <c r="E22245">
        <v>176</v>
      </c>
      <c r="F22245">
        <v>248003.00399999999</v>
      </c>
      <c r="G22245" s="7">
        <f t="shared" si="694"/>
        <v>0.248003004</v>
      </c>
      <c r="H22245">
        <f t="shared" si="695"/>
        <v>2.4800300399999999</v>
      </c>
      <c r="I22245">
        <f>VLOOKUP(C22245,Hárok1!F:G,2,0)</f>
        <v>0</v>
      </c>
    </row>
    <row r="22246" spans="1:9" x14ac:dyDescent="0.25">
      <c r="A22246" t="s">
        <v>6</v>
      </c>
      <c r="B22246" t="s">
        <v>5545</v>
      </c>
      <c r="C22246" t="s">
        <v>5542</v>
      </c>
      <c r="D22246">
        <v>7</v>
      </c>
      <c r="E22246">
        <v>176</v>
      </c>
      <c r="F22246">
        <v>248003.00399999999</v>
      </c>
      <c r="G22246" s="7">
        <f t="shared" si="694"/>
        <v>0.248003004</v>
      </c>
      <c r="H22246">
        <f t="shared" si="695"/>
        <v>1.7360210279999999</v>
      </c>
      <c r="I22246">
        <f>VLOOKUP(C22246,Hárok1!F:G,2,0)</f>
        <v>0</v>
      </c>
    </row>
    <row r="22247" spans="1:9" x14ac:dyDescent="0.25">
      <c r="A22247" t="s">
        <v>6</v>
      </c>
      <c r="B22247" t="s">
        <v>6486</v>
      </c>
      <c r="C22247" t="s">
        <v>5542</v>
      </c>
      <c r="D22247">
        <v>10</v>
      </c>
      <c r="E22247">
        <v>176</v>
      </c>
      <c r="F22247">
        <v>248003.00399999999</v>
      </c>
      <c r="G22247" s="7">
        <f t="shared" si="694"/>
        <v>0.248003004</v>
      </c>
      <c r="H22247">
        <f t="shared" si="695"/>
        <v>2.4800300399999999</v>
      </c>
      <c r="I22247">
        <f>VLOOKUP(C22247,Hárok1!F:G,2,0)</f>
        <v>0</v>
      </c>
    </row>
    <row r="22248" spans="1:9" x14ac:dyDescent="0.25">
      <c r="A22248" t="s">
        <v>6</v>
      </c>
      <c r="B22248" t="s">
        <v>17802</v>
      </c>
      <c r="C22248" t="s">
        <v>5542</v>
      </c>
      <c r="D22248">
        <v>20</v>
      </c>
      <c r="E22248">
        <v>176</v>
      </c>
      <c r="F22248">
        <v>248003.00399999999</v>
      </c>
      <c r="G22248" s="7">
        <f t="shared" si="694"/>
        <v>0.248003004</v>
      </c>
      <c r="H22248">
        <f t="shared" si="695"/>
        <v>4.9600600799999999</v>
      </c>
      <c r="I22248">
        <f>VLOOKUP(C22248,Hárok1!F:G,2,0)</f>
        <v>0</v>
      </c>
    </row>
    <row r="22249" spans="1:9" x14ac:dyDescent="0.25">
      <c r="A22249" t="s">
        <v>6</v>
      </c>
      <c r="B22249" t="s">
        <v>5493</v>
      </c>
      <c r="C22249" t="s">
        <v>5542</v>
      </c>
      <c r="D22249">
        <v>10</v>
      </c>
      <c r="E22249">
        <v>176</v>
      </c>
      <c r="F22249">
        <v>248003.00399999999</v>
      </c>
      <c r="G22249" s="7">
        <f t="shared" si="694"/>
        <v>0.248003004</v>
      </c>
      <c r="H22249">
        <f t="shared" si="695"/>
        <v>2.4800300399999999</v>
      </c>
      <c r="I22249">
        <f>VLOOKUP(C22249,Hárok1!F:G,2,0)</f>
        <v>0</v>
      </c>
    </row>
    <row r="22250" spans="1:9" x14ac:dyDescent="0.25">
      <c r="A22250" t="s">
        <v>6</v>
      </c>
      <c r="B22250" t="s">
        <v>17801</v>
      </c>
      <c r="C22250" t="s">
        <v>5542</v>
      </c>
      <c r="D22250">
        <v>10</v>
      </c>
      <c r="E22250">
        <v>176</v>
      </c>
      <c r="F22250">
        <v>248003.00399999999</v>
      </c>
      <c r="G22250" s="7">
        <f t="shared" si="694"/>
        <v>0.248003004</v>
      </c>
      <c r="H22250">
        <f t="shared" si="695"/>
        <v>2.4800300399999999</v>
      </c>
      <c r="I22250">
        <f>VLOOKUP(C22250,Hárok1!F:G,2,0)</f>
        <v>0</v>
      </c>
    </row>
    <row r="22251" spans="1:9" x14ac:dyDescent="0.25">
      <c r="A22251" t="s">
        <v>6</v>
      </c>
      <c r="B22251" t="s">
        <v>17799</v>
      </c>
      <c r="C22251" t="s">
        <v>5542</v>
      </c>
      <c r="D22251">
        <v>10</v>
      </c>
      <c r="E22251">
        <v>176</v>
      </c>
      <c r="F22251">
        <v>248003.00399999999</v>
      </c>
      <c r="G22251" s="7">
        <f t="shared" si="694"/>
        <v>0.248003004</v>
      </c>
      <c r="H22251">
        <f t="shared" si="695"/>
        <v>2.4800300399999999</v>
      </c>
      <c r="I22251">
        <f>VLOOKUP(C22251,Hárok1!F:G,2,0)</f>
        <v>0</v>
      </c>
    </row>
    <row r="22252" spans="1:9" x14ac:dyDescent="0.25">
      <c r="A22252" t="s">
        <v>6</v>
      </c>
      <c r="B22252" t="s">
        <v>17800</v>
      </c>
      <c r="C22252" t="s">
        <v>5542</v>
      </c>
      <c r="D22252">
        <v>10</v>
      </c>
      <c r="E22252">
        <v>176</v>
      </c>
      <c r="F22252">
        <v>248003.00399999999</v>
      </c>
      <c r="G22252" s="7">
        <f t="shared" si="694"/>
        <v>0.248003004</v>
      </c>
      <c r="H22252">
        <f t="shared" si="695"/>
        <v>2.4800300399999999</v>
      </c>
      <c r="I22252">
        <f>VLOOKUP(C22252,Hárok1!F:G,2,0)</f>
        <v>0</v>
      </c>
    </row>
    <row r="22253" spans="1:9" x14ac:dyDescent="0.25">
      <c r="A22253" t="s">
        <v>6</v>
      </c>
      <c r="B22253" t="s">
        <v>17798</v>
      </c>
      <c r="C22253" t="s">
        <v>5542</v>
      </c>
      <c r="D22253">
        <v>10</v>
      </c>
      <c r="E22253">
        <v>176</v>
      </c>
      <c r="F22253">
        <v>248003.00399999999</v>
      </c>
      <c r="G22253" s="7">
        <f t="shared" si="694"/>
        <v>0.248003004</v>
      </c>
      <c r="H22253">
        <f t="shared" si="695"/>
        <v>2.4800300399999999</v>
      </c>
      <c r="I22253">
        <f>VLOOKUP(C22253,Hárok1!F:G,2,0)</f>
        <v>0</v>
      </c>
    </row>
    <row r="22254" spans="1:9" x14ac:dyDescent="0.25">
      <c r="A22254" t="s">
        <v>6</v>
      </c>
      <c r="B22254" t="s">
        <v>17804</v>
      </c>
      <c r="C22254" t="s">
        <v>17805</v>
      </c>
      <c r="D22254">
        <v>10</v>
      </c>
      <c r="E22254">
        <v>41</v>
      </c>
      <c r="F22254">
        <v>93924.864000000001</v>
      </c>
      <c r="G22254" s="7">
        <f t="shared" si="694"/>
        <v>9.3924863999999997E-2</v>
      </c>
      <c r="H22254">
        <f t="shared" si="695"/>
        <v>0.93924863999999997</v>
      </c>
      <c r="I22254">
        <f>VLOOKUP(C22254,Hárok1!F:G,2,0)</f>
        <v>10</v>
      </c>
    </row>
    <row r="22255" spans="1:9" x14ac:dyDescent="0.25">
      <c r="A22255" t="s">
        <v>6</v>
      </c>
      <c r="B22255" t="s">
        <v>17807</v>
      </c>
      <c r="C22255" t="s">
        <v>17805</v>
      </c>
      <c r="D22255">
        <v>1</v>
      </c>
      <c r="E22255">
        <v>41</v>
      </c>
      <c r="F22255">
        <v>93924.864000000001</v>
      </c>
      <c r="G22255" s="7">
        <f t="shared" si="694"/>
        <v>9.3924863999999997E-2</v>
      </c>
      <c r="H22255">
        <f t="shared" si="695"/>
        <v>9.3924863999999997E-2</v>
      </c>
      <c r="I22255">
        <f>VLOOKUP(C22255,Hárok1!F:G,2,0)</f>
        <v>10</v>
      </c>
    </row>
    <row r="22256" spans="1:9" x14ac:dyDescent="0.25">
      <c r="A22256" t="s">
        <v>6</v>
      </c>
      <c r="B22256" t="s">
        <v>17806</v>
      </c>
      <c r="C22256" t="s">
        <v>17805</v>
      </c>
      <c r="D22256">
        <v>6</v>
      </c>
      <c r="E22256">
        <v>41</v>
      </c>
      <c r="F22256">
        <v>93924.864000000001</v>
      </c>
      <c r="G22256" s="7">
        <f t="shared" si="694"/>
        <v>9.3924863999999997E-2</v>
      </c>
      <c r="H22256">
        <f t="shared" si="695"/>
        <v>0.56354918399999998</v>
      </c>
      <c r="I22256">
        <f>VLOOKUP(C22256,Hárok1!F:G,2,0)</f>
        <v>10</v>
      </c>
    </row>
    <row r="22257" spans="1:9" x14ac:dyDescent="0.25">
      <c r="A22257" t="s">
        <v>6</v>
      </c>
      <c r="B22257" t="s">
        <v>2899</v>
      </c>
      <c r="C22257" t="s">
        <v>4850</v>
      </c>
      <c r="D22257">
        <v>1</v>
      </c>
      <c r="E22257">
        <v>181</v>
      </c>
      <c r="F22257">
        <v>102124.28</v>
      </c>
      <c r="G22257" s="7">
        <f t="shared" si="694"/>
        <v>0.10212428</v>
      </c>
      <c r="H22257">
        <f t="shared" si="695"/>
        <v>0.10212428</v>
      </c>
      <c r="I22257">
        <f>VLOOKUP(C22257,Hárok1!F:G,2,0)</f>
        <v>110</v>
      </c>
    </row>
    <row r="22258" spans="1:9" x14ac:dyDescent="0.25">
      <c r="A22258" t="s">
        <v>6</v>
      </c>
      <c r="B22258" t="s">
        <v>4869</v>
      </c>
      <c r="C22258" t="s">
        <v>4850</v>
      </c>
      <c r="D22258">
        <v>3</v>
      </c>
      <c r="E22258">
        <v>181</v>
      </c>
      <c r="F22258">
        <v>102124.28</v>
      </c>
      <c r="G22258" s="7">
        <f t="shared" si="694"/>
        <v>0.10212428</v>
      </c>
      <c r="H22258">
        <f t="shared" si="695"/>
        <v>0.30637283999999998</v>
      </c>
      <c r="I22258">
        <f>VLOOKUP(C22258,Hárok1!F:G,2,0)</f>
        <v>110</v>
      </c>
    </row>
    <row r="22259" spans="1:9" x14ac:dyDescent="0.25">
      <c r="A22259" t="s">
        <v>6</v>
      </c>
      <c r="B22259" t="s">
        <v>4870</v>
      </c>
      <c r="C22259" t="s">
        <v>4850</v>
      </c>
      <c r="D22259">
        <v>1</v>
      </c>
      <c r="E22259">
        <v>181</v>
      </c>
      <c r="F22259">
        <v>102124.28</v>
      </c>
      <c r="G22259" s="7">
        <f t="shared" si="694"/>
        <v>0.10212428</v>
      </c>
      <c r="H22259">
        <f t="shared" si="695"/>
        <v>0.10212428</v>
      </c>
      <c r="I22259">
        <f>VLOOKUP(C22259,Hárok1!F:G,2,0)</f>
        <v>110</v>
      </c>
    </row>
    <row r="22260" spans="1:9" x14ac:dyDescent="0.25">
      <c r="A22260" t="s">
        <v>6</v>
      </c>
      <c r="B22260" t="s">
        <v>4851</v>
      </c>
      <c r="C22260" t="s">
        <v>4850</v>
      </c>
      <c r="D22260">
        <v>4</v>
      </c>
      <c r="E22260">
        <v>181</v>
      </c>
      <c r="F22260">
        <v>102124.28</v>
      </c>
      <c r="G22260" s="7">
        <f t="shared" si="694"/>
        <v>0.10212428</v>
      </c>
      <c r="H22260">
        <f t="shared" si="695"/>
        <v>0.40849711999999999</v>
      </c>
      <c r="I22260">
        <f>VLOOKUP(C22260,Hárok1!F:G,2,0)</f>
        <v>110</v>
      </c>
    </row>
    <row r="22261" spans="1:9" x14ac:dyDescent="0.25">
      <c r="A22261" t="s">
        <v>6</v>
      </c>
      <c r="B22261" t="s">
        <v>1662</v>
      </c>
      <c r="C22261" t="s">
        <v>4850</v>
      </c>
      <c r="D22261">
        <v>1</v>
      </c>
      <c r="E22261">
        <v>181</v>
      </c>
      <c r="F22261">
        <v>102124.28</v>
      </c>
      <c r="G22261" s="7">
        <f t="shared" si="694"/>
        <v>0.10212428</v>
      </c>
      <c r="H22261">
        <f t="shared" si="695"/>
        <v>0.10212428</v>
      </c>
      <c r="I22261">
        <f>VLOOKUP(C22261,Hárok1!F:G,2,0)</f>
        <v>110</v>
      </c>
    </row>
    <row r="22262" spans="1:9" x14ac:dyDescent="0.25">
      <c r="A22262" t="s">
        <v>6</v>
      </c>
      <c r="B22262" t="s">
        <v>4874</v>
      </c>
      <c r="C22262" t="s">
        <v>4850</v>
      </c>
      <c r="D22262">
        <v>5</v>
      </c>
      <c r="E22262">
        <v>181</v>
      </c>
      <c r="F22262">
        <v>102124.28</v>
      </c>
      <c r="G22262" s="7">
        <f t="shared" si="694"/>
        <v>0.10212428</v>
      </c>
      <c r="H22262">
        <f t="shared" si="695"/>
        <v>0.5106214</v>
      </c>
      <c r="I22262">
        <f>VLOOKUP(C22262,Hárok1!F:G,2,0)</f>
        <v>110</v>
      </c>
    </row>
    <row r="22263" spans="1:9" x14ac:dyDescent="0.25">
      <c r="A22263" t="s">
        <v>6</v>
      </c>
      <c r="B22263" t="s">
        <v>4871</v>
      </c>
      <c r="C22263" t="s">
        <v>4850</v>
      </c>
      <c r="D22263">
        <v>1</v>
      </c>
      <c r="E22263">
        <v>181</v>
      </c>
      <c r="F22263">
        <v>102124.28</v>
      </c>
      <c r="G22263" s="7">
        <f t="shared" si="694"/>
        <v>0.10212428</v>
      </c>
      <c r="H22263">
        <f t="shared" si="695"/>
        <v>0.10212428</v>
      </c>
      <c r="I22263">
        <f>VLOOKUP(C22263,Hárok1!F:G,2,0)</f>
        <v>110</v>
      </c>
    </row>
    <row r="22264" spans="1:9" x14ac:dyDescent="0.25">
      <c r="A22264" t="s">
        <v>6</v>
      </c>
      <c r="B22264" t="s">
        <v>4865</v>
      </c>
      <c r="C22264" t="s">
        <v>4850</v>
      </c>
      <c r="D22264">
        <v>4</v>
      </c>
      <c r="E22264">
        <v>181</v>
      </c>
      <c r="F22264">
        <v>102124.28</v>
      </c>
      <c r="G22264" s="7">
        <f t="shared" si="694"/>
        <v>0.10212428</v>
      </c>
      <c r="H22264">
        <f t="shared" si="695"/>
        <v>0.40849711999999999</v>
      </c>
      <c r="I22264">
        <f>VLOOKUP(C22264,Hárok1!F:G,2,0)</f>
        <v>110</v>
      </c>
    </row>
    <row r="22265" spans="1:9" x14ac:dyDescent="0.25">
      <c r="A22265" t="s">
        <v>6</v>
      </c>
      <c r="B22265" t="s">
        <v>4856</v>
      </c>
      <c r="C22265" t="s">
        <v>4850</v>
      </c>
      <c r="D22265">
        <v>3</v>
      </c>
      <c r="E22265">
        <v>181</v>
      </c>
      <c r="F22265">
        <v>102124.28</v>
      </c>
      <c r="G22265" s="7">
        <f t="shared" si="694"/>
        <v>0.10212428</v>
      </c>
      <c r="H22265">
        <f t="shared" si="695"/>
        <v>0.30637283999999998</v>
      </c>
      <c r="I22265">
        <f>VLOOKUP(C22265,Hárok1!F:G,2,0)</f>
        <v>110</v>
      </c>
    </row>
    <row r="22266" spans="1:9" x14ac:dyDescent="0.25">
      <c r="A22266" t="s">
        <v>6</v>
      </c>
      <c r="B22266" t="s">
        <v>4857</v>
      </c>
      <c r="C22266" t="s">
        <v>4850</v>
      </c>
      <c r="D22266">
        <v>2</v>
      </c>
      <c r="E22266">
        <v>181</v>
      </c>
      <c r="F22266">
        <v>102124.28</v>
      </c>
      <c r="G22266" s="7">
        <f t="shared" si="694"/>
        <v>0.10212428</v>
      </c>
      <c r="H22266">
        <f t="shared" si="695"/>
        <v>0.20424856</v>
      </c>
      <c r="I22266">
        <f>VLOOKUP(C22266,Hárok1!F:G,2,0)</f>
        <v>110</v>
      </c>
    </row>
    <row r="22267" spans="1:9" x14ac:dyDescent="0.25">
      <c r="A22267" t="s">
        <v>6</v>
      </c>
      <c r="B22267" t="s">
        <v>4853</v>
      </c>
      <c r="C22267" t="s">
        <v>4850</v>
      </c>
      <c r="D22267">
        <v>3</v>
      </c>
      <c r="E22267">
        <v>181</v>
      </c>
      <c r="F22267">
        <v>102124.28</v>
      </c>
      <c r="G22267" s="7">
        <f t="shared" si="694"/>
        <v>0.10212428</v>
      </c>
      <c r="H22267">
        <f t="shared" si="695"/>
        <v>0.30637283999999998</v>
      </c>
      <c r="I22267">
        <f>VLOOKUP(C22267,Hárok1!F:G,2,0)</f>
        <v>110</v>
      </c>
    </row>
    <row r="22268" spans="1:9" x14ac:dyDescent="0.25">
      <c r="A22268" t="s">
        <v>6</v>
      </c>
      <c r="B22268" t="s">
        <v>4854</v>
      </c>
      <c r="C22268" t="s">
        <v>4850</v>
      </c>
      <c r="D22268">
        <v>3</v>
      </c>
      <c r="E22268">
        <v>181</v>
      </c>
      <c r="F22268">
        <v>102124.28</v>
      </c>
      <c r="G22268" s="7">
        <f t="shared" si="694"/>
        <v>0.10212428</v>
      </c>
      <c r="H22268">
        <f t="shared" si="695"/>
        <v>0.30637283999999998</v>
      </c>
      <c r="I22268">
        <f>VLOOKUP(C22268,Hárok1!F:G,2,0)</f>
        <v>110</v>
      </c>
    </row>
    <row r="22269" spans="1:9" x14ac:dyDescent="0.25">
      <c r="A22269" t="s">
        <v>6</v>
      </c>
      <c r="B22269" t="s">
        <v>4855</v>
      </c>
      <c r="C22269" t="s">
        <v>4850</v>
      </c>
      <c r="D22269">
        <v>2</v>
      </c>
      <c r="E22269">
        <v>181</v>
      </c>
      <c r="F22269">
        <v>102124.28</v>
      </c>
      <c r="G22269" s="7">
        <f t="shared" si="694"/>
        <v>0.10212428</v>
      </c>
      <c r="H22269">
        <f t="shared" si="695"/>
        <v>0.20424856</v>
      </c>
      <c r="I22269">
        <f>VLOOKUP(C22269,Hárok1!F:G,2,0)</f>
        <v>110</v>
      </c>
    </row>
    <row r="22270" spans="1:9" x14ac:dyDescent="0.25">
      <c r="A22270" t="s">
        <v>6</v>
      </c>
      <c r="B22270" t="s">
        <v>4860</v>
      </c>
      <c r="C22270" t="s">
        <v>4850</v>
      </c>
      <c r="D22270">
        <v>4</v>
      </c>
      <c r="E22270">
        <v>181</v>
      </c>
      <c r="F22270">
        <v>102124.28</v>
      </c>
      <c r="G22270" s="7">
        <f t="shared" si="694"/>
        <v>0.10212428</v>
      </c>
      <c r="H22270">
        <f t="shared" si="695"/>
        <v>0.40849711999999999</v>
      </c>
      <c r="I22270">
        <f>VLOOKUP(C22270,Hárok1!F:G,2,0)</f>
        <v>110</v>
      </c>
    </row>
    <row r="22271" spans="1:9" x14ac:dyDescent="0.25">
      <c r="A22271" t="s">
        <v>6</v>
      </c>
      <c r="B22271" t="s">
        <v>4862</v>
      </c>
      <c r="C22271" t="s">
        <v>4850</v>
      </c>
      <c r="D22271">
        <v>2</v>
      </c>
      <c r="E22271">
        <v>181</v>
      </c>
      <c r="F22271">
        <v>102124.28</v>
      </c>
      <c r="G22271" s="7">
        <f t="shared" si="694"/>
        <v>0.10212428</v>
      </c>
      <c r="H22271">
        <f t="shared" si="695"/>
        <v>0.20424856</v>
      </c>
      <c r="I22271">
        <f>VLOOKUP(C22271,Hárok1!F:G,2,0)</f>
        <v>110</v>
      </c>
    </row>
    <row r="22272" spans="1:9" x14ac:dyDescent="0.25">
      <c r="A22272" t="s">
        <v>6</v>
      </c>
      <c r="B22272" t="s">
        <v>4858</v>
      </c>
      <c r="C22272" t="s">
        <v>4850</v>
      </c>
      <c r="D22272">
        <v>2</v>
      </c>
      <c r="E22272">
        <v>181</v>
      </c>
      <c r="F22272">
        <v>102124.28</v>
      </c>
      <c r="G22272" s="7">
        <f t="shared" si="694"/>
        <v>0.10212428</v>
      </c>
      <c r="H22272">
        <f t="shared" si="695"/>
        <v>0.20424856</v>
      </c>
      <c r="I22272">
        <f>VLOOKUP(C22272,Hárok1!F:G,2,0)</f>
        <v>110</v>
      </c>
    </row>
    <row r="22273" spans="1:9" x14ac:dyDescent="0.25">
      <c r="A22273" t="s">
        <v>6</v>
      </c>
      <c r="B22273" t="s">
        <v>4876</v>
      </c>
      <c r="C22273" t="s">
        <v>4850</v>
      </c>
      <c r="D22273">
        <v>6</v>
      </c>
      <c r="E22273">
        <v>181</v>
      </c>
      <c r="F22273">
        <v>102124.28</v>
      </c>
      <c r="G22273" s="7">
        <f t="shared" si="694"/>
        <v>0.10212428</v>
      </c>
      <c r="H22273">
        <f t="shared" si="695"/>
        <v>0.61274567999999996</v>
      </c>
      <c r="I22273">
        <f>VLOOKUP(C22273,Hárok1!F:G,2,0)</f>
        <v>110</v>
      </c>
    </row>
    <row r="22274" spans="1:9" x14ac:dyDescent="0.25">
      <c r="A22274" t="s">
        <v>6</v>
      </c>
      <c r="B22274" t="s">
        <v>4875</v>
      </c>
      <c r="C22274" t="s">
        <v>4850</v>
      </c>
      <c r="D22274">
        <v>4</v>
      </c>
      <c r="E22274">
        <v>181</v>
      </c>
      <c r="F22274">
        <v>102124.28</v>
      </c>
      <c r="G22274" s="7">
        <f t="shared" ref="G22274:G22337" si="696">F22274/1000000</f>
        <v>0.10212428</v>
      </c>
      <c r="H22274">
        <f t="shared" ref="H22274:H22337" si="697">G22274*D22274</f>
        <v>0.40849711999999999</v>
      </c>
      <c r="I22274">
        <f>VLOOKUP(C22274,Hárok1!F:G,2,0)</f>
        <v>110</v>
      </c>
    </row>
    <row r="22275" spans="1:9" x14ac:dyDescent="0.25">
      <c r="A22275" t="s">
        <v>6</v>
      </c>
      <c r="B22275" t="s">
        <v>4873</v>
      </c>
      <c r="C22275" t="s">
        <v>4850</v>
      </c>
      <c r="D22275">
        <v>4</v>
      </c>
      <c r="E22275">
        <v>181</v>
      </c>
      <c r="F22275">
        <v>102124.28</v>
      </c>
      <c r="G22275" s="7">
        <f t="shared" si="696"/>
        <v>0.10212428</v>
      </c>
      <c r="H22275">
        <f t="shared" si="697"/>
        <v>0.40849711999999999</v>
      </c>
      <c r="I22275">
        <f>VLOOKUP(C22275,Hárok1!F:G,2,0)</f>
        <v>110</v>
      </c>
    </row>
    <row r="22276" spans="1:9" x14ac:dyDescent="0.25">
      <c r="A22276" t="s">
        <v>6</v>
      </c>
      <c r="B22276" t="s">
        <v>4872</v>
      </c>
      <c r="C22276" t="s">
        <v>4850</v>
      </c>
      <c r="D22276">
        <v>4</v>
      </c>
      <c r="E22276">
        <v>181</v>
      </c>
      <c r="F22276">
        <v>102124.28</v>
      </c>
      <c r="G22276" s="7">
        <f t="shared" si="696"/>
        <v>0.10212428</v>
      </c>
      <c r="H22276">
        <f t="shared" si="697"/>
        <v>0.40849711999999999</v>
      </c>
      <c r="I22276">
        <f>VLOOKUP(C22276,Hárok1!F:G,2,0)</f>
        <v>110</v>
      </c>
    </row>
    <row r="22277" spans="1:9" x14ac:dyDescent="0.25">
      <c r="A22277" t="s">
        <v>6</v>
      </c>
      <c r="B22277" t="s">
        <v>4863</v>
      </c>
      <c r="C22277" t="s">
        <v>4850</v>
      </c>
      <c r="D22277">
        <v>4</v>
      </c>
      <c r="E22277">
        <v>181</v>
      </c>
      <c r="F22277">
        <v>102124.28</v>
      </c>
      <c r="G22277" s="7">
        <f t="shared" si="696"/>
        <v>0.10212428</v>
      </c>
      <c r="H22277">
        <f t="shared" si="697"/>
        <v>0.40849711999999999</v>
      </c>
      <c r="I22277">
        <f>VLOOKUP(C22277,Hárok1!F:G,2,0)</f>
        <v>110</v>
      </c>
    </row>
    <row r="22278" spans="1:9" x14ac:dyDescent="0.25">
      <c r="A22278" t="s">
        <v>6</v>
      </c>
      <c r="B22278" t="s">
        <v>1272</v>
      </c>
      <c r="C22278" t="s">
        <v>4850</v>
      </c>
      <c r="D22278">
        <v>2</v>
      </c>
      <c r="E22278">
        <v>181</v>
      </c>
      <c r="F22278">
        <v>102124.28</v>
      </c>
      <c r="G22278" s="7">
        <f t="shared" si="696"/>
        <v>0.10212428</v>
      </c>
      <c r="H22278">
        <f t="shared" si="697"/>
        <v>0.20424856</v>
      </c>
      <c r="I22278">
        <f>VLOOKUP(C22278,Hárok1!F:G,2,0)</f>
        <v>110</v>
      </c>
    </row>
    <row r="22279" spans="1:9" x14ac:dyDescent="0.25">
      <c r="A22279" t="s">
        <v>6</v>
      </c>
      <c r="B22279" t="s">
        <v>4852</v>
      </c>
      <c r="C22279" t="s">
        <v>4850</v>
      </c>
      <c r="D22279">
        <v>4</v>
      </c>
      <c r="E22279">
        <v>181</v>
      </c>
      <c r="F22279">
        <v>102124.28</v>
      </c>
      <c r="G22279" s="7">
        <f t="shared" si="696"/>
        <v>0.10212428</v>
      </c>
      <c r="H22279">
        <f t="shared" si="697"/>
        <v>0.40849711999999999</v>
      </c>
      <c r="I22279">
        <f>VLOOKUP(C22279,Hárok1!F:G,2,0)</f>
        <v>110</v>
      </c>
    </row>
    <row r="22280" spans="1:9" x14ac:dyDescent="0.25">
      <c r="A22280" t="s">
        <v>6</v>
      </c>
      <c r="B22280" t="s">
        <v>4861</v>
      </c>
      <c r="C22280" t="s">
        <v>4850</v>
      </c>
      <c r="D22280">
        <v>4</v>
      </c>
      <c r="E22280">
        <v>181</v>
      </c>
      <c r="F22280">
        <v>102124.28</v>
      </c>
      <c r="G22280" s="7">
        <f t="shared" si="696"/>
        <v>0.10212428</v>
      </c>
      <c r="H22280">
        <f t="shared" si="697"/>
        <v>0.40849711999999999</v>
      </c>
      <c r="I22280">
        <f>VLOOKUP(C22280,Hárok1!F:G,2,0)</f>
        <v>110</v>
      </c>
    </row>
    <row r="22281" spans="1:9" x14ac:dyDescent="0.25">
      <c r="A22281" t="s">
        <v>6</v>
      </c>
      <c r="B22281" t="s">
        <v>4859</v>
      </c>
      <c r="C22281" t="s">
        <v>4850</v>
      </c>
      <c r="D22281">
        <v>3</v>
      </c>
      <c r="E22281">
        <v>181</v>
      </c>
      <c r="F22281">
        <v>102124.28</v>
      </c>
      <c r="G22281" s="7">
        <f t="shared" si="696"/>
        <v>0.10212428</v>
      </c>
      <c r="H22281">
        <f t="shared" si="697"/>
        <v>0.30637283999999998</v>
      </c>
      <c r="I22281">
        <f>VLOOKUP(C22281,Hárok1!F:G,2,0)</f>
        <v>110</v>
      </c>
    </row>
    <row r="22282" spans="1:9" x14ac:dyDescent="0.25">
      <c r="A22282" t="s">
        <v>6</v>
      </c>
      <c r="B22282" t="s">
        <v>4864</v>
      </c>
      <c r="C22282" t="s">
        <v>4850</v>
      </c>
      <c r="D22282">
        <v>2</v>
      </c>
      <c r="E22282">
        <v>181</v>
      </c>
      <c r="F22282">
        <v>102124.28</v>
      </c>
      <c r="G22282" s="7">
        <f t="shared" si="696"/>
        <v>0.10212428</v>
      </c>
      <c r="H22282">
        <f t="shared" si="697"/>
        <v>0.20424856</v>
      </c>
      <c r="I22282">
        <f>VLOOKUP(C22282,Hárok1!F:G,2,0)</f>
        <v>110</v>
      </c>
    </row>
    <row r="22283" spans="1:9" x14ac:dyDescent="0.25">
      <c r="A22283" t="s">
        <v>6</v>
      </c>
      <c r="B22283" t="s">
        <v>4866</v>
      </c>
      <c r="C22283" t="s">
        <v>4850</v>
      </c>
      <c r="D22283">
        <v>4</v>
      </c>
      <c r="E22283">
        <v>181</v>
      </c>
      <c r="F22283">
        <v>102124.28</v>
      </c>
      <c r="G22283" s="7">
        <f t="shared" si="696"/>
        <v>0.10212428</v>
      </c>
      <c r="H22283">
        <f t="shared" si="697"/>
        <v>0.40849711999999999</v>
      </c>
      <c r="I22283">
        <f>VLOOKUP(C22283,Hárok1!F:G,2,0)</f>
        <v>110</v>
      </c>
    </row>
    <row r="22284" spans="1:9" x14ac:dyDescent="0.25">
      <c r="A22284" t="s">
        <v>6</v>
      </c>
      <c r="B22284" t="s">
        <v>4867</v>
      </c>
      <c r="C22284" t="s">
        <v>4850</v>
      </c>
      <c r="D22284">
        <v>4</v>
      </c>
      <c r="E22284">
        <v>181</v>
      </c>
      <c r="F22284">
        <v>102124.28</v>
      </c>
      <c r="G22284" s="7">
        <f t="shared" si="696"/>
        <v>0.10212428</v>
      </c>
      <c r="H22284">
        <f t="shared" si="697"/>
        <v>0.40849711999999999</v>
      </c>
      <c r="I22284">
        <f>VLOOKUP(C22284,Hárok1!F:G,2,0)</f>
        <v>110</v>
      </c>
    </row>
    <row r="22285" spans="1:9" x14ac:dyDescent="0.25">
      <c r="A22285" t="s">
        <v>6</v>
      </c>
      <c r="B22285" t="s">
        <v>4868</v>
      </c>
      <c r="C22285" t="s">
        <v>4850</v>
      </c>
      <c r="D22285">
        <v>4</v>
      </c>
      <c r="E22285">
        <v>181</v>
      </c>
      <c r="F22285">
        <v>102124.28</v>
      </c>
      <c r="G22285" s="7">
        <f t="shared" si="696"/>
        <v>0.10212428</v>
      </c>
      <c r="H22285">
        <f t="shared" si="697"/>
        <v>0.40849711999999999</v>
      </c>
      <c r="I22285">
        <f>VLOOKUP(C22285,Hárok1!F:G,2,0)</f>
        <v>110</v>
      </c>
    </row>
    <row r="22286" spans="1:9" x14ac:dyDescent="0.25">
      <c r="A22286" t="s">
        <v>6</v>
      </c>
      <c r="B22286" t="s">
        <v>17817</v>
      </c>
      <c r="C22286" t="s">
        <v>4850</v>
      </c>
      <c r="D22286">
        <v>10</v>
      </c>
      <c r="E22286">
        <v>181</v>
      </c>
      <c r="F22286">
        <v>102124.28</v>
      </c>
      <c r="G22286" s="7">
        <f t="shared" si="696"/>
        <v>0.10212428</v>
      </c>
      <c r="H22286">
        <f t="shared" si="697"/>
        <v>1.0212428</v>
      </c>
      <c r="I22286">
        <f>VLOOKUP(C22286,Hárok1!F:G,2,0)</f>
        <v>110</v>
      </c>
    </row>
    <row r="22287" spans="1:9" x14ac:dyDescent="0.25">
      <c r="A22287" t="s">
        <v>6</v>
      </c>
      <c r="B22287" t="s">
        <v>17816</v>
      </c>
      <c r="C22287" t="s">
        <v>4850</v>
      </c>
      <c r="D22287">
        <v>18</v>
      </c>
      <c r="E22287">
        <v>181</v>
      </c>
      <c r="F22287">
        <v>102124.28</v>
      </c>
      <c r="G22287" s="7">
        <f t="shared" si="696"/>
        <v>0.10212428</v>
      </c>
      <c r="H22287">
        <f t="shared" si="697"/>
        <v>1.8382370399999999</v>
      </c>
      <c r="I22287">
        <f>VLOOKUP(C22287,Hárok1!F:G,2,0)</f>
        <v>110</v>
      </c>
    </row>
    <row r="22288" spans="1:9" x14ac:dyDescent="0.25">
      <c r="A22288" t="s">
        <v>6</v>
      </c>
      <c r="B22288" t="s">
        <v>17815</v>
      </c>
      <c r="C22288" t="s">
        <v>4850</v>
      </c>
      <c r="D22288">
        <v>3</v>
      </c>
      <c r="E22288">
        <v>181</v>
      </c>
      <c r="F22288">
        <v>102124.28</v>
      </c>
      <c r="G22288" s="7">
        <f t="shared" si="696"/>
        <v>0.10212428</v>
      </c>
      <c r="H22288">
        <f t="shared" si="697"/>
        <v>0.30637283999999998</v>
      </c>
      <c r="I22288">
        <f>VLOOKUP(C22288,Hárok1!F:G,2,0)</f>
        <v>110</v>
      </c>
    </row>
    <row r="22289" spans="1:9" x14ac:dyDescent="0.25">
      <c r="A22289" t="s">
        <v>6</v>
      </c>
      <c r="B22289" t="s">
        <v>17808</v>
      </c>
      <c r="C22289" t="s">
        <v>4850</v>
      </c>
      <c r="D22289">
        <v>3</v>
      </c>
      <c r="E22289">
        <v>181</v>
      </c>
      <c r="F22289">
        <v>102124.28</v>
      </c>
      <c r="G22289" s="7">
        <f t="shared" si="696"/>
        <v>0.10212428</v>
      </c>
      <c r="H22289">
        <f t="shared" si="697"/>
        <v>0.30637283999999998</v>
      </c>
      <c r="I22289">
        <f>VLOOKUP(C22289,Hárok1!F:G,2,0)</f>
        <v>110</v>
      </c>
    </row>
    <row r="22290" spans="1:9" x14ac:dyDescent="0.25">
      <c r="A22290" t="s">
        <v>6</v>
      </c>
      <c r="B22290" t="s">
        <v>3630</v>
      </c>
      <c r="C22290" t="s">
        <v>4850</v>
      </c>
      <c r="D22290">
        <v>3</v>
      </c>
      <c r="E22290">
        <v>181</v>
      </c>
      <c r="F22290">
        <v>102124.28</v>
      </c>
      <c r="G22290" s="7">
        <f t="shared" si="696"/>
        <v>0.10212428</v>
      </c>
      <c r="H22290">
        <f t="shared" si="697"/>
        <v>0.30637283999999998</v>
      </c>
      <c r="I22290">
        <f>VLOOKUP(C22290,Hárok1!F:G,2,0)</f>
        <v>110</v>
      </c>
    </row>
    <row r="22291" spans="1:9" x14ac:dyDescent="0.25">
      <c r="A22291" t="s">
        <v>6</v>
      </c>
      <c r="B22291" t="s">
        <v>17812</v>
      </c>
      <c r="C22291" t="s">
        <v>4850</v>
      </c>
      <c r="D22291">
        <v>3</v>
      </c>
      <c r="E22291">
        <v>181</v>
      </c>
      <c r="F22291">
        <v>102124.28</v>
      </c>
      <c r="G22291" s="7">
        <f t="shared" si="696"/>
        <v>0.10212428</v>
      </c>
      <c r="H22291">
        <f t="shared" si="697"/>
        <v>0.30637283999999998</v>
      </c>
      <c r="I22291">
        <f>VLOOKUP(C22291,Hárok1!F:G,2,0)</f>
        <v>110</v>
      </c>
    </row>
    <row r="22292" spans="1:9" x14ac:dyDescent="0.25">
      <c r="A22292" t="s">
        <v>6</v>
      </c>
      <c r="B22292" t="s">
        <v>17814</v>
      </c>
      <c r="C22292" t="s">
        <v>4850</v>
      </c>
      <c r="D22292">
        <v>1</v>
      </c>
      <c r="E22292">
        <v>181</v>
      </c>
      <c r="F22292">
        <v>102124.28</v>
      </c>
      <c r="G22292" s="7">
        <f t="shared" si="696"/>
        <v>0.10212428</v>
      </c>
      <c r="H22292">
        <f t="shared" si="697"/>
        <v>0.10212428</v>
      </c>
      <c r="I22292">
        <f>VLOOKUP(C22292,Hárok1!F:G,2,0)</f>
        <v>110</v>
      </c>
    </row>
    <row r="22293" spans="1:9" x14ac:dyDescent="0.25">
      <c r="A22293" t="s">
        <v>6</v>
      </c>
      <c r="B22293" t="s">
        <v>34359</v>
      </c>
      <c r="C22293" t="s">
        <v>4850</v>
      </c>
      <c r="D22293">
        <v>1</v>
      </c>
      <c r="E22293">
        <v>181</v>
      </c>
      <c r="F22293">
        <v>102124.28</v>
      </c>
      <c r="G22293" s="7">
        <f t="shared" si="696"/>
        <v>0.10212428</v>
      </c>
      <c r="H22293">
        <f t="shared" si="697"/>
        <v>0.10212428</v>
      </c>
      <c r="I22293">
        <f>VLOOKUP(C22293,Hárok1!F:G,2,0)</f>
        <v>110</v>
      </c>
    </row>
    <row r="22294" spans="1:9" x14ac:dyDescent="0.25">
      <c r="A22294" t="s">
        <v>6</v>
      </c>
      <c r="B22294" t="s">
        <v>2716</v>
      </c>
      <c r="C22294" t="s">
        <v>4878</v>
      </c>
      <c r="D22294">
        <v>1</v>
      </c>
      <c r="E22294">
        <v>135</v>
      </c>
      <c r="F22294">
        <v>49288.2</v>
      </c>
      <c r="G22294" s="7">
        <f t="shared" si="696"/>
        <v>4.9288199999999997E-2</v>
      </c>
      <c r="H22294">
        <f t="shared" si="697"/>
        <v>4.9288199999999997E-2</v>
      </c>
      <c r="I22294">
        <f>VLOOKUP(C22294,Hárok1!F:G,2,0)</f>
        <v>35</v>
      </c>
    </row>
    <row r="22295" spans="1:9" x14ac:dyDescent="0.25">
      <c r="A22295" t="s">
        <v>6</v>
      </c>
      <c r="B22295" t="s">
        <v>4883</v>
      </c>
      <c r="C22295" t="s">
        <v>4878</v>
      </c>
      <c r="D22295">
        <v>6</v>
      </c>
      <c r="E22295">
        <v>135</v>
      </c>
      <c r="F22295">
        <v>49288.2</v>
      </c>
      <c r="G22295" s="7">
        <f t="shared" si="696"/>
        <v>4.9288199999999997E-2</v>
      </c>
      <c r="H22295">
        <f t="shared" si="697"/>
        <v>0.29572919999999997</v>
      </c>
      <c r="I22295">
        <f>VLOOKUP(C22295,Hárok1!F:G,2,0)</f>
        <v>35</v>
      </c>
    </row>
    <row r="22296" spans="1:9" x14ac:dyDescent="0.25">
      <c r="A22296" t="s">
        <v>6</v>
      </c>
      <c r="B22296" t="s">
        <v>4882</v>
      </c>
      <c r="C22296" t="s">
        <v>4878</v>
      </c>
      <c r="D22296">
        <v>8</v>
      </c>
      <c r="E22296">
        <v>135</v>
      </c>
      <c r="F22296">
        <v>49288.2</v>
      </c>
      <c r="G22296" s="7">
        <f t="shared" si="696"/>
        <v>4.9288199999999997E-2</v>
      </c>
      <c r="H22296">
        <f t="shared" si="697"/>
        <v>0.39430559999999998</v>
      </c>
      <c r="I22296">
        <f>VLOOKUP(C22296,Hárok1!F:G,2,0)</f>
        <v>35</v>
      </c>
    </row>
    <row r="22297" spans="1:9" x14ac:dyDescent="0.25">
      <c r="A22297" t="s">
        <v>6</v>
      </c>
      <c r="B22297" t="s">
        <v>4887</v>
      </c>
      <c r="C22297" t="s">
        <v>4878</v>
      </c>
      <c r="D22297">
        <v>6</v>
      </c>
      <c r="E22297">
        <v>135</v>
      </c>
      <c r="F22297">
        <v>49288.2</v>
      </c>
      <c r="G22297" s="7">
        <f t="shared" si="696"/>
        <v>4.9288199999999997E-2</v>
      </c>
      <c r="H22297">
        <f t="shared" si="697"/>
        <v>0.29572919999999997</v>
      </c>
      <c r="I22297">
        <f>VLOOKUP(C22297,Hárok1!F:G,2,0)</f>
        <v>35</v>
      </c>
    </row>
    <row r="22298" spans="1:9" x14ac:dyDescent="0.25">
      <c r="A22298" t="s">
        <v>6</v>
      </c>
      <c r="B22298" t="s">
        <v>3233</v>
      </c>
      <c r="C22298" t="s">
        <v>4878</v>
      </c>
      <c r="D22298">
        <v>1</v>
      </c>
      <c r="E22298">
        <v>135</v>
      </c>
      <c r="F22298">
        <v>49288.2</v>
      </c>
      <c r="G22298" s="7">
        <f t="shared" si="696"/>
        <v>4.9288199999999997E-2</v>
      </c>
      <c r="H22298">
        <f t="shared" si="697"/>
        <v>4.9288199999999997E-2</v>
      </c>
      <c r="I22298">
        <f>VLOOKUP(C22298,Hárok1!F:G,2,0)</f>
        <v>35</v>
      </c>
    </row>
    <row r="22299" spans="1:9" x14ac:dyDescent="0.25">
      <c r="A22299" t="s">
        <v>6</v>
      </c>
      <c r="B22299" t="s">
        <v>4831</v>
      </c>
      <c r="C22299" t="s">
        <v>4878</v>
      </c>
      <c r="D22299">
        <v>6</v>
      </c>
      <c r="E22299">
        <v>135</v>
      </c>
      <c r="F22299">
        <v>49288.2</v>
      </c>
      <c r="G22299" s="7">
        <f t="shared" si="696"/>
        <v>4.9288199999999997E-2</v>
      </c>
      <c r="H22299">
        <f t="shared" si="697"/>
        <v>0.29572919999999997</v>
      </c>
      <c r="I22299">
        <f>VLOOKUP(C22299,Hárok1!F:G,2,0)</f>
        <v>35</v>
      </c>
    </row>
    <row r="22300" spans="1:9" x14ac:dyDescent="0.25">
      <c r="A22300" t="s">
        <v>6</v>
      </c>
      <c r="B22300" t="s">
        <v>4889</v>
      </c>
      <c r="C22300" t="s">
        <v>4878</v>
      </c>
      <c r="D22300">
        <v>6</v>
      </c>
      <c r="E22300">
        <v>135</v>
      </c>
      <c r="F22300">
        <v>49288.2</v>
      </c>
      <c r="G22300" s="7">
        <f t="shared" si="696"/>
        <v>4.9288199999999997E-2</v>
      </c>
      <c r="H22300">
        <f t="shared" si="697"/>
        <v>0.29572919999999997</v>
      </c>
      <c r="I22300">
        <f>VLOOKUP(C22300,Hárok1!F:G,2,0)</f>
        <v>35</v>
      </c>
    </row>
    <row r="22301" spans="1:9" x14ac:dyDescent="0.25">
      <c r="A22301" t="s">
        <v>6</v>
      </c>
      <c r="B22301" t="s">
        <v>4886</v>
      </c>
      <c r="C22301" t="s">
        <v>4878</v>
      </c>
      <c r="D22301">
        <v>7</v>
      </c>
      <c r="E22301">
        <v>135</v>
      </c>
      <c r="F22301">
        <v>49288.2</v>
      </c>
      <c r="G22301" s="7">
        <f t="shared" si="696"/>
        <v>4.9288199999999997E-2</v>
      </c>
      <c r="H22301">
        <f t="shared" si="697"/>
        <v>0.34501739999999997</v>
      </c>
      <c r="I22301">
        <f>VLOOKUP(C22301,Hárok1!F:G,2,0)</f>
        <v>35</v>
      </c>
    </row>
    <row r="22302" spans="1:9" x14ac:dyDescent="0.25">
      <c r="A22302" t="s">
        <v>6</v>
      </c>
      <c r="B22302" t="s">
        <v>4888</v>
      </c>
      <c r="C22302" t="s">
        <v>4878</v>
      </c>
      <c r="D22302">
        <v>3</v>
      </c>
      <c r="E22302">
        <v>135</v>
      </c>
      <c r="F22302">
        <v>49288.2</v>
      </c>
      <c r="G22302" s="7">
        <f t="shared" si="696"/>
        <v>4.9288199999999997E-2</v>
      </c>
      <c r="H22302">
        <f t="shared" si="697"/>
        <v>0.14786459999999998</v>
      </c>
      <c r="I22302">
        <f>VLOOKUP(C22302,Hárok1!F:G,2,0)</f>
        <v>35</v>
      </c>
    </row>
    <row r="22303" spans="1:9" x14ac:dyDescent="0.25">
      <c r="A22303" t="s">
        <v>6</v>
      </c>
      <c r="B22303" t="s">
        <v>4881</v>
      </c>
      <c r="C22303" t="s">
        <v>4878</v>
      </c>
      <c r="D22303">
        <v>6</v>
      </c>
      <c r="E22303">
        <v>135</v>
      </c>
      <c r="F22303">
        <v>49288.2</v>
      </c>
      <c r="G22303" s="7">
        <f t="shared" si="696"/>
        <v>4.9288199999999997E-2</v>
      </c>
      <c r="H22303">
        <f t="shared" si="697"/>
        <v>0.29572919999999997</v>
      </c>
      <c r="I22303">
        <f>VLOOKUP(C22303,Hárok1!F:G,2,0)</f>
        <v>35</v>
      </c>
    </row>
    <row r="22304" spans="1:9" x14ac:dyDescent="0.25">
      <c r="A22304" t="s">
        <v>6</v>
      </c>
      <c r="B22304" t="s">
        <v>4880</v>
      </c>
      <c r="C22304" t="s">
        <v>4878</v>
      </c>
      <c r="D22304">
        <v>6</v>
      </c>
      <c r="E22304">
        <v>135</v>
      </c>
      <c r="F22304">
        <v>49288.2</v>
      </c>
      <c r="G22304" s="7">
        <f t="shared" si="696"/>
        <v>4.9288199999999997E-2</v>
      </c>
      <c r="H22304">
        <f t="shared" si="697"/>
        <v>0.29572919999999997</v>
      </c>
      <c r="I22304">
        <f>VLOOKUP(C22304,Hárok1!F:G,2,0)</f>
        <v>35</v>
      </c>
    </row>
    <row r="22305" spans="1:9" x14ac:dyDescent="0.25">
      <c r="A22305" t="s">
        <v>6</v>
      </c>
      <c r="B22305" t="s">
        <v>4885</v>
      </c>
      <c r="C22305" t="s">
        <v>4878</v>
      </c>
      <c r="D22305">
        <v>8</v>
      </c>
      <c r="E22305">
        <v>135</v>
      </c>
      <c r="F22305">
        <v>49288.2</v>
      </c>
      <c r="G22305" s="7">
        <f t="shared" si="696"/>
        <v>4.9288199999999997E-2</v>
      </c>
      <c r="H22305">
        <f t="shared" si="697"/>
        <v>0.39430559999999998</v>
      </c>
      <c r="I22305">
        <f>VLOOKUP(C22305,Hárok1!F:G,2,0)</f>
        <v>35</v>
      </c>
    </row>
    <row r="22306" spans="1:9" x14ac:dyDescent="0.25">
      <c r="A22306" t="s">
        <v>6</v>
      </c>
      <c r="B22306" t="s">
        <v>4884</v>
      </c>
      <c r="C22306" t="s">
        <v>4878</v>
      </c>
      <c r="D22306">
        <v>8</v>
      </c>
      <c r="E22306">
        <v>135</v>
      </c>
      <c r="F22306">
        <v>49288.2</v>
      </c>
      <c r="G22306" s="7">
        <f t="shared" si="696"/>
        <v>4.9288199999999997E-2</v>
      </c>
      <c r="H22306">
        <f t="shared" si="697"/>
        <v>0.39430559999999998</v>
      </c>
      <c r="I22306">
        <f>VLOOKUP(C22306,Hárok1!F:G,2,0)</f>
        <v>35</v>
      </c>
    </row>
    <row r="22307" spans="1:9" x14ac:dyDescent="0.25">
      <c r="A22307" t="s">
        <v>6</v>
      </c>
      <c r="B22307" t="s">
        <v>4879</v>
      </c>
      <c r="C22307" t="s">
        <v>4878</v>
      </c>
      <c r="D22307">
        <v>6</v>
      </c>
      <c r="E22307">
        <v>135</v>
      </c>
      <c r="F22307">
        <v>49288.2</v>
      </c>
      <c r="G22307" s="7">
        <f t="shared" si="696"/>
        <v>4.9288199999999997E-2</v>
      </c>
      <c r="H22307">
        <f t="shared" si="697"/>
        <v>0.29572919999999997</v>
      </c>
      <c r="I22307">
        <f>VLOOKUP(C22307,Hárok1!F:G,2,0)</f>
        <v>35</v>
      </c>
    </row>
    <row r="22308" spans="1:9" x14ac:dyDescent="0.25">
      <c r="A22308" t="s">
        <v>6</v>
      </c>
      <c r="B22308" t="s">
        <v>4877</v>
      </c>
      <c r="C22308" t="s">
        <v>4878</v>
      </c>
      <c r="D22308">
        <v>11</v>
      </c>
      <c r="E22308">
        <v>135</v>
      </c>
      <c r="F22308">
        <v>49288.2</v>
      </c>
      <c r="G22308" s="7">
        <f t="shared" si="696"/>
        <v>4.9288199999999997E-2</v>
      </c>
      <c r="H22308">
        <f t="shared" si="697"/>
        <v>0.54217019999999994</v>
      </c>
      <c r="I22308">
        <f>VLOOKUP(C22308,Hárok1!F:G,2,0)</f>
        <v>35</v>
      </c>
    </row>
    <row r="22309" spans="1:9" x14ac:dyDescent="0.25">
      <c r="A22309" t="s">
        <v>6</v>
      </c>
      <c r="B22309" t="s">
        <v>4890</v>
      </c>
      <c r="C22309" t="s">
        <v>4878</v>
      </c>
      <c r="D22309">
        <v>6</v>
      </c>
      <c r="E22309">
        <v>135</v>
      </c>
      <c r="F22309">
        <v>49288.2</v>
      </c>
      <c r="G22309" s="7">
        <f t="shared" si="696"/>
        <v>4.9288199999999997E-2</v>
      </c>
      <c r="H22309">
        <f t="shared" si="697"/>
        <v>0.29572919999999997</v>
      </c>
      <c r="I22309">
        <f>VLOOKUP(C22309,Hárok1!F:G,2,0)</f>
        <v>35</v>
      </c>
    </row>
    <row r="22310" spans="1:9" x14ac:dyDescent="0.25">
      <c r="A22310" t="s">
        <v>6</v>
      </c>
      <c r="B22310" t="s">
        <v>2483</v>
      </c>
      <c r="C22310" t="s">
        <v>4878</v>
      </c>
      <c r="D22310">
        <v>1</v>
      </c>
      <c r="E22310">
        <v>135</v>
      </c>
      <c r="F22310">
        <v>49288.2</v>
      </c>
      <c r="G22310" s="7">
        <f t="shared" si="696"/>
        <v>4.9288199999999997E-2</v>
      </c>
      <c r="H22310">
        <f t="shared" si="697"/>
        <v>4.9288199999999997E-2</v>
      </c>
      <c r="I22310">
        <f>VLOOKUP(C22310,Hárok1!F:G,2,0)</f>
        <v>35</v>
      </c>
    </row>
    <row r="22311" spans="1:9" x14ac:dyDescent="0.25">
      <c r="A22311" t="s">
        <v>6</v>
      </c>
      <c r="B22311" t="s">
        <v>4733</v>
      </c>
      <c r="C22311" t="s">
        <v>4878</v>
      </c>
      <c r="D22311">
        <v>7</v>
      </c>
      <c r="E22311">
        <v>135</v>
      </c>
      <c r="F22311">
        <v>49288.2</v>
      </c>
      <c r="G22311" s="7">
        <f t="shared" si="696"/>
        <v>4.9288199999999997E-2</v>
      </c>
      <c r="H22311">
        <f t="shared" si="697"/>
        <v>0.34501739999999997</v>
      </c>
      <c r="I22311">
        <f>VLOOKUP(C22311,Hárok1!F:G,2,0)</f>
        <v>35</v>
      </c>
    </row>
    <row r="22312" spans="1:9" x14ac:dyDescent="0.25">
      <c r="A22312" t="s">
        <v>6</v>
      </c>
      <c r="B22312" t="s">
        <v>17818</v>
      </c>
      <c r="C22312" t="s">
        <v>4878</v>
      </c>
      <c r="D22312">
        <v>8</v>
      </c>
      <c r="E22312">
        <v>135</v>
      </c>
      <c r="F22312">
        <v>49288.2</v>
      </c>
      <c r="G22312" s="7">
        <f t="shared" si="696"/>
        <v>4.9288199999999997E-2</v>
      </c>
      <c r="H22312">
        <f t="shared" si="697"/>
        <v>0.39430559999999998</v>
      </c>
      <c r="I22312">
        <f>VLOOKUP(C22312,Hárok1!F:G,2,0)</f>
        <v>35</v>
      </c>
    </row>
    <row r="22313" spans="1:9" x14ac:dyDescent="0.25">
      <c r="A22313" t="s">
        <v>6</v>
      </c>
      <c r="B22313" t="s">
        <v>17836</v>
      </c>
      <c r="C22313" t="s">
        <v>17820</v>
      </c>
      <c r="D22313">
        <v>1</v>
      </c>
      <c r="E22313">
        <v>165</v>
      </c>
      <c r="F22313">
        <v>42040.862999999998</v>
      </c>
      <c r="G22313" s="7">
        <f t="shared" si="696"/>
        <v>4.2040862999999998E-2</v>
      </c>
      <c r="H22313">
        <f t="shared" si="697"/>
        <v>4.2040862999999998E-2</v>
      </c>
      <c r="I22313">
        <f>VLOOKUP(C22313,Hárok1!F:G,2,0)</f>
        <v>112</v>
      </c>
    </row>
    <row r="22314" spans="1:9" x14ac:dyDescent="0.25">
      <c r="A22314" t="s">
        <v>6</v>
      </c>
      <c r="B22314" t="s">
        <v>17837</v>
      </c>
      <c r="C22314" t="s">
        <v>17820</v>
      </c>
      <c r="D22314">
        <v>1</v>
      </c>
      <c r="E22314">
        <v>165</v>
      </c>
      <c r="F22314">
        <v>42040.862999999998</v>
      </c>
      <c r="G22314" s="7">
        <f t="shared" si="696"/>
        <v>4.2040862999999998E-2</v>
      </c>
      <c r="H22314">
        <f t="shared" si="697"/>
        <v>4.2040862999999998E-2</v>
      </c>
      <c r="I22314">
        <f>VLOOKUP(C22314,Hárok1!F:G,2,0)</f>
        <v>112</v>
      </c>
    </row>
    <row r="22315" spans="1:9" x14ac:dyDescent="0.25">
      <c r="A22315" t="s">
        <v>6</v>
      </c>
      <c r="B22315" t="s">
        <v>17838</v>
      </c>
      <c r="C22315" t="s">
        <v>17820</v>
      </c>
      <c r="D22315">
        <v>2</v>
      </c>
      <c r="E22315">
        <v>165</v>
      </c>
      <c r="F22315">
        <v>42040.862999999998</v>
      </c>
      <c r="G22315" s="7">
        <f t="shared" si="696"/>
        <v>4.2040862999999998E-2</v>
      </c>
      <c r="H22315">
        <f t="shared" si="697"/>
        <v>8.4081725999999996E-2</v>
      </c>
      <c r="I22315">
        <f>VLOOKUP(C22315,Hárok1!F:G,2,0)</f>
        <v>112</v>
      </c>
    </row>
    <row r="22316" spans="1:9" x14ac:dyDescent="0.25">
      <c r="A22316" t="s">
        <v>6</v>
      </c>
      <c r="B22316" t="s">
        <v>17841</v>
      </c>
      <c r="C22316" t="s">
        <v>17820</v>
      </c>
      <c r="D22316">
        <v>7</v>
      </c>
      <c r="E22316">
        <v>165</v>
      </c>
      <c r="F22316">
        <v>42040.862999999998</v>
      </c>
      <c r="G22316" s="7">
        <f t="shared" si="696"/>
        <v>4.2040862999999998E-2</v>
      </c>
      <c r="H22316">
        <f t="shared" si="697"/>
        <v>0.294286041</v>
      </c>
      <c r="I22316">
        <f>VLOOKUP(C22316,Hárok1!F:G,2,0)</f>
        <v>112</v>
      </c>
    </row>
    <row r="22317" spans="1:9" x14ac:dyDescent="0.25">
      <c r="A22317" t="s">
        <v>6</v>
      </c>
      <c r="B22317" t="s">
        <v>17845</v>
      </c>
      <c r="C22317" t="s">
        <v>17820</v>
      </c>
      <c r="D22317">
        <v>7</v>
      </c>
      <c r="E22317">
        <v>165</v>
      </c>
      <c r="F22317">
        <v>42040.862999999998</v>
      </c>
      <c r="G22317" s="7">
        <f t="shared" si="696"/>
        <v>4.2040862999999998E-2</v>
      </c>
      <c r="H22317">
        <f t="shared" si="697"/>
        <v>0.294286041</v>
      </c>
      <c r="I22317">
        <f>VLOOKUP(C22317,Hárok1!F:G,2,0)</f>
        <v>112</v>
      </c>
    </row>
    <row r="22318" spans="1:9" x14ac:dyDescent="0.25">
      <c r="A22318" t="s">
        <v>6</v>
      </c>
      <c r="B22318" t="s">
        <v>17834</v>
      </c>
      <c r="C22318" t="s">
        <v>17820</v>
      </c>
      <c r="D22318">
        <v>11</v>
      </c>
      <c r="E22318">
        <v>165</v>
      </c>
      <c r="F22318">
        <v>42040.862999999998</v>
      </c>
      <c r="G22318" s="7">
        <f t="shared" si="696"/>
        <v>4.2040862999999998E-2</v>
      </c>
      <c r="H22318">
        <f t="shared" si="697"/>
        <v>0.46244949299999999</v>
      </c>
      <c r="I22318">
        <f>VLOOKUP(C22318,Hárok1!F:G,2,0)</f>
        <v>112</v>
      </c>
    </row>
    <row r="22319" spans="1:9" x14ac:dyDescent="0.25">
      <c r="A22319" t="s">
        <v>6</v>
      </c>
      <c r="B22319" t="s">
        <v>17819</v>
      </c>
      <c r="C22319" t="s">
        <v>17820</v>
      </c>
      <c r="D22319">
        <v>5</v>
      </c>
      <c r="E22319">
        <v>165</v>
      </c>
      <c r="F22319">
        <v>42040.862999999998</v>
      </c>
      <c r="G22319" s="7">
        <f t="shared" si="696"/>
        <v>4.2040862999999998E-2</v>
      </c>
      <c r="H22319">
        <f t="shared" si="697"/>
        <v>0.21020431499999997</v>
      </c>
      <c r="I22319">
        <f>VLOOKUP(C22319,Hárok1!F:G,2,0)</f>
        <v>112</v>
      </c>
    </row>
    <row r="22320" spans="1:9" x14ac:dyDescent="0.25">
      <c r="A22320" t="s">
        <v>6</v>
      </c>
      <c r="B22320" t="s">
        <v>17822</v>
      </c>
      <c r="C22320" t="s">
        <v>17820</v>
      </c>
      <c r="D22320">
        <v>2</v>
      </c>
      <c r="E22320">
        <v>165</v>
      </c>
      <c r="F22320">
        <v>42040.862999999998</v>
      </c>
      <c r="G22320" s="7">
        <f t="shared" si="696"/>
        <v>4.2040862999999998E-2</v>
      </c>
      <c r="H22320">
        <f t="shared" si="697"/>
        <v>8.4081725999999996E-2</v>
      </c>
      <c r="I22320">
        <f>VLOOKUP(C22320,Hárok1!F:G,2,0)</f>
        <v>112</v>
      </c>
    </row>
    <row r="22321" spans="1:9" x14ac:dyDescent="0.25">
      <c r="A22321" t="s">
        <v>6</v>
      </c>
      <c r="B22321" t="s">
        <v>17821</v>
      </c>
      <c r="C22321" t="s">
        <v>17820</v>
      </c>
      <c r="D22321">
        <v>5</v>
      </c>
      <c r="E22321">
        <v>165</v>
      </c>
      <c r="F22321">
        <v>42040.862999999998</v>
      </c>
      <c r="G22321" s="7">
        <f t="shared" si="696"/>
        <v>4.2040862999999998E-2</v>
      </c>
      <c r="H22321">
        <f t="shared" si="697"/>
        <v>0.21020431499999997</v>
      </c>
      <c r="I22321">
        <f>VLOOKUP(C22321,Hárok1!F:G,2,0)</f>
        <v>112</v>
      </c>
    </row>
    <row r="22322" spans="1:9" x14ac:dyDescent="0.25">
      <c r="A22322" t="s">
        <v>6</v>
      </c>
      <c r="B22322" t="s">
        <v>17833</v>
      </c>
      <c r="C22322" t="s">
        <v>17820</v>
      </c>
      <c r="D22322">
        <v>3</v>
      </c>
      <c r="E22322">
        <v>165</v>
      </c>
      <c r="F22322">
        <v>42040.862999999998</v>
      </c>
      <c r="G22322" s="7">
        <f t="shared" si="696"/>
        <v>4.2040862999999998E-2</v>
      </c>
      <c r="H22322">
        <f t="shared" si="697"/>
        <v>0.12612258900000001</v>
      </c>
      <c r="I22322">
        <f>VLOOKUP(C22322,Hárok1!F:G,2,0)</f>
        <v>112</v>
      </c>
    </row>
    <row r="22323" spans="1:9" x14ac:dyDescent="0.25">
      <c r="A22323" t="s">
        <v>6</v>
      </c>
      <c r="B22323" t="s">
        <v>17828</v>
      </c>
      <c r="C22323" t="s">
        <v>17820</v>
      </c>
      <c r="D22323">
        <v>10</v>
      </c>
      <c r="E22323">
        <v>165</v>
      </c>
      <c r="F22323">
        <v>42040.862999999998</v>
      </c>
      <c r="G22323" s="7">
        <f t="shared" si="696"/>
        <v>4.2040862999999998E-2</v>
      </c>
      <c r="H22323">
        <f t="shared" si="697"/>
        <v>0.42040862999999995</v>
      </c>
      <c r="I22323">
        <f>VLOOKUP(C22323,Hárok1!F:G,2,0)</f>
        <v>112</v>
      </c>
    </row>
    <row r="22324" spans="1:9" x14ac:dyDescent="0.25">
      <c r="A22324" t="s">
        <v>6</v>
      </c>
      <c r="B22324" t="s">
        <v>17832</v>
      </c>
      <c r="C22324" t="s">
        <v>17820</v>
      </c>
      <c r="D22324">
        <v>8</v>
      </c>
      <c r="E22324">
        <v>165</v>
      </c>
      <c r="F22324">
        <v>42040.862999999998</v>
      </c>
      <c r="G22324" s="7">
        <f t="shared" si="696"/>
        <v>4.2040862999999998E-2</v>
      </c>
      <c r="H22324">
        <f t="shared" si="697"/>
        <v>0.33632690399999998</v>
      </c>
      <c r="I22324">
        <f>VLOOKUP(C22324,Hárok1!F:G,2,0)</f>
        <v>112</v>
      </c>
    </row>
    <row r="22325" spans="1:9" x14ac:dyDescent="0.25">
      <c r="A22325" t="s">
        <v>6</v>
      </c>
      <c r="B22325" t="s">
        <v>17835</v>
      </c>
      <c r="C22325" t="s">
        <v>17820</v>
      </c>
      <c r="D22325">
        <v>6</v>
      </c>
      <c r="E22325">
        <v>165</v>
      </c>
      <c r="F22325">
        <v>42040.862999999998</v>
      </c>
      <c r="G22325" s="7">
        <f t="shared" si="696"/>
        <v>4.2040862999999998E-2</v>
      </c>
      <c r="H22325">
        <f t="shared" si="697"/>
        <v>0.25224517800000001</v>
      </c>
      <c r="I22325">
        <f>VLOOKUP(C22325,Hárok1!F:G,2,0)</f>
        <v>112</v>
      </c>
    </row>
    <row r="22326" spans="1:9" x14ac:dyDescent="0.25">
      <c r="A22326" t="s">
        <v>6</v>
      </c>
      <c r="B22326" t="s">
        <v>17407</v>
      </c>
      <c r="C22326" t="s">
        <v>17820</v>
      </c>
      <c r="D22326">
        <v>4</v>
      </c>
      <c r="E22326">
        <v>165</v>
      </c>
      <c r="F22326">
        <v>42040.862999999998</v>
      </c>
      <c r="G22326" s="7">
        <f t="shared" si="696"/>
        <v>4.2040862999999998E-2</v>
      </c>
      <c r="H22326">
        <f t="shared" si="697"/>
        <v>0.16816345199999999</v>
      </c>
      <c r="I22326">
        <f>VLOOKUP(C22326,Hárok1!F:G,2,0)</f>
        <v>112</v>
      </c>
    </row>
    <row r="22327" spans="1:9" x14ac:dyDescent="0.25">
      <c r="A22327" t="s">
        <v>6</v>
      </c>
      <c r="B22327" t="s">
        <v>17842</v>
      </c>
      <c r="C22327" t="s">
        <v>17820</v>
      </c>
      <c r="D22327">
        <v>4</v>
      </c>
      <c r="E22327">
        <v>165</v>
      </c>
      <c r="F22327">
        <v>42040.862999999998</v>
      </c>
      <c r="G22327" s="7">
        <f t="shared" si="696"/>
        <v>4.2040862999999998E-2</v>
      </c>
      <c r="H22327">
        <f t="shared" si="697"/>
        <v>0.16816345199999999</v>
      </c>
      <c r="I22327">
        <f>VLOOKUP(C22327,Hárok1!F:G,2,0)</f>
        <v>112</v>
      </c>
    </row>
    <row r="22328" spans="1:9" x14ac:dyDescent="0.25">
      <c r="A22328" t="s">
        <v>6</v>
      </c>
      <c r="B22328" t="s">
        <v>17823</v>
      </c>
      <c r="C22328" t="s">
        <v>17820</v>
      </c>
      <c r="D22328">
        <v>5</v>
      </c>
      <c r="E22328">
        <v>165</v>
      </c>
      <c r="F22328">
        <v>42040.862999999998</v>
      </c>
      <c r="G22328" s="7">
        <f t="shared" si="696"/>
        <v>4.2040862999999998E-2</v>
      </c>
      <c r="H22328">
        <f t="shared" si="697"/>
        <v>0.21020431499999997</v>
      </c>
      <c r="I22328">
        <f>VLOOKUP(C22328,Hárok1!F:G,2,0)</f>
        <v>112</v>
      </c>
    </row>
    <row r="22329" spans="1:9" x14ac:dyDescent="0.25">
      <c r="A22329" t="s">
        <v>6</v>
      </c>
      <c r="B22329" t="s">
        <v>2428</v>
      </c>
      <c r="C22329" t="s">
        <v>17820</v>
      </c>
      <c r="D22329">
        <v>6</v>
      </c>
      <c r="E22329">
        <v>165</v>
      </c>
      <c r="F22329">
        <v>42040.862999999998</v>
      </c>
      <c r="G22329" s="7">
        <f t="shared" si="696"/>
        <v>4.2040862999999998E-2</v>
      </c>
      <c r="H22329">
        <f t="shared" si="697"/>
        <v>0.25224517800000001</v>
      </c>
      <c r="I22329">
        <f>VLOOKUP(C22329,Hárok1!F:G,2,0)</f>
        <v>112</v>
      </c>
    </row>
    <row r="22330" spans="1:9" x14ac:dyDescent="0.25">
      <c r="A22330" t="s">
        <v>6</v>
      </c>
      <c r="B22330" t="s">
        <v>3287</v>
      </c>
      <c r="C22330" t="s">
        <v>17820</v>
      </c>
      <c r="D22330">
        <v>4</v>
      </c>
      <c r="E22330">
        <v>165</v>
      </c>
      <c r="F22330">
        <v>42040.862999999998</v>
      </c>
      <c r="G22330" s="7">
        <f t="shared" si="696"/>
        <v>4.2040862999999998E-2</v>
      </c>
      <c r="H22330">
        <f t="shared" si="697"/>
        <v>0.16816345199999999</v>
      </c>
      <c r="I22330">
        <f>VLOOKUP(C22330,Hárok1!F:G,2,0)</f>
        <v>112</v>
      </c>
    </row>
    <row r="22331" spans="1:9" x14ac:dyDescent="0.25">
      <c r="A22331" t="s">
        <v>6</v>
      </c>
      <c r="B22331" t="s">
        <v>17826</v>
      </c>
      <c r="C22331" t="s">
        <v>17820</v>
      </c>
      <c r="D22331">
        <v>3</v>
      </c>
      <c r="E22331">
        <v>165</v>
      </c>
      <c r="F22331">
        <v>42040.862999999998</v>
      </c>
      <c r="G22331" s="7">
        <f t="shared" si="696"/>
        <v>4.2040862999999998E-2</v>
      </c>
      <c r="H22331">
        <f t="shared" si="697"/>
        <v>0.12612258900000001</v>
      </c>
      <c r="I22331">
        <f>VLOOKUP(C22331,Hárok1!F:G,2,0)</f>
        <v>112</v>
      </c>
    </row>
    <row r="22332" spans="1:9" x14ac:dyDescent="0.25">
      <c r="A22332" t="s">
        <v>6</v>
      </c>
      <c r="B22332" t="s">
        <v>14985</v>
      </c>
      <c r="C22332" t="s">
        <v>17820</v>
      </c>
      <c r="D22332">
        <v>3</v>
      </c>
      <c r="E22332">
        <v>165</v>
      </c>
      <c r="F22332">
        <v>42040.862999999998</v>
      </c>
      <c r="G22332" s="7">
        <f t="shared" si="696"/>
        <v>4.2040862999999998E-2</v>
      </c>
      <c r="H22332">
        <f t="shared" si="697"/>
        <v>0.12612258900000001</v>
      </c>
      <c r="I22332">
        <f>VLOOKUP(C22332,Hárok1!F:G,2,0)</f>
        <v>112</v>
      </c>
    </row>
    <row r="22333" spans="1:9" x14ac:dyDescent="0.25">
      <c r="A22333" t="s">
        <v>6</v>
      </c>
      <c r="B22333" t="s">
        <v>17830</v>
      </c>
      <c r="C22333" t="s">
        <v>17820</v>
      </c>
      <c r="D22333">
        <v>6</v>
      </c>
      <c r="E22333">
        <v>165</v>
      </c>
      <c r="F22333">
        <v>42040.862999999998</v>
      </c>
      <c r="G22333" s="7">
        <f t="shared" si="696"/>
        <v>4.2040862999999998E-2</v>
      </c>
      <c r="H22333">
        <f t="shared" si="697"/>
        <v>0.25224517800000001</v>
      </c>
      <c r="I22333">
        <f>VLOOKUP(C22333,Hárok1!F:G,2,0)</f>
        <v>112</v>
      </c>
    </row>
    <row r="22334" spans="1:9" x14ac:dyDescent="0.25">
      <c r="A22334" t="s">
        <v>6</v>
      </c>
      <c r="B22334" t="s">
        <v>17829</v>
      </c>
      <c r="C22334" t="s">
        <v>17820</v>
      </c>
      <c r="D22334">
        <v>6</v>
      </c>
      <c r="E22334">
        <v>165</v>
      </c>
      <c r="F22334">
        <v>42040.862999999998</v>
      </c>
      <c r="G22334" s="7">
        <f t="shared" si="696"/>
        <v>4.2040862999999998E-2</v>
      </c>
      <c r="H22334">
        <f t="shared" si="697"/>
        <v>0.25224517800000001</v>
      </c>
      <c r="I22334">
        <f>VLOOKUP(C22334,Hárok1!F:G,2,0)</f>
        <v>112</v>
      </c>
    </row>
    <row r="22335" spans="1:9" x14ac:dyDescent="0.25">
      <c r="A22335" t="s">
        <v>6</v>
      </c>
      <c r="B22335" t="s">
        <v>17831</v>
      </c>
      <c r="C22335" t="s">
        <v>17820</v>
      </c>
      <c r="D22335">
        <v>2</v>
      </c>
      <c r="E22335">
        <v>165</v>
      </c>
      <c r="F22335">
        <v>42040.862999999998</v>
      </c>
      <c r="G22335" s="7">
        <f t="shared" si="696"/>
        <v>4.2040862999999998E-2</v>
      </c>
      <c r="H22335">
        <f t="shared" si="697"/>
        <v>8.4081725999999996E-2</v>
      </c>
      <c r="I22335">
        <f>VLOOKUP(C22335,Hárok1!F:G,2,0)</f>
        <v>112</v>
      </c>
    </row>
    <row r="22336" spans="1:9" x14ac:dyDescent="0.25">
      <c r="A22336" t="s">
        <v>6</v>
      </c>
      <c r="B22336" t="s">
        <v>17846</v>
      </c>
      <c r="C22336" t="s">
        <v>17820</v>
      </c>
      <c r="D22336">
        <v>2</v>
      </c>
      <c r="E22336">
        <v>165</v>
      </c>
      <c r="F22336">
        <v>42040.862999999998</v>
      </c>
      <c r="G22336" s="7">
        <f t="shared" si="696"/>
        <v>4.2040862999999998E-2</v>
      </c>
      <c r="H22336">
        <f t="shared" si="697"/>
        <v>8.4081725999999996E-2</v>
      </c>
      <c r="I22336">
        <f>VLOOKUP(C22336,Hárok1!F:G,2,0)</f>
        <v>112</v>
      </c>
    </row>
    <row r="22337" spans="1:9" x14ac:dyDescent="0.25">
      <c r="A22337" t="s">
        <v>6</v>
      </c>
      <c r="B22337" t="s">
        <v>17825</v>
      </c>
      <c r="C22337" t="s">
        <v>17820</v>
      </c>
      <c r="D22337">
        <v>5</v>
      </c>
      <c r="E22337">
        <v>165</v>
      </c>
      <c r="F22337">
        <v>42040.862999999998</v>
      </c>
      <c r="G22337" s="7">
        <f t="shared" si="696"/>
        <v>4.2040862999999998E-2</v>
      </c>
      <c r="H22337">
        <f t="shared" si="697"/>
        <v>0.21020431499999997</v>
      </c>
      <c r="I22337">
        <f>VLOOKUP(C22337,Hárok1!F:G,2,0)</f>
        <v>112</v>
      </c>
    </row>
    <row r="22338" spans="1:9" x14ac:dyDescent="0.25">
      <c r="A22338" t="s">
        <v>6</v>
      </c>
      <c r="B22338" t="s">
        <v>17824</v>
      </c>
      <c r="C22338" t="s">
        <v>17820</v>
      </c>
      <c r="D22338">
        <v>2</v>
      </c>
      <c r="E22338">
        <v>165</v>
      </c>
      <c r="F22338">
        <v>42040.862999999998</v>
      </c>
      <c r="G22338" s="7">
        <f t="shared" ref="G22338:G22401" si="698">F22338/1000000</f>
        <v>4.2040862999999998E-2</v>
      </c>
      <c r="H22338">
        <f t="shared" ref="H22338:H22401" si="699">G22338*D22338</f>
        <v>8.4081725999999996E-2</v>
      </c>
      <c r="I22338">
        <f>VLOOKUP(C22338,Hárok1!F:G,2,0)</f>
        <v>112</v>
      </c>
    </row>
    <row r="22339" spans="1:9" x14ac:dyDescent="0.25">
      <c r="A22339" t="s">
        <v>6</v>
      </c>
      <c r="B22339" t="s">
        <v>17844</v>
      </c>
      <c r="C22339" t="s">
        <v>17820</v>
      </c>
      <c r="D22339">
        <v>8</v>
      </c>
      <c r="E22339">
        <v>165</v>
      </c>
      <c r="F22339">
        <v>42040.862999999998</v>
      </c>
      <c r="G22339" s="7">
        <f t="shared" si="698"/>
        <v>4.2040862999999998E-2</v>
      </c>
      <c r="H22339">
        <f t="shared" si="699"/>
        <v>0.33632690399999998</v>
      </c>
      <c r="I22339">
        <f>VLOOKUP(C22339,Hárok1!F:G,2,0)</f>
        <v>112</v>
      </c>
    </row>
    <row r="22340" spans="1:9" x14ac:dyDescent="0.25">
      <c r="A22340" t="s">
        <v>6</v>
      </c>
      <c r="B22340" t="s">
        <v>17843</v>
      </c>
      <c r="C22340" t="s">
        <v>17820</v>
      </c>
      <c r="D22340">
        <v>3</v>
      </c>
      <c r="E22340">
        <v>165</v>
      </c>
      <c r="F22340">
        <v>42040.862999999998</v>
      </c>
      <c r="G22340" s="7">
        <f t="shared" si="698"/>
        <v>4.2040862999999998E-2</v>
      </c>
      <c r="H22340">
        <f t="shared" si="699"/>
        <v>0.12612258900000001</v>
      </c>
      <c r="I22340">
        <f>VLOOKUP(C22340,Hárok1!F:G,2,0)</f>
        <v>112</v>
      </c>
    </row>
    <row r="22341" spans="1:9" x14ac:dyDescent="0.25">
      <c r="A22341" t="s">
        <v>6</v>
      </c>
      <c r="B22341" t="s">
        <v>17839</v>
      </c>
      <c r="C22341" t="s">
        <v>17820</v>
      </c>
      <c r="D22341">
        <v>4</v>
      </c>
      <c r="E22341">
        <v>165</v>
      </c>
      <c r="F22341">
        <v>42040.862999999998</v>
      </c>
      <c r="G22341" s="7">
        <f t="shared" si="698"/>
        <v>4.2040862999999998E-2</v>
      </c>
      <c r="H22341">
        <f t="shared" si="699"/>
        <v>0.16816345199999999</v>
      </c>
      <c r="I22341">
        <f>VLOOKUP(C22341,Hárok1!F:G,2,0)</f>
        <v>112</v>
      </c>
    </row>
    <row r="22342" spans="1:9" x14ac:dyDescent="0.25">
      <c r="A22342" t="s">
        <v>6</v>
      </c>
      <c r="B22342" t="s">
        <v>17840</v>
      </c>
      <c r="C22342" t="s">
        <v>17820</v>
      </c>
      <c r="D22342">
        <v>2</v>
      </c>
      <c r="E22342">
        <v>165</v>
      </c>
      <c r="F22342">
        <v>42040.862999999998</v>
      </c>
      <c r="G22342" s="7">
        <f t="shared" si="698"/>
        <v>4.2040862999999998E-2</v>
      </c>
      <c r="H22342">
        <f t="shared" si="699"/>
        <v>8.4081725999999996E-2</v>
      </c>
      <c r="I22342">
        <f>VLOOKUP(C22342,Hárok1!F:G,2,0)</f>
        <v>112</v>
      </c>
    </row>
    <row r="22343" spans="1:9" x14ac:dyDescent="0.25">
      <c r="A22343" t="s">
        <v>6</v>
      </c>
      <c r="B22343" t="s">
        <v>17827</v>
      </c>
      <c r="C22343" t="s">
        <v>17820</v>
      </c>
      <c r="D22343">
        <v>3</v>
      </c>
      <c r="E22343">
        <v>165</v>
      </c>
      <c r="F22343">
        <v>42040.862999999998</v>
      </c>
      <c r="G22343" s="7">
        <f t="shared" si="698"/>
        <v>4.2040862999999998E-2</v>
      </c>
      <c r="H22343">
        <f t="shared" si="699"/>
        <v>0.12612258900000001</v>
      </c>
      <c r="I22343">
        <f>VLOOKUP(C22343,Hárok1!F:G,2,0)</f>
        <v>112</v>
      </c>
    </row>
    <row r="22344" spans="1:9" x14ac:dyDescent="0.25">
      <c r="A22344" t="s">
        <v>6</v>
      </c>
      <c r="B22344" t="s">
        <v>17850</v>
      </c>
      <c r="C22344" t="s">
        <v>17848</v>
      </c>
      <c r="D22344">
        <v>30</v>
      </c>
      <c r="E22344">
        <v>224</v>
      </c>
      <c r="F22344">
        <v>43228.800000000003</v>
      </c>
      <c r="G22344" s="7">
        <f t="shared" si="698"/>
        <v>4.3228800000000005E-2</v>
      </c>
      <c r="H22344">
        <f t="shared" si="699"/>
        <v>1.2968640000000002</v>
      </c>
      <c r="I22344">
        <f>VLOOKUP(C22344,Hárok1!F:G,2,0)</f>
        <v>180</v>
      </c>
    </row>
    <row r="22345" spans="1:9" x14ac:dyDescent="0.25">
      <c r="A22345" t="s">
        <v>6</v>
      </c>
      <c r="B22345" t="s">
        <v>17847</v>
      </c>
      <c r="C22345" t="s">
        <v>17848</v>
      </c>
      <c r="D22345">
        <v>12</v>
      </c>
      <c r="E22345">
        <v>224</v>
      </c>
      <c r="F22345">
        <v>43228.800000000003</v>
      </c>
      <c r="G22345" s="7">
        <f t="shared" si="698"/>
        <v>4.3228800000000005E-2</v>
      </c>
      <c r="H22345">
        <f t="shared" si="699"/>
        <v>0.51874560000000003</v>
      </c>
      <c r="I22345">
        <f>VLOOKUP(C22345,Hárok1!F:G,2,0)</f>
        <v>180</v>
      </c>
    </row>
    <row r="22346" spans="1:9" x14ac:dyDescent="0.25">
      <c r="A22346" t="s">
        <v>6</v>
      </c>
      <c r="B22346" t="s">
        <v>34360</v>
      </c>
      <c r="C22346" t="s">
        <v>34361</v>
      </c>
      <c r="D22346">
        <v>5</v>
      </c>
      <c r="E22346">
        <v>33</v>
      </c>
      <c r="F22346">
        <v>51086.7</v>
      </c>
      <c r="G22346" s="7">
        <f t="shared" si="698"/>
        <v>5.1086699999999999E-2</v>
      </c>
      <c r="H22346">
        <f t="shared" si="699"/>
        <v>0.25543349999999998</v>
      </c>
      <c r="I22346">
        <f>VLOOKUP(C22346,Hárok1!F:G,2,0)</f>
        <v>87</v>
      </c>
    </row>
    <row r="22347" spans="1:9" x14ac:dyDescent="0.25">
      <c r="A22347" t="s">
        <v>6</v>
      </c>
      <c r="B22347" t="s">
        <v>34362</v>
      </c>
      <c r="C22347" t="s">
        <v>34361</v>
      </c>
      <c r="D22347">
        <v>2</v>
      </c>
      <c r="E22347">
        <v>33</v>
      </c>
      <c r="F22347">
        <v>51086.7</v>
      </c>
      <c r="G22347" s="7">
        <f t="shared" si="698"/>
        <v>5.1086699999999999E-2</v>
      </c>
      <c r="H22347">
        <f t="shared" si="699"/>
        <v>0.1021734</v>
      </c>
      <c r="I22347">
        <f>VLOOKUP(C22347,Hárok1!F:G,2,0)</f>
        <v>87</v>
      </c>
    </row>
    <row r="22348" spans="1:9" x14ac:dyDescent="0.25">
      <c r="A22348" t="s">
        <v>6</v>
      </c>
      <c r="B22348" t="s">
        <v>34363</v>
      </c>
      <c r="C22348" t="s">
        <v>34361</v>
      </c>
      <c r="D22348">
        <v>9</v>
      </c>
      <c r="E22348">
        <v>33</v>
      </c>
      <c r="F22348">
        <v>51086.7</v>
      </c>
      <c r="G22348" s="7">
        <f t="shared" si="698"/>
        <v>5.1086699999999999E-2</v>
      </c>
      <c r="H22348">
        <f t="shared" si="699"/>
        <v>0.45978029999999998</v>
      </c>
      <c r="I22348">
        <f>VLOOKUP(C22348,Hárok1!F:G,2,0)</f>
        <v>87</v>
      </c>
    </row>
    <row r="22349" spans="1:9" x14ac:dyDescent="0.25">
      <c r="A22349" t="s">
        <v>6</v>
      </c>
      <c r="B22349" t="s">
        <v>5538</v>
      </c>
      <c r="C22349" t="s">
        <v>5537</v>
      </c>
      <c r="D22349">
        <v>8</v>
      </c>
      <c r="E22349">
        <v>19</v>
      </c>
      <c r="F22349">
        <v>200000</v>
      </c>
      <c r="G22349" s="7">
        <f t="shared" si="698"/>
        <v>0.2</v>
      </c>
      <c r="H22349">
        <f t="shared" si="699"/>
        <v>1.6</v>
      </c>
      <c r="I22349">
        <f>VLOOKUP(C22349,Hárok1!F:G,2,0)</f>
        <v>1</v>
      </c>
    </row>
    <row r="22350" spans="1:9" x14ac:dyDescent="0.25">
      <c r="A22350" t="s">
        <v>6</v>
      </c>
      <c r="B22350" t="s">
        <v>5536</v>
      </c>
      <c r="C22350" t="s">
        <v>5535</v>
      </c>
      <c r="D22350">
        <v>6</v>
      </c>
      <c r="E22350">
        <v>49</v>
      </c>
      <c r="F22350">
        <v>200000</v>
      </c>
      <c r="G22350" s="7">
        <f t="shared" si="698"/>
        <v>0.2</v>
      </c>
      <c r="H22350">
        <f t="shared" si="699"/>
        <v>1.2000000000000002</v>
      </c>
      <c r="I22350">
        <f>VLOOKUP(C22350,Hárok1!F:G,2,0)</f>
        <v>0</v>
      </c>
    </row>
    <row r="22351" spans="1:9" x14ac:dyDescent="0.25">
      <c r="A22351" t="s">
        <v>6</v>
      </c>
      <c r="B22351" t="s">
        <v>34364</v>
      </c>
      <c r="C22351" t="s">
        <v>5535</v>
      </c>
      <c r="D22351">
        <v>3</v>
      </c>
      <c r="E22351">
        <v>49</v>
      </c>
      <c r="F22351">
        <v>200000</v>
      </c>
      <c r="G22351" s="7">
        <f t="shared" si="698"/>
        <v>0.2</v>
      </c>
      <c r="H22351">
        <f t="shared" si="699"/>
        <v>0.60000000000000009</v>
      </c>
      <c r="I22351">
        <f>VLOOKUP(C22351,Hárok1!F:G,2,0)</f>
        <v>0</v>
      </c>
    </row>
    <row r="22352" spans="1:9" x14ac:dyDescent="0.25">
      <c r="A22352" t="s">
        <v>6</v>
      </c>
      <c r="B22352" t="s">
        <v>5534</v>
      </c>
      <c r="C22352" t="s">
        <v>5532</v>
      </c>
      <c r="D22352">
        <v>10</v>
      </c>
      <c r="E22352">
        <v>23</v>
      </c>
      <c r="F22352">
        <v>207360</v>
      </c>
      <c r="G22352" s="7">
        <f t="shared" si="698"/>
        <v>0.20735999999999999</v>
      </c>
      <c r="H22352">
        <f t="shared" si="699"/>
        <v>2.0735999999999999</v>
      </c>
      <c r="I22352">
        <f>VLOOKUP(C22352,Hárok1!F:G,2,0)</f>
        <v>1</v>
      </c>
    </row>
    <row r="22353" spans="1:9" x14ac:dyDescent="0.25">
      <c r="A22353" t="s">
        <v>6</v>
      </c>
      <c r="B22353" t="s">
        <v>5533</v>
      </c>
      <c r="C22353" t="s">
        <v>5532</v>
      </c>
      <c r="D22353">
        <v>3</v>
      </c>
      <c r="E22353">
        <v>23</v>
      </c>
      <c r="F22353">
        <v>207360</v>
      </c>
      <c r="G22353" s="7">
        <f t="shared" si="698"/>
        <v>0.20735999999999999</v>
      </c>
      <c r="H22353">
        <f t="shared" si="699"/>
        <v>0.62207999999999997</v>
      </c>
      <c r="I22353">
        <f>VLOOKUP(C22353,Hárok1!F:G,2,0)</f>
        <v>1</v>
      </c>
    </row>
    <row r="22354" spans="1:9" x14ac:dyDescent="0.25">
      <c r="A22354" t="s">
        <v>6</v>
      </c>
      <c r="B22354" t="s">
        <v>17854</v>
      </c>
      <c r="C22354" t="s">
        <v>17853</v>
      </c>
      <c r="D22354">
        <v>10</v>
      </c>
      <c r="E22354">
        <v>33</v>
      </c>
      <c r="F22354">
        <v>207360</v>
      </c>
      <c r="G22354" s="7">
        <f t="shared" si="698"/>
        <v>0.20735999999999999</v>
      </c>
      <c r="H22354">
        <f t="shared" si="699"/>
        <v>2.0735999999999999</v>
      </c>
      <c r="I22354">
        <f>VLOOKUP(C22354,Hárok1!F:G,2,0)</f>
        <v>0</v>
      </c>
    </row>
    <row r="22355" spans="1:9" x14ac:dyDescent="0.25">
      <c r="A22355" t="s">
        <v>6</v>
      </c>
      <c r="B22355" t="s">
        <v>6155</v>
      </c>
      <c r="C22355" t="s">
        <v>17853</v>
      </c>
      <c r="D22355">
        <v>10</v>
      </c>
      <c r="E22355">
        <v>33</v>
      </c>
      <c r="F22355">
        <v>207360</v>
      </c>
      <c r="G22355" s="7">
        <f t="shared" si="698"/>
        <v>0.20735999999999999</v>
      </c>
      <c r="H22355">
        <f t="shared" si="699"/>
        <v>2.0735999999999999</v>
      </c>
      <c r="I22355">
        <f>VLOOKUP(C22355,Hárok1!F:G,2,0)</f>
        <v>0</v>
      </c>
    </row>
    <row r="22356" spans="1:9" x14ac:dyDescent="0.25">
      <c r="A22356" t="s">
        <v>6</v>
      </c>
      <c r="B22356" t="s">
        <v>34365</v>
      </c>
      <c r="C22356" t="s">
        <v>17853</v>
      </c>
      <c r="D22356">
        <v>3</v>
      </c>
      <c r="E22356">
        <v>33</v>
      </c>
      <c r="F22356">
        <v>207360</v>
      </c>
      <c r="G22356" s="7">
        <f t="shared" si="698"/>
        <v>0.20735999999999999</v>
      </c>
      <c r="H22356">
        <f t="shared" si="699"/>
        <v>0.62207999999999997</v>
      </c>
      <c r="I22356">
        <f>VLOOKUP(C22356,Hárok1!F:G,2,0)</f>
        <v>0</v>
      </c>
    </row>
    <row r="22357" spans="1:9" x14ac:dyDescent="0.25">
      <c r="A22357" t="s">
        <v>6</v>
      </c>
      <c r="B22357" t="s">
        <v>5530</v>
      </c>
      <c r="C22357" t="s">
        <v>5529</v>
      </c>
      <c r="D22357">
        <v>8</v>
      </c>
      <c r="E22357">
        <v>248</v>
      </c>
      <c r="F22357">
        <v>205999.2</v>
      </c>
      <c r="G22357" s="7">
        <f t="shared" si="698"/>
        <v>0.20599920000000002</v>
      </c>
      <c r="H22357">
        <f t="shared" si="699"/>
        <v>1.6479936000000002</v>
      </c>
      <c r="I22357">
        <f>VLOOKUP(C22357,Hárok1!F:G,2,0)</f>
        <v>87</v>
      </c>
    </row>
    <row r="22358" spans="1:9" x14ac:dyDescent="0.25">
      <c r="A22358" t="s">
        <v>6</v>
      </c>
      <c r="B22358" t="s">
        <v>5531</v>
      </c>
      <c r="C22358" t="s">
        <v>5529</v>
      </c>
      <c r="D22358">
        <v>19</v>
      </c>
      <c r="E22358">
        <v>248</v>
      </c>
      <c r="F22358">
        <v>205999.2</v>
      </c>
      <c r="G22358" s="7">
        <f t="shared" si="698"/>
        <v>0.20599920000000002</v>
      </c>
      <c r="H22358">
        <f t="shared" si="699"/>
        <v>3.9139848000000006</v>
      </c>
      <c r="I22358">
        <f>VLOOKUP(C22358,Hárok1!F:G,2,0)</f>
        <v>87</v>
      </c>
    </row>
    <row r="22359" spans="1:9" x14ac:dyDescent="0.25">
      <c r="A22359" t="s">
        <v>6</v>
      </c>
      <c r="B22359" t="s">
        <v>5511</v>
      </c>
      <c r="C22359" t="s">
        <v>5508</v>
      </c>
      <c r="D22359">
        <v>35</v>
      </c>
      <c r="E22359">
        <v>172</v>
      </c>
      <c r="F22359">
        <v>304000</v>
      </c>
      <c r="G22359" s="7">
        <f t="shared" si="698"/>
        <v>0.30399999999999999</v>
      </c>
      <c r="H22359">
        <f t="shared" si="699"/>
        <v>10.64</v>
      </c>
      <c r="I22359">
        <f>VLOOKUP(C22359,Hárok1!F:G,2,0)</f>
        <v>101</v>
      </c>
    </row>
    <row r="22360" spans="1:9" x14ac:dyDescent="0.25">
      <c r="A22360" t="s">
        <v>6</v>
      </c>
      <c r="B22360" t="s">
        <v>5513</v>
      </c>
      <c r="C22360" t="s">
        <v>5508</v>
      </c>
      <c r="D22360">
        <v>21</v>
      </c>
      <c r="E22360">
        <v>172</v>
      </c>
      <c r="F22360">
        <v>304000</v>
      </c>
      <c r="G22360" s="7">
        <f t="shared" si="698"/>
        <v>0.30399999999999999</v>
      </c>
      <c r="H22360">
        <f t="shared" si="699"/>
        <v>6.3839999999999995</v>
      </c>
      <c r="I22360">
        <f>VLOOKUP(C22360,Hárok1!F:G,2,0)</f>
        <v>101</v>
      </c>
    </row>
    <row r="22361" spans="1:9" x14ac:dyDescent="0.25">
      <c r="A22361" t="s">
        <v>6</v>
      </c>
      <c r="B22361" t="s">
        <v>5510</v>
      </c>
      <c r="C22361" t="s">
        <v>5508</v>
      </c>
      <c r="D22361">
        <v>35</v>
      </c>
      <c r="E22361">
        <v>172</v>
      </c>
      <c r="F22361">
        <v>304000</v>
      </c>
      <c r="G22361" s="7">
        <f t="shared" si="698"/>
        <v>0.30399999999999999</v>
      </c>
      <c r="H22361">
        <f t="shared" si="699"/>
        <v>10.64</v>
      </c>
      <c r="I22361">
        <f>VLOOKUP(C22361,Hárok1!F:G,2,0)</f>
        <v>101</v>
      </c>
    </row>
    <row r="22362" spans="1:9" x14ac:dyDescent="0.25">
      <c r="A22362" t="s">
        <v>6</v>
      </c>
      <c r="B22362" t="s">
        <v>5512</v>
      </c>
      <c r="C22362" t="s">
        <v>5508</v>
      </c>
      <c r="D22362">
        <v>6</v>
      </c>
      <c r="E22362">
        <v>172</v>
      </c>
      <c r="F22362">
        <v>304000</v>
      </c>
      <c r="G22362" s="7">
        <f t="shared" si="698"/>
        <v>0.30399999999999999</v>
      </c>
      <c r="H22362">
        <f t="shared" si="699"/>
        <v>1.8239999999999998</v>
      </c>
      <c r="I22362">
        <f>VLOOKUP(C22362,Hárok1!F:G,2,0)</f>
        <v>101</v>
      </c>
    </row>
    <row r="22363" spans="1:9" x14ac:dyDescent="0.25">
      <c r="A22363" t="s">
        <v>6</v>
      </c>
      <c r="B22363" t="s">
        <v>5505</v>
      </c>
      <c r="C22363" t="s">
        <v>5500</v>
      </c>
      <c r="D22363">
        <v>14</v>
      </c>
      <c r="E22363">
        <v>251</v>
      </c>
      <c r="F22363">
        <v>189475.20000000001</v>
      </c>
      <c r="G22363" s="7">
        <f t="shared" si="698"/>
        <v>0.18947520000000001</v>
      </c>
      <c r="H22363">
        <f t="shared" si="699"/>
        <v>2.6526528000000003</v>
      </c>
      <c r="I22363">
        <f>VLOOKUP(C22363,Hárok1!F:G,2,0)</f>
        <v>23</v>
      </c>
    </row>
    <row r="22364" spans="1:9" x14ac:dyDescent="0.25">
      <c r="A22364" t="s">
        <v>6</v>
      </c>
      <c r="B22364" t="s">
        <v>5504</v>
      </c>
      <c r="C22364" t="s">
        <v>5500</v>
      </c>
      <c r="D22364">
        <v>12</v>
      </c>
      <c r="E22364">
        <v>251</v>
      </c>
      <c r="F22364">
        <v>189475.20000000001</v>
      </c>
      <c r="G22364" s="7">
        <f t="shared" si="698"/>
        <v>0.18947520000000001</v>
      </c>
      <c r="H22364">
        <f t="shared" si="699"/>
        <v>2.2737024000000003</v>
      </c>
      <c r="I22364">
        <f>VLOOKUP(C22364,Hárok1!F:G,2,0)</f>
        <v>23</v>
      </c>
    </row>
    <row r="22365" spans="1:9" x14ac:dyDescent="0.25">
      <c r="A22365" t="s">
        <v>6</v>
      </c>
      <c r="B22365" t="s">
        <v>5502</v>
      </c>
      <c r="C22365" t="s">
        <v>5500</v>
      </c>
      <c r="D22365">
        <v>1</v>
      </c>
      <c r="E22365">
        <v>251</v>
      </c>
      <c r="F22365">
        <v>189475.20000000001</v>
      </c>
      <c r="G22365" s="7">
        <f t="shared" si="698"/>
        <v>0.18947520000000001</v>
      </c>
      <c r="H22365">
        <f t="shared" si="699"/>
        <v>0.18947520000000001</v>
      </c>
      <c r="I22365">
        <f>VLOOKUP(C22365,Hárok1!F:G,2,0)</f>
        <v>23</v>
      </c>
    </row>
    <row r="22366" spans="1:9" x14ac:dyDescent="0.25">
      <c r="A22366" t="s">
        <v>6</v>
      </c>
      <c r="B22366" t="s">
        <v>5507</v>
      </c>
      <c r="C22366" t="s">
        <v>5500</v>
      </c>
      <c r="D22366">
        <v>14</v>
      </c>
      <c r="E22366">
        <v>251</v>
      </c>
      <c r="F22366">
        <v>189475.20000000001</v>
      </c>
      <c r="G22366" s="7">
        <f t="shared" si="698"/>
        <v>0.18947520000000001</v>
      </c>
      <c r="H22366">
        <f t="shared" si="699"/>
        <v>2.6526528000000003</v>
      </c>
      <c r="I22366">
        <f>VLOOKUP(C22366,Hárok1!F:G,2,0)</f>
        <v>23</v>
      </c>
    </row>
    <row r="22367" spans="1:9" x14ac:dyDescent="0.25">
      <c r="A22367" t="s">
        <v>6</v>
      </c>
      <c r="B22367" t="s">
        <v>5503</v>
      </c>
      <c r="C22367" t="s">
        <v>5500</v>
      </c>
      <c r="D22367">
        <v>14</v>
      </c>
      <c r="E22367">
        <v>251</v>
      </c>
      <c r="F22367">
        <v>189475.20000000001</v>
      </c>
      <c r="G22367" s="7">
        <f t="shared" si="698"/>
        <v>0.18947520000000001</v>
      </c>
      <c r="H22367">
        <f t="shared" si="699"/>
        <v>2.6526528000000003</v>
      </c>
      <c r="I22367">
        <f>VLOOKUP(C22367,Hárok1!F:G,2,0)</f>
        <v>23</v>
      </c>
    </row>
    <row r="22368" spans="1:9" x14ac:dyDescent="0.25">
      <c r="A22368" t="s">
        <v>6</v>
      </c>
      <c r="B22368" t="s">
        <v>5501</v>
      </c>
      <c r="C22368" t="s">
        <v>5500</v>
      </c>
      <c r="D22368">
        <v>14</v>
      </c>
      <c r="E22368">
        <v>251</v>
      </c>
      <c r="F22368">
        <v>189475.20000000001</v>
      </c>
      <c r="G22368" s="7">
        <f t="shared" si="698"/>
        <v>0.18947520000000001</v>
      </c>
      <c r="H22368">
        <f t="shared" si="699"/>
        <v>2.6526528000000003</v>
      </c>
      <c r="I22368">
        <f>VLOOKUP(C22368,Hárok1!F:G,2,0)</f>
        <v>23</v>
      </c>
    </row>
    <row r="22369" spans="1:9" x14ac:dyDescent="0.25">
      <c r="A22369" t="s">
        <v>6</v>
      </c>
      <c r="B22369" t="s">
        <v>34366</v>
      </c>
      <c r="C22369" t="s">
        <v>5500</v>
      </c>
      <c r="D22369">
        <v>14</v>
      </c>
      <c r="E22369">
        <v>251</v>
      </c>
      <c r="F22369">
        <v>189475.20000000001</v>
      </c>
      <c r="G22369" s="7">
        <f t="shared" si="698"/>
        <v>0.18947520000000001</v>
      </c>
      <c r="H22369">
        <f t="shared" si="699"/>
        <v>2.6526528000000003</v>
      </c>
      <c r="I22369">
        <f>VLOOKUP(C22369,Hárok1!F:G,2,0)</f>
        <v>23</v>
      </c>
    </row>
    <row r="22370" spans="1:9" x14ac:dyDescent="0.25">
      <c r="A22370" t="s">
        <v>6</v>
      </c>
      <c r="B22370" t="s">
        <v>23409</v>
      </c>
      <c r="C22370" t="s">
        <v>5500</v>
      </c>
      <c r="D22370">
        <v>14</v>
      </c>
      <c r="E22370">
        <v>251</v>
      </c>
      <c r="F22370">
        <v>189475.20000000001</v>
      </c>
      <c r="G22370" s="7">
        <f t="shared" si="698"/>
        <v>0.18947520000000001</v>
      </c>
      <c r="H22370">
        <f t="shared" si="699"/>
        <v>2.6526528000000003</v>
      </c>
      <c r="I22370">
        <f>VLOOKUP(C22370,Hárok1!F:G,2,0)</f>
        <v>23</v>
      </c>
    </row>
    <row r="22371" spans="1:9" x14ac:dyDescent="0.25">
      <c r="A22371" t="s">
        <v>6</v>
      </c>
      <c r="B22371" t="s">
        <v>5496</v>
      </c>
      <c r="C22371" t="s">
        <v>5495</v>
      </c>
      <c r="D22371">
        <v>16</v>
      </c>
      <c r="E22371">
        <v>67</v>
      </c>
      <c r="F22371">
        <v>136298.4</v>
      </c>
      <c r="G22371" s="7">
        <f t="shared" si="698"/>
        <v>0.13629839999999999</v>
      </c>
      <c r="H22371">
        <f t="shared" si="699"/>
        <v>2.1807743999999998</v>
      </c>
      <c r="I22371">
        <f>VLOOKUP(C22371,Hárok1!F:G,2,0)</f>
        <v>14</v>
      </c>
    </row>
    <row r="22372" spans="1:9" x14ac:dyDescent="0.25">
      <c r="A22372" t="s">
        <v>6</v>
      </c>
      <c r="B22372" t="s">
        <v>5498</v>
      </c>
      <c r="C22372" t="s">
        <v>5495</v>
      </c>
      <c r="D22372">
        <v>4</v>
      </c>
      <c r="E22372">
        <v>67</v>
      </c>
      <c r="F22372">
        <v>136298.4</v>
      </c>
      <c r="G22372" s="7">
        <f t="shared" si="698"/>
        <v>0.13629839999999999</v>
      </c>
      <c r="H22372">
        <f t="shared" si="699"/>
        <v>0.54519359999999994</v>
      </c>
      <c r="I22372">
        <f>VLOOKUP(C22372,Hárok1!F:G,2,0)</f>
        <v>14</v>
      </c>
    </row>
    <row r="22373" spans="1:9" x14ac:dyDescent="0.25">
      <c r="A22373" t="s">
        <v>6</v>
      </c>
      <c r="B22373" t="s">
        <v>5499</v>
      </c>
      <c r="C22373" t="s">
        <v>5495</v>
      </c>
      <c r="D22373">
        <v>6</v>
      </c>
      <c r="E22373">
        <v>67</v>
      </c>
      <c r="F22373">
        <v>136298.4</v>
      </c>
      <c r="G22373" s="7">
        <f t="shared" si="698"/>
        <v>0.13629839999999999</v>
      </c>
      <c r="H22373">
        <f t="shared" si="699"/>
        <v>0.81779039999999992</v>
      </c>
      <c r="I22373">
        <f>VLOOKUP(C22373,Hárok1!F:G,2,0)</f>
        <v>14</v>
      </c>
    </row>
    <row r="22374" spans="1:9" x14ac:dyDescent="0.25">
      <c r="A22374" t="s">
        <v>6</v>
      </c>
      <c r="B22374" t="s">
        <v>5497</v>
      </c>
      <c r="C22374" t="s">
        <v>5495</v>
      </c>
      <c r="D22374">
        <v>16</v>
      </c>
      <c r="E22374">
        <v>67</v>
      </c>
      <c r="F22374">
        <v>136298.4</v>
      </c>
      <c r="G22374" s="7">
        <f t="shared" si="698"/>
        <v>0.13629839999999999</v>
      </c>
      <c r="H22374">
        <f t="shared" si="699"/>
        <v>2.1807743999999998</v>
      </c>
      <c r="I22374">
        <f>VLOOKUP(C22374,Hárok1!F:G,2,0)</f>
        <v>14</v>
      </c>
    </row>
    <row r="22375" spans="1:9" x14ac:dyDescent="0.25">
      <c r="A22375" t="s">
        <v>6</v>
      </c>
      <c r="B22375" t="s">
        <v>6423</v>
      </c>
      <c r="C22375" t="s">
        <v>5495</v>
      </c>
      <c r="D22375">
        <v>16</v>
      </c>
      <c r="E22375">
        <v>67</v>
      </c>
      <c r="F22375">
        <v>136298.4</v>
      </c>
      <c r="G22375" s="7">
        <f t="shared" si="698"/>
        <v>0.13629839999999999</v>
      </c>
      <c r="H22375">
        <f t="shared" si="699"/>
        <v>2.1807743999999998</v>
      </c>
      <c r="I22375">
        <f>VLOOKUP(C22375,Hárok1!F:G,2,0)</f>
        <v>14</v>
      </c>
    </row>
    <row r="22376" spans="1:9" x14ac:dyDescent="0.25">
      <c r="A22376" t="s">
        <v>6</v>
      </c>
      <c r="B22376" t="s">
        <v>34367</v>
      </c>
      <c r="C22376" t="s">
        <v>5495</v>
      </c>
      <c r="D22376">
        <v>1</v>
      </c>
      <c r="E22376">
        <v>67</v>
      </c>
      <c r="F22376">
        <v>136298.4</v>
      </c>
      <c r="G22376" s="7">
        <f t="shared" si="698"/>
        <v>0.13629839999999999</v>
      </c>
      <c r="H22376">
        <f t="shared" si="699"/>
        <v>0.13629839999999999</v>
      </c>
      <c r="I22376">
        <f>VLOOKUP(C22376,Hárok1!F:G,2,0)</f>
        <v>14</v>
      </c>
    </row>
    <row r="22377" spans="1:9" x14ac:dyDescent="0.25">
      <c r="A22377" t="s">
        <v>6</v>
      </c>
      <c r="B22377" t="s">
        <v>17868</v>
      </c>
      <c r="C22377" t="s">
        <v>17862</v>
      </c>
      <c r="D22377">
        <v>15</v>
      </c>
      <c r="E22377">
        <v>84</v>
      </c>
      <c r="F22377">
        <v>484105.56</v>
      </c>
      <c r="G22377" s="7">
        <f t="shared" si="698"/>
        <v>0.48410555999999999</v>
      </c>
      <c r="H22377">
        <f t="shared" si="699"/>
        <v>7.2615834000000001</v>
      </c>
      <c r="I22377">
        <f>VLOOKUP(C22377,Hárok1!F:G,2,0)</f>
        <v>9</v>
      </c>
    </row>
    <row r="22378" spans="1:9" x14ac:dyDescent="0.25">
      <c r="A22378" t="s">
        <v>6</v>
      </c>
      <c r="B22378" t="s">
        <v>17866</v>
      </c>
      <c r="C22378" t="s">
        <v>17862</v>
      </c>
      <c r="D22378">
        <v>10</v>
      </c>
      <c r="E22378">
        <v>84</v>
      </c>
      <c r="F22378">
        <v>484105.56</v>
      </c>
      <c r="G22378" s="7">
        <f t="shared" si="698"/>
        <v>0.48410555999999999</v>
      </c>
      <c r="H22378">
        <f t="shared" si="699"/>
        <v>4.8410555999999998</v>
      </c>
      <c r="I22378">
        <f>VLOOKUP(C22378,Hárok1!F:G,2,0)</f>
        <v>9</v>
      </c>
    </row>
    <row r="22379" spans="1:9" x14ac:dyDescent="0.25">
      <c r="A22379" t="s">
        <v>6</v>
      </c>
      <c r="B22379" t="s">
        <v>17864</v>
      </c>
      <c r="C22379" t="s">
        <v>17862</v>
      </c>
      <c r="D22379">
        <v>10</v>
      </c>
      <c r="E22379">
        <v>84</v>
      </c>
      <c r="F22379">
        <v>484105.56</v>
      </c>
      <c r="G22379" s="7">
        <f t="shared" si="698"/>
        <v>0.48410555999999999</v>
      </c>
      <c r="H22379">
        <f t="shared" si="699"/>
        <v>4.8410555999999998</v>
      </c>
      <c r="I22379">
        <f>VLOOKUP(C22379,Hárok1!F:G,2,0)</f>
        <v>9</v>
      </c>
    </row>
    <row r="22380" spans="1:9" x14ac:dyDescent="0.25">
      <c r="A22380" t="s">
        <v>6</v>
      </c>
      <c r="B22380" t="s">
        <v>17861</v>
      </c>
      <c r="C22380" t="s">
        <v>17862</v>
      </c>
      <c r="D22380">
        <v>10</v>
      </c>
      <c r="E22380">
        <v>84</v>
      </c>
      <c r="F22380">
        <v>484105.56</v>
      </c>
      <c r="G22380" s="7">
        <f t="shared" si="698"/>
        <v>0.48410555999999999</v>
      </c>
      <c r="H22380">
        <f t="shared" si="699"/>
        <v>4.8410555999999998</v>
      </c>
      <c r="I22380">
        <f>VLOOKUP(C22380,Hárok1!F:G,2,0)</f>
        <v>9</v>
      </c>
    </row>
    <row r="22381" spans="1:9" x14ac:dyDescent="0.25">
      <c r="A22381" t="s">
        <v>6</v>
      </c>
      <c r="B22381" t="s">
        <v>17863</v>
      </c>
      <c r="C22381" t="s">
        <v>17862</v>
      </c>
      <c r="D22381">
        <v>3</v>
      </c>
      <c r="E22381">
        <v>84</v>
      </c>
      <c r="F22381">
        <v>484105.56</v>
      </c>
      <c r="G22381" s="7">
        <f t="shared" si="698"/>
        <v>0.48410555999999999</v>
      </c>
      <c r="H22381">
        <f t="shared" si="699"/>
        <v>1.45231668</v>
      </c>
      <c r="I22381">
        <f>VLOOKUP(C22381,Hárok1!F:G,2,0)</f>
        <v>9</v>
      </c>
    </row>
    <row r="22382" spans="1:9" x14ac:dyDescent="0.25">
      <c r="A22382" t="s">
        <v>6</v>
      </c>
      <c r="B22382" t="s">
        <v>17869</v>
      </c>
      <c r="C22382" t="s">
        <v>17862</v>
      </c>
      <c r="D22382">
        <v>10</v>
      </c>
      <c r="E22382">
        <v>84</v>
      </c>
      <c r="F22382">
        <v>484105.56</v>
      </c>
      <c r="G22382" s="7">
        <f t="shared" si="698"/>
        <v>0.48410555999999999</v>
      </c>
      <c r="H22382">
        <f t="shared" si="699"/>
        <v>4.8410555999999998</v>
      </c>
      <c r="I22382">
        <f>VLOOKUP(C22382,Hárok1!F:G,2,0)</f>
        <v>9</v>
      </c>
    </row>
    <row r="22383" spans="1:9" x14ac:dyDescent="0.25">
      <c r="A22383" t="s">
        <v>6</v>
      </c>
      <c r="B22383" t="s">
        <v>17865</v>
      </c>
      <c r="C22383" t="s">
        <v>17862</v>
      </c>
      <c r="D22383">
        <v>10</v>
      </c>
      <c r="E22383">
        <v>84</v>
      </c>
      <c r="F22383">
        <v>484105.56</v>
      </c>
      <c r="G22383" s="7">
        <f t="shared" si="698"/>
        <v>0.48410555999999999</v>
      </c>
      <c r="H22383">
        <f t="shared" si="699"/>
        <v>4.8410555999999998</v>
      </c>
      <c r="I22383">
        <f>VLOOKUP(C22383,Hárok1!F:G,2,0)</f>
        <v>9</v>
      </c>
    </row>
    <row r="22384" spans="1:9" x14ac:dyDescent="0.25">
      <c r="A22384" t="s">
        <v>6</v>
      </c>
      <c r="B22384" t="s">
        <v>17867</v>
      </c>
      <c r="C22384" t="s">
        <v>17862</v>
      </c>
      <c r="D22384">
        <v>1</v>
      </c>
      <c r="E22384">
        <v>84</v>
      </c>
      <c r="F22384">
        <v>484105.56</v>
      </c>
      <c r="G22384" s="7">
        <f t="shared" si="698"/>
        <v>0.48410555999999999</v>
      </c>
      <c r="H22384">
        <f t="shared" si="699"/>
        <v>0.48410555999999999</v>
      </c>
      <c r="I22384">
        <f>VLOOKUP(C22384,Hárok1!F:G,2,0)</f>
        <v>9</v>
      </c>
    </row>
    <row r="22385" spans="1:9" x14ac:dyDescent="0.25">
      <c r="A22385" t="s">
        <v>6</v>
      </c>
      <c r="B22385" t="s">
        <v>5412</v>
      </c>
      <c r="C22385" t="s">
        <v>17862</v>
      </c>
      <c r="D22385">
        <v>10</v>
      </c>
      <c r="E22385">
        <v>84</v>
      </c>
      <c r="F22385">
        <v>484105.56</v>
      </c>
      <c r="G22385" s="7">
        <f t="shared" si="698"/>
        <v>0.48410555999999999</v>
      </c>
      <c r="H22385">
        <f t="shared" si="699"/>
        <v>4.8410555999999998</v>
      </c>
      <c r="I22385">
        <f>VLOOKUP(C22385,Hárok1!F:G,2,0)</f>
        <v>9</v>
      </c>
    </row>
    <row r="22386" spans="1:9" x14ac:dyDescent="0.25">
      <c r="A22386" t="s">
        <v>6</v>
      </c>
      <c r="B22386" t="s">
        <v>17875</v>
      </c>
      <c r="C22386" t="s">
        <v>17871</v>
      </c>
      <c r="D22386">
        <v>15</v>
      </c>
      <c r="E22386">
        <v>81</v>
      </c>
      <c r="F22386">
        <v>405860</v>
      </c>
      <c r="G22386" s="7">
        <f t="shared" si="698"/>
        <v>0.40586</v>
      </c>
      <c r="H22386">
        <f t="shared" si="699"/>
        <v>6.0879000000000003</v>
      </c>
      <c r="I22386">
        <f>VLOOKUP(C22386,Hárok1!F:G,2,0)</f>
        <v>38</v>
      </c>
    </row>
    <row r="22387" spans="1:9" x14ac:dyDescent="0.25">
      <c r="A22387" t="s">
        <v>6</v>
      </c>
      <c r="B22387" t="s">
        <v>17874</v>
      </c>
      <c r="C22387" t="s">
        <v>17871</v>
      </c>
      <c r="D22387">
        <v>11</v>
      </c>
      <c r="E22387">
        <v>81</v>
      </c>
      <c r="F22387">
        <v>405860</v>
      </c>
      <c r="G22387" s="7">
        <f t="shared" si="698"/>
        <v>0.40586</v>
      </c>
      <c r="H22387">
        <f t="shared" si="699"/>
        <v>4.4644599999999999</v>
      </c>
      <c r="I22387">
        <f>VLOOKUP(C22387,Hárok1!F:G,2,0)</f>
        <v>38</v>
      </c>
    </row>
    <row r="22388" spans="1:9" x14ac:dyDescent="0.25">
      <c r="A22388" t="s">
        <v>6</v>
      </c>
      <c r="B22388" t="s">
        <v>17864</v>
      </c>
      <c r="C22388" t="s">
        <v>17871</v>
      </c>
      <c r="D22388">
        <v>12</v>
      </c>
      <c r="E22388">
        <v>81</v>
      </c>
      <c r="F22388">
        <v>405860</v>
      </c>
      <c r="G22388" s="7">
        <f t="shared" si="698"/>
        <v>0.40586</v>
      </c>
      <c r="H22388">
        <f t="shared" si="699"/>
        <v>4.8703199999999995</v>
      </c>
      <c r="I22388">
        <f>VLOOKUP(C22388,Hárok1!F:G,2,0)</f>
        <v>38</v>
      </c>
    </row>
    <row r="22389" spans="1:9" x14ac:dyDescent="0.25">
      <c r="A22389" t="s">
        <v>6</v>
      </c>
      <c r="B22389" t="s">
        <v>17870</v>
      </c>
      <c r="C22389" t="s">
        <v>17871</v>
      </c>
      <c r="D22389">
        <v>13</v>
      </c>
      <c r="E22389">
        <v>81</v>
      </c>
      <c r="F22389">
        <v>405860</v>
      </c>
      <c r="G22389" s="7">
        <f t="shared" si="698"/>
        <v>0.40586</v>
      </c>
      <c r="H22389">
        <f t="shared" si="699"/>
        <v>5.2761800000000001</v>
      </c>
      <c r="I22389">
        <f>VLOOKUP(C22389,Hárok1!F:G,2,0)</f>
        <v>38</v>
      </c>
    </row>
    <row r="22390" spans="1:9" x14ac:dyDescent="0.25">
      <c r="A22390" t="s">
        <v>6</v>
      </c>
      <c r="B22390" t="s">
        <v>5503</v>
      </c>
      <c r="C22390" t="s">
        <v>17871</v>
      </c>
      <c r="D22390">
        <v>4</v>
      </c>
      <c r="E22390">
        <v>81</v>
      </c>
      <c r="F22390">
        <v>405860</v>
      </c>
      <c r="G22390" s="7">
        <f t="shared" si="698"/>
        <v>0.40586</v>
      </c>
      <c r="H22390">
        <f t="shared" si="699"/>
        <v>1.62344</v>
      </c>
      <c r="I22390">
        <f>VLOOKUP(C22390,Hárok1!F:G,2,0)</f>
        <v>38</v>
      </c>
    </row>
    <row r="22391" spans="1:9" x14ac:dyDescent="0.25">
      <c r="A22391" t="s">
        <v>6</v>
      </c>
      <c r="B22391" t="s">
        <v>17860</v>
      </c>
      <c r="C22391" t="s">
        <v>17871</v>
      </c>
      <c r="D22391">
        <v>12</v>
      </c>
      <c r="E22391">
        <v>81</v>
      </c>
      <c r="F22391">
        <v>405860</v>
      </c>
      <c r="G22391" s="7">
        <f t="shared" si="698"/>
        <v>0.40586</v>
      </c>
      <c r="H22391">
        <f t="shared" si="699"/>
        <v>4.8703199999999995</v>
      </c>
      <c r="I22391">
        <f>VLOOKUP(C22391,Hárok1!F:G,2,0)</f>
        <v>38</v>
      </c>
    </row>
    <row r="22392" spans="1:9" x14ac:dyDescent="0.25">
      <c r="A22392" t="s">
        <v>6</v>
      </c>
      <c r="B22392" t="s">
        <v>17878</v>
      </c>
      <c r="C22392" t="s">
        <v>17877</v>
      </c>
      <c r="D22392">
        <v>9</v>
      </c>
      <c r="E22392">
        <v>150</v>
      </c>
      <c r="F22392">
        <v>266944</v>
      </c>
      <c r="G22392" s="7">
        <f t="shared" si="698"/>
        <v>0.26694400000000001</v>
      </c>
      <c r="H22392">
        <f t="shared" si="699"/>
        <v>2.4024960000000002</v>
      </c>
      <c r="I22392">
        <f>VLOOKUP(C22392,Hárok1!F:G,2,0)</f>
        <v>33</v>
      </c>
    </row>
    <row r="22393" spans="1:9" x14ac:dyDescent="0.25">
      <c r="A22393" t="s">
        <v>6</v>
      </c>
      <c r="B22393" t="s">
        <v>17879</v>
      </c>
      <c r="C22393" t="s">
        <v>17877</v>
      </c>
      <c r="D22393">
        <v>42</v>
      </c>
      <c r="E22393">
        <v>150</v>
      </c>
      <c r="F22393">
        <v>266944</v>
      </c>
      <c r="G22393" s="7">
        <f t="shared" si="698"/>
        <v>0.26694400000000001</v>
      </c>
      <c r="H22393">
        <f t="shared" si="699"/>
        <v>11.211648</v>
      </c>
      <c r="I22393">
        <f>VLOOKUP(C22393,Hárok1!F:G,2,0)</f>
        <v>33</v>
      </c>
    </row>
    <row r="22394" spans="1:9" x14ac:dyDescent="0.25">
      <c r="A22394" t="s">
        <v>6</v>
      </c>
      <c r="B22394" t="s">
        <v>17876</v>
      </c>
      <c r="C22394" t="s">
        <v>17877</v>
      </c>
      <c r="D22394">
        <v>14</v>
      </c>
      <c r="E22394">
        <v>150</v>
      </c>
      <c r="F22394">
        <v>266944</v>
      </c>
      <c r="G22394" s="7">
        <f t="shared" si="698"/>
        <v>0.26694400000000001</v>
      </c>
      <c r="H22394">
        <f t="shared" si="699"/>
        <v>3.7372160000000001</v>
      </c>
      <c r="I22394">
        <f>VLOOKUP(C22394,Hárok1!F:G,2,0)</f>
        <v>33</v>
      </c>
    </row>
    <row r="22395" spans="1:9" x14ac:dyDescent="0.25">
      <c r="A22395" t="s">
        <v>6</v>
      </c>
      <c r="B22395" t="s">
        <v>5503</v>
      </c>
      <c r="C22395" t="s">
        <v>17877</v>
      </c>
      <c r="D22395">
        <v>18</v>
      </c>
      <c r="E22395">
        <v>150</v>
      </c>
      <c r="F22395">
        <v>266944</v>
      </c>
      <c r="G22395" s="7">
        <f t="shared" si="698"/>
        <v>0.26694400000000001</v>
      </c>
      <c r="H22395">
        <f t="shared" si="699"/>
        <v>4.8049920000000004</v>
      </c>
      <c r="I22395">
        <f>VLOOKUP(C22395,Hárok1!F:G,2,0)</f>
        <v>33</v>
      </c>
    </row>
    <row r="22396" spans="1:9" x14ac:dyDescent="0.25">
      <c r="A22396" t="s">
        <v>6</v>
      </c>
      <c r="B22396" t="s">
        <v>7096</v>
      </c>
      <c r="C22396" t="s">
        <v>17877</v>
      </c>
      <c r="D22396">
        <v>8</v>
      </c>
      <c r="E22396">
        <v>150</v>
      </c>
      <c r="F22396">
        <v>266944</v>
      </c>
      <c r="G22396" s="7">
        <f t="shared" si="698"/>
        <v>0.26694400000000001</v>
      </c>
      <c r="H22396">
        <f t="shared" si="699"/>
        <v>2.1355520000000001</v>
      </c>
      <c r="I22396">
        <f>VLOOKUP(C22396,Hárok1!F:G,2,0)</f>
        <v>33</v>
      </c>
    </row>
    <row r="22397" spans="1:9" x14ac:dyDescent="0.25">
      <c r="A22397" t="s">
        <v>6</v>
      </c>
      <c r="B22397" t="s">
        <v>17880</v>
      </c>
      <c r="C22397" t="s">
        <v>17877</v>
      </c>
      <c r="D22397">
        <v>14</v>
      </c>
      <c r="E22397">
        <v>150</v>
      </c>
      <c r="F22397">
        <v>266944</v>
      </c>
      <c r="G22397" s="7">
        <f t="shared" si="698"/>
        <v>0.26694400000000001</v>
      </c>
      <c r="H22397">
        <f t="shared" si="699"/>
        <v>3.7372160000000001</v>
      </c>
      <c r="I22397">
        <f>VLOOKUP(C22397,Hárok1!F:G,2,0)</f>
        <v>33</v>
      </c>
    </row>
    <row r="22398" spans="1:9" x14ac:dyDescent="0.25">
      <c r="A22398" t="s">
        <v>6</v>
      </c>
      <c r="B22398" t="s">
        <v>34368</v>
      </c>
      <c r="C22398" t="s">
        <v>17877</v>
      </c>
      <c r="D22398">
        <v>2</v>
      </c>
      <c r="E22398">
        <v>150</v>
      </c>
      <c r="F22398">
        <v>266944</v>
      </c>
      <c r="G22398" s="7">
        <f t="shared" si="698"/>
        <v>0.26694400000000001</v>
      </c>
      <c r="H22398">
        <f t="shared" si="699"/>
        <v>0.53388800000000003</v>
      </c>
      <c r="I22398">
        <f>VLOOKUP(C22398,Hárok1!F:G,2,0)</f>
        <v>33</v>
      </c>
    </row>
    <row r="22399" spans="1:9" x14ac:dyDescent="0.25">
      <c r="A22399" t="s">
        <v>6</v>
      </c>
      <c r="B22399" t="s">
        <v>34369</v>
      </c>
      <c r="C22399" t="s">
        <v>34370</v>
      </c>
      <c r="D22399">
        <v>23</v>
      </c>
      <c r="E22399">
        <v>72</v>
      </c>
      <c r="F22399">
        <v>131122.79999999999</v>
      </c>
      <c r="G22399" s="7">
        <f t="shared" si="698"/>
        <v>0.13112279999999998</v>
      </c>
      <c r="H22399">
        <f t="shared" si="699"/>
        <v>3.0158243999999996</v>
      </c>
      <c r="I22399">
        <f>VLOOKUP(C22399,Hárok1!F:G,2,0)</f>
        <v>6</v>
      </c>
    </row>
    <row r="22400" spans="1:9" x14ac:dyDescent="0.25">
      <c r="A22400" t="s">
        <v>6</v>
      </c>
      <c r="B22400" t="s">
        <v>34371</v>
      </c>
      <c r="C22400" t="s">
        <v>34370</v>
      </c>
      <c r="D22400">
        <v>14</v>
      </c>
      <c r="E22400">
        <v>72</v>
      </c>
      <c r="F22400">
        <v>131122.79999999999</v>
      </c>
      <c r="G22400" s="7">
        <f t="shared" si="698"/>
        <v>0.13112279999999998</v>
      </c>
      <c r="H22400">
        <f t="shared" si="699"/>
        <v>1.8357191999999998</v>
      </c>
      <c r="I22400">
        <f>VLOOKUP(C22400,Hárok1!F:G,2,0)</f>
        <v>6</v>
      </c>
    </row>
    <row r="22401" spans="1:9" x14ac:dyDescent="0.25">
      <c r="A22401" t="s">
        <v>6</v>
      </c>
      <c r="B22401" t="s">
        <v>34372</v>
      </c>
      <c r="C22401" t="s">
        <v>34370</v>
      </c>
      <c r="D22401">
        <v>14</v>
      </c>
      <c r="E22401">
        <v>72</v>
      </c>
      <c r="F22401">
        <v>131122.79999999999</v>
      </c>
      <c r="G22401" s="7">
        <f t="shared" si="698"/>
        <v>0.13112279999999998</v>
      </c>
      <c r="H22401">
        <f t="shared" si="699"/>
        <v>1.8357191999999998</v>
      </c>
      <c r="I22401">
        <f>VLOOKUP(C22401,Hárok1!F:G,2,0)</f>
        <v>6</v>
      </c>
    </row>
    <row r="22402" spans="1:9" x14ac:dyDescent="0.25">
      <c r="A22402" t="s">
        <v>6</v>
      </c>
      <c r="B22402" t="s">
        <v>34373</v>
      </c>
      <c r="C22402" t="s">
        <v>34370</v>
      </c>
      <c r="D22402">
        <v>4</v>
      </c>
      <c r="E22402">
        <v>72</v>
      </c>
      <c r="F22402">
        <v>131122.79999999999</v>
      </c>
      <c r="G22402" s="7">
        <f t="shared" ref="G22402:G22465" si="700">F22402/1000000</f>
        <v>0.13112279999999998</v>
      </c>
      <c r="H22402">
        <f t="shared" ref="H22402:H22465" si="701">G22402*D22402</f>
        <v>0.52449119999999994</v>
      </c>
      <c r="I22402">
        <f>VLOOKUP(C22402,Hárok1!F:G,2,0)</f>
        <v>6</v>
      </c>
    </row>
    <row r="22403" spans="1:9" x14ac:dyDescent="0.25">
      <c r="A22403" t="s">
        <v>6</v>
      </c>
      <c r="B22403" t="s">
        <v>5436</v>
      </c>
      <c r="C22403" t="s">
        <v>17882</v>
      </c>
      <c r="D22403">
        <v>3</v>
      </c>
      <c r="E22403">
        <v>45</v>
      </c>
      <c r="F22403">
        <v>319901.40000000002</v>
      </c>
      <c r="G22403" s="7">
        <f t="shared" si="700"/>
        <v>0.3199014</v>
      </c>
      <c r="H22403">
        <f t="shared" si="701"/>
        <v>0.95970420000000001</v>
      </c>
      <c r="I22403">
        <f>VLOOKUP(C22403,Hárok1!F:G,2,0)</f>
        <v>11</v>
      </c>
    </row>
    <row r="22404" spans="1:9" x14ac:dyDescent="0.25">
      <c r="A22404" t="s">
        <v>6</v>
      </c>
      <c r="B22404" t="s">
        <v>17885</v>
      </c>
      <c r="C22404" t="s">
        <v>17882</v>
      </c>
      <c r="D22404">
        <v>4</v>
      </c>
      <c r="E22404">
        <v>45</v>
      </c>
      <c r="F22404">
        <v>319901.40000000002</v>
      </c>
      <c r="G22404" s="7">
        <f t="shared" si="700"/>
        <v>0.3199014</v>
      </c>
      <c r="H22404">
        <f t="shared" si="701"/>
        <v>1.2796056</v>
      </c>
      <c r="I22404">
        <f>VLOOKUP(C22404,Hárok1!F:G,2,0)</f>
        <v>11</v>
      </c>
    </row>
    <row r="22405" spans="1:9" x14ac:dyDescent="0.25">
      <c r="A22405" t="s">
        <v>6</v>
      </c>
      <c r="B22405" t="s">
        <v>7096</v>
      </c>
      <c r="C22405" t="s">
        <v>17882</v>
      </c>
      <c r="D22405">
        <v>2</v>
      </c>
      <c r="E22405">
        <v>45</v>
      </c>
      <c r="F22405">
        <v>319901.40000000002</v>
      </c>
      <c r="G22405" s="7">
        <f t="shared" si="700"/>
        <v>0.3199014</v>
      </c>
      <c r="H22405">
        <f t="shared" si="701"/>
        <v>0.6398028</v>
      </c>
      <c r="I22405">
        <f>VLOOKUP(C22405,Hárok1!F:G,2,0)</f>
        <v>11</v>
      </c>
    </row>
    <row r="22406" spans="1:9" x14ac:dyDescent="0.25">
      <c r="A22406" t="s">
        <v>6</v>
      </c>
      <c r="B22406" t="s">
        <v>17881</v>
      </c>
      <c r="C22406" t="s">
        <v>17882</v>
      </c>
      <c r="D22406">
        <v>14</v>
      </c>
      <c r="E22406">
        <v>45</v>
      </c>
      <c r="F22406">
        <v>319901.40000000002</v>
      </c>
      <c r="G22406" s="7">
        <f t="shared" si="700"/>
        <v>0.3199014</v>
      </c>
      <c r="H22406">
        <f t="shared" si="701"/>
        <v>4.4786196</v>
      </c>
      <c r="I22406">
        <f>VLOOKUP(C22406,Hárok1!F:G,2,0)</f>
        <v>11</v>
      </c>
    </row>
    <row r="22407" spans="1:9" x14ac:dyDescent="0.25">
      <c r="A22407" t="s">
        <v>6</v>
      </c>
      <c r="B22407" t="s">
        <v>17883</v>
      </c>
      <c r="C22407" t="s">
        <v>17882</v>
      </c>
      <c r="D22407">
        <v>7</v>
      </c>
      <c r="E22407">
        <v>45</v>
      </c>
      <c r="F22407">
        <v>319901.40000000002</v>
      </c>
      <c r="G22407" s="7">
        <f t="shared" si="700"/>
        <v>0.3199014</v>
      </c>
      <c r="H22407">
        <f t="shared" si="701"/>
        <v>2.2393098</v>
      </c>
      <c r="I22407">
        <f>VLOOKUP(C22407,Hárok1!F:G,2,0)</f>
        <v>11</v>
      </c>
    </row>
    <row r="22408" spans="1:9" x14ac:dyDescent="0.25">
      <c r="A22408" t="s">
        <v>6</v>
      </c>
      <c r="B22408" t="s">
        <v>17884</v>
      </c>
      <c r="C22408" t="s">
        <v>17882</v>
      </c>
      <c r="D22408">
        <v>6</v>
      </c>
      <c r="E22408">
        <v>45</v>
      </c>
      <c r="F22408">
        <v>319901.40000000002</v>
      </c>
      <c r="G22408" s="7">
        <f t="shared" si="700"/>
        <v>0.3199014</v>
      </c>
      <c r="H22408">
        <f t="shared" si="701"/>
        <v>1.9194084</v>
      </c>
      <c r="I22408">
        <f>VLOOKUP(C22408,Hárok1!F:G,2,0)</f>
        <v>11</v>
      </c>
    </row>
    <row r="22409" spans="1:9" x14ac:dyDescent="0.25">
      <c r="A22409" t="s">
        <v>6</v>
      </c>
      <c r="B22409" t="s">
        <v>34374</v>
      </c>
      <c r="C22409" t="s">
        <v>17882</v>
      </c>
      <c r="D22409">
        <v>2</v>
      </c>
      <c r="E22409">
        <v>45</v>
      </c>
      <c r="F22409">
        <v>319901.40000000002</v>
      </c>
      <c r="G22409" s="7">
        <f t="shared" si="700"/>
        <v>0.3199014</v>
      </c>
      <c r="H22409">
        <f t="shared" si="701"/>
        <v>0.6398028</v>
      </c>
      <c r="I22409">
        <f>VLOOKUP(C22409,Hárok1!F:G,2,0)</f>
        <v>11</v>
      </c>
    </row>
    <row r="22410" spans="1:9" x14ac:dyDescent="0.25">
      <c r="A22410" t="s">
        <v>6</v>
      </c>
      <c r="B22410" t="s">
        <v>5492</v>
      </c>
      <c r="C22410" t="s">
        <v>5491</v>
      </c>
      <c r="D22410">
        <v>16</v>
      </c>
      <c r="E22410">
        <v>227</v>
      </c>
      <c r="F22410">
        <v>130989.6</v>
      </c>
      <c r="G22410" s="7">
        <f t="shared" si="700"/>
        <v>0.13098960000000001</v>
      </c>
      <c r="H22410">
        <f t="shared" si="701"/>
        <v>2.0958336000000002</v>
      </c>
      <c r="I22410">
        <f>VLOOKUP(C22410,Hárok1!F:G,2,0)</f>
        <v>168</v>
      </c>
    </row>
    <row r="22411" spans="1:9" x14ac:dyDescent="0.25">
      <c r="A22411" t="s">
        <v>6</v>
      </c>
      <c r="B22411" t="s">
        <v>34375</v>
      </c>
      <c r="C22411" t="s">
        <v>5491</v>
      </c>
      <c r="D22411">
        <v>11</v>
      </c>
      <c r="E22411">
        <v>227</v>
      </c>
      <c r="F22411">
        <v>130989.6</v>
      </c>
      <c r="G22411" s="7">
        <f t="shared" si="700"/>
        <v>0.13098960000000001</v>
      </c>
      <c r="H22411">
        <f t="shared" si="701"/>
        <v>1.4408856000000001</v>
      </c>
      <c r="I22411">
        <f>VLOOKUP(C22411,Hárok1!F:G,2,0)</f>
        <v>168</v>
      </c>
    </row>
    <row r="22412" spans="1:9" x14ac:dyDescent="0.25">
      <c r="A22412" t="s">
        <v>6</v>
      </c>
      <c r="B22412" t="s">
        <v>5488</v>
      </c>
      <c r="C22412" t="s">
        <v>4919</v>
      </c>
      <c r="D22412">
        <v>1</v>
      </c>
      <c r="E22412">
        <v>90</v>
      </c>
      <c r="F22412">
        <v>98874.6</v>
      </c>
      <c r="G22412" s="7">
        <f t="shared" si="700"/>
        <v>9.8874600000000007E-2</v>
      </c>
      <c r="H22412">
        <f t="shared" si="701"/>
        <v>9.8874600000000007E-2</v>
      </c>
      <c r="I22412">
        <f>VLOOKUP(C22412,Hárok1!F:G,2,0)</f>
        <v>11</v>
      </c>
    </row>
    <row r="22413" spans="1:9" x14ac:dyDescent="0.25">
      <c r="A22413" t="s">
        <v>6</v>
      </c>
      <c r="B22413" t="s">
        <v>5489</v>
      </c>
      <c r="C22413" t="s">
        <v>4919</v>
      </c>
      <c r="D22413">
        <v>3</v>
      </c>
      <c r="E22413">
        <v>90</v>
      </c>
      <c r="F22413">
        <v>98874.6</v>
      </c>
      <c r="G22413" s="7">
        <f t="shared" si="700"/>
        <v>9.8874600000000007E-2</v>
      </c>
      <c r="H22413">
        <f t="shared" si="701"/>
        <v>0.29662379999999999</v>
      </c>
      <c r="I22413">
        <f>VLOOKUP(C22413,Hárok1!F:G,2,0)</f>
        <v>11</v>
      </c>
    </row>
    <row r="22414" spans="1:9" x14ac:dyDescent="0.25">
      <c r="A22414" t="s">
        <v>6</v>
      </c>
      <c r="B22414" t="s">
        <v>17858</v>
      </c>
      <c r="C22414" t="s">
        <v>4919</v>
      </c>
      <c r="D22414">
        <v>18</v>
      </c>
      <c r="E22414">
        <v>90</v>
      </c>
      <c r="F22414">
        <v>98874.6</v>
      </c>
      <c r="G22414" s="7">
        <f t="shared" si="700"/>
        <v>9.8874600000000007E-2</v>
      </c>
      <c r="H22414">
        <f t="shared" si="701"/>
        <v>1.7797428000000002</v>
      </c>
      <c r="I22414">
        <f>VLOOKUP(C22414,Hárok1!F:G,2,0)</f>
        <v>11</v>
      </c>
    </row>
    <row r="22415" spans="1:9" x14ac:dyDescent="0.25">
      <c r="A22415" t="s">
        <v>6</v>
      </c>
      <c r="B22415" t="s">
        <v>17886</v>
      </c>
      <c r="C22415" t="s">
        <v>4919</v>
      </c>
      <c r="D22415">
        <v>1</v>
      </c>
      <c r="E22415">
        <v>90</v>
      </c>
      <c r="F22415">
        <v>98874.6</v>
      </c>
      <c r="G22415" s="7">
        <f t="shared" si="700"/>
        <v>9.8874600000000007E-2</v>
      </c>
      <c r="H22415">
        <f t="shared" si="701"/>
        <v>9.8874600000000007E-2</v>
      </c>
      <c r="I22415">
        <f>VLOOKUP(C22415,Hárok1!F:G,2,0)</f>
        <v>11</v>
      </c>
    </row>
    <row r="22416" spans="1:9" x14ac:dyDescent="0.25">
      <c r="A22416" t="s">
        <v>6</v>
      </c>
      <c r="B22416" t="s">
        <v>25373</v>
      </c>
      <c r="C22416" t="s">
        <v>34376</v>
      </c>
      <c r="D22416">
        <v>13</v>
      </c>
      <c r="E22416">
        <v>147</v>
      </c>
      <c r="F22416">
        <v>130989.6</v>
      </c>
      <c r="G22416" s="7">
        <f t="shared" si="700"/>
        <v>0.13098960000000001</v>
      </c>
      <c r="H22416">
        <f t="shared" si="701"/>
        <v>1.7028648000000002</v>
      </c>
      <c r="I22416">
        <f>VLOOKUP(C22416,Hárok1!F:G,2,0)</f>
        <v>22</v>
      </c>
    </row>
    <row r="22417" spans="1:9" x14ac:dyDescent="0.25">
      <c r="A22417" t="s">
        <v>6</v>
      </c>
      <c r="B22417" t="s">
        <v>34377</v>
      </c>
      <c r="C22417" t="s">
        <v>34376</v>
      </c>
      <c r="D22417">
        <v>20</v>
      </c>
      <c r="E22417">
        <v>147</v>
      </c>
      <c r="F22417">
        <v>130989.6</v>
      </c>
      <c r="G22417" s="7">
        <f t="shared" si="700"/>
        <v>0.13098960000000001</v>
      </c>
      <c r="H22417">
        <f t="shared" si="701"/>
        <v>2.6197920000000003</v>
      </c>
      <c r="I22417">
        <f>VLOOKUP(C22417,Hárok1!F:G,2,0)</f>
        <v>22</v>
      </c>
    </row>
    <row r="22418" spans="1:9" x14ac:dyDescent="0.25">
      <c r="A22418" t="s">
        <v>6</v>
      </c>
      <c r="B22418" t="s">
        <v>34378</v>
      </c>
      <c r="C22418" t="s">
        <v>34376</v>
      </c>
      <c r="D22418">
        <v>11</v>
      </c>
      <c r="E22418">
        <v>147</v>
      </c>
      <c r="F22418">
        <v>130989.6</v>
      </c>
      <c r="G22418" s="7">
        <f t="shared" si="700"/>
        <v>0.13098960000000001</v>
      </c>
      <c r="H22418">
        <f t="shared" si="701"/>
        <v>1.4408856000000001</v>
      </c>
      <c r="I22418">
        <f>VLOOKUP(C22418,Hárok1!F:G,2,0)</f>
        <v>22</v>
      </c>
    </row>
    <row r="22419" spans="1:9" x14ac:dyDescent="0.25">
      <c r="A22419" t="s">
        <v>6</v>
      </c>
      <c r="B22419" t="s">
        <v>34379</v>
      </c>
      <c r="C22419" t="s">
        <v>34376</v>
      </c>
      <c r="D22419">
        <v>20</v>
      </c>
      <c r="E22419">
        <v>147</v>
      </c>
      <c r="F22419">
        <v>130989.6</v>
      </c>
      <c r="G22419" s="7">
        <f t="shared" si="700"/>
        <v>0.13098960000000001</v>
      </c>
      <c r="H22419">
        <f t="shared" si="701"/>
        <v>2.6197920000000003</v>
      </c>
      <c r="I22419">
        <f>VLOOKUP(C22419,Hárok1!F:G,2,0)</f>
        <v>22</v>
      </c>
    </row>
    <row r="22420" spans="1:9" x14ac:dyDescent="0.25">
      <c r="A22420" t="s">
        <v>6</v>
      </c>
      <c r="B22420" t="s">
        <v>34380</v>
      </c>
      <c r="C22420" t="s">
        <v>34381</v>
      </c>
      <c r="D22420">
        <v>11</v>
      </c>
      <c r="E22420">
        <v>52</v>
      </c>
      <c r="F22420">
        <v>79378.2</v>
      </c>
      <c r="G22420" s="7">
        <f t="shared" si="700"/>
        <v>7.9378199999999996E-2</v>
      </c>
      <c r="H22420">
        <f t="shared" si="701"/>
        <v>0.87316019999999994</v>
      </c>
      <c r="I22420">
        <f>VLOOKUP(C22420,Hárok1!F:G,2,0)</f>
        <v>33</v>
      </c>
    </row>
    <row r="22421" spans="1:9" x14ac:dyDescent="0.25">
      <c r="A22421" t="s">
        <v>6</v>
      </c>
      <c r="B22421" t="s">
        <v>34382</v>
      </c>
      <c r="C22421" t="s">
        <v>34381</v>
      </c>
      <c r="D22421">
        <v>3</v>
      </c>
      <c r="E22421">
        <v>52</v>
      </c>
      <c r="F22421">
        <v>79378.2</v>
      </c>
      <c r="G22421" s="7">
        <f t="shared" si="700"/>
        <v>7.9378199999999996E-2</v>
      </c>
      <c r="H22421">
        <f t="shared" si="701"/>
        <v>0.23813459999999997</v>
      </c>
      <c r="I22421">
        <f>VLOOKUP(C22421,Hárok1!F:G,2,0)</f>
        <v>33</v>
      </c>
    </row>
    <row r="22422" spans="1:9" x14ac:dyDescent="0.25">
      <c r="A22422" t="s">
        <v>6</v>
      </c>
      <c r="B22422" t="s">
        <v>34383</v>
      </c>
      <c r="C22422" t="s">
        <v>34381</v>
      </c>
      <c r="D22422">
        <v>14</v>
      </c>
      <c r="E22422">
        <v>52</v>
      </c>
      <c r="F22422">
        <v>79378.2</v>
      </c>
      <c r="G22422" s="7">
        <f t="shared" si="700"/>
        <v>7.9378199999999996E-2</v>
      </c>
      <c r="H22422">
        <f t="shared" si="701"/>
        <v>1.1112948</v>
      </c>
      <c r="I22422">
        <f>VLOOKUP(C22422,Hárok1!F:G,2,0)</f>
        <v>33</v>
      </c>
    </row>
    <row r="22423" spans="1:9" x14ac:dyDescent="0.25">
      <c r="A22423" t="s">
        <v>6</v>
      </c>
      <c r="B22423" t="s">
        <v>34384</v>
      </c>
      <c r="C22423" t="s">
        <v>34381</v>
      </c>
      <c r="D22423">
        <v>1</v>
      </c>
      <c r="E22423">
        <v>52</v>
      </c>
      <c r="F22423">
        <v>79378.2</v>
      </c>
      <c r="G22423" s="7">
        <f t="shared" si="700"/>
        <v>7.9378199999999996E-2</v>
      </c>
      <c r="H22423">
        <f t="shared" si="701"/>
        <v>7.9378199999999996E-2</v>
      </c>
      <c r="I22423">
        <f>VLOOKUP(C22423,Hárok1!F:G,2,0)</f>
        <v>33</v>
      </c>
    </row>
    <row r="22424" spans="1:9" x14ac:dyDescent="0.25">
      <c r="A22424" t="s">
        <v>6</v>
      </c>
      <c r="B22424" t="s">
        <v>34385</v>
      </c>
      <c r="C22424" t="s">
        <v>34381</v>
      </c>
      <c r="D22424">
        <v>1</v>
      </c>
      <c r="E22424">
        <v>52</v>
      </c>
      <c r="F22424">
        <v>79378.2</v>
      </c>
      <c r="G22424" s="7">
        <f t="shared" si="700"/>
        <v>7.9378199999999996E-2</v>
      </c>
      <c r="H22424">
        <f t="shared" si="701"/>
        <v>7.9378199999999996E-2</v>
      </c>
      <c r="I22424">
        <f>VLOOKUP(C22424,Hárok1!F:G,2,0)</f>
        <v>33</v>
      </c>
    </row>
    <row r="22425" spans="1:9" x14ac:dyDescent="0.25">
      <c r="A22425" t="s">
        <v>6</v>
      </c>
      <c r="B22425" t="s">
        <v>5485</v>
      </c>
      <c r="C22425" t="s">
        <v>4920</v>
      </c>
      <c r="D22425">
        <v>33</v>
      </c>
      <c r="E22425">
        <v>168</v>
      </c>
      <c r="F22425">
        <v>46475.519999999997</v>
      </c>
      <c r="G22425" s="7">
        <f t="shared" si="700"/>
        <v>4.6475519999999999E-2</v>
      </c>
      <c r="H22425">
        <f t="shared" si="701"/>
        <v>1.53369216</v>
      </c>
      <c r="I22425">
        <f>VLOOKUP(C22425,Hárok1!F:G,2,0)</f>
        <v>83</v>
      </c>
    </row>
    <row r="22426" spans="1:9" x14ac:dyDescent="0.25">
      <c r="A22426" t="s">
        <v>6</v>
      </c>
      <c r="B22426" t="s">
        <v>5482</v>
      </c>
      <c r="C22426" t="s">
        <v>4920</v>
      </c>
      <c r="D22426">
        <v>12</v>
      </c>
      <c r="E22426">
        <v>168</v>
      </c>
      <c r="F22426">
        <v>46475.519999999997</v>
      </c>
      <c r="G22426" s="7">
        <f t="shared" si="700"/>
        <v>4.6475519999999999E-2</v>
      </c>
      <c r="H22426">
        <f t="shared" si="701"/>
        <v>0.55770624000000002</v>
      </c>
      <c r="I22426">
        <f>VLOOKUP(C22426,Hárok1!F:G,2,0)</f>
        <v>83</v>
      </c>
    </row>
    <row r="22427" spans="1:9" x14ac:dyDescent="0.25">
      <c r="A22427" t="s">
        <v>6</v>
      </c>
      <c r="B22427" t="s">
        <v>5487</v>
      </c>
      <c r="C22427" t="s">
        <v>4920</v>
      </c>
      <c r="D22427">
        <v>10</v>
      </c>
      <c r="E22427">
        <v>168</v>
      </c>
      <c r="F22427">
        <v>46475.519999999997</v>
      </c>
      <c r="G22427" s="7">
        <f t="shared" si="700"/>
        <v>4.6475519999999999E-2</v>
      </c>
      <c r="H22427">
        <f t="shared" si="701"/>
        <v>0.46475519999999998</v>
      </c>
      <c r="I22427">
        <f>VLOOKUP(C22427,Hárok1!F:G,2,0)</f>
        <v>83</v>
      </c>
    </row>
    <row r="22428" spans="1:9" x14ac:dyDescent="0.25">
      <c r="A22428" t="s">
        <v>6</v>
      </c>
      <c r="B22428" t="s">
        <v>5483</v>
      </c>
      <c r="C22428" t="s">
        <v>4920</v>
      </c>
      <c r="D22428">
        <v>11</v>
      </c>
      <c r="E22428">
        <v>168</v>
      </c>
      <c r="F22428">
        <v>46475.519999999997</v>
      </c>
      <c r="G22428" s="7">
        <f t="shared" si="700"/>
        <v>4.6475519999999999E-2</v>
      </c>
      <c r="H22428">
        <f t="shared" si="701"/>
        <v>0.51123072000000003</v>
      </c>
      <c r="I22428">
        <f>VLOOKUP(C22428,Hárok1!F:G,2,0)</f>
        <v>83</v>
      </c>
    </row>
    <row r="22429" spans="1:9" x14ac:dyDescent="0.25">
      <c r="A22429" t="s">
        <v>6</v>
      </c>
      <c r="B22429" t="s">
        <v>5484</v>
      </c>
      <c r="C22429" t="s">
        <v>4920</v>
      </c>
      <c r="D22429">
        <v>12</v>
      </c>
      <c r="E22429">
        <v>168</v>
      </c>
      <c r="F22429">
        <v>46475.519999999997</v>
      </c>
      <c r="G22429" s="7">
        <f t="shared" si="700"/>
        <v>4.6475519999999999E-2</v>
      </c>
      <c r="H22429">
        <f t="shared" si="701"/>
        <v>0.55770624000000002</v>
      </c>
      <c r="I22429">
        <f>VLOOKUP(C22429,Hárok1!F:G,2,0)</f>
        <v>83</v>
      </c>
    </row>
    <row r="22430" spans="1:9" x14ac:dyDescent="0.25">
      <c r="A22430" t="s">
        <v>6</v>
      </c>
      <c r="B22430" t="s">
        <v>17893</v>
      </c>
      <c r="C22430" t="s">
        <v>17887</v>
      </c>
      <c r="D22430">
        <v>3</v>
      </c>
      <c r="E22430">
        <v>174</v>
      </c>
      <c r="F22430">
        <v>26883</v>
      </c>
      <c r="G22430" s="7">
        <f t="shared" si="700"/>
        <v>2.6883000000000001E-2</v>
      </c>
      <c r="H22430">
        <f t="shared" si="701"/>
        <v>8.0648999999999998E-2</v>
      </c>
      <c r="I22430">
        <f>VLOOKUP(C22430,Hárok1!F:G,2,0)</f>
        <v>78</v>
      </c>
    </row>
    <row r="22431" spans="1:9" x14ac:dyDescent="0.25">
      <c r="A22431" t="s">
        <v>6</v>
      </c>
      <c r="B22431" t="s">
        <v>850</v>
      </c>
      <c r="C22431" t="s">
        <v>17887</v>
      </c>
      <c r="D22431">
        <v>3</v>
      </c>
      <c r="E22431">
        <v>174</v>
      </c>
      <c r="F22431">
        <v>26883</v>
      </c>
      <c r="G22431" s="7">
        <f t="shared" si="700"/>
        <v>2.6883000000000001E-2</v>
      </c>
      <c r="H22431">
        <f t="shared" si="701"/>
        <v>8.0648999999999998E-2</v>
      </c>
      <c r="I22431">
        <f>VLOOKUP(C22431,Hárok1!F:G,2,0)</f>
        <v>78</v>
      </c>
    </row>
    <row r="22432" spans="1:9" x14ac:dyDescent="0.25">
      <c r="A22432" t="s">
        <v>6</v>
      </c>
      <c r="B22432" t="s">
        <v>16730</v>
      </c>
      <c r="C22432" t="s">
        <v>17887</v>
      </c>
      <c r="D22432">
        <v>1</v>
      </c>
      <c r="E22432">
        <v>174</v>
      </c>
      <c r="F22432">
        <v>26883</v>
      </c>
      <c r="G22432" s="7">
        <f t="shared" si="700"/>
        <v>2.6883000000000001E-2</v>
      </c>
      <c r="H22432">
        <f t="shared" si="701"/>
        <v>2.6883000000000001E-2</v>
      </c>
      <c r="I22432">
        <f>VLOOKUP(C22432,Hárok1!F:G,2,0)</f>
        <v>78</v>
      </c>
    </row>
    <row r="22433" spans="1:9" x14ac:dyDescent="0.25">
      <c r="A22433" t="s">
        <v>6</v>
      </c>
      <c r="B22433" t="s">
        <v>17891</v>
      </c>
      <c r="C22433" t="s">
        <v>17887</v>
      </c>
      <c r="D22433">
        <v>3</v>
      </c>
      <c r="E22433">
        <v>174</v>
      </c>
      <c r="F22433">
        <v>26883</v>
      </c>
      <c r="G22433" s="7">
        <f t="shared" si="700"/>
        <v>2.6883000000000001E-2</v>
      </c>
      <c r="H22433">
        <f t="shared" si="701"/>
        <v>8.0648999999999998E-2</v>
      </c>
      <c r="I22433">
        <f>VLOOKUP(C22433,Hárok1!F:G,2,0)</f>
        <v>78</v>
      </c>
    </row>
    <row r="22434" spans="1:9" x14ac:dyDescent="0.25">
      <c r="A22434" t="s">
        <v>6</v>
      </c>
      <c r="B22434" t="s">
        <v>4646</v>
      </c>
      <c r="C22434" t="s">
        <v>17887</v>
      </c>
      <c r="D22434">
        <v>6</v>
      </c>
      <c r="E22434">
        <v>174</v>
      </c>
      <c r="F22434">
        <v>26883</v>
      </c>
      <c r="G22434" s="7">
        <f t="shared" si="700"/>
        <v>2.6883000000000001E-2</v>
      </c>
      <c r="H22434">
        <f t="shared" si="701"/>
        <v>0.161298</v>
      </c>
      <c r="I22434">
        <f>VLOOKUP(C22434,Hárok1!F:G,2,0)</f>
        <v>78</v>
      </c>
    </row>
    <row r="22435" spans="1:9" x14ac:dyDescent="0.25">
      <c r="A22435" t="s">
        <v>6</v>
      </c>
      <c r="B22435" t="s">
        <v>17888</v>
      </c>
      <c r="C22435" t="s">
        <v>17887</v>
      </c>
      <c r="D22435">
        <v>9</v>
      </c>
      <c r="E22435">
        <v>174</v>
      </c>
      <c r="F22435">
        <v>26883</v>
      </c>
      <c r="G22435" s="7">
        <f t="shared" si="700"/>
        <v>2.6883000000000001E-2</v>
      </c>
      <c r="H22435">
        <f t="shared" si="701"/>
        <v>0.241947</v>
      </c>
      <c r="I22435">
        <f>VLOOKUP(C22435,Hárok1!F:G,2,0)</f>
        <v>78</v>
      </c>
    </row>
    <row r="22436" spans="1:9" x14ac:dyDescent="0.25">
      <c r="A22436" t="s">
        <v>6</v>
      </c>
      <c r="B22436" t="s">
        <v>17889</v>
      </c>
      <c r="C22436" t="s">
        <v>17887</v>
      </c>
      <c r="D22436">
        <v>8</v>
      </c>
      <c r="E22436">
        <v>174</v>
      </c>
      <c r="F22436">
        <v>26883</v>
      </c>
      <c r="G22436" s="7">
        <f t="shared" si="700"/>
        <v>2.6883000000000001E-2</v>
      </c>
      <c r="H22436">
        <f t="shared" si="701"/>
        <v>0.21506400000000001</v>
      </c>
      <c r="I22436">
        <f>VLOOKUP(C22436,Hárok1!F:G,2,0)</f>
        <v>78</v>
      </c>
    </row>
    <row r="22437" spans="1:9" x14ac:dyDescent="0.25">
      <c r="A22437" t="s">
        <v>6</v>
      </c>
      <c r="B22437" t="s">
        <v>17890</v>
      </c>
      <c r="C22437" t="s">
        <v>17887</v>
      </c>
      <c r="D22437">
        <v>7</v>
      </c>
      <c r="E22437">
        <v>174</v>
      </c>
      <c r="F22437">
        <v>26883</v>
      </c>
      <c r="G22437" s="7">
        <f t="shared" si="700"/>
        <v>2.6883000000000001E-2</v>
      </c>
      <c r="H22437">
        <f t="shared" si="701"/>
        <v>0.18818100000000001</v>
      </c>
      <c r="I22437">
        <f>VLOOKUP(C22437,Hárok1!F:G,2,0)</f>
        <v>78</v>
      </c>
    </row>
    <row r="22438" spans="1:9" x14ac:dyDescent="0.25">
      <c r="A22438" t="s">
        <v>6</v>
      </c>
      <c r="B22438" t="s">
        <v>17894</v>
      </c>
      <c r="C22438" t="s">
        <v>17887</v>
      </c>
      <c r="D22438">
        <v>8</v>
      </c>
      <c r="E22438">
        <v>174</v>
      </c>
      <c r="F22438">
        <v>26883</v>
      </c>
      <c r="G22438" s="7">
        <f t="shared" si="700"/>
        <v>2.6883000000000001E-2</v>
      </c>
      <c r="H22438">
        <f t="shared" si="701"/>
        <v>0.21506400000000001</v>
      </c>
      <c r="I22438">
        <f>VLOOKUP(C22438,Hárok1!F:G,2,0)</f>
        <v>78</v>
      </c>
    </row>
    <row r="22439" spans="1:9" x14ac:dyDescent="0.25">
      <c r="A22439" t="s">
        <v>6</v>
      </c>
      <c r="B22439" t="s">
        <v>17901</v>
      </c>
      <c r="C22439" t="s">
        <v>17887</v>
      </c>
      <c r="D22439">
        <v>7</v>
      </c>
      <c r="E22439">
        <v>174</v>
      </c>
      <c r="F22439">
        <v>26883</v>
      </c>
      <c r="G22439" s="7">
        <f t="shared" si="700"/>
        <v>2.6883000000000001E-2</v>
      </c>
      <c r="H22439">
        <f t="shared" si="701"/>
        <v>0.18818100000000001</v>
      </c>
      <c r="I22439">
        <f>VLOOKUP(C22439,Hárok1!F:G,2,0)</f>
        <v>78</v>
      </c>
    </row>
    <row r="22440" spans="1:9" x14ac:dyDescent="0.25">
      <c r="A22440" t="s">
        <v>6</v>
      </c>
      <c r="B22440" t="s">
        <v>17899</v>
      </c>
      <c r="C22440" t="s">
        <v>17887</v>
      </c>
      <c r="D22440">
        <v>9</v>
      </c>
      <c r="E22440">
        <v>174</v>
      </c>
      <c r="F22440">
        <v>26883</v>
      </c>
      <c r="G22440" s="7">
        <f t="shared" si="700"/>
        <v>2.6883000000000001E-2</v>
      </c>
      <c r="H22440">
        <f t="shared" si="701"/>
        <v>0.241947</v>
      </c>
      <c r="I22440">
        <f>VLOOKUP(C22440,Hárok1!F:G,2,0)</f>
        <v>78</v>
      </c>
    </row>
    <row r="22441" spans="1:9" x14ac:dyDescent="0.25">
      <c r="A22441" t="s">
        <v>6</v>
      </c>
      <c r="B22441" t="s">
        <v>17897</v>
      </c>
      <c r="C22441" t="s">
        <v>17887</v>
      </c>
      <c r="D22441">
        <v>15</v>
      </c>
      <c r="E22441">
        <v>174</v>
      </c>
      <c r="F22441">
        <v>26883</v>
      </c>
      <c r="G22441" s="7">
        <f t="shared" si="700"/>
        <v>2.6883000000000001E-2</v>
      </c>
      <c r="H22441">
        <f t="shared" si="701"/>
        <v>0.40324500000000002</v>
      </c>
      <c r="I22441">
        <f>VLOOKUP(C22441,Hárok1!F:G,2,0)</f>
        <v>78</v>
      </c>
    </row>
    <row r="22442" spans="1:9" x14ac:dyDescent="0.25">
      <c r="A22442" t="s">
        <v>6</v>
      </c>
      <c r="B22442" t="s">
        <v>17898</v>
      </c>
      <c r="C22442" t="s">
        <v>17887</v>
      </c>
      <c r="D22442">
        <v>18</v>
      </c>
      <c r="E22442">
        <v>174</v>
      </c>
      <c r="F22442">
        <v>26883</v>
      </c>
      <c r="G22442" s="7">
        <f t="shared" si="700"/>
        <v>2.6883000000000001E-2</v>
      </c>
      <c r="H22442">
        <f t="shared" si="701"/>
        <v>0.48389399999999999</v>
      </c>
      <c r="I22442">
        <f>VLOOKUP(C22442,Hárok1!F:G,2,0)</f>
        <v>78</v>
      </c>
    </row>
    <row r="22443" spans="1:9" x14ac:dyDescent="0.25">
      <c r="A22443" t="s">
        <v>6</v>
      </c>
      <c r="B22443" t="s">
        <v>17892</v>
      </c>
      <c r="C22443" t="s">
        <v>17887</v>
      </c>
      <c r="D22443">
        <v>3</v>
      </c>
      <c r="E22443">
        <v>174</v>
      </c>
      <c r="F22443">
        <v>26883</v>
      </c>
      <c r="G22443" s="7">
        <f t="shared" si="700"/>
        <v>2.6883000000000001E-2</v>
      </c>
      <c r="H22443">
        <f t="shared" si="701"/>
        <v>8.0648999999999998E-2</v>
      </c>
      <c r="I22443">
        <f>VLOOKUP(C22443,Hárok1!F:G,2,0)</f>
        <v>78</v>
      </c>
    </row>
    <row r="22444" spans="1:9" x14ac:dyDescent="0.25">
      <c r="A22444" t="s">
        <v>6</v>
      </c>
      <c r="B22444" t="s">
        <v>1010</v>
      </c>
      <c r="C22444" t="s">
        <v>17887</v>
      </c>
      <c r="D22444">
        <v>7</v>
      </c>
      <c r="E22444">
        <v>174</v>
      </c>
      <c r="F22444">
        <v>26883</v>
      </c>
      <c r="G22444" s="7">
        <f t="shared" si="700"/>
        <v>2.6883000000000001E-2</v>
      </c>
      <c r="H22444">
        <f t="shared" si="701"/>
        <v>0.18818100000000001</v>
      </c>
      <c r="I22444">
        <f>VLOOKUP(C22444,Hárok1!F:G,2,0)</f>
        <v>78</v>
      </c>
    </row>
    <row r="22445" spans="1:9" x14ac:dyDescent="0.25">
      <c r="A22445" t="s">
        <v>6</v>
      </c>
      <c r="B22445" t="s">
        <v>17896</v>
      </c>
      <c r="C22445" t="s">
        <v>17887</v>
      </c>
      <c r="D22445">
        <v>12</v>
      </c>
      <c r="E22445">
        <v>174</v>
      </c>
      <c r="F22445">
        <v>26883</v>
      </c>
      <c r="G22445" s="7">
        <f t="shared" si="700"/>
        <v>2.6883000000000001E-2</v>
      </c>
      <c r="H22445">
        <f t="shared" si="701"/>
        <v>0.32259599999999999</v>
      </c>
      <c r="I22445">
        <f>VLOOKUP(C22445,Hárok1!F:G,2,0)</f>
        <v>78</v>
      </c>
    </row>
    <row r="22446" spans="1:9" x14ac:dyDescent="0.25">
      <c r="A22446" t="s">
        <v>6</v>
      </c>
      <c r="B22446" t="s">
        <v>17895</v>
      </c>
      <c r="C22446" t="s">
        <v>17887</v>
      </c>
      <c r="D22446">
        <v>6</v>
      </c>
      <c r="E22446">
        <v>174</v>
      </c>
      <c r="F22446">
        <v>26883</v>
      </c>
      <c r="G22446" s="7">
        <f t="shared" si="700"/>
        <v>2.6883000000000001E-2</v>
      </c>
      <c r="H22446">
        <f t="shared" si="701"/>
        <v>0.161298</v>
      </c>
      <c r="I22446">
        <f>VLOOKUP(C22446,Hárok1!F:G,2,0)</f>
        <v>78</v>
      </c>
    </row>
    <row r="22447" spans="1:9" x14ac:dyDescent="0.25">
      <c r="A22447" t="s">
        <v>6</v>
      </c>
      <c r="B22447" t="s">
        <v>17900</v>
      </c>
      <c r="C22447" t="s">
        <v>17887</v>
      </c>
      <c r="D22447">
        <v>1</v>
      </c>
      <c r="E22447">
        <v>174</v>
      </c>
      <c r="F22447">
        <v>26883</v>
      </c>
      <c r="G22447" s="7">
        <f t="shared" si="700"/>
        <v>2.6883000000000001E-2</v>
      </c>
      <c r="H22447">
        <f t="shared" si="701"/>
        <v>2.6883000000000001E-2</v>
      </c>
      <c r="I22447">
        <f>VLOOKUP(C22447,Hárok1!F:G,2,0)</f>
        <v>78</v>
      </c>
    </row>
    <row r="22448" spans="1:9" x14ac:dyDescent="0.25">
      <c r="A22448" t="s">
        <v>6</v>
      </c>
      <c r="B22448" t="s">
        <v>5481</v>
      </c>
      <c r="C22448" t="s">
        <v>5480</v>
      </c>
      <c r="D22448">
        <v>3</v>
      </c>
      <c r="E22448">
        <v>24</v>
      </c>
      <c r="F22448">
        <v>66843.75</v>
      </c>
      <c r="G22448" s="7">
        <f t="shared" si="700"/>
        <v>6.6843749999999993E-2</v>
      </c>
      <c r="H22448">
        <f t="shared" si="701"/>
        <v>0.20053124999999999</v>
      </c>
      <c r="I22448">
        <f>VLOOKUP(C22448,Hárok1!F:G,2,0)</f>
        <v>3</v>
      </c>
    </row>
    <row r="22449" spans="1:9" x14ac:dyDescent="0.25">
      <c r="A22449" t="s">
        <v>6</v>
      </c>
      <c r="B22449" t="s">
        <v>17902</v>
      </c>
      <c r="C22449" t="s">
        <v>5480</v>
      </c>
      <c r="D22449">
        <v>1</v>
      </c>
      <c r="E22449">
        <v>24</v>
      </c>
      <c r="F22449">
        <v>66843.75</v>
      </c>
      <c r="G22449" s="7">
        <f t="shared" si="700"/>
        <v>6.6843749999999993E-2</v>
      </c>
      <c r="H22449">
        <f t="shared" si="701"/>
        <v>6.6843749999999993E-2</v>
      </c>
      <c r="I22449">
        <f>VLOOKUP(C22449,Hárok1!F:G,2,0)</f>
        <v>3</v>
      </c>
    </row>
    <row r="22450" spans="1:9" x14ac:dyDescent="0.25">
      <c r="A22450" t="s">
        <v>6</v>
      </c>
      <c r="B22450" t="s">
        <v>5479</v>
      </c>
      <c r="C22450" t="s">
        <v>4921</v>
      </c>
      <c r="D22450">
        <v>3</v>
      </c>
      <c r="E22450">
        <v>139</v>
      </c>
      <c r="F22450">
        <v>99716.1</v>
      </c>
      <c r="G22450" s="7">
        <f t="shared" si="700"/>
        <v>9.9716100000000002E-2</v>
      </c>
      <c r="H22450">
        <f t="shared" si="701"/>
        <v>0.29914830000000003</v>
      </c>
      <c r="I22450">
        <f>VLOOKUP(C22450,Hárok1!F:G,2,0)</f>
        <v>2</v>
      </c>
    </row>
    <row r="22451" spans="1:9" x14ac:dyDescent="0.25">
      <c r="A22451" t="s">
        <v>6</v>
      </c>
      <c r="B22451" t="s">
        <v>4924</v>
      </c>
      <c r="C22451" t="s">
        <v>4922</v>
      </c>
      <c r="D22451">
        <v>1</v>
      </c>
      <c r="E22451">
        <v>174</v>
      </c>
      <c r="F22451">
        <v>80640</v>
      </c>
      <c r="G22451" s="7">
        <f t="shared" si="700"/>
        <v>8.0640000000000003E-2</v>
      </c>
      <c r="H22451">
        <f t="shared" si="701"/>
        <v>8.0640000000000003E-2</v>
      </c>
      <c r="I22451">
        <f>VLOOKUP(C22451,Hárok1!F:G,2,0)</f>
        <v>42</v>
      </c>
    </row>
    <row r="22452" spans="1:9" x14ac:dyDescent="0.25">
      <c r="A22452" t="s">
        <v>6</v>
      </c>
      <c r="B22452" t="s">
        <v>4923</v>
      </c>
      <c r="C22452" t="s">
        <v>4922</v>
      </c>
      <c r="D22452">
        <v>4</v>
      </c>
      <c r="E22452">
        <v>174</v>
      </c>
      <c r="F22452">
        <v>80640</v>
      </c>
      <c r="G22452" s="7">
        <f t="shared" si="700"/>
        <v>8.0640000000000003E-2</v>
      </c>
      <c r="H22452">
        <f t="shared" si="701"/>
        <v>0.32256000000000001</v>
      </c>
      <c r="I22452">
        <f>VLOOKUP(C22452,Hárok1!F:G,2,0)</f>
        <v>42</v>
      </c>
    </row>
    <row r="22453" spans="1:9" x14ac:dyDescent="0.25">
      <c r="A22453" t="s">
        <v>6</v>
      </c>
      <c r="B22453" t="s">
        <v>4925</v>
      </c>
      <c r="C22453" t="s">
        <v>4922</v>
      </c>
      <c r="D22453">
        <v>5</v>
      </c>
      <c r="E22453">
        <v>174</v>
      </c>
      <c r="F22453">
        <v>80640</v>
      </c>
      <c r="G22453" s="7">
        <f t="shared" si="700"/>
        <v>8.0640000000000003E-2</v>
      </c>
      <c r="H22453">
        <f t="shared" si="701"/>
        <v>0.4032</v>
      </c>
      <c r="I22453">
        <f>VLOOKUP(C22453,Hárok1!F:G,2,0)</f>
        <v>42</v>
      </c>
    </row>
    <row r="22454" spans="1:9" x14ac:dyDescent="0.25">
      <c r="A22454" t="s">
        <v>6</v>
      </c>
      <c r="B22454" t="s">
        <v>4926</v>
      </c>
      <c r="C22454" t="s">
        <v>4922</v>
      </c>
      <c r="D22454">
        <v>2</v>
      </c>
      <c r="E22454">
        <v>174</v>
      </c>
      <c r="F22454">
        <v>80640</v>
      </c>
      <c r="G22454" s="7">
        <f t="shared" si="700"/>
        <v>8.0640000000000003E-2</v>
      </c>
      <c r="H22454">
        <f t="shared" si="701"/>
        <v>0.16128000000000001</v>
      </c>
      <c r="I22454">
        <f>VLOOKUP(C22454,Hárok1!F:G,2,0)</f>
        <v>42</v>
      </c>
    </row>
    <row r="22455" spans="1:9" x14ac:dyDescent="0.25">
      <c r="A22455" t="s">
        <v>6</v>
      </c>
      <c r="B22455" t="s">
        <v>5478</v>
      </c>
      <c r="C22455" t="s">
        <v>4922</v>
      </c>
      <c r="D22455">
        <v>1</v>
      </c>
      <c r="E22455">
        <v>174</v>
      </c>
      <c r="F22455">
        <v>80640</v>
      </c>
      <c r="G22455" s="7">
        <f t="shared" si="700"/>
        <v>8.0640000000000003E-2</v>
      </c>
      <c r="H22455">
        <f t="shared" si="701"/>
        <v>8.0640000000000003E-2</v>
      </c>
      <c r="I22455">
        <f>VLOOKUP(C22455,Hárok1!F:G,2,0)</f>
        <v>42</v>
      </c>
    </row>
    <row r="22456" spans="1:9" x14ac:dyDescent="0.25">
      <c r="A22456" t="s">
        <v>6</v>
      </c>
      <c r="B22456" t="s">
        <v>4768</v>
      </c>
      <c r="C22456" t="s">
        <v>4922</v>
      </c>
      <c r="D22456">
        <v>2</v>
      </c>
      <c r="E22456">
        <v>174</v>
      </c>
      <c r="F22456">
        <v>80640</v>
      </c>
      <c r="G22456" s="7">
        <f t="shared" si="700"/>
        <v>8.0640000000000003E-2</v>
      </c>
      <c r="H22456">
        <f t="shared" si="701"/>
        <v>0.16128000000000001</v>
      </c>
      <c r="I22456">
        <f>VLOOKUP(C22456,Hárok1!F:G,2,0)</f>
        <v>42</v>
      </c>
    </row>
    <row r="22457" spans="1:9" x14ac:dyDescent="0.25">
      <c r="A22457" t="s">
        <v>6</v>
      </c>
      <c r="B22457" t="s">
        <v>4769</v>
      </c>
      <c r="C22457" t="s">
        <v>4922</v>
      </c>
      <c r="D22457">
        <v>2</v>
      </c>
      <c r="E22457">
        <v>174</v>
      </c>
      <c r="F22457">
        <v>80640</v>
      </c>
      <c r="G22457" s="7">
        <f t="shared" si="700"/>
        <v>8.0640000000000003E-2</v>
      </c>
      <c r="H22457">
        <f t="shared" si="701"/>
        <v>0.16128000000000001</v>
      </c>
      <c r="I22457">
        <f>VLOOKUP(C22457,Hárok1!F:G,2,0)</f>
        <v>42</v>
      </c>
    </row>
    <row r="22458" spans="1:9" x14ac:dyDescent="0.25">
      <c r="A22458" t="s">
        <v>6</v>
      </c>
      <c r="B22458" t="s">
        <v>5476</v>
      </c>
      <c r="C22458" t="s">
        <v>4922</v>
      </c>
      <c r="D22458">
        <v>2</v>
      </c>
      <c r="E22458">
        <v>174</v>
      </c>
      <c r="F22458">
        <v>80640</v>
      </c>
      <c r="G22458" s="7">
        <f t="shared" si="700"/>
        <v>8.0640000000000003E-2</v>
      </c>
      <c r="H22458">
        <f t="shared" si="701"/>
        <v>0.16128000000000001</v>
      </c>
      <c r="I22458">
        <f>VLOOKUP(C22458,Hárok1!F:G,2,0)</f>
        <v>42</v>
      </c>
    </row>
    <row r="22459" spans="1:9" x14ac:dyDescent="0.25">
      <c r="A22459" t="s">
        <v>6</v>
      </c>
      <c r="B22459" t="s">
        <v>5474</v>
      </c>
      <c r="C22459" t="s">
        <v>4922</v>
      </c>
      <c r="D22459">
        <v>2</v>
      </c>
      <c r="E22459">
        <v>174</v>
      </c>
      <c r="F22459">
        <v>80640</v>
      </c>
      <c r="G22459" s="7">
        <f t="shared" si="700"/>
        <v>8.0640000000000003E-2</v>
      </c>
      <c r="H22459">
        <f t="shared" si="701"/>
        <v>0.16128000000000001</v>
      </c>
      <c r="I22459">
        <f>VLOOKUP(C22459,Hárok1!F:G,2,0)</f>
        <v>42</v>
      </c>
    </row>
    <row r="22460" spans="1:9" x14ac:dyDescent="0.25">
      <c r="A22460" t="s">
        <v>6</v>
      </c>
      <c r="B22460" t="s">
        <v>5475</v>
      </c>
      <c r="C22460" t="s">
        <v>4922</v>
      </c>
      <c r="D22460">
        <v>2</v>
      </c>
      <c r="E22460">
        <v>174</v>
      </c>
      <c r="F22460">
        <v>80640</v>
      </c>
      <c r="G22460" s="7">
        <f t="shared" si="700"/>
        <v>8.0640000000000003E-2</v>
      </c>
      <c r="H22460">
        <f t="shared" si="701"/>
        <v>0.16128000000000001</v>
      </c>
      <c r="I22460">
        <f>VLOOKUP(C22460,Hárok1!F:G,2,0)</f>
        <v>42</v>
      </c>
    </row>
    <row r="22461" spans="1:9" x14ac:dyDescent="0.25">
      <c r="A22461" t="s">
        <v>6</v>
      </c>
      <c r="B22461" t="s">
        <v>17911</v>
      </c>
      <c r="C22461" t="s">
        <v>4922</v>
      </c>
      <c r="D22461">
        <v>2</v>
      </c>
      <c r="E22461">
        <v>174</v>
      </c>
      <c r="F22461">
        <v>80640</v>
      </c>
      <c r="G22461" s="7">
        <f t="shared" si="700"/>
        <v>8.0640000000000003E-2</v>
      </c>
      <c r="H22461">
        <f t="shared" si="701"/>
        <v>0.16128000000000001</v>
      </c>
      <c r="I22461">
        <f>VLOOKUP(C22461,Hárok1!F:G,2,0)</f>
        <v>42</v>
      </c>
    </row>
    <row r="22462" spans="1:9" x14ac:dyDescent="0.25">
      <c r="A22462" t="s">
        <v>6</v>
      </c>
      <c r="B22462" t="s">
        <v>17909</v>
      </c>
      <c r="C22462" t="s">
        <v>4922</v>
      </c>
      <c r="D22462">
        <v>2</v>
      </c>
      <c r="E22462">
        <v>174</v>
      </c>
      <c r="F22462">
        <v>80640</v>
      </c>
      <c r="G22462" s="7">
        <f t="shared" si="700"/>
        <v>8.0640000000000003E-2</v>
      </c>
      <c r="H22462">
        <f t="shared" si="701"/>
        <v>0.16128000000000001</v>
      </c>
      <c r="I22462">
        <f>VLOOKUP(C22462,Hárok1!F:G,2,0)</f>
        <v>42</v>
      </c>
    </row>
    <row r="22463" spans="1:9" x14ac:dyDescent="0.25">
      <c r="A22463" t="s">
        <v>6</v>
      </c>
      <c r="B22463" t="s">
        <v>17910</v>
      </c>
      <c r="C22463" t="s">
        <v>4922</v>
      </c>
      <c r="D22463">
        <v>2</v>
      </c>
      <c r="E22463">
        <v>174</v>
      </c>
      <c r="F22463">
        <v>80640</v>
      </c>
      <c r="G22463" s="7">
        <f t="shared" si="700"/>
        <v>8.0640000000000003E-2</v>
      </c>
      <c r="H22463">
        <f t="shared" si="701"/>
        <v>0.16128000000000001</v>
      </c>
      <c r="I22463">
        <f>VLOOKUP(C22463,Hárok1!F:G,2,0)</f>
        <v>42</v>
      </c>
    </row>
    <row r="22464" spans="1:9" x14ac:dyDescent="0.25">
      <c r="A22464" t="s">
        <v>6</v>
      </c>
      <c r="B22464" t="s">
        <v>17907</v>
      </c>
      <c r="C22464" t="s">
        <v>4922</v>
      </c>
      <c r="D22464">
        <v>3</v>
      </c>
      <c r="E22464">
        <v>174</v>
      </c>
      <c r="F22464">
        <v>80640</v>
      </c>
      <c r="G22464" s="7">
        <f t="shared" si="700"/>
        <v>8.0640000000000003E-2</v>
      </c>
      <c r="H22464">
        <f t="shared" si="701"/>
        <v>0.24192000000000002</v>
      </c>
      <c r="I22464">
        <f>VLOOKUP(C22464,Hárok1!F:G,2,0)</f>
        <v>42</v>
      </c>
    </row>
    <row r="22465" spans="1:9" x14ac:dyDescent="0.25">
      <c r="A22465" t="s">
        <v>6</v>
      </c>
      <c r="B22465" t="s">
        <v>17908</v>
      </c>
      <c r="C22465" t="s">
        <v>4922</v>
      </c>
      <c r="D22465">
        <v>3</v>
      </c>
      <c r="E22465">
        <v>174</v>
      </c>
      <c r="F22465">
        <v>80640</v>
      </c>
      <c r="G22465" s="7">
        <f t="shared" si="700"/>
        <v>8.0640000000000003E-2</v>
      </c>
      <c r="H22465">
        <f t="shared" si="701"/>
        <v>0.24192000000000002</v>
      </c>
      <c r="I22465">
        <f>VLOOKUP(C22465,Hárok1!F:G,2,0)</f>
        <v>42</v>
      </c>
    </row>
    <row r="22466" spans="1:9" x14ac:dyDescent="0.25">
      <c r="A22466" t="s">
        <v>6</v>
      </c>
      <c r="B22466" t="s">
        <v>13106</v>
      </c>
      <c r="C22466" t="s">
        <v>4922</v>
      </c>
      <c r="D22466">
        <v>2</v>
      </c>
      <c r="E22466">
        <v>174</v>
      </c>
      <c r="F22466">
        <v>80640</v>
      </c>
      <c r="G22466" s="7">
        <f t="shared" ref="G22466:G22529" si="702">F22466/1000000</f>
        <v>8.0640000000000003E-2</v>
      </c>
      <c r="H22466">
        <f t="shared" ref="H22466:H22529" si="703">G22466*D22466</f>
        <v>0.16128000000000001</v>
      </c>
      <c r="I22466">
        <f>VLOOKUP(C22466,Hárok1!F:G,2,0)</f>
        <v>42</v>
      </c>
    </row>
    <row r="22467" spans="1:9" x14ac:dyDescent="0.25">
      <c r="A22467" t="s">
        <v>6</v>
      </c>
      <c r="B22467" t="s">
        <v>17906</v>
      </c>
      <c r="C22467" t="s">
        <v>4922</v>
      </c>
      <c r="D22467">
        <v>2</v>
      </c>
      <c r="E22467">
        <v>174</v>
      </c>
      <c r="F22467">
        <v>80640</v>
      </c>
      <c r="G22467" s="7">
        <f t="shared" si="702"/>
        <v>8.0640000000000003E-2</v>
      </c>
      <c r="H22467">
        <f t="shared" si="703"/>
        <v>0.16128000000000001</v>
      </c>
      <c r="I22467">
        <f>VLOOKUP(C22467,Hárok1!F:G,2,0)</f>
        <v>42</v>
      </c>
    </row>
    <row r="22468" spans="1:9" x14ac:dyDescent="0.25">
      <c r="A22468" t="s">
        <v>6</v>
      </c>
      <c r="B22468" t="s">
        <v>17905</v>
      </c>
      <c r="C22468" t="s">
        <v>4922</v>
      </c>
      <c r="D22468">
        <v>2</v>
      </c>
      <c r="E22468">
        <v>174</v>
      </c>
      <c r="F22468">
        <v>80640</v>
      </c>
      <c r="G22468" s="7">
        <f t="shared" si="702"/>
        <v>8.0640000000000003E-2</v>
      </c>
      <c r="H22468">
        <f t="shared" si="703"/>
        <v>0.16128000000000001</v>
      </c>
      <c r="I22468">
        <f>VLOOKUP(C22468,Hárok1!F:G,2,0)</f>
        <v>42</v>
      </c>
    </row>
    <row r="22469" spans="1:9" x14ac:dyDescent="0.25">
      <c r="A22469" t="s">
        <v>6</v>
      </c>
      <c r="B22469" t="s">
        <v>17904</v>
      </c>
      <c r="C22469" t="s">
        <v>4922</v>
      </c>
      <c r="D22469">
        <v>4</v>
      </c>
      <c r="E22469">
        <v>174</v>
      </c>
      <c r="F22469">
        <v>80640</v>
      </c>
      <c r="G22469" s="7">
        <f t="shared" si="702"/>
        <v>8.0640000000000003E-2</v>
      </c>
      <c r="H22469">
        <f t="shared" si="703"/>
        <v>0.32256000000000001</v>
      </c>
      <c r="I22469">
        <f>VLOOKUP(C22469,Hárok1!F:G,2,0)</f>
        <v>42</v>
      </c>
    </row>
    <row r="22470" spans="1:9" x14ac:dyDescent="0.25">
      <c r="A22470" t="s">
        <v>6</v>
      </c>
      <c r="B22470" t="s">
        <v>17903</v>
      </c>
      <c r="C22470" t="s">
        <v>4922</v>
      </c>
      <c r="D22470">
        <v>6</v>
      </c>
      <c r="E22470">
        <v>174</v>
      </c>
      <c r="F22470">
        <v>80640</v>
      </c>
      <c r="G22470" s="7">
        <f t="shared" si="702"/>
        <v>8.0640000000000003E-2</v>
      </c>
      <c r="H22470">
        <f t="shared" si="703"/>
        <v>0.48384000000000005</v>
      </c>
      <c r="I22470">
        <f>VLOOKUP(C22470,Hárok1!F:G,2,0)</f>
        <v>42</v>
      </c>
    </row>
    <row r="22471" spans="1:9" x14ac:dyDescent="0.25">
      <c r="A22471" t="s">
        <v>6</v>
      </c>
      <c r="B22471" t="s">
        <v>1150</v>
      </c>
      <c r="C22471" t="s">
        <v>4922</v>
      </c>
      <c r="D22471">
        <v>3</v>
      </c>
      <c r="E22471">
        <v>174</v>
      </c>
      <c r="F22471">
        <v>80640</v>
      </c>
      <c r="G22471" s="7">
        <f t="shared" si="702"/>
        <v>8.0640000000000003E-2</v>
      </c>
      <c r="H22471">
        <f t="shared" si="703"/>
        <v>0.24192000000000002</v>
      </c>
      <c r="I22471">
        <f>VLOOKUP(C22471,Hárok1!F:G,2,0)</f>
        <v>42</v>
      </c>
    </row>
    <row r="22472" spans="1:9" x14ac:dyDescent="0.25">
      <c r="A22472" t="s">
        <v>6</v>
      </c>
      <c r="B22472" t="s">
        <v>34386</v>
      </c>
      <c r="C22472" t="s">
        <v>4922</v>
      </c>
      <c r="D22472">
        <v>2</v>
      </c>
      <c r="E22472">
        <v>174</v>
      </c>
      <c r="F22472">
        <v>80640</v>
      </c>
      <c r="G22472" s="7">
        <f t="shared" si="702"/>
        <v>8.0640000000000003E-2</v>
      </c>
      <c r="H22472">
        <f t="shared" si="703"/>
        <v>0.16128000000000001</v>
      </c>
      <c r="I22472">
        <f>VLOOKUP(C22472,Hárok1!F:G,2,0)</f>
        <v>42</v>
      </c>
    </row>
    <row r="22473" spans="1:9" x14ac:dyDescent="0.25">
      <c r="A22473" t="s">
        <v>6</v>
      </c>
      <c r="B22473" t="s">
        <v>34387</v>
      </c>
      <c r="C22473" t="s">
        <v>4922</v>
      </c>
      <c r="D22473">
        <v>3</v>
      </c>
      <c r="E22473">
        <v>174</v>
      </c>
      <c r="F22473">
        <v>80640</v>
      </c>
      <c r="G22473" s="7">
        <f t="shared" si="702"/>
        <v>8.0640000000000003E-2</v>
      </c>
      <c r="H22473">
        <f t="shared" si="703"/>
        <v>0.24192000000000002</v>
      </c>
      <c r="I22473">
        <f>VLOOKUP(C22473,Hárok1!F:G,2,0)</f>
        <v>42</v>
      </c>
    </row>
    <row r="22474" spans="1:9" x14ac:dyDescent="0.25">
      <c r="A22474" t="s">
        <v>6</v>
      </c>
      <c r="B22474" t="s">
        <v>34388</v>
      </c>
      <c r="C22474" t="s">
        <v>4922</v>
      </c>
      <c r="D22474">
        <v>2</v>
      </c>
      <c r="E22474">
        <v>174</v>
      </c>
      <c r="F22474">
        <v>80640</v>
      </c>
      <c r="G22474" s="7">
        <f t="shared" si="702"/>
        <v>8.0640000000000003E-2</v>
      </c>
      <c r="H22474">
        <f t="shared" si="703"/>
        <v>0.16128000000000001</v>
      </c>
      <c r="I22474">
        <f>VLOOKUP(C22474,Hárok1!F:G,2,0)</f>
        <v>42</v>
      </c>
    </row>
    <row r="22475" spans="1:9" x14ac:dyDescent="0.25">
      <c r="A22475" t="s">
        <v>6</v>
      </c>
      <c r="B22475" t="s">
        <v>34389</v>
      </c>
      <c r="C22475" t="s">
        <v>4922</v>
      </c>
      <c r="D22475">
        <v>2</v>
      </c>
      <c r="E22475">
        <v>174</v>
      </c>
      <c r="F22475">
        <v>80640</v>
      </c>
      <c r="G22475" s="7">
        <f t="shared" si="702"/>
        <v>8.0640000000000003E-2</v>
      </c>
      <c r="H22475">
        <f t="shared" si="703"/>
        <v>0.16128000000000001</v>
      </c>
      <c r="I22475">
        <f>VLOOKUP(C22475,Hárok1!F:G,2,0)</f>
        <v>42</v>
      </c>
    </row>
    <row r="22476" spans="1:9" x14ac:dyDescent="0.25">
      <c r="A22476" t="s">
        <v>6</v>
      </c>
      <c r="B22476" t="s">
        <v>34390</v>
      </c>
      <c r="C22476" t="s">
        <v>4922</v>
      </c>
      <c r="D22476">
        <v>2</v>
      </c>
      <c r="E22476">
        <v>174</v>
      </c>
      <c r="F22476">
        <v>80640</v>
      </c>
      <c r="G22476" s="7">
        <f t="shared" si="702"/>
        <v>8.0640000000000003E-2</v>
      </c>
      <c r="H22476">
        <f t="shared" si="703"/>
        <v>0.16128000000000001</v>
      </c>
      <c r="I22476">
        <f>VLOOKUP(C22476,Hárok1!F:G,2,0)</f>
        <v>42</v>
      </c>
    </row>
    <row r="22477" spans="1:9" x14ac:dyDescent="0.25">
      <c r="A22477" t="s">
        <v>6</v>
      </c>
      <c r="B22477" t="s">
        <v>22990</v>
      </c>
      <c r="C22477" t="s">
        <v>4922</v>
      </c>
      <c r="D22477">
        <v>2</v>
      </c>
      <c r="E22477">
        <v>174</v>
      </c>
      <c r="F22477">
        <v>80640</v>
      </c>
      <c r="G22477" s="7">
        <f t="shared" si="702"/>
        <v>8.0640000000000003E-2</v>
      </c>
      <c r="H22477">
        <f t="shared" si="703"/>
        <v>0.16128000000000001</v>
      </c>
      <c r="I22477">
        <f>VLOOKUP(C22477,Hárok1!F:G,2,0)</f>
        <v>42</v>
      </c>
    </row>
    <row r="22478" spans="1:9" x14ac:dyDescent="0.25">
      <c r="A22478" t="s">
        <v>6</v>
      </c>
      <c r="B22478" t="s">
        <v>34391</v>
      </c>
      <c r="C22478" t="s">
        <v>4922</v>
      </c>
      <c r="D22478">
        <v>2</v>
      </c>
      <c r="E22478">
        <v>174</v>
      </c>
      <c r="F22478">
        <v>80640</v>
      </c>
      <c r="G22478" s="7">
        <f t="shared" si="702"/>
        <v>8.0640000000000003E-2</v>
      </c>
      <c r="H22478">
        <f t="shared" si="703"/>
        <v>0.16128000000000001</v>
      </c>
      <c r="I22478">
        <f>VLOOKUP(C22478,Hárok1!F:G,2,0)</f>
        <v>42</v>
      </c>
    </row>
    <row r="22479" spans="1:9" x14ac:dyDescent="0.25">
      <c r="A22479" t="s">
        <v>6</v>
      </c>
      <c r="B22479" t="s">
        <v>4929</v>
      </c>
      <c r="C22479" t="s">
        <v>4928</v>
      </c>
      <c r="D22479">
        <v>4</v>
      </c>
      <c r="E22479">
        <v>49</v>
      </c>
      <c r="F22479">
        <v>86682.75</v>
      </c>
      <c r="G22479" s="7">
        <f t="shared" si="702"/>
        <v>8.6682750000000003E-2</v>
      </c>
      <c r="H22479">
        <f t="shared" si="703"/>
        <v>0.34673100000000001</v>
      </c>
      <c r="I22479">
        <f>VLOOKUP(C22479,Hárok1!F:G,2,0)</f>
        <v>16</v>
      </c>
    </row>
    <row r="22480" spans="1:9" x14ac:dyDescent="0.25">
      <c r="A22480" t="s">
        <v>6</v>
      </c>
      <c r="B22480" t="s">
        <v>4927</v>
      </c>
      <c r="C22480" t="s">
        <v>4928</v>
      </c>
      <c r="D22480">
        <v>4</v>
      </c>
      <c r="E22480">
        <v>49</v>
      </c>
      <c r="F22480">
        <v>86682.75</v>
      </c>
      <c r="G22480" s="7">
        <f t="shared" si="702"/>
        <v>8.6682750000000003E-2</v>
      </c>
      <c r="H22480">
        <f t="shared" si="703"/>
        <v>0.34673100000000001</v>
      </c>
      <c r="I22480">
        <f>VLOOKUP(C22480,Hárok1!F:G,2,0)</f>
        <v>16</v>
      </c>
    </row>
    <row r="22481" spans="1:9" x14ac:dyDescent="0.25">
      <c r="A22481" t="s">
        <v>6</v>
      </c>
      <c r="B22481" t="s">
        <v>17917</v>
      </c>
      <c r="C22481" t="s">
        <v>4928</v>
      </c>
      <c r="D22481">
        <v>2</v>
      </c>
      <c r="E22481">
        <v>49</v>
      </c>
      <c r="F22481">
        <v>86682.75</v>
      </c>
      <c r="G22481" s="7">
        <f t="shared" si="702"/>
        <v>8.6682750000000003E-2</v>
      </c>
      <c r="H22481">
        <f t="shared" si="703"/>
        <v>0.17336550000000001</v>
      </c>
      <c r="I22481">
        <f>VLOOKUP(C22481,Hárok1!F:G,2,0)</f>
        <v>16</v>
      </c>
    </row>
    <row r="22482" spans="1:9" x14ac:dyDescent="0.25">
      <c r="A22482" t="s">
        <v>6</v>
      </c>
      <c r="B22482" t="s">
        <v>17915</v>
      </c>
      <c r="C22482" t="s">
        <v>4928</v>
      </c>
      <c r="D22482">
        <v>1</v>
      </c>
      <c r="E22482">
        <v>49</v>
      </c>
      <c r="F22482">
        <v>86682.75</v>
      </c>
      <c r="G22482" s="7">
        <f t="shared" si="702"/>
        <v>8.6682750000000003E-2</v>
      </c>
      <c r="H22482">
        <f t="shared" si="703"/>
        <v>8.6682750000000003E-2</v>
      </c>
      <c r="I22482">
        <f>VLOOKUP(C22482,Hárok1!F:G,2,0)</f>
        <v>16</v>
      </c>
    </row>
    <row r="22483" spans="1:9" x14ac:dyDescent="0.25">
      <c r="A22483" t="s">
        <v>6</v>
      </c>
      <c r="B22483" t="s">
        <v>17913</v>
      </c>
      <c r="C22483" t="s">
        <v>4928</v>
      </c>
      <c r="D22483">
        <v>2</v>
      </c>
      <c r="E22483">
        <v>49</v>
      </c>
      <c r="F22483">
        <v>86682.75</v>
      </c>
      <c r="G22483" s="7">
        <f t="shared" si="702"/>
        <v>8.6682750000000003E-2</v>
      </c>
      <c r="H22483">
        <f t="shared" si="703"/>
        <v>0.17336550000000001</v>
      </c>
      <c r="I22483">
        <f>VLOOKUP(C22483,Hárok1!F:G,2,0)</f>
        <v>16</v>
      </c>
    </row>
    <row r="22484" spans="1:9" x14ac:dyDescent="0.25">
      <c r="A22484" t="s">
        <v>6</v>
      </c>
      <c r="B22484" t="s">
        <v>17912</v>
      </c>
      <c r="C22484" t="s">
        <v>4928</v>
      </c>
      <c r="D22484">
        <v>1</v>
      </c>
      <c r="E22484">
        <v>49</v>
      </c>
      <c r="F22484">
        <v>86682.75</v>
      </c>
      <c r="G22484" s="7">
        <f t="shared" si="702"/>
        <v>8.6682750000000003E-2</v>
      </c>
      <c r="H22484">
        <f t="shared" si="703"/>
        <v>8.6682750000000003E-2</v>
      </c>
      <c r="I22484">
        <f>VLOOKUP(C22484,Hárok1!F:G,2,0)</f>
        <v>16</v>
      </c>
    </row>
    <row r="22485" spans="1:9" x14ac:dyDescent="0.25">
      <c r="A22485" t="s">
        <v>6</v>
      </c>
      <c r="B22485" t="s">
        <v>17914</v>
      </c>
      <c r="C22485" t="s">
        <v>4928</v>
      </c>
      <c r="D22485">
        <v>1</v>
      </c>
      <c r="E22485">
        <v>49</v>
      </c>
      <c r="F22485">
        <v>86682.75</v>
      </c>
      <c r="G22485" s="7">
        <f t="shared" si="702"/>
        <v>8.6682750000000003E-2</v>
      </c>
      <c r="H22485">
        <f t="shared" si="703"/>
        <v>8.6682750000000003E-2</v>
      </c>
      <c r="I22485">
        <f>VLOOKUP(C22485,Hárok1!F:G,2,0)</f>
        <v>16</v>
      </c>
    </row>
    <row r="22486" spans="1:9" x14ac:dyDescent="0.25">
      <c r="A22486" t="s">
        <v>6</v>
      </c>
      <c r="B22486" t="s">
        <v>17916</v>
      </c>
      <c r="C22486" t="s">
        <v>4928</v>
      </c>
      <c r="D22486">
        <v>1</v>
      </c>
      <c r="E22486">
        <v>49</v>
      </c>
      <c r="F22486">
        <v>86682.75</v>
      </c>
      <c r="G22486" s="7">
        <f t="shared" si="702"/>
        <v>8.6682750000000003E-2</v>
      </c>
      <c r="H22486">
        <f t="shared" si="703"/>
        <v>8.6682750000000003E-2</v>
      </c>
      <c r="I22486">
        <f>VLOOKUP(C22486,Hárok1!F:G,2,0)</f>
        <v>16</v>
      </c>
    </row>
    <row r="22487" spans="1:9" x14ac:dyDescent="0.25">
      <c r="A22487" t="s">
        <v>6</v>
      </c>
      <c r="B22487" t="s">
        <v>22627</v>
      </c>
      <c r="C22487" t="s">
        <v>4930</v>
      </c>
      <c r="D22487">
        <v>5</v>
      </c>
      <c r="E22487">
        <v>60</v>
      </c>
      <c r="F22487">
        <v>50408.966999999997</v>
      </c>
      <c r="G22487" s="7">
        <f t="shared" si="702"/>
        <v>5.0408966999999999E-2</v>
      </c>
      <c r="H22487">
        <f t="shared" si="703"/>
        <v>0.25204483499999997</v>
      </c>
      <c r="I22487">
        <f>VLOOKUP(C22487,Hárok1!F:G,2,0)</f>
        <v>88</v>
      </c>
    </row>
    <row r="22488" spans="1:9" x14ac:dyDescent="0.25">
      <c r="A22488" t="s">
        <v>6</v>
      </c>
      <c r="B22488" t="s">
        <v>17919</v>
      </c>
      <c r="C22488" t="s">
        <v>17920</v>
      </c>
      <c r="D22488">
        <v>2</v>
      </c>
      <c r="E22488">
        <v>69</v>
      </c>
      <c r="F22488">
        <v>84722.9</v>
      </c>
      <c r="G22488" s="7">
        <f t="shared" si="702"/>
        <v>8.472289999999999E-2</v>
      </c>
      <c r="H22488">
        <f t="shared" si="703"/>
        <v>0.16944579999999998</v>
      </c>
      <c r="I22488">
        <f>VLOOKUP(C22488,Hárok1!F:G,2,0)</f>
        <v>3</v>
      </c>
    </row>
    <row r="22489" spans="1:9" x14ac:dyDescent="0.25">
      <c r="A22489" t="s">
        <v>6</v>
      </c>
      <c r="B22489" t="s">
        <v>17922</v>
      </c>
      <c r="C22489" t="s">
        <v>17920</v>
      </c>
      <c r="D22489">
        <v>1</v>
      </c>
      <c r="E22489">
        <v>69</v>
      </c>
      <c r="F22489">
        <v>84722.9</v>
      </c>
      <c r="G22489" s="7">
        <f t="shared" si="702"/>
        <v>8.472289999999999E-2</v>
      </c>
      <c r="H22489">
        <f t="shared" si="703"/>
        <v>8.472289999999999E-2</v>
      </c>
      <c r="I22489">
        <f>VLOOKUP(C22489,Hárok1!F:G,2,0)</f>
        <v>3</v>
      </c>
    </row>
    <row r="22490" spans="1:9" x14ac:dyDescent="0.25">
      <c r="A22490" t="s">
        <v>6</v>
      </c>
      <c r="B22490" t="s">
        <v>17921</v>
      </c>
      <c r="C22490" t="s">
        <v>17920</v>
      </c>
      <c r="D22490">
        <v>12</v>
      </c>
      <c r="E22490">
        <v>69</v>
      </c>
      <c r="F22490">
        <v>84722.9</v>
      </c>
      <c r="G22490" s="7">
        <f t="shared" si="702"/>
        <v>8.472289999999999E-2</v>
      </c>
      <c r="H22490">
        <f t="shared" si="703"/>
        <v>1.0166747999999999</v>
      </c>
      <c r="I22490">
        <f>VLOOKUP(C22490,Hárok1!F:G,2,0)</f>
        <v>3</v>
      </c>
    </row>
    <row r="22491" spans="1:9" x14ac:dyDescent="0.25">
      <c r="A22491" t="s">
        <v>6</v>
      </c>
      <c r="B22491" t="s">
        <v>9262</v>
      </c>
      <c r="C22491" t="s">
        <v>17920</v>
      </c>
      <c r="D22491">
        <v>6</v>
      </c>
      <c r="E22491">
        <v>69</v>
      </c>
      <c r="F22491">
        <v>84722.9</v>
      </c>
      <c r="G22491" s="7">
        <f t="shared" si="702"/>
        <v>8.472289999999999E-2</v>
      </c>
      <c r="H22491">
        <f t="shared" si="703"/>
        <v>0.50833739999999994</v>
      </c>
      <c r="I22491">
        <f>VLOOKUP(C22491,Hárok1!F:G,2,0)</f>
        <v>3</v>
      </c>
    </row>
    <row r="22492" spans="1:9" x14ac:dyDescent="0.25">
      <c r="A22492" t="s">
        <v>6</v>
      </c>
      <c r="B22492" t="s">
        <v>13854</v>
      </c>
      <c r="C22492" t="s">
        <v>17920</v>
      </c>
      <c r="D22492">
        <v>12</v>
      </c>
      <c r="E22492">
        <v>69</v>
      </c>
      <c r="F22492">
        <v>84722.9</v>
      </c>
      <c r="G22492" s="7">
        <f t="shared" si="702"/>
        <v>8.472289999999999E-2</v>
      </c>
      <c r="H22492">
        <f t="shared" si="703"/>
        <v>1.0166747999999999</v>
      </c>
      <c r="I22492">
        <f>VLOOKUP(C22492,Hárok1!F:G,2,0)</f>
        <v>3</v>
      </c>
    </row>
    <row r="22493" spans="1:9" x14ac:dyDescent="0.25">
      <c r="A22493" t="s">
        <v>6</v>
      </c>
      <c r="B22493" t="s">
        <v>5458</v>
      </c>
      <c r="C22493" t="s">
        <v>5453</v>
      </c>
      <c r="D22493">
        <v>4</v>
      </c>
      <c r="E22493">
        <v>358</v>
      </c>
      <c r="F22493">
        <v>144486.39999999999</v>
      </c>
      <c r="G22493" s="7">
        <f t="shared" si="702"/>
        <v>0.14448639999999999</v>
      </c>
      <c r="H22493">
        <f t="shared" si="703"/>
        <v>0.57794559999999995</v>
      </c>
      <c r="I22493">
        <f>VLOOKUP(C22493,Hárok1!F:G,2,0)</f>
        <v>0</v>
      </c>
    </row>
    <row r="22494" spans="1:9" x14ac:dyDescent="0.25">
      <c r="A22494" t="s">
        <v>6</v>
      </c>
      <c r="B22494" t="s">
        <v>5454</v>
      </c>
      <c r="C22494" t="s">
        <v>5453</v>
      </c>
      <c r="D22494">
        <v>24</v>
      </c>
      <c r="E22494">
        <v>358</v>
      </c>
      <c r="F22494">
        <v>144486.39999999999</v>
      </c>
      <c r="G22494" s="7">
        <f t="shared" si="702"/>
        <v>0.14448639999999999</v>
      </c>
      <c r="H22494">
        <f t="shared" si="703"/>
        <v>3.4676735999999995</v>
      </c>
      <c r="I22494">
        <f>VLOOKUP(C22494,Hárok1!F:G,2,0)</f>
        <v>0</v>
      </c>
    </row>
    <row r="22495" spans="1:9" x14ac:dyDescent="0.25">
      <c r="A22495" t="s">
        <v>6</v>
      </c>
      <c r="B22495" t="s">
        <v>5456</v>
      </c>
      <c r="C22495" t="s">
        <v>5453</v>
      </c>
      <c r="D22495">
        <v>22</v>
      </c>
      <c r="E22495">
        <v>358</v>
      </c>
      <c r="F22495">
        <v>144486.39999999999</v>
      </c>
      <c r="G22495" s="7">
        <f t="shared" si="702"/>
        <v>0.14448639999999999</v>
      </c>
      <c r="H22495">
        <f t="shared" si="703"/>
        <v>3.1787007999999997</v>
      </c>
      <c r="I22495">
        <f>VLOOKUP(C22495,Hárok1!F:G,2,0)</f>
        <v>0</v>
      </c>
    </row>
    <row r="22496" spans="1:9" x14ac:dyDescent="0.25">
      <c r="A22496" t="s">
        <v>6</v>
      </c>
      <c r="B22496" t="s">
        <v>5448</v>
      </c>
      <c r="C22496" t="s">
        <v>5453</v>
      </c>
      <c r="D22496">
        <v>24</v>
      </c>
      <c r="E22496">
        <v>358</v>
      </c>
      <c r="F22496">
        <v>144486.39999999999</v>
      </c>
      <c r="G22496" s="7">
        <f t="shared" si="702"/>
        <v>0.14448639999999999</v>
      </c>
      <c r="H22496">
        <f t="shared" si="703"/>
        <v>3.4676735999999995</v>
      </c>
      <c r="I22496">
        <f>VLOOKUP(C22496,Hárok1!F:G,2,0)</f>
        <v>0</v>
      </c>
    </row>
    <row r="22497" spans="1:9" x14ac:dyDescent="0.25">
      <c r="A22497" t="s">
        <v>6</v>
      </c>
      <c r="B22497" t="s">
        <v>5455</v>
      </c>
      <c r="C22497" t="s">
        <v>5453</v>
      </c>
      <c r="D22497">
        <v>8</v>
      </c>
      <c r="E22497">
        <v>358</v>
      </c>
      <c r="F22497">
        <v>144486.39999999999</v>
      </c>
      <c r="G22497" s="7">
        <f t="shared" si="702"/>
        <v>0.14448639999999999</v>
      </c>
      <c r="H22497">
        <f t="shared" si="703"/>
        <v>1.1558911999999999</v>
      </c>
      <c r="I22497">
        <f>VLOOKUP(C22497,Hárok1!F:G,2,0)</f>
        <v>0</v>
      </c>
    </row>
    <row r="22498" spans="1:9" x14ac:dyDescent="0.25">
      <c r="A22498" t="s">
        <v>6</v>
      </c>
      <c r="B22498" t="s">
        <v>5457</v>
      </c>
      <c r="C22498" t="s">
        <v>5453</v>
      </c>
      <c r="D22498">
        <v>12</v>
      </c>
      <c r="E22498">
        <v>358</v>
      </c>
      <c r="F22498">
        <v>144486.39999999999</v>
      </c>
      <c r="G22498" s="7">
        <f t="shared" si="702"/>
        <v>0.14448639999999999</v>
      </c>
      <c r="H22498">
        <f t="shared" si="703"/>
        <v>1.7338367999999997</v>
      </c>
      <c r="I22498">
        <f>VLOOKUP(C22498,Hárok1!F:G,2,0)</f>
        <v>0</v>
      </c>
    </row>
    <row r="22499" spans="1:9" x14ac:dyDescent="0.25">
      <c r="A22499" t="s">
        <v>6</v>
      </c>
      <c r="B22499" t="s">
        <v>34392</v>
      </c>
      <c r="C22499" t="s">
        <v>34393</v>
      </c>
      <c r="D22499">
        <v>13</v>
      </c>
      <c r="E22499">
        <v>328</v>
      </c>
      <c r="F22499">
        <v>144486.39999999999</v>
      </c>
      <c r="G22499" s="7">
        <f t="shared" si="702"/>
        <v>0.14448639999999999</v>
      </c>
      <c r="H22499">
        <f t="shared" si="703"/>
        <v>1.8783231999999999</v>
      </c>
      <c r="I22499">
        <f>VLOOKUP(C22499,Hárok1!F:G,2,0)</f>
        <v>10</v>
      </c>
    </row>
    <row r="22500" spans="1:9" x14ac:dyDescent="0.25">
      <c r="A22500" t="s">
        <v>6</v>
      </c>
      <c r="B22500" t="s">
        <v>34394</v>
      </c>
      <c r="C22500" t="s">
        <v>34393</v>
      </c>
      <c r="D22500">
        <v>28</v>
      </c>
      <c r="E22500">
        <v>328</v>
      </c>
      <c r="F22500">
        <v>144486.39999999999</v>
      </c>
      <c r="G22500" s="7">
        <f t="shared" si="702"/>
        <v>0.14448639999999999</v>
      </c>
      <c r="H22500">
        <f t="shared" si="703"/>
        <v>4.0456192</v>
      </c>
      <c r="I22500">
        <f>VLOOKUP(C22500,Hárok1!F:G,2,0)</f>
        <v>10</v>
      </c>
    </row>
    <row r="22501" spans="1:9" x14ac:dyDescent="0.25">
      <c r="A22501" t="s">
        <v>6</v>
      </c>
      <c r="B22501" t="s">
        <v>34372</v>
      </c>
      <c r="C22501" t="s">
        <v>34393</v>
      </c>
      <c r="D22501">
        <v>12</v>
      </c>
      <c r="E22501">
        <v>328</v>
      </c>
      <c r="F22501">
        <v>144486.39999999999</v>
      </c>
      <c r="G22501" s="7">
        <f t="shared" si="702"/>
        <v>0.14448639999999999</v>
      </c>
      <c r="H22501">
        <f t="shared" si="703"/>
        <v>1.7338367999999997</v>
      </c>
      <c r="I22501">
        <f>VLOOKUP(C22501,Hárok1!F:G,2,0)</f>
        <v>10</v>
      </c>
    </row>
    <row r="22502" spans="1:9" x14ac:dyDescent="0.25">
      <c r="A22502" t="s">
        <v>6</v>
      </c>
      <c r="B22502" t="s">
        <v>5435</v>
      </c>
      <c r="C22502" t="s">
        <v>34393</v>
      </c>
      <c r="D22502">
        <v>11</v>
      </c>
      <c r="E22502">
        <v>328</v>
      </c>
      <c r="F22502">
        <v>144486.39999999999</v>
      </c>
      <c r="G22502" s="7">
        <f t="shared" si="702"/>
        <v>0.14448639999999999</v>
      </c>
      <c r="H22502">
        <f t="shared" si="703"/>
        <v>1.5893503999999998</v>
      </c>
      <c r="I22502">
        <f>VLOOKUP(C22502,Hárok1!F:G,2,0)</f>
        <v>10</v>
      </c>
    </row>
    <row r="22503" spans="1:9" x14ac:dyDescent="0.25">
      <c r="A22503" t="s">
        <v>6</v>
      </c>
      <c r="B22503" t="s">
        <v>34395</v>
      </c>
      <c r="C22503" t="s">
        <v>34393</v>
      </c>
      <c r="D22503">
        <v>12</v>
      </c>
      <c r="E22503">
        <v>328</v>
      </c>
      <c r="F22503">
        <v>144486.39999999999</v>
      </c>
      <c r="G22503" s="7">
        <f t="shared" si="702"/>
        <v>0.14448639999999999</v>
      </c>
      <c r="H22503">
        <f t="shared" si="703"/>
        <v>1.7338367999999997</v>
      </c>
      <c r="I22503">
        <f>VLOOKUP(C22503,Hárok1!F:G,2,0)</f>
        <v>10</v>
      </c>
    </row>
    <row r="22504" spans="1:9" x14ac:dyDescent="0.25">
      <c r="A22504" t="s">
        <v>6</v>
      </c>
      <c r="B22504" t="s">
        <v>33124</v>
      </c>
      <c r="C22504" t="s">
        <v>34393</v>
      </c>
      <c r="D22504">
        <v>6</v>
      </c>
      <c r="E22504">
        <v>328</v>
      </c>
      <c r="F22504">
        <v>144486.39999999999</v>
      </c>
      <c r="G22504" s="7">
        <f t="shared" si="702"/>
        <v>0.14448639999999999</v>
      </c>
      <c r="H22504">
        <f t="shared" si="703"/>
        <v>0.86691839999999987</v>
      </c>
      <c r="I22504">
        <f>VLOOKUP(C22504,Hárok1!F:G,2,0)</f>
        <v>10</v>
      </c>
    </row>
    <row r="22505" spans="1:9" x14ac:dyDescent="0.25">
      <c r="A22505" t="s">
        <v>6</v>
      </c>
      <c r="B22505" t="s">
        <v>34396</v>
      </c>
      <c r="C22505" t="s">
        <v>34393</v>
      </c>
      <c r="D22505">
        <v>6</v>
      </c>
      <c r="E22505">
        <v>328</v>
      </c>
      <c r="F22505">
        <v>144486.39999999999</v>
      </c>
      <c r="G22505" s="7">
        <f t="shared" si="702"/>
        <v>0.14448639999999999</v>
      </c>
      <c r="H22505">
        <f t="shared" si="703"/>
        <v>0.86691839999999987</v>
      </c>
      <c r="I22505">
        <f>VLOOKUP(C22505,Hárok1!F:G,2,0)</f>
        <v>10</v>
      </c>
    </row>
    <row r="22506" spans="1:9" x14ac:dyDescent="0.25">
      <c r="A22506" t="s">
        <v>6</v>
      </c>
      <c r="B22506" t="s">
        <v>34397</v>
      </c>
      <c r="C22506" t="s">
        <v>34393</v>
      </c>
      <c r="D22506">
        <v>36</v>
      </c>
      <c r="E22506">
        <v>328</v>
      </c>
      <c r="F22506">
        <v>144486.39999999999</v>
      </c>
      <c r="G22506" s="7">
        <f t="shared" si="702"/>
        <v>0.14448639999999999</v>
      </c>
      <c r="H22506">
        <f t="shared" si="703"/>
        <v>5.2015103999999992</v>
      </c>
      <c r="I22506">
        <f>VLOOKUP(C22506,Hárok1!F:G,2,0)</f>
        <v>10</v>
      </c>
    </row>
    <row r="22507" spans="1:9" x14ac:dyDescent="0.25">
      <c r="A22507" t="s">
        <v>6</v>
      </c>
      <c r="B22507" t="s">
        <v>5457</v>
      </c>
      <c r="C22507" t="s">
        <v>34393</v>
      </c>
      <c r="D22507">
        <v>12</v>
      </c>
      <c r="E22507">
        <v>328</v>
      </c>
      <c r="F22507">
        <v>144486.39999999999</v>
      </c>
      <c r="G22507" s="7">
        <f t="shared" si="702"/>
        <v>0.14448639999999999</v>
      </c>
      <c r="H22507">
        <f t="shared" si="703"/>
        <v>1.7338367999999997</v>
      </c>
      <c r="I22507">
        <f>VLOOKUP(C22507,Hárok1!F:G,2,0)</f>
        <v>10</v>
      </c>
    </row>
    <row r="22508" spans="1:9" x14ac:dyDescent="0.25">
      <c r="A22508" t="s">
        <v>6</v>
      </c>
      <c r="B22508" t="s">
        <v>5451</v>
      </c>
      <c r="C22508" t="s">
        <v>5450</v>
      </c>
      <c r="D22508">
        <v>5</v>
      </c>
      <c r="E22508">
        <v>115</v>
      </c>
      <c r="F22508">
        <v>233160</v>
      </c>
      <c r="G22508" s="7">
        <f t="shared" si="702"/>
        <v>0.23316000000000001</v>
      </c>
      <c r="H22508">
        <f t="shared" si="703"/>
        <v>1.1657999999999999</v>
      </c>
      <c r="I22508">
        <f>VLOOKUP(C22508,Hárok1!F:G,2,0)</f>
        <v>0</v>
      </c>
    </row>
    <row r="22509" spans="1:9" x14ac:dyDescent="0.25">
      <c r="A22509" t="s">
        <v>6</v>
      </c>
      <c r="B22509" t="s">
        <v>5452</v>
      </c>
      <c r="C22509" t="s">
        <v>5450</v>
      </c>
      <c r="D22509">
        <v>20</v>
      </c>
      <c r="E22509">
        <v>115</v>
      </c>
      <c r="F22509">
        <v>233160</v>
      </c>
      <c r="G22509" s="7">
        <f t="shared" si="702"/>
        <v>0.23316000000000001</v>
      </c>
      <c r="H22509">
        <f t="shared" si="703"/>
        <v>4.6631999999999998</v>
      </c>
      <c r="I22509">
        <f>VLOOKUP(C22509,Hárok1!F:G,2,0)</f>
        <v>0</v>
      </c>
    </row>
    <row r="22510" spans="1:9" x14ac:dyDescent="0.25">
      <c r="A22510" t="s">
        <v>6</v>
      </c>
      <c r="B22510" t="s">
        <v>17924</v>
      </c>
      <c r="C22510" t="s">
        <v>5450</v>
      </c>
      <c r="D22510">
        <v>10</v>
      </c>
      <c r="E22510">
        <v>115</v>
      </c>
      <c r="F22510">
        <v>233160</v>
      </c>
      <c r="G22510" s="7">
        <f t="shared" si="702"/>
        <v>0.23316000000000001</v>
      </c>
      <c r="H22510">
        <f t="shared" si="703"/>
        <v>2.3315999999999999</v>
      </c>
      <c r="I22510">
        <f>VLOOKUP(C22510,Hárok1!F:G,2,0)</f>
        <v>0</v>
      </c>
    </row>
    <row r="22511" spans="1:9" x14ac:dyDescent="0.25">
      <c r="A22511" t="s">
        <v>6</v>
      </c>
      <c r="B22511" t="s">
        <v>17923</v>
      </c>
      <c r="C22511" t="s">
        <v>5450</v>
      </c>
      <c r="D22511">
        <v>10</v>
      </c>
      <c r="E22511">
        <v>115</v>
      </c>
      <c r="F22511">
        <v>233160</v>
      </c>
      <c r="G22511" s="7">
        <f t="shared" si="702"/>
        <v>0.23316000000000001</v>
      </c>
      <c r="H22511">
        <f t="shared" si="703"/>
        <v>2.3315999999999999</v>
      </c>
      <c r="I22511">
        <f>VLOOKUP(C22511,Hárok1!F:G,2,0)</f>
        <v>0</v>
      </c>
    </row>
    <row r="22512" spans="1:9" x14ac:dyDescent="0.25">
      <c r="A22512" t="s">
        <v>6</v>
      </c>
      <c r="B22512" t="s">
        <v>34398</v>
      </c>
      <c r="C22512" t="s">
        <v>5450</v>
      </c>
      <c r="D22512">
        <v>10</v>
      </c>
      <c r="E22512">
        <v>115</v>
      </c>
      <c r="F22512">
        <v>233160</v>
      </c>
      <c r="G22512" s="7">
        <f t="shared" si="702"/>
        <v>0.23316000000000001</v>
      </c>
      <c r="H22512">
        <f t="shared" si="703"/>
        <v>2.3315999999999999</v>
      </c>
      <c r="I22512">
        <f>VLOOKUP(C22512,Hárok1!F:G,2,0)</f>
        <v>0</v>
      </c>
    </row>
    <row r="22513" spans="1:9" x14ac:dyDescent="0.25">
      <c r="A22513" t="s">
        <v>6</v>
      </c>
      <c r="B22513" t="s">
        <v>5447</v>
      </c>
      <c r="C22513" t="s">
        <v>5446</v>
      </c>
      <c r="D22513">
        <v>8</v>
      </c>
      <c r="E22513">
        <v>155</v>
      </c>
      <c r="F22513">
        <v>183750</v>
      </c>
      <c r="G22513" s="7">
        <f t="shared" si="702"/>
        <v>0.18375</v>
      </c>
      <c r="H22513">
        <f t="shared" si="703"/>
        <v>1.47</v>
      </c>
      <c r="I22513">
        <f>VLOOKUP(C22513,Hárok1!F:G,2,0)</f>
        <v>3</v>
      </c>
    </row>
    <row r="22514" spans="1:9" x14ac:dyDescent="0.25">
      <c r="A22514" t="s">
        <v>6</v>
      </c>
      <c r="B22514" t="s">
        <v>5449</v>
      </c>
      <c r="C22514" t="s">
        <v>5446</v>
      </c>
      <c r="D22514">
        <v>10</v>
      </c>
      <c r="E22514">
        <v>155</v>
      </c>
      <c r="F22514">
        <v>183750</v>
      </c>
      <c r="G22514" s="7">
        <f t="shared" si="702"/>
        <v>0.18375</v>
      </c>
      <c r="H22514">
        <f t="shared" si="703"/>
        <v>1.8374999999999999</v>
      </c>
      <c r="I22514">
        <f>VLOOKUP(C22514,Hárok1!F:G,2,0)</f>
        <v>3</v>
      </c>
    </row>
    <row r="22515" spans="1:9" x14ac:dyDescent="0.25">
      <c r="A22515" t="s">
        <v>6</v>
      </c>
      <c r="B22515" t="s">
        <v>5448</v>
      </c>
      <c r="C22515" t="s">
        <v>5446</v>
      </c>
      <c r="D22515">
        <v>20</v>
      </c>
      <c r="E22515">
        <v>155</v>
      </c>
      <c r="F22515">
        <v>183750</v>
      </c>
      <c r="G22515" s="7">
        <f t="shared" si="702"/>
        <v>0.18375</v>
      </c>
      <c r="H22515">
        <f t="shared" si="703"/>
        <v>3.6749999999999998</v>
      </c>
      <c r="I22515">
        <f>VLOOKUP(C22515,Hárok1!F:G,2,0)</f>
        <v>3</v>
      </c>
    </row>
    <row r="22516" spans="1:9" x14ac:dyDescent="0.25">
      <c r="A22516" t="s">
        <v>6</v>
      </c>
      <c r="B22516" t="s">
        <v>17927</v>
      </c>
      <c r="C22516" t="s">
        <v>17925</v>
      </c>
      <c r="D22516">
        <v>3</v>
      </c>
      <c r="E22516">
        <v>119</v>
      </c>
      <c r="F22516">
        <v>249240</v>
      </c>
      <c r="G22516" s="7">
        <f t="shared" si="702"/>
        <v>0.24923999999999999</v>
      </c>
      <c r="H22516">
        <f t="shared" si="703"/>
        <v>0.74771999999999994</v>
      </c>
      <c r="I22516">
        <f>VLOOKUP(C22516,Hárok1!F:G,2,0)</f>
        <v>3</v>
      </c>
    </row>
    <row r="22517" spans="1:9" x14ac:dyDescent="0.25">
      <c r="A22517" t="s">
        <v>6</v>
      </c>
      <c r="B22517" t="s">
        <v>17929</v>
      </c>
      <c r="C22517" t="s">
        <v>17925</v>
      </c>
      <c r="D22517">
        <v>10</v>
      </c>
      <c r="E22517">
        <v>119</v>
      </c>
      <c r="F22517">
        <v>249240</v>
      </c>
      <c r="G22517" s="7">
        <f t="shared" si="702"/>
        <v>0.24923999999999999</v>
      </c>
      <c r="H22517">
        <f t="shared" si="703"/>
        <v>2.4923999999999999</v>
      </c>
      <c r="I22517">
        <f>VLOOKUP(C22517,Hárok1!F:G,2,0)</f>
        <v>3</v>
      </c>
    </row>
    <row r="22518" spans="1:9" x14ac:dyDescent="0.25">
      <c r="A22518" t="s">
        <v>6</v>
      </c>
      <c r="B22518" t="s">
        <v>17928</v>
      </c>
      <c r="C22518" t="s">
        <v>17925</v>
      </c>
      <c r="D22518">
        <v>6</v>
      </c>
      <c r="E22518">
        <v>119</v>
      </c>
      <c r="F22518">
        <v>249240</v>
      </c>
      <c r="G22518" s="7">
        <f t="shared" si="702"/>
        <v>0.24923999999999999</v>
      </c>
      <c r="H22518">
        <f t="shared" si="703"/>
        <v>1.4954399999999999</v>
      </c>
      <c r="I22518">
        <f>VLOOKUP(C22518,Hárok1!F:G,2,0)</f>
        <v>3</v>
      </c>
    </row>
    <row r="22519" spans="1:9" x14ac:dyDescent="0.25">
      <c r="A22519" t="s">
        <v>6</v>
      </c>
      <c r="B22519" t="s">
        <v>17926</v>
      </c>
      <c r="C22519" t="s">
        <v>17925</v>
      </c>
      <c r="D22519">
        <v>70</v>
      </c>
      <c r="E22519">
        <v>119</v>
      </c>
      <c r="F22519">
        <v>249240</v>
      </c>
      <c r="G22519" s="7">
        <f t="shared" si="702"/>
        <v>0.24923999999999999</v>
      </c>
      <c r="H22519">
        <f t="shared" si="703"/>
        <v>17.4468</v>
      </c>
      <c r="I22519">
        <f>VLOOKUP(C22519,Hárok1!F:G,2,0)</f>
        <v>3</v>
      </c>
    </row>
    <row r="22520" spans="1:9" x14ac:dyDescent="0.25">
      <c r="A22520" t="s">
        <v>6</v>
      </c>
      <c r="B22520" t="s">
        <v>17923</v>
      </c>
      <c r="C22520" t="s">
        <v>17925</v>
      </c>
      <c r="D22520">
        <v>10</v>
      </c>
      <c r="E22520">
        <v>119</v>
      </c>
      <c r="F22520">
        <v>249240</v>
      </c>
      <c r="G22520" s="7">
        <f t="shared" si="702"/>
        <v>0.24923999999999999</v>
      </c>
      <c r="H22520">
        <f t="shared" si="703"/>
        <v>2.4923999999999999</v>
      </c>
      <c r="I22520">
        <f>VLOOKUP(C22520,Hárok1!F:G,2,0)</f>
        <v>3</v>
      </c>
    </row>
    <row r="22521" spans="1:9" x14ac:dyDescent="0.25">
      <c r="A22521" t="s">
        <v>6</v>
      </c>
      <c r="B22521" t="s">
        <v>34399</v>
      </c>
      <c r="C22521" t="s">
        <v>34400</v>
      </c>
      <c r="D22521">
        <v>13</v>
      </c>
      <c r="E22521">
        <v>83</v>
      </c>
      <c r="F22521">
        <v>51767.22</v>
      </c>
      <c r="G22521" s="7">
        <f t="shared" si="702"/>
        <v>5.1767220000000003E-2</v>
      </c>
      <c r="H22521">
        <f t="shared" si="703"/>
        <v>0.67297386000000003</v>
      </c>
      <c r="I22521">
        <f>VLOOKUP(C22521,Hárok1!F:G,2,0)</f>
        <v>28</v>
      </c>
    </row>
    <row r="22522" spans="1:9" x14ac:dyDescent="0.25">
      <c r="A22522" t="s">
        <v>6</v>
      </c>
      <c r="B22522" t="s">
        <v>34401</v>
      </c>
      <c r="C22522" t="s">
        <v>34400</v>
      </c>
      <c r="D22522">
        <v>10</v>
      </c>
      <c r="E22522">
        <v>83</v>
      </c>
      <c r="F22522">
        <v>51767.22</v>
      </c>
      <c r="G22522" s="7">
        <f t="shared" si="702"/>
        <v>5.1767220000000003E-2</v>
      </c>
      <c r="H22522">
        <f t="shared" si="703"/>
        <v>0.51767220000000003</v>
      </c>
      <c r="I22522">
        <f>VLOOKUP(C22522,Hárok1!F:G,2,0)</f>
        <v>28</v>
      </c>
    </row>
    <row r="22523" spans="1:9" x14ac:dyDescent="0.25">
      <c r="A22523" t="s">
        <v>6</v>
      </c>
      <c r="B22523" t="s">
        <v>34402</v>
      </c>
      <c r="C22523" t="s">
        <v>34400</v>
      </c>
      <c r="D22523">
        <v>1</v>
      </c>
      <c r="E22523">
        <v>83</v>
      </c>
      <c r="F22523">
        <v>51767.22</v>
      </c>
      <c r="G22523" s="7">
        <f t="shared" si="702"/>
        <v>5.1767220000000003E-2</v>
      </c>
      <c r="H22523">
        <f t="shared" si="703"/>
        <v>5.1767220000000003E-2</v>
      </c>
      <c r="I22523">
        <f>VLOOKUP(C22523,Hárok1!F:G,2,0)</f>
        <v>28</v>
      </c>
    </row>
    <row r="22524" spans="1:9" x14ac:dyDescent="0.25">
      <c r="A22524" t="s">
        <v>6</v>
      </c>
      <c r="B22524" t="s">
        <v>27160</v>
      </c>
      <c r="C22524" t="s">
        <v>34400</v>
      </c>
      <c r="D22524">
        <v>3</v>
      </c>
      <c r="E22524">
        <v>83</v>
      </c>
      <c r="F22524">
        <v>51767.22</v>
      </c>
      <c r="G22524" s="7">
        <f t="shared" si="702"/>
        <v>5.1767220000000003E-2</v>
      </c>
      <c r="H22524">
        <f t="shared" si="703"/>
        <v>0.15530166000000001</v>
      </c>
      <c r="I22524">
        <f>VLOOKUP(C22524,Hárok1!F:G,2,0)</f>
        <v>28</v>
      </c>
    </row>
    <row r="22525" spans="1:9" x14ac:dyDescent="0.25">
      <c r="A22525" t="s">
        <v>6</v>
      </c>
      <c r="B22525" t="s">
        <v>34403</v>
      </c>
      <c r="C22525" t="s">
        <v>34400</v>
      </c>
      <c r="D22525">
        <v>2</v>
      </c>
      <c r="E22525">
        <v>83</v>
      </c>
      <c r="F22525">
        <v>51767.22</v>
      </c>
      <c r="G22525" s="7">
        <f t="shared" si="702"/>
        <v>5.1767220000000003E-2</v>
      </c>
      <c r="H22525">
        <f t="shared" si="703"/>
        <v>0.10353444000000001</v>
      </c>
      <c r="I22525">
        <f>VLOOKUP(C22525,Hárok1!F:G,2,0)</f>
        <v>28</v>
      </c>
    </row>
    <row r="22526" spans="1:9" x14ac:dyDescent="0.25">
      <c r="A22526" t="s">
        <v>6</v>
      </c>
      <c r="B22526" t="s">
        <v>34404</v>
      </c>
      <c r="C22526" t="s">
        <v>34400</v>
      </c>
      <c r="D22526">
        <v>2</v>
      </c>
      <c r="E22526">
        <v>83</v>
      </c>
      <c r="F22526">
        <v>51767.22</v>
      </c>
      <c r="G22526" s="7">
        <f t="shared" si="702"/>
        <v>5.1767220000000003E-2</v>
      </c>
      <c r="H22526">
        <f t="shared" si="703"/>
        <v>0.10353444000000001</v>
      </c>
      <c r="I22526">
        <f>VLOOKUP(C22526,Hárok1!F:G,2,0)</f>
        <v>28</v>
      </c>
    </row>
    <row r="22527" spans="1:9" x14ac:dyDescent="0.25">
      <c r="A22527" t="s">
        <v>6</v>
      </c>
      <c r="B22527" t="s">
        <v>17886</v>
      </c>
      <c r="C22527" t="s">
        <v>34400</v>
      </c>
      <c r="D22527">
        <v>2</v>
      </c>
      <c r="E22527">
        <v>83</v>
      </c>
      <c r="F22527">
        <v>51767.22</v>
      </c>
      <c r="G22527" s="7">
        <f t="shared" si="702"/>
        <v>5.1767220000000003E-2</v>
      </c>
      <c r="H22527">
        <f t="shared" si="703"/>
        <v>0.10353444000000001</v>
      </c>
      <c r="I22527">
        <f>VLOOKUP(C22527,Hárok1!F:G,2,0)</f>
        <v>28</v>
      </c>
    </row>
    <row r="22528" spans="1:9" x14ac:dyDescent="0.25">
      <c r="A22528" t="s">
        <v>6</v>
      </c>
      <c r="B22528" t="s">
        <v>32218</v>
      </c>
      <c r="C22528" t="s">
        <v>34400</v>
      </c>
      <c r="D22528">
        <v>7</v>
      </c>
      <c r="E22528">
        <v>83</v>
      </c>
      <c r="F22528">
        <v>51767.22</v>
      </c>
      <c r="G22528" s="7">
        <f t="shared" si="702"/>
        <v>5.1767220000000003E-2</v>
      </c>
      <c r="H22528">
        <f t="shared" si="703"/>
        <v>0.36237054000000002</v>
      </c>
      <c r="I22528">
        <f>VLOOKUP(C22528,Hárok1!F:G,2,0)</f>
        <v>28</v>
      </c>
    </row>
    <row r="22529" spans="1:9" x14ac:dyDescent="0.25">
      <c r="A22529" t="s">
        <v>6</v>
      </c>
      <c r="B22529" t="s">
        <v>34405</v>
      </c>
      <c r="C22529" t="s">
        <v>34400</v>
      </c>
      <c r="D22529">
        <v>1</v>
      </c>
      <c r="E22529">
        <v>83</v>
      </c>
      <c r="F22529">
        <v>51767.22</v>
      </c>
      <c r="G22529" s="7">
        <f t="shared" si="702"/>
        <v>5.1767220000000003E-2</v>
      </c>
      <c r="H22529">
        <f t="shared" si="703"/>
        <v>5.1767220000000003E-2</v>
      </c>
      <c r="I22529">
        <f>VLOOKUP(C22529,Hárok1!F:G,2,0)</f>
        <v>28</v>
      </c>
    </row>
    <row r="22530" spans="1:9" x14ac:dyDescent="0.25">
      <c r="A22530" t="s">
        <v>6</v>
      </c>
      <c r="B22530" t="s">
        <v>34406</v>
      </c>
      <c r="C22530" t="s">
        <v>34400</v>
      </c>
      <c r="D22530">
        <v>5</v>
      </c>
      <c r="E22530">
        <v>83</v>
      </c>
      <c r="F22530">
        <v>51767.22</v>
      </c>
      <c r="G22530" s="7">
        <f t="shared" ref="G22530:G22593" si="704">F22530/1000000</f>
        <v>5.1767220000000003E-2</v>
      </c>
      <c r="H22530">
        <f t="shared" ref="H22530:H22593" si="705">G22530*D22530</f>
        <v>0.25883610000000001</v>
      </c>
      <c r="I22530">
        <f>VLOOKUP(C22530,Hárok1!F:G,2,0)</f>
        <v>28</v>
      </c>
    </row>
    <row r="22531" spans="1:9" x14ac:dyDescent="0.25">
      <c r="A22531" t="s">
        <v>6</v>
      </c>
      <c r="B22531" t="s">
        <v>34407</v>
      </c>
      <c r="C22531" t="s">
        <v>34400</v>
      </c>
      <c r="D22531">
        <v>12</v>
      </c>
      <c r="E22531">
        <v>83</v>
      </c>
      <c r="F22531">
        <v>51767.22</v>
      </c>
      <c r="G22531" s="7">
        <f t="shared" si="704"/>
        <v>5.1767220000000003E-2</v>
      </c>
      <c r="H22531">
        <f t="shared" si="705"/>
        <v>0.62120664000000003</v>
      </c>
      <c r="I22531">
        <f>VLOOKUP(C22531,Hárok1!F:G,2,0)</f>
        <v>28</v>
      </c>
    </row>
    <row r="22532" spans="1:9" x14ac:dyDescent="0.25">
      <c r="A22532" t="s">
        <v>6</v>
      </c>
      <c r="B22532" t="s">
        <v>5439</v>
      </c>
      <c r="C22532" t="s">
        <v>5438</v>
      </c>
      <c r="D22532">
        <v>8</v>
      </c>
      <c r="E22532">
        <v>328</v>
      </c>
      <c r="F22532">
        <v>163379.51999999999</v>
      </c>
      <c r="G22532" s="7">
        <f t="shared" si="704"/>
        <v>0.16337952</v>
      </c>
      <c r="H22532">
        <f t="shared" si="705"/>
        <v>1.30703616</v>
      </c>
      <c r="I22532">
        <f>VLOOKUP(C22532,Hárok1!F:G,2,0)</f>
        <v>2</v>
      </c>
    </row>
    <row r="22533" spans="1:9" x14ac:dyDescent="0.25">
      <c r="A22533" t="s">
        <v>6</v>
      </c>
      <c r="B22533" t="s">
        <v>5441</v>
      </c>
      <c r="C22533" t="s">
        <v>5438</v>
      </c>
      <c r="D22533">
        <v>31</v>
      </c>
      <c r="E22533">
        <v>328</v>
      </c>
      <c r="F22533">
        <v>163379.51999999999</v>
      </c>
      <c r="G22533" s="7">
        <f t="shared" si="704"/>
        <v>0.16337952</v>
      </c>
      <c r="H22533">
        <f t="shared" si="705"/>
        <v>5.0647651199999997</v>
      </c>
      <c r="I22533">
        <f>VLOOKUP(C22533,Hárok1!F:G,2,0)</f>
        <v>2</v>
      </c>
    </row>
    <row r="22534" spans="1:9" x14ac:dyDescent="0.25">
      <c r="A22534" t="s">
        <v>6</v>
      </c>
      <c r="B22534" t="s">
        <v>5443</v>
      </c>
      <c r="C22534" t="s">
        <v>5438</v>
      </c>
      <c r="D22534">
        <v>10</v>
      </c>
      <c r="E22534">
        <v>328</v>
      </c>
      <c r="F22534">
        <v>163379.51999999999</v>
      </c>
      <c r="G22534" s="7">
        <f t="shared" si="704"/>
        <v>0.16337952</v>
      </c>
      <c r="H22534">
        <f t="shared" si="705"/>
        <v>1.6337952</v>
      </c>
      <c r="I22534">
        <f>VLOOKUP(C22534,Hárok1!F:G,2,0)</f>
        <v>2</v>
      </c>
    </row>
    <row r="22535" spans="1:9" x14ac:dyDescent="0.25">
      <c r="A22535" t="s">
        <v>6</v>
      </c>
      <c r="B22535" t="s">
        <v>5445</v>
      </c>
      <c r="C22535" t="s">
        <v>5438</v>
      </c>
      <c r="D22535">
        <v>10</v>
      </c>
      <c r="E22535">
        <v>328</v>
      </c>
      <c r="F22535">
        <v>163379.51999999999</v>
      </c>
      <c r="G22535" s="7">
        <f t="shared" si="704"/>
        <v>0.16337952</v>
      </c>
      <c r="H22535">
        <f t="shared" si="705"/>
        <v>1.6337952</v>
      </c>
      <c r="I22535">
        <f>VLOOKUP(C22535,Hárok1!F:G,2,0)</f>
        <v>2</v>
      </c>
    </row>
    <row r="22536" spans="1:9" x14ac:dyDescent="0.25">
      <c r="A22536" t="s">
        <v>6</v>
      </c>
      <c r="B22536" t="s">
        <v>5442</v>
      </c>
      <c r="C22536" t="s">
        <v>5438</v>
      </c>
      <c r="D22536">
        <v>10</v>
      </c>
      <c r="E22536">
        <v>328</v>
      </c>
      <c r="F22536">
        <v>163379.51999999999</v>
      </c>
      <c r="G22536" s="7">
        <f t="shared" si="704"/>
        <v>0.16337952</v>
      </c>
      <c r="H22536">
        <f t="shared" si="705"/>
        <v>1.6337952</v>
      </c>
      <c r="I22536">
        <f>VLOOKUP(C22536,Hárok1!F:G,2,0)</f>
        <v>2</v>
      </c>
    </row>
    <row r="22537" spans="1:9" x14ac:dyDescent="0.25">
      <c r="A22537" t="s">
        <v>6</v>
      </c>
      <c r="B22537" t="s">
        <v>5444</v>
      </c>
      <c r="C22537" t="s">
        <v>5438</v>
      </c>
      <c r="D22537">
        <v>5</v>
      </c>
      <c r="E22537">
        <v>328</v>
      </c>
      <c r="F22537">
        <v>163379.51999999999</v>
      </c>
      <c r="G22537" s="7">
        <f t="shared" si="704"/>
        <v>0.16337952</v>
      </c>
      <c r="H22537">
        <f t="shared" si="705"/>
        <v>0.8168976</v>
      </c>
      <c r="I22537">
        <f>VLOOKUP(C22537,Hárok1!F:G,2,0)</f>
        <v>2</v>
      </c>
    </row>
    <row r="22538" spans="1:9" x14ac:dyDescent="0.25">
      <c r="A22538" t="s">
        <v>6</v>
      </c>
      <c r="B22538" t="s">
        <v>5440</v>
      </c>
      <c r="C22538" t="s">
        <v>5438</v>
      </c>
      <c r="D22538">
        <v>1</v>
      </c>
      <c r="E22538">
        <v>328</v>
      </c>
      <c r="F22538">
        <v>163379.51999999999</v>
      </c>
      <c r="G22538" s="7">
        <f t="shared" si="704"/>
        <v>0.16337952</v>
      </c>
      <c r="H22538">
        <f t="shared" si="705"/>
        <v>0.16337952</v>
      </c>
      <c r="I22538">
        <f>VLOOKUP(C22538,Hárok1!F:G,2,0)</f>
        <v>2</v>
      </c>
    </row>
    <row r="22539" spans="1:9" x14ac:dyDescent="0.25">
      <c r="A22539" t="s">
        <v>6</v>
      </c>
      <c r="B22539" t="s">
        <v>34408</v>
      </c>
      <c r="C22539" t="s">
        <v>5438</v>
      </c>
      <c r="D22539">
        <v>2</v>
      </c>
      <c r="E22539">
        <v>328</v>
      </c>
      <c r="F22539">
        <v>163379.51999999999</v>
      </c>
      <c r="G22539" s="7">
        <f t="shared" si="704"/>
        <v>0.16337952</v>
      </c>
      <c r="H22539">
        <f t="shared" si="705"/>
        <v>0.32675904</v>
      </c>
      <c r="I22539">
        <f>VLOOKUP(C22539,Hárok1!F:G,2,0)</f>
        <v>2</v>
      </c>
    </row>
    <row r="22540" spans="1:9" x14ac:dyDescent="0.25">
      <c r="A22540" t="s">
        <v>6</v>
      </c>
      <c r="B22540" t="s">
        <v>34365</v>
      </c>
      <c r="C22540" t="s">
        <v>5438</v>
      </c>
      <c r="D22540">
        <v>10</v>
      </c>
      <c r="E22540">
        <v>328</v>
      </c>
      <c r="F22540">
        <v>163379.51999999999</v>
      </c>
      <c r="G22540" s="7">
        <f t="shared" si="704"/>
        <v>0.16337952</v>
      </c>
      <c r="H22540">
        <f t="shared" si="705"/>
        <v>1.6337952</v>
      </c>
      <c r="I22540">
        <f>VLOOKUP(C22540,Hárok1!F:G,2,0)</f>
        <v>2</v>
      </c>
    </row>
    <row r="22541" spans="1:9" x14ac:dyDescent="0.25">
      <c r="A22541" t="s">
        <v>6</v>
      </c>
      <c r="B22541" t="s">
        <v>34409</v>
      </c>
      <c r="C22541" t="s">
        <v>5438</v>
      </c>
      <c r="D22541">
        <v>1</v>
      </c>
      <c r="E22541">
        <v>328</v>
      </c>
      <c r="F22541">
        <v>163379.51999999999</v>
      </c>
      <c r="G22541" s="7">
        <f t="shared" si="704"/>
        <v>0.16337952</v>
      </c>
      <c r="H22541">
        <f t="shared" si="705"/>
        <v>0.16337952</v>
      </c>
      <c r="I22541">
        <f>VLOOKUP(C22541,Hárok1!F:G,2,0)</f>
        <v>2</v>
      </c>
    </row>
    <row r="22542" spans="1:9" x14ac:dyDescent="0.25">
      <c r="A22542" t="s">
        <v>6</v>
      </c>
      <c r="B22542" t="s">
        <v>17930</v>
      </c>
      <c r="C22542" t="s">
        <v>17931</v>
      </c>
      <c r="D22542">
        <v>24</v>
      </c>
      <c r="E22542">
        <v>94</v>
      </c>
      <c r="F22542">
        <v>151076.64000000001</v>
      </c>
      <c r="G22542" s="7">
        <f t="shared" si="704"/>
        <v>0.15107664000000001</v>
      </c>
      <c r="H22542">
        <f t="shared" si="705"/>
        <v>3.6258393600000005</v>
      </c>
      <c r="I22542">
        <f>VLOOKUP(C22542,Hárok1!F:G,2,0)</f>
        <v>0</v>
      </c>
    </row>
    <row r="22543" spans="1:9" x14ac:dyDescent="0.25">
      <c r="A22543" t="s">
        <v>6</v>
      </c>
      <c r="B22543" t="s">
        <v>4955</v>
      </c>
      <c r="C22543" t="s">
        <v>4954</v>
      </c>
      <c r="D22543">
        <v>12</v>
      </c>
      <c r="E22543">
        <v>177</v>
      </c>
      <c r="F22543">
        <v>14083.36</v>
      </c>
      <c r="G22543" s="7">
        <f t="shared" si="704"/>
        <v>1.4083360000000001E-2</v>
      </c>
      <c r="H22543">
        <f t="shared" si="705"/>
        <v>0.16900032000000001</v>
      </c>
      <c r="I22543">
        <f>VLOOKUP(C22543,Hárok1!F:G,2,0)</f>
        <v>2</v>
      </c>
    </row>
    <row r="22544" spans="1:9" x14ac:dyDescent="0.25">
      <c r="A22544" t="s">
        <v>6</v>
      </c>
      <c r="B22544" t="s">
        <v>4956</v>
      </c>
      <c r="C22544" t="s">
        <v>4954</v>
      </c>
      <c r="D22544">
        <v>24</v>
      </c>
      <c r="E22544">
        <v>177</v>
      </c>
      <c r="F22544">
        <v>14083.36</v>
      </c>
      <c r="G22544" s="7">
        <f t="shared" si="704"/>
        <v>1.4083360000000001E-2</v>
      </c>
      <c r="H22544">
        <f t="shared" si="705"/>
        <v>0.33800064000000002</v>
      </c>
      <c r="I22544">
        <f>VLOOKUP(C22544,Hárok1!F:G,2,0)</f>
        <v>2</v>
      </c>
    </row>
    <row r="22545" spans="1:9" x14ac:dyDescent="0.25">
      <c r="A22545" t="s">
        <v>6</v>
      </c>
      <c r="B22545" t="s">
        <v>951</v>
      </c>
      <c r="C22545" t="s">
        <v>4954</v>
      </c>
      <c r="D22545">
        <v>3</v>
      </c>
      <c r="E22545">
        <v>177</v>
      </c>
      <c r="F22545">
        <v>14083.36</v>
      </c>
      <c r="G22545" s="7">
        <f t="shared" si="704"/>
        <v>1.4083360000000001E-2</v>
      </c>
      <c r="H22545">
        <f t="shared" si="705"/>
        <v>4.2250080000000002E-2</v>
      </c>
      <c r="I22545">
        <f>VLOOKUP(C22545,Hárok1!F:G,2,0)</f>
        <v>2</v>
      </c>
    </row>
    <row r="22546" spans="1:9" x14ac:dyDescent="0.25">
      <c r="A22546" t="s">
        <v>6</v>
      </c>
      <c r="B22546" t="s">
        <v>4953</v>
      </c>
      <c r="C22546" t="s">
        <v>4954</v>
      </c>
      <c r="D22546">
        <v>18</v>
      </c>
      <c r="E22546">
        <v>177</v>
      </c>
      <c r="F22546">
        <v>14083.36</v>
      </c>
      <c r="G22546" s="7">
        <f t="shared" si="704"/>
        <v>1.4083360000000001E-2</v>
      </c>
      <c r="H22546">
        <f t="shared" si="705"/>
        <v>0.25350048000000003</v>
      </c>
      <c r="I22546">
        <f>VLOOKUP(C22546,Hárok1!F:G,2,0)</f>
        <v>2</v>
      </c>
    </row>
    <row r="22547" spans="1:9" x14ac:dyDescent="0.25">
      <c r="A22547" t="s">
        <v>6</v>
      </c>
      <c r="B22547" t="s">
        <v>4957</v>
      </c>
      <c r="C22547" t="s">
        <v>4954</v>
      </c>
      <c r="D22547">
        <v>24</v>
      </c>
      <c r="E22547">
        <v>177</v>
      </c>
      <c r="F22547">
        <v>14083.36</v>
      </c>
      <c r="G22547" s="7">
        <f t="shared" si="704"/>
        <v>1.4083360000000001E-2</v>
      </c>
      <c r="H22547">
        <f t="shared" si="705"/>
        <v>0.33800064000000002</v>
      </c>
      <c r="I22547">
        <f>VLOOKUP(C22547,Hárok1!F:G,2,0)</f>
        <v>2</v>
      </c>
    </row>
    <row r="22548" spans="1:9" x14ac:dyDescent="0.25">
      <c r="A22548" t="s">
        <v>6</v>
      </c>
      <c r="B22548" t="s">
        <v>2139</v>
      </c>
      <c r="C22548" t="s">
        <v>4954</v>
      </c>
      <c r="D22548">
        <v>12</v>
      </c>
      <c r="E22548">
        <v>177</v>
      </c>
      <c r="F22548">
        <v>14083.36</v>
      </c>
      <c r="G22548" s="7">
        <f t="shared" si="704"/>
        <v>1.4083360000000001E-2</v>
      </c>
      <c r="H22548">
        <f t="shared" si="705"/>
        <v>0.16900032000000001</v>
      </c>
      <c r="I22548">
        <f>VLOOKUP(C22548,Hárok1!F:G,2,0)</f>
        <v>2</v>
      </c>
    </row>
    <row r="22549" spans="1:9" x14ac:dyDescent="0.25">
      <c r="A22549" t="s">
        <v>6</v>
      </c>
      <c r="B22549" t="s">
        <v>4964</v>
      </c>
      <c r="C22549" t="s">
        <v>4959</v>
      </c>
      <c r="D22549">
        <v>8</v>
      </c>
      <c r="E22549">
        <v>197</v>
      </c>
      <c r="F22549">
        <v>26935.200000000001</v>
      </c>
      <c r="G22549" s="7">
        <f t="shared" si="704"/>
        <v>2.6935199999999999E-2</v>
      </c>
      <c r="H22549">
        <f t="shared" si="705"/>
        <v>0.2154816</v>
      </c>
      <c r="I22549">
        <f>VLOOKUP(C22549,Hárok1!F:G,2,0)</f>
        <v>25</v>
      </c>
    </row>
    <row r="22550" spans="1:9" x14ac:dyDescent="0.25">
      <c r="A22550" t="s">
        <v>6</v>
      </c>
      <c r="B22550" t="s">
        <v>4963</v>
      </c>
      <c r="C22550" t="s">
        <v>4959</v>
      </c>
      <c r="D22550">
        <v>6</v>
      </c>
      <c r="E22550">
        <v>197</v>
      </c>
      <c r="F22550">
        <v>26935.200000000001</v>
      </c>
      <c r="G22550" s="7">
        <f t="shared" si="704"/>
        <v>2.6935199999999999E-2</v>
      </c>
      <c r="H22550">
        <f t="shared" si="705"/>
        <v>0.16161120000000001</v>
      </c>
      <c r="I22550">
        <f>VLOOKUP(C22550,Hárok1!F:G,2,0)</f>
        <v>25</v>
      </c>
    </row>
    <row r="22551" spans="1:9" x14ac:dyDescent="0.25">
      <c r="A22551" t="s">
        <v>6</v>
      </c>
      <c r="B22551" t="s">
        <v>4770</v>
      </c>
      <c r="C22551" t="s">
        <v>4959</v>
      </c>
      <c r="D22551">
        <v>6</v>
      </c>
      <c r="E22551">
        <v>197</v>
      </c>
      <c r="F22551">
        <v>26935.200000000001</v>
      </c>
      <c r="G22551" s="7">
        <f t="shared" si="704"/>
        <v>2.6935199999999999E-2</v>
      </c>
      <c r="H22551">
        <f t="shared" si="705"/>
        <v>0.16161120000000001</v>
      </c>
      <c r="I22551">
        <f>VLOOKUP(C22551,Hárok1!F:G,2,0)</f>
        <v>25</v>
      </c>
    </row>
    <row r="22552" spans="1:9" x14ac:dyDescent="0.25">
      <c r="A22552" t="s">
        <v>6</v>
      </c>
      <c r="B22552" t="s">
        <v>4960</v>
      </c>
      <c r="C22552" t="s">
        <v>4959</v>
      </c>
      <c r="D22552">
        <v>6</v>
      </c>
      <c r="E22552">
        <v>197</v>
      </c>
      <c r="F22552">
        <v>26935.200000000001</v>
      </c>
      <c r="G22552" s="7">
        <f t="shared" si="704"/>
        <v>2.6935199999999999E-2</v>
      </c>
      <c r="H22552">
        <f t="shared" si="705"/>
        <v>0.16161120000000001</v>
      </c>
      <c r="I22552">
        <f>VLOOKUP(C22552,Hárok1!F:G,2,0)</f>
        <v>25</v>
      </c>
    </row>
    <row r="22553" spans="1:9" x14ac:dyDescent="0.25">
      <c r="A22553" t="s">
        <v>6</v>
      </c>
      <c r="B22553" t="s">
        <v>4962</v>
      </c>
      <c r="C22553" t="s">
        <v>4959</v>
      </c>
      <c r="D22553">
        <v>6</v>
      </c>
      <c r="E22553">
        <v>197</v>
      </c>
      <c r="F22553">
        <v>26935.200000000001</v>
      </c>
      <c r="G22553" s="7">
        <f t="shared" si="704"/>
        <v>2.6935199999999999E-2</v>
      </c>
      <c r="H22553">
        <f t="shared" si="705"/>
        <v>0.16161120000000001</v>
      </c>
      <c r="I22553">
        <f>VLOOKUP(C22553,Hárok1!F:G,2,0)</f>
        <v>25</v>
      </c>
    </row>
    <row r="22554" spans="1:9" x14ac:dyDescent="0.25">
      <c r="A22554" t="s">
        <v>6</v>
      </c>
      <c r="B22554" t="s">
        <v>4961</v>
      </c>
      <c r="C22554" t="s">
        <v>4959</v>
      </c>
      <c r="D22554">
        <v>6</v>
      </c>
      <c r="E22554">
        <v>197</v>
      </c>
      <c r="F22554">
        <v>26935.200000000001</v>
      </c>
      <c r="G22554" s="7">
        <f t="shared" si="704"/>
        <v>2.6935199999999999E-2</v>
      </c>
      <c r="H22554">
        <f t="shared" si="705"/>
        <v>0.16161120000000001</v>
      </c>
      <c r="I22554">
        <f>VLOOKUP(C22554,Hárok1!F:G,2,0)</f>
        <v>25</v>
      </c>
    </row>
    <row r="22555" spans="1:9" x14ac:dyDescent="0.25">
      <c r="A22555" t="s">
        <v>6</v>
      </c>
      <c r="B22555" t="s">
        <v>4978</v>
      </c>
      <c r="C22555" t="s">
        <v>4959</v>
      </c>
      <c r="D22555">
        <v>3</v>
      </c>
      <c r="E22555">
        <v>197</v>
      </c>
      <c r="F22555">
        <v>26935.200000000001</v>
      </c>
      <c r="G22555" s="7">
        <f t="shared" si="704"/>
        <v>2.6935199999999999E-2</v>
      </c>
      <c r="H22555">
        <f t="shared" si="705"/>
        <v>8.0805600000000005E-2</v>
      </c>
      <c r="I22555">
        <f>VLOOKUP(C22555,Hárok1!F:G,2,0)</f>
        <v>25</v>
      </c>
    </row>
    <row r="22556" spans="1:9" x14ac:dyDescent="0.25">
      <c r="A22556" t="s">
        <v>6</v>
      </c>
      <c r="B22556" t="s">
        <v>3676</v>
      </c>
      <c r="C22556" t="s">
        <v>4959</v>
      </c>
      <c r="D22556">
        <v>3</v>
      </c>
      <c r="E22556">
        <v>197</v>
      </c>
      <c r="F22556">
        <v>26935.200000000001</v>
      </c>
      <c r="G22556" s="7">
        <f t="shared" si="704"/>
        <v>2.6935199999999999E-2</v>
      </c>
      <c r="H22556">
        <f t="shared" si="705"/>
        <v>8.0805600000000005E-2</v>
      </c>
      <c r="I22556">
        <f>VLOOKUP(C22556,Hárok1!F:G,2,0)</f>
        <v>25</v>
      </c>
    </row>
    <row r="22557" spans="1:9" x14ac:dyDescent="0.25">
      <c r="A22557" t="s">
        <v>6</v>
      </c>
      <c r="B22557" t="s">
        <v>4977</v>
      </c>
      <c r="C22557" t="s">
        <v>4959</v>
      </c>
      <c r="D22557">
        <v>3</v>
      </c>
      <c r="E22557">
        <v>197</v>
      </c>
      <c r="F22557">
        <v>26935.200000000001</v>
      </c>
      <c r="G22557" s="7">
        <f t="shared" si="704"/>
        <v>2.6935199999999999E-2</v>
      </c>
      <c r="H22557">
        <f t="shared" si="705"/>
        <v>8.0805600000000005E-2</v>
      </c>
      <c r="I22557">
        <f>VLOOKUP(C22557,Hárok1!F:G,2,0)</f>
        <v>25</v>
      </c>
    </row>
    <row r="22558" spans="1:9" x14ac:dyDescent="0.25">
      <c r="A22558" t="s">
        <v>6</v>
      </c>
      <c r="B22558" t="s">
        <v>4979</v>
      </c>
      <c r="C22558" t="s">
        <v>4959</v>
      </c>
      <c r="D22558">
        <v>3</v>
      </c>
      <c r="E22558">
        <v>197</v>
      </c>
      <c r="F22558">
        <v>26935.200000000001</v>
      </c>
      <c r="G22558" s="7">
        <f t="shared" si="704"/>
        <v>2.6935199999999999E-2</v>
      </c>
      <c r="H22558">
        <f t="shared" si="705"/>
        <v>8.0805600000000005E-2</v>
      </c>
      <c r="I22558">
        <f>VLOOKUP(C22558,Hárok1!F:G,2,0)</f>
        <v>25</v>
      </c>
    </row>
    <row r="22559" spans="1:9" x14ac:dyDescent="0.25">
      <c r="A22559" t="s">
        <v>6</v>
      </c>
      <c r="B22559" t="s">
        <v>4973</v>
      </c>
      <c r="C22559" t="s">
        <v>4959</v>
      </c>
      <c r="D22559">
        <v>3</v>
      </c>
      <c r="E22559">
        <v>197</v>
      </c>
      <c r="F22559">
        <v>26935.200000000001</v>
      </c>
      <c r="G22559" s="7">
        <f t="shared" si="704"/>
        <v>2.6935199999999999E-2</v>
      </c>
      <c r="H22559">
        <f t="shared" si="705"/>
        <v>8.0805600000000005E-2</v>
      </c>
      <c r="I22559">
        <f>VLOOKUP(C22559,Hárok1!F:G,2,0)</f>
        <v>25</v>
      </c>
    </row>
    <row r="22560" spans="1:9" x14ac:dyDescent="0.25">
      <c r="A22560" t="s">
        <v>6</v>
      </c>
      <c r="B22560" t="s">
        <v>4971</v>
      </c>
      <c r="C22560" t="s">
        <v>4959</v>
      </c>
      <c r="D22560">
        <v>3</v>
      </c>
      <c r="E22560">
        <v>197</v>
      </c>
      <c r="F22560">
        <v>26935.200000000001</v>
      </c>
      <c r="G22560" s="7">
        <f t="shared" si="704"/>
        <v>2.6935199999999999E-2</v>
      </c>
      <c r="H22560">
        <f t="shared" si="705"/>
        <v>8.0805600000000005E-2</v>
      </c>
      <c r="I22560">
        <f>VLOOKUP(C22560,Hárok1!F:G,2,0)</f>
        <v>25</v>
      </c>
    </row>
    <row r="22561" spans="1:9" x14ac:dyDescent="0.25">
      <c r="A22561" t="s">
        <v>6</v>
      </c>
      <c r="B22561" t="s">
        <v>4830</v>
      </c>
      <c r="C22561" t="s">
        <v>4959</v>
      </c>
      <c r="D22561">
        <v>3</v>
      </c>
      <c r="E22561">
        <v>197</v>
      </c>
      <c r="F22561">
        <v>26935.200000000001</v>
      </c>
      <c r="G22561" s="7">
        <f t="shared" si="704"/>
        <v>2.6935199999999999E-2</v>
      </c>
      <c r="H22561">
        <f t="shared" si="705"/>
        <v>8.0805600000000005E-2</v>
      </c>
      <c r="I22561">
        <f>VLOOKUP(C22561,Hárok1!F:G,2,0)</f>
        <v>25</v>
      </c>
    </row>
    <row r="22562" spans="1:9" x14ac:dyDescent="0.25">
      <c r="A22562" t="s">
        <v>6</v>
      </c>
      <c r="B22562" t="s">
        <v>4974</v>
      </c>
      <c r="C22562" t="s">
        <v>4959</v>
      </c>
      <c r="D22562">
        <v>3</v>
      </c>
      <c r="E22562">
        <v>197</v>
      </c>
      <c r="F22562">
        <v>26935.200000000001</v>
      </c>
      <c r="G22562" s="7">
        <f t="shared" si="704"/>
        <v>2.6935199999999999E-2</v>
      </c>
      <c r="H22562">
        <f t="shared" si="705"/>
        <v>8.0805600000000005E-2</v>
      </c>
      <c r="I22562">
        <f>VLOOKUP(C22562,Hárok1!F:G,2,0)</f>
        <v>25</v>
      </c>
    </row>
    <row r="22563" spans="1:9" x14ac:dyDescent="0.25">
      <c r="A22563" t="s">
        <v>6</v>
      </c>
      <c r="B22563" t="s">
        <v>4972</v>
      </c>
      <c r="C22563" t="s">
        <v>4959</v>
      </c>
      <c r="D22563">
        <v>6</v>
      </c>
      <c r="E22563">
        <v>197</v>
      </c>
      <c r="F22563">
        <v>26935.200000000001</v>
      </c>
      <c r="G22563" s="7">
        <f t="shared" si="704"/>
        <v>2.6935199999999999E-2</v>
      </c>
      <c r="H22563">
        <f t="shared" si="705"/>
        <v>0.16161120000000001</v>
      </c>
      <c r="I22563">
        <f>VLOOKUP(C22563,Hárok1!F:G,2,0)</f>
        <v>25</v>
      </c>
    </row>
    <row r="22564" spans="1:9" x14ac:dyDescent="0.25">
      <c r="A22564" t="s">
        <v>6</v>
      </c>
      <c r="B22564" t="s">
        <v>4975</v>
      </c>
      <c r="C22564" t="s">
        <v>4959</v>
      </c>
      <c r="D22564">
        <v>6</v>
      </c>
      <c r="E22564">
        <v>197</v>
      </c>
      <c r="F22564">
        <v>26935.200000000001</v>
      </c>
      <c r="G22564" s="7">
        <f t="shared" si="704"/>
        <v>2.6935199999999999E-2</v>
      </c>
      <c r="H22564">
        <f t="shared" si="705"/>
        <v>0.16161120000000001</v>
      </c>
      <c r="I22564">
        <f>VLOOKUP(C22564,Hárok1!F:G,2,0)</f>
        <v>25</v>
      </c>
    </row>
    <row r="22565" spans="1:9" x14ac:dyDescent="0.25">
      <c r="A22565" t="s">
        <v>6</v>
      </c>
      <c r="B22565" t="s">
        <v>4976</v>
      </c>
      <c r="C22565" t="s">
        <v>4959</v>
      </c>
      <c r="D22565">
        <v>6</v>
      </c>
      <c r="E22565">
        <v>197</v>
      </c>
      <c r="F22565">
        <v>26935.200000000001</v>
      </c>
      <c r="G22565" s="7">
        <f t="shared" si="704"/>
        <v>2.6935199999999999E-2</v>
      </c>
      <c r="H22565">
        <f t="shared" si="705"/>
        <v>0.16161120000000001</v>
      </c>
      <c r="I22565">
        <f>VLOOKUP(C22565,Hárok1!F:G,2,0)</f>
        <v>25</v>
      </c>
    </row>
    <row r="22566" spans="1:9" x14ac:dyDescent="0.25">
      <c r="A22566" t="s">
        <v>6</v>
      </c>
      <c r="B22566" t="s">
        <v>4968</v>
      </c>
      <c r="C22566" t="s">
        <v>4959</v>
      </c>
      <c r="D22566">
        <v>15</v>
      </c>
      <c r="E22566">
        <v>197</v>
      </c>
      <c r="F22566">
        <v>26935.200000000001</v>
      </c>
      <c r="G22566" s="7">
        <f t="shared" si="704"/>
        <v>2.6935199999999999E-2</v>
      </c>
      <c r="H22566">
        <f t="shared" si="705"/>
        <v>0.404028</v>
      </c>
      <c r="I22566">
        <f>VLOOKUP(C22566,Hárok1!F:G,2,0)</f>
        <v>25</v>
      </c>
    </row>
    <row r="22567" spans="1:9" x14ac:dyDescent="0.25">
      <c r="A22567" t="s">
        <v>6</v>
      </c>
      <c r="B22567" t="s">
        <v>4969</v>
      </c>
      <c r="C22567" t="s">
        <v>4959</v>
      </c>
      <c r="D22567">
        <v>9</v>
      </c>
      <c r="E22567">
        <v>197</v>
      </c>
      <c r="F22567">
        <v>26935.200000000001</v>
      </c>
      <c r="G22567" s="7">
        <f t="shared" si="704"/>
        <v>2.6935199999999999E-2</v>
      </c>
      <c r="H22567">
        <f t="shared" si="705"/>
        <v>0.24241679999999999</v>
      </c>
      <c r="I22567">
        <f>VLOOKUP(C22567,Hárok1!F:G,2,0)</f>
        <v>25</v>
      </c>
    </row>
    <row r="22568" spans="1:9" x14ac:dyDescent="0.25">
      <c r="A22568" t="s">
        <v>6</v>
      </c>
      <c r="B22568" t="s">
        <v>4965</v>
      </c>
      <c r="C22568" t="s">
        <v>4959</v>
      </c>
      <c r="D22568">
        <v>6</v>
      </c>
      <c r="E22568">
        <v>197</v>
      </c>
      <c r="F22568">
        <v>26935.200000000001</v>
      </c>
      <c r="G22568" s="7">
        <f t="shared" si="704"/>
        <v>2.6935199999999999E-2</v>
      </c>
      <c r="H22568">
        <f t="shared" si="705"/>
        <v>0.16161120000000001</v>
      </c>
      <c r="I22568">
        <f>VLOOKUP(C22568,Hárok1!F:G,2,0)</f>
        <v>25</v>
      </c>
    </row>
    <row r="22569" spans="1:9" x14ac:dyDescent="0.25">
      <c r="A22569" t="s">
        <v>6</v>
      </c>
      <c r="B22569" t="s">
        <v>4966</v>
      </c>
      <c r="C22569" t="s">
        <v>4959</v>
      </c>
      <c r="D22569">
        <v>6</v>
      </c>
      <c r="E22569">
        <v>197</v>
      </c>
      <c r="F22569">
        <v>26935.200000000001</v>
      </c>
      <c r="G22569" s="7">
        <f t="shared" si="704"/>
        <v>2.6935199999999999E-2</v>
      </c>
      <c r="H22569">
        <f t="shared" si="705"/>
        <v>0.16161120000000001</v>
      </c>
      <c r="I22569">
        <f>VLOOKUP(C22569,Hárok1!F:G,2,0)</f>
        <v>25</v>
      </c>
    </row>
    <row r="22570" spans="1:9" x14ac:dyDescent="0.25">
      <c r="A22570" t="s">
        <v>6</v>
      </c>
      <c r="B22570" t="s">
        <v>4967</v>
      </c>
      <c r="C22570" t="s">
        <v>4959</v>
      </c>
      <c r="D22570">
        <v>6</v>
      </c>
      <c r="E22570">
        <v>197</v>
      </c>
      <c r="F22570">
        <v>26935.200000000001</v>
      </c>
      <c r="G22570" s="7">
        <f t="shared" si="704"/>
        <v>2.6935199999999999E-2</v>
      </c>
      <c r="H22570">
        <f t="shared" si="705"/>
        <v>0.16161120000000001</v>
      </c>
      <c r="I22570">
        <f>VLOOKUP(C22570,Hárok1!F:G,2,0)</f>
        <v>25</v>
      </c>
    </row>
    <row r="22571" spans="1:9" x14ac:dyDescent="0.25">
      <c r="A22571" t="s">
        <v>6</v>
      </c>
      <c r="B22571" t="s">
        <v>4970</v>
      </c>
      <c r="C22571" t="s">
        <v>4959</v>
      </c>
      <c r="D22571">
        <v>6</v>
      </c>
      <c r="E22571">
        <v>197</v>
      </c>
      <c r="F22571">
        <v>26935.200000000001</v>
      </c>
      <c r="G22571" s="7">
        <f t="shared" si="704"/>
        <v>2.6935199999999999E-2</v>
      </c>
      <c r="H22571">
        <f t="shared" si="705"/>
        <v>0.16161120000000001</v>
      </c>
      <c r="I22571">
        <f>VLOOKUP(C22571,Hárok1!F:G,2,0)</f>
        <v>25</v>
      </c>
    </row>
    <row r="22572" spans="1:9" x14ac:dyDescent="0.25">
      <c r="A22572" t="s">
        <v>6</v>
      </c>
      <c r="B22572" t="s">
        <v>17934</v>
      </c>
      <c r="C22572" t="s">
        <v>4959</v>
      </c>
      <c r="D22572">
        <v>12</v>
      </c>
      <c r="E22572">
        <v>197</v>
      </c>
      <c r="F22572">
        <v>26935.200000000001</v>
      </c>
      <c r="G22572" s="7">
        <f t="shared" si="704"/>
        <v>2.6935199999999999E-2</v>
      </c>
      <c r="H22572">
        <f t="shared" si="705"/>
        <v>0.32322240000000002</v>
      </c>
      <c r="I22572">
        <f>VLOOKUP(C22572,Hárok1!F:G,2,0)</f>
        <v>25</v>
      </c>
    </row>
    <row r="22573" spans="1:9" x14ac:dyDescent="0.25">
      <c r="A22573" t="s">
        <v>6</v>
      </c>
      <c r="B22573" t="s">
        <v>17933</v>
      </c>
      <c r="C22573" t="s">
        <v>4959</v>
      </c>
      <c r="D22573">
        <v>3</v>
      </c>
      <c r="E22573">
        <v>197</v>
      </c>
      <c r="F22573">
        <v>26935.200000000001</v>
      </c>
      <c r="G22573" s="7">
        <f t="shared" si="704"/>
        <v>2.6935199999999999E-2</v>
      </c>
      <c r="H22573">
        <f t="shared" si="705"/>
        <v>8.0805600000000005E-2</v>
      </c>
      <c r="I22573">
        <f>VLOOKUP(C22573,Hárok1!F:G,2,0)</f>
        <v>25</v>
      </c>
    </row>
    <row r="22574" spans="1:9" x14ac:dyDescent="0.25">
      <c r="A22574" t="s">
        <v>6</v>
      </c>
      <c r="B22574" t="s">
        <v>17932</v>
      </c>
      <c r="C22574" t="s">
        <v>4959</v>
      </c>
      <c r="D22574">
        <v>3</v>
      </c>
      <c r="E22574">
        <v>197</v>
      </c>
      <c r="F22574">
        <v>26935.200000000001</v>
      </c>
      <c r="G22574" s="7">
        <f t="shared" si="704"/>
        <v>2.6935199999999999E-2</v>
      </c>
      <c r="H22574">
        <f t="shared" si="705"/>
        <v>8.0805600000000005E-2</v>
      </c>
      <c r="I22574">
        <f>VLOOKUP(C22574,Hárok1!F:G,2,0)</f>
        <v>25</v>
      </c>
    </row>
    <row r="22575" spans="1:9" x14ac:dyDescent="0.25">
      <c r="A22575" t="s">
        <v>6</v>
      </c>
      <c r="B22575" t="s">
        <v>1065</v>
      </c>
      <c r="C22575" t="s">
        <v>4959</v>
      </c>
      <c r="D22575">
        <v>3</v>
      </c>
      <c r="E22575">
        <v>197</v>
      </c>
      <c r="F22575">
        <v>26935.200000000001</v>
      </c>
      <c r="G22575" s="7">
        <f t="shared" si="704"/>
        <v>2.6935199999999999E-2</v>
      </c>
      <c r="H22575">
        <f t="shared" si="705"/>
        <v>8.0805600000000005E-2</v>
      </c>
      <c r="I22575">
        <f>VLOOKUP(C22575,Hárok1!F:G,2,0)</f>
        <v>25</v>
      </c>
    </row>
    <row r="22576" spans="1:9" x14ac:dyDescent="0.25">
      <c r="A22576" t="s">
        <v>6</v>
      </c>
      <c r="B22576" t="s">
        <v>17935</v>
      </c>
      <c r="C22576" t="s">
        <v>17936</v>
      </c>
      <c r="D22576">
        <v>1</v>
      </c>
      <c r="E22576">
        <v>176</v>
      </c>
      <c r="F22576">
        <v>15894.099</v>
      </c>
      <c r="G22576" s="7">
        <f t="shared" si="704"/>
        <v>1.5894099000000002E-2</v>
      </c>
      <c r="H22576">
        <f t="shared" si="705"/>
        <v>1.5894099000000002E-2</v>
      </c>
      <c r="I22576">
        <f>VLOOKUP(C22576,Hárok1!F:G,2,0)</f>
        <v>15</v>
      </c>
    </row>
    <row r="22577" spans="1:9" x14ac:dyDescent="0.25">
      <c r="A22577" t="s">
        <v>6</v>
      </c>
      <c r="B22577" t="s">
        <v>17937</v>
      </c>
      <c r="C22577" t="s">
        <v>17936</v>
      </c>
      <c r="D22577">
        <v>85</v>
      </c>
      <c r="E22577">
        <v>176</v>
      </c>
      <c r="F22577">
        <v>15894.099</v>
      </c>
      <c r="G22577" s="7">
        <f t="shared" si="704"/>
        <v>1.5894099000000002E-2</v>
      </c>
      <c r="H22577">
        <f t="shared" si="705"/>
        <v>1.3509984150000001</v>
      </c>
      <c r="I22577">
        <f>VLOOKUP(C22577,Hárok1!F:G,2,0)</f>
        <v>15</v>
      </c>
    </row>
    <row r="22578" spans="1:9" x14ac:dyDescent="0.25">
      <c r="A22578" t="s">
        <v>6</v>
      </c>
      <c r="B22578" t="s">
        <v>34410</v>
      </c>
      <c r="C22578" t="s">
        <v>17936</v>
      </c>
      <c r="D22578">
        <v>12</v>
      </c>
      <c r="E22578">
        <v>176</v>
      </c>
      <c r="F22578">
        <v>15894.099</v>
      </c>
      <c r="G22578" s="7">
        <f t="shared" si="704"/>
        <v>1.5894099000000002E-2</v>
      </c>
      <c r="H22578">
        <f t="shared" si="705"/>
        <v>0.19072918800000002</v>
      </c>
      <c r="I22578">
        <f>VLOOKUP(C22578,Hárok1!F:G,2,0)</f>
        <v>15</v>
      </c>
    </row>
    <row r="22579" spans="1:9" x14ac:dyDescent="0.25">
      <c r="A22579" t="s">
        <v>6</v>
      </c>
      <c r="B22579" t="s">
        <v>34411</v>
      </c>
      <c r="C22579" t="s">
        <v>17936</v>
      </c>
      <c r="D22579">
        <v>6</v>
      </c>
      <c r="E22579">
        <v>176</v>
      </c>
      <c r="F22579">
        <v>15894.099</v>
      </c>
      <c r="G22579" s="7">
        <f t="shared" si="704"/>
        <v>1.5894099000000002E-2</v>
      </c>
      <c r="H22579">
        <f t="shared" si="705"/>
        <v>9.5364594000000011E-2</v>
      </c>
      <c r="I22579">
        <f>VLOOKUP(C22579,Hárok1!F:G,2,0)</f>
        <v>15</v>
      </c>
    </row>
    <row r="22580" spans="1:9" x14ac:dyDescent="0.25">
      <c r="A22580" t="s">
        <v>6</v>
      </c>
      <c r="B22580" t="s">
        <v>938</v>
      </c>
      <c r="C22580" t="s">
        <v>4980</v>
      </c>
      <c r="D22580">
        <v>12</v>
      </c>
      <c r="E22580">
        <v>622</v>
      </c>
      <c r="F22580">
        <v>17100</v>
      </c>
      <c r="G22580" s="7">
        <f t="shared" si="704"/>
        <v>1.7100000000000001E-2</v>
      </c>
      <c r="H22580">
        <f t="shared" si="705"/>
        <v>0.20519999999999999</v>
      </c>
      <c r="I22580">
        <f>VLOOKUP(C22580,Hárok1!F:G,2,0)</f>
        <v>23</v>
      </c>
    </row>
    <row r="22581" spans="1:9" x14ac:dyDescent="0.25">
      <c r="A22581" t="s">
        <v>6</v>
      </c>
      <c r="B22581" t="s">
        <v>17945</v>
      </c>
      <c r="C22581" t="s">
        <v>4980</v>
      </c>
      <c r="D22581">
        <v>12</v>
      </c>
      <c r="E22581">
        <v>622</v>
      </c>
      <c r="F22581">
        <v>17100</v>
      </c>
      <c r="G22581" s="7">
        <f t="shared" si="704"/>
        <v>1.7100000000000001E-2</v>
      </c>
      <c r="H22581">
        <f t="shared" si="705"/>
        <v>0.20519999999999999</v>
      </c>
      <c r="I22581">
        <f>VLOOKUP(C22581,Hárok1!F:G,2,0)</f>
        <v>23</v>
      </c>
    </row>
    <row r="22582" spans="1:9" x14ac:dyDescent="0.25">
      <c r="A22582" t="s">
        <v>6</v>
      </c>
      <c r="B22582" t="s">
        <v>17944</v>
      </c>
      <c r="C22582" t="s">
        <v>4980</v>
      </c>
      <c r="D22582">
        <v>21</v>
      </c>
      <c r="E22582">
        <v>622</v>
      </c>
      <c r="F22582">
        <v>17100</v>
      </c>
      <c r="G22582" s="7">
        <f t="shared" si="704"/>
        <v>1.7100000000000001E-2</v>
      </c>
      <c r="H22582">
        <f t="shared" si="705"/>
        <v>0.35910000000000003</v>
      </c>
      <c r="I22582">
        <f>VLOOKUP(C22582,Hárok1!F:G,2,0)</f>
        <v>23</v>
      </c>
    </row>
    <row r="22583" spans="1:9" x14ac:dyDescent="0.25">
      <c r="A22583" t="s">
        <v>6</v>
      </c>
      <c r="B22583" t="s">
        <v>17942</v>
      </c>
      <c r="C22583" t="s">
        <v>4980</v>
      </c>
      <c r="D22583">
        <v>20</v>
      </c>
      <c r="E22583">
        <v>622</v>
      </c>
      <c r="F22583">
        <v>17100</v>
      </c>
      <c r="G22583" s="7">
        <f t="shared" si="704"/>
        <v>1.7100000000000001E-2</v>
      </c>
      <c r="H22583">
        <f t="shared" si="705"/>
        <v>0.34200000000000003</v>
      </c>
      <c r="I22583">
        <f>VLOOKUP(C22583,Hárok1!F:G,2,0)</f>
        <v>23</v>
      </c>
    </row>
    <row r="22584" spans="1:9" x14ac:dyDescent="0.25">
      <c r="A22584" t="s">
        <v>6</v>
      </c>
      <c r="B22584" t="s">
        <v>17943</v>
      </c>
      <c r="C22584" t="s">
        <v>4980</v>
      </c>
      <c r="D22584">
        <v>5</v>
      </c>
      <c r="E22584">
        <v>622</v>
      </c>
      <c r="F22584">
        <v>17100</v>
      </c>
      <c r="G22584" s="7">
        <f t="shared" si="704"/>
        <v>1.7100000000000001E-2</v>
      </c>
      <c r="H22584">
        <f t="shared" si="705"/>
        <v>8.5500000000000007E-2</v>
      </c>
      <c r="I22584">
        <f>VLOOKUP(C22584,Hárok1!F:G,2,0)</f>
        <v>23</v>
      </c>
    </row>
    <row r="22585" spans="1:9" x14ac:dyDescent="0.25">
      <c r="A22585" t="s">
        <v>6</v>
      </c>
      <c r="B22585" t="s">
        <v>17941</v>
      </c>
      <c r="C22585" t="s">
        <v>4980</v>
      </c>
      <c r="D22585">
        <v>31</v>
      </c>
      <c r="E22585">
        <v>622</v>
      </c>
      <c r="F22585">
        <v>17100</v>
      </c>
      <c r="G22585" s="7">
        <f t="shared" si="704"/>
        <v>1.7100000000000001E-2</v>
      </c>
      <c r="H22585">
        <f t="shared" si="705"/>
        <v>0.53010000000000002</v>
      </c>
      <c r="I22585">
        <f>VLOOKUP(C22585,Hárok1!F:G,2,0)</f>
        <v>23</v>
      </c>
    </row>
    <row r="22586" spans="1:9" x14ac:dyDescent="0.25">
      <c r="A22586" t="s">
        <v>6</v>
      </c>
      <c r="B22586" t="s">
        <v>1751</v>
      </c>
      <c r="C22586" t="s">
        <v>4980</v>
      </c>
      <c r="D22586">
        <v>12</v>
      </c>
      <c r="E22586">
        <v>622</v>
      </c>
      <c r="F22586">
        <v>17100</v>
      </c>
      <c r="G22586" s="7">
        <f t="shared" si="704"/>
        <v>1.7100000000000001E-2</v>
      </c>
      <c r="H22586">
        <f t="shared" si="705"/>
        <v>0.20519999999999999</v>
      </c>
      <c r="I22586">
        <f>VLOOKUP(C22586,Hárok1!F:G,2,0)</f>
        <v>23</v>
      </c>
    </row>
    <row r="22587" spans="1:9" x14ac:dyDescent="0.25">
      <c r="A22587" t="s">
        <v>6</v>
      </c>
      <c r="B22587" t="s">
        <v>17940</v>
      </c>
      <c r="C22587" t="s">
        <v>4980</v>
      </c>
      <c r="D22587">
        <v>12</v>
      </c>
      <c r="E22587">
        <v>622</v>
      </c>
      <c r="F22587">
        <v>17100</v>
      </c>
      <c r="G22587" s="7">
        <f t="shared" si="704"/>
        <v>1.7100000000000001E-2</v>
      </c>
      <c r="H22587">
        <f t="shared" si="705"/>
        <v>0.20519999999999999</v>
      </c>
      <c r="I22587">
        <f>VLOOKUP(C22587,Hárok1!F:G,2,0)</f>
        <v>23</v>
      </c>
    </row>
    <row r="22588" spans="1:9" x14ac:dyDescent="0.25">
      <c r="A22588" t="s">
        <v>6</v>
      </c>
      <c r="B22588" t="s">
        <v>17939</v>
      </c>
      <c r="C22588" t="s">
        <v>4980</v>
      </c>
      <c r="D22588">
        <v>24</v>
      </c>
      <c r="E22588">
        <v>622</v>
      </c>
      <c r="F22588">
        <v>17100</v>
      </c>
      <c r="G22588" s="7">
        <f t="shared" si="704"/>
        <v>1.7100000000000001E-2</v>
      </c>
      <c r="H22588">
        <f t="shared" si="705"/>
        <v>0.41039999999999999</v>
      </c>
      <c r="I22588">
        <f>VLOOKUP(C22588,Hárok1!F:G,2,0)</f>
        <v>23</v>
      </c>
    </row>
    <row r="22589" spans="1:9" x14ac:dyDescent="0.25">
      <c r="A22589" t="s">
        <v>6</v>
      </c>
      <c r="B22589" t="s">
        <v>17938</v>
      </c>
      <c r="C22589" t="s">
        <v>4980</v>
      </c>
      <c r="D22589">
        <v>24</v>
      </c>
      <c r="E22589">
        <v>622</v>
      </c>
      <c r="F22589">
        <v>17100</v>
      </c>
      <c r="G22589" s="7">
        <f t="shared" si="704"/>
        <v>1.7100000000000001E-2</v>
      </c>
      <c r="H22589">
        <f t="shared" si="705"/>
        <v>0.41039999999999999</v>
      </c>
      <c r="I22589">
        <f>VLOOKUP(C22589,Hárok1!F:G,2,0)</f>
        <v>23</v>
      </c>
    </row>
    <row r="22590" spans="1:9" x14ac:dyDescent="0.25">
      <c r="A22590" t="s">
        <v>6</v>
      </c>
      <c r="B22590" t="s">
        <v>5437</v>
      </c>
      <c r="C22590" t="s">
        <v>5433</v>
      </c>
      <c r="D22590">
        <v>2</v>
      </c>
      <c r="E22590">
        <v>39</v>
      </c>
      <c r="F22590">
        <v>422506.8</v>
      </c>
      <c r="G22590" s="7">
        <f t="shared" si="704"/>
        <v>0.42250680000000002</v>
      </c>
      <c r="H22590">
        <f t="shared" si="705"/>
        <v>0.84501360000000003</v>
      </c>
      <c r="I22590">
        <f>VLOOKUP(C22590,Hárok1!F:G,2,0)</f>
        <v>14</v>
      </c>
    </row>
    <row r="22591" spans="1:9" x14ac:dyDescent="0.25">
      <c r="A22591" t="s">
        <v>6</v>
      </c>
      <c r="B22591" t="s">
        <v>5436</v>
      </c>
      <c r="C22591" t="s">
        <v>5433</v>
      </c>
      <c r="D22591">
        <v>6</v>
      </c>
      <c r="E22591">
        <v>39</v>
      </c>
      <c r="F22591">
        <v>422506.8</v>
      </c>
      <c r="G22591" s="7">
        <f t="shared" si="704"/>
        <v>0.42250680000000002</v>
      </c>
      <c r="H22591">
        <f t="shared" si="705"/>
        <v>2.5350408</v>
      </c>
      <c r="I22591">
        <f>VLOOKUP(C22591,Hárok1!F:G,2,0)</f>
        <v>14</v>
      </c>
    </row>
    <row r="22592" spans="1:9" x14ac:dyDescent="0.25">
      <c r="A22592" t="s">
        <v>6</v>
      </c>
      <c r="B22592" t="s">
        <v>5434</v>
      </c>
      <c r="C22592" t="s">
        <v>5433</v>
      </c>
      <c r="D22592">
        <v>7</v>
      </c>
      <c r="E22592">
        <v>39</v>
      </c>
      <c r="F22592">
        <v>422506.8</v>
      </c>
      <c r="G22592" s="7">
        <f t="shared" si="704"/>
        <v>0.42250680000000002</v>
      </c>
      <c r="H22592">
        <f t="shared" si="705"/>
        <v>2.9575476000000003</v>
      </c>
      <c r="I22592">
        <f>VLOOKUP(C22592,Hárok1!F:G,2,0)</f>
        <v>14</v>
      </c>
    </row>
    <row r="22593" spans="1:9" x14ac:dyDescent="0.25">
      <c r="A22593" t="s">
        <v>6</v>
      </c>
      <c r="B22593" t="s">
        <v>5435</v>
      </c>
      <c r="C22593" t="s">
        <v>5433</v>
      </c>
      <c r="D22593">
        <v>2</v>
      </c>
      <c r="E22593">
        <v>39</v>
      </c>
      <c r="F22593">
        <v>422506.8</v>
      </c>
      <c r="G22593" s="7">
        <f t="shared" si="704"/>
        <v>0.42250680000000002</v>
      </c>
      <c r="H22593">
        <f t="shared" si="705"/>
        <v>0.84501360000000003</v>
      </c>
      <c r="I22593">
        <f>VLOOKUP(C22593,Hárok1!F:G,2,0)</f>
        <v>14</v>
      </c>
    </row>
    <row r="22594" spans="1:9" x14ac:dyDescent="0.25">
      <c r="A22594" t="s">
        <v>6</v>
      </c>
      <c r="B22594" t="s">
        <v>34412</v>
      </c>
      <c r="C22594" t="s">
        <v>5433</v>
      </c>
      <c r="D22594">
        <v>1</v>
      </c>
      <c r="E22594">
        <v>39</v>
      </c>
      <c r="F22594">
        <v>422506.8</v>
      </c>
      <c r="G22594" s="7">
        <f t="shared" ref="G22594:G22657" si="706">F22594/1000000</f>
        <v>0.42250680000000002</v>
      </c>
      <c r="H22594">
        <f t="shared" ref="H22594:H22657" si="707">G22594*D22594</f>
        <v>0.42250680000000002</v>
      </c>
      <c r="I22594">
        <f>VLOOKUP(C22594,Hárok1!F:G,2,0)</f>
        <v>14</v>
      </c>
    </row>
    <row r="22595" spans="1:9" x14ac:dyDescent="0.25">
      <c r="A22595" t="s">
        <v>6</v>
      </c>
      <c r="B22595" t="s">
        <v>34413</v>
      </c>
      <c r="C22595" t="s">
        <v>5433</v>
      </c>
      <c r="D22595">
        <v>7</v>
      </c>
      <c r="E22595">
        <v>39</v>
      </c>
      <c r="F22595">
        <v>422506.8</v>
      </c>
      <c r="G22595" s="7">
        <f t="shared" si="706"/>
        <v>0.42250680000000002</v>
      </c>
      <c r="H22595">
        <f t="shared" si="707"/>
        <v>2.9575476000000003</v>
      </c>
      <c r="I22595">
        <f>VLOOKUP(C22595,Hárok1!F:G,2,0)</f>
        <v>14</v>
      </c>
    </row>
    <row r="22596" spans="1:9" x14ac:dyDescent="0.25">
      <c r="A22596" t="s">
        <v>6</v>
      </c>
      <c r="B22596" t="s">
        <v>5429</v>
      </c>
      <c r="C22596" t="s">
        <v>5426</v>
      </c>
      <c r="D22596">
        <v>10</v>
      </c>
      <c r="E22596">
        <v>189</v>
      </c>
      <c r="F22596">
        <v>239568</v>
      </c>
      <c r="G22596" s="7">
        <f t="shared" si="706"/>
        <v>0.239568</v>
      </c>
      <c r="H22596">
        <f t="shared" si="707"/>
        <v>2.39568</v>
      </c>
      <c r="I22596">
        <f>VLOOKUP(C22596,Hárok1!F:G,2,0)</f>
        <v>121</v>
      </c>
    </row>
    <row r="22597" spans="1:9" x14ac:dyDescent="0.25">
      <c r="A22597" t="s">
        <v>6</v>
      </c>
      <c r="B22597" t="s">
        <v>5427</v>
      </c>
      <c r="C22597" t="s">
        <v>5426</v>
      </c>
      <c r="D22597">
        <v>33</v>
      </c>
      <c r="E22597">
        <v>189</v>
      </c>
      <c r="F22597">
        <v>239568</v>
      </c>
      <c r="G22597" s="7">
        <f t="shared" si="706"/>
        <v>0.239568</v>
      </c>
      <c r="H22597">
        <f t="shared" si="707"/>
        <v>7.9057440000000003</v>
      </c>
      <c r="I22597">
        <f>VLOOKUP(C22597,Hárok1!F:G,2,0)</f>
        <v>121</v>
      </c>
    </row>
    <row r="22598" spans="1:9" x14ac:dyDescent="0.25">
      <c r="A22598" t="s">
        <v>6</v>
      </c>
      <c r="B22598" t="s">
        <v>34414</v>
      </c>
      <c r="C22598" t="s">
        <v>5426</v>
      </c>
      <c r="D22598">
        <v>12</v>
      </c>
      <c r="E22598">
        <v>189</v>
      </c>
      <c r="F22598">
        <v>239568</v>
      </c>
      <c r="G22598" s="7">
        <f t="shared" si="706"/>
        <v>0.239568</v>
      </c>
      <c r="H22598">
        <f t="shared" si="707"/>
        <v>2.874816</v>
      </c>
      <c r="I22598">
        <f>VLOOKUP(C22598,Hárok1!F:G,2,0)</f>
        <v>121</v>
      </c>
    </row>
    <row r="22599" spans="1:9" x14ac:dyDescent="0.25">
      <c r="A22599" t="s">
        <v>6</v>
      </c>
      <c r="B22599" t="s">
        <v>34378</v>
      </c>
      <c r="C22599" t="s">
        <v>5426</v>
      </c>
      <c r="D22599">
        <v>14</v>
      </c>
      <c r="E22599">
        <v>189</v>
      </c>
      <c r="F22599">
        <v>239568</v>
      </c>
      <c r="G22599" s="7">
        <f t="shared" si="706"/>
        <v>0.239568</v>
      </c>
      <c r="H22599">
        <f t="shared" si="707"/>
        <v>3.353952</v>
      </c>
      <c r="I22599">
        <f>VLOOKUP(C22599,Hárok1!F:G,2,0)</f>
        <v>121</v>
      </c>
    </row>
    <row r="22600" spans="1:9" x14ac:dyDescent="0.25">
      <c r="A22600" t="s">
        <v>6</v>
      </c>
      <c r="B22600" t="s">
        <v>23408</v>
      </c>
      <c r="C22600" t="s">
        <v>5426</v>
      </c>
      <c r="D22600">
        <v>2</v>
      </c>
      <c r="E22600">
        <v>189</v>
      </c>
      <c r="F22600">
        <v>239568</v>
      </c>
      <c r="G22600" s="7">
        <f t="shared" si="706"/>
        <v>0.239568</v>
      </c>
      <c r="H22600">
        <f t="shared" si="707"/>
        <v>0.47913600000000001</v>
      </c>
      <c r="I22600">
        <f>VLOOKUP(C22600,Hárok1!F:G,2,0)</f>
        <v>121</v>
      </c>
    </row>
    <row r="22601" spans="1:9" x14ac:dyDescent="0.25">
      <c r="A22601" t="s">
        <v>6</v>
      </c>
      <c r="B22601" t="s">
        <v>17884</v>
      </c>
      <c r="C22601" t="s">
        <v>34415</v>
      </c>
      <c r="D22601">
        <v>14</v>
      </c>
      <c r="E22601">
        <v>34</v>
      </c>
      <c r="F22601">
        <v>372873.48800000001</v>
      </c>
      <c r="G22601" s="7">
        <f t="shared" si="706"/>
        <v>0.37287348800000003</v>
      </c>
      <c r="H22601">
        <f t="shared" si="707"/>
        <v>5.2202288320000001</v>
      </c>
      <c r="I22601">
        <f>VLOOKUP(C22601,Hárok1!F:G,2,0)</f>
        <v>5</v>
      </c>
    </row>
    <row r="22602" spans="1:9" x14ac:dyDescent="0.25">
      <c r="A22602" t="s">
        <v>6</v>
      </c>
      <c r="B22602" t="s">
        <v>6961</v>
      </c>
      <c r="C22602" t="s">
        <v>34415</v>
      </c>
      <c r="D22602">
        <v>4</v>
      </c>
      <c r="E22602">
        <v>34</v>
      </c>
      <c r="F22602">
        <v>372873.48800000001</v>
      </c>
      <c r="G22602" s="7">
        <f t="shared" si="706"/>
        <v>0.37287348800000003</v>
      </c>
      <c r="H22602">
        <f t="shared" si="707"/>
        <v>1.4914939520000001</v>
      </c>
      <c r="I22602">
        <f>VLOOKUP(C22602,Hárok1!F:G,2,0)</f>
        <v>5</v>
      </c>
    </row>
    <row r="22603" spans="1:9" x14ac:dyDescent="0.25">
      <c r="A22603" t="s">
        <v>6</v>
      </c>
      <c r="B22603" t="s">
        <v>34416</v>
      </c>
      <c r="C22603" t="s">
        <v>34415</v>
      </c>
      <c r="D22603">
        <v>2</v>
      </c>
      <c r="E22603">
        <v>34</v>
      </c>
      <c r="F22603">
        <v>372873.48800000001</v>
      </c>
      <c r="G22603" s="7">
        <f t="shared" si="706"/>
        <v>0.37287348800000003</v>
      </c>
      <c r="H22603">
        <f t="shared" si="707"/>
        <v>0.74574697600000006</v>
      </c>
      <c r="I22603">
        <f>VLOOKUP(C22603,Hárok1!F:G,2,0)</f>
        <v>5</v>
      </c>
    </row>
    <row r="22604" spans="1:9" x14ac:dyDescent="0.25">
      <c r="A22604" t="s">
        <v>6</v>
      </c>
      <c r="B22604" t="s">
        <v>17949</v>
      </c>
      <c r="C22604" t="s">
        <v>17946</v>
      </c>
      <c r="D22604">
        <v>7</v>
      </c>
      <c r="E22604">
        <v>51</v>
      </c>
      <c r="F22604">
        <v>389160</v>
      </c>
      <c r="G22604" s="7">
        <f t="shared" si="706"/>
        <v>0.38916000000000001</v>
      </c>
      <c r="H22604">
        <f t="shared" si="707"/>
        <v>2.7241200000000001</v>
      </c>
      <c r="I22604">
        <f>VLOOKUP(C22604,Hárok1!F:G,2,0)</f>
        <v>23</v>
      </c>
    </row>
    <row r="22605" spans="1:9" x14ac:dyDescent="0.25">
      <c r="A22605" t="s">
        <v>6</v>
      </c>
      <c r="B22605" t="s">
        <v>17947</v>
      </c>
      <c r="C22605" t="s">
        <v>17946</v>
      </c>
      <c r="D22605">
        <v>15</v>
      </c>
      <c r="E22605">
        <v>51</v>
      </c>
      <c r="F22605">
        <v>389160</v>
      </c>
      <c r="G22605" s="7">
        <f t="shared" si="706"/>
        <v>0.38916000000000001</v>
      </c>
      <c r="H22605">
        <f t="shared" si="707"/>
        <v>5.8373999999999997</v>
      </c>
      <c r="I22605">
        <f>VLOOKUP(C22605,Hárok1!F:G,2,0)</f>
        <v>23</v>
      </c>
    </row>
    <row r="22606" spans="1:9" x14ac:dyDescent="0.25">
      <c r="A22606" t="s">
        <v>6</v>
      </c>
      <c r="B22606" t="s">
        <v>17950</v>
      </c>
      <c r="C22606" t="s">
        <v>17946</v>
      </c>
      <c r="D22606">
        <v>5</v>
      </c>
      <c r="E22606">
        <v>51</v>
      </c>
      <c r="F22606">
        <v>389160</v>
      </c>
      <c r="G22606" s="7">
        <f t="shared" si="706"/>
        <v>0.38916000000000001</v>
      </c>
      <c r="H22606">
        <f t="shared" si="707"/>
        <v>1.9458</v>
      </c>
      <c r="I22606">
        <f>VLOOKUP(C22606,Hárok1!F:G,2,0)</f>
        <v>23</v>
      </c>
    </row>
    <row r="22607" spans="1:9" x14ac:dyDescent="0.25">
      <c r="A22607" t="s">
        <v>6</v>
      </c>
      <c r="B22607" t="s">
        <v>23408</v>
      </c>
      <c r="C22607" t="s">
        <v>17946</v>
      </c>
      <c r="D22607">
        <v>8</v>
      </c>
      <c r="E22607">
        <v>51</v>
      </c>
      <c r="F22607">
        <v>389160</v>
      </c>
      <c r="G22607" s="7">
        <f t="shared" si="706"/>
        <v>0.38916000000000001</v>
      </c>
      <c r="H22607">
        <f t="shared" si="707"/>
        <v>3.11328</v>
      </c>
      <c r="I22607">
        <f>VLOOKUP(C22607,Hárok1!F:G,2,0)</f>
        <v>23</v>
      </c>
    </row>
    <row r="22608" spans="1:9" x14ac:dyDescent="0.25">
      <c r="A22608" t="s">
        <v>6</v>
      </c>
      <c r="B22608" t="s">
        <v>34417</v>
      </c>
      <c r="C22608" t="s">
        <v>34418</v>
      </c>
      <c r="D22608">
        <v>14</v>
      </c>
      <c r="E22608">
        <v>262</v>
      </c>
      <c r="F22608">
        <v>212616.6</v>
      </c>
      <c r="G22608" s="7">
        <f t="shared" si="706"/>
        <v>0.21261660000000002</v>
      </c>
      <c r="H22608">
        <f t="shared" si="707"/>
        <v>2.9766324000000002</v>
      </c>
      <c r="I22608">
        <f>VLOOKUP(C22608,Hárok1!F:G,2,0)</f>
        <v>34</v>
      </c>
    </row>
    <row r="22609" spans="1:9" x14ac:dyDescent="0.25">
      <c r="A22609" t="s">
        <v>6</v>
      </c>
      <c r="B22609" t="s">
        <v>34419</v>
      </c>
      <c r="C22609" t="s">
        <v>34418</v>
      </c>
      <c r="D22609">
        <v>1</v>
      </c>
      <c r="E22609">
        <v>262</v>
      </c>
      <c r="F22609">
        <v>212616.6</v>
      </c>
      <c r="G22609" s="7">
        <f t="shared" si="706"/>
        <v>0.21261660000000002</v>
      </c>
      <c r="H22609">
        <f t="shared" si="707"/>
        <v>0.21261660000000002</v>
      </c>
      <c r="I22609">
        <f>VLOOKUP(C22609,Hárok1!F:G,2,0)</f>
        <v>34</v>
      </c>
    </row>
    <row r="22610" spans="1:9" x14ac:dyDescent="0.25">
      <c r="A22610" t="s">
        <v>6</v>
      </c>
      <c r="B22610" t="s">
        <v>34420</v>
      </c>
      <c r="C22610" t="s">
        <v>34418</v>
      </c>
      <c r="D22610">
        <v>32</v>
      </c>
      <c r="E22610">
        <v>262</v>
      </c>
      <c r="F22610">
        <v>212616.6</v>
      </c>
      <c r="G22610" s="7">
        <f t="shared" si="706"/>
        <v>0.21261660000000002</v>
      </c>
      <c r="H22610">
        <f t="shared" si="707"/>
        <v>6.8037312000000005</v>
      </c>
      <c r="I22610">
        <f>VLOOKUP(C22610,Hárok1!F:G,2,0)</f>
        <v>34</v>
      </c>
    </row>
    <row r="22611" spans="1:9" x14ac:dyDescent="0.25">
      <c r="A22611" t="s">
        <v>6</v>
      </c>
      <c r="B22611" t="s">
        <v>34421</v>
      </c>
      <c r="C22611" t="s">
        <v>34418</v>
      </c>
      <c r="D22611">
        <v>32</v>
      </c>
      <c r="E22611">
        <v>262</v>
      </c>
      <c r="F22611">
        <v>212616.6</v>
      </c>
      <c r="G22611" s="7">
        <f t="shared" si="706"/>
        <v>0.21261660000000002</v>
      </c>
      <c r="H22611">
        <f t="shared" si="707"/>
        <v>6.8037312000000005</v>
      </c>
      <c r="I22611">
        <f>VLOOKUP(C22611,Hárok1!F:G,2,0)</f>
        <v>34</v>
      </c>
    </row>
    <row r="22612" spans="1:9" x14ac:dyDescent="0.25">
      <c r="A22612" t="s">
        <v>6</v>
      </c>
      <c r="B22612" t="s">
        <v>34422</v>
      </c>
      <c r="C22612" t="s">
        <v>34418</v>
      </c>
      <c r="D22612">
        <v>48</v>
      </c>
      <c r="E22612">
        <v>262</v>
      </c>
      <c r="F22612">
        <v>212616.6</v>
      </c>
      <c r="G22612" s="7">
        <f t="shared" si="706"/>
        <v>0.21261660000000002</v>
      </c>
      <c r="H22612">
        <f t="shared" si="707"/>
        <v>10.2055968</v>
      </c>
      <c r="I22612">
        <f>VLOOKUP(C22612,Hárok1!F:G,2,0)</f>
        <v>34</v>
      </c>
    </row>
    <row r="22613" spans="1:9" x14ac:dyDescent="0.25">
      <c r="A22613" t="s">
        <v>6</v>
      </c>
      <c r="B22613" t="s">
        <v>34423</v>
      </c>
      <c r="C22613" t="s">
        <v>34418</v>
      </c>
      <c r="D22613">
        <v>16</v>
      </c>
      <c r="E22613">
        <v>262</v>
      </c>
      <c r="F22613">
        <v>212616.6</v>
      </c>
      <c r="G22613" s="7">
        <f t="shared" si="706"/>
        <v>0.21261660000000002</v>
      </c>
      <c r="H22613">
        <f t="shared" si="707"/>
        <v>3.4018656000000003</v>
      </c>
      <c r="I22613">
        <f>VLOOKUP(C22613,Hárok1!F:G,2,0)</f>
        <v>34</v>
      </c>
    </row>
    <row r="22614" spans="1:9" x14ac:dyDescent="0.25">
      <c r="A22614" t="s">
        <v>6</v>
      </c>
      <c r="B22614" t="s">
        <v>34424</v>
      </c>
      <c r="C22614" t="s">
        <v>34418</v>
      </c>
      <c r="D22614">
        <v>16</v>
      </c>
      <c r="E22614">
        <v>262</v>
      </c>
      <c r="F22614">
        <v>212616.6</v>
      </c>
      <c r="G22614" s="7">
        <f t="shared" si="706"/>
        <v>0.21261660000000002</v>
      </c>
      <c r="H22614">
        <f t="shared" si="707"/>
        <v>3.4018656000000003</v>
      </c>
      <c r="I22614">
        <f>VLOOKUP(C22614,Hárok1!F:G,2,0)</f>
        <v>34</v>
      </c>
    </row>
    <row r="22615" spans="1:9" x14ac:dyDescent="0.25">
      <c r="A22615" t="s">
        <v>6</v>
      </c>
      <c r="B22615" t="s">
        <v>34425</v>
      </c>
      <c r="C22615" t="s">
        <v>34418</v>
      </c>
      <c r="D22615">
        <v>2</v>
      </c>
      <c r="E22615">
        <v>262</v>
      </c>
      <c r="F22615">
        <v>212616.6</v>
      </c>
      <c r="G22615" s="7">
        <f t="shared" si="706"/>
        <v>0.21261660000000002</v>
      </c>
      <c r="H22615">
        <f t="shared" si="707"/>
        <v>0.42523320000000003</v>
      </c>
      <c r="I22615">
        <f>VLOOKUP(C22615,Hárok1!F:G,2,0)</f>
        <v>34</v>
      </c>
    </row>
    <row r="22616" spans="1:9" x14ac:dyDescent="0.25">
      <c r="A22616" t="s">
        <v>6</v>
      </c>
      <c r="B22616" t="s">
        <v>34426</v>
      </c>
      <c r="C22616" t="s">
        <v>34418</v>
      </c>
      <c r="D22616">
        <v>4</v>
      </c>
      <c r="E22616">
        <v>262</v>
      </c>
      <c r="F22616">
        <v>212616.6</v>
      </c>
      <c r="G22616" s="7">
        <f t="shared" si="706"/>
        <v>0.21261660000000002</v>
      </c>
      <c r="H22616">
        <f t="shared" si="707"/>
        <v>0.85046640000000007</v>
      </c>
      <c r="I22616">
        <f>VLOOKUP(C22616,Hárok1!F:G,2,0)</f>
        <v>34</v>
      </c>
    </row>
    <row r="22617" spans="1:9" x14ac:dyDescent="0.25">
      <c r="A22617" t="s">
        <v>6</v>
      </c>
      <c r="B22617" t="s">
        <v>17951</v>
      </c>
      <c r="C22617" t="s">
        <v>17952</v>
      </c>
      <c r="D22617">
        <v>5</v>
      </c>
      <c r="E22617">
        <v>92</v>
      </c>
      <c r="F22617">
        <v>83537.404999999999</v>
      </c>
      <c r="G22617" s="7">
        <f t="shared" si="706"/>
        <v>8.3537404999999995E-2</v>
      </c>
      <c r="H22617">
        <f t="shared" si="707"/>
        <v>0.41768702499999999</v>
      </c>
      <c r="I22617">
        <f>VLOOKUP(C22617,Hárok1!F:G,2,0)</f>
        <v>103</v>
      </c>
    </row>
    <row r="22618" spans="1:9" x14ac:dyDescent="0.25">
      <c r="A22618" t="s">
        <v>6</v>
      </c>
      <c r="B22618" t="s">
        <v>17953</v>
      </c>
      <c r="C22618" t="s">
        <v>17952</v>
      </c>
      <c r="D22618">
        <v>21</v>
      </c>
      <c r="E22618">
        <v>92</v>
      </c>
      <c r="F22618">
        <v>83537.404999999999</v>
      </c>
      <c r="G22618" s="7">
        <f t="shared" si="706"/>
        <v>8.3537404999999995E-2</v>
      </c>
      <c r="H22618">
        <f t="shared" si="707"/>
        <v>1.7542855049999999</v>
      </c>
      <c r="I22618">
        <f>VLOOKUP(C22618,Hárok1!F:G,2,0)</f>
        <v>103</v>
      </c>
    </row>
    <row r="22619" spans="1:9" x14ac:dyDescent="0.25">
      <c r="A22619" t="s">
        <v>6</v>
      </c>
      <c r="B22619" t="s">
        <v>34427</v>
      </c>
      <c r="C22619" t="s">
        <v>17952</v>
      </c>
      <c r="D22619">
        <v>18</v>
      </c>
      <c r="E22619">
        <v>92</v>
      </c>
      <c r="F22619">
        <v>83537.404999999999</v>
      </c>
      <c r="G22619" s="7">
        <f t="shared" si="706"/>
        <v>8.3537404999999995E-2</v>
      </c>
      <c r="H22619">
        <f t="shared" si="707"/>
        <v>1.5036732899999998</v>
      </c>
      <c r="I22619">
        <f>VLOOKUP(C22619,Hárok1!F:G,2,0)</f>
        <v>103</v>
      </c>
    </row>
    <row r="22620" spans="1:9" x14ac:dyDescent="0.25">
      <c r="A22620" t="s">
        <v>6</v>
      </c>
      <c r="B22620" t="s">
        <v>34428</v>
      </c>
      <c r="C22620" t="s">
        <v>17952</v>
      </c>
      <c r="D22620">
        <v>1</v>
      </c>
      <c r="E22620">
        <v>92</v>
      </c>
      <c r="F22620">
        <v>83537.404999999999</v>
      </c>
      <c r="G22620" s="7">
        <f t="shared" si="706"/>
        <v>8.3537404999999995E-2</v>
      </c>
      <c r="H22620">
        <f t="shared" si="707"/>
        <v>8.3537404999999995E-2</v>
      </c>
      <c r="I22620">
        <f>VLOOKUP(C22620,Hárok1!F:G,2,0)</f>
        <v>103</v>
      </c>
    </row>
    <row r="22621" spans="1:9" x14ac:dyDescent="0.25">
      <c r="A22621" t="s">
        <v>6</v>
      </c>
      <c r="B22621" t="s">
        <v>34429</v>
      </c>
      <c r="C22621" t="s">
        <v>34430</v>
      </c>
      <c r="D22621">
        <v>16</v>
      </c>
      <c r="E22621">
        <v>85</v>
      </c>
      <c r="F22621">
        <v>221600.4</v>
      </c>
      <c r="G22621" s="7">
        <f t="shared" si="706"/>
        <v>0.2216004</v>
      </c>
      <c r="H22621">
        <f t="shared" si="707"/>
        <v>3.5456064</v>
      </c>
      <c r="I22621">
        <f>VLOOKUP(C22621,Hárok1!F:G,2,0)</f>
        <v>31</v>
      </c>
    </row>
    <row r="22622" spans="1:9" x14ac:dyDescent="0.25">
      <c r="A22622" t="s">
        <v>6</v>
      </c>
      <c r="B22622" t="s">
        <v>34426</v>
      </c>
      <c r="C22622" t="s">
        <v>34430</v>
      </c>
      <c r="D22622">
        <v>2</v>
      </c>
      <c r="E22622">
        <v>85</v>
      </c>
      <c r="F22622">
        <v>221600.4</v>
      </c>
      <c r="G22622" s="7">
        <f t="shared" si="706"/>
        <v>0.2216004</v>
      </c>
      <c r="H22622">
        <f t="shared" si="707"/>
        <v>0.44320080000000001</v>
      </c>
      <c r="I22622">
        <f>VLOOKUP(C22622,Hárok1!F:G,2,0)</f>
        <v>31</v>
      </c>
    </row>
    <row r="22623" spans="1:9" x14ac:dyDescent="0.25">
      <c r="A22623" t="s">
        <v>6</v>
      </c>
      <c r="B22623" t="s">
        <v>34431</v>
      </c>
      <c r="C22623" t="s">
        <v>34430</v>
      </c>
      <c r="D22623">
        <v>16</v>
      </c>
      <c r="E22623">
        <v>85</v>
      </c>
      <c r="F22623">
        <v>221600.4</v>
      </c>
      <c r="G22623" s="7">
        <f t="shared" si="706"/>
        <v>0.2216004</v>
      </c>
      <c r="H22623">
        <f t="shared" si="707"/>
        <v>3.5456064</v>
      </c>
      <c r="I22623">
        <f>VLOOKUP(C22623,Hárok1!F:G,2,0)</f>
        <v>31</v>
      </c>
    </row>
    <row r="22624" spans="1:9" x14ac:dyDescent="0.25">
      <c r="A22624" t="s">
        <v>6</v>
      </c>
      <c r="B22624" t="s">
        <v>7681</v>
      </c>
      <c r="C22624" t="s">
        <v>34430</v>
      </c>
      <c r="D22624">
        <v>16</v>
      </c>
      <c r="E22624">
        <v>85</v>
      </c>
      <c r="F22624">
        <v>221600.4</v>
      </c>
      <c r="G22624" s="7">
        <f t="shared" si="706"/>
        <v>0.2216004</v>
      </c>
      <c r="H22624">
        <f t="shared" si="707"/>
        <v>3.5456064</v>
      </c>
      <c r="I22624">
        <f>VLOOKUP(C22624,Hárok1!F:G,2,0)</f>
        <v>31</v>
      </c>
    </row>
    <row r="22625" spans="1:9" x14ac:dyDescent="0.25">
      <c r="A22625" t="s">
        <v>6</v>
      </c>
      <c r="B22625" t="s">
        <v>5425</v>
      </c>
      <c r="C22625" t="s">
        <v>5422</v>
      </c>
      <c r="D22625">
        <v>35</v>
      </c>
      <c r="E22625">
        <v>198</v>
      </c>
      <c r="F22625">
        <v>143713.20000000001</v>
      </c>
      <c r="G22625" s="7">
        <f t="shared" si="706"/>
        <v>0.14371320000000001</v>
      </c>
      <c r="H22625">
        <f t="shared" si="707"/>
        <v>5.0299620000000003</v>
      </c>
      <c r="I22625">
        <f>VLOOKUP(C22625,Hárok1!F:G,2,0)</f>
        <v>59</v>
      </c>
    </row>
    <row r="22626" spans="1:9" x14ac:dyDescent="0.25">
      <c r="A22626" t="s">
        <v>6</v>
      </c>
      <c r="B22626" t="s">
        <v>5423</v>
      </c>
      <c r="C22626" t="s">
        <v>5422</v>
      </c>
      <c r="D22626">
        <v>7</v>
      </c>
      <c r="E22626">
        <v>198</v>
      </c>
      <c r="F22626">
        <v>143713.20000000001</v>
      </c>
      <c r="G22626" s="7">
        <f t="shared" si="706"/>
        <v>0.14371320000000001</v>
      </c>
      <c r="H22626">
        <f t="shared" si="707"/>
        <v>1.0059924</v>
      </c>
      <c r="I22626">
        <f>VLOOKUP(C22626,Hárok1!F:G,2,0)</f>
        <v>59</v>
      </c>
    </row>
    <row r="22627" spans="1:9" x14ac:dyDescent="0.25">
      <c r="A22627" t="s">
        <v>6</v>
      </c>
      <c r="B22627" t="s">
        <v>5424</v>
      </c>
      <c r="C22627" t="s">
        <v>5422</v>
      </c>
      <c r="D22627">
        <v>54</v>
      </c>
      <c r="E22627">
        <v>198</v>
      </c>
      <c r="F22627">
        <v>143713.20000000001</v>
      </c>
      <c r="G22627" s="7">
        <f t="shared" si="706"/>
        <v>0.14371320000000001</v>
      </c>
      <c r="H22627">
        <f t="shared" si="707"/>
        <v>7.7605128000000008</v>
      </c>
      <c r="I22627">
        <f>VLOOKUP(C22627,Hárok1!F:G,2,0)</f>
        <v>59</v>
      </c>
    </row>
    <row r="22628" spans="1:9" x14ac:dyDescent="0.25">
      <c r="A22628" t="s">
        <v>6</v>
      </c>
      <c r="B22628" t="s">
        <v>34432</v>
      </c>
      <c r="C22628" t="s">
        <v>34433</v>
      </c>
      <c r="D22628">
        <v>1</v>
      </c>
      <c r="E22628">
        <v>525</v>
      </c>
      <c r="F22628">
        <v>212616.6</v>
      </c>
      <c r="G22628" s="7">
        <f t="shared" si="706"/>
        <v>0.21261660000000002</v>
      </c>
      <c r="H22628">
        <f t="shared" si="707"/>
        <v>0.21261660000000002</v>
      </c>
      <c r="I22628">
        <f>VLOOKUP(C22628,Hárok1!F:G,2,0)</f>
        <v>177</v>
      </c>
    </row>
    <row r="22629" spans="1:9" x14ac:dyDescent="0.25">
      <c r="A22629" t="s">
        <v>6</v>
      </c>
      <c r="B22629" t="s">
        <v>34434</v>
      </c>
      <c r="C22629" t="s">
        <v>34433</v>
      </c>
      <c r="D22629">
        <v>16</v>
      </c>
      <c r="E22629">
        <v>525</v>
      </c>
      <c r="F22629">
        <v>212616.6</v>
      </c>
      <c r="G22629" s="7">
        <f t="shared" si="706"/>
        <v>0.21261660000000002</v>
      </c>
      <c r="H22629">
        <f t="shared" si="707"/>
        <v>3.4018656000000003</v>
      </c>
      <c r="I22629">
        <f>VLOOKUP(C22629,Hárok1!F:G,2,0)</f>
        <v>177</v>
      </c>
    </row>
    <row r="22630" spans="1:9" x14ac:dyDescent="0.25">
      <c r="A22630" t="s">
        <v>6</v>
      </c>
      <c r="B22630" t="s">
        <v>34435</v>
      </c>
      <c r="C22630" t="s">
        <v>34433</v>
      </c>
      <c r="D22630">
        <v>16</v>
      </c>
      <c r="E22630">
        <v>525</v>
      </c>
      <c r="F22630">
        <v>212616.6</v>
      </c>
      <c r="G22630" s="7">
        <f t="shared" si="706"/>
        <v>0.21261660000000002</v>
      </c>
      <c r="H22630">
        <f t="shared" si="707"/>
        <v>3.4018656000000003</v>
      </c>
      <c r="I22630">
        <f>VLOOKUP(C22630,Hárok1!F:G,2,0)</f>
        <v>177</v>
      </c>
    </row>
    <row r="22631" spans="1:9" x14ac:dyDescent="0.25">
      <c r="A22631" t="s">
        <v>6</v>
      </c>
      <c r="B22631" t="s">
        <v>34436</v>
      </c>
      <c r="C22631" t="s">
        <v>34433</v>
      </c>
      <c r="D22631">
        <v>16</v>
      </c>
      <c r="E22631">
        <v>525</v>
      </c>
      <c r="F22631">
        <v>212616.6</v>
      </c>
      <c r="G22631" s="7">
        <f t="shared" si="706"/>
        <v>0.21261660000000002</v>
      </c>
      <c r="H22631">
        <f t="shared" si="707"/>
        <v>3.4018656000000003</v>
      </c>
      <c r="I22631">
        <f>VLOOKUP(C22631,Hárok1!F:G,2,0)</f>
        <v>177</v>
      </c>
    </row>
    <row r="22632" spans="1:9" x14ac:dyDescent="0.25">
      <c r="A22632" t="s">
        <v>6</v>
      </c>
      <c r="B22632" t="s">
        <v>34437</v>
      </c>
      <c r="C22632" t="s">
        <v>34433</v>
      </c>
      <c r="D22632">
        <v>16</v>
      </c>
      <c r="E22632">
        <v>525</v>
      </c>
      <c r="F22632">
        <v>212616.6</v>
      </c>
      <c r="G22632" s="7">
        <f t="shared" si="706"/>
        <v>0.21261660000000002</v>
      </c>
      <c r="H22632">
        <f t="shared" si="707"/>
        <v>3.4018656000000003</v>
      </c>
      <c r="I22632">
        <f>VLOOKUP(C22632,Hárok1!F:G,2,0)</f>
        <v>177</v>
      </c>
    </row>
    <row r="22633" spans="1:9" x14ac:dyDescent="0.25">
      <c r="A22633" t="s">
        <v>6</v>
      </c>
      <c r="B22633" t="s">
        <v>34425</v>
      </c>
      <c r="C22633" t="s">
        <v>34433</v>
      </c>
      <c r="D22633">
        <v>22</v>
      </c>
      <c r="E22633">
        <v>525</v>
      </c>
      <c r="F22633">
        <v>212616.6</v>
      </c>
      <c r="G22633" s="7">
        <f t="shared" si="706"/>
        <v>0.21261660000000002</v>
      </c>
      <c r="H22633">
        <f t="shared" si="707"/>
        <v>4.6775652000000001</v>
      </c>
      <c r="I22633">
        <f>VLOOKUP(C22633,Hárok1!F:G,2,0)</f>
        <v>177</v>
      </c>
    </row>
    <row r="22634" spans="1:9" x14ac:dyDescent="0.25">
      <c r="A22634" t="s">
        <v>6</v>
      </c>
      <c r="B22634" t="s">
        <v>34438</v>
      </c>
      <c r="C22634" t="s">
        <v>34433</v>
      </c>
      <c r="D22634">
        <v>16</v>
      </c>
      <c r="E22634">
        <v>525</v>
      </c>
      <c r="F22634">
        <v>212616.6</v>
      </c>
      <c r="G22634" s="7">
        <f t="shared" si="706"/>
        <v>0.21261660000000002</v>
      </c>
      <c r="H22634">
        <f t="shared" si="707"/>
        <v>3.4018656000000003</v>
      </c>
      <c r="I22634">
        <f>VLOOKUP(C22634,Hárok1!F:G,2,0)</f>
        <v>177</v>
      </c>
    </row>
    <row r="22635" spans="1:9" x14ac:dyDescent="0.25">
      <c r="A22635" t="s">
        <v>6</v>
      </c>
      <c r="B22635" t="s">
        <v>17948</v>
      </c>
      <c r="C22635" t="s">
        <v>34433</v>
      </c>
      <c r="D22635">
        <v>16</v>
      </c>
      <c r="E22635">
        <v>525</v>
      </c>
      <c r="F22635">
        <v>212616.6</v>
      </c>
      <c r="G22635" s="7">
        <f t="shared" si="706"/>
        <v>0.21261660000000002</v>
      </c>
      <c r="H22635">
        <f t="shared" si="707"/>
        <v>3.4018656000000003</v>
      </c>
      <c r="I22635">
        <f>VLOOKUP(C22635,Hárok1!F:G,2,0)</f>
        <v>177</v>
      </c>
    </row>
    <row r="22636" spans="1:9" x14ac:dyDescent="0.25">
      <c r="A22636" t="s">
        <v>6</v>
      </c>
      <c r="B22636" t="s">
        <v>34439</v>
      </c>
      <c r="C22636" t="s">
        <v>34433</v>
      </c>
      <c r="D22636">
        <v>1</v>
      </c>
      <c r="E22636">
        <v>525</v>
      </c>
      <c r="F22636">
        <v>212616.6</v>
      </c>
      <c r="G22636" s="7">
        <f t="shared" si="706"/>
        <v>0.21261660000000002</v>
      </c>
      <c r="H22636">
        <f t="shared" si="707"/>
        <v>0.21261660000000002</v>
      </c>
      <c r="I22636">
        <f>VLOOKUP(C22636,Hárok1!F:G,2,0)</f>
        <v>177</v>
      </c>
    </row>
    <row r="22637" spans="1:9" x14ac:dyDescent="0.25">
      <c r="A22637" t="s">
        <v>6</v>
      </c>
      <c r="B22637" t="s">
        <v>5414</v>
      </c>
      <c r="C22637" t="s">
        <v>34433</v>
      </c>
      <c r="D22637">
        <v>7</v>
      </c>
      <c r="E22637">
        <v>525</v>
      </c>
      <c r="F22637">
        <v>212616.6</v>
      </c>
      <c r="G22637" s="7">
        <f t="shared" si="706"/>
        <v>0.21261660000000002</v>
      </c>
      <c r="H22637">
        <f t="shared" si="707"/>
        <v>1.4883162000000001</v>
      </c>
      <c r="I22637">
        <f>VLOOKUP(C22637,Hárok1!F:G,2,0)</f>
        <v>177</v>
      </c>
    </row>
    <row r="22638" spans="1:9" x14ac:dyDescent="0.25">
      <c r="A22638" t="s">
        <v>6</v>
      </c>
      <c r="B22638" t="s">
        <v>17872</v>
      </c>
      <c r="C22638" t="s">
        <v>34433</v>
      </c>
      <c r="D22638">
        <v>16</v>
      </c>
      <c r="E22638">
        <v>525</v>
      </c>
      <c r="F22638">
        <v>212616.6</v>
      </c>
      <c r="G22638" s="7">
        <f t="shared" si="706"/>
        <v>0.21261660000000002</v>
      </c>
      <c r="H22638">
        <f t="shared" si="707"/>
        <v>3.4018656000000003</v>
      </c>
      <c r="I22638">
        <f>VLOOKUP(C22638,Hárok1!F:G,2,0)</f>
        <v>177</v>
      </c>
    </row>
    <row r="22639" spans="1:9" x14ac:dyDescent="0.25">
      <c r="A22639" t="s">
        <v>6</v>
      </c>
      <c r="B22639" t="s">
        <v>5421</v>
      </c>
      <c r="C22639" t="s">
        <v>5419</v>
      </c>
      <c r="D22639">
        <v>15</v>
      </c>
      <c r="E22639">
        <v>225</v>
      </c>
      <c r="F22639">
        <v>212616.6</v>
      </c>
      <c r="G22639" s="7">
        <f t="shared" si="706"/>
        <v>0.21261660000000002</v>
      </c>
      <c r="H22639">
        <f t="shared" si="707"/>
        <v>3.1892490000000002</v>
      </c>
      <c r="I22639">
        <f>VLOOKUP(C22639,Hárok1!F:G,2,0)</f>
        <v>108</v>
      </c>
    </row>
    <row r="22640" spans="1:9" x14ac:dyDescent="0.25">
      <c r="A22640" t="s">
        <v>6</v>
      </c>
      <c r="B22640" t="s">
        <v>5420</v>
      </c>
      <c r="C22640" t="s">
        <v>5419</v>
      </c>
      <c r="D22640">
        <v>32</v>
      </c>
      <c r="E22640">
        <v>225</v>
      </c>
      <c r="F22640">
        <v>212616.6</v>
      </c>
      <c r="G22640" s="7">
        <f t="shared" si="706"/>
        <v>0.21261660000000002</v>
      </c>
      <c r="H22640">
        <f t="shared" si="707"/>
        <v>6.8037312000000005</v>
      </c>
      <c r="I22640">
        <f>VLOOKUP(C22640,Hárok1!F:G,2,0)</f>
        <v>108</v>
      </c>
    </row>
    <row r="22641" spans="1:9" x14ac:dyDescent="0.25">
      <c r="A22641" t="s">
        <v>6</v>
      </c>
      <c r="B22641" t="s">
        <v>5418</v>
      </c>
      <c r="C22641" t="s">
        <v>5416</v>
      </c>
      <c r="D22641">
        <v>19</v>
      </c>
      <c r="E22641">
        <v>358</v>
      </c>
      <c r="F22641">
        <v>139285.98000000001</v>
      </c>
      <c r="G22641" s="7">
        <f t="shared" si="706"/>
        <v>0.13928598</v>
      </c>
      <c r="H22641">
        <f t="shared" si="707"/>
        <v>2.6464336200000003</v>
      </c>
      <c r="I22641">
        <f>VLOOKUP(C22641,Hárok1!F:G,2,0)</f>
        <v>204</v>
      </c>
    </row>
    <row r="22642" spans="1:9" x14ac:dyDescent="0.25">
      <c r="A22642" t="s">
        <v>6</v>
      </c>
      <c r="B22642" t="s">
        <v>5417</v>
      </c>
      <c r="C22642" t="s">
        <v>5416</v>
      </c>
      <c r="D22642">
        <v>14</v>
      </c>
      <c r="E22642">
        <v>358</v>
      </c>
      <c r="F22642">
        <v>139285.98000000001</v>
      </c>
      <c r="G22642" s="7">
        <f t="shared" si="706"/>
        <v>0.13928598</v>
      </c>
      <c r="H22642">
        <f t="shared" si="707"/>
        <v>1.95000372</v>
      </c>
      <c r="I22642">
        <f>VLOOKUP(C22642,Hárok1!F:G,2,0)</f>
        <v>204</v>
      </c>
    </row>
    <row r="22643" spans="1:9" x14ac:dyDescent="0.25">
      <c r="A22643" t="s">
        <v>6</v>
      </c>
      <c r="B22643" t="s">
        <v>34440</v>
      </c>
      <c r="C22643" t="s">
        <v>5416</v>
      </c>
      <c r="D22643">
        <v>5</v>
      </c>
      <c r="E22643">
        <v>358</v>
      </c>
      <c r="F22643">
        <v>139285.98000000001</v>
      </c>
      <c r="G22643" s="7">
        <f t="shared" si="706"/>
        <v>0.13928598</v>
      </c>
      <c r="H22643">
        <f t="shared" si="707"/>
        <v>0.69642990000000005</v>
      </c>
      <c r="I22643">
        <f>VLOOKUP(C22643,Hárok1!F:G,2,0)</f>
        <v>204</v>
      </c>
    </row>
    <row r="22644" spans="1:9" x14ac:dyDescent="0.25">
      <c r="A22644" t="s">
        <v>6</v>
      </c>
      <c r="B22644" t="s">
        <v>6487</v>
      </c>
      <c r="C22644" t="s">
        <v>5416</v>
      </c>
      <c r="D22644">
        <v>18</v>
      </c>
      <c r="E22644">
        <v>358</v>
      </c>
      <c r="F22644">
        <v>139285.98000000001</v>
      </c>
      <c r="G22644" s="7">
        <f t="shared" si="706"/>
        <v>0.13928598</v>
      </c>
      <c r="H22644">
        <f t="shared" si="707"/>
        <v>2.5071476399999999</v>
      </c>
      <c r="I22644">
        <f>VLOOKUP(C22644,Hárok1!F:G,2,0)</f>
        <v>204</v>
      </c>
    </row>
    <row r="22645" spans="1:9" x14ac:dyDescent="0.25">
      <c r="A22645" t="s">
        <v>6</v>
      </c>
      <c r="B22645" t="s">
        <v>34441</v>
      </c>
      <c r="C22645" t="s">
        <v>5416</v>
      </c>
      <c r="D22645">
        <v>54</v>
      </c>
      <c r="E22645">
        <v>358</v>
      </c>
      <c r="F22645">
        <v>139285.98000000001</v>
      </c>
      <c r="G22645" s="7">
        <f t="shared" si="706"/>
        <v>0.13928598</v>
      </c>
      <c r="H22645">
        <f t="shared" si="707"/>
        <v>7.5214429200000001</v>
      </c>
      <c r="I22645">
        <f>VLOOKUP(C22645,Hárok1!F:G,2,0)</f>
        <v>204</v>
      </c>
    </row>
    <row r="22646" spans="1:9" x14ac:dyDescent="0.25">
      <c r="A22646" t="s">
        <v>6</v>
      </c>
      <c r="B22646" t="s">
        <v>5413</v>
      </c>
      <c r="C22646" t="s">
        <v>5411</v>
      </c>
      <c r="D22646">
        <v>2</v>
      </c>
      <c r="E22646">
        <v>67</v>
      </c>
      <c r="F22646">
        <v>447120</v>
      </c>
      <c r="G22646" s="7">
        <f t="shared" si="706"/>
        <v>0.44712000000000002</v>
      </c>
      <c r="H22646">
        <f t="shared" si="707"/>
        <v>0.89424000000000003</v>
      </c>
      <c r="I22646">
        <f>VLOOKUP(C22646,Hárok1!F:G,2,0)</f>
        <v>38</v>
      </c>
    </row>
    <row r="22647" spans="1:9" x14ac:dyDescent="0.25">
      <c r="A22647" t="s">
        <v>6</v>
      </c>
      <c r="B22647" t="s">
        <v>5414</v>
      </c>
      <c r="C22647" t="s">
        <v>5411</v>
      </c>
      <c r="D22647">
        <v>2</v>
      </c>
      <c r="E22647">
        <v>67</v>
      </c>
      <c r="F22647">
        <v>447120</v>
      </c>
      <c r="G22647" s="7">
        <f t="shared" si="706"/>
        <v>0.44712000000000002</v>
      </c>
      <c r="H22647">
        <f t="shared" si="707"/>
        <v>0.89424000000000003</v>
      </c>
      <c r="I22647">
        <f>VLOOKUP(C22647,Hárok1!F:G,2,0)</f>
        <v>38</v>
      </c>
    </row>
    <row r="22648" spans="1:9" x14ac:dyDescent="0.25">
      <c r="A22648" t="s">
        <v>6</v>
      </c>
      <c r="B22648" t="s">
        <v>5405</v>
      </c>
      <c r="C22648" t="s">
        <v>5404</v>
      </c>
      <c r="D22648">
        <v>3</v>
      </c>
      <c r="E22648">
        <v>77</v>
      </c>
      <c r="F22648">
        <v>915057</v>
      </c>
      <c r="G22648" s="7">
        <f t="shared" si="706"/>
        <v>0.91505700000000001</v>
      </c>
      <c r="H22648">
        <f t="shared" si="707"/>
        <v>2.745171</v>
      </c>
      <c r="I22648">
        <f>VLOOKUP(C22648,Hárok1!F:G,2,0)</f>
        <v>19</v>
      </c>
    </row>
    <row r="22649" spans="1:9" x14ac:dyDescent="0.25">
      <c r="A22649" t="s">
        <v>6</v>
      </c>
      <c r="B22649" t="s">
        <v>5406</v>
      </c>
      <c r="C22649" t="s">
        <v>5404</v>
      </c>
      <c r="D22649">
        <v>8</v>
      </c>
      <c r="E22649">
        <v>77</v>
      </c>
      <c r="F22649">
        <v>915057</v>
      </c>
      <c r="G22649" s="7">
        <f t="shared" si="706"/>
        <v>0.91505700000000001</v>
      </c>
      <c r="H22649">
        <f t="shared" si="707"/>
        <v>7.3204560000000001</v>
      </c>
      <c r="I22649">
        <f>VLOOKUP(C22649,Hárok1!F:G,2,0)</f>
        <v>19</v>
      </c>
    </row>
    <row r="22650" spans="1:9" x14ac:dyDescent="0.25">
      <c r="A22650" t="s">
        <v>6</v>
      </c>
      <c r="B22650" t="s">
        <v>5410</v>
      </c>
      <c r="C22650" t="s">
        <v>5404</v>
      </c>
      <c r="D22650">
        <v>2</v>
      </c>
      <c r="E22650">
        <v>77</v>
      </c>
      <c r="F22650">
        <v>915057</v>
      </c>
      <c r="G22650" s="7">
        <f t="shared" si="706"/>
        <v>0.91505700000000001</v>
      </c>
      <c r="H22650">
        <f t="shared" si="707"/>
        <v>1.830114</v>
      </c>
      <c r="I22650">
        <f>VLOOKUP(C22650,Hárok1!F:G,2,0)</f>
        <v>19</v>
      </c>
    </row>
    <row r="22651" spans="1:9" x14ac:dyDescent="0.25">
      <c r="A22651" t="s">
        <v>6</v>
      </c>
      <c r="B22651" t="s">
        <v>5408</v>
      </c>
      <c r="C22651" t="s">
        <v>5404</v>
      </c>
      <c r="D22651">
        <v>8</v>
      </c>
      <c r="E22651">
        <v>77</v>
      </c>
      <c r="F22651">
        <v>915057</v>
      </c>
      <c r="G22651" s="7">
        <f t="shared" si="706"/>
        <v>0.91505700000000001</v>
      </c>
      <c r="H22651">
        <f t="shared" si="707"/>
        <v>7.3204560000000001</v>
      </c>
      <c r="I22651">
        <f>VLOOKUP(C22651,Hárok1!F:G,2,0)</f>
        <v>19</v>
      </c>
    </row>
    <row r="22652" spans="1:9" x14ac:dyDescent="0.25">
      <c r="A22652" t="s">
        <v>6</v>
      </c>
      <c r="B22652" t="s">
        <v>5409</v>
      </c>
      <c r="C22652" t="s">
        <v>5404</v>
      </c>
      <c r="D22652">
        <v>4</v>
      </c>
      <c r="E22652">
        <v>77</v>
      </c>
      <c r="F22652">
        <v>915057</v>
      </c>
      <c r="G22652" s="7">
        <f t="shared" si="706"/>
        <v>0.91505700000000001</v>
      </c>
      <c r="H22652">
        <f t="shared" si="707"/>
        <v>3.660228</v>
      </c>
      <c r="I22652">
        <f>VLOOKUP(C22652,Hárok1!F:G,2,0)</f>
        <v>19</v>
      </c>
    </row>
    <row r="22653" spans="1:9" x14ac:dyDescent="0.25">
      <c r="A22653" t="s">
        <v>6</v>
      </c>
      <c r="B22653" t="s">
        <v>5407</v>
      </c>
      <c r="C22653" t="s">
        <v>5404</v>
      </c>
      <c r="D22653">
        <v>8</v>
      </c>
      <c r="E22653">
        <v>77</v>
      </c>
      <c r="F22653">
        <v>915057</v>
      </c>
      <c r="G22653" s="7">
        <f t="shared" si="706"/>
        <v>0.91505700000000001</v>
      </c>
      <c r="H22653">
        <f t="shared" si="707"/>
        <v>7.3204560000000001</v>
      </c>
      <c r="I22653">
        <f>VLOOKUP(C22653,Hárok1!F:G,2,0)</f>
        <v>19</v>
      </c>
    </row>
    <row r="22654" spans="1:9" x14ac:dyDescent="0.25">
      <c r="A22654" t="s">
        <v>6</v>
      </c>
      <c r="B22654" t="s">
        <v>34442</v>
      </c>
      <c r="C22654" t="s">
        <v>5404</v>
      </c>
      <c r="D22654">
        <v>4</v>
      </c>
      <c r="E22654">
        <v>77</v>
      </c>
      <c r="F22654">
        <v>915057</v>
      </c>
      <c r="G22654" s="7">
        <f t="shared" si="706"/>
        <v>0.91505700000000001</v>
      </c>
      <c r="H22654">
        <f t="shared" si="707"/>
        <v>3.660228</v>
      </c>
      <c r="I22654">
        <f>VLOOKUP(C22654,Hárok1!F:G,2,0)</f>
        <v>19</v>
      </c>
    </row>
    <row r="22655" spans="1:9" x14ac:dyDescent="0.25">
      <c r="A22655" t="s">
        <v>6</v>
      </c>
      <c r="B22655" t="s">
        <v>17860</v>
      </c>
      <c r="C22655" t="s">
        <v>5404</v>
      </c>
      <c r="D22655">
        <v>12</v>
      </c>
      <c r="E22655">
        <v>77</v>
      </c>
      <c r="F22655">
        <v>915057</v>
      </c>
      <c r="G22655" s="7">
        <f t="shared" si="706"/>
        <v>0.91505700000000001</v>
      </c>
      <c r="H22655">
        <f t="shared" si="707"/>
        <v>10.980684</v>
      </c>
      <c r="I22655">
        <f>VLOOKUP(C22655,Hárok1!F:G,2,0)</f>
        <v>19</v>
      </c>
    </row>
    <row r="22656" spans="1:9" x14ac:dyDescent="0.25">
      <c r="A22656" t="s">
        <v>6</v>
      </c>
      <c r="B22656" t="s">
        <v>34443</v>
      </c>
      <c r="C22656" t="s">
        <v>5404</v>
      </c>
      <c r="D22656">
        <v>4</v>
      </c>
      <c r="E22656">
        <v>77</v>
      </c>
      <c r="F22656">
        <v>915057</v>
      </c>
      <c r="G22656" s="7">
        <f t="shared" si="706"/>
        <v>0.91505700000000001</v>
      </c>
      <c r="H22656">
        <f t="shared" si="707"/>
        <v>3.660228</v>
      </c>
      <c r="I22656">
        <f>VLOOKUP(C22656,Hárok1!F:G,2,0)</f>
        <v>19</v>
      </c>
    </row>
    <row r="22657" spans="1:9" x14ac:dyDescent="0.25">
      <c r="A22657" t="s">
        <v>6</v>
      </c>
      <c r="B22657" t="s">
        <v>5398</v>
      </c>
      <c r="C22657" t="s">
        <v>5390</v>
      </c>
      <c r="D22657">
        <v>1</v>
      </c>
      <c r="E22657">
        <v>36</v>
      </c>
      <c r="F22657">
        <v>122643.144</v>
      </c>
      <c r="G22657" s="7">
        <f t="shared" si="706"/>
        <v>0.122643144</v>
      </c>
      <c r="H22657">
        <f t="shared" si="707"/>
        <v>0.122643144</v>
      </c>
      <c r="I22657">
        <f>VLOOKUP(C22657,Hárok1!F:G,2,0)</f>
        <v>0</v>
      </c>
    </row>
    <row r="22658" spans="1:9" x14ac:dyDescent="0.25">
      <c r="A22658" t="s">
        <v>6</v>
      </c>
      <c r="B22658" t="s">
        <v>5399</v>
      </c>
      <c r="C22658" t="s">
        <v>5390</v>
      </c>
      <c r="D22658">
        <v>1</v>
      </c>
      <c r="E22658">
        <v>36</v>
      </c>
      <c r="F22658">
        <v>122643.144</v>
      </c>
      <c r="G22658" s="7">
        <f t="shared" ref="G22658:G22721" si="708">F22658/1000000</f>
        <v>0.122643144</v>
      </c>
      <c r="H22658">
        <f t="shared" ref="H22658:H22721" si="709">G22658*D22658</f>
        <v>0.122643144</v>
      </c>
      <c r="I22658">
        <f>VLOOKUP(C22658,Hárok1!F:G,2,0)</f>
        <v>0</v>
      </c>
    </row>
    <row r="22659" spans="1:9" x14ac:dyDescent="0.25">
      <c r="A22659" t="s">
        <v>6</v>
      </c>
      <c r="B22659" t="s">
        <v>5397</v>
      </c>
      <c r="C22659" t="s">
        <v>5390</v>
      </c>
      <c r="D22659">
        <v>1</v>
      </c>
      <c r="E22659">
        <v>36</v>
      </c>
      <c r="F22659">
        <v>122643.144</v>
      </c>
      <c r="G22659" s="7">
        <f t="shared" si="708"/>
        <v>0.122643144</v>
      </c>
      <c r="H22659">
        <f t="shared" si="709"/>
        <v>0.122643144</v>
      </c>
      <c r="I22659">
        <f>VLOOKUP(C22659,Hárok1!F:G,2,0)</f>
        <v>0</v>
      </c>
    </row>
    <row r="22660" spans="1:9" x14ac:dyDescent="0.25">
      <c r="A22660" t="s">
        <v>6</v>
      </c>
      <c r="B22660" t="s">
        <v>5400</v>
      </c>
      <c r="C22660" t="s">
        <v>5390</v>
      </c>
      <c r="D22660">
        <v>2</v>
      </c>
      <c r="E22660">
        <v>36</v>
      </c>
      <c r="F22660">
        <v>122643.144</v>
      </c>
      <c r="G22660" s="7">
        <f t="shared" si="708"/>
        <v>0.122643144</v>
      </c>
      <c r="H22660">
        <f t="shared" si="709"/>
        <v>0.24528628799999999</v>
      </c>
      <c r="I22660">
        <f>VLOOKUP(C22660,Hárok1!F:G,2,0)</f>
        <v>0</v>
      </c>
    </row>
    <row r="22661" spans="1:9" x14ac:dyDescent="0.25">
      <c r="A22661" t="s">
        <v>6</v>
      </c>
      <c r="B22661" t="s">
        <v>4099</v>
      </c>
      <c r="C22661" t="s">
        <v>5390</v>
      </c>
      <c r="D22661">
        <v>2</v>
      </c>
      <c r="E22661">
        <v>36</v>
      </c>
      <c r="F22661">
        <v>122643.144</v>
      </c>
      <c r="G22661" s="7">
        <f t="shared" si="708"/>
        <v>0.122643144</v>
      </c>
      <c r="H22661">
        <f t="shared" si="709"/>
        <v>0.24528628799999999</v>
      </c>
      <c r="I22661">
        <f>VLOOKUP(C22661,Hárok1!F:G,2,0)</f>
        <v>0</v>
      </c>
    </row>
    <row r="22662" spans="1:9" x14ac:dyDescent="0.25">
      <c r="A22662" t="s">
        <v>6</v>
      </c>
      <c r="B22662" t="s">
        <v>5401</v>
      </c>
      <c r="C22662" t="s">
        <v>5390</v>
      </c>
      <c r="D22662">
        <v>1</v>
      </c>
      <c r="E22662">
        <v>36</v>
      </c>
      <c r="F22662">
        <v>122643.144</v>
      </c>
      <c r="G22662" s="7">
        <f t="shared" si="708"/>
        <v>0.122643144</v>
      </c>
      <c r="H22662">
        <f t="shared" si="709"/>
        <v>0.122643144</v>
      </c>
      <c r="I22662">
        <f>VLOOKUP(C22662,Hárok1!F:G,2,0)</f>
        <v>0</v>
      </c>
    </row>
    <row r="22663" spans="1:9" x14ac:dyDescent="0.25">
      <c r="A22663" t="s">
        <v>6</v>
      </c>
      <c r="B22663" t="s">
        <v>5396</v>
      </c>
      <c r="C22663" t="s">
        <v>5390</v>
      </c>
      <c r="D22663">
        <v>2</v>
      </c>
      <c r="E22663">
        <v>36</v>
      </c>
      <c r="F22663">
        <v>122643.144</v>
      </c>
      <c r="G22663" s="7">
        <f t="shared" si="708"/>
        <v>0.122643144</v>
      </c>
      <c r="H22663">
        <f t="shared" si="709"/>
        <v>0.24528628799999999</v>
      </c>
      <c r="I22663">
        <f>VLOOKUP(C22663,Hárok1!F:G,2,0)</f>
        <v>0</v>
      </c>
    </row>
    <row r="22664" spans="1:9" x14ac:dyDescent="0.25">
      <c r="A22664" t="s">
        <v>6</v>
      </c>
      <c r="B22664" t="s">
        <v>5392</v>
      </c>
      <c r="C22664" t="s">
        <v>5390</v>
      </c>
      <c r="D22664">
        <v>2</v>
      </c>
      <c r="E22664">
        <v>36</v>
      </c>
      <c r="F22664">
        <v>122643.144</v>
      </c>
      <c r="G22664" s="7">
        <f t="shared" si="708"/>
        <v>0.122643144</v>
      </c>
      <c r="H22664">
        <f t="shared" si="709"/>
        <v>0.24528628799999999</v>
      </c>
      <c r="I22664">
        <f>VLOOKUP(C22664,Hárok1!F:G,2,0)</f>
        <v>0</v>
      </c>
    </row>
    <row r="22665" spans="1:9" x14ac:dyDescent="0.25">
      <c r="A22665" t="s">
        <v>6</v>
      </c>
      <c r="B22665" t="s">
        <v>5391</v>
      </c>
      <c r="C22665" t="s">
        <v>5390</v>
      </c>
      <c r="D22665">
        <v>2</v>
      </c>
      <c r="E22665">
        <v>36</v>
      </c>
      <c r="F22665">
        <v>122643.144</v>
      </c>
      <c r="G22665" s="7">
        <f t="shared" si="708"/>
        <v>0.122643144</v>
      </c>
      <c r="H22665">
        <f t="shared" si="709"/>
        <v>0.24528628799999999</v>
      </c>
      <c r="I22665">
        <f>VLOOKUP(C22665,Hárok1!F:G,2,0)</f>
        <v>0</v>
      </c>
    </row>
    <row r="22666" spans="1:9" x14ac:dyDescent="0.25">
      <c r="A22666" t="s">
        <v>6</v>
      </c>
      <c r="B22666" t="s">
        <v>5395</v>
      </c>
      <c r="C22666" t="s">
        <v>5390</v>
      </c>
      <c r="D22666">
        <v>2</v>
      </c>
      <c r="E22666">
        <v>36</v>
      </c>
      <c r="F22666">
        <v>122643.144</v>
      </c>
      <c r="G22666" s="7">
        <f t="shared" si="708"/>
        <v>0.122643144</v>
      </c>
      <c r="H22666">
        <f t="shared" si="709"/>
        <v>0.24528628799999999</v>
      </c>
      <c r="I22666">
        <f>VLOOKUP(C22666,Hárok1!F:G,2,0)</f>
        <v>0</v>
      </c>
    </row>
    <row r="22667" spans="1:9" x14ac:dyDescent="0.25">
      <c r="A22667" t="s">
        <v>6</v>
      </c>
      <c r="B22667" t="s">
        <v>5394</v>
      </c>
      <c r="C22667" t="s">
        <v>5390</v>
      </c>
      <c r="D22667">
        <v>2</v>
      </c>
      <c r="E22667">
        <v>36</v>
      </c>
      <c r="F22667">
        <v>122643.144</v>
      </c>
      <c r="G22667" s="7">
        <f t="shared" si="708"/>
        <v>0.122643144</v>
      </c>
      <c r="H22667">
        <f t="shared" si="709"/>
        <v>0.24528628799999999</v>
      </c>
      <c r="I22667">
        <f>VLOOKUP(C22667,Hárok1!F:G,2,0)</f>
        <v>0</v>
      </c>
    </row>
    <row r="22668" spans="1:9" x14ac:dyDescent="0.25">
      <c r="A22668" t="s">
        <v>6</v>
      </c>
      <c r="B22668" t="s">
        <v>5393</v>
      </c>
      <c r="C22668" t="s">
        <v>5390</v>
      </c>
      <c r="D22668">
        <v>2</v>
      </c>
      <c r="E22668">
        <v>36</v>
      </c>
      <c r="F22668">
        <v>122643.144</v>
      </c>
      <c r="G22668" s="7">
        <f t="shared" si="708"/>
        <v>0.122643144</v>
      </c>
      <c r="H22668">
        <f t="shared" si="709"/>
        <v>0.24528628799999999</v>
      </c>
      <c r="I22668">
        <f>VLOOKUP(C22668,Hárok1!F:G,2,0)</f>
        <v>0</v>
      </c>
    </row>
    <row r="22669" spans="1:9" x14ac:dyDescent="0.25">
      <c r="A22669" t="s">
        <v>6</v>
      </c>
      <c r="B22669" t="s">
        <v>3622</v>
      </c>
      <c r="C22669" t="s">
        <v>5390</v>
      </c>
      <c r="D22669">
        <v>1</v>
      </c>
      <c r="E22669">
        <v>36</v>
      </c>
      <c r="F22669">
        <v>122643.144</v>
      </c>
      <c r="G22669" s="7">
        <f t="shared" si="708"/>
        <v>0.122643144</v>
      </c>
      <c r="H22669">
        <f t="shared" si="709"/>
        <v>0.122643144</v>
      </c>
      <c r="I22669">
        <f>VLOOKUP(C22669,Hárok1!F:G,2,0)</f>
        <v>0</v>
      </c>
    </row>
    <row r="22670" spans="1:9" x14ac:dyDescent="0.25">
      <c r="A22670" t="s">
        <v>6</v>
      </c>
      <c r="B22670" t="s">
        <v>34444</v>
      </c>
      <c r="C22670" t="s">
        <v>5390</v>
      </c>
      <c r="D22670">
        <v>1</v>
      </c>
      <c r="E22670">
        <v>36</v>
      </c>
      <c r="F22670">
        <v>122643.144</v>
      </c>
      <c r="G22670" s="7">
        <f t="shared" si="708"/>
        <v>0.122643144</v>
      </c>
      <c r="H22670">
        <f t="shared" si="709"/>
        <v>0.122643144</v>
      </c>
      <c r="I22670">
        <f>VLOOKUP(C22670,Hárok1!F:G,2,0)</f>
        <v>0</v>
      </c>
    </row>
    <row r="22671" spans="1:9" x14ac:dyDescent="0.25">
      <c r="A22671" t="s">
        <v>6</v>
      </c>
      <c r="B22671" t="s">
        <v>34445</v>
      </c>
      <c r="C22671" t="s">
        <v>5390</v>
      </c>
      <c r="D22671">
        <v>1</v>
      </c>
      <c r="E22671">
        <v>36</v>
      </c>
      <c r="F22671">
        <v>122643.144</v>
      </c>
      <c r="G22671" s="7">
        <f t="shared" si="708"/>
        <v>0.122643144</v>
      </c>
      <c r="H22671">
        <f t="shared" si="709"/>
        <v>0.122643144</v>
      </c>
      <c r="I22671">
        <f>VLOOKUP(C22671,Hárok1!F:G,2,0)</f>
        <v>0</v>
      </c>
    </row>
    <row r="22672" spans="1:9" x14ac:dyDescent="0.25">
      <c r="A22672" t="s">
        <v>6</v>
      </c>
      <c r="B22672" t="s">
        <v>34446</v>
      </c>
      <c r="C22672" t="s">
        <v>5390</v>
      </c>
      <c r="D22672">
        <v>1</v>
      </c>
      <c r="E22672">
        <v>36</v>
      </c>
      <c r="F22672">
        <v>122643.144</v>
      </c>
      <c r="G22672" s="7">
        <f t="shared" si="708"/>
        <v>0.122643144</v>
      </c>
      <c r="H22672">
        <f t="shared" si="709"/>
        <v>0.122643144</v>
      </c>
      <c r="I22672">
        <f>VLOOKUP(C22672,Hárok1!F:G,2,0)</f>
        <v>0</v>
      </c>
    </row>
    <row r="22673" spans="1:9" x14ac:dyDescent="0.25">
      <c r="A22673" t="s">
        <v>6</v>
      </c>
      <c r="B22673" t="s">
        <v>4993</v>
      </c>
      <c r="C22673" t="s">
        <v>4984</v>
      </c>
      <c r="D22673">
        <v>2</v>
      </c>
      <c r="E22673">
        <v>63</v>
      </c>
      <c r="F22673">
        <v>120853.5</v>
      </c>
      <c r="G22673" s="7">
        <f t="shared" si="708"/>
        <v>0.1208535</v>
      </c>
      <c r="H22673">
        <f t="shared" si="709"/>
        <v>0.24170700000000001</v>
      </c>
      <c r="I22673">
        <f>VLOOKUP(C22673,Hárok1!F:G,2,0)</f>
        <v>0</v>
      </c>
    </row>
    <row r="22674" spans="1:9" x14ac:dyDescent="0.25">
      <c r="A22674" t="s">
        <v>6</v>
      </c>
      <c r="B22674" t="s">
        <v>3781</v>
      </c>
      <c r="C22674" t="s">
        <v>4984</v>
      </c>
      <c r="D22674">
        <v>1</v>
      </c>
      <c r="E22674">
        <v>63</v>
      </c>
      <c r="F22674">
        <v>120853.5</v>
      </c>
      <c r="G22674" s="7">
        <f t="shared" si="708"/>
        <v>0.1208535</v>
      </c>
      <c r="H22674">
        <f t="shared" si="709"/>
        <v>0.1208535</v>
      </c>
      <c r="I22674">
        <f>VLOOKUP(C22674,Hárok1!F:G,2,0)</f>
        <v>0</v>
      </c>
    </row>
    <row r="22675" spans="1:9" x14ac:dyDescent="0.25">
      <c r="A22675" t="s">
        <v>6</v>
      </c>
      <c r="B22675" t="s">
        <v>4991</v>
      </c>
      <c r="C22675" t="s">
        <v>4984</v>
      </c>
      <c r="D22675">
        <v>2</v>
      </c>
      <c r="E22675">
        <v>63</v>
      </c>
      <c r="F22675">
        <v>120853.5</v>
      </c>
      <c r="G22675" s="7">
        <f t="shared" si="708"/>
        <v>0.1208535</v>
      </c>
      <c r="H22675">
        <f t="shared" si="709"/>
        <v>0.24170700000000001</v>
      </c>
      <c r="I22675">
        <f>VLOOKUP(C22675,Hárok1!F:G,2,0)</f>
        <v>0</v>
      </c>
    </row>
    <row r="22676" spans="1:9" x14ac:dyDescent="0.25">
      <c r="A22676" t="s">
        <v>6</v>
      </c>
      <c r="B22676" t="s">
        <v>4992</v>
      </c>
      <c r="C22676" t="s">
        <v>4984</v>
      </c>
      <c r="D22676">
        <v>2</v>
      </c>
      <c r="E22676">
        <v>63</v>
      </c>
      <c r="F22676">
        <v>120853.5</v>
      </c>
      <c r="G22676" s="7">
        <f t="shared" si="708"/>
        <v>0.1208535</v>
      </c>
      <c r="H22676">
        <f t="shared" si="709"/>
        <v>0.24170700000000001</v>
      </c>
      <c r="I22676">
        <f>VLOOKUP(C22676,Hárok1!F:G,2,0)</f>
        <v>0</v>
      </c>
    </row>
    <row r="22677" spans="1:9" x14ac:dyDescent="0.25">
      <c r="A22677" t="s">
        <v>6</v>
      </c>
      <c r="B22677" t="s">
        <v>4990</v>
      </c>
      <c r="C22677" t="s">
        <v>4984</v>
      </c>
      <c r="D22677">
        <v>2</v>
      </c>
      <c r="E22677">
        <v>63</v>
      </c>
      <c r="F22677">
        <v>120853.5</v>
      </c>
      <c r="G22677" s="7">
        <f t="shared" si="708"/>
        <v>0.1208535</v>
      </c>
      <c r="H22677">
        <f t="shared" si="709"/>
        <v>0.24170700000000001</v>
      </c>
      <c r="I22677">
        <f>VLOOKUP(C22677,Hárok1!F:G,2,0)</f>
        <v>0</v>
      </c>
    </row>
    <row r="22678" spans="1:9" x14ac:dyDescent="0.25">
      <c r="A22678" t="s">
        <v>6</v>
      </c>
      <c r="B22678" t="s">
        <v>4998</v>
      </c>
      <c r="C22678" t="s">
        <v>4984</v>
      </c>
      <c r="D22678">
        <v>2</v>
      </c>
      <c r="E22678">
        <v>63</v>
      </c>
      <c r="F22678">
        <v>120853.5</v>
      </c>
      <c r="G22678" s="7">
        <f t="shared" si="708"/>
        <v>0.1208535</v>
      </c>
      <c r="H22678">
        <f t="shared" si="709"/>
        <v>0.24170700000000001</v>
      </c>
      <c r="I22678">
        <f>VLOOKUP(C22678,Hárok1!F:G,2,0)</f>
        <v>0</v>
      </c>
    </row>
    <row r="22679" spans="1:9" x14ac:dyDescent="0.25">
      <c r="A22679" t="s">
        <v>6</v>
      </c>
      <c r="B22679" t="s">
        <v>4999</v>
      </c>
      <c r="C22679" t="s">
        <v>4984</v>
      </c>
      <c r="D22679">
        <v>2</v>
      </c>
      <c r="E22679">
        <v>63</v>
      </c>
      <c r="F22679">
        <v>120853.5</v>
      </c>
      <c r="G22679" s="7">
        <f t="shared" si="708"/>
        <v>0.1208535</v>
      </c>
      <c r="H22679">
        <f t="shared" si="709"/>
        <v>0.24170700000000001</v>
      </c>
      <c r="I22679">
        <f>VLOOKUP(C22679,Hárok1!F:G,2,0)</f>
        <v>0</v>
      </c>
    </row>
    <row r="22680" spans="1:9" x14ac:dyDescent="0.25">
      <c r="A22680" t="s">
        <v>6</v>
      </c>
      <c r="B22680" t="s">
        <v>5000</v>
      </c>
      <c r="C22680" t="s">
        <v>4984</v>
      </c>
      <c r="D22680">
        <v>2</v>
      </c>
      <c r="E22680">
        <v>63</v>
      </c>
      <c r="F22680">
        <v>120853.5</v>
      </c>
      <c r="G22680" s="7">
        <f t="shared" si="708"/>
        <v>0.1208535</v>
      </c>
      <c r="H22680">
        <f t="shared" si="709"/>
        <v>0.24170700000000001</v>
      </c>
      <c r="I22680">
        <f>VLOOKUP(C22680,Hárok1!F:G,2,0)</f>
        <v>0</v>
      </c>
    </row>
    <row r="22681" spans="1:9" x14ac:dyDescent="0.25">
      <c r="A22681" t="s">
        <v>6</v>
      </c>
      <c r="B22681" t="s">
        <v>4997</v>
      </c>
      <c r="C22681" t="s">
        <v>4984</v>
      </c>
      <c r="D22681">
        <v>2</v>
      </c>
      <c r="E22681">
        <v>63</v>
      </c>
      <c r="F22681">
        <v>120853.5</v>
      </c>
      <c r="G22681" s="7">
        <f t="shared" si="708"/>
        <v>0.1208535</v>
      </c>
      <c r="H22681">
        <f t="shared" si="709"/>
        <v>0.24170700000000001</v>
      </c>
      <c r="I22681">
        <f>VLOOKUP(C22681,Hárok1!F:G,2,0)</f>
        <v>0</v>
      </c>
    </row>
    <row r="22682" spans="1:9" x14ac:dyDescent="0.25">
      <c r="A22682" t="s">
        <v>6</v>
      </c>
      <c r="B22682" t="s">
        <v>4996</v>
      </c>
      <c r="C22682" t="s">
        <v>4984</v>
      </c>
      <c r="D22682">
        <v>2</v>
      </c>
      <c r="E22682">
        <v>63</v>
      </c>
      <c r="F22682">
        <v>120853.5</v>
      </c>
      <c r="G22682" s="7">
        <f t="shared" si="708"/>
        <v>0.1208535</v>
      </c>
      <c r="H22682">
        <f t="shared" si="709"/>
        <v>0.24170700000000001</v>
      </c>
      <c r="I22682">
        <f>VLOOKUP(C22682,Hárok1!F:G,2,0)</f>
        <v>0</v>
      </c>
    </row>
    <row r="22683" spans="1:9" x14ac:dyDescent="0.25">
      <c r="A22683" t="s">
        <v>6</v>
      </c>
      <c r="B22683" t="s">
        <v>4994</v>
      </c>
      <c r="C22683" t="s">
        <v>4984</v>
      </c>
      <c r="D22683">
        <v>2</v>
      </c>
      <c r="E22683">
        <v>63</v>
      </c>
      <c r="F22683">
        <v>120853.5</v>
      </c>
      <c r="G22683" s="7">
        <f t="shared" si="708"/>
        <v>0.1208535</v>
      </c>
      <c r="H22683">
        <f t="shared" si="709"/>
        <v>0.24170700000000001</v>
      </c>
      <c r="I22683">
        <f>VLOOKUP(C22683,Hárok1!F:G,2,0)</f>
        <v>0</v>
      </c>
    </row>
    <row r="22684" spans="1:9" x14ac:dyDescent="0.25">
      <c r="A22684" t="s">
        <v>6</v>
      </c>
      <c r="B22684" t="s">
        <v>4995</v>
      </c>
      <c r="C22684" t="s">
        <v>4984</v>
      </c>
      <c r="D22684">
        <v>2</v>
      </c>
      <c r="E22684">
        <v>63</v>
      </c>
      <c r="F22684">
        <v>120853.5</v>
      </c>
      <c r="G22684" s="7">
        <f t="shared" si="708"/>
        <v>0.1208535</v>
      </c>
      <c r="H22684">
        <f t="shared" si="709"/>
        <v>0.24170700000000001</v>
      </c>
      <c r="I22684">
        <f>VLOOKUP(C22684,Hárok1!F:G,2,0)</f>
        <v>0</v>
      </c>
    </row>
    <row r="22685" spans="1:9" x14ac:dyDescent="0.25">
      <c r="A22685" t="s">
        <v>6</v>
      </c>
      <c r="B22685" t="s">
        <v>3264</v>
      </c>
      <c r="C22685" t="s">
        <v>4984</v>
      </c>
      <c r="D22685">
        <v>1</v>
      </c>
      <c r="E22685">
        <v>63</v>
      </c>
      <c r="F22685">
        <v>120853.5</v>
      </c>
      <c r="G22685" s="7">
        <f t="shared" si="708"/>
        <v>0.1208535</v>
      </c>
      <c r="H22685">
        <f t="shared" si="709"/>
        <v>0.1208535</v>
      </c>
      <c r="I22685">
        <f>VLOOKUP(C22685,Hárok1!F:G,2,0)</f>
        <v>0</v>
      </c>
    </row>
    <row r="22686" spans="1:9" x14ac:dyDescent="0.25">
      <c r="A22686" t="s">
        <v>6</v>
      </c>
      <c r="B22686" t="s">
        <v>4986</v>
      </c>
      <c r="C22686" t="s">
        <v>4984</v>
      </c>
      <c r="D22686">
        <v>1</v>
      </c>
      <c r="E22686">
        <v>63</v>
      </c>
      <c r="F22686">
        <v>120853.5</v>
      </c>
      <c r="G22686" s="7">
        <f t="shared" si="708"/>
        <v>0.1208535</v>
      </c>
      <c r="H22686">
        <f t="shared" si="709"/>
        <v>0.1208535</v>
      </c>
      <c r="I22686">
        <f>VLOOKUP(C22686,Hárok1!F:G,2,0)</f>
        <v>0</v>
      </c>
    </row>
    <row r="22687" spans="1:9" x14ac:dyDescent="0.25">
      <c r="A22687" t="s">
        <v>6</v>
      </c>
      <c r="B22687" t="s">
        <v>4987</v>
      </c>
      <c r="C22687" t="s">
        <v>4984</v>
      </c>
      <c r="D22687">
        <v>1</v>
      </c>
      <c r="E22687">
        <v>63</v>
      </c>
      <c r="F22687">
        <v>120853.5</v>
      </c>
      <c r="G22687" s="7">
        <f t="shared" si="708"/>
        <v>0.1208535</v>
      </c>
      <c r="H22687">
        <f t="shared" si="709"/>
        <v>0.1208535</v>
      </c>
      <c r="I22687">
        <f>VLOOKUP(C22687,Hárok1!F:G,2,0)</f>
        <v>0</v>
      </c>
    </row>
    <row r="22688" spans="1:9" x14ac:dyDescent="0.25">
      <c r="A22688" t="s">
        <v>6</v>
      </c>
      <c r="B22688" t="s">
        <v>4983</v>
      </c>
      <c r="C22688" t="s">
        <v>4984</v>
      </c>
      <c r="D22688">
        <v>1</v>
      </c>
      <c r="E22688">
        <v>63</v>
      </c>
      <c r="F22688">
        <v>120853.5</v>
      </c>
      <c r="G22688" s="7">
        <f t="shared" si="708"/>
        <v>0.1208535</v>
      </c>
      <c r="H22688">
        <f t="shared" si="709"/>
        <v>0.1208535</v>
      </c>
      <c r="I22688">
        <f>VLOOKUP(C22688,Hárok1!F:G,2,0)</f>
        <v>0</v>
      </c>
    </row>
    <row r="22689" spans="1:9" x14ac:dyDescent="0.25">
      <c r="A22689" t="s">
        <v>6</v>
      </c>
      <c r="B22689" t="s">
        <v>4985</v>
      </c>
      <c r="C22689" t="s">
        <v>4984</v>
      </c>
      <c r="D22689">
        <v>1</v>
      </c>
      <c r="E22689">
        <v>63</v>
      </c>
      <c r="F22689">
        <v>120853.5</v>
      </c>
      <c r="G22689" s="7">
        <f t="shared" si="708"/>
        <v>0.1208535</v>
      </c>
      <c r="H22689">
        <f t="shared" si="709"/>
        <v>0.1208535</v>
      </c>
      <c r="I22689">
        <f>VLOOKUP(C22689,Hárok1!F:G,2,0)</f>
        <v>0</v>
      </c>
    </row>
    <row r="22690" spans="1:9" x14ac:dyDescent="0.25">
      <c r="A22690" t="s">
        <v>6</v>
      </c>
      <c r="B22690" t="s">
        <v>4728</v>
      </c>
      <c r="C22690" t="s">
        <v>4984</v>
      </c>
      <c r="D22690">
        <v>2</v>
      </c>
      <c r="E22690">
        <v>63</v>
      </c>
      <c r="F22690">
        <v>120853.5</v>
      </c>
      <c r="G22690" s="7">
        <f t="shared" si="708"/>
        <v>0.1208535</v>
      </c>
      <c r="H22690">
        <f t="shared" si="709"/>
        <v>0.24170700000000001</v>
      </c>
      <c r="I22690">
        <f>VLOOKUP(C22690,Hárok1!F:G,2,0)</f>
        <v>0</v>
      </c>
    </row>
    <row r="22691" spans="1:9" x14ac:dyDescent="0.25">
      <c r="A22691" t="s">
        <v>6</v>
      </c>
      <c r="B22691" t="s">
        <v>4988</v>
      </c>
      <c r="C22691" t="s">
        <v>4984</v>
      </c>
      <c r="D22691">
        <v>1</v>
      </c>
      <c r="E22691">
        <v>63</v>
      </c>
      <c r="F22691">
        <v>120853.5</v>
      </c>
      <c r="G22691" s="7">
        <f t="shared" si="708"/>
        <v>0.1208535</v>
      </c>
      <c r="H22691">
        <f t="shared" si="709"/>
        <v>0.1208535</v>
      </c>
      <c r="I22691">
        <f>VLOOKUP(C22691,Hárok1!F:G,2,0)</f>
        <v>0</v>
      </c>
    </row>
    <row r="22692" spans="1:9" x14ac:dyDescent="0.25">
      <c r="A22692" t="s">
        <v>6</v>
      </c>
      <c r="B22692" t="s">
        <v>2219</v>
      </c>
      <c r="C22692" t="s">
        <v>4984</v>
      </c>
      <c r="D22692">
        <v>1</v>
      </c>
      <c r="E22692">
        <v>63</v>
      </c>
      <c r="F22692">
        <v>120853.5</v>
      </c>
      <c r="G22692" s="7">
        <f t="shared" si="708"/>
        <v>0.1208535</v>
      </c>
      <c r="H22692">
        <f t="shared" si="709"/>
        <v>0.1208535</v>
      </c>
      <c r="I22692">
        <f>VLOOKUP(C22692,Hárok1!F:G,2,0)</f>
        <v>0</v>
      </c>
    </row>
    <row r="22693" spans="1:9" x14ac:dyDescent="0.25">
      <c r="A22693" t="s">
        <v>6</v>
      </c>
      <c r="B22693" t="s">
        <v>4481</v>
      </c>
      <c r="C22693" t="s">
        <v>4984</v>
      </c>
      <c r="D22693">
        <v>1</v>
      </c>
      <c r="E22693">
        <v>63</v>
      </c>
      <c r="F22693">
        <v>120853.5</v>
      </c>
      <c r="G22693" s="7">
        <f t="shared" si="708"/>
        <v>0.1208535</v>
      </c>
      <c r="H22693">
        <f t="shared" si="709"/>
        <v>0.1208535</v>
      </c>
      <c r="I22693">
        <f>VLOOKUP(C22693,Hárok1!F:G,2,0)</f>
        <v>0</v>
      </c>
    </row>
    <row r="22694" spans="1:9" x14ac:dyDescent="0.25">
      <c r="A22694" t="s">
        <v>6</v>
      </c>
      <c r="B22694" t="s">
        <v>4989</v>
      </c>
      <c r="C22694" t="s">
        <v>4984</v>
      </c>
      <c r="D22694">
        <v>1</v>
      </c>
      <c r="E22694">
        <v>63</v>
      </c>
      <c r="F22694">
        <v>120853.5</v>
      </c>
      <c r="G22694" s="7">
        <f t="shared" si="708"/>
        <v>0.1208535</v>
      </c>
      <c r="H22694">
        <f t="shared" si="709"/>
        <v>0.1208535</v>
      </c>
      <c r="I22694">
        <f>VLOOKUP(C22694,Hárok1!F:G,2,0)</f>
        <v>0</v>
      </c>
    </row>
    <row r="22695" spans="1:9" x14ac:dyDescent="0.25">
      <c r="A22695" t="s">
        <v>6</v>
      </c>
      <c r="B22695" t="s">
        <v>11865</v>
      </c>
      <c r="C22695" t="s">
        <v>4984</v>
      </c>
      <c r="D22695">
        <v>1</v>
      </c>
      <c r="E22695">
        <v>63</v>
      </c>
      <c r="F22695">
        <v>120853.5</v>
      </c>
      <c r="G22695" s="7">
        <f t="shared" si="708"/>
        <v>0.1208535</v>
      </c>
      <c r="H22695">
        <f t="shared" si="709"/>
        <v>0.1208535</v>
      </c>
      <c r="I22695">
        <f>VLOOKUP(C22695,Hárok1!F:G,2,0)</f>
        <v>0</v>
      </c>
    </row>
    <row r="22696" spans="1:9" x14ac:dyDescent="0.25">
      <c r="A22696" t="s">
        <v>6</v>
      </c>
      <c r="B22696" t="s">
        <v>17960</v>
      </c>
      <c r="C22696" t="s">
        <v>4984</v>
      </c>
      <c r="D22696">
        <v>4</v>
      </c>
      <c r="E22696">
        <v>63</v>
      </c>
      <c r="F22696">
        <v>120853.5</v>
      </c>
      <c r="G22696" s="7">
        <f t="shared" si="708"/>
        <v>0.1208535</v>
      </c>
      <c r="H22696">
        <f t="shared" si="709"/>
        <v>0.48341400000000001</v>
      </c>
      <c r="I22696">
        <f>VLOOKUP(C22696,Hárok1!F:G,2,0)</f>
        <v>0</v>
      </c>
    </row>
    <row r="22697" spans="1:9" x14ac:dyDescent="0.25">
      <c r="A22697" t="s">
        <v>6</v>
      </c>
      <c r="B22697" t="s">
        <v>5010</v>
      </c>
      <c r="C22697" t="s">
        <v>5006</v>
      </c>
      <c r="D22697">
        <v>11</v>
      </c>
      <c r="E22697">
        <v>89</v>
      </c>
      <c r="F22697">
        <v>33858</v>
      </c>
      <c r="G22697" s="7">
        <f t="shared" si="708"/>
        <v>3.3857999999999999E-2</v>
      </c>
      <c r="H22697">
        <f t="shared" si="709"/>
        <v>0.37243799999999999</v>
      </c>
      <c r="I22697">
        <f>VLOOKUP(C22697,Hárok1!F:G,2,0)</f>
        <v>9</v>
      </c>
    </row>
    <row r="22698" spans="1:9" x14ac:dyDescent="0.25">
      <c r="A22698" t="s">
        <v>6</v>
      </c>
      <c r="B22698" t="s">
        <v>5007</v>
      </c>
      <c r="C22698" t="s">
        <v>5006</v>
      </c>
      <c r="D22698">
        <v>4</v>
      </c>
      <c r="E22698">
        <v>89</v>
      </c>
      <c r="F22698">
        <v>33858</v>
      </c>
      <c r="G22698" s="7">
        <f t="shared" si="708"/>
        <v>3.3857999999999999E-2</v>
      </c>
      <c r="H22698">
        <f t="shared" si="709"/>
        <v>0.135432</v>
      </c>
      <c r="I22698">
        <f>VLOOKUP(C22698,Hárok1!F:G,2,0)</f>
        <v>9</v>
      </c>
    </row>
    <row r="22699" spans="1:9" x14ac:dyDescent="0.25">
      <c r="A22699" t="s">
        <v>6</v>
      </c>
      <c r="B22699" t="s">
        <v>5009</v>
      </c>
      <c r="C22699" t="s">
        <v>5006</v>
      </c>
      <c r="D22699">
        <v>10</v>
      </c>
      <c r="E22699">
        <v>89</v>
      </c>
      <c r="F22699">
        <v>33858</v>
      </c>
      <c r="G22699" s="7">
        <f t="shared" si="708"/>
        <v>3.3857999999999999E-2</v>
      </c>
      <c r="H22699">
        <f t="shared" si="709"/>
        <v>0.33857999999999999</v>
      </c>
      <c r="I22699">
        <f>VLOOKUP(C22699,Hárok1!F:G,2,0)</f>
        <v>9</v>
      </c>
    </row>
    <row r="22700" spans="1:9" x14ac:dyDescent="0.25">
      <c r="A22700" t="s">
        <v>6</v>
      </c>
      <c r="B22700" t="s">
        <v>5008</v>
      </c>
      <c r="C22700" t="s">
        <v>5006</v>
      </c>
      <c r="D22700">
        <v>10</v>
      </c>
      <c r="E22700">
        <v>89</v>
      </c>
      <c r="F22700">
        <v>33858</v>
      </c>
      <c r="G22700" s="7">
        <f t="shared" si="708"/>
        <v>3.3857999999999999E-2</v>
      </c>
      <c r="H22700">
        <f t="shared" si="709"/>
        <v>0.33857999999999999</v>
      </c>
      <c r="I22700">
        <f>VLOOKUP(C22700,Hárok1!F:G,2,0)</f>
        <v>9</v>
      </c>
    </row>
    <row r="22701" spans="1:9" x14ac:dyDescent="0.25">
      <c r="A22701" t="s">
        <v>6</v>
      </c>
      <c r="B22701" t="s">
        <v>5016</v>
      </c>
      <c r="C22701" t="s">
        <v>5011</v>
      </c>
      <c r="D22701">
        <v>18</v>
      </c>
      <c r="E22701">
        <v>188</v>
      </c>
      <c r="F22701">
        <v>28571.06</v>
      </c>
      <c r="G22701" s="7">
        <f t="shared" si="708"/>
        <v>2.8571060000000002E-2</v>
      </c>
      <c r="H22701">
        <f t="shared" si="709"/>
        <v>0.51427908</v>
      </c>
      <c r="I22701">
        <f>VLOOKUP(C22701,Hárok1!F:G,2,0)</f>
        <v>86</v>
      </c>
    </row>
    <row r="22702" spans="1:9" x14ac:dyDescent="0.25">
      <c r="A22702" t="s">
        <v>6</v>
      </c>
      <c r="B22702" t="s">
        <v>220</v>
      </c>
      <c r="C22702" t="s">
        <v>5011</v>
      </c>
      <c r="D22702">
        <v>6</v>
      </c>
      <c r="E22702">
        <v>188</v>
      </c>
      <c r="F22702">
        <v>28571.06</v>
      </c>
      <c r="G22702" s="7">
        <f t="shared" si="708"/>
        <v>2.8571060000000002E-2</v>
      </c>
      <c r="H22702">
        <f t="shared" si="709"/>
        <v>0.17142636</v>
      </c>
      <c r="I22702">
        <f>VLOOKUP(C22702,Hárok1!F:G,2,0)</f>
        <v>86</v>
      </c>
    </row>
    <row r="22703" spans="1:9" x14ac:dyDescent="0.25">
      <c r="A22703" t="s">
        <v>6</v>
      </c>
      <c r="B22703" t="s">
        <v>34447</v>
      </c>
      <c r="C22703" t="s">
        <v>5011</v>
      </c>
      <c r="D22703">
        <v>3</v>
      </c>
      <c r="E22703">
        <v>188</v>
      </c>
      <c r="F22703">
        <v>28571.06</v>
      </c>
      <c r="G22703" s="7">
        <f t="shared" si="708"/>
        <v>2.8571060000000002E-2</v>
      </c>
      <c r="H22703">
        <f t="shared" si="709"/>
        <v>8.571318E-2</v>
      </c>
      <c r="I22703">
        <f>VLOOKUP(C22703,Hárok1!F:G,2,0)</f>
        <v>86</v>
      </c>
    </row>
    <row r="22704" spans="1:9" x14ac:dyDescent="0.25">
      <c r="A22704" t="s">
        <v>6</v>
      </c>
      <c r="B22704" t="s">
        <v>5017</v>
      </c>
      <c r="C22704" t="s">
        <v>5011</v>
      </c>
      <c r="D22704">
        <v>11</v>
      </c>
      <c r="E22704">
        <v>188</v>
      </c>
      <c r="F22704">
        <v>28571.06</v>
      </c>
      <c r="G22704" s="7">
        <f t="shared" si="708"/>
        <v>2.8571060000000002E-2</v>
      </c>
      <c r="H22704">
        <f t="shared" si="709"/>
        <v>0.31428166000000002</v>
      </c>
      <c r="I22704">
        <f>VLOOKUP(C22704,Hárok1!F:G,2,0)</f>
        <v>86</v>
      </c>
    </row>
    <row r="22705" spans="1:9" x14ac:dyDescent="0.25">
      <c r="A22705" t="s">
        <v>6</v>
      </c>
      <c r="B22705" t="s">
        <v>2282</v>
      </c>
      <c r="C22705" t="s">
        <v>5011</v>
      </c>
      <c r="D22705">
        <v>15</v>
      </c>
      <c r="E22705">
        <v>188</v>
      </c>
      <c r="F22705">
        <v>28571.06</v>
      </c>
      <c r="G22705" s="7">
        <f t="shared" si="708"/>
        <v>2.8571060000000002E-2</v>
      </c>
      <c r="H22705">
        <f t="shared" si="709"/>
        <v>0.42856590000000006</v>
      </c>
      <c r="I22705">
        <f>VLOOKUP(C22705,Hárok1!F:G,2,0)</f>
        <v>86</v>
      </c>
    </row>
    <row r="22706" spans="1:9" x14ac:dyDescent="0.25">
      <c r="A22706" t="s">
        <v>6</v>
      </c>
      <c r="B22706" t="s">
        <v>1777</v>
      </c>
      <c r="C22706" t="s">
        <v>5011</v>
      </c>
      <c r="D22706">
        <v>12</v>
      </c>
      <c r="E22706">
        <v>188</v>
      </c>
      <c r="F22706">
        <v>28571.06</v>
      </c>
      <c r="G22706" s="7">
        <f t="shared" si="708"/>
        <v>2.8571060000000002E-2</v>
      </c>
      <c r="H22706">
        <f t="shared" si="709"/>
        <v>0.34285272</v>
      </c>
      <c r="I22706">
        <f>VLOOKUP(C22706,Hárok1!F:G,2,0)</f>
        <v>86</v>
      </c>
    </row>
    <row r="22707" spans="1:9" x14ac:dyDescent="0.25">
      <c r="A22707" t="s">
        <v>6</v>
      </c>
      <c r="B22707" t="s">
        <v>5015</v>
      </c>
      <c r="C22707" t="s">
        <v>5011</v>
      </c>
      <c r="D22707">
        <v>12</v>
      </c>
      <c r="E22707">
        <v>188</v>
      </c>
      <c r="F22707">
        <v>28571.06</v>
      </c>
      <c r="G22707" s="7">
        <f t="shared" si="708"/>
        <v>2.8571060000000002E-2</v>
      </c>
      <c r="H22707">
        <f t="shared" si="709"/>
        <v>0.34285272</v>
      </c>
      <c r="I22707">
        <f>VLOOKUP(C22707,Hárok1!F:G,2,0)</f>
        <v>86</v>
      </c>
    </row>
    <row r="22708" spans="1:9" x14ac:dyDescent="0.25">
      <c r="A22708" t="s">
        <v>6</v>
      </c>
      <c r="B22708" t="s">
        <v>2431</v>
      </c>
      <c r="C22708" t="s">
        <v>5011</v>
      </c>
      <c r="D22708">
        <v>5</v>
      </c>
      <c r="E22708">
        <v>188</v>
      </c>
      <c r="F22708">
        <v>28571.06</v>
      </c>
      <c r="G22708" s="7">
        <f t="shared" si="708"/>
        <v>2.8571060000000002E-2</v>
      </c>
      <c r="H22708">
        <f t="shared" si="709"/>
        <v>0.14285530000000002</v>
      </c>
      <c r="I22708">
        <f>VLOOKUP(C22708,Hárok1!F:G,2,0)</f>
        <v>86</v>
      </c>
    </row>
    <row r="22709" spans="1:9" x14ac:dyDescent="0.25">
      <c r="A22709" t="s">
        <v>6</v>
      </c>
      <c r="B22709" t="s">
        <v>5018</v>
      </c>
      <c r="C22709" t="s">
        <v>5011</v>
      </c>
      <c r="D22709">
        <v>17</v>
      </c>
      <c r="E22709">
        <v>188</v>
      </c>
      <c r="F22709">
        <v>28571.06</v>
      </c>
      <c r="G22709" s="7">
        <f t="shared" si="708"/>
        <v>2.8571060000000002E-2</v>
      </c>
      <c r="H22709">
        <f t="shared" si="709"/>
        <v>0.48570802000000002</v>
      </c>
      <c r="I22709">
        <f>VLOOKUP(C22709,Hárok1!F:G,2,0)</f>
        <v>86</v>
      </c>
    </row>
    <row r="22710" spans="1:9" x14ac:dyDescent="0.25">
      <c r="A22710" t="s">
        <v>6</v>
      </c>
      <c r="B22710" t="s">
        <v>5012</v>
      </c>
      <c r="C22710" t="s">
        <v>5011</v>
      </c>
      <c r="D22710">
        <v>12</v>
      </c>
      <c r="E22710">
        <v>188</v>
      </c>
      <c r="F22710">
        <v>28571.06</v>
      </c>
      <c r="G22710" s="7">
        <f t="shared" si="708"/>
        <v>2.8571060000000002E-2</v>
      </c>
      <c r="H22710">
        <f t="shared" si="709"/>
        <v>0.34285272</v>
      </c>
      <c r="I22710">
        <f>VLOOKUP(C22710,Hárok1!F:G,2,0)</f>
        <v>86</v>
      </c>
    </row>
    <row r="22711" spans="1:9" x14ac:dyDescent="0.25">
      <c r="A22711" t="s">
        <v>6</v>
      </c>
      <c r="B22711" t="s">
        <v>5013</v>
      </c>
      <c r="C22711" t="s">
        <v>5011</v>
      </c>
      <c r="D22711">
        <v>8</v>
      </c>
      <c r="E22711">
        <v>188</v>
      </c>
      <c r="F22711">
        <v>28571.06</v>
      </c>
      <c r="G22711" s="7">
        <f t="shared" si="708"/>
        <v>2.8571060000000002E-2</v>
      </c>
      <c r="H22711">
        <f t="shared" si="709"/>
        <v>0.22856848000000002</v>
      </c>
      <c r="I22711">
        <f>VLOOKUP(C22711,Hárok1!F:G,2,0)</f>
        <v>86</v>
      </c>
    </row>
    <row r="22712" spans="1:9" x14ac:dyDescent="0.25">
      <c r="A22712" t="s">
        <v>6</v>
      </c>
      <c r="B22712" t="s">
        <v>4579</v>
      </c>
      <c r="C22712" t="s">
        <v>5011</v>
      </c>
      <c r="D22712">
        <v>7</v>
      </c>
      <c r="E22712">
        <v>188</v>
      </c>
      <c r="F22712">
        <v>28571.06</v>
      </c>
      <c r="G22712" s="7">
        <f t="shared" si="708"/>
        <v>2.8571060000000002E-2</v>
      </c>
      <c r="H22712">
        <f t="shared" si="709"/>
        <v>0.19999742000000001</v>
      </c>
      <c r="I22712">
        <f>VLOOKUP(C22712,Hárok1!F:G,2,0)</f>
        <v>86</v>
      </c>
    </row>
    <row r="22713" spans="1:9" x14ac:dyDescent="0.25">
      <c r="A22713" t="s">
        <v>6</v>
      </c>
      <c r="B22713" t="s">
        <v>344</v>
      </c>
      <c r="C22713" t="s">
        <v>5011</v>
      </c>
      <c r="D22713">
        <v>4</v>
      </c>
      <c r="E22713">
        <v>188</v>
      </c>
      <c r="F22713">
        <v>28571.06</v>
      </c>
      <c r="G22713" s="7">
        <f t="shared" si="708"/>
        <v>2.8571060000000002E-2</v>
      </c>
      <c r="H22713">
        <f t="shared" si="709"/>
        <v>0.11428424000000001</v>
      </c>
      <c r="I22713">
        <f>VLOOKUP(C22713,Hárok1!F:G,2,0)</f>
        <v>86</v>
      </c>
    </row>
    <row r="22714" spans="1:9" x14ac:dyDescent="0.25">
      <c r="A22714" t="s">
        <v>6</v>
      </c>
      <c r="B22714" t="s">
        <v>2544</v>
      </c>
      <c r="C22714" t="s">
        <v>5011</v>
      </c>
      <c r="D22714">
        <v>2</v>
      </c>
      <c r="E22714">
        <v>188</v>
      </c>
      <c r="F22714">
        <v>28571.06</v>
      </c>
      <c r="G22714" s="7">
        <f t="shared" si="708"/>
        <v>2.8571060000000002E-2</v>
      </c>
      <c r="H22714">
        <f t="shared" si="709"/>
        <v>5.7142120000000005E-2</v>
      </c>
      <c r="I22714">
        <f>VLOOKUP(C22714,Hárok1!F:G,2,0)</f>
        <v>86</v>
      </c>
    </row>
    <row r="22715" spans="1:9" x14ac:dyDescent="0.25">
      <c r="A22715" t="s">
        <v>6</v>
      </c>
      <c r="B22715" t="s">
        <v>2614</v>
      </c>
      <c r="C22715" t="s">
        <v>5011</v>
      </c>
      <c r="D22715">
        <v>1</v>
      </c>
      <c r="E22715">
        <v>188</v>
      </c>
      <c r="F22715">
        <v>28571.06</v>
      </c>
      <c r="G22715" s="7">
        <f t="shared" si="708"/>
        <v>2.8571060000000002E-2</v>
      </c>
      <c r="H22715">
        <f t="shared" si="709"/>
        <v>2.8571060000000002E-2</v>
      </c>
      <c r="I22715">
        <f>VLOOKUP(C22715,Hárok1!F:G,2,0)</f>
        <v>86</v>
      </c>
    </row>
    <row r="22716" spans="1:9" x14ac:dyDescent="0.25">
      <c r="A22716" t="s">
        <v>6</v>
      </c>
      <c r="B22716" t="s">
        <v>34448</v>
      </c>
      <c r="C22716" t="s">
        <v>5011</v>
      </c>
      <c r="D22716">
        <v>1</v>
      </c>
      <c r="E22716">
        <v>188</v>
      </c>
      <c r="F22716">
        <v>28571.06</v>
      </c>
      <c r="G22716" s="7">
        <f t="shared" si="708"/>
        <v>2.8571060000000002E-2</v>
      </c>
      <c r="H22716">
        <f t="shared" si="709"/>
        <v>2.8571060000000002E-2</v>
      </c>
      <c r="I22716">
        <f>VLOOKUP(C22716,Hárok1!F:G,2,0)</f>
        <v>86</v>
      </c>
    </row>
    <row r="22717" spans="1:9" x14ac:dyDescent="0.25">
      <c r="A22717" t="s">
        <v>6</v>
      </c>
      <c r="B22717" t="s">
        <v>34449</v>
      </c>
      <c r="C22717" t="s">
        <v>5011</v>
      </c>
      <c r="D22717">
        <v>10</v>
      </c>
      <c r="E22717">
        <v>188</v>
      </c>
      <c r="F22717">
        <v>28571.06</v>
      </c>
      <c r="G22717" s="7">
        <f t="shared" si="708"/>
        <v>2.8571060000000002E-2</v>
      </c>
      <c r="H22717">
        <f t="shared" si="709"/>
        <v>0.28571060000000004</v>
      </c>
      <c r="I22717">
        <f>VLOOKUP(C22717,Hárok1!F:G,2,0)</f>
        <v>86</v>
      </c>
    </row>
    <row r="22718" spans="1:9" x14ac:dyDescent="0.25">
      <c r="A22718" t="s">
        <v>6</v>
      </c>
      <c r="B22718" t="s">
        <v>939</v>
      </c>
      <c r="C22718" t="s">
        <v>5019</v>
      </c>
      <c r="D22718">
        <v>1</v>
      </c>
      <c r="E22718">
        <v>71</v>
      </c>
      <c r="F22718">
        <v>89109.504000000001</v>
      </c>
      <c r="G22718" s="7">
        <f t="shared" si="708"/>
        <v>8.9109504000000006E-2</v>
      </c>
      <c r="H22718">
        <f t="shared" si="709"/>
        <v>8.9109504000000006E-2</v>
      </c>
      <c r="I22718">
        <f>VLOOKUP(C22718,Hárok1!F:G,2,0)</f>
        <v>41</v>
      </c>
    </row>
    <row r="22719" spans="1:9" x14ac:dyDescent="0.25">
      <c r="A22719" t="s">
        <v>6</v>
      </c>
      <c r="B22719" t="s">
        <v>5022</v>
      </c>
      <c r="C22719" t="s">
        <v>5019</v>
      </c>
      <c r="D22719">
        <v>4</v>
      </c>
      <c r="E22719">
        <v>71</v>
      </c>
      <c r="F22719">
        <v>89109.504000000001</v>
      </c>
      <c r="G22719" s="7">
        <f t="shared" si="708"/>
        <v>8.9109504000000006E-2</v>
      </c>
      <c r="H22719">
        <f t="shared" si="709"/>
        <v>0.35643801600000002</v>
      </c>
      <c r="I22719">
        <f>VLOOKUP(C22719,Hárok1!F:G,2,0)</f>
        <v>41</v>
      </c>
    </row>
    <row r="22720" spans="1:9" x14ac:dyDescent="0.25">
      <c r="A22720" t="s">
        <v>6</v>
      </c>
      <c r="B22720" t="s">
        <v>5031</v>
      </c>
      <c r="C22720" t="s">
        <v>5019</v>
      </c>
      <c r="D22720">
        <v>4</v>
      </c>
      <c r="E22720">
        <v>71</v>
      </c>
      <c r="F22720">
        <v>89109.504000000001</v>
      </c>
      <c r="G22720" s="7">
        <f t="shared" si="708"/>
        <v>8.9109504000000006E-2</v>
      </c>
      <c r="H22720">
        <f t="shared" si="709"/>
        <v>0.35643801600000002</v>
      </c>
      <c r="I22720">
        <f>VLOOKUP(C22720,Hárok1!F:G,2,0)</f>
        <v>41</v>
      </c>
    </row>
    <row r="22721" spans="1:9" x14ac:dyDescent="0.25">
      <c r="A22721" t="s">
        <v>6</v>
      </c>
      <c r="B22721" t="s">
        <v>5026</v>
      </c>
      <c r="C22721" t="s">
        <v>5019</v>
      </c>
      <c r="D22721">
        <v>1</v>
      </c>
      <c r="E22721">
        <v>71</v>
      </c>
      <c r="F22721">
        <v>89109.504000000001</v>
      </c>
      <c r="G22721" s="7">
        <f t="shared" si="708"/>
        <v>8.9109504000000006E-2</v>
      </c>
      <c r="H22721">
        <f t="shared" si="709"/>
        <v>8.9109504000000006E-2</v>
      </c>
      <c r="I22721">
        <f>VLOOKUP(C22721,Hárok1!F:G,2,0)</f>
        <v>41</v>
      </c>
    </row>
    <row r="22722" spans="1:9" x14ac:dyDescent="0.25">
      <c r="A22722" t="s">
        <v>6</v>
      </c>
      <c r="B22722" t="s">
        <v>3571</v>
      </c>
      <c r="C22722" t="s">
        <v>5019</v>
      </c>
      <c r="D22722">
        <v>3</v>
      </c>
      <c r="E22722">
        <v>71</v>
      </c>
      <c r="F22722">
        <v>89109.504000000001</v>
      </c>
      <c r="G22722" s="7">
        <f t="shared" ref="G22722:G22785" si="710">F22722/1000000</f>
        <v>8.9109504000000006E-2</v>
      </c>
      <c r="H22722">
        <f t="shared" ref="H22722:H22785" si="711">G22722*D22722</f>
        <v>0.26732851200000002</v>
      </c>
      <c r="I22722">
        <f>VLOOKUP(C22722,Hárok1!F:G,2,0)</f>
        <v>41</v>
      </c>
    </row>
    <row r="22723" spans="1:9" x14ac:dyDescent="0.25">
      <c r="A22723" t="s">
        <v>6</v>
      </c>
      <c r="B22723" t="s">
        <v>5023</v>
      </c>
      <c r="C22723" t="s">
        <v>5019</v>
      </c>
      <c r="D22723">
        <v>5</v>
      </c>
      <c r="E22723">
        <v>71</v>
      </c>
      <c r="F22723">
        <v>89109.504000000001</v>
      </c>
      <c r="G22723" s="7">
        <f t="shared" si="710"/>
        <v>8.9109504000000006E-2</v>
      </c>
      <c r="H22723">
        <f t="shared" si="711"/>
        <v>0.44554752000000003</v>
      </c>
      <c r="I22723">
        <f>VLOOKUP(C22723,Hárok1!F:G,2,0)</f>
        <v>41</v>
      </c>
    </row>
    <row r="22724" spans="1:9" x14ac:dyDescent="0.25">
      <c r="A22724" t="s">
        <v>6</v>
      </c>
      <c r="B22724" t="s">
        <v>5024</v>
      </c>
      <c r="C22724" t="s">
        <v>5019</v>
      </c>
      <c r="D22724">
        <v>5</v>
      </c>
      <c r="E22724">
        <v>71</v>
      </c>
      <c r="F22724">
        <v>89109.504000000001</v>
      </c>
      <c r="G22724" s="7">
        <f t="shared" si="710"/>
        <v>8.9109504000000006E-2</v>
      </c>
      <c r="H22724">
        <f t="shared" si="711"/>
        <v>0.44554752000000003</v>
      </c>
      <c r="I22724">
        <f>VLOOKUP(C22724,Hárok1!F:G,2,0)</f>
        <v>41</v>
      </c>
    </row>
    <row r="22725" spans="1:9" x14ac:dyDescent="0.25">
      <c r="A22725" t="s">
        <v>6</v>
      </c>
      <c r="B22725" t="s">
        <v>5025</v>
      </c>
      <c r="C22725" t="s">
        <v>5019</v>
      </c>
      <c r="D22725">
        <v>5</v>
      </c>
      <c r="E22725">
        <v>71</v>
      </c>
      <c r="F22725">
        <v>89109.504000000001</v>
      </c>
      <c r="G22725" s="7">
        <f t="shared" si="710"/>
        <v>8.9109504000000006E-2</v>
      </c>
      <c r="H22725">
        <f t="shared" si="711"/>
        <v>0.44554752000000003</v>
      </c>
      <c r="I22725">
        <f>VLOOKUP(C22725,Hárok1!F:G,2,0)</f>
        <v>41</v>
      </c>
    </row>
    <row r="22726" spans="1:9" x14ac:dyDescent="0.25">
      <c r="A22726" t="s">
        <v>6</v>
      </c>
      <c r="B22726" t="s">
        <v>393</v>
      </c>
      <c r="C22726" t="s">
        <v>5019</v>
      </c>
      <c r="D22726">
        <v>1</v>
      </c>
      <c r="E22726">
        <v>71</v>
      </c>
      <c r="F22726">
        <v>89109.504000000001</v>
      </c>
      <c r="G22726" s="7">
        <f t="shared" si="710"/>
        <v>8.9109504000000006E-2</v>
      </c>
      <c r="H22726">
        <f t="shared" si="711"/>
        <v>8.9109504000000006E-2</v>
      </c>
      <c r="I22726">
        <f>VLOOKUP(C22726,Hárok1!F:G,2,0)</f>
        <v>41</v>
      </c>
    </row>
    <row r="22727" spans="1:9" x14ac:dyDescent="0.25">
      <c r="A22727" t="s">
        <v>6</v>
      </c>
      <c r="B22727" t="s">
        <v>3723</v>
      </c>
      <c r="C22727" t="s">
        <v>5019</v>
      </c>
      <c r="D22727">
        <v>2</v>
      </c>
      <c r="E22727">
        <v>71</v>
      </c>
      <c r="F22727">
        <v>89109.504000000001</v>
      </c>
      <c r="G22727" s="7">
        <f t="shared" si="710"/>
        <v>8.9109504000000006E-2</v>
      </c>
      <c r="H22727">
        <f t="shared" si="711"/>
        <v>0.17821900800000001</v>
      </c>
      <c r="I22727">
        <f>VLOOKUP(C22727,Hárok1!F:G,2,0)</f>
        <v>41</v>
      </c>
    </row>
    <row r="22728" spans="1:9" x14ac:dyDescent="0.25">
      <c r="A22728" t="s">
        <v>6</v>
      </c>
      <c r="B22728" t="s">
        <v>5021</v>
      </c>
      <c r="C22728" t="s">
        <v>5019</v>
      </c>
      <c r="D22728">
        <v>5</v>
      </c>
      <c r="E22728">
        <v>71</v>
      </c>
      <c r="F22728">
        <v>89109.504000000001</v>
      </c>
      <c r="G22728" s="7">
        <f t="shared" si="710"/>
        <v>8.9109504000000006E-2</v>
      </c>
      <c r="H22728">
        <f t="shared" si="711"/>
        <v>0.44554752000000003</v>
      </c>
      <c r="I22728">
        <f>VLOOKUP(C22728,Hárok1!F:G,2,0)</f>
        <v>41</v>
      </c>
    </row>
    <row r="22729" spans="1:9" x14ac:dyDescent="0.25">
      <c r="A22729" t="s">
        <v>6</v>
      </c>
      <c r="B22729" t="s">
        <v>5020</v>
      </c>
      <c r="C22729" t="s">
        <v>5019</v>
      </c>
      <c r="D22729">
        <v>5</v>
      </c>
      <c r="E22729">
        <v>71</v>
      </c>
      <c r="F22729">
        <v>89109.504000000001</v>
      </c>
      <c r="G22729" s="7">
        <f t="shared" si="710"/>
        <v>8.9109504000000006E-2</v>
      </c>
      <c r="H22729">
        <f t="shared" si="711"/>
        <v>0.44554752000000003</v>
      </c>
      <c r="I22729">
        <f>VLOOKUP(C22729,Hárok1!F:G,2,0)</f>
        <v>41</v>
      </c>
    </row>
    <row r="22730" spans="1:9" x14ac:dyDescent="0.25">
      <c r="A22730" t="s">
        <v>6</v>
      </c>
      <c r="B22730" t="s">
        <v>5027</v>
      </c>
      <c r="C22730" t="s">
        <v>5019</v>
      </c>
      <c r="D22730">
        <v>5</v>
      </c>
      <c r="E22730">
        <v>71</v>
      </c>
      <c r="F22730">
        <v>89109.504000000001</v>
      </c>
      <c r="G22730" s="7">
        <f t="shared" si="710"/>
        <v>8.9109504000000006E-2</v>
      </c>
      <c r="H22730">
        <f t="shared" si="711"/>
        <v>0.44554752000000003</v>
      </c>
      <c r="I22730">
        <f>VLOOKUP(C22730,Hárok1!F:G,2,0)</f>
        <v>41</v>
      </c>
    </row>
    <row r="22731" spans="1:9" x14ac:dyDescent="0.25">
      <c r="A22731" t="s">
        <v>6</v>
      </c>
      <c r="B22731" t="s">
        <v>5028</v>
      </c>
      <c r="C22731" t="s">
        <v>5019</v>
      </c>
      <c r="D22731">
        <v>4</v>
      </c>
      <c r="E22731">
        <v>71</v>
      </c>
      <c r="F22731">
        <v>89109.504000000001</v>
      </c>
      <c r="G22731" s="7">
        <f t="shared" si="710"/>
        <v>8.9109504000000006E-2</v>
      </c>
      <c r="H22731">
        <f t="shared" si="711"/>
        <v>0.35643801600000002</v>
      </c>
      <c r="I22731">
        <f>VLOOKUP(C22731,Hárok1!F:G,2,0)</f>
        <v>41</v>
      </c>
    </row>
    <row r="22732" spans="1:9" x14ac:dyDescent="0.25">
      <c r="A22732" t="s">
        <v>6</v>
      </c>
      <c r="B22732" t="s">
        <v>17966</v>
      </c>
      <c r="C22732" t="s">
        <v>5019</v>
      </c>
      <c r="D22732">
        <v>4</v>
      </c>
      <c r="E22732">
        <v>71</v>
      </c>
      <c r="F22732">
        <v>89109.504000000001</v>
      </c>
      <c r="G22732" s="7">
        <f t="shared" si="710"/>
        <v>8.9109504000000006E-2</v>
      </c>
      <c r="H22732">
        <f t="shared" si="711"/>
        <v>0.35643801600000002</v>
      </c>
      <c r="I22732">
        <f>VLOOKUP(C22732,Hárok1!F:G,2,0)</f>
        <v>41</v>
      </c>
    </row>
    <row r="22733" spans="1:9" x14ac:dyDescent="0.25">
      <c r="A22733" t="s">
        <v>6</v>
      </c>
      <c r="B22733" t="s">
        <v>1178</v>
      </c>
      <c r="C22733" t="s">
        <v>5019</v>
      </c>
      <c r="D22733">
        <v>1</v>
      </c>
      <c r="E22733">
        <v>71</v>
      </c>
      <c r="F22733">
        <v>89109.504000000001</v>
      </c>
      <c r="G22733" s="7">
        <f t="shared" si="710"/>
        <v>8.9109504000000006E-2</v>
      </c>
      <c r="H22733">
        <f t="shared" si="711"/>
        <v>8.9109504000000006E-2</v>
      </c>
      <c r="I22733">
        <f>VLOOKUP(C22733,Hárok1!F:G,2,0)</f>
        <v>41</v>
      </c>
    </row>
    <row r="22734" spans="1:9" x14ac:dyDescent="0.25">
      <c r="A22734" t="s">
        <v>6</v>
      </c>
      <c r="B22734" t="s">
        <v>17970</v>
      </c>
      <c r="C22734" t="s">
        <v>17969</v>
      </c>
      <c r="D22734">
        <v>3</v>
      </c>
      <c r="E22734">
        <v>19</v>
      </c>
      <c r="F22734">
        <v>106571</v>
      </c>
      <c r="G22734" s="7">
        <f t="shared" si="710"/>
        <v>0.106571</v>
      </c>
      <c r="H22734">
        <f t="shared" si="711"/>
        <v>0.31971300000000002</v>
      </c>
      <c r="I22734">
        <f>VLOOKUP(C22734,Hárok1!F:G,2,0)</f>
        <v>4</v>
      </c>
    </row>
    <row r="22735" spans="1:9" x14ac:dyDescent="0.25">
      <c r="A22735" t="s">
        <v>6</v>
      </c>
      <c r="B22735" t="s">
        <v>17968</v>
      </c>
      <c r="C22735" t="s">
        <v>17969</v>
      </c>
      <c r="D22735">
        <v>4</v>
      </c>
      <c r="E22735">
        <v>19</v>
      </c>
      <c r="F22735">
        <v>106571</v>
      </c>
      <c r="G22735" s="7">
        <f t="shared" si="710"/>
        <v>0.106571</v>
      </c>
      <c r="H22735">
        <f t="shared" si="711"/>
        <v>0.426284</v>
      </c>
      <c r="I22735">
        <f>VLOOKUP(C22735,Hárok1!F:G,2,0)</f>
        <v>4</v>
      </c>
    </row>
    <row r="22736" spans="1:9" x14ac:dyDescent="0.25">
      <c r="A22736" t="s">
        <v>6</v>
      </c>
      <c r="B22736" t="s">
        <v>34450</v>
      </c>
      <c r="C22736" t="s">
        <v>34451</v>
      </c>
      <c r="D22736">
        <v>5</v>
      </c>
      <c r="E22736">
        <v>819</v>
      </c>
      <c r="F22736">
        <v>8041.95</v>
      </c>
      <c r="G22736" s="7">
        <f t="shared" si="710"/>
        <v>8.0419499999999991E-3</v>
      </c>
      <c r="H22736">
        <f t="shared" si="711"/>
        <v>4.0209749999999995E-2</v>
      </c>
      <c r="I22736">
        <f>VLOOKUP(C22736,Hárok1!F:G,2,0)</f>
        <v>59</v>
      </c>
    </row>
    <row r="22737" spans="1:9" x14ac:dyDescent="0.25">
      <c r="A22737" t="s">
        <v>6</v>
      </c>
      <c r="B22737" t="s">
        <v>34452</v>
      </c>
      <c r="C22737" t="s">
        <v>34451</v>
      </c>
      <c r="D22737">
        <v>5</v>
      </c>
      <c r="E22737">
        <v>819</v>
      </c>
      <c r="F22737">
        <v>8041.95</v>
      </c>
      <c r="G22737" s="7">
        <f t="shared" si="710"/>
        <v>8.0419499999999991E-3</v>
      </c>
      <c r="H22737">
        <f t="shared" si="711"/>
        <v>4.0209749999999995E-2</v>
      </c>
      <c r="I22737">
        <f>VLOOKUP(C22737,Hárok1!F:G,2,0)</f>
        <v>59</v>
      </c>
    </row>
    <row r="22738" spans="1:9" x14ac:dyDescent="0.25">
      <c r="A22738" t="s">
        <v>6</v>
      </c>
      <c r="B22738" t="s">
        <v>34453</v>
      </c>
      <c r="C22738" t="s">
        <v>34451</v>
      </c>
      <c r="D22738">
        <v>5</v>
      </c>
      <c r="E22738">
        <v>819</v>
      </c>
      <c r="F22738">
        <v>8041.95</v>
      </c>
      <c r="G22738" s="7">
        <f t="shared" si="710"/>
        <v>8.0419499999999991E-3</v>
      </c>
      <c r="H22738">
        <f t="shared" si="711"/>
        <v>4.0209749999999995E-2</v>
      </c>
      <c r="I22738">
        <f>VLOOKUP(C22738,Hárok1!F:G,2,0)</f>
        <v>59</v>
      </c>
    </row>
    <row r="22739" spans="1:9" x14ac:dyDescent="0.25">
      <c r="A22739" t="s">
        <v>6</v>
      </c>
      <c r="B22739" t="s">
        <v>34454</v>
      </c>
      <c r="C22739" t="s">
        <v>34451</v>
      </c>
      <c r="D22739">
        <v>5</v>
      </c>
      <c r="E22739">
        <v>819</v>
      </c>
      <c r="F22739">
        <v>8041.95</v>
      </c>
      <c r="G22739" s="7">
        <f t="shared" si="710"/>
        <v>8.0419499999999991E-3</v>
      </c>
      <c r="H22739">
        <f t="shared" si="711"/>
        <v>4.0209749999999995E-2</v>
      </c>
      <c r="I22739">
        <f>VLOOKUP(C22739,Hárok1!F:G,2,0)</f>
        <v>59</v>
      </c>
    </row>
    <row r="22740" spans="1:9" x14ac:dyDescent="0.25">
      <c r="A22740" t="s">
        <v>6</v>
      </c>
      <c r="B22740" t="s">
        <v>34455</v>
      </c>
      <c r="C22740" t="s">
        <v>34451</v>
      </c>
      <c r="D22740">
        <v>5</v>
      </c>
      <c r="E22740">
        <v>819</v>
      </c>
      <c r="F22740">
        <v>8041.95</v>
      </c>
      <c r="G22740" s="7">
        <f t="shared" si="710"/>
        <v>8.0419499999999991E-3</v>
      </c>
      <c r="H22740">
        <f t="shared" si="711"/>
        <v>4.0209749999999995E-2</v>
      </c>
      <c r="I22740">
        <f>VLOOKUP(C22740,Hárok1!F:G,2,0)</f>
        <v>59</v>
      </c>
    </row>
    <row r="22741" spans="1:9" x14ac:dyDescent="0.25">
      <c r="A22741" t="s">
        <v>6</v>
      </c>
      <c r="B22741" t="s">
        <v>34456</v>
      </c>
      <c r="C22741" t="s">
        <v>34451</v>
      </c>
      <c r="D22741">
        <v>4</v>
      </c>
      <c r="E22741">
        <v>819</v>
      </c>
      <c r="F22741">
        <v>8041.95</v>
      </c>
      <c r="G22741" s="7">
        <f t="shared" si="710"/>
        <v>8.0419499999999991E-3</v>
      </c>
      <c r="H22741">
        <f t="shared" si="711"/>
        <v>3.2167799999999996E-2</v>
      </c>
      <c r="I22741">
        <f>VLOOKUP(C22741,Hárok1!F:G,2,0)</f>
        <v>59</v>
      </c>
    </row>
    <row r="22742" spans="1:9" x14ac:dyDescent="0.25">
      <c r="A22742" t="s">
        <v>6</v>
      </c>
      <c r="B22742" t="s">
        <v>34457</v>
      </c>
      <c r="C22742" t="s">
        <v>34451</v>
      </c>
      <c r="D22742">
        <v>4</v>
      </c>
      <c r="E22742">
        <v>819</v>
      </c>
      <c r="F22742">
        <v>8041.95</v>
      </c>
      <c r="G22742" s="7">
        <f t="shared" si="710"/>
        <v>8.0419499999999991E-3</v>
      </c>
      <c r="H22742">
        <f t="shared" si="711"/>
        <v>3.2167799999999996E-2</v>
      </c>
      <c r="I22742">
        <f>VLOOKUP(C22742,Hárok1!F:G,2,0)</f>
        <v>59</v>
      </c>
    </row>
    <row r="22743" spans="1:9" x14ac:dyDescent="0.25">
      <c r="A22743" t="s">
        <v>6</v>
      </c>
      <c r="B22743" t="s">
        <v>34458</v>
      </c>
      <c r="C22743" t="s">
        <v>34451</v>
      </c>
      <c r="D22743">
        <v>4</v>
      </c>
      <c r="E22743">
        <v>819</v>
      </c>
      <c r="F22743">
        <v>8041.95</v>
      </c>
      <c r="G22743" s="7">
        <f t="shared" si="710"/>
        <v>8.0419499999999991E-3</v>
      </c>
      <c r="H22743">
        <f t="shared" si="711"/>
        <v>3.2167799999999996E-2</v>
      </c>
      <c r="I22743">
        <f>VLOOKUP(C22743,Hárok1!F:G,2,0)</f>
        <v>59</v>
      </c>
    </row>
    <row r="22744" spans="1:9" x14ac:dyDescent="0.25">
      <c r="A22744" t="s">
        <v>6</v>
      </c>
      <c r="B22744" t="s">
        <v>34459</v>
      </c>
      <c r="C22744" t="s">
        <v>34451</v>
      </c>
      <c r="D22744">
        <v>4</v>
      </c>
      <c r="E22744">
        <v>819</v>
      </c>
      <c r="F22744">
        <v>8041.95</v>
      </c>
      <c r="G22744" s="7">
        <f t="shared" si="710"/>
        <v>8.0419499999999991E-3</v>
      </c>
      <c r="H22744">
        <f t="shared" si="711"/>
        <v>3.2167799999999996E-2</v>
      </c>
      <c r="I22744">
        <f>VLOOKUP(C22744,Hárok1!F:G,2,0)</f>
        <v>59</v>
      </c>
    </row>
    <row r="22745" spans="1:9" x14ac:dyDescent="0.25">
      <c r="A22745" t="s">
        <v>6</v>
      </c>
      <c r="B22745" t="s">
        <v>34460</v>
      </c>
      <c r="C22745" t="s">
        <v>34451</v>
      </c>
      <c r="D22745">
        <v>4</v>
      </c>
      <c r="E22745">
        <v>819</v>
      </c>
      <c r="F22745">
        <v>8041.95</v>
      </c>
      <c r="G22745" s="7">
        <f t="shared" si="710"/>
        <v>8.0419499999999991E-3</v>
      </c>
      <c r="H22745">
        <f t="shared" si="711"/>
        <v>3.2167799999999996E-2</v>
      </c>
      <c r="I22745">
        <f>VLOOKUP(C22745,Hárok1!F:G,2,0)</f>
        <v>59</v>
      </c>
    </row>
    <row r="22746" spans="1:9" x14ac:dyDescent="0.25">
      <c r="A22746" t="s">
        <v>6</v>
      </c>
      <c r="B22746" t="s">
        <v>34461</v>
      </c>
      <c r="C22746" t="s">
        <v>34451</v>
      </c>
      <c r="D22746">
        <v>4</v>
      </c>
      <c r="E22746">
        <v>819</v>
      </c>
      <c r="F22746">
        <v>8041.95</v>
      </c>
      <c r="G22746" s="7">
        <f t="shared" si="710"/>
        <v>8.0419499999999991E-3</v>
      </c>
      <c r="H22746">
        <f t="shared" si="711"/>
        <v>3.2167799999999996E-2</v>
      </c>
      <c r="I22746">
        <f>VLOOKUP(C22746,Hárok1!F:G,2,0)</f>
        <v>59</v>
      </c>
    </row>
    <row r="22747" spans="1:9" x14ac:dyDescent="0.25">
      <c r="A22747" t="s">
        <v>6</v>
      </c>
      <c r="B22747" t="s">
        <v>34462</v>
      </c>
      <c r="C22747" t="s">
        <v>34451</v>
      </c>
      <c r="D22747">
        <v>4</v>
      </c>
      <c r="E22747">
        <v>819</v>
      </c>
      <c r="F22747">
        <v>8041.95</v>
      </c>
      <c r="G22747" s="7">
        <f t="shared" si="710"/>
        <v>8.0419499999999991E-3</v>
      </c>
      <c r="H22747">
        <f t="shared" si="711"/>
        <v>3.2167799999999996E-2</v>
      </c>
      <c r="I22747">
        <f>VLOOKUP(C22747,Hárok1!F:G,2,0)</f>
        <v>59</v>
      </c>
    </row>
    <row r="22748" spans="1:9" x14ac:dyDescent="0.25">
      <c r="A22748" t="s">
        <v>6</v>
      </c>
      <c r="B22748" t="s">
        <v>34463</v>
      </c>
      <c r="C22748" t="s">
        <v>34451</v>
      </c>
      <c r="D22748">
        <v>4</v>
      </c>
      <c r="E22748">
        <v>819</v>
      </c>
      <c r="F22748">
        <v>8041.95</v>
      </c>
      <c r="G22748" s="7">
        <f t="shared" si="710"/>
        <v>8.0419499999999991E-3</v>
      </c>
      <c r="H22748">
        <f t="shared" si="711"/>
        <v>3.2167799999999996E-2</v>
      </c>
      <c r="I22748">
        <f>VLOOKUP(C22748,Hárok1!F:G,2,0)</f>
        <v>59</v>
      </c>
    </row>
    <row r="22749" spans="1:9" x14ac:dyDescent="0.25">
      <c r="A22749" t="s">
        <v>6</v>
      </c>
      <c r="B22749" t="s">
        <v>34464</v>
      </c>
      <c r="C22749" t="s">
        <v>34451</v>
      </c>
      <c r="D22749">
        <v>4</v>
      </c>
      <c r="E22749">
        <v>819</v>
      </c>
      <c r="F22749">
        <v>8041.95</v>
      </c>
      <c r="G22749" s="7">
        <f t="shared" si="710"/>
        <v>8.0419499999999991E-3</v>
      </c>
      <c r="H22749">
        <f t="shared" si="711"/>
        <v>3.2167799999999996E-2</v>
      </c>
      <c r="I22749">
        <f>VLOOKUP(C22749,Hárok1!F:G,2,0)</f>
        <v>59</v>
      </c>
    </row>
    <row r="22750" spans="1:9" x14ac:dyDescent="0.25">
      <c r="A22750" t="s">
        <v>6</v>
      </c>
      <c r="B22750" t="s">
        <v>34465</v>
      </c>
      <c r="C22750" t="s">
        <v>34451</v>
      </c>
      <c r="D22750">
        <v>4</v>
      </c>
      <c r="E22750">
        <v>819</v>
      </c>
      <c r="F22750">
        <v>8041.95</v>
      </c>
      <c r="G22750" s="7">
        <f t="shared" si="710"/>
        <v>8.0419499999999991E-3</v>
      </c>
      <c r="H22750">
        <f t="shared" si="711"/>
        <v>3.2167799999999996E-2</v>
      </c>
      <c r="I22750">
        <f>VLOOKUP(C22750,Hárok1!F:G,2,0)</f>
        <v>59</v>
      </c>
    </row>
    <row r="22751" spans="1:9" x14ac:dyDescent="0.25">
      <c r="A22751" t="s">
        <v>6</v>
      </c>
      <c r="B22751" t="s">
        <v>34466</v>
      </c>
      <c r="C22751" t="s">
        <v>34451</v>
      </c>
      <c r="D22751">
        <v>4</v>
      </c>
      <c r="E22751">
        <v>819</v>
      </c>
      <c r="F22751">
        <v>8041.95</v>
      </c>
      <c r="G22751" s="7">
        <f t="shared" si="710"/>
        <v>8.0419499999999991E-3</v>
      </c>
      <c r="H22751">
        <f t="shared" si="711"/>
        <v>3.2167799999999996E-2</v>
      </c>
      <c r="I22751">
        <f>VLOOKUP(C22751,Hárok1!F:G,2,0)</f>
        <v>59</v>
      </c>
    </row>
    <row r="22752" spans="1:9" x14ac:dyDescent="0.25">
      <c r="A22752" t="s">
        <v>6</v>
      </c>
      <c r="B22752" t="s">
        <v>34467</v>
      </c>
      <c r="C22752" t="s">
        <v>34451</v>
      </c>
      <c r="D22752">
        <v>4</v>
      </c>
      <c r="E22752">
        <v>819</v>
      </c>
      <c r="F22752">
        <v>8041.95</v>
      </c>
      <c r="G22752" s="7">
        <f t="shared" si="710"/>
        <v>8.0419499999999991E-3</v>
      </c>
      <c r="H22752">
        <f t="shared" si="711"/>
        <v>3.2167799999999996E-2</v>
      </c>
      <c r="I22752">
        <f>VLOOKUP(C22752,Hárok1!F:G,2,0)</f>
        <v>59</v>
      </c>
    </row>
    <row r="22753" spans="1:9" x14ac:dyDescent="0.25">
      <c r="A22753" t="s">
        <v>6</v>
      </c>
      <c r="B22753" t="s">
        <v>34468</v>
      </c>
      <c r="C22753" t="s">
        <v>34451</v>
      </c>
      <c r="D22753">
        <v>4</v>
      </c>
      <c r="E22753">
        <v>819</v>
      </c>
      <c r="F22753">
        <v>8041.95</v>
      </c>
      <c r="G22753" s="7">
        <f t="shared" si="710"/>
        <v>8.0419499999999991E-3</v>
      </c>
      <c r="H22753">
        <f t="shared" si="711"/>
        <v>3.2167799999999996E-2</v>
      </c>
      <c r="I22753">
        <f>VLOOKUP(C22753,Hárok1!F:G,2,0)</f>
        <v>59</v>
      </c>
    </row>
    <row r="22754" spans="1:9" x14ac:dyDescent="0.25">
      <c r="A22754" t="s">
        <v>6</v>
      </c>
      <c r="B22754" t="s">
        <v>34469</v>
      </c>
      <c r="C22754" t="s">
        <v>34451</v>
      </c>
      <c r="D22754">
        <v>4</v>
      </c>
      <c r="E22754">
        <v>819</v>
      </c>
      <c r="F22754">
        <v>8041.95</v>
      </c>
      <c r="G22754" s="7">
        <f t="shared" si="710"/>
        <v>8.0419499999999991E-3</v>
      </c>
      <c r="H22754">
        <f t="shared" si="711"/>
        <v>3.2167799999999996E-2</v>
      </c>
      <c r="I22754">
        <f>VLOOKUP(C22754,Hárok1!F:G,2,0)</f>
        <v>59</v>
      </c>
    </row>
    <row r="22755" spans="1:9" x14ac:dyDescent="0.25">
      <c r="A22755" t="s">
        <v>6</v>
      </c>
      <c r="B22755" t="s">
        <v>34470</v>
      </c>
      <c r="C22755" t="s">
        <v>34451</v>
      </c>
      <c r="D22755">
        <v>4</v>
      </c>
      <c r="E22755">
        <v>819</v>
      </c>
      <c r="F22755">
        <v>8041.95</v>
      </c>
      <c r="G22755" s="7">
        <f t="shared" si="710"/>
        <v>8.0419499999999991E-3</v>
      </c>
      <c r="H22755">
        <f t="shared" si="711"/>
        <v>3.2167799999999996E-2</v>
      </c>
      <c r="I22755">
        <f>VLOOKUP(C22755,Hárok1!F:G,2,0)</f>
        <v>59</v>
      </c>
    </row>
    <row r="22756" spans="1:9" x14ac:dyDescent="0.25">
      <c r="A22756" t="s">
        <v>6</v>
      </c>
      <c r="B22756" t="s">
        <v>34471</v>
      </c>
      <c r="C22756" t="s">
        <v>34451</v>
      </c>
      <c r="D22756">
        <v>4</v>
      </c>
      <c r="E22756">
        <v>819</v>
      </c>
      <c r="F22756">
        <v>8041.95</v>
      </c>
      <c r="G22756" s="7">
        <f t="shared" si="710"/>
        <v>8.0419499999999991E-3</v>
      </c>
      <c r="H22756">
        <f t="shared" si="711"/>
        <v>3.2167799999999996E-2</v>
      </c>
      <c r="I22756">
        <f>VLOOKUP(C22756,Hárok1!F:G,2,0)</f>
        <v>59</v>
      </c>
    </row>
    <row r="22757" spans="1:9" x14ac:dyDescent="0.25">
      <c r="A22757" t="s">
        <v>6</v>
      </c>
      <c r="B22757" t="s">
        <v>34472</v>
      </c>
      <c r="C22757" t="s">
        <v>34451</v>
      </c>
      <c r="D22757">
        <v>4</v>
      </c>
      <c r="E22757">
        <v>819</v>
      </c>
      <c r="F22757">
        <v>8041.95</v>
      </c>
      <c r="G22757" s="7">
        <f t="shared" si="710"/>
        <v>8.0419499999999991E-3</v>
      </c>
      <c r="H22757">
        <f t="shared" si="711"/>
        <v>3.2167799999999996E-2</v>
      </c>
      <c r="I22757">
        <f>VLOOKUP(C22757,Hárok1!F:G,2,0)</f>
        <v>59</v>
      </c>
    </row>
    <row r="22758" spans="1:9" x14ac:dyDescent="0.25">
      <c r="A22758" t="s">
        <v>6</v>
      </c>
      <c r="B22758" t="s">
        <v>34473</v>
      </c>
      <c r="C22758" t="s">
        <v>34451</v>
      </c>
      <c r="D22758">
        <v>4</v>
      </c>
      <c r="E22758">
        <v>819</v>
      </c>
      <c r="F22758">
        <v>8041.95</v>
      </c>
      <c r="G22758" s="7">
        <f t="shared" si="710"/>
        <v>8.0419499999999991E-3</v>
      </c>
      <c r="H22758">
        <f t="shared" si="711"/>
        <v>3.2167799999999996E-2</v>
      </c>
      <c r="I22758">
        <f>VLOOKUP(C22758,Hárok1!F:G,2,0)</f>
        <v>59</v>
      </c>
    </row>
    <row r="22759" spans="1:9" x14ac:dyDescent="0.25">
      <c r="A22759" t="s">
        <v>6</v>
      </c>
      <c r="B22759" t="s">
        <v>34474</v>
      </c>
      <c r="C22759" t="s">
        <v>34451</v>
      </c>
      <c r="D22759">
        <v>4</v>
      </c>
      <c r="E22759">
        <v>819</v>
      </c>
      <c r="F22759">
        <v>8041.95</v>
      </c>
      <c r="G22759" s="7">
        <f t="shared" si="710"/>
        <v>8.0419499999999991E-3</v>
      </c>
      <c r="H22759">
        <f t="shared" si="711"/>
        <v>3.2167799999999996E-2</v>
      </c>
      <c r="I22759">
        <f>VLOOKUP(C22759,Hárok1!F:G,2,0)</f>
        <v>59</v>
      </c>
    </row>
    <row r="22760" spans="1:9" x14ac:dyDescent="0.25">
      <c r="A22760" t="s">
        <v>6</v>
      </c>
      <c r="B22760" t="s">
        <v>34475</v>
      </c>
      <c r="C22760" t="s">
        <v>34451</v>
      </c>
      <c r="D22760">
        <v>4</v>
      </c>
      <c r="E22760">
        <v>819</v>
      </c>
      <c r="F22760">
        <v>8041.95</v>
      </c>
      <c r="G22760" s="7">
        <f t="shared" si="710"/>
        <v>8.0419499999999991E-3</v>
      </c>
      <c r="H22760">
        <f t="shared" si="711"/>
        <v>3.2167799999999996E-2</v>
      </c>
      <c r="I22760">
        <f>VLOOKUP(C22760,Hárok1!F:G,2,0)</f>
        <v>59</v>
      </c>
    </row>
    <row r="22761" spans="1:9" x14ac:dyDescent="0.25">
      <c r="A22761" t="s">
        <v>6</v>
      </c>
      <c r="B22761" t="s">
        <v>34476</v>
      </c>
      <c r="C22761" t="s">
        <v>34451</v>
      </c>
      <c r="D22761">
        <v>4</v>
      </c>
      <c r="E22761">
        <v>819</v>
      </c>
      <c r="F22761">
        <v>8041.95</v>
      </c>
      <c r="G22761" s="7">
        <f t="shared" si="710"/>
        <v>8.0419499999999991E-3</v>
      </c>
      <c r="H22761">
        <f t="shared" si="711"/>
        <v>3.2167799999999996E-2</v>
      </c>
      <c r="I22761">
        <f>VLOOKUP(C22761,Hárok1!F:G,2,0)</f>
        <v>59</v>
      </c>
    </row>
    <row r="22762" spans="1:9" x14ac:dyDescent="0.25">
      <c r="A22762" t="s">
        <v>6</v>
      </c>
      <c r="B22762" t="s">
        <v>34477</v>
      </c>
      <c r="C22762" t="s">
        <v>34451</v>
      </c>
      <c r="D22762">
        <v>4</v>
      </c>
      <c r="E22762">
        <v>819</v>
      </c>
      <c r="F22762">
        <v>8041.95</v>
      </c>
      <c r="G22762" s="7">
        <f t="shared" si="710"/>
        <v>8.0419499999999991E-3</v>
      </c>
      <c r="H22762">
        <f t="shared" si="711"/>
        <v>3.2167799999999996E-2</v>
      </c>
      <c r="I22762">
        <f>VLOOKUP(C22762,Hárok1!F:G,2,0)</f>
        <v>59</v>
      </c>
    </row>
    <row r="22763" spans="1:9" x14ac:dyDescent="0.25">
      <c r="A22763" t="s">
        <v>6</v>
      </c>
      <c r="B22763" t="s">
        <v>34478</v>
      </c>
      <c r="C22763" t="s">
        <v>34451</v>
      </c>
      <c r="D22763">
        <v>4</v>
      </c>
      <c r="E22763">
        <v>819</v>
      </c>
      <c r="F22763">
        <v>8041.95</v>
      </c>
      <c r="G22763" s="7">
        <f t="shared" si="710"/>
        <v>8.0419499999999991E-3</v>
      </c>
      <c r="H22763">
        <f t="shared" si="711"/>
        <v>3.2167799999999996E-2</v>
      </c>
      <c r="I22763">
        <f>VLOOKUP(C22763,Hárok1!F:G,2,0)</f>
        <v>59</v>
      </c>
    </row>
    <row r="22764" spans="1:9" x14ac:dyDescent="0.25">
      <c r="A22764" t="s">
        <v>6</v>
      </c>
      <c r="B22764" t="s">
        <v>34479</v>
      </c>
      <c r="C22764" t="s">
        <v>34451</v>
      </c>
      <c r="D22764">
        <v>4</v>
      </c>
      <c r="E22764">
        <v>819</v>
      </c>
      <c r="F22764">
        <v>8041.95</v>
      </c>
      <c r="G22764" s="7">
        <f t="shared" si="710"/>
        <v>8.0419499999999991E-3</v>
      </c>
      <c r="H22764">
        <f t="shared" si="711"/>
        <v>3.2167799999999996E-2</v>
      </c>
      <c r="I22764">
        <f>VLOOKUP(C22764,Hárok1!F:G,2,0)</f>
        <v>59</v>
      </c>
    </row>
    <row r="22765" spans="1:9" x14ac:dyDescent="0.25">
      <c r="A22765" t="s">
        <v>6</v>
      </c>
      <c r="B22765" t="s">
        <v>34480</v>
      </c>
      <c r="C22765" t="s">
        <v>34451</v>
      </c>
      <c r="D22765">
        <v>4</v>
      </c>
      <c r="E22765">
        <v>819</v>
      </c>
      <c r="F22765">
        <v>8041.95</v>
      </c>
      <c r="G22765" s="7">
        <f t="shared" si="710"/>
        <v>8.0419499999999991E-3</v>
      </c>
      <c r="H22765">
        <f t="shared" si="711"/>
        <v>3.2167799999999996E-2</v>
      </c>
      <c r="I22765">
        <f>VLOOKUP(C22765,Hárok1!F:G,2,0)</f>
        <v>59</v>
      </c>
    </row>
    <row r="22766" spans="1:9" x14ac:dyDescent="0.25">
      <c r="A22766" t="s">
        <v>6</v>
      </c>
      <c r="B22766" t="s">
        <v>34481</v>
      </c>
      <c r="C22766" t="s">
        <v>34451</v>
      </c>
      <c r="D22766">
        <v>4</v>
      </c>
      <c r="E22766">
        <v>819</v>
      </c>
      <c r="F22766">
        <v>8041.95</v>
      </c>
      <c r="G22766" s="7">
        <f t="shared" si="710"/>
        <v>8.0419499999999991E-3</v>
      </c>
      <c r="H22766">
        <f t="shared" si="711"/>
        <v>3.2167799999999996E-2</v>
      </c>
      <c r="I22766">
        <f>VLOOKUP(C22766,Hárok1!F:G,2,0)</f>
        <v>59</v>
      </c>
    </row>
    <row r="22767" spans="1:9" x14ac:dyDescent="0.25">
      <c r="A22767" t="s">
        <v>6</v>
      </c>
      <c r="B22767" t="s">
        <v>34482</v>
      </c>
      <c r="C22767" t="s">
        <v>34451</v>
      </c>
      <c r="D22767">
        <v>4</v>
      </c>
      <c r="E22767">
        <v>819</v>
      </c>
      <c r="F22767">
        <v>8041.95</v>
      </c>
      <c r="G22767" s="7">
        <f t="shared" si="710"/>
        <v>8.0419499999999991E-3</v>
      </c>
      <c r="H22767">
        <f t="shared" si="711"/>
        <v>3.2167799999999996E-2</v>
      </c>
      <c r="I22767">
        <f>VLOOKUP(C22767,Hárok1!F:G,2,0)</f>
        <v>59</v>
      </c>
    </row>
    <row r="22768" spans="1:9" x14ac:dyDescent="0.25">
      <c r="A22768" t="s">
        <v>6</v>
      </c>
      <c r="B22768" t="s">
        <v>34483</v>
      </c>
      <c r="C22768" t="s">
        <v>34451</v>
      </c>
      <c r="D22768">
        <v>4</v>
      </c>
      <c r="E22768">
        <v>819</v>
      </c>
      <c r="F22768">
        <v>8041.95</v>
      </c>
      <c r="G22768" s="7">
        <f t="shared" si="710"/>
        <v>8.0419499999999991E-3</v>
      </c>
      <c r="H22768">
        <f t="shared" si="711"/>
        <v>3.2167799999999996E-2</v>
      </c>
      <c r="I22768">
        <f>VLOOKUP(C22768,Hárok1!F:G,2,0)</f>
        <v>59</v>
      </c>
    </row>
    <row r="22769" spans="1:9" x14ac:dyDescent="0.25">
      <c r="A22769" t="s">
        <v>6</v>
      </c>
      <c r="B22769" t="s">
        <v>34484</v>
      </c>
      <c r="C22769" t="s">
        <v>34451</v>
      </c>
      <c r="D22769">
        <v>4</v>
      </c>
      <c r="E22769">
        <v>819</v>
      </c>
      <c r="F22769">
        <v>8041.95</v>
      </c>
      <c r="G22769" s="7">
        <f t="shared" si="710"/>
        <v>8.0419499999999991E-3</v>
      </c>
      <c r="H22769">
        <f t="shared" si="711"/>
        <v>3.2167799999999996E-2</v>
      </c>
      <c r="I22769">
        <f>VLOOKUP(C22769,Hárok1!F:G,2,0)</f>
        <v>59</v>
      </c>
    </row>
    <row r="22770" spans="1:9" x14ac:dyDescent="0.25">
      <c r="A22770" t="s">
        <v>6</v>
      </c>
      <c r="B22770" t="s">
        <v>26539</v>
      </c>
      <c r="C22770" t="s">
        <v>34451</v>
      </c>
      <c r="D22770">
        <v>4</v>
      </c>
      <c r="E22770">
        <v>819</v>
      </c>
      <c r="F22770">
        <v>8041.95</v>
      </c>
      <c r="G22770" s="7">
        <f t="shared" si="710"/>
        <v>8.0419499999999991E-3</v>
      </c>
      <c r="H22770">
        <f t="shared" si="711"/>
        <v>3.2167799999999996E-2</v>
      </c>
      <c r="I22770">
        <f>VLOOKUP(C22770,Hárok1!F:G,2,0)</f>
        <v>59</v>
      </c>
    </row>
    <row r="22771" spans="1:9" x14ac:dyDescent="0.25">
      <c r="A22771" t="s">
        <v>6</v>
      </c>
      <c r="B22771" t="s">
        <v>34485</v>
      </c>
      <c r="C22771" t="s">
        <v>34451</v>
      </c>
      <c r="D22771">
        <v>4</v>
      </c>
      <c r="E22771">
        <v>819</v>
      </c>
      <c r="F22771">
        <v>8041.95</v>
      </c>
      <c r="G22771" s="7">
        <f t="shared" si="710"/>
        <v>8.0419499999999991E-3</v>
      </c>
      <c r="H22771">
        <f t="shared" si="711"/>
        <v>3.2167799999999996E-2</v>
      </c>
      <c r="I22771">
        <f>VLOOKUP(C22771,Hárok1!F:G,2,0)</f>
        <v>59</v>
      </c>
    </row>
    <row r="22772" spans="1:9" x14ac:dyDescent="0.25">
      <c r="A22772" t="s">
        <v>6</v>
      </c>
      <c r="B22772" t="s">
        <v>34486</v>
      </c>
      <c r="C22772" t="s">
        <v>34451</v>
      </c>
      <c r="D22772">
        <v>4</v>
      </c>
      <c r="E22772">
        <v>819</v>
      </c>
      <c r="F22772">
        <v>8041.95</v>
      </c>
      <c r="G22772" s="7">
        <f t="shared" si="710"/>
        <v>8.0419499999999991E-3</v>
      </c>
      <c r="H22772">
        <f t="shared" si="711"/>
        <v>3.2167799999999996E-2</v>
      </c>
      <c r="I22772">
        <f>VLOOKUP(C22772,Hárok1!F:G,2,0)</f>
        <v>59</v>
      </c>
    </row>
    <row r="22773" spans="1:9" x14ac:dyDescent="0.25">
      <c r="A22773" t="s">
        <v>6</v>
      </c>
      <c r="B22773" t="s">
        <v>34487</v>
      </c>
      <c r="C22773" t="s">
        <v>34451</v>
      </c>
      <c r="D22773">
        <v>4</v>
      </c>
      <c r="E22773">
        <v>819</v>
      </c>
      <c r="F22773">
        <v>8041.95</v>
      </c>
      <c r="G22773" s="7">
        <f t="shared" si="710"/>
        <v>8.0419499999999991E-3</v>
      </c>
      <c r="H22773">
        <f t="shared" si="711"/>
        <v>3.2167799999999996E-2</v>
      </c>
      <c r="I22773">
        <f>VLOOKUP(C22773,Hárok1!F:G,2,0)</f>
        <v>59</v>
      </c>
    </row>
    <row r="22774" spans="1:9" x14ac:dyDescent="0.25">
      <c r="A22774" t="s">
        <v>6</v>
      </c>
      <c r="B22774" t="s">
        <v>34488</v>
      </c>
      <c r="C22774" t="s">
        <v>34451</v>
      </c>
      <c r="D22774">
        <v>4</v>
      </c>
      <c r="E22774">
        <v>819</v>
      </c>
      <c r="F22774">
        <v>8041.95</v>
      </c>
      <c r="G22774" s="7">
        <f t="shared" si="710"/>
        <v>8.0419499999999991E-3</v>
      </c>
      <c r="H22774">
        <f t="shared" si="711"/>
        <v>3.2167799999999996E-2</v>
      </c>
      <c r="I22774">
        <f>VLOOKUP(C22774,Hárok1!F:G,2,0)</f>
        <v>59</v>
      </c>
    </row>
    <row r="22775" spans="1:9" x14ac:dyDescent="0.25">
      <c r="A22775" t="s">
        <v>6</v>
      </c>
      <c r="B22775" t="s">
        <v>34489</v>
      </c>
      <c r="C22775" t="s">
        <v>34451</v>
      </c>
      <c r="D22775">
        <v>4</v>
      </c>
      <c r="E22775">
        <v>819</v>
      </c>
      <c r="F22775">
        <v>8041.95</v>
      </c>
      <c r="G22775" s="7">
        <f t="shared" si="710"/>
        <v>8.0419499999999991E-3</v>
      </c>
      <c r="H22775">
        <f t="shared" si="711"/>
        <v>3.2167799999999996E-2</v>
      </c>
      <c r="I22775">
        <f>VLOOKUP(C22775,Hárok1!F:G,2,0)</f>
        <v>59</v>
      </c>
    </row>
    <row r="22776" spans="1:9" x14ac:dyDescent="0.25">
      <c r="A22776" t="s">
        <v>6</v>
      </c>
      <c r="B22776" t="s">
        <v>34490</v>
      </c>
      <c r="C22776" t="s">
        <v>34451</v>
      </c>
      <c r="D22776">
        <v>4</v>
      </c>
      <c r="E22776">
        <v>819</v>
      </c>
      <c r="F22776">
        <v>8041.95</v>
      </c>
      <c r="G22776" s="7">
        <f t="shared" si="710"/>
        <v>8.0419499999999991E-3</v>
      </c>
      <c r="H22776">
        <f t="shared" si="711"/>
        <v>3.2167799999999996E-2</v>
      </c>
      <c r="I22776">
        <f>VLOOKUP(C22776,Hárok1!F:G,2,0)</f>
        <v>59</v>
      </c>
    </row>
    <row r="22777" spans="1:9" x14ac:dyDescent="0.25">
      <c r="A22777" t="s">
        <v>6</v>
      </c>
      <c r="B22777" t="s">
        <v>34491</v>
      </c>
      <c r="C22777" t="s">
        <v>34451</v>
      </c>
      <c r="D22777">
        <v>4</v>
      </c>
      <c r="E22777">
        <v>819</v>
      </c>
      <c r="F22777">
        <v>8041.95</v>
      </c>
      <c r="G22777" s="7">
        <f t="shared" si="710"/>
        <v>8.0419499999999991E-3</v>
      </c>
      <c r="H22777">
        <f t="shared" si="711"/>
        <v>3.2167799999999996E-2</v>
      </c>
      <c r="I22777">
        <f>VLOOKUP(C22777,Hárok1!F:G,2,0)</f>
        <v>59</v>
      </c>
    </row>
    <row r="22778" spans="1:9" x14ac:dyDescent="0.25">
      <c r="A22778" t="s">
        <v>6</v>
      </c>
      <c r="B22778" t="s">
        <v>11113</v>
      </c>
      <c r="C22778" t="s">
        <v>34451</v>
      </c>
      <c r="D22778">
        <v>4</v>
      </c>
      <c r="E22778">
        <v>819</v>
      </c>
      <c r="F22778">
        <v>8041.95</v>
      </c>
      <c r="G22778" s="7">
        <f t="shared" si="710"/>
        <v>8.0419499999999991E-3</v>
      </c>
      <c r="H22778">
        <f t="shared" si="711"/>
        <v>3.2167799999999996E-2</v>
      </c>
      <c r="I22778">
        <f>VLOOKUP(C22778,Hárok1!F:G,2,0)</f>
        <v>59</v>
      </c>
    </row>
    <row r="22779" spans="1:9" x14ac:dyDescent="0.25">
      <c r="A22779" t="s">
        <v>6</v>
      </c>
      <c r="B22779" t="s">
        <v>34492</v>
      </c>
      <c r="C22779" t="s">
        <v>34451</v>
      </c>
      <c r="D22779">
        <v>4</v>
      </c>
      <c r="E22779">
        <v>819</v>
      </c>
      <c r="F22779">
        <v>8041.95</v>
      </c>
      <c r="G22779" s="7">
        <f t="shared" si="710"/>
        <v>8.0419499999999991E-3</v>
      </c>
      <c r="H22779">
        <f t="shared" si="711"/>
        <v>3.2167799999999996E-2</v>
      </c>
      <c r="I22779">
        <f>VLOOKUP(C22779,Hárok1!F:G,2,0)</f>
        <v>59</v>
      </c>
    </row>
    <row r="22780" spans="1:9" x14ac:dyDescent="0.25">
      <c r="A22780" t="s">
        <v>6</v>
      </c>
      <c r="B22780" t="s">
        <v>34493</v>
      </c>
      <c r="C22780" t="s">
        <v>34451</v>
      </c>
      <c r="D22780">
        <v>4</v>
      </c>
      <c r="E22780">
        <v>819</v>
      </c>
      <c r="F22780">
        <v>8041.95</v>
      </c>
      <c r="G22780" s="7">
        <f t="shared" si="710"/>
        <v>8.0419499999999991E-3</v>
      </c>
      <c r="H22780">
        <f t="shared" si="711"/>
        <v>3.2167799999999996E-2</v>
      </c>
      <c r="I22780">
        <f>VLOOKUP(C22780,Hárok1!F:G,2,0)</f>
        <v>59</v>
      </c>
    </row>
    <row r="22781" spans="1:9" x14ac:dyDescent="0.25">
      <c r="A22781" t="s">
        <v>6</v>
      </c>
      <c r="B22781" t="s">
        <v>34494</v>
      </c>
      <c r="C22781" t="s">
        <v>34451</v>
      </c>
      <c r="D22781">
        <v>4</v>
      </c>
      <c r="E22781">
        <v>819</v>
      </c>
      <c r="F22781">
        <v>8041.95</v>
      </c>
      <c r="G22781" s="7">
        <f t="shared" si="710"/>
        <v>8.0419499999999991E-3</v>
      </c>
      <c r="H22781">
        <f t="shared" si="711"/>
        <v>3.2167799999999996E-2</v>
      </c>
      <c r="I22781">
        <f>VLOOKUP(C22781,Hárok1!F:G,2,0)</f>
        <v>59</v>
      </c>
    </row>
    <row r="22782" spans="1:9" x14ac:dyDescent="0.25">
      <c r="A22782" t="s">
        <v>6</v>
      </c>
      <c r="B22782" t="s">
        <v>34495</v>
      </c>
      <c r="C22782" t="s">
        <v>34451</v>
      </c>
      <c r="D22782">
        <v>4</v>
      </c>
      <c r="E22782">
        <v>819</v>
      </c>
      <c r="F22782">
        <v>8041.95</v>
      </c>
      <c r="G22782" s="7">
        <f t="shared" si="710"/>
        <v>8.0419499999999991E-3</v>
      </c>
      <c r="H22782">
        <f t="shared" si="711"/>
        <v>3.2167799999999996E-2</v>
      </c>
      <c r="I22782">
        <f>VLOOKUP(C22782,Hárok1!F:G,2,0)</f>
        <v>59</v>
      </c>
    </row>
    <row r="22783" spans="1:9" x14ac:dyDescent="0.25">
      <c r="A22783" t="s">
        <v>6</v>
      </c>
      <c r="B22783" t="s">
        <v>34496</v>
      </c>
      <c r="C22783" t="s">
        <v>34451</v>
      </c>
      <c r="D22783">
        <v>4</v>
      </c>
      <c r="E22783">
        <v>819</v>
      </c>
      <c r="F22783">
        <v>8041.95</v>
      </c>
      <c r="G22783" s="7">
        <f t="shared" si="710"/>
        <v>8.0419499999999991E-3</v>
      </c>
      <c r="H22783">
        <f t="shared" si="711"/>
        <v>3.2167799999999996E-2</v>
      </c>
      <c r="I22783">
        <f>VLOOKUP(C22783,Hárok1!F:G,2,0)</f>
        <v>59</v>
      </c>
    </row>
    <row r="22784" spans="1:9" x14ac:dyDescent="0.25">
      <c r="A22784" t="s">
        <v>6</v>
      </c>
      <c r="B22784" t="s">
        <v>34497</v>
      </c>
      <c r="C22784" t="s">
        <v>34451</v>
      </c>
      <c r="D22784">
        <v>4</v>
      </c>
      <c r="E22784">
        <v>819</v>
      </c>
      <c r="F22784">
        <v>8041.95</v>
      </c>
      <c r="G22784" s="7">
        <f t="shared" si="710"/>
        <v>8.0419499999999991E-3</v>
      </c>
      <c r="H22784">
        <f t="shared" si="711"/>
        <v>3.2167799999999996E-2</v>
      </c>
      <c r="I22784">
        <f>VLOOKUP(C22784,Hárok1!F:G,2,0)</f>
        <v>59</v>
      </c>
    </row>
    <row r="22785" spans="1:9" x14ac:dyDescent="0.25">
      <c r="A22785" t="s">
        <v>6</v>
      </c>
      <c r="B22785" t="s">
        <v>19321</v>
      </c>
      <c r="C22785" t="s">
        <v>34451</v>
      </c>
      <c r="D22785">
        <v>2</v>
      </c>
      <c r="E22785">
        <v>819</v>
      </c>
      <c r="F22785">
        <v>8041.95</v>
      </c>
      <c r="G22785" s="7">
        <f t="shared" si="710"/>
        <v>8.0419499999999991E-3</v>
      </c>
      <c r="H22785">
        <f t="shared" si="711"/>
        <v>1.6083899999999998E-2</v>
      </c>
      <c r="I22785">
        <f>VLOOKUP(C22785,Hárok1!F:G,2,0)</f>
        <v>59</v>
      </c>
    </row>
    <row r="22786" spans="1:9" x14ac:dyDescent="0.25">
      <c r="A22786" t="s">
        <v>6</v>
      </c>
      <c r="B22786" t="s">
        <v>34498</v>
      </c>
      <c r="C22786" t="s">
        <v>34451</v>
      </c>
      <c r="D22786">
        <v>3</v>
      </c>
      <c r="E22786">
        <v>819</v>
      </c>
      <c r="F22786">
        <v>8041.95</v>
      </c>
      <c r="G22786" s="7">
        <f t="shared" ref="G22786:G22849" si="712">F22786/1000000</f>
        <v>8.0419499999999991E-3</v>
      </c>
      <c r="H22786">
        <f t="shared" ref="H22786:H22849" si="713">G22786*D22786</f>
        <v>2.4125849999999997E-2</v>
      </c>
      <c r="I22786">
        <f>VLOOKUP(C22786,Hárok1!F:G,2,0)</f>
        <v>59</v>
      </c>
    </row>
    <row r="22787" spans="1:9" x14ac:dyDescent="0.25">
      <c r="A22787" t="s">
        <v>6</v>
      </c>
      <c r="B22787" t="s">
        <v>34499</v>
      </c>
      <c r="C22787" t="s">
        <v>34451</v>
      </c>
      <c r="D22787">
        <v>3</v>
      </c>
      <c r="E22787">
        <v>819</v>
      </c>
      <c r="F22787">
        <v>8041.95</v>
      </c>
      <c r="G22787" s="7">
        <f t="shared" si="712"/>
        <v>8.0419499999999991E-3</v>
      </c>
      <c r="H22787">
        <f t="shared" si="713"/>
        <v>2.4125849999999997E-2</v>
      </c>
      <c r="I22787">
        <f>VLOOKUP(C22787,Hárok1!F:G,2,0)</f>
        <v>59</v>
      </c>
    </row>
    <row r="22788" spans="1:9" x14ac:dyDescent="0.25">
      <c r="A22788" t="s">
        <v>6</v>
      </c>
      <c r="B22788" t="s">
        <v>34500</v>
      </c>
      <c r="C22788" t="s">
        <v>34451</v>
      </c>
      <c r="D22788">
        <v>6</v>
      </c>
      <c r="E22788">
        <v>819</v>
      </c>
      <c r="F22788">
        <v>8041.95</v>
      </c>
      <c r="G22788" s="7">
        <f t="shared" si="712"/>
        <v>8.0419499999999991E-3</v>
      </c>
      <c r="H22788">
        <f t="shared" si="713"/>
        <v>4.8251699999999995E-2</v>
      </c>
      <c r="I22788">
        <f>VLOOKUP(C22788,Hárok1!F:G,2,0)</f>
        <v>59</v>
      </c>
    </row>
    <row r="22789" spans="1:9" x14ac:dyDescent="0.25">
      <c r="A22789" t="s">
        <v>6</v>
      </c>
      <c r="B22789" t="s">
        <v>34501</v>
      </c>
      <c r="C22789" t="s">
        <v>34451</v>
      </c>
      <c r="D22789">
        <v>3</v>
      </c>
      <c r="E22789">
        <v>819</v>
      </c>
      <c r="F22789">
        <v>8041.95</v>
      </c>
      <c r="G22789" s="7">
        <f t="shared" si="712"/>
        <v>8.0419499999999991E-3</v>
      </c>
      <c r="H22789">
        <f t="shared" si="713"/>
        <v>2.4125849999999997E-2</v>
      </c>
      <c r="I22789">
        <f>VLOOKUP(C22789,Hárok1!F:G,2,0)</f>
        <v>59</v>
      </c>
    </row>
    <row r="22790" spans="1:9" x14ac:dyDescent="0.25">
      <c r="A22790" t="s">
        <v>6</v>
      </c>
      <c r="B22790" t="s">
        <v>34502</v>
      </c>
      <c r="C22790" t="s">
        <v>34451</v>
      </c>
      <c r="D22790">
        <v>6</v>
      </c>
      <c r="E22790">
        <v>819</v>
      </c>
      <c r="F22790">
        <v>8041.95</v>
      </c>
      <c r="G22790" s="7">
        <f t="shared" si="712"/>
        <v>8.0419499999999991E-3</v>
      </c>
      <c r="H22790">
        <f t="shared" si="713"/>
        <v>4.8251699999999995E-2</v>
      </c>
      <c r="I22790">
        <f>VLOOKUP(C22790,Hárok1!F:G,2,0)</f>
        <v>59</v>
      </c>
    </row>
    <row r="22791" spans="1:9" x14ac:dyDescent="0.25">
      <c r="A22791" t="s">
        <v>6</v>
      </c>
      <c r="B22791" t="s">
        <v>34503</v>
      </c>
      <c r="C22791" t="s">
        <v>34451</v>
      </c>
      <c r="D22791">
        <v>3</v>
      </c>
      <c r="E22791">
        <v>819</v>
      </c>
      <c r="F22791">
        <v>8041.95</v>
      </c>
      <c r="G22791" s="7">
        <f t="shared" si="712"/>
        <v>8.0419499999999991E-3</v>
      </c>
      <c r="H22791">
        <f t="shared" si="713"/>
        <v>2.4125849999999997E-2</v>
      </c>
      <c r="I22791">
        <f>VLOOKUP(C22791,Hárok1!F:G,2,0)</f>
        <v>59</v>
      </c>
    </row>
    <row r="22792" spans="1:9" x14ac:dyDescent="0.25">
      <c r="A22792" t="s">
        <v>6</v>
      </c>
      <c r="B22792" t="s">
        <v>34504</v>
      </c>
      <c r="C22792" t="s">
        <v>34451</v>
      </c>
      <c r="D22792">
        <v>3</v>
      </c>
      <c r="E22792">
        <v>819</v>
      </c>
      <c r="F22792">
        <v>8041.95</v>
      </c>
      <c r="G22792" s="7">
        <f t="shared" si="712"/>
        <v>8.0419499999999991E-3</v>
      </c>
      <c r="H22792">
        <f t="shared" si="713"/>
        <v>2.4125849999999997E-2</v>
      </c>
      <c r="I22792">
        <f>VLOOKUP(C22792,Hárok1!F:G,2,0)</f>
        <v>59</v>
      </c>
    </row>
    <row r="22793" spans="1:9" x14ac:dyDescent="0.25">
      <c r="A22793" t="s">
        <v>6</v>
      </c>
      <c r="B22793" t="s">
        <v>34505</v>
      </c>
      <c r="C22793" t="s">
        <v>34451</v>
      </c>
      <c r="D22793">
        <v>3</v>
      </c>
      <c r="E22793">
        <v>819</v>
      </c>
      <c r="F22793">
        <v>8041.95</v>
      </c>
      <c r="G22793" s="7">
        <f t="shared" si="712"/>
        <v>8.0419499999999991E-3</v>
      </c>
      <c r="H22793">
        <f t="shared" si="713"/>
        <v>2.4125849999999997E-2</v>
      </c>
      <c r="I22793">
        <f>VLOOKUP(C22793,Hárok1!F:G,2,0)</f>
        <v>59</v>
      </c>
    </row>
    <row r="22794" spans="1:9" x14ac:dyDescent="0.25">
      <c r="A22794" t="s">
        <v>6</v>
      </c>
      <c r="B22794" t="s">
        <v>34506</v>
      </c>
      <c r="C22794" t="s">
        <v>34451</v>
      </c>
      <c r="D22794">
        <v>4</v>
      </c>
      <c r="E22794">
        <v>819</v>
      </c>
      <c r="F22794">
        <v>8041.95</v>
      </c>
      <c r="G22794" s="7">
        <f t="shared" si="712"/>
        <v>8.0419499999999991E-3</v>
      </c>
      <c r="H22794">
        <f t="shared" si="713"/>
        <v>3.2167799999999996E-2</v>
      </c>
      <c r="I22794">
        <f>VLOOKUP(C22794,Hárok1!F:G,2,0)</f>
        <v>59</v>
      </c>
    </row>
    <row r="22795" spans="1:9" x14ac:dyDescent="0.25">
      <c r="A22795" t="s">
        <v>6</v>
      </c>
      <c r="B22795" t="s">
        <v>34507</v>
      </c>
      <c r="C22795" t="s">
        <v>34451</v>
      </c>
      <c r="D22795">
        <v>4</v>
      </c>
      <c r="E22795">
        <v>819</v>
      </c>
      <c r="F22795">
        <v>8041.95</v>
      </c>
      <c r="G22795" s="7">
        <f t="shared" si="712"/>
        <v>8.0419499999999991E-3</v>
      </c>
      <c r="H22795">
        <f t="shared" si="713"/>
        <v>3.2167799999999996E-2</v>
      </c>
      <c r="I22795">
        <f>VLOOKUP(C22795,Hárok1!F:G,2,0)</f>
        <v>59</v>
      </c>
    </row>
    <row r="22796" spans="1:9" x14ac:dyDescent="0.25">
      <c r="A22796" t="s">
        <v>6</v>
      </c>
      <c r="B22796" t="s">
        <v>34508</v>
      </c>
      <c r="C22796" t="s">
        <v>34451</v>
      </c>
      <c r="D22796">
        <v>4</v>
      </c>
      <c r="E22796">
        <v>819</v>
      </c>
      <c r="F22796">
        <v>8041.95</v>
      </c>
      <c r="G22796" s="7">
        <f t="shared" si="712"/>
        <v>8.0419499999999991E-3</v>
      </c>
      <c r="H22796">
        <f t="shared" si="713"/>
        <v>3.2167799999999996E-2</v>
      </c>
      <c r="I22796">
        <f>VLOOKUP(C22796,Hárok1!F:G,2,0)</f>
        <v>59</v>
      </c>
    </row>
    <row r="22797" spans="1:9" x14ac:dyDescent="0.25">
      <c r="A22797" t="s">
        <v>6</v>
      </c>
      <c r="B22797" t="s">
        <v>34509</v>
      </c>
      <c r="C22797" t="s">
        <v>34451</v>
      </c>
      <c r="D22797">
        <v>4</v>
      </c>
      <c r="E22797">
        <v>819</v>
      </c>
      <c r="F22797">
        <v>8041.95</v>
      </c>
      <c r="G22797" s="7">
        <f t="shared" si="712"/>
        <v>8.0419499999999991E-3</v>
      </c>
      <c r="H22797">
        <f t="shared" si="713"/>
        <v>3.2167799999999996E-2</v>
      </c>
      <c r="I22797">
        <f>VLOOKUP(C22797,Hárok1!F:G,2,0)</f>
        <v>59</v>
      </c>
    </row>
    <row r="22798" spans="1:9" x14ac:dyDescent="0.25">
      <c r="A22798" t="s">
        <v>6</v>
      </c>
      <c r="B22798" t="s">
        <v>34510</v>
      </c>
      <c r="C22798" t="s">
        <v>34451</v>
      </c>
      <c r="D22798">
        <v>4</v>
      </c>
      <c r="E22798">
        <v>819</v>
      </c>
      <c r="F22798">
        <v>8041.95</v>
      </c>
      <c r="G22798" s="7">
        <f t="shared" si="712"/>
        <v>8.0419499999999991E-3</v>
      </c>
      <c r="H22798">
        <f t="shared" si="713"/>
        <v>3.2167799999999996E-2</v>
      </c>
      <c r="I22798">
        <f>VLOOKUP(C22798,Hárok1!F:G,2,0)</f>
        <v>59</v>
      </c>
    </row>
    <row r="22799" spans="1:9" x14ac:dyDescent="0.25">
      <c r="A22799" t="s">
        <v>6</v>
      </c>
      <c r="B22799" t="s">
        <v>34511</v>
      </c>
      <c r="C22799" t="s">
        <v>34451</v>
      </c>
      <c r="D22799">
        <v>3</v>
      </c>
      <c r="E22799">
        <v>819</v>
      </c>
      <c r="F22799">
        <v>8041.95</v>
      </c>
      <c r="G22799" s="7">
        <f t="shared" si="712"/>
        <v>8.0419499999999991E-3</v>
      </c>
      <c r="H22799">
        <f t="shared" si="713"/>
        <v>2.4125849999999997E-2</v>
      </c>
      <c r="I22799">
        <f>VLOOKUP(C22799,Hárok1!F:G,2,0)</f>
        <v>59</v>
      </c>
    </row>
    <row r="22800" spans="1:9" x14ac:dyDescent="0.25">
      <c r="A22800" t="s">
        <v>6</v>
      </c>
      <c r="B22800" t="s">
        <v>23525</v>
      </c>
      <c r="C22800" t="s">
        <v>34451</v>
      </c>
      <c r="D22800">
        <v>5</v>
      </c>
      <c r="E22800">
        <v>819</v>
      </c>
      <c r="F22800">
        <v>8041.95</v>
      </c>
      <c r="G22800" s="7">
        <f t="shared" si="712"/>
        <v>8.0419499999999991E-3</v>
      </c>
      <c r="H22800">
        <f t="shared" si="713"/>
        <v>4.0209749999999995E-2</v>
      </c>
      <c r="I22800">
        <f>VLOOKUP(C22800,Hárok1!F:G,2,0)</f>
        <v>59</v>
      </c>
    </row>
    <row r="22801" spans="1:9" x14ac:dyDescent="0.25">
      <c r="A22801" t="s">
        <v>6</v>
      </c>
      <c r="B22801" t="s">
        <v>34512</v>
      </c>
      <c r="C22801" t="s">
        <v>34451</v>
      </c>
      <c r="D22801">
        <v>5</v>
      </c>
      <c r="E22801">
        <v>819</v>
      </c>
      <c r="F22801">
        <v>8041.95</v>
      </c>
      <c r="G22801" s="7">
        <f t="shared" si="712"/>
        <v>8.0419499999999991E-3</v>
      </c>
      <c r="H22801">
        <f t="shared" si="713"/>
        <v>4.0209749999999995E-2</v>
      </c>
      <c r="I22801">
        <f>VLOOKUP(C22801,Hárok1!F:G,2,0)</f>
        <v>59</v>
      </c>
    </row>
    <row r="22802" spans="1:9" x14ac:dyDescent="0.25">
      <c r="A22802" t="s">
        <v>6</v>
      </c>
      <c r="B22802" t="s">
        <v>34513</v>
      </c>
      <c r="C22802" t="s">
        <v>34451</v>
      </c>
      <c r="D22802">
        <v>5</v>
      </c>
      <c r="E22802">
        <v>819</v>
      </c>
      <c r="F22802">
        <v>8041.95</v>
      </c>
      <c r="G22802" s="7">
        <f t="shared" si="712"/>
        <v>8.0419499999999991E-3</v>
      </c>
      <c r="H22802">
        <f t="shared" si="713"/>
        <v>4.0209749999999995E-2</v>
      </c>
      <c r="I22802">
        <f>VLOOKUP(C22802,Hárok1!F:G,2,0)</f>
        <v>59</v>
      </c>
    </row>
    <row r="22803" spans="1:9" x14ac:dyDescent="0.25">
      <c r="A22803" t="s">
        <v>6</v>
      </c>
      <c r="B22803" t="s">
        <v>34514</v>
      </c>
      <c r="C22803" t="s">
        <v>34451</v>
      </c>
      <c r="D22803">
        <v>5</v>
      </c>
      <c r="E22803">
        <v>819</v>
      </c>
      <c r="F22803">
        <v>8041.95</v>
      </c>
      <c r="G22803" s="7">
        <f t="shared" si="712"/>
        <v>8.0419499999999991E-3</v>
      </c>
      <c r="H22803">
        <f t="shared" si="713"/>
        <v>4.0209749999999995E-2</v>
      </c>
      <c r="I22803">
        <f>VLOOKUP(C22803,Hárok1!F:G,2,0)</f>
        <v>59</v>
      </c>
    </row>
    <row r="22804" spans="1:9" x14ac:dyDescent="0.25">
      <c r="A22804" t="s">
        <v>6</v>
      </c>
      <c r="B22804" t="s">
        <v>34515</v>
      </c>
      <c r="C22804" t="s">
        <v>34451</v>
      </c>
      <c r="D22804">
        <v>5</v>
      </c>
      <c r="E22804">
        <v>819</v>
      </c>
      <c r="F22804">
        <v>8041.95</v>
      </c>
      <c r="G22804" s="7">
        <f t="shared" si="712"/>
        <v>8.0419499999999991E-3</v>
      </c>
      <c r="H22804">
        <f t="shared" si="713"/>
        <v>4.0209749999999995E-2</v>
      </c>
      <c r="I22804">
        <f>VLOOKUP(C22804,Hárok1!F:G,2,0)</f>
        <v>59</v>
      </c>
    </row>
    <row r="22805" spans="1:9" x14ac:dyDescent="0.25">
      <c r="A22805" t="s">
        <v>6</v>
      </c>
      <c r="B22805" t="s">
        <v>34516</v>
      </c>
      <c r="C22805" t="s">
        <v>34451</v>
      </c>
      <c r="D22805">
        <v>5</v>
      </c>
      <c r="E22805">
        <v>819</v>
      </c>
      <c r="F22805">
        <v>8041.95</v>
      </c>
      <c r="G22805" s="7">
        <f t="shared" si="712"/>
        <v>8.0419499999999991E-3</v>
      </c>
      <c r="H22805">
        <f t="shared" si="713"/>
        <v>4.0209749999999995E-2</v>
      </c>
      <c r="I22805">
        <f>VLOOKUP(C22805,Hárok1!F:G,2,0)</f>
        <v>59</v>
      </c>
    </row>
    <row r="22806" spans="1:9" x14ac:dyDescent="0.25">
      <c r="A22806" t="s">
        <v>6</v>
      </c>
      <c r="B22806" t="s">
        <v>34517</v>
      </c>
      <c r="C22806" t="s">
        <v>34451</v>
      </c>
      <c r="D22806">
        <v>5</v>
      </c>
      <c r="E22806">
        <v>819</v>
      </c>
      <c r="F22806">
        <v>8041.95</v>
      </c>
      <c r="G22806" s="7">
        <f t="shared" si="712"/>
        <v>8.0419499999999991E-3</v>
      </c>
      <c r="H22806">
        <f t="shared" si="713"/>
        <v>4.0209749999999995E-2</v>
      </c>
      <c r="I22806">
        <f>VLOOKUP(C22806,Hárok1!F:G,2,0)</f>
        <v>59</v>
      </c>
    </row>
    <row r="22807" spans="1:9" x14ac:dyDescent="0.25">
      <c r="A22807" t="s">
        <v>6</v>
      </c>
      <c r="B22807" t="s">
        <v>34518</v>
      </c>
      <c r="C22807" t="s">
        <v>34451</v>
      </c>
      <c r="D22807">
        <v>5</v>
      </c>
      <c r="E22807">
        <v>819</v>
      </c>
      <c r="F22807">
        <v>8041.95</v>
      </c>
      <c r="G22807" s="7">
        <f t="shared" si="712"/>
        <v>8.0419499999999991E-3</v>
      </c>
      <c r="H22807">
        <f t="shared" si="713"/>
        <v>4.0209749999999995E-2</v>
      </c>
      <c r="I22807">
        <f>VLOOKUP(C22807,Hárok1!F:G,2,0)</f>
        <v>59</v>
      </c>
    </row>
    <row r="22808" spans="1:9" x14ac:dyDescent="0.25">
      <c r="A22808" t="s">
        <v>6</v>
      </c>
      <c r="B22808" t="s">
        <v>34519</v>
      </c>
      <c r="C22808" t="s">
        <v>34451</v>
      </c>
      <c r="D22808">
        <v>5</v>
      </c>
      <c r="E22808">
        <v>819</v>
      </c>
      <c r="F22808">
        <v>8041.95</v>
      </c>
      <c r="G22808" s="7">
        <f t="shared" si="712"/>
        <v>8.0419499999999991E-3</v>
      </c>
      <c r="H22808">
        <f t="shared" si="713"/>
        <v>4.0209749999999995E-2</v>
      </c>
      <c r="I22808">
        <f>VLOOKUP(C22808,Hárok1!F:G,2,0)</f>
        <v>59</v>
      </c>
    </row>
    <row r="22809" spans="1:9" x14ac:dyDescent="0.25">
      <c r="A22809" t="s">
        <v>6</v>
      </c>
      <c r="B22809" t="s">
        <v>34520</v>
      </c>
      <c r="C22809" t="s">
        <v>34451</v>
      </c>
      <c r="D22809">
        <v>5</v>
      </c>
      <c r="E22809">
        <v>819</v>
      </c>
      <c r="F22809">
        <v>8041.95</v>
      </c>
      <c r="G22809" s="7">
        <f t="shared" si="712"/>
        <v>8.0419499999999991E-3</v>
      </c>
      <c r="H22809">
        <f t="shared" si="713"/>
        <v>4.0209749999999995E-2</v>
      </c>
      <c r="I22809">
        <f>VLOOKUP(C22809,Hárok1!F:G,2,0)</f>
        <v>59</v>
      </c>
    </row>
    <row r="22810" spans="1:9" x14ac:dyDescent="0.25">
      <c r="A22810" t="s">
        <v>6</v>
      </c>
      <c r="B22810" t="s">
        <v>34521</v>
      </c>
      <c r="C22810" t="s">
        <v>34451</v>
      </c>
      <c r="D22810">
        <v>5</v>
      </c>
      <c r="E22810">
        <v>819</v>
      </c>
      <c r="F22810">
        <v>8041.95</v>
      </c>
      <c r="G22810" s="7">
        <f t="shared" si="712"/>
        <v>8.0419499999999991E-3</v>
      </c>
      <c r="H22810">
        <f t="shared" si="713"/>
        <v>4.0209749999999995E-2</v>
      </c>
      <c r="I22810">
        <f>VLOOKUP(C22810,Hárok1!F:G,2,0)</f>
        <v>59</v>
      </c>
    </row>
    <row r="22811" spans="1:9" x14ac:dyDescent="0.25">
      <c r="A22811" t="s">
        <v>6</v>
      </c>
      <c r="B22811" t="s">
        <v>21671</v>
      </c>
      <c r="C22811" t="s">
        <v>34451</v>
      </c>
      <c r="D22811">
        <v>5</v>
      </c>
      <c r="E22811">
        <v>819</v>
      </c>
      <c r="F22811">
        <v>8041.95</v>
      </c>
      <c r="G22811" s="7">
        <f t="shared" si="712"/>
        <v>8.0419499999999991E-3</v>
      </c>
      <c r="H22811">
        <f t="shared" si="713"/>
        <v>4.0209749999999995E-2</v>
      </c>
      <c r="I22811">
        <f>VLOOKUP(C22811,Hárok1!F:G,2,0)</f>
        <v>59</v>
      </c>
    </row>
    <row r="22812" spans="1:9" x14ac:dyDescent="0.25">
      <c r="A22812" t="s">
        <v>6</v>
      </c>
      <c r="B22812" t="s">
        <v>34522</v>
      </c>
      <c r="C22812" t="s">
        <v>34451</v>
      </c>
      <c r="D22812">
        <v>5</v>
      </c>
      <c r="E22812">
        <v>819</v>
      </c>
      <c r="F22812">
        <v>8041.95</v>
      </c>
      <c r="G22812" s="7">
        <f t="shared" si="712"/>
        <v>8.0419499999999991E-3</v>
      </c>
      <c r="H22812">
        <f t="shared" si="713"/>
        <v>4.0209749999999995E-2</v>
      </c>
      <c r="I22812">
        <f>VLOOKUP(C22812,Hárok1!F:G,2,0)</f>
        <v>59</v>
      </c>
    </row>
    <row r="22813" spans="1:9" x14ac:dyDescent="0.25">
      <c r="A22813" t="s">
        <v>6</v>
      </c>
      <c r="B22813" t="s">
        <v>34523</v>
      </c>
      <c r="C22813" t="s">
        <v>34451</v>
      </c>
      <c r="D22813">
        <v>5</v>
      </c>
      <c r="E22813">
        <v>819</v>
      </c>
      <c r="F22813">
        <v>8041.95</v>
      </c>
      <c r="G22813" s="7">
        <f t="shared" si="712"/>
        <v>8.0419499999999991E-3</v>
      </c>
      <c r="H22813">
        <f t="shared" si="713"/>
        <v>4.0209749999999995E-2</v>
      </c>
      <c r="I22813">
        <f>VLOOKUP(C22813,Hárok1!F:G,2,0)</f>
        <v>59</v>
      </c>
    </row>
    <row r="22814" spans="1:9" x14ac:dyDescent="0.25">
      <c r="A22814" t="s">
        <v>6</v>
      </c>
      <c r="B22814" t="s">
        <v>34524</v>
      </c>
      <c r="C22814" t="s">
        <v>34451</v>
      </c>
      <c r="D22814">
        <v>5</v>
      </c>
      <c r="E22814">
        <v>819</v>
      </c>
      <c r="F22814">
        <v>8041.95</v>
      </c>
      <c r="G22814" s="7">
        <f t="shared" si="712"/>
        <v>8.0419499999999991E-3</v>
      </c>
      <c r="H22814">
        <f t="shared" si="713"/>
        <v>4.0209749999999995E-2</v>
      </c>
      <c r="I22814">
        <f>VLOOKUP(C22814,Hárok1!F:G,2,0)</f>
        <v>59</v>
      </c>
    </row>
    <row r="22815" spans="1:9" x14ac:dyDescent="0.25">
      <c r="A22815" t="s">
        <v>6</v>
      </c>
      <c r="B22815" t="s">
        <v>34525</v>
      </c>
      <c r="C22815" t="s">
        <v>34451</v>
      </c>
      <c r="D22815">
        <v>5</v>
      </c>
      <c r="E22815">
        <v>819</v>
      </c>
      <c r="F22815">
        <v>8041.95</v>
      </c>
      <c r="G22815" s="7">
        <f t="shared" si="712"/>
        <v>8.0419499999999991E-3</v>
      </c>
      <c r="H22815">
        <f t="shared" si="713"/>
        <v>4.0209749999999995E-2</v>
      </c>
      <c r="I22815">
        <f>VLOOKUP(C22815,Hárok1!F:G,2,0)</f>
        <v>59</v>
      </c>
    </row>
    <row r="22816" spans="1:9" x14ac:dyDescent="0.25">
      <c r="A22816" t="s">
        <v>6</v>
      </c>
      <c r="B22816" t="s">
        <v>34526</v>
      </c>
      <c r="C22816" t="s">
        <v>34451</v>
      </c>
      <c r="D22816">
        <v>3</v>
      </c>
      <c r="E22816">
        <v>819</v>
      </c>
      <c r="F22816">
        <v>8041.95</v>
      </c>
      <c r="G22816" s="7">
        <f t="shared" si="712"/>
        <v>8.0419499999999991E-3</v>
      </c>
      <c r="H22816">
        <f t="shared" si="713"/>
        <v>2.4125849999999997E-2</v>
      </c>
      <c r="I22816">
        <f>VLOOKUP(C22816,Hárok1!F:G,2,0)</f>
        <v>59</v>
      </c>
    </row>
    <row r="22817" spans="1:9" x14ac:dyDescent="0.25">
      <c r="A22817" t="s">
        <v>6</v>
      </c>
      <c r="B22817" t="s">
        <v>34527</v>
      </c>
      <c r="C22817" t="s">
        <v>34451</v>
      </c>
      <c r="D22817">
        <v>5</v>
      </c>
      <c r="E22817">
        <v>819</v>
      </c>
      <c r="F22817">
        <v>8041.95</v>
      </c>
      <c r="G22817" s="7">
        <f t="shared" si="712"/>
        <v>8.0419499999999991E-3</v>
      </c>
      <c r="H22817">
        <f t="shared" si="713"/>
        <v>4.0209749999999995E-2</v>
      </c>
      <c r="I22817">
        <f>VLOOKUP(C22817,Hárok1!F:G,2,0)</f>
        <v>59</v>
      </c>
    </row>
    <row r="22818" spans="1:9" x14ac:dyDescent="0.25">
      <c r="A22818" t="s">
        <v>6</v>
      </c>
      <c r="B22818" t="s">
        <v>5057</v>
      </c>
      <c r="C22818" t="s">
        <v>5054</v>
      </c>
      <c r="D22818">
        <v>1</v>
      </c>
      <c r="E22818">
        <v>75</v>
      </c>
      <c r="F22818">
        <v>57028.5</v>
      </c>
      <c r="G22818" s="7">
        <f t="shared" si="712"/>
        <v>5.7028500000000003E-2</v>
      </c>
      <c r="H22818">
        <f t="shared" si="713"/>
        <v>5.7028500000000003E-2</v>
      </c>
      <c r="I22818">
        <f>VLOOKUP(C22818,Hárok1!F:G,2,0)</f>
        <v>35</v>
      </c>
    </row>
    <row r="22819" spans="1:9" x14ac:dyDescent="0.25">
      <c r="A22819" t="s">
        <v>6</v>
      </c>
      <c r="B22819" t="s">
        <v>5055</v>
      </c>
      <c r="C22819" t="s">
        <v>5054</v>
      </c>
      <c r="D22819">
        <v>4</v>
      </c>
      <c r="E22819">
        <v>75</v>
      </c>
      <c r="F22819">
        <v>57028.5</v>
      </c>
      <c r="G22819" s="7">
        <f t="shared" si="712"/>
        <v>5.7028500000000003E-2</v>
      </c>
      <c r="H22819">
        <f t="shared" si="713"/>
        <v>0.22811400000000001</v>
      </c>
      <c r="I22819">
        <f>VLOOKUP(C22819,Hárok1!F:G,2,0)</f>
        <v>35</v>
      </c>
    </row>
    <row r="22820" spans="1:9" x14ac:dyDescent="0.25">
      <c r="A22820" t="s">
        <v>6</v>
      </c>
      <c r="B22820" t="s">
        <v>5056</v>
      </c>
      <c r="C22820" t="s">
        <v>5054</v>
      </c>
      <c r="D22820">
        <v>1</v>
      </c>
      <c r="E22820">
        <v>75</v>
      </c>
      <c r="F22820">
        <v>57028.5</v>
      </c>
      <c r="G22820" s="7">
        <f t="shared" si="712"/>
        <v>5.7028500000000003E-2</v>
      </c>
      <c r="H22820">
        <f t="shared" si="713"/>
        <v>5.7028500000000003E-2</v>
      </c>
      <c r="I22820">
        <f>VLOOKUP(C22820,Hárok1!F:G,2,0)</f>
        <v>35</v>
      </c>
    </row>
    <row r="22821" spans="1:9" x14ac:dyDescent="0.25">
      <c r="A22821" t="s">
        <v>6</v>
      </c>
      <c r="B22821" t="s">
        <v>5059</v>
      </c>
      <c r="C22821" t="s">
        <v>5054</v>
      </c>
      <c r="D22821">
        <v>4</v>
      </c>
      <c r="E22821">
        <v>75</v>
      </c>
      <c r="F22821">
        <v>57028.5</v>
      </c>
      <c r="G22821" s="7">
        <f t="shared" si="712"/>
        <v>5.7028500000000003E-2</v>
      </c>
      <c r="H22821">
        <f t="shared" si="713"/>
        <v>0.22811400000000001</v>
      </c>
      <c r="I22821">
        <f>VLOOKUP(C22821,Hárok1!F:G,2,0)</f>
        <v>35</v>
      </c>
    </row>
    <row r="22822" spans="1:9" x14ac:dyDescent="0.25">
      <c r="A22822" t="s">
        <v>6</v>
      </c>
      <c r="B22822" t="s">
        <v>5058</v>
      </c>
      <c r="C22822" t="s">
        <v>5054</v>
      </c>
      <c r="D22822">
        <v>4</v>
      </c>
      <c r="E22822">
        <v>75</v>
      </c>
      <c r="F22822">
        <v>57028.5</v>
      </c>
      <c r="G22822" s="7">
        <f t="shared" si="712"/>
        <v>5.7028500000000003E-2</v>
      </c>
      <c r="H22822">
        <f t="shared" si="713"/>
        <v>0.22811400000000001</v>
      </c>
      <c r="I22822">
        <f>VLOOKUP(C22822,Hárok1!F:G,2,0)</f>
        <v>35</v>
      </c>
    </row>
    <row r="22823" spans="1:9" x14ac:dyDescent="0.25">
      <c r="A22823" t="s">
        <v>6</v>
      </c>
      <c r="B22823" t="s">
        <v>2755</v>
      </c>
      <c r="C22823" t="s">
        <v>5054</v>
      </c>
      <c r="D22823">
        <v>3</v>
      </c>
      <c r="E22823">
        <v>75</v>
      </c>
      <c r="F22823">
        <v>57028.5</v>
      </c>
      <c r="G22823" s="7">
        <f t="shared" si="712"/>
        <v>5.7028500000000003E-2</v>
      </c>
      <c r="H22823">
        <f t="shared" si="713"/>
        <v>0.1710855</v>
      </c>
      <c r="I22823">
        <f>VLOOKUP(C22823,Hárok1!F:G,2,0)</f>
        <v>35</v>
      </c>
    </row>
    <row r="22824" spans="1:9" x14ac:dyDescent="0.25">
      <c r="A22824" t="s">
        <v>6</v>
      </c>
      <c r="B22824" t="s">
        <v>17980</v>
      </c>
      <c r="C22824" t="s">
        <v>5054</v>
      </c>
      <c r="D22824">
        <v>4</v>
      </c>
      <c r="E22824">
        <v>75</v>
      </c>
      <c r="F22824">
        <v>57028.5</v>
      </c>
      <c r="G22824" s="7">
        <f t="shared" si="712"/>
        <v>5.7028500000000003E-2</v>
      </c>
      <c r="H22824">
        <f t="shared" si="713"/>
        <v>0.22811400000000001</v>
      </c>
      <c r="I22824">
        <f>VLOOKUP(C22824,Hárok1!F:G,2,0)</f>
        <v>35</v>
      </c>
    </row>
    <row r="22825" spans="1:9" x14ac:dyDescent="0.25">
      <c r="A22825" t="s">
        <v>6</v>
      </c>
      <c r="B22825" t="s">
        <v>17981</v>
      </c>
      <c r="C22825" t="s">
        <v>5054</v>
      </c>
      <c r="D22825">
        <v>5</v>
      </c>
      <c r="E22825">
        <v>75</v>
      </c>
      <c r="F22825">
        <v>57028.5</v>
      </c>
      <c r="G22825" s="7">
        <f t="shared" si="712"/>
        <v>5.7028500000000003E-2</v>
      </c>
      <c r="H22825">
        <f t="shared" si="713"/>
        <v>0.28514250000000002</v>
      </c>
      <c r="I22825">
        <f>VLOOKUP(C22825,Hárok1!F:G,2,0)</f>
        <v>35</v>
      </c>
    </row>
    <row r="22826" spans="1:9" x14ac:dyDescent="0.25">
      <c r="A22826" t="s">
        <v>6</v>
      </c>
      <c r="B22826" t="s">
        <v>5372</v>
      </c>
      <c r="C22826" t="s">
        <v>5371</v>
      </c>
      <c r="D22826">
        <v>1</v>
      </c>
      <c r="E22826">
        <v>9</v>
      </c>
      <c r="F22826">
        <v>137512.375</v>
      </c>
      <c r="G22826" s="7">
        <f t="shared" si="712"/>
        <v>0.13751237499999999</v>
      </c>
      <c r="H22826">
        <f t="shared" si="713"/>
        <v>0.13751237499999999</v>
      </c>
      <c r="I22826">
        <f>VLOOKUP(C22826,Hárok1!F:G,2,0)</f>
        <v>4</v>
      </c>
    </row>
    <row r="22827" spans="1:9" x14ac:dyDescent="0.25">
      <c r="A22827" t="s">
        <v>6</v>
      </c>
      <c r="B22827" t="s">
        <v>17987</v>
      </c>
      <c r="C22827" t="s">
        <v>17983</v>
      </c>
      <c r="D22827">
        <v>2</v>
      </c>
      <c r="E22827">
        <v>37</v>
      </c>
      <c r="F22827">
        <v>102596.632</v>
      </c>
      <c r="G22827" s="7">
        <f t="shared" si="712"/>
        <v>0.10259663199999999</v>
      </c>
      <c r="H22827">
        <f t="shared" si="713"/>
        <v>0.20519326399999999</v>
      </c>
      <c r="I22827">
        <f>VLOOKUP(C22827,Hárok1!F:G,2,0)</f>
        <v>24</v>
      </c>
    </row>
    <row r="22828" spans="1:9" x14ac:dyDescent="0.25">
      <c r="A22828" t="s">
        <v>6</v>
      </c>
      <c r="B22828" t="s">
        <v>17986</v>
      </c>
      <c r="C22828" t="s">
        <v>17983</v>
      </c>
      <c r="D22828">
        <v>2</v>
      </c>
      <c r="E22828">
        <v>37</v>
      </c>
      <c r="F22828">
        <v>102596.632</v>
      </c>
      <c r="G22828" s="7">
        <f t="shared" si="712"/>
        <v>0.10259663199999999</v>
      </c>
      <c r="H22828">
        <f t="shared" si="713"/>
        <v>0.20519326399999999</v>
      </c>
      <c r="I22828">
        <f>VLOOKUP(C22828,Hárok1!F:G,2,0)</f>
        <v>24</v>
      </c>
    </row>
    <row r="22829" spans="1:9" x14ac:dyDescent="0.25">
      <c r="A22829" t="s">
        <v>6</v>
      </c>
      <c r="B22829" t="s">
        <v>17982</v>
      </c>
      <c r="C22829" t="s">
        <v>17983</v>
      </c>
      <c r="D22829">
        <v>18</v>
      </c>
      <c r="E22829">
        <v>37</v>
      </c>
      <c r="F22829">
        <v>102596.632</v>
      </c>
      <c r="G22829" s="7">
        <f t="shared" si="712"/>
        <v>0.10259663199999999</v>
      </c>
      <c r="H22829">
        <f t="shared" si="713"/>
        <v>1.8467393759999999</v>
      </c>
      <c r="I22829">
        <f>VLOOKUP(C22829,Hárok1!F:G,2,0)</f>
        <v>24</v>
      </c>
    </row>
    <row r="22830" spans="1:9" x14ac:dyDescent="0.25">
      <c r="A22830" t="s">
        <v>6</v>
      </c>
      <c r="B22830" t="s">
        <v>17984</v>
      </c>
      <c r="C22830" t="s">
        <v>17983</v>
      </c>
      <c r="D22830">
        <v>3</v>
      </c>
      <c r="E22830">
        <v>37</v>
      </c>
      <c r="F22830">
        <v>102596.632</v>
      </c>
      <c r="G22830" s="7">
        <f t="shared" si="712"/>
        <v>0.10259663199999999</v>
      </c>
      <c r="H22830">
        <f t="shared" si="713"/>
        <v>0.30778989599999995</v>
      </c>
      <c r="I22830">
        <f>VLOOKUP(C22830,Hárok1!F:G,2,0)</f>
        <v>24</v>
      </c>
    </row>
    <row r="22831" spans="1:9" x14ac:dyDescent="0.25">
      <c r="A22831" t="s">
        <v>6</v>
      </c>
      <c r="B22831" t="s">
        <v>17985</v>
      </c>
      <c r="C22831" t="s">
        <v>17983</v>
      </c>
      <c r="D22831">
        <v>8</v>
      </c>
      <c r="E22831">
        <v>37</v>
      </c>
      <c r="F22831">
        <v>102596.632</v>
      </c>
      <c r="G22831" s="7">
        <f t="shared" si="712"/>
        <v>0.10259663199999999</v>
      </c>
      <c r="H22831">
        <f t="shared" si="713"/>
        <v>0.82077305599999995</v>
      </c>
      <c r="I22831">
        <f>VLOOKUP(C22831,Hárok1!F:G,2,0)</f>
        <v>24</v>
      </c>
    </row>
    <row r="22832" spans="1:9" x14ac:dyDescent="0.25">
      <c r="A22832" t="s">
        <v>6</v>
      </c>
      <c r="B22832" t="s">
        <v>28240</v>
      </c>
      <c r="C22832" t="s">
        <v>28241</v>
      </c>
      <c r="D22832">
        <v>2</v>
      </c>
      <c r="E22832">
        <v>200</v>
      </c>
      <c r="F22832">
        <v>12263.328</v>
      </c>
      <c r="G22832" s="7">
        <f t="shared" si="712"/>
        <v>1.2263327999999999E-2</v>
      </c>
      <c r="H22832">
        <f t="shared" si="713"/>
        <v>2.4526655999999997E-2</v>
      </c>
      <c r="I22832">
        <f>VLOOKUP(C22832,Hárok1!F:G,2,0)</f>
        <v>3</v>
      </c>
    </row>
    <row r="22833" spans="1:9" x14ac:dyDescent="0.25">
      <c r="A22833" t="s">
        <v>6</v>
      </c>
      <c r="B22833" t="s">
        <v>28243</v>
      </c>
      <c r="C22833" t="s">
        <v>28241</v>
      </c>
      <c r="D22833">
        <v>4</v>
      </c>
      <c r="E22833">
        <v>200</v>
      </c>
      <c r="F22833">
        <v>12263.328</v>
      </c>
      <c r="G22833" s="7">
        <f t="shared" si="712"/>
        <v>1.2263327999999999E-2</v>
      </c>
      <c r="H22833">
        <f t="shared" si="713"/>
        <v>4.9053311999999995E-2</v>
      </c>
      <c r="I22833">
        <f>VLOOKUP(C22833,Hárok1!F:G,2,0)</f>
        <v>3</v>
      </c>
    </row>
    <row r="22834" spans="1:9" x14ac:dyDescent="0.25">
      <c r="A22834" t="s">
        <v>6</v>
      </c>
      <c r="B22834" t="s">
        <v>28247</v>
      </c>
      <c r="C22834" t="s">
        <v>28241</v>
      </c>
      <c r="D22834">
        <v>4</v>
      </c>
      <c r="E22834">
        <v>200</v>
      </c>
      <c r="F22834">
        <v>12263.328</v>
      </c>
      <c r="G22834" s="7">
        <f t="shared" si="712"/>
        <v>1.2263327999999999E-2</v>
      </c>
      <c r="H22834">
        <f t="shared" si="713"/>
        <v>4.9053311999999995E-2</v>
      </c>
      <c r="I22834">
        <f>VLOOKUP(C22834,Hárok1!F:G,2,0)</f>
        <v>3</v>
      </c>
    </row>
    <row r="22835" spans="1:9" x14ac:dyDescent="0.25">
      <c r="A22835" t="s">
        <v>6</v>
      </c>
      <c r="B22835" t="s">
        <v>28244</v>
      </c>
      <c r="C22835" t="s">
        <v>28241</v>
      </c>
      <c r="D22835">
        <v>4</v>
      </c>
      <c r="E22835">
        <v>200</v>
      </c>
      <c r="F22835">
        <v>12263.328</v>
      </c>
      <c r="G22835" s="7">
        <f t="shared" si="712"/>
        <v>1.2263327999999999E-2</v>
      </c>
      <c r="H22835">
        <f t="shared" si="713"/>
        <v>4.9053311999999995E-2</v>
      </c>
      <c r="I22835">
        <f>VLOOKUP(C22835,Hárok1!F:G,2,0)</f>
        <v>3</v>
      </c>
    </row>
    <row r="22836" spans="1:9" x14ac:dyDescent="0.25">
      <c r="A22836" t="s">
        <v>6</v>
      </c>
      <c r="B22836" t="s">
        <v>28242</v>
      </c>
      <c r="C22836" t="s">
        <v>28241</v>
      </c>
      <c r="D22836">
        <v>3</v>
      </c>
      <c r="E22836">
        <v>200</v>
      </c>
      <c r="F22836">
        <v>12263.328</v>
      </c>
      <c r="G22836" s="7">
        <f t="shared" si="712"/>
        <v>1.2263327999999999E-2</v>
      </c>
      <c r="H22836">
        <f t="shared" si="713"/>
        <v>3.6789983999999998E-2</v>
      </c>
      <c r="I22836">
        <f>VLOOKUP(C22836,Hárok1!F:G,2,0)</f>
        <v>3</v>
      </c>
    </row>
    <row r="22837" spans="1:9" x14ac:dyDescent="0.25">
      <c r="A22837" t="s">
        <v>6</v>
      </c>
      <c r="B22837" t="s">
        <v>28245</v>
      </c>
      <c r="C22837" t="s">
        <v>28241</v>
      </c>
      <c r="D22837">
        <v>4</v>
      </c>
      <c r="E22837">
        <v>200</v>
      </c>
      <c r="F22837">
        <v>12263.328</v>
      </c>
      <c r="G22837" s="7">
        <f t="shared" si="712"/>
        <v>1.2263327999999999E-2</v>
      </c>
      <c r="H22837">
        <f t="shared" si="713"/>
        <v>4.9053311999999995E-2</v>
      </c>
      <c r="I22837">
        <f>VLOOKUP(C22837,Hárok1!F:G,2,0)</f>
        <v>3</v>
      </c>
    </row>
    <row r="22838" spans="1:9" x14ac:dyDescent="0.25">
      <c r="A22838" t="s">
        <v>6</v>
      </c>
      <c r="B22838" t="s">
        <v>28246</v>
      </c>
      <c r="C22838" t="s">
        <v>28241</v>
      </c>
      <c r="D22838">
        <v>2</v>
      </c>
      <c r="E22838">
        <v>200</v>
      </c>
      <c r="F22838">
        <v>12263.328</v>
      </c>
      <c r="G22838" s="7">
        <f t="shared" si="712"/>
        <v>1.2263327999999999E-2</v>
      </c>
      <c r="H22838">
        <f t="shared" si="713"/>
        <v>2.4526655999999997E-2</v>
      </c>
      <c r="I22838">
        <f>VLOOKUP(C22838,Hárok1!F:G,2,0)</f>
        <v>3</v>
      </c>
    </row>
    <row r="22839" spans="1:9" x14ac:dyDescent="0.25">
      <c r="A22839" t="s">
        <v>6</v>
      </c>
      <c r="B22839" t="s">
        <v>34528</v>
      </c>
      <c r="C22839" t="s">
        <v>28241</v>
      </c>
      <c r="D22839">
        <v>1</v>
      </c>
      <c r="E22839">
        <v>200</v>
      </c>
      <c r="F22839">
        <v>12263.328</v>
      </c>
      <c r="G22839" s="7">
        <f t="shared" si="712"/>
        <v>1.2263327999999999E-2</v>
      </c>
      <c r="H22839">
        <f t="shared" si="713"/>
        <v>1.2263327999999999E-2</v>
      </c>
      <c r="I22839">
        <f>VLOOKUP(C22839,Hárok1!F:G,2,0)</f>
        <v>3</v>
      </c>
    </row>
    <row r="22840" spans="1:9" x14ac:dyDescent="0.25">
      <c r="A22840" t="s">
        <v>6</v>
      </c>
      <c r="B22840" t="s">
        <v>34529</v>
      </c>
      <c r="C22840" t="s">
        <v>28241</v>
      </c>
      <c r="D22840">
        <v>1</v>
      </c>
      <c r="E22840">
        <v>200</v>
      </c>
      <c r="F22840">
        <v>12263.328</v>
      </c>
      <c r="G22840" s="7">
        <f t="shared" si="712"/>
        <v>1.2263327999999999E-2</v>
      </c>
      <c r="H22840">
        <f t="shared" si="713"/>
        <v>1.2263327999999999E-2</v>
      </c>
      <c r="I22840">
        <f>VLOOKUP(C22840,Hárok1!F:G,2,0)</f>
        <v>3</v>
      </c>
    </row>
    <row r="22841" spans="1:9" x14ac:dyDescent="0.25">
      <c r="A22841" t="s">
        <v>6</v>
      </c>
      <c r="B22841" t="s">
        <v>11275</v>
      </c>
      <c r="C22841" t="s">
        <v>28241</v>
      </c>
      <c r="D22841">
        <v>4</v>
      </c>
      <c r="E22841">
        <v>200</v>
      </c>
      <c r="F22841">
        <v>12263.328</v>
      </c>
      <c r="G22841" s="7">
        <f t="shared" si="712"/>
        <v>1.2263327999999999E-2</v>
      </c>
      <c r="H22841">
        <f t="shared" si="713"/>
        <v>4.9053311999999995E-2</v>
      </c>
      <c r="I22841">
        <f>VLOOKUP(C22841,Hárok1!F:G,2,0)</f>
        <v>3</v>
      </c>
    </row>
    <row r="22842" spans="1:9" x14ac:dyDescent="0.25">
      <c r="A22842" t="s">
        <v>6</v>
      </c>
      <c r="B22842" t="s">
        <v>34530</v>
      </c>
      <c r="C22842" t="s">
        <v>28241</v>
      </c>
      <c r="D22842">
        <v>3</v>
      </c>
      <c r="E22842">
        <v>200</v>
      </c>
      <c r="F22842">
        <v>12263.328</v>
      </c>
      <c r="G22842" s="7">
        <f t="shared" si="712"/>
        <v>1.2263327999999999E-2</v>
      </c>
      <c r="H22842">
        <f t="shared" si="713"/>
        <v>3.6789983999999998E-2</v>
      </c>
      <c r="I22842">
        <f>VLOOKUP(C22842,Hárok1!F:G,2,0)</f>
        <v>3</v>
      </c>
    </row>
    <row r="22843" spans="1:9" x14ac:dyDescent="0.25">
      <c r="A22843" t="s">
        <v>6</v>
      </c>
      <c r="B22843" t="s">
        <v>20077</v>
      </c>
      <c r="C22843" t="s">
        <v>28241</v>
      </c>
      <c r="D22843">
        <v>3</v>
      </c>
      <c r="E22843">
        <v>200</v>
      </c>
      <c r="F22843">
        <v>12263.328</v>
      </c>
      <c r="G22843" s="7">
        <f t="shared" si="712"/>
        <v>1.2263327999999999E-2</v>
      </c>
      <c r="H22843">
        <f t="shared" si="713"/>
        <v>3.6789983999999998E-2</v>
      </c>
      <c r="I22843">
        <f>VLOOKUP(C22843,Hárok1!F:G,2,0)</f>
        <v>3</v>
      </c>
    </row>
    <row r="22844" spans="1:9" x14ac:dyDescent="0.25">
      <c r="A22844" t="s">
        <v>6</v>
      </c>
      <c r="B22844" t="s">
        <v>34531</v>
      </c>
      <c r="C22844" t="s">
        <v>28241</v>
      </c>
      <c r="D22844">
        <v>2</v>
      </c>
      <c r="E22844">
        <v>200</v>
      </c>
      <c r="F22844">
        <v>12263.328</v>
      </c>
      <c r="G22844" s="7">
        <f t="shared" si="712"/>
        <v>1.2263327999999999E-2</v>
      </c>
      <c r="H22844">
        <f t="shared" si="713"/>
        <v>2.4526655999999997E-2</v>
      </c>
      <c r="I22844">
        <f>VLOOKUP(C22844,Hárok1!F:G,2,0)</f>
        <v>3</v>
      </c>
    </row>
    <row r="22845" spans="1:9" x14ac:dyDescent="0.25">
      <c r="A22845" t="s">
        <v>6</v>
      </c>
      <c r="B22845" t="s">
        <v>34532</v>
      </c>
      <c r="C22845" t="s">
        <v>28241</v>
      </c>
      <c r="D22845">
        <v>1</v>
      </c>
      <c r="E22845">
        <v>200</v>
      </c>
      <c r="F22845">
        <v>12263.328</v>
      </c>
      <c r="G22845" s="7">
        <f t="shared" si="712"/>
        <v>1.2263327999999999E-2</v>
      </c>
      <c r="H22845">
        <f t="shared" si="713"/>
        <v>1.2263327999999999E-2</v>
      </c>
      <c r="I22845">
        <f>VLOOKUP(C22845,Hárok1!F:G,2,0)</f>
        <v>3</v>
      </c>
    </row>
    <row r="22846" spans="1:9" x14ac:dyDescent="0.25">
      <c r="A22846" t="s">
        <v>6</v>
      </c>
      <c r="B22846" t="s">
        <v>34533</v>
      </c>
      <c r="C22846" t="s">
        <v>28241</v>
      </c>
      <c r="D22846">
        <v>1</v>
      </c>
      <c r="E22846">
        <v>200</v>
      </c>
      <c r="F22846">
        <v>12263.328</v>
      </c>
      <c r="G22846" s="7">
        <f t="shared" si="712"/>
        <v>1.2263327999999999E-2</v>
      </c>
      <c r="H22846">
        <f t="shared" si="713"/>
        <v>1.2263327999999999E-2</v>
      </c>
      <c r="I22846">
        <f>VLOOKUP(C22846,Hárok1!F:G,2,0)</f>
        <v>3</v>
      </c>
    </row>
    <row r="22847" spans="1:9" x14ac:dyDescent="0.25">
      <c r="A22847" t="s">
        <v>6</v>
      </c>
      <c r="B22847" t="s">
        <v>34534</v>
      </c>
      <c r="C22847" t="s">
        <v>28241</v>
      </c>
      <c r="D22847">
        <v>2</v>
      </c>
      <c r="E22847">
        <v>200</v>
      </c>
      <c r="F22847">
        <v>12263.328</v>
      </c>
      <c r="G22847" s="7">
        <f t="shared" si="712"/>
        <v>1.2263327999999999E-2</v>
      </c>
      <c r="H22847">
        <f t="shared" si="713"/>
        <v>2.4526655999999997E-2</v>
      </c>
      <c r="I22847">
        <f>VLOOKUP(C22847,Hárok1!F:G,2,0)</f>
        <v>3</v>
      </c>
    </row>
    <row r="22848" spans="1:9" x14ac:dyDescent="0.25">
      <c r="A22848" t="s">
        <v>6</v>
      </c>
      <c r="B22848" t="s">
        <v>34535</v>
      </c>
      <c r="C22848" t="s">
        <v>28241</v>
      </c>
      <c r="D22848">
        <v>3</v>
      </c>
      <c r="E22848">
        <v>200</v>
      </c>
      <c r="F22848">
        <v>12263.328</v>
      </c>
      <c r="G22848" s="7">
        <f t="shared" si="712"/>
        <v>1.2263327999999999E-2</v>
      </c>
      <c r="H22848">
        <f t="shared" si="713"/>
        <v>3.6789983999999998E-2</v>
      </c>
      <c r="I22848">
        <f>VLOOKUP(C22848,Hárok1!F:G,2,0)</f>
        <v>3</v>
      </c>
    </row>
    <row r="22849" spans="1:9" x14ac:dyDescent="0.25">
      <c r="A22849" t="s">
        <v>6</v>
      </c>
      <c r="B22849" t="s">
        <v>18017</v>
      </c>
      <c r="C22849" t="s">
        <v>17989</v>
      </c>
      <c r="D22849">
        <v>3</v>
      </c>
      <c r="E22849">
        <v>413</v>
      </c>
      <c r="F22849">
        <v>11025</v>
      </c>
      <c r="G22849" s="7">
        <f t="shared" si="712"/>
        <v>1.1025E-2</v>
      </c>
      <c r="H22849">
        <f t="shared" si="713"/>
        <v>3.3075E-2</v>
      </c>
      <c r="I22849">
        <f>VLOOKUP(C22849,Hárok1!F:G,2,0)</f>
        <v>21</v>
      </c>
    </row>
    <row r="22850" spans="1:9" x14ac:dyDescent="0.25">
      <c r="A22850" t="s">
        <v>6</v>
      </c>
      <c r="B22850" t="s">
        <v>18091</v>
      </c>
      <c r="C22850" t="s">
        <v>17989</v>
      </c>
      <c r="D22850">
        <v>2</v>
      </c>
      <c r="E22850">
        <v>413</v>
      </c>
      <c r="F22850">
        <v>11025</v>
      </c>
      <c r="G22850" s="7">
        <f t="shared" ref="G22850:G22913" si="714">F22850/1000000</f>
        <v>1.1025E-2</v>
      </c>
      <c r="H22850">
        <f t="shared" ref="H22850:H22913" si="715">G22850*D22850</f>
        <v>2.205E-2</v>
      </c>
      <c r="I22850">
        <f>VLOOKUP(C22850,Hárok1!F:G,2,0)</f>
        <v>21</v>
      </c>
    </row>
    <row r="22851" spans="1:9" x14ac:dyDescent="0.25">
      <c r="A22851" t="s">
        <v>6</v>
      </c>
      <c r="B22851" t="s">
        <v>18023</v>
      </c>
      <c r="C22851" t="s">
        <v>17989</v>
      </c>
      <c r="D22851">
        <v>2</v>
      </c>
      <c r="E22851">
        <v>413</v>
      </c>
      <c r="F22851">
        <v>11025</v>
      </c>
      <c r="G22851" s="7">
        <f t="shared" si="714"/>
        <v>1.1025E-2</v>
      </c>
      <c r="H22851">
        <f t="shared" si="715"/>
        <v>2.205E-2</v>
      </c>
      <c r="I22851">
        <f>VLOOKUP(C22851,Hárok1!F:G,2,0)</f>
        <v>21</v>
      </c>
    </row>
    <row r="22852" spans="1:9" x14ac:dyDescent="0.25">
      <c r="A22852" t="s">
        <v>6</v>
      </c>
      <c r="B22852" t="s">
        <v>18058</v>
      </c>
      <c r="C22852" t="s">
        <v>17989</v>
      </c>
      <c r="D22852">
        <v>2</v>
      </c>
      <c r="E22852">
        <v>413</v>
      </c>
      <c r="F22852">
        <v>11025</v>
      </c>
      <c r="G22852" s="7">
        <f t="shared" si="714"/>
        <v>1.1025E-2</v>
      </c>
      <c r="H22852">
        <f t="shared" si="715"/>
        <v>2.205E-2</v>
      </c>
      <c r="I22852">
        <f>VLOOKUP(C22852,Hárok1!F:G,2,0)</f>
        <v>21</v>
      </c>
    </row>
    <row r="22853" spans="1:9" x14ac:dyDescent="0.25">
      <c r="A22853" t="s">
        <v>6</v>
      </c>
      <c r="B22853" t="s">
        <v>18110</v>
      </c>
      <c r="C22853" t="s">
        <v>17989</v>
      </c>
      <c r="D22853">
        <v>2</v>
      </c>
      <c r="E22853">
        <v>413</v>
      </c>
      <c r="F22853">
        <v>11025</v>
      </c>
      <c r="G22853" s="7">
        <f t="shared" si="714"/>
        <v>1.1025E-2</v>
      </c>
      <c r="H22853">
        <f t="shared" si="715"/>
        <v>2.205E-2</v>
      </c>
      <c r="I22853">
        <f>VLOOKUP(C22853,Hárok1!F:G,2,0)</f>
        <v>21</v>
      </c>
    </row>
    <row r="22854" spans="1:9" x14ac:dyDescent="0.25">
      <c r="A22854" t="s">
        <v>6</v>
      </c>
      <c r="B22854" t="s">
        <v>18132</v>
      </c>
      <c r="C22854" t="s">
        <v>17989</v>
      </c>
      <c r="D22854">
        <v>2</v>
      </c>
      <c r="E22854">
        <v>413</v>
      </c>
      <c r="F22854">
        <v>11025</v>
      </c>
      <c r="G22854" s="7">
        <f t="shared" si="714"/>
        <v>1.1025E-2</v>
      </c>
      <c r="H22854">
        <f t="shared" si="715"/>
        <v>2.205E-2</v>
      </c>
      <c r="I22854">
        <f>VLOOKUP(C22854,Hárok1!F:G,2,0)</f>
        <v>21</v>
      </c>
    </row>
    <row r="22855" spans="1:9" x14ac:dyDescent="0.25">
      <c r="A22855" t="s">
        <v>6</v>
      </c>
      <c r="B22855" t="s">
        <v>18031</v>
      </c>
      <c r="C22855" t="s">
        <v>17989</v>
      </c>
      <c r="D22855">
        <v>2</v>
      </c>
      <c r="E22855">
        <v>413</v>
      </c>
      <c r="F22855">
        <v>11025</v>
      </c>
      <c r="G22855" s="7">
        <f t="shared" si="714"/>
        <v>1.1025E-2</v>
      </c>
      <c r="H22855">
        <f t="shared" si="715"/>
        <v>2.205E-2</v>
      </c>
      <c r="I22855">
        <f>VLOOKUP(C22855,Hárok1!F:G,2,0)</f>
        <v>21</v>
      </c>
    </row>
    <row r="22856" spans="1:9" x14ac:dyDescent="0.25">
      <c r="A22856" t="s">
        <v>6</v>
      </c>
      <c r="B22856" t="s">
        <v>18033</v>
      </c>
      <c r="C22856" t="s">
        <v>17989</v>
      </c>
      <c r="D22856">
        <v>2</v>
      </c>
      <c r="E22856">
        <v>413</v>
      </c>
      <c r="F22856">
        <v>11025</v>
      </c>
      <c r="G22856" s="7">
        <f t="shared" si="714"/>
        <v>1.1025E-2</v>
      </c>
      <c r="H22856">
        <f t="shared" si="715"/>
        <v>2.205E-2</v>
      </c>
      <c r="I22856">
        <f>VLOOKUP(C22856,Hárok1!F:G,2,0)</f>
        <v>21</v>
      </c>
    </row>
    <row r="22857" spans="1:9" x14ac:dyDescent="0.25">
      <c r="A22857" t="s">
        <v>6</v>
      </c>
      <c r="B22857" t="s">
        <v>18011</v>
      </c>
      <c r="C22857" t="s">
        <v>17989</v>
      </c>
      <c r="D22857">
        <v>2</v>
      </c>
      <c r="E22857">
        <v>413</v>
      </c>
      <c r="F22857">
        <v>11025</v>
      </c>
      <c r="G22857" s="7">
        <f t="shared" si="714"/>
        <v>1.1025E-2</v>
      </c>
      <c r="H22857">
        <f t="shared" si="715"/>
        <v>2.205E-2</v>
      </c>
      <c r="I22857">
        <f>VLOOKUP(C22857,Hárok1!F:G,2,0)</f>
        <v>21</v>
      </c>
    </row>
    <row r="22858" spans="1:9" x14ac:dyDescent="0.25">
      <c r="A22858" t="s">
        <v>6</v>
      </c>
      <c r="B22858" t="s">
        <v>18077</v>
      </c>
      <c r="C22858" t="s">
        <v>17989</v>
      </c>
      <c r="D22858">
        <v>2</v>
      </c>
      <c r="E22858">
        <v>413</v>
      </c>
      <c r="F22858">
        <v>11025</v>
      </c>
      <c r="G22858" s="7">
        <f t="shared" si="714"/>
        <v>1.1025E-2</v>
      </c>
      <c r="H22858">
        <f t="shared" si="715"/>
        <v>2.205E-2</v>
      </c>
      <c r="I22858">
        <f>VLOOKUP(C22858,Hárok1!F:G,2,0)</f>
        <v>21</v>
      </c>
    </row>
    <row r="22859" spans="1:9" x14ac:dyDescent="0.25">
      <c r="A22859" t="s">
        <v>6</v>
      </c>
      <c r="B22859" t="s">
        <v>18115</v>
      </c>
      <c r="C22859" t="s">
        <v>17989</v>
      </c>
      <c r="D22859">
        <v>2</v>
      </c>
      <c r="E22859">
        <v>413</v>
      </c>
      <c r="F22859">
        <v>11025</v>
      </c>
      <c r="G22859" s="7">
        <f t="shared" si="714"/>
        <v>1.1025E-2</v>
      </c>
      <c r="H22859">
        <f t="shared" si="715"/>
        <v>2.205E-2</v>
      </c>
      <c r="I22859">
        <f>VLOOKUP(C22859,Hárok1!F:G,2,0)</f>
        <v>21</v>
      </c>
    </row>
    <row r="22860" spans="1:9" x14ac:dyDescent="0.25">
      <c r="A22860" t="s">
        <v>6</v>
      </c>
      <c r="B22860" t="s">
        <v>18127</v>
      </c>
      <c r="C22860" t="s">
        <v>17989</v>
      </c>
      <c r="D22860">
        <v>2</v>
      </c>
      <c r="E22860">
        <v>413</v>
      </c>
      <c r="F22860">
        <v>11025</v>
      </c>
      <c r="G22860" s="7">
        <f t="shared" si="714"/>
        <v>1.1025E-2</v>
      </c>
      <c r="H22860">
        <f t="shared" si="715"/>
        <v>2.205E-2</v>
      </c>
      <c r="I22860">
        <f>VLOOKUP(C22860,Hárok1!F:G,2,0)</f>
        <v>21</v>
      </c>
    </row>
    <row r="22861" spans="1:9" x14ac:dyDescent="0.25">
      <c r="A22861" t="s">
        <v>6</v>
      </c>
      <c r="B22861" t="s">
        <v>18116</v>
      </c>
      <c r="C22861" t="s">
        <v>17989</v>
      </c>
      <c r="D22861">
        <v>2</v>
      </c>
      <c r="E22861">
        <v>413</v>
      </c>
      <c r="F22861">
        <v>11025</v>
      </c>
      <c r="G22861" s="7">
        <f t="shared" si="714"/>
        <v>1.1025E-2</v>
      </c>
      <c r="H22861">
        <f t="shared" si="715"/>
        <v>2.205E-2</v>
      </c>
      <c r="I22861">
        <f>VLOOKUP(C22861,Hárok1!F:G,2,0)</f>
        <v>21</v>
      </c>
    </row>
    <row r="22862" spans="1:9" x14ac:dyDescent="0.25">
      <c r="A22862" t="s">
        <v>6</v>
      </c>
      <c r="B22862" t="s">
        <v>18106</v>
      </c>
      <c r="C22862" t="s">
        <v>17989</v>
      </c>
      <c r="D22862">
        <v>2</v>
      </c>
      <c r="E22862">
        <v>413</v>
      </c>
      <c r="F22862">
        <v>11025</v>
      </c>
      <c r="G22862" s="7">
        <f t="shared" si="714"/>
        <v>1.1025E-2</v>
      </c>
      <c r="H22862">
        <f t="shared" si="715"/>
        <v>2.205E-2</v>
      </c>
      <c r="I22862">
        <f>VLOOKUP(C22862,Hárok1!F:G,2,0)</f>
        <v>21</v>
      </c>
    </row>
    <row r="22863" spans="1:9" x14ac:dyDescent="0.25">
      <c r="A22863" t="s">
        <v>6</v>
      </c>
      <c r="B22863" t="s">
        <v>18007</v>
      </c>
      <c r="C22863" t="s">
        <v>17989</v>
      </c>
      <c r="D22863">
        <v>2</v>
      </c>
      <c r="E22863">
        <v>413</v>
      </c>
      <c r="F22863">
        <v>11025</v>
      </c>
      <c r="G22863" s="7">
        <f t="shared" si="714"/>
        <v>1.1025E-2</v>
      </c>
      <c r="H22863">
        <f t="shared" si="715"/>
        <v>2.205E-2</v>
      </c>
      <c r="I22863">
        <f>VLOOKUP(C22863,Hárok1!F:G,2,0)</f>
        <v>21</v>
      </c>
    </row>
    <row r="22864" spans="1:9" x14ac:dyDescent="0.25">
      <c r="A22864" t="s">
        <v>6</v>
      </c>
      <c r="B22864" t="s">
        <v>18019</v>
      </c>
      <c r="C22864" t="s">
        <v>17989</v>
      </c>
      <c r="D22864">
        <v>2</v>
      </c>
      <c r="E22864">
        <v>413</v>
      </c>
      <c r="F22864">
        <v>11025</v>
      </c>
      <c r="G22864" s="7">
        <f t="shared" si="714"/>
        <v>1.1025E-2</v>
      </c>
      <c r="H22864">
        <f t="shared" si="715"/>
        <v>2.205E-2</v>
      </c>
      <c r="I22864">
        <f>VLOOKUP(C22864,Hárok1!F:G,2,0)</f>
        <v>21</v>
      </c>
    </row>
    <row r="22865" spans="1:9" x14ac:dyDescent="0.25">
      <c r="A22865" t="s">
        <v>6</v>
      </c>
      <c r="B22865" t="s">
        <v>18057</v>
      </c>
      <c r="C22865" t="s">
        <v>17989</v>
      </c>
      <c r="D22865">
        <v>2</v>
      </c>
      <c r="E22865">
        <v>413</v>
      </c>
      <c r="F22865">
        <v>11025</v>
      </c>
      <c r="G22865" s="7">
        <f t="shared" si="714"/>
        <v>1.1025E-2</v>
      </c>
      <c r="H22865">
        <f t="shared" si="715"/>
        <v>2.205E-2</v>
      </c>
      <c r="I22865">
        <f>VLOOKUP(C22865,Hárok1!F:G,2,0)</f>
        <v>21</v>
      </c>
    </row>
    <row r="22866" spans="1:9" x14ac:dyDescent="0.25">
      <c r="A22866" t="s">
        <v>6</v>
      </c>
      <c r="B22866" t="s">
        <v>18124</v>
      </c>
      <c r="C22866" t="s">
        <v>17989</v>
      </c>
      <c r="D22866">
        <v>2</v>
      </c>
      <c r="E22866">
        <v>413</v>
      </c>
      <c r="F22866">
        <v>11025</v>
      </c>
      <c r="G22866" s="7">
        <f t="shared" si="714"/>
        <v>1.1025E-2</v>
      </c>
      <c r="H22866">
        <f t="shared" si="715"/>
        <v>2.205E-2</v>
      </c>
      <c r="I22866">
        <f>VLOOKUP(C22866,Hárok1!F:G,2,0)</f>
        <v>21</v>
      </c>
    </row>
    <row r="22867" spans="1:9" x14ac:dyDescent="0.25">
      <c r="A22867" t="s">
        <v>6</v>
      </c>
      <c r="B22867" t="s">
        <v>18083</v>
      </c>
      <c r="C22867" t="s">
        <v>17989</v>
      </c>
      <c r="D22867">
        <v>2</v>
      </c>
      <c r="E22867">
        <v>413</v>
      </c>
      <c r="F22867">
        <v>11025</v>
      </c>
      <c r="G22867" s="7">
        <f t="shared" si="714"/>
        <v>1.1025E-2</v>
      </c>
      <c r="H22867">
        <f t="shared" si="715"/>
        <v>2.205E-2</v>
      </c>
      <c r="I22867">
        <f>VLOOKUP(C22867,Hárok1!F:G,2,0)</f>
        <v>21</v>
      </c>
    </row>
    <row r="22868" spans="1:9" x14ac:dyDescent="0.25">
      <c r="A22868" t="s">
        <v>6</v>
      </c>
      <c r="B22868" t="s">
        <v>18068</v>
      </c>
      <c r="C22868" t="s">
        <v>17989</v>
      </c>
      <c r="D22868">
        <v>2</v>
      </c>
      <c r="E22868">
        <v>413</v>
      </c>
      <c r="F22868">
        <v>11025</v>
      </c>
      <c r="G22868" s="7">
        <f t="shared" si="714"/>
        <v>1.1025E-2</v>
      </c>
      <c r="H22868">
        <f t="shared" si="715"/>
        <v>2.205E-2</v>
      </c>
      <c r="I22868">
        <f>VLOOKUP(C22868,Hárok1!F:G,2,0)</f>
        <v>21</v>
      </c>
    </row>
    <row r="22869" spans="1:9" x14ac:dyDescent="0.25">
      <c r="A22869" t="s">
        <v>6</v>
      </c>
      <c r="B22869" t="s">
        <v>18062</v>
      </c>
      <c r="C22869" t="s">
        <v>17989</v>
      </c>
      <c r="D22869">
        <v>2</v>
      </c>
      <c r="E22869">
        <v>413</v>
      </c>
      <c r="F22869">
        <v>11025</v>
      </c>
      <c r="G22869" s="7">
        <f t="shared" si="714"/>
        <v>1.1025E-2</v>
      </c>
      <c r="H22869">
        <f t="shared" si="715"/>
        <v>2.205E-2</v>
      </c>
      <c r="I22869">
        <f>VLOOKUP(C22869,Hárok1!F:G,2,0)</f>
        <v>21</v>
      </c>
    </row>
    <row r="22870" spans="1:9" x14ac:dyDescent="0.25">
      <c r="A22870" t="s">
        <v>6</v>
      </c>
      <c r="B22870" t="s">
        <v>18035</v>
      </c>
      <c r="C22870" t="s">
        <v>17989</v>
      </c>
      <c r="D22870">
        <v>2</v>
      </c>
      <c r="E22870">
        <v>413</v>
      </c>
      <c r="F22870">
        <v>11025</v>
      </c>
      <c r="G22870" s="7">
        <f t="shared" si="714"/>
        <v>1.1025E-2</v>
      </c>
      <c r="H22870">
        <f t="shared" si="715"/>
        <v>2.205E-2</v>
      </c>
      <c r="I22870">
        <f>VLOOKUP(C22870,Hárok1!F:G,2,0)</f>
        <v>21</v>
      </c>
    </row>
    <row r="22871" spans="1:9" x14ac:dyDescent="0.25">
      <c r="A22871" t="s">
        <v>6</v>
      </c>
      <c r="B22871" t="s">
        <v>18065</v>
      </c>
      <c r="C22871" t="s">
        <v>17989</v>
      </c>
      <c r="D22871">
        <v>2</v>
      </c>
      <c r="E22871">
        <v>413</v>
      </c>
      <c r="F22871">
        <v>11025</v>
      </c>
      <c r="G22871" s="7">
        <f t="shared" si="714"/>
        <v>1.1025E-2</v>
      </c>
      <c r="H22871">
        <f t="shared" si="715"/>
        <v>2.205E-2</v>
      </c>
      <c r="I22871">
        <f>VLOOKUP(C22871,Hárok1!F:G,2,0)</f>
        <v>21</v>
      </c>
    </row>
    <row r="22872" spans="1:9" x14ac:dyDescent="0.25">
      <c r="A22872" t="s">
        <v>6</v>
      </c>
      <c r="B22872" t="s">
        <v>18020</v>
      </c>
      <c r="C22872" t="s">
        <v>17989</v>
      </c>
      <c r="D22872">
        <v>2</v>
      </c>
      <c r="E22872">
        <v>413</v>
      </c>
      <c r="F22872">
        <v>11025</v>
      </c>
      <c r="G22872" s="7">
        <f t="shared" si="714"/>
        <v>1.1025E-2</v>
      </c>
      <c r="H22872">
        <f t="shared" si="715"/>
        <v>2.205E-2</v>
      </c>
      <c r="I22872">
        <f>VLOOKUP(C22872,Hárok1!F:G,2,0)</f>
        <v>21</v>
      </c>
    </row>
    <row r="22873" spans="1:9" x14ac:dyDescent="0.25">
      <c r="A22873" t="s">
        <v>6</v>
      </c>
      <c r="B22873" t="s">
        <v>18094</v>
      </c>
      <c r="C22873" t="s">
        <v>17989</v>
      </c>
      <c r="D22873">
        <v>2</v>
      </c>
      <c r="E22873">
        <v>413</v>
      </c>
      <c r="F22873">
        <v>11025</v>
      </c>
      <c r="G22873" s="7">
        <f t="shared" si="714"/>
        <v>1.1025E-2</v>
      </c>
      <c r="H22873">
        <f t="shared" si="715"/>
        <v>2.205E-2</v>
      </c>
      <c r="I22873">
        <f>VLOOKUP(C22873,Hárok1!F:G,2,0)</f>
        <v>21</v>
      </c>
    </row>
    <row r="22874" spans="1:9" x14ac:dyDescent="0.25">
      <c r="A22874" t="s">
        <v>6</v>
      </c>
      <c r="B22874" t="s">
        <v>18046</v>
      </c>
      <c r="C22874" t="s">
        <v>17989</v>
      </c>
      <c r="D22874">
        <v>2</v>
      </c>
      <c r="E22874">
        <v>413</v>
      </c>
      <c r="F22874">
        <v>11025</v>
      </c>
      <c r="G22874" s="7">
        <f t="shared" si="714"/>
        <v>1.1025E-2</v>
      </c>
      <c r="H22874">
        <f t="shared" si="715"/>
        <v>2.205E-2</v>
      </c>
      <c r="I22874">
        <f>VLOOKUP(C22874,Hárok1!F:G,2,0)</f>
        <v>21</v>
      </c>
    </row>
    <row r="22875" spans="1:9" x14ac:dyDescent="0.25">
      <c r="A22875" t="s">
        <v>6</v>
      </c>
      <c r="B22875" t="s">
        <v>18088</v>
      </c>
      <c r="C22875" t="s">
        <v>17989</v>
      </c>
      <c r="D22875">
        <v>2</v>
      </c>
      <c r="E22875">
        <v>413</v>
      </c>
      <c r="F22875">
        <v>11025</v>
      </c>
      <c r="G22875" s="7">
        <f t="shared" si="714"/>
        <v>1.1025E-2</v>
      </c>
      <c r="H22875">
        <f t="shared" si="715"/>
        <v>2.205E-2</v>
      </c>
      <c r="I22875">
        <f>VLOOKUP(C22875,Hárok1!F:G,2,0)</f>
        <v>21</v>
      </c>
    </row>
    <row r="22876" spans="1:9" x14ac:dyDescent="0.25">
      <c r="A22876" t="s">
        <v>6</v>
      </c>
      <c r="B22876" t="s">
        <v>18093</v>
      </c>
      <c r="C22876" t="s">
        <v>17989</v>
      </c>
      <c r="D22876">
        <v>2</v>
      </c>
      <c r="E22876">
        <v>413</v>
      </c>
      <c r="F22876">
        <v>11025</v>
      </c>
      <c r="G22876" s="7">
        <f t="shared" si="714"/>
        <v>1.1025E-2</v>
      </c>
      <c r="H22876">
        <f t="shared" si="715"/>
        <v>2.205E-2</v>
      </c>
      <c r="I22876">
        <f>VLOOKUP(C22876,Hárok1!F:G,2,0)</f>
        <v>21</v>
      </c>
    </row>
    <row r="22877" spans="1:9" x14ac:dyDescent="0.25">
      <c r="A22877" t="s">
        <v>6</v>
      </c>
      <c r="B22877" t="s">
        <v>18071</v>
      </c>
      <c r="C22877" t="s">
        <v>17989</v>
      </c>
      <c r="D22877">
        <v>2</v>
      </c>
      <c r="E22877">
        <v>413</v>
      </c>
      <c r="F22877">
        <v>11025</v>
      </c>
      <c r="G22877" s="7">
        <f t="shared" si="714"/>
        <v>1.1025E-2</v>
      </c>
      <c r="H22877">
        <f t="shared" si="715"/>
        <v>2.205E-2</v>
      </c>
      <c r="I22877">
        <f>VLOOKUP(C22877,Hárok1!F:G,2,0)</f>
        <v>21</v>
      </c>
    </row>
    <row r="22878" spans="1:9" x14ac:dyDescent="0.25">
      <c r="A22878" t="s">
        <v>6</v>
      </c>
      <c r="B22878" t="s">
        <v>18069</v>
      </c>
      <c r="C22878" t="s">
        <v>17989</v>
      </c>
      <c r="D22878">
        <v>2</v>
      </c>
      <c r="E22878">
        <v>413</v>
      </c>
      <c r="F22878">
        <v>11025</v>
      </c>
      <c r="G22878" s="7">
        <f t="shared" si="714"/>
        <v>1.1025E-2</v>
      </c>
      <c r="H22878">
        <f t="shared" si="715"/>
        <v>2.205E-2</v>
      </c>
      <c r="I22878">
        <f>VLOOKUP(C22878,Hárok1!F:G,2,0)</f>
        <v>21</v>
      </c>
    </row>
    <row r="22879" spans="1:9" x14ac:dyDescent="0.25">
      <c r="A22879" t="s">
        <v>6</v>
      </c>
      <c r="B22879" t="s">
        <v>18032</v>
      </c>
      <c r="C22879" t="s">
        <v>17989</v>
      </c>
      <c r="D22879">
        <v>2</v>
      </c>
      <c r="E22879">
        <v>413</v>
      </c>
      <c r="F22879">
        <v>11025</v>
      </c>
      <c r="G22879" s="7">
        <f t="shared" si="714"/>
        <v>1.1025E-2</v>
      </c>
      <c r="H22879">
        <f t="shared" si="715"/>
        <v>2.205E-2</v>
      </c>
      <c r="I22879">
        <f>VLOOKUP(C22879,Hárok1!F:G,2,0)</f>
        <v>21</v>
      </c>
    </row>
    <row r="22880" spans="1:9" x14ac:dyDescent="0.25">
      <c r="A22880" t="s">
        <v>6</v>
      </c>
      <c r="B22880" t="s">
        <v>18079</v>
      </c>
      <c r="C22880" t="s">
        <v>17989</v>
      </c>
      <c r="D22880">
        <v>2</v>
      </c>
      <c r="E22880">
        <v>413</v>
      </c>
      <c r="F22880">
        <v>11025</v>
      </c>
      <c r="G22880" s="7">
        <f t="shared" si="714"/>
        <v>1.1025E-2</v>
      </c>
      <c r="H22880">
        <f t="shared" si="715"/>
        <v>2.205E-2</v>
      </c>
      <c r="I22880">
        <f>VLOOKUP(C22880,Hárok1!F:G,2,0)</f>
        <v>21</v>
      </c>
    </row>
    <row r="22881" spans="1:9" x14ac:dyDescent="0.25">
      <c r="A22881" t="s">
        <v>6</v>
      </c>
      <c r="B22881" t="s">
        <v>18072</v>
      </c>
      <c r="C22881" t="s">
        <v>17989</v>
      </c>
      <c r="D22881">
        <v>2</v>
      </c>
      <c r="E22881">
        <v>413</v>
      </c>
      <c r="F22881">
        <v>11025</v>
      </c>
      <c r="G22881" s="7">
        <f t="shared" si="714"/>
        <v>1.1025E-2</v>
      </c>
      <c r="H22881">
        <f t="shared" si="715"/>
        <v>2.205E-2</v>
      </c>
      <c r="I22881">
        <f>VLOOKUP(C22881,Hárok1!F:G,2,0)</f>
        <v>21</v>
      </c>
    </row>
    <row r="22882" spans="1:9" x14ac:dyDescent="0.25">
      <c r="A22882" t="s">
        <v>6</v>
      </c>
      <c r="B22882" t="s">
        <v>18067</v>
      </c>
      <c r="C22882" t="s">
        <v>17989</v>
      </c>
      <c r="D22882">
        <v>2</v>
      </c>
      <c r="E22882">
        <v>413</v>
      </c>
      <c r="F22882">
        <v>11025</v>
      </c>
      <c r="G22882" s="7">
        <f t="shared" si="714"/>
        <v>1.1025E-2</v>
      </c>
      <c r="H22882">
        <f t="shared" si="715"/>
        <v>2.205E-2</v>
      </c>
      <c r="I22882">
        <f>VLOOKUP(C22882,Hárok1!F:G,2,0)</f>
        <v>21</v>
      </c>
    </row>
    <row r="22883" spans="1:9" x14ac:dyDescent="0.25">
      <c r="A22883" t="s">
        <v>6</v>
      </c>
      <c r="B22883" t="s">
        <v>18101</v>
      </c>
      <c r="C22883" t="s">
        <v>17989</v>
      </c>
      <c r="D22883">
        <v>2</v>
      </c>
      <c r="E22883">
        <v>413</v>
      </c>
      <c r="F22883">
        <v>11025</v>
      </c>
      <c r="G22883" s="7">
        <f t="shared" si="714"/>
        <v>1.1025E-2</v>
      </c>
      <c r="H22883">
        <f t="shared" si="715"/>
        <v>2.205E-2</v>
      </c>
      <c r="I22883">
        <f>VLOOKUP(C22883,Hárok1!F:G,2,0)</f>
        <v>21</v>
      </c>
    </row>
    <row r="22884" spans="1:9" x14ac:dyDescent="0.25">
      <c r="A22884" t="s">
        <v>6</v>
      </c>
      <c r="B22884" t="s">
        <v>18066</v>
      </c>
      <c r="C22884" t="s">
        <v>17989</v>
      </c>
      <c r="D22884">
        <v>2</v>
      </c>
      <c r="E22884">
        <v>413</v>
      </c>
      <c r="F22884">
        <v>11025</v>
      </c>
      <c r="G22884" s="7">
        <f t="shared" si="714"/>
        <v>1.1025E-2</v>
      </c>
      <c r="H22884">
        <f t="shared" si="715"/>
        <v>2.205E-2</v>
      </c>
      <c r="I22884">
        <f>VLOOKUP(C22884,Hárok1!F:G,2,0)</f>
        <v>21</v>
      </c>
    </row>
    <row r="22885" spans="1:9" x14ac:dyDescent="0.25">
      <c r="A22885" t="s">
        <v>6</v>
      </c>
      <c r="B22885" t="s">
        <v>18123</v>
      </c>
      <c r="C22885" t="s">
        <v>17989</v>
      </c>
      <c r="D22885">
        <v>2</v>
      </c>
      <c r="E22885">
        <v>413</v>
      </c>
      <c r="F22885">
        <v>11025</v>
      </c>
      <c r="G22885" s="7">
        <f t="shared" si="714"/>
        <v>1.1025E-2</v>
      </c>
      <c r="H22885">
        <f t="shared" si="715"/>
        <v>2.205E-2</v>
      </c>
      <c r="I22885">
        <f>VLOOKUP(C22885,Hárok1!F:G,2,0)</f>
        <v>21</v>
      </c>
    </row>
    <row r="22886" spans="1:9" x14ac:dyDescent="0.25">
      <c r="A22886" t="s">
        <v>6</v>
      </c>
      <c r="B22886" t="s">
        <v>18018</v>
      </c>
      <c r="C22886" t="s">
        <v>17989</v>
      </c>
      <c r="D22886">
        <v>2</v>
      </c>
      <c r="E22886">
        <v>413</v>
      </c>
      <c r="F22886">
        <v>11025</v>
      </c>
      <c r="G22886" s="7">
        <f t="shared" si="714"/>
        <v>1.1025E-2</v>
      </c>
      <c r="H22886">
        <f t="shared" si="715"/>
        <v>2.205E-2</v>
      </c>
      <c r="I22886">
        <f>VLOOKUP(C22886,Hárok1!F:G,2,0)</f>
        <v>21</v>
      </c>
    </row>
    <row r="22887" spans="1:9" x14ac:dyDescent="0.25">
      <c r="A22887" t="s">
        <v>6</v>
      </c>
      <c r="B22887" t="s">
        <v>18082</v>
      </c>
      <c r="C22887" t="s">
        <v>17989</v>
      </c>
      <c r="D22887">
        <v>2</v>
      </c>
      <c r="E22887">
        <v>413</v>
      </c>
      <c r="F22887">
        <v>11025</v>
      </c>
      <c r="G22887" s="7">
        <f t="shared" si="714"/>
        <v>1.1025E-2</v>
      </c>
      <c r="H22887">
        <f t="shared" si="715"/>
        <v>2.205E-2</v>
      </c>
      <c r="I22887">
        <f>VLOOKUP(C22887,Hárok1!F:G,2,0)</f>
        <v>21</v>
      </c>
    </row>
    <row r="22888" spans="1:9" x14ac:dyDescent="0.25">
      <c r="A22888" t="s">
        <v>6</v>
      </c>
      <c r="B22888" t="s">
        <v>18022</v>
      </c>
      <c r="C22888" t="s">
        <v>17989</v>
      </c>
      <c r="D22888">
        <v>2</v>
      </c>
      <c r="E22888">
        <v>413</v>
      </c>
      <c r="F22888">
        <v>11025</v>
      </c>
      <c r="G22888" s="7">
        <f t="shared" si="714"/>
        <v>1.1025E-2</v>
      </c>
      <c r="H22888">
        <f t="shared" si="715"/>
        <v>2.205E-2</v>
      </c>
      <c r="I22888">
        <f>VLOOKUP(C22888,Hárok1!F:G,2,0)</f>
        <v>21</v>
      </c>
    </row>
    <row r="22889" spans="1:9" x14ac:dyDescent="0.25">
      <c r="A22889" t="s">
        <v>6</v>
      </c>
      <c r="B22889" t="s">
        <v>18121</v>
      </c>
      <c r="C22889" t="s">
        <v>17989</v>
      </c>
      <c r="D22889">
        <v>2</v>
      </c>
      <c r="E22889">
        <v>413</v>
      </c>
      <c r="F22889">
        <v>11025</v>
      </c>
      <c r="G22889" s="7">
        <f t="shared" si="714"/>
        <v>1.1025E-2</v>
      </c>
      <c r="H22889">
        <f t="shared" si="715"/>
        <v>2.205E-2</v>
      </c>
      <c r="I22889">
        <f>VLOOKUP(C22889,Hárok1!F:G,2,0)</f>
        <v>21</v>
      </c>
    </row>
    <row r="22890" spans="1:9" x14ac:dyDescent="0.25">
      <c r="A22890" t="s">
        <v>6</v>
      </c>
      <c r="B22890" t="s">
        <v>18096</v>
      </c>
      <c r="C22890" t="s">
        <v>17989</v>
      </c>
      <c r="D22890">
        <v>2</v>
      </c>
      <c r="E22890">
        <v>413</v>
      </c>
      <c r="F22890">
        <v>11025</v>
      </c>
      <c r="G22890" s="7">
        <f t="shared" si="714"/>
        <v>1.1025E-2</v>
      </c>
      <c r="H22890">
        <f t="shared" si="715"/>
        <v>2.205E-2</v>
      </c>
      <c r="I22890">
        <f>VLOOKUP(C22890,Hárok1!F:G,2,0)</f>
        <v>21</v>
      </c>
    </row>
    <row r="22891" spans="1:9" x14ac:dyDescent="0.25">
      <c r="A22891" t="s">
        <v>6</v>
      </c>
      <c r="B22891" t="s">
        <v>18026</v>
      </c>
      <c r="C22891" t="s">
        <v>17989</v>
      </c>
      <c r="D22891">
        <v>2</v>
      </c>
      <c r="E22891">
        <v>413</v>
      </c>
      <c r="F22891">
        <v>11025</v>
      </c>
      <c r="G22891" s="7">
        <f t="shared" si="714"/>
        <v>1.1025E-2</v>
      </c>
      <c r="H22891">
        <f t="shared" si="715"/>
        <v>2.205E-2</v>
      </c>
      <c r="I22891">
        <f>VLOOKUP(C22891,Hárok1!F:G,2,0)</f>
        <v>21</v>
      </c>
    </row>
    <row r="22892" spans="1:9" x14ac:dyDescent="0.25">
      <c r="A22892" t="s">
        <v>6</v>
      </c>
      <c r="B22892" t="s">
        <v>18129</v>
      </c>
      <c r="C22892" t="s">
        <v>17989</v>
      </c>
      <c r="D22892">
        <v>2</v>
      </c>
      <c r="E22892">
        <v>413</v>
      </c>
      <c r="F22892">
        <v>11025</v>
      </c>
      <c r="G22892" s="7">
        <f t="shared" si="714"/>
        <v>1.1025E-2</v>
      </c>
      <c r="H22892">
        <f t="shared" si="715"/>
        <v>2.205E-2</v>
      </c>
      <c r="I22892">
        <f>VLOOKUP(C22892,Hárok1!F:G,2,0)</f>
        <v>21</v>
      </c>
    </row>
    <row r="22893" spans="1:9" x14ac:dyDescent="0.25">
      <c r="A22893" t="s">
        <v>6</v>
      </c>
      <c r="B22893" t="s">
        <v>18051</v>
      </c>
      <c r="C22893" t="s">
        <v>17989</v>
      </c>
      <c r="D22893">
        <v>2</v>
      </c>
      <c r="E22893">
        <v>413</v>
      </c>
      <c r="F22893">
        <v>11025</v>
      </c>
      <c r="G22893" s="7">
        <f t="shared" si="714"/>
        <v>1.1025E-2</v>
      </c>
      <c r="H22893">
        <f t="shared" si="715"/>
        <v>2.205E-2</v>
      </c>
      <c r="I22893">
        <f>VLOOKUP(C22893,Hárok1!F:G,2,0)</f>
        <v>21</v>
      </c>
    </row>
    <row r="22894" spans="1:9" x14ac:dyDescent="0.25">
      <c r="A22894" t="s">
        <v>6</v>
      </c>
      <c r="B22894" t="s">
        <v>18028</v>
      </c>
      <c r="C22894" t="s">
        <v>17989</v>
      </c>
      <c r="D22894">
        <v>2</v>
      </c>
      <c r="E22894">
        <v>413</v>
      </c>
      <c r="F22894">
        <v>11025</v>
      </c>
      <c r="G22894" s="7">
        <f t="shared" si="714"/>
        <v>1.1025E-2</v>
      </c>
      <c r="H22894">
        <f t="shared" si="715"/>
        <v>2.205E-2</v>
      </c>
      <c r="I22894">
        <f>VLOOKUP(C22894,Hárok1!F:G,2,0)</f>
        <v>21</v>
      </c>
    </row>
    <row r="22895" spans="1:9" x14ac:dyDescent="0.25">
      <c r="A22895" t="s">
        <v>6</v>
      </c>
      <c r="B22895" t="s">
        <v>18039</v>
      </c>
      <c r="C22895" t="s">
        <v>17989</v>
      </c>
      <c r="D22895">
        <v>2</v>
      </c>
      <c r="E22895">
        <v>413</v>
      </c>
      <c r="F22895">
        <v>11025</v>
      </c>
      <c r="G22895" s="7">
        <f t="shared" si="714"/>
        <v>1.1025E-2</v>
      </c>
      <c r="H22895">
        <f t="shared" si="715"/>
        <v>2.205E-2</v>
      </c>
      <c r="I22895">
        <f>VLOOKUP(C22895,Hárok1!F:G,2,0)</f>
        <v>21</v>
      </c>
    </row>
    <row r="22896" spans="1:9" x14ac:dyDescent="0.25">
      <c r="A22896" t="s">
        <v>6</v>
      </c>
      <c r="B22896" t="s">
        <v>18052</v>
      </c>
      <c r="C22896" t="s">
        <v>17989</v>
      </c>
      <c r="D22896">
        <v>2</v>
      </c>
      <c r="E22896">
        <v>413</v>
      </c>
      <c r="F22896">
        <v>11025</v>
      </c>
      <c r="G22896" s="7">
        <f t="shared" si="714"/>
        <v>1.1025E-2</v>
      </c>
      <c r="H22896">
        <f t="shared" si="715"/>
        <v>2.205E-2</v>
      </c>
      <c r="I22896">
        <f>VLOOKUP(C22896,Hárok1!F:G,2,0)</f>
        <v>21</v>
      </c>
    </row>
    <row r="22897" spans="1:9" x14ac:dyDescent="0.25">
      <c r="A22897" t="s">
        <v>6</v>
      </c>
      <c r="B22897" t="s">
        <v>18021</v>
      </c>
      <c r="C22897" t="s">
        <v>17989</v>
      </c>
      <c r="D22897">
        <v>2</v>
      </c>
      <c r="E22897">
        <v>413</v>
      </c>
      <c r="F22897">
        <v>11025</v>
      </c>
      <c r="G22897" s="7">
        <f t="shared" si="714"/>
        <v>1.1025E-2</v>
      </c>
      <c r="H22897">
        <f t="shared" si="715"/>
        <v>2.205E-2</v>
      </c>
      <c r="I22897">
        <f>VLOOKUP(C22897,Hárok1!F:G,2,0)</f>
        <v>21</v>
      </c>
    </row>
    <row r="22898" spans="1:9" x14ac:dyDescent="0.25">
      <c r="A22898" t="s">
        <v>6</v>
      </c>
      <c r="B22898" t="s">
        <v>18098</v>
      </c>
      <c r="C22898" t="s">
        <v>17989</v>
      </c>
      <c r="D22898">
        <v>2</v>
      </c>
      <c r="E22898">
        <v>413</v>
      </c>
      <c r="F22898">
        <v>11025</v>
      </c>
      <c r="G22898" s="7">
        <f t="shared" si="714"/>
        <v>1.1025E-2</v>
      </c>
      <c r="H22898">
        <f t="shared" si="715"/>
        <v>2.205E-2</v>
      </c>
      <c r="I22898">
        <f>VLOOKUP(C22898,Hárok1!F:G,2,0)</f>
        <v>21</v>
      </c>
    </row>
    <row r="22899" spans="1:9" x14ac:dyDescent="0.25">
      <c r="A22899" t="s">
        <v>6</v>
      </c>
      <c r="B22899" t="s">
        <v>17990</v>
      </c>
      <c r="C22899" t="s">
        <v>17989</v>
      </c>
      <c r="D22899">
        <v>2</v>
      </c>
      <c r="E22899">
        <v>413</v>
      </c>
      <c r="F22899">
        <v>11025</v>
      </c>
      <c r="G22899" s="7">
        <f t="shared" si="714"/>
        <v>1.1025E-2</v>
      </c>
      <c r="H22899">
        <f t="shared" si="715"/>
        <v>2.205E-2</v>
      </c>
      <c r="I22899">
        <f>VLOOKUP(C22899,Hárok1!F:G,2,0)</f>
        <v>21</v>
      </c>
    </row>
    <row r="22900" spans="1:9" x14ac:dyDescent="0.25">
      <c r="A22900" t="s">
        <v>6</v>
      </c>
      <c r="B22900" t="s">
        <v>18048</v>
      </c>
      <c r="C22900" t="s">
        <v>17989</v>
      </c>
      <c r="D22900">
        <v>2</v>
      </c>
      <c r="E22900">
        <v>413</v>
      </c>
      <c r="F22900">
        <v>11025</v>
      </c>
      <c r="G22900" s="7">
        <f t="shared" si="714"/>
        <v>1.1025E-2</v>
      </c>
      <c r="H22900">
        <f t="shared" si="715"/>
        <v>2.205E-2</v>
      </c>
      <c r="I22900">
        <f>VLOOKUP(C22900,Hárok1!F:G,2,0)</f>
        <v>21</v>
      </c>
    </row>
    <row r="22901" spans="1:9" x14ac:dyDescent="0.25">
      <c r="A22901" t="s">
        <v>6</v>
      </c>
      <c r="B22901" t="s">
        <v>18055</v>
      </c>
      <c r="C22901" t="s">
        <v>17989</v>
      </c>
      <c r="D22901">
        <v>2</v>
      </c>
      <c r="E22901">
        <v>413</v>
      </c>
      <c r="F22901">
        <v>11025</v>
      </c>
      <c r="G22901" s="7">
        <f t="shared" si="714"/>
        <v>1.1025E-2</v>
      </c>
      <c r="H22901">
        <f t="shared" si="715"/>
        <v>2.205E-2</v>
      </c>
      <c r="I22901">
        <f>VLOOKUP(C22901,Hárok1!F:G,2,0)</f>
        <v>21</v>
      </c>
    </row>
    <row r="22902" spans="1:9" x14ac:dyDescent="0.25">
      <c r="A22902" t="s">
        <v>6</v>
      </c>
      <c r="B22902" t="s">
        <v>18025</v>
      </c>
      <c r="C22902" t="s">
        <v>17989</v>
      </c>
      <c r="D22902">
        <v>2</v>
      </c>
      <c r="E22902">
        <v>413</v>
      </c>
      <c r="F22902">
        <v>11025</v>
      </c>
      <c r="G22902" s="7">
        <f t="shared" si="714"/>
        <v>1.1025E-2</v>
      </c>
      <c r="H22902">
        <f t="shared" si="715"/>
        <v>2.205E-2</v>
      </c>
      <c r="I22902">
        <f>VLOOKUP(C22902,Hárok1!F:G,2,0)</f>
        <v>21</v>
      </c>
    </row>
    <row r="22903" spans="1:9" x14ac:dyDescent="0.25">
      <c r="A22903" t="s">
        <v>6</v>
      </c>
      <c r="B22903" t="s">
        <v>18099</v>
      </c>
      <c r="C22903" t="s">
        <v>17989</v>
      </c>
      <c r="D22903">
        <v>2</v>
      </c>
      <c r="E22903">
        <v>413</v>
      </c>
      <c r="F22903">
        <v>11025</v>
      </c>
      <c r="G22903" s="7">
        <f t="shared" si="714"/>
        <v>1.1025E-2</v>
      </c>
      <c r="H22903">
        <f t="shared" si="715"/>
        <v>2.205E-2</v>
      </c>
      <c r="I22903">
        <f>VLOOKUP(C22903,Hárok1!F:G,2,0)</f>
        <v>21</v>
      </c>
    </row>
    <row r="22904" spans="1:9" x14ac:dyDescent="0.25">
      <c r="A22904" t="s">
        <v>6</v>
      </c>
      <c r="B22904" t="s">
        <v>18103</v>
      </c>
      <c r="C22904" t="s">
        <v>17989</v>
      </c>
      <c r="D22904">
        <v>2</v>
      </c>
      <c r="E22904">
        <v>413</v>
      </c>
      <c r="F22904">
        <v>11025</v>
      </c>
      <c r="G22904" s="7">
        <f t="shared" si="714"/>
        <v>1.1025E-2</v>
      </c>
      <c r="H22904">
        <f t="shared" si="715"/>
        <v>2.205E-2</v>
      </c>
      <c r="I22904">
        <f>VLOOKUP(C22904,Hárok1!F:G,2,0)</f>
        <v>21</v>
      </c>
    </row>
    <row r="22905" spans="1:9" x14ac:dyDescent="0.25">
      <c r="A22905" t="s">
        <v>6</v>
      </c>
      <c r="B22905" t="s">
        <v>18095</v>
      </c>
      <c r="C22905" t="s">
        <v>17989</v>
      </c>
      <c r="D22905">
        <v>2</v>
      </c>
      <c r="E22905">
        <v>413</v>
      </c>
      <c r="F22905">
        <v>11025</v>
      </c>
      <c r="G22905" s="7">
        <f t="shared" si="714"/>
        <v>1.1025E-2</v>
      </c>
      <c r="H22905">
        <f t="shared" si="715"/>
        <v>2.205E-2</v>
      </c>
      <c r="I22905">
        <f>VLOOKUP(C22905,Hárok1!F:G,2,0)</f>
        <v>21</v>
      </c>
    </row>
    <row r="22906" spans="1:9" x14ac:dyDescent="0.25">
      <c r="A22906" t="s">
        <v>6</v>
      </c>
      <c r="B22906" t="s">
        <v>18090</v>
      </c>
      <c r="C22906" t="s">
        <v>17989</v>
      </c>
      <c r="D22906">
        <v>2</v>
      </c>
      <c r="E22906">
        <v>413</v>
      </c>
      <c r="F22906">
        <v>11025</v>
      </c>
      <c r="G22906" s="7">
        <f t="shared" si="714"/>
        <v>1.1025E-2</v>
      </c>
      <c r="H22906">
        <f t="shared" si="715"/>
        <v>2.205E-2</v>
      </c>
      <c r="I22906">
        <f>VLOOKUP(C22906,Hárok1!F:G,2,0)</f>
        <v>21</v>
      </c>
    </row>
    <row r="22907" spans="1:9" x14ac:dyDescent="0.25">
      <c r="A22907" t="s">
        <v>6</v>
      </c>
      <c r="B22907" t="s">
        <v>18000</v>
      </c>
      <c r="C22907" t="s">
        <v>17989</v>
      </c>
      <c r="D22907">
        <v>2</v>
      </c>
      <c r="E22907">
        <v>413</v>
      </c>
      <c r="F22907">
        <v>11025</v>
      </c>
      <c r="G22907" s="7">
        <f t="shared" si="714"/>
        <v>1.1025E-2</v>
      </c>
      <c r="H22907">
        <f t="shared" si="715"/>
        <v>2.205E-2</v>
      </c>
      <c r="I22907">
        <f>VLOOKUP(C22907,Hárok1!F:G,2,0)</f>
        <v>21</v>
      </c>
    </row>
    <row r="22908" spans="1:9" x14ac:dyDescent="0.25">
      <c r="A22908" t="s">
        <v>6</v>
      </c>
      <c r="B22908" t="s">
        <v>18064</v>
      </c>
      <c r="C22908" t="s">
        <v>17989</v>
      </c>
      <c r="D22908">
        <v>2</v>
      </c>
      <c r="E22908">
        <v>413</v>
      </c>
      <c r="F22908">
        <v>11025</v>
      </c>
      <c r="G22908" s="7">
        <f t="shared" si="714"/>
        <v>1.1025E-2</v>
      </c>
      <c r="H22908">
        <f t="shared" si="715"/>
        <v>2.205E-2</v>
      </c>
      <c r="I22908">
        <f>VLOOKUP(C22908,Hárok1!F:G,2,0)</f>
        <v>21</v>
      </c>
    </row>
    <row r="22909" spans="1:9" x14ac:dyDescent="0.25">
      <c r="A22909" t="s">
        <v>6</v>
      </c>
      <c r="B22909" t="s">
        <v>18084</v>
      </c>
      <c r="C22909" t="s">
        <v>17989</v>
      </c>
      <c r="D22909">
        <v>2</v>
      </c>
      <c r="E22909">
        <v>413</v>
      </c>
      <c r="F22909">
        <v>11025</v>
      </c>
      <c r="G22909" s="7">
        <f t="shared" si="714"/>
        <v>1.1025E-2</v>
      </c>
      <c r="H22909">
        <f t="shared" si="715"/>
        <v>2.205E-2</v>
      </c>
      <c r="I22909">
        <f>VLOOKUP(C22909,Hárok1!F:G,2,0)</f>
        <v>21</v>
      </c>
    </row>
    <row r="22910" spans="1:9" x14ac:dyDescent="0.25">
      <c r="A22910" t="s">
        <v>6</v>
      </c>
      <c r="B22910" t="s">
        <v>18029</v>
      </c>
      <c r="C22910" t="s">
        <v>17989</v>
      </c>
      <c r="D22910">
        <v>2</v>
      </c>
      <c r="E22910">
        <v>413</v>
      </c>
      <c r="F22910">
        <v>11025</v>
      </c>
      <c r="G22910" s="7">
        <f t="shared" si="714"/>
        <v>1.1025E-2</v>
      </c>
      <c r="H22910">
        <f t="shared" si="715"/>
        <v>2.205E-2</v>
      </c>
      <c r="I22910">
        <f>VLOOKUP(C22910,Hárok1!F:G,2,0)</f>
        <v>21</v>
      </c>
    </row>
    <row r="22911" spans="1:9" x14ac:dyDescent="0.25">
      <c r="A22911" t="s">
        <v>6</v>
      </c>
      <c r="B22911" t="s">
        <v>18010</v>
      </c>
      <c r="C22911" t="s">
        <v>17989</v>
      </c>
      <c r="D22911">
        <v>2</v>
      </c>
      <c r="E22911">
        <v>413</v>
      </c>
      <c r="F22911">
        <v>11025</v>
      </c>
      <c r="G22911" s="7">
        <f t="shared" si="714"/>
        <v>1.1025E-2</v>
      </c>
      <c r="H22911">
        <f t="shared" si="715"/>
        <v>2.205E-2</v>
      </c>
      <c r="I22911">
        <f>VLOOKUP(C22911,Hárok1!F:G,2,0)</f>
        <v>21</v>
      </c>
    </row>
    <row r="22912" spans="1:9" x14ac:dyDescent="0.25">
      <c r="A22912" t="s">
        <v>6</v>
      </c>
      <c r="B22912" t="s">
        <v>18047</v>
      </c>
      <c r="C22912" t="s">
        <v>17989</v>
      </c>
      <c r="D22912">
        <v>2</v>
      </c>
      <c r="E22912">
        <v>413</v>
      </c>
      <c r="F22912">
        <v>11025</v>
      </c>
      <c r="G22912" s="7">
        <f t="shared" si="714"/>
        <v>1.1025E-2</v>
      </c>
      <c r="H22912">
        <f t="shared" si="715"/>
        <v>2.205E-2</v>
      </c>
      <c r="I22912">
        <f>VLOOKUP(C22912,Hárok1!F:G,2,0)</f>
        <v>21</v>
      </c>
    </row>
    <row r="22913" spans="1:9" x14ac:dyDescent="0.25">
      <c r="A22913" t="s">
        <v>6</v>
      </c>
      <c r="B22913" t="s">
        <v>18034</v>
      </c>
      <c r="C22913" t="s">
        <v>17989</v>
      </c>
      <c r="D22913">
        <v>2</v>
      </c>
      <c r="E22913">
        <v>413</v>
      </c>
      <c r="F22913">
        <v>11025</v>
      </c>
      <c r="G22913" s="7">
        <f t="shared" si="714"/>
        <v>1.1025E-2</v>
      </c>
      <c r="H22913">
        <f t="shared" si="715"/>
        <v>2.205E-2</v>
      </c>
      <c r="I22913">
        <f>VLOOKUP(C22913,Hárok1!F:G,2,0)</f>
        <v>21</v>
      </c>
    </row>
    <row r="22914" spans="1:9" x14ac:dyDescent="0.25">
      <c r="A22914" t="s">
        <v>6</v>
      </c>
      <c r="B22914" t="s">
        <v>17991</v>
      </c>
      <c r="C22914" t="s">
        <v>17989</v>
      </c>
      <c r="D22914">
        <v>2</v>
      </c>
      <c r="E22914">
        <v>413</v>
      </c>
      <c r="F22914">
        <v>11025</v>
      </c>
      <c r="G22914" s="7">
        <f t="shared" ref="G22914:G22977" si="716">F22914/1000000</f>
        <v>1.1025E-2</v>
      </c>
      <c r="H22914">
        <f t="shared" ref="H22914:H22977" si="717">G22914*D22914</f>
        <v>2.205E-2</v>
      </c>
      <c r="I22914">
        <f>VLOOKUP(C22914,Hárok1!F:G,2,0)</f>
        <v>21</v>
      </c>
    </row>
    <row r="22915" spans="1:9" x14ac:dyDescent="0.25">
      <c r="A22915" t="s">
        <v>6</v>
      </c>
      <c r="B22915" t="s">
        <v>17993</v>
      </c>
      <c r="C22915" t="s">
        <v>17989</v>
      </c>
      <c r="D22915">
        <v>2</v>
      </c>
      <c r="E22915">
        <v>413</v>
      </c>
      <c r="F22915">
        <v>11025</v>
      </c>
      <c r="G22915" s="7">
        <f t="shared" si="716"/>
        <v>1.1025E-2</v>
      </c>
      <c r="H22915">
        <f t="shared" si="717"/>
        <v>2.205E-2</v>
      </c>
      <c r="I22915">
        <f>VLOOKUP(C22915,Hárok1!F:G,2,0)</f>
        <v>21</v>
      </c>
    </row>
    <row r="22916" spans="1:9" x14ac:dyDescent="0.25">
      <c r="A22916" t="s">
        <v>6</v>
      </c>
      <c r="B22916" t="s">
        <v>18012</v>
      </c>
      <c r="C22916" t="s">
        <v>17989</v>
      </c>
      <c r="D22916">
        <v>2</v>
      </c>
      <c r="E22916">
        <v>413</v>
      </c>
      <c r="F22916">
        <v>11025</v>
      </c>
      <c r="G22916" s="7">
        <f t="shared" si="716"/>
        <v>1.1025E-2</v>
      </c>
      <c r="H22916">
        <f t="shared" si="717"/>
        <v>2.205E-2</v>
      </c>
      <c r="I22916">
        <f>VLOOKUP(C22916,Hárok1!F:G,2,0)</f>
        <v>21</v>
      </c>
    </row>
    <row r="22917" spans="1:9" x14ac:dyDescent="0.25">
      <c r="A22917" t="s">
        <v>6</v>
      </c>
      <c r="B22917" t="s">
        <v>18070</v>
      </c>
      <c r="C22917" t="s">
        <v>17989</v>
      </c>
      <c r="D22917">
        <v>2</v>
      </c>
      <c r="E22917">
        <v>413</v>
      </c>
      <c r="F22917">
        <v>11025</v>
      </c>
      <c r="G22917" s="7">
        <f t="shared" si="716"/>
        <v>1.1025E-2</v>
      </c>
      <c r="H22917">
        <f t="shared" si="717"/>
        <v>2.205E-2</v>
      </c>
      <c r="I22917">
        <f>VLOOKUP(C22917,Hárok1!F:G,2,0)</f>
        <v>21</v>
      </c>
    </row>
    <row r="22918" spans="1:9" x14ac:dyDescent="0.25">
      <c r="A22918" t="s">
        <v>6</v>
      </c>
      <c r="B22918" t="s">
        <v>18102</v>
      </c>
      <c r="C22918" t="s">
        <v>17989</v>
      </c>
      <c r="D22918">
        <v>2</v>
      </c>
      <c r="E22918">
        <v>413</v>
      </c>
      <c r="F22918">
        <v>11025</v>
      </c>
      <c r="G22918" s="7">
        <f t="shared" si="716"/>
        <v>1.1025E-2</v>
      </c>
      <c r="H22918">
        <f t="shared" si="717"/>
        <v>2.205E-2</v>
      </c>
      <c r="I22918">
        <f>VLOOKUP(C22918,Hárok1!F:G,2,0)</f>
        <v>21</v>
      </c>
    </row>
    <row r="22919" spans="1:9" x14ac:dyDescent="0.25">
      <c r="A22919" t="s">
        <v>6</v>
      </c>
      <c r="B22919" t="s">
        <v>18004</v>
      </c>
      <c r="C22919" t="s">
        <v>17989</v>
      </c>
      <c r="D22919">
        <v>2</v>
      </c>
      <c r="E22919">
        <v>413</v>
      </c>
      <c r="F22919">
        <v>11025</v>
      </c>
      <c r="G22919" s="7">
        <f t="shared" si="716"/>
        <v>1.1025E-2</v>
      </c>
      <c r="H22919">
        <f t="shared" si="717"/>
        <v>2.205E-2</v>
      </c>
      <c r="I22919">
        <f>VLOOKUP(C22919,Hárok1!F:G,2,0)</f>
        <v>21</v>
      </c>
    </row>
    <row r="22920" spans="1:9" x14ac:dyDescent="0.25">
      <c r="A22920" t="s">
        <v>6</v>
      </c>
      <c r="B22920" t="s">
        <v>18076</v>
      </c>
      <c r="C22920" t="s">
        <v>17989</v>
      </c>
      <c r="D22920">
        <v>2</v>
      </c>
      <c r="E22920">
        <v>413</v>
      </c>
      <c r="F22920">
        <v>11025</v>
      </c>
      <c r="G22920" s="7">
        <f t="shared" si="716"/>
        <v>1.1025E-2</v>
      </c>
      <c r="H22920">
        <f t="shared" si="717"/>
        <v>2.205E-2</v>
      </c>
      <c r="I22920">
        <f>VLOOKUP(C22920,Hárok1!F:G,2,0)</f>
        <v>21</v>
      </c>
    </row>
    <row r="22921" spans="1:9" x14ac:dyDescent="0.25">
      <c r="A22921" t="s">
        <v>6</v>
      </c>
      <c r="B22921" t="s">
        <v>18045</v>
      </c>
      <c r="C22921" t="s">
        <v>17989</v>
      </c>
      <c r="D22921">
        <v>2</v>
      </c>
      <c r="E22921">
        <v>413</v>
      </c>
      <c r="F22921">
        <v>11025</v>
      </c>
      <c r="G22921" s="7">
        <f t="shared" si="716"/>
        <v>1.1025E-2</v>
      </c>
      <c r="H22921">
        <f t="shared" si="717"/>
        <v>2.205E-2</v>
      </c>
      <c r="I22921">
        <f>VLOOKUP(C22921,Hárok1!F:G,2,0)</f>
        <v>21</v>
      </c>
    </row>
    <row r="22922" spans="1:9" x14ac:dyDescent="0.25">
      <c r="A22922" t="s">
        <v>6</v>
      </c>
      <c r="B22922" t="s">
        <v>17999</v>
      </c>
      <c r="C22922" t="s">
        <v>17989</v>
      </c>
      <c r="D22922">
        <v>2</v>
      </c>
      <c r="E22922">
        <v>413</v>
      </c>
      <c r="F22922">
        <v>11025</v>
      </c>
      <c r="G22922" s="7">
        <f t="shared" si="716"/>
        <v>1.1025E-2</v>
      </c>
      <c r="H22922">
        <f t="shared" si="717"/>
        <v>2.205E-2</v>
      </c>
      <c r="I22922">
        <f>VLOOKUP(C22922,Hárok1!F:G,2,0)</f>
        <v>21</v>
      </c>
    </row>
    <row r="22923" spans="1:9" x14ac:dyDescent="0.25">
      <c r="A22923" t="s">
        <v>6</v>
      </c>
      <c r="B22923" t="s">
        <v>17997</v>
      </c>
      <c r="C22923" t="s">
        <v>17989</v>
      </c>
      <c r="D22923">
        <v>2</v>
      </c>
      <c r="E22923">
        <v>413</v>
      </c>
      <c r="F22923">
        <v>11025</v>
      </c>
      <c r="G22923" s="7">
        <f t="shared" si="716"/>
        <v>1.1025E-2</v>
      </c>
      <c r="H22923">
        <f t="shared" si="717"/>
        <v>2.205E-2</v>
      </c>
      <c r="I22923">
        <f>VLOOKUP(C22923,Hárok1!F:G,2,0)</f>
        <v>21</v>
      </c>
    </row>
    <row r="22924" spans="1:9" x14ac:dyDescent="0.25">
      <c r="A22924" t="s">
        <v>6</v>
      </c>
      <c r="B22924" t="s">
        <v>18053</v>
      </c>
      <c r="C22924" t="s">
        <v>17989</v>
      </c>
      <c r="D22924">
        <v>2</v>
      </c>
      <c r="E22924">
        <v>413</v>
      </c>
      <c r="F22924">
        <v>11025</v>
      </c>
      <c r="G22924" s="7">
        <f t="shared" si="716"/>
        <v>1.1025E-2</v>
      </c>
      <c r="H22924">
        <f t="shared" si="717"/>
        <v>2.205E-2</v>
      </c>
      <c r="I22924">
        <f>VLOOKUP(C22924,Hárok1!F:G,2,0)</f>
        <v>21</v>
      </c>
    </row>
    <row r="22925" spans="1:9" x14ac:dyDescent="0.25">
      <c r="A22925" t="s">
        <v>6</v>
      </c>
      <c r="B22925" t="s">
        <v>18005</v>
      </c>
      <c r="C22925" t="s">
        <v>17989</v>
      </c>
      <c r="D22925">
        <v>3</v>
      </c>
      <c r="E22925">
        <v>413</v>
      </c>
      <c r="F22925">
        <v>11025</v>
      </c>
      <c r="G22925" s="7">
        <f t="shared" si="716"/>
        <v>1.1025E-2</v>
      </c>
      <c r="H22925">
        <f t="shared" si="717"/>
        <v>3.3075E-2</v>
      </c>
      <c r="I22925">
        <f>VLOOKUP(C22925,Hárok1!F:G,2,0)</f>
        <v>21</v>
      </c>
    </row>
    <row r="22926" spans="1:9" x14ac:dyDescent="0.25">
      <c r="A22926" t="s">
        <v>6</v>
      </c>
      <c r="B22926" t="s">
        <v>18118</v>
      </c>
      <c r="C22926" t="s">
        <v>17989</v>
      </c>
      <c r="D22926">
        <v>3</v>
      </c>
      <c r="E22926">
        <v>413</v>
      </c>
      <c r="F22926">
        <v>11025</v>
      </c>
      <c r="G22926" s="7">
        <f t="shared" si="716"/>
        <v>1.1025E-2</v>
      </c>
      <c r="H22926">
        <f t="shared" si="717"/>
        <v>3.3075E-2</v>
      </c>
      <c r="I22926">
        <f>VLOOKUP(C22926,Hárok1!F:G,2,0)</f>
        <v>21</v>
      </c>
    </row>
    <row r="22927" spans="1:9" x14ac:dyDescent="0.25">
      <c r="A22927" t="s">
        <v>6</v>
      </c>
      <c r="B22927" t="s">
        <v>18013</v>
      </c>
      <c r="C22927" t="s">
        <v>17989</v>
      </c>
      <c r="D22927">
        <v>3</v>
      </c>
      <c r="E22927">
        <v>413</v>
      </c>
      <c r="F22927">
        <v>11025</v>
      </c>
      <c r="G22927" s="7">
        <f t="shared" si="716"/>
        <v>1.1025E-2</v>
      </c>
      <c r="H22927">
        <f t="shared" si="717"/>
        <v>3.3075E-2</v>
      </c>
      <c r="I22927">
        <f>VLOOKUP(C22927,Hárok1!F:G,2,0)</f>
        <v>21</v>
      </c>
    </row>
    <row r="22928" spans="1:9" x14ac:dyDescent="0.25">
      <c r="A22928" t="s">
        <v>6</v>
      </c>
      <c r="B22928" t="s">
        <v>18001</v>
      </c>
      <c r="C22928" t="s">
        <v>17989</v>
      </c>
      <c r="D22928">
        <v>3</v>
      </c>
      <c r="E22928">
        <v>413</v>
      </c>
      <c r="F22928">
        <v>11025</v>
      </c>
      <c r="G22928" s="7">
        <f t="shared" si="716"/>
        <v>1.1025E-2</v>
      </c>
      <c r="H22928">
        <f t="shared" si="717"/>
        <v>3.3075E-2</v>
      </c>
      <c r="I22928">
        <f>VLOOKUP(C22928,Hárok1!F:G,2,0)</f>
        <v>21</v>
      </c>
    </row>
    <row r="22929" spans="1:9" x14ac:dyDescent="0.25">
      <c r="A22929" t="s">
        <v>6</v>
      </c>
      <c r="B22929" t="s">
        <v>18075</v>
      </c>
      <c r="C22929" t="s">
        <v>17989</v>
      </c>
      <c r="D22929">
        <v>3</v>
      </c>
      <c r="E22929">
        <v>413</v>
      </c>
      <c r="F22929">
        <v>11025</v>
      </c>
      <c r="G22929" s="7">
        <f t="shared" si="716"/>
        <v>1.1025E-2</v>
      </c>
      <c r="H22929">
        <f t="shared" si="717"/>
        <v>3.3075E-2</v>
      </c>
      <c r="I22929">
        <f>VLOOKUP(C22929,Hárok1!F:G,2,0)</f>
        <v>21</v>
      </c>
    </row>
    <row r="22930" spans="1:9" x14ac:dyDescent="0.25">
      <c r="A22930" t="s">
        <v>6</v>
      </c>
      <c r="B22930" t="s">
        <v>18059</v>
      </c>
      <c r="C22930" t="s">
        <v>17989</v>
      </c>
      <c r="D22930">
        <v>3</v>
      </c>
      <c r="E22930">
        <v>413</v>
      </c>
      <c r="F22930">
        <v>11025</v>
      </c>
      <c r="G22930" s="7">
        <f t="shared" si="716"/>
        <v>1.1025E-2</v>
      </c>
      <c r="H22930">
        <f t="shared" si="717"/>
        <v>3.3075E-2</v>
      </c>
      <c r="I22930">
        <f>VLOOKUP(C22930,Hárok1!F:G,2,0)</f>
        <v>21</v>
      </c>
    </row>
    <row r="22931" spans="1:9" x14ac:dyDescent="0.25">
      <c r="A22931" t="s">
        <v>6</v>
      </c>
      <c r="B22931" t="s">
        <v>18126</v>
      </c>
      <c r="C22931" t="s">
        <v>17989</v>
      </c>
      <c r="D22931">
        <v>3</v>
      </c>
      <c r="E22931">
        <v>413</v>
      </c>
      <c r="F22931">
        <v>11025</v>
      </c>
      <c r="G22931" s="7">
        <f t="shared" si="716"/>
        <v>1.1025E-2</v>
      </c>
      <c r="H22931">
        <f t="shared" si="717"/>
        <v>3.3075E-2</v>
      </c>
      <c r="I22931">
        <f>VLOOKUP(C22931,Hárok1!F:G,2,0)</f>
        <v>21</v>
      </c>
    </row>
    <row r="22932" spans="1:9" x14ac:dyDescent="0.25">
      <c r="A22932" t="s">
        <v>6</v>
      </c>
      <c r="B22932" t="s">
        <v>18043</v>
      </c>
      <c r="C22932" t="s">
        <v>17989</v>
      </c>
      <c r="D22932">
        <v>3</v>
      </c>
      <c r="E22932">
        <v>413</v>
      </c>
      <c r="F22932">
        <v>11025</v>
      </c>
      <c r="G22932" s="7">
        <f t="shared" si="716"/>
        <v>1.1025E-2</v>
      </c>
      <c r="H22932">
        <f t="shared" si="717"/>
        <v>3.3075E-2</v>
      </c>
      <c r="I22932">
        <f>VLOOKUP(C22932,Hárok1!F:G,2,0)</f>
        <v>21</v>
      </c>
    </row>
    <row r="22933" spans="1:9" x14ac:dyDescent="0.25">
      <c r="A22933" t="s">
        <v>6</v>
      </c>
      <c r="B22933" t="s">
        <v>18122</v>
      </c>
      <c r="C22933" t="s">
        <v>17989</v>
      </c>
      <c r="D22933">
        <v>2</v>
      </c>
      <c r="E22933">
        <v>413</v>
      </c>
      <c r="F22933">
        <v>11025</v>
      </c>
      <c r="G22933" s="7">
        <f t="shared" si="716"/>
        <v>1.1025E-2</v>
      </c>
      <c r="H22933">
        <f t="shared" si="717"/>
        <v>2.205E-2</v>
      </c>
      <c r="I22933">
        <f>VLOOKUP(C22933,Hárok1!F:G,2,0)</f>
        <v>21</v>
      </c>
    </row>
    <row r="22934" spans="1:9" x14ac:dyDescent="0.25">
      <c r="A22934" t="s">
        <v>6</v>
      </c>
      <c r="B22934" t="s">
        <v>17998</v>
      </c>
      <c r="C22934" t="s">
        <v>17989</v>
      </c>
      <c r="D22934">
        <v>2</v>
      </c>
      <c r="E22934">
        <v>413</v>
      </c>
      <c r="F22934">
        <v>11025</v>
      </c>
      <c r="G22934" s="7">
        <f t="shared" si="716"/>
        <v>1.1025E-2</v>
      </c>
      <c r="H22934">
        <f t="shared" si="717"/>
        <v>2.205E-2</v>
      </c>
      <c r="I22934">
        <f>VLOOKUP(C22934,Hárok1!F:G,2,0)</f>
        <v>21</v>
      </c>
    </row>
    <row r="22935" spans="1:9" x14ac:dyDescent="0.25">
      <c r="A22935" t="s">
        <v>6</v>
      </c>
      <c r="B22935" t="s">
        <v>17995</v>
      </c>
      <c r="C22935" t="s">
        <v>17989</v>
      </c>
      <c r="D22935">
        <v>2</v>
      </c>
      <c r="E22935">
        <v>413</v>
      </c>
      <c r="F22935">
        <v>11025</v>
      </c>
      <c r="G22935" s="7">
        <f t="shared" si="716"/>
        <v>1.1025E-2</v>
      </c>
      <c r="H22935">
        <f t="shared" si="717"/>
        <v>2.205E-2</v>
      </c>
      <c r="I22935">
        <f>VLOOKUP(C22935,Hárok1!F:G,2,0)</f>
        <v>21</v>
      </c>
    </row>
    <row r="22936" spans="1:9" x14ac:dyDescent="0.25">
      <c r="A22936" t="s">
        <v>6</v>
      </c>
      <c r="B22936" t="s">
        <v>18130</v>
      </c>
      <c r="C22936" t="s">
        <v>17989</v>
      </c>
      <c r="D22936">
        <v>2</v>
      </c>
      <c r="E22936">
        <v>413</v>
      </c>
      <c r="F22936">
        <v>11025</v>
      </c>
      <c r="G22936" s="7">
        <f t="shared" si="716"/>
        <v>1.1025E-2</v>
      </c>
      <c r="H22936">
        <f t="shared" si="717"/>
        <v>2.205E-2</v>
      </c>
      <c r="I22936">
        <f>VLOOKUP(C22936,Hárok1!F:G,2,0)</f>
        <v>21</v>
      </c>
    </row>
    <row r="22937" spans="1:9" x14ac:dyDescent="0.25">
      <c r="A22937" t="s">
        <v>6</v>
      </c>
      <c r="B22937" t="s">
        <v>18042</v>
      </c>
      <c r="C22937" t="s">
        <v>17989</v>
      </c>
      <c r="D22937">
        <v>2</v>
      </c>
      <c r="E22937">
        <v>413</v>
      </c>
      <c r="F22937">
        <v>11025</v>
      </c>
      <c r="G22937" s="7">
        <f t="shared" si="716"/>
        <v>1.1025E-2</v>
      </c>
      <c r="H22937">
        <f t="shared" si="717"/>
        <v>2.205E-2</v>
      </c>
      <c r="I22937">
        <f>VLOOKUP(C22937,Hárok1!F:G,2,0)</f>
        <v>21</v>
      </c>
    </row>
    <row r="22938" spans="1:9" x14ac:dyDescent="0.25">
      <c r="A22938" t="s">
        <v>6</v>
      </c>
      <c r="B22938" t="s">
        <v>18008</v>
      </c>
      <c r="C22938" t="s">
        <v>17989</v>
      </c>
      <c r="D22938">
        <v>2</v>
      </c>
      <c r="E22938">
        <v>413</v>
      </c>
      <c r="F22938">
        <v>11025</v>
      </c>
      <c r="G22938" s="7">
        <f t="shared" si="716"/>
        <v>1.1025E-2</v>
      </c>
      <c r="H22938">
        <f t="shared" si="717"/>
        <v>2.205E-2</v>
      </c>
      <c r="I22938">
        <f>VLOOKUP(C22938,Hárok1!F:G,2,0)</f>
        <v>21</v>
      </c>
    </row>
    <row r="22939" spans="1:9" x14ac:dyDescent="0.25">
      <c r="A22939" t="s">
        <v>6</v>
      </c>
      <c r="B22939" t="s">
        <v>18041</v>
      </c>
      <c r="C22939" t="s">
        <v>17989</v>
      </c>
      <c r="D22939">
        <v>2</v>
      </c>
      <c r="E22939">
        <v>413</v>
      </c>
      <c r="F22939">
        <v>11025</v>
      </c>
      <c r="G22939" s="7">
        <f t="shared" si="716"/>
        <v>1.1025E-2</v>
      </c>
      <c r="H22939">
        <f t="shared" si="717"/>
        <v>2.205E-2</v>
      </c>
      <c r="I22939">
        <f>VLOOKUP(C22939,Hárok1!F:G,2,0)</f>
        <v>21</v>
      </c>
    </row>
    <row r="22940" spans="1:9" x14ac:dyDescent="0.25">
      <c r="A22940" t="s">
        <v>6</v>
      </c>
      <c r="B22940" t="s">
        <v>17994</v>
      </c>
      <c r="C22940" t="s">
        <v>17989</v>
      </c>
      <c r="D22940">
        <v>2</v>
      </c>
      <c r="E22940">
        <v>413</v>
      </c>
      <c r="F22940">
        <v>11025</v>
      </c>
      <c r="G22940" s="7">
        <f t="shared" si="716"/>
        <v>1.1025E-2</v>
      </c>
      <c r="H22940">
        <f t="shared" si="717"/>
        <v>2.205E-2</v>
      </c>
      <c r="I22940">
        <f>VLOOKUP(C22940,Hárok1!F:G,2,0)</f>
        <v>21</v>
      </c>
    </row>
    <row r="22941" spans="1:9" x14ac:dyDescent="0.25">
      <c r="A22941" t="s">
        <v>6</v>
      </c>
      <c r="B22941" t="s">
        <v>18002</v>
      </c>
      <c r="C22941" t="s">
        <v>17989</v>
      </c>
      <c r="D22941">
        <v>2</v>
      </c>
      <c r="E22941">
        <v>413</v>
      </c>
      <c r="F22941">
        <v>11025</v>
      </c>
      <c r="G22941" s="7">
        <f t="shared" si="716"/>
        <v>1.1025E-2</v>
      </c>
      <c r="H22941">
        <f t="shared" si="717"/>
        <v>2.205E-2</v>
      </c>
      <c r="I22941">
        <f>VLOOKUP(C22941,Hárok1!F:G,2,0)</f>
        <v>21</v>
      </c>
    </row>
    <row r="22942" spans="1:9" x14ac:dyDescent="0.25">
      <c r="A22942" t="s">
        <v>6</v>
      </c>
      <c r="B22942" t="s">
        <v>18038</v>
      </c>
      <c r="C22942" t="s">
        <v>17989</v>
      </c>
      <c r="D22942">
        <v>2</v>
      </c>
      <c r="E22942">
        <v>413</v>
      </c>
      <c r="F22942">
        <v>11025</v>
      </c>
      <c r="G22942" s="7">
        <f t="shared" si="716"/>
        <v>1.1025E-2</v>
      </c>
      <c r="H22942">
        <f t="shared" si="717"/>
        <v>2.205E-2</v>
      </c>
      <c r="I22942">
        <f>VLOOKUP(C22942,Hárok1!F:G,2,0)</f>
        <v>21</v>
      </c>
    </row>
    <row r="22943" spans="1:9" x14ac:dyDescent="0.25">
      <c r="A22943" t="s">
        <v>6</v>
      </c>
      <c r="B22943" t="s">
        <v>18003</v>
      </c>
      <c r="C22943" t="s">
        <v>17989</v>
      </c>
      <c r="D22943">
        <v>2</v>
      </c>
      <c r="E22943">
        <v>413</v>
      </c>
      <c r="F22943">
        <v>11025</v>
      </c>
      <c r="G22943" s="7">
        <f t="shared" si="716"/>
        <v>1.1025E-2</v>
      </c>
      <c r="H22943">
        <f t="shared" si="717"/>
        <v>2.205E-2</v>
      </c>
      <c r="I22943">
        <f>VLOOKUP(C22943,Hárok1!F:G,2,0)</f>
        <v>21</v>
      </c>
    </row>
    <row r="22944" spans="1:9" x14ac:dyDescent="0.25">
      <c r="A22944" t="s">
        <v>6</v>
      </c>
      <c r="B22944" t="s">
        <v>18009</v>
      </c>
      <c r="C22944" t="s">
        <v>17989</v>
      </c>
      <c r="D22944">
        <v>2</v>
      </c>
      <c r="E22944">
        <v>413</v>
      </c>
      <c r="F22944">
        <v>11025</v>
      </c>
      <c r="G22944" s="7">
        <f t="shared" si="716"/>
        <v>1.1025E-2</v>
      </c>
      <c r="H22944">
        <f t="shared" si="717"/>
        <v>2.205E-2</v>
      </c>
      <c r="I22944">
        <f>VLOOKUP(C22944,Hárok1!F:G,2,0)</f>
        <v>21</v>
      </c>
    </row>
    <row r="22945" spans="1:9" x14ac:dyDescent="0.25">
      <c r="A22945" t="s">
        <v>6</v>
      </c>
      <c r="B22945" t="s">
        <v>18044</v>
      </c>
      <c r="C22945" t="s">
        <v>17989</v>
      </c>
      <c r="D22945">
        <v>3</v>
      </c>
      <c r="E22945">
        <v>413</v>
      </c>
      <c r="F22945">
        <v>11025</v>
      </c>
      <c r="G22945" s="7">
        <f t="shared" si="716"/>
        <v>1.1025E-2</v>
      </c>
      <c r="H22945">
        <f t="shared" si="717"/>
        <v>3.3075E-2</v>
      </c>
      <c r="I22945">
        <f>VLOOKUP(C22945,Hárok1!F:G,2,0)</f>
        <v>21</v>
      </c>
    </row>
    <row r="22946" spans="1:9" x14ac:dyDescent="0.25">
      <c r="A22946" t="s">
        <v>6</v>
      </c>
      <c r="B22946" t="s">
        <v>18073</v>
      </c>
      <c r="C22946" t="s">
        <v>17989</v>
      </c>
      <c r="D22946">
        <v>3</v>
      </c>
      <c r="E22946">
        <v>413</v>
      </c>
      <c r="F22946">
        <v>11025</v>
      </c>
      <c r="G22946" s="7">
        <f t="shared" si="716"/>
        <v>1.1025E-2</v>
      </c>
      <c r="H22946">
        <f t="shared" si="717"/>
        <v>3.3075E-2</v>
      </c>
      <c r="I22946">
        <f>VLOOKUP(C22946,Hárok1!F:G,2,0)</f>
        <v>21</v>
      </c>
    </row>
    <row r="22947" spans="1:9" x14ac:dyDescent="0.25">
      <c r="A22947" t="s">
        <v>6</v>
      </c>
      <c r="B22947" t="s">
        <v>18056</v>
      </c>
      <c r="C22947" t="s">
        <v>17989</v>
      </c>
      <c r="D22947">
        <v>2</v>
      </c>
      <c r="E22947">
        <v>413</v>
      </c>
      <c r="F22947">
        <v>11025</v>
      </c>
      <c r="G22947" s="7">
        <f t="shared" si="716"/>
        <v>1.1025E-2</v>
      </c>
      <c r="H22947">
        <f t="shared" si="717"/>
        <v>2.205E-2</v>
      </c>
      <c r="I22947">
        <f>VLOOKUP(C22947,Hárok1!F:G,2,0)</f>
        <v>21</v>
      </c>
    </row>
    <row r="22948" spans="1:9" x14ac:dyDescent="0.25">
      <c r="A22948" t="s">
        <v>6</v>
      </c>
      <c r="B22948" t="s">
        <v>18133</v>
      </c>
      <c r="C22948" t="s">
        <v>17989</v>
      </c>
      <c r="D22948">
        <v>2</v>
      </c>
      <c r="E22948">
        <v>413</v>
      </c>
      <c r="F22948">
        <v>11025</v>
      </c>
      <c r="G22948" s="7">
        <f t="shared" si="716"/>
        <v>1.1025E-2</v>
      </c>
      <c r="H22948">
        <f t="shared" si="717"/>
        <v>2.205E-2</v>
      </c>
      <c r="I22948">
        <f>VLOOKUP(C22948,Hárok1!F:G,2,0)</f>
        <v>21</v>
      </c>
    </row>
    <row r="22949" spans="1:9" x14ac:dyDescent="0.25">
      <c r="A22949" t="s">
        <v>6</v>
      </c>
      <c r="B22949" t="s">
        <v>17996</v>
      </c>
      <c r="C22949" t="s">
        <v>17989</v>
      </c>
      <c r="D22949">
        <v>2</v>
      </c>
      <c r="E22949">
        <v>413</v>
      </c>
      <c r="F22949">
        <v>11025</v>
      </c>
      <c r="G22949" s="7">
        <f t="shared" si="716"/>
        <v>1.1025E-2</v>
      </c>
      <c r="H22949">
        <f t="shared" si="717"/>
        <v>2.205E-2</v>
      </c>
      <c r="I22949">
        <f>VLOOKUP(C22949,Hárok1!F:G,2,0)</f>
        <v>21</v>
      </c>
    </row>
    <row r="22950" spans="1:9" x14ac:dyDescent="0.25">
      <c r="A22950" t="s">
        <v>6</v>
      </c>
      <c r="B22950" t="s">
        <v>18125</v>
      </c>
      <c r="C22950" t="s">
        <v>17989</v>
      </c>
      <c r="D22950">
        <v>2</v>
      </c>
      <c r="E22950">
        <v>413</v>
      </c>
      <c r="F22950">
        <v>11025</v>
      </c>
      <c r="G22950" s="7">
        <f t="shared" si="716"/>
        <v>1.1025E-2</v>
      </c>
      <c r="H22950">
        <f t="shared" si="717"/>
        <v>2.205E-2</v>
      </c>
      <c r="I22950">
        <f>VLOOKUP(C22950,Hárok1!F:G,2,0)</f>
        <v>21</v>
      </c>
    </row>
    <row r="22951" spans="1:9" x14ac:dyDescent="0.25">
      <c r="A22951" t="s">
        <v>6</v>
      </c>
      <c r="B22951" t="s">
        <v>18111</v>
      </c>
      <c r="C22951" t="s">
        <v>17989</v>
      </c>
      <c r="D22951">
        <v>2</v>
      </c>
      <c r="E22951">
        <v>413</v>
      </c>
      <c r="F22951">
        <v>11025</v>
      </c>
      <c r="G22951" s="7">
        <f t="shared" si="716"/>
        <v>1.1025E-2</v>
      </c>
      <c r="H22951">
        <f t="shared" si="717"/>
        <v>2.205E-2</v>
      </c>
      <c r="I22951">
        <f>VLOOKUP(C22951,Hárok1!F:G,2,0)</f>
        <v>21</v>
      </c>
    </row>
    <row r="22952" spans="1:9" x14ac:dyDescent="0.25">
      <c r="A22952" t="s">
        <v>6</v>
      </c>
      <c r="B22952" t="s">
        <v>18128</v>
      </c>
      <c r="C22952" t="s">
        <v>17989</v>
      </c>
      <c r="D22952">
        <v>2</v>
      </c>
      <c r="E22952">
        <v>413</v>
      </c>
      <c r="F22952">
        <v>11025</v>
      </c>
      <c r="G22952" s="7">
        <f t="shared" si="716"/>
        <v>1.1025E-2</v>
      </c>
      <c r="H22952">
        <f t="shared" si="717"/>
        <v>2.205E-2</v>
      </c>
      <c r="I22952">
        <f>VLOOKUP(C22952,Hárok1!F:G,2,0)</f>
        <v>21</v>
      </c>
    </row>
    <row r="22953" spans="1:9" x14ac:dyDescent="0.25">
      <c r="A22953" t="s">
        <v>6</v>
      </c>
      <c r="B22953" t="s">
        <v>18054</v>
      </c>
      <c r="C22953" t="s">
        <v>17989</v>
      </c>
      <c r="D22953">
        <v>2</v>
      </c>
      <c r="E22953">
        <v>413</v>
      </c>
      <c r="F22953">
        <v>11025</v>
      </c>
      <c r="G22953" s="7">
        <f t="shared" si="716"/>
        <v>1.1025E-2</v>
      </c>
      <c r="H22953">
        <f t="shared" si="717"/>
        <v>2.205E-2</v>
      </c>
      <c r="I22953">
        <f>VLOOKUP(C22953,Hárok1!F:G,2,0)</f>
        <v>21</v>
      </c>
    </row>
    <row r="22954" spans="1:9" x14ac:dyDescent="0.25">
      <c r="A22954" t="s">
        <v>6</v>
      </c>
      <c r="B22954" t="s">
        <v>18024</v>
      </c>
      <c r="C22954" t="s">
        <v>17989</v>
      </c>
      <c r="D22954">
        <v>2</v>
      </c>
      <c r="E22954">
        <v>413</v>
      </c>
      <c r="F22954">
        <v>11025</v>
      </c>
      <c r="G22954" s="7">
        <f t="shared" si="716"/>
        <v>1.1025E-2</v>
      </c>
      <c r="H22954">
        <f t="shared" si="717"/>
        <v>2.205E-2</v>
      </c>
      <c r="I22954">
        <f>VLOOKUP(C22954,Hárok1!F:G,2,0)</f>
        <v>21</v>
      </c>
    </row>
    <row r="22955" spans="1:9" x14ac:dyDescent="0.25">
      <c r="A22955" t="s">
        <v>6</v>
      </c>
      <c r="B22955" t="s">
        <v>18100</v>
      </c>
      <c r="C22955" t="s">
        <v>17989</v>
      </c>
      <c r="D22955">
        <v>2</v>
      </c>
      <c r="E22955">
        <v>413</v>
      </c>
      <c r="F22955">
        <v>11025</v>
      </c>
      <c r="G22955" s="7">
        <f t="shared" si="716"/>
        <v>1.1025E-2</v>
      </c>
      <c r="H22955">
        <f t="shared" si="717"/>
        <v>2.205E-2</v>
      </c>
      <c r="I22955">
        <f>VLOOKUP(C22955,Hárok1!F:G,2,0)</f>
        <v>21</v>
      </c>
    </row>
    <row r="22956" spans="1:9" x14ac:dyDescent="0.25">
      <c r="A22956" t="s">
        <v>6</v>
      </c>
      <c r="B22956" t="s">
        <v>18085</v>
      </c>
      <c r="C22956" t="s">
        <v>17989</v>
      </c>
      <c r="D22956">
        <v>2</v>
      </c>
      <c r="E22956">
        <v>413</v>
      </c>
      <c r="F22956">
        <v>11025</v>
      </c>
      <c r="G22956" s="7">
        <f t="shared" si="716"/>
        <v>1.1025E-2</v>
      </c>
      <c r="H22956">
        <f t="shared" si="717"/>
        <v>2.205E-2</v>
      </c>
      <c r="I22956">
        <f>VLOOKUP(C22956,Hárok1!F:G,2,0)</f>
        <v>21</v>
      </c>
    </row>
    <row r="22957" spans="1:9" x14ac:dyDescent="0.25">
      <c r="A22957" t="s">
        <v>6</v>
      </c>
      <c r="B22957" t="s">
        <v>18114</v>
      </c>
      <c r="C22957" t="s">
        <v>17989</v>
      </c>
      <c r="D22957">
        <v>2</v>
      </c>
      <c r="E22957">
        <v>413</v>
      </c>
      <c r="F22957">
        <v>11025</v>
      </c>
      <c r="G22957" s="7">
        <f t="shared" si="716"/>
        <v>1.1025E-2</v>
      </c>
      <c r="H22957">
        <f t="shared" si="717"/>
        <v>2.205E-2</v>
      </c>
      <c r="I22957">
        <f>VLOOKUP(C22957,Hárok1!F:G,2,0)</f>
        <v>21</v>
      </c>
    </row>
    <row r="22958" spans="1:9" x14ac:dyDescent="0.25">
      <c r="A22958" t="s">
        <v>6</v>
      </c>
      <c r="B22958" t="s">
        <v>18080</v>
      </c>
      <c r="C22958" t="s">
        <v>17989</v>
      </c>
      <c r="D22958">
        <v>2</v>
      </c>
      <c r="E22958">
        <v>413</v>
      </c>
      <c r="F22958">
        <v>11025</v>
      </c>
      <c r="G22958" s="7">
        <f t="shared" si="716"/>
        <v>1.1025E-2</v>
      </c>
      <c r="H22958">
        <f t="shared" si="717"/>
        <v>2.205E-2</v>
      </c>
      <c r="I22958">
        <f>VLOOKUP(C22958,Hárok1!F:G,2,0)</f>
        <v>21</v>
      </c>
    </row>
    <row r="22959" spans="1:9" x14ac:dyDescent="0.25">
      <c r="A22959" t="s">
        <v>6</v>
      </c>
      <c r="B22959" t="s">
        <v>18037</v>
      </c>
      <c r="C22959" t="s">
        <v>17989</v>
      </c>
      <c r="D22959">
        <v>2</v>
      </c>
      <c r="E22959">
        <v>413</v>
      </c>
      <c r="F22959">
        <v>11025</v>
      </c>
      <c r="G22959" s="7">
        <f t="shared" si="716"/>
        <v>1.1025E-2</v>
      </c>
      <c r="H22959">
        <f t="shared" si="717"/>
        <v>2.205E-2</v>
      </c>
      <c r="I22959">
        <f>VLOOKUP(C22959,Hárok1!F:G,2,0)</f>
        <v>21</v>
      </c>
    </row>
    <row r="22960" spans="1:9" x14ac:dyDescent="0.25">
      <c r="A22960" t="s">
        <v>6</v>
      </c>
      <c r="B22960" t="s">
        <v>18087</v>
      </c>
      <c r="C22960" t="s">
        <v>17989</v>
      </c>
      <c r="D22960">
        <v>2</v>
      </c>
      <c r="E22960">
        <v>413</v>
      </c>
      <c r="F22960">
        <v>11025</v>
      </c>
      <c r="G22960" s="7">
        <f t="shared" si="716"/>
        <v>1.1025E-2</v>
      </c>
      <c r="H22960">
        <f t="shared" si="717"/>
        <v>2.205E-2</v>
      </c>
      <c r="I22960">
        <f>VLOOKUP(C22960,Hárok1!F:G,2,0)</f>
        <v>21</v>
      </c>
    </row>
    <row r="22961" spans="1:9" x14ac:dyDescent="0.25">
      <c r="A22961" t="s">
        <v>6</v>
      </c>
      <c r="B22961" t="s">
        <v>18112</v>
      </c>
      <c r="C22961" t="s">
        <v>17989</v>
      </c>
      <c r="D22961">
        <v>2</v>
      </c>
      <c r="E22961">
        <v>413</v>
      </c>
      <c r="F22961">
        <v>11025</v>
      </c>
      <c r="G22961" s="7">
        <f t="shared" si="716"/>
        <v>1.1025E-2</v>
      </c>
      <c r="H22961">
        <f t="shared" si="717"/>
        <v>2.205E-2</v>
      </c>
      <c r="I22961">
        <f>VLOOKUP(C22961,Hárok1!F:G,2,0)</f>
        <v>21</v>
      </c>
    </row>
    <row r="22962" spans="1:9" x14ac:dyDescent="0.25">
      <c r="A22962" t="s">
        <v>6</v>
      </c>
      <c r="B22962" t="s">
        <v>18030</v>
      </c>
      <c r="C22962" t="s">
        <v>17989</v>
      </c>
      <c r="D22962">
        <v>2</v>
      </c>
      <c r="E22962">
        <v>413</v>
      </c>
      <c r="F22962">
        <v>11025</v>
      </c>
      <c r="G22962" s="7">
        <f t="shared" si="716"/>
        <v>1.1025E-2</v>
      </c>
      <c r="H22962">
        <f t="shared" si="717"/>
        <v>2.205E-2</v>
      </c>
      <c r="I22962">
        <f>VLOOKUP(C22962,Hárok1!F:G,2,0)</f>
        <v>21</v>
      </c>
    </row>
    <row r="22963" spans="1:9" x14ac:dyDescent="0.25">
      <c r="A22963" t="s">
        <v>6</v>
      </c>
      <c r="B22963" t="s">
        <v>18086</v>
      </c>
      <c r="C22963" t="s">
        <v>17989</v>
      </c>
      <c r="D22963">
        <v>2</v>
      </c>
      <c r="E22963">
        <v>413</v>
      </c>
      <c r="F22963">
        <v>11025</v>
      </c>
      <c r="G22963" s="7">
        <f t="shared" si="716"/>
        <v>1.1025E-2</v>
      </c>
      <c r="H22963">
        <f t="shared" si="717"/>
        <v>2.205E-2</v>
      </c>
      <c r="I22963">
        <f>VLOOKUP(C22963,Hárok1!F:G,2,0)</f>
        <v>21</v>
      </c>
    </row>
    <row r="22964" spans="1:9" x14ac:dyDescent="0.25">
      <c r="A22964" t="s">
        <v>6</v>
      </c>
      <c r="B22964" t="s">
        <v>18108</v>
      </c>
      <c r="C22964" t="s">
        <v>17989</v>
      </c>
      <c r="D22964">
        <v>2</v>
      </c>
      <c r="E22964">
        <v>413</v>
      </c>
      <c r="F22964">
        <v>11025</v>
      </c>
      <c r="G22964" s="7">
        <f t="shared" si="716"/>
        <v>1.1025E-2</v>
      </c>
      <c r="H22964">
        <f t="shared" si="717"/>
        <v>2.205E-2</v>
      </c>
      <c r="I22964">
        <f>VLOOKUP(C22964,Hárok1!F:G,2,0)</f>
        <v>21</v>
      </c>
    </row>
    <row r="22965" spans="1:9" x14ac:dyDescent="0.25">
      <c r="A22965" t="s">
        <v>6</v>
      </c>
      <c r="B22965" t="s">
        <v>18107</v>
      </c>
      <c r="C22965" t="s">
        <v>17989</v>
      </c>
      <c r="D22965">
        <v>2</v>
      </c>
      <c r="E22965">
        <v>413</v>
      </c>
      <c r="F22965">
        <v>11025</v>
      </c>
      <c r="G22965" s="7">
        <f t="shared" si="716"/>
        <v>1.1025E-2</v>
      </c>
      <c r="H22965">
        <f t="shared" si="717"/>
        <v>2.205E-2</v>
      </c>
      <c r="I22965">
        <f>VLOOKUP(C22965,Hárok1!F:G,2,0)</f>
        <v>21</v>
      </c>
    </row>
    <row r="22966" spans="1:9" x14ac:dyDescent="0.25">
      <c r="A22966" t="s">
        <v>6</v>
      </c>
      <c r="B22966" t="s">
        <v>18040</v>
      </c>
      <c r="C22966" t="s">
        <v>17989</v>
      </c>
      <c r="D22966">
        <v>2</v>
      </c>
      <c r="E22966">
        <v>413</v>
      </c>
      <c r="F22966">
        <v>11025</v>
      </c>
      <c r="G22966" s="7">
        <f t="shared" si="716"/>
        <v>1.1025E-2</v>
      </c>
      <c r="H22966">
        <f t="shared" si="717"/>
        <v>2.205E-2</v>
      </c>
      <c r="I22966">
        <f>VLOOKUP(C22966,Hárok1!F:G,2,0)</f>
        <v>21</v>
      </c>
    </row>
    <row r="22967" spans="1:9" x14ac:dyDescent="0.25">
      <c r="A22967" t="s">
        <v>6</v>
      </c>
      <c r="B22967" t="s">
        <v>18006</v>
      </c>
      <c r="C22967" t="s">
        <v>17989</v>
      </c>
      <c r="D22967">
        <v>2</v>
      </c>
      <c r="E22967">
        <v>413</v>
      </c>
      <c r="F22967">
        <v>11025</v>
      </c>
      <c r="G22967" s="7">
        <f t="shared" si="716"/>
        <v>1.1025E-2</v>
      </c>
      <c r="H22967">
        <f t="shared" si="717"/>
        <v>2.205E-2</v>
      </c>
      <c r="I22967">
        <f>VLOOKUP(C22967,Hárok1!F:G,2,0)</f>
        <v>21</v>
      </c>
    </row>
    <row r="22968" spans="1:9" x14ac:dyDescent="0.25">
      <c r="A22968" t="s">
        <v>6</v>
      </c>
      <c r="B22968" t="s">
        <v>18074</v>
      </c>
      <c r="C22968" t="s">
        <v>17989</v>
      </c>
      <c r="D22968">
        <v>2</v>
      </c>
      <c r="E22968">
        <v>413</v>
      </c>
      <c r="F22968">
        <v>11025</v>
      </c>
      <c r="G22968" s="7">
        <f t="shared" si="716"/>
        <v>1.1025E-2</v>
      </c>
      <c r="H22968">
        <f t="shared" si="717"/>
        <v>2.205E-2</v>
      </c>
      <c r="I22968">
        <f>VLOOKUP(C22968,Hárok1!F:G,2,0)</f>
        <v>21</v>
      </c>
    </row>
    <row r="22969" spans="1:9" x14ac:dyDescent="0.25">
      <c r="A22969" t="s">
        <v>6</v>
      </c>
      <c r="B22969" t="s">
        <v>18119</v>
      </c>
      <c r="C22969" t="s">
        <v>17989</v>
      </c>
      <c r="D22969">
        <v>2</v>
      </c>
      <c r="E22969">
        <v>413</v>
      </c>
      <c r="F22969">
        <v>11025</v>
      </c>
      <c r="G22969" s="7">
        <f t="shared" si="716"/>
        <v>1.1025E-2</v>
      </c>
      <c r="H22969">
        <f t="shared" si="717"/>
        <v>2.205E-2</v>
      </c>
      <c r="I22969">
        <f>VLOOKUP(C22969,Hárok1!F:G,2,0)</f>
        <v>21</v>
      </c>
    </row>
    <row r="22970" spans="1:9" x14ac:dyDescent="0.25">
      <c r="A22970" t="s">
        <v>6</v>
      </c>
      <c r="B22970" t="s">
        <v>18089</v>
      </c>
      <c r="C22970" t="s">
        <v>17989</v>
      </c>
      <c r="D22970">
        <v>2</v>
      </c>
      <c r="E22970">
        <v>413</v>
      </c>
      <c r="F22970">
        <v>11025</v>
      </c>
      <c r="G22970" s="7">
        <f t="shared" si="716"/>
        <v>1.1025E-2</v>
      </c>
      <c r="H22970">
        <f t="shared" si="717"/>
        <v>2.205E-2</v>
      </c>
      <c r="I22970">
        <f>VLOOKUP(C22970,Hárok1!F:G,2,0)</f>
        <v>21</v>
      </c>
    </row>
    <row r="22971" spans="1:9" x14ac:dyDescent="0.25">
      <c r="A22971" t="s">
        <v>6</v>
      </c>
      <c r="B22971" t="s">
        <v>18113</v>
      </c>
      <c r="C22971" t="s">
        <v>17989</v>
      </c>
      <c r="D22971">
        <v>2</v>
      </c>
      <c r="E22971">
        <v>413</v>
      </c>
      <c r="F22971">
        <v>11025</v>
      </c>
      <c r="G22971" s="7">
        <f t="shared" si="716"/>
        <v>1.1025E-2</v>
      </c>
      <c r="H22971">
        <f t="shared" si="717"/>
        <v>2.205E-2</v>
      </c>
      <c r="I22971">
        <f>VLOOKUP(C22971,Hárok1!F:G,2,0)</f>
        <v>21</v>
      </c>
    </row>
    <row r="22972" spans="1:9" x14ac:dyDescent="0.25">
      <c r="A22972" t="s">
        <v>6</v>
      </c>
      <c r="B22972" t="s">
        <v>18015</v>
      </c>
      <c r="C22972" t="s">
        <v>17989</v>
      </c>
      <c r="D22972">
        <v>2</v>
      </c>
      <c r="E22972">
        <v>413</v>
      </c>
      <c r="F22972">
        <v>11025</v>
      </c>
      <c r="G22972" s="7">
        <f t="shared" si="716"/>
        <v>1.1025E-2</v>
      </c>
      <c r="H22972">
        <f t="shared" si="717"/>
        <v>2.205E-2</v>
      </c>
      <c r="I22972">
        <f>VLOOKUP(C22972,Hárok1!F:G,2,0)</f>
        <v>21</v>
      </c>
    </row>
    <row r="22973" spans="1:9" x14ac:dyDescent="0.25">
      <c r="A22973" t="s">
        <v>6</v>
      </c>
      <c r="B22973" t="s">
        <v>17992</v>
      </c>
      <c r="C22973" t="s">
        <v>17989</v>
      </c>
      <c r="D22973">
        <v>2</v>
      </c>
      <c r="E22973">
        <v>413</v>
      </c>
      <c r="F22973">
        <v>11025</v>
      </c>
      <c r="G22973" s="7">
        <f t="shared" si="716"/>
        <v>1.1025E-2</v>
      </c>
      <c r="H22973">
        <f t="shared" si="717"/>
        <v>2.205E-2</v>
      </c>
      <c r="I22973">
        <f>VLOOKUP(C22973,Hárok1!F:G,2,0)</f>
        <v>21</v>
      </c>
    </row>
    <row r="22974" spans="1:9" x14ac:dyDescent="0.25">
      <c r="A22974" t="s">
        <v>6</v>
      </c>
      <c r="B22974" t="s">
        <v>18097</v>
      </c>
      <c r="C22974" t="s">
        <v>17989</v>
      </c>
      <c r="D22974">
        <v>2</v>
      </c>
      <c r="E22974">
        <v>413</v>
      </c>
      <c r="F22974">
        <v>11025</v>
      </c>
      <c r="G22974" s="7">
        <f t="shared" si="716"/>
        <v>1.1025E-2</v>
      </c>
      <c r="H22974">
        <f t="shared" si="717"/>
        <v>2.205E-2</v>
      </c>
      <c r="I22974">
        <f>VLOOKUP(C22974,Hárok1!F:G,2,0)</f>
        <v>21</v>
      </c>
    </row>
    <row r="22975" spans="1:9" x14ac:dyDescent="0.25">
      <c r="A22975" t="s">
        <v>6</v>
      </c>
      <c r="B22975" t="s">
        <v>18105</v>
      </c>
      <c r="C22975" t="s">
        <v>17989</v>
      </c>
      <c r="D22975">
        <v>2</v>
      </c>
      <c r="E22975">
        <v>413</v>
      </c>
      <c r="F22975">
        <v>11025</v>
      </c>
      <c r="G22975" s="7">
        <f t="shared" si="716"/>
        <v>1.1025E-2</v>
      </c>
      <c r="H22975">
        <f t="shared" si="717"/>
        <v>2.205E-2</v>
      </c>
      <c r="I22975">
        <f>VLOOKUP(C22975,Hárok1!F:G,2,0)</f>
        <v>21</v>
      </c>
    </row>
    <row r="22976" spans="1:9" x14ac:dyDescent="0.25">
      <c r="A22976" t="s">
        <v>6</v>
      </c>
      <c r="B22976" t="s">
        <v>18014</v>
      </c>
      <c r="C22976" t="s">
        <v>17989</v>
      </c>
      <c r="D22976">
        <v>2</v>
      </c>
      <c r="E22976">
        <v>413</v>
      </c>
      <c r="F22976">
        <v>11025</v>
      </c>
      <c r="G22976" s="7">
        <f t="shared" si="716"/>
        <v>1.1025E-2</v>
      </c>
      <c r="H22976">
        <f t="shared" si="717"/>
        <v>2.205E-2</v>
      </c>
      <c r="I22976">
        <f>VLOOKUP(C22976,Hárok1!F:G,2,0)</f>
        <v>21</v>
      </c>
    </row>
    <row r="22977" spans="1:9" x14ac:dyDescent="0.25">
      <c r="A22977" t="s">
        <v>6</v>
      </c>
      <c r="B22977" t="s">
        <v>18049</v>
      </c>
      <c r="C22977" t="s">
        <v>17989</v>
      </c>
      <c r="D22977">
        <v>2</v>
      </c>
      <c r="E22977">
        <v>413</v>
      </c>
      <c r="F22977">
        <v>11025</v>
      </c>
      <c r="G22977" s="7">
        <f t="shared" si="716"/>
        <v>1.1025E-2</v>
      </c>
      <c r="H22977">
        <f t="shared" si="717"/>
        <v>2.205E-2</v>
      </c>
      <c r="I22977">
        <f>VLOOKUP(C22977,Hárok1!F:G,2,0)</f>
        <v>21</v>
      </c>
    </row>
    <row r="22978" spans="1:9" x14ac:dyDescent="0.25">
      <c r="A22978" t="s">
        <v>6</v>
      </c>
      <c r="B22978" t="s">
        <v>17988</v>
      </c>
      <c r="C22978" t="s">
        <v>17989</v>
      </c>
      <c r="D22978">
        <v>4</v>
      </c>
      <c r="E22978">
        <v>413</v>
      </c>
      <c r="F22978">
        <v>11025</v>
      </c>
      <c r="G22978" s="7">
        <f t="shared" ref="G22978:G23041" si="718">F22978/1000000</f>
        <v>1.1025E-2</v>
      </c>
      <c r="H22978">
        <f t="shared" ref="H22978:H23041" si="719">G22978*D22978</f>
        <v>4.41E-2</v>
      </c>
      <c r="I22978">
        <f>VLOOKUP(C22978,Hárok1!F:G,2,0)</f>
        <v>21</v>
      </c>
    </row>
    <row r="22979" spans="1:9" x14ac:dyDescent="0.25">
      <c r="A22979" t="s">
        <v>6</v>
      </c>
      <c r="B22979" t="s">
        <v>18061</v>
      </c>
      <c r="C22979" t="s">
        <v>17989</v>
      </c>
      <c r="D22979">
        <v>4</v>
      </c>
      <c r="E22979">
        <v>413</v>
      </c>
      <c r="F22979">
        <v>11025</v>
      </c>
      <c r="G22979" s="7">
        <f t="shared" si="718"/>
        <v>1.1025E-2</v>
      </c>
      <c r="H22979">
        <f t="shared" si="719"/>
        <v>4.41E-2</v>
      </c>
      <c r="I22979">
        <f>VLOOKUP(C22979,Hárok1!F:G,2,0)</f>
        <v>21</v>
      </c>
    </row>
    <row r="22980" spans="1:9" x14ac:dyDescent="0.25">
      <c r="A22980" t="s">
        <v>6</v>
      </c>
      <c r="B22980" t="s">
        <v>18104</v>
      </c>
      <c r="C22980" t="s">
        <v>17989</v>
      </c>
      <c r="D22980">
        <v>4</v>
      </c>
      <c r="E22980">
        <v>413</v>
      </c>
      <c r="F22980">
        <v>11025</v>
      </c>
      <c r="G22980" s="7">
        <f t="shared" si="718"/>
        <v>1.1025E-2</v>
      </c>
      <c r="H22980">
        <f t="shared" si="719"/>
        <v>4.41E-2</v>
      </c>
      <c r="I22980">
        <f>VLOOKUP(C22980,Hárok1!F:G,2,0)</f>
        <v>21</v>
      </c>
    </row>
    <row r="22981" spans="1:9" x14ac:dyDescent="0.25">
      <c r="A22981" t="s">
        <v>6</v>
      </c>
      <c r="B22981" t="s">
        <v>18120</v>
      </c>
      <c r="C22981" t="s">
        <v>17989</v>
      </c>
      <c r="D22981">
        <v>4</v>
      </c>
      <c r="E22981">
        <v>413</v>
      </c>
      <c r="F22981">
        <v>11025</v>
      </c>
      <c r="G22981" s="7">
        <f t="shared" si="718"/>
        <v>1.1025E-2</v>
      </c>
      <c r="H22981">
        <f t="shared" si="719"/>
        <v>4.41E-2</v>
      </c>
      <c r="I22981">
        <f>VLOOKUP(C22981,Hárok1!F:G,2,0)</f>
        <v>21</v>
      </c>
    </row>
    <row r="22982" spans="1:9" x14ac:dyDescent="0.25">
      <c r="A22982" t="s">
        <v>6</v>
      </c>
      <c r="B22982" t="s">
        <v>18078</v>
      </c>
      <c r="C22982" t="s">
        <v>17989</v>
      </c>
      <c r="D22982">
        <v>4</v>
      </c>
      <c r="E22982">
        <v>413</v>
      </c>
      <c r="F22982">
        <v>11025</v>
      </c>
      <c r="G22982" s="7">
        <f t="shared" si="718"/>
        <v>1.1025E-2</v>
      </c>
      <c r="H22982">
        <f t="shared" si="719"/>
        <v>4.41E-2</v>
      </c>
      <c r="I22982">
        <f>VLOOKUP(C22982,Hárok1!F:G,2,0)</f>
        <v>21</v>
      </c>
    </row>
    <row r="22983" spans="1:9" x14ac:dyDescent="0.25">
      <c r="A22983" t="s">
        <v>6</v>
      </c>
      <c r="B22983" t="s">
        <v>18036</v>
      </c>
      <c r="C22983" t="s">
        <v>17989</v>
      </c>
      <c r="D22983">
        <v>4</v>
      </c>
      <c r="E22983">
        <v>413</v>
      </c>
      <c r="F22983">
        <v>11025</v>
      </c>
      <c r="G22983" s="7">
        <f t="shared" si="718"/>
        <v>1.1025E-2</v>
      </c>
      <c r="H22983">
        <f t="shared" si="719"/>
        <v>4.41E-2</v>
      </c>
      <c r="I22983">
        <f>VLOOKUP(C22983,Hárok1!F:G,2,0)</f>
        <v>21</v>
      </c>
    </row>
    <row r="22984" spans="1:9" x14ac:dyDescent="0.25">
      <c r="A22984" t="s">
        <v>6</v>
      </c>
      <c r="B22984" t="s">
        <v>18117</v>
      </c>
      <c r="C22984" t="s">
        <v>17989</v>
      </c>
      <c r="D22984">
        <v>4</v>
      </c>
      <c r="E22984">
        <v>413</v>
      </c>
      <c r="F22984">
        <v>11025</v>
      </c>
      <c r="G22984" s="7">
        <f t="shared" si="718"/>
        <v>1.1025E-2</v>
      </c>
      <c r="H22984">
        <f t="shared" si="719"/>
        <v>4.41E-2</v>
      </c>
      <c r="I22984">
        <f>VLOOKUP(C22984,Hárok1!F:G,2,0)</f>
        <v>21</v>
      </c>
    </row>
    <row r="22985" spans="1:9" x14ac:dyDescent="0.25">
      <c r="A22985" t="s">
        <v>6</v>
      </c>
      <c r="B22985" t="s">
        <v>18092</v>
      </c>
      <c r="C22985" t="s">
        <v>17989</v>
      </c>
      <c r="D22985">
        <v>4</v>
      </c>
      <c r="E22985">
        <v>413</v>
      </c>
      <c r="F22985">
        <v>11025</v>
      </c>
      <c r="G22985" s="7">
        <f t="shared" si="718"/>
        <v>1.1025E-2</v>
      </c>
      <c r="H22985">
        <f t="shared" si="719"/>
        <v>4.41E-2</v>
      </c>
      <c r="I22985">
        <f>VLOOKUP(C22985,Hárok1!F:G,2,0)</f>
        <v>21</v>
      </c>
    </row>
    <row r="22986" spans="1:9" x14ac:dyDescent="0.25">
      <c r="A22986" t="s">
        <v>6</v>
      </c>
      <c r="B22986" t="s">
        <v>18060</v>
      </c>
      <c r="C22986" t="s">
        <v>17989</v>
      </c>
      <c r="D22986">
        <v>4</v>
      </c>
      <c r="E22986">
        <v>413</v>
      </c>
      <c r="F22986">
        <v>11025</v>
      </c>
      <c r="G22986" s="7">
        <f t="shared" si="718"/>
        <v>1.1025E-2</v>
      </c>
      <c r="H22986">
        <f t="shared" si="719"/>
        <v>4.41E-2</v>
      </c>
      <c r="I22986">
        <f>VLOOKUP(C22986,Hárok1!F:G,2,0)</f>
        <v>21</v>
      </c>
    </row>
    <row r="22987" spans="1:9" x14ac:dyDescent="0.25">
      <c r="A22987" t="s">
        <v>6</v>
      </c>
      <c r="B22987" t="s">
        <v>18016</v>
      </c>
      <c r="C22987" t="s">
        <v>17989</v>
      </c>
      <c r="D22987">
        <v>4</v>
      </c>
      <c r="E22987">
        <v>413</v>
      </c>
      <c r="F22987">
        <v>11025</v>
      </c>
      <c r="G22987" s="7">
        <f t="shared" si="718"/>
        <v>1.1025E-2</v>
      </c>
      <c r="H22987">
        <f t="shared" si="719"/>
        <v>4.41E-2</v>
      </c>
      <c r="I22987">
        <f>VLOOKUP(C22987,Hárok1!F:G,2,0)</f>
        <v>21</v>
      </c>
    </row>
    <row r="22988" spans="1:9" x14ac:dyDescent="0.25">
      <c r="A22988" t="s">
        <v>6</v>
      </c>
      <c r="B22988" t="s">
        <v>18081</v>
      </c>
      <c r="C22988" t="s">
        <v>17989</v>
      </c>
      <c r="D22988">
        <v>4</v>
      </c>
      <c r="E22988">
        <v>413</v>
      </c>
      <c r="F22988">
        <v>11025</v>
      </c>
      <c r="G22988" s="7">
        <f t="shared" si="718"/>
        <v>1.1025E-2</v>
      </c>
      <c r="H22988">
        <f t="shared" si="719"/>
        <v>4.41E-2</v>
      </c>
      <c r="I22988">
        <f>VLOOKUP(C22988,Hárok1!F:G,2,0)</f>
        <v>21</v>
      </c>
    </row>
    <row r="22989" spans="1:9" x14ac:dyDescent="0.25">
      <c r="A22989" t="s">
        <v>6</v>
      </c>
      <c r="B22989" t="s">
        <v>18131</v>
      </c>
      <c r="C22989" t="s">
        <v>17989</v>
      </c>
      <c r="D22989">
        <v>4</v>
      </c>
      <c r="E22989">
        <v>413</v>
      </c>
      <c r="F22989">
        <v>11025</v>
      </c>
      <c r="G22989" s="7">
        <f t="shared" si="718"/>
        <v>1.1025E-2</v>
      </c>
      <c r="H22989">
        <f t="shared" si="719"/>
        <v>4.41E-2</v>
      </c>
      <c r="I22989">
        <f>VLOOKUP(C22989,Hárok1!F:G,2,0)</f>
        <v>21</v>
      </c>
    </row>
    <row r="22990" spans="1:9" x14ac:dyDescent="0.25">
      <c r="A22990" t="s">
        <v>6</v>
      </c>
      <c r="B22990" t="s">
        <v>18050</v>
      </c>
      <c r="C22990" t="s">
        <v>17989</v>
      </c>
      <c r="D22990">
        <v>4</v>
      </c>
      <c r="E22990">
        <v>413</v>
      </c>
      <c r="F22990">
        <v>11025</v>
      </c>
      <c r="G22990" s="7">
        <f t="shared" si="718"/>
        <v>1.1025E-2</v>
      </c>
      <c r="H22990">
        <f t="shared" si="719"/>
        <v>4.41E-2</v>
      </c>
      <c r="I22990">
        <f>VLOOKUP(C22990,Hárok1!F:G,2,0)</f>
        <v>21</v>
      </c>
    </row>
    <row r="22991" spans="1:9" x14ac:dyDescent="0.25">
      <c r="A22991" t="s">
        <v>6</v>
      </c>
      <c r="B22991" t="s">
        <v>18109</v>
      </c>
      <c r="C22991" t="s">
        <v>17989</v>
      </c>
      <c r="D22991">
        <v>4</v>
      </c>
      <c r="E22991">
        <v>413</v>
      </c>
      <c r="F22991">
        <v>11025</v>
      </c>
      <c r="G22991" s="7">
        <f t="shared" si="718"/>
        <v>1.1025E-2</v>
      </c>
      <c r="H22991">
        <f t="shared" si="719"/>
        <v>4.41E-2</v>
      </c>
      <c r="I22991">
        <f>VLOOKUP(C22991,Hárok1!F:G,2,0)</f>
        <v>21</v>
      </c>
    </row>
    <row r="22992" spans="1:9" x14ac:dyDescent="0.25">
      <c r="A22992" t="s">
        <v>6</v>
      </c>
      <c r="B22992" t="s">
        <v>18063</v>
      </c>
      <c r="C22992" t="s">
        <v>17989</v>
      </c>
      <c r="D22992">
        <v>4</v>
      </c>
      <c r="E22992">
        <v>413</v>
      </c>
      <c r="F22992">
        <v>11025</v>
      </c>
      <c r="G22992" s="7">
        <f t="shared" si="718"/>
        <v>1.1025E-2</v>
      </c>
      <c r="H22992">
        <f t="shared" si="719"/>
        <v>4.41E-2</v>
      </c>
      <c r="I22992">
        <f>VLOOKUP(C22992,Hárok1!F:G,2,0)</f>
        <v>21</v>
      </c>
    </row>
    <row r="22993" spans="1:9" x14ac:dyDescent="0.25">
      <c r="A22993" t="s">
        <v>6</v>
      </c>
      <c r="B22993" t="s">
        <v>18027</v>
      </c>
      <c r="C22993" t="s">
        <v>17989</v>
      </c>
      <c r="D22993">
        <v>3</v>
      </c>
      <c r="E22993">
        <v>413</v>
      </c>
      <c r="F22993">
        <v>11025</v>
      </c>
      <c r="G22993" s="7">
        <f t="shared" si="718"/>
        <v>1.1025E-2</v>
      </c>
      <c r="H22993">
        <f t="shared" si="719"/>
        <v>3.3075E-2</v>
      </c>
      <c r="I22993">
        <f>VLOOKUP(C22993,Hárok1!F:G,2,0)</f>
        <v>21</v>
      </c>
    </row>
    <row r="22994" spans="1:9" x14ac:dyDescent="0.25">
      <c r="A22994" t="s">
        <v>6</v>
      </c>
      <c r="B22994" t="s">
        <v>18134</v>
      </c>
      <c r="C22994" t="s">
        <v>18135</v>
      </c>
      <c r="D22994">
        <v>12</v>
      </c>
      <c r="E22994">
        <v>104</v>
      </c>
      <c r="F22994">
        <v>72926.7</v>
      </c>
      <c r="G22994" s="7">
        <f t="shared" si="718"/>
        <v>7.2926699999999997E-2</v>
      </c>
      <c r="H22994">
        <f t="shared" si="719"/>
        <v>0.87512039999999991</v>
      </c>
      <c r="I22994">
        <f>VLOOKUP(C22994,Hárok1!F:G,2,0)</f>
        <v>29</v>
      </c>
    </row>
    <row r="22995" spans="1:9" x14ac:dyDescent="0.25">
      <c r="A22995" t="s">
        <v>6</v>
      </c>
      <c r="B22995" t="s">
        <v>34536</v>
      </c>
      <c r="C22995" t="s">
        <v>18135</v>
      </c>
      <c r="D22995">
        <v>5</v>
      </c>
      <c r="E22995">
        <v>104</v>
      </c>
      <c r="F22995">
        <v>72926.7</v>
      </c>
      <c r="G22995" s="7">
        <f t="shared" si="718"/>
        <v>7.2926699999999997E-2</v>
      </c>
      <c r="H22995">
        <f t="shared" si="719"/>
        <v>0.3646335</v>
      </c>
      <c r="I22995">
        <f>VLOOKUP(C22995,Hárok1!F:G,2,0)</f>
        <v>29</v>
      </c>
    </row>
    <row r="22996" spans="1:9" x14ac:dyDescent="0.25">
      <c r="A22996" t="s">
        <v>6</v>
      </c>
      <c r="B22996" t="s">
        <v>34537</v>
      </c>
      <c r="C22996" t="s">
        <v>18135</v>
      </c>
      <c r="D22996">
        <v>1</v>
      </c>
      <c r="E22996">
        <v>104</v>
      </c>
      <c r="F22996">
        <v>72926.7</v>
      </c>
      <c r="G22996" s="7">
        <f t="shared" si="718"/>
        <v>7.2926699999999997E-2</v>
      </c>
      <c r="H22996">
        <f t="shared" si="719"/>
        <v>7.2926699999999997E-2</v>
      </c>
      <c r="I22996">
        <f>VLOOKUP(C22996,Hárok1!F:G,2,0)</f>
        <v>29</v>
      </c>
    </row>
    <row r="22997" spans="1:9" x14ac:dyDescent="0.25">
      <c r="A22997" t="s">
        <v>6</v>
      </c>
      <c r="B22997" t="s">
        <v>5302</v>
      </c>
      <c r="C22997" t="s">
        <v>5061</v>
      </c>
      <c r="D22997">
        <v>1</v>
      </c>
      <c r="E22997">
        <v>95</v>
      </c>
      <c r="F22997">
        <v>18905.25</v>
      </c>
      <c r="G22997" s="7">
        <f t="shared" si="718"/>
        <v>1.8905249999999998E-2</v>
      </c>
      <c r="H22997">
        <f t="shared" si="719"/>
        <v>1.8905249999999998E-2</v>
      </c>
      <c r="I22997">
        <f>VLOOKUP(C22997,Hárok1!F:G,2,0)</f>
        <v>163</v>
      </c>
    </row>
    <row r="22998" spans="1:9" x14ac:dyDescent="0.25">
      <c r="A22998" t="s">
        <v>6</v>
      </c>
      <c r="B22998" t="s">
        <v>5305</v>
      </c>
      <c r="C22998" t="s">
        <v>5061</v>
      </c>
      <c r="D22998">
        <v>1</v>
      </c>
      <c r="E22998">
        <v>95</v>
      </c>
      <c r="F22998">
        <v>18905.25</v>
      </c>
      <c r="G22998" s="7">
        <f t="shared" si="718"/>
        <v>1.8905249999999998E-2</v>
      </c>
      <c r="H22998">
        <f t="shared" si="719"/>
        <v>1.8905249999999998E-2</v>
      </c>
      <c r="I22998">
        <f>VLOOKUP(C22998,Hárok1!F:G,2,0)</f>
        <v>163</v>
      </c>
    </row>
    <row r="22999" spans="1:9" x14ac:dyDescent="0.25">
      <c r="A22999" t="s">
        <v>6</v>
      </c>
      <c r="B22999" t="s">
        <v>5332</v>
      </c>
      <c r="C22999" t="s">
        <v>5061</v>
      </c>
      <c r="D22999">
        <v>1</v>
      </c>
      <c r="E22999">
        <v>95</v>
      </c>
      <c r="F22999">
        <v>18905.25</v>
      </c>
      <c r="G22999" s="7">
        <f t="shared" si="718"/>
        <v>1.8905249999999998E-2</v>
      </c>
      <c r="H22999">
        <f t="shared" si="719"/>
        <v>1.8905249999999998E-2</v>
      </c>
      <c r="I22999">
        <f>VLOOKUP(C22999,Hárok1!F:G,2,0)</f>
        <v>163</v>
      </c>
    </row>
    <row r="23000" spans="1:9" x14ac:dyDescent="0.25">
      <c r="A23000" t="s">
        <v>6</v>
      </c>
      <c r="B23000" t="s">
        <v>5338</v>
      </c>
      <c r="C23000" t="s">
        <v>5061</v>
      </c>
      <c r="D23000">
        <v>1</v>
      </c>
      <c r="E23000">
        <v>95</v>
      </c>
      <c r="F23000">
        <v>18905.25</v>
      </c>
      <c r="G23000" s="7">
        <f t="shared" si="718"/>
        <v>1.8905249999999998E-2</v>
      </c>
      <c r="H23000">
        <f t="shared" si="719"/>
        <v>1.8905249999999998E-2</v>
      </c>
      <c r="I23000">
        <f>VLOOKUP(C23000,Hárok1!F:G,2,0)</f>
        <v>163</v>
      </c>
    </row>
    <row r="23001" spans="1:9" x14ac:dyDescent="0.25">
      <c r="A23001" t="s">
        <v>6</v>
      </c>
      <c r="B23001" t="s">
        <v>5340</v>
      </c>
      <c r="C23001" t="s">
        <v>5061</v>
      </c>
      <c r="D23001">
        <v>1</v>
      </c>
      <c r="E23001">
        <v>95</v>
      </c>
      <c r="F23001">
        <v>18905.25</v>
      </c>
      <c r="G23001" s="7">
        <f t="shared" si="718"/>
        <v>1.8905249999999998E-2</v>
      </c>
      <c r="H23001">
        <f t="shared" si="719"/>
        <v>1.8905249999999998E-2</v>
      </c>
      <c r="I23001">
        <f>VLOOKUP(C23001,Hárok1!F:G,2,0)</f>
        <v>163</v>
      </c>
    </row>
    <row r="23002" spans="1:9" x14ac:dyDescent="0.25">
      <c r="A23002" t="s">
        <v>6</v>
      </c>
      <c r="B23002" t="s">
        <v>5306</v>
      </c>
      <c r="C23002" t="s">
        <v>5061</v>
      </c>
      <c r="D23002">
        <v>1</v>
      </c>
      <c r="E23002">
        <v>95</v>
      </c>
      <c r="F23002">
        <v>18905.25</v>
      </c>
      <c r="G23002" s="7">
        <f t="shared" si="718"/>
        <v>1.8905249999999998E-2</v>
      </c>
      <c r="H23002">
        <f t="shared" si="719"/>
        <v>1.8905249999999998E-2</v>
      </c>
      <c r="I23002">
        <f>VLOOKUP(C23002,Hárok1!F:G,2,0)</f>
        <v>163</v>
      </c>
    </row>
    <row r="23003" spans="1:9" x14ac:dyDescent="0.25">
      <c r="A23003" t="s">
        <v>6</v>
      </c>
      <c r="B23003" t="s">
        <v>5301</v>
      </c>
      <c r="C23003" t="s">
        <v>5061</v>
      </c>
      <c r="D23003">
        <v>1</v>
      </c>
      <c r="E23003">
        <v>95</v>
      </c>
      <c r="F23003">
        <v>18905.25</v>
      </c>
      <c r="G23003" s="7">
        <f t="shared" si="718"/>
        <v>1.8905249999999998E-2</v>
      </c>
      <c r="H23003">
        <f t="shared" si="719"/>
        <v>1.8905249999999998E-2</v>
      </c>
      <c r="I23003">
        <f>VLOOKUP(C23003,Hárok1!F:G,2,0)</f>
        <v>163</v>
      </c>
    </row>
    <row r="23004" spans="1:9" x14ac:dyDescent="0.25">
      <c r="A23004" t="s">
        <v>6</v>
      </c>
      <c r="B23004" t="s">
        <v>5351</v>
      </c>
      <c r="C23004" t="s">
        <v>5061</v>
      </c>
      <c r="D23004">
        <v>1</v>
      </c>
      <c r="E23004">
        <v>95</v>
      </c>
      <c r="F23004">
        <v>18905.25</v>
      </c>
      <c r="G23004" s="7">
        <f t="shared" si="718"/>
        <v>1.8905249999999998E-2</v>
      </c>
      <c r="H23004">
        <f t="shared" si="719"/>
        <v>1.8905249999999998E-2</v>
      </c>
      <c r="I23004">
        <f>VLOOKUP(C23004,Hárok1!F:G,2,0)</f>
        <v>163</v>
      </c>
    </row>
    <row r="23005" spans="1:9" x14ac:dyDescent="0.25">
      <c r="A23005" t="s">
        <v>6</v>
      </c>
      <c r="B23005" t="s">
        <v>5329</v>
      </c>
      <c r="C23005" t="s">
        <v>5061</v>
      </c>
      <c r="D23005">
        <v>1</v>
      </c>
      <c r="E23005">
        <v>95</v>
      </c>
      <c r="F23005">
        <v>18905.25</v>
      </c>
      <c r="G23005" s="7">
        <f t="shared" si="718"/>
        <v>1.8905249999999998E-2</v>
      </c>
      <c r="H23005">
        <f t="shared" si="719"/>
        <v>1.8905249999999998E-2</v>
      </c>
      <c r="I23005">
        <f>VLOOKUP(C23005,Hárok1!F:G,2,0)</f>
        <v>163</v>
      </c>
    </row>
    <row r="23006" spans="1:9" x14ac:dyDescent="0.25">
      <c r="A23006" t="s">
        <v>6</v>
      </c>
      <c r="B23006" t="s">
        <v>5311</v>
      </c>
      <c r="C23006" t="s">
        <v>5061</v>
      </c>
      <c r="D23006">
        <v>1</v>
      </c>
      <c r="E23006">
        <v>95</v>
      </c>
      <c r="F23006">
        <v>18905.25</v>
      </c>
      <c r="G23006" s="7">
        <f t="shared" si="718"/>
        <v>1.8905249999999998E-2</v>
      </c>
      <c r="H23006">
        <f t="shared" si="719"/>
        <v>1.8905249999999998E-2</v>
      </c>
      <c r="I23006">
        <f>VLOOKUP(C23006,Hárok1!F:G,2,0)</f>
        <v>163</v>
      </c>
    </row>
    <row r="23007" spans="1:9" x14ac:dyDescent="0.25">
      <c r="A23007" t="s">
        <v>6</v>
      </c>
      <c r="B23007" t="s">
        <v>5342</v>
      </c>
      <c r="C23007" t="s">
        <v>5061</v>
      </c>
      <c r="D23007">
        <v>1</v>
      </c>
      <c r="E23007">
        <v>95</v>
      </c>
      <c r="F23007">
        <v>18905.25</v>
      </c>
      <c r="G23007" s="7">
        <f t="shared" si="718"/>
        <v>1.8905249999999998E-2</v>
      </c>
      <c r="H23007">
        <f t="shared" si="719"/>
        <v>1.8905249999999998E-2</v>
      </c>
      <c r="I23007">
        <f>VLOOKUP(C23007,Hárok1!F:G,2,0)</f>
        <v>163</v>
      </c>
    </row>
    <row r="23008" spans="1:9" x14ac:dyDescent="0.25">
      <c r="A23008" t="s">
        <v>6</v>
      </c>
      <c r="B23008" t="s">
        <v>5352</v>
      </c>
      <c r="C23008" t="s">
        <v>5061</v>
      </c>
      <c r="D23008">
        <v>1</v>
      </c>
      <c r="E23008">
        <v>95</v>
      </c>
      <c r="F23008">
        <v>18905.25</v>
      </c>
      <c r="G23008" s="7">
        <f t="shared" si="718"/>
        <v>1.8905249999999998E-2</v>
      </c>
      <c r="H23008">
        <f t="shared" si="719"/>
        <v>1.8905249999999998E-2</v>
      </c>
      <c r="I23008">
        <f>VLOOKUP(C23008,Hárok1!F:G,2,0)</f>
        <v>163</v>
      </c>
    </row>
    <row r="23009" spans="1:9" x14ac:dyDescent="0.25">
      <c r="A23009" t="s">
        <v>6</v>
      </c>
      <c r="B23009" t="s">
        <v>5307</v>
      </c>
      <c r="C23009" t="s">
        <v>5061</v>
      </c>
      <c r="D23009">
        <v>1</v>
      </c>
      <c r="E23009">
        <v>95</v>
      </c>
      <c r="F23009">
        <v>18905.25</v>
      </c>
      <c r="G23009" s="7">
        <f t="shared" si="718"/>
        <v>1.8905249999999998E-2</v>
      </c>
      <c r="H23009">
        <f t="shared" si="719"/>
        <v>1.8905249999999998E-2</v>
      </c>
      <c r="I23009">
        <f>VLOOKUP(C23009,Hárok1!F:G,2,0)</f>
        <v>163</v>
      </c>
    </row>
    <row r="23010" spans="1:9" x14ac:dyDescent="0.25">
      <c r="A23010" t="s">
        <v>6</v>
      </c>
      <c r="B23010" t="s">
        <v>5339</v>
      </c>
      <c r="C23010" t="s">
        <v>5061</v>
      </c>
      <c r="D23010">
        <v>1</v>
      </c>
      <c r="E23010">
        <v>95</v>
      </c>
      <c r="F23010">
        <v>18905.25</v>
      </c>
      <c r="G23010" s="7">
        <f t="shared" si="718"/>
        <v>1.8905249999999998E-2</v>
      </c>
      <c r="H23010">
        <f t="shared" si="719"/>
        <v>1.8905249999999998E-2</v>
      </c>
      <c r="I23010">
        <f>VLOOKUP(C23010,Hárok1!F:G,2,0)</f>
        <v>163</v>
      </c>
    </row>
    <row r="23011" spans="1:9" x14ac:dyDescent="0.25">
      <c r="A23011" t="s">
        <v>6</v>
      </c>
      <c r="B23011" t="s">
        <v>5322</v>
      </c>
      <c r="C23011" t="s">
        <v>5061</v>
      </c>
      <c r="D23011">
        <v>1</v>
      </c>
      <c r="E23011">
        <v>95</v>
      </c>
      <c r="F23011">
        <v>18905.25</v>
      </c>
      <c r="G23011" s="7">
        <f t="shared" si="718"/>
        <v>1.8905249999999998E-2</v>
      </c>
      <c r="H23011">
        <f t="shared" si="719"/>
        <v>1.8905249999999998E-2</v>
      </c>
      <c r="I23011">
        <f>VLOOKUP(C23011,Hárok1!F:G,2,0)</f>
        <v>163</v>
      </c>
    </row>
    <row r="23012" spans="1:9" x14ac:dyDescent="0.25">
      <c r="A23012" t="s">
        <v>6</v>
      </c>
      <c r="B23012" t="s">
        <v>5328</v>
      </c>
      <c r="C23012" t="s">
        <v>5061</v>
      </c>
      <c r="D23012">
        <v>1</v>
      </c>
      <c r="E23012">
        <v>95</v>
      </c>
      <c r="F23012">
        <v>18905.25</v>
      </c>
      <c r="G23012" s="7">
        <f t="shared" si="718"/>
        <v>1.8905249999999998E-2</v>
      </c>
      <c r="H23012">
        <f t="shared" si="719"/>
        <v>1.8905249999999998E-2</v>
      </c>
      <c r="I23012">
        <f>VLOOKUP(C23012,Hárok1!F:G,2,0)</f>
        <v>163</v>
      </c>
    </row>
    <row r="23013" spans="1:9" x14ac:dyDescent="0.25">
      <c r="A23013" t="s">
        <v>6</v>
      </c>
      <c r="B23013" t="s">
        <v>5333</v>
      </c>
      <c r="C23013" t="s">
        <v>5061</v>
      </c>
      <c r="D23013">
        <v>1</v>
      </c>
      <c r="E23013">
        <v>95</v>
      </c>
      <c r="F23013">
        <v>18905.25</v>
      </c>
      <c r="G23013" s="7">
        <f t="shared" si="718"/>
        <v>1.8905249999999998E-2</v>
      </c>
      <c r="H23013">
        <f t="shared" si="719"/>
        <v>1.8905249999999998E-2</v>
      </c>
      <c r="I23013">
        <f>VLOOKUP(C23013,Hárok1!F:G,2,0)</f>
        <v>163</v>
      </c>
    </row>
    <row r="23014" spans="1:9" x14ac:dyDescent="0.25">
      <c r="A23014" t="s">
        <v>6</v>
      </c>
      <c r="B23014" t="s">
        <v>5326</v>
      </c>
      <c r="C23014" t="s">
        <v>5061</v>
      </c>
      <c r="D23014">
        <v>1</v>
      </c>
      <c r="E23014">
        <v>95</v>
      </c>
      <c r="F23014">
        <v>18905.25</v>
      </c>
      <c r="G23014" s="7">
        <f t="shared" si="718"/>
        <v>1.8905249999999998E-2</v>
      </c>
      <c r="H23014">
        <f t="shared" si="719"/>
        <v>1.8905249999999998E-2</v>
      </c>
      <c r="I23014">
        <f>VLOOKUP(C23014,Hárok1!F:G,2,0)</f>
        <v>163</v>
      </c>
    </row>
    <row r="23015" spans="1:9" x14ac:dyDescent="0.25">
      <c r="A23015" t="s">
        <v>6</v>
      </c>
      <c r="B23015" t="s">
        <v>5312</v>
      </c>
      <c r="C23015" t="s">
        <v>5061</v>
      </c>
      <c r="D23015">
        <v>1</v>
      </c>
      <c r="E23015">
        <v>95</v>
      </c>
      <c r="F23015">
        <v>18905.25</v>
      </c>
      <c r="G23015" s="7">
        <f t="shared" si="718"/>
        <v>1.8905249999999998E-2</v>
      </c>
      <c r="H23015">
        <f t="shared" si="719"/>
        <v>1.8905249999999998E-2</v>
      </c>
      <c r="I23015">
        <f>VLOOKUP(C23015,Hárok1!F:G,2,0)</f>
        <v>163</v>
      </c>
    </row>
    <row r="23016" spans="1:9" x14ac:dyDescent="0.25">
      <c r="A23016" t="s">
        <v>6</v>
      </c>
      <c r="B23016" t="s">
        <v>5297</v>
      </c>
      <c r="C23016" t="s">
        <v>5061</v>
      </c>
      <c r="D23016">
        <v>1</v>
      </c>
      <c r="E23016">
        <v>95</v>
      </c>
      <c r="F23016">
        <v>18905.25</v>
      </c>
      <c r="G23016" s="7">
        <f t="shared" si="718"/>
        <v>1.8905249999999998E-2</v>
      </c>
      <c r="H23016">
        <f t="shared" si="719"/>
        <v>1.8905249999999998E-2</v>
      </c>
      <c r="I23016">
        <f>VLOOKUP(C23016,Hárok1!F:G,2,0)</f>
        <v>163</v>
      </c>
    </row>
    <row r="23017" spans="1:9" x14ac:dyDescent="0.25">
      <c r="A23017" t="s">
        <v>6</v>
      </c>
      <c r="B23017" t="s">
        <v>5315</v>
      </c>
      <c r="C23017" t="s">
        <v>5061</v>
      </c>
      <c r="D23017">
        <v>1</v>
      </c>
      <c r="E23017">
        <v>95</v>
      </c>
      <c r="F23017">
        <v>18905.25</v>
      </c>
      <c r="G23017" s="7">
        <f t="shared" si="718"/>
        <v>1.8905249999999998E-2</v>
      </c>
      <c r="H23017">
        <f t="shared" si="719"/>
        <v>1.8905249999999998E-2</v>
      </c>
      <c r="I23017">
        <f>VLOOKUP(C23017,Hárok1!F:G,2,0)</f>
        <v>163</v>
      </c>
    </row>
    <row r="23018" spans="1:9" x14ac:dyDescent="0.25">
      <c r="A23018" t="s">
        <v>6</v>
      </c>
      <c r="B23018" t="s">
        <v>5317</v>
      </c>
      <c r="C23018" t="s">
        <v>5061</v>
      </c>
      <c r="D23018">
        <v>1</v>
      </c>
      <c r="E23018">
        <v>95</v>
      </c>
      <c r="F23018">
        <v>18905.25</v>
      </c>
      <c r="G23018" s="7">
        <f t="shared" si="718"/>
        <v>1.8905249999999998E-2</v>
      </c>
      <c r="H23018">
        <f t="shared" si="719"/>
        <v>1.8905249999999998E-2</v>
      </c>
      <c r="I23018">
        <f>VLOOKUP(C23018,Hárok1!F:G,2,0)</f>
        <v>163</v>
      </c>
    </row>
    <row r="23019" spans="1:9" x14ac:dyDescent="0.25">
      <c r="A23019" t="s">
        <v>6</v>
      </c>
      <c r="B23019" t="s">
        <v>5316</v>
      </c>
      <c r="C23019" t="s">
        <v>5061</v>
      </c>
      <c r="D23019">
        <v>1</v>
      </c>
      <c r="E23019">
        <v>95</v>
      </c>
      <c r="F23019">
        <v>18905.25</v>
      </c>
      <c r="G23019" s="7">
        <f t="shared" si="718"/>
        <v>1.8905249999999998E-2</v>
      </c>
      <c r="H23019">
        <f t="shared" si="719"/>
        <v>1.8905249999999998E-2</v>
      </c>
      <c r="I23019">
        <f>VLOOKUP(C23019,Hárok1!F:G,2,0)</f>
        <v>163</v>
      </c>
    </row>
    <row r="23020" spans="1:9" x14ac:dyDescent="0.25">
      <c r="A23020" t="s">
        <v>6</v>
      </c>
      <c r="B23020" t="s">
        <v>5319</v>
      </c>
      <c r="C23020" t="s">
        <v>5061</v>
      </c>
      <c r="D23020">
        <v>1</v>
      </c>
      <c r="E23020">
        <v>95</v>
      </c>
      <c r="F23020">
        <v>18905.25</v>
      </c>
      <c r="G23020" s="7">
        <f t="shared" si="718"/>
        <v>1.8905249999999998E-2</v>
      </c>
      <c r="H23020">
        <f t="shared" si="719"/>
        <v>1.8905249999999998E-2</v>
      </c>
      <c r="I23020">
        <f>VLOOKUP(C23020,Hárok1!F:G,2,0)</f>
        <v>163</v>
      </c>
    </row>
    <row r="23021" spans="1:9" x14ac:dyDescent="0.25">
      <c r="A23021" t="s">
        <v>6</v>
      </c>
      <c r="B23021" t="s">
        <v>5331</v>
      </c>
      <c r="C23021" t="s">
        <v>5061</v>
      </c>
      <c r="D23021">
        <v>1</v>
      </c>
      <c r="E23021">
        <v>95</v>
      </c>
      <c r="F23021">
        <v>18905.25</v>
      </c>
      <c r="G23021" s="7">
        <f t="shared" si="718"/>
        <v>1.8905249999999998E-2</v>
      </c>
      <c r="H23021">
        <f t="shared" si="719"/>
        <v>1.8905249999999998E-2</v>
      </c>
      <c r="I23021">
        <f>VLOOKUP(C23021,Hárok1!F:G,2,0)</f>
        <v>163</v>
      </c>
    </row>
    <row r="23022" spans="1:9" x14ac:dyDescent="0.25">
      <c r="A23022" t="s">
        <v>6</v>
      </c>
      <c r="B23022" t="s">
        <v>5345</v>
      </c>
      <c r="C23022" t="s">
        <v>5061</v>
      </c>
      <c r="D23022">
        <v>1</v>
      </c>
      <c r="E23022">
        <v>95</v>
      </c>
      <c r="F23022">
        <v>18905.25</v>
      </c>
      <c r="G23022" s="7">
        <f t="shared" si="718"/>
        <v>1.8905249999999998E-2</v>
      </c>
      <c r="H23022">
        <f t="shared" si="719"/>
        <v>1.8905249999999998E-2</v>
      </c>
      <c r="I23022">
        <f>VLOOKUP(C23022,Hárok1!F:G,2,0)</f>
        <v>163</v>
      </c>
    </row>
    <row r="23023" spans="1:9" x14ac:dyDescent="0.25">
      <c r="A23023" t="s">
        <v>6</v>
      </c>
      <c r="B23023" t="s">
        <v>5299</v>
      </c>
      <c r="C23023" t="s">
        <v>5061</v>
      </c>
      <c r="D23023">
        <v>1</v>
      </c>
      <c r="E23023">
        <v>95</v>
      </c>
      <c r="F23023">
        <v>18905.25</v>
      </c>
      <c r="G23023" s="7">
        <f t="shared" si="718"/>
        <v>1.8905249999999998E-2</v>
      </c>
      <c r="H23023">
        <f t="shared" si="719"/>
        <v>1.8905249999999998E-2</v>
      </c>
      <c r="I23023">
        <f>VLOOKUP(C23023,Hárok1!F:G,2,0)</f>
        <v>163</v>
      </c>
    </row>
    <row r="23024" spans="1:9" x14ac:dyDescent="0.25">
      <c r="A23024" t="s">
        <v>6</v>
      </c>
      <c r="B23024" t="s">
        <v>5300</v>
      </c>
      <c r="C23024" t="s">
        <v>5061</v>
      </c>
      <c r="D23024">
        <v>1</v>
      </c>
      <c r="E23024">
        <v>95</v>
      </c>
      <c r="F23024">
        <v>18905.25</v>
      </c>
      <c r="G23024" s="7">
        <f t="shared" si="718"/>
        <v>1.8905249999999998E-2</v>
      </c>
      <c r="H23024">
        <f t="shared" si="719"/>
        <v>1.8905249999999998E-2</v>
      </c>
      <c r="I23024">
        <f>VLOOKUP(C23024,Hárok1!F:G,2,0)</f>
        <v>163</v>
      </c>
    </row>
    <row r="23025" spans="1:9" x14ac:dyDescent="0.25">
      <c r="A23025" t="s">
        <v>6</v>
      </c>
      <c r="B23025" t="s">
        <v>5341</v>
      </c>
      <c r="C23025" t="s">
        <v>5061</v>
      </c>
      <c r="D23025">
        <v>1</v>
      </c>
      <c r="E23025">
        <v>95</v>
      </c>
      <c r="F23025">
        <v>18905.25</v>
      </c>
      <c r="G23025" s="7">
        <f t="shared" si="718"/>
        <v>1.8905249999999998E-2</v>
      </c>
      <c r="H23025">
        <f t="shared" si="719"/>
        <v>1.8905249999999998E-2</v>
      </c>
      <c r="I23025">
        <f>VLOOKUP(C23025,Hárok1!F:G,2,0)</f>
        <v>163</v>
      </c>
    </row>
    <row r="23026" spans="1:9" x14ac:dyDescent="0.25">
      <c r="A23026" t="s">
        <v>6</v>
      </c>
      <c r="B23026" t="s">
        <v>5347</v>
      </c>
      <c r="C23026" t="s">
        <v>5061</v>
      </c>
      <c r="D23026">
        <v>1</v>
      </c>
      <c r="E23026">
        <v>95</v>
      </c>
      <c r="F23026">
        <v>18905.25</v>
      </c>
      <c r="G23026" s="7">
        <f t="shared" si="718"/>
        <v>1.8905249999999998E-2</v>
      </c>
      <c r="H23026">
        <f t="shared" si="719"/>
        <v>1.8905249999999998E-2</v>
      </c>
      <c r="I23026">
        <f>VLOOKUP(C23026,Hárok1!F:G,2,0)</f>
        <v>163</v>
      </c>
    </row>
    <row r="23027" spans="1:9" x14ac:dyDescent="0.25">
      <c r="A23027" t="s">
        <v>6</v>
      </c>
      <c r="B23027" t="s">
        <v>5336</v>
      </c>
      <c r="C23027" t="s">
        <v>5061</v>
      </c>
      <c r="D23027">
        <v>1</v>
      </c>
      <c r="E23027">
        <v>95</v>
      </c>
      <c r="F23027">
        <v>18905.25</v>
      </c>
      <c r="G23027" s="7">
        <f t="shared" si="718"/>
        <v>1.8905249999999998E-2</v>
      </c>
      <c r="H23027">
        <f t="shared" si="719"/>
        <v>1.8905249999999998E-2</v>
      </c>
      <c r="I23027">
        <f>VLOOKUP(C23027,Hárok1!F:G,2,0)</f>
        <v>163</v>
      </c>
    </row>
    <row r="23028" spans="1:9" x14ac:dyDescent="0.25">
      <c r="A23028" t="s">
        <v>6</v>
      </c>
      <c r="B23028" t="s">
        <v>5314</v>
      </c>
      <c r="C23028" t="s">
        <v>5061</v>
      </c>
      <c r="D23028">
        <v>1</v>
      </c>
      <c r="E23028">
        <v>95</v>
      </c>
      <c r="F23028">
        <v>18905.25</v>
      </c>
      <c r="G23028" s="7">
        <f t="shared" si="718"/>
        <v>1.8905249999999998E-2</v>
      </c>
      <c r="H23028">
        <f t="shared" si="719"/>
        <v>1.8905249999999998E-2</v>
      </c>
      <c r="I23028">
        <f>VLOOKUP(C23028,Hárok1!F:G,2,0)</f>
        <v>163</v>
      </c>
    </row>
    <row r="23029" spans="1:9" x14ac:dyDescent="0.25">
      <c r="A23029" t="s">
        <v>6</v>
      </c>
      <c r="B23029" t="s">
        <v>5324</v>
      </c>
      <c r="C23029" t="s">
        <v>5061</v>
      </c>
      <c r="D23029">
        <v>1</v>
      </c>
      <c r="E23029">
        <v>95</v>
      </c>
      <c r="F23029">
        <v>18905.25</v>
      </c>
      <c r="G23029" s="7">
        <f t="shared" si="718"/>
        <v>1.8905249999999998E-2</v>
      </c>
      <c r="H23029">
        <f t="shared" si="719"/>
        <v>1.8905249999999998E-2</v>
      </c>
      <c r="I23029">
        <f>VLOOKUP(C23029,Hárok1!F:G,2,0)</f>
        <v>163</v>
      </c>
    </row>
    <row r="23030" spans="1:9" x14ac:dyDescent="0.25">
      <c r="A23030" t="s">
        <v>6</v>
      </c>
      <c r="B23030" t="s">
        <v>5334</v>
      </c>
      <c r="C23030" t="s">
        <v>5061</v>
      </c>
      <c r="D23030">
        <v>1</v>
      </c>
      <c r="E23030">
        <v>95</v>
      </c>
      <c r="F23030">
        <v>18905.25</v>
      </c>
      <c r="G23030" s="7">
        <f t="shared" si="718"/>
        <v>1.8905249999999998E-2</v>
      </c>
      <c r="H23030">
        <f t="shared" si="719"/>
        <v>1.8905249999999998E-2</v>
      </c>
      <c r="I23030">
        <f>VLOOKUP(C23030,Hárok1!F:G,2,0)</f>
        <v>163</v>
      </c>
    </row>
    <row r="23031" spans="1:9" x14ac:dyDescent="0.25">
      <c r="A23031" t="s">
        <v>6</v>
      </c>
      <c r="B23031" t="s">
        <v>5349</v>
      </c>
      <c r="C23031" t="s">
        <v>5061</v>
      </c>
      <c r="D23031">
        <v>1</v>
      </c>
      <c r="E23031">
        <v>95</v>
      </c>
      <c r="F23031">
        <v>18905.25</v>
      </c>
      <c r="G23031" s="7">
        <f t="shared" si="718"/>
        <v>1.8905249999999998E-2</v>
      </c>
      <c r="H23031">
        <f t="shared" si="719"/>
        <v>1.8905249999999998E-2</v>
      </c>
      <c r="I23031">
        <f>VLOOKUP(C23031,Hárok1!F:G,2,0)</f>
        <v>163</v>
      </c>
    </row>
    <row r="23032" spans="1:9" x14ac:dyDescent="0.25">
      <c r="A23032" t="s">
        <v>6</v>
      </c>
      <c r="B23032" t="s">
        <v>5344</v>
      </c>
      <c r="C23032" t="s">
        <v>5061</v>
      </c>
      <c r="D23032">
        <v>1</v>
      </c>
      <c r="E23032">
        <v>95</v>
      </c>
      <c r="F23032">
        <v>18905.25</v>
      </c>
      <c r="G23032" s="7">
        <f t="shared" si="718"/>
        <v>1.8905249999999998E-2</v>
      </c>
      <c r="H23032">
        <f t="shared" si="719"/>
        <v>1.8905249999999998E-2</v>
      </c>
      <c r="I23032">
        <f>VLOOKUP(C23032,Hárok1!F:G,2,0)</f>
        <v>163</v>
      </c>
    </row>
    <row r="23033" spans="1:9" x14ac:dyDescent="0.25">
      <c r="A23033" t="s">
        <v>6</v>
      </c>
      <c r="B23033" t="s">
        <v>5346</v>
      </c>
      <c r="C23033" t="s">
        <v>5061</v>
      </c>
      <c r="D23033">
        <v>1</v>
      </c>
      <c r="E23033">
        <v>95</v>
      </c>
      <c r="F23033">
        <v>18905.25</v>
      </c>
      <c r="G23033" s="7">
        <f t="shared" si="718"/>
        <v>1.8905249999999998E-2</v>
      </c>
      <c r="H23033">
        <f t="shared" si="719"/>
        <v>1.8905249999999998E-2</v>
      </c>
      <c r="I23033">
        <f>VLOOKUP(C23033,Hárok1!F:G,2,0)</f>
        <v>163</v>
      </c>
    </row>
    <row r="23034" spans="1:9" x14ac:dyDescent="0.25">
      <c r="A23034" t="s">
        <v>6</v>
      </c>
      <c r="B23034" t="s">
        <v>5325</v>
      </c>
      <c r="C23034" t="s">
        <v>5061</v>
      </c>
      <c r="D23034">
        <v>1</v>
      </c>
      <c r="E23034">
        <v>95</v>
      </c>
      <c r="F23034">
        <v>18905.25</v>
      </c>
      <c r="G23034" s="7">
        <f t="shared" si="718"/>
        <v>1.8905249999999998E-2</v>
      </c>
      <c r="H23034">
        <f t="shared" si="719"/>
        <v>1.8905249999999998E-2</v>
      </c>
      <c r="I23034">
        <f>VLOOKUP(C23034,Hárok1!F:G,2,0)</f>
        <v>163</v>
      </c>
    </row>
    <row r="23035" spans="1:9" x14ac:dyDescent="0.25">
      <c r="A23035" t="s">
        <v>6</v>
      </c>
      <c r="B23035" t="s">
        <v>5320</v>
      </c>
      <c r="C23035" t="s">
        <v>5061</v>
      </c>
      <c r="D23035">
        <v>1</v>
      </c>
      <c r="E23035">
        <v>95</v>
      </c>
      <c r="F23035">
        <v>18905.25</v>
      </c>
      <c r="G23035" s="7">
        <f t="shared" si="718"/>
        <v>1.8905249999999998E-2</v>
      </c>
      <c r="H23035">
        <f t="shared" si="719"/>
        <v>1.8905249999999998E-2</v>
      </c>
      <c r="I23035">
        <f>VLOOKUP(C23035,Hárok1!F:G,2,0)</f>
        <v>163</v>
      </c>
    </row>
    <row r="23036" spans="1:9" x14ac:dyDescent="0.25">
      <c r="A23036" t="s">
        <v>6</v>
      </c>
      <c r="B23036" t="s">
        <v>5295</v>
      </c>
      <c r="C23036" t="s">
        <v>5061</v>
      </c>
      <c r="D23036">
        <v>1</v>
      </c>
      <c r="E23036">
        <v>95</v>
      </c>
      <c r="F23036">
        <v>18905.25</v>
      </c>
      <c r="G23036" s="7">
        <f t="shared" si="718"/>
        <v>1.8905249999999998E-2</v>
      </c>
      <c r="H23036">
        <f t="shared" si="719"/>
        <v>1.8905249999999998E-2</v>
      </c>
      <c r="I23036">
        <f>VLOOKUP(C23036,Hárok1!F:G,2,0)</f>
        <v>163</v>
      </c>
    </row>
    <row r="23037" spans="1:9" x14ac:dyDescent="0.25">
      <c r="A23037" t="s">
        <v>6</v>
      </c>
      <c r="B23037" t="s">
        <v>5348</v>
      </c>
      <c r="C23037" t="s">
        <v>5061</v>
      </c>
      <c r="D23037">
        <v>1</v>
      </c>
      <c r="E23037">
        <v>95</v>
      </c>
      <c r="F23037">
        <v>18905.25</v>
      </c>
      <c r="G23037" s="7">
        <f t="shared" si="718"/>
        <v>1.8905249999999998E-2</v>
      </c>
      <c r="H23037">
        <f t="shared" si="719"/>
        <v>1.8905249999999998E-2</v>
      </c>
      <c r="I23037">
        <f>VLOOKUP(C23037,Hárok1!F:G,2,0)</f>
        <v>163</v>
      </c>
    </row>
    <row r="23038" spans="1:9" x14ac:dyDescent="0.25">
      <c r="A23038" t="s">
        <v>6</v>
      </c>
      <c r="B23038" t="s">
        <v>5353</v>
      </c>
      <c r="C23038" t="s">
        <v>5061</v>
      </c>
      <c r="D23038">
        <v>1</v>
      </c>
      <c r="E23038">
        <v>95</v>
      </c>
      <c r="F23038">
        <v>18905.25</v>
      </c>
      <c r="G23038" s="7">
        <f t="shared" si="718"/>
        <v>1.8905249999999998E-2</v>
      </c>
      <c r="H23038">
        <f t="shared" si="719"/>
        <v>1.8905249999999998E-2</v>
      </c>
      <c r="I23038">
        <f>VLOOKUP(C23038,Hárok1!F:G,2,0)</f>
        <v>163</v>
      </c>
    </row>
    <row r="23039" spans="1:9" x14ac:dyDescent="0.25">
      <c r="A23039" t="s">
        <v>6</v>
      </c>
      <c r="B23039" t="s">
        <v>5330</v>
      </c>
      <c r="C23039" t="s">
        <v>5061</v>
      </c>
      <c r="D23039">
        <v>1</v>
      </c>
      <c r="E23039">
        <v>95</v>
      </c>
      <c r="F23039">
        <v>18905.25</v>
      </c>
      <c r="G23039" s="7">
        <f t="shared" si="718"/>
        <v>1.8905249999999998E-2</v>
      </c>
      <c r="H23039">
        <f t="shared" si="719"/>
        <v>1.8905249999999998E-2</v>
      </c>
      <c r="I23039">
        <f>VLOOKUP(C23039,Hárok1!F:G,2,0)</f>
        <v>163</v>
      </c>
    </row>
    <row r="23040" spans="1:9" x14ac:dyDescent="0.25">
      <c r="A23040" t="s">
        <v>6</v>
      </c>
      <c r="B23040" t="s">
        <v>5321</v>
      </c>
      <c r="C23040" t="s">
        <v>5061</v>
      </c>
      <c r="D23040">
        <v>1</v>
      </c>
      <c r="E23040">
        <v>95</v>
      </c>
      <c r="F23040">
        <v>18905.25</v>
      </c>
      <c r="G23040" s="7">
        <f t="shared" si="718"/>
        <v>1.8905249999999998E-2</v>
      </c>
      <c r="H23040">
        <f t="shared" si="719"/>
        <v>1.8905249999999998E-2</v>
      </c>
      <c r="I23040">
        <f>VLOOKUP(C23040,Hárok1!F:G,2,0)</f>
        <v>163</v>
      </c>
    </row>
    <row r="23041" spans="1:9" x14ac:dyDescent="0.25">
      <c r="A23041" t="s">
        <v>6</v>
      </c>
      <c r="B23041" t="s">
        <v>5303</v>
      </c>
      <c r="C23041" t="s">
        <v>5061</v>
      </c>
      <c r="D23041">
        <v>1</v>
      </c>
      <c r="E23041">
        <v>95</v>
      </c>
      <c r="F23041">
        <v>18905.25</v>
      </c>
      <c r="G23041" s="7">
        <f t="shared" si="718"/>
        <v>1.8905249999999998E-2</v>
      </c>
      <c r="H23041">
        <f t="shared" si="719"/>
        <v>1.8905249999999998E-2</v>
      </c>
      <c r="I23041">
        <f>VLOOKUP(C23041,Hárok1!F:G,2,0)</f>
        <v>163</v>
      </c>
    </row>
    <row r="23042" spans="1:9" x14ac:dyDescent="0.25">
      <c r="A23042" t="s">
        <v>6</v>
      </c>
      <c r="B23042" t="s">
        <v>5309</v>
      </c>
      <c r="C23042" t="s">
        <v>5061</v>
      </c>
      <c r="D23042">
        <v>1</v>
      </c>
      <c r="E23042">
        <v>95</v>
      </c>
      <c r="F23042">
        <v>18905.25</v>
      </c>
      <c r="G23042" s="7">
        <f t="shared" ref="G23042:G23105" si="720">F23042/1000000</f>
        <v>1.8905249999999998E-2</v>
      </c>
      <c r="H23042">
        <f t="shared" ref="H23042:H23105" si="721">G23042*D23042</f>
        <v>1.8905249999999998E-2</v>
      </c>
      <c r="I23042">
        <f>VLOOKUP(C23042,Hárok1!F:G,2,0)</f>
        <v>163</v>
      </c>
    </row>
    <row r="23043" spans="1:9" x14ac:dyDescent="0.25">
      <c r="A23043" t="s">
        <v>6</v>
      </c>
      <c r="B23043" t="s">
        <v>5354</v>
      </c>
      <c r="C23043" t="s">
        <v>5061</v>
      </c>
      <c r="D23043">
        <v>1</v>
      </c>
      <c r="E23043">
        <v>95</v>
      </c>
      <c r="F23043">
        <v>18905.25</v>
      </c>
      <c r="G23043" s="7">
        <f t="shared" si="720"/>
        <v>1.8905249999999998E-2</v>
      </c>
      <c r="H23043">
        <f t="shared" si="721"/>
        <v>1.8905249999999998E-2</v>
      </c>
      <c r="I23043">
        <f>VLOOKUP(C23043,Hárok1!F:G,2,0)</f>
        <v>163</v>
      </c>
    </row>
    <row r="23044" spans="1:9" x14ac:dyDescent="0.25">
      <c r="A23044" t="s">
        <v>6</v>
      </c>
      <c r="B23044" t="s">
        <v>5350</v>
      </c>
      <c r="C23044" t="s">
        <v>5061</v>
      </c>
      <c r="D23044">
        <v>1</v>
      </c>
      <c r="E23044">
        <v>95</v>
      </c>
      <c r="F23044">
        <v>18905.25</v>
      </c>
      <c r="G23044" s="7">
        <f t="shared" si="720"/>
        <v>1.8905249999999998E-2</v>
      </c>
      <c r="H23044">
        <f t="shared" si="721"/>
        <v>1.8905249999999998E-2</v>
      </c>
      <c r="I23044">
        <f>VLOOKUP(C23044,Hárok1!F:G,2,0)</f>
        <v>163</v>
      </c>
    </row>
    <row r="23045" spans="1:9" x14ac:dyDescent="0.25">
      <c r="A23045" t="s">
        <v>6</v>
      </c>
      <c r="B23045" t="s">
        <v>5296</v>
      </c>
      <c r="C23045" t="s">
        <v>5061</v>
      </c>
      <c r="D23045">
        <v>1</v>
      </c>
      <c r="E23045">
        <v>95</v>
      </c>
      <c r="F23045">
        <v>18905.25</v>
      </c>
      <c r="G23045" s="7">
        <f t="shared" si="720"/>
        <v>1.8905249999999998E-2</v>
      </c>
      <c r="H23045">
        <f t="shared" si="721"/>
        <v>1.8905249999999998E-2</v>
      </c>
      <c r="I23045">
        <f>VLOOKUP(C23045,Hárok1!F:G,2,0)</f>
        <v>163</v>
      </c>
    </row>
    <row r="23046" spans="1:9" x14ac:dyDescent="0.25">
      <c r="A23046" t="s">
        <v>6</v>
      </c>
      <c r="B23046" t="s">
        <v>5337</v>
      </c>
      <c r="C23046" t="s">
        <v>5061</v>
      </c>
      <c r="D23046">
        <v>1</v>
      </c>
      <c r="E23046">
        <v>95</v>
      </c>
      <c r="F23046">
        <v>18905.25</v>
      </c>
      <c r="G23046" s="7">
        <f t="shared" si="720"/>
        <v>1.8905249999999998E-2</v>
      </c>
      <c r="H23046">
        <f t="shared" si="721"/>
        <v>1.8905249999999998E-2</v>
      </c>
      <c r="I23046">
        <f>VLOOKUP(C23046,Hárok1!F:G,2,0)</f>
        <v>163</v>
      </c>
    </row>
    <row r="23047" spans="1:9" x14ac:dyDescent="0.25">
      <c r="A23047" t="s">
        <v>6</v>
      </c>
      <c r="B23047" t="s">
        <v>5292</v>
      </c>
      <c r="C23047" t="s">
        <v>5061</v>
      </c>
      <c r="D23047">
        <v>1</v>
      </c>
      <c r="E23047">
        <v>95</v>
      </c>
      <c r="F23047">
        <v>18905.25</v>
      </c>
      <c r="G23047" s="7">
        <f t="shared" si="720"/>
        <v>1.8905249999999998E-2</v>
      </c>
      <c r="H23047">
        <f t="shared" si="721"/>
        <v>1.8905249999999998E-2</v>
      </c>
      <c r="I23047">
        <f>VLOOKUP(C23047,Hárok1!F:G,2,0)</f>
        <v>163</v>
      </c>
    </row>
    <row r="23048" spans="1:9" x14ac:dyDescent="0.25">
      <c r="A23048" t="s">
        <v>6</v>
      </c>
      <c r="B23048" t="s">
        <v>5310</v>
      </c>
      <c r="C23048" t="s">
        <v>5061</v>
      </c>
      <c r="D23048">
        <v>1</v>
      </c>
      <c r="E23048">
        <v>95</v>
      </c>
      <c r="F23048">
        <v>18905.25</v>
      </c>
      <c r="G23048" s="7">
        <f t="shared" si="720"/>
        <v>1.8905249999999998E-2</v>
      </c>
      <c r="H23048">
        <f t="shared" si="721"/>
        <v>1.8905249999999998E-2</v>
      </c>
      <c r="I23048">
        <f>VLOOKUP(C23048,Hárok1!F:G,2,0)</f>
        <v>163</v>
      </c>
    </row>
    <row r="23049" spans="1:9" x14ac:dyDescent="0.25">
      <c r="A23049" t="s">
        <v>6</v>
      </c>
      <c r="B23049" t="s">
        <v>5327</v>
      </c>
      <c r="C23049" t="s">
        <v>5061</v>
      </c>
      <c r="D23049">
        <v>1</v>
      </c>
      <c r="E23049">
        <v>95</v>
      </c>
      <c r="F23049">
        <v>18905.25</v>
      </c>
      <c r="G23049" s="7">
        <f t="shared" si="720"/>
        <v>1.8905249999999998E-2</v>
      </c>
      <c r="H23049">
        <f t="shared" si="721"/>
        <v>1.8905249999999998E-2</v>
      </c>
      <c r="I23049">
        <f>VLOOKUP(C23049,Hárok1!F:G,2,0)</f>
        <v>163</v>
      </c>
    </row>
    <row r="23050" spans="1:9" x14ac:dyDescent="0.25">
      <c r="A23050" t="s">
        <v>6</v>
      </c>
      <c r="B23050" t="s">
        <v>5343</v>
      </c>
      <c r="C23050" t="s">
        <v>5061</v>
      </c>
      <c r="D23050">
        <v>1</v>
      </c>
      <c r="E23050">
        <v>95</v>
      </c>
      <c r="F23050">
        <v>18905.25</v>
      </c>
      <c r="G23050" s="7">
        <f t="shared" si="720"/>
        <v>1.8905249999999998E-2</v>
      </c>
      <c r="H23050">
        <f t="shared" si="721"/>
        <v>1.8905249999999998E-2</v>
      </c>
      <c r="I23050">
        <f>VLOOKUP(C23050,Hárok1!F:G,2,0)</f>
        <v>163</v>
      </c>
    </row>
    <row r="23051" spans="1:9" x14ac:dyDescent="0.25">
      <c r="A23051" t="s">
        <v>6</v>
      </c>
      <c r="B23051" t="s">
        <v>5308</v>
      </c>
      <c r="C23051" t="s">
        <v>5061</v>
      </c>
      <c r="D23051">
        <v>1</v>
      </c>
      <c r="E23051">
        <v>95</v>
      </c>
      <c r="F23051">
        <v>18905.25</v>
      </c>
      <c r="G23051" s="7">
        <f t="shared" si="720"/>
        <v>1.8905249999999998E-2</v>
      </c>
      <c r="H23051">
        <f t="shared" si="721"/>
        <v>1.8905249999999998E-2</v>
      </c>
      <c r="I23051">
        <f>VLOOKUP(C23051,Hárok1!F:G,2,0)</f>
        <v>163</v>
      </c>
    </row>
    <row r="23052" spans="1:9" x14ac:dyDescent="0.25">
      <c r="A23052" t="s">
        <v>6</v>
      </c>
      <c r="B23052" t="s">
        <v>5294</v>
      </c>
      <c r="C23052" t="s">
        <v>5061</v>
      </c>
      <c r="D23052">
        <v>1</v>
      </c>
      <c r="E23052">
        <v>95</v>
      </c>
      <c r="F23052">
        <v>18905.25</v>
      </c>
      <c r="G23052" s="7">
        <f t="shared" si="720"/>
        <v>1.8905249999999998E-2</v>
      </c>
      <c r="H23052">
        <f t="shared" si="721"/>
        <v>1.8905249999999998E-2</v>
      </c>
      <c r="I23052">
        <f>VLOOKUP(C23052,Hárok1!F:G,2,0)</f>
        <v>163</v>
      </c>
    </row>
    <row r="23053" spans="1:9" x14ac:dyDescent="0.25">
      <c r="A23053" t="s">
        <v>6</v>
      </c>
      <c r="B23053" t="s">
        <v>5293</v>
      </c>
      <c r="C23053" t="s">
        <v>5061</v>
      </c>
      <c r="D23053">
        <v>1</v>
      </c>
      <c r="E23053">
        <v>95</v>
      </c>
      <c r="F23053">
        <v>18905.25</v>
      </c>
      <c r="G23053" s="7">
        <f t="shared" si="720"/>
        <v>1.8905249999999998E-2</v>
      </c>
      <c r="H23053">
        <f t="shared" si="721"/>
        <v>1.8905249999999998E-2</v>
      </c>
      <c r="I23053">
        <f>VLOOKUP(C23053,Hárok1!F:G,2,0)</f>
        <v>163</v>
      </c>
    </row>
    <row r="23054" spans="1:9" x14ac:dyDescent="0.25">
      <c r="A23054" t="s">
        <v>6</v>
      </c>
      <c r="B23054" t="s">
        <v>5304</v>
      </c>
      <c r="C23054" t="s">
        <v>5061</v>
      </c>
      <c r="D23054">
        <v>1</v>
      </c>
      <c r="E23054">
        <v>95</v>
      </c>
      <c r="F23054">
        <v>18905.25</v>
      </c>
      <c r="G23054" s="7">
        <f t="shared" si="720"/>
        <v>1.8905249999999998E-2</v>
      </c>
      <c r="H23054">
        <f t="shared" si="721"/>
        <v>1.8905249999999998E-2</v>
      </c>
      <c r="I23054">
        <f>VLOOKUP(C23054,Hárok1!F:G,2,0)</f>
        <v>163</v>
      </c>
    </row>
    <row r="23055" spans="1:9" x14ac:dyDescent="0.25">
      <c r="A23055" t="s">
        <v>6</v>
      </c>
      <c r="B23055" t="s">
        <v>5298</v>
      </c>
      <c r="C23055" t="s">
        <v>5061</v>
      </c>
      <c r="D23055">
        <v>1</v>
      </c>
      <c r="E23055">
        <v>95</v>
      </c>
      <c r="F23055">
        <v>18905.25</v>
      </c>
      <c r="G23055" s="7">
        <f t="shared" si="720"/>
        <v>1.8905249999999998E-2</v>
      </c>
      <c r="H23055">
        <f t="shared" si="721"/>
        <v>1.8905249999999998E-2</v>
      </c>
      <c r="I23055">
        <f>VLOOKUP(C23055,Hárok1!F:G,2,0)</f>
        <v>163</v>
      </c>
    </row>
    <row r="23056" spans="1:9" x14ac:dyDescent="0.25">
      <c r="A23056" t="s">
        <v>6</v>
      </c>
      <c r="B23056" t="s">
        <v>5323</v>
      </c>
      <c r="C23056" t="s">
        <v>5061</v>
      </c>
      <c r="D23056">
        <v>1</v>
      </c>
      <c r="E23056">
        <v>95</v>
      </c>
      <c r="F23056">
        <v>18905.25</v>
      </c>
      <c r="G23056" s="7">
        <f t="shared" si="720"/>
        <v>1.8905249999999998E-2</v>
      </c>
      <c r="H23056">
        <f t="shared" si="721"/>
        <v>1.8905249999999998E-2</v>
      </c>
      <c r="I23056">
        <f>VLOOKUP(C23056,Hárok1!F:G,2,0)</f>
        <v>163</v>
      </c>
    </row>
    <row r="23057" spans="1:9" x14ac:dyDescent="0.25">
      <c r="A23057" t="s">
        <v>6</v>
      </c>
      <c r="B23057" t="s">
        <v>5318</v>
      </c>
      <c r="C23057" t="s">
        <v>5061</v>
      </c>
      <c r="D23057">
        <v>1</v>
      </c>
      <c r="E23057">
        <v>95</v>
      </c>
      <c r="F23057">
        <v>18905.25</v>
      </c>
      <c r="G23057" s="7">
        <f t="shared" si="720"/>
        <v>1.8905249999999998E-2</v>
      </c>
      <c r="H23057">
        <f t="shared" si="721"/>
        <v>1.8905249999999998E-2</v>
      </c>
      <c r="I23057">
        <f>VLOOKUP(C23057,Hárok1!F:G,2,0)</f>
        <v>163</v>
      </c>
    </row>
    <row r="23058" spans="1:9" x14ac:dyDescent="0.25">
      <c r="A23058" t="s">
        <v>6</v>
      </c>
      <c r="B23058" t="s">
        <v>5313</v>
      </c>
      <c r="C23058" t="s">
        <v>5061</v>
      </c>
      <c r="D23058">
        <v>1</v>
      </c>
      <c r="E23058">
        <v>95</v>
      </c>
      <c r="F23058">
        <v>18905.25</v>
      </c>
      <c r="G23058" s="7">
        <f t="shared" si="720"/>
        <v>1.8905249999999998E-2</v>
      </c>
      <c r="H23058">
        <f t="shared" si="721"/>
        <v>1.8905249999999998E-2</v>
      </c>
      <c r="I23058">
        <f>VLOOKUP(C23058,Hárok1!F:G,2,0)</f>
        <v>163</v>
      </c>
    </row>
    <row r="23059" spans="1:9" x14ac:dyDescent="0.25">
      <c r="A23059" t="s">
        <v>6</v>
      </c>
      <c r="B23059" t="s">
        <v>5335</v>
      </c>
      <c r="C23059" t="s">
        <v>5061</v>
      </c>
      <c r="D23059">
        <v>1</v>
      </c>
      <c r="E23059">
        <v>95</v>
      </c>
      <c r="F23059">
        <v>18905.25</v>
      </c>
      <c r="G23059" s="7">
        <f t="shared" si="720"/>
        <v>1.8905249999999998E-2</v>
      </c>
      <c r="H23059">
        <f t="shared" si="721"/>
        <v>1.8905249999999998E-2</v>
      </c>
      <c r="I23059">
        <f>VLOOKUP(C23059,Hárok1!F:G,2,0)</f>
        <v>163</v>
      </c>
    </row>
    <row r="23060" spans="1:9" x14ac:dyDescent="0.25">
      <c r="A23060" t="s">
        <v>6</v>
      </c>
      <c r="B23060" t="s">
        <v>18136</v>
      </c>
      <c r="C23060" t="s">
        <v>5061</v>
      </c>
      <c r="D23060">
        <v>1</v>
      </c>
      <c r="E23060">
        <v>95</v>
      </c>
      <c r="F23060">
        <v>18905.25</v>
      </c>
      <c r="G23060" s="7">
        <f t="shared" si="720"/>
        <v>1.8905249999999998E-2</v>
      </c>
      <c r="H23060">
        <f t="shared" si="721"/>
        <v>1.8905249999999998E-2</v>
      </c>
      <c r="I23060">
        <f>VLOOKUP(C23060,Hárok1!F:G,2,0)</f>
        <v>163</v>
      </c>
    </row>
    <row r="23061" spans="1:9" x14ac:dyDescent="0.25">
      <c r="A23061" t="s">
        <v>6</v>
      </c>
      <c r="B23061" t="s">
        <v>34538</v>
      </c>
      <c r="C23061" t="s">
        <v>5061</v>
      </c>
      <c r="D23061">
        <v>1</v>
      </c>
      <c r="E23061">
        <v>95</v>
      </c>
      <c r="F23061">
        <v>18905.25</v>
      </c>
      <c r="G23061" s="7">
        <f t="shared" si="720"/>
        <v>1.8905249999999998E-2</v>
      </c>
      <c r="H23061">
        <f t="shared" si="721"/>
        <v>1.8905249999999998E-2</v>
      </c>
      <c r="I23061">
        <f>VLOOKUP(C23061,Hárok1!F:G,2,0)</f>
        <v>163</v>
      </c>
    </row>
    <row r="23062" spans="1:9" x14ac:dyDescent="0.25">
      <c r="A23062" t="s">
        <v>6</v>
      </c>
      <c r="B23062" t="s">
        <v>34539</v>
      </c>
      <c r="C23062" t="s">
        <v>5061</v>
      </c>
      <c r="D23062">
        <v>1</v>
      </c>
      <c r="E23062">
        <v>95</v>
      </c>
      <c r="F23062">
        <v>18905.25</v>
      </c>
      <c r="G23062" s="7">
        <f t="shared" si="720"/>
        <v>1.8905249999999998E-2</v>
      </c>
      <c r="H23062">
        <f t="shared" si="721"/>
        <v>1.8905249999999998E-2</v>
      </c>
      <c r="I23062">
        <f>VLOOKUP(C23062,Hárok1!F:G,2,0)</f>
        <v>163</v>
      </c>
    </row>
    <row r="23063" spans="1:9" x14ac:dyDescent="0.25">
      <c r="A23063" t="s">
        <v>6</v>
      </c>
      <c r="B23063" t="s">
        <v>18157</v>
      </c>
      <c r="C23063" t="s">
        <v>18137</v>
      </c>
      <c r="D23063">
        <v>12</v>
      </c>
      <c r="E23063">
        <v>744</v>
      </c>
      <c r="F23063">
        <v>2623.1039999999998</v>
      </c>
      <c r="G23063" s="7">
        <f t="shared" si="720"/>
        <v>2.6231039999999998E-3</v>
      </c>
      <c r="H23063">
        <f t="shared" si="721"/>
        <v>3.1477247999999999E-2</v>
      </c>
      <c r="I23063">
        <f>VLOOKUP(C23063,Hárok1!F:G,2,0)</f>
        <v>361</v>
      </c>
    </row>
    <row r="23064" spans="1:9" x14ac:dyDescent="0.25">
      <c r="A23064" t="s">
        <v>6</v>
      </c>
      <c r="B23064" t="s">
        <v>18149</v>
      </c>
      <c r="C23064" t="s">
        <v>18137</v>
      </c>
      <c r="D23064">
        <v>12</v>
      </c>
      <c r="E23064">
        <v>744</v>
      </c>
      <c r="F23064">
        <v>2623.1039999999998</v>
      </c>
      <c r="G23064" s="7">
        <f t="shared" si="720"/>
        <v>2.6231039999999998E-3</v>
      </c>
      <c r="H23064">
        <f t="shared" si="721"/>
        <v>3.1477247999999999E-2</v>
      </c>
      <c r="I23064">
        <f>VLOOKUP(C23064,Hárok1!F:G,2,0)</f>
        <v>361</v>
      </c>
    </row>
    <row r="23065" spans="1:9" x14ac:dyDescent="0.25">
      <c r="A23065" t="s">
        <v>6</v>
      </c>
      <c r="B23065" t="s">
        <v>18146</v>
      </c>
      <c r="C23065" t="s">
        <v>18137</v>
      </c>
      <c r="D23065">
        <v>12</v>
      </c>
      <c r="E23065">
        <v>744</v>
      </c>
      <c r="F23065">
        <v>2623.1039999999998</v>
      </c>
      <c r="G23065" s="7">
        <f t="shared" si="720"/>
        <v>2.6231039999999998E-3</v>
      </c>
      <c r="H23065">
        <f t="shared" si="721"/>
        <v>3.1477247999999999E-2</v>
      </c>
      <c r="I23065">
        <f>VLOOKUP(C23065,Hárok1!F:G,2,0)</f>
        <v>361</v>
      </c>
    </row>
    <row r="23066" spans="1:9" x14ac:dyDescent="0.25">
      <c r="A23066" t="s">
        <v>6</v>
      </c>
      <c r="B23066" t="s">
        <v>18151</v>
      </c>
      <c r="C23066" t="s">
        <v>18137</v>
      </c>
      <c r="D23066">
        <v>12</v>
      </c>
      <c r="E23066">
        <v>744</v>
      </c>
      <c r="F23066">
        <v>2623.1039999999998</v>
      </c>
      <c r="G23066" s="7">
        <f t="shared" si="720"/>
        <v>2.6231039999999998E-3</v>
      </c>
      <c r="H23066">
        <f t="shared" si="721"/>
        <v>3.1477247999999999E-2</v>
      </c>
      <c r="I23066">
        <f>VLOOKUP(C23066,Hárok1!F:G,2,0)</f>
        <v>361</v>
      </c>
    </row>
    <row r="23067" spans="1:9" x14ac:dyDescent="0.25">
      <c r="A23067" t="s">
        <v>6</v>
      </c>
      <c r="B23067" t="s">
        <v>18153</v>
      </c>
      <c r="C23067" t="s">
        <v>18137</v>
      </c>
      <c r="D23067">
        <v>12</v>
      </c>
      <c r="E23067">
        <v>744</v>
      </c>
      <c r="F23067">
        <v>2623.1039999999998</v>
      </c>
      <c r="G23067" s="7">
        <f t="shared" si="720"/>
        <v>2.6231039999999998E-3</v>
      </c>
      <c r="H23067">
        <f t="shared" si="721"/>
        <v>3.1477247999999999E-2</v>
      </c>
      <c r="I23067">
        <f>VLOOKUP(C23067,Hárok1!F:G,2,0)</f>
        <v>361</v>
      </c>
    </row>
    <row r="23068" spans="1:9" x14ac:dyDescent="0.25">
      <c r="A23068" t="s">
        <v>6</v>
      </c>
      <c r="B23068" t="s">
        <v>18155</v>
      </c>
      <c r="C23068" t="s">
        <v>18137</v>
      </c>
      <c r="D23068">
        <v>12</v>
      </c>
      <c r="E23068">
        <v>744</v>
      </c>
      <c r="F23068">
        <v>2623.1039999999998</v>
      </c>
      <c r="G23068" s="7">
        <f t="shared" si="720"/>
        <v>2.6231039999999998E-3</v>
      </c>
      <c r="H23068">
        <f t="shared" si="721"/>
        <v>3.1477247999999999E-2</v>
      </c>
      <c r="I23068">
        <f>VLOOKUP(C23068,Hárok1!F:G,2,0)</f>
        <v>361</v>
      </c>
    </row>
    <row r="23069" spans="1:9" x14ac:dyDescent="0.25">
      <c r="A23069" t="s">
        <v>6</v>
      </c>
      <c r="B23069" t="s">
        <v>18152</v>
      </c>
      <c r="C23069" t="s">
        <v>18137</v>
      </c>
      <c r="D23069">
        <v>12</v>
      </c>
      <c r="E23069">
        <v>744</v>
      </c>
      <c r="F23069">
        <v>2623.1039999999998</v>
      </c>
      <c r="G23069" s="7">
        <f t="shared" si="720"/>
        <v>2.6231039999999998E-3</v>
      </c>
      <c r="H23069">
        <f t="shared" si="721"/>
        <v>3.1477247999999999E-2</v>
      </c>
      <c r="I23069">
        <f>VLOOKUP(C23069,Hárok1!F:G,2,0)</f>
        <v>361</v>
      </c>
    </row>
    <row r="23070" spans="1:9" x14ac:dyDescent="0.25">
      <c r="A23070" t="s">
        <v>6</v>
      </c>
      <c r="B23070" t="s">
        <v>18144</v>
      </c>
      <c r="C23070" t="s">
        <v>18137</v>
      </c>
      <c r="D23070">
        <v>12</v>
      </c>
      <c r="E23070">
        <v>744</v>
      </c>
      <c r="F23070">
        <v>2623.1039999999998</v>
      </c>
      <c r="G23070" s="7">
        <f t="shared" si="720"/>
        <v>2.6231039999999998E-3</v>
      </c>
      <c r="H23070">
        <f t="shared" si="721"/>
        <v>3.1477247999999999E-2</v>
      </c>
      <c r="I23070">
        <f>VLOOKUP(C23070,Hárok1!F:G,2,0)</f>
        <v>361</v>
      </c>
    </row>
    <row r="23071" spans="1:9" x14ac:dyDescent="0.25">
      <c r="A23071" t="s">
        <v>6</v>
      </c>
      <c r="B23071" t="s">
        <v>18148</v>
      </c>
      <c r="C23071" t="s">
        <v>18137</v>
      </c>
      <c r="D23071">
        <v>12</v>
      </c>
      <c r="E23071">
        <v>744</v>
      </c>
      <c r="F23071">
        <v>2623.1039999999998</v>
      </c>
      <c r="G23071" s="7">
        <f t="shared" si="720"/>
        <v>2.6231039999999998E-3</v>
      </c>
      <c r="H23071">
        <f t="shared" si="721"/>
        <v>3.1477247999999999E-2</v>
      </c>
      <c r="I23071">
        <f>VLOOKUP(C23071,Hárok1!F:G,2,0)</f>
        <v>361</v>
      </c>
    </row>
    <row r="23072" spans="1:9" x14ac:dyDescent="0.25">
      <c r="A23072" t="s">
        <v>6</v>
      </c>
      <c r="B23072" t="s">
        <v>18158</v>
      </c>
      <c r="C23072" t="s">
        <v>18137</v>
      </c>
      <c r="D23072">
        <v>12</v>
      </c>
      <c r="E23072">
        <v>744</v>
      </c>
      <c r="F23072">
        <v>2623.1039999999998</v>
      </c>
      <c r="G23072" s="7">
        <f t="shared" si="720"/>
        <v>2.6231039999999998E-3</v>
      </c>
      <c r="H23072">
        <f t="shared" si="721"/>
        <v>3.1477247999999999E-2</v>
      </c>
      <c r="I23072">
        <f>VLOOKUP(C23072,Hárok1!F:G,2,0)</f>
        <v>361</v>
      </c>
    </row>
    <row r="23073" spans="1:9" x14ac:dyDescent="0.25">
      <c r="A23073" t="s">
        <v>6</v>
      </c>
      <c r="B23073" t="s">
        <v>18145</v>
      </c>
      <c r="C23073" t="s">
        <v>18137</v>
      </c>
      <c r="D23073">
        <v>12</v>
      </c>
      <c r="E23073">
        <v>744</v>
      </c>
      <c r="F23073">
        <v>2623.1039999999998</v>
      </c>
      <c r="G23073" s="7">
        <f t="shared" si="720"/>
        <v>2.6231039999999998E-3</v>
      </c>
      <c r="H23073">
        <f t="shared" si="721"/>
        <v>3.1477247999999999E-2</v>
      </c>
      <c r="I23073">
        <f>VLOOKUP(C23073,Hárok1!F:G,2,0)</f>
        <v>361</v>
      </c>
    </row>
    <row r="23074" spans="1:9" x14ac:dyDescent="0.25">
      <c r="A23074" t="s">
        <v>6</v>
      </c>
      <c r="B23074" t="s">
        <v>18140</v>
      </c>
      <c r="C23074" t="s">
        <v>18137</v>
      </c>
      <c r="D23074">
        <v>12</v>
      </c>
      <c r="E23074">
        <v>744</v>
      </c>
      <c r="F23074">
        <v>2623.1039999999998</v>
      </c>
      <c r="G23074" s="7">
        <f t="shared" si="720"/>
        <v>2.6231039999999998E-3</v>
      </c>
      <c r="H23074">
        <f t="shared" si="721"/>
        <v>3.1477247999999999E-2</v>
      </c>
      <c r="I23074">
        <f>VLOOKUP(C23074,Hárok1!F:G,2,0)</f>
        <v>361</v>
      </c>
    </row>
    <row r="23075" spans="1:9" x14ac:dyDescent="0.25">
      <c r="A23075" t="s">
        <v>6</v>
      </c>
      <c r="B23075" t="s">
        <v>18142</v>
      </c>
      <c r="C23075" t="s">
        <v>18137</v>
      </c>
      <c r="D23075">
        <v>12</v>
      </c>
      <c r="E23075">
        <v>744</v>
      </c>
      <c r="F23075">
        <v>2623.1039999999998</v>
      </c>
      <c r="G23075" s="7">
        <f t="shared" si="720"/>
        <v>2.6231039999999998E-3</v>
      </c>
      <c r="H23075">
        <f t="shared" si="721"/>
        <v>3.1477247999999999E-2</v>
      </c>
      <c r="I23075">
        <f>VLOOKUP(C23075,Hárok1!F:G,2,0)</f>
        <v>361</v>
      </c>
    </row>
    <row r="23076" spans="1:9" x14ac:dyDescent="0.25">
      <c r="A23076" t="s">
        <v>6</v>
      </c>
      <c r="B23076" t="s">
        <v>18147</v>
      </c>
      <c r="C23076" t="s">
        <v>18137</v>
      </c>
      <c r="D23076">
        <v>12</v>
      </c>
      <c r="E23076">
        <v>744</v>
      </c>
      <c r="F23076">
        <v>2623.1039999999998</v>
      </c>
      <c r="G23076" s="7">
        <f t="shared" si="720"/>
        <v>2.6231039999999998E-3</v>
      </c>
      <c r="H23076">
        <f t="shared" si="721"/>
        <v>3.1477247999999999E-2</v>
      </c>
      <c r="I23076">
        <f>VLOOKUP(C23076,Hárok1!F:G,2,0)</f>
        <v>361</v>
      </c>
    </row>
    <row r="23077" spans="1:9" x14ac:dyDescent="0.25">
      <c r="A23077" t="s">
        <v>6</v>
      </c>
      <c r="B23077" t="s">
        <v>9235</v>
      </c>
      <c r="C23077" t="s">
        <v>18137</v>
      </c>
      <c r="D23077">
        <v>12</v>
      </c>
      <c r="E23077">
        <v>744</v>
      </c>
      <c r="F23077">
        <v>2623.1039999999998</v>
      </c>
      <c r="G23077" s="7">
        <f t="shared" si="720"/>
        <v>2.6231039999999998E-3</v>
      </c>
      <c r="H23077">
        <f t="shared" si="721"/>
        <v>3.1477247999999999E-2</v>
      </c>
      <c r="I23077">
        <f>VLOOKUP(C23077,Hárok1!F:G,2,0)</f>
        <v>361</v>
      </c>
    </row>
    <row r="23078" spans="1:9" x14ac:dyDescent="0.25">
      <c r="A23078" t="s">
        <v>6</v>
      </c>
      <c r="B23078" t="s">
        <v>18154</v>
      </c>
      <c r="C23078" t="s">
        <v>18137</v>
      </c>
      <c r="D23078">
        <v>12</v>
      </c>
      <c r="E23078">
        <v>744</v>
      </c>
      <c r="F23078">
        <v>2623.1039999999998</v>
      </c>
      <c r="G23078" s="7">
        <f t="shared" si="720"/>
        <v>2.6231039999999998E-3</v>
      </c>
      <c r="H23078">
        <f t="shared" si="721"/>
        <v>3.1477247999999999E-2</v>
      </c>
      <c r="I23078">
        <f>VLOOKUP(C23078,Hárok1!F:G,2,0)</f>
        <v>361</v>
      </c>
    </row>
    <row r="23079" spans="1:9" x14ac:dyDescent="0.25">
      <c r="A23079" t="s">
        <v>6</v>
      </c>
      <c r="B23079" t="s">
        <v>18156</v>
      </c>
      <c r="C23079" t="s">
        <v>18137</v>
      </c>
      <c r="D23079">
        <v>12</v>
      </c>
      <c r="E23079">
        <v>744</v>
      </c>
      <c r="F23079">
        <v>2623.1039999999998</v>
      </c>
      <c r="G23079" s="7">
        <f t="shared" si="720"/>
        <v>2.6231039999999998E-3</v>
      </c>
      <c r="H23079">
        <f t="shared" si="721"/>
        <v>3.1477247999999999E-2</v>
      </c>
      <c r="I23079">
        <f>VLOOKUP(C23079,Hárok1!F:G,2,0)</f>
        <v>361</v>
      </c>
    </row>
    <row r="23080" spans="1:9" x14ac:dyDescent="0.25">
      <c r="A23080" t="s">
        <v>6</v>
      </c>
      <c r="B23080" t="s">
        <v>18138</v>
      </c>
      <c r="C23080" t="s">
        <v>18137</v>
      </c>
      <c r="D23080">
        <v>12</v>
      </c>
      <c r="E23080">
        <v>744</v>
      </c>
      <c r="F23080">
        <v>2623.1039999999998</v>
      </c>
      <c r="G23080" s="7">
        <f t="shared" si="720"/>
        <v>2.6231039999999998E-3</v>
      </c>
      <c r="H23080">
        <f t="shared" si="721"/>
        <v>3.1477247999999999E-2</v>
      </c>
      <c r="I23080">
        <f>VLOOKUP(C23080,Hárok1!F:G,2,0)</f>
        <v>361</v>
      </c>
    </row>
    <row r="23081" spans="1:9" x14ac:dyDescent="0.25">
      <c r="A23081" t="s">
        <v>6</v>
      </c>
      <c r="B23081" t="s">
        <v>18139</v>
      </c>
      <c r="C23081" t="s">
        <v>18137</v>
      </c>
      <c r="D23081">
        <v>12</v>
      </c>
      <c r="E23081">
        <v>744</v>
      </c>
      <c r="F23081">
        <v>2623.1039999999998</v>
      </c>
      <c r="G23081" s="7">
        <f t="shared" si="720"/>
        <v>2.6231039999999998E-3</v>
      </c>
      <c r="H23081">
        <f t="shared" si="721"/>
        <v>3.1477247999999999E-2</v>
      </c>
      <c r="I23081">
        <f>VLOOKUP(C23081,Hárok1!F:G,2,0)</f>
        <v>361</v>
      </c>
    </row>
    <row r="23082" spans="1:9" x14ac:dyDescent="0.25">
      <c r="A23082" t="s">
        <v>6</v>
      </c>
      <c r="B23082" t="s">
        <v>18150</v>
      </c>
      <c r="C23082" t="s">
        <v>18137</v>
      </c>
      <c r="D23082">
        <v>11</v>
      </c>
      <c r="E23082">
        <v>744</v>
      </c>
      <c r="F23082">
        <v>2623.1039999999998</v>
      </c>
      <c r="G23082" s="7">
        <f t="shared" si="720"/>
        <v>2.6231039999999998E-3</v>
      </c>
      <c r="H23082">
        <f t="shared" si="721"/>
        <v>2.8854143999999998E-2</v>
      </c>
      <c r="I23082">
        <f>VLOOKUP(C23082,Hárok1!F:G,2,0)</f>
        <v>361</v>
      </c>
    </row>
    <row r="23083" spans="1:9" x14ac:dyDescent="0.25">
      <c r="A23083" t="s">
        <v>6</v>
      </c>
      <c r="B23083" t="s">
        <v>18143</v>
      </c>
      <c r="C23083" t="s">
        <v>18137</v>
      </c>
      <c r="D23083">
        <v>2</v>
      </c>
      <c r="E23083">
        <v>744</v>
      </c>
      <c r="F23083">
        <v>2623.1039999999998</v>
      </c>
      <c r="G23083" s="7">
        <f t="shared" si="720"/>
        <v>2.6231039999999998E-3</v>
      </c>
      <c r="H23083">
        <f t="shared" si="721"/>
        <v>5.2462079999999996E-3</v>
      </c>
      <c r="I23083">
        <f>VLOOKUP(C23083,Hárok1!F:G,2,0)</f>
        <v>361</v>
      </c>
    </row>
    <row r="23084" spans="1:9" x14ac:dyDescent="0.25">
      <c r="A23084" t="s">
        <v>6</v>
      </c>
      <c r="B23084" t="s">
        <v>18141</v>
      </c>
      <c r="C23084" t="s">
        <v>18137</v>
      </c>
      <c r="D23084">
        <v>10</v>
      </c>
      <c r="E23084">
        <v>744</v>
      </c>
      <c r="F23084">
        <v>2623.1039999999998</v>
      </c>
      <c r="G23084" s="7">
        <f t="shared" si="720"/>
        <v>2.6231039999999998E-3</v>
      </c>
      <c r="H23084">
        <f t="shared" si="721"/>
        <v>2.6231039999999997E-2</v>
      </c>
      <c r="I23084">
        <f>VLOOKUP(C23084,Hárok1!F:G,2,0)</f>
        <v>361</v>
      </c>
    </row>
    <row r="23085" spans="1:9" x14ac:dyDescent="0.25">
      <c r="A23085" t="s">
        <v>6</v>
      </c>
      <c r="B23085" t="s">
        <v>18159</v>
      </c>
      <c r="C23085" t="s">
        <v>18160</v>
      </c>
      <c r="D23085">
        <v>8</v>
      </c>
      <c r="E23085">
        <v>141</v>
      </c>
      <c r="F23085">
        <v>28072</v>
      </c>
      <c r="G23085" s="7">
        <f t="shared" si="720"/>
        <v>2.8072E-2</v>
      </c>
      <c r="H23085">
        <f t="shared" si="721"/>
        <v>0.224576</v>
      </c>
      <c r="I23085">
        <f>VLOOKUP(C23085,Hárok1!F:G,2,0)</f>
        <v>17</v>
      </c>
    </row>
    <row r="23086" spans="1:9" x14ac:dyDescent="0.25">
      <c r="A23086" t="s">
        <v>6</v>
      </c>
      <c r="B23086" t="s">
        <v>18165</v>
      </c>
      <c r="C23086" t="s">
        <v>18160</v>
      </c>
      <c r="D23086">
        <v>3</v>
      </c>
      <c r="E23086">
        <v>141</v>
      </c>
      <c r="F23086">
        <v>28072</v>
      </c>
      <c r="G23086" s="7">
        <f t="shared" si="720"/>
        <v>2.8072E-2</v>
      </c>
      <c r="H23086">
        <f t="shared" si="721"/>
        <v>8.4215999999999999E-2</v>
      </c>
      <c r="I23086">
        <f>VLOOKUP(C23086,Hárok1!F:G,2,0)</f>
        <v>17</v>
      </c>
    </row>
    <row r="23087" spans="1:9" x14ac:dyDescent="0.25">
      <c r="A23087" t="s">
        <v>6</v>
      </c>
      <c r="B23087" t="s">
        <v>18167</v>
      </c>
      <c r="C23087" t="s">
        <v>18160</v>
      </c>
      <c r="D23087">
        <v>10</v>
      </c>
      <c r="E23087">
        <v>141</v>
      </c>
      <c r="F23087">
        <v>28072</v>
      </c>
      <c r="G23087" s="7">
        <f t="shared" si="720"/>
        <v>2.8072E-2</v>
      </c>
      <c r="H23087">
        <f t="shared" si="721"/>
        <v>0.28071999999999997</v>
      </c>
      <c r="I23087">
        <f>VLOOKUP(C23087,Hárok1!F:G,2,0)</f>
        <v>17</v>
      </c>
    </row>
    <row r="23088" spans="1:9" x14ac:dyDescent="0.25">
      <c r="A23088" t="s">
        <v>6</v>
      </c>
      <c r="B23088" t="s">
        <v>18168</v>
      </c>
      <c r="C23088" t="s">
        <v>18160</v>
      </c>
      <c r="D23088">
        <v>10</v>
      </c>
      <c r="E23088">
        <v>141</v>
      </c>
      <c r="F23088">
        <v>28072</v>
      </c>
      <c r="G23088" s="7">
        <f t="shared" si="720"/>
        <v>2.8072E-2</v>
      </c>
      <c r="H23088">
        <f t="shared" si="721"/>
        <v>0.28071999999999997</v>
      </c>
      <c r="I23088">
        <f>VLOOKUP(C23088,Hárok1!F:G,2,0)</f>
        <v>17</v>
      </c>
    </row>
    <row r="23089" spans="1:9" x14ac:dyDescent="0.25">
      <c r="A23089" t="s">
        <v>6</v>
      </c>
      <c r="B23089" t="s">
        <v>18169</v>
      </c>
      <c r="C23089" t="s">
        <v>18160</v>
      </c>
      <c r="D23089">
        <v>8</v>
      </c>
      <c r="E23089">
        <v>141</v>
      </c>
      <c r="F23089">
        <v>28072</v>
      </c>
      <c r="G23089" s="7">
        <f t="shared" si="720"/>
        <v>2.8072E-2</v>
      </c>
      <c r="H23089">
        <f t="shared" si="721"/>
        <v>0.224576</v>
      </c>
      <c r="I23089">
        <f>VLOOKUP(C23089,Hárok1!F:G,2,0)</f>
        <v>17</v>
      </c>
    </row>
    <row r="23090" spans="1:9" x14ac:dyDescent="0.25">
      <c r="A23090" t="s">
        <v>6</v>
      </c>
      <c r="B23090" t="s">
        <v>18163</v>
      </c>
      <c r="C23090" t="s">
        <v>18160</v>
      </c>
      <c r="D23090">
        <v>12</v>
      </c>
      <c r="E23090">
        <v>141</v>
      </c>
      <c r="F23090">
        <v>28072</v>
      </c>
      <c r="G23090" s="7">
        <f t="shared" si="720"/>
        <v>2.8072E-2</v>
      </c>
      <c r="H23090">
        <f t="shared" si="721"/>
        <v>0.336864</v>
      </c>
      <c r="I23090">
        <f>VLOOKUP(C23090,Hárok1!F:G,2,0)</f>
        <v>17</v>
      </c>
    </row>
    <row r="23091" spans="1:9" x14ac:dyDescent="0.25">
      <c r="A23091" t="s">
        <v>6</v>
      </c>
      <c r="B23091" t="s">
        <v>18162</v>
      </c>
      <c r="C23091" t="s">
        <v>18160</v>
      </c>
      <c r="D23091">
        <v>12</v>
      </c>
      <c r="E23091">
        <v>141</v>
      </c>
      <c r="F23091">
        <v>28072</v>
      </c>
      <c r="G23091" s="7">
        <f t="shared" si="720"/>
        <v>2.8072E-2</v>
      </c>
      <c r="H23091">
        <f t="shared" si="721"/>
        <v>0.336864</v>
      </c>
      <c r="I23091">
        <f>VLOOKUP(C23091,Hárok1!F:G,2,0)</f>
        <v>17</v>
      </c>
    </row>
    <row r="23092" spans="1:9" x14ac:dyDescent="0.25">
      <c r="A23092" t="s">
        <v>6</v>
      </c>
      <c r="B23092" t="s">
        <v>18164</v>
      </c>
      <c r="C23092" t="s">
        <v>18160</v>
      </c>
      <c r="D23092">
        <v>8</v>
      </c>
      <c r="E23092">
        <v>141</v>
      </c>
      <c r="F23092">
        <v>28072</v>
      </c>
      <c r="G23092" s="7">
        <f t="shared" si="720"/>
        <v>2.8072E-2</v>
      </c>
      <c r="H23092">
        <f t="shared" si="721"/>
        <v>0.224576</v>
      </c>
      <c r="I23092">
        <f>VLOOKUP(C23092,Hárok1!F:G,2,0)</f>
        <v>17</v>
      </c>
    </row>
    <row r="23093" spans="1:9" x14ac:dyDescent="0.25">
      <c r="A23093" t="s">
        <v>6</v>
      </c>
      <c r="B23093" t="s">
        <v>18161</v>
      </c>
      <c r="C23093" t="s">
        <v>18160</v>
      </c>
      <c r="D23093">
        <v>15</v>
      </c>
      <c r="E23093">
        <v>141</v>
      </c>
      <c r="F23093">
        <v>28072</v>
      </c>
      <c r="G23093" s="7">
        <f t="shared" si="720"/>
        <v>2.8072E-2</v>
      </c>
      <c r="H23093">
        <f t="shared" si="721"/>
        <v>0.42108000000000001</v>
      </c>
      <c r="I23093">
        <f>VLOOKUP(C23093,Hárok1!F:G,2,0)</f>
        <v>17</v>
      </c>
    </row>
    <row r="23094" spans="1:9" x14ac:dyDescent="0.25">
      <c r="A23094" t="s">
        <v>6</v>
      </c>
      <c r="B23094" t="s">
        <v>11662</v>
      </c>
      <c r="C23094" t="s">
        <v>18160</v>
      </c>
      <c r="D23094">
        <v>8</v>
      </c>
      <c r="E23094">
        <v>141</v>
      </c>
      <c r="F23094">
        <v>28072</v>
      </c>
      <c r="G23094" s="7">
        <f t="shared" si="720"/>
        <v>2.8072E-2</v>
      </c>
      <c r="H23094">
        <f t="shared" si="721"/>
        <v>0.224576</v>
      </c>
      <c r="I23094">
        <f>VLOOKUP(C23094,Hárok1!F:G,2,0)</f>
        <v>17</v>
      </c>
    </row>
    <row r="23095" spans="1:9" x14ac:dyDescent="0.25">
      <c r="A23095" t="s">
        <v>6</v>
      </c>
      <c r="B23095" t="s">
        <v>18166</v>
      </c>
      <c r="C23095" t="s">
        <v>18160</v>
      </c>
      <c r="D23095">
        <v>6</v>
      </c>
      <c r="E23095">
        <v>141</v>
      </c>
      <c r="F23095">
        <v>28072</v>
      </c>
      <c r="G23095" s="7">
        <f t="shared" si="720"/>
        <v>2.8072E-2</v>
      </c>
      <c r="H23095">
        <f t="shared" si="721"/>
        <v>0.168432</v>
      </c>
      <c r="I23095">
        <f>VLOOKUP(C23095,Hárok1!F:G,2,0)</f>
        <v>17</v>
      </c>
    </row>
    <row r="23096" spans="1:9" x14ac:dyDescent="0.25">
      <c r="A23096" t="s">
        <v>6</v>
      </c>
      <c r="B23096" t="s">
        <v>34540</v>
      </c>
      <c r="C23096" t="s">
        <v>18160</v>
      </c>
      <c r="D23096">
        <v>1</v>
      </c>
      <c r="E23096">
        <v>141</v>
      </c>
      <c r="F23096">
        <v>28072</v>
      </c>
      <c r="G23096" s="7">
        <f t="shared" si="720"/>
        <v>2.8072E-2</v>
      </c>
      <c r="H23096">
        <f t="shared" si="721"/>
        <v>2.8072E-2</v>
      </c>
      <c r="I23096">
        <f>VLOOKUP(C23096,Hárok1!F:G,2,0)</f>
        <v>17</v>
      </c>
    </row>
    <row r="23097" spans="1:9" x14ac:dyDescent="0.25">
      <c r="A23097" t="s">
        <v>6</v>
      </c>
      <c r="B23097" t="s">
        <v>18175</v>
      </c>
      <c r="C23097" t="s">
        <v>18170</v>
      </c>
      <c r="D23097">
        <v>1</v>
      </c>
      <c r="E23097">
        <v>87</v>
      </c>
      <c r="F23097">
        <v>57915</v>
      </c>
      <c r="G23097" s="7">
        <f t="shared" si="720"/>
        <v>5.7915000000000001E-2</v>
      </c>
      <c r="H23097">
        <f t="shared" si="721"/>
        <v>5.7915000000000001E-2</v>
      </c>
      <c r="I23097">
        <f>VLOOKUP(C23097,Hárok1!F:G,2,0)</f>
        <v>6</v>
      </c>
    </row>
    <row r="23098" spans="1:9" x14ac:dyDescent="0.25">
      <c r="A23098" t="s">
        <v>6</v>
      </c>
      <c r="B23098" t="s">
        <v>18174</v>
      </c>
      <c r="C23098" t="s">
        <v>18170</v>
      </c>
      <c r="D23098">
        <v>22</v>
      </c>
      <c r="E23098">
        <v>87</v>
      </c>
      <c r="F23098">
        <v>57915</v>
      </c>
      <c r="G23098" s="7">
        <f t="shared" si="720"/>
        <v>5.7915000000000001E-2</v>
      </c>
      <c r="H23098">
        <f t="shared" si="721"/>
        <v>1.27413</v>
      </c>
      <c r="I23098">
        <f>VLOOKUP(C23098,Hárok1!F:G,2,0)</f>
        <v>6</v>
      </c>
    </row>
    <row r="23099" spans="1:9" x14ac:dyDescent="0.25">
      <c r="A23099" t="s">
        <v>6</v>
      </c>
      <c r="B23099" t="s">
        <v>18172</v>
      </c>
      <c r="C23099" t="s">
        <v>18170</v>
      </c>
      <c r="D23099">
        <v>7</v>
      </c>
      <c r="E23099">
        <v>87</v>
      </c>
      <c r="F23099">
        <v>57915</v>
      </c>
      <c r="G23099" s="7">
        <f t="shared" si="720"/>
        <v>5.7915000000000001E-2</v>
      </c>
      <c r="H23099">
        <f t="shared" si="721"/>
        <v>0.40540500000000002</v>
      </c>
      <c r="I23099">
        <f>VLOOKUP(C23099,Hárok1!F:G,2,0)</f>
        <v>6</v>
      </c>
    </row>
    <row r="23100" spans="1:9" x14ac:dyDescent="0.25">
      <c r="A23100" t="s">
        <v>6</v>
      </c>
      <c r="B23100" t="s">
        <v>18173</v>
      </c>
      <c r="C23100" t="s">
        <v>18170</v>
      </c>
      <c r="D23100">
        <v>7</v>
      </c>
      <c r="E23100">
        <v>87</v>
      </c>
      <c r="F23100">
        <v>57915</v>
      </c>
      <c r="G23100" s="7">
        <f t="shared" si="720"/>
        <v>5.7915000000000001E-2</v>
      </c>
      <c r="H23100">
        <f t="shared" si="721"/>
        <v>0.40540500000000002</v>
      </c>
      <c r="I23100">
        <f>VLOOKUP(C23100,Hárok1!F:G,2,0)</f>
        <v>6</v>
      </c>
    </row>
    <row r="23101" spans="1:9" x14ac:dyDescent="0.25">
      <c r="A23101" t="s">
        <v>6</v>
      </c>
      <c r="B23101" t="s">
        <v>18171</v>
      </c>
      <c r="C23101" t="s">
        <v>18170</v>
      </c>
      <c r="D23101">
        <v>27</v>
      </c>
      <c r="E23101">
        <v>87</v>
      </c>
      <c r="F23101">
        <v>57915</v>
      </c>
      <c r="G23101" s="7">
        <f t="shared" si="720"/>
        <v>5.7915000000000001E-2</v>
      </c>
      <c r="H23101">
        <f t="shared" si="721"/>
        <v>1.5637050000000001</v>
      </c>
      <c r="I23101">
        <f>VLOOKUP(C23101,Hárok1!F:G,2,0)</f>
        <v>6</v>
      </c>
    </row>
    <row r="23102" spans="1:9" x14ac:dyDescent="0.25">
      <c r="A23102" t="s">
        <v>6</v>
      </c>
      <c r="B23102" t="s">
        <v>34541</v>
      </c>
      <c r="C23102" t="s">
        <v>34542</v>
      </c>
      <c r="D23102">
        <v>2</v>
      </c>
      <c r="E23102">
        <v>40</v>
      </c>
      <c r="F23102">
        <v>109073.25</v>
      </c>
      <c r="G23102" s="7">
        <f t="shared" si="720"/>
        <v>0.10907325</v>
      </c>
      <c r="H23102">
        <f t="shared" si="721"/>
        <v>0.21814649999999999</v>
      </c>
      <c r="I23102">
        <f>VLOOKUP(C23102,Hárok1!F:G,2,0)</f>
        <v>102</v>
      </c>
    </row>
    <row r="23103" spans="1:9" x14ac:dyDescent="0.25">
      <c r="A23103" t="s">
        <v>6</v>
      </c>
      <c r="B23103" t="s">
        <v>34543</v>
      </c>
      <c r="C23103" t="s">
        <v>34542</v>
      </c>
      <c r="D23103">
        <v>2</v>
      </c>
      <c r="E23103">
        <v>40</v>
      </c>
      <c r="F23103">
        <v>109073.25</v>
      </c>
      <c r="G23103" s="7">
        <f t="shared" si="720"/>
        <v>0.10907325</v>
      </c>
      <c r="H23103">
        <f t="shared" si="721"/>
        <v>0.21814649999999999</v>
      </c>
      <c r="I23103">
        <f>VLOOKUP(C23103,Hárok1!F:G,2,0)</f>
        <v>102</v>
      </c>
    </row>
    <row r="23104" spans="1:9" x14ac:dyDescent="0.25">
      <c r="A23104" t="s">
        <v>6</v>
      </c>
      <c r="B23104" t="s">
        <v>202</v>
      </c>
      <c r="C23104" t="s">
        <v>34542</v>
      </c>
      <c r="D23104">
        <v>2</v>
      </c>
      <c r="E23104">
        <v>40</v>
      </c>
      <c r="F23104">
        <v>109073.25</v>
      </c>
      <c r="G23104" s="7">
        <f t="shared" si="720"/>
        <v>0.10907325</v>
      </c>
      <c r="H23104">
        <f t="shared" si="721"/>
        <v>0.21814649999999999</v>
      </c>
      <c r="I23104">
        <f>VLOOKUP(C23104,Hárok1!F:G,2,0)</f>
        <v>102</v>
      </c>
    </row>
    <row r="23105" spans="1:9" x14ac:dyDescent="0.25">
      <c r="A23105" t="s">
        <v>6</v>
      </c>
      <c r="B23105" t="s">
        <v>34544</v>
      </c>
      <c r="C23105" t="s">
        <v>34542</v>
      </c>
      <c r="D23105">
        <v>2</v>
      </c>
      <c r="E23105">
        <v>40</v>
      </c>
      <c r="F23105">
        <v>109073.25</v>
      </c>
      <c r="G23105" s="7">
        <f t="shared" si="720"/>
        <v>0.10907325</v>
      </c>
      <c r="H23105">
        <f t="shared" si="721"/>
        <v>0.21814649999999999</v>
      </c>
      <c r="I23105">
        <f>VLOOKUP(C23105,Hárok1!F:G,2,0)</f>
        <v>102</v>
      </c>
    </row>
    <row r="23106" spans="1:9" x14ac:dyDescent="0.25">
      <c r="A23106" t="s">
        <v>6</v>
      </c>
      <c r="B23106" t="s">
        <v>34545</v>
      </c>
      <c r="C23106" t="s">
        <v>34542</v>
      </c>
      <c r="D23106">
        <v>2</v>
      </c>
      <c r="E23106">
        <v>40</v>
      </c>
      <c r="F23106">
        <v>109073.25</v>
      </c>
      <c r="G23106" s="7">
        <f t="shared" ref="G23106:G23169" si="722">F23106/1000000</f>
        <v>0.10907325</v>
      </c>
      <c r="H23106">
        <f t="shared" ref="H23106:H23169" si="723">G23106*D23106</f>
        <v>0.21814649999999999</v>
      </c>
      <c r="I23106">
        <f>VLOOKUP(C23106,Hárok1!F:G,2,0)</f>
        <v>102</v>
      </c>
    </row>
    <row r="23107" spans="1:9" x14ac:dyDescent="0.25">
      <c r="A23107" t="s">
        <v>6</v>
      </c>
      <c r="B23107" t="s">
        <v>13091</v>
      </c>
      <c r="C23107" t="s">
        <v>34542</v>
      </c>
      <c r="D23107">
        <v>2</v>
      </c>
      <c r="E23107">
        <v>40</v>
      </c>
      <c r="F23107">
        <v>109073.25</v>
      </c>
      <c r="G23107" s="7">
        <f t="shared" si="722"/>
        <v>0.10907325</v>
      </c>
      <c r="H23107">
        <f t="shared" si="723"/>
        <v>0.21814649999999999</v>
      </c>
      <c r="I23107">
        <f>VLOOKUP(C23107,Hárok1!F:G,2,0)</f>
        <v>102</v>
      </c>
    </row>
    <row r="23108" spans="1:9" x14ac:dyDescent="0.25">
      <c r="A23108" t="s">
        <v>6</v>
      </c>
      <c r="B23108" t="s">
        <v>34546</v>
      </c>
      <c r="C23108" t="s">
        <v>34542</v>
      </c>
      <c r="D23108">
        <v>2</v>
      </c>
      <c r="E23108">
        <v>40</v>
      </c>
      <c r="F23108">
        <v>109073.25</v>
      </c>
      <c r="G23108" s="7">
        <f t="shared" si="722"/>
        <v>0.10907325</v>
      </c>
      <c r="H23108">
        <f t="shared" si="723"/>
        <v>0.21814649999999999</v>
      </c>
      <c r="I23108">
        <f>VLOOKUP(C23108,Hárok1!F:G,2,0)</f>
        <v>102</v>
      </c>
    </row>
    <row r="23109" spans="1:9" x14ac:dyDescent="0.25">
      <c r="A23109" t="s">
        <v>6</v>
      </c>
      <c r="B23109" t="s">
        <v>34547</v>
      </c>
      <c r="C23109" t="s">
        <v>34542</v>
      </c>
      <c r="D23109">
        <v>1</v>
      </c>
      <c r="E23109">
        <v>40</v>
      </c>
      <c r="F23109">
        <v>109073.25</v>
      </c>
      <c r="G23109" s="7">
        <f t="shared" si="722"/>
        <v>0.10907325</v>
      </c>
      <c r="H23109">
        <f t="shared" si="723"/>
        <v>0.10907325</v>
      </c>
      <c r="I23109">
        <f>VLOOKUP(C23109,Hárok1!F:G,2,0)</f>
        <v>102</v>
      </c>
    </row>
    <row r="23110" spans="1:9" x14ac:dyDescent="0.25">
      <c r="A23110" t="s">
        <v>6</v>
      </c>
      <c r="B23110" t="s">
        <v>34548</v>
      </c>
      <c r="C23110" t="s">
        <v>34542</v>
      </c>
      <c r="D23110">
        <v>3</v>
      </c>
      <c r="E23110">
        <v>40</v>
      </c>
      <c r="F23110">
        <v>109073.25</v>
      </c>
      <c r="G23110" s="7">
        <f t="shared" si="722"/>
        <v>0.10907325</v>
      </c>
      <c r="H23110">
        <f t="shared" si="723"/>
        <v>0.32721974999999998</v>
      </c>
      <c r="I23110">
        <f>VLOOKUP(C23110,Hárok1!F:G,2,0)</f>
        <v>102</v>
      </c>
    </row>
    <row r="23111" spans="1:9" x14ac:dyDescent="0.25">
      <c r="A23111" t="s">
        <v>6</v>
      </c>
      <c r="B23111" t="s">
        <v>31797</v>
      </c>
      <c r="C23111" t="s">
        <v>34542</v>
      </c>
      <c r="D23111">
        <v>1</v>
      </c>
      <c r="E23111">
        <v>40</v>
      </c>
      <c r="F23111">
        <v>109073.25</v>
      </c>
      <c r="G23111" s="7">
        <f t="shared" si="722"/>
        <v>0.10907325</v>
      </c>
      <c r="H23111">
        <f t="shared" si="723"/>
        <v>0.10907325</v>
      </c>
      <c r="I23111">
        <f>VLOOKUP(C23111,Hárok1!F:G,2,0)</f>
        <v>102</v>
      </c>
    </row>
    <row r="23112" spans="1:9" x14ac:dyDescent="0.25">
      <c r="A23112" t="s">
        <v>6</v>
      </c>
      <c r="B23112" t="s">
        <v>34549</v>
      </c>
      <c r="C23112" t="s">
        <v>34550</v>
      </c>
      <c r="D23112">
        <v>4</v>
      </c>
      <c r="E23112">
        <v>62</v>
      </c>
      <c r="F23112">
        <v>95004</v>
      </c>
      <c r="G23112" s="7">
        <f t="shared" si="722"/>
        <v>9.5004000000000005E-2</v>
      </c>
      <c r="H23112">
        <f t="shared" si="723"/>
        <v>0.38001600000000002</v>
      </c>
      <c r="I23112">
        <f>VLOOKUP(C23112,Hárok1!F:G,2,0)</f>
        <v>131</v>
      </c>
    </row>
    <row r="23113" spans="1:9" x14ac:dyDescent="0.25">
      <c r="A23113" t="s">
        <v>6</v>
      </c>
      <c r="B23113" t="s">
        <v>5004</v>
      </c>
      <c r="C23113" t="s">
        <v>34550</v>
      </c>
      <c r="D23113">
        <v>2</v>
      </c>
      <c r="E23113">
        <v>62</v>
      </c>
      <c r="F23113">
        <v>95004</v>
      </c>
      <c r="G23113" s="7">
        <f t="shared" si="722"/>
        <v>9.5004000000000005E-2</v>
      </c>
      <c r="H23113">
        <f t="shared" si="723"/>
        <v>0.19000800000000001</v>
      </c>
      <c r="I23113">
        <f>VLOOKUP(C23113,Hárok1!F:G,2,0)</f>
        <v>131</v>
      </c>
    </row>
    <row r="23114" spans="1:9" x14ac:dyDescent="0.25">
      <c r="A23114" t="s">
        <v>6</v>
      </c>
      <c r="B23114" t="s">
        <v>24297</v>
      </c>
      <c r="C23114" t="s">
        <v>34550</v>
      </c>
      <c r="D23114">
        <v>2</v>
      </c>
      <c r="E23114">
        <v>62</v>
      </c>
      <c r="F23114">
        <v>95004</v>
      </c>
      <c r="G23114" s="7">
        <f t="shared" si="722"/>
        <v>9.5004000000000005E-2</v>
      </c>
      <c r="H23114">
        <f t="shared" si="723"/>
        <v>0.19000800000000001</v>
      </c>
      <c r="I23114">
        <f>VLOOKUP(C23114,Hárok1!F:G,2,0)</f>
        <v>131</v>
      </c>
    </row>
    <row r="23115" spans="1:9" x14ac:dyDescent="0.25">
      <c r="A23115" t="s">
        <v>6</v>
      </c>
      <c r="B23115" t="s">
        <v>20118</v>
      </c>
      <c r="C23115" t="s">
        <v>34550</v>
      </c>
      <c r="D23115">
        <v>5</v>
      </c>
      <c r="E23115">
        <v>62</v>
      </c>
      <c r="F23115">
        <v>95004</v>
      </c>
      <c r="G23115" s="7">
        <f t="shared" si="722"/>
        <v>9.5004000000000005E-2</v>
      </c>
      <c r="H23115">
        <f t="shared" si="723"/>
        <v>0.47502</v>
      </c>
      <c r="I23115">
        <f>VLOOKUP(C23115,Hárok1!F:G,2,0)</f>
        <v>131</v>
      </c>
    </row>
    <row r="23116" spans="1:9" x14ac:dyDescent="0.25">
      <c r="A23116" t="s">
        <v>6</v>
      </c>
      <c r="B23116" t="s">
        <v>4742</v>
      </c>
      <c r="C23116" t="s">
        <v>34550</v>
      </c>
      <c r="D23116">
        <v>4</v>
      </c>
      <c r="E23116">
        <v>62</v>
      </c>
      <c r="F23116">
        <v>95004</v>
      </c>
      <c r="G23116" s="7">
        <f t="shared" si="722"/>
        <v>9.5004000000000005E-2</v>
      </c>
      <c r="H23116">
        <f t="shared" si="723"/>
        <v>0.38001600000000002</v>
      </c>
      <c r="I23116">
        <f>VLOOKUP(C23116,Hárok1!F:G,2,0)</f>
        <v>131</v>
      </c>
    </row>
    <row r="23117" spans="1:9" x14ac:dyDescent="0.25">
      <c r="A23117" t="s">
        <v>6</v>
      </c>
      <c r="B23117" t="s">
        <v>34551</v>
      </c>
      <c r="C23117" t="s">
        <v>34550</v>
      </c>
      <c r="D23117">
        <v>5</v>
      </c>
      <c r="E23117">
        <v>62</v>
      </c>
      <c r="F23117">
        <v>95004</v>
      </c>
      <c r="G23117" s="7">
        <f t="shared" si="722"/>
        <v>9.5004000000000005E-2</v>
      </c>
      <c r="H23117">
        <f t="shared" si="723"/>
        <v>0.47502</v>
      </c>
      <c r="I23117">
        <f>VLOOKUP(C23117,Hárok1!F:G,2,0)</f>
        <v>131</v>
      </c>
    </row>
    <row r="23118" spans="1:9" x14ac:dyDescent="0.25">
      <c r="A23118" t="s">
        <v>6</v>
      </c>
      <c r="B23118" t="s">
        <v>34552</v>
      </c>
      <c r="C23118" t="s">
        <v>34550</v>
      </c>
      <c r="D23118">
        <v>1</v>
      </c>
      <c r="E23118">
        <v>62</v>
      </c>
      <c r="F23118">
        <v>95004</v>
      </c>
      <c r="G23118" s="7">
        <f t="shared" si="722"/>
        <v>9.5004000000000005E-2</v>
      </c>
      <c r="H23118">
        <f t="shared" si="723"/>
        <v>9.5004000000000005E-2</v>
      </c>
      <c r="I23118">
        <f>VLOOKUP(C23118,Hárok1!F:G,2,0)</f>
        <v>131</v>
      </c>
    </row>
    <row r="23119" spans="1:9" x14ac:dyDescent="0.25">
      <c r="A23119" t="s">
        <v>6</v>
      </c>
      <c r="B23119" t="s">
        <v>34553</v>
      </c>
      <c r="C23119" t="s">
        <v>34550</v>
      </c>
      <c r="D23119">
        <v>12</v>
      </c>
      <c r="E23119">
        <v>62</v>
      </c>
      <c r="F23119">
        <v>95004</v>
      </c>
      <c r="G23119" s="7">
        <f t="shared" si="722"/>
        <v>9.5004000000000005E-2</v>
      </c>
      <c r="H23119">
        <f t="shared" si="723"/>
        <v>1.1400480000000002</v>
      </c>
      <c r="I23119">
        <f>VLOOKUP(C23119,Hárok1!F:G,2,0)</f>
        <v>131</v>
      </c>
    </row>
    <row r="23120" spans="1:9" x14ac:dyDescent="0.25">
      <c r="A23120" t="s">
        <v>6</v>
      </c>
      <c r="B23120" t="s">
        <v>22659</v>
      </c>
      <c r="C23120" t="s">
        <v>34550</v>
      </c>
      <c r="D23120">
        <v>3</v>
      </c>
      <c r="E23120">
        <v>62</v>
      </c>
      <c r="F23120">
        <v>95004</v>
      </c>
      <c r="G23120" s="7">
        <f t="shared" si="722"/>
        <v>9.5004000000000005E-2</v>
      </c>
      <c r="H23120">
        <f t="shared" si="723"/>
        <v>0.28501200000000004</v>
      </c>
      <c r="I23120">
        <f>VLOOKUP(C23120,Hárok1!F:G,2,0)</f>
        <v>131</v>
      </c>
    </row>
    <row r="23121" spans="1:9" x14ac:dyDescent="0.25">
      <c r="A23121" t="s">
        <v>6</v>
      </c>
      <c r="B23121" t="s">
        <v>34554</v>
      </c>
      <c r="C23121" t="s">
        <v>34555</v>
      </c>
      <c r="D23121">
        <v>1</v>
      </c>
      <c r="E23121">
        <v>89</v>
      </c>
      <c r="F23121">
        <v>95004</v>
      </c>
      <c r="G23121" s="7">
        <f t="shared" si="722"/>
        <v>9.5004000000000005E-2</v>
      </c>
      <c r="H23121">
        <f t="shared" si="723"/>
        <v>9.5004000000000005E-2</v>
      </c>
      <c r="I23121">
        <f>VLOOKUP(C23121,Hárok1!F:G,2,0)</f>
        <v>292</v>
      </c>
    </row>
    <row r="23122" spans="1:9" x14ac:dyDescent="0.25">
      <c r="A23122" t="s">
        <v>6</v>
      </c>
      <c r="B23122" t="s">
        <v>34556</v>
      </c>
      <c r="C23122" t="s">
        <v>34555</v>
      </c>
      <c r="D23122">
        <v>12</v>
      </c>
      <c r="E23122">
        <v>89</v>
      </c>
      <c r="F23122">
        <v>95004</v>
      </c>
      <c r="G23122" s="7">
        <f t="shared" si="722"/>
        <v>9.5004000000000005E-2</v>
      </c>
      <c r="H23122">
        <f t="shared" si="723"/>
        <v>1.1400480000000002</v>
      </c>
      <c r="I23122">
        <f>VLOOKUP(C23122,Hárok1!F:G,2,0)</f>
        <v>292</v>
      </c>
    </row>
    <row r="23123" spans="1:9" x14ac:dyDescent="0.25">
      <c r="A23123" t="s">
        <v>6</v>
      </c>
      <c r="B23123" t="s">
        <v>34557</v>
      </c>
      <c r="C23123" t="s">
        <v>34555</v>
      </c>
      <c r="D23123">
        <v>1</v>
      </c>
      <c r="E23123">
        <v>89</v>
      </c>
      <c r="F23123">
        <v>95004</v>
      </c>
      <c r="G23123" s="7">
        <f t="shared" si="722"/>
        <v>9.5004000000000005E-2</v>
      </c>
      <c r="H23123">
        <f t="shared" si="723"/>
        <v>9.5004000000000005E-2</v>
      </c>
      <c r="I23123">
        <f>VLOOKUP(C23123,Hárok1!F:G,2,0)</f>
        <v>292</v>
      </c>
    </row>
    <row r="23124" spans="1:9" x14ac:dyDescent="0.25">
      <c r="A23124" t="s">
        <v>6</v>
      </c>
      <c r="B23124" t="s">
        <v>23030</v>
      </c>
      <c r="C23124" t="s">
        <v>34555</v>
      </c>
      <c r="D23124">
        <v>2</v>
      </c>
      <c r="E23124">
        <v>89</v>
      </c>
      <c r="F23124">
        <v>95004</v>
      </c>
      <c r="G23124" s="7">
        <f t="shared" si="722"/>
        <v>9.5004000000000005E-2</v>
      </c>
      <c r="H23124">
        <f t="shared" si="723"/>
        <v>0.19000800000000001</v>
      </c>
      <c r="I23124">
        <f>VLOOKUP(C23124,Hárok1!F:G,2,0)</f>
        <v>292</v>
      </c>
    </row>
    <row r="23125" spans="1:9" x14ac:dyDescent="0.25">
      <c r="A23125" t="s">
        <v>6</v>
      </c>
      <c r="B23125" t="s">
        <v>34558</v>
      </c>
      <c r="C23125" t="s">
        <v>34555</v>
      </c>
      <c r="D23125">
        <v>2</v>
      </c>
      <c r="E23125">
        <v>89</v>
      </c>
      <c r="F23125">
        <v>95004</v>
      </c>
      <c r="G23125" s="7">
        <f t="shared" si="722"/>
        <v>9.5004000000000005E-2</v>
      </c>
      <c r="H23125">
        <f t="shared" si="723"/>
        <v>0.19000800000000001</v>
      </c>
      <c r="I23125">
        <f>VLOOKUP(C23125,Hárok1!F:G,2,0)</f>
        <v>292</v>
      </c>
    </row>
    <row r="23126" spans="1:9" x14ac:dyDescent="0.25">
      <c r="A23126" t="s">
        <v>6</v>
      </c>
      <c r="B23126" t="s">
        <v>34559</v>
      </c>
      <c r="C23126" t="s">
        <v>34555</v>
      </c>
      <c r="D23126">
        <v>3</v>
      </c>
      <c r="E23126">
        <v>89</v>
      </c>
      <c r="F23126">
        <v>95004</v>
      </c>
      <c r="G23126" s="7">
        <f t="shared" si="722"/>
        <v>9.5004000000000005E-2</v>
      </c>
      <c r="H23126">
        <f t="shared" si="723"/>
        <v>0.28501200000000004</v>
      </c>
      <c r="I23126">
        <f>VLOOKUP(C23126,Hárok1!F:G,2,0)</f>
        <v>292</v>
      </c>
    </row>
    <row r="23127" spans="1:9" x14ac:dyDescent="0.25">
      <c r="A23127" t="s">
        <v>6</v>
      </c>
      <c r="B23127" t="s">
        <v>34560</v>
      </c>
      <c r="C23127" t="s">
        <v>34555</v>
      </c>
      <c r="D23127">
        <v>2</v>
      </c>
      <c r="E23127">
        <v>89</v>
      </c>
      <c r="F23127">
        <v>95004</v>
      </c>
      <c r="G23127" s="7">
        <f t="shared" si="722"/>
        <v>9.5004000000000005E-2</v>
      </c>
      <c r="H23127">
        <f t="shared" si="723"/>
        <v>0.19000800000000001</v>
      </c>
      <c r="I23127">
        <f>VLOOKUP(C23127,Hárok1!F:G,2,0)</f>
        <v>292</v>
      </c>
    </row>
    <row r="23128" spans="1:9" x14ac:dyDescent="0.25">
      <c r="A23128" t="s">
        <v>6</v>
      </c>
      <c r="B23128" t="s">
        <v>34561</v>
      </c>
      <c r="C23128" t="s">
        <v>34555</v>
      </c>
      <c r="D23128">
        <v>2</v>
      </c>
      <c r="E23128">
        <v>89</v>
      </c>
      <c r="F23128">
        <v>95004</v>
      </c>
      <c r="G23128" s="7">
        <f t="shared" si="722"/>
        <v>9.5004000000000005E-2</v>
      </c>
      <c r="H23128">
        <f t="shared" si="723"/>
        <v>0.19000800000000001</v>
      </c>
      <c r="I23128">
        <f>VLOOKUP(C23128,Hárok1!F:G,2,0)</f>
        <v>292</v>
      </c>
    </row>
    <row r="23129" spans="1:9" x14ac:dyDescent="0.25">
      <c r="A23129" t="s">
        <v>6</v>
      </c>
      <c r="B23129" t="s">
        <v>2724</v>
      </c>
      <c r="C23129" t="s">
        <v>34555</v>
      </c>
      <c r="D23129">
        <v>2</v>
      </c>
      <c r="E23129">
        <v>89</v>
      </c>
      <c r="F23129">
        <v>95004</v>
      </c>
      <c r="G23129" s="7">
        <f t="shared" si="722"/>
        <v>9.5004000000000005E-2</v>
      </c>
      <c r="H23129">
        <f t="shared" si="723"/>
        <v>0.19000800000000001</v>
      </c>
      <c r="I23129">
        <f>VLOOKUP(C23129,Hárok1!F:G,2,0)</f>
        <v>292</v>
      </c>
    </row>
    <row r="23130" spans="1:9" x14ac:dyDescent="0.25">
      <c r="A23130" t="s">
        <v>6</v>
      </c>
      <c r="B23130" t="s">
        <v>34562</v>
      </c>
      <c r="C23130" t="s">
        <v>34555</v>
      </c>
      <c r="D23130">
        <v>2</v>
      </c>
      <c r="E23130">
        <v>89</v>
      </c>
      <c r="F23130">
        <v>95004</v>
      </c>
      <c r="G23130" s="7">
        <f t="shared" si="722"/>
        <v>9.5004000000000005E-2</v>
      </c>
      <c r="H23130">
        <f t="shared" si="723"/>
        <v>0.19000800000000001</v>
      </c>
      <c r="I23130">
        <f>VLOOKUP(C23130,Hárok1!F:G,2,0)</f>
        <v>292</v>
      </c>
    </row>
    <row r="23131" spans="1:9" x14ac:dyDescent="0.25">
      <c r="A23131" t="s">
        <v>6</v>
      </c>
      <c r="B23131" t="s">
        <v>34563</v>
      </c>
      <c r="C23131" t="s">
        <v>34555</v>
      </c>
      <c r="D23131">
        <v>2</v>
      </c>
      <c r="E23131">
        <v>89</v>
      </c>
      <c r="F23131">
        <v>95004</v>
      </c>
      <c r="G23131" s="7">
        <f t="shared" si="722"/>
        <v>9.5004000000000005E-2</v>
      </c>
      <c r="H23131">
        <f t="shared" si="723"/>
        <v>0.19000800000000001</v>
      </c>
      <c r="I23131">
        <f>VLOOKUP(C23131,Hárok1!F:G,2,0)</f>
        <v>292</v>
      </c>
    </row>
    <row r="23132" spans="1:9" x14ac:dyDescent="0.25">
      <c r="A23132" t="s">
        <v>6</v>
      </c>
      <c r="B23132" t="s">
        <v>34564</v>
      </c>
      <c r="C23132" t="s">
        <v>34555</v>
      </c>
      <c r="D23132">
        <v>2</v>
      </c>
      <c r="E23132">
        <v>89</v>
      </c>
      <c r="F23132">
        <v>95004</v>
      </c>
      <c r="G23132" s="7">
        <f t="shared" si="722"/>
        <v>9.5004000000000005E-2</v>
      </c>
      <c r="H23132">
        <f t="shared" si="723"/>
        <v>0.19000800000000001</v>
      </c>
      <c r="I23132">
        <f>VLOOKUP(C23132,Hárok1!F:G,2,0)</f>
        <v>292</v>
      </c>
    </row>
    <row r="23133" spans="1:9" x14ac:dyDescent="0.25">
      <c r="A23133" t="s">
        <v>6</v>
      </c>
      <c r="B23133" t="s">
        <v>34565</v>
      </c>
      <c r="C23133" t="s">
        <v>34555</v>
      </c>
      <c r="D23133">
        <v>2</v>
      </c>
      <c r="E23133">
        <v>89</v>
      </c>
      <c r="F23133">
        <v>95004</v>
      </c>
      <c r="G23133" s="7">
        <f t="shared" si="722"/>
        <v>9.5004000000000005E-2</v>
      </c>
      <c r="H23133">
        <f t="shared" si="723"/>
        <v>0.19000800000000001</v>
      </c>
      <c r="I23133">
        <f>VLOOKUP(C23133,Hárok1!F:G,2,0)</f>
        <v>292</v>
      </c>
    </row>
    <row r="23134" spans="1:9" x14ac:dyDescent="0.25">
      <c r="A23134" t="s">
        <v>6</v>
      </c>
      <c r="B23134" t="s">
        <v>34566</v>
      </c>
      <c r="C23134" t="s">
        <v>34555</v>
      </c>
      <c r="D23134">
        <v>2</v>
      </c>
      <c r="E23134">
        <v>89</v>
      </c>
      <c r="F23134">
        <v>95004</v>
      </c>
      <c r="G23134" s="7">
        <f t="shared" si="722"/>
        <v>9.5004000000000005E-2</v>
      </c>
      <c r="H23134">
        <f t="shared" si="723"/>
        <v>0.19000800000000001</v>
      </c>
      <c r="I23134">
        <f>VLOOKUP(C23134,Hárok1!F:G,2,0)</f>
        <v>292</v>
      </c>
    </row>
    <row r="23135" spans="1:9" x14ac:dyDescent="0.25">
      <c r="A23135" t="s">
        <v>6</v>
      </c>
      <c r="B23135" t="s">
        <v>28297</v>
      </c>
      <c r="C23135" t="s">
        <v>34555</v>
      </c>
      <c r="D23135">
        <v>2</v>
      </c>
      <c r="E23135">
        <v>89</v>
      </c>
      <c r="F23135">
        <v>95004</v>
      </c>
      <c r="G23135" s="7">
        <f t="shared" si="722"/>
        <v>9.5004000000000005E-2</v>
      </c>
      <c r="H23135">
        <f t="shared" si="723"/>
        <v>0.19000800000000001</v>
      </c>
      <c r="I23135">
        <f>VLOOKUP(C23135,Hárok1!F:G,2,0)</f>
        <v>292</v>
      </c>
    </row>
    <row r="23136" spans="1:9" x14ac:dyDescent="0.25">
      <c r="A23136" t="s">
        <v>6</v>
      </c>
      <c r="B23136" t="s">
        <v>34567</v>
      </c>
      <c r="C23136" t="s">
        <v>34555</v>
      </c>
      <c r="D23136">
        <v>2</v>
      </c>
      <c r="E23136">
        <v>89</v>
      </c>
      <c r="F23136">
        <v>95004</v>
      </c>
      <c r="G23136" s="7">
        <f t="shared" si="722"/>
        <v>9.5004000000000005E-2</v>
      </c>
      <c r="H23136">
        <f t="shared" si="723"/>
        <v>0.19000800000000001</v>
      </c>
      <c r="I23136">
        <f>VLOOKUP(C23136,Hárok1!F:G,2,0)</f>
        <v>292</v>
      </c>
    </row>
    <row r="23137" spans="1:9" x14ac:dyDescent="0.25">
      <c r="A23137" t="s">
        <v>6</v>
      </c>
      <c r="B23137" t="s">
        <v>34568</v>
      </c>
      <c r="C23137" t="s">
        <v>34555</v>
      </c>
      <c r="D23137">
        <v>3</v>
      </c>
      <c r="E23137">
        <v>89</v>
      </c>
      <c r="F23137">
        <v>95004</v>
      </c>
      <c r="G23137" s="7">
        <f t="shared" si="722"/>
        <v>9.5004000000000005E-2</v>
      </c>
      <c r="H23137">
        <f t="shared" si="723"/>
        <v>0.28501200000000004</v>
      </c>
      <c r="I23137">
        <f>VLOOKUP(C23137,Hárok1!F:G,2,0)</f>
        <v>292</v>
      </c>
    </row>
    <row r="23138" spans="1:9" x14ac:dyDescent="0.25">
      <c r="A23138" t="s">
        <v>6</v>
      </c>
      <c r="B23138" t="s">
        <v>31107</v>
      </c>
      <c r="C23138" t="s">
        <v>34555</v>
      </c>
      <c r="D23138">
        <v>2</v>
      </c>
      <c r="E23138">
        <v>89</v>
      </c>
      <c r="F23138">
        <v>95004</v>
      </c>
      <c r="G23138" s="7">
        <f t="shared" si="722"/>
        <v>9.5004000000000005E-2</v>
      </c>
      <c r="H23138">
        <f t="shared" si="723"/>
        <v>0.19000800000000001</v>
      </c>
      <c r="I23138">
        <f>VLOOKUP(C23138,Hárok1!F:G,2,0)</f>
        <v>292</v>
      </c>
    </row>
    <row r="23139" spans="1:9" x14ac:dyDescent="0.25">
      <c r="A23139" t="s">
        <v>6</v>
      </c>
      <c r="B23139" t="s">
        <v>34569</v>
      </c>
      <c r="C23139" t="s">
        <v>34555</v>
      </c>
      <c r="D23139">
        <v>2</v>
      </c>
      <c r="E23139">
        <v>89</v>
      </c>
      <c r="F23139">
        <v>95004</v>
      </c>
      <c r="G23139" s="7">
        <f t="shared" si="722"/>
        <v>9.5004000000000005E-2</v>
      </c>
      <c r="H23139">
        <f t="shared" si="723"/>
        <v>0.19000800000000001</v>
      </c>
      <c r="I23139">
        <f>VLOOKUP(C23139,Hárok1!F:G,2,0)</f>
        <v>292</v>
      </c>
    </row>
    <row r="23140" spans="1:9" x14ac:dyDescent="0.25">
      <c r="A23140" t="s">
        <v>6</v>
      </c>
      <c r="B23140" t="s">
        <v>34570</v>
      </c>
      <c r="C23140" t="s">
        <v>34555</v>
      </c>
      <c r="D23140">
        <v>3</v>
      </c>
      <c r="E23140">
        <v>89</v>
      </c>
      <c r="F23140">
        <v>95004</v>
      </c>
      <c r="G23140" s="7">
        <f t="shared" si="722"/>
        <v>9.5004000000000005E-2</v>
      </c>
      <c r="H23140">
        <f t="shared" si="723"/>
        <v>0.28501200000000004</v>
      </c>
      <c r="I23140">
        <f>VLOOKUP(C23140,Hárok1!F:G,2,0)</f>
        <v>292</v>
      </c>
    </row>
    <row r="23141" spans="1:9" x14ac:dyDescent="0.25">
      <c r="A23141" t="s">
        <v>6</v>
      </c>
      <c r="B23141" t="s">
        <v>34571</v>
      </c>
      <c r="C23141" t="s">
        <v>34555</v>
      </c>
      <c r="D23141">
        <v>3</v>
      </c>
      <c r="E23141">
        <v>89</v>
      </c>
      <c r="F23141">
        <v>95004</v>
      </c>
      <c r="G23141" s="7">
        <f t="shared" si="722"/>
        <v>9.5004000000000005E-2</v>
      </c>
      <c r="H23141">
        <f t="shared" si="723"/>
        <v>0.28501200000000004</v>
      </c>
      <c r="I23141">
        <f>VLOOKUP(C23141,Hárok1!F:G,2,0)</f>
        <v>292</v>
      </c>
    </row>
    <row r="23142" spans="1:9" x14ac:dyDescent="0.25">
      <c r="A23142" t="s">
        <v>6</v>
      </c>
      <c r="B23142" t="s">
        <v>34572</v>
      </c>
      <c r="C23142" t="s">
        <v>34555</v>
      </c>
      <c r="D23142">
        <v>4</v>
      </c>
      <c r="E23142">
        <v>89</v>
      </c>
      <c r="F23142">
        <v>95004</v>
      </c>
      <c r="G23142" s="7">
        <f t="shared" si="722"/>
        <v>9.5004000000000005E-2</v>
      </c>
      <c r="H23142">
        <f t="shared" si="723"/>
        <v>0.38001600000000002</v>
      </c>
      <c r="I23142">
        <f>VLOOKUP(C23142,Hárok1!F:G,2,0)</f>
        <v>292</v>
      </c>
    </row>
    <row r="23143" spans="1:9" x14ac:dyDescent="0.25">
      <c r="A23143" t="s">
        <v>6</v>
      </c>
      <c r="B23143" t="s">
        <v>4022</v>
      </c>
      <c r="C23143" t="s">
        <v>34555</v>
      </c>
      <c r="D23143">
        <v>3</v>
      </c>
      <c r="E23143">
        <v>89</v>
      </c>
      <c r="F23143">
        <v>95004</v>
      </c>
      <c r="G23143" s="7">
        <f t="shared" si="722"/>
        <v>9.5004000000000005E-2</v>
      </c>
      <c r="H23143">
        <f t="shared" si="723"/>
        <v>0.28501200000000004</v>
      </c>
      <c r="I23143">
        <f>VLOOKUP(C23143,Hárok1!F:G,2,0)</f>
        <v>292</v>
      </c>
    </row>
    <row r="23144" spans="1:9" x14ac:dyDescent="0.25">
      <c r="A23144" t="s">
        <v>6</v>
      </c>
      <c r="B23144" t="s">
        <v>34573</v>
      </c>
      <c r="C23144" t="s">
        <v>34555</v>
      </c>
      <c r="D23144">
        <v>2</v>
      </c>
      <c r="E23144">
        <v>89</v>
      </c>
      <c r="F23144">
        <v>95004</v>
      </c>
      <c r="G23144" s="7">
        <f t="shared" si="722"/>
        <v>9.5004000000000005E-2</v>
      </c>
      <c r="H23144">
        <f t="shared" si="723"/>
        <v>0.19000800000000001</v>
      </c>
      <c r="I23144">
        <f>VLOOKUP(C23144,Hárok1!F:G,2,0)</f>
        <v>292</v>
      </c>
    </row>
    <row r="23145" spans="1:9" x14ac:dyDescent="0.25">
      <c r="A23145" t="s">
        <v>6</v>
      </c>
      <c r="B23145" t="s">
        <v>18197</v>
      </c>
      <c r="C23145" t="s">
        <v>18177</v>
      </c>
      <c r="D23145">
        <v>3</v>
      </c>
      <c r="E23145">
        <v>300</v>
      </c>
      <c r="F23145">
        <v>64797.696000000004</v>
      </c>
      <c r="G23145" s="7">
        <f t="shared" si="722"/>
        <v>6.4797696000000002E-2</v>
      </c>
      <c r="H23145">
        <f t="shared" si="723"/>
        <v>0.19439308799999999</v>
      </c>
      <c r="I23145">
        <f>VLOOKUP(C23145,Hárok1!F:G,2,0)</f>
        <v>1</v>
      </c>
    </row>
    <row r="23146" spans="1:9" x14ac:dyDescent="0.25">
      <c r="A23146" t="s">
        <v>6</v>
      </c>
      <c r="B23146" t="s">
        <v>18198</v>
      </c>
      <c r="C23146" t="s">
        <v>18177</v>
      </c>
      <c r="D23146">
        <v>3</v>
      </c>
      <c r="E23146">
        <v>300</v>
      </c>
      <c r="F23146">
        <v>64797.696000000004</v>
      </c>
      <c r="G23146" s="7">
        <f t="shared" si="722"/>
        <v>6.4797696000000002E-2</v>
      </c>
      <c r="H23146">
        <f t="shared" si="723"/>
        <v>0.19439308799999999</v>
      </c>
      <c r="I23146">
        <f>VLOOKUP(C23146,Hárok1!F:G,2,0)</f>
        <v>1</v>
      </c>
    </row>
    <row r="23147" spans="1:9" x14ac:dyDescent="0.25">
      <c r="A23147" t="s">
        <v>6</v>
      </c>
      <c r="B23147" t="s">
        <v>18204</v>
      </c>
      <c r="C23147" t="s">
        <v>18177</v>
      </c>
      <c r="D23147">
        <v>6</v>
      </c>
      <c r="E23147">
        <v>300</v>
      </c>
      <c r="F23147">
        <v>64797.696000000004</v>
      </c>
      <c r="G23147" s="7">
        <f t="shared" si="722"/>
        <v>6.4797696000000002E-2</v>
      </c>
      <c r="H23147">
        <f t="shared" si="723"/>
        <v>0.38878617599999998</v>
      </c>
      <c r="I23147">
        <f>VLOOKUP(C23147,Hárok1!F:G,2,0)</f>
        <v>1</v>
      </c>
    </row>
    <row r="23148" spans="1:9" x14ac:dyDescent="0.25">
      <c r="A23148" t="s">
        <v>6</v>
      </c>
      <c r="B23148" t="s">
        <v>18184</v>
      </c>
      <c r="C23148" t="s">
        <v>18177</v>
      </c>
      <c r="D23148">
        <v>2</v>
      </c>
      <c r="E23148">
        <v>300</v>
      </c>
      <c r="F23148">
        <v>64797.696000000004</v>
      </c>
      <c r="G23148" s="7">
        <f t="shared" si="722"/>
        <v>6.4797696000000002E-2</v>
      </c>
      <c r="H23148">
        <f t="shared" si="723"/>
        <v>0.129595392</v>
      </c>
      <c r="I23148">
        <f>VLOOKUP(C23148,Hárok1!F:G,2,0)</f>
        <v>1</v>
      </c>
    </row>
    <row r="23149" spans="1:9" x14ac:dyDescent="0.25">
      <c r="A23149" t="s">
        <v>6</v>
      </c>
      <c r="B23149" t="s">
        <v>18183</v>
      </c>
      <c r="C23149" t="s">
        <v>18177</v>
      </c>
      <c r="D23149">
        <v>2</v>
      </c>
      <c r="E23149">
        <v>300</v>
      </c>
      <c r="F23149">
        <v>64797.696000000004</v>
      </c>
      <c r="G23149" s="7">
        <f t="shared" si="722"/>
        <v>6.4797696000000002E-2</v>
      </c>
      <c r="H23149">
        <f t="shared" si="723"/>
        <v>0.129595392</v>
      </c>
      <c r="I23149">
        <f>VLOOKUP(C23149,Hárok1!F:G,2,0)</f>
        <v>1</v>
      </c>
    </row>
    <row r="23150" spans="1:9" x14ac:dyDescent="0.25">
      <c r="A23150" t="s">
        <v>6</v>
      </c>
      <c r="B23150" t="s">
        <v>18200</v>
      </c>
      <c r="C23150" t="s">
        <v>18177</v>
      </c>
      <c r="D23150">
        <v>4</v>
      </c>
      <c r="E23150">
        <v>300</v>
      </c>
      <c r="F23150">
        <v>64797.696000000004</v>
      </c>
      <c r="G23150" s="7">
        <f t="shared" si="722"/>
        <v>6.4797696000000002E-2</v>
      </c>
      <c r="H23150">
        <f t="shared" si="723"/>
        <v>0.25919078400000001</v>
      </c>
      <c r="I23150">
        <f>VLOOKUP(C23150,Hárok1!F:G,2,0)</f>
        <v>1</v>
      </c>
    </row>
    <row r="23151" spans="1:9" x14ac:dyDescent="0.25">
      <c r="A23151" t="s">
        <v>6</v>
      </c>
      <c r="B23151" t="s">
        <v>18199</v>
      </c>
      <c r="C23151" t="s">
        <v>18177</v>
      </c>
      <c r="D23151">
        <v>2</v>
      </c>
      <c r="E23151">
        <v>300</v>
      </c>
      <c r="F23151">
        <v>64797.696000000004</v>
      </c>
      <c r="G23151" s="7">
        <f t="shared" si="722"/>
        <v>6.4797696000000002E-2</v>
      </c>
      <c r="H23151">
        <f t="shared" si="723"/>
        <v>0.129595392</v>
      </c>
      <c r="I23151">
        <f>VLOOKUP(C23151,Hárok1!F:G,2,0)</f>
        <v>1</v>
      </c>
    </row>
    <row r="23152" spans="1:9" x14ac:dyDescent="0.25">
      <c r="A23152" t="s">
        <v>6</v>
      </c>
      <c r="B23152" t="s">
        <v>18203</v>
      </c>
      <c r="C23152" t="s">
        <v>18177</v>
      </c>
      <c r="D23152">
        <v>4</v>
      </c>
      <c r="E23152">
        <v>300</v>
      </c>
      <c r="F23152">
        <v>64797.696000000004</v>
      </c>
      <c r="G23152" s="7">
        <f t="shared" si="722"/>
        <v>6.4797696000000002E-2</v>
      </c>
      <c r="H23152">
        <f t="shared" si="723"/>
        <v>0.25919078400000001</v>
      </c>
      <c r="I23152">
        <f>VLOOKUP(C23152,Hárok1!F:G,2,0)</f>
        <v>1</v>
      </c>
    </row>
    <row r="23153" spans="1:9" x14ac:dyDescent="0.25">
      <c r="A23153" t="s">
        <v>6</v>
      </c>
      <c r="B23153" t="s">
        <v>18202</v>
      </c>
      <c r="C23153" t="s">
        <v>18177</v>
      </c>
      <c r="D23153">
        <v>2</v>
      </c>
      <c r="E23153">
        <v>300</v>
      </c>
      <c r="F23153">
        <v>64797.696000000004</v>
      </c>
      <c r="G23153" s="7">
        <f t="shared" si="722"/>
        <v>6.4797696000000002E-2</v>
      </c>
      <c r="H23153">
        <f t="shared" si="723"/>
        <v>0.129595392</v>
      </c>
      <c r="I23153">
        <f>VLOOKUP(C23153,Hárok1!F:G,2,0)</f>
        <v>1</v>
      </c>
    </row>
    <row r="23154" spans="1:9" x14ac:dyDescent="0.25">
      <c r="A23154" t="s">
        <v>6</v>
      </c>
      <c r="B23154" t="s">
        <v>18192</v>
      </c>
      <c r="C23154" t="s">
        <v>18177</v>
      </c>
      <c r="D23154">
        <v>3</v>
      </c>
      <c r="E23154">
        <v>300</v>
      </c>
      <c r="F23154">
        <v>64797.696000000004</v>
      </c>
      <c r="G23154" s="7">
        <f t="shared" si="722"/>
        <v>6.4797696000000002E-2</v>
      </c>
      <c r="H23154">
        <f t="shared" si="723"/>
        <v>0.19439308799999999</v>
      </c>
      <c r="I23154">
        <f>VLOOKUP(C23154,Hárok1!F:G,2,0)</f>
        <v>1</v>
      </c>
    </row>
    <row r="23155" spans="1:9" x14ac:dyDescent="0.25">
      <c r="A23155" t="s">
        <v>6</v>
      </c>
      <c r="B23155" t="s">
        <v>18189</v>
      </c>
      <c r="C23155" t="s">
        <v>18177</v>
      </c>
      <c r="D23155">
        <v>6</v>
      </c>
      <c r="E23155">
        <v>300</v>
      </c>
      <c r="F23155">
        <v>64797.696000000004</v>
      </c>
      <c r="G23155" s="7">
        <f t="shared" si="722"/>
        <v>6.4797696000000002E-2</v>
      </c>
      <c r="H23155">
        <f t="shared" si="723"/>
        <v>0.38878617599999998</v>
      </c>
      <c r="I23155">
        <f>VLOOKUP(C23155,Hárok1!F:G,2,0)</f>
        <v>1</v>
      </c>
    </row>
    <row r="23156" spans="1:9" x14ac:dyDescent="0.25">
      <c r="A23156" t="s">
        <v>6</v>
      </c>
      <c r="B23156" t="s">
        <v>18193</v>
      </c>
      <c r="C23156" t="s">
        <v>18177</v>
      </c>
      <c r="D23156">
        <v>3</v>
      </c>
      <c r="E23156">
        <v>300</v>
      </c>
      <c r="F23156">
        <v>64797.696000000004</v>
      </c>
      <c r="G23156" s="7">
        <f t="shared" si="722"/>
        <v>6.4797696000000002E-2</v>
      </c>
      <c r="H23156">
        <f t="shared" si="723"/>
        <v>0.19439308799999999</v>
      </c>
      <c r="I23156">
        <f>VLOOKUP(C23156,Hárok1!F:G,2,0)</f>
        <v>1</v>
      </c>
    </row>
    <row r="23157" spans="1:9" x14ac:dyDescent="0.25">
      <c r="A23157" t="s">
        <v>6</v>
      </c>
      <c r="B23157" t="s">
        <v>18191</v>
      </c>
      <c r="C23157" t="s">
        <v>18177</v>
      </c>
      <c r="D23157">
        <v>3</v>
      </c>
      <c r="E23157">
        <v>300</v>
      </c>
      <c r="F23157">
        <v>64797.696000000004</v>
      </c>
      <c r="G23157" s="7">
        <f t="shared" si="722"/>
        <v>6.4797696000000002E-2</v>
      </c>
      <c r="H23157">
        <f t="shared" si="723"/>
        <v>0.19439308799999999</v>
      </c>
      <c r="I23157">
        <f>VLOOKUP(C23157,Hárok1!F:G,2,0)</f>
        <v>1</v>
      </c>
    </row>
    <row r="23158" spans="1:9" x14ac:dyDescent="0.25">
      <c r="A23158" t="s">
        <v>6</v>
      </c>
      <c r="B23158" t="s">
        <v>18180</v>
      </c>
      <c r="C23158" t="s">
        <v>18177</v>
      </c>
      <c r="D23158">
        <v>4</v>
      </c>
      <c r="E23158">
        <v>300</v>
      </c>
      <c r="F23158">
        <v>64797.696000000004</v>
      </c>
      <c r="G23158" s="7">
        <f t="shared" si="722"/>
        <v>6.4797696000000002E-2</v>
      </c>
      <c r="H23158">
        <f t="shared" si="723"/>
        <v>0.25919078400000001</v>
      </c>
      <c r="I23158">
        <f>VLOOKUP(C23158,Hárok1!F:G,2,0)</f>
        <v>1</v>
      </c>
    </row>
    <row r="23159" spans="1:9" x14ac:dyDescent="0.25">
      <c r="A23159" t="s">
        <v>6</v>
      </c>
      <c r="B23159" t="s">
        <v>18176</v>
      </c>
      <c r="C23159" t="s">
        <v>18177</v>
      </c>
      <c r="D23159">
        <v>2</v>
      </c>
      <c r="E23159">
        <v>300</v>
      </c>
      <c r="F23159">
        <v>64797.696000000004</v>
      </c>
      <c r="G23159" s="7">
        <f t="shared" si="722"/>
        <v>6.4797696000000002E-2</v>
      </c>
      <c r="H23159">
        <f t="shared" si="723"/>
        <v>0.129595392</v>
      </c>
      <c r="I23159">
        <f>VLOOKUP(C23159,Hárok1!F:G,2,0)</f>
        <v>1</v>
      </c>
    </row>
    <row r="23160" spans="1:9" x14ac:dyDescent="0.25">
      <c r="A23160" t="s">
        <v>6</v>
      </c>
      <c r="B23160" t="s">
        <v>18178</v>
      </c>
      <c r="C23160" t="s">
        <v>18177</v>
      </c>
      <c r="D23160">
        <v>3</v>
      </c>
      <c r="E23160">
        <v>300</v>
      </c>
      <c r="F23160">
        <v>64797.696000000004</v>
      </c>
      <c r="G23160" s="7">
        <f t="shared" si="722"/>
        <v>6.4797696000000002E-2</v>
      </c>
      <c r="H23160">
        <f t="shared" si="723"/>
        <v>0.19439308799999999</v>
      </c>
      <c r="I23160">
        <f>VLOOKUP(C23160,Hárok1!F:G,2,0)</f>
        <v>1</v>
      </c>
    </row>
    <row r="23161" spans="1:9" x14ac:dyDescent="0.25">
      <c r="A23161" t="s">
        <v>6</v>
      </c>
      <c r="B23161" t="s">
        <v>18181</v>
      </c>
      <c r="C23161" t="s">
        <v>18177</v>
      </c>
      <c r="D23161">
        <v>2</v>
      </c>
      <c r="E23161">
        <v>300</v>
      </c>
      <c r="F23161">
        <v>64797.696000000004</v>
      </c>
      <c r="G23161" s="7">
        <f t="shared" si="722"/>
        <v>6.4797696000000002E-2</v>
      </c>
      <c r="H23161">
        <f t="shared" si="723"/>
        <v>0.129595392</v>
      </c>
      <c r="I23161">
        <f>VLOOKUP(C23161,Hárok1!F:G,2,0)</f>
        <v>1</v>
      </c>
    </row>
    <row r="23162" spans="1:9" x14ac:dyDescent="0.25">
      <c r="A23162" t="s">
        <v>6</v>
      </c>
      <c r="B23162" t="s">
        <v>18182</v>
      </c>
      <c r="C23162" t="s">
        <v>18177</v>
      </c>
      <c r="D23162">
        <v>2</v>
      </c>
      <c r="E23162">
        <v>300</v>
      </c>
      <c r="F23162">
        <v>64797.696000000004</v>
      </c>
      <c r="G23162" s="7">
        <f t="shared" si="722"/>
        <v>6.4797696000000002E-2</v>
      </c>
      <c r="H23162">
        <f t="shared" si="723"/>
        <v>0.129595392</v>
      </c>
      <c r="I23162">
        <f>VLOOKUP(C23162,Hárok1!F:G,2,0)</f>
        <v>1</v>
      </c>
    </row>
    <row r="23163" spans="1:9" x14ac:dyDescent="0.25">
      <c r="A23163" t="s">
        <v>6</v>
      </c>
      <c r="B23163" t="s">
        <v>1083</v>
      </c>
      <c r="C23163" t="s">
        <v>18177</v>
      </c>
      <c r="D23163">
        <v>1</v>
      </c>
      <c r="E23163">
        <v>300</v>
      </c>
      <c r="F23163">
        <v>64797.696000000004</v>
      </c>
      <c r="G23163" s="7">
        <f t="shared" si="722"/>
        <v>6.4797696000000002E-2</v>
      </c>
      <c r="H23163">
        <f t="shared" si="723"/>
        <v>6.4797696000000002E-2</v>
      </c>
      <c r="I23163">
        <f>VLOOKUP(C23163,Hárok1!F:G,2,0)</f>
        <v>1</v>
      </c>
    </row>
    <row r="23164" spans="1:9" x14ac:dyDescent="0.25">
      <c r="A23164" t="s">
        <v>6</v>
      </c>
      <c r="B23164" t="s">
        <v>18185</v>
      </c>
      <c r="C23164" t="s">
        <v>18177</v>
      </c>
      <c r="D23164">
        <v>4</v>
      </c>
      <c r="E23164">
        <v>300</v>
      </c>
      <c r="F23164">
        <v>64797.696000000004</v>
      </c>
      <c r="G23164" s="7">
        <f t="shared" si="722"/>
        <v>6.4797696000000002E-2</v>
      </c>
      <c r="H23164">
        <f t="shared" si="723"/>
        <v>0.25919078400000001</v>
      </c>
      <c r="I23164">
        <f>VLOOKUP(C23164,Hárok1!F:G,2,0)</f>
        <v>1</v>
      </c>
    </row>
    <row r="23165" spans="1:9" x14ac:dyDescent="0.25">
      <c r="A23165" t="s">
        <v>6</v>
      </c>
      <c r="B23165" t="s">
        <v>18196</v>
      </c>
      <c r="C23165" t="s">
        <v>18177</v>
      </c>
      <c r="D23165">
        <v>5</v>
      </c>
      <c r="E23165">
        <v>300</v>
      </c>
      <c r="F23165">
        <v>64797.696000000004</v>
      </c>
      <c r="G23165" s="7">
        <f t="shared" si="722"/>
        <v>6.4797696000000002E-2</v>
      </c>
      <c r="H23165">
        <f t="shared" si="723"/>
        <v>0.32398848000000002</v>
      </c>
      <c r="I23165">
        <f>VLOOKUP(C23165,Hárok1!F:G,2,0)</f>
        <v>1</v>
      </c>
    </row>
    <row r="23166" spans="1:9" x14ac:dyDescent="0.25">
      <c r="A23166" t="s">
        <v>6</v>
      </c>
      <c r="B23166" t="s">
        <v>18195</v>
      </c>
      <c r="C23166" t="s">
        <v>18177</v>
      </c>
      <c r="D23166">
        <v>4</v>
      </c>
      <c r="E23166">
        <v>300</v>
      </c>
      <c r="F23166">
        <v>64797.696000000004</v>
      </c>
      <c r="G23166" s="7">
        <f t="shared" si="722"/>
        <v>6.4797696000000002E-2</v>
      </c>
      <c r="H23166">
        <f t="shared" si="723"/>
        <v>0.25919078400000001</v>
      </c>
      <c r="I23166">
        <f>VLOOKUP(C23166,Hárok1!F:G,2,0)</f>
        <v>1</v>
      </c>
    </row>
    <row r="23167" spans="1:9" x14ac:dyDescent="0.25">
      <c r="A23167" t="s">
        <v>6</v>
      </c>
      <c r="B23167" t="s">
        <v>18194</v>
      </c>
      <c r="C23167" t="s">
        <v>18177</v>
      </c>
      <c r="D23167">
        <v>3</v>
      </c>
      <c r="E23167">
        <v>300</v>
      </c>
      <c r="F23167">
        <v>64797.696000000004</v>
      </c>
      <c r="G23167" s="7">
        <f t="shared" si="722"/>
        <v>6.4797696000000002E-2</v>
      </c>
      <c r="H23167">
        <f t="shared" si="723"/>
        <v>0.19439308799999999</v>
      </c>
      <c r="I23167">
        <f>VLOOKUP(C23167,Hárok1!F:G,2,0)</f>
        <v>1</v>
      </c>
    </row>
    <row r="23168" spans="1:9" x14ac:dyDescent="0.25">
      <c r="A23168" t="s">
        <v>6</v>
      </c>
      <c r="B23168" t="s">
        <v>18179</v>
      </c>
      <c r="C23168" t="s">
        <v>18177</v>
      </c>
      <c r="D23168">
        <v>4</v>
      </c>
      <c r="E23168">
        <v>300</v>
      </c>
      <c r="F23168">
        <v>64797.696000000004</v>
      </c>
      <c r="G23168" s="7">
        <f t="shared" si="722"/>
        <v>6.4797696000000002E-2</v>
      </c>
      <c r="H23168">
        <f t="shared" si="723"/>
        <v>0.25919078400000001</v>
      </c>
      <c r="I23168">
        <f>VLOOKUP(C23168,Hárok1!F:G,2,0)</f>
        <v>1</v>
      </c>
    </row>
    <row r="23169" spans="1:9" x14ac:dyDescent="0.25">
      <c r="A23169" t="s">
        <v>6</v>
      </c>
      <c r="B23169" t="s">
        <v>18190</v>
      </c>
      <c r="C23169" t="s">
        <v>18177</v>
      </c>
      <c r="D23169">
        <v>3</v>
      </c>
      <c r="E23169">
        <v>300</v>
      </c>
      <c r="F23169">
        <v>64797.696000000004</v>
      </c>
      <c r="G23169" s="7">
        <f t="shared" si="722"/>
        <v>6.4797696000000002E-2</v>
      </c>
      <c r="H23169">
        <f t="shared" si="723"/>
        <v>0.19439308799999999</v>
      </c>
      <c r="I23169">
        <f>VLOOKUP(C23169,Hárok1!F:G,2,0)</f>
        <v>1</v>
      </c>
    </row>
    <row r="23170" spans="1:9" x14ac:dyDescent="0.25">
      <c r="A23170" t="s">
        <v>6</v>
      </c>
      <c r="B23170" t="s">
        <v>3950</v>
      </c>
      <c r="C23170" t="s">
        <v>18177</v>
      </c>
      <c r="D23170">
        <v>2</v>
      </c>
      <c r="E23170">
        <v>300</v>
      </c>
      <c r="F23170">
        <v>64797.696000000004</v>
      </c>
      <c r="G23170" s="7">
        <f t="shared" ref="G23170:G23233" si="724">F23170/1000000</f>
        <v>6.4797696000000002E-2</v>
      </c>
      <c r="H23170">
        <f t="shared" ref="H23170:H23233" si="725">G23170*D23170</f>
        <v>0.129595392</v>
      </c>
      <c r="I23170">
        <f>VLOOKUP(C23170,Hárok1!F:G,2,0)</f>
        <v>1</v>
      </c>
    </row>
    <row r="23171" spans="1:9" x14ac:dyDescent="0.25">
      <c r="A23171" t="s">
        <v>6</v>
      </c>
      <c r="B23171" t="s">
        <v>4931</v>
      </c>
      <c r="C23171" t="s">
        <v>18177</v>
      </c>
      <c r="D23171">
        <v>2</v>
      </c>
      <c r="E23171">
        <v>300</v>
      </c>
      <c r="F23171">
        <v>64797.696000000004</v>
      </c>
      <c r="G23171" s="7">
        <f t="shared" si="724"/>
        <v>6.4797696000000002E-2</v>
      </c>
      <c r="H23171">
        <f t="shared" si="725"/>
        <v>0.129595392</v>
      </c>
      <c r="I23171">
        <f>VLOOKUP(C23171,Hárok1!F:G,2,0)</f>
        <v>1</v>
      </c>
    </row>
    <row r="23172" spans="1:9" x14ac:dyDescent="0.25">
      <c r="A23172" t="s">
        <v>6</v>
      </c>
      <c r="B23172" t="s">
        <v>18201</v>
      </c>
      <c r="C23172" t="s">
        <v>18177</v>
      </c>
      <c r="D23172">
        <v>4</v>
      </c>
      <c r="E23172">
        <v>300</v>
      </c>
      <c r="F23172">
        <v>64797.696000000004</v>
      </c>
      <c r="G23172" s="7">
        <f t="shared" si="724"/>
        <v>6.4797696000000002E-2</v>
      </c>
      <c r="H23172">
        <f t="shared" si="725"/>
        <v>0.25919078400000001</v>
      </c>
      <c r="I23172">
        <f>VLOOKUP(C23172,Hárok1!F:G,2,0)</f>
        <v>1</v>
      </c>
    </row>
    <row r="23173" spans="1:9" x14ac:dyDescent="0.25">
      <c r="A23173" t="s">
        <v>6</v>
      </c>
      <c r="B23173" t="s">
        <v>4474</v>
      </c>
      <c r="C23173" t="s">
        <v>18177</v>
      </c>
      <c r="D23173">
        <v>1</v>
      </c>
      <c r="E23173">
        <v>300</v>
      </c>
      <c r="F23173">
        <v>64797.696000000004</v>
      </c>
      <c r="G23173" s="7">
        <f t="shared" si="724"/>
        <v>6.4797696000000002E-2</v>
      </c>
      <c r="H23173">
        <f t="shared" si="725"/>
        <v>6.4797696000000002E-2</v>
      </c>
      <c r="I23173">
        <f>VLOOKUP(C23173,Hárok1!F:G,2,0)</f>
        <v>1</v>
      </c>
    </row>
    <row r="23174" spans="1:9" x14ac:dyDescent="0.25">
      <c r="A23174" t="s">
        <v>6</v>
      </c>
      <c r="B23174" t="s">
        <v>18187</v>
      </c>
      <c r="C23174" t="s">
        <v>18177</v>
      </c>
      <c r="D23174">
        <v>2</v>
      </c>
      <c r="E23174">
        <v>300</v>
      </c>
      <c r="F23174">
        <v>64797.696000000004</v>
      </c>
      <c r="G23174" s="7">
        <f t="shared" si="724"/>
        <v>6.4797696000000002E-2</v>
      </c>
      <c r="H23174">
        <f t="shared" si="725"/>
        <v>0.129595392</v>
      </c>
      <c r="I23174">
        <f>VLOOKUP(C23174,Hárok1!F:G,2,0)</f>
        <v>1</v>
      </c>
    </row>
    <row r="23175" spans="1:9" x14ac:dyDescent="0.25">
      <c r="A23175" t="s">
        <v>6</v>
      </c>
      <c r="B23175" t="s">
        <v>11423</v>
      </c>
      <c r="C23175" t="s">
        <v>18177</v>
      </c>
      <c r="D23175">
        <v>1</v>
      </c>
      <c r="E23175">
        <v>300</v>
      </c>
      <c r="F23175">
        <v>64797.696000000004</v>
      </c>
      <c r="G23175" s="7">
        <f t="shared" si="724"/>
        <v>6.4797696000000002E-2</v>
      </c>
      <c r="H23175">
        <f t="shared" si="725"/>
        <v>6.4797696000000002E-2</v>
      </c>
      <c r="I23175">
        <f>VLOOKUP(C23175,Hárok1!F:G,2,0)</f>
        <v>1</v>
      </c>
    </row>
    <row r="23176" spans="1:9" x14ac:dyDescent="0.25">
      <c r="A23176" t="s">
        <v>6</v>
      </c>
      <c r="B23176" t="s">
        <v>18186</v>
      </c>
      <c r="C23176" t="s">
        <v>18177</v>
      </c>
      <c r="D23176">
        <v>1</v>
      </c>
      <c r="E23176">
        <v>300</v>
      </c>
      <c r="F23176">
        <v>64797.696000000004</v>
      </c>
      <c r="G23176" s="7">
        <f t="shared" si="724"/>
        <v>6.4797696000000002E-2</v>
      </c>
      <c r="H23176">
        <f t="shared" si="725"/>
        <v>6.4797696000000002E-2</v>
      </c>
      <c r="I23176">
        <f>VLOOKUP(C23176,Hárok1!F:G,2,0)</f>
        <v>1</v>
      </c>
    </row>
    <row r="23177" spans="1:9" x14ac:dyDescent="0.25">
      <c r="A23177" t="s">
        <v>6</v>
      </c>
      <c r="B23177" t="s">
        <v>18188</v>
      </c>
      <c r="C23177" t="s">
        <v>18177</v>
      </c>
      <c r="D23177">
        <v>1</v>
      </c>
      <c r="E23177">
        <v>300</v>
      </c>
      <c r="F23177">
        <v>64797.696000000004</v>
      </c>
      <c r="G23177" s="7">
        <f t="shared" si="724"/>
        <v>6.4797696000000002E-2</v>
      </c>
      <c r="H23177">
        <f t="shared" si="725"/>
        <v>6.4797696000000002E-2</v>
      </c>
      <c r="I23177">
        <f>VLOOKUP(C23177,Hárok1!F:G,2,0)</f>
        <v>1</v>
      </c>
    </row>
    <row r="23178" spans="1:9" x14ac:dyDescent="0.25">
      <c r="A23178" t="s">
        <v>6</v>
      </c>
      <c r="B23178" t="s">
        <v>22440</v>
      </c>
      <c r="C23178" t="s">
        <v>18177</v>
      </c>
      <c r="D23178">
        <v>1</v>
      </c>
      <c r="E23178">
        <v>300</v>
      </c>
      <c r="F23178">
        <v>64797.696000000004</v>
      </c>
      <c r="G23178" s="7">
        <f t="shared" si="724"/>
        <v>6.4797696000000002E-2</v>
      </c>
      <c r="H23178">
        <f t="shared" si="725"/>
        <v>6.4797696000000002E-2</v>
      </c>
      <c r="I23178">
        <f>VLOOKUP(C23178,Hárok1!F:G,2,0)</f>
        <v>1</v>
      </c>
    </row>
    <row r="23179" spans="1:9" x14ac:dyDescent="0.25">
      <c r="A23179" t="s">
        <v>6</v>
      </c>
      <c r="B23179" t="s">
        <v>34574</v>
      </c>
      <c r="C23179" t="s">
        <v>18177</v>
      </c>
      <c r="D23179">
        <v>1</v>
      </c>
      <c r="E23179">
        <v>300</v>
      </c>
      <c r="F23179">
        <v>64797.696000000004</v>
      </c>
      <c r="G23179" s="7">
        <f t="shared" si="724"/>
        <v>6.4797696000000002E-2</v>
      </c>
      <c r="H23179">
        <f t="shared" si="725"/>
        <v>6.4797696000000002E-2</v>
      </c>
      <c r="I23179">
        <f>VLOOKUP(C23179,Hárok1!F:G,2,0)</f>
        <v>1</v>
      </c>
    </row>
    <row r="23180" spans="1:9" x14ac:dyDescent="0.25">
      <c r="A23180" t="s">
        <v>6</v>
      </c>
      <c r="B23180" t="s">
        <v>34575</v>
      </c>
      <c r="C23180" t="s">
        <v>18177</v>
      </c>
      <c r="D23180">
        <v>3</v>
      </c>
      <c r="E23180">
        <v>300</v>
      </c>
      <c r="F23180">
        <v>64797.696000000004</v>
      </c>
      <c r="G23180" s="7">
        <f t="shared" si="724"/>
        <v>6.4797696000000002E-2</v>
      </c>
      <c r="H23180">
        <f t="shared" si="725"/>
        <v>0.19439308799999999</v>
      </c>
      <c r="I23180">
        <f>VLOOKUP(C23180,Hárok1!F:G,2,0)</f>
        <v>1</v>
      </c>
    </row>
    <row r="23181" spans="1:9" x14ac:dyDescent="0.25">
      <c r="A23181" t="s">
        <v>6</v>
      </c>
      <c r="B23181" t="s">
        <v>34576</v>
      </c>
      <c r="C23181" t="s">
        <v>18177</v>
      </c>
      <c r="D23181">
        <v>2</v>
      </c>
      <c r="E23181">
        <v>300</v>
      </c>
      <c r="F23181">
        <v>64797.696000000004</v>
      </c>
      <c r="G23181" s="7">
        <f t="shared" si="724"/>
        <v>6.4797696000000002E-2</v>
      </c>
      <c r="H23181">
        <f t="shared" si="725"/>
        <v>0.129595392</v>
      </c>
      <c r="I23181">
        <f>VLOOKUP(C23181,Hárok1!F:G,2,0)</f>
        <v>1</v>
      </c>
    </row>
    <row r="23182" spans="1:9" x14ac:dyDescent="0.25">
      <c r="A23182" t="s">
        <v>6</v>
      </c>
      <c r="B23182" t="s">
        <v>34577</v>
      </c>
      <c r="C23182" t="s">
        <v>18177</v>
      </c>
      <c r="D23182">
        <v>1</v>
      </c>
      <c r="E23182">
        <v>300</v>
      </c>
      <c r="F23182">
        <v>64797.696000000004</v>
      </c>
      <c r="G23182" s="7">
        <f t="shared" si="724"/>
        <v>6.4797696000000002E-2</v>
      </c>
      <c r="H23182">
        <f t="shared" si="725"/>
        <v>6.4797696000000002E-2</v>
      </c>
      <c r="I23182">
        <f>VLOOKUP(C23182,Hárok1!F:G,2,0)</f>
        <v>1</v>
      </c>
    </row>
    <row r="23183" spans="1:9" x14ac:dyDescent="0.25">
      <c r="A23183" t="s">
        <v>6</v>
      </c>
      <c r="B23183" t="s">
        <v>18209</v>
      </c>
      <c r="C23183" t="s">
        <v>18205</v>
      </c>
      <c r="D23183">
        <v>25</v>
      </c>
      <c r="E23183">
        <v>278</v>
      </c>
      <c r="F23183">
        <v>79378.2</v>
      </c>
      <c r="G23183" s="7">
        <f t="shared" si="724"/>
        <v>7.9378199999999996E-2</v>
      </c>
      <c r="H23183">
        <f t="shared" si="725"/>
        <v>1.9844549999999999</v>
      </c>
      <c r="I23183">
        <f>VLOOKUP(C23183,Hárok1!F:G,2,0)</f>
        <v>0</v>
      </c>
    </row>
    <row r="23184" spans="1:9" x14ac:dyDescent="0.25">
      <c r="A23184" t="s">
        <v>6</v>
      </c>
      <c r="B23184" t="s">
        <v>18214</v>
      </c>
      <c r="C23184" t="s">
        <v>18205</v>
      </c>
      <c r="D23184">
        <v>3</v>
      </c>
      <c r="E23184">
        <v>278</v>
      </c>
      <c r="F23184">
        <v>79378.2</v>
      </c>
      <c r="G23184" s="7">
        <f t="shared" si="724"/>
        <v>7.9378199999999996E-2</v>
      </c>
      <c r="H23184">
        <f t="shared" si="725"/>
        <v>0.23813459999999997</v>
      </c>
      <c r="I23184">
        <f>VLOOKUP(C23184,Hárok1!F:G,2,0)</f>
        <v>0</v>
      </c>
    </row>
    <row r="23185" spans="1:9" x14ac:dyDescent="0.25">
      <c r="A23185" t="s">
        <v>6</v>
      </c>
      <c r="B23185" t="s">
        <v>18211</v>
      </c>
      <c r="C23185" t="s">
        <v>18205</v>
      </c>
      <c r="D23185">
        <v>33</v>
      </c>
      <c r="E23185">
        <v>278</v>
      </c>
      <c r="F23185">
        <v>79378.2</v>
      </c>
      <c r="G23185" s="7">
        <f t="shared" si="724"/>
        <v>7.9378199999999996E-2</v>
      </c>
      <c r="H23185">
        <f t="shared" si="725"/>
        <v>2.6194805999999997</v>
      </c>
      <c r="I23185">
        <f>VLOOKUP(C23185,Hárok1!F:G,2,0)</f>
        <v>0</v>
      </c>
    </row>
    <row r="23186" spans="1:9" x14ac:dyDescent="0.25">
      <c r="A23186" t="s">
        <v>6</v>
      </c>
      <c r="B23186" t="s">
        <v>18207</v>
      </c>
      <c r="C23186" t="s">
        <v>18205</v>
      </c>
      <c r="D23186">
        <v>33</v>
      </c>
      <c r="E23186">
        <v>278</v>
      </c>
      <c r="F23186">
        <v>79378.2</v>
      </c>
      <c r="G23186" s="7">
        <f t="shared" si="724"/>
        <v>7.9378199999999996E-2</v>
      </c>
      <c r="H23186">
        <f t="shared" si="725"/>
        <v>2.6194805999999997</v>
      </c>
      <c r="I23186">
        <f>VLOOKUP(C23186,Hárok1!F:G,2,0)</f>
        <v>0</v>
      </c>
    </row>
    <row r="23187" spans="1:9" x14ac:dyDescent="0.25">
      <c r="A23187" t="s">
        <v>6</v>
      </c>
      <c r="B23187" t="s">
        <v>18210</v>
      </c>
      <c r="C23187" t="s">
        <v>18205</v>
      </c>
      <c r="D23187">
        <v>30</v>
      </c>
      <c r="E23187">
        <v>278</v>
      </c>
      <c r="F23187">
        <v>79378.2</v>
      </c>
      <c r="G23187" s="7">
        <f t="shared" si="724"/>
        <v>7.9378199999999996E-2</v>
      </c>
      <c r="H23187">
        <f t="shared" si="725"/>
        <v>2.3813459999999997</v>
      </c>
      <c r="I23187">
        <f>VLOOKUP(C23187,Hárok1!F:G,2,0)</f>
        <v>0</v>
      </c>
    </row>
    <row r="23188" spans="1:9" x14ac:dyDescent="0.25">
      <c r="A23188" t="s">
        <v>6</v>
      </c>
      <c r="B23188" t="s">
        <v>6209</v>
      </c>
      <c r="C23188" t="s">
        <v>18205</v>
      </c>
      <c r="D23188">
        <v>11</v>
      </c>
      <c r="E23188">
        <v>278</v>
      </c>
      <c r="F23188">
        <v>79378.2</v>
      </c>
      <c r="G23188" s="7">
        <f t="shared" si="724"/>
        <v>7.9378199999999996E-2</v>
      </c>
      <c r="H23188">
        <f t="shared" si="725"/>
        <v>0.87316019999999994</v>
      </c>
      <c r="I23188">
        <f>VLOOKUP(C23188,Hárok1!F:G,2,0)</f>
        <v>0</v>
      </c>
    </row>
    <row r="23189" spans="1:9" x14ac:dyDescent="0.25">
      <c r="A23189" t="s">
        <v>6</v>
      </c>
      <c r="B23189" t="s">
        <v>18208</v>
      </c>
      <c r="C23189" t="s">
        <v>18205</v>
      </c>
      <c r="D23189">
        <v>33</v>
      </c>
      <c r="E23189">
        <v>278</v>
      </c>
      <c r="F23189">
        <v>79378.2</v>
      </c>
      <c r="G23189" s="7">
        <f t="shared" si="724"/>
        <v>7.9378199999999996E-2</v>
      </c>
      <c r="H23189">
        <f t="shared" si="725"/>
        <v>2.6194805999999997</v>
      </c>
      <c r="I23189">
        <f>VLOOKUP(C23189,Hárok1!F:G,2,0)</f>
        <v>0</v>
      </c>
    </row>
    <row r="23190" spans="1:9" x14ac:dyDescent="0.25">
      <c r="A23190" t="s">
        <v>6</v>
      </c>
      <c r="B23190" t="s">
        <v>18206</v>
      </c>
      <c r="C23190" t="s">
        <v>18205</v>
      </c>
      <c r="D23190">
        <v>11</v>
      </c>
      <c r="E23190">
        <v>278</v>
      </c>
      <c r="F23190">
        <v>79378.2</v>
      </c>
      <c r="G23190" s="7">
        <f t="shared" si="724"/>
        <v>7.9378199999999996E-2</v>
      </c>
      <c r="H23190">
        <f t="shared" si="725"/>
        <v>0.87316019999999994</v>
      </c>
      <c r="I23190">
        <f>VLOOKUP(C23190,Hárok1!F:G,2,0)</f>
        <v>0</v>
      </c>
    </row>
    <row r="23191" spans="1:9" x14ac:dyDescent="0.25">
      <c r="A23191" t="s">
        <v>6</v>
      </c>
      <c r="B23191" t="s">
        <v>18212</v>
      </c>
      <c r="C23191" t="s">
        <v>18205</v>
      </c>
      <c r="D23191">
        <v>33</v>
      </c>
      <c r="E23191">
        <v>278</v>
      </c>
      <c r="F23191">
        <v>79378.2</v>
      </c>
      <c r="G23191" s="7">
        <f t="shared" si="724"/>
        <v>7.9378199999999996E-2</v>
      </c>
      <c r="H23191">
        <f t="shared" si="725"/>
        <v>2.6194805999999997</v>
      </c>
      <c r="I23191">
        <f>VLOOKUP(C23191,Hárok1!F:G,2,0)</f>
        <v>0</v>
      </c>
    </row>
    <row r="23192" spans="1:9" x14ac:dyDescent="0.25">
      <c r="A23192" t="s">
        <v>6</v>
      </c>
      <c r="B23192" t="s">
        <v>18213</v>
      </c>
      <c r="C23192" t="s">
        <v>18205</v>
      </c>
      <c r="D23192">
        <v>33</v>
      </c>
      <c r="E23192">
        <v>278</v>
      </c>
      <c r="F23192">
        <v>79378.2</v>
      </c>
      <c r="G23192" s="7">
        <f t="shared" si="724"/>
        <v>7.9378199999999996E-2</v>
      </c>
      <c r="H23192">
        <f t="shared" si="725"/>
        <v>2.6194805999999997</v>
      </c>
      <c r="I23192">
        <f>VLOOKUP(C23192,Hárok1!F:G,2,0)</f>
        <v>0</v>
      </c>
    </row>
    <row r="23193" spans="1:9" x14ac:dyDescent="0.25">
      <c r="A23193" t="s">
        <v>6</v>
      </c>
      <c r="B23193" t="s">
        <v>34578</v>
      </c>
      <c r="C23193" t="s">
        <v>34579</v>
      </c>
      <c r="D23193">
        <v>5</v>
      </c>
      <c r="E23193">
        <v>13</v>
      </c>
      <c r="F23193">
        <v>153000</v>
      </c>
      <c r="G23193" s="7">
        <f t="shared" si="724"/>
        <v>0.153</v>
      </c>
      <c r="H23193">
        <f t="shared" si="725"/>
        <v>0.76500000000000001</v>
      </c>
      <c r="I23193">
        <f>VLOOKUP(C23193,Hárok1!F:G,2,0)</f>
        <v>3</v>
      </c>
    </row>
    <row r="23194" spans="1:9" x14ac:dyDescent="0.25">
      <c r="A23194" t="s">
        <v>6</v>
      </c>
      <c r="B23194" t="s">
        <v>5263</v>
      </c>
      <c r="C23194" t="s">
        <v>5062</v>
      </c>
      <c r="D23194">
        <v>9</v>
      </c>
      <c r="E23194">
        <v>45</v>
      </c>
      <c r="F23194">
        <v>80967.600000000006</v>
      </c>
      <c r="G23194" s="7">
        <f t="shared" si="724"/>
        <v>8.0967600000000001E-2</v>
      </c>
      <c r="H23194">
        <f t="shared" si="725"/>
        <v>0.72870840000000003</v>
      </c>
      <c r="I23194">
        <f>VLOOKUP(C23194,Hárok1!F:G,2,0)</f>
        <v>7</v>
      </c>
    </row>
    <row r="23195" spans="1:9" x14ac:dyDescent="0.25">
      <c r="A23195" t="s">
        <v>6</v>
      </c>
      <c r="B23195" t="s">
        <v>18227</v>
      </c>
      <c r="C23195" t="s">
        <v>5062</v>
      </c>
      <c r="D23195">
        <v>12</v>
      </c>
      <c r="E23195">
        <v>45</v>
      </c>
      <c r="F23195">
        <v>80967.600000000006</v>
      </c>
      <c r="G23195" s="7">
        <f t="shared" si="724"/>
        <v>8.0967600000000001E-2</v>
      </c>
      <c r="H23195">
        <f t="shared" si="725"/>
        <v>0.97161120000000001</v>
      </c>
      <c r="I23195">
        <f>VLOOKUP(C23195,Hárok1!F:G,2,0)</f>
        <v>7</v>
      </c>
    </row>
    <row r="23196" spans="1:9" x14ac:dyDescent="0.25">
      <c r="A23196" t="s">
        <v>6</v>
      </c>
      <c r="B23196" t="s">
        <v>18226</v>
      </c>
      <c r="C23196" t="s">
        <v>5062</v>
      </c>
      <c r="D23196">
        <v>12</v>
      </c>
      <c r="E23196">
        <v>45</v>
      </c>
      <c r="F23196">
        <v>80967.600000000006</v>
      </c>
      <c r="G23196" s="7">
        <f t="shared" si="724"/>
        <v>8.0967600000000001E-2</v>
      </c>
      <c r="H23196">
        <f t="shared" si="725"/>
        <v>0.97161120000000001</v>
      </c>
      <c r="I23196">
        <f>VLOOKUP(C23196,Hárok1!F:G,2,0)</f>
        <v>7</v>
      </c>
    </row>
    <row r="23197" spans="1:9" x14ac:dyDescent="0.25">
      <c r="A23197" t="s">
        <v>6</v>
      </c>
      <c r="B23197" t="s">
        <v>18228</v>
      </c>
      <c r="C23197" t="s">
        <v>18229</v>
      </c>
      <c r="D23197">
        <v>10</v>
      </c>
      <c r="E23197">
        <v>124</v>
      </c>
      <c r="F23197">
        <v>18055.092000000001</v>
      </c>
      <c r="G23197" s="7">
        <f t="shared" si="724"/>
        <v>1.8055092000000002E-2</v>
      </c>
      <c r="H23197">
        <f t="shared" si="725"/>
        <v>0.18055092</v>
      </c>
      <c r="I23197">
        <f>VLOOKUP(C23197,Hárok1!F:G,2,0)</f>
        <v>0</v>
      </c>
    </row>
    <row r="23198" spans="1:9" x14ac:dyDescent="0.25">
      <c r="A23198" t="s">
        <v>6</v>
      </c>
      <c r="B23198" t="s">
        <v>18230</v>
      </c>
      <c r="C23198" t="s">
        <v>18229</v>
      </c>
      <c r="D23198">
        <v>10</v>
      </c>
      <c r="E23198">
        <v>124</v>
      </c>
      <c r="F23198">
        <v>18055.092000000001</v>
      </c>
      <c r="G23198" s="7">
        <f t="shared" si="724"/>
        <v>1.8055092000000002E-2</v>
      </c>
      <c r="H23198">
        <f t="shared" si="725"/>
        <v>0.18055092</v>
      </c>
      <c r="I23198">
        <f>VLOOKUP(C23198,Hárok1!F:G,2,0)</f>
        <v>0</v>
      </c>
    </row>
    <row r="23199" spans="1:9" x14ac:dyDescent="0.25">
      <c r="A23199" t="s">
        <v>6</v>
      </c>
      <c r="B23199" t="s">
        <v>18231</v>
      </c>
      <c r="C23199" t="s">
        <v>18229</v>
      </c>
      <c r="D23199">
        <v>10</v>
      </c>
      <c r="E23199">
        <v>124</v>
      </c>
      <c r="F23199">
        <v>18055.092000000001</v>
      </c>
      <c r="G23199" s="7">
        <f t="shared" si="724"/>
        <v>1.8055092000000002E-2</v>
      </c>
      <c r="H23199">
        <f t="shared" si="725"/>
        <v>0.18055092</v>
      </c>
      <c r="I23199">
        <f>VLOOKUP(C23199,Hárok1!F:G,2,0)</f>
        <v>0</v>
      </c>
    </row>
    <row r="23200" spans="1:9" x14ac:dyDescent="0.25">
      <c r="A23200" t="s">
        <v>6</v>
      </c>
      <c r="B23200" t="s">
        <v>18232</v>
      </c>
      <c r="C23200" t="s">
        <v>18229</v>
      </c>
      <c r="D23200">
        <v>10</v>
      </c>
      <c r="E23200">
        <v>124</v>
      </c>
      <c r="F23200">
        <v>18055.092000000001</v>
      </c>
      <c r="G23200" s="7">
        <f t="shared" si="724"/>
        <v>1.8055092000000002E-2</v>
      </c>
      <c r="H23200">
        <f t="shared" si="725"/>
        <v>0.18055092</v>
      </c>
      <c r="I23200">
        <f>VLOOKUP(C23200,Hárok1!F:G,2,0)</f>
        <v>0</v>
      </c>
    </row>
    <row r="23201" spans="1:9" x14ac:dyDescent="0.25">
      <c r="A23201" t="s">
        <v>6</v>
      </c>
      <c r="B23201" t="s">
        <v>18233</v>
      </c>
      <c r="C23201" t="s">
        <v>18229</v>
      </c>
      <c r="D23201">
        <v>5</v>
      </c>
      <c r="E23201">
        <v>124</v>
      </c>
      <c r="F23201">
        <v>18055.092000000001</v>
      </c>
      <c r="G23201" s="7">
        <f t="shared" si="724"/>
        <v>1.8055092000000002E-2</v>
      </c>
      <c r="H23201">
        <f t="shared" si="725"/>
        <v>9.0275460000000002E-2</v>
      </c>
      <c r="I23201">
        <f>VLOOKUP(C23201,Hárok1!F:G,2,0)</f>
        <v>0</v>
      </c>
    </row>
    <row r="23202" spans="1:9" x14ac:dyDescent="0.25">
      <c r="A23202" t="s">
        <v>6</v>
      </c>
      <c r="B23202" t="s">
        <v>34580</v>
      </c>
      <c r="C23202" t="s">
        <v>18229</v>
      </c>
      <c r="D23202">
        <v>1</v>
      </c>
      <c r="E23202">
        <v>124</v>
      </c>
      <c r="F23202">
        <v>18055.092000000001</v>
      </c>
      <c r="G23202" s="7">
        <f t="shared" si="724"/>
        <v>1.8055092000000002E-2</v>
      </c>
      <c r="H23202">
        <f t="shared" si="725"/>
        <v>1.8055092000000002E-2</v>
      </c>
      <c r="I23202">
        <f>VLOOKUP(C23202,Hárok1!F:G,2,0)</f>
        <v>0</v>
      </c>
    </row>
    <row r="23203" spans="1:9" x14ac:dyDescent="0.25">
      <c r="A23203" t="s">
        <v>6</v>
      </c>
      <c r="B23203" t="s">
        <v>18247</v>
      </c>
      <c r="C23203" t="s">
        <v>18235</v>
      </c>
      <c r="D23203">
        <v>4</v>
      </c>
      <c r="E23203">
        <v>281</v>
      </c>
      <c r="F23203">
        <v>10666.48</v>
      </c>
      <c r="G23203" s="7">
        <f t="shared" si="724"/>
        <v>1.0666479999999999E-2</v>
      </c>
      <c r="H23203">
        <f t="shared" si="725"/>
        <v>4.2665919999999996E-2</v>
      </c>
      <c r="I23203">
        <f>VLOOKUP(C23203,Hárok1!F:G,2,0)</f>
        <v>41</v>
      </c>
    </row>
    <row r="23204" spans="1:9" x14ac:dyDescent="0.25">
      <c r="A23204" t="s">
        <v>6</v>
      </c>
      <c r="B23204" t="s">
        <v>18265</v>
      </c>
      <c r="C23204" t="s">
        <v>18235</v>
      </c>
      <c r="D23204">
        <v>4</v>
      </c>
      <c r="E23204">
        <v>281</v>
      </c>
      <c r="F23204">
        <v>10666.48</v>
      </c>
      <c r="G23204" s="7">
        <f t="shared" si="724"/>
        <v>1.0666479999999999E-2</v>
      </c>
      <c r="H23204">
        <f t="shared" si="725"/>
        <v>4.2665919999999996E-2</v>
      </c>
      <c r="I23204">
        <f>VLOOKUP(C23204,Hárok1!F:G,2,0)</f>
        <v>41</v>
      </c>
    </row>
    <row r="23205" spans="1:9" x14ac:dyDescent="0.25">
      <c r="A23205" t="s">
        <v>6</v>
      </c>
      <c r="B23205" t="s">
        <v>18258</v>
      </c>
      <c r="C23205" t="s">
        <v>18235</v>
      </c>
      <c r="D23205">
        <v>2</v>
      </c>
      <c r="E23205">
        <v>281</v>
      </c>
      <c r="F23205">
        <v>10666.48</v>
      </c>
      <c r="G23205" s="7">
        <f t="shared" si="724"/>
        <v>1.0666479999999999E-2</v>
      </c>
      <c r="H23205">
        <f t="shared" si="725"/>
        <v>2.1332959999999998E-2</v>
      </c>
      <c r="I23205">
        <f>VLOOKUP(C23205,Hárok1!F:G,2,0)</f>
        <v>41</v>
      </c>
    </row>
    <row r="23206" spans="1:9" x14ac:dyDescent="0.25">
      <c r="A23206" t="s">
        <v>6</v>
      </c>
      <c r="B23206" t="s">
        <v>18262</v>
      </c>
      <c r="C23206" t="s">
        <v>18235</v>
      </c>
      <c r="D23206">
        <v>2</v>
      </c>
      <c r="E23206">
        <v>281</v>
      </c>
      <c r="F23206">
        <v>10666.48</v>
      </c>
      <c r="G23206" s="7">
        <f t="shared" si="724"/>
        <v>1.0666479999999999E-2</v>
      </c>
      <c r="H23206">
        <f t="shared" si="725"/>
        <v>2.1332959999999998E-2</v>
      </c>
      <c r="I23206">
        <f>VLOOKUP(C23206,Hárok1!F:G,2,0)</f>
        <v>41</v>
      </c>
    </row>
    <row r="23207" spans="1:9" x14ac:dyDescent="0.25">
      <c r="A23207" t="s">
        <v>6</v>
      </c>
      <c r="B23207" t="s">
        <v>18237</v>
      </c>
      <c r="C23207" t="s">
        <v>18235</v>
      </c>
      <c r="D23207">
        <v>2</v>
      </c>
      <c r="E23207">
        <v>281</v>
      </c>
      <c r="F23207">
        <v>10666.48</v>
      </c>
      <c r="G23207" s="7">
        <f t="shared" si="724"/>
        <v>1.0666479999999999E-2</v>
      </c>
      <c r="H23207">
        <f t="shared" si="725"/>
        <v>2.1332959999999998E-2</v>
      </c>
      <c r="I23207">
        <f>VLOOKUP(C23207,Hárok1!F:G,2,0)</f>
        <v>41</v>
      </c>
    </row>
    <row r="23208" spans="1:9" x14ac:dyDescent="0.25">
      <c r="A23208" t="s">
        <v>6</v>
      </c>
      <c r="B23208" t="s">
        <v>18271</v>
      </c>
      <c r="C23208" t="s">
        <v>18235</v>
      </c>
      <c r="D23208">
        <v>2</v>
      </c>
      <c r="E23208">
        <v>281</v>
      </c>
      <c r="F23208">
        <v>10666.48</v>
      </c>
      <c r="G23208" s="7">
        <f t="shared" si="724"/>
        <v>1.0666479999999999E-2</v>
      </c>
      <c r="H23208">
        <f t="shared" si="725"/>
        <v>2.1332959999999998E-2</v>
      </c>
      <c r="I23208">
        <f>VLOOKUP(C23208,Hárok1!F:G,2,0)</f>
        <v>41</v>
      </c>
    </row>
    <row r="23209" spans="1:9" x14ac:dyDescent="0.25">
      <c r="A23209" t="s">
        <v>6</v>
      </c>
      <c r="B23209" t="s">
        <v>18278</v>
      </c>
      <c r="C23209" t="s">
        <v>18235</v>
      </c>
      <c r="D23209">
        <v>2</v>
      </c>
      <c r="E23209">
        <v>281</v>
      </c>
      <c r="F23209">
        <v>10666.48</v>
      </c>
      <c r="G23209" s="7">
        <f t="shared" si="724"/>
        <v>1.0666479999999999E-2</v>
      </c>
      <c r="H23209">
        <f t="shared" si="725"/>
        <v>2.1332959999999998E-2</v>
      </c>
      <c r="I23209">
        <f>VLOOKUP(C23209,Hárok1!F:G,2,0)</f>
        <v>41</v>
      </c>
    </row>
    <row r="23210" spans="1:9" x14ac:dyDescent="0.25">
      <c r="A23210" t="s">
        <v>6</v>
      </c>
      <c r="B23210" t="s">
        <v>18292</v>
      </c>
      <c r="C23210" t="s">
        <v>18235</v>
      </c>
      <c r="D23210">
        <v>2</v>
      </c>
      <c r="E23210">
        <v>281</v>
      </c>
      <c r="F23210">
        <v>10666.48</v>
      </c>
      <c r="G23210" s="7">
        <f t="shared" si="724"/>
        <v>1.0666479999999999E-2</v>
      </c>
      <c r="H23210">
        <f t="shared" si="725"/>
        <v>2.1332959999999998E-2</v>
      </c>
      <c r="I23210">
        <f>VLOOKUP(C23210,Hárok1!F:G,2,0)</f>
        <v>41</v>
      </c>
    </row>
    <row r="23211" spans="1:9" x14ac:dyDescent="0.25">
      <c r="A23211" t="s">
        <v>6</v>
      </c>
      <c r="B23211" t="s">
        <v>18272</v>
      </c>
      <c r="C23211" t="s">
        <v>18235</v>
      </c>
      <c r="D23211">
        <v>2</v>
      </c>
      <c r="E23211">
        <v>281</v>
      </c>
      <c r="F23211">
        <v>10666.48</v>
      </c>
      <c r="G23211" s="7">
        <f t="shared" si="724"/>
        <v>1.0666479999999999E-2</v>
      </c>
      <c r="H23211">
        <f t="shared" si="725"/>
        <v>2.1332959999999998E-2</v>
      </c>
      <c r="I23211">
        <f>VLOOKUP(C23211,Hárok1!F:G,2,0)</f>
        <v>41</v>
      </c>
    </row>
    <row r="23212" spans="1:9" x14ac:dyDescent="0.25">
      <c r="A23212" t="s">
        <v>6</v>
      </c>
      <c r="B23212" t="s">
        <v>18257</v>
      </c>
      <c r="C23212" t="s">
        <v>18235</v>
      </c>
      <c r="D23212">
        <v>2</v>
      </c>
      <c r="E23212">
        <v>281</v>
      </c>
      <c r="F23212">
        <v>10666.48</v>
      </c>
      <c r="G23212" s="7">
        <f t="shared" si="724"/>
        <v>1.0666479999999999E-2</v>
      </c>
      <c r="H23212">
        <f t="shared" si="725"/>
        <v>2.1332959999999998E-2</v>
      </c>
      <c r="I23212">
        <f>VLOOKUP(C23212,Hárok1!F:G,2,0)</f>
        <v>41</v>
      </c>
    </row>
    <row r="23213" spans="1:9" x14ac:dyDescent="0.25">
      <c r="A23213" t="s">
        <v>6</v>
      </c>
      <c r="B23213" t="s">
        <v>18314</v>
      </c>
      <c r="C23213" t="s">
        <v>18235</v>
      </c>
      <c r="D23213">
        <v>2</v>
      </c>
      <c r="E23213">
        <v>281</v>
      </c>
      <c r="F23213">
        <v>10666.48</v>
      </c>
      <c r="G23213" s="7">
        <f t="shared" si="724"/>
        <v>1.0666479999999999E-2</v>
      </c>
      <c r="H23213">
        <f t="shared" si="725"/>
        <v>2.1332959999999998E-2</v>
      </c>
      <c r="I23213">
        <f>VLOOKUP(C23213,Hárok1!F:G,2,0)</f>
        <v>41</v>
      </c>
    </row>
    <row r="23214" spans="1:9" x14ac:dyDescent="0.25">
      <c r="A23214" t="s">
        <v>6</v>
      </c>
      <c r="B23214" t="s">
        <v>18276</v>
      </c>
      <c r="C23214" t="s">
        <v>18235</v>
      </c>
      <c r="D23214">
        <v>2</v>
      </c>
      <c r="E23214">
        <v>281</v>
      </c>
      <c r="F23214">
        <v>10666.48</v>
      </c>
      <c r="G23214" s="7">
        <f t="shared" si="724"/>
        <v>1.0666479999999999E-2</v>
      </c>
      <c r="H23214">
        <f t="shared" si="725"/>
        <v>2.1332959999999998E-2</v>
      </c>
      <c r="I23214">
        <f>VLOOKUP(C23214,Hárok1!F:G,2,0)</f>
        <v>41</v>
      </c>
    </row>
    <row r="23215" spans="1:9" x14ac:dyDescent="0.25">
      <c r="A23215" t="s">
        <v>6</v>
      </c>
      <c r="B23215" t="s">
        <v>18299</v>
      </c>
      <c r="C23215" t="s">
        <v>18235</v>
      </c>
      <c r="D23215">
        <v>2</v>
      </c>
      <c r="E23215">
        <v>281</v>
      </c>
      <c r="F23215">
        <v>10666.48</v>
      </c>
      <c r="G23215" s="7">
        <f t="shared" si="724"/>
        <v>1.0666479999999999E-2</v>
      </c>
      <c r="H23215">
        <f t="shared" si="725"/>
        <v>2.1332959999999998E-2</v>
      </c>
      <c r="I23215">
        <f>VLOOKUP(C23215,Hárok1!F:G,2,0)</f>
        <v>41</v>
      </c>
    </row>
    <row r="23216" spans="1:9" x14ac:dyDescent="0.25">
      <c r="A23216" t="s">
        <v>6</v>
      </c>
      <c r="B23216" t="s">
        <v>18307</v>
      </c>
      <c r="C23216" t="s">
        <v>18235</v>
      </c>
      <c r="D23216">
        <v>2</v>
      </c>
      <c r="E23216">
        <v>281</v>
      </c>
      <c r="F23216">
        <v>10666.48</v>
      </c>
      <c r="G23216" s="7">
        <f t="shared" si="724"/>
        <v>1.0666479999999999E-2</v>
      </c>
      <c r="H23216">
        <f t="shared" si="725"/>
        <v>2.1332959999999998E-2</v>
      </c>
      <c r="I23216">
        <f>VLOOKUP(C23216,Hárok1!F:G,2,0)</f>
        <v>41</v>
      </c>
    </row>
    <row r="23217" spans="1:9" x14ac:dyDescent="0.25">
      <c r="A23217" t="s">
        <v>6</v>
      </c>
      <c r="B23217" t="s">
        <v>18295</v>
      </c>
      <c r="C23217" t="s">
        <v>18235</v>
      </c>
      <c r="D23217">
        <v>2</v>
      </c>
      <c r="E23217">
        <v>281</v>
      </c>
      <c r="F23217">
        <v>10666.48</v>
      </c>
      <c r="G23217" s="7">
        <f t="shared" si="724"/>
        <v>1.0666479999999999E-2</v>
      </c>
      <c r="H23217">
        <f t="shared" si="725"/>
        <v>2.1332959999999998E-2</v>
      </c>
      <c r="I23217">
        <f>VLOOKUP(C23217,Hárok1!F:G,2,0)</f>
        <v>41</v>
      </c>
    </row>
    <row r="23218" spans="1:9" x14ac:dyDescent="0.25">
      <c r="A23218" t="s">
        <v>6</v>
      </c>
      <c r="B23218" t="s">
        <v>18274</v>
      </c>
      <c r="C23218" t="s">
        <v>18235</v>
      </c>
      <c r="D23218">
        <v>2</v>
      </c>
      <c r="E23218">
        <v>281</v>
      </c>
      <c r="F23218">
        <v>10666.48</v>
      </c>
      <c r="G23218" s="7">
        <f t="shared" si="724"/>
        <v>1.0666479999999999E-2</v>
      </c>
      <c r="H23218">
        <f t="shared" si="725"/>
        <v>2.1332959999999998E-2</v>
      </c>
      <c r="I23218">
        <f>VLOOKUP(C23218,Hárok1!F:G,2,0)</f>
        <v>41</v>
      </c>
    </row>
    <row r="23219" spans="1:9" x14ac:dyDescent="0.25">
      <c r="A23219" t="s">
        <v>6</v>
      </c>
      <c r="B23219" t="s">
        <v>18240</v>
      </c>
      <c r="C23219" t="s">
        <v>18235</v>
      </c>
      <c r="D23219">
        <v>2</v>
      </c>
      <c r="E23219">
        <v>281</v>
      </c>
      <c r="F23219">
        <v>10666.48</v>
      </c>
      <c r="G23219" s="7">
        <f t="shared" si="724"/>
        <v>1.0666479999999999E-2</v>
      </c>
      <c r="H23219">
        <f t="shared" si="725"/>
        <v>2.1332959999999998E-2</v>
      </c>
      <c r="I23219">
        <f>VLOOKUP(C23219,Hárok1!F:G,2,0)</f>
        <v>41</v>
      </c>
    </row>
    <row r="23220" spans="1:9" x14ac:dyDescent="0.25">
      <c r="A23220" t="s">
        <v>6</v>
      </c>
      <c r="B23220" t="s">
        <v>18254</v>
      </c>
      <c r="C23220" t="s">
        <v>18235</v>
      </c>
      <c r="D23220">
        <v>2</v>
      </c>
      <c r="E23220">
        <v>281</v>
      </c>
      <c r="F23220">
        <v>10666.48</v>
      </c>
      <c r="G23220" s="7">
        <f t="shared" si="724"/>
        <v>1.0666479999999999E-2</v>
      </c>
      <c r="H23220">
        <f t="shared" si="725"/>
        <v>2.1332959999999998E-2</v>
      </c>
      <c r="I23220">
        <f>VLOOKUP(C23220,Hárok1!F:G,2,0)</f>
        <v>41</v>
      </c>
    </row>
    <row r="23221" spans="1:9" x14ac:dyDescent="0.25">
      <c r="A23221" t="s">
        <v>6</v>
      </c>
      <c r="B23221" t="s">
        <v>18248</v>
      </c>
      <c r="C23221" t="s">
        <v>18235</v>
      </c>
      <c r="D23221">
        <v>2</v>
      </c>
      <c r="E23221">
        <v>281</v>
      </c>
      <c r="F23221">
        <v>10666.48</v>
      </c>
      <c r="G23221" s="7">
        <f t="shared" si="724"/>
        <v>1.0666479999999999E-2</v>
      </c>
      <c r="H23221">
        <f t="shared" si="725"/>
        <v>2.1332959999999998E-2</v>
      </c>
      <c r="I23221">
        <f>VLOOKUP(C23221,Hárok1!F:G,2,0)</f>
        <v>41</v>
      </c>
    </row>
    <row r="23222" spans="1:9" x14ac:dyDescent="0.25">
      <c r="A23222" t="s">
        <v>6</v>
      </c>
      <c r="B23222" t="s">
        <v>18249</v>
      </c>
      <c r="C23222" t="s">
        <v>18235</v>
      </c>
      <c r="D23222">
        <v>2</v>
      </c>
      <c r="E23222">
        <v>281</v>
      </c>
      <c r="F23222">
        <v>10666.48</v>
      </c>
      <c r="G23222" s="7">
        <f t="shared" si="724"/>
        <v>1.0666479999999999E-2</v>
      </c>
      <c r="H23222">
        <f t="shared" si="725"/>
        <v>2.1332959999999998E-2</v>
      </c>
      <c r="I23222">
        <f>VLOOKUP(C23222,Hárok1!F:G,2,0)</f>
        <v>41</v>
      </c>
    </row>
    <row r="23223" spans="1:9" x14ac:dyDescent="0.25">
      <c r="A23223" t="s">
        <v>6</v>
      </c>
      <c r="B23223" t="s">
        <v>18238</v>
      </c>
      <c r="C23223" t="s">
        <v>18235</v>
      </c>
      <c r="D23223">
        <v>2</v>
      </c>
      <c r="E23223">
        <v>281</v>
      </c>
      <c r="F23223">
        <v>10666.48</v>
      </c>
      <c r="G23223" s="7">
        <f t="shared" si="724"/>
        <v>1.0666479999999999E-2</v>
      </c>
      <c r="H23223">
        <f t="shared" si="725"/>
        <v>2.1332959999999998E-2</v>
      </c>
      <c r="I23223">
        <f>VLOOKUP(C23223,Hárok1!F:G,2,0)</f>
        <v>41</v>
      </c>
    </row>
    <row r="23224" spans="1:9" x14ac:dyDescent="0.25">
      <c r="A23224" t="s">
        <v>6</v>
      </c>
      <c r="B23224" t="s">
        <v>18281</v>
      </c>
      <c r="C23224" t="s">
        <v>18235</v>
      </c>
      <c r="D23224">
        <v>2</v>
      </c>
      <c r="E23224">
        <v>281</v>
      </c>
      <c r="F23224">
        <v>10666.48</v>
      </c>
      <c r="G23224" s="7">
        <f t="shared" si="724"/>
        <v>1.0666479999999999E-2</v>
      </c>
      <c r="H23224">
        <f t="shared" si="725"/>
        <v>2.1332959999999998E-2</v>
      </c>
      <c r="I23224">
        <f>VLOOKUP(C23224,Hárok1!F:G,2,0)</f>
        <v>41</v>
      </c>
    </row>
    <row r="23225" spans="1:9" x14ac:dyDescent="0.25">
      <c r="A23225" t="s">
        <v>6</v>
      </c>
      <c r="B23225" t="s">
        <v>18244</v>
      </c>
      <c r="C23225" t="s">
        <v>18235</v>
      </c>
      <c r="D23225">
        <v>2</v>
      </c>
      <c r="E23225">
        <v>281</v>
      </c>
      <c r="F23225">
        <v>10666.48</v>
      </c>
      <c r="G23225" s="7">
        <f t="shared" si="724"/>
        <v>1.0666479999999999E-2</v>
      </c>
      <c r="H23225">
        <f t="shared" si="725"/>
        <v>2.1332959999999998E-2</v>
      </c>
      <c r="I23225">
        <f>VLOOKUP(C23225,Hárok1!F:G,2,0)</f>
        <v>41</v>
      </c>
    </row>
    <row r="23226" spans="1:9" x14ac:dyDescent="0.25">
      <c r="A23226" t="s">
        <v>6</v>
      </c>
      <c r="B23226" t="s">
        <v>18241</v>
      </c>
      <c r="C23226" t="s">
        <v>18235</v>
      </c>
      <c r="D23226">
        <v>2</v>
      </c>
      <c r="E23226">
        <v>281</v>
      </c>
      <c r="F23226">
        <v>10666.48</v>
      </c>
      <c r="G23226" s="7">
        <f t="shared" si="724"/>
        <v>1.0666479999999999E-2</v>
      </c>
      <c r="H23226">
        <f t="shared" si="725"/>
        <v>2.1332959999999998E-2</v>
      </c>
      <c r="I23226">
        <f>VLOOKUP(C23226,Hárok1!F:G,2,0)</f>
        <v>41</v>
      </c>
    </row>
    <row r="23227" spans="1:9" x14ac:dyDescent="0.25">
      <c r="A23227" t="s">
        <v>6</v>
      </c>
      <c r="B23227" t="s">
        <v>18283</v>
      </c>
      <c r="C23227" t="s">
        <v>18235</v>
      </c>
      <c r="D23227">
        <v>2</v>
      </c>
      <c r="E23227">
        <v>281</v>
      </c>
      <c r="F23227">
        <v>10666.48</v>
      </c>
      <c r="G23227" s="7">
        <f t="shared" si="724"/>
        <v>1.0666479999999999E-2</v>
      </c>
      <c r="H23227">
        <f t="shared" si="725"/>
        <v>2.1332959999999998E-2</v>
      </c>
      <c r="I23227">
        <f>VLOOKUP(C23227,Hárok1!F:G,2,0)</f>
        <v>41</v>
      </c>
    </row>
    <row r="23228" spans="1:9" x14ac:dyDescent="0.25">
      <c r="A23228" t="s">
        <v>6</v>
      </c>
      <c r="B23228" t="s">
        <v>18300</v>
      </c>
      <c r="C23228" t="s">
        <v>18235</v>
      </c>
      <c r="D23228">
        <v>2</v>
      </c>
      <c r="E23228">
        <v>281</v>
      </c>
      <c r="F23228">
        <v>10666.48</v>
      </c>
      <c r="G23228" s="7">
        <f t="shared" si="724"/>
        <v>1.0666479999999999E-2</v>
      </c>
      <c r="H23228">
        <f t="shared" si="725"/>
        <v>2.1332959999999998E-2</v>
      </c>
      <c r="I23228">
        <f>VLOOKUP(C23228,Hárok1!F:G,2,0)</f>
        <v>41</v>
      </c>
    </row>
    <row r="23229" spans="1:9" x14ac:dyDescent="0.25">
      <c r="A23229" t="s">
        <v>6</v>
      </c>
      <c r="B23229" t="s">
        <v>18294</v>
      </c>
      <c r="C23229" t="s">
        <v>18235</v>
      </c>
      <c r="D23229">
        <v>2</v>
      </c>
      <c r="E23229">
        <v>281</v>
      </c>
      <c r="F23229">
        <v>10666.48</v>
      </c>
      <c r="G23229" s="7">
        <f t="shared" si="724"/>
        <v>1.0666479999999999E-2</v>
      </c>
      <c r="H23229">
        <f t="shared" si="725"/>
        <v>2.1332959999999998E-2</v>
      </c>
      <c r="I23229">
        <f>VLOOKUP(C23229,Hárok1!F:G,2,0)</f>
        <v>41</v>
      </c>
    </row>
    <row r="23230" spans="1:9" x14ac:dyDescent="0.25">
      <c r="A23230" t="s">
        <v>6</v>
      </c>
      <c r="B23230" t="s">
        <v>18261</v>
      </c>
      <c r="C23230" t="s">
        <v>18235</v>
      </c>
      <c r="D23230">
        <v>2</v>
      </c>
      <c r="E23230">
        <v>281</v>
      </c>
      <c r="F23230">
        <v>10666.48</v>
      </c>
      <c r="G23230" s="7">
        <f t="shared" si="724"/>
        <v>1.0666479999999999E-2</v>
      </c>
      <c r="H23230">
        <f t="shared" si="725"/>
        <v>2.1332959999999998E-2</v>
      </c>
      <c r="I23230">
        <f>VLOOKUP(C23230,Hárok1!F:G,2,0)</f>
        <v>41</v>
      </c>
    </row>
    <row r="23231" spans="1:9" x14ac:dyDescent="0.25">
      <c r="A23231" t="s">
        <v>6</v>
      </c>
      <c r="B23231" t="s">
        <v>18289</v>
      </c>
      <c r="C23231" t="s">
        <v>18235</v>
      </c>
      <c r="D23231">
        <v>2</v>
      </c>
      <c r="E23231">
        <v>281</v>
      </c>
      <c r="F23231">
        <v>10666.48</v>
      </c>
      <c r="G23231" s="7">
        <f t="shared" si="724"/>
        <v>1.0666479999999999E-2</v>
      </c>
      <c r="H23231">
        <f t="shared" si="725"/>
        <v>2.1332959999999998E-2</v>
      </c>
      <c r="I23231">
        <f>VLOOKUP(C23231,Hárok1!F:G,2,0)</f>
        <v>41</v>
      </c>
    </row>
    <row r="23232" spans="1:9" x14ac:dyDescent="0.25">
      <c r="A23232" t="s">
        <v>6</v>
      </c>
      <c r="B23232" t="s">
        <v>18286</v>
      </c>
      <c r="C23232" t="s">
        <v>18235</v>
      </c>
      <c r="D23232">
        <v>2</v>
      </c>
      <c r="E23232">
        <v>281</v>
      </c>
      <c r="F23232">
        <v>10666.48</v>
      </c>
      <c r="G23232" s="7">
        <f t="shared" si="724"/>
        <v>1.0666479999999999E-2</v>
      </c>
      <c r="H23232">
        <f t="shared" si="725"/>
        <v>2.1332959999999998E-2</v>
      </c>
      <c r="I23232">
        <f>VLOOKUP(C23232,Hárok1!F:G,2,0)</f>
        <v>41</v>
      </c>
    </row>
    <row r="23233" spans="1:9" x14ac:dyDescent="0.25">
      <c r="A23233" t="s">
        <v>6</v>
      </c>
      <c r="B23233" t="s">
        <v>18306</v>
      </c>
      <c r="C23233" t="s">
        <v>18235</v>
      </c>
      <c r="D23233">
        <v>2</v>
      </c>
      <c r="E23233">
        <v>281</v>
      </c>
      <c r="F23233">
        <v>10666.48</v>
      </c>
      <c r="G23233" s="7">
        <f t="shared" si="724"/>
        <v>1.0666479999999999E-2</v>
      </c>
      <c r="H23233">
        <f t="shared" si="725"/>
        <v>2.1332959999999998E-2</v>
      </c>
      <c r="I23233">
        <f>VLOOKUP(C23233,Hárok1!F:G,2,0)</f>
        <v>41</v>
      </c>
    </row>
    <row r="23234" spans="1:9" x14ac:dyDescent="0.25">
      <c r="A23234" t="s">
        <v>6</v>
      </c>
      <c r="B23234" t="s">
        <v>18304</v>
      </c>
      <c r="C23234" t="s">
        <v>18235</v>
      </c>
      <c r="D23234">
        <v>2</v>
      </c>
      <c r="E23234">
        <v>281</v>
      </c>
      <c r="F23234">
        <v>10666.48</v>
      </c>
      <c r="G23234" s="7">
        <f t="shared" ref="G23234:G23297" si="726">F23234/1000000</f>
        <v>1.0666479999999999E-2</v>
      </c>
      <c r="H23234">
        <f t="shared" ref="H23234:H23297" si="727">G23234*D23234</f>
        <v>2.1332959999999998E-2</v>
      </c>
      <c r="I23234">
        <f>VLOOKUP(C23234,Hárok1!F:G,2,0)</f>
        <v>41</v>
      </c>
    </row>
    <row r="23235" spans="1:9" x14ac:dyDescent="0.25">
      <c r="A23235" t="s">
        <v>6</v>
      </c>
      <c r="B23235" t="s">
        <v>18291</v>
      </c>
      <c r="C23235" t="s">
        <v>18235</v>
      </c>
      <c r="D23235">
        <v>2</v>
      </c>
      <c r="E23235">
        <v>281</v>
      </c>
      <c r="F23235">
        <v>10666.48</v>
      </c>
      <c r="G23235" s="7">
        <f t="shared" si="726"/>
        <v>1.0666479999999999E-2</v>
      </c>
      <c r="H23235">
        <f t="shared" si="727"/>
        <v>2.1332959999999998E-2</v>
      </c>
      <c r="I23235">
        <f>VLOOKUP(C23235,Hárok1!F:G,2,0)</f>
        <v>41</v>
      </c>
    </row>
    <row r="23236" spans="1:9" x14ac:dyDescent="0.25">
      <c r="A23236" t="s">
        <v>6</v>
      </c>
      <c r="B23236" t="s">
        <v>18268</v>
      </c>
      <c r="C23236" t="s">
        <v>18235</v>
      </c>
      <c r="D23236">
        <v>2</v>
      </c>
      <c r="E23236">
        <v>281</v>
      </c>
      <c r="F23236">
        <v>10666.48</v>
      </c>
      <c r="G23236" s="7">
        <f t="shared" si="726"/>
        <v>1.0666479999999999E-2</v>
      </c>
      <c r="H23236">
        <f t="shared" si="727"/>
        <v>2.1332959999999998E-2</v>
      </c>
      <c r="I23236">
        <f>VLOOKUP(C23236,Hárok1!F:G,2,0)</f>
        <v>41</v>
      </c>
    </row>
    <row r="23237" spans="1:9" x14ac:dyDescent="0.25">
      <c r="A23237" t="s">
        <v>6</v>
      </c>
      <c r="B23237" t="s">
        <v>18239</v>
      </c>
      <c r="C23237" t="s">
        <v>18235</v>
      </c>
      <c r="D23237">
        <v>2</v>
      </c>
      <c r="E23237">
        <v>281</v>
      </c>
      <c r="F23237">
        <v>10666.48</v>
      </c>
      <c r="G23237" s="7">
        <f t="shared" si="726"/>
        <v>1.0666479999999999E-2</v>
      </c>
      <c r="H23237">
        <f t="shared" si="727"/>
        <v>2.1332959999999998E-2</v>
      </c>
      <c r="I23237">
        <f>VLOOKUP(C23237,Hárok1!F:G,2,0)</f>
        <v>41</v>
      </c>
    </row>
    <row r="23238" spans="1:9" x14ac:dyDescent="0.25">
      <c r="A23238" t="s">
        <v>6</v>
      </c>
      <c r="B23238" t="s">
        <v>18252</v>
      </c>
      <c r="C23238" t="s">
        <v>18235</v>
      </c>
      <c r="D23238">
        <v>2</v>
      </c>
      <c r="E23238">
        <v>281</v>
      </c>
      <c r="F23238">
        <v>10666.48</v>
      </c>
      <c r="G23238" s="7">
        <f t="shared" si="726"/>
        <v>1.0666479999999999E-2</v>
      </c>
      <c r="H23238">
        <f t="shared" si="727"/>
        <v>2.1332959999999998E-2</v>
      </c>
      <c r="I23238">
        <f>VLOOKUP(C23238,Hárok1!F:G,2,0)</f>
        <v>41</v>
      </c>
    </row>
    <row r="23239" spans="1:9" x14ac:dyDescent="0.25">
      <c r="A23239" t="s">
        <v>6</v>
      </c>
      <c r="B23239" t="s">
        <v>18251</v>
      </c>
      <c r="C23239" t="s">
        <v>18235</v>
      </c>
      <c r="D23239">
        <v>2</v>
      </c>
      <c r="E23239">
        <v>281</v>
      </c>
      <c r="F23239">
        <v>10666.48</v>
      </c>
      <c r="G23239" s="7">
        <f t="shared" si="726"/>
        <v>1.0666479999999999E-2</v>
      </c>
      <c r="H23239">
        <f t="shared" si="727"/>
        <v>2.1332959999999998E-2</v>
      </c>
      <c r="I23239">
        <f>VLOOKUP(C23239,Hárok1!F:G,2,0)</f>
        <v>41</v>
      </c>
    </row>
    <row r="23240" spans="1:9" x14ac:dyDescent="0.25">
      <c r="A23240" t="s">
        <v>6</v>
      </c>
      <c r="B23240" t="s">
        <v>18245</v>
      </c>
      <c r="C23240" t="s">
        <v>18235</v>
      </c>
      <c r="D23240">
        <v>2</v>
      </c>
      <c r="E23240">
        <v>281</v>
      </c>
      <c r="F23240">
        <v>10666.48</v>
      </c>
      <c r="G23240" s="7">
        <f t="shared" si="726"/>
        <v>1.0666479999999999E-2</v>
      </c>
      <c r="H23240">
        <f t="shared" si="727"/>
        <v>2.1332959999999998E-2</v>
      </c>
      <c r="I23240">
        <f>VLOOKUP(C23240,Hárok1!F:G,2,0)</f>
        <v>41</v>
      </c>
    </row>
    <row r="23241" spans="1:9" x14ac:dyDescent="0.25">
      <c r="A23241" t="s">
        <v>6</v>
      </c>
      <c r="B23241" t="s">
        <v>18290</v>
      </c>
      <c r="C23241" t="s">
        <v>18235</v>
      </c>
      <c r="D23241">
        <v>2</v>
      </c>
      <c r="E23241">
        <v>281</v>
      </c>
      <c r="F23241">
        <v>10666.48</v>
      </c>
      <c r="G23241" s="7">
        <f t="shared" si="726"/>
        <v>1.0666479999999999E-2</v>
      </c>
      <c r="H23241">
        <f t="shared" si="727"/>
        <v>2.1332959999999998E-2</v>
      </c>
      <c r="I23241">
        <f>VLOOKUP(C23241,Hárok1!F:G,2,0)</f>
        <v>41</v>
      </c>
    </row>
    <row r="23242" spans="1:9" x14ac:dyDescent="0.25">
      <c r="A23242" t="s">
        <v>6</v>
      </c>
      <c r="B23242" t="s">
        <v>18308</v>
      </c>
      <c r="C23242" t="s">
        <v>18235</v>
      </c>
      <c r="D23242">
        <v>2</v>
      </c>
      <c r="E23242">
        <v>281</v>
      </c>
      <c r="F23242">
        <v>10666.48</v>
      </c>
      <c r="G23242" s="7">
        <f t="shared" si="726"/>
        <v>1.0666479999999999E-2</v>
      </c>
      <c r="H23242">
        <f t="shared" si="727"/>
        <v>2.1332959999999998E-2</v>
      </c>
      <c r="I23242">
        <f>VLOOKUP(C23242,Hárok1!F:G,2,0)</f>
        <v>41</v>
      </c>
    </row>
    <row r="23243" spans="1:9" x14ac:dyDescent="0.25">
      <c r="A23243" t="s">
        <v>6</v>
      </c>
      <c r="B23243" t="s">
        <v>18250</v>
      </c>
      <c r="C23243" t="s">
        <v>18235</v>
      </c>
      <c r="D23243">
        <v>2</v>
      </c>
      <c r="E23243">
        <v>281</v>
      </c>
      <c r="F23243">
        <v>10666.48</v>
      </c>
      <c r="G23243" s="7">
        <f t="shared" si="726"/>
        <v>1.0666479999999999E-2</v>
      </c>
      <c r="H23243">
        <f t="shared" si="727"/>
        <v>2.1332959999999998E-2</v>
      </c>
      <c r="I23243">
        <f>VLOOKUP(C23243,Hárok1!F:G,2,0)</f>
        <v>41</v>
      </c>
    </row>
    <row r="23244" spans="1:9" x14ac:dyDescent="0.25">
      <c r="A23244" t="s">
        <v>6</v>
      </c>
      <c r="B23244" t="s">
        <v>18246</v>
      </c>
      <c r="C23244" t="s">
        <v>18235</v>
      </c>
      <c r="D23244">
        <v>2</v>
      </c>
      <c r="E23244">
        <v>281</v>
      </c>
      <c r="F23244">
        <v>10666.48</v>
      </c>
      <c r="G23244" s="7">
        <f t="shared" si="726"/>
        <v>1.0666479999999999E-2</v>
      </c>
      <c r="H23244">
        <f t="shared" si="727"/>
        <v>2.1332959999999998E-2</v>
      </c>
      <c r="I23244">
        <f>VLOOKUP(C23244,Hárok1!F:G,2,0)</f>
        <v>41</v>
      </c>
    </row>
    <row r="23245" spans="1:9" x14ac:dyDescent="0.25">
      <c r="A23245" t="s">
        <v>6</v>
      </c>
      <c r="B23245" t="s">
        <v>18309</v>
      </c>
      <c r="C23245" t="s">
        <v>18235</v>
      </c>
      <c r="D23245">
        <v>2</v>
      </c>
      <c r="E23245">
        <v>281</v>
      </c>
      <c r="F23245">
        <v>10666.48</v>
      </c>
      <c r="G23245" s="7">
        <f t="shared" si="726"/>
        <v>1.0666479999999999E-2</v>
      </c>
      <c r="H23245">
        <f t="shared" si="727"/>
        <v>2.1332959999999998E-2</v>
      </c>
      <c r="I23245">
        <f>VLOOKUP(C23245,Hárok1!F:G,2,0)</f>
        <v>41</v>
      </c>
    </row>
    <row r="23246" spans="1:9" x14ac:dyDescent="0.25">
      <c r="A23246" t="s">
        <v>6</v>
      </c>
      <c r="B23246" t="s">
        <v>18313</v>
      </c>
      <c r="C23246" t="s">
        <v>18235</v>
      </c>
      <c r="D23246">
        <v>2</v>
      </c>
      <c r="E23246">
        <v>281</v>
      </c>
      <c r="F23246">
        <v>10666.48</v>
      </c>
      <c r="G23246" s="7">
        <f t="shared" si="726"/>
        <v>1.0666479999999999E-2</v>
      </c>
      <c r="H23246">
        <f t="shared" si="727"/>
        <v>2.1332959999999998E-2</v>
      </c>
      <c r="I23246">
        <f>VLOOKUP(C23246,Hárok1!F:G,2,0)</f>
        <v>41</v>
      </c>
    </row>
    <row r="23247" spans="1:9" x14ac:dyDescent="0.25">
      <c r="A23247" t="s">
        <v>6</v>
      </c>
      <c r="B23247" t="s">
        <v>18310</v>
      </c>
      <c r="C23247" t="s">
        <v>18235</v>
      </c>
      <c r="D23247">
        <v>2</v>
      </c>
      <c r="E23247">
        <v>281</v>
      </c>
      <c r="F23247">
        <v>10666.48</v>
      </c>
      <c r="G23247" s="7">
        <f t="shared" si="726"/>
        <v>1.0666479999999999E-2</v>
      </c>
      <c r="H23247">
        <f t="shared" si="727"/>
        <v>2.1332959999999998E-2</v>
      </c>
      <c r="I23247">
        <f>VLOOKUP(C23247,Hárok1!F:G,2,0)</f>
        <v>41</v>
      </c>
    </row>
    <row r="23248" spans="1:9" x14ac:dyDescent="0.25">
      <c r="A23248" t="s">
        <v>6</v>
      </c>
      <c r="B23248" t="s">
        <v>18253</v>
      </c>
      <c r="C23248" t="s">
        <v>18235</v>
      </c>
      <c r="D23248">
        <v>2</v>
      </c>
      <c r="E23248">
        <v>281</v>
      </c>
      <c r="F23248">
        <v>10666.48</v>
      </c>
      <c r="G23248" s="7">
        <f t="shared" si="726"/>
        <v>1.0666479999999999E-2</v>
      </c>
      <c r="H23248">
        <f t="shared" si="727"/>
        <v>2.1332959999999998E-2</v>
      </c>
      <c r="I23248">
        <f>VLOOKUP(C23248,Hárok1!F:G,2,0)</f>
        <v>41</v>
      </c>
    </row>
    <row r="23249" spans="1:9" x14ac:dyDescent="0.25">
      <c r="A23249" t="s">
        <v>6</v>
      </c>
      <c r="B23249" t="s">
        <v>18242</v>
      </c>
      <c r="C23249" t="s">
        <v>18235</v>
      </c>
      <c r="D23249">
        <v>2</v>
      </c>
      <c r="E23249">
        <v>281</v>
      </c>
      <c r="F23249">
        <v>10666.48</v>
      </c>
      <c r="G23249" s="7">
        <f t="shared" si="726"/>
        <v>1.0666479999999999E-2</v>
      </c>
      <c r="H23249">
        <f t="shared" si="727"/>
        <v>2.1332959999999998E-2</v>
      </c>
      <c r="I23249">
        <f>VLOOKUP(C23249,Hárok1!F:G,2,0)</f>
        <v>41</v>
      </c>
    </row>
    <row r="23250" spans="1:9" x14ac:dyDescent="0.25">
      <c r="A23250" t="s">
        <v>6</v>
      </c>
      <c r="B23250" t="s">
        <v>18255</v>
      </c>
      <c r="C23250" t="s">
        <v>18235</v>
      </c>
      <c r="D23250">
        <v>2</v>
      </c>
      <c r="E23250">
        <v>281</v>
      </c>
      <c r="F23250">
        <v>10666.48</v>
      </c>
      <c r="G23250" s="7">
        <f t="shared" si="726"/>
        <v>1.0666479999999999E-2</v>
      </c>
      <c r="H23250">
        <f t="shared" si="727"/>
        <v>2.1332959999999998E-2</v>
      </c>
      <c r="I23250">
        <f>VLOOKUP(C23250,Hárok1!F:G,2,0)</f>
        <v>41</v>
      </c>
    </row>
    <row r="23251" spans="1:9" x14ac:dyDescent="0.25">
      <c r="A23251" t="s">
        <v>6</v>
      </c>
      <c r="B23251" t="s">
        <v>18288</v>
      </c>
      <c r="C23251" t="s">
        <v>18235</v>
      </c>
      <c r="D23251">
        <v>2</v>
      </c>
      <c r="E23251">
        <v>281</v>
      </c>
      <c r="F23251">
        <v>10666.48</v>
      </c>
      <c r="G23251" s="7">
        <f t="shared" si="726"/>
        <v>1.0666479999999999E-2</v>
      </c>
      <c r="H23251">
        <f t="shared" si="727"/>
        <v>2.1332959999999998E-2</v>
      </c>
      <c r="I23251">
        <f>VLOOKUP(C23251,Hárok1!F:G,2,0)</f>
        <v>41</v>
      </c>
    </row>
    <row r="23252" spans="1:9" x14ac:dyDescent="0.25">
      <c r="A23252" t="s">
        <v>6</v>
      </c>
      <c r="B23252" t="s">
        <v>18279</v>
      </c>
      <c r="C23252" t="s">
        <v>18235</v>
      </c>
      <c r="D23252">
        <v>2</v>
      </c>
      <c r="E23252">
        <v>281</v>
      </c>
      <c r="F23252">
        <v>10666.48</v>
      </c>
      <c r="G23252" s="7">
        <f t="shared" si="726"/>
        <v>1.0666479999999999E-2</v>
      </c>
      <c r="H23252">
        <f t="shared" si="727"/>
        <v>2.1332959999999998E-2</v>
      </c>
      <c r="I23252">
        <f>VLOOKUP(C23252,Hárok1!F:G,2,0)</f>
        <v>41</v>
      </c>
    </row>
    <row r="23253" spans="1:9" x14ac:dyDescent="0.25">
      <c r="A23253" t="s">
        <v>6</v>
      </c>
      <c r="B23253" t="s">
        <v>18280</v>
      </c>
      <c r="C23253" t="s">
        <v>18235</v>
      </c>
      <c r="D23253">
        <v>2</v>
      </c>
      <c r="E23253">
        <v>281</v>
      </c>
      <c r="F23253">
        <v>10666.48</v>
      </c>
      <c r="G23253" s="7">
        <f t="shared" si="726"/>
        <v>1.0666479999999999E-2</v>
      </c>
      <c r="H23253">
        <f t="shared" si="727"/>
        <v>2.1332959999999998E-2</v>
      </c>
      <c r="I23253">
        <f>VLOOKUP(C23253,Hárok1!F:G,2,0)</f>
        <v>41</v>
      </c>
    </row>
    <row r="23254" spans="1:9" x14ac:dyDescent="0.25">
      <c r="A23254" t="s">
        <v>6</v>
      </c>
      <c r="B23254" t="s">
        <v>18243</v>
      </c>
      <c r="C23254" t="s">
        <v>18235</v>
      </c>
      <c r="D23254">
        <v>2</v>
      </c>
      <c r="E23254">
        <v>281</v>
      </c>
      <c r="F23254">
        <v>10666.48</v>
      </c>
      <c r="G23254" s="7">
        <f t="shared" si="726"/>
        <v>1.0666479999999999E-2</v>
      </c>
      <c r="H23254">
        <f t="shared" si="727"/>
        <v>2.1332959999999998E-2</v>
      </c>
      <c r="I23254">
        <f>VLOOKUP(C23254,Hárok1!F:G,2,0)</f>
        <v>41</v>
      </c>
    </row>
    <row r="23255" spans="1:9" x14ac:dyDescent="0.25">
      <c r="A23255" t="s">
        <v>6</v>
      </c>
      <c r="B23255" t="s">
        <v>18301</v>
      </c>
      <c r="C23255" t="s">
        <v>18235</v>
      </c>
      <c r="D23255">
        <v>2</v>
      </c>
      <c r="E23255">
        <v>281</v>
      </c>
      <c r="F23255">
        <v>10666.48</v>
      </c>
      <c r="G23255" s="7">
        <f t="shared" si="726"/>
        <v>1.0666479999999999E-2</v>
      </c>
      <c r="H23255">
        <f t="shared" si="727"/>
        <v>2.1332959999999998E-2</v>
      </c>
      <c r="I23255">
        <f>VLOOKUP(C23255,Hárok1!F:G,2,0)</f>
        <v>41</v>
      </c>
    </row>
    <row r="23256" spans="1:9" x14ac:dyDescent="0.25">
      <c r="A23256" t="s">
        <v>6</v>
      </c>
      <c r="B23256" t="s">
        <v>18277</v>
      </c>
      <c r="C23256" t="s">
        <v>18235</v>
      </c>
      <c r="D23256">
        <v>2</v>
      </c>
      <c r="E23256">
        <v>281</v>
      </c>
      <c r="F23256">
        <v>10666.48</v>
      </c>
      <c r="G23256" s="7">
        <f t="shared" si="726"/>
        <v>1.0666479999999999E-2</v>
      </c>
      <c r="H23256">
        <f t="shared" si="727"/>
        <v>2.1332959999999998E-2</v>
      </c>
      <c r="I23256">
        <f>VLOOKUP(C23256,Hárok1!F:G,2,0)</f>
        <v>41</v>
      </c>
    </row>
    <row r="23257" spans="1:9" x14ac:dyDescent="0.25">
      <c r="A23257" t="s">
        <v>6</v>
      </c>
      <c r="B23257" t="s">
        <v>18282</v>
      </c>
      <c r="C23257" t="s">
        <v>18235</v>
      </c>
      <c r="D23257">
        <v>2</v>
      </c>
      <c r="E23257">
        <v>281</v>
      </c>
      <c r="F23257">
        <v>10666.48</v>
      </c>
      <c r="G23257" s="7">
        <f t="shared" si="726"/>
        <v>1.0666479999999999E-2</v>
      </c>
      <c r="H23257">
        <f t="shared" si="727"/>
        <v>2.1332959999999998E-2</v>
      </c>
      <c r="I23257">
        <f>VLOOKUP(C23257,Hárok1!F:G,2,0)</f>
        <v>41</v>
      </c>
    </row>
    <row r="23258" spans="1:9" x14ac:dyDescent="0.25">
      <c r="A23258" t="s">
        <v>6</v>
      </c>
      <c r="B23258" t="s">
        <v>18297</v>
      </c>
      <c r="C23258" t="s">
        <v>18235</v>
      </c>
      <c r="D23258">
        <v>2</v>
      </c>
      <c r="E23258">
        <v>281</v>
      </c>
      <c r="F23258">
        <v>10666.48</v>
      </c>
      <c r="G23258" s="7">
        <f t="shared" si="726"/>
        <v>1.0666479999999999E-2</v>
      </c>
      <c r="H23258">
        <f t="shared" si="727"/>
        <v>2.1332959999999998E-2</v>
      </c>
      <c r="I23258">
        <f>VLOOKUP(C23258,Hárok1!F:G,2,0)</f>
        <v>41</v>
      </c>
    </row>
    <row r="23259" spans="1:9" x14ac:dyDescent="0.25">
      <c r="A23259" t="s">
        <v>6</v>
      </c>
      <c r="B23259" t="s">
        <v>18256</v>
      </c>
      <c r="C23259" t="s">
        <v>18235</v>
      </c>
      <c r="D23259">
        <v>2</v>
      </c>
      <c r="E23259">
        <v>281</v>
      </c>
      <c r="F23259">
        <v>10666.48</v>
      </c>
      <c r="G23259" s="7">
        <f t="shared" si="726"/>
        <v>1.0666479999999999E-2</v>
      </c>
      <c r="H23259">
        <f t="shared" si="727"/>
        <v>2.1332959999999998E-2</v>
      </c>
      <c r="I23259">
        <f>VLOOKUP(C23259,Hárok1!F:G,2,0)</f>
        <v>41</v>
      </c>
    </row>
    <row r="23260" spans="1:9" x14ac:dyDescent="0.25">
      <c r="A23260" t="s">
        <v>6</v>
      </c>
      <c r="B23260" t="s">
        <v>18311</v>
      </c>
      <c r="C23260" t="s">
        <v>18235</v>
      </c>
      <c r="D23260">
        <v>2</v>
      </c>
      <c r="E23260">
        <v>281</v>
      </c>
      <c r="F23260">
        <v>10666.48</v>
      </c>
      <c r="G23260" s="7">
        <f t="shared" si="726"/>
        <v>1.0666479999999999E-2</v>
      </c>
      <c r="H23260">
        <f t="shared" si="727"/>
        <v>2.1332959999999998E-2</v>
      </c>
      <c r="I23260">
        <f>VLOOKUP(C23260,Hárok1!F:G,2,0)</f>
        <v>41</v>
      </c>
    </row>
    <row r="23261" spans="1:9" x14ac:dyDescent="0.25">
      <c r="A23261" t="s">
        <v>6</v>
      </c>
      <c r="B23261" t="s">
        <v>18260</v>
      </c>
      <c r="C23261" t="s">
        <v>18235</v>
      </c>
      <c r="D23261">
        <v>3</v>
      </c>
      <c r="E23261">
        <v>281</v>
      </c>
      <c r="F23261">
        <v>10666.48</v>
      </c>
      <c r="G23261" s="7">
        <f t="shared" si="726"/>
        <v>1.0666479999999999E-2</v>
      </c>
      <c r="H23261">
        <f t="shared" si="727"/>
        <v>3.1999439999999997E-2</v>
      </c>
      <c r="I23261">
        <f>VLOOKUP(C23261,Hárok1!F:G,2,0)</f>
        <v>41</v>
      </c>
    </row>
    <row r="23262" spans="1:9" x14ac:dyDescent="0.25">
      <c r="A23262" t="s">
        <v>6</v>
      </c>
      <c r="B23262" t="s">
        <v>18312</v>
      </c>
      <c r="C23262" t="s">
        <v>18235</v>
      </c>
      <c r="D23262">
        <v>3</v>
      </c>
      <c r="E23262">
        <v>281</v>
      </c>
      <c r="F23262">
        <v>10666.48</v>
      </c>
      <c r="G23262" s="7">
        <f t="shared" si="726"/>
        <v>1.0666479999999999E-2</v>
      </c>
      <c r="H23262">
        <f t="shared" si="727"/>
        <v>3.1999439999999997E-2</v>
      </c>
      <c r="I23262">
        <f>VLOOKUP(C23262,Hárok1!F:G,2,0)</f>
        <v>41</v>
      </c>
    </row>
    <row r="23263" spans="1:9" x14ac:dyDescent="0.25">
      <c r="A23263" t="s">
        <v>6</v>
      </c>
      <c r="B23263" t="s">
        <v>18303</v>
      </c>
      <c r="C23263" t="s">
        <v>18235</v>
      </c>
      <c r="D23263">
        <v>3</v>
      </c>
      <c r="E23263">
        <v>281</v>
      </c>
      <c r="F23263">
        <v>10666.48</v>
      </c>
      <c r="G23263" s="7">
        <f t="shared" si="726"/>
        <v>1.0666479999999999E-2</v>
      </c>
      <c r="H23263">
        <f t="shared" si="727"/>
        <v>3.1999439999999997E-2</v>
      </c>
      <c r="I23263">
        <f>VLOOKUP(C23263,Hárok1!F:G,2,0)</f>
        <v>41</v>
      </c>
    </row>
    <row r="23264" spans="1:9" x14ac:dyDescent="0.25">
      <c r="A23264" t="s">
        <v>6</v>
      </c>
      <c r="B23264" t="s">
        <v>18275</v>
      </c>
      <c r="C23264" t="s">
        <v>18235</v>
      </c>
      <c r="D23264">
        <v>3</v>
      </c>
      <c r="E23264">
        <v>281</v>
      </c>
      <c r="F23264">
        <v>10666.48</v>
      </c>
      <c r="G23264" s="7">
        <f t="shared" si="726"/>
        <v>1.0666479999999999E-2</v>
      </c>
      <c r="H23264">
        <f t="shared" si="727"/>
        <v>3.1999439999999997E-2</v>
      </c>
      <c r="I23264">
        <f>VLOOKUP(C23264,Hárok1!F:G,2,0)</f>
        <v>41</v>
      </c>
    </row>
    <row r="23265" spans="1:9" x14ac:dyDescent="0.25">
      <c r="A23265" t="s">
        <v>6</v>
      </c>
      <c r="B23265" t="s">
        <v>18267</v>
      </c>
      <c r="C23265" t="s">
        <v>18235</v>
      </c>
      <c r="D23265">
        <v>3</v>
      </c>
      <c r="E23265">
        <v>281</v>
      </c>
      <c r="F23265">
        <v>10666.48</v>
      </c>
      <c r="G23265" s="7">
        <f t="shared" si="726"/>
        <v>1.0666479999999999E-2</v>
      </c>
      <c r="H23265">
        <f t="shared" si="727"/>
        <v>3.1999439999999997E-2</v>
      </c>
      <c r="I23265">
        <f>VLOOKUP(C23265,Hárok1!F:G,2,0)</f>
        <v>41</v>
      </c>
    </row>
    <row r="23266" spans="1:9" x14ac:dyDescent="0.25">
      <c r="A23266" t="s">
        <v>6</v>
      </c>
      <c r="B23266" t="s">
        <v>18296</v>
      </c>
      <c r="C23266" t="s">
        <v>18235</v>
      </c>
      <c r="D23266">
        <v>4</v>
      </c>
      <c r="E23266">
        <v>281</v>
      </c>
      <c r="F23266">
        <v>10666.48</v>
      </c>
      <c r="G23266" s="7">
        <f t="shared" si="726"/>
        <v>1.0666479999999999E-2</v>
      </c>
      <c r="H23266">
        <f t="shared" si="727"/>
        <v>4.2665919999999996E-2</v>
      </c>
      <c r="I23266">
        <f>VLOOKUP(C23266,Hárok1!F:G,2,0)</f>
        <v>41</v>
      </c>
    </row>
    <row r="23267" spans="1:9" x14ac:dyDescent="0.25">
      <c r="A23267" t="s">
        <v>6</v>
      </c>
      <c r="B23267" t="s">
        <v>18264</v>
      </c>
      <c r="C23267" t="s">
        <v>18235</v>
      </c>
      <c r="D23267">
        <v>4</v>
      </c>
      <c r="E23267">
        <v>281</v>
      </c>
      <c r="F23267">
        <v>10666.48</v>
      </c>
      <c r="G23267" s="7">
        <f t="shared" si="726"/>
        <v>1.0666479999999999E-2</v>
      </c>
      <c r="H23267">
        <f t="shared" si="727"/>
        <v>4.2665919999999996E-2</v>
      </c>
      <c r="I23267">
        <f>VLOOKUP(C23267,Hárok1!F:G,2,0)</f>
        <v>41</v>
      </c>
    </row>
    <row r="23268" spans="1:9" x14ac:dyDescent="0.25">
      <c r="A23268" t="s">
        <v>6</v>
      </c>
      <c r="B23268" t="s">
        <v>18269</v>
      </c>
      <c r="C23268" t="s">
        <v>18235</v>
      </c>
      <c r="D23268">
        <v>4</v>
      </c>
      <c r="E23268">
        <v>281</v>
      </c>
      <c r="F23268">
        <v>10666.48</v>
      </c>
      <c r="G23268" s="7">
        <f t="shared" si="726"/>
        <v>1.0666479999999999E-2</v>
      </c>
      <c r="H23268">
        <f t="shared" si="727"/>
        <v>4.2665919999999996E-2</v>
      </c>
      <c r="I23268">
        <f>VLOOKUP(C23268,Hárok1!F:G,2,0)</f>
        <v>41</v>
      </c>
    </row>
    <row r="23269" spans="1:9" x14ac:dyDescent="0.25">
      <c r="A23269" t="s">
        <v>6</v>
      </c>
      <c r="B23269" t="s">
        <v>18263</v>
      </c>
      <c r="C23269" t="s">
        <v>18235</v>
      </c>
      <c r="D23269">
        <v>4</v>
      </c>
      <c r="E23269">
        <v>281</v>
      </c>
      <c r="F23269">
        <v>10666.48</v>
      </c>
      <c r="G23269" s="7">
        <f t="shared" si="726"/>
        <v>1.0666479999999999E-2</v>
      </c>
      <c r="H23269">
        <f t="shared" si="727"/>
        <v>4.2665919999999996E-2</v>
      </c>
      <c r="I23269">
        <f>VLOOKUP(C23269,Hárok1!F:G,2,0)</f>
        <v>41</v>
      </c>
    </row>
    <row r="23270" spans="1:9" x14ac:dyDescent="0.25">
      <c r="A23270" t="s">
        <v>6</v>
      </c>
      <c r="B23270" t="s">
        <v>18236</v>
      </c>
      <c r="C23270" t="s">
        <v>18235</v>
      </c>
      <c r="D23270">
        <v>4</v>
      </c>
      <c r="E23270">
        <v>281</v>
      </c>
      <c r="F23270">
        <v>10666.48</v>
      </c>
      <c r="G23270" s="7">
        <f t="shared" si="726"/>
        <v>1.0666479999999999E-2</v>
      </c>
      <c r="H23270">
        <f t="shared" si="727"/>
        <v>4.2665919999999996E-2</v>
      </c>
      <c r="I23270">
        <f>VLOOKUP(C23270,Hárok1!F:G,2,0)</f>
        <v>41</v>
      </c>
    </row>
    <row r="23271" spans="1:9" x14ac:dyDescent="0.25">
      <c r="A23271" t="s">
        <v>6</v>
      </c>
      <c r="B23271" t="s">
        <v>18284</v>
      </c>
      <c r="C23271" t="s">
        <v>18235</v>
      </c>
      <c r="D23271">
        <v>4</v>
      </c>
      <c r="E23271">
        <v>281</v>
      </c>
      <c r="F23271">
        <v>10666.48</v>
      </c>
      <c r="G23271" s="7">
        <f t="shared" si="726"/>
        <v>1.0666479999999999E-2</v>
      </c>
      <c r="H23271">
        <f t="shared" si="727"/>
        <v>4.2665919999999996E-2</v>
      </c>
      <c r="I23271">
        <f>VLOOKUP(C23271,Hárok1!F:G,2,0)</f>
        <v>41</v>
      </c>
    </row>
    <row r="23272" spans="1:9" x14ac:dyDescent="0.25">
      <c r="A23272" t="s">
        <v>6</v>
      </c>
      <c r="B23272" t="s">
        <v>18293</v>
      </c>
      <c r="C23272" t="s">
        <v>18235</v>
      </c>
      <c r="D23272">
        <v>4</v>
      </c>
      <c r="E23272">
        <v>281</v>
      </c>
      <c r="F23272">
        <v>10666.48</v>
      </c>
      <c r="G23272" s="7">
        <f t="shared" si="726"/>
        <v>1.0666479999999999E-2</v>
      </c>
      <c r="H23272">
        <f t="shared" si="727"/>
        <v>4.2665919999999996E-2</v>
      </c>
      <c r="I23272">
        <f>VLOOKUP(C23272,Hárok1!F:G,2,0)</f>
        <v>41</v>
      </c>
    </row>
    <row r="23273" spans="1:9" x14ac:dyDescent="0.25">
      <c r="A23273" t="s">
        <v>6</v>
      </c>
      <c r="B23273" t="s">
        <v>18234</v>
      </c>
      <c r="C23273" t="s">
        <v>18235</v>
      </c>
      <c r="D23273">
        <v>4</v>
      </c>
      <c r="E23273">
        <v>281</v>
      </c>
      <c r="F23273">
        <v>10666.48</v>
      </c>
      <c r="G23273" s="7">
        <f t="shared" si="726"/>
        <v>1.0666479999999999E-2</v>
      </c>
      <c r="H23273">
        <f t="shared" si="727"/>
        <v>4.2665919999999996E-2</v>
      </c>
      <c r="I23273">
        <f>VLOOKUP(C23273,Hárok1!F:G,2,0)</f>
        <v>41</v>
      </c>
    </row>
    <row r="23274" spans="1:9" x14ac:dyDescent="0.25">
      <c r="A23274" t="s">
        <v>6</v>
      </c>
      <c r="B23274" t="s">
        <v>18273</v>
      </c>
      <c r="C23274" t="s">
        <v>18235</v>
      </c>
      <c r="D23274">
        <v>4</v>
      </c>
      <c r="E23274">
        <v>281</v>
      </c>
      <c r="F23274">
        <v>10666.48</v>
      </c>
      <c r="G23274" s="7">
        <f t="shared" si="726"/>
        <v>1.0666479999999999E-2</v>
      </c>
      <c r="H23274">
        <f t="shared" si="727"/>
        <v>4.2665919999999996E-2</v>
      </c>
      <c r="I23274">
        <f>VLOOKUP(C23274,Hárok1!F:G,2,0)</f>
        <v>41</v>
      </c>
    </row>
    <row r="23275" spans="1:9" x14ac:dyDescent="0.25">
      <c r="A23275" t="s">
        <v>6</v>
      </c>
      <c r="B23275" t="s">
        <v>18259</v>
      </c>
      <c r="C23275" t="s">
        <v>18235</v>
      </c>
      <c r="D23275">
        <v>4</v>
      </c>
      <c r="E23275">
        <v>281</v>
      </c>
      <c r="F23275">
        <v>10666.48</v>
      </c>
      <c r="G23275" s="7">
        <f t="shared" si="726"/>
        <v>1.0666479999999999E-2</v>
      </c>
      <c r="H23275">
        <f t="shared" si="727"/>
        <v>4.2665919999999996E-2</v>
      </c>
      <c r="I23275">
        <f>VLOOKUP(C23275,Hárok1!F:G,2,0)</f>
        <v>41</v>
      </c>
    </row>
    <row r="23276" spans="1:9" x14ac:dyDescent="0.25">
      <c r="A23276" t="s">
        <v>6</v>
      </c>
      <c r="B23276" t="s">
        <v>18270</v>
      </c>
      <c r="C23276" t="s">
        <v>18235</v>
      </c>
      <c r="D23276">
        <v>4</v>
      </c>
      <c r="E23276">
        <v>281</v>
      </c>
      <c r="F23276">
        <v>10666.48</v>
      </c>
      <c r="G23276" s="7">
        <f t="shared" si="726"/>
        <v>1.0666479999999999E-2</v>
      </c>
      <c r="H23276">
        <f t="shared" si="727"/>
        <v>4.2665919999999996E-2</v>
      </c>
      <c r="I23276">
        <f>VLOOKUP(C23276,Hárok1!F:G,2,0)</f>
        <v>41</v>
      </c>
    </row>
    <row r="23277" spans="1:9" x14ac:dyDescent="0.25">
      <c r="A23277" t="s">
        <v>6</v>
      </c>
      <c r="B23277" t="s">
        <v>18266</v>
      </c>
      <c r="C23277" t="s">
        <v>18235</v>
      </c>
      <c r="D23277">
        <v>4</v>
      </c>
      <c r="E23277">
        <v>281</v>
      </c>
      <c r="F23277">
        <v>10666.48</v>
      </c>
      <c r="G23277" s="7">
        <f t="shared" si="726"/>
        <v>1.0666479999999999E-2</v>
      </c>
      <c r="H23277">
        <f t="shared" si="727"/>
        <v>4.2665919999999996E-2</v>
      </c>
      <c r="I23277">
        <f>VLOOKUP(C23277,Hárok1!F:G,2,0)</f>
        <v>41</v>
      </c>
    </row>
    <row r="23278" spans="1:9" x14ac:dyDescent="0.25">
      <c r="A23278" t="s">
        <v>6</v>
      </c>
      <c r="B23278" t="s">
        <v>18285</v>
      </c>
      <c r="C23278" t="s">
        <v>18235</v>
      </c>
      <c r="D23278">
        <v>4</v>
      </c>
      <c r="E23278">
        <v>281</v>
      </c>
      <c r="F23278">
        <v>10666.48</v>
      </c>
      <c r="G23278" s="7">
        <f t="shared" si="726"/>
        <v>1.0666479999999999E-2</v>
      </c>
      <c r="H23278">
        <f t="shared" si="727"/>
        <v>4.2665919999999996E-2</v>
      </c>
      <c r="I23278">
        <f>VLOOKUP(C23278,Hárok1!F:G,2,0)</f>
        <v>41</v>
      </c>
    </row>
    <row r="23279" spans="1:9" x14ac:dyDescent="0.25">
      <c r="A23279" t="s">
        <v>6</v>
      </c>
      <c r="B23279" t="s">
        <v>18302</v>
      </c>
      <c r="C23279" t="s">
        <v>18235</v>
      </c>
      <c r="D23279">
        <v>4</v>
      </c>
      <c r="E23279">
        <v>281</v>
      </c>
      <c r="F23279">
        <v>10666.48</v>
      </c>
      <c r="G23279" s="7">
        <f t="shared" si="726"/>
        <v>1.0666479999999999E-2</v>
      </c>
      <c r="H23279">
        <f t="shared" si="727"/>
        <v>4.2665919999999996E-2</v>
      </c>
      <c r="I23279">
        <f>VLOOKUP(C23279,Hárok1!F:G,2,0)</f>
        <v>41</v>
      </c>
    </row>
    <row r="23280" spans="1:9" x14ac:dyDescent="0.25">
      <c r="A23280" t="s">
        <v>6</v>
      </c>
      <c r="B23280" t="s">
        <v>18298</v>
      </c>
      <c r="C23280" t="s">
        <v>18235</v>
      </c>
      <c r="D23280">
        <v>4</v>
      </c>
      <c r="E23280">
        <v>281</v>
      </c>
      <c r="F23280">
        <v>10666.48</v>
      </c>
      <c r="G23280" s="7">
        <f t="shared" si="726"/>
        <v>1.0666479999999999E-2</v>
      </c>
      <c r="H23280">
        <f t="shared" si="727"/>
        <v>4.2665919999999996E-2</v>
      </c>
      <c r="I23280">
        <f>VLOOKUP(C23280,Hárok1!F:G,2,0)</f>
        <v>41</v>
      </c>
    </row>
    <row r="23281" spans="1:9" x14ac:dyDescent="0.25">
      <c r="A23281" t="s">
        <v>6</v>
      </c>
      <c r="B23281" t="s">
        <v>18287</v>
      </c>
      <c r="C23281" t="s">
        <v>18235</v>
      </c>
      <c r="D23281">
        <v>4</v>
      </c>
      <c r="E23281">
        <v>281</v>
      </c>
      <c r="F23281">
        <v>10666.48</v>
      </c>
      <c r="G23281" s="7">
        <f t="shared" si="726"/>
        <v>1.0666479999999999E-2</v>
      </c>
      <c r="H23281">
        <f t="shared" si="727"/>
        <v>4.2665919999999996E-2</v>
      </c>
      <c r="I23281">
        <f>VLOOKUP(C23281,Hárok1!F:G,2,0)</f>
        <v>41</v>
      </c>
    </row>
    <row r="23282" spans="1:9" x14ac:dyDescent="0.25">
      <c r="A23282" t="s">
        <v>6</v>
      </c>
      <c r="B23282" t="s">
        <v>18305</v>
      </c>
      <c r="C23282" t="s">
        <v>18235</v>
      </c>
      <c r="D23282">
        <v>3</v>
      </c>
      <c r="E23282">
        <v>281</v>
      </c>
      <c r="F23282">
        <v>10666.48</v>
      </c>
      <c r="G23282" s="7">
        <f t="shared" si="726"/>
        <v>1.0666479999999999E-2</v>
      </c>
      <c r="H23282">
        <f t="shared" si="727"/>
        <v>3.1999439999999997E-2</v>
      </c>
      <c r="I23282">
        <f>VLOOKUP(C23282,Hárok1!F:G,2,0)</f>
        <v>41</v>
      </c>
    </row>
    <row r="23283" spans="1:9" x14ac:dyDescent="0.25">
      <c r="A23283" t="s">
        <v>6</v>
      </c>
      <c r="B23283" t="s">
        <v>34581</v>
      </c>
      <c r="C23283" t="s">
        <v>18235</v>
      </c>
      <c r="D23283">
        <v>1</v>
      </c>
      <c r="E23283">
        <v>281</v>
      </c>
      <c r="F23283">
        <v>10666.48</v>
      </c>
      <c r="G23283" s="7">
        <f t="shared" si="726"/>
        <v>1.0666479999999999E-2</v>
      </c>
      <c r="H23283">
        <f t="shared" si="727"/>
        <v>1.0666479999999999E-2</v>
      </c>
      <c r="I23283">
        <f>VLOOKUP(C23283,Hárok1!F:G,2,0)</f>
        <v>41</v>
      </c>
    </row>
    <row r="23284" spans="1:9" x14ac:dyDescent="0.25">
      <c r="A23284" t="s">
        <v>6</v>
      </c>
      <c r="B23284" t="s">
        <v>34582</v>
      </c>
      <c r="C23284" t="s">
        <v>34583</v>
      </c>
      <c r="D23284">
        <v>12</v>
      </c>
      <c r="E23284">
        <v>234</v>
      </c>
      <c r="F23284">
        <v>19527.48</v>
      </c>
      <c r="G23284" s="7">
        <f t="shared" si="726"/>
        <v>1.952748E-2</v>
      </c>
      <c r="H23284">
        <f t="shared" si="727"/>
        <v>0.23432976</v>
      </c>
      <c r="I23284">
        <f>VLOOKUP(C23284,Hárok1!F:G,2,0)</f>
        <v>3</v>
      </c>
    </row>
    <row r="23285" spans="1:9" x14ac:dyDescent="0.25">
      <c r="A23285" t="s">
        <v>6</v>
      </c>
      <c r="B23285" t="s">
        <v>34584</v>
      </c>
      <c r="C23285" t="s">
        <v>34583</v>
      </c>
      <c r="D23285">
        <v>6</v>
      </c>
      <c r="E23285">
        <v>234</v>
      </c>
      <c r="F23285">
        <v>19527.48</v>
      </c>
      <c r="G23285" s="7">
        <f t="shared" si="726"/>
        <v>1.952748E-2</v>
      </c>
      <c r="H23285">
        <f t="shared" si="727"/>
        <v>0.11716488</v>
      </c>
      <c r="I23285">
        <f>VLOOKUP(C23285,Hárok1!F:G,2,0)</f>
        <v>3</v>
      </c>
    </row>
    <row r="23286" spans="1:9" x14ac:dyDescent="0.25">
      <c r="A23286" t="s">
        <v>6</v>
      </c>
      <c r="B23286" t="s">
        <v>14065</v>
      </c>
      <c r="C23286" t="s">
        <v>34583</v>
      </c>
      <c r="D23286">
        <v>6</v>
      </c>
      <c r="E23286">
        <v>234</v>
      </c>
      <c r="F23286">
        <v>19527.48</v>
      </c>
      <c r="G23286" s="7">
        <f t="shared" si="726"/>
        <v>1.952748E-2</v>
      </c>
      <c r="H23286">
        <f t="shared" si="727"/>
        <v>0.11716488</v>
      </c>
      <c r="I23286">
        <f>VLOOKUP(C23286,Hárok1!F:G,2,0)</f>
        <v>3</v>
      </c>
    </row>
    <row r="23287" spans="1:9" x14ac:dyDescent="0.25">
      <c r="A23287" t="s">
        <v>6</v>
      </c>
      <c r="B23287" t="s">
        <v>34585</v>
      </c>
      <c r="C23287" t="s">
        <v>34583</v>
      </c>
      <c r="D23287">
        <v>6</v>
      </c>
      <c r="E23287">
        <v>234</v>
      </c>
      <c r="F23287">
        <v>19527.48</v>
      </c>
      <c r="G23287" s="7">
        <f t="shared" si="726"/>
        <v>1.952748E-2</v>
      </c>
      <c r="H23287">
        <f t="shared" si="727"/>
        <v>0.11716488</v>
      </c>
      <c r="I23287">
        <f>VLOOKUP(C23287,Hárok1!F:G,2,0)</f>
        <v>3</v>
      </c>
    </row>
    <row r="23288" spans="1:9" x14ac:dyDescent="0.25">
      <c r="A23288" t="s">
        <v>6</v>
      </c>
      <c r="B23288" t="s">
        <v>254</v>
      </c>
      <c r="C23288" t="s">
        <v>34583</v>
      </c>
      <c r="D23288">
        <v>12</v>
      </c>
      <c r="E23288">
        <v>234</v>
      </c>
      <c r="F23288">
        <v>19527.48</v>
      </c>
      <c r="G23288" s="7">
        <f t="shared" si="726"/>
        <v>1.952748E-2</v>
      </c>
      <c r="H23288">
        <f t="shared" si="727"/>
        <v>0.23432976</v>
      </c>
      <c r="I23288">
        <f>VLOOKUP(C23288,Hárok1!F:G,2,0)</f>
        <v>3</v>
      </c>
    </row>
    <row r="23289" spans="1:9" x14ac:dyDescent="0.25">
      <c r="A23289" t="s">
        <v>6</v>
      </c>
      <c r="B23289" t="s">
        <v>11719</v>
      </c>
      <c r="C23289" t="s">
        <v>34583</v>
      </c>
      <c r="D23289">
        <v>12</v>
      </c>
      <c r="E23289">
        <v>234</v>
      </c>
      <c r="F23289">
        <v>19527.48</v>
      </c>
      <c r="G23289" s="7">
        <f t="shared" si="726"/>
        <v>1.952748E-2</v>
      </c>
      <c r="H23289">
        <f t="shared" si="727"/>
        <v>0.23432976</v>
      </c>
      <c r="I23289">
        <f>VLOOKUP(C23289,Hárok1!F:G,2,0)</f>
        <v>3</v>
      </c>
    </row>
    <row r="23290" spans="1:9" x14ac:dyDescent="0.25">
      <c r="A23290" t="s">
        <v>6</v>
      </c>
      <c r="B23290" t="s">
        <v>34586</v>
      </c>
      <c r="C23290" t="s">
        <v>34583</v>
      </c>
      <c r="D23290">
        <v>12</v>
      </c>
      <c r="E23290">
        <v>234</v>
      </c>
      <c r="F23290">
        <v>19527.48</v>
      </c>
      <c r="G23290" s="7">
        <f t="shared" si="726"/>
        <v>1.952748E-2</v>
      </c>
      <c r="H23290">
        <f t="shared" si="727"/>
        <v>0.23432976</v>
      </c>
      <c r="I23290">
        <f>VLOOKUP(C23290,Hárok1!F:G,2,0)</f>
        <v>3</v>
      </c>
    </row>
    <row r="23291" spans="1:9" x14ac:dyDescent="0.25">
      <c r="A23291" t="s">
        <v>6</v>
      </c>
      <c r="B23291" t="s">
        <v>26475</v>
      </c>
      <c r="C23291" t="s">
        <v>34583</v>
      </c>
      <c r="D23291">
        <v>6</v>
      </c>
      <c r="E23291">
        <v>234</v>
      </c>
      <c r="F23291">
        <v>19527.48</v>
      </c>
      <c r="G23291" s="7">
        <f t="shared" si="726"/>
        <v>1.952748E-2</v>
      </c>
      <c r="H23291">
        <f t="shared" si="727"/>
        <v>0.11716488</v>
      </c>
      <c r="I23291">
        <f>VLOOKUP(C23291,Hárok1!F:G,2,0)</f>
        <v>3</v>
      </c>
    </row>
    <row r="23292" spans="1:9" x14ac:dyDescent="0.25">
      <c r="A23292" t="s">
        <v>6</v>
      </c>
      <c r="B23292" t="s">
        <v>34587</v>
      </c>
      <c r="C23292" t="s">
        <v>34583</v>
      </c>
      <c r="D23292">
        <v>6</v>
      </c>
      <c r="E23292">
        <v>234</v>
      </c>
      <c r="F23292">
        <v>19527.48</v>
      </c>
      <c r="G23292" s="7">
        <f t="shared" si="726"/>
        <v>1.952748E-2</v>
      </c>
      <c r="H23292">
        <f t="shared" si="727"/>
        <v>0.11716488</v>
      </c>
      <c r="I23292">
        <f>VLOOKUP(C23292,Hárok1!F:G,2,0)</f>
        <v>3</v>
      </c>
    </row>
    <row r="23293" spans="1:9" x14ac:dyDescent="0.25">
      <c r="A23293" t="s">
        <v>6</v>
      </c>
      <c r="B23293" t="s">
        <v>34588</v>
      </c>
      <c r="C23293" t="s">
        <v>34583</v>
      </c>
      <c r="D23293">
        <v>6</v>
      </c>
      <c r="E23293">
        <v>234</v>
      </c>
      <c r="F23293">
        <v>19527.48</v>
      </c>
      <c r="G23293" s="7">
        <f t="shared" si="726"/>
        <v>1.952748E-2</v>
      </c>
      <c r="H23293">
        <f t="shared" si="727"/>
        <v>0.11716488</v>
      </c>
      <c r="I23293">
        <f>VLOOKUP(C23293,Hárok1!F:G,2,0)</f>
        <v>3</v>
      </c>
    </row>
    <row r="23294" spans="1:9" x14ac:dyDescent="0.25">
      <c r="A23294" t="s">
        <v>6</v>
      </c>
      <c r="B23294" t="s">
        <v>34589</v>
      </c>
      <c r="C23294" t="s">
        <v>34583</v>
      </c>
      <c r="D23294">
        <v>6</v>
      </c>
      <c r="E23294">
        <v>234</v>
      </c>
      <c r="F23294">
        <v>19527.48</v>
      </c>
      <c r="G23294" s="7">
        <f t="shared" si="726"/>
        <v>1.952748E-2</v>
      </c>
      <c r="H23294">
        <f t="shared" si="727"/>
        <v>0.11716488</v>
      </c>
      <c r="I23294">
        <f>VLOOKUP(C23294,Hárok1!F:G,2,0)</f>
        <v>3</v>
      </c>
    </row>
    <row r="23295" spans="1:9" x14ac:dyDescent="0.25">
      <c r="A23295" t="s">
        <v>6</v>
      </c>
      <c r="B23295" t="s">
        <v>34590</v>
      </c>
      <c r="C23295" t="s">
        <v>34583</v>
      </c>
      <c r="D23295">
        <v>6</v>
      </c>
      <c r="E23295">
        <v>234</v>
      </c>
      <c r="F23295">
        <v>19527.48</v>
      </c>
      <c r="G23295" s="7">
        <f t="shared" si="726"/>
        <v>1.952748E-2</v>
      </c>
      <c r="H23295">
        <f t="shared" si="727"/>
        <v>0.11716488</v>
      </c>
      <c r="I23295">
        <f>VLOOKUP(C23295,Hárok1!F:G,2,0)</f>
        <v>3</v>
      </c>
    </row>
    <row r="23296" spans="1:9" x14ac:dyDescent="0.25">
      <c r="A23296" t="s">
        <v>6</v>
      </c>
      <c r="B23296" t="s">
        <v>34591</v>
      </c>
      <c r="C23296" t="s">
        <v>34592</v>
      </c>
      <c r="D23296">
        <v>6</v>
      </c>
      <c r="E23296">
        <v>136</v>
      </c>
      <c r="F23296">
        <v>12729.84</v>
      </c>
      <c r="G23296" s="7">
        <f t="shared" si="726"/>
        <v>1.2729840000000001E-2</v>
      </c>
      <c r="H23296">
        <f t="shared" si="727"/>
        <v>7.6379040000000009E-2</v>
      </c>
      <c r="I23296">
        <f>VLOOKUP(C23296,Hárok1!F:G,2,0)</f>
        <v>6</v>
      </c>
    </row>
    <row r="23297" spans="1:9" x14ac:dyDescent="0.25">
      <c r="A23297" t="s">
        <v>6</v>
      </c>
      <c r="B23297" t="s">
        <v>34593</v>
      </c>
      <c r="C23297" t="s">
        <v>34592</v>
      </c>
      <c r="D23297">
        <v>6</v>
      </c>
      <c r="E23297">
        <v>136</v>
      </c>
      <c r="F23297">
        <v>12729.84</v>
      </c>
      <c r="G23297" s="7">
        <f t="shared" si="726"/>
        <v>1.2729840000000001E-2</v>
      </c>
      <c r="H23297">
        <f t="shared" si="727"/>
        <v>7.6379040000000009E-2</v>
      </c>
      <c r="I23297">
        <f>VLOOKUP(C23297,Hárok1!F:G,2,0)</f>
        <v>6</v>
      </c>
    </row>
    <row r="23298" spans="1:9" x14ac:dyDescent="0.25">
      <c r="A23298" t="s">
        <v>6</v>
      </c>
      <c r="B23298" t="s">
        <v>34594</v>
      </c>
      <c r="C23298" t="s">
        <v>34592</v>
      </c>
      <c r="D23298">
        <v>4</v>
      </c>
      <c r="E23298">
        <v>136</v>
      </c>
      <c r="F23298">
        <v>12729.84</v>
      </c>
      <c r="G23298" s="7">
        <f t="shared" ref="G23298:G23361" si="728">F23298/1000000</f>
        <v>1.2729840000000001E-2</v>
      </c>
      <c r="H23298">
        <f t="shared" ref="H23298:H23361" si="729">G23298*D23298</f>
        <v>5.0919360000000004E-2</v>
      </c>
      <c r="I23298">
        <f>VLOOKUP(C23298,Hárok1!F:G,2,0)</f>
        <v>6</v>
      </c>
    </row>
    <row r="23299" spans="1:9" x14ac:dyDescent="0.25">
      <c r="A23299" t="s">
        <v>6</v>
      </c>
      <c r="B23299" t="s">
        <v>5063</v>
      </c>
      <c r="C23299" t="s">
        <v>5064</v>
      </c>
      <c r="D23299">
        <v>65</v>
      </c>
      <c r="E23299">
        <v>145</v>
      </c>
      <c r="F23299">
        <v>17710.419999999998</v>
      </c>
      <c r="G23299" s="7">
        <f t="shared" si="728"/>
        <v>1.7710419999999998E-2</v>
      </c>
      <c r="H23299">
        <f t="shared" si="729"/>
        <v>1.1511772999999998</v>
      </c>
      <c r="I23299">
        <f>VLOOKUP(C23299,Hárok1!F:G,2,0)</f>
        <v>74</v>
      </c>
    </row>
    <row r="23300" spans="1:9" x14ac:dyDescent="0.25">
      <c r="A23300" t="s">
        <v>6</v>
      </c>
      <c r="B23300" t="s">
        <v>18318</v>
      </c>
      <c r="C23300" t="s">
        <v>18316</v>
      </c>
      <c r="D23300">
        <v>1</v>
      </c>
      <c r="E23300">
        <v>57</v>
      </c>
      <c r="F23300">
        <v>70844.994000000006</v>
      </c>
      <c r="G23300" s="7">
        <f t="shared" si="728"/>
        <v>7.0844994000000008E-2</v>
      </c>
      <c r="H23300">
        <f t="shared" si="729"/>
        <v>7.0844994000000008E-2</v>
      </c>
      <c r="I23300">
        <f>VLOOKUP(C23300,Hárok1!F:G,2,0)</f>
        <v>41</v>
      </c>
    </row>
    <row r="23301" spans="1:9" x14ac:dyDescent="0.25">
      <c r="A23301" t="s">
        <v>6</v>
      </c>
      <c r="B23301" t="s">
        <v>18319</v>
      </c>
      <c r="C23301" t="s">
        <v>18316</v>
      </c>
      <c r="D23301">
        <v>4</v>
      </c>
      <c r="E23301">
        <v>57</v>
      </c>
      <c r="F23301">
        <v>70844.994000000006</v>
      </c>
      <c r="G23301" s="7">
        <f t="shared" si="728"/>
        <v>7.0844994000000008E-2</v>
      </c>
      <c r="H23301">
        <f t="shared" si="729"/>
        <v>0.28337997600000003</v>
      </c>
      <c r="I23301">
        <f>VLOOKUP(C23301,Hárok1!F:G,2,0)</f>
        <v>41</v>
      </c>
    </row>
    <row r="23302" spans="1:9" x14ac:dyDescent="0.25">
      <c r="A23302" t="s">
        <v>6</v>
      </c>
      <c r="B23302" t="s">
        <v>1752</v>
      </c>
      <c r="C23302" t="s">
        <v>18316</v>
      </c>
      <c r="D23302">
        <v>2</v>
      </c>
      <c r="E23302">
        <v>57</v>
      </c>
      <c r="F23302">
        <v>70844.994000000006</v>
      </c>
      <c r="G23302" s="7">
        <f t="shared" si="728"/>
        <v>7.0844994000000008E-2</v>
      </c>
      <c r="H23302">
        <f t="shared" si="729"/>
        <v>0.14168998800000002</v>
      </c>
      <c r="I23302">
        <f>VLOOKUP(C23302,Hárok1!F:G,2,0)</f>
        <v>41</v>
      </c>
    </row>
    <row r="23303" spans="1:9" x14ac:dyDescent="0.25">
      <c r="A23303" t="s">
        <v>6</v>
      </c>
      <c r="B23303" t="s">
        <v>18317</v>
      </c>
      <c r="C23303" t="s">
        <v>18316</v>
      </c>
      <c r="D23303">
        <v>1</v>
      </c>
      <c r="E23303">
        <v>57</v>
      </c>
      <c r="F23303">
        <v>70844.994000000006</v>
      </c>
      <c r="G23303" s="7">
        <f t="shared" si="728"/>
        <v>7.0844994000000008E-2</v>
      </c>
      <c r="H23303">
        <f t="shared" si="729"/>
        <v>7.0844994000000008E-2</v>
      </c>
      <c r="I23303">
        <f>VLOOKUP(C23303,Hárok1!F:G,2,0)</f>
        <v>41</v>
      </c>
    </row>
    <row r="23304" spans="1:9" x14ac:dyDescent="0.25">
      <c r="A23304" t="s">
        <v>6</v>
      </c>
      <c r="B23304" t="s">
        <v>18315</v>
      </c>
      <c r="C23304" t="s">
        <v>18316</v>
      </c>
      <c r="D23304">
        <v>4</v>
      </c>
      <c r="E23304">
        <v>57</v>
      </c>
      <c r="F23304">
        <v>70844.994000000006</v>
      </c>
      <c r="G23304" s="7">
        <f t="shared" si="728"/>
        <v>7.0844994000000008E-2</v>
      </c>
      <c r="H23304">
        <f t="shared" si="729"/>
        <v>0.28337997600000003</v>
      </c>
      <c r="I23304">
        <f>VLOOKUP(C23304,Hárok1!F:G,2,0)</f>
        <v>41</v>
      </c>
    </row>
    <row r="23305" spans="1:9" x14ac:dyDescent="0.25">
      <c r="A23305" t="s">
        <v>6</v>
      </c>
      <c r="B23305" t="s">
        <v>2214</v>
      </c>
      <c r="C23305" t="s">
        <v>18316</v>
      </c>
      <c r="D23305">
        <v>1</v>
      </c>
      <c r="E23305">
        <v>57</v>
      </c>
      <c r="F23305">
        <v>70844.994000000006</v>
      </c>
      <c r="G23305" s="7">
        <f t="shared" si="728"/>
        <v>7.0844994000000008E-2</v>
      </c>
      <c r="H23305">
        <f t="shared" si="729"/>
        <v>7.0844994000000008E-2</v>
      </c>
      <c r="I23305">
        <f>VLOOKUP(C23305,Hárok1!F:G,2,0)</f>
        <v>41</v>
      </c>
    </row>
    <row r="23306" spans="1:9" x14ac:dyDescent="0.25">
      <c r="A23306" t="s">
        <v>6</v>
      </c>
      <c r="B23306" t="s">
        <v>27168</v>
      </c>
      <c r="C23306" t="s">
        <v>18316</v>
      </c>
      <c r="D23306">
        <v>2</v>
      </c>
      <c r="E23306">
        <v>57</v>
      </c>
      <c r="F23306">
        <v>70844.994000000006</v>
      </c>
      <c r="G23306" s="7">
        <f t="shared" si="728"/>
        <v>7.0844994000000008E-2</v>
      </c>
      <c r="H23306">
        <f t="shared" si="729"/>
        <v>0.14168998800000002</v>
      </c>
      <c r="I23306">
        <f>VLOOKUP(C23306,Hárok1!F:G,2,0)</f>
        <v>41</v>
      </c>
    </row>
    <row r="23307" spans="1:9" x14ac:dyDescent="0.25">
      <c r="A23307" t="s">
        <v>6</v>
      </c>
      <c r="B23307" t="s">
        <v>34595</v>
      </c>
      <c r="C23307" t="s">
        <v>18316</v>
      </c>
      <c r="D23307">
        <v>2</v>
      </c>
      <c r="E23307">
        <v>57</v>
      </c>
      <c r="F23307">
        <v>70844.994000000006</v>
      </c>
      <c r="G23307" s="7">
        <f t="shared" si="728"/>
        <v>7.0844994000000008E-2</v>
      </c>
      <c r="H23307">
        <f t="shared" si="729"/>
        <v>0.14168998800000002</v>
      </c>
      <c r="I23307">
        <f>VLOOKUP(C23307,Hárok1!F:G,2,0)</f>
        <v>41</v>
      </c>
    </row>
    <row r="23308" spans="1:9" x14ac:dyDescent="0.25">
      <c r="A23308" t="s">
        <v>6</v>
      </c>
      <c r="B23308" t="s">
        <v>34596</v>
      </c>
      <c r="C23308" t="s">
        <v>18316</v>
      </c>
      <c r="D23308">
        <v>1</v>
      </c>
      <c r="E23308">
        <v>57</v>
      </c>
      <c r="F23308">
        <v>70844.994000000006</v>
      </c>
      <c r="G23308" s="7">
        <f t="shared" si="728"/>
        <v>7.0844994000000008E-2</v>
      </c>
      <c r="H23308">
        <f t="shared" si="729"/>
        <v>7.0844994000000008E-2</v>
      </c>
      <c r="I23308">
        <f>VLOOKUP(C23308,Hárok1!F:G,2,0)</f>
        <v>41</v>
      </c>
    </row>
    <row r="23309" spans="1:9" x14ac:dyDescent="0.25">
      <c r="A23309" t="s">
        <v>6</v>
      </c>
      <c r="B23309" t="s">
        <v>4615</v>
      </c>
      <c r="C23309" t="s">
        <v>18316</v>
      </c>
      <c r="D23309">
        <v>2</v>
      </c>
      <c r="E23309">
        <v>57</v>
      </c>
      <c r="F23309">
        <v>70844.994000000006</v>
      </c>
      <c r="G23309" s="7">
        <f t="shared" si="728"/>
        <v>7.0844994000000008E-2</v>
      </c>
      <c r="H23309">
        <f t="shared" si="729"/>
        <v>0.14168998800000002</v>
      </c>
      <c r="I23309">
        <f>VLOOKUP(C23309,Hárok1!F:G,2,0)</f>
        <v>41</v>
      </c>
    </row>
    <row r="23310" spans="1:9" x14ac:dyDescent="0.25">
      <c r="A23310" t="s">
        <v>6</v>
      </c>
      <c r="B23310" t="s">
        <v>476</v>
      </c>
      <c r="C23310" t="s">
        <v>18316</v>
      </c>
      <c r="D23310">
        <v>2</v>
      </c>
      <c r="E23310">
        <v>57</v>
      </c>
      <c r="F23310">
        <v>70844.994000000006</v>
      </c>
      <c r="G23310" s="7">
        <f t="shared" si="728"/>
        <v>7.0844994000000008E-2</v>
      </c>
      <c r="H23310">
        <f t="shared" si="729"/>
        <v>0.14168998800000002</v>
      </c>
      <c r="I23310">
        <f>VLOOKUP(C23310,Hárok1!F:G,2,0)</f>
        <v>41</v>
      </c>
    </row>
    <row r="23311" spans="1:9" x14ac:dyDescent="0.25">
      <c r="A23311" t="s">
        <v>6</v>
      </c>
      <c r="B23311" t="s">
        <v>5260</v>
      </c>
      <c r="C23311" t="s">
        <v>5258</v>
      </c>
      <c r="D23311">
        <v>4</v>
      </c>
      <c r="E23311">
        <v>24</v>
      </c>
      <c r="F23311">
        <v>115732.8</v>
      </c>
      <c r="G23311" s="7">
        <f t="shared" si="728"/>
        <v>0.1157328</v>
      </c>
      <c r="H23311">
        <f t="shared" si="729"/>
        <v>0.46293119999999999</v>
      </c>
      <c r="I23311">
        <f>VLOOKUP(C23311,Hárok1!F:G,2,0)</f>
        <v>15</v>
      </c>
    </row>
    <row r="23312" spans="1:9" x14ac:dyDescent="0.25">
      <c r="A23312" t="s">
        <v>6</v>
      </c>
      <c r="B23312" t="s">
        <v>5259</v>
      </c>
      <c r="C23312" t="s">
        <v>5258</v>
      </c>
      <c r="D23312">
        <v>4</v>
      </c>
      <c r="E23312">
        <v>24</v>
      </c>
      <c r="F23312">
        <v>115732.8</v>
      </c>
      <c r="G23312" s="7">
        <f t="shared" si="728"/>
        <v>0.1157328</v>
      </c>
      <c r="H23312">
        <f t="shared" si="729"/>
        <v>0.46293119999999999</v>
      </c>
      <c r="I23312">
        <f>VLOOKUP(C23312,Hárok1!F:G,2,0)</f>
        <v>15</v>
      </c>
    </row>
    <row r="23313" spans="1:9" x14ac:dyDescent="0.25">
      <c r="A23313" t="s">
        <v>6</v>
      </c>
      <c r="B23313" t="s">
        <v>5261</v>
      </c>
      <c r="C23313" t="s">
        <v>5258</v>
      </c>
      <c r="D23313">
        <v>2</v>
      </c>
      <c r="E23313">
        <v>24</v>
      </c>
      <c r="F23313">
        <v>115732.8</v>
      </c>
      <c r="G23313" s="7">
        <f t="shared" si="728"/>
        <v>0.1157328</v>
      </c>
      <c r="H23313">
        <f t="shared" si="729"/>
        <v>0.23146559999999999</v>
      </c>
      <c r="I23313">
        <f>VLOOKUP(C23313,Hárok1!F:G,2,0)</f>
        <v>15</v>
      </c>
    </row>
    <row r="23314" spans="1:9" x14ac:dyDescent="0.25">
      <c r="A23314" t="s">
        <v>6</v>
      </c>
      <c r="B23314" t="s">
        <v>18321</v>
      </c>
      <c r="C23314" t="s">
        <v>5258</v>
      </c>
      <c r="D23314">
        <v>1</v>
      </c>
      <c r="E23314">
        <v>24</v>
      </c>
      <c r="F23314">
        <v>115732.8</v>
      </c>
      <c r="G23314" s="7">
        <f t="shared" si="728"/>
        <v>0.1157328</v>
      </c>
      <c r="H23314">
        <f t="shared" si="729"/>
        <v>0.1157328</v>
      </c>
      <c r="I23314">
        <f>VLOOKUP(C23314,Hárok1!F:G,2,0)</f>
        <v>15</v>
      </c>
    </row>
    <row r="23315" spans="1:9" x14ac:dyDescent="0.25">
      <c r="A23315" t="s">
        <v>6</v>
      </c>
      <c r="B23315" t="s">
        <v>34597</v>
      </c>
      <c r="C23315" t="s">
        <v>34598</v>
      </c>
      <c r="D23315">
        <v>14</v>
      </c>
      <c r="E23315">
        <v>64</v>
      </c>
      <c r="F23315">
        <v>192640</v>
      </c>
      <c r="G23315" s="7">
        <f t="shared" si="728"/>
        <v>0.19264000000000001</v>
      </c>
      <c r="H23315">
        <f t="shared" si="729"/>
        <v>2.6969600000000002</v>
      </c>
      <c r="I23315">
        <f>VLOOKUP(C23315,Hárok1!F:G,2,0)</f>
        <v>1</v>
      </c>
    </row>
    <row r="23316" spans="1:9" x14ac:dyDescent="0.25">
      <c r="A23316" t="s">
        <v>6</v>
      </c>
      <c r="B23316" t="s">
        <v>17873</v>
      </c>
      <c r="C23316" t="s">
        <v>34598</v>
      </c>
      <c r="D23316">
        <v>10</v>
      </c>
      <c r="E23316">
        <v>64</v>
      </c>
      <c r="F23316">
        <v>192640</v>
      </c>
      <c r="G23316" s="7">
        <f t="shared" si="728"/>
        <v>0.19264000000000001</v>
      </c>
      <c r="H23316">
        <f t="shared" si="729"/>
        <v>1.9264000000000001</v>
      </c>
      <c r="I23316">
        <f>VLOOKUP(C23316,Hárok1!F:G,2,0)</f>
        <v>1</v>
      </c>
    </row>
    <row r="23317" spans="1:9" x14ac:dyDescent="0.25">
      <c r="A23317" t="s">
        <v>6</v>
      </c>
      <c r="B23317" t="s">
        <v>34599</v>
      </c>
      <c r="C23317" t="s">
        <v>34598</v>
      </c>
      <c r="D23317">
        <v>10</v>
      </c>
      <c r="E23317">
        <v>64</v>
      </c>
      <c r="F23317">
        <v>192640</v>
      </c>
      <c r="G23317" s="7">
        <f t="shared" si="728"/>
        <v>0.19264000000000001</v>
      </c>
      <c r="H23317">
        <f t="shared" si="729"/>
        <v>1.9264000000000001</v>
      </c>
      <c r="I23317">
        <f>VLOOKUP(C23317,Hárok1!F:G,2,0)</f>
        <v>1</v>
      </c>
    </row>
    <row r="23318" spans="1:9" x14ac:dyDescent="0.25">
      <c r="A23318" t="s">
        <v>6</v>
      </c>
      <c r="B23318" t="s">
        <v>34600</v>
      </c>
      <c r="C23318" t="s">
        <v>34598</v>
      </c>
      <c r="D23318">
        <v>10</v>
      </c>
      <c r="E23318">
        <v>64</v>
      </c>
      <c r="F23318">
        <v>192640</v>
      </c>
      <c r="G23318" s="7">
        <f t="shared" si="728"/>
        <v>0.19264000000000001</v>
      </c>
      <c r="H23318">
        <f t="shared" si="729"/>
        <v>1.9264000000000001</v>
      </c>
      <c r="I23318">
        <f>VLOOKUP(C23318,Hárok1!F:G,2,0)</f>
        <v>1</v>
      </c>
    </row>
    <row r="23319" spans="1:9" x14ac:dyDescent="0.25">
      <c r="A23319" t="s">
        <v>6</v>
      </c>
      <c r="B23319" t="s">
        <v>34601</v>
      </c>
      <c r="C23319" t="s">
        <v>34598</v>
      </c>
      <c r="D23319">
        <v>10</v>
      </c>
      <c r="E23319">
        <v>64</v>
      </c>
      <c r="F23319">
        <v>192640</v>
      </c>
      <c r="G23319" s="7">
        <f t="shared" si="728"/>
        <v>0.19264000000000001</v>
      </c>
      <c r="H23319">
        <f t="shared" si="729"/>
        <v>1.9264000000000001</v>
      </c>
      <c r="I23319">
        <f>VLOOKUP(C23319,Hárok1!F:G,2,0)</f>
        <v>1</v>
      </c>
    </row>
    <row r="23320" spans="1:9" x14ac:dyDescent="0.25">
      <c r="A23320" t="s">
        <v>6</v>
      </c>
      <c r="B23320" t="s">
        <v>17863</v>
      </c>
      <c r="C23320" t="s">
        <v>18323</v>
      </c>
      <c r="D23320">
        <v>2</v>
      </c>
      <c r="E23320">
        <v>55</v>
      </c>
      <c r="F23320">
        <v>319901.40000000002</v>
      </c>
      <c r="G23320" s="7">
        <f t="shared" si="728"/>
        <v>0.3199014</v>
      </c>
      <c r="H23320">
        <f t="shared" si="729"/>
        <v>0.6398028</v>
      </c>
      <c r="I23320">
        <f>VLOOKUP(C23320,Hárok1!F:G,2,0)</f>
        <v>7</v>
      </c>
    </row>
    <row r="23321" spans="1:9" x14ac:dyDescent="0.25">
      <c r="A23321" t="s">
        <v>6</v>
      </c>
      <c r="B23321" t="s">
        <v>18324</v>
      </c>
      <c r="C23321" t="s">
        <v>18323</v>
      </c>
      <c r="D23321">
        <v>6</v>
      </c>
      <c r="E23321">
        <v>55</v>
      </c>
      <c r="F23321">
        <v>319901.40000000002</v>
      </c>
      <c r="G23321" s="7">
        <f t="shared" si="728"/>
        <v>0.3199014</v>
      </c>
      <c r="H23321">
        <f t="shared" si="729"/>
        <v>1.9194084</v>
      </c>
      <c r="I23321">
        <f>VLOOKUP(C23321,Hárok1!F:G,2,0)</f>
        <v>7</v>
      </c>
    </row>
    <row r="23322" spans="1:9" x14ac:dyDescent="0.25">
      <c r="A23322" t="s">
        <v>6</v>
      </c>
      <c r="B23322" t="s">
        <v>18325</v>
      </c>
      <c r="C23322" t="s">
        <v>18323</v>
      </c>
      <c r="D23322">
        <v>7</v>
      </c>
      <c r="E23322">
        <v>55</v>
      </c>
      <c r="F23322">
        <v>319901.40000000002</v>
      </c>
      <c r="G23322" s="7">
        <f t="shared" si="728"/>
        <v>0.3199014</v>
      </c>
      <c r="H23322">
        <f t="shared" si="729"/>
        <v>2.2393098</v>
      </c>
      <c r="I23322">
        <f>VLOOKUP(C23322,Hárok1!F:G,2,0)</f>
        <v>7</v>
      </c>
    </row>
    <row r="23323" spans="1:9" x14ac:dyDescent="0.25">
      <c r="A23323" t="s">
        <v>6</v>
      </c>
      <c r="B23323" t="s">
        <v>18322</v>
      </c>
      <c r="C23323" t="s">
        <v>18323</v>
      </c>
      <c r="D23323">
        <v>7</v>
      </c>
      <c r="E23323">
        <v>55</v>
      </c>
      <c r="F23323">
        <v>319901.40000000002</v>
      </c>
      <c r="G23323" s="7">
        <f t="shared" si="728"/>
        <v>0.3199014</v>
      </c>
      <c r="H23323">
        <f t="shared" si="729"/>
        <v>2.2393098</v>
      </c>
      <c r="I23323">
        <f>VLOOKUP(C23323,Hárok1!F:G,2,0)</f>
        <v>7</v>
      </c>
    </row>
    <row r="23324" spans="1:9" x14ac:dyDescent="0.25">
      <c r="A23324" t="s">
        <v>6</v>
      </c>
      <c r="B23324" t="s">
        <v>5693</v>
      </c>
      <c r="C23324" t="s">
        <v>18323</v>
      </c>
      <c r="D23324">
        <v>7</v>
      </c>
      <c r="E23324">
        <v>55</v>
      </c>
      <c r="F23324">
        <v>319901.40000000002</v>
      </c>
      <c r="G23324" s="7">
        <f t="shared" si="728"/>
        <v>0.3199014</v>
      </c>
      <c r="H23324">
        <f t="shared" si="729"/>
        <v>2.2393098</v>
      </c>
      <c r="I23324">
        <f>VLOOKUP(C23324,Hárok1!F:G,2,0)</f>
        <v>7</v>
      </c>
    </row>
    <row r="23325" spans="1:9" x14ac:dyDescent="0.25">
      <c r="A23325" t="s">
        <v>6</v>
      </c>
      <c r="B23325" t="s">
        <v>5503</v>
      </c>
      <c r="C23325" t="s">
        <v>18323</v>
      </c>
      <c r="D23325">
        <v>1</v>
      </c>
      <c r="E23325">
        <v>55</v>
      </c>
      <c r="F23325">
        <v>319901.40000000002</v>
      </c>
      <c r="G23325" s="7">
        <f t="shared" si="728"/>
        <v>0.3199014</v>
      </c>
      <c r="H23325">
        <f t="shared" si="729"/>
        <v>0.3199014</v>
      </c>
      <c r="I23325">
        <f>VLOOKUP(C23325,Hárok1!F:G,2,0)</f>
        <v>7</v>
      </c>
    </row>
    <row r="23326" spans="1:9" x14ac:dyDescent="0.25">
      <c r="A23326" t="s">
        <v>6</v>
      </c>
      <c r="B23326" t="s">
        <v>5509</v>
      </c>
      <c r="C23326" t="s">
        <v>18323</v>
      </c>
      <c r="D23326">
        <v>10</v>
      </c>
      <c r="E23326">
        <v>55</v>
      </c>
      <c r="F23326">
        <v>319901.40000000002</v>
      </c>
      <c r="G23326" s="7">
        <f t="shared" si="728"/>
        <v>0.3199014</v>
      </c>
      <c r="H23326">
        <f t="shared" si="729"/>
        <v>3.199014</v>
      </c>
      <c r="I23326">
        <f>VLOOKUP(C23326,Hárok1!F:G,2,0)</f>
        <v>7</v>
      </c>
    </row>
    <row r="23327" spans="1:9" x14ac:dyDescent="0.25">
      <c r="A23327" t="s">
        <v>6</v>
      </c>
      <c r="B23327" t="s">
        <v>2019</v>
      </c>
      <c r="C23327" t="s">
        <v>34602</v>
      </c>
      <c r="D23327">
        <v>1</v>
      </c>
      <c r="E23327">
        <v>245</v>
      </c>
      <c r="F23327">
        <v>15681.84</v>
      </c>
      <c r="G23327" s="7">
        <f t="shared" si="728"/>
        <v>1.5681839999999999E-2</v>
      </c>
      <c r="H23327">
        <f t="shared" si="729"/>
        <v>1.5681839999999999E-2</v>
      </c>
      <c r="I23327">
        <f>VLOOKUP(C23327,Hárok1!F:G,2,0)</f>
        <v>143</v>
      </c>
    </row>
    <row r="23328" spans="1:9" x14ac:dyDescent="0.25">
      <c r="A23328" t="s">
        <v>6</v>
      </c>
      <c r="B23328" t="s">
        <v>34603</v>
      </c>
      <c r="C23328" t="s">
        <v>34602</v>
      </c>
      <c r="D23328">
        <v>3</v>
      </c>
      <c r="E23328">
        <v>245</v>
      </c>
      <c r="F23328">
        <v>15681.84</v>
      </c>
      <c r="G23328" s="7">
        <f t="shared" si="728"/>
        <v>1.5681839999999999E-2</v>
      </c>
      <c r="H23328">
        <f t="shared" si="729"/>
        <v>4.7045519999999993E-2</v>
      </c>
      <c r="I23328">
        <f>VLOOKUP(C23328,Hárok1!F:G,2,0)</f>
        <v>143</v>
      </c>
    </row>
    <row r="23329" spans="1:9" x14ac:dyDescent="0.25">
      <c r="A23329" t="s">
        <v>6</v>
      </c>
      <c r="B23329" t="s">
        <v>34604</v>
      </c>
      <c r="C23329" t="s">
        <v>34602</v>
      </c>
      <c r="D23329">
        <v>6</v>
      </c>
      <c r="E23329">
        <v>245</v>
      </c>
      <c r="F23329">
        <v>15681.84</v>
      </c>
      <c r="G23329" s="7">
        <f t="shared" si="728"/>
        <v>1.5681839999999999E-2</v>
      </c>
      <c r="H23329">
        <f t="shared" si="729"/>
        <v>9.4091039999999987E-2</v>
      </c>
      <c r="I23329">
        <f>VLOOKUP(C23329,Hárok1!F:G,2,0)</f>
        <v>143</v>
      </c>
    </row>
    <row r="23330" spans="1:9" x14ac:dyDescent="0.25">
      <c r="A23330" t="s">
        <v>6</v>
      </c>
      <c r="B23330" t="s">
        <v>34605</v>
      </c>
      <c r="C23330" t="s">
        <v>34602</v>
      </c>
      <c r="D23330">
        <v>8</v>
      </c>
      <c r="E23330">
        <v>245</v>
      </c>
      <c r="F23330">
        <v>15681.84</v>
      </c>
      <c r="G23330" s="7">
        <f t="shared" si="728"/>
        <v>1.5681839999999999E-2</v>
      </c>
      <c r="H23330">
        <f t="shared" si="729"/>
        <v>0.12545471999999999</v>
      </c>
      <c r="I23330">
        <f>VLOOKUP(C23330,Hárok1!F:G,2,0)</f>
        <v>143</v>
      </c>
    </row>
    <row r="23331" spans="1:9" x14ac:dyDescent="0.25">
      <c r="A23331" t="s">
        <v>6</v>
      </c>
      <c r="B23331" t="s">
        <v>274</v>
      </c>
      <c r="C23331" t="s">
        <v>34602</v>
      </c>
      <c r="D23331">
        <v>8</v>
      </c>
      <c r="E23331">
        <v>245</v>
      </c>
      <c r="F23331">
        <v>15681.84</v>
      </c>
      <c r="G23331" s="7">
        <f t="shared" si="728"/>
        <v>1.5681839999999999E-2</v>
      </c>
      <c r="H23331">
        <f t="shared" si="729"/>
        <v>0.12545471999999999</v>
      </c>
      <c r="I23331">
        <f>VLOOKUP(C23331,Hárok1!F:G,2,0)</f>
        <v>143</v>
      </c>
    </row>
    <row r="23332" spans="1:9" x14ac:dyDescent="0.25">
      <c r="A23332" t="s">
        <v>6</v>
      </c>
      <c r="B23332" t="s">
        <v>34606</v>
      </c>
      <c r="C23332" t="s">
        <v>34602</v>
      </c>
      <c r="D23332">
        <v>12</v>
      </c>
      <c r="E23332">
        <v>245</v>
      </c>
      <c r="F23332">
        <v>15681.84</v>
      </c>
      <c r="G23332" s="7">
        <f t="shared" si="728"/>
        <v>1.5681839999999999E-2</v>
      </c>
      <c r="H23332">
        <f t="shared" si="729"/>
        <v>0.18818207999999997</v>
      </c>
      <c r="I23332">
        <f>VLOOKUP(C23332,Hárok1!F:G,2,0)</f>
        <v>143</v>
      </c>
    </row>
    <row r="23333" spans="1:9" x14ac:dyDescent="0.25">
      <c r="A23333" t="s">
        <v>6</v>
      </c>
      <c r="B23333" t="s">
        <v>34607</v>
      </c>
      <c r="C23333" t="s">
        <v>34602</v>
      </c>
      <c r="D23333">
        <v>12</v>
      </c>
      <c r="E23333">
        <v>245</v>
      </c>
      <c r="F23333">
        <v>15681.84</v>
      </c>
      <c r="G23333" s="7">
        <f t="shared" si="728"/>
        <v>1.5681839999999999E-2</v>
      </c>
      <c r="H23333">
        <f t="shared" si="729"/>
        <v>0.18818207999999997</v>
      </c>
      <c r="I23333">
        <f>VLOOKUP(C23333,Hárok1!F:G,2,0)</f>
        <v>143</v>
      </c>
    </row>
    <row r="23334" spans="1:9" x14ac:dyDescent="0.25">
      <c r="A23334" t="s">
        <v>6</v>
      </c>
      <c r="B23334" t="s">
        <v>34608</v>
      </c>
      <c r="C23334" t="s">
        <v>34602</v>
      </c>
      <c r="D23334">
        <v>8</v>
      </c>
      <c r="E23334">
        <v>245</v>
      </c>
      <c r="F23334">
        <v>15681.84</v>
      </c>
      <c r="G23334" s="7">
        <f t="shared" si="728"/>
        <v>1.5681839999999999E-2</v>
      </c>
      <c r="H23334">
        <f t="shared" si="729"/>
        <v>0.12545471999999999</v>
      </c>
      <c r="I23334">
        <f>VLOOKUP(C23334,Hárok1!F:G,2,0)</f>
        <v>143</v>
      </c>
    </row>
    <row r="23335" spans="1:9" x14ac:dyDescent="0.25">
      <c r="A23335" t="s">
        <v>6</v>
      </c>
      <c r="B23335" t="s">
        <v>34609</v>
      </c>
      <c r="C23335" t="s">
        <v>34602</v>
      </c>
      <c r="D23335">
        <v>6</v>
      </c>
      <c r="E23335">
        <v>245</v>
      </c>
      <c r="F23335">
        <v>15681.84</v>
      </c>
      <c r="G23335" s="7">
        <f t="shared" si="728"/>
        <v>1.5681839999999999E-2</v>
      </c>
      <c r="H23335">
        <f t="shared" si="729"/>
        <v>9.4091039999999987E-2</v>
      </c>
      <c r="I23335">
        <f>VLOOKUP(C23335,Hárok1!F:G,2,0)</f>
        <v>143</v>
      </c>
    </row>
    <row r="23336" spans="1:9" x14ac:dyDescent="0.25">
      <c r="A23336" t="s">
        <v>6</v>
      </c>
      <c r="B23336" t="s">
        <v>34610</v>
      </c>
      <c r="C23336" t="s">
        <v>34602</v>
      </c>
      <c r="D23336">
        <v>20</v>
      </c>
      <c r="E23336">
        <v>245</v>
      </c>
      <c r="F23336">
        <v>15681.84</v>
      </c>
      <c r="G23336" s="7">
        <f t="shared" si="728"/>
        <v>1.5681839999999999E-2</v>
      </c>
      <c r="H23336">
        <f t="shared" si="729"/>
        <v>0.31363679999999999</v>
      </c>
      <c r="I23336">
        <f>VLOOKUP(C23336,Hárok1!F:G,2,0)</f>
        <v>143</v>
      </c>
    </row>
    <row r="23337" spans="1:9" x14ac:dyDescent="0.25">
      <c r="A23337" t="s">
        <v>6</v>
      </c>
      <c r="B23337" t="s">
        <v>34611</v>
      </c>
      <c r="C23337" t="s">
        <v>34602</v>
      </c>
      <c r="D23337">
        <v>20</v>
      </c>
      <c r="E23337">
        <v>245</v>
      </c>
      <c r="F23337">
        <v>15681.84</v>
      </c>
      <c r="G23337" s="7">
        <f t="shared" si="728"/>
        <v>1.5681839999999999E-2</v>
      </c>
      <c r="H23337">
        <f t="shared" si="729"/>
        <v>0.31363679999999999</v>
      </c>
      <c r="I23337">
        <f>VLOOKUP(C23337,Hárok1!F:G,2,0)</f>
        <v>143</v>
      </c>
    </row>
    <row r="23338" spans="1:9" x14ac:dyDescent="0.25">
      <c r="A23338" t="s">
        <v>6</v>
      </c>
      <c r="B23338" t="s">
        <v>34612</v>
      </c>
      <c r="C23338" t="s">
        <v>34602</v>
      </c>
      <c r="D23338">
        <v>15</v>
      </c>
      <c r="E23338">
        <v>245</v>
      </c>
      <c r="F23338">
        <v>15681.84</v>
      </c>
      <c r="G23338" s="7">
        <f t="shared" si="728"/>
        <v>1.5681839999999999E-2</v>
      </c>
      <c r="H23338">
        <f t="shared" si="729"/>
        <v>0.23522759999999998</v>
      </c>
      <c r="I23338">
        <f>VLOOKUP(C23338,Hárok1!F:G,2,0)</f>
        <v>143</v>
      </c>
    </row>
    <row r="23339" spans="1:9" x14ac:dyDescent="0.25">
      <c r="A23339" t="s">
        <v>6</v>
      </c>
      <c r="B23339" t="s">
        <v>34613</v>
      </c>
      <c r="C23339" t="s">
        <v>34602</v>
      </c>
      <c r="D23339">
        <v>17</v>
      </c>
      <c r="E23339">
        <v>245</v>
      </c>
      <c r="F23339">
        <v>15681.84</v>
      </c>
      <c r="G23339" s="7">
        <f t="shared" si="728"/>
        <v>1.5681839999999999E-2</v>
      </c>
      <c r="H23339">
        <f t="shared" si="729"/>
        <v>0.26659127999999999</v>
      </c>
      <c r="I23339">
        <f>VLOOKUP(C23339,Hárok1!F:G,2,0)</f>
        <v>143</v>
      </c>
    </row>
    <row r="23340" spans="1:9" x14ac:dyDescent="0.25">
      <c r="A23340" t="s">
        <v>6</v>
      </c>
      <c r="B23340" t="s">
        <v>34614</v>
      </c>
      <c r="C23340" t="s">
        <v>34602</v>
      </c>
      <c r="D23340">
        <v>10</v>
      </c>
      <c r="E23340">
        <v>245</v>
      </c>
      <c r="F23340">
        <v>15681.84</v>
      </c>
      <c r="G23340" s="7">
        <f t="shared" si="728"/>
        <v>1.5681839999999999E-2</v>
      </c>
      <c r="H23340">
        <f t="shared" si="729"/>
        <v>0.1568184</v>
      </c>
      <c r="I23340">
        <f>VLOOKUP(C23340,Hárok1!F:G,2,0)</f>
        <v>143</v>
      </c>
    </row>
    <row r="23341" spans="1:9" x14ac:dyDescent="0.25">
      <c r="A23341" t="s">
        <v>6</v>
      </c>
      <c r="B23341" t="s">
        <v>34615</v>
      </c>
      <c r="C23341" t="s">
        <v>34602</v>
      </c>
      <c r="D23341">
        <v>8</v>
      </c>
      <c r="E23341">
        <v>245</v>
      </c>
      <c r="F23341">
        <v>15681.84</v>
      </c>
      <c r="G23341" s="7">
        <f t="shared" si="728"/>
        <v>1.5681839999999999E-2</v>
      </c>
      <c r="H23341">
        <f t="shared" si="729"/>
        <v>0.12545471999999999</v>
      </c>
      <c r="I23341">
        <f>VLOOKUP(C23341,Hárok1!F:G,2,0)</f>
        <v>143</v>
      </c>
    </row>
    <row r="23342" spans="1:9" x14ac:dyDescent="0.25">
      <c r="A23342" t="s">
        <v>6</v>
      </c>
      <c r="B23342" t="s">
        <v>17401</v>
      </c>
      <c r="C23342" t="s">
        <v>34602</v>
      </c>
      <c r="D23342">
        <v>1</v>
      </c>
      <c r="E23342">
        <v>245</v>
      </c>
      <c r="F23342">
        <v>15681.84</v>
      </c>
      <c r="G23342" s="7">
        <f t="shared" si="728"/>
        <v>1.5681839999999999E-2</v>
      </c>
      <c r="H23342">
        <f t="shared" si="729"/>
        <v>1.5681839999999999E-2</v>
      </c>
      <c r="I23342">
        <f>VLOOKUP(C23342,Hárok1!F:G,2,0)</f>
        <v>143</v>
      </c>
    </row>
    <row r="23343" spans="1:9" x14ac:dyDescent="0.25">
      <c r="A23343" t="s">
        <v>6</v>
      </c>
      <c r="B23343" t="s">
        <v>18329</v>
      </c>
      <c r="C23343" t="s">
        <v>18327</v>
      </c>
      <c r="D23343">
        <v>2</v>
      </c>
      <c r="E23343">
        <v>8</v>
      </c>
      <c r="F23343">
        <v>249600</v>
      </c>
      <c r="G23343" s="7">
        <f t="shared" si="728"/>
        <v>0.24959999999999999</v>
      </c>
      <c r="H23343">
        <f t="shared" si="729"/>
        <v>0.49919999999999998</v>
      </c>
      <c r="I23343">
        <f>VLOOKUP(C23343,Hárok1!F:G,2,0)</f>
        <v>1</v>
      </c>
    </row>
    <row r="23344" spans="1:9" x14ac:dyDescent="0.25">
      <c r="A23344" t="s">
        <v>6</v>
      </c>
      <c r="B23344" t="s">
        <v>18328</v>
      </c>
      <c r="C23344" t="s">
        <v>18327</v>
      </c>
      <c r="D23344">
        <v>1</v>
      </c>
      <c r="E23344">
        <v>8</v>
      </c>
      <c r="F23344">
        <v>249600</v>
      </c>
      <c r="G23344" s="7">
        <f t="shared" si="728"/>
        <v>0.24959999999999999</v>
      </c>
      <c r="H23344">
        <f t="shared" si="729"/>
        <v>0.24959999999999999</v>
      </c>
      <c r="I23344">
        <f>VLOOKUP(C23344,Hárok1!F:G,2,0)</f>
        <v>1</v>
      </c>
    </row>
    <row r="23345" spans="1:9" x14ac:dyDescent="0.25">
      <c r="A23345" t="s">
        <v>6</v>
      </c>
      <c r="B23345" t="s">
        <v>18326</v>
      </c>
      <c r="C23345" t="s">
        <v>18327</v>
      </c>
      <c r="D23345">
        <v>2</v>
      </c>
      <c r="E23345">
        <v>8</v>
      </c>
      <c r="F23345">
        <v>249600</v>
      </c>
      <c r="G23345" s="7">
        <f t="shared" si="728"/>
        <v>0.24959999999999999</v>
      </c>
      <c r="H23345">
        <f t="shared" si="729"/>
        <v>0.49919999999999998</v>
      </c>
      <c r="I23345">
        <f>VLOOKUP(C23345,Hárok1!F:G,2,0)</f>
        <v>1</v>
      </c>
    </row>
    <row r="23346" spans="1:9" x14ac:dyDescent="0.25">
      <c r="A23346" t="s">
        <v>6</v>
      </c>
      <c r="B23346" t="s">
        <v>18330</v>
      </c>
      <c r="C23346" t="s">
        <v>18331</v>
      </c>
      <c r="D23346">
        <v>4</v>
      </c>
      <c r="E23346">
        <v>24</v>
      </c>
      <c r="F23346">
        <v>118342</v>
      </c>
      <c r="G23346" s="7">
        <f t="shared" si="728"/>
        <v>0.118342</v>
      </c>
      <c r="H23346">
        <f t="shared" si="729"/>
        <v>0.47336800000000001</v>
      </c>
      <c r="I23346">
        <f>VLOOKUP(C23346,Hárok1!F:G,2,0)</f>
        <v>4</v>
      </c>
    </row>
    <row r="23347" spans="1:9" x14ac:dyDescent="0.25">
      <c r="A23347" t="s">
        <v>6</v>
      </c>
      <c r="B23347" t="s">
        <v>34616</v>
      </c>
      <c r="C23347" t="s">
        <v>18331</v>
      </c>
      <c r="D23347">
        <v>4</v>
      </c>
      <c r="E23347">
        <v>24</v>
      </c>
      <c r="F23347">
        <v>118342</v>
      </c>
      <c r="G23347" s="7">
        <f t="shared" si="728"/>
        <v>0.118342</v>
      </c>
      <c r="H23347">
        <f t="shared" si="729"/>
        <v>0.47336800000000001</v>
      </c>
      <c r="I23347">
        <f>VLOOKUP(C23347,Hárok1!F:G,2,0)</f>
        <v>4</v>
      </c>
    </row>
    <row r="23348" spans="1:9" x14ac:dyDescent="0.25">
      <c r="A23348" t="s">
        <v>6</v>
      </c>
      <c r="B23348" t="s">
        <v>18334</v>
      </c>
      <c r="C23348" t="s">
        <v>18333</v>
      </c>
      <c r="D23348">
        <v>5</v>
      </c>
      <c r="E23348">
        <v>24</v>
      </c>
      <c r="F23348">
        <v>137974.20000000001</v>
      </c>
      <c r="G23348" s="7">
        <f t="shared" si="728"/>
        <v>0.13797420000000002</v>
      </c>
      <c r="H23348">
        <f t="shared" si="729"/>
        <v>0.68987100000000012</v>
      </c>
      <c r="I23348">
        <f>VLOOKUP(C23348,Hárok1!F:G,2,0)</f>
        <v>2</v>
      </c>
    </row>
    <row r="23349" spans="1:9" x14ac:dyDescent="0.25">
      <c r="A23349" t="s">
        <v>6</v>
      </c>
      <c r="B23349" t="s">
        <v>17847</v>
      </c>
      <c r="C23349" t="s">
        <v>18333</v>
      </c>
      <c r="D23349">
        <v>4</v>
      </c>
      <c r="E23349">
        <v>24</v>
      </c>
      <c r="F23349">
        <v>137974.20000000001</v>
      </c>
      <c r="G23349" s="7">
        <f t="shared" si="728"/>
        <v>0.13797420000000002</v>
      </c>
      <c r="H23349">
        <f t="shared" si="729"/>
        <v>0.55189680000000008</v>
      </c>
      <c r="I23349">
        <f>VLOOKUP(C23349,Hárok1!F:G,2,0)</f>
        <v>2</v>
      </c>
    </row>
    <row r="23350" spans="1:9" x14ac:dyDescent="0.25">
      <c r="A23350" t="s">
        <v>6</v>
      </c>
      <c r="B23350" t="s">
        <v>6117</v>
      </c>
      <c r="C23350" t="s">
        <v>18333</v>
      </c>
      <c r="D23350">
        <v>2</v>
      </c>
      <c r="E23350">
        <v>24</v>
      </c>
      <c r="F23350">
        <v>137974.20000000001</v>
      </c>
      <c r="G23350" s="7">
        <f t="shared" si="728"/>
        <v>0.13797420000000002</v>
      </c>
      <c r="H23350">
        <f t="shared" si="729"/>
        <v>0.27594840000000004</v>
      </c>
      <c r="I23350">
        <f>VLOOKUP(C23350,Hárok1!F:G,2,0)</f>
        <v>2</v>
      </c>
    </row>
    <row r="23351" spans="1:9" x14ac:dyDescent="0.25">
      <c r="A23351" t="s">
        <v>6</v>
      </c>
      <c r="B23351" t="s">
        <v>34617</v>
      </c>
      <c r="C23351" t="s">
        <v>18333</v>
      </c>
      <c r="D23351">
        <v>1</v>
      </c>
      <c r="E23351">
        <v>24</v>
      </c>
      <c r="F23351">
        <v>137974.20000000001</v>
      </c>
      <c r="G23351" s="7">
        <f t="shared" si="728"/>
        <v>0.13797420000000002</v>
      </c>
      <c r="H23351">
        <f t="shared" si="729"/>
        <v>0.13797420000000002</v>
      </c>
      <c r="I23351">
        <f>VLOOKUP(C23351,Hárok1!F:G,2,0)</f>
        <v>2</v>
      </c>
    </row>
    <row r="23352" spans="1:9" x14ac:dyDescent="0.25">
      <c r="A23352" t="s">
        <v>6</v>
      </c>
      <c r="B23352" t="s">
        <v>5070</v>
      </c>
      <c r="C23352" t="s">
        <v>5065</v>
      </c>
      <c r="D23352">
        <v>1</v>
      </c>
      <c r="E23352">
        <v>65</v>
      </c>
      <c r="F23352">
        <v>48914.845000000001</v>
      </c>
      <c r="G23352" s="7">
        <f t="shared" si="728"/>
        <v>4.8914844999999998E-2</v>
      </c>
      <c r="H23352">
        <f t="shared" si="729"/>
        <v>4.8914844999999998E-2</v>
      </c>
      <c r="I23352">
        <f>VLOOKUP(C23352,Hárok1!F:G,2,0)</f>
        <v>1</v>
      </c>
    </row>
    <row r="23353" spans="1:9" x14ac:dyDescent="0.25">
      <c r="A23353" t="s">
        <v>6</v>
      </c>
      <c r="B23353" t="s">
        <v>4585</v>
      </c>
      <c r="C23353" t="s">
        <v>5065</v>
      </c>
      <c r="D23353">
        <v>1</v>
      </c>
      <c r="E23353">
        <v>65</v>
      </c>
      <c r="F23353">
        <v>48914.845000000001</v>
      </c>
      <c r="G23353" s="7">
        <f t="shared" si="728"/>
        <v>4.8914844999999998E-2</v>
      </c>
      <c r="H23353">
        <f t="shared" si="729"/>
        <v>4.8914844999999998E-2</v>
      </c>
      <c r="I23353">
        <f>VLOOKUP(C23353,Hárok1!F:G,2,0)</f>
        <v>1</v>
      </c>
    </row>
    <row r="23354" spans="1:9" x14ac:dyDescent="0.25">
      <c r="A23354" t="s">
        <v>6</v>
      </c>
      <c r="B23354" t="s">
        <v>4359</v>
      </c>
      <c r="C23354" t="s">
        <v>5065</v>
      </c>
      <c r="D23354">
        <v>2</v>
      </c>
      <c r="E23354">
        <v>65</v>
      </c>
      <c r="F23354">
        <v>48914.845000000001</v>
      </c>
      <c r="G23354" s="7">
        <f t="shared" si="728"/>
        <v>4.8914844999999998E-2</v>
      </c>
      <c r="H23354">
        <f t="shared" si="729"/>
        <v>9.7829689999999997E-2</v>
      </c>
      <c r="I23354">
        <f>VLOOKUP(C23354,Hárok1!F:G,2,0)</f>
        <v>1</v>
      </c>
    </row>
    <row r="23355" spans="1:9" x14ac:dyDescent="0.25">
      <c r="A23355" t="s">
        <v>6</v>
      </c>
      <c r="B23355" t="s">
        <v>5068</v>
      </c>
      <c r="C23355" t="s">
        <v>5065</v>
      </c>
      <c r="D23355">
        <v>2</v>
      </c>
      <c r="E23355">
        <v>65</v>
      </c>
      <c r="F23355">
        <v>48914.845000000001</v>
      </c>
      <c r="G23355" s="7">
        <f t="shared" si="728"/>
        <v>4.8914844999999998E-2</v>
      </c>
      <c r="H23355">
        <f t="shared" si="729"/>
        <v>9.7829689999999997E-2</v>
      </c>
      <c r="I23355">
        <f>VLOOKUP(C23355,Hárok1!F:G,2,0)</f>
        <v>1</v>
      </c>
    </row>
    <row r="23356" spans="1:9" x14ac:dyDescent="0.25">
      <c r="A23356" t="s">
        <v>6</v>
      </c>
      <c r="B23356" t="s">
        <v>1458</v>
      </c>
      <c r="C23356" t="s">
        <v>5065</v>
      </c>
      <c r="D23356">
        <v>2</v>
      </c>
      <c r="E23356">
        <v>65</v>
      </c>
      <c r="F23356">
        <v>48914.845000000001</v>
      </c>
      <c r="G23356" s="7">
        <f t="shared" si="728"/>
        <v>4.8914844999999998E-2</v>
      </c>
      <c r="H23356">
        <f t="shared" si="729"/>
        <v>9.7829689999999997E-2</v>
      </c>
      <c r="I23356">
        <f>VLOOKUP(C23356,Hárok1!F:G,2,0)</f>
        <v>1</v>
      </c>
    </row>
    <row r="23357" spans="1:9" x14ac:dyDescent="0.25">
      <c r="A23357" t="s">
        <v>6</v>
      </c>
      <c r="B23357" t="s">
        <v>5066</v>
      </c>
      <c r="C23357" t="s">
        <v>5065</v>
      </c>
      <c r="D23357">
        <v>2</v>
      </c>
      <c r="E23357">
        <v>65</v>
      </c>
      <c r="F23357">
        <v>48914.845000000001</v>
      </c>
      <c r="G23357" s="7">
        <f t="shared" si="728"/>
        <v>4.8914844999999998E-2</v>
      </c>
      <c r="H23357">
        <f t="shared" si="729"/>
        <v>9.7829689999999997E-2</v>
      </c>
      <c r="I23357">
        <f>VLOOKUP(C23357,Hárok1!F:G,2,0)</f>
        <v>1</v>
      </c>
    </row>
    <row r="23358" spans="1:9" x14ac:dyDescent="0.25">
      <c r="A23358" t="s">
        <v>6</v>
      </c>
      <c r="B23358" t="s">
        <v>2954</v>
      </c>
      <c r="C23358" t="s">
        <v>5065</v>
      </c>
      <c r="D23358">
        <v>2</v>
      </c>
      <c r="E23358">
        <v>65</v>
      </c>
      <c r="F23358">
        <v>48914.845000000001</v>
      </c>
      <c r="G23358" s="7">
        <f t="shared" si="728"/>
        <v>4.8914844999999998E-2</v>
      </c>
      <c r="H23358">
        <f t="shared" si="729"/>
        <v>9.7829689999999997E-2</v>
      </c>
      <c r="I23358">
        <f>VLOOKUP(C23358,Hárok1!F:G,2,0)</f>
        <v>1</v>
      </c>
    </row>
    <row r="23359" spans="1:9" x14ac:dyDescent="0.25">
      <c r="A23359" t="s">
        <v>6</v>
      </c>
      <c r="B23359" t="s">
        <v>5067</v>
      </c>
      <c r="C23359" t="s">
        <v>5065</v>
      </c>
      <c r="D23359">
        <v>2</v>
      </c>
      <c r="E23359">
        <v>65</v>
      </c>
      <c r="F23359">
        <v>48914.845000000001</v>
      </c>
      <c r="G23359" s="7">
        <f t="shared" si="728"/>
        <v>4.8914844999999998E-2</v>
      </c>
      <c r="H23359">
        <f t="shared" si="729"/>
        <v>9.7829689999999997E-2</v>
      </c>
      <c r="I23359">
        <f>VLOOKUP(C23359,Hárok1!F:G,2,0)</f>
        <v>1</v>
      </c>
    </row>
    <row r="23360" spans="1:9" x14ac:dyDescent="0.25">
      <c r="A23360" t="s">
        <v>6</v>
      </c>
      <c r="B23360" t="s">
        <v>5069</v>
      </c>
      <c r="C23360" t="s">
        <v>5065</v>
      </c>
      <c r="D23360">
        <v>3</v>
      </c>
      <c r="E23360">
        <v>65</v>
      </c>
      <c r="F23360">
        <v>48914.845000000001</v>
      </c>
      <c r="G23360" s="7">
        <f t="shared" si="728"/>
        <v>4.8914844999999998E-2</v>
      </c>
      <c r="H23360">
        <f t="shared" si="729"/>
        <v>0.14674453500000001</v>
      </c>
      <c r="I23360">
        <f>VLOOKUP(C23360,Hárok1!F:G,2,0)</f>
        <v>1</v>
      </c>
    </row>
    <row r="23361" spans="1:9" x14ac:dyDescent="0.25">
      <c r="A23361" t="s">
        <v>6</v>
      </c>
      <c r="B23361" t="s">
        <v>5163</v>
      </c>
      <c r="C23361" t="s">
        <v>5159</v>
      </c>
      <c r="D23361">
        <v>1</v>
      </c>
      <c r="E23361">
        <v>212</v>
      </c>
      <c r="F23361">
        <v>63537.455999999998</v>
      </c>
      <c r="G23361" s="7">
        <f t="shared" si="728"/>
        <v>6.3537455999999992E-2</v>
      </c>
      <c r="H23361">
        <f t="shared" si="729"/>
        <v>6.3537455999999992E-2</v>
      </c>
      <c r="I23361">
        <f>VLOOKUP(C23361,Hárok1!F:G,2,0)</f>
        <v>65</v>
      </c>
    </row>
    <row r="23362" spans="1:9" x14ac:dyDescent="0.25">
      <c r="A23362" t="s">
        <v>6</v>
      </c>
      <c r="B23362" t="s">
        <v>5162</v>
      </c>
      <c r="C23362" t="s">
        <v>5159</v>
      </c>
      <c r="D23362">
        <v>20</v>
      </c>
      <c r="E23362">
        <v>212</v>
      </c>
      <c r="F23362">
        <v>63537.455999999998</v>
      </c>
      <c r="G23362" s="7">
        <f t="shared" ref="G23362:G23425" si="730">F23362/1000000</f>
        <v>6.3537455999999992E-2</v>
      </c>
      <c r="H23362">
        <f t="shared" ref="H23362:H23425" si="731">G23362*D23362</f>
        <v>1.2707491199999998</v>
      </c>
      <c r="I23362">
        <f>VLOOKUP(C23362,Hárok1!F:G,2,0)</f>
        <v>65</v>
      </c>
    </row>
    <row r="23363" spans="1:9" x14ac:dyDescent="0.25">
      <c r="A23363" t="s">
        <v>6</v>
      </c>
      <c r="B23363" t="s">
        <v>5161</v>
      </c>
      <c r="C23363" t="s">
        <v>5159</v>
      </c>
      <c r="D23363">
        <v>6</v>
      </c>
      <c r="E23363">
        <v>212</v>
      </c>
      <c r="F23363">
        <v>63537.455999999998</v>
      </c>
      <c r="G23363" s="7">
        <f t="shared" si="730"/>
        <v>6.3537455999999992E-2</v>
      </c>
      <c r="H23363">
        <f t="shared" si="731"/>
        <v>0.38122473599999995</v>
      </c>
      <c r="I23363">
        <f>VLOOKUP(C23363,Hárok1!F:G,2,0)</f>
        <v>65</v>
      </c>
    </row>
    <row r="23364" spans="1:9" x14ac:dyDescent="0.25">
      <c r="A23364" t="s">
        <v>6</v>
      </c>
      <c r="B23364" t="s">
        <v>5167</v>
      </c>
      <c r="C23364" t="s">
        <v>5159</v>
      </c>
      <c r="D23364">
        <v>2</v>
      </c>
      <c r="E23364">
        <v>212</v>
      </c>
      <c r="F23364">
        <v>63537.455999999998</v>
      </c>
      <c r="G23364" s="7">
        <f t="shared" si="730"/>
        <v>6.3537455999999992E-2</v>
      </c>
      <c r="H23364">
        <f t="shared" si="731"/>
        <v>0.12707491199999998</v>
      </c>
      <c r="I23364">
        <f>VLOOKUP(C23364,Hárok1!F:G,2,0)</f>
        <v>65</v>
      </c>
    </row>
    <row r="23365" spans="1:9" x14ac:dyDescent="0.25">
      <c r="A23365" t="s">
        <v>6</v>
      </c>
      <c r="B23365" t="s">
        <v>5160</v>
      </c>
      <c r="C23365" t="s">
        <v>5159</v>
      </c>
      <c r="D23365">
        <v>9</v>
      </c>
      <c r="E23365">
        <v>212</v>
      </c>
      <c r="F23365">
        <v>63537.455999999998</v>
      </c>
      <c r="G23365" s="7">
        <f t="shared" si="730"/>
        <v>6.3537455999999992E-2</v>
      </c>
      <c r="H23365">
        <f t="shared" si="731"/>
        <v>0.57183710399999987</v>
      </c>
      <c r="I23365">
        <f>VLOOKUP(C23365,Hárok1!F:G,2,0)</f>
        <v>65</v>
      </c>
    </row>
    <row r="23366" spans="1:9" x14ac:dyDescent="0.25">
      <c r="A23366" t="s">
        <v>6</v>
      </c>
      <c r="B23366" t="s">
        <v>5166</v>
      </c>
      <c r="C23366" t="s">
        <v>5159</v>
      </c>
      <c r="D23366">
        <v>18</v>
      </c>
      <c r="E23366">
        <v>212</v>
      </c>
      <c r="F23366">
        <v>63537.455999999998</v>
      </c>
      <c r="G23366" s="7">
        <f t="shared" si="730"/>
        <v>6.3537455999999992E-2</v>
      </c>
      <c r="H23366">
        <f t="shared" si="731"/>
        <v>1.1436742079999997</v>
      </c>
      <c r="I23366">
        <f>VLOOKUP(C23366,Hárok1!F:G,2,0)</f>
        <v>65</v>
      </c>
    </row>
    <row r="23367" spans="1:9" x14ac:dyDescent="0.25">
      <c r="A23367" t="s">
        <v>6</v>
      </c>
      <c r="B23367" t="s">
        <v>5164</v>
      </c>
      <c r="C23367" t="s">
        <v>5159</v>
      </c>
      <c r="D23367">
        <v>20</v>
      </c>
      <c r="E23367">
        <v>212</v>
      </c>
      <c r="F23367">
        <v>63537.455999999998</v>
      </c>
      <c r="G23367" s="7">
        <f t="shared" si="730"/>
        <v>6.3537455999999992E-2</v>
      </c>
      <c r="H23367">
        <f t="shared" si="731"/>
        <v>1.2707491199999998</v>
      </c>
      <c r="I23367">
        <f>VLOOKUP(C23367,Hárok1!F:G,2,0)</f>
        <v>65</v>
      </c>
    </row>
    <row r="23368" spans="1:9" x14ac:dyDescent="0.25">
      <c r="A23368" t="s">
        <v>6</v>
      </c>
      <c r="B23368" t="s">
        <v>18341</v>
      </c>
      <c r="C23368" t="s">
        <v>5159</v>
      </c>
      <c r="D23368">
        <v>18</v>
      </c>
      <c r="E23368">
        <v>212</v>
      </c>
      <c r="F23368">
        <v>63537.455999999998</v>
      </c>
      <c r="G23368" s="7">
        <f t="shared" si="730"/>
        <v>6.3537455999999992E-2</v>
      </c>
      <c r="H23368">
        <f t="shared" si="731"/>
        <v>1.1436742079999997</v>
      </c>
      <c r="I23368">
        <f>VLOOKUP(C23368,Hárok1!F:G,2,0)</f>
        <v>65</v>
      </c>
    </row>
    <row r="23369" spans="1:9" x14ac:dyDescent="0.25">
      <c r="A23369" t="s">
        <v>6</v>
      </c>
      <c r="B23369" t="s">
        <v>18342</v>
      </c>
      <c r="C23369" t="s">
        <v>5159</v>
      </c>
      <c r="D23369">
        <v>18</v>
      </c>
      <c r="E23369">
        <v>212</v>
      </c>
      <c r="F23369">
        <v>63537.455999999998</v>
      </c>
      <c r="G23369" s="7">
        <f t="shared" si="730"/>
        <v>6.3537455999999992E-2</v>
      </c>
      <c r="H23369">
        <f t="shared" si="731"/>
        <v>1.1436742079999997</v>
      </c>
      <c r="I23369">
        <f>VLOOKUP(C23369,Hárok1!F:G,2,0)</f>
        <v>65</v>
      </c>
    </row>
    <row r="23370" spans="1:9" x14ac:dyDescent="0.25">
      <c r="A23370" t="s">
        <v>6</v>
      </c>
      <c r="B23370" t="s">
        <v>18343</v>
      </c>
      <c r="C23370" t="s">
        <v>5159</v>
      </c>
      <c r="D23370">
        <v>12</v>
      </c>
      <c r="E23370">
        <v>212</v>
      </c>
      <c r="F23370">
        <v>63537.455999999998</v>
      </c>
      <c r="G23370" s="7">
        <f t="shared" si="730"/>
        <v>6.3537455999999992E-2</v>
      </c>
      <c r="H23370">
        <f t="shared" si="731"/>
        <v>0.76244947199999991</v>
      </c>
      <c r="I23370">
        <f>VLOOKUP(C23370,Hárok1!F:G,2,0)</f>
        <v>65</v>
      </c>
    </row>
    <row r="23371" spans="1:9" x14ac:dyDescent="0.25">
      <c r="A23371" t="s">
        <v>6</v>
      </c>
      <c r="B23371" t="s">
        <v>18340</v>
      </c>
      <c r="C23371" t="s">
        <v>5159</v>
      </c>
      <c r="D23371">
        <v>6</v>
      </c>
      <c r="E23371">
        <v>212</v>
      </c>
      <c r="F23371">
        <v>63537.455999999998</v>
      </c>
      <c r="G23371" s="7">
        <f t="shared" si="730"/>
        <v>6.3537455999999992E-2</v>
      </c>
      <c r="H23371">
        <f t="shared" si="731"/>
        <v>0.38122473599999995</v>
      </c>
      <c r="I23371">
        <f>VLOOKUP(C23371,Hárok1!F:G,2,0)</f>
        <v>65</v>
      </c>
    </row>
    <row r="23372" spans="1:9" x14ac:dyDescent="0.25">
      <c r="A23372" t="s">
        <v>6</v>
      </c>
      <c r="B23372" t="s">
        <v>34618</v>
      </c>
      <c r="C23372" t="s">
        <v>5159</v>
      </c>
      <c r="D23372">
        <v>1</v>
      </c>
      <c r="E23372">
        <v>212</v>
      </c>
      <c r="F23372">
        <v>63537.455999999998</v>
      </c>
      <c r="G23372" s="7">
        <f t="shared" si="730"/>
        <v>6.3537455999999992E-2</v>
      </c>
      <c r="H23372">
        <f t="shared" si="731"/>
        <v>6.3537455999999992E-2</v>
      </c>
      <c r="I23372">
        <f>VLOOKUP(C23372,Hárok1!F:G,2,0)</f>
        <v>65</v>
      </c>
    </row>
    <row r="23373" spans="1:9" x14ac:dyDescent="0.25">
      <c r="A23373" t="s">
        <v>6</v>
      </c>
      <c r="B23373" t="s">
        <v>5154</v>
      </c>
      <c r="C23373" t="s">
        <v>5152</v>
      </c>
      <c r="D23373">
        <v>5</v>
      </c>
      <c r="E23373">
        <v>63</v>
      </c>
      <c r="F23373">
        <v>67184.639999999999</v>
      </c>
      <c r="G23373" s="7">
        <f t="shared" si="730"/>
        <v>6.7184640000000004E-2</v>
      </c>
      <c r="H23373">
        <f t="shared" si="731"/>
        <v>0.33592320000000003</v>
      </c>
      <c r="I23373">
        <f>VLOOKUP(C23373,Hárok1!F:G,2,0)</f>
        <v>35</v>
      </c>
    </row>
    <row r="23374" spans="1:9" x14ac:dyDescent="0.25">
      <c r="A23374" t="s">
        <v>6</v>
      </c>
      <c r="B23374" t="s">
        <v>5153</v>
      </c>
      <c r="C23374" t="s">
        <v>5152</v>
      </c>
      <c r="D23374">
        <v>11</v>
      </c>
      <c r="E23374">
        <v>63</v>
      </c>
      <c r="F23374">
        <v>67184.639999999999</v>
      </c>
      <c r="G23374" s="7">
        <f t="shared" si="730"/>
        <v>6.7184640000000004E-2</v>
      </c>
      <c r="H23374">
        <f t="shared" si="731"/>
        <v>0.73903104000000008</v>
      </c>
      <c r="I23374">
        <f>VLOOKUP(C23374,Hárok1!F:G,2,0)</f>
        <v>35</v>
      </c>
    </row>
    <row r="23375" spans="1:9" x14ac:dyDescent="0.25">
      <c r="A23375" t="s">
        <v>6</v>
      </c>
      <c r="B23375" t="s">
        <v>5158</v>
      </c>
      <c r="C23375" t="s">
        <v>5152</v>
      </c>
      <c r="D23375">
        <v>5</v>
      </c>
      <c r="E23375">
        <v>63</v>
      </c>
      <c r="F23375">
        <v>67184.639999999999</v>
      </c>
      <c r="G23375" s="7">
        <f t="shared" si="730"/>
        <v>6.7184640000000004E-2</v>
      </c>
      <c r="H23375">
        <f t="shared" si="731"/>
        <v>0.33592320000000003</v>
      </c>
      <c r="I23375">
        <f>VLOOKUP(C23375,Hárok1!F:G,2,0)</f>
        <v>35</v>
      </c>
    </row>
    <row r="23376" spans="1:9" x14ac:dyDescent="0.25">
      <c r="A23376" t="s">
        <v>6</v>
      </c>
      <c r="B23376" t="s">
        <v>5155</v>
      </c>
      <c r="C23376" t="s">
        <v>5152</v>
      </c>
      <c r="D23376">
        <v>20</v>
      </c>
      <c r="E23376">
        <v>63</v>
      </c>
      <c r="F23376">
        <v>67184.639999999999</v>
      </c>
      <c r="G23376" s="7">
        <f t="shared" si="730"/>
        <v>6.7184640000000004E-2</v>
      </c>
      <c r="H23376">
        <f t="shared" si="731"/>
        <v>1.3436928000000001</v>
      </c>
      <c r="I23376">
        <f>VLOOKUP(C23376,Hárok1!F:G,2,0)</f>
        <v>35</v>
      </c>
    </row>
    <row r="23377" spans="1:9" x14ac:dyDescent="0.25">
      <c r="A23377" t="s">
        <v>6</v>
      </c>
      <c r="B23377" t="s">
        <v>18344</v>
      </c>
      <c r="C23377" t="s">
        <v>5152</v>
      </c>
      <c r="D23377">
        <v>1</v>
      </c>
      <c r="E23377">
        <v>63</v>
      </c>
      <c r="F23377">
        <v>67184.639999999999</v>
      </c>
      <c r="G23377" s="7">
        <f t="shared" si="730"/>
        <v>6.7184640000000004E-2</v>
      </c>
      <c r="H23377">
        <f t="shared" si="731"/>
        <v>6.7184640000000004E-2</v>
      </c>
      <c r="I23377">
        <f>VLOOKUP(C23377,Hárok1!F:G,2,0)</f>
        <v>35</v>
      </c>
    </row>
    <row r="23378" spans="1:9" x14ac:dyDescent="0.25">
      <c r="A23378" t="s">
        <v>6</v>
      </c>
      <c r="B23378" t="s">
        <v>28658</v>
      </c>
      <c r="C23378" t="s">
        <v>5152</v>
      </c>
      <c r="D23378">
        <v>1</v>
      </c>
      <c r="E23378">
        <v>63</v>
      </c>
      <c r="F23378">
        <v>67184.639999999999</v>
      </c>
      <c r="G23378" s="7">
        <f t="shared" si="730"/>
        <v>6.7184640000000004E-2</v>
      </c>
      <c r="H23378">
        <f t="shared" si="731"/>
        <v>6.7184640000000004E-2</v>
      </c>
      <c r="I23378">
        <f>VLOOKUP(C23378,Hárok1!F:G,2,0)</f>
        <v>35</v>
      </c>
    </row>
    <row r="23379" spans="1:9" x14ac:dyDescent="0.25">
      <c r="A23379" t="s">
        <v>6</v>
      </c>
      <c r="B23379" t="s">
        <v>34619</v>
      </c>
      <c r="C23379" t="s">
        <v>18347</v>
      </c>
      <c r="D23379">
        <v>6</v>
      </c>
      <c r="E23379">
        <v>78</v>
      </c>
      <c r="F23379">
        <v>45408</v>
      </c>
      <c r="G23379" s="7">
        <f t="shared" si="730"/>
        <v>4.5407999999999997E-2</v>
      </c>
      <c r="H23379">
        <f t="shared" si="731"/>
        <v>0.27244799999999997</v>
      </c>
      <c r="I23379">
        <f>VLOOKUP(C23379,Hárok1!F:G,2,0)</f>
        <v>2</v>
      </c>
    </row>
    <row r="23380" spans="1:9" x14ac:dyDescent="0.25">
      <c r="A23380" t="s">
        <v>6</v>
      </c>
      <c r="B23380" t="s">
        <v>34620</v>
      </c>
      <c r="C23380" t="s">
        <v>18347</v>
      </c>
      <c r="D23380">
        <v>6</v>
      </c>
      <c r="E23380">
        <v>78</v>
      </c>
      <c r="F23380">
        <v>45408</v>
      </c>
      <c r="G23380" s="7">
        <f t="shared" si="730"/>
        <v>4.5407999999999997E-2</v>
      </c>
      <c r="H23380">
        <f t="shared" si="731"/>
        <v>0.27244799999999997</v>
      </c>
      <c r="I23380">
        <f>VLOOKUP(C23380,Hárok1!F:G,2,0)</f>
        <v>2</v>
      </c>
    </row>
    <row r="23381" spans="1:9" x14ac:dyDescent="0.25">
      <c r="A23381" t="s">
        <v>6</v>
      </c>
      <c r="B23381" t="s">
        <v>34621</v>
      </c>
      <c r="C23381" t="s">
        <v>18347</v>
      </c>
      <c r="D23381">
        <v>14</v>
      </c>
      <c r="E23381">
        <v>78</v>
      </c>
      <c r="F23381">
        <v>45408</v>
      </c>
      <c r="G23381" s="7">
        <f t="shared" si="730"/>
        <v>4.5407999999999997E-2</v>
      </c>
      <c r="H23381">
        <f t="shared" si="731"/>
        <v>0.63571199999999994</v>
      </c>
      <c r="I23381">
        <f>VLOOKUP(C23381,Hárok1!F:G,2,0)</f>
        <v>2</v>
      </c>
    </row>
    <row r="23382" spans="1:9" x14ac:dyDescent="0.25">
      <c r="A23382" t="s">
        <v>6</v>
      </c>
      <c r="B23382" t="s">
        <v>34622</v>
      </c>
      <c r="C23382" t="s">
        <v>18347</v>
      </c>
      <c r="D23382">
        <v>5</v>
      </c>
      <c r="E23382">
        <v>78</v>
      </c>
      <c r="F23382">
        <v>45408</v>
      </c>
      <c r="G23382" s="7">
        <f t="shared" si="730"/>
        <v>4.5407999999999997E-2</v>
      </c>
      <c r="H23382">
        <f t="shared" si="731"/>
        <v>0.22703999999999999</v>
      </c>
      <c r="I23382">
        <f>VLOOKUP(C23382,Hárok1!F:G,2,0)</f>
        <v>2</v>
      </c>
    </row>
    <row r="23383" spans="1:9" x14ac:dyDescent="0.25">
      <c r="A23383" t="s">
        <v>6</v>
      </c>
      <c r="B23383" t="s">
        <v>18362</v>
      </c>
      <c r="C23383" t="s">
        <v>18347</v>
      </c>
      <c r="D23383">
        <v>5</v>
      </c>
      <c r="E23383">
        <v>78</v>
      </c>
      <c r="F23383">
        <v>45408</v>
      </c>
      <c r="G23383" s="7">
        <f t="shared" si="730"/>
        <v>4.5407999999999997E-2</v>
      </c>
      <c r="H23383">
        <f t="shared" si="731"/>
        <v>0.22703999999999999</v>
      </c>
      <c r="I23383">
        <f>VLOOKUP(C23383,Hárok1!F:G,2,0)</f>
        <v>2</v>
      </c>
    </row>
    <row r="23384" spans="1:9" x14ac:dyDescent="0.25">
      <c r="A23384" t="s">
        <v>6</v>
      </c>
      <c r="B23384" t="s">
        <v>34623</v>
      </c>
      <c r="C23384" t="s">
        <v>18347</v>
      </c>
      <c r="D23384">
        <v>6</v>
      </c>
      <c r="E23384">
        <v>78</v>
      </c>
      <c r="F23384">
        <v>45408</v>
      </c>
      <c r="G23384" s="7">
        <f t="shared" si="730"/>
        <v>4.5407999999999997E-2</v>
      </c>
      <c r="H23384">
        <f t="shared" si="731"/>
        <v>0.27244799999999997</v>
      </c>
      <c r="I23384">
        <f>VLOOKUP(C23384,Hárok1!F:G,2,0)</f>
        <v>2</v>
      </c>
    </row>
    <row r="23385" spans="1:9" x14ac:dyDescent="0.25">
      <c r="A23385" t="s">
        <v>6</v>
      </c>
      <c r="B23385" t="s">
        <v>34624</v>
      </c>
      <c r="C23385" t="s">
        <v>18347</v>
      </c>
      <c r="D23385">
        <v>5</v>
      </c>
      <c r="E23385">
        <v>78</v>
      </c>
      <c r="F23385">
        <v>45408</v>
      </c>
      <c r="G23385" s="7">
        <f t="shared" si="730"/>
        <v>4.5407999999999997E-2</v>
      </c>
      <c r="H23385">
        <f t="shared" si="731"/>
        <v>0.22703999999999999</v>
      </c>
      <c r="I23385">
        <f>VLOOKUP(C23385,Hárok1!F:G,2,0)</f>
        <v>2</v>
      </c>
    </row>
    <row r="23386" spans="1:9" x14ac:dyDescent="0.25">
      <c r="A23386" t="s">
        <v>6</v>
      </c>
      <c r="B23386" t="s">
        <v>34625</v>
      </c>
      <c r="C23386" t="s">
        <v>18347</v>
      </c>
      <c r="D23386">
        <v>2</v>
      </c>
      <c r="E23386">
        <v>78</v>
      </c>
      <c r="F23386">
        <v>45408</v>
      </c>
      <c r="G23386" s="7">
        <f t="shared" si="730"/>
        <v>4.5407999999999997E-2</v>
      </c>
      <c r="H23386">
        <f t="shared" si="731"/>
        <v>9.0815999999999994E-2</v>
      </c>
      <c r="I23386">
        <f>VLOOKUP(C23386,Hárok1!F:G,2,0)</f>
        <v>2</v>
      </c>
    </row>
    <row r="23387" spans="1:9" x14ac:dyDescent="0.25">
      <c r="A23387" t="s">
        <v>6</v>
      </c>
      <c r="B23387" t="s">
        <v>34626</v>
      </c>
      <c r="C23387" t="s">
        <v>18347</v>
      </c>
      <c r="D23387">
        <v>15</v>
      </c>
      <c r="E23387">
        <v>78</v>
      </c>
      <c r="F23387">
        <v>45408</v>
      </c>
      <c r="G23387" s="7">
        <f t="shared" si="730"/>
        <v>4.5407999999999997E-2</v>
      </c>
      <c r="H23387">
        <f t="shared" si="731"/>
        <v>0.68111999999999995</v>
      </c>
      <c r="I23387">
        <f>VLOOKUP(C23387,Hárok1!F:G,2,0)</f>
        <v>2</v>
      </c>
    </row>
    <row r="23388" spans="1:9" x14ac:dyDescent="0.25">
      <c r="A23388" t="s">
        <v>6</v>
      </c>
      <c r="B23388" t="s">
        <v>28353</v>
      </c>
      <c r="C23388" t="s">
        <v>5071</v>
      </c>
      <c r="D23388">
        <v>1</v>
      </c>
      <c r="E23388">
        <v>902</v>
      </c>
      <c r="F23388">
        <v>9407.8960000000006</v>
      </c>
      <c r="G23388" s="7">
        <f t="shared" si="730"/>
        <v>9.4078960000000007E-3</v>
      </c>
      <c r="H23388">
        <f t="shared" si="731"/>
        <v>9.4078960000000007E-3</v>
      </c>
      <c r="I23388">
        <f>VLOOKUP(C23388,Hárok1!F:G,2,0)</f>
        <v>67</v>
      </c>
    </row>
    <row r="23389" spans="1:9" x14ac:dyDescent="0.25">
      <c r="A23389" t="s">
        <v>6</v>
      </c>
      <c r="B23389" t="s">
        <v>28322</v>
      </c>
      <c r="C23389" t="s">
        <v>5071</v>
      </c>
      <c r="D23389">
        <v>3</v>
      </c>
      <c r="E23389">
        <v>902</v>
      </c>
      <c r="F23389">
        <v>9407.8960000000006</v>
      </c>
      <c r="G23389" s="7">
        <f t="shared" si="730"/>
        <v>9.4078960000000007E-3</v>
      </c>
      <c r="H23389">
        <f t="shared" si="731"/>
        <v>2.8223688000000004E-2</v>
      </c>
      <c r="I23389">
        <f>VLOOKUP(C23389,Hárok1!F:G,2,0)</f>
        <v>67</v>
      </c>
    </row>
    <row r="23390" spans="1:9" x14ac:dyDescent="0.25">
      <c r="A23390" t="s">
        <v>6</v>
      </c>
      <c r="B23390" t="s">
        <v>28314</v>
      </c>
      <c r="C23390" t="s">
        <v>5071</v>
      </c>
      <c r="D23390">
        <v>3</v>
      </c>
      <c r="E23390">
        <v>902</v>
      </c>
      <c r="F23390">
        <v>9407.8960000000006</v>
      </c>
      <c r="G23390" s="7">
        <f t="shared" si="730"/>
        <v>9.4078960000000007E-3</v>
      </c>
      <c r="H23390">
        <f t="shared" si="731"/>
        <v>2.8223688000000004E-2</v>
      </c>
      <c r="I23390">
        <f>VLOOKUP(C23390,Hárok1!F:G,2,0)</f>
        <v>67</v>
      </c>
    </row>
    <row r="23391" spans="1:9" x14ac:dyDescent="0.25">
      <c r="A23391" t="s">
        <v>6</v>
      </c>
      <c r="B23391" t="s">
        <v>28350</v>
      </c>
      <c r="C23391" t="s">
        <v>5071</v>
      </c>
      <c r="D23391">
        <v>3</v>
      </c>
      <c r="E23391">
        <v>902</v>
      </c>
      <c r="F23391">
        <v>9407.8960000000006</v>
      </c>
      <c r="G23391" s="7">
        <f t="shared" si="730"/>
        <v>9.4078960000000007E-3</v>
      </c>
      <c r="H23391">
        <f t="shared" si="731"/>
        <v>2.8223688000000004E-2</v>
      </c>
      <c r="I23391">
        <f>VLOOKUP(C23391,Hárok1!F:G,2,0)</f>
        <v>67</v>
      </c>
    </row>
    <row r="23392" spans="1:9" x14ac:dyDescent="0.25">
      <c r="A23392" t="s">
        <v>6</v>
      </c>
      <c r="B23392" t="s">
        <v>28327</v>
      </c>
      <c r="C23392" t="s">
        <v>5071</v>
      </c>
      <c r="D23392">
        <v>3</v>
      </c>
      <c r="E23392">
        <v>902</v>
      </c>
      <c r="F23392">
        <v>9407.8960000000006</v>
      </c>
      <c r="G23392" s="7">
        <f t="shared" si="730"/>
        <v>9.4078960000000007E-3</v>
      </c>
      <c r="H23392">
        <f t="shared" si="731"/>
        <v>2.8223688000000004E-2</v>
      </c>
      <c r="I23392">
        <f>VLOOKUP(C23392,Hárok1!F:G,2,0)</f>
        <v>67</v>
      </c>
    </row>
    <row r="23393" spans="1:9" x14ac:dyDescent="0.25">
      <c r="A23393" t="s">
        <v>6</v>
      </c>
      <c r="B23393" t="s">
        <v>28387</v>
      </c>
      <c r="C23393" t="s">
        <v>5071</v>
      </c>
      <c r="D23393">
        <v>3</v>
      </c>
      <c r="E23393">
        <v>902</v>
      </c>
      <c r="F23393">
        <v>9407.8960000000006</v>
      </c>
      <c r="G23393" s="7">
        <f t="shared" si="730"/>
        <v>9.4078960000000007E-3</v>
      </c>
      <c r="H23393">
        <f t="shared" si="731"/>
        <v>2.8223688000000004E-2</v>
      </c>
      <c r="I23393">
        <f>VLOOKUP(C23393,Hárok1!F:G,2,0)</f>
        <v>67</v>
      </c>
    </row>
    <row r="23394" spans="1:9" x14ac:dyDescent="0.25">
      <c r="A23394" t="s">
        <v>6</v>
      </c>
      <c r="B23394" t="s">
        <v>28325</v>
      </c>
      <c r="C23394" t="s">
        <v>5071</v>
      </c>
      <c r="D23394">
        <v>3</v>
      </c>
      <c r="E23394">
        <v>902</v>
      </c>
      <c r="F23394">
        <v>9407.8960000000006</v>
      </c>
      <c r="G23394" s="7">
        <f t="shared" si="730"/>
        <v>9.4078960000000007E-3</v>
      </c>
      <c r="H23394">
        <f t="shared" si="731"/>
        <v>2.8223688000000004E-2</v>
      </c>
      <c r="I23394">
        <f>VLOOKUP(C23394,Hárok1!F:G,2,0)</f>
        <v>67</v>
      </c>
    </row>
    <row r="23395" spans="1:9" x14ac:dyDescent="0.25">
      <c r="A23395" t="s">
        <v>6</v>
      </c>
      <c r="B23395" t="s">
        <v>28301</v>
      </c>
      <c r="C23395" t="s">
        <v>5071</v>
      </c>
      <c r="D23395">
        <v>3</v>
      </c>
      <c r="E23395">
        <v>902</v>
      </c>
      <c r="F23395">
        <v>9407.8960000000006</v>
      </c>
      <c r="G23395" s="7">
        <f t="shared" si="730"/>
        <v>9.4078960000000007E-3</v>
      </c>
      <c r="H23395">
        <f t="shared" si="731"/>
        <v>2.8223688000000004E-2</v>
      </c>
      <c r="I23395">
        <f>VLOOKUP(C23395,Hárok1!F:G,2,0)</f>
        <v>67</v>
      </c>
    </row>
    <row r="23396" spans="1:9" x14ac:dyDescent="0.25">
      <c r="A23396" t="s">
        <v>6</v>
      </c>
      <c r="B23396" t="s">
        <v>28356</v>
      </c>
      <c r="C23396" t="s">
        <v>5071</v>
      </c>
      <c r="D23396">
        <v>3</v>
      </c>
      <c r="E23396">
        <v>902</v>
      </c>
      <c r="F23396">
        <v>9407.8960000000006</v>
      </c>
      <c r="G23396" s="7">
        <f t="shared" si="730"/>
        <v>9.4078960000000007E-3</v>
      </c>
      <c r="H23396">
        <f t="shared" si="731"/>
        <v>2.8223688000000004E-2</v>
      </c>
      <c r="I23396">
        <f>VLOOKUP(C23396,Hárok1!F:G,2,0)</f>
        <v>67</v>
      </c>
    </row>
    <row r="23397" spans="1:9" x14ac:dyDescent="0.25">
      <c r="A23397" t="s">
        <v>6</v>
      </c>
      <c r="B23397" t="s">
        <v>28366</v>
      </c>
      <c r="C23397" t="s">
        <v>5071</v>
      </c>
      <c r="D23397">
        <v>3</v>
      </c>
      <c r="E23397">
        <v>902</v>
      </c>
      <c r="F23397">
        <v>9407.8960000000006</v>
      </c>
      <c r="G23397" s="7">
        <f t="shared" si="730"/>
        <v>9.4078960000000007E-3</v>
      </c>
      <c r="H23397">
        <f t="shared" si="731"/>
        <v>2.8223688000000004E-2</v>
      </c>
      <c r="I23397">
        <f>VLOOKUP(C23397,Hárok1!F:G,2,0)</f>
        <v>67</v>
      </c>
    </row>
    <row r="23398" spans="1:9" x14ac:dyDescent="0.25">
      <c r="A23398" t="s">
        <v>6</v>
      </c>
      <c r="B23398" t="s">
        <v>28337</v>
      </c>
      <c r="C23398" t="s">
        <v>5071</v>
      </c>
      <c r="D23398">
        <v>3</v>
      </c>
      <c r="E23398">
        <v>902</v>
      </c>
      <c r="F23398">
        <v>9407.8960000000006</v>
      </c>
      <c r="G23398" s="7">
        <f t="shared" si="730"/>
        <v>9.4078960000000007E-3</v>
      </c>
      <c r="H23398">
        <f t="shared" si="731"/>
        <v>2.8223688000000004E-2</v>
      </c>
      <c r="I23398">
        <f>VLOOKUP(C23398,Hárok1!F:G,2,0)</f>
        <v>67</v>
      </c>
    </row>
    <row r="23399" spans="1:9" x14ac:dyDescent="0.25">
      <c r="A23399" t="s">
        <v>6</v>
      </c>
      <c r="B23399" t="s">
        <v>28316</v>
      </c>
      <c r="C23399" t="s">
        <v>5071</v>
      </c>
      <c r="D23399">
        <v>3</v>
      </c>
      <c r="E23399">
        <v>902</v>
      </c>
      <c r="F23399">
        <v>9407.8960000000006</v>
      </c>
      <c r="G23399" s="7">
        <f t="shared" si="730"/>
        <v>9.4078960000000007E-3</v>
      </c>
      <c r="H23399">
        <f t="shared" si="731"/>
        <v>2.8223688000000004E-2</v>
      </c>
      <c r="I23399">
        <f>VLOOKUP(C23399,Hárok1!F:G,2,0)</f>
        <v>67</v>
      </c>
    </row>
    <row r="23400" spans="1:9" x14ac:dyDescent="0.25">
      <c r="A23400" t="s">
        <v>6</v>
      </c>
      <c r="B23400" t="s">
        <v>28391</v>
      </c>
      <c r="C23400" t="s">
        <v>5071</v>
      </c>
      <c r="D23400">
        <v>3</v>
      </c>
      <c r="E23400">
        <v>902</v>
      </c>
      <c r="F23400">
        <v>9407.8960000000006</v>
      </c>
      <c r="G23400" s="7">
        <f t="shared" si="730"/>
        <v>9.4078960000000007E-3</v>
      </c>
      <c r="H23400">
        <f t="shared" si="731"/>
        <v>2.8223688000000004E-2</v>
      </c>
      <c r="I23400">
        <f>VLOOKUP(C23400,Hárok1!F:G,2,0)</f>
        <v>67</v>
      </c>
    </row>
    <row r="23401" spans="1:9" x14ac:dyDescent="0.25">
      <c r="A23401" t="s">
        <v>6</v>
      </c>
      <c r="B23401" t="s">
        <v>28370</v>
      </c>
      <c r="C23401" t="s">
        <v>5071</v>
      </c>
      <c r="D23401">
        <v>3</v>
      </c>
      <c r="E23401">
        <v>902</v>
      </c>
      <c r="F23401">
        <v>9407.8960000000006</v>
      </c>
      <c r="G23401" s="7">
        <f t="shared" si="730"/>
        <v>9.4078960000000007E-3</v>
      </c>
      <c r="H23401">
        <f t="shared" si="731"/>
        <v>2.8223688000000004E-2</v>
      </c>
      <c r="I23401">
        <f>VLOOKUP(C23401,Hárok1!F:G,2,0)</f>
        <v>67</v>
      </c>
    </row>
    <row r="23402" spans="1:9" x14ac:dyDescent="0.25">
      <c r="A23402" t="s">
        <v>6</v>
      </c>
      <c r="B23402" t="s">
        <v>28305</v>
      </c>
      <c r="C23402" t="s">
        <v>5071</v>
      </c>
      <c r="D23402">
        <v>3</v>
      </c>
      <c r="E23402">
        <v>902</v>
      </c>
      <c r="F23402">
        <v>9407.8960000000006</v>
      </c>
      <c r="G23402" s="7">
        <f t="shared" si="730"/>
        <v>9.4078960000000007E-3</v>
      </c>
      <c r="H23402">
        <f t="shared" si="731"/>
        <v>2.8223688000000004E-2</v>
      </c>
      <c r="I23402">
        <f>VLOOKUP(C23402,Hárok1!F:G,2,0)</f>
        <v>67</v>
      </c>
    </row>
    <row r="23403" spans="1:9" x14ac:dyDescent="0.25">
      <c r="A23403" t="s">
        <v>6</v>
      </c>
      <c r="B23403" t="s">
        <v>28351</v>
      </c>
      <c r="C23403" t="s">
        <v>5071</v>
      </c>
      <c r="D23403">
        <v>3</v>
      </c>
      <c r="E23403">
        <v>902</v>
      </c>
      <c r="F23403">
        <v>9407.8960000000006</v>
      </c>
      <c r="G23403" s="7">
        <f t="shared" si="730"/>
        <v>9.4078960000000007E-3</v>
      </c>
      <c r="H23403">
        <f t="shared" si="731"/>
        <v>2.8223688000000004E-2</v>
      </c>
      <c r="I23403">
        <f>VLOOKUP(C23403,Hárok1!F:G,2,0)</f>
        <v>67</v>
      </c>
    </row>
    <row r="23404" spans="1:9" x14ac:dyDescent="0.25">
      <c r="A23404" t="s">
        <v>6</v>
      </c>
      <c r="B23404" t="s">
        <v>28389</v>
      </c>
      <c r="C23404" t="s">
        <v>5071</v>
      </c>
      <c r="D23404">
        <v>3</v>
      </c>
      <c r="E23404">
        <v>902</v>
      </c>
      <c r="F23404">
        <v>9407.8960000000006</v>
      </c>
      <c r="G23404" s="7">
        <f t="shared" si="730"/>
        <v>9.4078960000000007E-3</v>
      </c>
      <c r="H23404">
        <f t="shared" si="731"/>
        <v>2.8223688000000004E-2</v>
      </c>
      <c r="I23404">
        <f>VLOOKUP(C23404,Hárok1!F:G,2,0)</f>
        <v>67</v>
      </c>
    </row>
    <row r="23405" spans="1:9" x14ac:dyDescent="0.25">
      <c r="A23405" t="s">
        <v>6</v>
      </c>
      <c r="B23405" t="s">
        <v>28365</v>
      </c>
      <c r="C23405" t="s">
        <v>5071</v>
      </c>
      <c r="D23405">
        <v>3</v>
      </c>
      <c r="E23405">
        <v>902</v>
      </c>
      <c r="F23405">
        <v>9407.8960000000006</v>
      </c>
      <c r="G23405" s="7">
        <f t="shared" si="730"/>
        <v>9.4078960000000007E-3</v>
      </c>
      <c r="H23405">
        <f t="shared" si="731"/>
        <v>2.8223688000000004E-2</v>
      </c>
      <c r="I23405">
        <f>VLOOKUP(C23405,Hárok1!F:G,2,0)</f>
        <v>67</v>
      </c>
    </row>
    <row r="23406" spans="1:9" x14ac:dyDescent="0.25">
      <c r="A23406" t="s">
        <v>6</v>
      </c>
      <c r="B23406" t="s">
        <v>28346</v>
      </c>
      <c r="C23406" t="s">
        <v>5071</v>
      </c>
      <c r="D23406">
        <v>3</v>
      </c>
      <c r="E23406">
        <v>902</v>
      </c>
      <c r="F23406">
        <v>9407.8960000000006</v>
      </c>
      <c r="G23406" s="7">
        <f t="shared" si="730"/>
        <v>9.4078960000000007E-3</v>
      </c>
      <c r="H23406">
        <f t="shared" si="731"/>
        <v>2.8223688000000004E-2</v>
      </c>
      <c r="I23406">
        <f>VLOOKUP(C23406,Hárok1!F:G,2,0)</f>
        <v>67</v>
      </c>
    </row>
    <row r="23407" spans="1:9" x14ac:dyDescent="0.25">
      <c r="A23407" t="s">
        <v>6</v>
      </c>
      <c r="B23407" t="s">
        <v>28374</v>
      </c>
      <c r="C23407" t="s">
        <v>5071</v>
      </c>
      <c r="D23407">
        <v>3</v>
      </c>
      <c r="E23407">
        <v>902</v>
      </c>
      <c r="F23407">
        <v>9407.8960000000006</v>
      </c>
      <c r="G23407" s="7">
        <f t="shared" si="730"/>
        <v>9.4078960000000007E-3</v>
      </c>
      <c r="H23407">
        <f t="shared" si="731"/>
        <v>2.8223688000000004E-2</v>
      </c>
      <c r="I23407">
        <f>VLOOKUP(C23407,Hárok1!F:G,2,0)</f>
        <v>67</v>
      </c>
    </row>
    <row r="23408" spans="1:9" x14ac:dyDescent="0.25">
      <c r="A23408" t="s">
        <v>6</v>
      </c>
      <c r="B23408" t="s">
        <v>28359</v>
      </c>
      <c r="C23408" t="s">
        <v>5071</v>
      </c>
      <c r="D23408">
        <v>3</v>
      </c>
      <c r="E23408">
        <v>902</v>
      </c>
      <c r="F23408">
        <v>9407.8960000000006</v>
      </c>
      <c r="G23408" s="7">
        <f t="shared" si="730"/>
        <v>9.4078960000000007E-3</v>
      </c>
      <c r="H23408">
        <f t="shared" si="731"/>
        <v>2.8223688000000004E-2</v>
      </c>
      <c r="I23408">
        <f>VLOOKUP(C23408,Hárok1!F:G,2,0)</f>
        <v>67</v>
      </c>
    </row>
    <row r="23409" spans="1:9" x14ac:dyDescent="0.25">
      <c r="A23409" t="s">
        <v>6</v>
      </c>
      <c r="B23409" t="s">
        <v>28328</v>
      </c>
      <c r="C23409" t="s">
        <v>5071</v>
      </c>
      <c r="D23409">
        <v>3</v>
      </c>
      <c r="E23409">
        <v>902</v>
      </c>
      <c r="F23409">
        <v>9407.8960000000006</v>
      </c>
      <c r="G23409" s="7">
        <f t="shared" si="730"/>
        <v>9.4078960000000007E-3</v>
      </c>
      <c r="H23409">
        <f t="shared" si="731"/>
        <v>2.8223688000000004E-2</v>
      </c>
      <c r="I23409">
        <f>VLOOKUP(C23409,Hárok1!F:G,2,0)</f>
        <v>67</v>
      </c>
    </row>
    <row r="23410" spans="1:9" x14ac:dyDescent="0.25">
      <c r="A23410" t="s">
        <v>6</v>
      </c>
      <c r="B23410" t="s">
        <v>28373</v>
      </c>
      <c r="C23410" t="s">
        <v>5071</v>
      </c>
      <c r="D23410">
        <v>3</v>
      </c>
      <c r="E23410">
        <v>902</v>
      </c>
      <c r="F23410">
        <v>9407.8960000000006</v>
      </c>
      <c r="G23410" s="7">
        <f t="shared" si="730"/>
        <v>9.4078960000000007E-3</v>
      </c>
      <c r="H23410">
        <f t="shared" si="731"/>
        <v>2.8223688000000004E-2</v>
      </c>
      <c r="I23410">
        <f>VLOOKUP(C23410,Hárok1!F:G,2,0)</f>
        <v>67</v>
      </c>
    </row>
    <row r="23411" spans="1:9" x14ac:dyDescent="0.25">
      <c r="A23411" t="s">
        <v>6</v>
      </c>
      <c r="B23411" t="s">
        <v>28379</v>
      </c>
      <c r="C23411" t="s">
        <v>5071</v>
      </c>
      <c r="D23411">
        <v>3</v>
      </c>
      <c r="E23411">
        <v>902</v>
      </c>
      <c r="F23411">
        <v>9407.8960000000006</v>
      </c>
      <c r="G23411" s="7">
        <f t="shared" si="730"/>
        <v>9.4078960000000007E-3</v>
      </c>
      <c r="H23411">
        <f t="shared" si="731"/>
        <v>2.8223688000000004E-2</v>
      </c>
      <c r="I23411">
        <f>VLOOKUP(C23411,Hárok1!F:G,2,0)</f>
        <v>67</v>
      </c>
    </row>
    <row r="23412" spans="1:9" x14ac:dyDescent="0.25">
      <c r="A23412" t="s">
        <v>6</v>
      </c>
      <c r="B23412" t="s">
        <v>28354</v>
      </c>
      <c r="C23412" t="s">
        <v>5071</v>
      </c>
      <c r="D23412">
        <v>3</v>
      </c>
      <c r="E23412">
        <v>902</v>
      </c>
      <c r="F23412">
        <v>9407.8960000000006</v>
      </c>
      <c r="G23412" s="7">
        <f t="shared" si="730"/>
        <v>9.4078960000000007E-3</v>
      </c>
      <c r="H23412">
        <f t="shared" si="731"/>
        <v>2.8223688000000004E-2</v>
      </c>
      <c r="I23412">
        <f>VLOOKUP(C23412,Hárok1!F:G,2,0)</f>
        <v>67</v>
      </c>
    </row>
    <row r="23413" spans="1:9" x14ac:dyDescent="0.25">
      <c r="A23413" t="s">
        <v>6</v>
      </c>
      <c r="B23413" t="s">
        <v>28395</v>
      </c>
      <c r="C23413" t="s">
        <v>5071</v>
      </c>
      <c r="D23413">
        <v>3</v>
      </c>
      <c r="E23413">
        <v>902</v>
      </c>
      <c r="F23413">
        <v>9407.8960000000006</v>
      </c>
      <c r="G23413" s="7">
        <f t="shared" si="730"/>
        <v>9.4078960000000007E-3</v>
      </c>
      <c r="H23413">
        <f t="shared" si="731"/>
        <v>2.8223688000000004E-2</v>
      </c>
      <c r="I23413">
        <f>VLOOKUP(C23413,Hárok1!F:G,2,0)</f>
        <v>67</v>
      </c>
    </row>
    <row r="23414" spans="1:9" x14ac:dyDescent="0.25">
      <c r="A23414" t="s">
        <v>6</v>
      </c>
      <c r="B23414" t="s">
        <v>28310</v>
      </c>
      <c r="C23414" t="s">
        <v>5071</v>
      </c>
      <c r="D23414">
        <v>3</v>
      </c>
      <c r="E23414">
        <v>902</v>
      </c>
      <c r="F23414">
        <v>9407.8960000000006</v>
      </c>
      <c r="G23414" s="7">
        <f t="shared" si="730"/>
        <v>9.4078960000000007E-3</v>
      </c>
      <c r="H23414">
        <f t="shared" si="731"/>
        <v>2.8223688000000004E-2</v>
      </c>
      <c r="I23414">
        <f>VLOOKUP(C23414,Hárok1!F:G,2,0)</f>
        <v>67</v>
      </c>
    </row>
    <row r="23415" spans="1:9" x14ac:dyDescent="0.25">
      <c r="A23415" t="s">
        <v>6</v>
      </c>
      <c r="B23415" t="s">
        <v>28309</v>
      </c>
      <c r="C23415" t="s">
        <v>5071</v>
      </c>
      <c r="D23415">
        <v>3</v>
      </c>
      <c r="E23415">
        <v>902</v>
      </c>
      <c r="F23415">
        <v>9407.8960000000006</v>
      </c>
      <c r="G23415" s="7">
        <f t="shared" si="730"/>
        <v>9.4078960000000007E-3</v>
      </c>
      <c r="H23415">
        <f t="shared" si="731"/>
        <v>2.8223688000000004E-2</v>
      </c>
      <c r="I23415">
        <f>VLOOKUP(C23415,Hárok1!F:G,2,0)</f>
        <v>67</v>
      </c>
    </row>
    <row r="23416" spans="1:9" x14ac:dyDescent="0.25">
      <c r="A23416" t="s">
        <v>6</v>
      </c>
      <c r="B23416" t="s">
        <v>28390</v>
      </c>
      <c r="C23416" t="s">
        <v>5071</v>
      </c>
      <c r="D23416">
        <v>3</v>
      </c>
      <c r="E23416">
        <v>902</v>
      </c>
      <c r="F23416">
        <v>9407.8960000000006</v>
      </c>
      <c r="G23416" s="7">
        <f t="shared" si="730"/>
        <v>9.4078960000000007E-3</v>
      </c>
      <c r="H23416">
        <f t="shared" si="731"/>
        <v>2.8223688000000004E-2</v>
      </c>
      <c r="I23416">
        <f>VLOOKUP(C23416,Hárok1!F:G,2,0)</f>
        <v>67</v>
      </c>
    </row>
    <row r="23417" spans="1:9" x14ac:dyDescent="0.25">
      <c r="A23417" t="s">
        <v>6</v>
      </c>
      <c r="B23417" t="s">
        <v>28312</v>
      </c>
      <c r="C23417" t="s">
        <v>5071</v>
      </c>
      <c r="D23417">
        <v>3</v>
      </c>
      <c r="E23417">
        <v>902</v>
      </c>
      <c r="F23417">
        <v>9407.8960000000006</v>
      </c>
      <c r="G23417" s="7">
        <f t="shared" si="730"/>
        <v>9.4078960000000007E-3</v>
      </c>
      <c r="H23417">
        <f t="shared" si="731"/>
        <v>2.8223688000000004E-2</v>
      </c>
      <c r="I23417">
        <f>VLOOKUP(C23417,Hárok1!F:G,2,0)</f>
        <v>67</v>
      </c>
    </row>
    <row r="23418" spans="1:9" x14ac:dyDescent="0.25">
      <c r="A23418" t="s">
        <v>6</v>
      </c>
      <c r="B23418" t="s">
        <v>28341</v>
      </c>
      <c r="C23418" t="s">
        <v>5071</v>
      </c>
      <c r="D23418">
        <v>3</v>
      </c>
      <c r="E23418">
        <v>902</v>
      </c>
      <c r="F23418">
        <v>9407.8960000000006</v>
      </c>
      <c r="G23418" s="7">
        <f t="shared" si="730"/>
        <v>9.4078960000000007E-3</v>
      </c>
      <c r="H23418">
        <f t="shared" si="731"/>
        <v>2.8223688000000004E-2</v>
      </c>
      <c r="I23418">
        <f>VLOOKUP(C23418,Hárok1!F:G,2,0)</f>
        <v>67</v>
      </c>
    </row>
    <row r="23419" spans="1:9" x14ac:dyDescent="0.25">
      <c r="A23419" t="s">
        <v>6</v>
      </c>
      <c r="B23419" t="s">
        <v>28342</v>
      </c>
      <c r="C23419" t="s">
        <v>5071</v>
      </c>
      <c r="D23419">
        <v>3</v>
      </c>
      <c r="E23419">
        <v>902</v>
      </c>
      <c r="F23419">
        <v>9407.8960000000006</v>
      </c>
      <c r="G23419" s="7">
        <f t="shared" si="730"/>
        <v>9.4078960000000007E-3</v>
      </c>
      <c r="H23419">
        <f t="shared" si="731"/>
        <v>2.8223688000000004E-2</v>
      </c>
      <c r="I23419">
        <f>VLOOKUP(C23419,Hárok1!F:G,2,0)</f>
        <v>67</v>
      </c>
    </row>
    <row r="23420" spans="1:9" x14ac:dyDescent="0.25">
      <c r="A23420" t="s">
        <v>6</v>
      </c>
      <c r="B23420" t="s">
        <v>28332</v>
      </c>
      <c r="C23420" t="s">
        <v>5071</v>
      </c>
      <c r="D23420">
        <v>3</v>
      </c>
      <c r="E23420">
        <v>902</v>
      </c>
      <c r="F23420">
        <v>9407.8960000000006</v>
      </c>
      <c r="G23420" s="7">
        <f t="shared" si="730"/>
        <v>9.4078960000000007E-3</v>
      </c>
      <c r="H23420">
        <f t="shared" si="731"/>
        <v>2.8223688000000004E-2</v>
      </c>
      <c r="I23420">
        <f>VLOOKUP(C23420,Hárok1!F:G,2,0)</f>
        <v>67</v>
      </c>
    </row>
    <row r="23421" spans="1:9" x14ac:dyDescent="0.25">
      <c r="A23421" t="s">
        <v>6</v>
      </c>
      <c r="B23421" t="s">
        <v>28364</v>
      </c>
      <c r="C23421" t="s">
        <v>5071</v>
      </c>
      <c r="D23421">
        <v>3</v>
      </c>
      <c r="E23421">
        <v>902</v>
      </c>
      <c r="F23421">
        <v>9407.8960000000006</v>
      </c>
      <c r="G23421" s="7">
        <f t="shared" si="730"/>
        <v>9.4078960000000007E-3</v>
      </c>
      <c r="H23421">
        <f t="shared" si="731"/>
        <v>2.8223688000000004E-2</v>
      </c>
      <c r="I23421">
        <f>VLOOKUP(C23421,Hárok1!F:G,2,0)</f>
        <v>67</v>
      </c>
    </row>
    <row r="23422" spans="1:9" x14ac:dyDescent="0.25">
      <c r="A23422" t="s">
        <v>6</v>
      </c>
      <c r="B23422" t="s">
        <v>28336</v>
      </c>
      <c r="C23422" t="s">
        <v>5071</v>
      </c>
      <c r="D23422">
        <v>3</v>
      </c>
      <c r="E23422">
        <v>902</v>
      </c>
      <c r="F23422">
        <v>9407.8960000000006</v>
      </c>
      <c r="G23422" s="7">
        <f t="shared" si="730"/>
        <v>9.4078960000000007E-3</v>
      </c>
      <c r="H23422">
        <f t="shared" si="731"/>
        <v>2.8223688000000004E-2</v>
      </c>
      <c r="I23422">
        <f>VLOOKUP(C23422,Hárok1!F:G,2,0)</f>
        <v>67</v>
      </c>
    </row>
    <row r="23423" spans="1:9" x14ac:dyDescent="0.25">
      <c r="A23423" t="s">
        <v>6</v>
      </c>
      <c r="B23423" t="s">
        <v>28376</v>
      </c>
      <c r="C23423" t="s">
        <v>5071</v>
      </c>
      <c r="D23423">
        <v>3</v>
      </c>
      <c r="E23423">
        <v>902</v>
      </c>
      <c r="F23423">
        <v>9407.8960000000006</v>
      </c>
      <c r="G23423" s="7">
        <f t="shared" si="730"/>
        <v>9.4078960000000007E-3</v>
      </c>
      <c r="H23423">
        <f t="shared" si="731"/>
        <v>2.8223688000000004E-2</v>
      </c>
      <c r="I23423">
        <f>VLOOKUP(C23423,Hárok1!F:G,2,0)</f>
        <v>67</v>
      </c>
    </row>
    <row r="23424" spans="1:9" x14ac:dyDescent="0.25">
      <c r="A23424" t="s">
        <v>6</v>
      </c>
      <c r="B23424" t="s">
        <v>28306</v>
      </c>
      <c r="C23424" t="s">
        <v>5071</v>
      </c>
      <c r="D23424">
        <v>3</v>
      </c>
      <c r="E23424">
        <v>902</v>
      </c>
      <c r="F23424">
        <v>9407.8960000000006</v>
      </c>
      <c r="G23424" s="7">
        <f t="shared" si="730"/>
        <v>9.4078960000000007E-3</v>
      </c>
      <c r="H23424">
        <f t="shared" si="731"/>
        <v>2.8223688000000004E-2</v>
      </c>
      <c r="I23424">
        <f>VLOOKUP(C23424,Hárok1!F:G,2,0)</f>
        <v>67</v>
      </c>
    </row>
    <row r="23425" spans="1:9" x14ac:dyDescent="0.25">
      <c r="A23425" t="s">
        <v>6</v>
      </c>
      <c r="B23425" t="s">
        <v>28331</v>
      </c>
      <c r="C23425" t="s">
        <v>5071</v>
      </c>
      <c r="D23425">
        <v>3</v>
      </c>
      <c r="E23425">
        <v>902</v>
      </c>
      <c r="F23425">
        <v>9407.8960000000006</v>
      </c>
      <c r="G23425" s="7">
        <f t="shared" si="730"/>
        <v>9.4078960000000007E-3</v>
      </c>
      <c r="H23425">
        <f t="shared" si="731"/>
        <v>2.8223688000000004E-2</v>
      </c>
      <c r="I23425">
        <f>VLOOKUP(C23425,Hárok1!F:G,2,0)</f>
        <v>67</v>
      </c>
    </row>
    <row r="23426" spans="1:9" x14ac:dyDescent="0.25">
      <c r="A23426" t="s">
        <v>6</v>
      </c>
      <c r="B23426" t="s">
        <v>28345</v>
      </c>
      <c r="C23426" t="s">
        <v>5071</v>
      </c>
      <c r="D23426">
        <v>3</v>
      </c>
      <c r="E23426">
        <v>902</v>
      </c>
      <c r="F23426">
        <v>9407.8960000000006</v>
      </c>
      <c r="G23426" s="7">
        <f t="shared" ref="G23426:G23489" si="732">F23426/1000000</f>
        <v>9.4078960000000007E-3</v>
      </c>
      <c r="H23426">
        <f t="shared" ref="H23426:H23489" si="733">G23426*D23426</f>
        <v>2.8223688000000004E-2</v>
      </c>
      <c r="I23426">
        <f>VLOOKUP(C23426,Hárok1!F:G,2,0)</f>
        <v>67</v>
      </c>
    </row>
    <row r="23427" spans="1:9" x14ac:dyDescent="0.25">
      <c r="A23427" t="s">
        <v>6</v>
      </c>
      <c r="B23427" t="s">
        <v>28313</v>
      </c>
      <c r="C23427" t="s">
        <v>5071</v>
      </c>
      <c r="D23427">
        <v>3</v>
      </c>
      <c r="E23427">
        <v>902</v>
      </c>
      <c r="F23427">
        <v>9407.8960000000006</v>
      </c>
      <c r="G23427" s="7">
        <f t="shared" si="732"/>
        <v>9.4078960000000007E-3</v>
      </c>
      <c r="H23427">
        <f t="shared" si="733"/>
        <v>2.8223688000000004E-2</v>
      </c>
      <c r="I23427">
        <f>VLOOKUP(C23427,Hárok1!F:G,2,0)</f>
        <v>67</v>
      </c>
    </row>
    <row r="23428" spans="1:9" x14ac:dyDescent="0.25">
      <c r="A23428" t="s">
        <v>6</v>
      </c>
      <c r="B23428" t="s">
        <v>28348</v>
      </c>
      <c r="C23428" t="s">
        <v>5071</v>
      </c>
      <c r="D23428">
        <v>3</v>
      </c>
      <c r="E23428">
        <v>902</v>
      </c>
      <c r="F23428">
        <v>9407.8960000000006</v>
      </c>
      <c r="G23428" s="7">
        <f t="shared" si="732"/>
        <v>9.4078960000000007E-3</v>
      </c>
      <c r="H23428">
        <f t="shared" si="733"/>
        <v>2.8223688000000004E-2</v>
      </c>
      <c r="I23428">
        <f>VLOOKUP(C23428,Hárok1!F:G,2,0)</f>
        <v>67</v>
      </c>
    </row>
    <row r="23429" spans="1:9" x14ac:dyDescent="0.25">
      <c r="A23429" t="s">
        <v>6</v>
      </c>
      <c r="B23429" t="s">
        <v>28321</v>
      </c>
      <c r="C23429" t="s">
        <v>5071</v>
      </c>
      <c r="D23429">
        <v>3</v>
      </c>
      <c r="E23429">
        <v>902</v>
      </c>
      <c r="F23429">
        <v>9407.8960000000006</v>
      </c>
      <c r="G23429" s="7">
        <f t="shared" si="732"/>
        <v>9.4078960000000007E-3</v>
      </c>
      <c r="H23429">
        <f t="shared" si="733"/>
        <v>2.8223688000000004E-2</v>
      </c>
      <c r="I23429">
        <f>VLOOKUP(C23429,Hárok1!F:G,2,0)</f>
        <v>67</v>
      </c>
    </row>
    <row r="23430" spans="1:9" x14ac:dyDescent="0.25">
      <c r="A23430" t="s">
        <v>6</v>
      </c>
      <c r="B23430" t="s">
        <v>28394</v>
      </c>
      <c r="C23430" t="s">
        <v>5071</v>
      </c>
      <c r="D23430">
        <v>3</v>
      </c>
      <c r="E23430">
        <v>902</v>
      </c>
      <c r="F23430">
        <v>9407.8960000000006</v>
      </c>
      <c r="G23430" s="7">
        <f t="shared" si="732"/>
        <v>9.4078960000000007E-3</v>
      </c>
      <c r="H23430">
        <f t="shared" si="733"/>
        <v>2.8223688000000004E-2</v>
      </c>
      <c r="I23430">
        <f>VLOOKUP(C23430,Hárok1!F:G,2,0)</f>
        <v>67</v>
      </c>
    </row>
    <row r="23431" spans="1:9" x14ac:dyDescent="0.25">
      <c r="A23431" t="s">
        <v>6</v>
      </c>
      <c r="B23431" t="s">
        <v>28340</v>
      </c>
      <c r="C23431" t="s">
        <v>5071</v>
      </c>
      <c r="D23431">
        <v>3</v>
      </c>
      <c r="E23431">
        <v>902</v>
      </c>
      <c r="F23431">
        <v>9407.8960000000006</v>
      </c>
      <c r="G23431" s="7">
        <f t="shared" si="732"/>
        <v>9.4078960000000007E-3</v>
      </c>
      <c r="H23431">
        <f t="shared" si="733"/>
        <v>2.8223688000000004E-2</v>
      </c>
      <c r="I23431">
        <f>VLOOKUP(C23431,Hárok1!F:G,2,0)</f>
        <v>67</v>
      </c>
    </row>
    <row r="23432" spans="1:9" x14ac:dyDescent="0.25">
      <c r="A23432" t="s">
        <v>6</v>
      </c>
      <c r="B23432" t="s">
        <v>28352</v>
      </c>
      <c r="C23432" t="s">
        <v>5071</v>
      </c>
      <c r="D23432">
        <v>3</v>
      </c>
      <c r="E23432">
        <v>902</v>
      </c>
      <c r="F23432">
        <v>9407.8960000000006</v>
      </c>
      <c r="G23432" s="7">
        <f t="shared" si="732"/>
        <v>9.4078960000000007E-3</v>
      </c>
      <c r="H23432">
        <f t="shared" si="733"/>
        <v>2.8223688000000004E-2</v>
      </c>
      <c r="I23432">
        <f>VLOOKUP(C23432,Hárok1!F:G,2,0)</f>
        <v>67</v>
      </c>
    </row>
    <row r="23433" spans="1:9" x14ac:dyDescent="0.25">
      <c r="A23433" t="s">
        <v>6</v>
      </c>
      <c r="B23433" t="s">
        <v>28381</v>
      </c>
      <c r="C23433" t="s">
        <v>5071</v>
      </c>
      <c r="D23433">
        <v>3</v>
      </c>
      <c r="E23433">
        <v>902</v>
      </c>
      <c r="F23433">
        <v>9407.8960000000006</v>
      </c>
      <c r="G23433" s="7">
        <f t="shared" si="732"/>
        <v>9.4078960000000007E-3</v>
      </c>
      <c r="H23433">
        <f t="shared" si="733"/>
        <v>2.8223688000000004E-2</v>
      </c>
      <c r="I23433">
        <f>VLOOKUP(C23433,Hárok1!F:G,2,0)</f>
        <v>67</v>
      </c>
    </row>
    <row r="23434" spans="1:9" x14ac:dyDescent="0.25">
      <c r="A23434" t="s">
        <v>6</v>
      </c>
      <c r="B23434" t="s">
        <v>28320</v>
      </c>
      <c r="C23434" t="s">
        <v>5071</v>
      </c>
      <c r="D23434">
        <v>3</v>
      </c>
      <c r="E23434">
        <v>902</v>
      </c>
      <c r="F23434">
        <v>9407.8960000000006</v>
      </c>
      <c r="G23434" s="7">
        <f t="shared" si="732"/>
        <v>9.4078960000000007E-3</v>
      </c>
      <c r="H23434">
        <f t="shared" si="733"/>
        <v>2.8223688000000004E-2</v>
      </c>
      <c r="I23434">
        <f>VLOOKUP(C23434,Hárok1!F:G,2,0)</f>
        <v>67</v>
      </c>
    </row>
    <row r="23435" spans="1:9" x14ac:dyDescent="0.25">
      <c r="A23435" t="s">
        <v>6</v>
      </c>
      <c r="B23435" t="s">
        <v>28367</v>
      </c>
      <c r="C23435" t="s">
        <v>5071</v>
      </c>
      <c r="D23435">
        <v>3</v>
      </c>
      <c r="E23435">
        <v>902</v>
      </c>
      <c r="F23435">
        <v>9407.8960000000006</v>
      </c>
      <c r="G23435" s="7">
        <f t="shared" si="732"/>
        <v>9.4078960000000007E-3</v>
      </c>
      <c r="H23435">
        <f t="shared" si="733"/>
        <v>2.8223688000000004E-2</v>
      </c>
      <c r="I23435">
        <f>VLOOKUP(C23435,Hárok1!F:G,2,0)</f>
        <v>67</v>
      </c>
    </row>
    <row r="23436" spans="1:9" x14ac:dyDescent="0.25">
      <c r="A23436" t="s">
        <v>6</v>
      </c>
      <c r="B23436" t="s">
        <v>28388</v>
      </c>
      <c r="C23436" t="s">
        <v>5071</v>
      </c>
      <c r="D23436">
        <v>3</v>
      </c>
      <c r="E23436">
        <v>902</v>
      </c>
      <c r="F23436">
        <v>9407.8960000000006</v>
      </c>
      <c r="G23436" s="7">
        <f t="shared" si="732"/>
        <v>9.4078960000000007E-3</v>
      </c>
      <c r="H23436">
        <f t="shared" si="733"/>
        <v>2.8223688000000004E-2</v>
      </c>
      <c r="I23436">
        <f>VLOOKUP(C23436,Hárok1!F:G,2,0)</f>
        <v>67</v>
      </c>
    </row>
    <row r="23437" spans="1:9" x14ac:dyDescent="0.25">
      <c r="A23437" t="s">
        <v>6</v>
      </c>
      <c r="B23437" t="s">
        <v>28315</v>
      </c>
      <c r="C23437" t="s">
        <v>5071</v>
      </c>
      <c r="D23437">
        <v>3</v>
      </c>
      <c r="E23437">
        <v>902</v>
      </c>
      <c r="F23437">
        <v>9407.8960000000006</v>
      </c>
      <c r="G23437" s="7">
        <f t="shared" si="732"/>
        <v>9.4078960000000007E-3</v>
      </c>
      <c r="H23437">
        <f t="shared" si="733"/>
        <v>2.8223688000000004E-2</v>
      </c>
      <c r="I23437">
        <f>VLOOKUP(C23437,Hárok1!F:G,2,0)</f>
        <v>67</v>
      </c>
    </row>
    <row r="23438" spans="1:9" x14ac:dyDescent="0.25">
      <c r="A23438" t="s">
        <v>6</v>
      </c>
      <c r="B23438" t="s">
        <v>28349</v>
      </c>
      <c r="C23438" t="s">
        <v>5071</v>
      </c>
      <c r="D23438">
        <v>3</v>
      </c>
      <c r="E23438">
        <v>902</v>
      </c>
      <c r="F23438">
        <v>9407.8960000000006</v>
      </c>
      <c r="G23438" s="7">
        <f t="shared" si="732"/>
        <v>9.4078960000000007E-3</v>
      </c>
      <c r="H23438">
        <f t="shared" si="733"/>
        <v>2.8223688000000004E-2</v>
      </c>
      <c r="I23438">
        <f>VLOOKUP(C23438,Hárok1!F:G,2,0)</f>
        <v>67</v>
      </c>
    </row>
    <row r="23439" spans="1:9" x14ac:dyDescent="0.25">
      <c r="A23439" t="s">
        <v>6</v>
      </c>
      <c r="B23439" t="s">
        <v>28369</v>
      </c>
      <c r="C23439" t="s">
        <v>5071</v>
      </c>
      <c r="D23439">
        <v>3</v>
      </c>
      <c r="E23439">
        <v>902</v>
      </c>
      <c r="F23439">
        <v>9407.8960000000006</v>
      </c>
      <c r="G23439" s="7">
        <f t="shared" si="732"/>
        <v>9.4078960000000007E-3</v>
      </c>
      <c r="H23439">
        <f t="shared" si="733"/>
        <v>2.8223688000000004E-2</v>
      </c>
      <c r="I23439">
        <f>VLOOKUP(C23439,Hárok1!F:G,2,0)</f>
        <v>67</v>
      </c>
    </row>
    <row r="23440" spans="1:9" x14ac:dyDescent="0.25">
      <c r="A23440" t="s">
        <v>6</v>
      </c>
      <c r="B23440" t="s">
        <v>28343</v>
      </c>
      <c r="C23440" t="s">
        <v>5071</v>
      </c>
      <c r="D23440">
        <v>3</v>
      </c>
      <c r="E23440">
        <v>902</v>
      </c>
      <c r="F23440">
        <v>9407.8960000000006</v>
      </c>
      <c r="G23440" s="7">
        <f t="shared" si="732"/>
        <v>9.4078960000000007E-3</v>
      </c>
      <c r="H23440">
        <f t="shared" si="733"/>
        <v>2.8223688000000004E-2</v>
      </c>
      <c r="I23440">
        <f>VLOOKUP(C23440,Hárok1!F:G,2,0)</f>
        <v>67</v>
      </c>
    </row>
    <row r="23441" spans="1:9" x14ac:dyDescent="0.25">
      <c r="A23441" t="s">
        <v>6</v>
      </c>
      <c r="B23441" t="s">
        <v>28324</v>
      </c>
      <c r="C23441" t="s">
        <v>5071</v>
      </c>
      <c r="D23441">
        <v>3</v>
      </c>
      <c r="E23441">
        <v>902</v>
      </c>
      <c r="F23441">
        <v>9407.8960000000006</v>
      </c>
      <c r="G23441" s="7">
        <f t="shared" si="732"/>
        <v>9.4078960000000007E-3</v>
      </c>
      <c r="H23441">
        <f t="shared" si="733"/>
        <v>2.8223688000000004E-2</v>
      </c>
      <c r="I23441">
        <f>VLOOKUP(C23441,Hárok1!F:G,2,0)</f>
        <v>67</v>
      </c>
    </row>
    <row r="23442" spans="1:9" x14ac:dyDescent="0.25">
      <c r="A23442" t="s">
        <v>6</v>
      </c>
      <c r="B23442" t="s">
        <v>28396</v>
      </c>
      <c r="C23442" t="s">
        <v>5071</v>
      </c>
      <c r="D23442">
        <v>3</v>
      </c>
      <c r="E23442">
        <v>902</v>
      </c>
      <c r="F23442">
        <v>9407.8960000000006</v>
      </c>
      <c r="G23442" s="7">
        <f t="shared" si="732"/>
        <v>9.4078960000000007E-3</v>
      </c>
      <c r="H23442">
        <f t="shared" si="733"/>
        <v>2.8223688000000004E-2</v>
      </c>
      <c r="I23442">
        <f>VLOOKUP(C23442,Hárok1!F:G,2,0)</f>
        <v>67</v>
      </c>
    </row>
    <row r="23443" spans="1:9" x14ac:dyDescent="0.25">
      <c r="A23443" t="s">
        <v>6</v>
      </c>
      <c r="B23443" t="s">
        <v>28378</v>
      </c>
      <c r="C23443" t="s">
        <v>5071</v>
      </c>
      <c r="D23443">
        <v>3</v>
      </c>
      <c r="E23443">
        <v>902</v>
      </c>
      <c r="F23443">
        <v>9407.8960000000006</v>
      </c>
      <c r="G23443" s="7">
        <f t="shared" si="732"/>
        <v>9.4078960000000007E-3</v>
      </c>
      <c r="H23443">
        <f t="shared" si="733"/>
        <v>2.8223688000000004E-2</v>
      </c>
      <c r="I23443">
        <f>VLOOKUP(C23443,Hárok1!F:G,2,0)</f>
        <v>67</v>
      </c>
    </row>
    <row r="23444" spans="1:9" x14ac:dyDescent="0.25">
      <c r="A23444" t="s">
        <v>6</v>
      </c>
      <c r="B23444" t="s">
        <v>28385</v>
      </c>
      <c r="C23444" t="s">
        <v>5071</v>
      </c>
      <c r="D23444">
        <v>3</v>
      </c>
      <c r="E23444">
        <v>902</v>
      </c>
      <c r="F23444">
        <v>9407.8960000000006</v>
      </c>
      <c r="G23444" s="7">
        <f t="shared" si="732"/>
        <v>9.4078960000000007E-3</v>
      </c>
      <c r="H23444">
        <f t="shared" si="733"/>
        <v>2.8223688000000004E-2</v>
      </c>
      <c r="I23444">
        <f>VLOOKUP(C23444,Hárok1!F:G,2,0)</f>
        <v>67</v>
      </c>
    </row>
    <row r="23445" spans="1:9" x14ac:dyDescent="0.25">
      <c r="A23445" t="s">
        <v>6</v>
      </c>
      <c r="B23445" t="s">
        <v>28357</v>
      </c>
      <c r="C23445" t="s">
        <v>5071</v>
      </c>
      <c r="D23445">
        <v>3</v>
      </c>
      <c r="E23445">
        <v>902</v>
      </c>
      <c r="F23445">
        <v>9407.8960000000006</v>
      </c>
      <c r="G23445" s="7">
        <f t="shared" si="732"/>
        <v>9.4078960000000007E-3</v>
      </c>
      <c r="H23445">
        <f t="shared" si="733"/>
        <v>2.8223688000000004E-2</v>
      </c>
      <c r="I23445">
        <f>VLOOKUP(C23445,Hárok1!F:G,2,0)</f>
        <v>67</v>
      </c>
    </row>
    <row r="23446" spans="1:9" x14ac:dyDescent="0.25">
      <c r="A23446" t="s">
        <v>6</v>
      </c>
      <c r="B23446" t="s">
        <v>28318</v>
      </c>
      <c r="C23446" t="s">
        <v>5071</v>
      </c>
      <c r="D23446">
        <v>3</v>
      </c>
      <c r="E23446">
        <v>902</v>
      </c>
      <c r="F23446">
        <v>9407.8960000000006</v>
      </c>
      <c r="G23446" s="7">
        <f t="shared" si="732"/>
        <v>9.4078960000000007E-3</v>
      </c>
      <c r="H23446">
        <f t="shared" si="733"/>
        <v>2.8223688000000004E-2</v>
      </c>
      <c r="I23446">
        <f>VLOOKUP(C23446,Hárok1!F:G,2,0)</f>
        <v>67</v>
      </c>
    </row>
    <row r="23447" spans="1:9" x14ac:dyDescent="0.25">
      <c r="A23447" t="s">
        <v>6</v>
      </c>
      <c r="B23447" t="s">
        <v>28339</v>
      </c>
      <c r="C23447" t="s">
        <v>5071</v>
      </c>
      <c r="D23447">
        <v>3</v>
      </c>
      <c r="E23447">
        <v>902</v>
      </c>
      <c r="F23447">
        <v>9407.8960000000006</v>
      </c>
      <c r="G23447" s="7">
        <f t="shared" si="732"/>
        <v>9.4078960000000007E-3</v>
      </c>
      <c r="H23447">
        <f t="shared" si="733"/>
        <v>2.8223688000000004E-2</v>
      </c>
      <c r="I23447">
        <f>VLOOKUP(C23447,Hárok1!F:G,2,0)</f>
        <v>67</v>
      </c>
    </row>
    <row r="23448" spans="1:9" x14ac:dyDescent="0.25">
      <c r="A23448" t="s">
        <v>6</v>
      </c>
      <c r="B23448" t="s">
        <v>28317</v>
      </c>
      <c r="C23448" t="s">
        <v>5071</v>
      </c>
      <c r="D23448">
        <v>3</v>
      </c>
      <c r="E23448">
        <v>902</v>
      </c>
      <c r="F23448">
        <v>9407.8960000000006</v>
      </c>
      <c r="G23448" s="7">
        <f t="shared" si="732"/>
        <v>9.4078960000000007E-3</v>
      </c>
      <c r="H23448">
        <f t="shared" si="733"/>
        <v>2.8223688000000004E-2</v>
      </c>
      <c r="I23448">
        <f>VLOOKUP(C23448,Hárok1!F:G,2,0)</f>
        <v>67</v>
      </c>
    </row>
    <row r="23449" spans="1:9" x14ac:dyDescent="0.25">
      <c r="A23449" t="s">
        <v>6</v>
      </c>
      <c r="B23449" t="s">
        <v>28326</v>
      </c>
      <c r="C23449" t="s">
        <v>5071</v>
      </c>
      <c r="D23449">
        <v>3</v>
      </c>
      <c r="E23449">
        <v>902</v>
      </c>
      <c r="F23449">
        <v>9407.8960000000006</v>
      </c>
      <c r="G23449" s="7">
        <f t="shared" si="732"/>
        <v>9.4078960000000007E-3</v>
      </c>
      <c r="H23449">
        <f t="shared" si="733"/>
        <v>2.8223688000000004E-2</v>
      </c>
      <c r="I23449">
        <f>VLOOKUP(C23449,Hárok1!F:G,2,0)</f>
        <v>67</v>
      </c>
    </row>
    <row r="23450" spans="1:9" x14ac:dyDescent="0.25">
      <c r="A23450" t="s">
        <v>6</v>
      </c>
      <c r="B23450" t="s">
        <v>28386</v>
      </c>
      <c r="C23450" t="s">
        <v>5071</v>
      </c>
      <c r="D23450">
        <v>3</v>
      </c>
      <c r="E23450">
        <v>902</v>
      </c>
      <c r="F23450">
        <v>9407.8960000000006</v>
      </c>
      <c r="G23450" s="7">
        <f t="shared" si="732"/>
        <v>9.4078960000000007E-3</v>
      </c>
      <c r="H23450">
        <f t="shared" si="733"/>
        <v>2.8223688000000004E-2</v>
      </c>
      <c r="I23450">
        <f>VLOOKUP(C23450,Hárok1!F:G,2,0)</f>
        <v>67</v>
      </c>
    </row>
    <row r="23451" spans="1:9" x14ac:dyDescent="0.25">
      <c r="A23451" t="s">
        <v>6</v>
      </c>
      <c r="B23451" t="s">
        <v>28384</v>
      </c>
      <c r="C23451" t="s">
        <v>5071</v>
      </c>
      <c r="D23451">
        <v>3</v>
      </c>
      <c r="E23451">
        <v>902</v>
      </c>
      <c r="F23451">
        <v>9407.8960000000006</v>
      </c>
      <c r="G23451" s="7">
        <f t="shared" si="732"/>
        <v>9.4078960000000007E-3</v>
      </c>
      <c r="H23451">
        <f t="shared" si="733"/>
        <v>2.8223688000000004E-2</v>
      </c>
      <c r="I23451">
        <f>VLOOKUP(C23451,Hárok1!F:G,2,0)</f>
        <v>67</v>
      </c>
    </row>
    <row r="23452" spans="1:9" x14ac:dyDescent="0.25">
      <c r="A23452" t="s">
        <v>6</v>
      </c>
      <c r="B23452" t="s">
        <v>28344</v>
      </c>
      <c r="C23452" t="s">
        <v>5071</v>
      </c>
      <c r="D23452">
        <v>3</v>
      </c>
      <c r="E23452">
        <v>902</v>
      </c>
      <c r="F23452">
        <v>9407.8960000000006</v>
      </c>
      <c r="G23452" s="7">
        <f t="shared" si="732"/>
        <v>9.4078960000000007E-3</v>
      </c>
      <c r="H23452">
        <f t="shared" si="733"/>
        <v>2.8223688000000004E-2</v>
      </c>
      <c r="I23452">
        <f>VLOOKUP(C23452,Hárok1!F:G,2,0)</f>
        <v>67</v>
      </c>
    </row>
    <row r="23453" spans="1:9" x14ac:dyDescent="0.25">
      <c r="A23453" t="s">
        <v>6</v>
      </c>
      <c r="B23453" t="s">
        <v>28347</v>
      </c>
      <c r="C23453" t="s">
        <v>5071</v>
      </c>
      <c r="D23453">
        <v>3</v>
      </c>
      <c r="E23453">
        <v>902</v>
      </c>
      <c r="F23453">
        <v>9407.8960000000006</v>
      </c>
      <c r="G23453" s="7">
        <f t="shared" si="732"/>
        <v>9.4078960000000007E-3</v>
      </c>
      <c r="H23453">
        <f t="shared" si="733"/>
        <v>2.8223688000000004E-2</v>
      </c>
      <c r="I23453">
        <f>VLOOKUP(C23453,Hárok1!F:G,2,0)</f>
        <v>67</v>
      </c>
    </row>
    <row r="23454" spans="1:9" x14ac:dyDescent="0.25">
      <c r="A23454" t="s">
        <v>6</v>
      </c>
      <c r="B23454" t="s">
        <v>28338</v>
      </c>
      <c r="C23454" t="s">
        <v>5071</v>
      </c>
      <c r="D23454">
        <v>3</v>
      </c>
      <c r="E23454">
        <v>902</v>
      </c>
      <c r="F23454">
        <v>9407.8960000000006</v>
      </c>
      <c r="G23454" s="7">
        <f t="shared" si="732"/>
        <v>9.4078960000000007E-3</v>
      </c>
      <c r="H23454">
        <f t="shared" si="733"/>
        <v>2.8223688000000004E-2</v>
      </c>
      <c r="I23454">
        <f>VLOOKUP(C23454,Hárok1!F:G,2,0)</f>
        <v>67</v>
      </c>
    </row>
    <row r="23455" spans="1:9" x14ac:dyDescent="0.25">
      <c r="A23455" t="s">
        <v>6</v>
      </c>
      <c r="B23455" t="s">
        <v>28363</v>
      </c>
      <c r="C23455" t="s">
        <v>5071</v>
      </c>
      <c r="D23455">
        <v>3</v>
      </c>
      <c r="E23455">
        <v>902</v>
      </c>
      <c r="F23455">
        <v>9407.8960000000006</v>
      </c>
      <c r="G23455" s="7">
        <f t="shared" si="732"/>
        <v>9.4078960000000007E-3</v>
      </c>
      <c r="H23455">
        <f t="shared" si="733"/>
        <v>2.8223688000000004E-2</v>
      </c>
      <c r="I23455">
        <f>VLOOKUP(C23455,Hárok1!F:G,2,0)</f>
        <v>67</v>
      </c>
    </row>
    <row r="23456" spans="1:9" x14ac:dyDescent="0.25">
      <c r="A23456" t="s">
        <v>6</v>
      </c>
      <c r="B23456" t="s">
        <v>28355</v>
      </c>
      <c r="C23456" t="s">
        <v>5071</v>
      </c>
      <c r="D23456">
        <v>3</v>
      </c>
      <c r="E23456">
        <v>902</v>
      </c>
      <c r="F23456">
        <v>9407.8960000000006</v>
      </c>
      <c r="G23456" s="7">
        <f t="shared" si="732"/>
        <v>9.4078960000000007E-3</v>
      </c>
      <c r="H23456">
        <f t="shared" si="733"/>
        <v>2.8223688000000004E-2</v>
      </c>
      <c r="I23456">
        <f>VLOOKUP(C23456,Hárok1!F:G,2,0)</f>
        <v>67</v>
      </c>
    </row>
    <row r="23457" spans="1:9" x14ac:dyDescent="0.25">
      <c r="A23457" t="s">
        <v>6</v>
      </c>
      <c r="B23457" t="s">
        <v>28361</v>
      </c>
      <c r="C23457" t="s">
        <v>5071</v>
      </c>
      <c r="D23457">
        <v>3</v>
      </c>
      <c r="E23457">
        <v>902</v>
      </c>
      <c r="F23457">
        <v>9407.8960000000006</v>
      </c>
      <c r="G23457" s="7">
        <f t="shared" si="732"/>
        <v>9.4078960000000007E-3</v>
      </c>
      <c r="H23457">
        <f t="shared" si="733"/>
        <v>2.8223688000000004E-2</v>
      </c>
      <c r="I23457">
        <f>VLOOKUP(C23457,Hárok1!F:G,2,0)</f>
        <v>67</v>
      </c>
    </row>
    <row r="23458" spans="1:9" x14ac:dyDescent="0.25">
      <c r="A23458" t="s">
        <v>6</v>
      </c>
      <c r="B23458" t="s">
        <v>28360</v>
      </c>
      <c r="C23458" t="s">
        <v>5071</v>
      </c>
      <c r="D23458">
        <v>3</v>
      </c>
      <c r="E23458">
        <v>902</v>
      </c>
      <c r="F23458">
        <v>9407.8960000000006</v>
      </c>
      <c r="G23458" s="7">
        <f t="shared" si="732"/>
        <v>9.4078960000000007E-3</v>
      </c>
      <c r="H23458">
        <f t="shared" si="733"/>
        <v>2.8223688000000004E-2</v>
      </c>
      <c r="I23458">
        <f>VLOOKUP(C23458,Hárok1!F:G,2,0)</f>
        <v>67</v>
      </c>
    </row>
    <row r="23459" spans="1:9" x14ac:dyDescent="0.25">
      <c r="A23459" t="s">
        <v>6</v>
      </c>
      <c r="B23459" t="s">
        <v>28371</v>
      </c>
      <c r="C23459" t="s">
        <v>5071</v>
      </c>
      <c r="D23459">
        <v>3</v>
      </c>
      <c r="E23459">
        <v>902</v>
      </c>
      <c r="F23459">
        <v>9407.8960000000006</v>
      </c>
      <c r="G23459" s="7">
        <f t="shared" si="732"/>
        <v>9.4078960000000007E-3</v>
      </c>
      <c r="H23459">
        <f t="shared" si="733"/>
        <v>2.8223688000000004E-2</v>
      </c>
      <c r="I23459">
        <f>VLOOKUP(C23459,Hárok1!F:G,2,0)</f>
        <v>67</v>
      </c>
    </row>
    <row r="23460" spans="1:9" x14ac:dyDescent="0.25">
      <c r="A23460" t="s">
        <v>6</v>
      </c>
      <c r="B23460" t="s">
        <v>28383</v>
      </c>
      <c r="C23460" t="s">
        <v>5071</v>
      </c>
      <c r="D23460">
        <v>3</v>
      </c>
      <c r="E23460">
        <v>902</v>
      </c>
      <c r="F23460">
        <v>9407.8960000000006</v>
      </c>
      <c r="G23460" s="7">
        <f t="shared" si="732"/>
        <v>9.4078960000000007E-3</v>
      </c>
      <c r="H23460">
        <f t="shared" si="733"/>
        <v>2.8223688000000004E-2</v>
      </c>
      <c r="I23460">
        <f>VLOOKUP(C23460,Hárok1!F:G,2,0)</f>
        <v>67</v>
      </c>
    </row>
    <row r="23461" spans="1:9" x14ac:dyDescent="0.25">
      <c r="A23461" t="s">
        <v>6</v>
      </c>
      <c r="B23461" t="s">
        <v>28304</v>
      </c>
      <c r="C23461" t="s">
        <v>5071</v>
      </c>
      <c r="D23461">
        <v>3</v>
      </c>
      <c r="E23461">
        <v>902</v>
      </c>
      <c r="F23461">
        <v>9407.8960000000006</v>
      </c>
      <c r="G23461" s="7">
        <f t="shared" si="732"/>
        <v>9.4078960000000007E-3</v>
      </c>
      <c r="H23461">
        <f t="shared" si="733"/>
        <v>2.8223688000000004E-2</v>
      </c>
      <c r="I23461">
        <f>VLOOKUP(C23461,Hárok1!F:G,2,0)</f>
        <v>67</v>
      </c>
    </row>
    <row r="23462" spans="1:9" x14ac:dyDescent="0.25">
      <c r="A23462" t="s">
        <v>6</v>
      </c>
      <c r="B23462" t="s">
        <v>28329</v>
      </c>
      <c r="C23462" t="s">
        <v>5071</v>
      </c>
      <c r="D23462">
        <v>3</v>
      </c>
      <c r="E23462">
        <v>902</v>
      </c>
      <c r="F23462">
        <v>9407.8960000000006</v>
      </c>
      <c r="G23462" s="7">
        <f t="shared" si="732"/>
        <v>9.4078960000000007E-3</v>
      </c>
      <c r="H23462">
        <f t="shared" si="733"/>
        <v>2.8223688000000004E-2</v>
      </c>
      <c r="I23462">
        <f>VLOOKUP(C23462,Hárok1!F:G,2,0)</f>
        <v>67</v>
      </c>
    </row>
    <row r="23463" spans="1:9" x14ac:dyDescent="0.25">
      <c r="A23463" t="s">
        <v>6</v>
      </c>
      <c r="B23463" t="s">
        <v>28330</v>
      </c>
      <c r="C23463" t="s">
        <v>5071</v>
      </c>
      <c r="D23463">
        <v>3</v>
      </c>
      <c r="E23463">
        <v>902</v>
      </c>
      <c r="F23463">
        <v>9407.8960000000006</v>
      </c>
      <c r="G23463" s="7">
        <f t="shared" si="732"/>
        <v>9.4078960000000007E-3</v>
      </c>
      <c r="H23463">
        <f t="shared" si="733"/>
        <v>2.8223688000000004E-2</v>
      </c>
      <c r="I23463">
        <f>VLOOKUP(C23463,Hárok1!F:G,2,0)</f>
        <v>67</v>
      </c>
    </row>
    <row r="23464" spans="1:9" x14ac:dyDescent="0.25">
      <c r="A23464" t="s">
        <v>6</v>
      </c>
      <c r="B23464" t="s">
        <v>28380</v>
      </c>
      <c r="C23464" t="s">
        <v>5071</v>
      </c>
      <c r="D23464">
        <v>3</v>
      </c>
      <c r="E23464">
        <v>902</v>
      </c>
      <c r="F23464">
        <v>9407.8960000000006</v>
      </c>
      <c r="G23464" s="7">
        <f t="shared" si="732"/>
        <v>9.4078960000000007E-3</v>
      </c>
      <c r="H23464">
        <f t="shared" si="733"/>
        <v>2.8223688000000004E-2</v>
      </c>
      <c r="I23464">
        <f>VLOOKUP(C23464,Hárok1!F:G,2,0)</f>
        <v>67</v>
      </c>
    </row>
    <row r="23465" spans="1:9" x14ac:dyDescent="0.25">
      <c r="A23465" t="s">
        <v>6</v>
      </c>
      <c r="B23465" t="s">
        <v>28323</v>
      </c>
      <c r="C23465" t="s">
        <v>5071</v>
      </c>
      <c r="D23465">
        <v>3</v>
      </c>
      <c r="E23465">
        <v>902</v>
      </c>
      <c r="F23465">
        <v>9407.8960000000006</v>
      </c>
      <c r="G23465" s="7">
        <f t="shared" si="732"/>
        <v>9.4078960000000007E-3</v>
      </c>
      <c r="H23465">
        <f t="shared" si="733"/>
        <v>2.8223688000000004E-2</v>
      </c>
      <c r="I23465">
        <f>VLOOKUP(C23465,Hárok1!F:G,2,0)</f>
        <v>67</v>
      </c>
    </row>
    <row r="23466" spans="1:9" x14ac:dyDescent="0.25">
      <c r="A23466" t="s">
        <v>6</v>
      </c>
      <c r="B23466" t="s">
        <v>28358</v>
      </c>
      <c r="C23466" t="s">
        <v>5071</v>
      </c>
      <c r="D23466">
        <v>3</v>
      </c>
      <c r="E23466">
        <v>902</v>
      </c>
      <c r="F23466">
        <v>9407.8960000000006</v>
      </c>
      <c r="G23466" s="7">
        <f t="shared" si="732"/>
        <v>9.4078960000000007E-3</v>
      </c>
      <c r="H23466">
        <f t="shared" si="733"/>
        <v>2.8223688000000004E-2</v>
      </c>
      <c r="I23466">
        <f>VLOOKUP(C23466,Hárok1!F:G,2,0)</f>
        <v>67</v>
      </c>
    </row>
    <row r="23467" spans="1:9" x14ac:dyDescent="0.25">
      <c r="A23467" t="s">
        <v>6</v>
      </c>
      <c r="B23467" t="s">
        <v>28375</v>
      </c>
      <c r="C23467" t="s">
        <v>5071</v>
      </c>
      <c r="D23467">
        <v>3</v>
      </c>
      <c r="E23467">
        <v>902</v>
      </c>
      <c r="F23467">
        <v>9407.8960000000006</v>
      </c>
      <c r="G23467" s="7">
        <f t="shared" si="732"/>
        <v>9.4078960000000007E-3</v>
      </c>
      <c r="H23467">
        <f t="shared" si="733"/>
        <v>2.8223688000000004E-2</v>
      </c>
      <c r="I23467">
        <f>VLOOKUP(C23467,Hárok1!F:G,2,0)</f>
        <v>67</v>
      </c>
    </row>
    <row r="23468" spans="1:9" x14ac:dyDescent="0.25">
      <c r="A23468" t="s">
        <v>6</v>
      </c>
      <c r="B23468" t="s">
        <v>28382</v>
      </c>
      <c r="C23468" t="s">
        <v>5071</v>
      </c>
      <c r="D23468">
        <v>3</v>
      </c>
      <c r="E23468">
        <v>902</v>
      </c>
      <c r="F23468">
        <v>9407.8960000000006</v>
      </c>
      <c r="G23468" s="7">
        <f t="shared" si="732"/>
        <v>9.4078960000000007E-3</v>
      </c>
      <c r="H23468">
        <f t="shared" si="733"/>
        <v>2.8223688000000004E-2</v>
      </c>
      <c r="I23468">
        <f>VLOOKUP(C23468,Hárok1!F:G,2,0)</f>
        <v>67</v>
      </c>
    </row>
    <row r="23469" spans="1:9" x14ac:dyDescent="0.25">
      <c r="A23469" t="s">
        <v>6</v>
      </c>
      <c r="B23469" t="s">
        <v>28308</v>
      </c>
      <c r="C23469" t="s">
        <v>5071</v>
      </c>
      <c r="D23469">
        <v>3</v>
      </c>
      <c r="E23469">
        <v>902</v>
      </c>
      <c r="F23469">
        <v>9407.8960000000006</v>
      </c>
      <c r="G23469" s="7">
        <f t="shared" si="732"/>
        <v>9.4078960000000007E-3</v>
      </c>
      <c r="H23469">
        <f t="shared" si="733"/>
        <v>2.8223688000000004E-2</v>
      </c>
      <c r="I23469">
        <f>VLOOKUP(C23469,Hárok1!F:G,2,0)</f>
        <v>67</v>
      </c>
    </row>
    <row r="23470" spans="1:9" x14ac:dyDescent="0.25">
      <c r="A23470" t="s">
        <v>6</v>
      </c>
      <c r="B23470" t="s">
        <v>28377</v>
      </c>
      <c r="C23470" t="s">
        <v>5071</v>
      </c>
      <c r="D23470">
        <v>3</v>
      </c>
      <c r="E23470">
        <v>902</v>
      </c>
      <c r="F23470">
        <v>9407.8960000000006</v>
      </c>
      <c r="G23470" s="7">
        <f t="shared" si="732"/>
        <v>9.4078960000000007E-3</v>
      </c>
      <c r="H23470">
        <f t="shared" si="733"/>
        <v>2.8223688000000004E-2</v>
      </c>
      <c r="I23470">
        <f>VLOOKUP(C23470,Hárok1!F:G,2,0)</f>
        <v>67</v>
      </c>
    </row>
    <row r="23471" spans="1:9" x14ac:dyDescent="0.25">
      <c r="A23471" t="s">
        <v>6</v>
      </c>
      <c r="B23471" t="s">
        <v>28303</v>
      </c>
      <c r="C23471" t="s">
        <v>5071</v>
      </c>
      <c r="D23471">
        <v>3</v>
      </c>
      <c r="E23471">
        <v>902</v>
      </c>
      <c r="F23471">
        <v>9407.8960000000006</v>
      </c>
      <c r="G23471" s="7">
        <f t="shared" si="732"/>
        <v>9.4078960000000007E-3</v>
      </c>
      <c r="H23471">
        <f t="shared" si="733"/>
        <v>2.8223688000000004E-2</v>
      </c>
      <c r="I23471">
        <f>VLOOKUP(C23471,Hárok1!F:G,2,0)</f>
        <v>67</v>
      </c>
    </row>
    <row r="23472" spans="1:9" x14ac:dyDescent="0.25">
      <c r="A23472" t="s">
        <v>6</v>
      </c>
      <c r="B23472" t="s">
        <v>28362</v>
      </c>
      <c r="C23472" t="s">
        <v>5071</v>
      </c>
      <c r="D23472">
        <v>3</v>
      </c>
      <c r="E23472">
        <v>902</v>
      </c>
      <c r="F23472">
        <v>9407.8960000000006</v>
      </c>
      <c r="G23472" s="7">
        <f t="shared" si="732"/>
        <v>9.4078960000000007E-3</v>
      </c>
      <c r="H23472">
        <f t="shared" si="733"/>
        <v>2.8223688000000004E-2</v>
      </c>
      <c r="I23472">
        <f>VLOOKUP(C23472,Hárok1!F:G,2,0)</f>
        <v>67</v>
      </c>
    </row>
    <row r="23473" spans="1:9" x14ac:dyDescent="0.25">
      <c r="A23473" t="s">
        <v>6</v>
      </c>
      <c r="B23473" t="s">
        <v>28334</v>
      </c>
      <c r="C23473" t="s">
        <v>5071</v>
      </c>
      <c r="D23473">
        <v>3</v>
      </c>
      <c r="E23473">
        <v>902</v>
      </c>
      <c r="F23473">
        <v>9407.8960000000006</v>
      </c>
      <c r="G23473" s="7">
        <f t="shared" si="732"/>
        <v>9.4078960000000007E-3</v>
      </c>
      <c r="H23473">
        <f t="shared" si="733"/>
        <v>2.8223688000000004E-2</v>
      </c>
      <c r="I23473">
        <f>VLOOKUP(C23473,Hárok1!F:G,2,0)</f>
        <v>67</v>
      </c>
    </row>
    <row r="23474" spans="1:9" x14ac:dyDescent="0.25">
      <c r="A23474" t="s">
        <v>6</v>
      </c>
      <c r="B23474" t="s">
        <v>28335</v>
      </c>
      <c r="C23474" t="s">
        <v>5071</v>
      </c>
      <c r="D23474">
        <v>3</v>
      </c>
      <c r="E23474">
        <v>902</v>
      </c>
      <c r="F23474">
        <v>9407.8960000000006</v>
      </c>
      <c r="G23474" s="7">
        <f t="shared" si="732"/>
        <v>9.4078960000000007E-3</v>
      </c>
      <c r="H23474">
        <f t="shared" si="733"/>
        <v>2.8223688000000004E-2</v>
      </c>
      <c r="I23474">
        <f>VLOOKUP(C23474,Hárok1!F:G,2,0)</f>
        <v>67</v>
      </c>
    </row>
    <row r="23475" spans="1:9" x14ac:dyDescent="0.25">
      <c r="A23475" t="s">
        <v>6</v>
      </c>
      <c r="B23475" t="s">
        <v>28311</v>
      </c>
      <c r="C23475" t="s">
        <v>5071</v>
      </c>
      <c r="D23475">
        <v>3</v>
      </c>
      <c r="E23475">
        <v>902</v>
      </c>
      <c r="F23475">
        <v>9407.8960000000006</v>
      </c>
      <c r="G23475" s="7">
        <f t="shared" si="732"/>
        <v>9.4078960000000007E-3</v>
      </c>
      <c r="H23475">
        <f t="shared" si="733"/>
        <v>2.8223688000000004E-2</v>
      </c>
      <c r="I23475">
        <f>VLOOKUP(C23475,Hárok1!F:G,2,0)</f>
        <v>67</v>
      </c>
    </row>
    <row r="23476" spans="1:9" x14ac:dyDescent="0.25">
      <c r="A23476" t="s">
        <v>6</v>
      </c>
      <c r="B23476" t="s">
        <v>28372</v>
      </c>
      <c r="C23476" t="s">
        <v>5071</v>
      </c>
      <c r="D23476">
        <v>3</v>
      </c>
      <c r="E23476">
        <v>902</v>
      </c>
      <c r="F23476">
        <v>9407.8960000000006</v>
      </c>
      <c r="G23476" s="7">
        <f t="shared" si="732"/>
        <v>9.4078960000000007E-3</v>
      </c>
      <c r="H23476">
        <f t="shared" si="733"/>
        <v>2.8223688000000004E-2</v>
      </c>
      <c r="I23476">
        <f>VLOOKUP(C23476,Hárok1!F:G,2,0)</f>
        <v>67</v>
      </c>
    </row>
    <row r="23477" spans="1:9" x14ac:dyDescent="0.25">
      <c r="A23477" t="s">
        <v>6</v>
      </c>
      <c r="B23477" t="s">
        <v>28393</v>
      </c>
      <c r="C23477" t="s">
        <v>5071</v>
      </c>
      <c r="D23477">
        <v>3</v>
      </c>
      <c r="E23477">
        <v>902</v>
      </c>
      <c r="F23477">
        <v>9407.8960000000006</v>
      </c>
      <c r="G23477" s="7">
        <f t="shared" si="732"/>
        <v>9.4078960000000007E-3</v>
      </c>
      <c r="H23477">
        <f t="shared" si="733"/>
        <v>2.8223688000000004E-2</v>
      </c>
      <c r="I23477">
        <f>VLOOKUP(C23477,Hárok1!F:G,2,0)</f>
        <v>67</v>
      </c>
    </row>
    <row r="23478" spans="1:9" x14ac:dyDescent="0.25">
      <c r="A23478" t="s">
        <v>6</v>
      </c>
      <c r="B23478" t="s">
        <v>28333</v>
      </c>
      <c r="C23478" t="s">
        <v>5071</v>
      </c>
      <c r="D23478">
        <v>3</v>
      </c>
      <c r="E23478">
        <v>902</v>
      </c>
      <c r="F23478">
        <v>9407.8960000000006</v>
      </c>
      <c r="G23478" s="7">
        <f t="shared" si="732"/>
        <v>9.4078960000000007E-3</v>
      </c>
      <c r="H23478">
        <f t="shared" si="733"/>
        <v>2.8223688000000004E-2</v>
      </c>
      <c r="I23478">
        <f>VLOOKUP(C23478,Hárok1!F:G,2,0)</f>
        <v>67</v>
      </c>
    </row>
    <row r="23479" spans="1:9" x14ac:dyDescent="0.25">
      <c r="A23479" t="s">
        <v>6</v>
      </c>
      <c r="B23479" t="s">
        <v>28392</v>
      </c>
      <c r="C23479" t="s">
        <v>5071</v>
      </c>
      <c r="D23479">
        <v>3</v>
      </c>
      <c r="E23479">
        <v>902</v>
      </c>
      <c r="F23479">
        <v>9407.8960000000006</v>
      </c>
      <c r="G23479" s="7">
        <f t="shared" si="732"/>
        <v>9.4078960000000007E-3</v>
      </c>
      <c r="H23479">
        <f t="shared" si="733"/>
        <v>2.8223688000000004E-2</v>
      </c>
      <c r="I23479">
        <f>VLOOKUP(C23479,Hárok1!F:G,2,0)</f>
        <v>67</v>
      </c>
    </row>
    <row r="23480" spans="1:9" x14ac:dyDescent="0.25">
      <c r="A23480" t="s">
        <v>6</v>
      </c>
      <c r="B23480" t="s">
        <v>28302</v>
      </c>
      <c r="C23480" t="s">
        <v>5071</v>
      </c>
      <c r="D23480">
        <v>3</v>
      </c>
      <c r="E23480">
        <v>902</v>
      </c>
      <c r="F23480">
        <v>9407.8960000000006</v>
      </c>
      <c r="G23480" s="7">
        <f t="shared" si="732"/>
        <v>9.4078960000000007E-3</v>
      </c>
      <c r="H23480">
        <f t="shared" si="733"/>
        <v>2.8223688000000004E-2</v>
      </c>
      <c r="I23480">
        <f>VLOOKUP(C23480,Hárok1!F:G,2,0)</f>
        <v>67</v>
      </c>
    </row>
    <row r="23481" spans="1:9" x14ac:dyDescent="0.25">
      <c r="A23481" t="s">
        <v>6</v>
      </c>
      <c r="B23481" t="s">
        <v>28319</v>
      </c>
      <c r="C23481" t="s">
        <v>5071</v>
      </c>
      <c r="D23481">
        <v>3</v>
      </c>
      <c r="E23481">
        <v>902</v>
      </c>
      <c r="F23481">
        <v>9407.8960000000006</v>
      </c>
      <c r="G23481" s="7">
        <f t="shared" si="732"/>
        <v>9.4078960000000007E-3</v>
      </c>
      <c r="H23481">
        <f t="shared" si="733"/>
        <v>2.8223688000000004E-2</v>
      </c>
      <c r="I23481">
        <f>VLOOKUP(C23481,Hárok1!F:G,2,0)</f>
        <v>67</v>
      </c>
    </row>
    <row r="23482" spans="1:9" x14ac:dyDescent="0.25">
      <c r="A23482" t="s">
        <v>6</v>
      </c>
      <c r="B23482" t="s">
        <v>28368</v>
      </c>
      <c r="C23482" t="s">
        <v>5071</v>
      </c>
      <c r="D23482">
        <v>3</v>
      </c>
      <c r="E23482">
        <v>902</v>
      </c>
      <c r="F23482">
        <v>9407.8960000000006</v>
      </c>
      <c r="G23482" s="7">
        <f t="shared" si="732"/>
        <v>9.4078960000000007E-3</v>
      </c>
      <c r="H23482">
        <f t="shared" si="733"/>
        <v>2.8223688000000004E-2</v>
      </c>
      <c r="I23482">
        <f>VLOOKUP(C23482,Hárok1!F:G,2,0)</f>
        <v>67</v>
      </c>
    </row>
    <row r="23483" spans="1:9" x14ac:dyDescent="0.25">
      <c r="A23483" t="s">
        <v>6</v>
      </c>
      <c r="B23483" t="s">
        <v>28297</v>
      </c>
      <c r="C23483" t="s">
        <v>5071</v>
      </c>
      <c r="D23483">
        <v>7</v>
      </c>
      <c r="E23483">
        <v>902</v>
      </c>
      <c r="F23483">
        <v>9407.8960000000006</v>
      </c>
      <c r="G23483" s="7">
        <f t="shared" si="732"/>
        <v>9.4078960000000007E-3</v>
      </c>
      <c r="H23483">
        <f t="shared" si="733"/>
        <v>6.5855272000000006E-2</v>
      </c>
      <c r="I23483">
        <f>VLOOKUP(C23483,Hárok1!F:G,2,0)</f>
        <v>67</v>
      </c>
    </row>
    <row r="23484" spans="1:9" x14ac:dyDescent="0.25">
      <c r="A23484" t="s">
        <v>6</v>
      </c>
      <c r="B23484" t="s">
        <v>28295</v>
      </c>
      <c r="C23484" t="s">
        <v>5071</v>
      </c>
      <c r="D23484">
        <v>5</v>
      </c>
      <c r="E23484">
        <v>902</v>
      </c>
      <c r="F23484">
        <v>9407.8960000000006</v>
      </c>
      <c r="G23484" s="7">
        <f t="shared" si="732"/>
        <v>9.4078960000000007E-3</v>
      </c>
      <c r="H23484">
        <f t="shared" si="733"/>
        <v>4.7039480000000002E-2</v>
      </c>
      <c r="I23484">
        <f>VLOOKUP(C23484,Hárok1!F:G,2,0)</f>
        <v>67</v>
      </c>
    </row>
    <row r="23485" spans="1:9" x14ac:dyDescent="0.25">
      <c r="A23485" t="s">
        <v>6</v>
      </c>
      <c r="B23485" t="s">
        <v>28296</v>
      </c>
      <c r="C23485" t="s">
        <v>5071</v>
      </c>
      <c r="D23485">
        <v>17</v>
      </c>
      <c r="E23485">
        <v>902</v>
      </c>
      <c r="F23485">
        <v>9407.8960000000006</v>
      </c>
      <c r="G23485" s="7">
        <f t="shared" si="732"/>
        <v>9.4078960000000007E-3</v>
      </c>
      <c r="H23485">
        <f t="shared" si="733"/>
        <v>0.15993423200000001</v>
      </c>
      <c r="I23485">
        <f>VLOOKUP(C23485,Hárok1!F:G,2,0)</f>
        <v>67</v>
      </c>
    </row>
    <row r="23486" spans="1:9" x14ac:dyDescent="0.25">
      <c r="A23486" t="s">
        <v>6</v>
      </c>
      <c r="B23486" t="s">
        <v>28294</v>
      </c>
      <c r="C23486" t="s">
        <v>5071</v>
      </c>
      <c r="D23486">
        <v>18</v>
      </c>
      <c r="E23486">
        <v>902</v>
      </c>
      <c r="F23486">
        <v>9407.8960000000006</v>
      </c>
      <c r="G23486" s="7">
        <f t="shared" si="732"/>
        <v>9.4078960000000007E-3</v>
      </c>
      <c r="H23486">
        <f t="shared" si="733"/>
        <v>0.16934212800000001</v>
      </c>
      <c r="I23486">
        <f>VLOOKUP(C23486,Hárok1!F:G,2,0)</f>
        <v>67</v>
      </c>
    </row>
    <row r="23487" spans="1:9" x14ac:dyDescent="0.25">
      <c r="A23487" t="s">
        <v>6</v>
      </c>
      <c r="B23487" t="s">
        <v>28299</v>
      </c>
      <c r="C23487" t="s">
        <v>5071</v>
      </c>
      <c r="D23487">
        <v>24</v>
      </c>
      <c r="E23487">
        <v>902</v>
      </c>
      <c r="F23487">
        <v>9407.8960000000006</v>
      </c>
      <c r="G23487" s="7">
        <f t="shared" si="732"/>
        <v>9.4078960000000007E-3</v>
      </c>
      <c r="H23487">
        <f t="shared" si="733"/>
        <v>0.22578950400000003</v>
      </c>
      <c r="I23487">
        <f>VLOOKUP(C23487,Hárok1!F:G,2,0)</f>
        <v>67</v>
      </c>
    </row>
    <row r="23488" spans="1:9" x14ac:dyDescent="0.25">
      <c r="A23488" t="s">
        <v>6</v>
      </c>
      <c r="B23488" t="s">
        <v>28300</v>
      </c>
      <c r="C23488" t="s">
        <v>5071</v>
      </c>
      <c r="D23488">
        <v>27</v>
      </c>
      <c r="E23488">
        <v>902</v>
      </c>
      <c r="F23488">
        <v>9407.8960000000006</v>
      </c>
      <c r="G23488" s="7">
        <f t="shared" si="732"/>
        <v>9.4078960000000007E-3</v>
      </c>
      <c r="H23488">
        <f t="shared" si="733"/>
        <v>0.254013192</v>
      </c>
      <c r="I23488">
        <f>VLOOKUP(C23488,Hárok1!F:G,2,0)</f>
        <v>67</v>
      </c>
    </row>
    <row r="23489" spans="1:9" x14ac:dyDescent="0.25">
      <c r="A23489" t="s">
        <v>6</v>
      </c>
      <c r="B23489" t="s">
        <v>28298</v>
      </c>
      <c r="C23489" t="s">
        <v>5071</v>
      </c>
      <c r="D23489">
        <v>18</v>
      </c>
      <c r="E23489">
        <v>902</v>
      </c>
      <c r="F23489">
        <v>9407.8960000000006</v>
      </c>
      <c r="G23489" s="7">
        <f t="shared" si="732"/>
        <v>9.4078960000000007E-3</v>
      </c>
      <c r="H23489">
        <f t="shared" si="733"/>
        <v>0.16934212800000001</v>
      </c>
      <c r="I23489">
        <f>VLOOKUP(C23489,Hárok1!F:G,2,0)</f>
        <v>67</v>
      </c>
    </row>
    <row r="23490" spans="1:9" x14ac:dyDescent="0.25">
      <c r="A23490" t="s">
        <v>6</v>
      </c>
      <c r="B23490" t="s">
        <v>28307</v>
      </c>
      <c r="C23490" t="s">
        <v>5071</v>
      </c>
      <c r="D23490">
        <v>1</v>
      </c>
      <c r="E23490">
        <v>902</v>
      </c>
      <c r="F23490">
        <v>9407.8960000000006</v>
      </c>
      <c r="G23490" s="7">
        <f t="shared" ref="G23490:G23553" si="734">F23490/1000000</f>
        <v>9.4078960000000007E-3</v>
      </c>
      <c r="H23490">
        <f t="shared" ref="H23490:H23553" si="735">G23490*D23490</f>
        <v>9.4078960000000007E-3</v>
      </c>
      <c r="I23490">
        <f>VLOOKUP(C23490,Hárok1!F:G,2,0)</f>
        <v>67</v>
      </c>
    </row>
    <row r="23491" spans="1:9" x14ac:dyDescent="0.25">
      <c r="A23491" t="s">
        <v>6</v>
      </c>
      <c r="B23491" t="s">
        <v>28397</v>
      </c>
      <c r="C23491" t="s">
        <v>5071</v>
      </c>
      <c r="D23491">
        <v>1</v>
      </c>
      <c r="E23491">
        <v>902</v>
      </c>
      <c r="F23491">
        <v>9407.8960000000006</v>
      </c>
      <c r="G23491" s="7">
        <f t="shared" si="734"/>
        <v>9.4078960000000007E-3</v>
      </c>
      <c r="H23491">
        <f t="shared" si="735"/>
        <v>9.4078960000000007E-3</v>
      </c>
      <c r="I23491">
        <f>VLOOKUP(C23491,Hárok1!F:G,2,0)</f>
        <v>67</v>
      </c>
    </row>
    <row r="23492" spans="1:9" x14ac:dyDescent="0.25">
      <c r="A23492" t="s">
        <v>6</v>
      </c>
      <c r="B23492" t="s">
        <v>34627</v>
      </c>
      <c r="C23492" t="s">
        <v>5071</v>
      </c>
      <c r="D23492">
        <v>6</v>
      </c>
      <c r="E23492">
        <v>902</v>
      </c>
      <c r="F23492">
        <v>9407.8960000000006</v>
      </c>
      <c r="G23492" s="7">
        <f t="shared" si="734"/>
        <v>9.4078960000000007E-3</v>
      </c>
      <c r="H23492">
        <f t="shared" si="735"/>
        <v>5.6447376000000007E-2</v>
      </c>
      <c r="I23492">
        <f>VLOOKUP(C23492,Hárok1!F:G,2,0)</f>
        <v>67</v>
      </c>
    </row>
    <row r="23493" spans="1:9" x14ac:dyDescent="0.25">
      <c r="A23493" t="s">
        <v>6</v>
      </c>
      <c r="B23493" t="s">
        <v>26366</v>
      </c>
      <c r="C23493" t="s">
        <v>5071</v>
      </c>
      <c r="D23493">
        <v>6</v>
      </c>
      <c r="E23493">
        <v>902</v>
      </c>
      <c r="F23493">
        <v>9407.8960000000006</v>
      </c>
      <c r="G23493" s="7">
        <f t="shared" si="734"/>
        <v>9.4078960000000007E-3</v>
      </c>
      <c r="H23493">
        <f t="shared" si="735"/>
        <v>5.6447376000000007E-2</v>
      </c>
      <c r="I23493">
        <f>VLOOKUP(C23493,Hárok1!F:G,2,0)</f>
        <v>67</v>
      </c>
    </row>
    <row r="23494" spans="1:9" x14ac:dyDescent="0.25">
      <c r="A23494" t="s">
        <v>6</v>
      </c>
      <c r="B23494" t="s">
        <v>34628</v>
      </c>
      <c r="C23494" t="s">
        <v>5071</v>
      </c>
      <c r="D23494">
        <v>6</v>
      </c>
      <c r="E23494">
        <v>902</v>
      </c>
      <c r="F23494">
        <v>9407.8960000000006</v>
      </c>
      <c r="G23494" s="7">
        <f t="shared" si="734"/>
        <v>9.4078960000000007E-3</v>
      </c>
      <c r="H23494">
        <f t="shared" si="735"/>
        <v>5.6447376000000007E-2</v>
      </c>
      <c r="I23494">
        <f>VLOOKUP(C23494,Hárok1!F:G,2,0)</f>
        <v>67</v>
      </c>
    </row>
    <row r="23495" spans="1:9" x14ac:dyDescent="0.25">
      <c r="A23495" t="s">
        <v>6</v>
      </c>
      <c r="B23495" t="s">
        <v>22784</v>
      </c>
      <c r="C23495" t="s">
        <v>5071</v>
      </c>
      <c r="D23495">
        <v>6</v>
      </c>
      <c r="E23495">
        <v>902</v>
      </c>
      <c r="F23495">
        <v>9407.8960000000006</v>
      </c>
      <c r="G23495" s="7">
        <f t="shared" si="734"/>
        <v>9.4078960000000007E-3</v>
      </c>
      <c r="H23495">
        <f t="shared" si="735"/>
        <v>5.6447376000000007E-2</v>
      </c>
      <c r="I23495">
        <f>VLOOKUP(C23495,Hárok1!F:G,2,0)</f>
        <v>67</v>
      </c>
    </row>
    <row r="23496" spans="1:9" x14ac:dyDescent="0.25">
      <c r="A23496" t="s">
        <v>6</v>
      </c>
      <c r="B23496" t="s">
        <v>34629</v>
      </c>
      <c r="C23496" t="s">
        <v>5071</v>
      </c>
      <c r="D23496">
        <v>6</v>
      </c>
      <c r="E23496">
        <v>902</v>
      </c>
      <c r="F23496">
        <v>9407.8960000000006</v>
      </c>
      <c r="G23496" s="7">
        <f t="shared" si="734"/>
        <v>9.4078960000000007E-3</v>
      </c>
      <c r="H23496">
        <f t="shared" si="735"/>
        <v>5.6447376000000007E-2</v>
      </c>
      <c r="I23496">
        <f>VLOOKUP(C23496,Hárok1!F:G,2,0)</f>
        <v>67</v>
      </c>
    </row>
    <row r="23497" spans="1:9" x14ac:dyDescent="0.25">
      <c r="A23497" t="s">
        <v>6</v>
      </c>
      <c r="B23497" t="s">
        <v>34630</v>
      </c>
      <c r="C23497" t="s">
        <v>5071</v>
      </c>
      <c r="D23497">
        <v>6</v>
      </c>
      <c r="E23497">
        <v>902</v>
      </c>
      <c r="F23497">
        <v>9407.8960000000006</v>
      </c>
      <c r="G23497" s="7">
        <f t="shared" si="734"/>
        <v>9.4078960000000007E-3</v>
      </c>
      <c r="H23497">
        <f t="shared" si="735"/>
        <v>5.6447376000000007E-2</v>
      </c>
      <c r="I23497">
        <f>VLOOKUP(C23497,Hárok1!F:G,2,0)</f>
        <v>67</v>
      </c>
    </row>
    <row r="23498" spans="1:9" x14ac:dyDescent="0.25">
      <c r="A23498" t="s">
        <v>6</v>
      </c>
      <c r="B23498" t="s">
        <v>34631</v>
      </c>
      <c r="C23498" t="s">
        <v>5071</v>
      </c>
      <c r="D23498">
        <v>6</v>
      </c>
      <c r="E23498">
        <v>902</v>
      </c>
      <c r="F23498">
        <v>9407.8960000000006</v>
      </c>
      <c r="G23498" s="7">
        <f t="shared" si="734"/>
        <v>9.4078960000000007E-3</v>
      </c>
      <c r="H23498">
        <f t="shared" si="735"/>
        <v>5.6447376000000007E-2</v>
      </c>
      <c r="I23498">
        <f>VLOOKUP(C23498,Hárok1!F:G,2,0)</f>
        <v>67</v>
      </c>
    </row>
    <row r="23499" spans="1:9" x14ac:dyDescent="0.25">
      <c r="A23499" t="s">
        <v>6</v>
      </c>
      <c r="B23499" t="s">
        <v>34632</v>
      </c>
      <c r="C23499" t="s">
        <v>5071</v>
      </c>
      <c r="D23499">
        <v>6</v>
      </c>
      <c r="E23499">
        <v>902</v>
      </c>
      <c r="F23499">
        <v>9407.8960000000006</v>
      </c>
      <c r="G23499" s="7">
        <f t="shared" si="734"/>
        <v>9.4078960000000007E-3</v>
      </c>
      <c r="H23499">
        <f t="shared" si="735"/>
        <v>5.6447376000000007E-2</v>
      </c>
      <c r="I23499">
        <f>VLOOKUP(C23499,Hárok1!F:G,2,0)</f>
        <v>67</v>
      </c>
    </row>
    <row r="23500" spans="1:9" x14ac:dyDescent="0.25">
      <c r="A23500" t="s">
        <v>6</v>
      </c>
      <c r="B23500" t="s">
        <v>34633</v>
      </c>
      <c r="C23500" t="s">
        <v>5071</v>
      </c>
      <c r="D23500">
        <v>6</v>
      </c>
      <c r="E23500">
        <v>902</v>
      </c>
      <c r="F23500">
        <v>9407.8960000000006</v>
      </c>
      <c r="G23500" s="7">
        <f t="shared" si="734"/>
        <v>9.4078960000000007E-3</v>
      </c>
      <c r="H23500">
        <f t="shared" si="735"/>
        <v>5.6447376000000007E-2</v>
      </c>
      <c r="I23500">
        <f>VLOOKUP(C23500,Hárok1!F:G,2,0)</f>
        <v>67</v>
      </c>
    </row>
    <row r="23501" spans="1:9" x14ac:dyDescent="0.25">
      <c r="A23501" t="s">
        <v>6</v>
      </c>
      <c r="B23501" t="s">
        <v>34634</v>
      </c>
      <c r="C23501" t="s">
        <v>5071</v>
      </c>
      <c r="D23501">
        <v>6</v>
      </c>
      <c r="E23501">
        <v>902</v>
      </c>
      <c r="F23501">
        <v>9407.8960000000006</v>
      </c>
      <c r="G23501" s="7">
        <f t="shared" si="734"/>
        <v>9.4078960000000007E-3</v>
      </c>
      <c r="H23501">
        <f t="shared" si="735"/>
        <v>5.6447376000000007E-2</v>
      </c>
      <c r="I23501">
        <f>VLOOKUP(C23501,Hárok1!F:G,2,0)</f>
        <v>67</v>
      </c>
    </row>
    <row r="23502" spans="1:9" x14ac:dyDescent="0.25">
      <c r="A23502" t="s">
        <v>6</v>
      </c>
      <c r="B23502" t="s">
        <v>34635</v>
      </c>
      <c r="C23502" t="s">
        <v>5071</v>
      </c>
      <c r="D23502">
        <v>6</v>
      </c>
      <c r="E23502">
        <v>902</v>
      </c>
      <c r="F23502">
        <v>9407.8960000000006</v>
      </c>
      <c r="G23502" s="7">
        <f t="shared" si="734"/>
        <v>9.4078960000000007E-3</v>
      </c>
      <c r="H23502">
        <f t="shared" si="735"/>
        <v>5.6447376000000007E-2</v>
      </c>
      <c r="I23502">
        <f>VLOOKUP(C23502,Hárok1!F:G,2,0)</f>
        <v>67</v>
      </c>
    </row>
    <row r="23503" spans="1:9" x14ac:dyDescent="0.25">
      <c r="A23503" t="s">
        <v>6</v>
      </c>
      <c r="B23503" t="s">
        <v>34636</v>
      </c>
      <c r="C23503" t="s">
        <v>5071</v>
      </c>
      <c r="D23503">
        <v>6</v>
      </c>
      <c r="E23503">
        <v>902</v>
      </c>
      <c r="F23503">
        <v>9407.8960000000006</v>
      </c>
      <c r="G23503" s="7">
        <f t="shared" si="734"/>
        <v>9.4078960000000007E-3</v>
      </c>
      <c r="H23503">
        <f t="shared" si="735"/>
        <v>5.6447376000000007E-2</v>
      </c>
      <c r="I23503">
        <f>VLOOKUP(C23503,Hárok1!F:G,2,0)</f>
        <v>67</v>
      </c>
    </row>
    <row r="23504" spans="1:9" x14ac:dyDescent="0.25">
      <c r="A23504" t="s">
        <v>6</v>
      </c>
      <c r="B23504" t="s">
        <v>34637</v>
      </c>
      <c r="C23504" t="s">
        <v>5071</v>
      </c>
      <c r="D23504">
        <v>6</v>
      </c>
      <c r="E23504">
        <v>902</v>
      </c>
      <c r="F23504">
        <v>9407.8960000000006</v>
      </c>
      <c r="G23504" s="7">
        <f t="shared" si="734"/>
        <v>9.4078960000000007E-3</v>
      </c>
      <c r="H23504">
        <f t="shared" si="735"/>
        <v>5.6447376000000007E-2</v>
      </c>
      <c r="I23504">
        <f>VLOOKUP(C23504,Hárok1!F:G,2,0)</f>
        <v>67</v>
      </c>
    </row>
    <row r="23505" spans="1:9" x14ac:dyDescent="0.25">
      <c r="A23505" t="s">
        <v>6</v>
      </c>
      <c r="B23505" t="s">
        <v>5142</v>
      </c>
      <c r="C23505" t="s">
        <v>5072</v>
      </c>
      <c r="D23505">
        <v>22</v>
      </c>
      <c r="E23505">
        <v>327</v>
      </c>
      <c r="F23505">
        <v>28880.991999999998</v>
      </c>
      <c r="G23505" s="7">
        <f t="shared" si="734"/>
        <v>2.8880991999999998E-2</v>
      </c>
      <c r="H23505">
        <f t="shared" si="735"/>
        <v>0.63538182399999998</v>
      </c>
      <c r="I23505">
        <f>VLOOKUP(C23505,Hárok1!F:G,2,0)</f>
        <v>407</v>
      </c>
    </row>
    <row r="23506" spans="1:9" x14ac:dyDescent="0.25">
      <c r="A23506" t="s">
        <v>6</v>
      </c>
      <c r="B23506" t="s">
        <v>5141</v>
      </c>
      <c r="C23506" t="s">
        <v>5072</v>
      </c>
      <c r="D23506">
        <v>2</v>
      </c>
      <c r="E23506">
        <v>327</v>
      </c>
      <c r="F23506">
        <v>28880.991999999998</v>
      </c>
      <c r="G23506" s="7">
        <f t="shared" si="734"/>
        <v>2.8880991999999998E-2</v>
      </c>
      <c r="H23506">
        <f t="shared" si="735"/>
        <v>5.7761983999999995E-2</v>
      </c>
      <c r="I23506">
        <f>VLOOKUP(C23506,Hárok1!F:G,2,0)</f>
        <v>407</v>
      </c>
    </row>
    <row r="23507" spans="1:9" x14ac:dyDescent="0.25">
      <c r="A23507" t="s">
        <v>6</v>
      </c>
      <c r="B23507" t="s">
        <v>18361</v>
      </c>
      <c r="C23507" t="s">
        <v>5072</v>
      </c>
      <c r="D23507">
        <v>3</v>
      </c>
      <c r="E23507">
        <v>327</v>
      </c>
      <c r="F23507">
        <v>28880.991999999998</v>
      </c>
      <c r="G23507" s="7">
        <f t="shared" si="734"/>
        <v>2.8880991999999998E-2</v>
      </c>
      <c r="H23507">
        <f t="shared" si="735"/>
        <v>8.6642975999999997E-2</v>
      </c>
      <c r="I23507">
        <f>VLOOKUP(C23507,Hárok1!F:G,2,0)</f>
        <v>407</v>
      </c>
    </row>
    <row r="23508" spans="1:9" x14ac:dyDescent="0.25">
      <c r="A23508" t="s">
        <v>6</v>
      </c>
      <c r="B23508" t="s">
        <v>18368</v>
      </c>
      <c r="C23508" t="s">
        <v>5072</v>
      </c>
      <c r="D23508">
        <v>3</v>
      </c>
      <c r="E23508">
        <v>327</v>
      </c>
      <c r="F23508">
        <v>28880.991999999998</v>
      </c>
      <c r="G23508" s="7">
        <f t="shared" si="734"/>
        <v>2.8880991999999998E-2</v>
      </c>
      <c r="H23508">
        <f t="shared" si="735"/>
        <v>8.6642975999999997E-2</v>
      </c>
      <c r="I23508">
        <f>VLOOKUP(C23508,Hárok1!F:G,2,0)</f>
        <v>407</v>
      </c>
    </row>
    <row r="23509" spans="1:9" x14ac:dyDescent="0.25">
      <c r="A23509" t="s">
        <v>6</v>
      </c>
      <c r="B23509" t="s">
        <v>12690</v>
      </c>
      <c r="C23509" t="s">
        <v>5072</v>
      </c>
      <c r="D23509">
        <v>3</v>
      </c>
      <c r="E23509">
        <v>327</v>
      </c>
      <c r="F23509">
        <v>28880.991999999998</v>
      </c>
      <c r="G23509" s="7">
        <f t="shared" si="734"/>
        <v>2.8880991999999998E-2</v>
      </c>
      <c r="H23509">
        <f t="shared" si="735"/>
        <v>8.6642975999999997E-2</v>
      </c>
      <c r="I23509">
        <f>VLOOKUP(C23509,Hárok1!F:G,2,0)</f>
        <v>407</v>
      </c>
    </row>
    <row r="23510" spans="1:9" x14ac:dyDescent="0.25">
      <c r="A23510" t="s">
        <v>6</v>
      </c>
      <c r="B23510" t="s">
        <v>18367</v>
      </c>
      <c r="C23510" t="s">
        <v>5072</v>
      </c>
      <c r="D23510">
        <v>2</v>
      </c>
      <c r="E23510">
        <v>327</v>
      </c>
      <c r="F23510">
        <v>28880.991999999998</v>
      </c>
      <c r="G23510" s="7">
        <f t="shared" si="734"/>
        <v>2.8880991999999998E-2</v>
      </c>
      <c r="H23510">
        <f t="shared" si="735"/>
        <v>5.7761983999999995E-2</v>
      </c>
      <c r="I23510">
        <f>VLOOKUP(C23510,Hárok1!F:G,2,0)</f>
        <v>407</v>
      </c>
    </row>
    <row r="23511" spans="1:9" x14ac:dyDescent="0.25">
      <c r="A23511" t="s">
        <v>6</v>
      </c>
      <c r="B23511" t="s">
        <v>18366</v>
      </c>
      <c r="C23511" t="s">
        <v>5072</v>
      </c>
      <c r="D23511">
        <v>3</v>
      </c>
      <c r="E23511">
        <v>327</v>
      </c>
      <c r="F23511">
        <v>28880.991999999998</v>
      </c>
      <c r="G23511" s="7">
        <f t="shared" si="734"/>
        <v>2.8880991999999998E-2</v>
      </c>
      <c r="H23511">
        <f t="shared" si="735"/>
        <v>8.6642975999999997E-2</v>
      </c>
      <c r="I23511">
        <f>VLOOKUP(C23511,Hárok1!F:G,2,0)</f>
        <v>407</v>
      </c>
    </row>
    <row r="23512" spans="1:9" x14ac:dyDescent="0.25">
      <c r="A23512" t="s">
        <v>6</v>
      </c>
      <c r="B23512" t="s">
        <v>18365</v>
      </c>
      <c r="C23512" t="s">
        <v>5072</v>
      </c>
      <c r="D23512">
        <v>3</v>
      </c>
      <c r="E23512">
        <v>327</v>
      </c>
      <c r="F23512">
        <v>28880.991999999998</v>
      </c>
      <c r="G23512" s="7">
        <f t="shared" si="734"/>
        <v>2.8880991999999998E-2</v>
      </c>
      <c r="H23512">
        <f t="shared" si="735"/>
        <v>8.6642975999999997E-2</v>
      </c>
      <c r="I23512">
        <f>VLOOKUP(C23512,Hárok1!F:G,2,0)</f>
        <v>407</v>
      </c>
    </row>
    <row r="23513" spans="1:9" x14ac:dyDescent="0.25">
      <c r="A23513" t="s">
        <v>6</v>
      </c>
      <c r="B23513" t="s">
        <v>18364</v>
      </c>
      <c r="C23513" t="s">
        <v>5072</v>
      </c>
      <c r="D23513">
        <v>3</v>
      </c>
      <c r="E23513">
        <v>327</v>
      </c>
      <c r="F23513">
        <v>28880.991999999998</v>
      </c>
      <c r="G23513" s="7">
        <f t="shared" si="734"/>
        <v>2.8880991999999998E-2</v>
      </c>
      <c r="H23513">
        <f t="shared" si="735"/>
        <v>8.6642975999999997E-2</v>
      </c>
      <c r="I23513">
        <f>VLOOKUP(C23513,Hárok1!F:G,2,0)</f>
        <v>407</v>
      </c>
    </row>
    <row r="23514" spans="1:9" x14ac:dyDescent="0.25">
      <c r="A23514" t="s">
        <v>6</v>
      </c>
      <c r="B23514" t="s">
        <v>18363</v>
      </c>
      <c r="C23514" t="s">
        <v>5072</v>
      </c>
      <c r="D23514">
        <v>3</v>
      </c>
      <c r="E23514">
        <v>327</v>
      </c>
      <c r="F23514">
        <v>28880.991999999998</v>
      </c>
      <c r="G23514" s="7">
        <f t="shared" si="734"/>
        <v>2.8880991999999998E-2</v>
      </c>
      <c r="H23514">
        <f t="shared" si="735"/>
        <v>8.6642975999999997E-2</v>
      </c>
      <c r="I23514">
        <f>VLOOKUP(C23514,Hárok1!F:G,2,0)</f>
        <v>407</v>
      </c>
    </row>
    <row r="23515" spans="1:9" x14ac:dyDescent="0.25">
      <c r="A23515" t="s">
        <v>6</v>
      </c>
      <c r="B23515" t="s">
        <v>18362</v>
      </c>
      <c r="C23515" t="s">
        <v>5072</v>
      </c>
      <c r="D23515">
        <v>2</v>
      </c>
      <c r="E23515">
        <v>327</v>
      </c>
      <c r="F23515">
        <v>28880.991999999998</v>
      </c>
      <c r="G23515" s="7">
        <f t="shared" si="734"/>
        <v>2.8880991999999998E-2</v>
      </c>
      <c r="H23515">
        <f t="shared" si="735"/>
        <v>5.7761983999999995E-2</v>
      </c>
      <c r="I23515">
        <f>VLOOKUP(C23515,Hárok1!F:G,2,0)</f>
        <v>407</v>
      </c>
    </row>
    <row r="23516" spans="1:9" x14ac:dyDescent="0.25">
      <c r="A23516" t="s">
        <v>6</v>
      </c>
      <c r="B23516" t="s">
        <v>18369</v>
      </c>
      <c r="C23516" t="s">
        <v>5072</v>
      </c>
      <c r="D23516">
        <v>3</v>
      </c>
      <c r="E23516">
        <v>327</v>
      </c>
      <c r="F23516">
        <v>28880.991999999998</v>
      </c>
      <c r="G23516" s="7">
        <f t="shared" si="734"/>
        <v>2.8880991999999998E-2</v>
      </c>
      <c r="H23516">
        <f t="shared" si="735"/>
        <v>8.6642975999999997E-2</v>
      </c>
      <c r="I23516">
        <f>VLOOKUP(C23516,Hárok1!F:G,2,0)</f>
        <v>407</v>
      </c>
    </row>
    <row r="23517" spans="1:9" x14ac:dyDescent="0.25">
      <c r="A23517" t="s">
        <v>6</v>
      </c>
      <c r="B23517" t="s">
        <v>18371</v>
      </c>
      <c r="C23517" t="s">
        <v>5072</v>
      </c>
      <c r="D23517">
        <v>2</v>
      </c>
      <c r="E23517">
        <v>327</v>
      </c>
      <c r="F23517">
        <v>28880.991999999998</v>
      </c>
      <c r="G23517" s="7">
        <f t="shared" si="734"/>
        <v>2.8880991999999998E-2</v>
      </c>
      <c r="H23517">
        <f t="shared" si="735"/>
        <v>5.7761983999999995E-2</v>
      </c>
      <c r="I23517">
        <f>VLOOKUP(C23517,Hárok1!F:G,2,0)</f>
        <v>407</v>
      </c>
    </row>
    <row r="23518" spans="1:9" x14ac:dyDescent="0.25">
      <c r="A23518" t="s">
        <v>6</v>
      </c>
      <c r="B23518" t="s">
        <v>18373</v>
      </c>
      <c r="C23518" t="s">
        <v>5072</v>
      </c>
      <c r="D23518">
        <v>2</v>
      </c>
      <c r="E23518">
        <v>327</v>
      </c>
      <c r="F23518">
        <v>28880.991999999998</v>
      </c>
      <c r="G23518" s="7">
        <f t="shared" si="734"/>
        <v>2.8880991999999998E-2</v>
      </c>
      <c r="H23518">
        <f t="shared" si="735"/>
        <v>5.7761983999999995E-2</v>
      </c>
      <c r="I23518">
        <f>VLOOKUP(C23518,Hárok1!F:G,2,0)</f>
        <v>407</v>
      </c>
    </row>
    <row r="23519" spans="1:9" x14ac:dyDescent="0.25">
      <c r="A23519" t="s">
        <v>6</v>
      </c>
      <c r="B23519" t="s">
        <v>18370</v>
      </c>
      <c r="C23519" t="s">
        <v>5072</v>
      </c>
      <c r="D23519">
        <v>2</v>
      </c>
      <c r="E23519">
        <v>327</v>
      </c>
      <c r="F23519">
        <v>28880.991999999998</v>
      </c>
      <c r="G23519" s="7">
        <f t="shared" si="734"/>
        <v>2.8880991999999998E-2</v>
      </c>
      <c r="H23519">
        <f t="shared" si="735"/>
        <v>5.7761983999999995E-2</v>
      </c>
      <c r="I23519">
        <f>VLOOKUP(C23519,Hárok1!F:G,2,0)</f>
        <v>407</v>
      </c>
    </row>
    <row r="23520" spans="1:9" x14ac:dyDescent="0.25">
      <c r="A23520" t="s">
        <v>6</v>
      </c>
      <c r="B23520" t="s">
        <v>18376</v>
      </c>
      <c r="C23520" t="s">
        <v>5072</v>
      </c>
      <c r="D23520">
        <v>3</v>
      </c>
      <c r="E23520">
        <v>327</v>
      </c>
      <c r="F23520">
        <v>28880.991999999998</v>
      </c>
      <c r="G23520" s="7">
        <f t="shared" si="734"/>
        <v>2.8880991999999998E-2</v>
      </c>
      <c r="H23520">
        <f t="shared" si="735"/>
        <v>8.6642975999999997E-2</v>
      </c>
      <c r="I23520">
        <f>VLOOKUP(C23520,Hárok1!F:G,2,0)</f>
        <v>407</v>
      </c>
    </row>
    <row r="23521" spans="1:9" x14ac:dyDescent="0.25">
      <c r="A23521" t="s">
        <v>6</v>
      </c>
      <c r="B23521" t="s">
        <v>18377</v>
      </c>
      <c r="C23521" t="s">
        <v>5072</v>
      </c>
      <c r="D23521">
        <v>3</v>
      </c>
      <c r="E23521">
        <v>327</v>
      </c>
      <c r="F23521">
        <v>28880.991999999998</v>
      </c>
      <c r="G23521" s="7">
        <f t="shared" si="734"/>
        <v>2.8880991999999998E-2</v>
      </c>
      <c r="H23521">
        <f t="shared" si="735"/>
        <v>8.6642975999999997E-2</v>
      </c>
      <c r="I23521">
        <f>VLOOKUP(C23521,Hárok1!F:G,2,0)</f>
        <v>407</v>
      </c>
    </row>
    <row r="23522" spans="1:9" x14ac:dyDescent="0.25">
      <c r="A23522" t="s">
        <v>6</v>
      </c>
      <c r="B23522" t="s">
        <v>12484</v>
      </c>
      <c r="C23522" t="s">
        <v>5072</v>
      </c>
      <c r="D23522">
        <v>2</v>
      </c>
      <c r="E23522">
        <v>327</v>
      </c>
      <c r="F23522">
        <v>28880.991999999998</v>
      </c>
      <c r="G23522" s="7">
        <f t="shared" si="734"/>
        <v>2.8880991999999998E-2</v>
      </c>
      <c r="H23522">
        <f t="shared" si="735"/>
        <v>5.7761983999999995E-2</v>
      </c>
      <c r="I23522">
        <f>VLOOKUP(C23522,Hárok1!F:G,2,0)</f>
        <v>407</v>
      </c>
    </row>
    <row r="23523" spans="1:9" x14ac:dyDescent="0.25">
      <c r="A23523" t="s">
        <v>6</v>
      </c>
      <c r="B23523" t="s">
        <v>18350</v>
      </c>
      <c r="C23523" t="s">
        <v>5072</v>
      </c>
      <c r="D23523">
        <v>3</v>
      </c>
      <c r="E23523">
        <v>327</v>
      </c>
      <c r="F23523">
        <v>28880.991999999998</v>
      </c>
      <c r="G23523" s="7">
        <f t="shared" si="734"/>
        <v>2.8880991999999998E-2</v>
      </c>
      <c r="H23523">
        <f t="shared" si="735"/>
        <v>8.6642975999999997E-2</v>
      </c>
      <c r="I23523">
        <f>VLOOKUP(C23523,Hárok1!F:G,2,0)</f>
        <v>407</v>
      </c>
    </row>
    <row r="23524" spans="1:9" x14ac:dyDescent="0.25">
      <c r="A23524" t="s">
        <v>6</v>
      </c>
      <c r="B23524" t="s">
        <v>18351</v>
      </c>
      <c r="C23524" t="s">
        <v>5072</v>
      </c>
      <c r="D23524">
        <v>6</v>
      </c>
      <c r="E23524">
        <v>327</v>
      </c>
      <c r="F23524">
        <v>28880.991999999998</v>
      </c>
      <c r="G23524" s="7">
        <f t="shared" si="734"/>
        <v>2.8880991999999998E-2</v>
      </c>
      <c r="H23524">
        <f t="shared" si="735"/>
        <v>0.17328595199999999</v>
      </c>
      <c r="I23524">
        <f>VLOOKUP(C23524,Hárok1!F:G,2,0)</f>
        <v>407</v>
      </c>
    </row>
    <row r="23525" spans="1:9" x14ac:dyDescent="0.25">
      <c r="A23525" t="s">
        <v>6</v>
      </c>
      <c r="B23525" t="s">
        <v>18352</v>
      </c>
      <c r="C23525" t="s">
        <v>5072</v>
      </c>
      <c r="D23525">
        <v>3</v>
      </c>
      <c r="E23525">
        <v>327</v>
      </c>
      <c r="F23525">
        <v>28880.991999999998</v>
      </c>
      <c r="G23525" s="7">
        <f t="shared" si="734"/>
        <v>2.8880991999999998E-2</v>
      </c>
      <c r="H23525">
        <f t="shared" si="735"/>
        <v>8.6642975999999997E-2</v>
      </c>
      <c r="I23525">
        <f>VLOOKUP(C23525,Hárok1!F:G,2,0)</f>
        <v>407</v>
      </c>
    </row>
    <row r="23526" spans="1:9" x14ac:dyDescent="0.25">
      <c r="A23526" t="s">
        <v>6</v>
      </c>
      <c r="B23526" t="s">
        <v>18353</v>
      </c>
      <c r="C23526" t="s">
        <v>5072</v>
      </c>
      <c r="D23526">
        <v>3</v>
      </c>
      <c r="E23526">
        <v>327</v>
      </c>
      <c r="F23526">
        <v>28880.991999999998</v>
      </c>
      <c r="G23526" s="7">
        <f t="shared" si="734"/>
        <v>2.8880991999999998E-2</v>
      </c>
      <c r="H23526">
        <f t="shared" si="735"/>
        <v>8.6642975999999997E-2</v>
      </c>
      <c r="I23526">
        <f>VLOOKUP(C23526,Hárok1!F:G,2,0)</f>
        <v>407</v>
      </c>
    </row>
    <row r="23527" spans="1:9" x14ac:dyDescent="0.25">
      <c r="A23527" t="s">
        <v>6</v>
      </c>
      <c r="B23527" t="s">
        <v>18374</v>
      </c>
      <c r="C23527" t="s">
        <v>5072</v>
      </c>
      <c r="D23527">
        <v>2</v>
      </c>
      <c r="E23527">
        <v>327</v>
      </c>
      <c r="F23527">
        <v>28880.991999999998</v>
      </c>
      <c r="G23527" s="7">
        <f t="shared" si="734"/>
        <v>2.8880991999999998E-2</v>
      </c>
      <c r="H23527">
        <f t="shared" si="735"/>
        <v>5.7761983999999995E-2</v>
      </c>
      <c r="I23527">
        <f>VLOOKUP(C23527,Hárok1!F:G,2,0)</f>
        <v>407</v>
      </c>
    </row>
    <row r="23528" spans="1:9" x14ac:dyDescent="0.25">
      <c r="A23528" t="s">
        <v>6</v>
      </c>
      <c r="B23528" t="s">
        <v>18354</v>
      </c>
      <c r="C23528" t="s">
        <v>5072</v>
      </c>
      <c r="D23528">
        <v>3</v>
      </c>
      <c r="E23528">
        <v>327</v>
      </c>
      <c r="F23528">
        <v>28880.991999999998</v>
      </c>
      <c r="G23528" s="7">
        <f t="shared" si="734"/>
        <v>2.8880991999999998E-2</v>
      </c>
      <c r="H23528">
        <f t="shared" si="735"/>
        <v>8.6642975999999997E-2</v>
      </c>
      <c r="I23528">
        <f>VLOOKUP(C23528,Hárok1!F:G,2,0)</f>
        <v>407</v>
      </c>
    </row>
    <row r="23529" spans="1:9" x14ac:dyDescent="0.25">
      <c r="A23529" t="s">
        <v>6</v>
      </c>
      <c r="B23529" t="s">
        <v>18349</v>
      </c>
      <c r="C23529" t="s">
        <v>5072</v>
      </c>
      <c r="D23529">
        <v>5</v>
      </c>
      <c r="E23529">
        <v>327</v>
      </c>
      <c r="F23529">
        <v>28880.991999999998</v>
      </c>
      <c r="G23529" s="7">
        <f t="shared" si="734"/>
        <v>2.8880991999999998E-2</v>
      </c>
      <c r="H23529">
        <f t="shared" si="735"/>
        <v>0.14440496</v>
      </c>
      <c r="I23529">
        <f>VLOOKUP(C23529,Hárok1!F:G,2,0)</f>
        <v>407</v>
      </c>
    </row>
    <row r="23530" spans="1:9" x14ac:dyDescent="0.25">
      <c r="A23530" t="s">
        <v>6</v>
      </c>
      <c r="B23530" t="s">
        <v>6126</v>
      </c>
      <c r="C23530" t="s">
        <v>5072</v>
      </c>
      <c r="D23530">
        <v>2</v>
      </c>
      <c r="E23530">
        <v>327</v>
      </c>
      <c r="F23530">
        <v>28880.991999999998</v>
      </c>
      <c r="G23530" s="7">
        <f t="shared" si="734"/>
        <v>2.8880991999999998E-2</v>
      </c>
      <c r="H23530">
        <f t="shared" si="735"/>
        <v>5.7761983999999995E-2</v>
      </c>
      <c r="I23530">
        <f>VLOOKUP(C23530,Hárok1!F:G,2,0)</f>
        <v>407</v>
      </c>
    </row>
    <row r="23531" spans="1:9" x14ac:dyDescent="0.25">
      <c r="A23531" t="s">
        <v>6</v>
      </c>
      <c r="B23531" t="s">
        <v>18360</v>
      </c>
      <c r="C23531" t="s">
        <v>5072</v>
      </c>
      <c r="D23531">
        <v>2</v>
      </c>
      <c r="E23531">
        <v>327</v>
      </c>
      <c r="F23531">
        <v>28880.991999999998</v>
      </c>
      <c r="G23531" s="7">
        <f t="shared" si="734"/>
        <v>2.8880991999999998E-2</v>
      </c>
      <c r="H23531">
        <f t="shared" si="735"/>
        <v>5.7761983999999995E-2</v>
      </c>
      <c r="I23531">
        <f>VLOOKUP(C23531,Hárok1!F:G,2,0)</f>
        <v>407</v>
      </c>
    </row>
    <row r="23532" spans="1:9" x14ac:dyDescent="0.25">
      <c r="A23532" t="s">
        <v>6</v>
      </c>
      <c r="B23532" t="s">
        <v>18375</v>
      </c>
      <c r="C23532" t="s">
        <v>5072</v>
      </c>
      <c r="D23532">
        <v>2</v>
      </c>
      <c r="E23532">
        <v>327</v>
      </c>
      <c r="F23532">
        <v>28880.991999999998</v>
      </c>
      <c r="G23532" s="7">
        <f t="shared" si="734"/>
        <v>2.8880991999999998E-2</v>
      </c>
      <c r="H23532">
        <f t="shared" si="735"/>
        <v>5.7761983999999995E-2</v>
      </c>
      <c r="I23532">
        <f>VLOOKUP(C23532,Hárok1!F:G,2,0)</f>
        <v>407</v>
      </c>
    </row>
    <row r="23533" spans="1:9" x14ac:dyDescent="0.25">
      <c r="A23533" t="s">
        <v>6</v>
      </c>
      <c r="B23533" t="s">
        <v>18356</v>
      </c>
      <c r="C23533" t="s">
        <v>5072</v>
      </c>
      <c r="D23533">
        <v>2</v>
      </c>
      <c r="E23533">
        <v>327</v>
      </c>
      <c r="F23533">
        <v>28880.991999999998</v>
      </c>
      <c r="G23533" s="7">
        <f t="shared" si="734"/>
        <v>2.8880991999999998E-2</v>
      </c>
      <c r="H23533">
        <f t="shared" si="735"/>
        <v>5.7761983999999995E-2</v>
      </c>
      <c r="I23533">
        <f>VLOOKUP(C23533,Hárok1!F:G,2,0)</f>
        <v>407</v>
      </c>
    </row>
    <row r="23534" spans="1:9" x14ac:dyDescent="0.25">
      <c r="A23534" t="s">
        <v>6</v>
      </c>
      <c r="B23534" t="s">
        <v>18357</v>
      </c>
      <c r="C23534" t="s">
        <v>5072</v>
      </c>
      <c r="D23534">
        <v>2</v>
      </c>
      <c r="E23534">
        <v>327</v>
      </c>
      <c r="F23534">
        <v>28880.991999999998</v>
      </c>
      <c r="G23534" s="7">
        <f t="shared" si="734"/>
        <v>2.8880991999999998E-2</v>
      </c>
      <c r="H23534">
        <f t="shared" si="735"/>
        <v>5.7761983999999995E-2</v>
      </c>
      <c r="I23534">
        <f>VLOOKUP(C23534,Hárok1!F:G,2,0)</f>
        <v>407</v>
      </c>
    </row>
    <row r="23535" spans="1:9" x14ac:dyDescent="0.25">
      <c r="A23535" t="s">
        <v>6</v>
      </c>
      <c r="B23535" t="s">
        <v>5621</v>
      </c>
      <c r="C23535" t="s">
        <v>5072</v>
      </c>
      <c r="D23535">
        <v>2</v>
      </c>
      <c r="E23535">
        <v>327</v>
      </c>
      <c r="F23535">
        <v>28880.991999999998</v>
      </c>
      <c r="G23535" s="7">
        <f t="shared" si="734"/>
        <v>2.8880991999999998E-2</v>
      </c>
      <c r="H23535">
        <f t="shared" si="735"/>
        <v>5.7761983999999995E-2</v>
      </c>
      <c r="I23535">
        <f>VLOOKUP(C23535,Hárok1!F:G,2,0)</f>
        <v>407</v>
      </c>
    </row>
    <row r="23536" spans="1:9" x14ac:dyDescent="0.25">
      <c r="A23536" t="s">
        <v>6</v>
      </c>
      <c r="B23536" t="s">
        <v>18359</v>
      </c>
      <c r="C23536" t="s">
        <v>5072</v>
      </c>
      <c r="D23536">
        <v>2</v>
      </c>
      <c r="E23536">
        <v>327</v>
      </c>
      <c r="F23536">
        <v>28880.991999999998</v>
      </c>
      <c r="G23536" s="7">
        <f t="shared" si="734"/>
        <v>2.8880991999999998E-2</v>
      </c>
      <c r="H23536">
        <f t="shared" si="735"/>
        <v>5.7761983999999995E-2</v>
      </c>
      <c r="I23536">
        <f>VLOOKUP(C23536,Hárok1!F:G,2,0)</f>
        <v>407</v>
      </c>
    </row>
    <row r="23537" spans="1:9" x14ac:dyDescent="0.25">
      <c r="A23537" t="s">
        <v>6</v>
      </c>
      <c r="B23537" t="s">
        <v>18378</v>
      </c>
      <c r="C23537" t="s">
        <v>5072</v>
      </c>
      <c r="D23537">
        <v>1</v>
      </c>
      <c r="E23537">
        <v>327</v>
      </c>
      <c r="F23537">
        <v>28880.991999999998</v>
      </c>
      <c r="G23537" s="7">
        <f t="shared" si="734"/>
        <v>2.8880991999999998E-2</v>
      </c>
      <c r="H23537">
        <f t="shared" si="735"/>
        <v>2.8880991999999998E-2</v>
      </c>
      <c r="I23537">
        <f>VLOOKUP(C23537,Hárok1!F:G,2,0)</f>
        <v>407</v>
      </c>
    </row>
    <row r="23538" spans="1:9" x14ac:dyDescent="0.25">
      <c r="A23538" t="s">
        <v>6</v>
      </c>
      <c r="B23538" t="s">
        <v>18380</v>
      </c>
      <c r="C23538" t="s">
        <v>5072</v>
      </c>
      <c r="D23538">
        <v>3</v>
      </c>
      <c r="E23538">
        <v>327</v>
      </c>
      <c r="F23538">
        <v>28880.991999999998</v>
      </c>
      <c r="G23538" s="7">
        <f t="shared" si="734"/>
        <v>2.8880991999999998E-2</v>
      </c>
      <c r="H23538">
        <f t="shared" si="735"/>
        <v>8.6642975999999997E-2</v>
      </c>
      <c r="I23538">
        <f>VLOOKUP(C23538,Hárok1!F:G,2,0)</f>
        <v>407</v>
      </c>
    </row>
    <row r="23539" spans="1:9" x14ac:dyDescent="0.25">
      <c r="A23539" t="s">
        <v>6</v>
      </c>
      <c r="B23539" t="s">
        <v>18381</v>
      </c>
      <c r="C23539" t="s">
        <v>5072</v>
      </c>
      <c r="D23539">
        <v>3</v>
      </c>
      <c r="E23539">
        <v>327</v>
      </c>
      <c r="F23539">
        <v>28880.991999999998</v>
      </c>
      <c r="G23539" s="7">
        <f t="shared" si="734"/>
        <v>2.8880991999999998E-2</v>
      </c>
      <c r="H23539">
        <f t="shared" si="735"/>
        <v>8.6642975999999997E-2</v>
      </c>
      <c r="I23539">
        <f>VLOOKUP(C23539,Hárok1!F:G,2,0)</f>
        <v>407</v>
      </c>
    </row>
    <row r="23540" spans="1:9" x14ac:dyDescent="0.25">
      <c r="A23540" t="s">
        <v>6</v>
      </c>
      <c r="B23540" t="s">
        <v>18382</v>
      </c>
      <c r="C23540" t="s">
        <v>5072</v>
      </c>
      <c r="D23540">
        <v>3</v>
      </c>
      <c r="E23540">
        <v>327</v>
      </c>
      <c r="F23540">
        <v>28880.991999999998</v>
      </c>
      <c r="G23540" s="7">
        <f t="shared" si="734"/>
        <v>2.8880991999999998E-2</v>
      </c>
      <c r="H23540">
        <f t="shared" si="735"/>
        <v>8.6642975999999997E-2</v>
      </c>
      <c r="I23540">
        <f>VLOOKUP(C23540,Hárok1!F:G,2,0)</f>
        <v>407</v>
      </c>
    </row>
    <row r="23541" spans="1:9" x14ac:dyDescent="0.25">
      <c r="A23541" t="s">
        <v>6</v>
      </c>
      <c r="B23541" t="s">
        <v>18355</v>
      </c>
      <c r="C23541" t="s">
        <v>5072</v>
      </c>
      <c r="D23541">
        <v>6</v>
      </c>
      <c r="E23541">
        <v>327</v>
      </c>
      <c r="F23541">
        <v>28880.991999999998</v>
      </c>
      <c r="G23541" s="7">
        <f t="shared" si="734"/>
        <v>2.8880991999999998E-2</v>
      </c>
      <c r="H23541">
        <f t="shared" si="735"/>
        <v>0.17328595199999999</v>
      </c>
      <c r="I23541">
        <f>VLOOKUP(C23541,Hárok1!F:G,2,0)</f>
        <v>407</v>
      </c>
    </row>
    <row r="23542" spans="1:9" x14ac:dyDescent="0.25">
      <c r="A23542" t="s">
        <v>6</v>
      </c>
      <c r="B23542" t="s">
        <v>18348</v>
      </c>
      <c r="C23542" t="s">
        <v>5072</v>
      </c>
      <c r="D23542">
        <v>4</v>
      </c>
      <c r="E23542">
        <v>327</v>
      </c>
      <c r="F23542">
        <v>28880.991999999998</v>
      </c>
      <c r="G23542" s="7">
        <f t="shared" si="734"/>
        <v>2.8880991999999998E-2</v>
      </c>
      <c r="H23542">
        <f t="shared" si="735"/>
        <v>0.11552396799999999</v>
      </c>
      <c r="I23542">
        <f>VLOOKUP(C23542,Hárok1!F:G,2,0)</f>
        <v>407</v>
      </c>
    </row>
    <row r="23543" spans="1:9" x14ac:dyDescent="0.25">
      <c r="A23543" t="s">
        <v>6</v>
      </c>
      <c r="B23543" t="s">
        <v>18372</v>
      </c>
      <c r="C23543" t="s">
        <v>5072</v>
      </c>
      <c r="D23543">
        <v>2</v>
      </c>
      <c r="E23543">
        <v>327</v>
      </c>
      <c r="F23543">
        <v>28880.991999999998</v>
      </c>
      <c r="G23543" s="7">
        <f t="shared" si="734"/>
        <v>2.8880991999999998E-2</v>
      </c>
      <c r="H23543">
        <f t="shared" si="735"/>
        <v>5.7761983999999995E-2</v>
      </c>
      <c r="I23543">
        <f>VLOOKUP(C23543,Hárok1!F:G,2,0)</f>
        <v>407</v>
      </c>
    </row>
    <row r="23544" spans="1:9" x14ac:dyDescent="0.25">
      <c r="A23544" t="s">
        <v>6</v>
      </c>
      <c r="B23544" t="s">
        <v>18358</v>
      </c>
      <c r="C23544" t="s">
        <v>5072</v>
      </c>
      <c r="D23544">
        <v>5</v>
      </c>
      <c r="E23544">
        <v>327</v>
      </c>
      <c r="F23544">
        <v>28880.991999999998</v>
      </c>
      <c r="G23544" s="7">
        <f t="shared" si="734"/>
        <v>2.8880991999999998E-2</v>
      </c>
      <c r="H23544">
        <f t="shared" si="735"/>
        <v>0.14440496</v>
      </c>
      <c r="I23544">
        <f>VLOOKUP(C23544,Hárok1!F:G,2,0)</f>
        <v>407</v>
      </c>
    </row>
    <row r="23545" spans="1:9" x14ac:dyDescent="0.25">
      <c r="A23545" t="s">
        <v>6</v>
      </c>
      <c r="B23545" t="s">
        <v>34638</v>
      </c>
      <c r="C23545" t="s">
        <v>5072</v>
      </c>
      <c r="D23545">
        <v>1</v>
      </c>
      <c r="E23545">
        <v>327</v>
      </c>
      <c r="F23545">
        <v>28880.991999999998</v>
      </c>
      <c r="G23545" s="7">
        <f t="shared" si="734"/>
        <v>2.8880991999999998E-2</v>
      </c>
      <c r="H23545">
        <f t="shared" si="735"/>
        <v>2.8880991999999998E-2</v>
      </c>
      <c r="I23545">
        <f>VLOOKUP(C23545,Hárok1!F:G,2,0)</f>
        <v>407</v>
      </c>
    </row>
    <row r="23546" spans="1:9" x14ac:dyDescent="0.25">
      <c r="A23546" t="s">
        <v>6</v>
      </c>
      <c r="B23546" t="s">
        <v>18387</v>
      </c>
      <c r="C23546" t="s">
        <v>18385</v>
      </c>
      <c r="D23546">
        <v>3</v>
      </c>
      <c r="E23546">
        <v>93</v>
      </c>
      <c r="F23546">
        <v>43860</v>
      </c>
      <c r="G23546" s="7">
        <f t="shared" si="734"/>
        <v>4.3860000000000003E-2</v>
      </c>
      <c r="H23546">
        <f t="shared" si="735"/>
        <v>0.13158</v>
      </c>
      <c r="I23546">
        <f>VLOOKUP(C23546,Hárok1!F:G,2,0)</f>
        <v>31</v>
      </c>
    </row>
    <row r="23547" spans="1:9" x14ac:dyDescent="0.25">
      <c r="A23547" t="s">
        <v>6</v>
      </c>
      <c r="B23547" t="s">
        <v>18384</v>
      </c>
      <c r="C23547" t="s">
        <v>18385</v>
      </c>
      <c r="D23547">
        <v>29</v>
      </c>
      <c r="E23547">
        <v>93</v>
      </c>
      <c r="F23547">
        <v>43860</v>
      </c>
      <c r="G23547" s="7">
        <f t="shared" si="734"/>
        <v>4.3860000000000003E-2</v>
      </c>
      <c r="H23547">
        <f t="shared" si="735"/>
        <v>1.2719400000000001</v>
      </c>
      <c r="I23547">
        <f>VLOOKUP(C23547,Hárok1!F:G,2,0)</f>
        <v>31</v>
      </c>
    </row>
    <row r="23548" spans="1:9" x14ac:dyDescent="0.25">
      <c r="A23548" t="s">
        <v>6</v>
      </c>
      <c r="B23548" t="s">
        <v>18386</v>
      </c>
      <c r="C23548" t="s">
        <v>18385</v>
      </c>
      <c r="D23548">
        <v>19</v>
      </c>
      <c r="E23548">
        <v>93</v>
      </c>
      <c r="F23548">
        <v>43860</v>
      </c>
      <c r="G23548" s="7">
        <f t="shared" si="734"/>
        <v>4.3860000000000003E-2</v>
      </c>
      <c r="H23548">
        <f t="shared" si="735"/>
        <v>0.83334000000000008</v>
      </c>
      <c r="I23548">
        <f>VLOOKUP(C23548,Hárok1!F:G,2,0)</f>
        <v>31</v>
      </c>
    </row>
    <row r="23549" spans="1:9" x14ac:dyDescent="0.25">
      <c r="A23549" t="s">
        <v>6</v>
      </c>
      <c r="B23549" t="s">
        <v>18389</v>
      </c>
      <c r="C23549" t="s">
        <v>18385</v>
      </c>
      <c r="D23549">
        <v>13</v>
      </c>
      <c r="E23549">
        <v>93</v>
      </c>
      <c r="F23549">
        <v>43860</v>
      </c>
      <c r="G23549" s="7">
        <f t="shared" si="734"/>
        <v>4.3860000000000003E-2</v>
      </c>
      <c r="H23549">
        <f t="shared" si="735"/>
        <v>0.57018000000000002</v>
      </c>
      <c r="I23549">
        <f>VLOOKUP(C23549,Hárok1!F:G,2,0)</f>
        <v>31</v>
      </c>
    </row>
    <row r="23550" spans="1:9" x14ac:dyDescent="0.25">
      <c r="A23550" t="s">
        <v>6</v>
      </c>
      <c r="B23550" t="s">
        <v>18388</v>
      </c>
      <c r="C23550" t="s">
        <v>18385</v>
      </c>
      <c r="D23550">
        <v>2</v>
      </c>
      <c r="E23550">
        <v>93</v>
      </c>
      <c r="F23550">
        <v>43860</v>
      </c>
      <c r="G23550" s="7">
        <f t="shared" si="734"/>
        <v>4.3860000000000003E-2</v>
      </c>
      <c r="H23550">
        <f t="shared" si="735"/>
        <v>8.7720000000000006E-2</v>
      </c>
      <c r="I23550">
        <f>VLOOKUP(C23550,Hárok1!F:G,2,0)</f>
        <v>31</v>
      </c>
    </row>
    <row r="23551" spans="1:9" x14ac:dyDescent="0.25">
      <c r="A23551" t="s">
        <v>6</v>
      </c>
      <c r="B23551" t="s">
        <v>34639</v>
      </c>
      <c r="C23551" t="s">
        <v>34640</v>
      </c>
      <c r="D23551">
        <v>7</v>
      </c>
      <c r="E23551">
        <v>53</v>
      </c>
      <c r="F23551">
        <v>69403.77</v>
      </c>
      <c r="G23551" s="7">
        <f t="shared" si="734"/>
        <v>6.9403770000000004E-2</v>
      </c>
      <c r="H23551">
        <f t="shared" si="735"/>
        <v>0.48582639000000005</v>
      </c>
      <c r="I23551">
        <f>VLOOKUP(C23551,Hárok1!F:G,2,0)</f>
        <v>2</v>
      </c>
    </row>
    <row r="23552" spans="1:9" x14ac:dyDescent="0.25">
      <c r="A23552" t="s">
        <v>6</v>
      </c>
      <c r="B23552" t="s">
        <v>34641</v>
      </c>
      <c r="C23552" t="s">
        <v>34640</v>
      </c>
      <c r="D23552">
        <v>1</v>
      </c>
      <c r="E23552">
        <v>53</v>
      </c>
      <c r="F23552">
        <v>69403.77</v>
      </c>
      <c r="G23552" s="7">
        <f t="shared" si="734"/>
        <v>6.9403770000000004E-2</v>
      </c>
      <c r="H23552">
        <f t="shared" si="735"/>
        <v>6.9403770000000004E-2</v>
      </c>
      <c r="I23552">
        <f>VLOOKUP(C23552,Hárok1!F:G,2,0)</f>
        <v>2</v>
      </c>
    </row>
    <row r="23553" spans="1:9" x14ac:dyDescent="0.25">
      <c r="A23553" t="s">
        <v>6</v>
      </c>
      <c r="B23553" t="s">
        <v>34642</v>
      </c>
      <c r="C23553" t="s">
        <v>34640</v>
      </c>
      <c r="D23553">
        <v>5</v>
      </c>
      <c r="E23553">
        <v>53</v>
      </c>
      <c r="F23553">
        <v>69403.77</v>
      </c>
      <c r="G23553" s="7">
        <f t="shared" si="734"/>
        <v>6.9403770000000004E-2</v>
      </c>
      <c r="H23553">
        <f t="shared" si="735"/>
        <v>0.34701884999999999</v>
      </c>
      <c r="I23553">
        <f>VLOOKUP(C23553,Hárok1!F:G,2,0)</f>
        <v>2</v>
      </c>
    </row>
    <row r="23554" spans="1:9" x14ac:dyDescent="0.25">
      <c r="A23554" t="s">
        <v>6</v>
      </c>
      <c r="B23554" t="s">
        <v>18390</v>
      </c>
      <c r="C23554" t="s">
        <v>18391</v>
      </c>
      <c r="D23554">
        <v>7</v>
      </c>
      <c r="E23554">
        <v>42</v>
      </c>
      <c r="F23554">
        <v>99696</v>
      </c>
      <c r="G23554" s="7">
        <f t="shared" ref="G23554:G23617" si="736">F23554/1000000</f>
        <v>9.9696000000000007E-2</v>
      </c>
      <c r="H23554">
        <f t="shared" ref="H23554:H23617" si="737">G23554*D23554</f>
        <v>0.69787200000000005</v>
      </c>
      <c r="I23554">
        <f>VLOOKUP(C23554,Hárok1!F:G,2,0)</f>
        <v>11</v>
      </c>
    </row>
    <row r="23555" spans="1:9" x14ac:dyDescent="0.25">
      <c r="A23555" t="s">
        <v>6</v>
      </c>
      <c r="B23555" t="s">
        <v>18392</v>
      </c>
      <c r="C23555" t="s">
        <v>18391</v>
      </c>
      <c r="D23555">
        <v>4</v>
      </c>
      <c r="E23555">
        <v>42</v>
      </c>
      <c r="F23555">
        <v>99696</v>
      </c>
      <c r="G23555" s="7">
        <f t="shared" si="736"/>
        <v>9.9696000000000007E-2</v>
      </c>
      <c r="H23555">
        <f t="shared" si="737"/>
        <v>0.39878400000000003</v>
      </c>
      <c r="I23555">
        <f>VLOOKUP(C23555,Hárok1!F:G,2,0)</f>
        <v>11</v>
      </c>
    </row>
    <row r="23556" spans="1:9" x14ac:dyDescent="0.25">
      <c r="A23556" t="s">
        <v>6</v>
      </c>
      <c r="B23556" t="s">
        <v>34643</v>
      </c>
      <c r="C23556" t="s">
        <v>18391</v>
      </c>
      <c r="D23556">
        <v>10</v>
      </c>
      <c r="E23556">
        <v>42</v>
      </c>
      <c r="F23556">
        <v>99696</v>
      </c>
      <c r="G23556" s="7">
        <f t="shared" si="736"/>
        <v>9.9696000000000007E-2</v>
      </c>
      <c r="H23556">
        <f t="shared" si="737"/>
        <v>0.99696000000000007</v>
      </c>
      <c r="I23556">
        <f>VLOOKUP(C23556,Hárok1!F:G,2,0)</f>
        <v>11</v>
      </c>
    </row>
    <row r="23557" spans="1:9" x14ac:dyDescent="0.25">
      <c r="A23557" t="s">
        <v>6</v>
      </c>
      <c r="B23557" t="s">
        <v>34644</v>
      </c>
      <c r="C23557" t="s">
        <v>34645</v>
      </c>
      <c r="D23557">
        <v>40</v>
      </c>
      <c r="E23557">
        <v>360</v>
      </c>
      <c r="F23557">
        <v>1791.24</v>
      </c>
      <c r="G23557" s="7">
        <f t="shared" si="736"/>
        <v>1.7912399999999999E-3</v>
      </c>
      <c r="H23557">
        <f t="shared" si="737"/>
        <v>7.1649599999999994E-2</v>
      </c>
      <c r="I23557">
        <f>VLOOKUP(C23557,Hárok1!F:G,2,0)</f>
        <v>197</v>
      </c>
    </row>
    <row r="23558" spans="1:9" x14ac:dyDescent="0.25">
      <c r="A23558" t="s">
        <v>6</v>
      </c>
      <c r="B23558" t="s">
        <v>34646</v>
      </c>
      <c r="C23558" t="s">
        <v>34645</v>
      </c>
      <c r="D23558">
        <v>40</v>
      </c>
      <c r="E23558">
        <v>360</v>
      </c>
      <c r="F23558">
        <v>1791.24</v>
      </c>
      <c r="G23558" s="7">
        <f t="shared" si="736"/>
        <v>1.7912399999999999E-3</v>
      </c>
      <c r="H23558">
        <f t="shared" si="737"/>
        <v>7.1649599999999994E-2</v>
      </c>
      <c r="I23558">
        <f>VLOOKUP(C23558,Hárok1!F:G,2,0)</f>
        <v>197</v>
      </c>
    </row>
    <row r="23559" spans="1:9" x14ac:dyDescent="0.25">
      <c r="A23559" t="s">
        <v>6</v>
      </c>
      <c r="B23559" t="s">
        <v>34647</v>
      </c>
      <c r="C23559" t="s">
        <v>34645</v>
      </c>
      <c r="D23559">
        <v>40</v>
      </c>
      <c r="E23559">
        <v>360</v>
      </c>
      <c r="F23559">
        <v>1791.24</v>
      </c>
      <c r="G23559" s="7">
        <f t="shared" si="736"/>
        <v>1.7912399999999999E-3</v>
      </c>
      <c r="H23559">
        <f t="shared" si="737"/>
        <v>7.1649599999999994E-2</v>
      </c>
      <c r="I23559">
        <f>VLOOKUP(C23559,Hárok1!F:G,2,0)</f>
        <v>197</v>
      </c>
    </row>
    <row r="23560" spans="1:9" x14ac:dyDescent="0.25">
      <c r="A23560" t="s">
        <v>6</v>
      </c>
      <c r="B23560" t="s">
        <v>34648</v>
      </c>
      <c r="C23560" t="s">
        <v>34645</v>
      </c>
      <c r="D23560">
        <v>40</v>
      </c>
      <c r="E23560">
        <v>360</v>
      </c>
      <c r="F23560">
        <v>1791.24</v>
      </c>
      <c r="G23560" s="7">
        <f t="shared" si="736"/>
        <v>1.7912399999999999E-3</v>
      </c>
      <c r="H23560">
        <f t="shared" si="737"/>
        <v>7.1649599999999994E-2</v>
      </c>
      <c r="I23560">
        <f>VLOOKUP(C23560,Hárok1!F:G,2,0)</f>
        <v>197</v>
      </c>
    </row>
    <row r="23561" spans="1:9" x14ac:dyDescent="0.25">
      <c r="A23561" t="s">
        <v>6</v>
      </c>
      <c r="B23561" t="s">
        <v>34649</v>
      </c>
      <c r="C23561" t="s">
        <v>34645</v>
      </c>
      <c r="D23561">
        <v>9</v>
      </c>
      <c r="E23561">
        <v>360</v>
      </c>
      <c r="F23561">
        <v>1791.24</v>
      </c>
      <c r="G23561" s="7">
        <f t="shared" si="736"/>
        <v>1.7912399999999999E-3</v>
      </c>
      <c r="H23561">
        <f t="shared" si="737"/>
        <v>1.6121159999999999E-2</v>
      </c>
      <c r="I23561">
        <f>VLOOKUP(C23561,Hárok1!F:G,2,0)</f>
        <v>197</v>
      </c>
    </row>
    <row r="23562" spans="1:9" x14ac:dyDescent="0.25">
      <c r="A23562" t="s">
        <v>6</v>
      </c>
      <c r="B23562" t="s">
        <v>6121</v>
      </c>
      <c r="C23562" t="s">
        <v>18394</v>
      </c>
      <c r="D23562">
        <v>20</v>
      </c>
      <c r="E23562">
        <v>180</v>
      </c>
      <c r="F23562">
        <v>49910</v>
      </c>
      <c r="G23562" s="7">
        <f t="shared" si="736"/>
        <v>4.9910000000000003E-2</v>
      </c>
      <c r="H23562">
        <f t="shared" si="737"/>
        <v>0.99820000000000009</v>
      </c>
      <c r="I23562">
        <f>VLOOKUP(C23562,Hárok1!F:G,2,0)</f>
        <v>43</v>
      </c>
    </row>
    <row r="23563" spans="1:9" x14ac:dyDescent="0.25">
      <c r="A23563" t="s">
        <v>6</v>
      </c>
      <c r="B23563" t="s">
        <v>18393</v>
      </c>
      <c r="C23563" t="s">
        <v>18394</v>
      </c>
      <c r="D23563">
        <v>32</v>
      </c>
      <c r="E23563">
        <v>180</v>
      </c>
      <c r="F23563">
        <v>49910</v>
      </c>
      <c r="G23563" s="7">
        <f t="shared" si="736"/>
        <v>4.9910000000000003E-2</v>
      </c>
      <c r="H23563">
        <f t="shared" si="737"/>
        <v>1.5971200000000001</v>
      </c>
      <c r="I23563">
        <f>VLOOKUP(C23563,Hárok1!F:G,2,0)</f>
        <v>43</v>
      </c>
    </row>
    <row r="23564" spans="1:9" x14ac:dyDescent="0.25">
      <c r="A23564" t="s">
        <v>6</v>
      </c>
      <c r="B23564" t="s">
        <v>34650</v>
      </c>
      <c r="C23564" t="s">
        <v>18394</v>
      </c>
      <c r="D23564">
        <v>32</v>
      </c>
      <c r="E23564">
        <v>180</v>
      </c>
      <c r="F23564">
        <v>49910</v>
      </c>
      <c r="G23564" s="7">
        <f t="shared" si="736"/>
        <v>4.9910000000000003E-2</v>
      </c>
      <c r="H23564">
        <f t="shared" si="737"/>
        <v>1.5971200000000001</v>
      </c>
      <c r="I23564">
        <f>VLOOKUP(C23564,Hárok1!F:G,2,0)</f>
        <v>43</v>
      </c>
    </row>
    <row r="23565" spans="1:9" x14ac:dyDescent="0.25">
      <c r="A23565" t="s">
        <v>6</v>
      </c>
      <c r="B23565" t="s">
        <v>18395</v>
      </c>
      <c r="C23565" t="s">
        <v>18396</v>
      </c>
      <c r="D23565">
        <v>24</v>
      </c>
      <c r="E23565">
        <v>476</v>
      </c>
      <c r="F23565">
        <v>23370.880000000001</v>
      </c>
      <c r="G23565" s="7">
        <f t="shared" si="736"/>
        <v>2.337088E-2</v>
      </c>
      <c r="H23565">
        <f t="shared" si="737"/>
        <v>0.56090112000000003</v>
      </c>
      <c r="I23565">
        <f>VLOOKUP(C23565,Hárok1!F:G,2,0)</f>
        <v>12</v>
      </c>
    </row>
    <row r="23566" spans="1:9" x14ac:dyDescent="0.25">
      <c r="A23566" t="s">
        <v>6</v>
      </c>
      <c r="B23566" t="s">
        <v>6756</v>
      </c>
      <c r="C23566" t="s">
        <v>18396</v>
      </c>
      <c r="D23566">
        <v>45</v>
      </c>
      <c r="E23566">
        <v>476</v>
      </c>
      <c r="F23566">
        <v>23370.880000000001</v>
      </c>
      <c r="G23566" s="7">
        <f t="shared" si="736"/>
        <v>2.337088E-2</v>
      </c>
      <c r="H23566">
        <f t="shared" si="737"/>
        <v>1.0516896</v>
      </c>
      <c r="I23566">
        <f>VLOOKUP(C23566,Hárok1!F:G,2,0)</f>
        <v>12</v>
      </c>
    </row>
    <row r="23567" spans="1:9" x14ac:dyDescent="0.25">
      <c r="A23567" t="s">
        <v>6</v>
      </c>
      <c r="B23567" t="s">
        <v>18406</v>
      </c>
      <c r="C23567" t="s">
        <v>18396</v>
      </c>
      <c r="D23567">
        <v>4</v>
      </c>
      <c r="E23567">
        <v>476</v>
      </c>
      <c r="F23567">
        <v>23370.880000000001</v>
      </c>
      <c r="G23567" s="7">
        <f t="shared" si="736"/>
        <v>2.337088E-2</v>
      </c>
      <c r="H23567">
        <f t="shared" si="737"/>
        <v>9.3483520000000001E-2</v>
      </c>
      <c r="I23567">
        <f>VLOOKUP(C23567,Hárok1!F:G,2,0)</f>
        <v>12</v>
      </c>
    </row>
    <row r="23568" spans="1:9" x14ac:dyDescent="0.25">
      <c r="A23568" t="s">
        <v>6</v>
      </c>
      <c r="B23568" t="s">
        <v>18407</v>
      </c>
      <c r="C23568" t="s">
        <v>18396</v>
      </c>
      <c r="D23568">
        <v>4</v>
      </c>
      <c r="E23568">
        <v>476</v>
      </c>
      <c r="F23568">
        <v>23370.880000000001</v>
      </c>
      <c r="G23568" s="7">
        <f t="shared" si="736"/>
        <v>2.337088E-2</v>
      </c>
      <c r="H23568">
        <f t="shared" si="737"/>
        <v>9.3483520000000001E-2</v>
      </c>
      <c r="I23568">
        <f>VLOOKUP(C23568,Hárok1!F:G,2,0)</f>
        <v>12</v>
      </c>
    </row>
    <row r="23569" spans="1:9" x14ac:dyDescent="0.25">
      <c r="A23569" t="s">
        <v>6</v>
      </c>
      <c r="B23569" t="s">
        <v>8643</v>
      </c>
      <c r="C23569" t="s">
        <v>18396</v>
      </c>
      <c r="D23569">
        <v>3</v>
      </c>
      <c r="E23569">
        <v>476</v>
      </c>
      <c r="F23569">
        <v>23370.880000000001</v>
      </c>
      <c r="G23569" s="7">
        <f t="shared" si="736"/>
        <v>2.337088E-2</v>
      </c>
      <c r="H23569">
        <f t="shared" si="737"/>
        <v>7.0112640000000004E-2</v>
      </c>
      <c r="I23569">
        <f>VLOOKUP(C23569,Hárok1!F:G,2,0)</f>
        <v>12</v>
      </c>
    </row>
    <row r="23570" spans="1:9" x14ac:dyDescent="0.25">
      <c r="A23570" t="s">
        <v>6</v>
      </c>
      <c r="B23570" t="s">
        <v>9836</v>
      </c>
      <c r="C23570" t="s">
        <v>18396</v>
      </c>
      <c r="D23570">
        <v>36</v>
      </c>
      <c r="E23570">
        <v>476</v>
      </c>
      <c r="F23570">
        <v>23370.880000000001</v>
      </c>
      <c r="G23570" s="7">
        <f t="shared" si="736"/>
        <v>2.337088E-2</v>
      </c>
      <c r="H23570">
        <f t="shared" si="737"/>
        <v>0.84135168000000005</v>
      </c>
      <c r="I23570">
        <f>VLOOKUP(C23570,Hárok1!F:G,2,0)</f>
        <v>12</v>
      </c>
    </row>
    <row r="23571" spans="1:9" x14ac:dyDescent="0.25">
      <c r="A23571" t="s">
        <v>6</v>
      </c>
      <c r="B23571" t="s">
        <v>18408</v>
      </c>
      <c r="C23571" t="s">
        <v>18396</v>
      </c>
      <c r="D23571">
        <v>10</v>
      </c>
      <c r="E23571">
        <v>476</v>
      </c>
      <c r="F23571">
        <v>23370.880000000001</v>
      </c>
      <c r="G23571" s="7">
        <f t="shared" si="736"/>
        <v>2.337088E-2</v>
      </c>
      <c r="H23571">
        <f t="shared" si="737"/>
        <v>0.23370879999999999</v>
      </c>
      <c r="I23571">
        <f>VLOOKUP(C23571,Hárok1!F:G,2,0)</f>
        <v>12</v>
      </c>
    </row>
    <row r="23572" spans="1:9" x14ac:dyDescent="0.25">
      <c r="A23572" t="s">
        <v>6</v>
      </c>
      <c r="B23572" t="s">
        <v>8222</v>
      </c>
      <c r="C23572" t="s">
        <v>18396</v>
      </c>
      <c r="D23572">
        <v>14</v>
      </c>
      <c r="E23572">
        <v>476</v>
      </c>
      <c r="F23572">
        <v>23370.880000000001</v>
      </c>
      <c r="G23572" s="7">
        <f t="shared" si="736"/>
        <v>2.337088E-2</v>
      </c>
      <c r="H23572">
        <f t="shared" si="737"/>
        <v>0.32719231999999998</v>
      </c>
      <c r="I23572">
        <f>VLOOKUP(C23572,Hárok1!F:G,2,0)</f>
        <v>12</v>
      </c>
    </row>
    <row r="23573" spans="1:9" x14ac:dyDescent="0.25">
      <c r="A23573" t="s">
        <v>6</v>
      </c>
      <c r="B23573" t="s">
        <v>18401</v>
      </c>
      <c r="C23573" t="s">
        <v>18396</v>
      </c>
      <c r="D23573">
        <v>5</v>
      </c>
      <c r="E23573">
        <v>476</v>
      </c>
      <c r="F23573">
        <v>23370.880000000001</v>
      </c>
      <c r="G23573" s="7">
        <f t="shared" si="736"/>
        <v>2.337088E-2</v>
      </c>
      <c r="H23573">
        <f t="shared" si="737"/>
        <v>0.1168544</v>
      </c>
      <c r="I23573">
        <f>VLOOKUP(C23573,Hárok1!F:G,2,0)</f>
        <v>12</v>
      </c>
    </row>
    <row r="23574" spans="1:9" x14ac:dyDescent="0.25">
      <c r="A23574" t="s">
        <v>6</v>
      </c>
      <c r="B23574" t="s">
        <v>18402</v>
      </c>
      <c r="C23574" t="s">
        <v>18396</v>
      </c>
      <c r="D23574">
        <v>5</v>
      </c>
      <c r="E23574">
        <v>476</v>
      </c>
      <c r="F23574">
        <v>23370.880000000001</v>
      </c>
      <c r="G23574" s="7">
        <f t="shared" si="736"/>
        <v>2.337088E-2</v>
      </c>
      <c r="H23574">
        <f t="shared" si="737"/>
        <v>0.1168544</v>
      </c>
      <c r="I23574">
        <f>VLOOKUP(C23574,Hárok1!F:G,2,0)</f>
        <v>12</v>
      </c>
    </row>
    <row r="23575" spans="1:9" x14ac:dyDescent="0.25">
      <c r="A23575" t="s">
        <v>6</v>
      </c>
      <c r="B23575" t="s">
        <v>18398</v>
      </c>
      <c r="C23575" t="s">
        <v>18396</v>
      </c>
      <c r="D23575">
        <v>10</v>
      </c>
      <c r="E23575">
        <v>476</v>
      </c>
      <c r="F23575">
        <v>23370.880000000001</v>
      </c>
      <c r="G23575" s="7">
        <f t="shared" si="736"/>
        <v>2.337088E-2</v>
      </c>
      <c r="H23575">
        <f t="shared" si="737"/>
        <v>0.23370879999999999</v>
      </c>
      <c r="I23575">
        <f>VLOOKUP(C23575,Hárok1!F:G,2,0)</f>
        <v>12</v>
      </c>
    </row>
    <row r="23576" spans="1:9" x14ac:dyDescent="0.25">
      <c r="A23576" t="s">
        <v>6</v>
      </c>
      <c r="B23576" t="s">
        <v>18399</v>
      </c>
      <c r="C23576" t="s">
        <v>18396</v>
      </c>
      <c r="D23576">
        <v>8</v>
      </c>
      <c r="E23576">
        <v>476</v>
      </c>
      <c r="F23576">
        <v>23370.880000000001</v>
      </c>
      <c r="G23576" s="7">
        <f t="shared" si="736"/>
        <v>2.337088E-2</v>
      </c>
      <c r="H23576">
        <f t="shared" si="737"/>
        <v>0.18696704</v>
      </c>
      <c r="I23576">
        <f>VLOOKUP(C23576,Hárok1!F:G,2,0)</f>
        <v>12</v>
      </c>
    </row>
    <row r="23577" spans="1:9" x14ac:dyDescent="0.25">
      <c r="A23577" t="s">
        <v>6</v>
      </c>
      <c r="B23577" t="s">
        <v>18403</v>
      </c>
      <c r="C23577" t="s">
        <v>18396</v>
      </c>
      <c r="D23577">
        <v>10</v>
      </c>
      <c r="E23577">
        <v>476</v>
      </c>
      <c r="F23577">
        <v>23370.880000000001</v>
      </c>
      <c r="G23577" s="7">
        <f t="shared" si="736"/>
        <v>2.337088E-2</v>
      </c>
      <c r="H23577">
        <f t="shared" si="737"/>
        <v>0.23370879999999999</v>
      </c>
      <c r="I23577">
        <f>VLOOKUP(C23577,Hárok1!F:G,2,0)</f>
        <v>12</v>
      </c>
    </row>
    <row r="23578" spans="1:9" x14ac:dyDescent="0.25">
      <c r="A23578" t="s">
        <v>6</v>
      </c>
      <c r="B23578" t="s">
        <v>18400</v>
      </c>
      <c r="C23578" t="s">
        <v>18396</v>
      </c>
      <c r="D23578">
        <v>10</v>
      </c>
      <c r="E23578">
        <v>476</v>
      </c>
      <c r="F23578">
        <v>23370.880000000001</v>
      </c>
      <c r="G23578" s="7">
        <f t="shared" si="736"/>
        <v>2.337088E-2</v>
      </c>
      <c r="H23578">
        <f t="shared" si="737"/>
        <v>0.23370879999999999</v>
      </c>
      <c r="I23578">
        <f>VLOOKUP(C23578,Hárok1!F:G,2,0)</f>
        <v>12</v>
      </c>
    </row>
    <row r="23579" spans="1:9" x14ac:dyDescent="0.25">
      <c r="A23579" t="s">
        <v>6</v>
      </c>
      <c r="B23579" t="s">
        <v>18405</v>
      </c>
      <c r="C23579" t="s">
        <v>18396</v>
      </c>
      <c r="D23579">
        <v>12</v>
      </c>
      <c r="E23579">
        <v>476</v>
      </c>
      <c r="F23579">
        <v>23370.880000000001</v>
      </c>
      <c r="G23579" s="7">
        <f t="shared" si="736"/>
        <v>2.337088E-2</v>
      </c>
      <c r="H23579">
        <f t="shared" si="737"/>
        <v>0.28045056000000002</v>
      </c>
      <c r="I23579">
        <f>VLOOKUP(C23579,Hárok1!F:G,2,0)</f>
        <v>12</v>
      </c>
    </row>
    <row r="23580" spans="1:9" x14ac:dyDescent="0.25">
      <c r="A23580" t="s">
        <v>6</v>
      </c>
      <c r="B23580" t="s">
        <v>18404</v>
      </c>
      <c r="C23580" t="s">
        <v>18396</v>
      </c>
      <c r="D23580">
        <v>8</v>
      </c>
      <c r="E23580">
        <v>476</v>
      </c>
      <c r="F23580">
        <v>23370.880000000001</v>
      </c>
      <c r="G23580" s="7">
        <f t="shared" si="736"/>
        <v>2.337088E-2</v>
      </c>
      <c r="H23580">
        <f t="shared" si="737"/>
        <v>0.18696704</v>
      </c>
      <c r="I23580">
        <f>VLOOKUP(C23580,Hárok1!F:G,2,0)</f>
        <v>12</v>
      </c>
    </row>
    <row r="23581" spans="1:9" x14ac:dyDescent="0.25">
      <c r="A23581" t="s">
        <v>6</v>
      </c>
      <c r="B23581" t="s">
        <v>18397</v>
      </c>
      <c r="C23581" t="s">
        <v>18396</v>
      </c>
      <c r="D23581">
        <v>48</v>
      </c>
      <c r="E23581">
        <v>476</v>
      </c>
      <c r="F23581">
        <v>23370.880000000001</v>
      </c>
      <c r="G23581" s="7">
        <f t="shared" si="736"/>
        <v>2.337088E-2</v>
      </c>
      <c r="H23581">
        <f t="shared" si="737"/>
        <v>1.1218022400000001</v>
      </c>
      <c r="I23581">
        <f>VLOOKUP(C23581,Hárok1!F:G,2,0)</f>
        <v>12</v>
      </c>
    </row>
    <row r="23582" spans="1:9" x14ac:dyDescent="0.25">
      <c r="A23582" t="s">
        <v>6</v>
      </c>
      <c r="B23582" t="s">
        <v>34651</v>
      </c>
      <c r="C23582" t="s">
        <v>18396</v>
      </c>
      <c r="D23582">
        <v>6</v>
      </c>
      <c r="E23582">
        <v>476</v>
      </c>
      <c r="F23582">
        <v>23370.880000000001</v>
      </c>
      <c r="G23582" s="7">
        <f t="shared" si="736"/>
        <v>2.337088E-2</v>
      </c>
      <c r="H23582">
        <f t="shared" si="737"/>
        <v>0.14022528000000001</v>
      </c>
      <c r="I23582">
        <f>VLOOKUP(C23582,Hárok1!F:G,2,0)</f>
        <v>12</v>
      </c>
    </row>
    <row r="23583" spans="1:9" x14ac:dyDescent="0.25">
      <c r="A23583" t="s">
        <v>6</v>
      </c>
      <c r="B23583" t="s">
        <v>34652</v>
      </c>
      <c r="C23583" t="s">
        <v>18396</v>
      </c>
      <c r="D23583">
        <v>6</v>
      </c>
      <c r="E23583">
        <v>476</v>
      </c>
      <c r="F23583">
        <v>23370.880000000001</v>
      </c>
      <c r="G23583" s="7">
        <f t="shared" si="736"/>
        <v>2.337088E-2</v>
      </c>
      <c r="H23583">
        <f t="shared" si="737"/>
        <v>0.14022528000000001</v>
      </c>
      <c r="I23583">
        <f>VLOOKUP(C23583,Hárok1!F:G,2,0)</f>
        <v>12</v>
      </c>
    </row>
    <row r="23584" spans="1:9" x14ac:dyDescent="0.25">
      <c r="A23584" t="s">
        <v>6</v>
      </c>
      <c r="B23584" t="s">
        <v>34653</v>
      </c>
      <c r="C23584" t="s">
        <v>18396</v>
      </c>
      <c r="D23584">
        <v>12</v>
      </c>
      <c r="E23584">
        <v>476</v>
      </c>
      <c r="F23584">
        <v>23370.880000000001</v>
      </c>
      <c r="G23584" s="7">
        <f t="shared" si="736"/>
        <v>2.337088E-2</v>
      </c>
      <c r="H23584">
        <f t="shared" si="737"/>
        <v>0.28045056000000002</v>
      </c>
      <c r="I23584">
        <f>VLOOKUP(C23584,Hárok1!F:G,2,0)</f>
        <v>12</v>
      </c>
    </row>
    <row r="23585" spans="1:9" x14ac:dyDescent="0.25">
      <c r="A23585" t="s">
        <v>6</v>
      </c>
      <c r="B23585" t="s">
        <v>33192</v>
      </c>
      <c r="C23585" t="s">
        <v>18396</v>
      </c>
      <c r="D23585">
        <v>4</v>
      </c>
      <c r="E23585">
        <v>476</v>
      </c>
      <c r="F23585">
        <v>23370.880000000001</v>
      </c>
      <c r="G23585" s="7">
        <f t="shared" si="736"/>
        <v>2.337088E-2</v>
      </c>
      <c r="H23585">
        <f t="shared" si="737"/>
        <v>9.3483520000000001E-2</v>
      </c>
      <c r="I23585">
        <f>VLOOKUP(C23585,Hárok1!F:G,2,0)</f>
        <v>12</v>
      </c>
    </row>
    <row r="23586" spans="1:9" x14ac:dyDescent="0.25">
      <c r="A23586" t="s">
        <v>6</v>
      </c>
      <c r="B23586" t="s">
        <v>28666</v>
      </c>
      <c r="C23586" t="s">
        <v>18409</v>
      </c>
      <c r="D23586">
        <v>10</v>
      </c>
      <c r="E23586">
        <v>96</v>
      </c>
      <c r="F23586">
        <v>20280</v>
      </c>
      <c r="G23586" s="7">
        <f t="shared" si="736"/>
        <v>2.0279999999999999E-2</v>
      </c>
      <c r="H23586">
        <f t="shared" si="737"/>
        <v>0.20279999999999998</v>
      </c>
      <c r="I23586">
        <f>VLOOKUP(C23586,Hárok1!F:G,2,0)</f>
        <v>85</v>
      </c>
    </row>
    <row r="23587" spans="1:9" x14ac:dyDescent="0.25">
      <c r="A23587" t="s">
        <v>6</v>
      </c>
      <c r="B23587" t="s">
        <v>3365</v>
      </c>
      <c r="C23587" t="s">
        <v>18411</v>
      </c>
      <c r="D23587">
        <v>2</v>
      </c>
      <c r="E23587">
        <v>42</v>
      </c>
      <c r="F23587">
        <v>71688</v>
      </c>
      <c r="G23587" s="7">
        <f t="shared" si="736"/>
        <v>7.1688000000000002E-2</v>
      </c>
      <c r="H23587">
        <f t="shared" si="737"/>
        <v>0.143376</v>
      </c>
      <c r="I23587">
        <f>VLOOKUP(C23587,Hárok1!F:G,2,0)</f>
        <v>18</v>
      </c>
    </row>
    <row r="23588" spans="1:9" x14ac:dyDescent="0.25">
      <c r="A23588" t="s">
        <v>6</v>
      </c>
      <c r="B23588" t="s">
        <v>11372</v>
      </c>
      <c r="C23588" t="s">
        <v>18411</v>
      </c>
      <c r="D23588">
        <v>3</v>
      </c>
      <c r="E23588">
        <v>42</v>
      </c>
      <c r="F23588">
        <v>71688</v>
      </c>
      <c r="G23588" s="7">
        <f t="shared" si="736"/>
        <v>7.1688000000000002E-2</v>
      </c>
      <c r="H23588">
        <f t="shared" si="737"/>
        <v>0.21506400000000001</v>
      </c>
      <c r="I23588">
        <f>VLOOKUP(C23588,Hárok1!F:G,2,0)</f>
        <v>18</v>
      </c>
    </row>
    <row r="23589" spans="1:9" x14ac:dyDescent="0.25">
      <c r="A23589" t="s">
        <v>6</v>
      </c>
      <c r="B23589" t="s">
        <v>18414</v>
      </c>
      <c r="C23589" t="s">
        <v>18411</v>
      </c>
      <c r="D23589">
        <v>4</v>
      </c>
      <c r="E23589">
        <v>42</v>
      </c>
      <c r="F23589">
        <v>71688</v>
      </c>
      <c r="G23589" s="7">
        <f t="shared" si="736"/>
        <v>7.1688000000000002E-2</v>
      </c>
      <c r="H23589">
        <f t="shared" si="737"/>
        <v>0.28675200000000001</v>
      </c>
      <c r="I23589">
        <f>VLOOKUP(C23589,Hárok1!F:G,2,0)</f>
        <v>18</v>
      </c>
    </row>
    <row r="23590" spans="1:9" x14ac:dyDescent="0.25">
      <c r="A23590" t="s">
        <v>6</v>
      </c>
      <c r="B23590" t="s">
        <v>18416</v>
      </c>
      <c r="C23590" t="s">
        <v>18411</v>
      </c>
      <c r="D23590">
        <v>2</v>
      </c>
      <c r="E23590">
        <v>42</v>
      </c>
      <c r="F23590">
        <v>71688</v>
      </c>
      <c r="G23590" s="7">
        <f t="shared" si="736"/>
        <v>7.1688000000000002E-2</v>
      </c>
      <c r="H23590">
        <f t="shared" si="737"/>
        <v>0.143376</v>
      </c>
      <c r="I23590">
        <f>VLOOKUP(C23590,Hárok1!F:G,2,0)</f>
        <v>18</v>
      </c>
    </row>
    <row r="23591" spans="1:9" x14ac:dyDescent="0.25">
      <c r="A23591" t="s">
        <v>6</v>
      </c>
      <c r="B23591" t="s">
        <v>18415</v>
      </c>
      <c r="C23591" t="s">
        <v>18411</v>
      </c>
      <c r="D23591">
        <v>3</v>
      </c>
      <c r="E23591">
        <v>42</v>
      </c>
      <c r="F23591">
        <v>71688</v>
      </c>
      <c r="G23591" s="7">
        <f t="shared" si="736"/>
        <v>7.1688000000000002E-2</v>
      </c>
      <c r="H23591">
        <f t="shared" si="737"/>
        <v>0.21506400000000001</v>
      </c>
      <c r="I23591">
        <f>VLOOKUP(C23591,Hárok1!F:G,2,0)</f>
        <v>18</v>
      </c>
    </row>
    <row r="23592" spans="1:9" x14ac:dyDescent="0.25">
      <c r="A23592" t="s">
        <v>6</v>
      </c>
      <c r="B23592" t="s">
        <v>18413</v>
      </c>
      <c r="C23592" t="s">
        <v>18411</v>
      </c>
      <c r="D23592">
        <v>2</v>
      </c>
      <c r="E23592">
        <v>42</v>
      </c>
      <c r="F23592">
        <v>71688</v>
      </c>
      <c r="G23592" s="7">
        <f t="shared" si="736"/>
        <v>7.1688000000000002E-2</v>
      </c>
      <c r="H23592">
        <f t="shared" si="737"/>
        <v>0.143376</v>
      </c>
      <c r="I23592">
        <f>VLOOKUP(C23592,Hárok1!F:G,2,0)</f>
        <v>18</v>
      </c>
    </row>
    <row r="23593" spans="1:9" x14ac:dyDescent="0.25">
      <c r="A23593" t="s">
        <v>6</v>
      </c>
      <c r="B23593" t="s">
        <v>18417</v>
      </c>
      <c r="C23593" t="s">
        <v>18411</v>
      </c>
      <c r="D23593">
        <v>6</v>
      </c>
      <c r="E23593">
        <v>42</v>
      </c>
      <c r="F23593">
        <v>71688</v>
      </c>
      <c r="G23593" s="7">
        <f t="shared" si="736"/>
        <v>7.1688000000000002E-2</v>
      </c>
      <c r="H23593">
        <f t="shared" si="737"/>
        <v>0.43012800000000001</v>
      </c>
      <c r="I23593">
        <f>VLOOKUP(C23593,Hárok1!F:G,2,0)</f>
        <v>18</v>
      </c>
    </row>
    <row r="23594" spans="1:9" x14ac:dyDescent="0.25">
      <c r="A23594" t="s">
        <v>6</v>
      </c>
      <c r="B23594" t="s">
        <v>34654</v>
      </c>
      <c r="C23594" t="s">
        <v>18411</v>
      </c>
      <c r="D23594">
        <v>1</v>
      </c>
      <c r="E23594">
        <v>42</v>
      </c>
      <c r="F23594">
        <v>71688</v>
      </c>
      <c r="G23594" s="7">
        <f t="shared" si="736"/>
        <v>7.1688000000000002E-2</v>
      </c>
      <c r="H23594">
        <f t="shared" si="737"/>
        <v>7.1688000000000002E-2</v>
      </c>
      <c r="I23594">
        <f>VLOOKUP(C23594,Hárok1!F:G,2,0)</f>
        <v>18</v>
      </c>
    </row>
    <row r="23595" spans="1:9" x14ac:dyDescent="0.25">
      <c r="A23595" t="s">
        <v>6</v>
      </c>
      <c r="B23595" t="s">
        <v>18418</v>
      </c>
      <c r="C23595" t="s">
        <v>18419</v>
      </c>
      <c r="D23595">
        <v>3</v>
      </c>
      <c r="E23595">
        <v>66</v>
      </c>
      <c r="F23595">
        <v>129780</v>
      </c>
      <c r="G23595" s="7">
        <f t="shared" si="736"/>
        <v>0.12978000000000001</v>
      </c>
      <c r="H23595">
        <f t="shared" si="737"/>
        <v>0.38934000000000002</v>
      </c>
      <c r="I23595">
        <f>VLOOKUP(C23595,Hárok1!F:G,2,0)</f>
        <v>0</v>
      </c>
    </row>
    <row r="23596" spans="1:9" x14ac:dyDescent="0.25">
      <c r="A23596" t="s">
        <v>6</v>
      </c>
      <c r="B23596" t="s">
        <v>5646</v>
      </c>
      <c r="C23596" t="s">
        <v>18420</v>
      </c>
      <c r="D23596">
        <v>7</v>
      </c>
      <c r="E23596">
        <v>15</v>
      </c>
      <c r="F23596">
        <v>128700</v>
      </c>
      <c r="G23596" s="7">
        <f t="shared" si="736"/>
        <v>0.12870000000000001</v>
      </c>
      <c r="H23596">
        <f t="shared" si="737"/>
        <v>0.90090000000000003</v>
      </c>
      <c r="I23596">
        <f>VLOOKUP(C23596,Hárok1!F:G,2,0)</f>
        <v>1</v>
      </c>
    </row>
    <row r="23597" spans="1:9" x14ac:dyDescent="0.25">
      <c r="A23597" t="s">
        <v>6</v>
      </c>
      <c r="B23597" t="s">
        <v>18421</v>
      </c>
      <c r="C23597" t="s">
        <v>18422</v>
      </c>
      <c r="D23597">
        <v>6</v>
      </c>
      <c r="E23597">
        <v>24</v>
      </c>
      <c r="F23597">
        <v>56902.23</v>
      </c>
      <c r="G23597" s="7">
        <f t="shared" si="736"/>
        <v>5.6902230000000005E-2</v>
      </c>
      <c r="H23597">
        <f t="shared" si="737"/>
        <v>0.34141338000000004</v>
      </c>
      <c r="I23597">
        <f>VLOOKUP(C23597,Hárok1!F:G,2,0)</f>
        <v>43</v>
      </c>
    </row>
    <row r="23598" spans="1:9" x14ac:dyDescent="0.25">
      <c r="A23598" t="s">
        <v>6</v>
      </c>
      <c r="B23598" t="s">
        <v>5115</v>
      </c>
      <c r="C23598" t="s">
        <v>5114</v>
      </c>
      <c r="D23598">
        <v>4</v>
      </c>
      <c r="E23598">
        <v>22</v>
      </c>
      <c r="F23598">
        <v>120222.99</v>
      </c>
      <c r="G23598" s="7">
        <f t="shared" si="736"/>
        <v>0.12022299</v>
      </c>
      <c r="H23598">
        <f t="shared" si="737"/>
        <v>0.48089196000000001</v>
      </c>
      <c r="I23598">
        <f>VLOOKUP(C23598,Hárok1!F:G,2,0)</f>
        <v>11</v>
      </c>
    </row>
    <row r="23599" spans="1:9" x14ac:dyDescent="0.25">
      <c r="A23599" t="s">
        <v>6</v>
      </c>
      <c r="B23599" t="s">
        <v>5116</v>
      </c>
      <c r="C23599" t="s">
        <v>5114</v>
      </c>
      <c r="D23599">
        <v>9</v>
      </c>
      <c r="E23599">
        <v>22</v>
      </c>
      <c r="F23599">
        <v>120222.99</v>
      </c>
      <c r="G23599" s="7">
        <f t="shared" si="736"/>
        <v>0.12022299</v>
      </c>
      <c r="H23599">
        <f t="shared" si="737"/>
        <v>1.08200691</v>
      </c>
      <c r="I23599">
        <f>VLOOKUP(C23599,Hárok1!F:G,2,0)</f>
        <v>11</v>
      </c>
    </row>
    <row r="23600" spans="1:9" x14ac:dyDescent="0.25">
      <c r="A23600" t="s">
        <v>6</v>
      </c>
      <c r="B23600" t="s">
        <v>5112</v>
      </c>
      <c r="C23600" t="s">
        <v>5111</v>
      </c>
      <c r="D23600">
        <v>12</v>
      </c>
      <c r="E23600">
        <v>28</v>
      </c>
      <c r="F23600">
        <v>83407.035000000003</v>
      </c>
      <c r="G23600" s="7">
        <f t="shared" si="736"/>
        <v>8.3407035000000004E-2</v>
      </c>
      <c r="H23600">
        <f t="shared" si="737"/>
        <v>1.00088442</v>
      </c>
      <c r="I23600">
        <f>VLOOKUP(C23600,Hárok1!F:G,2,0)</f>
        <v>8</v>
      </c>
    </row>
    <row r="23601" spans="1:9" x14ac:dyDescent="0.25">
      <c r="A23601" t="s">
        <v>6</v>
      </c>
      <c r="B23601" t="s">
        <v>5113</v>
      </c>
      <c r="C23601" t="s">
        <v>5111</v>
      </c>
      <c r="D23601">
        <v>1</v>
      </c>
      <c r="E23601">
        <v>28</v>
      </c>
      <c r="F23601">
        <v>83407.035000000003</v>
      </c>
      <c r="G23601" s="7">
        <f t="shared" si="736"/>
        <v>8.3407035000000004E-2</v>
      </c>
      <c r="H23601">
        <f t="shared" si="737"/>
        <v>8.3407035000000004E-2</v>
      </c>
      <c r="I23601">
        <f>VLOOKUP(C23601,Hárok1!F:G,2,0)</f>
        <v>8</v>
      </c>
    </row>
    <row r="23602" spans="1:9" x14ac:dyDescent="0.25">
      <c r="A23602" t="s">
        <v>6</v>
      </c>
      <c r="B23602" t="s">
        <v>18454</v>
      </c>
      <c r="C23602" t="s">
        <v>18427</v>
      </c>
      <c r="D23602">
        <v>2</v>
      </c>
      <c r="E23602">
        <v>214</v>
      </c>
      <c r="F23602">
        <v>14381.25</v>
      </c>
      <c r="G23602" s="7">
        <f t="shared" si="736"/>
        <v>1.438125E-2</v>
      </c>
      <c r="H23602">
        <f t="shared" si="737"/>
        <v>2.87625E-2</v>
      </c>
      <c r="I23602">
        <f>VLOOKUP(C23602,Hárok1!F:G,2,0)</f>
        <v>6</v>
      </c>
    </row>
    <row r="23603" spans="1:9" x14ac:dyDescent="0.25">
      <c r="A23603" t="s">
        <v>6</v>
      </c>
      <c r="B23603" t="s">
        <v>18450</v>
      </c>
      <c r="C23603" t="s">
        <v>18427</v>
      </c>
      <c r="D23603">
        <v>2</v>
      </c>
      <c r="E23603">
        <v>214</v>
      </c>
      <c r="F23603">
        <v>14381.25</v>
      </c>
      <c r="G23603" s="7">
        <f t="shared" si="736"/>
        <v>1.438125E-2</v>
      </c>
      <c r="H23603">
        <f t="shared" si="737"/>
        <v>2.87625E-2</v>
      </c>
      <c r="I23603">
        <f>VLOOKUP(C23603,Hárok1!F:G,2,0)</f>
        <v>6</v>
      </c>
    </row>
    <row r="23604" spans="1:9" x14ac:dyDescent="0.25">
      <c r="A23604" t="s">
        <v>6</v>
      </c>
      <c r="B23604" t="s">
        <v>18431</v>
      </c>
      <c r="C23604" t="s">
        <v>18427</v>
      </c>
      <c r="D23604">
        <v>2</v>
      </c>
      <c r="E23604">
        <v>214</v>
      </c>
      <c r="F23604">
        <v>14381.25</v>
      </c>
      <c r="G23604" s="7">
        <f t="shared" si="736"/>
        <v>1.438125E-2</v>
      </c>
      <c r="H23604">
        <f t="shared" si="737"/>
        <v>2.87625E-2</v>
      </c>
      <c r="I23604">
        <f>VLOOKUP(C23604,Hárok1!F:G,2,0)</f>
        <v>6</v>
      </c>
    </row>
    <row r="23605" spans="1:9" x14ac:dyDescent="0.25">
      <c r="A23605" t="s">
        <v>6</v>
      </c>
      <c r="B23605" t="s">
        <v>18447</v>
      </c>
      <c r="C23605" t="s">
        <v>18427</v>
      </c>
      <c r="D23605">
        <v>2</v>
      </c>
      <c r="E23605">
        <v>214</v>
      </c>
      <c r="F23605">
        <v>14381.25</v>
      </c>
      <c r="G23605" s="7">
        <f t="shared" si="736"/>
        <v>1.438125E-2</v>
      </c>
      <c r="H23605">
        <f t="shared" si="737"/>
        <v>2.87625E-2</v>
      </c>
      <c r="I23605">
        <f>VLOOKUP(C23605,Hárok1!F:G,2,0)</f>
        <v>6</v>
      </c>
    </row>
    <row r="23606" spans="1:9" x14ac:dyDescent="0.25">
      <c r="A23606" t="s">
        <v>6</v>
      </c>
      <c r="B23606" t="s">
        <v>18459</v>
      </c>
      <c r="C23606" t="s">
        <v>18427</v>
      </c>
      <c r="D23606">
        <v>2</v>
      </c>
      <c r="E23606">
        <v>214</v>
      </c>
      <c r="F23606">
        <v>14381.25</v>
      </c>
      <c r="G23606" s="7">
        <f t="shared" si="736"/>
        <v>1.438125E-2</v>
      </c>
      <c r="H23606">
        <f t="shared" si="737"/>
        <v>2.87625E-2</v>
      </c>
      <c r="I23606">
        <f>VLOOKUP(C23606,Hárok1!F:G,2,0)</f>
        <v>6</v>
      </c>
    </row>
    <row r="23607" spans="1:9" x14ac:dyDescent="0.25">
      <c r="A23607" t="s">
        <v>6</v>
      </c>
      <c r="B23607" t="s">
        <v>18438</v>
      </c>
      <c r="C23607" t="s">
        <v>18427</v>
      </c>
      <c r="D23607">
        <v>2</v>
      </c>
      <c r="E23607">
        <v>214</v>
      </c>
      <c r="F23607">
        <v>14381.25</v>
      </c>
      <c r="G23607" s="7">
        <f t="shared" si="736"/>
        <v>1.438125E-2</v>
      </c>
      <c r="H23607">
        <f t="shared" si="737"/>
        <v>2.87625E-2</v>
      </c>
      <c r="I23607">
        <f>VLOOKUP(C23607,Hárok1!F:G,2,0)</f>
        <v>6</v>
      </c>
    </row>
    <row r="23608" spans="1:9" x14ac:dyDescent="0.25">
      <c r="A23608" t="s">
        <v>6</v>
      </c>
      <c r="B23608" t="s">
        <v>18457</v>
      </c>
      <c r="C23608" t="s">
        <v>18427</v>
      </c>
      <c r="D23608">
        <v>2</v>
      </c>
      <c r="E23608">
        <v>214</v>
      </c>
      <c r="F23608">
        <v>14381.25</v>
      </c>
      <c r="G23608" s="7">
        <f t="shared" si="736"/>
        <v>1.438125E-2</v>
      </c>
      <c r="H23608">
        <f t="shared" si="737"/>
        <v>2.87625E-2</v>
      </c>
      <c r="I23608">
        <f>VLOOKUP(C23608,Hárok1!F:G,2,0)</f>
        <v>6</v>
      </c>
    </row>
    <row r="23609" spans="1:9" x14ac:dyDescent="0.25">
      <c r="A23609" t="s">
        <v>6</v>
      </c>
      <c r="B23609" t="s">
        <v>18460</v>
      </c>
      <c r="C23609" t="s">
        <v>18427</v>
      </c>
      <c r="D23609">
        <v>2</v>
      </c>
      <c r="E23609">
        <v>214</v>
      </c>
      <c r="F23609">
        <v>14381.25</v>
      </c>
      <c r="G23609" s="7">
        <f t="shared" si="736"/>
        <v>1.438125E-2</v>
      </c>
      <c r="H23609">
        <f t="shared" si="737"/>
        <v>2.87625E-2</v>
      </c>
      <c r="I23609">
        <f>VLOOKUP(C23609,Hárok1!F:G,2,0)</f>
        <v>6</v>
      </c>
    </row>
    <row r="23610" spans="1:9" x14ac:dyDescent="0.25">
      <c r="A23610" t="s">
        <v>6</v>
      </c>
      <c r="B23610" t="s">
        <v>18455</v>
      </c>
      <c r="C23610" t="s">
        <v>18427</v>
      </c>
      <c r="D23610">
        <v>2</v>
      </c>
      <c r="E23610">
        <v>214</v>
      </c>
      <c r="F23610">
        <v>14381.25</v>
      </c>
      <c r="G23610" s="7">
        <f t="shared" si="736"/>
        <v>1.438125E-2</v>
      </c>
      <c r="H23610">
        <f t="shared" si="737"/>
        <v>2.87625E-2</v>
      </c>
      <c r="I23610">
        <f>VLOOKUP(C23610,Hárok1!F:G,2,0)</f>
        <v>6</v>
      </c>
    </row>
    <row r="23611" spans="1:9" x14ac:dyDescent="0.25">
      <c r="A23611" t="s">
        <v>6</v>
      </c>
      <c r="B23611" t="s">
        <v>18451</v>
      </c>
      <c r="C23611" t="s">
        <v>18427</v>
      </c>
      <c r="D23611">
        <v>2</v>
      </c>
      <c r="E23611">
        <v>214</v>
      </c>
      <c r="F23611">
        <v>14381.25</v>
      </c>
      <c r="G23611" s="7">
        <f t="shared" si="736"/>
        <v>1.438125E-2</v>
      </c>
      <c r="H23611">
        <f t="shared" si="737"/>
        <v>2.87625E-2</v>
      </c>
      <c r="I23611">
        <f>VLOOKUP(C23611,Hárok1!F:G,2,0)</f>
        <v>6</v>
      </c>
    </row>
    <row r="23612" spans="1:9" x14ac:dyDescent="0.25">
      <c r="A23612" t="s">
        <v>6</v>
      </c>
      <c r="B23612" t="s">
        <v>18461</v>
      </c>
      <c r="C23612" t="s">
        <v>18427</v>
      </c>
      <c r="D23612">
        <v>2</v>
      </c>
      <c r="E23612">
        <v>214</v>
      </c>
      <c r="F23612">
        <v>14381.25</v>
      </c>
      <c r="G23612" s="7">
        <f t="shared" si="736"/>
        <v>1.438125E-2</v>
      </c>
      <c r="H23612">
        <f t="shared" si="737"/>
        <v>2.87625E-2</v>
      </c>
      <c r="I23612">
        <f>VLOOKUP(C23612,Hárok1!F:G,2,0)</f>
        <v>6</v>
      </c>
    </row>
    <row r="23613" spans="1:9" x14ac:dyDescent="0.25">
      <c r="A23613" t="s">
        <v>6</v>
      </c>
      <c r="B23613" t="s">
        <v>18443</v>
      </c>
      <c r="C23613" t="s">
        <v>18427</v>
      </c>
      <c r="D23613">
        <v>2</v>
      </c>
      <c r="E23613">
        <v>214</v>
      </c>
      <c r="F23613">
        <v>14381.25</v>
      </c>
      <c r="G23613" s="7">
        <f t="shared" si="736"/>
        <v>1.438125E-2</v>
      </c>
      <c r="H23613">
        <f t="shared" si="737"/>
        <v>2.87625E-2</v>
      </c>
      <c r="I23613">
        <f>VLOOKUP(C23613,Hárok1!F:G,2,0)</f>
        <v>6</v>
      </c>
    </row>
    <row r="23614" spans="1:9" x14ac:dyDescent="0.25">
      <c r="A23614" t="s">
        <v>6</v>
      </c>
      <c r="B23614" t="s">
        <v>18442</v>
      </c>
      <c r="C23614" t="s">
        <v>18427</v>
      </c>
      <c r="D23614">
        <v>2</v>
      </c>
      <c r="E23614">
        <v>214</v>
      </c>
      <c r="F23614">
        <v>14381.25</v>
      </c>
      <c r="G23614" s="7">
        <f t="shared" si="736"/>
        <v>1.438125E-2</v>
      </c>
      <c r="H23614">
        <f t="shared" si="737"/>
        <v>2.87625E-2</v>
      </c>
      <c r="I23614">
        <f>VLOOKUP(C23614,Hárok1!F:G,2,0)</f>
        <v>6</v>
      </c>
    </row>
    <row r="23615" spans="1:9" x14ac:dyDescent="0.25">
      <c r="A23615" t="s">
        <v>6</v>
      </c>
      <c r="B23615" t="s">
        <v>18429</v>
      </c>
      <c r="C23615" t="s">
        <v>18427</v>
      </c>
      <c r="D23615">
        <v>2</v>
      </c>
      <c r="E23615">
        <v>214</v>
      </c>
      <c r="F23615">
        <v>14381.25</v>
      </c>
      <c r="G23615" s="7">
        <f t="shared" si="736"/>
        <v>1.438125E-2</v>
      </c>
      <c r="H23615">
        <f t="shared" si="737"/>
        <v>2.87625E-2</v>
      </c>
      <c r="I23615">
        <f>VLOOKUP(C23615,Hárok1!F:G,2,0)</f>
        <v>6</v>
      </c>
    </row>
    <row r="23616" spans="1:9" x14ac:dyDescent="0.25">
      <c r="A23616" t="s">
        <v>6</v>
      </c>
      <c r="B23616" t="s">
        <v>18430</v>
      </c>
      <c r="C23616" t="s">
        <v>18427</v>
      </c>
      <c r="D23616">
        <v>2</v>
      </c>
      <c r="E23616">
        <v>214</v>
      </c>
      <c r="F23616">
        <v>14381.25</v>
      </c>
      <c r="G23616" s="7">
        <f t="shared" si="736"/>
        <v>1.438125E-2</v>
      </c>
      <c r="H23616">
        <f t="shared" si="737"/>
        <v>2.87625E-2</v>
      </c>
      <c r="I23616">
        <f>VLOOKUP(C23616,Hárok1!F:G,2,0)</f>
        <v>6</v>
      </c>
    </row>
    <row r="23617" spans="1:9" x14ac:dyDescent="0.25">
      <c r="A23617" t="s">
        <v>6</v>
      </c>
      <c r="B23617" t="s">
        <v>18444</v>
      </c>
      <c r="C23617" t="s">
        <v>18427</v>
      </c>
      <c r="D23617">
        <v>2</v>
      </c>
      <c r="E23617">
        <v>214</v>
      </c>
      <c r="F23617">
        <v>14381.25</v>
      </c>
      <c r="G23617" s="7">
        <f t="shared" si="736"/>
        <v>1.438125E-2</v>
      </c>
      <c r="H23617">
        <f t="shared" si="737"/>
        <v>2.87625E-2</v>
      </c>
      <c r="I23617">
        <f>VLOOKUP(C23617,Hárok1!F:G,2,0)</f>
        <v>6</v>
      </c>
    </row>
    <row r="23618" spans="1:9" x14ac:dyDescent="0.25">
      <c r="A23618" t="s">
        <v>6</v>
      </c>
      <c r="B23618" t="s">
        <v>18448</v>
      </c>
      <c r="C23618" t="s">
        <v>18427</v>
      </c>
      <c r="D23618">
        <v>2</v>
      </c>
      <c r="E23618">
        <v>214</v>
      </c>
      <c r="F23618">
        <v>14381.25</v>
      </c>
      <c r="G23618" s="7">
        <f t="shared" ref="G23618:G23681" si="738">F23618/1000000</f>
        <v>1.438125E-2</v>
      </c>
      <c r="H23618">
        <f t="shared" ref="H23618:H23681" si="739">G23618*D23618</f>
        <v>2.87625E-2</v>
      </c>
      <c r="I23618">
        <f>VLOOKUP(C23618,Hárok1!F:G,2,0)</f>
        <v>6</v>
      </c>
    </row>
    <row r="23619" spans="1:9" x14ac:dyDescent="0.25">
      <c r="A23619" t="s">
        <v>6</v>
      </c>
      <c r="B23619" t="s">
        <v>18439</v>
      </c>
      <c r="C23619" t="s">
        <v>18427</v>
      </c>
      <c r="D23619">
        <v>2</v>
      </c>
      <c r="E23619">
        <v>214</v>
      </c>
      <c r="F23619">
        <v>14381.25</v>
      </c>
      <c r="G23619" s="7">
        <f t="shared" si="738"/>
        <v>1.438125E-2</v>
      </c>
      <c r="H23619">
        <f t="shared" si="739"/>
        <v>2.87625E-2</v>
      </c>
      <c r="I23619">
        <f>VLOOKUP(C23619,Hárok1!F:G,2,0)</f>
        <v>6</v>
      </c>
    </row>
    <row r="23620" spans="1:9" x14ac:dyDescent="0.25">
      <c r="A23620" t="s">
        <v>6</v>
      </c>
      <c r="B23620" t="s">
        <v>18434</v>
      </c>
      <c r="C23620" t="s">
        <v>18427</v>
      </c>
      <c r="D23620">
        <v>2</v>
      </c>
      <c r="E23620">
        <v>214</v>
      </c>
      <c r="F23620">
        <v>14381.25</v>
      </c>
      <c r="G23620" s="7">
        <f t="shared" si="738"/>
        <v>1.438125E-2</v>
      </c>
      <c r="H23620">
        <f t="shared" si="739"/>
        <v>2.87625E-2</v>
      </c>
      <c r="I23620">
        <f>VLOOKUP(C23620,Hárok1!F:G,2,0)</f>
        <v>6</v>
      </c>
    </row>
    <row r="23621" spans="1:9" x14ac:dyDescent="0.25">
      <c r="A23621" t="s">
        <v>6</v>
      </c>
      <c r="B23621" t="s">
        <v>18428</v>
      </c>
      <c r="C23621" t="s">
        <v>18427</v>
      </c>
      <c r="D23621">
        <v>2</v>
      </c>
      <c r="E23621">
        <v>214</v>
      </c>
      <c r="F23621">
        <v>14381.25</v>
      </c>
      <c r="G23621" s="7">
        <f t="shared" si="738"/>
        <v>1.438125E-2</v>
      </c>
      <c r="H23621">
        <f t="shared" si="739"/>
        <v>2.87625E-2</v>
      </c>
      <c r="I23621">
        <f>VLOOKUP(C23621,Hárok1!F:G,2,0)</f>
        <v>6</v>
      </c>
    </row>
    <row r="23622" spans="1:9" x14ac:dyDescent="0.25">
      <c r="A23622" t="s">
        <v>6</v>
      </c>
      <c r="B23622" t="s">
        <v>18445</v>
      </c>
      <c r="C23622" t="s">
        <v>18427</v>
      </c>
      <c r="D23622">
        <v>2</v>
      </c>
      <c r="E23622">
        <v>214</v>
      </c>
      <c r="F23622">
        <v>14381.25</v>
      </c>
      <c r="G23622" s="7">
        <f t="shared" si="738"/>
        <v>1.438125E-2</v>
      </c>
      <c r="H23622">
        <f t="shared" si="739"/>
        <v>2.87625E-2</v>
      </c>
      <c r="I23622">
        <f>VLOOKUP(C23622,Hárok1!F:G,2,0)</f>
        <v>6</v>
      </c>
    </row>
    <row r="23623" spans="1:9" x14ac:dyDescent="0.25">
      <c r="A23623" t="s">
        <v>6</v>
      </c>
      <c r="B23623" t="s">
        <v>18458</v>
      </c>
      <c r="C23623" t="s">
        <v>18427</v>
      </c>
      <c r="D23623">
        <v>2</v>
      </c>
      <c r="E23623">
        <v>214</v>
      </c>
      <c r="F23623">
        <v>14381.25</v>
      </c>
      <c r="G23623" s="7">
        <f t="shared" si="738"/>
        <v>1.438125E-2</v>
      </c>
      <c r="H23623">
        <f t="shared" si="739"/>
        <v>2.87625E-2</v>
      </c>
      <c r="I23623">
        <f>VLOOKUP(C23623,Hárok1!F:G,2,0)</f>
        <v>6</v>
      </c>
    </row>
    <row r="23624" spans="1:9" x14ac:dyDescent="0.25">
      <c r="A23624" t="s">
        <v>6</v>
      </c>
      <c r="B23624" t="s">
        <v>18441</v>
      </c>
      <c r="C23624" t="s">
        <v>18427</v>
      </c>
      <c r="D23624">
        <v>2</v>
      </c>
      <c r="E23624">
        <v>214</v>
      </c>
      <c r="F23624">
        <v>14381.25</v>
      </c>
      <c r="G23624" s="7">
        <f t="shared" si="738"/>
        <v>1.438125E-2</v>
      </c>
      <c r="H23624">
        <f t="shared" si="739"/>
        <v>2.87625E-2</v>
      </c>
      <c r="I23624">
        <f>VLOOKUP(C23624,Hárok1!F:G,2,0)</f>
        <v>6</v>
      </c>
    </row>
    <row r="23625" spans="1:9" x14ac:dyDescent="0.25">
      <c r="A23625" t="s">
        <v>6</v>
      </c>
      <c r="B23625" t="s">
        <v>18433</v>
      </c>
      <c r="C23625" t="s">
        <v>18427</v>
      </c>
      <c r="D23625">
        <v>2</v>
      </c>
      <c r="E23625">
        <v>214</v>
      </c>
      <c r="F23625">
        <v>14381.25</v>
      </c>
      <c r="G23625" s="7">
        <f t="shared" si="738"/>
        <v>1.438125E-2</v>
      </c>
      <c r="H23625">
        <f t="shared" si="739"/>
        <v>2.87625E-2</v>
      </c>
      <c r="I23625">
        <f>VLOOKUP(C23625,Hárok1!F:G,2,0)</f>
        <v>6</v>
      </c>
    </row>
    <row r="23626" spans="1:9" x14ac:dyDescent="0.25">
      <c r="A23626" t="s">
        <v>6</v>
      </c>
      <c r="B23626" t="s">
        <v>18452</v>
      </c>
      <c r="C23626" t="s">
        <v>18427</v>
      </c>
      <c r="D23626">
        <v>2</v>
      </c>
      <c r="E23626">
        <v>214</v>
      </c>
      <c r="F23626">
        <v>14381.25</v>
      </c>
      <c r="G23626" s="7">
        <f t="shared" si="738"/>
        <v>1.438125E-2</v>
      </c>
      <c r="H23626">
        <f t="shared" si="739"/>
        <v>2.87625E-2</v>
      </c>
      <c r="I23626">
        <f>VLOOKUP(C23626,Hárok1!F:G,2,0)</f>
        <v>6</v>
      </c>
    </row>
    <row r="23627" spans="1:9" x14ac:dyDescent="0.25">
      <c r="A23627" t="s">
        <v>6</v>
      </c>
      <c r="B23627" t="s">
        <v>18435</v>
      </c>
      <c r="C23627" t="s">
        <v>18427</v>
      </c>
      <c r="D23627">
        <v>2</v>
      </c>
      <c r="E23627">
        <v>214</v>
      </c>
      <c r="F23627">
        <v>14381.25</v>
      </c>
      <c r="G23627" s="7">
        <f t="shared" si="738"/>
        <v>1.438125E-2</v>
      </c>
      <c r="H23627">
        <f t="shared" si="739"/>
        <v>2.87625E-2</v>
      </c>
      <c r="I23627">
        <f>VLOOKUP(C23627,Hárok1!F:G,2,0)</f>
        <v>6</v>
      </c>
    </row>
    <row r="23628" spans="1:9" x14ac:dyDescent="0.25">
      <c r="A23628" t="s">
        <v>6</v>
      </c>
      <c r="B23628" t="s">
        <v>18436</v>
      </c>
      <c r="C23628" t="s">
        <v>18427</v>
      </c>
      <c r="D23628">
        <v>2</v>
      </c>
      <c r="E23628">
        <v>214</v>
      </c>
      <c r="F23628">
        <v>14381.25</v>
      </c>
      <c r="G23628" s="7">
        <f t="shared" si="738"/>
        <v>1.438125E-2</v>
      </c>
      <c r="H23628">
        <f t="shared" si="739"/>
        <v>2.87625E-2</v>
      </c>
      <c r="I23628">
        <f>VLOOKUP(C23628,Hárok1!F:G,2,0)</f>
        <v>6</v>
      </c>
    </row>
    <row r="23629" spans="1:9" x14ac:dyDescent="0.25">
      <c r="A23629" t="s">
        <v>6</v>
      </c>
      <c r="B23629" t="s">
        <v>18440</v>
      </c>
      <c r="C23629" t="s">
        <v>18427</v>
      </c>
      <c r="D23629">
        <v>2</v>
      </c>
      <c r="E23629">
        <v>214</v>
      </c>
      <c r="F23629">
        <v>14381.25</v>
      </c>
      <c r="G23629" s="7">
        <f t="shared" si="738"/>
        <v>1.438125E-2</v>
      </c>
      <c r="H23629">
        <f t="shared" si="739"/>
        <v>2.87625E-2</v>
      </c>
      <c r="I23629">
        <f>VLOOKUP(C23629,Hárok1!F:G,2,0)</f>
        <v>6</v>
      </c>
    </row>
    <row r="23630" spans="1:9" x14ac:dyDescent="0.25">
      <c r="A23630" t="s">
        <v>6</v>
      </c>
      <c r="B23630" t="s">
        <v>18446</v>
      </c>
      <c r="C23630" t="s">
        <v>18427</v>
      </c>
      <c r="D23630">
        <v>2</v>
      </c>
      <c r="E23630">
        <v>214</v>
      </c>
      <c r="F23630">
        <v>14381.25</v>
      </c>
      <c r="G23630" s="7">
        <f t="shared" si="738"/>
        <v>1.438125E-2</v>
      </c>
      <c r="H23630">
        <f t="shared" si="739"/>
        <v>2.87625E-2</v>
      </c>
      <c r="I23630">
        <f>VLOOKUP(C23630,Hárok1!F:G,2,0)</f>
        <v>6</v>
      </c>
    </row>
    <row r="23631" spans="1:9" x14ac:dyDescent="0.25">
      <c r="A23631" t="s">
        <v>6</v>
      </c>
      <c r="B23631" t="s">
        <v>18432</v>
      </c>
      <c r="C23631" t="s">
        <v>18427</v>
      </c>
      <c r="D23631">
        <v>2</v>
      </c>
      <c r="E23631">
        <v>214</v>
      </c>
      <c r="F23631">
        <v>14381.25</v>
      </c>
      <c r="G23631" s="7">
        <f t="shared" si="738"/>
        <v>1.438125E-2</v>
      </c>
      <c r="H23631">
        <f t="shared" si="739"/>
        <v>2.87625E-2</v>
      </c>
      <c r="I23631">
        <f>VLOOKUP(C23631,Hárok1!F:G,2,0)</f>
        <v>6</v>
      </c>
    </row>
    <row r="23632" spans="1:9" x14ac:dyDescent="0.25">
      <c r="A23632" t="s">
        <v>6</v>
      </c>
      <c r="B23632" t="s">
        <v>18453</v>
      </c>
      <c r="C23632" t="s">
        <v>18427</v>
      </c>
      <c r="D23632">
        <v>2</v>
      </c>
      <c r="E23632">
        <v>214</v>
      </c>
      <c r="F23632">
        <v>14381.25</v>
      </c>
      <c r="G23632" s="7">
        <f t="shared" si="738"/>
        <v>1.438125E-2</v>
      </c>
      <c r="H23632">
        <f t="shared" si="739"/>
        <v>2.87625E-2</v>
      </c>
      <c r="I23632">
        <f>VLOOKUP(C23632,Hárok1!F:G,2,0)</f>
        <v>6</v>
      </c>
    </row>
    <row r="23633" spans="1:9" x14ac:dyDescent="0.25">
      <c r="A23633" t="s">
        <v>6</v>
      </c>
      <c r="B23633" t="s">
        <v>18456</v>
      </c>
      <c r="C23633" t="s">
        <v>18427</v>
      </c>
      <c r="D23633">
        <v>2</v>
      </c>
      <c r="E23633">
        <v>214</v>
      </c>
      <c r="F23633">
        <v>14381.25</v>
      </c>
      <c r="G23633" s="7">
        <f t="shared" si="738"/>
        <v>1.438125E-2</v>
      </c>
      <c r="H23633">
        <f t="shared" si="739"/>
        <v>2.87625E-2</v>
      </c>
      <c r="I23633">
        <f>VLOOKUP(C23633,Hárok1!F:G,2,0)</f>
        <v>6</v>
      </c>
    </row>
    <row r="23634" spans="1:9" x14ac:dyDescent="0.25">
      <c r="A23634" t="s">
        <v>6</v>
      </c>
      <c r="B23634" t="s">
        <v>18437</v>
      </c>
      <c r="C23634" t="s">
        <v>18427</v>
      </c>
      <c r="D23634">
        <v>2</v>
      </c>
      <c r="E23634">
        <v>214</v>
      </c>
      <c r="F23634">
        <v>14381.25</v>
      </c>
      <c r="G23634" s="7">
        <f t="shared" si="738"/>
        <v>1.438125E-2</v>
      </c>
      <c r="H23634">
        <f t="shared" si="739"/>
        <v>2.87625E-2</v>
      </c>
      <c r="I23634">
        <f>VLOOKUP(C23634,Hárok1!F:G,2,0)</f>
        <v>6</v>
      </c>
    </row>
    <row r="23635" spans="1:9" x14ac:dyDescent="0.25">
      <c r="A23635" t="s">
        <v>6</v>
      </c>
      <c r="B23635" t="s">
        <v>18426</v>
      </c>
      <c r="C23635" t="s">
        <v>18427</v>
      </c>
      <c r="D23635">
        <v>2</v>
      </c>
      <c r="E23635">
        <v>214</v>
      </c>
      <c r="F23635">
        <v>14381.25</v>
      </c>
      <c r="G23635" s="7">
        <f t="shared" si="738"/>
        <v>1.438125E-2</v>
      </c>
      <c r="H23635">
        <f t="shared" si="739"/>
        <v>2.87625E-2</v>
      </c>
      <c r="I23635">
        <f>VLOOKUP(C23635,Hárok1!F:G,2,0)</f>
        <v>6</v>
      </c>
    </row>
    <row r="23636" spans="1:9" x14ac:dyDescent="0.25">
      <c r="A23636" t="s">
        <v>6</v>
      </c>
      <c r="B23636" t="s">
        <v>18449</v>
      </c>
      <c r="C23636" t="s">
        <v>18427</v>
      </c>
      <c r="D23636">
        <v>2</v>
      </c>
      <c r="E23636">
        <v>214</v>
      </c>
      <c r="F23636">
        <v>14381.25</v>
      </c>
      <c r="G23636" s="7">
        <f t="shared" si="738"/>
        <v>1.438125E-2</v>
      </c>
      <c r="H23636">
        <f t="shared" si="739"/>
        <v>2.87625E-2</v>
      </c>
      <c r="I23636">
        <f>VLOOKUP(C23636,Hárok1!F:G,2,0)</f>
        <v>6</v>
      </c>
    </row>
    <row r="23637" spans="1:9" x14ac:dyDescent="0.25">
      <c r="A23637" t="s">
        <v>6</v>
      </c>
      <c r="B23637" t="s">
        <v>18464</v>
      </c>
      <c r="C23637" t="s">
        <v>18463</v>
      </c>
      <c r="D23637">
        <v>29</v>
      </c>
      <c r="E23637">
        <v>260</v>
      </c>
      <c r="F23637">
        <v>32029.200000000001</v>
      </c>
      <c r="G23637" s="7">
        <f t="shared" si="738"/>
        <v>3.2029200000000001E-2</v>
      </c>
      <c r="H23637">
        <f t="shared" si="739"/>
        <v>0.92884679999999997</v>
      </c>
      <c r="I23637">
        <f>VLOOKUP(C23637,Hárok1!F:G,2,0)</f>
        <v>0</v>
      </c>
    </row>
    <row r="23638" spans="1:9" x14ac:dyDescent="0.25">
      <c r="A23638" t="s">
        <v>6</v>
      </c>
      <c r="B23638" t="s">
        <v>5181</v>
      </c>
      <c r="C23638" t="s">
        <v>18463</v>
      </c>
      <c r="D23638">
        <v>3</v>
      </c>
      <c r="E23638">
        <v>260</v>
      </c>
      <c r="F23638">
        <v>32029.200000000001</v>
      </c>
      <c r="G23638" s="7">
        <f t="shared" si="738"/>
        <v>3.2029200000000001E-2</v>
      </c>
      <c r="H23638">
        <f t="shared" si="739"/>
        <v>9.6087599999999995E-2</v>
      </c>
      <c r="I23638">
        <f>VLOOKUP(C23638,Hárok1!F:G,2,0)</f>
        <v>0</v>
      </c>
    </row>
    <row r="23639" spans="1:9" x14ac:dyDescent="0.25">
      <c r="A23639" t="s">
        <v>6</v>
      </c>
      <c r="B23639" t="s">
        <v>18473</v>
      </c>
      <c r="C23639" t="s">
        <v>18463</v>
      </c>
      <c r="D23639">
        <v>10</v>
      </c>
      <c r="E23639">
        <v>260</v>
      </c>
      <c r="F23639">
        <v>32029.200000000001</v>
      </c>
      <c r="G23639" s="7">
        <f t="shared" si="738"/>
        <v>3.2029200000000001E-2</v>
      </c>
      <c r="H23639">
        <f t="shared" si="739"/>
        <v>0.32029200000000002</v>
      </c>
      <c r="I23639">
        <f>VLOOKUP(C23639,Hárok1!F:G,2,0)</f>
        <v>0</v>
      </c>
    </row>
    <row r="23640" spans="1:9" x14ac:dyDescent="0.25">
      <c r="A23640" t="s">
        <v>6</v>
      </c>
      <c r="B23640" t="s">
        <v>18474</v>
      </c>
      <c r="C23640" t="s">
        <v>18463</v>
      </c>
      <c r="D23640">
        <v>9</v>
      </c>
      <c r="E23640">
        <v>260</v>
      </c>
      <c r="F23640">
        <v>32029.200000000001</v>
      </c>
      <c r="G23640" s="7">
        <f t="shared" si="738"/>
        <v>3.2029200000000001E-2</v>
      </c>
      <c r="H23640">
        <f t="shared" si="739"/>
        <v>0.28826279999999999</v>
      </c>
      <c r="I23640">
        <f>VLOOKUP(C23640,Hárok1!F:G,2,0)</f>
        <v>0</v>
      </c>
    </row>
    <row r="23641" spans="1:9" x14ac:dyDescent="0.25">
      <c r="A23641" t="s">
        <v>6</v>
      </c>
      <c r="B23641" t="s">
        <v>18471</v>
      </c>
      <c r="C23641" t="s">
        <v>18463</v>
      </c>
      <c r="D23641">
        <v>10</v>
      </c>
      <c r="E23641">
        <v>260</v>
      </c>
      <c r="F23641">
        <v>32029.200000000001</v>
      </c>
      <c r="G23641" s="7">
        <f t="shared" si="738"/>
        <v>3.2029200000000001E-2</v>
      </c>
      <c r="H23641">
        <f t="shared" si="739"/>
        <v>0.32029200000000002</v>
      </c>
      <c r="I23641">
        <f>VLOOKUP(C23641,Hárok1!F:G,2,0)</f>
        <v>0</v>
      </c>
    </row>
    <row r="23642" spans="1:9" x14ac:dyDescent="0.25">
      <c r="A23642" t="s">
        <v>6</v>
      </c>
      <c r="B23642" t="s">
        <v>18465</v>
      </c>
      <c r="C23642" t="s">
        <v>18463</v>
      </c>
      <c r="D23642">
        <v>11</v>
      </c>
      <c r="E23642">
        <v>260</v>
      </c>
      <c r="F23642">
        <v>32029.200000000001</v>
      </c>
      <c r="G23642" s="7">
        <f t="shared" si="738"/>
        <v>3.2029200000000001E-2</v>
      </c>
      <c r="H23642">
        <f t="shared" si="739"/>
        <v>0.3523212</v>
      </c>
      <c r="I23642">
        <f>VLOOKUP(C23642,Hárok1!F:G,2,0)</f>
        <v>0</v>
      </c>
    </row>
    <row r="23643" spans="1:9" x14ac:dyDescent="0.25">
      <c r="A23643" t="s">
        <v>6</v>
      </c>
      <c r="B23643" t="s">
        <v>18466</v>
      </c>
      <c r="C23643" t="s">
        <v>18463</v>
      </c>
      <c r="D23643">
        <v>11</v>
      </c>
      <c r="E23643">
        <v>260</v>
      </c>
      <c r="F23643">
        <v>32029.200000000001</v>
      </c>
      <c r="G23643" s="7">
        <f t="shared" si="738"/>
        <v>3.2029200000000001E-2</v>
      </c>
      <c r="H23643">
        <f t="shared" si="739"/>
        <v>0.3523212</v>
      </c>
      <c r="I23643">
        <f>VLOOKUP(C23643,Hárok1!F:G,2,0)</f>
        <v>0</v>
      </c>
    </row>
    <row r="23644" spans="1:9" x14ac:dyDescent="0.25">
      <c r="A23644" t="s">
        <v>6</v>
      </c>
      <c r="B23644" t="s">
        <v>18467</v>
      </c>
      <c r="C23644" t="s">
        <v>18463</v>
      </c>
      <c r="D23644">
        <v>12</v>
      </c>
      <c r="E23644">
        <v>260</v>
      </c>
      <c r="F23644">
        <v>32029.200000000001</v>
      </c>
      <c r="G23644" s="7">
        <f t="shared" si="738"/>
        <v>3.2029200000000001E-2</v>
      </c>
      <c r="H23644">
        <f t="shared" si="739"/>
        <v>0.38435039999999998</v>
      </c>
      <c r="I23644">
        <f>VLOOKUP(C23644,Hárok1!F:G,2,0)</f>
        <v>0</v>
      </c>
    </row>
    <row r="23645" spans="1:9" x14ac:dyDescent="0.25">
      <c r="A23645" t="s">
        <v>6</v>
      </c>
      <c r="B23645" t="s">
        <v>18472</v>
      </c>
      <c r="C23645" t="s">
        <v>18463</v>
      </c>
      <c r="D23645">
        <v>9</v>
      </c>
      <c r="E23645">
        <v>260</v>
      </c>
      <c r="F23645">
        <v>32029.200000000001</v>
      </c>
      <c r="G23645" s="7">
        <f t="shared" si="738"/>
        <v>3.2029200000000001E-2</v>
      </c>
      <c r="H23645">
        <f t="shared" si="739"/>
        <v>0.28826279999999999</v>
      </c>
      <c r="I23645">
        <f>VLOOKUP(C23645,Hárok1!F:G,2,0)</f>
        <v>0</v>
      </c>
    </row>
    <row r="23646" spans="1:9" x14ac:dyDescent="0.25">
      <c r="A23646" t="s">
        <v>6</v>
      </c>
      <c r="B23646" t="s">
        <v>18468</v>
      </c>
      <c r="C23646" t="s">
        <v>18463</v>
      </c>
      <c r="D23646">
        <v>14</v>
      </c>
      <c r="E23646">
        <v>260</v>
      </c>
      <c r="F23646">
        <v>32029.200000000001</v>
      </c>
      <c r="G23646" s="7">
        <f t="shared" si="738"/>
        <v>3.2029200000000001E-2</v>
      </c>
      <c r="H23646">
        <f t="shared" si="739"/>
        <v>0.4484088</v>
      </c>
      <c r="I23646">
        <f>VLOOKUP(C23646,Hárok1!F:G,2,0)</f>
        <v>0</v>
      </c>
    </row>
    <row r="23647" spans="1:9" x14ac:dyDescent="0.25">
      <c r="A23647" t="s">
        <v>6</v>
      </c>
      <c r="B23647" t="s">
        <v>18470</v>
      </c>
      <c r="C23647" t="s">
        <v>18463</v>
      </c>
      <c r="D23647">
        <v>13</v>
      </c>
      <c r="E23647">
        <v>260</v>
      </c>
      <c r="F23647">
        <v>32029.200000000001</v>
      </c>
      <c r="G23647" s="7">
        <f t="shared" si="738"/>
        <v>3.2029200000000001E-2</v>
      </c>
      <c r="H23647">
        <f t="shared" si="739"/>
        <v>0.41637960000000002</v>
      </c>
      <c r="I23647">
        <f>VLOOKUP(C23647,Hárok1!F:G,2,0)</f>
        <v>0</v>
      </c>
    </row>
    <row r="23648" spans="1:9" x14ac:dyDescent="0.25">
      <c r="A23648" t="s">
        <v>6</v>
      </c>
      <c r="B23648" t="s">
        <v>18469</v>
      </c>
      <c r="C23648" t="s">
        <v>18463</v>
      </c>
      <c r="D23648">
        <v>8</v>
      </c>
      <c r="E23648">
        <v>260</v>
      </c>
      <c r="F23648">
        <v>32029.200000000001</v>
      </c>
      <c r="G23648" s="7">
        <f t="shared" si="738"/>
        <v>3.2029200000000001E-2</v>
      </c>
      <c r="H23648">
        <f t="shared" si="739"/>
        <v>0.25623360000000001</v>
      </c>
      <c r="I23648">
        <f>VLOOKUP(C23648,Hárok1!F:G,2,0)</f>
        <v>0</v>
      </c>
    </row>
    <row r="23649" spans="1:9" x14ac:dyDescent="0.25">
      <c r="A23649" t="s">
        <v>6</v>
      </c>
      <c r="B23649" t="s">
        <v>18462</v>
      </c>
      <c r="C23649" t="s">
        <v>18463</v>
      </c>
      <c r="D23649">
        <v>43</v>
      </c>
      <c r="E23649">
        <v>260</v>
      </c>
      <c r="F23649">
        <v>32029.200000000001</v>
      </c>
      <c r="G23649" s="7">
        <f t="shared" si="738"/>
        <v>3.2029200000000001E-2</v>
      </c>
      <c r="H23649">
        <f t="shared" si="739"/>
        <v>1.3772556</v>
      </c>
      <c r="I23649">
        <f>VLOOKUP(C23649,Hárok1!F:G,2,0)</f>
        <v>0</v>
      </c>
    </row>
    <row r="23650" spans="1:9" x14ac:dyDescent="0.25">
      <c r="A23650" t="s">
        <v>6</v>
      </c>
      <c r="B23650" t="s">
        <v>7124</v>
      </c>
      <c r="C23650" t="s">
        <v>18463</v>
      </c>
      <c r="D23650">
        <v>39</v>
      </c>
      <c r="E23650">
        <v>260</v>
      </c>
      <c r="F23650">
        <v>32029.200000000001</v>
      </c>
      <c r="G23650" s="7">
        <f t="shared" si="738"/>
        <v>3.2029200000000001E-2</v>
      </c>
      <c r="H23650">
        <f t="shared" si="739"/>
        <v>1.2491388000000001</v>
      </c>
      <c r="I23650">
        <f>VLOOKUP(C23650,Hárok1!F:G,2,0)</f>
        <v>0</v>
      </c>
    </row>
    <row r="23651" spans="1:9" x14ac:dyDescent="0.25">
      <c r="A23651" t="s">
        <v>6</v>
      </c>
      <c r="B23651" t="s">
        <v>18476</v>
      </c>
      <c r="C23651" t="s">
        <v>18475</v>
      </c>
      <c r="D23651">
        <v>28</v>
      </c>
      <c r="E23651">
        <v>118</v>
      </c>
      <c r="F23651">
        <v>41068.800000000003</v>
      </c>
      <c r="G23651" s="7">
        <f t="shared" si="738"/>
        <v>4.1068800000000003E-2</v>
      </c>
      <c r="H23651">
        <f t="shared" si="739"/>
        <v>1.1499264</v>
      </c>
      <c r="I23651">
        <f>VLOOKUP(C23651,Hárok1!F:G,2,0)</f>
        <v>0</v>
      </c>
    </row>
    <row r="23652" spans="1:9" x14ac:dyDescent="0.25">
      <c r="A23652" t="s">
        <v>6</v>
      </c>
      <c r="B23652" t="s">
        <v>5654</v>
      </c>
      <c r="C23652" t="s">
        <v>18475</v>
      </c>
      <c r="D23652">
        <v>30</v>
      </c>
      <c r="E23652">
        <v>118</v>
      </c>
      <c r="F23652">
        <v>41068.800000000003</v>
      </c>
      <c r="G23652" s="7">
        <f t="shared" si="738"/>
        <v>4.1068800000000003E-2</v>
      </c>
      <c r="H23652">
        <f t="shared" si="739"/>
        <v>1.232064</v>
      </c>
      <c r="I23652">
        <f>VLOOKUP(C23652,Hárok1!F:G,2,0)</f>
        <v>0</v>
      </c>
    </row>
    <row r="23653" spans="1:9" x14ac:dyDescent="0.25">
      <c r="A23653" t="s">
        <v>6</v>
      </c>
      <c r="B23653" t="s">
        <v>18480</v>
      </c>
      <c r="C23653" t="s">
        <v>18478</v>
      </c>
      <c r="D23653">
        <v>8</v>
      </c>
      <c r="E23653">
        <v>109</v>
      </c>
      <c r="F23653">
        <v>72504</v>
      </c>
      <c r="G23653" s="7">
        <f t="shared" si="738"/>
        <v>7.2503999999999999E-2</v>
      </c>
      <c r="H23653">
        <f t="shared" si="739"/>
        <v>0.58003199999999999</v>
      </c>
      <c r="I23653">
        <f>VLOOKUP(C23653,Hárok1!F:G,2,0)</f>
        <v>11</v>
      </c>
    </row>
    <row r="23654" spans="1:9" x14ac:dyDescent="0.25">
      <c r="A23654" t="s">
        <v>6</v>
      </c>
      <c r="B23654" t="s">
        <v>18477</v>
      </c>
      <c r="C23654" t="s">
        <v>18478</v>
      </c>
      <c r="D23654">
        <v>9</v>
      </c>
      <c r="E23654">
        <v>109</v>
      </c>
      <c r="F23654">
        <v>72504</v>
      </c>
      <c r="G23654" s="7">
        <f t="shared" si="738"/>
        <v>7.2503999999999999E-2</v>
      </c>
      <c r="H23654">
        <f t="shared" si="739"/>
        <v>0.652536</v>
      </c>
      <c r="I23654">
        <f>VLOOKUP(C23654,Hárok1!F:G,2,0)</f>
        <v>11</v>
      </c>
    </row>
    <row r="23655" spans="1:9" x14ac:dyDescent="0.25">
      <c r="A23655" t="s">
        <v>6</v>
      </c>
      <c r="B23655" t="s">
        <v>18481</v>
      </c>
      <c r="C23655" t="s">
        <v>18478</v>
      </c>
      <c r="D23655">
        <v>2</v>
      </c>
      <c r="E23655">
        <v>109</v>
      </c>
      <c r="F23655">
        <v>72504</v>
      </c>
      <c r="G23655" s="7">
        <f t="shared" si="738"/>
        <v>7.2503999999999999E-2</v>
      </c>
      <c r="H23655">
        <f t="shared" si="739"/>
        <v>0.145008</v>
      </c>
      <c r="I23655">
        <f>VLOOKUP(C23655,Hárok1!F:G,2,0)</f>
        <v>11</v>
      </c>
    </row>
    <row r="23656" spans="1:9" x14ac:dyDescent="0.25">
      <c r="A23656" t="s">
        <v>6</v>
      </c>
      <c r="B23656" t="s">
        <v>34655</v>
      </c>
      <c r="C23656" t="s">
        <v>18478</v>
      </c>
      <c r="D23656">
        <v>18</v>
      </c>
      <c r="E23656">
        <v>109</v>
      </c>
      <c r="F23656">
        <v>72504</v>
      </c>
      <c r="G23656" s="7">
        <f t="shared" si="738"/>
        <v>7.2503999999999999E-2</v>
      </c>
      <c r="H23656">
        <f t="shared" si="739"/>
        <v>1.305072</v>
      </c>
      <c r="I23656">
        <f>VLOOKUP(C23656,Hárok1!F:G,2,0)</f>
        <v>11</v>
      </c>
    </row>
    <row r="23657" spans="1:9" x14ac:dyDescent="0.25">
      <c r="A23657" t="s">
        <v>6</v>
      </c>
      <c r="B23657" t="s">
        <v>34656</v>
      </c>
      <c r="C23657" t="s">
        <v>18478</v>
      </c>
      <c r="D23657">
        <v>18</v>
      </c>
      <c r="E23657">
        <v>109</v>
      </c>
      <c r="F23657">
        <v>72504</v>
      </c>
      <c r="G23657" s="7">
        <f t="shared" si="738"/>
        <v>7.2503999999999999E-2</v>
      </c>
      <c r="H23657">
        <f t="shared" si="739"/>
        <v>1.305072</v>
      </c>
      <c r="I23657">
        <f>VLOOKUP(C23657,Hárok1!F:G,2,0)</f>
        <v>11</v>
      </c>
    </row>
    <row r="23658" spans="1:9" x14ac:dyDescent="0.25">
      <c r="A23658" t="s">
        <v>6</v>
      </c>
      <c r="B23658" t="s">
        <v>5079</v>
      </c>
      <c r="C23658" t="s">
        <v>5074</v>
      </c>
      <c r="D23658">
        <v>3</v>
      </c>
      <c r="E23658">
        <v>56</v>
      </c>
      <c r="F23658">
        <v>48968.55</v>
      </c>
      <c r="G23658" s="7">
        <f t="shared" si="738"/>
        <v>4.896855E-2</v>
      </c>
      <c r="H23658">
        <f t="shared" si="739"/>
        <v>0.14690565</v>
      </c>
      <c r="I23658">
        <f>VLOOKUP(C23658,Hárok1!F:G,2,0)</f>
        <v>8</v>
      </c>
    </row>
    <row r="23659" spans="1:9" x14ac:dyDescent="0.25">
      <c r="A23659" t="s">
        <v>6</v>
      </c>
      <c r="B23659" t="s">
        <v>5078</v>
      </c>
      <c r="C23659" t="s">
        <v>5074</v>
      </c>
      <c r="D23659">
        <v>4</v>
      </c>
      <c r="E23659">
        <v>56</v>
      </c>
      <c r="F23659">
        <v>48968.55</v>
      </c>
      <c r="G23659" s="7">
        <f t="shared" si="738"/>
        <v>4.896855E-2</v>
      </c>
      <c r="H23659">
        <f t="shared" si="739"/>
        <v>0.1958742</v>
      </c>
      <c r="I23659">
        <f>VLOOKUP(C23659,Hárok1!F:G,2,0)</f>
        <v>8</v>
      </c>
    </row>
    <row r="23660" spans="1:9" x14ac:dyDescent="0.25">
      <c r="A23660" t="s">
        <v>6</v>
      </c>
      <c r="B23660" t="s">
        <v>5077</v>
      </c>
      <c r="C23660" t="s">
        <v>5074</v>
      </c>
      <c r="D23660">
        <v>8</v>
      </c>
      <c r="E23660">
        <v>56</v>
      </c>
      <c r="F23660">
        <v>48968.55</v>
      </c>
      <c r="G23660" s="7">
        <f t="shared" si="738"/>
        <v>4.896855E-2</v>
      </c>
      <c r="H23660">
        <f t="shared" si="739"/>
        <v>0.3917484</v>
      </c>
      <c r="I23660">
        <f>VLOOKUP(C23660,Hárok1!F:G,2,0)</f>
        <v>8</v>
      </c>
    </row>
    <row r="23661" spans="1:9" x14ac:dyDescent="0.25">
      <c r="A23661" t="s">
        <v>6</v>
      </c>
      <c r="B23661" t="s">
        <v>5076</v>
      </c>
      <c r="C23661" t="s">
        <v>5074</v>
      </c>
      <c r="D23661">
        <v>7</v>
      </c>
      <c r="E23661">
        <v>56</v>
      </c>
      <c r="F23661">
        <v>48968.55</v>
      </c>
      <c r="G23661" s="7">
        <f t="shared" si="738"/>
        <v>4.896855E-2</v>
      </c>
      <c r="H23661">
        <f t="shared" si="739"/>
        <v>0.34277985</v>
      </c>
      <c r="I23661">
        <f>VLOOKUP(C23661,Hárok1!F:G,2,0)</f>
        <v>8</v>
      </c>
    </row>
    <row r="23662" spans="1:9" x14ac:dyDescent="0.25">
      <c r="A23662" t="s">
        <v>6</v>
      </c>
      <c r="B23662" t="s">
        <v>5073</v>
      </c>
      <c r="C23662" t="s">
        <v>5074</v>
      </c>
      <c r="D23662">
        <v>5</v>
      </c>
      <c r="E23662">
        <v>56</v>
      </c>
      <c r="F23662">
        <v>48968.55</v>
      </c>
      <c r="G23662" s="7">
        <f t="shared" si="738"/>
        <v>4.896855E-2</v>
      </c>
      <c r="H23662">
        <f t="shared" si="739"/>
        <v>0.24484275</v>
      </c>
      <c r="I23662">
        <f>VLOOKUP(C23662,Hárok1!F:G,2,0)</f>
        <v>8</v>
      </c>
    </row>
    <row r="23663" spans="1:9" x14ac:dyDescent="0.25">
      <c r="A23663" t="s">
        <v>6</v>
      </c>
      <c r="B23663" t="s">
        <v>5075</v>
      </c>
      <c r="C23663" t="s">
        <v>5074</v>
      </c>
      <c r="D23663">
        <v>8</v>
      </c>
      <c r="E23663">
        <v>56</v>
      </c>
      <c r="F23663">
        <v>48968.55</v>
      </c>
      <c r="G23663" s="7">
        <f t="shared" si="738"/>
        <v>4.896855E-2</v>
      </c>
      <c r="H23663">
        <f t="shared" si="739"/>
        <v>0.3917484</v>
      </c>
      <c r="I23663">
        <f>VLOOKUP(C23663,Hárok1!F:G,2,0)</f>
        <v>8</v>
      </c>
    </row>
    <row r="23664" spans="1:9" x14ac:dyDescent="0.25">
      <c r="A23664" t="s">
        <v>6</v>
      </c>
      <c r="B23664" t="s">
        <v>5088</v>
      </c>
      <c r="C23664" t="s">
        <v>5081</v>
      </c>
      <c r="D23664">
        <v>1</v>
      </c>
      <c r="E23664">
        <v>156</v>
      </c>
      <c r="F23664">
        <v>126224</v>
      </c>
      <c r="G23664" s="7">
        <f t="shared" si="738"/>
        <v>0.126224</v>
      </c>
      <c r="H23664">
        <f t="shared" si="739"/>
        <v>0.126224</v>
      </c>
      <c r="I23664">
        <f>VLOOKUP(C23664,Hárok1!F:G,2,0)</f>
        <v>3</v>
      </c>
    </row>
    <row r="23665" spans="1:9" x14ac:dyDescent="0.25">
      <c r="A23665" t="s">
        <v>6</v>
      </c>
      <c r="B23665" t="s">
        <v>5085</v>
      </c>
      <c r="C23665" t="s">
        <v>5081</v>
      </c>
      <c r="D23665">
        <v>2</v>
      </c>
      <c r="E23665">
        <v>156</v>
      </c>
      <c r="F23665">
        <v>126224</v>
      </c>
      <c r="G23665" s="7">
        <f t="shared" si="738"/>
        <v>0.126224</v>
      </c>
      <c r="H23665">
        <f t="shared" si="739"/>
        <v>0.25244800000000001</v>
      </c>
      <c r="I23665">
        <f>VLOOKUP(C23665,Hárok1!F:G,2,0)</f>
        <v>3</v>
      </c>
    </row>
    <row r="23666" spans="1:9" x14ac:dyDescent="0.25">
      <c r="A23666" t="s">
        <v>6</v>
      </c>
      <c r="B23666" t="s">
        <v>2610</v>
      </c>
      <c r="C23666" t="s">
        <v>5081</v>
      </c>
      <c r="D23666">
        <v>1</v>
      </c>
      <c r="E23666">
        <v>156</v>
      </c>
      <c r="F23666">
        <v>126224</v>
      </c>
      <c r="G23666" s="7">
        <f t="shared" si="738"/>
        <v>0.126224</v>
      </c>
      <c r="H23666">
        <f t="shared" si="739"/>
        <v>0.126224</v>
      </c>
      <c r="I23666">
        <f>VLOOKUP(C23666,Hárok1!F:G,2,0)</f>
        <v>3</v>
      </c>
    </row>
    <row r="23667" spans="1:9" x14ac:dyDescent="0.25">
      <c r="A23667" t="s">
        <v>6</v>
      </c>
      <c r="B23667" t="s">
        <v>5089</v>
      </c>
      <c r="C23667" t="s">
        <v>5081</v>
      </c>
      <c r="D23667">
        <v>1</v>
      </c>
      <c r="E23667">
        <v>156</v>
      </c>
      <c r="F23667">
        <v>126224</v>
      </c>
      <c r="G23667" s="7">
        <f t="shared" si="738"/>
        <v>0.126224</v>
      </c>
      <c r="H23667">
        <f t="shared" si="739"/>
        <v>0.126224</v>
      </c>
      <c r="I23667">
        <f>VLOOKUP(C23667,Hárok1!F:G,2,0)</f>
        <v>3</v>
      </c>
    </row>
    <row r="23668" spans="1:9" x14ac:dyDescent="0.25">
      <c r="A23668" t="s">
        <v>6</v>
      </c>
      <c r="B23668" t="s">
        <v>5086</v>
      </c>
      <c r="C23668" t="s">
        <v>5081</v>
      </c>
      <c r="D23668">
        <v>1</v>
      </c>
      <c r="E23668">
        <v>156</v>
      </c>
      <c r="F23668">
        <v>126224</v>
      </c>
      <c r="G23668" s="7">
        <f t="shared" si="738"/>
        <v>0.126224</v>
      </c>
      <c r="H23668">
        <f t="shared" si="739"/>
        <v>0.126224</v>
      </c>
      <c r="I23668">
        <f>VLOOKUP(C23668,Hárok1!F:G,2,0)</f>
        <v>3</v>
      </c>
    </row>
    <row r="23669" spans="1:9" x14ac:dyDescent="0.25">
      <c r="A23669" t="s">
        <v>6</v>
      </c>
      <c r="B23669" t="s">
        <v>5087</v>
      </c>
      <c r="C23669" t="s">
        <v>5081</v>
      </c>
      <c r="D23669">
        <v>1</v>
      </c>
      <c r="E23669">
        <v>156</v>
      </c>
      <c r="F23669">
        <v>126224</v>
      </c>
      <c r="G23669" s="7">
        <f t="shared" si="738"/>
        <v>0.126224</v>
      </c>
      <c r="H23669">
        <f t="shared" si="739"/>
        <v>0.126224</v>
      </c>
      <c r="I23669">
        <f>VLOOKUP(C23669,Hárok1!F:G,2,0)</f>
        <v>3</v>
      </c>
    </row>
    <row r="23670" spans="1:9" x14ac:dyDescent="0.25">
      <c r="A23670" t="s">
        <v>6</v>
      </c>
      <c r="B23670" t="s">
        <v>5084</v>
      </c>
      <c r="C23670" t="s">
        <v>5081</v>
      </c>
      <c r="D23670">
        <v>1</v>
      </c>
      <c r="E23670">
        <v>156</v>
      </c>
      <c r="F23670">
        <v>126224</v>
      </c>
      <c r="G23670" s="7">
        <f t="shared" si="738"/>
        <v>0.126224</v>
      </c>
      <c r="H23670">
        <f t="shared" si="739"/>
        <v>0.126224</v>
      </c>
      <c r="I23670">
        <f>VLOOKUP(C23670,Hárok1!F:G,2,0)</f>
        <v>3</v>
      </c>
    </row>
    <row r="23671" spans="1:9" x14ac:dyDescent="0.25">
      <c r="A23671" t="s">
        <v>6</v>
      </c>
      <c r="B23671" t="s">
        <v>5083</v>
      </c>
      <c r="C23671" t="s">
        <v>5081</v>
      </c>
      <c r="D23671">
        <v>2</v>
      </c>
      <c r="E23671">
        <v>156</v>
      </c>
      <c r="F23671">
        <v>126224</v>
      </c>
      <c r="G23671" s="7">
        <f t="shared" si="738"/>
        <v>0.126224</v>
      </c>
      <c r="H23671">
        <f t="shared" si="739"/>
        <v>0.25244800000000001</v>
      </c>
      <c r="I23671">
        <f>VLOOKUP(C23671,Hárok1!F:G,2,0)</f>
        <v>3</v>
      </c>
    </row>
    <row r="23672" spans="1:9" x14ac:dyDescent="0.25">
      <c r="A23672" t="s">
        <v>6</v>
      </c>
      <c r="B23672" t="s">
        <v>5082</v>
      </c>
      <c r="C23672" t="s">
        <v>5081</v>
      </c>
      <c r="D23672">
        <v>1</v>
      </c>
      <c r="E23672">
        <v>156</v>
      </c>
      <c r="F23672">
        <v>126224</v>
      </c>
      <c r="G23672" s="7">
        <f t="shared" si="738"/>
        <v>0.126224</v>
      </c>
      <c r="H23672">
        <f t="shared" si="739"/>
        <v>0.126224</v>
      </c>
      <c r="I23672">
        <f>VLOOKUP(C23672,Hárok1!F:G,2,0)</f>
        <v>3</v>
      </c>
    </row>
    <row r="23673" spans="1:9" x14ac:dyDescent="0.25">
      <c r="A23673" t="s">
        <v>6</v>
      </c>
      <c r="B23673" t="s">
        <v>5080</v>
      </c>
      <c r="C23673" t="s">
        <v>5081</v>
      </c>
      <c r="D23673">
        <v>1</v>
      </c>
      <c r="E23673">
        <v>156</v>
      </c>
      <c r="F23673">
        <v>126224</v>
      </c>
      <c r="G23673" s="7">
        <f t="shared" si="738"/>
        <v>0.126224</v>
      </c>
      <c r="H23673">
        <f t="shared" si="739"/>
        <v>0.126224</v>
      </c>
      <c r="I23673">
        <f>VLOOKUP(C23673,Hárok1!F:G,2,0)</f>
        <v>3</v>
      </c>
    </row>
    <row r="23674" spans="1:9" x14ac:dyDescent="0.25">
      <c r="A23674" t="s">
        <v>6</v>
      </c>
      <c r="B23674" t="s">
        <v>4100</v>
      </c>
      <c r="C23674" t="s">
        <v>5081</v>
      </c>
      <c r="D23674">
        <v>1</v>
      </c>
      <c r="E23674">
        <v>156</v>
      </c>
      <c r="F23674">
        <v>126224</v>
      </c>
      <c r="G23674" s="7">
        <f t="shared" si="738"/>
        <v>0.126224</v>
      </c>
      <c r="H23674">
        <f t="shared" si="739"/>
        <v>0.126224</v>
      </c>
      <c r="I23674">
        <f>VLOOKUP(C23674,Hárok1!F:G,2,0)</f>
        <v>3</v>
      </c>
    </row>
    <row r="23675" spans="1:9" x14ac:dyDescent="0.25">
      <c r="A23675" t="s">
        <v>6</v>
      </c>
      <c r="B23675" t="s">
        <v>5101</v>
      </c>
      <c r="C23675" t="s">
        <v>5081</v>
      </c>
      <c r="D23675">
        <v>2</v>
      </c>
      <c r="E23675">
        <v>156</v>
      </c>
      <c r="F23675">
        <v>126224</v>
      </c>
      <c r="G23675" s="7">
        <f t="shared" si="738"/>
        <v>0.126224</v>
      </c>
      <c r="H23675">
        <f t="shared" si="739"/>
        <v>0.25244800000000001</v>
      </c>
      <c r="I23675">
        <f>VLOOKUP(C23675,Hárok1!F:G,2,0)</f>
        <v>3</v>
      </c>
    </row>
    <row r="23676" spans="1:9" x14ac:dyDescent="0.25">
      <c r="A23676" t="s">
        <v>6</v>
      </c>
      <c r="B23676" t="s">
        <v>5098</v>
      </c>
      <c r="C23676" t="s">
        <v>5081</v>
      </c>
      <c r="D23676">
        <v>1</v>
      </c>
      <c r="E23676">
        <v>156</v>
      </c>
      <c r="F23676">
        <v>126224</v>
      </c>
      <c r="G23676" s="7">
        <f t="shared" si="738"/>
        <v>0.126224</v>
      </c>
      <c r="H23676">
        <f t="shared" si="739"/>
        <v>0.126224</v>
      </c>
      <c r="I23676">
        <f>VLOOKUP(C23676,Hárok1!F:G,2,0)</f>
        <v>3</v>
      </c>
    </row>
    <row r="23677" spans="1:9" x14ac:dyDescent="0.25">
      <c r="A23677" t="s">
        <v>6</v>
      </c>
      <c r="B23677" t="s">
        <v>5097</v>
      </c>
      <c r="C23677" t="s">
        <v>5081</v>
      </c>
      <c r="D23677">
        <v>1</v>
      </c>
      <c r="E23677">
        <v>156</v>
      </c>
      <c r="F23677">
        <v>126224</v>
      </c>
      <c r="G23677" s="7">
        <f t="shared" si="738"/>
        <v>0.126224</v>
      </c>
      <c r="H23677">
        <f t="shared" si="739"/>
        <v>0.126224</v>
      </c>
      <c r="I23677">
        <f>VLOOKUP(C23677,Hárok1!F:G,2,0)</f>
        <v>3</v>
      </c>
    </row>
    <row r="23678" spans="1:9" x14ac:dyDescent="0.25">
      <c r="A23678" t="s">
        <v>6</v>
      </c>
      <c r="B23678" t="s">
        <v>4580</v>
      </c>
      <c r="C23678" t="s">
        <v>5081</v>
      </c>
      <c r="D23678">
        <v>1</v>
      </c>
      <c r="E23678">
        <v>156</v>
      </c>
      <c r="F23678">
        <v>126224</v>
      </c>
      <c r="G23678" s="7">
        <f t="shared" si="738"/>
        <v>0.126224</v>
      </c>
      <c r="H23678">
        <f t="shared" si="739"/>
        <v>0.126224</v>
      </c>
      <c r="I23678">
        <f>VLOOKUP(C23678,Hárok1!F:G,2,0)</f>
        <v>3</v>
      </c>
    </row>
    <row r="23679" spans="1:9" x14ac:dyDescent="0.25">
      <c r="A23679" t="s">
        <v>6</v>
      </c>
      <c r="B23679" t="s">
        <v>5096</v>
      </c>
      <c r="C23679" t="s">
        <v>5081</v>
      </c>
      <c r="D23679">
        <v>2</v>
      </c>
      <c r="E23679">
        <v>156</v>
      </c>
      <c r="F23679">
        <v>126224</v>
      </c>
      <c r="G23679" s="7">
        <f t="shared" si="738"/>
        <v>0.126224</v>
      </c>
      <c r="H23679">
        <f t="shared" si="739"/>
        <v>0.25244800000000001</v>
      </c>
      <c r="I23679">
        <f>VLOOKUP(C23679,Hárok1!F:G,2,0)</f>
        <v>3</v>
      </c>
    </row>
    <row r="23680" spans="1:9" x14ac:dyDescent="0.25">
      <c r="A23680" t="s">
        <v>6</v>
      </c>
      <c r="B23680" t="s">
        <v>5095</v>
      </c>
      <c r="C23680" t="s">
        <v>5081</v>
      </c>
      <c r="D23680">
        <v>1</v>
      </c>
      <c r="E23680">
        <v>156</v>
      </c>
      <c r="F23680">
        <v>126224</v>
      </c>
      <c r="G23680" s="7">
        <f t="shared" si="738"/>
        <v>0.126224</v>
      </c>
      <c r="H23680">
        <f t="shared" si="739"/>
        <v>0.126224</v>
      </c>
      <c r="I23680">
        <f>VLOOKUP(C23680,Hárok1!F:G,2,0)</f>
        <v>3</v>
      </c>
    </row>
    <row r="23681" spans="1:9" x14ac:dyDescent="0.25">
      <c r="A23681" t="s">
        <v>6</v>
      </c>
      <c r="B23681" t="s">
        <v>5100</v>
      </c>
      <c r="C23681" t="s">
        <v>5081</v>
      </c>
      <c r="D23681">
        <v>2</v>
      </c>
      <c r="E23681">
        <v>156</v>
      </c>
      <c r="F23681">
        <v>126224</v>
      </c>
      <c r="G23681" s="7">
        <f t="shared" si="738"/>
        <v>0.126224</v>
      </c>
      <c r="H23681">
        <f t="shared" si="739"/>
        <v>0.25244800000000001</v>
      </c>
      <c r="I23681">
        <f>VLOOKUP(C23681,Hárok1!F:G,2,0)</f>
        <v>3</v>
      </c>
    </row>
    <row r="23682" spans="1:9" x14ac:dyDescent="0.25">
      <c r="A23682" t="s">
        <v>6</v>
      </c>
      <c r="B23682" t="s">
        <v>5099</v>
      </c>
      <c r="C23682" t="s">
        <v>5081</v>
      </c>
      <c r="D23682">
        <v>1</v>
      </c>
      <c r="E23682">
        <v>156</v>
      </c>
      <c r="F23682">
        <v>126224</v>
      </c>
      <c r="G23682" s="7">
        <f t="shared" ref="G23682:G23745" si="740">F23682/1000000</f>
        <v>0.126224</v>
      </c>
      <c r="H23682">
        <f t="shared" ref="H23682:H23745" si="741">G23682*D23682</f>
        <v>0.126224</v>
      </c>
      <c r="I23682">
        <f>VLOOKUP(C23682,Hárok1!F:G,2,0)</f>
        <v>3</v>
      </c>
    </row>
    <row r="23683" spans="1:9" x14ac:dyDescent="0.25">
      <c r="A23683" t="s">
        <v>6</v>
      </c>
      <c r="B23683" t="s">
        <v>5093</v>
      </c>
      <c r="C23683" t="s">
        <v>5081</v>
      </c>
      <c r="D23683">
        <v>1</v>
      </c>
      <c r="E23683">
        <v>156</v>
      </c>
      <c r="F23683">
        <v>126224</v>
      </c>
      <c r="G23683" s="7">
        <f t="shared" si="740"/>
        <v>0.126224</v>
      </c>
      <c r="H23683">
        <f t="shared" si="741"/>
        <v>0.126224</v>
      </c>
      <c r="I23683">
        <f>VLOOKUP(C23683,Hárok1!F:G,2,0)</f>
        <v>3</v>
      </c>
    </row>
    <row r="23684" spans="1:9" x14ac:dyDescent="0.25">
      <c r="A23684" t="s">
        <v>6</v>
      </c>
      <c r="B23684" t="s">
        <v>5094</v>
      </c>
      <c r="C23684" t="s">
        <v>5081</v>
      </c>
      <c r="D23684">
        <v>2</v>
      </c>
      <c r="E23684">
        <v>156</v>
      </c>
      <c r="F23684">
        <v>126224</v>
      </c>
      <c r="G23684" s="7">
        <f t="shared" si="740"/>
        <v>0.126224</v>
      </c>
      <c r="H23684">
        <f t="shared" si="741"/>
        <v>0.25244800000000001</v>
      </c>
      <c r="I23684">
        <f>VLOOKUP(C23684,Hárok1!F:G,2,0)</f>
        <v>3</v>
      </c>
    </row>
    <row r="23685" spans="1:9" x14ac:dyDescent="0.25">
      <c r="A23685" t="s">
        <v>6</v>
      </c>
      <c r="B23685" t="s">
        <v>3211</v>
      </c>
      <c r="C23685" t="s">
        <v>5081</v>
      </c>
      <c r="D23685">
        <v>2</v>
      </c>
      <c r="E23685">
        <v>156</v>
      </c>
      <c r="F23685">
        <v>126224</v>
      </c>
      <c r="G23685" s="7">
        <f t="shared" si="740"/>
        <v>0.126224</v>
      </c>
      <c r="H23685">
        <f t="shared" si="741"/>
        <v>0.25244800000000001</v>
      </c>
      <c r="I23685">
        <f>VLOOKUP(C23685,Hárok1!F:G,2,0)</f>
        <v>3</v>
      </c>
    </row>
    <row r="23686" spans="1:9" x14ac:dyDescent="0.25">
      <c r="A23686" t="s">
        <v>6</v>
      </c>
      <c r="B23686" t="s">
        <v>5091</v>
      </c>
      <c r="C23686" t="s">
        <v>5081</v>
      </c>
      <c r="D23686">
        <v>1</v>
      </c>
      <c r="E23686">
        <v>156</v>
      </c>
      <c r="F23686">
        <v>126224</v>
      </c>
      <c r="G23686" s="7">
        <f t="shared" si="740"/>
        <v>0.126224</v>
      </c>
      <c r="H23686">
        <f t="shared" si="741"/>
        <v>0.126224</v>
      </c>
      <c r="I23686">
        <f>VLOOKUP(C23686,Hárok1!F:G,2,0)</f>
        <v>3</v>
      </c>
    </row>
    <row r="23687" spans="1:9" x14ac:dyDescent="0.25">
      <c r="A23687" t="s">
        <v>6</v>
      </c>
      <c r="B23687" t="s">
        <v>5092</v>
      </c>
      <c r="C23687" t="s">
        <v>5081</v>
      </c>
      <c r="D23687">
        <v>2</v>
      </c>
      <c r="E23687">
        <v>156</v>
      </c>
      <c r="F23687">
        <v>126224</v>
      </c>
      <c r="G23687" s="7">
        <f t="shared" si="740"/>
        <v>0.126224</v>
      </c>
      <c r="H23687">
        <f t="shared" si="741"/>
        <v>0.25244800000000001</v>
      </c>
      <c r="I23687">
        <f>VLOOKUP(C23687,Hárok1!F:G,2,0)</f>
        <v>3</v>
      </c>
    </row>
    <row r="23688" spans="1:9" x14ac:dyDescent="0.25">
      <c r="A23688" t="s">
        <v>6</v>
      </c>
      <c r="B23688" t="s">
        <v>5090</v>
      </c>
      <c r="C23688" t="s">
        <v>5081</v>
      </c>
      <c r="D23688">
        <v>2</v>
      </c>
      <c r="E23688">
        <v>156</v>
      </c>
      <c r="F23688">
        <v>126224</v>
      </c>
      <c r="G23688" s="7">
        <f t="shared" si="740"/>
        <v>0.126224</v>
      </c>
      <c r="H23688">
        <f t="shared" si="741"/>
        <v>0.25244800000000001</v>
      </c>
      <c r="I23688">
        <f>VLOOKUP(C23688,Hárok1!F:G,2,0)</f>
        <v>3</v>
      </c>
    </row>
    <row r="23689" spans="1:9" x14ac:dyDescent="0.25">
      <c r="A23689" t="s">
        <v>6</v>
      </c>
      <c r="B23689" t="s">
        <v>4378</v>
      </c>
      <c r="C23689" t="s">
        <v>5081</v>
      </c>
      <c r="D23689">
        <v>2</v>
      </c>
      <c r="E23689">
        <v>156</v>
      </c>
      <c r="F23689">
        <v>126224</v>
      </c>
      <c r="G23689" s="7">
        <f t="shared" si="740"/>
        <v>0.126224</v>
      </c>
      <c r="H23689">
        <f t="shared" si="741"/>
        <v>0.25244800000000001</v>
      </c>
      <c r="I23689">
        <f>VLOOKUP(C23689,Hárok1!F:G,2,0)</f>
        <v>3</v>
      </c>
    </row>
    <row r="23690" spans="1:9" x14ac:dyDescent="0.25">
      <c r="A23690" t="s">
        <v>6</v>
      </c>
      <c r="B23690" t="s">
        <v>5105</v>
      </c>
      <c r="C23690" t="s">
        <v>5103</v>
      </c>
      <c r="D23690">
        <v>2</v>
      </c>
      <c r="E23690">
        <v>90</v>
      </c>
      <c r="F23690">
        <v>17556</v>
      </c>
      <c r="G23690" s="7">
        <f t="shared" si="740"/>
        <v>1.7555999999999999E-2</v>
      </c>
      <c r="H23690">
        <f t="shared" si="741"/>
        <v>3.5111999999999997E-2</v>
      </c>
      <c r="I23690">
        <f>VLOOKUP(C23690,Hárok1!F:G,2,0)</f>
        <v>15</v>
      </c>
    </row>
    <row r="23691" spans="1:9" x14ac:dyDescent="0.25">
      <c r="A23691" t="s">
        <v>6</v>
      </c>
      <c r="B23691" t="s">
        <v>5104</v>
      </c>
      <c r="C23691" t="s">
        <v>5103</v>
      </c>
      <c r="D23691">
        <v>3</v>
      </c>
      <c r="E23691">
        <v>90</v>
      </c>
      <c r="F23691">
        <v>17556</v>
      </c>
      <c r="G23691" s="7">
        <f t="shared" si="740"/>
        <v>1.7555999999999999E-2</v>
      </c>
      <c r="H23691">
        <f t="shared" si="741"/>
        <v>5.2667999999999993E-2</v>
      </c>
      <c r="I23691">
        <f>VLOOKUP(C23691,Hárok1!F:G,2,0)</f>
        <v>15</v>
      </c>
    </row>
    <row r="23692" spans="1:9" x14ac:dyDescent="0.25">
      <c r="A23692" t="s">
        <v>6</v>
      </c>
      <c r="B23692" t="s">
        <v>5102</v>
      </c>
      <c r="C23692" t="s">
        <v>5103</v>
      </c>
      <c r="D23692">
        <v>20</v>
      </c>
      <c r="E23692">
        <v>90</v>
      </c>
      <c r="F23692">
        <v>17556</v>
      </c>
      <c r="G23692" s="7">
        <f t="shared" si="740"/>
        <v>1.7555999999999999E-2</v>
      </c>
      <c r="H23692">
        <f t="shared" si="741"/>
        <v>0.35111999999999999</v>
      </c>
      <c r="I23692">
        <f>VLOOKUP(C23692,Hárok1!F:G,2,0)</f>
        <v>15</v>
      </c>
    </row>
    <row r="23693" spans="1:9" x14ac:dyDescent="0.25">
      <c r="A23693" t="s">
        <v>6</v>
      </c>
      <c r="B23693" t="s">
        <v>18482</v>
      </c>
      <c r="C23693" t="s">
        <v>18483</v>
      </c>
      <c r="D23693">
        <v>2</v>
      </c>
      <c r="E23693">
        <v>38</v>
      </c>
      <c r="F23693">
        <v>75182.873999999996</v>
      </c>
      <c r="G23693" s="7">
        <f t="shared" si="740"/>
        <v>7.5182873999999997E-2</v>
      </c>
      <c r="H23693">
        <f t="shared" si="741"/>
        <v>0.15036574799999999</v>
      </c>
      <c r="I23693">
        <f>VLOOKUP(C23693,Hárok1!F:G,2,0)</f>
        <v>0</v>
      </c>
    </row>
    <row r="23694" spans="1:9" x14ac:dyDescent="0.25">
      <c r="A23694" t="s">
        <v>6</v>
      </c>
      <c r="B23694" t="s">
        <v>18487</v>
      </c>
      <c r="C23694" t="s">
        <v>18485</v>
      </c>
      <c r="D23694">
        <v>2</v>
      </c>
      <c r="E23694">
        <v>32</v>
      </c>
      <c r="F23694">
        <v>90614.1</v>
      </c>
      <c r="G23694" s="7">
        <f t="shared" si="740"/>
        <v>9.0614100000000003E-2</v>
      </c>
      <c r="H23694">
        <f t="shared" si="741"/>
        <v>0.18122820000000001</v>
      </c>
      <c r="I23694">
        <f>VLOOKUP(C23694,Hárok1!F:G,2,0)</f>
        <v>3</v>
      </c>
    </row>
    <row r="23695" spans="1:9" x14ac:dyDescent="0.25">
      <c r="A23695" t="s">
        <v>6</v>
      </c>
      <c r="B23695" t="s">
        <v>18486</v>
      </c>
      <c r="C23695" t="s">
        <v>18485</v>
      </c>
      <c r="D23695">
        <v>2</v>
      </c>
      <c r="E23695">
        <v>32</v>
      </c>
      <c r="F23695">
        <v>90614.1</v>
      </c>
      <c r="G23695" s="7">
        <f t="shared" si="740"/>
        <v>9.0614100000000003E-2</v>
      </c>
      <c r="H23695">
        <f t="shared" si="741"/>
        <v>0.18122820000000001</v>
      </c>
      <c r="I23695">
        <f>VLOOKUP(C23695,Hárok1!F:G,2,0)</f>
        <v>3</v>
      </c>
    </row>
    <row r="23696" spans="1:9" x14ac:dyDescent="0.25">
      <c r="A23696" t="s">
        <v>6</v>
      </c>
      <c r="B23696" t="s">
        <v>18484</v>
      </c>
      <c r="C23696" t="s">
        <v>18485</v>
      </c>
      <c r="D23696">
        <v>2</v>
      </c>
      <c r="E23696">
        <v>32</v>
      </c>
      <c r="F23696">
        <v>90614.1</v>
      </c>
      <c r="G23696" s="7">
        <f t="shared" si="740"/>
        <v>9.0614100000000003E-2</v>
      </c>
      <c r="H23696">
        <f t="shared" si="741"/>
        <v>0.18122820000000001</v>
      </c>
      <c r="I23696">
        <f>VLOOKUP(C23696,Hárok1!F:G,2,0)</f>
        <v>3</v>
      </c>
    </row>
    <row r="23697" spans="1:9" x14ac:dyDescent="0.25">
      <c r="A23697" t="s">
        <v>6</v>
      </c>
      <c r="B23697" t="s">
        <v>2630</v>
      </c>
      <c r="C23697" t="s">
        <v>18485</v>
      </c>
      <c r="D23697">
        <v>1</v>
      </c>
      <c r="E23697">
        <v>32</v>
      </c>
      <c r="F23697">
        <v>90614.1</v>
      </c>
      <c r="G23697" s="7">
        <f t="shared" si="740"/>
        <v>9.0614100000000003E-2</v>
      </c>
      <c r="H23697">
        <f t="shared" si="741"/>
        <v>9.0614100000000003E-2</v>
      </c>
      <c r="I23697">
        <f>VLOOKUP(C23697,Hárok1!F:G,2,0)</f>
        <v>3</v>
      </c>
    </row>
    <row r="23698" spans="1:9" x14ac:dyDescent="0.25">
      <c r="A23698" t="s">
        <v>6</v>
      </c>
      <c r="B23698" t="s">
        <v>18488</v>
      </c>
      <c r="C23698" t="s">
        <v>18485</v>
      </c>
      <c r="D23698">
        <v>8</v>
      </c>
      <c r="E23698">
        <v>32</v>
      </c>
      <c r="F23698">
        <v>90614.1</v>
      </c>
      <c r="G23698" s="7">
        <f t="shared" si="740"/>
        <v>9.0614100000000003E-2</v>
      </c>
      <c r="H23698">
        <f t="shared" si="741"/>
        <v>0.72491280000000002</v>
      </c>
      <c r="I23698">
        <f>VLOOKUP(C23698,Hárok1!F:G,2,0)</f>
        <v>3</v>
      </c>
    </row>
    <row r="23699" spans="1:9" x14ac:dyDescent="0.25">
      <c r="A23699" t="s">
        <v>6</v>
      </c>
      <c r="B23699" t="s">
        <v>34657</v>
      </c>
      <c r="C23699" t="s">
        <v>18485</v>
      </c>
      <c r="D23699">
        <v>1</v>
      </c>
      <c r="E23699">
        <v>32</v>
      </c>
      <c r="F23699">
        <v>90614.1</v>
      </c>
      <c r="G23699" s="7">
        <f t="shared" si="740"/>
        <v>9.0614100000000003E-2</v>
      </c>
      <c r="H23699">
        <f t="shared" si="741"/>
        <v>9.0614100000000003E-2</v>
      </c>
      <c r="I23699">
        <f>VLOOKUP(C23699,Hárok1!F:G,2,0)</f>
        <v>3</v>
      </c>
    </row>
    <row r="23700" spans="1:9" x14ac:dyDescent="0.25">
      <c r="A23700" t="s">
        <v>6</v>
      </c>
      <c r="B23700" t="s">
        <v>18494</v>
      </c>
      <c r="C23700" t="s">
        <v>18490</v>
      </c>
      <c r="D23700">
        <v>8</v>
      </c>
      <c r="E23700">
        <v>491</v>
      </c>
      <c r="F23700">
        <v>7546</v>
      </c>
      <c r="G23700" s="7">
        <f t="shared" si="740"/>
        <v>7.5459999999999998E-3</v>
      </c>
      <c r="H23700">
        <f t="shared" si="741"/>
        <v>6.0367999999999998E-2</v>
      </c>
      <c r="I23700">
        <f>VLOOKUP(C23700,Hárok1!F:G,2,0)</f>
        <v>29</v>
      </c>
    </row>
    <row r="23701" spans="1:9" x14ac:dyDescent="0.25">
      <c r="A23701" t="s">
        <v>6</v>
      </c>
      <c r="B23701" t="s">
        <v>18514</v>
      </c>
      <c r="C23701" t="s">
        <v>18490</v>
      </c>
      <c r="D23701">
        <v>8</v>
      </c>
      <c r="E23701">
        <v>491</v>
      </c>
      <c r="F23701">
        <v>7546</v>
      </c>
      <c r="G23701" s="7">
        <f t="shared" si="740"/>
        <v>7.5459999999999998E-3</v>
      </c>
      <c r="H23701">
        <f t="shared" si="741"/>
        <v>6.0367999999999998E-2</v>
      </c>
      <c r="I23701">
        <f>VLOOKUP(C23701,Hárok1!F:G,2,0)</f>
        <v>29</v>
      </c>
    </row>
    <row r="23702" spans="1:9" x14ac:dyDescent="0.25">
      <c r="A23702" t="s">
        <v>6</v>
      </c>
      <c r="B23702" t="s">
        <v>18496</v>
      </c>
      <c r="C23702" t="s">
        <v>18490</v>
      </c>
      <c r="D23702">
        <v>8</v>
      </c>
      <c r="E23702">
        <v>491</v>
      </c>
      <c r="F23702">
        <v>7546</v>
      </c>
      <c r="G23702" s="7">
        <f t="shared" si="740"/>
        <v>7.5459999999999998E-3</v>
      </c>
      <c r="H23702">
        <f t="shared" si="741"/>
        <v>6.0367999999999998E-2</v>
      </c>
      <c r="I23702">
        <f>VLOOKUP(C23702,Hárok1!F:G,2,0)</f>
        <v>29</v>
      </c>
    </row>
    <row r="23703" spans="1:9" x14ac:dyDescent="0.25">
      <c r="A23703" t="s">
        <v>6</v>
      </c>
      <c r="B23703" t="s">
        <v>18505</v>
      </c>
      <c r="C23703" t="s">
        <v>18490</v>
      </c>
      <c r="D23703">
        <v>8</v>
      </c>
      <c r="E23703">
        <v>491</v>
      </c>
      <c r="F23703">
        <v>7546</v>
      </c>
      <c r="G23703" s="7">
        <f t="shared" si="740"/>
        <v>7.5459999999999998E-3</v>
      </c>
      <c r="H23703">
        <f t="shared" si="741"/>
        <v>6.0367999999999998E-2</v>
      </c>
      <c r="I23703">
        <f>VLOOKUP(C23703,Hárok1!F:G,2,0)</f>
        <v>29</v>
      </c>
    </row>
    <row r="23704" spans="1:9" x14ac:dyDescent="0.25">
      <c r="A23704" t="s">
        <v>6</v>
      </c>
      <c r="B23704" t="s">
        <v>18491</v>
      </c>
      <c r="C23704" t="s">
        <v>18490</v>
      </c>
      <c r="D23704">
        <v>8</v>
      </c>
      <c r="E23704">
        <v>491</v>
      </c>
      <c r="F23704">
        <v>7546</v>
      </c>
      <c r="G23704" s="7">
        <f t="shared" si="740"/>
        <v>7.5459999999999998E-3</v>
      </c>
      <c r="H23704">
        <f t="shared" si="741"/>
        <v>6.0367999999999998E-2</v>
      </c>
      <c r="I23704">
        <f>VLOOKUP(C23704,Hárok1!F:G,2,0)</f>
        <v>29</v>
      </c>
    </row>
    <row r="23705" spans="1:9" x14ac:dyDescent="0.25">
      <c r="A23705" t="s">
        <v>6</v>
      </c>
      <c r="B23705" t="s">
        <v>18499</v>
      </c>
      <c r="C23705" t="s">
        <v>18490</v>
      </c>
      <c r="D23705">
        <v>8</v>
      </c>
      <c r="E23705">
        <v>491</v>
      </c>
      <c r="F23705">
        <v>7546</v>
      </c>
      <c r="G23705" s="7">
        <f t="shared" si="740"/>
        <v>7.5459999999999998E-3</v>
      </c>
      <c r="H23705">
        <f t="shared" si="741"/>
        <v>6.0367999999999998E-2</v>
      </c>
      <c r="I23705">
        <f>VLOOKUP(C23705,Hárok1!F:G,2,0)</f>
        <v>29</v>
      </c>
    </row>
    <row r="23706" spans="1:9" x14ac:dyDescent="0.25">
      <c r="A23706" t="s">
        <v>6</v>
      </c>
      <c r="B23706" t="s">
        <v>18515</v>
      </c>
      <c r="C23706" t="s">
        <v>18490</v>
      </c>
      <c r="D23706">
        <v>8</v>
      </c>
      <c r="E23706">
        <v>491</v>
      </c>
      <c r="F23706">
        <v>7546</v>
      </c>
      <c r="G23706" s="7">
        <f t="shared" si="740"/>
        <v>7.5459999999999998E-3</v>
      </c>
      <c r="H23706">
        <f t="shared" si="741"/>
        <v>6.0367999999999998E-2</v>
      </c>
      <c r="I23706">
        <f>VLOOKUP(C23706,Hárok1!F:G,2,0)</f>
        <v>29</v>
      </c>
    </row>
    <row r="23707" spans="1:9" x14ac:dyDescent="0.25">
      <c r="A23707" t="s">
        <v>6</v>
      </c>
      <c r="B23707" t="s">
        <v>18493</v>
      </c>
      <c r="C23707" t="s">
        <v>18490</v>
      </c>
      <c r="D23707">
        <v>8</v>
      </c>
      <c r="E23707">
        <v>491</v>
      </c>
      <c r="F23707">
        <v>7546</v>
      </c>
      <c r="G23707" s="7">
        <f t="shared" si="740"/>
        <v>7.5459999999999998E-3</v>
      </c>
      <c r="H23707">
        <f t="shared" si="741"/>
        <v>6.0367999999999998E-2</v>
      </c>
      <c r="I23707">
        <f>VLOOKUP(C23707,Hárok1!F:G,2,0)</f>
        <v>29</v>
      </c>
    </row>
    <row r="23708" spans="1:9" x14ac:dyDescent="0.25">
      <c r="A23708" t="s">
        <v>6</v>
      </c>
      <c r="B23708" t="s">
        <v>18506</v>
      </c>
      <c r="C23708" t="s">
        <v>18490</v>
      </c>
      <c r="D23708">
        <v>8</v>
      </c>
      <c r="E23708">
        <v>491</v>
      </c>
      <c r="F23708">
        <v>7546</v>
      </c>
      <c r="G23708" s="7">
        <f t="shared" si="740"/>
        <v>7.5459999999999998E-3</v>
      </c>
      <c r="H23708">
        <f t="shared" si="741"/>
        <v>6.0367999999999998E-2</v>
      </c>
      <c r="I23708">
        <f>VLOOKUP(C23708,Hárok1!F:G,2,0)</f>
        <v>29</v>
      </c>
    </row>
    <row r="23709" spans="1:9" x14ac:dyDescent="0.25">
      <c r="A23709" t="s">
        <v>6</v>
      </c>
      <c r="B23709" t="s">
        <v>18503</v>
      </c>
      <c r="C23709" t="s">
        <v>18490</v>
      </c>
      <c r="D23709">
        <v>8</v>
      </c>
      <c r="E23709">
        <v>491</v>
      </c>
      <c r="F23709">
        <v>7546</v>
      </c>
      <c r="G23709" s="7">
        <f t="shared" si="740"/>
        <v>7.5459999999999998E-3</v>
      </c>
      <c r="H23709">
        <f t="shared" si="741"/>
        <v>6.0367999999999998E-2</v>
      </c>
      <c r="I23709">
        <f>VLOOKUP(C23709,Hárok1!F:G,2,0)</f>
        <v>29</v>
      </c>
    </row>
    <row r="23710" spans="1:9" x14ac:dyDescent="0.25">
      <c r="A23710" t="s">
        <v>6</v>
      </c>
      <c r="B23710" t="s">
        <v>18498</v>
      </c>
      <c r="C23710" t="s">
        <v>18490</v>
      </c>
      <c r="D23710">
        <v>8</v>
      </c>
      <c r="E23710">
        <v>491</v>
      </c>
      <c r="F23710">
        <v>7546</v>
      </c>
      <c r="G23710" s="7">
        <f t="shared" si="740"/>
        <v>7.5459999999999998E-3</v>
      </c>
      <c r="H23710">
        <f t="shared" si="741"/>
        <v>6.0367999999999998E-2</v>
      </c>
      <c r="I23710">
        <f>VLOOKUP(C23710,Hárok1!F:G,2,0)</f>
        <v>29</v>
      </c>
    </row>
    <row r="23711" spans="1:9" x14ac:dyDescent="0.25">
      <c r="A23711" t="s">
        <v>6</v>
      </c>
      <c r="B23711" t="s">
        <v>18501</v>
      </c>
      <c r="C23711" t="s">
        <v>18490</v>
      </c>
      <c r="D23711">
        <v>8</v>
      </c>
      <c r="E23711">
        <v>491</v>
      </c>
      <c r="F23711">
        <v>7546</v>
      </c>
      <c r="G23711" s="7">
        <f t="shared" si="740"/>
        <v>7.5459999999999998E-3</v>
      </c>
      <c r="H23711">
        <f t="shared" si="741"/>
        <v>6.0367999999999998E-2</v>
      </c>
      <c r="I23711">
        <f>VLOOKUP(C23711,Hárok1!F:G,2,0)</f>
        <v>29</v>
      </c>
    </row>
    <row r="23712" spans="1:9" x14ac:dyDescent="0.25">
      <c r="A23712" t="s">
        <v>6</v>
      </c>
      <c r="B23712" t="s">
        <v>18489</v>
      </c>
      <c r="C23712" t="s">
        <v>18490</v>
      </c>
      <c r="D23712">
        <v>8</v>
      </c>
      <c r="E23712">
        <v>491</v>
      </c>
      <c r="F23712">
        <v>7546</v>
      </c>
      <c r="G23712" s="7">
        <f t="shared" si="740"/>
        <v>7.5459999999999998E-3</v>
      </c>
      <c r="H23712">
        <f t="shared" si="741"/>
        <v>6.0367999999999998E-2</v>
      </c>
      <c r="I23712">
        <f>VLOOKUP(C23712,Hárok1!F:G,2,0)</f>
        <v>29</v>
      </c>
    </row>
    <row r="23713" spans="1:9" x14ac:dyDescent="0.25">
      <c r="A23713" t="s">
        <v>6</v>
      </c>
      <c r="B23713" t="s">
        <v>18507</v>
      </c>
      <c r="C23713" t="s">
        <v>18490</v>
      </c>
      <c r="D23713">
        <v>8</v>
      </c>
      <c r="E23713">
        <v>491</v>
      </c>
      <c r="F23713">
        <v>7546</v>
      </c>
      <c r="G23713" s="7">
        <f t="shared" si="740"/>
        <v>7.5459999999999998E-3</v>
      </c>
      <c r="H23713">
        <f t="shared" si="741"/>
        <v>6.0367999999999998E-2</v>
      </c>
      <c r="I23713">
        <f>VLOOKUP(C23713,Hárok1!F:G,2,0)</f>
        <v>29</v>
      </c>
    </row>
    <row r="23714" spans="1:9" x14ac:dyDescent="0.25">
      <c r="A23714" t="s">
        <v>6</v>
      </c>
      <c r="B23714" t="s">
        <v>18510</v>
      </c>
      <c r="C23714" t="s">
        <v>18490</v>
      </c>
      <c r="D23714">
        <v>8</v>
      </c>
      <c r="E23714">
        <v>491</v>
      </c>
      <c r="F23714">
        <v>7546</v>
      </c>
      <c r="G23714" s="7">
        <f t="shared" si="740"/>
        <v>7.5459999999999998E-3</v>
      </c>
      <c r="H23714">
        <f t="shared" si="741"/>
        <v>6.0367999999999998E-2</v>
      </c>
      <c r="I23714">
        <f>VLOOKUP(C23714,Hárok1!F:G,2,0)</f>
        <v>29</v>
      </c>
    </row>
    <row r="23715" spans="1:9" x14ac:dyDescent="0.25">
      <c r="A23715" t="s">
        <v>6</v>
      </c>
      <c r="B23715" t="s">
        <v>18500</v>
      </c>
      <c r="C23715" t="s">
        <v>18490</v>
      </c>
      <c r="D23715">
        <v>8</v>
      </c>
      <c r="E23715">
        <v>491</v>
      </c>
      <c r="F23715">
        <v>7546</v>
      </c>
      <c r="G23715" s="7">
        <f t="shared" si="740"/>
        <v>7.5459999999999998E-3</v>
      </c>
      <c r="H23715">
        <f t="shared" si="741"/>
        <v>6.0367999999999998E-2</v>
      </c>
      <c r="I23715">
        <f>VLOOKUP(C23715,Hárok1!F:G,2,0)</f>
        <v>29</v>
      </c>
    </row>
    <row r="23716" spans="1:9" x14ac:dyDescent="0.25">
      <c r="A23716" t="s">
        <v>6</v>
      </c>
      <c r="B23716" t="s">
        <v>18511</v>
      </c>
      <c r="C23716" t="s">
        <v>18490</v>
      </c>
      <c r="D23716">
        <v>8</v>
      </c>
      <c r="E23716">
        <v>491</v>
      </c>
      <c r="F23716">
        <v>7546</v>
      </c>
      <c r="G23716" s="7">
        <f t="shared" si="740"/>
        <v>7.5459999999999998E-3</v>
      </c>
      <c r="H23716">
        <f t="shared" si="741"/>
        <v>6.0367999999999998E-2</v>
      </c>
      <c r="I23716">
        <f>VLOOKUP(C23716,Hárok1!F:G,2,0)</f>
        <v>29</v>
      </c>
    </row>
    <row r="23717" spans="1:9" x14ac:dyDescent="0.25">
      <c r="A23717" t="s">
        <v>6</v>
      </c>
      <c r="B23717" t="s">
        <v>18504</v>
      </c>
      <c r="C23717" t="s">
        <v>18490</v>
      </c>
      <c r="D23717">
        <v>8</v>
      </c>
      <c r="E23717">
        <v>491</v>
      </c>
      <c r="F23717">
        <v>7546</v>
      </c>
      <c r="G23717" s="7">
        <f t="shared" si="740"/>
        <v>7.5459999999999998E-3</v>
      </c>
      <c r="H23717">
        <f t="shared" si="741"/>
        <v>6.0367999999999998E-2</v>
      </c>
      <c r="I23717">
        <f>VLOOKUP(C23717,Hárok1!F:G,2,0)</f>
        <v>29</v>
      </c>
    </row>
    <row r="23718" spans="1:9" x14ac:dyDescent="0.25">
      <c r="A23718" t="s">
        <v>6</v>
      </c>
      <c r="B23718" t="s">
        <v>18508</v>
      </c>
      <c r="C23718" t="s">
        <v>18490</v>
      </c>
      <c r="D23718">
        <v>8</v>
      </c>
      <c r="E23718">
        <v>491</v>
      </c>
      <c r="F23718">
        <v>7546</v>
      </c>
      <c r="G23718" s="7">
        <f t="shared" si="740"/>
        <v>7.5459999999999998E-3</v>
      </c>
      <c r="H23718">
        <f t="shared" si="741"/>
        <v>6.0367999999999998E-2</v>
      </c>
      <c r="I23718">
        <f>VLOOKUP(C23718,Hárok1!F:G,2,0)</f>
        <v>29</v>
      </c>
    </row>
    <row r="23719" spans="1:9" x14ac:dyDescent="0.25">
      <c r="A23719" t="s">
        <v>6</v>
      </c>
      <c r="B23719" t="s">
        <v>18518</v>
      </c>
      <c r="C23719" t="s">
        <v>18490</v>
      </c>
      <c r="D23719">
        <v>8</v>
      </c>
      <c r="E23719">
        <v>491</v>
      </c>
      <c r="F23719">
        <v>7546</v>
      </c>
      <c r="G23719" s="7">
        <f t="shared" si="740"/>
        <v>7.5459999999999998E-3</v>
      </c>
      <c r="H23719">
        <f t="shared" si="741"/>
        <v>6.0367999999999998E-2</v>
      </c>
      <c r="I23719">
        <f>VLOOKUP(C23719,Hárok1!F:G,2,0)</f>
        <v>29</v>
      </c>
    </row>
    <row r="23720" spans="1:9" x14ac:dyDescent="0.25">
      <c r="A23720" t="s">
        <v>6</v>
      </c>
      <c r="B23720" t="s">
        <v>18492</v>
      </c>
      <c r="C23720" t="s">
        <v>18490</v>
      </c>
      <c r="D23720">
        <v>8</v>
      </c>
      <c r="E23720">
        <v>491</v>
      </c>
      <c r="F23720">
        <v>7546</v>
      </c>
      <c r="G23720" s="7">
        <f t="shared" si="740"/>
        <v>7.5459999999999998E-3</v>
      </c>
      <c r="H23720">
        <f t="shared" si="741"/>
        <v>6.0367999999999998E-2</v>
      </c>
      <c r="I23720">
        <f>VLOOKUP(C23720,Hárok1!F:G,2,0)</f>
        <v>29</v>
      </c>
    </row>
    <row r="23721" spans="1:9" x14ac:dyDescent="0.25">
      <c r="A23721" t="s">
        <v>6</v>
      </c>
      <c r="B23721" t="s">
        <v>18502</v>
      </c>
      <c r="C23721" t="s">
        <v>18490</v>
      </c>
      <c r="D23721">
        <v>8</v>
      </c>
      <c r="E23721">
        <v>491</v>
      </c>
      <c r="F23721">
        <v>7546</v>
      </c>
      <c r="G23721" s="7">
        <f t="shared" si="740"/>
        <v>7.5459999999999998E-3</v>
      </c>
      <c r="H23721">
        <f t="shared" si="741"/>
        <v>6.0367999999999998E-2</v>
      </c>
      <c r="I23721">
        <f>VLOOKUP(C23721,Hárok1!F:G,2,0)</f>
        <v>29</v>
      </c>
    </row>
    <row r="23722" spans="1:9" x14ac:dyDescent="0.25">
      <c r="A23722" t="s">
        <v>6</v>
      </c>
      <c r="B23722" t="s">
        <v>18512</v>
      </c>
      <c r="C23722" t="s">
        <v>18490</v>
      </c>
      <c r="D23722">
        <v>8</v>
      </c>
      <c r="E23722">
        <v>491</v>
      </c>
      <c r="F23722">
        <v>7546</v>
      </c>
      <c r="G23722" s="7">
        <f t="shared" si="740"/>
        <v>7.5459999999999998E-3</v>
      </c>
      <c r="H23722">
        <f t="shared" si="741"/>
        <v>6.0367999999999998E-2</v>
      </c>
      <c r="I23722">
        <f>VLOOKUP(C23722,Hárok1!F:G,2,0)</f>
        <v>29</v>
      </c>
    </row>
    <row r="23723" spans="1:9" x14ac:dyDescent="0.25">
      <c r="A23723" t="s">
        <v>6</v>
      </c>
      <c r="B23723" t="s">
        <v>10774</v>
      </c>
      <c r="C23723" t="s">
        <v>18490</v>
      </c>
      <c r="D23723">
        <v>8</v>
      </c>
      <c r="E23723">
        <v>491</v>
      </c>
      <c r="F23723">
        <v>7546</v>
      </c>
      <c r="G23723" s="7">
        <f t="shared" si="740"/>
        <v>7.5459999999999998E-3</v>
      </c>
      <c r="H23723">
        <f t="shared" si="741"/>
        <v>6.0367999999999998E-2</v>
      </c>
      <c r="I23723">
        <f>VLOOKUP(C23723,Hárok1!F:G,2,0)</f>
        <v>29</v>
      </c>
    </row>
    <row r="23724" spans="1:9" x14ac:dyDescent="0.25">
      <c r="A23724" t="s">
        <v>6</v>
      </c>
      <c r="B23724" t="s">
        <v>18516</v>
      </c>
      <c r="C23724" t="s">
        <v>18490</v>
      </c>
      <c r="D23724">
        <v>8</v>
      </c>
      <c r="E23724">
        <v>491</v>
      </c>
      <c r="F23724">
        <v>7546</v>
      </c>
      <c r="G23724" s="7">
        <f t="shared" si="740"/>
        <v>7.5459999999999998E-3</v>
      </c>
      <c r="H23724">
        <f t="shared" si="741"/>
        <v>6.0367999999999998E-2</v>
      </c>
      <c r="I23724">
        <f>VLOOKUP(C23724,Hárok1!F:G,2,0)</f>
        <v>29</v>
      </c>
    </row>
    <row r="23725" spans="1:9" x14ac:dyDescent="0.25">
      <c r="A23725" t="s">
        <v>6</v>
      </c>
      <c r="B23725" t="s">
        <v>18497</v>
      </c>
      <c r="C23725" t="s">
        <v>18490</v>
      </c>
      <c r="D23725">
        <v>8</v>
      </c>
      <c r="E23725">
        <v>491</v>
      </c>
      <c r="F23725">
        <v>7546</v>
      </c>
      <c r="G23725" s="7">
        <f t="shared" si="740"/>
        <v>7.5459999999999998E-3</v>
      </c>
      <c r="H23725">
        <f t="shared" si="741"/>
        <v>6.0367999999999998E-2</v>
      </c>
      <c r="I23725">
        <f>VLOOKUP(C23725,Hárok1!F:G,2,0)</f>
        <v>29</v>
      </c>
    </row>
    <row r="23726" spans="1:9" x14ac:dyDescent="0.25">
      <c r="A23726" t="s">
        <v>6</v>
      </c>
      <c r="B23726" t="s">
        <v>18509</v>
      </c>
      <c r="C23726" t="s">
        <v>18490</v>
      </c>
      <c r="D23726">
        <v>8</v>
      </c>
      <c r="E23726">
        <v>491</v>
      </c>
      <c r="F23726">
        <v>7546</v>
      </c>
      <c r="G23726" s="7">
        <f t="shared" si="740"/>
        <v>7.5459999999999998E-3</v>
      </c>
      <c r="H23726">
        <f t="shared" si="741"/>
        <v>6.0367999999999998E-2</v>
      </c>
      <c r="I23726">
        <f>VLOOKUP(C23726,Hárok1!F:G,2,0)</f>
        <v>29</v>
      </c>
    </row>
    <row r="23727" spans="1:9" x14ac:dyDescent="0.25">
      <c r="A23727" t="s">
        <v>6</v>
      </c>
      <c r="B23727" t="s">
        <v>18495</v>
      </c>
      <c r="C23727" t="s">
        <v>18490</v>
      </c>
      <c r="D23727">
        <v>8</v>
      </c>
      <c r="E23727">
        <v>491</v>
      </c>
      <c r="F23727">
        <v>7546</v>
      </c>
      <c r="G23727" s="7">
        <f t="shared" si="740"/>
        <v>7.5459999999999998E-3</v>
      </c>
      <c r="H23727">
        <f t="shared" si="741"/>
        <v>6.0367999999999998E-2</v>
      </c>
      <c r="I23727">
        <f>VLOOKUP(C23727,Hárok1!F:G,2,0)</f>
        <v>29</v>
      </c>
    </row>
    <row r="23728" spans="1:9" x14ac:dyDescent="0.25">
      <c r="A23728" t="s">
        <v>6</v>
      </c>
      <c r="B23728" t="s">
        <v>18513</v>
      </c>
      <c r="C23728" t="s">
        <v>18490</v>
      </c>
      <c r="D23728">
        <v>8</v>
      </c>
      <c r="E23728">
        <v>491</v>
      </c>
      <c r="F23728">
        <v>7546</v>
      </c>
      <c r="G23728" s="7">
        <f t="shared" si="740"/>
        <v>7.5459999999999998E-3</v>
      </c>
      <c r="H23728">
        <f t="shared" si="741"/>
        <v>6.0367999999999998E-2</v>
      </c>
      <c r="I23728">
        <f>VLOOKUP(C23728,Hárok1!F:G,2,0)</f>
        <v>29</v>
      </c>
    </row>
    <row r="23729" spans="1:9" x14ac:dyDescent="0.25">
      <c r="A23729" t="s">
        <v>6</v>
      </c>
      <c r="B23729" t="s">
        <v>18517</v>
      </c>
      <c r="C23729" t="s">
        <v>18490</v>
      </c>
      <c r="D23729">
        <v>8</v>
      </c>
      <c r="E23729">
        <v>491</v>
      </c>
      <c r="F23729">
        <v>7546</v>
      </c>
      <c r="G23729" s="7">
        <f t="shared" si="740"/>
        <v>7.5459999999999998E-3</v>
      </c>
      <c r="H23729">
        <f t="shared" si="741"/>
        <v>6.0367999999999998E-2</v>
      </c>
      <c r="I23729">
        <f>VLOOKUP(C23729,Hárok1!F:G,2,0)</f>
        <v>29</v>
      </c>
    </row>
    <row r="23730" spans="1:9" x14ac:dyDescent="0.25">
      <c r="A23730" t="s">
        <v>6</v>
      </c>
      <c r="B23730" t="s">
        <v>34658</v>
      </c>
      <c r="C23730" t="s">
        <v>18490</v>
      </c>
      <c r="D23730">
        <v>8</v>
      </c>
      <c r="E23730">
        <v>491</v>
      </c>
      <c r="F23730">
        <v>7546</v>
      </c>
      <c r="G23730" s="7">
        <f t="shared" si="740"/>
        <v>7.5459999999999998E-3</v>
      </c>
      <c r="H23730">
        <f t="shared" si="741"/>
        <v>6.0367999999999998E-2</v>
      </c>
      <c r="I23730">
        <f>VLOOKUP(C23730,Hárok1!F:G,2,0)</f>
        <v>29</v>
      </c>
    </row>
    <row r="23731" spans="1:9" x14ac:dyDescent="0.25">
      <c r="A23731" t="s">
        <v>6</v>
      </c>
      <c r="B23731" t="s">
        <v>34659</v>
      </c>
      <c r="C23731" t="s">
        <v>18490</v>
      </c>
      <c r="D23731">
        <v>8</v>
      </c>
      <c r="E23731">
        <v>491</v>
      </c>
      <c r="F23731">
        <v>7546</v>
      </c>
      <c r="G23731" s="7">
        <f t="shared" si="740"/>
        <v>7.5459999999999998E-3</v>
      </c>
      <c r="H23731">
        <f t="shared" si="741"/>
        <v>6.0367999999999998E-2</v>
      </c>
      <c r="I23731">
        <f>VLOOKUP(C23731,Hárok1!F:G,2,0)</f>
        <v>29</v>
      </c>
    </row>
    <row r="23732" spans="1:9" x14ac:dyDescent="0.25">
      <c r="A23732" t="s">
        <v>6</v>
      </c>
      <c r="B23732" t="s">
        <v>34660</v>
      </c>
      <c r="C23732" t="s">
        <v>18490</v>
      </c>
      <c r="D23732">
        <v>3</v>
      </c>
      <c r="E23732">
        <v>491</v>
      </c>
      <c r="F23732">
        <v>7546</v>
      </c>
      <c r="G23732" s="7">
        <f t="shared" si="740"/>
        <v>7.5459999999999998E-3</v>
      </c>
      <c r="H23732">
        <f t="shared" si="741"/>
        <v>2.2637999999999998E-2</v>
      </c>
      <c r="I23732">
        <f>VLOOKUP(C23732,Hárok1!F:G,2,0)</f>
        <v>29</v>
      </c>
    </row>
    <row r="23733" spans="1:9" x14ac:dyDescent="0.25">
      <c r="A23733" t="s">
        <v>6</v>
      </c>
      <c r="B23733" t="s">
        <v>34661</v>
      </c>
      <c r="C23733" t="s">
        <v>18490</v>
      </c>
      <c r="D23733">
        <v>1</v>
      </c>
      <c r="E23733">
        <v>491</v>
      </c>
      <c r="F23733">
        <v>7546</v>
      </c>
      <c r="G23733" s="7">
        <f t="shared" si="740"/>
        <v>7.5459999999999998E-3</v>
      </c>
      <c r="H23733">
        <f t="shared" si="741"/>
        <v>7.5459999999999998E-3</v>
      </c>
      <c r="I23733">
        <f>VLOOKUP(C23733,Hárok1!F:G,2,0)</f>
        <v>29</v>
      </c>
    </row>
    <row r="23734" spans="1:9" x14ac:dyDescent="0.25">
      <c r="A23734" t="s">
        <v>6</v>
      </c>
      <c r="B23734" t="s">
        <v>34662</v>
      </c>
      <c r="C23734" t="s">
        <v>18490</v>
      </c>
      <c r="D23734">
        <v>3</v>
      </c>
      <c r="E23734">
        <v>491</v>
      </c>
      <c r="F23734">
        <v>7546</v>
      </c>
      <c r="G23734" s="7">
        <f t="shared" si="740"/>
        <v>7.5459999999999998E-3</v>
      </c>
      <c r="H23734">
        <f t="shared" si="741"/>
        <v>2.2637999999999998E-2</v>
      </c>
      <c r="I23734">
        <f>VLOOKUP(C23734,Hárok1!F:G,2,0)</f>
        <v>29</v>
      </c>
    </row>
    <row r="23735" spans="1:9" x14ac:dyDescent="0.25">
      <c r="A23735" t="s">
        <v>6</v>
      </c>
      <c r="B23735" t="s">
        <v>34663</v>
      </c>
      <c r="C23735" t="s">
        <v>18490</v>
      </c>
      <c r="D23735">
        <v>1</v>
      </c>
      <c r="E23735">
        <v>491</v>
      </c>
      <c r="F23735">
        <v>7546</v>
      </c>
      <c r="G23735" s="7">
        <f t="shared" si="740"/>
        <v>7.5459999999999998E-3</v>
      </c>
      <c r="H23735">
        <f t="shared" si="741"/>
        <v>7.5459999999999998E-3</v>
      </c>
      <c r="I23735">
        <f>VLOOKUP(C23735,Hárok1!F:G,2,0)</f>
        <v>29</v>
      </c>
    </row>
    <row r="23736" spans="1:9" x14ac:dyDescent="0.25">
      <c r="A23736" t="s">
        <v>6</v>
      </c>
      <c r="B23736" t="s">
        <v>34664</v>
      </c>
      <c r="C23736" t="s">
        <v>18490</v>
      </c>
      <c r="D23736">
        <v>2</v>
      </c>
      <c r="E23736">
        <v>491</v>
      </c>
      <c r="F23736">
        <v>7546</v>
      </c>
      <c r="G23736" s="7">
        <f t="shared" si="740"/>
        <v>7.5459999999999998E-3</v>
      </c>
      <c r="H23736">
        <f t="shared" si="741"/>
        <v>1.5092E-2</v>
      </c>
      <c r="I23736">
        <f>VLOOKUP(C23736,Hárok1!F:G,2,0)</f>
        <v>29</v>
      </c>
    </row>
    <row r="23737" spans="1:9" x14ac:dyDescent="0.25">
      <c r="A23737" t="s">
        <v>6</v>
      </c>
      <c r="B23737" t="s">
        <v>34665</v>
      </c>
      <c r="C23737" t="s">
        <v>18490</v>
      </c>
      <c r="D23737">
        <v>3</v>
      </c>
      <c r="E23737">
        <v>491</v>
      </c>
      <c r="F23737">
        <v>7546</v>
      </c>
      <c r="G23737" s="7">
        <f t="shared" si="740"/>
        <v>7.5459999999999998E-3</v>
      </c>
      <c r="H23737">
        <f t="shared" si="741"/>
        <v>2.2637999999999998E-2</v>
      </c>
      <c r="I23737">
        <f>VLOOKUP(C23737,Hárok1!F:G,2,0)</f>
        <v>29</v>
      </c>
    </row>
    <row r="23738" spans="1:9" x14ac:dyDescent="0.25">
      <c r="A23738" t="s">
        <v>6</v>
      </c>
      <c r="B23738" t="s">
        <v>34666</v>
      </c>
      <c r="C23738" t="s">
        <v>18490</v>
      </c>
      <c r="D23738">
        <v>4</v>
      </c>
      <c r="E23738">
        <v>491</v>
      </c>
      <c r="F23738">
        <v>7546</v>
      </c>
      <c r="G23738" s="7">
        <f t="shared" si="740"/>
        <v>7.5459999999999998E-3</v>
      </c>
      <c r="H23738">
        <f t="shared" si="741"/>
        <v>3.0183999999999999E-2</v>
      </c>
      <c r="I23738">
        <f>VLOOKUP(C23738,Hárok1!F:G,2,0)</f>
        <v>29</v>
      </c>
    </row>
    <row r="23739" spans="1:9" x14ac:dyDescent="0.25">
      <c r="A23739" t="s">
        <v>6</v>
      </c>
      <c r="B23739" t="s">
        <v>34667</v>
      </c>
      <c r="C23739" t="s">
        <v>18490</v>
      </c>
      <c r="D23739">
        <v>2</v>
      </c>
      <c r="E23739">
        <v>491</v>
      </c>
      <c r="F23739">
        <v>7546</v>
      </c>
      <c r="G23739" s="7">
        <f t="shared" si="740"/>
        <v>7.5459999999999998E-3</v>
      </c>
      <c r="H23739">
        <f t="shared" si="741"/>
        <v>1.5092E-2</v>
      </c>
      <c r="I23739">
        <f>VLOOKUP(C23739,Hárok1!F:G,2,0)</f>
        <v>29</v>
      </c>
    </row>
    <row r="23740" spans="1:9" x14ac:dyDescent="0.25">
      <c r="A23740" t="s">
        <v>6</v>
      </c>
      <c r="B23740" t="s">
        <v>10821</v>
      </c>
      <c r="C23740" t="s">
        <v>18490</v>
      </c>
      <c r="D23740">
        <v>2</v>
      </c>
      <c r="E23740">
        <v>491</v>
      </c>
      <c r="F23740">
        <v>7546</v>
      </c>
      <c r="G23740" s="7">
        <f t="shared" si="740"/>
        <v>7.5459999999999998E-3</v>
      </c>
      <c r="H23740">
        <f t="shared" si="741"/>
        <v>1.5092E-2</v>
      </c>
      <c r="I23740">
        <f>VLOOKUP(C23740,Hárok1!F:G,2,0)</f>
        <v>29</v>
      </c>
    </row>
    <row r="23741" spans="1:9" x14ac:dyDescent="0.25">
      <c r="A23741" t="s">
        <v>6</v>
      </c>
      <c r="B23741" t="s">
        <v>34668</v>
      </c>
      <c r="C23741" t="s">
        <v>18490</v>
      </c>
      <c r="D23741">
        <v>2</v>
      </c>
      <c r="E23741">
        <v>491</v>
      </c>
      <c r="F23741">
        <v>7546</v>
      </c>
      <c r="G23741" s="7">
        <f t="shared" si="740"/>
        <v>7.5459999999999998E-3</v>
      </c>
      <c r="H23741">
        <f t="shared" si="741"/>
        <v>1.5092E-2</v>
      </c>
      <c r="I23741">
        <f>VLOOKUP(C23741,Hárok1!F:G,2,0)</f>
        <v>29</v>
      </c>
    </row>
    <row r="23742" spans="1:9" x14ac:dyDescent="0.25">
      <c r="A23742" t="s">
        <v>6</v>
      </c>
      <c r="B23742" t="s">
        <v>34669</v>
      </c>
      <c r="C23742" t="s">
        <v>18490</v>
      </c>
      <c r="D23742">
        <v>2</v>
      </c>
      <c r="E23742">
        <v>491</v>
      </c>
      <c r="F23742">
        <v>7546</v>
      </c>
      <c r="G23742" s="7">
        <f t="shared" si="740"/>
        <v>7.5459999999999998E-3</v>
      </c>
      <c r="H23742">
        <f t="shared" si="741"/>
        <v>1.5092E-2</v>
      </c>
      <c r="I23742">
        <f>VLOOKUP(C23742,Hárok1!F:G,2,0)</f>
        <v>29</v>
      </c>
    </row>
    <row r="23743" spans="1:9" x14ac:dyDescent="0.25">
      <c r="A23743" t="s">
        <v>6</v>
      </c>
      <c r="B23743" t="s">
        <v>7338</v>
      </c>
      <c r="C23743" t="s">
        <v>18490</v>
      </c>
      <c r="D23743">
        <v>3</v>
      </c>
      <c r="E23743">
        <v>491</v>
      </c>
      <c r="F23743">
        <v>7546</v>
      </c>
      <c r="G23743" s="7">
        <f t="shared" si="740"/>
        <v>7.5459999999999998E-3</v>
      </c>
      <c r="H23743">
        <f t="shared" si="741"/>
        <v>2.2637999999999998E-2</v>
      </c>
      <c r="I23743">
        <f>VLOOKUP(C23743,Hárok1!F:G,2,0)</f>
        <v>29</v>
      </c>
    </row>
    <row r="23744" spans="1:9" x14ac:dyDescent="0.25">
      <c r="A23744" t="s">
        <v>6</v>
      </c>
      <c r="B23744" t="s">
        <v>34670</v>
      </c>
      <c r="C23744" t="s">
        <v>18490</v>
      </c>
      <c r="D23744">
        <v>3</v>
      </c>
      <c r="E23744">
        <v>491</v>
      </c>
      <c r="F23744">
        <v>7546</v>
      </c>
      <c r="G23744" s="7">
        <f t="shared" si="740"/>
        <v>7.5459999999999998E-3</v>
      </c>
      <c r="H23744">
        <f t="shared" si="741"/>
        <v>2.2637999999999998E-2</v>
      </c>
      <c r="I23744">
        <f>VLOOKUP(C23744,Hárok1!F:G,2,0)</f>
        <v>29</v>
      </c>
    </row>
    <row r="23745" spans="1:9" x14ac:dyDescent="0.25">
      <c r="A23745" t="s">
        <v>6</v>
      </c>
      <c r="B23745" t="s">
        <v>34671</v>
      </c>
      <c r="C23745" t="s">
        <v>18490</v>
      </c>
      <c r="D23745">
        <v>2</v>
      </c>
      <c r="E23745">
        <v>491</v>
      </c>
      <c r="F23745">
        <v>7546</v>
      </c>
      <c r="G23745" s="7">
        <f t="shared" si="740"/>
        <v>7.5459999999999998E-3</v>
      </c>
      <c r="H23745">
        <f t="shared" si="741"/>
        <v>1.5092E-2</v>
      </c>
      <c r="I23745">
        <f>VLOOKUP(C23745,Hárok1!F:G,2,0)</f>
        <v>29</v>
      </c>
    </row>
    <row r="23746" spans="1:9" x14ac:dyDescent="0.25">
      <c r="A23746" t="s">
        <v>6</v>
      </c>
      <c r="B23746" t="s">
        <v>34672</v>
      </c>
      <c r="C23746" t="s">
        <v>18490</v>
      </c>
      <c r="D23746">
        <v>2</v>
      </c>
      <c r="E23746">
        <v>491</v>
      </c>
      <c r="F23746">
        <v>7546</v>
      </c>
      <c r="G23746" s="7">
        <f t="shared" ref="G23746:G23809" si="742">F23746/1000000</f>
        <v>7.5459999999999998E-3</v>
      </c>
      <c r="H23746">
        <f t="shared" ref="H23746:H23809" si="743">G23746*D23746</f>
        <v>1.5092E-2</v>
      </c>
      <c r="I23746">
        <f>VLOOKUP(C23746,Hárok1!F:G,2,0)</f>
        <v>29</v>
      </c>
    </row>
    <row r="23747" spans="1:9" x14ac:dyDescent="0.25">
      <c r="A23747" t="s">
        <v>6</v>
      </c>
      <c r="B23747" t="s">
        <v>34673</v>
      </c>
      <c r="C23747" t="s">
        <v>18490</v>
      </c>
      <c r="D23747">
        <v>2</v>
      </c>
      <c r="E23747">
        <v>491</v>
      </c>
      <c r="F23747">
        <v>7546</v>
      </c>
      <c r="G23747" s="7">
        <f t="shared" si="742"/>
        <v>7.5459999999999998E-3</v>
      </c>
      <c r="H23747">
        <f t="shared" si="743"/>
        <v>1.5092E-2</v>
      </c>
      <c r="I23747">
        <f>VLOOKUP(C23747,Hárok1!F:G,2,0)</f>
        <v>29</v>
      </c>
    </row>
    <row r="23748" spans="1:9" x14ac:dyDescent="0.25">
      <c r="A23748" t="s">
        <v>6</v>
      </c>
      <c r="B23748" t="s">
        <v>34674</v>
      </c>
      <c r="C23748" t="s">
        <v>18490</v>
      </c>
      <c r="D23748">
        <v>1</v>
      </c>
      <c r="E23748">
        <v>491</v>
      </c>
      <c r="F23748">
        <v>7546</v>
      </c>
      <c r="G23748" s="7">
        <f t="shared" si="742"/>
        <v>7.5459999999999998E-3</v>
      </c>
      <c r="H23748">
        <f t="shared" si="743"/>
        <v>7.5459999999999998E-3</v>
      </c>
      <c r="I23748">
        <f>VLOOKUP(C23748,Hárok1!F:G,2,0)</f>
        <v>29</v>
      </c>
    </row>
    <row r="23749" spans="1:9" x14ac:dyDescent="0.25">
      <c r="A23749" t="s">
        <v>6</v>
      </c>
      <c r="B23749" t="s">
        <v>34675</v>
      </c>
      <c r="C23749" t="s">
        <v>18490</v>
      </c>
      <c r="D23749">
        <v>2</v>
      </c>
      <c r="E23749">
        <v>491</v>
      </c>
      <c r="F23749">
        <v>7546</v>
      </c>
      <c r="G23749" s="7">
        <f t="shared" si="742"/>
        <v>7.5459999999999998E-3</v>
      </c>
      <c r="H23749">
        <f t="shared" si="743"/>
        <v>1.5092E-2</v>
      </c>
      <c r="I23749">
        <f>VLOOKUP(C23749,Hárok1!F:G,2,0)</f>
        <v>29</v>
      </c>
    </row>
    <row r="23750" spans="1:9" x14ac:dyDescent="0.25">
      <c r="A23750" t="s">
        <v>6</v>
      </c>
      <c r="B23750" t="s">
        <v>34676</v>
      </c>
      <c r="C23750" t="s">
        <v>18490</v>
      </c>
      <c r="D23750">
        <v>3</v>
      </c>
      <c r="E23750">
        <v>491</v>
      </c>
      <c r="F23750">
        <v>7546</v>
      </c>
      <c r="G23750" s="7">
        <f t="shared" si="742"/>
        <v>7.5459999999999998E-3</v>
      </c>
      <c r="H23750">
        <f t="shared" si="743"/>
        <v>2.2637999999999998E-2</v>
      </c>
      <c r="I23750">
        <f>VLOOKUP(C23750,Hárok1!F:G,2,0)</f>
        <v>29</v>
      </c>
    </row>
    <row r="23751" spans="1:9" x14ac:dyDescent="0.25">
      <c r="A23751" t="s">
        <v>6</v>
      </c>
      <c r="B23751" t="s">
        <v>34677</v>
      </c>
      <c r="C23751" t="s">
        <v>18490</v>
      </c>
      <c r="D23751">
        <v>3</v>
      </c>
      <c r="E23751">
        <v>491</v>
      </c>
      <c r="F23751">
        <v>7546</v>
      </c>
      <c r="G23751" s="7">
        <f t="shared" si="742"/>
        <v>7.5459999999999998E-3</v>
      </c>
      <c r="H23751">
        <f t="shared" si="743"/>
        <v>2.2637999999999998E-2</v>
      </c>
      <c r="I23751">
        <f>VLOOKUP(C23751,Hárok1!F:G,2,0)</f>
        <v>29</v>
      </c>
    </row>
    <row r="23752" spans="1:9" x14ac:dyDescent="0.25">
      <c r="A23752" t="s">
        <v>6</v>
      </c>
      <c r="B23752" t="s">
        <v>34678</v>
      </c>
      <c r="C23752" t="s">
        <v>18490</v>
      </c>
      <c r="D23752">
        <v>3</v>
      </c>
      <c r="E23752">
        <v>491</v>
      </c>
      <c r="F23752">
        <v>7546</v>
      </c>
      <c r="G23752" s="7">
        <f t="shared" si="742"/>
        <v>7.5459999999999998E-3</v>
      </c>
      <c r="H23752">
        <f t="shared" si="743"/>
        <v>2.2637999999999998E-2</v>
      </c>
      <c r="I23752">
        <f>VLOOKUP(C23752,Hárok1!F:G,2,0)</f>
        <v>29</v>
      </c>
    </row>
    <row r="23753" spans="1:9" x14ac:dyDescent="0.25">
      <c r="A23753" t="s">
        <v>6</v>
      </c>
      <c r="B23753" t="s">
        <v>34679</v>
      </c>
      <c r="C23753" t="s">
        <v>18490</v>
      </c>
      <c r="D23753">
        <v>2</v>
      </c>
      <c r="E23753">
        <v>491</v>
      </c>
      <c r="F23753">
        <v>7546</v>
      </c>
      <c r="G23753" s="7">
        <f t="shared" si="742"/>
        <v>7.5459999999999998E-3</v>
      </c>
      <c r="H23753">
        <f t="shared" si="743"/>
        <v>1.5092E-2</v>
      </c>
      <c r="I23753">
        <f>VLOOKUP(C23753,Hárok1!F:G,2,0)</f>
        <v>29</v>
      </c>
    </row>
    <row r="23754" spans="1:9" x14ac:dyDescent="0.25">
      <c r="A23754" t="s">
        <v>6</v>
      </c>
      <c r="B23754" t="s">
        <v>34680</v>
      </c>
      <c r="C23754" t="s">
        <v>18490</v>
      </c>
      <c r="D23754">
        <v>1</v>
      </c>
      <c r="E23754">
        <v>491</v>
      </c>
      <c r="F23754">
        <v>7546</v>
      </c>
      <c r="G23754" s="7">
        <f t="shared" si="742"/>
        <v>7.5459999999999998E-3</v>
      </c>
      <c r="H23754">
        <f t="shared" si="743"/>
        <v>7.5459999999999998E-3</v>
      </c>
      <c r="I23754">
        <f>VLOOKUP(C23754,Hárok1!F:G,2,0)</f>
        <v>29</v>
      </c>
    </row>
    <row r="23755" spans="1:9" x14ac:dyDescent="0.25">
      <c r="A23755" t="s">
        <v>6</v>
      </c>
      <c r="B23755" t="s">
        <v>34681</v>
      </c>
      <c r="C23755" t="s">
        <v>18490</v>
      </c>
      <c r="D23755">
        <v>1</v>
      </c>
      <c r="E23755">
        <v>491</v>
      </c>
      <c r="F23755">
        <v>7546</v>
      </c>
      <c r="G23755" s="7">
        <f t="shared" si="742"/>
        <v>7.5459999999999998E-3</v>
      </c>
      <c r="H23755">
        <f t="shared" si="743"/>
        <v>7.5459999999999998E-3</v>
      </c>
      <c r="I23755">
        <f>VLOOKUP(C23755,Hárok1!F:G,2,0)</f>
        <v>29</v>
      </c>
    </row>
    <row r="23756" spans="1:9" x14ac:dyDescent="0.25">
      <c r="A23756" t="s">
        <v>6</v>
      </c>
      <c r="B23756" t="s">
        <v>34682</v>
      </c>
      <c r="C23756" t="s">
        <v>18490</v>
      </c>
      <c r="D23756">
        <v>2</v>
      </c>
      <c r="E23756">
        <v>491</v>
      </c>
      <c r="F23756">
        <v>7546</v>
      </c>
      <c r="G23756" s="7">
        <f t="shared" si="742"/>
        <v>7.5459999999999998E-3</v>
      </c>
      <c r="H23756">
        <f t="shared" si="743"/>
        <v>1.5092E-2</v>
      </c>
      <c r="I23756">
        <f>VLOOKUP(C23756,Hárok1!F:G,2,0)</f>
        <v>29</v>
      </c>
    </row>
    <row r="23757" spans="1:9" x14ac:dyDescent="0.25">
      <c r="A23757" t="s">
        <v>6</v>
      </c>
      <c r="B23757" t="s">
        <v>18524</v>
      </c>
      <c r="C23757" t="s">
        <v>18520</v>
      </c>
      <c r="D23757">
        <v>3</v>
      </c>
      <c r="E23757">
        <v>486</v>
      </c>
      <c r="F23757">
        <v>7480</v>
      </c>
      <c r="G23757" s="7">
        <f t="shared" si="742"/>
        <v>7.4799999999999997E-3</v>
      </c>
      <c r="H23757">
        <f t="shared" si="743"/>
        <v>2.2439999999999998E-2</v>
      </c>
      <c r="I23757">
        <f>VLOOKUP(C23757,Hárok1!F:G,2,0)</f>
        <v>73</v>
      </c>
    </row>
    <row r="23758" spans="1:9" x14ac:dyDescent="0.25">
      <c r="A23758" t="s">
        <v>6</v>
      </c>
      <c r="B23758" t="s">
        <v>18557</v>
      </c>
      <c r="C23758" t="s">
        <v>18520</v>
      </c>
      <c r="D23758">
        <v>6</v>
      </c>
      <c r="E23758">
        <v>486</v>
      </c>
      <c r="F23758">
        <v>7480</v>
      </c>
      <c r="G23758" s="7">
        <f t="shared" si="742"/>
        <v>7.4799999999999997E-3</v>
      </c>
      <c r="H23758">
        <f t="shared" si="743"/>
        <v>4.4879999999999996E-2</v>
      </c>
      <c r="I23758">
        <f>VLOOKUP(C23758,Hárok1!F:G,2,0)</f>
        <v>73</v>
      </c>
    </row>
    <row r="23759" spans="1:9" x14ac:dyDescent="0.25">
      <c r="A23759" t="s">
        <v>6</v>
      </c>
      <c r="B23759" t="s">
        <v>18530</v>
      </c>
      <c r="C23759" t="s">
        <v>18520</v>
      </c>
      <c r="D23759">
        <v>6</v>
      </c>
      <c r="E23759">
        <v>486</v>
      </c>
      <c r="F23759">
        <v>7480</v>
      </c>
      <c r="G23759" s="7">
        <f t="shared" si="742"/>
        <v>7.4799999999999997E-3</v>
      </c>
      <c r="H23759">
        <f t="shared" si="743"/>
        <v>4.4879999999999996E-2</v>
      </c>
      <c r="I23759">
        <f>VLOOKUP(C23759,Hárok1!F:G,2,0)</f>
        <v>73</v>
      </c>
    </row>
    <row r="23760" spans="1:9" x14ac:dyDescent="0.25">
      <c r="A23760" t="s">
        <v>6</v>
      </c>
      <c r="B23760" t="s">
        <v>18548</v>
      </c>
      <c r="C23760" t="s">
        <v>18520</v>
      </c>
      <c r="D23760">
        <v>6</v>
      </c>
      <c r="E23760">
        <v>486</v>
      </c>
      <c r="F23760">
        <v>7480</v>
      </c>
      <c r="G23760" s="7">
        <f t="shared" si="742"/>
        <v>7.4799999999999997E-3</v>
      </c>
      <c r="H23760">
        <f t="shared" si="743"/>
        <v>4.4879999999999996E-2</v>
      </c>
      <c r="I23760">
        <f>VLOOKUP(C23760,Hárok1!F:G,2,0)</f>
        <v>73</v>
      </c>
    </row>
    <row r="23761" spans="1:9" x14ac:dyDescent="0.25">
      <c r="A23761" t="s">
        <v>6</v>
      </c>
      <c r="B23761" t="s">
        <v>7249</v>
      </c>
      <c r="C23761" t="s">
        <v>18520</v>
      </c>
      <c r="D23761">
        <v>6</v>
      </c>
      <c r="E23761">
        <v>486</v>
      </c>
      <c r="F23761">
        <v>7480</v>
      </c>
      <c r="G23761" s="7">
        <f t="shared" si="742"/>
        <v>7.4799999999999997E-3</v>
      </c>
      <c r="H23761">
        <f t="shared" si="743"/>
        <v>4.4879999999999996E-2</v>
      </c>
      <c r="I23761">
        <f>VLOOKUP(C23761,Hárok1!F:G,2,0)</f>
        <v>73</v>
      </c>
    </row>
    <row r="23762" spans="1:9" x14ac:dyDescent="0.25">
      <c r="A23762" t="s">
        <v>6</v>
      </c>
      <c r="B23762" t="s">
        <v>18526</v>
      </c>
      <c r="C23762" t="s">
        <v>18520</v>
      </c>
      <c r="D23762">
        <v>6</v>
      </c>
      <c r="E23762">
        <v>486</v>
      </c>
      <c r="F23762">
        <v>7480</v>
      </c>
      <c r="G23762" s="7">
        <f t="shared" si="742"/>
        <v>7.4799999999999997E-3</v>
      </c>
      <c r="H23762">
        <f t="shared" si="743"/>
        <v>4.4879999999999996E-2</v>
      </c>
      <c r="I23762">
        <f>VLOOKUP(C23762,Hárok1!F:G,2,0)</f>
        <v>73</v>
      </c>
    </row>
    <row r="23763" spans="1:9" x14ac:dyDescent="0.25">
      <c r="A23763" t="s">
        <v>6</v>
      </c>
      <c r="B23763" t="s">
        <v>18543</v>
      </c>
      <c r="C23763" t="s">
        <v>18520</v>
      </c>
      <c r="D23763">
        <v>6</v>
      </c>
      <c r="E23763">
        <v>486</v>
      </c>
      <c r="F23763">
        <v>7480</v>
      </c>
      <c r="G23763" s="7">
        <f t="shared" si="742"/>
        <v>7.4799999999999997E-3</v>
      </c>
      <c r="H23763">
        <f t="shared" si="743"/>
        <v>4.4879999999999996E-2</v>
      </c>
      <c r="I23763">
        <f>VLOOKUP(C23763,Hárok1!F:G,2,0)</f>
        <v>73</v>
      </c>
    </row>
    <row r="23764" spans="1:9" x14ac:dyDescent="0.25">
      <c r="A23764" t="s">
        <v>6</v>
      </c>
      <c r="B23764" t="s">
        <v>18539</v>
      </c>
      <c r="C23764" t="s">
        <v>18520</v>
      </c>
      <c r="D23764">
        <v>6</v>
      </c>
      <c r="E23764">
        <v>486</v>
      </c>
      <c r="F23764">
        <v>7480</v>
      </c>
      <c r="G23764" s="7">
        <f t="shared" si="742"/>
        <v>7.4799999999999997E-3</v>
      </c>
      <c r="H23764">
        <f t="shared" si="743"/>
        <v>4.4879999999999996E-2</v>
      </c>
      <c r="I23764">
        <f>VLOOKUP(C23764,Hárok1!F:G,2,0)</f>
        <v>73</v>
      </c>
    </row>
    <row r="23765" spans="1:9" x14ac:dyDescent="0.25">
      <c r="A23765" t="s">
        <v>6</v>
      </c>
      <c r="B23765" t="s">
        <v>18523</v>
      </c>
      <c r="C23765" t="s">
        <v>18520</v>
      </c>
      <c r="D23765">
        <v>6</v>
      </c>
      <c r="E23765">
        <v>486</v>
      </c>
      <c r="F23765">
        <v>7480</v>
      </c>
      <c r="G23765" s="7">
        <f t="shared" si="742"/>
        <v>7.4799999999999997E-3</v>
      </c>
      <c r="H23765">
        <f t="shared" si="743"/>
        <v>4.4879999999999996E-2</v>
      </c>
      <c r="I23765">
        <f>VLOOKUP(C23765,Hárok1!F:G,2,0)</f>
        <v>73</v>
      </c>
    </row>
    <row r="23766" spans="1:9" x14ac:dyDescent="0.25">
      <c r="A23766" t="s">
        <v>6</v>
      </c>
      <c r="B23766" t="s">
        <v>18559</v>
      </c>
      <c r="C23766" t="s">
        <v>18520</v>
      </c>
      <c r="D23766">
        <v>6</v>
      </c>
      <c r="E23766">
        <v>486</v>
      </c>
      <c r="F23766">
        <v>7480</v>
      </c>
      <c r="G23766" s="7">
        <f t="shared" si="742"/>
        <v>7.4799999999999997E-3</v>
      </c>
      <c r="H23766">
        <f t="shared" si="743"/>
        <v>4.4879999999999996E-2</v>
      </c>
      <c r="I23766">
        <f>VLOOKUP(C23766,Hárok1!F:G,2,0)</f>
        <v>73</v>
      </c>
    </row>
    <row r="23767" spans="1:9" x14ac:dyDescent="0.25">
      <c r="A23767" t="s">
        <v>6</v>
      </c>
      <c r="B23767" t="s">
        <v>18544</v>
      </c>
      <c r="C23767" t="s">
        <v>18520</v>
      </c>
      <c r="D23767">
        <v>6</v>
      </c>
      <c r="E23767">
        <v>486</v>
      </c>
      <c r="F23767">
        <v>7480</v>
      </c>
      <c r="G23767" s="7">
        <f t="shared" si="742"/>
        <v>7.4799999999999997E-3</v>
      </c>
      <c r="H23767">
        <f t="shared" si="743"/>
        <v>4.4879999999999996E-2</v>
      </c>
      <c r="I23767">
        <f>VLOOKUP(C23767,Hárok1!F:G,2,0)</f>
        <v>73</v>
      </c>
    </row>
    <row r="23768" spans="1:9" x14ac:dyDescent="0.25">
      <c r="A23768" t="s">
        <v>6</v>
      </c>
      <c r="B23768" t="s">
        <v>18535</v>
      </c>
      <c r="C23768" t="s">
        <v>18520</v>
      </c>
      <c r="D23768">
        <v>6</v>
      </c>
      <c r="E23768">
        <v>486</v>
      </c>
      <c r="F23768">
        <v>7480</v>
      </c>
      <c r="G23768" s="7">
        <f t="shared" si="742"/>
        <v>7.4799999999999997E-3</v>
      </c>
      <c r="H23768">
        <f t="shared" si="743"/>
        <v>4.4879999999999996E-2</v>
      </c>
      <c r="I23768">
        <f>VLOOKUP(C23768,Hárok1!F:G,2,0)</f>
        <v>73</v>
      </c>
    </row>
    <row r="23769" spans="1:9" x14ac:dyDescent="0.25">
      <c r="A23769" t="s">
        <v>6</v>
      </c>
      <c r="B23769" t="s">
        <v>18553</v>
      </c>
      <c r="C23769" t="s">
        <v>18520</v>
      </c>
      <c r="D23769">
        <v>6</v>
      </c>
      <c r="E23769">
        <v>486</v>
      </c>
      <c r="F23769">
        <v>7480</v>
      </c>
      <c r="G23769" s="7">
        <f t="shared" si="742"/>
        <v>7.4799999999999997E-3</v>
      </c>
      <c r="H23769">
        <f t="shared" si="743"/>
        <v>4.4879999999999996E-2</v>
      </c>
      <c r="I23769">
        <f>VLOOKUP(C23769,Hárok1!F:G,2,0)</f>
        <v>73</v>
      </c>
    </row>
    <row r="23770" spans="1:9" x14ac:dyDescent="0.25">
      <c r="A23770" t="s">
        <v>6</v>
      </c>
      <c r="B23770" t="s">
        <v>18545</v>
      </c>
      <c r="C23770" t="s">
        <v>18520</v>
      </c>
      <c r="D23770">
        <v>6</v>
      </c>
      <c r="E23770">
        <v>486</v>
      </c>
      <c r="F23770">
        <v>7480</v>
      </c>
      <c r="G23770" s="7">
        <f t="shared" si="742"/>
        <v>7.4799999999999997E-3</v>
      </c>
      <c r="H23770">
        <f t="shared" si="743"/>
        <v>4.4879999999999996E-2</v>
      </c>
      <c r="I23770">
        <f>VLOOKUP(C23770,Hárok1!F:G,2,0)</f>
        <v>73</v>
      </c>
    </row>
    <row r="23771" spans="1:9" x14ac:dyDescent="0.25">
      <c r="A23771" t="s">
        <v>6</v>
      </c>
      <c r="B23771" t="s">
        <v>18525</v>
      </c>
      <c r="C23771" t="s">
        <v>18520</v>
      </c>
      <c r="D23771">
        <v>6</v>
      </c>
      <c r="E23771">
        <v>486</v>
      </c>
      <c r="F23771">
        <v>7480</v>
      </c>
      <c r="G23771" s="7">
        <f t="shared" si="742"/>
        <v>7.4799999999999997E-3</v>
      </c>
      <c r="H23771">
        <f t="shared" si="743"/>
        <v>4.4879999999999996E-2</v>
      </c>
      <c r="I23771">
        <f>VLOOKUP(C23771,Hárok1!F:G,2,0)</f>
        <v>73</v>
      </c>
    </row>
    <row r="23772" spans="1:9" x14ac:dyDescent="0.25">
      <c r="A23772" t="s">
        <v>6</v>
      </c>
      <c r="B23772" t="s">
        <v>18521</v>
      </c>
      <c r="C23772" t="s">
        <v>18520</v>
      </c>
      <c r="D23772">
        <v>6</v>
      </c>
      <c r="E23772">
        <v>486</v>
      </c>
      <c r="F23772">
        <v>7480</v>
      </c>
      <c r="G23772" s="7">
        <f t="shared" si="742"/>
        <v>7.4799999999999997E-3</v>
      </c>
      <c r="H23772">
        <f t="shared" si="743"/>
        <v>4.4879999999999996E-2</v>
      </c>
      <c r="I23772">
        <f>VLOOKUP(C23772,Hárok1!F:G,2,0)</f>
        <v>73</v>
      </c>
    </row>
    <row r="23773" spans="1:9" x14ac:dyDescent="0.25">
      <c r="A23773" t="s">
        <v>6</v>
      </c>
      <c r="B23773" t="s">
        <v>18522</v>
      </c>
      <c r="C23773" t="s">
        <v>18520</v>
      </c>
      <c r="D23773">
        <v>6</v>
      </c>
      <c r="E23773">
        <v>486</v>
      </c>
      <c r="F23773">
        <v>7480</v>
      </c>
      <c r="G23773" s="7">
        <f t="shared" si="742"/>
        <v>7.4799999999999997E-3</v>
      </c>
      <c r="H23773">
        <f t="shared" si="743"/>
        <v>4.4879999999999996E-2</v>
      </c>
      <c r="I23773">
        <f>VLOOKUP(C23773,Hárok1!F:G,2,0)</f>
        <v>73</v>
      </c>
    </row>
    <row r="23774" spans="1:9" x14ac:dyDescent="0.25">
      <c r="A23774" t="s">
        <v>6</v>
      </c>
      <c r="B23774" t="s">
        <v>18546</v>
      </c>
      <c r="C23774" t="s">
        <v>18520</v>
      </c>
      <c r="D23774">
        <v>6</v>
      </c>
      <c r="E23774">
        <v>486</v>
      </c>
      <c r="F23774">
        <v>7480</v>
      </c>
      <c r="G23774" s="7">
        <f t="shared" si="742"/>
        <v>7.4799999999999997E-3</v>
      </c>
      <c r="H23774">
        <f t="shared" si="743"/>
        <v>4.4879999999999996E-2</v>
      </c>
      <c r="I23774">
        <f>VLOOKUP(C23774,Hárok1!F:G,2,0)</f>
        <v>73</v>
      </c>
    </row>
    <row r="23775" spans="1:9" x14ac:dyDescent="0.25">
      <c r="A23775" t="s">
        <v>6</v>
      </c>
      <c r="B23775" t="s">
        <v>18552</v>
      </c>
      <c r="C23775" t="s">
        <v>18520</v>
      </c>
      <c r="D23775">
        <v>6</v>
      </c>
      <c r="E23775">
        <v>486</v>
      </c>
      <c r="F23775">
        <v>7480</v>
      </c>
      <c r="G23775" s="7">
        <f t="shared" si="742"/>
        <v>7.4799999999999997E-3</v>
      </c>
      <c r="H23775">
        <f t="shared" si="743"/>
        <v>4.4879999999999996E-2</v>
      </c>
      <c r="I23775">
        <f>VLOOKUP(C23775,Hárok1!F:G,2,0)</f>
        <v>73</v>
      </c>
    </row>
    <row r="23776" spans="1:9" x14ac:dyDescent="0.25">
      <c r="A23776" t="s">
        <v>6</v>
      </c>
      <c r="B23776" t="s">
        <v>18560</v>
      </c>
      <c r="C23776" t="s">
        <v>18520</v>
      </c>
      <c r="D23776">
        <v>6</v>
      </c>
      <c r="E23776">
        <v>486</v>
      </c>
      <c r="F23776">
        <v>7480</v>
      </c>
      <c r="G23776" s="7">
        <f t="shared" si="742"/>
        <v>7.4799999999999997E-3</v>
      </c>
      <c r="H23776">
        <f t="shared" si="743"/>
        <v>4.4879999999999996E-2</v>
      </c>
      <c r="I23776">
        <f>VLOOKUP(C23776,Hárok1!F:G,2,0)</f>
        <v>73</v>
      </c>
    </row>
    <row r="23777" spans="1:9" x14ac:dyDescent="0.25">
      <c r="A23777" t="s">
        <v>6</v>
      </c>
      <c r="B23777" t="s">
        <v>18529</v>
      </c>
      <c r="C23777" t="s">
        <v>18520</v>
      </c>
      <c r="D23777">
        <v>6</v>
      </c>
      <c r="E23777">
        <v>486</v>
      </c>
      <c r="F23777">
        <v>7480</v>
      </c>
      <c r="G23777" s="7">
        <f t="shared" si="742"/>
        <v>7.4799999999999997E-3</v>
      </c>
      <c r="H23777">
        <f t="shared" si="743"/>
        <v>4.4879999999999996E-2</v>
      </c>
      <c r="I23777">
        <f>VLOOKUP(C23777,Hárok1!F:G,2,0)</f>
        <v>73</v>
      </c>
    </row>
    <row r="23778" spans="1:9" x14ac:dyDescent="0.25">
      <c r="A23778" t="s">
        <v>6</v>
      </c>
      <c r="B23778" t="s">
        <v>18537</v>
      </c>
      <c r="C23778" t="s">
        <v>18520</v>
      </c>
      <c r="D23778">
        <v>6</v>
      </c>
      <c r="E23778">
        <v>486</v>
      </c>
      <c r="F23778">
        <v>7480</v>
      </c>
      <c r="G23778" s="7">
        <f t="shared" si="742"/>
        <v>7.4799999999999997E-3</v>
      </c>
      <c r="H23778">
        <f t="shared" si="743"/>
        <v>4.4879999999999996E-2</v>
      </c>
      <c r="I23778">
        <f>VLOOKUP(C23778,Hárok1!F:G,2,0)</f>
        <v>73</v>
      </c>
    </row>
    <row r="23779" spans="1:9" x14ac:dyDescent="0.25">
      <c r="A23779" t="s">
        <v>6</v>
      </c>
      <c r="B23779" t="s">
        <v>18542</v>
      </c>
      <c r="C23779" t="s">
        <v>18520</v>
      </c>
      <c r="D23779">
        <v>6</v>
      </c>
      <c r="E23779">
        <v>486</v>
      </c>
      <c r="F23779">
        <v>7480</v>
      </c>
      <c r="G23779" s="7">
        <f t="shared" si="742"/>
        <v>7.4799999999999997E-3</v>
      </c>
      <c r="H23779">
        <f t="shared" si="743"/>
        <v>4.4879999999999996E-2</v>
      </c>
      <c r="I23779">
        <f>VLOOKUP(C23779,Hárok1!F:G,2,0)</f>
        <v>73</v>
      </c>
    </row>
    <row r="23780" spans="1:9" x14ac:dyDescent="0.25">
      <c r="A23780" t="s">
        <v>6</v>
      </c>
      <c r="B23780" t="s">
        <v>18554</v>
      </c>
      <c r="C23780" t="s">
        <v>18520</v>
      </c>
      <c r="D23780">
        <v>6</v>
      </c>
      <c r="E23780">
        <v>486</v>
      </c>
      <c r="F23780">
        <v>7480</v>
      </c>
      <c r="G23780" s="7">
        <f t="shared" si="742"/>
        <v>7.4799999999999997E-3</v>
      </c>
      <c r="H23780">
        <f t="shared" si="743"/>
        <v>4.4879999999999996E-2</v>
      </c>
      <c r="I23780">
        <f>VLOOKUP(C23780,Hárok1!F:G,2,0)</f>
        <v>73</v>
      </c>
    </row>
    <row r="23781" spans="1:9" x14ac:dyDescent="0.25">
      <c r="A23781" t="s">
        <v>6</v>
      </c>
      <c r="B23781" t="s">
        <v>18541</v>
      </c>
      <c r="C23781" t="s">
        <v>18520</v>
      </c>
      <c r="D23781">
        <v>6</v>
      </c>
      <c r="E23781">
        <v>486</v>
      </c>
      <c r="F23781">
        <v>7480</v>
      </c>
      <c r="G23781" s="7">
        <f t="shared" si="742"/>
        <v>7.4799999999999997E-3</v>
      </c>
      <c r="H23781">
        <f t="shared" si="743"/>
        <v>4.4879999999999996E-2</v>
      </c>
      <c r="I23781">
        <f>VLOOKUP(C23781,Hárok1!F:G,2,0)</f>
        <v>73</v>
      </c>
    </row>
    <row r="23782" spans="1:9" x14ac:dyDescent="0.25">
      <c r="A23782" t="s">
        <v>6</v>
      </c>
      <c r="B23782" t="s">
        <v>18519</v>
      </c>
      <c r="C23782" t="s">
        <v>18520</v>
      </c>
      <c r="D23782">
        <v>7</v>
      </c>
      <c r="E23782">
        <v>486</v>
      </c>
      <c r="F23782">
        <v>7480</v>
      </c>
      <c r="G23782" s="7">
        <f t="shared" si="742"/>
        <v>7.4799999999999997E-3</v>
      </c>
      <c r="H23782">
        <f t="shared" si="743"/>
        <v>5.2359999999999997E-2</v>
      </c>
      <c r="I23782">
        <f>VLOOKUP(C23782,Hárok1!F:G,2,0)</f>
        <v>73</v>
      </c>
    </row>
    <row r="23783" spans="1:9" x14ac:dyDescent="0.25">
      <c r="A23783" t="s">
        <v>6</v>
      </c>
      <c r="B23783" t="s">
        <v>18538</v>
      </c>
      <c r="C23783" t="s">
        <v>18520</v>
      </c>
      <c r="D23783">
        <v>7</v>
      </c>
      <c r="E23783">
        <v>486</v>
      </c>
      <c r="F23783">
        <v>7480</v>
      </c>
      <c r="G23783" s="7">
        <f t="shared" si="742"/>
        <v>7.4799999999999997E-3</v>
      </c>
      <c r="H23783">
        <f t="shared" si="743"/>
        <v>5.2359999999999997E-2</v>
      </c>
      <c r="I23783">
        <f>VLOOKUP(C23783,Hárok1!F:G,2,0)</f>
        <v>73</v>
      </c>
    </row>
    <row r="23784" spans="1:9" x14ac:dyDescent="0.25">
      <c r="A23784" t="s">
        <v>6</v>
      </c>
      <c r="B23784" t="s">
        <v>18555</v>
      </c>
      <c r="C23784" t="s">
        <v>18520</v>
      </c>
      <c r="D23784">
        <v>6</v>
      </c>
      <c r="E23784">
        <v>486</v>
      </c>
      <c r="F23784">
        <v>7480</v>
      </c>
      <c r="G23784" s="7">
        <f t="shared" si="742"/>
        <v>7.4799999999999997E-3</v>
      </c>
      <c r="H23784">
        <f t="shared" si="743"/>
        <v>4.4879999999999996E-2</v>
      </c>
      <c r="I23784">
        <f>VLOOKUP(C23784,Hárok1!F:G,2,0)</f>
        <v>73</v>
      </c>
    </row>
    <row r="23785" spans="1:9" x14ac:dyDescent="0.25">
      <c r="A23785" t="s">
        <v>6</v>
      </c>
      <c r="B23785" t="s">
        <v>18564</v>
      </c>
      <c r="C23785" t="s">
        <v>18520</v>
      </c>
      <c r="D23785">
        <v>6</v>
      </c>
      <c r="E23785">
        <v>486</v>
      </c>
      <c r="F23785">
        <v>7480</v>
      </c>
      <c r="G23785" s="7">
        <f t="shared" si="742"/>
        <v>7.4799999999999997E-3</v>
      </c>
      <c r="H23785">
        <f t="shared" si="743"/>
        <v>4.4879999999999996E-2</v>
      </c>
      <c r="I23785">
        <f>VLOOKUP(C23785,Hárok1!F:G,2,0)</f>
        <v>73</v>
      </c>
    </row>
    <row r="23786" spans="1:9" x14ac:dyDescent="0.25">
      <c r="A23786" t="s">
        <v>6</v>
      </c>
      <c r="B23786" t="s">
        <v>18540</v>
      </c>
      <c r="C23786" t="s">
        <v>18520</v>
      </c>
      <c r="D23786">
        <v>6</v>
      </c>
      <c r="E23786">
        <v>486</v>
      </c>
      <c r="F23786">
        <v>7480</v>
      </c>
      <c r="G23786" s="7">
        <f t="shared" si="742"/>
        <v>7.4799999999999997E-3</v>
      </c>
      <c r="H23786">
        <f t="shared" si="743"/>
        <v>4.4879999999999996E-2</v>
      </c>
      <c r="I23786">
        <f>VLOOKUP(C23786,Hárok1!F:G,2,0)</f>
        <v>73</v>
      </c>
    </row>
    <row r="23787" spans="1:9" x14ac:dyDescent="0.25">
      <c r="A23787" t="s">
        <v>6</v>
      </c>
      <c r="B23787" t="s">
        <v>18556</v>
      </c>
      <c r="C23787" t="s">
        <v>18520</v>
      </c>
      <c r="D23787">
        <v>6</v>
      </c>
      <c r="E23787">
        <v>486</v>
      </c>
      <c r="F23787">
        <v>7480</v>
      </c>
      <c r="G23787" s="7">
        <f t="shared" si="742"/>
        <v>7.4799999999999997E-3</v>
      </c>
      <c r="H23787">
        <f t="shared" si="743"/>
        <v>4.4879999999999996E-2</v>
      </c>
      <c r="I23787">
        <f>VLOOKUP(C23787,Hárok1!F:G,2,0)</f>
        <v>73</v>
      </c>
    </row>
    <row r="23788" spans="1:9" x14ac:dyDescent="0.25">
      <c r="A23788" t="s">
        <v>6</v>
      </c>
      <c r="B23788" t="s">
        <v>18533</v>
      </c>
      <c r="C23788" t="s">
        <v>18520</v>
      </c>
      <c r="D23788">
        <v>6</v>
      </c>
      <c r="E23788">
        <v>486</v>
      </c>
      <c r="F23788">
        <v>7480</v>
      </c>
      <c r="G23788" s="7">
        <f t="shared" si="742"/>
        <v>7.4799999999999997E-3</v>
      </c>
      <c r="H23788">
        <f t="shared" si="743"/>
        <v>4.4879999999999996E-2</v>
      </c>
      <c r="I23788">
        <f>VLOOKUP(C23788,Hárok1!F:G,2,0)</f>
        <v>73</v>
      </c>
    </row>
    <row r="23789" spans="1:9" x14ac:dyDescent="0.25">
      <c r="A23789" t="s">
        <v>6</v>
      </c>
      <c r="B23789" t="s">
        <v>18551</v>
      </c>
      <c r="C23789" t="s">
        <v>18520</v>
      </c>
      <c r="D23789">
        <v>6</v>
      </c>
      <c r="E23789">
        <v>486</v>
      </c>
      <c r="F23789">
        <v>7480</v>
      </c>
      <c r="G23789" s="7">
        <f t="shared" si="742"/>
        <v>7.4799999999999997E-3</v>
      </c>
      <c r="H23789">
        <f t="shared" si="743"/>
        <v>4.4879999999999996E-2</v>
      </c>
      <c r="I23789">
        <f>VLOOKUP(C23789,Hárok1!F:G,2,0)</f>
        <v>73</v>
      </c>
    </row>
    <row r="23790" spans="1:9" x14ac:dyDescent="0.25">
      <c r="A23790" t="s">
        <v>6</v>
      </c>
      <c r="B23790" t="s">
        <v>18528</v>
      </c>
      <c r="C23790" t="s">
        <v>18520</v>
      </c>
      <c r="D23790">
        <v>6</v>
      </c>
      <c r="E23790">
        <v>486</v>
      </c>
      <c r="F23790">
        <v>7480</v>
      </c>
      <c r="G23790" s="7">
        <f t="shared" si="742"/>
        <v>7.4799999999999997E-3</v>
      </c>
      <c r="H23790">
        <f t="shared" si="743"/>
        <v>4.4879999999999996E-2</v>
      </c>
      <c r="I23790">
        <f>VLOOKUP(C23790,Hárok1!F:G,2,0)</f>
        <v>73</v>
      </c>
    </row>
    <row r="23791" spans="1:9" x14ac:dyDescent="0.25">
      <c r="A23791" t="s">
        <v>6</v>
      </c>
      <c r="B23791" t="s">
        <v>18562</v>
      </c>
      <c r="C23791" t="s">
        <v>18520</v>
      </c>
      <c r="D23791">
        <v>6</v>
      </c>
      <c r="E23791">
        <v>486</v>
      </c>
      <c r="F23791">
        <v>7480</v>
      </c>
      <c r="G23791" s="7">
        <f t="shared" si="742"/>
        <v>7.4799999999999997E-3</v>
      </c>
      <c r="H23791">
        <f t="shared" si="743"/>
        <v>4.4879999999999996E-2</v>
      </c>
      <c r="I23791">
        <f>VLOOKUP(C23791,Hárok1!F:G,2,0)</f>
        <v>73</v>
      </c>
    </row>
    <row r="23792" spans="1:9" x14ac:dyDescent="0.25">
      <c r="A23792" t="s">
        <v>6</v>
      </c>
      <c r="B23792" t="s">
        <v>18527</v>
      </c>
      <c r="C23792" t="s">
        <v>18520</v>
      </c>
      <c r="D23792">
        <v>6</v>
      </c>
      <c r="E23792">
        <v>486</v>
      </c>
      <c r="F23792">
        <v>7480</v>
      </c>
      <c r="G23792" s="7">
        <f t="shared" si="742"/>
        <v>7.4799999999999997E-3</v>
      </c>
      <c r="H23792">
        <f t="shared" si="743"/>
        <v>4.4879999999999996E-2</v>
      </c>
      <c r="I23792">
        <f>VLOOKUP(C23792,Hárok1!F:G,2,0)</f>
        <v>73</v>
      </c>
    </row>
    <row r="23793" spans="1:9" x14ac:dyDescent="0.25">
      <c r="A23793" t="s">
        <v>6</v>
      </c>
      <c r="B23793" t="s">
        <v>18558</v>
      </c>
      <c r="C23793" t="s">
        <v>18520</v>
      </c>
      <c r="D23793">
        <v>6</v>
      </c>
      <c r="E23793">
        <v>486</v>
      </c>
      <c r="F23793">
        <v>7480</v>
      </c>
      <c r="G23793" s="7">
        <f t="shared" si="742"/>
        <v>7.4799999999999997E-3</v>
      </c>
      <c r="H23793">
        <f t="shared" si="743"/>
        <v>4.4879999999999996E-2</v>
      </c>
      <c r="I23793">
        <f>VLOOKUP(C23793,Hárok1!F:G,2,0)</f>
        <v>73</v>
      </c>
    </row>
    <row r="23794" spans="1:9" x14ac:dyDescent="0.25">
      <c r="A23794" t="s">
        <v>6</v>
      </c>
      <c r="B23794" t="s">
        <v>18531</v>
      </c>
      <c r="C23794" t="s">
        <v>18520</v>
      </c>
      <c r="D23794">
        <v>6</v>
      </c>
      <c r="E23794">
        <v>486</v>
      </c>
      <c r="F23794">
        <v>7480</v>
      </c>
      <c r="G23794" s="7">
        <f t="shared" si="742"/>
        <v>7.4799999999999997E-3</v>
      </c>
      <c r="H23794">
        <f t="shared" si="743"/>
        <v>4.4879999999999996E-2</v>
      </c>
      <c r="I23794">
        <f>VLOOKUP(C23794,Hárok1!F:G,2,0)</f>
        <v>73</v>
      </c>
    </row>
    <row r="23795" spans="1:9" x14ac:dyDescent="0.25">
      <c r="A23795" t="s">
        <v>6</v>
      </c>
      <c r="B23795" t="s">
        <v>18547</v>
      </c>
      <c r="C23795" t="s">
        <v>18520</v>
      </c>
      <c r="D23795">
        <v>6</v>
      </c>
      <c r="E23795">
        <v>486</v>
      </c>
      <c r="F23795">
        <v>7480</v>
      </c>
      <c r="G23795" s="7">
        <f t="shared" si="742"/>
        <v>7.4799999999999997E-3</v>
      </c>
      <c r="H23795">
        <f t="shared" si="743"/>
        <v>4.4879999999999996E-2</v>
      </c>
      <c r="I23795">
        <f>VLOOKUP(C23795,Hárok1!F:G,2,0)</f>
        <v>73</v>
      </c>
    </row>
    <row r="23796" spans="1:9" x14ac:dyDescent="0.25">
      <c r="A23796" t="s">
        <v>6</v>
      </c>
      <c r="B23796" t="s">
        <v>18534</v>
      </c>
      <c r="C23796" t="s">
        <v>18520</v>
      </c>
      <c r="D23796">
        <v>6</v>
      </c>
      <c r="E23796">
        <v>486</v>
      </c>
      <c r="F23796">
        <v>7480</v>
      </c>
      <c r="G23796" s="7">
        <f t="shared" si="742"/>
        <v>7.4799999999999997E-3</v>
      </c>
      <c r="H23796">
        <f t="shared" si="743"/>
        <v>4.4879999999999996E-2</v>
      </c>
      <c r="I23796">
        <f>VLOOKUP(C23796,Hárok1!F:G,2,0)</f>
        <v>73</v>
      </c>
    </row>
    <row r="23797" spans="1:9" x14ac:dyDescent="0.25">
      <c r="A23797" t="s">
        <v>6</v>
      </c>
      <c r="B23797" t="s">
        <v>18550</v>
      </c>
      <c r="C23797" t="s">
        <v>18520</v>
      </c>
      <c r="D23797">
        <v>6</v>
      </c>
      <c r="E23797">
        <v>486</v>
      </c>
      <c r="F23797">
        <v>7480</v>
      </c>
      <c r="G23797" s="7">
        <f t="shared" si="742"/>
        <v>7.4799999999999997E-3</v>
      </c>
      <c r="H23797">
        <f t="shared" si="743"/>
        <v>4.4879999999999996E-2</v>
      </c>
      <c r="I23797">
        <f>VLOOKUP(C23797,Hárok1!F:G,2,0)</f>
        <v>73</v>
      </c>
    </row>
    <row r="23798" spans="1:9" x14ac:dyDescent="0.25">
      <c r="A23798" t="s">
        <v>6</v>
      </c>
      <c r="B23798" t="s">
        <v>18563</v>
      </c>
      <c r="C23798" t="s">
        <v>18520</v>
      </c>
      <c r="D23798">
        <v>6</v>
      </c>
      <c r="E23798">
        <v>486</v>
      </c>
      <c r="F23798">
        <v>7480</v>
      </c>
      <c r="G23798" s="7">
        <f t="shared" si="742"/>
        <v>7.4799999999999997E-3</v>
      </c>
      <c r="H23798">
        <f t="shared" si="743"/>
        <v>4.4879999999999996E-2</v>
      </c>
      <c r="I23798">
        <f>VLOOKUP(C23798,Hárok1!F:G,2,0)</f>
        <v>73</v>
      </c>
    </row>
    <row r="23799" spans="1:9" x14ac:dyDescent="0.25">
      <c r="A23799" t="s">
        <v>6</v>
      </c>
      <c r="B23799" t="s">
        <v>18561</v>
      </c>
      <c r="C23799" t="s">
        <v>18520</v>
      </c>
      <c r="D23799">
        <v>6</v>
      </c>
      <c r="E23799">
        <v>486</v>
      </c>
      <c r="F23799">
        <v>7480</v>
      </c>
      <c r="G23799" s="7">
        <f t="shared" si="742"/>
        <v>7.4799999999999997E-3</v>
      </c>
      <c r="H23799">
        <f t="shared" si="743"/>
        <v>4.4879999999999996E-2</v>
      </c>
      <c r="I23799">
        <f>VLOOKUP(C23799,Hárok1!F:G,2,0)</f>
        <v>73</v>
      </c>
    </row>
    <row r="23800" spans="1:9" x14ac:dyDescent="0.25">
      <c r="A23800" t="s">
        <v>6</v>
      </c>
      <c r="B23800" t="s">
        <v>18532</v>
      </c>
      <c r="C23800" t="s">
        <v>18520</v>
      </c>
      <c r="D23800">
        <v>6</v>
      </c>
      <c r="E23800">
        <v>486</v>
      </c>
      <c r="F23800">
        <v>7480</v>
      </c>
      <c r="G23800" s="7">
        <f t="shared" si="742"/>
        <v>7.4799999999999997E-3</v>
      </c>
      <c r="H23800">
        <f t="shared" si="743"/>
        <v>4.4879999999999996E-2</v>
      </c>
      <c r="I23800">
        <f>VLOOKUP(C23800,Hárok1!F:G,2,0)</f>
        <v>73</v>
      </c>
    </row>
    <row r="23801" spans="1:9" x14ac:dyDescent="0.25">
      <c r="A23801" t="s">
        <v>6</v>
      </c>
      <c r="B23801" t="s">
        <v>18536</v>
      </c>
      <c r="C23801" t="s">
        <v>18520</v>
      </c>
      <c r="D23801">
        <v>3</v>
      </c>
      <c r="E23801">
        <v>486</v>
      </c>
      <c r="F23801">
        <v>7480</v>
      </c>
      <c r="G23801" s="7">
        <f t="shared" si="742"/>
        <v>7.4799999999999997E-3</v>
      </c>
      <c r="H23801">
        <f t="shared" si="743"/>
        <v>2.2439999999999998E-2</v>
      </c>
      <c r="I23801">
        <f>VLOOKUP(C23801,Hárok1!F:G,2,0)</f>
        <v>73</v>
      </c>
    </row>
    <row r="23802" spans="1:9" x14ac:dyDescent="0.25">
      <c r="A23802" t="s">
        <v>6</v>
      </c>
      <c r="B23802" t="s">
        <v>23533</v>
      </c>
      <c r="C23802" t="s">
        <v>18520</v>
      </c>
      <c r="D23802">
        <v>3</v>
      </c>
      <c r="E23802">
        <v>486</v>
      </c>
      <c r="F23802">
        <v>7480</v>
      </c>
      <c r="G23802" s="7">
        <f t="shared" si="742"/>
        <v>7.4799999999999997E-3</v>
      </c>
      <c r="H23802">
        <f t="shared" si="743"/>
        <v>2.2439999999999998E-2</v>
      </c>
      <c r="I23802">
        <f>VLOOKUP(C23802,Hárok1!F:G,2,0)</f>
        <v>73</v>
      </c>
    </row>
    <row r="23803" spans="1:9" x14ac:dyDescent="0.25">
      <c r="A23803" t="s">
        <v>6</v>
      </c>
      <c r="B23803" t="s">
        <v>34683</v>
      </c>
      <c r="C23803" t="s">
        <v>18520</v>
      </c>
      <c r="D23803">
        <v>3</v>
      </c>
      <c r="E23803">
        <v>486</v>
      </c>
      <c r="F23803">
        <v>7480</v>
      </c>
      <c r="G23803" s="7">
        <f t="shared" si="742"/>
        <v>7.4799999999999997E-3</v>
      </c>
      <c r="H23803">
        <f t="shared" si="743"/>
        <v>2.2439999999999998E-2</v>
      </c>
      <c r="I23803">
        <f>VLOOKUP(C23803,Hárok1!F:G,2,0)</f>
        <v>73</v>
      </c>
    </row>
    <row r="23804" spans="1:9" x14ac:dyDescent="0.25">
      <c r="A23804" t="s">
        <v>6</v>
      </c>
      <c r="B23804" t="s">
        <v>34684</v>
      </c>
      <c r="C23804" t="s">
        <v>18520</v>
      </c>
      <c r="D23804">
        <v>3</v>
      </c>
      <c r="E23804">
        <v>486</v>
      </c>
      <c r="F23804">
        <v>7480</v>
      </c>
      <c r="G23804" s="7">
        <f t="shared" si="742"/>
        <v>7.4799999999999997E-3</v>
      </c>
      <c r="H23804">
        <f t="shared" si="743"/>
        <v>2.2439999999999998E-2</v>
      </c>
      <c r="I23804">
        <f>VLOOKUP(C23804,Hárok1!F:G,2,0)</f>
        <v>73</v>
      </c>
    </row>
    <row r="23805" spans="1:9" x14ac:dyDescent="0.25">
      <c r="A23805" t="s">
        <v>6</v>
      </c>
      <c r="B23805" t="s">
        <v>34685</v>
      </c>
      <c r="C23805" t="s">
        <v>18520</v>
      </c>
      <c r="D23805">
        <v>4</v>
      </c>
      <c r="E23805">
        <v>486</v>
      </c>
      <c r="F23805">
        <v>7480</v>
      </c>
      <c r="G23805" s="7">
        <f t="shared" si="742"/>
        <v>7.4799999999999997E-3</v>
      </c>
      <c r="H23805">
        <f t="shared" si="743"/>
        <v>2.9919999999999999E-2</v>
      </c>
      <c r="I23805">
        <f>VLOOKUP(C23805,Hárok1!F:G,2,0)</f>
        <v>73</v>
      </c>
    </row>
    <row r="23806" spans="1:9" x14ac:dyDescent="0.25">
      <c r="A23806" t="s">
        <v>6</v>
      </c>
      <c r="B23806" t="s">
        <v>34686</v>
      </c>
      <c r="C23806" t="s">
        <v>18520</v>
      </c>
      <c r="D23806">
        <v>6</v>
      </c>
      <c r="E23806">
        <v>486</v>
      </c>
      <c r="F23806">
        <v>7480</v>
      </c>
      <c r="G23806" s="7">
        <f t="shared" si="742"/>
        <v>7.4799999999999997E-3</v>
      </c>
      <c r="H23806">
        <f t="shared" si="743"/>
        <v>4.4879999999999996E-2</v>
      </c>
      <c r="I23806">
        <f>VLOOKUP(C23806,Hárok1!F:G,2,0)</f>
        <v>73</v>
      </c>
    </row>
    <row r="23807" spans="1:9" x14ac:dyDescent="0.25">
      <c r="A23807" t="s">
        <v>6</v>
      </c>
      <c r="B23807" t="s">
        <v>34687</v>
      </c>
      <c r="C23807" t="s">
        <v>18520</v>
      </c>
      <c r="D23807">
        <v>6</v>
      </c>
      <c r="E23807">
        <v>486</v>
      </c>
      <c r="F23807">
        <v>7480</v>
      </c>
      <c r="G23807" s="7">
        <f t="shared" si="742"/>
        <v>7.4799999999999997E-3</v>
      </c>
      <c r="H23807">
        <f t="shared" si="743"/>
        <v>4.4879999999999996E-2</v>
      </c>
      <c r="I23807">
        <f>VLOOKUP(C23807,Hárok1!F:G,2,0)</f>
        <v>73</v>
      </c>
    </row>
    <row r="23808" spans="1:9" x14ac:dyDescent="0.25">
      <c r="A23808" t="s">
        <v>6</v>
      </c>
      <c r="B23808" t="s">
        <v>34688</v>
      </c>
      <c r="C23808" t="s">
        <v>18520</v>
      </c>
      <c r="D23808">
        <v>6</v>
      </c>
      <c r="E23808">
        <v>486</v>
      </c>
      <c r="F23808">
        <v>7480</v>
      </c>
      <c r="G23808" s="7">
        <f t="shared" si="742"/>
        <v>7.4799999999999997E-3</v>
      </c>
      <c r="H23808">
        <f t="shared" si="743"/>
        <v>4.4879999999999996E-2</v>
      </c>
      <c r="I23808">
        <f>VLOOKUP(C23808,Hárok1!F:G,2,0)</f>
        <v>73</v>
      </c>
    </row>
    <row r="23809" spans="1:9" x14ac:dyDescent="0.25">
      <c r="A23809" t="s">
        <v>6</v>
      </c>
      <c r="B23809" t="s">
        <v>34689</v>
      </c>
      <c r="C23809" t="s">
        <v>18520</v>
      </c>
      <c r="D23809">
        <v>3</v>
      </c>
      <c r="E23809">
        <v>486</v>
      </c>
      <c r="F23809">
        <v>7480</v>
      </c>
      <c r="G23809" s="7">
        <f t="shared" si="742"/>
        <v>7.4799999999999997E-3</v>
      </c>
      <c r="H23809">
        <f t="shared" si="743"/>
        <v>2.2439999999999998E-2</v>
      </c>
      <c r="I23809">
        <f>VLOOKUP(C23809,Hárok1!F:G,2,0)</f>
        <v>73</v>
      </c>
    </row>
    <row r="23810" spans="1:9" x14ac:dyDescent="0.25">
      <c r="A23810" t="s">
        <v>6</v>
      </c>
      <c r="B23810" t="s">
        <v>34690</v>
      </c>
      <c r="C23810" t="s">
        <v>18520</v>
      </c>
      <c r="D23810">
        <v>3</v>
      </c>
      <c r="E23810">
        <v>486</v>
      </c>
      <c r="F23810">
        <v>7480</v>
      </c>
      <c r="G23810" s="7">
        <f t="shared" ref="G23810:G23873" si="744">F23810/1000000</f>
        <v>7.4799999999999997E-3</v>
      </c>
      <c r="H23810">
        <f t="shared" ref="H23810:H23873" si="745">G23810*D23810</f>
        <v>2.2439999999999998E-2</v>
      </c>
      <c r="I23810">
        <f>VLOOKUP(C23810,Hárok1!F:G,2,0)</f>
        <v>73</v>
      </c>
    </row>
    <row r="23811" spans="1:9" x14ac:dyDescent="0.25">
      <c r="A23811" t="s">
        <v>6</v>
      </c>
      <c r="B23811" t="s">
        <v>34691</v>
      </c>
      <c r="C23811" t="s">
        <v>18520</v>
      </c>
      <c r="D23811">
        <v>3</v>
      </c>
      <c r="E23811">
        <v>486</v>
      </c>
      <c r="F23811">
        <v>7480</v>
      </c>
      <c r="G23811" s="7">
        <f t="shared" si="744"/>
        <v>7.4799999999999997E-3</v>
      </c>
      <c r="H23811">
        <f t="shared" si="745"/>
        <v>2.2439999999999998E-2</v>
      </c>
      <c r="I23811">
        <f>VLOOKUP(C23811,Hárok1!F:G,2,0)</f>
        <v>73</v>
      </c>
    </row>
    <row r="23812" spans="1:9" x14ac:dyDescent="0.25">
      <c r="A23812" t="s">
        <v>6</v>
      </c>
      <c r="B23812" t="s">
        <v>34692</v>
      </c>
      <c r="C23812" t="s">
        <v>18520</v>
      </c>
      <c r="D23812">
        <v>3</v>
      </c>
      <c r="E23812">
        <v>486</v>
      </c>
      <c r="F23812">
        <v>7480</v>
      </c>
      <c r="G23812" s="7">
        <f t="shared" si="744"/>
        <v>7.4799999999999997E-3</v>
      </c>
      <c r="H23812">
        <f t="shared" si="745"/>
        <v>2.2439999999999998E-2</v>
      </c>
      <c r="I23812">
        <f>VLOOKUP(C23812,Hárok1!F:G,2,0)</f>
        <v>73</v>
      </c>
    </row>
    <row r="23813" spans="1:9" x14ac:dyDescent="0.25">
      <c r="A23813" t="s">
        <v>6</v>
      </c>
      <c r="B23813" t="s">
        <v>34693</v>
      </c>
      <c r="C23813" t="s">
        <v>18520</v>
      </c>
      <c r="D23813">
        <v>2</v>
      </c>
      <c r="E23813">
        <v>486</v>
      </c>
      <c r="F23813">
        <v>7480</v>
      </c>
      <c r="G23813" s="7">
        <f t="shared" si="744"/>
        <v>7.4799999999999997E-3</v>
      </c>
      <c r="H23813">
        <f t="shared" si="745"/>
        <v>1.4959999999999999E-2</v>
      </c>
      <c r="I23813">
        <f>VLOOKUP(C23813,Hárok1!F:G,2,0)</f>
        <v>73</v>
      </c>
    </row>
    <row r="23814" spans="1:9" x14ac:dyDescent="0.25">
      <c r="A23814" t="s">
        <v>6</v>
      </c>
      <c r="B23814" t="s">
        <v>18620</v>
      </c>
      <c r="C23814" t="s">
        <v>18566</v>
      </c>
      <c r="D23814">
        <v>4</v>
      </c>
      <c r="E23814">
        <v>2017</v>
      </c>
      <c r="F23814">
        <v>5396.16</v>
      </c>
      <c r="G23814" s="7">
        <f t="shared" si="744"/>
        <v>5.3961599999999997E-3</v>
      </c>
      <c r="H23814">
        <f t="shared" si="745"/>
        <v>2.1584639999999999E-2</v>
      </c>
      <c r="I23814">
        <f>VLOOKUP(C23814,Hárok1!F:G,2,0)</f>
        <v>0</v>
      </c>
    </row>
    <row r="23815" spans="1:9" x14ac:dyDescent="0.25">
      <c r="A23815" t="s">
        <v>6</v>
      </c>
      <c r="B23815" t="s">
        <v>18740</v>
      </c>
      <c r="C23815" t="s">
        <v>18566</v>
      </c>
      <c r="D23815">
        <v>4</v>
      </c>
      <c r="E23815">
        <v>2017</v>
      </c>
      <c r="F23815">
        <v>5396.16</v>
      </c>
      <c r="G23815" s="7">
        <f t="shared" si="744"/>
        <v>5.3961599999999997E-3</v>
      </c>
      <c r="H23815">
        <f t="shared" si="745"/>
        <v>2.1584639999999999E-2</v>
      </c>
      <c r="I23815">
        <f>VLOOKUP(C23815,Hárok1!F:G,2,0)</f>
        <v>0</v>
      </c>
    </row>
    <row r="23816" spans="1:9" x14ac:dyDescent="0.25">
      <c r="A23816" t="s">
        <v>6</v>
      </c>
      <c r="B23816" t="s">
        <v>18754</v>
      </c>
      <c r="C23816" t="s">
        <v>18566</v>
      </c>
      <c r="D23816">
        <v>4</v>
      </c>
      <c r="E23816">
        <v>2017</v>
      </c>
      <c r="F23816">
        <v>5396.16</v>
      </c>
      <c r="G23816" s="7">
        <f t="shared" si="744"/>
        <v>5.3961599999999997E-3</v>
      </c>
      <c r="H23816">
        <f t="shared" si="745"/>
        <v>2.1584639999999999E-2</v>
      </c>
      <c r="I23816">
        <f>VLOOKUP(C23816,Hárok1!F:G,2,0)</f>
        <v>0</v>
      </c>
    </row>
    <row r="23817" spans="1:9" x14ac:dyDescent="0.25">
      <c r="A23817" t="s">
        <v>6</v>
      </c>
      <c r="B23817" t="s">
        <v>18599</v>
      </c>
      <c r="C23817" t="s">
        <v>18566</v>
      </c>
      <c r="D23817">
        <v>4</v>
      </c>
      <c r="E23817">
        <v>2017</v>
      </c>
      <c r="F23817">
        <v>5396.16</v>
      </c>
      <c r="G23817" s="7">
        <f t="shared" si="744"/>
        <v>5.3961599999999997E-3</v>
      </c>
      <c r="H23817">
        <f t="shared" si="745"/>
        <v>2.1584639999999999E-2</v>
      </c>
      <c r="I23817">
        <f>VLOOKUP(C23817,Hárok1!F:G,2,0)</f>
        <v>0</v>
      </c>
    </row>
    <row r="23818" spans="1:9" x14ac:dyDescent="0.25">
      <c r="A23818" t="s">
        <v>6</v>
      </c>
      <c r="B23818" t="s">
        <v>18753</v>
      </c>
      <c r="C23818" t="s">
        <v>18566</v>
      </c>
      <c r="D23818">
        <v>4</v>
      </c>
      <c r="E23818">
        <v>2017</v>
      </c>
      <c r="F23818">
        <v>5396.16</v>
      </c>
      <c r="G23818" s="7">
        <f t="shared" si="744"/>
        <v>5.3961599999999997E-3</v>
      </c>
      <c r="H23818">
        <f t="shared" si="745"/>
        <v>2.1584639999999999E-2</v>
      </c>
      <c r="I23818">
        <f>VLOOKUP(C23818,Hárok1!F:G,2,0)</f>
        <v>0</v>
      </c>
    </row>
    <row r="23819" spans="1:9" x14ac:dyDescent="0.25">
      <c r="A23819" t="s">
        <v>6</v>
      </c>
      <c r="B23819" t="s">
        <v>18890</v>
      </c>
      <c r="C23819" t="s">
        <v>18566</v>
      </c>
      <c r="D23819">
        <v>4</v>
      </c>
      <c r="E23819">
        <v>2017</v>
      </c>
      <c r="F23819">
        <v>5396.16</v>
      </c>
      <c r="G23819" s="7">
        <f t="shared" si="744"/>
        <v>5.3961599999999997E-3</v>
      </c>
      <c r="H23819">
        <f t="shared" si="745"/>
        <v>2.1584639999999999E-2</v>
      </c>
      <c r="I23819">
        <f>VLOOKUP(C23819,Hárok1!F:G,2,0)</f>
        <v>0</v>
      </c>
    </row>
    <row r="23820" spans="1:9" x14ac:dyDescent="0.25">
      <c r="A23820" t="s">
        <v>6</v>
      </c>
      <c r="B23820" t="s">
        <v>18790</v>
      </c>
      <c r="C23820" t="s">
        <v>18566</v>
      </c>
      <c r="D23820">
        <v>4</v>
      </c>
      <c r="E23820">
        <v>2017</v>
      </c>
      <c r="F23820">
        <v>5396.16</v>
      </c>
      <c r="G23820" s="7">
        <f t="shared" si="744"/>
        <v>5.3961599999999997E-3</v>
      </c>
      <c r="H23820">
        <f t="shared" si="745"/>
        <v>2.1584639999999999E-2</v>
      </c>
      <c r="I23820">
        <f>VLOOKUP(C23820,Hárok1!F:G,2,0)</f>
        <v>0</v>
      </c>
    </row>
    <row r="23821" spans="1:9" x14ac:dyDescent="0.25">
      <c r="A23821" t="s">
        <v>6</v>
      </c>
      <c r="B23821" t="s">
        <v>18722</v>
      </c>
      <c r="C23821" t="s">
        <v>18566</v>
      </c>
      <c r="D23821">
        <v>4</v>
      </c>
      <c r="E23821">
        <v>2017</v>
      </c>
      <c r="F23821">
        <v>5396.16</v>
      </c>
      <c r="G23821" s="7">
        <f t="shared" si="744"/>
        <v>5.3961599999999997E-3</v>
      </c>
      <c r="H23821">
        <f t="shared" si="745"/>
        <v>2.1584639999999999E-2</v>
      </c>
      <c r="I23821">
        <f>VLOOKUP(C23821,Hárok1!F:G,2,0)</f>
        <v>0</v>
      </c>
    </row>
    <row r="23822" spans="1:9" x14ac:dyDescent="0.25">
      <c r="A23822" t="s">
        <v>6</v>
      </c>
      <c r="B23822" t="s">
        <v>18905</v>
      </c>
      <c r="C23822" t="s">
        <v>18566</v>
      </c>
      <c r="D23822">
        <v>4</v>
      </c>
      <c r="E23822">
        <v>2017</v>
      </c>
      <c r="F23822">
        <v>5396.16</v>
      </c>
      <c r="G23822" s="7">
        <f t="shared" si="744"/>
        <v>5.3961599999999997E-3</v>
      </c>
      <c r="H23822">
        <f t="shared" si="745"/>
        <v>2.1584639999999999E-2</v>
      </c>
      <c r="I23822">
        <f>VLOOKUP(C23822,Hárok1!F:G,2,0)</f>
        <v>0</v>
      </c>
    </row>
    <row r="23823" spans="1:9" x14ac:dyDescent="0.25">
      <c r="A23823" t="s">
        <v>6</v>
      </c>
      <c r="B23823" t="s">
        <v>18771</v>
      </c>
      <c r="C23823" t="s">
        <v>18566</v>
      </c>
      <c r="D23823">
        <v>4</v>
      </c>
      <c r="E23823">
        <v>2017</v>
      </c>
      <c r="F23823">
        <v>5396.16</v>
      </c>
      <c r="G23823" s="7">
        <f t="shared" si="744"/>
        <v>5.3961599999999997E-3</v>
      </c>
      <c r="H23823">
        <f t="shared" si="745"/>
        <v>2.1584639999999999E-2</v>
      </c>
      <c r="I23823">
        <f>VLOOKUP(C23823,Hárok1!F:G,2,0)</f>
        <v>0</v>
      </c>
    </row>
    <row r="23824" spans="1:9" x14ac:dyDescent="0.25">
      <c r="A23824" t="s">
        <v>6</v>
      </c>
      <c r="B23824" t="s">
        <v>18592</v>
      </c>
      <c r="C23824" t="s">
        <v>18566</v>
      </c>
      <c r="D23824">
        <v>4</v>
      </c>
      <c r="E23824">
        <v>2017</v>
      </c>
      <c r="F23824">
        <v>5396.16</v>
      </c>
      <c r="G23824" s="7">
        <f t="shared" si="744"/>
        <v>5.3961599999999997E-3</v>
      </c>
      <c r="H23824">
        <f t="shared" si="745"/>
        <v>2.1584639999999999E-2</v>
      </c>
      <c r="I23824">
        <f>VLOOKUP(C23824,Hárok1!F:G,2,0)</f>
        <v>0</v>
      </c>
    </row>
    <row r="23825" spans="1:9" x14ac:dyDescent="0.25">
      <c r="A23825" t="s">
        <v>6</v>
      </c>
      <c r="B23825" t="s">
        <v>18646</v>
      </c>
      <c r="C23825" t="s">
        <v>18566</v>
      </c>
      <c r="D23825">
        <v>4</v>
      </c>
      <c r="E23825">
        <v>2017</v>
      </c>
      <c r="F23825">
        <v>5396.16</v>
      </c>
      <c r="G23825" s="7">
        <f t="shared" si="744"/>
        <v>5.3961599999999997E-3</v>
      </c>
      <c r="H23825">
        <f t="shared" si="745"/>
        <v>2.1584639999999999E-2</v>
      </c>
      <c r="I23825">
        <f>VLOOKUP(C23825,Hárok1!F:G,2,0)</f>
        <v>0</v>
      </c>
    </row>
    <row r="23826" spans="1:9" x14ac:dyDescent="0.25">
      <c r="A23826" t="s">
        <v>6</v>
      </c>
      <c r="B23826" t="s">
        <v>18671</v>
      </c>
      <c r="C23826" t="s">
        <v>18566</v>
      </c>
      <c r="D23826">
        <v>4</v>
      </c>
      <c r="E23826">
        <v>2017</v>
      </c>
      <c r="F23826">
        <v>5396.16</v>
      </c>
      <c r="G23826" s="7">
        <f t="shared" si="744"/>
        <v>5.3961599999999997E-3</v>
      </c>
      <c r="H23826">
        <f t="shared" si="745"/>
        <v>2.1584639999999999E-2</v>
      </c>
      <c r="I23826">
        <f>VLOOKUP(C23826,Hárok1!F:G,2,0)</f>
        <v>0</v>
      </c>
    </row>
    <row r="23827" spans="1:9" x14ac:dyDescent="0.25">
      <c r="A23827" t="s">
        <v>6</v>
      </c>
      <c r="B23827" t="s">
        <v>18737</v>
      </c>
      <c r="C23827" t="s">
        <v>18566</v>
      </c>
      <c r="D23827">
        <v>4</v>
      </c>
      <c r="E23827">
        <v>2017</v>
      </c>
      <c r="F23827">
        <v>5396.16</v>
      </c>
      <c r="G23827" s="7">
        <f t="shared" si="744"/>
        <v>5.3961599999999997E-3</v>
      </c>
      <c r="H23827">
        <f t="shared" si="745"/>
        <v>2.1584639999999999E-2</v>
      </c>
      <c r="I23827">
        <f>VLOOKUP(C23827,Hárok1!F:G,2,0)</f>
        <v>0</v>
      </c>
    </row>
    <row r="23828" spans="1:9" x14ac:dyDescent="0.25">
      <c r="A23828" t="s">
        <v>6</v>
      </c>
      <c r="B23828" t="s">
        <v>18574</v>
      </c>
      <c r="C23828" t="s">
        <v>18566</v>
      </c>
      <c r="D23828">
        <v>4</v>
      </c>
      <c r="E23828">
        <v>2017</v>
      </c>
      <c r="F23828">
        <v>5396.16</v>
      </c>
      <c r="G23828" s="7">
        <f t="shared" si="744"/>
        <v>5.3961599999999997E-3</v>
      </c>
      <c r="H23828">
        <f t="shared" si="745"/>
        <v>2.1584639999999999E-2</v>
      </c>
      <c r="I23828">
        <f>VLOOKUP(C23828,Hárok1!F:G,2,0)</f>
        <v>0</v>
      </c>
    </row>
    <row r="23829" spans="1:9" x14ac:dyDescent="0.25">
      <c r="A23829" t="s">
        <v>6</v>
      </c>
      <c r="B23829" t="s">
        <v>18871</v>
      </c>
      <c r="C23829" t="s">
        <v>18566</v>
      </c>
      <c r="D23829">
        <v>4</v>
      </c>
      <c r="E23829">
        <v>2017</v>
      </c>
      <c r="F23829">
        <v>5396.16</v>
      </c>
      <c r="G23829" s="7">
        <f t="shared" si="744"/>
        <v>5.3961599999999997E-3</v>
      </c>
      <c r="H23829">
        <f t="shared" si="745"/>
        <v>2.1584639999999999E-2</v>
      </c>
      <c r="I23829">
        <f>VLOOKUP(C23829,Hárok1!F:G,2,0)</f>
        <v>0</v>
      </c>
    </row>
    <row r="23830" spans="1:9" x14ac:dyDescent="0.25">
      <c r="A23830" t="s">
        <v>6</v>
      </c>
      <c r="B23830" t="s">
        <v>18802</v>
      </c>
      <c r="C23830" t="s">
        <v>18566</v>
      </c>
      <c r="D23830">
        <v>4</v>
      </c>
      <c r="E23830">
        <v>2017</v>
      </c>
      <c r="F23830">
        <v>5396.16</v>
      </c>
      <c r="G23830" s="7">
        <f t="shared" si="744"/>
        <v>5.3961599999999997E-3</v>
      </c>
      <c r="H23830">
        <f t="shared" si="745"/>
        <v>2.1584639999999999E-2</v>
      </c>
      <c r="I23830">
        <f>VLOOKUP(C23830,Hárok1!F:G,2,0)</f>
        <v>0</v>
      </c>
    </row>
    <row r="23831" spans="1:9" x14ac:dyDescent="0.25">
      <c r="A23831" t="s">
        <v>6</v>
      </c>
      <c r="B23831" t="s">
        <v>18704</v>
      </c>
      <c r="C23831" t="s">
        <v>18566</v>
      </c>
      <c r="D23831">
        <v>4</v>
      </c>
      <c r="E23831">
        <v>2017</v>
      </c>
      <c r="F23831">
        <v>5396.16</v>
      </c>
      <c r="G23831" s="7">
        <f t="shared" si="744"/>
        <v>5.3961599999999997E-3</v>
      </c>
      <c r="H23831">
        <f t="shared" si="745"/>
        <v>2.1584639999999999E-2</v>
      </c>
      <c r="I23831">
        <f>VLOOKUP(C23831,Hárok1!F:G,2,0)</f>
        <v>0</v>
      </c>
    </row>
    <row r="23832" spans="1:9" x14ac:dyDescent="0.25">
      <c r="A23832" t="s">
        <v>6</v>
      </c>
      <c r="B23832" t="s">
        <v>18895</v>
      </c>
      <c r="C23832" t="s">
        <v>18566</v>
      </c>
      <c r="D23832">
        <v>4</v>
      </c>
      <c r="E23832">
        <v>2017</v>
      </c>
      <c r="F23832">
        <v>5396.16</v>
      </c>
      <c r="G23832" s="7">
        <f t="shared" si="744"/>
        <v>5.3961599999999997E-3</v>
      </c>
      <c r="H23832">
        <f t="shared" si="745"/>
        <v>2.1584639999999999E-2</v>
      </c>
      <c r="I23832">
        <f>VLOOKUP(C23832,Hárok1!F:G,2,0)</f>
        <v>0</v>
      </c>
    </row>
    <row r="23833" spans="1:9" x14ac:dyDescent="0.25">
      <c r="A23833" t="s">
        <v>6</v>
      </c>
      <c r="B23833" t="s">
        <v>18913</v>
      </c>
      <c r="C23833" t="s">
        <v>18566</v>
      </c>
      <c r="D23833">
        <v>4</v>
      </c>
      <c r="E23833">
        <v>2017</v>
      </c>
      <c r="F23833">
        <v>5396.16</v>
      </c>
      <c r="G23833" s="7">
        <f t="shared" si="744"/>
        <v>5.3961599999999997E-3</v>
      </c>
      <c r="H23833">
        <f t="shared" si="745"/>
        <v>2.1584639999999999E-2</v>
      </c>
      <c r="I23833">
        <f>VLOOKUP(C23833,Hárok1!F:G,2,0)</f>
        <v>0</v>
      </c>
    </row>
    <row r="23834" spans="1:9" x14ac:dyDescent="0.25">
      <c r="A23834" t="s">
        <v>6</v>
      </c>
      <c r="B23834" t="s">
        <v>18720</v>
      </c>
      <c r="C23834" t="s">
        <v>18566</v>
      </c>
      <c r="D23834">
        <v>4</v>
      </c>
      <c r="E23834">
        <v>2017</v>
      </c>
      <c r="F23834">
        <v>5396.16</v>
      </c>
      <c r="G23834" s="7">
        <f t="shared" si="744"/>
        <v>5.3961599999999997E-3</v>
      </c>
      <c r="H23834">
        <f t="shared" si="745"/>
        <v>2.1584639999999999E-2</v>
      </c>
      <c r="I23834">
        <f>VLOOKUP(C23834,Hárok1!F:G,2,0)</f>
        <v>0</v>
      </c>
    </row>
    <row r="23835" spans="1:9" x14ac:dyDescent="0.25">
      <c r="A23835" t="s">
        <v>6</v>
      </c>
      <c r="B23835" t="s">
        <v>18822</v>
      </c>
      <c r="C23835" t="s">
        <v>18566</v>
      </c>
      <c r="D23835">
        <v>4</v>
      </c>
      <c r="E23835">
        <v>2017</v>
      </c>
      <c r="F23835">
        <v>5396.16</v>
      </c>
      <c r="G23835" s="7">
        <f t="shared" si="744"/>
        <v>5.3961599999999997E-3</v>
      </c>
      <c r="H23835">
        <f t="shared" si="745"/>
        <v>2.1584639999999999E-2</v>
      </c>
      <c r="I23835">
        <f>VLOOKUP(C23835,Hárok1!F:G,2,0)</f>
        <v>0</v>
      </c>
    </row>
    <row r="23836" spans="1:9" x14ac:dyDescent="0.25">
      <c r="A23836" t="s">
        <v>6</v>
      </c>
      <c r="B23836" t="s">
        <v>18604</v>
      </c>
      <c r="C23836" t="s">
        <v>18566</v>
      </c>
      <c r="D23836">
        <v>4</v>
      </c>
      <c r="E23836">
        <v>2017</v>
      </c>
      <c r="F23836">
        <v>5396.16</v>
      </c>
      <c r="G23836" s="7">
        <f t="shared" si="744"/>
        <v>5.3961599999999997E-3</v>
      </c>
      <c r="H23836">
        <f t="shared" si="745"/>
        <v>2.1584639999999999E-2</v>
      </c>
      <c r="I23836">
        <f>VLOOKUP(C23836,Hárok1!F:G,2,0)</f>
        <v>0</v>
      </c>
    </row>
    <row r="23837" spans="1:9" x14ac:dyDescent="0.25">
      <c r="A23837" t="s">
        <v>6</v>
      </c>
      <c r="B23837" t="s">
        <v>18692</v>
      </c>
      <c r="C23837" t="s">
        <v>18566</v>
      </c>
      <c r="D23837">
        <v>4</v>
      </c>
      <c r="E23837">
        <v>2017</v>
      </c>
      <c r="F23837">
        <v>5396.16</v>
      </c>
      <c r="G23837" s="7">
        <f t="shared" si="744"/>
        <v>5.3961599999999997E-3</v>
      </c>
      <c r="H23837">
        <f t="shared" si="745"/>
        <v>2.1584639999999999E-2</v>
      </c>
      <c r="I23837">
        <f>VLOOKUP(C23837,Hárok1!F:G,2,0)</f>
        <v>0</v>
      </c>
    </row>
    <row r="23838" spans="1:9" x14ac:dyDescent="0.25">
      <c r="A23838" t="s">
        <v>6</v>
      </c>
      <c r="B23838" t="s">
        <v>18702</v>
      </c>
      <c r="C23838" t="s">
        <v>18566</v>
      </c>
      <c r="D23838">
        <v>4</v>
      </c>
      <c r="E23838">
        <v>2017</v>
      </c>
      <c r="F23838">
        <v>5396.16</v>
      </c>
      <c r="G23838" s="7">
        <f t="shared" si="744"/>
        <v>5.3961599999999997E-3</v>
      </c>
      <c r="H23838">
        <f t="shared" si="745"/>
        <v>2.1584639999999999E-2</v>
      </c>
      <c r="I23838">
        <f>VLOOKUP(C23838,Hárok1!F:G,2,0)</f>
        <v>0</v>
      </c>
    </row>
    <row r="23839" spans="1:9" x14ac:dyDescent="0.25">
      <c r="A23839" t="s">
        <v>6</v>
      </c>
      <c r="B23839" t="s">
        <v>18836</v>
      </c>
      <c r="C23839" t="s">
        <v>18566</v>
      </c>
      <c r="D23839">
        <v>4</v>
      </c>
      <c r="E23839">
        <v>2017</v>
      </c>
      <c r="F23839">
        <v>5396.16</v>
      </c>
      <c r="G23839" s="7">
        <f t="shared" si="744"/>
        <v>5.3961599999999997E-3</v>
      </c>
      <c r="H23839">
        <f t="shared" si="745"/>
        <v>2.1584639999999999E-2</v>
      </c>
      <c r="I23839">
        <f>VLOOKUP(C23839,Hárok1!F:G,2,0)</f>
        <v>0</v>
      </c>
    </row>
    <row r="23840" spans="1:9" x14ac:dyDescent="0.25">
      <c r="A23840" t="s">
        <v>6</v>
      </c>
      <c r="B23840" t="s">
        <v>18745</v>
      </c>
      <c r="C23840" t="s">
        <v>18566</v>
      </c>
      <c r="D23840">
        <v>4</v>
      </c>
      <c r="E23840">
        <v>2017</v>
      </c>
      <c r="F23840">
        <v>5396.16</v>
      </c>
      <c r="G23840" s="7">
        <f t="shared" si="744"/>
        <v>5.3961599999999997E-3</v>
      </c>
      <c r="H23840">
        <f t="shared" si="745"/>
        <v>2.1584639999999999E-2</v>
      </c>
      <c r="I23840">
        <f>VLOOKUP(C23840,Hárok1!F:G,2,0)</f>
        <v>0</v>
      </c>
    </row>
    <row r="23841" spans="1:9" x14ac:dyDescent="0.25">
      <c r="A23841" t="s">
        <v>6</v>
      </c>
      <c r="B23841" t="s">
        <v>18684</v>
      </c>
      <c r="C23841" t="s">
        <v>18566</v>
      </c>
      <c r="D23841">
        <v>4</v>
      </c>
      <c r="E23841">
        <v>2017</v>
      </c>
      <c r="F23841">
        <v>5396.16</v>
      </c>
      <c r="G23841" s="7">
        <f t="shared" si="744"/>
        <v>5.3961599999999997E-3</v>
      </c>
      <c r="H23841">
        <f t="shared" si="745"/>
        <v>2.1584639999999999E-2</v>
      </c>
      <c r="I23841">
        <f>VLOOKUP(C23841,Hárok1!F:G,2,0)</f>
        <v>0</v>
      </c>
    </row>
    <row r="23842" spans="1:9" x14ac:dyDescent="0.25">
      <c r="A23842" t="s">
        <v>6</v>
      </c>
      <c r="B23842" t="s">
        <v>18879</v>
      </c>
      <c r="C23842" t="s">
        <v>18566</v>
      </c>
      <c r="D23842">
        <v>4</v>
      </c>
      <c r="E23842">
        <v>2017</v>
      </c>
      <c r="F23842">
        <v>5396.16</v>
      </c>
      <c r="G23842" s="7">
        <f t="shared" si="744"/>
        <v>5.3961599999999997E-3</v>
      </c>
      <c r="H23842">
        <f t="shared" si="745"/>
        <v>2.1584639999999999E-2</v>
      </c>
      <c r="I23842">
        <f>VLOOKUP(C23842,Hárok1!F:G,2,0)</f>
        <v>0</v>
      </c>
    </row>
    <row r="23843" spans="1:9" x14ac:dyDescent="0.25">
      <c r="A23843" t="s">
        <v>6</v>
      </c>
      <c r="B23843" t="s">
        <v>18729</v>
      </c>
      <c r="C23843" t="s">
        <v>18566</v>
      </c>
      <c r="D23843">
        <v>4</v>
      </c>
      <c r="E23843">
        <v>2017</v>
      </c>
      <c r="F23843">
        <v>5396.16</v>
      </c>
      <c r="G23843" s="7">
        <f t="shared" si="744"/>
        <v>5.3961599999999997E-3</v>
      </c>
      <c r="H23843">
        <f t="shared" si="745"/>
        <v>2.1584639999999999E-2</v>
      </c>
      <c r="I23843">
        <f>VLOOKUP(C23843,Hárok1!F:G,2,0)</f>
        <v>0</v>
      </c>
    </row>
    <row r="23844" spans="1:9" x14ac:dyDescent="0.25">
      <c r="A23844" t="s">
        <v>6</v>
      </c>
      <c r="B23844" t="s">
        <v>18674</v>
      </c>
      <c r="C23844" t="s">
        <v>18566</v>
      </c>
      <c r="D23844">
        <v>4</v>
      </c>
      <c r="E23844">
        <v>2017</v>
      </c>
      <c r="F23844">
        <v>5396.16</v>
      </c>
      <c r="G23844" s="7">
        <f t="shared" si="744"/>
        <v>5.3961599999999997E-3</v>
      </c>
      <c r="H23844">
        <f t="shared" si="745"/>
        <v>2.1584639999999999E-2</v>
      </c>
      <c r="I23844">
        <f>VLOOKUP(C23844,Hárok1!F:G,2,0)</f>
        <v>0</v>
      </c>
    </row>
    <row r="23845" spans="1:9" x14ac:dyDescent="0.25">
      <c r="A23845" t="s">
        <v>6</v>
      </c>
      <c r="B23845" t="s">
        <v>18777</v>
      </c>
      <c r="C23845" t="s">
        <v>18566</v>
      </c>
      <c r="D23845">
        <v>4</v>
      </c>
      <c r="E23845">
        <v>2017</v>
      </c>
      <c r="F23845">
        <v>5396.16</v>
      </c>
      <c r="G23845" s="7">
        <f t="shared" si="744"/>
        <v>5.3961599999999997E-3</v>
      </c>
      <c r="H23845">
        <f t="shared" si="745"/>
        <v>2.1584639999999999E-2</v>
      </c>
      <c r="I23845">
        <f>VLOOKUP(C23845,Hárok1!F:G,2,0)</f>
        <v>0</v>
      </c>
    </row>
    <row r="23846" spans="1:9" x14ac:dyDescent="0.25">
      <c r="A23846" t="s">
        <v>6</v>
      </c>
      <c r="B23846" t="s">
        <v>18813</v>
      </c>
      <c r="C23846" t="s">
        <v>18566</v>
      </c>
      <c r="D23846">
        <v>4</v>
      </c>
      <c r="E23846">
        <v>2017</v>
      </c>
      <c r="F23846">
        <v>5396.16</v>
      </c>
      <c r="G23846" s="7">
        <f t="shared" si="744"/>
        <v>5.3961599999999997E-3</v>
      </c>
      <c r="H23846">
        <f t="shared" si="745"/>
        <v>2.1584639999999999E-2</v>
      </c>
      <c r="I23846">
        <f>VLOOKUP(C23846,Hárok1!F:G,2,0)</f>
        <v>0</v>
      </c>
    </row>
    <row r="23847" spans="1:9" x14ac:dyDescent="0.25">
      <c r="A23847" t="s">
        <v>6</v>
      </c>
      <c r="B23847" t="s">
        <v>18862</v>
      </c>
      <c r="C23847" t="s">
        <v>18566</v>
      </c>
      <c r="D23847">
        <v>4</v>
      </c>
      <c r="E23847">
        <v>2017</v>
      </c>
      <c r="F23847">
        <v>5396.16</v>
      </c>
      <c r="G23847" s="7">
        <f t="shared" si="744"/>
        <v>5.3961599999999997E-3</v>
      </c>
      <c r="H23847">
        <f t="shared" si="745"/>
        <v>2.1584639999999999E-2</v>
      </c>
      <c r="I23847">
        <f>VLOOKUP(C23847,Hárok1!F:G,2,0)</f>
        <v>0</v>
      </c>
    </row>
    <row r="23848" spans="1:9" x14ac:dyDescent="0.25">
      <c r="A23848" t="s">
        <v>6</v>
      </c>
      <c r="B23848" t="s">
        <v>18640</v>
      </c>
      <c r="C23848" t="s">
        <v>18566</v>
      </c>
      <c r="D23848">
        <v>4</v>
      </c>
      <c r="E23848">
        <v>2017</v>
      </c>
      <c r="F23848">
        <v>5396.16</v>
      </c>
      <c r="G23848" s="7">
        <f t="shared" si="744"/>
        <v>5.3961599999999997E-3</v>
      </c>
      <c r="H23848">
        <f t="shared" si="745"/>
        <v>2.1584639999999999E-2</v>
      </c>
      <c r="I23848">
        <f>VLOOKUP(C23848,Hárok1!F:G,2,0)</f>
        <v>0</v>
      </c>
    </row>
    <row r="23849" spans="1:9" x14ac:dyDescent="0.25">
      <c r="A23849" t="s">
        <v>6</v>
      </c>
      <c r="B23849" t="s">
        <v>18650</v>
      </c>
      <c r="C23849" t="s">
        <v>18566</v>
      </c>
      <c r="D23849">
        <v>4</v>
      </c>
      <c r="E23849">
        <v>2017</v>
      </c>
      <c r="F23849">
        <v>5396.16</v>
      </c>
      <c r="G23849" s="7">
        <f t="shared" si="744"/>
        <v>5.3961599999999997E-3</v>
      </c>
      <c r="H23849">
        <f t="shared" si="745"/>
        <v>2.1584639999999999E-2</v>
      </c>
      <c r="I23849">
        <f>VLOOKUP(C23849,Hárok1!F:G,2,0)</f>
        <v>0</v>
      </c>
    </row>
    <row r="23850" spans="1:9" x14ac:dyDescent="0.25">
      <c r="A23850" t="s">
        <v>6</v>
      </c>
      <c r="B23850" t="s">
        <v>18656</v>
      </c>
      <c r="C23850" t="s">
        <v>18566</v>
      </c>
      <c r="D23850">
        <v>4</v>
      </c>
      <c r="E23850">
        <v>2017</v>
      </c>
      <c r="F23850">
        <v>5396.16</v>
      </c>
      <c r="G23850" s="7">
        <f t="shared" si="744"/>
        <v>5.3961599999999997E-3</v>
      </c>
      <c r="H23850">
        <f t="shared" si="745"/>
        <v>2.1584639999999999E-2</v>
      </c>
      <c r="I23850">
        <f>VLOOKUP(C23850,Hárok1!F:G,2,0)</f>
        <v>0</v>
      </c>
    </row>
    <row r="23851" spans="1:9" x14ac:dyDescent="0.25">
      <c r="A23851" t="s">
        <v>6</v>
      </c>
      <c r="B23851" t="s">
        <v>18727</v>
      </c>
      <c r="C23851" t="s">
        <v>18566</v>
      </c>
      <c r="D23851">
        <v>4</v>
      </c>
      <c r="E23851">
        <v>2017</v>
      </c>
      <c r="F23851">
        <v>5396.16</v>
      </c>
      <c r="G23851" s="7">
        <f t="shared" si="744"/>
        <v>5.3961599999999997E-3</v>
      </c>
      <c r="H23851">
        <f t="shared" si="745"/>
        <v>2.1584639999999999E-2</v>
      </c>
      <c r="I23851">
        <f>VLOOKUP(C23851,Hárok1!F:G,2,0)</f>
        <v>0</v>
      </c>
    </row>
    <row r="23852" spans="1:9" x14ac:dyDescent="0.25">
      <c r="A23852" t="s">
        <v>6</v>
      </c>
      <c r="B23852" t="s">
        <v>18816</v>
      </c>
      <c r="C23852" t="s">
        <v>18566</v>
      </c>
      <c r="D23852">
        <v>4</v>
      </c>
      <c r="E23852">
        <v>2017</v>
      </c>
      <c r="F23852">
        <v>5396.16</v>
      </c>
      <c r="G23852" s="7">
        <f t="shared" si="744"/>
        <v>5.3961599999999997E-3</v>
      </c>
      <c r="H23852">
        <f t="shared" si="745"/>
        <v>2.1584639999999999E-2</v>
      </c>
      <c r="I23852">
        <f>VLOOKUP(C23852,Hárok1!F:G,2,0)</f>
        <v>0</v>
      </c>
    </row>
    <row r="23853" spans="1:9" x14ac:dyDescent="0.25">
      <c r="A23853" t="s">
        <v>6</v>
      </c>
      <c r="B23853" t="s">
        <v>18852</v>
      </c>
      <c r="C23853" t="s">
        <v>18566</v>
      </c>
      <c r="D23853">
        <v>4</v>
      </c>
      <c r="E23853">
        <v>2017</v>
      </c>
      <c r="F23853">
        <v>5396.16</v>
      </c>
      <c r="G23853" s="7">
        <f t="shared" si="744"/>
        <v>5.3961599999999997E-3</v>
      </c>
      <c r="H23853">
        <f t="shared" si="745"/>
        <v>2.1584639999999999E-2</v>
      </c>
      <c r="I23853">
        <f>VLOOKUP(C23853,Hárok1!F:G,2,0)</f>
        <v>0</v>
      </c>
    </row>
    <row r="23854" spans="1:9" x14ac:dyDescent="0.25">
      <c r="A23854" t="s">
        <v>6</v>
      </c>
      <c r="B23854" t="s">
        <v>18786</v>
      </c>
      <c r="C23854" t="s">
        <v>18566</v>
      </c>
      <c r="D23854">
        <v>4</v>
      </c>
      <c r="E23854">
        <v>2017</v>
      </c>
      <c r="F23854">
        <v>5396.16</v>
      </c>
      <c r="G23854" s="7">
        <f t="shared" si="744"/>
        <v>5.3961599999999997E-3</v>
      </c>
      <c r="H23854">
        <f t="shared" si="745"/>
        <v>2.1584639999999999E-2</v>
      </c>
      <c r="I23854">
        <f>VLOOKUP(C23854,Hárok1!F:G,2,0)</f>
        <v>0</v>
      </c>
    </row>
    <row r="23855" spans="1:9" x14ac:dyDescent="0.25">
      <c r="A23855" t="s">
        <v>6</v>
      </c>
      <c r="B23855" t="s">
        <v>18900</v>
      </c>
      <c r="C23855" t="s">
        <v>18566</v>
      </c>
      <c r="D23855">
        <v>4</v>
      </c>
      <c r="E23855">
        <v>2017</v>
      </c>
      <c r="F23855">
        <v>5396.16</v>
      </c>
      <c r="G23855" s="7">
        <f t="shared" si="744"/>
        <v>5.3961599999999997E-3</v>
      </c>
      <c r="H23855">
        <f t="shared" si="745"/>
        <v>2.1584639999999999E-2</v>
      </c>
      <c r="I23855">
        <f>VLOOKUP(C23855,Hárok1!F:G,2,0)</f>
        <v>0</v>
      </c>
    </row>
    <row r="23856" spans="1:9" x14ac:dyDescent="0.25">
      <c r="A23856" t="s">
        <v>6</v>
      </c>
      <c r="B23856" t="s">
        <v>18569</v>
      </c>
      <c r="C23856" t="s">
        <v>18566</v>
      </c>
      <c r="D23856">
        <v>4</v>
      </c>
      <c r="E23856">
        <v>2017</v>
      </c>
      <c r="F23856">
        <v>5396.16</v>
      </c>
      <c r="G23856" s="7">
        <f t="shared" si="744"/>
        <v>5.3961599999999997E-3</v>
      </c>
      <c r="H23856">
        <f t="shared" si="745"/>
        <v>2.1584639999999999E-2</v>
      </c>
      <c r="I23856">
        <f>VLOOKUP(C23856,Hárok1!F:G,2,0)</f>
        <v>0</v>
      </c>
    </row>
    <row r="23857" spans="1:9" x14ac:dyDescent="0.25">
      <c r="A23857" t="s">
        <v>6</v>
      </c>
      <c r="B23857" t="s">
        <v>18811</v>
      </c>
      <c r="C23857" t="s">
        <v>18566</v>
      </c>
      <c r="D23857">
        <v>4</v>
      </c>
      <c r="E23857">
        <v>2017</v>
      </c>
      <c r="F23857">
        <v>5396.16</v>
      </c>
      <c r="G23857" s="7">
        <f t="shared" si="744"/>
        <v>5.3961599999999997E-3</v>
      </c>
      <c r="H23857">
        <f t="shared" si="745"/>
        <v>2.1584639999999999E-2</v>
      </c>
      <c r="I23857">
        <f>VLOOKUP(C23857,Hárok1!F:G,2,0)</f>
        <v>0</v>
      </c>
    </row>
    <row r="23858" spans="1:9" x14ac:dyDescent="0.25">
      <c r="A23858" t="s">
        <v>6</v>
      </c>
      <c r="B23858" t="s">
        <v>18845</v>
      </c>
      <c r="C23858" t="s">
        <v>18566</v>
      </c>
      <c r="D23858">
        <v>4</v>
      </c>
      <c r="E23858">
        <v>2017</v>
      </c>
      <c r="F23858">
        <v>5396.16</v>
      </c>
      <c r="G23858" s="7">
        <f t="shared" si="744"/>
        <v>5.3961599999999997E-3</v>
      </c>
      <c r="H23858">
        <f t="shared" si="745"/>
        <v>2.1584639999999999E-2</v>
      </c>
      <c r="I23858">
        <f>VLOOKUP(C23858,Hárok1!F:G,2,0)</f>
        <v>0</v>
      </c>
    </row>
    <row r="23859" spans="1:9" x14ac:dyDescent="0.25">
      <c r="A23859" t="s">
        <v>6</v>
      </c>
      <c r="B23859" t="s">
        <v>18842</v>
      </c>
      <c r="C23859" t="s">
        <v>18566</v>
      </c>
      <c r="D23859">
        <v>4</v>
      </c>
      <c r="E23859">
        <v>2017</v>
      </c>
      <c r="F23859">
        <v>5396.16</v>
      </c>
      <c r="G23859" s="7">
        <f t="shared" si="744"/>
        <v>5.3961599999999997E-3</v>
      </c>
      <c r="H23859">
        <f t="shared" si="745"/>
        <v>2.1584639999999999E-2</v>
      </c>
      <c r="I23859">
        <f>VLOOKUP(C23859,Hárok1!F:G,2,0)</f>
        <v>0</v>
      </c>
    </row>
    <row r="23860" spans="1:9" x14ac:dyDescent="0.25">
      <c r="A23860" t="s">
        <v>6</v>
      </c>
      <c r="B23860" t="s">
        <v>18738</v>
      </c>
      <c r="C23860" t="s">
        <v>18566</v>
      </c>
      <c r="D23860">
        <v>4</v>
      </c>
      <c r="E23860">
        <v>2017</v>
      </c>
      <c r="F23860">
        <v>5396.16</v>
      </c>
      <c r="G23860" s="7">
        <f t="shared" si="744"/>
        <v>5.3961599999999997E-3</v>
      </c>
      <c r="H23860">
        <f t="shared" si="745"/>
        <v>2.1584639999999999E-2</v>
      </c>
      <c r="I23860">
        <f>VLOOKUP(C23860,Hárok1!F:G,2,0)</f>
        <v>0</v>
      </c>
    </row>
    <row r="23861" spans="1:9" x14ac:dyDescent="0.25">
      <c r="A23861" t="s">
        <v>6</v>
      </c>
      <c r="B23861" t="s">
        <v>18689</v>
      </c>
      <c r="C23861" t="s">
        <v>18566</v>
      </c>
      <c r="D23861">
        <v>2</v>
      </c>
      <c r="E23861">
        <v>2017</v>
      </c>
      <c r="F23861">
        <v>5396.16</v>
      </c>
      <c r="G23861" s="7">
        <f t="shared" si="744"/>
        <v>5.3961599999999997E-3</v>
      </c>
      <c r="H23861">
        <f t="shared" si="745"/>
        <v>1.0792319999999999E-2</v>
      </c>
      <c r="I23861">
        <f>VLOOKUP(C23861,Hárok1!F:G,2,0)</f>
        <v>0</v>
      </c>
    </row>
    <row r="23862" spans="1:9" x14ac:dyDescent="0.25">
      <c r="A23862" t="s">
        <v>6</v>
      </c>
      <c r="B23862" t="s">
        <v>18665</v>
      </c>
      <c r="C23862" t="s">
        <v>18566</v>
      </c>
      <c r="D23862">
        <v>4</v>
      </c>
      <c r="E23862">
        <v>2017</v>
      </c>
      <c r="F23862">
        <v>5396.16</v>
      </c>
      <c r="G23862" s="7">
        <f t="shared" si="744"/>
        <v>5.3961599999999997E-3</v>
      </c>
      <c r="H23862">
        <f t="shared" si="745"/>
        <v>2.1584639999999999E-2</v>
      </c>
      <c r="I23862">
        <f>VLOOKUP(C23862,Hárok1!F:G,2,0)</f>
        <v>0</v>
      </c>
    </row>
    <row r="23863" spans="1:9" x14ac:dyDescent="0.25">
      <c r="A23863" t="s">
        <v>6</v>
      </c>
      <c r="B23863" t="s">
        <v>18817</v>
      </c>
      <c r="C23863" t="s">
        <v>18566</v>
      </c>
      <c r="D23863">
        <v>4</v>
      </c>
      <c r="E23863">
        <v>2017</v>
      </c>
      <c r="F23863">
        <v>5396.16</v>
      </c>
      <c r="G23863" s="7">
        <f t="shared" si="744"/>
        <v>5.3961599999999997E-3</v>
      </c>
      <c r="H23863">
        <f t="shared" si="745"/>
        <v>2.1584639999999999E-2</v>
      </c>
      <c r="I23863">
        <f>VLOOKUP(C23863,Hárok1!F:G,2,0)</f>
        <v>0</v>
      </c>
    </row>
    <row r="23864" spans="1:9" x14ac:dyDescent="0.25">
      <c r="A23864" t="s">
        <v>6</v>
      </c>
      <c r="B23864" t="s">
        <v>18792</v>
      </c>
      <c r="C23864" t="s">
        <v>18566</v>
      </c>
      <c r="D23864">
        <v>4</v>
      </c>
      <c r="E23864">
        <v>2017</v>
      </c>
      <c r="F23864">
        <v>5396.16</v>
      </c>
      <c r="G23864" s="7">
        <f t="shared" si="744"/>
        <v>5.3961599999999997E-3</v>
      </c>
      <c r="H23864">
        <f t="shared" si="745"/>
        <v>2.1584639999999999E-2</v>
      </c>
      <c r="I23864">
        <f>VLOOKUP(C23864,Hárok1!F:G,2,0)</f>
        <v>0</v>
      </c>
    </row>
    <row r="23865" spans="1:9" x14ac:dyDescent="0.25">
      <c r="A23865" t="s">
        <v>6</v>
      </c>
      <c r="B23865" t="s">
        <v>18584</v>
      </c>
      <c r="C23865" t="s">
        <v>18566</v>
      </c>
      <c r="D23865">
        <v>4</v>
      </c>
      <c r="E23865">
        <v>2017</v>
      </c>
      <c r="F23865">
        <v>5396.16</v>
      </c>
      <c r="G23865" s="7">
        <f t="shared" si="744"/>
        <v>5.3961599999999997E-3</v>
      </c>
      <c r="H23865">
        <f t="shared" si="745"/>
        <v>2.1584639999999999E-2</v>
      </c>
      <c r="I23865">
        <f>VLOOKUP(C23865,Hárok1!F:G,2,0)</f>
        <v>0</v>
      </c>
    </row>
    <row r="23866" spans="1:9" x14ac:dyDescent="0.25">
      <c r="A23866" t="s">
        <v>6</v>
      </c>
      <c r="B23866" t="s">
        <v>18694</v>
      </c>
      <c r="C23866" t="s">
        <v>18566</v>
      </c>
      <c r="D23866">
        <v>4</v>
      </c>
      <c r="E23866">
        <v>2017</v>
      </c>
      <c r="F23866">
        <v>5396.16</v>
      </c>
      <c r="G23866" s="7">
        <f t="shared" si="744"/>
        <v>5.3961599999999997E-3</v>
      </c>
      <c r="H23866">
        <f t="shared" si="745"/>
        <v>2.1584639999999999E-2</v>
      </c>
      <c r="I23866">
        <f>VLOOKUP(C23866,Hárok1!F:G,2,0)</f>
        <v>0</v>
      </c>
    </row>
    <row r="23867" spans="1:9" x14ac:dyDescent="0.25">
      <c r="A23867" t="s">
        <v>6</v>
      </c>
      <c r="B23867" t="s">
        <v>18578</v>
      </c>
      <c r="C23867" t="s">
        <v>18566</v>
      </c>
      <c r="D23867">
        <v>4</v>
      </c>
      <c r="E23867">
        <v>2017</v>
      </c>
      <c r="F23867">
        <v>5396.16</v>
      </c>
      <c r="G23867" s="7">
        <f t="shared" si="744"/>
        <v>5.3961599999999997E-3</v>
      </c>
      <c r="H23867">
        <f t="shared" si="745"/>
        <v>2.1584639999999999E-2</v>
      </c>
      <c r="I23867">
        <f>VLOOKUP(C23867,Hárok1!F:G,2,0)</f>
        <v>0</v>
      </c>
    </row>
    <row r="23868" spans="1:9" x14ac:dyDescent="0.25">
      <c r="A23868" t="s">
        <v>6</v>
      </c>
      <c r="B23868" t="s">
        <v>18756</v>
      </c>
      <c r="C23868" t="s">
        <v>18566</v>
      </c>
      <c r="D23868">
        <v>4</v>
      </c>
      <c r="E23868">
        <v>2017</v>
      </c>
      <c r="F23868">
        <v>5396.16</v>
      </c>
      <c r="G23868" s="7">
        <f t="shared" si="744"/>
        <v>5.3961599999999997E-3</v>
      </c>
      <c r="H23868">
        <f t="shared" si="745"/>
        <v>2.1584639999999999E-2</v>
      </c>
      <c r="I23868">
        <f>VLOOKUP(C23868,Hárok1!F:G,2,0)</f>
        <v>0</v>
      </c>
    </row>
    <row r="23869" spans="1:9" x14ac:dyDescent="0.25">
      <c r="A23869" t="s">
        <v>6</v>
      </c>
      <c r="B23869" t="s">
        <v>18712</v>
      </c>
      <c r="C23869" t="s">
        <v>18566</v>
      </c>
      <c r="D23869">
        <v>4</v>
      </c>
      <c r="E23869">
        <v>2017</v>
      </c>
      <c r="F23869">
        <v>5396.16</v>
      </c>
      <c r="G23869" s="7">
        <f t="shared" si="744"/>
        <v>5.3961599999999997E-3</v>
      </c>
      <c r="H23869">
        <f t="shared" si="745"/>
        <v>2.1584639999999999E-2</v>
      </c>
      <c r="I23869">
        <f>VLOOKUP(C23869,Hárok1!F:G,2,0)</f>
        <v>0</v>
      </c>
    </row>
    <row r="23870" spans="1:9" x14ac:dyDescent="0.25">
      <c r="A23870" t="s">
        <v>6</v>
      </c>
      <c r="B23870" t="s">
        <v>18741</v>
      </c>
      <c r="C23870" t="s">
        <v>18566</v>
      </c>
      <c r="D23870">
        <v>4</v>
      </c>
      <c r="E23870">
        <v>2017</v>
      </c>
      <c r="F23870">
        <v>5396.16</v>
      </c>
      <c r="G23870" s="7">
        <f t="shared" si="744"/>
        <v>5.3961599999999997E-3</v>
      </c>
      <c r="H23870">
        <f t="shared" si="745"/>
        <v>2.1584639999999999E-2</v>
      </c>
      <c r="I23870">
        <f>VLOOKUP(C23870,Hárok1!F:G,2,0)</f>
        <v>0</v>
      </c>
    </row>
    <row r="23871" spans="1:9" x14ac:dyDescent="0.25">
      <c r="A23871" t="s">
        <v>6</v>
      </c>
      <c r="B23871" t="s">
        <v>7496</v>
      </c>
      <c r="C23871" t="s">
        <v>18566</v>
      </c>
      <c r="D23871">
        <v>4</v>
      </c>
      <c r="E23871">
        <v>2017</v>
      </c>
      <c r="F23871">
        <v>5396.16</v>
      </c>
      <c r="G23871" s="7">
        <f t="shared" si="744"/>
        <v>5.3961599999999997E-3</v>
      </c>
      <c r="H23871">
        <f t="shared" si="745"/>
        <v>2.1584639999999999E-2</v>
      </c>
      <c r="I23871">
        <f>VLOOKUP(C23871,Hárok1!F:G,2,0)</f>
        <v>0</v>
      </c>
    </row>
    <row r="23872" spans="1:9" x14ac:dyDescent="0.25">
      <c r="A23872" t="s">
        <v>6</v>
      </c>
      <c r="B23872" t="s">
        <v>18619</v>
      </c>
      <c r="C23872" t="s">
        <v>18566</v>
      </c>
      <c r="D23872">
        <v>4</v>
      </c>
      <c r="E23872">
        <v>2017</v>
      </c>
      <c r="F23872">
        <v>5396.16</v>
      </c>
      <c r="G23872" s="7">
        <f t="shared" si="744"/>
        <v>5.3961599999999997E-3</v>
      </c>
      <c r="H23872">
        <f t="shared" si="745"/>
        <v>2.1584639999999999E-2</v>
      </c>
      <c r="I23872">
        <f>VLOOKUP(C23872,Hárok1!F:G,2,0)</f>
        <v>0</v>
      </c>
    </row>
    <row r="23873" spans="1:9" x14ac:dyDescent="0.25">
      <c r="A23873" t="s">
        <v>6</v>
      </c>
      <c r="B23873" t="s">
        <v>18565</v>
      </c>
      <c r="C23873" t="s">
        <v>18566</v>
      </c>
      <c r="D23873">
        <v>4</v>
      </c>
      <c r="E23873">
        <v>2017</v>
      </c>
      <c r="F23873">
        <v>5396.16</v>
      </c>
      <c r="G23873" s="7">
        <f t="shared" si="744"/>
        <v>5.3961599999999997E-3</v>
      </c>
      <c r="H23873">
        <f t="shared" si="745"/>
        <v>2.1584639999999999E-2</v>
      </c>
      <c r="I23873">
        <f>VLOOKUP(C23873,Hárok1!F:G,2,0)</f>
        <v>0</v>
      </c>
    </row>
    <row r="23874" spans="1:9" x14ac:dyDescent="0.25">
      <c r="A23874" t="s">
        <v>6</v>
      </c>
      <c r="B23874" t="s">
        <v>18683</v>
      </c>
      <c r="C23874" t="s">
        <v>18566</v>
      </c>
      <c r="D23874">
        <v>4</v>
      </c>
      <c r="E23874">
        <v>2017</v>
      </c>
      <c r="F23874">
        <v>5396.16</v>
      </c>
      <c r="G23874" s="7">
        <f t="shared" ref="G23874:G23937" si="746">F23874/1000000</f>
        <v>5.3961599999999997E-3</v>
      </c>
      <c r="H23874">
        <f t="shared" ref="H23874:H23937" si="747">G23874*D23874</f>
        <v>2.1584639999999999E-2</v>
      </c>
      <c r="I23874">
        <f>VLOOKUP(C23874,Hárok1!F:G,2,0)</f>
        <v>0</v>
      </c>
    </row>
    <row r="23875" spans="1:9" x14ac:dyDescent="0.25">
      <c r="A23875" t="s">
        <v>6</v>
      </c>
      <c r="B23875" t="s">
        <v>18827</v>
      </c>
      <c r="C23875" t="s">
        <v>18566</v>
      </c>
      <c r="D23875">
        <v>4</v>
      </c>
      <c r="E23875">
        <v>2017</v>
      </c>
      <c r="F23875">
        <v>5396.16</v>
      </c>
      <c r="G23875" s="7">
        <f t="shared" si="746"/>
        <v>5.3961599999999997E-3</v>
      </c>
      <c r="H23875">
        <f t="shared" si="747"/>
        <v>2.1584639999999999E-2</v>
      </c>
      <c r="I23875">
        <f>VLOOKUP(C23875,Hárok1!F:G,2,0)</f>
        <v>0</v>
      </c>
    </row>
    <row r="23876" spans="1:9" x14ac:dyDescent="0.25">
      <c r="A23876" t="s">
        <v>6</v>
      </c>
      <c r="B23876" t="s">
        <v>18803</v>
      </c>
      <c r="C23876" t="s">
        <v>18566</v>
      </c>
      <c r="D23876">
        <v>4</v>
      </c>
      <c r="E23876">
        <v>2017</v>
      </c>
      <c r="F23876">
        <v>5396.16</v>
      </c>
      <c r="G23876" s="7">
        <f t="shared" si="746"/>
        <v>5.3961599999999997E-3</v>
      </c>
      <c r="H23876">
        <f t="shared" si="747"/>
        <v>2.1584639999999999E-2</v>
      </c>
      <c r="I23876">
        <f>VLOOKUP(C23876,Hárok1!F:G,2,0)</f>
        <v>0</v>
      </c>
    </row>
    <row r="23877" spans="1:9" x14ac:dyDescent="0.25">
      <c r="A23877" t="s">
        <v>6</v>
      </c>
      <c r="B23877" t="s">
        <v>18858</v>
      </c>
      <c r="C23877" t="s">
        <v>18566</v>
      </c>
      <c r="D23877">
        <v>4</v>
      </c>
      <c r="E23877">
        <v>2017</v>
      </c>
      <c r="F23877">
        <v>5396.16</v>
      </c>
      <c r="G23877" s="7">
        <f t="shared" si="746"/>
        <v>5.3961599999999997E-3</v>
      </c>
      <c r="H23877">
        <f t="shared" si="747"/>
        <v>2.1584639999999999E-2</v>
      </c>
      <c r="I23877">
        <f>VLOOKUP(C23877,Hárok1!F:G,2,0)</f>
        <v>0</v>
      </c>
    </row>
    <row r="23878" spans="1:9" x14ac:dyDescent="0.25">
      <c r="A23878" t="s">
        <v>6</v>
      </c>
      <c r="B23878" t="s">
        <v>18588</v>
      </c>
      <c r="C23878" t="s">
        <v>18566</v>
      </c>
      <c r="D23878">
        <v>4</v>
      </c>
      <c r="E23878">
        <v>2017</v>
      </c>
      <c r="F23878">
        <v>5396.16</v>
      </c>
      <c r="G23878" s="7">
        <f t="shared" si="746"/>
        <v>5.3961599999999997E-3</v>
      </c>
      <c r="H23878">
        <f t="shared" si="747"/>
        <v>2.1584639999999999E-2</v>
      </c>
      <c r="I23878">
        <f>VLOOKUP(C23878,Hárok1!F:G,2,0)</f>
        <v>0</v>
      </c>
    </row>
    <row r="23879" spans="1:9" x14ac:dyDescent="0.25">
      <c r="A23879" t="s">
        <v>6</v>
      </c>
      <c r="B23879" t="s">
        <v>18752</v>
      </c>
      <c r="C23879" t="s">
        <v>18566</v>
      </c>
      <c r="D23879">
        <v>4</v>
      </c>
      <c r="E23879">
        <v>2017</v>
      </c>
      <c r="F23879">
        <v>5396.16</v>
      </c>
      <c r="G23879" s="7">
        <f t="shared" si="746"/>
        <v>5.3961599999999997E-3</v>
      </c>
      <c r="H23879">
        <f t="shared" si="747"/>
        <v>2.1584639999999999E-2</v>
      </c>
      <c r="I23879">
        <f>VLOOKUP(C23879,Hárok1!F:G,2,0)</f>
        <v>0</v>
      </c>
    </row>
    <row r="23880" spans="1:9" x14ac:dyDescent="0.25">
      <c r="A23880" t="s">
        <v>6</v>
      </c>
      <c r="B23880" t="s">
        <v>18857</v>
      </c>
      <c r="C23880" t="s">
        <v>18566</v>
      </c>
      <c r="D23880">
        <v>4</v>
      </c>
      <c r="E23880">
        <v>2017</v>
      </c>
      <c r="F23880">
        <v>5396.16</v>
      </c>
      <c r="G23880" s="7">
        <f t="shared" si="746"/>
        <v>5.3961599999999997E-3</v>
      </c>
      <c r="H23880">
        <f t="shared" si="747"/>
        <v>2.1584639999999999E-2</v>
      </c>
      <c r="I23880">
        <f>VLOOKUP(C23880,Hárok1!F:G,2,0)</f>
        <v>0</v>
      </c>
    </row>
    <row r="23881" spans="1:9" x14ac:dyDescent="0.25">
      <c r="A23881" t="s">
        <v>6</v>
      </c>
      <c r="B23881" t="s">
        <v>18849</v>
      </c>
      <c r="C23881" t="s">
        <v>18566</v>
      </c>
      <c r="D23881">
        <v>4</v>
      </c>
      <c r="E23881">
        <v>2017</v>
      </c>
      <c r="F23881">
        <v>5396.16</v>
      </c>
      <c r="G23881" s="7">
        <f t="shared" si="746"/>
        <v>5.3961599999999997E-3</v>
      </c>
      <c r="H23881">
        <f t="shared" si="747"/>
        <v>2.1584639999999999E-2</v>
      </c>
      <c r="I23881">
        <f>VLOOKUP(C23881,Hárok1!F:G,2,0)</f>
        <v>0</v>
      </c>
    </row>
    <row r="23882" spans="1:9" x14ac:dyDescent="0.25">
      <c r="A23882" t="s">
        <v>6</v>
      </c>
      <c r="B23882" t="s">
        <v>18612</v>
      </c>
      <c r="C23882" t="s">
        <v>18566</v>
      </c>
      <c r="D23882">
        <v>4</v>
      </c>
      <c r="E23882">
        <v>2017</v>
      </c>
      <c r="F23882">
        <v>5396.16</v>
      </c>
      <c r="G23882" s="7">
        <f t="shared" si="746"/>
        <v>5.3961599999999997E-3</v>
      </c>
      <c r="H23882">
        <f t="shared" si="747"/>
        <v>2.1584639999999999E-2</v>
      </c>
      <c r="I23882">
        <f>VLOOKUP(C23882,Hárok1!F:G,2,0)</f>
        <v>0</v>
      </c>
    </row>
    <row r="23883" spans="1:9" x14ac:dyDescent="0.25">
      <c r="A23883" t="s">
        <v>6</v>
      </c>
      <c r="B23883" t="s">
        <v>18589</v>
      </c>
      <c r="C23883" t="s">
        <v>18566</v>
      </c>
      <c r="D23883">
        <v>4</v>
      </c>
      <c r="E23883">
        <v>2017</v>
      </c>
      <c r="F23883">
        <v>5396.16</v>
      </c>
      <c r="G23883" s="7">
        <f t="shared" si="746"/>
        <v>5.3961599999999997E-3</v>
      </c>
      <c r="H23883">
        <f t="shared" si="747"/>
        <v>2.1584639999999999E-2</v>
      </c>
      <c r="I23883">
        <f>VLOOKUP(C23883,Hárok1!F:G,2,0)</f>
        <v>0</v>
      </c>
    </row>
    <row r="23884" spans="1:9" x14ac:dyDescent="0.25">
      <c r="A23884" t="s">
        <v>6</v>
      </c>
      <c r="B23884" t="s">
        <v>18794</v>
      </c>
      <c r="C23884" t="s">
        <v>18566</v>
      </c>
      <c r="D23884">
        <v>4</v>
      </c>
      <c r="E23884">
        <v>2017</v>
      </c>
      <c r="F23884">
        <v>5396.16</v>
      </c>
      <c r="G23884" s="7">
        <f t="shared" si="746"/>
        <v>5.3961599999999997E-3</v>
      </c>
      <c r="H23884">
        <f t="shared" si="747"/>
        <v>2.1584639999999999E-2</v>
      </c>
      <c r="I23884">
        <f>VLOOKUP(C23884,Hárok1!F:G,2,0)</f>
        <v>0</v>
      </c>
    </row>
    <row r="23885" spans="1:9" x14ac:dyDescent="0.25">
      <c r="A23885" t="s">
        <v>6</v>
      </c>
      <c r="B23885" t="s">
        <v>18874</v>
      </c>
      <c r="C23885" t="s">
        <v>18566</v>
      </c>
      <c r="D23885">
        <v>4</v>
      </c>
      <c r="E23885">
        <v>2017</v>
      </c>
      <c r="F23885">
        <v>5396.16</v>
      </c>
      <c r="G23885" s="7">
        <f t="shared" si="746"/>
        <v>5.3961599999999997E-3</v>
      </c>
      <c r="H23885">
        <f t="shared" si="747"/>
        <v>2.1584639999999999E-2</v>
      </c>
      <c r="I23885">
        <f>VLOOKUP(C23885,Hárok1!F:G,2,0)</f>
        <v>0</v>
      </c>
    </row>
    <row r="23886" spans="1:9" x14ac:dyDescent="0.25">
      <c r="A23886" t="s">
        <v>6</v>
      </c>
      <c r="B23886" t="s">
        <v>18635</v>
      </c>
      <c r="C23886" t="s">
        <v>18566</v>
      </c>
      <c r="D23886">
        <v>4</v>
      </c>
      <c r="E23886">
        <v>2017</v>
      </c>
      <c r="F23886">
        <v>5396.16</v>
      </c>
      <c r="G23886" s="7">
        <f t="shared" si="746"/>
        <v>5.3961599999999997E-3</v>
      </c>
      <c r="H23886">
        <f t="shared" si="747"/>
        <v>2.1584639999999999E-2</v>
      </c>
      <c r="I23886">
        <f>VLOOKUP(C23886,Hárok1!F:G,2,0)</f>
        <v>0</v>
      </c>
    </row>
    <row r="23887" spans="1:9" x14ac:dyDescent="0.25">
      <c r="A23887" t="s">
        <v>6</v>
      </c>
      <c r="B23887" t="s">
        <v>18831</v>
      </c>
      <c r="C23887" t="s">
        <v>18566</v>
      </c>
      <c r="D23887">
        <v>4</v>
      </c>
      <c r="E23887">
        <v>2017</v>
      </c>
      <c r="F23887">
        <v>5396.16</v>
      </c>
      <c r="G23887" s="7">
        <f t="shared" si="746"/>
        <v>5.3961599999999997E-3</v>
      </c>
      <c r="H23887">
        <f t="shared" si="747"/>
        <v>2.1584639999999999E-2</v>
      </c>
      <c r="I23887">
        <f>VLOOKUP(C23887,Hárok1!F:G,2,0)</f>
        <v>0</v>
      </c>
    </row>
    <row r="23888" spans="1:9" x14ac:dyDescent="0.25">
      <c r="A23888" t="s">
        <v>6</v>
      </c>
      <c r="B23888" t="s">
        <v>18906</v>
      </c>
      <c r="C23888" t="s">
        <v>18566</v>
      </c>
      <c r="D23888">
        <v>4</v>
      </c>
      <c r="E23888">
        <v>2017</v>
      </c>
      <c r="F23888">
        <v>5396.16</v>
      </c>
      <c r="G23888" s="7">
        <f t="shared" si="746"/>
        <v>5.3961599999999997E-3</v>
      </c>
      <c r="H23888">
        <f t="shared" si="747"/>
        <v>2.1584639999999999E-2</v>
      </c>
      <c r="I23888">
        <f>VLOOKUP(C23888,Hárok1!F:G,2,0)</f>
        <v>0</v>
      </c>
    </row>
    <row r="23889" spans="1:9" x14ac:dyDescent="0.25">
      <c r="A23889" t="s">
        <v>6</v>
      </c>
      <c r="B23889" t="s">
        <v>18605</v>
      </c>
      <c r="C23889" t="s">
        <v>18566</v>
      </c>
      <c r="D23889">
        <v>4</v>
      </c>
      <c r="E23889">
        <v>2017</v>
      </c>
      <c r="F23889">
        <v>5396.16</v>
      </c>
      <c r="G23889" s="7">
        <f t="shared" si="746"/>
        <v>5.3961599999999997E-3</v>
      </c>
      <c r="H23889">
        <f t="shared" si="747"/>
        <v>2.1584639999999999E-2</v>
      </c>
      <c r="I23889">
        <f>VLOOKUP(C23889,Hárok1!F:G,2,0)</f>
        <v>0</v>
      </c>
    </row>
    <row r="23890" spans="1:9" x14ac:dyDescent="0.25">
      <c r="A23890" t="s">
        <v>6</v>
      </c>
      <c r="B23890" t="s">
        <v>18887</v>
      </c>
      <c r="C23890" t="s">
        <v>18566</v>
      </c>
      <c r="D23890">
        <v>4</v>
      </c>
      <c r="E23890">
        <v>2017</v>
      </c>
      <c r="F23890">
        <v>5396.16</v>
      </c>
      <c r="G23890" s="7">
        <f t="shared" si="746"/>
        <v>5.3961599999999997E-3</v>
      </c>
      <c r="H23890">
        <f t="shared" si="747"/>
        <v>2.1584639999999999E-2</v>
      </c>
      <c r="I23890">
        <f>VLOOKUP(C23890,Hárok1!F:G,2,0)</f>
        <v>0</v>
      </c>
    </row>
    <row r="23891" spans="1:9" x14ac:dyDescent="0.25">
      <c r="A23891" t="s">
        <v>6</v>
      </c>
      <c r="B23891" t="s">
        <v>18829</v>
      </c>
      <c r="C23891" t="s">
        <v>18566</v>
      </c>
      <c r="D23891">
        <v>4</v>
      </c>
      <c r="E23891">
        <v>2017</v>
      </c>
      <c r="F23891">
        <v>5396.16</v>
      </c>
      <c r="G23891" s="7">
        <f t="shared" si="746"/>
        <v>5.3961599999999997E-3</v>
      </c>
      <c r="H23891">
        <f t="shared" si="747"/>
        <v>2.1584639999999999E-2</v>
      </c>
      <c r="I23891">
        <f>VLOOKUP(C23891,Hárok1!F:G,2,0)</f>
        <v>0</v>
      </c>
    </row>
    <row r="23892" spans="1:9" x14ac:dyDescent="0.25">
      <c r="A23892" t="s">
        <v>6</v>
      </c>
      <c r="B23892" t="s">
        <v>9320</v>
      </c>
      <c r="C23892" t="s">
        <v>18566</v>
      </c>
      <c r="D23892">
        <v>4</v>
      </c>
      <c r="E23892">
        <v>2017</v>
      </c>
      <c r="F23892">
        <v>5396.16</v>
      </c>
      <c r="G23892" s="7">
        <f t="shared" si="746"/>
        <v>5.3961599999999997E-3</v>
      </c>
      <c r="H23892">
        <f t="shared" si="747"/>
        <v>2.1584639999999999E-2</v>
      </c>
      <c r="I23892">
        <f>VLOOKUP(C23892,Hárok1!F:G,2,0)</f>
        <v>0</v>
      </c>
    </row>
    <row r="23893" spans="1:9" x14ac:dyDescent="0.25">
      <c r="A23893" t="s">
        <v>6</v>
      </c>
      <c r="B23893" t="s">
        <v>18639</v>
      </c>
      <c r="C23893" t="s">
        <v>18566</v>
      </c>
      <c r="D23893">
        <v>4</v>
      </c>
      <c r="E23893">
        <v>2017</v>
      </c>
      <c r="F23893">
        <v>5396.16</v>
      </c>
      <c r="G23893" s="7">
        <f t="shared" si="746"/>
        <v>5.3961599999999997E-3</v>
      </c>
      <c r="H23893">
        <f t="shared" si="747"/>
        <v>2.1584639999999999E-2</v>
      </c>
      <c r="I23893">
        <f>VLOOKUP(C23893,Hárok1!F:G,2,0)</f>
        <v>0</v>
      </c>
    </row>
    <row r="23894" spans="1:9" x14ac:dyDescent="0.25">
      <c r="A23894" t="s">
        <v>6</v>
      </c>
      <c r="B23894" t="s">
        <v>18602</v>
      </c>
      <c r="C23894" t="s">
        <v>18566</v>
      </c>
      <c r="D23894">
        <v>4</v>
      </c>
      <c r="E23894">
        <v>2017</v>
      </c>
      <c r="F23894">
        <v>5396.16</v>
      </c>
      <c r="G23894" s="7">
        <f t="shared" si="746"/>
        <v>5.3961599999999997E-3</v>
      </c>
      <c r="H23894">
        <f t="shared" si="747"/>
        <v>2.1584639999999999E-2</v>
      </c>
      <c r="I23894">
        <f>VLOOKUP(C23894,Hárok1!F:G,2,0)</f>
        <v>0</v>
      </c>
    </row>
    <row r="23895" spans="1:9" x14ac:dyDescent="0.25">
      <c r="A23895" t="s">
        <v>6</v>
      </c>
      <c r="B23895" t="s">
        <v>18587</v>
      </c>
      <c r="C23895" t="s">
        <v>18566</v>
      </c>
      <c r="D23895">
        <v>4</v>
      </c>
      <c r="E23895">
        <v>2017</v>
      </c>
      <c r="F23895">
        <v>5396.16</v>
      </c>
      <c r="G23895" s="7">
        <f t="shared" si="746"/>
        <v>5.3961599999999997E-3</v>
      </c>
      <c r="H23895">
        <f t="shared" si="747"/>
        <v>2.1584639999999999E-2</v>
      </c>
      <c r="I23895">
        <f>VLOOKUP(C23895,Hárok1!F:G,2,0)</f>
        <v>0</v>
      </c>
    </row>
    <row r="23896" spans="1:9" x14ac:dyDescent="0.25">
      <c r="A23896" t="s">
        <v>6</v>
      </c>
      <c r="B23896" t="s">
        <v>18597</v>
      </c>
      <c r="C23896" t="s">
        <v>18566</v>
      </c>
      <c r="D23896">
        <v>4</v>
      </c>
      <c r="E23896">
        <v>2017</v>
      </c>
      <c r="F23896">
        <v>5396.16</v>
      </c>
      <c r="G23896" s="7">
        <f t="shared" si="746"/>
        <v>5.3961599999999997E-3</v>
      </c>
      <c r="H23896">
        <f t="shared" si="747"/>
        <v>2.1584639999999999E-2</v>
      </c>
      <c r="I23896">
        <f>VLOOKUP(C23896,Hárok1!F:G,2,0)</f>
        <v>0</v>
      </c>
    </row>
    <row r="23897" spans="1:9" x14ac:dyDescent="0.25">
      <c r="A23897" t="s">
        <v>6</v>
      </c>
      <c r="B23897" t="s">
        <v>18761</v>
      </c>
      <c r="C23897" t="s">
        <v>18566</v>
      </c>
      <c r="D23897">
        <v>4</v>
      </c>
      <c r="E23897">
        <v>2017</v>
      </c>
      <c r="F23897">
        <v>5396.16</v>
      </c>
      <c r="G23897" s="7">
        <f t="shared" si="746"/>
        <v>5.3961599999999997E-3</v>
      </c>
      <c r="H23897">
        <f t="shared" si="747"/>
        <v>2.1584639999999999E-2</v>
      </c>
      <c r="I23897">
        <f>VLOOKUP(C23897,Hárok1!F:G,2,0)</f>
        <v>0</v>
      </c>
    </row>
    <row r="23898" spans="1:9" x14ac:dyDescent="0.25">
      <c r="A23898" t="s">
        <v>6</v>
      </c>
      <c r="B23898" t="s">
        <v>18616</v>
      </c>
      <c r="C23898" t="s">
        <v>18566</v>
      </c>
      <c r="D23898">
        <v>4</v>
      </c>
      <c r="E23898">
        <v>2017</v>
      </c>
      <c r="F23898">
        <v>5396.16</v>
      </c>
      <c r="G23898" s="7">
        <f t="shared" si="746"/>
        <v>5.3961599999999997E-3</v>
      </c>
      <c r="H23898">
        <f t="shared" si="747"/>
        <v>2.1584639999999999E-2</v>
      </c>
      <c r="I23898">
        <f>VLOOKUP(C23898,Hárok1!F:G,2,0)</f>
        <v>0</v>
      </c>
    </row>
    <row r="23899" spans="1:9" x14ac:dyDescent="0.25">
      <c r="A23899" t="s">
        <v>6</v>
      </c>
      <c r="B23899" t="s">
        <v>18575</v>
      </c>
      <c r="C23899" t="s">
        <v>18566</v>
      </c>
      <c r="D23899">
        <v>4</v>
      </c>
      <c r="E23899">
        <v>2017</v>
      </c>
      <c r="F23899">
        <v>5396.16</v>
      </c>
      <c r="G23899" s="7">
        <f t="shared" si="746"/>
        <v>5.3961599999999997E-3</v>
      </c>
      <c r="H23899">
        <f t="shared" si="747"/>
        <v>2.1584639999999999E-2</v>
      </c>
      <c r="I23899">
        <f>VLOOKUP(C23899,Hárok1!F:G,2,0)</f>
        <v>0</v>
      </c>
    </row>
    <row r="23900" spans="1:9" x14ac:dyDescent="0.25">
      <c r="A23900" t="s">
        <v>6</v>
      </c>
      <c r="B23900" t="s">
        <v>18630</v>
      </c>
      <c r="C23900" t="s">
        <v>18566</v>
      </c>
      <c r="D23900">
        <v>4</v>
      </c>
      <c r="E23900">
        <v>2017</v>
      </c>
      <c r="F23900">
        <v>5396.16</v>
      </c>
      <c r="G23900" s="7">
        <f t="shared" si="746"/>
        <v>5.3961599999999997E-3</v>
      </c>
      <c r="H23900">
        <f t="shared" si="747"/>
        <v>2.1584639999999999E-2</v>
      </c>
      <c r="I23900">
        <f>VLOOKUP(C23900,Hárok1!F:G,2,0)</f>
        <v>0</v>
      </c>
    </row>
    <row r="23901" spans="1:9" x14ac:dyDescent="0.25">
      <c r="A23901" t="s">
        <v>6</v>
      </c>
      <c r="B23901" t="s">
        <v>18875</v>
      </c>
      <c r="C23901" t="s">
        <v>18566</v>
      </c>
      <c r="D23901">
        <v>4</v>
      </c>
      <c r="E23901">
        <v>2017</v>
      </c>
      <c r="F23901">
        <v>5396.16</v>
      </c>
      <c r="G23901" s="7">
        <f t="shared" si="746"/>
        <v>5.3961599999999997E-3</v>
      </c>
      <c r="H23901">
        <f t="shared" si="747"/>
        <v>2.1584639999999999E-2</v>
      </c>
      <c r="I23901">
        <f>VLOOKUP(C23901,Hárok1!F:G,2,0)</f>
        <v>0</v>
      </c>
    </row>
    <row r="23902" spans="1:9" x14ac:dyDescent="0.25">
      <c r="A23902" t="s">
        <v>6</v>
      </c>
      <c r="B23902" t="s">
        <v>18594</v>
      </c>
      <c r="C23902" t="s">
        <v>18566</v>
      </c>
      <c r="D23902">
        <v>4</v>
      </c>
      <c r="E23902">
        <v>2017</v>
      </c>
      <c r="F23902">
        <v>5396.16</v>
      </c>
      <c r="G23902" s="7">
        <f t="shared" si="746"/>
        <v>5.3961599999999997E-3</v>
      </c>
      <c r="H23902">
        <f t="shared" si="747"/>
        <v>2.1584639999999999E-2</v>
      </c>
      <c r="I23902">
        <f>VLOOKUP(C23902,Hárok1!F:G,2,0)</f>
        <v>0</v>
      </c>
    </row>
    <row r="23903" spans="1:9" x14ac:dyDescent="0.25">
      <c r="A23903" t="s">
        <v>6</v>
      </c>
      <c r="B23903" t="s">
        <v>18591</v>
      </c>
      <c r="C23903" t="s">
        <v>18566</v>
      </c>
      <c r="D23903">
        <v>4</v>
      </c>
      <c r="E23903">
        <v>2017</v>
      </c>
      <c r="F23903">
        <v>5396.16</v>
      </c>
      <c r="G23903" s="7">
        <f t="shared" si="746"/>
        <v>5.3961599999999997E-3</v>
      </c>
      <c r="H23903">
        <f t="shared" si="747"/>
        <v>2.1584639999999999E-2</v>
      </c>
      <c r="I23903">
        <f>VLOOKUP(C23903,Hárok1!F:G,2,0)</f>
        <v>0</v>
      </c>
    </row>
    <row r="23904" spans="1:9" x14ac:dyDescent="0.25">
      <c r="A23904" t="s">
        <v>6</v>
      </c>
      <c r="B23904" t="s">
        <v>18608</v>
      </c>
      <c r="C23904" t="s">
        <v>18566</v>
      </c>
      <c r="D23904">
        <v>4</v>
      </c>
      <c r="E23904">
        <v>2017</v>
      </c>
      <c r="F23904">
        <v>5396.16</v>
      </c>
      <c r="G23904" s="7">
        <f t="shared" si="746"/>
        <v>5.3961599999999997E-3</v>
      </c>
      <c r="H23904">
        <f t="shared" si="747"/>
        <v>2.1584639999999999E-2</v>
      </c>
      <c r="I23904">
        <f>VLOOKUP(C23904,Hárok1!F:G,2,0)</f>
        <v>0</v>
      </c>
    </row>
    <row r="23905" spans="1:9" x14ac:dyDescent="0.25">
      <c r="A23905" t="s">
        <v>6</v>
      </c>
      <c r="B23905" t="s">
        <v>18893</v>
      </c>
      <c r="C23905" t="s">
        <v>18566</v>
      </c>
      <c r="D23905">
        <v>4</v>
      </c>
      <c r="E23905">
        <v>2017</v>
      </c>
      <c r="F23905">
        <v>5396.16</v>
      </c>
      <c r="G23905" s="7">
        <f t="shared" si="746"/>
        <v>5.3961599999999997E-3</v>
      </c>
      <c r="H23905">
        <f t="shared" si="747"/>
        <v>2.1584639999999999E-2</v>
      </c>
      <c r="I23905">
        <f>VLOOKUP(C23905,Hárok1!F:G,2,0)</f>
        <v>0</v>
      </c>
    </row>
    <row r="23906" spans="1:9" x14ac:dyDescent="0.25">
      <c r="A23906" t="s">
        <v>6</v>
      </c>
      <c r="B23906" t="s">
        <v>18851</v>
      </c>
      <c r="C23906" t="s">
        <v>18566</v>
      </c>
      <c r="D23906">
        <v>4</v>
      </c>
      <c r="E23906">
        <v>2017</v>
      </c>
      <c r="F23906">
        <v>5396.16</v>
      </c>
      <c r="G23906" s="7">
        <f t="shared" si="746"/>
        <v>5.3961599999999997E-3</v>
      </c>
      <c r="H23906">
        <f t="shared" si="747"/>
        <v>2.1584639999999999E-2</v>
      </c>
      <c r="I23906">
        <f>VLOOKUP(C23906,Hárok1!F:G,2,0)</f>
        <v>0</v>
      </c>
    </row>
    <row r="23907" spans="1:9" x14ac:dyDescent="0.25">
      <c r="A23907" t="s">
        <v>6</v>
      </c>
      <c r="B23907" t="s">
        <v>18668</v>
      </c>
      <c r="C23907" t="s">
        <v>18566</v>
      </c>
      <c r="D23907">
        <v>4</v>
      </c>
      <c r="E23907">
        <v>2017</v>
      </c>
      <c r="F23907">
        <v>5396.16</v>
      </c>
      <c r="G23907" s="7">
        <f t="shared" si="746"/>
        <v>5.3961599999999997E-3</v>
      </c>
      <c r="H23907">
        <f t="shared" si="747"/>
        <v>2.1584639999999999E-2</v>
      </c>
      <c r="I23907">
        <f>VLOOKUP(C23907,Hárok1!F:G,2,0)</f>
        <v>0</v>
      </c>
    </row>
    <row r="23908" spans="1:9" x14ac:dyDescent="0.25">
      <c r="A23908" t="s">
        <v>6</v>
      </c>
      <c r="B23908" t="s">
        <v>18642</v>
      </c>
      <c r="C23908" t="s">
        <v>18566</v>
      </c>
      <c r="D23908">
        <v>4</v>
      </c>
      <c r="E23908">
        <v>2017</v>
      </c>
      <c r="F23908">
        <v>5396.16</v>
      </c>
      <c r="G23908" s="7">
        <f t="shared" si="746"/>
        <v>5.3961599999999997E-3</v>
      </c>
      <c r="H23908">
        <f t="shared" si="747"/>
        <v>2.1584639999999999E-2</v>
      </c>
      <c r="I23908">
        <f>VLOOKUP(C23908,Hárok1!F:G,2,0)</f>
        <v>0</v>
      </c>
    </row>
    <row r="23909" spans="1:9" x14ac:dyDescent="0.25">
      <c r="A23909" t="s">
        <v>6</v>
      </c>
      <c r="B23909" t="s">
        <v>18644</v>
      </c>
      <c r="C23909" t="s">
        <v>18566</v>
      </c>
      <c r="D23909">
        <v>4</v>
      </c>
      <c r="E23909">
        <v>2017</v>
      </c>
      <c r="F23909">
        <v>5396.16</v>
      </c>
      <c r="G23909" s="7">
        <f t="shared" si="746"/>
        <v>5.3961599999999997E-3</v>
      </c>
      <c r="H23909">
        <f t="shared" si="747"/>
        <v>2.1584639999999999E-2</v>
      </c>
      <c r="I23909">
        <f>VLOOKUP(C23909,Hárok1!F:G,2,0)</f>
        <v>0</v>
      </c>
    </row>
    <row r="23910" spans="1:9" x14ac:dyDescent="0.25">
      <c r="A23910" t="s">
        <v>6</v>
      </c>
      <c r="B23910" t="s">
        <v>18673</v>
      </c>
      <c r="C23910" t="s">
        <v>18566</v>
      </c>
      <c r="D23910">
        <v>4</v>
      </c>
      <c r="E23910">
        <v>2017</v>
      </c>
      <c r="F23910">
        <v>5396.16</v>
      </c>
      <c r="G23910" s="7">
        <f t="shared" si="746"/>
        <v>5.3961599999999997E-3</v>
      </c>
      <c r="H23910">
        <f t="shared" si="747"/>
        <v>2.1584639999999999E-2</v>
      </c>
      <c r="I23910">
        <f>VLOOKUP(C23910,Hárok1!F:G,2,0)</f>
        <v>0</v>
      </c>
    </row>
    <row r="23911" spans="1:9" x14ac:dyDescent="0.25">
      <c r="A23911" t="s">
        <v>6</v>
      </c>
      <c r="B23911" t="s">
        <v>18732</v>
      </c>
      <c r="C23911" t="s">
        <v>18566</v>
      </c>
      <c r="D23911">
        <v>4</v>
      </c>
      <c r="E23911">
        <v>2017</v>
      </c>
      <c r="F23911">
        <v>5396.16</v>
      </c>
      <c r="G23911" s="7">
        <f t="shared" si="746"/>
        <v>5.3961599999999997E-3</v>
      </c>
      <c r="H23911">
        <f t="shared" si="747"/>
        <v>2.1584639999999999E-2</v>
      </c>
      <c r="I23911">
        <f>VLOOKUP(C23911,Hárok1!F:G,2,0)</f>
        <v>0</v>
      </c>
    </row>
    <row r="23912" spans="1:9" x14ac:dyDescent="0.25">
      <c r="A23912" t="s">
        <v>6</v>
      </c>
      <c r="B23912" t="s">
        <v>18658</v>
      </c>
      <c r="C23912" t="s">
        <v>18566</v>
      </c>
      <c r="D23912">
        <v>4</v>
      </c>
      <c r="E23912">
        <v>2017</v>
      </c>
      <c r="F23912">
        <v>5396.16</v>
      </c>
      <c r="G23912" s="7">
        <f t="shared" si="746"/>
        <v>5.3961599999999997E-3</v>
      </c>
      <c r="H23912">
        <f t="shared" si="747"/>
        <v>2.1584639999999999E-2</v>
      </c>
      <c r="I23912">
        <f>VLOOKUP(C23912,Hárok1!F:G,2,0)</f>
        <v>0</v>
      </c>
    </row>
    <row r="23913" spans="1:9" x14ac:dyDescent="0.25">
      <c r="A23913" t="s">
        <v>6</v>
      </c>
      <c r="B23913" t="s">
        <v>18638</v>
      </c>
      <c r="C23913" t="s">
        <v>18566</v>
      </c>
      <c r="D23913">
        <v>4</v>
      </c>
      <c r="E23913">
        <v>2017</v>
      </c>
      <c r="F23913">
        <v>5396.16</v>
      </c>
      <c r="G23913" s="7">
        <f t="shared" si="746"/>
        <v>5.3961599999999997E-3</v>
      </c>
      <c r="H23913">
        <f t="shared" si="747"/>
        <v>2.1584639999999999E-2</v>
      </c>
      <c r="I23913">
        <f>VLOOKUP(C23913,Hárok1!F:G,2,0)</f>
        <v>0</v>
      </c>
    </row>
    <row r="23914" spans="1:9" x14ac:dyDescent="0.25">
      <c r="A23914" t="s">
        <v>6</v>
      </c>
      <c r="B23914" t="s">
        <v>18749</v>
      </c>
      <c r="C23914" t="s">
        <v>18566</v>
      </c>
      <c r="D23914">
        <v>2</v>
      </c>
      <c r="E23914">
        <v>2017</v>
      </c>
      <c r="F23914">
        <v>5396.16</v>
      </c>
      <c r="G23914" s="7">
        <f t="shared" si="746"/>
        <v>5.3961599999999997E-3</v>
      </c>
      <c r="H23914">
        <f t="shared" si="747"/>
        <v>1.0792319999999999E-2</v>
      </c>
      <c r="I23914">
        <f>VLOOKUP(C23914,Hárok1!F:G,2,0)</f>
        <v>0</v>
      </c>
    </row>
    <row r="23915" spans="1:9" x14ac:dyDescent="0.25">
      <c r="A23915" t="s">
        <v>6</v>
      </c>
      <c r="B23915" t="s">
        <v>18726</v>
      </c>
      <c r="C23915" t="s">
        <v>18566</v>
      </c>
      <c r="D23915">
        <v>4</v>
      </c>
      <c r="E23915">
        <v>2017</v>
      </c>
      <c r="F23915">
        <v>5396.16</v>
      </c>
      <c r="G23915" s="7">
        <f t="shared" si="746"/>
        <v>5.3961599999999997E-3</v>
      </c>
      <c r="H23915">
        <f t="shared" si="747"/>
        <v>2.1584639999999999E-2</v>
      </c>
      <c r="I23915">
        <f>VLOOKUP(C23915,Hárok1!F:G,2,0)</f>
        <v>0</v>
      </c>
    </row>
    <row r="23916" spans="1:9" x14ac:dyDescent="0.25">
      <c r="A23916" t="s">
        <v>6</v>
      </c>
      <c r="B23916" t="s">
        <v>18637</v>
      </c>
      <c r="C23916" t="s">
        <v>18566</v>
      </c>
      <c r="D23916">
        <v>4</v>
      </c>
      <c r="E23916">
        <v>2017</v>
      </c>
      <c r="F23916">
        <v>5396.16</v>
      </c>
      <c r="G23916" s="7">
        <f t="shared" si="746"/>
        <v>5.3961599999999997E-3</v>
      </c>
      <c r="H23916">
        <f t="shared" si="747"/>
        <v>2.1584639999999999E-2</v>
      </c>
      <c r="I23916">
        <f>VLOOKUP(C23916,Hárok1!F:G,2,0)</f>
        <v>0</v>
      </c>
    </row>
    <row r="23917" spans="1:9" x14ac:dyDescent="0.25">
      <c r="A23917" t="s">
        <v>6</v>
      </c>
      <c r="B23917" t="s">
        <v>18700</v>
      </c>
      <c r="C23917" t="s">
        <v>18566</v>
      </c>
      <c r="D23917">
        <v>4</v>
      </c>
      <c r="E23917">
        <v>2017</v>
      </c>
      <c r="F23917">
        <v>5396.16</v>
      </c>
      <c r="G23917" s="7">
        <f t="shared" si="746"/>
        <v>5.3961599999999997E-3</v>
      </c>
      <c r="H23917">
        <f t="shared" si="747"/>
        <v>2.1584639999999999E-2</v>
      </c>
      <c r="I23917">
        <f>VLOOKUP(C23917,Hárok1!F:G,2,0)</f>
        <v>0</v>
      </c>
    </row>
    <row r="23918" spans="1:9" x14ac:dyDescent="0.25">
      <c r="A23918" t="s">
        <v>6</v>
      </c>
      <c r="B23918" t="s">
        <v>18814</v>
      </c>
      <c r="C23918" t="s">
        <v>18566</v>
      </c>
      <c r="D23918">
        <v>4</v>
      </c>
      <c r="E23918">
        <v>2017</v>
      </c>
      <c r="F23918">
        <v>5396.16</v>
      </c>
      <c r="G23918" s="7">
        <f t="shared" si="746"/>
        <v>5.3961599999999997E-3</v>
      </c>
      <c r="H23918">
        <f t="shared" si="747"/>
        <v>2.1584639999999999E-2</v>
      </c>
      <c r="I23918">
        <f>VLOOKUP(C23918,Hárok1!F:G,2,0)</f>
        <v>0</v>
      </c>
    </row>
    <row r="23919" spans="1:9" x14ac:dyDescent="0.25">
      <c r="A23919" t="s">
        <v>6</v>
      </c>
      <c r="B23919" t="s">
        <v>18911</v>
      </c>
      <c r="C23919" t="s">
        <v>18566</v>
      </c>
      <c r="D23919">
        <v>4</v>
      </c>
      <c r="E23919">
        <v>2017</v>
      </c>
      <c r="F23919">
        <v>5396.16</v>
      </c>
      <c r="G23919" s="7">
        <f t="shared" si="746"/>
        <v>5.3961599999999997E-3</v>
      </c>
      <c r="H23919">
        <f t="shared" si="747"/>
        <v>2.1584639999999999E-2</v>
      </c>
      <c r="I23919">
        <f>VLOOKUP(C23919,Hárok1!F:G,2,0)</f>
        <v>0</v>
      </c>
    </row>
    <row r="23920" spans="1:9" x14ac:dyDescent="0.25">
      <c r="A23920" t="s">
        <v>6</v>
      </c>
      <c r="B23920" t="s">
        <v>18623</v>
      </c>
      <c r="C23920" t="s">
        <v>18566</v>
      </c>
      <c r="D23920">
        <v>4</v>
      </c>
      <c r="E23920">
        <v>2017</v>
      </c>
      <c r="F23920">
        <v>5396.16</v>
      </c>
      <c r="G23920" s="7">
        <f t="shared" si="746"/>
        <v>5.3961599999999997E-3</v>
      </c>
      <c r="H23920">
        <f t="shared" si="747"/>
        <v>2.1584639999999999E-2</v>
      </c>
      <c r="I23920">
        <f>VLOOKUP(C23920,Hárok1!F:G,2,0)</f>
        <v>0</v>
      </c>
    </row>
    <row r="23921" spans="1:9" x14ac:dyDescent="0.25">
      <c r="A23921" t="s">
        <v>6</v>
      </c>
      <c r="B23921" t="s">
        <v>18819</v>
      </c>
      <c r="C23921" t="s">
        <v>18566</v>
      </c>
      <c r="D23921">
        <v>4</v>
      </c>
      <c r="E23921">
        <v>2017</v>
      </c>
      <c r="F23921">
        <v>5396.16</v>
      </c>
      <c r="G23921" s="7">
        <f t="shared" si="746"/>
        <v>5.3961599999999997E-3</v>
      </c>
      <c r="H23921">
        <f t="shared" si="747"/>
        <v>2.1584639999999999E-2</v>
      </c>
      <c r="I23921">
        <f>VLOOKUP(C23921,Hárok1!F:G,2,0)</f>
        <v>0</v>
      </c>
    </row>
    <row r="23922" spans="1:9" x14ac:dyDescent="0.25">
      <c r="A23922" t="s">
        <v>6</v>
      </c>
      <c r="B23922" t="s">
        <v>18593</v>
      </c>
      <c r="C23922" t="s">
        <v>18566</v>
      </c>
      <c r="D23922">
        <v>4</v>
      </c>
      <c r="E23922">
        <v>2017</v>
      </c>
      <c r="F23922">
        <v>5396.16</v>
      </c>
      <c r="G23922" s="7">
        <f t="shared" si="746"/>
        <v>5.3961599999999997E-3</v>
      </c>
      <c r="H23922">
        <f t="shared" si="747"/>
        <v>2.1584639999999999E-2</v>
      </c>
      <c r="I23922">
        <f>VLOOKUP(C23922,Hárok1!F:G,2,0)</f>
        <v>0</v>
      </c>
    </row>
    <row r="23923" spans="1:9" x14ac:dyDescent="0.25">
      <c r="A23923" t="s">
        <v>6</v>
      </c>
      <c r="B23923" t="s">
        <v>18742</v>
      </c>
      <c r="C23923" t="s">
        <v>18566</v>
      </c>
      <c r="D23923">
        <v>4</v>
      </c>
      <c r="E23923">
        <v>2017</v>
      </c>
      <c r="F23923">
        <v>5396.16</v>
      </c>
      <c r="G23923" s="7">
        <f t="shared" si="746"/>
        <v>5.3961599999999997E-3</v>
      </c>
      <c r="H23923">
        <f t="shared" si="747"/>
        <v>2.1584639999999999E-2</v>
      </c>
      <c r="I23923">
        <f>VLOOKUP(C23923,Hárok1!F:G,2,0)</f>
        <v>0</v>
      </c>
    </row>
    <row r="23924" spans="1:9" x14ac:dyDescent="0.25">
      <c r="A23924" t="s">
        <v>6</v>
      </c>
      <c r="B23924" t="s">
        <v>18610</v>
      </c>
      <c r="C23924" t="s">
        <v>18566</v>
      </c>
      <c r="D23924">
        <v>4</v>
      </c>
      <c r="E23924">
        <v>2017</v>
      </c>
      <c r="F23924">
        <v>5396.16</v>
      </c>
      <c r="G23924" s="7">
        <f t="shared" si="746"/>
        <v>5.3961599999999997E-3</v>
      </c>
      <c r="H23924">
        <f t="shared" si="747"/>
        <v>2.1584639999999999E-2</v>
      </c>
      <c r="I23924">
        <f>VLOOKUP(C23924,Hárok1!F:G,2,0)</f>
        <v>0</v>
      </c>
    </row>
    <row r="23925" spans="1:9" x14ac:dyDescent="0.25">
      <c r="A23925" t="s">
        <v>6</v>
      </c>
      <c r="B23925" t="s">
        <v>18788</v>
      </c>
      <c r="C23925" t="s">
        <v>18566</v>
      </c>
      <c r="D23925">
        <v>4</v>
      </c>
      <c r="E23925">
        <v>2017</v>
      </c>
      <c r="F23925">
        <v>5396.16</v>
      </c>
      <c r="G23925" s="7">
        <f t="shared" si="746"/>
        <v>5.3961599999999997E-3</v>
      </c>
      <c r="H23925">
        <f t="shared" si="747"/>
        <v>2.1584639999999999E-2</v>
      </c>
      <c r="I23925">
        <f>VLOOKUP(C23925,Hárok1!F:G,2,0)</f>
        <v>0</v>
      </c>
    </row>
    <row r="23926" spans="1:9" x14ac:dyDescent="0.25">
      <c r="A23926" t="s">
        <v>6</v>
      </c>
      <c r="B23926" t="s">
        <v>18680</v>
      </c>
      <c r="C23926" t="s">
        <v>18566</v>
      </c>
      <c r="D23926">
        <v>4</v>
      </c>
      <c r="E23926">
        <v>2017</v>
      </c>
      <c r="F23926">
        <v>5396.16</v>
      </c>
      <c r="G23926" s="7">
        <f t="shared" si="746"/>
        <v>5.3961599999999997E-3</v>
      </c>
      <c r="H23926">
        <f t="shared" si="747"/>
        <v>2.1584639999999999E-2</v>
      </c>
      <c r="I23926">
        <f>VLOOKUP(C23926,Hárok1!F:G,2,0)</f>
        <v>0</v>
      </c>
    </row>
    <row r="23927" spans="1:9" x14ac:dyDescent="0.25">
      <c r="A23927" t="s">
        <v>6</v>
      </c>
      <c r="B23927" t="s">
        <v>18779</v>
      </c>
      <c r="C23927" t="s">
        <v>18566</v>
      </c>
      <c r="D23927">
        <v>4</v>
      </c>
      <c r="E23927">
        <v>2017</v>
      </c>
      <c r="F23927">
        <v>5396.16</v>
      </c>
      <c r="G23927" s="7">
        <f t="shared" si="746"/>
        <v>5.3961599999999997E-3</v>
      </c>
      <c r="H23927">
        <f t="shared" si="747"/>
        <v>2.1584639999999999E-2</v>
      </c>
      <c r="I23927">
        <f>VLOOKUP(C23927,Hárok1!F:G,2,0)</f>
        <v>0</v>
      </c>
    </row>
    <row r="23928" spans="1:9" x14ac:dyDescent="0.25">
      <c r="A23928" t="s">
        <v>6</v>
      </c>
      <c r="B23928" t="s">
        <v>18611</v>
      </c>
      <c r="C23928" t="s">
        <v>18566</v>
      </c>
      <c r="D23928">
        <v>4</v>
      </c>
      <c r="E23928">
        <v>2017</v>
      </c>
      <c r="F23928">
        <v>5396.16</v>
      </c>
      <c r="G23928" s="7">
        <f t="shared" si="746"/>
        <v>5.3961599999999997E-3</v>
      </c>
      <c r="H23928">
        <f t="shared" si="747"/>
        <v>2.1584639999999999E-2</v>
      </c>
      <c r="I23928">
        <f>VLOOKUP(C23928,Hárok1!F:G,2,0)</f>
        <v>0</v>
      </c>
    </row>
    <row r="23929" spans="1:9" x14ac:dyDescent="0.25">
      <c r="A23929" t="s">
        <v>6</v>
      </c>
      <c r="B23929" t="s">
        <v>18622</v>
      </c>
      <c r="C23929" t="s">
        <v>18566</v>
      </c>
      <c r="D23929">
        <v>4</v>
      </c>
      <c r="E23929">
        <v>2017</v>
      </c>
      <c r="F23929">
        <v>5396.16</v>
      </c>
      <c r="G23929" s="7">
        <f t="shared" si="746"/>
        <v>5.3961599999999997E-3</v>
      </c>
      <c r="H23929">
        <f t="shared" si="747"/>
        <v>2.1584639999999999E-2</v>
      </c>
      <c r="I23929">
        <f>VLOOKUP(C23929,Hárok1!F:G,2,0)</f>
        <v>0</v>
      </c>
    </row>
    <row r="23930" spans="1:9" x14ac:dyDescent="0.25">
      <c r="A23930" t="s">
        <v>6</v>
      </c>
      <c r="B23930" t="s">
        <v>18897</v>
      </c>
      <c r="C23930" t="s">
        <v>18566</v>
      </c>
      <c r="D23930">
        <v>4</v>
      </c>
      <c r="E23930">
        <v>2017</v>
      </c>
      <c r="F23930">
        <v>5396.16</v>
      </c>
      <c r="G23930" s="7">
        <f t="shared" si="746"/>
        <v>5.3961599999999997E-3</v>
      </c>
      <c r="H23930">
        <f t="shared" si="747"/>
        <v>2.1584639999999999E-2</v>
      </c>
      <c r="I23930">
        <f>VLOOKUP(C23930,Hárok1!F:G,2,0)</f>
        <v>0</v>
      </c>
    </row>
    <row r="23931" spans="1:9" x14ac:dyDescent="0.25">
      <c r="A23931" t="s">
        <v>6</v>
      </c>
      <c r="B23931" t="s">
        <v>18750</v>
      </c>
      <c r="C23931" t="s">
        <v>18566</v>
      </c>
      <c r="D23931">
        <v>4</v>
      </c>
      <c r="E23931">
        <v>2017</v>
      </c>
      <c r="F23931">
        <v>5396.16</v>
      </c>
      <c r="G23931" s="7">
        <f t="shared" si="746"/>
        <v>5.3961599999999997E-3</v>
      </c>
      <c r="H23931">
        <f t="shared" si="747"/>
        <v>2.1584639999999999E-2</v>
      </c>
      <c r="I23931">
        <f>VLOOKUP(C23931,Hárok1!F:G,2,0)</f>
        <v>0</v>
      </c>
    </row>
    <row r="23932" spans="1:9" x14ac:dyDescent="0.25">
      <c r="A23932" t="s">
        <v>6</v>
      </c>
      <c r="B23932" t="s">
        <v>18570</v>
      </c>
      <c r="C23932" t="s">
        <v>18566</v>
      </c>
      <c r="D23932">
        <v>4</v>
      </c>
      <c r="E23932">
        <v>2017</v>
      </c>
      <c r="F23932">
        <v>5396.16</v>
      </c>
      <c r="G23932" s="7">
        <f t="shared" si="746"/>
        <v>5.3961599999999997E-3</v>
      </c>
      <c r="H23932">
        <f t="shared" si="747"/>
        <v>2.1584639999999999E-2</v>
      </c>
      <c r="I23932">
        <f>VLOOKUP(C23932,Hárok1!F:G,2,0)</f>
        <v>0</v>
      </c>
    </row>
    <row r="23933" spans="1:9" x14ac:dyDescent="0.25">
      <c r="A23933" t="s">
        <v>6</v>
      </c>
      <c r="B23933" t="s">
        <v>18758</v>
      </c>
      <c r="C23933" t="s">
        <v>18566</v>
      </c>
      <c r="D23933">
        <v>4</v>
      </c>
      <c r="E23933">
        <v>2017</v>
      </c>
      <c r="F23933">
        <v>5396.16</v>
      </c>
      <c r="G23933" s="7">
        <f t="shared" si="746"/>
        <v>5.3961599999999997E-3</v>
      </c>
      <c r="H23933">
        <f t="shared" si="747"/>
        <v>2.1584639999999999E-2</v>
      </c>
      <c r="I23933">
        <f>VLOOKUP(C23933,Hárok1!F:G,2,0)</f>
        <v>0</v>
      </c>
    </row>
    <row r="23934" spans="1:9" x14ac:dyDescent="0.25">
      <c r="A23934" t="s">
        <v>6</v>
      </c>
      <c r="B23934" t="s">
        <v>18609</v>
      </c>
      <c r="C23934" t="s">
        <v>18566</v>
      </c>
      <c r="D23934">
        <v>4</v>
      </c>
      <c r="E23934">
        <v>2017</v>
      </c>
      <c r="F23934">
        <v>5396.16</v>
      </c>
      <c r="G23934" s="7">
        <f t="shared" si="746"/>
        <v>5.3961599999999997E-3</v>
      </c>
      <c r="H23934">
        <f t="shared" si="747"/>
        <v>2.1584639999999999E-2</v>
      </c>
      <c r="I23934">
        <f>VLOOKUP(C23934,Hárok1!F:G,2,0)</f>
        <v>0</v>
      </c>
    </row>
    <row r="23935" spans="1:9" x14ac:dyDescent="0.25">
      <c r="A23935" t="s">
        <v>6</v>
      </c>
      <c r="B23935" t="s">
        <v>18835</v>
      </c>
      <c r="C23935" t="s">
        <v>18566</v>
      </c>
      <c r="D23935">
        <v>4</v>
      </c>
      <c r="E23935">
        <v>2017</v>
      </c>
      <c r="F23935">
        <v>5396.16</v>
      </c>
      <c r="G23935" s="7">
        <f t="shared" si="746"/>
        <v>5.3961599999999997E-3</v>
      </c>
      <c r="H23935">
        <f t="shared" si="747"/>
        <v>2.1584639999999999E-2</v>
      </c>
      <c r="I23935">
        <f>VLOOKUP(C23935,Hárok1!F:G,2,0)</f>
        <v>0</v>
      </c>
    </row>
    <row r="23936" spans="1:9" x14ac:dyDescent="0.25">
      <c r="A23936" t="s">
        <v>6</v>
      </c>
      <c r="B23936" t="s">
        <v>18907</v>
      </c>
      <c r="C23936" t="s">
        <v>18566</v>
      </c>
      <c r="D23936">
        <v>4</v>
      </c>
      <c r="E23936">
        <v>2017</v>
      </c>
      <c r="F23936">
        <v>5396.16</v>
      </c>
      <c r="G23936" s="7">
        <f t="shared" si="746"/>
        <v>5.3961599999999997E-3</v>
      </c>
      <c r="H23936">
        <f t="shared" si="747"/>
        <v>2.1584639999999999E-2</v>
      </c>
      <c r="I23936">
        <f>VLOOKUP(C23936,Hárok1!F:G,2,0)</f>
        <v>0</v>
      </c>
    </row>
    <row r="23937" spans="1:9" x14ac:dyDescent="0.25">
      <c r="A23937" t="s">
        <v>6</v>
      </c>
      <c r="B23937" t="s">
        <v>18645</v>
      </c>
      <c r="C23937" t="s">
        <v>18566</v>
      </c>
      <c r="D23937">
        <v>4</v>
      </c>
      <c r="E23937">
        <v>2017</v>
      </c>
      <c r="F23937">
        <v>5396.16</v>
      </c>
      <c r="G23937" s="7">
        <f t="shared" si="746"/>
        <v>5.3961599999999997E-3</v>
      </c>
      <c r="H23937">
        <f t="shared" si="747"/>
        <v>2.1584639999999999E-2</v>
      </c>
      <c r="I23937">
        <f>VLOOKUP(C23937,Hárok1!F:G,2,0)</f>
        <v>0</v>
      </c>
    </row>
    <row r="23938" spans="1:9" x14ac:dyDescent="0.25">
      <c r="A23938" t="s">
        <v>6</v>
      </c>
      <c r="B23938" t="s">
        <v>18747</v>
      </c>
      <c r="C23938" t="s">
        <v>18566</v>
      </c>
      <c r="D23938">
        <v>4</v>
      </c>
      <c r="E23938">
        <v>2017</v>
      </c>
      <c r="F23938">
        <v>5396.16</v>
      </c>
      <c r="G23938" s="7">
        <f t="shared" ref="G23938:G24001" si="748">F23938/1000000</f>
        <v>5.3961599999999997E-3</v>
      </c>
      <c r="H23938">
        <f t="shared" ref="H23938:H24001" si="749">G23938*D23938</f>
        <v>2.1584639999999999E-2</v>
      </c>
      <c r="I23938">
        <f>VLOOKUP(C23938,Hárok1!F:G,2,0)</f>
        <v>0</v>
      </c>
    </row>
    <row r="23939" spans="1:9" x14ac:dyDescent="0.25">
      <c r="A23939" t="s">
        <v>6</v>
      </c>
      <c r="B23939" t="s">
        <v>18613</v>
      </c>
      <c r="C23939" t="s">
        <v>18566</v>
      </c>
      <c r="D23939">
        <v>4</v>
      </c>
      <c r="E23939">
        <v>2017</v>
      </c>
      <c r="F23939">
        <v>5396.16</v>
      </c>
      <c r="G23939" s="7">
        <f t="shared" si="748"/>
        <v>5.3961599999999997E-3</v>
      </c>
      <c r="H23939">
        <f t="shared" si="749"/>
        <v>2.1584639999999999E-2</v>
      </c>
      <c r="I23939">
        <f>VLOOKUP(C23939,Hárok1!F:G,2,0)</f>
        <v>0</v>
      </c>
    </row>
    <row r="23940" spans="1:9" x14ac:dyDescent="0.25">
      <c r="A23940" t="s">
        <v>6</v>
      </c>
      <c r="B23940" t="s">
        <v>18629</v>
      </c>
      <c r="C23940" t="s">
        <v>18566</v>
      </c>
      <c r="D23940">
        <v>4</v>
      </c>
      <c r="E23940">
        <v>2017</v>
      </c>
      <c r="F23940">
        <v>5396.16</v>
      </c>
      <c r="G23940" s="7">
        <f t="shared" si="748"/>
        <v>5.3961599999999997E-3</v>
      </c>
      <c r="H23940">
        <f t="shared" si="749"/>
        <v>2.1584639999999999E-2</v>
      </c>
      <c r="I23940">
        <f>VLOOKUP(C23940,Hárok1!F:G,2,0)</f>
        <v>0</v>
      </c>
    </row>
    <row r="23941" spans="1:9" x14ac:dyDescent="0.25">
      <c r="A23941" t="s">
        <v>6</v>
      </c>
      <c r="B23941" t="s">
        <v>18770</v>
      </c>
      <c r="C23941" t="s">
        <v>18566</v>
      </c>
      <c r="D23941">
        <v>4</v>
      </c>
      <c r="E23941">
        <v>2017</v>
      </c>
      <c r="F23941">
        <v>5396.16</v>
      </c>
      <c r="G23941" s="7">
        <f t="shared" si="748"/>
        <v>5.3961599999999997E-3</v>
      </c>
      <c r="H23941">
        <f t="shared" si="749"/>
        <v>2.1584639999999999E-2</v>
      </c>
      <c r="I23941">
        <f>VLOOKUP(C23941,Hárok1!F:G,2,0)</f>
        <v>0</v>
      </c>
    </row>
    <row r="23942" spans="1:9" x14ac:dyDescent="0.25">
      <c r="A23942" t="s">
        <v>6</v>
      </c>
      <c r="B23942" t="s">
        <v>18595</v>
      </c>
      <c r="C23942" t="s">
        <v>18566</v>
      </c>
      <c r="D23942">
        <v>4</v>
      </c>
      <c r="E23942">
        <v>2017</v>
      </c>
      <c r="F23942">
        <v>5396.16</v>
      </c>
      <c r="G23942" s="7">
        <f t="shared" si="748"/>
        <v>5.3961599999999997E-3</v>
      </c>
      <c r="H23942">
        <f t="shared" si="749"/>
        <v>2.1584639999999999E-2</v>
      </c>
      <c r="I23942">
        <f>VLOOKUP(C23942,Hárok1!F:G,2,0)</f>
        <v>0</v>
      </c>
    </row>
    <row r="23943" spans="1:9" x14ac:dyDescent="0.25">
      <c r="A23943" t="s">
        <v>6</v>
      </c>
      <c r="B23943" t="s">
        <v>18744</v>
      </c>
      <c r="C23943" t="s">
        <v>18566</v>
      </c>
      <c r="D23943">
        <v>4</v>
      </c>
      <c r="E23943">
        <v>2017</v>
      </c>
      <c r="F23943">
        <v>5396.16</v>
      </c>
      <c r="G23943" s="7">
        <f t="shared" si="748"/>
        <v>5.3961599999999997E-3</v>
      </c>
      <c r="H23943">
        <f t="shared" si="749"/>
        <v>2.1584639999999999E-2</v>
      </c>
      <c r="I23943">
        <f>VLOOKUP(C23943,Hárok1!F:G,2,0)</f>
        <v>0</v>
      </c>
    </row>
    <row r="23944" spans="1:9" x14ac:dyDescent="0.25">
      <c r="A23944" t="s">
        <v>6</v>
      </c>
      <c r="B23944" t="s">
        <v>18631</v>
      </c>
      <c r="C23944" t="s">
        <v>18566</v>
      </c>
      <c r="D23944">
        <v>4</v>
      </c>
      <c r="E23944">
        <v>2017</v>
      </c>
      <c r="F23944">
        <v>5396.16</v>
      </c>
      <c r="G23944" s="7">
        <f t="shared" si="748"/>
        <v>5.3961599999999997E-3</v>
      </c>
      <c r="H23944">
        <f t="shared" si="749"/>
        <v>2.1584639999999999E-2</v>
      </c>
      <c r="I23944">
        <f>VLOOKUP(C23944,Hárok1!F:G,2,0)</f>
        <v>0</v>
      </c>
    </row>
    <row r="23945" spans="1:9" x14ac:dyDescent="0.25">
      <c r="A23945" t="s">
        <v>6</v>
      </c>
      <c r="B23945" t="s">
        <v>18586</v>
      </c>
      <c r="C23945" t="s">
        <v>18566</v>
      </c>
      <c r="D23945">
        <v>4</v>
      </c>
      <c r="E23945">
        <v>2017</v>
      </c>
      <c r="F23945">
        <v>5396.16</v>
      </c>
      <c r="G23945" s="7">
        <f t="shared" si="748"/>
        <v>5.3961599999999997E-3</v>
      </c>
      <c r="H23945">
        <f t="shared" si="749"/>
        <v>2.1584639999999999E-2</v>
      </c>
      <c r="I23945">
        <f>VLOOKUP(C23945,Hárok1!F:G,2,0)</f>
        <v>0</v>
      </c>
    </row>
    <row r="23946" spans="1:9" x14ac:dyDescent="0.25">
      <c r="A23946" t="s">
        <v>6</v>
      </c>
      <c r="B23946" t="s">
        <v>18625</v>
      </c>
      <c r="C23946" t="s">
        <v>18566</v>
      </c>
      <c r="D23946">
        <v>4</v>
      </c>
      <c r="E23946">
        <v>2017</v>
      </c>
      <c r="F23946">
        <v>5396.16</v>
      </c>
      <c r="G23946" s="7">
        <f t="shared" si="748"/>
        <v>5.3961599999999997E-3</v>
      </c>
      <c r="H23946">
        <f t="shared" si="749"/>
        <v>2.1584639999999999E-2</v>
      </c>
      <c r="I23946">
        <f>VLOOKUP(C23946,Hárok1!F:G,2,0)</f>
        <v>0</v>
      </c>
    </row>
    <row r="23947" spans="1:9" x14ac:dyDescent="0.25">
      <c r="A23947" t="s">
        <v>6</v>
      </c>
      <c r="B23947" t="s">
        <v>18607</v>
      </c>
      <c r="C23947" t="s">
        <v>18566</v>
      </c>
      <c r="D23947">
        <v>4</v>
      </c>
      <c r="E23947">
        <v>2017</v>
      </c>
      <c r="F23947">
        <v>5396.16</v>
      </c>
      <c r="G23947" s="7">
        <f t="shared" si="748"/>
        <v>5.3961599999999997E-3</v>
      </c>
      <c r="H23947">
        <f t="shared" si="749"/>
        <v>2.1584639999999999E-2</v>
      </c>
      <c r="I23947">
        <f>VLOOKUP(C23947,Hárok1!F:G,2,0)</f>
        <v>0</v>
      </c>
    </row>
    <row r="23948" spans="1:9" x14ac:dyDescent="0.25">
      <c r="A23948" t="s">
        <v>6</v>
      </c>
      <c r="B23948" t="s">
        <v>18576</v>
      </c>
      <c r="C23948" t="s">
        <v>18566</v>
      </c>
      <c r="D23948">
        <v>4</v>
      </c>
      <c r="E23948">
        <v>2017</v>
      </c>
      <c r="F23948">
        <v>5396.16</v>
      </c>
      <c r="G23948" s="7">
        <f t="shared" si="748"/>
        <v>5.3961599999999997E-3</v>
      </c>
      <c r="H23948">
        <f t="shared" si="749"/>
        <v>2.1584639999999999E-2</v>
      </c>
      <c r="I23948">
        <f>VLOOKUP(C23948,Hárok1!F:G,2,0)</f>
        <v>0</v>
      </c>
    </row>
    <row r="23949" spans="1:9" x14ac:dyDescent="0.25">
      <c r="A23949" t="s">
        <v>6</v>
      </c>
      <c r="B23949" t="s">
        <v>18899</v>
      </c>
      <c r="C23949" t="s">
        <v>18566</v>
      </c>
      <c r="D23949">
        <v>4</v>
      </c>
      <c r="E23949">
        <v>2017</v>
      </c>
      <c r="F23949">
        <v>5396.16</v>
      </c>
      <c r="G23949" s="7">
        <f t="shared" si="748"/>
        <v>5.3961599999999997E-3</v>
      </c>
      <c r="H23949">
        <f t="shared" si="749"/>
        <v>2.1584639999999999E-2</v>
      </c>
      <c r="I23949">
        <f>VLOOKUP(C23949,Hárok1!F:G,2,0)</f>
        <v>0</v>
      </c>
    </row>
    <row r="23950" spans="1:9" x14ac:dyDescent="0.25">
      <c r="A23950" t="s">
        <v>6</v>
      </c>
      <c r="B23950" t="s">
        <v>18739</v>
      </c>
      <c r="C23950" t="s">
        <v>18566</v>
      </c>
      <c r="D23950">
        <v>4</v>
      </c>
      <c r="E23950">
        <v>2017</v>
      </c>
      <c r="F23950">
        <v>5396.16</v>
      </c>
      <c r="G23950" s="7">
        <f t="shared" si="748"/>
        <v>5.3961599999999997E-3</v>
      </c>
      <c r="H23950">
        <f t="shared" si="749"/>
        <v>2.1584639999999999E-2</v>
      </c>
      <c r="I23950">
        <f>VLOOKUP(C23950,Hárok1!F:G,2,0)</f>
        <v>0</v>
      </c>
    </row>
    <row r="23951" spans="1:9" x14ac:dyDescent="0.25">
      <c r="A23951" t="s">
        <v>6</v>
      </c>
      <c r="B23951" t="s">
        <v>18615</v>
      </c>
      <c r="C23951" t="s">
        <v>18566</v>
      </c>
      <c r="D23951">
        <v>4</v>
      </c>
      <c r="E23951">
        <v>2017</v>
      </c>
      <c r="F23951">
        <v>5396.16</v>
      </c>
      <c r="G23951" s="7">
        <f t="shared" si="748"/>
        <v>5.3961599999999997E-3</v>
      </c>
      <c r="H23951">
        <f t="shared" si="749"/>
        <v>2.1584639999999999E-2</v>
      </c>
      <c r="I23951">
        <f>VLOOKUP(C23951,Hárok1!F:G,2,0)</f>
        <v>0</v>
      </c>
    </row>
    <row r="23952" spans="1:9" x14ac:dyDescent="0.25">
      <c r="A23952" t="s">
        <v>6</v>
      </c>
      <c r="B23952" t="s">
        <v>18701</v>
      </c>
      <c r="C23952" t="s">
        <v>18566</v>
      </c>
      <c r="D23952">
        <v>4</v>
      </c>
      <c r="E23952">
        <v>2017</v>
      </c>
      <c r="F23952">
        <v>5396.16</v>
      </c>
      <c r="G23952" s="7">
        <f t="shared" si="748"/>
        <v>5.3961599999999997E-3</v>
      </c>
      <c r="H23952">
        <f t="shared" si="749"/>
        <v>2.1584639999999999E-2</v>
      </c>
      <c r="I23952">
        <f>VLOOKUP(C23952,Hárok1!F:G,2,0)</f>
        <v>0</v>
      </c>
    </row>
    <row r="23953" spans="1:9" x14ac:dyDescent="0.25">
      <c r="A23953" t="s">
        <v>6</v>
      </c>
      <c r="B23953" t="s">
        <v>18617</v>
      </c>
      <c r="C23953" t="s">
        <v>18566</v>
      </c>
      <c r="D23953">
        <v>4</v>
      </c>
      <c r="E23953">
        <v>2017</v>
      </c>
      <c r="F23953">
        <v>5396.16</v>
      </c>
      <c r="G23953" s="7">
        <f t="shared" si="748"/>
        <v>5.3961599999999997E-3</v>
      </c>
      <c r="H23953">
        <f t="shared" si="749"/>
        <v>2.1584639999999999E-2</v>
      </c>
      <c r="I23953">
        <f>VLOOKUP(C23953,Hárok1!F:G,2,0)</f>
        <v>0</v>
      </c>
    </row>
    <row r="23954" spans="1:9" x14ac:dyDescent="0.25">
      <c r="A23954" t="s">
        <v>6</v>
      </c>
      <c r="B23954" t="s">
        <v>18598</v>
      </c>
      <c r="C23954" t="s">
        <v>18566</v>
      </c>
      <c r="D23954">
        <v>4</v>
      </c>
      <c r="E23954">
        <v>2017</v>
      </c>
      <c r="F23954">
        <v>5396.16</v>
      </c>
      <c r="G23954" s="7">
        <f t="shared" si="748"/>
        <v>5.3961599999999997E-3</v>
      </c>
      <c r="H23954">
        <f t="shared" si="749"/>
        <v>2.1584639999999999E-2</v>
      </c>
      <c r="I23954">
        <f>VLOOKUP(C23954,Hárok1!F:G,2,0)</f>
        <v>0</v>
      </c>
    </row>
    <row r="23955" spans="1:9" x14ac:dyDescent="0.25">
      <c r="A23955" t="s">
        <v>6</v>
      </c>
      <c r="B23955" t="s">
        <v>18585</v>
      </c>
      <c r="C23955" t="s">
        <v>18566</v>
      </c>
      <c r="D23955">
        <v>4</v>
      </c>
      <c r="E23955">
        <v>2017</v>
      </c>
      <c r="F23955">
        <v>5396.16</v>
      </c>
      <c r="G23955" s="7">
        <f t="shared" si="748"/>
        <v>5.3961599999999997E-3</v>
      </c>
      <c r="H23955">
        <f t="shared" si="749"/>
        <v>2.1584639999999999E-2</v>
      </c>
      <c r="I23955">
        <f>VLOOKUP(C23955,Hárok1!F:G,2,0)</f>
        <v>0</v>
      </c>
    </row>
    <row r="23956" spans="1:9" x14ac:dyDescent="0.25">
      <c r="A23956" t="s">
        <v>6</v>
      </c>
      <c r="B23956" t="s">
        <v>18791</v>
      </c>
      <c r="C23956" t="s">
        <v>18566</v>
      </c>
      <c r="D23956">
        <v>4</v>
      </c>
      <c r="E23956">
        <v>2017</v>
      </c>
      <c r="F23956">
        <v>5396.16</v>
      </c>
      <c r="G23956" s="7">
        <f t="shared" si="748"/>
        <v>5.3961599999999997E-3</v>
      </c>
      <c r="H23956">
        <f t="shared" si="749"/>
        <v>2.1584639999999999E-2</v>
      </c>
      <c r="I23956">
        <f>VLOOKUP(C23956,Hárok1!F:G,2,0)</f>
        <v>0</v>
      </c>
    </row>
    <row r="23957" spans="1:9" x14ac:dyDescent="0.25">
      <c r="A23957" t="s">
        <v>6</v>
      </c>
      <c r="B23957" t="s">
        <v>18601</v>
      </c>
      <c r="C23957" t="s">
        <v>18566</v>
      </c>
      <c r="D23957">
        <v>4</v>
      </c>
      <c r="E23957">
        <v>2017</v>
      </c>
      <c r="F23957">
        <v>5396.16</v>
      </c>
      <c r="G23957" s="7">
        <f t="shared" si="748"/>
        <v>5.3961599999999997E-3</v>
      </c>
      <c r="H23957">
        <f t="shared" si="749"/>
        <v>2.1584639999999999E-2</v>
      </c>
      <c r="I23957">
        <f>VLOOKUP(C23957,Hárok1!F:G,2,0)</f>
        <v>0</v>
      </c>
    </row>
    <row r="23958" spans="1:9" x14ac:dyDescent="0.25">
      <c r="A23958" t="s">
        <v>6</v>
      </c>
      <c r="B23958" t="s">
        <v>18896</v>
      </c>
      <c r="C23958" t="s">
        <v>18566</v>
      </c>
      <c r="D23958">
        <v>4</v>
      </c>
      <c r="E23958">
        <v>2017</v>
      </c>
      <c r="F23958">
        <v>5396.16</v>
      </c>
      <c r="G23958" s="7">
        <f t="shared" si="748"/>
        <v>5.3961599999999997E-3</v>
      </c>
      <c r="H23958">
        <f t="shared" si="749"/>
        <v>2.1584639999999999E-2</v>
      </c>
      <c r="I23958">
        <f>VLOOKUP(C23958,Hárok1!F:G,2,0)</f>
        <v>0</v>
      </c>
    </row>
    <row r="23959" spans="1:9" x14ac:dyDescent="0.25">
      <c r="A23959" t="s">
        <v>6</v>
      </c>
      <c r="B23959" t="s">
        <v>18632</v>
      </c>
      <c r="C23959" t="s">
        <v>18566</v>
      </c>
      <c r="D23959">
        <v>4</v>
      </c>
      <c r="E23959">
        <v>2017</v>
      </c>
      <c r="F23959">
        <v>5396.16</v>
      </c>
      <c r="G23959" s="7">
        <f t="shared" si="748"/>
        <v>5.3961599999999997E-3</v>
      </c>
      <c r="H23959">
        <f t="shared" si="749"/>
        <v>2.1584639999999999E-2</v>
      </c>
      <c r="I23959">
        <f>VLOOKUP(C23959,Hárok1!F:G,2,0)</f>
        <v>0</v>
      </c>
    </row>
    <row r="23960" spans="1:9" x14ac:dyDescent="0.25">
      <c r="A23960" t="s">
        <v>6</v>
      </c>
      <c r="B23960" t="s">
        <v>18603</v>
      </c>
      <c r="C23960" t="s">
        <v>18566</v>
      </c>
      <c r="D23960">
        <v>4</v>
      </c>
      <c r="E23960">
        <v>2017</v>
      </c>
      <c r="F23960">
        <v>5396.16</v>
      </c>
      <c r="G23960" s="7">
        <f t="shared" si="748"/>
        <v>5.3961599999999997E-3</v>
      </c>
      <c r="H23960">
        <f t="shared" si="749"/>
        <v>2.1584639999999999E-2</v>
      </c>
      <c r="I23960">
        <f>VLOOKUP(C23960,Hárok1!F:G,2,0)</f>
        <v>0</v>
      </c>
    </row>
    <row r="23961" spans="1:9" x14ac:dyDescent="0.25">
      <c r="A23961" t="s">
        <v>6</v>
      </c>
      <c r="B23961" t="s">
        <v>18614</v>
      </c>
      <c r="C23961" t="s">
        <v>18566</v>
      </c>
      <c r="D23961">
        <v>4</v>
      </c>
      <c r="E23961">
        <v>2017</v>
      </c>
      <c r="F23961">
        <v>5396.16</v>
      </c>
      <c r="G23961" s="7">
        <f t="shared" si="748"/>
        <v>5.3961599999999997E-3</v>
      </c>
      <c r="H23961">
        <f t="shared" si="749"/>
        <v>2.1584639999999999E-2</v>
      </c>
      <c r="I23961">
        <f>VLOOKUP(C23961,Hárok1!F:G,2,0)</f>
        <v>0</v>
      </c>
    </row>
    <row r="23962" spans="1:9" x14ac:dyDescent="0.25">
      <c r="A23962" t="s">
        <v>6</v>
      </c>
      <c r="B23962" t="s">
        <v>18647</v>
      </c>
      <c r="C23962" t="s">
        <v>18566</v>
      </c>
      <c r="D23962">
        <v>4</v>
      </c>
      <c r="E23962">
        <v>2017</v>
      </c>
      <c r="F23962">
        <v>5396.16</v>
      </c>
      <c r="G23962" s="7">
        <f t="shared" si="748"/>
        <v>5.3961599999999997E-3</v>
      </c>
      <c r="H23962">
        <f t="shared" si="749"/>
        <v>2.1584639999999999E-2</v>
      </c>
      <c r="I23962">
        <f>VLOOKUP(C23962,Hárok1!F:G,2,0)</f>
        <v>0</v>
      </c>
    </row>
    <row r="23963" spans="1:9" x14ac:dyDescent="0.25">
      <c r="A23963" t="s">
        <v>6</v>
      </c>
      <c r="B23963" t="s">
        <v>18687</v>
      </c>
      <c r="C23963" t="s">
        <v>18566</v>
      </c>
      <c r="D23963">
        <v>4</v>
      </c>
      <c r="E23963">
        <v>2017</v>
      </c>
      <c r="F23963">
        <v>5396.16</v>
      </c>
      <c r="G23963" s="7">
        <f t="shared" si="748"/>
        <v>5.3961599999999997E-3</v>
      </c>
      <c r="H23963">
        <f t="shared" si="749"/>
        <v>2.1584639999999999E-2</v>
      </c>
      <c r="I23963">
        <f>VLOOKUP(C23963,Hárok1!F:G,2,0)</f>
        <v>0</v>
      </c>
    </row>
    <row r="23964" spans="1:9" x14ac:dyDescent="0.25">
      <c r="A23964" t="s">
        <v>6</v>
      </c>
      <c r="B23964" t="s">
        <v>18757</v>
      </c>
      <c r="C23964" t="s">
        <v>18566</v>
      </c>
      <c r="D23964">
        <v>4</v>
      </c>
      <c r="E23964">
        <v>2017</v>
      </c>
      <c r="F23964">
        <v>5396.16</v>
      </c>
      <c r="G23964" s="7">
        <f t="shared" si="748"/>
        <v>5.3961599999999997E-3</v>
      </c>
      <c r="H23964">
        <f t="shared" si="749"/>
        <v>2.1584639999999999E-2</v>
      </c>
      <c r="I23964">
        <f>VLOOKUP(C23964,Hárok1!F:G,2,0)</f>
        <v>0</v>
      </c>
    </row>
    <row r="23965" spans="1:9" x14ac:dyDescent="0.25">
      <c r="A23965" t="s">
        <v>6</v>
      </c>
      <c r="B23965" t="s">
        <v>18606</v>
      </c>
      <c r="C23965" t="s">
        <v>18566</v>
      </c>
      <c r="D23965">
        <v>4</v>
      </c>
      <c r="E23965">
        <v>2017</v>
      </c>
      <c r="F23965">
        <v>5396.16</v>
      </c>
      <c r="G23965" s="7">
        <f t="shared" si="748"/>
        <v>5.3961599999999997E-3</v>
      </c>
      <c r="H23965">
        <f t="shared" si="749"/>
        <v>2.1584639999999999E-2</v>
      </c>
      <c r="I23965">
        <f>VLOOKUP(C23965,Hárok1!F:G,2,0)</f>
        <v>0</v>
      </c>
    </row>
    <row r="23966" spans="1:9" x14ac:dyDescent="0.25">
      <c r="A23966" t="s">
        <v>6</v>
      </c>
      <c r="B23966" t="s">
        <v>18735</v>
      </c>
      <c r="C23966" t="s">
        <v>18566</v>
      </c>
      <c r="D23966">
        <v>4</v>
      </c>
      <c r="E23966">
        <v>2017</v>
      </c>
      <c r="F23966">
        <v>5396.16</v>
      </c>
      <c r="G23966" s="7">
        <f t="shared" si="748"/>
        <v>5.3961599999999997E-3</v>
      </c>
      <c r="H23966">
        <f t="shared" si="749"/>
        <v>2.1584639999999999E-2</v>
      </c>
      <c r="I23966">
        <f>VLOOKUP(C23966,Hárok1!F:G,2,0)</f>
        <v>0</v>
      </c>
    </row>
    <row r="23967" spans="1:9" x14ac:dyDescent="0.25">
      <c r="A23967" t="s">
        <v>6</v>
      </c>
      <c r="B23967" t="s">
        <v>18733</v>
      </c>
      <c r="C23967" t="s">
        <v>18566</v>
      </c>
      <c r="D23967">
        <v>2</v>
      </c>
      <c r="E23967">
        <v>2017</v>
      </c>
      <c r="F23967">
        <v>5396.16</v>
      </c>
      <c r="G23967" s="7">
        <f t="shared" si="748"/>
        <v>5.3961599999999997E-3</v>
      </c>
      <c r="H23967">
        <f t="shared" si="749"/>
        <v>1.0792319999999999E-2</v>
      </c>
      <c r="I23967">
        <f>VLOOKUP(C23967,Hárok1!F:G,2,0)</f>
        <v>0</v>
      </c>
    </row>
    <row r="23968" spans="1:9" x14ac:dyDescent="0.25">
      <c r="A23968" t="s">
        <v>6</v>
      </c>
      <c r="B23968" t="s">
        <v>18776</v>
      </c>
      <c r="C23968" t="s">
        <v>18566</v>
      </c>
      <c r="D23968">
        <v>4</v>
      </c>
      <c r="E23968">
        <v>2017</v>
      </c>
      <c r="F23968">
        <v>5396.16</v>
      </c>
      <c r="G23968" s="7">
        <f t="shared" si="748"/>
        <v>5.3961599999999997E-3</v>
      </c>
      <c r="H23968">
        <f t="shared" si="749"/>
        <v>2.1584639999999999E-2</v>
      </c>
      <c r="I23968">
        <f>VLOOKUP(C23968,Hárok1!F:G,2,0)</f>
        <v>0</v>
      </c>
    </row>
    <row r="23969" spans="1:9" x14ac:dyDescent="0.25">
      <c r="A23969" t="s">
        <v>6</v>
      </c>
      <c r="B23969" t="s">
        <v>18872</v>
      </c>
      <c r="C23969" t="s">
        <v>18566</v>
      </c>
      <c r="D23969">
        <v>4</v>
      </c>
      <c r="E23969">
        <v>2017</v>
      </c>
      <c r="F23969">
        <v>5396.16</v>
      </c>
      <c r="G23969" s="7">
        <f t="shared" si="748"/>
        <v>5.3961599999999997E-3</v>
      </c>
      <c r="H23969">
        <f t="shared" si="749"/>
        <v>2.1584639999999999E-2</v>
      </c>
      <c r="I23969">
        <f>VLOOKUP(C23969,Hárok1!F:G,2,0)</f>
        <v>0</v>
      </c>
    </row>
    <row r="23970" spans="1:9" x14ac:dyDescent="0.25">
      <c r="A23970" t="s">
        <v>6</v>
      </c>
      <c r="B23970" t="s">
        <v>18769</v>
      </c>
      <c r="C23970" t="s">
        <v>18566</v>
      </c>
      <c r="D23970">
        <v>4</v>
      </c>
      <c r="E23970">
        <v>2017</v>
      </c>
      <c r="F23970">
        <v>5396.16</v>
      </c>
      <c r="G23970" s="7">
        <f t="shared" si="748"/>
        <v>5.3961599999999997E-3</v>
      </c>
      <c r="H23970">
        <f t="shared" si="749"/>
        <v>2.1584639999999999E-2</v>
      </c>
      <c r="I23970">
        <f>VLOOKUP(C23970,Hárok1!F:G,2,0)</f>
        <v>0</v>
      </c>
    </row>
    <row r="23971" spans="1:9" x14ac:dyDescent="0.25">
      <c r="A23971" t="s">
        <v>6</v>
      </c>
      <c r="B23971" t="s">
        <v>18690</v>
      </c>
      <c r="C23971" t="s">
        <v>18566</v>
      </c>
      <c r="D23971">
        <v>4</v>
      </c>
      <c r="E23971">
        <v>2017</v>
      </c>
      <c r="F23971">
        <v>5396.16</v>
      </c>
      <c r="G23971" s="7">
        <f t="shared" si="748"/>
        <v>5.3961599999999997E-3</v>
      </c>
      <c r="H23971">
        <f t="shared" si="749"/>
        <v>2.1584639999999999E-2</v>
      </c>
      <c r="I23971">
        <f>VLOOKUP(C23971,Hárok1!F:G,2,0)</f>
        <v>0</v>
      </c>
    </row>
    <row r="23972" spans="1:9" x14ac:dyDescent="0.25">
      <c r="A23972" t="s">
        <v>6</v>
      </c>
      <c r="B23972" t="s">
        <v>18736</v>
      </c>
      <c r="C23972" t="s">
        <v>18566</v>
      </c>
      <c r="D23972">
        <v>4</v>
      </c>
      <c r="E23972">
        <v>2017</v>
      </c>
      <c r="F23972">
        <v>5396.16</v>
      </c>
      <c r="G23972" s="7">
        <f t="shared" si="748"/>
        <v>5.3961599999999997E-3</v>
      </c>
      <c r="H23972">
        <f t="shared" si="749"/>
        <v>2.1584639999999999E-2</v>
      </c>
      <c r="I23972">
        <f>VLOOKUP(C23972,Hárok1!F:G,2,0)</f>
        <v>0</v>
      </c>
    </row>
    <row r="23973" spans="1:9" x14ac:dyDescent="0.25">
      <c r="A23973" t="s">
        <v>6</v>
      </c>
      <c r="B23973" t="s">
        <v>18764</v>
      </c>
      <c r="C23973" t="s">
        <v>18566</v>
      </c>
      <c r="D23973">
        <v>4</v>
      </c>
      <c r="E23973">
        <v>2017</v>
      </c>
      <c r="F23973">
        <v>5396.16</v>
      </c>
      <c r="G23973" s="7">
        <f t="shared" si="748"/>
        <v>5.3961599999999997E-3</v>
      </c>
      <c r="H23973">
        <f t="shared" si="749"/>
        <v>2.1584639999999999E-2</v>
      </c>
      <c r="I23973">
        <f>VLOOKUP(C23973,Hárok1!F:G,2,0)</f>
        <v>0</v>
      </c>
    </row>
    <row r="23974" spans="1:9" x14ac:dyDescent="0.25">
      <c r="A23974" t="s">
        <v>6</v>
      </c>
      <c r="B23974" t="s">
        <v>18746</v>
      </c>
      <c r="C23974" t="s">
        <v>18566</v>
      </c>
      <c r="D23974">
        <v>4</v>
      </c>
      <c r="E23974">
        <v>2017</v>
      </c>
      <c r="F23974">
        <v>5396.16</v>
      </c>
      <c r="G23974" s="7">
        <f t="shared" si="748"/>
        <v>5.3961599999999997E-3</v>
      </c>
      <c r="H23974">
        <f t="shared" si="749"/>
        <v>2.1584639999999999E-2</v>
      </c>
      <c r="I23974">
        <f>VLOOKUP(C23974,Hárok1!F:G,2,0)</f>
        <v>0</v>
      </c>
    </row>
    <row r="23975" spans="1:9" x14ac:dyDescent="0.25">
      <c r="A23975" t="s">
        <v>6</v>
      </c>
      <c r="B23975" t="s">
        <v>18785</v>
      </c>
      <c r="C23975" t="s">
        <v>18566</v>
      </c>
      <c r="D23975">
        <v>4</v>
      </c>
      <c r="E23975">
        <v>2017</v>
      </c>
      <c r="F23975">
        <v>5396.16</v>
      </c>
      <c r="G23975" s="7">
        <f t="shared" si="748"/>
        <v>5.3961599999999997E-3</v>
      </c>
      <c r="H23975">
        <f t="shared" si="749"/>
        <v>2.1584639999999999E-2</v>
      </c>
      <c r="I23975">
        <f>VLOOKUP(C23975,Hárok1!F:G,2,0)</f>
        <v>0</v>
      </c>
    </row>
    <row r="23976" spans="1:9" x14ac:dyDescent="0.25">
      <c r="A23976" t="s">
        <v>6</v>
      </c>
      <c r="B23976" t="s">
        <v>18797</v>
      </c>
      <c r="C23976" t="s">
        <v>18566</v>
      </c>
      <c r="D23976">
        <v>4</v>
      </c>
      <c r="E23976">
        <v>2017</v>
      </c>
      <c r="F23976">
        <v>5396.16</v>
      </c>
      <c r="G23976" s="7">
        <f t="shared" si="748"/>
        <v>5.3961599999999997E-3</v>
      </c>
      <c r="H23976">
        <f t="shared" si="749"/>
        <v>2.1584639999999999E-2</v>
      </c>
      <c r="I23976">
        <f>VLOOKUP(C23976,Hárok1!F:G,2,0)</f>
        <v>0</v>
      </c>
    </row>
    <row r="23977" spans="1:9" x14ac:dyDescent="0.25">
      <c r="A23977" t="s">
        <v>6</v>
      </c>
      <c r="B23977" t="s">
        <v>18780</v>
      </c>
      <c r="C23977" t="s">
        <v>18566</v>
      </c>
      <c r="D23977">
        <v>4</v>
      </c>
      <c r="E23977">
        <v>2017</v>
      </c>
      <c r="F23977">
        <v>5396.16</v>
      </c>
      <c r="G23977" s="7">
        <f t="shared" si="748"/>
        <v>5.3961599999999997E-3</v>
      </c>
      <c r="H23977">
        <f t="shared" si="749"/>
        <v>2.1584639999999999E-2</v>
      </c>
      <c r="I23977">
        <f>VLOOKUP(C23977,Hárok1!F:G,2,0)</f>
        <v>0</v>
      </c>
    </row>
    <row r="23978" spans="1:9" x14ac:dyDescent="0.25">
      <c r="A23978" t="s">
        <v>6</v>
      </c>
      <c r="B23978" t="s">
        <v>18766</v>
      </c>
      <c r="C23978" t="s">
        <v>18566</v>
      </c>
      <c r="D23978">
        <v>4</v>
      </c>
      <c r="E23978">
        <v>2017</v>
      </c>
      <c r="F23978">
        <v>5396.16</v>
      </c>
      <c r="G23978" s="7">
        <f t="shared" si="748"/>
        <v>5.3961599999999997E-3</v>
      </c>
      <c r="H23978">
        <f t="shared" si="749"/>
        <v>2.1584639999999999E-2</v>
      </c>
      <c r="I23978">
        <f>VLOOKUP(C23978,Hárok1!F:G,2,0)</f>
        <v>0</v>
      </c>
    </row>
    <row r="23979" spans="1:9" x14ac:dyDescent="0.25">
      <c r="A23979" t="s">
        <v>6</v>
      </c>
      <c r="B23979" t="s">
        <v>18801</v>
      </c>
      <c r="C23979" t="s">
        <v>18566</v>
      </c>
      <c r="D23979">
        <v>4</v>
      </c>
      <c r="E23979">
        <v>2017</v>
      </c>
      <c r="F23979">
        <v>5396.16</v>
      </c>
      <c r="G23979" s="7">
        <f t="shared" si="748"/>
        <v>5.3961599999999997E-3</v>
      </c>
      <c r="H23979">
        <f t="shared" si="749"/>
        <v>2.1584639999999999E-2</v>
      </c>
      <c r="I23979">
        <f>VLOOKUP(C23979,Hárok1!F:G,2,0)</f>
        <v>0</v>
      </c>
    </row>
    <row r="23980" spans="1:9" x14ac:dyDescent="0.25">
      <c r="A23980" t="s">
        <v>6</v>
      </c>
      <c r="B23980" t="s">
        <v>18705</v>
      </c>
      <c r="C23980" t="s">
        <v>18566</v>
      </c>
      <c r="D23980">
        <v>4</v>
      </c>
      <c r="E23980">
        <v>2017</v>
      </c>
      <c r="F23980">
        <v>5396.16</v>
      </c>
      <c r="G23980" s="7">
        <f t="shared" si="748"/>
        <v>5.3961599999999997E-3</v>
      </c>
      <c r="H23980">
        <f t="shared" si="749"/>
        <v>2.1584639999999999E-2</v>
      </c>
      <c r="I23980">
        <f>VLOOKUP(C23980,Hárok1!F:G,2,0)</f>
        <v>0</v>
      </c>
    </row>
    <row r="23981" spans="1:9" x14ac:dyDescent="0.25">
      <c r="A23981" t="s">
        <v>6</v>
      </c>
      <c r="B23981" t="s">
        <v>18691</v>
      </c>
      <c r="C23981" t="s">
        <v>18566</v>
      </c>
      <c r="D23981">
        <v>4</v>
      </c>
      <c r="E23981">
        <v>2017</v>
      </c>
      <c r="F23981">
        <v>5396.16</v>
      </c>
      <c r="G23981" s="7">
        <f t="shared" si="748"/>
        <v>5.3961599999999997E-3</v>
      </c>
      <c r="H23981">
        <f t="shared" si="749"/>
        <v>2.1584639999999999E-2</v>
      </c>
      <c r="I23981">
        <f>VLOOKUP(C23981,Hárok1!F:G,2,0)</f>
        <v>0</v>
      </c>
    </row>
    <row r="23982" spans="1:9" x14ac:dyDescent="0.25">
      <c r="A23982" t="s">
        <v>6</v>
      </c>
      <c r="B23982" t="s">
        <v>18567</v>
      </c>
      <c r="C23982" t="s">
        <v>18566</v>
      </c>
      <c r="D23982">
        <v>4</v>
      </c>
      <c r="E23982">
        <v>2017</v>
      </c>
      <c r="F23982">
        <v>5396.16</v>
      </c>
      <c r="G23982" s="7">
        <f t="shared" si="748"/>
        <v>5.3961599999999997E-3</v>
      </c>
      <c r="H23982">
        <f t="shared" si="749"/>
        <v>2.1584639999999999E-2</v>
      </c>
      <c r="I23982">
        <f>VLOOKUP(C23982,Hárok1!F:G,2,0)</f>
        <v>0</v>
      </c>
    </row>
    <row r="23983" spans="1:9" x14ac:dyDescent="0.25">
      <c r="A23983" t="s">
        <v>6</v>
      </c>
      <c r="B23983" t="s">
        <v>18914</v>
      </c>
      <c r="C23983" t="s">
        <v>18566</v>
      </c>
      <c r="D23983">
        <v>4</v>
      </c>
      <c r="E23983">
        <v>2017</v>
      </c>
      <c r="F23983">
        <v>5396.16</v>
      </c>
      <c r="G23983" s="7">
        <f t="shared" si="748"/>
        <v>5.3961599999999997E-3</v>
      </c>
      <c r="H23983">
        <f t="shared" si="749"/>
        <v>2.1584639999999999E-2</v>
      </c>
      <c r="I23983">
        <f>VLOOKUP(C23983,Hárok1!F:G,2,0)</f>
        <v>0</v>
      </c>
    </row>
    <row r="23984" spans="1:9" x14ac:dyDescent="0.25">
      <c r="A23984" t="s">
        <v>6</v>
      </c>
      <c r="B23984" t="s">
        <v>18833</v>
      </c>
      <c r="C23984" t="s">
        <v>18566</v>
      </c>
      <c r="D23984">
        <v>4</v>
      </c>
      <c r="E23984">
        <v>2017</v>
      </c>
      <c r="F23984">
        <v>5396.16</v>
      </c>
      <c r="G23984" s="7">
        <f t="shared" si="748"/>
        <v>5.3961599999999997E-3</v>
      </c>
      <c r="H23984">
        <f t="shared" si="749"/>
        <v>2.1584639999999999E-2</v>
      </c>
      <c r="I23984">
        <f>VLOOKUP(C23984,Hárok1!F:G,2,0)</f>
        <v>0</v>
      </c>
    </row>
    <row r="23985" spans="1:9" x14ac:dyDescent="0.25">
      <c r="A23985" t="s">
        <v>6</v>
      </c>
      <c r="B23985" t="s">
        <v>18812</v>
      </c>
      <c r="C23985" t="s">
        <v>18566</v>
      </c>
      <c r="D23985">
        <v>4</v>
      </c>
      <c r="E23985">
        <v>2017</v>
      </c>
      <c r="F23985">
        <v>5396.16</v>
      </c>
      <c r="G23985" s="7">
        <f t="shared" si="748"/>
        <v>5.3961599999999997E-3</v>
      </c>
      <c r="H23985">
        <f t="shared" si="749"/>
        <v>2.1584639999999999E-2</v>
      </c>
      <c r="I23985">
        <f>VLOOKUP(C23985,Hárok1!F:G,2,0)</f>
        <v>0</v>
      </c>
    </row>
    <row r="23986" spans="1:9" x14ac:dyDescent="0.25">
      <c r="A23986" t="s">
        <v>6</v>
      </c>
      <c r="B23986" t="s">
        <v>18901</v>
      </c>
      <c r="C23986" t="s">
        <v>18566</v>
      </c>
      <c r="D23986">
        <v>4</v>
      </c>
      <c r="E23986">
        <v>2017</v>
      </c>
      <c r="F23986">
        <v>5396.16</v>
      </c>
      <c r="G23986" s="7">
        <f t="shared" si="748"/>
        <v>5.3961599999999997E-3</v>
      </c>
      <c r="H23986">
        <f t="shared" si="749"/>
        <v>2.1584639999999999E-2</v>
      </c>
      <c r="I23986">
        <f>VLOOKUP(C23986,Hárok1!F:G,2,0)</f>
        <v>0</v>
      </c>
    </row>
    <row r="23987" spans="1:9" x14ac:dyDescent="0.25">
      <c r="A23987" t="s">
        <v>6</v>
      </c>
      <c r="B23987" t="s">
        <v>18662</v>
      </c>
      <c r="C23987" t="s">
        <v>18566</v>
      </c>
      <c r="D23987">
        <v>4</v>
      </c>
      <c r="E23987">
        <v>2017</v>
      </c>
      <c r="F23987">
        <v>5396.16</v>
      </c>
      <c r="G23987" s="7">
        <f t="shared" si="748"/>
        <v>5.3961599999999997E-3</v>
      </c>
      <c r="H23987">
        <f t="shared" si="749"/>
        <v>2.1584639999999999E-2</v>
      </c>
      <c r="I23987">
        <f>VLOOKUP(C23987,Hárok1!F:G,2,0)</f>
        <v>0</v>
      </c>
    </row>
    <row r="23988" spans="1:9" x14ac:dyDescent="0.25">
      <c r="A23988" t="s">
        <v>6</v>
      </c>
      <c r="B23988" t="s">
        <v>18743</v>
      </c>
      <c r="C23988" t="s">
        <v>18566</v>
      </c>
      <c r="D23988">
        <v>4</v>
      </c>
      <c r="E23988">
        <v>2017</v>
      </c>
      <c r="F23988">
        <v>5396.16</v>
      </c>
      <c r="G23988" s="7">
        <f t="shared" si="748"/>
        <v>5.3961599999999997E-3</v>
      </c>
      <c r="H23988">
        <f t="shared" si="749"/>
        <v>2.1584639999999999E-2</v>
      </c>
      <c r="I23988">
        <f>VLOOKUP(C23988,Hárok1!F:G,2,0)</f>
        <v>0</v>
      </c>
    </row>
    <row r="23989" spans="1:9" x14ac:dyDescent="0.25">
      <c r="A23989" t="s">
        <v>6</v>
      </c>
      <c r="B23989" t="s">
        <v>18695</v>
      </c>
      <c r="C23989" t="s">
        <v>18566</v>
      </c>
      <c r="D23989">
        <v>4</v>
      </c>
      <c r="E23989">
        <v>2017</v>
      </c>
      <c r="F23989">
        <v>5396.16</v>
      </c>
      <c r="G23989" s="7">
        <f t="shared" si="748"/>
        <v>5.3961599999999997E-3</v>
      </c>
      <c r="H23989">
        <f t="shared" si="749"/>
        <v>2.1584639999999999E-2</v>
      </c>
      <c r="I23989">
        <f>VLOOKUP(C23989,Hárok1!F:G,2,0)</f>
        <v>0</v>
      </c>
    </row>
    <row r="23990" spans="1:9" x14ac:dyDescent="0.25">
      <c r="A23990" t="s">
        <v>6</v>
      </c>
      <c r="B23990" t="s">
        <v>18724</v>
      </c>
      <c r="C23990" t="s">
        <v>18566</v>
      </c>
      <c r="D23990">
        <v>4</v>
      </c>
      <c r="E23990">
        <v>2017</v>
      </c>
      <c r="F23990">
        <v>5396.16</v>
      </c>
      <c r="G23990" s="7">
        <f t="shared" si="748"/>
        <v>5.3961599999999997E-3</v>
      </c>
      <c r="H23990">
        <f t="shared" si="749"/>
        <v>2.1584639999999999E-2</v>
      </c>
      <c r="I23990">
        <f>VLOOKUP(C23990,Hárok1!F:G,2,0)</f>
        <v>0</v>
      </c>
    </row>
    <row r="23991" spans="1:9" x14ac:dyDescent="0.25">
      <c r="A23991" t="s">
        <v>6</v>
      </c>
      <c r="B23991" t="s">
        <v>18626</v>
      </c>
      <c r="C23991" t="s">
        <v>18566</v>
      </c>
      <c r="D23991">
        <v>4</v>
      </c>
      <c r="E23991">
        <v>2017</v>
      </c>
      <c r="F23991">
        <v>5396.16</v>
      </c>
      <c r="G23991" s="7">
        <f t="shared" si="748"/>
        <v>5.3961599999999997E-3</v>
      </c>
      <c r="H23991">
        <f t="shared" si="749"/>
        <v>2.1584639999999999E-2</v>
      </c>
      <c r="I23991">
        <f>VLOOKUP(C23991,Hárok1!F:G,2,0)</f>
        <v>0</v>
      </c>
    </row>
    <row r="23992" spans="1:9" x14ac:dyDescent="0.25">
      <c r="A23992" t="s">
        <v>6</v>
      </c>
      <c r="B23992" t="s">
        <v>18748</v>
      </c>
      <c r="C23992" t="s">
        <v>18566</v>
      </c>
      <c r="D23992">
        <v>4</v>
      </c>
      <c r="E23992">
        <v>2017</v>
      </c>
      <c r="F23992">
        <v>5396.16</v>
      </c>
      <c r="G23992" s="7">
        <f t="shared" si="748"/>
        <v>5.3961599999999997E-3</v>
      </c>
      <c r="H23992">
        <f t="shared" si="749"/>
        <v>2.1584639999999999E-2</v>
      </c>
      <c r="I23992">
        <f>VLOOKUP(C23992,Hárok1!F:G,2,0)</f>
        <v>0</v>
      </c>
    </row>
    <row r="23993" spans="1:9" x14ac:dyDescent="0.25">
      <c r="A23993" t="s">
        <v>6</v>
      </c>
      <c r="B23993" t="s">
        <v>18618</v>
      </c>
      <c r="C23993" t="s">
        <v>18566</v>
      </c>
      <c r="D23993">
        <v>4</v>
      </c>
      <c r="E23993">
        <v>2017</v>
      </c>
      <c r="F23993">
        <v>5396.16</v>
      </c>
      <c r="G23993" s="7">
        <f t="shared" si="748"/>
        <v>5.3961599999999997E-3</v>
      </c>
      <c r="H23993">
        <f t="shared" si="749"/>
        <v>2.1584639999999999E-2</v>
      </c>
      <c r="I23993">
        <f>VLOOKUP(C23993,Hárok1!F:G,2,0)</f>
        <v>0</v>
      </c>
    </row>
    <row r="23994" spans="1:9" x14ac:dyDescent="0.25">
      <c r="A23994" t="s">
        <v>6</v>
      </c>
      <c r="B23994" t="s">
        <v>18627</v>
      </c>
      <c r="C23994" t="s">
        <v>18566</v>
      </c>
      <c r="D23994">
        <v>4</v>
      </c>
      <c r="E23994">
        <v>2017</v>
      </c>
      <c r="F23994">
        <v>5396.16</v>
      </c>
      <c r="G23994" s="7">
        <f t="shared" si="748"/>
        <v>5.3961599999999997E-3</v>
      </c>
      <c r="H23994">
        <f t="shared" si="749"/>
        <v>2.1584639999999999E-2</v>
      </c>
      <c r="I23994">
        <f>VLOOKUP(C23994,Hárok1!F:G,2,0)</f>
        <v>0</v>
      </c>
    </row>
    <row r="23995" spans="1:9" x14ac:dyDescent="0.25">
      <c r="A23995" t="s">
        <v>6</v>
      </c>
      <c r="B23995" t="s">
        <v>18904</v>
      </c>
      <c r="C23995" t="s">
        <v>18566</v>
      </c>
      <c r="D23995">
        <v>4</v>
      </c>
      <c r="E23995">
        <v>2017</v>
      </c>
      <c r="F23995">
        <v>5396.16</v>
      </c>
      <c r="G23995" s="7">
        <f t="shared" si="748"/>
        <v>5.3961599999999997E-3</v>
      </c>
      <c r="H23995">
        <f t="shared" si="749"/>
        <v>2.1584639999999999E-2</v>
      </c>
      <c r="I23995">
        <f>VLOOKUP(C23995,Hárok1!F:G,2,0)</f>
        <v>0</v>
      </c>
    </row>
    <row r="23996" spans="1:9" x14ac:dyDescent="0.25">
      <c r="A23996" t="s">
        <v>6</v>
      </c>
      <c r="B23996" t="s">
        <v>18659</v>
      </c>
      <c r="C23996" t="s">
        <v>18566</v>
      </c>
      <c r="D23996">
        <v>4</v>
      </c>
      <c r="E23996">
        <v>2017</v>
      </c>
      <c r="F23996">
        <v>5396.16</v>
      </c>
      <c r="G23996" s="7">
        <f t="shared" si="748"/>
        <v>5.3961599999999997E-3</v>
      </c>
      <c r="H23996">
        <f t="shared" si="749"/>
        <v>2.1584639999999999E-2</v>
      </c>
      <c r="I23996">
        <f>VLOOKUP(C23996,Hárok1!F:G,2,0)</f>
        <v>0</v>
      </c>
    </row>
    <row r="23997" spans="1:9" x14ac:dyDescent="0.25">
      <c r="A23997" t="s">
        <v>6</v>
      </c>
      <c r="B23997" t="s">
        <v>18670</v>
      </c>
      <c r="C23997" t="s">
        <v>18566</v>
      </c>
      <c r="D23997">
        <v>4</v>
      </c>
      <c r="E23997">
        <v>2017</v>
      </c>
      <c r="F23997">
        <v>5396.16</v>
      </c>
      <c r="G23997" s="7">
        <f t="shared" si="748"/>
        <v>5.3961599999999997E-3</v>
      </c>
      <c r="H23997">
        <f t="shared" si="749"/>
        <v>2.1584639999999999E-2</v>
      </c>
      <c r="I23997">
        <f>VLOOKUP(C23997,Hárok1!F:G,2,0)</f>
        <v>0</v>
      </c>
    </row>
    <row r="23998" spans="1:9" x14ac:dyDescent="0.25">
      <c r="A23998" t="s">
        <v>6</v>
      </c>
      <c r="B23998" t="s">
        <v>18568</v>
      </c>
      <c r="C23998" t="s">
        <v>18566</v>
      </c>
      <c r="D23998">
        <v>4</v>
      </c>
      <c r="E23998">
        <v>2017</v>
      </c>
      <c r="F23998">
        <v>5396.16</v>
      </c>
      <c r="G23998" s="7">
        <f t="shared" si="748"/>
        <v>5.3961599999999997E-3</v>
      </c>
      <c r="H23998">
        <f t="shared" si="749"/>
        <v>2.1584639999999999E-2</v>
      </c>
      <c r="I23998">
        <f>VLOOKUP(C23998,Hárok1!F:G,2,0)</f>
        <v>0</v>
      </c>
    </row>
    <row r="23999" spans="1:9" x14ac:dyDescent="0.25">
      <c r="A23999" t="s">
        <v>6</v>
      </c>
      <c r="B23999" t="s">
        <v>18855</v>
      </c>
      <c r="C23999" t="s">
        <v>18566</v>
      </c>
      <c r="D23999">
        <v>4</v>
      </c>
      <c r="E23999">
        <v>2017</v>
      </c>
      <c r="F23999">
        <v>5396.16</v>
      </c>
      <c r="G23999" s="7">
        <f t="shared" si="748"/>
        <v>5.3961599999999997E-3</v>
      </c>
      <c r="H23999">
        <f t="shared" si="749"/>
        <v>2.1584639999999999E-2</v>
      </c>
      <c r="I23999">
        <f>VLOOKUP(C23999,Hárok1!F:G,2,0)</f>
        <v>0</v>
      </c>
    </row>
    <row r="24000" spans="1:9" x14ac:dyDescent="0.25">
      <c r="A24000" t="s">
        <v>6</v>
      </c>
      <c r="B24000" t="s">
        <v>18573</v>
      </c>
      <c r="C24000" t="s">
        <v>18566</v>
      </c>
      <c r="D24000">
        <v>4</v>
      </c>
      <c r="E24000">
        <v>2017</v>
      </c>
      <c r="F24000">
        <v>5396.16</v>
      </c>
      <c r="G24000" s="7">
        <f t="shared" si="748"/>
        <v>5.3961599999999997E-3</v>
      </c>
      <c r="H24000">
        <f t="shared" si="749"/>
        <v>2.1584639999999999E-2</v>
      </c>
      <c r="I24000">
        <f>VLOOKUP(C24000,Hárok1!F:G,2,0)</f>
        <v>0</v>
      </c>
    </row>
    <row r="24001" spans="1:9" x14ac:dyDescent="0.25">
      <c r="A24001" t="s">
        <v>6</v>
      </c>
      <c r="B24001" t="s">
        <v>18877</v>
      </c>
      <c r="C24001" t="s">
        <v>18566</v>
      </c>
      <c r="D24001">
        <v>4</v>
      </c>
      <c r="E24001">
        <v>2017</v>
      </c>
      <c r="F24001">
        <v>5396.16</v>
      </c>
      <c r="G24001" s="7">
        <f t="shared" si="748"/>
        <v>5.3961599999999997E-3</v>
      </c>
      <c r="H24001">
        <f t="shared" si="749"/>
        <v>2.1584639999999999E-2</v>
      </c>
      <c r="I24001">
        <f>VLOOKUP(C24001,Hárok1!F:G,2,0)</f>
        <v>0</v>
      </c>
    </row>
    <row r="24002" spans="1:9" x14ac:dyDescent="0.25">
      <c r="A24002" t="s">
        <v>6</v>
      </c>
      <c r="B24002" t="s">
        <v>18867</v>
      </c>
      <c r="C24002" t="s">
        <v>18566</v>
      </c>
      <c r="D24002">
        <v>4</v>
      </c>
      <c r="E24002">
        <v>2017</v>
      </c>
      <c r="F24002">
        <v>5396.16</v>
      </c>
      <c r="G24002" s="7">
        <f t="shared" ref="G24002:G24065" si="750">F24002/1000000</f>
        <v>5.3961599999999997E-3</v>
      </c>
      <c r="H24002">
        <f t="shared" ref="H24002:H24065" si="751">G24002*D24002</f>
        <v>2.1584639999999999E-2</v>
      </c>
      <c r="I24002">
        <f>VLOOKUP(C24002,Hárok1!F:G,2,0)</f>
        <v>0</v>
      </c>
    </row>
    <row r="24003" spans="1:9" x14ac:dyDescent="0.25">
      <c r="A24003" t="s">
        <v>6</v>
      </c>
      <c r="B24003" t="s">
        <v>18781</v>
      </c>
      <c r="C24003" t="s">
        <v>18566</v>
      </c>
      <c r="D24003">
        <v>4</v>
      </c>
      <c r="E24003">
        <v>2017</v>
      </c>
      <c r="F24003">
        <v>5396.16</v>
      </c>
      <c r="G24003" s="7">
        <f t="shared" si="750"/>
        <v>5.3961599999999997E-3</v>
      </c>
      <c r="H24003">
        <f t="shared" si="751"/>
        <v>2.1584639999999999E-2</v>
      </c>
      <c r="I24003">
        <f>VLOOKUP(C24003,Hárok1!F:G,2,0)</f>
        <v>0</v>
      </c>
    </row>
    <row r="24004" spans="1:9" x14ac:dyDescent="0.25">
      <c r="A24004" t="s">
        <v>6</v>
      </c>
      <c r="B24004" t="s">
        <v>18915</v>
      </c>
      <c r="C24004" t="s">
        <v>18566</v>
      </c>
      <c r="D24004">
        <v>4</v>
      </c>
      <c r="E24004">
        <v>2017</v>
      </c>
      <c r="F24004">
        <v>5396.16</v>
      </c>
      <c r="G24004" s="7">
        <f t="shared" si="750"/>
        <v>5.3961599999999997E-3</v>
      </c>
      <c r="H24004">
        <f t="shared" si="751"/>
        <v>2.1584639999999999E-2</v>
      </c>
      <c r="I24004">
        <f>VLOOKUP(C24004,Hárok1!F:G,2,0)</f>
        <v>0</v>
      </c>
    </row>
    <row r="24005" spans="1:9" x14ac:dyDescent="0.25">
      <c r="A24005" t="s">
        <v>6</v>
      </c>
      <c r="B24005" t="s">
        <v>18815</v>
      </c>
      <c r="C24005" t="s">
        <v>18566</v>
      </c>
      <c r="D24005">
        <v>4</v>
      </c>
      <c r="E24005">
        <v>2017</v>
      </c>
      <c r="F24005">
        <v>5396.16</v>
      </c>
      <c r="G24005" s="7">
        <f t="shared" si="750"/>
        <v>5.3961599999999997E-3</v>
      </c>
      <c r="H24005">
        <f t="shared" si="751"/>
        <v>2.1584639999999999E-2</v>
      </c>
      <c r="I24005">
        <f>VLOOKUP(C24005,Hárok1!F:G,2,0)</f>
        <v>0</v>
      </c>
    </row>
    <row r="24006" spans="1:9" x14ac:dyDescent="0.25">
      <c r="A24006" t="s">
        <v>6</v>
      </c>
      <c r="B24006" t="s">
        <v>18860</v>
      </c>
      <c r="C24006" t="s">
        <v>18566</v>
      </c>
      <c r="D24006">
        <v>4</v>
      </c>
      <c r="E24006">
        <v>2017</v>
      </c>
      <c r="F24006">
        <v>5396.16</v>
      </c>
      <c r="G24006" s="7">
        <f t="shared" si="750"/>
        <v>5.3961599999999997E-3</v>
      </c>
      <c r="H24006">
        <f t="shared" si="751"/>
        <v>2.1584639999999999E-2</v>
      </c>
      <c r="I24006">
        <f>VLOOKUP(C24006,Hárok1!F:G,2,0)</f>
        <v>0</v>
      </c>
    </row>
    <row r="24007" spans="1:9" x14ac:dyDescent="0.25">
      <c r="A24007" t="s">
        <v>6</v>
      </c>
      <c r="B24007" t="s">
        <v>18826</v>
      </c>
      <c r="C24007" t="s">
        <v>18566</v>
      </c>
      <c r="D24007">
        <v>4</v>
      </c>
      <c r="E24007">
        <v>2017</v>
      </c>
      <c r="F24007">
        <v>5396.16</v>
      </c>
      <c r="G24007" s="7">
        <f t="shared" si="750"/>
        <v>5.3961599999999997E-3</v>
      </c>
      <c r="H24007">
        <f t="shared" si="751"/>
        <v>2.1584639999999999E-2</v>
      </c>
      <c r="I24007">
        <f>VLOOKUP(C24007,Hárok1!F:G,2,0)</f>
        <v>0</v>
      </c>
    </row>
    <row r="24008" spans="1:9" x14ac:dyDescent="0.25">
      <c r="A24008" t="s">
        <v>6</v>
      </c>
      <c r="B24008" t="s">
        <v>18848</v>
      </c>
      <c r="C24008" t="s">
        <v>18566</v>
      </c>
      <c r="D24008">
        <v>4</v>
      </c>
      <c r="E24008">
        <v>2017</v>
      </c>
      <c r="F24008">
        <v>5396.16</v>
      </c>
      <c r="G24008" s="7">
        <f t="shared" si="750"/>
        <v>5.3961599999999997E-3</v>
      </c>
      <c r="H24008">
        <f t="shared" si="751"/>
        <v>2.1584639999999999E-2</v>
      </c>
      <c r="I24008">
        <f>VLOOKUP(C24008,Hárok1!F:G,2,0)</f>
        <v>0</v>
      </c>
    </row>
    <row r="24009" spans="1:9" x14ac:dyDescent="0.25">
      <c r="A24009" t="s">
        <v>6</v>
      </c>
      <c r="B24009" t="s">
        <v>18582</v>
      </c>
      <c r="C24009" t="s">
        <v>18566</v>
      </c>
      <c r="D24009">
        <v>4</v>
      </c>
      <c r="E24009">
        <v>2017</v>
      </c>
      <c r="F24009">
        <v>5396.16</v>
      </c>
      <c r="G24009" s="7">
        <f t="shared" si="750"/>
        <v>5.3961599999999997E-3</v>
      </c>
      <c r="H24009">
        <f t="shared" si="751"/>
        <v>2.1584639999999999E-2</v>
      </c>
      <c r="I24009">
        <f>VLOOKUP(C24009,Hárok1!F:G,2,0)</f>
        <v>0</v>
      </c>
    </row>
    <row r="24010" spans="1:9" x14ac:dyDescent="0.25">
      <c r="A24010" t="s">
        <v>6</v>
      </c>
      <c r="B24010" t="s">
        <v>18774</v>
      </c>
      <c r="C24010" t="s">
        <v>18566</v>
      </c>
      <c r="D24010">
        <v>4</v>
      </c>
      <c r="E24010">
        <v>2017</v>
      </c>
      <c r="F24010">
        <v>5396.16</v>
      </c>
      <c r="G24010" s="7">
        <f t="shared" si="750"/>
        <v>5.3961599999999997E-3</v>
      </c>
      <c r="H24010">
        <f t="shared" si="751"/>
        <v>2.1584639999999999E-2</v>
      </c>
      <c r="I24010">
        <f>VLOOKUP(C24010,Hárok1!F:G,2,0)</f>
        <v>0</v>
      </c>
    </row>
    <row r="24011" spans="1:9" x14ac:dyDescent="0.25">
      <c r="A24011" t="s">
        <v>6</v>
      </c>
      <c r="B24011" t="s">
        <v>18765</v>
      </c>
      <c r="C24011" t="s">
        <v>18566</v>
      </c>
      <c r="D24011">
        <v>4</v>
      </c>
      <c r="E24011">
        <v>2017</v>
      </c>
      <c r="F24011">
        <v>5396.16</v>
      </c>
      <c r="G24011" s="7">
        <f t="shared" si="750"/>
        <v>5.3961599999999997E-3</v>
      </c>
      <c r="H24011">
        <f t="shared" si="751"/>
        <v>2.1584639999999999E-2</v>
      </c>
      <c r="I24011">
        <f>VLOOKUP(C24011,Hárok1!F:G,2,0)</f>
        <v>0</v>
      </c>
    </row>
    <row r="24012" spans="1:9" x14ac:dyDescent="0.25">
      <c r="A24012" t="s">
        <v>6</v>
      </c>
      <c r="B24012" t="s">
        <v>18898</v>
      </c>
      <c r="C24012" t="s">
        <v>18566</v>
      </c>
      <c r="D24012">
        <v>4</v>
      </c>
      <c r="E24012">
        <v>2017</v>
      </c>
      <c r="F24012">
        <v>5396.16</v>
      </c>
      <c r="G24012" s="7">
        <f t="shared" si="750"/>
        <v>5.3961599999999997E-3</v>
      </c>
      <c r="H24012">
        <f t="shared" si="751"/>
        <v>2.1584639999999999E-2</v>
      </c>
      <c r="I24012">
        <f>VLOOKUP(C24012,Hárok1!F:G,2,0)</f>
        <v>0</v>
      </c>
    </row>
    <row r="24013" spans="1:9" x14ac:dyDescent="0.25">
      <c r="A24013" t="s">
        <v>6</v>
      </c>
      <c r="B24013" t="s">
        <v>18912</v>
      </c>
      <c r="C24013" t="s">
        <v>18566</v>
      </c>
      <c r="D24013">
        <v>4</v>
      </c>
      <c r="E24013">
        <v>2017</v>
      </c>
      <c r="F24013">
        <v>5396.16</v>
      </c>
      <c r="G24013" s="7">
        <f t="shared" si="750"/>
        <v>5.3961599999999997E-3</v>
      </c>
      <c r="H24013">
        <f t="shared" si="751"/>
        <v>2.1584639999999999E-2</v>
      </c>
      <c r="I24013">
        <f>VLOOKUP(C24013,Hárok1!F:G,2,0)</f>
        <v>0</v>
      </c>
    </row>
    <row r="24014" spans="1:9" x14ac:dyDescent="0.25">
      <c r="A24014" t="s">
        <v>6</v>
      </c>
      <c r="B24014" t="s">
        <v>18805</v>
      </c>
      <c r="C24014" t="s">
        <v>18566</v>
      </c>
      <c r="D24014">
        <v>4</v>
      </c>
      <c r="E24014">
        <v>2017</v>
      </c>
      <c r="F24014">
        <v>5396.16</v>
      </c>
      <c r="G24014" s="7">
        <f t="shared" si="750"/>
        <v>5.3961599999999997E-3</v>
      </c>
      <c r="H24014">
        <f t="shared" si="751"/>
        <v>2.1584639999999999E-2</v>
      </c>
      <c r="I24014">
        <f>VLOOKUP(C24014,Hárok1!F:G,2,0)</f>
        <v>0</v>
      </c>
    </row>
    <row r="24015" spans="1:9" x14ac:dyDescent="0.25">
      <c r="A24015" t="s">
        <v>6</v>
      </c>
      <c r="B24015" t="s">
        <v>18711</v>
      </c>
      <c r="C24015" t="s">
        <v>18566</v>
      </c>
      <c r="D24015">
        <v>4</v>
      </c>
      <c r="E24015">
        <v>2017</v>
      </c>
      <c r="F24015">
        <v>5396.16</v>
      </c>
      <c r="G24015" s="7">
        <f t="shared" si="750"/>
        <v>5.3961599999999997E-3</v>
      </c>
      <c r="H24015">
        <f t="shared" si="751"/>
        <v>2.1584639999999999E-2</v>
      </c>
      <c r="I24015">
        <f>VLOOKUP(C24015,Hárok1!F:G,2,0)</f>
        <v>0</v>
      </c>
    </row>
    <row r="24016" spans="1:9" x14ac:dyDescent="0.25">
      <c r="A24016" t="s">
        <v>6</v>
      </c>
      <c r="B24016" t="s">
        <v>9088</v>
      </c>
      <c r="C24016" t="s">
        <v>18566</v>
      </c>
      <c r="D24016">
        <v>4</v>
      </c>
      <c r="E24016">
        <v>2017</v>
      </c>
      <c r="F24016">
        <v>5396.16</v>
      </c>
      <c r="G24016" s="7">
        <f t="shared" si="750"/>
        <v>5.3961599999999997E-3</v>
      </c>
      <c r="H24016">
        <f t="shared" si="751"/>
        <v>2.1584639999999999E-2</v>
      </c>
      <c r="I24016">
        <f>VLOOKUP(C24016,Hárok1!F:G,2,0)</f>
        <v>0</v>
      </c>
    </row>
    <row r="24017" spans="1:9" x14ac:dyDescent="0.25">
      <c r="A24017" t="s">
        <v>6</v>
      </c>
      <c r="B24017" t="s">
        <v>18804</v>
      </c>
      <c r="C24017" t="s">
        <v>18566</v>
      </c>
      <c r="D24017">
        <v>4</v>
      </c>
      <c r="E24017">
        <v>2017</v>
      </c>
      <c r="F24017">
        <v>5396.16</v>
      </c>
      <c r="G24017" s="7">
        <f t="shared" si="750"/>
        <v>5.3961599999999997E-3</v>
      </c>
      <c r="H24017">
        <f t="shared" si="751"/>
        <v>2.1584639999999999E-2</v>
      </c>
      <c r="I24017">
        <f>VLOOKUP(C24017,Hárok1!F:G,2,0)</f>
        <v>0</v>
      </c>
    </row>
    <row r="24018" spans="1:9" x14ac:dyDescent="0.25">
      <c r="A24018" t="s">
        <v>6</v>
      </c>
      <c r="B24018" t="s">
        <v>18853</v>
      </c>
      <c r="C24018" t="s">
        <v>18566</v>
      </c>
      <c r="D24018">
        <v>4</v>
      </c>
      <c r="E24018">
        <v>2017</v>
      </c>
      <c r="F24018">
        <v>5396.16</v>
      </c>
      <c r="G24018" s="7">
        <f t="shared" si="750"/>
        <v>5.3961599999999997E-3</v>
      </c>
      <c r="H24018">
        <f t="shared" si="751"/>
        <v>2.1584639999999999E-2</v>
      </c>
      <c r="I24018">
        <f>VLOOKUP(C24018,Hárok1!F:G,2,0)</f>
        <v>0</v>
      </c>
    </row>
    <row r="24019" spans="1:9" x14ac:dyDescent="0.25">
      <c r="A24019" t="s">
        <v>6</v>
      </c>
      <c r="B24019" t="s">
        <v>18837</v>
      </c>
      <c r="C24019" t="s">
        <v>18566</v>
      </c>
      <c r="D24019">
        <v>4</v>
      </c>
      <c r="E24019">
        <v>2017</v>
      </c>
      <c r="F24019">
        <v>5396.16</v>
      </c>
      <c r="G24019" s="7">
        <f t="shared" si="750"/>
        <v>5.3961599999999997E-3</v>
      </c>
      <c r="H24019">
        <f t="shared" si="751"/>
        <v>2.1584639999999999E-2</v>
      </c>
      <c r="I24019">
        <f>VLOOKUP(C24019,Hárok1!F:G,2,0)</f>
        <v>0</v>
      </c>
    </row>
    <row r="24020" spans="1:9" x14ac:dyDescent="0.25">
      <c r="A24020" t="s">
        <v>6</v>
      </c>
      <c r="B24020" t="s">
        <v>18800</v>
      </c>
      <c r="C24020" t="s">
        <v>18566</v>
      </c>
      <c r="D24020">
        <v>2</v>
      </c>
      <c r="E24020">
        <v>2017</v>
      </c>
      <c r="F24020">
        <v>5396.16</v>
      </c>
      <c r="G24020" s="7">
        <f t="shared" si="750"/>
        <v>5.3961599999999997E-3</v>
      </c>
      <c r="H24020">
        <f t="shared" si="751"/>
        <v>1.0792319999999999E-2</v>
      </c>
      <c r="I24020">
        <f>VLOOKUP(C24020,Hárok1!F:G,2,0)</f>
        <v>0</v>
      </c>
    </row>
    <row r="24021" spans="1:9" x14ac:dyDescent="0.25">
      <c r="A24021" t="s">
        <v>6</v>
      </c>
      <c r="B24021" t="s">
        <v>18643</v>
      </c>
      <c r="C24021" t="s">
        <v>18566</v>
      </c>
      <c r="D24021">
        <v>4</v>
      </c>
      <c r="E24021">
        <v>2017</v>
      </c>
      <c r="F24021">
        <v>5396.16</v>
      </c>
      <c r="G24021" s="7">
        <f t="shared" si="750"/>
        <v>5.3961599999999997E-3</v>
      </c>
      <c r="H24021">
        <f t="shared" si="751"/>
        <v>2.1584639999999999E-2</v>
      </c>
      <c r="I24021">
        <f>VLOOKUP(C24021,Hárok1!F:G,2,0)</f>
        <v>0</v>
      </c>
    </row>
    <row r="24022" spans="1:9" x14ac:dyDescent="0.25">
      <c r="A24022" t="s">
        <v>6</v>
      </c>
      <c r="B24022" t="s">
        <v>18799</v>
      </c>
      <c r="C24022" t="s">
        <v>18566</v>
      </c>
      <c r="D24022">
        <v>4</v>
      </c>
      <c r="E24022">
        <v>2017</v>
      </c>
      <c r="F24022">
        <v>5396.16</v>
      </c>
      <c r="G24022" s="7">
        <f t="shared" si="750"/>
        <v>5.3961599999999997E-3</v>
      </c>
      <c r="H24022">
        <f t="shared" si="751"/>
        <v>2.1584639999999999E-2</v>
      </c>
      <c r="I24022">
        <f>VLOOKUP(C24022,Hárok1!F:G,2,0)</f>
        <v>0</v>
      </c>
    </row>
    <row r="24023" spans="1:9" x14ac:dyDescent="0.25">
      <c r="A24023" t="s">
        <v>6</v>
      </c>
      <c r="B24023" t="s">
        <v>18653</v>
      </c>
      <c r="C24023" t="s">
        <v>18566</v>
      </c>
      <c r="D24023">
        <v>4</v>
      </c>
      <c r="E24023">
        <v>2017</v>
      </c>
      <c r="F24023">
        <v>5396.16</v>
      </c>
      <c r="G24023" s="7">
        <f t="shared" si="750"/>
        <v>5.3961599999999997E-3</v>
      </c>
      <c r="H24023">
        <f t="shared" si="751"/>
        <v>2.1584639999999999E-2</v>
      </c>
      <c r="I24023">
        <f>VLOOKUP(C24023,Hárok1!F:G,2,0)</f>
        <v>0</v>
      </c>
    </row>
    <row r="24024" spans="1:9" x14ac:dyDescent="0.25">
      <c r="A24024" t="s">
        <v>6</v>
      </c>
      <c r="B24024" t="s">
        <v>18721</v>
      </c>
      <c r="C24024" t="s">
        <v>18566</v>
      </c>
      <c r="D24024">
        <v>4</v>
      </c>
      <c r="E24024">
        <v>2017</v>
      </c>
      <c r="F24024">
        <v>5396.16</v>
      </c>
      <c r="G24024" s="7">
        <f t="shared" si="750"/>
        <v>5.3961599999999997E-3</v>
      </c>
      <c r="H24024">
        <f t="shared" si="751"/>
        <v>2.1584639999999999E-2</v>
      </c>
      <c r="I24024">
        <f>VLOOKUP(C24024,Hárok1!F:G,2,0)</f>
        <v>0</v>
      </c>
    </row>
    <row r="24025" spans="1:9" x14ac:dyDescent="0.25">
      <c r="A24025" t="s">
        <v>6</v>
      </c>
      <c r="B24025" t="s">
        <v>18888</v>
      </c>
      <c r="C24025" t="s">
        <v>18566</v>
      </c>
      <c r="D24025">
        <v>4</v>
      </c>
      <c r="E24025">
        <v>2017</v>
      </c>
      <c r="F24025">
        <v>5396.16</v>
      </c>
      <c r="G24025" s="7">
        <f t="shared" si="750"/>
        <v>5.3961599999999997E-3</v>
      </c>
      <c r="H24025">
        <f t="shared" si="751"/>
        <v>2.1584639999999999E-2</v>
      </c>
      <c r="I24025">
        <f>VLOOKUP(C24025,Hárok1!F:G,2,0)</f>
        <v>0</v>
      </c>
    </row>
    <row r="24026" spans="1:9" x14ac:dyDescent="0.25">
      <c r="A24026" t="s">
        <v>6</v>
      </c>
      <c r="B24026" t="s">
        <v>18892</v>
      </c>
      <c r="C24026" t="s">
        <v>18566</v>
      </c>
      <c r="D24026">
        <v>4</v>
      </c>
      <c r="E24026">
        <v>2017</v>
      </c>
      <c r="F24026">
        <v>5396.16</v>
      </c>
      <c r="G24026" s="7">
        <f t="shared" si="750"/>
        <v>5.3961599999999997E-3</v>
      </c>
      <c r="H24026">
        <f t="shared" si="751"/>
        <v>2.1584639999999999E-2</v>
      </c>
      <c r="I24026">
        <f>VLOOKUP(C24026,Hárok1!F:G,2,0)</f>
        <v>0</v>
      </c>
    </row>
    <row r="24027" spans="1:9" x14ac:dyDescent="0.25">
      <c r="A24027" t="s">
        <v>6</v>
      </c>
      <c r="B24027" t="s">
        <v>18715</v>
      </c>
      <c r="C24027" t="s">
        <v>18566</v>
      </c>
      <c r="D24027">
        <v>4</v>
      </c>
      <c r="E24027">
        <v>2017</v>
      </c>
      <c r="F24027">
        <v>5396.16</v>
      </c>
      <c r="G24027" s="7">
        <f t="shared" si="750"/>
        <v>5.3961599999999997E-3</v>
      </c>
      <c r="H24027">
        <f t="shared" si="751"/>
        <v>2.1584639999999999E-2</v>
      </c>
      <c r="I24027">
        <f>VLOOKUP(C24027,Hárok1!F:G,2,0)</f>
        <v>0</v>
      </c>
    </row>
    <row r="24028" spans="1:9" x14ac:dyDescent="0.25">
      <c r="A24028" t="s">
        <v>6</v>
      </c>
      <c r="B24028" t="s">
        <v>18909</v>
      </c>
      <c r="C24028" t="s">
        <v>18566</v>
      </c>
      <c r="D24028">
        <v>4</v>
      </c>
      <c r="E24028">
        <v>2017</v>
      </c>
      <c r="F24028">
        <v>5396.16</v>
      </c>
      <c r="G24028" s="7">
        <f t="shared" si="750"/>
        <v>5.3961599999999997E-3</v>
      </c>
      <c r="H24028">
        <f t="shared" si="751"/>
        <v>2.1584639999999999E-2</v>
      </c>
      <c r="I24028">
        <f>VLOOKUP(C24028,Hárok1!F:G,2,0)</f>
        <v>0</v>
      </c>
    </row>
    <row r="24029" spans="1:9" x14ac:dyDescent="0.25">
      <c r="A24029" t="s">
        <v>6</v>
      </c>
      <c r="B24029" t="s">
        <v>18763</v>
      </c>
      <c r="C24029" t="s">
        <v>18566</v>
      </c>
      <c r="D24029">
        <v>4</v>
      </c>
      <c r="E24029">
        <v>2017</v>
      </c>
      <c r="F24029">
        <v>5396.16</v>
      </c>
      <c r="G24029" s="7">
        <f t="shared" si="750"/>
        <v>5.3961599999999997E-3</v>
      </c>
      <c r="H24029">
        <f t="shared" si="751"/>
        <v>2.1584639999999999E-2</v>
      </c>
      <c r="I24029">
        <f>VLOOKUP(C24029,Hárok1!F:G,2,0)</f>
        <v>0</v>
      </c>
    </row>
    <row r="24030" spans="1:9" x14ac:dyDescent="0.25">
      <c r="A24030" t="s">
        <v>6</v>
      </c>
      <c r="B24030" t="s">
        <v>18775</v>
      </c>
      <c r="C24030" t="s">
        <v>18566</v>
      </c>
      <c r="D24030">
        <v>4</v>
      </c>
      <c r="E24030">
        <v>2017</v>
      </c>
      <c r="F24030">
        <v>5396.16</v>
      </c>
      <c r="G24030" s="7">
        <f t="shared" si="750"/>
        <v>5.3961599999999997E-3</v>
      </c>
      <c r="H24030">
        <f t="shared" si="751"/>
        <v>2.1584639999999999E-2</v>
      </c>
      <c r="I24030">
        <f>VLOOKUP(C24030,Hárok1!F:G,2,0)</f>
        <v>0</v>
      </c>
    </row>
    <row r="24031" spans="1:9" x14ac:dyDescent="0.25">
      <c r="A24031" t="s">
        <v>6</v>
      </c>
      <c r="B24031" t="s">
        <v>18583</v>
      </c>
      <c r="C24031" t="s">
        <v>18566</v>
      </c>
      <c r="D24031">
        <v>4</v>
      </c>
      <c r="E24031">
        <v>2017</v>
      </c>
      <c r="F24031">
        <v>5396.16</v>
      </c>
      <c r="G24031" s="7">
        <f t="shared" si="750"/>
        <v>5.3961599999999997E-3</v>
      </c>
      <c r="H24031">
        <f t="shared" si="751"/>
        <v>2.1584639999999999E-2</v>
      </c>
      <c r="I24031">
        <f>VLOOKUP(C24031,Hárok1!F:G,2,0)</f>
        <v>0</v>
      </c>
    </row>
    <row r="24032" spans="1:9" x14ac:dyDescent="0.25">
      <c r="A24032" t="s">
        <v>6</v>
      </c>
      <c r="B24032" t="s">
        <v>18828</v>
      </c>
      <c r="C24032" t="s">
        <v>18566</v>
      </c>
      <c r="D24032">
        <v>4</v>
      </c>
      <c r="E24032">
        <v>2017</v>
      </c>
      <c r="F24032">
        <v>5396.16</v>
      </c>
      <c r="G24032" s="7">
        <f t="shared" si="750"/>
        <v>5.3961599999999997E-3</v>
      </c>
      <c r="H24032">
        <f t="shared" si="751"/>
        <v>2.1584639999999999E-2</v>
      </c>
      <c r="I24032">
        <f>VLOOKUP(C24032,Hárok1!F:G,2,0)</f>
        <v>0</v>
      </c>
    </row>
    <row r="24033" spans="1:9" x14ac:dyDescent="0.25">
      <c r="A24033" t="s">
        <v>6</v>
      </c>
      <c r="B24033" t="s">
        <v>18636</v>
      </c>
      <c r="C24033" t="s">
        <v>18566</v>
      </c>
      <c r="D24033">
        <v>4</v>
      </c>
      <c r="E24033">
        <v>2017</v>
      </c>
      <c r="F24033">
        <v>5396.16</v>
      </c>
      <c r="G24033" s="7">
        <f t="shared" si="750"/>
        <v>5.3961599999999997E-3</v>
      </c>
      <c r="H24033">
        <f t="shared" si="751"/>
        <v>2.1584639999999999E-2</v>
      </c>
      <c r="I24033">
        <f>VLOOKUP(C24033,Hárok1!F:G,2,0)</f>
        <v>0</v>
      </c>
    </row>
    <row r="24034" spans="1:9" x14ac:dyDescent="0.25">
      <c r="A24034" t="s">
        <v>6</v>
      </c>
      <c r="B24034" t="s">
        <v>18663</v>
      </c>
      <c r="C24034" t="s">
        <v>18566</v>
      </c>
      <c r="D24034">
        <v>4</v>
      </c>
      <c r="E24034">
        <v>2017</v>
      </c>
      <c r="F24034">
        <v>5396.16</v>
      </c>
      <c r="G24034" s="7">
        <f t="shared" si="750"/>
        <v>5.3961599999999997E-3</v>
      </c>
      <c r="H24034">
        <f t="shared" si="751"/>
        <v>2.1584639999999999E-2</v>
      </c>
      <c r="I24034">
        <f>VLOOKUP(C24034,Hárok1!F:G,2,0)</f>
        <v>0</v>
      </c>
    </row>
    <row r="24035" spans="1:9" x14ac:dyDescent="0.25">
      <c r="A24035" t="s">
        <v>6</v>
      </c>
      <c r="B24035" t="s">
        <v>18821</v>
      </c>
      <c r="C24035" t="s">
        <v>18566</v>
      </c>
      <c r="D24035">
        <v>4</v>
      </c>
      <c r="E24035">
        <v>2017</v>
      </c>
      <c r="F24035">
        <v>5396.16</v>
      </c>
      <c r="G24035" s="7">
        <f t="shared" si="750"/>
        <v>5.3961599999999997E-3</v>
      </c>
      <c r="H24035">
        <f t="shared" si="751"/>
        <v>2.1584639999999999E-2</v>
      </c>
      <c r="I24035">
        <f>VLOOKUP(C24035,Hárok1!F:G,2,0)</f>
        <v>0</v>
      </c>
    </row>
    <row r="24036" spans="1:9" x14ac:dyDescent="0.25">
      <c r="A24036" t="s">
        <v>6</v>
      </c>
      <c r="B24036" t="s">
        <v>18718</v>
      </c>
      <c r="C24036" t="s">
        <v>18566</v>
      </c>
      <c r="D24036">
        <v>4</v>
      </c>
      <c r="E24036">
        <v>2017</v>
      </c>
      <c r="F24036">
        <v>5396.16</v>
      </c>
      <c r="G24036" s="7">
        <f t="shared" si="750"/>
        <v>5.3961599999999997E-3</v>
      </c>
      <c r="H24036">
        <f t="shared" si="751"/>
        <v>2.1584639999999999E-2</v>
      </c>
      <c r="I24036">
        <f>VLOOKUP(C24036,Hárok1!F:G,2,0)</f>
        <v>0</v>
      </c>
    </row>
    <row r="24037" spans="1:9" x14ac:dyDescent="0.25">
      <c r="A24037" t="s">
        <v>6</v>
      </c>
      <c r="B24037" t="s">
        <v>18824</v>
      </c>
      <c r="C24037" t="s">
        <v>18566</v>
      </c>
      <c r="D24037">
        <v>4</v>
      </c>
      <c r="E24037">
        <v>2017</v>
      </c>
      <c r="F24037">
        <v>5396.16</v>
      </c>
      <c r="G24037" s="7">
        <f t="shared" si="750"/>
        <v>5.3961599999999997E-3</v>
      </c>
      <c r="H24037">
        <f t="shared" si="751"/>
        <v>2.1584639999999999E-2</v>
      </c>
      <c r="I24037">
        <f>VLOOKUP(C24037,Hárok1!F:G,2,0)</f>
        <v>0</v>
      </c>
    </row>
    <row r="24038" spans="1:9" x14ac:dyDescent="0.25">
      <c r="A24038" t="s">
        <v>6</v>
      </c>
      <c r="B24038" t="s">
        <v>18840</v>
      </c>
      <c r="C24038" t="s">
        <v>18566</v>
      </c>
      <c r="D24038">
        <v>4</v>
      </c>
      <c r="E24038">
        <v>2017</v>
      </c>
      <c r="F24038">
        <v>5396.16</v>
      </c>
      <c r="G24038" s="7">
        <f t="shared" si="750"/>
        <v>5.3961599999999997E-3</v>
      </c>
      <c r="H24038">
        <f t="shared" si="751"/>
        <v>2.1584639999999999E-2</v>
      </c>
      <c r="I24038">
        <f>VLOOKUP(C24038,Hárok1!F:G,2,0)</f>
        <v>0</v>
      </c>
    </row>
    <row r="24039" spans="1:9" x14ac:dyDescent="0.25">
      <c r="A24039" t="s">
        <v>6</v>
      </c>
      <c r="B24039" t="s">
        <v>18706</v>
      </c>
      <c r="C24039" t="s">
        <v>18566</v>
      </c>
      <c r="D24039">
        <v>4</v>
      </c>
      <c r="E24039">
        <v>2017</v>
      </c>
      <c r="F24039">
        <v>5396.16</v>
      </c>
      <c r="G24039" s="7">
        <f t="shared" si="750"/>
        <v>5.3961599999999997E-3</v>
      </c>
      <c r="H24039">
        <f t="shared" si="751"/>
        <v>2.1584639999999999E-2</v>
      </c>
      <c r="I24039">
        <f>VLOOKUP(C24039,Hárok1!F:G,2,0)</f>
        <v>0</v>
      </c>
    </row>
    <row r="24040" spans="1:9" x14ac:dyDescent="0.25">
      <c r="A24040" t="s">
        <v>6</v>
      </c>
      <c r="B24040" t="s">
        <v>18876</v>
      </c>
      <c r="C24040" t="s">
        <v>18566</v>
      </c>
      <c r="D24040">
        <v>4</v>
      </c>
      <c r="E24040">
        <v>2017</v>
      </c>
      <c r="F24040">
        <v>5396.16</v>
      </c>
      <c r="G24040" s="7">
        <f t="shared" si="750"/>
        <v>5.3961599999999997E-3</v>
      </c>
      <c r="H24040">
        <f t="shared" si="751"/>
        <v>2.1584639999999999E-2</v>
      </c>
      <c r="I24040">
        <f>VLOOKUP(C24040,Hárok1!F:G,2,0)</f>
        <v>0</v>
      </c>
    </row>
    <row r="24041" spans="1:9" x14ac:dyDescent="0.25">
      <c r="A24041" t="s">
        <v>6</v>
      </c>
      <c r="B24041" t="s">
        <v>18891</v>
      </c>
      <c r="C24041" t="s">
        <v>18566</v>
      </c>
      <c r="D24041">
        <v>4</v>
      </c>
      <c r="E24041">
        <v>2017</v>
      </c>
      <c r="F24041">
        <v>5396.16</v>
      </c>
      <c r="G24041" s="7">
        <f t="shared" si="750"/>
        <v>5.3961599999999997E-3</v>
      </c>
      <c r="H24041">
        <f t="shared" si="751"/>
        <v>2.1584639999999999E-2</v>
      </c>
      <c r="I24041">
        <f>VLOOKUP(C24041,Hárok1!F:G,2,0)</f>
        <v>0</v>
      </c>
    </row>
    <row r="24042" spans="1:9" x14ac:dyDescent="0.25">
      <c r="A24042" t="s">
        <v>6</v>
      </c>
      <c r="B24042" t="s">
        <v>18885</v>
      </c>
      <c r="C24042" t="s">
        <v>18566</v>
      </c>
      <c r="D24042">
        <v>4</v>
      </c>
      <c r="E24042">
        <v>2017</v>
      </c>
      <c r="F24042">
        <v>5396.16</v>
      </c>
      <c r="G24042" s="7">
        <f t="shared" si="750"/>
        <v>5.3961599999999997E-3</v>
      </c>
      <c r="H24042">
        <f t="shared" si="751"/>
        <v>2.1584639999999999E-2</v>
      </c>
      <c r="I24042">
        <f>VLOOKUP(C24042,Hárok1!F:G,2,0)</f>
        <v>0</v>
      </c>
    </row>
    <row r="24043" spans="1:9" x14ac:dyDescent="0.25">
      <c r="A24043" t="s">
        <v>6</v>
      </c>
      <c r="B24043" t="s">
        <v>18768</v>
      </c>
      <c r="C24043" t="s">
        <v>18566</v>
      </c>
      <c r="D24043">
        <v>4</v>
      </c>
      <c r="E24043">
        <v>2017</v>
      </c>
      <c r="F24043">
        <v>5396.16</v>
      </c>
      <c r="G24043" s="7">
        <f t="shared" si="750"/>
        <v>5.3961599999999997E-3</v>
      </c>
      <c r="H24043">
        <f t="shared" si="751"/>
        <v>2.1584639999999999E-2</v>
      </c>
      <c r="I24043">
        <f>VLOOKUP(C24043,Hárok1!F:G,2,0)</f>
        <v>0</v>
      </c>
    </row>
    <row r="24044" spans="1:9" x14ac:dyDescent="0.25">
      <c r="A24044" t="s">
        <v>6</v>
      </c>
      <c r="B24044" t="s">
        <v>18854</v>
      </c>
      <c r="C24044" t="s">
        <v>18566</v>
      </c>
      <c r="D24044">
        <v>4</v>
      </c>
      <c r="E24044">
        <v>2017</v>
      </c>
      <c r="F24044">
        <v>5396.16</v>
      </c>
      <c r="G24044" s="7">
        <f t="shared" si="750"/>
        <v>5.3961599999999997E-3</v>
      </c>
      <c r="H24044">
        <f t="shared" si="751"/>
        <v>2.1584639999999999E-2</v>
      </c>
      <c r="I24044">
        <f>VLOOKUP(C24044,Hárok1!F:G,2,0)</f>
        <v>0</v>
      </c>
    </row>
    <row r="24045" spans="1:9" x14ac:dyDescent="0.25">
      <c r="A24045" t="s">
        <v>6</v>
      </c>
      <c r="B24045" t="s">
        <v>18798</v>
      </c>
      <c r="C24045" t="s">
        <v>18566</v>
      </c>
      <c r="D24045">
        <v>4</v>
      </c>
      <c r="E24045">
        <v>2017</v>
      </c>
      <c r="F24045">
        <v>5396.16</v>
      </c>
      <c r="G24045" s="7">
        <f t="shared" si="750"/>
        <v>5.3961599999999997E-3</v>
      </c>
      <c r="H24045">
        <f t="shared" si="751"/>
        <v>2.1584639999999999E-2</v>
      </c>
      <c r="I24045">
        <f>VLOOKUP(C24045,Hárok1!F:G,2,0)</f>
        <v>0</v>
      </c>
    </row>
    <row r="24046" spans="1:9" x14ac:dyDescent="0.25">
      <c r="A24046" t="s">
        <v>6</v>
      </c>
      <c r="B24046" t="s">
        <v>18579</v>
      </c>
      <c r="C24046" t="s">
        <v>18566</v>
      </c>
      <c r="D24046">
        <v>4</v>
      </c>
      <c r="E24046">
        <v>2017</v>
      </c>
      <c r="F24046">
        <v>5396.16</v>
      </c>
      <c r="G24046" s="7">
        <f t="shared" si="750"/>
        <v>5.3961599999999997E-3</v>
      </c>
      <c r="H24046">
        <f t="shared" si="751"/>
        <v>2.1584639999999999E-2</v>
      </c>
      <c r="I24046">
        <f>VLOOKUP(C24046,Hárok1!F:G,2,0)</f>
        <v>0</v>
      </c>
    </row>
    <row r="24047" spans="1:9" x14ac:dyDescent="0.25">
      <c r="A24047" t="s">
        <v>6</v>
      </c>
      <c r="B24047" t="s">
        <v>18676</v>
      </c>
      <c r="C24047" t="s">
        <v>18566</v>
      </c>
      <c r="D24047">
        <v>4</v>
      </c>
      <c r="E24047">
        <v>2017</v>
      </c>
      <c r="F24047">
        <v>5396.16</v>
      </c>
      <c r="G24047" s="7">
        <f t="shared" si="750"/>
        <v>5.3961599999999997E-3</v>
      </c>
      <c r="H24047">
        <f t="shared" si="751"/>
        <v>2.1584639999999999E-2</v>
      </c>
      <c r="I24047">
        <f>VLOOKUP(C24047,Hárok1!F:G,2,0)</f>
        <v>0</v>
      </c>
    </row>
    <row r="24048" spans="1:9" x14ac:dyDescent="0.25">
      <c r="A24048" t="s">
        <v>6</v>
      </c>
      <c r="B24048" t="s">
        <v>18850</v>
      </c>
      <c r="C24048" t="s">
        <v>18566</v>
      </c>
      <c r="D24048">
        <v>4</v>
      </c>
      <c r="E24048">
        <v>2017</v>
      </c>
      <c r="F24048">
        <v>5396.16</v>
      </c>
      <c r="G24048" s="7">
        <f t="shared" si="750"/>
        <v>5.3961599999999997E-3</v>
      </c>
      <c r="H24048">
        <f t="shared" si="751"/>
        <v>2.1584639999999999E-2</v>
      </c>
      <c r="I24048">
        <f>VLOOKUP(C24048,Hárok1!F:G,2,0)</f>
        <v>0</v>
      </c>
    </row>
    <row r="24049" spans="1:9" x14ac:dyDescent="0.25">
      <c r="A24049" t="s">
        <v>6</v>
      </c>
      <c r="B24049" t="s">
        <v>18834</v>
      </c>
      <c r="C24049" t="s">
        <v>18566</v>
      </c>
      <c r="D24049">
        <v>4</v>
      </c>
      <c r="E24049">
        <v>2017</v>
      </c>
      <c r="F24049">
        <v>5396.16</v>
      </c>
      <c r="G24049" s="7">
        <f t="shared" si="750"/>
        <v>5.3961599999999997E-3</v>
      </c>
      <c r="H24049">
        <f t="shared" si="751"/>
        <v>2.1584639999999999E-2</v>
      </c>
      <c r="I24049">
        <f>VLOOKUP(C24049,Hárok1!F:G,2,0)</f>
        <v>0</v>
      </c>
    </row>
    <row r="24050" spans="1:9" x14ac:dyDescent="0.25">
      <c r="A24050" t="s">
        <v>6</v>
      </c>
      <c r="B24050" t="s">
        <v>18697</v>
      </c>
      <c r="C24050" t="s">
        <v>18566</v>
      </c>
      <c r="D24050">
        <v>4</v>
      </c>
      <c r="E24050">
        <v>2017</v>
      </c>
      <c r="F24050">
        <v>5396.16</v>
      </c>
      <c r="G24050" s="7">
        <f t="shared" si="750"/>
        <v>5.3961599999999997E-3</v>
      </c>
      <c r="H24050">
        <f t="shared" si="751"/>
        <v>2.1584639999999999E-2</v>
      </c>
      <c r="I24050">
        <f>VLOOKUP(C24050,Hárok1!F:G,2,0)</f>
        <v>0</v>
      </c>
    </row>
    <row r="24051" spans="1:9" x14ac:dyDescent="0.25">
      <c r="A24051" t="s">
        <v>6</v>
      </c>
      <c r="B24051" t="s">
        <v>18762</v>
      </c>
      <c r="C24051" t="s">
        <v>18566</v>
      </c>
      <c r="D24051">
        <v>4</v>
      </c>
      <c r="E24051">
        <v>2017</v>
      </c>
      <c r="F24051">
        <v>5396.16</v>
      </c>
      <c r="G24051" s="7">
        <f t="shared" si="750"/>
        <v>5.3961599999999997E-3</v>
      </c>
      <c r="H24051">
        <f t="shared" si="751"/>
        <v>2.1584639999999999E-2</v>
      </c>
      <c r="I24051">
        <f>VLOOKUP(C24051,Hárok1!F:G,2,0)</f>
        <v>0</v>
      </c>
    </row>
    <row r="24052" spans="1:9" x14ac:dyDescent="0.25">
      <c r="A24052" t="s">
        <v>6</v>
      </c>
      <c r="B24052" t="s">
        <v>18600</v>
      </c>
      <c r="C24052" t="s">
        <v>18566</v>
      </c>
      <c r="D24052">
        <v>4</v>
      </c>
      <c r="E24052">
        <v>2017</v>
      </c>
      <c r="F24052">
        <v>5396.16</v>
      </c>
      <c r="G24052" s="7">
        <f t="shared" si="750"/>
        <v>5.3961599999999997E-3</v>
      </c>
      <c r="H24052">
        <f t="shared" si="751"/>
        <v>2.1584639999999999E-2</v>
      </c>
      <c r="I24052">
        <f>VLOOKUP(C24052,Hárok1!F:G,2,0)</f>
        <v>0</v>
      </c>
    </row>
    <row r="24053" spans="1:9" x14ac:dyDescent="0.25">
      <c r="A24053" t="s">
        <v>6</v>
      </c>
      <c r="B24053" t="s">
        <v>18773</v>
      </c>
      <c r="C24053" t="s">
        <v>18566</v>
      </c>
      <c r="D24053">
        <v>4</v>
      </c>
      <c r="E24053">
        <v>2017</v>
      </c>
      <c r="F24053">
        <v>5396.16</v>
      </c>
      <c r="G24053" s="7">
        <f t="shared" si="750"/>
        <v>5.3961599999999997E-3</v>
      </c>
      <c r="H24053">
        <f t="shared" si="751"/>
        <v>2.1584639999999999E-2</v>
      </c>
      <c r="I24053">
        <f>VLOOKUP(C24053,Hárok1!F:G,2,0)</f>
        <v>0</v>
      </c>
    </row>
    <row r="24054" spans="1:9" x14ac:dyDescent="0.25">
      <c r="A24054" t="s">
        <v>6</v>
      </c>
      <c r="B24054" t="s">
        <v>18884</v>
      </c>
      <c r="C24054" t="s">
        <v>18566</v>
      </c>
      <c r="D24054">
        <v>4</v>
      </c>
      <c r="E24054">
        <v>2017</v>
      </c>
      <c r="F24054">
        <v>5396.16</v>
      </c>
      <c r="G24054" s="7">
        <f t="shared" si="750"/>
        <v>5.3961599999999997E-3</v>
      </c>
      <c r="H24054">
        <f t="shared" si="751"/>
        <v>2.1584639999999999E-2</v>
      </c>
      <c r="I24054">
        <f>VLOOKUP(C24054,Hárok1!F:G,2,0)</f>
        <v>0</v>
      </c>
    </row>
    <row r="24055" spans="1:9" x14ac:dyDescent="0.25">
      <c r="A24055" t="s">
        <v>6</v>
      </c>
      <c r="B24055" t="s">
        <v>18910</v>
      </c>
      <c r="C24055" t="s">
        <v>18566</v>
      </c>
      <c r="D24055">
        <v>4</v>
      </c>
      <c r="E24055">
        <v>2017</v>
      </c>
      <c r="F24055">
        <v>5396.16</v>
      </c>
      <c r="G24055" s="7">
        <f t="shared" si="750"/>
        <v>5.3961599999999997E-3</v>
      </c>
      <c r="H24055">
        <f t="shared" si="751"/>
        <v>2.1584639999999999E-2</v>
      </c>
      <c r="I24055">
        <f>VLOOKUP(C24055,Hárok1!F:G,2,0)</f>
        <v>0</v>
      </c>
    </row>
    <row r="24056" spans="1:9" x14ac:dyDescent="0.25">
      <c r="A24056" t="s">
        <v>6</v>
      </c>
      <c r="B24056" t="s">
        <v>18894</v>
      </c>
      <c r="C24056" t="s">
        <v>18566</v>
      </c>
      <c r="D24056">
        <v>4</v>
      </c>
      <c r="E24056">
        <v>2017</v>
      </c>
      <c r="F24056">
        <v>5396.16</v>
      </c>
      <c r="G24056" s="7">
        <f t="shared" si="750"/>
        <v>5.3961599999999997E-3</v>
      </c>
      <c r="H24056">
        <f t="shared" si="751"/>
        <v>2.1584639999999999E-2</v>
      </c>
      <c r="I24056">
        <f>VLOOKUP(C24056,Hárok1!F:G,2,0)</f>
        <v>0</v>
      </c>
    </row>
    <row r="24057" spans="1:9" x14ac:dyDescent="0.25">
      <c r="A24057" t="s">
        <v>6</v>
      </c>
      <c r="B24057" t="s">
        <v>18657</v>
      </c>
      <c r="C24057" t="s">
        <v>18566</v>
      </c>
      <c r="D24057">
        <v>4</v>
      </c>
      <c r="E24057">
        <v>2017</v>
      </c>
      <c r="F24057">
        <v>5396.16</v>
      </c>
      <c r="G24057" s="7">
        <f t="shared" si="750"/>
        <v>5.3961599999999997E-3</v>
      </c>
      <c r="H24057">
        <f t="shared" si="751"/>
        <v>2.1584639999999999E-2</v>
      </c>
      <c r="I24057">
        <f>VLOOKUP(C24057,Hárok1!F:G,2,0)</f>
        <v>0</v>
      </c>
    </row>
    <row r="24058" spans="1:9" x14ac:dyDescent="0.25">
      <c r="A24058" t="s">
        <v>6</v>
      </c>
      <c r="B24058" t="s">
        <v>8625</v>
      </c>
      <c r="C24058" t="s">
        <v>18566</v>
      </c>
      <c r="D24058">
        <v>4</v>
      </c>
      <c r="E24058">
        <v>2017</v>
      </c>
      <c r="F24058">
        <v>5396.16</v>
      </c>
      <c r="G24058" s="7">
        <f t="shared" si="750"/>
        <v>5.3961599999999997E-3</v>
      </c>
      <c r="H24058">
        <f t="shared" si="751"/>
        <v>2.1584639999999999E-2</v>
      </c>
      <c r="I24058">
        <f>VLOOKUP(C24058,Hárok1!F:G,2,0)</f>
        <v>0</v>
      </c>
    </row>
    <row r="24059" spans="1:9" x14ac:dyDescent="0.25">
      <c r="A24059" t="s">
        <v>6</v>
      </c>
      <c r="B24059" t="s">
        <v>18881</v>
      </c>
      <c r="C24059" t="s">
        <v>18566</v>
      </c>
      <c r="D24059">
        <v>4</v>
      </c>
      <c r="E24059">
        <v>2017</v>
      </c>
      <c r="F24059">
        <v>5396.16</v>
      </c>
      <c r="G24059" s="7">
        <f t="shared" si="750"/>
        <v>5.3961599999999997E-3</v>
      </c>
      <c r="H24059">
        <f t="shared" si="751"/>
        <v>2.1584639999999999E-2</v>
      </c>
      <c r="I24059">
        <f>VLOOKUP(C24059,Hárok1!F:G,2,0)</f>
        <v>0</v>
      </c>
    </row>
    <row r="24060" spans="1:9" x14ac:dyDescent="0.25">
      <c r="A24060" t="s">
        <v>6</v>
      </c>
      <c r="B24060" t="s">
        <v>18716</v>
      </c>
      <c r="C24060" t="s">
        <v>18566</v>
      </c>
      <c r="D24060">
        <v>4</v>
      </c>
      <c r="E24060">
        <v>2017</v>
      </c>
      <c r="F24060">
        <v>5396.16</v>
      </c>
      <c r="G24060" s="7">
        <f t="shared" si="750"/>
        <v>5.3961599999999997E-3</v>
      </c>
      <c r="H24060">
        <f t="shared" si="751"/>
        <v>2.1584639999999999E-2</v>
      </c>
      <c r="I24060">
        <f>VLOOKUP(C24060,Hárok1!F:G,2,0)</f>
        <v>0</v>
      </c>
    </row>
    <row r="24061" spans="1:9" x14ac:dyDescent="0.25">
      <c r="A24061" t="s">
        <v>6</v>
      </c>
      <c r="B24061" t="s">
        <v>18577</v>
      </c>
      <c r="C24061" t="s">
        <v>18566</v>
      </c>
      <c r="D24061">
        <v>4</v>
      </c>
      <c r="E24061">
        <v>2017</v>
      </c>
      <c r="F24061">
        <v>5396.16</v>
      </c>
      <c r="G24061" s="7">
        <f t="shared" si="750"/>
        <v>5.3961599999999997E-3</v>
      </c>
      <c r="H24061">
        <f t="shared" si="751"/>
        <v>2.1584639999999999E-2</v>
      </c>
      <c r="I24061">
        <f>VLOOKUP(C24061,Hárok1!F:G,2,0)</f>
        <v>0</v>
      </c>
    </row>
    <row r="24062" spans="1:9" x14ac:dyDescent="0.25">
      <c r="A24062" t="s">
        <v>6</v>
      </c>
      <c r="B24062" t="s">
        <v>18731</v>
      </c>
      <c r="C24062" t="s">
        <v>18566</v>
      </c>
      <c r="D24062">
        <v>4</v>
      </c>
      <c r="E24062">
        <v>2017</v>
      </c>
      <c r="F24062">
        <v>5396.16</v>
      </c>
      <c r="G24062" s="7">
        <f t="shared" si="750"/>
        <v>5.3961599999999997E-3</v>
      </c>
      <c r="H24062">
        <f t="shared" si="751"/>
        <v>2.1584639999999999E-2</v>
      </c>
      <c r="I24062">
        <f>VLOOKUP(C24062,Hárok1!F:G,2,0)</f>
        <v>0</v>
      </c>
    </row>
    <row r="24063" spans="1:9" x14ac:dyDescent="0.25">
      <c r="A24063" t="s">
        <v>6</v>
      </c>
      <c r="B24063" t="s">
        <v>18628</v>
      </c>
      <c r="C24063" t="s">
        <v>18566</v>
      </c>
      <c r="D24063">
        <v>4</v>
      </c>
      <c r="E24063">
        <v>2017</v>
      </c>
      <c r="F24063">
        <v>5396.16</v>
      </c>
      <c r="G24063" s="7">
        <f t="shared" si="750"/>
        <v>5.3961599999999997E-3</v>
      </c>
      <c r="H24063">
        <f t="shared" si="751"/>
        <v>2.1584639999999999E-2</v>
      </c>
      <c r="I24063">
        <f>VLOOKUP(C24063,Hárok1!F:G,2,0)</f>
        <v>0</v>
      </c>
    </row>
    <row r="24064" spans="1:9" x14ac:dyDescent="0.25">
      <c r="A24064" t="s">
        <v>6</v>
      </c>
      <c r="B24064" t="s">
        <v>18641</v>
      </c>
      <c r="C24064" t="s">
        <v>18566</v>
      </c>
      <c r="D24064">
        <v>4</v>
      </c>
      <c r="E24064">
        <v>2017</v>
      </c>
      <c r="F24064">
        <v>5396.16</v>
      </c>
      <c r="G24064" s="7">
        <f t="shared" si="750"/>
        <v>5.3961599999999997E-3</v>
      </c>
      <c r="H24064">
        <f t="shared" si="751"/>
        <v>2.1584639999999999E-2</v>
      </c>
      <c r="I24064">
        <f>VLOOKUP(C24064,Hárok1!F:G,2,0)</f>
        <v>0</v>
      </c>
    </row>
    <row r="24065" spans="1:9" x14ac:dyDescent="0.25">
      <c r="A24065" t="s">
        <v>6</v>
      </c>
      <c r="B24065" t="s">
        <v>18693</v>
      </c>
      <c r="C24065" t="s">
        <v>18566</v>
      </c>
      <c r="D24065">
        <v>4</v>
      </c>
      <c r="E24065">
        <v>2017</v>
      </c>
      <c r="F24065">
        <v>5396.16</v>
      </c>
      <c r="G24065" s="7">
        <f t="shared" si="750"/>
        <v>5.3961599999999997E-3</v>
      </c>
      <c r="H24065">
        <f t="shared" si="751"/>
        <v>2.1584639999999999E-2</v>
      </c>
      <c r="I24065">
        <f>VLOOKUP(C24065,Hárok1!F:G,2,0)</f>
        <v>0</v>
      </c>
    </row>
    <row r="24066" spans="1:9" x14ac:dyDescent="0.25">
      <c r="A24066" t="s">
        <v>6</v>
      </c>
      <c r="B24066" t="s">
        <v>18686</v>
      </c>
      <c r="C24066" t="s">
        <v>18566</v>
      </c>
      <c r="D24066">
        <v>4</v>
      </c>
      <c r="E24066">
        <v>2017</v>
      </c>
      <c r="F24066">
        <v>5396.16</v>
      </c>
      <c r="G24066" s="7">
        <f t="shared" ref="G24066:G24129" si="752">F24066/1000000</f>
        <v>5.3961599999999997E-3</v>
      </c>
      <c r="H24066">
        <f t="shared" ref="H24066:H24129" si="753">G24066*D24066</f>
        <v>2.1584639999999999E-2</v>
      </c>
      <c r="I24066">
        <f>VLOOKUP(C24066,Hárok1!F:G,2,0)</f>
        <v>0</v>
      </c>
    </row>
    <row r="24067" spans="1:9" x14ac:dyDescent="0.25">
      <c r="A24067" t="s">
        <v>6</v>
      </c>
      <c r="B24067" t="s">
        <v>18806</v>
      </c>
      <c r="C24067" t="s">
        <v>18566</v>
      </c>
      <c r="D24067">
        <v>4</v>
      </c>
      <c r="E24067">
        <v>2017</v>
      </c>
      <c r="F24067">
        <v>5396.16</v>
      </c>
      <c r="G24067" s="7">
        <f t="shared" si="752"/>
        <v>5.3961599999999997E-3</v>
      </c>
      <c r="H24067">
        <f t="shared" si="753"/>
        <v>2.1584639999999999E-2</v>
      </c>
      <c r="I24067">
        <f>VLOOKUP(C24067,Hárok1!F:G,2,0)</f>
        <v>0</v>
      </c>
    </row>
    <row r="24068" spans="1:9" x14ac:dyDescent="0.25">
      <c r="A24068" t="s">
        <v>6</v>
      </c>
      <c r="B24068" t="s">
        <v>18633</v>
      </c>
      <c r="C24068" t="s">
        <v>18566</v>
      </c>
      <c r="D24068">
        <v>4</v>
      </c>
      <c r="E24068">
        <v>2017</v>
      </c>
      <c r="F24068">
        <v>5396.16</v>
      </c>
      <c r="G24068" s="7">
        <f t="shared" si="752"/>
        <v>5.3961599999999997E-3</v>
      </c>
      <c r="H24068">
        <f t="shared" si="753"/>
        <v>2.1584639999999999E-2</v>
      </c>
      <c r="I24068">
        <f>VLOOKUP(C24068,Hárok1!F:G,2,0)</f>
        <v>0</v>
      </c>
    </row>
    <row r="24069" spans="1:9" x14ac:dyDescent="0.25">
      <c r="A24069" t="s">
        <v>6</v>
      </c>
      <c r="B24069" t="s">
        <v>18846</v>
      </c>
      <c r="C24069" t="s">
        <v>18566</v>
      </c>
      <c r="D24069">
        <v>4</v>
      </c>
      <c r="E24069">
        <v>2017</v>
      </c>
      <c r="F24069">
        <v>5396.16</v>
      </c>
      <c r="G24069" s="7">
        <f t="shared" si="752"/>
        <v>5.3961599999999997E-3</v>
      </c>
      <c r="H24069">
        <f t="shared" si="753"/>
        <v>2.1584639999999999E-2</v>
      </c>
      <c r="I24069">
        <f>VLOOKUP(C24069,Hárok1!F:G,2,0)</f>
        <v>0</v>
      </c>
    </row>
    <row r="24070" spans="1:9" x14ac:dyDescent="0.25">
      <c r="A24070" t="s">
        <v>6</v>
      </c>
      <c r="B24070" t="s">
        <v>18669</v>
      </c>
      <c r="C24070" t="s">
        <v>18566</v>
      </c>
      <c r="D24070">
        <v>4</v>
      </c>
      <c r="E24070">
        <v>2017</v>
      </c>
      <c r="F24070">
        <v>5396.16</v>
      </c>
      <c r="G24070" s="7">
        <f t="shared" si="752"/>
        <v>5.3961599999999997E-3</v>
      </c>
      <c r="H24070">
        <f t="shared" si="753"/>
        <v>2.1584639999999999E-2</v>
      </c>
      <c r="I24070">
        <f>VLOOKUP(C24070,Hárok1!F:G,2,0)</f>
        <v>0</v>
      </c>
    </row>
    <row r="24071" spans="1:9" x14ac:dyDescent="0.25">
      <c r="A24071" t="s">
        <v>6</v>
      </c>
      <c r="B24071" t="s">
        <v>18730</v>
      </c>
      <c r="C24071" t="s">
        <v>18566</v>
      </c>
      <c r="D24071">
        <v>4</v>
      </c>
      <c r="E24071">
        <v>2017</v>
      </c>
      <c r="F24071">
        <v>5396.16</v>
      </c>
      <c r="G24071" s="7">
        <f t="shared" si="752"/>
        <v>5.3961599999999997E-3</v>
      </c>
      <c r="H24071">
        <f t="shared" si="753"/>
        <v>2.1584639999999999E-2</v>
      </c>
      <c r="I24071">
        <f>VLOOKUP(C24071,Hárok1!F:G,2,0)</f>
        <v>0</v>
      </c>
    </row>
    <row r="24072" spans="1:9" x14ac:dyDescent="0.25">
      <c r="A24072" t="s">
        <v>6</v>
      </c>
      <c r="B24072" t="s">
        <v>18832</v>
      </c>
      <c r="C24072" t="s">
        <v>18566</v>
      </c>
      <c r="D24072">
        <v>4</v>
      </c>
      <c r="E24072">
        <v>2017</v>
      </c>
      <c r="F24072">
        <v>5396.16</v>
      </c>
      <c r="G24072" s="7">
        <f t="shared" si="752"/>
        <v>5.3961599999999997E-3</v>
      </c>
      <c r="H24072">
        <f t="shared" si="753"/>
        <v>2.1584639999999999E-2</v>
      </c>
      <c r="I24072">
        <f>VLOOKUP(C24072,Hárok1!F:G,2,0)</f>
        <v>0</v>
      </c>
    </row>
    <row r="24073" spans="1:9" x14ac:dyDescent="0.25">
      <c r="A24073" t="s">
        <v>6</v>
      </c>
      <c r="B24073" t="s">
        <v>18838</v>
      </c>
      <c r="C24073" t="s">
        <v>18566</v>
      </c>
      <c r="D24073">
        <v>2</v>
      </c>
      <c r="E24073">
        <v>2017</v>
      </c>
      <c r="F24073">
        <v>5396.16</v>
      </c>
      <c r="G24073" s="7">
        <f t="shared" si="752"/>
        <v>5.3961599999999997E-3</v>
      </c>
      <c r="H24073">
        <f t="shared" si="753"/>
        <v>1.0792319999999999E-2</v>
      </c>
      <c r="I24073">
        <f>VLOOKUP(C24073,Hárok1!F:G,2,0)</f>
        <v>0</v>
      </c>
    </row>
    <row r="24074" spans="1:9" x14ac:dyDescent="0.25">
      <c r="A24074" t="s">
        <v>6</v>
      </c>
      <c r="B24074" t="s">
        <v>18880</v>
      </c>
      <c r="C24074" t="s">
        <v>18566</v>
      </c>
      <c r="D24074">
        <v>4</v>
      </c>
      <c r="E24074">
        <v>2017</v>
      </c>
      <c r="F24074">
        <v>5396.16</v>
      </c>
      <c r="G24074" s="7">
        <f t="shared" si="752"/>
        <v>5.3961599999999997E-3</v>
      </c>
      <c r="H24074">
        <f t="shared" si="753"/>
        <v>2.1584639999999999E-2</v>
      </c>
      <c r="I24074">
        <f>VLOOKUP(C24074,Hárok1!F:G,2,0)</f>
        <v>0</v>
      </c>
    </row>
    <row r="24075" spans="1:9" x14ac:dyDescent="0.25">
      <c r="A24075" t="s">
        <v>6</v>
      </c>
      <c r="B24075" t="s">
        <v>18698</v>
      </c>
      <c r="C24075" t="s">
        <v>18566</v>
      </c>
      <c r="D24075">
        <v>1</v>
      </c>
      <c r="E24075">
        <v>2017</v>
      </c>
      <c r="F24075">
        <v>5396.16</v>
      </c>
      <c r="G24075" s="7">
        <f t="shared" si="752"/>
        <v>5.3961599999999997E-3</v>
      </c>
      <c r="H24075">
        <f t="shared" si="753"/>
        <v>5.3961599999999997E-3</v>
      </c>
      <c r="I24075">
        <f>VLOOKUP(C24075,Hárok1!F:G,2,0)</f>
        <v>0</v>
      </c>
    </row>
    <row r="24076" spans="1:9" x14ac:dyDescent="0.25">
      <c r="A24076" t="s">
        <v>6</v>
      </c>
      <c r="B24076" t="s">
        <v>18710</v>
      </c>
      <c r="C24076" t="s">
        <v>18566</v>
      </c>
      <c r="D24076">
        <v>5</v>
      </c>
      <c r="E24076">
        <v>2017</v>
      </c>
      <c r="F24076">
        <v>5396.16</v>
      </c>
      <c r="G24076" s="7">
        <f t="shared" si="752"/>
        <v>5.3961599999999997E-3</v>
      </c>
      <c r="H24076">
        <f t="shared" si="753"/>
        <v>2.6980799999999999E-2</v>
      </c>
      <c r="I24076">
        <f>VLOOKUP(C24076,Hárok1!F:G,2,0)</f>
        <v>0</v>
      </c>
    </row>
    <row r="24077" spans="1:9" x14ac:dyDescent="0.25">
      <c r="A24077" t="s">
        <v>6</v>
      </c>
      <c r="B24077" t="s">
        <v>18843</v>
      </c>
      <c r="C24077" t="s">
        <v>18566</v>
      </c>
      <c r="D24077">
        <v>5</v>
      </c>
      <c r="E24077">
        <v>2017</v>
      </c>
      <c r="F24077">
        <v>5396.16</v>
      </c>
      <c r="G24077" s="7">
        <f t="shared" si="752"/>
        <v>5.3961599999999997E-3</v>
      </c>
      <c r="H24077">
        <f t="shared" si="753"/>
        <v>2.6980799999999999E-2</v>
      </c>
      <c r="I24077">
        <f>VLOOKUP(C24077,Hárok1!F:G,2,0)</f>
        <v>0</v>
      </c>
    </row>
    <row r="24078" spans="1:9" x14ac:dyDescent="0.25">
      <c r="A24078" t="s">
        <v>6</v>
      </c>
      <c r="B24078" t="s">
        <v>18572</v>
      </c>
      <c r="C24078" t="s">
        <v>18566</v>
      </c>
      <c r="D24078">
        <v>5</v>
      </c>
      <c r="E24078">
        <v>2017</v>
      </c>
      <c r="F24078">
        <v>5396.16</v>
      </c>
      <c r="G24078" s="7">
        <f t="shared" si="752"/>
        <v>5.3961599999999997E-3</v>
      </c>
      <c r="H24078">
        <f t="shared" si="753"/>
        <v>2.6980799999999999E-2</v>
      </c>
      <c r="I24078">
        <f>VLOOKUP(C24078,Hárok1!F:G,2,0)</f>
        <v>0</v>
      </c>
    </row>
    <row r="24079" spans="1:9" x14ac:dyDescent="0.25">
      <c r="A24079" t="s">
        <v>6</v>
      </c>
      <c r="B24079" t="s">
        <v>18882</v>
      </c>
      <c r="C24079" t="s">
        <v>18566</v>
      </c>
      <c r="D24079">
        <v>5</v>
      </c>
      <c r="E24079">
        <v>2017</v>
      </c>
      <c r="F24079">
        <v>5396.16</v>
      </c>
      <c r="G24079" s="7">
        <f t="shared" si="752"/>
        <v>5.3961599999999997E-3</v>
      </c>
      <c r="H24079">
        <f t="shared" si="753"/>
        <v>2.6980799999999999E-2</v>
      </c>
      <c r="I24079">
        <f>VLOOKUP(C24079,Hárok1!F:G,2,0)</f>
        <v>0</v>
      </c>
    </row>
    <row r="24080" spans="1:9" x14ac:dyDescent="0.25">
      <c r="A24080" t="s">
        <v>6</v>
      </c>
      <c r="B24080" t="s">
        <v>18685</v>
      </c>
      <c r="C24080" t="s">
        <v>18566</v>
      </c>
      <c r="D24080">
        <v>5</v>
      </c>
      <c r="E24080">
        <v>2017</v>
      </c>
      <c r="F24080">
        <v>5396.16</v>
      </c>
      <c r="G24080" s="7">
        <f t="shared" si="752"/>
        <v>5.3961599999999997E-3</v>
      </c>
      <c r="H24080">
        <f t="shared" si="753"/>
        <v>2.6980799999999999E-2</v>
      </c>
      <c r="I24080">
        <f>VLOOKUP(C24080,Hárok1!F:G,2,0)</f>
        <v>0</v>
      </c>
    </row>
    <row r="24081" spans="1:9" x14ac:dyDescent="0.25">
      <c r="A24081" t="s">
        <v>6</v>
      </c>
      <c r="B24081" t="s">
        <v>18675</v>
      </c>
      <c r="C24081" t="s">
        <v>18566</v>
      </c>
      <c r="D24081">
        <v>5</v>
      </c>
      <c r="E24081">
        <v>2017</v>
      </c>
      <c r="F24081">
        <v>5396.16</v>
      </c>
      <c r="G24081" s="7">
        <f t="shared" si="752"/>
        <v>5.3961599999999997E-3</v>
      </c>
      <c r="H24081">
        <f t="shared" si="753"/>
        <v>2.6980799999999999E-2</v>
      </c>
      <c r="I24081">
        <f>VLOOKUP(C24081,Hárok1!F:G,2,0)</f>
        <v>0</v>
      </c>
    </row>
    <row r="24082" spans="1:9" x14ac:dyDescent="0.25">
      <c r="A24082" t="s">
        <v>6</v>
      </c>
      <c r="B24082" t="s">
        <v>18682</v>
      </c>
      <c r="C24082" t="s">
        <v>18566</v>
      </c>
      <c r="D24082">
        <v>5</v>
      </c>
      <c r="E24082">
        <v>2017</v>
      </c>
      <c r="F24082">
        <v>5396.16</v>
      </c>
      <c r="G24082" s="7">
        <f t="shared" si="752"/>
        <v>5.3961599999999997E-3</v>
      </c>
      <c r="H24082">
        <f t="shared" si="753"/>
        <v>2.6980799999999999E-2</v>
      </c>
      <c r="I24082">
        <f>VLOOKUP(C24082,Hárok1!F:G,2,0)</f>
        <v>0</v>
      </c>
    </row>
    <row r="24083" spans="1:9" x14ac:dyDescent="0.25">
      <c r="A24083" t="s">
        <v>6</v>
      </c>
      <c r="B24083" t="s">
        <v>18787</v>
      </c>
      <c r="C24083" t="s">
        <v>18566</v>
      </c>
      <c r="D24083">
        <v>5</v>
      </c>
      <c r="E24083">
        <v>2017</v>
      </c>
      <c r="F24083">
        <v>5396.16</v>
      </c>
      <c r="G24083" s="7">
        <f t="shared" si="752"/>
        <v>5.3961599999999997E-3</v>
      </c>
      <c r="H24083">
        <f t="shared" si="753"/>
        <v>2.6980799999999999E-2</v>
      </c>
      <c r="I24083">
        <f>VLOOKUP(C24083,Hárok1!F:G,2,0)</f>
        <v>0</v>
      </c>
    </row>
    <row r="24084" spans="1:9" x14ac:dyDescent="0.25">
      <c r="A24084" t="s">
        <v>6</v>
      </c>
      <c r="B24084" t="s">
        <v>18886</v>
      </c>
      <c r="C24084" t="s">
        <v>18566</v>
      </c>
      <c r="D24084">
        <v>5</v>
      </c>
      <c r="E24084">
        <v>2017</v>
      </c>
      <c r="F24084">
        <v>5396.16</v>
      </c>
      <c r="G24084" s="7">
        <f t="shared" si="752"/>
        <v>5.3961599999999997E-3</v>
      </c>
      <c r="H24084">
        <f t="shared" si="753"/>
        <v>2.6980799999999999E-2</v>
      </c>
      <c r="I24084">
        <f>VLOOKUP(C24084,Hárok1!F:G,2,0)</f>
        <v>0</v>
      </c>
    </row>
    <row r="24085" spans="1:9" x14ac:dyDescent="0.25">
      <c r="A24085" t="s">
        <v>6</v>
      </c>
      <c r="B24085" t="s">
        <v>18703</v>
      </c>
      <c r="C24085" t="s">
        <v>18566</v>
      </c>
      <c r="D24085">
        <v>5</v>
      </c>
      <c r="E24085">
        <v>2017</v>
      </c>
      <c r="F24085">
        <v>5396.16</v>
      </c>
      <c r="G24085" s="7">
        <f t="shared" si="752"/>
        <v>5.3961599999999997E-3</v>
      </c>
      <c r="H24085">
        <f t="shared" si="753"/>
        <v>2.6980799999999999E-2</v>
      </c>
      <c r="I24085">
        <f>VLOOKUP(C24085,Hárok1!F:G,2,0)</f>
        <v>0</v>
      </c>
    </row>
    <row r="24086" spans="1:9" x14ac:dyDescent="0.25">
      <c r="A24086" t="s">
        <v>6</v>
      </c>
      <c r="B24086" t="s">
        <v>18767</v>
      </c>
      <c r="C24086" t="s">
        <v>18566</v>
      </c>
      <c r="D24086">
        <v>5</v>
      </c>
      <c r="E24086">
        <v>2017</v>
      </c>
      <c r="F24086">
        <v>5396.16</v>
      </c>
      <c r="G24086" s="7">
        <f t="shared" si="752"/>
        <v>5.3961599999999997E-3</v>
      </c>
      <c r="H24086">
        <f t="shared" si="753"/>
        <v>2.6980799999999999E-2</v>
      </c>
      <c r="I24086">
        <f>VLOOKUP(C24086,Hárok1!F:G,2,0)</f>
        <v>0</v>
      </c>
    </row>
    <row r="24087" spans="1:9" x14ac:dyDescent="0.25">
      <c r="A24087" t="s">
        <v>6</v>
      </c>
      <c r="B24087" t="s">
        <v>18839</v>
      </c>
      <c r="C24087" t="s">
        <v>18566</v>
      </c>
      <c r="D24087">
        <v>5</v>
      </c>
      <c r="E24087">
        <v>2017</v>
      </c>
      <c r="F24087">
        <v>5396.16</v>
      </c>
      <c r="G24087" s="7">
        <f t="shared" si="752"/>
        <v>5.3961599999999997E-3</v>
      </c>
      <c r="H24087">
        <f t="shared" si="753"/>
        <v>2.6980799999999999E-2</v>
      </c>
      <c r="I24087">
        <f>VLOOKUP(C24087,Hárok1!F:G,2,0)</f>
        <v>0</v>
      </c>
    </row>
    <row r="24088" spans="1:9" x14ac:dyDescent="0.25">
      <c r="A24088" t="s">
        <v>6</v>
      </c>
      <c r="B24088" t="s">
        <v>18841</v>
      </c>
      <c r="C24088" t="s">
        <v>18566</v>
      </c>
      <c r="D24088">
        <v>5</v>
      </c>
      <c r="E24088">
        <v>2017</v>
      </c>
      <c r="F24088">
        <v>5396.16</v>
      </c>
      <c r="G24088" s="7">
        <f t="shared" si="752"/>
        <v>5.3961599999999997E-3</v>
      </c>
      <c r="H24088">
        <f t="shared" si="753"/>
        <v>2.6980799999999999E-2</v>
      </c>
      <c r="I24088">
        <f>VLOOKUP(C24088,Hárok1!F:G,2,0)</f>
        <v>0</v>
      </c>
    </row>
    <row r="24089" spans="1:9" x14ac:dyDescent="0.25">
      <c r="A24089" t="s">
        <v>6</v>
      </c>
      <c r="B24089" t="s">
        <v>18713</v>
      </c>
      <c r="C24089" t="s">
        <v>18566</v>
      </c>
      <c r="D24089">
        <v>5</v>
      </c>
      <c r="E24089">
        <v>2017</v>
      </c>
      <c r="F24089">
        <v>5396.16</v>
      </c>
      <c r="G24089" s="7">
        <f t="shared" si="752"/>
        <v>5.3961599999999997E-3</v>
      </c>
      <c r="H24089">
        <f t="shared" si="753"/>
        <v>2.6980799999999999E-2</v>
      </c>
      <c r="I24089">
        <f>VLOOKUP(C24089,Hárok1!F:G,2,0)</f>
        <v>0</v>
      </c>
    </row>
    <row r="24090" spans="1:9" x14ac:dyDescent="0.25">
      <c r="A24090" t="s">
        <v>6</v>
      </c>
      <c r="B24090" t="s">
        <v>18707</v>
      </c>
      <c r="C24090" t="s">
        <v>18566</v>
      </c>
      <c r="D24090">
        <v>5</v>
      </c>
      <c r="E24090">
        <v>2017</v>
      </c>
      <c r="F24090">
        <v>5396.16</v>
      </c>
      <c r="G24090" s="7">
        <f t="shared" si="752"/>
        <v>5.3961599999999997E-3</v>
      </c>
      <c r="H24090">
        <f t="shared" si="753"/>
        <v>2.6980799999999999E-2</v>
      </c>
      <c r="I24090">
        <f>VLOOKUP(C24090,Hárok1!F:G,2,0)</f>
        <v>0</v>
      </c>
    </row>
    <row r="24091" spans="1:9" x14ac:dyDescent="0.25">
      <c r="A24091" t="s">
        <v>6</v>
      </c>
      <c r="B24091" t="s">
        <v>18865</v>
      </c>
      <c r="C24091" t="s">
        <v>18566</v>
      </c>
      <c r="D24091">
        <v>5</v>
      </c>
      <c r="E24091">
        <v>2017</v>
      </c>
      <c r="F24091">
        <v>5396.16</v>
      </c>
      <c r="G24091" s="7">
        <f t="shared" si="752"/>
        <v>5.3961599999999997E-3</v>
      </c>
      <c r="H24091">
        <f t="shared" si="753"/>
        <v>2.6980799999999999E-2</v>
      </c>
      <c r="I24091">
        <f>VLOOKUP(C24091,Hárok1!F:G,2,0)</f>
        <v>0</v>
      </c>
    </row>
    <row r="24092" spans="1:9" x14ac:dyDescent="0.25">
      <c r="A24092" t="s">
        <v>6</v>
      </c>
      <c r="B24092" t="s">
        <v>18889</v>
      </c>
      <c r="C24092" t="s">
        <v>18566</v>
      </c>
      <c r="D24092">
        <v>5</v>
      </c>
      <c r="E24092">
        <v>2017</v>
      </c>
      <c r="F24092">
        <v>5396.16</v>
      </c>
      <c r="G24092" s="7">
        <f t="shared" si="752"/>
        <v>5.3961599999999997E-3</v>
      </c>
      <c r="H24092">
        <f t="shared" si="753"/>
        <v>2.6980799999999999E-2</v>
      </c>
      <c r="I24092">
        <f>VLOOKUP(C24092,Hárok1!F:G,2,0)</f>
        <v>0</v>
      </c>
    </row>
    <row r="24093" spans="1:9" x14ac:dyDescent="0.25">
      <c r="A24093" t="s">
        <v>6</v>
      </c>
      <c r="B24093" t="s">
        <v>18651</v>
      </c>
      <c r="C24093" t="s">
        <v>18566</v>
      </c>
      <c r="D24093">
        <v>5</v>
      </c>
      <c r="E24093">
        <v>2017</v>
      </c>
      <c r="F24093">
        <v>5396.16</v>
      </c>
      <c r="G24093" s="7">
        <f t="shared" si="752"/>
        <v>5.3961599999999997E-3</v>
      </c>
      <c r="H24093">
        <f t="shared" si="753"/>
        <v>2.6980799999999999E-2</v>
      </c>
      <c r="I24093">
        <f>VLOOKUP(C24093,Hárok1!F:G,2,0)</f>
        <v>0</v>
      </c>
    </row>
    <row r="24094" spans="1:9" x14ac:dyDescent="0.25">
      <c r="A24094" t="s">
        <v>6</v>
      </c>
      <c r="B24094" t="s">
        <v>18755</v>
      </c>
      <c r="C24094" t="s">
        <v>18566</v>
      </c>
      <c r="D24094">
        <v>5</v>
      </c>
      <c r="E24094">
        <v>2017</v>
      </c>
      <c r="F24094">
        <v>5396.16</v>
      </c>
      <c r="G24094" s="7">
        <f t="shared" si="752"/>
        <v>5.3961599999999997E-3</v>
      </c>
      <c r="H24094">
        <f t="shared" si="753"/>
        <v>2.6980799999999999E-2</v>
      </c>
      <c r="I24094">
        <f>VLOOKUP(C24094,Hárok1!F:G,2,0)</f>
        <v>0</v>
      </c>
    </row>
    <row r="24095" spans="1:9" x14ac:dyDescent="0.25">
      <c r="A24095" t="s">
        <v>6</v>
      </c>
      <c r="B24095" t="s">
        <v>18830</v>
      </c>
      <c r="C24095" t="s">
        <v>18566</v>
      </c>
      <c r="D24095">
        <v>5</v>
      </c>
      <c r="E24095">
        <v>2017</v>
      </c>
      <c r="F24095">
        <v>5396.16</v>
      </c>
      <c r="G24095" s="7">
        <f t="shared" si="752"/>
        <v>5.3961599999999997E-3</v>
      </c>
      <c r="H24095">
        <f t="shared" si="753"/>
        <v>2.6980799999999999E-2</v>
      </c>
      <c r="I24095">
        <f>VLOOKUP(C24095,Hárok1!F:G,2,0)</f>
        <v>0</v>
      </c>
    </row>
    <row r="24096" spans="1:9" x14ac:dyDescent="0.25">
      <c r="A24096" t="s">
        <v>6</v>
      </c>
      <c r="B24096" t="s">
        <v>18581</v>
      </c>
      <c r="C24096" t="s">
        <v>18566</v>
      </c>
      <c r="D24096">
        <v>5</v>
      </c>
      <c r="E24096">
        <v>2017</v>
      </c>
      <c r="F24096">
        <v>5396.16</v>
      </c>
      <c r="G24096" s="7">
        <f t="shared" si="752"/>
        <v>5.3961599999999997E-3</v>
      </c>
      <c r="H24096">
        <f t="shared" si="753"/>
        <v>2.6980799999999999E-2</v>
      </c>
      <c r="I24096">
        <f>VLOOKUP(C24096,Hárok1!F:G,2,0)</f>
        <v>0</v>
      </c>
    </row>
    <row r="24097" spans="1:9" x14ac:dyDescent="0.25">
      <c r="A24097" t="s">
        <v>6</v>
      </c>
      <c r="B24097" t="s">
        <v>18856</v>
      </c>
      <c r="C24097" t="s">
        <v>18566</v>
      </c>
      <c r="D24097">
        <v>5</v>
      </c>
      <c r="E24097">
        <v>2017</v>
      </c>
      <c r="F24097">
        <v>5396.16</v>
      </c>
      <c r="G24097" s="7">
        <f t="shared" si="752"/>
        <v>5.3961599999999997E-3</v>
      </c>
      <c r="H24097">
        <f t="shared" si="753"/>
        <v>2.6980799999999999E-2</v>
      </c>
      <c r="I24097">
        <f>VLOOKUP(C24097,Hárok1!F:G,2,0)</f>
        <v>0</v>
      </c>
    </row>
    <row r="24098" spans="1:9" x14ac:dyDescent="0.25">
      <c r="A24098" t="s">
        <v>6</v>
      </c>
      <c r="B24098" t="s">
        <v>18868</v>
      </c>
      <c r="C24098" t="s">
        <v>18566</v>
      </c>
      <c r="D24098">
        <v>5</v>
      </c>
      <c r="E24098">
        <v>2017</v>
      </c>
      <c r="F24098">
        <v>5396.16</v>
      </c>
      <c r="G24098" s="7">
        <f t="shared" si="752"/>
        <v>5.3961599999999997E-3</v>
      </c>
      <c r="H24098">
        <f t="shared" si="753"/>
        <v>2.6980799999999999E-2</v>
      </c>
      <c r="I24098">
        <f>VLOOKUP(C24098,Hárok1!F:G,2,0)</f>
        <v>0</v>
      </c>
    </row>
    <row r="24099" spans="1:9" x14ac:dyDescent="0.25">
      <c r="A24099" t="s">
        <v>6</v>
      </c>
      <c r="B24099" t="s">
        <v>18672</v>
      </c>
      <c r="C24099" t="s">
        <v>18566</v>
      </c>
      <c r="D24099">
        <v>5</v>
      </c>
      <c r="E24099">
        <v>2017</v>
      </c>
      <c r="F24099">
        <v>5396.16</v>
      </c>
      <c r="G24099" s="7">
        <f t="shared" si="752"/>
        <v>5.3961599999999997E-3</v>
      </c>
      <c r="H24099">
        <f t="shared" si="753"/>
        <v>2.6980799999999999E-2</v>
      </c>
      <c r="I24099">
        <f>VLOOKUP(C24099,Hárok1!F:G,2,0)</f>
        <v>0</v>
      </c>
    </row>
    <row r="24100" spans="1:9" x14ac:dyDescent="0.25">
      <c r="A24100" t="s">
        <v>6</v>
      </c>
      <c r="B24100" t="s">
        <v>18789</v>
      </c>
      <c r="C24100" t="s">
        <v>18566</v>
      </c>
      <c r="D24100">
        <v>5</v>
      </c>
      <c r="E24100">
        <v>2017</v>
      </c>
      <c r="F24100">
        <v>5396.16</v>
      </c>
      <c r="G24100" s="7">
        <f t="shared" si="752"/>
        <v>5.3961599999999997E-3</v>
      </c>
      <c r="H24100">
        <f t="shared" si="753"/>
        <v>2.6980799999999999E-2</v>
      </c>
      <c r="I24100">
        <f>VLOOKUP(C24100,Hárok1!F:G,2,0)</f>
        <v>0</v>
      </c>
    </row>
    <row r="24101" spans="1:9" x14ac:dyDescent="0.25">
      <c r="A24101" t="s">
        <v>6</v>
      </c>
      <c r="B24101" t="s">
        <v>18807</v>
      </c>
      <c r="C24101" t="s">
        <v>18566</v>
      </c>
      <c r="D24101">
        <v>5</v>
      </c>
      <c r="E24101">
        <v>2017</v>
      </c>
      <c r="F24101">
        <v>5396.16</v>
      </c>
      <c r="G24101" s="7">
        <f t="shared" si="752"/>
        <v>5.3961599999999997E-3</v>
      </c>
      <c r="H24101">
        <f t="shared" si="753"/>
        <v>2.6980799999999999E-2</v>
      </c>
      <c r="I24101">
        <f>VLOOKUP(C24101,Hárok1!F:G,2,0)</f>
        <v>0</v>
      </c>
    </row>
    <row r="24102" spans="1:9" x14ac:dyDescent="0.25">
      <c r="A24102" t="s">
        <v>6</v>
      </c>
      <c r="B24102" t="s">
        <v>18714</v>
      </c>
      <c r="C24102" t="s">
        <v>18566</v>
      </c>
      <c r="D24102">
        <v>5</v>
      </c>
      <c r="E24102">
        <v>2017</v>
      </c>
      <c r="F24102">
        <v>5396.16</v>
      </c>
      <c r="G24102" s="7">
        <f t="shared" si="752"/>
        <v>5.3961599999999997E-3</v>
      </c>
      <c r="H24102">
        <f t="shared" si="753"/>
        <v>2.6980799999999999E-2</v>
      </c>
      <c r="I24102">
        <f>VLOOKUP(C24102,Hárok1!F:G,2,0)</f>
        <v>0</v>
      </c>
    </row>
    <row r="24103" spans="1:9" x14ac:dyDescent="0.25">
      <c r="A24103" t="s">
        <v>6</v>
      </c>
      <c r="B24103" t="s">
        <v>18660</v>
      </c>
      <c r="C24103" t="s">
        <v>18566</v>
      </c>
      <c r="D24103">
        <v>5</v>
      </c>
      <c r="E24103">
        <v>2017</v>
      </c>
      <c r="F24103">
        <v>5396.16</v>
      </c>
      <c r="G24103" s="7">
        <f t="shared" si="752"/>
        <v>5.3961599999999997E-3</v>
      </c>
      <c r="H24103">
        <f t="shared" si="753"/>
        <v>2.6980799999999999E-2</v>
      </c>
      <c r="I24103">
        <f>VLOOKUP(C24103,Hárok1!F:G,2,0)</f>
        <v>0</v>
      </c>
    </row>
    <row r="24104" spans="1:9" x14ac:dyDescent="0.25">
      <c r="A24104" t="s">
        <v>6</v>
      </c>
      <c r="B24104" t="s">
        <v>18677</v>
      </c>
      <c r="C24104" t="s">
        <v>18566</v>
      </c>
      <c r="D24104">
        <v>5</v>
      </c>
      <c r="E24104">
        <v>2017</v>
      </c>
      <c r="F24104">
        <v>5396.16</v>
      </c>
      <c r="G24104" s="7">
        <f t="shared" si="752"/>
        <v>5.3961599999999997E-3</v>
      </c>
      <c r="H24104">
        <f t="shared" si="753"/>
        <v>2.6980799999999999E-2</v>
      </c>
      <c r="I24104">
        <f>VLOOKUP(C24104,Hárok1!F:G,2,0)</f>
        <v>0</v>
      </c>
    </row>
    <row r="24105" spans="1:9" x14ac:dyDescent="0.25">
      <c r="A24105" t="s">
        <v>6</v>
      </c>
      <c r="B24105" t="s">
        <v>7584</v>
      </c>
      <c r="C24105" t="s">
        <v>18566</v>
      </c>
      <c r="D24105">
        <v>5</v>
      </c>
      <c r="E24105">
        <v>2017</v>
      </c>
      <c r="F24105">
        <v>5396.16</v>
      </c>
      <c r="G24105" s="7">
        <f t="shared" si="752"/>
        <v>5.3961599999999997E-3</v>
      </c>
      <c r="H24105">
        <f t="shared" si="753"/>
        <v>2.6980799999999999E-2</v>
      </c>
      <c r="I24105">
        <f>VLOOKUP(C24105,Hárok1!F:G,2,0)</f>
        <v>0</v>
      </c>
    </row>
    <row r="24106" spans="1:9" x14ac:dyDescent="0.25">
      <c r="A24106" t="s">
        <v>6</v>
      </c>
      <c r="B24106" t="s">
        <v>18654</v>
      </c>
      <c r="C24106" t="s">
        <v>18566</v>
      </c>
      <c r="D24106">
        <v>5</v>
      </c>
      <c r="E24106">
        <v>2017</v>
      </c>
      <c r="F24106">
        <v>5396.16</v>
      </c>
      <c r="G24106" s="7">
        <f t="shared" si="752"/>
        <v>5.3961599999999997E-3</v>
      </c>
      <c r="H24106">
        <f t="shared" si="753"/>
        <v>2.6980799999999999E-2</v>
      </c>
      <c r="I24106">
        <f>VLOOKUP(C24106,Hárok1!F:G,2,0)</f>
        <v>0</v>
      </c>
    </row>
    <row r="24107" spans="1:9" x14ac:dyDescent="0.25">
      <c r="A24107" t="s">
        <v>6</v>
      </c>
      <c r="B24107" t="s">
        <v>18624</v>
      </c>
      <c r="C24107" t="s">
        <v>18566</v>
      </c>
      <c r="D24107">
        <v>5</v>
      </c>
      <c r="E24107">
        <v>2017</v>
      </c>
      <c r="F24107">
        <v>5396.16</v>
      </c>
      <c r="G24107" s="7">
        <f t="shared" si="752"/>
        <v>5.3961599999999997E-3</v>
      </c>
      <c r="H24107">
        <f t="shared" si="753"/>
        <v>2.6980799999999999E-2</v>
      </c>
      <c r="I24107">
        <f>VLOOKUP(C24107,Hárok1!F:G,2,0)</f>
        <v>0</v>
      </c>
    </row>
    <row r="24108" spans="1:9" x14ac:dyDescent="0.25">
      <c r="A24108" t="s">
        <v>6</v>
      </c>
      <c r="B24108" t="s">
        <v>18870</v>
      </c>
      <c r="C24108" t="s">
        <v>18566</v>
      </c>
      <c r="D24108">
        <v>5</v>
      </c>
      <c r="E24108">
        <v>2017</v>
      </c>
      <c r="F24108">
        <v>5396.16</v>
      </c>
      <c r="G24108" s="7">
        <f t="shared" si="752"/>
        <v>5.3961599999999997E-3</v>
      </c>
      <c r="H24108">
        <f t="shared" si="753"/>
        <v>2.6980799999999999E-2</v>
      </c>
      <c r="I24108">
        <f>VLOOKUP(C24108,Hárok1!F:G,2,0)</f>
        <v>0</v>
      </c>
    </row>
    <row r="24109" spans="1:9" x14ac:dyDescent="0.25">
      <c r="A24109" t="s">
        <v>6</v>
      </c>
      <c r="B24109" t="s">
        <v>18818</v>
      </c>
      <c r="C24109" t="s">
        <v>18566</v>
      </c>
      <c r="D24109">
        <v>5</v>
      </c>
      <c r="E24109">
        <v>2017</v>
      </c>
      <c r="F24109">
        <v>5396.16</v>
      </c>
      <c r="G24109" s="7">
        <f t="shared" si="752"/>
        <v>5.3961599999999997E-3</v>
      </c>
      <c r="H24109">
        <f t="shared" si="753"/>
        <v>2.6980799999999999E-2</v>
      </c>
      <c r="I24109">
        <f>VLOOKUP(C24109,Hárok1!F:G,2,0)</f>
        <v>0</v>
      </c>
    </row>
    <row r="24110" spans="1:9" x14ac:dyDescent="0.25">
      <c r="A24110" t="s">
        <v>6</v>
      </c>
      <c r="B24110" t="s">
        <v>18723</v>
      </c>
      <c r="C24110" t="s">
        <v>18566</v>
      </c>
      <c r="D24110">
        <v>5</v>
      </c>
      <c r="E24110">
        <v>2017</v>
      </c>
      <c r="F24110">
        <v>5396.16</v>
      </c>
      <c r="G24110" s="7">
        <f t="shared" si="752"/>
        <v>5.3961599999999997E-3</v>
      </c>
      <c r="H24110">
        <f t="shared" si="753"/>
        <v>2.6980799999999999E-2</v>
      </c>
      <c r="I24110">
        <f>VLOOKUP(C24110,Hárok1!F:G,2,0)</f>
        <v>0</v>
      </c>
    </row>
    <row r="24111" spans="1:9" x14ac:dyDescent="0.25">
      <c r="A24111" t="s">
        <v>6</v>
      </c>
      <c r="B24111" t="s">
        <v>18878</v>
      </c>
      <c r="C24111" t="s">
        <v>18566</v>
      </c>
      <c r="D24111">
        <v>5</v>
      </c>
      <c r="E24111">
        <v>2017</v>
      </c>
      <c r="F24111">
        <v>5396.16</v>
      </c>
      <c r="G24111" s="7">
        <f t="shared" si="752"/>
        <v>5.3961599999999997E-3</v>
      </c>
      <c r="H24111">
        <f t="shared" si="753"/>
        <v>2.6980799999999999E-2</v>
      </c>
      <c r="I24111">
        <f>VLOOKUP(C24111,Hárok1!F:G,2,0)</f>
        <v>0</v>
      </c>
    </row>
    <row r="24112" spans="1:9" x14ac:dyDescent="0.25">
      <c r="A24112" t="s">
        <v>6</v>
      </c>
      <c r="B24112" t="s">
        <v>18810</v>
      </c>
      <c r="C24112" t="s">
        <v>18566</v>
      </c>
      <c r="D24112">
        <v>5</v>
      </c>
      <c r="E24112">
        <v>2017</v>
      </c>
      <c r="F24112">
        <v>5396.16</v>
      </c>
      <c r="G24112" s="7">
        <f t="shared" si="752"/>
        <v>5.3961599999999997E-3</v>
      </c>
      <c r="H24112">
        <f t="shared" si="753"/>
        <v>2.6980799999999999E-2</v>
      </c>
      <c r="I24112">
        <f>VLOOKUP(C24112,Hárok1!F:G,2,0)</f>
        <v>0</v>
      </c>
    </row>
    <row r="24113" spans="1:9" x14ac:dyDescent="0.25">
      <c r="A24113" t="s">
        <v>6</v>
      </c>
      <c r="B24113" t="s">
        <v>18666</v>
      </c>
      <c r="C24113" t="s">
        <v>18566</v>
      </c>
      <c r="D24113">
        <v>5</v>
      </c>
      <c r="E24113">
        <v>2017</v>
      </c>
      <c r="F24113">
        <v>5396.16</v>
      </c>
      <c r="G24113" s="7">
        <f t="shared" si="752"/>
        <v>5.3961599999999997E-3</v>
      </c>
      <c r="H24113">
        <f t="shared" si="753"/>
        <v>2.6980799999999999E-2</v>
      </c>
      <c r="I24113">
        <f>VLOOKUP(C24113,Hárok1!F:G,2,0)</f>
        <v>0</v>
      </c>
    </row>
    <row r="24114" spans="1:9" x14ac:dyDescent="0.25">
      <c r="A24114" t="s">
        <v>6</v>
      </c>
      <c r="B24114" t="s">
        <v>18648</v>
      </c>
      <c r="C24114" t="s">
        <v>18566</v>
      </c>
      <c r="D24114">
        <v>5</v>
      </c>
      <c r="E24114">
        <v>2017</v>
      </c>
      <c r="F24114">
        <v>5396.16</v>
      </c>
      <c r="G24114" s="7">
        <f t="shared" si="752"/>
        <v>5.3961599999999997E-3</v>
      </c>
      <c r="H24114">
        <f t="shared" si="753"/>
        <v>2.6980799999999999E-2</v>
      </c>
      <c r="I24114">
        <f>VLOOKUP(C24114,Hárok1!F:G,2,0)</f>
        <v>0</v>
      </c>
    </row>
    <row r="24115" spans="1:9" x14ac:dyDescent="0.25">
      <c r="A24115" t="s">
        <v>6</v>
      </c>
      <c r="B24115" t="s">
        <v>18667</v>
      </c>
      <c r="C24115" t="s">
        <v>18566</v>
      </c>
      <c r="D24115">
        <v>5</v>
      </c>
      <c r="E24115">
        <v>2017</v>
      </c>
      <c r="F24115">
        <v>5396.16</v>
      </c>
      <c r="G24115" s="7">
        <f t="shared" si="752"/>
        <v>5.3961599999999997E-3</v>
      </c>
      <c r="H24115">
        <f t="shared" si="753"/>
        <v>2.6980799999999999E-2</v>
      </c>
      <c r="I24115">
        <f>VLOOKUP(C24115,Hárok1!F:G,2,0)</f>
        <v>0</v>
      </c>
    </row>
    <row r="24116" spans="1:9" x14ac:dyDescent="0.25">
      <c r="A24116" t="s">
        <v>6</v>
      </c>
      <c r="B24116" t="s">
        <v>18863</v>
      </c>
      <c r="C24116" t="s">
        <v>18566</v>
      </c>
      <c r="D24116">
        <v>5</v>
      </c>
      <c r="E24116">
        <v>2017</v>
      </c>
      <c r="F24116">
        <v>5396.16</v>
      </c>
      <c r="G24116" s="7">
        <f t="shared" si="752"/>
        <v>5.3961599999999997E-3</v>
      </c>
      <c r="H24116">
        <f t="shared" si="753"/>
        <v>2.6980799999999999E-2</v>
      </c>
      <c r="I24116">
        <f>VLOOKUP(C24116,Hárok1!F:G,2,0)</f>
        <v>0</v>
      </c>
    </row>
    <row r="24117" spans="1:9" x14ac:dyDescent="0.25">
      <c r="A24117" t="s">
        <v>6</v>
      </c>
      <c r="B24117" t="s">
        <v>18844</v>
      </c>
      <c r="C24117" t="s">
        <v>18566</v>
      </c>
      <c r="D24117">
        <v>5</v>
      </c>
      <c r="E24117">
        <v>2017</v>
      </c>
      <c r="F24117">
        <v>5396.16</v>
      </c>
      <c r="G24117" s="7">
        <f t="shared" si="752"/>
        <v>5.3961599999999997E-3</v>
      </c>
      <c r="H24117">
        <f t="shared" si="753"/>
        <v>2.6980799999999999E-2</v>
      </c>
      <c r="I24117">
        <f>VLOOKUP(C24117,Hárok1!F:G,2,0)</f>
        <v>0</v>
      </c>
    </row>
    <row r="24118" spans="1:9" x14ac:dyDescent="0.25">
      <c r="A24118" t="s">
        <v>6</v>
      </c>
      <c r="B24118" t="s">
        <v>18883</v>
      </c>
      <c r="C24118" t="s">
        <v>18566</v>
      </c>
      <c r="D24118">
        <v>4</v>
      </c>
      <c r="E24118">
        <v>2017</v>
      </c>
      <c r="F24118">
        <v>5396.16</v>
      </c>
      <c r="G24118" s="7">
        <f t="shared" si="752"/>
        <v>5.3961599999999997E-3</v>
      </c>
      <c r="H24118">
        <f t="shared" si="753"/>
        <v>2.1584639999999999E-2</v>
      </c>
      <c r="I24118">
        <f>VLOOKUP(C24118,Hárok1!F:G,2,0)</f>
        <v>0</v>
      </c>
    </row>
    <row r="24119" spans="1:9" x14ac:dyDescent="0.25">
      <c r="A24119" t="s">
        <v>6</v>
      </c>
      <c r="B24119" t="s">
        <v>18590</v>
      </c>
      <c r="C24119" t="s">
        <v>18566</v>
      </c>
      <c r="D24119">
        <v>4</v>
      </c>
      <c r="E24119">
        <v>2017</v>
      </c>
      <c r="F24119">
        <v>5396.16</v>
      </c>
      <c r="G24119" s="7">
        <f t="shared" si="752"/>
        <v>5.3961599999999997E-3</v>
      </c>
      <c r="H24119">
        <f t="shared" si="753"/>
        <v>2.1584639999999999E-2</v>
      </c>
      <c r="I24119">
        <f>VLOOKUP(C24119,Hárok1!F:G,2,0)</f>
        <v>0</v>
      </c>
    </row>
    <row r="24120" spans="1:9" x14ac:dyDescent="0.25">
      <c r="A24120" t="s">
        <v>6</v>
      </c>
      <c r="B24120" t="s">
        <v>18864</v>
      </c>
      <c r="C24120" t="s">
        <v>18566</v>
      </c>
      <c r="D24120">
        <v>4</v>
      </c>
      <c r="E24120">
        <v>2017</v>
      </c>
      <c r="F24120">
        <v>5396.16</v>
      </c>
      <c r="G24120" s="7">
        <f t="shared" si="752"/>
        <v>5.3961599999999997E-3</v>
      </c>
      <c r="H24120">
        <f t="shared" si="753"/>
        <v>2.1584639999999999E-2</v>
      </c>
      <c r="I24120">
        <f>VLOOKUP(C24120,Hárok1!F:G,2,0)</f>
        <v>0</v>
      </c>
    </row>
    <row r="24121" spans="1:9" x14ac:dyDescent="0.25">
      <c r="A24121" t="s">
        <v>6</v>
      </c>
      <c r="B24121" t="s">
        <v>18661</v>
      </c>
      <c r="C24121" t="s">
        <v>18566</v>
      </c>
      <c r="D24121">
        <v>4</v>
      </c>
      <c r="E24121">
        <v>2017</v>
      </c>
      <c r="F24121">
        <v>5396.16</v>
      </c>
      <c r="G24121" s="7">
        <f t="shared" si="752"/>
        <v>5.3961599999999997E-3</v>
      </c>
      <c r="H24121">
        <f t="shared" si="753"/>
        <v>2.1584639999999999E-2</v>
      </c>
      <c r="I24121">
        <f>VLOOKUP(C24121,Hárok1!F:G,2,0)</f>
        <v>0</v>
      </c>
    </row>
    <row r="24122" spans="1:9" x14ac:dyDescent="0.25">
      <c r="A24122" t="s">
        <v>6</v>
      </c>
      <c r="B24122" t="s">
        <v>18621</v>
      </c>
      <c r="C24122" t="s">
        <v>18566</v>
      </c>
      <c r="D24122">
        <v>4</v>
      </c>
      <c r="E24122">
        <v>2017</v>
      </c>
      <c r="F24122">
        <v>5396.16</v>
      </c>
      <c r="G24122" s="7">
        <f t="shared" si="752"/>
        <v>5.3961599999999997E-3</v>
      </c>
      <c r="H24122">
        <f t="shared" si="753"/>
        <v>2.1584639999999999E-2</v>
      </c>
      <c r="I24122">
        <f>VLOOKUP(C24122,Hárok1!F:G,2,0)</f>
        <v>0</v>
      </c>
    </row>
    <row r="24123" spans="1:9" x14ac:dyDescent="0.25">
      <c r="A24123" t="s">
        <v>6</v>
      </c>
      <c r="B24123" t="s">
        <v>18793</v>
      </c>
      <c r="C24123" t="s">
        <v>18566</v>
      </c>
      <c r="D24123">
        <v>4</v>
      </c>
      <c r="E24123">
        <v>2017</v>
      </c>
      <c r="F24123">
        <v>5396.16</v>
      </c>
      <c r="G24123" s="7">
        <f t="shared" si="752"/>
        <v>5.3961599999999997E-3</v>
      </c>
      <c r="H24123">
        <f t="shared" si="753"/>
        <v>2.1584639999999999E-2</v>
      </c>
      <c r="I24123">
        <f>VLOOKUP(C24123,Hárok1!F:G,2,0)</f>
        <v>0</v>
      </c>
    </row>
    <row r="24124" spans="1:9" x14ac:dyDescent="0.25">
      <c r="A24124" t="s">
        <v>6</v>
      </c>
      <c r="B24124" t="s">
        <v>18652</v>
      </c>
      <c r="C24124" t="s">
        <v>18566</v>
      </c>
      <c r="D24124">
        <v>4</v>
      </c>
      <c r="E24124">
        <v>2017</v>
      </c>
      <c r="F24124">
        <v>5396.16</v>
      </c>
      <c r="G24124" s="7">
        <f t="shared" si="752"/>
        <v>5.3961599999999997E-3</v>
      </c>
      <c r="H24124">
        <f t="shared" si="753"/>
        <v>2.1584639999999999E-2</v>
      </c>
      <c r="I24124">
        <f>VLOOKUP(C24124,Hárok1!F:G,2,0)</f>
        <v>0</v>
      </c>
    </row>
    <row r="24125" spans="1:9" x14ac:dyDescent="0.25">
      <c r="A24125" t="s">
        <v>6</v>
      </c>
      <c r="B24125" t="s">
        <v>18847</v>
      </c>
      <c r="C24125" t="s">
        <v>18566</v>
      </c>
      <c r="D24125">
        <v>4</v>
      </c>
      <c r="E24125">
        <v>2017</v>
      </c>
      <c r="F24125">
        <v>5396.16</v>
      </c>
      <c r="G24125" s="7">
        <f t="shared" si="752"/>
        <v>5.3961599999999997E-3</v>
      </c>
      <c r="H24125">
        <f t="shared" si="753"/>
        <v>2.1584639999999999E-2</v>
      </c>
      <c r="I24125">
        <f>VLOOKUP(C24125,Hárok1!F:G,2,0)</f>
        <v>0</v>
      </c>
    </row>
    <row r="24126" spans="1:9" x14ac:dyDescent="0.25">
      <c r="A24126" t="s">
        <v>6</v>
      </c>
      <c r="B24126" t="s">
        <v>18678</v>
      </c>
      <c r="C24126" t="s">
        <v>18566</v>
      </c>
      <c r="D24126">
        <v>4</v>
      </c>
      <c r="E24126">
        <v>2017</v>
      </c>
      <c r="F24126">
        <v>5396.16</v>
      </c>
      <c r="G24126" s="7">
        <f t="shared" si="752"/>
        <v>5.3961599999999997E-3</v>
      </c>
      <c r="H24126">
        <f t="shared" si="753"/>
        <v>2.1584639999999999E-2</v>
      </c>
      <c r="I24126">
        <f>VLOOKUP(C24126,Hárok1!F:G,2,0)</f>
        <v>0</v>
      </c>
    </row>
    <row r="24127" spans="1:9" x14ac:dyDescent="0.25">
      <c r="A24127" t="s">
        <v>6</v>
      </c>
      <c r="B24127" t="s">
        <v>18728</v>
      </c>
      <c r="C24127" t="s">
        <v>18566</v>
      </c>
      <c r="D24127">
        <v>4</v>
      </c>
      <c r="E24127">
        <v>2017</v>
      </c>
      <c r="F24127">
        <v>5396.16</v>
      </c>
      <c r="G24127" s="7">
        <f t="shared" si="752"/>
        <v>5.3961599999999997E-3</v>
      </c>
      <c r="H24127">
        <f t="shared" si="753"/>
        <v>2.1584639999999999E-2</v>
      </c>
      <c r="I24127">
        <f>VLOOKUP(C24127,Hárok1!F:G,2,0)</f>
        <v>0</v>
      </c>
    </row>
    <row r="24128" spans="1:9" x14ac:dyDescent="0.25">
      <c r="A24128" t="s">
        <v>6</v>
      </c>
      <c r="B24128" t="s">
        <v>18664</v>
      </c>
      <c r="C24128" t="s">
        <v>18566</v>
      </c>
      <c r="D24128">
        <v>4</v>
      </c>
      <c r="E24128">
        <v>2017</v>
      </c>
      <c r="F24128">
        <v>5396.16</v>
      </c>
      <c r="G24128" s="7">
        <f t="shared" si="752"/>
        <v>5.3961599999999997E-3</v>
      </c>
      <c r="H24128">
        <f t="shared" si="753"/>
        <v>2.1584639999999999E-2</v>
      </c>
      <c r="I24128">
        <f>VLOOKUP(C24128,Hárok1!F:G,2,0)</f>
        <v>0</v>
      </c>
    </row>
    <row r="24129" spans="1:9" x14ac:dyDescent="0.25">
      <c r="A24129" t="s">
        <v>6</v>
      </c>
      <c r="B24129" t="s">
        <v>18873</v>
      </c>
      <c r="C24129" t="s">
        <v>18566</v>
      </c>
      <c r="D24129">
        <v>4</v>
      </c>
      <c r="E24129">
        <v>2017</v>
      </c>
      <c r="F24129">
        <v>5396.16</v>
      </c>
      <c r="G24129" s="7">
        <f t="shared" si="752"/>
        <v>5.3961599999999997E-3</v>
      </c>
      <c r="H24129">
        <f t="shared" si="753"/>
        <v>2.1584639999999999E-2</v>
      </c>
      <c r="I24129">
        <f>VLOOKUP(C24129,Hárok1!F:G,2,0)</f>
        <v>0</v>
      </c>
    </row>
    <row r="24130" spans="1:9" x14ac:dyDescent="0.25">
      <c r="A24130" t="s">
        <v>6</v>
      </c>
      <c r="B24130" t="s">
        <v>18655</v>
      </c>
      <c r="C24130" t="s">
        <v>18566</v>
      </c>
      <c r="D24130">
        <v>4</v>
      </c>
      <c r="E24130">
        <v>2017</v>
      </c>
      <c r="F24130">
        <v>5396.16</v>
      </c>
      <c r="G24130" s="7">
        <f t="shared" ref="G24130:G24193" si="754">F24130/1000000</f>
        <v>5.3961599999999997E-3</v>
      </c>
      <c r="H24130">
        <f t="shared" ref="H24130:H24193" si="755">G24130*D24130</f>
        <v>2.1584639999999999E-2</v>
      </c>
      <c r="I24130">
        <f>VLOOKUP(C24130,Hárok1!F:G,2,0)</f>
        <v>0</v>
      </c>
    </row>
    <row r="24131" spans="1:9" x14ac:dyDescent="0.25">
      <c r="A24131" t="s">
        <v>6</v>
      </c>
      <c r="B24131" t="s">
        <v>18782</v>
      </c>
      <c r="C24131" t="s">
        <v>18566</v>
      </c>
      <c r="D24131">
        <v>4</v>
      </c>
      <c r="E24131">
        <v>2017</v>
      </c>
      <c r="F24131">
        <v>5396.16</v>
      </c>
      <c r="G24131" s="7">
        <f t="shared" si="754"/>
        <v>5.3961599999999997E-3</v>
      </c>
      <c r="H24131">
        <f t="shared" si="755"/>
        <v>2.1584639999999999E-2</v>
      </c>
      <c r="I24131">
        <f>VLOOKUP(C24131,Hárok1!F:G,2,0)</f>
        <v>0</v>
      </c>
    </row>
    <row r="24132" spans="1:9" x14ac:dyDescent="0.25">
      <c r="A24132" t="s">
        <v>6</v>
      </c>
      <c r="B24132" t="s">
        <v>18759</v>
      </c>
      <c r="C24132" t="s">
        <v>18566</v>
      </c>
      <c r="D24132">
        <v>4</v>
      </c>
      <c r="E24132">
        <v>2017</v>
      </c>
      <c r="F24132">
        <v>5396.16</v>
      </c>
      <c r="G24132" s="7">
        <f t="shared" si="754"/>
        <v>5.3961599999999997E-3</v>
      </c>
      <c r="H24132">
        <f t="shared" si="755"/>
        <v>2.1584639999999999E-2</v>
      </c>
      <c r="I24132">
        <f>VLOOKUP(C24132,Hárok1!F:G,2,0)</f>
        <v>0</v>
      </c>
    </row>
    <row r="24133" spans="1:9" x14ac:dyDescent="0.25">
      <c r="A24133" t="s">
        <v>6</v>
      </c>
      <c r="B24133" t="s">
        <v>18809</v>
      </c>
      <c r="C24133" t="s">
        <v>18566</v>
      </c>
      <c r="D24133">
        <v>4</v>
      </c>
      <c r="E24133">
        <v>2017</v>
      </c>
      <c r="F24133">
        <v>5396.16</v>
      </c>
      <c r="G24133" s="7">
        <f t="shared" si="754"/>
        <v>5.3961599999999997E-3</v>
      </c>
      <c r="H24133">
        <f t="shared" si="755"/>
        <v>2.1584639999999999E-2</v>
      </c>
      <c r="I24133">
        <f>VLOOKUP(C24133,Hárok1!F:G,2,0)</f>
        <v>0</v>
      </c>
    </row>
    <row r="24134" spans="1:9" x14ac:dyDescent="0.25">
      <c r="A24134" t="s">
        <v>6</v>
      </c>
      <c r="B24134" t="s">
        <v>18709</v>
      </c>
      <c r="C24134" t="s">
        <v>18566</v>
      </c>
      <c r="D24134">
        <v>4</v>
      </c>
      <c r="E24134">
        <v>2017</v>
      </c>
      <c r="F24134">
        <v>5396.16</v>
      </c>
      <c r="G24134" s="7">
        <f t="shared" si="754"/>
        <v>5.3961599999999997E-3</v>
      </c>
      <c r="H24134">
        <f t="shared" si="755"/>
        <v>2.1584639999999999E-2</v>
      </c>
      <c r="I24134">
        <f>VLOOKUP(C24134,Hárok1!F:G,2,0)</f>
        <v>0</v>
      </c>
    </row>
    <row r="24135" spans="1:9" x14ac:dyDescent="0.25">
      <c r="A24135" t="s">
        <v>6</v>
      </c>
      <c r="B24135" t="s">
        <v>18699</v>
      </c>
      <c r="C24135" t="s">
        <v>18566</v>
      </c>
      <c r="D24135">
        <v>4</v>
      </c>
      <c r="E24135">
        <v>2017</v>
      </c>
      <c r="F24135">
        <v>5396.16</v>
      </c>
      <c r="G24135" s="7">
        <f t="shared" si="754"/>
        <v>5.3961599999999997E-3</v>
      </c>
      <c r="H24135">
        <f t="shared" si="755"/>
        <v>2.1584639999999999E-2</v>
      </c>
      <c r="I24135">
        <f>VLOOKUP(C24135,Hárok1!F:G,2,0)</f>
        <v>0</v>
      </c>
    </row>
    <row r="24136" spans="1:9" x14ac:dyDescent="0.25">
      <c r="A24136" t="s">
        <v>6</v>
      </c>
      <c r="B24136" t="s">
        <v>18649</v>
      </c>
      <c r="C24136" t="s">
        <v>18566</v>
      </c>
      <c r="D24136">
        <v>4</v>
      </c>
      <c r="E24136">
        <v>2017</v>
      </c>
      <c r="F24136">
        <v>5396.16</v>
      </c>
      <c r="G24136" s="7">
        <f t="shared" si="754"/>
        <v>5.3961599999999997E-3</v>
      </c>
      <c r="H24136">
        <f t="shared" si="755"/>
        <v>2.1584639999999999E-2</v>
      </c>
      <c r="I24136">
        <f>VLOOKUP(C24136,Hárok1!F:G,2,0)</f>
        <v>0</v>
      </c>
    </row>
    <row r="24137" spans="1:9" x14ac:dyDescent="0.25">
      <c r="A24137" t="s">
        <v>6</v>
      </c>
      <c r="B24137" t="s">
        <v>18772</v>
      </c>
      <c r="C24137" t="s">
        <v>18566</v>
      </c>
      <c r="D24137">
        <v>4</v>
      </c>
      <c r="E24137">
        <v>2017</v>
      </c>
      <c r="F24137">
        <v>5396.16</v>
      </c>
      <c r="G24137" s="7">
        <f t="shared" si="754"/>
        <v>5.3961599999999997E-3</v>
      </c>
      <c r="H24137">
        <f t="shared" si="755"/>
        <v>2.1584639999999999E-2</v>
      </c>
      <c r="I24137">
        <f>VLOOKUP(C24137,Hárok1!F:G,2,0)</f>
        <v>0</v>
      </c>
    </row>
    <row r="24138" spans="1:9" x14ac:dyDescent="0.25">
      <c r="A24138" t="s">
        <v>6</v>
      </c>
      <c r="B24138" t="s">
        <v>18681</v>
      </c>
      <c r="C24138" t="s">
        <v>18566</v>
      </c>
      <c r="D24138">
        <v>2</v>
      </c>
      <c r="E24138">
        <v>2017</v>
      </c>
      <c r="F24138">
        <v>5396.16</v>
      </c>
      <c r="G24138" s="7">
        <f t="shared" si="754"/>
        <v>5.3961599999999997E-3</v>
      </c>
      <c r="H24138">
        <f t="shared" si="755"/>
        <v>1.0792319999999999E-2</v>
      </c>
      <c r="I24138">
        <f>VLOOKUP(C24138,Hárok1!F:G,2,0)</f>
        <v>0</v>
      </c>
    </row>
    <row r="24139" spans="1:9" x14ac:dyDescent="0.25">
      <c r="A24139" t="s">
        <v>6</v>
      </c>
      <c r="B24139" t="s">
        <v>18596</v>
      </c>
      <c r="C24139" t="s">
        <v>18566</v>
      </c>
      <c r="D24139">
        <v>4</v>
      </c>
      <c r="E24139">
        <v>2017</v>
      </c>
      <c r="F24139">
        <v>5396.16</v>
      </c>
      <c r="G24139" s="7">
        <f t="shared" si="754"/>
        <v>5.3961599999999997E-3</v>
      </c>
      <c r="H24139">
        <f t="shared" si="755"/>
        <v>2.1584639999999999E-2</v>
      </c>
      <c r="I24139">
        <f>VLOOKUP(C24139,Hárok1!F:G,2,0)</f>
        <v>0</v>
      </c>
    </row>
    <row r="24140" spans="1:9" x14ac:dyDescent="0.25">
      <c r="A24140" t="s">
        <v>6</v>
      </c>
      <c r="B24140" t="s">
        <v>18869</v>
      </c>
      <c r="C24140" t="s">
        <v>18566</v>
      </c>
      <c r="D24140">
        <v>4</v>
      </c>
      <c r="E24140">
        <v>2017</v>
      </c>
      <c r="F24140">
        <v>5396.16</v>
      </c>
      <c r="G24140" s="7">
        <f t="shared" si="754"/>
        <v>5.3961599999999997E-3</v>
      </c>
      <c r="H24140">
        <f t="shared" si="755"/>
        <v>2.1584639999999999E-2</v>
      </c>
      <c r="I24140">
        <f>VLOOKUP(C24140,Hárok1!F:G,2,0)</f>
        <v>0</v>
      </c>
    </row>
    <row r="24141" spans="1:9" x14ac:dyDescent="0.25">
      <c r="A24141" t="s">
        <v>6</v>
      </c>
      <c r="B24141" t="s">
        <v>18571</v>
      </c>
      <c r="C24141" t="s">
        <v>18566</v>
      </c>
      <c r="D24141">
        <v>4</v>
      </c>
      <c r="E24141">
        <v>2017</v>
      </c>
      <c r="F24141">
        <v>5396.16</v>
      </c>
      <c r="G24141" s="7">
        <f t="shared" si="754"/>
        <v>5.3961599999999997E-3</v>
      </c>
      <c r="H24141">
        <f t="shared" si="755"/>
        <v>2.1584639999999999E-2</v>
      </c>
      <c r="I24141">
        <f>VLOOKUP(C24141,Hárok1!F:G,2,0)</f>
        <v>0</v>
      </c>
    </row>
    <row r="24142" spans="1:9" x14ac:dyDescent="0.25">
      <c r="A24142" t="s">
        <v>6</v>
      </c>
      <c r="B24142" t="s">
        <v>18634</v>
      </c>
      <c r="C24142" t="s">
        <v>18566</v>
      </c>
      <c r="D24142">
        <v>4</v>
      </c>
      <c r="E24142">
        <v>2017</v>
      </c>
      <c r="F24142">
        <v>5396.16</v>
      </c>
      <c r="G24142" s="7">
        <f t="shared" si="754"/>
        <v>5.3961599999999997E-3</v>
      </c>
      <c r="H24142">
        <f t="shared" si="755"/>
        <v>2.1584639999999999E-2</v>
      </c>
      <c r="I24142">
        <f>VLOOKUP(C24142,Hárok1!F:G,2,0)</f>
        <v>0</v>
      </c>
    </row>
    <row r="24143" spans="1:9" x14ac:dyDescent="0.25">
      <c r="A24143" t="s">
        <v>6</v>
      </c>
      <c r="B24143" t="s">
        <v>9238</v>
      </c>
      <c r="C24143" t="s">
        <v>18566</v>
      </c>
      <c r="D24143">
        <v>4</v>
      </c>
      <c r="E24143">
        <v>2017</v>
      </c>
      <c r="F24143">
        <v>5396.16</v>
      </c>
      <c r="G24143" s="7">
        <f t="shared" si="754"/>
        <v>5.3961599999999997E-3</v>
      </c>
      <c r="H24143">
        <f t="shared" si="755"/>
        <v>2.1584639999999999E-2</v>
      </c>
      <c r="I24143">
        <f>VLOOKUP(C24143,Hárok1!F:G,2,0)</f>
        <v>0</v>
      </c>
    </row>
    <row r="24144" spans="1:9" x14ac:dyDescent="0.25">
      <c r="A24144" t="s">
        <v>6</v>
      </c>
      <c r="B24144" t="s">
        <v>18795</v>
      </c>
      <c r="C24144" t="s">
        <v>18566</v>
      </c>
      <c r="D24144">
        <v>4</v>
      </c>
      <c r="E24144">
        <v>2017</v>
      </c>
      <c r="F24144">
        <v>5396.16</v>
      </c>
      <c r="G24144" s="7">
        <f t="shared" si="754"/>
        <v>5.3961599999999997E-3</v>
      </c>
      <c r="H24144">
        <f t="shared" si="755"/>
        <v>2.1584639999999999E-2</v>
      </c>
      <c r="I24144">
        <f>VLOOKUP(C24144,Hárok1!F:G,2,0)</f>
        <v>0</v>
      </c>
    </row>
    <row r="24145" spans="1:9" x14ac:dyDescent="0.25">
      <c r="A24145" t="s">
        <v>6</v>
      </c>
      <c r="B24145" t="s">
        <v>18861</v>
      </c>
      <c r="C24145" t="s">
        <v>18566</v>
      </c>
      <c r="D24145">
        <v>4</v>
      </c>
      <c r="E24145">
        <v>2017</v>
      </c>
      <c r="F24145">
        <v>5396.16</v>
      </c>
      <c r="G24145" s="7">
        <f t="shared" si="754"/>
        <v>5.3961599999999997E-3</v>
      </c>
      <c r="H24145">
        <f t="shared" si="755"/>
        <v>2.1584639999999999E-2</v>
      </c>
      <c r="I24145">
        <f>VLOOKUP(C24145,Hárok1!F:G,2,0)</f>
        <v>0</v>
      </c>
    </row>
    <row r="24146" spans="1:9" x14ac:dyDescent="0.25">
      <c r="A24146" t="s">
        <v>6</v>
      </c>
      <c r="B24146" t="s">
        <v>18902</v>
      </c>
      <c r="C24146" t="s">
        <v>18566</v>
      </c>
      <c r="D24146">
        <v>4</v>
      </c>
      <c r="E24146">
        <v>2017</v>
      </c>
      <c r="F24146">
        <v>5396.16</v>
      </c>
      <c r="G24146" s="7">
        <f t="shared" si="754"/>
        <v>5.3961599999999997E-3</v>
      </c>
      <c r="H24146">
        <f t="shared" si="755"/>
        <v>2.1584639999999999E-2</v>
      </c>
      <c r="I24146">
        <f>VLOOKUP(C24146,Hárok1!F:G,2,0)</f>
        <v>0</v>
      </c>
    </row>
    <row r="24147" spans="1:9" x14ac:dyDescent="0.25">
      <c r="A24147" t="s">
        <v>6</v>
      </c>
      <c r="B24147" t="s">
        <v>18580</v>
      </c>
      <c r="C24147" t="s">
        <v>18566</v>
      </c>
      <c r="D24147">
        <v>4</v>
      </c>
      <c r="E24147">
        <v>2017</v>
      </c>
      <c r="F24147">
        <v>5396.16</v>
      </c>
      <c r="G24147" s="7">
        <f t="shared" si="754"/>
        <v>5.3961599999999997E-3</v>
      </c>
      <c r="H24147">
        <f t="shared" si="755"/>
        <v>2.1584639999999999E-2</v>
      </c>
      <c r="I24147">
        <f>VLOOKUP(C24147,Hárok1!F:G,2,0)</f>
        <v>0</v>
      </c>
    </row>
    <row r="24148" spans="1:9" x14ac:dyDescent="0.25">
      <c r="A24148" t="s">
        <v>6</v>
      </c>
      <c r="B24148" t="s">
        <v>18688</v>
      </c>
      <c r="C24148" t="s">
        <v>18566</v>
      </c>
      <c r="D24148">
        <v>4</v>
      </c>
      <c r="E24148">
        <v>2017</v>
      </c>
      <c r="F24148">
        <v>5396.16</v>
      </c>
      <c r="G24148" s="7">
        <f t="shared" si="754"/>
        <v>5.3961599999999997E-3</v>
      </c>
      <c r="H24148">
        <f t="shared" si="755"/>
        <v>2.1584639999999999E-2</v>
      </c>
      <c r="I24148">
        <f>VLOOKUP(C24148,Hárok1!F:G,2,0)</f>
        <v>0</v>
      </c>
    </row>
    <row r="24149" spans="1:9" x14ac:dyDescent="0.25">
      <c r="A24149" t="s">
        <v>6</v>
      </c>
      <c r="B24149" t="s">
        <v>18778</v>
      </c>
      <c r="C24149" t="s">
        <v>18566</v>
      </c>
      <c r="D24149">
        <v>4</v>
      </c>
      <c r="E24149">
        <v>2017</v>
      </c>
      <c r="F24149">
        <v>5396.16</v>
      </c>
      <c r="G24149" s="7">
        <f t="shared" si="754"/>
        <v>5.3961599999999997E-3</v>
      </c>
      <c r="H24149">
        <f t="shared" si="755"/>
        <v>2.1584639999999999E-2</v>
      </c>
      <c r="I24149">
        <f>VLOOKUP(C24149,Hárok1!F:G,2,0)</f>
        <v>0</v>
      </c>
    </row>
    <row r="24150" spans="1:9" x14ac:dyDescent="0.25">
      <c r="A24150" t="s">
        <v>6</v>
      </c>
      <c r="B24150" t="s">
        <v>18717</v>
      </c>
      <c r="C24150" t="s">
        <v>18566</v>
      </c>
      <c r="D24150">
        <v>4</v>
      </c>
      <c r="E24150">
        <v>2017</v>
      </c>
      <c r="F24150">
        <v>5396.16</v>
      </c>
      <c r="G24150" s="7">
        <f t="shared" si="754"/>
        <v>5.3961599999999997E-3</v>
      </c>
      <c r="H24150">
        <f t="shared" si="755"/>
        <v>2.1584639999999999E-2</v>
      </c>
      <c r="I24150">
        <f>VLOOKUP(C24150,Hárok1!F:G,2,0)</f>
        <v>0</v>
      </c>
    </row>
    <row r="24151" spans="1:9" x14ac:dyDescent="0.25">
      <c r="A24151" t="s">
        <v>6</v>
      </c>
      <c r="B24151" t="s">
        <v>18859</v>
      </c>
      <c r="C24151" t="s">
        <v>18566</v>
      </c>
      <c r="D24151">
        <v>4</v>
      </c>
      <c r="E24151">
        <v>2017</v>
      </c>
      <c r="F24151">
        <v>5396.16</v>
      </c>
      <c r="G24151" s="7">
        <f t="shared" si="754"/>
        <v>5.3961599999999997E-3</v>
      </c>
      <c r="H24151">
        <f t="shared" si="755"/>
        <v>2.1584639999999999E-2</v>
      </c>
      <c r="I24151">
        <f>VLOOKUP(C24151,Hárok1!F:G,2,0)</f>
        <v>0</v>
      </c>
    </row>
    <row r="24152" spans="1:9" x14ac:dyDescent="0.25">
      <c r="A24152" t="s">
        <v>6</v>
      </c>
      <c r="B24152" t="s">
        <v>18796</v>
      </c>
      <c r="C24152" t="s">
        <v>18566</v>
      </c>
      <c r="D24152">
        <v>4</v>
      </c>
      <c r="E24152">
        <v>2017</v>
      </c>
      <c r="F24152">
        <v>5396.16</v>
      </c>
      <c r="G24152" s="7">
        <f t="shared" si="754"/>
        <v>5.3961599999999997E-3</v>
      </c>
      <c r="H24152">
        <f t="shared" si="755"/>
        <v>2.1584639999999999E-2</v>
      </c>
      <c r="I24152">
        <f>VLOOKUP(C24152,Hárok1!F:G,2,0)</f>
        <v>0</v>
      </c>
    </row>
    <row r="24153" spans="1:9" x14ac:dyDescent="0.25">
      <c r="A24153" t="s">
        <v>6</v>
      </c>
      <c r="B24153" t="s">
        <v>18903</v>
      </c>
      <c r="C24153" t="s">
        <v>18566</v>
      </c>
      <c r="D24153">
        <v>4</v>
      </c>
      <c r="E24153">
        <v>2017</v>
      </c>
      <c r="F24153">
        <v>5396.16</v>
      </c>
      <c r="G24153" s="7">
        <f t="shared" si="754"/>
        <v>5.3961599999999997E-3</v>
      </c>
      <c r="H24153">
        <f t="shared" si="755"/>
        <v>2.1584639999999999E-2</v>
      </c>
      <c r="I24153">
        <f>VLOOKUP(C24153,Hárok1!F:G,2,0)</f>
        <v>0</v>
      </c>
    </row>
    <row r="24154" spans="1:9" x14ac:dyDescent="0.25">
      <c r="A24154" t="s">
        <v>6</v>
      </c>
      <c r="B24154" t="s">
        <v>18719</v>
      </c>
      <c r="C24154" t="s">
        <v>18566</v>
      </c>
      <c r="D24154">
        <v>4</v>
      </c>
      <c r="E24154">
        <v>2017</v>
      </c>
      <c r="F24154">
        <v>5396.16</v>
      </c>
      <c r="G24154" s="7">
        <f t="shared" si="754"/>
        <v>5.3961599999999997E-3</v>
      </c>
      <c r="H24154">
        <f t="shared" si="755"/>
        <v>2.1584639999999999E-2</v>
      </c>
      <c r="I24154">
        <f>VLOOKUP(C24154,Hárok1!F:G,2,0)</f>
        <v>0</v>
      </c>
    </row>
    <row r="24155" spans="1:9" x14ac:dyDescent="0.25">
      <c r="A24155" t="s">
        <v>6</v>
      </c>
      <c r="B24155" t="s">
        <v>18784</v>
      </c>
      <c r="C24155" t="s">
        <v>18566</v>
      </c>
      <c r="D24155">
        <v>4</v>
      </c>
      <c r="E24155">
        <v>2017</v>
      </c>
      <c r="F24155">
        <v>5396.16</v>
      </c>
      <c r="G24155" s="7">
        <f t="shared" si="754"/>
        <v>5.3961599999999997E-3</v>
      </c>
      <c r="H24155">
        <f t="shared" si="755"/>
        <v>2.1584639999999999E-2</v>
      </c>
      <c r="I24155">
        <f>VLOOKUP(C24155,Hárok1!F:G,2,0)</f>
        <v>0</v>
      </c>
    </row>
    <row r="24156" spans="1:9" x14ac:dyDescent="0.25">
      <c r="A24156" t="s">
        <v>6</v>
      </c>
      <c r="B24156" t="s">
        <v>18908</v>
      </c>
      <c r="C24156" t="s">
        <v>18566</v>
      </c>
      <c r="D24156">
        <v>6</v>
      </c>
      <c r="E24156">
        <v>2017</v>
      </c>
      <c r="F24156">
        <v>5396.16</v>
      </c>
      <c r="G24156" s="7">
        <f t="shared" si="754"/>
        <v>5.3961599999999997E-3</v>
      </c>
      <c r="H24156">
        <f t="shared" si="755"/>
        <v>3.2376959999999996E-2</v>
      </c>
      <c r="I24156">
        <f>VLOOKUP(C24156,Hárok1!F:G,2,0)</f>
        <v>0</v>
      </c>
    </row>
    <row r="24157" spans="1:9" x14ac:dyDescent="0.25">
      <c r="A24157" t="s">
        <v>6</v>
      </c>
      <c r="B24157" t="s">
        <v>18751</v>
      </c>
      <c r="C24157" t="s">
        <v>18566</v>
      </c>
      <c r="D24157">
        <v>4</v>
      </c>
      <c r="E24157">
        <v>2017</v>
      </c>
      <c r="F24157">
        <v>5396.16</v>
      </c>
      <c r="G24157" s="7">
        <f t="shared" si="754"/>
        <v>5.3961599999999997E-3</v>
      </c>
      <c r="H24157">
        <f t="shared" si="755"/>
        <v>2.1584639999999999E-2</v>
      </c>
      <c r="I24157">
        <f>VLOOKUP(C24157,Hárok1!F:G,2,0)</f>
        <v>0</v>
      </c>
    </row>
    <row r="24158" spans="1:9" x14ac:dyDescent="0.25">
      <c r="A24158" t="s">
        <v>6</v>
      </c>
      <c r="B24158" t="s">
        <v>18783</v>
      </c>
      <c r="C24158" t="s">
        <v>18566</v>
      </c>
      <c r="D24158">
        <v>4</v>
      </c>
      <c r="E24158">
        <v>2017</v>
      </c>
      <c r="F24158">
        <v>5396.16</v>
      </c>
      <c r="G24158" s="7">
        <f t="shared" si="754"/>
        <v>5.3961599999999997E-3</v>
      </c>
      <c r="H24158">
        <f t="shared" si="755"/>
        <v>2.1584639999999999E-2</v>
      </c>
      <c r="I24158">
        <f>VLOOKUP(C24158,Hárok1!F:G,2,0)</f>
        <v>0</v>
      </c>
    </row>
    <row r="24159" spans="1:9" x14ac:dyDescent="0.25">
      <c r="A24159" t="s">
        <v>6</v>
      </c>
      <c r="B24159" t="s">
        <v>18696</v>
      </c>
      <c r="C24159" t="s">
        <v>18566</v>
      </c>
      <c r="D24159">
        <v>4</v>
      </c>
      <c r="E24159">
        <v>2017</v>
      </c>
      <c r="F24159">
        <v>5396.16</v>
      </c>
      <c r="G24159" s="7">
        <f t="shared" si="754"/>
        <v>5.3961599999999997E-3</v>
      </c>
      <c r="H24159">
        <f t="shared" si="755"/>
        <v>2.1584639999999999E-2</v>
      </c>
      <c r="I24159">
        <f>VLOOKUP(C24159,Hárok1!F:G,2,0)</f>
        <v>0</v>
      </c>
    </row>
    <row r="24160" spans="1:9" x14ac:dyDescent="0.25">
      <c r="A24160" t="s">
        <v>6</v>
      </c>
      <c r="B24160" t="s">
        <v>18725</v>
      </c>
      <c r="C24160" t="s">
        <v>18566</v>
      </c>
      <c r="D24160">
        <v>4</v>
      </c>
      <c r="E24160">
        <v>2017</v>
      </c>
      <c r="F24160">
        <v>5396.16</v>
      </c>
      <c r="G24160" s="7">
        <f t="shared" si="754"/>
        <v>5.3961599999999997E-3</v>
      </c>
      <c r="H24160">
        <f t="shared" si="755"/>
        <v>2.1584639999999999E-2</v>
      </c>
      <c r="I24160">
        <f>VLOOKUP(C24160,Hárok1!F:G,2,0)</f>
        <v>0</v>
      </c>
    </row>
    <row r="24161" spans="1:9" x14ac:dyDescent="0.25">
      <c r="A24161" t="s">
        <v>6</v>
      </c>
      <c r="B24161" t="s">
        <v>18825</v>
      </c>
      <c r="C24161" t="s">
        <v>18566</v>
      </c>
      <c r="D24161">
        <v>2</v>
      </c>
      <c r="E24161">
        <v>2017</v>
      </c>
      <c r="F24161">
        <v>5396.16</v>
      </c>
      <c r="G24161" s="7">
        <f t="shared" si="754"/>
        <v>5.3961599999999997E-3</v>
      </c>
      <c r="H24161">
        <f t="shared" si="755"/>
        <v>1.0792319999999999E-2</v>
      </c>
      <c r="I24161">
        <f>VLOOKUP(C24161,Hárok1!F:G,2,0)</f>
        <v>0</v>
      </c>
    </row>
    <row r="24162" spans="1:9" x14ac:dyDescent="0.25">
      <c r="A24162" t="s">
        <v>6</v>
      </c>
      <c r="B24162" t="s">
        <v>18823</v>
      </c>
      <c r="C24162" t="s">
        <v>18566</v>
      </c>
      <c r="D24162">
        <v>4</v>
      </c>
      <c r="E24162">
        <v>2017</v>
      </c>
      <c r="F24162">
        <v>5396.16</v>
      </c>
      <c r="G24162" s="7">
        <f t="shared" si="754"/>
        <v>5.3961599999999997E-3</v>
      </c>
      <c r="H24162">
        <f t="shared" si="755"/>
        <v>2.1584639999999999E-2</v>
      </c>
      <c r="I24162">
        <f>VLOOKUP(C24162,Hárok1!F:G,2,0)</f>
        <v>0</v>
      </c>
    </row>
    <row r="24163" spans="1:9" x14ac:dyDescent="0.25">
      <c r="A24163" t="s">
        <v>6</v>
      </c>
      <c r="B24163" t="s">
        <v>18808</v>
      </c>
      <c r="C24163" t="s">
        <v>18566</v>
      </c>
      <c r="D24163">
        <v>4</v>
      </c>
      <c r="E24163">
        <v>2017</v>
      </c>
      <c r="F24163">
        <v>5396.16</v>
      </c>
      <c r="G24163" s="7">
        <f t="shared" si="754"/>
        <v>5.3961599999999997E-3</v>
      </c>
      <c r="H24163">
        <f t="shared" si="755"/>
        <v>2.1584639999999999E-2</v>
      </c>
      <c r="I24163">
        <f>VLOOKUP(C24163,Hárok1!F:G,2,0)</f>
        <v>0</v>
      </c>
    </row>
    <row r="24164" spans="1:9" x14ac:dyDescent="0.25">
      <c r="A24164" t="s">
        <v>6</v>
      </c>
      <c r="B24164" t="s">
        <v>18679</v>
      </c>
      <c r="C24164" t="s">
        <v>18566</v>
      </c>
      <c r="D24164">
        <v>6</v>
      </c>
      <c r="E24164">
        <v>2017</v>
      </c>
      <c r="F24164">
        <v>5396.16</v>
      </c>
      <c r="G24164" s="7">
        <f t="shared" si="754"/>
        <v>5.3961599999999997E-3</v>
      </c>
      <c r="H24164">
        <f t="shared" si="755"/>
        <v>3.2376959999999996E-2</v>
      </c>
      <c r="I24164">
        <f>VLOOKUP(C24164,Hárok1!F:G,2,0)</f>
        <v>0</v>
      </c>
    </row>
    <row r="24165" spans="1:9" x14ac:dyDescent="0.25">
      <c r="A24165" t="s">
        <v>6</v>
      </c>
      <c r="B24165" t="s">
        <v>18866</v>
      </c>
      <c r="C24165" t="s">
        <v>18566</v>
      </c>
      <c r="D24165">
        <v>6</v>
      </c>
      <c r="E24165">
        <v>2017</v>
      </c>
      <c r="F24165">
        <v>5396.16</v>
      </c>
      <c r="G24165" s="7">
        <f t="shared" si="754"/>
        <v>5.3961599999999997E-3</v>
      </c>
      <c r="H24165">
        <f t="shared" si="755"/>
        <v>3.2376959999999996E-2</v>
      </c>
      <c r="I24165">
        <f>VLOOKUP(C24165,Hárok1!F:G,2,0)</f>
        <v>0</v>
      </c>
    </row>
    <row r="24166" spans="1:9" x14ac:dyDescent="0.25">
      <c r="A24166" t="s">
        <v>6</v>
      </c>
      <c r="B24166" t="s">
        <v>18760</v>
      </c>
      <c r="C24166" t="s">
        <v>18566</v>
      </c>
      <c r="D24166">
        <v>4</v>
      </c>
      <c r="E24166">
        <v>2017</v>
      </c>
      <c r="F24166">
        <v>5396.16</v>
      </c>
      <c r="G24166" s="7">
        <f t="shared" si="754"/>
        <v>5.3961599999999997E-3</v>
      </c>
      <c r="H24166">
        <f t="shared" si="755"/>
        <v>2.1584639999999999E-2</v>
      </c>
      <c r="I24166">
        <f>VLOOKUP(C24166,Hárok1!F:G,2,0)</f>
        <v>0</v>
      </c>
    </row>
    <row r="24167" spans="1:9" x14ac:dyDescent="0.25">
      <c r="A24167" t="s">
        <v>6</v>
      </c>
      <c r="B24167" t="s">
        <v>18708</v>
      </c>
      <c r="C24167" t="s">
        <v>18566</v>
      </c>
      <c r="D24167">
        <v>4</v>
      </c>
      <c r="E24167">
        <v>2017</v>
      </c>
      <c r="F24167">
        <v>5396.16</v>
      </c>
      <c r="G24167" s="7">
        <f t="shared" si="754"/>
        <v>5.3961599999999997E-3</v>
      </c>
      <c r="H24167">
        <f t="shared" si="755"/>
        <v>2.1584639999999999E-2</v>
      </c>
      <c r="I24167">
        <f>VLOOKUP(C24167,Hárok1!F:G,2,0)</f>
        <v>0</v>
      </c>
    </row>
    <row r="24168" spans="1:9" x14ac:dyDescent="0.25">
      <c r="A24168" t="s">
        <v>6</v>
      </c>
      <c r="B24168" t="s">
        <v>18820</v>
      </c>
      <c r="C24168" t="s">
        <v>18566</v>
      </c>
      <c r="D24168">
        <v>4</v>
      </c>
      <c r="E24168">
        <v>2017</v>
      </c>
      <c r="F24168">
        <v>5396.16</v>
      </c>
      <c r="G24168" s="7">
        <f t="shared" si="754"/>
        <v>5.3961599999999997E-3</v>
      </c>
      <c r="H24168">
        <f t="shared" si="755"/>
        <v>2.1584639999999999E-2</v>
      </c>
      <c r="I24168">
        <f>VLOOKUP(C24168,Hárok1!F:G,2,0)</f>
        <v>0</v>
      </c>
    </row>
    <row r="24169" spans="1:9" x14ac:dyDescent="0.25">
      <c r="A24169" t="s">
        <v>6</v>
      </c>
      <c r="B24169" t="s">
        <v>18734</v>
      </c>
      <c r="C24169" t="s">
        <v>18566</v>
      </c>
      <c r="D24169">
        <v>4</v>
      </c>
      <c r="E24169">
        <v>2017</v>
      </c>
      <c r="F24169">
        <v>5396.16</v>
      </c>
      <c r="G24169" s="7">
        <f t="shared" si="754"/>
        <v>5.3961599999999997E-3</v>
      </c>
      <c r="H24169">
        <f t="shared" si="755"/>
        <v>2.1584639999999999E-2</v>
      </c>
      <c r="I24169">
        <f>VLOOKUP(C24169,Hárok1!F:G,2,0)</f>
        <v>0</v>
      </c>
    </row>
    <row r="24170" spans="1:9" x14ac:dyDescent="0.25">
      <c r="A24170" t="s">
        <v>6</v>
      </c>
      <c r="B24170" t="s">
        <v>34694</v>
      </c>
      <c r="C24170" t="s">
        <v>18566</v>
      </c>
      <c r="D24170">
        <v>4</v>
      </c>
      <c r="E24170">
        <v>2017</v>
      </c>
      <c r="F24170">
        <v>5396.16</v>
      </c>
      <c r="G24170" s="7">
        <f t="shared" si="754"/>
        <v>5.3961599999999997E-3</v>
      </c>
      <c r="H24170">
        <f t="shared" si="755"/>
        <v>2.1584639999999999E-2</v>
      </c>
      <c r="I24170">
        <f>VLOOKUP(C24170,Hárok1!F:G,2,0)</f>
        <v>0</v>
      </c>
    </row>
    <row r="24171" spans="1:9" x14ac:dyDescent="0.25">
      <c r="A24171" t="s">
        <v>6</v>
      </c>
      <c r="B24171" t="s">
        <v>34695</v>
      </c>
      <c r="C24171" t="s">
        <v>18566</v>
      </c>
      <c r="D24171">
        <v>4</v>
      </c>
      <c r="E24171">
        <v>2017</v>
      </c>
      <c r="F24171">
        <v>5396.16</v>
      </c>
      <c r="G24171" s="7">
        <f t="shared" si="754"/>
        <v>5.3961599999999997E-3</v>
      </c>
      <c r="H24171">
        <f t="shared" si="755"/>
        <v>2.1584639999999999E-2</v>
      </c>
      <c r="I24171">
        <f>VLOOKUP(C24171,Hárok1!F:G,2,0)</f>
        <v>0</v>
      </c>
    </row>
    <row r="24172" spans="1:9" x14ac:dyDescent="0.25">
      <c r="A24172" t="s">
        <v>6</v>
      </c>
      <c r="B24172" t="s">
        <v>34696</v>
      </c>
      <c r="C24172" t="s">
        <v>18566</v>
      </c>
      <c r="D24172">
        <v>4</v>
      </c>
      <c r="E24172">
        <v>2017</v>
      </c>
      <c r="F24172">
        <v>5396.16</v>
      </c>
      <c r="G24172" s="7">
        <f t="shared" si="754"/>
        <v>5.3961599999999997E-3</v>
      </c>
      <c r="H24172">
        <f t="shared" si="755"/>
        <v>2.1584639999999999E-2</v>
      </c>
      <c r="I24172">
        <f>VLOOKUP(C24172,Hárok1!F:G,2,0)</f>
        <v>0</v>
      </c>
    </row>
    <row r="24173" spans="1:9" x14ac:dyDescent="0.25">
      <c r="A24173" t="s">
        <v>6</v>
      </c>
      <c r="B24173" t="s">
        <v>34697</v>
      </c>
      <c r="C24173" t="s">
        <v>18566</v>
      </c>
      <c r="D24173">
        <v>4</v>
      </c>
      <c r="E24173">
        <v>2017</v>
      </c>
      <c r="F24173">
        <v>5396.16</v>
      </c>
      <c r="G24173" s="7">
        <f t="shared" si="754"/>
        <v>5.3961599999999997E-3</v>
      </c>
      <c r="H24173">
        <f t="shared" si="755"/>
        <v>2.1584639999999999E-2</v>
      </c>
      <c r="I24173">
        <f>VLOOKUP(C24173,Hárok1!F:G,2,0)</f>
        <v>0</v>
      </c>
    </row>
    <row r="24174" spans="1:9" x14ac:dyDescent="0.25">
      <c r="A24174" t="s">
        <v>6</v>
      </c>
      <c r="B24174" t="s">
        <v>34698</v>
      </c>
      <c r="C24174" t="s">
        <v>18566</v>
      </c>
      <c r="D24174">
        <v>4</v>
      </c>
      <c r="E24174">
        <v>2017</v>
      </c>
      <c r="F24174">
        <v>5396.16</v>
      </c>
      <c r="G24174" s="7">
        <f t="shared" si="754"/>
        <v>5.3961599999999997E-3</v>
      </c>
      <c r="H24174">
        <f t="shared" si="755"/>
        <v>2.1584639999999999E-2</v>
      </c>
      <c r="I24174">
        <f>VLOOKUP(C24174,Hárok1!F:G,2,0)</f>
        <v>0</v>
      </c>
    </row>
    <row r="24175" spans="1:9" x14ac:dyDescent="0.25">
      <c r="A24175" t="s">
        <v>6</v>
      </c>
      <c r="B24175" t="s">
        <v>34699</v>
      </c>
      <c r="C24175" t="s">
        <v>18566</v>
      </c>
      <c r="D24175">
        <v>4</v>
      </c>
      <c r="E24175">
        <v>2017</v>
      </c>
      <c r="F24175">
        <v>5396.16</v>
      </c>
      <c r="G24175" s="7">
        <f t="shared" si="754"/>
        <v>5.3961599999999997E-3</v>
      </c>
      <c r="H24175">
        <f t="shared" si="755"/>
        <v>2.1584639999999999E-2</v>
      </c>
      <c r="I24175">
        <f>VLOOKUP(C24175,Hárok1!F:G,2,0)</f>
        <v>0</v>
      </c>
    </row>
    <row r="24176" spans="1:9" x14ac:dyDescent="0.25">
      <c r="A24176" t="s">
        <v>6</v>
      </c>
      <c r="B24176" t="s">
        <v>34700</v>
      </c>
      <c r="C24176" t="s">
        <v>18566</v>
      </c>
      <c r="D24176">
        <v>4</v>
      </c>
      <c r="E24176">
        <v>2017</v>
      </c>
      <c r="F24176">
        <v>5396.16</v>
      </c>
      <c r="G24176" s="7">
        <f t="shared" si="754"/>
        <v>5.3961599999999997E-3</v>
      </c>
      <c r="H24176">
        <f t="shared" si="755"/>
        <v>2.1584639999999999E-2</v>
      </c>
      <c r="I24176">
        <f>VLOOKUP(C24176,Hárok1!F:G,2,0)</f>
        <v>0</v>
      </c>
    </row>
    <row r="24177" spans="1:9" x14ac:dyDescent="0.25">
      <c r="A24177" t="s">
        <v>6</v>
      </c>
      <c r="B24177" t="s">
        <v>34701</v>
      </c>
      <c r="C24177" t="s">
        <v>18566</v>
      </c>
      <c r="D24177">
        <v>4</v>
      </c>
      <c r="E24177">
        <v>2017</v>
      </c>
      <c r="F24177">
        <v>5396.16</v>
      </c>
      <c r="G24177" s="7">
        <f t="shared" si="754"/>
        <v>5.3961599999999997E-3</v>
      </c>
      <c r="H24177">
        <f t="shared" si="755"/>
        <v>2.1584639999999999E-2</v>
      </c>
      <c r="I24177">
        <f>VLOOKUP(C24177,Hárok1!F:G,2,0)</f>
        <v>0</v>
      </c>
    </row>
    <row r="24178" spans="1:9" x14ac:dyDescent="0.25">
      <c r="A24178" t="s">
        <v>6</v>
      </c>
      <c r="B24178" t="s">
        <v>34702</v>
      </c>
      <c r="C24178" t="s">
        <v>18566</v>
      </c>
      <c r="D24178">
        <v>4</v>
      </c>
      <c r="E24178">
        <v>2017</v>
      </c>
      <c r="F24178">
        <v>5396.16</v>
      </c>
      <c r="G24178" s="7">
        <f t="shared" si="754"/>
        <v>5.3961599999999997E-3</v>
      </c>
      <c r="H24178">
        <f t="shared" si="755"/>
        <v>2.1584639999999999E-2</v>
      </c>
      <c r="I24178">
        <f>VLOOKUP(C24178,Hárok1!F:G,2,0)</f>
        <v>0</v>
      </c>
    </row>
    <row r="24179" spans="1:9" x14ac:dyDescent="0.25">
      <c r="A24179" t="s">
        <v>6</v>
      </c>
      <c r="B24179" t="s">
        <v>34703</v>
      </c>
      <c r="C24179" t="s">
        <v>18566</v>
      </c>
      <c r="D24179">
        <v>4</v>
      </c>
      <c r="E24179">
        <v>2017</v>
      </c>
      <c r="F24179">
        <v>5396.16</v>
      </c>
      <c r="G24179" s="7">
        <f t="shared" si="754"/>
        <v>5.3961599999999997E-3</v>
      </c>
      <c r="H24179">
        <f t="shared" si="755"/>
        <v>2.1584639999999999E-2</v>
      </c>
      <c r="I24179">
        <f>VLOOKUP(C24179,Hárok1!F:G,2,0)</f>
        <v>0</v>
      </c>
    </row>
    <row r="24180" spans="1:9" x14ac:dyDescent="0.25">
      <c r="A24180" t="s">
        <v>6</v>
      </c>
      <c r="B24180" t="s">
        <v>34704</v>
      </c>
      <c r="C24180" t="s">
        <v>18566</v>
      </c>
      <c r="D24180">
        <v>4</v>
      </c>
      <c r="E24180">
        <v>2017</v>
      </c>
      <c r="F24180">
        <v>5396.16</v>
      </c>
      <c r="G24180" s="7">
        <f t="shared" si="754"/>
        <v>5.3961599999999997E-3</v>
      </c>
      <c r="H24180">
        <f t="shared" si="755"/>
        <v>2.1584639999999999E-2</v>
      </c>
      <c r="I24180">
        <f>VLOOKUP(C24180,Hárok1!F:G,2,0)</f>
        <v>0</v>
      </c>
    </row>
    <row r="24181" spans="1:9" x14ac:dyDescent="0.25">
      <c r="A24181" t="s">
        <v>6</v>
      </c>
      <c r="B24181" t="s">
        <v>34705</v>
      </c>
      <c r="C24181" t="s">
        <v>18566</v>
      </c>
      <c r="D24181">
        <v>4</v>
      </c>
      <c r="E24181">
        <v>2017</v>
      </c>
      <c r="F24181">
        <v>5396.16</v>
      </c>
      <c r="G24181" s="7">
        <f t="shared" si="754"/>
        <v>5.3961599999999997E-3</v>
      </c>
      <c r="H24181">
        <f t="shared" si="755"/>
        <v>2.1584639999999999E-2</v>
      </c>
      <c r="I24181">
        <f>VLOOKUP(C24181,Hárok1!F:G,2,0)</f>
        <v>0</v>
      </c>
    </row>
    <row r="24182" spans="1:9" x14ac:dyDescent="0.25">
      <c r="A24182" t="s">
        <v>6</v>
      </c>
      <c r="B24182" t="s">
        <v>34706</v>
      </c>
      <c r="C24182" t="s">
        <v>18566</v>
      </c>
      <c r="D24182">
        <v>4</v>
      </c>
      <c r="E24182">
        <v>2017</v>
      </c>
      <c r="F24182">
        <v>5396.16</v>
      </c>
      <c r="G24182" s="7">
        <f t="shared" si="754"/>
        <v>5.3961599999999997E-3</v>
      </c>
      <c r="H24182">
        <f t="shared" si="755"/>
        <v>2.1584639999999999E-2</v>
      </c>
      <c r="I24182">
        <f>VLOOKUP(C24182,Hárok1!F:G,2,0)</f>
        <v>0</v>
      </c>
    </row>
    <row r="24183" spans="1:9" x14ac:dyDescent="0.25">
      <c r="A24183" t="s">
        <v>6</v>
      </c>
      <c r="B24183" t="s">
        <v>34707</v>
      </c>
      <c r="C24183" t="s">
        <v>18566</v>
      </c>
      <c r="D24183">
        <v>4</v>
      </c>
      <c r="E24183">
        <v>2017</v>
      </c>
      <c r="F24183">
        <v>5396.16</v>
      </c>
      <c r="G24183" s="7">
        <f t="shared" si="754"/>
        <v>5.3961599999999997E-3</v>
      </c>
      <c r="H24183">
        <f t="shared" si="755"/>
        <v>2.1584639999999999E-2</v>
      </c>
      <c r="I24183">
        <f>VLOOKUP(C24183,Hárok1!F:G,2,0)</f>
        <v>0</v>
      </c>
    </row>
    <row r="24184" spans="1:9" x14ac:dyDescent="0.25">
      <c r="A24184" t="s">
        <v>6</v>
      </c>
      <c r="B24184" t="s">
        <v>34708</v>
      </c>
      <c r="C24184" t="s">
        <v>18566</v>
      </c>
      <c r="D24184">
        <v>4</v>
      </c>
      <c r="E24184">
        <v>2017</v>
      </c>
      <c r="F24184">
        <v>5396.16</v>
      </c>
      <c r="G24184" s="7">
        <f t="shared" si="754"/>
        <v>5.3961599999999997E-3</v>
      </c>
      <c r="H24184">
        <f t="shared" si="755"/>
        <v>2.1584639999999999E-2</v>
      </c>
      <c r="I24184">
        <f>VLOOKUP(C24184,Hárok1!F:G,2,0)</f>
        <v>0</v>
      </c>
    </row>
    <row r="24185" spans="1:9" x14ac:dyDescent="0.25">
      <c r="A24185" t="s">
        <v>6</v>
      </c>
      <c r="B24185" t="s">
        <v>34709</v>
      </c>
      <c r="C24185" t="s">
        <v>18566</v>
      </c>
      <c r="D24185">
        <v>4</v>
      </c>
      <c r="E24185">
        <v>2017</v>
      </c>
      <c r="F24185">
        <v>5396.16</v>
      </c>
      <c r="G24185" s="7">
        <f t="shared" si="754"/>
        <v>5.3961599999999997E-3</v>
      </c>
      <c r="H24185">
        <f t="shared" si="755"/>
        <v>2.1584639999999999E-2</v>
      </c>
      <c r="I24185">
        <f>VLOOKUP(C24185,Hárok1!F:G,2,0)</f>
        <v>0</v>
      </c>
    </row>
    <row r="24186" spans="1:9" x14ac:dyDescent="0.25">
      <c r="A24186" t="s">
        <v>6</v>
      </c>
      <c r="B24186" t="s">
        <v>34710</v>
      </c>
      <c r="C24186" t="s">
        <v>18566</v>
      </c>
      <c r="D24186">
        <v>7</v>
      </c>
      <c r="E24186">
        <v>2017</v>
      </c>
      <c r="F24186">
        <v>5396.16</v>
      </c>
      <c r="G24186" s="7">
        <f t="shared" si="754"/>
        <v>5.3961599999999997E-3</v>
      </c>
      <c r="H24186">
        <f t="shared" si="755"/>
        <v>3.777312E-2</v>
      </c>
      <c r="I24186">
        <f>VLOOKUP(C24186,Hárok1!F:G,2,0)</f>
        <v>0</v>
      </c>
    </row>
    <row r="24187" spans="1:9" x14ac:dyDescent="0.25">
      <c r="A24187" t="s">
        <v>6</v>
      </c>
      <c r="B24187" t="s">
        <v>34711</v>
      </c>
      <c r="C24187" t="s">
        <v>18566</v>
      </c>
      <c r="D24187">
        <v>7</v>
      </c>
      <c r="E24187">
        <v>2017</v>
      </c>
      <c r="F24187">
        <v>5396.16</v>
      </c>
      <c r="G24187" s="7">
        <f t="shared" si="754"/>
        <v>5.3961599999999997E-3</v>
      </c>
      <c r="H24187">
        <f t="shared" si="755"/>
        <v>3.777312E-2</v>
      </c>
      <c r="I24187">
        <f>VLOOKUP(C24187,Hárok1!F:G,2,0)</f>
        <v>0</v>
      </c>
    </row>
    <row r="24188" spans="1:9" x14ac:dyDescent="0.25">
      <c r="A24188" t="s">
        <v>6</v>
      </c>
      <c r="B24188" t="s">
        <v>34712</v>
      </c>
      <c r="C24188" t="s">
        <v>18566</v>
      </c>
      <c r="D24188">
        <v>7</v>
      </c>
      <c r="E24188">
        <v>2017</v>
      </c>
      <c r="F24188">
        <v>5396.16</v>
      </c>
      <c r="G24188" s="7">
        <f t="shared" si="754"/>
        <v>5.3961599999999997E-3</v>
      </c>
      <c r="H24188">
        <f t="shared" si="755"/>
        <v>3.777312E-2</v>
      </c>
      <c r="I24188">
        <f>VLOOKUP(C24188,Hárok1!F:G,2,0)</f>
        <v>0</v>
      </c>
    </row>
    <row r="24189" spans="1:9" x14ac:dyDescent="0.25">
      <c r="A24189" t="s">
        <v>6</v>
      </c>
      <c r="B24189" t="s">
        <v>34713</v>
      </c>
      <c r="C24189" t="s">
        <v>18566</v>
      </c>
      <c r="D24189">
        <v>7</v>
      </c>
      <c r="E24189">
        <v>2017</v>
      </c>
      <c r="F24189">
        <v>5396.16</v>
      </c>
      <c r="G24189" s="7">
        <f t="shared" si="754"/>
        <v>5.3961599999999997E-3</v>
      </c>
      <c r="H24189">
        <f t="shared" si="755"/>
        <v>3.777312E-2</v>
      </c>
      <c r="I24189">
        <f>VLOOKUP(C24189,Hárok1!F:G,2,0)</f>
        <v>0</v>
      </c>
    </row>
    <row r="24190" spans="1:9" x14ac:dyDescent="0.25">
      <c r="A24190" t="s">
        <v>6</v>
      </c>
      <c r="B24190" t="s">
        <v>34714</v>
      </c>
      <c r="C24190" t="s">
        <v>18566</v>
      </c>
      <c r="D24190">
        <v>7</v>
      </c>
      <c r="E24190">
        <v>2017</v>
      </c>
      <c r="F24190">
        <v>5396.16</v>
      </c>
      <c r="G24190" s="7">
        <f t="shared" si="754"/>
        <v>5.3961599999999997E-3</v>
      </c>
      <c r="H24190">
        <f t="shared" si="755"/>
        <v>3.777312E-2</v>
      </c>
      <c r="I24190">
        <f>VLOOKUP(C24190,Hárok1!F:G,2,0)</f>
        <v>0</v>
      </c>
    </row>
    <row r="24191" spans="1:9" x14ac:dyDescent="0.25">
      <c r="A24191" t="s">
        <v>6</v>
      </c>
      <c r="B24191" t="s">
        <v>34715</v>
      </c>
      <c r="C24191" t="s">
        <v>18566</v>
      </c>
      <c r="D24191">
        <v>7</v>
      </c>
      <c r="E24191">
        <v>2017</v>
      </c>
      <c r="F24191">
        <v>5396.16</v>
      </c>
      <c r="G24191" s="7">
        <f t="shared" si="754"/>
        <v>5.3961599999999997E-3</v>
      </c>
      <c r="H24191">
        <f t="shared" si="755"/>
        <v>3.777312E-2</v>
      </c>
      <c r="I24191">
        <f>VLOOKUP(C24191,Hárok1!F:G,2,0)</f>
        <v>0</v>
      </c>
    </row>
    <row r="24192" spans="1:9" x14ac:dyDescent="0.25">
      <c r="A24192" t="s">
        <v>6</v>
      </c>
      <c r="B24192" t="s">
        <v>34716</v>
      </c>
      <c r="C24192" t="s">
        <v>18566</v>
      </c>
      <c r="D24192">
        <v>7</v>
      </c>
      <c r="E24192">
        <v>2017</v>
      </c>
      <c r="F24192">
        <v>5396.16</v>
      </c>
      <c r="G24192" s="7">
        <f t="shared" si="754"/>
        <v>5.3961599999999997E-3</v>
      </c>
      <c r="H24192">
        <f t="shared" si="755"/>
        <v>3.777312E-2</v>
      </c>
      <c r="I24192">
        <f>VLOOKUP(C24192,Hárok1!F:G,2,0)</f>
        <v>0</v>
      </c>
    </row>
    <row r="24193" spans="1:9" x14ac:dyDescent="0.25">
      <c r="A24193" t="s">
        <v>6</v>
      </c>
      <c r="B24193" t="s">
        <v>34717</v>
      </c>
      <c r="C24193" t="s">
        <v>18566</v>
      </c>
      <c r="D24193">
        <v>7</v>
      </c>
      <c r="E24193">
        <v>2017</v>
      </c>
      <c r="F24193">
        <v>5396.16</v>
      </c>
      <c r="G24193" s="7">
        <f t="shared" si="754"/>
        <v>5.3961599999999997E-3</v>
      </c>
      <c r="H24193">
        <f t="shared" si="755"/>
        <v>3.777312E-2</v>
      </c>
      <c r="I24193">
        <f>VLOOKUP(C24193,Hárok1!F:G,2,0)</f>
        <v>0</v>
      </c>
    </row>
    <row r="24194" spans="1:9" x14ac:dyDescent="0.25">
      <c r="A24194" t="s">
        <v>6</v>
      </c>
      <c r="B24194" t="s">
        <v>34718</v>
      </c>
      <c r="C24194" t="s">
        <v>18566</v>
      </c>
      <c r="D24194">
        <v>7</v>
      </c>
      <c r="E24194">
        <v>2017</v>
      </c>
      <c r="F24194">
        <v>5396.16</v>
      </c>
      <c r="G24194" s="7">
        <f t="shared" ref="G24194:G24257" si="756">F24194/1000000</f>
        <v>5.3961599999999997E-3</v>
      </c>
      <c r="H24194">
        <f t="shared" ref="H24194:H24257" si="757">G24194*D24194</f>
        <v>3.777312E-2</v>
      </c>
      <c r="I24194">
        <f>VLOOKUP(C24194,Hárok1!F:G,2,0)</f>
        <v>0</v>
      </c>
    </row>
    <row r="24195" spans="1:9" x14ac:dyDescent="0.25">
      <c r="A24195" t="s">
        <v>6</v>
      </c>
      <c r="B24195" t="s">
        <v>34719</v>
      </c>
      <c r="C24195" t="s">
        <v>18566</v>
      </c>
      <c r="D24195">
        <v>7</v>
      </c>
      <c r="E24195">
        <v>2017</v>
      </c>
      <c r="F24195">
        <v>5396.16</v>
      </c>
      <c r="G24195" s="7">
        <f t="shared" si="756"/>
        <v>5.3961599999999997E-3</v>
      </c>
      <c r="H24195">
        <f t="shared" si="757"/>
        <v>3.777312E-2</v>
      </c>
      <c r="I24195">
        <f>VLOOKUP(C24195,Hárok1!F:G,2,0)</f>
        <v>0</v>
      </c>
    </row>
    <row r="24196" spans="1:9" x14ac:dyDescent="0.25">
      <c r="A24196" t="s">
        <v>6</v>
      </c>
      <c r="B24196" t="s">
        <v>34720</v>
      </c>
      <c r="C24196" t="s">
        <v>18566</v>
      </c>
      <c r="D24196">
        <v>7</v>
      </c>
      <c r="E24196">
        <v>2017</v>
      </c>
      <c r="F24196">
        <v>5396.16</v>
      </c>
      <c r="G24196" s="7">
        <f t="shared" si="756"/>
        <v>5.3961599999999997E-3</v>
      </c>
      <c r="H24196">
        <f t="shared" si="757"/>
        <v>3.777312E-2</v>
      </c>
      <c r="I24196">
        <f>VLOOKUP(C24196,Hárok1!F:G,2,0)</f>
        <v>0</v>
      </c>
    </row>
    <row r="24197" spans="1:9" x14ac:dyDescent="0.25">
      <c r="A24197" t="s">
        <v>6</v>
      </c>
      <c r="B24197" t="s">
        <v>34721</v>
      </c>
      <c r="C24197" t="s">
        <v>18566</v>
      </c>
      <c r="D24197">
        <v>7</v>
      </c>
      <c r="E24197">
        <v>2017</v>
      </c>
      <c r="F24197">
        <v>5396.16</v>
      </c>
      <c r="G24197" s="7">
        <f t="shared" si="756"/>
        <v>5.3961599999999997E-3</v>
      </c>
      <c r="H24197">
        <f t="shared" si="757"/>
        <v>3.777312E-2</v>
      </c>
      <c r="I24197">
        <f>VLOOKUP(C24197,Hárok1!F:G,2,0)</f>
        <v>0</v>
      </c>
    </row>
    <row r="24198" spans="1:9" x14ac:dyDescent="0.25">
      <c r="A24198" t="s">
        <v>6</v>
      </c>
      <c r="B24198" t="s">
        <v>34722</v>
      </c>
      <c r="C24198" t="s">
        <v>18566</v>
      </c>
      <c r="D24198">
        <v>7</v>
      </c>
      <c r="E24198">
        <v>2017</v>
      </c>
      <c r="F24198">
        <v>5396.16</v>
      </c>
      <c r="G24198" s="7">
        <f t="shared" si="756"/>
        <v>5.3961599999999997E-3</v>
      </c>
      <c r="H24198">
        <f t="shared" si="757"/>
        <v>3.777312E-2</v>
      </c>
      <c r="I24198">
        <f>VLOOKUP(C24198,Hárok1!F:G,2,0)</f>
        <v>0</v>
      </c>
    </row>
    <row r="24199" spans="1:9" x14ac:dyDescent="0.25">
      <c r="A24199" t="s">
        <v>6</v>
      </c>
      <c r="B24199" t="s">
        <v>34723</v>
      </c>
      <c r="C24199" t="s">
        <v>18566</v>
      </c>
      <c r="D24199">
        <v>7</v>
      </c>
      <c r="E24199">
        <v>2017</v>
      </c>
      <c r="F24199">
        <v>5396.16</v>
      </c>
      <c r="G24199" s="7">
        <f t="shared" si="756"/>
        <v>5.3961599999999997E-3</v>
      </c>
      <c r="H24199">
        <f t="shared" si="757"/>
        <v>3.777312E-2</v>
      </c>
      <c r="I24199">
        <f>VLOOKUP(C24199,Hárok1!F:G,2,0)</f>
        <v>0</v>
      </c>
    </row>
    <row r="24200" spans="1:9" x14ac:dyDescent="0.25">
      <c r="A24200" t="s">
        <v>6</v>
      </c>
      <c r="B24200" t="s">
        <v>34724</v>
      </c>
      <c r="C24200" t="s">
        <v>18566</v>
      </c>
      <c r="D24200">
        <v>7</v>
      </c>
      <c r="E24200">
        <v>2017</v>
      </c>
      <c r="F24200">
        <v>5396.16</v>
      </c>
      <c r="G24200" s="7">
        <f t="shared" si="756"/>
        <v>5.3961599999999997E-3</v>
      </c>
      <c r="H24200">
        <f t="shared" si="757"/>
        <v>3.777312E-2</v>
      </c>
      <c r="I24200">
        <f>VLOOKUP(C24200,Hárok1!F:G,2,0)</f>
        <v>0</v>
      </c>
    </row>
    <row r="24201" spans="1:9" x14ac:dyDescent="0.25">
      <c r="A24201" t="s">
        <v>6</v>
      </c>
      <c r="B24201" t="s">
        <v>34725</v>
      </c>
      <c r="C24201" t="s">
        <v>18566</v>
      </c>
      <c r="D24201">
        <v>7</v>
      </c>
      <c r="E24201">
        <v>2017</v>
      </c>
      <c r="F24201">
        <v>5396.16</v>
      </c>
      <c r="G24201" s="7">
        <f t="shared" si="756"/>
        <v>5.3961599999999997E-3</v>
      </c>
      <c r="H24201">
        <f t="shared" si="757"/>
        <v>3.777312E-2</v>
      </c>
      <c r="I24201">
        <f>VLOOKUP(C24201,Hárok1!F:G,2,0)</f>
        <v>0</v>
      </c>
    </row>
    <row r="24202" spans="1:9" x14ac:dyDescent="0.25">
      <c r="A24202" t="s">
        <v>6</v>
      </c>
      <c r="B24202" t="s">
        <v>34726</v>
      </c>
      <c r="C24202" t="s">
        <v>18566</v>
      </c>
      <c r="D24202">
        <v>7</v>
      </c>
      <c r="E24202">
        <v>2017</v>
      </c>
      <c r="F24202">
        <v>5396.16</v>
      </c>
      <c r="G24202" s="7">
        <f t="shared" si="756"/>
        <v>5.3961599999999997E-3</v>
      </c>
      <c r="H24202">
        <f t="shared" si="757"/>
        <v>3.777312E-2</v>
      </c>
      <c r="I24202">
        <f>VLOOKUP(C24202,Hárok1!F:G,2,0)</f>
        <v>0</v>
      </c>
    </row>
    <row r="24203" spans="1:9" x14ac:dyDescent="0.25">
      <c r="A24203" t="s">
        <v>6</v>
      </c>
      <c r="B24203" t="s">
        <v>34727</v>
      </c>
      <c r="C24203" t="s">
        <v>18566</v>
      </c>
      <c r="D24203">
        <v>7</v>
      </c>
      <c r="E24203">
        <v>2017</v>
      </c>
      <c r="F24203">
        <v>5396.16</v>
      </c>
      <c r="G24203" s="7">
        <f t="shared" si="756"/>
        <v>5.3961599999999997E-3</v>
      </c>
      <c r="H24203">
        <f t="shared" si="757"/>
        <v>3.777312E-2</v>
      </c>
      <c r="I24203">
        <f>VLOOKUP(C24203,Hárok1!F:G,2,0)</f>
        <v>0</v>
      </c>
    </row>
    <row r="24204" spans="1:9" x14ac:dyDescent="0.25">
      <c r="A24204" t="s">
        <v>6</v>
      </c>
      <c r="B24204" t="s">
        <v>34728</v>
      </c>
      <c r="C24204" t="s">
        <v>18566</v>
      </c>
      <c r="D24204">
        <v>4</v>
      </c>
      <c r="E24204">
        <v>2017</v>
      </c>
      <c r="F24204">
        <v>5396.16</v>
      </c>
      <c r="G24204" s="7">
        <f t="shared" si="756"/>
        <v>5.3961599999999997E-3</v>
      </c>
      <c r="H24204">
        <f t="shared" si="757"/>
        <v>2.1584639999999999E-2</v>
      </c>
      <c r="I24204">
        <f>VLOOKUP(C24204,Hárok1!F:G,2,0)</f>
        <v>0</v>
      </c>
    </row>
    <row r="24205" spans="1:9" x14ac:dyDescent="0.25">
      <c r="A24205" t="s">
        <v>6</v>
      </c>
      <c r="B24205" t="s">
        <v>34729</v>
      </c>
      <c r="C24205" t="s">
        <v>18566</v>
      </c>
      <c r="D24205">
        <v>4</v>
      </c>
      <c r="E24205">
        <v>2017</v>
      </c>
      <c r="F24205">
        <v>5396.16</v>
      </c>
      <c r="G24205" s="7">
        <f t="shared" si="756"/>
        <v>5.3961599999999997E-3</v>
      </c>
      <c r="H24205">
        <f t="shared" si="757"/>
        <v>2.1584639999999999E-2</v>
      </c>
      <c r="I24205">
        <f>VLOOKUP(C24205,Hárok1!F:G,2,0)</f>
        <v>0</v>
      </c>
    </row>
    <row r="24206" spans="1:9" x14ac:dyDescent="0.25">
      <c r="A24206" t="s">
        <v>6</v>
      </c>
      <c r="B24206" t="s">
        <v>34730</v>
      </c>
      <c r="C24206" t="s">
        <v>18566</v>
      </c>
      <c r="D24206">
        <v>4</v>
      </c>
      <c r="E24206">
        <v>2017</v>
      </c>
      <c r="F24206">
        <v>5396.16</v>
      </c>
      <c r="G24206" s="7">
        <f t="shared" si="756"/>
        <v>5.3961599999999997E-3</v>
      </c>
      <c r="H24206">
        <f t="shared" si="757"/>
        <v>2.1584639999999999E-2</v>
      </c>
      <c r="I24206">
        <f>VLOOKUP(C24206,Hárok1!F:G,2,0)</f>
        <v>0</v>
      </c>
    </row>
    <row r="24207" spans="1:9" x14ac:dyDescent="0.25">
      <c r="A24207" t="s">
        <v>6</v>
      </c>
      <c r="B24207" t="s">
        <v>34731</v>
      </c>
      <c r="C24207" t="s">
        <v>18566</v>
      </c>
      <c r="D24207">
        <v>4</v>
      </c>
      <c r="E24207">
        <v>2017</v>
      </c>
      <c r="F24207">
        <v>5396.16</v>
      </c>
      <c r="G24207" s="7">
        <f t="shared" si="756"/>
        <v>5.3961599999999997E-3</v>
      </c>
      <c r="H24207">
        <f t="shared" si="757"/>
        <v>2.1584639999999999E-2</v>
      </c>
      <c r="I24207">
        <f>VLOOKUP(C24207,Hárok1!F:G,2,0)</f>
        <v>0</v>
      </c>
    </row>
    <row r="24208" spans="1:9" x14ac:dyDescent="0.25">
      <c r="A24208" t="s">
        <v>6</v>
      </c>
      <c r="B24208" t="s">
        <v>34732</v>
      </c>
      <c r="C24208" t="s">
        <v>18566</v>
      </c>
      <c r="D24208">
        <v>4</v>
      </c>
      <c r="E24208">
        <v>2017</v>
      </c>
      <c r="F24208">
        <v>5396.16</v>
      </c>
      <c r="G24208" s="7">
        <f t="shared" si="756"/>
        <v>5.3961599999999997E-3</v>
      </c>
      <c r="H24208">
        <f t="shared" si="757"/>
        <v>2.1584639999999999E-2</v>
      </c>
      <c r="I24208">
        <f>VLOOKUP(C24208,Hárok1!F:G,2,0)</f>
        <v>0</v>
      </c>
    </row>
    <row r="24209" spans="1:9" x14ac:dyDescent="0.25">
      <c r="A24209" t="s">
        <v>6</v>
      </c>
      <c r="B24209" t="s">
        <v>34733</v>
      </c>
      <c r="C24209" t="s">
        <v>18566</v>
      </c>
      <c r="D24209">
        <v>4</v>
      </c>
      <c r="E24209">
        <v>2017</v>
      </c>
      <c r="F24209">
        <v>5396.16</v>
      </c>
      <c r="G24209" s="7">
        <f t="shared" si="756"/>
        <v>5.3961599999999997E-3</v>
      </c>
      <c r="H24209">
        <f t="shared" si="757"/>
        <v>2.1584639999999999E-2</v>
      </c>
      <c r="I24209">
        <f>VLOOKUP(C24209,Hárok1!F:G,2,0)</f>
        <v>0</v>
      </c>
    </row>
    <row r="24210" spans="1:9" x14ac:dyDescent="0.25">
      <c r="A24210" t="s">
        <v>6</v>
      </c>
      <c r="B24210" t="s">
        <v>34734</v>
      </c>
      <c r="C24210" t="s">
        <v>18566</v>
      </c>
      <c r="D24210">
        <v>7</v>
      </c>
      <c r="E24210">
        <v>2017</v>
      </c>
      <c r="F24210">
        <v>5396.16</v>
      </c>
      <c r="G24210" s="7">
        <f t="shared" si="756"/>
        <v>5.3961599999999997E-3</v>
      </c>
      <c r="H24210">
        <f t="shared" si="757"/>
        <v>3.777312E-2</v>
      </c>
      <c r="I24210">
        <f>VLOOKUP(C24210,Hárok1!F:G,2,0)</f>
        <v>0</v>
      </c>
    </row>
    <row r="24211" spans="1:9" x14ac:dyDescent="0.25">
      <c r="A24211" t="s">
        <v>6</v>
      </c>
      <c r="B24211" t="s">
        <v>34735</v>
      </c>
      <c r="C24211" t="s">
        <v>18566</v>
      </c>
      <c r="D24211">
        <v>6</v>
      </c>
      <c r="E24211">
        <v>2017</v>
      </c>
      <c r="F24211">
        <v>5396.16</v>
      </c>
      <c r="G24211" s="7">
        <f t="shared" si="756"/>
        <v>5.3961599999999997E-3</v>
      </c>
      <c r="H24211">
        <f t="shared" si="757"/>
        <v>3.2376959999999996E-2</v>
      </c>
      <c r="I24211">
        <f>VLOOKUP(C24211,Hárok1!F:G,2,0)</f>
        <v>0</v>
      </c>
    </row>
    <row r="24212" spans="1:9" x14ac:dyDescent="0.25">
      <c r="A24212" t="s">
        <v>6</v>
      </c>
      <c r="B24212" t="s">
        <v>34736</v>
      </c>
      <c r="C24212" t="s">
        <v>18566</v>
      </c>
      <c r="D24212">
        <v>4</v>
      </c>
      <c r="E24212">
        <v>2017</v>
      </c>
      <c r="F24212">
        <v>5396.16</v>
      </c>
      <c r="G24212" s="7">
        <f t="shared" si="756"/>
        <v>5.3961599999999997E-3</v>
      </c>
      <c r="H24212">
        <f t="shared" si="757"/>
        <v>2.1584639999999999E-2</v>
      </c>
      <c r="I24212">
        <f>VLOOKUP(C24212,Hárok1!F:G,2,0)</f>
        <v>0</v>
      </c>
    </row>
    <row r="24213" spans="1:9" x14ac:dyDescent="0.25">
      <c r="A24213" t="s">
        <v>6</v>
      </c>
      <c r="B24213" t="s">
        <v>34737</v>
      </c>
      <c r="C24213" t="s">
        <v>18566</v>
      </c>
      <c r="D24213">
        <v>6</v>
      </c>
      <c r="E24213">
        <v>2017</v>
      </c>
      <c r="F24213">
        <v>5396.16</v>
      </c>
      <c r="G24213" s="7">
        <f t="shared" si="756"/>
        <v>5.3961599999999997E-3</v>
      </c>
      <c r="H24213">
        <f t="shared" si="757"/>
        <v>3.2376959999999996E-2</v>
      </c>
      <c r="I24213">
        <f>VLOOKUP(C24213,Hárok1!F:G,2,0)</f>
        <v>0</v>
      </c>
    </row>
    <row r="24214" spans="1:9" x14ac:dyDescent="0.25">
      <c r="A24214" t="s">
        <v>6</v>
      </c>
      <c r="B24214" t="s">
        <v>34738</v>
      </c>
      <c r="C24214" t="s">
        <v>18566</v>
      </c>
      <c r="D24214">
        <v>6</v>
      </c>
      <c r="E24214">
        <v>2017</v>
      </c>
      <c r="F24214">
        <v>5396.16</v>
      </c>
      <c r="G24214" s="7">
        <f t="shared" si="756"/>
        <v>5.3961599999999997E-3</v>
      </c>
      <c r="H24214">
        <f t="shared" si="757"/>
        <v>3.2376959999999996E-2</v>
      </c>
      <c r="I24214">
        <f>VLOOKUP(C24214,Hárok1!F:G,2,0)</f>
        <v>0</v>
      </c>
    </row>
    <row r="24215" spans="1:9" x14ac:dyDescent="0.25">
      <c r="A24215" t="s">
        <v>6</v>
      </c>
      <c r="B24215" t="s">
        <v>34739</v>
      </c>
      <c r="C24215" t="s">
        <v>18566</v>
      </c>
      <c r="D24215">
        <v>4</v>
      </c>
      <c r="E24215">
        <v>2017</v>
      </c>
      <c r="F24215">
        <v>5396.16</v>
      </c>
      <c r="G24215" s="7">
        <f t="shared" si="756"/>
        <v>5.3961599999999997E-3</v>
      </c>
      <c r="H24215">
        <f t="shared" si="757"/>
        <v>2.1584639999999999E-2</v>
      </c>
      <c r="I24215">
        <f>VLOOKUP(C24215,Hárok1!F:G,2,0)</f>
        <v>0</v>
      </c>
    </row>
    <row r="24216" spans="1:9" x14ac:dyDescent="0.25">
      <c r="A24216" t="s">
        <v>6</v>
      </c>
      <c r="B24216" t="s">
        <v>34740</v>
      </c>
      <c r="C24216" t="s">
        <v>18566</v>
      </c>
      <c r="D24216">
        <v>6</v>
      </c>
      <c r="E24216">
        <v>2017</v>
      </c>
      <c r="F24216">
        <v>5396.16</v>
      </c>
      <c r="G24216" s="7">
        <f t="shared" si="756"/>
        <v>5.3961599999999997E-3</v>
      </c>
      <c r="H24216">
        <f t="shared" si="757"/>
        <v>3.2376959999999996E-2</v>
      </c>
      <c r="I24216">
        <f>VLOOKUP(C24216,Hárok1!F:G,2,0)</f>
        <v>0</v>
      </c>
    </row>
    <row r="24217" spans="1:9" x14ac:dyDescent="0.25">
      <c r="A24217" t="s">
        <v>6</v>
      </c>
      <c r="B24217" t="s">
        <v>34741</v>
      </c>
      <c r="C24217" t="s">
        <v>18566</v>
      </c>
      <c r="D24217">
        <v>6</v>
      </c>
      <c r="E24217">
        <v>2017</v>
      </c>
      <c r="F24217">
        <v>5396.16</v>
      </c>
      <c r="G24217" s="7">
        <f t="shared" si="756"/>
        <v>5.3961599999999997E-3</v>
      </c>
      <c r="H24217">
        <f t="shared" si="757"/>
        <v>3.2376959999999996E-2</v>
      </c>
      <c r="I24217">
        <f>VLOOKUP(C24217,Hárok1!F:G,2,0)</f>
        <v>0</v>
      </c>
    </row>
    <row r="24218" spans="1:9" x14ac:dyDescent="0.25">
      <c r="A24218" t="s">
        <v>6</v>
      </c>
      <c r="B24218" t="s">
        <v>34742</v>
      </c>
      <c r="C24218" t="s">
        <v>18566</v>
      </c>
      <c r="D24218">
        <v>1</v>
      </c>
      <c r="E24218">
        <v>2017</v>
      </c>
      <c r="F24218">
        <v>5396.16</v>
      </c>
      <c r="G24218" s="7">
        <f t="shared" si="756"/>
        <v>5.3961599999999997E-3</v>
      </c>
      <c r="H24218">
        <f t="shared" si="757"/>
        <v>5.3961599999999997E-3</v>
      </c>
      <c r="I24218">
        <f>VLOOKUP(C24218,Hárok1!F:G,2,0)</f>
        <v>0</v>
      </c>
    </row>
    <row r="24219" spans="1:9" x14ac:dyDescent="0.25">
      <c r="A24219" t="s">
        <v>6</v>
      </c>
      <c r="B24219" t="s">
        <v>34743</v>
      </c>
      <c r="C24219" t="s">
        <v>18566</v>
      </c>
      <c r="D24219">
        <v>1</v>
      </c>
      <c r="E24219">
        <v>2017</v>
      </c>
      <c r="F24219">
        <v>5396.16</v>
      </c>
      <c r="G24219" s="7">
        <f t="shared" si="756"/>
        <v>5.3961599999999997E-3</v>
      </c>
      <c r="H24219">
        <f t="shared" si="757"/>
        <v>5.3961599999999997E-3</v>
      </c>
      <c r="I24219">
        <f>VLOOKUP(C24219,Hárok1!F:G,2,0)</f>
        <v>0</v>
      </c>
    </row>
    <row r="24220" spans="1:9" x14ac:dyDescent="0.25">
      <c r="A24220" t="s">
        <v>6</v>
      </c>
      <c r="B24220" t="s">
        <v>34744</v>
      </c>
      <c r="C24220" t="s">
        <v>18566</v>
      </c>
      <c r="D24220">
        <v>4</v>
      </c>
      <c r="E24220">
        <v>2017</v>
      </c>
      <c r="F24220">
        <v>5396.16</v>
      </c>
      <c r="G24220" s="7">
        <f t="shared" si="756"/>
        <v>5.3961599999999997E-3</v>
      </c>
      <c r="H24220">
        <f t="shared" si="757"/>
        <v>2.1584639999999999E-2</v>
      </c>
      <c r="I24220">
        <f>VLOOKUP(C24220,Hárok1!F:G,2,0)</f>
        <v>0</v>
      </c>
    </row>
    <row r="24221" spans="1:9" x14ac:dyDescent="0.25">
      <c r="A24221" t="s">
        <v>6</v>
      </c>
      <c r="B24221" t="s">
        <v>34745</v>
      </c>
      <c r="C24221" t="s">
        <v>18566</v>
      </c>
      <c r="D24221">
        <v>1</v>
      </c>
      <c r="E24221">
        <v>2017</v>
      </c>
      <c r="F24221">
        <v>5396.16</v>
      </c>
      <c r="G24221" s="7">
        <f t="shared" si="756"/>
        <v>5.3961599999999997E-3</v>
      </c>
      <c r="H24221">
        <f t="shared" si="757"/>
        <v>5.3961599999999997E-3</v>
      </c>
      <c r="I24221">
        <f>VLOOKUP(C24221,Hárok1!F:G,2,0)</f>
        <v>0</v>
      </c>
    </row>
    <row r="24222" spans="1:9" x14ac:dyDescent="0.25">
      <c r="A24222" t="s">
        <v>6</v>
      </c>
      <c r="B24222" t="s">
        <v>34746</v>
      </c>
      <c r="C24222" t="s">
        <v>18566</v>
      </c>
      <c r="D24222">
        <v>1</v>
      </c>
      <c r="E24222">
        <v>2017</v>
      </c>
      <c r="F24222">
        <v>5396.16</v>
      </c>
      <c r="G24222" s="7">
        <f t="shared" si="756"/>
        <v>5.3961599999999997E-3</v>
      </c>
      <c r="H24222">
        <f t="shared" si="757"/>
        <v>5.3961599999999997E-3</v>
      </c>
      <c r="I24222">
        <f>VLOOKUP(C24222,Hárok1!F:G,2,0)</f>
        <v>0</v>
      </c>
    </row>
    <row r="24223" spans="1:9" x14ac:dyDescent="0.25">
      <c r="A24223" t="s">
        <v>6</v>
      </c>
      <c r="B24223" t="s">
        <v>34747</v>
      </c>
      <c r="C24223" t="s">
        <v>18566</v>
      </c>
      <c r="D24223">
        <v>4</v>
      </c>
      <c r="E24223">
        <v>2017</v>
      </c>
      <c r="F24223">
        <v>5396.16</v>
      </c>
      <c r="G24223" s="7">
        <f t="shared" si="756"/>
        <v>5.3961599999999997E-3</v>
      </c>
      <c r="H24223">
        <f t="shared" si="757"/>
        <v>2.1584639999999999E-2</v>
      </c>
      <c r="I24223">
        <f>VLOOKUP(C24223,Hárok1!F:G,2,0)</f>
        <v>0</v>
      </c>
    </row>
    <row r="24224" spans="1:9" x14ac:dyDescent="0.25">
      <c r="A24224" t="s">
        <v>6</v>
      </c>
      <c r="B24224" t="s">
        <v>34748</v>
      </c>
      <c r="C24224" t="s">
        <v>18566</v>
      </c>
      <c r="D24224">
        <v>1</v>
      </c>
      <c r="E24224">
        <v>2017</v>
      </c>
      <c r="F24224">
        <v>5396.16</v>
      </c>
      <c r="G24224" s="7">
        <f t="shared" si="756"/>
        <v>5.3961599999999997E-3</v>
      </c>
      <c r="H24224">
        <f t="shared" si="757"/>
        <v>5.3961599999999997E-3</v>
      </c>
      <c r="I24224">
        <f>VLOOKUP(C24224,Hárok1!F:G,2,0)</f>
        <v>0</v>
      </c>
    </row>
    <row r="24225" spans="1:9" x14ac:dyDescent="0.25">
      <c r="A24225" t="s">
        <v>6</v>
      </c>
      <c r="B24225" t="s">
        <v>34749</v>
      </c>
      <c r="C24225" t="s">
        <v>18566</v>
      </c>
      <c r="D24225">
        <v>1</v>
      </c>
      <c r="E24225">
        <v>2017</v>
      </c>
      <c r="F24225">
        <v>5396.16</v>
      </c>
      <c r="G24225" s="7">
        <f t="shared" si="756"/>
        <v>5.3961599999999997E-3</v>
      </c>
      <c r="H24225">
        <f t="shared" si="757"/>
        <v>5.3961599999999997E-3</v>
      </c>
      <c r="I24225">
        <f>VLOOKUP(C24225,Hárok1!F:G,2,0)</f>
        <v>0</v>
      </c>
    </row>
    <row r="24226" spans="1:9" x14ac:dyDescent="0.25">
      <c r="A24226" t="s">
        <v>6</v>
      </c>
      <c r="B24226" t="s">
        <v>34750</v>
      </c>
      <c r="C24226" t="s">
        <v>18566</v>
      </c>
      <c r="D24226">
        <v>4</v>
      </c>
      <c r="E24226">
        <v>2017</v>
      </c>
      <c r="F24226">
        <v>5396.16</v>
      </c>
      <c r="G24226" s="7">
        <f t="shared" si="756"/>
        <v>5.3961599999999997E-3</v>
      </c>
      <c r="H24226">
        <f t="shared" si="757"/>
        <v>2.1584639999999999E-2</v>
      </c>
      <c r="I24226">
        <f>VLOOKUP(C24226,Hárok1!F:G,2,0)</f>
        <v>0</v>
      </c>
    </row>
    <row r="24227" spans="1:9" x14ac:dyDescent="0.25">
      <c r="A24227" t="s">
        <v>6</v>
      </c>
      <c r="B24227" t="s">
        <v>34751</v>
      </c>
      <c r="C24227" t="s">
        <v>18566</v>
      </c>
      <c r="D24227">
        <v>1</v>
      </c>
      <c r="E24227">
        <v>2017</v>
      </c>
      <c r="F24227">
        <v>5396.16</v>
      </c>
      <c r="G24227" s="7">
        <f t="shared" si="756"/>
        <v>5.3961599999999997E-3</v>
      </c>
      <c r="H24227">
        <f t="shared" si="757"/>
        <v>5.3961599999999997E-3</v>
      </c>
      <c r="I24227">
        <f>VLOOKUP(C24227,Hárok1!F:G,2,0)</f>
        <v>0</v>
      </c>
    </row>
    <row r="24228" spans="1:9" x14ac:dyDescent="0.25">
      <c r="A24228" t="s">
        <v>6</v>
      </c>
      <c r="B24228" t="s">
        <v>34752</v>
      </c>
      <c r="C24228" t="s">
        <v>18566</v>
      </c>
      <c r="D24228">
        <v>1</v>
      </c>
      <c r="E24228">
        <v>2017</v>
      </c>
      <c r="F24228">
        <v>5396.16</v>
      </c>
      <c r="G24228" s="7">
        <f t="shared" si="756"/>
        <v>5.3961599999999997E-3</v>
      </c>
      <c r="H24228">
        <f t="shared" si="757"/>
        <v>5.3961599999999997E-3</v>
      </c>
      <c r="I24228">
        <f>VLOOKUP(C24228,Hárok1!F:G,2,0)</f>
        <v>0</v>
      </c>
    </row>
    <row r="24229" spans="1:9" x14ac:dyDescent="0.25">
      <c r="A24229" t="s">
        <v>6</v>
      </c>
      <c r="B24229" t="s">
        <v>34753</v>
      </c>
      <c r="C24229" t="s">
        <v>18566</v>
      </c>
      <c r="D24229">
        <v>4</v>
      </c>
      <c r="E24229">
        <v>2017</v>
      </c>
      <c r="F24229">
        <v>5396.16</v>
      </c>
      <c r="G24229" s="7">
        <f t="shared" si="756"/>
        <v>5.3961599999999997E-3</v>
      </c>
      <c r="H24229">
        <f t="shared" si="757"/>
        <v>2.1584639999999999E-2</v>
      </c>
      <c r="I24229">
        <f>VLOOKUP(C24229,Hárok1!F:G,2,0)</f>
        <v>0</v>
      </c>
    </row>
    <row r="24230" spans="1:9" x14ac:dyDescent="0.25">
      <c r="A24230" t="s">
        <v>6</v>
      </c>
      <c r="B24230" t="s">
        <v>34754</v>
      </c>
      <c r="C24230" t="s">
        <v>18566</v>
      </c>
      <c r="D24230">
        <v>2</v>
      </c>
      <c r="E24230">
        <v>2017</v>
      </c>
      <c r="F24230">
        <v>5396.16</v>
      </c>
      <c r="G24230" s="7">
        <f t="shared" si="756"/>
        <v>5.3961599999999997E-3</v>
      </c>
      <c r="H24230">
        <f t="shared" si="757"/>
        <v>1.0792319999999999E-2</v>
      </c>
      <c r="I24230">
        <f>VLOOKUP(C24230,Hárok1!F:G,2,0)</f>
        <v>0</v>
      </c>
    </row>
    <row r="24231" spans="1:9" x14ac:dyDescent="0.25">
      <c r="A24231" t="s">
        <v>6</v>
      </c>
      <c r="B24231" t="s">
        <v>34755</v>
      </c>
      <c r="C24231" t="s">
        <v>18566</v>
      </c>
      <c r="D24231">
        <v>4</v>
      </c>
      <c r="E24231">
        <v>2017</v>
      </c>
      <c r="F24231">
        <v>5396.16</v>
      </c>
      <c r="G24231" s="7">
        <f t="shared" si="756"/>
        <v>5.3961599999999997E-3</v>
      </c>
      <c r="H24231">
        <f t="shared" si="757"/>
        <v>2.1584639999999999E-2</v>
      </c>
      <c r="I24231">
        <f>VLOOKUP(C24231,Hárok1!F:G,2,0)</f>
        <v>0</v>
      </c>
    </row>
    <row r="24232" spans="1:9" x14ac:dyDescent="0.25">
      <c r="A24232" t="s">
        <v>6</v>
      </c>
      <c r="B24232" t="s">
        <v>34756</v>
      </c>
      <c r="C24232" t="s">
        <v>18566</v>
      </c>
      <c r="D24232">
        <v>4</v>
      </c>
      <c r="E24232">
        <v>2017</v>
      </c>
      <c r="F24232">
        <v>5396.16</v>
      </c>
      <c r="G24232" s="7">
        <f t="shared" si="756"/>
        <v>5.3961599999999997E-3</v>
      </c>
      <c r="H24232">
        <f t="shared" si="757"/>
        <v>2.1584639999999999E-2</v>
      </c>
      <c r="I24232">
        <f>VLOOKUP(C24232,Hárok1!F:G,2,0)</f>
        <v>0</v>
      </c>
    </row>
    <row r="24233" spans="1:9" x14ac:dyDescent="0.25">
      <c r="A24233" t="s">
        <v>6</v>
      </c>
      <c r="B24233" t="s">
        <v>34757</v>
      </c>
      <c r="C24233" t="s">
        <v>18566</v>
      </c>
      <c r="D24233">
        <v>6</v>
      </c>
      <c r="E24233">
        <v>2017</v>
      </c>
      <c r="F24233">
        <v>5396.16</v>
      </c>
      <c r="G24233" s="7">
        <f t="shared" si="756"/>
        <v>5.3961599999999997E-3</v>
      </c>
      <c r="H24233">
        <f t="shared" si="757"/>
        <v>3.2376959999999996E-2</v>
      </c>
      <c r="I24233">
        <f>VLOOKUP(C24233,Hárok1!F:G,2,0)</f>
        <v>0</v>
      </c>
    </row>
    <row r="24234" spans="1:9" x14ac:dyDescent="0.25">
      <c r="A24234" t="s">
        <v>6</v>
      </c>
      <c r="B24234" t="s">
        <v>34758</v>
      </c>
      <c r="C24234" t="s">
        <v>18566</v>
      </c>
      <c r="D24234">
        <v>4</v>
      </c>
      <c r="E24234">
        <v>2017</v>
      </c>
      <c r="F24234">
        <v>5396.16</v>
      </c>
      <c r="G24234" s="7">
        <f t="shared" si="756"/>
        <v>5.3961599999999997E-3</v>
      </c>
      <c r="H24234">
        <f t="shared" si="757"/>
        <v>2.1584639999999999E-2</v>
      </c>
      <c r="I24234">
        <f>VLOOKUP(C24234,Hárok1!F:G,2,0)</f>
        <v>0</v>
      </c>
    </row>
    <row r="24235" spans="1:9" x14ac:dyDescent="0.25">
      <c r="A24235" t="s">
        <v>6</v>
      </c>
      <c r="B24235" t="s">
        <v>34759</v>
      </c>
      <c r="C24235" t="s">
        <v>18566</v>
      </c>
      <c r="D24235">
        <v>6</v>
      </c>
      <c r="E24235">
        <v>2017</v>
      </c>
      <c r="F24235">
        <v>5396.16</v>
      </c>
      <c r="G24235" s="7">
        <f t="shared" si="756"/>
        <v>5.3961599999999997E-3</v>
      </c>
      <c r="H24235">
        <f t="shared" si="757"/>
        <v>3.2376959999999996E-2</v>
      </c>
      <c r="I24235">
        <f>VLOOKUP(C24235,Hárok1!F:G,2,0)</f>
        <v>0</v>
      </c>
    </row>
    <row r="24236" spans="1:9" x14ac:dyDescent="0.25">
      <c r="A24236" t="s">
        <v>6</v>
      </c>
      <c r="B24236" t="s">
        <v>34760</v>
      </c>
      <c r="C24236" t="s">
        <v>18566</v>
      </c>
      <c r="D24236">
        <v>1</v>
      </c>
      <c r="E24236">
        <v>2017</v>
      </c>
      <c r="F24236">
        <v>5396.16</v>
      </c>
      <c r="G24236" s="7">
        <f t="shared" si="756"/>
        <v>5.3961599999999997E-3</v>
      </c>
      <c r="H24236">
        <f t="shared" si="757"/>
        <v>5.3961599999999997E-3</v>
      </c>
      <c r="I24236">
        <f>VLOOKUP(C24236,Hárok1!F:G,2,0)</f>
        <v>0</v>
      </c>
    </row>
    <row r="24237" spans="1:9" x14ac:dyDescent="0.25">
      <c r="A24237" t="s">
        <v>6</v>
      </c>
      <c r="B24237" t="s">
        <v>34761</v>
      </c>
      <c r="C24237" t="s">
        <v>18566</v>
      </c>
      <c r="D24237">
        <v>4</v>
      </c>
      <c r="E24237">
        <v>2017</v>
      </c>
      <c r="F24237">
        <v>5396.16</v>
      </c>
      <c r="G24237" s="7">
        <f t="shared" si="756"/>
        <v>5.3961599999999997E-3</v>
      </c>
      <c r="H24237">
        <f t="shared" si="757"/>
        <v>2.1584639999999999E-2</v>
      </c>
      <c r="I24237">
        <f>VLOOKUP(C24237,Hárok1!F:G,2,0)</f>
        <v>0</v>
      </c>
    </row>
    <row r="24238" spans="1:9" x14ac:dyDescent="0.25">
      <c r="A24238" t="s">
        <v>6</v>
      </c>
      <c r="B24238" t="s">
        <v>34762</v>
      </c>
      <c r="C24238" t="s">
        <v>18566</v>
      </c>
      <c r="D24238">
        <v>1</v>
      </c>
      <c r="E24238">
        <v>2017</v>
      </c>
      <c r="F24238">
        <v>5396.16</v>
      </c>
      <c r="G24238" s="7">
        <f t="shared" si="756"/>
        <v>5.3961599999999997E-3</v>
      </c>
      <c r="H24238">
        <f t="shared" si="757"/>
        <v>5.3961599999999997E-3</v>
      </c>
      <c r="I24238">
        <f>VLOOKUP(C24238,Hárok1!F:G,2,0)</f>
        <v>0</v>
      </c>
    </row>
    <row r="24239" spans="1:9" x14ac:dyDescent="0.25">
      <c r="A24239" t="s">
        <v>6</v>
      </c>
      <c r="B24239" t="s">
        <v>34763</v>
      </c>
      <c r="C24239" t="s">
        <v>18566</v>
      </c>
      <c r="D24239">
        <v>1</v>
      </c>
      <c r="E24239">
        <v>2017</v>
      </c>
      <c r="F24239">
        <v>5396.16</v>
      </c>
      <c r="G24239" s="7">
        <f t="shared" si="756"/>
        <v>5.3961599999999997E-3</v>
      </c>
      <c r="H24239">
        <f t="shared" si="757"/>
        <v>5.3961599999999997E-3</v>
      </c>
      <c r="I24239">
        <f>VLOOKUP(C24239,Hárok1!F:G,2,0)</f>
        <v>0</v>
      </c>
    </row>
    <row r="24240" spans="1:9" x14ac:dyDescent="0.25">
      <c r="A24240" t="s">
        <v>6</v>
      </c>
      <c r="B24240" t="s">
        <v>34764</v>
      </c>
      <c r="C24240" t="s">
        <v>18566</v>
      </c>
      <c r="D24240">
        <v>1</v>
      </c>
      <c r="E24240">
        <v>2017</v>
      </c>
      <c r="F24240">
        <v>5396.16</v>
      </c>
      <c r="G24240" s="7">
        <f t="shared" si="756"/>
        <v>5.3961599999999997E-3</v>
      </c>
      <c r="H24240">
        <f t="shared" si="757"/>
        <v>5.3961599999999997E-3</v>
      </c>
      <c r="I24240">
        <f>VLOOKUP(C24240,Hárok1!F:G,2,0)</f>
        <v>0</v>
      </c>
    </row>
    <row r="24241" spans="1:9" x14ac:dyDescent="0.25">
      <c r="A24241" t="s">
        <v>6</v>
      </c>
      <c r="B24241" t="s">
        <v>34765</v>
      </c>
      <c r="C24241" t="s">
        <v>18566</v>
      </c>
      <c r="D24241">
        <v>4</v>
      </c>
      <c r="E24241">
        <v>2017</v>
      </c>
      <c r="F24241">
        <v>5396.16</v>
      </c>
      <c r="G24241" s="7">
        <f t="shared" si="756"/>
        <v>5.3961599999999997E-3</v>
      </c>
      <c r="H24241">
        <f t="shared" si="757"/>
        <v>2.1584639999999999E-2</v>
      </c>
      <c r="I24241">
        <f>VLOOKUP(C24241,Hárok1!F:G,2,0)</f>
        <v>0</v>
      </c>
    </row>
    <row r="24242" spans="1:9" x14ac:dyDescent="0.25">
      <c r="A24242" t="s">
        <v>6</v>
      </c>
      <c r="B24242" t="s">
        <v>34766</v>
      </c>
      <c r="C24242" t="s">
        <v>18566</v>
      </c>
      <c r="D24242">
        <v>4</v>
      </c>
      <c r="E24242">
        <v>2017</v>
      </c>
      <c r="F24242">
        <v>5396.16</v>
      </c>
      <c r="G24242" s="7">
        <f t="shared" si="756"/>
        <v>5.3961599999999997E-3</v>
      </c>
      <c r="H24242">
        <f t="shared" si="757"/>
        <v>2.1584639999999999E-2</v>
      </c>
      <c r="I24242">
        <f>VLOOKUP(C24242,Hárok1!F:G,2,0)</f>
        <v>0</v>
      </c>
    </row>
    <row r="24243" spans="1:9" x14ac:dyDescent="0.25">
      <c r="A24243" t="s">
        <v>6</v>
      </c>
      <c r="B24243" t="s">
        <v>34767</v>
      </c>
      <c r="C24243" t="s">
        <v>18566</v>
      </c>
      <c r="D24243">
        <v>4</v>
      </c>
      <c r="E24243">
        <v>2017</v>
      </c>
      <c r="F24243">
        <v>5396.16</v>
      </c>
      <c r="G24243" s="7">
        <f t="shared" si="756"/>
        <v>5.3961599999999997E-3</v>
      </c>
      <c r="H24243">
        <f t="shared" si="757"/>
        <v>2.1584639999999999E-2</v>
      </c>
      <c r="I24243">
        <f>VLOOKUP(C24243,Hárok1!F:G,2,0)</f>
        <v>0</v>
      </c>
    </row>
    <row r="24244" spans="1:9" x14ac:dyDescent="0.25">
      <c r="A24244" t="s">
        <v>6</v>
      </c>
      <c r="B24244" t="s">
        <v>34768</v>
      </c>
      <c r="C24244" t="s">
        <v>18566</v>
      </c>
      <c r="D24244">
        <v>4</v>
      </c>
      <c r="E24244">
        <v>2017</v>
      </c>
      <c r="F24244">
        <v>5396.16</v>
      </c>
      <c r="G24244" s="7">
        <f t="shared" si="756"/>
        <v>5.3961599999999997E-3</v>
      </c>
      <c r="H24244">
        <f t="shared" si="757"/>
        <v>2.1584639999999999E-2</v>
      </c>
      <c r="I24244">
        <f>VLOOKUP(C24244,Hárok1!F:G,2,0)</f>
        <v>0</v>
      </c>
    </row>
    <row r="24245" spans="1:9" x14ac:dyDescent="0.25">
      <c r="A24245" t="s">
        <v>6</v>
      </c>
      <c r="B24245" t="s">
        <v>34769</v>
      </c>
      <c r="C24245" t="s">
        <v>18566</v>
      </c>
      <c r="D24245">
        <v>4</v>
      </c>
      <c r="E24245">
        <v>2017</v>
      </c>
      <c r="F24245">
        <v>5396.16</v>
      </c>
      <c r="G24245" s="7">
        <f t="shared" si="756"/>
        <v>5.3961599999999997E-3</v>
      </c>
      <c r="H24245">
        <f t="shared" si="757"/>
        <v>2.1584639999999999E-2</v>
      </c>
      <c r="I24245">
        <f>VLOOKUP(C24245,Hárok1!F:G,2,0)</f>
        <v>0</v>
      </c>
    </row>
    <row r="24246" spans="1:9" x14ac:dyDescent="0.25">
      <c r="A24246" t="s">
        <v>6</v>
      </c>
      <c r="B24246" t="s">
        <v>34770</v>
      </c>
      <c r="C24246" t="s">
        <v>18566</v>
      </c>
      <c r="D24246">
        <v>4</v>
      </c>
      <c r="E24246">
        <v>2017</v>
      </c>
      <c r="F24246">
        <v>5396.16</v>
      </c>
      <c r="G24246" s="7">
        <f t="shared" si="756"/>
        <v>5.3961599999999997E-3</v>
      </c>
      <c r="H24246">
        <f t="shared" si="757"/>
        <v>2.1584639999999999E-2</v>
      </c>
      <c r="I24246">
        <f>VLOOKUP(C24246,Hárok1!F:G,2,0)</f>
        <v>0</v>
      </c>
    </row>
    <row r="24247" spans="1:9" x14ac:dyDescent="0.25">
      <c r="A24247" t="s">
        <v>6</v>
      </c>
      <c r="B24247" t="s">
        <v>34771</v>
      </c>
      <c r="C24247" t="s">
        <v>18566</v>
      </c>
      <c r="D24247">
        <v>1</v>
      </c>
      <c r="E24247">
        <v>2017</v>
      </c>
      <c r="F24247">
        <v>5396.16</v>
      </c>
      <c r="G24247" s="7">
        <f t="shared" si="756"/>
        <v>5.3961599999999997E-3</v>
      </c>
      <c r="H24247">
        <f t="shared" si="757"/>
        <v>5.3961599999999997E-3</v>
      </c>
      <c r="I24247">
        <f>VLOOKUP(C24247,Hárok1!F:G,2,0)</f>
        <v>0</v>
      </c>
    </row>
    <row r="24248" spans="1:9" x14ac:dyDescent="0.25">
      <c r="A24248" t="s">
        <v>6</v>
      </c>
      <c r="B24248" t="s">
        <v>34772</v>
      </c>
      <c r="C24248" t="s">
        <v>18566</v>
      </c>
      <c r="D24248">
        <v>1</v>
      </c>
      <c r="E24248">
        <v>2017</v>
      </c>
      <c r="F24248">
        <v>5396.16</v>
      </c>
      <c r="G24248" s="7">
        <f t="shared" si="756"/>
        <v>5.3961599999999997E-3</v>
      </c>
      <c r="H24248">
        <f t="shared" si="757"/>
        <v>5.3961599999999997E-3</v>
      </c>
      <c r="I24248">
        <f>VLOOKUP(C24248,Hárok1!F:G,2,0)</f>
        <v>0</v>
      </c>
    </row>
    <row r="24249" spans="1:9" x14ac:dyDescent="0.25">
      <c r="A24249" t="s">
        <v>6</v>
      </c>
      <c r="B24249" t="s">
        <v>34773</v>
      </c>
      <c r="C24249" t="s">
        <v>18566</v>
      </c>
      <c r="D24249">
        <v>1</v>
      </c>
      <c r="E24249">
        <v>2017</v>
      </c>
      <c r="F24249">
        <v>5396.16</v>
      </c>
      <c r="G24249" s="7">
        <f t="shared" si="756"/>
        <v>5.3961599999999997E-3</v>
      </c>
      <c r="H24249">
        <f t="shared" si="757"/>
        <v>5.3961599999999997E-3</v>
      </c>
      <c r="I24249">
        <f>VLOOKUP(C24249,Hárok1!F:G,2,0)</f>
        <v>0</v>
      </c>
    </row>
    <row r="24250" spans="1:9" x14ac:dyDescent="0.25">
      <c r="A24250" t="s">
        <v>6</v>
      </c>
      <c r="B24250" t="s">
        <v>34774</v>
      </c>
      <c r="C24250" t="s">
        <v>18566</v>
      </c>
      <c r="D24250">
        <v>4</v>
      </c>
      <c r="E24250">
        <v>2017</v>
      </c>
      <c r="F24250">
        <v>5396.16</v>
      </c>
      <c r="G24250" s="7">
        <f t="shared" si="756"/>
        <v>5.3961599999999997E-3</v>
      </c>
      <c r="H24250">
        <f t="shared" si="757"/>
        <v>2.1584639999999999E-2</v>
      </c>
      <c r="I24250">
        <f>VLOOKUP(C24250,Hárok1!F:G,2,0)</f>
        <v>0</v>
      </c>
    </row>
    <row r="24251" spans="1:9" x14ac:dyDescent="0.25">
      <c r="A24251" t="s">
        <v>6</v>
      </c>
      <c r="B24251" t="s">
        <v>34775</v>
      </c>
      <c r="C24251" t="s">
        <v>18566</v>
      </c>
      <c r="D24251">
        <v>6</v>
      </c>
      <c r="E24251">
        <v>2017</v>
      </c>
      <c r="F24251">
        <v>5396.16</v>
      </c>
      <c r="G24251" s="7">
        <f t="shared" si="756"/>
        <v>5.3961599999999997E-3</v>
      </c>
      <c r="H24251">
        <f t="shared" si="757"/>
        <v>3.2376959999999996E-2</v>
      </c>
      <c r="I24251">
        <f>VLOOKUP(C24251,Hárok1!F:G,2,0)</f>
        <v>0</v>
      </c>
    </row>
    <row r="24252" spans="1:9" x14ac:dyDescent="0.25">
      <c r="A24252" t="s">
        <v>6</v>
      </c>
      <c r="B24252" t="s">
        <v>34776</v>
      </c>
      <c r="C24252" t="s">
        <v>18566</v>
      </c>
      <c r="D24252">
        <v>1</v>
      </c>
      <c r="E24252">
        <v>2017</v>
      </c>
      <c r="F24252">
        <v>5396.16</v>
      </c>
      <c r="G24252" s="7">
        <f t="shared" si="756"/>
        <v>5.3961599999999997E-3</v>
      </c>
      <c r="H24252">
        <f t="shared" si="757"/>
        <v>5.3961599999999997E-3</v>
      </c>
      <c r="I24252">
        <f>VLOOKUP(C24252,Hárok1!F:G,2,0)</f>
        <v>0</v>
      </c>
    </row>
    <row r="24253" spans="1:9" x14ac:dyDescent="0.25">
      <c r="A24253" t="s">
        <v>6</v>
      </c>
      <c r="B24253" t="s">
        <v>34777</v>
      </c>
      <c r="C24253" t="s">
        <v>18566</v>
      </c>
      <c r="D24253">
        <v>1</v>
      </c>
      <c r="E24253">
        <v>2017</v>
      </c>
      <c r="F24253">
        <v>5396.16</v>
      </c>
      <c r="G24253" s="7">
        <f t="shared" si="756"/>
        <v>5.3961599999999997E-3</v>
      </c>
      <c r="H24253">
        <f t="shared" si="757"/>
        <v>5.3961599999999997E-3</v>
      </c>
      <c r="I24253">
        <f>VLOOKUP(C24253,Hárok1!F:G,2,0)</f>
        <v>0</v>
      </c>
    </row>
    <row r="24254" spans="1:9" x14ac:dyDescent="0.25">
      <c r="A24254" t="s">
        <v>6</v>
      </c>
      <c r="B24254" t="s">
        <v>34778</v>
      </c>
      <c r="C24254" t="s">
        <v>18566</v>
      </c>
      <c r="D24254">
        <v>1</v>
      </c>
      <c r="E24254">
        <v>2017</v>
      </c>
      <c r="F24254">
        <v>5396.16</v>
      </c>
      <c r="G24254" s="7">
        <f t="shared" si="756"/>
        <v>5.3961599999999997E-3</v>
      </c>
      <c r="H24254">
        <f t="shared" si="757"/>
        <v>5.3961599999999997E-3</v>
      </c>
      <c r="I24254">
        <f>VLOOKUP(C24254,Hárok1!F:G,2,0)</f>
        <v>0</v>
      </c>
    </row>
    <row r="24255" spans="1:9" x14ac:dyDescent="0.25">
      <c r="A24255" t="s">
        <v>6</v>
      </c>
      <c r="B24255" t="s">
        <v>34779</v>
      </c>
      <c r="C24255" t="s">
        <v>34780</v>
      </c>
      <c r="D24255">
        <v>6</v>
      </c>
      <c r="E24255">
        <v>30</v>
      </c>
      <c r="F24255">
        <v>242846</v>
      </c>
      <c r="G24255" s="7">
        <f t="shared" si="756"/>
        <v>0.24284600000000001</v>
      </c>
      <c r="H24255">
        <f t="shared" si="757"/>
        <v>1.457076</v>
      </c>
      <c r="I24255">
        <f>VLOOKUP(C24255,Hárok1!F:G,2,0)</f>
        <v>1</v>
      </c>
    </row>
    <row r="24256" spans="1:9" x14ac:dyDescent="0.25">
      <c r="A24256" t="s">
        <v>6</v>
      </c>
      <c r="B24256" t="s">
        <v>34781</v>
      </c>
      <c r="C24256" t="s">
        <v>34780</v>
      </c>
      <c r="D24256">
        <v>6</v>
      </c>
      <c r="E24256">
        <v>30</v>
      </c>
      <c r="F24256">
        <v>242846</v>
      </c>
      <c r="G24256" s="7">
        <f t="shared" si="756"/>
        <v>0.24284600000000001</v>
      </c>
      <c r="H24256">
        <f t="shared" si="757"/>
        <v>1.457076</v>
      </c>
      <c r="I24256">
        <f>VLOOKUP(C24256,Hárok1!F:G,2,0)</f>
        <v>1</v>
      </c>
    </row>
    <row r="24257" spans="1:9" x14ac:dyDescent="0.25">
      <c r="A24257" t="s">
        <v>6</v>
      </c>
      <c r="B24257" t="s">
        <v>7122</v>
      </c>
      <c r="C24257" t="s">
        <v>34780</v>
      </c>
      <c r="D24257">
        <v>6</v>
      </c>
      <c r="E24257">
        <v>30</v>
      </c>
      <c r="F24257">
        <v>242846</v>
      </c>
      <c r="G24257" s="7">
        <f t="shared" si="756"/>
        <v>0.24284600000000001</v>
      </c>
      <c r="H24257">
        <f t="shared" si="757"/>
        <v>1.457076</v>
      </c>
      <c r="I24257">
        <f>VLOOKUP(C24257,Hárok1!F:G,2,0)</f>
        <v>1</v>
      </c>
    </row>
    <row r="24258" spans="1:9" x14ac:dyDescent="0.25">
      <c r="A24258" t="s">
        <v>6</v>
      </c>
      <c r="B24258" t="s">
        <v>34782</v>
      </c>
      <c r="C24258" t="s">
        <v>34780</v>
      </c>
      <c r="D24258">
        <v>6</v>
      </c>
      <c r="E24258">
        <v>30</v>
      </c>
      <c r="F24258">
        <v>242846</v>
      </c>
      <c r="G24258" s="7">
        <f t="shared" ref="G24258:G24321" si="758">F24258/1000000</f>
        <v>0.24284600000000001</v>
      </c>
      <c r="H24258">
        <f t="shared" ref="H24258:H24321" si="759">G24258*D24258</f>
        <v>1.457076</v>
      </c>
      <c r="I24258">
        <f>VLOOKUP(C24258,Hárok1!F:G,2,0)</f>
        <v>1</v>
      </c>
    </row>
    <row r="24259" spans="1:9" x14ac:dyDescent="0.25">
      <c r="A24259" t="s">
        <v>6</v>
      </c>
      <c r="B24259" t="s">
        <v>18916</v>
      </c>
      <c r="C24259" t="s">
        <v>18917</v>
      </c>
      <c r="D24259">
        <v>6</v>
      </c>
      <c r="E24259">
        <v>9</v>
      </c>
      <c r="F24259">
        <v>122109</v>
      </c>
      <c r="G24259" s="7">
        <f t="shared" si="758"/>
        <v>0.122109</v>
      </c>
      <c r="H24259">
        <f t="shared" si="759"/>
        <v>0.73265399999999992</v>
      </c>
      <c r="I24259">
        <f>VLOOKUP(C24259,Hárok1!F:G,2,0)</f>
        <v>0</v>
      </c>
    </row>
    <row r="24260" spans="1:9" x14ac:dyDescent="0.25">
      <c r="A24260" t="s">
        <v>6</v>
      </c>
      <c r="B24260" t="s">
        <v>34783</v>
      </c>
      <c r="C24260" t="s">
        <v>34784</v>
      </c>
      <c r="D24260">
        <v>4</v>
      </c>
      <c r="E24260">
        <v>19</v>
      </c>
      <c r="F24260">
        <v>217350</v>
      </c>
      <c r="G24260" s="7">
        <f t="shared" si="758"/>
        <v>0.21734999999999999</v>
      </c>
      <c r="H24260">
        <f t="shared" si="759"/>
        <v>0.86939999999999995</v>
      </c>
      <c r="I24260">
        <f>VLOOKUP(C24260,Hárok1!F:G,2,0)</f>
        <v>0</v>
      </c>
    </row>
    <row r="24261" spans="1:9" x14ac:dyDescent="0.25">
      <c r="A24261" t="s">
        <v>6</v>
      </c>
      <c r="B24261" t="s">
        <v>34785</v>
      </c>
      <c r="C24261" t="s">
        <v>34784</v>
      </c>
      <c r="D24261">
        <v>2</v>
      </c>
      <c r="E24261">
        <v>19</v>
      </c>
      <c r="F24261">
        <v>217350</v>
      </c>
      <c r="G24261" s="7">
        <f t="shared" si="758"/>
        <v>0.21734999999999999</v>
      </c>
      <c r="H24261">
        <f t="shared" si="759"/>
        <v>0.43469999999999998</v>
      </c>
      <c r="I24261">
        <f>VLOOKUP(C24261,Hárok1!F:G,2,0)</f>
        <v>0</v>
      </c>
    </row>
    <row r="24262" spans="1:9" x14ac:dyDescent="0.25">
      <c r="A24262" t="s">
        <v>6</v>
      </c>
      <c r="B24262" t="s">
        <v>7111</v>
      </c>
      <c r="C24262" t="s">
        <v>34784</v>
      </c>
      <c r="D24262">
        <v>4</v>
      </c>
      <c r="E24262">
        <v>19</v>
      </c>
      <c r="F24262">
        <v>217350</v>
      </c>
      <c r="G24262" s="7">
        <f t="shared" si="758"/>
        <v>0.21734999999999999</v>
      </c>
      <c r="H24262">
        <f t="shared" si="759"/>
        <v>0.86939999999999995</v>
      </c>
      <c r="I24262">
        <f>VLOOKUP(C24262,Hárok1!F:G,2,0)</f>
        <v>0</v>
      </c>
    </row>
    <row r="24263" spans="1:9" x14ac:dyDescent="0.25">
      <c r="A24263" t="s">
        <v>6</v>
      </c>
      <c r="B24263" t="s">
        <v>28400</v>
      </c>
      <c r="C24263" t="s">
        <v>28401</v>
      </c>
      <c r="D24263">
        <v>1</v>
      </c>
      <c r="E24263">
        <v>54</v>
      </c>
      <c r="F24263">
        <v>98870.625</v>
      </c>
      <c r="G24263" s="7">
        <f t="shared" si="758"/>
        <v>9.8870625000000004E-2</v>
      </c>
      <c r="H24263">
        <f t="shared" si="759"/>
        <v>9.8870625000000004E-2</v>
      </c>
      <c r="I24263">
        <f>VLOOKUP(C24263,Hárok1!F:G,2,0)</f>
        <v>83</v>
      </c>
    </row>
    <row r="24264" spans="1:9" x14ac:dyDescent="0.25">
      <c r="A24264" t="s">
        <v>6</v>
      </c>
      <c r="B24264" t="s">
        <v>28402</v>
      </c>
      <c r="C24264" t="s">
        <v>28401</v>
      </c>
      <c r="D24264">
        <v>3</v>
      </c>
      <c r="E24264">
        <v>54</v>
      </c>
      <c r="F24264">
        <v>98870.625</v>
      </c>
      <c r="G24264" s="7">
        <f t="shared" si="758"/>
        <v>9.8870625000000004E-2</v>
      </c>
      <c r="H24264">
        <f t="shared" si="759"/>
        <v>0.29661187500000002</v>
      </c>
      <c r="I24264">
        <f>VLOOKUP(C24264,Hárok1!F:G,2,0)</f>
        <v>83</v>
      </c>
    </row>
    <row r="24265" spans="1:9" x14ac:dyDescent="0.25">
      <c r="A24265" t="s">
        <v>6</v>
      </c>
      <c r="B24265" t="s">
        <v>28403</v>
      </c>
      <c r="C24265" t="s">
        <v>28401</v>
      </c>
      <c r="D24265">
        <v>2</v>
      </c>
      <c r="E24265">
        <v>54</v>
      </c>
      <c r="F24265">
        <v>98870.625</v>
      </c>
      <c r="G24265" s="7">
        <f t="shared" si="758"/>
        <v>9.8870625000000004E-2</v>
      </c>
      <c r="H24265">
        <f t="shared" si="759"/>
        <v>0.19774125000000001</v>
      </c>
      <c r="I24265">
        <f>VLOOKUP(C24265,Hárok1!F:G,2,0)</f>
        <v>83</v>
      </c>
    </row>
    <row r="24266" spans="1:9" x14ac:dyDescent="0.25">
      <c r="A24266" t="s">
        <v>6</v>
      </c>
      <c r="B24266" t="s">
        <v>28404</v>
      </c>
      <c r="C24266" t="s">
        <v>28401</v>
      </c>
      <c r="D24266">
        <v>2</v>
      </c>
      <c r="E24266">
        <v>54</v>
      </c>
      <c r="F24266">
        <v>98870.625</v>
      </c>
      <c r="G24266" s="7">
        <f t="shared" si="758"/>
        <v>9.8870625000000004E-2</v>
      </c>
      <c r="H24266">
        <f t="shared" si="759"/>
        <v>0.19774125000000001</v>
      </c>
      <c r="I24266">
        <f>VLOOKUP(C24266,Hárok1!F:G,2,0)</f>
        <v>83</v>
      </c>
    </row>
    <row r="24267" spans="1:9" x14ac:dyDescent="0.25">
      <c r="A24267" t="s">
        <v>6</v>
      </c>
      <c r="B24267" t="s">
        <v>28405</v>
      </c>
      <c r="C24267" t="s">
        <v>28401</v>
      </c>
      <c r="D24267">
        <v>10</v>
      </c>
      <c r="E24267">
        <v>54</v>
      </c>
      <c r="F24267">
        <v>98870.625</v>
      </c>
      <c r="G24267" s="7">
        <f t="shared" si="758"/>
        <v>9.8870625000000004E-2</v>
      </c>
      <c r="H24267">
        <f t="shared" si="759"/>
        <v>0.98870625000000001</v>
      </c>
      <c r="I24267">
        <f>VLOOKUP(C24267,Hárok1!F:G,2,0)</f>
        <v>83</v>
      </c>
    </row>
    <row r="24268" spans="1:9" x14ac:dyDescent="0.25">
      <c r="A24268" t="s">
        <v>6</v>
      </c>
      <c r="B24268" t="s">
        <v>28406</v>
      </c>
      <c r="C24268" t="s">
        <v>28401</v>
      </c>
      <c r="D24268">
        <v>8</v>
      </c>
      <c r="E24268">
        <v>54</v>
      </c>
      <c r="F24268">
        <v>98870.625</v>
      </c>
      <c r="G24268" s="7">
        <f t="shared" si="758"/>
        <v>9.8870625000000004E-2</v>
      </c>
      <c r="H24268">
        <f t="shared" si="759"/>
        <v>0.79096500000000003</v>
      </c>
      <c r="I24268">
        <f>VLOOKUP(C24268,Hárok1!F:G,2,0)</f>
        <v>83</v>
      </c>
    </row>
    <row r="24269" spans="1:9" x14ac:dyDescent="0.25">
      <c r="A24269" t="s">
        <v>6</v>
      </c>
      <c r="B24269" t="s">
        <v>22701</v>
      </c>
      <c r="C24269" t="s">
        <v>8121</v>
      </c>
      <c r="D24269">
        <v>2</v>
      </c>
      <c r="E24269">
        <v>739</v>
      </c>
      <c r="F24269">
        <v>145860</v>
      </c>
      <c r="G24269" s="7">
        <f t="shared" si="758"/>
        <v>0.14585999999999999</v>
      </c>
      <c r="H24269">
        <f t="shared" si="759"/>
        <v>0.29171999999999998</v>
      </c>
      <c r="I24269">
        <f>VLOOKUP(C24269,Hárok1!F:G,2,0)</f>
        <v>110</v>
      </c>
    </row>
    <row r="24270" spans="1:9" x14ac:dyDescent="0.25">
      <c r="A24270" t="s">
        <v>6</v>
      </c>
      <c r="B24270" t="s">
        <v>22677</v>
      </c>
      <c r="C24270" t="s">
        <v>8121</v>
      </c>
      <c r="D24270">
        <v>9</v>
      </c>
      <c r="E24270">
        <v>739</v>
      </c>
      <c r="F24270">
        <v>145860</v>
      </c>
      <c r="G24270" s="7">
        <f t="shared" si="758"/>
        <v>0.14585999999999999</v>
      </c>
      <c r="H24270">
        <f t="shared" si="759"/>
        <v>1.3127399999999998</v>
      </c>
      <c r="I24270">
        <f>VLOOKUP(C24270,Hárok1!F:G,2,0)</f>
        <v>110</v>
      </c>
    </row>
    <row r="24271" spans="1:9" x14ac:dyDescent="0.25">
      <c r="A24271" t="s">
        <v>6</v>
      </c>
      <c r="B24271" t="s">
        <v>22678</v>
      </c>
      <c r="C24271" t="s">
        <v>8121</v>
      </c>
      <c r="D24271">
        <v>9</v>
      </c>
      <c r="E24271">
        <v>739</v>
      </c>
      <c r="F24271">
        <v>145860</v>
      </c>
      <c r="G24271" s="7">
        <f t="shared" si="758"/>
        <v>0.14585999999999999</v>
      </c>
      <c r="H24271">
        <f t="shared" si="759"/>
        <v>1.3127399999999998</v>
      </c>
      <c r="I24271">
        <f>VLOOKUP(C24271,Hárok1!F:G,2,0)</f>
        <v>110</v>
      </c>
    </row>
    <row r="24272" spans="1:9" x14ac:dyDescent="0.25">
      <c r="A24272" t="s">
        <v>6</v>
      </c>
      <c r="B24272" t="s">
        <v>22679</v>
      </c>
      <c r="C24272" t="s">
        <v>8121</v>
      </c>
      <c r="D24272">
        <v>9</v>
      </c>
      <c r="E24272">
        <v>739</v>
      </c>
      <c r="F24272">
        <v>145860</v>
      </c>
      <c r="G24272" s="7">
        <f t="shared" si="758"/>
        <v>0.14585999999999999</v>
      </c>
      <c r="H24272">
        <f t="shared" si="759"/>
        <v>1.3127399999999998</v>
      </c>
      <c r="I24272">
        <f>VLOOKUP(C24272,Hárok1!F:G,2,0)</f>
        <v>110</v>
      </c>
    </row>
    <row r="24273" spans="1:9" x14ac:dyDescent="0.25">
      <c r="A24273" t="s">
        <v>6</v>
      </c>
      <c r="B24273" t="s">
        <v>22680</v>
      </c>
      <c r="C24273" t="s">
        <v>8121</v>
      </c>
      <c r="D24273">
        <v>9</v>
      </c>
      <c r="E24273">
        <v>739</v>
      </c>
      <c r="F24273">
        <v>145860</v>
      </c>
      <c r="G24273" s="7">
        <f t="shared" si="758"/>
        <v>0.14585999999999999</v>
      </c>
      <c r="H24273">
        <f t="shared" si="759"/>
        <v>1.3127399999999998</v>
      </c>
      <c r="I24273">
        <f>VLOOKUP(C24273,Hárok1!F:G,2,0)</f>
        <v>110</v>
      </c>
    </row>
    <row r="24274" spans="1:9" x14ac:dyDescent="0.25">
      <c r="A24274" t="s">
        <v>6</v>
      </c>
      <c r="B24274" t="s">
        <v>22681</v>
      </c>
      <c r="C24274" t="s">
        <v>8121</v>
      </c>
      <c r="D24274">
        <v>9</v>
      </c>
      <c r="E24274">
        <v>739</v>
      </c>
      <c r="F24274">
        <v>145860</v>
      </c>
      <c r="G24274" s="7">
        <f t="shared" si="758"/>
        <v>0.14585999999999999</v>
      </c>
      <c r="H24274">
        <f t="shared" si="759"/>
        <v>1.3127399999999998</v>
      </c>
      <c r="I24274">
        <f>VLOOKUP(C24274,Hárok1!F:G,2,0)</f>
        <v>110</v>
      </c>
    </row>
    <row r="24275" spans="1:9" x14ac:dyDescent="0.25">
      <c r="A24275" t="s">
        <v>6</v>
      </c>
      <c r="B24275" t="s">
        <v>22682</v>
      </c>
      <c r="C24275" t="s">
        <v>8121</v>
      </c>
      <c r="D24275">
        <v>9</v>
      </c>
      <c r="E24275">
        <v>739</v>
      </c>
      <c r="F24275">
        <v>145860</v>
      </c>
      <c r="G24275" s="7">
        <f t="shared" si="758"/>
        <v>0.14585999999999999</v>
      </c>
      <c r="H24275">
        <f t="shared" si="759"/>
        <v>1.3127399999999998</v>
      </c>
      <c r="I24275">
        <f>VLOOKUP(C24275,Hárok1!F:G,2,0)</f>
        <v>110</v>
      </c>
    </row>
    <row r="24276" spans="1:9" x14ac:dyDescent="0.25">
      <c r="A24276" t="s">
        <v>6</v>
      </c>
      <c r="B24276" t="s">
        <v>22683</v>
      </c>
      <c r="C24276" t="s">
        <v>8121</v>
      </c>
      <c r="D24276">
        <v>9</v>
      </c>
      <c r="E24276">
        <v>739</v>
      </c>
      <c r="F24276">
        <v>145860</v>
      </c>
      <c r="G24276" s="7">
        <f t="shared" si="758"/>
        <v>0.14585999999999999</v>
      </c>
      <c r="H24276">
        <f t="shared" si="759"/>
        <v>1.3127399999999998</v>
      </c>
      <c r="I24276">
        <f>VLOOKUP(C24276,Hárok1!F:G,2,0)</f>
        <v>110</v>
      </c>
    </row>
    <row r="24277" spans="1:9" x14ac:dyDescent="0.25">
      <c r="A24277" t="s">
        <v>6</v>
      </c>
      <c r="B24277" t="s">
        <v>22684</v>
      </c>
      <c r="C24277" t="s">
        <v>8121</v>
      </c>
      <c r="D24277">
        <v>9</v>
      </c>
      <c r="E24277">
        <v>739</v>
      </c>
      <c r="F24277">
        <v>145860</v>
      </c>
      <c r="G24277" s="7">
        <f t="shared" si="758"/>
        <v>0.14585999999999999</v>
      </c>
      <c r="H24277">
        <f t="shared" si="759"/>
        <v>1.3127399999999998</v>
      </c>
      <c r="I24277">
        <f>VLOOKUP(C24277,Hárok1!F:G,2,0)</f>
        <v>110</v>
      </c>
    </row>
    <row r="24278" spans="1:9" x14ac:dyDescent="0.25">
      <c r="A24278" t="s">
        <v>6</v>
      </c>
      <c r="B24278" t="s">
        <v>22685</v>
      </c>
      <c r="C24278" t="s">
        <v>8121</v>
      </c>
      <c r="D24278">
        <v>9</v>
      </c>
      <c r="E24278">
        <v>739</v>
      </c>
      <c r="F24278">
        <v>145860</v>
      </c>
      <c r="G24278" s="7">
        <f t="shared" si="758"/>
        <v>0.14585999999999999</v>
      </c>
      <c r="H24278">
        <f t="shared" si="759"/>
        <v>1.3127399999999998</v>
      </c>
      <c r="I24278">
        <f>VLOOKUP(C24278,Hárok1!F:G,2,0)</f>
        <v>110</v>
      </c>
    </row>
    <row r="24279" spans="1:9" x14ac:dyDescent="0.25">
      <c r="A24279" t="s">
        <v>6</v>
      </c>
      <c r="B24279" t="s">
        <v>22686</v>
      </c>
      <c r="C24279" t="s">
        <v>8121</v>
      </c>
      <c r="D24279">
        <v>9</v>
      </c>
      <c r="E24279">
        <v>739</v>
      </c>
      <c r="F24279">
        <v>145860</v>
      </c>
      <c r="G24279" s="7">
        <f t="shared" si="758"/>
        <v>0.14585999999999999</v>
      </c>
      <c r="H24279">
        <f t="shared" si="759"/>
        <v>1.3127399999999998</v>
      </c>
      <c r="I24279">
        <f>VLOOKUP(C24279,Hárok1!F:G,2,0)</f>
        <v>110</v>
      </c>
    </row>
    <row r="24280" spans="1:9" x14ac:dyDescent="0.25">
      <c r="A24280" t="s">
        <v>6</v>
      </c>
      <c r="B24280" t="s">
        <v>22688</v>
      </c>
      <c r="C24280" t="s">
        <v>8121</v>
      </c>
      <c r="D24280">
        <v>9</v>
      </c>
      <c r="E24280">
        <v>739</v>
      </c>
      <c r="F24280">
        <v>145860</v>
      </c>
      <c r="G24280" s="7">
        <f t="shared" si="758"/>
        <v>0.14585999999999999</v>
      </c>
      <c r="H24280">
        <f t="shared" si="759"/>
        <v>1.3127399999999998</v>
      </c>
      <c r="I24280">
        <f>VLOOKUP(C24280,Hárok1!F:G,2,0)</f>
        <v>110</v>
      </c>
    </row>
    <row r="24281" spans="1:9" x14ac:dyDescent="0.25">
      <c r="A24281" t="s">
        <v>6</v>
      </c>
      <c r="B24281" t="s">
        <v>28407</v>
      </c>
      <c r="C24281" t="s">
        <v>8121</v>
      </c>
      <c r="D24281">
        <v>9</v>
      </c>
      <c r="E24281">
        <v>739</v>
      </c>
      <c r="F24281">
        <v>145860</v>
      </c>
      <c r="G24281" s="7">
        <f t="shared" si="758"/>
        <v>0.14585999999999999</v>
      </c>
      <c r="H24281">
        <f t="shared" si="759"/>
        <v>1.3127399999999998</v>
      </c>
      <c r="I24281">
        <f>VLOOKUP(C24281,Hárok1!F:G,2,0)</f>
        <v>110</v>
      </c>
    </row>
    <row r="24282" spans="1:9" x14ac:dyDescent="0.25">
      <c r="A24282" t="s">
        <v>6</v>
      </c>
      <c r="B24282" t="s">
        <v>28408</v>
      </c>
      <c r="C24282" t="s">
        <v>8121</v>
      </c>
      <c r="D24282">
        <v>18</v>
      </c>
      <c r="E24282">
        <v>739</v>
      </c>
      <c r="F24282">
        <v>145860</v>
      </c>
      <c r="G24282" s="7">
        <f t="shared" si="758"/>
        <v>0.14585999999999999</v>
      </c>
      <c r="H24282">
        <f t="shared" si="759"/>
        <v>2.6254799999999996</v>
      </c>
      <c r="I24282">
        <f>VLOOKUP(C24282,Hárok1!F:G,2,0)</f>
        <v>110</v>
      </c>
    </row>
    <row r="24283" spans="1:9" x14ac:dyDescent="0.25">
      <c r="A24283" t="s">
        <v>6</v>
      </c>
      <c r="B24283" t="s">
        <v>22689</v>
      </c>
      <c r="C24283" t="s">
        <v>8121</v>
      </c>
      <c r="D24283">
        <v>9</v>
      </c>
      <c r="E24283">
        <v>739</v>
      </c>
      <c r="F24283">
        <v>145860</v>
      </c>
      <c r="G24283" s="7">
        <f t="shared" si="758"/>
        <v>0.14585999999999999</v>
      </c>
      <c r="H24283">
        <f t="shared" si="759"/>
        <v>1.3127399999999998</v>
      </c>
      <c r="I24283">
        <f>VLOOKUP(C24283,Hárok1!F:G,2,0)</f>
        <v>110</v>
      </c>
    </row>
    <row r="24284" spans="1:9" x14ac:dyDescent="0.25">
      <c r="A24284" t="s">
        <v>6</v>
      </c>
      <c r="B24284" t="s">
        <v>22690</v>
      </c>
      <c r="C24284" t="s">
        <v>8121</v>
      </c>
      <c r="D24284">
        <v>9</v>
      </c>
      <c r="E24284">
        <v>739</v>
      </c>
      <c r="F24284">
        <v>145860</v>
      </c>
      <c r="G24284" s="7">
        <f t="shared" si="758"/>
        <v>0.14585999999999999</v>
      </c>
      <c r="H24284">
        <f t="shared" si="759"/>
        <v>1.3127399999999998</v>
      </c>
      <c r="I24284">
        <f>VLOOKUP(C24284,Hárok1!F:G,2,0)</f>
        <v>110</v>
      </c>
    </row>
    <row r="24285" spans="1:9" x14ac:dyDescent="0.25">
      <c r="A24285" t="s">
        <v>6</v>
      </c>
      <c r="B24285" t="s">
        <v>22691</v>
      </c>
      <c r="C24285" t="s">
        <v>8121</v>
      </c>
      <c r="D24285">
        <v>9</v>
      </c>
      <c r="E24285">
        <v>739</v>
      </c>
      <c r="F24285">
        <v>145860</v>
      </c>
      <c r="G24285" s="7">
        <f t="shared" si="758"/>
        <v>0.14585999999999999</v>
      </c>
      <c r="H24285">
        <f t="shared" si="759"/>
        <v>1.3127399999999998</v>
      </c>
      <c r="I24285">
        <f>VLOOKUP(C24285,Hárok1!F:G,2,0)</f>
        <v>110</v>
      </c>
    </row>
    <row r="24286" spans="1:9" x14ac:dyDescent="0.25">
      <c r="A24286" t="s">
        <v>6</v>
      </c>
      <c r="B24286" t="s">
        <v>22692</v>
      </c>
      <c r="C24286" t="s">
        <v>8121</v>
      </c>
      <c r="D24286">
        <v>9</v>
      </c>
      <c r="E24286">
        <v>739</v>
      </c>
      <c r="F24286">
        <v>145860</v>
      </c>
      <c r="G24286" s="7">
        <f t="shared" si="758"/>
        <v>0.14585999999999999</v>
      </c>
      <c r="H24286">
        <f t="shared" si="759"/>
        <v>1.3127399999999998</v>
      </c>
      <c r="I24286">
        <f>VLOOKUP(C24286,Hárok1!F:G,2,0)</f>
        <v>110</v>
      </c>
    </row>
    <row r="24287" spans="1:9" x14ac:dyDescent="0.25">
      <c r="A24287" t="s">
        <v>6</v>
      </c>
      <c r="B24287" t="s">
        <v>28409</v>
      </c>
      <c r="C24287" t="s">
        <v>8121</v>
      </c>
      <c r="D24287">
        <v>9</v>
      </c>
      <c r="E24287">
        <v>739</v>
      </c>
      <c r="F24287">
        <v>145860</v>
      </c>
      <c r="G24287" s="7">
        <f t="shared" si="758"/>
        <v>0.14585999999999999</v>
      </c>
      <c r="H24287">
        <f t="shared" si="759"/>
        <v>1.3127399999999998</v>
      </c>
      <c r="I24287">
        <f>VLOOKUP(C24287,Hárok1!F:G,2,0)</f>
        <v>110</v>
      </c>
    </row>
    <row r="24288" spans="1:9" x14ac:dyDescent="0.25">
      <c r="A24288" t="s">
        <v>6</v>
      </c>
      <c r="B24288" t="s">
        <v>28410</v>
      </c>
      <c r="C24288" t="s">
        <v>8121</v>
      </c>
      <c r="D24288">
        <v>9</v>
      </c>
      <c r="E24288">
        <v>739</v>
      </c>
      <c r="F24288">
        <v>145860</v>
      </c>
      <c r="G24288" s="7">
        <f t="shared" si="758"/>
        <v>0.14585999999999999</v>
      </c>
      <c r="H24288">
        <f t="shared" si="759"/>
        <v>1.3127399999999998</v>
      </c>
      <c r="I24288">
        <f>VLOOKUP(C24288,Hárok1!F:G,2,0)</f>
        <v>110</v>
      </c>
    </row>
    <row r="24289" spans="1:9" x14ac:dyDescent="0.25">
      <c r="A24289" t="s">
        <v>6</v>
      </c>
      <c r="B24289" t="s">
        <v>28411</v>
      </c>
      <c r="C24289" t="s">
        <v>8121</v>
      </c>
      <c r="D24289">
        <v>9</v>
      </c>
      <c r="E24289">
        <v>739</v>
      </c>
      <c r="F24289">
        <v>145860</v>
      </c>
      <c r="G24289" s="7">
        <f t="shared" si="758"/>
        <v>0.14585999999999999</v>
      </c>
      <c r="H24289">
        <f t="shared" si="759"/>
        <v>1.3127399999999998</v>
      </c>
      <c r="I24289">
        <f>VLOOKUP(C24289,Hárok1!F:G,2,0)</f>
        <v>110</v>
      </c>
    </row>
    <row r="24290" spans="1:9" x14ac:dyDescent="0.25">
      <c r="A24290" t="s">
        <v>6</v>
      </c>
      <c r="B24290" t="s">
        <v>28412</v>
      </c>
      <c r="C24290" t="s">
        <v>8121</v>
      </c>
      <c r="D24290">
        <v>9</v>
      </c>
      <c r="E24290">
        <v>739</v>
      </c>
      <c r="F24290">
        <v>145860</v>
      </c>
      <c r="G24290" s="7">
        <f t="shared" si="758"/>
        <v>0.14585999999999999</v>
      </c>
      <c r="H24290">
        <f t="shared" si="759"/>
        <v>1.3127399999999998</v>
      </c>
      <c r="I24290">
        <f>VLOOKUP(C24290,Hárok1!F:G,2,0)</f>
        <v>110</v>
      </c>
    </row>
    <row r="24291" spans="1:9" x14ac:dyDescent="0.25">
      <c r="A24291" t="s">
        <v>6</v>
      </c>
      <c r="B24291" t="s">
        <v>28413</v>
      </c>
      <c r="C24291" t="s">
        <v>8121</v>
      </c>
      <c r="D24291">
        <v>9</v>
      </c>
      <c r="E24291">
        <v>739</v>
      </c>
      <c r="F24291">
        <v>145860</v>
      </c>
      <c r="G24291" s="7">
        <f t="shared" si="758"/>
        <v>0.14585999999999999</v>
      </c>
      <c r="H24291">
        <f t="shared" si="759"/>
        <v>1.3127399999999998</v>
      </c>
      <c r="I24291">
        <f>VLOOKUP(C24291,Hárok1!F:G,2,0)</f>
        <v>110</v>
      </c>
    </row>
    <row r="24292" spans="1:9" x14ac:dyDescent="0.25">
      <c r="A24292" t="s">
        <v>6</v>
      </c>
      <c r="B24292" t="s">
        <v>34786</v>
      </c>
      <c r="C24292" t="s">
        <v>8121</v>
      </c>
      <c r="D24292">
        <v>9</v>
      </c>
      <c r="E24292">
        <v>739</v>
      </c>
      <c r="F24292">
        <v>145860</v>
      </c>
      <c r="G24292" s="7">
        <f t="shared" si="758"/>
        <v>0.14585999999999999</v>
      </c>
      <c r="H24292">
        <f t="shared" si="759"/>
        <v>1.3127399999999998</v>
      </c>
      <c r="I24292">
        <f>VLOOKUP(C24292,Hárok1!F:G,2,0)</f>
        <v>110</v>
      </c>
    </row>
    <row r="24293" spans="1:9" x14ac:dyDescent="0.25">
      <c r="A24293" t="s">
        <v>6</v>
      </c>
      <c r="B24293" t="s">
        <v>28414</v>
      </c>
      <c r="C24293" t="s">
        <v>8121</v>
      </c>
      <c r="D24293">
        <v>9</v>
      </c>
      <c r="E24293">
        <v>739</v>
      </c>
      <c r="F24293">
        <v>145860</v>
      </c>
      <c r="G24293" s="7">
        <f t="shared" si="758"/>
        <v>0.14585999999999999</v>
      </c>
      <c r="H24293">
        <f t="shared" si="759"/>
        <v>1.3127399999999998</v>
      </c>
      <c r="I24293">
        <f>VLOOKUP(C24293,Hárok1!F:G,2,0)</f>
        <v>110</v>
      </c>
    </row>
    <row r="24294" spans="1:9" x14ac:dyDescent="0.25">
      <c r="A24294" t="s">
        <v>6</v>
      </c>
      <c r="B24294" t="s">
        <v>6688</v>
      </c>
      <c r="C24294" t="s">
        <v>6685</v>
      </c>
      <c r="D24294">
        <v>8</v>
      </c>
      <c r="E24294">
        <v>237</v>
      </c>
      <c r="F24294">
        <v>199468.5</v>
      </c>
      <c r="G24294" s="7">
        <f t="shared" si="758"/>
        <v>0.19946849999999999</v>
      </c>
      <c r="H24294">
        <f t="shared" si="759"/>
        <v>1.5957479999999999</v>
      </c>
      <c r="I24294">
        <f>VLOOKUP(C24294,Hárok1!F:G,2,0)</f>
        <v>25</v>
      </c>
    </row>
    <row r="24295" spans="1:9" x14ac:dyDescent="0.25">
      <c r="A24295" t="s">
        <v>6</v>
      </c>
      <c r="B24295" t="s">
        <v>6687</v>
      </c>
      <c r="C24295" t="s">
        <v>6685</v>
      </c>
      <c r="D24295">
        <v>9</v>
      </c>
      <c r="E24295">
        <v>237</v>
      </c>
      <c r="F24295">
        <v>199468.5</v>
      </c>
      <c r="G24295" s="7">
        <f t="shared" si="758"/>
        <v>0.19946849999999999</v>
      </c>
      <c r="H24295">
        <f t="shared" si="759"/>
        <v>1.7952165</v>
      </c>
      <c r="I24295">
        <f>VLOOKUP(C24295,Hárok1!F:G,2,0)</f>
        <v>25</v>
      </c>
    </row>
    <row r="24296" spans="1:9" x14ac:dyDescent="0.25">
      <c r="A24296" t="s">
        <v>6</v>
      </c>
      <c r="B24296" t="s">
        <v>6686</v>
      </c>
      <c r="C24296" t="s">
        <v>6685</v>
      </c>
      <c r="D24296">
        <v>9</v>
      </c>
      <c r="E24296">
        <v>237</v>
      </c>
      <c r="F24296">
        <v>199468.5</v>
      </c>
      <c r="G24296" s="7">
        <f t="shared" si="758"/>
        <v>0.19946849999999999</v>
      </c>
      <c r="H24296">
        <f t="shared" si="759"/>
        <v>1.7952165</v>
      </c>
      <c r="I24296">
        <f>VLOOKUP(C24296,Hárok1!F:G,2,0)</f>
        <v>25</v>
      </c>
    </row>
    <row r="24297" spans="1:9" x14ac:dyDescent="0.25">
      <c r="A24297" t="s">
        <v>6</v>
      </c>
      <c r="B24297" t="s">
        <v>26379</v>
      </c>
      <c r="C24297" t="s">
        <v>6685</v>
      </c>
      <c r="D24297">
        <v>9</v>
      </c>
      <c r="E24297">
        <v>237</v>
      </c>
      <c r="F24297">
        <v>199468.5</v>
      </c>
      <c r="G24297" s="7">
        <f t="shared" si="758"/>
        <v>0.19946849999999999</v>
      </c>
      <c r="H24297">
        <f t="shared" si="759"/>
        <v>1.7952165</v>
      </c>
      <c r="I24297">
        <f>VLOOKUP(C24297,Hárok1!F:G,2,0)</f>
        <v>25</v>
      </c>
    </row>
    <row r="24298" spans="1:9" x14ac:dyDescent="0.25">
      <c r="A24298" t="s">
        <v>6</v>
      </c>
      <c r="B24298" t="s">
        <v>26380</v>
      </c>
      <c r="C24298" t="s">
        <v>6685</v>
      </c>
      <c r="D24298">
        <v>9</v>
      </c>
      <c r="E24298">
        <v>237</v>
      </c>
      <c r="F24298">
        <v>199468.5</v>
      </c>
      <c r="G24298" s="7">
        <f t="shared" si="758"/>
        <v>0.19946849999999999</v>
      </c>
      <c r="H24298">
        <f t="shared" si="759"/>
        <v>1.7952165</v>
      </c>
      <c r="I24298">
        <f>VLOOKUP(C24298,Hárok1!F:G,2,0)</f>
        <v>25</v>
      </c>
    </row>
    <row r="24299" spans="1:9" x14ac:dyDescent="0.25">
      <c r="A24299" t="s">
        <v>6</v>
      </c>
      <c r="B24299" t="s">
        <v>26381</v>
      </c>
      <c r="C24299" t="s">
        <v>6685</v>
      </c>
      <c r="D24299">
        <v>9</v>
      </c>
      <c r="E24299">
        <v>237</v>
      </c>
      <c r="F24299">
        <v>199468.5</v>
      </c>
      <c r="G24299" s="7">
        <f t="shared" si="758"/>
        <v>0.19946849999999999</v>
      </c>
      <c r="H24299">
        <f t="shared" si="759"/>
        <v>1.7952165</v>
      </c>
      <c r="I24299">
        <f>VLOOKUP(C24299,Hárok1!F:G,2,0)</f>
        <v>25</v>
      </c>
    </row>
    <row r="24300" spans="1:9" x14ac:dyDescent="0.25">
      <c r="A24300" t="s">
        <v>6</v>
      </c>
      <c r="B24300" t="s">
        <v>26382</v>
      </c>
      <c r="C24300" t="s">
        <v>6685</v>
      </c>
      <c r="D24300">
        <v>9</v>
      </c>
      <c r="E24300">
        <v>237</v>
      </c>
      <c r="F24300">
        <v>199468.5</v>
      </c>
      <c r="G24300" s="7">
        <f t="shared" si="758"/>
        <v>0.19946849999999999</v>
      </c>
      <c r="H24300">
        <f t="shared" si="759"/>
        <v>1.7952165</v>
      </c>
      <c r="I24300">
        <f>VLOOKUP(C24300,Hárok1!F:G,2,0)</f>
        <v>25</v>
      </c>
    </row>
    <row r="24301" spans="1:9" x14ac:dyDescent="0.25">
      <c r="A24301" t="s">
        <v>6</v>
      </c>
      <c r="B24301" t="s">
        <v>26383</v>
      </c>
      <c r="C24301" t="s">
        <v>6685</v>
      </c>
      <c r="D24301">
        <v>9</v>
      </c>
      <c r="E24301">
        <v>237</v>
      </c>
      <c r="F24301">
        <v>199468.5</v>
      </c>
      <c r="G24301" s="7">
        <f t="shared" si="758"/>
        <v>0.19946849999999999</v>
      </c>
      <c r="H24301">
        <f t="shared" si="759"/>
        <v>1.7952165</v>
      </c>
      <c r="I24301">
        <f>VLOOKUP(C24301,Hárok1!F:G,2,0)</f>
        <v>25</v>
      </c>
    </row>
    <row r="24302" spans="1:9" x14ac:dyDescent="0.25">
      <c r="A24302" t="s">
        <v>6</v>
      </c>
      <c r="B24302" t="s">
        <v>26384</v>
      </c>
      <c r="C24302" t="s">
        <v>6685</v>
      </c>
      <c r="D24302">
        <v>1</v>
      </c>
      <c r="E24302">
        <v>237</v>
      </c>
      <c r="F24302">
        <v>199468.5</v>
      </c>
      <c r="G24302" s="7">
        <f t="shared" si="758"/>
        <v>0.19946849999999999</v>
      </c>
      <c r="H24302">
        <f t="shared" si="759"/>
        <v>0.19946849999999999</v>
      </c>
      <c r="I24302">
        <f>VLOOKUP(C24302,Hárok1!F:G,2,0)</f>
        <v>25</v>
      </c>
    </row>
    <row r="24303" spans="1:9" x14ac:dyDescent="0.25">
      <c r="A24303" t="s">
        <v>6</v>
      </c>
      <c r="B24303" t="s">
        <v>28415</v>
      </c>
      <c r="C24303" t="s">
        <v>6689</v>
      </c>
      <c r="D24303">
        <v>6</v>
      </c>
      <c r="E24303">
        <v>89</v>
      </c>
      <c r="F24303">
        <v>169645</v>
      </c>
      <c r="G24303" s="7">
        <f t="shared" si="758"/>
        <v>0.16964499999999999</v>
      </c>
      <c r="H24303">
        <f t="shared" si="759"/>
        <v>1.0178699999999998</v>
      </c>
      <c r="I24303">
        <f>VLOOKUP(C24303,Hárok1!F:G,2,0)</f>
        <v>114</v>
      </c>
    </row>
    <row r="24304" spans="1:9" x14ac:dyDescent="0.25">
      <c r="A24304" t="s">
        <v>6</v>
      </c>
      <c r="B24304" t="s">
        <v>26374</v>
      </c>
      <c r="C24304" t="s">
        <v>6689</v>
      </c>
      <c r="D24304">
        <v>9</v>
      </c>
      <c r="E24304">
        <v>89</v>
      </c>
      <c r="F24304">
        <v>169645</v>
      </c>
      <c r="G24304" s="7">
        <f t="shared" si="758"/>
        <v>0.16964499999999999</v>
      </c>
      <c r="H24304">
        <f t="shared" si="759"/>
        <v>1.526805</v>
      </c>
      <c r="I24304">
        <f>VLOOKUP(C24304,Hárok1!F:G,2,0)</f>
        <v>114</v>
      </c>
    </row>
    <row r="24305" spans="1:9" x14ac:dyDescent="0.25">
      <c r="A24305" t="s">
        <v>6</v>
      </c>
      <c r="B24305" t="s">
        <v>26375</v>
      </c>
      <c r="C24305" t="s">
        <v>6689</v>
      </c>
      <c r="D24305">
        <v>9</v>
      </c>
      <c r="E24305">
        <v>89</v>
      </c>
      <c r="F24305">
        <v>169645</v>
      </c>
      <c r="G24305" s="7">
        <f t="shared" si="758"/>
        <v>0.16964499999999999</v>
      </c>
      <c r="H24305">
        <f t="shared" si="759"/>
        <v>1.526805</v>
      </c>
      <c r="I24305">
        <f>VLOOKUP(C24305,Hárok1!F:G,2,0)</f>
        <v>114</v>
      </c>
    </row>
    <row r="24306" spans="1:9" x14ac:dyDescent="0.25">
      <c r="A24306" t="s">
        <v>6</v>
      </c>
      <c r="B24306" t="s">
        <v>26376</v>
      </c>
      <c r="C24306" t="s">
        <v>6689</v>
      </c>
      <c r="D24306">
        <v>9</v>
      </c>
      <c r="E24306">
        <v>89</v>
      </c>
      <c r="F24306">
        <v>169645</v>
      </c>
      <c r="G24306" s="7">
        <f t="shared" si="758"/>
        <v>0.16964499999999999</v>
      </c>
      <c r="H24306">
        <f t="shared" si="759"/>
        <v>1.526805</v>
      </c>
      <c r="I24306">
        <f>VLOOKUP(C24306,Hárok1!F:G,2,0)</f>
        <v>114</v>
      </c>
    </row>
    <row r="24307" spans="1:9" x14ac:dyDescent="0.25">
      <c r="A24307" t="s">
        <v>6</v>
      </c>
      <c r="B24307" t="s">
        <v>26377</v>
      </c>
      <c r="C24307" t="s">
        <v>6689</v>
      </c>
      <c r="D24307">
        <v>9</v>
      </c>
      <c r="E24307">
        <v>89</v>
      </c>
      <c r="F24307">
        <v>169645</v>
      </c>
      <c r="G24307" s="7">
        <f t="shared" si="758"/>
        <v>0.16964499999999999</v>
      </c>
      <c r="H24307">
        <f t="shared" si="759"/>
        <v>1.526805</v>
      </c>
      <c r="I24307">
        <f>VLOOKUP(C24307,Hárok1!F:G,2,0)</f>
        <v>114</v>
      </c>
    </row>
    <row r="24308" spans="1:9" x14ac:dyDescent="0.25">
      <c r="A24308" t="s">
        <v>6</v>
      </c>
      <c r="B24308" t="s">
        <v>26378</v>
      </c>
      <c r="C24308" t="s">
        <v>6689</v>
      </c>
      <c r="D24308">
        <v>18</v>
      </c>
      <c r="E24308">
        <v>89</v>
      </c>
      <c r="F24308">
        <v>169645</v>
      </c>
      <c r="G24308" s="7">
        <f t="shared" si="758"/>
        <v>0.16964499999999999</v>
      </c>
      <c r="H24308">
        <f t="shared" si="759"/>
        <v>3.0536099999999999</v>
      </c>
      <c r="I24308">
        <f>VLOOKUP(C24308,Hárok1!F:G,2,0)</f>
        <v>114</v>
      </c>
    </row>
    <row r="24309" spans="1:9" x14ac:dyDescent="0.25">
      <c r="A24309" t="s">
        <v>6</v>
      </c>
      <c r="B24309" t="s">
        <v>28416</v>
      </c>
      <c r="C24309" t="s">
        <v>7215</v>
      </c>
      <c r="D24309">
        <v>1</v>
      </c>
      <c r="E24309">
        <v>530</v>
      </c>
      <c r="F24309">
        <v>252252</v>
      </c>
      <c r="G24309" s="7">
        <f t="shared" si="758"/>
        <v>0.25225199999999998</v>
      </c>
      <c r="H24309">
        <f t="shared" si="759"/>
        <v>0.25225199999999998</v>
      </c>
      <c r="I24309">
        <f>VLOOKUP(C24309,Hárok1!F:G,2,0)</f>
        <v>312</v>
      </c>
    </row>
    <row r="24310" spans="1:9" x14ac:dyDescent="0.25">
      <c r="A24310" t="s">
        <v>6</v>
      </c>
      <c r="B24310" t="s">
        <v>28417</v>
      </c>
      <c r="C24310" t="s">
        <v>7215</v>
      </c>
      <c r="D24310">
        <v>7</v>
      </c>
      <c r="E24310">
        <v>530</v>
      </c>
      <c r="F24310">
        <v>252252</v>
      </c>
      <c r="G24310" s="7">
        <f t="shared" si="758"/>
        <v>0.25225199999999998</v>
      </c>
      <c r="H24310">
        <f t="shared" si="759"/>
        <v>1.7657639999999999</v>
      </c>
      <c r="I24310">
        <f>VLOOKUP(C24310,Hárok1!F:G,2,0)</f>
        <v>312</v>
      </c>
    </row>
    <row r="24311" spans="1:9" x14ac:dyDescent="0.25">
      <c r="A24311" t="s">
        <v>6</v>
      </c>
      <c r="B24311" t="s">
        <v>28418</v>
      </c>
      <c r="C24311" t="s">
        <v>7215</v>
      </c>
      <c r="D24311">
        <v>7</v>
      </c>
      <c r="E24311">
        <v>530</v>
      </c>
      <c r="F24311">
        <v>252252</v>
      </c>
      <c r="G24311" s="7">
        <f t="shared" si="758"/>
        <v>0.25225199999999998</v>
      </c>
      <c r="H24311">
        <f t="shared" si="759"/>
        <v>1.7657639999999999</v>
      </c>
      <c r="I24311">
        <f>VLOOKUP(C24311,Hárok1!F:G,2,0)</f>
        <v>312</v>
      </c>
    </row>
    <row r="24312" spans="1:9" x14ac:dyDescent="0.25">
      <c r="A24312" t="s">
        <v>6</v>
      </c>
      <c r="B24312" t="s">
        <v>28419</v>
      </c>
      <c r="C24312" t="s">
        <v>7215</v>
      </c>
      <c r="D24312">
        <v>7</v>
      </c>
      <c r="E24312">
        <v>530</v>
      </c>
      <c r="F24312">
        <v>252252</v>
      </c>
      <c r="G24312" s="7">
        <f t="shared" si="758"/>
        <v>0.25225199999999998</v>
      </c>
      <c r="H24312">
        <f t="shared" si="759"/>
        <v>1.7657639999999999</v>
      </c>
      <c r="I24312">
        <f>VLOOKUP(C24312,Hárok1!F:G,2,0)</f>
        <v>312</v>
      </c>
    </row>
    <row r="24313" spans="1:9" x14ac:dyDescent="0.25">
      <c r="A24313" t="s">
        <v>6</v>
      </c>
      <c r="B24313" t="s">
        <v>28420</v>
      </c>
      <c r="C24313" t="s">
        <v>7215</v>
      </c>
      <c r="D24313">
        <v>7</v>
      </c>
      <c r="E24313">
        <v>530</v>
      </c>
      <c r="F24313">
        <v>252252</v>
      </c>
      <c r="G24313" s="7">
        <f t="shared" si="758"/>
        <v>0.25225199999999998</v>
      </c>
      <c r="H24313">
        <f t="shared" si="759"/>
        <v>1.7657639999999999</v>
      </c>
      <c r="I24313">
        <f>VLOOKUP(C24313,Hárok1!F:G,2,0)</f>
        <v>312</v>
      </c>
    </row>
    <row r="24314" spans="1:9" x14ac:dyDescent="0.25">
      <c r="A24314" t="s">
        <v>6</v>
      </c>
      <c r="B24314" t="s">
        <v>28421</v>
      </c>
      <c r="C24314" t="s">
        <v>7215</v>
      </c>
      <c r="D24314">
        <v>7</v>
      </c>
      <c r="E24314">
        <v>530</v>
      </c>
      <c r="F24314">
        <v>252252</v>
      </c>
      <c r="G24314" s="7">
        <f t="shared" si="758"/>
        <v>0.25225199999999998</v>
      </c>
      <c r="H24314">
        <f t="shared" si="759"/>
        <v>1.7657639999999999</v>
      </c>
      <c r="I24314">
        <f>VLOOKUP(C24314,Hárok1!F:G,2,0)</f>
        <v>312</v>
      </c>
    </row>
    <row r="24315" spans="1:9" x14ac:dyDescent="0.25">
      <c r="A24315" t="s">
        <v>6</v>
      </c>
      <c r="B24315" t="s">
        <v>28422</v>
      </c>
      <c r="C24315" t="s">
        <v>7215</v>
      </c>
      <c r="D24315">
        <v>7</v>
      </c>
      <c r="E24315">
        <v>530</v>
      </c>
      <c r="F24315">
        <v>252252</v>
      </c>
      <c r="G24315" s="7">
        <f t="shared" si="758"/>
        <v>0.25225199999999998</v>
      </c>
      <c r="H24315">
        <f t="shared" si="759"/>
        <v>1.7657639999999999</v>
      </c>
      <c r="I24315">
        <f>VLOOKUP(C24315,Hárok1!F:G,2,0)</f>
        <v>312</v>
      </c>
    </row>
    <row r="24316" spans="1:9" x14ac:dyDescent="0.25">
      <c r="A24316" t="s">
        <v>6</v>
      </c>
      <c r="B24316" t="s">
        <v>24925</v>
      </c>
      <c r="C24316" t="s">
        <v>7215</v>
      </c>
      <c r="D24316">
        <v>7</v>
      </c>
      <c r="E24316">
        <v>530</v>
      </c>
      <c r="F24316">
        <v>252252</v>
      </c>
      <c r="G24316" s="7">
        <f t="shared" si="758"/>
        <v>0.25225199999999998</v>
      </c>
      <c r="H24316">
        <f t="shared" si="759"/>
        <v>1.7657639999999999</v>
      </c>
      <c r="I24316">
        <f>VLOOKUP(C24316,Hárok1!F:G,2,0)</f>
        <v>312</v>
      </c>
    </row>
    <row r="24317" spans="1:9" x14ac:dyDescent="0.25">
      <c r="A24317" t="s">
        <v>6</v>
      </c>
      <c r="B24317" t="s">
        <v>24926</v>
      </c>
      <c r="C24317" t="s">
        <v>7215</v>
      </c>
      <c r="D24317">
        <v>7</v>
      </c>
      <c r="E24317">
        <v>530</v>
      </c>
      <c r="F24317">
        <v>252252</v>
      </c>
      <c r="G24317" s="7">
        <f t="shared" si="758"/>
        <v>0.25225199999999998</v>
      </c>
      <c r="H24317">
        <f t="shared" si="759"/>
        <v>1.7657639999999999</v>
      </c>
      <c r="I24317">
        <f>VLOOKUP(C24317,Hárok1!F:G,2,0)</f>
        <v>312</v>
      </c>
    </row>
    <row r="24318" spans="1:9" x14ac:dyDescent="0.25">
      <c r="A24318" t="s">
        <v>6</v>
      </c>
      <c r="B24318" t="s">
        <v>24927</v>
      </c>
      <c r="C24318" t="s">
        <v>7215</v>
      </c>
      <c r="D24318">
        <v>7</v>
      </c>
      <c r="E24318">
        <v>530</v>
      </c>
      <c r="F24318">
        <v>252252</v>
      </c>
      <c r="G24318" s="7">
        <f t="shared" si="758"/>
        <v>0.25225199999999998</v>
      </c>
      <c r="H24318">
        <f t="shared" si="759"/>
        <v>1.7657639999999999</v>
      </c>
      <c r="I24318">
        <f>VLOOKUP(C24318,Hárok1!F:G,2,0)</f>
        <v>312</v>
      </c>
    </row>
    <row r="24319" spans="1:9" x14ac:dyDescent="0.25">
      <c r="A24319" t="s">
        <v>6</v>
      </c>
      <c r="B24319" t="s">
        <v>24928</v>
      </c>
      <c r="C24319" t="s">
        <v>7215</v>
      </c>
      <c r="D24319">
        <v>7</v>
      </c>
      <c r="E24319">
        <v>530</v>
      </c>
      <c r="F24319">
        <v>252252</v>
      </c>
      <c r="G24319" s="7">
        <f t="shared" si="758"/>
        <v>0.25225199999999998</v>
      </c>
      <c r="H24319">
        <f t="shared" si="759"/>
        <v>1.7657639999999999</v>
      </c>
      <c r="I24319">
        <f>VLOOKUP(C24319,Hárok1!F:G,2,0)</f>
        <v>312</v>
      </c>
    </row>
    <row r="24320" spans="1:9" x14ac:dyDescent="0.25">
      <c r="A24320" t="s">
        <v>6</v>
      </c>
      <c r="B24320" t="s">
        <v>28423</v>
      </c>
      <c r="C24320" t="s">
        <v>7215</v>
      </c>
      <c r="D24320">
        <v>7</v>
      </c>
      <c r="E24320">
        <v>530</v>
      </c>
      <c r="F24320">
        <v>252252</v>
      </c>
      <c r="G24320" s="7">
        <f t="shared" si="758"/>
        <v>0.25225199999999998</v>
      </c>
      <c r="H24320">
        <f t="shared" si="759"/>
        <v>1.7657639999999999</v>
      </c>
      <c r="I24320">
        <f>VLOOKUP(C24320,Hárok1!F:G,2,0)</f>
        <v>312</v>
      </c>
    </row>
    <row r="24321" spans="1:9" x14ac:dyDescent="0.25">
      <c r="A24321" t="s">
        <v>6</v>
      </c>
      <c r="B24321" t="s">
        <v>28424</v>
      </c>
      <c r="C24321" t="s">
        <v>7215</v>
      </c>
      <c r="D24321">
        <v>7</v>
      </c>
      <c r="E24321">
        <v>530</v>
      </c>
      <c r="F24321">
        <v>252252</v>
      </c>
      <c r="G24321" s="7">
        <f t="shared" si="758"/>
        <v>0.25225199999999998</v>
      </c>
      <c r="H24321">
        <f t="shared" si="759"/>
        <v>1.7657639999999999</v>
      </c>
      <c r="I24321">
        <f>VLOOKUP(C24321,Hárok1!F:G,2,0)</f>
        <v>312</v>
      </c>
    </row>
    <row r="24322" spans="1:9" x14ac:dyDescent="0.25">
      <c r="A24322" t="s">
        <v>6</v>
      </c>
      <c r="B24322" t="s">
        <v>28425</v>
      </c>
      <c r="C24322" t="s">
        <v>7215</v>
      </c>
      <c r="D24322">
        <v>7</v>
      </c>
      <c r="E24322">
        <v>530</v>
      </c>
      <c r="F24322">
        <v>252252</v>
      </c>
      <c r="G24322" s="7">
        <f t="shared" ref="G24322:G24385" si="760">F24322/1000000</f>
        <v>0.25225199999999998</v>
      </c>
      <c r="H24322">
        <f t="shared" ref="H24322:H24385" si="761">G24322*D24322</f>
        <v>1.7657639999999999</v>
      </c>
      <c r="I24322">
        <f>VLOOKUP(C24322,Hárok1!F:G,2,0)</f>
        <v>312</v>
      </c>
    </row>
    <row r="24323" spans="1:9" x14ac:dyDescent="0.25">
      <c r="A24323" t="s">
        <v>6</v>
      </c>
      <c r="B24323" t="s">
        <v>8645</v>
      </c>
      <c r="C24323" t="s">
        <v>8642</v>
      </c>
      <c r="D24323">
        <v>3</v>
      </c>
      <c r="E24323">
        <v>120</v>
      </c>
      <c r="F24323">
        <v>157222.62</v>
      </c>
      <c r="G24323" s="7">
        <f t="shared" si="760"/>
        <v>0.15722262000000001</v>
      </c>
      <c r="H24323">
        <f t="shared" si="761"/>
        <v>0.47166786000000005</v>
      </c>
      <c r="I24323">
        <f>VLOOKUP(C24323,Hárok1!F:G,2,0)</f>
        <v>39</v>
      </c>
    </row>
    <row r="24324" spans="1:9" x14ac:dyDescent="0.25">
      <c r="A24324" t="s">
        <v>6</v>
      </c>
      <c r="B24324" t="s">
        <v>21675</v>
      </c>
      <c r="C24324" t="s">
        <v>8642</v>
      </c>
      <c r="D24324">
        <v>9</v>
      </c>
      <c r="E24324">
        <v>120</v>
      </c>
      <c r="F24324">
        <v>157222.62</v>
      </c>
      <c r="G24324" s="7">
        <f t="shared" si="760"/>
        <v>0.15722262000000001</v>
      </c>
      <c r="H24324">
        <f t="shared" si="761"/>
        <v>1.41500358</v>
      </c>
      <c r="I24324">
        <f>VLOOKUP(C24324,Hárok1!F:G,2,0)</f>
        <v>39</v>
      </c>
    </row>
    <row r="24325" spans="1:9" x14ac:dyDescent="0.25">
      <c r="A24325" t="s">
        <v>6</v>
      </c>
      <c r="B24325" t="s">
        <v>21676</v>
      </c>
      <c r="C24325" t="s">
        <v>8642</v>
      </c>
      <c r="D24325">
        <v>9</v>
      </c>
      <c r="E24325">
        <v>120</v>
      </c>
      <c r="F24325">
        <v>157222.62</v>
      </c>
      <c r="G24325" s="7">
        <f t="shared" si="760"/>
        <v>0.15722262000000001</v>
      </c>
      <c r="H24325">
        <f t="shared" si="761"/>
        <v>1.41500358</v>
      </c>
      <c r="I24325">
        <f>VLOOKUP(C24325,Hárok1!F:G,2,0)</f>
        <v>39</v>
      </c>
    </row>
    <row r="24326" spans="1:9" x14ac:dyDescent="0.25">
      <c r="A24326" t="s">
        <v>6</v>
      </c>
      <c r="B24326" t="s">
        <v>21677</v>
      </c>
      <c r="C24326" t="s">
        <v>8642</v>
      </c>
      <c r="D24326">
        <v>9</v>
      </c>
      <c r="E24326">
        <v>120</v>
      </c>
      <c r="F24326">
        <v>157222.62</v>
      </c>
      <c r="G24326" s="7">
        <f t="shared" si="760"/>
        <v>0.15722262000000001</v>
      </c>
      <c r="H24326">
        <f t="shared" si="761"/>
        <v>1.41500358</v>
      </c>
      <c r="I24326">
        <f>VLOOKUP(C24326,Hárok1!F:G,2,0)</f>
        <v>39</v>
      </c>
    </row>
    <row r="24327" spans="1:9" x14ac:dyDescent="0.25">
      <c r="A24327" t="s">
        <v>6</v>
      </c>
      <c r="B24327" t="s">
        <v>21678</v>
      </c>
      <c r="C24327" t="s">
        <v>8642</v>
      </c>
      <c r="D24327">
        <v>9</v>
      </c>
      <c r="E24327">
        <v>120</v>
      </c>
      <c r="F24327">
        <v>157222.62</v>
      </c>
      <c r="G24327" s="7">
        <f t="shared" si="760"/>
        <v>0.15722262000000001</v>
      </c>
      <c r="H24327">
        <f t="shared" si="761"/>
        <v>1.41500358</v>
      </c>
      <c r="I24327">
        <f>VLOOKUP(C24327,Hárok1!F:G,2,0)</f>
        <v>39</v>
      </c>
    </row>
    <row r="24328" spans="1:9" x14ac:dyDescent="0.25">
      <c r="A24328" t="s">
        <v>6</v>
      </c>
      <c r="B24328" t="s">
        <v>21679</v>
      </c>
      <c r="C24328" t="s">
        <v>8642</v>
      </c>
      <c r="D24328">
        <v>9</v>
      </c>
      <c r="E24328">
        <v>120</v>
      </c>
      <c r="F24328">
        <v>157222.62</v>
      </c>
      <c r="G24328" s="7">
        <f t="shared" si="760"/>
        <v>0.15722262000000001</v>
      </c>
      <c r="H24328">
        <f t="shared" si="761"/>
        <v>1.41500358</v>
      </c>
      <c r="I24328">
        <f>VLOOKUP(C24328,Hárok1!F:G,2,0)</f>
        <v>39</v>
      </c>
    </row>
    <row r="24329" spans="1:9" x14ac:dyDescent="0.25">
      <c r="A24329" t="s">
        <v>6</v>
      </c>
      <c r="B24329" t="s">
        <v>21680</v>
      </c>
      <c r="C24329" t="s">
        <v>8642</v>
      </c>
      <c r="D24329">
        <v>9</v>
      </c>
      <c r="E24329">
        <v>120</v>
      </c>
      <c r="F24329">
        <v>157222.62</v>
      </c>
      <c r="G24329" s="7">
        <f t="shared" si="760"/>
        <v>0.15722262000000001</v>
      </c>
      <c r="H24329">
        <f t="shared" si="761"/>
        <v>1.41500358</v>
      </c>
      <c r="I24329">
        <f>VLOOKUP(C24329,Hárok1!F:G,2,0)</f>
        <v>39</v>
      </c>
    </row>
    <row r="24330" spans="1:9" x14ac:dyDescent="0.25">
      <c r="A24330" t="s">
        <v>6</v>
      </c>
      <c r="B24330" t="s">
        <v>21681</v>
      </c>
      <c r="C24330" t="s">
        <v>8642</v>
      </c>
      <c r="D24330">
        <v>9</v>
      </c>
      <c r="E24330">
        <v>120</v>
      </c>
      <c r="F24330">
        <v>157222.62</v>
      </c>
      <c r="G24330" s="7">
        <f t="shared" si="760"/>
        <v>0.15722262000000001</v>
      </c>
      <c r="H24330">
        <f t="shared" si="761"/>
        <v>1.41500358</v>
      </c>
      <c r="I24330">
        <f>VLOOKUP(C24330,Hárok1!F:G,2,0)</f>
        <v>39</v>
      </c>
    </row>
    <row r="24331" spans="1:9" x14ac:dyDescent="0.25">
      <c r="A24331" t="s">
        <v>6</v>
      </c>
      <c r="B24331" t="s">
        <v>28426</v>
      </c>
      <c r="C24331" t="s">
        <v>8642</v>
      </c>
      <c r="D24331">
        <v>9</v>
      </c>
      <c r="E24331">
        <v>120</v>
      </c>
      <c r="F24331">
        <v>157222.62</v>
      </c>
      <c r="G24331" s="7">
        <f t="shared" si="760"/>
        <v>0.15722262000000001</v>
      </c>
      <c r="H24331">
        <f t="shared" si="761"/>
        <v>1.41500358</v>
      </c>
      <c r="I24331">
        <f>VLOOKUP(C24331,Hárok1!F:G,2,0)</f>
        <v>39</v>
      </c>
    </row>
    <row r="24332" spans="1:9" x14ac:dyDescent="0.25">
      <c r="A24332" t="s">
        <v>6</v>
      </c>
      <c r="B24332" t="s">
        <v>6435</v>
      </c>
      <c r="C24332" t="s">
        <v>6424</v>
      </c>
      <c r="D24332">
        <v>2</v>
      </c>
      <c r="E24332">
        <v>315</v>
      </c>
      <c r="F24332">
        <v>268710</v>
      </c>
      <c r="G24332" s="7">
        <f t="shared" si="760"/>
        <v>0.26871</v>
      </c>
      <c r="H24332">
        <f t="shared" si="761"/>
        <v>0.53742000000000001</v>
      </c>
      <c r="I24332">
        <f>VLOOKUP(C24332,Hárok1!F:G,2,0)</f>
        <v>53</v>
      </c>
    </row>
    <row r="24333" spans="1:9" x14ac:dyDescent="0.25">
      <c r="A24333" t="s">
        <v>6</v>
      </c>
      <c r="B24333" t="s">
        <v>6434</v>
      </c>
      <c r="C24333" t="s">
        <v>6424</v>
      </c>
      <c r="D24333">
        <v>7</v>
      </c>
      <c r="E24333">
        <v>315</v>
      </c>
      <c r="F24333">
        <v>268710</v>
      </c>
      <c r="G24333" s="7">
        <f t="shared" si="760"/>
        <v>0.26871</v>
      </c>
      <c r="H24333">
        <f t="shared" si="761"/>
        <v>1.88097</v>
      </c>
      <c r="I24333">
        <f>VLOOKUP(C24333,Hárok1!F:G,2,0)</f>
        <v>53</v>
      </c>
    </row>
    <row r="24334" spans="1:9" x14ac:dyDescent="0.25">
      <c r="A24334" t="s">
        <v>6</v>
      </c>
      <c r="B24334" t="s">
        <v>6433</v>
      </c>
      <c r="C24334" t="s">
        <v>6424</v>
      </c>
      <c r="D24334">
        <v>7</v>
      </c>
      <c r="E24334">
        <v>315</v>
      </c>
      <c r="F24334">
        <v>268710</v>
      </c>
      <c r="G24334" s="7">
        <f t="shared" si="760"/>
        <v>0.26871</v>
      </c>
      <c r="H24334">
        <f t="shared" si="761"/>
        <v>1.88097</v>
      </c>
      <c r="I24334">
        <f>VLOOKUP(C24334,Hárok1!F:G,2,0)</f>
        <v>53</v>
      </c>
    </row>
    <row r="24335" spans="1:9" x14ac:dyDescent="0.25">
      <c r="A24335" t="s">
        <v>6</v>
      </c>
      <c r="B24335" t="s">
        <v>6432</v>
      </c>
      <c r="C24335" t="s">
        <v>6424</v>
      </c>
      <c r="D24335">
        <v>7</v>
      </c>
      <c r="E24335">
        <v>315</v>
      </c>
      <c r="F24335">
        <v>268710</v>
      </c>
      <c r="G24335" s="7">
        <f t="shared" si="760"/>
        <v>0.26871</v>
      </c>
      <c r="H24335">
        <f t="shared" si="761"/>
        <v>1.88097</v>
      </c>
      <c r="I24335">
        <f>VLOOKUP(C24335,Hárok1!F:G,2,0)</f>
        <v>53</v>
      </c>
    </row>
    <row r="24336" spans="1:9" x14ac:dyDescent="0.25">
      <c r="A24336" t="s">
        <v>6</v>
      </c>
      <c r="B24336" t="s">
        <v>6431</v>
      </c>
      <c r="C24336" t="s">
        <v>6424</v>
      </c>
      <c r="D24336">
        <v>7</v>
      </c>
      <c r="E24336">
        <v>315</v>
      </c>
      <c r="F24336">
        <v>268710</v>
      </c>
      <c r="G24336" s="7">
        <f t="shared" si="760"/>
        <v>0.26871</v>
      </c>
      <c r="H24336">
        <f t="shared" si="761"/>
        <v>1.88097</v>
      </c>
      <c r="I24336">
        <f>VLOOKUP(C24336,Hárok1!F:G,2,0)</f>
        <v>53</v>
      </c>
    </row>
    <row r="24337" spans="1:9" x14ac:dyDescent="0.25">
      <c r="A24337" t="s">
        <v>6</v>
      </c>
      <c r="B24337" t="s">
        <v>6430</v>
      </c>
      <c r="C24337" t="s">
        <v>6424</v>
      </c>
      <c r="D24337">
        <v>2</v>
      </c>
      <c r="E24337">
        <v>315</v>
      </c>
      <c r="F24337">
        <v>268710</v>
      </c>
      <c r="G24337" s="7">
        <f t="shared" si="760"/>
        <v>0.26871</v>
      </c>
      <c r="H24337">
        <f t="shared" si="761"/>
        <v>0.53742000000000001</v>
      </c>
      <c r="I24337">
        <f>VLOOKUP(C24337,Hárok1!F:G,2,0)</f>
        <v>53</v>
      </c>
    </row>
    <row r="24338" spans="1:9" x14ac:dyDescent="0.25">
      <c r="A24338" t="s">
        <v>6</v>
      </c>
      <c r="B24338" t="s">
        <v>6429</v>
      </c>
      <c r="C24338" t="s">
        <v>6424</v>
      </c>
      <c r="D24338">
        <v>7</v>
      </c>
      <c r="E24338">
        <v>315</v>
      </c>
      <c r="F24338">
        <v>268710</v>
      </c>
      <c r="G24338" s="7">
        <f t="shared" si="760"/>
        <v>0.26871</v>
      </c>
      <c r="H24338">
        <f t="shared" si="761"/>
        <v>1.88097</v>
      </c>
      <c r="I24338">
        <f>VLOOKUP(C24338,Hárok1!F:G,2,0)</f>
        <v>53</v>
      </c>
    </row>
    <row r="24339" spans="1:9" x14ac:dyDescent="0.25">
      <c r="A24339" t="s">
        <v>6</v>
      </c>
      <c r="B24339" t="s">
        <v>6428</v>
      </c>
      <c r="C24339" t="s">
        <v>6424</v>
      </c>
      <c r="D24339">
        <v>7</v>
      </c>
      <c r="E24339">
        <v>315</v>
      </c>
      <c r="F24339">
        <v>268710</v>
      </c>
      <c r="G24339" s="7">
        <f t="shared" si="760"/>
        <v>0.26871</v>
      </c>
      <c r="H24339">
        <f t="shared" si="761"/>
        <v>1.88097</v>
      </c>
      <c r="I24339">
        <f>VLOOKUP(C24339,Hárok1!F:G,2,0)</f>
        <v>53</v>
      </c>
    </row>
    <row r="24340" spans="1:9" x14ac:dyDescent="0.25">
      <c r="A24340" t="s">
        <v>6</v>
      </c>
      <c r="B24340" t="s">
        <v>6427</v>
      </c>
      <c r="C24340" t="s">
        <v>6424</v>
      </c>
      <c r="D24340">
        <v>7</v>
      </c>
      <c r="E24340">
        <v>315</v>
      </c>
      <c r="F24340">
        <v>268710</v>
      </c>
      <c r="G24340" s="7">
        <f t="shared" si="760"/>
        <v>0.26871</v>
      </c>
      <c r="H24340">
        <f t="shared" si="761"/>
        <v>1.88097</v>
      </c>
      <c r="I24340">
        <f>VLOOKUP(C24340,Hárok1!F:G,2,0)</f>
        <v>53</v>
      </c>
    </row>
    <row r="24341" spans="1:9" x14ac:dyDescent="0.25">
      <c r="A24341" t="s">
        <v>6</v>
      </c>
      <c r="B24341" t="s">
        <v>6426</v>
      </c>
      <c r="C24341" t="s">
        <v>6424</v>
      </c>
      <c r="D24341">
        <v>7</v>
      </c>
      <c r="E24341">
        <v>315</v>
      </c>
      <c r="F24341">
        <v>268710</v>
      </c>
      <c r="G24341" s="7">
        <f t="shared" si="760"/>
        <v>0.26871</v>
      </c>
      <c r="H24341">
        <f t="shared" si="761"/>
        <v>1.88097</v>
      </c>
      <c r="I24341">
        <f>VLOOKUP(C24341,Hárok1!F:G,2,0)</f>
        <v>53</v>
      </c>
    </row>
    <row r="24342" spans="1:9" x14ac:dyDescent="0.25">
      <c r="A24342" t="s">
        <v>6</v>
      </c>
      <c r="B24342" t="s">
        <v>6425</v>
      </c>
      <c r="C24342" t="s">
        <v>6424</v>
      </c>
      <c r="D24342">
        <v>7</v>
      </c>
      <c r="E24342">
        <v>315</v>
      </c>
      <c r="F24342">
        <v>268710</v>
      </c>
      <c r="G24342" s="7">
        <f t="shared" si="760"/>
        <v>0.26871</v>
      </c>
      <c r="H24342">
        <f t="shared" si="761"/>
        <v>1.88097</v>
      </c>
      <c r="I24342">
        <f>VLOOKUP(C24342,Hárok1!F:G,2,0)</f>
        <v>53</v>
      </c>
    </row>
    <row r="24343" spans="1:9" x14ac:dyDescent="0.25">
      <c r="A24343" t="s">
        <v>6</v>
      </c>
      <c r="B24343" t="s">
        <v>28427</v>
      </c>
      <c r="C24343" t="s">
        <v>28428</v>
      </c>
      <c r="D24343">
        <v>6</v>
      </c>
      <c r="E24343">
        <v>226</v>
      </c>
      <c r="F24343">
        <v>270400</v>
      </c>
      <c r="G24343" s="7">
        <f t="shared" si="760"/>
        <v>0.27039999999999997</v>
      </c>
      <c r="H24343">
        <f t="shared" si="761"/>
        <v>1.6223999999999998</v>
      </c>
      <c r="I24343">
        <f>VLOOKUP(C24343,Hárok1!F:G,2,0)</f>
        <v>19</v>
      </c>
    </row>
    <row r="24344" spans="1:9" x14ac:dyDescent="0.25">
      <c r="A24344" t="s">
        <v>6</v>
      </c>
      <c r="B24344" t="s">
        <v>28429</v>
      </c>
      <c r="C24344" t="s">
        <v>28428</v>
      </c>
      <c r="D24344">
        <v>5</v>
      </c>
      <c r="E24344">
        <v>226</v>
      </c>
      <c r="F24344">
        <v>270400</v>
      </c>
      <c r="G24344" s="7">
        <f t="shared" si="760"/>
        <v>0.27039999999999997</v>
      </c>
      <c r="H24344">
        <f t="shared" si="761"/>
        <v>1.3519999999999999</v>
      </c>
      <c r="I24344">
        <f>VLOOKUP(C24344,Hárok1!F:G,2,0)</f>
        <v>19</v>
      </c>
    </row>
    <row r="24345" spans="1:9" x14ac:dyDescent="0.25">
      <c r="A24345" t="s">
        <v>6</v>
      </c>
      <c r="B24345" t="s">
        <v>28430</v>
      </c>
      <c r="C24345" t="s">
        <v>28428</v>
      </c>
      <c r="D24345">
        <v>6</v>
      </c>
      <c r="E24345">
        <v>226</v>
      </c>
      <c r="F24345">
        <v>270400</v>
      </c>
      <c r="G24345" s="7">
        <f t="shared" si="760"/>
        <v>0.27039999999999997</v>
      </c>
      <c r="H24345">
        <f t="shared" si="761"/>
        <v>1.6223999999999998</v>
      </c>
      <c r="I24345">
        <f>VLOOKUP(C24345,Hárok1!F:G,2,0)</f>
        <v>19</v>
      </c>
    </row>
    <row r="24346" spans="1:9" x14ac:dyDescent="0.25">
      <c r="A24346" t="s">
        <v>6</v>
      </c>
      <c r="B24346" t="s">
        <v>28431</v>
      </c>
      <c r="C24346" t="s">
        <v>28428</v>
      </c>
      <c r="D24346">
        <v>6</v>
      </c>
      <c r="E24346">
        <v>226</v>
      </c>
      <c r="F24346">
        <v>270400</v>
      </c>
      <c r="G24346" s="7">
        <f t="shared" si="760"/>
        <v>0.27039999999999997</v>
      </c>
      <c r="H24346">
        <f t="shared" si="761"/>
        <v>1.6223999999999998</v>
      </c>
      <c r="I24346">
        <f>VLOOKUP(C24346,Hárok1!F:G,2,0)</f>
        <v>19</v>
      </c>
    </row>
    <row r="24347" spans="1:9" x14ac:dyDescent="0.25">
      <c r="A24347" t="s">
        <v>6</v>
      </c>
      <c r="B24347" t="s">
        <v>28432</v>
      </c>
      <c r="C24347" t="s">
        <v>28428</v>
      </c>
      <c r="D24347">
        <v>7</v>
      </c>
      <c r="E24347">
        <v>226</v>
      </c>
      <c r="F24347">
        <v>270400</v>
      </c>
      <c r="G24347" s="7">
        <f t="shared" si="760"/>
        <v>0.27039999999999997</v>
      </c>
      <c r="H24347">
        <f t="shared" si="761"/>
        <v>1.8927999999999998</v>
      </c>
      <c r="I24347">
        <f>VLOOKUP(C24347,Hárok1!F:G,2,0)</f>
        <v>19</v>
      </c>
    </row>
    <row r="24348" spans="1:9" x14ac:dyDescent="0.25">
      <c r="A24348" t="s">
        <v>6</v>
      </c>
      <c r="B24348" t="s">
        <v>28433</v>
      </c>
      <c r="C24348" t="s">
        <v>28428</v>
      </c>
      <c r="D24348">
        <v>6</v>
      </c>
      <c r="E24348">
        <v>226</v>
      </c>
      <c r="F24348">
        <v>270400</v>
      </c>
      <c r="G24348" s="7">
        <f t="shared" si="760"/>
        <v>0.27039999999999997</v>
      </c>
      <c r="H24348">
        <f t="shared" si="761"/>
        <v>1.6223999999999998</v>
      </c>
      <c r="I24348">
        <f>VLOOKUP(C24348,Hárok1!F:G,2,0)</f>
        <v>19</v>
      </c>
    </row>
    <row r="24349" spans="1:9" x14ac:dyDescent="0.25">
      <c r="A24349" t="s">
        <v>6</v>
      </c>
      <c r="B24349" t="s">
        <v>28434</v>
      </c>
      <c r="C24349" t="s">
        <v>28428</v>
      </c>
      <c r="D24349">
        <v>6</v>
      </c>
      <c r="E24349">
        <v>226</v>
      </c>
      <c r="F24349">
        <v>270400</v>
      </c>
      <c r="G24349" s="7">
        <f t="shared" si="760"/>
        <v>0.27039999999999997</v>
      </c>
      <c r="H24349">
        <f t="shared" si="761"/>
        <v>1.6223999999999998</v>
      </c>
      <c r="I24349">
        <f>VLOOKUP(C24349,Hárok1!F:G,2,0)</f>
        <v>19</v>
      </c>
    </row>
    <row r="24350" spans="1:9" x14ac:dyDescent="0.25">
      <c r="A24350" t="s">
        <v>6</v>
      </c>
      <c r="B24350" t="s">
        <v>28435</v>
      </c>
      <c r="C24350" t="s">
        <v>28428</v>
      </c>
      <c r="D24350">
        <v>7</v>
      </c>
      <c r="E24350">
        <v>226</v>
      </c>
      <c r="F24350">
        <v>270400</v>
      </c>
      <c r="G24350" s="7">
        <f t="shared" si="760"/>
        <v>0.27039999999999997</v>
      </c>
      <c r="H24350">
        <f t="shared" si="761"/>
        <v>1.8927999999999998</v>
      </c>
      <c r="I24350">
        <f>VLOOKUP(C24350,Hárok1!F:G,2,0)</f>
        <v>19</v>
      </c>
    </row>
    <row r="24351" spans="1:9" x14ac:dyDescent="0.25">
      <c r="A24351" t="s">
        <v>6</v>
      </c>
      <c r="B24351" t="s">
        <v>28436</v>
      </c>
      <c r="C24351" t="s">
        <v>28428</v>
      </c>
      <c r="D24351">
        <v>1</v>
      </c>
      <c r="E24351">
        <v>226</v>
      </c>
      <c r="F24351">
        <v>270400</v>
      </c>
      <c r="G24351" s="7">
        <f t="shared" si="760"/>
        <v>0.27039999999999997</v>
      </c>
      <c r="H24351">
        <f t="shared" si="761"/>
        <v>0.27039999999999997</v>
      </c>
      <c r="I24351">
        <f>VLOOKUP(C24351,Hárok1!F:G,2,0)</f>
        <v>19</v>
      </c>
    </row>
    <row r="24352" spans="1:9" x14ac:dyDescent="0.25">
      <c r="A24352" t="s">
        <v>6</v>
      </c>
      <c r="B24352" t="s">
        <v>28437</v>
      </c>
      <c r="C24352" t="s">
        <v>28428</v>
      </c>
      <c r="D24352">
        <v>7</v>
      </c>
      <c r="E24352">
        <v>226</v>
      </c>
      <c r="F24352">
        <v>270400</v>
      </c>
      <c r="G24352" s="7">
        <f t="shared" si="760"/>
        <v>0.27039999999999997</v>
      </c>
      <c r="H24352">
        <f t="shared" si="761"/>
        <v>1.8927999999999998</v>
      </c>
      <c r="I24352">
        <f>VLOOKUP(C24352,Hárok1!F:G,2,0)</f>
        <v>19</v>
      </c>
    </row>
    <row r="24353" spans="1:9" x14ac:dyDescent="0.25">
      <c r="A24353" t="s">
        <v>6</v>
      </c>
      <c r="B24353" t="s">
        <v>28438</v>
      </c>
      <c r="C24353" t="s">
        <v>28428</v>
      </c>
      <c r="D24353">
        <v>6</v>
      </c>
      <c r="E24353">
        <v>226</v>
      </c>
      <c r="F24353">
        <v>270400</v>
      </c>
      <c r="G24353" s="7">
        <f t="shared" si="760"/>
        <v>0.27039999999999997</v>
      </c>
      <c r="H24353">
        <f t="shared" si="761"/>
        <v>1.6223999999999998</v>
      </c>
      <c r="I24353">
        <f>VLOOKUP(C24353,Hárok1!F:G,2,0)</f>
        <v>19</v>
      </c>
    </row>
    <row r="24354" spans="1:9" x14ac:dyDescent="0.25">
      <c r="A24354" t="s">
        <v>6</v>
      </c>
      <c r="B24354" t="s">
        <v>28439</v>
      </c>
      <c r="C24354" t="s">
        <v>28428</v>
      </c>
      <c r="D24354">
        <v>7</v>
      </c>
      <c r="E24354">
        <v>226</v>
      </c>
      <c r="F24354">
        <v>270400</v>
      </c>
      <c r="G24354" s="7">
        <f t="shared" si="760"/>
        <v>0.27039999999999997</v>
      </c>
      <c r="H24354">
        <f t="shared" si="761"/>
        <v>1.8927999999999998</v>
      </c>
      <c r="I24354">
        <f>VLOOKUP(C24354,Hárok1!F:G,2,0)</f>
        <v>19</v>
      </c>
    </row>
    <row r="24355" spans="1:9" x14ac:dyDescent="0.25">
      <c r="A24355" t="s">
        <v>6</v>
      </c>
      <c r="B24355" t="s">
        <v>28440</v>
      </c>
      <c r="C24355" t="s">
        <v>28428</v>
      </c>
      <c r="D24355">
        <v>6</v>
      </c>
      <c r="E24355">
        <v>226</v>
      </c>
      <c r="F24355">
        <v>270400</v>
      </c>
      <c r="G24355" s="7">
        <f t="shared" si="760"/>
        <v>0.27039999999999997</v>
      </c>
      <c r="H24355">
        <f t="shared" si="761"/>
        <v>1.6223999999999998</v>
      </c>
      <c r="I24355">
        <f>VLOOKUP(C24355,Hárok1!F:G,2,0)</f>
        <v>19</v>
      </c>
    </row>
    <row r="24356" spans="1:9" x14ac:dyDescent="0.25">
      <c r="A24356" t="s">
        <v>6</v>
      </c>
      <c r="B24356" t="s">
        <v>28441</v>
      </c>
      <c r="C24356" t="s">
        <v>28428</v>
      </c>
      <c r="D24356">
        <v>6</v>
      </c>
      <c r="E24356">
        <v>226</v>
      </c>
      <c r="F24356">
        <v>270400</v>
      </c>
      <c r="G24356" s="7">
        <f t="shared" si="760"/>
        <v>0.27039999999999997</v>
      </c>
      <c r="H24356">
        <f t="shared" si="761"/>
        <v>1.6223999999999998</v>
      </c>
      <c r="I24356">
        <f>VLOOKUP(C24356,Hárok1!F:G,2,0)</f>
        <v>19</v>
      </c>
    </row>
    <row r="24357" spans="1:9" x14ac:dyDescent="0.25">
      <c r="A24357" t="s">
        <v>6</v>
      </c>
      <c r="B24357" t="s">
        <v>28442</v>
      </c>
      <c r="C24357" t="s">
        <v>28428</v>
      </c>
      <c r="D24357">
        <v>7</v>
      </c>
      <c r="E24357">
        <v>226</v>
      </c>
      <c r="F24357">
        <v>270400</v>
      </c>
      <c r="G24357" s="7">
        <f t="shared" si="760"/>
        <v>0.27039999999999997</v>
      </c>
      <c r="H24357">
        <f t="shared" si="761"/>
        <v>1.8927999999999998</v>
      </c>
      <c r="I24357">
        <f>VLOOKUP(C24357,Hárok1!F:G,2,0)</f>
        <v>19</v>
      </c>
    </row>
    <row r="24358" spans="1:9" x14ac:dyDescent="0.25">
      <c r="A24358" t="s">
        <v>6</v>
      </c>
      <c r="B24358" t="s">
        <v>28443</v>
      </c>
      <c r="C24358" t="s">
        <v>28428</v>
      </c>
      <c r="D24358">
        <v>7</v>
      </c>
      <c r="E24358">
        <v>226</v>
      </c>
      <c r="F24358">
        <v>270400</v>
      </c>
      <c r="G24358" s="7">
        <f t="shared" si="760"/>
        <v>0.27039999999999997</v>
      </c>
      <c r="H24358">
        <f t="shared" si="761"/>
        <v>1.8927999999999998</v>
      </c>
      <c r="I24358">
        <f>VLOOKUP(C24358,Hárok1!F:G,2,0)</f>
        <v>19</v>
      </c>
    </row>
    <row r="24359" spans="1:9" x14ac:dyDescent="0.25">
      <c r="A24359" t="s">
        <v>6</v>
      </c>
      <c r="B24359" t="s">
        <v>28444</v>
      </c>
      <c r="C24359" t="s">
        <v>28428</v>
      </c>
      <c r="D24359">
        <v>6</v>
      </c>
      <c r="E24359">
        <v>226</v>
      </c>
      <c r="F24359">
        <v>270400</v>
      </c>
      <c r="G24359" s="7">
        <f t="shared" si="760"/>
        <v>0.27039999999999997</v>
      </c>
      <c r="H24359">
        <f t="shared" si="761"/>
        <v>1.6223999999999998</v>
      </c>
      <c r="I24359">
        <f>VLOOKUP(C24359,Hárok1!F:G,2,0)</f>
        <v>19</v>
      </c>
    </row>
    <row r="24360" spans="1:9" x14ac:dyDescent="0.25">
      <c r="A24360" t="s">
        <v>6</v>
      </c>
      <c r="B24360" t="s">
        <v>28445</v>
      </c>
      <c r="C24360" t="s">
        <v>28428</v>
      </c>
      <c r="D24360">
        <v>1</v>
      </c>
      <c r="E24360">
        <v>226</v>
      </c>
      <c r="F24360">
        <v>270400</v>
      </c>
      <c r="G24360" s="7">
        <f t="shared" si="760"/>
        <v>0.27039999999999997</v>
      </c>
      <c r="H24360">
        <f t="shared" si="761"/>
        <v>0.27039999999999997</v>
      </c>
      <c r="I24360">
        <f>VLOOKUP(C24360,Hárok1!F:G,2,0)</f>
        <v>19</v>
      </c>
    </row>
    <row r="24361" spans="1:9" x14ac:dyDescent="0.25">
      <c r="A24361" t="s">
        <v>6</v>
      </c>
      <c r="B24361" t="s">
        <v>5239</v>
      </c>
      <c r="C24361" t="s">
        <v>28428</v>
      </c>
      <c r="D24361">
        <v>6</v>
      </c>
      <c r="E24361">
        <v>226</v>
      </c>
      <c r="F24361">
        <v>270400</v>
      </c>
      <c r="G24361" s="7">
        <f t="shared" si="760"/>
        <v>0.27039999999999997</v>
      </c>
      <c r="H24361">
        <f t="shared" si="761"/>
        <v>1.6223999999999998</v>
      </c>
      <c r="I24361">
        <f>VLOOKUP(C24361,Hárok1!F:G,2,0)</f>
        <v>19</v>
      </c>
    </row>
    <row r="24362" spans="1:9" x14ac:dyDescent="0.25">
      <c r="A24362" t="s">
        <v>6</v>
      </c>
      <c r="B24362" t="s">
        <v>28446</v>
      </c>
      <c r="C24362" t="s">
        <v>28428</v>
      </c>
      <c r="D24362">
        <v>7</v>
      </c>
      <c r="E24362">
        <v>226</v>
      </c>
      <c r="F24362">
        <v>270400</v>
      </c>
      <c r="G24362" s="7">
        <f t="shared" si="760"/>
        <v>0.27039999999999997</v>
      </c>
      <c r="H24362">
        <f t="shared" si="761"/>
        <v>1.8927999999999998</v>
      </c>
      <c r="I24362">
        <f>VLOOKUP(C24362,Hárok1!F:G,2,0)</f>
        <v>19</v>
      </c>
    </row>
    <row r="24363" spans="1:9" x14ac:dyDescent="0.25">
      <c r="A24363" t="s">
        <v>6</v>
      </c>
      <c r="B24363" t="s">
        <v>28447</v>
      </c>
      <c r="C24363" t="s">
        <v>28428</v>
      </c>
      <c r="D24363">
        <v>6</v>
      </c>
      <c r="E24363">
        <v>226</v>
      </c>
      <c r="F24363">
        <v>270400</v>
      </c>
      <c r="G24363" s="7">
        <f t="shared" si="760"/>
        <v>0.27039999999999997</v>
      </c>
      <c r="H24363">
        <f t="shared" si="761"/>
        <v>1.6223999999999998</v>
      </c>
      <c r="I24363">
        <f>VLOOKUP(C24363,Hárok1!F:G,2,0)</f>
        <v>19</v>
      </c>
    </row>
    <row r="24364" spans="1:9" x14ac:dyDescent="0.25">
      <c r="A24364" t="s">
        <v>6</v>
      </c>
      <c r="B24364" t="s">
        <v>28448</v>
      </c>
      <c r="C24364" t="s">
        <v>28428</v>
      </c>
      <c r="D24364">
        <v>3</v>
      </c>
      <c r="E24364">
        <v>226</v>
      </c>
      <c r="F24364">
        <v>270400</v>
      </c>
      <c r="G24364" s="7">
        <f t="shared" si="760"/>
        <v>0.27039999999999997</v>
      </c>
      <c r="H24364">
        <f t="shared" si="761"/>
        <v>0.81119999999999992</v>
      </c>
      <c r="I24364">
        <f>VLOOKUP(C24364,Hárok1!F:G,2,0)</f>
        <v>19</v>
      </c>
    </row>
    <row r="24365" spans="1:9" x14ac:dyDescent="0.25">
      <c r="A24365" t="s">
        <v>6</v>
      </c>
      <c r="B24365" t="s">
        <v>28449</v>
      </c>
      <c r="C24365" t="s">
        <v>28428</v>
      </c>
      <c r="D24365">
        <v>6</v>
      </c>
      <c r="E24365">
        <v>226</v>
      </c>
      <c r="F24365">
        <v>270400</v>
      </c>
      <c r="G24365" s="7">
        <f t="shared" si="760"/>
        <v>0.27039999999999997</v>
      </c>
      <c r="H24365">
        <f t="shared" si="761"/>
        <v>1.6223999999999998</v>
      </c>
      <c r="I24365">
        <f>VLOOKUP(C24365,Hárok1!F:G,2,0)</f>
        <v>19</v>
      </c>
    </row>
    <row r="24366" spans="1:9" x14ac:dyDescent="0.25">
      <c r="A24366" t="s">
        <v>6</v>
      </c>
      <c r="B24366" t="s">
        <v>15353</v>
      </c>
      <c r="C24366" t="s">
        <v>28428</v>
      </c>
      <c r="D24366">
        <v>7</v>
      </c>
      <c r="E24366">
        <v>226</v>
      </c>
      <c r="F24366">
        <v>270400</v>
      </c>
      <c r="G24366" s="7">
        <f t="shared" si="760"/>
        <v>0.27039999999999997</v>
      </c>
      <c r="H24366">
        <f t="shared" si="761"/>
        <v>1.8927999999999998</v>
      </c>
      <c r="I24366">
        <f>VLOOKUP(C24366,Hárok1!F:G,2,0)</f>
        <v>19</v>
      </c>
    </row>
    <row r="24367" spans="1:9" x14ac:dyDescent="0.25">
      <c r="A24367" t="s">
        <v>6</v>
      </c>
      <c r="B24367" t="s">
        <v>28450</v>
      </c>
      <c r="C24367" t="s">
        <v>28428</v>
      </c>
      <c r="D24367">
        <v>6</v>
      </c>
      <c r="E24367">
        <v>226</v>
      </c>
      <c r="F24367">
        <v>270400</v>
      </c>
      <c r="G24367" s="7">
        <f t="shared" si="760"/>
        <v>0.27039999999999997</v>
      </c>
      <c r="H24367">
        <f t="shared" si="761"/>
        <v>1.6223999999999998</v>
      </c>
      <c r="I24367">
        <f>VLOOKUP(C24367,Hárok1!F:G,2,0)</f>
        <v>19</v>
      </c>
    </row>
    <row r="24368" spans="1:9" x14ac:dyDescent="0.25">
      <c r="A24368" t="s">
        <v>6</v>
      </c>
      <c r="B24368" t="s">
        <v>28451</v>
      </c>
      <c r="C24368" t="s">
        <v>28428</v>
      </c>
      <c r="D24368">
        <v>6</v>
      </c>
      <c r="E24368">
        <v>226</v>
      </c>
      <c r="F24368">
        <v>270400</v>
      </c>
      <c r="G24368" s="7">
        <f t="shared" si="760"/>
        <v>0.27039999999999997</v>
      </c>
      <c r="H24368">
        <f t="shared" si="761"/>
        <v>1.6223999999999998</v>
      </c>
      <c r="I24368">
        <f>VLOOKUP(C24368,Hárok1!F:G,2,0)</f>
        <v>19</v>
      </c>
    </row>
    <row r="24369" spans="1:9" x14ac:dyDescent="0.25">
      <c r="A24369" t="s">
        <v>6</v>
      </c>
      <c r="B24369" t="s">
        <v>28452</v>
      </c>
      <c r="C24369" t="s">
        <v>28428</v>
      </c>
      <c r="D24369">
        <v>7</v>
      </c>
      <c r="E24369">
        <v>226</v>
      </c>
      <c r="F24369">
        <v>270400</v>
      </c>
      <c r="G24369" s="7">
        <f t="shared" si="760"/>
        <v>0.27039999999999997</v>
      </c>
      <c r="H24369">
        <f t="shared" si="761"/>
        <v>1.8927999999999998</v>
      </c>
      <c r="I24369">
        <f>VLOOKUP(C24369,Hárok1!F:G,2,0)</f>
        <v>19</v>
      </c>
    </row>
    <row r="24370" spans="1:9" x14ac:dyDescent="0.25">
      <c r="A24370" t="s">
        <v>6</v>
      </c>
      <c r="B24370" t="s">
        <v>28453</v>
      </c>
      <c r="C24370" t="s">
        <v>28428</v>
      </c>
      <c r="D24370">
        <v>6</v>
      </c>
      <c r="E24370">
        <v>226</v>
      </c>
      <c r="F24370">
        <v>270400</v>
      </c>
      <c r="G24370" s="7">
        <f t="shared" si="760"/>
        <v>0.27039999999999997</v>
      </c>
      <c r="H24370">
        <f t="shared" si="761"/>
        <v>1.6223999999999998</v>
      </c>
      <c r="I24370">
        <f>VLOOKUP(C24370,Hárok1!F:G,2,0)</f>
        <v>19</v>
      </c>
    </row>
    <row r="24371" spans="1:9" x14ac:dyDescent="0.25">
      <c r="A24371" t="s">
        <v>6</v>
      </c>
      <c r="B24371" t="s">
        <v>28454</v>
      </c>
      <c r="C24371" t="s">
        <v>28428</v>
      </c>
      <c r="D24371">
        <v>7</v>
      </c>
      <c r="E24371">
        <v>226</v>
      </c>
      <c r="F24371">
        <v>270400</v>
      </c>
      <c r="G24371" s="7">
        <f t="shared" si="760"/>
        <v>0.27039999999999997</v>
      </c>
      <c r="H24371">
        <f t="shared" si="761"/>
        <v>1.8927999999999998</v>
      </c>
      <c r="I24371">
        <f>VLOOKUP(C24371,Hárok1!F:G,2,0)</f>
        <v>19</v>
      </c>
    </row>
    <row r="24372" spans="1:9" x14ac:dyDescent="0.25">
      <c r="A24372" t="s">
        <v>6</v>
      </c>
      <c r="B24372" t="s">
        <v>28455</v>
      </c>
      <c r="C24372" t="s">
        <v>28428</v>
      </c>
      <c r="D24372">
        <v>2</v>
      </c>
      <c r="E24372">
        <v>226</v>
      </c>
      <c r="F24372">
        <v>270400</v>
      </c>
      <c r="G24372" s="7">
        <f t="shared" si="760"/>
        <v>0.27039999999999997</v>
      </c>
      <c r="H24372">
        <f t="shared" si="761"/>
        <v>0.54079999999999995</v>
      </c>
      <c r="I24372">
        <f>VLOOKUP(C24372,Hárok1!F:G,2,0)</f>
        <v>19</v>
      </c>
    </row>
    <row r="24373" spans="1:9" x14ac:dyDescent="0.25">
      <c r="A24373" t="s">
        <v>6</v>
      </c>
      <c r="B24373" t="s">
        <v>7453</v>
      </c>
      <c r="C24373" t="s">
        <v>28428</v>
      </c>
      <c r="D24373">
        <v>7</v>
      </c>
      <c r="E24373">
        <v>226</v>
      </c>
      <c r="F24373">
        <v>270400</v>
      </c>
      <c r="G24373" s="7">
        <f t="shared" si="760"/>
        <v>0.27039999999999997</v>
      </c>
      <c r="H24373">
        <f t="shared" si="761"/>
        <v>1.8927999999999998</v>
      </c>
      <c r="I24373">
        <f>VLOOKUP(C24373,Hárok1!F:G,2,0)</f>
        <v>19</v>
      </c>
    </row>
    <row r="24374" spans="1:9" x14ac:dyDescent="0.25">
      <c r="A24374" t="s">
        <v>6</v>
      </c>
      <c r="B24374" t="s">
        <v>28456</v>
      </c>
      <c r="C24374" t="s">
        <v>28428</v>
      </c>
      <c r="D24374">
        <v>6</v>
      </c>
      <c r="E24374">
        <v>226</v>
      </c>
      <c r="F24374">
        <v>270400</v>
      </c>
      <c r="G24374" s="7">
        <f t="shared" si="760"/>
        <v>0.27039999999999997</v>
      </c>
      <c r="H24374">
        <f t="shared" si="761"/>
        <v>1.6223999999999998</v>
      </c>
      <c r="I24374">
        <f>VLOOKUP(C24374,Hárok1!F:G,2,0)</f>
        <v>19</v>
      </c>
    </row>
    <row r="24375" spans="1:9" x14ac:dyDescent="0.25">
      <c r="A24375" t="s">
        <v>6</v>
      </c>
      <c r="B24375" t="s">
        <v>6458</v>
      </c>
      <c r="C24375" t="s">
        <v>6436</v>
      </c>
      <c r="D24375">
        <v>1</v>
      </c>
      <c r="E24375">
        <v>250</v>
      </c>
      <c r="F24375">
        <v>268710</v>
      </c>
      <c r="G24375" s="7">
        <f t="shared" si="760"/>
        <v>0.26871</v>
      </c>
      <c r="H24375">
        <f t="shared" si="761"/>
        <v>0.26871</v>
      </c>
      <c r="I24375">
        <f>VLOOKUP(C24375,Hárok1!F:G,2,0)</f>
        <v>38</v>
      </c>
    </row>
    <row r="24376" spans="1:9" x14ac:dyDescent="0.25">
      <c r="A24376" t="s">
        <v>6</v>
      </c>
      <c r="B24376" t="s">
        <v>6457</v>
      </c>
      <c r="C24376" t="s">
        <v>6436</v>
      </c>
      <c r="D24376">
        <v>6</v>
      </c>
      <c r="E24376">
        <v>250</v>
      </c>
      <c r="F24376">
        <v>268710</v>
      </c>
      <c r="G24376" s="7">
        <f t="shared" si="760"/>
        <v>0.26871</v>
      </c>
      <c r="H24376">
        <f t="shared" si="761"/>
        <v>1.61226</v>
      </c>
      <c r="I24376">
        <f>VLOOKUP(C24376,Hárok1!F:G,2,0)</f>
        <v>38</v>
      </c>
    </row>
    <row r="24377" spans="1:9" x14ac:dyDescent="0.25">
      <c r="A24377" t="s">
        <v>6</v>
      </c>
      <c r="B24377" t="s">
        <v>6456</v>
      </c>
      <c r="C24377" t="s">
        <v>6436</v>
      </c>
      <c r="D24377">
        <v>7</v>
      </c>
      <c r="E24377">
        <v>250</v>
      </c>
      <c r="F24377">
        <v>268710</v>
      </c>
      <c r="G24377" s="7">
        <f t="shared" si="760"/>
        <v>0.26871</v>
      </c>
      <c r="H24377">
        <f t="shared" si="761"/>
        <v>1.88097</v>
      </c>
      <c r="I24377">
        <f>VLOOKUP(C24377,Hárok1!F:G,2,0)</f>
        <v>38</v>
      </c>
    </row>
    <row r="24378" spans="1:9" x14ac:dyDescent="0.25">
      <c r="A24378" t="s">
        <v>6</v>
      </c>
      <c r="B24378" t="s">
        <v>6455</v>
      </c>
      <c r="C24378" t="s">
        <v>6436</v>
      </c>
      <c r="D24378">
        <v>7</v>
      </c>
      <c r="E24378">
        <v>250</v>
      </c>
      <c r="F24378">
        <v>268710</v>
      </c>
      <c r="G24378" s="7">
        <f t="shared" si="760"/>
        <v>0.26871</v>
      </c>
      <c r="H24378">
        <f t="shared" si="761"/>
        <v>1.88097</v>
      </c>
      <c r="I24378">
        <f>VLOOKUP(C24378,Hárok1!F:G,2,0)</f>
        <v>38</v>
      </c>
    </row>
    <row r="24379" spans="1:9" x14ac:dyDescent="0.25">
      <c r="A24379" t="s">
        <v>6</v>
      </c>
      <c r="B24379" t="s">
        <v>6454</v>
      </c>
      <c r="C24379" t="s">
        <v>6436</v>
      </c>
      <c r="D24379">
        <v>7</v>
      </c>
      <c r="E24379">
        <v>250</v>
      </c>
      <c r="F24379">
        <v>268710</v>
      </c>
      <c r="G24379" s="7">
        <f t="shared" si="760"/>
        <v>0.26871</v>
      </c>
      <c r="H24379">
        <f t="shared" si="761"/>
        <v>1.88097</v>
      </c>
      <c r="I24379">
        <f>VLOOKUP(C24379,Hárok1!F:G,2,0)</f>
        <v>38</v>
      </c>
    </row>
    <row r="24380" spans="1:9" x14ac:dyDescent="0.25">
      <c r="A24380" t="s">
        <v>6</v>
      </c>
      <c r="B24380" t="s">
        <v>28457</v>
      </c>
      <c r="C24380" t="s">
        <v>6436</v>
      </c>
      <c r="D24380">
        <v>7</v>
      </c>
      <c r="E24380">
        <v>250</v>
      </c>
      <c r="F24380">
        <v>268710</v>
      </c>
      <c r="G24380" s="7">
        <f t="shared" si="760"/>
        <v>0.26871</v>
      </c>
      <c r="H24380">
        <f t="shared" si="761"/>
        <v>1.88097</v>
      </c>
      <c r="I24380">
        <f>VLOOKUP(C24380,Hárok1!F:G,2,0)</f>
        <v>38</v>
      </c>
    </row>
    <row r="24381" spans="1:9" x14ac:dyDescent="0.25">
      <c r="A24381" t="s">
        <v>6</v>
      </c>
      <c r="B24381" t="s">
        <v>6452</v>
      </c>
      <c r="C24381" t="s">
        <v>6436</v>
      </c>
      <c r="D24381">
        <v>6</v>
      </c>
      <c r="E24381">
        <v>250</v>
      </c>
      <c r="F24381">
        <v>268710</v>
      </c>
      <c r="G24381" s="7">
        <f t="shared" si="760"/>
        <v>0.26871</v>
      </c>
      <c r="H24381">
        <f t="shared" si="761"/>
        <v>1.61226</v>
      </c>
      <c r="I24381">
        <f>VLOOKUP(C24381,Hárok1!F:G,2,0)</f>
        <v>38</v>
      </c>
    </row>
    <row r="24382" spans="1:9" x14ac:dyDescent="0.25">
      <c r="A24382" t="s">
        <v>6</v>
      </c>
      <c r="B24382" t="s">
        <v>6451</v>
      </c>
      <c r="C24382" t="s">
        <v>6436</v>
      </c>
      <c r="D24382">
        <v>7</v>
      </c>
      <c r="E24382">
        <v>250</v>
      </c>
      <c r="F24382">
        <v>268710</v>
      </c>
      <c r="G24382" s="7">
        <f t="shared" si="760"/>
        <v>0.26871</v>
      </c>
      <c r="H24382">
        <f t="shared" si="761"/>
        <v>1.88097</v>
      </c>
      <c r="I24382">
        <f>VLOOKUP(C24382,Hárok1!F:G,2,0)</f>
        <v>38</v>
      </c>
    </row>
    <row r="24383" spans="1:9" x14ac:dyDescent="0.25">
      <c r="A24383" t="s">
        <v>6</v>
      </c>
      <c r="B24383" t="s">
        <v>6450</v>
      </c>
      <c r="C24383" t="s">
        <v>6436</v>
      </c>
      <c r="D24383">
        <v>7</v>
      </c>
      <c r="E24383">
        <v>250</v>
      </c>
      <c r="F24383">
        <v>268710</v>
      </c>
      <c r="G24383" s="7">
        <f t="shared" si="760"/>
        <v>0.26871</v>
      </c>
      <c r="H24383">
        <f t="shared" si="761"/>
        <v>1.88097</v>
      </c>
      <c r="I24383">
        <f>VLOOKUP(C24383,Hárok1!F:G,2,0)</f>
        <v>38</v>
      </c>
    </row>
    <row r="24384" spans="1:9" x14ac:dyDescent="0.25">
      <c r="A24384" t="s">
        <v>6</v>
      </c>
      <c r="B24384" t="s">
        <v>6449</v>
      </c>
      <c r="C24384" t="s">
        <v>6436</v>
      </c>
      <c r="D24384">
        <v>7</v>
      </c>
      <c r="E24384">
        <v>250</v>
      </c>
      <c r="F24384">
        <v>268710</v>
      </c>
      <c r="G24384" s="7">
        <f t="shared" si="760"/>
        <v>0.26871</v>
      </c>
      <c r="H24384">
        <f t="shared" si="761"/>
        <v>1.88097</v>
      </c>
      <c r="I24384">
        <f>VLOOKUP(C24384,Hárok1!F:G,2,0)</f>
        <v>38</v>
      </c>
    </row>
    <row r="24385" spans="1:9" x14ac:dyDescent="0.25">
      <c r="A24385" t="s">
        <v>6</v>
      </c>
      <c r="B24385" t="s">
        <v>6448</v>
      </c>
      <c r="C24385" t="s">
        <v>6436</v>
      </c>
      <c r="D24385">
        <v>7</v>
      </c>
      <c r="E24385">
        <v>250</v>
      </c>
      <c r="F24385">
        <v>268710</v>
      </c>
      <c r="G24385" s="7">
        <f t="shared" si="760"/>
        <v>0.26871</v>
      </c>
      <c r="H24385">
        <f t="shared" si="761"/>
        <v>1.88097</v>
      </c>
      <c r="I24385">
        <f>VLOOKUP(C24385,Hárok1!F:G,2,0)</f>
        <v>38</v>
      </c>
    </row>
    <row r="24386" spans="1:9" x14ac:dyDescent="0.25">
      <c r="A24386" t="s">
        <v>6</v>
      </c>
      <c r="B24386" t="s">
        <v>6447</v>
      </c>
      <c r="C24386" t="s">
        <v>6436</v>
      </c>
      <c r="D24386">
        <v>7</v>
      </c>
      <c r="E24386">
        <v>250</v>
      </c>
      <c r="F24386">
        <v>268710</v>
      </c>
      <c r="G24386" s="7">
        <f t="shared" ref="G24386:G24449" si="762">F24386/1000000</f>
        <v>0.26871</v>
      </c>
      <c r="H24386">
        <f t="shared" ref="H24386:H24449" si="763">G24386*D24386</f>
        <v>1.88097</v>
      </c>
      <c r="I24386">
        <f>VLOOKUP(C24386,Hárok1!F:G,2,0)</f>
        <v>38</v>
      </c>
    </row>
    <row r="24387" spans="1:9" x14ac:dyDescent="0.25">
      <c r="A24387" t="s">
        <v>6</v>
      </c>
      <c r="B24387" t="s">
        <v>6446</v>
      </c>
      <c r="C24387" t="s">
        <v>6436</v>
      </c>
      <c r="D24387">
        <v>7</v>
      </c>
      <c r="E24387">
        <v>250</v>
      </c>
      <c r="F24387">
        <v>268710</v>
      </c>
      <c r="G24387" s="7">
        <f t="shared" si="762"/>
        <v>0.26871</v>
      </c>
      <c r="H24387">
        <f t="shared" si="763"/>
        <v>1.88097</v>
      </c>
      <c r="I24387">
        <f>VLOOKUP(C24387,Hárok1!F:G,2,0)</f>
        <v>38</v>
      </c>
    </row>
    <row r="24388" spans="1:9" x14ac:dyDescent="0.25">
      <c r="A24388" t="s">
        <v>6</v>
      </c>
      <c r="B24388" t="s">
        <v>6444</v>
      </c>
      <c r="C24388" t="s">
        <v>6436</v>
      </c>
      <c r="D24388">
        <v>7</v>
      </c>
      <c r="E24388">
        <v>250</v>
      </c>
      <c r="F24388">
        <v>268710</v>
      </c>
      <c r="G24388" s="7">
        <f t="shared" si="762"/>
        <v>0.26871</v>
      </c>
      <c r="H24388">
        <f t="shared" si="763"/>
        <v>1.88097</v>
      </c>
      <c r="I24388">
        <f>VLOOKUP(C24388,Hárok1!F:G,2,0)</f>
        <v>38</v>
      </c>
    </row>
    <row r="24389" spans="1:9" x14ac:dyDescent="0.25">
      <c r="A24389" t="s">
        <v>6</v>
      </c>
      <c r="B24389" t="s">
        <v>6443</v>
      </c>
      <c r="C24389" t="s">
        <v>6436</v>
      </c>
      <c r="D24389">
        <v>7</v>
      </c>
      <c r="E24389">
        <v>250</v>
      </c>
      <c r="F24389">
        <v>268710</v>
      </c>
      <c r="G24389" s="7">
        <f t="shared" si="762"/>
        <v>0.26871</v>
      </c>
      <c r="H24389">
        <f t="shared" si="763"/>
        <v>1.88097</v>
      </c>
      <c r="I24389">
        <f>VLOOKUP(C24389,Hárok1!F:G,2,0)</f>
        <v>38</v>
      </c>
    </row>
    <row r="24390" spans="1:9" x14ac:dyDescent="0.25">
      <c r="A24390" t="s">
        <v>6</v>
      </c>
      <c r="B24390" t="s">
        <v>6442</v>
      </c>
      <c r="C24390" t="s">
        <v>6436</v>
      </c>
      <c r="D24390">
        <v>6</v>
      </c>
      <c r="E24390">
        <v>250</v>
      </c>
      <c r="F24390">
        <v>268710</v>
      </c>
      <c r="G24390" s="7">
        <f t="shared" si="762"/>
        <v>0.26871</v>
      </c>
      <c r="H24390">
        <f t="shared" si="763"/>
        <v>1.61226</v>
      </c>
      <c r="I24390">
        <f>VLOOKUP(C24390,Hárok1!F:G,2,0)</f>
        <v>38</v>
      </c>
    </row>
    <row r="24391" spans="1:9" x14ac:dyDescent="0.25">
      <c r="A24391" t="s">
        <v>6</v>
      </c>
      <c r="B24391" t="s">
        <v>6440</v>
      </c>
      <c r="C24391" t="s">
        <v>6436</v>
      </c>
      <c r="D24391">
        <v>6</v>
      </c>
      <c r="E24391">
        <v>250</v>
      </c>
      <c r="F24391">
        <v>268710</v>
      </c>
      <c r="G24391" s="7">
        <f t="shared" si="762"/>
        <v>0.26871</v>
      </c>
      <c r="H24391">
        <f t="shared" si="763"/>
        <v>1.61226</v>
      </c>
      <c r="I24391">
        <f>VLOOKUP(C24391,Hárok1!F:G,2,0)</f>
        <v>38</v>
      </c>
    </row>
    <row r="24392" spans="1:9" x14ac:dyDescent="0.25">
      <c r="A24392" t="s">
        <v>6</v>
      </c>
      <c r="B24392" t="s">
        <v>6439</v>
      </c>
      <c r="C24392" t="s">
        <v>6436</v>
      </c>
      <c r="D24392">
        <v>7</v>
      </c>
      <c r="E24392">
        <v>250</v>
      </c>
      <c r="F24392">
        <v>268710</v>
      </c>
      <c r="G24392" s="7">
        <f t="shared" si="762"/>
        <v>0.26871</v>
      </c>
      <c r="H24392">
        <f t="shared" si="763"/>
        <v>1.88097</v>
      </c>
      <c r="I24392">
        <f>VLOOKUP(C24392,Hárok1!F:G,2,0)</f>
        <v>38</v>
      </c>
    </row>
    <row r="24393" spans="1:9" x14ac:dyDescent="0.25">
      <c r="A24393" t="s">
        <v>6</v>
      </c>
      <c r="B24393" t="s">
        <v>6438</v>
      </c>
      <c r="C24393" t="s">
        <v>6436</v>
      </c>
      <c r="D24393">
        <v>6</v>
      </c>
      <c r="E24393">
        <v>250</v>
      </c>
      <c r="F24393">
        <v>268710</v>
      </c>
      <c r="G24393" s="7">
        <f t="shared" si="762"/>
        <v>0.26871</v>
      </c>
      <c r="H24393">
        <f t="shared" si="763"/>
        <v>1.61226</v>
      </c>
      <c r="I24393">
        <f>VLOOKUP(C24393,Hárok1!F:G,2,0)</f>
        <v>38</v>
      </c>
    </row>
    <row r="24394" spans="1:9" x14ac:dyDescent="0.25">
      <c r="A24394" t="s">
        <v>6</v>
      </c>
      <c r="B24394" t="s">
        <v>6437</v>
      </c>
      <c r="C24394" t="s">
        <v>6436</v>
      </c>
      <c r="D24394">
        <v>3</v>
      </c>
      <c r="E24394">
        <v>250</v>
      </c>
      <c r="F24394">
        <v>268710</v>
      </c>
      <c r="G24394" s="7">
        <f t="shared" si="762"/>
        <v>0.26871</v>
      </c>
      <c r="H24394">
        <f t="shared" si="763"/>
        <v>0.80613000000000001</v>
      </c>
      <c r="I24394">
        <f>VLOOKUP(C24394,Hárok1!F:G,2,0)</f>
        <v>38</v>
      </c>
    </row>
    <row r="24395" spans="1:9" x14ac:dyDescent="0.25">
      <c r="A24395" t="s">
        <v>6</v>
      </c>
      <c r="B24395" t="s">
        <v>7107</v>
      </c>
      <c r="C24395" t="s">
        <v>7216</v>
      </c>
      <c r="D24395">
        <v>2</v>
      </c>
      <c r="E24395">
        <v>300</v>
      </c>
      <c r="F24395">
        <v>218822</v>
      </c>
      <c r="G24395" s="7">
        <f t="shared" si="762"/>
        <v>0.21882199999999999</v>
      </c>
      <c r="H24395">
        <f t="shared" si="763"/>
        <v>0.43764399999999998</v>
      </c>
      <c r="I24395">
        <f>VLOOKUP(C24395,Hárok1!F:G,2,0)</f>
        <v>101</v>
      </c>
    </row>
    <row r="24396" spans="1:9" x14ac:dyDescent="0.25">
      <c r="A24396" t="s">
        <v>6</v>
      </c>
      <c r="B24396" t="s">
        <v>18349</v>
      </c>
      <c r="C24396" t="s">
        <v>7216</v>
      </c>
      <c r="D24396">
        <v>2</v>
      </c>
      <c r="E24396">
        <v>300</v>
      </c>
      <c r="F24396">
        <v>218822</v>
      </c>
      <c r="G24396" s="7">
        <f t="shared" si="762"/>
        <v>0.21882199999999999</v>
      </c>
      <c r="H24396">
        <f t="shared" si="763"/>
        <v>0.43764399999999998</v>
      </c>
      <c r="I24396">
        <f>VLOOKUP(C24396,Hárok1!F:G,2,0)</f>
        <v>101</v>
      </c>
    </row>
    <row r="24397" spans="1:9" x14ac:dyDescent="0.25">
      <c r="A24397" t="s">
        <v>6</v>
      </c>
      <c r="B24397" t="s">
        <v>28458</v>
      </c>
      <c r="C24397" t="s">
        <v>7214</v>
      </c>
      <c r="D24397">
        <v>3</v>
      </c>
      <c r="E24397">
        <v>243</v>
      </c>
      <c r="F24397">
        <v>221793</v>
      </c>
      <c r="G24397" s="7">
        <f t="shared" si="762"/>
        <v>0.22179299999999999</v>
      </c>
      <c r="H24397">
        <f t="shared" si="763"/>
        <v>0.66537899999999994</v>
      </c>
      <c r="I24397">
        <f>VLOOKUP(C24397,Hárok1!F:G,2,0)</f>
        <v>42</v>
      </c>
    </row>
    <row r="24398" spans="1:9" x14ac:dyDescent="0.25">
      <c r="A24398" t="s">
        <v>6</v>
      </c>
      <c r="B24398" t="s">
        <v>28459</v>
      </c>
      <c r="C24398" t="s">
        <v>28460</v>
      </c>
      <c r="D24398">
        <v>1</v>
      </c>
      <c r="E24398">
        <v>252</v>
      </c>
      <c r="F24398">
        <v>4752.384</v>
      </c>
      <c r="G24398" s="7">
        <f t="shared" si="762"/>
        <v>4.7523840000000001E-3</v>
      </c>
      <c r="H24398">
        <f t="shared" si="763"/>
        <v>4.7523840000000001E-3</v>
      </c>
      <c r="I24398">
        <f>VLOOKUP(C24398,Hárok1!F:G,2,0)</f>
        <v>76</v>
      </c>
    </row>
    <row r="24399" spans="1:9" x14ac:dyDescent="0.25">
      <c r="A24399" t="s">
        <v>6</v>
      </c>
      <c r="B24399" t="s">
        <v>28461</v>
      </c>
      <c r="C24399" t="s">
        <v>28460</v>
      </c>
      <c r="D24399">
        <v>49</v>
      </c>
      <c r="E24399">
        <v>252</v>
      </c>
      <c r="F24399">
        <v>4752.384</v>
      </c>
      <c r="G24399" s="7">
        <f t="shared" si="762"/>
        <v>4.7523840000000001E-3</v>
      </c>
      <c r="H24399">
        <f t="shared" si="763"/>
        <v>0.232866816</v>
      </c>
      <c r="I24399">
        <f>VLOOKUP(C24399,Hárok1!F:G,2,0)</f>
        <v>76</v>
      </c>
    </row>
    <row r="24400" spans="1:9" x14ac:dyDescent="0.25">
      <c r="A24400" t="s">
        <v>6</v>
      </c>
      <c r="B24400" t="s">
        <v>1421</v>
      </c>
      <c r="C24400" t="s">
        <v>28460</v>
      </c>
      <c r="D24400">
        <v>1</v>
      </c>
      <c r="E24400">
        <v>252</v>
      </c>
      <c r="F24400">
        <v>4752.384</v>
      </c>
      <c r="G24400" s="7">
        <f t="shared" si="762"/>
        <v>4.7523840000000001E-3</v>
      </c>
      <c r="H24400">
        <f t="shared" si="763"/>
        <v>4.7523840000000001E-3</v>
      </c>
      <c r="I24400">
        <f>VLOOKUP(C24400,Hárok1!F:G,2,0)</f>
        <v>76</v>
      </c>
    </row>
    <row r="24401" spans="1:9" x14ac:dyDescent="0.25">
      <c r="A24401" t="s">
        <v>6</v>
      </c>
      <c r="B24401" t="s">
        <v>1741</v>
      </c>
      <c r="C24401" t="s">
        <v>1742</v>
      </c>
      <c r="D24401">
        <v>17</v>
      </c>
      <c r="E24401">
        <v>168</v>
      </c>
      <c r="F24401">
        <v>20358</v>
      </c>
      <c r="G24401" s="7">
        <f t="shared" si="762"/>
        <v>2.0358000000000001E-2</v>
      </c>
      <c r="H24401">
        <f t="shared" si="763"/>
        <v>0.346086</v>
      </c>
      <c r="I24401">
        <f>VLOOKUP(C24401,Hárok1!F:G,2,0)</f>
        <v>38</v>
      </c>
    </row>
    <row r="24402" spans="1:9" x14ac:dyDescent="0.25">
      <c r="A24402" t="s">
        <v>6</v>
      </c>
      <c r="B24402" t="s">
        <v>1743</v>
      </c>
      <c r="C24402" t="s">
        <v>1742</v>
      </c>
      <c r="D24402">
        <v>5</v>
      </c>
      <c r="E24402">
        <v>168</v>
      </c>
      <c r="F24402">
        <v>20358</v>
      </c>
      <c r="G24402" s="7">
        <f t="shared" si="762"/>
        <v>2.0358000000000001E-2</v>
      </c>
      <c r="H24402">
        <f t="shared" si="763"/>
        <v>0.10179000000000001</v>
      </c>
      <c r="I24402">
        <f>VLOOKUP(C24402,Hárok1!F:G,2,0)</f>
        <v>38</v>
      </c>
    </row>
    <row r="24403" spans="1:9" x14ac:dyDescent="0.25">
      <c r="A24403" t="s">
        <v>6</v>
      </c>
      <c r="B24403" t="s">
        <v>1744</v>
      </c>
      <c r="C24403" t="s">
        <v>1742</v>
      </c>
      <c r="D24403">
        <v>16</v>
      </c>
      <c r="E24403">
        <v>168</v>
      </c>
      <c r="F24403">
        <v>20358</v>
      </c>
      <c r="G24403" s="7">
        <f t="shared" si="762"/>
        <v>2.0358000000000001E-2</v>
      </c>
      <c r="H24403">
        <f t="shared" si="763"/>
        <v>0.32572800000000002</v>
      </c>
      <c r="I24403">
        <f>VLOOKUP(C24403,Hárok1!F:G,2,0)</f>
        <v>38</v>
      </c>
    </row>
    <row r="24404" spans="1:9" x14ac:dyDescent="0.25">
      <c r="A24404" t="s">
        <v>6</v>
      </c>
      <c r="B24404" t="s">
        <v>1745</v>
      </c>
      <c r="C24404" t="s">
        <v>1742</v>
      </c>
      <c r="D24404">
        <v>7</v>
      </c>
      <c r="E24404">
        <v>168</v>
      </c>
      <c r="F24404">
        <v>20358</v>
      </c>
      <c r="G24404" s="7">
        <f t="shared" si="762"/>
        <v>2.0358000000000001E-2</v>
      </c>
      <c r="H24404">
        <f t="shared" si="763"/>
        <v>0.14250600000000002</v>
      </c>
      <c r="I24404">
        <f>VLOOKUP(C24404,Hárok1!F:G,2,0)</f>
        <v>38</v>
      </c>
    </row>
    <row r="24405" spans="1:9" x14ac:dyDescent="0.25">
      <c r="A24405" t="s">
        <v>6</v>
      </c>
      <c r="B24405" t="s">
        <v>1746</v>
      </c>
      <c r="C24405" t="s">
        <v>1742</v>
      </c>
      <c r="D24405">
        <v>18</v>
      </c>
      <c r="E24405">
        <v>168</v>
      </c>
      <c r="F24405">
        <v>20358</v>
      </c>
      <c r="G24405" s="7">
        <f t="shared" si="762"/>
        <v>2.0358000000000001E-2</v>
      </c>
      <c r="H24405">
        <f t="shared" si="763"/>
        <v>0.36644399999999999</v>
      </c>
      <c r="I24405">
        <f>VLOOKUP(C24405,Hárok1!F:G,2,0)</f>
        <v>38</v>
      </c>
    </row>
    <row r="24406" spans="1:9" x14ac:dyDescent="0.25">
      <c r="A24406" t="s">
        <v>6</v>
      </c>
      <c r="B24406" t="s">
        <v>1747</v>
      </c>
      <c r="C24406" t="s">
        <v>1742</v>
      </c>
      <c r="D24406">
        <v>16</v>
      </c>
      <c r="E24406">
        <v>168</v>
      </c>
      <c r="F24406">
        <v>20358</v>
      </c>
      <c r="G24406" s="7">
        <f t="shared" si="762"/>
        <v>2.0358000000000001E-2</v>
      </c>
      <c r="H24406">
        <f t="shared" si="763"/>
        <v>0.32572800000000002</v>
      </c>
      <c r="I24406">
        <f>VLOOKUP(C24406,Hárok1!F:G,2,0)</f>
        <v>38</v>
      </c>
    </row>
    <row r="24407" spans="1:9" x14ac:dyDescent="0.25">
      <c r="A24407" t="s">
        <v>6</v>
      </c>
      <c r="B24407" t="s">
        <v>1748</v>
      </c>
      <c r="C24407" t="s">
        <v>1742</v>
      </c>
      <c r="D24407">
        <v>12</v>
      </c>
      <c r="E24407">
        <v>168</v>
      </c>
      <c r="F24407">
        <v>20358</v>
      </c>
      <c r="G24407" s="7">
        <f t="shared" si="762"/>
        <v>2.0358000000000001E-2</v>
      </c>
      <c r="H24407">
        <f t="shared" si="763"/>
        <v>0.24429600000000001</v>
      </c>
      <c r="I24407">
        <f>VLOOKUP(C24407,Hárok1!F:G,2,0)</f>
        <v>38</v>
      </c>
    </row>
    <row r="24408" spans="1:9" x14ac:dyDescent="0.25">
      <c r="A24408" t="s">
        <v>6</v>
      </c>
      <c r="B24408" t="s">
        <v>1749</v>
      </c>
      <c r="C24408" t="s">
        <v>1742</v>
      </c>
      <c r="D24408">
        <v>13</v>
      </c>
      <c r="E24408">
        <v>168</v>
      </c>
      <c r="F24408">
        <v>20358</v>
      </c>
      <c r="G24408" s="7">
        <f t="shared" si="762"/>
        <v>2.0358000000000001E-2</v>
      </c>
      <c r="H24408">
        <f t="shared" si="763"/>
        <v>0.264654</v>
      </c>
      <c r="I24408">
        <f>VLOOKUP(C24408,Hárok1!F:G,2,0)</f>
        <v>38</v>
      </c>
    </row>
    <row r="24409" spans="1:9" x14ac:dyDescent="0.25">
      <c r="A24409" t="s">
        <v>6</v>
      </c>
      <c r="B24409" t="s">
        <v>1686</v>
      </c>
      <c r="C24409" t="s">
        <v>1750</v>
      </c>
      <c r="D24409">
        <v>18</v>
      </c>
      <c r="E24409">
        <v>134</v>
      </c>
      <c r="F24409">
        <v>23692.5</v>
      </c>
      <c r="G24409" s="7">
        <f t="shared" si="762"/>
        <v>2.3692499999999998E-2</v>
      </c>
      <c r="H24409">
        <f t="shared" si="763"/>
        <v>0.42646499999999998</v>
      </c>
      <c r="I24409">
        <f>VLOOKUP(C24409,Hárok1!F:G,2,0)</f>
        <v>22</v>
      </c>
    </row>
    <row r="24410" spans="1:9" x14ac:dyDescent="0.25">
      <c r="A24410" t="s">
        <v>6</v>
      </c>
      <c r="B24410" t="s">
        <v>1751</v>
      </c>
      <c r="C24410" t="s">
        <v>1750</v>
      </c>
      <c r="D24410">
        <v>3</v>
      </c>
      <c r="E24410">
        <v>134</v>
      </c>
      <c r="F24410">
        <v>23692.5</v>
      </c>
      <c r="G24410" s="7">
        <f t="shared" si="762"/>
        <v>2.3692499999999998E-2</v>
      </c>
      <c r="H24410">
        <f t="shared" si="763"/>
        <v>7.1077499999999988E-2</v>
      </c>
      <c r="I24410">
        <f>VLOOKUP(C24410,Hárok1!F:G,2,0)</f>
        <v>22</v>
      </c>
    </row>
    <row r="24411" spans="1:9" x14ac:dyDescent="0.25">
      <c r="A24411" t="s">
        <v>6</v>
      </c>
      <c r="B24411" t="s">
        <v>1752</v>
      </c>
      <c r="C24411" t="s">
        <v>1750</v>
      </c>
      <c r="D24411">
        <v>1</v>
      </c>
      <c r="E24411">
        <v>134</v>
      </c>
      <c r="F24411">
        <v>23692.5</v>
      </c>
      <c r="G24411" s="7">
        <f t="shared" si="762"/>
        <v>2.3692499999999998E-2</v>
      </c>
      <c r="H24411">
        <f t="shared" si="763"/>
        <v>2.3692499999999998E-2</v>
      </c>
      <c r="I24411">
        <f>VLOOKUP(C24411,Hárok1!F:G,2,0)</f>
        <v>22</v>
      </c>
    </row>
    <row r="24412" spans="1:9" x14ac:dyDescent="0.25">
      <c r="A24412" t="s">
        <v>6</v>
      </c>
      <c r="B24412" t="s">
        <v>124</v>
      </c>
      <c r="C24412" t="s">
        <v>1750</v>
      </c>
      <c r="D24412">
        <v>17</v>
      </c>
      <c r="E24412">
        <v>134</v>
      </c>
      <c r="F24412">
        <v>23692.5</v>
      </c>
      <c r="G24412" s="7">
        <f t="shared" si="762"/>
        <v>2.3692499999999998E-2</v>
      </c>
      <c r="H24412">
        <f t="shared" si="763"/>
        <v>0.40277249999999998</v>
      </c>
      <c r="I24412">
        <f>VLOOKUP(C24412,Hárok1!F:G,2,0)</f>
        <v>22</v>
      </c>
    </row>
    <row r="24413" spans="1:9" x14ac:dyDescent="0.25">
      <c r="A24413" t="s">
        <v>6</v>
      </c>
      <c r="B24413" t="s">
        <v>6501</v>
      </c>
      <c r="C24413" t="s">
        <v>6500</v>
      </c>
      <c r="D24413">
        <v>12</v>
      </c>
      <c r="E24413">
        <v>30</v>
      </c>
      <c r="F24413">
        <v>101920</v>
      </c>
      <c r="G24413" s="7">
        <f t="shared" si="762"/>
        <v>0.10192</v>
      </c>
      <c r="H24413">
        <f t="shared" si="763"/>
        <v>1.2230399999999999</v>
      </c>
      <c r="I24413">
        <f>VLOOKUP(C24413,Hárok1!F:G,2,0)</f>
        <v>9</v>
      </c>
    </row>
    <row r="24414" spans="1:9" x14ac:dyDescent="0.25">
      <c r="A24414" t="s">
        <v>6</v>
      </c>
      <c r="B24414" t="s">
        <v>6184</v>
      </c>
      <c r="C24414" t="s">
        <v>10493</v>
      </c>
      <c r="D24414">
        <v>121</v>
      </c>
      <c r="E24414">
        <v>555</v>
      </c>
      <c r="F24414">
        <v>9280</v>
      </c>
      <c r="G24414" s="7">
        <f t="shared" si="762"/>
        <v>9.2800000000000001E-3</v>
      </c>
      <c r="H24414">
        <f t="shared" si="763"/>
        <v>1.1228800000000001</v>
      </c>
      <c r="I24414">
        <f>VLOOKUP(C24414,Hárok1!F:G,2,0)</f>
        <v>106</v>
      </c>
    </row>
    <row r="24415" spans="1:9" x14ac:dyDescent="0.25">
      <c r="A24415" t="s">
        <v>6</v>
      </c>
      <c r="B24415" t="s">
        <v>9866</v>
      </c>
      <c r="C24415" t="s">
        <v>9860</v>
      </c>
      <c r="D24415">
        <v>24</v>
      </c>
      <c r="E24415">
        <v>211</v>
      </c>
      <c r="F24415">
        <v>35238.720000000001</v>
      </c>
      <c r="G24415" s="7">
        <f t="shared" si="762"/>
        <v>3.5238720000000001E-2</v>
      </c>
      <c r="H24415">
        <f t="shared" si="763"/>
        <v>0.84572928000000003</v>
      </c>
      <c r="I24415">
        <f>VLOOKUP(C24415,Hárok1!F:G,2,0)</f>
        <v>36</v>
      </c>
    </row>
    <row r="24416" spans="1:9" x14ac:dyDescent="0.25">
      <c r="A24416" t="s">
        <v>6</v>
      </c>
      <c r="B24416" t="s">
        <v>9865</v>
      </c>
      <c r="C24416" t="s">
        <v>9860</v>
      </c>
      <c r="D24416">
        <v>39</v>
      </c>
      <c r="E24416">
        <v>211</v>
      </c>
      <c r="F24416">
        <v>35238.720000000001</v>
      </c>
      <c r="G24416" s="7">
        <f t="shared" si="762"/>
        <v>3.5238720000000001E-2</v>
      </c>
      <c r="H24416">
        <f t="shared" si="763"/>
        <v>1.3743100800000001</v>
      </c>
      <c r="I24416">
        <f>VLOOKUP(C24416,Hárok1!F:G,2,0)</f>
        <v>36</v>
      </c>
    </row>
    <row r="24417" spans="1:9" x14ac:dyDescent="0.25">
      <c r="A24417" t="s">
        <v>6</v>
      </c>
      <c r="B24417" t="s">
        <v>9864</v>
      </c>
      <c r="C24417" t="s">
        <v>9860</v>
      </c>
      <c r="D24417">
        <v>39</v>
      </c>
      <c r="E24417">
        <v>211</v>
      </c>
      <c r="F24417">
        <v>35238.720000000001</v>
      </c>
      <c r="G24417" s="7">
        <f t="shared" si="762"/>
        <v>3.5238720000000001E-2</v>
      </c>
      <c r="H24417">
        <f t="shared" si="763"/>
        <v>1.3743100800000001</v>
      </c>
      <c r="I24417">
        <f>VLOOKUP(C24417,Hárok1!F:G,2,0)</f>
        <v>36</v>
      </c>
    </row>
    <row r="24418" spans="1:9" x14ac:dyDescent="0.25">
      <c r="A24418" t="s">
        <v>6</v>
      </c>
      <c r="B24418" t="s">
        <v>9863</v>
      </c>
      <c r="C24418" t="s">
        <v>9860</v>
      </c>
      <c r="D24418">
        <v>5</v>
      </c>
      <c r="E24418">
        <v>211</v>
      </c>
      <c r="F24418">
        <v>35238.720000000001</v>
      </c>
      <c r="G24418" s="7">
        <f t="shared" si="762"/>
        <v>3.5238720000000001E-2</v>
      </c>
      <c r="H24418">
        <f t="shared" si="763"/>
        <v>0.17619360000000001</v>
      </c>
      <c r="I24418">
        <f>VLOOKUP(C24418,Hárok1!F:G,2,0)</f>
        <v>36</v>
      </c>
    </row>
    <row r="24419" spans="1:9" x14ac:dyDescent="0.25">
      <c r="A24419" t="s">
        <v>6</v>
      </c>
      <c r="B24419" t="s">
        <v>9862</v>
      </c>
      <c r="C24419" t="s">
        <v>9860</v>
      </c>
      <c r="D24419">
        <v>39</v>
      </c>
      <c r="E24419">
        <v>211</v>
      </c>
      <c r="F24419">
        <v>35238.720000000001</v>
      </c>
      <c r="G24419" s="7">
        <f t="shared" si="762"/>
        <v>3.5238720000000001E-2</v>
      </c>
      <c r="H24419">
        <f t="shared" si="763"/>
        <v>1.3743100800000001</v>
      </c>
      <c r="I24419">
        <f>VLOOKUP(C24419,Hárok1!F:G,2,0)</f>
        <v>36</v>
      </c>
    </row>
    <row r="24420" spans="1:9" x14ac:dyDescent="0.25">
      <c r="A24420" t="s">
        <v>6</v>
      </c>
      <c r="B24420" t="s">
        <v>9861</v>
      </c>
      <c r="C24420" t="s">
        <v>9860</v>
      </c>
      <c r="D24420">
        <v>39</v>
      </c>
      <c r="E24420">
        <v>211</v>
      </c>
      <c r="F24420">
        <v>35238.720000000001</v>
      </c>
      <c r="G24420" s="7">
        <f t="shared" si="762"/>
        <v>3.5238720000000001E-2</v>
      </c>
      <c r="H24420">
        <f t="shared" si="763"/>
        <v>1.3743100800000001</v>
      </c>
      <c r="I24420">
        <f>VLOOKUP(C24420,Hárok1!F:G,2,0)</f>
        <v>36</v>
      </c>
    </row>
    <row r="24421" spans="1:9" x14ac:dyDescent="0.25">
      <c r="A24421" t="s">
        <v>6</v>
      </c>
      <c r="B24421" t="s">
        <v>11768</v>
      </c>
      <c r="C24421" t="s">
        <v>9860</v>
      </c>
      <c r="D24421">
        <v>1</v>
      </c>
      <c r="E24421">
        <v>211</v>
      </c>
      <c r="F24421">
        <v>35238.720000000001</v>
      </c>
      <c r="G24421" s="7">
        <f t="shared" si="762"/>
        <v>3.5238720000000001E-2</v>
      </c>
      <c r="H24421">
        <f t="shared" si="763"/>
        <v>3.5238720000000001E-2</v>
      </c>
      <c r="I24421">
        <f>VLOOKUP(C24421,Hárok1!F:G,2,0)</f>
        <v>36</v>
      </c>
    </row>
    <row r="24422" spans="1:9" x14ac:dyDescent="0.25">
      <c r="A24422" t="s">
        <v>6</v>
      </c>
      <c r="B24422" t="s">
        <v>9859</v>
      </c>
      <c r="C24422" t="s">
        <v>9854</v>
      </c>
      <c r="D24422">
        <v>29</v>
      </c>
      <c r="E24422">
        <v>441</v>
      </c>
      <c r="F24422">
        <v>17600</v>
      </c>
      <c r="G24422" s="7">
        <f t="shared" si="762"/>
        <v>1.7600000000000001E-2</v>
      </c>
      <c r="H24422">
        <f t="shared" si="763"/>
        <v>0.51040000000000008</v>
      </c>
      <c r="I24422">
        <f>VLOOKUP(C24422,Hárok1!F:G,2,0)</f>
        <v>98</v>
      </c>
    </row>
    <row r="24423" spans="1:9" x14ac:dyDescent="0.25">
      <c r="A24423" t="s">
        <v>6</v>
      </c>
      <c r="B24423" t="s">
        <v>9858</v>
      </c>
      <c r="C24423" t="s">
        <v>9854</v>
      </c>
      <c r="D24423">
        <v>50</v>
      </c>
      <c r="E24423">
        <v>441</v>
      </c>
      <c r="F24423">
        <v>17600</v>
      </c>
      <c r="G24423" s="7">
        <f t="shared" si="762"/>
        <v>1.7600000000000001E-2</v>
      </c>
      <c r="H24423">
        <f t="shared" si="763"/>
        <v>0.88</v>
      </c>
      <c r="I24423">
        <f>VLOOKUP(C24423,Hárok1!F:G,2,0)</f>
        <v>98</v>
      </c>
    </row>
    <row r="24424" spans="1:9" x14ac:dyDescent="0.25">
      <c r="A24424" t="s">
        <v>6</v>
      </c>
      <c r="B24424" t="s">
        <v>9857</v>
      </c>
      <c r="C24424" t="s">
        <v>9854</v>
      </c>
      <c r="D24424">
        <v>50</v>
      </c>
      <c r="E24424">
        <v>441</v>
      </c>
      <c r="F24424">
        <v>17600</v>
      </c>
      <c r="G24424" s="7">
        <f t="shared" si="762"/>
        <v>1.7600000000000001E-2</v>
      </c>
      <c r="H24424">
        <f t="shared" si="763"/>
        <v>0.88</v>
      </c>
      <c r="I24424">
        <f>VLOOKUP(C24424,Hárok1!F:G,2,0)</f>
        <v>98</v>
      </c>
    </row>
    <row r="24425" spans="1:9" x14ac:dyDescent="0.25">
      <c r="A24425" t="s">
        <v>6</v>
      </c>
      <c r="B24425" t="s">
        <v>9856</v>
      </c>
      <c r="C24425" t="s">
        <v>9854</v>
      </c>
      <c r="D24425">
        <v>50</v>
      </c>
      <c r="E24425">
        <v>441</v>
      </c>
      <c r="F24425">
        <v>17600</v>
      </c>
      <c r="G24425" s="7">
        <f t="shared" si="762"/>
        <v>1.7600000000000001E-2</v>
      </c>
      <c r="H24425">
        <f t="shared" si="763"/>
        <v>0.88</v>
      </c>
      <c r="I24425">
        <f>VLOOKUP(C24425,Hárok1!F:G,2,0)</f>
        <v>98</v>
      </c>
    </row>
    <row r="24426" spans="1:9" x14ac:dyDescent="0.25">
      <c r="A24426" t="s">
        <v>6</v>
      </c>
      <c r="B24426" t="s">
        <v>9855</v>
      </c>
      <c r="C24426" t="s">
        <v>9854</v>
      </c>
      <c r="D24426">
        <v>8</v>
      </c>
      <c r="E24426">
        <v>441</v>
      </c>
      <c r="F24426">
        <v>17600</v>
      </c>
      <c r="G24426" s="7">
        <f t="shared" si="762"/>
        <v>1.7600000000000001E-2</v>
      </c>
      <c r="H24426">
        <f t="shared" si="763"/>
        <v>0.14080000000000001</v>
      </c>
      <c r="I24426">
        <f>VLOOKUP(C24426,Hárok1!F:G,2,0)</f>
        <v>98</v>
      </c>
    </row>
    <row r="24427" spans="1:9" x14ac:dyDescent="0.25">
      <c r="A24427" t="s">
        <v>6</v>
      </c>
      <c r="B24427" t="s">
        <v>9853</v>
      </c>
      <c r="C24427" t="s">
        <v>9849</v>
      </c>
      <c r="D24427">
        <v>80</v>
      </c>
      <c r="E24427">
        <v>466</v>
      </c>
      <c r="F24427">
        <v>9750</v>
      </c>
      <c r="G24427" s="7">
        <f t="shared" si="762"/>
        <v>9.75E-3</v>
      </c>
      <c r="H24427">
        <f t="shared" si="763"/>
        <v>0.78</v>
      </c>
      <c r="I24427">
        <f>VLOOKUP(C24427,Hárok1!F:G,2,0)</f>
        <v>83</v>
      </c>
    </row>
    <row r="24428" spans="1:9" x14ac:dyDescent="0.25">
      <c r="A24428" t="s">
        <v>6</v>
      </c>
      <c r="B24428" t="s">
        <v>9852</v>
      </c>
      <c r="C24428" t="s">
        <v>9849</v>
      </c>
      <c r="D24428">
        <v>80</v>
      </c>
      <c r="E24428">
        <v>466</v>
      </c>
      <c r="F24428">
        <v>9750</v>
      </c>
      <c r="G24428" s="7">
        <f t="shared" si="762"/>
        <v>9.75E-3</v>
      </c>
      <c r="H24428">
        <f t="shared" si="763"/>
        <v>0.78</v>
      </c>
      <c r="I24428">
        <f>VLOOKUP(C24428,Hárok1!F:G,2,0)</f>
        <v>83</v>
      </c>
    </row>
    <row r="24429" spans="1:9" x14ac:dyDescent="0.25">
      <c r="A24429" t="s">
        <v>6</v>
      </c>
      <c r="B24429" t="s">
        <v>9851</v>
      </c>
      <c r="C24429" t="s">
        <v>9849</v>
      </c>
      <c r="D24429">
        <v>80</v>
      </c>
      <c r="E24429">
        <v>466</v>
      </c>
      <c r="F24429">
        <v>9750</v>
      </c>
      <c r="G24429" s="7">
        <f t="shared" si="762"/>
        <v>9.75E-3</v>
      </c>
      <c r="H24429">
        <f t="shared" si="763"/>
        <v>0.78</v>
      </c>
      <c r="I24429">
        <f>VLOOKUP(C24429,Hárok1!F:G,2,0)</f>
        <v>83</v>
      </c>
    </row>
    <row r="24430" spans="1:9" x14ac:dyDescent="0.25">
      <c r="A24430" t="s">
        <v>6</v>
      </c>
      <c r="B24430" t="s">
        <v>9850</v>
      </c>
      <c r="C24430" t="s">
        <v>9849</v>
      </c>
      <c r="D24430">
        <v>5</v>
      </c>
      <c r="E24430">
        <v>466</v>
      </c>
      <c r="F24430">
        <v>9750</v>
      </c>
      <c r="G24430" s="7">
        <f t="shared" si="762"/>
        <v>9.75E-3</v>
      </c>
      <c r="H24430">
        <f t="shared" si="763"/>
        <v>4.8750000000000002E-2</v>
      </c>
      <c r="I24430">
        <f>VLOOKUP(C24430,Hárok1!F:G,2,0)</f>
        <v>83</v>
      </c>
    </row>
    <row r="24431" spans="1:9" x14ac:dyDescent="0.25">
      <c r="A24431" t="s">
        <v>6</v>
      </c>
      <c r="B24431" t="s">
        <v>19976</v>
      </c>
      <c r="C24431" t="s">
        <v>9849</v>
      </c>
      <c r="D24431">
        <v>60</v>
      </c>
      <c r="E24431">
        <v>466</v>
      </c>
      <c r="F24431">
        <v>9750</v>
      </c>
      <c r="G24431" s="7">
        <f t="shared" si="762"/>
        <v>9.75E-3</v>
      </c>
      <c r="H24431">
        <f t="shared" si="763"/>
        <v>0.58499999999999996</v>
      </c>
      <c r="I24431">
        <f>VLOOKUP(C24431,Hárok1!F:G,2,0)</f>
        <v>83</v>
      </c>
    </row>
    <row r="24432" spans="1:9" x14ac:dyDescent="0.25">
      <c r="A24432" t="s">
        <v>6</v>
      </c>
      <c r="B24432" t="s">
        <v>9372</v>
      </c>
      <c r="C24432" t="s">
        <v>9369</v>
      </c>
      <c r="D24432">
        <v>31</v>
      </c>
      <c r="E24432">
        <v>261</v>
      </c>
      <c r="F24432">
        <v>9715.6949999999997</v>
      </c>
      <c r="G24432" s="7">
        <f t="shared" si="762"/>
        <v>9.7156949999999999E-3</v>
      </c>
      <c r="H24432">
        <f t="shared" si="763"/>
        <v>0.30118654499999997</v>
      </c>
      <c r="I24432">
        <f>VLOOKUP(C24432,Hárok1!F:G,2,0)</f>
        <v>30</v>
      </c>
    </row>
    <row r="24433" spans="1:9" x14ac:dyDescent="0.25">
      <c r="A24433" t="s">
        <v>6</v>
      </c>
      <c r="B24433" t="s">
        <v>9371</v>
      </c>
      <c r="C24433" t="s">
        <v>9369</v>
      </c>
      <c r="D24433">
        <v>90</v>
      </c>
      <c r="E24433">
        <v>261</v>
      </c>
      <c r="F24433">
        <v>9715.6949999999997</v>
      </c>
      <c r="G24433" s="7">
        <f t="shared" si="762"/>
        <v>9.7156949999999999E-3</v>
      </c>
      <c r="H24433">
        <f t="shared" si="763"/>
        <v>0.87441254999999996</v>
      </c>
      <c r="I24433">
        <f>VLOOKUP(C24433,Hárok1!F:G,2,0)</f>
        <v>30</v>
      </c>
    </row>
    <row r="24434" spans="1:9" x14ac:dyDescent="0.25">
      <c r="A24434" t="s">
        <v>6</v>
      </c>
      <c r="B24434" t="s">
        <v>9370</v>
      </c>
      <c r="C24434" t="s">
        <v>9369</v>
      </c>
      <c r="D24434">
        <v>1</v>
      </c>
      <c r="E24434">
        <v>261</v>
      </c>
      <c r="F24434">
        <v>9715.6949999999997</v>
      </c>
      <c r="G24434" s="7">
        <f t="shared" si="762"/>
        <v>9.7156949999999999E-3</v>
      </c>
      <c r="H24434">
        <f t="shared" si="763"/>
        <v>9.7156949999999999E-3</v>
      </c>
      <c r="I24434">
        <f>VLOOKUP(C24434,Hárok1!F:G,2,0)</f>
        <v>30</v>
      </c>
    </row>
    <row r="24435" spans="1:9" x14ac:dyDescent="0.25">
      <c r="A24435" t="s">
        <v>6</v>
      </c>
      <c r="B24435" t="s">
        <v>12133</v>
      </c>
      <c r="C24435" t="s">
        <v>9369</v>
      </c>
      <c r="D24435">
        <v>60</v>
      </c>
      <c r="E24435">
        <v>261</v>
      </c>
      <c r="F24435">
        <v>9715.6949999999997</v>
      </c>
      <c r="G24435" s="7">
        <f t="shared" si="762"/>
        <v>9.7156949999999999E-3</v>
      </c>
      <c r="H24435">
        <f t="shared" si="763"/>
        <v>0.58294170000000001</v>
      </c>
      <c r="I24435">
        <f>VLOOKUP(C24435,Hárok1!F:G,2,0)</f>
        <v>30</v>
      </c>
    </row>
    <row r="24436" spans="1:9" x14ac:dyDescent="0.25">
      <c r="A24436" t="s">
        <v>6</v>
      </c>
      <c r="B24436" t="s">
        <v>21070</v>
      </c>
      <c r="C24436" t="s">
        <v>21071</v>
      </c>
      <c r="D24436">
        <v>52</v>
      </c>
      <c r="E24436">
        <v>252</v>
      </c>
      <c r="F24436">
        <v>9715.6949999999997</v>
      </c>
      <c r="G24436" s="7">
        <f t="shared" si="762"/>
        <v>9.7156949999999999E-3</v>
      </c>
      <c r="H24436">
        <f t="shared" si="763"/>
        <v>0.50521614000000004</v>
      </c>
      <c r="I24436">
        <f>VLOOKUP(C24436,Hárok1!F:G,2,0)</f>
        <v>44</v>
      </c>
    </row>
    <row r="24437" spans="1:9" x14ac:dyDescent="0.25">
      <c r="A24437" t="s">
        <v>6</v>
      </c>
      <c r="B24437" t="s">
        <v>9848</v>
      </c>
      <c r="C24437" t="s">
        <v>9847</v>
      </c>
      <c r="D24437">
        <v>40</v>
      </c>
      <c r="E24437">
        <v>160</v>
      </c>
      <c r="F24437">
        <v>9750</v>
      </c>
      <c r="G24437" s="7">
        <f t="shared" si="762"/>
        <v>9.75E-3</v>
      </c>
      <c r="H24437">
        <f t="shared" si="763"/>
        <v>0.39</v>
      </c>
      <c r="I24437">
        <f>VLOOKUP(C24437,Hárok1!F:G,2,0)</f>
        <v>21</v>
      </c>
    </row>
    <row r="24438" spans="1:9" x14ac:dyDescent="0.25">
      <c r="A24438" t="s">
        <v>6</v>
      </c>
      <c r="B24438" t="s">
        <v>7869</v>
      </c>
      <c r="C24438" t="s">
        <v>9847</v>
      </c>
      <c r="D24438">
        <v>48</v>
      </c>
      <c r="E24438">
        <v>160</v>
      </c>
      <c r="F24438">
        <v>9750</v>
      </c>
      <c r="G24438" s="7">
        <f t="shared" si="762"/>
        <v>9.75E-3</v>
      </c>
      <c r="H24438">
        <f t="shared" si="763"/>
        <v>0.46799999999999997</v>
      </c>
      <c r="I24438">
        <f>VLOOKUP(C24438,Hárok1!F:G,2,0)</f>
        <v>21</v>
      </c>
    </row>
    <row r="24439" spans="1:9" x14ac:dyDescent="0.25">
      <c r="A24439" t="s">
        <v>6</v>
      </c>
      <c r="B24439" t="s">
        <v>28462</v>
      </c>
      <c r="C24439" t="s">
        <v>9619</v>
      </c>
      <c r="D24439">
        <v>6</v>
      </c>
      <c r="E24439">
        <v>460</v>
      </c>
      <c r="F24439">
        <v>76384</v>
      </c>
      <c r="G24439" s="7">
        <f t="shared" si="762"/>
        <v>7.6383999999999994E-2</v>
      </c>
      <c r="H24439">
        <f t="shared" si="763"/>
        <v>0.45830399999999993</v>
      </c>
      <c r="I24439">
        <f>VLOOKUP(C24439,Hárok1!F:G,2,0)</f>
        <v>93</v>
      </c>
    </row>
    <row r="24440" spans="1:9" x14ac:dyDescent="0.25">
      <c r="A24440" t="s">
        <v>6</v>
      </c>
      <c r="B24440" t="s">
        <v>9620</v>
      </c>
      <c r="C24440" t="s">
        <v>9619</v>
      </c>
      <c r="D24440">
        <v>431</v>
      </c>
      <c r="E24440">
        <v>460</v>
      </c>
      <c r="F24440">
        <v>76384</v>
      </c>
      <c r="G24440" s="7">
        <f t="shared" si="762"/>
        <v>7.6383999999999994E-2</v>
      </c>
      <c r="H24440">
        <f t="shared" si="763"/>
        <v>32.921503999999999</v>
      </c>
      <c r="I24440">
        <f>VLOOKUP(C24440,Hárok1!F:G,2,0)</f>
        <v>93</v>
      </c>
    </row>
    <row r="24441" spans="1:9" x14ac:dyDescent="0.25">
      <c r="A24441" t="s">
        <v>6</v>
      </c>
      <c r="B24441" t="s">
        <v>8255</v>
      </c>
      <c r="C24441" t="s">
        <v>8252</v>
      </c>
      <c r="D24441">
        <v>10</v>
      </c>
      <c r="E24441">
        <v>105</v>
      </c>
      <c r="F24441">
        <v>73080</v>
      </c>
      <c r="G24441" s="7">
        <f t="shared" si="762"/>
        <v>7.3080000000000006E-2</v>
      </c>
      <c r="H24441">
        <f t="shared" si="763"/>
        <v>0.73080000000000012</v>
      </c>
      <c r="I24441">
        <f>VLOOKUP(C24441,Hárok1!F:G,2,0)</f>
        <v>41</v>
      </c>
    </row>
    <row r="24442" spans="1:9" x14ac:dyDescent="0.25">
      <c r="A24442" t="s">
        <v>6</v>
      </c>
      <c r="B24442" t="s">
        <v>8254</v>
      </c>
      <c r="C24442" t="s">
        <v>8252</v>
      </c>
      <c r="D24442">
        <v>8</v>
      </c>
      <c r="E24442">
        <v>105</v>
      </c>
      <c r="F24442">
        <v>73080</v>
      </c>
      <c r="G24442" s="7">
        <f t="shared" si="762"/>
        <v>7.3080000000000006E-2</v>
      </c>
      <c r="H24442">
        <f t="shared" si="763"/>
        <v>0.58464000000000005</v>
      </c>
      <c r="I24442">
        <f>VLOOKUP(C24442,Hárok1!F:G,2,0)</f>
        <v>41</v>
      </c>
    </row>
    <row r="24443" spans="1:9" x14ac:dyDescent="0.25">
      <c r="A24443" t="s">
        <v>6</v>
      </c>
      <c r="B24443" t="s">
        <v>8253</v>
      </c>
      <c r="C24443" t="s">
        <v>8252</v>
      </c>
      <c r="D24443">
        <v>3</v>
      </c>
      <c r="E24443">
        <v>105</v>
      </c>
      <c r="F24443">
        <v>73080</v>
      </c>
      <c r="G24443" s="7">
        <f t="shared" si="762"/>
        <v>7.3080000000000006E-2</v>
      </c>
      <c r="H24443">
        <f t="shared" si="763"/>
        <v>0.21924000000000002</v>
      </c>
      <c r="I24443">
        <f>VLOOKUP(C24443,Hárok1!F:G,2,0)</f>
        <v>41</v>
      </c>
    </row>
    <row r="24444" spans="1:9" x14ac:dyDescent="0.25">
      <c r="A24444" t="s">
        <v>6</v>
      </c>
      <c r="B24444" t="s">
        <v>8202</v>
      </c>
      <c r="C24444" t="s">
        <v>8201</v>
      </c>
      <c r="D24444">
        <v>5</v>
      </c>
      <c r="E24444">
        <v>21</v>
      </c>
      <c r="F24444">
        <v>48896.25</v>
      </c>
      <c r="G24444" s="7">
        <f t="shared" si="762"/>
        <v>4.8896250000000002E-2</v>
      </c>
      <c r="H24444">
        <f t="shared" si="763"/>
        <v>0.24448125000000001</v>
      </c>
      <c r="I24444">
        <f>VLOOKUP(C24444,Hárok1!F:G,2,0)</f>
        <v>10</v>
      </c>
    </row>
    <row r="24445" spans="1:9" x14ac:dyDescent="0.25">
      <c r="A24445" t="s">
        <v>6</v>
      </c>
      <c r="B24445" t="s">
        <v>8200</v>
      </c>
      <c r="C24445" t="s">
        <v>8198</v>
      </c>
      <c r="D24445">
        <v>4</v>
      </c>
      <c r="E24445">
        <v>50</v>
      </c>
      <c r="F24445">
        <v>47709</v>
      </c>
      <c r="G24445" s="7">
        <f t="shared" si="762"/>
        <v>4.7709000000000001E-2</v>
      </c>
      <c r="H24445">
        <f t="shared" si="763"/>
        <v>0.19083600000000001</v>
      </c>
      <c r="I24445">
        <f>VLOOKUP(C24445,Hárok1!F:G,2,0)</f>
        <v>50</v>
      </c>
    </row>
    <row r="24446" spans="1:9" x14ac:dyDescent="0.25">
      <c r="A24446" t="s">
        <v>6</v>
      </c>
      <c r="B24446" t="s">
        <v>28463</v>
      </c>
      <c r="C24446" t="s">
        <v>28464</v>
      </c>
      <c r="D24446">
        <v>4</v>
      </c>
      <c r="E24446">
        <v>134</v>
      </c>
      <c r="F24446">
        <v>67800</v>
      </c>
      <c r="G24446" s="7">
        <f t="shared" si="762"/>
        <v>6.7799999999999999E-2</v>
      </c>
      <c r="H24446">
        <f t="shared" si="763"/>
        <v>0.2712</v>
      </c>
      <c r="I24446">
        <f>VLOOKUP(C24446,Hárok1!F:G,2,0)</f>
        <v>12</v>
      </c>
    </row>
    <row r="24447" spans="1:9" x14ac:dyDescent="0.25">
      <c r="A24447" t="s">
        <v>6</v>
      </c>
      <c r="B24447" t="s">
        <v>28465</v>
      </c>
      <c r="C24447" t="s">
        <v>28464</v>
      </c>
      <c r="D24447">
        <v>10</v>
      </c>
      <c r="E24447">
        <v>134</v>
      </c>
      <c r="F24447">
        <v>67800</v>
      </c>
      <c r="G24447" s="7">
        <f t="shared" si="762"/>
        <v>6.7799999999999999E-2</v>
      </c>
      <c r="H24447">
        <f t="shared" si="763"/>
        <v>0.67799999999999994</v>
      </c>
      <c r="I24447">
        <f>VLOOKUP(C24447,Hárok1!F:G,2,0)</f>
        <v>12</v>
      </c>
    </row>
    <row r="24448" spans="1:9" x14ac:dyDescent="0.25">
      <c r="A24448" t="s">
        <v>6</v>
      </c>
      <c r="B24448" t="s">
        <v>28466</v>
      </c>
      <c r="C24448" t="s">
        <v>28464</v>
      </c>
      <c r="D24448">
        <v>15</v>
      </c>
      <c r="E24448">
        <v>134</v>
      </c>
      <c r="F24448">
        <v>67800</v>
      </c>
      <c r="G24448" s="7">
        <f t="shared" si="762"/>
        <v>6.7799999999999999E-2</v>
      </c>
      <c r="H24448">
        <f t="shared" si="763"/>
        <v>1.0169999999999999</v>
      </c>
      <c r="I24448">
        <f>VLOOKUP(C24448,Hárok1!F:G,2,0)</f>
        <v>12</v>
      </c>
    </row>
    <row r="24449" spans="1:9" x14ac:dyDescent="0.25">
      <c r="A24449" t="s">
        <v>6</v>
      </c>
      <c r="B24449" t="s">
        <v>28467</v>
      </c>
      <c r="C24449" t="s">
        <v>28464</v>
      </c>
      <c r="D24449">
        <v>15</v>
      </c>
      <c r="E24449">
        <v>134</v>
      </c>
      <c r="F24449">
        <v>67800</v>
      </c>
      <c r="G24449" s="7">
        <f t="shared" si="762"/>
        <v>6.7799999999999999E-2</v>
      </c>
      <c r="H24449">
        <f t="shared" si="763"/>
        <v>1.0169999999999999</v>
      </c>
      <c r="I24449">
        <f>VLOOKUP(C24449,Hárok1!F:G,2,0)</f>
        <v>12</v>
      </c>
    </row>
    <row r="24450" spans="1:9" x14ac:dyDescent="0.25">
      <c r="A24450" t="s">
        <v>6</v>
      </c>
      <c r="B24450" t="s">
        <v>28468</v>
      </c>
      <c r="C24450" t="s">
        <v>28464</v>
      </c>
      <c r="D24450">
        <v>15</v>
      </c>
      <c r="E24450">
        <v>134</v>
      </c>
      <c r="F24450">
        <v>67800</v>
      </c>
      <c r="G24450" s="7">
        <f t="shared" ref="G24450:G24513" si="764">F24450/1000000</f>
        <v>6.7799999999999999E-2</v>
      </c>
      <c r="H24450">
        <f t="shared" ref="H24450:H24513" si="765">G24450*D24450</f>
        <v>1.0169999999999999</v>
      </c>
      <c r="I24450">
        <f>VLOOKUP(C24450,Hárok1!F:G,2,0)</f>
        <v>12</v>
      </c>
    </row>
    <row r="24451" spans="1:9" x14ac:dyDescent="0.25">
      <c r="A24451" t="s">
        <v>6</v>
      </c>
      <c r="B24451" t="s">
        <v>28469</v>
      </c>
      <c r="C24451" t="s">
        <v>28464</v>
      </c>
      <c r="D24451">
        <v>15</v>
      </c>
      <c r="E24451">
        <v>134</v>
      </c>
      <c r="F24451">
        <v>67800</v>
      </c>
      <c r="G24451" s="7">
        <f t="shared" si="764"/>
        <v>6.7799999999999999E-2</v>
      </c>
      <c r="H24451">
        <f t="shared" si="765"/>
        <v>1.0169999999999999</v>
      </c>
      <c r="I24451">
        <f>VLOOKUP(C24451,Hárok1!F:G,2,0)</f>
        <v>12</v>
      </c>
    </row>
    <row r="24452" spans="1:9" x14ac:dyDescent="0.25">
      <c r="A24452" t="s">
        <v>6</v>
      </c>
      <c r="B24452" t="s">
        <v>28470</v>
      </c>
      <c r="C24452" t="s">
        <v>28464</v>
      </c>
      <c r="D24452">
        <v>15</v>
      </c>
      <c r="E24452">
        <v>134</v>
      </c>
      <c r="F24452">
        <v>67800</v>
      </c>
      <c r="G24452" s="7">
        <f t="shared" si="764"/>
        <v>6.7799999999999999E-2</v>
      </c>
      <c r="H24452">
        <f t="shared" si="765"/>
        <v>1.0169999999999999</v>
      </c>
      <c r="I24452">
        <f>VLOOKUP(C24452,Hárok1!F:G,2,0)</f>
        <v>12</v>
      </c>
    </row>
    <row r="24453" spans="1:9" x14ac:dyDescent="0.25">
      <c r="A24453" t="s">
        <v>6</v>
      </c>
      <c r="B24453" t="s">
        <v>28471</v>
      </c>
      <c r="C24453" t="s">
        <v>28464</v>
      </c>
      <c r="D24453">
        <v>15</v>
      </c>
      <c r="E24453">
        <v>134</v>
      </c>
      <c r="F24453">
        <v>67800</v>
      </c>
      <c r="G24453" s="7">
        <f t="shared" si="764"/>
        <v>6.7799999999999999E-2</v>
      </c>
      <c r="H24453">
        <f t="shared" si="765"/>
        <v>1.0169999999999999</v>
      </c>
      <c r="I24453">
        <f>VLOOKUP(C24453,Hárok1!F:G,2,0)</f>
        <v>12</v>
      </c>
    </row>
    <row r="24454" spans="1:9" x14ac:dyDescent="0.25">
      <c r="A24454" t="s">
        <v>6</v>
      </c>
      <c r="B24454" t="s">
        <v>28472</v>
      </c>
      <c r="C24454" t="s">
        <v>28464</v>
      </c>
      <c r="D24454">
        <v>15</v>
      </c>
      <c r="E24454">
        <v>134</v>
      </c>
      <c r="F24454">
        <v>67800</v>
      </c>
      <c r="G24454" s="7">
        <f t="shared" si="764"/>
        <v>6.7799999999999999E-2</v>
      </c>
      <c r="H24454">
        <f t="shared" si="765"/>
        <v>1.0169999999999999</v>
      </c>
      <c r="I24454">
        <f>VLOOKUP(C24454,Hárok1!F:G,2,0)</f>
        <v>12</v>
      </c>
    </row>
    <row r="24455" spans="1:9" x14ac:dyDescent="0.25">
      <c r="A24455" t="s">
        <v>6</v>
      </c>
      <c r="B24455" t="s">
        <v>22640</v>
      </c>
      <c r="C24455" t="s">
        <v>8197</v>
      </c>
      <c r="D24455">
        <v>10</v>
      </c>
      <c r="E24455">
        <v>93</v>
      </c>
      <c r="F24455">
        <v>30261.75</v>
      </c>
      <c r="G24455" s="7">
        <f t="shared" si="764"/>
        <v>3.026175E-2</v>
      </c>
      <c r="H24455">
        <f t="shared" si="765"/>
        <v>0.30261749999999998</v>
      </c>
      <c r="I24455">
        <f>VLOOKUP(C24455,Hárok1!F:G,2,0)</f>
        <v>14</v>
      </c>
    </row>
    <row r="24456" spans="1:9" x14ac:dyDescent="0.25">
      <c r="A24456" t="s">
        <v>6</v>
      </c>
      <c r="B24456" t="s">
        <v>8196</v>
      </c>
      <c r="C24456" t="s">
        <v>8194</v>
      </c>
      <c r="D24456">
        <v>13</v>
      </c>
      <c r="E24456">
        <v>87</v>
      </c>
      <c r="F24456">
        <v>30261.75</v>
      </c>
      <c r="G24456" s="7">
        <f t="shared" si="764"/>
        <v>3.026175E-2</v>
      </c>
      <c r="H24456">
        <f t="shared" si="765"/>
        <v>0.39340275000000002</v>
      </c>
      <c r="I24456">
        <f>VLOOKUP(C24456,Hárok1!F:G,2,0)</f>
        <v>12</v>
      </c>
    </row>
    <row r="24457" spans="1:9" x14ac:dyDescent="0.25">
      <c r="A24457" t="s">
        <v>6</v>
      </c>
      <c r="B24457" t="s">
        <v>8195</v>
      </c>
      <c r="C24457" t="s">
        <v>8194</v>
      </c>
      <c r="D24457">
        <v>18</v>
      </c>
      <c r="E24457">
        <v>87</v>
      </c>
      <c r="F24457">
        <v>30261.75</v>
      </c>
      <c r="G24457" s="7">
        <f t="shared" si="764"/>
        <v>3.026175E-2</v>
      </c>
      <c r="H24457">
        <f t="shared" si="765"/>
        <v>0.54471150000000002</v>
      </c>
      <c r="I24457">
        <f>VLOOKUP(C24457,Hárok1!F:G,2,0)</f>
        <v>12</v>
      </c>
    </row>
    <row r="24458" spans="1:9" x14ac:dyDescent="0.25">
      <c r="A24458" t="s">
        <v>6</v>
      </c>
      <c r="B24458" t="s">
        <v>28473</v>
      </c>
      <c r="C24458" t="s">
        <v>9504</v>
      </c>
      <c r="D24458">
        <v>17</v>
      </c>
      <c r="E24458">
        <v>179</v>
      </c>
      <c r="F24458">
        <v>86509.5</v>
      </c>
      <c r="G24458" s="7">
        <f t="shared" si="764"/>
        <v>8.6509500000000003E-2</v>
      </c>
      <c r="H24458">
        <f t="shared" si="765"/>
        <v>1.4706615000000001</v>
      </c>
      <c r="I24458">
        <f>VLOOKUP(C24458,Hárok1!F:G,2,0)</f>
        <v>14</v>
      </c>
    </row>
    <row r="24459" spans="1:9" x14ac:dyDescent="0.25">
      <c r="A24459" t="s">
        <v>6</v>
      </c>
      <c r="B24459" t="s">
        <v>9500</v>
      </c>
      <c r="C24459" t="s">
        <v>9498</v>
      </c>
      <c r="D24459">
        <v>18</v>
      </c>
      <c r="E24459">
        <v>70</v>
      </c>
      <c r="F24459">
        <v>88726</v>
      </c>
      <c r="G24459" s="7">
        <f t="shared" si="764"/>
        <v>8.8725999999999999E-2</v>
      </c>
      <c r="H24459">
        <f t="shared" si="765"/>
        <v>1.5970679999999999</v>
      </c>
      <c r="I24459">
        <f>VLOOKUP(C24459,Hárok1!F:G,2,0)</f>
        <v>3</v>
      </c>
    </row>
    <row r="24460" spans="1:9" x14ac:dyDescent="0.25">
      <c r="A24460" t="s">
        <v>6</v>
      </c>
      <c r="B24460" t="s">
        <v>9499</v>
      </c>
      <c r="C24460" t="s">
        <v>9498</v>
      </c>
      <c r="D24460">
        <v>16</v>
      </c>
      <c r="E24460">
        <v>70</v>
      </c>
      <c r="F24460">
        <v>88726</v>
      </c>
      <c r="G24460" s="7">
        <f t="shared" si="764"/>
        <v>8.8725999999999999E-2</v>
      </c>
      <c r="H24460">
        <f t="shared" si="765"/>
        <v>1.419616</v>
      </c>
      <c r="I24460">
        <f>VLOOKUP(C24460,Hárok1!F:G,2,0)</f>
        <v>3</v>
      </c>
    </row>
    <row r="24461" spans="1:9" x14ac:dyDescent="0.25">
      <c r="A24461" t="s">
        <v>6</v>
      </c>
      <c r="B24461" t="s">
        <v>9503</v>
      </c>
      <c r="C24461" t="s">
        <v>9501</v>
      </c>
      <c r="D24461">
        <v>2</v>
      </c>
      <c r="E24461">
        <v>57</v>
      </c>
      <c r="F24461">
        <v>90129.375</v>
      </c>
      <c r="G24461" s="7">
        <f t="shared" si="764"/>
        <v>9.0129374999999998E-2</v>
      </c>
      <c r="H24461">
        <f t="shared" si="765"/>
        <v>0.18025875</v>
      </c>
      <c r="I24461">
        <f>VLOOKUP(C24461,Hárok1!F:G,2,0)</f>
        <v>7</v>
      </c>
    </row>
    <row r="24462" spans="1:9" x14ac:dyDescent="0.25">
      <c r="A24462" t="s">
        <v>6</v>
      </c>
      <c r="B24462" t="s">
        <v>9502</v>
      </c>
      <c r="C24462" t="s">
        <v>9501</v>
      </c>
      <c r="D24462">
        <v>1</v>
      </c>
      <c r="E24462">
        <v>57</v>
      </c>
      <c r="F24462">
        <v>90129.375</v>
      </c>
      <c r="G24462" s="7">
        <f t="shared" si="764"/>
        <v>9.0129374999999998E-2</v>
      </c>
      <c r="H24462">
        <f t="shared" si="765"/>
        <v>9.0129374999999998E-2</v>
      </c>
      <c r="I24462">
        <f>VLOOKUP(C24462,Hárok1!F:G,2,0)</f>
        <v>7</v>
      </c>
    </row>
    <row r="24463" spans="1:9" x14ac:dyDescent="0.25">
      <c r="A24463" t="s">
        <v>6</v>
      </c>
      <c r="B24463" t="s">
        <v>1039</v>
      </c>
      <c r="C24463" t="s">
        <v>1038</v>
      </c>
      <c r="D24463">
        <v>24</v>
      </c>
      <c r="E24463">
        <v>1014</v>
      </c>
      <c r="F24463">
        <v>15990</v>
      </c>
      <c r="G24463" s="7">
        <f t="shared" si="764"/>
        <v>1.5990000000000001E-2</v>
      </c>
      <c r="H24463">
        <f t="shared" si="765"/>
        <v>0.38375999999999999</v>
      </c>
      <c r="I24463">
        <f>VLOOKUP(C24463,Hárok1!F:G,2,0)</f>
        <v>639</v>
      </c>
    </row>
    <row r="24464" spans="1:9" x14ac:dyDescent="0.25">
      <c r="A24464" t="s">
        <v>6</v>
      </c>
      <c r="B24464" t="s">
        <v>1040</v>
      </c>
      <c r="C24464" t="s">
        <v>1038</v>
      </c>
      <c r="D24464">
        <v>1</v>
      </c>
      <c r="E24464">
        <v>1014</v>
      </c>
      <c r="F24464">
        <v>15990</v>
      </c>
      <c r="G24464" s="7">
        <f t="shared" si="764"/>
        <v>1.5990000000000001E-2</v>
      </c>
      <c r="H24464">
        <f t="shared" si="765"/>
        <v>1.5990000000000001E-2</v>
      </c>
      <c r="I24464">
        <f>VLOOKUP(C24464,Hárok1!F:G,2,0)</f>
        <v>639</v>
      </c>
    </row>
    <row r="24465" spans="1:9" x14ac:dyDescent="0.25">
      <c r="A24465" t="s">
        <v>6</v>
      </c>
      <c r="B24465" t="s">
        <v>1041</v>
      </c>
      <c r="C24465" t="s">
        <v>1038</v>
      </c>
      <c r="D24465">
        <v>24</v>
      </c>
      <c r="E24465">
        <v>1014</v>
      </c>
      <c r="F24465">
        <v>15990</v>
      </c>
      <c r="G24465" s="7">
        <f t="shared" si="764"/>
        <v>1.5990000000000001E-2</v>
      </c>
      <c r="H24465">
        <f t="shared" si="765"/>
        <v>0.38375999999999999</v>
      </c>
      <c r="I24465">
        <f>VLOOKUP(C24465,Hárok1!F:G,2,0)</f>
        <v>639</v>
      </c>
    </row>
    <row r="24466" spans="1:9" x14ac:dyDescent="0.25">
      <c r="A24466" t="s">
        <v>6</v>
      </c>
      <c r="B24466" t="s">
        <v>1042</v>
      </c>
      <c r="C24466" t="s">
        <v>1038</v>
      </c>
      <c r="D24466">
        <v>24</v>
      </c>
      <c r="E24466">
        <v>1014</v>
      </c>
      <c r="F24466">
        <v>15990</v>
      </c>
      <c r="G24466" s="7">
        <f t="shared" si="764"/>
        <v>1.5990000000000001E-2</v>
      </c>
      <c r="H24466">
        <f t="shared" si="765"/>
        <v>0.38375999999999999</v>
      </c>
      <c r="I24466">
        <f>VLOOKUP(C24466,Hárok1!F:G,2,0)</f>
        <v>639</v>
      </c>
    </row>
    <row r="24467" spans="1:9" x14ac:dyDescent="0.25">
      <c r="A24467" t="s">
        <v>6</v>
      </c>
      <c r="B24467" t="s">
        <v>1043</v>
      </c>
      <c r="C24467" t="s">
        <v>1038</v>
      </c>
      <c r="D24467">
        <v>24</v>
      </c>
      <c r="E24467">
        <v>1014</v>
      </c>
      <c r="F24467">
        <v>15990</v>
      </c>
      <c r="G24467" s="7">
        <f t="shared" si="764"/>
        <v>1.5990000000000001E-2</v>
      </c>
      <c r="H24467">
        <f t="shared" si="765"/>
        <v>0.38375999999999999</v>
      </c>
      <c r="I24467">
        <f>VLOOKUP(C24467,Hárok1!F:G,2,0)</f>
        <v>639</v>
      </c>
    </row>
    <row r="24468" spans="1:9" x14ac:dyDescent="0.25">
      <c r="A24468" t="s">
        <v>6</v>
      </c>
      <c r="B24468" t="s">
        <v>12345</v>
      </c>
      <c r="C24468" t="s">
        <v>1038</v>
      </c>
      <c r="D24468">
        <v>1</v>
      </c>
      <c r="E24468">
        <v>1014</v>
      </c>
      <c r="F24468">
        <v>15990</v>
      </c>
      <c r="G24468" s="7">
        <f t="shared" si="764"/>
        <v>1.5990000000000001E-2</v>
      </c>
      <c r="H24468">
        <f t="shared" si="765"/>
        <v>1.5990000000000001E-2</v>
      </c>
      <c r="I24468">
        <f>VLOOKUP(C24468,Hárok1!F:G,2,0)</f>
        <v>639</v>
      </c>
    </row>
    <row r="24469" spans="1:9" x14ac:dyDescent="0.25">
      <c r="A24469" t="s">
        <v>6</v>
      </c>
      <c r="B24469" t="s">
        <v>28474</v>
      </c>
      <c r="C24469" t="s">
        <v>1038</v>
      </c>
      <c r="D24469">
        <v>1</v>
      </c>
      <c r="E24469">
        <v>1014</v>
      </c>
      <c r="F24469">
        <v>15990</v>
      </c>
      <c r="G24469" s="7">
        <f t="shared" si="764"/>
        <v>1.5990000000000001E-2</v>
      </c>
      <c r="H24469">
        <f t="shared" si="765"/>
        <v>1.5990000000000001E-2</v>
      </c>
      <c r="I24469">
        <f>VLOOKUP(C24469,Hárok1!F:G,2,0)</f>
        <v>639</v>
      </c>
    </row>
    <row r="24470" spans="1:9" x14ac:dyDescent="0.25">
      <c r="A24470" t="s">
        <v>6</v>
      </c>
      <c r="B24470" t="s">
        <v>12346</v>
      </c>
      <c r="C24470" t="s">
        <v>1038</v>
      </c>
      <c r="D24470">
        <v>74</v>
      </c>
      <c r="E24470">
        <v>1014</v>
      </c>
      <c r="F24470">
        <v>15990</v>
      </c>
      <c r="G24470" s="7">
        <f t="shared" si="764"/>
        <v>1.5990000000000001E-2</v>
      </c>
      <c r="H24470">
        <f t="shared" si="765"/>
        <v>1.18326</v>
      </c>
      <c r="I24470">
        <f>VLOOKUP(C24470,Hárok1!F:G,2,0)</f>
        <v>639</v>
      </c>
    </row>
    <row r="24471" spans="1:9" x14ac:dyDescent="0.25">
      <c r="A24471" t="s">
        <v>6</v>
      </c>
      <c r="B24471" t="s">
        <v>9222</v>
      </c>
      <c r="C24471" t="s">
        <v>9221</v>
      </c>
      <c r="D24471">
        <v>14</v>
      </c>
      <c r="E24471">
        <v>447</v>
      </c>
      <c r="F24471">
        <v>17487</v>
      </c>
      <c r="G24471" s="7">
        <f t="shared" si="764"/>
        <v>1.7486999999999999E-2</v>
      </c>
      <c r="H24471">
        <f t="shared" si="765"/>
        <v>0.24481799999999998</v>
      </c>
      <c r="I24471">
        <f>VLOOKUP(C24471,Hárok1!F:G,2,0)</f>
        <v>401</v>
      </c>
    </row>
    <row r="24472" spans="1:9" x14ac:dyDescent="0.25">
      <c r="A24472" t="s">
        <v>6</v>
      </c>
      <c r="B24472" t="s">
        <v>9802</v>
      </c>
      <c r="C24472" t="s">
        <v>9799</v>
      </c>
      <c r="D24472">
        <v>33</v>
      </c>
      <c r="E24472">
        <v>130</v>
      </c>
      <c r="F24472">
        <v>26908</v>
      </c>
      <c r="G24472" s="7">
        <f t="shared" si="764"/>
        <v>2.6908000000000001E-2</v>
      </c>
      <c r="H24472">
        <f t="shared" si="765"/>
        <v>0.88796400000000009</v>
      </c>
      <c r="I24472">
        <f>VLOOKUP(C24472,Hárok1!F:G,2,0)</f>
        <v>22</v>
      </c>
    </row>
    <row r="24473" spans="1:9" x14ac:dyDescent="0.25">
      <c r="A24473" t="s">
        <v>6</v>
      </c>
      <c r="B24473" t="s">
        <v>9800</v>
      </c>
      <c r="C24473" t="s">
        <v>9799</v>
      </c>
      <c r="D24473">
        <v>24</v>
      </c>
      <c r="E24473">
        <v>130</v>
      </c>
      <c r="F24473">
        <v>26908</v>
      </c>
      <c r="G24473" s="7">
        <f t="shared" si="764"/>
        <v>2.6908000000000001E-2</v>
      </c>
      <c r="H24473">
        <f t="shared" si="765"/>
        <v>0.64579200000000003</v>
      </c>
      <c r="I24473">
        <f>VLOOKUP(C24473,Hárok1!F:G,2,0)</f>
        <v>22</v>
      </c>
    </row>
    <row r="24474" spans="1:9" x14ac:dyDescent="0.25">
      <c r="A24474" t="s">
        <v>6</v>
      </c>
      <c r="B24474" t="s">
        <v>9726</v>
      </c>
      <c r="C24474" t="s">
        <v>9722</v>
      </c>
      <c r="D24474">
        <v>32</v>
      </c>
      <c r="E24474">
        <v>225</v>
      </c>
      <c r="F24474">
        <v>108528</v>
      </c>
      <c r="G24474" s="7">
        <f t="shared" si="764"/>
        <v>0.108528</v>
      </c>
      <c r="H24474">
        <f t="shared" si="765"/>
        <v>3.472896</v>
      </c>
      <c r="I24474">
        <f>VLOOKUP(C24474,Hárok1!F:G,2,0)</f>
        <v>49</v>
      </c>
    </row>
    <row r="24475" spans="1:9" x14ac:dyDescent="0.25">
      <c r="A24475" t="s">
        <v>6</v>
      </c>
      <c r="B24475" t="s">
        <v>9725</v>
      </c>
      <c r="C24475" t="s">
        <v>9722</v>
      </c>
      <c r="D24475">
        <v>56</v>
      </c>
      <c r="E24475">
        <v>225</v>
      </c>
      <c r="F24475">
        <v>108528</v>
      </c>
      <c r="G24475" s="7">
        <f t="shared" si="764"/>
        <v>0.108528</v>
      </c>
      <c r="H24475">
        <f t="shared" si="765"/>
        <v>6.0775680000000003</v>
      </c>
      <c r="I24475">
        <f>VLOOKUP(C24475,Hárok1!F:G,2,0)</f>
        <v>49</v>
      </c>
    </row>
    <row r="24476" spans="1:9" x14ac:dyDescent="0.25">
      <c r="A24476" t="s">
        <v>6</v>
      </c>
      <c r="B24476" t="s">
        <v>6240</v>
      </c>
      <c r="C24476" t="s">
        <v>9722</v>
      </c>
      <c r="D24476">
        <v>48</v>
      </c>
      <c r="E24476">
        <v>225</v>
      </c>
      <c r="F24476">
        <v>108528</v>
      </c>
      <c r="G24476" s="7">
        <f t="shared" si="764"/>
        <v>0.108528</v>
      </c>
      <c r="H24476">
        <f t="shared" si="765"/>
        <v>5.2093439999999998</v>
      </c>
      <c r="I24476">
        <f>VLOOKUP(C24476,Hárok1!F:G,2,0)</f>
        <v>49</v>
      </c>
    </row>
    <row r="24477" spans="1:9" x14ac:dyDescent="0.25">
      <c r="A24477" t="s">
        <v>6</v>
      </c>
      <c r="B24477" t="s">
        <v>9724</v>
      </c>
      <c r="C24477" t="s">
        <v>9722</v>
      </c>
      <c r="D24477">
        <v>9</v>
      </c>
      <c r="E24477">
        <v>225</v>
      </c>
      <c r="F24477">
        <v>108528</v>
      </c>
      <c r="G24477" s="7">
        <f t="shared" si="764"/>
        <v>0.108528</v>
      </c>
      <c r="H24477">
        <f t="shared" si="765"/>
        <v>0.97675199999999995</v>
      </c>
      <c r="I24477">
        <f>VLOOKUP(C24477,Hárok1!F:G,2,0)</f>
        <v>49</v>
      </c>
    </row>
    <row r="24478" spans="1:9" x14ac:dyDescent="0.25">
      <c r="A24478" t="s">
        <v>6</v>
      </c>
      <c r="B24478" t="s">
        <v>9723</v>
      </c>
      <c r="C24478" t="s">
        <v>9722</v>
      </c>
      <c r="D24478">
        <v>40</v>
      </c>
      <c r="E24478">
        <v>225</v>
      </c>
      <c r="F24478">
        <v>108528</v>
      </c>
      <c r="G24478" s="7">
        <f t="shared" si="764"/>
        <v>0.108528</v>
      </c>
      <c r="H24478">
        <f t="shared" si="765"/>
        <v>4.3411200000000001</v>
      </c>
      <c r="I24478">
        <f>VLOOKUP(C24478,Hárok1!F:G,2,0)</f>
        <v>49</v>
      </c>
    </row>
    <row r="24479" spans="1:9" x14ac:dyDescent="0.25">
      <c r="A24479" t="s">
        <v>6</v>
      </c>
      <c r="B24479" t="s">
        <v>9267</v>
      </c>
      <c r="C24479" t="s">
        <v>9264</v>
      </c>
      <c r="D24479">
        <v>10</v>
      </c>
      <c r="E24479">
        <v>115</v>
      </c>
      <c r="F24479">
        <v>37882.656000000003</v>
      </c>
      <c r="G24479" s="7">
        <f t="shared" si="764"/>
        <v>3.7882656000000001E-2</v>
      </c>
      <c r="H24479">
        <f t="shared" si="765"/>
        <v>0.37882656000000003</v>
      </c>
      <c r="I24479">
        <f>VLOOKUP(C24479,Hárok1!F:G,2,0)</f>
        <v>18</v>
      </c>
    </row>
    <row r="24480" spans="1:9" x14ac:dyDescent="0.25">
      <c r="A24480" t="s">
        <v>6</v>
      </c>
      <c r="B24480" t="s">
        <v>9266</v>
      </c>
      <c r="C24480" t="s">
        <v>9264</v>
      </c>
      <c r="D24480">
        <v>6</v>
      </c>
      <c r="E24480">
        <v>115</v>
      </c>
      <c r="F24480">
        <v>37882.656000000003</v>
      </c>
      <c r="G24480" s="7">
        <f t="shared" si="764"/>
        <v>3.7882656000000001E-2</v>
      </c>
      <c r="H24480">
        <f t="shared" si="765"/>
        <v>0.227295936</v>
      </c>
      <c r="I24480">
        <f>VLOOKUP(C24480,Hárok1!F:G,2,0)</f>
        <v>18</v>
      </c>
    </row>
    <row r="24481" spans="1:9" x14ac:dyDescent="0.25">
      <c r="A24481" t="s">
        <v>6</v>
      </c>
      <c r="B24481" t="s">
        <v>9265</v>
      </c>
      <c r="C24481" t="s">
        <v>9264</v>
      </c>
      <c r="D24481">
        <v>2</v>
      </c>
      <c r="E24481">
        <v>115</v>
      </c>
      <c r="F24481">
        <v>37882.656000000003</v>
      </c>
      <c r="G24481" s="7">
        <f t="shared" si="764"/>
        <v>3.7882656000000001E-2</v>
      </c>
      <c r="H24481">
        <f t="shared" si="765"/>
        <v>7.5765312000000001E-2</v>
      </c>
      <c r="I24481">
        <f>VLOOKUP(C24481,Hárok1!F:G,2,0)</f>
        <v>18</v>
      </c>
    </row>
    <row r="24482" spans="1:9" x14ac:dyDescent="0.25">
      <c r="A24482" t="s">
        <v>6</v>
      </c>
      <c r="B24482" t="s">
        <v>7732</v>
      </c>
      <c r="C24482" t="s">
        <v>7699</v>
      </c>
      <c r="D24482">
        <v>1</v>
      </c>
      <c r="E24482">
        <v>1533</v>
      </c>
      <c r="F24482">
        <v>6675.6120000000001</v>
      </c>
      <c r="G24482" s="7">
        <f t="shared" si="764"/>
        <v>6.675612E-3</v>
      </c>
      <c r="H24482">
        <f t="shared" si="765"/>
        <v>6.675612E-3</v>
      </c>
      <c r="I24482">
        <f>VLOOKUP(C24482,Hárok1!F:G,2,0)</f>
        <v>151</v>
      </c>
    </row>
    <row r="24483" spans="1:9" x14ac:dyDescent="0.25">
      <c r="A24483" t="s">
        <v>6</v>
      </c>
      <c r="B24483" t="s">
        <v>7731</v>
      </c>
      <c r="C24483" t="s">
        <v>7699</v>
      </c>
      <c r="D24483">
        <v>4</v>
      </c>
      <c r="E24483">
        <v>1533</v>
      </c>
      <c r="F24483">
        <v>6675.6120000000001</v>
      </c>
      <c r="G24483" s="7">
        <f t="shared" si="764"/>
        <v>6.675612E-3</v>
      </c>
      <c r="H24483">
        <f t="shared" si="765"/>
        <v>2.6702448E-2</v>
      </c>
      <c r="I24483">
        <f>VLOOKUP(C24483,Hárok1!F:G,2,0)</f>
        <v>151</v>
      </c>
    </row>
    <row r="24484" spans="1:9" x14ac:dyDescent="0.25">
      <c r="A24484" t="s">
        <v>6</v>
      </c>
      <c r="B24484" t="s">
        <v>7730</v>
      </c>
      <c r="C24484" t="s">
        <v>7699</v>
      </c>
      <c r="D24484">
        <v>6</v>
      </c>
      <c r="E24484">
        <v>1533</v>
      </c>
      <c r="F24484">
        <v>6675.6120000000001</v>
      </c>
      <c r="G24484" s="7">
        <f t="shared" si="764"/>
        <v>6.675612E-3</v>
      </c>
      <c r="H24484">
        <f t="shared" si="765"/>
        <v>4.0053671999999998E-2</v>
      </c>
      <c r="I24484">
        <f>VLOOKUP(C24484,Hárok1!F:G,2,0)</f>
        <v>151</v>
      </c>
    </row>
    <row r="24485" spans="1:9" x14ac:dyDescent="0.25">
      <c r="A24485" t="s">
        <v>6</v>
      </c>
      <c r="B24485" t="s">
        <v>7729</v>
      </c>
      <c r="C24485" t="s">
        <v>7699</v>
      </c>
      <c r="D24485">
        <v>6</v>
      </c>
      <c r="E24485">
        <v>1533</v>
      </c>
      <c r="F24485">
        <v>6675.6120000000001</v>
      </c>
      <c r="G24485" s="7">
        <f t="shared" si="764"/>
        <v>6.675612E-3</v>
      </c>
      <c r="H24485">
        <f t="shared" si="765"/>
        <v>4.0053671999999998E-2</v>
      </c>
      <c r="I24485">
        <f>VLOOKUP(C24485,Hárok1!F:G,2,0)</f>
        <v>151</v>
      </c>
    </row>
    <row r="24486" spans="1:9" x14ac:dyDescent="0.25">
      <c r="A24486" t="s">
        <v>6</v>
      </c>
      <c r="B24486" t="s">
        <v>7728</v>
      </c>
      <c r="C24486" t="s">
        <v>7699</v>
      </c>
      <c r="D24486">
        <v>6</v>
      </c>
      <c r="E24486">
        <v>1533</v>
      </c>
      <c r="F24486">
        <v>6675.6120000000001</v>
      </c>
      <c r="G24486" s="7">
        <f t="shared" si="764"/>
        <v>6.675612E-3</v>
      </c>
      <c r="H24486">
        <f t="shared" si="765"/>
        <v>4.0053671999999998E-2</v>
      </c>
      <c r="I24486">
        <f>VLOOKUP(C24486,Hárok1!F:G,2,0)</f>
        <v>151</v>
      </c>
    </row>
    <row r="24487" spans="1:9" x14ac:dyDescent="0.25">
      <c r="A24487" t="s">
        <v>6</v>
      </c>
      <c r="B24487" t="s">
        <v>7727</v>
      </c>
      <c r="C24487" t="s">
        <v>7699</v>
      </c>
      <c r="D24487">
        <v>6</v>
      </c>
      <c r="E24487">
        <v>1533</v>
      </c>
      <c r="F24487">
        <v>6675.6120000000001</v>
      </c>
      <c r="G24487" s="7">
        <f t="shared" si="764"/>
        <v>6.675612E-3</v>
      </c>
      <c r="H24487">
        <f t="shared" si="765"/>
        <v>4.0053671999999998E-2</v>
      </c>
      <c r="I24487">
        <f>VLOOKUP(C24487,Hárok1!F:G,2,0)</f>
        <v>151</v>
      </c>
    </row>
    <row r="24488" spans="1:9" x14ac:dyDescent="0.25">
      <c r="A24488" t="s">
        <v>6</v>
      </c>
      <c r="B24488" t="s">
        <v>7726</v>
      </c>
      <c r="C24488" t="s">
        <v>7699</v>
      </c>
      <c r="D24488">
        <v>6</v>
      </c>
      <c r="E24488">
        <v>1533</v>
      </c>
      <c r="F24488">
        <v>6675.6120000000001</v>
      </c>
      <c r="G24488" s="7">
        <f t="shared" si="764"/>
        <v>6.675612E-3</v>
      </c>
      <c r="H24488">
        <f t="shared" si="765"/>
        <v>4.0053671999999998E-2</v>
      </c>
      <c r="I24488">
        <f>VLOOKUP(C24488,Hárok1!F:G,2,0)</f>
        <v>151</v>
      </c>
    </row>
    <row r="24489" spans="1:9" x14ac:dyDescent="0.25">
      <c r="A24489" t="s">
        <v>6</v>
      </c>
      <c r="B24489" t="s">
        <v>7725</v>
      </c>
      <c r="C24489" t="s">
        <v>7699</v>
      </c>
      <c r="D24489">
        <v>6</v>
      </c>
      <c r="E24489">
        <v>1533</v>
      </c>
      <c r="F24489">
        <v>6675.6120000000001</v>
      </c>
      <c r="G24489" s="7">
        <f t="shared" si="764"/>
        <v>6.675612E-3</v>
      </c>
      <c r="H24489">
        <f t="shared" si="765"/>
        <v>4.0053671999999998E-2</v>
      </c>
      <c r="I24489">
        <f>VLOOKUP(C24489,Hárok1!F:G,2,0)</f>
        <v>151</v>
      </c>
    </row>
    <row r="24490" spans="1:9" x14ac:dyDescent="0.25">
      <c r="A24490" t="s">
        <v>6</v>
      </c>
      <c r="B24490" t="s">
        <v>7724</v>
      </c>
      <c r="C24490" t="s">
        <v>7699</v>
      </c>
      <c r="D24490">
        <v>6</v>
      </c>
      <c r="E24490">
        <v>1533</v>
      </c>
      <c r="F24490">
        <v>6675.6120000000001</v>
      </c>
      <c r="G24490" s="7">
        <f t="shared" si="764"/>
        <v>6.675612E-3</v>
      </c>
      <c r="H24490">
        <f t="shared" si="765"/>
        <v>4.0053671999999998E-2</v>
      </c>
      <c r="I24490">
        <f>VLOOKUP(C24490,Hárok1!F:G,2,0)</f>
        <v>151</v>
      </c>
    </row>
    <row r="24491" spans="1:9" x14ac:dyDescent="0.25">
      <c r="A24491" t="s">
        <v>6</v>
      </c>
      <c r="B24491" t="s">
        <v>7723</v>
      </c>
      <c r="C24491" t="s">
        <v>7699</v>
      </c>
      <c r="D24491">
        <v>6</v>
      </c>
      <c r="E24491">
        <v>1533</v>
      </c>
      <c r="F24491">
        <v>6675.6120000000001</v>
      </c>
      <c r="G24491" s="7">
        <f t="shared" si="764"/>
        <v>6.675612E-3</v>
      </c>
      <c r="H24491">
        <f t="shared" si="765"/>
        <v>4.0053671999999998E-2</v>
      </c>
      <c r="I24491">
        <f>VLOOKUP(C24491,Hárok1!F:G,2,0)</f>
        <v>151</v>
      </c>
    </row>
    <row r="24492" spans="1:9" x14ac:dyDescent="0.25">
      <c r="A24492" t="s">
        <v>6</v>
      </c>
      <c r="B24492" t="s">
        <v>7722</v>
      </c>
      <c r="C24492" t="s">
        <v>7699</v>
      </c>
      <c r="D24492">
        <v>6</v>
      </c>
      <c r="E24492">
        <v>1533</v>
      </c>
      <c r="F24492">
        <v>6675.6120000000001</v>
      </c>
      <c r="G24492" s="7">
        <f t="shared" si="764"/>
        <v>6.675612E-3</v>
      </c>
      <c r="H24492">
        <f t="shared" si="765"/>
        <v>4.0053671999999998E-2</v>
      </c>
      <c r="I24492">
        <f>VLOOKUP(C24492,Hárok1!F:G,2,0)</f>
        <v>151</v>
      </c>
    </row>
    <row r="24493" spans="1:9" x14ac:dyDescent="0.25">
      <c r="A24493" t="s">
        <v>6</v>
      </c>
      <c r="B24493" t="s">
        <v>7721</v>
      </c>
      <c r="C24493" t="s">
        <v>7699</v>
      </c>
      <c r="D24493">
        <v>6</v>
      </c>
      <c r="E24493">
        <v>1533</v>
      </c>
      <c r="F24493">
        <v>6675.6120000000001</v>
      </c>
      <c r="G24493" s="7">
        <f t="shared" si="764"/>
        <v>6.675612E-3</v>
      </c>
      <c r="H24493">
        <f t="shared" si="765"/>
        <v>4.0053671999999998E-2</v>
      </c>
      <c r="I24493">
        <f>VLOOKUP(C24493,Hárok1!F:G,2,0)</f>
        <v>151</v>
      </c>
    </row>
    <row r="24494" spans="1:9" x14ac:dyDescent="0.25">
      <c r="A24494" t="s">
        <v>6</v>
      </c>
      <c r="B24494" t="s">
        <v>7720</v>
      </c>
      <c r="C24494" t="s">
        <v>7699</v>
      </c>
      <c r="D24494">
        <v>6</v>
      </c>
      <c r="E24494">
        <v>1533</v>
      </c>
      <c r="F24494">
        <v>6675.6120000000001</v>
      </c>
      <c r="G24494" s="7">
        <f t="shared" si="764"/>
        <v>6.675612E-3</v>
      </c>
      <c r="H24494">
        <f t="shared" si="765"/>
        <v>4.0053671999999998E-2</v>
      </c>
      <c r="I24494">
        <f>VLOOKUP(C24494,Hárok1!F:G,2,0)</f>
        <v>151</v>
      </c>
    </row>
    <row r="24495" spans="1:9" x14ac:dyDescent="0.25">
      <c r="A24495" t="s">
        <v>6</v>
      </c>
      <c r="B24495" t="s">
        <v>7719</v>
      </c>
      <c r="C24495" t="s">
        <v>7699</v>
      </c>
      <c r="D24495">
        <v>6</v>
      </c>
      <c r="E24495">
        <v>1533</v>
      </c>
      <c r="F24495">
        <v>6675.6120000000001</v>
      </c>
      <c r="G24495" s="7">
        <f t="shared" si="764"/>
        <v>6.675612E-3</v>
      </c>
      <c r="H24495">
        <f t="shared" si="765"/>
        <v>4.0053671999999998E-2</v>
      </c>
      <c r="I24495">
        <f>VLOOKUP(C24495,Hárok1!F:G,2,0)</f>
        <v>151</v>
      </c>
    </row>
    <row r="24496" spans="1:9" x14ac:dyDescent="0.25">
      <c r="A24496" t="s">
        <v>6</v>
      </c>
      <c r="B24496" t="s">
        <v>7718</v>
      </c>
      <c r="C24496" t="s">
        <v>7699</v>
      </c>
      <c r="D24496">
        <v>6</v>
      </c>
      <c r="E24496">
        <v>1533</v>
      </c>
      <c r="F24496">
        <v>6675.6120000000001</v>
      </c>
      <c r="G24496" s="7">
        <f t="shared" si="764"/>
        <v>6.675612E-3</v>
      </c>
      <c r="H24496">
        <f t="shared" si="765"/>
        <v>4.0053671999999998E-2</v>
      </c>
      <c r="I24496">
        <f>VLOOKUP(C24496,Hárok1!F:G,2,0)</f>
        <v>151</v>
      </c>
    </row>
    <row r="24497" spans="1:9" x14ac:dyDescent="0.25">
      <c r="A24497" t="s">
        <v>6</v>
      </c>
      <c r="B24497" t="s">
        <v>7716</v>
      </c>
      <c r="C24497" t="s">
        <v>7699</v>
      </c>
      <c r="D24497">
        <v>6</v>
      </c>
      <c r="E24497">
        <v>1533</v>
      </c>
      <c r="F24497">
        <v>6675.6120000000001</v>
      </c>
      <c r="G24497" s="7">
        <f t="shared" si="764"/>
        <v>6.675612E-3</v>
      </c>
      <c r="H24497">
        <f t="shared" si="765"/>
        <v>4.0053671999999998E-2</v>
      </c>
      <c r="I24497">
        <f>VLOOKUP(C24497,Hárok1!F:G,2,0)</f>
        <v>151</v>
      </c>
    </row>
    <row r="24498" spans="1:9" x14ac:dyDescent="0.25">
      <c r="A24498" t="s">
        <v>6</v>
      </c>
      <c r="B24498" t="s">
        <v>7715</v>
      </c>
      <c r="C24498" t="s">
        <v>7699</v>
      </c>
      <c r="D24498">
        <v>6</v>
      </c>
      <c r="E24498">
        <v>1533</v>
      </c>
      <c r="F24498">
        <v>6675.6120000000001</v>
      </c>
      <c r="G24498" s="7">
        <f t="shared" si="764"/>
        <v>6.675612E-3</v>
      </c>
      <c r="H24498">
        <f t="shared" si="765"/>
        <v>4.0053671999999998E-2</v>
      </c>
      <c r="I24498">
        <f>VLOOKUP(C24498,Hárok1!F:G,2,0)</f>
        <v>151</v>
      </c>
    </row>
    <row r="24499" spans="1:9" x14ac:dyDescent="0.25">
      <c r="A24499" t="s">
        <v>6</v>
      </c>
      <c r="B24499" t="s">
        <v>7714</v>
      </c>
      <c r="C24499" t="s">
        <v>7699</v>
      </c>
      <c r="D24499">
        <v>6</v>
      </c>
      <c r="E24499">
        <v>1533</v>
      </c>
      <c r="F24499">
        <v>6675.6120000000001</v>
      </c>
      <c r="G24499" s="7">
        <f t="shared" si="764"/>
        <v>6.675612E-3</v>
      </c>
      <c r="H24499">
        <f t="shared" si="765"/>
        <v>4.0053671999999998E-2</v>
      </c>
      <c r="I24499">
        <f>VLOOKUP(C24499,Hárok1!F:G,2,0)</f>
        <v>151</v>
      </c>
    </row>
    <row r="24500" spans="1:9" x14ac:dyDescent="0.25">
      <c r="A24500" t="s">
        <v>6</v>
      </c>
      <c r="B24500" t="s">
        <v>7713</v>
      </c>
      <c r="C24500" t="s">
        <v>7699</v>
      </c>
      <c r="D24500">
        <v>6</v>
      </c>
      <c r="E24500">
        <v>1533</v>
      </c>
      <c r="F24500">
        <v>6675.6120000000001</v>
      </c>
      <c r="G24500" s="7">
        <f t="shared" si="764"/>
        <v>6.675612E-3</v>
      </c>
      <c r="H24500">
        <f t="shared" si="765"/>
        <v>4.0053671999999998E-2</v>
      </c>
      <c r="I24500">
        <f>VLOOKUP(C24500,Hárok1!F:G,2,0)</f>
        <v>151</v>
      </c>
    </row>
    <row r="24501" spans="1:9" x14ac:dyDescent="0.25">
      <c r="A24501" t="s">
        <v>6</v>
      </c>
      <c r="B24501" t="s">
        <v>7712</v>
      </c>
      <c r="C24501" t="s">
        <v>7699</v>
      </c>
      <c r="D24501">
        <v>6</v>
      </c>
      <c r="E24501">
        <v>1533</v>
      </c>
      <c r="F24501">
        <v>6675.6120000000001</v>
      </c>
      <c r="G24501" s="7">
        <f t="shared" si="764"/>
        <v>6.675612E-3</v>
      </c>
      <c r="H24501">
        <f t="shared" si="765"/>
        <v>4.0053671999999998E-2</v>
      </c>
      <c r="I24501">
        <f>VLOOKUP(C24501,Hárok1!F:G,2,0)</f>
        <v>151</v>
      </c>
    </row>
    <row r="24502" spans="1:9" x14ac:dyDescent="0.25">
      <c r="A24502" t="s">
        <v>6</v>
      </c>
      <c r="B24502" t="s">
        <v>7711</v>
      </c>
      <c r="C24502" t="s">
        <v>7699</v>
      </c>
      <c r="D24502">
        <v>4</v>
      </c>
      <c r="E24502">
        <v>1533</v>
      </c>
      <c r="F24502">
        <v>6675.6120000000001</v>
      </c>
      <c r="G24502" s="7">
        <f t="shared" si="764"/>
        <v>6.675612E-3</v>
      </c>
      <c r="H24502">
        <f t="shared" si="765"/>
        <v>2.6702448E-2</v>
      </c>
      <c r="I24502">
        <f>VLOOKUP(C24502,Hárok1!F:G,2,0)</f>
        <v>151</v>
      </c>
    </row>
    <row r="24503" spans="1:9" x14ac:dyDescent="0.25">
      <c r="A24503" t="s">
        <v>6</v>
      </c>
      <c r="B24503" t="s">
        <v>7710</v>
      </c>
      <c r="C24503" t="s">
        <v>7699</v>
      </c>
      <c r="D24503">
        <v>6</v>
      </c>
      <c r="E24503">
        <v>1533</v>
      </c>
      <c r="F24503">
        <v>6675.6120000000001</v>
      </c>
      <c r="G24503" s="7">
        <f t="shared" si="764"/>
        <v>6.675612E-3</v>
      </c>
      <c r="H24503">
        <f t="shared" si="765"/>
        <v>4.0053671999999998E-2</v>
      </c>
      <c r="I24503">
        <f>VLOOKUP(C24503,Hárok1!F:G,2,0)</f>
        <v>151</v>
      </c>
    </row>
    <row r="24504" spans="1:9" x14ac:dyDescent="0.25">
      <c r="A24504" t="s">
        <v>6</v>
      </c>
      <c r="B24504" t="s">
        <v>7709</v>
      </c>
      <c r="C24504" t="s">
        <v>7699</v>
      </c>
      <c r="D24504">
        <v>6</v>
      </c>
      <c r="E24504">
        <v>1533</v>
      </c>
      <c r="F24504">
        <v>6675.6120000000001</v>
      </c>
      <c r="G24504" s="7">
        <f t="shared" si="764"/>
        <v>6.675612E-3</v>
      </c>
      <c r="H24504">
        <f t="shared" si="765"/>
        <v>4.0053671999999998E-2</v>
      </c>
      <c r="I24504">
        <f>VLOOKUP(C24504,Hárok1!F:G,2,0)</f>
        <v>151</v>
      </c>
    </row>
    <row r="24505" spans="1:9" x14ac:dyDescent="0.25">
      <c r="A24505" t="s">
        <v>6</v>
      </c>
      <c r="B24505" t="s">
        <v>7708</v>
      </c>
      <c r="C24505" t="s">
        <v>7699</v>
      </c>
      <c r="D24505">
        <v>6</v>
      </c>
      <c r="E24505">
        <v>1533</v>
      </c>
      <c r="F24505">
        <v>6675.6120000000001</v>
      </c>
      <c r="G24505" s="7">
        <f t="shared" si="764"/>
        <v>6.675612E-3</v>
      </c>
      <c r="H24505">
        <f t="shared" si="765"/>
        <v>4.0053671999999998E-2</v>
      </c>
      <c r="I24505">
        <f>VLOOKUP(C24505,Hárok1!F:G,2,0)</f>
        <v>151</v>
      </c>
    </row>
    <row r="24506" spans="1:9" x14ac:dyDescent="0.25">
      <c r="A24506" t="s">
        <v>6</v>
      </c>
      <c r="B24506" t="s">
        <v>7707</v>
      </c>
      <c r="C24506" t="s">
        <v>7699</v>
      </c>
      <c r="D24506">
        <v>6</v>
      </c>
      <c r="E24506">
        <v>1533</v>
      </c>
      <c r="F24506">
        <v>6675.6120000000001</v>
      </c>
      <c r="G24506" s="7">
        <f t="shared" si="764"/>
        <v>6.675612E-3</v>
      </c>
      <c r="H24506">
        <f t="shared" si="765"/>
        <v>4.0053671999999998E-2</v>
      </c>
      <c r="I24506">
        <f>VLOOKUP(C24506,Hárok1!F:G,2,0)</f>
        <v>151</v>
      </c>
    </row>
    <row r="24507" spans="1:9" x14ac:dyDescent="0.25">
      <c r="A24507" t="s">
        <v>6</v>
      </c>
      <c r="B24507" t="s">
        <v>7706</v>
      </c>
      <c r="C24507" t="s">
        <v>7699</v>
      </c>
      <c r="D24507">
        <v>6</v>
      </c>
      <c r="E24507">
        <v>1533</v>
      </c>
      <c r="F24507">
        <v>6675.6120000000001</v>
      </c>
      <c r="G24507" s="7">
        <f t="shared" si="764"/>
        <v>6.675612E-3</v>
      </c>
      <c r="H24507">
        <f t="shared" si="765"/>
        <v>4.0053671999999998E-2</v>
      </c>
      <c r="I24507">
        <f>VLOOKUP(C24507,Hárok1!F:G,2,0)</f>
        <v>151</v>
      </c>
    </row>
    <row r="24508" spans="1:9" x14ac:dyDescent="0.25">
      <c r="A24508" t="s">
        <v>6</v>
      </c>
      <c r="B24508" t="s">
        <v>7705</v>
      </c>
      <c r="C24508" t="s">
        <v>7699</v>
      </c>
      <c r="D24508">
        <v>6</v>
      </c>
      <c r="E24508">
        <v>1533</v>
      </c>
      <c r="F24508">
        <v>6675.6120000000001</v>
      </c>
      <c r="G24508" s="7">
        <f t="shared" si="764"/>
        <v>6.675612E-3</v>
      </c>
      <c r="H24508">
        <f t="shared" si="765"/>
        <v>4.0053671999999998E-2</v>
      </c>
      <c r="I24508">
        <f>VLOOKUP(C24508,Hárok1!F:G,2,0)</f>
        <v>151</v>
      </c>
    </row>
    <row r="24509" spans="1:9" x14ac:dyDescent="0.25">
      <c r="A24509" t="s">
        <v>6</v>
      </c>
      <c r="B24509" t="s">
        <v>7704</v>
      </c>
      <c r="C24509" t="s">
        <v>7699</v>
      </c>
      <c r="D24509">
        <v>6</v>
      </c>
      <c r="E24509">
        <v>1533</v>
      </c>
      <c r="F24509">
        <v>6675.6120000000001</v>
      </c>
      <c r="G24509" s="7">
        <f t="shared" si="764"/>
        <v>6.675612E-3</v>
      </c>
      <c r="H24509">
        <f t="shared" si="765"/>
        <v>4.0053671999999998E-2</v>
      </c>
      <c r="I24509">
        <f>VLOOKUP(C24509,Hárok1!F:G,2,0)</f>
        <v>151</v>
      </c>
    </row>
    <row r="24510" spans="1:9" x14ac:dyDescent="0.25">
      <c r="A24510" t="s">
        <v>6</v>
      </c>
      <c r="B24510" t="s">
        <v>7703</v>
      </c>
      <c r="C24510" t="s">
        <v>7699</v>
      </c>
      <c r="D24510">
        <v>4</v>
      </c>
      <c r="E24510">
        <v>1533</v>
      </c>
      <c r="F24510">
        <v>6675.6120000000001</v>
      </c>
      <c r="G24510" s="7">
        <f t="shared" si="764"/>
        <v>6.675612E-3</v>
      </c>
      <c r="H24510">
        <f t="shared" si="765"/>
        <v>2.6702448E-2</v>
      </c>
      <c r="I24510">
        <f>VLOOKUP(C24510,Hárok1!F:G,2,0)</f>
        <v>151</v>
      </c>
    </row>
    <row r="24511" spans="1:9" x14ac:dyDescent="0.25">
      <c r="A24511" t="s">
        <v>6</v>
      </c>
      <c r="B24511" t="s">
        <v>7702</v>
      </c>
      <c r="C24511" t="s">
        <v>7699</v>
      </c>
      <c r="D24511">
        <v>6</v>
      </c>
      <c r="E24511">
        <v>1533</v>
      </c>
      <c r="F24511">
        <v>6675.6120000000001</v>
      </c>
      <c r="G24511" s="7">
        <f t="shared" si="764"/>
        <v>6.675612E-3</v>
      </c>
      <c r="H24511">
        <f t="shared" si="765"/>
        <v>4.0053671999999998E-2</v>
      </c>
      <c r="I24511">
        <f>VLOOKUP(C24511,Hárok1!F:G,2,0)</f>
        <v>151</v>
      </c>
    </row>
    <row r="24512" spans="1:9" x14ac:dyDescent="0.25">
      <c r="A24512" t="s">
        <v>6</v>
      </c>
      <c r="B24512" t="s">
        <v>7701</v>
      </c>
      <c r="C24512" t="s">
        <v>7699</v>
      </c>
      <c r="D24512">
        <v>6</v>
      </c>
      <c r="E24512">
        <v>1533</v>
      </c>
      <c r="F24512">
        <v>6675.6120000000001</v>
      </c>
      <c r="G24512" s="7">
        <f t="shared" si="764"/>
        <v>6.675612E-3</v>
      </c>
      <c r="H24512">
        <f t="shared" si="765"/>
        <v>4.0053671999999998E-2</v>
      </c>
      <c r="I24512">
        <f>VLOOKUP(C24512,Hárok1!F:G,2,0)</f>
        <v>151</v>
      </c>
    </row>
    <row r="24513" spans="1:9" x14ac:dyDescent="0.25">
      <c r="A24513" t="s">
        <v>6</v>
      </c>
      <c r="B24513" t="s">
        <v>7219</v>
      </c>
      <c r="C24513" t="s">
        <v>7699</v>
      </c>
      <c r="D24513">
        <v>195</v>
      </c>
      <c r="E24513">
        <v>1533</v>
      </c>
      <c r="F24513">
        <v>6675.6120000000001</v>
      </c>
      <c r="G24513" s="7">
        <f t="shared" si="764"/>
        <v>6.675612E-3</v>
      </c>
      <c r="H24513">
        <f t="shared" si="765"/>
        <v>1.3017443399999999</v>
      </c>
      <c r="I24513">
        <f>VLOOKUP(C24513,Hárok1!F:G,2,0)</f>
        <v>151</v>
      </c>
    </row>
    <row r="24514" spans="1:9" x14ac:dyDescent="0.25">
      <c r="A24514" t="s">
        <v>6</v>
      </c>
      <c r="B24514" t="s">
        <v>7700</v>
      </c>
      <c r="C24514" t="s">
        <v>7699</v>
      </c>
      <c r="D24514">
        <v>780</v>
      </c>
      <c r="E24514">
        <v>1533</v>
      </c>
      <c r="F24514">
        <v>6675.6120000000001</v>
      </c>
      <c r="G24514" s="7">
        <f t="shared" ref="G24514:G24577" si="766">F24514/1000000</f>
        <v>6.675612E-3</v>
      </c>
      <c r="H24514">
        <f t="shared" ref="H24514:H24577" si="767">G24514*D24514</f>
        <v>5.2069773599999998</v>
      </c>
      <c r="I24514">
        <f>VLOOKUP(C24514,Hárok1!F:G,2,0)</f>
        <v>151</v>
      </c>
    </row>
    <row r="24515" spans="1:9" x14ac:dyDescent="0.25">
      <c r="A24515" t="s">
        <v>6</v>
      </c>
      <c r="B24515" t="s">
        <v>5914</v>
      </c>
      <c r="C24515" t="s">
        <v>7699</v>
      </c>
      <c r="D24515">
        <v>195</v>
      </c>
      <c r="E24515">
        <v>1533</v>
      </c>
      <c r="F24515">
        <v>6675.6120000000001</v>
      </c>
      <c r="G24515" s="7">
        <f t="shared" si="766"/>
        <v>6.675612E-3</v>
      </c>
      <c r="H24515">
        <f t="shared" si="767"/>
        <v>1.3017443399999999</v>
      </c>
      <c r="I24515">
        <f>VLOOKUP(C24515,Hárok1!F:G,2,0)</f>
        <v>151</v>
      </c>
    </row>
    <row r="24516" spans="1:9" x14ac:dyDescent="0.25">
      <c r="A24516" t="s">
        <v>6</v>
      </c>
      <c r="B24516" t="s">
        <v>7734</v>
      </c>
      <c r="C24516" t="s">
        <v>7733</v>
      </c>
      <c r="D24516">
        <v>25</v>
      </c>
      <c r="E24516">
        <v>396</v>
      </c>
      <c r="F24516">
        <v>10681.44</v>
      </c>
      <c r="G24516" s="7">
        <f t="shared" si="766"/>
        <v>1.068144E-2</v>
      </c>
      <c r="H24516">
        <f t="shared" si="767"/>
        <v>0.267036</v>
      </c>
      <c r="I24516">
        <f>VLOOKUP(C24516,Hárok1!F:G,2,0)</f>
        <v>24</v>
      </c>
    </row>
    <row r="24517" spans="1:9" x14ac:dyDescent="0.25">
      <c r="A24517" t="s">
        <v>6</v>
      </c>
      <c r="B24517" t="s">
        <v>19967</v>
      </c>
      <c r="C24517" t="s">
        <v>19968</v>
      </c>
      <c r="D24517">
        <v>160</v>
      </c>
      <c r="E24517">
        <v>1165</v>
      </c>
      <c r="F24517">
        <v>4802.24</v>
      </c>
      <c r="G24517" s="7">
        <f t="shared" si="766"/>
        <v>4.8022400000000002E-3</v>
      </c>
      <c r="H24517">
        <f t="shared" si="767"/>
        <v>0.7683584</v>
      </c>
      <c r="I24517">
        <f>VLOOKUP(C24517,Hárok1!F:G,2,0)</f>
        <v>90</v>
      </c>
    </row>
    <row r="24518" spans="1:9" x14ac:dyDescent="0.25">
      <c r="A24518" t="s">
        <v>6</v>
      </c>
      <c r="B24518" t="s">
        <v>19969</v>
      </c>
      <c r="C24518" t="s">
        <v>19968</v>
      </c>
      <c r="D24518">
        <v>7</v>
      </c>
      <c r="E24518">
        <v>1165</v>
      </c>
      <c r="F24518">
        <v>4802.24</v>
      </c>
      <c r="G24518" s="7">
        <f t="shared" si="766"/>
        <v>4.8022400000000002E-3</v>
      </c>
      <c r="H24518">
        <f t="shared" si="767"/>
        <v>3.3615680000000002E-2</v>
      </c>
      <c r="I24518">
        <f>VLOOKUP(C24518,Hárok1!F:G,2,0)</f>
        <v>90</v>
      </c>
    </row>
    <row r="24519" spans="1:9" x14ac:dyDescent="0.25">
      <c r="A24519" t="s">
        <v>6</v>
      </c>
      <c r="B24519" t="s">
        <v>19970</v>
      </c>
      <c r="C24519" t="s">
        <v>19968</v>
      </c>
      <c r="D24519">
        <v>200</v>
      </c>
      <c r="E24519">
        <v>1165</v>
      </c>
      <c r="F24519">
        <v>4802.24</v>
      </c>
      <c r="G24519" s="7">
        <f t="shared" si="766"/>
        <v>4.8022400000000002E-3</v>
      </c>
      <c r="H24519">
        <f t="shared" si="767"/>
        <v>0.96044800000000008</v>
      </c>
      <c r="I24519">
        <f>VLOOKUP(C24519,Hárok1!F:G,2,0)</f>
        <v>90</v>
      </c>
    </row>
    <row r="24520" spans="1:9" x14ac:dyDescent="0.25">
      <c r="A24520" t="s">
        <v>6</v>
      </c>
      <c r="B24520" t="s">
        <v>19971</v>
      </c>
      <c r="C24520" t="s">
        <v>19968</v>
      </c>
      <c r="D24520">
        <v>190</v>
      </c>
      <c r="E24520">
        <v>1165</v>
      </c>
      <c r="F24520">
        <v>4802.24</v>
      </c>
      <c r="G24520" s="7">
        <f t="shared" si="766"/>
        <v>4.8022400000000002E-3</v>
      </c>
      <c r="H24520">
        <f t="shared" si="767"/>
        <v>0.91242560000000006</v>
      </c>
      <c r="I24520">
        <f>VLOOKUP(C24520,Hárok1!F:G,2,0)</f>
        <v>90</v>
      </c>
    </row>
    <row r="24521" spans="1:9" x14ac:dyDescent="0.25">
      <c r="A24521" t="s">
        <v>6</v>
      </c>
      <c r="B24521" t="s">
        <v>19972</v>
      </c>
      <c r="C24521" t="s">
        <v>19968</v>
      </c>
      <c r="D24521">
        <v>180</v>
      </c>
      <c r="E24521">
        <v>1165</v>
      </c>
      <c r="F24521">
        <v>4802.24</v>
      </c>
      <c r="G24521" s="7">
        <f t="shared" si="766"/>
        <v>4.8022400000000002E-3</v>
      </c>
      <c r="H24521">
        <f t="shared" si="767"/>
        <v>0.86440320000000004</v>
      </c>
      <c r="I24521">
        <f>VLOOKUP(C24521,Hárok1!F:G,2,0)</f>
        <v>90</v>
      </c>
    </row>
    <row r="24522" spans="1:9" x14ac:dyDescent="0.25">
      <c r="A24522" t="s">
        <v>6</v>
      </c>
      <c r="B24522" t="s">
        <v>19973</v>
      </c>
      <c r="C24522" t="s">
        <v>19968</v>
      </c>
      <c r="D24522">
        <v>200</v>
      </c>
      <c r="E24522">
        <v>1165</v>
      </c>
      <c r="F24522">
        <v>4802.24</v>
      </c>
      <c r="G24522" s="7">
        <f t="shared" si="766"/>
        <v>4.8022400000000002E-3</v>
      </c>
      <c r="H24522">
        <f t="shared" si="767"/>
        <v>0.96044800000000008</v>
      </c>
      <c r="I24522">
        <f>VLOOKUP(C24522,Hárok1!F:G,2,0)</f>
        <v>90</v>
      </c>
    </row>
    <row r="24523" spans="1:9" x14ac:dyDescent="0.25">
      <c r="A24523" t="s">
        <v>6</v>
      </c>
      <c r="B24523" t="s">
        <v>19974</v>
      </c>
      <c r="C24523" t="s">
        <v>19968</v>
      </c>
      <c r="D24523">
        <v>21</v>
      </c>
      <c r="E24523">
        <v>1165</v>
      </c>
      <c r="F24523">
        <v>4802.24</v>
      </c>
      <c r="G24523" s="7">
        <f t="shared" si="766"/>
        <v>4.8022400000000002E-3</v>
      </c>
      <c r="H24523">
        <f t="shared" si="767"/>
        <v>0.10084704</v>
      </c>
      <c r="I24523">
        <f>VLOOKUP(C24523,Hárok1!F:G,2,0)</f>
        <v>90</v>
      </c>
    </row>
    <row r="24524" spans="1:9" x14ac:dyDescent="0.25">
      <c r="A24524" t="s">
        <v>6</v>
      </c>
      <c r="B24524" t="s">
        <v>8290</v>
      </c>
      <c r="C24524" t="s">
        <v>8282</v>
      </c>
      <c r="D24524">
        <v>52</v>
      </c>
      <c r="E24524">
        <v>542</v>
      </c>
      <c r="F24524">
        <v>18509</v>
      </c>
      <c r="G24524" s="7">
        <f t="shared" si="766"/>
        <v>1.8509000000000001E-2</v>
      </c>
      <c r="H24524">
        <f t="shared" si="767"/>
        <v>0.9624680000000001</v>
      </c>
      <c r="I24524">
        <f>VLOOKUP(C24524,Hárok1!F:G,2,0)</f>
        <v>143</v>
      </c>
    </row>
    <row r="24525" spans="1:9" x14ac:dyDescent="0.25">
      <c r="A24525" t="s">
        <v>6</v>
      </c>
      <c r="B24525" t="s">
        <v>8289</v>
      </c>
      <c r="C24525" t="s">
        <v>8282</v>
      </c>
      <c r="D24525">
        <v>50</v>
      </c>
      <c r="E24525">
        <v>542</v>
      </c>
      <c r="F24525">
        <v>18509</v>
      </c>
      <c r="G24525" s="7">
        <f t="shared" si="766"/>
        <v>1.8509000000000001E-2</v>
      </c>
      <c r="H24525">
        <f t="shared" si="767"/>
        <v>0.92545000000000011</v>
      </c>
      <c r="I24525">
        <f>VLOOKUP(C24525,Hárok1!F:G,2,0)</f>
        <v>143</v>
      </c>
    </row>
    <row r="24526" spans="1:9" x14ac:dyDescent="0.25">
      <c r="A24526" t="s">
        <v>6</v>
      </c>
      <c r="B24526" t="s">
        <v>8288</v>
      </c>
      <c r="C24526" t="s">
        <v>8282</v>
      </c>
      <c r="D24526">
        <v>52</v>
      </c>
      <c r="E24526">
        <v>542</v>
      </c>
      <c r="F24526">
        <v>18509</v>
      </c>
      <c r="G24526" s="7">
        <f t="shared" si="766"/>
        <v>1.8509000000000001E-2</v>
      </c>
      <c r="H24526">
        <f t="shared" si="767"/>
        <v>0.9624680000000001</v>
      </c>
      <c r="I24526">
        <f>VLOOKUP(C24526,Hárok1!F:G,2,0)</f>
        <v>143</v>
      </c>
    </row>
    <row r="24527" spans="1:9" x14ac:dyDescent="0.25">
      <c r="A24527" t="s">
        <v>6</v>
      </c>
      <c r="B24527" t="s">
        <v>8287</v>
      </c>
      <c r="C24527" t="s">
        <v>8282</v>
      </c>
      <c r="D24527">
        <v>15</v>
      </c>
      <c r="E24527">
        <v>542</v>
      </c>
      <c r="F24527">
        <v>18509</v>
      </c>
      <c r="G24527" s="7">
        <f t="shared" si="766"/>
        <v>1.8509000000000001E-2</v>
      </c>
      <c r="H24527">
        <f t="shared" si="767"/>
        <v>0.27763500000000002</v>
      </c>
      <c r="I24527">
        <f>VLOOKUP(C24527,Hárok1!F:G,2,0)</f>
        <v>143</v>
      </c>
    </row>
    <row r="24528" spans="1:9" x14ac:dyDescent="0.25">
      <c r="A24528" t="s">
        <v>6</v>
      </c>
      <c r="B24528" t="s">
        <v>8286</v>
      </c>
      <c r="C24528" t="s">
        <v>8282</v>
      </c>
      <c r="D24528">
        <v>52</v>
      </c>
      <c r="E24528">
        <v>542</v>
      </c>
      <c r="F24528">
        <v>18509</v>
      </c>
      <c r="G24528" s="7">
        <f t="shared" si="766"/>
        <v>1.8509000000000001E-2</v>
      </c>
      <c r="H24528">
        <f t="shared" si="767"/>
        <v>0.9624680000000001</v>
      </c>
      <c r="I24528">
        <f>VLOOKUP(C24528,Hárok1!F:G,2,0)</f>
        <v>143</v>
      </c>
    </row>
    <row r="24529" spans="1:9" x14ac:dyDescent="0.25">
      <c r="A24529" t="s">
        <v>6</v>
      </c>
      <c r="B24529" t="s">
        <v>8285</v>
      </c>
      <c r="C24529" t="s">
        <v>8282</v>
      </c>
      <c r="D24529">
        <v>51</v>
      </c>
      <c r="E24529">
        <v>542</v>
      </c>
      <c r="F24529">
        <v>18509</v>
      </c>
      <c r="G24529" s="7">
        <f t="shared" si="766"/>
        <v>1.8509000000000001E-2</v>
      </c>
      <c r="H24529">
        <f t="shared" si="767"/>
        <v>0.9439590000000001</v>
      </c>
      <c r="I24529">
        <f>VLOOKUP(C24529,Hárok1!F:G,2,0)</f>
        <v>143</v>
      </c>
    </row>
    <row r="24530" spans="1:9" x14ac:dyDescent="0.25">
      <c r="A24530" t="s">
        <v>6</v>
      </c>
      <c r="B24530" t="s">
        <v>8284</v>
      </c>
      <c r="C24530" t="s">
        <v>8282</v>
      </c>
      <c r="D24530">
        <v>52</v>
      </c>
      <c r="E24530">
        <v>542</v>
      </c>
      <c r="F24530">
        <v>18509</v>
      </c>
      <c r="G24530" s="7">
        <f t="shared" si="766"/>
        <v>1.8509000000000001E-2</v>
      </c>
      <c r="H24530">
        <f t="shared" si="767"/>
        <v>0.9624680000000001</v>
      </c>
      <c r="I24530">
        <f>VLOOKUP(C24530,Hárok1!F:G,2,0)</f>
        <v>143</v>
      </c>
    </row>
    <row r="24531" spans="1:9" x14ac:dyDescent="0.25">
      <c r="A24531" t="s">
        <v>6</v>
      </c>
      <c r="B24531" t="s">
        <v>22329</v>
      </c>
      <c r="C24531" t="s">
        <v>8282</v>
      </c>
      <c r="D24531">
        <v>1</v>
      </c>
      <c r="E24531">
        <v>542</v>
      </c>
      <c r="F24531">
        <v>18509</v>
      </c>
      <c r="G24531" s="7">
        <f t="shared" si="766"/>
        <v>1.8509000000000001E-2</v>
      </c>
      <c r="H24531">
        <f t="shared" si="767"/>
        <v>1.8509000000000001E-2</v>
      </c>
      <c r="I24531">
        <f>VLOOKUP(C24531,Hárok1!F:G,2,0)</f>
        <v>143</v>
      </c>
    </row>
    <row r="24532" spans="1:9" x14ac:dyDescent="0.25">
      <c r="A24532" t="s">
        <v>6</v>
      </c>
      <c r="B24532" t="s">
        <v>8283</v>
      </c>
      <c r="C24532" t="s">
        <v>8282</v>
      </c>
      <c r="D24532">
        <v>60</v>
      </c>
      <c r="E24532">
        <v>542</v>
      </c>
      <c r="F24532">
        <v>18509</v>
      </c>
      <c r="G24532" s="7">
        <f t="shared" si="766"/>
        <v>1.8509000000000001E-2</v>
      </c>
      <c r="H24532">
        <f t="shared" si="767"/>
        <v>1.1105400000000001</v>
      </c>
      <c r="I24532">
        <f>VLOOKUP(C24532,Hárok1!F:G,2,0)</f>
        <v>143</v>
      </c>
    </row>
    <row r="24533" spans="1:9" x14ac:dyDescent="0.25">
      <c r="A24533" t="s">
        <v>6</v>
      </c>
      <c r="B24533" t="s">
        <v>19961</v>
      </c>
      <c r="C24533" t="s">
        <v>19962</v>
      </c>
      <c r="D24533">
        <v>200</v>
      </c>
      <c r="E24533">
        <v>736</v>
      </c>
      <c r="F24533">
        <v>4418.25</v>
      </c>
      <c r="G24533" s="7">
        <f t="shared" si="766"/>
        <v>4.4182500000000003E-3</v>
      </c>
      <c r="H24533">
        <f t="shared" si="767"/>
        <v>0.88365000000000005</v>
      </c>
      <c r="I24533">
        <f>VLOOKUP(C24533,Hárok1!F:G,2,0)</f>
        <v>57</v>
      </c>
    </row>
    <row r="24534" spans="1:9" x14ac:dyDescent="0.25">
      <c r="A24534" t="s">
        <v>6</v>
      </c>
      <c r="B24534" t="s">
        <v>19963</v>
      </c>
      <c r="C24534" t="s">
        <v>19962</v>
      </c>
      <c r="D24534">
        <v>35</v>
      </c>
      <c r="E24534">
        <v>736</v>
      </c>
      <c r="F24534">
        <v>4418.25</v>
      </c>
      <c r="G24534" s="7">
        <f t="shared" si="766"/>
        <v>4.4182500000000003E-3</v>
      </c>
      <c r="H24534">
        <f t="shared" si="767"/>
        <v>0.15463875000000002</v>
      </c>
      <c r="I24534">
        <f>VLOOKUP(C24534,Hárok1!F:G,2,0)</f>
        <v>57</v>
      </c>
    </row>
    <row r="24535" spans="1:9" x14ac:dyDescent="0.25">
      <c r="A24535" t="s">
        <v>6</v>
      </c>
      <c r="B24535" t="s">
        <v>28475</v>
      </c>
      <c r="C24535" t="s">
        <v>19962</v>
      </c>
      <c r="D24535">
        <v>1</v>
      </c>
      <c r="E24535">
        <v>736</v>
      </c>
      <c r="F24535">
        <v>4418.25</v>
      </c>
      <c r="G24535" s="7">
        <f t="shared" si="766"/>
        <v>4.4182500000000003E-3</v>
      </c>
      <c r="H24535">
        <f t="shared" si="767"/>
        <v>4.4182500000000003E-3</v>
      </c>
      <c r="I24535">
        <f>VLOOKUP(C24535,Hárok1!F:G,2,0)</f>
        <v>57</v>
      </c>
    </row>
    <row r="24536" spans="1:9" x14ac:dyDescent="0.25">
      <c r="A24536" t="s">
        <v>6</v>
      </c>
      <c r="B24536" t="s">
        <v>19964</v>
      </c>
      <c r="C24536" t="s">
        <v>19962</v>
      </c>
      <c r="D24536">
        <v>28</v>
      </c>
      <c r="E24536">
        <v>736</v>
      </c>
      <c r="F24536">
        <v>4418.25</v>
      </c>
      <c r="G24536" s="7">
        <f t="shared" si="766"/>
        <v>4.4182500000000003E-3</v>
      </c>
      <c r="H24536">
        <f t="shared" si="767"/>
        <v>0.12371100000000002</v>
      </c>
      <c r="I24536">
        <f>VLOOKUP(C24536,Hárok1!F:G,2,0)</f>
        <v>57</v>
      </c>
    </row>
    <row r="24537" spans="1:9" x14ac:dyDescent="0.25">
      <c r="A24537" t="s">
        <v>6</v>
      </c>
      <c r="B24537" t="s">
        <v>19965</v>
      </c>
      <c r="C24537" t="s">
        <v>19962</v>
      </c>
      <c r="D24537">
        <v>170</v>
      </c>
      <c r="E24537">
        <v>736</v>
      </c>
      <c r="F24537">
        <v>4418.25</v>
      </c>
      <c r="G24537" s="7">
        <f t="shared" si="766"/>
        <v>4.4182500000000003E-3</v>
      </c>
      <c r="H24537">
        <f t="shared" si="767"/>
        <v>0.75110250000000001</v>
      </c>
      <c r="I24537">
        <f>VLOOKUP(C24537,Hárok1!F:G,2,0)</f>
        <v>57</v>
      </c>
    </row>
    <row r="24538" spans="1:9" x14ac:dyDescent="0.25">
      <c r="A24538" t="s">
        <v>6</v>
      </c>
      <c r="B24538" t="s">
        <v>19966</v>
      </c>
      <c r="C24538" t="s">
        <v>19962</v>
      </c>
      <c r="D24538">
        <v>1</v>
      </c>
      <c r="E24538">
        <v>736</v>
      </c>
      <c r="F24538">
        <v>4418.25</v>
      </c>
      <c r="G24538" s="7">
        <f t="shared" si="766"/>
        <v>4.4182500000000003E-3</v>
      </c>
      <c r="H24538">
        <f t="shared" si="767"/>
        <v>4.4182500000000003E-3</v>
      </c>
      <c r="I24538">
        <f>VLOOKUP(C24538,Hárok1!F:G,2,0)</f>
        <v>57</v>
      </c>
    </row>
    <row r="24539" spans="1:9" x14ac:dyDescent="0.25">
      <c r="A24539" t="s">
        <v>6</v>
      </c>
      <c r="B24539" t="s">
        <v>8280</v>
      </c>
      <c r="C24539" t="s">
        <v>8276</v>
      </c>
      <c r="D24539">
        <v>40</v>
      </c>
      <c r="E24539">
        <v>192</v>
      </c>
      <c r="F24539">
        <v>18584.128000000001</v>
      </c>
      <c r="G24539" s="7">
        <f t="shared" si="766"/>
        <v>1.8584128000000002E-2</v>
      </c>
      <c r="H24539">
        <f t="shared" si="767"/>
        <v>0.7433651200000001</v>
      </c>
      <c r="I24539">
        <f>VLOOKUP(C24539,Hárok1!F:G,2,0)</f>
        <v>11</v>
      </c>
    </row>
    <row r="24540" spans="1:9" x14ac:dyDescent="0.25">
      <c r="A24540" t="s">
        <v>6</v>
      </c>
      <c r="B24540" t="s">
        <v>8279</v>
      </c>
      <c r="C24540" t="s">
        <v>8276</v>
      </c>
      <c r="D24540">
        <v>30</v>
      </c>
      <c r="E24540">
        <v>192</v>
      </c>
      <c r="F24540">
        <v>18584.128000000001</v>
      </c>
      <c r="G24540" s="7">
        <f t="shared" si="766"/>
        <v>1.8584128000000002E-2</v>
      </c>
      <c r="H24540">
        <f t="shared" si="767"/>
        <v>0.5575238400000001</v>
      </c>
      <c r="I24540">
        <f>VLOOKUP(C24540,Hárok1!F:G,2,0)</f>
        <v>11</v>
      </c>
    </row>
    <row r="24541" spans="1:9" x14ac:dyDescent="0.25">
      <c r="A24541" t="s">
        <v>6</v>
      </c>
      <c r="B24541" t="s">
        <v>8278</v>
      </c>
      <c r="C24541" t="s">
        <v>8276</v>
      </c>
      <c r="D24541">
        <v>35</v>
      </c>
      <c r="E24541">
        <v>192</v>
      </c>
      <c r="F24541">
        <v>18584.128000000001</v>
      </c>
      <c r="G24541" s="7">
        <f t="shared" si="766"/>
        <v>1.8584128000000002E-2</v>
      </c>
      <c r="H24541">
        <f t="shared" si="767"/>
        <v>0.6504444800000001</v>
      </c>
      <c r="I24541">
        <f>VLOOKUP(C24541,Hárok1!F:G,2,0)</f>
        <v>11</v>
      </c>
    </row>
    <row r="24542" spans="1:9" x14ac:dyDescent="0.25">
      <c r="A24542" t="s">
        <v>6</v>
      </c>
      <c r="B24542" t="s">
        <v>8277</v>
      </c>
      <c r="C24542" t="s">
        <v>8276</v>
      </c>
      <c r="D24542">
        <v>31</v>
      </c>
      <c r="E24542">
        <v>192</v>
      </c>
      <c r="F24542">
        <v>18584.128000000001</v>
      </c>
      <c r="G24542" s="7">
        <f t="shared" si="766"/>
        <v>1.8584128000000002E-2</v>
      </c>
      <c r="H24542">
        <f t="shared" si="767"/>
        <v>0.57610796800000008</v>
      </c>
      <c r="I24542">
        <f>VLOOKUP(C24542,Hárok1!F:G,2,0)</f>
        <v>11</v>
      </c>
    </row>
    <row r="24543" spans="1:9" x14ac:dyDescent="0.25">
      <c r="A24543" t="s">
        <v>6</v>
      </c>
      <c r="B24543" t="s">
        <v>10035</v>
      </c>
      <c r="C24543" t="s">
        <v>10003</v>
      </c>
      <c r="D24543">
        <v>6</v>
      </c>
      <c r="E24543">
        <v>194</v>
      </c>
      <c r="F24543">
        <v>5800</v>
      </c>
      <c r="G24543" s="7">
        <f t="shared" si="766"/>
        <v>5.7999999999999996E-3</v>
      </c>
      <c r="H24543">
        <f t="shared" si="767"/>
        <v>3.4799999999999998E-2</v>
      </c>
      <c r="I24543">
        <f>VLOOKUP(C24543,Hárok1!F:G,2,0)</f>
        <v>95</v>
      </c>
    </row>
    <row r="24544" spans="1:9" x14ac:dyDescent="0.25">
      <c r="A24544" t="s">
        <v>6</v>
      </c>
      <c r="B24544" t="s">
        <v>10034</v>
      </c>
      <c r="C24544" t="s">
        <v>10003</v>
      </c>
      <c r="D24544">
        <v>6</v>
      </c>
      <c r="E24544">
        <v>194</v>
      </c>
      <c r="F24544">
        <v>5800</v>
      </c>
      <c r="G24544" s="7">
        <f t="shared" si="766"/>
        <v>5.7999999999999996E-3</v>
      </c>
      <c r="H24544">
        <f t="shared" si="767"/>
        <v>3.4799999999999998E-2</v>
      </c>
      <c r="I24544">
        <f>VLOOKUP(C24544,Hárok1!F:G,2,0)</f>
        <v>95</v>
      </c>
    </row>
    <row r="24545" spans="1:9" x14ac:dyDescent="0.25">
      <c r="A24545" t="s">
        <v>6</v>
      </c>
      <c r="B24545" t="s">
        <v>10033</v>
      </c>
      <c r="C24545" t="s">
        <v>10003</v>
      </c>
      <c r="D24545">
        <v>6</v>
      </c>
      <c r="E24545">
        <v>194</v>
      </c>
      <c r="F24545">
        <v>5800</v>
      </c>
      <c r="G24545" s="7">
        <f t="shared" si="766"/>
        <v>5.7999999999999996E-3</v>
      </c>
      <c r="H24545">
        <f t="shared" si="767"/>
        <v>3.4799999999999998E-2</v>
      </c>
      <c r="I24545">
        <f>VLOOKUP(C24545,Hárok1!F:G,2,0)</f>
        <v>95</v>
      </c>
    </row>
    <row r="24546" spans="1:9" x14ac:dyDescent="0.25">
      <c r="A24546" t="s">
        <v>6</v>
      </c>
      <c r="B24546" t="s">
        <v>10032</v>
      </c>
      <c r="C24546" t="s">
        <v>10003</v>
      </c>
      <c r="D24546">
        <v>6</v>
      </c>
      <c r="E24546">
        <v>194</v>
      </c>
      <c r="F24546">
        <v>5800</v>
      </c>
      <c r="G24546" s="7">
        <f t="shared" si="766"/>
        <v>5.7999999999999996E-3</v>
      </c>
      <c r="H24546">
        <f t="shared" si="767"/>
        <v>3.4799999999999998E-2</v>
      </c>
      <c r="I24546">
        <f>VLOOKUP(C24546,Hárok1!F:G,2,0)</f>
        <v>95</v>
      </c>
    </row>
    <row r="24547" spans="1:9" x14ac:dyDescent="0.25">
      <c r="A24547" t="s">
        <v>6</v>
      </c>
      <c r="B24547" t="s">
        <v>10031</v>
      </c>
      <c r="C24547" t="s">
        <v>10003</v>
      </c>
      <c r="D24547">
        <v>6</v>
      </c>
      <c r="E24547">
        <v>194</v>
      </c>
      <c r="F24547">
        <v>5800</v>
      </c>
      <c r="G24547" s="7">
        <f t="shared" si="766"/>
        <v>5.7999999999999996E-3</v>
      </c>
      <c r="H24547">
        <f t="shared" si="767"/>
        <v>3.4799999999999998E-2</v>
      </c>
      <c r="I24547">
        <f>VLOOKUP(C24547,Hárok1!F:G,2,0)</f>
        <v>95</v>
      </c>
    </row>
    <row r="24548" spans="1:9" x14ac:dyDescent="0.25">
      <c r="A24548" t="s">
        <v>6</v>
      </c>
      <c r="B24548" t="s">
        <v>10030</v>
      </c>
      <c r="C24548" t="s">
        <v>10003</v>
      </c>
      <c r="D24548">
        <v>6</v>
      </c>
      <c r="E24548">
        <v>194</v>
      </c>
      <c r="F24548">
        <v>5800</v>
      </c>
      <c r="G24548" s="7">
        <f t="shared" si="766"/>
        <v>5.7999999999999996E-3</v>
      </c>
      <c r="H24548">
        <f t="shared" si="767"/>
        <v>3.4799999999999998E-2</v>
      </c>
      <c r="I24548">
        <f>VLOOKUP(C24548,Hárok1!F:G,2,0)</f>
        <v>95</v>
      </c>
    </row>
    <row r="24549" spans="1:9" x14ac:dyDescent="0.25">
      <c r="A24549" t="s">
        <v>6</v>
      </c>
      <c r="B24549" t="s">
        <v>10029</v>
      </c>
      <c r="C24549" t="s">
        <v>10003</v>
      </c>
      <c r="D24549">
        <v>3</v>
      </c>
      <c r="E24549">
        <v>194</v>
      </c>
      <c r="F24549">
        <v>5800</v>
      </c>
      <c r="G24549" s="7">
        <f t="shared" si="766"/>
        <v>5.7999999999999996E-3</v>
      </c>
      <c r="H24549">
        <f t="shared" si="767"/>
        <v>1.7399999999999999E-2</v>
      </c>
      <c r="I24549">
        <f>VLOOKUP(C24549,Hárok1!F:G,2,0)</f>
        <v>95</v>
      </c>
    </row>
    <row r="24550" spans="1:9" x14ac:dyDescent="0.25">
      <c r="A24550" t="s">
        <v>6</v>
      </c>
      <c r="B24550" t="s">
        <v>10028</v>
      </c>
      <c r="C24550" t="s">
        <v>10003</v>
      </c>
      <c r="D24550">
        <v>6</v>
      </c>
      <c r="E24550">
        <v>194</v>
      </c>
      <c r="F24550">
        <v>5800</v>
      </c>
      <c r="G24550" s="7">
        <f t="shared" si="766"/>
        <v>5.7999999999999996E-3</v>
      </c>
      <c r="H24550">
        <f t="shared" si="767"/>
        <v>3.4799999999999998E-2</v>
      </c>
      <c r="I24550">
        <f>VLOOKUP(C24550,Hárok1!F:G,2,0)</f>
        <v>95</v>
      </c>
    </row>
    <row r="24551" spans="1:9" x14ac:dyDescent="0.25">
      <c r="A24551" t="s">
        <v>6</v>
      </c>
      <c r="B24551" t="s">
        <v>10027</v>
      </c>
      <c r="C24551" t="s">
        <v>10003</v>
      </c>
      <c r="D24551">
        <v>6</v>
      </c>
      <c r="E24551">
        <v>194</v>
      </c>
      <c r="F24551">
        <v>5800</v>
      </c>
      <c r="G24551" s="7">
        <f t="shared" si="766"/>
        <v>5.7999999999999996E-3</v>
      </c>
      <c r="H24551">
        <f t="shared" si="767"/>
        <v>3.4799999999999998E-2</v>
      </c>
      <c r="I24551">
        <f>VLOOKUP(C24551,Hárok1!F:G,2,0)</f>
        <v>95</v>
      </c>
    </row>
    <row r="24552" spans="1:9" x14ac:dyDescent="0.25">
      <c r="A24552" t="s">
        <v>6</v>
      </c>
      <c r="B24552" t="s">
        <v>10026</v>
      </c>
      <c r="C24552" t="s">
        <v>10003</v>
      </c>
      <c r="D24552">
        <v>6</v>
      </c>
      <c r="E24552">
        <v>194</v>
      </c>
      <c r="F24552">
        <v>5800</v>
      </c>
      <c r="G24552" s="7">
        <f t="shared" si="766"/>
        <v>5.7999999999999996E-3</v>
      </c>
      <c r="H24552">
        <f t="shared" si="767"/>
        <v>3.4799999999999998E-2</v>
      </c>
      <c r="I24552">
        <f>VLOOKUP(C24552,Hárok1!F:G,2,0)</f>
        <v>95</v>
      </c>
    </row>
    <row r="24553" spans="1:9" x14ac:dyDescent="0.25">
      <c r="A24553" t="s">
        <v>6</v>
      </c>
      <c r="B24553" t="s">
        <v>10025</v>
      </c>
      <c r="C24553" t="s">
        <v>10003</v>
      </c>
      <c r="D24553">
        <v>6</v>
      </c>
      <c r="E24553">
        <v>194</v>
      </c>
      <c r="F24553">
        <v>5800</v>
      </c>
      <c r="G24553" s="7">
        <f t="shared" si="766"/>
        <v>5.7999999999999996E-3</v>
      </c>
      <c r="H24553">
        <f t="shared" si="767"/>
        <v>3.4799999999999998E-2</v>
      </c>
      <c r="I24553">
        <f>VLOOKUP(C24553,Hárok1!F:G,2,0)</f>
        <v>95</v>
      </c>
    </row>
    <row r="24554" spans="1:9" x14ac:dyDescent="0.25">
      <c r="A24554" t="s">
        <v>6</v>
      </c>
      <c r="B24554" t="s">
        <v>10024</v>
      </c>
      <c r="C24554" t="s">
        <v>10003</v>
      </c>
      <c r="D24554">
        <v>4</v>
      </c>
      <c r="E24554">
        <v>194</v>
      </c>
      <c r="F24554">
        <v>5800</v>
      </c>
      <c r="G24554" s="7">
        <f t="shared" si="766"/>
        <v>5.7999999999999996E-3</v>
      </c>
      <c r="H24554">
        <f t="shared" si="767"/>
        <v>2.3199999999999998E-2</v>
      </c>
      <c r="I24554">
        <f>VLOOKUP(C24554,Hárok1!F:G,2,0)</f>
        <v>95</v>
      </c>
    </row>
    <row r="24555" spans="1:9" x14ac:dyDescent="0.25">
      <c r="A24555" t="s">
        <v>6</v>
      </c>
      <c r="B24555" t="s">
        <v>10023</v>
      </c>
      <c r="C24555" t="s">
        <v>10003</v>
      </c>
      <c r="D24555">
        <v>6</v>
      </c>
      <c r="E24555">
        <v>194</v>
      </c>
      <c r="F24555">
        <v>5800</v>
      </c>
      <c r="G24555" s="7">
        <f t="shared" si="766"/>
        <v>5.7999999999999996E-3</v>
      </c>
      <c r="H24555">
        <f t="shared" si="767"/>
        <v>3.4799999999999998E-2</v>
      </c>
      <c r="I24555">
        <f>VLOOKUP(C24555,Hárok1!F:G,2,0)</f>
        <v>95</v>
      </c>
    </row>
    <row r="24556" spans="1:9" x14ac:dyDescent="0.25">
      <c r="A24556" t="s">
        <v>6</v>
      </c>
      <c r="B24556" t="s">
        <v>10022</v>
      </c>
      <c r="C24556" t="s">
        <v>10003</v>
      </c>
      <c r="D24556">
        <v>6</v>
      </c>
      <c r="E24556">
        <v>194</v>
      </c>
      <c r="F24556">
        <v>5800</v>
      </c>
      <c r="G24556" s="7">
        <f t="shared" si="766"/>
        <v>5.7999999999999996E-3</v>
      </c>
      <c r="H24556">
        <f t="shared" si="767"/>
        <v>3.4799999999999998E-2</v>
      </c>
      <c r="I24556">
        <f>VLOOKUP(C24556,Hárok1!F:G,2,0)</f>
        <v>95</v>
      </c>
    </row>
    <row r="24557" spans="1:9" x14ac:dyDescent="0.25">
      <c r="A24557" t="s">
        <v>6</v>
      </c>
      <c r="B24557" t="s">
        <v>10021</v>
      </c>
      <c r="C24557" t="s">
        <v>10003</v>
      </c>
      <c r="D24557">
        <v>4</v>
      </c>
      <c r="E24557">
        <v>194</v>
      </c>
      <c r="F24557">
        <v>5800</v>
      </c>
      <c r="G24557" s="7">
        <f t="shared" si="766"/>
        <v>5.7999999999999996E-3</v>
      </c>
      <c r="H24557">
        <f t="shared" si="767"/>
        <v>2.3199999999999998E-2</v>
      </c>
      <c r="I24557">
        <f>VLOOKUP(C24557,Hárok1!F:G,2,0)</f>
        <v>95</v>
      </c>
    </row>
    <row r="24558" spans="1:9" x14ac:dyDescent="0.25">
      <c r="A24558" t="s">
        <v>6</v>
      </c>
      <c r="B24558" t="s">
        <v>10020</v>
      </c>
      <c r="C24558" t="s">
        <v>10003</v>
      </c>
      <c r="D24558">
        <v>6</v>
      </c>
      <c r="E24558">
        <v>194</v>
      </c>
      <c r="F24558">
        <v>5800</v>
      </c>
      <c r="G24558" s="7">
        <f t="shared" si="766"/>
        <v>5.7999999999999996E-3</v>
      </c>
      <c r="H24558">
        <f t="shared" si="767"/>
        <v>3.4799999999999998E-2</v>
      </c>
      <c r="I24558">
        <f>VLOOKUP(C24558,Hárok1!F:G,2,0)</f>
        <v>95</v>
      </c>
    </row>
    <row r="24559" spans="1:9" x14ac:dyDescent="0.25">
      <c r="A24559" t="s">
        <v>6</v>
      </c>
      <c r="B24559" t="s">
        <v>10019</v>
      </c>
      <c r="C24559" t="s">
        <v>10003</v>
      </c>
      <c r="D24559">
        <v>6</v>
      </c>
      <c r="E24559">
        <v>194</v>
      </c>
      <c r="F24559">
        <v>5800</v>
      </c>
      <c r="G24559" s="7">
        <f t="shared" si="766"/>
        <v>5.7999999999999996E-3</v>
      </c>
      <c r="H24559">
        <f t="shared" si="767"/>
        <v>3.4799999999999998E-2</v>
      </c>
      <c r="I24559">
        <f>VLOOKUP(C24559,Hárok1!F:G,2,0)</f>
        <v>95</v>
      </c>
    </row>
    <row r="24560" spans="1:9" x14ac:dyDescent="0.25">
      <c r="A24560" t="s">
        <v>6</v>
      </c>
      <c r="B24560" t="s">
        <v>10018</v>
      </c>
      <c r="C24560" t="s">
        <v>10003</v>
      </c>
      <c r="D24560">
        <v>3</v>
      </c>
      <c r="E24560">
        <v>194</v>
      </c>
      <c r="F24560">
        <v>5800</v>
      </c>
      <c r="G24560" s="7">
        <f t="shared" si="766"/>
        <v>5.7999999999999996E-3</v>
      </c>
      <c r="H24560">
        <f t="shared" si="767"/>
        <v>1.7399999999999999E-2</v>
      </c>
      <c r="I24560">
        <f>VLOOKUP(C24560,Hárok1!F:G,2,0)</f>
        <v>95</v>
      </c>
    </row>
    <row r="24561" spans="1:9" x14ac:dyDescent="0.25">
      <c r="A24561" t="s">
        <v>6</v>
      </c>
      <c r="B24561" t="s">
        <v>10017</v>
      </c>
      <c r="C24561" t="s">
        <v>10003</v>
      </c>
      <c r="D24561">
        <v>6</v>
      </c>
      <c r="E24561">
        <v>194</v>
      </c>
      <c r="F24561">
        <v>5800</v>
      </c>
      <c r="G24561" s="7">
        <f t="shared" si="766"/>
        <v>5.7999999999999996E-3</v>
      </c>
      <c r="H24561">
        <f t="shared" si="767"/>
        <v>3.4799999999999998E-2</v>
      </c>
      <c r="I24561">
        <f>VLOOKUP(C24561,Hárok1!F:G,2,0)</f>
        <v>95</v>
      </c>
    </row>
    <row r="24562" spans="1:9" x14ac:dyDescent="0.25">
      <c r="A24562" t="s">
        <v>6</v>
      </c>
      <c r="B24562" t="s">
        <v>10016</v>
      </c>
      <c r="C24562" t="s">
        <v>10003</v>
      </c>
      <c r="D24562">
        <v>6</v>
      </c>
      <c r="E24562">
        <v>194</v>
      </c>
      <c r="F24562">
        <v>5800</v>
      </c>
      <c r="G24562" s="7">
        <f t="shared" si="766"/>
        <v>5.7999999999999996E-3</v>
      </c>
      <c r="H24562">
        <f t="shared" si="767"/>
        <v>3.4799999999999998E-2</v>
      </c>
      <c r="I24562">
        <f>VLOOKUP(C24562,Hárok1!F:G,2,0)</f>
        <v>95</v>
      </c>
    </row>
    <row r="24563" spans="1:9" x14ac:dyDescent="0.25">
      <c r="A24563" t="s">
        <v>6</v>
      </c>
      <c r="B24563" t="s">
        <v>10015</v>
      </c>
      <c r="C24563" t="s">
        <v>10003</v>
      </c>
      <c r="D24563">
        <v>6</v>
      </c>
      <c r="E24563">
        <v>194</v>
      </c>
      <c r="F24563">
        <v>5800</v>
      </c>
      <c r="G24563" s="7">
        <f t="shared" si="766"/>
        <v>5.7999999999999996E-3</v>
      </c>
      <c r="H24563">
        <f t="shared" si="767"/>
        <v>3.4799999999999998E-2</v>
      </c>
      <c r="I24563">
        <f>VLOOKUP(C24563,Hárok1!F:G,2,0)</f>
        <v>95</v>
      </c>
    </row>
    <row r="24564" spans="1:9" x14ac:dyDescent="0.25">
      <c r="A24564" t="s">
        <v>6</v>
      </c>
      <c r="B24564" t="s">
        <v>10014</v>
      </c>
      <c r="C24564" t="s">
        <v>10003</v>
      </c>
      <c r="D24564">
        <v>6</v>
      </c>
      <c r="E24564">
        <v>194</v>
      </c>
      <c r="F24564">
        <v>5800</v>
      </c>
      <c r="G24564" s="7">
        <f t="shared" si="766"/>
        <v>5.7999999999999996E-3</v>
      </c>
      <c r="H24564">
        <f t="shared" si="767"/>
        <v>3.4799999999999998E-2</v>
      </c>
      <c r="I24564">
        <f>VLOOKUP(C24564,Hárok1!F:G,2,0)</f>
        <v>95</v>
      </c>
    </row>
    <row r="24565" spans="1:9" x14ac:dyDescent="0.25">
      <c r="A24565" t="s">
        <v>6</v>
      </c>
      <c r="B24565" t="s">
        <v>10013</v>
      </c>
      <c r="C24565" t="s">
        <v>10003</v>
      </c>
      <c r="D24565">
        <v>6</v>
      </c>
      <c r="E24565">
        <v>194</v>
      </c>
      <c r="F24565">
        <v>5800</v>
      </c>
      <c r="G24565" s="7">
        <f t="shared" si="766"/>
        <v>5.7999999999999996E-3</v>
      </c>
      <c r="H24565">
        <f t="shared" si="767"/>
        <v>3.4799999999999998E-2</v>
      </c>
      <c r="I24565">
        <f>VLOOKUP(C24565,Hárok1!F:G,2,0)</f>
        <v>95</v>
      </c>
    </row>
    <row r="24566" spans="1:9" x14ac:dyDescent="0.25">
      <c r="A24566" t="s">
        <v>6</v>
      </c>
      <c r="B24566" t="s">
        <v>10012</v>
      </c>
      <c r="C24566" t="s">
        <v>10003</v>
      </c>
      <c r="D24566">
        <v>6</v>
      </c>
      <c r="E24566">
        <v>194</v>
      </c>
      <c r="F24566">
        <v>5800</v>
      </c>
      <c r="G24566" s="7">
        <f t="shared" si="766"/>
        <v>5.7999999999999996E-3</v>
      </c>
      <c r="H24566">
        <f t="shared" si="767"/>
        <v>3.4799999999999998E-2</v>
      </c>
      <c r="I24566">
        <f>VLOOKUP(C24566,Hárok1!F:G,2,0)</f>
        <v>95</v>
      </c>
    </row>
    <row r="24567" spans="1:9" x14ac:dyDescent="0.25">
      <c r="A24567" t="s">
        <v>6</v>
      </c>
      <c r="B24567" t="s">
        <v>10011</v>
      </c>
      <c r="C24567" t="s">
        <v>10003</v>
      </c>
      <c r="D24567">
        <v>6</v>
      </c>
      <c r="E24567">
        <v>194</v>
      </c>
      <c r="F24567">
        <v>5800</v>
      </c>
      <c r="G24567" s="7">
        <f t="shared" si="766"/>
        <v>5.7999999999999996E-3</v>
      </c>
      <c r="H24567">
        <f t="shared" si="767"/>
        <v>3.4799999999999998E-2</v>
      </c>
      <c r="I24567">
        <f>VLOOKUP(C24567,Hárok1!F:G,2,0)</f>
        <v>95</v>
      </c>
    </row>
    <row r="24568" spans="1:9" x14ac:dyDescent="0.25">
      <c r="A24568" t="s">
        <v>6</v>
      </c>
      <c r="B24568" t="s">
        <v>10010</v>
      </c>
      <c r="C24568" t="s">
        <v>10003</v>
      </c>
      <c r="D24568">
        <v>6</v>
      </c>
      <c r="E24568">
        <v>194</v>
      </c>
      <c r="F24568">
        <v>5800</v>
      </c>
      <c r="G24568" s="7">
        <f t="shared" si="766"/>
        <v>5.7999999999999996E-3</v>
      </c>
      <c r="H24568">
        <f t="shared" si="767"/>
        <v>3.4799999999999998E-2</v>
      </c>
      <c r="I24568">
        <f>VLOOKUP(C24568,Hárok1!F:G,2,0)</f>
        <v>95</v>
      </c>
    </row>
    <row r="24569" spans="1:9" x14ac:dyDescent="0.25">
      <c r="A24569" t="s">
        <v>6</v>
      </c>
      <c r="B24569" t="s">
        <v>10009</v>
      </c>
      <c r="C24569" t="s">
        <v>10003</v>
      </c>
      <c r="D24569">
        <v>6</v>
      </c>
      <c r="E24569">
        <v>194</v>
      </c>
      <c r="F24569">
        <v>5800</v>
      </c>
      <c r="G24569" s="7">
        <f t="shared" si="766"/>
        <v>5.7999999999999996E-3</v>
      </c>
      <c r="H24569">
        <f t="shared" si="767"/>
        <v>3.4799999999999998E-2</v>
      </c>
      <c r="I24569">
        <f>VLOOKUP(C24569,Hárok1!F:G,2,0)</f>
        <v>95</v>
      </c>
    </row>
    <row r="24570" spans="1:9" x14ac:dyDescent="0.25">
      <c r="A24570" t="s">
        <v>6</v>
      </c>
      <c r="B24570" t="s">
        <v>19935</v>
      </c>
      <c r="C24570" t="s">
        <v>10003</v>
      </c>
      <c r="D24570">
        <v>1</v>
      </c>
      <c r="E24570">
        <v>194</v>
      </c>
      <c r="F24570">
        <v>5800</v>
      </c>
      <c r="G24570" s="7">
        <f t="shared" si="766"/>
        <v>5.7999999999999996E-3</v>
      </c>
      <c r="H24570">
        <f t="shared" si="767"/>
        <v>5.7999999999999996E-3</v>
      </c>
      <c r="I24570">
        <f>VLOOKUP(C24570,Hárok1!F:G,2,0)</f>
        <v>95</v>
      </c>
    </row>
    <row r="24571" spans="1:9" x14ac:dyDescent="0.25">
      <c r="A24571" t="s">
        <v>6</v>
      </c>
      <c r="B24571" t="s">
        <v>10008</v>
      </c>
      <c r="C24571" t="s">
        <v>10003</v>
      </c>
      <c r="D24571">
        <v>6</v>
      </c>
      <c r="E24571">
        <v>194</v>
      </c>
      <c r="F24571">
        <v>5800</v>
      </c>
      <c r="G24571" s="7">
        <f t="shared" si="766"/>
        <v>5.7999999999999996E-3</v>
      </c>
      <c r="H24571">
        <f t="shared" si="767"/>
        <v>3.4799999999999998E-2</v>
      </c>
      <c r="I24571">
        <f>VLOOKUP(C24571,Hárok1!F:G,2,0)</f>
        <v>95</v>
      </c>
    </row>
    <row r="24572" spans="1:9" x14ac:dyDescent="0.25">
      <c r="A24572" t="s">
        <v>6</v>
      </c>
      <c r="B24572" t="s">
        <v>10007</v>
      </c>
      <c r="C24572" t="s">
        <v>10003</v>
      </c>
      <c r="D24572">
        <v>6</v>
      </c>
      <c r="E24572">
        <v>194</v>
      </c>
      <c r="F24572">
        <v>5800</v>
      </c>
      <c r="G24572" s="7">
        <f t="shared" si="766"/>
        <v>5.7999999999999996E-3</v>
      </c>
      <c r="H24572">
        <f t="shared" si="767"/>
        <v>3.4799999999999998E-2</v>
      </c>
      <c r="I24572">
        <f>VLOOKUP(C24572,Hárok1!F:G,2,0)</f>
        <v>95</v>
      </c>
    </row>
    <row r="24573" spans="1:9" x14ac:dyDescent="0.25">
      <c r="A24573" t="s">
        <v>6</v>
      </c>
      <c r="B24573" t="s">
        <v>10006</v>
      </c>
      <c r="C24573" t="s">
        <v>10003</v>
      </c>
      <c r="D24573">
        <v>6</v>
      </c>
      <c r="E24573">
        <v>194</v>
      </c>
      <c r="F24573">
        <v>5800</v>
      </c>
      <c r="G24573" s="7">
        <f t="shared" si="766"/>
        <v>5.7999999999999996E-3</v>
      </c>
      <c r="H24573">
        <f t="shared" si="767"/>
        <v>3.4799999999999998E-2</v>
      </c>
      <c r="I24573">
        <f>VLOOKUP(C24573,Hárok1!F:G,2,0)</f>
        <v>95</v>
      </c>
    </row>
    <row r="24574" spans="1:9" x14ac:dyDescent="0.25">
      <c r="A24574" t="s">
        <v>6</v>
      </c>
      <c r="B24574" t="s">
        <v>10005</v>
      </c>
      <c r="C24574" t="s">
        <v>10003</v>
      </c>
      <c r="D24574">
        <v>6</v>
      </c>
      <c r="E24574">
        <v>194</v>
      </c>
      <c r="F24574">
        <v>5800</v>
      </c>
      <c r="G24574" s="7">
        <f t="shared" si="766"/>
        <v>5.7999999999999996E-3</v>
      </c>
      <c r="H24574">
        <f t="shared" si="767"/>
        <v>3.4799999999999998E-2</v>
      </c>
      <c r="I24574">
        <f>VLOOKUP(C24574,Hárok1!F:G,2,0)</f>
        <v>95</v>
      </c>
    </row>
    <row r="24575" spans="1:9" x14ac:dyDescent="0.25">
      <c r="A24575" t="s">
        <v>6</v>
      </c>
      <c r="B24575" t="s">
        <v>10004</v>
      </c>
      <c r="C24575" t="s">
        <v>10003</v>
      </c>
      <c r="D24575">
        <v>6</v>
      </c>
      <c r="E24575">
        <v>194</v>
      </c>
      <c r="F24575">
        <v>5800</v>
      </c>
      <c r="G24575" s="7">
        <f t="shared" si="766"/>
        <v>5.7999999999999996E-3</v>
      </c>
      <c r="H24575">
        <f t="shared" si="767"/>
        <v>3.4799999999999998E-2</v>
      </c>
      <c r="I24575">
        <f>VLOOKUP(C24575,Hárok1!F:G,2,0)</f>
        <v>95</v>
      </c>
    </row>
    <row r="24576" spans="1:9" x14ac:dyDescent="0.25">
      <c r="A24576" t="s">
        <v>6</v>
      </c>
      <c r="B24576" t="s">
        <v>11748</v>
      </c>
      <c r="C24576" t="s">
        <v>11749</v>
      </c>
      <c r="D24576">
        <v>101</v>
      </c>
      <c r="E24576">
        <v>1119</v>
      </c>
      <c r="F24576">
        <v>14413.464</v>
      </c>
      <c r="G24576" s="7">
        <f t="shared" si="766"/>
        <v>1.4413463999999999E-2</v>
      </c>
      <c r="H24576">
        <f t="shared" si="767"/>
        <v>1.455759864</v>
      </c>
      <c r="I24576">
        <f>VLOOKUP(C24576,Hárok1!F:G,2,0)</f>
        <v>225</v>
      </c>
    </row>
    <row r="24577" spans="1:9" x14ac:dyDescent="0.25">
      <c r="A24577" t="s">
        <v>6</v>
      </c>
      <c r="B24577" t="s">
        <v>11750</v>
      </c>
      <c r="C24577" t="s">
        <v>11749</v>
      </c>
      <c r="D24577">
        <v>105</v>
      </c>
      <c r="E24577">
        <v>1119</v>
      </c>
      <c r="F24577">
        <v>14413.464</v>
      </c>
      <c r="G24577" s="7">
        <f t="shared" si="766"/>
        <v>1.4413463999999999E-2</v>
      </c>
      <c r="H24577">
        <f t="shared" si="767"/>
        <v>1.51341372</v>
      </c>
      <c r="I24577">
        <f>VLOOKUP(C24577,Hárok1!F:G,2,0)</f>
        <v>225</v>
      </c>
    </row>
    <row r="24578" spans="1:9" x14ac:dyDescent="0.25">
      <c r="A24578" t="s">
        <v>6</v>
      </c>
      <c r="B24578" t="s">
        <v>11751</v>
      </c>
      <c r="C24578" t="s">
        <v>11749</v>
      </c>
      <c r="D24578">
        <v>71</v>
      </c>
      <c r="E24578">
        <v>1119</v>
      </c>
      <c r="F24578">
        <v>14413.464</v>
      </c>
      <c r="G24578" s="7">
        <f t="shared" ref="G24578:G24641" si="768">F24578/1000000</f>
        <v>1.4413463999999999E-2</v>
      </c>
      <c r="H24578">
        <f t="shared" ref="H24578:H24641" si="769">G24578*D24578</f>
        <v>1.023355944</v>
      </c>
      <c r="I24578">
        <f>VLOOKUP(C24578,Hárok1!F:G,2,0)</f>
        <v>225</v>
      </c>
    </row>
    <row r="24579" spans="1:9" x14ac:dyDescent="0.25">
      <c r="A24579" t="s">
        <v>6</v>
      </c>
      <c r="B24579" t="s">
        <v>11752</v>
      </c>
      <c r="C24579" t="s">
        <v>11749</v>
      </c>
      <c r="D24579">
        <v>1</v>
      </c>
      <c r="E24579">
        <v>1119</v>
      </c>
      <c r="F24579">
        <v>14413.464</v>
      </c>
      <c r="G24579" s="7">
        <f t="shared" si="768"/>
        <v>1.4413463999999999E-2</v>
      </c>
      <c r="H24579">
        <f t="shared" si="769"/>
        <v>1.4413463999999999E-2</v>
      </c>
      <c r="I24579">
        <f>VLOOKUP(C24579,Hárok1!F:G,2,0)</f>
        <v>225</v>
      </c>
    </row>
    <row r="24580" spans="1:9" x14ac:dyDescent="0.25">
      <c r="A24580" t="s">
        <v>6</v>
      </c>
      <c r="B24580" t="s">
        <v>11753</v>
      </c>
      <c r="C24580" t="s">
        <v>11749</v>
      </c>
      <c r="D24580">
        <v>105</v>
      </c>
      <c r="E24580">
        <v>1119</v>
      </c>
      <c r="F24580">
        <v>14413.464</v>
      </c>
      <c r="G24580" s="7">
        <f t="shared" si="768"/>
        <v>1.4413463999999999E-2</v>
      </c>
      <c r="H24580">
        <f t="shared" si="769"/>
        <v>1.51341372</v>
      </c>
      <c r="I24580">
        <f>VLOOKUP(C24580,Hárok1!F:G,2,0)</f>
        <v>225</v>
      </c>
    </row>
    <row r="24581" spans="1:9" x14ac:dyDescent="0.25">
      <c r="A24581" t="s">
        <v>6</v>
      </c>
      <c r="B24581" t="s">
        <v>11754</v>
      </c>
      <c r="C24581" t="s">
        <v>11749</v>
      </c>
      <c r="D24581">
        <v>105</v>
      </c>
      <c r="E24581">
        <v>1119</v>
      </c>
      <c r="F24581">
        <v>14413.464</v>
      </c>
      <c r="G24581" s="7">
        <f t="shared" si="768"/>
        <v>1.4413463999999999E-2</v>
      </c>
      <c r="H24581">
        <f t="shared" si="769"/>
        <v>1.51341372</v>
      </c>
      <c r="I24581">
        <f>VLOOKUP(C24581,Hárok1!F:G,2,0)</f>
        <v>225</v>
      </c>
    </row>
    <row r="24582" spans="1:9" x14ac:dyDescent="0.25">
      <c r="A24582" t="s">
        <v>6</v>
      </c>
      <c r="B24582" t="s">
        <v>20044</v>
      </c>
      <c r="C24582" t="s">
        <v>11749</v>
      </c>
      <c r="D24582">
        <v>27</v>
      </c>
      <c r="E24582">
        <v>1119</v>
      </c>
      <c r="F24582">
        <v>14413.464</v>
      </c>
      <c r="G24582" s="7">
        <f t="shared" si="768"/>
        <v>1.4413463999999999E-2</v>
      </c>
      <c r="H24582">
        <f t="shared" si="769"/>
        <v>0.38916352799999998</v>
      </c>
      <c r="I24582">
        <f>VLOOKUP(C24582,Hárok1!F:G,2,0)</f>
        <v>225</v>
      </c>
    </row>
    <row r="24583" spans="1:9" x14ac:dyDescent="0.25">
      <c r="A24583" t="s">
        <v>6</v>
      </c>
      <c r="B24583" t="s">
        <v>11755</v>
      </c>
      <c r="C24583" t="s">
        <v>11749</v>
      </c>
      <c r="D24583">
        <v>1</v>
      </c>
      <c r="E24583">
        <v>1119</v>
      </c>
      <c r="F24583">
        <v>14413.464</v>
      </c>
      <c r="G24583" s="7">
        <f t="shared" si="768"/>
        <v>1.4413463999999999E-2</v>
      </c>
      <c r="H24583">
        <f t="shared" si="769"/>
        <v>1.4413463999999999E-2</v>
      </c>
      <c r="I24583">
        <f>VLOOKUP(C24583,Hárok1!F:G,2,0)</f>
        <v>225</v>
      </c>
    </row>
    <row r="24584" spans="1:9" x14ac:dyDescent="0.25">
      <c r="A24584" t="s">
        <v>6</v>
      </c>
      <c r="B24584" t="s">
        <v>11756</v>
      </c>
      <c r="C24584" t="s">
        <v>11749</v>
      </c>
      <c r="D24584">
        <v>75</v>
      </c>
      <c r="E24584">
        <v>1119</v>
      </c>
      <c r="F24584">
        <v>14413.464</v>
      </c>
      <c r="G24584" s="7">
        <f t="shared" si="768"/>
        <v>1.4413463999999999E-2</v>
      </c>
      <c r="H24584">
        <f t="shared" si="769"/>
        <v>1.0810097999999999</v>
      </c>
      <c r="I24584">
        <f>VLOOKUP(C24584,Hárok1!F:G,2,0)</f>
        <v>225</v>
      </c>
    </row>
    <row r="24585" spans="1:9" x14ac:dyDescent="0.25">
      <c r="A24585" t="s">
        <v>6</v>
      </c>
      <c r="B24585" t="s">
        <v>9612</v>
      </c>
      <c r="C24585" t="s">
        <v>9608</v>
      </c>
      <c r="D24585">
        <v>22</v>
      </c>
      <c r="E24585">
        <v>617</v>
      </c>
      <c r="F24585">
        <v>67860</v>
      </c>
      <c r="G24585" s="7">
        <f t="shared" si="768"/>
        <v>6.7860000000000004E-2</v>
      </c>
      <c r="H24585">
        <f t="shared" si="769"/>
        <v>1.49292</v>
      </c>
      <c r="I24585">
        <f>VLOOKUP(C24585,Hárok1!F:G,2,0)</f>
        <v>133</v>
      </c>
    </row>
    <row r="24586" spans="1:9" x14ac:dyDescent="0.25">
      <c r="A24586" t="s">
        <v>6</v>
      </c>
      <c r="B24586" t="s">
        <v>9611</v>
      </c>
      <c r="C24586" t="s">
        <v>9608</v>
      </c>
      <c r="D24586">
        <v>22</v>
      </c>
      <c r="E24586">
        <v>617</v>
      </c>
      <c r="F24586">
        <v>67860</v>
      </c>
      <c r="G24586" s="7">
        <f t="shared" si="768"/>
        <v>6.7860000000000004E-2</v>
      </c>
      <c r="H24586">
        <f t="shared" si="769"/>
        <v>1.49292</v>
      </c>
      <c r="I24586">
        <f>VLOOKUP(C24586,Hárok1!F:G,2,0)</f>
        <v>133</v>
      </c>
    </row>
    <row r="24587" spans="1:9" x14ac:dyDescent="0.25">
      <c r="A24587" t="s">
        <v>6</v>
      </c>
      <c r="B24587" t="s">
        <v>9610</v>
      </c>
      <c r="C24587" t="s">
        <v>9608</v>
      </c>
      <c r="D24587">
        <v>22</v>
      </c>
      <c r="E24587">
        <v>617</v>
      </c>
      <c r="F24587">
        <v>67860</v>
      </c>
      <c r="G24587" s="7">
        <f t="shared" si="768"/>
        <v>6.7860000000000004E-2</v>
      </c>
      <c r="H24587">
        <f t="shared" si="769"/>
        <v>1.49292</v>
      </c>
      <c r="I24587">
        <f>VLOOKUP(C24587,Hárok1!F:G,2,0)</f>
        <v>133</v>
      </c>
    </row>
    <row r="24588" spans="1:9" x14ac:dyDescent="0.25">
      <c r="A24588" t="s">
        <v>6</v>
      </c>
      <c r="B24588" t="s">
        <v>9609</v>
      </c>
      <c r="C24588" t="s">
        <v>9608</v>
      </c>
      <c r="D24588">
        <v>20</v>
      </c>
      <c r="E24588">
        <v>617</v>
      </c>
      <c r="F24588">
        <v>67860</v>
      </c>
      <c r="G24588" s="7">
        <f t="shared" si="768"/>
        <v>6.7860000000000004E-2</v>
      </c>
      <c r="H24588">
        <f t="shared" si="769"/>
        <v>1.3572000000000002</v>
      </c>
      <c r="I24588">
        <f>VLOOKUP(C24588,Hárok1!F:G,2,0)</f>
        <v>133</v>
      </c>
    </row>
    <row r="24589" spans="1:9" x14ac:dyDescent="0.25">
      <c r="A24589" t="s">
        <v>6</v>
      </c>
      <c r="B24589" t="s">
        <v>28476</v>
      </c>
      <c r="C24589" t="s">
        <v>9608</v>
      </c>
      <c r="D24589">
        <v>20</v>
      </c>
      <c r="E24589">
        <v>617</v>
      </c>
      <c r="F24589">
        <v>67860</v>
      </c>
      <c r="G24589" s="7">
        <f t="shared" si="768"/>
        <v>6.7860000000000004E-2</v>
      </c>
      <c r="H24589">
        <f t="shared" si="769"/>
        <v>1.3572000000000002</v>
      </c>
      <c r="I24589">
        <f>VLOOKUP(C24589,Hárok1!F:G,2,0)</f>
        <v>133</v>
      </c>
    </row>
    <row r="24590" spans="1:9" x14ac:dyDescent="0.25">
      <c r="A24590" t="s">
        <v>6</v>
      </c>
      <c r="B24590" t="s">
        <v>28477</v>
      </c>
      <c r="C24590" t="s">
        <v>9608</v>
      </c>
      <c r="D24590">
        <v>20</v>
      </c>
      <c r="E24590">
        <v>617</v>
      </c>
      <c r="F24590">
        <v>67860</v>
      </c>
      <c r="G24590" s="7">
        <f t="shared" si="768"/>
        <v>6.7860000000000004E-2</v>
      </c>
      <c r="H24590">
        <f t="shared" si="769"/>
        <v>1.3572000000000002</v>
      </c>
      <c r="I24590">
        <f>VLOOKUP(C24590,Hárok1!F:G,2,0)</f>
        <v>133</v>
      </c>
    </row>
    <row r="24591" spans="1:9" x14ac:dyDescent="0.25">
      <c r="A24591" t="s">
        <v>6</v>
      </c>
      <c r="B24591" t="s">
        <v>20064</v>
      </c>
      <c r="C24591" t="s">
        <v>9608</v>
      </c>
      <c r="D24591">
        <v>20</v>
      </c>
      <c r="E24591">
        <v>617</v>
      </c>
      <c r="F24591">
        <v>67860</v>
      </c>
      <c r="G24591" s="7">
        <f t="shared" si="768"/>
        <v>6.7860000000000004E-2</v>
      </c>
      <c r="H24591">
        <f t="shared" si="769"/>
        <v>1.3572000000000002</v>
      </c>
      <c r="I24591">
        <f>VLOOKUP(C24591,Hárok1!F:G,2,0)</f>
        <v>133</v>
      </c>
    </row>
    <row r="24592" spans="1:9" x14ac:dyDescent="0.25">
      <c r="A24592" t="s">
        <v>6</v>
      </c>
      <c r="B24592" t="s">
        <v>20065</v>
      </c>
      <c r="C24592" t="s">
        <v>9608</v>
      </c>
      <c r="D24592">
        <v>20</v>
      </c>
      <c r="E24592">
        <v>617</v>
      </c>
      <c r="F24592">
        <v>67860</v>
      </c>
      <c r="G24592" s="7">
        <f t="shared" si="768"/>
        <v>6.7860000000000004E-2</v>
      </c>
      <c r="H24592">
        <f t="shared" si="769"/>
        <v>1.3572000000000002</v>
      </c>
      <c r="I24592">
        <f>VLOOKUP(C24592,Hárok1!F:G,2,0)</f>
        <v>133</v>
      </c>
    </row>
    <row r="24593" spans="1:9" x14ac:dyDescent="0.25">
      <c r="A24593" t="s">
        <v>6</v>
      </c>
      <c r="B24593" t="s">
        <v>20066</v>
      </c>
      <c r="C24593" t="s">
        <v>9608</v>
      </c>
      <c r="D24593">
        <v>20</v>
      </c>
      <c r="E24593">
        <v>617</v>
      </c>
      <c r="F24593">
        <v>67860</v>
      </c>
      <c r="G24593" s="7">
        <f t="shared" si="768"/>
        <v>6.7860000000000004E-2</v>
      </c>
      <c r="H24593">
        <f t="shared" si="769"/>
        <v>1.3572000000000002</v>
      </c>
      <c r="I24593">
        <f>VLOOKUP(C24593,Hárok1!F:G,2,0)</f>
        <v>133</v>
      </c>
    </row>
    <row r="24594" spans="1:9" x14ac:dyDescent="0.25">
      <c r="A24594" t="s">
        <v>6</v>
      </c>
      <c r="B24594" t="s">
        <v>20067</v>
      </c>
      <c r="C24594" t="s">
        <v>9608</v>
      </c>
      <c r="D24594">
        <v>20</v>
      </c>
      <c r="E24594">
        <v>617</v>
      </c>
      <c r="F24594">
        <v>67860</v>
      </c>
      <c r="G24594" s="7">
        <f t="shared" si="768"/>
        <v>6.7860000000000004E-2</v>
      </c>
      <c r="H24594">
        <f t="shared" si="769"/>
        <v>1.3572000000000002</v>
      </c>
      <c r="I24594">
        <f>VLOOKUP(C24594,Hárok1!F:G,2,0)</f>
        <v>133</v>
      </c>
    </row>
    <row r="24595" spans="1:9" x14ac:dyDescent="0.25">
      <c r="A24595" t="s">
        <v>6</v>
      </c>
      <c r="B24595" t="s">
        <v>20068</v>
      </c>
      <c r="C24595" t="s">
        <v>9608</v>
      </c>
      <c r="D24595">
        <v>20</v>
      </c>
      <c r="E24595">
        <v>617</v>
      </c>
      <c r="F24595">
        <v>67860</v>
      </c>
      <c r="G24595" s="7">
        <f t="shared" si="768"/>
        <v>6.7860000000000004E-2</v>
      </c>
      <c r="H24595">
        <f t="shared" si="769"/>
        <v>1.3572000000000002</v>
      </c>
      <c r="I24595">
        <f>VLOOKUP(C24595,Hárok1!F:G,2,0)</f>
        <v>133</v>
      </c>
    </row>
    <row r="24596" spans="1:9" x14ac:dyDescent="0.25">
      <c r="A24596" t="s">
        <v>6</v>
      </c>
      <c r="B24596" t="s">
        <v>20069</v>
      </c>
      <c r="C24596" t="s">
        <v>9608</v>
      </c>
      <c r="D24596">
        <v>20</v>
      </c>
      <c r="E24596">
        <v>617</v>
      </c>
      <c r="F24596">
        <v>67860</v>
      </c>
      <c r="G24596" s="7">
        <f t="shared" si="768"/>
        <v>6.7860000000000004E-2</v>
      </c>
      <c r="H24596">
        <f t="shared" si="769"/>
        <v>1.3572000000000002</v>
      </c>
      <c r="I24596">
        <f>VLOOKUP(C24596,Hárok1!F:G,2,0)</f>
        <v>133</v>
      </c>
    </row>
    <row r="24597" spans="1:9" x14ac:dyDescent="0.25">
      <c r="A24597" t="s">
        <v>6</v>
      </c>
      <c r="B24597" t="s">
        <v>20070</v>
      </c>
      <c r="C24597" t="s">
        <v>9608</v>
      </c>
      <c r="D24597">
        <v>20</v>
      </c>
      <c r="E24597">
        <v>617</v>
      </c>
      <c r="F24597">
        <v>67860</v>
      </c>
      <c r="G24597" s="7">
        <f t="shared" si="768"/>
        <v>6.7860000000000004E-2</v>
      </c>
      <c r="H24597">
        <f t="shared" si="769"/>
        <v>1.3572000000000002</v>
      </c>
      <c r="I24597">
        <f>VLOOKUP(C24597,Hárok1!F:G,2,0)</f>
        <v>133</v>
      </c>
    </row>
    <row r="24598" spans="1:9" x14ac:dyDescent="0.25">
      <c r="A24598" t="s">
        <v>6</v>
      </c>
      <c r="B24598" t="s">
        <v>20071</v>
      </c>
      <c r="C24598" t="s">
        <v>9608</v>
      </c>
      <c r="D24598">
        <v>20</v>
      </c>
      <c r="E24598">
        <v>617</v>
      </c>
      <c r="F24598">
        <v>67860</v>
      </c>
      <c r="G24598" s="7">
        <f t="shared" si="768"/>
        <v>6.7860000000000004E-2</v>
      </c>
      <c r="H24598">
        <f t="shared" si="769"/>
        <v>1.3572000000000002</v>
      </c>
      <c r="I24598">
        <f>VLOOKUP(C24598,Hárok1!F:G,2,0)</f>
        <v>133</v>
      </c>
    </row>
    <row r="24599" spans="1:9" x14ac:dyDescent="0.25">
      <c r="A24599" t="s">
        <v>6</v>
      </c>
      <c r="B24599" t="s">
        <v>20072</v>
      </c>
      <c r="C24599" t="s">
        <v>9608</v>
      </c>
      <c r="D24599">
        <v>20</v>
      </c>
      <c r="E24599">
        <v>617</v>
      </c>
      <c r="F24599">
        <v>67860</v>
      </c>
      <c r="G24599" s="7">
        <f t="shared" si="768"/>
        <v>6.7860000000000004E-2</v>
      </c>
      <c r="H24599">
        <f t="shared" si="769"/>
        <v>1.3572000000000002</v>
      </c>
      <c r="I24599">
        <f>VLOOKUP(C24599,Hárok1!F:G,2,0)</f>
        <v>133</v>
      </c>
    </row>
    <row r="24600" spans="1:9" x14ac:dyDescent="0.25">
      <c r="A24600" t="s">
        <v>6</v>
      </c>
      <c r="B24600" t="s">
        <v>20073</v>
      </c>
      <c r="C24600" t="s">
        <v>9608</v>
      </c>
      <c r="D24600">
        <v>20</v>
      </c>
      <c r="E24600">
        <v>617</v>
      </c>
      <c r="F24600">
        <v>67860</v>
      </c>
      <c r="G24600" s="7">
        <f t="shared" si="768"/>
        <v>6.7860000000000004E-2</v>
      </c>
      <c r="H24600">
        <f t="shared" si="769"/>
        <v>1.3572000000000002</v>
      </c>
      <c r="I24600">
        <f>VLOOKUP(C24600,Hárok1!F:G,2,0)</f>
        <v>133</v>
      </c>
    </row>
    <row r="24601" spans="1:9" x14ac:dyDescent="0.25">
      <c r="A24601" t="s">
        <v>6</v>
      </c>
      <c r="B24601" t="s">
        <v>20074</v>
      </c>
      <c r="C24601" t="s">
        <v>9608</v>
      </c>
      <c r="D24601">
        <v>20</v>
      </c>
      <c r="E24601">
        <v>617</v>
      </c>
      <c r="F24601">
        <v>67860</v>
      </c>
      <c r="G24601" s="7">
        <f t="shared" si="768"/>
        <v>6.7860000000000004E-2</v>
      </c>
      <c r="H24601">
        <f t="shared" si="769"/>
        <v>1.3572000000000002</v>
      </c>
      <c r="I24601">
        <f>VLOOKUP(C24601,Hárok1!F:G,2,0)</f>
        <v>133</v>
      </c>
    </row>
    <row r="24602" spans="1:9" x14ac:dyDescent="0.25">
      <c r="A24602" t="s">
        <v>6</v>
      </c>
      <c r="B24602" t="s">
        <v>20075</v>
      </c>
      <c r="C24602" t="s">
        <v>9608</v>
      </c>
      <c r="D24602">
        <v>20</v>
      </c>
      <c r="E24602">
        <v>617</v>
      </c>
      <c r="F24602">
        <v>67860</v>
      </c>
      <c r="G24602" s="7">
        <f t="shared" si="768"/>
        <v>6.7860000000000004E-2</v>
      </c>
      <c r="H24602">
        <f t="shared" si="769"/>
        <v>1.3572000000000002</v>
      </c>
      <c r="I24602">
        <f>VLOOKUP(C24602,Hárok1!F:G,2,0)</f>
        <v>133</v>
      </c>
    </row>
    <row r="24603" spans="1:9" x14ac:dyDescent="0.25">
      <c r="A24603" t="s">
        <v>6</v>
      </c>
      <c r="B24603" t="s">
        <v>20076</v>
      </c>
      <c r="C24603" t="s">
        <v>9608</v>
      </c>
      <c r="D24603">
        <v>20</v>
      </c>
      <c r="E24603">
        <v>617</v>
      </c>
      <c r="F24603">
        <v>67860</v>
      </c>
      <c r="G24603" s="7">
        <f t="shared" si="768"/>
        <v>6.7860000000000004E-2</v>
      </c>
      <c r="H24603">
        <f t="shared" si="769"/>
        <v>1.3572000000000002</v>
      </c>
      <c r="I24603">
        <f>VLOOKUP(C24603,Hárok1!F:G,2,0)</f>
        <v>133</v>
      </c>
    </row>
    <row r="24604" spans="1:9" x14ac:dyDescent="0.25">
      <c r="A24604" t="s">
        <v>6</v>
      </c>
      <c r="B24604" t="s">
        <v>28478</v>
      </c>
      <c r="C24604" t="s">
        <v>9608</v>
      </c>
      <c r="D24604">
        <v>20</v>
      </c>
      <c r="E24604">
        <v>617</v>
      </c>
      <c r="F24604">
        <v>67860</v>
      </c>
      <c r="G24604" s="7">
        <f t="shared" si="768"/>
        <v>6.7860000000000004E-2</v>
      </c>
      <c r="H24604">
        <f t="shared" si="769"/>
        <v>1.3572000000000002</v>
      </c>
      <c r="I24604">
        <f>VLOOKUP(C24604,Hárok1!F:G,2,0)</f>
        <v>133</v>
      </c>
    </row>
    <row r="24605" spans="1:9" x14ac:dyDescent="0.25">
      <c r="A24605" t="s">
        <v>6</v>
      </c>
      <c r="B24605" t="s">
        <v>28479</v>
      </c>
      <c r="C24605" t="s">
        <v>9608</v>
      </c>
      <c r="D24605">
        <v>20</v>
      </c>
      <c r="E24605">
        <v>617</v>
      </c>
      <c r="F24605">
        <v>67860</v>
      </c>
      <c r="G24605" s="7">
        <f t="shared" si="768"/>
        <v>6.7860000000000004E-2</v>
      </c>
      <c r="H24605">
        <f t="shared" si="769"/>
        <v>1.3572000000000002</v>
      </c>
      <c r="I24605">
        <f>VLOOKUP(C24605,Hárok1!F:G,2,0)</f>
        <v>133</v>
      </c>
    </row>
    <row r="24606" spans="1:9" x14ac:dyDescent="0.25">
      <c r="A24606" t="s">
        <v>6</v>
      </c>
      <c r="B24606" t="s">
        <v>28480</v>
      </c>
      <c r="C24606" t="s">
        <v>9608</v>
      </c>
      <c r="D24606">
        <v>20</v>
      </c>
      <c r="E24606">
        <v>617</v>
      </c>
      <c r="F24606">
        <v>67860</v>
      </c>
      <c r="G24606" s="7">
        <f t="shared" si="768"/>
        <v>6.7860000000000004E-2</v>
      </c>
      <c r="H24606">
        <f t="shared" si="769"/>
        <v>1.3572000000000002</v>
      </c>
      <c r="I24606">
        <f>VLOOKUP(C24606,Hárok1!F:G,2,0)</f>
        <v>133</v>
      </c>
    </row>
    <row r="24607" spans="1:9" x14ac:dyDescent="0.25">
      <c r="A24607" t="s">
        <v>6</v>
      </c>
      <c r="B24607" t="s">
        <v>28481</v>
      </c>
      <c r="C24607" t="s">
        <v>9608</v>
      </c>
      <c r="D24607">
        <v>20</v>
      </c>
      <c r="E24607">
        <v>617</v>
      </c>
      <c r="F24607">
        <v>67860</v>
      </c>
      <c r="G24607" s="7">
        <f t="shared" si="768"/>
        <v>6.7860000000000004E-2</v>
      </c>
      <c r="H24607">
        <f t="shared" si="769"/>
        <v>1.3572000000000002</v>
      </c>
      <c r="I24607">
        <f>VLOOKUP(C24607,Hárok1!F:G,2,0)</f>
        <v>133</v>
      </c>
    </row>
    <row r="24608" spans="1:9" x14ac:dyDescent="0.25">
      <c r="A24608" t="s">
        <v>6</v>
      </c>
      <c r="B24608" t="s">
        <v>28482</v>
      </c>
      <c r="C24608" t="s">
        <v>9608</v>
      </c>
      <c r="D24608">
        <v>20</v>
      </c>
      <c r="E24608">
        <v>617</v>
      </c>
      <c r="F24608">
        <v>67860</v>
      </c>
      <c r="G24608" s="7">
        <f t="shared" si="768"/>
        <v>6.7860000000000004E-2</v>
      </c>
      <c r="H24608">
        <f t="shared" si="769"/>
        <v>1.3572000000000002</v>
      </c>
      <c r="I24608">
        <f>VLOOKUP(C24608,Hárok1!F:G,2,0)</f>
        <v>133</v>
      </c>
    </row>
    <row r="24609" spans="1:9" x14ac:dyDescent="0.25">
      <c r="A24609" t="s">
        <v>6</v>
      </c>
      <c r="B24609" t="s">
        <v>28483</v>
      </c>
      <c r="C24609" t="s">
        <v>9608</v>
      </c>
      <c r="D24609">
        <v>20</v>
      </c>
      <c r="E24609">
        <v>617</v>
      </c>
      <c r="F24609">
        <v>67860</v>
      </c>
      <c r="G24609" s="7">
        <f t="shared" si="768"/>
        <v>6.7860000000000004E-2</v>
      </c>
      <c r="H24609">
        <f t="shared" si="769"/>
        <v>1.3572000000000002</v>
      </c>
      <c r="I24609">
        <f>VLOOKUP(C24609,Hárok1!F:G,2,0)</f>
        <v>133</v>
      </c>
    </row>
    <row r="24610" spans="1:9" x14ac:dyDescent="0.25">
      <c r="A24610" t="s">
        <v>6</v>
      </c>
      <c r="B24610" t="s">
        <v>28484</v>
      </c>
      <c r="C24610" t="s">
        <v>9608</v>
      </c>
      <c r="D24610">
        <v>20</v>
      </c>
      <c r="E24610">
        <v>617</v>
      </c>
      <c r="F24610">
        <v>67860</v>
      </c>
      <c r="G24610" s="7">
        <f t="shared" si="768"/>
        <v>6.7860000000000004E-2</v>
      </c>
      <c r="H24610">
        <f t="shared" si="769"/>
        <v>1.3572000000000002</v>
      </c>
      <c r="I24610">
        <f>VLOOKUP(C24610,Hárok1!F:G,2,0)</f>
        <v>133</v>
      </c>
    </row>
    <row r="24611" spans="1:9" x14ac:dyDescent="0.25">
      <c r="A24611" t="s">
        <v>6</v>
      </c>
      <c r="B24611" t="s">
        <v>9368</v>
      </c>
      <c r="C24611" t="s">
        <v>975</v>
      </c>
      <c r="D24611">
        <v>3</v>
      </c>
      <c r="E24611">
        <v>1417</v>
      </c>
      <c r="F24611">
        <v>13036.79</v>
      </c>
      <c r="G24611" s="7">
        <f t="shared" si="768"/>
        <v>1.3036790000000001E-2</v>
      </c>
      <c r="H24611">
        <f t="shared" si="769"/>
        <v>3.9110370000000005E-2</v>
      </c>
      <c r="I24611">
        <f>VLOOKUP(C24611,Hárok1!F:G,2,0)</f>
        <v>223</v>
      </c>
    </row>
    <row r="24612" spans="1:9" x14ac:dyDescent="0.25">
      <c r="A24612" t="s">
        <v>6</v>
      </c>
      <c r="B24612" t="s">
        <v>9367</v>
      </c>
      <c r="C24612" t="s">
        <v>975</v>
      </c>
      <c r="D24612">
        <v>3</v>
      </c>
      <c r="E24612">
        <v>1417</v>
      </c>
      <c r="F24612">
        <v>13036.79</v>
      </c>
      <c r="G24612" s="7">
        <f t="shared" si="768"/>
        <v>1.3036790000000001E-2</v>
      </c>
      <c r="H24612">
        <f t="shared" si="769"/>
        <v>3.9110370000000005E-2</v>
      </c>
      <c r="I24612">
        <f>VLOOKUP(C24612,Hárok1!F:G,2,0)</f>
        <v>223</v>
      </c>
    </row>
    <row r="24613" spans="1:9" x14ac:dyDescent="0.25">
      <c r="A24613" t="s">
        <v>6</v>
      </c>
      <c r="B24613" t="s">
        <v>9366</v>
      </c>
      <c r="C24613" t="s">
        <v>975</v>
      </c>
      <c r="D24613">
        <v>3</v>
      </c>
      <c r="E24613">
        <v>1417</v>
      </c>
      <c r="F24613">
        <v>13036.79</v>
      </c>
      <c r="G24613" s="7">
        <f t="shared" si="768"/>
        <v>1.3036790000000001E-2</v>
      </c>
      <c r="H24613">
        <f t="shared" si="769"/>
        <v>3.9110370000000005E-2</v>
      </c>
      <c r="I24613">
        <f>VLOOKUP(C24613,Hárok1!F:G,2,0)</f>
        <v>223</v>
      </c>
    </row>
    <row r="24614" spans="1:9" x14ac:dyDescent="0.25">
      <c r="A24614" t="s">
        <v>6</v>
      </c>
      <c r="B24614" t="s">
        <v>9365</v>
      </c>
      <c r="C24614" t="s">
        <v>975</v>
      </c>
      <c r="D24614">
        <v>3</v>
      </c>
      <c r="E24614">
        <v>1417</v>
      </c>
      <c r="F24614">
        <v>13036.79</v>
      </c>
      <c r="G24614" s="7">
        <f t="shared" si="768"/>
        <v>1.3036790000000001E-2</v>
      </c>
      <c r="H24614">
        <f t="shared" si="769"/>
        <v>3.9110370000000005E-2</v>
      </c>
      <c r="I24614">
        <f>VLOOKUP(C24614,Hárok1!F:G,2,0)</f>
        <v>223</v>
      </c>
    </row>
    <row r="24615" spans="1:9" x14ac:dyDescent="0.25">
      <c r="A24615" t="s">
        <v>6</v>
      </c>
      <c r="B24615" t="s">
        <v>9364</v>
      </c>
      <c r="C24615" t="s">
        <v>975</v>
      </c>
      <c r="D24615">
        <v>3</v>
      </c>
      <c r="E24615">
        <v>1417</v>
      </c>
      <c r="F24615">
        <v>13036.79</v>
      </c>
      <c r="G24615" s="7">
        <f t="shared" si="768"/>
        <v>1.3036790000000001E-2</v>
      </c>
      <c r="H24615">
        <f t="shared" si="769"/>
        <v>3.9110370000000005E-2</v>
      </c>
      <c r="I24615">
        <f>VLOOKUP(C24615,Hárok1!F:G,2,0)</f>
        <v>223</v>
      </c>
    </row>
    <row r="24616" spans="1:9" x14ac:dyDescent="0.25">
      <c r="A24616" t="s">
        <v>6</v>
      </c>
      <c r="B24616" t="s">
        <v>9363</v>
      </c>
      <c r="C24616" t="s">
        <v>975</v>
      </c>
      <c r="D24616">
        <v>3</v>
      </c>
      <c r="E24616">
        <v>1417</v>
      </c>
      <c r="F24616">
        <v>13036.79</v>
      </c>
      <c r="G24616" s="7">
        <f t="shared" si="768"/>
        <v>1.3036790000000001E-2</v>
      </c>
      <c r="H24616">
        <f t="shared" si="769"/>
        <v>3.9110370000000005E-2</v>
      </c>
      <c r="I24616">
        <f>VLOOKUP(C24616,Hárok1!F:G,2,0)</f>
        <v>223</v>
      </c>
    </row>
    <row r="24617" spans="1:9" x14ac:dyDescent="0.25">
      <c r="A24617" t="s">
        <v>6</v>
      </c>
      <c r="B24617" t="s">
        <v>9362</v>
      </c>
      <c r="C24617" t="s">
        <v>975</v>
      </c>
      <c r="D24617">
        <v>3</v>
      </c>
      <c r="E24617">
        <v>1417</v>
      </c>
      <c r="F24617">
        <v>13036.79</v>
      </c>
      <c r="G24617" s="7">
        <f t="shared" si="768"/>
        <v>1.3036790000000001E-2</v>
      </c>
      <c r="H24617">
        <f t="shared" si="769"/>
        <v>3.9110370000000005E-2</v>
      </c>
      <c r="I24617">
        <f>VLOOKUP(C24617,Hárok1!F:G,2,0)</f>
        <v>223</v>
      </c>
    </row>
    <row r="24618" spans="1:9" x14ac:dyDescent="0.25">
      <c r="A24618" t="s">
        <v>6</v>
      </c>
      <c r="B24618" t="s">
        <v>9361</v>
      </c>
      <c r="C24618" t="s">
        <v>975</v>
      </c>
      <c r="D24618">
        <v>3</v>
      </c>
      <c r="E24618">
        <v>1417</v>
      </c>
      <c r="F24618">
        <v>13036.79</v>
      </c>
      <c r="G24618" s="7">
        <f t="shared" si="768"/>
        <v>1.3036790000000001E-2</v>
      </c>
      <c r="H24618">
        <f t="shared" si="769"/>
        <v>3.9110370000000005E-2</v>
      </c>
      <c r="I24618">
        <f>VLOOKUP(C24618,Hárok1!F:G,2,0)</f>
        <v>223</v>
      </c>
    </row>
    <row r="24619" spans="1:9" x14ac:dyDescent="0.25">
      <c r="A24619" t="s">
        <v>6</v>
      </c>
      <c r="B24619" t="s">
        <v>9360</v>
      </c>
      <c r="C24619" t="s">
        <v>975</v>
      </c>
      <c r="D24619">
        <v>3</v>
      </c>
      <c r="E24619">
        <v>1417</v>
      </c>
      <c r="F24619">
        <v>13036.79</v>
      </c>
      <c r="G24619" s="7">
        <f t="shared" si="768"/>
        <v>1.3036790000000001E-2</v>
      </c>
      <c r="H24619">
        <f t="shared" si="769"/>
        <v>3.9110370000000005E-2</v>
      </c>
      <c r="I24619">
        <f>VLOOKUP(C24619,Hárok1!F:G,2,0)</f>
        <v>223</v>
      </c>
    </row>
    <row r="24620" spans="1:9" x14ac:dyDescent="0.25">
      <c r="A24620" t="s">
        <v>6</v>
      </c>
      <c r="B24620" t="s">
        <v>9359</v>
      </c>
      <c r="C24620" t="s">
        <v>975</v>
      </c>
      <c r="D24620">
        <v>3</v>
      </c>
      <c r="E24620">
        <v>1417</v>
      </c>
      <c r="F24620">
        <v>13036.79</v>
      </c>
      <c r="G24620" s="7">
        <f t="shared" si="768"/>
        <v>1.3036790000000001E-2</v>
      </c>
      <c r="H24620">
        <f t="shared" si="769"/>
        <v>3.9110370000000005E-2</v>
      </c>
      <c r="I24620">
        <f>VLOOKUP(C24620,Hárok1!F:G,2,0)</f>
        <v>223</v>
      </c>
    </row>
    <row r="24621" spans="1:9" x14ac:dyDescent="0.25">
      <c r="A24621" t="s">
        <v>6</v>
      </c>
      <c r="B24621" t="s">
        <v>9358</v>
      </c>
      <c r="C24621" t="s">
        <v>975</v>
      </c>
      <c r="D24621">
        <v>3</v>
      </c>
      <c r="E24621">
        <v>1417</v>
      </c>
      <c r="F24621">
        <v>13036.79</v>
      </c>
      <c r="G24621" s="7">
        <f t="shared" si="768"/>
        <v>1.3036790000000001E-2</v>
      </c>
      <c r="H24621">
        <f t="shared" si="769"/>
        <v>3.9110370000000005E-2</v>
      </c>
      <c r="I24621">
        <f>VLOOKUP(C24621,Hárok1!F:G,2,0)</f>
        <v>223</v>
      </c>
    </row>
    <row r="24622" spans="1:9" x14ac:dyDescent="0.25">
      <c r="A24622" t="s">
        <v>6</v>
      </c>
      <c r="B24622" t="s">
        <v>9357</v>
      </c>
      <c r="C24622" t="s">
        <v>975</v>
      </c>
      <c r="D24622">
        <v>3</v>
      </c>
      <c r="E24622">
        <v>1417</v>
      </c>
      <c r="F24622">
        <v>13036.79</v>
      </c>
      <c r="G24622" s="7">
        <f t="shared" si="768"/>
        <v>1.3036790000000001E-2</v>
      </c>
      <c r="H24622">
        <f t="shared" si="769"/>
        <v>3.9110370000000005E-2</v>
      </c>
      <c r="I24622">
        <f>VLOOKUP(C24622,Hárok1!F:G,2,0)</f>
        <v>223</v>
      </c>
    </row>
    <row r="24623" spans="1:9" x14ac:dyDescent="0.25">
      <c r="A24623" t="s">
        <v>6</v>
      </c>
      <c r="B24623" t="s">
        <v>9356</v>
      </c>
      <c r="C24623" t="s">
        <v>975</v>
      </c>
      <c r="D24623">
        <v>3</v>
      </c>
      <c r="E24623">
        <v>1417</v>
      </c>
      <c r="F24623">
        <v>13036.79</v>
      </c>
      <c r="G24623" s="7">
        <f t="shared" si="768"/>
        <v>1.3036790000000001E-2</v>
      </c>
      <c r="H24623">
        <f t="shared" si="769"/>
        <v>3.9110370000000005E-2</v>
      </c>
      <c r="I24623">
        <f>VLOOKUP(C24623,Hárok1!F:G,2,0)</f>
        <v>223</v>
      </c>
    </row>
    <row r="24624" spans="1:9" x14ac:dyDescent="0.25">
      <c r="A24624" t="s">
        <v>6</v>
      </c>
      <c r="B24624" t="s">
        <v>9354</v>
      </c>
      <c r="C24624" t="s">
        <v>975</v>
      </c>
      <c r="D24624">
        <v>3</v>
      </c>
      <c r="E24624">
        <v>1417</v>
      </c>
      <c r="F24624">
        <v>13036.79</v>
      </c>
      <c r="G24624" s="7">
        <f t="shared" si="768"/>
        <v>1.3036790000000001E-2</v>
      </c>
      <c r="H24624">
        <f t="shared" si="769"/>
        <v>3.9110370000000005E-2</v>
      </c>
      <c r="I24624">
        <f>VLOOKUP(C24624,Hárok1!F:G,2,0)</f>
        <v>223</v>
      </c>
    </row>
    <row r="24625" spans="1:9" x14ac:dyDescent="0.25">
      <c r="A24625" t="s">
        <v>6</v>
      </c>
      <c r="B24625" t="s">
        <v>9353</v>
      </c>
      <c r="C24625" t="s">
        <v>975</v>
      </c>
      <c r="D24625">
        <v>3</v>
      </c>
      <c r="E24625">
        <v>1417</v>
      </c>
      <c r="F24625">
        <v>13036.79</v>
      </c>
      <c r="G24625" s="7">
        <f t="shared" si="768"/>
        <v>1.3036790000000001E-2</v>
      </c>
      <c r="H24625">
        <f t="shared" si="769"/>
        <v>3.9110370000000005E-2</v>
      </c>
      <c r="I24625">
        <f>VLOOKUP(C24625,Hárok1!F:G,2,0)</f>
        <v>223</v>
      </c>
    </row>
    <row r="24626" spans="1:9" x14ac:dyDescent="0.25">
      <c r="A24626" t="s">
        <v>6</v>
      </c>
      <c r="B24626" t="s">
        <v>9352</v>
      </c>
      <c r="C24626" t="s">
        <v>975</v>
      </c>
      <c r="D24626">
        <v>3</v>
      </c>
      <c r="E24626">
        <v>1417</v>
      </c>
      <c r="F24626">
        <v>13036.79</v>
      </c>
      <c r="G24626" s="7">
        <f t="shared" si="768"/>
        <v>1.3036790000000001E-2</v>
      </c>
      <c r="H24626">
        <f t="shared" si="769"/>
        <v>3.9110370000000005E-2</v>
      </c>
      <c r="I24626">
        <f>VLOOKUP(C24626,Hárok1!F:G,2,0)</f>
        <v>223</v>
      </c>
    </row>
    <row r="24627" spans="1:9" x14ac:dyDescent="0.25">
      <c r="A24627" t="s">
        <v>6</v>
      </c>
      <c r="B24627" t="s">
        <v>9351</v>
      </c>
      <c r="C24627" t="s">
        <v>975</v>
      </c>
      <c r="D24627">
        <v>3</v>
      </c>
      <c r="E24627">
        <v>1417</v>
      </c>
      <c r="F24627">
        <v>13036.79</v>
      </c>
      <c r="G24627" s="7">
        <f t="shared" si="768"/>
        <v>1.3036790000000001E-2</v>
      </c>
      <c r="H24627">
        <f t="shared" si="769"/>
        <v>3.9110370000000005E-2</v>
      </c>
      <c r="I24627">
        <f>VLOOKUP(C24627,Hárok1!F:G,2,0)</f>
        <v>223</v>
      </c>
    </row>
    <row r="24628" spans="1:9" x14ac:dyDescent="0.25">
      <c r="A24628" t="s">
        <v>6</v>
      </c>
      <c r="B24628" t="s">
        <v>9350</v>
      </c>
      <c r="C24628" t="s">
        <v>975</v>
      </c>
      <c r="D24628">
        <v>3</v>
      </c>
      <c r="E24628">
        <v>1417</v>
      </c>
      <c r="F24628">
        <v>13036.79</v>
      </c>
      <c r="G24628" s="7">
        <f t="shared" si="768"/>
        <v>1.3036790000000001E-2</v>
      </c>
      <c r="H24628">
        <f t="shared" si="769"/>
        <v>3.9110370000000005E-2</v>
      </c>
      <c r="I24628">
        <f>VLOOKUP(C24628,Hárok1!F:G,2,0)</f>
        <v>223</v>
      </c>
    </row>
    <row r="24629" spans="1:9" x14ac:dyDescent="0.25">
      <c r="A24629" t="s">
        <v>6</v>
      </c>
      <c r="B24629" t="s">
        <v>9349</v>
      </c>
      <c r="C24629" t="s">
        <v>975</v>
      </c>
      <c r="D24629">
        <v>3</v>
      </c>
      <c r="E24629">
        <v>1417</v>
      </c>
      <c r="F24629">
        <v>13036.79</v>
      </c>
      <c r="G24629" s="7">
        <f t="shared" si="768"/>
        <v>1.3036790000000001E-2</v>
      </c>
      <c r="H24629">
        <f t="shared" si="769"/>
        <v>3.9110370000000005E-2</v>
      </c>
      <c r="I24629">
        <f>VLOOKUP(C24629,Hárok1!F:G,2,0)</f>
        <v>223</v>
      </c>
    </row>
    <row r="24630" spans="1:9" x14ac:dyDescent="0.25">
      <c r="A24630" t="s">
        <v>6</v>
      </c>
      <c r="B24630" t="s">
        <v>9348</v>
      </c>
      <c r="C24630" t="s">
        <v>975</v>
      </c>
      <c r="D24630">
        <v>3</v>
      </c>
      <c r="E24630">
        <v>1417</v>
      </c>
      <c r="F24630">
        <v>13036.79</v>
      </c>
      <c r="G24630" s="7">
        <f t="shared" si="768"/>
        <v>1.3036790000000001E-2</v>
      </c>
      <c r="H24630">
        <f t="shared" si="769"/>
        <v>3.9110370000000005E-2</v>
      </c>
      <c r="I24630">
        <f>VLOOKUP(C24630,Hárok1!F:G,2,0)</f>
        <v>223</v>
      </c>
    </row>
    <row r="24631" spans="1:9" x14ac:dyDescent="0.25">
      <c r="A24631" t="s">
        <v>6</v>
      </c>
      <c r="B24631" t="s">
        <v>9347</v>
      </c>
      <c r="C24631" t="s">
        <v>975</v>
      </c>
      <c r="D24631">
        <v>3</v>
      </c>
      <c r="E24631">
        <v>1417</v>
      </c>
      <c r="F24631">
        <v>13036.79</v>
      </c>
      <c r="G24631" s="7">
        <f t="shared" si="768"/>
        <v>1.3036790000000001E-2</v>
      </c>
      <c r="H24631">
        <f t="shared" si="769"/>
        <v>3.9110370000000005E-2</v>
      </c>
      <c r="I24631">
        <f>VLOOKUP(C24631,Hárok1!F:G,2,0)</f>
        <v>223</v>
      </c>
    </row>
    <row r="24632" spans="1:9" x14ac:dyDescent="0.25">
      <c r="A24632" t="s">
        <v>6</v>
      </c>
      <c r="B24632" t="s">
        <v>9346</v>
      </c>
      <c r="C24632" t="s">
        <v>975</v>
      </c>
      <c r="D24632">
        <v>3</v>
      </c>
      <c r="E24632">
        <v>1417</v>
      </c>
      <c r="F24632">
        <v>13036.79</v>
      </c>
      <c r="G24632" s="7">
        <f t="shared" si="768"/>
        <v>1.3036790000000001E-2</v>
      </c>
      <c r="H24632">
        <f t="shared" si="769"/>
        <v>3.9110370000000005E-2</v>
      </c>
      <c r="I24632">
        <f>VLOOKUP(C24632,Hárok1!F:G,2,0)</f>
        <v>223</v>
      </c>
    </row>
    <row r="24633" spans="1:9" x14ac:dyDescent="0.25">
      <c r="A24633" t="s">
        <v>6</v>
      </c>
      <c r="B24633" t="s">
        <v>9344</v>
      </c>
      <c r="C24633" t="s">
        <v>975</v>
      </c>
      <c r="D24633">
        <v>3</v>
      </c>
      <c r="E24633">
        <v>1417</v>
      </c>
      <c r="F24633">
        <v>13036.79</v>
      </c>
      <c r="G24633" s="7">
        <f t="shared" si="768"/>
        <v>1.3036790000000001E-2</v>
      </c>
      <c r="H24633">
        <f t="shared" si="769"/>
        <v>3.9110370000000005E-2</v>
      </c>
      <c r="I24633">
        <f>VLOOKUP(C24633,Hárok1!F:G,2,0)</f>
        <v>223</v>
      </c>
    </row>
    <row r="24634" spans="1:9" x14ac:dyDescent="0.25">
      <c r="A24634" t="s">
        <v>6</v>
      </c>
      <c r="B24634" t="s">
        <v>9343</v>
      </c>
      <c r="C24634" t="s">
        <v>975</v>
      </c>
      <c r="D24634">
        <v>3</v>
      </c>
      <c r="E24634">
        <v>1417</v>
      </c>
      <c r="F24634">
        <v>13036.79</v>
      </c>
      <c r="G24634" s="7">
        <f t="shared" si="768"/>
        <v>1.3036790000000001E-2</v>
      </c>
      <c r="H24634">
        <f t="shared" si="769"/>
        <v>3.9110370000000005E-2</v>
      </c>
      <c r="I24634">
        <f>VLOOKUP(C24634,Hárok1!F:G,2,0)</f>
        <v>223</v>
      </c>
    </row>
    <row r="24635" spans="1:9" x14ac:dyDescent="0.25">
      <c r="A24635" t="s">
        <v>6</v>
      </c>
      <c r="B24635" t="s">
        <v>9342</v>
      </c>
      <c r="C24635" t="s">
        <v>975</v>
      </c>
      <c r="D24635">
        <v>3</v>
      </c>
      <c r="E24635">
        <v>1417</v>
      </c>
      <c r="F24635">
        <v>13036.79</v>
      </c>
      <c r="G24635" s="7">
        <f t="shared" si="768"/>
        <v>1.3036790000000001E-2</v>
      </c>
      <c r="H24635">
        <f t="shared" si="769"/>
        <v>3.9110370000000005E-2</v>
      </c>
      <c r="I24635">
        <f>VLOOKUP(C24635,Hárok1!F:G,2,0)</f>
        <v>223</v>
      </c>
    </row>
    <row r="24636" spans="1:9" x14ac:dyDescent="0.25">
      <c r="A24636" t="s">
        <v>6</v>
      </c>
      <c r="B24636" t="s">
        <v>9341</v>
      </c>
      <c r="C24636" t="s">
        <v>975</v>
      </c>
      <c r="D24636">
        <v>3</v>
      </c>
      <c r="E24636">
        <v>1417</v>
      </c>
      <c r="F24636">
        <v>13036.79</v>
      </c>
      <c r="G24636" s="7">
        <f t="shared" si="768"/>
        <v>1.3036790000000001E-2</v>
      </c>
      <c r="H24636">
        <f t="shared" si="769"/>
        <v>3.9110370000000005E-2</v>
      </c>
      <c r="I24636">
        <f>VLOOKUP(C24636,Hárok1!F:G,2,0)</f>
        <v>223</v>
      </c>
    </row>
    <row r="24637" spans="1:9" x14ac:dyDescent="0.25">
      <c r="A24637" t="s">
        <v>6</v>
      </c>
      <c r="B24637" t="s">
        <v>9339</v>
      </c>
      <c r="C24637" t="s">
        <v>975</v>
      </c>
      <c r="D24637">
        <v>3</v>
      </c>
      <c r="E24637">
        <v>1417</v>
      </c>
      <c r="F24637">
        <v>13036.79</v>
      </c>
      <c r="G24637" s="7">
        <f t="shared" si="768"/>
        <v>1.3036790000000001E-2</v>
      </c>
      <c r="H24637">
        <f t="shared" si="769"/>
        <v>3.9110370000000005E-2</v>
      </c>
      <c r="I24637">
        <f>VLOOKUP(C24637,Hárok1!F:G,2,0)</f>
        <v>223</v>
      </c>
    </row>
    <row r="24638" spans="1:9" x14ac:dyDescent="0.25">
      <c r="A24638" t="s">
        <v>6</v>
      </c>
      <c r="B24638" t="s">
        <v>9338</v>
      </c>
      <c r="C24638" t="s">
        <v>975</v>
      </c>
      <c r="D24638">
        <v>3</v>
      </c>
      <c r="E24638">
        <v>1417</v>
      </c>
      <c r="F24638">
        <v>13036.79</v>
      </c>
      <c r="G24638" s="7">
        <f t="shared" si="768"/>
        <v>1.3036790000000001E-2</v>
      </c>
      <c r="H24638">
        <f t="shared" si="769"/>
        <v>3.9110370000000005E-2</v>
      </c>
      <c r="I24638">
        <f>VLOOKUP(C24638,Hárok1!F:G,2,0)</f>
        <v>223</v>
      </c>
    </row>
    <row r="24639" spans="1:9" x14ac:dyDescent="0.25">
      <c r="A24639" t="s">
        <v>6</v>
      </c>
      <c r="B24639" t="s">
        <v>9337</v>
      </c>
      <c r="C24639" t="s">
        <v>975</v>
      </c>
      <c r="D24639">
        <v>3</v>
      </c>
      <c r="E24639">
        <v>1417</v>
      </c>
      <c r="F24639">
        <v>13036.79</v>
      </c>
      <c r="G24639" s="7">
        <f t="shared" si="768"/>
        <v>1.3036790000000001E-2</v>
      </c>
      <c r="H24639">
        <f t="shared" si="769"/>
        <v>3.9110370000000005E-2</v>
      </c>
      <c r="I24639">
        <f>VLOOKUP(C24639,Hárok1!F:G,2,0)</f>
        <v>223</v>
      </c>
    </row>
    <row r="24640" spans="1:9" x14ac:dyDescent="0.25">
      <c r="A24640" t="s">
        <v>6</v>
      </c>
      <c r="B24640" t="s">
        <v>9336</v>
      </c>
      <c r="C24640" t="s">
        <v>975</v>
      </c>
      <c r="D24640">
        <v>3</v>
      </c>
      <c r="E24640">
        <v>1417</v>
      </c>
      <c r="F24640">
        <v>13036.79</v>
      </c>
      <c r="G24640" s="7">
        <f t="shared" si="768"/>
        <v>1.3036790000000001E-2</v>
      </c>
      <c r="H24640">
        <f t="shared" si="769"/>
        <v>3.9110370000000005E-2</v>
      </c>
      <c r="I24640">
        <f>VLOOKUP(C24640,Hárok1!F:G,2,0)</f>
        <v>223</v>
      </c>
    </row>
    <row r="24641" spans="1:9" x14ac:dyDescent="0.25">
      <c r="A24641" t="s">
        <v>6</v>
      </c>
      <c r="B24641" t="s">
        <v>9335</v>
      </c>
      <c r="C24641" t="s">
        <v>975</v>
      </c>
      <c r="D24641">
        <v>3</v>
      </c>
      <c r="E24641">
        <v>1417</v>
      </c>
      <c r="F24641">
        <v>13036.79</v>
      </c>
      <c r="G24641" s="7">
        <f t="shared" si="768"/>
        <v>1.3036790000000001E-2</v>
      </c>
      <c r="H24641">
        <f t="shared" si="769"/>
        <v>3.9110370000000005E-2</v>
      </c>
      <c r="I24641">
        <f>VLOOKUP(C24641,Hárok1!F:G,2,0)</f>
        <v>223</v>
      </c>
    </row>
    <row r="24642" spans="1:9" x14ac:dyDescent="0.25">
      <c r="A24642" t="s">
        <v>6</v>
      </c>
      <c r="B24642" t="s">
        <v>9334</v>
      </c>
      <c r="C24642" t="s">
        <v>975</v>
      </c>
      <c r="D24642">
        <v>3</v>
      </c>
      <c r="E24642">
        <v>1417</v>
      </c>
      <c r="F24642">
        <v>13036.79</v>
      </c>
      <c r="G24642" s="7">
        <f t="shared" ref="G24642:G24705" si="770">F24642/1000000</f>
        <v>1.3036790000000001E-2</v>
      </c>
      <c r="H24642">
        <f t="shared" ref="H24642:H24705" si="771">G24642*D24642</f>
        <v>3.9110370000000005E-2</v>
      </c>
      <c r="I24642">
        <f>VLOOKUP(C24642,Hárok1!F:G,2,0)</f>
        <v>223</v>
      </c>
    </row>
    <row r="24643" spans="1:9" x14ac:dyDescent="0.25">
      <c r="A24643" t="s">
        <v>6</v>
      </c>
      <c r="B24643" t="s">
        <v>9333</v>
      </c>
      <c r="C24643" t="s">
        <v>975</v>
      </c>
      <c r="D24643">
        <v>3</v>
      </c>
      <c r="E24643">
        <v>1417</v>
      </c>
      <c r="F24643">
        <v>13036.79</v>
      </c>
      <c r="G24643" s="7">
        <f t="shared" si="770"/>
        <v>1.3036790000000001E-2</v>
      </c>
      <c r="H24643">
        <f t="shared" si="771"/>
        <v>3.9110370000000005E-2</v>
      </c>
      <c r="I24643">
        <f>VLOOKUP(C24643,Hárok1!F:G,2,0)</f>
        <v>223</v>
      </c>
    </row>
    <row r="24644" spans="1:9" x14ac:dyDescent="0.25">
      <c r="A24644" t="s">
        <v>6</v>
      </c>
      <c r="B24644" t="s">
        <v>9332</v>
      </c>
      <c r="C24644" t="s">
        <v>975</v>
      </c>
      <c r="D24644">
        <v>3</v>
      </c>
      <c r="E24644">
        <v>1417</v>
      </c>
      <c r="F24644">
        <v>13036.79</v>
      </c>
      <c r="G24644" s="7">
        <f t="shared" si="770"/>
        <v>1.3036790000000001E-2</v>
      </c>
      <c r="H24644">
        <f t="shared" si="771"/>
        <v>3.9110370000000005E-2</v>
      </c>
      <c r="I24644">
        <f>VLOOKUP(C24644,Hárok1!F:G,2,0)</f>
        <v>223</v>
      </c>
    </row>
    <row r="24645" spans="1:9" x14ac:dyDescent="0.25">
      <c r="A24645" t="s">
        <v>6</v>
      </c>
      <c r="B24645" t="s">
        <v>9330</v>
      </c>
      <c r="C24645" t="s">
        <v>975</v>
      </c>
      <c r="D24645">
        <v>3</v>
      </c>
      <c r="E24645">
        <v>1417</v>
      </c>
      <c r="F24645">
        <v>13036.79</v>
      </c>
      <c r="G24645" s="7">
        <f t="shared" si="770"/>
        <v>1.3036790000000001E-2</v>
      </c>
      <c r="H24645">
        <f t="shared" si="771"/>
        <v>3.9110370000000005E-2</v>
      </c>
      <c r="I24645">
        <f>VLOOKUP(C24645,Hárok1!F:G,2,0)</f>
        <v>223</v>
      </c>
    </row>
    <row r="24646" spans="1:9" x14ac:dyDescent="0.25">
      <c r="A24646" t="s">
        <v>6</v>
      </c>
      <c r="B24646" t="s">
        <v>9329</v>
      </c>
      <c r="C24646" t="s">
        <v>975</v>
      </c>
      <c r="D24646">
        <v>3</v>
      </c>
      <c r="E24646">
        <v>1417</v>
      </c>
      <c r="F24646">
        <v>13036.79</v>
      </c>
      <c r="G24646" s="7">
        <f t="shared" si="770"/>
        <v>1.3036790000000001E-2</v>
      </c>
      <c r="H24646">
        <f t="shared" si="771"/>
        <v>3.9110370000000005E-2</v>
      </c>
      <c r="I24646">
        <f>VLOOKUP(C24646,Hárok1!F:G,2,0)</f>
        <v>223</v>
      </c>
    </row>
    <row r="24647" spans="1:9" x14ac:dyDescent="0.25">
      <c r="A24647" t="s">
        <v>6</v>
      </c>
      <c r="B24647" t="s">
        <v>9328</v>
      </c>
      <c r="C24647" t="s">
        <v>975</v>
      </c>
      <c r="D24647">
        <v>3</v>
      </c>
      <c r="E24647">
        <v>1417</v>
      </c>
      <c r="F24647">
        <v>13036.79</v>
      </c>
      <c r="G24647" s="7">
        <f t="shared" si="770"/>
        <v>1.3036790000000001E-2</v>
      </c>
      <c r="H24647">
        <f t="shared" si="771"/>
        <v>3.9110370000000005E-2</v>
      </c>
      <c r="I24647">
        <f>VLOOKUP(C24647,Hárok1!F:G,2,0)</f>
        <v>223</v>
      </c>
    </row>
    <row r="24648" spans="1:9" x14ac:dyDescent="0.25">
      <c r="A24648" t="s">
        <v>6</v>
      </c>
      <c r="B24648" t="s">
        <v>9327</v>
      </c>
      <c r="C24648" t="s">
        <v>975</v>
      </c>
      <c r="D24648">
        <v>3</v>
      </c>
      <c r="E24648">
        <v>1417</v>
      </c>
      <c r="F24648">
        <v>13036.79</v>
      </c>
      <c r="G24648" s="7">
        <f t="shared" si="770"/>
        <v>1.3036790000000001E-2</v>
      </c>
      <c r="H24648">
        <f t="shared" si="771"/>
        <v>3.9110370000000005E-2</v>
      </c>
      <c r="I24648">
        <f>VLOOKUP(C24648,Hárok1!F:G,2,0)</f>
        <v>223</v>
      </c>
    </row>
    <row r="24649" spans="1:9" x14ac:dyDescent="0.25">
      <c r="A24649" t="s">
        <v>6</v>
      </c>
      <c r="B24649" t="s">
        <v>9326</v>
      </c>
      <c r="C24649" t="s">
        <v>975</v>
      </c>
      <c r="D24649">
        <v>3</v>
      </c>
      <c r="E24649">
        <v>1417</v>
      </c>
      <c r="F24649">
        <v>13036.79</v>
      </c>
      <c r="G24649" s="7">
        <f t="shared" si="770"/>
        <v>1.3036790000000001E-2</v>
      </c>
      <c r="H24649">
        <f t="shared" si="771"/>
        <v>3.9110370000000005E-2</v>
      </c>
      <c r="I24649">
        <f>VLOOKUP(C24649,Hárok1!F:G,2,0)</f>
        <v>223</v>
      </c>
    </row>
    <row r="24650" spans="1:9" x14ac:dyDescent="0.25">
      <c r="A24650" t="s">
        <v>6</v>
      </c>
      <c r="B24650" t="s">
        <v>9325</v>
      </c>
      <c r="C24650" t="s">
        <v>975</v>
      </c>
      <c r="D24650">
        <v>3</v>
      </c>
      <c r="E24650">
        <v>1417</v>
      </c>
      <c r="F24650">
        <v>13036.79</v>
      </c>
      <c r="G24650" s="7">
        <f t="shared" si="770"/>
        <v>1.3036790000000001E-2</v>
      </c>
      <c r="H24650">
        <f t="shared" si="771"/>
        <v>3.9110370000000005E-2</v>
      </c>
      <c r="I24650">
        <f>VLOOKUP(C24650,Hárok1!F:G,2,0)</f>
        <v>223</v>
      </c>
    </row>
    <row r="24651" spans="1:9" x14ac:dyDescent="0.25">
      <c r="A24651" t="s">
        <v>6</v>
      </c>
      <c r="B24651" t="s">
        <v>9324</v>
      </c>
      <c r="C24651" t="s">
        <v>975</v>
      </c>
      <c r="D24651">
        <v>3</v>
      </c>
      <c r="E24651">
        <v>1417</v>
      </c>
      <c r="F24651">
        <v>13036.79</v>
      </c>
      <c r="G24651" s="7">
        <f t="shared" si="770"/>
        <v>1.3036790000000001E-2</v>
      </c>
      <c r="H24651">
        <f t="shared" si="771"/>
        <v>3.9110370000000005E-2</v>
      </c>
      <c r="I24651">
        <f>VLOOKUP(C24651,Hárok1!F:G,2,0)</f>
        <v>223</v>
      </c>
    </row>
    <row r="24652" spans="1:9" x14ac:dyDescent="0.25">
      <c r="A24652" t="s">
        <v>6</v>
      </c>
      <c r="B24652" t="s">
        <v>9323</v>
      </c>
      <c r="C24652" t="s">
        <v>975</v>
      </c>
      <c r="D24652">
        <v>3</v>
      </c>
      <c r="E24652">
        <v>1417</v>
      </c>
      <c r="F24652">
        <v>13036.79</v>
      </c>
      <c r="G24652" s="7">
        <f t="shared" si="770"/>
        <v>1.3036790000000001E-2</v>
      </c>
      <c r="H24652">
        <f t="shared" si="771"/>
        <v>3.9110370000000005E-2</v>
      </c>
      <c r="I24652">
        <f>VLOOKUP(C24652,Hárok1!F:G,2,0)</f>
        <v>223</v>
      </c>
    </row>
    <row r="24653" spans="1:9" x14ac:dyDescent="0.25">
      <c r="A24653" t="s">
        <v>6</v>
      </c>
      <c r="B24653" t="s">
        <v>9322</v>
      </c>
      <c r="C24653" t="s">
        <v>975</v>
      </c>
      <c r="D24653">
        <v>3</v>
      </c>
      <c r="E24653">
        <v>1417</v>
      </c>
      <c r="F24653">
        <v>13036.79</v>
      </c>
      <c r="G24653" s="7">
        <f t="shared" si="770"/>
        <v>1.3036790000000001E-2</v>
      </c>
      <c r="H24653">
        <f t="shared" si="771"/>
        <v>3.9110370000000005E-2</v>
      </c>
      <c r="I24653">
        <f>VLOOKUP(C24653,Hárok1!F:G,2,0)</f>
        <v>223</v>
      </c>
    </row>
    <row r="24654" spans="1:9" x14ac:dyDescent="0.25">
      <c r="A24654" t="s">
        <v>6</v>
      </c>
      <c r="B24654" t="s">
        <v>9319</v>
      </c>
      <c r="C24654" t="s">
        <v>975</v>
      </c>
      <c r="D24654">
        <v>3</v>
      </c>
      <c r="E24654">
        <v>1417</v>
      </c>
      <c r="F24654">
        <v>13036.79</v>
      </c>
      <c r="G24654" s="7">
        <f t="shared" si="770"/>
        <v>1.3036790000000001E-2</v>
      </c>
      <c r="H24654">
        <f t="shared" si="771"/>
        <v>3.9110370000000005E-2</v>
      </c>
      <c r="I24654">
        <f>VLOOKUP(C24654,Hárok1!F:G,2,0)</f>
        <v>223</v>
      </c>
    </row>
    <row r="24655" spans="1:9" x14ac:dyDescent="0.25">
      <c r="A24655" t="s">
        <v>6</v>
      </c>
      <c r="B24655" t="s">
        <v>9318</v>
      </c>
      <c r="C24655" t="s">
        <v>975</v>
      </c>
      <c r="D24655">
        <v>3</v>
      </c>
      <c r="E24655">
        <v>1417</v>
      </c>
      <c r="F24655">
        <v>13036.79</v>
      </c>
      <c r="G24655" s="7">
        <f t="shared" si="770"/>
        <v>1.3036790000000001E-2</v>
      </c>
      <c r="H24655">
        <f t="shared" si="771"/>
        <v>3.9110370000000005E-2</v>
      </c>
      <c r="I24655">
        <f>VLOOKUP(C24655,Hárok1!F:G,2,0)</f>
        <v>223</v>
      </c>
    </row>
    <row r="24656" spans="1:9" x14ac:dyDescent="0.25">
      <c r="A24656" t="s">
        <v>6</v>
      </c>
      <c r="B24656" t="s">
        <v>9317</v>
      </c>
      <c r="C24656" t="s">
        <v>975</v>
      </c>
      <c r="D24656">
        <v>3</v>
      </c>
      <c r="E24656">
        <v>1417</v>
      </c>
      <c r="F24656">
        <v>13036.79</v>
      </c>
      <c r="G24656" s="7">
        <f t="shared" si="770"/>
        <v>1.3036790000000001E-2</v>
      </c>
      <c r="H24656">
        <f t="shared" si="771"/>
        <v>3.9110370000000005E-2</v>
      </c>
      <c r="I24656">
        <f>VLOOKUP(C24656,Hárok1!F:G,2,0)</f>
        <v>223</v>
      </c>
    </row>
    <row r="24657" spans="1:9" x14ac:dyDescent="0.25">
      <c r="A24657" t="s">
        <v>6</v>
      </c>
      <c r="B24657" t="s">
        <v>9316</v>
      </c>
      <c r="C24657" t="s">
        <v>975</v>
      </c>
      <c r="D24657">
        <v>3</v>
      </c>
      <c r="E24657">
        <v>1417</v>
      </c>
      <c r="F24657">
        <v>13036.79</v>
      </c>
      <c r="G24657" s="7">
        <f t="shared" si="770"/>
        <v>1.3036790000000001E-2</v>
      </c>
      <c r="H24657">
        <f t="shared" si="771"/>
        <v>3.9110370000000005E-2</v>
      </c>
      <c r="I24657">
        <f>VLOOKUP(C24657,Hárok1!F:G,2,0)</f>
        <v>223</v>
      </c>
    </row>
    <row r="24658" spans="1:9" x14ac:dyDescent="0.25">
      <c r="A24658" t="s">
        <v>6</v>
      </c>
      <c r="B24658" t="s">
        <v>9315</v>
      </c>
      <c r="C24658" t="s">
        <v>975</v>
      </c>
      <c r="D24658">
        <v>3</v>
      </c>
      <c r="E24658">
        <v>1417</v>
      </c>
      <c r="F24658">
        <v>13036.79</v>
      </c>
      <c r="G24658" s="7">
        <f t="shared" si="770"/>
        <v>1.3036790000000001E-2</v>
      </c>
      <c r="H24658">
        <f t="shared" si="771"/>
        <v>3.9110370000000005E-2</v>
      </c>
      <c r="I24658">
        <f>VLOOKUP(C24658,Hárok1!F:G,2,0)</f>
        <v>223</v>
      </c>
    </row>
    <row r="24659" spans="1:9" x14ac:dyDescent="0.25">
      <c r="A24659" t="s">
        <v>6</v>
      </c>
      <c r="B24659" t="s">
        <v>9314</v>
      </c>
      <c r="C24659" t="s">
        <v>975</v>
      </c>
      <c r="D24659">
        <v>3</v>
      </c>
      <c r="E24659">
        <v>1417</v>
      </c>
      <c r="F24659">
        <v>13036.79</v>
      </c>
      <c r="G24659" s="7">
        <f t="shared" si="770"/>
        <v>1.3036790000000001E-2</v>
      </c>
      <c r="H24659">
        <f t="shared" si="771"/>
        <v>3.9110370000000005E-2</v>
      </c>
      <c r="I24659">
        <f>VLOOKUP(C24659,Hárok1!F:G,2,0)</f>
        <v>223</v>
      </c>
    </row>
    <row r="24660" spans="1:9" x14ac:dyDescent="0.25">
      <c r="A24660" t="s">
        <v>6</v>
      </c>
      <c r="B24660" t="s">
        <v>9313</v>
      </c>
      <c r="C24660" t="s">
        <v>975</v>
      </c>
      <c r="D24660">
        <v>3</v>
      </c>
      <c r="E24660">
        <v>1417</v>
      </c>
      <c r="F24660">
        <v>13036.79</v>
      </c>
      <c r="G24660" s="7">
        <f t="shared" si="770"/>
        <v>1.3036790000000001E-2</v>
      </c>
      <c r="H24660">
        <f t="shared" si="771"/>
        <v>3.9110370000000005E-2</v>
      </c>
      <c r="I24660">
        <f>VLOOKUP(C24660,Hárok1!F:G,2,0)</f>
        <v>223</v>
      </c>
    </row>
    <row r="24661" spans="1:9" x14ac:dyDescent="0.25">
      <c r="A24661" t="s">
        <v>6</v>
      </c>
      <c r="B24661" t="s">
        <v>9312</v>
      </c>
      <c r="C24661" t="s">
        <v>975</v>
      </c>
      <c r="D24661">
        <v>3</v>
      </c>
      <c r="E24661">
        <v>1417</v>
      </c>
      <c r="F24661">
        <v>13036.79</v>
      </c>
      <c r="G24661" s="7">
        <f t="shared" si="770"/>
        <v>1.3036790000000001E-2</v>
      </c>
      <c r="H24661">
        <f t="shared" si="771"/>
        <v>3.9110370000000005E-2</v>
      </c>
      <c r="I24661">
        <f>VLOOKUP(C24661,Hárok1!F:G,2,0)</f>
        <v>223</v>
      </c>
    </row>
    <row r="24662" spans="1:9" x14ac:dyDescent="0.25">
      <c r="A24662" t="s">
        <v>6</v>
      </c>
      <c r="B24662" t="s">
        <v>9311</v>
      </c>
      <c r="C24662" t="s">
        <v>975</v>
      </c>
      <c r="D24662">
        <v>3</v>
      </c>
      <c r="E24662">
        <v>1417</v>
      </c>
      <c r="F24662">
        <v>13036.79</v>
      </c>
      <c r="G24662" s="7">
        <f t="shared" si="770"/>
        <v>1.3036790000000001E-2</v>
      </c>
      <c r="H24662">
        <f t="shared" si="771"/>
        <v>3.9110370000000005E-2</v>
      </c>
      <c r="I24662">
        <f>VLOOKUP(C24662,Hárok1!F:G,2,0)</f>
        <v>223</v>
      </c>
    </row>
    <row r="24663" spans="1:9" x14ac:dyDescent="0.25">
      <c r="A24663" t="s">
        <v>6</v>
      </c>
      <c r="B24663" t="s">
        <v>9310</v>
      </c>
      <c r="C24663" t="s">
        <v>975</v>
      </c>
      <c r="D24663">
        <v>3</v>
      </c>
      <c r="E24663">
        <v>1417</v>
      </c>
      <c r="F24663">
        <v>13036.79</v>
      </c>
      <c r="G24663" s="7">
        <f t="shared" si="770"/>
        <v>1.3036790000000001E-2</v>
      </c>
      <c r="H24663">
        <f t="shared" si="771"/>
        <v>3.9110370000000005E-2</v>
      </c>
      <c r="I24663">
        <f>VLOOKUP(C24663,Hárok1!F:G,2,0)</f>
        <v>223</v>
      </c>
    </row>
    <row r="24664" spans="1:9" x14ac:dyDescent="0.25">
      <c r="A24664" t="s">
        <v>6</v>
      </c>
      <c r="B24664" t="s">
        <v>9308</v>
      </c>
      <c r="C24664" t="s">
        <v>975</v>
      </c>
      <c r="D24664">
        <v>3</v>
      </c>
      <c r="E24664">
        <v>1417</v>
      </c>
      <c r="F24664">
        <v>13036.79</v>
      </c>
      <c r="G24664" s="7">
        <f t="shared" si="770"/>
        <v>1.3036790000000001E-2</v>
      </c>
      <c r="H24664">
        <f t="shared" si="771"/>
        <v>3.9110370000000005E-2</v>
      </c>
      <c r="I24664">
        <f>VLOOKUP(C24664,Hárok1!F:G,2,0)</f>
        <v>223</v>
      </c>
    </row>
    <row r="24665" spans="1:9" x14ac:dyDescent="0.25">
      <c r="A24665" t="s">
        <v>6</v>
      </c>
      <c r="B24665" t="s">
        <v>9307</v>
      </c>
      <c r="C24665" t="s">
        <v>975</v>
      </c>
      <c r="D24665">
        <v>3</v>
      </c>
      <c r="E24665">
        <v>1417</v>
      </c>
      <c r="F24665">
        <v>13036.79</v>
      </c>
      <c r="G24665" s="7">
        <f t="shared" si="770"/>
        <v>1.3036790000000001E-2</v>
      </c>
      <c r="H24665">
        <f t="shared" si="771"/>
        <v>3.9110370000000005E-2</v>
      </c>
      <c r="I24665">
        <f>VLOOKUP(C24665,Hárok1!F:G,2,0)</f>
        <v>223</v>
      </c>
    </row>
    <row r="24666" spans="1:9" x14ac:dyDescent="0.25">
      <c r="A24666" t="s">
        <v>6</v>
      </c>
      <c r="B24666" t="s">
        <v>9306</v>
      </c>
      <c r="C24666" t="s">
        <v>975</v>
      </c>
      <c r="D24666">
        <v>3</v>
      </c>
      <c r="E24666">
        <v>1417</v>
      </c>
      <c r="F24666">
        <v>13036.79</v>
      </c>
      <c r="G24666" s="7">
        <f t="shared" si="770"/>
        <v>1.3036790000000001E-2</v>
      </c>
      <c r="H24666">
        <f t="shared" si="771"/>
        <v>3.9110370000000005E-2</v>
      </c>
      <c r="I24666">
        <f>VLOOKUP(C24666,Hárok1!F:G,2,0)</f>
        <v>223</v>
      </c>
    </row>
    <row r="24667" spans="1:9" x14ac:dyDescent="0.25">
      <c r="A24667" t="s">
        <v>6</v>
      </c>
      <c r="B24667" t="s">
        <v>9305</v>
      </c>
      <c r="C24667" t="s">
        <v>975</v>
      </c>
      <c r="D24667">
        <v>3</v>
      </c>
      <c r="E24667">
        <v>1417</v>
      </c>
      <c r="F24667">
        <v>13036.79</v>
      </c>
      <c r="G24667" s="7">
        <f t="shared" si="770"/>
        <v>1.3036790000000001E-2</v>
      </c>
      <c r="H24667">
        <f t="shared" si="771"/>
        <v>3.9110370000000005E-2</v>
      </c>
      <c r="I24667">
        <f>VLOOKUP(C24667,Hárok1!F:G,2,0)</f>
        <v>223</v>
      </c>
    </row>
    <row r="24668" spans="1:9" x14ac:dyDescent="0.25">
      <c r="A24668" t="s">
        <v>6</v>
      </c>
      <c r="B24668" t="s">
        <v>9304</v>
      </c>
      <c r="C24668" t="s">
        <v>975</v>
      </c>
      <c r="D24668">
        <v>3</v>
      </c>
      <c r="E24668">
        <v>1417</v>
      </c>
      <c r="F24668">
        <v>13036.79</v>
      </c>
      <c r="G24668" s="7">
        <f t="shared" si="770"/>
        <v>1.3036790000000001E-2</v>
      </c>
      <c r="H24668">
        <f t="shared" si="771"/>
        <v>3.9110370000000005E-2</v>
      </c>
      <c r="I24668">
        <f>VLOOKUP(C24668,Hárok1!F:G,2,0)</f>
        <v>223</v>
      </c>
    </row>
    <row r="24669" spans="1:9" x14ac:dyDescent="0.25">
      <c r="A24669" t="s">
        <v>6</v>
      </c>
      <c r="B24669" t="s">
        <v>9303</v>
      </c>
      <c r="C24669" t="s">
        <v>975</v>
      </c>
      <c r="D24669">
        <v>3</v>
      </c>
      <c r="E24669">
        <v>1417</v>
      </c>
      <c r="F24669">
        <v>13036.79</v>
      </c>
      <c r="G24669" s="7">
        <f t="shared" si="770"/>
        <v>1.3036790000000001E-2</v>
      </c>
      <c r="H24669">
        <f t="shared" si="771"/>
        <v>3.9110370000000005E-2</v>
      </c>
      <c r="I24669">
        <f>VLOOKUP(C24669,Hárok1!F:G,2,0)</f>
        <v>223</v>
      </c>
    </row>
    <row r="24670" spans="1:9" x14ac:dyDescent="0.25">
      <c r="A24670" t="s">
        <v>6</v>
      </c>
      <c r="B24670" t="s">
        <v>9301</v>
      </c>
      <c r="C24670" t="s">
        <v>975</v>
      </c>
      <c r="D24670">
        <v>3</v>
      </c>
      <c r="E24670">
        <v>1417</v>
      </c>
      <c r="F24670">
        <v>13036.79</v>
      </c>
      <c r="G24670" s="7">
        <f t="shared" si="770"/>
        <v>1.3036790000000001E-2</v>
      </c>
      <c r="H24670">
        <f t="shared" si="771"/>
        <v>3.9110370000000005E-2</v>
      </c>
      <c r="I24670">
        <f>VLOOKUP(C24670,Hárok1!F:G,2,0)</f>
        <v>223</v>
      </c>
    </row>
    <row r="24671" spans="1:9" x14ac:dyDescent="0.25">
      <c r="A24671" t="s">
        <v>6</v>
      </c>
      <c r="B24671" t="s">
        <v>9300</v>
      </c>
      <c r="C24671" t="s">
        <v>975</v>
      </c>
      <c r="D24671">
        <v>3</v>
      </c>
      <c r="E24671">
        <v>1417</v>
      </c>
      <c r="F24671">
        <v>13036.79</v>
      </c>
      <c r="G24671" s="7">
        <f t="shared" si="770"/>
        <v>1.3036790000000001E-2</v>
      </c>
      <c r="H24671">
        <f t="shared" si="771"/>
        <v>3.9110370000000005E-2</v>
      </c>
      <c r="I24671">
        <f>VLOOKUP(C24671,Hárok1!F:G,2,0)</f>
        <v>223</v>
      </c>
    </row>
    <row r="24672" spans="1:9" x14ac:dyDescent="0.25">
      <c r="A24672" t="s">
        <v>6</v>
      </c>
      <c r="B24672" t="s">
        <v>9299</v>
      </c>
      <c r="C24672" t="s">
        <v>975</v>
      </c>
      <c r="D24672">
        <v>3</v>
      </c>
      <c r="E24672">
        <v>1417</v>
      </c>
      <c r="F24672">
        <v>13036.79</v>
      </c>
      <c r="G24672" s="7">
        <f t="shared" si="770"/>
        <v>1.3036790000000001E-2</v>
      </c>
      <c r="H24672">
        <f t="shared" si="771"/>
        <v>3.9110370000000005E-2</v>
      </c>
      <c r="I24672">
        <f>VLOOKUP(C24672,Hárok1!F:G,2,0)</f>
        <v>223</v>
      </c>
    </row>
    <row r="24673" spans="1:9" x14ac:dyDescent="0.25">
      <c r="A24673" t="s">
        <v>6</v>
      </c>
      <c r="B24673" t="s">
        <v>9298</v>
      </c>
      <c r="C24673" t="s">
        <v>975</v>
      </c>
      <c r="D24673">
        <v>3</v>
      </c>
      <c r="E24673">
        <v>1417</v>
      </c>
      <c r="F24673">
        <v>13036.79</v>
      </c>
      <c r="G24673" s="7">
        <f t="shared" si="770"/>
        <v>1.3036790000000001E-2</v>
      </c>
      <c r="H24673">
        <f t="shared" si="771"/>
        <v>3.9110370000000005E-2</v>
      </c>
      <c r="I24673">
        <f>VLOOKUP(C24673,Hárok1!F:G,2,0)</f>
        <v>223</v>
      </c>
    </row>
    <row r="24674" spans="1:9" x14ac:dyDescent="0.25">
      <c r="A24674" t="s">
        <v>6</v>
      </c>
      <c r="B24674" t="s">
        <v>9297</v>
      </c>
      <c r="C24674" t="s">
        <v>975</v>
      </c>
      <c r="D24674">
        <v>3</v>
      </c>
      <c r="E24674">
        <v>1417</v>
      </c>
      <c r="F24674">
        <v>13036.79</v>
      </c>
      <c r="G24674" s="7">
        <f t="shared" si="770"/>
        <v>1.3036790000000001E-2</v>
      </c>
      <c r="H24674">
        <f t="shared" si="771"/>
        <v>3.9110370000000005E-2</v>
      </c>
      <c r="I24674">
        <f>VLOOKUP(C24674,Hárok1!F:G,2,0)</f>
        <v>223</v>
      </c>
    </row>
    <row r="24675" spans="1:9" x14ac:dyDescent="0.25">
      <c r="A24675" t="s">
        <v>6</v>
      </c>
      <c r="B24675" t="s">
        <v>9296</v>
      </c>
      <c r="C24675" t="s">
        <v>975</v>
      </c>
      <c r="D24675">
        <v>3</v>
      </c>
      <c r="E24675">
        <v>1417</v>
      </c>
      <c r="F24675">
        <v>13036.79</v>
      </c>
      <c r="G24675" s="7">
        <f t="shared" si="770"/>
        <v>1.3036790000000001E-2</v>
      </c>
      <c r="H24675">
        <f t="shared" si="771"/>
        <v>3.9110370000000005E-2</v>
      </c>
      <c r="I24675">
        <f>VLOOKUP(C24675,Hárok1!F:G,2,0)</f>
        <v>223</v>
      </c>
    </row>
    <row r="24676" spans="1:9" x14ac:dyDescent="0.25">
      <c r="A24676" t="s">
        <v>6</v>
      </c>
      <c r="B24676" t="s">
        <v>9295</v>
      </c>
      <c r="C24676" t="s">
        <v>975</v>
      </c>
      <c r="D24676">
        <v>3</v>
      </c>
      <c r="E24676">
        <v>1417</v>
      </c>
      <c r="F24676">
        <v>13036.79</v>
      </c>
      <c r="G24676" s="7">
        <f t="shared" si="770"/>
        <v>1.3036790000000001E-2</v>
      </c>
      <c r="H24676">
        <f t="shared" si="771"/>
        <v>3.9110370000000005E-2</v>
      </c>
      <c r="I24676">
        <f>VLOOKUP(C24676,Hárok1!F:G,2,0)</f>
        <v>223</v>
      </c>
    </row>
    <row r="24677" spans="1:9" x14ac:dyDescent="0.25">
      <c r="A24677" t="s">
        <v>6</v>
      </c>
      <c r="B24677" t="s">
        <v>9294</v>
      </c>
      <c r="C24677" t="s">
        <v>975</v>
      </c>
      <c r="D24677">
        <v>3</v>
      </c>
      <c r="E24677">
        <v>1417</v>
      </c>
      <c r="F24677">
        <v>13036.79</v>
      </c>
      <c r="G24677" s="7">
        <f t="shared" si="770"/>
        <v>1.3036790000000001E-2</v>
      </c>
      <c r="H24677">
        <f t="shared" si="771"/>
        <v>3.9110370000000005E-2</v>
      </c>
      <c r="I24677">
        <f>VLOOKUP(C24677,Hárok1!F:G,2,0)</f>
        <v>223</v>
      </c>
    </row>
    <row r="24678" spans="1:9" x14ac:dyDescent="0.25">
      <c r="A24678" t="s">
        <v>6</v>
      </c>
      <c r="B24678" t="s">
        <v>9293</v>
      </c>
      <c r="C24678" t="s">
        <v>975</v>
      </c>
      <c r="D24678">
        <v>3</v>
      </c>
      <c r="E24678">
        <v>1417</v>
      </c>
      <c r="F24678">
        <v>13036.79</v>
      </c>
      <c r="G24678" s="7">
        <f t="shared" si="770"/>
        <v>1.3036790000000001E-2</v>
      </c>
      <c r="H24678">
        <f t="shared" si="771"/>
        <v>3.9110370000000005E-2</v>
      </c>
      <c r="I24678">
        <f>VLOOKUP(C24678,Hárok1!F:G,2,0)</f>
        <v>223</v>
      </c>
    </row>
    <row r="24679" spans="1:9" x14ac:dyDescent="0.25">
      <c r="A24679" t="s">
        <v>6</v>
      </c>
      <c r="B24679" t="s">
        <v>9292</v>
      </c>
      <c r="C24679" t="s">
        <v>975</v>
      </c>
      <c r="D24679">
        <v>3</v>
      </c>
      <c r="E24679">
        <v>1417</v>
      </c>
      <c r="F24679">
        <v>13036.79</v>
      </c>
      <c r="G24679" s="7">
        <f t="shared" si="770"/>
        <v>1.3036790000000001E-2</v>
      </c>
      <c r="H24679">
        <f t="shared" si="771"/>
        <v>3.9110370000000005E-2</v>
      </c>
      <c r="I24679">
        <f>VLOOKUP(C24679,Hárok1!F:G,2,0)</f>
        <v>223</v>
      </c>
    </row>
    <row r="24680" spans="1:9" x14ac:dyDescent="0.25">
      <c r="A24680" t="s">
        <v>6</v>
      </c>
      <c r="B24680" t="s">
        <v>9291</v>
      </c>
      <c r="C24680" t="s">
        <v>975</v>
      </c>
      <c r="D24680">
        <v>3</v>
      </c>
      <c r="E24680">
        <v>1417</v>
      </c>
      <c r="F24680">
        <v>13036.79</v>
      </c>
      <c r="G24680" s="7">
        <f t="shared" si="770"/>
        <v>1.3036790000000001E-2</v>
      </c>
      <c r="H24680">
        <f t="shared" si="771"/>
        <v>3.9110370000000005E-2</v>
      </c>
      <c r="I24680">
        <f>VLOOKUP(C24680,Hárok1!F:G,2,0)</f>
        <v>223</v>
      </c>
    </row>
    <row r="24681" spans="1:9" x14ac:dyDescent="0.25">
      <c r="A24681" t="s">
        <v>6</v>
      </c>
      <c r="B24681" t="s">
        <v>9290</v>
      </c>
      <c r="C24681" t="s">
        <v>975</v>
      </c>
      <c r="D24681">
        <v>3</v>
      </c>
      <c r="E24681">
        <v>1417</v>
      </c>
      <c r="F24681">
        <v>13036.79</v>
      </c>
      <c r="G24681" s="7">
        <f t="shared" si="770"/>
        <v>1.3036790000000001E-2</v>
      </c>
      <c r="H24681">
        <f t="shared" si="771"/>
        <v>3.9110370000000005E-2</v>
      </c>
      <c r="I24681">
        <f>VLOOKUP(C24681,Hárok1!F:G,2,0)</f>
        <v>223</v>
      </c>
    </row>
    <row r="24682" spans="1:9" x14ac:dyDescent="0.25">
      <c r="A24682" t="s">
        <v>6</v>
      </c>
      <c r="B24682" t="s">
        <v>9289</v>
      </c>
      <c r="C24682" t="s">
        <v>975</v>
      </c>
      <c r="D24682">
        <v>3</v>
      </c>
      <c r="E24682">
        <v>1417</v>
      </c>
      <c r="F24682">
        <v>13036.79</v>
      </c>
      <c r="G24682" s="7">
        <f t="shared" si="770"/>
        <v>1.3036790000000001E-2</v>
      </c>
      <c r="H24682">
        <f t="shared" si="771"/>
        <v>3.9110370000000005E-2</v>
      </c>
      <c r="I24682">
        <f>VLOOKUP(C24682,Hárok1!F:G,2,0)</f>
        <v>223</v>
      </c>
    </row>
    <row r="24683" spans="1:9" x14ac:dyDescent="0.25">
      <c r="A24683" t="s">
        <v>6</v>
      </c>
      <c r="B24683" t="s">
        <v>9288</v>
      </c>
      <c r="C24683" t="s">
        <v>975</v>
      </c>
      <c r="D24683">
        <v>3</v>
      </c>
      <c r="E24683">
        <v>1417</v>
      </c>
      <c r="F24683">
        <v>13036.79</v>
      </c>
      <c r="G24683" s="7">
        <f t="shared" si="770"/>
        <v>1.3036790000000001E-2</v>
      </c>
      <c r="H24683">
        <f t="shared" si="771"/>
        <v>3.9110370000000005E-2</v>
      </c>
      <c r="I24683">
        <f>VLOOKUP(C24683,Hárok1!F:G,2,0)</f>
        <v>223</v>
      </c>
    </row>
    <row r="24684" spans="1:9" x14ac:dyDescent="0.25">
      <c r="A24684" t="s">
        <v>6</v>
      </c>
      <c r="B24684" t="s">
        <v>9287</v>
      </c>
      <c r="C24684" t="s">
        <v>975</v>
      </c>
      <c r="D24684">
        <v>3</v>
      </c>
      <c r="E24684">
        <v>1417</v>
      </c>
      <c r="F24684">
        <v>13036.79</v>
      </c>
      <c r="G24684" s="7">
        <f t="shared" si="770"/>
        <v>1.3036790000000001E-2</v>
      </c>
      <c r="H24684">
        <f t="shared" si="771"/>
        <v>3.9110370000000005E-2</v>
      </c>
      <c r="I24684">
        <f>VLOOKUP(C24684,Hárok1!F:G,2,0)</f>
        <v>223</v>
      </c>
    </row>
    <row r="24685" spans="1:9" x14ac:dyDescent="0.25">
      <c r="A24685" t="s">
        <v>6</v>
      </c>
      <c r="B24685" t="s">
        <v>9286</v>
      </c>
      <c r="C24685" t="s">
        <v>975</v>
      </c>
      <c r="D24685">
        <v>3</v>
      </c>
      <c r="E24685">
        <v>1417</v>
      </c>
      <c r="F24685">
        <v>13036.79</v>
      </c>
      <c r="G24685" s="7">
        <f t="shared" si="770"/>
        <v>1.3036790000000001E-2</v>
      </c>
      <c r="H24685">
        <f t="shared" si="771"/>
        <v>3.9110370000000005E-2</v>
      </c>
      <c r="I24685">
        <f>VLOOKUP(C24685,Hárok1!F:G,2,0)</f>
        <v>223</v>
      </c>
    </row>
    <row r="24686" spans="1:9" x14ac:dyDescent="0.25">
      <c r="A24686" t="s">
        <v>6</v>
      </c>
      <c r="B24686" t="s">
        <v>9285</v>
      </c>
      <c r="C24686" t="s">
        <v>975</v>
      </c>
      <c r="D24686">
        <v>3</v>
      </c>
      <c r="E24686">
        <v>1417</v>
      </c>
      <c r="F24686">
        <v>13036.79</v>
      </c>
      <c r="G24686" s="7">
        <f t="shared" si="770"/>
        <v>1.3036790000000001E-2</v>
      </c>
      <c r="H24686">
        <f t="shared" si="771"/>
        <v>3.9110370000000005E-2</v>
      </c>
      <c r="I24686">
        <f>VLOOKUP(C24686,Hárok1!F:G,2,0)</f>
        <v>223</v>
      </c>
    </row>
    <row r="24687" spans="1:9" x14ac:dyDescent="0.25">
      <c r="A24687" t="s">
        <v>6</v>
      </c>
      <c r="B24687" t="s">
        <v>9284</v>
      </c>
      <c r="C24687" t="s">
        <v>975</v>
      </c>
      <c r="D24687">
        <v>3</v>
      </c>
      <c r="E24687">
        <v>1417</v>
      </c>
      <c r="F24687">
        <v>13036.79</v>
      </c>
      <c r="G24687" s="7">
        <f t="shared" si="770"/>
        <v>1.3036790000000001E-2</v>
      </c>
      <c r="H24687">
        <f t="shared" si="771"/>
        <v>3.9110370000000005E-2</v>
      </c>
      <c r="I24687">
        <f>VLOOKUP(C24687,Hárok1!F:G,2,0)</f>
        <v>223</v>
      </c>
    </row>
    <row r="24688" spans="1:9" x14ac:dyDescent="0.25">
      <c r="A24688" t="s">
        <v>6</v>
      </c>
      <c r="B24688" t="s">
        <v>9283</v>
      </c>
      <c r="C24688" t="s">
        <v>975</v>
      </c>
      <c r="D24688">
        <v>3</v>
      </c>
      <c r="E24688">
        <v>1417</v>
      </c>
      <c r="F24688">
        <v>13036.79</v>
      </c>
      <c r="G24688" s="7">
        <f t="shared" si="770"/>
        <v>1.3036790000000001E-2</v>
      </c>
      <c r="H24688">
        <f t="shared" si="771"/>
        <v>3.9110370000000005E-2</v>
      </c>
      <c r="I24688">
        <f>VLOOKUP(C24688,Hárok1!F:G,2,0)</f>
        <v>223</v>
      </c>
    </row>
    <row r="24689" spans="1:9" x14ac:dyDescent="0.25">
      <c r="A24689" t="s">
        <v>6</v>
      </c>
      <c r="B24689" t="s">
        <v>9282</v>
      </c>
      <c r="C24689" t="s">
        <v>975</v>
      </c>
      <c r="D24689">
        <v>3</v>
      </c>
      <c r="E24689">
        <v>1417</v>
      </c>
      <c r="F24689">
        <v>13036.79</v>
      </c>
      <c r="G24689" s="7">
        <f t="shared" si="770"/>
        <v>1.3036790000000001E-2</v>
      </c>
      <c r="H24689">
        <f t="shared" si="771"/>
        <v>3.9110370000000005E-2</v>
      </c>
      <c r="I24689">
        <f>VLOOKUP(C24689,Hárok1!F:G,2,0)</f>
        <v>223</v>
      </c>
    </row>
    <row r="24690" spans="1:9" x14ac:dyDescent="0.25">
      <c r="A24690" t="s">
        <v>6</v>
      </c>
      <c r="B24690" t="s">
        <v>9281</v>
      </c>
      <c r="C24690" t="s">
        <v>975</v>
      </c>
      <c r="D24690">
        <v>3</v>
      </c>
      <c r="E24690">
        <v>1417</v>
      </c>
      <c r="F24690">
        <v>13036.79</v>
      </c>
      <c r="G24690" s="7">
        <f t="shared" si="770"/>
        <v>1.3036790000000001E-2</v>
      </c>
      <c r="H24690">
        <f t="shared" si="771"/>
        <v>3.9110370000000005E-2</v>
      </c>
      <c r="I24690">
        <f>VLOOKUP(C24690,Hárok1!F:G,2,0)</f>
        <v>223</v>
      </c>
    </row>
    <row r="24691" spans="1:9" x14ac:dyDescent="0.25">
      <c r="A24691" t="s">
        <v>6</v>
      </c>
      <c r="B24691" t="s">
        <v>9280</v>
      </c>
      <c r="C24691" t="s">
        <v>975</v>
      </c>
      <c r="D24691">
        <v>3</v>
      </c>
      <c r="E24691">
        <v>1417</v>
      </c>
      <c r="F24691">
        <v>13036.79</v>
      </c>
      <c r="G24691" s="7">
        <f t="shared" si="770"/>
        <v>1.3036790000000001E-2</v>
      </c>
      <c r="H24691">
        <f t="shared" si="771"/>
        <v>3.9110370000000005E-2</v>
      </c>
      <c r="I24691">
        <f>VLOOKUP(C24691,Hárok1!F:G,2,0)</f>
        <v>223</v>
      </c>
    </row>
    <row r="24692" spans="1:9" x14ac:dyDescent="0.25">
      <c r="A24692" t="s">
        <v>6</v>
      </c>
      <c r="B24692" t="s">
        <v>9279</v>
      </c>
      <c r="C24692" t="s">
        <v>975</v>
      </c>
      <c r="D24692">
        <v>3</v>
      </c>
      <c r="E24692">
        <v>1417</v>
      </c>
      <c r="F24692">
        <v>13036.79</v>
      </c>
      <c r="G24692" s="7">
        <f t="shared" si="770"/>
        <v>1.3036790000000001E-2</v>
      </c>
      <c r="H24692">
        <f t="shared" si="771"/>
        <v>3.9110370000000005E-2</v>
      </c>
      <c r="I24692">
        <f>VLOOKUP(C24692,Hárok1!F:G,2,0)</f>
        <v>223</v>
      </c>
    </row>
    <row r="24693" spans="1:9" x14ac:dyDescent="0.25">
      <c r="A24693" t="s">
        <v>6</v>
      </c>
      <c r="B24693" t="s">
        <v>9278</v>
      </c>
      <c r="C24693" t="s">
        <v>975</v>
      </c>
      <c r="D24693">
        <v>3</v>
      </c>
      <c r="E24693">
        <v>1417</v>
      </c>
      <c r="F24693">
        <v>13036.79</v>
      </c>
      <c r="G24693" s="7">
        <f t="shared" si="770"/>
        <v>1.3036790000000001E-2</v>
      </c>
      <c r="H24693">
        <f t="shared" si="771"/>
        <v>3.9110370000000005E-2</v>
      </c>
      <c r="I24693">
        <f>VLOOKUP(C24693,Hárok1!F:G,2,0)</f>
        <v>223</v>
      </c>
    </row>
    <row r="24694" spans="1:9" x14ac:dyDescent="0.25">
      <c r="A24694" t="s">
        <v>6</v>
      </c>
      <c r="B24694" t="s">
        <v>9277</v>
      </c>
      <c r="C24694" t="s">
        <v>975</v>
      </c>
      <c r="D24694">
        <v>3</v>
      </c>
      <c r="E24694">
        <v>1417</v>
      </c>
      <c r="F24694">
        <v>13036.79</v>
      </c>
      <c r="G24694" s="7">
        <f t="shared" si="770"/>
        <v>1.3036790000000001E-2</v>
      </c>
      <c r="H24694">
        <f t="shared" si="771"/>
        <v>3.9110370000000005E-2</v>
      </c>
      <c r="I24694">
        <f>VLOOKUP(C24694,Hárok1!F:G,2,0)</f>
        <v>223</v>
      </c>
    </row>
    <row r="24695" spans="1:9" x14ac:dyDescent="0.25">
      <c r="A24695" t="s">
        <v>6</v>
      </c>
      <c r="B24695" t="s">
        <v>9276</v>
      </c>
      <c r="C24695" t="s">
        <v>975</v>
      </c>
      <c r="D24695">
        <v>3</v>
      </c>
      <c r="E24695">
        <v>1417</v>
      </c>
      <c r="F24695">
        <v>13036.79</v>
      </c>
      <c r="G24695" s="7">
        <f t="shared" si="770"/>
        <v>1.3036790000000001E-2</v>
      </c>
      <c r="H24695">
        <f t="shared" si="771"/>
        <v>3.9110370000000005E-2</v>
      </c>
      <c r="I24695">
        <f>VLOOKUP(C24695,Hárok1!F:G,2,0)</f>
        <v>223</v>
      </c>
    </row>
    <row r="24696" spans="1:9" x14ac:dyDescent="0.25">
      <c r="A24696" t="s">
        <v>6</v>
      </c>
      <c r="B24696" t="s">
        <v>9275</v>
      </c>
      <c r="C24696" t="s">
        <v>975</v>
      </c>
      <c r="D24696">
        <v>3</v>
      </c>
      <c r="E24696">
        <v>1417</v>
      </c>
      <c r="F24696">
        <v>13036.79</v>
      </c>
      <c r="G24696" s="7">
        <f t="shared" si="770"/>
        <v>1.3036790000000001E-2</v>
      </c>
      <c r="H24696">
        <f t="shared" si="771"/>
        <v>3.9110370000000005E-2</v>
      </c>
      <c r="I24696">
        <f>VLOOKUP(C24696,Hárok1!F:G,2,0)</f>
        <v>223</v>
      </c>
    </row>
    <row r="24697" spans="1:9" x14ac:dyDescent="0.25">
      <c r="A24697" t="s">
        <v>6</v>
      </c>
      <c r="B24697" t="s">
        <v>9274</v>
      </c>
      <c r="C24697" t="s">
        <v>975</v>
      </c>
      <c r="D24697">
        <v>3</v>
      </c>
      <c r="E24697">
        <v>1417</v>
      </c>
      <c r="F24697">
        <v>13036.79</v>
      </c>
      <c r="G24697" s="7">
        <f t="shared" si="770"/>
        <v>1.3036790000000001E-2</v>
      </c>
      <c r="H24697">
        <f t="shared" si="771"/>
        <v>3.9110370000000005E-2</v>
      </c>
      <c r="I24697">
        <f>VLOOKUP(C24697,Hárok1!F:G,2,0)</f>
        <v>223</v>
      </c>
    </row>
    <row r="24698" spans="1:9" x14ac:dyDescent="0.25">
      <c r="A24698" t="s">
        <v>6</v>
      </c>
      <c r="B24698" t="s">
        <v>9273</v>
      </c>
      <c r="C24698" t="s">
        <v>975</v>
      </c>
      <c r="D24698">
        <v>3</v>
      </c>
      <c r="E24698">
        <v>1417</v>
      </c>
      <c r="F24698">
        <v>13036.79</v>
      </c>
      <c r="G24698" s="7">
        <f t="shared" si="770"/>
        <v>1.3036790000000001E-2</v>
      </c>
      <c r="H24698">
        <f t="shared" si="771"/>
        <v>3.9110370000000005E-2</v>
      </c>
      <c r="I24698">
        <f>VLOOKUP(C24698,Hárok1!F:G,2,0)</f>
        <v>223</v>
      </c>
    </row>
    <row r="24699" spans="1:9" x14ac:dyDescent="0.25">
      <c r="A24699" t="s">
        <v>6</v>
      </c>
      <c r="B24699" t="s">
        <v>9272</v>
      </c>
      <c r="C24699" t="s">
        <v>975</v>
      </c>
      <c r="D24699">
        <v>3</v>
      </c>
      <c r="E24699">
        <v>1417</v>
      </c>
      <c r="F24699">
        <v>13036.79</v>
      </c>
      <c r="G24699" s="7">
        <f t="shared" si="770"/>
        <v>1.3036790000000001E-2</v>
      </c>
      <c r="H24699">
        <f t="shared" si="771"/>
        <v>3.9110370000000005E-2</v>
      </c>
      <c r="I24699">
        <f>VLOOKUP(C24699,Hárok1!F:G,2,0)</f>
        <v>223</v>
      </c>
    </row>
    <row r="24700" spans="1:9" x14ac:dyDescent="0.25">
      <c r="A24700" t="s">
        <v>6</v>
      </c>
      <c r="B24700" t="s">
        <v>9271</v>
      </c>
      <c r="C24700" t="s">
        <v>975</v>
      </c>
      <c r="D24700">
        <v>3</v>
      </c>
      <c r="E24700">
        <v>1417</v>
      </c>
      <c r="F24700">
        <v>13036.79</v>
      </c>
      <c r="G24700" s="7">
        <f t="shared" si="770"/>
        <v>1.3036790000000001E-2</v>
      </c>
      <c r="H24700">
        <f t="shared" si="771"/>
        <v>3.9110370000000005E-2</v>
      </c>
      <c r="I24700">
        <f>VLOOKUP(C24700,Hárok1!F:G,2,0)</f>
        <v>223</v>
      </c>
    </row>
    <row r="24701" spans="1:9" x14ac:dyDescent="0.25">
      <c r="A24701" t="s">
        <v>6</v>
      </c>
      <c r="B24701" t="s">
        <v>9270</v>
      </c>
      <c r="C24701" t="s">
        <v>975</v>
      </c>
      <c r="D24701">
        <v>3</v>
      </c>
      <c r="E24701">
        <v>1417</v>
      </c>
      <c r="F24701">
        <v>13036.79</v>
      </c>
      <c r="G24701" s="7">
        <f t="shared" si="770"/>
        <v>1.3036790000000001E-2</v>
      </c>
      <c r="H24701">
        <f t="shared" si="771"/>
        <v>3.9110370000000005E-2</v>
      </c>
      <c r="I24701">
        <f>VLOOKUP(C24701,Hárok1!F:G,2,0)</f>
        <v>223</v>
      </c>
    </row>
    <row r="24702" spans="1:9" x14ac:dyDescent="0.25">
      <c r="A24702" t="s">
        <v>6</v>
      </c>
      <c r="B24702" t="s">
        <v>9269</v>
      </c>
      <c r="C24702" t="s">
        <v>975</v>
      </c>
      <c r="D24702">
        <v>3</v>
      </c>
      <c r="E24702">
        <v>1417</v>
      </c>
      <c r="F24702">
        <v>13036.79</v>
      </c>
      <c r="G24702" s="7">
        <f t="shared" si="770"/>
        <v>1.3036790000000001E-2</v>
      </c>
      <c r="H24702">
        <f t="shared" si="771"/>
        <v>3.9110370000000005E-2</v>
      </c>
      <c r="I24702">
        <f>VLOOKUP(C24702,Hárok1!F:G,2,0)</f>
        <v>223</v>
      </c>
    </row>
    <row r="24703" spans="1:9" x14ac:dyDescent="0.25">
      <c r="A24703" t="s">
        <v>6</v>
      </c>
      <c r="B24703" t="s">
        <v>9268</v>
      </c>
      <c r="C24703" t="s">
        <v>975</v>
      </c>
      <c r="D24703">
        <v>3</v>
      </c>
      <c r="E24703">
        <v>1417</v>
      </c>
      <c r="F24703">
        <v>13036.79</v>
      </c>
      <c r="G24703" s="7">
        <f t="shared" si="770"/>
        <v>1.3036790000000001E-2</v>
      </c>
      <c r="H24703">
        <f t="shared" si="771"/>
        <v>3.9110370000000005E-2</v>
      </c>
      <c r="I24703">
        <f>VLOOKUP(C24703,Hárok1!F:G,2,0)</f>
        <v>223</v>
      </c>
    </row>
    <row r="24704" spans="1:9" x14ac:dyDescent="0.25">
      <c r="A24704" t="s">
        <v>6</v>
      </c>
      <c r="B24704" t="s">
        <v>8275</v>
      </c>
      <c r="C24704" t="s">
        <v>8273</v>
      </c>
      <c r="D24704">
        <v>7</v>
      </c>
      <c r="E24704">
        <v>58</v>
      </c>
      <c r="F24704">
        <v>47409.18</v>
      </c>
      <c r="G24704" s="7">
        <f t="shared" si="770"/>
        <v>4.7409180000000002E-2</v>
      </c>
      <c r="H24704">
        <f t="shared" si="771"/>
        <v>0.33186426000000002</v>
      </c>
      <c r="I24704">
        <f>VLOOKUP(C24704,Hárok1!F:G,2,0)</f>
        <v>0</v>
      </c>
    </row>
    <row r="24705" spans="1:9" x14ac:dyDescent="0.25">
      <c r="A24705" t="s">
        <v>6</v>
      </c>
      <c r="B24705" t="s">
        <v>8274</v>
      </c>
      <c r="C24705" t="s">
        <v>8273</v>
      </c>
      <c r="D24705">
        <v>1</v>
      </c>
      <c r="E24705">
        <v>58</v>
      </c>
      <c r="F24705">
        <v>47409.18</v>
      </c>
      <c r="G24705" s="7">
        <f t="shared" si="770"/>
        <v>4.7409180000000002E-2</v>
      </c>
      <c r="H24705">
        <f t="shared" si="771"/>
        <v>4.7409180000000002E-2</v>
      </c>
      <c r="I24705">
        <f>VLOOKUP(C24705,Hárok1!F:G,2,0)</f>
        <v>0</v>
      </c>
    </row>
    <row r="24706" spans="1:9" x14ac:dyDescent="0.25">
      <c r="A24706" t="s">
        <v>6</v>
      </c>
      <c r="B24706" t="s">
        <v>9374</v>
      </c>
      <c r="C24706" t="s">
        <v>9373</v>
      </c>
      <c r="D24706">
        <v>40</v>
      </c>
      <c r="E24706">
        <v>102</v>
      </c>
      <c r="F24706">
        <v>13406.25</v>
      </c>
      <c r="G24706" s="7">
        <f t="shared" ref="G24706:G24769" si="772">F24706/1000000</f>
        <v>1.340625E-2</v>
      </c>
      <c r="H24706">
        <f t="shared" ref="H24706:H24769" si="773">G24706*D24706</f>
        <v>0.53625</v>
      </c>
      <c r="I24706">
        <f>VLOOKUP(C24706,Hárok1!F:G,2,0)</f>
        <v>22</v>
      </c>
    </row>
    <row r="24707" spans="1:9" x14ac:dyDescent="0.25">
      <c r="A24707" t="s">
        <v>6</v>
      </c>
      <c r="B24707" t="s">
        <v>8189</v>
      </c>
      <c r="C24707" t="s">
        <v>8187</v>
      </c>
      <c r="D24707">
        <v>1</v>
      </c>
      <c r="E24707">
        <v>17</v>
      </c>
      <c r="F24707">
        <v>156933</v>
      </c>
      <c r="G24707" s="7">
        <f t="shared" si="772"/>
        <v>0.15693299999999999</v>
      </c>
      <c r="H24707">
        <f t="shared" si="773"/>
        <v>0.15693299999999999</v>
      </c>
      <c r="I24707">
        <f>VLOOKUP(C24707,Hárok1!F:G,2,0)</f>
        <v>8</v>
      </c>
    </row>
    <row r="24708" spans="1:9" x14ac:dyDescent="0.25">
      <c r="A24708" t="s">
        <v>6</v>
      </c>
      <c r="B24708" t="s">
        <v>8188</v>
      </c>
      <c r="C24708" t="s">
        <v>8187</v>
      </c>
      <c r="D24708">
        <v>7</v>
      </c>
      <c r="E24708">
        <v>17</v>
      </c>
      <c r="F24708">
        <v>156933</v>
      </c>
      <c r="G24708" s="7">
        <f t="shared" si="772"/>
        <v>0.15693299999999999</v>
      </c>
      <c r="H24708">
        <f t="shared" si="773"/>
        <v>1.0985309999999999</v>
      </c>
      <c r="I24708">
        <f>VLOOKUP(C24708,Hárok1!F:G,2,0)</f>
        <v>8</v>
      </c>
    </row>
    <row r="24709" spans="1:9" x14ac:dyDescent="0.25">
      <c r="A24709" t="s">
        <v>6</v>
      </c>
      <c r="B24709" t="s">
        <v>22653</v>
      </c>
      <c r="C24709" t="s">
        <v>8187</v>
      </c>
      <c r="D24709">
        <v>2</v>
      </c>
      <c r="E24709">
        <v>17</v>
      </c>
      <c r="F24709">
        <v>156933</v>
      </c>
      <c r="G24709" s="7">
        <f t="shared" si="772"/>
        <v>0.15693299999999999</v>
      </c>
      <c r="H24709">
        <f t="shared" si="773"/>
        <v>0.31386599999999998</v>
      </c>
      <c r="I24709">
        <f>VLOOKUP(C24709,Hárok1!F:G,2,0)</f>
        <v>8</v>
      </c>
    </row>
    <row r="24710" spans="1:9" x14ac:dyDescent="0.25">
      <c r="A24710" t="s">
        <v>6</v>
      </c>
      <c r="B24710" t="s">
        <v>22647</v>
      </c>
      <c r="C24710" t="s">
        <v>22648</v>
      </c>
      <c r="D24710">
        <v>4</v>
      </c>
      <c r="E24710">
        <v>57</v>
      </c>
      <c r="F24710">
        <v>113061.81600000001</v>
      </c>
      <c r="G24710" s="7">
        <f t="shared" si="772"/>
        <v>0.11306181600000001</v>
      </c>
      <c r="H24710">
        <f t="shared" si="773"/>
        <v>0.45224726400000004</v>
      </c>
      <c r="I24710">
        <f>VLOOKUP(C24710,Hárok1!F:G,2,0)</f>
        <v>27</v>
      </c>
    </row>
    <row r="24711" spans="1:9" x14ac:dyDescent="0.25">
      <c r="A24711" t="s">
        <v>6</v>
      </c>
      <c r="B24711" t="s">
        <v>22649</v>
      </c>
      <c r="C24711" t="s">
        <v>22648</v>
      </c>
      <c r="D24711">
        <v>10</v>
      </c>
      <c r="E24711">
        <v>57</v>
      </c>
      <c r="F24711">
        <v>113061.81600000001</v>
      </c>
      <c r="G24711" s="7">
        <f t="shared" si="772"/>
        <v>0.11306181600000001</v>
      </c>
      <c r="H24711">
        <f t="shared" si="773"/>
        <v>1.13061816</v>
      </c>
      <c r="I24711">
        <f>VLOOKUP(C24711,Hárok1!F:G,2,0)</f>
        <v>27</v>
      </c>
    </row>
    <row r="24712" spans="1:9" x14ac:dyDescent="0.25">
      <c r="A24712" t="s">
        <v>6</v>
      </c>
      <c r="B24712" t="s">
        <v>22650</v>
      </c>
      <c r="C24712" t="s">
        <v>22648</v>
      </c>
      <c r="D24712">
        <v>1</v>
      </c>
      <c r="E24712">
        <v>57</v>
      </c>
      <c r="F24712">
        <v>113061.81600000001</v>
      </c>
      <c r="G24712" s="7">
        <f t="shared" si="772"/>
        <v>0.11306181600000001</v>
      </c>
      <c r="H24712">
        <f t="shared" si="773"/>
        <v>0.11306181600000001</v>
      </c>
      <c r="I24712">
        <f>VLOOKUP(C24712,Hárok1!F:G,2,0)</f>
        <v>27</v>
      </c>
    </row>
    <row r="24713" spans="1:9" x14ac:dyDescent="0.25">
      <c r="A24713" t="s">
        <v>6</v>
      </c>
      <c r="B24713" t="s">
        <v>22651</v>
      </c>
      <c r="C24713" t="s">
        <v>22648</v>
      </c>
      <c r="D24713">
        <v>10</v>
      </c>
      <c r="E24713">
        <v>57</v>
      </c>
      <c r="F24713">
        <v>113061.81600000001</v>
      </c>
      <c r="G24713" s="7">
        <f t="shared" si="772"/>
        <v>0.11306181600000001</v>
      </c>
      <c r="H24713">
        <f t="shared" si="773"/>
        <v>1.13061816</v>
      </c>
      <c r="I24713">
        <f>VLOOKUP(C24713,Hárok1!F:G,2,0)</f>
        <v>27</v>
      </c>
    </row>
    <row r="24714" spans="1:9" x14ac:dyDescent="0.25">
      <c r="A24714" t="s">
        <v>6</v>
      </c>
      <c r="B24714" t="s">
        <v>5756</v>
      </c>
      <c r="C24714" t="s">
        <v>22648</v>
      </c>
      <c r="D24714">
        <v>2</v>
      </c>
      <c r="E24714">
        <v>57</v>
      </c>
      <c r="F24714">
        <v>113061.81600000001</v>
      </c>
      <c r="G24714" s="7">
        <f t="shared" si="772"/>
        <v>0.11306181600000001</v>
      </c>
      <c r="H24714">
        <f t="shared" si="773"/>
        <v>0.22612363200000002</v>
      </c>
      <c r="I24714">
        <f>VLOOKUP(C24714,Hárok1!F:G,2,0)</f>
        <v>27</v>
      </c>
    </row>
    <row r="24715" spans="1:9" x14ac:dyDescent="0.25">
      <c r="A24715" t="s">
        <v>6</v>
      </c>
      <c r="B24715" t="s">
        <v>22652</v>
      </c>
      <c r="C24715" t="s">
        <v>22648</v>
      </c>
      <c r="D24715">
        <v>10</v>
      </c>
      <c r="E24715">
        <v>57</v>
      </c>
      <c r="F24715">
        <v>113061.81600000001</v>
      </c>
      <c r="G24715" s="7">
        <f t="shared" si="772"/>
        <v>0.11306181600000001</v>
      </c>
      <c r="H24715">
        <f t="shared" si="773"/>
        <v>1.13061816</v>
      </c>
      <c r="I24715">
        <f>VLOOKUP(C24715,Hárok1!F:G,2,0)</f>
        <v>27</v>
      </c>
    </row>
    <row r="24716" spans="1:9" x14ac:dyDescent="0.25">
      <c r="A24716" t="s">
        <v>6</v>
      </c>
      <c r="B24716" t="s">
        <v>8193</v>
      </c>
      <c r="C24716" t="s">
        <v>8190</v>
      </c>
      <c r="D24716">
        <v>30</v>
      </c>
      <c r="E24716">
        <v>109</v>
      </c>
      <c r="F24716">
        <v>33957</v>
      </c>
      <c r="G24716" s="7">
        <f t="shared" si="772"/>
        <v>3.3957000000000001E-2</v>
      </c>
      <c r="H24716">
        <f t="shared" si="773"/>
        <v>1.01871</v>
      </c>
      <c r="I24716">
        <f>VLOOKUP(C24716,Hárok1!F:G,2,0)</f>
        <v>41</v>
      </c>
    </row>
    <row r="24717" spans="1:9" x14ac:dyDescent="0.25">
      <c r="A24717" t="s">
        <v>6</v>
      </c>
      <c r="B24717" t="s">
        <v>8192</v>
      </c>
      <c r="C24717" t="s">
        <v>8190</v>
      </c>
      <c r="D24717">
        <v>30</v>
      </c>
      <c r="E24717">
        <v>109</v>
      </c>
      <c r="F24717">
        <v>33957</v>
      </c>
      <c r="G24717" s="7">
        <f t="shared" si="772"/>
        <v>3.3957000000000001E-2</v>
      </c>
      <c r="H24717">
        <f t="shared" si="773"/>
        <v>1.01871</v>
      </c>
      <c r="I24717">
        <f>VLOOKUP(C24717,Hárok1!F:G,2,0)</f>
        <v>41</v>
      </c>
    </row>
    <row r="24718" spans="1:9" x14ac:dyDescent="0.25">
      <c r="A24718" t="s">
        <v>6</v>
      </c>
      <c r="B24718" t="s">
        <v>8191</v>
      </c>
      <c r="C24718" t="s">
        <v>8190</v>
      </c>
      <c r="D24718">
        <v>4</v>
      </c>
      <c r="E24718">
        <v>109</v>
      </c>
      <c r="F24718">
        <v>33957</v>
      </c>
      <c r="G24718" s="7">
        <f t="shared" si="772"/>
        <v>3.3957000000000001E-2</v>
      </c>
      <c r="H24718">
        <f t="shared" si="773"/>
        <v>0.135828</v>
      </c>
      <c r="I24718">
        <f>VLOOKUP(C24718,Hárok1!F:G,2,0)</f>
        <v>41</v>
      </c>
    </row>
    <row r="24719" spans="1:9" x14ac:dyDescent="0.25">
      <c r="A24719" t="s">
        <v>6</v>
      </c>
      <c r="B24719" t="s">
        <v>28486</v>
      </c>
      <c r="C24719" t="s">
        <v>28485</v>
      </c>
      <c r="D24719">
        <v>3</v>
      </c>
      <c r="E24719">
        <v>9</v>
      </c>
      <c r="F24719">
        <v>205507.5</v>
      </c>
      <c r="G24719" s="7">
        <f t="shared" si="772"/>
        <v>0.20550750000000001</v>
      </c>
      <c r="H24719">
        <f t="shared" si="773"/>
        <v>0.61652250000000008</v>
      </c>
      <c r="I24719">
        <f>VLOOKUP(C24719,Hárok1!F:G,2,0)</f>
        <v>18</v>
      </c>
    </row>
    <row r="24720" spans="1:9" x14ac:dyDescent="0.25">
      <c r="A24720" t="s">
        <v>6</v>
      </c>
      <c r="B24720" t="s">
        <v>28487</v>
      </c>
      <c r="C24720" t="s">
        <v>28485</v>
      </c>
      <c r="D24720">
        <v>1</v>
      </c>
      <c r="E24720">
        <v>9</v>
      </c>
      <c r="F24720">
        <v>205507.5</v>
      </c>
      <c r="G24720" s="7">
        <f t="shared" si="772"/>
        <v>0.20550750000000001</v>
      </c>
      <c r="H24720">
        <f t="shared" si="773"/>
        <v>0.20550750000000001</v>
      </c>
      <c r="I24720">
        <f>VLOOKUP(C24720,Hárok1!F:G,2,0)</f>
        <v>18</v>
      </c>
    </row>
    <row r="24721" spans="1:9" x14ac:dyDescent="0.25">
      <c r="A24721" t="s">
        <v>6</v>
      </c>
      <c r="B24721" t="s">
        <v>5713</v>
      </c>
      <c r="C24721" t="s">
        <v>5711</v>
      </c>
      <c r="D24721">
        <v>5</v>
      </c>
      <c r="E24721">
        <v>15</v>
      </c>
      <c r="F24721">
        <v>418.14</v>
      </c>
      <c r="G24721" s="7">
        <f t="shared" si="772"/>
        <v>4.1814E-4</v>
      </c>
      <c r="H24721">
        <f t="shared" si="773"/>
        <v>2.0907E-3</v>
      </c>
      <c r="I24721">
        <f>VLOOKUP(C24721,Hárok1!F:G,2,0)</f>
        <v>11</v>
      </c>
    </row>
    <row r="24722" spans="1:9" x14ac:dyDescent="0.25">
      <c r="A24722" t="s">
        <v>6</v>
      </c>
      <c r="B24722" t="s">
        <v>5712</v>
      </c>
      <c r="C24722" t="s">
        <v>5711</v>
      </c>
      <c r="D24722">
        <v>9</v>
      </c>
      <c r="E24722">
        <v>15</v>
      </c>
      <c r="F24722">
        <v>418.14</v>
      </c>
      <c r="G24722" s="7">
        <f t="shared" si="772"/>
        <v>4.1814E-4</v>
      </c>
      <c r="H24722">
        <f t="shared" si="773"/>
        <v>3.76326E-3</v>
      </c>
      <c r="I24722">
        <f>VLOOKUP(C24722,Hárok1!F:G,2,0)</f>
        <v>11</v>
      </c>
    </row>
    <row r="24723" spans="1:9" x14ac:dyDescent="0.25">
      <c r="A24723" t="s">
        <v>6</v>
      </c>
      <c r="B24723" t="s">
        <v>4652</v>
      </c>
      <c r="C24723" t="s">
        <v>4653</v>
      </c>
      <c r="D24723">
        <v>16</v>
      </c>
      <c r="E24723">
        <v>711</v>
      </c>
      <c r="F24723">
        <v>31457.25</v>
      </c>
      <c r="G24723" s="7">
        <f t="shared" si="772"/>
        <v>3.1457249999999999E-2</v>
      </c>
      <c r="H24723">
        <f t="shared" si="773"/>
        <v>0.50331599999999999</v>
      </c>
      <c r="I24723">
        <f>VLOOKUP(C24723,Hárok1!F:G,2,0)</f>
        <v>61</v>
      </c>
    </row>
    <row r="24724" spans="1:9" x14ac:dyDescent="0.25">
      <c r="A24724" t="s">
        <v>6</v>
      </c>
      <c r="B24724" t="s">
        <v>4654</v>
      </c>
      <c r="C24724" t="s">
        <v>4653</v>
      </c>
      <c r="D24724">
        <v>28</v>
      </c>
      <c r="E24724">
        <v>711</v>
      </c>
      <c r="F24724">
        <v>31457.25</v>
      </c>
      <c r="G24724" s="7">
        <f t="shared" si="772"/>
        <v>3.1457249999999999E-2</v>
      </c>
      <c r="H24724">
        <f t="shared" si="773"/>
        <v>0.880803</v>
      </c>
      <c r="I24724">
        <f>VLOOKUP(C24724,Hárok1!F:G,2,0)</f>
        <v>61</v>
      </c>
    </row>
    <row r="24725" spans="1:9" x14ac:dyDescent="0.25">
      <c r="A24725" t="s">
        <v>6</v>
      </c>
      <c r="B24725" t="s">
        <v>4655</v>
      </c>
      <c r="C24725" t="s">
        <v>4653</v>
      </c>
      <c r="D24725">
        <v>26</v>
      </c>
      <c r="E24725">
        <v>711</v>
      </c>
      <c r="F24725">
        <v>31457.25</v>
      </c>
      <c r="G24725" s="7">
        <f t="shared" si="772"/>
        <v>3.1457249999999999E-2</v>
      </c>
      <c r="H24725">
        <f t="shared" si="773"/>
        <v>0.81788850000000002</v>
      </c>
      <c r="I24725">
        <f>VLOOKUP(C24725,Hárok1!F:G,2,0)</f>
        <v>61</v>
      </c>
    </row>
    <row r="24726" spans="1:9" x14ac:dyDescent="0.25">
      <c r="A24726" t="s">
        <v>6</v>
      </c>
      <c r="B24726" t="s">
        <v>4656</v>
      </c>
      <c r="C24726" t="s">
        <v>4653</v>
      </c>
      <c r="D24726">
        <v>16</v>
      </c>
      <c r="E24726">
        <v>711</v>
      </c>
      <c r="F24726">
        <v>31457.25</v>
      </c>
      <c r="G24726" s="7">
        <f t="shared" si="772"/>
        <v>3.1457249999999999E-2</v>
      </c>
      <c r="H24726">
        <f t="shared" si="773"/>
        <v>0.50331599999999999</v>
      </c>
      <c r="I24726">
        <f>VLOOKUP(C24726,Hárok1!F:G,2,0)</f>
        <v>61</v>
      </c>
    </row>
    <row r="24727" spans="1:9" x14ac:dyDescent="0.25">
      <c r="A24727" t="s">
        <v>6</v>
      </c>
      <c r="B24727" t="s">
        <v>4657</v>
      </c>
      <c r="C24727" t="s">
        <v>4653</v>
      </c>
      <c r="D24727">
        <v>6</v>
      </c>
      <c r="E24727">
        <v>711</v>
      </c>
      <c r="F24727">
        <v>31457.25</v>
      </c>
      <c r="G24727" s="7">
        <f t="shared" si="772"/>
        <v>3.1457249999999999E-2</v>
      </c>
      <c r="H24727">
        <f t="shared" si="773"/>
        <v>0.18874350000000001</v>
      </c>
      <c r="I24727">
        <f>VLOOKUP(C24727,Hárok1!F:G,2,0)</f>
        <v>61</v>
      </c>
    </row>
    <row r="24728" spans="1:9" x14ac:dyDescent="0.25">
      <c r="A24728" t="s">
        <v>6</v>
      </c>
      <c r="B24728" t="s">
        <v>4658</v>
      </c>
      <c r="C24728" t="s">
        <v>4653</v>
      </c>
      <c r="D24728">
        <v>6</v>
      </c>
      <c r="E24728">
        <v>711</v>
      </c>
      <c r="F24728">
        <v>31457.25</v>
      </c>
      <c r="G24728" s="7">
        <f t="shared" si="772"/>
        <v>3.1457249999999999E-2</v>
      </c>
      <c r="H24728">
        <f t="shared" si="773"/>
        <v>0.18874350000000001</v>
      </c>
      <c r="I24728">
        <f>VLOOKUP(C24728,Hárok1!F:G,2,0)</f>
        <v>61</v>
      </c>
    </row>
    <row r="24729" spans="1:9" x14ac:dyDescent="0.25">
      <c r="A24729" t="s">
        <v>6</v>
      </c>
      <c r="B24729" t="s">
        <v>2902</v>
      </c>
      <c r="C24729" t="s">
        <v>4653</v>
      </c>
      <c r="D24729">
        <v>1</v>
      </c>
      <c r="E24729">
        <v>711</v>
      </c>
      <c r="F24729">
        <v>31457.25</v>
      </c>
      <c r="G24729" s="7">
        <f t="shared" si="772"/>
        <v>3.1457249999999999E-2</v>
      </c>
      <c r="H24729">
        <f t="shared" si="773"/>
        <v>3.1457249999999999E-2</v>
      </c>
      <c r="I24729">
        <f>VLOOKUP(C24729,Hárok1!F:G,2,0)</f>
        <v>61</v>
      </c>
    </row>
    <row r="24730" spans="1:9" x14ac:dyDescent="0.25">
      <c r="A24730" t="s">
        <v>6</v>
      </c>
      <c r="B24730" t="s">
        <v>4659</v>
      </c>
      <c r="C24730" t="s">
        <v>4653</v>
      </c>
      <c r="D24730">
        <v>12</v>
      </c>
      <c r="E24730">
        <v>711</v>
      </c>
      <c r="F24730">
        <v>31457.25</v>
      </c>
      <c r="G24730" s="7">
        <f t="shared" si="772"/>
        <v>3.1457249999999999E-2</v>
      </c>
      <c r="H24730">
        <f t="shared" si="773"/>
        <v>0.37748700000000002</v>
      </c>
      <c r="I24730">
        <f>VLOOKUP(C24730,Hárok1!F:G,2,0)</f>
        <v>61</v>
      </c>
    </row>
    <row r="24731" spans="1:9" x14ac:dyDescent="0.25">
      <c r="A24731" t="s">
        <v>6</v>
      </c>
      <c r="B24731" t="s">
        <v>4660</v>
      </c>
      <c r="C24731" t="s">
        <v>4653</v>
      </c>
      <c r="D24731">
        <v>10</v>
      </c>
      <c r="E24731">
        <v>711</v>
      </c>
      <c r="F24731">
        <v>31457.25</v>
      </c>
      <c r="G24731" s="7">
        <f t="shared" si="772"/>
        <v>3.1457249999999999E-2</v>
      </c>
      <c r="H24731">
        <f t="shared" si="773"/>
        <v>0.31457249999999998</v>
      </c>
      <c r="I24731">
        <f>VLOOKUP(C24731,Hárok1!F:G,2,0)</f>
        <v>61</v>
      </c>
    </row>
    <row r="24732" spans="1:9" x14ac:dyDescent="0.25">
      <c r="A24732" t="s">
        <v>6</v>
      </c>
      <c r="B24732" t="s">
        <v>4661</v>
      </c>
      <c r="C24732" t="s">
        <v>4653</v>
      </c>
      <c r="D24732">
        <v>10</v>
      </c>
      <c r="E24732">
        <v>711</v>
      </c>
      <c r="F24732">
        <v>31457.25</v>
      </c>
      <c r="G24732" s="7">
        <f t="shared" si="772"/>
        <v>3.1457249999999999E-2</v>
      </c>
      <c r="H24732">
        <f t="shared" si="773"/>
        <v>0.31457249999999998</v>
      </c>
      <c r="I24732">
        <f>VLOOKUP(C24732,Hárok1!F:G,2,0)</f>
        <v>61</v>
      </c>
    </row>
    <row r="24733" spans="1:9" x14ac:dyDescent="0.25">
      <c r="A24733" t="s">
        <v>6</v>
      </c>
      <c r="B24733" t="s">
        <v>4662</v>
      </c>
      <c r="C24733" t="s">
        <v>4653</v>
      </c>
      <c r="D24733">
        <v>8</v>
      </c>
      <c r="E24733">
        <v>711</v>
      </c>
      <c r="F24733">
        <v>31457.25</v>
      </c>
      <c r="G24733" s="7">
        <f t="shared" si="772"/>
        <v>3.1457249999999999E-2</v>
      </c>
      <c r="H24733">
        <f t="shared" si="773"/>
        <v>0.25165799999999999</v>
      </c>
      <c r="I24733">
        <f>VLOOKUP(C24733,Hárok1!F:G,2,0)</f>
        <v>61</v>
      </c>
    </row>
    <row r="24734" spans="1:9" x14ac:dyDescent="0.25">
      <c r="A24734" t="s">
        <v>6</v>
      </c>
      <c r="B24734" t="s">
        <v>4663</v>
      </c>
      <c r="C24734" t="s">
        <v>4653</v>
      </c>
      <c r="D24734">
        <v>26</v>
      </c>
      <c r="E24734">
        <v>711</v>
      </c>
      <c r="F24734">
        <v>31457.25</v>
      </c>
      <c r="G24734" s="7">
        <f t="shared" si="772"/>
        <v>3.1457249999999999E-2</v>
      </c>
      <c r="H24734">
        <f t="shared" si="773"/>
        <v>0.81788850000000002</v>
      </c>
      <c r="I24734">
        <f>VLOOKUP(C24734,Hárok1!F:G,2,0)</f>
        <v>61</v>
      </c>
    </row>
    <row r="24735" spans="1:9" x14ac:dyDescent="0.25">
      <c r="A24735" t="s">
        <v>6</v>
      </c>
      <c r="B24735" t="s">
        <v>4664</v>
      </c>
      <c r="C24735" t="s">
        <v>4653</v>
      </c>
      <c r="D24735">
        <v>20</v>
      </c>
      <c r="E24735">
        <v>711</v>
      </c>
      <c r="F24735">
        <v>31457.25</v>
      </c>
      <c r="G24735" s="7">
        <f t="shared" si="772"/>
        <v>3.1457249999999999E-2</v>
      </c>
      <c r="H24735">
        <f t="shared" si="773"/>
        <v>0.62914499999999995</v>
      </c>
      <c r="I24735">
        <f>VLOOKUP(C24735,Hárok1!F:G,2,0)</f>
        <v>61</v>
      </c>
    </row>
    <row r="24736" spans="1:9" x14ac:dyDescent="0.25">
      <c r="A24736" t="s">
        <v>6</v>
      </c>
      <c r="B24736" t="s">
        <v>3900</v>
      </c>
      <c r="C24736" t="s">
        <v>4653</v>
      </c>
      <c r="D24736">
        <v>1</v>
      </c>
      <c r="E24736">
        <v>711</v>
      </c>
      <c r="F24736">
        <v>31457.25</v>
      </c>
      <c r="G24736" s="7">
        <f t="shared" si="772"/>
        <v>3.1457249999999999E-2</v>
      </c>
      <c r="H24736">
        <f t="shared" si="773"/>
        <v>3.1457249999999999E-2</v>
      </c>
      <c r="I24736">
        <f>VLOOKUP(C24736,Hárok1!F:G,2,0)</f>
        <v>61</v>
      </c>
    </row>
    <row r="24737" spans="1:9" x14ac:dyDescent="0.25">
      <c r="A24737" t="s">
        <v>6</v>
      </c>
      <c r="B24737" t="s">
        <v>4665</v>
      </c>
      <c r="C24737" t="s">
        <v>4653</v>
      </c>
      <c r="D24737">
        <v>2</v>
      </c>
      <c r="E24737">
        <v>711</v>
      </c>
      <c r="F24737">
        <v>31457.25</v>
      </c>
      <c r="G24737" s="7">
        <f t="shared" si="772"/>
        <v>3.1457249999999999E-2</v>
      </c>
      <c r="H24737">
        <f t="shared" si="773"/>
        <v>6.2914499999999998E-2</v>
      </c>
      <c r="I24737">
        <f>VLOOKUP(C24737,Hárok1!F:G,2,0)</f>
        <v>61</v>
      </c>
    </row>
    <row r="24738" spans="1:9" x14ac:dyDescent="0.25">
      <c r="A24738" t="s">
        <v>6</v>
      </c>
      <c r="B24738" t="s">
        <v>4666</v>
      </c>
      <c r="C24738" t="s">
        <v>4653</v>
      </c>
      <c r="D24738">
        <v>2</v>
      </c>
      <c r="E24738">
        <v>711</v>
      </c>
      <c r="F24738">
        <v>31457.25</v>
      </c>
      <c r="G24738" s="7">
        <f t="shared" si="772"/>
        <v>3.1457249999999999E-2</v>
      </c>
      <c r="H24738">
        <f t="shared" si="773"/>
        <v>6.2914499999999998E-2</v>
      </c>
      <c r="I24738">
        <f>VLOOKUP(C24738,Hárok1!F:G,2,0)</f>
        <v>61</v>
      </c>
    </row>
    <row r="24739" spans="1:9" x14ac:dyDescent="0.25">
      <c r="A24739" t="s">
        <v>6</v>
      </c>
      <c r="B24739" t="s">
        <v>1028</v>
      </c>
      <c r="C24739" t="s">
        <v>4653</v>
      </c>
      <c r="D24739">
        <v>2</v>
      </c>
      <c r="E24739">
        <v>711</v>
      </c>
      <c r="F24739">
        <v>31457.25</v>
      </c>
      <c r="G24739" s="7">
        <f t="shared" si="772"/>
        <v>3.1457249999999999E-2</v>
      </c>
      <c r="H24739">
        <f t="shared" si="773"/>
        <v>6.2914499999999998E-2</v>
      </c>
      <c r="I24739">
        <f>VLOOKUP(C24739,Hárok1!F:G,2,0)</f>
        <v>61</v>
      </c>
    </row>
    <row r="24740" spans="1:9" x14ac:dyDescent="0.25">
      <c r="A24740" t="s">
        <v>6</v>
      </c>
      <c r="B24740" t="s">
        <v>4667</v>
      </c>
      <c r="C24740" t="s">
        <v>4653</v>
      </c>
      <c r="D24740">
        <v>2</v>
      </c>
      <c r="E24740">
        <v>711</v>
      </c>
      <c r="F24740">
        <v>31457.25</v>
      </c>
      <c r="G24740" s="7">
        <f t="shared" si="772"/>
        <v>3.1457249999999999E-2</v>
      </c>
      <c r="H24740">
        <f t="shared" si="773"/>
        <v>6.2914499999999998E-2</v>
      </c>
      <c r="I24740">
        <f>VLOOKUP(C24740,Hárok1!F:G,2,0)</f>
        <v>61</v>
      </c>
    </row>
    <row r="24741" spans="1:9" x14ac:dyDescent="0.25">
      <c r="A24741" t="s">
        <v>6</v>
      </c>
      <c r="B24741" t="s">
        <v>4668</v>
      </c>
      <c r="C24741" t="s">
        <v>4653</v>
      </c>
      <c r="D24741">
        <v>4</v>
      </c>
      <c r="E24741">
        <v>711</v>
      </c>
      <c r="F24741">
        <v>31457.25</v>
      </c>
      <c r="G24741" s="7">
        <f t="shared" si="772"/>
        <v>3.1457249999999999E-2</v>
      </c>
      <c r="H24741">
        <f t="shared" si="773"/>
        <v>0.125829</v>
      </c>
      <c r="I24741">
        <f>VLOOKUP(C24741,Hárok1!F:G,2,0)</f>
        <v>61</v>
      </c>
    </row>
    <row r="24742" spans="1:9" x14ac:dyDescent="0.25">
      <c r="A24742" t="s">
        <v>6</v>
      </c>
      <c r="B24742" t="s">
        <v>4669</v>
      </c>
      <c r="C24742" t="s">
        <v>4653</v>
      </c>
      <c r="D24742">
        <v>10</v>
      </c>
      <c r="E24742">
        <v>711</v>
      </c>
      <c r="F24742">
        <v>31457.25</v>
      </c>
      <c r="G24742" s="7">
        <f t="shared" si="772"/>
        <v>3.1457249999999999E-2</v>
      </c>
      <c r="H24742">
        <f t="shared" si="773"/>
        <v>0.31457249999999998</v>
      </c>
      <c r="I24742">
        <f>VLOOKUP(C24742,Hárok1!F:G,2,0)</f>
        <v>61</v>
      </c>
    </row>
    <row r="24743" spans="1:9" x14ac:dyDescent="0.25">
      <c r="A24743" t="s">
        <v>6</v>
      </c>
      <c r="B24743" t="s">
        <v>4670</v>
      </c>
      <c r="C24743" t="s">
        <v>4653</v>
      </c>
      <c r="D24743">
        <v>5</v>
      </c>
      <c r="E24743">
        <v>711</v>
      </c>
      <c r="F24743">
        <v>31457.25</v>
      </c>
      <c r="G24743" s="7">
        <f t="shared" si="772"/>
        <v>3.1457249999999999E-2</v>
      </c>
      <c r="H24743">
        <f t="shared" si="773"/>
        <v>0.15728624999999999</v>
      </c>
      <c r="I24743">
        <f>VLOOKUP(C24743,Hárok1!F:G,2,0)</f>
        <v>61</v>
      </c>
    </row>
    <row r="24744" spans="1:9" x14ac:dyDescent="0.25">
      <c r="A24744" t="s">
        <v>6</v>
      </c>
      <c r="B24744" t="s">
        <v>471</v>
      </c>
      <c r="C24744" t="s">
        <v>4653</v>
      </c>
      <c r="D24744">
        <v>2</v>
      </c>
      <c r="E24744">
        <v>711</v>
      </c>
      <c r="F24744">
        <v>31457.25</v>
      </c>
      <c r="G24744" s="7">
        <f t="shared" si="772"/>
        <v>3.1457249999999999E-2</v>
      </c>
      <c r="H24744">
        <f t="shared" si="773"/>
        <v>6.2914499999999998E-2</v>
      </c>
      <c r="I24744">
        <f>VLOOKUP(C24744,Hárok1!F:G,2,0)</f>
        <v>61</v>
      </c>
    </row>
    <row r="24745" spans="1:9" x14ac:dyDescent="0.25">
      <c r="A24745" t="s">
        <v>6</v>
      </c>
      <c r="B24745" t="s">
        <v>4671</v>
      </c>
      <c r="C24745" t="s">
        <v>4653</v>
      </c>
      <c r="D24745">
        <v>8</v>
      </c>
      <c r="E24745">
        <v>711</v>
      </c>
      <c r="F24745">
        <v>31457.25</v>
      </c>
      <c r="G24745" s="7">
        <f t="shared" si="772"/>
        <v>3.1457249999999999E-2</v>
      </c>
      <c r="H24745">
        <f t="shared" si="773"/>
        <v>0.25165799999999999</v>
      </c>
      <c r="I24745">
        <f>VLOOKUP(C24745,Hárok1!F:G,2,0)</f>
        <v>61</v>
      </c>
    </row>
    <row r="24746" spans="1:9" x14ac:dyDescent="0.25">
      <c r="A24746" t="s">
        <v>6</v>
      </c>
      <c r="B24746" t="s">
        <v>4672</v>
      </c>
      <c r="C24746" t="s">
        <v>4653</v>
      </c>
      <c r="D24746">
        <v>6</v>
      </c>
      <c r="E24746">
        <v>711</v>
      </c>
      <c r="F24746">
        <v>31457.25</v>
      </c>
      <c r="G24746" s="7">
        <f t="shared" si="772"/>
        <v>3.1457249999999999E-2</v>
      </c>
      <c r="H24746">
        <f t="shared" si="773"/>
        <v>0.18874350000000001</v>
      </c>
      <c r="I24746">
        <f>VLOOKUP(C24746,Hárok1!F:G,2,0)</f>
        <v>61</v>
      </c>
    </row>
    <row r="24747" spans="1:9" x14ac:dyDescent="0.25">
      <c r="A24747" t="s">
        <v>6</v>
      </c>
      <c r="B24747" t="s">
        <v>4673</v>
      </c>
      <c r="C24747" t="s">
        <v>4653</v>
      </c>
      <c r="D24747">
        <v>6</v>
      </c>
      <c r="E24747">
        <v>711</v>
      </c>
      <c r="F24747">
        <v>31457.25</v>
      </c>
      <c r="G24747" s="7">
        <f t="shared" si="772"/>
        <v>3.1457249999999999E-2</v>
      </c>
      <c r="H24747">
        <f t="shared" si="773"/>
        <v>0.18874350000000001</v>
      </c>
      <c r="I24747">
        <f>VLOOKUP(C24747,Hárok1!F:G,2,0)</f>
        <v>61</v>
      </c>
    </row>
    <row r="24748" spans="1:9" x14ac:dyDescent="0.25">
      <c r="A24748" t="s">
        <v>6</v>
      </c>
      <c r="B24748" t="s">
        <v>4674</v>
      </c>
      <c r="C24748" t="s">
        <v>4653</v>
      </c>
      <c r="D24748">
        <v>6</v>
      </c>
      <c r="E24748">
        <v>711</v>
      </c>
      <c r="F24748">
        <v>31457.25</v>
      </c>
      <c r="G24748" s="7">
        <f t="shared" si="772"/>
        <v>3.1457249999999999E-2</v>
      </c>
      <c r="H24748">
        <f t="shared" si="773"/>
        <v>0.18874350000000001</v>
      </c>
      <c r="I24748">
        <f>VLOOKUP(C24748,Hárok1!F:G,2,0)</f>
        <v>61</v>
      </c>
    </row>
    <row r="24749" spans="1:9" x14ac:dyDescent="0.25">
      <c r="A24749" t="s">
        <v>6</v>
      </c>
      <c r="B24749" t="s">
        <v>4675</v>
      </c>
      <c r="C24749" t="s">
        <v>4653</v>
      </c>
      <c r="D24749">
        <v>6</v>
      </c>
      <c r="E24749">
        <v>711</v>
      </c>
      <c r="F24749">
        <v>31457.25</v>
      </c>
      <c r="G24749" s="7">
        <f t="shared" si="772"/>
        <v>3.1457249999999999E-2</v>
      </c>
      <c r="H24749">
        <f t="shared" si="773"/>
        <v>0.18874350000000001</v>
      </c>
      <c r="I24749">
        <f>VLOOKUP(C24749,Hárok1!F:G,2,0)</f>
        <v>61</v>
      </c>
    </row>
    <row r="24750" spans="1:9" x14ac:dyDescent="0.25">
      <c r="A24750" t="s">
        <v>6</v>
      </c>
      <c r="B24750" t="s">
        <v>1135</v>
      </c>
      <c r="C24750" t="s">
        <v>4653</v>
      </c>
      <c r="D24750">
        <v>3</v>
      </c>
      <c r="E24750">
        <v>711</v>
      </c>
      <c r="F24750">
        <v>31457.25</v>
      </c>
      <c r="G24750" s="7">
        <f t="shared" si="772"/>
        <v>3.1457249999999999E-2</v>
      </c>
      <c r="H24750">
        <f t="shared" si="773"/>
        <v>9.4371750000000004E-2</v>
      </c>
      <c r="I24750">
        <f>VLOOKUP(C24750,Hárok1!F:G,2,0)</f>
        <v>61</v>
      </c>
    </row>
    <row r="24751" spans="1:9" x14ac:dyDescent="0.25">
      <c r="A24751" t="s">
        <v>6</v>
      </c>
      <c r="B24751" t="s">
        <v>4676</v>
      </c>
      <c r="C24751" t="s">
        <v>4653</v>
      </c>
      <c r="D24751">
        <v>32</v>
      </c>
      <c r="E24751">
        <v>711</v>
      </c>
      <c r="F24751">
        <v>31457.25</v>
      </c>
      <c r="G24751" s="7">
        <f t="shared" si="772"/>
        <v>3.1457249999999999E-2</v>
      </c>
      <c r="H24751">
        <f t="shared" si="773"/>
        <v>1.006632</v>
      </c>
      <c r="I24751">
        <f>VLOOKUP(C24751,Hárok1!F:G,2,0)</f>
        <v>61</v>
      </c>
    </row>
    <row r="24752" spans="1:9" x14ac:dyDescent="0.25">
      <c r="A24752" t="s">
        <v>6</v>
      </c>
      <c r="B24752" t="s">
        <v>4677</v>
      </c>
      <c r="C24752" t="s">
        <v>4653</v>
      </c>
      <c r="D24752">
        <v>14</v>
      </c>
      <c r="E24752">
        <v>711</v>
      </c>
      <c r="F24752">
        <v>31457.25</v>
      </c>
      <c r="G24752" s="7">
        <f t="shared" si="772"/>
        <v>3.1457249999999999E-2</v>
      </c>
      <c r="H24752">
        <f t="shared" si="773"/>
        <v>0.4404015</v>
      </c>
      <c r="I24752">
        <f>VLOOKUP(C24752,Hárok1!F:G,2,0)</f>
        <v>61</v>
      </c>
    </row>
    <row r="24753" spans="1:9" x14ac:dyDescent="0.25">
      <c r="A24753" t="s">
        <v>6</v>
      </c>
      <c r="B24753" t="s">
        <v>4678</v>
      </c>
      <c r="C24753" t="s">
        <v>4653</v>
      </c>
      <c r="D24753">
        <v>5</v>
      </c>
      <c r="E24753">
        <v>711</v>
      </c>
      <c r="F24753">
        <v>31457.25</v>
      </c>
      <c r="G24753" s="7">
        <f t="shared" si="772"/>
        <v>3.1457249999999999E-2</v>
      </c>
      <c r="H24753">
        <f t="shared" si="773"/>
        <v>0.15728624999999999</v>
      </c>
      <c r="I24753">
        <f>VLOOKUP(C24753,Hárok1!F:G,2,0)</f>
        <v>61</v>
      </c>
    </row>
    <row r="24754" spans="1:9" x14ac:dyDescent="0.25">
      <c r="A24754" t="s">
        <v>6</v>
      </c>
      <c r="B24754" t="s">
        <v>4679</v>
      </c>
      <c r="C24754" t="s">
        <v>4653</v>
      </c>
      <c r="D24754">
        <v>9</v>
      </c>
      <c r="E24754">
        <v>711</v>
      </c>
      <c r="F24754">
        <v>31457.25</v>
      </c>
      <c r="G24754" s="7">
        <f t="shared" si="772"/>
        <v>3.1457249999999999E-2</v>
      </c>
      <c r="H24754">
        <f t="shared" si="773"/>
        <v>0.28311524999999998</v>
      </c>
      <c r="I24754">
        <f>VLOOKUP(C24754,Hárok1!F:G,2,0)</f>
        <v>61</v>
      </c>
    </row>
    <row r="24755" spans="1:9" x14ac:dyDescent="0.25">
      <c r="A24755" t="s">
        <v>6</v>
      </c>
      <c r="B24755" t="s">
        <v>4680</v>
      </c>
      <c r="C24755" t="s">
        <v>4653</v>
      </c>
      <c r="D24755">
        <v>5</v>
      </c>
      <c r="E24755">
        <v>711</v>
      </c>
      <c r="F24755">
        <v>31457.25</v>
      </c>
      <c r="G24755" s="7">
        <f t="shared" si="772"/>
        <v>3.1457249999999999E-2</v>
      </c>
      <c r="H24755">
        <f t="shared" si="773"/>
        <v>0.15728624999999999</v>
      </c>
      <c r="I24755">
        <f>VLOOKUP(C24755,Hárok1!F:G,2,0)</f>
        <v>61</v>
      </c>
    </row>
    <row r="24756" spans="1:9" x14ac:dyDescent="0.25">
      <c r="A24756" t="s">
        <v>6</v>
      </c>
      <c r="B24756" t="s">
        <v>4681</v>
      </c>
      <c r="C24756" t="s">
        <v>4653</v>
      </c>
      <c r="D24756">
        <v>8</v>
      </c>
      <c r="E24756">
        <v>711</v>
      </c>
      <c r="F24756">
        <v>31457.25</v>
      </c>
      <c r="G24756" s="7">
        <f t="shared" si="772"/>
        <v>3.1457249999999999E-2</v>
      </c>
      <c r="H24756">
        <f t="shared" si="773"/>
        <v>0.25165799999999999</v>
      </c>
      <c r="I24756">
        <f>VLOOKUP(C24756,Hárok1!F:G,2,0)</f>
        <v>61</v>
      </c>
    </row>
    <row r="24757" spans="1:9" x14ac:dyDescent="0.25">
      <c r="A24757" t="s">
        <v>6</v>
      </c>
      <c r="B24757" t="s">
        <v>4682</v>
      </c>
      <c r="C24757" t="s">
        <v>4653</v>
      </c>
      <c r="D24757">
        <v>5</v>
      </c>
      <c r="E24757">
        <v>711</v>
      </c>
      <c r="F24757">
        <v>31457.25</v>
      </c>
      <c r="G24757" s="7">
        <f t="shared" si="772"/>
        <v>3.1457249999999999E-2</v>
      </c>
      <c r="H24757">
        <f t="shared" si="773"/>
        <v>0.15728624999999999</v>
      </c>
      <c r="I24757">
        <f>VLOOKUP(C24757,Hárok1!F:G,2,0)</f>
        <v>61</v>
      </c>
    </row>
    <row r="24758" spans="1:9" x14ac:dyDescent="0.25">
      <c r="A24758" t="s">
        <v>6</v>
      </c>
      <c r="B24758" t="s">
        <v>4683</v>
      </c>
      <c r="C24758" t="s">
        <v>4653</v>
      </c>
      <c r="D24758">
        <v>6</v>
      </c>
      <c r="E24758">
        <v>711</v>
      </c>
      <c r="F24758">
        <v>31457.25</v>
      </c>
      <c r="G24758" s="7">
        <f t="shared" si="772"/>
        <v>3.1457249999999999E-2</v>
      </c>
      <c r="H24758">
        <f t="shared" si="773"/>
        <v>0.18874350000000001</v>
      </c>
      <c r="I24758">
        <f>VLOOKUP(C24758,Hárok1!F:G,2,0)</f>
        <v>61</v>
      </c>
    </row>
    <row r="24759" spans="1:9" x14ac:dyDescent="0.25">
      <c r="A24759" t="s">
        <v>6</v>
      </c>
      <c r="B24759" t="s">
        <v>4684</v>
      </c>
      <c r="C24759" t="s">
        <v>4653</v>
      </c>
      <c r="D24759">
        <v>7</v>
      </c>
      <c r="E24759">
        <v>711</v>
      </c>
      <c r="F24759">
        <v>31457.25</v>
      </c>
      <c r="G24759" s="7">
        <f t="shared" si="772"/>
        <v>3.1457249999999999E-2</v>
      </c>
      <c r="H24759">
        <f t="shared" si="773"/>
        <v>0.22020075</v>
      </c>
      <c r="I24759">
        <f>VLOOKUP(C24759,Hárok1!F:G,2,0)</f>
        <v>61</v>
      </c>
    </row>
    <row r="24760" spans="1:9" x14ac:dyDescent="0.25">
      <c r="A24760" t="s">
        <v>6</v>
      </c>
      <c r="B24760" t="s">
        <v>4685</v>
      </c>
      <c r="C24760" t="s">
        <v>4653</v>
      </c>
      <c r="D24760">
        <v>8</v>
      </c>
      <c r="E24760">
        <v>711</v>
      </c>
      <c r="F24760">
        <v>31457.25</v>
      </c>
      <c r="G24760" s="7">
        <f t="shared" si="772"/>
        <v>3.1457249999999999E-2</v>
      </c>
      <c r="H24760">
        <f t="shared" si="773"/>
        <v>0.25165799999999999</v>
      </c>
      <c r="I24760">
        <f>VLOOKUP(C24760,Hárok1!F:G,2,0)</f>
        <v>61</v>
      </c>
    </row>
    <row r="24761" spans="1:9" x14ac:dyDescent="0.25">
      <c r="A24761" t="s">
        <v>6</v>
      </c>
      <c r="B24761" t="s">
        <v>4686</v>
      </c>
      <c r="C24761" t="s">
        <v>4653</v>
      </c>
      <c r="D24761">
        <v>6</v>
      </c>
      <c r="E24761">
        <v>711</v>
      </c>
      <c r="F24761">
        <v>31457.25</v>
      </c>
      <c r="G24761" s="7">
        <f t="shared" si="772"/>
        <v>3.1457249999999999E-2</v>
      </c>
      <c r="H24761">
        <f t="shared" si="773"/>
        <v>0.18874350000000001</v>
      </c>
      <c r="I24761">
        <f>VLOOKUP(C24761,Hárok1!F:G,2,0)</f>
        <v>61</v>
      </c>
    </row>
    <row r="24762" spans="1:9" x14ac:dyDescent="0.25">
      <c r="A24762" t="s">
        <v>6</v>
      </c>
      <c r="B24762" t="s">
        <v>4687</v>
      </c>
      <c r="C24762" t="s">
        <v>4653</v>
      </c>
      <c r="D24762">
        <v>12</v>
      </c>
      <c r="E24762">
        <v>711</v>
      </c>
      <c r="F24762">
        <v>31457.25</v>
      </c>
      <c r="G24762" s="7">
        <f t="shared" si="772"/>
        <v>3.1457249999999999E-2</v>
      </c>
      <c r="H24762">
        <f t="shared" si="773"/>
        <v>0.37748700000000002</v>
      </c>
      <c r="I24762">
        <f>VLOOKUP(C24762,Hárok1!F:G,2,0)</f>
        <v>61</v>
      </c>
    </row>
    <row r="24763" spans="1:9" x14ac:dyDescent="0.25">
      <c r="A24763" t="s">
        <v>6</v>
      </c>
      <c r="B24763" t="s">
        <v>4688</v>
      </c>
      <c r="C24763" t="s">
        <v>4653</v>
      </c>
      <c r="D24763">
        <v>6</v>
      </c>
      <c r="E24763">
        <v>711</v>
      </c>
      <c r="F24763">
        <v>31457.25</v>
      </c>
      <c r="G24763" s="7">
        <f t="shared" si="772"/>
        <v>3.1457249999999999E-2</v>
      </c>
      <c r="H24763">
        <f t="shared" si="773"/>
        <v>0.18874350000000001</v>
      </c>
      <c r="I24763">
        <f>VLOOKUP(C24763,Hárok1!F:G,2,0)</f>
        <v>61</v>
      </c>
    </row>
    <row r="24764" spans="1:9" x14ac:dyDescent="0.25">
      <c r="A24764" t="s">
        <v>6</v>
      </c>
      <c r="B24764" t="s">
        <v>4689</v>
      </c>
      <c r="C24764" t="s">
        <v>4653</v>
      </c>
      <c r="D24764">
        <v>10</v>
      </c>
      <c r="E24764">
        <v>711</v>
      </c>
      <c r="F24764">
        <v>31457.25</v>
      </c>
      <c r="G24764" s="7">
        <f t="shared" si="772"/>
        <v>3.1457249999999999E-2</v>
      </c>
      <c r="H24764">
        <f t="shared" si="773"/>
        <v>0.31457249999999998</v>
      </c>
      <c r="I24764">
        <f>VLOOKUP(C24764,Hárok1!F:G,2,0)</f>
        <v>61</v>
      </c>
    </row>
    <row r="24765" spans="1:9" x14ac:dyDescent="0.25">
      <c r="A24765" t="s">
        <v>6</v>
      </c>
      <c r="B24765" t="s">
        <v>1486</v>
      </c>
      <c r="C24765" t="s">
        <v>4653</v>
      </c>
      <c r="D24765">
        <v>1</v>
      </c>
      <c r="E24765">
        <v>711</v>
      </c>
      <c r="F24765">
        <v>31457.25</v>
      </c>
      <c r="G24765" s="7">
        <f t="shared" si="772"/>
        <v>3.1457249999999999E-2</v>
      </c>
      <c r="H24765">
        <f t="shared" si="773"/>
        <v>3.1457249999999999E-2</v>
      </c>
      <c r="I24765">
        <f>VLOOKUP(C24765,Hárok1!F:G,2,0)</f>
        <v>61</v>
      </c>
    </row>
    <row r="24766" spans="1:9" x14ac:dyDescent="0.25">
      <c r="A24766" t="s">
        <v>6</v>
      </c>
      <c r="B24766" t="s">
        <v>4690</v>
      </c>
      <c r="C24766" t="s">
        <v>4653</v>
      </c>
      <c r="D24766">
        <v>8</v>
      </c>
      <c r="E24766">
        <v>711</v>
      </c>
      <c r="F24766">
        <v>31457.25</v>
      </c>
      <c r="G24766" s="7">
        <f t="shared" si="772"/>
        <v>3.1457249999999999E-2</v>
      </c>
      <c r="H24766">
        <f t="shared" si="773"/>
        <v>0.25165799999999999</v>
      </c>
      <c r="I24766">
        <f>VLOOKUP(C24766,Hárok1!F:G,2,0)</f>
        <v>61</v>
      </c>
    </row>
    <row r="24767" spans="1:9" x14ac:dyDescent="0.25">
      <c r="A24767" t="s">
        <v>6</v>
      </c>
      <c r="B24767" t="s">
        <v>4691</v>
      </c>
      <c r="C24767" t="s">
        <v>4653</v>
      </c>
      <c r="D24767">
        <v>8</v>
      </c>
      <c r="E24767">
        <v>711</v>
      </c>
      <c r="F24767">
        <v>31457.25</v>
      </c>
      <c r="G24767" s="7">
        <f t="shared" si="772"/>
        <v>3.1457249999999999E-2</v>
      </c>
      <c r="H24767">
        <f t="shared" si="773"/>
        <v>0.25165799999999999</v>
      </c>
      <c r="I24767">
        <f>VLOOKUP(C24767,Hárok1!F:G,2,0)</f>
        <v>61</v>
      </c>
    </row>
    <row r="24768" spans="1:9" x14ac:dyDescent="0.25">
      <c r="A24768" t="s">
        <v>6</v>
      </c>
      <c r="B24768" t="s">
        <v>4692</v>
      </c>
      <c r="C24768" t="s">
        <v>4653</v>
      </c>
      <c r="D24768">
        <v>8</v>
      </c>
      <c r="E24768">
        <v>711</v>
      </c>
      <c r="F24768">
        <v>31457.25</v>
      </c>
      <c r="G24768" s="7">
        <f t="shared" si="772"/>
        <v>3.1457249999999999E-2</v>
      </c>
      <c r="H24768">
        <f t="shared" si="773"/>
        <v>0.25165799999999999</v>
      </c>
      <c r="I24768">
        <f>VLOOKUP(C24768,Hárok1!F:G,2,0)</f>
        <v>61</v>
      </c>
    </row>
    <row r="24769" spans="1:9" x14ac:dyDescent="0.25">
      <c r="A24769" t="s">
        <v>6</v>
      </c>
      <c r="B24769" t="s">
        <v>4693</v>
      </c>
      <c r="C24769" t="s">
        <v>4653</v>
      </c>
      <c r="D24769">
        <v>8</v>
      </c>
      <c r="E24769">
        <v>711</v>
      </c>
      <c r="F24769">
        <v>31457.25</v>
      </c>
      <c r="G24769" s="7">
        <f t="shared" si="772"/>
        <v>3.1457249999999999E-2</v>
      </c>
      <c r="H24769">
        <f t="shared" si="773"/>
        <v>0.25165799999999999</v>
      </c>
      <c r="I24769">
        <f>VLOOKUP(C24769,Hárok1!F:G,2,0)</f>
        <v>61</v>
      </c>
    </row>
    <row r="24770" spans="1:9" x14ac:dyDescent="0.25">
      <c r="A24770" t="s">
        <v>6</v>
      </c>
      <c r="B24770" t="s">
        <v>4694</v>
      </c>
      <c r="C24770" t="s">
        <v>4653</v>
      </c>
      <c r="D24770">
        <v>6</v>
      </c>
      <c r="E24770">
        <v>711</v>
      </c>
      <c r="F24770">
        <v>31457.25</v>
      </c>
      <c r="G24770" s="7">
        <f t="shared" ref="G24770:G24833" si="774">F24770/1000000</f>
        <v>3.1457249999999999E-2</v>
      </c>
      <c r="H24770">
        <f t="shared" ref="H24770:H24833" si="775">G24770*D24770</f>
        <v>0.18874350000000001</v>
      </c>
      <c r="I24770">
        <f>VLOOKUP(C24770,Hárok1!F:G,2,0)</f>
        <v>61</v>
      </c>
    </row>
    <row r="24771" spans="1:9" x14ac:dyDescent="0.25">
      <c r="A24771" t="s">
        <v>6</v>
      </c>
      <c r="B24771" t="s">
        <v>4695</v>
      </c>
      <c r="C24771" t="s">
        <v>4653</v>
      </c>
      <c r="D24771">
        <v>8</v>
      </c>
      <c r="E24771">
        <v>711</v>
      </c>
      <c r="F24771">
        <v>31457.25</v>
      </c>
      <c r="G24771" s="7">
        <f t="shared" si="774"/>
        <v>3.1457249999999999E-2</v>
      </c>
      <c r="H24771">
        <f t="shared" si="775"/>
        <v>0.25165799999999999</v>
      </c>
      <c r="I24771">
        <f>VLOOKUP(C24771,Hárok1!F:G,2,0)</f>
        <v>61</v>
      </c>
    </row>
    <row r="24772" spans="1:9" x14ac:dyDescent="0.25">
      <c r="A24772" t="s">
        <v>6</v>
      </c>
      <c r="B24772" t="s">
        <v>4696</v>
      </c>
      <c r="C24772" t="s">
        <v>4653</v>
      </c>
      <c r="D24772">
        <v>10</v>
      </c>
      <c r="E24772">
        <v>711</v>
      </c>
      <c r="F24772">
        <v>31457.25</v>
      </c>
      <c r="G24772" s="7">
        <f t="shared" si="774"/>
        <v>3.1457249999999999E-2</v>
      </c>
      <c r="H24772">
        <f t="shared" si="775"/>
        <v>0.31457249999999998</v>
      </c>
      <c r="I24772">
        <f>VLOOKUP(C24772,Hárok1!F:G,2,0)</f>
        <v>61</v>
      </c>
    </row>
    <row r="24773" spans="1:9" x14ac:dyDescent="0.25">
      <c r="A24773" t="s">
        <v>6</v>
      </c>
      <c r="B24773" t="s">
        <v>4697</v>
      </c>
      <c r="C24773" t="s">
        <v>4653</v>
      </c>
      <c r="D24773">
        <v>10</v>
      </c>
      <c r="E24773">
        <v>711</v>
      </c>
      <c r="F24773">
        <v>31457.25</v>
      </c>
      <c r="G24773" s="7">
        <f t="shared" si="774"/>
        <v>3.1457249999999999E-2</v>
      </c>
      <c r="H24773">
        <f t="shared" si="775"/>
        <v>0.31457249999999998</v>
      </c>
      <c r="I24773">
        <f>VLOOKUP(C24773,Hárok1!F:G,2,0)</f>
        <v>61</v>
      </c>
    </row>
    <row r="24774" spans="1:9" x14ac:dyDescent="0.25">
      <c r="A24774" t="s">
        <v>6</v>
      </c>
      <c r="B24774" t="s">
        <v>4698</v>
      </c>
      <c r="C24774" t="s">
        <v>4653</v>
      </c>
      <c r="D24774">
        <v>8</v>
      </c>
      <c r="E24774">
        <v>711</v>
      </c>
      <c r="F24774">
        <v>31457.25</v>
      </c>
      <c r="G24774" s="7">
        <f t="shared" si="774"/>
        <v>3.1457249999999999E-2</v>
      </c>
      <c r="H24774">
        <f t="shared" si="775"/>
        <v>0.25165799999999999</v>
      </c>
      <c r="I24774">
        <f>VLOOKUP(C24774,Hárok1!F:G,2,0)</f>
        <v>61</v>
      </c>
    </row>
    <row r="24775" spans="1:9" x14ac:dyDescent="0.25">
      <c r="A24775" t="s">
        <v>6</v>
      </c>
      <c r="B24775" t="s">
        <v>4699</v>
      </c>
      <c r="C24775" t="s">
        <v>4653</v>
      </c>
      <c r="D24775">
        <v>10</v>
      </c>
      <c r="E24775">
        <v>711</v>
      </c>
      <c r="F24775">
        <v>31457.25</v>
      </c>
      <c r="G24775" s="7">
        <f t="shared" si="774"/>
        <v>3.1457249999999999E-2</v>
      </c>
      <c r="H24775">
        <f t="shared" si="775"/>
        <v>0.31457249999999998</v>
      </c>
      <c r="I24775">
        <f>VLOOKUP(C24775,Hárok1!F:G,2,0)</f>
        <v>61</v>
      </c>
    </row>
    <row r="24776" spans="1:9" x14ac:dyDescent="0.25">
      <c r="A24776" t="s">
        <v>6</v>
      </c>
      <c r="B24776" t="s">
        <v>4700</v>
      </c>
      <c r="C24776" t="s">
        <v>4653</v>
      </c>
      <c r="D24776">
        <v>6</v>
      </c>
      <c r="E24776">
        <v>711</v>
      </c>
      <c r="F24776">
        <v>31457.25</v>
      </c>
      <c r="G24776" s="7">
        <f t="shared" si="774"/>
        <v>3.1457249999999999E-2</v>
      </c>
      <c r="H24776">
        <f t="shared" si="775"/>
        <v>0.18874350000000001</v>
      </c>
      <c r="I24776">
        <f>VLOOKUP(C24776,Hárok1!F:G,2,0)</f>
        <v>61</v>
      </c>
    </row>
    <row r="24777" spans="1:9" x14ac:dyDescent="0.25">
      <c r="A24777" t="s">
        <v>6</v>
      </c>
      <c r="B24777" t="s">
        <v>4701</v>
      </c>
      <c r="C24777" t="s">
        <v>4653</v>
      </c>
      <c r="D24777">
        <v>9</v>
      </c>
      <c r="E24777">
        <v>711</v>
      </c>
      <c r="F24777">
        <v>31457.25</v>
      </c>
      <c r="G24777" s="7">
        <f t="shared" si="774"/>
        <v>3.1457249999999999E-2</v>
      </c>
      <c r="H24777">
        <f t="shared" si="775"/>
        <v>0.28311524999999998</v>
      </c>
      <c r="I24777">
        <f>VLOOKUP(C24777,Hárok1!F:G,2,0)</f>
        <v>61</v>
      </c>
    </row>
    <row r="24778" spans="1:9" x14ac:dyDescent="0.25">
      <c r="A24778" t="s">
        <v>6</v>
      </c>
      <c r="B24778" t="s">
        <v>4702</v>
      </c>
      <c r="C24778" t="s">
        <v>4653</v>
      </c>
      <c r="D24778">
        <v>10</v>
      </c>
      <c r="E24778">
        <v>711</v>
      </c>
      <c r="F24778">
        <v>31457.25</v>
      </c>
      <c r="G24778" s="7">
        <f t="shared" si="774"/>
        <v>3.1457249999999999E-2</v>
      </c>
      <c r="H24778">
        <f t="shared" si="775"/>
        <v>0.31457249999999998</v>
      </c>
      <c r="I24778">
        <f>VLOOKUP(C24778,Hárok1!F:G,2,0)</f>
        <v>61</v>
      </c>
    </row>
    <row r="24779" spans="1:9" x14ac:dyDescent="0.25">
      <c r="A24779" t="s">
        <v>6</v>
      </c>
      <c r="B24779" t="s">
        <v>4703</v>
      </c>
      <c r="C24779" t="s">
        <v>4653</v>
      </c>
      <c r="D24779">
        <v>8</v>
      </c>
      <c r="E24779">
        <v>711</v>
      </c>
      <c r="F24779">
        <v>31457.25</v>
      </c>
      <c r="G24779" s="7">
        <f t="shared" si="774"/>
        <v>3.1457249999999999E-2</v>
      </c>
      <c r="H24779">
        <f t="shared" si="775"/>
        <v>0.25165799999999999</v>
      </c>
      <c r="I24779">
        <f>VLOOKUP(C24779,Hárok1!F:G,2,0)</f>
        <v>61</v>
      </c>
    </row>
    <row r="24780" spans="1:9" x14ac:dyDescent="0.25">
      <c r="A24780" t="s">
        <v>6</v>
      </c>
      <c r="B24780" t="s">
        <v>4704</v>
      </c>
      <c r="C24780" t="s">
        <v>4653</v>
      </c>
      <c r="D24780">
        <v>6</v>
      </c>
      <c r="E24780">
        <v>711</v>
      </c>
      <c r="F24780">
        <v>31457.25</v>
      </c>
      <c r="G24780" s="7">
        <f t="shared" si="774"/>
        <v>3.1457249999999999E-2</v>
      </c>
      <c r="H24780">
        <f t="shared" si="775"/>
        <v>0.18874350000000001</v>
      </c>
      <c r="I24780">
        <f>VLOOKUP(C24780,Hárok1!F:G,2,0)</f>
        <v>61</v>
      </c>
    </row>
    <row r="24781" spans="1:9" x14ac:dyDescent="0.25">
      <c r="A24781" t="s">
        <v>6</v>
      </c>
      <c r="B24781" t="s">
        <v>4705</v>
      </c>
      <c r="C24781" t="s">
        <v>4653</v>
      </c>
      <c r="D24781">
        <v>5</v>
      </c>
      <c r="E24781">
        <v>711</v>
      </c>
      <c r="F24781">
        <v>31457.25</v>
      </c>
      <c r="G24781" s="7">
        <f t="shared" si="774"/>
        <v>3.1457249999999999E-2</v>
      </c>
      <c r="H24781">
        <f t="shared" si="775"/>
        <v>0.15728624999999999</v>
      </c>
      <c r="I24781">
        <f>VLOOKUP(C24781,Hárok1!F:G,2,0)</f>
        <v>61</v>
      </c>
    </row>
    <row r="24782" spans="1:9" x14ac:dyDescent="0.25">
      <c r="A24782" t="s">
        <v>6</v>
      </c>
      <c r="B24782" t="s">
        <v>4706</v>
      </c>
      <c r="C24782" t="s">
        <v>4653</v>
      </c>
      <c r="D24782">
        <v>7</v>
      </c>
      <c r="E24782">
        <v>711</v>
      </c>
      <c r="F24782">
        <v>31457.25</v>
      </c>
      <c r="G24782" s="7">
        <f t="shared" si="774"/>
        <v>3.1457249999999999E-2</v>
      </c>
      <c r="H24782">
        <f t="shared" si="775"/>
        <v>0.22020075</v>
      </c>
      <c r="I24782">
        <f>VLOOKUP(C24782,Hárok1!F:G,2,0)</f>
        <v>61</v>
      </c>
    </row>
    <row r="24783" spans="1:9" x14ac:dyDescent="0.25">
      <c r="A24783" t="s">
        <v>6</v>
      </c>
      <c r="B24783" t="s">
        <v>4707</v>
      </c>
      <c r="C24783" t="s">
        <v>4653</v>
      </c>
      <c r="D24783">
        <v>7</v>
      </c>
      <c r="E24783">
        <v>711</v>
      </c>
      <c r="F24783">
        <v>31457.25</v>
      </c>
      <c r="G24783" s="7">
        <f t="shared" si="774"/>
        <v>3.1457249999999999E-2</v>
      </c>
      <c r="H24783">
        <f t="shared" si="775"/>
        <v>0.22020075</v>
      </c>
      <c r="I24783">
        <f>VLOOKUP(C24783,Hárok1!F:G,2,0)</f>
        <v>61</v>
      </c>
    </row>
    <row r="24784" spans="1:9" x14ac:dyDescent="0.25">
      <c r="A24784" t="s">
        <v>6</v>
      </c>
      <c r="B24784" t="s">
        <v>4708</v>
      </c>
      <c r="C24784" t="s">
        <v>4653</v>
      </c>
      <c r="D24784">
        <v>7</v>
      </c>
      <c r="E24784">
        <v>711</v>
      </c>
      <c r="F24784">
        <v>31457.25</v>
      </c>
      <c r="G24784" s="7">
        <f t="shared" si="774"/>
        <v>3.1457249999999999E-2</v>
      </c>
      <c r="H24784">
        <f t="shared" si="775"/>
        <v>0.22020075</v>
      </c>
      <c r="I24784">
        <f>VLOOKUP(C24784,Hárok1!F:G,2,0)</f>
        <v>61</v>
      </c>
    </row>
    <row r="24785" spans="1:9" x14ac:dyDescent="0.25">
      <c r="A24785" t="s">
        <v>6</v>
      </c>
      <c r="B24785" t="s">
        <v>4709</v>
      </c>
      <c r="C24785" t="s">
        <v>4653</v>
      </c>
      <c r="D24785">
        <v>10</v>
      </c>
      <c r="E24785">
        <v>711</v>
      </c>
      <c r="F24785">
        <v>31457.25</v>
      </c>
      <c r="G24785" s="7">
        <f t="shared" si="774"/>
        <v>3.1457249999999999E-2</v>
      </c>
      <c r="H24785">
        <f t="shared" si="775"/>
        <v>0.31457249999999998</v>
      </c>
      <c r="I24785">
        <f>VLOOKUP(C24785,Hárok1!F:G,2,0)</f>
        <v>61</v>
      </c>
    </row>
    <row r="24786" spans="1:9" x14ac:dyDescent="0.25">
      <c r="A24786" t="s">
        <v>6</v>
      </c>
      <c r="B24786" t="s">
        <v>4710</v>
      </c>
      <c r="C24786" t="s">
        <v>4653</v>
      </c>
      <c r="D24786">
        <v>10</v>
      </c>
      <c r="E24786">
        <v>711</v>
      </c>
      <c r="F24786">
        <v>31457.25</v>
      </c>
      <c r="G24786" s="7">
        <f t="shared" si="774"/>
        <v>3.1457249999999999E-2</v>
      </c>
      <c r="H24786">
        <f t="shared" si="775"/>
        <v>0.31457249999999998</v>
      </c>
      <c r="I24786">
        <f>VLOOKUP(C24786,Hárok1!F:G,2,0)</f>
        <v>61</v>
      </c>
    </row>
    <row r="24787" spans="1:9" x14ac:dyDescent="0.25">
      <c r="A24787" t="s">
        <v>6</v>
      </c>
      <c r="B24787" t="s">
        <v>608</v>
      </c>
      <c r="C24787" t="s">
        <v>4653</v>
      </c>
      <c r="D24787">
        <v>6</v>
      </c>
      <c r="E24787">
        <v>711</v>
      </c>
      <c r="F24787">
        <v>31457.25</v>
      </c>
      <c r="G24787" s="7">
        <f t="shared" si="774"/>
        <v>3.1457249999999999E-2</v>
      </c>
      <c r="H24787">
        <f t="shared" si="775"/>
        <v>0.18874350000000001</v>
      </c>
      <c r="I24787">
        <f>VLOOKUP(C24787,Hárok1!F:G,2,0)</f>
        <v>61</v>
      </c>
    </row>
    <row r="24788" spans="1:9" x14ac:dyDescent="0.25">
      <c r="A24788" t="s">
        <v>6</v>
      </c>
      <c r="B24788" t="s">
        <v>4711</v>
      </c>
      <c r="C24788" t="s">
        <v>4653</v>
      </c>
      <c r="D24788">
        <v>11</v>
      </c>
      <c r="E24788">
        <v>711</v>
      </c>
      <c r="F24788">
        <v>31457.25</v>
      </c>
      <c r="G24788" s="7">
        <f t="shared" si="774"/>
        <v>3.1457249999999999E-2</v>
      </c>
      <c r="H24788">
        <f t="shared" si="775"/>
        <v>0.34602974999999997</v>
      </c>
      <c r="I24788">
        <f>VLOOKUP(C24788,Hárok1!F:G,2,0)</f>
        <v>61</v>
      </c>
    </row>
    <row r="24789" spans="1:9" x14ac:dyDescent="0.25">
      <c r="A24789" t="s">
        <v>6</v>
      </c>
      <c r="B24789" t="s">
        <v>4712</v>
      </c>
      <c r="C24789" t="s">
        <v>4653</v>
      </c>
      <c r="D24789">
        <v>7</v>
      </c>
      <c r="E24789">
        <v>711</v>
      </c>
      <c r="F24789">
        <v>31457.25</v>
      </c>
      <c r="G24789" s="7">
        <f t="shared" si="774"/>
        <v>3.1457249999999999E-2</v>
      </c>
      <c r="H24789">
        <f t="shared" si="775"/>
        <v>0.22020075</v>
      </c>
      <c r="I24789">
        <f>VLOOKUP(C24789,Hárok1!F:G,2,0)</f>
        <v>61</v>
      </c>
    </row>
    <row r="24790" spans="1:9" x14ac:dyDescent="0.25">
      <c r="A24790" t="s">
        <v>6</v>
      </c>
      <c r="B24790" t="s">
        <v>5627</v>
      </c>
      <c r="C24790" t="s">
        <v>4758</v>
      </c>
      <c r="D24790">
        <v>18</v>
      </c>
      <c r="E24790">
        <v>340</v>
      </c>
      <c r="F24790">
        <v>86310</v>
      </c>
      <c r="G24790" s="7">
        <f t="shared" si="774"/>
        <v>8.6309999999999998E-2</v>
      </c>
      <c r="H24790">
        <f t="shared" si="775"/>
        <v>1.55358</v>
      </c>
      <c r="I24790">
        <f>VLOOKUP(C24790,Hárok1!F:G,2,0)</f>
        <v>15</v>
      </c>
    </row>
    <row r="24791" spans="1:9" x14ac:dyDescent="0.25">
      <c r="A24791" t="s">
        <v>6</v>
      </c>
      <c r="B24791" t="s">
        <v>5626</v>
      </c>
      <c r="C24791" t="s">
        <v>4758</v>
      </c>
      <c r="D24791">
        <v>15</v>
      </c>
      <c r="E24791">
        <v>340</v>
      </c>
      <c r="F24791">
        <v>86310</v>
      </c>
      <c r="G24791" s="7">
        <f t="shared" si="774"/>
        <v>8.6309999999999998E-2</v>
      </c>
      <c r="H24791">
        <f t="shared" si="775"/>
        <v>1.2946499999999999</v>
      </c>
      <c r="I24791">
        <f>VLOOKUP(C24791,Hárok1!F:G,2,0)</f>
        <v>15</v>
      </c>
    </row>
    <row r="24792" spans="1:9" x14ac:dyDescent="0.25">
      <c r="A24792" t="s">
        <v>6</v>
      </c>
      <c r="B24792" t="s">
        <v>27639</v>
      </c>
      <c r="C24792" t="s">
        <v>4758</v>
      </c>
      <c r="D24792">
        <v>17</v>
      </c>
      <c r="E24792">
        <v>340</v>
      </c>
      <c r="F24792">
        <v>86310</v>
      </c>
      <c r="G24792" s="7">
        <f t="shared" si="774"/>
        <v>8.6309999999999998E-2</v>
      </c>
      <c r="H24792">
        <f t="shared" si="775"/>
        <v>1.4672700000000001</v>
      </c>
      <c r="I24792">
        <f>VLOOKUP(C24792,Hárok1!F:G,2,0)</f>
        <v>15</v>
      </c>
    </row>
    <row r="24793" spans="1:9" x14ac:dyDescent="0.25">
      <c r="A24793" t="s">
        <v>6</v>
      </c>
      <c r="B24793" t="s">
        <v>5625</v>
      </c>
      <c r="C24793" t="s">
        <v>4758</v>
      </c>
      <c r="D24793">
        <v>4</v>
      </c>
      <c r="E24793">
        <v>340</v>
      </c>
      <c r="F24793">
        <v>86310</v>
      </c>
      <c r="G24793" s="7">
        <f t="shared" si="774"/>
        <v>8.6309999999999998E-2</v>
      </c>
      <c r="H24793">
        <f t="shared" si="775"/>
        <v>0.34523999999999999</v>
      </c>
      <c r="I24793">
        <f>VLOOKUP(C24793,Hárok1!F:G,2,0)</f>
        <v>15</v>
      </c>
    </row>
    <row r="24794" spans="1:9" x14ac:dyDescent="0.25">
      <c r="A24794" t="s">
        <v>6</v>
      </c>
      <c r="B24794" t="s">
        <v>5624</v>
      </c>
      <c r="C24794" t="s">
        <v>4758</v>
      </c>
      <c r="D24794">
        <v>3</v>
      </c>
      <c r="E24794">
        <v>340</v>
      </c>
      <c r="F24794">
        <v>86310</v>
      </c>
      <c r="G24794" s="7">
        <f t="shared" si="774"/>
        <v>8.6309999999999998E-2</v>
      </c>
      <c r="H24794">
        <f t="shared" si="775"/>
        <v>0.25892999999999999</v>
      </c>
      <c r="I24794">
        <f>VLOOKUP(C24794,Hárok1!F:G,2,0)</f>
        <v>15</v>
      </c>
    </row>
    <row r="24795" spans="1:9" x14ac:dyDescent="0.25">
      <c r="A24795" t="s">
        <v>6</v>
      </c>
      <c r="B24795" t="s">
        <v>5623</v>
      </c>
      <c r="C24795" t="s">
        <v>4758</v>
      </c>
      <c r="D24795">
        <v>3</v>
      </c>
      <c r="E24795">
        <v>340</v>
      </c>
      <c r="F24795">
        <v>86310</v>
      </c>
      <c r="G24795" s="7">
        <f t="shared" si="774"/>
        <v>8.6309999999999998E-2</v>
      </c>
      <c r="H24795">
        <f t="shared" si="775"/>
        <v>0.25892999999999999</v>
      </c>
      <c r="I24795">
        <f>VLOOKUP(C24795,Hárok1!F:G,2,0)</f>
        <v>15</v>
      </c>
    </row>
    <row r="24796" spans="1:9" x14ac:dyDescent="0.25">
      <c r="A24796" t="s">
        <v>6</v>
      </c>
      <c r="B24796" t="s">
        <v>5622</v>
      </c>
      <c r="C24796" t="s">
        <v>4758</v>
      </c>
      <c r="D24796">
        <v>6</v>
      </c>
      <c r="E24796">
        <v>340</v>
      </c>
      <c r="F24796">
        <v>86310</v>
      </c>
      <c r="G24796" s="7">
        <f t="shared" si="774"/>
        <v>8.6309999999999998E-2</v>
      </c>
      <c r="H24796">
        <f t="shared" si="775"/>
        <v>0.51785999999999999</v>
      </c>
      <c r="I24796">
        <f>VLOOKUP(C24796,Hárok1!F:G,2,0)</f>
        <v>15</v>
      </c>
    </row>
    <row r="24797" spans="1:9" x14ac:dyDescent="0.25">
      <c r="A24797" t="s">
        <v>6</v>
      </c>
      <c r="B24797" t="s">
        <v>5620</v>
      </c>
      <c r="C24797" t="s">
        <v>4758</v>
      </c>
      <c r="D24797">
        <v>3</v>
      </c>
      <c r="E24797">
        <v>340</v>
      </c>
      <c r="F24797">
        <v>86310</v>
      </c>
      <c r="G24797" s="7">
        <f t="shared" si="774"/>
        <v>8.6309999999999998E-2</v>
      </c>
      <c r="H24797">
        <f t="shared" si="775"/>
        <v>0.25892999999999999</v>
      </c>
      <c r="I24797">
        <f>VLOOKUP(C24797,Hárok1!F:G,2,0)</f>
        <v>15</v>
      </c>
    </row>
    <row r="24798" spans="1:9" x14ac:dyDescent="0.25">
      <c r="A24798" t="s">
        <v>6</v>
      </c>
      <c r="B24798" t="s">
        <v>27640</v>
      </c>
      <c r="C24798" t="s">
        <v>4758</v>
      </c>
      <c r="D24798">
        <v>1</v>
      </c>
      <c r="E24798">
        <v>340</v>
      </c>
      <c r="F24798">
        <v>86310</v>
      </c>
      <c r="G24798" s="7">
        <f t="shared" si="774"/>
        <v>8.6309999999999998E-2</v>
      </c>
      <c r="H24798">
        <f t="shared" si="775"/>
        <v>8.6309999999999998E-2</v>
      </c>
      <c r="I24798">
        <f>VLOOKUP(C24798,Hárok1!F:G,2,0)</f>
        <v>15</v>
      </c>
    </row>
    <row r="24799" spans="1:9" x14ac:dyDescent="0.25">
      <c r="A24799" t="s">
        <v>6</v>
      </c>
      <c r="B24799" t="s">
        <v>5619</v>
      </c>
      <c r="C24799" t="s">
        <v>4758</v>
      </c>
      <c r="D24799">
        <v>6</v>
      </c>
      <c r="E24799">
        <v>340</v>
      </c>
      <c r="F24799">
        <v>86310</v>
      </c>
      <c r="G24799" s="7">
        <f t="shared" si="774"/>
        <v>8.6309999999999998E-2</v>
      </c>
      <c r="H24799">
        <f t="shared" si="775"/>
        <v>0.51785999999999999</v>
      </c>
      <c r="I24799">
        <f>VLOOKUP(C24799,Hárok1!F:G,2,0)</f>
        <v>15</v>
      </c>
    </row>
    <row r="24800" spans="1:9" x14ac:dyDescent="0.25">
      <c r="A24800" t="s">
        <v>6</v>
      </c>
      <c r="B24800" t="s">
        <v>5618</v>
      </c>
      <c r="C24800" t="s">
        <v>4758</v>
      </c>
      <c r="D24800">
        <v>10</v>
      </c>
      <c r="E24800">
        <v>340</v>
      </c>
      <c r="F24800">
        <v>86310</v>
      </c>
      <c r="G24800" s="7">
        <f t="shared" si="774"/>
        <v>8.6309999999999998E-2</v>
      </c>
      <c r="H24800">
        <f t="shared" si="775"/>
        <v>0.86309999999999998</v>
      </c>
      <c r="I24800">
        <f>VLOOKUP(C24800,Hárok1!F:G,2,0)</f>
        <v>15</v>
      </c>
    </row>
    <row r="24801" spans="1:9" x14ac:dyDescent="0.25">
      <c r="A24801" t="s">
        <v>6</v>
      </c>
      <c r="B24801" t="s">
        <v>5617</v>
      </c>
      <c r="C24801" t="s">
        <v>4759</v>
      </c>
      <c r="D24801">
        <v>20</v>
      </c>
      <c r="E24801">
        <v>339</v>
      </c>
      <c r="F24801">
        <v>81405</v>
      </c>
      <c r="G24801" s="7">
        <f t="shared" si="774"/>
        <v>8.1405000000000005E-2</v>
      </c>
      <c r="H24801">
        <f t="shared" si="775"/>
        <v>1.6281000000000001</v>
      </c>
      <c r="I24801">
        <f>VLOOKUP(C24801,Hárok1!F:G,2,0)</f>
        <v>25</v>
      </c>
    </row>
    <row r="24802" spans="1:9" x14ac:dyDescent="0.25">
      <c r="A24802" t="s">
        <v>6</v>
      </c>
      <c r="B24802" t="s">
        <v>5616</v>
      </c>
      <c r="C24802" t="s">
        <v>4759</v>
      </c>
      <c r="D24802">
        <v>20</v>
      </c>
      <c r="E24802">
        <v>339</v>
      </c>
      <c r="F24802">
        <v>81405</v>
      </c>
      <c r="G24802" s="7">
        <f t="shared" si="774"/>
        <v>8.1405000000000005E-2</v>
      </c>
      <c r="H24802">
        <f t="shared" si="775"/>
        <v>1.6281000000000001</v>
      </c>
      <c r="I24802">
        <f>VLOOKUP(C24802,Hárok1!F:G,2,0)</f>
        <v>25</v>
      </c>
    </row>
    <row r="24803" spans="1:9" x14ac:dyDescent="0.25">
      <c r="A24803" t="s">
        <v>6</v>
      </c>
      <c r="B24803" t="s">
        <v>5615</v>
      </c>
      <c r="C24803" t="s">
        <v>4759</v>
      </c>
      <c r="D24803">
        <v>18</v>
      </c>
      <c r="E24803">
        <v>339</v>
      </c>
      <c r="F24803">
        <v>81405</v>
      </c>
      <c r="G24803" s="7">
        <f t="shared" si="774"/>
        <v>8.1405000000000005E-2</v>
      </c>
      <c r="H24803">
        <f t="shared" si="775"/>
        <v>1.46529</v>
      </c>
      <c r="I24803">
        <f>VLOOKUP(C24803,Hárok1!F:G,2,0)</f>
        <v>25</v>
      </c>
    </row>
    <row r="24804" spans="1:9" x14ac:dyDescent="0.25">
      <c r="A24804" t="s">
        <v>6</v>
      </c>
      <c r="B24804" t="s">
        <v>5614</v>
      </c>
      <c r="C24804" t="s">
        <v>4759</v>
      </c>
      <c r="D24804">
        <v>20</v>
      </c>
      <c r="E24804">
        <v>339</v>
      </c>
      <c r="F24804">
        <v>81405</v>
      </c>
      <c r="G24804" s="7">
        <f t="shared" si="774"/>
        <v>8.1405000000000005E-2</v>
      </c>
      <c r="H24804">
        <f t="shared" si="775"/>
        <v>1.6281000000000001</v>
      </c>
      <c r="I24804">
        <f>VLOOKUP(C24804,Hárok1!F:G,2,0)</f>
        <v>25</v>
      </c>
    </row>
    <row r="24805" spans="1:9" x14ac:dyDescent="0.25">
      <c r="A24805" t="s">
        <v>6</v>
      </c>
      <c r="B24805" t="s">
        <v>5613</v>
      </c>
      <c r="C24805" t="s">
        <v>4759</v>
      </c>
      <c r="D24805">
        <v>20</v>
      </c>
      <c r="E24805">
        <v>339</v>
      </c>
      <c r="F24805">
        <v>81405</v>
      </c>
      <c r="G24805" s="7">
        <f t="shared" si="774"/>
        <v>8.1405000000000005E-2</v>
      </c>
      <c r="H24805">
        <f t="shared" si="775"/>
        <v>1.6281000000000001</v>
      </c>
      <c r="I24805">
        <f>VLOOKUP(C24805,Hárok1!F:G,2,0)</f>
        <v>25</v>
      </c>
    </row>
    <row r="24806" spans="1:9" x14ac:dyDescent="0.25">
      <c r="A24806" t="s">
        <v>6</v>
      </c>
      <c r="B24806" t="s">
        <v>5612</v>
      </c>
      <c r="C24806" t="s">
        <v>4759</v>
      </c>
      <c r="D24806">
        <v>20</v>
      </c>
      <c r="E24806">
        <v>339</v>
      </c>
      <c r="F24806">
        <v>81405</v>
      </c>
      <c r="G24806" s="7">
        <f t="shared" si="774"/>
        <v>8.1405000000000005E-2</v>
      </c>
      <c r="H24806">
        <f t="shared" si="775"/>
        <v>1.6281000000000001</v>
      </c>
      <c r="I24806">
        <f>VLOOKUP(C24806,Hárok1!F:G,2,0)</f>
        <v>25</v>
      </c>
    </row>
    <row r="24807" spans="1:9" x14ac:dyDescent="0.25">
      <c r="A24807" t="s">
        <v>6</v>
      </c>
      <c r="B24807" t="s">
        <v>5611</v>
      </c>
      <c r="C24807" t="s">
        <v>4759</v>
      </c>
      <c r="D24807">
        <v>20</v>
      </c>
      <c r="E24807">
        <v>339</v>
      </c>
      <c r="F24807">
        <v>81405</v>
      </c>
      <c r="G24807" s="7">
        <f t="shared" si="774"/>
        <v>8.1405000000000005E-2</v>
      </c>
      <c r="H24807">
        <f t="shared" si="775"/>
        <v>1.6281000000000001</v>
      </c>
      <c r="I24807">
        <f>VLOOKUP(C24807,Hárok1!F:G,2,0)</f>
        <v>25</v>
      </c>
    </row>
    <row r="24808" spans="1:9" x14ac:dyDescent="0.25">
      <c r="A24808" t="s">
        <v>6</v>
      </c>
      <c r="B24808" t="s">
        <v>5610</v>
      </c>
      <c r="C24808" t="s">
        <v>4759</v>
      </c>
      <c r="D24808">
        <v>15</v>
      </c>
      <c r="E24808">
        <v>339</v>
      </c>
      <c r="F24808">
        <v>81405</v>
      </c>
      <c r="G24808" s="7">
        <f t="shared" si="774"/>
        <v>8.1405000000000005E-2</v>
      </c>
      <c r="H24808">
        <f t="shared" si="775"/>
        <v>1.2210750000000001</v>
      </c>
      <c r="I24808">
        <f>VLOOKUP(C24808,Hárok1!F:G,2,0)</f>
        <v>25</v>
      </c>
    </row>
    <row r="24809" spans="1:9" x14ac:dyDescent="0.25">
      <c r="A24809" t="s">
        <v>6</v>
      </c>
      <c r="B24809" t="s">
        <v>5609</v>
      </c>
      <c r="C24809" t="s">
        <v>4759</v>
      </c>
      <c r="D24809">
        <v>14</v>
      </c>
      <c r="E24809">
        <v>339</v>
      </c>
      <c r="F24809">
        <v>81405</v>
      </c>
      <c r="G24809" s="7">
        <f t="shared" si="774"/>
        <v>8.1405000000000005E-2</v>
      </c>
      <c r="H24809">
        <f t="shared" si="775"/>
        <v>1.1396700000000002</v>
      </c>
      <c r="I24809">
        <f>VLOOKUP(C24809,Hárok1!F:G,2,0)</f>
        <v>25</v>
      </c>
    </row>
    <row r="24810" spans="1:9" x14ac:dyDescent="0.25">
      <c r="A24810" t="s">
        <v>6</v>
      </c>
      <c r="B24810" t="s">
        <v>5608</v>
      </c>
      <c r="C24810" t="s">
        <v>4759</v>
      </c>
      <c r="D24810">
        <v>20</v>
      </c>
      <c r="E24810">
        <v>339</v>
      </c>
      <c r="F24810">
        <v>81405</v>
      </c>
      <c r="G24810" s="7">
        <f t="shared" si="774"/>
        <v>8.1405000000000005E-2</v>
      </c>
      <c r="H24810">
        <f t="shared" si="775"/>
        <v>1.6281000000000001</v>
      </c>
      <c r="I24810">
        <f>VLOOKUP(C24810,Hárok1!F:G,2,0)</f>
        <v>25</v>
      </c>
    </row>
    <row r="24811" spans="1:9" x14ac:dyDescent="0.25">
      <c r="A24811" t="s">
        <v>6</v>
      </c>
      <c r="B24811" t="s">
        <v>5607</v>
      </c>
      <c r="C24811" t="s">
        <v>4759</v>
      </c>
      <c r="D24811">
        <v>20</v>
      </c>
      <c r="E24811">
        <v>339</v>
      </c>
      <c r="F24811">
        <v>81405</v>
      </c>
      <c r="G24811" s="7">
        <f t="shared" si="774"/>
        <v>8.1405000000000005E-2</v>
      </c>
      <c r="H24811">
        <f t="shared" si="775"/>
        <v>1.6281000000000001</v>
      </c>
      <c r="I24811">
        <f>VLOOKUP(C24811,Hárok1!F:G,2,0)</f>
        <v>25</v>
      </c>
    </row>
    <row r="24812" spans="1:9" x14ac:dyDescent="0.25">
      <c r="A24812" t="s">
        <v>6</v>
      </c>
      <c r="B24812" t="s">
        <v>5606</v>
      </c>
      <c r="C24812" t="s">
        <v>4759</v>
      </c>
      <c r="D24812">
        <v>20</v>
      </c>
      <c r="E24812">
        <v>339</v>
      </c>
      <c r="F24812">
        <v>81405</v>
      </c>
      <c r="G24812" s="7">
        <f t="shared" si="774"/>
        <v>8.1405000000000005E-2</v>
      </c>
      <c r="H24812">
        <f t="shared" si="775"/>
        <v>1.6281000000000001</v>
      </c>
      <c r="I24812">
        <f>VLOOKUP(C24812,Hárok1!F:G,2,0)</f>
        <v>25</v>
      </c>
    </row>
    <row r="24813" spans="1:9" x14ac:dyDescent="0.25">
      <c r="A24813" t="s">
        <v>6</v>
      </c>
      <c r="B24813" t="s">
        <v>5605</v>
      </c>
      <c r="C24813" t="s">
        <v>4759</v>
      </c>
      <c r="D24813">
        <v>20</v>
      </c>
      <c r="E24813">
        <v>339</v>
      </c>
      <c r="F24813">
        <v>81405</v>
      </c>
      <c r="G24813" s="7">
        <f t="shared" si="774"/>
        <v>8.1405000000000005E-2</v>
      </c>
      <c r="H24813">
        <f t="shared" si="775"/>
        <v>1.6281000000000001</v>
      </c>
      <c r="I24813">
        <f>VLOOKUP(C24813,Hárok1!F:G,2,0)</f>
        <v>25</v>
      </c>
    </row>
    <row r="24814" spans="1:9" x14ac:dyDescent="0.25">
      <c r="A24814" t="s">
        <v>6</v>
      </c>
      <c r="B24814" t="s">
        <v>5604</v>
      </c>
      <c r="C24814" t="s">
        <v>4759</v>
      </c>
      <c r="D24814">
        <v>20</v>
      </c>
      <c r="E24814">
        <v>339</v>
      </c>
      <c r="F24814">
        <v>81405</v>
      </c>
      <c r="G24814" s="7">
        <f t="shared" si="774"/>
        <v>8.1405000000000005E-2</v>
      </c>
      <c r="H24814">
        <f t="shared" si="775"/>
        <v>1.6281000000000001</v>
      </c>
      <c r="I24814">
        <f>VLOOKUP(C24814,Hárok1!F:G,2,0)</f>
        <v>25</v>
      </c>
    </row>
    <row r="24815" spans="1:9" x14ac:dyDescent="0.25">
      <c r="A24815" t="s">
        <v>6</v>
      </c>
      <c r="B24815" t="s">
        <v>5603</v>
      </c>
      <c r="C24815" t="s">
        <v>4759</v>
      </c>
      <c r="D24815">
        <v>14</v>
      </c>
      <c r="E24815">
        <v>339</v>
      </c>
      <c r="F24815">
        <v>81405</v>
      </c>
      <c r="G24815" s="7">
        <f t="shared" si="774"/>
        <v>8.1405000000000005E-2</v>
      </c>
      <c r="H24815">
        <f t="shared" si="775"/>
        <v>1.1396700000000002</v>
      </c>
      <c r="I24815">
        <f>VLOOKUP(C24815,Hárok1!F:G,2,0)</f>
        <v>25</v>
      </c>
    </row>
    <row r="24816" spans="1:9" x14ac:dyDescent="0.25">
      <c r="A24816" t="s">
        <v>6</v>
      </c>
      <c r="B24816" t="s">
        <v>5601</v>
      </c>
      <c r="C24816" t="s">
        <v>4759</v>
      </c>
      <c r="D24816">
        <v>6</v>
      </c>
      <c r="E24816">
        <v>339</v>
      </c>
      <c r="F24816">
        <v>81405</v>
      </c>
      <c r="G24816" s="7">
        <f t="shared" si="774"/>
        <v>8.1405000000000005E-2</v>
      </c>
      <c r="H24816">
        <f t="shared" si="775"/>
        <v>0.48843000000000003</v>
      </c>
      <c r="I24816">
        <f>VLOOKUP(C24816,Hárok1!F:G,2,0)</f>
        <v>25</v>
      </c>
    </row>
    <row r="24817" spans="1:9" x14ac:dyDescent="0.25">
      <c r="A24817" t="s">
        <v>6</v>
      </c>
      <c r="B24817" t="s">
        <v>5600</v>
      </c>
      <c r="C24817" t="s">
        <v>4759</v>
      </c>
      <c r="D24817">
        <v>12</v>
      </c>
      <c r="E24817">
        <v>339</v>
      </c>
      <c r="F24817">
        <v>81405</v>
      </c>
      <c r="G24817" s="7">
        <f t="shared" si="774"/>
        <v>8.1405000000000005E-2</v>
      </c>
      <c r="H24817">
        <f t="shared" si="775"/>
        <v>0.97686000000000006</v>
      </c>
      <c r="I24817">
        <f>VLOOKUP(C24817,Hárok1!F:G,2,0)</f>
        <v>25</v>
      </c>
    </row>
    <row r="24818" spans="1:9" x14ac:dyDescent="0.25">
      <c r="A24818" t="s">
        <v>6</v>
      </c>
      <c r="B24818" t="s">
        <v>27649</v>
      </c>
      <c r="C24818" t="s">
        <v>27650</v>
      </c>
      <c r="D24818">
        <v>12</v>
      </c>
      <c r="E24818">
        <v>405</v>
      </c>
      <c r="F24818">
        <v>168300</v>
      </c>
      <c r="G24818" s="7">
        <f t="shared" si="774"/>
        <v>0.16830000000000001</v>
      </c>
      <c r="H24818">
        <f t="shared" si="775"/>
        <v>2.0196000000000001</v>
      </c>
      <c r="I24818">
        <f>VLOOKUP(C24818,Hárok1!F:G,2,0)</f>
        <v>15</v>
      </c>
    </row>
    <row r="24819" spans="1:9" x14ac:dyDescent="0.25">
      <c r="A24819" t="s">
        <v>6</v>
      </c>
      <c r="B24819" t="s">
        <v>27651</v>
      </c>
      <c r="C24819" t="s">
        <v>27650</v>
      </c>
      <c r="D24819">
        <v>12</v>
      </c>
      <c r="E24819">
        <v>405</v>
      </c>
      <c r="F24819">
        <v>168300</v>
      </c>
      <c r="G24819" s="7">
        <f t="shared" si="774"/>
        <v>0.16830000000000001</v>
      </c>
      <c r="H24819">
        <f t="shared" si="775"/>
        <v>2.0196000000000001</v>
      </c>
      <c r="I24819">
        <f>VLOOKUP(C24819,Hárok1!F:G,2,0)</f>
        <v>15</v>
      </c>
    </row>
    <row r="24820" spans="1:9" x14ac:dyDescent="0.25">
      <c r="A24820" t="s">
        <v>6</v>
      </c>
      <c r="B24820" t="s">
        <v>27652</v>
      </c>
      <c r="C24820" t="s">
        <v>27650</v>
      </c>
      <c r="D24820">
        <v>12</v>
      </c>
      <c r="E24820">
        <v>405</v>
      </c>
      <c r="F24820">
        <v>168300</v>
      </c>
      <c r="G24820" s="7">
        <f t="shared" si="774"/>
        <v>0.16830000000000001</v>
      </c>
      <c r="H24820">
        <f t="shared" si="775"/>
        <v>2.0196000000000001</v>
      </c>
      <c r="I24820">
        <f>VLOOKUP(C24820,Hárok1!F:G,2,0)</f>
        <v>15</v>
      </c>
    </row>
    <row r="24821" spans="1:9" x14ac:dyDescent="0.25">
      <c r="A24821" t="s">
        <v>6</v>
      </c>
      <c r="B24821" t="s">
        <v>27653</v>
      </c>
      <c r="C24821" t="s">
        <v>27650</v>
      </c>
      <c r="D24821">
        <v>12</v>
      </c>
      <c r="E24821">
        <v>405</v>
      </c>
      <c r="F24821">
        <v>168300</v>
      </c>
      <c r="G24821" s="7">
        <f t="shared" si="774"/>
        <v>0.16830000000000001</v>
      </c>
      <c r="H24821">
        <f t="shared" si="775"/>
        <v>2.0196000000000001</v>
      </c>
      <c r="I24821">
        <f>VLOOKUP(C24821,Hárok1!F:G,2,0)</f>
        <v>15</v>
      </c>
    </row>
    <row r="24822" spans="1:9" x14ac:dyDescent="0.25">
      <c r="A24822" t="s">
        <v>6</v>
      </c>
      <c r="B24822" t="s">
        <v>27654</v>
      </c>
      <c r="C24822" t="s">
        <v>27650</v>
      </c>
      <c r="D24822">
        <v>12</v>
      </c>
      <c r="E24822">
        <v>405</v>
      </c>
      <c r="F24822">
        <v>168300</v>
      </c>
      <c r="G24822" s="7">
        <f t="shared" si="774"/>
        <v>0.16830000000000001</v>
      </c>
      <c r="H24822">
        <f t="shared" si="775"/>
        <v>2.0196000000000001</v>
      </c>
      <c r="I24822">
        <f>VLOOKUP(C24822,Hárok1!F:G,2,0)</f>
        <v>15</v>
      </c>
    </row>
    <row r="24823" spans="1:9" x14ac:dyDescent="0.25">
      <c r="A24823" t="s">
        <v>6</v>
      </c>
      <c r="B24823" t="s">
        <v>27655</v>
      </c>
      <c r="C24823" t="s">
        <v>27650</v>
      </c>
      <c r="D24823">
        <v>12</v>
      </c>
      <c r="E24823">
        <v>405</v>
      </c>
      <c r="F24823">
        <v>168300</v>
      </c>
      <c r="G24823" s="7">
        <f t="shared" si="774"/>
        <v>0.16830000000000001</v>
      </c>
      <c r="H24823">
        <f t="shared" si="775"/>
        <v>2.0196000000000001</v>
      </c>
      <c r="I24823">
        <f>VLOOKUP(C24823,Hárok1!F:G,2,0)</f>
        <v>15</v>
      </c>
    </row>
    <row r="24824" spans="1:9" x14ac:dyDescent="0.25">
      <c r="A24824" t="s">
        <v>6</v>
      </c>
      <c r="B24824" t="s">
        <v>27656</v>
      </c>
      <c r="C24824" t="s">
        <v>27650</v>
      </c>
      <c r="D24824">
        <v>9</v>
      </c>
      <c r="E24824">
        <v>405</v>
      </c>
      <c r="F24824">
        <v>168300</v>
      </c>
      <c r="G24824" s="7">
        <f t="shared" si="774"/>
        <v>0.16830000000000001</v>
      </c>
      <c r="H24824">
        <f t="shared" si="775"/>
        <v>1.5146999999999999</v>
      </c>
      <c r="I24824">
        <f>VLOOKUP(C24824,Hárok1!F:G,2,0)</f>
        <v>15</v>
      </c>
    </row>
    <row r="24825" spans="1:9" x14ac:dyDescent="0.25">
      <c r="A24825" t="s">
        <v>6</v>
      </c>
      <c r="B24825" t="s">
        <v>5567</v>
      </c>
      <c r="C24825" t="s">
        <v>5560</v>
      </c>
      <c r="D24825">
        <v>7</v>
      </c>
      <c r="E24825">
        <v>146</v>
      </c>
      <c r="F24825">
        <v>157410</v>
      </c>
      <c r="G24825" s="7">
        <f t="shared" si="774"/>
        <v>0.15740999999999999</v>
      </c>
      <c r="H24825">
        <f t="shared" si="775"/>
        <v>1.1018699999999999</v>
      </c>
      <c r="I24825">
        <f>VLOOKUP(C24825,Hárok1!F:G,2,0)</f>
        <v>15</v>
      </c>
    </row>
    <row r="24826" spans="1:9" x14ac:dyDescent="0.25">
      <c r="A24826" t="s">
        <v>6</v>
      </c>
      <c r="B24826" t="s">
        <v>5566</v>
      </c>
      <c r="C24826" t="s">
        <v>5560</v>
      </c>
      <c r="D24826">
        <v>9</v>
      </c>
      <c r="E24826">
        <v>146</v>
      </c>
      <c r="F24826">
        <v>157410</v>
      </c>
      <c r="G24826" s="7">
        <f t="shared" si="774"/>
        <v>0.15740999999999999</v>
      </c>
      <c r="H24826">
        <f t="shared" si="775"/>
        <v>1.41669</v>
      </c>
      <c r="I24826">
        <f>VLOOKUP(C24826,Hárok1!F:G,2,0)</f>
        <v>15</v>
      </c>
    </row>
    <row r="24827" spans="1:9" x14ac:dyDescent="0.25">
      <c r="A24827" t="s">
        <v>6</v>
      </c>
      <c r="B24827" t="s">
        <v>5565</v>
      </c>
      <c r="C24827" t="s">
        <v>5560</v>
      </c>
      <c r="D24827">
        <v>9</v>
      </c>
      <c r="E24827">
        <v>146</v>
      </c>
      <c r="F24827">
        <v>157410</v>
      </c>
      <c r="G24827" s="7">
        <f t="shared" si="774"/>
        <v>0.15740999999999999</v>
      </c>
      <c r="H24827">
        <f t="shared" si="775"/>
        <v>1.41669</v>
      </c>
      <c r="I24827">
        <f>VLOOKUP(C24827,Hárok1!F:G,2,0)</f>
        <v>15</v>
      </c>
    </row>
    <row r="24828" spans="1:9" x14ac:dyDescent="0.25">
      <c r="A24828" t="s">
        <v>6</v>
      </c>
      <c r="B24828" t="s">
        <v>5564</v>
      </c>
      <c r="C24828" t="s">
        <v>5560</v>
      </c>
      <c r="D24828">
        <v>9</v>
      </c>
      <c r="E24828">
        <v>146</v>
      </c>
      <c r="F24828">
        <v>157410</v>
      </c>
      <c r="G24828" s="7">
        <f t="shared" si="774"/>
        <v>0.15740999999999999</v>
      </c>
      <c r="H24828">
        <f t="shared" si="775"/>
        <v>1.41669</v>
      </c>
      <c r="I24828">
        <f>VLOOKUP(C24828,Hárok1!F:G,2,0)</f>
        <v>15</v>
      </c>
    </row>
    <row r="24829" spans="1:9" x14ac:dyDescent="0.25">
      <c r="A24829" t="s">
        <v>6</v>
      </c>
      <c r="B24829" t="s">
        <v>5563</v>
      </c>
      <c r="C24829" t="s">
        <v>5560</v>
      </c>
      <c r="D24829">
        <v>9</v>
      </c>
      <c r="E24829">
        <v>146</v>
      </c>
      <c r="F24829">
        <v>157410</v>
      </c>
      <c r="G24829" s="7">
        <f t="shared" si="774"/>
        <v>0.15740999999999999</v>
      </c>
      <c r="H24829">
        <f t="shared" si="775"/>
        <v>1.41669</v>
      </c>
      <c r="I24829">
        <f>VLOOKUP(C24829,Hárok1!F:G,2,0)</f>
        <v>15</v>
      </c>
    </row>
    <row r="24830" spans="1:9" x14ac:dyDescent="0.25">
      <c r="A24830" t="s">
        <v>6</v>
      </c>
      <c r="B24830" t="s">
        <v>27657</v>
      </c>
      <c r="C24830" t="s">
        <v>5560</v>
      </c>
      <c r="D24830">
        <v>9</v>
      </c>
      <c r="E24830">
        <v>146</v>
      </c>
      <c r="F24830">
        <v>157410</v>
      </c>
      <c r="G24830" s="7">
        <f t="shared" si="774"/>
        <v>0.15740999999999999</v>
      </c>
      <c r="H24830">
        <f t="shared" si="775"/>
        <v>1.41669</v>
      </c>
      <c r="I24830">
        <f>VLOOKUP(C24830,Hárok1!F:G,2,0)</f>
        <v>15</v>
      </c>
    </row>
    <row r="24831" spans="1:9" x14ac:dyDescent="0.25">
      <c r="A24831" t="s">
        <v>6</v>
      </c>
      <c r="B24831" t="s">
        <v>27658</v>
      </c>
      <c r="C24831" t="s">
        <v>5560</v>
      </c>
      <c r="D24831">
        <v>1</v>
      </c>
      <c r="E24831">
        <v>146</v>
      </c>
      <c r="F24831">
        <v>157410</v>
      </c>
      <c r="G24831" s="7">
        <f t="shared" si="774"/>
        <v>0.15740999999999999</v>
      </c>
      <c r="H24831">
        <f t="shared" si="775"/>
        <v>0.15740999999999999</v>
      </c>
      <c r="I24831">
        <f>VLOOKUP(C24831,Hárok1!F:G,2,0)</f>
        <v>15</v>
      </c>
    </row>
    <row r="24832" spans="1:9" x14ac:dyDescent="0.25">
      <c r="A24832" t="s">
        <v>6</v>
      </c>
      <c r="B24832" t="s">
        <v>27659</v>
      </c>
      <c r="C24832" t="s">
        <v>5560</v>
      </c>
      <c r="D24832">
        <v>2</v>
      </c>
      <c r="E24832">
        <v>146</v>
      </c>
      <c r="F24832">
        <v>157410</v>
      </c>
      <c r="G24832" s="7">
        <f t="shared" si="774"/>
        <v>0.15740999999999999</v>
      </c>
      <c r="H24832">
        <f t="shared" si="775"/>
        <v>0.31481999999999999</v>
      </c>
      <c r="I24832">
        <f>VLOOKUP(C24832,Hárok1!F:G,2,0)</f>
        <v>15</v>
      </c>
    </row>
    <row r="24833" spans="1:9" x14ac:dyDescent="0.25">
      <c r="A24833" t="s">
        <v>6</v>
      </c>
      <c r="B24833" t="s">
        <v>27660</v>
      </c>
      <c r="C24833" t="s">
        <v>5560</v>
      </c>
      <c r="D24833">
        <v>1</v>
      </c>
      <c r="E24833">
        <v>146</v>
      </c>
      <c r="F24833">
        <v>157410</v>
      </c>
      <c r="G24833" s="7">
        <f t="shared" si="774"/>
        <v>0.15740999999999999</v>
      </c>
      <c r="H24833">
        <f t="shared" si="775"/>
        <v>0.15740999999999999</v>
      </c>
      <c r="I24833">
        <f>VLOOKUP(C24833,Hárok1!F:G,2,0)</f>
        <v>15</v>
      </c>
    </row>
    <row r="24834" spans="1:9" x14ac:dyDescent="0.25">
      <c r="A24834" t="s">
        <v>6</v>
      </c>
      <c r="B24834" t="s">
        <v>27661</v>
      </c>
      <c r="C24834" t="s">
        <v>5560</v>
      </c>
      <c r="D24834">
        <v>1</v>
      </c>
      <c r="E24834">
        <v>146</v>
      </c>
      <c r="F24834">
        <v>157410</v>
      </c>
      <c r="G24834" s="7">
        <f t="shared" ref="G24834:G24897" si="776">F24834/1000000</f>
        <v>0.15740999999999999</v>
      </c>
      <c r="H24834">
        <f t="shared" ref="H24834:H24897" si="777">G24834*D24834</f>
        <v>0.15740999999999999</v>
      </c>
      <c r="I24834">
        <f>VLOOKUP(C24834,Hárok1!F:G,2,0)</f>
        <v>15</v>
      </c>
    </row>
    <row r="24835" spans="1:9" x14ac:dyDescent="0.25">
      <c r="A24835" t="s">
        <v>6</v>
      </c>
      <c r="B24835" t="s">
        <v>28488</v>
      </c>
      <c r="C24835" t="s">
        <v>5560</v>
      </c>
      <c r="D24835">
        <v>2</v>
      </c>
      <c r="E24835">
        <v>146</v>
      </c>
      <c r="F24835">
        <v>157410</v>
      </c>
      <c r="G24835" s="7">
        <f t="shared" si="776"/>
        <v>0.15740999999999999</v>
      </c>
      <c r="H24835">
        <f t="shared" si="777"/>
        <v>0.31481999999999999</v>
      </c>
      <c r="I24835">
        <f>VLOOKUP(C24835,Hárok1!F:G,2,0)</f>
        <v>15</v>
      </c>
    </row>
    <row r="24836" spans="1:9" x14ac:dyDescent="0.25">
      <c r="A24836" t="s">
        <v>6</v>
      </c>
      <c r="B24836" t="s">
        <v>5562</v>
      </c>
      <c r="C24836" t="s">
        <v>5560</v>
      </c>
      <c r="D24836">
        <v>4</v>
      </c>
      <c r="E24836">
        <v>146</v>
      </c>
      <c r="F24836">
        <v>157410</v>
      </c>
      <c r="G24836" s="7">
        <f t="shared" si="776"/>
        <v>0.15740999999999999</v>
      </c>
      <c r="H24836">
        <f t="shared" si="777"/>
        <v>0.62963999999999998</v>
      </c>
      <c r="I24836">
        <f>VLOOKUP(C24836,Hárok1!F:G,2,0)</f>
        <v>15</v>
      </c>
    </row>
    <row r="24837" spans="1:9" x14ac:dyDescent="0.25">
      <c r="A24837" t="s">
        <v>6</v>
      </c>
      <c r="B24837" t="s">
        <v>5561</v>
      </c>
      <c r="C24837" t="s">
        <v>5560</v>
      </c>
      <c r="D24837">
        <v>9</v>
      </c>
      <c r="E24837">
        <v>146</v>
      </c>
      <c r="F24837">
        <v>157410</v>
      </c>
      <c r="G24837" s="7">
        <f t="shared" si="776"/>
        <v>0.15740999999999999</v>
      </c>
      <c r="H24837">
        <f t="shared" si="777"/>
        <v>1.41669</v>
      </c>
      <c r="I24837">
        <f>VLOOKUP(C24837,Hárok1!F:G,2,0)</f>
        <v>15</v>
      </c>
    </row>
    <row r="24838" spans="1:9" x14ac:dyDescent="0.25">
      <c r="A24838" t="s">
        <v>6</v>
      </c>
      <c r="B24838" t="s">
        <v>27662</v>
      </c>
      <c r="C24838" t="s">
        <v>5560</v>
      </c>
      <c r="D24838">
        <v>1</v>
      </c>
      <c r="E24838">
        <v>146</v>
      </c>
      <c r="F24838">
        <v>157410</v>
      </c>
      <c r="G24838" s="7">
        <f t="shared" si="776"/>
        <v>0.15740999999999999</v>
      </c>
      <c r="H24838">
        <f t="shared" si="777"/>
        <v>0.15740999999999999</v>
      </c>
      <c r="I24838">
        <f>VLOOKUP(C24838,Hárok1!F:G,2,0)</f>
        <v>15</v>
      </c>
    </row>
    <row r="24839" spans="1:9" x14ac:dyDescent="0.25">
      <c r="A24839" t="s">
        <v>6</v>
      </c>
      <c r="B24839" t="s">
        <v>27663</v>
      </c>
      <c r="C24839" t="s">
        <v>5560</v>
      </c>
      <c r="D24839">
        <v>3</v>
      </c>
      <c r="E24839">
        <v>146</v>
      </c>
      <c r="F24839">
        <v>157410</v>
      </c>
      <c r="G24839" s="7">
        <f t="shared" si="776"/>
        <v>0.15740999999999999</v>
      </c>
      <c r="H24839">
        <f t="shared" si="777"/>
        <v>0.47222999999999998</v>
      </c>
      <c r="I24839">
        <f>VLOOKUP(C24839,Hárok1!F:G,2,0)</f>
        <v>15</v>
      </c>
    </row>
    <row r="24840" spans="1:9" x14ac:dyDescent="0.25">
      <c r="A24840" t="s">
        <v>6</v>
      </c>
      <c r="B24840" t="s">
        <v>27664</v>
      </c>
      <c r="C24840" t="s">
        <v>5560</v>
      </c>
      <c r="D24840">
        <v>2</v>
      </c>
      <c r="E24840">
        <v>146</v>
      </c>
      <c r="F24840">
        <v>157410</v>
      </c>
      <c r="G24840" s="7">
        <f t="shared" si="776"/>
        <v>0.15740999999999999</v>
      </c>
      <c r="H24840">
        <f t="shared" si="777"/>
        <v>0.31481999999999999</v>
      </c>
      <c r="I24840">
        <f>VLOOKUP(C24840,Hárok1!F:G,2,0)</f>
        <v>15</v>
      </c>
    </row>
    <row r="24841" spans="1:9" x14ac:dyDescent="0.25">
      <c r="A24841" t="s">
        <v>6</v>
      </c>
      <c r="B24841" t="s">
        <v>27665</v>
      </c>
      <c r="C24841" t="s">
        <v>5560</v>
      </c>
      <c r="D24841">
        <v>2</v>
      </c>
      <c r="E24841">
        <v>146</v>
      </c>
      <c r="F24841">
        <v>157410</v>
      </c>
      <c r="G24841" s="7">
        <f t="shared" si="776"/>
        <v>0.15740999999999999</v>
      </c>
      <c r="H24841">
        <f t="shared" si="777"/>
        <v>0.31481999999999999</v>
      </c>
      <c r="I24841">
        <f>VLOOKUP(C24841,Hárok1!F:G,2,0)</f>
        <v>15</v>
      </c>
    </row>
    <row r="24842" spans="1:9" x14ac:dyDescent="0.25">
      <c r="A24842" t="s">
        <v>6</v>
      </c>
      <c r="B24842" t="s">
        <v>17859</v>
      </c>
      <c r="C24842" t="s">
        <v>5560</v>
      </c>
      <c r="D24842">
        <v>1</v>
      </c>
      <c r="E24842">
        <v>146</v>
      </c>
      <c r="F24842">
        <v>157410</v>
      </c>
      <c r="G24842" s="7">
        <f t="shared" si="776"/>
        <v>0.15740999999999999</v>
      </c>
      <c r="H24842">
        <f t="shared" si="777"/>
        <v>0.15740999999999999</v>
      </c>
      <c r="I24842">
        <f>VLOOKUP(C24842,Hárok1!F:G,2,0)</f>
        <v>15</v>
      </c>
    </row>
    <row r="24843" spans="1:9" x14ac:dyDescent="0.25">
      <c r="A24843" t="s">
        <v>6</v>
      </c>
      <c r="B24843" t="s">
        <v>27666</v>
      </c>
      <c r="C24843" t="s">
        <v>5560</v>
      </c>
      <c r="D24843">
        <v>1</v>
      </c>
      <c r="E24843">
        <v>146</v>
      </c>
      <c r="F24843">
        <v>157410</v>
      </c>
      <c r="G24843" s="7">
        <f t="shared" si="776"/>
        <v>0.15740999999999999</v>
      </c>
      <c r="H24843">
        <f t="shared" si="777"/>
        <v>0.15740999999999999</v>
      </c>
      <c r="I24843">
        <f>VLOOKUP(C24843,Hárok1!F:G,2,0)</f>
        <v>15</v>
      </c>
    </row>
    <row r="24844" spans="1:9" x14ac:dyDescent="0.25">
      <c r="A24844" t="s">
        <v>6</v>
      </c>
      <c r="B24844" t="s">
        <v>5570</v>
      </c>
      <c r="C24844" t="s">
        <v>5568</v>
      </c>
      <c r="D24844">
        <v>9</v>
      </c>
      <c r="E24844">
        <v>157</v>
      </c>
      <c r="F24844">
        <v>157410</v>
      </c>
      <c r="G24844" s="7">
        <f t="shared" si="776"/>
        <v>0.15740999999999999</v>
      </c>
      <c r="H24844">
        <f t="shared" si="777"/>
        <v>1.41669</v>
      </c>
      <c r="I24844">
        <f>VLOOKUP(C24844,Hárok1!F:G,2,0)</f>
        <v>7</v>
      </c>
    </row>
    <row r="24845" spans="1:9" x14ac:dyDescent="0.25">
      <c r="A24845" t="s">
        <v>6</v>
      </c>
      <c r="B24845" t="s">
        <v>5569</v>
      </c>
      <c r="C24845" t="s">
        <v>5568</v>
      </c>
      <c r="D24845">
        <v>4</v>
      </c>
      <c r="E24845">
        <v>157</v>
      </c>
      <c r="F24845">
        <v>157410</v>
      </c>
      <c r="G24845" s="7">
        <f t="shared" si="776"/>
        <v>0.15740999999999999</v>
      </c>
      <c r="H24845">
        <f t="shared" si="777"/>
        <v>0.62963999999999998</v>
      </c>
      <c r="I24845">
        <f>VLOOKUP(C24845,Hárok1!F:G,2,0)</f>
        <v>7</v>
      </c>
    </row>
    <row r="24846" spans="1:9" x14ac:dyDescent="0.25">
      <c r="A24846" t="s">
        <v>6</v>
      </c>
      <c r="B24846" t="s">
        <v>27646</v>
      </c>
      <c r="C24846" t="s">
        <v>5568</v>
      </c>
      <c r="D24846">
        <v>9</v>
      </c>
      <c r="E24846">
        <v>157</v>
      </c>
      <c r="F24846">
        <v>157410</v>
      </c>
      <c r="G24846" s="7">
        <f t="shared" si="776"/>
        <v>0.15740999999999999</v>
      </c>
      <c r="H24846">
        <f t="shared" si="777"/>
        <v>1.41669</v>
      </c>
      <c r="I24846">
        <f>VLOOKUP(C24846,Hárok1!F:G,2,0)</f>
        <v>7</v>
      </c>
    </row>
    <row r="24847" spans="1:9" x14ac:dyDescent="0.25">
      <c r="A24847" t="s">
        <v>6</v>
      </c>
      <c r="B24847" t="s">
        <v>27647</v>
      </c>
      <c r="C24847" t="s">
        <v>5568</v>
      </c>
      <c r="D24847">
        <v>9</v>
      </c>
      <c r="E24847">
        <v>157</v>
      </c>
      <c r="F24847">
        <v>157410</v>
      </c>
      <c r="G24847" s="7">
        <f t="shared" si="776"/>
        <v>0.15740999999999999</v>
      </c>
      <c r="H24847">
        <f t="shared" si="777"/>
        <v>1.41669</v>
      </c>
      <c r="I24847">
        <f>VLOOKUP(C24847,Hárok1!F:G,2,0)</f>
        <v>7</v>
      </c>
    </row>
    <row r="24848" spans="1:9" x14ac:dyDescent="0.25">
      <c r="A24848" t="s">
        <v>6</v>
      </c>
      <c r="B24848" t="s">
        <v>27648</v>
      </c>
      <c r="C24848" t="s">
        <v>5568</v>
      </c>
      <c r="D24848">
        <v>9</v>
      </c>
      <c r="E24848">
        <v>157</v>
      </c>
      <c r="F24848">
        <v>157410</v>
      </c>
      <c r="G24848" s="7">
        <f t="shared" si="776"/>
        <v>0.15740999999999999</v>
      </c>
      <c r="H24848">
        <f t="shared" si="777"/>
        <v>1.41669</v>
      </c>
      <c r="I24848">
        <f>VLOOKUP(C24848,Hárok1!F:G,2,0)</f>
        <v>7</v>
      </c>
    </row>
    <row r="24849" spans="1:9" x14ac:dyDescent="0.25">
      <c r="A24849" t="s">
        <v>6</v>
      </c>
      <c r="B24849" t="s">
        <v>6826</v>
      </c>
      <c r="C24849" t="s">
        <v>5550</v>
      </c>
      <c r="D24849">
        <v>9</v>
      </c>
      <c r="E24849">
        <v>165</v>
      </c>
      <c r="F24849">
        <v>157410</v>
      </c>
      <c r="G24849" s="7">
        <f t="shared" si="776"/>
        <v>0.15740999999999999</v>
      </c>
      <c r="H24849">
        <f t="shared" si="777"/>
        <v>1.41669</v>
      </c>
      <c r="I24849">
        <f>VLOOKUP(C24849,Hárok1!F:G,2,0)</f>
        <v>1</v>
      </c>
    </row>
    <row r="24850" spans="1:9" x14ac:dyDescent="0.25">
      <c r="A24850" t="s">
        <v>6</v>
      </c>
      <c r="B24850" t="s">
        <v>27680</v>
      </c>
      <c r="C24850" t="s">
        <v>5550</v>
      </c>
      <c r="D24850">
        <v>9</v>
      </c>
      <c r="E24850">
        <v>165</v>
      </c>
      <c r="F24850">
        <v>157410</v>
      </c>
      <c r="G24850" s="7">
        <f t="shared" si="776"/>
        <v>0.15740999999999999</v>
      </c>
      <c r="H24850">
        <f t="shared" si="777"/>
        <v>1.41669</v>
      </c>
      <c r="I24850">
        <f>VLOOKUP(C24850,Hárok1!F:G,2,0)</f>
        <v>1</v>
      </c>
    </row>
    <row r="24851" spans="1:9" x14ac:dyDescent="0.25">
      <c r="A24851" t="s">
        <v>6</v>
      </c>
      <c r="B24851" t="s">
        <v>27681</v>
      </c>
      <c r="C24851" t="s">
        <v>5550</v>
      </c>
      <c r="D24851">
        <v>9</v>
      </c>
      <c r="E24851">
        <v>165</v>
      </c>
      <c r="F24851">
        <v>157410</v>
      </c>
      <c r="G24851" s="7">
        <f t="shared" si="776"/>
        <v>0.15740999999999999</v>
      </c>
      <c r="H24851">
        <f t="shared" si="777"/>
        <v>1.41669</v>
      </c>
      <c r="I24851">
        <f>VLOOKUP(C24851,Hárok1!F:G,2,0)</f>
        <v>1</v>
      </c>
    </row>
    <row r="24852" spans="1:9" x14ac:dyDescent="0.25">
      <c r="A24852" t="s">
        <v>6</v>
      </c>
      <c r="B24852" t="s">
        <v>27682</v>
      </c>
      <c r="C24852" t="s">
        <v>5550</v>
      </c>
      <c r="D24852">
        <v>9</v>
      </c>
      <c r="E24852">
        <v>165</v>
      </c>
      <c r="F24852">
        <v>157410</v>
      </c>
      <c r="G24852" s="7">
        <f t="shared" si="776"/>
        <v>0.15740999999999999</v>
      </c>
      <c r="H24852">
        <f t="shared" si="777"/>
        <v>1.41669</v>
      </c>
      <c r="I24852">
        <f>VLOOKUP(C24852,Hárok1!F:G,2,0)</f>
        <v>1</v>
      </c>
    </row>
    <row r="24853" spans="1:9" x14ac:dyDescent="0.25">
      <c r="A24853" t="s">
        <v>6</v>
      </c>
      <c r="B24853" t="s">
        <v>27683</v>
      </c>
      <c r="C24853" t="s">
        <v>5550</v>
      </c>
      <c r="D24853">
        <v>9</v>
      </c>
      <c r="E24853">
        <v>165</v>
      </c>
      <c r="F24853">
        <v>157410</v>
      </c>
      <c r="G24853" s="7">
        <f t="shared" si="776"/>
        <v>0.15740999999999999</v>
      </c>
      <c r="H24853">
        <f t="shared" si="777"/>
        <v>1.41669</v>
      </c>
      <c r="I24853">
        <f>VLOOKUP(C24853,Hárok1!F:G,2,0)</f>
        <v>1</v>
      </c>
    </row>
    <row r="24854" spans="1:9" x14ac:dyDescent="0.25">
      <c r="A24854" t="s">
        <v>6</v>
      </c>
      <c r="B24854" t="s">
        <v>27684</v>
      </c>
      <c r="C24854" t="s">
        <v>5550</v>
      </c>
      <c r="D24854">
        <v>9</v>
      </c>
      <c r="E24854">
        <v>165</v>
      </c>
      <c r="F24854">
        <v>157410</v>
      </c>
      <c r="G24854" s="7">
        <f t="shared" si="776"/>
        <v>0.15740999999999999</v>
      </c>
      <c r="H24854">
        <f t="shared" si="777"/>
        <v>1.41669</v>
      </c>
      <c r="I24854">
        <f>VLOOKUP(C24854,Hárok1!F:G,2,0)</f>
        <v>1</v>
      </c>
    </row>
    <row r="24855" spans="1:9" x14ac:dyDescent="0.25">
      <c r="A24855" t="s">
        <v>6</v>
      </c>
      <c r="B24855" t="s">
        <v>27685</v>
      </c>
      <c r="C24855" t="s">
        <v>5550</v>
      </c>
      <c r="D24855">
        <v>9</v>
      </c>
      <c r="E24855">
        <v>165</v>
      </c>
      <c r="F24855">
        <v>157410</v>
      </c>
      <c r="G24855" s="7">
        <f t="shared" si="776"/>
        <v>0.15740999999999999</v>
      </c>
      <c r="H24855">
        <f t="shared" si="777"/>
        <v>1.41669</v>
      </c>
      <c r="I24855">
        <f>VLOOKUP(C24855,Hárok1!F:G,2,0)</f>
        <v>1</v>
      </c>
    </row>
    <row r="24856" spans="1:9" x14ac:dyDescent="0.25">
      <c r="A24856" t="s">
        <v>6</v>
      </c>
      <c r="B24856" t="s">
        <v>27686</v>
      </c>
      <c r="C24856" t="s">
        <v>5550</v>
      </c>
      <c r="D24856">
        <v>9</v>
      </c>
      <c r="E24856">
        <v>165</v>
      </c>
      <c r="F24856">
        <v>157410</v>
      </c>
      <c r="G24856" s="7">
        <f t="shared" si="776"/>
        <v>0.15740999999999999</v>
      </c>
      <c r="H24856">
        <f t="shared" si="777"/>
        <v>1.41669</v>
      </c>
      <c r="I24856">
        <f>VLOOKUP(C24856,Hárok1!F:G,2,0)</f>
        <v>1</v>
      </c>
    </row>
    <row r="24857" spans="1:9" x14ac:dyDescent="0.25">
      <c r="A24857" t="s">
        <v>6</v>
      </c>
      <c r="B24857" t="s">
        <v>27687</v>
      </c>
      <c r="C24857" t="s">
        <v>5550</v>
      </c>
      <c r="D24857">
        <v>3</v>
      </c>
      <c r="E24857">
        <v>165</v>
      </c>
      <c r="F24857">
        <v>157410</v>
      </c>
      <c r="G24857" s="7">
        <f t="shared" si="776"/>
        <v>0.15740999999999999</v>
      </c>
      <c r="H24857">
        <f t="shared" si="777"/>
        <v>0.47222999999999998</v>
      </c>
      <c r="I24857">
        <f>VLOOKUP(C24857,Hárok1!F:G,2,0)</f>
        <v>1</v>
      </c>
    </row>
    <row r="24858" spans="1:9" x14ac:dyDescent="0.25">
      <c r="A24858" t="s">
        <v>6</v>
      </c>
      <c r="B24858" t="s">
        <v>27673</v>
      </c>
      <c r="C24858" t="s">
        <v>5551</v>
      </c>
      <c r="D24858">
        <v>9</v>
      </c>
      <c r="E24858">
        <v>156</v>
      </c>
      <c r="F24858">
        <v>166950</v>
      </c>
      <c r="G24858" s="7">
        <f t="shared" si="776"/>
        <v>0.16694999999999999</v>
      </c>
      <c r="H24858">
        <f t="shared" si="777"/>
        <v>1.5025499999999998</v>
      </c>
      <c r="I24858">
        <f>VLOOKUP(C24858,Hárok1!F:G,2,0)</f>
        <v>2</v>
      </c>
    </row>
    <row r="24859" spans="1:9" x14ac:dyDescent="0.25">
      <c r="A24859" t="s">
        <v>6</v>
      </c>
      <c r="B24859" t="s">
        <v>27674</v>
      </c>
      <c r="C24859" t="s">
        <v>5551</v>
      </c>
      <c r="D24859">
        <v>3</v>
      </c>
      <c r="E24859">
        <v>156</v>
      </c>
      <c r="F24859">
        <v>166950</v>
      </c>
      <c r="G24859" s="7">
        <f t="shared" si="776"/>
        <v>0.16694999999999999</v>
      </c>
      <c r="H24859">
        <f t="shared" si="777"/>
        <v>0.50085000000000002</v>
      </c>
      <c r="I24859">
        <f>VLOOKUP(C24859,Hárok1!F:G,2,0)</f>
        <v>2</v>
      </c>
    </row>
    <row r="24860" spans="1:9" x14ac:dyDescent="0.25">
      <c r="A24860" t="s">
        <v>6</v>
      </c>
      <c r="B24860" t="s">
        <v>27675</v>
      </c>
      <c r="C24860" t="s">
        <v>5551</v>
      </c>
      <c r="D24860">
        <v>8</v>
      </c>
      <c r="E24860">
        <v>156</v>
      </c>
      <c r="F24860">
        <v>166950</v>
      </c>
      <c r="G24860" s="7">
        <f t="shared" si="776"/>
        <v>0.16694999999999999</v>
      </c>
      <c r="H24860">
        <f t="shared" si="777"/>
        <v>1.3355999999999999</v>
      </c>
      <c r="I24860">
        <f>VLOOKUP(C24860,Hárok1!F:G,2,0)</f>
        <v>2</v>
      </c>
    </row>
    <row r="24861" spans="1:9" x14ac:dyDescent="0.25">
      <c r="A24861" t="s">
        <v>6</v>
      </c>
      <c r="B24861" t="s">
        <v>27676</v>
      </c>
      <c r="C24861" t="s">
        <v>5551</v>
      </c>
      <c r="D24861">
        <v>9</v>
      </c>
      <c r="E24861">
        <v>156</v>
      </c>
      <c r="F24861">
        <v>166950</v>
      </c>
      <c r="G24861" s="7">
        <f t="shared" si="776"/>
        <v>0.16694999999999999</v>
      </c>
      <c r="H24861">
        <f t="shared" si="777"/>
        <v>1.5025499999999998</v>
      </c>
      <c r="I24861">
        <f>VLOOKUP(C24861,Hárok1!F:G,2,0)</f>
        <v>2</v>
      </c>
    </row>
    <row r="24862" spans="1:9" x14ac:dyDescent="0.25">
      <c r="A24862" t="s">
        <v>6</v>
      </c>
      <c r="B24862" t="s">
        <v>27677</v>
      </c>
      <c r="C24862" t="s">
        <v>5551</v>
      </c>
      <c r="D24862">
        <v>9</v>
      </c>
      <c r="E24862">
        <v>156</v>
      </c>
      <c r="F24862">
        <v>166950</v>
      </c>
      <c r="G24862" s="7">
        <f t="shared" si="776"/>
        <v>0.16694999999999999</v>
      </c>
      <c r="H24862">
        <f t="shared" si="777"/>
        <v>1.5025499999999998</v>
      </c>
      <c r="I24862">
        <f>VLOOKUP(C24862,Hárok1!F:G,2,0)</f>
        <v>2</v>
      </c>
    </row>
    <row r="24863" spans="1:9" x14ac:dyDescent="0.25">
      <c r="A24863" t="s">
        <v>6</v>
      </c>
      <c r="B24863" t="s">
        <v>27678</v>
      </c>
      <c r="C24863" t="s">
        <v>5551</v>
      </c>
      <c r="D24863">
        <v>9</v>
      </c>
      <c r="E24863">
        <v>156</v>
      </c>
      <c r="F24863">
        <v>166950</v>
      </c>
      <c r="G24863" s="7">
        <f t="shared" si="776"/>
        <v>0.16694999999999999</v>
      </c>
      <c r="H24863">
        <f t="shared" si="777"/>
        <v>1.5025499999999998</v>
      </c>
      <c r="I24863">
        <f>VLOOKUP(C24863,Hárok1!F:G,2,0)</f>
        <v>2</v>
      </c>
    </row>
    <row r="24864" spans="1:9" x14ac:dyDescent="0.25">
      <c r="A24864" t="s">
        <v>6</v>
      </c>
      <c r="B24864" t="s">
        <v>27679</v>
      </c>
      <c r="C24864" t="s">
        <v>5551</v>
      </c>
      <c r="D24864">
        <v>9</v>
      </c>
      <c r="E24864">
        <v>156</v>
      </c>
      <c r="F24864">
        <v>166950</v>
      </c>
      <c r="G24864" s="7">
        <f t="shared" si="776"/>
        <v>0.16694999999999999</v>
      </c>
      <c r="H24864">
        <f t="shared" si="777"/>
        <v>1.5025499999999998</v>
      </c>
      <c r="I24864">
        <f>VLOOKUP(C24864,Hárok1!F:G,2,0)</f>
        <v>2</v>
      </c>
    </row>
    <row r="24865" spans="1:9" x14ac:dyDescent="0.25">
      <c r="A24865" t="s">
        <v>6</v>
      </c>
      <c r="B24865" t="s">
        <v>27667</v>
      </c>
      <c r="C24865" t="s">
        <v>5552</v>
      </c>
      <c r="D24865">
        <v>16</v>
      </c>
      <c r="E24865">
        <v>244</v>
      </c>
      <c r="F24865">
        <v>122132.25</v>
      </c>
      <c r="G24865" s="7">
        <f t="shared" si="776"/>
        <v>0.12213225</v>
      </c>
      <c r="H24865">
        <f t="shared" si="777"/>
        <v>1.954116</v>
      </c>
      <c r="I24865">
        <f>VLOOKUP(C24865,Hárok1!F:G,2,0)</f>
        <v>4</v>
      </c>
    </row>
    <row r="24866" spans="1:9" x14ac:dyDescent="0.25">
      <c r="A24866" t="s">
        <v>6</v>
      </c>
      <c r="B24866" t="s">
        <v>5559</v>
      </c>
      <c r="C24866" t="s">
        <v>5552</v>
      </c>
      <c r="D24866">
        <v>16</v>
      </c>
      <c r="E24866">
        <v>244</v>
      </c>
      <c r="F24866">
        <v>122132.25</v>
      </c>
      <c r="G24866" s="7">
        <f t="shared" si="776"/>
        <v>0.12213225</v>
      </c>
      <c r="H24866">
        <f t="shared" si="777"/>
        <v>1.954116</v>
      </c>
      <c r="I24866">
        <f>VLOOKUP(C24866,Hárok1!F:G,2,0)</f>
        <v>4</v>
      </c>
    </row>
    <row r="24867" spans="1:9" x14ac:dyDescent="0.25">
      <c r="A24867" t="s">
        <v>6</v>
      </c>
      <c r="B24867" t="s">
        <v>5558</v>
      </c>
      <c r="C24867" t="s">
        <v>5552</v>
      </c>
      <c r="D24867">
        <v>13</v>
      </c>
      <c r="E24867">
        <v>244</v>
      </c>
      <c r="F24867">
        <v>122132.25</v>
      </c>
      <c r="G24867" s="7">
        <f t="shared" si="776"/>
        <v>0.12213225</v>
      </c>
      <c r="H24867">
        <f t="shared" si="777"/>
        <v>1.5877192499999999</v>
      </c>
      <c r="I24867">
        <f>VLOOKUP(C24867,Hárok1!F:G,2,0)</f>
        <v>4</v>
      </c>
    </row>
    <row r="24868" spans="1:9" x14ac:dyDescent="0.25">
      <c r="A24868" t="s">
        <v>6</v>
      </c>
      <c r="B24868" t="s">
        <v>5557</v>
      </c>
      <c r="C24868" t="s">
        <v>5552</v>
      </c>
      <c r="D24868">
        <v>3</v>
      </c>
      <c r="E24868">
        <v>244</v>
      </c>
      <c r="F24868">
        <v>122132.25</v>
      </c>
      <c r="G24868" s="7">
        <f t="shared" si="776"/>
        <v>0.12213225</v>
      </c>
      <c r="H24868">
        <f t="shared" si="777"/>
        <v>0.36639674999999999</v>
      </c>
      <c r="I24868">
        <f>VLOOKUP(C24868,Hárok1!F:G,2,0)</f>
        <v>4</v>
      </c>
    </row>
    <row r="24869" spans="1:9" x14ac:dyDescent="0.25">
      <c r="A24869" t="s">
        <v>6</v>
      </c>
      <c r="B24869" t="s">
        <v>5276</v>
      </c>
      <c r="C24869" t="s">
        <v>5552</v>
      </c>
      <c r="D24869">
        <v>16</v>
      </c>
      <c r="E24869">
        <v>244</v>
      </c>
      <c r="F24869">
        <v>122132.25</v>
      </c>
      <c r="G24869" s="7">
        <f t="shared" si="776"/>
        <v>0.12213225</v>
      </c>
      <c r="H24869">
        <f t="shared" si="777"/>
        <v>1.954116</v>
      </c>
      <c r="I24869">
        <f>VLOOKUP(C24869,Hárok1!F:G,2,0)</f>
        <v>4</v>
      </c>
    </row>
    <row r="24870" spans="1:9" x14ac:dyDescent="0.25">
      <c r="A24870" t="s">
        <v>6</v>
      </c>
      <c r="B24870" t="s">
        <v>5556</v>
      </c>
      <c r="C24870" t="s">
        <v>5552</v>
      </c>
      <c r="D24870">
        <v>16</v>
      </c>
      <c r="E24870">
        <v>244</v>
      </c>
      <c r="F24870">
        <v>122132.25</v>
      </c>
      <c r="G24870" s="7">
        <f t="shared" si="776"/>
        <v>0.12213225</v>
      </c>
      <c r="H24870">
        <f t="shared" si="777"/>
        <v>1.954116</v>
      </c>
      <c r="I24870">
        <f>VLOOKUP(C24870,Hárok1!F:G,2,0)</f>
        <v>4</v>
      </c>
    </row>
    <row r="24871" spans="1:9" x14ac:dyDescent="0.25">
      <c r="A24871" t="s">
        <v>6</v>
      </c>
      <c r="B24871" t="s">
        <v>5555</v>
      </c>
      <c r="C24871" t="s">
        <v>5552</v>
      </c>
      <c r="D24871">
        <v>16</v>
      </c>
      <c r="E24871">
        <v>244</v>
      </c>
      <c r="F24871">
        <v>122132.25</v>
      </c>
      <c r="G24871" s="7">
        <f t="shared" si="776"/>
        <v>0.12213225</v>
      </c>
      <c r="H24871">
        <f t="shared" si="777"/>
        <v>1.954116</v>
      </c>
      <c r="I24871">
        <f>VLOOKUP(C24871,Hárok1!F:G,2,0)</f>
        <v>4</v>
      </c>
    </row>
    <row r="24872" spans="1:9" x14ac:dyDescent="0.25">
      <c r="A24872" t="s">
        <v>6</v>
      </c>
      <c r="B24872" t="s">
        <v>5554</v>
      </c>
      <c r="C24872" t="s">
        <v>5552</v>
      </c>
      <c r="D24872">
        <v>16</v>
      </c>
      <c r="E24872">
        <v>244</v>
      </c>
      <c r="F24872">
        <v>122132.25</v>
      </c>
      <c r="G24872" s="7">
        <f t="shared" si="776"/>
        <v>0.12213225</v>
      </c>
      <c r="H24872">
        <f t="shared" si="777"/>
        <v>1.954116</v>
      </c>
      <c r="I24872">
        <f>VLOOKUP(C24872,Hárok1!F:G,2,0)</f>
        <v>4</v>
      </c>
    </row>
    <row r="24873" spans="1:9" x14ac:dyDescent="0.25">
      <c r="A24873" t="s">
        <v>6</v>
      </c>
      <c r="B24873" t="s">
        <v>16609</v>
      </c>
      <c r="C24873" t="s">
        <v>5552</v>
      </c>
      <c r="D24873">
        <v>16</v>
      </c>
      <c r="E24873">
        <v>244</v>
      </c>
      <c r="F24873">
        <v>122132.25</v>
      </c>
      <c r="G24873" s="7">
        <f t="shared" si="776"/>
        <v>0.12213225</v>
      </c>
      <c r="H24873">
        <f t="shared" si="777"/>
        <v>1.954116</v>
      </c>
      <c r="I24873">
        <f>VLOOKUP(C24873,Hárok1!F:G,2,0)</f>
        <v>4</v>
      </c>
    </row>
    <row r="24874" spans="1:9" x14ac:dyDescent="0.25">
      <c r="A24874" t="s">
        <v>6</v>
      </c>
      <c r="B24874" t="s">
        <v>5553</v>
      </c>
      <c r="C24874" t="s">
        <v>5552</v>
      </c>
      <c r="D24874">
        <v>12</v>
      </c>
      <c r="E24874">
        <v>244</v>
      </c>
      <c r="F24874">
        <v>122132.25</v>
      </c>
      <c r="G24874" s="7">
        <f t="shared" si="776"/>
        <v>0.12213225</v>
      </c>
      <c r="H24874">
        <f t="shared" si="777"/>
        <v>1.465587</v>
      </c>
      <c r="I24874">
        <f>VLOOKUP(C24874,Hárok1!F:G,2,0)</f>
        <v>4</v>
      </c>
    </row>
    <row r="24875" spans="1:9" x14ac:dyDescent="0.25">
      <c r="A24875" t="s">
        <v>6</v>
      </c>
      <c r="B24875" t="s">
        <v>27668</v>
      </c>
      <c r="C24875" t="s">
        <v>5552</v>
      </c>
      <c r="D24875">
        <v>3</v>
      </c>
      <c r="E24875">
        <v>244</v>
      </c>
      <c r="F24875">
        <v>122132.25</v>
      </c>
      <c r="G24875" s="7">
        <f t="shared" si="776"/>
        <v>0.12213225</v>
      </c>
      <c r="H24875">
        <f t="shared" si="777"/>
        <v>0.36639674999999999</v>
      </c>
      <c r="I24875">
        <f>VLOOKUP(C24875,Hárok1!F:G,2,0)</f>
        <v>4</v>
      </c>
    </row>
    <row r="24876" spans="1:9" x14ac:dyDescent="0.25">
      <c r="A24876" t="s">
        <v>6</v>
      </c>
      <c r="B24876" t="s">
        <v>27669</v>
      </c>
      <c r="C24876" t="s">
        <v>5552</v>
      </c>
      <c r="D24876">
        <v>5</v>
      </c>
      <c r="E24876">
        <v>244</v>
      </c>
      <c r="F24876">
        <v>122132.25</v>
      </c>
      <c r="G24876" s="7">
        <f t="shared" si="776"/>
        <v>0.12213225</v>
      </c>
      <c r="H24876">
        <f t="shared" si="777"/>
        <v>0.61066124999999993</v>
      </c>
      <c r="I24876">
        <f>VLOOKUP(C24876,Hárok1!F:G,2,0)</f>
        <v>4</v>
      </c>
    </row>
    <row r="24877" spans="1:9" x14ac:dyDescent="0.25">
      <c r="A24877" t="s">
        <v>6</v>
      </c>
      <c r="B24877" t="s">
        <v>28489</v>
      </c>
      <c r="C24877" t="s">
        <v>5552</v>
      </c>
      <c r="D24877">
        <v>1</v>
      </c>
      <c r="E24877">
        <v>244</v>
      </c>
      <c r="F24877">
        <v>122132.25</v>
      </c>
      <c r="G24877" s="7">
        <f t="shared" si="776"/>
        <v>0.12213225</v>
      </c>
      <c r="H24877">
        <f t="shared" si="777"/>
        <v>0.12213225</v>
      </c>
      <c r="I24877">
        <f>VLOOKUP(C24877,Hárok1!F:G,2,0)</f>
        <v>4</v>
      </c>
    </row>
    <row r="24878" spans="1:9" x14ac:dyDescent="0.25">
      <c r="A24878" t="s">
        <v>6</v>
      </c>
      <c r="B24878" t="s">
        <v>27670</v>
      </c>
      <c r="C24878" t="s">
        <v>5552</v>
      </c>
      <c r="D24878">
        <v>4</v>
      </c>
      <c r="E24878">
        <v>244</v>
      </c>
      <c r="F24878">
        <v>122132.25</v>
      </c>
      <c r="G24878" s="7">
        <f t="shared" si="776"/>
        <v>0.12213225</v>
      </c>
      <c r="H24878">
        <f t="shared" si="777"/>
        <v>0.48852899999999999</v>
      </c>
      <c r="I24878">
        <f>VLOOKUP(C24878,Hárok1!F:G,2,0)</f>
        <v>4</v>
      </c>
    </row>
    <row r="24879" spans="1:9" x14ac:dyDescent="0.25">
      <c r="A24879" t="s">
        <v>6</v>
      </c>
      <c r="B24879" t="s">
        <v>27671</v>
      </c>
      <c r="C24879" t="s">
        <v>5552</v>
      </c>
      <c r="D24879">
        <v>5</v>
      </c>
      <c r="E24879">
        <v>244</v>
      </c>
      <c r="F24879">
        <v>122132.25</v>
      </c>
      <c r="G24879" s="7">
        <f t="shared" si="776"/>
        <v>0.12213225</v>
      </c>
      <c r="H24879">
        <f t="shared" si="777"/>
        <v>0.61066124999999993</v>
      </c>
      <c r="I24879">
        <f>VLOOKUP(C24879,Hárok1!F:G,2,0)</f>
        <v>4</v>
      </c>
    </row>
    <row r="24880" spans="1:9" x14ac:dyDescent="0.25">
      <c r="A24880" t="s">
        <v>6</v>
      </c>
      <c r="B24880" t="s">
        <v>27672</v>
      </c>
      <c r="C24880" t="s">
        <v>5552</v>
      </c>
      <c r="D24880">
        <v>3</v>
      </c>
      <c r="E24880">
        <v>244</v>
      </c>
      <c r="F24880">
        <v>122132.25</v>
      </c>
      <c r="G24880" s="7">
        <f t="shared" si="776"/>
        <v>0.12213225</v>
      </c>
      <c r="H24880">
        <f t="shared" si="777"/>
        <v>0.36639674999999999</v>
      </c>
      <c r="I24880">
        <f>VLOOKUP(C24880,Hárok1!F:G,2,0)</f>
        <v>4</v>
      </c>
    </row>
    <row r="24881" spans="1:9" x14ac:dyDescent="0.25">
      <c r="A24881" t="s">
        <v>6</v>
      </c>
      <c r="B24881" t="s">
        <v>15478</v>
      </c>
      <c r="C24881" t="s">
        <v>5552</v>
      </c>
      <c r="D24881">
        <v>1</v>
      </c>
      <c r="E24881">
        <v>244</v>
      </c>
      <c r="F24881">
        <v>122132.25</v>
      </c>
      <c r="G24881" s="7">
        <f t="shared" si="776"/>
        <v>0.12213225</v>
      </c>
      <c r="H24881">
        <f t="shared" si="777"/>
        <v>0.12213225</v>
      </c>
      <c r="I24881">
        <f>VLOOKUP(C24881,Hárok1!F:G,2,0)</f>
        <v>4</v>
      </c>
    </row>
    <row r="24882" spans="1:9" x14ac:dyDescent="0.25">
      <c r="A24882" t="s">
        <v>6</v>
      </c>
      <c r="B24882" t="s">
        <v>5576</v>
      </c>
      <c r="C24882" t="s">
        <v>5571</v>
      </c>
      <c r="D24882">
        <v>16</v>
      </c>
      <c r="E24882">
        <v>239</v>
      </c>
      <c r="F24882">
        <v>139920</v>
      </c>
      <c r="G24882" s="7">
        <f t="shared" si="776"/>
        <v>0.13991999999999999</v>
      </c>
      <c r="H24882">
        <f t="shared" si="777"/>
        <v>2.2387199999999998</v>
      </c>
      <c r="I24882">
        <f>VLOOKUP(C24882,Hárok1!F:G,2,0)</f>
        <v>2</v>
      </c>
    </row>
    <row r="24883" spans="1:9" x14ac:dyDescent="0.25">
      <c r="A24883" t="s">
        <v>6</v>
      </c>
      <c r="B24883" t="s">
        <v>5575</v>
      </c>
      <c r="C24883" t="s">
        <v>5571</v>
      </c>
      <c r="D24883">
        <v>12</v>
      </c>
      <c r="E24883">
        <v>239</v>
      </c>
      <c r="F24883">
        <v>139920</v>
      </c>
      <c r="G24883" s="7">
        <f t="shared" si="776"/>
        <v>0.13991999999999999</v>
      </c>
      <c r="H24883">
        <f t="shared" si="777"/>
        <v>1.6790399999999999</v>
      </c>
      <c r="I24883">
        <f>VLOOKUP(C24883,Hárok1!F:G,2,0)</f>
        <v>2</v>
      </c>
    </row>
    <row r="24884" spans="1:9" x14ac:dyDescent="0.25">
      <c r="A24884" t="s">
        <v>6</v>
      </c>
      <c r="B24884" t="s">
        <v>5574</v>
      </c>
      <c r="C24884" t="s">
        <v>5571</v>
      </c>
      <c r="D24884">
        <v>14</v>
      </c>
      <c r="E24884">
        <v>239</v>
      </c>
      <c r="F24884">
        <v>139920</v>
      </c>
      <c r="G24884" s="7">
        <f t="shared" si="776"/>
        <v>0.13991999999999999</v>
      </c>
      <c r="H24884">
        <f t="shared" si="777"/>
        <v>1.9588799999999997</v>
      </c>
      <c r="I24884">
        <f>VLOOKUP(C24884,Hárok1!F:G,2,0)</f>
        <v>2</v>
      </c>
    </row>
    <row r="24885" spans="1:9" x14ac:dyDescent="0.25">
      <c r="A24885" t="s">
        <v>6</v>
      </c>
      <c r="B24885" t="s">
        <v>5573</v>
      </c>
      <c r="C24885" t="s">
        <v>5571</v>
      </c>
      <c r="D24885">
        <v>16</v>
      </c>
      <c r="E24885">
        <v>239</v>
      </c>
      <c r="F24885">
        <v>139920</v>
      </c>
      <c r="G24885" s="7">
        <f t="shared" si="776"/>
        <v>0.13991999999999999</v>
      </c>
      <c r="H24885">
        <f t="shared" si="777"/>
        <v>2.2387199999999998</v>
      </c>
      <c r="I24885">
        <f>VLOOKUP(C24885,Hárok1!F:G,2,0)</f>
        <v>2</v>
      </c>
    </row>
    <row r="24886" spans="1:9" x14ac:dyDescent="0.25">
      <c r="A24886" t="s">
        <v>6</v>
      </c>
      <c r="B24886" t="s">
        <v>5572</v>
      </c>
      <c r="C24886" t="s">
        <v>5571</v>
      </c>
      <c r="D24886">
        <v>16</v>
      </c>
      <c r="E24886">
        <v>239</v>
      </c>
      <c r="F24886">
        <v>139920</v>
      </c>
      <c r="G24886" s="7">
        <f t="shared" si="776"/>
        <v>0.13991999999999999</v>
      </c>
      <c r="H24886">
        <f t="shared" si="777"/>
        <v>2.2387199999999998</v>
      </c>
      <c r="I24886">
        <f>VLOOKUP(C24886,Hárok1!F:G,2,0)</f>
        <v>2</v>
      </c>
    </row>
    <row r="24887" spans="1:9" x14ac:dyDescent="0.25">
      <c r="A24887" t="s">
        <v>6</v>
      </c>
      <c r="B24887" t="s">
        <v>27641</v>
      </c>
      <c r="C24887" t="s">
        <v>5571</v>
      </c>
      <c r="D24887">
        <v>14</v>
      </c>
      <c r="E24887">
        <v>239</v>
      </c>
      <c r="F24887">
        <v>139920</v>
      </c>
      <c r="G24887" s="7">
        <f t="shared" si="776"/>
        <v>0.13991999999999999</v>
      </c>
      <c r="H24887">
        <f t="shared" si="777"/>
        <v>1.9588799999999997</v>
      </c>
      <c r="I24887">
        <f>VLOOKUP(C24887,Hárok1!F:G,2,0)</f>
        <v>2</v>
      </c>
    </row>
    <row r="24888" spans="1:9" x14ac:dyDescent="0.25">
      <c r="A24888" t="s">
        <v>6</v>
      </c>
      <c r="B24888" t="s">
        <v>27642</v>
      </c>
      <c r="C24888" t="s">
        <v>5571</v>
      </c>
      <c r="D24888">
        <v>14</v>
      </c>
      <c r="E24888">
        <v>239</v>
      </c>
      <c r="F24888">
        <v>139920</v>
      </c>
      <c r="G24888" s="7">
        <f t="shared" si="776"/>
        <v>0.13991999999999999</v>
      </c>
      <c r="H24888">
        <f t="shared" si="777"/>
        <v>1.9588799999999997</v>
      </c>
      <c r="I24888">
        <f>VLOOKUP(C24888,Hárok1!F:G,2,0)</f>
        <v>2</v>
      </c>
    </row>
    <row r="24889" spans="1:9" x14ac:dyDescent="0.25">
      <c r="A24889" t="s">
        <v>6</v>
      </c>
      <c r="B24889" t="s">
        <v>27643</v>
      </c>
      <c r="C24889" t="s">
        <v>5571</v>
      </c>
      <c r="D24889">
        <v>14</v>
      </c>
      <c r="E24889">
        <v>239</v>
      </c>
      <c r="F24889">
        <v>139920</v>
      </c>
      <c r="G24889" s="7">
        <f t="shared" si="776"/>
        <v>0.13991999999999999</v>
      </c>
      <c r="H24889">
        <f t="shared" si="777"/>
        <v>1.9588799999999997</v>
      </c>
      <c r="I24889">
        <f>VLOOKUP(C24889,Hárok1!F:G,2,0)</f>
        <v>2</v>
      </c>
    </row>
    <row r="24890" spans="1:9" x14ac:dyDescent="0.25">
      <c r="A24890" t="s">
        <v>6</v>
      </c>
      <c r="B24890" t="s">
        <v>27644</v>
      </c>
      <c r="C24890" t="s">
        <v>5571</v>
      </c>
      <c r="D24890">
        <v>6</v>
      </c>
      <c r="E24890">
        <v>239</v>
      </c>
      <c r="F24890">
        <v>139920</v>
      </c>
      <c r="G24890" s="7">
        <f t="shared" si="776"/>
        <v>0.13991999999999999</v>
      </c>
      <c r="H24890">
        <f t="shared" si="777"/>
        <v>0.83951999999999993</v>
      </c>
      <c r="I24890">
        <f>VLOOKUP(C24890,Hárok1!F:G,2,0)</f>
        <v>2</v>
      </c>
    </row>
    <row r="24891" spans="1:9" x14ac:dyDescent="0.25">
      <c r="A24891" t="s">
        <v>6</v>
      </c>
      <c r="B24891" t="s">
        <v>27645</v>
      </c>
      <c r="C24891" t="s">
        <v>5571</v>
      </c>
      <c r="D24891">
        <v>16</v>
      </c>
      <c r="E24891">
        <v>239</v>
      </c>
      <c r="F24891">
        <v>139920</v>
      </c>
      <c r="G24891" s="7">
        <f t="shared" si="776"/>
        <v>0.13991999999999999</v>
      </c>
      <c r="H24891">
        <f t="shared" si="777"/>
        <v>2.2387199999999998</v>
      </c>
      <c r="I24891">
        <f>VLOOKUP(C24891,Hárok1!F:G,2,0)</f>
        <v>2</v>
      </c>
    </row>
    <row r="24892" spans="1:9" x14ac:dyDescent="0.25">
      <c r="A24892" t="s">
        <v>6</v>
      </c>
      <c r="B24892" t="s">
        <v>948</v>
      </c>
      <c r="C24892" t="s">
        <v>3004</v>
      </c>
      <c r="D24892">
        <v>2</v>
      </c>
      <c r="E24892">
        <v>314</v>
      </c>
      <c r="F24892">
        <v>45864</v>
      </c>
      <c r="G24892" s="7">
        <f t="shared" si="776"/>
        <v>4.5864000000000002E-2</v>
      </c>
      <c r="H24892">
        <f t="shared" si="777"/>
        <v>9.1728000000000004E-2</v>
      </c>
      <c r="I24892">
        <f>VLOOKUP(C24892,Hárok1!F:G,2,0)</f>
        <v>131</v>
      </c>
    </row>
    <row r="24893" spans="1:9" x14ac:dyDescent="0.25">
      <c r="A24893" t="s">
        <v>6</v>
      </c>
      <c r="B24893" t="s">
        <v>949</v>
      </c>
      <c r="C24893" t="s">
        <v>3004</v>
      </c>
      <c r="D24893">
        <v>2</v>
      </c>
      <c r="E24893">
        <v>314</v>
      </c>
      <c r="F24893">
        <v>45864</v>
      </c>
      <c r="G24893" s="7">
        <f t="shared" si="776"/>
        <v>4.5864000000000002E-2</v>
      </c>
      <c r="H24893">
        <f t="shared" si="777"/>
        <v>9.1728000000000004E-2</v>
      </c>
      <c r="I24893">
        <f>VLOOKUP(C24893,Hárok1!F:G,2,0)</f>
        <v>131</v>
      </c>
    </row>
    <row r="24894" spans="1:9" x14ac:dyDescent="0.25">
      <c r="A24894" t="s">
        <v>6</v>
      </c>
      <c r="B24894" t="s">
        <v>3003</v>
      </c>
      <c r="C24894" t="s">
        <v>3004</v>
      </c>
      <c r="D24894">
        <v>1</v>
      </c>
      <c r="E24894">
        <v>314</v>
      </c>
      <c r="F24894">
        <v>45864</v>
      </c>
      <c r="G24894" s="7">
        <f t="shared" si="776"/>
        <v>4.5864000000000002E-2</v>
      </c>
      <c r="H24894">
        <f t="shared" si="777"/>
        <v>4.5864000000000002E-2</v>
      </c>
      <c r="I24894">
        <f>VLOOKUP(C24894,Hárok1!F:G,2,0)</f>
        <v>131</v>
      </c>
    </row>
    <row r="24895" spans="1:9" x14ac:dyDescent="0.25">
      <c r="A24895" t="s">
        <v>6</v>
      </c>
      <c r="B24895" t="s">
        <v>26396</v>
      </c>
      <c r="C24895" t="s">
        <v>3004</v>
      </c>
      <c r="D24895">
        <v>5</v>
      </c>
      <c r="E24895">
        <v>314</v>
      </c>
      <c r="F24895">
        <v>45864</v>
      </c>
      <c r="G24895" s="7">
        <f t="shared" si="776"/>
        <v>4.5864000000000002E-2</v>
      </c>
      <c r="H24895">
        <f t="shared" si="777"/>
        <v>0.22932000000000002</v>
      </c>
      <c r="I24895">
        <f>VLOOKUP(C24895,Hárok1!F:G,2,0)</f>
        <v>131</v>
      </c>
    </row>
    <row r="24896" spans="1:9" x14ac:dyDescent="0.25">
      <c r="A24896" t="s">
        <v>6</v>
      </c>
      <c r="B24896" t="s">
        <v>26397</v>
      </c>
      <c r="C24896" t="s">
        <v>3004</v>
      </c>
      <c r="D24896">
        <v>7</v>
      </c>
      <c r="E24896">
        <v>314</v>
      </c>
      <c r="F24896">
        <v>45864</v>
      </c>
      <c r="G24896" s="7">
        <f t="shared" si="776"/>
        <v>4.5864000000000002E-2</v>
      </c>
      <c r="H24896">
        <f t="shared" si="777"/>
        <v>0.321048</v>
      </c>
      <c r="I24896">
        <f>VLOOKUP(C24896,Hárok1!F:G,2,0)</f>
        <v>131</v>
      </c>
    </row>
    <row r="24897" spans="1:9" x14ac:dyDescent="0.25">
      <c r="A24897" t="s">
        <v>6</v>
      </c>
      <c r="B24897" t="s">
        <v>26398</v>
      </c>
      <c r="C24897" t="s">
        <v>3004</v>
      </c>
      <c r="D24897">
        <v>8</v>
      </c>
      <c r="E24897">
        <v>314</v>
      </c>
      <c r="F24897">
        <v>45864</v>
      </c>
      <c r="G24897" s="7">
        <f t="shared" si="776"/>
        <v>4.5864000000000002E-2</v>
      </c>
      <c r="H24897">
        <f t="shared" si="777"/>
        <v>0.36691200000000002</v>
      </c>
      <c r="I24897">
        <f>VLOOKUP(C24897,Hárok1!F:G,2,0)</f>
        <v>131</v>
      </c>
    </row>
    <row r="24898" spans="1:9" x14ac:dyDescent="0.25">
      <c r="A24898" t="s">
        <v>6</v>
      </c>
      <c r="B24898" t="s">
        <v>26399</v>
      </c>
      <c r="C24898" t="s">
        <v>3004</v>
      </c>
      <c r="D24898">
        <v>4</v>
      </c>
      <c r="E24898">
        <v>314</v>
      </c>
      <c r="F24898">
        <v>45864</v>
      </c>
      <c r="G24898" s="7">
        <f t="shared" ref="G24898:G24961" si="778">F24898/1000000</f>
        <v>4.5864000000000002E-2</v>
      </c>
      <c r="H24898">
        <f t="shared" ref="H24898:H24961" si="779">G24898*D24898</f>
        <v>0.18345600000000001</v>
      </c>
      <c r="I24898">
        <f>VLOOKUP(C24898,Hárok1!F:G,2,0)</f>
        <v>131</v>
      </c>
    </row>
    <row r="24899" spans="1:9" x14ac:dyDescent="0.25">
      <c r="A24899" t="s">
        <v>6</v>
      </c>
      <c r="B24899" t="s">
        <v>26400</v>
      </c>
      <c r="C24899" t="s">
        <v>3004</v>
      </c>
      <c r="D24899">
        <v>5</v>
      </c>
      <c r="E24899">
        <v>314</v>
      </c>
      <c r="F24899">
        <v>45864</v>
      </c>
      <c r="G24899" s="7">
        <f t="shared" si="778"/>
        <v>4.5864000000000002E-2</v>
      </c>
      <c r="H24899">
        <f t="shared" si="779"/>
        <v>0.22932000000000002</v>
      </c>
      <c r="I24899">
        <f>VLOOKUP(C24899,Hárok1!F:G,2,0)</f>
        <v>131</v>
      </c>
    </row>
    <row r="24900" spans="1:9" x14ac:dyDescent="0.25">
      <c r="A24900" t="s">
        <v>6</v>
      </c>
      <c r="B24900" t="s">
        <v>26401</v>
      </c>
      <c r="C24900" t="s">
        <v>3004</v>
      </c>
      <c r="D24900">
        <v>3</v>
      </c>
      <c r="E24900">
        <v>314</v>
      </c>
      <c r="F24900">
        <v>45864</v>
      </c>
      <c r="G24900" s="7">
        <f t="shared" si="778"/>
        <v>4.5864000000000002E-2</v>
      </c>
      <c r="H24900">
        <f t="shared" si="779"/>
        <v>0.13759199999999999</v>
      </c>
      <c r="I24900">
        <f>VLOOKUP(C24900,Hárok1!F:G,2,0)</f>
        <v>131</v>
      </c>
    </row>
    <row r="24901" spans="1:9" x14ac:dyDescent="0.25">
      <c r="A24901" t="s">
        <v>6</v>
      </c>
      <c r="B24901" t="s">
        <v>28490</v>
      </c>
      <c r="C24901" t="s">
        <v>3004</v>
      </c>
      <c r="D24901">
        <v>3</v>
      </c>
      <c r="E24901">
        <v>314</v>
      </c>
      <c r="F24901">
        <v>45864</v>
      </c>
      <c r="G24901" s="7">
        <f t="shared" si="778"/>
        <v>4.5864000000000002E-2</v>
      </c>
      <c r="H24901">
        <f t="shared" si="779"/>
        <v>0.13759199999999999</v>
      </c>
      <c r="I24901">
        <f>VLOOKUP(C24901,Hárok1!F:G,2,0)</f>
        <v>131</v>
      </c>
    </row>
    <row r="24902" spans="1:9" x14ac:dyDescent="0.25">
      <c r="A24902" t="s">
        <v>6</v>
      </c>
      <c r="B24902" t="s">
        <v>26402</v>
      </c>
      <c r="C24902" t="s">
        <v>3004</v>
      </c>
      <c r="D24902">
        <v>3</v>
      </c>
      <c r="E24902">
        <v>314</v>
      </c>
      <c r="F24902">
        <v>45864</v>
      </c>
      <c r="G24902" s="7">
        <f t="shared" si="778"/>
        <v>4.5864000000000002E-2</v>
      </c>
      <c r="H24902">
        <f t="shared" si="779"/>
        <v>0.13759199999999999</v>
      </c>
      <c r="I24902">
        <f>VLOOKUP(C24902,Hárok1!F:G,2,0)</f>
        <v>131</v>
      </c>
    </row>
    <row r="24903" spans="1:9" x14ac:dyDescent="0.25">
      <c r="A24903" t="s">
        <v>6</v>
      </c>
      <c r="B24903" t="s">
        <v>26403</v>
      </c>
      <c r="C24903" t="s">
        <v>3004</v>
      </c>
      <c r="D24903">
        <v>6</v>
      </c>
      <c r="E24903">
        <v>314</v>
      </c>
      <c r="F24903">
        <v>45864</v>
      </c>
      <c r="G24903" s="7">
        <f t="shared" si="778"/>
        <v>4.5864000000000002E-2</v>
      </c>
      <c r="H24903">
        <f t="shared" si="779"/>
        <v>0.27518399999999998</v>
      </c>
      <c r="I24903">
        <f>VLOOKUP(C24903,Hárok1!F:G,2,0)</f>
        <v>131</v>
      </c>
    </row>
    <row r="24904" spans="1:9" x14ac:dyDescent="0.25">
      <c r="A24904" t="s">
        <v>6</v>
      </c>
      <c r="B24904" t="s">
        <v>26404</v>
      </c>
      <c r="C24904" t="s">
        <v>3004</v>
      </c>
      <c r="D24904">
        <v>3</v>
      </c>
      <c r="E24904">
        <v>314</v>
      </c>
      <c r="F24904">
        <v>45864</v>
      </c>
      <c r="G24904" s="7">
        <f t="shared" si="778"/>
        <v>4.5864000000000002E-2</v>
      </c>
      <c r="H24904">
        <f t="shared" si="779"/>
        <v>0.13759199999999999</v>
      </c>
      <c r="I24904">
        <f>VLOOKUP(C24904,Hárok1!F:G,2,0)</f>
        <v>131</v>
      </c>
    </row>
    <row r="24905" spans="1:9" x14ac:dyDescent="0.25">
      <c r="A24905" t="s">
        <v>6</v>
      </c>
      <c r="B24905" t="s">
        <v>1334</v>
      </c>
      <c r="C24905" t="s">
        <v>3004</v>
      </c>
      <c r="D24905">
        <v>4</v>
      </c>
      <c r="E24905">
        <v>314</v>
      </c>
      <c r="F24905">
        <v>45864</v>
      </c>
      <c r="G24905" s="7">
        <f t="shared" si="778"/>
        <v>4.5864000000000002E-2</v>
      </c>
      <c r="H24905">
        <f t="shared" si="779"/>
        <v>0.18345600000000001</v>
      </c>
      <c r="I24905">
        <f>VLOOKUP(C24905,Hárok1!F:G,2,0)</f>
        <v>131</v>
      </c>
    </row>
    <row r="24906" spans="1:9" x14ac:dyDescent="0.25">
      <c r="A24906" t="s">
        <v>6</v>
      </c>
      <c r="B24906" t="s">
        <v>26405</v>
      </c>
      <c r="C24906" t="s">
        <v>3004</v>
      </c>
      <c r="D24906">
        <v>4</v>
      </c>
      <c r="E24906">
        <v>314</v>
      </c>
      <c r="F24906">
        <v>45864</v>
      </c>
      <c r="G24906" s="7">
        <f t="shared" si="778"/>
        <v>4.5864000000000002E-2</v>
      </c>
      <c r="H24906">
        <f t="shared" si="779"/>
        <v>0.18345600000000001</v>
      </c>
      <c r="I24906">
        <f>VLOOKUP(C24906,Hárok1!F:G,2,0)</f>
        <v>131</v>
      </c>
    </row>
    <row r="24907" spans="1:9" x14ac:dyDescent="0.25">
      <c r="A24907" t="s">
        <v>6</v>
      </c>
      <c r="B24907" t="s">
        <v>26406</v>
      </c>
      <c r="C24907" t="s">
        <v>3004</v>
      </c>
      <c r="D24907">
        <v>5</v>
      </c>
      <c r="E24907">
        <v>314</v>
      </c>
      <c r="F24907">
        <v>45864</v>
      </c>
      <c r="G24907" s="7">
        <f t="shared" si="778"/>
        <v>4.5864000000000002E-2</v>
      </c>
      <c r="H24907">
        <f t="shared" si="779"/>
        <v>0.22932000000000002</v>
      </c>
      <c r="I24907">
        <f>VLOOKUP(C24907,Hárok1!F:G,2,0)</f>
        <v>131</v>
      </c>
    </row>
    <row r="24908" spans="1:9" x14ac:dyDescent="0.25">
      <c r="A24908" t="s">
        <v>6</v>
      </c>
      <c r="B24908" t="s">
        <v>2698</v>
      </c>
      <c r="C24908" t="s">
        <v>3004</v>
      </c>
      <c r="D24908">
        <v>15</v>
      </c>
      <c r="E24908">
        <v>314</v>
      </c>
      <c r="F24908">
        <v>45864</v>
      </c>
      <c r="G24908" s="7">
        <f t="shared" si="778"/>
        <v>4.5864000000000002E-2</v>
      </c>
      <c r="H24908">
        <f t="shared" si="779"/>
        <v>0.68796000000000002</v>
      </c>
      <c r="I24908">
        <f>VLOOKUP(C24908,Hárok1!F:G,2,0)</f>
        <v>131</v>
      </c>
    </row>
    <row r="24909" spans="1:9" x14ac:dyDescent="0.25">
      <c r="A24909" t="s">
        <v>6</v>
      </c>
      <c r="B24909" t="s">
        <v>26407</v>
      </c>
      <c r="C24909" t="s">
        <v>3004</v>
      </c>
      <c r="D24909">
        <v>4</v>
      </c>
      <c r="E24909">
        <v>314</v>
      </c>
      <c r="F24909">
        <v>45864</v>
      </c>
      <c r="G24909" s="7">
        <f t="shared" si="778"/>
        <v>4.5864000000000002E-2</v>
      </c>
      <c r="H24909">
        <f t="shared" si="779"/>
        <v>0.18345600000000001</v>
      </c>
      <c r="I24909">
        <f>VLOOKUP(C24909,Hárok1!F:G,2,0)</f>
        <v>131</v>
      </c>
    </row>
    <row r="24910" spans="1:9" x14ac:dyDescent="0.25">
      <c r="A24910" t="s">
        <v>6</v>
      </c>
      <c r="B24910" t="s">
        <v>3005</v>
      </c>
      <c r="C24910" t="s">
        <v>3004</v>
      </c>
      <c r="D24910">
        <v>6</v>
      </c>
      <c r="E24910">
        <v>314</v>
      </c>
      <c r="F24910">
        <v>45864</v>
      </c>
      <c r="G24910" s="7">
        <f t="shared" si="778"/>
        <v>4.5864000000000002E-2</v>
      </c>
      <c r="H24910">
        <f t="shared" si="779"/>
        <v>0.27518399999999998</v>
      </c>
      <c r="I24910">
        <f>VLOOKUP(C24910,Hárok1!F:G,2,0)</f>
        <v>131</v>
      </c>
    </row>
    <row r="24911" spans="1:9" x14ac:dyDescent="0.25">
      <c r="A24911" t="s">
        <v>6</v>
      </c>
      <c r="B24911" t="s">
        <v>25744</v>
      </c>
      <c r="C24911" t="s">
        <v>3004</v>
      </c>
      <c r="D24911">
        <v>3</v>
      </c>
      <c r="E24911">
        <v>314</v>
      </c>
      <c r="F24911">
        <v>45864</v>
      </c>
      <c r="G24911" s="7">
        <f t="shared" si="778"/>
        <v>4.5864000000000002E-2</v>
      </c>
      <c r="H24911">
        <f t="shared" si="779"/>
        <v>0.13759199999999999</v>
      </c>
      <c r="I24911">
        <f>VLOOKUP(C24911,Hárok1!F:G,2,0)</f>
        <v>131</v>
      </c>
    </row>
    <row r="24912" spans="1:9" x14ac:dyDescent="0.25">
      <c r="A24912" t="s">
        <v>6</v>
      </c>
      <c r="B24912" t="s">
        <v>26408</v>
      </c>
      <c r="C24912" t="s">
        <v>3004</v>
      </c>
      <c r="D24912">
        <v>3</v>
      </c>
      <c r="E24912">
        <v>314</v>
      </c>
      <c r="F24912">
        <v>45864</v>
      </c>
      <c r="G24912" s="7">
        <f t="shared" si="778"/>
        <v>4.5864000000000002E-2</v>
      </c>
      <c r="H24912">
        <f t="shared" si="779"/>
        <v>0.13759199999999999</v>
      </c>
      <c r="I24912">
        <f>VLOOKUP(C24912,Hárok1!F:G,2,0)</f>
        <v>131</v>
      </c>
    </row>
    <row r="24913" spans="1:9" x14ac:dyDescent="0.25">
      <c r="A24913" t="s">
        <v>6</v>
      </c>
      <c r="B24913" t="s">
        <v>3259</v>
      </c>
      <c r="C24913" t="s">
        <v>3004</v>
      </c>
      <c r="D24913">
        <v>1</v>
      </c>
      <c r="E24913">
        <v>314</v>
      </c>
      <c r="F24913">
        <v>45864</v>
      </c>
      <c r="G24913" s="7">
        <f t="shared" si="778"/>
        <v>4.5864000000000002E-2</v>
      </c>
      <c r="H24913">
        <f t="shared" si="779"/>
        <v>4.5864000000000002E-2</v>
      </c>
      <c r="I24913">
        <f>VLOOKUP(C24913,Hárok1!F:G,2,0)</f>
        <v>131</v>
      </c>
    </row>
    <row r="24914" spans="1:9" x14ac:dyDescent="0.25">
      <c r="A24914" t="s">
        <v>6</v>
      </c>
      <c r="B24914" t="s">
        <v>26409</v>
      </c>
      <c r="C24914" t="s">
        <v>3004</v>
      </c>
      <c r="D24914">
        <v>3</v>
      </c>
      <c r="E24914">
        <v>314</v>
      </c>
      <c r="F24914">
        <v>45864</v>
      </c>
      <c r="G24914" s="7">
        <f t="shared" si="778"/>
        <v>4.5864000000000002E-2</v>
      </c>
      <c r="H24914">
        <f t="shared" si="779"/>
        <v>0.13759199999999999</v>
      </c>
      <c r="I24914">
        <f>VLOOKUP(C24914,Hárok1!F:G,2,0)</f>
        <v>131</v>
      </c>
    </row>
    <row r="24915" spans="1:9" x14ac:dyDescent="0.25">
      <c r="A24915" t="s">
        <v>6</v>
      </c>
      <c r="B24915" t="s">
        <v>2687</v>
      </c>
      <c r="C24915" t="s">
        <v>3004</v>
      </c>
      <c r="D24915">
        <v>3</v>
      </c>
      <c r="E24915">
        <v>314</v>
      </c>
      <c r="F24915">
        <v>45864</v>
      </c>
      <c r="G24915" s="7">
        <f t="shared" si="778"/>
        <v>4.5864000000000002E-2</v>
      </c>
      <c r="H24915">
        <f t="shared" si="779"/>
        <v>0.13759199999999999</v>
      </c>
      <c r="I24915">
        <f>VLOOKUP(C24915,Hárok1!F:G,2,0)</f>
        <v>131</v>
      </c>
    </row>
    <row r="24916" spans="1:9" x14ac:dyDescent="0.25">
      <c r="A24916" t="s">
        <v>6</v>
      </c>
      <c r="B24916" t="s">
        <v>26410</v>
      </c>
      <c r="C24916" t="s">
        <v>3004</v>
      </c>
      <c r="D24916">
        <v>4</v>
      </c>
      <c r="E24916">
        <v>314</v>
      </c>
      <c r="F24916">
        <v>45864</v>
      </c>
      <c r="G24916" s="7">
        <f t="shared" si="778"/>
        <v>4.5864000000000002E-2</v>
      </c>
      <c r="H24916">
        <f t="shared" si="779"/>
        <v>0.18345600000000001</v>
      </c>
      <c r="I24916">
        <f>VLOOKUP(C24916,Hárok1!F:G,2,0)</f>
        <v>131</v>
      </c>
    </row>
    <row r="24917" spans="1:9" x14ac:dyDescent="0.25">
      <c r="A24917" t="s">
        <v>6</v>
      </c>
      <c r="B24917" t="s">
        <v>26411</v>
      </c>
      <c r="C24917" t="s">
        <v>3004</v>
      </c>
      <c r="D24917">
        <v>6</v>
      </c>
      <c r="E24917">
        <v>314</v>
      </c>
      <c r="F24917">
        <v>45864</v>
      </c>
      <c r="G24917" s="7">
        <f t="shared" si="778"/>
        <v>4.5864000000000002E-2</v>
      </c>
      <c r="H24917">
        <f t="shared" si="779"/>
        <v>0.27518399999999998</v>
      </c>
      <c r="I24917">
        <f>VLOOKUP(C24917,Hárok1!F:G,2,0)</f>
        <v>131</v>
      </c>
    </row>
    <row r="24918" spans="1:9" x14ac:dyDescent="0.25">
      <c r="A24918" t="s">
        <v>6</v>
      </c>
      <c r="B24918" t="s">
        <v>26412</v>
      </c>
      <c r="C24918" t="s">
        <v>3004</v>
      </c>
      <c r="D24918">
        <v>5</v>
      </c>
      <c r="E24918">
        <v>314</v>
      </c>
      <c r="F24918">
        <v>45864</v>
      </c>
      <c r="G24918" s="7">
        <f t="shared" si="778"/>
        <v>4.5864000000000002E-2</v>
      </c>
      <c r="H24918">
        <f t="shared" si="779"/>
        <v>0.22932000000000002</v>
      </c>
      <c r="I24918">
        <f>VLOOKUP(C24918,Hárok1!F:G,2,0)</f>
        <v>131</v>
      </c>
    </row>
    <row r="24919" spans="1:9" x14ac:dyDescent="0.25">
      <c r="A24919" t="s">
        <v>6</v>
      </c>
      <c r="B24919" t="s">
        <v>9586</v>
      </c>
      <c r="C24919" t="s">
        <v>3004</v>
      </c>
      <c r="D24919">
        <v>4</v>
      </c>
      <c r="E24919">
        <v>314</v>
      </c>
      <c r="F24919">
        <v>45864</v>
      </c>
      <c r="G24919" s="7">
        <f t="shared" si="778"/>
        <v>4.5864000000000002E-2</v>
      </c>
      <c r="H24919">
        <f t="shared" si="779"/>
        <v>0.18345600000000001</v>
      </c>
      <c r="I24919">
        <f>VLOOKUP(C24919,Hárok1!F:G,2,0)</f>
        <v>131</v>
      </c>
    </row>
    <row r="24920" spans="1:9" x14ac:dyDescent="0.25">
      <c r="A24920" t="s">
        <v>6</v>
      </c>
      <c r="B24920" t="s">
        <v>1078</v>
      </c>
      <c r="C24920" t="s">
        <v>3004</v>
      </c>
      <c r="D24920">
        <v>7</v>
      </c>
      <c r="E24920">
        <v>314</v>
      </c>
      <c r="F24920">
        <v>45864</v>
      </c>
      <c r="G24920" s="7">
        <f t="shared" si="778"/>
        <v>4.5864000000000002E-2</v>
      </c>
      <c r="H24920">
        <f t="shared" si="779"/>
        <v>0.321048</v>
      </c>
      <c r="I24920">
        <f>VLOOKUP(C24920,Hárok1!F:G,2,0)</f>
        <v>131</v>
      </c>
    </row>
    <row r="24921" spans="1:9" x14ac:dyDescent="0.25">
      <c r="A24921" t="s">
        <v>6</v>
      </c>
      <c r="B24921" t="s">
        <v>26413</v>
      </c>
      <c r="C24921" t="s">
        <v>3004</v>
      </c>
      <c r="D24921">
        <v>6</v>
      </c>
      <c r="E24921">
        <v>314</v>
      </c>
      <c r="F24921">
        <v>45864</v>
      </c>
      <c r="G24921" s="7">
        <f t="shared" si="778"/>
        <v>4.5864000000000002E-2</v>
      </c>
      <c r="H24921">
        <f t="shared" si="779"/>
        <v>0.27518399999999998</v>
      </c>
      <c r="I24921">
        <f>VLOOKUP(C24921,Hárok1!F:G,2,0)</f>
        <v>131</v>
      </c>
    </row>
    <row r="24922" spans="1:9" x14ac:dyDescent="0.25">
      <c r="A24922" t="s">
        <v>6</v>
      </c>
      <c r="B24922" t="s">
        <v>4837</v>
      </c>
      <c r="C24922" t="s">
        <v>3004</v>
      </c>
      <c r="D24922">
        <v>6</v>
      </c>
      <c r="E24922">
        <v>314</v>
      </c>
      <c r="F24922">
        <v>45864</v>
      </c>
      <c r="G24922" s="7">
        <f t="shared" si="778"/>
        <v>4.5864000000000002E-2</v>
      </c>
      <c r="H24922">
        <f t="shared" si="779"/>
        <v>0.27518399999999998</v>
      </c>
      <c r="I24922">
        <f>VLOOKUP(C24922,Hárok1!F:G,2,0)</f>
        <v>131</v>
      </c>
    </row>
    <row r="24923" spans="1:9" x14ac:dyDescent="0.25">
      <c r="A24923" t="s">
        <v>6</v>
      </c>
      <c r="B24923" t="s">
        <v>26414</v>
      </c>
      <c r="C24923" t="s">
        <v>3004</v>
      </c>
      <c r="D24923">
        <v>4</v>
      </c>
      <c r="E24923">
        <v>314</v>
      </c>
      <c r="F24923">
        <v>45864</v>
      </c>
      <c r="G24923" s="7">
        <f t="shared" si="778"/>
        <v>4.5864000000000002E-2</v>
      </c>
      <c r="H24923">
        <f t="shared" si="779"/>
        <v>0.18345600000000001</v>
      </c>
      <c r="I24923">
        <f>VLOOKUP(C24923,Hárok1!F:G,2,0)</f>
        <v>131</v>
      </c>
    </row>
    <row r="24924" spans="1:9" x14ac:dyDescent="0.25">
      <c r="A24924" t="s">
        <v>6</v>
      </c>
      <c r="B24924" t="s">
        <v>26415</v>
      </c>
      <c r="C24924" t="s">
        <v>3004</v>
      </c>
      <c r="D24924">
        <v>8</v>
      </c>
      <c r="E24924">
        <v>314</v>
      </c>
      <c r="F24924">
        <v>45864</v>
      </c>
      <c r="G24924" s="7">
        <f t="shared" si="778"/>
        <v>4.5864000000000002E-2</v>
      </c>
      <c r="H24924">
        <f t="shared" si="779"/>
        <v>0.36691200000000002</v>
      </c>
      <c r="I24924">
        <f>VLOOKUP(C24924,Hárok1!F:G,2,0)</f>
        <v>131</v>
      </c>
    </row>
    <row r="24925" spans="1:9" x14ac:dyDescent="0.25">
      <c r="A24925" t="s">
        <v>6</v>
      </c>
      <c r="B24925" t="s">
        <v>26416</v>
      </c>
      <c r="C24925" t="s">
        <v>3004</v>
      </c>
      <c r="D24925">
        <v>5</v>
      </c>
      <c r="E24925">
        <v>314</v>
      </c>
      <c r="F24925">
        <v>45864</v>
      </c>
      <c r="G24925" s="7">
        <f t="shared" si="778"/>
        <v>4.5864000000000002E-2</v>
      </c>
      <c r="H24925">
        <f t="shared" si="779"/>
        <v>0.22932000000000002</v>
      </c>
      <c r="I24925">
        <f>VLOOKUP(C24925,Hárok1!F:G,2,0)</f>
        <v>131</v>
      </c>
    </row>
    <row r="24926" spans="1:9" x14ac:dyDescent="0.25">
      <c r="A24926" t="s">
        <v>6</v>
      </c>
      <c r="B24926" t="s">
        <v>26417</v>
      </c>
      <c r="C24926" t="s">
        <v>3004</v>
      </c>
      <c r="D24926">
        <v>5</v>
      </c>
      <c r="E24926">
        <v>314</v>
      </c>
      <c r="F24926">
        <v>45864</v>
      </c>
      <c r="G24926" s="7">
        <f t="shared" si="778"/>
        <v>4.5864000000000002E-2</v>
      </c>
      <c r="H24926">
        <f t="shared" si="779"/>
        <v>0.22932000000000002</v>
      </c>
      <c r="I24926">
        <f>VLOOKUP(C24926,Hárok1!F:G,2,0)</f>
        <v>131</v>
      </c>
    </row>
    <row r="24927" spans="1:9" x14ac:dyDescent="0.25">
      <c r="A24927" t="s">
        <v>6</v>
      </c>
      <c r="B24927" t="s">
        <v>1850</v>
      </c>
      <c r="C24927" t="s">
        <v>3004</v>
      </c>
      <c r="D24927">
        <v>3</v>
      </c>
      <c r="E24927">
        <v>314</v>
      </c>
      <c r="F24927">
        <v>45864</v>
      </c>
      <c r="G24927" s="7">
        <f t="shared" si="778"/>
        <v>4.5864000000000002E-2</v>
      </c>
      <c r="H24927">
        <f t="shared" si="779"/>
        <v>0.13759199999999999</v>
      </c>
      <c r="I24927">
        <f>VLOOKUP(C24927,Hárok1!F:G,2,0)</f>
        <v>131</v>
      </c>
    </row>
    <row r="24928" spans="1:9" x14ac:dyDescent="0.25">
      <c r="A24928" t="s">
        <v>6</v>
      </c>
      <c r="B24928" t="s">
        <v>26418</v>
      </c>
      <c r="C24928" t="s">
        <v>3004</v>
      </c>
      <c r="D24928">
        <v>4</v>
      </c>
      <c r="E24928">
        <v>314</v>
      </c>
      <c r="F24928">
        <v>45864</v>
      </c>
      <c r="G24928" s="7">
        <f t="shared" si="778"/>
        <v>4.5864000000000002E-2</v>
      </c>
      <c r="H24928">
        <f t="shared" si="779"/>
        <v>0.18345600000000001</v>
      </c>
      <c r="I24928">
        <f>VLOOKUP(C24928,Hárok1!F:G,2,0)</f>
        <v>131</v>
      </c>
    </row>
    <row r="24929" spans="1:9" x14ac:dyDescent="0.25">
      <c r="A24929" t="s">
        <v>6</v>
      </c>
      <c r="B24929" t="s">
        <v>26419</v>
      </c>
      <c r="C24929" t="s">
        <v>3004</v>
      </c>
      <c r="D24929">
        <v>4</v>
      </c>
      <c r="E24929">
        <v>314</v>
      </c>
      <c r="F24929">
        <v>45864</v>
      </c>
      <c r="G24929" s="7">
        <f t="shared" si="778"/>
        <v>4.5864000000000002E-2</v>
      </c>
      <c r="H24929">
        <f t="shared" si="779"/>
        <v>0.18345600000000001</v>
      </c>
      <c r="I24929">
        <f>VLOOKUP(C24929,Hárok1!F:G,2,0)</f>
        <v>131</v>
      </c>
    </row>
    <row r="24930" spans="1:9" x14ac:dyDescent="0.25">
      <c r="A24930" t="s">
        <v>6</v>
      </c>
      <c r="B24930" t="s">
        <v>3228</v>
      </c>
      <c r="C24930" t="s">
        <v>3004</v>
      </c>
      <c r="D24930">
        <v>5</v>
      </c>
      <c r="E24930">
        <v>314</v>
      </c>
      <c r="F24930">
        <v>45864</v>
      </c>
      <c r="G24930" s="7">
        <f t="shared" si="778"/>
        <v>4.5864000000000002E-2</v>
      </c>
      <c r="H24930">
        <f t="shared" si="779"/>
        <v>0.22932000000000002</v>
      </c>
      <c r="I24930">
        <f>VLOOKUP(C24930,Hárok1!F:G,2,0)</f>
        <v>131</v>
      </c>
    </row>
    <row r="24931" spans="1:9" x14ac:dyDescent="0.25">
      <c r="A24931" t="s">
        <v>6</v>
      </c>
      <c r="B24931" t="s">
        <v>26420</v>
      </c>
      <c r="C24931" t="s">
        <v>3004</v>
      </c>
      <c r="D24931">
        <v>3</v>
      </c>
      <c r="E24931">
        <v>314</v>
      </c>
      <c r="F24931">
        <v>45864</v>
      </c>
      <c r="G24931" s="7">
        <f t="shared" si="778"/>
        <v>4.5864000000000002E-2</v>
      </c>
      <c r="H24931">
        <f t="shared" si="779"/>
        <v>0.13759199999999999</v>
      </c>
      <c r="I24931">
        <f>VLOOKUP(C24931,Hárok1!F:G,2,0)</f>
        <v>131</v>
      </c>
    </row>
    <row r="24932" spans="1:9" x14ac:dyDescent="0.25">
      <c r="A24932" t="s">
        <v>6</v>
      </c>
      <c r="B24932" t="s">
        <v>26421</v>
      </c>
      <c r="C24932" t="s">
        <v>3004</v>
      </c>
      <c r="D24932">
        <v>3</v>
      </c>
      <c r="E24932">
        <v>314</v>
      </c>
      <c r="F24932">
        <v>45864</v>
      </c>
      <c r="G24932" s="7">
        <f t="shared" si="778"/>
        <v>4.5864000000000002E-2</v>
      </c>
      <c r="H24932">
        <f t="shared" si="779"/>
        <v>0.13759199999999999</v>
      </c>
      <c r="I24932">
        <f>VLOOKUP(C24932,Hárok1!F:G,2,0)</f>
        <v>131</v>
      </c>
    </row>
    <row r="24933" spans="1:9" x14ac:dyDescent="0.25">
      <c r="A24933" t="s">
        <v>6</v>
      </c>
      <c r="B24933" t="s">
        <v>26422</v>
      </c>
      <c r="C24933" t="s">
        <v>3004</v>
      </c>
      <c r="D24933">
        <v>8</v>
      </c>
      <c r="E24933">
        <v>314</v>
      </c>
      <c r="F24933">
        <v>45864</v>
      </c>
      <c r="G24933" s="7">
        <f t="shared" si="778"/>
        <v>4.5864000000000002E-2</v>
      </c>
      <c r="H24933">
        <f t="shared" si="779"/>
        <v>0.36691200000000002</v>
      </c>
      <c r="I24933">
        <f>VLOOKUP(C24933,Hárok1!F:G,2,0)</f>
        <v>131</v>
      </c>
    </row>
    <row r="24934" spans="1:9" x14ac:dyDescent="0.25">
      <c r="A24934" t="s">
        <v>6</v>
      </c>
      <c r="B24934" t="s">
        <v>26423</v>
      </c>
      <c r="C24934" t="s">
        <v>3004</v>
      </c>
      <c r="D24934">
        <v>2</v>
      </c>
      <c r="E24934">
        <v>314</v>
      </c>
      <c r="F24934">
        <v>45864</v>
      </c>
      <c r="G24934" s="7">
        <f t="shared" si="778"/>
        <v>4.5864000000000002E-2</v>
      </c>
      <c r="H24934">
        <f t="shared" si="779"/>
        <v>9.1728000000000004E-2</v>
      </c>
      <c r="I24934">
        <f>VLOOKUP(C24934,Hárok1!F:G,2,0)</f>
        <v>131</v>
      </c>
    </row>
    <row r="24935" spans="1:9" x14ac:dyDescent="0.25">
      <c r="A24935" t="s">
        <v>6</v>
      </c>
      <c r="B24935" t="s">
        <v>26424</v>
      </c>
      <c r="C24935" t="s">
        <v>3004</v>
      </c>
      <c r="D24935">
        <v>2</v>
      </c>
      <c r="E24935">
        <v>314</v>
      </c>
      <c r="F24935">
        <v>45864</v>
      </c>
      <c r="G24935" s="7">
        <f t="shared" si="778"/>
        <v>4.5864000000000002E-2</v>
      </c>
      <c r="H24935">
        <f t="shared" si="779"/>
        <v>9.1728000000000004E-2</v>
      </c>
      <c r="I24935">
        <f>VLOOKUP(C24935,Hárok1!F:G,2,0)</f>
        <v>131</v>
      </c>
    </row>
    <row r="24936" spans="1:9" x14ac:dyDescent="0.25">
      <c r="A24936" t="s">
        <v>6</v>
      </c>
      <c r="B24936" t="s">
        <v>26425</v>
      </c>
      <c r="C24936" t="s">
        <v>3004</v>
      </c>
      <c r="D24936">
        <v>3</v>
      </c>
      <c r="E24936">
        <v>314</v>
      </c>
      <c r="F24936">
        <v>45864</v>
      </c>
      <c r="G24936" s="7">
        <f t="shared" si="778"/>
        <v>4.5864000000000002E-2</v>
      </c>
      <c r="H24936">
        <f t="shared" si="779"/>
        <v>0.13759199999999999</v>
      </c>
      <c r="I24936">
        <f>VLOOKUP(C24936,Hárok1!F:G,2,0)</f>
        <v>131</v>
      </c>
    </row>
    <row r="24937" spans="1:9" x14ac:dyDescent="0.25">
      <c r="A24937" t="s">
        <v>6</v>
      </c>
      <c r="B24937" t="s">
        <v>26427</v>
      </c>
      <c r="C24937" t="s">
        <v>3004</v>
      </c>
      <c r="D24937">
        <v>2</v>
      </c>
      <c r="E24937">
        <v>314</v>
      </c>
      <c r="F24937">
        <v>45864</v>
      </c>
      <c r="G24937" s="7">
        <f t="shared" si="778"/>
        <v>4.5864000000000002E-2</v>
      </c>
      <c r="H24937">
        <f t="shared" si="779"/>
        <v>9.1728000000000004E-2</v>
      </c>
      <c r="I24937">
        <f>VLOOKUP(C24937,Hárok1!F:G,2,0)</f>
        <v>131</v>
      </c>
    </row>
    <row r="24938" spans="1:9" x14ac:dyDescent="0.25">
      <c r="A24938" t="s">
        <v>6</v>
      </c>
      <c r="B24938" t="s">
        <v>26428</v>
      </c>
      <c r="C24938" t="s">
        <v>3004</v>
      </c>
      <c r="D24938">
        <v>4</v>
      </c>
      <c r="E24938">
        <v>314</v>
      </c>
      <c r="F24938">
        <v>45864</v>
      </c>
      <c r="G24938" s="7">
        <f t="shared" si="778"/>
        <v>4.5864000000000002E-2</v>
      </c>
      <c r="H24938">
        <f t="shared" si="779"/>
        <v>0.18345600000000001</v>
      </c>
      <c r="I24938">
        <f>VLOOKUP(C24938,Hárok1!F:G,2,0)</f>
        <v>131</v>
      </c>
    </row>
    <row r="24939" spans="1:9" x14ac:dyDescent="0.25">
      <c r="A24939" t="s">
        <v>6</v>
      </c>
      <c r="B24939" t="s">
        <v>26429</v>
      </c>
      <c r="C24939" t="s">
        <v>3004</v>
      </c>
      <c r="D24939">
        <v>4</v>
      </c>
      <c r="E24939">
        <v>314</v>
      </c>
      <c r="F24939">
        <v>45864</v>
      </c>
      <c r="G24939" s="7">
        <f t="shared" si="778"/>
        <v>4.5864000000000002E-2</v>
      </c>
      <c r="H24939">
        <f t="shared" si="779"/>
        <v>0.18345600000000001</v>
      </c>
      <c r="I24939">
        <f>VLOOKUP(C24939,Hárok1!F:G,2,0)</f>
        <v>131</v>
      </c>
    </row>
    <row r="24940" spans="1:9" x14ac:dyDescent="0.25">
      <c r="A24940" t="s">
        <v>6</v>
      </c>
      <c r="B24940" t="s">
        <v>26430</v>
      </c>
      <c r="C24940" t="s">
        <v>3004</v>
      </c>
      <c r="D24940">
        <v>4</v>
      </c>
      <c r="E24940">
        <v>314</v>
      </c>
      <c r="F24940">
        <v>45864</v>
      </c>
      <c r="G24940" s="7">
        <f t="shared" si="778"/>
        <v>4.5864000000000002E-2</v>
      </c>
      <c r="H24940">
        <f t="shared" si="779"/>
        <v>0.18345600000000001</v>
      </c>
      <c r="I24940">
        <f>VLOOKUP(C24940,Hárok1!F:G,2,0)</f>
        <v>131</v>
      </c>
    </row>
    <row r="24941" spans="1:9" x14ac:dyDescent="0.25">
      <c r="A24941" t="s">
        <v>6</v>
      </c>
      <c r="B24941" t="s">
        <v>26431</v>
      </c>
      <c r="C24941" t="s">
        <v>3004</v>
      </c>
      <c r="D24941">
        <v>4</v>
      </c>
      <c r="E24941">
        <v>314</v>
      </c>
      <c r="F24941">
        <v>45864</v>
      </c>
      <c r="G24941" s="7">
        <f t="shared" si="778"/>
        <v>4.5864000000000002E-2</v>
      </c>
      <c r="H24941">
        <f t="shared" si="779"/>
        <v>0.18345600000000001</v>
      </c>
      <c r="I24941">
        <f>VLOOKUP(C24941,Hárok1!F:G,2,0)</f>
        <v>131</v>
      </c>
    </row>
    <row r="24942" spans="1:9" x14ac:dyDescent="0.25">
      <c r="A24942" t="s">
        <v>6</v>
      </c>
      <c r="B24942" t="s">
        <v>26432</v>
      </c>
      <c r="C24942" t="s">
        <v>3004</v>
      </c>
      <c r="D24942">
        <v>3</v>
      </c>
      <c r="E24942">
        <v>314</v>
      </c>
      <c r="F24942">
        <v>45864</v>
      </c>
      <c r="G24942" s="7">
        <f t="shared" si="778"/>
        <v>4.5864000000000002E-2</v>
      </c>
      <c r="H24942">
        <f t="shared" si="779"/>
        <v>0.13759199999999999</v>
      </c>
      <c r="I24942">
        <f>VLOOKUP(C24942,Hárok1!F:G,2,0)</f>
        <v>131</v>
      </c>
    </row>
    <row r="24943" spans="1:9" x14ac:dyDescent="0.25">
      <c r="A24943" t="s">
        <v>6</v>
      </c>
      <c r="B24943" t="s">
        <v>26433</v>
      </c>
      <c r="C24943" t="s">
        <v>3004</v>
      </c>
      <c r="D24943">
        <v>5</v>
      </c>
      <c r="E24943">
        <v>314</v>
      </c>
      <c r="F24943">
        <v>45864</v>
      </c>
      <c r="G24943" s="7">
        <f t="shared" si="778"/>
        <v>4.5864000000000002E-2</v>
      </c>
      <c r="H24943">
        <f t="shared" si="779"/>
        <v>0.22932000000000002</v>
      </c>
      <c r="I24943">
        <f>VLOOKUP(C24943,Hárok1!F:G,2,0)</f>
        <v>131</v>
      </c>
    </row>
    <row r="24944" spans="1:9" x14ac:dyDescent="0.25">
      <c r="A24944" t="s">
        <v>6</v>
      </c>
      <c r="B24944" t="s">
        <v>26434</v>
      </c>
      <c r="C24944" t="s">
        <v>3004</v>
      </c>
      <c r="D24944">
        <v>6</v>
      </c>
      <c r="E24944">
        <v>314</v>
      </c>
      <c r="F24944">
        <v>45864</v>
      </c>
      <c r="G24944" s="7">
        <f t="shared" si="778"/>
        <v>4.5864000000000002E-2</v>
      </c>
      <c r="H24944">
        <f t="shared" si="779"/>
        <v>0.27518399999999998</v>
      </c>
      <c r="I24944">
        <f>VLOOKUP(C24944,Hárok1!F:G,2,0)</f>
        <v>131</v>
      </c>
    </row>
    <row r="24945" spans="1:9" x14ac:dyDescent="0.25">
      <c r="A24945" t="s">
        <v>6</v>
      </c>
      <c r="B24945" t="s">
        <v>2997</v>
      </c>
      <c r="C24945" t="s">
        <v>2998</v>
      </c>
      <c r="D24945">
        <v>6</v>
      </c>
      <c r="E24945">
        <v>172</v>
      </c>
      <c r="F24945">
        <v>45864</v>
      </c>
      <c r="G24945" s="7">
        <f t="shared" si="778"/>
        <v>4.5864000000000002E-2</v>
      </c>
      <c r="H24945">
        <f t="shared" si="779"/>
        <v>0.27518399999999998</v>
      </c>
      <c r="I24945">
        <f>VLOOKUP(C24945,Hárok1!F:G,2,0)</f>
        <v>102</v>
      </c>
    </row>
    <row r="24946" spans="1:9" x14ac:dyDescent="0.25">
      <c r="A24946" t="s">
        <v>6</v>
      </c>
      <c r="B24946" t="s">
        <v>2999</v>
      </c>
      <c r="C24946" t="s">
        <v>2998</v>
      </c>
      <c r="D24946">
        <v>13</v>
      </c>
      <c r="E24946">
        <v>172</v>
      </c>
      <c r="F24946">
        <v>45864</v>
      </c>
      <c r="G24946" s="7">
        <f t="shared" si="778"/>
        <v>4.5864000000000002E-2</v>
      </c>
      <c r="H24946">
        <f t="shared" si="779"/>
        <v>0.59623199999999998</v>
      </c>
      <c r="I24946">
        <f>VLOOKUP(C24946,Hárok1!F:G,2,0)</f>
        <v>102</v>
      </c>
    </row>
    <row r="24947" spans="1:9" x14ac:dyDescent="0.25">
      <c r="A24947" t="s">
        <v>6</v>
      </c>
      <c r="B24947" t="s">
        <v>3000</v>
      </c>
      <c r="C24947" t="s">
        <v>2998</v>
      </c>
      <c r="D24947">
        <v>4</v>
      </c>
      <c r="E24947">
        <v>172</v>
      </c>
      <c r="F24947">
        <v>45864</v>
      </c>
      <c r="G24947" s="7">
        <f t="shared" si="778"/>
        <v>4.5864000000000002E-2</v>
      </c>
      <c r="H24947">
        <f t="shared" si="779"/>
        <v>0.18345600000000001</v>
      </c>
      <c r="I24947">
        <f>VLOOKUP(C24947,Hárok1!F:G,2,0)</f>
        <v>102</v>
      </c>
    </row>
    <row r="24948" spans="1:9" x14ac:dyDescent="0.25">
      <c r="A24948" t="s">
        <v>6</v>
      </c>
      <c r="B24948" t="s">
        <v>3001</v>
      </c>
      <c r="C24948" t="s">
        <v>2998</v>
      </c>
      <c r="D24948">
        <v>6</v>
      </c>
      <c r="E24948">
        <v>172</v>
      </c>
      <c r="F24948">
        <v>45864</v>
      </c>
      <c r="G24948" s="7">
        <f t="shared" si="778"/>
        <v>4.5864000000000002E-2</v>
      </c>
      <c r="H24948">
        <f t="shared" si="779"/>
        <v>0.27518399999999998</v>
      </c>
      <c r="I24948">
        <f>VLOOKUP(C24948,Hárok1!F:G,2,0)</f>
        <v>102</v>
      </c>
    </row>
    <row r="24949" spans="1:9" x14ac:dyDescent="0.25">
      <c r="A24949" t="s">
        <v>6</v>
      </c>
      <c r="B24949" t="s">
        <v>3002</v>
      </c>
      <c r="C24949" t="s">
        <v>2998</v>
      </c>
      <c r="D24949">
        <v>7</v>
      </c>
      <c r="E24949">
        <v>172</v>
      </c>
      <c r="F24949">
        <v>45864</v>
      </c>
      <c r="G24949" s="7">
        <f t="shared" si="778"/>
        <v>4.5864000000000002E-2</v>
      </c>
      <c r="H24949">
        <f t="shared" si="779"/>
        <v>0.321048</v>
      </c>
      <c r="I24949">
        <f>VLOOKUP(C24949,Hárok1!F:G,2,0)</f>
        <v>102</v>
      </c>
    </row>
    <row r="24950" spans="1:9" x14ac:dyDescent="0.25">
      <c r="A24950" t="s">
        <v>6</v>
      </c>
      <c r="B24950" t="s">
        <v>14892</v>
      </c>
      <c r="C24950" t="s">
        <v>2998</v>
      </c>
      <c r="D24950">
        <v>4</v>
      </c>
      <c r="E24950">
        <v>172</v>
      </c>
      <c r="F24950">
        <v>45864</v>
      </c>
      <c r="G24950" s="7">
        <f t="shared" si="778"/>
        <v>4.5864000000000002E-2</v>
      </c>
      <c r="H24950">
        <f t="shared" si="779"/>
        <v>0.18345600000000001</v>
      </c>
      <c r="I24950">
        <f>VLOOKUP(C24950,Hárok1!F:G,2,0)</f>
        <v>102</v>
      </c>
    </row>
    <row r="24951" spans="1:9" x14ac:dyDescent="0.25">
      <c r="A24951" t="s">
        <v>6</v>
      </c>
      <c r="B24951" t="s">
        <v>14893</v>
      </c>
      <c r="C24951" t="s">
        <v>2998</v>
      </c>
      <c r="D24951">
        <v>6</v>
      </c>
      <c r="E24951">
        <v>172</v>
      </c>
      <c r="F24951">
        <v>45864</v>
      </c>
      <c r="G24951" s="7">
        <f t="shared" si="778"/>
        <v>4.5864000000000002E-2</v>
      </c>
      <c r="H24951">
        <f t="shared" si="779"/>
        <v>0.27518399999999998</v>
      </c>
      <c r="I24951">
        <f>VLOOKUP(C24951,Hárok1!F:G,2,0)</f>
        <v>102</v>
      </c>
    </row>
    <row r="24952" spans="1:9" x14ac:dyDescent="0.25">
      <c r="A24952" t="s">
        <v>6</v>
      </c>
      <c r="B24952" t="s">
        <v>14894</v>
      </c>
      <c r="C24952" t="s">
        <v>2998</v>
      </c>
      <c r="D24952">
        <v>4</v>
      </c>
      <c r="E24952">
        <v>172</v>
      </c>
      <c r="F24952">
        <v>45864</v>
      </c>
      <c r="G24952" s="7">
        <f t="shared" si="778"/>
        <v>4.5864000000000002E-2</v>
      </c>
      <c r="H24952">
        <f t="shared" si="779"/>
        <v>0.18345600000000001</v>
      </c>
      <c r="I24952">
        <f>VLOOKUP(C24952,Hárok1!F:G,2,0)</f>
        <v>102</v>
      </c>
    </row>
    <row r="24953" spans="1:9" x14ac:dyDescent="0.25">
      <c r="A24953" t="s">
        <v>6</v>
      </c>
      <c r="B24953" t="s">
        <v>3229</v>
      </c>
      <c r="C24953" t="s">
        <v>2998</v>
      </c>
      <c r="D24953">
        <v>6</v>
      </c>
      <c r="E24953">
        <v>172</v>
      </c>
      <c r="F24953">
        <v>45864</v>
      </c>
      <c r="G24953" s="7">
        <f t="shared" si="778"/>
        <v>4.5864000000000002E-2</v>
      </c>
      <c r="H24953">
        <f t="shared" si="779"/>
        <v>0.27518399999999998</v>
      </c>
      <c r="I24953">
        <f>VLOOKUP(C24953,Hárok1!F:G,2,0)</f>
        <v>102</v>
      </c>
    </row>
    <row r="24954" spans="1:9" x14ac:dyDescent="0.25">
      <c r="A24954" t="s">
        <v>6</v>
      </c>
      <c r="B24954" t="s">
        <v>14895</v>
      </c>
      <c r="C24954" t="s">
        <v>2998</v>
      </c>
      <c r="D24954">
        <v>3</v>
      </c>
      <c r="E24954">
        <v>172</v>
      </c>
      <c r="F24954">
        <v>45864</v>
      </c>
      <c r="G24954" s="7">
        <f t="shared" si="778"/>
        <v>4.5864000000000002E-2</v>
      </c>
      <c r="H24954">
        <f t="shared" si="779"/>
        <v>0.13759199999999999</v>
      </c>
      <c r="I24954">
        <f>VLOOKUP(C24954,Hárok1!F:G,2,0)</f>
        <v>102</v>
      </c>
    </row>
    <row r="24955" spans="1:9" x14ac:dyDescent="0.25">
      <c r="A24955" t="s">
        <v>6</v>
      </c>
      <c r="B24955" t="s">
        <v>14896</v>
      </c>
      <c r="C24955" t="s">
        <v>2998</v>
      </c>
      <c r="D24955">
        <v>2</v>
      </c>
      <c r="E24955">
        <v>172</v>
      </c>
      <c r="F24955">
        <v>45864</v>
      </c>
      <c r="G24955" s="7">
        <f t="shared" si="778"/>
        <v>4.5864000000000002E-2</v>
      </c>
      <c r="H24955">
        <f t="shared" si="779"/>
        <v>9.1728000000000004E-2</v>
      </c>
      <c r="I24955">
        <f>VLOOKUP(C24955,Hárok1!F:G,2,0)</f>
        <v>102</v>
      </c>
    </row>
    <row r="24956" spans="1:9" x14ac:dyDescent="0.25">
      <c r="A24956" t="s">
        <v>6</v>
      </c>
      <c r="B24956" t="s">
        <v>14897</v>
      </c>
      <c r="C24956" t="s">
        <v>2998</v>
      </c>
      <c r="D24956">
        <v>2</v>
      </c>
      <c r="E24956">
        <v>172</v>
      </c>
      <c r="F24956">
        <v>45864</v>
      </c>
      <c r="G24956" s="7">
        <f t="shared" si="778"/>
        <v>4.5864000000000002E-2</v>
      </c>
      <c r="H24956">
        <f t="shared" si="779"/>
        <v>9.1728000000000004E-2</v>
      </c>
      <c r="I24956">
        <f>VLOOKUP(C24956,Hárok1!F:G,2,0)</f>
        <v>102</v>
      </c>
    </row>
    <row r="24957" spans="1:9" x14ac:dyDescent="0.25">
      <c r="A24957" t="s">
        <v>6</v>
      </c>
      <c r="B24957" t="s">
        <v>14898</v>
      </c>
      <c r="C24957" t="s">
        <v>2998</v>
      </c>
      <c r="D24957">
        <v>4</v>
      </c>
      <c r="E24957">
        <v>172</v>
      </c>
      <c r="F24957">
        <v>45864</v>
      </c>
      <c r="G24957" s="7">
        <f t="shared" si="778"/>
        <v>4.5864000000000002E-2</v>
      </c>
      <c r="H24957">
        <f t="shared" si="779"/>
        <v>0.18345600000000001</v>
      </c>
      <c r="I24957">
        <f>VLOOKUP(C24957,Hárok1!F:G,2,0)</f>
        <v>102</v>
      </c>
    </row>
    <row r="24958" spans="1:9" x14ac:dyDescent="0.25">
      <c r="A24958" t="s">
        <v>6</v>
      </c>
      <c r="B24958" t="s">
        <v>14899</v>
      </c>
      <c r="C24958" t="s">
        <v>2998</v>
      </c>
      <c r="D24958">
        <v>7</v>
      </c>
      <c r="E24958">
        <v>172</v>
      </c>
      <c r="F24958">
        <v>45864</v>
      </c>
      <c r="G24958" s="7">
        <f t="shared" si="778"/>
        <v>4.5864000000000002E-2</v>
      </c>
      <c r="H24958">
        <f t="shared" si="779"/>
        <v>0.321048</v>
      </c>
      <c r="I24958">
        <f>VLOOKUP(C24958,Hárok1!F:G,2,0)</f>
        <v>102</v>
      </c>
    </row>
    <row r="24959" spans="1:9" x14ac:dyDescent="0.25">
      <c r="A24959" t="s">
        <v>6</v>
      </c>
      <c r="B24959" t="s">
        <v>1009</v>
      </c>
      <c r="C24959" t="s">
        <v>2998</v>
      </c>
      <c r="D24959">
        <v>4</v>
      </c>
      <c r="E24959">
        <v>172</v>
      </c>
      <c r="F24959">
        <v>45864</v>
      </c>
      <c r="G24959" s="7">
        <f t="shared" si="778"/>
        <v>4.5864000000000002E-2</v>
      </c>
      <c r="H24959">
        <f t="shared" si="779"/>
        <v>0.18345600000000001</v>
      </c>
      <c r="I24959">
        <f>VLOOKUP(C24959,Hárok1!F:G,2,0)</f>
        <v>102</v>
      </c>
    </row>
    <row r="24960" spans="1:9" x14ac:dyDescent="0.25">
      <c r="A24960" t="s">
        <v>6</v>
      </c>
      <c r="B24960" t="s">
        <v>2544</v>
      </c>
      <c r="C24960" t="s">
        <v>2998</v>
      </c>
      <c r="D24960">
        <v>3</v>
      </c>
      <c r="E24960">
        <v>172</v>
      </c>
      <c r="F24960">
        <v>45864</v>
      </c>
      <c r="G24960" s="7">
        <f t="shared" si="778"/>
        <v>4.5864000000000002E-2</v>
      </c>
      <c r="H24960">
        <f t="shared" si="779"/>
        <v>0.13759199999999999</v>
      </c>
      <c r="I24960">
        <f>VLOOKUP(C24960,Hárok1!F:G,2,0)</f>
        <v>102</v>
      </c>
    </row>
    <row r="24961" spans="1:9" x14ac:dyDescent="0.25">
      <c r="A24961" t="s">
        <v>6</v>
      </c>
      <c r="B24961" t="s">
        <v>586</v>
      </c>
      <c r="C24961" t="s">
        <v>2998</v>
      </c>
      <c r="D24961">
        <v>4</v>
      </c>
      <c r="E24961">
        <v>172</v>
      </c>
      <c r="F24961">
        <v>45864</v>
      </c>
      <c r="G24961" s="7">
        <f t="shared" si="778"/>
        <v>4.5864000000000002E-2</v>
      </c>
      <c r="H24961">
        <f t="shared" si="779"/>
        <v>0.18345600000000001</v>
      </c>
      <c r="I24961">
        <f>VLOOKUP(C24961,Hárok1!F:G,2,0)</f>
        <v>102</v>
      </c>
    </row>
    <row r="24962" spans="1:9" x14ac:dyDescent="0.25">
      <c r="A24962" t="s">
        <v>6</v>
      </c>
      <c r="B24962" t="s">
        <v>14900</v>
      </c>
      <c r="C24962" t="s">
        <v>2998</v>
      </c>
      <c r="D24962">
        <v>4</v>
      </c>
      <c r="E24962">
        <v>172</v>
      </c>
      <c r="F24962">
        <v>45864</v>
      </c>
      <c r="G24962" s="7">
        <f t="shared" ref="G24962:G25025" si="780">F24962/1000000</f>
        <v>4.5864000000000002E-2</v>
      </c>
      <c r="H24962">
        <f t="shared" ref="H24962:H25025" si="781">G24962*D24962</f>
        <v>0.18345600000000001</v>
      </c>
      <c r="I24962">
        <f>VLOOKUP(C24962,Hárok1!F:G,2,0)</f>
        <v>102</v>
      </c>
    </row>
    <row r="24963" spans="1:9" x14ac:dyDescent="0.25">
      <c r="A24963" t="s">
        <v>6</v>
      </c>
      <c r="B24963" t="s">
        <v>14901</v>
      </c>
      <c r="C24963" t="s">
        <v>2998</v>
      </c>
      <c r="D24963">
        <v>2</v>
      </c>
      <c r="E24963">
        <v>172</v>
      </c>
      <c r="F24963">
        <v>45864</v>
      </c>
      <c r="G24963" s="7">
        <f t="shared" si="780"/>
        <v>4.5864000000000002E-2</v>
      </c>
      <c r="H24963">
        <f t="shared" si="781"/>
        <v>9.1728000000000004E-2</v>
      </c>
      <c r="I24963">
        <f>VLOOKUP(C24963,Hárok1!F:G,2,0)</f>
        <v>102</v>
      </c>
    </row>
    <row r="24964" spans="1:9" x14ac:dyDescent="0.25">
      <c r="A24964" t="s">
        <v>6</v>
      </c>
      <c r="B24964" t="s">
        <v>2617</v>
      </c>
      <c r="C24964" t="s">
        <v>2998</v>
      </c>
      <c r="D24964">
        <v>5</v>
      </c>
      <c r="E24964">
        <v>172</v>
      </c>
      <c r="F24964">
        <v>45864</v>
      </c>
      <c r="G24964" s="7">
        <f t="shared" si="780"/>
        <v>4.5864000000000002E-2</v>
      </c>
      <c r="H24964">
        <f t="shared" si="781"/>
        <v>0.22932000000000002</v>
      </c>
      <c r="I24964">
        <f>VLOOKUP(C24964,Hárok1!F:G,2,0)</f>
        <v>102</v>
      </c>
    </row>
    <row r="24965" spans="1:9" x14ac:dyDescent="0.25">
      <c r="A24965" t="s">
        <v>6</v>
      </c>
      <c r="B24965" t="s">
        <v>14902</v>
      </c>
      <c r="C24965" t="s">
        <v>3006</v>
      </c>
      <c r="D24965">
        <v>5</v>
      </c>
      <c r="E24965">
        <v>496</v>
      </c>
      <c r="F24965">
        <v>45864</v>
      </c>
      <c r="G24965" s="7">
        <f t="shared" si="780"/>
        <v>4.5864000000000002E-2</v>
      </c>
      <c r="H24965">
        <f t="shared" si="781"/>
        <v>0.22932000000000002</v>
      </c>
      <c r="I24965">
        <f>VLOOKUP(C24965,Hárok1!F:G,2,0)</f>
        <v>272</v>
      </c>
    </row>
    <row r="24966" spans="1:9" x14ac:dyDescent="0.25">
      <c r="A24966" t="s">
        <v>6</v>
      </c>
      <c r="B24966" t="s">
        <v>14903</v>
      </c>
      <c r="C24966" t="s">
        <v>3006</v>
      </c>
      <c r="D24966">
        <v>5</v>
      </c>
      <c r="E24966">
        <v>496</v>
      </c>
      <c r="F24966">
        <v>45864</v>
      </c>
      <c r="G24966" s="7">
        <f t="shared" si="780"/>
        <v>4.5864000000000002E-2</v>
      </c>
      <c r="H24966">
        <f t="shared" si="781"/>
        <v>0.22932000000000002</v>
      </c>
      <c r="I24966">
        <f>VLOOKUP(C24966,Hárok1!F:G,2,0)</f>
        <v>272</v>
      </c>
    </row>
    <row r="24967" spans="1:9" x14ac:dyDescent="0.25">
      <c r="A24967" t="s">
        <v>6</v>
      </c>
      <c r="B24967" t="s">
        <v>14904</v>
      </c>
      <c r="C24967" t="s">
        <v>3006</v>
      </c>
      <c r="D24967">
        <v>6</v>
      </c>
      <c r="E24967">
        <v>496</v>
      </c>
      <c r="F24967">
        <v>45864</v>
      </c>
      <c r="G24967" s="7">
        <f t="shared" si="780"/>
        <v>4.5864000000000002E-2</v>
      </c>
      <c r="H24967">
        <f t="shared" si="781"/>
        <v>0.27518399999999998</v>
      </c>
      <c r="I24967">
        <f>VLOOKUP(C24967,Hárok1!F:G,2,0)</f>
        <v>272</v>
      </c>
    </row>
    <row r="24968" spans="1:9" x14ac:dyDescent="0.25">
      <c r="A24968" t="s">
        <v>6</v>
      </c>
      <c r="B24968" t="s">
        <v>14905</v>
      </c>
      <c r="C24968" t="s">
        <v>3006</v>
      </c>
      <c r="D24968">
        <v>10</v>
      </c>
      <c r="E24968">
        <v>496</v>
      </c>
      <c r="F24968">
        <v>45864</v>
      </c>
      <c r="G24968" s="7">
        <f t="shared" si="780"/>
        <v>4.5864000000000002E-2</v>
      </c>
      <c r="H24968">
        <f t="shared" si="781"/>
        <v>0.45864000000000005</v>
      </c>
      <c r="I24968">
        <f>VLOOKUP(C24968,Hárok1!F:G,2,0)</f>
        <v>272</v>
      </c>
    </row>
    <row r="24969" spans="1:9" x14ac:dyDescent="0.25">
      <c r="A24969" t="s">
        <v>6</v>
      </c>
      <c r="B24969" t="s">
        <v>14906</v>
      </c>
      <c r="C24969" t="s">
        <v>3006</v>
      </c>
      <c r="D24969">
        <v>10</v>
      </c>
      <c r="E24969">
        <v>496</v>
      </c>
      <c r="F24969">
        <v>45864</v>
      </c>
      <c r="G24969" s="7">
        <f t="shared" si="780"/>
        <v>4.5864000000000002E-2</v>
      </c>
      <c r="H24969">
        <f t="shared" si="781"/>
        <v>0.45864000000000005</v>
      </c>
      <c r="I24969">
        <f>VLOOKUP(C24969,Hárok1!F:G,2,0)</f>
        <v>272</v>
      </c>
    </row>
    <row r="24970" spans="1:9" x14ac:dyDescent="0.25">
      <c r="A24970" t="s">
        <v>6</v>
      </c>
      <c r="B24970" t="s">
        <v>14907</v>
      </c>
      <c r="C24970" t="s">
        <v>3006</v>
      </c>
      <c r="D24970">
        <v>6</v>
      </c>
      <c r="E24970">
        <v>496</v>
      </c>
      <c r="F24970">
        <v>45864</v>
      </c>
      <c r="G24970" s="7">
        <f t="shared" si="780"/>
        <v>4.5864000000000002E-2</v>
      </c>
      <c r="H24970">
        <f t="shared" si="781"/>
        <v>0.27518399999999998</v>
      </c>
      <c r="I24970">
        <f>VLOOKUP(C24970,Hárok1!F:G,2,0)</f>
        <v>272</v>
      </c>
    </row>
    <row r="24971" spans="1:9" x14ac:dyDescent="0.25">
      <c r="A24971" t="s">
        <v>6</v>
      </c>
      <c r="B24971" t="s">
        <v>14908</v>
      </c>
      <c r="C24971" t="s">
        <v>3006</v>
      </c>
      <c r="D24971">
        <v>6</v>
      </c>
      <c r="E24971">
        <v>496</v>
      </c>
      <c r="F24971">
        <v>45864</v>
      </c>
      <c r="G24971" s="7">
        <f t="shared" si="780"/>
        <v>4.5864000000000002E-2</v>
      </c>
      <c r="H24971">
        <f t="shared" si="781"/>
        <v>0.27518399999999998</v>
      </c>
      <c r="I24971">
        <f>VLOOKUP(C24971,Hárok1!F:G,2,0)</f>
        <v>272</v>
      </c>
    </row>
    <row r="24972" spans="1:9" x14ac:dyDescent="0.25">
      <c r="A24972" t="s">
        <v>6</v>
      </c>
      <c r="B24972" t="s">
        <v>14909</v>
      </c>
      <c r="C24972" t="s">
        <v>3006</v>
      </c>
      <c r="D24972">
        <v>4</v>
      </c>
      <c r="E24972">
        <v>496</v>
      </c>
      <c r="F24972">
        <v>45864</v>
      </c>
      <c r="G24972" s="7">
        <f t="shared" si="780"/>
        <v>4.5864000000000002E-2</v>
      </c>
      <c r="H24972">
        <f t="shared" si="781"/>
        <v>0.18345600000000001</v>
      </c>
      <c r="I24972">
        <f>VLOOKUP(C24972,Hárok1!F:G,2,0)</f>
        <v>272</v>
      </c>
    </row>
    <row r="24973" spans="1:9" x14ac:dyDescent="0.25">
      <c r="A24973" t="s">
        <v>6</v>
      </c>
      <c r="B24973" t="s">
        <v>14910</v>
      </c>
      <c r="C24973" t="s">
        <v>3006</v>
      </c>
      <c r="D24973">
        <v>5</v>
      </c>
      <c r="E24973">
        <v>496</v>
      </c>
      <c r="F24973">
        <v>45864</v>
      </c>
      <c r="G24973" s="7">
        <f t="shared" si="780"/>
        <v>4.5864000000000002E-2</v>
      </c>
      <c r="H24973">
        <f t="shared" si="781"/>
        <v>0.22932000000000002</v>
      </c>
      <c r="I24973">
        <f>VLOOKUP(C24973,Hárok1!F:G,2,0)</f>
        <v>272</v>
      </c>
    </row>
    <row r="24974" spans="1:9" x14ac:dyDescent="0.25">
      <c r="A24974" t="s">
        <v>6</v>
      </c>
      <c r="B24974" t="s">
        <v>14911</v>
      </c>
      <c r="C24974" t="s">
        <v>3006</v>
      </c>
      <c r="D24974">
        <v>5</v>
      </c>
      <c r="E24974">
        <v>496</v>
      </c>
      <c r="F24974">
        <v>45864</v>
      </c>
      <c r="G24974" s="7">
        <f t="shared" si="780"/>
        <v>4.5864000000000002E-2</v>
      </c>
      <c r="H24974">
        <f t="shared" si="781"/>
        <v>0.22932000000000002</v>
      </c>
      <c r="I24974">
        <f>VLOOKUP(C24974,Hárok1!F:G,2,0)</f>
        <v>272</v>
      </c>
    </row>
    <row r="24975" spans="1:9" x14ac:dyDescent="0.25">
      <c r="A24975" t="s">
        <v>6</v>
      </c>
      <c r="B24975" t="s">
        <v>14912</v>
      </c>
      <c r="C24975" t="s">
        <v>3006</v>
      </c>
      <c r="D24975">
        <v>4</v>
      </c>
      <c r="E24975">
        <v>496</v>
      </c>
      <c r="F24975">
        <v>45864</v>
      </c>
      <c r="G24975" s="7">
        <f t="shared" si="780"/>
        <v>4.5864000000000002E-2</v>
      </c>
      <c r="H24975">
        <f t="shared" si="781"/>
        <v>0.18345600000000001</v>
      </c>
      <c r="I24975">
        <f>VLOOKUP(C24975,Hárok1!F:G,2,0)</f>
        <v>272</v>
      </c>
    </row>
    <row r="24976" spans="1:9" x14ac:dyDescent="0.25">
      <c r="A24976" t="s">
        <v>6</v>
      </c>
      <c r="B24976" t="s">
        <v>14913</v>
      </c>
      <c r="C24976" t="s">
        <v>3006</v>
      </c>
      <c r="D24976">
        <v>5</v>
      </c>
      <c r="E24976">
        <v>496</v>
      </c>
      <c r="F24976">
        <v>45864</v>
      </c>
      <c r="G24976" s="7">
        <f t="shared" si="780"/>
        <v>4.5864000000000002E-2</v>
      </c>
      <c r="H24976">
        <f t="shared" si="781"/>
        <v>0.22932000000000002</v>
      </c>
      <c r="I24976">
        <f>VLOOKUP(C24976,Hárok1!F:G,2,0)</f>
        <v>272</v>
      </c>
    </row>
    <row r="24977" spans="1:9" x14ac:dyDescent="0.25">
      <c r="A24977" t="s">
        <v>6</v>
      </c>
      <c r="B24977" t="s">
        <v>14914</v>
      </c>
      <c r="C24977" t="s">
        <v>3006</v>
      </c>
      <c r="D24977">
        <v>4</v>
      </c>
      <c r="E24977">
        <v>496</v>
      </c>
      <c r="F24977">
        <v>45864</v>
      </c>
      <c r="G24977" s="7">
        <f t="shared" si="780"/>
        <v>4.5864000000000002E-2</v>
      </c>
      <c r="H24977">
        <f t="shared" si="781"/>
        <v>0.18345600000000001</v>
      </c>
      <c r="I24977">
        <f>VLOOKUP(C24977,Hárok1!F:G,2,0)</f>
        <v>272</v>
      </c>
    </row>
    <row r="24978" spans="1:9" x14ac:dyDescent="0.25">
      <c r="A24978" t="s">
        <v>6</v>
      </c>
      <c r="B24978" t="s">
        <v>14915</v>
      </c>
      <c r="C24978" t="s">
        <v>3006</v>
      </c>
      <c r="D24978">
        <v>4</v>
      </c>
      <c r="E24978">
        <v>496</v>
      </c>
      <c r="F24978">
        <v>45864</v>
      </c>
      <c r="G24978" s="7">
        <f t="shared" si="780"/>
        <v>4.5864000000000002E-2</v>
      </c>
      <c r="H24978">
        <f t="shared" si="781"/>
        <v>0.18345600000000001</v>
      </c>
      <c r="I24978">
        <f>VLOOKUP(C24978,Hárok1!F:G,2,0)</f>
        <v>272</v>
      </c>
    </row>
    <row r="24979" spans="1:9" x14ac:dyDescent="0.25">
      <c r="A24979" t="s">
        <v>6</v>
      </c>
      <c r="B24979" t="s">
        <v>3007</v>
      </c>
      <c r="C24979" t="s">
        <v>3006</v>
      </c>
      <c r="D24979">
        <v>2</v>
      </c>
      <c r="E24979">
        <v>496</v>
      </c>
      <c r="F24979">
        <v>45864</v>
      </c>
      <c r="G24979" s="7">
        <f t="shared" si="780"/>
        <v>4.5864000000000002E-2</v>
      </c>
      <c r="H24979">
        <f t="shared" si="781"/>
        <v>9.1728000000000004E-2</v>
      </c>
      <c r="I24979">
        <f>VLOOKUP(C24979,Hárok1!F:G,2,0)</f>
        <v>272</v>
      </c>
    </row>
    <row r="24980" spans="1:9" x14ac:dyDescent="0.25">
      <c r="A24980" t="s">
        <v>6</v>
      </c>
      <c r="B24980" t="s">
        <v>3469</v>
      </c>
      <c r="C24980" t="s">
        <v>3006</v>
      </c>
      <c r="D24980">
        <v>5</v>
      </c>
      <c r="E24980">
        <v>496</v>
      </c>
      <c r="F24980">
        <v>45864</v>
      </c>
      <c r="G24980" s="7">
        <f t="shared" si="780"/>
        <v>4.5864000000000002E-2</v>
      </c>
      <c r="H24980">
        <f t="shared" si="781"/>
        <v>0.22932000000000002</v>
      </c>
      <c r="I24980">
        <f>VLOOKUP(C24980,Hárok1!F:G,2,0)</f>
        <v>272</v>
      </c>
    </row>
    <row r="24981" spans="1:9" x14ac:dyDescent="0.25">
      <c r="A24981" t="s">
        <v>6</v>
      </c>
      <c r="B24981" t="s">
        <v>1692</v>
      </c>
      <c r="C24981" t="s">
        <v>3006</v>
      </c>
      <c r="D24981">
        <v>1</v>
      </c>
      <c r="E24981">
        <v>496</v>
      </c>
      <c r="F24981">
        <v>45864</v>
      </c>
      <c r="G24981" s="7">
        <f t="shared" si="780"/>
        <v>4.5864000000000002E-2</v>
      </c>
      <c r="H24981">
        <f t="shared" si="781"/>
        <v>4.5864000000000002E-2</v>
      </c>
      <c r="I24981">
        <f>VLOOKUP(C24981,Hárok1!F:G,2,0)</f>
        <v>272</v>
      </c>
    </row>
    <row r="24982" spans="1:9" x14ac:dyDescent="0.25">
      <c r="A24982" t="s">
        <v>6</v>
      </c>
      <c r="B24982" t="s">
        <v>3667</v>
      </c>
      <c r="C24982" t="s">
        <v>3006</v>
      </c>
      <c r="D24982">
        <v>6</v>
      </c>
      <c r="E24982">
        <v>496</v>
      </c>
      <c r="F24982">
        <v>45864</v>
      </c>
      <c r="G24982" s="7">
        <f t="shared" si="780"/>
        <v>4.5864000000000002E-2</v>
      </c>
      <c r="H24982">
        <f t="shared" si="781"/>
        <v>0.27518399999999998</v>
      </c>
      <c r="I24982">
        <f>VLOOKUP(C24982,Hárok1!F:G,2,0)</f>
        <v>272</v>
      </c>
    </row>
    <row r="24983" spans="1:9" x14ac:dyDescent="0.25">
      <c r="A24983" t="s">
        <v>6</v>
      </c>
      <c r="B24983" t="s">
        <v>1248</v>
      </c>
      <c r="C24983" t="s">
        <v>3006</v>
      </c>
      <c r="D24983">
        <v>3</v>
      </c>
      <c r="E24983">
        <v>496</v>
      </c>
      <c r="F24983">
        <v>45864</v>
      </c>
      <c r="G24983" s="7">
        <f t="shared" si="780"/>
        <v>4.5864000000000002E-2</v>
      </c>
      <c r="H24983">
        <f t="shared" si="781"/>
        <v>0.13759199999999999</v>
      </c>
      <c r="I24983">
        <f>VLOOKUP(C24983,Hárok1!F:G,2,0)</f>
        <v>272</v>
      </c>
    </row>
    <row r="24984" spans="1:9" x14ac:dyDescent="0.25">
      <c r="A24984" t="s">
        <v>6</v>
      </c>
      <c r="B24984" t="s">
        <v>2618</v>
      </c>
      <c r="C24984" t="s">
        <v>3006</v>
      </c>
      <c r="D24984">
        <v>5</v>
      </c>
      <c r="E24984">
        <v>496</v>
      </c>
      <c r="F24984">
        <v>45864</v>
      </c>
      <c r="G24984" s="7">
        <f t="shared" si="780"/>
        <v>4.5864000000000002E-2</v>
      </c>
      <c r="H24984">
        <f t="shared" si="781"/>
        <v>0.22932000000000002</v>
      </c>
      <c r="I24984">
        <f>VLOOKUP(C24984,Hárok1!F:G,2,0)</f>
        <v>272</v>
      </c>
    </row>
    <row r="24985" spans="1:9" x14ac:dyDescent="0.25">
      <c r="A24985" t="s">
        <v>6</v>
      </c>
      <c r="B24985" t="s">
        <v>14916</v>
      </c>
      <c r="C24985" t="s">
        <v>3006</v>
      </c>
      <c r="D24985">
        <v>3</v>
      </c>
      <c r="E24985">
        <v>496</v>
      </c>
      <c r="F24985">
        <v>45864</v>
      </c>
      <c r="G24985" s="7">
        <f t="shared" si="780"/>
        <v>4.5864000000000002E-2</v>
      </c>
      <c r="H24985">
        <f t="shared" si="781"/>
        <v>0.13759199999999999</v>
      </c>
      <c r="I24985">
        <f>VLOOKUP(C24985,Hárok1!F:G,2,0)</f>
        <v>272</v>
      </c>
    </row>
    <row r="24986" spans="1:9" x14ac:dyDescent="0.25">
      <c r="A24986" t="s">
        <v>6</v>
      </c>
      <c r="B24986" t="s">
        <v>13246</v>
      </c>
      <c r="C24986" t="s">
        <v>3006</v>
      </c>
      <c r="D24986">
        <v>3</v>
      </c>
      <c r="E24986">
        <v>496</v>
      </c>
      <c r="F24986">
        <v>45864</v>
      </c>
      <c r="G24986" s="7">
        <f t="shared" si="780"/>
        <v>4.5864000000000002E-2</v>
      </c>
      <c r="H24986">
        <f t="shared" si="781"/>
        <v>0.13759199999999999</v>
      </c>
      <c r="I24986">
        <f>VLOOKUP(C24986,Hárok1!F:G,2,0)</f>
        <v>272</v>
      </c>
    </row>
    <row r="24987" spans="1:9" x14ac:dyDescent="0.25">
      <c r="A24987" t="s">
        <v>6</v>
      </c>
      <c r="B24987" t="s">
        <v>14917</v>
      </c>
      <c r="C24987" t="s">
        <v>3006</v>
      </c>
      <c r="D24987">
        <v>8</v>
      </c>
      <c r="E24987">
        <v>496</v>
      </c>
      <c r="F24987">
        <v>45864</v>
      </c>
      <c r="G24987" s="7">
        <f t="shared" si="780"/>
        <v>4.5864000000000002E-2</v>
      </c>
      <c r="H24987">
        <f t="shared" si="781"/>
        <v>0.36691200000000002</v>
      </c>
      <c r="I24987">
        <f>VLOOKUP(C24987,Hárok1!F:G,2,0)</f>
        <v>272</v>
      </c>
    </row>
    <row r="24988" spans="1:9" x14ac:dyDescent="0.25">
      <c r="A24988" t="s">
        <v>6</v>
      </c>
      <c r="B24988" t="s">
        <v>14918</v>
      </c>
      <c r="C24988" t="s">
        <v>3006</v>
      </c>
      <c r="D24988">
        <v>8</v>
      </c>
      <c r="E24988">
        <v>496</v>
      </c>
      <c r="F24988">
        <v>45864</v>
      </c>
      <c r="G24988" s="7">
        <f t="shared" si="780"/>
        <v>4.5864000000000002E-2</v>
      </c>
      <c r="H24988">
        <f t="shared" si="781"/>
        <v>0.36691200000000002</v>
      </c>
      <c r="I24988">
        <f>VLOOKUP(C24988,Hárok1!F:G,2,0)</f>
        <v>272</v>
      </c>
    </row>
    <row r="24989" spans="1:9" x14ac:dyDescent="0.25">
      <c r="A24989" t="s">
        <v>6</v>
      </c>
      <c r="B24989" t="s">
        <v>14919</v>
      </c>
      <c r="C24989" t="s">
        <v>3006</v>
      </c>
      <c r="D24989">
        <v>3</v>
      </c>
      <c r="E24989">
        <v>496</v>
      </c>
      <c r="F24989">
        <v>45864</v>
      </c>
      <c r="G24989" s="7">
        <f t="shared" si="780"/>
        <v>4.5864000000000002E-2</v>
      </c>
      <c r="H24989">
        <f t="shared" si="781"/>
        <v>0.13759199999999999</v>
      </c>
      <c r="I24989">
        <f>VLOOKUP(C24989,Hárok1!F:G,2,0)</f>
        <v>272</v>
      </c>
    </row>
    <row r="24990" spans="1:9" x14ac:dyDescent="0.25">
      <c r="A24990" t="s">
        <v>6</v>
      </c>
      <c r="B24990" t="s">
        <v>14920</v>
      </c>
      <c r="C24990" t="s">
        <v>3006</v>
      </c>
      <c r="D24990">
        <v>4</v>
      </c>
      <c r="E24990">
        <v>496</v>
      </c>
      <c r="F24990">
        <v>45864</v>
      </c>
      <c r="G24990" s="7">
        <f t="shared" si="780"/>
        <v>4.5864000000000002E-2</v>
      </c>
      <c r="H24990">
        <f t="shared" si="781"/>
        <v>0.18345600000000001</v>
      </c>
      <c r="I24990">
        <f>VLOOKUP(C24990,Hárok1!F:G,2,0)</f>
        <v>272</v>
      </c>
    </row>
    <row r="24991" spans="1:9" x14ac:dyDescent="0.25">
      <c r="A24991" t="s">
        <v>6</v>
      </c>
      <c r="B24991" t="s">
        <v>14921</v>
      </c>
      <c r="C24991" t="s">
        <v>3006</v>
      </c>
      <c r="D24991">
        <v>4</v>
      </c>
      <c r="E24991">
        <v>496</v>
      </c>
      <c r="F24991">
        <v>45864</v>
      </c>
      <c r="G24991" s="7">
        <f t="shared" si="780"/>
        <v>4.5864000000000002E-2</v>
      </c>
      <c r="H24991">
        <f t="shared" si="781"/>
        <v>0.18345600000000001</v>
      </c>
      <c r="I24991">
        <f>VLOOKUP(C24991,Hárok1!F:G,2,0)</f>
        <v>272</v>
      </c>
    </row>
    <row r="24992" spans="1:9" x14ac:dyDescent="0.25">
      <c r="A24992" t="s">
        <v>6</v>
      </c>
      <c r="B24992" t="s">
        <v>14922</v>
      </c>
      <c r="C24992" t="s">
        <v>3006</v>
      </c>
      <c r="D24992">
        <v>3</v>
      </c>
      <c r="E24992">
        <v>496</v>
      </c>
      <c r="F24992">
        <v>45864</v>
      </c>
      <c r="G24992" s="7">
        <f t="shared" si="780"/>
        <v>4.5864000000000002E-2</v>
      </c>
      <c r="H24992">
        <f t="shared" si="781"/>
        <v>0.13759199999999999</v>
      </c>
      <c r="I24992">
        <f>VLOOKUP(C24992,Hárok1!F:G,2,0)</f>
        <v>272</v>
      </c>
    </row>
    <row r="24993" spans="1:9" x14ac:dyDescent="0.25">
      <c r="A24993" t="s">
        <v>6</v>
      </c>
      <c r="B24993" t="s">
        <v>14923</v>
      </c>
      <c r="C24993" t="s">
        <v>3006</v>
      </c>
      <c r="D24993">
        <v>4</v>
      </c>
      <c r="E24993">
        <v>496</v>
      </c>
      <c r="F24993">
        <v>45864</v>
      </c>
      <c r="G24993" s="7">
        <f t="shared" si="780"/>
        <v>4.5864000000000002E-2</v>
      </c>
      <c r="H24993">
        <f t="shared" si="781"/>
        <v>0.18345600000000001</v>
      </c>
      <c r="I24993">
        <f>VLOOKUP(C24993,Hárok1!F:G,2,0)</f>
        <v>272</v>
      </c>
    </row>
    <row r="24994" spans="1:9" x14ac:dyDescent="0.25">
      <c r="A24994" t="s">
        <v>6</v>
      </c>
      <c r="B24994" t="s">
        <v>969</v>
      </c>
      <c r="C24994" t="s">
        <v>3006</v>
      </c>
      <c r="D24994">
        <v>20</v>
      </c>
      <c r="E24994">
        <v>496</v>
      </c>
      <c r="F24994">
        <v>45864</v>
      </c>
      <c r="G24994" s="7">
        <f t="shared" si="780"/>
        <v>4.5864000000000002E-2</v>
      </c>
      <c r="H24994">
        <f t="shared" si="781"/>
        <v>0.9172800000000001</v>
      </c>
      <c r="I24994">
        <f>VLOOKUP(C24994,Hárok1!F:G,2,0)</f>
        <v>272</v>
      </c>
    </row>
    <row r="24995" spans="1:9" x14ac:dyDescent="0.25">
      <c r="A24995" t="s">
        <v>6</v>
      </c>
      <c r="B24995" t="s">
        <v>14924</v>
      </c>
      <c r="C24995" t="s">
        <v>3006</v>
      </c>
      <c r="D24995">
        <v>1</v>
      </c>
      <c r="E24995">
        <v>496</v>
      </c>
      <c r="F24995">
        <v>45864</v>
      </c>
      <c r="G24995" s="7">
        <f t="shared" si="780"/>
        <v>4.5864000000000002E-2</v>
      </c>
      <c r="H24995">
        <f t="shared" si="781"/>
        <v>4.5864000000000002E-2</v>
      </c>
      <c r="I24995">
        <f>VLOOKUP(C24995,Hárok1!F:G,2,0)</f>
        <v>272</v>
      </c>
    </row>
    <row r="24996" spans="1:9" x14ac:dyDescent="0.25">
      <c r="A24996" t="s">
        <v>6</v>
      </c>
      <c r="B24996" t="s">
        <v>14925</v>
      </c>
      <c r="C24996" t="s">
        <v>3006</v>
      </c>
      <c r="D24996">
        <v>3</v>
      </c>
      <c r="E24996">
        <v>496</v>
      </c>
      <c r="F24996">
        <v>45864</v>
      </c>
      <c r="G24996" s="7">
        <f t="shared" si="780"/>
        <v>4.5864000000000002E-2</v>
      </c>
      <c r="H24996">
        <f t="shared" si="781"/>
        <v>0.13759199999999999</v>
      </c>
      <c r="I24996">
        <f>VLOOKUP(C24996,Hárok1!F:G,2,0)</f>
        <v>272</v>
      </c>
    </row>
    <row r="24997" spans="1:9" x14ac:dyDescent="0.25">
      <c r="A24997" t="s">
        <v>6</v>
      </c>
      <c r="B24997" t="s">
        <v>14926</v>
      </c>
      <c r="C24997" t="s">
        <v>3006</v>
      </c>
      <c r="D24997">
        <v>3</v>
      </c>
      <c r="E24997">
        <v>496</v>
      </c>
      <c r="F24997">
        <v>45864</v>
      </c>
      <c r="G24997" s="7">
        <f t="shared" si="780"/>
        <v>4.5864000000000002E-2</v>
      </c>
      <c r="H24997">
        <f t="shared" si="781"/>
        <v>0.13759199999999999</v>
      </c>
      <c r="I24997">
        <f>VLOOKUP(C24997,Hárok1!F:G,2,0)</f>
        <v>272</v>
      </c>
    </row>
    <row r="24998" spans="1:9" x14ac:dyDescent="0.25">
      <c r="A24998" t="s">
        <v>6</v>
      </c>
      <c r="B24998" t="s">
        <v>14927</v>
      </c>
      <c r="C24998" t="s">
        <v>3006</v>
      </c>
      <c r="D24998">
        <v>2</v>
      </c>
      <c r="E24998">
        <v>496</v>
      </c>
      <c r="F24998">
        <v>45864</v>
      </c>
      <c r="G24998" s="7">
        <f t="shared" si="780"/>
        <v>4.5864000000000002E-2</v>
      </c>
      <c r="H24998">
        <f t="shared" si="781"/>
        <v>9.1728000000000004E-2</v>
      </c>
      <c r="I24998">
        <f>VLOOKUP(C24998,Hárok1!F:G,2,0)</f>
        <v>272</v>
      </c>
    </row>
    <row r="24999" spans="1:9" x14ac:dyDescent="0.25">
      <c r="A24999" t="s">
        <v>6</v>
      </c>
      <c r="B24999" t="s">
        <v>884</v>
      </c>
      <c r="C24999" t="s">
        <v>3006</v>
      </c>
      <c r="D24999">
        <v>5</v>
      </c>
      <c r="E24999">
        <v>496</v>
      </c>
      <c r="F24999">
        <v>45864</v>
      </c>
      <c r="G24999" s="7">
        <f t="shared" si="780"/>
        <v>4.5864000000000002E-2</v>
      </c>
      <c r="H24999">
        <f t="shared" si="781"/>
        <v>0.22932000000000002</v>
      </c>
      <c r="I24999">
        <f>VLOOKUP(C24999,Hárok1!F:G,2,0)</f>
        <v>272</v>
      </c>
    </row>
    <row r="25000" spans="1:9" x14ac:dyDescent="0.25">
      <c r="A25000" t="s">
        <v>6</v>
      </c>
      <c r="B25000" t="s">
        <v>14928</v>
      </c>
      <c r="C25000" t="s">
        <v>3006</v>
      </c>
      <c r="D25000">
        <v>4</v>
      </c>
      <c r="E25000">
        <v>496</v>
      </c>
      <c r="F25000">
        <v>45864</v>
      </c>
      <c r="G25000" s="7">
        <f t="shared" si="780"/>
        <v>4.5864000000000002E-2</v>
      </c>
      <c r="H25000">
        <f t="shared" si="781"/>
        <v>0.18345600000000001</v>
      </c>
      <c r="I25000">
        <f>VLOOKUP(C25000,Hárok1!F:G,2,0)</f>
        <v>272</v>
      </c>
    </row>
    <row r="25001" spans="1:9" x14ac:dyDescent="0.25">
      <c r="A25001" t="s">
        <v>6</v>
      </c>
      <c r="B25001" t="s">
        <v>14929</v>
      </c>
      <c r="C25001" t="s">
        <v>3006</v>
      </c>
      <c r="D25001">
        <v>5</v>
      </c>
      <c r="E25001">
        <v>496</v>
      </c>
      <c r="F25001">
        <v>45864</v>
      </c>
      <c r="G25001" s="7">
        <f t="shared" si="780"/>
        <v>4.5864000000000002E-2</v>
      </c>
      <c r="H25001">
        <f t="shared" si="781"/>
        <v>0.22932000000000002</v>
      </c>
      <c r="I25001">
        <f>VLOOKUP(C25001,Hárok1!F:G,2,0)</f>
        <v>272</v>
      </c>
    </row>
    <row r="25002" spans="1:9" x14ac:dyDescent="0.25">
      <c r="A25002" t="s">
        <v>6</v>
      </c>
      <c r="B25002" t="s">
        <v>2429</v>
      </c>
      <c r="C25002" t="s">
        <v>3006</v>
      </c>
      <c r="D25002">
        <v>3</v>
      </c>
      <c r="E25002">
        <v>496</v>
      </c>
      <c r="F25002">
        <v>45864</v>
      </c>
      <c r="G25002" s="7">
        <f t="shared" si="780"/>
        <v>4.5864000000000002E-2</v>
      </c>
      <c r="H25002">
        <f t="shared" si="781"/>
        <v>0.13759199999999999</v>
      </c>
      <c r="I25002">
        <f>VLOOKUP(C25002,Hárok1!F:G,2,0)</f>
        <v>272</v>
      </c>
    </row>
    <row r="25003" spans="1:9" x14ac:dyDescent="0.25">
      <c r="A25003" t="s">
        <v>6</v>
      </c>
      <c r="B25003" t="s">
        <v>4598</v>
      </c>
      <c r="C25003" t="s">
        <v>3006</v>
      </c>
      <c r="D25003">
        <v>3</v>
      </c>
      <c r="E25003">
        <v>496</v>
      </c>
      <c r="F25003">
        <v>45864</v>
      </c>
      <c r="G25003" s="7">
        <f t="shared" si="780"/>
        <v>4.5864000000000002E-2</v>
      </c>
      <c r="H25003">
        <f t="shared" si="781"/>
        <v>0.13759199999999999</v>
      </c>
      <c r="I25003">
        <f>VLOOKUP(C25003,Hárok1!F:G,2,0)</f>
        <v>272</v>
      </c>
    </row>
    <row r="25004" spans="1:9" x14ac:dyDescent="0.25">
      <c r="A25004" t="s">
        <v>6</v>
      </c>
      <c r="B25004" t="s">
        <v>14930</v>
      </c>
      <c r="C25004" t="s">
        <v>3006</v>
      </c>
      <c r="D25004">
        <v>5</v>
      </c>
      <c r="E25004">
        <v>496</v>
      </c>
      <c r="F25004">
        <v>45864</v>
      </c>
      <c r="G25004" s="7">
        <f t="shared" si="780"/>
        <v>4.5864000000000002E-2</v>
      </c>
      <c r="H25004">
        <f t="shared" si="781"/>
        <v>0.22932000000000002</v>
      </c>
      <c r="I25004">
        <f>VLOOKUP(C25004,Hárok1!F:G,2,0)</f>
        <v>272</v>
      </c>
    </row>
    <row r="25005" spans="1:9" x14ac:dyDescent="0.25">
      <c r="A25005" t="s">
        <v>6</v>
      </c>
      <c r="B25005" t="s">
        <v>14931</v>
      </c>
      <c r="C25005" t="s">
        <v>3006</v>
      </c>
      <c r="D25005">
        <v>10</v>
      </c>
      <c r="E25005">
        <v>496</v>
      </c>
      <c r="F25005">
        <v>45864</v>
      </c>
      <c r="G25005" s="7">
        <f t="shared" si="780"/>
        <v>4.5864000000000002E-2</v>
      </c>
      <c r="H25005">
        <f t="shared" si="781"/>
        <v>0.45864000000000005</v>
      </c>
      <c r="I25005">
        <f>VLOOKUP(C25005,Hárok1!F:G,2,0)</f>
        <v>272</v>
      </c>
    </row>
    <row r="25006" spans="1:9" x14ac:dyDescent="0.25">
      <c r="A25006" t="s">
        <v>6</v>
      </c>
      <c r="B25006" t="s">
        <v>14932</v>
      </c>
      <c r="C25006" t="s">
        <v>3006</v>
      </c>
      <c r="D25006">
        <v>8</v>
      </c>
      <c r="E25006">
        <v>496</v>
      </c>
      <c r="F25006">
        <v>45864</v>
      </c>
      <c r="G25006" s="7">
        <f t="shared" si="780"/>
        <v>4.5864000000000002E-2</v>
      </c>
      <c r="H25006">
        <f t="shared" si="781"/>
        <v>0.36691200000000002</v>
      </c>
      <c r="I25006">
        <f>VLOOKUP(C25006,Hárok1!F:G,2,0)</f>
        <v>272</v>
      </c>
    </row>
    <row r="25007" spans="1:9" x14ac:dyDescent="0.25">
      <c r="A25007" t="s">
        <v>6</v>
      </c>
      <c r="B25007" t="s">
        <v>4270</v>
      </c>
      <c r="C25007" t="s">
        <v>3006</v>
      </c>
      <c r="D25007">
        <v>3</v>
      </c>
      <c r="E25007">
        <v>496</v>
      </c>
      <c r="F25007">
        <v>45864</v>
      </c>
      <c r="G25007" s="7">
        <f t="shared" si="780"/>
        <v>4.5864000000000002E-2</v>
      </c>
      <c r="H25007">
        <f t="shared" si="781"/>
        <v>0.13759199999999999</v>
      </c>
      <c r="I25007">
        <f>VLOOKUP(C25007,Hárok1!F:G,2,0)</f>
        <v>272</v>
      </c>
    </row>
    <row r="25008" spans="1:9" x14ac:dyDescent="0.25">
      <c r="A25008" t="s">
        <v>6</v>
      </c>
      <c r="B25008" t="s">
        <v>1822</v>
      </c>
      <c r="C25008" t="s">
        <v>3006</v>
      </c>
      <c r="D25008">
        <v>4</v>
      </c>
      <c r="E25008">
        <v>496</v>
      </c>
      <c r="F25008">
        <v>45864</v>
      </c>
      <c r="G25008" s="7">
        <f t="shared" si="780"/>
        <v>4.5864000000000002E-2</v>
      </c>
      <c r="H25008">
        <f t="shared" si="781"/>
        <v>0.18345600000000001</v>
      </c>
      <c r="I25008">
        <f>VLOOKUP(C25008,Hárok1!F:G,2,0)</f>
        <v>272</v>
      </c>
    </row>
    <row r="25009" spans="1:9" x14ac:dyDescent="0.25">
      <c r="A25009" t="s">
        <v>6</v>
      </c>
      <c r="B25009" t="s">
        <v>2118</v>
      </c>
      <c r="C25009" t="s">
        <v>3006</v>
      </c>
      <c r="D25009">
        <v>5</v>
      </c>
      <c r="E25009">
        <v>496</v>
      </c>
      <c r="F25009">
        <v>45864</v>
      </c>
      <c r="G25009" s="7">
        <f t="shared" si="780"/>
        <v>4.5864000000000002E-2</v>
      </c>
      <c r="H25009">
        <f t="shared" si="781"/>
        <v>0.22932000000000002</v>
      </c>
      <c r="I25009">
        <f>VLOOKUP(C25009,Hárok1!F:G,2,0)</f>
        <v>272</v>
      </c>
    </row>
    <row r="25010" spans="1:9" x14ac:dyDescent="0.25">
      <c r="A25010" t="s">
        <v>6</v>
      </c>
      <c r="B25010" t="s">
        <v>270</v>
      </c>
      <c r="C25010" t="s">
        <v>3006</v>
      </c>
      <c r="D25010">
        <v>6</v>
      </c>
      <c r="E25010">
        <v>496</v>
      </c>
      <c r="F25010">
        <v>45864</v>
      </c>
      <c r="G25010" s="7">
        <f t="shared" si="780"/>
        <v>4.5864000000000002E-2</v>
      </c>
      <c r="H25010">
        <f t="shared" si="781"/>
        <v>0.27518399999999998</v>
      </c>
      <c r="I25010">
        <f>VLOOKUP(C25010,Hárok1!F:G,2,0)</f>
        <v>272</v>
      </c>
    </row>
    <row r="25011" spans="1:9" x14ac:dyDescent="0.25">
      <c r="A25011" t="s">
        <v>6</v>
      </c>
      <c r="B25011" t="s">
        <v>14933</v>
      </c>
      <c r="C25011" t="s">
        <v>3006</v>
      </c>
      <c r="D25011">
        <v>2</v>
      </c>
      <c r="E25011">
        <v>496</v>
      </c>
      <c r="F25011">
        <v>45864</v>
      </c>
      <c r="G25011" s="7">
        <f t="shared" si="780"/>
        <v>4.5864000000000002E-2</v>
      </c>
      <c r="H25011">
        <f t="shared" si="781"/>
        <v>9.1728000000000004E-2</v>
      </c>
      <c r="I25011">
        <f>VLOOKUP(C25011,Hárok1!F:G,2,0)</f>
        <v>272</v>
      </c>
    </row>
    <row r="25012" spans="1:9" x14ac:dyDescent="0.25">
      <c r="A25012" t="s">
        <v>6</v>
      </c>
      <c r="B25012" t="s">
        <v>14934</v>
      </c>
      <c r="C25012" t="s">
        <v>3006</v>
      </c>
      <c r="D25012">
        <v>2</v>
      </c>
      <c r="E25012">
        <v>496</v>
      </c>
      <c r="F25012">
        <v>45864</v>
      </c>
      <c r="G25012" s="7">
        <f t="shared" si="780"/>
        <v>4.5864000000000002E-2</v>
      </c>
      <c r="H25012">
        <f t="shared" si="781"/>
        <v>9.1728000000000004E-2</v>
      </c>
      <c r="I25012">
        <f>VLOOKUP(C25012,Hárok1!F:G,2,0)</f>
        <v>272</v>
      </c>
    </row>
    <row r="25013" spans="1:9" x14ac:dyDescent="0.25">
      <c r="A25013" t="s">
        <v>6</v>
      </c>
      <c r="B25013" t="s">
        <v>14935</v>
      </c>
      <c r="C25013" t="s">
        <v>3006</v>
      </c>
      <c r="D25013">
        <v>3</v>
      </c>
      <c r="E25013">
        <v>496</v>
      </c>
      <c r="F25013">
        <v>45864</v>
      </c>
      <c r="G25013" s="7">
        <f t="shared" si="780"/>
        <v>4.5864000000000002E-2</v>
      </c>
      <c r="H25013">
        <f t="shared" si="781"/>
        <v>0.13759199999999999</v>
      </c>
      <c r="I25013">
        <f>VLOOKUP(C25013,Hárok1!F:G,2,0)</f>
        <v>272</v>
      </c>
    </row>
    <row r="25014" spans="1:9" x14ac:dyDescent="0.25">
      <c r="A25014" t="s">
        <v>6</v>
      </c>
      <c r="B25014" t="s">
        <v>14936</v>
      </c>
      <c r="C25014" t="s">
        <v>3006</v>
      </c>
      <c r="D25014">
        <v>3</v>
      </c>
      <c r="E25014">
        <v>496</v>
      </c>
      <c r="F25014">
        <v>45864</v>
      </c>
      <c r="G25014" s="7">
        <f t="shared" si="780"/>
        <v>4.5864000000000002E-2</v>
      </c>
      <c r="H25014">
        <f t="shared" si="781"/>
        <v>0.13759199999999999</v>
      </c>
      <c r="I25014">
        <f>VLOOKUP(C25014,Hárok1!F:G,2,0)</f>
        <v>272</v>
      </c>
    </row>
    <row r="25015" spans="1:9" x14ac:dyDescent="0.25">
      <c r="A25015" t="s">
        <v>6</v>
      </c>
      <c r="B25015" t="s">
        <v>14937</v>
      </c>
      <c r="C25015" t="s">
        <v>3006</v>
      </c>
      <c r="D25015">
        <v>3</v>
      </c>
      <c r="E25015">
        <v>496</v>
      </c>
      <c r="F25015">
        <v>45864</v>
      </c>
      <c r="G25015" s="7">
        <f t="shared" si="780"/>
        <v>4.5864000000000002E-2</v>
      </c>
      <c r="H25015">
        <f t="shared" si="781"/>
        <v>0.13759199999999999</v>
      </c>
      <c r="I25015">
        <f>VLOOKUP(C25015,Hárok1!F:G,2,0)</f>
        <v>272</v>
      </c>
    </row>
    <row r="25016" spans="1:9" x14ac:dyDescent="0.25">
      <c r="A25016" t="s">
        <v>6</v>
      </c>
      <c r="B25016" t="s">
        <v>14938</v>
      </c>
      <c r="C25016" t="s">
        <v>3006</v>
      </c>
      <c r="D25016">
        <v>4</v>
      </c>
      <c r="E25016">
        <v>496</v>
      </c>
      <c r="F25016">
        <v>45864</v>
      </c>
      <c r="G25016" s="7">
        <f t="shared" si="780"/>
        <v>4.5864000000000002E-2</v>
      </c>
      <c r="H25016">
        <f t="shared" si="781"/>
        <v>0.18345600000000001</v>
      </c>
      <c r="I25016">
        <f>VLOOKUP(C25016,Hárok1!F:G,2,0)</f>
        <v>272</v>
      </c>
    </row>
    <row r="25017" spans="1:9" x14ac:dyDescent="0.25">
      <c r="A25017" t="s">
        <v>6</v>
      </c>
      <c r="B25017" t="s">
        <v>14939</v>
      </c>
      <c r="C25017" t="s">
        <v>3006</v>
      </c>
      <c r="D25017">
        <v>6</v>
      </c>
      <c r="E25017">
        <v>496</v>
      </c>
      <c r="F25017">
        <v>45864</v>
      </c>
      <c r="G25017" s="7">
        <f t="shared" si="780"/>
        <v>4.5864000000000002E-2</v>
      </c>
      <c r="H25017">
        <f t="shared" si="781"/>
        <v>0.27518399999999998</v>
      </c>
      <c r="I25017">
        <f>VLOOKUP(C25017,Hárok1!F:G,2,0)</f>
        <v>272</v>
      </c>
    </row>
    <row r="25018" spans="1:9" x14ac:dyDescent="0.25">
      <c r="A25018" t="s">
        <v>6</v>
      </c>
      <c r="B25018" t="s">
        <v>14940</v>
      </c>
      <c r="C25018" t="s">
        <v>3006</v>
      </c>
      <c r="D25018">
        <v>4</v>
      </c>
      <c r="E25018">
        <v>496</v>
      </c>
      <c r="F25018">
        <v>45864</v>
      </c>
      <c r="G25018" s="7">
        <f t="shared" si="780"/>
        <v>4.5864000000000002E-2</v>
      </c>
      <c r="H25018">
        <f t="shared" si="781"/>
        <v>0.18345600000000001</v>
      </c>
      <c r="I25018">
        <f>VLOOKUP(C25018,Hárok1!F:G,2,0)</f>
        <v>272</v>
      </c>
    </row>
    <row r="25019" spans="1:9" x14ac:dyDescent="0.25">
      <c r="A25019" t="s">
        <v>6</v>
      </c>
      <c r="B25019" t="s">
        <v>2148</v>
      </c>
      <c r="C25019" t="s">
        <v>3006</v>
      </c>
      <c r="D25019">
        <v>6</v>
      </c>
      <c r="E25019">
        <v>496</v>
      </c>
      <c r="F25019">
        <v>45864</v>
      </c>
      <c r="G25019" s="7">
        <f t="shared" si="780"/>
        <v>4.5864000000000002E-2</v>
      </c>
      <c r="H25019">
        <f t="shared" si="781"/>
        <v>0.27518399999999998</v>
      </c>
      <c r="I25019">
        <f>VLOOKUP(C25019,Hárok1!F:G,2,0)</f>
        <v>272</v>
      </c>
    </row>
    <row r="25020" spans="1:9" x14ac:dyDescent="0.25">
      <c r="A25020" t="s">
        <v>6</v>
      </c>
      <c r="B25020" t="s">
        <v>82</v>
      </c>
      <c r="C25020" t="s">
        <v>3006</v>
      </c>
      <c r="D25020">
        <v>4</v>
      </c>
      <c r="E25020">
        <v>496</v>
      </c>
      <c r="F25020">
        <v>45864</v>
      </c>
      <c r="G25020" s="7">
        <f t="shared" si="780"/>
        <v>4.5864000000000002E-2</v>
      </c>
      <c r="H25020">
        <f t="shared" si="781"/>
        <v>0.18345600000000001</v>
      </c>
      <c r="I25020">
        <f>VLOOKUP(C25020,Hárok1!F:G,2,0)</f>
        <v>272</v>
      </c>
    </row>
    <row r="25021" spans="1:9" x14ac:dyDescent="0.25">
      <c r="A25021" t="s">
        <v>6</v>
      </c>
      <c r="B25021" t="s">
        <v>14941</v>
      </c>
      <c r="C25021" t="s">
        <v>3006</v>
      </c>
      <c r="D25021">
        <v>8</v>
      </c>
      <c r="E25021">
        <v>496</v>
      </c>
      <c r="F25021">
        <v>45864</v>
      </c>
      <c r="G25021" s="7">
        <f t="shared" si="780"/>
        <v>4.5864000000000002E-2</v>
      </c>
      <c r="H25021">
        <f t="shared" si="781"/>
        <v>0.36691200000000002</v>
      </c>
      <c r="I25021">
        <f>VLOOKUP(C25021,Hárok1!F:G,2,0)</f>
        <v>272</v>
      </c>
    </row>
    <row r="25022" spans="1:9" x14ac:dyDescent="0.25">
      <c r="A25022" t="s">
        <v>6</v>
      </c>
      <c r="B25022" t="s">
        <v>14942</v>
      </c>
      <c r="C25022" t="s">
        <v>3006</v>
      </c>
      <c r="D25022">
        <v>2</v>
      </c>
      <c r="E25022">
        <v>496</v>
      </c>
      <c r="F25022">
        <v>45864</v>
      </c>
      <c r="G25022" s="7">
        <f t="shared" si="780"/>
        <v>4.5864000000000002E-2</v>
      </c>
      <c r="H25022">
        <f t="shared" si="781"/>
        <v>9.1728000000000004E-2</v>
      </c>
      <c r="I25022">
        <f>VLOOKUP(C25022,Hárok1!F:G,2,0)</f>
        <v>272</v>
      </c>
    </row>
    <row r="25023" spans="1:9" x14ac:dyDescent="0.25">
      <c r="A25023" t="s">
        <v>6</v>
      </c>
      <c r="B25023" t="s">
        <v>14943</v>
      </c>
      <c r="C25023" t="s">
        <v>3006</v>
      </c>
      <c r="D25023">
        <v>3</v>
      </c>
      <c r="E25023">
        <v>496</v>
      </c>
      <c r="F25023">
        <v>45864</v>
      </c>
      <c r="G25023" s="7">
        <f t="shared" si="780"/>
        <v>4.5864000000000002E-2</v>
      </c>
      <c r="H25023">
        <f t="shared" si="781"/>
        <v>0.13759199999999999</v>
      </c>
      <c r="I25023">
        <f>VLOOKUP(C25023,Hárok1!F:G,2,0)</f>
        <v>272</v>
      </c>
    </row>
    <row r="25024" spans="1:9" x14ac:dyDescent="0.25">
      <c r="A25024" t="s">
        <v>6</v>
      </c>
      <c r="B25024" t="s">
        <v>14944</v>
      </c>
      <c r="C25024" t="s">
        <v>3006</v>
      </c>
      <c r="D25024">
        <v>2</v>
      </c>
      <c r="E25024">
        <v>496</v>
      </c>
      <c r="F25024">
        <v>45864</v>
      </c>
      <c r="G25024" s="7">
        <f t="shared" si="780"/>
        <v>4.5864000000000002E-2</v>
      </c>
      <c r="H25024">
        <f t="shared" si="781"/>
        <v>9.1728000000000004E-2</v>
      </c>
      <c r="I25024">
        <f>VLOOKUP(C25024,Hárok1!F:G,2,0)</f>
        <v>272</v>
      </c>
    </row>
    <row r="25025" spans="1:9" x14ac:dyDescent="0.25">
      <c r="A25025" t="s">
        <v>6</v>
      </c>
      <c r="B25025" t="s">
        <v>14945</v>
      </c>
      <c r="C25025" t="s">
        <v>3006</v>
      </c>
      <c r="D25025">
        <v>4</v>
      </c>
      <c r="E25025">
        <v>496</v>
      </c>
      <c r="F25025">
        <v>45864</v>
      </c>
      <c r="G25025" s="7">
        <f t="shared" si="780"/>
        <v>4.5864000000000002E-2</v>
      </c>
      <c r="H25025">
        <f t="shared" si="781"/>
        <v>0.18345600000000001</v>
      </c>
      <c r="I25025">
        <f>VLOOKUP(C25025,Hárok1!F:G,2,0)</f>
        <v>272</v>
      </c>
    </row>
    <row r="25026" spans="1:9" x14ac:dyDescent="0.25">
      <c r="A25026" t="s">
        <v>6</v>
      </c>
      <c r="B25026" t="s">
        <v>14946</v>
      </c>
      <c r="C25026" t="s">
        <v>3006</v>
      </c>
      <c r="D25026">
        <v>3</v>
      </c>
      <c r="E25026">
        <v>496</v>
      </c>
      <c r="F25026">
        <v>45864</v>
      </c>
      <c r="G25026" s="7">
        <f t="shared" ref="G25026:G25089" si="782">F25026/1000000</f>
        <v>4.5864000000000002E-2</v>
      </c>
      <c r="H25026">
        <f t="shared" ref="H25026:H25089" si="783">G25026*D25026</f>
        <v>0.13759199999999999</v>
      </c>
      <c r="I25026">
        <f>VLOOKUP(C25026,Hárok1!F:G,2,0)</f>
        <v>272</v>
      </c>
    </row>
    <row r="25027" spans="1:9" x14ac:dyDescent="0.25">
      <c r="A25027" t="s">
        <v>6</v>
      </c>
      <c r="B25027" t="s">
        <v>14947</v>
      </c>
      <c r="C25027" t="s">
        <v>3006</v>
      </c>
      <c r="D25027">
        <v>4</v>
      </c>
      <c r="E25027">
        <v>496</v>
      </c>
      <c r="F25027">
        <v>45864</v>
      </c>
      <c r="G25027" s="7">
        <f t="shared" si="782"/>
        <v>4.5864000000000002E-2</v>
      </c>
      <c r="H25027">
        <f t="shared" si="783"/>
        <v>0.18345600000000001</v>
      </c>
      <c r="I25027">
        <f>VLOOKUP(C25027,Hárok1!F:G,2,0)</f>
        <v>272</v>
      </c>
    </row>
    <row r="25028" spans="1:9" x14ac:dyDescent="0.25">
      <c r="A25028" t="s">
        <v>6</v>
      </c>
      <c r="B25028" t="s">
        <v>14948</v>
      </c>
      <c r="C25028" t="s">
        <v>3006</v>
      </c>
      <c r="D25028">
        <v>4</v>
      </c>
      <c r="E25028">
        <v>496</v>
      </c>
      <c r="F25028">
        <v>45864</v>
      </c>
      <c r="G25028" s="7">
        <f t="shared" si="782"/>
        <v>4.5864000000000002E-2</v>
      </c>
      <c r="H25028">
        <f t="shared" si="783"/>
        <v>0.18345600000000001</v>
      </c>
      <c r="I25028">
        <f>VLOOKUP(C25028,Hárok1!F:G,2,0)</f>
        <v>272</v>
      </c>
    </row>
    <row r="25029" spans="1:9" x14ac:dyDescent="0.25">
      <c r="A25029" t="s">
        <v>6</v>
      </c>
      <c r="B25029" t="s">
        <v>14949</v>
      </c>
      <c r="C25029" t="s">
        <v>3006</v>
      </c>
      <c r="D25029">
        <v>4</v>
      </c>
      <c r="E25029">
        <v>496</v>
      </c>
      <c r="F25029">
        <v>45864</v>
      </c>
      <c r="G25029" s="7">
        <f t="shared" si="782"/>
        <v>4.5864000000000002E-2</v>
      </c>
      <c r="H25029">
        <f t="shared" si="783"/>
        <v>0.18345600000000001</v>
      </c>
      <c r="I25029">
        <f>VLOOKUP(C25029,Hárok1!F:G,2,0)</f>
        <v>272</v>
      </c>
    </row>
    <row r="25030" spans="1:9" x14ac:dyDescent="0.25">
      <c r="A25030" t="s">
        <v>6</v>
      </c>
      <c r="B25030" t="s">
        <v>4443</v>
      </c>
      <c r="C25030" t="s">
        <v>3006</v>
      </c>
      <c r="D25030">
        <v>4</v>
      </c>
      <c r="E25030">
        <v>496</v>
      </c>
      <c r="F25030">
        <v>45864</v>
      </c>
      <c r="G25030" s="7">
        <f t="shared" si="782"/>
        <v>4.5864000000000002E-2</v>
      </c>
      <c r="H25030">
        <f t="shared" si="783"/>
        <v>0.18345600000000001</v>
      </c>
      <c r="I25030">
        <f>VLOOKUP(C25030,Hárok1!F:G,2,0)</f>
        <v>272</v>
      </c>
    </row>
    <row r="25031" spans="1:9" x14ac:dyDescent="0.25">
      <c r="A25031" t="s">
        <v>6</v>
      </c>
      <c r="B25031" t="s">
        <v>14950</v>
      </c>
      <c r="C25031" t="s">
        <v>3006</v>
      </c>
      <c r="D25031">
        <v>2</v>
      </c>
      <c r="E25031">
        <v>496</v>
      </c>
      <c r="F25031">
        <v>45864</v>
      </c>
      <c r="G25031" s="7">
        <f t="shared" si="782"/>
        <v>4.5864000000000002E-2</v>
      </c>
      <c r="H25031">
        <f t="shared" si="783"/>
        <v>9.1728000000000004E-2</v>
      </c>
      <c r="I25031">
        <f>VLOOKUP(C25031,Hárok1!F:G,2,0)</f>
        <v>272</v>
      </c>
    </row>
    <row r="25032" spans="1:9" x14ac:dyDescent="0.25">
      <c r="A25032" t="s">
        <v>6</v>
      </c>
      <c r="B25032" t="s">
        <v>14951</v>
      </c>
      <c r="C25032" t="s">
        <v>3006</v>
      </c>
      <c r="D25032">
        <v>2</v>
      </c>
      <c r="E25032">
        <v>496</v>
      </c>
      <c r="F25032">
        <v>45864</v>
      </c>
      <c r="G25032" s="7">
        <f t="shared" si="782"/>
        <v>4.5864000000000002E-2</v>
      </c>
      <c r="H25032">
        <f t="shared" si="783"/>
        <v>9.1728000000000004E-2</v>
      </c>
      <c r="I25032">
        <f>VLOOKUP(C25032,Hárok1!F:G,2,0)</f>
        <v>272</v>
      </c>
    </row>
    <row r="25033" spans="1:9" x14ac:dyDescent="0.25">
      <c r="A25033" t="s">
        <v>6</v>
      </c>
      <c r="B25033" t="s">
        <v>14952</v>
      </c>
      <c r="C25033" t="s">
        <v>3006</v>
      </c>
      <c r="D25033">
        <v>3</v>
      </c>
      <c r="E25033">
        <v>496</v>
      </c>
      <c r="F25033">
        <v>45864</v>
      </c>
      <c r="G25033" s="7">
        <f t="shared" si="782"/>
        <v>4.5864000000000002E-2</v>
      </c>
      <c r="H25033">
        <f t="shared" si="783"/>
        <v>0.13759199999999999</v>
      </c>
      <c r="I25033">
        <f>VLOOKUP(C25033,Hárok1!F:G,2,0)</f>
        <v>272</v>
      </c>
    </row>
    <row r="25034" spans="1:9" x14ac:dyDescent="0.25">
      <c r="A25034" t="s">
        <v>6</v>
      </c>
      <c r="B25034" t="s">
        <v>14953</v>
      </c>
      <c r="C25034" t="s">
        <v>3006</v>
      </c>
      <c r="D25034">
        <v>4</v>
      </c>
      <c r="E25034">
        <v>496</v>
      </c>
      <c r="F25034">
        <v>45864</v>
      </c>
      <c r="G25034" s="7">
        <f t="shared" si="782"/>
        <v>4.5864000000000002E-2</v>
      </c>
      <c r="H25034">
        <f t="shared" si="783"/>
        <v>0.18345600000000001</v>
      </c>
      <c r="I25034">
        <f>VLOOKUP(C25034,Hárok1!F:G,2,0)</f>
        <v>272</v>
      </c>
    </row>
    <row r="25035" spans="1:9" x14ac:dyDescent="0.25">
      <c r="A25035" t="s">
        <v>6</v>
      </c>
      <c r="B25035" t="s">
        <v>14954</v>
      </c>
      <c r="C25035" t="s">
        <v>3006</v>
      </c>
      <c r="D25035">
        <v>2</v>
      </c>
      <c r="E25035">
        <v>496</v>
      </c>
      <c r="F25035">
        <v>45864</v>
      </c>
      <c r="G25035" s="7">
        <f t="shared" si="782"/>
        <v>4.5864000000000002E-2</v>
      </c>
      <c r="H25035">
        <f t="shared" si="783"/>
        <v>9.1728000000000004E-2</v>
      </c>
      <c r="I25035">
        <f>VLOOKUP(C25035,Hárok1!F:G,2,0)</f>
        <v>272</v>
      </c>
    </row>
    <row r="25036" spans="1:9" x14ac:dyDescent="0.25">
      <c r="A25036" t="s">
        <v>6</v>
      </c>
      <c r="B25036" t="s">
        <v>14955</v>
      </c>
      <c r="C25036" t="s">
        <v>3006</v>
      </c>
      <c r="D25036">
        <v>1</v>
      </c>
      <c r="E25036">
        <v>496</v>
      </c>
      <c r="F25036">
        <v>45864</v>
      </c>
      <c r="G25036" s="7">
        <f t="shared" si="782"/>
        <v>4.5864000000000002E-2</v>
      </c>
      <c r="H25036">
        <f t="shared" si="783"/>
        <v>4.5864000000000002E-2</v>
      </c>
      <c r="I25036">
        <f>VLOOKUP(C25036,Hárok1!F:G,2,0)</f>
        <v>272</v>
      </c>
    </row>
    <row r="25037" spans="1:9" x14ac:dyDescent="0.25">
      <c r="A25037" t="s">
        <v>6</v>
      </c>
      <c r="B25037" t="s">
        <v>14956</v>
      </c>
      <c r="C25037" t="s">
        <v>3006</v>
      </c>
      <c r="D25037">
        <v>7</v>
      </c>
      <c r="E25037">
        <v>496</v>
      </c>
      <c r="F25037">
        <v>45864</v>
      </c>
      <c r="G25037" s="7">
        <f t="shared" si="782"/>
        <v>4.5864000000000002E-2</v>
      </c>
      <c r="H25037">
        <f t="shared" si="783"/>
        <v>0.321048</v>
      </c>
      <c r="I25037">
        <f>VLOOKUP(C25037,Hárok1!F:G,2,0)</f>
        <v>272</v>
      </c>
    </row>
    <row r="25038" spans="1:9" x14ac:dyDescent="0.25">
      <c r="A25038" t="s">
        <v>6</v>
      </c>
      <c r="B25038" t="s">
        <v>14957</v>
      </c>
      <c r="C25038" t="s">
        <v>3006</v>
      </c>
      <c r="D25038">
        <v>4</v>
      </c>
      <c r="E25038">
        <v>496</v>
      </c>
      <c r="F25038">
        <v>45864</v>
      </c>
      <c r="G25038" s="7">
        <f t="shared" si="782"/>
        <v>4.5864000000000002E-2</v>
      </c>
      <c r="H25038">
        <f t="shared" si="783"/>
        <v>0.18345600000000001</v>
      </c>
      <c r="I25038">
        <f>VLOOKUP(C25038,Hárok1!F:G,2,0)</f>
        <v>272</v>
      </c>
    </row>
    <row r="25039" spans="1:9" x14ac:dyDescent="0.25">
      <c r="A25039" t="s">
        <v>6</v>
      </c>
      <c r="B25039" t="s">
        <v>14958</v>
      </c>
      <c r="C25039" t="s">
        <v>3006</v>
      </c>
      <c r="D25039">
        <v>16</v>
      </c>
      <c r="E25039">
        <v>496</v>
      </c>
      <c r="F25039">
        <v>45864</v>
      </c>
      <c r="G25039" s="7">
        <f t="shared" si="782"/>
        <v>4.5864000000000002E-2</v>
      </c>
      <c r="H25039">
        <f t="shared" si="783"/>
        <v>0.73382400000000003</v>
      </c>
      <c r="I25039">
        <f>VLOOKUP(C25039,Hárok1!F:G,2,0)</f>
        <v>272</v>
      </c>
    </row>
    <row r="25040" spans="1:9" x14ac:dyDescent="0.25">
      <c r="A25040" t="s">
        <v>6</v>
      </c>
      <c r="B25040" t="s">
        <v>14959</v>
      </c>
      <c r="C25040" t="s">
        <v>3006</v>
      </c>
      <c r="D25040">
        <v>3</v>
      </c>
      <c r="E25040">
        <v>496</v>
      </c>
      <c r="F25040">
        <v>45864</v>
      </c>
      <c r="G25040" s="7">
        <f t="shared" si="782"/>
        <v>4.5864000000000002E-2</v>
      </c>
      <c r="H25040">
        <f t="shared" si="783"/>
        <v>0.13759199999999999</v>
      </c>
      <c r="I25040">
        <f>VLOOKUP(C25040,Hárok1!F:G,2,0)</f>
        <v>272</v>
      </c>
    </row>
    <row r="25041" spans="1:9" x14ac:dyDescent="0.25">
      <c r="A25041" t="s">
        <v>6</v>
      </c>
      <c r="B25041" t="s">
        <v>14960</v>
      </c>
      <c r="C25041" t="s">
        <v>3006</v>
      </c>
      <c r="D25041">
        <v>10</v>
      </c>
      <c r="E25041">
        <v>496</v>
      </c>
      <c r="F25041">
        <v>45864</v>
      </c>
      <c r="G25041" s="7">
        <f t="shared" si="782"/>
        <v>4.5864000000000002E-2</v>
      </c>
      <c r="H25041">
        <f t="shared" si="783"/>
        <v>0.45864000000000005</v>
      </c>
      <c r="I25041">
        <f>VLOOKUP(C25041,Hárok1!F:G,2,0)</f>
        <v>272</v>
      </c>
    </row>
    <row r="25042" spans="1:9" x14ac:dyDescent="0.25">
      <c r="A25042" t="s">
        <v>6</v>
      </c>
      <c r="B25042" t="s">
        <v>14961</v>
      </c>
      <c r="C25042" t="s">
        <v>3006</v>
      </c>
      <c r="D25042">
        <v>4</v>
      </c>
      <c r="E25042">
        <v>496</v>
      </c>
      <c r="F25042">
        <v>45864</v>
      </c>
      <c r="G25042" s="7">
        <f t="shared" si="782"/>
        <v>4.5864000000000002E-2</v>
      </c>
      <c r="H25042">
        <f t="shared" si="783"/>
        <v>0.18345600000000001</v>
      </c>
      <c r="I25042">
        <f>VLOOKUP(C25042,Hárok1!F:G,2,0)</f>
        <v>272</v>
      </c>
    </row>
    <row r="25043" spans="1:9" x14ac:dyDescent="0.25">
      <c r="A25043" t="s">
        <v>6</v>
      </c>
      <c r="B25043" t="s">
        <v>14962</v>
      </c>
      <c r="C25043" t="s">
        <v>3006</v>
      </c>
      <c r="D25043">
        <v>3</v>
      </c>
      <c r="E25043">
        <v>496</v>
      </c>
      <c r="F25043">
        <v>45864</v>
      </c>
      <c r="G25043" s="7">
        <f t="shared" si="782"/>
        <v>4.5864000000000002E-2</v>
      </c>
      <c r="H25043">
        <f t="shared" si="783"/>
        <v>0.13759199999999999</v>
      </c>
      <c r="I25043">
        <f>VLOOKUP(C25043,Hárok1!F:G,2,0)</f>
        <v>272</v>
      </c>
    </row>
    <row r="25044" spans="1:9" x14ac:dyDescent="0.25">
      <c r="A25044" t="s">
        <v>6</v>
      </c>
      <c r="B25044" t="s">
        <v>486</v>
      </c>
      <c r="C25044" t="s">
        <v>3006</v>
      </c>
      <c r="D25044">
        <v>4</v>
      </c>
      <c r="E25044">
        <v>496</v>
      </c>
      <c r="F25044">
        <v>45864</v>
      </c>
      <c r="G25044" s="7">
        <f t="shared" si="782"/>
        <v>4.5864000000000002E-2</v>
      </c>
      <c r="H25044">
        <f t="shared" si="783"/>
        <v>0.18345600000000001</v>
      </c>
      <c r="I25044">
        <f>VLOOKUP(C25044,Hárok1!F:G,2,0)</f>
        <v>272</v>
      </c>
    </row>
    <row r="25045" spans="1:9" x14ac:dyDescent="0.25">
      <c r="A25045" t="s">
        <v>6</v>
      </c>
      <c r="B25045" t="s">
        <v>14964</v>
      </c>
      <c r="C25045" t="s">
        <v>3006</v>
      </c>
      <c r="D25045">
        <v>4</v>
      </c>
      <c r="E25045">
        <v>496</v>
      </c>
      <c r="F25045">
        <v>45864</v>
      </c>
      <c r="G25045" s="7">
        <f t="shared" si="782"/>
        <v>4.5864000000000002E-2</v>
      </c>
      <c r="H25045">
        <f t="shared" si="783"/>
        <v>0.18345600000000001</v>
      </c>
      <c r="I25045">
        <f>VLOOKUP(C25045,Hárok1!F:G,2,0)</f>
        <v>272</v>
      </c>
    </row>
    <row r="25046" spans="1:9" x14ac:dyDescent="0.25">
      <c r="A25046" t="s">
        <v>6</v>
      </c>
      <c r="B25046" t="s">
        <v>14966</v>
      </c>
      <c r="C25046" t="s">
        <v>3006</v>
      </c>
      <c r="D25046">
        <v>3</v>
      </c>
      <c r="E25046">
        <v>496</v>
      </c>
      <c r="F25046">
        <v>45864</v>
      </c>
      <c r="G25046" s="7">
        <f t="shared" si="782"/>
        <v>4.5864000000000002E-2</v>
      </c>
      <c r="H25046">
        <f t="shared" si="783"/>
        <v>0.13759199999999999</v>
      </c>
      <c r="I25046">
        <f>VLOOKUP(C25046,Hárok1!F:G,2,0)</f>
        <v>272</v>
      </c>
    </row>
    <row r="25047" spans="1:9" x14ac:dyDescent="0.25">
      <c r="A25047" t="s">
        <v>6</v>
      </c>
      <c r="B25047" t="s">
        <v>14968</v>
      </c>
      <c r="C25047" t="s">
        <v>3006</v>
      </c>
      <c r="D25047">
        <v>1</v>
      </c>
      <c r="E25047">
        <v>496</v>
      </c>
      <c r="F25047">
        <v>45864</v>
      </c>
      <c r="G25047" s="7">
        <f t="shared" si="782"/>
        <v>4.5864000000000002E-2</v>
      </c>
      <c r="H25047">
        <f t="shared" si="783"/>
        <v>4.5864000000000002E-2</v>
      </c>
      <c r="I25047">
        <f>VLOOKUP(C25047,Hárok1!F:G,2,0)</f>
        <v>272</v>
      </c>
    </row>
    <row r="25048" spans="1:9" x14ac:dyDescent="0.25">
      <c r="A25048" t="s">
        <v>6</v>
      </c>
      <c r="B25048" t="s">
        <v>11646</v>
      </c>
      <c r="C25048" t="s">
        <v>3006</v>
      </c>
      <c r="D25048">
        <v>4</v>
      </c>
      <c r="E25048">
        <v>496</v>
      </c>
      <c r="F25048">
        <v>45864</v>
      </c>
      <c r="G25048" s="7">
        <f t="shared" si="782"/>
        <v>4.5864000000000002E-2</v>
      </c>
      <c r="H25048">
        <f t="shared" si="783"/>
        <v>0.18345600000000001</v>
      </c>
      <c r="I25048">
        <f>VLOOKUP(C25048,Hárok1!F:G,2,0)</f>
        <v>272</v>
      </c>
    </row>
    <row r="25049" spans="1:9" x14ac:dyDescent="0.25">
      <c r="A25049" t="s">
        <v>6</v>
      </c>
      <c r="B25049" t="s">
        <v>14969</v>
      </c>
      <c r="C25049" t="s">
        <v>3006</v>
      </c>
      <c r="D25049">
        <v>6</v>
      </c>
      <c r="E25049">
        <v>496</v>
      </c>
      <c r="F25049">
        <v>45864</v>
      </c>
      <c r="G25049" s="7">
        <f t="shared" si="782"/>
        <v>4.5864000000000002E-2</v>
      </c>
      <c r="H25049">
        <f t="shared" si="783"/>
        <v>0.27518399999999998</v>
      </c>
      <c r="I25049">
        <f>VLOOKUP(C25049,Hárok1!F:G,2,0)</f>
        <v>272</v>
      </c>
    </row>
    <row r="25050" spans="1:9" x14ac:dyDescent="0.25">
      <c r="A25050" t="s">
        <v>6</v>
      </c>
      <c r="B25050" t="s">
        <v>14970</v>
      </c>
      <c r="C25050" t="s">
        <v>3006</v>
      </c>
      <c r="D25050">
        <v>4</v>
      </c>
      <c r="E25050">
        <v>496</v>
      </c>
      <c r="F25050">
        <v>45864</v>
      </c>
      <c r="G25050" s="7">
        <f t="shared" si="782"/>
        <v>4.5864000000000002E-2</v>
      </c>
      <c r="H25050">
        <f t="shared" si="783"/>
        <v>0.18345600000000001</v>
      </c>
      <c r="I25050">
        <f>VLOOKUP(C25050,Hárok1!F:G,2,0)</f>
        <v>272</v>
      </c>
    </row>
    <row r="25051" spans="1:9" x14ac:dyDescent="0.25">
      <c r="A25051" t="s">
        <v>6</v>
      </c>
      <c r="B25051" t="s">
        <v>14971</v>
      </c>
      <c r="C25051" t="s">
        <v>3006</v>
      </c>
      <c r="D25051">
        <v>3</v>
      </c>
      <c r="E25051">
        <v>496</v>
      </c>
      <c r="F25051">
        <v>45864</v>
      </c>
      <c r="G25051" s="7">
        <f t="shared" si="782"/>
        <v>4.5864000000000002E-2</v>
      </c>
      <c r="H25051">
        <f t="shared" si="783"/>
        <v>0.13759199999999999</v>
      </c>
      <c r="I25051">
        <f>VLOOKUP(C25051,Hárok1!F:G,2,0)</f>
        <v>272</v>
      </c>
    </row>
    <row r="25052" spans="1:9" x14ac:dyDescent="0.25">
      <c r="A25052" t="s">
        <v>6</v>
      </c>
      <c r="B25052" t="s">
        <v>14972</v>
      </c>
      <c r="C25052" t="s">
        <v>3006</v>
      </c>
      <c r="D25052">
        <v>4</v>
      </c>
      <c r="E25052">
        <v>496</v>
      </c>
      <c r="F25052">
        <v>45864</v>
      </c>
      <c r="G25052" s="7">
        <f t="shared" si="782"/>
        <v>4.5864000000000002E-2</v>
      </c>
      <c r="H25052">
        <f t="shared" si="783"/>
        <v>0.18345600000000001</v>
      </c>
      <c r="I25052">
        <f>VLOOKUP(C25052,Hárok1!F:G,2,0)</f>
        <v>272</v>
      </c>
    </row>
    <row r="25053" spans="1:9" x14ac:dyDescent="0.25">
      <c r="A25053" t="s">
        <v>6</v>
      </c>
      <c r="B25053" t="s">
        <v>14973</v>
      </c>
      <c r="C25053" t="s">
        <v>3006</v>
      </c>
      <c r="D25053">
        <v>3</v>
      </c>
      <c r="E25053">
        <v>496</v>
      </c>
      <c r="F25053">
        <v>45864</v>
      </c>
      <c r="G25053" s="7">
        <f t="shared" si="782"/>
        <v>4.5864000000000002E-2</v>
      </c>
      <c r="H25053">
        <f t="shared" si="783"/>
        <v>0.13759199999999999</v>
      </c>
      <c r="I25053">
        <f>VLOOKUP(C25053,Hárok1!F:G,2,0)</f>
        <v>272</v>
      </c>
    </row>
    <row r="25054" spans="1:9" x14ac:dyDescent="0.25">
      <c r="A25054" t="s">
        <v>6</v>
      </c>
      <c r="B25054" t="s">
        <v>14974</v>
      </c>
      <c r="C25054" t="s">
        <v>3006</v>
      </c>
      <c r="D25054">
        <v>3</v>
      </c>
      <c r="E25054">
        <v>496</v>
      </c>
      <c r="F25054">
        <v>45864</v>
      </c>
      <c r="G25054" s="7">
        <f t="shared" si="782"/>
        <v>4.5864000000000002E-2</v>
      </c>
      <c r="H25054">
        <f t="shared" si="783"/>
        <v>0.13759199999999999</v>
      </c>
      <c r="I25054">
        <f>VLOOKUP(C25054,Hárok1!F:G,2,0)</f>
        <v>272</v>
      </c>
    </row>
    <row r="25055" spans="1:9" x14ac:dyDescent="0.25">
      <c r="A25055" t="s">
        <v>6</v>
      </c>
      <c r="B25055" t="s">
        <v>14975</v>
      </c>
      <c r="C25055" t="s">
        <v>3006</v>
      </c>
      <c r="D25055">
        <v>4</v>
      </c>
      <c r="E25055">
        <v>496</v>
      </c>
      <c r="F25055">
        <v>45864</v>
      </c>
      <c r="G25055" s="7">
        <f t="shared" si="782"/>
        <v>4.5864000000000002E-2</v>
      </c>
      <c r="H25055">
        <f t="shared" si="783"/>
        <v>0.18345600000000001</v>
      </c>
      <c r="I25055">
        <f>VLOOKUP(C25055,Hárok1!F:G,2,0)</f>
        <v>272</v>
      </c>
    </row>
    <row r="25056" spans="1:9" x14ac:dyDescent="0.25">
      <c r="A25056" t="s">
        <v>6</v>
      </c>
      <c r="B25056" t="s">
        <v>14976</v>
      </c>
      <c r="C25056" t="s">
        <v>3006</v>
      </c>
      <c r="D25056">
        <v>2</v>
      </c>
      <c r="E25056">
        <v>496</v>
      </c>
      <c r="F25056">
        <v>45864</v>
      </c>
      <c r="G25056" s="7">
        <f t="shared" si="782"/>
        <v>4.5864000000000002E-2</v>
      </c>
      <c r="H25056">
        <f t="shared" si="783"/>
        <v>9.1728000000000004E-2</v>
      </c>
      <c r="I25056">
        <f>VLOOKUP(C25056,Hárok1!F:G,2,0)</f>
        <v>272</v>
      </c>
    </row>
    <row r="25057" spans="1:9" x14ac:dyDescent="0.25">
      <c r="A25057" t="s">
        <v>6</v>
      </c>
      <c r="B25057" t="s">
        <v>13060</v>
      </c>
      <c r="C25057" t="s">
        <v>3006</v>
      </c>
      <c r="D25057">
        <v>2</v>
      </c>
      <c r="E25057">
        <v>496</v>
      </c>
      <c r="F25057">
        <v>45864</v>
      </c>
      <c r="G25057" s="7">
        <f t="shared" si="782"/>
        <v>4.5864000000000002E-2</v>
      </c>
      <c r="H25057">
        <f t="shared" si="783"/>
        <v>9.1728000000000004E-2</v>
      </c>
      <c r="I25057">
        <f>VLOOKUP(C25057,Hárok1!F:G,2,0)</f>
        <v>272</v>
      </c>
    </row>
    <row r="25058" spans="1:9" x14ac:dyDescent="0.25">
      <c r="A25058" t="s">
        <v>6</v>
      </c>
      <c r="B25058" t="s">
        <v>26393</v>
      </c>
      <c r="C25058" t="s">
        <v>26394</v>
      </c>
      <c r="D25058">
        <v>23</v>
      </c>
      <c r="E25058">
        <v>47</v>
      </c>
      <c r="F25058">
        <v>86632</v>
      </c>
      <c r="G25058" s="7">
        <f t="shared" si="782"/>
        <v>8.6632000000000001E-2</v>
      </c>
      <c r="H25058">
        <f t="shared" si="783"/>
        <v>1.9925360000000001</v>
      </c>
      <c r="I25058">
        <f>VLOOKUP(C25058,Hárok1!F:G,2,0)</f>
        <v>57</v>
      </c>
    </row>
    <row r="25059" spans="1:9" x14ac:dyDescent="0.25">
      <c r="A25059" t="s">
        <v>6</v>
      </c>
      <c r="B25059" t="s">
        <v>26452</v>
      </c>
      <c r="C25059" t="s">
        <v>6632</v>
      </c>
      <c r="D25059">
        <v>21</v>
      </c>
      <c r="E25059">
        <v>133</v>
      </c>
      <c r="F25059">
        <v>77792</v>
      </c>
      <c r="G25059" s="7">
        <f t="shared" si="782"/>
        <v>7.7792E-2</v>
      </c>
      <c r="H25059">
        <f t="shared" si="783"/>
        <v>1.633632</v>
      </c>
      <c r="I25059">
        <f>VLOOKUP(C25059,Hárok1!F:G,2,0)</f>
        <v>55</v>
      </c>
    </row>
    <row r="25060" spans="1:9" x14ac:dyDescent="0.25">
      <c r="A25060" t="s">
        <v>6</v>
      </c>
      <c r="B25060" t="s">
        <v>6633</v>
      </c>
      <c r="C25060" t="s">
        <v>6632</v>
      </c>
      <c r="D25060">
        <v>10</v>
      </c>
      <c r="E25060">
        <v>133</v>
      </c>
      <c r="F25060">
        <v>77792</v>
      </c>
      <c r="G25060" s="7">
        <f t="shared" si="782"/>
        <v>7.7792E-2</v>
      </c>
      <c r="H25060">
        <f t="shared" si="783"/>
        <v>0.77791999999999994</v>
      </c>
      <c r="I25060">
        <f>VLOOKUP(C25060,Hárok1!F:G,2,0)</f>
        <v>55</v>
      </c>
    </row>
    <row r="25061" spans="1:9" x14ac:dyDescent="0.25">
      <c r="A25061" t="s">
        <v>6</v>
      </c>
      <c r="B25061" t="s">
        <v>26453</v>
      </c>
      <c r="C25061" t="s">
        <v>6632</v>
      </c>
      <c r="D25061">
        <v>17</v>
      </c>
      <c r="E25061">
        <v>133</v>
      </c>
      <c r="F25061">
        <v>77792</v>
      </c>
      <c r="G25061" s="7">
        <f t="shared" si="782"/>
        <v>7.7792E-2</v>
      </c>
      <c r="H25061">
        <f t="shared" si="783"/>
        <v>1.3224640000000001</v>
      </c>
      <c r="I25061">
        <f>VLOOKUP(C25061,Hárok1!F:G,2,0)</f>
        <v>55</v>
      </c>
    </row>
    <row r="25062" spans="1:9" x14ac:dyDescent="0.25">
      <c r="A25062" t="s">
        <v>6</v>
      </c>
      <c r="B25062" t="s">
        <v>26454</v>
      </c>
      <c r="C25062" t="s">
        <v>6632</v>
      </c>
      <c r="D25062">
        <v>16</v>
      </c>
      <c r="E25062">
        <v>133</v>
      </c>
      <c r="F25062">
        <v>77792</v>
      </c>
      <c r="G25062" s="7">
        <f t="shared" si="782"/>
        <v>7.7792E-2</v>
      </c>
      <c r="H25062">
        <f t="shared" si="783"/>
        <v>1.244672</v>
      </c>
      <c r="I25062">
        <f>VLOOKUP(C25062,Hárok1!F:G,2,0)</f>
        <v>55</v>
      </c>
    </row>
    <row r="25063" spans="1:9" x14ac:dyDescent="0.25">
      <c r="A25063" t="s">
        <v>6</v>
      </c>
      <c r="B25063" t="s">
        <v>26455</v>
      </c>
      <c r="C25063" t="s">
        <v>6632</v>
      </c>
      <c r="D25063">
        <v>10</v>
      </c>
      <c r="E25063">
        <v>133</v>
      </c>
      <c r="F25063">
        <v>77792</v>
      </c>
      <c r="G25063" s="7">
        <f t="shared" si="782"/>
        <v>7.7792E-2</v>
      </c>
      <c r="H25063">
        <f t="shared" si="783"/>
        <v>0.77791999999999994</v>
      </c>
      <c r="I25063">
        <f>VLOOKUP(C25063,Hárok1!F:G,2,0)</f>
        <v>55</v>
      </c>
    </row>
    <row r="25064" spans="1:9" x14ac:dyDescent="0.25">
      <c r="A25064" t="s">
        <v>6</v>
      </c>
      <c r="B25064" t="s">
        <v>26436</v>
      </c>
      <c r="C25064" t="s">
        <v>26435</v>
      </c>
      <c r="D25064">
        <v>9</v>
      </c>
      <c r="E25064">
        <v>356</v>
      </c>
      <c r="F25064">
        <v>125317.5</v>
      </c>
      <c r="G25064" s="7">
        <f t="shared" si="782"/>
        <v>0.1253175</v>
      </c>
      <c r="H25064">
        <f t="shared" si="783"/>
        <v>1.1278575</v>
      </c>
      <c r="I25064">
        <f>VLOOKUP(C25064,Hárok1!F:G,2,0)</f>
        <v>102</v>
      </c>
    </row>
    <row r="25065" spans="1:9" x14ac:dyDescent="0.25">
      <c r="A25065" t="s">
        <v>6</v>
      </c>
      <c r="B25065" t="s">
        <v>26437</v>
      </c>
      <c r="C25065" t="s">
        <v>26435</v>
      </c>
      <c r="D25065">
        <v>16</v>
      </c>
      <c r="E25065">
        <v>356</v>
      </c>
      <c r="F25065">
        <v>125317.5</v>
      </c>
      <c r="G25065" s="7">
        <f t="shared" si="782"/>
        <v>0.1253175</v>
      </c>
      <c r="H25065">
        <f t="shared" si="783"/>
        <v>2.00508</v>
      </c>
      <c r="I25065">
        <f>VLOOKUP(C25065,Hárok1!F:G,2,0)</f>
        <v>102</v>
      </c>
    </row>
    <row r="25066" spans="1:9" x14ac:dyDescent="0.25">
      <c r="A25066" t="s">
        <v>6</v>
      </c>
      <c r="B25066" t="s">
        <v>26438</v>
      </c>
      <c r="C25066" t="s">
        <v>26435</v>
      </c>
      <c r="D25066">
        <v>16</v>
      </c>
      <c r="E25066">
        <v>356</v>
      </c>
      <c r="F25066">
        <v>125317.5</v>
      </c>
      <c r="G25066" s="7">
        <f t="shared" si="782"/>
        <v>0.1253175</v>
      </c>
      <c r="H25066">
        <f t="shared" si="783"/>
        <v>2.00508</v>
      </c>
      <c r="I25066">
        <f>VLOOKUP(C25066,Hárok1!F:G,2,0)</f>
        <v>102</v>
      </c>
    </row>
    <row r="25067" spans="1:9" x14ac:dyDescent="0.25">
      <c r="A25067" t="s">
        <v>6</v>
      </c>
      <c r="B25067" t="s">
        <v>26439</v>
      </c>
      <c r="C25067" t="s">
        <v>26435</v>
      </c>
      <c r="D25067">
        <v>16</v>
      </c>
      <c r="E25067">
        <v>356</v>
      </c>
      <c r="F25067">
        <v>125317.5</v>
      </c>
      <c r="G25067" s="7">
        <f t="shared" si="782"/>
        <v>0.1253175</v>
      </c>
      <c r="H25067">
        <f t="shared" si="783"/>
        <v>2.00508</v>
      </c>
      <c r="I25067">
        <f>VLOOKUP(C25067,Hárok1!F:G,2,0)</f>
        <v>102</v>
      </c>
    </row>
    <row r="25068" spans="1:9" x14ac:dyDescent="0.25">
      <c r="A25068" t="s">
        <v>6</v>
      </c>
      <c r="B25068" t="s">
        <v>26440</v>
      </c>
      <c r="C25068" t="s">
        <v>26435</v>
      </c>
      <c r="D25068">
        <v>16</v>
      </c>
      <c r="E25068">
        <v>356</v>
      </c>
      <c r="F25068">
        <v>125317.5</v>
      </c>
      <c r="G25068" s="7">
        <f t="shared" si="782"/>
        <v>0.1253175</v>
      </c>
      <c r="H25068">
        <f t="shared" si="783"/>
        <v>2.00508</v>
      </c>
      <c r="I25068">
        <f>VLOOKUP(C25068,Hárok1!F:G,2,0)</f>
        <v>102</v>
      </c>
    </row>
    <row r="25069" spans="1:9" x14ac:dyDescent="0.25">
      <c r="A25069" t="s">
        <v>6</v>
      </c>
      <c r="B25069" t="s">
        <v>26441</v>
      </c>
      <c r="C25069" t="s">
        <v>26435</v>
      </c>
      <c r="D25069">
        <v>16</v>
      </c>
      <c r="E25069">
        <v>356</v>
      </c>
      <c r="F25069">
        <v>125317.5</v>
      </c>
      <c r="G25069" s="7">
        <f t="shared" si="782"/>
        <v>0.1253175</v>
      </c>
      <c r="H25069">
        <f t="shared" si="783"/>
        <v>2.00508</v>
      </c>
      <c r="I25069">
        <f>VLOOKUP(C25069,Hárok1!F:G,2,0)</f>
        <v>102</v>
      </c>
    </row>
    <row r="25070" spans="1:9" x14ac:dyDescent="0.25">
      <c r="A25070" t="s">
        <v>6</v>
      </c>
      <c r="B25070" t="s">
        <v>26442</v>
      </c>
      <c r="C25070" t="s">
        <v>26435</v>
      </c>
      <c r="D25070">
        <v>16</v>
      </c>
      <c r="E25070">
        <v>356</v>
      </c>
      <c r="F25070">
        <v>125317.5</v>
      </c>
      <c r="G25070" s="7">
        <f t="shared" si="782"/>
        <v>0.1253175</v>
      </c>
      <c r="H25070">
        <f t="shared" si="783"/>
        <v>2.00508</v>
      </c>
      <c r="I25070">
        <f>VLOOKUP(C25070,Hárok1!F:G,2,0)</f>
        <v>102</v>
      </c>
    </row>
    <row r="25071" spans="1:9" x14ac:dyDescent="0.25">
      <c r="A25071" t="s">
        <v>6</v>
      </c>
      <c r="B25071" t="s">
        <v>26443</v>
      </c>
      <c r="C25071" t="s">
        <v>26435</v>
      </c>
      <c r="D25071">
        <v>16</v>
      </c>
      <c r="E25071">
        <v>356</v>
      </c>
      <c r="F25071">
        <v>125317.5</v>
      </c>
      <c r="G25071" s="7">
        <f t="shared" si="782"/>
        <v>0.1253175</v>
      </c>
      <c r="H25071">
        <f t="shared" si="783"/>
        <v>2.00508</v>
      </c>
      <c r="I25071">
        <f>VLOOKUP(C25071,Hárok1!F:G,2,0)</f>
        <v>102</v>
      </c>
    </row>
    <row r="25072" spans="1:9" x14ac:dyDescent="0.25">
      <c r="A25072" t="s">
        <v>6</v>
      </c>
      <c r="B25072" t="s">
        <v>26444</v>
      </c>
      <c r="C25072" t="s">
        <v>26435</v>
      </c>
      <c r="D25072">
        <v>16</v>
      </c>
      <c r="E25072">
        <v>356</v>
      </c>
      <c r="F25072">
        <v>125317.5</v>
      </c>
      <c r="G25072" s="7">
        <f t="shared" si="782"/>
        <v>0.1253175</v>
      </c>
      <c r="H25072">
        <f t="shared" si="783"/>
        <v>2.00508</v>
      </c>
      <c r="I25072">
        <f>VLOOKUP(C25072,Hárok1!F:G,2,0)</f>
        <v>102</v>
      </c>
    </row>
    <row r="25073" spans="1:9" x14ac:dyDescent="0.25">
      <c r="A25073" t="s">
        <v>6</v>
      </c>
      <c r="B25073" t="s">
        <v>26445</v>
      </c>
      <c r="C25073" t="s">
        <v>26435</v>
      </c>
      <c r="D25073">
        <v>16</v>
      </c>
      <c r="E25073">
        <v>356</v>
      </c>
      <c r="F25073">
        <v>125317.5</v>
      </c>
      <c r="G25073" s="7">
        <f t="shared" si="782"/>
        <v>0.1253175</v>
      </c>
      <c r="H25073">
        <f t="shared" si="783"/>
        <v>2.00508</v>
      </c>
      <c r="I25073">
        <f>VLOOKUP(C25073,Hárok1!F:G,2,0)</f>
        <v>102</v>
      </c>
    </row>
    <row r="25074" spans="1:9" x14ac:dyDescent="0.25">
      <c r="A25074" t="s">
        <v>6</v>
      </c>
      <c r="B25074" t="s">
        <v>26446</v>
      </c>
      <c r="C25074" t="s">
        <v>26435</v>
      </c>
      <c r="D25074">
        <v>16</v>
      </c>
      <c r="E25074">
        <v>356</v>
      </c>
      <c r="F25074">
        <v>125317.5</v>
      </c>
      <c r="G25074" s="7">
        <f t="shared" si="782"/>
        <v>0.1253175</v>
      </c>
      <c r="H25074">
        <f t="shared" si="783"/>
        <v>2.00508</v>
      </c>
      <c r="I25074">
        <f>VLOOKUP(C25074,Hárok1!F:G,2,0)</f>
        <v>102</v>
      </c>
    </row>
    <row r="25075" spans="1:9" x14ac:dyDescent="0.25">
      <c r="A25075" t="s">
        <v>6</v>
      </c>
      <c r="B25075" t="s">
        <v>26447</v>
      </c>
      <c r="C25075" t="s">
        <v>26435</v>
      </c>
      <c r="D25075">
        <v>16</v>
      </c>
      <c r="E25075">
        <v>356</v>
      </c>
      <c r="F25075">
        <v>125317.5</v>
      </c>
      <c r="G25075" s="7">
        <f t="shared" si="782"/>
        <v>0.1253175</v>
      </c>
      <c r="H25075">
        <f t="shared" si="783"/>
        <v>2.00508</v>
      </c>
      <c r="I25075">
        <f>VLOOKUP(C25075,Hárok1!F:G,2,0)</f>
        <v>102</v>
      </c>
    </row>
    <row r="25076" spans="1:9" x14ac:dyDescent="0.25">
      <c r="A25076" t="s">
        <v>6</v>
      </c>
      <c r="B25076" t="s">
        <v>26448</v>
      </c>
      <c r="C25076" t="s">
        <v>26435</v>
      </c>
      <c r="D25076">
        <v>16</v>
      </c>
      <c r="E25076">
        <v>356</v>
      </c>
      <c r="F25076">
        <v>125317.5</v>
      </c>
      <c r="G25076" s="7">
        <f t="shared" si="782"/>
        <v>0.1253175</v>
      </c>
      <c r="H25076">
        <f t="shared" si="783"/>
        <v>2.00508</v>
      </c>
      <c r="I25076">
        <f>VLOOKUP(C25076,Hárok1!F:G,2,0)</f>
        <v>102</v>
      </c>
    </row>
    <row r="25077" spans="1:9" x14ac:dyDescent="0.25">
      <c r="A25077" t="s">
        <v>6</v>
      </c>
      <c r="B25077" t="s">
        <v>28491</v>
      </c>
      <c r="C25077" t="s">
        <v>26435</v>
      </c>
      <c r="D25077">
        <v>16</v>
      </c>
      <c r="E25077">
        <v>356</v>
      </c>
      <c r="F25077">
        <v>125317.5</v>
      </c>
      <c r="G25077" s="7">
        <f t="shared" si="782"/>
        <v>0.1253175</v>
      </c>
      <c r="H25077">
        <f t="shared" si="783"/>
        <v>2.00508</v>
      </c>
      <c r="I25077">
        <f>VLOOKUP(C25077,Hárok1!F:G,2,0)</f>
        <v>102</v>
      </c>
    </row>
    <row r="25078" spans="1:9" x14ac:dyDescent="0.25">
      <c r="A25078" t="s">
        <v>6</v>
      </c>
      <c r="B25078" t="s">
        <v>26449</v>
      </c>
      <c r="C25078" t="s">
        <v>26435</v>
      </c>
      <c r="D25078">
        <v>16</v>
      </c>
      <c r="E25078">
        <v>356</v>
      </c>
      <c r="F25078">
        <v>125317.5</v>
      </c>
      <c r="G25078" s="7">
        <f t="shared" si="782"/>
        <v>0.1253175</v>
      </c>
      <c r="H25078">
        <f t="shared" si="783"/>
        <v>2.00508</v>
      </c>
      <c r="I25078">
        <f>VLOOKUP(C25078,Hárok1!F:G,2,0)</f>
        <v>102</v>
      </c>
    </row>
    <row r="25079" spans="1:9" x14ac:dyDescent="0.25">
      <c r="A25079" t="s">
        <v>6</v>
      </c>
      <c r="B25079" t="s">
        <v>26450</v>
      </c>
      <c r="C25079" t="s">
        <v>26435</v>
      </c>
      <c r="D25079">
        <v>16</v>
      </c>
      <c r="E25079">
        <v>356</v>
      </c>
      <c r="F25079">
        <v>125317.5</v>
      </c>
      <c r="G25079" s="7">
        <f t="shared" si="782"/>
        <v>0.1253175</v>
      </c>
      <c r="H25079">
        <f t="shared" si="783"/>
        <v>2.00508</v>
      </c>
      <c r="I25079">
        <f>VLOOKUP(C25079,Hárok1!F:G,2,0)</f>
        <v>102</v>
      </c>
    </row>
    <row r="25080" spans="1:9" x14ac:dyDescent="0.25">
      <c r="A25080" t="s">
        <v>6</v>
      </c>
      <c r="B25080" t="s">
        <v>26451</v>
      </c>
      <c r="C25080" t="s">
        <v>26435</v>
      </c>
      <c r="D25080">
        <v>16</v>
      </c>
      <c r="E25080">
        <v>356</v>
      </c>
      <c r="F25080">
        <v>125317.5</v>
      </c>
      <c r="G25080" s="7">
        <f t="shared" si="782"/>
        <v>0.1253175</v>
      </c>
      <c r="H25080">
        <f t="shared" si="783"/>
        <v>2.00508</v>
      </c>
      <c r="I25080">
        <f>VLOOKUP(C25080,Hárok1!F:G,2,0)</f>
        <v>102</v>
      </c>
    </row>
    <row r="25081" spans="1:9" x14ac:dyDescent="0.25">
      <c r="A25081" t="s">
        <v>6</v>
      </c>
      <c r="B25081" t="s">
        <v>28492</v>
      </c>
      <c r="C25081" t="s">
        <v>28493</v>
      </c>
      <c r="D25081">
        <v>3</v>
      </c>
      <c r="E25081">
        <v>29</v>
      </c>
      <c r="F25081">
        <v>195168</v>
      </c>
      <c r="G25081" s="7">
        <f t="shared" si="782"/>
        <v>0.19516800000000001</v>
      </c>
      <c r="H25081">
        <f t="shared" si="783"/>
        <v>0.58550400000000002</v>
      </c>
      <c r="I25081">
        <f>VLOOKUP(C25081,Hárok1!F:G,2,0)</f>
        <v>66</v>
      </c>
    </row>
    <row r="25082" spans="1:9" x14ac:dyDescent="0.25">
      <c r="A25082" t="s">
        <v>6</v>
      </c>
      <c r="B25082" t="s">
        <v>15483</v>
      </c>
      <c r="C25082" t="s">
        <v>28493</v>
      </c>
      <c r="D25082">
        <v>1</v>
      </c>
      <c r="E25082">
        <v>29</v>
      </c>
      <c r="F25082">
        <v>195168</v>
      </c>
      <c r="G25082" s="7">
        <f t="shared" si="782"/>
        <v>0.19516800000000001</v>
      </c>
      <c r="H25082">
        <f t="shared" si="783"/>
        <v>0.19516800000000001</v>
      </c>
      <c r="I25082">
        <f>VLOOKUP(C25082,Hárok1!F:G,2,0)</f>
        <v>66</v>
      </c>
    </row>
    <row r="25083" spans="1:9" x14ac:dyDescent="0.25">
      <c r="A25083" t="s">
        <v>6</v>
      </c>
      <c r="B25083" t="s">
        <v>5291</v>
      </c>
      <c r="C25083" t="s">
        <v>28493</v>
      </c>
      <c r="D25083">
        <v>3</v>
      </c>
      <c r="E25083">
        <v>29</v>
      </c>
      <c r="F25083">
        <v>195168</v>
      </c>
      <c r="G25083" s="7">
        <f t="shared" si="782"/>
        <v>0.19516800000000001</v>
      </c>
      <c r="H25083">
        <f t="shared" si="783"/>
        <v>0.58550400000000002</v>
      </c>
      <c r="I25083">
        <f>VLOOKUP(C25083,Hárok1!F:G,2,0)</f>
        <v>66</v>
      </c>
    </row>
    <row r="25084" spans="1:9" x14ac:dyDescent="0.25">
      <c r="A25084" t="s">
        <v>6</v>
      </c>
      <c r="B25084" t="s">
        <v>28494</v>
      </c>
      <c r="C25084" t="s">
        <v>28493</v>
      </c>
      <c r="D25084">
        <v>5</v>
      </c>
      <c r="E25084">
        <v>29</v>
      </c>
      <c r="F25084">
        <v>195168</v>
      </c>
      <c r="G25084" s="7">
        <f t="shared" si="782"/>
        <v>0.19516800000000001</v>
      </c>
      <c r="H25084">
        <f t="shared" si="783"/>
        <v>0.97584000000000004</v>
      </c>
      <c r="I25084">
        <f>VLOOKUP(C25084,Hárok1!F:G,2,0)</f>
        <v>66</v>
      </c>
    </row>
    <row r="25085" spans="1:9" x14ac:dyDescent="0.25">
      <c r="A25085" t="s">
        <v>6</v>
      </c>
      <c r="B25085" t="s">
        <v>28495</v>
      </c>
      <c r="C25085" t="s">
        <v>28496</v>
      </c>
      <c r="D25085">
        <v>1</v>
      </c>
      <c r="E25085">
        <v>24</v>
      </c>
      <c r="F25085">
        <v>221616</v>
      </c>
      <c r="G25085" s="7">
        <f t="shared" si="782"/>
        <v>0.22161600000000001</v>
      </c>
      <c r="H25085">
        <f t="shared" si="783"/>
        <v>0.22161600000000001</v>
      </c>
      <c r="I25085">
        <f>VLOOKUP(C25085,Hárok1!F:G,2,0)</f>
        <v>116</v>
      </c>
    </row>
    <row r="25086" spans="1:9" x14ac:dyDescent="0.25">
      <c r="A25086" t="s">
        <v>6</v>
      </c>
      <c r="B25086" t="s">
        <v>28497</v>
      </c>
      <c r="C25086" t="s">
        <v>28496</v>
      </c>
      <c r="D25086">
        <v>7</v>
      </c>
      <c r="E25086">
        <v>24</v>
      </c>
      <c r="F25086">
        <v>221616</v>
      </c>
      <c r="G25086" s="7">
        <f t="shared" si="782"/>
        <v>0.22161600000000001</v>
      </c>
      <c r="H25086">
        <f t="shared" si="783"/>
        <v>1.551312</v>
      </c>
      <c r="I25086">
        <f>VLOOKUP(C25086,Hárok1!F:G,2,0)</f>
        <v>116</v>
      </c>
    </row>
    <row r="25087" spans="1:9" x14ac:dyDescent="0.25">
      <c r="A25087" t="s">
        <v>6</v>
      </c>
      <c r="B25087" t="s">
        <v>9607</v>
      </c>
      <c r="C25087" t="s">
        <v>9606</v>
      </c>
      <c r="D25087">
        <v>5</v>
      </c>
      <c r="E25087">
        <v>4</v>
      </c>
      <c r="F25087">
        <v>264</v>
      </c>
      <c r="G25087" s="7">
        <f t="shared" si="782"/>
        <v>2.6400000000000002E-4</v>
      </c>
      <c r="H25087">
        <f t="shared" si="783"/>
        <v>1.32E-3</v>
      </c>
      <c r="I25087">
        <f>VLOOKUP(C25087,Hárok1!F:G,2,0)</f>
        <v>-1</v>
      </c>
    </row>
    <row r="25088" spans="1:9" x14ac:dyDescent="0.25">
      <c r="A25088" t="s">
        <v>6</v>
      </c>
      <c r="B25088" t="s">
        <v>8615</v>
      </c>
      <c r="C25088" t="s">
        <v>8606</v>
      </c>
      <c r="D25088">
        <v>10</v>
      </c>
      <c r="E25088">
        <v>630</v>
      </c>
      <c r="F25088">
        <v>2480.9609999999998</v>
      </c>
      <c r="G25088" s="7">
        <f t="shared" si="782"/>
        <v>2.4809609999999998E-3</v>
      </c>
      <c r="H25088">
        <f t="shared" si="783"/>
        <v>2.4809609999999999E-2</v>
      </c>
      <c r="I25088">
        <f>VLOOKUP(C25088,Hárok1!F:G,2,0)</f>
        <v>33</v>
      </c>
    </row>
    <row r="25089" spans="1:9" x14ac:dyDescent="0.25">
      <c r="A25089" t="s">
        <v>6</v>
      </c>
      <c r="B25089" t="s">
        <v>8614</v>
      </c>
      <c r="C25089" t="s">
        <v>8606</v>
      </c>
      <c r="D25089">
        <v>8</v>
      </c>
      <c r="E25089">
        <v>630</v>
      </c>
      <c r="F25089">
        <v>2480.9609999999998</v>
      </c>
      <c r="G25089" s="7">
        <f t="shared" si="782"/>
        <v>2.4809609999999998E-3</v>
      </c>
      <c r="H25089">
        <f t="shared" si="783"/>
        <v>1.9847687999999999E-2</v>
      </c>
      <c r="I25089">
        <f>VLOOKUP(C25089,Hárok1!F:G,2,0)</f>
        <v>33</v>
      </c>
    </row>
    <row r="25090" spans="1:9" x14ac:dyDescent="0.25">
      <c r="A25090" t="s">
        <v>6</v>
      </c>
      <c r="B25090" t="s">
        <v>8613</v>
      </c>
      <c r="C25090" t="s">
        <v>8606</v>
      </c>
      <c r="D25090">
        <v>10</v>
      </c>
      <c r="E25090">
        <v>630</v>
      </c>
      <c r="F25090">
        <v>2480.9609999999998</v>
      </c>
      <c r="G25090" s="7">
        <f t="shared" ref="G25090:G25153" si="784">F25090/1000000</f>
        <v>2.4809609999999998E-3</v>
      </c>
      <c r="H25090">
        <f t="shared" ref="H25090:H25153" si="785">G25090*D25090</f>
        <v>2.4809609999999999E-2</v>
      </c>
      <c r="I25090">
        <f>VLOOKUP(C25090,Hárok1!F:G,2,0)</f>
        <v>33</v>
      </c>
    </row>
    <row r="25091" spans="1:9" x14ac:dyDescent="0.25">
      <c r="A25091" t="s">
        <v>6</v>
      </c>
      <c r="B25091" t="s">
        <v>8612</v>
      </c>
      <c r="C25091" t="s">
        <v>8606</v>
      </c>
      <c r="D25091">
        <v>10</v>
      </c>
      <c r="E25091">
        <v>630</v>
      </c>
      <c r="F25091">
        <v>2480.9609999999998</v>
      </c>
      <c r="G25091" s="7">
        <f t="shared" si="784"/>
        <v>2.4809609999999998E-3</v>
      </c>
      <c r="H25091">
        <f t="shared" si="785"/>
        <v>2.4809609999999999E-2</v>
      </c>
      <c r="I25091">
        <f>VLOOKUP(C25091,Hárok1!F:G,2,0)</f>
        <v>33</v>
      </c>
    </row>
    <row r="25092" spans="1:9" x14ac:dyDescent="0.25">
      <c r="A25092" t="s">
        <v>6</v>
      </c>
      <c r="B25092" t="s">
        <v>8611</v>
      </c>
      <c r="C25092" t="s">
        <v>8606</v>
      </c>
      <c r="D25092">
        <v>10</v>
      </c>
      <c r="E25092">
        <v>630</v>
      </c>
      <c r="F25092">
        <v>2480.9609999999998</v>
      </c>
      <c r="G25092" s="7">
        <f t="shared" si="784"/>
        <v>2.4809609999999998E-3</v>
      </c>
      <c r="H25092">
        <f t="shared" si="785"/>
        <v>2.4809609999999999E-2</v>
      </c>
      <c r="I25092">
        <f>VLOOKUP(C25092,Hárok1!F:G,2,0)</f>
        <v>33</v>
      </c>
    </row>
    <row r="25093" spans="1:9" x14ac:dyDescent="0.25">
      <c r="A25093" t="s">
        <v>6</v>
      </c>
      <c r="B25093" t="s">
        <v>8610</v>
      </c>
      <c r="C25093" t="s">
        <v>8606</v>
      </c>
      <c r="D25093">
        <v>10</v>
      </c>
      <c r="E25093">
        <v>630</v>
      </c>
      <c r="F25093">
        <v>2480.9609999999998</v>
      </c>
      <c r="G25093" s="7">
        <f t="shared" si="784"/>
        <v>2.4809609999999998E-3</v>
      </c>
      <c r="H25093">
        <f t="shared" si="785"/>
        <v>2.4809609999999999E-2</v>
      </c>
      <c r="I25093">
        <f>VLOOKUP(C25093,Hárok1!F:G,2,0)</f>
        <v>33</v>
      </c>
    </row>
    <row r="25094" spans="1:9" x14ac:dyDescent="0.25">
      <c r="A25094" t="s">
        <v>6</v>
      </c>
      <c r="B25094" t="s">
        <v>8609</v>
      </c>
      <c r="C25094" t="s">
        <v>8606</v>
      </c>
      <c r="D25094">
        <v>10</v>
      </c>
      <c r="E25094">
        <v>630</v>
      </c>
      <c r="F25094">
        <v>2480.9609999999998</v>
      </c>
      <c r="G25094" s="7">
        <f t="shared" si="784"/>
        <v>2.4809609999999998E-3</v>
      </c>
      <c r="H25094">
        <f t="shared" si="785"/>
        <v>2.4809609999999999E-2</v>
      </c>
      <c r="I25094">
        <f>VLOOKUP(C25094,Hárok1!F:G,2,0)</f>
        <v>33</v>
      </c>
    </row>
    <row r="25095" spans="1:9" x14ac:dyDescent="0.25">
      <c r="A25095" t="s">
        <v>6</v>
      </c>
      <c r="B25095" t="s">
        <v>8608</v>
      </c>
      <c r="C25095" t="s">
        <v>8606</v>
      </c>
      <c r="D25095">
        <v>10</v>
      </c>
      <c r="E25095">
        <v>630</v>
      </c>
      <c r="F25095">
        <v>2480.9609999999998</v>
      </c>
      <c r="G25095" s="7">
        <f t="shared" si="784"/>
        <v>2.4809609999999998E-3</v>
      </c>
      <c r="H25095">
        <f t="shared" si="785"/>
        <v>2.4809609999999999E-2</v>
      </c>
      <c r="I25095">
        <f>VLOOKUP(C25095,Hárok1!F:G,2,0)</f>
        <v>33</v>
      </c>
    </row>
    <row r="25096" spans="1:9" x14ac:dyDescent="0.25">
      <c r="A25096" t="s">
        <v>6</v>
      </c>
      <c r="B25096" t="s">
        <v>8607</v>
      </c>
      <c r="C25096" t="s">
        <v>8606</v>
      </c>
      <c r="D25096">
        <v>10</v>
      </c>
      <c r="E25096">
        <v>630</v>
      </c>
      <c r="F25096">
        <v>2480.9609999999998</v>
      </c>
      <c r="G25096" s="7">
        <f t="shared" si="784"/>
        <v>2.4809609999999998E-3</v>
      </c>
      <c r="H25096">
        <f t="shared" si="785"/>
        <v>2.4809609999999999E-2</v>
      </c>
      <c r="I25096">
        <f>VLOOKUP(C25096,Hárok1!F:G,2,0)</f>
        <v>33</v>
      </c>
    </row>
    <row r="25097" spans="1:9" x14ac:dyDescent="0.25">
      <c r="A25097" t="s">
        <v>6</v>
      </c>
      <c r="B25097" t="s">
        <v>6196</v>
      </c>
      <c r="C25097" t="s">
        <v>6190</v>
      </c>
      <c r="D25097">
        <v>3</v>
      </c>
      <c r="E25097">
        <v>39</v>
      </c>
      <c r="F25097">
        <v>72481.5</v>
      </c>
      <c r="G25097" s="7">
        <f t="shared" si="784"/>
        <v>7.2481500000000004E-2</v>
      </c>
      <c r="H25097">
        <f t="shared" si="785"/>
        <v>0.21744450000000001</v>
      </c>
      <c r="I25097">
        <f>VLOOKUP(C25097,Hárok1!F:G,2,0)</f>
        <v>0</v>
      </c>
    </row>
    <row r="25098" spans="1:9" x14ac:dyDescent="0.25">
      <c r="A25098" t="s">
        <v>6</v>
      </c>
      <c r="B25098" t="s">
        <v>6195</v>
      </c>
      <c r="C25098" t="s">
        <v>6190</v>
      </c>
      <c r="D25098">
        <v>3</v>
      </c>
      <c r="E25098">
        <v>39</v>
      </c>
      <c r="F25098">
        <v>72481.5</v>
      </c>
      <c r="G25098" s="7">
        <f t="shared" si="784"/>
        <v>7.2481500000000004E-2</v>
      </c>
      <c r="H25098">
        <f t="shared" si="785"/>
        <v>0.21744450000000001</v>
      </c>
      <c r="I25098">
        <f>VLOOKUP(C25098,Hárok1!F:G,2,0)</f>
        <v>0</v>
      </c>
    </row>
    <row r="25099" spans="1:9" x14ac:dyDescent="0.25">
      <c r="A25099" t="s">
        <v>6</v>
      </c>
      <c r="B25099" t="s">
        <v>6194</v>
      </c>
      <c r="C25099" t="s">
        <v>6190</v>
      </c>
      <c r="D25099">
        <v>3</v>
      </c>
      <c r="E25099">
        <v>39</v>
      </c>
      <c r="F25099">
        <v>72481.5</v>
      </c>
      <c r="G25099" s="7">
        <f t="shared" si="784"/>
        <v>7.2481500000000004E-2</v>
      </c>
      <c r="H25099">
        <f t="shared" si="785"/>
        <v>0.21744450000000001</v>
      </c>
      <c r="I25099">
        <f>VLOOKUP(C25099,Hárok1!F:G,2,0)</f>
        <v>0</v>
      </c>
    </row>
    <row r="25100" spans="1:9" x14ac:dyDescent="0.25">
      <c r="A25100" t="s">
        <v>6</v>
      </c>
      <c r="B25100" t="s">
        <v>6193</v>
      </c>
      <c r="C25100" t="s">
        <v>6190</v>
      </c>
      <c r="D25100">
        <v>3</v>
      </c>
      <c r="E25100">
        <v>39</v>
      </c>
      <c r="F25100">
        <v>72481.5</v>
      </c>
      <c r="G25100" s="7">
        <f t="shared" si="784"/>
        <v>7.2481500000000004E-2</v>
      </c>
      <c r="H25100">
        <f t="shared" si="785"/>
        <v>0.21744450000000001</v>
      </c>
      <c r="I25100">
        <f>VLOOKUP(C25100,Hárok1!F:G,2,0)</f>
        <v>0</v>
      </c>
    </row>
    <row r="25101" spans="1:9" x14ac:dyDescent="0.25">
      <c r="A25101" t="s">
        <v>6</v>
      </c>
      <c r="B25101" t="s">
        <v>6192</v>
      </c>
      <c r="C25101" t="s">
        <v>6190</v>
      </c>
      <c r="D25101">
        <v>3</v>
      </c>
      <c r="E25101">
        <v>39</v>
      </c>
      <c r="F25101">
        <v>72481.5</v>
      </c>
      <c r="G25101" s="7">
        <f t="shared" si="784"/>
        <v>7.2481500000000004E-2</v>
      </c>
      <c r="H25101">
        <f t="shared" si="785"/>
        <v>0.21744450000000001</v>
      </c>
      <c r="I25101">
        <f>VLOOKUP(C25101,Hárok1!F:G,2,0)</f>
        <v>0</v>
      </c>
    </row>
    <row r="25102" spans="1:9" x14ac:dyDescent="0.25">
      <c r="A25102" t="s">
        <v>6</v>
      </c>
      <c r="B25102" t="s">
        <v>6191</v>
      </c>
      <c r="C25102" t="s">
        <v>6190</v>
      </c>
      <c r="D25102">
        <v>4</v>
      </c>
      <c r="E25102">
        <v>39</v>
      </c>
      <c r="F25102">
        <v>72481.5</v>
      </c>
      <c r="G25102" s="7">
        <f t="shared" si="784"/>
        <v>7.2481500000000004E-2</v>
      </c>
      <c r="H25102">
        <f t="shared" si="785"/>
        <v>0.28992600000000002</v>
      </c>
      <c r="I25102">
        <f>VLOOKUP(C25102,Hárok1!F:G,2,0)</f>
        <v>0</v>
      </c>
    </row>
    <row r="25103" spans="1:9" x14ac:dyDescent="0.25">
      <c r="A25103" t="s">
        <v>6</v>
      </c>
      <c r="B25103" t="s">
        <v>28498</v>
      </c>
      <c r="C25103" t="s">
        <v>7862</v>
      </c>
      <c r="D25103">
        <v>1</v>
      </c>
      <c r="E25103">
        <v>2</v>
      </c>
      <c r="F25103">
        <v>5515.32</v>
      </c>
      <c r="G25103" s="7">
        <f t="shared" si="784"/>
        <v>5.5153199999999998E-3</v>
      </c>
      <c r="H25103">
        <f t="shared" si="785"/>
        <v>5.5153199999999998E-3</v>
      </c>
      <c r="I25103">
        <f>VLOOKUP(C25103,Hárok1!F:G,2,0)</f>
        <v>0</v>
      </c>
    </row>
    <row r="25104" spans="1:9" x14ac:dyDescent="0.25">
      <c r="A25104" t="s">
        <v>6</v>
      </c>
      <c r="B25104" t="s">
        <v>7865</v>
      </c>
      <c r="C25104" t="s">
        <v>7863</v>
      </c>
      <c r="D25104">
        <v>6</v>
      </c>
      <c r="E25104">
        <v>44</v>
      </c>
      <c r="F25104">
        <v>114390</v>
      </c>
      <c r="G25104" s="7">
        <f t="shared" si="784"/>
        <v>0.11439000000000001</v>
      </c>
      <c r="H25104">
        <f t="shared" si="785"/>
        <v>0.68634000000000006</v>
      </c>
      <c r="I25104">
        <f>VLOOKUP(C25104,Hárok1!F:G,2,0)</f>
        <v>32</v>
      </c>
    </row>
    <row r="25105" spans="1:9" x14ac:dyDescent="0.25">
      <c r="A25105" t="s">
        <v>6</v>
      </c>
      <c r="B25105" t="s">
        <v>7864</v>
      </c>
      <c r="C25105" t="s">
        <v>7863</v>
      </c>
      <c r="D25105">
        <v>12</v>
      </c>
      <c r="E25105">
        <v>44</v>
      </c>
      <c r="F25105">
        <v>114390</v>
      </c>
      <c r="G25105" s="7">
        <f t="shared" si="784"/>
        <v>0.11439000000000001</v>
      </c>
      <c r="H25105">
        <f t="shared" si="785"/>
        <v>1.3726800000000001</v>
      </c>
      <c r="I25105">
        <f>VLOOKUP(C25105,Hárok1!F:G,2,0)</f>
        <v>32</v>
      </c>
    </row>
    <row r="25106" spans="1:9" x14ac:dyDescent="0.25">
      <c r="A25106" t="s">
        <v>6</v>
      </c>
      <c r="B25106" t="s">
        <v>28499</v>
      </c>
      <c r="C25106" t="s">
        <v>28500</v>
      </c>
      <c r="D25106">
        <v>8</v>
      </c>
      <c r="E25106">
        <v>24</v>
      </c>
      <c r="F25106">
        <v>83334</v>
      </c>
      <c r="G25106" s="7">
        <f t="shared" si="784"/>
        <v>8.3334000000000005E-2</v>
      </c>
      <c r="H25106">
        <f t="shared" si="785"/>
        <v>0.66667200000000004</v>
      </c>
      <c r="I25106">
        <f>VLOOKUP(C25106,Hárok1!F:G,2,0)</f>
        <v>39</v>
      </c>
    </row>
    <row r="25107" spans="1:9" x14ac:dyDescent="0.25">
      <c r="A25107" t="s">
        <v>6</v>
      </c>
      <c r="B25107" t="s">
        <v>23341</v>
      </c>
      <c r="C25107" t="s">
        <v>28501</v>
      </c>
      <c r="D25107">
        <v>4</v>
      </c>
      <c r="E25107">
        <v>60</v>
      </c>
      <c r="F25107">
        <v>99792</v>
      </c>
      <c r="G25107" s="7">
        <f t="shared" si="784"/>
        <v>9.9792000000000006E-2</v>
      </c>
      <c r="H25107">
        <f t="shared" si="785"/>
        <v>0.39916800000000002</v>
      </c>
      <c r="I25107">
        <f>VLOOKUP(C25107,Hárok1!F:G,2,0)</f>
        <v>115</v>
      </c>
    </row>
    <row r="25108" spans="1:9" x14ac:dyDescent="0.25">
      <c r="A25108" t="s">
        <v>6</v>
      </c>
      <c r="B25108" t="s">
        <v>22694</v>
      </c>
      <c r="C25108" t="s">
        <v>28501</v>
      </c>
      <c r="D25108">
        <v>14</v>
      </c>
      <c r="E25108">
        <v>60</v>
      </c>
      <c r="F25108">
        <v>99792</v>
      </c>
      <c r="G25108" s="7">
        <f t="shared" si="784"/>
        <v>9.9792000000000006E-2</v>
      </c>
      <c r="H25108">
        <f t="shared" si="785"/>
        <v>1.3970880000000001</v>
      </c>
      <c r="I25108">
        <f>VLOOKUP(C25108,Hárok1!F:G,2,0)</f>
        <v>115</v>
      </c>
    </row>
    <row r="25109" spans="1:9" x14ac:dyDescent="0.25">
      <c r="A25109" t="s">
        <v>6</v>
      </c>
      <c r="B25109" t="s">
        <v>6222</v>
      </c>
      <c r="C25109" t="s">
        <v>6210</v>
      </c>
      <c r="D25109">
        <v>20</v>
      </c>
      <c r="E25109">
        <v>145</v>
      </c>
      <c r="F25109">
        <v>1346.88</v>
      </c>
      <c r="G25109" s="7">
        <f t="shared" si="784"/>
        <v>1.3468800000000002E-3</v>
      </c>
      <c r="H25109">
        <f t="shared" si="785"/>
        <v>2.6937600000000003E-2</v>
      </c>
      <c r="I25109">
        <f>VLOOKUP(C25109,Hárok1!F:G,2,0)</f>
        <v>27</v>
      </c>
    </row>
    <row r="25110" spans="1:9" x14ac:dyDescent="0.25">
      <c r="A25110" t="s">
        <v>6</v>
      </c>
      <c r="B25110" t="s">
        <v>6221</v>
      </c>
      <c r="C25110" t="s">
        <v>6210</v>
      </c>
      <c r="D25110">
        <v>9</v>
      </c>
      <c r="E25110">
        <v>145</v>
      </c>
      <c r="F25110">
        <v>1346.88</v>
      </c>
      <c r="G25110" s="7">
        <f t="shared" si="784"/>
        <v>1.3468800000000002E-3</v>
      </c>
      <c r="H25110">
        <f t="shared" si="785"/>
        <v>1.2121920000000001E-2</v>
      </c>
      <c r="I25110">
        <f>VLOOKUP(C25110,Hárok1!F:G,2,0)</f>
        <v>27</v>
      </c>
    </row>
    <row r="25111" spans="1:9" x14ac:dyDescent="0.25">
      <c r="A25111" t="s">
        <v>6</v>
      </c>
      <c r="B25111" t="s">
        <v>6220</v>
      </c>
      <c r="C25111" t="s">
        <v>6210</v>
      </c>
      <c r="D25111">
        <v>10</v>
      </c>
      <c r="E25111">
        <v>145</v>
      </c>
      <c r="F25111">
        <v>1346.88</v>
      </c>
      <c r="G25111" s="7">
        <f t="shared" si="784"/>
        <v>1.3468800000000002E-3</v>
      </c>
      <c r="H25111">
        <f t="shared" si="785"/>
        <v>1.3468800000000001E-2</v>
      </c>
      <c r="I25111">
        <f>VLOOKUP(C25111,Hárok1!F:G,2,0)</f>
        <v>27</v>
      </c>
    </row>
    <row r="25112" spans="1:9" x14ac:dyDescent="0.25">
      <c r="A25112" t="s">
        <v>6</v>
      </c>
      <c r="B25112" t="s">
        <v>6219</v>
      </c>
      <c r="C25112" t="s">
        <v>6210</v>
      </c>
      <c r="D25112">
        <v>9</v>
      </c>
      <c r="E25112">
        <v>145</v>
      </c>
      <c r="F25112">
        <v>1346.88</v>
      </c>
      <c r="G25112" s="7">
        <f t="shared" si="784"/>
        <v>1.3468800000000002E-3</v>
      </c>
      <c r="H25112">
        <f t="shared" si="785"/>
        <v>1.2121920000000001E-2</v>
      </c>
      <c r="I25112">
        <f>VLOOKUP(C25112,Hárok1!F:G,2,0)</f>
        <v>27</v>
      </c>
    </row>
    <row r="25113" spans="1:9" x14ac:dyDescent="0.25">
      <c r="A25113" t="s">
        <v>6</v>
      </c>
      <c r="B25113" t="s">
        <v>6218</v>
      </c>
      <c r="C25113" t="s">
        <v>6210</v>
      </c>
      <c r="D25113">
        <v>20</v>
      </c>
      <c r="E25113">
        <v>145</v>
      </c>
      <c r="F25113">
        <v>1346.88</v>
      </c>
      <c r="G25113" s="7">
        <f t="shared" si="784"/>
        <v>1.3468800000000002E-3</v>
      </c>
      <c r="H25113">
        <f t="shared" si="785"/>
        <v>2.6937600000000003E-2</v>
      </c>
      <c r="I25113">
        <f>VLOOKUP(C25113,Hárok1!F:G,2,0)</f>
        <v>27</v>
      </c>
    </row>
    <row r="25114" spans="1:9" x14ac:dyDescent="0.25">
      <c r="A25114" t="s">
        <v>6</v>
      </c>
      <c r="B25114" t="s">
        <v>6217</v>
      </c>
      <c r="C25114" t="s">
        <v>6210</v>
      </c>
      <c r="D25114">
        <v>10</v>
      </c>
      <c r="E25114">
        <v>145</v>
      </c>
      <c r="F25114">
        <v>1346.88</v>
      </c>
      <c r="G25114" s="7">
        <f t="shared" si="784"/>
        <v>1.3468800000000002E-3</v>
      </c>
      <c r="H25114">
        <f t="shared" si="785"/>
        <v>1.3468800000000001E-2</v>
      </c>
      <c r="I25114">
        <f>VLOOKUP(C25114,Hárok1!F:G,2,0)</f>
        <v>27</v>
      </c>
    </row>
    <row r="25115" spans="1:9" x14ac:dyDescent="0.25">
      <c r="A25115" t="s">
        <v>6</v>
      </c>
      <c r="B25115" t="s">
        <v>6216</v>
      </c>
      <c r="C25115" t="s">
        <v>6210</v>
      </c>
      <c r="D25115">
        <v>9</v>
      </c>
      <c r="E25115">
        <v>145</v>
      </c>
      <c r="F25115">
        <v>1346.88</v>
      </c>
      <c r="G25115" s="7">
        <f t="shared" si="784"/>
        <v>1.3468800000000002E-3</v>
      </c>
      <c r="H25115">
        <f t="shared" si="785"/>
        <v>1.2121920000000001E-2</v>
      </c>
      <c r="I25115">
        <f>VLOOKUP(C25115,Hárok1!F:G,2,0)</f>
        <v>27</v>
      </c>
    </row>
    <row r="25116" spans="1:9" x14ac:dyDescent="0.25">
      <c r="A25116" t="s">
        <v>6</v>
      </c>
      <c r="B25116" t="s">
        <v>6215</v>
      </c>
      <c r="C25116" t="s">
        <v>6210</v>
      </c>
      <c r="D25116">
        <v>10</v>
      </c>
      <c r="E25116">
        <v>145</v>
      </c>
      <c r="F25116">
        <v>1346.88</v>
      </c>
      <c r="G25116" s="7">
        <f t="shared" si="784"/>
        <v>1.3468800000000002E-3</v>
      </c>
      <c r="H25116">
        <f t="shared" si="785"/>
        <v>1.3468800000000001E-2</v>
      </c>
      <c r="I25116">
        <f>VLOOKUP(C25116,Hárok1!F:G,2,0)</f>
        <v>27</v>
      </c>
    </row>
    <row r="25117" spans="1:9" x14ac:dyDescent="0.25">
      <c r="A25117" t="s">
        <v>6</v>
      </c>
      <c r="B25117" t="s">
        <v>6214</v>
      </c>
      <c r="C25117" t="s">
        <v>6210</v>
      </c>
      <c r="D25117">
        <v>10</v>
      </c>
      <c r="E25117">
        <v>145</v>
      </c>
      <c r="F25117">
        <v>1346.88</v>
      </c>
      <c r="G25117" s="7">
        <f t="shared" si="784"/>
        <v>1.3468800000000002E-3</v>
      </c>
      <c r="H25117">
        <f t="shared" si="785"/>
        <v>1.3468800000000001E-2</v>
      </c>
      <c r="I25117">
        <f>VLOOKUP(C25117,Hárok1!F:G,2,0)</f>
        <v>27</v>
      </c>
    </row>
    <row r="25118" spans="1:9" x14ac:dyDescent="0.25">
      <c r="A25118" t="s">
        <v>6</v>
      </c>
      <c r="B25118" t="s">
        <v>6213</v>
      </c>
      <c r="C25118" t="s">
        <v>6210</v>
      </c>
      <c r="D25118">
        <v>20</v>
      </c>
      <c r="E25118">
        <v>145</v>
      </c>
      <c r="F25118">
        <v>1346.88</v>
      </c>
      <c r="G25118" s="7">
        <f t="shared" si="784"/>
        <v>1.3468800000000002E-3</v>
      </c>
      <c r="H25118">
        <f t="shared" si="785"/>
        <v>2.6937600000000003E-2</v>
      </c>
      <c r="I25118">
        <f>VLOOKUP(C25118,Hárok1!F:G,2,0)</f>
        <v>27</v>
      </c>
    </row>
    <row r="25119" spans="1:9" x14ac:dyDescent="0.25">
      <c r="A25119" t="s">
        <v>6</v>
      </c>
      <c r="B25119" t="s">
        <v>6212</v>
      </c>
      <c r="C25119" t="s">
        <v>6210</v>
      </c>
      <c r="D25119">
        <v>18</v>
      </c>
      <c r="E25119">
        <v>145</v>
      </c>
      <c r="F25119">
        <v>1346.88</v>
      </c>
      <c r="G25119" s="7">
        <f t="shared" si="784"/>
        <v>1.3468800000000002E-3</v>
      </c>
      <c r="H25119">
        <f t="shared" si="785"/>
        <v>2.4243840000000003E-2</v>
      </c>
      <c r="I25119">
        <f>VLOOKUP(C25119,Hárok1!F:G,2,0)</f>
        <v>27</v>
      </c>
    </row>
    <row r="25120" spans="1:9" x14ac:dyDescent="0.25">
      <c r="A25120" t="s">
        <v>6</v>
      </c>
      <c r="B25120" t="s">
        <v>28502</v>
      </c>
      <c r="C25120" t="s">
        <v>28503</v>
      </c>
      <c r="D25120">
        <v>6</v>
      </c>
      <c r="E25120">
        <v>1008</v>
      </c>
      <c r="F25120">
        <v>8273.2999999999993</v>
      </c>
      <c r="G25120" s="7">
        <f t="shared" si="784"/>
        <v>8.2732999999999991E-3</v>
      </c>
      <c r="H25120">
        <f t="shared" si="785"/>
        <v>4.9639799999999998E-2</v>
      </c>
      <c r="I25120">
        <f>VLOOKUP(C25120,Hárok1!F:G,2,0)</f>
        <v>230</v>
      </c>
    </row>
    <row r="25121" spans="1:9" x14ac:dyDescent="0.25">
      <c r="A25121" t="s">
        <v>6</v>
      </c>
      <c r="B25121" t="s">
        <v>22488</v>
      </c>
      <c r="C25121" t="s">
        <v>28503</v>
      </c>
      <c r="D25121">
        <v>4</v>
      </c>
      <c r="E25121">
        <v>1008</v>
      </c>
      <c r="F25121">
        <v>8273.2999999999993</v>
      </c>
      <c r="G25121" s="7">
        <f t="shared" si="784"/>
        <v>8.2732999999999991E-3</v>
      </c>
      <c r="H25121">
        <f t="shared" si="785"/>
        <v>3.3093199999999996E-2</v>
      </c>
      <c r="I25121">
        <f>VLOOKUP(C25121,Hárok1!F:G,2,0)</f>
        <v>230</v>
      </c>
    </row>
    <row r="25122" spans="1:9" x14ac:dyDescent="0.25">
      <c r="A25122" t="s">
        <v>6</v>
      </c>
      <c r="B25122" t="s">
        <v>28504</v>
      </c>
      <c r="C25122" t="s">
        <v>28503</v>
      </c>
      <c r="D25122">
        <v>4</v>
      </c>
      <c r="E25122">
        <v>1008</v>
      </c>
      <c r="F25122">
        <v>8273.2999999999993</v>
      </c>
      <c r="G25122" s="7">
        <f t="shared" si="784"/>
        <v>8.2732999999999991E-3</v>
      </c>
      <c r="H25122">
        <f t="shared" si="785"/>
        <v>3.3093199999999996E-2</v>
      </c>
      <c r="I25122">
        <f>VLOOKUP(C25122,Hárok1!F:G,2,0)</f>
        <v>230</v>
      </c>
    </row>
    <row r="25123" spans="1:9" x14ac:dyDescent="0.25">
      <c r="A25123" t="s">
        <v>6</v>
      </c>
      <c r="B25123" t="s">
        <v>28505</v>
      </c>
      <c r="C25123" t="s">
        <v>28503</v>
      </c>
      <c r="D25123">
        <v>4</v>
      </c>
      <c r="E25123">
        <v>1008</v>
      </c>
      <c r="F25123">
        <v>8273.2999999999993</v>
      </c>
      <c r="G25123" s="7">
        <f t="shared" si="784"/>
        <v>8.2732999999999991E-3</v>
      </c>
      <c r="H25123">
        <f t="shared" si="785"/>
        <v>3.3093199999999996E-2</v>
      </c>
      <c r="I25123">
        <f>VLOOKUP(C25123,Hárok1!F:G,2,0)</f>
        <v>230</v>
      </c>
    </row>
    <row r="25124" spans="1:9" x14ac:dyDescent="0.25">
      <c r="A25124" t="s">
        <v>6</v>
      </c>
      <c r="B25124" t="s">
        <v>28506</v>
      </c>
      <c r="C25124" t="s">
        <v>28503</v>
      </c>
      <c r="D25124">
        <v>6</v>
      </c>
      <c r="E25124">
        <v>1008</v>
      </c>
      <c r="F25124">
        <v>8273.2999999999993</v>
      </c>
      <c r="G25124" s="7">
        <f t="shared" si="784"/>
        <v>8.2732999999999991E-3</v>
      </c>
      <c r="H25124">
        <f t="shared" si="785"/>
        <v>4.9639799999999998E-2</v>
      </c>
      <c r="I25124">
        <f>VLOOKUP(C25124,Hárok1!F:G,2,0)</f>
        <v>230</v>
      </c>
    </row>
    <row r="25125" spans="1:9" x14ac:dyDescent="0.25">
      <c r="A25125" t="s">
        <v>6</v>
      </c>
      <c r="B25125" t="s">
        <v>20874</v>
      </c>
      <c r="C25125" t="s">
        <v>28503</v>
      </c>
      <c r="D25125">
        <v>4</v>
      </c>
      <c r="E25125">
        <v>1008</v>
      </c>
      <c r="F25125">
        <v>8273.2999999999993</v>
      </c>
      <c r="G25125" s="7">
        <f t="shared" si="784"/>
        <v>8.2732999999999991E-3</v>
      </c>
      <c r="H25125">
        <f t="shared" si="785"/>
        <v>3.3093199999999996E-2</v>
      </c>
      <c r="I25125">
        <f>VLOOKUP(C25125,Hárok1!F:G,2,0)</f>
        <v>230</v>
      </c>
    </row>
    <row r="25126" spans="1:9" x14ac:dyDescent="0.25">
      <c r="A25126" t="s">
        <v>6</v>
      </c>
      <c r="B25126" t="s">
        <v>8179</v>
      </c>
      <c r="C25126" t="s">
        <v>28503</v>
      </c>
      <c r="D25126">
        <v>6</v>
      </c>
      <c r="E25126">
        <v>1008</v>
      </c>
      <c r="F25126">
        <v>8273.2999999999993</v>
      </c>
      <c r="G25126" s="7">
        <f t="shared" si="784"/>
        <v>8.2732999999999991E-3</v>
      </c>
      <c r="H25126">
        <f t="shared" si="785"/>
        <v>4.9639799999999998E-2</v>
      </c>
      <c r="I25126">
        <f>VLOOKUP(C25126,Hárok1!F:G,2,0)</f>
        <v>230</v>
      </c>
    </row>
    <row r="25127" spans="1:9" x14ac:dyDescent="0.25">
      <c r="A25127" t="s">
        <v>6</v>
      </c>
      <c r="B25127" t="s">
        <v>28507</v>
      </c>
      <c r="C25127" t="s">
        <v>28503</v>
      </c>
      <c r="D25127">
        <v>6</v>
      </c>
      <c r="E25127">
        <v>1008</v>
      </c>
      <c r="F25127">
        <v>8273.2999999999993</v>
      </c>
      <c r="G25127" s="7">
        <f t="shared" si="784"/>
        <v>8.2732999999999991E-3</v>
      </c>
      <c r="H25127">
        <f t="shared" si="785"/>
        <v>4.9639799999999998E-2</v>
      </c>
      <c r="I25127">
        <f>VLOOKUP(C25127,Hárok1!F:G,2,0)</f>
        <v>230</v>
      </c>
    </row>
    <row r="25128" spans="1:9" x14ac:dyDescent="0.25">
      <c r="A25128" t="s">
        <v>6</v>
      </c>
      <c r="B25128" t="s">
        <v>28508</v>
      </c>
      <c r="C25128" t="s">
        <v>28503</v>
      </c>
      <c r="D25128">
        <v>6</v>
      </c>
      <c r="E25128">
        <v>1008</v>
      </c>
      <c r="F25128">
        <v>8273.2999999999993</v>
      </c>
      <c r="G25128" s="7">
        <f t="shared" si="784"/>
        <v>8.2732999999999991E-3</v>
      </c>
      <c r="H25128">
        <f t="shared" si="785"/>
        <v>4.9639799999999998E-2</v>
      </c>
      <c r="I25128">
        <f>VLOOKUP(C25128,Hárok1!F:G,2,0)</f>
        <v>230</v>
      </c>
    </row>
    <row r="25129" spans="1:9" x14ac:dyDescent="0.25">
      <c r="A25129" t="s">
        <v>6</v>
      </c>
      <c r="B25129" t="s">
        <v>28509</v>
      </c>
      <c r="C25129" t="s">
        <v>28503</v>
      </c>
      <c r="D25129">
        <v>6</v>
      </c>
      <c r="E25129">
        <v>1008</v>
      </c>
      <c r="F25129">
        <v>8273.2999999999993</v>
      </c>
      <c r="G25129" s="7">
        <f t="shared" si="784"/>
        <v>8.2732999999999991E-3</v>
      </c>
      <c r="H25129">
        <f t="shared" si="785"/>
        <v>4.9639799999999998E-2</v>
      </c>
      <c r="I25129">
        <f>VLOOKUP(C25129,Hárok1!F:G,2,0)</f>
        <v>230</v>
      </c>
    </row>
    <row r="25130" spans="1:9" x14ac:dyDescent="0.25">
      <c r="A25130" t="s">
        <v>6</v>
      </c>
      <c r="B25130" t="s">
        <v>28510</v>
      </c>
      <c r="C25130" t="s">
        <v>28503</v>
      </c>
      <c r="D25130">
        <v>4</v>
      </c>
      <c r="E25130">
        <v>1008</v>
      </c>
      <c r="F25130">
        <v>8273.2999999999993</v>
      </c>
      <c r="G25130" s="7">
        <f t="shared" si="784"/>
        <v>8.2732999999999991E-3</v>
      </c>
      <c r="H25130">
        <f t="shared" si="785"/>
        <v>3.3093199999999996E-2</v>
      </c>
      <c r="I25130">
        <f>VLOOKUP(C25130,Hárok1!F:G,2,0)</f>
        <v>230</v>
      </c>
    </row>
    <row r="25131" spans="1:9" x14ac:dyDescent="0.25">
      <c r="A25131" t="s">
        <v>6</v>
      </c>
      <c r="B25131" t="s">
        <v>28511</v>
      </c>
      <c r="C25131" t="s">
        <v>28503</v>
      </c>
      <c r="D25131">
        <v>4</v>
      </c>
      <c r="E25131">
        <v>1008</v>
      </c>
      <c r="F25131">
        <v>8273.2999999999993</v>
      </c>
      <c r="G25131" s="7">
        <f t="shared" si="784"/>
        <v>8.2732999999999991E-3</v>
      </c>
      <c r="H25131">
        <f t="shared" si="785"/>
        <v>3.3093199999999996E-2</v>
      </c>
      <c r="I25131">
        <f>VLOOKUP(C25131,Hárok1!F:G,2,0)</f>
        <v>230</v>
      </c>
    </row>
    <row r="25132" spans="1:9" x14ac:dyDescent="0.25">
      <c r="A25132" t="s">
        <v>6</v>
      </c>
      <c r="B25132" t="s">
        <v>28512</v>
      </c>
      <c r="C25132" t="s">
        <v>28503</v>
      </c>
      <c r="D25132">
        <v>4</v>
      </c>
      <c r="E25132">
        <v>1008</v>
      </c>
      <c r="F25132">
        <v>8273.2999999999993</v>
      </c>
      <c r="G25132" s="7">
        <f t="shared" si="784"/>
        <v>8.2732999999999991E-3</v>
      </c>
      <c r="H25132">
        <f t="shared" si="785"/>
        <v>3.3093199999999996E-2</v>
      </c>
      <c r="I25132">
        <f>VLOOKUP(C25132,Hárok1!F:G,2,0)</f>
        <v>230</v>
      </c>
    </row>
    <row r="25133" spans="1:9" x14ac:dyDescent="0.25">
      <c r="A25133" t="s">
        <v>6</v>
      </c>
      <c r="B25133" t="s">
        <v>28513</v>
      </c>
      <c r="C25133" t="s">
        <v>28503</v>
      </c>
      <c r="D25133">
        <v>4</v>
      </c>
      <c r="E25133">
        <v>1008</v>
      </c>
      <c r="F25133">
        <v>8273.2999999999993</v>
      </c>
      <c r="G25133" s="7">
        <f t="shared" si="784"/>
        <v>8.2732999999999991E-3</v>
      </c>
      <c r="H25133">
        <f t="shared" si="785"/>
        <v>3.3093199999999996E-2</v>
      </c>
      <c r="I25133">
        <f>VLOOKUP(C25133,Hárok1!F:G,2,0)</f>
        <v>230</v>
      </c>
    </row>
    <row r="25134" spans="1:9" x14ac:dyDescent="0.25">
      <c r="A25134" t="s">
        <v>6</v>
      </c>
      <c r="B25134" t="s">
        <v>28514</v>
      </c>
      <c r="C25134" t="s">
        <v>28503</v>
      </c>
      <c r="D25134">
        <v>6</v>
      </c>
      <c r="E25134">
        <v>1008</v>
      </c>
      <c r="F25134">
        <v>8273.2999999999993</v>
      </c>
      <c r="G25134" s="7">
        <f t="shared" si="784"/>
        <v>8.2732999999999991E-3</v>
      </c>
      <c r="H25134">
        <f t="shared" si="785"/>
        <v>4.9639799999999998E-2</v>
      </c>
      <c r="I25134">
        <f>VLOOKUP(C25134,Hárok1!F:G,2,0)</f>
        <v>230</v>
      </c>
    </row>
    <row r="25135" spans="1:9" x14ac:dyDescent="0.25">
      <c r="A25135" t="s">
        <v>6</v>
      </c>
      <c r="B25135" t="s">
        <v>28515</v>
      </c>
      <c r="C25135" t="s">
        <v>28503</v>
      </c>
      <c r="D25135">
        <v>6</v>
      </c>
      <c r="E25135">
        <v>1008</v>
      </c>
      <c r="F25135">
        <v>8273.2999999999993</v>
      </c>
      <c r="G25135" s="7">
        <f t="shared" si="784"/>
        <v>8.2732999999999991E-3</v>
      </c>
      <c r="H25135">
        <f t="shared" si="785"/>
        <v>4.9639799999999998E-2</v>
      </c>
      <c r="I25135">
        <f>VLOOKUP(C25135,Hárok1!F:G,2,0)</f>
        <v>230</v>
      </c>
    </row>
    <row r="25136" spans="1:9" x14ac:dyDescent="0.25">
      <c r="A25136" t="s">
        <v>6</v>
      </c>
      <c r="B25136" t="s">
        <v>26627</v>
      </c>
      <c r="C25136" t="s">
        <v>28503</v>
      </c>
      <c r="D25136">
        <v>6</v>
      </c>
      <c r="E25136">
        <v>1008</v>
      </c>
      <c r="F25136">
        <v>8273.2999999999993</v>
      </c>
      <c r="G25136" s="7">
        <f t="shared" si="784"/>
        <v>8.2732999999999991E-3</v>
      </c>
      <c r="H25136">
        <f t="shared" si="785"/>
        <v>4.9639799999999998E-2</v>
      </c>
      <c r="I25136">
        <f>VLOOKUP(C25136,Hárok1!F:G,2,0)</f>
        <v>230</v>
      </c>
    </row>
    <row r="25137" spans="1:9" x14ac:dyDescent="0.25">
      <c r="A25137" t="s">
        <v>6</v>
      </c>
      <c r="B25137" t="s">
        <v>11128</v>
      </c>
      <c r="C25137" t="s">
        <v>28503</v>
      </c>
      <c r="D25137">
        <v>4</v>
      </c>
      <c r="E25137">
        <v>1008</v>
      </c>
      <c r="F25137">
        <v>8273.2999999999993</v>
      </c>
      <c r="G25137" s="7">
        <f t="shared" si="784"/>
        <v>8.2732999999999991E-3</v>
      </c>
      <c r="H25137">
        <f t="shared" si="785"/>
        <v>3.3093199999999996E-2</v>
      </c>
      <c r="I25137">
        <f>VLOOKUP(C25137,Hárok1!F:G,2,0)</f>
        <v>230</v>
      </c>
    </row>
    <row r="25138" spans="1:9" x14ac:dyDescent="0.25">
      <c r="A25138" t="s">
        <v>6</v>
      </c>
      <c r="B25138" t="s">
        <v>28516</v>
      </c>
      <c r="C25138" t="s">
        <v>28503</v>
      </c>
      <c r="D25138">
        <v>6</v>
      </c>
      <c r="E25138">
        <v>1008</v>
      </c>
      <c r="F25138">
        <v>8273.2999999999993</v>
      </c>
      <c r="G25138" s="7">
        <f t="shared" si="784"/>
        <v>8.2732999999999991E-3</v>
      </c>
      <c r="H25138">
        <f t="shared" si="785"/>
        <v>4.9639799999999998E-2</v>
      </c>
      <c r="I25138">
        <f>VLOOKUP(C25138,Hárok1!F:G,2,0)</f>
        <v>230</v>
      </c>
    </row>
    <row r="25139" spans="1:9" x14ac:dyDescent="0.25">
      <c r="A25139" t="s">
        <v>6</v>
      </c>
      <c r="B25139" t="s">
        <v>28517</v>
      </c>
      <c r="C25139" t="s">
        <v>28503</v>
      </c>
      <c r="D25139">
        <v>6</v>
      </c>
      <c r="E25139">
        <v>1008</v>
      </c>
      <c r="F25139">
        <v>8273.2999999999993</v>
      </c>
      <c r="G25139" s="7">
        <f t="shared" si="784"/>
        <v>8.2732999999999991E-3</v>
      </c>
      <c r="H25139">
        <f t="shared" si="785"/>
        <v>4.9639799999999998E-2</v>
      </c>
      <c r="I25139">
        <f>VLOOKUP(C25139,Hárok1!F:G,2,0)</f>
        <v>230</v>
      </c>
    </row>
    <row r="25140" spans="1:9" x14ac:dyDescent="0.25">
      <c r="A25140" t="s">
        <v>6</v>
      </c>
      <c r="B25140" t="s">
        <v>28518</v>
      </c>
      <c r="C25140" t="s">
        <v>28503</v>
      </c>
      <c r="D25140">
        <v>4</v>
      </c>
      <c r="E25140">
        <v>1008</v>
      </c>
      <c r="F25140">
        <v>8273.2999999999993</v>
      </c>
      <c r="G25140" s="7">
        <f t="shared" si="784"/>
        <v>8.2732999999999991E-3</v>
      </c>
      <c r="H25140">
        <f t="shared" si="785"/>
        <v>3.3093199999999996E-2</v>
      </c>
      <c r="I25140">
        <f>VLOOKUP(C25140,Hárok1!F:G,2,0)</f>
        <v>230</v>
      </c>
    </row>
    <row r="25141" spans="1:9" x14ac:dyDescent="0.25">
      <c r="A25141" t="s">
        <v>6</v>
      </c>
      <c r="B25141" t="s">
        <v>28519</v>
      </c>
      <c r="C25141" t="s">
        <v>28503</v>
      </c>
      <c r="D25141">
        <v>4</v>
      </c>
      <c r="E25141">
        <v>1008</v>
      </c>
      <c r="F25141">
        <v>8273.2999999999993</v>
      </c>
      <c r="G25141" s="7">
        <f t="shared" si="784"/>
        <v>8.2732999999999991E-3</v>
      </c>
      <c r="H25141">
        <f t="shared" si="785"/>
        <v>3.3093199999999996E-2</v>
      </c>
      <c r="I25141">
        <f>VLOOKUP(C25141,Hárok1!F:G,2,0)</f>
        <v>230</v>
      </c>
    </row>
    <row r="25142" spans="1:9" x14ac:dyDescent="0.25">
      <c r="A25142" t="s">
        <v>6</v>
      </c>
      <c r="B25142" t="s">
        <v>28520</v>
      </c>
      <c r="C25142" t="s">
        <v>28503</v>
      </c>
      <c r="D25142">
        <v>4</v>
      </c>
      <c r="E25142">
        <v>1008</v>
      </c>
      <c r="F25142">
        <v>8273.2999999999993</v>
      </c>
      <c r="G25142" s="7">
        <f t="shared" si="784"/>
        <v>8.2732999999999991E-3</v>
      </c>
      <c r="H25142">
        <f t="shared" si="785"/>
        <v>3.3093199999999996E-2</v>
      </c>
      <c r="I25142">
        <f>VLOOKUP(C25142,Hárok1!F:G,2,0)</f>
        <v>230</v>
      </c>
    </row>
    <row r="25143" spans="1:9" x14ac:dyDescent="0.25">
      <c r="A25143" t="s">
        <v>6</v>
      </c>
      <c r="B25143" t="s">
        <v>28521</v>
      </c>
      <c r="C25143" t="s">
        <v>28503</v>
      </c>
      <c r="D25143">
        <v>4</v>
      </c>
      <c r="E25143">
        <v>1008</v>
      </c>
      <c r="F25143">
        <v>8273.2999999999993</v>
      </c>
      <c r="G25143" s="7">
        <f t="shared" si="784"/>
        <v>8.2732999999999991E-3</v>
      </c>
      <c r="H25143">
        <f t="shared" si="785"/>
        <v>3.3093199999999996E-2</v>
      </c>
      <c r="I25143">
        <f>VLOOKUP(C25143,Hárok1!F:G,2,0)</f>
        <v>230</v>
      </c>
    </row>
    <row r="25144" spans="1:9" x14ac:dyDescent="0.25">
      <c r="A25144" t="s">
        <v>6</v>
      </c>
      <c r="B25144" t="s">
        <v>12036</v>
      </c>
      <c r="C25144" t="s">
        <v>28503</v>
      </c>
      <c r="D25144">
        <v>6</v>
      </c>
      <c r="E25144">
        <v>1008</v>
      </c>
      <c r="F25144">
        <v>8273.2999999999993</v>
      </c>
      <c r="G25144" s="7">
        <f t="shared" si="784"/>
        <v>8.2732999999999991E-3</v>
      </c>
      <c r="H25144">
        <f t="shared" si="785"/>
        <v>4.9639799999999998E-2</v>
      </c>
      <c r="I25144">
        <f>VLOOKUP(C25144,Hárok1!F:G,2,0)</f>
        <v>230</v>
      </c>
    </row>
    <row r="25145" spans="1:9" x14ac:dyDescent="0.25">
      <c r="A25145" t="s">
        <v>6</v>
      </c>
      <c r="B25145" t="s">
        <v>28522</v>
      </c>
      <c r="C25145" t="s">
        <v>28503</v>
      </c>
      <c r="D25145">
        <v>4</v>
      </c>
      <c r="E25145">
        <v>1008</v>
      </c>
      <c r="F25145">
        <v>8273.2999999999993</v>
      </c>
      <c r="G25145" s="7">
        <f t="shared" si="784"/>
        <v>8.2732999999999991E-3</v>
      </c>
      <c r="H25145">
        <f t="shared" si="785"/>
        <v>3.3093199999999996E-2</v>
      </c>
      <c r="I25145">
        <f>VLOOKUP(C25145,Hárok1!F:G,2,0)</f>
        <v>230</v>
      </c>
    </row>
    <row r="25146" spans="1:9" x14ac:dyDescent="0.25">
      <c r="A25146" t="s">
        <v>6</v>
      </c>
      <c r="B25146" t="s">
        <v>28523</v>
      </c>
      <c r="C25146" t="s">
        <v>28503</v>
      </c>
      <c r="D25146">
        <v>4</v>
      </c>
      <c r="E25146">
        <v>1008</v>
      </c>
      <c r="F25146">
        <v>8273.2999999999993</v>
      </c>
      <c r="G25146" s="7">
        <f t="shared" si="784"/>
        <v>8.2732999999999991E-3</v>
      </c>
      <c r="H25146">
        <f t="shared" si="785"/>
        <v>3.3093199999999996E-2</v>
      </c>
      <c r="I25146">
        <f>VLOOKUP(C25146,Hárok1!F:G,2,0)</f>
        <v>230</v>
      </c>
    </row>
    <row r="25147" spans="1:9" x14ac:dyDescent="0.25">
      <c r="A25147" t="s">
        <v>6</v>
      </c>
      <c r="B25147" t="s">
        <v>28524</v>
      </c>
      <c r="C25147" t="s">
        <v>28503</v>
      </c>
      <c r="D25147">
        <v>4</v>
      </c>
      <c r="E25147">
        <v>1008</v>
      </c>
      <c r="F25147">
        <v>8273.2999999999993</v>
      </c>
      <c r="G25147" s="7">
        <f t="shared" si="784"/>
        <v>8.2732999999999991E-3</v>
      </c>
      <c r="H25147">
        <f t="shared" si="785"/>
        <v>3.3093199999999996E-2</v>
      </c>
      <c r="I25147">
        <f>VLOOKUP(C25147,Hárok1!F:G,2,0)</f>
        <v>230</v>
      </c>
    </row>
    <row r="25148" spans="1:9" x14ac:dyDescent="0.25">
      <c r="A25148" t="s">
        <v>6</v>
      </c>
      <c r="B25148" t="s">
        <v>28525</v>
      </c>
      <c r="C25148" t="s">
        <v>28503</v>
      </c>
      <c r="D25148">
        <v>6</v>
      </c>
      <c r="E25148">
        <v>1008</v>
      </c>
      <c r="F25148">
        <v>8273.2999999999993</v>
      </c>
      <c r="G25148" s="7">
        <f t="shared" si="784"/>
        <v>8.2732999999999991E-3</v>
      </c>
      <c r="H25148">
        <f t="shared" si="785"/>
        <v>4.9639799999999998E-2</v>
      </c>
      <c r="I25148">
        <f>VLOOKUP(C25148,Hárok1!F:G,2,0)</f>
        <v>230</v>
      </c>
    </row>
    <row r="25149" spans="1:9" x14ac:dyDescent="0.25">
      <c r="A25149" t="s">
        <v>6</v>
      </c>
      <c r="B25149" t="s">
        <v>28526</v>
      </c>
      <c r="C25149" t="s">
        <v>28503</v>
      </c>
      <c r="D25149">
        <v>6</v>
      </c>
      <c r="E25149">
        <v>1008</v>
      </c>
      <c r="F25149">
        <v>8273.2999999999993</v>
      </c>
      <c r="G25149" s="7">
        <f t="shared" si="784"/>
        <v>8.2732999999999991E-3</v>
      </c>
      <c r="H25149">
        <f t="shared" si="785"/>
        <v>4.9639799999999998E-2</v>
      </c>
      <c r="I25149">
        <f>VLOOKUP(C25149,Hárok1!F:G,2,0)</f>
        <v>230</v>
      </c>
    </row>
    <row r="25150" spans="1:9" x14ac:dyDescent="0.25">
      <c r="A25150" t="s">
        <v>6</v>
      </c>
      <c r="B25150" t="s">
        <v>28527</v>
      </c>
      <c r="C25150" t="s">
        <v>28503</v>
      </c>
      <c r="D25150">
        <v>4</v>
      </c>
      <c r="E25150">
        <v>1008</v>
      </c>
      <c r="F25150">
        <v>8273.2999999999993</v>
      </c>
      <c r="G25150" s="7">
        <f t="shared" si="784"/>
        <v>8.2732999999999991E-3</v>
      </c>
      <c r="H25150">
        <f t="shared" si="785"/>
        <v>3.3093199999999996E-2</v>
      </c>
      <c r="I25150">
        <f>VLOOKUP(C25150,Hárok1!F:G,2,0)</f>
        <v>230</v>
      </c>
    </row>
    <row r="25151" spans="1:9" x14ac:dyDescent="0.25">
      <c r="A25151" t="s">
        <v>6</v>
      </c>
      <c r="B25151" t="s">
        <v>28528</v>
      </c>
      <c r="C25151" t="s">
        <v>28503</v>
      </c>
      <c r="D25151">
        <v>6</v>
      </c>
      <c r="E25151">
        <v>1008</v>
      </c>
      <c r="F25151">
        <v>8273.2999999999993</v>
      </c>
      <c r="G25151" s="7">
        <f t="shared" si="784"/>
        <v>8.2732999999999991E-3</v>
      </c>
      <c r="H25151">
        <f t="shared" si="785"/>
        <v>4.9639799999999998E-2</v>
      </c>
      <c r="I25151">
        <f>VLOOKUP(C25151,Hárok1!F:G,2,0)</f>
        <v>230</v>
      </c>
    </row>
    <row r="25152" spans="1:9" x14ac:dyDescent="0.25">
      <c r="A25152" t="s">
        <v>6</v>
      </c>
      <c r="B25152" t="s">
        <v>28529</v>
      </c>
      <c r="C25152" t="s">
        <v>28503</v>
      </c>
      <c r="D25152">
        <v>4</v>
      </c>
      <c r="E25152">
        <v>1008</v>
      </c>
      <c r="F25152">
        <v>8273.2999999999993</v>
      </c>
      <c r="G25152" s="7">
        <f t="shared" si="784"/>
        <v>8.2732999999999991E-3</v>
      </c>
      <c r="H25152">
        <f t="shared" si="785"/>
        <v>3.3093199999999996E-2</v>
      </c>
      <c r="I25152">
        <f>VLOOKUP(C25152,Hárok1!F:G,2,0)</f>
        <v>230</v>
      </c>
    </row>
    <row r="25153" spans="1:9" x14ac:dyDescent="0.25">
      <c r="A25153" t="s">
        <v>6</v>
      </c>
      <c r="B25153" t="s">
        <v>28530</v>
      </c>
      <c r="C25153" t="s">
        <v>28503</v>
      </c>
      <c r="D25153">
        <v>6</v>
      </c>
      <c r="E25153">
        <v>1008</v>
      </c>
      <c r="F25153">
        <v>8273.2999999999993</v>
      </c>
      <c r="G25153" s="7">
        <f t="shared" si="784"/>
        <v>8.2732999999999991E-3</v>
      </c>
      <c r="H25153">
        <f t="shared" si="785"/>
        <v>4.9639799999999998E-2</v>
      </c>
      <c r="I25153">
        <f>VLOOKUP(C25153,Hárok1!F:G,2,0)</f>
        <v>230</v>
      </c>
    </row>
    <row r="25154" spans="1:9" x14ac:dyDescent="0.25">
      <c r="A25154" t="s">
        <v>6</v>
      </c>
      <c r="B25154" t="s">
        <v>28531</v>
      </c>
      <c r="C25154" t="s">
        <v>28503</v>
      </c>
      <c r="D25154">
        <v>6</v>
      </c>
      <c r="E25154">
        <v>1008</v>
      </c>
      <c r="F25154">
        <v>8273.2999999999993</v>
      </c>
      <c r="G25154" s="7">
        <f t="shared" ref="G25154:G25217" si="786">F25154/1000000</f>
        <v>8.2732999999999991E-3</v>
      </c>
      <c r="H25154">
        <f t="shared" ref="H25154:H25217" si="787">G25154*D25154</f>
        <v>4.9639799999999998E-2</v>
      </c>
      <c r="I25154">
        <f>VLOOKUP(C25154,Hárok1!F:G,2,0)</f>
        <v>230</v>
      </c>
    </row>
    <row r="25155" spans="1:9" x14ac:dyDescent="0.25">
      <c r="A25155" t="s">
        <v>6</v>
      </c>
      <c r="B25155" t="s">
        <v>28532</v>
      </c>
      <c r="C25155" t="s">
        <v>28503</v>
      </c>
      <c r="D25155">
        <v>4</v>
      </c>
      <c r="E25155">
        <v>1008</v>
      </c>
      <c r="F25155">
        <v>8273.2999999999993</v>
      </c>
      <c r="G25155" s="7">
        <f t="shared" si="786"/>
        <v>8.2732999999999991E-3</v>
      </c>
      <c r="H25155">
        <f t="shared" si="787"/>
        <v>3.3093199999999996E-2</v>
      </c>
      <c r="I25155">
        <f>VLOOKUP(C25155,Hárok1!F:G,2,0)</f>
        <v>230</v>
      </c>
    </row>
    <row r="25156" spans="1:9" x14ac:dyDescent="0.25">
      <c r="A25156" t="s">
        <v>6</v>
      </c>
      <c r="B25156" t="s">
        <v>28533</v>
      </c>
      <c r="C25156" t="s">
        <v>28503</v>
      </c>
      <c r="D25156">
        <v>8</v>
      </c>
      <c r="E25156">
        <v>1008</v>
      </c>
      <c r="F25156">
        <v>8273.2999999999993</v>
      </c>
      <c r="G25156" s="7">
        <f t="shared" si="786"/>
        <v>8.2732999999999991E-3</v>
      </c>
      <c r="H25156">
        <f t="shared" si="787"/>
        <v>6.6186399999999992E-2</v>
      </c>
      <c r="I25156">
        <f>VLOOKUP(C25156,Hárok1!F:G,2,0)</f>
        <v>230</v>
      </c>
    </row>
    <row r="25157" spans="1:9" x14ac:dyDescent="0.25">
      <c r="A25157" t="s">
        <v>6</v>
      </c>
      <c r="B25157" t="s">
        <v>28534</v>
      </c>
      <c r="C25157" t="s">
        <v>28503</v>
      </c>
      <c r="D25157">
        <v>8</v>
      </c>
      <c r="E25157">
        <v>1008</v>
      </c>
      <c r="F25157">
        <v>8273.2999999999993</v>
      </c>
      <c r="G25157" s="7">
        <f t="shared" si="786"/>
        <v>8.2732999999999991E-3</v>
      </c>
      <c r="H25157">
        <f t="shared" si="787"/>
        <v>6.6186399999999992E-2</v>
      </c>
      <c r="I25157">
        <f>VLOOKUP(C25157,Hárok1!F:G,2,0)</f>
        <v>230</v>
      </c>
    </row>
    <row r="25158" spans="1:9" x14ac:dyDescent="0.25">
      <c r="A25158" t="s">
        <v>6</v>
      </c>
      <c r="B25158" t="s">
        <v>28535</v>
      </c>
      <c r="C25158" t="s">
        <v>28503</v>
      </c>
      <c r="D25158">
        <v>4</v>
      </c>
      <c r="E25158">
        <v>1008</v>
      </c>
      <c r="F25158">
        <v>8273.2999999999993</v>
      </c>
      <c r="G25158" s="7">
        <f t="shared" si="786"/>
        <v>8.2732999999999991E-3</v>
      </c>
      <c r="H25158">
        <f t="shared" si="787"/>
        <v>3.3093199999999996E-2</v>
      </c>
      <c r="I25158">
        <f>VLOOKUP(C25158,Hárok1!F:G,2,0)</f>
        <v>230</v>
      </c>
    </row>
    <row r="25159" spans="1:9" x14ac:dyDescent="0.25">
      <c r="A25159" t="s">
        <v>6</v>
      </c>
      <c r="B25159" t="s">
        <v>28536</v>
      </c>
      <c r="C25159" t="s">
        <v>28503</v>
      </c>
      <c r="D25159">
        <v>6</v>
      </c>
      <c r="E25159">
        <v>1008</v>
      </c>
      <c r="F25159">
        <v>8273.2999999999993</v>
      </c>
      <c r="G25159" s="7">
        <f t="shared" si="786"/>
        <v>8.2732999999999991E-3</v>
      </c>
      <c r="H25159">
        <f t="shared" si="787"/>
        <v>4.9639799999999998E-2</v>
      </c>
      <c r="I25159">
        <f>VLOOKUP(C25159,Hárok1!F:G,2,0)</f>
        <v>230</v>
      </c>
    </row>
    <row r="25160" spans="1:9" x14ac:dyDescent="0.25">
      <c r="A25160" t="s">
        <v>6</v>
      </c>
      <c r="B25160" t="s">
        <v>28537</v>
      </c>
      <c r="C25160" t="s">
        <v>28503</v>
      </c>
      <c r="D25160">
        <v>4</v>
      </c>
      <c r="E25160">
        <v>1008</v>
      </c>
      <c r="F25160">
        <v>8273.2999999999993</v>
      </c>
      <c r="G25160" s="7">
        <f t="shared" si="786"/>
        <v>8.2732999999999991E-3</v>
      </c>
      <c r="H25160">
        <f t="shared" si="787"/>
        <v>3.3093199999999996E-2</v>
      </c>
      <c r="I25160">
        <f>VLOOKUP(C25160,Hárok1!F:G,2,0)</f>
        <v>230</v>
      </c>
    </row>
    <row r="25161" spans="1:9" x14ac:dyDescent="0.25">
      <c r="A25161" t="s">
        <v>6</v>
      </c>
      <c r="B25161" t="s">
        <v>28538</v>
      </c>
      <c r="C25161" t="s">
        <v>28503</v>
      </c>
      <c r="D25161">
        <v>6</v>
      </c>
      <c r="E25161">
        <v>1008</v>
      </c>
      <c r="F25161">
        <v>8273.2999999999993</v>
      </c>
      <c r="G25161" s="7">
        <f t="shared" si="786"/>
        <v>8.2732999999999991E-3</v>
      </c>
      <c r="H25161">
        <f t="shared" si="787"/>
        <v>4.9639799999999998E-2</v>
      </c>
      <c r="I25161">
        <f>VLOOKUP(C25161,Hárok1!F:G,2,0)</f>
        <v>230</v>
      </c>
    </row>
    <row r="25162" spans="1:9" x14ac:dyDescent="0.25">
      <c r="A25162" t="s">
        <v>6</v>
      </c>
      <c r="B25162" t="s">
        <v>28539</v>
      </c>
      <c r="C25162" t="s">
        <v>28503</v>
      </c>
      <c r="D25162">
        <v>6</v>
      </c>
      <c r="E25162">
        <v>1008</v>
      </c>
      <c r="F25162">
        <v>8273.2999999999993</v>
      </c>
      <c r="G25162" s="7">
        <f t="shared" si="786"/>
        <v>8.2732999999999991E-3</v>
      </c>
      <c r="H25162">
        <f t="shared" si="787"/>
        <v>4.9639799999999998E-2</v>
      </c>
      <c r="I25162">
        <f>VLOOKUP(C25162,Hárok1!F:G,2,0)</f>
        <v>230</v>
      </c>
    </row>
    <row r="25163" spans="1:9" x14ac:dyDescent="0.25">
      <c r="A25163" t="s">
        <v>6</v>
      </c>
      <c r="B25163" t="s">
        <v>10512</v>
      </c>
      <c r="C25163" t="s">
        <v>28503</v>
      </c>
      <c r="D25163">
        <v>6</v>
      </c>
      <c r="E25163">
        <v>1008</v>
      </c>
      <c r="F25163">
        <v>8273.2999999999993</v>
      </c>
      <c r="G25163" s="7">
        <f t="shared" si="786"/>
        <v>8.2732999999999991E-3</v>
      </c>
      <c r="H25163">
        <f t="shared" si="787"/>
        <v>4.9639799999999998E-2</v>
      </c>
      <c r="I25163">
        <f>VLOOKUP(C25163,Hárok1!F:G,2,0)</f>
        <v>230</v>
      </c>
    </row>
    <row r="25164" spans="1:9" x14ac:dyDescent="0.25">
      <c r="A25164" t="s">
        <v>6</v>
      </c>
      <c r="B25164" t="s">
        <v>28540</v>
      </c>
      <c r="C25164" t="s">
        <v>28503</v>
      </c>
      <c r="D25164">
        <v>6</v>
      </c>
      <c r="E25164">
        <v>1008</v>
      </c>
      <c r="F25164">
        <v>8273.2999999999993</v>
      </c>
      <c r="G25164" s="7">
        <f t="shared" si="786"/>
        <v>8.2732999999999991E-3</v>
      </c>
      <c r="H25164">
        <f t="shared" si="787"/>
        <v>4.9639799999999998E-2</v>
      </c>
      <c r="I25164">
        <f>VLOOKUP(C25164,Hárok1!F:G,2,0)</f>
        <v>230</v>
      </c>
    </row>
    <row r="25165" spans="1:9" x14ac:dyDescent="0.25">
      <c r="A25165" t="s">
        <v>6</v>
      </c>
      <c r="B25165" t="s">
        <v>28541</v>
      </c>
      <c r="C25165" t="s">
        <v>28503</v>
      </c>
      <c r="D25165">
        <v>4</v>
      </c>
      <c r="E25165">
        <v>1008</v>
      </c>
      <c r="F25165">
        <v>8273.2999999999993</v>
      </c>
      <c r="G25165" s="7">
        <f t="shared" si="786"/>
        <v>8.2732999999999991E-3</v>
      </c>
      <c r="H25165">
        <f t="shared" si="787"/>
        <v>3.3093199999999996E-2</v>
      </c>
      <c r="I25165">
        <f>VLOOKUP(C25165,Hárok1!F:G,2,0)</f>
        <v>230</v>
      </c>
    </row>
    <row r="25166" spans="1:9" x14ac:dyDescent="0.25">
      <c r="A25166" t="s">
        <v>6</v>
      </c>
      <c r="B25166" t="s">
        <v>28542</v>
      </c>
      <c r="C25166" t="s">
        <v>28503</v>
      </c>
      <c r="D25166">
        <v>6</v>
      </c>
      <c r="E25166">
        <v>1008</v>
      </c>
      <c r="F25166">
        <v>8273.2999999999993</v>
      </c>
      <c r="G25166" s="7">
        <f t="shared" si="786"/>
        <v>8.2732999999999991E-3</v>
      </c>
      <c r="H25166">
        <f t="shared" si="787"/>
        <v>4.9639799999999998E-2</v>
      </c>
      <c r="I25166">
        <f>VLOOKUP(C25166,Hárok1!F:G,2,0)</f>
        <v>230</v>
      </c>
    </row>
    <row r="25167" spans="1:9" x14ac:dyDescent="0.25">
      <c r="A25167" t="s">
        <v>6</v>
      </c>
      <c r="B25167" t="s">
        <v>28543</v>
      </c>
      <c r="C25167" t="s">
        <v>28503</v>
      </c>
      <c r="D25167">
        <v>4</v>
      </c>
      <c r="E25167">
        <v>1008</v>
      </c>
      <c r="F25167">
        <v>8273.2999999999993</v>
      </c>
      <c r="G25167" s="7">
        <f t="shared" si="786"/>
        <v>8.2732999999999991E-3</v>
      </c>
      <c r="H25167">
        <f t="shared" si="787"/>
        <v>3.3093199999999996E-2</v>
      </c>
      <c r="I25167">
        <f>VLOOKUP(C25167,Hárok1!F:G,2,0)</f>
        <v>230</v>
      </c>
    </row>
    <row r="25168" spans="1:9" x14ac:dyDescent="0.25">
      <c r="A25168" t="s">
        <v>6</v>
      </c>
      <c r="B25168" t="s">
        <v>28544</v>
      </c>
      <c r="C25168" t="s">
        <v>28503</v>
      </c>
      <c r="D25168">
        <v>4</v>
      </c>
      <c r="E25168">
        <v>1008</v>
      </c>
      <c r="F25168">
        <v>8273.2999999999993</v>
      </c>
      <c r="G25168" s="7">
        <f t="shared" si="786"/>
        <v>8.2732999999999991E-3</v>
      </c>
      <c r="H25168">
        <f t="shared" si="787"/>
        <v>3.3093199999999996E-2</v>
      </c>
      <c r="I25168">
        <f>VLOOKUP(C25168,Hárok1!F:G,2,0)</f>
        <v>230</v>
      </c>
    </row>
    <row r="25169" spans="1:9" x14ac:dyDescent="0.25">
      <c r="A25169" t="s">
        <v>6</v>
      </c>
      <c r="B25169" t="s">
        <v>28545</v>
      </c>
      <c r="C25169" t="s">
        <v>28503</v>
      </c>
      <c r="D25169">
        <v>4</v>
      </c>
      <c r="E25169">
        <v>1008</v>
      </c>
      <c r="F25169">
        <v>8273.2999999999993</v>
      </c>
      <c r="G25169" s="7">
        <f t="shared" si="786"/>
        <v>8.2732999999999991E-3</v>
      </c>
      <c r="H25169">
        <f t="shared" si="787"/>
        <v>3.3093199999999996E-2</v>
      </c>
      <c r="I25169">
        <f>VLOOKUP(C25169,Hárok1!F:G,2,0)</f>
        <v>230</v>
      </c>
    </row>
    <row r="25170" spans="1:9" x14ac:dyDescent="0.25">
      <c r="A25170" t="s">
        <v>6</v>
      </c>
      <c r="B25170" t="s">
        <v>11112</v>
      </c>
      <c r="C25170" t="s">
        <v>28503</v>
      </c>
      <c r="D25170">
        <v>6</v>
      </c>
      <c r="E25170">
        <v>1008</v>
      </c>
      <c r="F25170">
        <v>8273.2999999999993</v>
      </c>
      <c r="G25170" s="7">
        <f t="shared" si="786"/>
        <v>8.2732999999999991E-3</v>
      </c>
      <c r="H25170">
        <f t="shared" si="787"/>
        <v>4.9639799999999998E-2</v>
      </c>
      <c r="I25170">
        <f>VLOOKUP(C25170,Hárok1!F:G,2,0)</f>
        <v>230</v>
      </c>
    </row>
    <row r="25171" spans="1:9" x14ac:dyDescent="0.25">
      <c r="A25171" t="s">
        <v>6</v>
      </c>
      <c r="B25171" t="s">
        <v>28546</v>
      </c>
      <c r="C25171" t="s">
        <v>28503</v>
      </c>
      <c r="D25171">
        <v>4</v>
      </c>
      <c r="E25171">
        <v>1008</v>
      </c>
      <c r="F25171">
        <v>8273.2999999999993</v>
      </c>
      <c r="G25171" s="7">
        <f t="shared" si="786"/>
        <v>8.2732999999999991E-3</v>
      </c>
      <c r="H25171">
        <f t="shared" si="787"/>
        <v>3.3093199999999996E-2</v>
      </c>
      <c r="I25171">
        <f>VLOOKUP(C25171,Hárok1!F:G,2,0)</f>
        <v>230</v>
      </c>
    </row>
    <row r="25172" spans="1:9" x14ac:dyDescent="0.25">
      <c r="A25172" t="s">
        <v>6</v>
      </c>
      <c r="B25172" t="s">
        <v>28547</v>
      </c>
      <c r="C25172" t="s">
        <v>28503</v>
      </c>
      <c r="D25172">
        <v>4</v>
      </c>
      <c r="E25172">
        <v>1008</v>
      </c>
      <c r="F25172">
        <v>8273.2999999999993</v>
      </c>
      <c r="G25172" s="7">
        <f t="shared" si="786"/>
        <v>8.2732999999999991E-3</v>
      </c>
      <c r="H25172">
        <f t="shared" si="787"/>
        <v>3.3093199999999996E-2</v>
      </c>
      <c r="I25172">
        <f>VLOOKUP(C25172,Hárok1!F:G,2,0)</f>
        <v>230</v>
      </c>
    </row>
    <row r="25173" spans="1:9" x14ac:dyDescent="0.25">
      <c r="A25173" t="s">
        <v>6</v>
      </c>
      <c r="B25173" t="s">
        <v>28548</v>
      </c>
      <c r="C25173" t="s">
        <v>28503</v>
      </c>
      <c r="D25173">
        <v>6</v>
      </c>
      <c r="E25173">
        <v>1008</v>
      </c>
      <c r="F25173">
        <v>8273.2999999999993</v>
      </c>
      <c r="G25173" s="7">
        <f t="shared" si="786"/>
        <v>8.2732999999999991E-3</v>
      </c>
      <c r="H25173">
        <f t="shared" si="787"/>
        <v>4.9639799999999998E-2</v>
      </c>
      <c r="I25173">
        <f>VLOOKUP(C25173,Hárok1!F:G,2,0)</f>
        <v>230</v>
      </c>
    </row>
    <row r="25174" spans="1:9" x14ac:dyDescent="0.25">
      <c r="A25174" t="s">
        <v>6</v>
      </c>
      <c r="B25174" t="s">
        <v>28549</v>
      </c>
      <c r="C25174" t="s">
        <v>28503</v>
      </c>
      <c r="D25174">
        <v>6</v>
      </c>
      <c r="E25174">
        <v>1008</v>
      </c>
      <c r="F25174">
        <v>8273.2999999999993</v>
      </c>
      <c r="G25174" s="7">
        <f t="shared" si="786"/>
        <v>8.2732999999999991E-3</v>
      </c>
      <c r="H25174">
        <f t="shared" si="787"/>
        <v>4.9639799999999998E-2</v>
      </c>
      <c r="I25174">
        <f>VLOOKUP(C25174,Hárok1!F:G,2,0)</f>
        <v>230</v>
      </c>
    </row>
    <row r="25175" spans="1:9" x14ac:dyDescent="0.25">
      <c r="A25175" t="s">
        <v>6</v>
      </c>
      <c r="B25175" t="s">
        <v>28550</v>
      </c>
      <c r="C25175" t="s">
        <v>28503</v>
      </c>
      <c r="D25175">
        <v>6</v>
      </c>
      <c r="E25175">
        <v>1008</v>
      </c>
      <c r="F25175">
        <v>8273.2999999999993</v>
      </c>
      <c r="G25175" s="7">
        <f t="shared" si="786"/>
        <v>8.2732999999999991E-3</v>
      </c>
      <c r="H25175">
        <f t="shared" si="787"/>
        <v>4.9639799999999998E-2</v>
      </c>
      <c r="I25175">
        <f>VLOOKUP(C25175,Hárok1!F:G,2,0)</f>
        <v>230</v>
      </c>
    </row>
    <row r="25176" spans="1:9" x14ac:dyDescent="0.25">
      <c r="A25176" t="s">
        <v>6</v>
      </c>
      <c r="B25176" t="s">
        <v>28551</v>
      </c>
      <c r="C25176" t="s">
        <v>28503</v>
      </c>
      <c r="D25176">
        <v>4</v>
      </c>
      <c r="E25176">
        <v>1008</v>
      </c>
      <c r="F25176">
        <v>8273.2999999999993</v>
      </c>
      <c r="G25176" s="7">
        <f t="shared" si="786"/>
        <v>8.2732999999999991E-3</v>
      </c>
      <c r="H25176">
        <f t="shared" si="787"/>
        <v>3.3093199999999996E-2</v>
      </c>
      <c r="I25176">
        <f>VLOOKUP(C25176,Hárok1!F:G,2,0)</f>
        <v>230</v>
      </c>
    </row>
    <row r="25177" spans="1:9" x14ac:dyDescent="0.25">
      <c r="A25177" t="s">
        <v>6</v>
      </c>
      <c r="B25177" t="s">
        <v>28552</v>
      </c>
      <c r="C25177" t="s">
        <v>28503</v>
      </c>
      <c r="D25177">
        <v>4</v>
      </c>
      <c r="E25177">
        <v>1008</v>
      </c>
      <c r="F25177">
        <v>8273.2999999999993</v>
      </c>
      <c r="G25177" s="7">
        <f t="shared" si="786"/>
        <v>8.2732999999999991E-3</v>
      </c>
      <c r="H25177">
        <f t="shared" si="787"/>
        <v>3.3093199999999996E-2</v>
      </c>
      <c r="I25177">
        <f>VLOOKUP(C25177,Hárok1!F:G,2,0)</f>
        <v>230</v>
      </c>
    </row>
    <row r="25178" spans="1:9" x14ac:dyDescent="0.25">
      <c r="A25178" t="s">
        <v>6</v>
      </c>
      <c r="B25178" t="s">
        <v>28553</v>
      </c>
      <c r="C25178" t="s">
        <v>28503</v>
      </c>
      <c r="D25178">
        <v>4</v>
      </c>
      <c r="E25178">
        <v>1008</v>
      </c>
      <c r="F25178">
        <v>8273.2999999999993</v>
      </c>
      <c r="G25178" s="7">
        <f t="shared" si="786"/>
        <v>8.2732999999999991E-3</v>
      </c>
      <c r="H25178">
        <f t="shared" si="787"/>
        <v>3.3093199999999996E-2</v>
      </c>
      <c r="I25178">
        <f>VLOOKUP(C25178,Hárok1!F:G,2,0)</f>
        <v>230</v>
      </c>
    </row>
    <row r="25179" spans="1:9" x14ac:dyDescent="0.25">
      <c r="A25179" t="s">
        <v>6</v>
      </c>
      <c r="B25179" t="s">
        <v>11105</v>
      </c>
      <c r="C25179" t="s">
        <v>28503</v>
      </c>
      <c r="D25179">
        <v>4</v>
      </c>
      <c r="E25179">
        <v>1008</v>
      </c>
      <c r="F25179">
        <v>8273.2999999999993</v>
      </c>
      <c r="G25179" s="7">
        <f t="shared" si="786"/>
        <v>8.2732999999999991E-3</v>
      </c>
      <c r="H25179">
        <f t="shared" si="787"/>
        <v>3.3093199999999996E-2</v>
      </c>
      <c r="I25179">
        <f>VLOOKUP(C25179,Hárok1!F:G,2,0)</f>
        <v>230</v>
      </c>
    </row>
    <row r="25180" spans="1:9" x14ac:dyDescent="0.25">
      <c r="A25180" t="s">
        <v>6</v>
      </c>
      <c r="B25180" t="s">
        <v>28554</v>
      </c>
      <c r="C25180" t="s">
        <v>28503</v>
      </c>
      <c r="D25180">
        <v>6</v>
      </c>
      <c r="E25180">
        <v>1008</v>
      </c>
      <c r="F25180">
        <v>8273.2999999999993</v>
      </c>
      <c r="G25180" s="7">
        <f t="shared" si="786"/>
        <v>8.2732999999999991E-3</v>
      </c>
      <c r="H25180">
        <f t="shared" si="787"/>
        <v>4.9639799999999998E-2</v>
      </c>
      <c r="I25180">
        <f>VLOOKUP(C25180,Hárok1!F:G,2,0)</f>
        <v>230</v>
      </c>
    </row>
    <row r="25181" spans="1:9" x14ac:dyDescent="0.25">
      <c r="A25181" t="s">
        <v>6</v>
      </c>
      <c r="B25181" t="s">
        <v>28555</v>
      </c>
      <c r="C25181" t="s">
        <v>28503</v>
      </c>
      <c r="D25181">
        <v>6</v>
      </c>
      <c r="E25181">
        <v>1008</v>
      </c>
      <c r="F25181">
        <v>8273.2999999999993</v>
      </c>
      <c r="G25181" s="7">
        <f t="shared" si="786"/>
        <v>8.2732999999999991E-3</v>
      </c>
      <c r="H25181">
        <f t="shared" si="787"/>
        <v>4.9639799999999998E-2</v>
      </c>
      <c r="I25181">
        <f>VLOOKUP(C25181,Hárok1!F:G,2,0)</f>
        <v>230</v>
      </c>
    </row>
    <row r="25182" spans="1:9" x14ac:dyDescent="0.25">
      <c r="A25182" t="s">
        <v>6</v>
      </c>
      <c r="B25182" t="s">
        <v>23513</v>
      </c>
      <c r="C25182" t="s">
        <v>28503</v>
      </c>
      <c r="D25182">
        <v>4</v>
      </c>
      <c r="E25182">
        <v>1008</v>
      </c>
      <c r="F25182">
        <v>8273.2999999999993</v>
      </c>
      <c r="G25182" s="7">
        <f t="shared" si="786"/>
        <v>8.2732999999999991E-3</v>
      </c>
      <c r="H25182">
        <f t="shared" si="787"/>
        <v>3.3093199999999996E-2</v>
      </c>
      <c r="I25182">
        <f>VLOOKUP(C25182,Hárok1!F:G,2,0)</f>
        <v>230</v>
      </c>
    </row>
    <row r="25183" spans="1:9" x14ac:dyDescent="0.25">
      <c r="A25183" t="s">
        <v>6</v>
      </c>
      <c r="B25183" t="s">
        <v>28556</v>
      </c>
      <c r="C25183" t="s">
        <v>28503</v>
      </c>
      <c r="D25183">
        <v>6</v>
      </c>
      <c r="E25183">
        <v>1008</v>
      </c>
      <c r="F25183">
        <v>8273.2999999999993</v>
      </c>
      <c r="G25183" s="7">
        <f t="shared" si="786"/>
        <v>8.2732999999999991E-3</v>
      </c>
      <c r="H25183">
        <f t="shared" si="787"/>
        <v>4.9639799999999998E-2</v>
      </c>
      <c r="I25183">
        <f>VLOOKUP(C25183,Hárok1!F:G,2,0)</f>
        <v>230</v>
      </c>
    </row>
    <row r="25184" spans="1:9" x14ac:dyDescent="0.25">
      <c r="A25184" t="s">
        <v>6</v>
      </c>
      <c r="B25184" t="s">
        <v>28557</v>
      </c>
      <c r="C25184" t="s">
        <v>28503</v>
      </c>
      <c r="D25184">
        <v>4</v>
      </c>
      <c r="E25184">
        <v>1008</v>
      </c>
      <c r="F25184">
        <v>8273.2999999999993</v>
      </c>
      <c r="G25184" s="7">
        <f t="shared" si="786"/>
        <v>8.2732999999999991E-3</v>
      </c>
      <c r="H25184">
        <f t="shared" si="787"/>
        <v>3.3093199999999996E-2</v>
      </c>
      <c r="I25184">
        <f>VLOOKUP(C25184,Hárok1!F:G,2,0)</f>
        <v>230</v>
      </c>
    </row>
    <row r="25185" spans="1:9" x14ac:dyDescent="0.25">
      <c r="A25185" t="s">
        <v>6</v>
      </c>
      <c r="B25185" t="s">
        <v>28558</v>
      </c>
      <c r="C25185" t="s">
        <v>28503</v>
      </c>
      <c r="D25185">
        <v>4</v>
      </c>
      <c r="E25185">
        <v>1008</v>
      </c>
      <c r="F25185">
        <v>8273.2999999999993</v>
      </c>
      <c r="G25185" s="7">
        <f t="shared" si="786"/>
        <v>8.2732999999999991E-3</v>
      </c>
      <c r="H25185">
        <f t="shared" si="787"/>
        <v>3.3093199999999996E-2</v>
      </c>
      <c r="I25185">
        <f>VLOOKUP(C25185,Hárok1!F:G,2,0)</f>
        <v>230</v>
      </c>
    </row>
    <row r="25186" spans="1:9" x14ac:dyDescent="0.25">
      <c r="A25186" t="s">
        <v>6</v>
      </c>
      <c r="B25186" t="s">
        <v>28559</v>
      </c>
      <c r="C25186" t="s">
        <v>28503</v>
      </c>
      <c r="D25186">
        <v>4</v>
      </c>
      <c r="E25186">
        <v>1008</v>
      </c>
      <c r="F25186">
        <v>8273.2999999999993</v>
      </c>
      <c r="G25186" s="7">
        <f t="shared" si="786"/>
        <v>8.2732999999999991E-3</v>
      </c>
      <c r="H25186">
        <f t="shared" si="787"/>
        <v>3.3093199999999996E-2</v>
      </c>
      <c r="I25186">
        <f>VLOOKUP(C25186,Hárok1!F:G,2,0)</f>
        <v>230</v>
      </c>
    </row>
    <row r="25187" spans="1:9" x14ac:dyDescent="0.25">
      <c r="A25187" t="s">
        <v>6</v>
      </c>
      <c r="B25187" t="s">
        <v>28560</v>
      </c>
      <c r="C25187" t="s">
        <v>28503</v>
      </c>
      <c r="D25187">
        <v>6</v>
      </c>
      <c r="E25187">
        <v>1008</v>
      </c>
      <c r="F25187">
        <v>8273.2999999999993</v>
      </c>
      <c r="G25187" s="7">
        <f t="shared" si="786"/>
        <v>8.2732999999999991E-3</v>
      </c>
      <c r="H25187">
        <f t="shared" si="787"/>
        <v>4.9639799999999998E-2</v>
      </c>
      <c r="I25187">
        <f>VLOOKUP(C25187,Hárok1!F:G,2,0)</f>
        <v>230</v>
      </c>
    </row>
    <row r="25188" spans="1:9" x14ac:dyDescent="0.25">
      <c r="A25188" t="s">
        <v>6</v>
      </c>
      <c r="B25188" t="s">
        <v>28561</v>
      </c>
      <c r="C25188" t="s">
        <v>28503</v>
      </c>
      <c r="D25188">
        <v>6</v>
      </c>
      <c r="E25188">
        <v>1008</v>
      </c>
      <c r="F25188">
        <v>8273.2999999999993</v>
      </c>
      <c r="G25188" s="7">
        <f t="shared" si="786"/>
        <v>8.2732999999999991E-3</v>
      </c>
      <c r="H25188">
        <f t="shared" si="787"/>
        <v>4.9639799999999998E-2</v>
      </c>
      <c r="I25188">
        <f>VLOOKUP(C25188,Hárok1!F:G,2,0)</f>
        <v>230</v>
      </c>
    </row>
    <row r="25189" spans="1:9" x14ac:dyDescent="0.25">
      <c r="A25189" t="s">
        <v>6</v>
      </c>
      <c r="B25189" t="s">
        <v>28562</v>
      </c>
      <c r="C25189" t="s">
        <v>28503</v>
      </c>
      <c r="D25189">
        <v>4</v>
      </c>
      <c r="E25189">
        <v>1008</v>
      </c>
      <c r="F25189">
        <v>8273.2999999999993</v>
      </c>
      <c r="G25189" s="7">
        <f t="shared" si="786"/>
        <v>8.2732999999999991E-3</v>
      </c>
      <c r="H25189">
        <f t="shared" si="787"/>
        <v>3.3093199999999996E-2</v>
      </c>
      <c r="I25189">
        <f>VLOOKUP(C25189,Hárok1!F:G,2,0)</f>
        <v>230</v>
      </c>
    </row>
    <row r="25190" spans="1:9" x14ac:dyDescent="0.25">
      <c r="A25190" t="s">
        <v>6</v>
      </c>
      <c r="B25190" t="s">
        <v>14888</v>
      </c>
      <c r="C25190" t="s">
        <v>28503</v>
      </c>
      <c r="D25190">
        <v>4</v>
      </c>
      <c r="E25190">
        <v>1008</v>
      </c>
      <c r="F25190">
        <v>8273.2999999999993</v>
      </c>
      <c r="G25190" s="7">
        <f t="shared" si="786"/>
        <v>8.2732999999999991E-3</v>
      </c>
      <c r="H25190">
        <f t="shared" si="787"/>
        <v>3.3093199999999996E-2</v>
      </c>
      <c r="I25190">
        <f>VLOOKUP(C25190,Hárok1!F:G,2,0)</f>
        <v>230</v>
      </c>
    </row>
    <row r="25191" spans="1:9" x14ac:dyDescent="0.25">
      <c r="A25191" t="s">
        <v>6</v>
      </c>
      <c r="B25191" t="s">
        <v>28563</v>
      </c>
      <c r="C25191" t="s">
        <v>28503</v>
      </c>
      <c r="D25191">
        <v>4</v>
      </c>
      <c r="E25191">
        <v>1008</v>
      </c>
      <c r="F25191">
        <v>8273.2999999999993</v>
      </c>
      <c r="G25191" s="7">
        <f t="shared" si="786"/>
        <v>8.2732999999999991E-3</v>
      </c>
      <c r="H25191">
        <f t="shared" si="787"/>
        <v>3.3093199999999996E-2</v>
      </c>
      <c r="I25191">
        <f>VLOOKUP(C25191,Hárok1!F:G,2,0)</f>
        <v>230</v>
      </c>
    </row>
    <row r="25192" spans="1:9" x14ac:dyDescent="0.25">
      <c r="A25192" t="s">
        <v>6</v>
      </c>
      <c r="B25192" t="s">
        <v>28564</v>
      </c>
      <c r="C25192" t="s">
        <v>28503</v>
      </c>
      <c r="D25192">
        <v>6</v>
      </c>
      <c r="E25192">
        <v>1008</v>
      </c>
      <c r="F25192">
        <v>8273.2999999999993</v>
      </c>
      <c r="G25192" s="7">
        <f t="shared" si="786"/>
        <v>8.2732999999999991E-3</v>
      </c>
      <c r="H25192">
        <f t="shared" si="787"/>
        <v>4.9639799999999998E-2</v>
      </c>
      <c r="I25192">
        <f>VLOOKUP(C25192,Hárok1!F:G,2,0)</f>
        <v>230</v>
      </c>
    </row>
    <row r="25193" spans="1:9" x14ac:dyDescent="0.25">
      <c r="A25193" t="s">
        <v>6</v>
      </c>
      <c r="B25193" t="s">
        <v>28565</v>
      </c>
      <c r="C25193" t="s">
        <v>28503</v>
      </c>
      <c r="D25193">
        <v>6</v>
      </c>
      <c r="E25193">
        <v>1008</v>
      </c>
      <c r="F25193">
        <v>8273.2999999999993</v>
      </c>
      <c r="G25193" s="7">
        <f t="shared" si="786"/>
        <v>8.2732999999999991E-3</v>
      </c>
      <c r="H25193">
        <f t="shared" si="787"/>
        <v>4.9639799999999998E-2</v>
      </c>
      <c r="I25193">
        <f>VLOOKUP(C25193,Hárok1!F:G,2,0)</f>
        <v>230</v>
      </c>
    </row>
    <row r="25194" spans="1:9" x14ac:dyDescent="0.25">
      <c r="A25194" t="s">
        <v>6</v>
      </c>
      <c r="B25194" t="s">
        <v>28566</v>
      </c>
      <c r="C25194" t="s">
        <v>28503</v>
      </c>
      <c r="D25194">
        <v>6</v>
      </c>
      <c r="E25194">
        <v>1008</v>
      </c>
      <c r="F25194">
        <v>8273.2999999999993</v>
      </c>
      <c r="G25194" s="7">
        <f t="shared" si="786"/>
        <v>8.2732999999999991E-3</v>
      </c>
      <c r="H25194">
        <f t="shared" si="787"/>
        <v>4.9639799999999998E-2</v>
      </c>
      <c r="I25194">
        <f>VLOOKUP(C25194,Hárok1!F:G,2,0)</f>
        <v>230</v>
      </c>
    </row>
    <row r="25195" spans="1:9" x14ac:dyDescent="0.25">
      <c r="A25195" t="s">
        <v>6</v>
      </c>
      <c r="B25195" t="s">
        <v>28567</v>
      </c>
      <c r="C25195" t="s">
        <v>28503</v>
      </c>
      <c r="D25195">
        <v>6</v>
      </c>
      <c r="E25195">
        <v>1008</v>
      </c>
      <c r="F25195">
        <v>8273.2999999999993</v>
      </c>
      <c r="G25195" s="7">
        <f t="shared" si="786"/>
        <v>8.2732999999999991E-3</v>
      </c>
      <c r="H25195">
        <f t="shared" si="787"/>
        <v>4.9639799999999998E-2</v>
      </c>
      <c r="I25195">
        <f>VLOOKUP(C25195,Hárok1!F:G,2,0)</f>
        <v>230</v>
      </c>
    </row>
    <row r="25196" spans="1:9" x14ac:dyDescent="0.25">
      <c r="A25196" t="s">
        <v>6</v>
      </c>
      <c r="B25196" t="s">
        <v>28568</v>
      </c>
      <c r="C25196" t="s">
        <v>28503</v>
      </c>
      <c r="D25196">
        <v>4</v>
      </c>
      <c r="E25196">
        <v>1008</v>
      </c>
      <c r="F25196">
        <v>8273.2999999999993</v>
      </c>
      <c r="G25196" s="7">
        <f t="shared" si="786"/>
        <v>8.2732999999999991E-3</v>
      </c>
      <c r="H25196">
        <f t="shared" si="787"/>
        <v>3.3093199999999996E-2</v>
      </c>
      <c r="I25196">
        <f>VLOOKUP(C25196,Hárok1!F:G,2,0)</f>
        <v>230</v>
      </c>
    </row>
    <row r="25197" spans="1:9" x14ac:dyDescent="0.25">
      <c r="A25197" t="s">
        <v>6</v>
      </c>
      <c r="B25197" t="s">
        <v>28569</v>
      </c>
      <c r="C25197" t="s">
        <v>28503</v>
      </c>
      <c r="D25197">
        <v>6</v>
      </c>
      <c r="E25197">
        <v>1008</v>
      </c>
      <c r="F25197">
        <v>8273.2999999999993</v>
      </c>
      <c r="G25197" s="7">
        <f t="shared" si="786"/>
        <v>8.2732999999999991E-3</v>
      </c>
      <c r="H25197">
        <f t="shared" si="787"/>
        <v>4.9639799999999998E-2</v>
      </c>
      <c r="I25197">
        <f>VLOOKUP(C25197,Hárok1!F:G,2,0)</f>
        <v>230</v>
      </c>
    </row>
    <row r="25198" spans="1:9" x14ac:dyDescent="0.25">
      <c r="A25198" t="s">
        <v>6</v>
      </c>
      <c r="B25198" t="s">
        <v>28570</v>
      </c>
      <c r="C25198" t="s">
        <v>28503</v>
      </c>
      <c r="D25198">
        <v>4</v>
      </c>
      <c r="E25198">
        <v>1008</v>
      </c>
      <c r="F25198">
        <v>8273.2999999999993</v>
      </c>
      <c r="G25198" s="7">
        <f t="shared" si="786"/>
        <v>8.2732999999999991E-3</v>
      </c>
      <c r="H25198">
        <f t="shared" si="787"/>
        <v>3.3093199999999996E-2</v>
      </c>
      <c r="I25198">
        <f>VLOOKUP(C25198,Hárok1!F:G,2,0)</f>
        <v>230</v>
      </c>
    </row>
    <row r="25199" spans="1:9" x14ac:dyDescent="0.25">
      <c r="A25199" t="s">
        <v>6</v>
      </c>
      <c r="B25199" t="s">
        <v>28571</v>
      </c>
      <c r="C25199" t="s">
        <v>28503</v>
      </c>
      <c r="D25199">
        <v>4</v>
      </c>
      <c r="E25199">
        <v>1008</v>
      </c>
      <c r="F25199">
        <v>8273.2999999999993</v>
      </c>
      <c r="G25199" s="7">
        <f t="shared" si="786"/>
        <v>8.2732999999999991E-3</v>
      </c>
      <c r="H25199">
        <f t="shared" si="787"/>
        <v>3.3093199999999996E-2</v>
      </c>
      <c r="I25199">
        <f>VLOOKUP(C25199,Hárok1!F:G,2,0)</f>
        <v>230</v>
      </c>
    </row>
    <row r="25200" spans="1:9" x14ac:dyDescent="0.25">
      <c r="A25200" t="s">
        <v>6</v>
      </c>
      <c r="B25200" t="s">
        <v>28572</v>
      </c>
      <c r="C25200" t="s">
        <v>28503</v>
      </c>
      <c r="D25200">
        <v>6</v>
      </c>
      <c r="E25200">
        <v>1008</v>
      </c>
      <c r="F25200">
        <v>8273.2999999999993</v>
      </c>
      <c r="G25200" s="7">
        <f t="shared" si="786"/>
        <v>8.2732999999999991E-3</v>
      </c>
      <c r="H25200">
        <f t="shared" si="787"/>
        <v>4.9639799999999998E-2</v>
      </c>
      <c r="I25200">
        <f>VLOOKUP(C25200,Hárok1!F:G,2,0)</f>
        <v>230</v>
      </c>
    </row>
    <row r="25201" spans="1:9" x14ac:dyDescent="0.25">
      <c r="A25201" t="s">
        <v>6</v>
      </c>
      <c r="B25201" t="s">
        <v>28573</v>
      </c>
      <c r="C25201" t="s">
        <v>28503</v>
      </c>
      <c r="D25201">
        <v>4</v>
      </c>
      <c r="E25201">
        <v>1008</v>
      </c>
      <c r="F25201">
        <v>8273.2999999999993</v>
      </c>
      <c r="G25201" s="7">
        <f t="shared" si="786"/>
        <v>8.2732999999999991E-3</v>
      </c>
      <c r="H25201">
        <f t="shared" si="787"/>
        <v>3.3093199999999996E-2</v>
      </c>
      <c r="I25201">
        <f>VLOOKUP(C25201,Hárok1!F:G,2,0)</f>
        <v>230</v>
      </c>
    </row>
    <row r="25202" spans="1:9" x14ac:dyDescent="0.25">
      <c r="A25202" t="s">
        <v>6</v>
      </c>
      <c r="B25202" t="s">
        <v>21701</v>
      </c>
      <c r="C25202" t="s">
        <v>28503</v>
      </c>
      <c r="D25202">
        <v>4</v>
      </c>
      <c r="E25202">
        <v>1008</v>
      </c>
      <c r="F25202">
        <v>8273.2999999999993</v>
      </c>
      <c r="G25202" s="7">
        <f t="shared" si="786"/>
        <v>8.2732999999999991E-3</v>
      </c>
      <c r="H25202">
        <f t="shared" si="787"/>
        <v>3.3093199999999996E-2</v>
      </c>
      <c r="I25202">
        <f>VLOOKUP(C25202,Hárok1!F:G,2,0)</f>
        <v>230</v>
      </c>
    </row>
    <row r="25203" spans="1:9" x14ac:dyDescent="0.25">
      <c r="A25203" t="s">
        <v>6</v>
      </c>
      <c r="B25203" t="s">
        <v>28574</v>
      </c>
      <c r="C25203" t="s">
        <v>28503</v>
      </c>
      <c r="D25203">
        <v>6</v>
      </c>
      <c r="E25203">
        <v>1008</v>
      </c>
      <c r="F25203">
        <v>8273.2999999999993</v>
      </c>
      <c r="G25203" s="7">
        <f t="shared" si="786"/>
        <v>8.2732999999999991E-3</v>
      </c>
      <c r="H25203">
        <f t="shared" si="787"/>
        <v>4.9639799999999998E-2</v>
      </c>
      <c r="I25203">
        <f>VLOOKUP(C25203,Hárok1!F:G,2,0)</f>
        <v>230</v>
      </c>
    </row>
    <row r="25204" spans="1:9" x14ac:dyDescent="0.25">
      <c r="A25204" t="s">
        <v>6</v>
      </c>
      <c r="B25204" t="s">
        <v>28575</v>
      </c>
      <c r="C25204" t="s">
        <v>28503</v>
      </c>
      <c r="D25204">
        <v>1</v>
      </c>
      <c r="E25204">
        <v>1008</v>
      </c>
      <c r="F25204">
        <v>8273.2999999999993</v>
      </c>
      <c r="G25204" s="7">
        <f t="shared" si="786"/>
        <v>8.2732999999999991E-3</v>
      </c>
      <c r="H25204">
        <f t="shared" si="787"/>
        <v>8.2732999999999991E-3</v>
      </c>
      <c r="I25204">
        <f>VLOOKUP(C25204,Hárok1!F:G,2,0)</f>
        <v>230</v>
      </c>
    </row>
    <row r="25205" spans="1:9" x14ac:dyDescent="0.25">
      <c r="A25205" t="s">
        <v>6</v>
      </c>
      <c r="B25205" t="s">
        <v>28576</v>
      </c>
      <c r="C25205" t="s">
        <v>28503</v>
      </c>
      <c r="D25205">
        <v>4</v>
      </c>
      <c r="E25205">
        <v>1008</v>
      </c>
      <c r="F25205">
        <v>8273.2999999999993</v>
      </c>
      <c r="G25205" s="7">
        <f t="shared" si="786"/>
        <v>8.2732999999999991E-3</v>
      </c>
      <c r="H25205">
        <f t="shared" si="787"/>
        <v>3.3093199999999996E-2</v>
      </c>
      <c r="I25205">
        <f>VLOOKUP(C25205,Hárok1!F:G,2,0)</f>
        <v>230</v>
      </c>
    </row>
    <row r="25206" spans="1:9" x14ac:dyDescent="0.25">
      <c r="A25206" t="s">
        <v>6</v>
      </c>
      <c r="B25206" t="s">
        <v>28577</v>
      </c>
      <c r="C25206" t="s">
        <v>28503</v>
      </c>
      <c r="D25206">
        <v>4</v>
      </c>
      <c r="E25206">
        <v>1008</v>
      </c>
      <c r="F25206">
        <v>8273.2999999999993</v>
      </c>
      <c r="G25206" s="7">
        <f t="shared" si="786"/>
        <v>8.2732999999999991E-3</v>
      </c>
      <c r="H25206">
        <f t="shared" si="787"/>
        <v>3.3093199999999996E-2</v>
      </c>
      <c r="I25206">
        <f>VLOOKUP(C25206,Hárok1!F:G,2,0)</f>
        <v>230</v>
      </c>
    </row>
    <row r="25207" spans="1:9" x14ac:dyDescent="0.25">
      <c r="A25207" t="s">
        <v>6</v>
      </c>
      <c r="B25207" t="s">
        <v>28578</v>
      </c>
      <c r="C25207" t="s">
        <v>28503</v>
      </c>
      <c r="D25207">
        <v>4</v>
      </c>
      <c r="E25207">
        <v>1008</v>
      </c>
      <c r="F25207">
        <v>8273.2999999999993</v>
      </c>
      <c r="G25207" s="7">
        <f t="shared" si="786"/>
        <v>8.2732999999999991E-3</v>
      </c>
      <c r="H25207">
        <f t="shared" si="787"/>
        <v>3.3093199999999996E-2</v>
      </c>
      <c r="I25207">
        <f>VLOOKUP(C25207,Hárok1!F:G,2,0)</f>
        <v>230</v>
      </c>
    </row>
    <row r="25208" spans="1:9" x14ac:dyDescent="0.25">
      <c r="A25208" t="s">
        <v>6</v>
      </c>
      <c r="B25208" t="s">
        <v>28579</v>
      </c>
      <c r="C25208" t="s">
        <v>28503</v>
      </c>
      <c r="D25208">
        <v>6</v>
      </c>
      <c r="E25208">
        <v>1008</v>
      </c>
      <c r="F25208">
        <v>8273.2999999999993</v>
      </c>
      <c r="G25208" s="7">
        <f t="shared" si="786"/>
        <v>8.2732999999999991E-3</v>
      </c>
      <c r="H25208">
        <f t="shared" si="787"/>
        <v>4.9639799999999998E-2</v>
      </c>
      <c r="I25208">
        <f>VLOOKUP(C25208,Hárok1!F:G,2,0)</f>
        <v>230</v>
      </c>
    </row>
    <row r="25209" spans="1:9" x14ac:dyDescent="0.25">
      <c r="A25209" t="s">
        <v>6</v>
      </c>
      <c r="B25209" t="s">
        <v>28580</v>
      </c>
      <c r="C25209" t="s">
        <v>28503</v>
      </c>
      <c r="D25209">
        <v>6</v>
      </c>
      <c r="E25209">
        <v>1008</v>
      </c>
      <c r="F25209">
        <v>8273.2999999999993</v>
      </c>
      <c r="G25209" s="7">
        <f t="shared" si="786"/>
        <v>8.2732999999999991E-3</v>
      </c>
      <c r="H25209">
        <f t="shared" si="787"/>
        <v>4.9639799999999998E-2</v>
      </c>
      <c r="I25209">
        <f>VLOOKUP(C25209,Hárok1!F:G,2,0)</f>
        <v>230</v>
      </c>
    </row>
    <row r="25210" spans="1:9" x14ac:dyDescent="0.25">
      <c r="A25210" t="s">
        <v>6</v>
      </c>
      <c r="B25210" t="s">
        <v>28581</v>
      </c>
      <c r="C25210" t="s">
        <v>28503</v>
      </c>
      <c r="D25210">
        <v>6</v>
      </c>
      <c r="E25210">
        <v>1008</v>
      </c>
      <c r="F25210">
        <v>8273.2999999999993</v>
      </c>
      <c r="G25210" s="7">
        <f t="shared" si="786"/>
        <v>8.2732999999999991E-3</v>
      </c>
      <c r="H25210">
        <f t="shared" si="787"/>
        <v>4.9639799999999998E-2</v>
      </c>
      <c r="I25210">
        <f>VLOOKUP(C25210,Hárok1!F:G,2,0)</f>
        <v>230</v>
      </c>
    </row>
    <row r="25211" spans="1:9" x14ac:dyDescent="0.25">
      <c r="A25211" t="s">
        <v>6</v>
      </c>
      <c r="B25211" t="s">
        <v>28582</v>
      </c>
      <c r="C25211" t="s">
        <v>28503</v>
      </c>
      <c r="D25211">
        <v>6</v>
      </c>
      <c r="E25211">
        <v>1008</v>
      </c>
      <c r="F25211">
        <v>8273.2999999999993</v>
      </c>
      <c r="G25211" s="7">
        <f t="shared" si="786"/>
        <v>8.2732999999999991E-3</v>
      </c>
      <c r="H25211">
        <f t="shared" si="787"/>
        <v>4.9639799999999998E-2</v>
      </c>
      <c r="I25211">
        <f>VLOOKUP(C25211,Hárok1!F:G,2,0)</f>
        <v>230</v>
      </c>
    </row>
    <row r="25212" spans="1:9" x14ac:dyDescent="0.25">
      <c r="A25212" t="s">
        <v>6</v>
      </c>
      <c r="B25212" t="s">
        <v>28583</v>
      </c>
      <c r="C25212" t="s">
        <v>28503</v>
      </c>
      <c r="D25212">
        <v>6</v>
      </c>
      <c r="E25212">
        <v>1008</v>
      </c>
      <c r="F25212">
        <v>8273.2999999999993</v>
      </c>
      <c r="G25212" s="7">
        <f t="shared" si="786"/>
        <v>8.2732999999999991E-3</v>
      </c>
      <c r="H25212">
        <f t="shared" si="787"/>
        <v>4.9639799999999998E-2</v>
      </c>
      <c r="I25212">
        <f>VLOOKUP(C25212,Hárok1!F:G,2,0)</f>
        <v>230</v>
      </c>
    </row>
    <row r="25213" spans="1:9" x14ac:dyDescent="0.25">
      <c r="A25213" t="s">
        <v>6</v>
      </c>
      <c r="B25213" t="s">
        <v>28584</v>
      </c>
      <c r="C25213" t="s">
        <v>28503</v>
      </c>
      <c r="D25213">
        <v>4</v>
      </c>
      <c r="E25213">
        <v>1008</v>
      </c>
      <c r="F25213">
        <v>8273.2999999999993</v>
      </c>
      <c r="G25213" s="7">
        <f t="shared" si="786"/>
        <v>8.2732999999999991E-3</v>
      </c>
      <c r="H25213">
        <f t="shared" si="787"/>
        <v>3.3093199999999996E-2</v>
      </c>
      <c r="I25213">
        <f>VLOOKUP(C25213,Hárok1!F:G,2,0)</f>
        <v>230</v>
      </c>
    </row>
    <row r="25214" spans="1:9" x14ac:dyDescent="0.25">
      <c r="A25214" t="s">
        <v>6</v>
      </c>
      <c r="B25214" t="s">
        <v>28585</v>
      </c>
      <c r="C25214" t="s">
        <v>28503</v>
      </c>
      <c r="D25214">
        <v>4</v>
      </c>
      <c r="E25214">
        <v>1008</v>
      </c>
      <c r="F25214">
        <v>8273.2999999999993</v>
      </c>
      <c r="G25214" s="7">
        <f t="shared" si="786"/>
        <v>8.2732999999999991E-3</v>
      </c>
      <c r="H25214">
        <f t="shared" si="787"/>
        <v>3.3093199999999996E-2</v>
      </c>
      <c r="I25214">
        <f>VLOOKUP(C25214,Hárok1!F:G,2,0)</f>
        <v>230</v>
      </c>
    </row>
    <row r="25215" spans="1:9" x14ac:dyDescent="0.25">
      <c r="A25215" t="s">
        <v>6</v>
      </c>
      <c r="B25215" t="s">
        <v>11079</v>
      </c>
      <c r="C25215" t="s">
        <v>28503</v>
      </c>
      <c r="D25215">
        <v>4</v>
      </c>
      <c r="E25215">
        <v>1008</v>
      </c>
      <c r="F25215">
        <v>8273.2999999999993</v>
      </c>
      <c r="G25215" s="7">
        <f t="shared" si="786"/>
        <v>8.2732999999999991E-3</v>
      </c>
      <c r="H25215">
        <f t="shared" si="787"/>
        <v>3.3093199999999996E-2</v>
      </c>
      <c r="I25215">
        <f>VLOOKUP(C25215,Hárok1!F:G,2,0)</f>
        <v>230</v>
      </c>
    </row>
    <row r="25216" spans="1:9" x14ac:dyDescent="0.25">
      <c r="A25216" t="s">
        <v>6</v>
      </c>
      <c r="B25216" t="s">
        <v>28586</v>
      </c>
      <c r="C25216" t="s">
        <v>28503</v>
      </c>
      <c r="D25216">
        <v>6</v>
      </c>
      <c r="E25216">
        <v>1008</v>
      </c>
      <c r="F25216">
        <v>8273.2999999999993</v>
      </c>
      <c r="G25216" s="7">
        <f t="shared" si="786"/>
        <v>8.2732999999999991E-3</v>
      </c>
      <c r="H25216">
        <f t="shared" si="787"/>
        <v>4.9639799999999998E-2</v>
      </c>
      <c r="I25216">
        <f>VLOOKUP(C25216,Hárok1!F:G,2,0)</f>
        <v>230</v>
      </c>
    </row>
    <row r="25217" spans="1:9" x14ac:dyDescent="0.25">
      <c r="A25217" t="s">
        <v>6</v>
      </c>
      <c r="B25217" t="s">
        <v>28587</v>
      </c>
      <c r="C25217" t="s">
        <v>28503</v>
      </c>
      <c r="D25217">
        <v>6</v>
      </c>
      <c r="E25217">
        <v>1008</v>
      </c>
      <c r="F25217">
        <v>8273.2999999999993</v>
      </c>
      <c r="G25217" s="7">
        <f t="shared" si="786"/>
        <v>8.2732999999999991E-3</v>
      </c>
      <c r="H25217">
        <f t="shared" si="787"/>
        <v>4.9639799999999998E-2</v>
      </c>
      <c r="I25217">
        <f>VLOOKUP(C25217,Hárok1!F:G,2,0)</f>
        <v>230</v>
      </c>
    </row>
    <row r="25218" spans="1:9" x14ac:dyDescent="0.25">
      <c r="A25218" t="s">
        <v>6</v>
      </c>
      <c r="B25218" t="s">
        <v>13642</v>
      </c>
      <c r="C25218" t="s">
        <v>28503</v>
      </c>
      <c r="D25218">
        <v>6</v>
      </c>
      <c r="E25218">
        <v>1008</v>
      </c>
      <c r="F25218">
        <v>8273.2999999999993</v>
      </c>
      <c r="G25218" s="7">
        <f t="shared" ref="G25218:G25281" si="788">F25218/1000000</f>
        <v>8.2732999999999991E-3</v>
      </c>
      <c r="H25218">
        <f t="shared" ref="H25218:H25281" si="789">G25218*D25218</f>
        <v>4.9639799999999998E-2</v>
      </c>
      <c r="I25218">
        <f>VLOOKUP(C25218,Hárok1!F:G,2,0)</f>
        <v>230</v>
      </c>
    </row>
    <row r="25219" spans="1:9" x14ac:dyDescent="0.25">
      <c r="A25219" t="s">
        <v>6</v>
      </c>
      <c r="B25219" t="s">
        <v>28588</v>
      </c>
      <c r="C25219" t="s">
        <v>28503</v>
      </c>
      <c r="D25219">
        <v>4</v>
      </c>
      <c r="E25219">
        <v>1008</v>
      </c>
      <c r="F25219">
        <v>8273.2999999999993</v>
      </c>
      <c r="G25219" s="7">
        <f t="shared" si="788"/>
        <v>8.2732999999999991E-3</v>
      </c>
      <c r="H25219">
        <f t="shared" si="789"/>
        <v>3.3093199999999996E-2</v>
      </c>
      <c r="I25219">
        <f>VLOOKUP(C25219,Hárok1!F:G,2,0)</f>
        <v>230</v>
      </c>
    </row>
    <row r="25220" spans="1:9" x14ac:dyDescent="0.25">
      <c r="A25220" t="s">
        <v>6</v>
      </c>
      <c r="B25220" t="s">
        <v>28589</v>
      </c>
      <c r="C25220" t="s">
        <v>28503</v>
      </c>
      <c r="D25220">
        <v>6</v>
      </c>
      <c r="E25220">
        <v>1008</v>
      </c>
      <c r="F25220">
        <v>8273.2999999999993</v>
      </c>
      <c r="G25220" s="7">
        <f t="shared" si="788"/>
        <v>8.2732999999999991E-3</v>
      </c>
      <c r="H25220">
        <f t="shared" si="789"/>
        <v>4.9639799999999998E-2</v>
      </c>
      <c r="I25220">
        <f>VLOOKUP(C25220,Hárok1!F:G,2,0)</f>
        <v>230</v>
      </c>
    </row>
    <row r="25221" spans="1:9" x14ac:dyDescent="0.25">
      <c r="A25221" t="s">
        <v>6</v>
      </c>
      <c r="B25221" t="s">
        <v>28590</v>
      </c>
      <c r="C25221" t="s">
        <v>28503</v>
      </c>
      <c r="D25221">
        <v>6</v>
      </c>
      <c r="E25221">
        <v>1008</v>
      </c>
      <c r="F25221">
        <v>8273.2999999999993</v>
      </c>
      <c r="G25221" s="7">
        <f t="shared" si="788"/>
        <v>8.2732999999999991E-3</v>
      </c>
      <c r="H25221">
        <f t="shared" si="789"/>
        <v>4.9639799999999998E-2</v>
      </c>
      <c r="I25221">
        <f>VLOOKUP(C25221,Hárok1!F:G,2,0)</f>
        <v>230</v>
      </c>
    </row>
    <row r="25222" spans="1:9" x14ac:dyDescent="0.25">
      <c r="A25222" t="s">
        <v>6</v>
      </c>
      <c r="B25222" t="s">
        <v>28591</v>
      </c>
      <c r="C25222" t="s">
        <v>28503</v>
      </c>
      <c r="D25222">
        <v>4</v>
      </c>
      <c r="E25222">
        <v>1008</v>
      </c>
      <c r="F25222">
        <v>8273.2999999999993</v>
      </c>
      <c r="G25222" s="7">
        <f t="shared" si="788"/>
        <v>8.2732999999999991E-3</v>
      </c>
      <c r="H25222">
        <f t="shared" si="789"/>
        <v>3.3093199999999996E-2</v>
      </c>
      <c r="I25222">
        <f>VLOOKUP(C25222,Hárok1!F:G,2,0)</f>
        <v>230</v>
      </c>
    </row>
    <row r="25223" spans="1:9" x14ac:dyDescent="0.25">
      <c r="A25223" t="s">
        <v>6</v>
      </c>
      <c r="B25223" t="s">
        <v>28592</v>
      </c>
      <c r="C25223" t="s">
        <v>28503</v>
      </c>
      <c r="D25223">
        <v>4</v>
      </c>
      <c r="E25223">
        <v>1008</v>
      </c>
      <c r="F25223">
        <v>8273.2999999999993</v>
      </c>
      <c r="G25223" s="7">
        <f t="shared" si="788"/>
        <v>8.2732999999999991E-3</v>
      </c>
      <c r="H25223">
        <f t="shared" si="789"/>
        <v>3.3093199999999996E-2</v>
      </c>
      <c r="I25223">
        <f>VLOOKUP(C25223,Hárok1!F:G,2,0)</f>
        <v>230</v>
      </c>
    </row>
    <row r="25224" spans="1:9" x14ac:dyDescent="0.25">
      <c r="A25224" t="s">
        <v>6</v>
      </c>
      <c r="B25224" t="s">
        <v>28593</v>
      </c>
      <c r="C25224" t="s">
        <v>28503</v>
      </c>
      <c r="D25224">
        <v>6</v>
      </c>
      <c r="E25224">
        <v>1008</v>
      </c>
      <c r="F25224">
        <v>8273.2999999999993</v>
      </c>
      <c r="G25224" s="7">
        <f t="shared" si="788"/>
        <v>8.2732999999999991E-3</v>
      </c>
      <c r="H25224">
        <f t="shared" si="789"/>
        <v>4.9639799999999998E-2</v>
      </c>
      <c r="I25224">
        <f>VLOOKUP(C25224,Hárok1!F:G,2,0)</f>
        <v>230</v>
      </c>
    </row>
    <row r="25225" spans="1:9" x14ac:dyDescent="0.25">
      <c r="A25225" t="s">
        <v>6</v>
      </c>
      <c r="B25225" t="s">
        <v>28594</v>
      </c>
      <c r="C25225" t="s">
        <v>28503</v>
      </c>
      <c r="D25225">
        <v>4</v>
      </c>
      <c r="E25225">
        <v>1008</v>
      </c>
      <c r="F25225">
        <v>8273.2999999999993</v>
      </c>
      <c r="G25225" s="7">
        <f t="shared" si="788"/>
        <v>8.2732999999999991E-3</v>
      </c>
      <c r="H25225">
        <f t="shared" si="789"/>
        <v>3.3093199999999996E-2</v>
      </c>
      <c r="I25225">
        <f>VLOOKUP(C25225,Hárok1!F:G,2,0)</f>
        <v>230</v>
      </c>
    </row>
    <row r="25226" spans="1:9" x14ac:dyDescent="0.25">
      <c r="A25226" t="s">
        <v>6</v>
      </c>
      <c r="B25226" t="s">
        <v>28595</v>
      </c>
      <c r="C25226" t="s">
        <v>28503</v>
      </c>
      <c r="D25226">
        <v>6</v>
      </c>
      <c r="E25226">
        <v>1008</v>
      </c>
      <c r="F25226">
        <v>8273.2999999999993</v>
      </c>
      <c r="G25226" s="7">
        <f t="shared" si="788"/>
        <v>8.2732999999999991E-3</v>
      </c>
      <c r="H25226">
        <f t="shared" si="789"/>
        <v>4.9639799999999998E-2</v>
      </c>
      <c r="I25226">
        <f>VLOOKUP(C25226,Hárok1!F:G,2,0)</f>
        <v>230</v>
      </c>
    </row>
    <row r="25227" spans="1:9" x14ac:dyDescent="0.25">
      <c r="A25227" t="s">
        <v>6</v>
      </c>
      <c r="B25227" t="s">
        <v>28596</v>
      </c>
      <c r="C25227" t="s">
        <v>28503</v>
      </c>
      <c r="D25227">
        <v>4</v>
      </c>
      <c r="E25227">
        <v>1008</v>
      </c>
      <c r="F25227">
        <v>8273.2999999999993</v>
      </c>
      <c r="G25227" s="7">
        <f t="shared" si="788"/>
        <v>8.2732999999999991E-3</v>
      </c>
      <c r="H25227">
        <f t="shared" si="789"/>
        <v>3.3093199999999996E-2</v>
      </c>
      <c r="I25227">
        <f>VLOOKUP(C25227,Hárok1!F:G,2,0)</f>
        <v>230</v>
      </c>
    </row>
    <row r="25228" spans="1:9" x14ac:dyDescent="0.25">
      <c r="A25228" t="s">
        <v>6</v>
      </c>
      <c r="B25228" t="s">
        <v>28597</v>
      </c>
      <c r="C25228" t="s">
        <v>28503</v>
      </c>
      <c r="D25228">
        <v>4</v>
      </c>
      <c r="E25228">
        <v>1008</v>
      </c>
      <c r="F25228">
        <v>8273.2999999999993</v>
      </c>
      <c r="G25228" s="7">
        <f t="shared" si="788"/>
        <v>8.2732999999999991E-3</v>
      </c>
      <c r="H25228">
        <f t="shared" si="789"/>
        <v>3.3093199999999996E-2</v>
      </c>
      <c r="I25228">
        <f>VLOOKUP(C25228,Hárok1!F:G,2,0)</f>
        <v>230</v>
      </c>
    </row>
    <row r="25229" spans="1:9" x14ac:dyDescent="0.25">
      <c r="A25229" t="s">
        <v>6</v>
      </c>
      <c r="B25229" t="s">
        <v>28598</v>
      </c>
      <c r="C25229" t="s">
        <v>28503</v>
      </c>
      <c r="D25229">
        <v>6</v>
      </c>
      <c r="E25229">
        <v>1008</v>
      </c>
      <c r="F25229">
        <v>8273.2999999999993</v>
      </c>
      <c r="G25229" s="7">
        <f t="shared" si="788"/>
        <v>8.2732999999999991E-3</v>
      </c>
      <c r="H25229">
        <f t="shared" si="789"/>
        <v>4.9639799999999998E-2</v>
      </c>
      <c r="I25229">
        <f>VLOOKUP(C25229,Hárok1!F:G,2,0)</f>
        <v>230</v>
      </c>
    </row>
    <row r="25230" spans="1:9" x14ac:dyDescent="0.25">
      <c r="A25230" t="s">
        <v>6</v>
      </c>
      <c r="B25230" t="s">
        <v>28599</v>
      </c>
      <c r="C25230" t="s">
        <v>28503</v>
      </c>
      <c r="D25230">
        <v>4</v>
      </c>
      <c r="E25230">
        <v>1008</v>
      </c>
      <c r="F25230">
        <v>8273.2999999999993</v>
      </c>
      <c r="G25230" s="7">
        <f t="shared" si="788"/>
        <v>8.2732999999999991E-3</v>
      </c>
      <c r="H25230">
        <f t="shared" si="789"/>
        <v>3.3093199999999996E-2</v>
      </c>
      <c r="I25230">
        <f>VLOOKUP(C25230,Hárok1!F:G,2,0)</f>
        <v>230</v>
      </c>
    </row>
    <row r="25231" spans="1:9" x14ac:dyDescent="0.25">
      <c r="A25231" t="s">
        <v>6</v>
      </c>
      <c r="B25231" t="s">
        <v>28600</v>
      </c>
      <c r="C25231" t="s">
        <v>28503</v>
      </c>
      <c r="D25231">
        <v>6</v>
      </c>
      <c r="E25231">
        <v>1008</v>
      </c>
      <c r="F25231">
        <v>8273.2999999999993</v>
      </c>
      <c r="G25231" s="7">
        <f t="shared" si="788"/>
        <v>8.2732999999999991E-3</v>
      </c>
      <c r="H25231">
        <f t="shared" si="789"/>
        <v>4.9639799999999998E-2</v>
      </c>
      <c r="I25231">
        <f>VLOOKUP(C25231,Hárok1!F:G,2,0)</f>
        <v>230</v>
      </c>
    </row>
    <row r="25232" spans="1:9" x14ac:dyDescent="0.25">
      <c r="A25232" t="s">
        <v>6</v>
      </c>
      <c r="B25232" t="s">
        <v>28601</v>
      </c>
      <c r="C25232" t="s">
        <v>28503</v>
      </c>
      <c r="D25232">
        <v>6</v>
      </c>
      <c r="E25232">
        <v>1008</v>
      </c>
      <c r="F25232">
        <v>8273.2999999999993</v>
      </c>
      <c r="G25232" s="7">
        <f t="shared" si="788"/>
        <v>8.2732999999999991E-3</v>
      </c>
      <c r="H25232">
        <f t="shared" si="789"/>
        <v>4.9639799999999998E-2</v>
      </c>
      <c r="I25232">
        <f>VLOOKUP(C25232,Hárok1!F:G,2,0)</f>
        <v>230</v>
      </c>
    </row>
    <row r="25233" spans="1:9" x14ac:dyDescent="0.25">
      <c r="A25233" t="s">
        <v>6</v>
      </c>
      <c r="B25233" t="s">
        <v>28602</v>
      </c>
      <c r="C25233" t="s">
        <v>28503</v>
      </c>
      <c r="D25233">
        <v>6</v>
      </c>
      <c r="E25233">
        <v>1008</v>
      </c>
      <c r="F25233">
        <v>8273.2999999999993</v>
      </c>
      <c r="G25233" s="7">
        <f t="shared" si="788"/>
        <v>8.2732999999999991E-3</v>
      </c>
      <c r="H25233">
        <f t="shared" si="789"/>
        <v>4.9639799999999998E-2</v>
      </c>
      <c r="I25233">
        <f>VLOOKUP(C25233,Hárok1!F:G,2,0)</f>
        <v>230</v>
      </c>
    </row>
    <row r="25234" spans="1:9" x14ac:dyDescent="0.25">
      <c r="A25234" t="s">
        <v>6</v>
      </c>
      <c r="B25234" t="s">
        <v>28603</v>
      </c>
      <c r="C25234" t="s">
        <v>28503</v>
      </c>
      <c r="D25234">
        <v>6</v>
      </c>
      <c r="E25234">
        <v>1008</v>
      </c>
      <c r="F25234">
        <v>8273.2999999999993</v>
      </c>
      <c r="G25234" s="7">
        <f t="shared" si="788"/>
        <v>8.2732999999999991E-3</v>
      </c>
      <c r="H25234">
        <f t="shared" si="789"/>
        <v>4.9639799999999998E-2</v>
      </c>
      <c r="I25234">
        <f>VLOOKUP(C25234,Hárok1!F:G,2,0)</f>
        <v>230</v>
      </c>
    </row>
    <row r="25235" spans="1:9" x14ac:dyDescent="0.25">
      <c r="A25235" t="s">
        <v>6</v>
      </c>
      <c r="B25235" t="s">
        <v>28604</v>
      </c>
      <c r="C25235" t="s">
        <v>28503</v>
      </c>
      <c r="D25235">
        <v>6</v>
      </c>
      <c r="E25235">
        <v>1008</v>
      </c>
      <c r="F25235">
        <v>8273.2999999999993</v>
      </c>
      <c r="G25235" s="7">
        <f t="shared" si="788"/>
        <v>8.2732999999999991E-3</v>
      </c>
      <c r="H25235">
        <f t="shared" si="789"/>
        <v>4.9639799999999998E-2</v>
      </c>
      <c r="I25235">
        <f>VLOOKUP(C25235,Hárok1!F:G,2,0)</f>
        <v>230</v>
      </c>
    </row>
    <row r="25236" spans="1:9" x14ac:dyDescent="0.25">
      <c r="A25236" t="s">
        <v>6</v>
      </c>
      <c r="B25236" t="s">
        <v>28605</v>
      </c>
      <c r="C25236" t="s">
        <v>28503</v>
      </c>
      <c r="D25236">
        <v>6</v>
      </c>
      <c r="E25236">
        <v>1008</v>
      </c>
      <c r="F25236">
        <v>8273.2999999999993</v>
      </c>
      <c r="G25236" s="7">
        <f t="shared" si="788"/>
        <v>8.2732999999999991E-3</v>
      </c>
      <c r="H25236">
        <f t="shared" si="789"/>
        <v>4.9639799999999998E-2</v>
      </c>
      <c r="I25236">
        <f>VLOOKUP(C25236,Hárok1!F:G,2,0)</f>
        <v>230</v>
      </c>
    </row>
    <row r="25237" spans="1:9" x14ac:dyDescent="0.25">
      <c r="A25237" t="s">
        <v>6</v>
      </c>
      <c r="B25237" t="s">
        <v>12076</v>
      </c>
      <c r="C25237" t="s">
        <v>28503</v>
      </c>
      <c r="D25237">
        <v>4</v>
      </c>
      <c r="E25237">
        <v>1008</v>
      </c>
      <c r="F25237">
        <v>8273.2999999999993</v>
      </c>
      <c r="G25237" s="7">
        <f t="shared" si="788"/>
        <v>8.2732999999999991E-3</v>
      </c>
      <c r="H25237">
        <f t="shared" si="789"/>
        <v>3.3093199999999996E-2</v>
      </c>
      <c r="I25237">
        <f>VLOOKUP(C25237,Hárok1!F:G,2,0)</f>
        <v>230</v>
      </c>
    </row>
    <row r="25238" spans="1:9" x14ac:dyDescent="0.25">
      <c r="A25238" t="s">
        <v>6</v>
      </c>
      <c r="B25238" t="s">
        <v>28606</v>
      </c>
      <c r="C25238" t="s">
        <v>28503</v>
      </c>
      <c r="D25238">
        <v>6</v>
      </c>
      <c r="E25238">
        <v>1008</v>
      </c>
      <c r="F25238">
        <v>8273.2999999999993</v>
      </c>
      <c r="G25238" s="7">
        <f t="shared" si="788"/>
        <v>8.2732999999999991E-3</v>
      </c>
      <c r="H25238">
        <f t="shared" si="789"/>
        <v>4.9639799999999998E-2</v>
      </c>
      <c r="I25238">
        <f>VLOOKUP(C25238,Hárok1!F:G,2,0)</f>
        <v>230</v>
      </c>
    </row>
    <row r="25239" spans="1:9" x14ac:dyDescent="0.25">
      <c r="A25239" t="s">
        <v>6</v>
      </c>
      <c r="B25239" t="s">
        <v>28607</v>
      </c>
      <c r="C25239" t="s">
        <v>28503</v>
      </c>
      <c r="D25239">
        <v>4</v>
      </c>
      <c r="E25239">
        <v>1008</v>
      </c>
      <c r="F25239">
        <v>8273.2999999999993</v>
      </c>
      <c r="G25239" s="7">
        <f t="shared" si="788"/>
        <v>8.2732999999999991E-3</v>
      </c>
      <c r="H25239">
        <f t="shared" si="789"/>
        <v>3.3093199999999996E-2</v>
      </c>
      <c r="I25239">
        <f>VLOOKUP(C25239,Hárok1!F:G,2,0)</f>
        <v>230</v>
      </c>
    </row>
    <row r="25240" spans="1:9" x14ac:dyDescent="0.25">
      <c r="A25240" t="s">
        <v>6</v>
      </c>
      <c r="B25240" t="s">
        <v>28608</v>
      </c>
      <c r="C25240" t="s">
        <v>28503</v>
      </c>
      <c r="D25240">
        <v>6</v>
      </c>
      <c r="E25240">
        <v>1008</v>
      </c>
      <c r="F25240">
        <v>8273.2999999999993</v>
      </c>
      <c r="G25240" s="7">
        <f t="shared" si="788"/>
        <v>8.2732999999999991E-3</v>
      </c>
      <c r="H25240">
        <f t="shared" si="789"/>
        <v>4.9639799999999998E-2</v>
      </c>
      <c r="I25240">
        <f>VLOOKUP(C25240,Hárok1!F:G,2,0)</f>
        <v>230</v>
      </c>
    </row>
    <row r="25241" spans="1:9" x14ac:dyDescent="0.25">
      <c r="A25241" t="s">
        <v>6</v>
      </c>
      <c r="B25241" t="s">
        <v>14353</v>
      </c>
      <c r="C25241" t="s">
        <v>28503</v>
      </c>
      <c r="D25241">
        <v>6</v>
      </c>
      <c r="E25241">
        <v>1008</v>
      </c>
      <c r="F25241">
        <v>8273.2999999999993</v>
      </c>
      <c r="G25241" s="7">
        <f t="shared" si="788"/>
        <v>8.2732999999999991E-3</v>
      </c>
      <c r="H25241">
        <f t="shared" si="789"/>
        <v>4.9639799999999998E-2</v>
      </c>
      <c r="I25241">
        <f>VLOOKUP(C25241,Hárok1!F:G,2,0)</f>
        <v>230</v>
      </c>
    </row>
    <row r="25242" spans="1:9" x14ac:dyDescent="0.25">
      <c r="A25242" t="s">
        <v>6</v>
      </c>
      <c r="B25242" t="s">
        <v>28609</v>
      </c>
      <c r="C25242" t="s">
        <v>28503</v>
      </c>
      <c r="D25242">
        <v>4</v>
      </c>
      <c r="E25242">
        <v>1008</v>
      </c>
      <c r="F25242">
        <v>8273.2999999999993</v>
      </c>
      <c r="G25242" s="7">
        <f t="shared" si="788"/>
        <v>8.2732999999999991E-3</v>
      </c>
      <c r="H25242">
        <f t="shared" si="789"/>
        <v>3.3093199999999996E-2</v>
      </c>
      <c r="I25242">
        <f>VLOOKUP(C25242,Hárok1!F:G,2,0)</f>
        <v>230</v>
      </c>
    </row>
    <row r="25243" spans="1:9" x14ac:dyDescent="0.25">
      <c r="A25243" t="s">
        <v>6</v>
      </c>
      <c r="B25243" t="s">
        <v>28610</v>
      </c>
      <c r="C25243" t="s">
        <v>28503</v>
      </c>
      <c r="D25243">
        <v>6</v>
      </c>
      <c r="E25243">
        <v>1008</v>
      </c>
      <c r="F25243">
        <v>8273.2999999999993</v>
      </c>
      <c r="G25243" s="7">
        <f t="shared" si="788"/>
        <v>8.2732999999999991E-3</v>
      </c>
      <c r="H25243">
        <f t="shared" si="789"/>
        <v>4.9639799999999998E-2</v>
      </c>
      <c r="I25243">
        <f>VLOOKUP(C25243,Hárok1!F:G,2,0)</f>
        <v>230</v>
      </c>
    </row>
    <row r="25244" spans="1:9" x14ac:dyDescent="0.25">
      <c r="A25244" t="s">
        <v>6</v>
      </c>
      <c r="B25244" t="s">
        <v>28611</v>
      </c>
      <c r="C25244" t="s">
        <v>28503</v>
      </c>
      <c r="D25244">
        <v>6</v>
      </c>
      <c r="E25244">
        <v>1008</v>
      </c>
      <c r="F25244">
        <v>8273.2999999999993</v>
      </c>
      <c r="G25244" s="7">
        <f t="shared" si="788"/>
        <v>8.2732999999999991E-3</v>
      </c>
      <c r="H25244">
        <f t="shared" si="789"/>
        <v>4.9639799999999998E-2</v>
      </c>
      <c r="I25244">
        <f>VLOOKUP(C25244,Hárok1!F:G,2,0)</f>
        <v>230</v>
      </c>
    </row>
    <row r="25245" spans="1:9" x14ac:dyDescent="0.25">
      <c r="A25245" t="s">
        <v>6</v>
      </c>
      <c r="B25245" t="s">
        <v>28612</v>
      </c>
      <c r="C25245" t="s">
        <v>28503</v>
      </c>
      <c r="D25245">
        <v>6</v>
      </c>
      <c r="E25245">
        <v>1008</v>
      </c>
      <c r="F25245">
        <v>8273.2999999999993</v>
      </c>
      <c r="G25245" s="7">
        <f t="shared" si="788"/>
        <v>8.2732999999999991E-3</v>
      </c>
      <c r="H25245">
        <f t="shared" si="789"/>
        <v>4.9639799999999998E-2</v>
      </c>
      <c r="I25245">
        <f>VLOOKUP(C25245,Hárok1!F:G,2,0)</f>
        <v>230</v>
      </c>
    </row>
    <row r="25246" spans="1:9" x14ac:dyDescent="0.25">
      <c r="A25246" t="s">
        <v>6</v>
      </c>
      <c r="B25246" t="s">
        <v>12405</v>
      </c>
      <c r="C25246" t="s">
        <v>28503</v>
      </c>
      <c r="D25246">
        <v>6</v>
      </c>
      <c r="E25246">
        <v>1008</v>
      </c>
      <c r="F25246">
        <v>8273.2999999999993</v>
      </c>
      <c r="G25246" s="7">
        <f t="shared" si="788"/>
        <v>8.2732999999999991E-3</v>
      </c>
      <c r="H25246">
        <f t="shared" si="789"/>
        <v>4.9639799999999998E-2</v>
      </c>
      <c r="I25246">
        <f>VLOOKUP(C25246,Hárok1!F:G,2,0)</f>
        <v>230</v>
      </c>
    </row>
    <row r="25247" spans="1:9" x14ac:dyDescent="0.25">
      <c r="A25247" t="s">
        <v>6</v>
      </c>
      <c r="B25247" t="s">
        <v>28613</v>
      </c>
      <c r="C25247" t="s">
        <v>28503</v>
      </c>
      <c r="D25247">
        <v>6</v>
      </c>
      <c r="E25247">
        <v>1008</v>
      </c>
      <c r="F25247">
        <v>8273.2999999999993</v>
      </c>
      <c r="G25247" s="7">
        <f t="shared" si="788"/>
        <v>8.2732999999999991E-3</v>
      </c>
      <c r="H25247">
        <f t="shared" si="789"/>
        <v>4.9639799999999998E-2</v>
      </c>
      <c r="I25247">
        <f>VLOOKUP(C25247,Hárok1!F:G,2,0)</f>
        <v>230</v>
      </c>
    </row>
    <row r="25248" spans="1:9" x14ac:dyDescent="0.25">
      <c r="A25248" t="s">
        <v>6</v>
      </c>
      <c r="B25248" t="s">
        <v>28614</v>
      </c>
      <c r="C25248" t="s">
        <v>28503</v>
      </c>
      <c r="D25248">
        <v>6</v>
      </c>
      <c r="E25248">
        <v>1008</v>
      </c>
      <c r="F25248">
        <v>8273.2999999999993</v>
      </c>
      <c r="G25248" s="7">
        <f t="shared" si="788"/>
        <v>8.2732999999999991E-3</v>
      </c>
      <c r="H25248">
        <f t="shared" si="789"/>
        <v>4.9639799999999998E-2</v>
      </c>
      <c r="I25248">
        <f>VLOOKUP(C25248,Hárok1!F:G,2,0)</f>
        <v>230</v>
      </c>
    </row>
    <row r="25249" spans="1:9" x14ac:dyDescent="0.25">
      <c r="A25249" t="s">
        <v>6</v>
      </c>
      <c r="B25249" t="s">
        <v>28615</v>
      </c>
      <c r="C25249" t="s">
        <v>28503</v>
      </c>
      <c r="D25249">
        <v>6</v>
      </c>
      <c r="E25249">
        <v>1008</v>
      </c>
      <c r="F25249">
        <v>8273.2999999999993</v>
      </c>
      <c r="G25249" s="7">
        <f t="shared" si="788"/>
        <v>8.2732999999999991E-3</v>
      </c>
      <c r="H25249">
        <f t="shared" si="789"/>
        <v>4.9639799999999998E-2</v>
      </c>
      <c r="I25249">
        <f>VLOOKUP(C25249,Hárok1!F:G,2,0)</f>
        <v>230</v>
      </c>
    </row>
    <row r="25250" spans="1:9" x14ac:dyDescent="0.25">
      <c r="A25250" t="s">
        <v>6</v>
      </c>
      <c r="B25250" t="s">
        <v>28616</v>
      </c>
      <c r="C25250" t="s">
        <v>28503</v>
      </c>
      <c r="D25250">
        <v>4</v>
      </c>
      <c r="E25250">
        <v>1008</v>
      </c>
      <c r="F25250">
        <v>8273.2999999999993</v>
      </c>
      <c r="G25250" s="7">
        <f t="shared" si="788"/>
        <v>8.2732999999999991E-3</v>
      </c>
      <c r="H25250">
        <f t="shared" si="789"/>
        <v>3.3093199999999996E-2</v>
      </c>
      <c r="I25250">
        <f>VLOOKUP(C25250,Hárok1!F:G,2,0)</f>
        <v>230</v>
      </c>
    </row>
    <row r="25251" spans="1:9" x14ac:dyDescent="0.25">
      <c r="A25251" t="s">
        <v>6</v>
      </c>
      <c r="B25251" t="s">
        <v>28617</v>
      </c>
      <c r="C25251" t="s">
        <v>28503</v>
      </c>
      <c r="D25251">
        <v>6</v>
      </c>
      <c r="E25251">
        <v>1008</v>
      </c>
      <c r="F25251">
        <v>8273.2999999999993</v>
      </c>
      <c r="G25251" s="7">
        <f t="shared" si="788"/>
        <v>8.2732999999999991E-3</v>
      </c>
      <c r="H25251">
        <f t="shared" si="789"/>
        <v>4.9639799999999998E-2</v>
      </c>
      <c r="I25251">
        <f>VLOOKUP(C25251,Hárok1!F:G,2,0)</f>
        <v>230</v>
      </c>
    </row>
    <row r="25252" spans="1:9" x14ac:dyDescent="0.25">
      <c r="A25252" t="s">
        <v>6</v>
      </c>
      <c r="B25252" t="s">
        <v>28618</v>
      </c>
      <c r="C25252" t="s">
        <v>28503</v>
      </c>
      <c r="D25252">
        <v>6</v>
      </c>
      <c r="E25252">
        <v>1008</v>
      </c>
      <c r="F25252">
        <v>8273.2999999999993</v>
      </c>
      <c r="G25252" s="7">
        <f t="shared" si="788"/>
        <v>8.2732999999999991E-3</v>
      </c>
      <c r="H25252">
        <f t="shared" si="789"/>
        <v>4.9639799999999998E-2</v>
      </c>
      <c r="I25252">
        <f>VLOOKUP(C25252,Hárok1!F:G,2,0)</f>
        <v>230</v>
      </c>
    </row>
    <row r="25253" spans="1:9" x14ac:dyDescent="0.25">
      <c r="A25253" t="s">
        <v>6</v>
      </c>
      <c r="B25253" t="s">
        <v>28619</v>
      </c>
      <c r="C25253" t="s">
        <v>28503</v>
      </c>
      <c r="D25253">
        <v>6</v>
      </c>
      <c r="E25253">
        <v>1008</v>
      </c>
      <c r="F25253">
        <v>8273.2999999999993</v>
      </c>
      <c r="G25253" s="7">
        <f t="shared" si="788"/>
        <v>8.2732999999999991E-3</v>
      </c>
      <c r="H25253">
        <f t="shared" si="789"/>
        <v>4.9639799999999998E-2</v>
      </c>
      <c r="I25253">
        <f>VLOOKUP(C25253,Hárok1!F:G,2,0)</f>
        <v>230</v>
      </c>
    </row>
    <row r="25254" spans="1:9" x14ac:dyDescent="0.25">
      <c r="A25254" t="s">
        <v>6</v>
      </c>
      <c r="B25254" t="s">
        <v>28620</v>
      </c>
      <c r="C25254" t="s">
        <v>28503</v>
      </c>
      <c r="D25254">
        <v>6</v>
      </c>
      <c r="E25254">
        <v>1008</v>
      </c>
      <c r="F25254">
        <v>8273.2999999999993</v>
      </c>
      <c r="G25254" s="7">
        <f t="shared" si="788"/>
        <v>8.2732999999999991E-3</v>
      </c>
      <c r="H25254">
        <f t="shared" si="789"/>
        <v>4.9639799999999998E-2</v>
      </c>
      <c r="I25254">
        <f>VLOOKUP(C25254,Hárok1!F:G,2,0)</f>
        <v>230</v>
      </c>
    </row>
    <row r="25255" spans="1:9" x14ac:dyDescent="0.25">
      <c r="A25255" t="s">
        <v>6</v>
      </c>
      <c r="B25255" t="s">
        <v>28621</v>
      </c>
      <c r="C25255" t="s">
        <v>28503</v>
      </c>
      <c r="D25255">
        <v>4</v>
      </c>
      <c r="E25255">
        <v>1008</v>
      </c>
      <c r="F25255">
        <v>8273.2999999999993</v>
      </c>
      <c r="G25255" s="7">
        <f t="shared" si="788"/>
        <v>8.2732999999999991E-3</v>
      </c>
      <c r="H25255">
        <f t="shared" si="789"/>
        <v>3.3093199999999996E-2</v>
      </c>
      <c r="I25255">
        <f>VLOOKUP(C25255,Hárok1!F:G,2,0)</f>
        <v>230</v>
      </c>
    </row>
    <row r="25256" spans="1:9" x14ac:dyDescent="0.25">
      <c r="A25256" t="s">
        <v>6</v>
      </c>
      <c r="B25256" t="s">
        <v>28622</v>
      </c>
      <c r="C25256" t="s">
        <v>28503</v>
      </c>
      <c r="D25256">
        <v>6</v>
      </c>
      <c r="E25256">
        <v>1008</v>
      </c>
      <c r="F25256">
        <v>8273.2999999999993</v>
      </c>
      <c r="G25256" s="7">
        <f t="shared" si="788"/>
        <v>8.2732999999999991E-3</v>
      </c>
      <c r="H25256">
        <f t="shared" si="789"/>
        <v>4.9639799999999998E-2</v>
      </c>
      <c r="I25256">
        <f>VLOOKUP(C25256,Hárok1!F:G,2,0)</f>
        <v>230</v>
      </c>
    </row>
    <row r="25257" spans="1:9" x14ac:dyDescent="0.25">
      <c r="A25257" t="s">
        <v>6</v>
      </c>
      <c r="B25257" t="s">
        <v>28623</v>
      </c>
      <c r="C25257" t="s">
        <v>28503</v>
      </c>
      <c r="D25257">
        <v>6</v>
      </c>
      <c r="E25257">
        <v>1008</v>
      </c>
      <c r="F25257">
        <v>8273.2999999999993</v>
      </c>
      <c r="G25257" s="7">
        <f t="shared" si="788"/>
        <v>8.2732999999999991E-3</v>
      </c>
      <c r="H25257">
        <f t="shared" si="789"/>
        <v>4.9639799999999998E-2</v>
      </c>
      <c r="I25257">
        <f>VLOOKUP(C25257,Hárok1!F:G,2,0)</f>
        <v>230</v>
      </c>
    </row>
    <row r="25258" spans="1:9" x14ac:dyDescent="0.25">
      <c r="A25258" t="s">
        <v>6</v>
      </c>
      <c r="B25258" t="s">
        <v>28624</v>
      </c>
      <c r="C25258" t="s">
        <v>28503</v>
      </c>
      <c r="D25258">
        <v>6</v>
      </c>
      <c r="E25258">
        <v>1008</v>
      </c>
      <c r="F25258">
        <v>8273.2999999999993</v>
      </c>
      <c r="G25258" s="7">
        <f t="shared" si="788"/>
        <v>8.2732999999999991E-3</v>
      </c>
      <c r="H25258">
        <f t="shared" si="789"/>
        <v>4.9639799999999998E-2</v>
      </c>
      <c r="I25258">
        <f>VLOOKUP(C25258,Hárok1!F:G,2,0)</f>
        <v>230</v>
      </c>
    </row>
    <row r="25259" spans="1:9" x14ac:dyDescent="0.25">
      <c r="A25259" t="s">
        <v>6</v>
      </c>
      <c r="B25259" t="s">
        <v>28625</v>
      </c>
      <c r="C25259" t="s">
        <v>28503</v>
      </c>
      <c r="D25259">
        <v>6</v>
      </c>
      <c r="E25259">
        <v>1008</v>
      </c>
      <c r="F25259">
        <v>8273.2999999999993</v>
      </c>
      <c r="G25259" s="7">
        <f t="shared" si="788"/>
        <v>8.2732999999999991E-3</v>
      </c>
      <c r="H25259">
        <f t="shared" si="789"/>
        <v>4.9639799999999998E-2</v>
      </c>
      <c r="I25259">
        <f>VLOOKUP(C25259,Hárok1!F:G,2,0)</f>
        <v>230</v>
      </c>
    </row>
    <row r="25260" spans="1:9" x14ac:dyDescent="0.25">
      <c r="A25260" t="s">
        <v>6</v>
      </c>
      <c r="B25260" t="s">
        <v>28626</v>
      </c>
      <c r="C25260" t="s">
        <v>28503</v>
      </c>
      <c r="D25260">
        <v>4</v>
      </c>
      <c r="E25260">
        <v>1008</v>
      </c>
      <c r="F25260">
        <v>8273.2999999999993</v>
      </c>
      <c r="G25260" s="7">
        <f t="shared" si="788"/>
        <v>8.2732999999999991E-3</v>
      </c>
      <c r="H25260">
        <f t="shared" si="789"/>
        <v>3.3093199999999996E-2</v>
      </c>
      <c r="I25260">
        <f>VLOOKUP(C25260,Hárok1!F:G,2,0)</f>
        <v>230</v>
      </c>
    </row>
    <row r="25261" spans="1:9" x14ac:dyDescent="0.25">
      <c r="A25261" t="s">
        <v>6</v>
      </c>
      <c r="B25261" t="s">
        <v>28627</v>
      </c>
      <c r="C25261" t="s">
        <v>28503</v>
      </c>
      <c r="D25261">
        <v>6</v>
      </c>
      <c r="E25261">
        <v>1008</v>
      </c>
      <c r="F25261">
        <v>8273.2999999999993</v>
      </c>
      <c r="G25261" s="7">
        <f t="shared" si="788"/>
        <v>8.2732999999999991E-3</v>
      </c>
      <c r="H25261">
        <f t="shared" si="789"/>
        <v>4.9639799999999998E-2</v>
      </c>
      <c r="I25261">
        <f>VLOOKUP(C25261,Hárok1!F:G,2,0)</f>
        <v>230</v>
      </c>
    </row>
    <row r="25262" spans="1:9" x14ac:dyDescent="0.25">
      <c r="A25262" t="s">
        <v>6</v>
      </c>
      <c r="B25262" t="s">
        <v>28628</v>
      </c>
      <c r="C25262" t="s">
        <v>28503</v>
      </c>
      <c r="D25262">
        <v>4</v>
      </c>
      <c r="E25262">
        <v>1008</v>
      </c>
      <c r="F25262">
        <v>8273.2999999999993</v>
      </c>
      <c r="G25262" s="7">
        <f t="shared" si="788"/>
        <v>8.2732999999999991E-3</v>
      </c>
      <c r="H25262">
        <f t="shared" si="789"/>
        <v>3.3093199999999996E-2</v>
      </c>
      <c r="I25262">
        <f>VLOOKUP(C25262,Hárok1!F:G,2,0)</f>
        <v>230</v>
      </c>
    </row>
    <row r="25263" spans="1:9" x14ac:dyDescent="0.25">
      <c r="A25263" t="s">
        <v>6</v>
      </c>
      <c r="B25263" t="s">
        <v>11679</v>
      </c>
      <c r="C25263" t="s">
        <v>28503</v>
      </c>
      <c r="D25263">
        <v>6</v>
      </c>
      <c r="E25263">
        <v>1008</v>
      </c>
      <c r="F25263">
        <v>8273.2999999999993</v>
      </c>
      <c r="G25263" s="7">
        <f t="shared" si="788"/>
        <v>8.2732999999999991E-3</v>
      </c>
      <c r="H25263">
        <f t="shared" si="789"/>
        <v>4.9639799999999998E-2</v>
      </c>
      <c r="I25263">
        <f>VLOOKUP(C25263,Hárok1!F:G,2,0)</f>
        <v>230</v>
      </c>
    </row>
    <row r="25264" spans="1:9" x14ac:dyDescent="0.25">
      <c r="A25264" t="s">
        <v>6</v>
      </c>
      <c r="B25264" t="s">
        <v>28629</v>
      </c>
      <c r="C25264" t="s">
        <v>28503</v>
      </c>
      <c r="D25264">
        <v>4</v>
      </c>
      <c r="E25264">
        <v>1008</v>
      </c>
      <c r="F25264">
        <v>8273.2999999999993</v>
      </c>
      <c r="G25264" s="7">
        <f t="shared" si="788"/>
        <v>8.2732999999999991E-3</v>
      </c>
      <c r="H25264">
        <f t="shared" si="789"/>
        <v>3.3093199999999996E-2</v>
      </c>
      <c r="I25264">
        <f>VLOOKUP(C25264,Hárok1!F:G,2,0)</f>
        <v>230</v>
      </c>
    </row>
    <row r="25265" spans="1:9" x14ac:dyDescent="0.25">
      <c r="A25265" t="s">
        <v>6</v>
      </c>
      <c r="B25265" t="s">
        <v>28630</v>
      </c>
      <c r="C25265" t="s">
        <v>28503</v>
      </c>
      <c r="D25265">
        <v>4</v>
      </c>
      <c r="E25265">
        <v>1008</v>
      </c>
      <c r="F25265">
        <v>8273.2999999999993</v>
      </c>
      <c r="G25265" s="7">
        <f t="shared" si="788"/>
        <v>8.2732999999999991E-3</v>
      </c>
      <c r="H25265">
        <f t="shared" si="789"/>
        <v>3.3093199999999996E-2</v>
      </c>
      <c r="I25265">
        <f>VLOOKUP(C25265,Hárok1!F:G,2,0)</f>
        <v>230</v>
      </c>
    </row>
    <row r="25266" spans="1:9" x14ac:dyDescent="0.25">
      <c r="A25266" t="s">
        <v>6</v>
      </c>
      <c r="B25266" t="s">
        <v>26773</v>
      </c>
      <c r="C25266" t="s">
        <v>28503</v>
      </c>
      <c r="D25266">
        <v>4</v>
      </c>
      <c r="E25266">
        <v>1008</v>
      </c>
      <c r="F25266">
        <v>8273.2999999999993</v>
      </c>
      <c r="G25266" s="7">
        <f t="shared" si="788"/>
        <v>8.2732999999999991E-3</v>
      </c>
      <c r="H25266">
        <f t="shared" si="789"/>
        <v>3.3093199999999996E-2</v>
      </c>
      <c r="I25266">
        <f>VLOOKUP(C25266,Hárok1!F:G,2,0)</f>
        <v>230</v>
      </c>
    </row>
    <row r="25267" spans="1:9" x14ac:dyDescent="0.25">
      <c r="A25267" t="s">
        <v>6</v>
      </c>
      <c r="B25267" t="s">
        <v>28631</v>
      </c>
      <c r="C25267" t="s">
        <v>28503</v>
      </c>
      <c r="D25267">
        <v>4</v>
      </c>
      <c r="E25267">
        <v>1008</v>
      </c>
      <c r="F25267">
        <v>8273.2999999999993</v>
      </c>
      <c r="G25267" s="7">
        <f t="shared" si="788"/>
        <v>8.2732999999999991E-3</v>
      </c>
      <c r="H25267">
        <f t="shared" si="789"/>
        <v>3.3093199999999996E-2</v>
      </c>
      <c r="I25267">
        <f>VLOOKUP(C25267,Hárok1!F:G,2,0)</f>
        <v>230</v>
      </c>
    </row>
    <row r="25268" spans="1:9" x14ac:dyDescent="0.25">
      <c r="A25268" t="s">
        <v>6</v>
      </c>
      <c r="B25268" t="s">
        <v>19452</v>
      </c>
      <c r="C25268" t="s">
        <v>28503</v>
      </c>
      <c r="D25268">
        <v>6</v>
      </c>
      <c r="E25268">
        <v>1008</v>
      </c>
      <c r="F25268">
        <v>8273.2999999999993</v>
      </c>
      <c r="G25268" s="7">
        <f t="shared" si="788"/>
        <v>8.2732999999999991E-3</v>
      </c>
      <c r="H25268">
        <f t="shared" si="789"/>
        <v>4.9639799999999998E-2</v>
      </c>
      <c r="I25268">
        <f>VLOOKUP(C25268,Hárok1!F:G,2,0)</f>
        <v>230</v>
      </c>
    </row>
    <row r="25269" spans="1:9" x14ac:dyDescent="0.25">
      <c r="A25269" t="s">
        <v>6</v>
      </c>
      <c r="B25269" t="s">
        <v>28632</v>
      </c>
      <c r="C25269" t="s">
        <v>28503</v>
      </c>
      <c r="D25269">
        <v>6</v>
      </c>
      <c r="E25269">
        <v>1008</v>
      </c>
      <c r="F25269">
        <v>8273.2999999999993</v>
      </c>
      <c r="G25269" s="7">
        <f t="shared" si="788"/>
        <v>8.2732999999999991E-3</v>
      </c>
      <c r="H25269">
        <f t="shared" si="789"/>
        <v>4.9639799999999998E-2</v>
      </c>
      <c r="I25269">
        <f>VLOOKUP(C25269,Hárok1!F:G,2,0)</f>
        <v>230</v>
      </c>
    </row>
    <row r="25270" spans="1:9" x14ac:dyDescent="0.25">
      <c r="A25270" t="s">
        <v>6</v>
      </c>
      <c r="B25270" t="s">
        <v>10743</v>
      </c>
      <c r="C25270" t="s">
        <v>28503</v>
      </c>
      <c r="D25270">
        <v>6</v>
      </c>
      <c r="E25270">
        <v>1008</v>
      </c>
      <c r="F25270">
        <v>8273.2999999999993</v>
      </c>
      <c r="G25270" s="7">
        <f t="shared" si="788"/>
        <v>8.2732999999999991E-3</v>
      </c>
      <c r="H25270">
        <f t="shared" si="789"/>
        <v>4.9639799999999998E-2</v>
      </c>
      <c r="I25270">
        <f>VLOOKUP(C25270,Hárok1!F:G,2,0)</f>
        <v>230</v>
      </c>
    </row>
    <row r="25271" spans="1:9" x14ac:dyDescent="0.25">
      <c r="A25271" t="s">
        <v>6</v>
      </c>
      <c r="B25271" t="s">
        <v>26620</v>
      </c>
      <c r="C25271" t="s">
        <v>28503</v>
      </c>
      <c r="D25271">
        <v>4</v>
      </c>
      <c r="E25271">
        <v>1008</v>
      </c>
      <c r="F25271">
        <v>8273.2999999999993</v>
      </c>
      <c r="G25271" s="7">
        <f t="shared" si="788"/>
        <v>8.2732999999999991E-3</v>
      </c>
      <c r="H25271">
        <f t="shared" si="789"/>
        <v>3.3093199999999996E-2</v>
      </c>
      <c r="I25271">
        <f>VLOOKUP(C25271,Hárok1!F:G,2,0)</f>
        <v>230</v>
      </c>
    </row>
    <row r="25272" spans="1:9" x14ac:dyDescent="0.25">
      <c r="A25272" t="s">
        <v>6</v>
      </c>
      <c r="B25272" t="s">
        <v>28633</v>
      </c>
      <c r="C25272" t="s">
        <v>28503</v>
      </c>
      <c r="D25272">
        <v>6</v>
      </c>
      <c r="E25272">
        <v>1008</v>
      </c>
      <c r="F25272">
        <v>8273.2999999999993</v>
      </c>
      <c r="G25272" s="7">
        <f t="shared" si="788"/>
        <v>8.2732999999999991E-3</v>
      </c>
      <c r="H25272">
        <f t="shared" si="789"/>
        <v>4.9639799999999998E-2</v>
      </c>
      <c r="I25272">
        <f>VLOOKUP(C25272,Hárok1!F:G,2,0)</f>
        <v>230</v>
      </c>
    </row>
    <row r="25273" spans="1:9" x14ac:dyDescent="0.25">
      <c r="A25273" t="s">
        <v>6</v>
      </c>
      <c r="B25273" t="s">
        <v>28634</v>
      </c>
      <c r="C25273" t="s">
        <v>28503</v>
      </c>
      <c r="D25273">
        <v>6</v>
      </c>
      <c r="E25273">
        <v>1008</v>
      </c>
      <c r="F25273">
        <v>8273.2999999999993</v>
      </c>
      <c r="G25273" s="7">
        <f t="shared" si="788"/>
        <v>8.2732999999999991E-3</v>
      </c>
      <c r="H25273">
        <f t="shared" si="789"/>
        <v>4.9639799999999998E-2</v>
      </c>
      <c r="I25273">
        <f>VLOOKUP(C25273,Hárok1!F:G,2,0)</f>
        <v>230</v>
      </c>
    </row>
    <row r="25274" spans="1:9" x14ac:dyDescent="0.25">
      <c r="A25274" t="s">
        <v>6</v>
      </c>
      <c r="B25274" t="s">
        <v>28635</v>
      </c>
      <c r="C25274" t="s">
        <v>28503</v>
      </c>
      <c r="D25274">
        <v>6</v>
      </c>
      <c r="E25274">
        <v>1008</v>
      </c>
      <c r="F25274">
        <v>8273.2999999999993</v>
      </c>
      <c r="G25274" s="7">
        <f t="shared" si="788"/>
        <v>8.2732999999999991E-3</v>
      </c>
      <c r="H25274">
        <f t="shared" si="789"/>
        <v>4.9639799999999998E-2</v>
      </c>
      <c r="I25274">
        <f>VLOOKUP(C25274,Hárok1!F:G,2,0)</f>
        <v>230</v>
      </c>
    </row>
    <row r="25275" spans="1:9" x14ac:dyDescent="0.25">
      <c r="A25275" t="s">
        <v>6</v>
      </c>
      <c r="B25275" t="s">
        <v>28636</v>
      </c>
      <c r="C25275" t="s">
        <v>28503</v>
      </c>
      <c r="D25275">
        <v>6</v>
      </c>
      <c r="E25275">
        <v>1008</v>
      </c>
      <c r="F25275">
        <v>8273.2999999999993</v>
      </c>
      <c r="G25275" s="7">
        <f t="shared" si="788"/>
        <v>8.2732999999999991E-3</v>
      </c>
      <c r="H25275">
        <f t="shared" si="789"/>
        <v>4.9639799999999998E-2</v>
      </c>
      <c r="I25275">
        <f>VLOOKUP(C25275,Hárok1!F:G,2,0)</f>
        <v>230</v>
      </c>
    </row>
    <row r="25276" spans="1:9" x14ac:dyDescent="0.25">
      <c r="A25276" t="s">
        <v>6</v>
      </c>
      <c r="B25276" t="s">
        <v>28637</v>
      </c>
      <c r="C25276" t="s">
        <v>28503</v>
      </c>
      <c r="D25276">
        <v>6</v>
      </c>
      <c r="E25276">
        <v>1008</v>
      </c>
      <c r="F25276">
        <v>8273.2999999999993</v>
      </c>
      <c r="G25276" s="7">
        <f t="shared" si="788"/>
        <v>8.2732999999999991E-3</v>
      </c>
      <c r="H25276">
        <f t="shared" si="789"/>
        <v>4.9639799999999998E-2</v>
      </c>
      <c r="I25276">
        <f>VLOOKUP(C25276,Hárok1!F:G,2,0)</f>
        <v>230</v>
      </c>
    </row>
    <row r="25277" spans="1:9" x14ac:dyDescent="0.25">
      <c r="A25277" t="s">
        <v>6</v>
      </c>
      <c r="B25277" t="s">
        <v>28638</v>
      </c>
      <c r="C25277" t="s">
        <v>28503</v>
      </c>
      <c r="D25277">
        <v>6</v>
      </c>
      <c r="E25277">
        <v>1008</v>
      </c>
      <c r="F25277">
        <v>8273.2999999999993</v>
      </c>
      <c r="G25277" s="7">
        <f t="shared" si="788"/>
        <v>8.2732999999999991E-3</v>
      </c>
      <c r="H25277">
        <f t="shared" si="789"/>
        <v>4.9639799999999998E-2</v>
      </c>
      <c r="I25277">
        <f>VLOOKUP(C25277,Hárok1!F:G,2,0)</f>
        <v>230</v>
      </c>
    </row>
    <row r="25278" spans="1:9" x14ac:dyDescent="0.25">
      <c r="A25278" t="s">
        <v>6</v>
      </c>
      <c r="B25278" t="s">
        <v>28639</v>
      </c>
      <c r="C25278" t="s">
        <v>28503</v>
      </c>
      <c r="D25278">
        <v>4</v>
      </c>
      <c r="E25278">
        <v>1008</v>
      </c>
      <c r="F25278">
        <v>8273.2999999999993</v>
      </c>
      <c r="G25278" s="7">
        <f t="shared" si="788"/>
        <v>8.2732999999999991E-3</v>
      </c>
      <c r="H25278">
        <f t="shared" si="789"/>
        <v>3.3093199999999996E-2</v>
      </c>
      <c r="I25278">
        <f>VLOOKUP(C25278,Hárok1!F:G,2,0)</f>
        <v>230</v>
      </c>
    </row>
    <row r="25279" spans="1:9" x14ac:dyDescent="0.25">
      <c r="A25279" t="s">
        <v>6</v>
      </c>
      <c r="B25279" t="s">
        <v>27293</v>
      </c>
      <c r="C25279" t="s">
        <v>28503</v>
      </c>
      <c r="D25279">
        <v>4</v>
      </c>
      <c r="E25279">
        <v>1008</v>
      </c>
      <c r="F25279">
        <v>8273.2999999999993</v>
      </c>
      <c r="G25279" s="7">
        <f t="shared" si="788"/>
        <v>8.2732999999999991E-3</v>
      </c>
      <c r="H25279">
        <f t="shared" si="789"/>
        <v>3.3093199999999996E-2</v>
      </c>
      <c r="I25279">
        <f>VLOOKUP(C25279,Hárok1!F:G,2,0)</f>
        <v>230</v>
      </c>
    </row>
    <row r="25280" spans="1:9" x14ac:dyDescent="0.25">
      <c r="A25280" t="s">
        <v>6</v>
      </c>
      <c r="B25280" t="s">
        <v>28640</v>
      </c>
      <c r="C25280" t="s">
        <v>28503</v>
      </c>
      <c r="D25280">
        <v>6</v>
      </c>
      <c r="E25280">
        <v>1008</v>
      </c>
      <c r="F25280">
        <v>8273.2999999999993</v>
      </c>
      <c r="G25280" s="7">
        <f t="shared" si="788"/>
        <v>8.2732999999999991E-3</v>
      </c>
      <c r="H25280">
        <f t="shared" si="789"/>
        <v>4.9639799999999998E-2</v>
      </c>
      <c r="I25280">
        <f>VLOOKUP(C25280,Hárok1!F:G,2,0)</f>
        <v>230</v>
      </c>
    </row>
    <row r="25281" spans="1:9" x14ac:dyDescent="0.25">
      <c r="A25281" t="s">
        <v>6</v>
      </c>
      <c r="B25281" t="s">
        <v>28641</v>
      </c>
      <c r="C25281" t="s">
        <v>28503</v>
      </c>
      <c r="D25281">
        <v>4</v>
      </c>
      <c r="E25281">
        <v>1008</v>
      </c>
      <c r="F25281">
        <v>8273.2999999999993</v>
      </c>
      <c r="G25281" s="7">
        <f t="shared" si="788"/>
        <v>8.2732999999999991E-3</v>
      </c>
      <c r="H25281">
        <f t="shared" si="789"/>
        <v>3.3093199999999996E-2</v>
      </c>
      <c r="I25281">
        <f>VLOOKUP(C25281,Hárok1!F:G,2,0)</f>
        <v>230</v>
      </c>
    </row>
    <row r="25282" spans="1:9" x14ac:dyDescent="0.25">
      <c r="A25282" t="s">
        <v>6</v>
      </c>
      <c r="B25282" t="s">
        <v>28642</v>
      </c>
      <c r="C25282" t="s">
        <v>28503</v>
      </c>
      <c r="D25282">
        <v>4</v>
      </c>
      <c r="E25282">
        <v>1008</v>
      </c>
      <c r="F25282">
        <v>8273.2999999999993</v>
      </c>
      <c r="G25282" s="7">
        <f t="shared" ref="G25282:G25345" si="790">F25282/1000000</f>
        <v>8.2732999999999991E-3</v>
      </c>
      <c r="H25282">
        <f t="shared" ref="H25282:H25345" si="791">G25282*D25282</f>
        <v>3.3093199999999996E-2</v>
      </c>
      <c r="I25282">
        <f>VLOOKUP(C25282,Hárok1!F:G,2,0)</f>
        <v>230</v>
      </c>
    </row>
    <row r="25283" spans="1:9" x14ac:dyDescent="0.25">
      <c r="A25283" t="s">
        <v>6</v>
      </c>
      <c r="B25283" t="s">
        <v>28643</v>
      </c>
      <c r="C25283" t="s">
        <v>28503</v>
      </c>
      <c r="D25283">
        <v>4</v>
      </c>
      <c r="E25283">
        <v>1008</v>
      </c>
      <c r="F25283">
        <v>8273.2999999999993</v>
      </c>
      <c r="G25283" s="7">
        <f t="shared" si="790"/>
        <v>8.2732999999999991E-3</v>
      </c>
      <c r="H25283">
        <f t="shared" si="791"/>
        <v>3.3093199999999996E-2</v>
      </c>
      <c r="I25283">
        <f>VLOOKUP(C25283,Hárok1!F:G,2,0)</f>
        <v>230</v>
      </c>
    </row>
    <row r="25284" spans="1:9" x14ac:dyDescent="0.25">
      <c r="A25284" t="s">
        <v>6</v>
      </c>
      <c r="B25284" t="s">
        <v>28644</v>
      </c>
      <c r="C25284" t="s">
        <v>28503</v>
      </c>
      <c r="D25284">
        <v>6</v>
      </c>
      <c r="E25284">
        <v>1008</v>
      </c>
      <c r="F25284">
        <v>8273.2999999999993</v>
      </c>
      <c r="G25284" s="7">
        <f t="shared" si="790"/>
        <v>8.2732999999999991E-3</v>
      </c>
      <c r="H25284">
        <f t="shared" si="791"/>
        <v>4.9639799999999998E-2</v>
      </c>
      <c r="I25284">
        <f>VLOOKUP(C25284,Hárok1!F:G,2,0)</f>
        <v>230</v>
      </c>
    </row>
    <row r="25285" spans="1:9" x14ac:dyDescent="0.25">
      <c r="A25285" t="s">
        <v>6</v>
      </c>
      <c r="B25285" t="s">
        <v>28645</v>
      </c>
      <c r="C25285" t="s">
        <v>28503</v>
      </c>
      <c r="D25285">
        <v>4</v>
      </c>
      <c r="E25285">
        <v>1008</v>
      </c>
      <c r="F25285">
        <v>8273.2999999999993</v>
      </c>
      <c r="G25285" s="7">
        <f t="shared" si="790"/>
        <v>8.2732999999999991E-3</v>
      </c>
      <c r="H25285">
        <f t="shared" si="791"/>
        <v>3.3093199999999996E-2</v>
      </c>
      <c r="I25285">
        <f>VLOOKUP(C25285,Hárok1!F:G,2,0)</f>
        <v>230</v>
      </c>
    </row>
    <row r="25286" spans="1:9" x14ac:dyDescent="0.25">
      <c r="A25286" t="s">
        <v>6</v>
      </c>
      <c r="B25286" t="s">
        <v>28646</v>
      </c>
      <c r="C25286" t="s">
        <v>28503</v>
      </c>
      <c r="D25286">
        <v>4</v>
      </c>
      <c r="E25286">
        <v>1008</v>
      </c>
      <c r="F25286">
        <v>8273.2999999999993</v>
      </c>
      <c r="G25286" s="7">
        <f t="shared" si="790"/>
        <v>8.2732999999999991E-3</v>
      </c>
      <c r="H25286">
        <f t="shared" si="791"/>
        <v>3.3093199999999996E-2</v>
      </c>
      <c r="I25286">
        <f>VLOOKUP(C25286,Hárok1!F:G,2,0)</f>
        <v>230</v>
      </c>
    </row>
    <row r="25287" spans="1:9" x14ac:dyDescent="0.25">
      <c r="A25287" t="s">
        <v>6</v>
      </c>
      <c r="B25287" t="s">
        <v>28647</v>
      </c>
      <c r="C25287" t="s">
        <v>28503</v>
      </c>
      <c r="D25287">
        <v>6</v>
      </c>
      <c r="E25287">
        <v>1008</v>
      </c>
      <c r="F25287">
        <v>8273.2999999999993</v>
      </c>
      <c r="G25287" s="7">
        <f t="shared" si="790"/>
        <v>8.2732999999999991E-3</v>
      </c>
      <c r="H25287">
        <f t="shared" si="791"/>
        <v>4.9639799999999998E-2</v>
      </c>
      <c r="I25287">
        <f>VLOOKUP(C25287,Hárok1!F:G,2,0)</f>
        <v>230</v>
      </c>
    </row>
    <row r="25288" spans="1:9" x14ac:dyDescent="0.25">
      <c r="A25288" t="s">
        <v>6</v>
      </c>
      <c r="B25288" t="s">
        <v>28648</v>
      </c>
      <c r="C25288" t="s">
        <v>28503</v>
      </c>
      <c r="D25288">
        <v>4</v>
      </c>
      <c r="E25288">
        <v>1008</v>
      </c>
      <c r="F25288">
        <v>8273.2999999999993</v>
      </c>
      <c r="G25288" s="7">
        <f t="shared" si="790"/>
        <v>8.2732999999999991E-3</v>
      </c>
      <c r="H25288">
        <f t="shared" si="791"/>
        <v>3.3093199999999996E-2</v>
      </c>
      <c r="I25288">
        <f>VLOOKUP(C25288,Hárok1!F:G,2,0)</f>
        <v>230</v>
      </c>
    </row>
    <row r="25289" spans="1:9" x14ac:dyDescent="0.25">
      <c r="A25289" t="s">
        <v>6</v>
      </c>
      <c r="B25289" t="s">
        <v>28649</v>
      </c>
      <c r="C25289" t="s">
        <v>28503</v>
      </c>
      <c r="D25289">
        <v>4</v>
      </c>
      <c r="E25289">
        <v>1008</v>
      </c>
      <c r="F25289">
        <v>8273.2999999999993</v>
      </c>
      <c r="G25289" s="7">
        <f t="shared" si="790"/>
        <v>8.2732999999999991E-3</v>
      </c>
      <c r="H25289">
        <f t="shared" si="791"/>
        <v>3.3093199999999996E-2</v>
      </c>
      <c r="I25289">
        <f>VLOOKUP(C25289,Hárok1!F:G,2,0)</f>
        <v>230</v>
      </c>
    </row>
    <row r="25290" spans="1:9" x14ac:dyDescent="0.25">
      <c r="A25290" t="s">
        <v>6</v>
      </c>
      <c r="B25290" t="s">
        <v>28650</v>
      </c>
      <c r="C25290" t="s">
        <v>28503</v>
      </c>
      <c r="D25290">
        <v>6</v>
      </c>
      <c r="E25290">
        <v>1008</v>
      </c>
      <c r="F25290">
        <v>8273.2999999999993</v>
      </c>
      <c r="G25290" s="7">
        <f t="shared" si="790"/>
        <v>8.2732999999999991E-3</v>
      </c>
      <c r="H25290">
        <f t="shared" si="791"/>
        <v>4.9639799999999998E-2</v>
      </c>
      <c r="I25290">
        <f>VLOOKUP(C25290,Hárok1!F:G,2,0)</f>
        <v>230</v>
      </c>
    </row>
    <row r="25291" spans="1:9" x14ac:dyDescent="0.25">
      <c r="A25291" t="s">
        <v>6</v>
      </c>
      <c r="B25291" t="s">
        <v>1330</v>
      </c>
      <c r="C25291" t="s">
        <v>22443</v>
      </c>
      <c r="D25291">
        <v>8</v>
      </c>
      <c r="E25291">
        <v>337</v>
      </c>
      <c r="F25291">
        <v>31080</v>
      </c>
      <c r="G25291" s="7">
        <f t="shared" si="790"/>
        <v>3.108E-2</v>
      </c>
      <c r="H25291">
        <f t="shared" si="791"/>
        <v>0.24864</v>
      </c>
      <c r="I25291">
        <f>VLOOKUP(C25291,Hárok1!F:G,2,0)</f>
        <v>4</v>
      </c>
    </row>
    <row r="25292" spans="1:9" x14ac:dyDescent="0.25">
      <c r="A25292" t="s">
        <v>6</v>
      </c>
      <c r="B25292" t="s">
        <v>22444</v>
      </c>
      <c r="C25292" t="s">
        <v>22443</v>
      </c>
      <c r="D25292">
        <v>4</v>
      </c>
      <c r="E25292">
        <v>337</v>
      </c>
      <c r="F25292">
        <v>31080</v>
      </c>
      <c r="G25292" s="7">
        <f t="shared" si="790"/>
        <v>3.108E-2</v>
      </c>
      <c r="H25292">
        <f t="shared" si="791"/>
        <v>0.12432</v>
      </c>
      <c r="I25292">
        <f>VLOOKUP(C25292,Hárok1!F:G,2,0)</f>
        <v>4</v>
      </c>
    </row>
    <row r="25293" spans="1:9" x14ac:dyDescent="0.25">
      <c r="A25293" t="s">
        <v>6</v>
      </c>
      <c r="B25293" t="s">
        <v>22445</v>
      </c>
      <c r="C25293" t="s">
        <v>22443</v>
      </c>
      <c r="D25293">
        <v>4</v>
      </c>
      <c r="E25293">
        <v>337</v>
      </c>
      <c r="F25293">
        <v>31080</v>
      </c>
      <c r="G25293" s="7">
        <f t="shared" si="790"/>
        <v>3.108E-2</v>
      </c>
      <c r="H25293">
        <f t="shared" si="791"/>
        <v>0.12432</v>
      </c>
      <c r="I25293">
        <f>VLOOKUP(C25293,Hárok1!F:G,2,0)</f>
        <v>4</v>
      </c>
    </row>
    <row r="25294" spans="1:9" x14ac:dyDescent="0.25">
      <c r="A25294" t="s">
        <v>6</v>
      </c>
      <c r="B25294" t="s">
        <v>22446</v>
      </c>
      <c r="C25294" t="s">
        <v>22443</v>
      </c>
      <c r="D25294">
        <v>7</v>
      </c>
      <c r="E25294">
        <v>337</v>
      </c>
      <c r="F25294">
        <v>31080</v>
      </c>
      <c r="G25294" s="7">
        <f t="shared" si="790"/>
        <v>3.108E-2</v>
      </c>
      <c r="H25294">
        <f t="shared" si="791"/>
        <v>0.21756</v>
      </c>
      <c r="I25294">
        <f>VLOOKUP(C25294,Hárok1!F:G,2,0)</f>
        <v>4</v>
      </c>
    </row>
    <row r="25295" spans="1:9" x14ac:dyDescent="0.25">
      <c r="A25295" t="s">
        <v>6</v>
      </c>
      <c r="B25295" t="s">
        <v>22447</v>
      </c>
      <c r="C25295" t="s">
        <v>22443</v>
      </c>
      <c r="D25295">
        <v>3</v>
      </c>
      <c r="E25295">
        <v>337</v>
      </c>
      <c r="F25295">
        <v>31080</v>
      </c>
      <c r="G25295" s="7">
        <f t="shared" si="790"/>
        <v>3.108E-2</v>
      </c>
      <c r="H25295">
        <f t="shared" si="791"/>
        <v>9.3240000000000003E-2</v>
      </c>
      <c r="I25295">
        <f>VLOOKUP(C25295,Hárok1!F:G,2,0)</f>
        <v>4</v>
      </c>
    </row>
    <row r="25296" spans="1:9" x14ac:dyDescent="0.25">
      <c r="A25296" t="s">
        <v>6</v>
      </c>
      <c r="B25296" t="s">
        <v>22448</v>
      </c>
      <c r="C25296" t="s">
        <v>22443</v>
      </c>
      <c r="D25296">
        <v>3</v>
      </c>
      <c r="E25296">
        <v>337</v>
      </c>
      <c r="F25296">
        <v>31080</v>
      </c>
      <c r="G25296" s="7">
        <f t="shared" si="790"/>
        <v>3.108E-2</v>
      </c>
      <c r="H25296">
        <f t="shared" si="791"/>
        <v>9.3240000000000003E-2</v>
      </c>
      <c r="I25296">
        <f>VLOOKUP(C25296,Hárok1!F:G,2,0)</f>
        <v>4</v>
      </c>
    </row>
    <row r="25297" spans="1:9" x14ac:dyDescent="0.25">
      <c r="A25297" t="s">
        <v>6</v>
      </c>
      <c r="B25297" t="s">
        <v>22449</v>
      </c>
      <c r="C25297" t="s">
        <v>22443</v>
      </c>
      <c r="D25297">
        <v>4</v>
      </c>
      <c r="E25297">
        <v>337</v>
      </c>
      <c r="F25297">
        <v>31080</v>
      </c>
      <c r="G25297" s="7">
        <f t="shared" si="790"/>
        <v>3.108E-2</v>
      </c>
      <c r="H25297">
        <f t="shared" si="791"/>
        <v>0.12432</v>
      </c>
      <c r="I25297">
        <f>VLOOKUP(C25297,Hárok1!F:G,2,0)</f>
        <v>4</v>
      </c>
    </row>
    <row r="25298" spans="1:9" x14ac:dyDescent="0.25">
      <c r="A25298" t="s">
        <v>6</v>
      </c>
      <c r="B25298" t="s">
        <v>22450</v>
      </c>
      <c r="C25298" t="s">
        <v>22443</v>
      </c>
      <c r="D25298">
        <v>2</v>
      </c>
      <c r="E25298">
        <v>337</v>
      </c>
      <c r="F25298">
        <v>31080</v>
      </c>
      <c r="G25298" s="7">
        <f t="shared" si="790"/>
        <v>3.108E-2</v>
      </c>
      <c r="H25298">
        <f t="shared" si="791"/>
        <v>6.216E-2</v>
      </c>
      <c r="I25298">
        <f>VLOOKUP(C25298,Hárok1!F:G,2,0)</f>
        <v>4</v>
      </c>
    </row>
    <row r="25299" spans="1:9" x14ac:dyDescent="0.25">
      <c r="A25299" t="s">
        <v>6</v>
      </c>
      <c r="B25299" t="s">
        <v>2574</v>
      </c>
      <c r="C25299" t="s">
        <v>22443</v>
      </c>
      <c r="D25299">
        <v>1</v>
      </c>
      <c r="E25299">
        <v>337</v>
      </c>
      <c r="F25299">
        <v>31080</v>
      </c>
      <c r="G25299" s="7">
        <f t="shared" si="790"/>
        <v>3.108E-2</v>
      </c>
      <c r="H25299">
        <f t="shared" si="791"/>
        <v>3.108E-2</v>
      </c>
      <c r="I25299">
        <f>VLOOKUP(C25299,Hárok1!F:G,2,0)</f>
        <v>4</v>
      </c>
    </row>
    <row r="25300" spans="1:9" x14ac:dyDescent="0.25">
      <c r="A25300" t="s">
        <v>6</v>
      </c>
      <c r="B25300" t="s">
        <v>22451</v>
      </c>
      <c r="C25300" t="s">
        <v>22443</v>
      </c>
      <c r="D25300">
        <v>5</v>
      </c>
      <c r="E25300">
        <v>337</v>
      </c>
      <c r="F25300">
        <v>31080</v>
      </c>
      <c r="G25300" s="7">
        <f t="shared" si="790"/>
        <v>3.108E-2</v>
      </c>
      <c r="H25300">
        <f t="shared" si="791"/>
        <v>0.15540000000000001</v>
      </c>
      <c r="I25300">
        <f>VLOOKUP(C25300,Hárok1!F:G,2,0)</f>
        <v>4</v>
      </c>
    </row>
    <row r="25301" spans="1:9" x14ac:dyDescent="0.25">
      <c r="A25301" t="s">
        <v>6</v>
      </c>
      <c r="B25301" t="s">
        <v>14924</v>
      </c>
      <c r="C25301" t="s">
        <v>22443</v>
      </c>
      <c r="D25301">
        <v>2</v>
      </c>
      <c r="E25301">
        <v>337</v>
      </c>
      <c r="F25301">
        <v>31080</v>
      </c>
      <c r="G25301" s="7">
        <f t="shared" si="790"/>
        <v>3.108E-2</v>
      </c>
      <c r="H25301">
        <f t="shared" si="791"/>
        <v>6.216E-2</v>
      </c>
      <c r="I25301">
        <f>VLOOKUP(C25301,Hárok1!F:G,2,0)</f>
        <v>4</v>
      </c>
    </row>
    <row r="25302" spans="1:9" x14ac:dyDescent="0.25">
      <c r="A25302" t="s">
        <v>6</v>
      </c>
      <c r="B25302" t="s">
        <v>286</v>
      </c>
      <c r="C25302" t="s">
        <v>22443</v>
      </c>
      <c r="D25302">
        <v>4</v>
      </c>
      <c r="E25302">
        <v>337</v>
      </c>
      <c r="F25302">
        <v>31080</v>
      </c>
      <c r="G25302" s="7">
        <f t="shared" si="790"/>
        <v>3.108E-2</v>
      </c>
      <c r="H25302">
        <f t="shared" si="791"/>
        <v>0.12432</v>
      </c>
      <c r="I25302">
        <f>VLOOKUP(C25302,Hárok1!F:G,2,0)</f>
        <v>4</v>
      </c>
    </row>
    <row r="25303" spans="1:9" x14ac:dyDescent="0.25">
      <c r="A25303" t="s">
        <v>6</v>
      </c>
      <c r="B25303" t="s">
        <v>22452</v>
      </c>
      <c r="C25303" t="s">
        <v>22443</v>
      </c>
      <c r="D25303">
        <v>1</v>
      </c>
      <c r="E25303">
        <v>337</v>
      </c>
      <c r="F25303">
        <v>31080</v>
      </c>
      <c r="G25303" s="7">
        <f t="shared" si="790"/>
        <v>3.108E-2</v>
      </c>
      <c r="H25303">
        <f t="shared" si="791"/>
        <v>3.108E-2</v>
      </c>
      <c r="I25303">
        <f>VLOOKUP(C25303,Hárok1!F:G,2,0)</f>
        <v>4</v>
      </c>
    </row>
    <row r="25304" spans="1:9" x14ac:dyDescent="0.25">
      <c r="A25304" t="s">
        <v>6</v>
      </c>
      <c r="B25304" t="s">
        <v>22453</v>
      </c>
      <c r="C25304" t="s">
        <v>22443</v>
      </c>
      <c r="D25304">
        <v>2</v>
      </c>
      <c r="E25304">
        <v>337</v>
      </c>
      <c r="F25304">
        <v>31080</v>
      </c>
      <c r="G25304" s="7">
        <f t="shared" si="790"/>
        <v>3.108E-2</v>
      </c>
      <c r="H25304">
        <f t="shared" si="791"/>
        <v>6.216E-2</v>
      </c>
      <c r="I25304">
        <f>VLOOKUP(C25304,Hárok1!F:G,2,0)</f>
        <v>4</v>
      </c>
    </row>
    <row r="25305" spans="1:9" x14ac:dyDescent="0.25">
      <c r="A25305" t="s">
        <v>6</v>
      </c>
      <c r="B25305" t="s">
        <v>685</v>
      </c>
      <c r="C25305" t="s">
        <v>22443</v>
      </c>
      <c r="D25305">
        <v>3</v>
      </c>
      <c r="E25305">
        <v>337</v>
      </c>
      <c r="F25305">
        <v>31080</v>
      </c>
      <c r="G25305" s="7">
        <f t="shared" si="790"/>
        <v>3.108E-2</v>
      </c>
      <c r="H25305">
        <f t="shared" si="791"/>
        <v>9.3240000000000003E-2</v>
      </c>
      <c r="I25305">
        <f>VLOOKUP(C25305,Hárok1!F:G,2,0)</f>
        <v>4</v>
      </c>
    </row>
    <row r="25306" spans="1:9" x14ac:dyDescent="0.25">
      <c r="A25306" t="s">
        <v>6</v>
      </c>
      <c r="B25306" t="s">
        <v>22454</v>
      </c>
      <c r="C25306" t="s">
        <v>22443</v>
      </c>
      <c r="D25306">
        <v>2</v>
      </c>
      <c r="E25306">
        <v>337</v>
      </c>
      <c r="F25306">
        <v>31080</v>
      </c>
      <c r="G25306" s="7">
        <f t="shared" si="790"/>
        <v>3.108E-2</v>
      </c>
      <c r="H25306">
        <f t="shared" si="791"/>
        <v>6.216E-2</v>
      </c>
      <c r="I25306">
        <f>VLOOKUP(C25306,Hárok1!F:G,2,0)</f>
        <v>4</v>
      </c>
    </row>
    <row r="25307" spans="1:9" x14ac:dyDescent="0.25">
      <c r="A25307" t="s">
        <v>6</v>
      </c>
      <c r="B25307" t="s">
        <v>22455</v>
      </c>
      <c r="C25307" t="s">
        <v>22443</v>
      </c>
      <c r="D25307">
        <v>3</v>
      </c>
      <c r="E25307">
        <v>337</v>
      </c>
      <c r="F25307">
        <v>31080</v>
      </c>
      <c r="G25307" s="7">
        <f t="shared" si="790"/>
        <v>3.108E-2</v>
      </c>
      <c r="H25307">
        <f t="shared" si="791"/>
        <v>9.3240000000000003E-2</v>
      </c>
      <c r="I25307">
        <f>VLOOKUP(C25307,Hárok1!F:G,2,0)</f>
        <v>4</v>
      </c>
    </row>
    <row r="25308" spans="1:9" x14ac:dyDescent="0.25">
      <c r="A25308" t="s">
        <v>6</v>
      </c>
      <c r="B25308" t="s">
        <v>22456</v>
      </c>
      <c r="C25308" t="s">
        <v>22443</v>
      </c>
      <c r="D25308">
        <v>5</v>
      </c>
      <c r="E25308">
        <v>337</v>
      </c>
      <c r="F25308">
        <v>31080</v>
      </c>
      <c r="G25308" s="7">
        <f t="shared" si="790"/>
        <v>3.108E-2</v>
      </c>
      <c r="H25308">
        <f t="shared" si="791"/>
        <v>0.15540000000000001</v>
      </c>
      <c r="I25308">
        <f>VLOOKUP(C25308,Hárok1!F:G,2,0)</f>
        <v>4</v>
      </c>
    </row>
    <row r="25309" spans="1:9" x14ac:dyDescent="0.25">
      <c r="A25309" t="s">
        <v>6</v>
      </c>
      <c r="B25309" t="s">
        <v>22457</v>
      </c>
      <c r="C25309" t="s">
        <v>22443</v>
      </c>
      <c r="D25309">
        <v>3</v>
      </c>
      <c r="E25309">
        <v>337</v>
      </c>
      <c r="F25309">
        <v>31080</v>
      </c>
      <c r="G25309" s="7">
        <f t="shared" si="790"/>
        <v>3.108E-2</v>
      </c>
      <c r="H25309">
        <f t="shared" si="791"/>
        <v>9.3240000000000003E-2</v>
      </c>
      <c r="I25309">
        <f>VLOOKUP(C25309,Hárok1!F:G,2,0)</f>
        <v>4</v>
      </c>
    </row>
    <row r="25310" spans="1:9" x14ac:dyDescent="0.25">
      <c r="A25310" t="s">
        <v>6</v>
      </c>
      <c r="B25310" t="s">
        <v>4104</v>
      </c>
      <c r="C25310" t="s">
        <v>22443</v>
      </c>
      <c r="D25310">
        <v>2</v>
      </c>
      <c r="E25310">
        <v>337</v>
      </c>
      <c r="F25310">
        <v>31080</v>
      </c>
      <c r="G25310" s="7">
        <f t="shared" si="790"/>
        <v>3.108E-2</v>
      </c>
      <c r="H25310">
        <f t="shared" si="791"/>
        <v>6.216E-2</v>
      </c>
      <c r="I25310">
        <f>VLOOKUP(C25310,Hárok1!F:G,2,0)</f>
        <v>4</v>
      </c>
    </row>
    <row r="25311" spans="1:9" x14ac:dyDescent="0.25">
      <c r="A25311" t="s">
        <v>6</v>
      </c>
      <c r="B25311" t="s">
        <v>22458</v>
      </c>
      <c r="C25311" t="s">
        <v>22443</v>
      </c>
      <c r="D25311">
        <v>3</v>
      </c>
      <c r="E25311">
        <v>337</v>
      </c>
      <c r="F25311">
        <v>31080</v>
      </c>
      <c r="G25311" s="7">
        <f t="shared" si="790"/>
        <v>3.108E-2</v>
      </c>
      <c r="H25311">
        <f t="shared" si="791"/>
        <v>9.3240000000000003E-2</v>
      </c>
      <c r="I25311">
        <f>VLOOKUP(C25311,Hárok1!F:G,2,0)</f>
        <v>4</v>
      </c>
    </row>
    <row r="25312" spans="1:9" x14ac:dyDescent="0.25">
      <c r="A25312" t="s">
        <v>6</v>
      </c>
      <c r="B25312" t="s">
        <v>28651</v>
      </c>
      <c r="C25312" t="s">
        <v>22443</v>
      </c>
      <c r="D25312">
        <v>2</v>
      </c>
      <c r="E25312">
        <v>337</v>
      </c>
      <c r="F25312">
        <v>31080</v>
      </c>
      <c r="G25312" s="7">
        <f t="shared" si="790"/>
        <v>3.108E-2</v>
      </c>
      <c r="H25312">
        <f t="shared" si="791"/>
        <v>6.216E-2</v>
      </c>
      <c r="I25312">
        <f>VLOOKUP(C25312,Hárok1!F:G,2,0)</f>
        <v>4</v>
      </c>
    </row>
    <row r="25313" spans="1:9" x14ac:dyDescent="0.25">
      <c r="A25313" t="s">
        <v>6</v>
      </c>
      <c r="B25313" t="s">
        <v>22459</v>
      </c>
      <c r="C25313" t="s">
        <v>22443</v>
      </c>
      <c r="D25313">
        <v>12</v>
      </c>
      <c r="E25313">
        <v>337</v>
      </c>
      <c r="F25313">
        <v>31080</v>
      </c>
      <c r="G25313" s="7">
        <f t="shared" si="790"/>
        <v>3.108E-2</v>
      </c>
      <c r="H25313">
        <f t="shared" si="791"/>
        <v>0.37296000000000001</v>
      </c>
      <c r="I25313">
        <f>VLOOKUP(C25313,Hárok1!F:G,2,0)</f>
        <v>4</v>
      </c>
    </row>
    <row r="25314" spans="1:9" x14ac:dyDescent="0.25">
      <c r="A25314" t="s">
        <v>6</v>
      </c>
      <c r="B25314" t="s">
        <v>22460</v>
      </c>
      <c r="C25314" t="s">
        <v>22443</v>
      </c>
      <c r="D25314">
        <v>4</v>
      </c>
      <c r="E25314">
        <v>337</v>
      </c>
      <c r="F25314">
        <v>31080</v>
      </c>
      <c r="G25314" s="7">
        <f t="shared" si="790"/>
        <v>3.108E-2</v>
      </c>
      <c r="H25314">
        <f t="shared" si="791"/>
        <v>0.12432</v>
      </c>
      <c r="I25314">
        <f>VLOOKUP(C25314,Hárok1!F:G,2,0)</f>
        <v>4</v>
      </c>
    </row>
    <row r="25315" spans="1:9" x14ac:dyDescent="0.25">
      <c r="A25315" t="s">
        <v>6</v>
      </c>
      <c r="B25315" t="s">
        <v>22461</v>
      </c>
      <c r="C25315" t="s">
        <v>22443</v>
      </c>
      <c r="D25315">
        <v>4</v>
      </c>
      <c r="E25315">
        <v>337</v>
      </c>
      <c r="F25315">
        <v>31080</v>
      </c>
      <c r="G25315" s="7">
        <f t="shared" si="790"/>
        <v>3.108E-2</v>
      </c>
      <c r="H25315">
        <f t="shared" si="791"/>
        <v>0.12432</v>
      </c>
      <c r="I25315">
        <f>VLOOKUP(C25315,Hárok1!F:G,2,0)</f>
        <v>4</v>
      </c>
    </row>
    <row r="25316" spans="1:9" x14ac:dyDescent="0.25">
      <c r="A25316" t="s">
        <v>6</v>
      </c>
      <c r="B25316" t="s">
        <v>13941</v>
      </c>
      <c r="C25316" t="s">
        <v>22443</v>
      </c>
      <c r="D25316">
        <v>3</v>
      </c>
      <c r="E25316">
        <v>337</v>
      </c>
      <c r="F25316">
        <v>31080</v>
      </c>
      <c r="G25316" s="7">
        <f t="shared" si="790"/>
        <v>3.108E-2</v>
      </c>
      <c r="H25316">
        <f t="shared" si="791"/>
        <v>9.3240000000000003E-2</v>
      </c>
      <c r="I25316">
        <f>VLOOKUP(C25316,Hárok1!F:G,2,0)</f>
        <v>4</v>
      </c>
    </row>
    <row r="25317" spans="1:9" x14ac:dyDescent="0.25">
      <c r="A25317" t="s">
        <v>6</v>
      </c>
      <c r="B25317" t="s">
        <v>22462</v>
      </c>
      <c r="C25317" t="s">
        <v>22443</v>
      </c>
      <c r="D25317">
        <v>4</v>
      </c>
      <c r="E25317">
        <v>337</v>
      </c>
      <c r="F25317">
        <v>31080</v>
      </c>
      <c r="G25317" s="7">
        <f t="shared" si="790"/>
        <v>3.108E-2</v>
      </c>
      <c r="H25317">
        <f t="shared" si="791"/>
        <v>0.12432</v>
      </c>
      <c r="I25317">
        <f>VLOOKUP(C25317,Hárok1!F:G,2,0)</f>
        <v>4</v>
      </c>
    </row>
    <row r="25318" spans="1:9" x14ac:dyDescent="0.25">
      <c r="A25318" t="s">
        <v>6</v>
      </c>
      <c r="B25318" t="s">
        <v>1697</v>
      </c>
      <c r="C25318" t="s">
        <v>22443</v>
      </c>
      <c r="D25318">
        <v>3</v>
      </c>
      <c r="E25318">
        <v>337</v>
      </c>
      <c r="F25318">
        <v>31080</v>
      </c>
      <c r="G25318" s="7">
        <f t="shared" si="790"/>
        <v>3.108E-2</v>
      </c>
      <c r="H25318">
        <f t="shared" si="791"/>
        <v>9.3240000000000003E-2</v>
      </c>
      <c r="I25318">
        <f>VLOOKUP(C25318,Hárok1!F:G,2,0)</f>
        <v>4</v>
      </c>
    </row>
    <row r="25319" spans="1:9" x14ac:dyDescent="0.25">
      <c r="A25319" t="s">
        <v>6</v>
      </c>
      <c r="B25319" t="s">
        <v>15781</v>
      </c>
      <c r="C25319" t="s">
        <v>22443</v>
      </c>
      <c r="D25319">
        <v>2</v>
      </c>
      <c r="E25319">
        <v>337</v>
      </c>
      <c r="F25319">
        <v>31080</v>
      </c>
      <c r="G25319" s="7">
        <f t="shared" si="790"/>
        <v>3.108E-2</v>
      </c>
      <c r="H25319">
        <f t="shared" si="791"/>
        <v>6.216E-2</v>
      </c>
      <c r="I25319">
        <f>VLOOKUP(C25319,Hárok1!F:G,2,0)</f>
        <v>4</v>
      </c>
    </row>
    <row r="25320" spans="1:9" x14ac:dyDescent="0.25">
      <c r="A25320" t="s">
        <v>6</v>
      </c>
      <c r="B25320" t="s">
        <v>22463</v>
      </c>
      <c r="C25320" t="s">
        <v>22443</v>
      </c>
      <c r="D25320">
        <v>1</v>
      </c>
      <c r="E25320">
        <v>337</v>
      </c>
      <c r="F25320">
        <v>31080</v>
      </c>
      <c r="G25320" s="7">
        <f t="shared" si="790"/>
        <v>3.108E-2</v>
      </c>
      <c r="H25320">
        <f t="shared" si="791"/>
        <v>3.108E-2</v>
      </c>
      <c r="I25320">
        <f>VLOOKUP(C25320,Hárok1!F:G,2,0)</f>
        <v>4</v>
      </c>
    </row>
    <row r="25321" spans="1:9" x14ac:dyDescent="0.25">
      <c r="A25321" t="s">
        <v>6</v>
      </c>
      <c r="B25321" t="s">
        <v>2673</v>
      </c>
      <c r="C25321" t="s">
        <v>22443</v>
      </c>
      <c r="D25321">
        <v>6</v>
      </c>
      <c r="E25321">
        <v>337</v>
      </c>
      <c r="F25321">
        <v>31080</v>
      </c>
      <c r="G25321" s="7">
        <f t="shared" si="790"/>
        <v>3.108E-2</v>
      </c>
      <c r="H25321">
        <f t="shared" si="791"/>
        <v>0.18648000000000001</v>
      </c>
      <c r="I25321">
        <f>VLOOKUP(C25321,Hárok1!F:G,2,0)</f>
        <v>4</v>
      </c>
    </row>
    <row r="25322" spans="1:9" x14ac:dyDescent="0.25">
      <c r="A25322" t="s">
        <v>6</v>
      </c>
      <c r="B25322" t="s">
        <v>22464</v>
      </c>
      <c r="C25322" t="s">
        <v>22443</v>
      </c>
      <c r="D25322">
        <v>3</v>
      </c>
      <c r="E25322">
        <v>337</v>
      </c>
      <c r="F25322">
        <v>31080</v>
      </c>
      <c r="G25322" s="7">
        <f t="shared" si="790"/>
        <v>3.108E-2</v>
      </c>
      <c r="H25322">
        <f t="shared" si="791"/>
        <v>9.3240000000000003E-2</v>
      </c>
      <c r="I25322">
        <f>VLOOKUP(C25322,Hárok1!F:G,2,0)</f>
        <v>4</v>
      </c>
    </row>
    <row r="25323" spans="1:9" x14ac:dyDescent="0.25">
      <c r="A25323" t="s">
        <v>6</v>
      </c>
      <c r="B25323" t="s">
        <v>22466</v>
      </c>
      <c r="C25323" t="s">
        <v>22443</v>
      </c>
      <c r="D25323">
        <v>5</v>
      </c>
      <c r="E25323">
        <v>337</v>
      </c>
      <c r="F25323">
        <v>31080</v>
      </c>
      <c r="G25323" s="7">
        <f t="shared" si="790"/>
        <v>3.108E-2</v>
      </c>
      <c r="H25323">
        <f t="shared" si="791"/>
        <v>0.15540000000000001</v>
      </c>
      <c r="I25323">
        <f>VLOOKUP(C25323,Hárok1!F:G,2,0)</f>
        <v>4</v>
      </c>
    </row>
    <row r="25324" spans="1:9" x14ac:dyDescent="0.25">
      <c r="A25324" t="s">
        <v>6</v>
      </c>
      <c r="B25324" t="s">
        <v>22467</v>
      </c>
      <c r="C25324" t="s">
        <v>22443</v>
      </c>
      <c r="D25324">
        <v>10</v>
      </c>
      <c r="E25324">
        <v>337</v>
      </c>
      <c r="F25324">
        <v>31080</v>
      </c>
      <c r="G25324" s="7">
        <f t="shared" si="790"/>
        <v>3.108E-2</v>
      </c>
      <c r="H25324">
        <f t="shared" si="791"/>
        <v>0.31080000000000002</v>
      </c>
      <c r="I25324">
        <f>VLOOKUP(C25324,Hárok1!F:G,2,0)</f>
        <v>4</v>
      </c>
    </row>
    <row r="25325" spans="1:9" x14ac:dyDescent="0.25">
      <c r="A25325" t="s">
        <v>6</v>
      </c>
      <c r="B25325" t="s">
        <v>22468</v>
      </c>
      <c r="C25325" t="s">
        <v>22443</v>
      </c>
      <c r="D25325">
        <v>10</v>
      </c>
      <c r="E25325">
        <v>337</v>
      </c>
      <c r="F25325">
        <v>31080</v>
      </c>
      <c r="G25325" s="7">
        <f t="shared" si="790"/>
        <v>3.108E-2</v>
      </c>
      <c r="H25325">
        <f t="shared" si="791"/>
        <v>0.31080000000000002</v>
      </c>
      <c r="I25325">
        <f>VLOOKUP(C25325,Hárok1!F:G,2,0)</f>
        <v>4</v>
      </c>
    </row>
    <row r="25326" spans="1:9" x14ac:dyDescent="0.25">
      <c r="A25326" t="s">
        <v>6</v>
      </c>
      <c r="B25326" t="s">
        <v>22469</v>
      </c>
      <c r="C25326" t="s">
        <v>22443</v>
      </c>
      <c r="D25326">
        <v>10</v>
      </c>
      <c r="E25326">
        <v>337</v>
      </c>
      <c r="F25326">
        <v>31080</v>
      </c>
      <c r="G25326" s="7">
        <f t="shared" si="790"/>
        <v>3.108E-2</v>
      </c>
      <c r="H25326">
        <f t="shared" si="791"/>
        <v>0.31080000000000002</v>
      </c>
      <c r="I25326">
        <f>VLOOKUP(C25326,Hárok1!F:G,2,0)</f>
        <v>4</v>
      </c>
    </row>
    <row r="25327" spans="1:9" x14ac:dyDescent="0.25">
      <c r="A25327" t="s">
        <v>6</v>
      </c>
      <c r="B25327" t="s">
        <v>22470</v>
      </c>
      <c r="C25327" t="s">
        <v>22443</v>
      </c>
      <c r="D25327">
        <v>7</v>
      </c>
      <c r="E25327">
        <v>337</v>
      </c>
      <c r="F25327">
        <v>31080</v>
      </c>
      <c r="G25327" s="7">
        <f t="shared" si="790"/>
        <v>3.108E-2</v>
      </c>
      <c r="H25327">
        <f t="shared" si="791"/>
        <v>0.21756</v>
      </c>
      <c r="I25327">
        <f>VLOOKUP(C25327,Hárok1!F:G,2,0)</f>
        <v>4</v>
      </c>
    </row>
    <row r="25328" spans="1:9" x14ac:dyDescent="0.25">
      <c r="A25328" t="s">
        <v>6</v>
      </c>
      <c r="B25328" t="s">
        <v>22471</v>
      </c>
      <c r="C25328" t="s">
        <v>22443</v>
      </c>
      <c r="D25328">
        <v>2</v>
      </c>
      <c r="E25328">
        <v>337</v>
      </c>
      <c r="F25328">
        <v>31080</v>
      </c>
      <c r="G25328" s="7">
        <f t="shared" si="790"/>
        <v>3.108E-2</v>
      </c>
      <c r="H25328">
        <f t="shared" si="791"/>
        <v>6.216E-2</v>
      </c>
      <c r="I25328">
        <f>VLOOKUP(C25328,Hárok1!F:G,2,0)</f>
        <v>4</v>
      </c>
    </row>
    <row r="25329" spans="1:9" x14ac:dyDescent="0.25">
      <c r="A25329" t="s">
        <v>6</v>
      </c>
      <c r="B25329" t="s">
        <v>22472</v>
      </c>
      <c r="C25329" t="s">
        <v>22443</v>
      </c>
      <c r="D25329">
        <v>6</v>
      </c>
      <c r="E25329">
        <v>337</v>
      </c>
      <c r="F25329">
        <v>31080</v>
      </c>
      <c r="G25329" s="7">
        <f t="shared" si="790"/>
        <v>3.108E-2</v>
      </c>
      <c r="H25329">
        <f t="shared" si="791"/>
        <v>0.18648000000000001</v>
      </c>
      <c r="I25329">
        <f>VLOOKUP(C25329,Hárok1!F:G,2,0)</f>
        <v>4</v>
      </c>
    </row>
    <row r="25330" spans="1:9" x14ac:dyDescent="0.25">
      <c r="A25330" t="s">
        <v>6</v>
      </c>
      <c r="B25330" t="s">
        <v>22473</v>
      </c>
      <c r="C25330" t="s">
        <v>22443</v>
      </c>
      <c r="D25330">
        <v>2</v>
      </c>
      <c r="E25330">
        <v>337</v>
      </c>
      <c r="F25330">
        <v>31080</v>
      </c>
      <c r="G25330" s="7">
        <f t="shared" si="790"/>
        <v>3.108E-2</v>
      </c>
      <c r="H25330">
        <f t="shared" si="791"/>
        <v>6.216E-2</v>
      </c>
      <c r="I25330">
        <f>VLOOKUP(C25330,Hárok1!F:G,2,0)</f>
        <v>4</v>
      </c>
    </row>
    <row r="25331" spans="1:9" x14ac:dyDescent="0.25">
      <c r="A25331" t="s">
        <v>6</v>
      </c>
      <c r="B25331" t="s">
        <v>5060</v>
      </c>
      <c r="C25331" t="s">
        <v>22443</v>
      </c>
      <c r="D25331">
        <v>2</v>
      </c>
      <c r="E25331">
        <v>337</v>
      </c>
      <c r="F25331">
        <v>31080</v>
      </c>
      <c r="G25331" s="7">
        <f t="shared" si="790"/>
        <v>3.108E-2</v>
      </c>
      <c r="H25331">
        <f t="shared" si="791"/>
        <v>6.216E-2</v>
      </c>
      <c r="I25331">
        <f>VLOOKUP(C25331,Hárok1!F:G,2,0)</f>
        <v>4</v>
      </c>
    </row>
    <row r="25332" spans="1:9" x14ac:dyDescent="0.25">
      <c r="A25332" t="s">
        <v>6</v>
      </c>
      <c r="B25332" t="s">
        <v>22474</v>
      </c>
      <c r="C25332" t="s">
        <v>22443</v>
      </c>
      <c r="D25332">
        <v>2</v>
      </c>
      <c r="E25332">
        <v>337</v>
      </c>
      <c r="F25332">
        <v>31080</v>
      </c>
      <c r="G25332" s="7">
        <f t="shared" si="790"/>
        <v>3.108E-2</v>
      </c>
      <c r="H25332">
        <f t="shared" si="791"/>
        <v>6.216E-2</v>
      </c>
      <c r="I25332">
        <f>VLOOKUP(C25332,Hárok1!F:G,2,0)</f>
        <v>4</v>
      </c>
    </row>
    <row r="25333" spans="1:9" x14ac:dyDescent="0.25">
      <c r="A25333" t="s">
        <v>6</v>
      </c>
      <c r="B25333" t="s">
        <v>4553</v>
      </c>
      <c r="C25333" t="s">
        <v>22443</v>
      </c>
      <c r="D25333">
        <v>4</v>
      </c>
      <c r="E25333">
        <v>337</v>
      </c>
      <c r="F25333">
        <v>31080</v>
      </c>
      <c r="G25333" s="7">
        <f t="shared" si="790"/>
        <v>3.108E-2</v>
      </c>
      <c r="H25333">
        <f t="shared" si="791"/>
        <v>0.12432</v>
      </c>
      <c r="I25333">
        <f>VLOOKUP(C25333,Hárok1!F:G,2,0)</f>
        <v>4</v>
      </c>
    </row>
    <row r="25334" spans="1:9" x14ac:dyDescent="0.25">
      <c r="A25334" t="s">
        <v>6</v>
      </c>
      <c r="B25334" t="s">
        <v>22475</v>
      </c>
      <c r="C25334" t="s">
        <v>22443</v>
      </c>
      <c r="D25334">
        <v>6</v>
      </c>
      <c r="E25334">
        <v>337</v>
      </c>
      <c r="F25334">
        <v>31080</v>
      </c>
      <c r="G25334" s="7">
        <f t="shared" si="790"/>
        <v>3.108E-2</v>
      </c>
      <c r="H25334">
        <f t="shared" si="791"/>
        <v>0.18648000000000001</v>
      </c>
      <c r="I25334">
        <f>VLOOKUP(C25334,Hárok1!F:G,2,0)</f>
        <v>4</v>
      </c>
    </row>
    <row r="25335" spans="1:9" x14ac:dyDescent="0.25">
      <c r="A25335" t="s">
        <v>6</v>
      </c>
      <c r="B25335" t="s">
        <v>4554</v>
      </c>
      <c r="C25335" t="s">
        <v>22443</v>
      </c>
      <c r="D25335">
        <v>6</v>
      </c>
      <c r="E25335">
        <v>337</v>
      </c>
      <c r="F25335">
        <v>31080</v>
      </c>
      <c r="G25335" s="7">
        <f t="shared" si="790"/>
        <v>3.108E-2</v>
      </c>
      <c r="H25335">
        <f t="shared" si="791"/>
        <v>0.18648000000000001</v>
      </c>
      <c r="I25335">
        <f>VLOOKUP(C25335,Hárok1!F:G,2,0)</f>
        <v>4</v>
      </c>
    </row>
    <row r="25336" spans="1:9" x14ac:dyDescent="0.25">
      <c r="A25336" t="s">
        <v>6</v>
      </c>
      <c r="B25336" t="s">
        <v>28652</v>
      </c>
      <c r="C25336" t="s">
        <v>6692</v>
      </c>
      <c r="D25336">
        <v>1</v>
      </c>
      <c r="E25336">
        <v>2</v>
      </c>
      <c r="F25336">
        <v>1538.9760000000001</v>
      </c>
      <c r="G25336" s="7">
        <f t="shared" si="790"/>
        <v>1.5389760000000001E-3</v>
      </c>
      <c r="H25336">
        <f t="shared" si="791"/>
        <v>1.5389760000000001E-3</v>
      </c>
      <c r="I25336">
        <f>VLOOKUP(C25336,Hárok1!F:G,2,0)</f>
        <v>0</v>
      </c>
    </row>
    <row r="25337" spans="1:9" x14ac:dyDescent="0.25">
      <c r="A25337" t="s">
        <v>6</v>
      </c>
      <c r="B25337" t="s">
        <v>28653</v>
      </c>
      <c r="C25337" t="s">
        <v>28654</v>
      </c>
      <c r="D25337">
        <v>4</v>
      </c>
      <c r="E25337">
        <v>15</v>
      </c>
      <c r="F25337">
        <v>233803</v>
      </c>
      <c r="G25337" s="7">
        <f t="shared" si="790"/>
        <v>0.23380300000000001</v>
      </c>
      <c r="H25337">
        <f t="shared" si="791"/>
        <v>0.93521200000000004</v>
      </c>
      <c r="I25337">
        <f>VLOOKUP(C25337,Hárok1!F:G,2,0)</f>
        <v>2</v>
      </c>
    </row>
    <row r="25338" spans="1:9" x14ac:dyDescent="0.25">
      <c r="A25338" t="s">
        <v>6</v>
      </c>
      <c r="B25338" t="s">
        <v>28655</v>
      </c>
      <c r="C25338" t="s">
        <v>28656</v>
      </c>
      <c r="D25338">
        <v>5</v>
      </c>
      <c r="E25338">
        <v>49</v>
      </c>
      <c r="F25338">
        <v>207690</v>
      </c>
      <c r="G25338" s="7">
        <f t="shared" si="790"/>
        <v>0.20769000000000001</v>
      </c>
      <c r="H25338">
        <f t="shared" si="791"/>
        <v>1.0384500000000001</v>
      </c>
      <c r="I25338">
        <f>VLOOKUP(C25338,Hárok1!F:G,2,0)</f>
        <v>10</v>
      </c>
    </row>
    <row r="25339" spans="1:9" x14ac:dyDescent="0.25">
      <c r="A25339" t="s">
        <v>6</v>
      </c>
      <c r="B25339" t="s">
        <v>28657</v>
      </c>
      <c r="C25339" t="s">
        <v>28656</v>
      </c>
      <c r="D25339">
        <v>4</v>
      </c>
      <c r="E25339">
        <v>49</v>
      </c>
      <c r="F25339">
        <v>207690</v>
      </c>
      <c r="G25339" s="7">
        <f t="shared" si="790"/>
        <v>0.20769000000000001</v>
      </c>
      <c r="H25339">
        <f t="shared" si="791"/>
        <v>0.83076000000000005</v>
      </c>
      <c r="I25339">
        <f>VLOOKUP(C25339,Hárok1!F:G,2,0)</f>
        <v>10</v>
      </c>
    </row>
    <row r="25340" spans="1:9" x14ac:dyDescent="0.25">
      <c r="A25340" t="s">
        <v>6</v>
      </c>
      <c r="B25340" t="s">
        <v>28658</v>
      </c>
      <c r="C25340" t="s">
        <v>28656</v>
      </c>
      <c r="D25340">
        <v>1</v>
      </c>
      <c r="E25340">
        <v>49</v>
      </c>
      <c r="F25340">
        <v>207690</v>
      </c>
      <c r="G25340" s="7">
        <f t="shared" si="790"/>
        <v>0.20769000000000001</v>
      </c>
      <c r="H25340">
        <f t="shared" si="791"/>
        <v>0.20769000000000001</v>
      </c>
      <c r="I25340">
        <f>VLOOKUP(C25340,Hárok1!F:G,2,0)</f>
        <v>10</v>
      </c>
    </row>
    <row r="25341" spans="1:9" x14ac:dyDescent="0.25">
      <c r="A25341" t="s">
        <v>6</v>
      </c>
      <c r="B25341" t="s">
        <v>28659</v>
      </c>
      <c r="C25341" t="s">
        <v>28656</v>
      </c>
      <c r="D25341">
        <v>4</v>
      </c>
      <c r="E25341">
        <v>49</v>
      </c>
      <c r="F25341">
        <v>207690</v>
      </c>
      <c r="G25341" s="7">
        <f t="shared" si="790"/>
        <v>0.20769000000000001</v>
      </c>
      <c r="H25341">
        <f t="shared" si="791"/>
        <v>0.83076000000000005</v>
      </c>
      <c r="I25341">
        <f>VLOOKUP(C25341,Hárok1!F:G,2,0)</f>
        <v>10</v>
      </c>
    </row>
    <row r="25342" spans="1:9" x14ac:dyDescent="0.25">
      <c r="A25342" t="s">
        <v>6</v>
      </c>
      <c r="B25342" t="s">
        <v>28660</v>
      </c>
      <c r="C25342" t="s">
        <v>1185</v>
      </c>
      <c r="D25342">
        <v>1</v>
      </c>
      <c r="E25342">
        <v>219</v>
      </c>
      <c r="F25342">
        <v>11520</v>
      </c>
      <c r="G25342" s="7">
        <f t="shared" si="790"/>
        <v>1.1520000000000001E-2</v>
      </c>
      <c r="H25342">
        <f t="shared" si="791"/>
        <v>1.1520000000000001E-2</v>
      </c>
      <c r="I25342">
        <f>VLOOKUP(C25342,Hárok1!F:G,2,0)</f>
        <v>15</v>
      </c>
    </row>
    <row r="25343" spans="1:9" x14ac:dyDescent="0.25">
      <c r="A25343" t="s">
        <v>6</v>
      </c>
      <c r="B25343" t="s">
        <v>1184</v>
      </c>
      <c r="C25343" t="s">
        <v>1185</v>
      </c>
      <c r="D25343">
        <v>4</v>
      </c>
      <c r="E25343">
        <v>219</v>
      </c>
      <c r="F25343">
        <v>11520</v>
      </c>
      <c r="G25343" s="7">
        <f t="shared" si="790"/>
        <v>1.1520000000000001E-2</v>
      </c>
      <c r="H25343">
        <f t="shared" si="791"/>
        <v>4.6080000000000003E-2</v>
      </c>
      <c r="I25343">
        <f>VLOOKUP(C25343,Hárok1!F:G,2,0)</f>
        <v>15</v>
      </c>
    </row>
    <row r="25344" spans="1:9" x14ac:dyDescent="0.25">
      <c r="A25344" t="s">
        <v>6</v>
      </c>
      <c r="B25344" t="s">
        <v>1186</v>
      </c>
      <c r="C25344" t="s">
        <v>1185</v>
      </c>
      <c r="D25344">
        <v>4</v>
      </c>
      <c r="E25344">
        <v>219</v>
      </c>
      <c r="F25344">
        <v>11520</v>
      </c>
      <c r="G25344" s="7">
        <f t="shared" si="790"/>
        <v>1.1520000000000001E-2</v>
      </c>
      <c r="H25344">
        <f t="shared" si="791"/>
        <v>4.6080000000000003E-2</v>
      </c>
      <c r="I25344">
        <f>VLOOKUP(C25344,Hárok1!F:G,2,0)</f>
        <v>15</v>
      </c>
    </row>
    <row r="25345" spans="1:9" x14ac:dyDescent="0.25">
      <c r="A25345" t="s">
        <v>6</v>
      </c>
      <c r="B25345" t="s">
        <v>1187</v>
      </c>
      <c r="C25345" t="s">
        <v>1185</v>
      </c>
      <c r="D25345">
        <v>12</v>
      </c>
      <c r="E25345">
        <v>219</v>
      </c>
      <c r="F25345">
        <v>11520</v>
      </c>
      <c r="G25345" s="7">
        <f t="shared" si="790"/>
        <v>1.1520000000000001E-2</v>
      </c>
      <c r="H25345">
        <f t="shared" si="791"/>
        <v>0.13824</v>
      </c>
      <c r="I25345">
        <f>VLOOKUP(C25345,Hárok1!F:G,2,0)</f>
        <v>15</v>
      </c>
    </row>
    <row r="25346" spans="1:9" x14ac:dyDescent="0.25">
      <c r="A25346" t="s">
        <v>6</v>
      </c>
      <c r="B25346" t="s">
        <v>1188</v>
      </c>
      <c r="C25346" t="s">
        <v>1185</v>
      </c>
      <c r="D25346">
        <v>4</v>
      </c>
      <c r="E25346">
        <v>219</v>
      </c>
      <c r="F25346">
        <v>11520</v>
      </c>
      <c r="G25346" s="7">
        <f t="shared" ref="G25346:G25409" si="792">F25346/1000000</f>
        <v>1.1520000000000001E-2</v>
      </c>
      <c r="H25346">
        <f t="shared" ref="H25346:H25409" si="793">G25346*D25346</f>
        <v>4.6080000000000003E-2</v>
      </c>
      <c r="I25346">
        <f>VLOOKUP(C25346,Hárok1!F:G,2,0)</f>
        <v>15</v>
      </c>
    </row>
    <row r="25347" spans="1:9" x14ac:dyDescent="0.25">
      <c r="A25347" t="s">
        <v>6</v>
      </c>
      <c r="B25347" t="s">
        <v>1189</v>
      </c>
      <c r="C25347" t="s">
        <v>1185</v>
      </c>
      <c r="D25347">
        <v>8</v>
      </c>
      <c r="E25347">
        <v>219</v>
      </c>
      <c r="F25347">
        <v>11520</v>
      </c>
      <c r="G25347" s="7">
        <f t="shared" si="792"/>
        <v>1.1520000000000001E-2</v>
      </c>
      <c r="H25347">
        <f t="shared" si="793"/>
        <v>9.2160000000000006E-2</v>
      </c>
      <c r="I25347">
        <f>VLOOKUP(C25347,Hárok1!F:G,2,0)</f>
        <v>15</v>
      </c>
    </row>
    <row r="25348" spans="1:9" x14ac:dyDescent="0.25">
      <c r="A25348" t="s">
        <v>6</v>
      </c>
      <c r="B25348" t="s">
        <v>1190</v>
      </c>
      <c r="C25348" t="s">
        <v>1185</v>
      </c>
      <c r="D25348">
        <v>8</v>
      </c>
      <c r="E25348">
        <v>219</v>
      </c>
      <c r="F25348">
        <v>11520</v>
      </c>
      <c r="G25348" s="7">
        <f t="shared" si="792"/>
        <v>1.1520000000000001E-2</v>
      </c>
      <c r="H25348">
        <f t="shared" si="793"/>
        <v>9.2160000000000006E-2</v>
      </c>
      <c r="I25348">
        <f>VLOOKUP(C25348,Hárok1!F:G,2,0)</f>
        <v>15</v>
      </c>
    </row>
    <row r="25349" spans="1:9" x14ac:dyDescent="0.25">
      <c r="A25349" t="s">
        <v>6</v>
      </c>
      <c r="B25349" t="s">
        <v>1191</v>
      </c>
      <c r="C25349" t="s">
        <v>1185</v>
      </c>
      <c r="D25349">
        <v>1</v>
      </c>
      <c r="E25349">
        <v>219</v>
      </c>
      <c r="F25349">
        <v>11520</v>
      </c>
      <c r="G25349" s="7">
        <f t="shared" si="792"/>
        <v>1.1520000000000001E-2</v>
      </c>
      <c r="H25349">
        <f t="shared" si="793"/>
        <v>1.1520000000000001E-2</v>
      </c>
      <c r="I25349">
        <f>VLOOKUP(C25349,Hárok1!F:G,2,0)</f>
        <v>15</v>
      </c>
    </row>
    <row r="25350" spans="1:9" x14ac:dyDescent="0.25">
      <c r="A25350" t="s">
        <v>6</v>
      </c>
      <c r="B25350" t="s">
        <v>15325</v>
      </c>
      <c r="C25350" t="s">
        <v>28661</v>
      </c>
      <c r="D25350">
        <v>10</v>
      </c>
      <c r="E25350">
        <v>43</v>
      </c>
      <c r="F25350">
        <v>111000</v>
      </c>
      <c r="G25350" s="7">
        <f t="shared" si="792"/>
        <v>0.111</v>
      </c>
      <c r="H25350">
        <f t="shared" si="793"/>
        <v>1.1100000000000001</v>
      </c>
      <c r="I25350">
        <f>VLOOKUP(C25350,Hárok1!F:G,2,0)</f>
        <v>13</v>
      </c>
    </row>
    <row r="25351" spans="1:9" x14ac:dyDescent="0.25">
      <c r="A25351" t="s">
        <v>6</v>
      </c>
      <c r="B25351" t="s">
        <v>28662</v>
      </c>
      <c r="C25351" t="s">
        <v>28661</v>
      </c>
      <c r="D25351">
        <v>2</v>
      </c>
      <c r="E25351">
        <v>43</v>
      </c>
      <c r="F25351">
        <v>111000</v>
      </c>
      <c r="G25351" s="7">
        <f t="shared" si="792"/>
        <v>0.111</v>
      </c>
      <c r="H25351">
        <f t="shared" si="793"/>
        <v>0.222</v>
      </c>
      <c r="I25351">
        <f>VLOOKUP(C25351,Hárok1!F:G,2,0)</f>
        <v>13</v>
      </c>
    </row>
    <row r="25352" spans="1:9" x14ac:dyDescent="0.25">
      <c r="A25352" t="s">
        <v>6</v>
      </c>
      <c r="B25352" t="s">
        <v>28663</v>
      </c>
      <c r="C25352" t="s">
        <v>28661</v>
      </c>
      <c r="D25352">
        <v>2</v>
      </c>
      <c r="E25352">
        <v>43</v>
      </c>
      <c r="F25352">
        <v>111000</v>
      </c>
      <c r="G25352" s="7">
        <f t="shared" si="792"/>
        <v>0.111</v>
      </c>
      <c r="H25352">
        <f t="shared" si="793"/>
        <v>0.222</v>
      </c>
      <c r="I25352">
        <f>VLOOKUP(C25352,Hárok1!F:G,2,0)</f>
        <v>13</v>
      </c>
    </row>
    <row r="25353" spans="1:9" x14ac:dyDescent="0.25">
      <c r="A25353" t="s">
        <v>6</v>
      </c>
      <c r="B25353" t="s">
        <v>28664</v>
      </c>
      <c r="C25353" t="s">
        <v>28661</v>
      </c>
      <c r="D25353">
        <v>1</v>
      </c>
      <c r="E25353">
        <v>43</v>
      </c>
      <c r="F25353">
        <v>111000</v>
      </c>
      <c r="G25353" s="7">
        <f t="shared" si="792"/>
        <v>0.111</v>
      </c>
      <c r="H25353">
        <f t="shared" si="793"/>
        <v>0.111</v>
      </c>
      <c r="I25353">
        <f>VLOOKUP(C25353,Hárok1!F:G,2,0)</f>
        <v>13</v>
      </c>
    </row>
    <row r="25354" spans="1:9" x14ac:dyDescent="0.25">
      <c r="A25354" t="s">
        <v>6</v>
      </c>
      <c r="B25354" t="s">
        <v>28665</v>
      </c>
      <c r="C25354" t="s">
        <v>28661</v>
      </c>
      <c r="D25354">
        <v>6</v>
      </c>
      <c r="E25354">
        <v>43</v>
      </c>
      <c r="F25354">
        <v>111000</v>
      </c>
      <c r="G25354" s="7">
        <f t="shared" si="792"/>
        <v>0.111</v>
      </c>
      <c r="H25354">
        <f t="shared" si="793"/>
        <v>0.66600000000000004</v>
      </c>
      <c r="I25354">
        <f>VLOOKUP(C25354,Hárok1!F:G,2,0)</f>
        <v>13</v>
      </c>
    </row>
    <row r="25355" spans="1:9" x14ac:dyDescent="0.25">
      <c r="A25355" t="s">
        <v>6</v>
      </c>
      <c r="B25355" t="s">
        <v>19429</v>
      </c>
      <c r="C25355" t="s">
        <v>28661</v>
      </c>
      <c r="D25355">
        <v>2</v>
      </c>
      <c r="E25355">
        <v>43</v>
      </c>
      <c r="F25355">
        <v>111000</v>
      </c>
      <c r="G25355" s="7">
        <f t="shared" si="792"/>
        <v>0.111</v>
      </c>
      <c r="H25355">
        <f t="shared" si="793"/>
        <v>0.222</v>
      </c>
      <c r="I25355">
        <f>VLOOKUP(C25355,Hárok1!F:G,2,0)</f>
        <v>13</v>
      </c>
    </row>
    <row r="25356" spans="1:9" x14ac:dyDescent="0.25">
      <c r="A25356" t="s">
        <v>6</v>
      </c>
      <c r="B25356" t="s">
        <v>4614</v>
      </c>
      <c r="C25356" t="s">
        <v>301</v>
      </c>
      <c r="D25356">
        <v>3</v>
      </c>
      <c r="E25356">
        <v>54</v>
      </c>
      <c r="F25356">
        <v>36272.428</v>
      </c>
      <c r="G25356" s="7">
        <f t="shared" si="792"/>
        <v>3.6272428000000002E-2</v>
      </c>
      <c r="H25356">
        <f t="shared" si="793"/>
        <v>0.10881728400000001</v>
      </c>
      <c r="I25356">
        <f>VLOOKUP(C25356,Hárok1!F:G,2,0)</f>
        <v>42</v>
      </c>
    </row>
    <row r="25357" spans="1:9" x14ac:dyDescent="0.25">
      <c r="A25357" t="s">
        <v>6</v>
      </c>
      <c r="B25357" t="s">
        <v>2965</v>
      </c>
      <c r="C25357" t="s">
        <v>301</v>
      </c>
      <c r="D25357">
        <v>17</v>
      </c>
      <c r="E25357">
        <v>54</v>
      </c>
      <c r="F25357">
        <v>36272.428</v>
      </c>
      <c r="G25357" s="7">
        <f t="shared" si="792"/>
        <v>3.6272428000000002E-2</v>
      </c>
      <c r="H25357">
        <f t="shared" si="793"/>
        <v>0.61663127600000001</v>
      </c>
      <c r="I25357">
        <f>VLOOKUP(C25357,Hárok1!F:G,2,0)</f>
        <v>42</v>
      </c>
    </row>
    <row r="25358" spans="1:9" x14ac:dyDescent="0.25">
      <c r="A25358" t="s">
        <v>6</v>
      </c>
      <c r="B25358" t="s">
        <v>6248</v>
      </c>
      <c r="C25358" t="s">
        <v>6247</v>
      </c>
      <c r="D25358">
        <v>1</v>
      </c>
      <c r="E25358">
        <v>1</v>
      </c>
      <c r="F25358">
        <v>68</v>
      </c>
      <c r="G25358" s="7">
        <f t="shared" si="792"/>
        <v>6.7999999999999999E-5</v>
      </c>
      <c r="H25358">
        <f t="shared" si="793"/>
        <v>6.7999999999999999E-5</v>
      </c>
      <c r="I25358">
        <f>VLOOKUP(C25358,Hárok1!F:G,2,0)</f>
        <v>1</v>
      </c>
    </row>
    <row r="25359" spans="1:9" x14ac:dyDescent="0.25">
      <c r="A25359" t="s">
        <v>6</v>
      </c>
      <c r="B25359" t="s">
        <v>1200</v>
      </c>
      <c r="C25359" t="s">
        <v>4009</v>
      </c>
      <c r="D25359">
        <v>1</v>
      </c>
      <c r="E25359">
        <v>57</v>
      </c>
      <c r="F25359">
        <v>25600</v>
      </c>
      <c r="G25359" s="7">
        <f t="shared" si="792"/>
        <v>2.5600000000000001E-2</v>
      </c>
      <c r="H25359">
        <f t="shared" si="793"/>
        <v>2.5600000000000001E-2</v>
      </c>
      <c r="I25359">
        <f>VLOOKUP(C25359,Hárok1!F:G,2,0)</f>
        <v>61</v>
      </c>
    </row>
    <row r="25360" spans="1:9" x14ac:dyDescent="0.25">
      <c r="A25360" t="s">
        <v>6</v>
      </c>
      <c r="B25360" t="s">
        <v>15791</v>
      </c>
      <c r="C25360" t="s">
        <v>4009</v>
      </c>
      <c r="D25360">
        <v>1</v>
      </c>
      <c r="E25360">
        <v>57</v>
      </c>
      <c r="F25360">
        <v>25600</v>
      </c>
      <c r="G25360" s="7">
        <f t="shared" si="792"/>
        <v>2.5600000000000001E-2</v>
      </c>
      <c r="H25360">
        <f t="shared" si="793"/>
        <v>2.5600000000000001E-2</v>
      </c>
      <c r="I25360">
        <f>VLOOKUP(C25360,Hárok1!F:G,2,0)</f>
        <v>61</v>
      </c>
    </row>
    <row r="25361" spans="1:9" x14ac:dyDescent="0.25">
      <c r="A25361" t="s">
        <v>6</v>
      </c>
      <c r="B25361" t="s">
        <v>4010</v>
      </c>
      <c r="C25361" t="s">
        <v>4009</v>
      </c>
      <c r="D25361">
        <v>6</v>
      </c>
      <c r="E25361">
        <v>57</v>
      </c>
      <c r="F25361">
        <v>25600</v>
      </c>
      <c r="G25361" s="7">
        <f t="shared" si="792"/>
        <v>2.5600000000000001E-2</v>
      </c>
      <c r="H25361">
        <f t="shared" si="793"/>
        <v>0.15360000000000001</v>
      </c>
      <c r="I25361">
        <f>VLOOKUP(C25361,Hárok1!F:G,2,0)</f>
        <v>61</v>
      </c>
    </row>
    <row r="25362" spans="1:9" x14ac:dyDescent="0.25">
      <c r="A25362" t="s">
        <v>6</v>
      </c>
      <c r="B25362" t="s">
        <v>2994</v>
      </c>
      <c r="C25362" t="s">
        <v>4009</v>
      </c>
      <c r="D25362">
        <v>3</v>
      </c>
      <c r="E25362">
        <v>57</v>
      </c>
      <c r="F25362">
        <v>25600</v>
      </c>
      <c r="G25362" s="7">
        <f t="shared" si="792"/>
        <v>2.5600000000000001E-2</v>
      </c>
      <c r="H25362">
        <f t="shared" si="793"/>
        <v>7.6800000000000007E-2</v>
      </c>
      <c r="I25362">
        <f>VLOOKUP(C25362,Hárok1!F:G,2,0)</f>
        <v>61</v>
      </c>
    </row>
    <row r="25363" spans="1:9" x14ac:dyDescent="0.25">
      <c r="A25363" t="s">
        <v>6</v>
      </c>
      <c r="B25363" t="s">
        <v>28666</v>
      </c>
      <c r="C25363" t="s">
        <v>4009</v>
      </c>
      <c r="D25363">
        <v>2</v>
      </c>
      <c r="E25363">
        <v>57</v>
      </c>
      <c r="F25363">
        <v>25600</v>
      </c>
      <c r="G25363" s="7">
        <f t="shared" si="792"/>
        <v>2.5600000000000001E-2</v>
      </c>
      <c r="H25363">
        <f t="shared" si="793"/>
        <v>5.1200000000000002E-2</v>
      </c>
      <c r="I25363">
        <f>VLOOKUP(C25363,Hárok1!F:G,2,0)</f>
        <v>61</v>
      </c>
    </row>
    <row r="25364" spans="1:9" x14ac:dyDescent="0.25">
      <c r="A25364" t="s">
        <v>6</v>
      </c>
      <c r="B25364" t="s">
        <v>10455</v>
      </c>
      <c r="C25364" t="s">
        <v>10429</v>
      </c>
      <c r="D25364">
        <v>20</v>
      </c>
      <c r="E25364">
        <v>605</v>
      </c>
      <c r="F25364">
        <v>5832</v>
      </c>
      <c r="G25364" s="7">
        <f t="shared" si="792"/>
        <v>5.8320000000000004E-3</v>
      </c>
      <c r="H25364">
        <f t="shared" si="793"/>
        <v>0.11664000000000001</v>
      </c>
      <c r="I25364">
        <f>VLOOKUP(C25364,Hárok1!F:G,2,0)</f>
        <v>222</v>
      </c>
    </row>
    <row r="25365" spans="1:9" x14ac:dyDescent="0.25">
      <c r="A25365" t="s">
        <v>6</v>
      </c>
      <c r="B25365" t="s">
        <v>10454</v>
      </c>
      <c r="C25365" t="s">
        <v>10429</v>
      </c>
      <c r="D25365">
        <v>20</v>
      </c>
      <c r="E25365">
        <v>605</v>
      </c>
      <c r="F25365">
        <v>5832</v>
      </c>
      <c r="G25365" s="7">
        <f t="shared" si="792"/>
        <v>5.8320000000000004E-3</v>
      </c>
      <c r="H25365">
        <f t="shared" si="793"/>
        <v>0.11664000000000001</v>
      </c>
      <c r="I25365">
        <f>VLOOKUP(C25365,Hárok1!F:G,2,0)</f>
        <v>222</v>
      </c>
    </row>
    <row r="25366" spans="1:9" x14ac:dyDescent="0.25">
      <c r="A25366" t="s">
        <v>6</v>
      </c>
      <c r="B25366" t="s">
        <v>10453</v>
      </c>
      <c r="C25366" t="s">
        <v>10429</v>
      </c>
      <c r="D25366">
        <v>20</v>
      </c>
      <c r="E25366">
        <v>605</v>
      </c>
      <c r="F25366">
        <v>5832</v>
      </c>
      <c r="G25366" s="7">
        <f t="shared" si="792"/>
        <v>5.8320000000000004E-3</v>
      </c>
      <c r="H25366">
        <f t="shared" si="793"/>
        <v>0.11664000000000001</v>
      </c>
      <c r="I25366">
        <f>VLOOKUP(C25366,Hárok1!F:G,2,0)</f>
        <v>222</v>
      </c>
    </row>
    <row r="25367" spans="1:9" x14ac:dyDescent="0.25">
      <c r="A25367" t="s">
        <v>6</v>
      </c>
      <c r="B25367" t="s">
        <v>10452</v>
      </c>
      <c r="C25367" t="s">
        <v>10429</v>
      </c>
      <c r="D25367">
        <v>18</v>
      </c>
      <c r="E25367">
        <v>605</v>
      </c>
      <c r="F25367">
        <v>5832</v>
      </c>
      <c r="G25367" s="7">
        <f t="shared" si="792"/>
        <v>5.8320000000000004E-3</v>
      </c>
      <c r="H25367">
        <f t="shared" si="793"/>
        <v>0.10497600000000001</v>
      </c>
      <c r="I25367">
        <f>VLOOKUP(C25367,Hárok1!F:G,2,0)</f>
        <v>222</v>
      </c>
    </row>
    <row r="25368" spans="1:9" x14ac:dyDescent="0.25">
      <c r="A25368" t="s">
        <v>6</v>
      </c>
      <c r="B25368" t="s">
        <v>10451</v>
      </c>
      <c r="C25368" t="s">
        <v>10429</v>
      </c>
      <c r="D25368">
        <v>16</v>
      </c>
      <c r="E25368">
        <v>605</v>
      </c>
      <c r="F25368">
        <v>5832</v>
      </c>
      <c r="G25368" s="7">
        <f t="shared" si="792"/>
        <v>5.8320000000000004E-3</v>
      </c>
      <c r="H25368">
        <f t="shared" si="793"/>
        <v>9.3312000000000006E-2</v>
      </c>
      <c r="I25368">
        <f>VLOOKUP(C25368,Hárok1!F:G,2,0)</f>
        <v>222</v>
      </c>
    </row>
    <row r="25369" spans="1:9" x14ac:dyDescent="0.25">
      <c r="A25369" t="s">
        <v>6</v>
      </c>
      <c r="B25369" t="s">
        <v>10450</v>
      </c>
      <c r="C25369" t="s">
        <v>10429</v>
      </c>
      <c r="D25369">
        <v>16</v>
      </c>
      <c r="E25369">
        <v>605</v>
      </c>
      <c r="F25369">
        <v>5832</v>
      </c>
      <c r="G25369" s="7">
        <f t="shared" si="792"/>
        <v>5.8320000000000004E-3</v>
      </c>
      <c r="H25369">
        <f t="shared" si="793"/>
        <v>9.3312000000000006E-2</v>
      </c>
      <c r="I25369">
        <f>VLOOKUP(C25369,Hárok1!F:G,2,0)</f>
        <v>222</v>
      </c>
    </row>
    <row r="25370" spans="1:9" x14ac:dyDescent="0.25">
      <c r="A25370" t="s">
        <v>6</v>
      </c>
      <c r="B25370" t="s">
        <v>10449</v>
      </c>
      <c r="C25370" t="s">
        <v>10429</v>
      </c>
      <c r="D25370">
        <v>16</v>
      </c>
      <c r="E25370">
        <v>605</v>
      </c>
      <c r="F25370">
        <v>5832</v>
      </c>
      <c r="G25370" s="7">
        <f t="shared" si="792"/>
        <v>5.8320000000000004E-3</v>
      </c>
      <c r="H25370">
        <f t="shared" si="793"/>
        <v>9.3312000000000006E-2</v>
      </c>
      <c r="I25370">
        <f>VLOOKUP(C25370,Hárok1!F:G,2,0)</f>
        <v>222</v>
      </c>
    </row>
    <row r="25371" spans="1:9" x14ac:dyDescent="0.25">
      <c r="A25371" t="s">
        <v>6</v>
      </c>
      <c r="B25371" t="s">
        <v>10448</v>
      </c>
      <c r="C25371" t="s">
        <v>10429</v>
      </c>
      <c r="D25371">
        <v>20</v>
      </c>
      <c r="E25371">
        <v>605</v>
      </c>
      <c r="F25371">
        <v>5832</v>
      </c>
      <c r="G25371" s="7">
        <f t="shared" si="792"/>
        <v>5.8320000000000004E-3</v>
      </c>
      <c r="H25371">
        <f t="shared" si="793"/>
        <v>0.11664000000000001</v>
      </c>
      <c r="I25371">
        <f>VLOOKUP(C25371,Hárok1!F:G,2,0)</f>
        <v>222</v>
      </c>
    </row>
    <row r="25372" spans="1:9" x14ac:dyDescent="0.25">
      <c r="A25372" t="s">
        <v>6</v>
      </c>
      <c r="B25372" t="s">
        <v>10447</v>
      </c>
      <c r="C25372" t="s">
        <v>10429</v>
      </c>
      <c r="D25372">
        <v>16</v>
      </c>
      <c r="E25372">
        <v>605</v>
      </c>
      <c r="F25372">
        <v>5832</v>
      </c>
      <c r="G25372" s="7">
        <f t="shared" si="792"/>
        <v>5.8320000000000004E-3</v>
      </c>
      <c r="H25372">
        <f t="shared" si="793"/>
        <v>9.3312000000000006E-2</v>
      </c>
      <c r="I25372">
        <f>VLOOKUP(C25372,Hárok1!F:G,2,0)</f>
        <v>222</v>
      </c>
    </row>
    <row r="25373" spans="1:9" x14ac:dyDescent="0.25">
      <c r="A25373" t="s">
        <v>6</v>
      </c>
      <c r="B25373" t="s">
        <v>10446</v>
      </c>
      <c r="C25373" t="s">
        <v>10429</v>
      </c>
      <c r="D25373">
        <v>16</v>
      </c>
      <c r="E25373">
        <v>605</v>
      </c>
      <c r="F25373">
        <v>5832</v>
      </c>
      <c r="G25373" s="7">
        <f t="shared" si="792"/>
        <v>5.8320000000000004E-3</v>
      </c>
      <c r="H25373">
        <f t="shared" si="793"/>
        <v>9.3312000000000006E-2</v>
      </c>
      <c r="I25373">
        <f>VLOOKUP(C25373,Hárok1!F:G,2,0)</f>
        <v>222</v>
      </c>
    </row>
    <row r="25374" spans="1:9" x14ac:dyDescent="0.25">
      <c r="A25374" t="s">
        <v>6</v>
      </c>
      <c r="B25374" t="s">
        <v>10445</v>
      </c>
      <c r="C25374" t="s">
        <v>10429</v>
      </c>
      <c r="D25374">
        <v>20</v>
      </c>
      <c r="E25374">
        <v>605</v>
      </c>
      <c r="F25374">
        <v>5832</v>
      </c>
      <c r="G25374" s="7">
        <f t="shared" si="792"/>
        <v>5.8320000000000004E-3</v>
      </c>
      <c r="H25374">
        <f t="shared" si="793"/>
        <v>0.11664000000000001</v>
      </c>
      <c r="I25374">
        <f>VLOOKUP(C25374,Hárok1!F:G,2,0)</f>
        <v>222</v>
      </c>
    </row>
    <row r="25375" spans="1:9" x14ac:dyDescent="0.25">
      <c r="A25375" t="s">
        <v>6</v>
      </c>
      <c r="B25375" t="s">
        <v>10444</v>
      </c>
      <c r="C25375" t="s">
        <v>10429</v>
      </c>
      <c r="D25375">
        <v>20</v>
      </c>
      <c r="E25375">
        <v>605</v>
      </c>
      <c r="F25375">
        <v>5832</v>
      </c>
      <c r="G25375" s="7">
        <f t="shared" si="792"/>
        <v>5.8320000000000004E-3</v>
      </c>
      <c r="H25375">
        <f t="shared" si="793"/>
        <v>0.11664000000000001</v>
      </c>
      <c r="I25375">
        <f>VLOOKUP(C25375,Hárok1!F:G,2,0)</f>
        <v>222</v>
      </c>
    </row>
    <row r="25376" spans="1:9" x14ac:dyDescent="0.25">
      <c r="A25376" t="s">
        <v>6</v>
      </c>
      <c r="B25376" t="s">
        <v>10443</v>
      </c>
      <c r="C25376" t="s">
        <v>10429</v>
      </c>
      <c r="D25376">
        <v>20</v>
      </c>
      <c r="E25376">
        <v>605</v>
      </c>
      <c r="F25376">
        <v>5832</v>
      </c>
      <c r="G25376" s="7">
        <f t="shared" si="792"/>
        <v>5.8320000000000004E-3</v>
      </c>
      <c r="H25376">
        <f t="shared" si="793"/>
        <v>0.11664000000000001</v>
      </c>
      <c r="I25376">
        <f>VLOOKUP(C25376,Hárok1!F:G,2,0)</f>
        <v>222</v>
      </c>
    </row>
    <row r="25377" spans="1:9" x14ac:dyDescent="0.25">
      <c r="A25377" t="s">
        <v>6</v>
      </c>
      <c r="B25377" t="s">
        <v>10442</v>
      </c>
      <c r="C25377" t="s">
        <v>10429</v>
      </c>
      <c r="D25377">
        <v>10</v>
      </c>
      <c r="E25377">
        <v>605</v>
      </c>
      <c r="F25377">
        <v>5832</v>
      </c>
      <c r="G25377" s="7">
        <f t="shared" si="792"/>
        <v>5.8320000000000004E-3</v>
      </c>
      <c r="H25377">
        <f t="shared" si="793"/>
        <v>5.8320000000000004E-2</v>
      </c>
      <c r="I25377">
        <f>VLOOKUP(C25377,Hárok1!F:G,2,0)</f>
        <v>222</v>
      </c>
    </row>
    <row r="25378" spans="1:9" x14ac:dyDescent="0.25">
      <c r="A25378" t="s">
        <v>6</v>
      </c>
      <c r="B25378" t="s">
        <v>10441</v>
      </c>
      <c r="C25378" t="s">
        <v>10429</v>
      </c>
      <c r="D25378">
        <v>17</v>
      </c>
      <c r="E25378">
        <v>605</v>
      </c>
      <c r="F25378">
        <v>5832</v>
      </c>
      <c r="G25378" s="7">
        <f t="shared" si="792"/>
        <v>5.8320000000000004E-3</v>
      </c>
      <c r="H25378">
        <f t="shared" si="793"/>
        <v>9.914400000000001E-2</v>
      </c>
      <c r="I25378">
        <f>VLOOKUP(C25378,Hárok1!F:G,2,0)</f>
        <v>222</v>
      </c>
    </row>
    <row r="25379" spans="1:9" x14ac:dyDescent="0.25">
      <c r="A25379" t="s">
        <v>6</v>
      </c>
      <c r="B25379" t="s">
        <v>10440</v>
      </c>
      <c r="C25379" t="s">
        <v>10429</v>
      </c>
      <c r="D25379">
        <v>28</v>
      </c>
      <c r="E25379">
        <v>605</v>
      </c>
      <c r="F25379">
        <v>5832</v>
      </c>
      <c r="G25379" s="7">
        <f t="shared" si="792"/>
        <v>5.8320000000000004E-3</v>
      </c>
      <c r="H25379">
        <f t="shared" si="793"/>
        <v>0.163296</v>
      </c>
      <c r="I25379">
        <f>VLOOKUP(C25379,Hárok1!F:G,2,0)</f>
        <v>222</v>
      </c>
    </row>
    <row r="25380" spans="1:9" x14ac:dyDescent="0.25">
      <c r="A25380" t="s">
        <v>6</v>
      </c>
      <c r="B25380" t="s">
        <v>10439</v>
      </c>
      <c r="C25380" t="s">
        <v>10429</v>
      </c>
      <c r="D25380">
        <v>16</v>
      </c>
      <c r="E25380">
        <v>605</v>
      </c>
      <c r="F25380">
        <v>5832</v>
      </c>
      <c r="G25380" s="7">
        <f t="shared" si="792"/>
        <v>5.8320000000000004E-3</v>
      </c>
      <c r="H25380">
        <f t="shared" si="793"/>
        <v>9.3312000000000006E-2</v>
      </c>
      <c r="I25380">
        <f>VLOOKUP(C25380,Hárok1!F:G,2,0)</f>
        <v>222</v>
      </c>
    </row>
    <row r="25381" spans="1:9" x14ac:dyDescent="0.25">
      <c r="A25381" t="s">
        <v>6</v>
      </c>
      <c r="B25381" t="s">
        <v>10438</v>
      </c>
      <c r="C25381" t="s">
        <v>10429</v>
      </c>
      <c r="D25381">
        <v>16</v>
      </c>
      <c r="E25381">
        <v>605</v>
      </c>
      <c r="F25381">
        <v>5832</v>
      </c>
      <c r="G25381" s="7">
        <f t="shared" si="792"/>
        <v>5.8320000000000004E-3</v>
      </c>
      <c r="H25381">
        <f t="shared" si="793"/>
        <v>9.3312000000000006E-2</v>
      </c>
      <c r="I25381">
        <f>VLOOKUP(C25381,Hárok1!F:G,2,0)</f>
        <v>222</v>
      </c>
    </row>
    <row r="25382" spans="1:9" x14ac:dyDescent="0.25">
      <c r="A25382" t="s">
        <v>6</v>
      </c>
      <c r="B25382" t="s">
        <v>10437</v>
      </c>
      <c r="C25382" t="s">
        <v>10429</v>
      </c>
      <c r="D25382">
        <v>16</v>
      </c>
      <c r="E25382">
        <v>605</v>
      </c>
      <c r="F25382">
        <v>5832</v>
      </c>
      <c r="G25382" s="7">
        <f t="shared" si="792"/>
        <v>5.8320000000000004E-3</v>
      </c>
      <c r="H25382">
        <f t="shared" si="793"/>
        <v>9.3312000000000006E-2</v>
      </c>
      <c r="I25382">
        <f>VLOOKUP(C25382,Hárok1!F:G,2,0)</f>
        <v>222</v>
      </c>
    </row>
    <row r="25383" spans="1:9" x14ac:dyDescent="0.25">
      <c r="A25383" t="s">
        <v>6</v>
      </c>
      <c r="B25383" t="s">
        <v>10436</v>
      </c>
      <c r="C25383" t="s">
        <v>10429</v>
      </c>
      <c r="D25383">
        <v>16</v>
      </c>
      <c r="E25383">
        <v>605</v>
      </c>
      <c r="F25383">
        <v>5832</v>
      </c>
      <c r="G25383" s="7">
        <f t="shared" si="792"/>
        <v>5.8320000000000004E-3</v>
      </c>
      <c r="H25383">
        <f t="shared" si="793"/>
        <v>9.3312000000000006E-2</v>
      </c>
      <c r="I25383">
        <f>VLOOKUP(C25383,Hárok1!F:G,2,0)</f>
        <v>222</v>
      </c>
    </row>
    <row r="25384" spans="1:9" x14ac:dyDescent="0.25">
      <c r="A25384" t="s">
        <v>6</v>
      </c>
      <c r="B25384" t="s">
        <v>10435</v>
      </c>
      <c r="C25384" t="s">
        <v>10429</v>
      </c>
      <c r="D25384">
        <v>16</v>
      </c>
      <c r="E25384">
        <v>605</v>
      </c>
      <c r="F25384">
        <v>5832</v>
      </c>
      <c r="G25384" s="7">
        <f t="shared" si="792"/>
        <v>5.8320000000000004E-3</v>
      </c>
      <c r="H25384">
        <f t="shared" si="793"/>
        <v>9.3312000000000006E-2</v>
      </c>
      <c r="I25384">
        <f>VLOOKUP(C25384,Hárok1!F:G,2,0)</f>
        <v>222</v>
      </c>
    </row>
    <row r="25385" spans="1:9" x14ac:dyDescent="0.25">
      <c r="A25385" t="s">
        <v>6</v>
      </c>
      <c r="B25385" t="s">
        <v>10434</v>
      </c>
      <c r="C25385" t="s">
        <v>10429</v>
      </c>
      <c r="D25385">
        <v>24</v>
      </c>
      <c r="E25385">
        <v>605</v>
      </c>
      <c r="F25385">
        <v>5832</v>
      </c>
      <c r="G25385" s="7">
        <f t="shared" si="792"/>
        <v>5.8320000000000004E-3</v>
      </c>
      <c r="H25385">
        <f t="shared" si="793"/>
        <v>0.13996800000000001</v>
      </c>
      <c r="I25385">
        <f>VLOOKUP(C25385,Hárok1!F:G,2,0)</f>
        <v>222</v>
      </c>
    </row>
    <row r="25386" spans="1:9" x14ac:dyDescent="0.25">
      <c r="A25386" t="s">
        <v>6</v>
      </c>
      <c r="B25386" t="s">
        <v>10433</v>
      </c>
      <c r="C25386" t="s">
        <v>10429</v>
      </c>
      <c r="D25386">
        <v>24</v>
      </c>
      <c r="E25386">
        <v>605</v>
      </c>
      <c r="F25386">
        <v>5832</v>
      </c>
      <c r="G25386" s="7">
        <f t="shared" si="792"/>
        <v>5.8320000000000004E-3</v>
      </c>
      <c r="H25386">
        <f t="shared" si="793"/>
        <v>0.13996800000000001</v>
      </c>
      <c r="I25386">
        <f>VLOOKUP(C25386,Hárok1!F:G,2,0)</f>
        <v>222</v>
      </c>
    </row>
    <row r="25387" spans="1:9" x14ac:dyDescent="0.25">
      <c r="A25387" t="s">
        <v>6</v>
      </c>
      <c r="B25387" t="s">
        <v>10432</v>
      </c>
      <c r="C25387" t="s">
        <v>10429</v>
      </c>
      <c r="D25387">
        <v>24</v>
      </c>
      <c r="E25387">
        <v>605</v>
      </c>
      <c r="F25387">
        <v>5832</v>
      </c>
      <c r="G25387" s="7">
        <f t="shared" si="792"/>
        <v>5.8320000000000004E-3</v>
      </c>
      <c r="H25387">
        <f t="shared" si="793"/>
        <v>0.13996800000000001</v>
      </c>
      <c r="I25387">
        <f>VLOOKUP(C25387,Hárok1!F:G,2,0)</f>
        <v>222</v>
      </c>
    </row>
    <row r="25388" spans="1:9" x14ac:dyDescent="0.25">
      <c r="A25388" t="s">
        <v>6</v>
      </c>
      <c r="B25388" t="s">
        <v>10431</v>
      </c>
      <c r="C25388" t="s">
        <v>10429</v>
      </c>
      <c r="D25388">
        <v>36</v>
      </c>
      <c r="E25388">
        <v>605</v>
      </c>
      <c r="F25388">
        <v>5832</v>
      </c>
      <c r="G25388" s="7">
        <f t="shared" si="792"/>
        <v>5.8320000000000004E-3</v>
      </c>
      <c r="H25388">
        <f t="shared" si="793"/>
        <v>0.20995200000000003</v>
      </c>
      <c r="I25388">
        <f>VLOOKUP(C25388,Hárok1!F:G,2,0)</f>
        <v>222</v>
      </c>
    </row>
    <row r="25389" spans="1:9" x14ac:dyDescent="0.25">
      <c r="A25389" t="s">
        <v>6</v>
      </c>
      <c r="B25389" t="s">
        <v>10430</v>
      </c>
      <c r="C25389" t="s">
        <v>10429</v>
      </c>
      <c r="D25389">
        <v>24</v>
      </c>
      <c r="E25389">
        <v>605</v>
      </c>
      <c r="F25389">
        <v>5832</v>
      </c>
      <c r="G25389" s="7">
        <f t="shared" si="792"/>
        <v>5.8320000000000004E-3</v>
      </c>
      <c r="H25389">
        <f t="shared" si="793"/>
        <v>0.13996800000000001</v>
      </c>
      <c r="I25389">
        <f>VLOOKUP(C25389,Hárok1!F:G,2,0)</f>
        <v>222</v>
      </c>
    </row>
    <row r="25390" spans="1:9" x14ac:dyDescent="0.25">
      <c r="A25390" t="s">
        <v>6</v>
      </c>
      <c r="B25390" t="s">
        <v>17374</v>
      </c>
      <c r="C25390" t="s">
        <v>2198</v>
      </c>
      <c r="D25390">
        <v>1</v>
      </c>
      <c r="E25390">
        <v>407</v>
      </c>
      <c r="F25390">
        <v>16800</v>
      </c>
      <c r="G25390" s="7">
        <f t="shared" si="792"/>
        <v>1.6799999999999999E-2</v>
      </c>
      <c r="H25390">
        <f t="shared" si="793"/>
        <v>1.6799999999999999E-2</v>
      </c>
      <c r="I25390">
        <f>VLOOKUP(C25390,Hárok1!F:G,2,0)</f>
        <v>710</v>
      </c>
    </row>
    <row r="25391" spans="1:9" x14ac:dyDescent="0.25">
      <c r="A25391" t="s">
        <v>6</v>
      </c>
      <c r="B25391" t="s">
        <v>28667</v>
      </c>
      <c r="C25391" t="s">
        <v>2198</v>
      </c>
      <c r="D25391">
        <v>60</v>
      </c>
      <c r="E25391">
        <v>407</v>
      </c>
      <c r="F25391">
        <v>16800</v>
      </c>
      <c r="G25391" s="7">
        <f t="shared" si="792"/>
        <v>1.6799999999999999E-2</v>
      </c>
      <c r="H25391">
        <f t="shared" si="793"/>
        <v>1.008</v>
      </c>
      <c r="I25391">
        <f>VLOOKUP(C25391,Hárok1!F:G,2,0)</f>
        <v>710</v>
      </c>
    </row>
    <row r="25392" spans="1:9" x14ac:dyDescent="0.25">
      <c r="A25392" t="s">
        <v>6</v>
      </c>
      <c r="B25392" t="s">
        <v>28668</v>
      </c>
      <c r="C25392" t="s">
        <v>2198</v>
      </c>
      <c r="D25392">
        <v>12</v>
      </c>
      <c r="E25392">
        <v>407</v>
      </c>
      <c r="F25392">
        <v>16800</v>
      </c>
      <c r="G25392" s="7">
        <f t="shared" si="792"/>
        <v>1.6799999999999999E-2</v>
      </c>
      <c r="H25392">
        <f t="shared" si="793"/>
        <v>0.2016</v>
      </c>
      <c r="I25392">
        <f>VLOOKUP(C25392,Hárok1!F:G,2,0)</f>
        <v>710</v>
      </c>
    </row>
    <row r="25393" spans="1:9" x14ac:dyDescent="0.25">
      <c r="A25393" t="s">
        <v>6</v>
      </c>
      <c r="B25393" t="s">
        <v>28669</v>
      </c>
      <c r="C25393" t="s">
        <v>2198</v>
      </c>
      <c r="D25393">
        <v>60</v>
      </c>
      <c r="E25393">
        <v>407</v>
      </c>
      <c r="F25393">
        <v>16800</v>
      </c>
      <c r="G25393" s="7">
        <f t="shared" si="792"/>
        <v>1.6799999999999999E-2</v>
      </c>
      <c r="H25393">
        <f t="shared" si="793"/>
        <v>1.008</v>
      </c>
      <c r="I25393">
        <f>VLOOKUP(C25393,Hárok1!F:G,2,0)</f>
        <v>710</v>
      </c>
    </row>
    <row r="25394" spans="1:9" x14ac:dyDescent="0.25">
      <c r="A25394" t="s">
        <v>6</v>
      </c>
      <c r="B25394" t="s">
        <v>28670</v>
      </c>
      <c r="C25394" t="s">
        <v>2198</v>
      </c>
      <c r="D25394">
        <v>60</v>
      </c>
      <c r="E25394">
        <v>407</v>
      </c>
      <c r="F25394">
        <v>16800</v>
      </c>
      <c r="G25394" s="7">
        <f t="shared" si="792"/>
        <v>1.6799999999999999E-2</v>
      </c>
      <c r="H25394">
        <f t="shared" si="793"/>
        <v>1.008</v>
      </c>
      <c r="I25394">
        <f>VLOOKUP(C25394,Hárok1!F:G,2,0)</f>
        <v>710</v>
      </c>
    </row>
    <row r="25395" spans="1:9" x14ac:dyDescent="0.25">
      <c r="A25395" t="s">
        <v>6</v>
      </c>
      <c r="B25395" t="s">
        <v>13727</v>
      </c>
      <c r="C25395" t="s">
        <v>2198</v>
      </c>
      <c r="D25395">
        <v>60</v>
      </c>
      <c r="E25395">
        <v>407</v>
      </c>
      <c r="F25395">
        <v>16800</v>
      </c>
      <c r="G25395" s="7">
        <f t="shared" si="792"/>
        <v>1.6799999999999999E-2</v>
      </c>
      <c r="H25395">
        <f t="shared" si="793"/>
        <v>1.008</v>
      </c>
      <c r="I25395">
        <f>VLOOKUP(C25395,Hárok1!F:G,2,0)</f>
        <v>710</v>
      </c>
    </row>
    <row r="25396" spans="1:9" x14ac:dyDescent="0.25">
      <c r="A25396" t="s">
        <v>6</v>
      </c>
      <c r="B25396" t="s">
        <v>27139</v>
      </c>
      <c r="C25396" t="s">
        <v>2198</v>
      </c>
      <c r="D25396">
        <v>46</v>
      </c>
      <c r="E25396">
        <v>407</v>
      </c>
      <c r="F25396">
        <v>16800</v>
      </c>
      <c r="G25396" s="7">
        <f t="shared" si="792"/>
        <v>1.6799999999999999E-2</v>
      </c>
      <c r="H25396">
        <f t="shared" si="793"/>
        <v>0.77279999999999993</v>
      </c>
      <c r="I25396">
        <f>VLOOKUP(C25396,Hárok1!F:G,2,0)</f>
        <v>710</v>
      </c>
    </row>
    <row r="25397" spans="1:9" x14ac:dyDescent="0.25">
      <c r="A25397" t="s">
        <v>6</v>
      </c>
      <c r="B25397" t="s">
        <v>10611</v>
      </c>
      <c r="C25397" t="s">
        <v>10610</v>
      </c>
      <c r="D25397">
        <v>2</v>
      </c>
      <c r="E25397">
        <v>8</v>
      </c>
      <c r="F25397">
        <v>145794</v>
      </c>
      <c r="G25397" s="7">
        <f t="shared" si="792"/>
        <v>0.14579400000000001</v>
      </c>
      <c r="H25397">
        <f t="shared" si="793"/>
        <v>0.29158800000000001</v>
      </c>
      <c r="I25397">
        <f>VLOOKUP(C25397,Hárok1!F:G,2,0)</f>
        <v>1</v>
      </c>
    </row>
    <row r="25398" spans="1:9" x14ac:dyDescent="0.25">
      <c r="A25398" t="s">
        <v>6</v>
      </c>
      <c r="B25398" t="s">
        <v>22783</v>
      </c>
      <c r="C25398" t="s">
        <v>8100</v>
      </c>
      <c r="D25398">
        <v>2</v>
      </c>
      <c r="E25398">
        <v>2</v>
      </c>
      <c r="F25398">
        <v>458.79599999999999</v>
      </c>
      <c r="G25398" s="7">
        <f t="shared" si="792"/>
        <v>4.5879599999999998E-4</v>
      </c>
      <c r="H25398">
        <f t="shared" si="793"/>
        <v>9.1759199999999995E-4</v>
      </c>
      <c r="I25398">
        <f>VLOOKUP(C25398,Hárok1!F:G,2,0)</f>
        <v>16</v>
      </c>
    </row>
    <row r="25399" spans="1:9" x14ac:dyDescent="0.25">
      <c r="A25399" t="s">
        <v>6</v>
      </c>
      <c r="B25399" t="s">
        <v>8101</v>
      </c>
      <c r="C25399" t="s">
        <v>8100</v>
      </c>
      <c r="D25399">
        <v>2</v>
      </c>
      <c r="E25399">
        <v>2</v>
      </c>
      <c r="F25399">
        <v>458.79599999999999</v>
      </c>
      <c r="G25399" s="7">
        <f t="shared" si="792"/>
        <v>4.5879599999999998E-4</v>
      </c>
      <c r="H25399">
        <f t="shared" si="793"/>
        <v>9.1759199999999995E-4</v>
      </c>
      <c r="I25399">
        <f>VLOOKUP(C25399,Hárok1!F:G,2,0)</f>
        <v>16</v>
      </c>
    </row>
    <row r="25400" spans="1:9" x14ac:dyDescent="0.25">
      <c r="A25400" t="s">
        <v>6</v>
      </c>
      <c r="B25400" t="s">
        <v>7836</v>
      </c>
      <c r="C25400" t="s">
        <v>7832</v>
      </c>
      <c r="D25400">
        <v>1</v>
      </c>
      <c r="E25400">
        <v>24</v>
      </c>
      <c r="F25400">
        <v>6160</v>
      </c>
      <c r="G25400" s="7">
        <f t="shared" si="792"/>
        <v>6.1599999999999997E-3</v>
      </c>
      <c r="H25400">
        <f t="shared" si="793"/>
        <v>6.1599999999999997E-3</v>
      </c>
      <c r="I25400">
        <f>VLOOKUP(C25400,Hárok1!F:G,2,0)</f>
        <v>51</v>
      </c>
    </row>
    <row r="25401" spans="1:9" x14ac:dyDescent="0.25">
      <c r="A25401" t="s">
        <v>6</v>
      </c>
      <c r="B25401" t="s">
        <v>28671</v>
      </c>
      <c r="C25401" t="s">
        <v>7832</v>
      </c>
      <c r="D25401">
        <v>2</v>
      </c>
      <c r="E25401">
        <v>24</v>
      </c>
      <c r="F25401">
        <v>6160</v>
      </c>
      <c r="G25401" s="7">
        <f t="shared" si="792"/>
        <v>6.1599999999999997E-3</v>
      </c>
      <c r="H25401">
        <f t="shared" si="793"/>
        <v>1.2319999999999999E-2</v>
      </c>
      <c r="I25401">
        <f>VLOOKUP(C25401,Hárok1!F:G,2,0)</f>
        <v>51</v>
      </c>
    </row>
    <row r="25402" spans="1:9" x14ac:dyDescent="0.25">
      <c r="A25402" t="s">
        <v>6</v>
      </c>
      <c r="B25402" t="s">
        <v>28672</v>
      </c>
      <c r="C25402" t="s">
        <v>7832</v>
      </c>
      <c r="D25402">
        <v>4</v>
      </c>
      <c r="E25402">
        <v>24</v>
      </c>
      <c r="F25402">
        <v>6160</v>
      </c>
      <c r="G25402" s="7">
        <f t="shared" si="792"/>
        <v>6.1599999999999997E-3</v>
      </c>
      <c r="H25402">
        <f t="shared" si="793"/>
        <v>2.4639999999999999E-2</v>
      </c>
      <c r="I25402">
        <f>VLOOKUP(C25402,Hárok1!F:G,2,0)</f>
        <v>51</v>
      </c>
    </row>
    <row r="25403" spans="1:9" x14ac:dyDescent="0.25">
      <c r="A25403" t="s">
        <v>6</v>
      </c>
      <c r="B25403" t="s">
        <v>7835</v>
      </c>
      <c r="C25403" t="s">
        <v>7832</v>
      </c>
      <c r="D25403">
        <v>4</v>
      </c>
      <c r="E25403">
        <v>24</v>
      </c>
      <c r="F25403">
        <v>6160</v>
      </c>
      <c r="G25403" s="7">
        <f t="shared" si="792"/>
        <v>6.1599999999999997E-3</v>
      </c>
      <c r="H25403">
        <f t="shared" si="793"/>
        <v>2.4639999999999999E-2</v>
      </c>
      <c r="I25403">
        <f>VLOOKUP(C25403,Hárok1!F:G,2,0)</f>
        <v>51</v>
      </c>
    </row>
    <row r="25404" spans="1:9" x14ac:dyDescent="0.25">
      <c r="A25404" t="s">
        <v>6</v>
      </c>
      <c r="B25404" t="s">
        <v>7834</v>
      </c>
      <c r="C25404" t="s">
        <v>7832</v>
      </c>
      <c r="D25404">
        <v>3</v>
      </c>
      <c r="E25404">
        <v>24</v>
      </c>
      <c r="F25404">
        <v>6160</v>
      </c>
      <c r="G25404" s="7">
        <f t="shared" si="792"/>
        <v>6.1599999999999997E-3</v>
      </c>
      <c r="H25404">
        <f t="shared" si="793"/>
        <v>1.848E-2</v>
      </c>
      <c r="I25404">
        <f>VLOOKUP(C25404,Hárok1!F:G,2,0)</f>
        <v>51</v>
      </c>
    </row>
    <row r="25405" spans="1:9" x14ac:dyDescent="0.25">
      <c r="A25405" t="s">
        <v>6</v>
      </c>
      <c r="B25405" t="s">
        <v>28673</v>
      </c>
      <c r="C25405" t="s">
        <v>7832</v>
      </c>
      <c r="D25405">
        <v>2</v>
      </c>
      <c r="E25405">
        <v>24</v>
      </c>
      <c r="F25405">
        <v>6160</v>
      </c>
      <c r="G25405" s="7">
        <f t="shared" si="792"/>
        <v>6.1599999999999997E-3</v>
      </c>
      <c r="H25405">
        <f t="shared" si="793"/>
        <v>1.2319999999999999E-2</v>
      </c>
      <c r="I25405">
        <f>VLOOKUP(C25405,Hárok1!F:G,2,0)</f>
        <v>51</v>
      </c>
    </row>
    <row r="25406" spans="1:9" x14ac:dyDescent="0.25">
      <c r="A25406" t="s">
        <v>6</v>
      </c>
      <c r="B25406" t="s">
        <v>28674</v>
      </c>
      <c r="C25406" t="s">
        <v>7832</v>
      </c>
      <c r="D25406">
        <v>4</v>
      </c>
      <c r="E25406">
        <v>24</v>
      </c>
      <c r="F25406">
        <v>6160</v>
      </c>
      <c r="G25406" s="7">
        <f t="shared" si="792"/>
        <v>6.1599999999999997E-3</v>
      </c>
      <c r="H25406">
        <f t="shared" si="793"/>
        <v>2.4639999999999999E-2</v>
      </c>
      <c r="I25406">
        <f>VLOOKUP(C25406,Hárok1!F:G,2,0)</f>
        <v>51</v>
      </c>
    </row>
    <row r="25407" spans="1:9" x14ac:dyDescent="0.25">
      <c r="A25407" t="s">
        <v>6</v>
      </c>
      <c r="B25407" t="s">
        <v>7833</v>
      </c>
      <c r="C25407" t="s">
        <v>7832</v>
      </c>
      <c r="D25407">
        <v>4</v>
      </c>
      <c r="E25407">
        <v>24</v>
      </c>
      <c r="F25407">
        <v>6160</v>
      </c>
      <c r="G25407" s="7">
        <f t="shared" si="792"/>
        <v>6.1599999999999997E-3</v>
      </c>
      <c r="H25407">
        <f t="shared" si="793"/>
        <v>2.4639999999999999E-2</v>
      </c>
      <c r="I25407">
        <f>VLOOKUP(C25407,Hárok1!F:G,2,0)</f>
        <v>51</v>
      </c>
    </row>
    <row r="25408" spans="1:9" x14ac:dyDescent="0.25">
      <c r="A25408" t="s">
        <v>6</v>
      </c>
      <c r="B25408" t="s">
        <v>12579</v>
      </c>
      <c r="C25408" t="s">
        <v>1459</v>
      </c>
      <c r="D25408">
        <v>9</v>
      </c>
      <c r="E25408">
        <v>827</v>
      </c>
      <c r="F25408">
        <v>19884.392</v>
      </c>
      <c r="G25408" s="7">
        <f t="shared" si="792"/>
        <v>1.9884392000000001E-2</v>
      </c>
      <c r="H25408">
        <f t="shared" si="793"/>
        <v>0.17895952800000001</v>
      </c>
      <c r="I25408">
        <f>VLOOKUP(C25408,Hárok1!F:G,2,0)</f>
        <v>1201</v>
      </c>
    </row>
    <row r="25409" spans="1:9" x14ac:dyDescent="0.25">
      <c r="A25409" t="s">
        <v>6</v>
      </c>
      <c r="B25409" t="s">
        <v>12580</v>
      </c>
      <c r="C25409" t="s">
        <v>1459</v>
      </c>
      <c r="D25409">
        <v>7</v>
      </c>
      <c r="E25409">
        <v>827</v>
      </c>
      <c r="F25409">
        <v>19884.392</v>
      </c>
      <c r="G25409" s="7">
        <f t="shared" si="792"/>
        <v>1.9884392000000001E-2</v>
      </c>
      <c r="H25409">
        <f t="shared" si="793"/>
        <v>0.13919074400000001</v>
      </c>
      <c r="I25409">
        <f>VLOOKUP(C25409,Hárok1!F:G,2,0)</f>
        <v>1201</v>
      </c>
    </row>
    <row r="25410" spans="1:9" x14ac:dyDescent="0.25">
      <c r="A25410" t="s">
        <v>6</v>
      </c>
      <c r="B25410" t="s">
        <v>12581</v>
      </c>
      <c r="C25410" t="s">
        <v>1459</v>
      </c>
      <c r="D25410">
        <v>1</v>
      </c>
      <c r="E25410">
        <v>827</v>
      </c>
      <c r="F25410">
        <v>19884.392</v>
      </c>
      <c r="G25410" s="7">
        <f t="shared" ref="G25410:G25473" si="794">F25410/1000000</f>
        <v>1.9884392000000001E-2</v>
      </c>
      <c r="H25410">
        <f t="shared" ref="H25410:H25473" si="795">G25410*D25410</f>
        <v>1.9884392000000001E-2</v>
      </c>
      <c r="I25410">
        <f>VLOOKUP(C25410,Hárok1!F:G,2,0)</f>
        <v>1201</v>
      </c>
    </row>
    <row r="25411" spans="1:9" x14ac:dyDescent="0.25">
      <c r="A25411" t="s">
        <v>6</v>
      </c>
      <c r="B25411" t="s">
        <v>28675</v>
      </c>
      <c r="C25411" t="s">
        <v>1459</v>
      </c>
      <c r="D25411">
        <v>1</v>
      </c>
      <c r="E25411">
        <v>827</v>
      </c>
      <c r="F25411">
        <v>19884.392</v>
      </c>
      <c r="G25411" s="7">
        <f t="shared" si="794"/>
        <v>1.9884392000000001E-2</v>
      </c>
      <c r="H25411">
        <f t="shared" si="795"/>
        <v>1.9884392000000001E-2</v>
      </c>
      <c r="I25411">
        <f>VLOOKUP(C25411,Hárok1!F:G,2,0)</f>
        <v>1201</v>
      </c>
    </row>
    <row r="25412" spans="1:9" x14ac:dyDescent="0.25">
      <c r="A25412" t="s">
        <v>6</v>
      </c>
      <c r="B25412" t="s">
        <v>323</v>
      </c>
      <c r="C25412" t="s">
        <v>1459</v>
      </c>
      <c r="D25412">
        <v>6</v>
      </c>
      <c r="E25412">
        <v>827</v>
      </c>
      <c r="F25412">
        <v>19884.392</v>
      </c>
      <c r="G25412" s="7">
        <f t="shared" si="794"/>
        <v>1.9884392000000001E-2</v>
      </c>
      <c r="H25412">
        <f t="shared" si="795"/>
        <v>0.119306352</v>
      </c>
      <c r="I25412">
        <f>VLOOKUP(C25412,Hárok1!F:G,2,0)</f>
        <v>1201</v>
      </c>
    </row>
    <row r="25413" spans="1:9" x14ac:dyDescent="0.25">
      <c r="A25413" t="s">
        <v>6</v>
      </c>
      <c r="B25413" t="s">
        <v>12584</v>
      </c>
      <c r="C25413" t="s">
        <v>1459</v>
      </c>
      <c r="D25413">
        <v>9</v>
      </c>
      <c r="E25413">
        <v>827</v>
      </c>
      <c r="F25413">
        <v>19884.392</v>
      </c>
      <c r="G25413" s="7">
        <f t="shared" si="794"/>
        <v>1.9884392000000001E-2</v>
      </c>
      <c r="H25413">
        <f t="shared" si="795"/>
        <v>0.17895952800000001</v>
      </c>
      <c r="I25413">
        <f>VLOOKUP(C25413,Hárok1!F:G,2,0)</f>
        <v>1201</v>
      </c>
    </row>
    <row r="25414" spans="1:9" x14ac:dyDescent="0.25">
      <c r="A25414" t="s">
        <v>6</v>
      </c>
      <c r="B25414" t="s">
        <v>12586</v>
      </c>
      <c r="C25414" t="s">
        <v>1459</v>
      </c>
      <c r="D25414">
        <v>1</v>
      </c>
      <c r="E25414">
        <v>827</v>
      </c>
      <c r="F25414">
        <v>19884.392</v>
      </c>
      <c r="G25414" s="7">
        <f t="shared" si="794"/>
        <v>1.9884392000000001E-2</v>
      </c>
      <c r="H25414">
        <f t="shared" si="795"/>
        <v>1.9884392000000001E-2</v>
      </c>
      <c r="I25414">
        <f>VLOOKUP(C25414,Hárok1!F:G,2,0)</f>
        <v>1201</v>
      </c>
    </row>
    <row r="25415" spans="1:9" x14ac:dyDescent="0.25">
      <c r="A25415" t="s">
        <v>6</v>
      </c>
      <c r="B25415" t="s">
        <v>12587</v>
      </c>
      <c r="C25415" t="s">
        <v>1459</v>
      </c>
      <c r="D25415">
        <v>1</v>
      </c>
      <c r="E25415">
        <v>827</v>
      </c>
      <c r="F25415">
        <v>19884.392</v>
      </c>
      <c r="G25415" s="7">
        <f t="shared" si="794"/>
        <v>1.9884392000000001E-2</v>
      </c>
      <c r="H25415">
        <f t="shared" si="795"/>
        <v>1.9884392000000001E-2</v>
      </c>
      <c r="I25415">
        <f>VLOOKUP(C25415,Hárok1!F:G,2,0)</f>
        <v>1201</v>
      </c>
    </row>
    <row r="25416" spans="1:9" x14ac:dyDescent="0.25">
      <c r="A25416" t="s">
        <v>6</v>
      </c>
      <c r="B25416" t="s">
        <v>1466</v>
      </c>
      <c r="C25416" t="s">
        <v>1459</v>
      </c>
      <c r="D25416">
        <v>2</v>
      </c>
      <c r="E25416">
        <v>827</v>
      </c>
      <c r="F25416">
        <v>19884.392</v>
      </c>
      <c r="G25416" s="7">
        <f t="shared" si="794"/>
        <v>1.9884392000000001E-2</v>
      </c>
      <c r="H25416">
        <f t="shared" si="795"/>
        <v>3.9768784000000001E-2</v>
      </c>
      <c r="I25416">
        <f>VLOOKUP(C25416,Hárok1!F:G,2,0)</f>
        <v>1201</v>
      </c>
    </row>
    <row r="25417" spans="1:9" x14ac:dyDescent="0.25">
      <c r="A25417" t="s">
        <v>6</v>
      </c>
      <c r="B25417" t="s">
        <v>973</v>
      </c>
      <c r="C25417" t="s">
        <v>1459</v>
      </c>
      <c r="D25417">
        <v>1</v>
      </c>
      <c r="E25417">
        <v>827</v>
      </c>
      <c r="F25417">
        <v>19884.392</v>
      </c>
      <c r="G25417" s="7">
        <f t="shared" si="794"/>
        <v>1.9884392000000001E-2</v>
      </c>
      <c r="H25417">
        <f t="shared" si="795"/>
        <v>1.9884392000000001E-2</v>
      </c>
      <c r="I25417">
        <f>VLOOKUP(C25417,Hárok1!F:G,2,0)</f>
        <v>1201</v>
      </c>
    </row>
    <row r="25418" spans="1:9" x14ac:dyDescent="0.25">
      <c r="A25418" t="s">
        <v>6</v>
      </c>
      <c r="B25418" t="s">
        <v>12588</v>
      </c>
      <c r="C25418" t="s">
        <v>1459</v>
      </c>
      <c r="D25418">
        <v>4</v>
      </c>
      <c r="E25418">
        <v>827</v>
      </c>
      <c r="F25418">
        <v>19884.392</v>
      </c>
      <c r="G25418" s="7">
        <f t="shared" si="794"/>
        <v>1.9884392000000001E-2</v>
      </c>
      <c r="H25418">
        <f t="shared" si="795"/>
        <v>7.9537568000000003E-2</v>
      </c>
      <c r="I25418">
        <f>VLOOKUP(C25418,Hárok1!F:G,2,0)</f>
        <v>1201</v>
      </c>
    </row>
    <row r="25419" spans="1:9" x14ac:dyDescent="0.25">
      <c r="A25419" t="s">
        <v>6</v>
      </c>
      <c r="B25419" t="s">
        <v>12589</v>
      </c>
      <c r="C25419" t="s">
        <v>1459</v>
      </c>
      <c r="D25419">
        <v>2</v>
      </c>
      <c r="E25419">
        <v>827</v>
      </c>
      <c r="F25419">
        <v>19884.392</v>
      </c>
      <c r="G25419" s="7">
        <f t="shared" si="794"/>
        <v>1.9884392000000001E-2</v>
      </c>
      <c r="H25419">
        <f t="shared" si="795"/>
        <v>3.9768784000000001E-2</v>
      </c>
      <c r="I25419">
        <f>VLOOKUP(C25419,Hárok1!F:G,2,0)</f>
        <v>1201</v>
      </c>
    </row>
    <row r="25420" spans="1:9" x14ac:dyDescent="0.25">
      <c r="A25420" t="s">
        <v>6</v>
      </c>
      <c r="B25420" t="s">
        <v>12590</v>
      </c>
      <c r="C25420" t="s">
        <v>1459</v>
      </c>
      <c r="D25420">
        <v>3</v>
      </c>
      <c r="E25420">
        <v>827</v>
      </c>
      <c r="F25420">
        <v>19884.392</v>
      </c>
      <c r="G25420" s="7">
        <f t="shared" si="794"/>
        <v>1.9884392000000001E-2</v>
      </c>
      <c r="H25420">
        <f t="shared" si="795"/>
        <v>5.9653176000000002E-2</v>
      </c>
      <c r="I25420">
        <f>VLOOKUP(C25420,Hárok1!F:G,2,0)</f>
        <v>1201</v>
      </c>
    </row>
    <row r="25421" spans="1:9" x14ac:dyDescent="0.25">
      <c r="A25421" t="s">
        <v>6</v>
      </c>
      <c r="B25421" t="s">
        <v>12591</v>
      </c>
      <c r="C25421" t="s">
        <v>1459</v>
      </c>
      <c r="D25421">
        <v>2</v>
      </c>
      <c r="E25421">
        <v>827</v>
      </c>
      <c r="F25421">
        <v>19884.392</v>
      </c>
      <c r="G25421" s="7">
        <f t="shared" si="794"/>
        <v>1.9884392000000001E-2</v>
      </c>
      <c r="H25421">
        <f t="shared" si="795"/>
        <v>3.9768784000000001E-2</v>
      </c>
      <c r="I25421">
        <f>VLOOKUP(C25421,Hárok1!F:G,2,0)</f>
        <v>1201</v>
      </c>
    </row>
    <row r="25422" spans="1:9" x14ac:dyDescent="0.25">
      <c r="A25422" t="s">
        <v>6</v>
      </c>
      <c r="B25422" t="s">
        <v>12592</v>
      </c>
      <c r="C25422" t="s">
        <v>1459</v>
      </c>
      <c r="D25422">
        <v>6</v>
      </c>
      <c r="E25422">
        <v>827</v>
      </c>
      <c r="F25422">
        <v>19884.392</v>
      </c>
      <c r="G25422" s="7">
        <f t="shared" si="794"/>
        <v>1.9884392000000001E-2</v>
      </c>
      <c r="H25422">
        <f t="shared" si="795"/>
        <v>0.119306352</v>
      </c>
      <c r="I25422">
        <f>VLOOKUP(C25422,Hárok1!F:G,2,0)</f>
        <v>1201</v>
      </c>
    </row>
    <row r="25423" spans="1:9" x14ac:dyDescent="0.25">
      <c r="A25423" t="s">
        <v>6</v>
      </c>
      <c r="B25423" t="s">
        <v>12593</v>
      </c>
      <c r="C25423" t="s">
        <v>1459</v>
      </c>
      <c r="D25423">
        <v>2</v>
      </c>
      <c r="E25423">
        <v>827</v>
      </c>
      <c r="F25423">
        <v>19884.392</v>
      </c>
      <c r="G25423" s="7">
        <f t="shared" si="794"/>
        <v>1.9884392000000001E-2</v>
      </c>
      <c r="H25423">
        <f t="shared" si="795"/>
        <v>3.9768784000000001E-2</v>
      </c>
      <c r="I25423">
        <f>VLOOKUP(C25423,Hárok1!F:G,2,0)</f>
        <v>1201</v>
      </c>
    </row>
    <row r="25424" spans="1:9" x14ac:dyDescent="0.25">
      <c r="A25424" t="s">
        <v>6</v>
      </c>
      <c r="B25424" t="s">
        <v>12594</v>
      </c>
      <c r="C25424" t="s">
        <v>1459</v>
      </c>
      <c r="D25424">
        <v>1</v>
      </c>
      <c r="E25424">
        <v>827</v>
      </c>
      <c r="F25424">
        <v>19884.392</v>
      </c>
      <c r="G25424" s="7">
        <f t="shared" si="794"/>
        <v>1.9884392000000001E-2</v>
      </c>
      <c r="H25424">
        <f t="shared" si="795"/>
        <v>1.9884392000000001E-2</v>
      </c>
      <c r="I25424">
        <f>VLOOKUP(C25424,Hárok1!F:G,2,0)</f>
        <v>1201</v>
      </c>
    </row>
    <row r="25425" spans="1:9" x14ac:dyDescent="0.25">
      <c r="A25425" t="s">
        <v>6</v>
      </c>
      <c r="B25425" t="s">
        <v>12595</v>
      </c>
      <c r="C25425" t="s">
        <v>1459</v>
      </c>
      <c r="D25425">
        <v>21</v>
      </c>
      <c r="E25425">
        <v>827</v>
      </c>
      <c r="F25425">
        <v>19884.392</v>
      </c>
      <c r="G25425" s="7">
        <f t="shared" si="794"/>
        <v>1.9884392000000001E-2</v>
      </c>
      <c r="H25425">
        <f t="shared" si="795"/>
        <v>0.41757223200000004</v>
      </c>
      <c r="I25425">
        <f>VLOOKUP(C25425,Hárok1!F:G,2,0)</f>
        <v>1201</v>
      </c>
    </row>
    <row r="25426" spans="1:9" x14ac:dyDescent="0.25">
      <c r="A25426" t="s">
        <v>6</v>
      </c>
      <c r="B25426" t="s">
        <v>12596</v>
      </c>
      <c r="C25426" t="s">
        <v>1459</v>
      </c>
      <c r="D25426">
        <v>2</v>
      </c>
      <c r="E25426">
        <v>827</v>
      </c>
      <c r="F25426">
        <v>19884.392</v>
      </c>
      <c r="G25426" s="7">
        <f t="shared" si="794"/>
        <v>1.9884392000000001E-2</v>
      </c>
      <c r="H25426">
        <f t="shared" si="795"/>
        <v>3.9768784000000001E-2</v>
      </c>
      <c r="I25426">
        <f>VLOOKUP(C25426,Hárok1!F:G,2,0)</f>
        <v>1201</v>
      </c>
    </row>
    <row r="25427" spans="1:9" x14ac:dyDescent="0.25">
      <c r="A25427" t="s">
        <v>6</v>
      </c>
      <c r="B25427" t="s">
        <v>12598</v>
      </c>
      <c r="C25427" t="s">
        <v>1459</v>
      </c>
      <c r="D25427">
        <v>6</v>
      </c>
      <c r="E25427">
        <v>827</v>
      </c>
      <c r="F25427">
        <v>19884.392</v>
      </c>
      <c r="G25427" s="7">
        <f t="shared" si="794"/>
        <v>1.9884392000000001E-2</v>
      </c>
      <c r="H25427">
        <f t="shared" si="795"/>
        <v>0.119306352</v>
      </c>
      <c r="I25427">
        <f>VLOOKUP(C25427,Hárok1!F:G,2,0)</f>
        <v>1201</v>
      </c>
    </row>
    <row r="25428" spans="1:9" x14ac:dyDescent="0.25">
      <c r="A25428" t="s">
        <v>6</v>
      </c>
      <c r="B25428" t="s">
        <v>12599</v>
      </c>
      <c r="C25428" t="s">
        <v>1459</v>
      </c>
      <c r="D25428">
        <v>5</v>
      </c>
      <c r="E25428">
        <v>827</v>
      </c>
      <c r="F25428">
        <v>19884.392</v>
      </c>
      <c r="G25428" s="7">
        <f t="shared" si="794"/>
        <v>1.9884392000000001E-2</v>
      </c>
      <c r="H25428">
        <f t="shared" si="795"/>
        <v>9.9421960000000004E-2</v>
      </c>
      <c r="I25428">
        <f>VLOOKUP(C25428,Hárok1!F:G,2,0)</f>
        <v>1201</v>
      </c>
    </row>
    <row r="25429" spans="1:9" x14ac:dyDescent="0.25">
      <c r="A25429" t="s">
        <v>6</v>
      </c>
      <c r="B25429" t="s">
        <v>7762</v>
      </c>
      <c r="C25429" t="s">
        <v>1459</v>
      </c>
      <c r="D25429">
        <v>64</v>
      </c>
      <c r="E25429">
        <v>827</v>
      </c>
      <c r="F25429">
        <v>19884.392</v>
      </c>
      <c r="G25429" s="7">
        <f t="shared" si="794"/>
        <v>1.9884392000000001E-2</v>
      </c>
      <c r="H25429">
        <f t="shared" si="795"/>
        <v>1.272601088</v>
      </c>
      <c r="I25429">
        <f>VLOOKUP(C25429,Hárok1!F:G,2,0)</f>
        <v>1201</v>
      </c>
    </row>
    <row r="25430" spans="1:9" x14ac:dyDescent="0.25">
      <c r="A25430" t="s">
        <v>6</v>
      </c>
      <c r="B25430" t="s">
        <v>7911</v>
      </c>
      <c r="C25430" t="s">
        <v>1459</v>
      </c>
      <c r="D25430">
        <v>55</v>
      </c>
      <c r="E25430">
        <v>827</v>
      </c>
      <c r="F25430">
        <v>19884.392</v>
      </c>
      <c r="G25430" s="7">
        <f t="shared" si="794"/>
        <v>1.9884392000000001E-2</v>
      </c>
      <c r="H25430">
        <f t="shared" si="795"/>
        <v>1.09364156</v>
      </c>
      <c r="I25430">
        <f>VLOOKUP(C25430,Hárok1!F:G,2,0)</f>
        <v>1201</v>
      </c>
    </row>
    <row r="25431" spans="1:9" x14ac:dyDescent="0.25">
      <c r="A25431" t="s">
        <v>6</v>
      </c>
      <c r="B25431" t="s">
        <v>6515</v>
      </c>
      <c r="C25431" t="s">
        <v>1459</v>
      </c>
      <c r="D25431">
        <v>64</v>
      </c>
      <c r="E25431">
        <v>827</v>
      </c>
      <c r="F25431">
        <v>19884.392</v>
      </c>
      <c r="G25431" s="7">
        <f t="shared" si="794"/>
        <v>1.9884392000000001E-2</v>
      </c>
      <c r="H25431">
        <f t="shared" si="795"/>
        <v>1.272601088</v>
      </c>
      <c r="I25431">
        <f>VLOOKUP(C25431,Hárok1!F:G,2,0)</f>
        <v>1201</v>
      </c>
    </row>
    <row r="25432" spans="1:9" x14ac:dyDescent="0.25">
      <c r="A25432" t="s">
        <v>6</v>
      </c>
      <c r="B25432" t="s">
        <v>8185</v>
      </c>
      <c r="C25432" t="s">
        <v>1459</v>
      </c>
      <c r="D25432">
        <v>64</v>
      </c>
      <c r="E25432">
        <v>827</v>
      </c>
      <c r="F25432">
        <v>19884.392</v>
      </c>
      <c r="G25432" s="7">
        <f t="shared" si="794"/>
        <v>1.9884392000000001E-2</v>
      </c>
      <c r="H25432">
        <f t="shared" si="795"/>
        <v>1.272601088</v>
      </c>
      <c r="I25432">
        <f>VLOOKUP(C25432,Hárok1!F:G,2,0)</f>
        <v>1201</v>
      </c>
    </row>
    <row r="25433" spans="1:9" x14ac:dyDescent="0.25">
      <c r="A25433" t="s">
        <v>6</v>
      </c>
      <c r="B25433" t="s">
        <v>7756</v>
      </c>
      <c r="C25433" t="s">
        <v>1459</v>
      </c>
      <c r="D25433">
        <v>127</v>
      </c>
      <c r="E25433">
        <v>827</v>
      </c>
      <c r="F25433">
        <v>19884.392</v>
      </c>
      <c r="G25433" s="7">
        <f t="shared" si="794"/>
        <v>1.9884392000000001E-2</v>
      </c>
      <c r="H25433">
        <f t="shared" si="795"/>
        <v>2.5253177840000003</v>
      </c>
      <c r="I25433">
        <f>VLOOKUP(C25433,Hárok1!F:G,2,0)</f>
        <v>1201</v>
      </c>
    </row>
    <row r="25434" spans="1:9" x14ac:dyDescent="0.25">
      <c r="A25434" t="s">
        <v>6</v>
      </c>
      <c r="B25434" t="s">
        <v>28676</v>
      </c>
      <c r="C25434" t="s">
        <v>28677</v>
      </c>
      <c r="D25434">
        <v>2</v>
      </c>
      <c r="E25434">
        <v>67</v>
      </c>
      <c r="F25434">
        <v>24346.655999999999</v>
      </c>
      <c r="G25434" s="7">
        <f t="shared" si="794"/>
        <v>2.4346655999999998E-2</v>
      </c>
      <c r="H25434">
        <f t="shared" si="795"/>
        <v>4.8693311999999996E-2</v>
      </c>
      <c r="I25434">
        <f>VLOOKUP(C25434,Hárok1!F:G,2,0)</f>
        <v>85</v>
      </c>
    </row>
    <row r="25435" spans="1:9" x14ac:dyDescent="0.25">
      <c r="A25435" t="s">
        <v>6</v>
      </c>
      <c r="B25435" t="s">
        <v>28678</v>
      </c>
      <c r="C25435" t="s">
        <v>28677</v>
      </c>
      <c r="D25435">
        <v>2</v>
      </c>
      <c r="E25435">
        <v>67</v>
      </c>
      <c r="F25435">
        <v>24346.655999999999</v>
      </c>
      <c r="G25435" s="7">
        <f t="shared" si="794"/>
        <v>2.4346655999999998E-2</v>
      </c>
      <c r="H25435">
        <f t="shared" si="795"/>
        <v>4.8693311999999996E-2</v>
      </c>
      <c r="I25435">
        <f>VLOOKUP(C25435,Hárok1!F:G,2,0)</f>
        <v>85</v>
      </c>
    </row>
    <row r="25436" spans="1:9" x14ac:dyDescent="0.25">
      <c r="A25436" t="s">
        <v>6</v>
      </c>
      <c r="B25436" t="s">
        <v>28679</v>
      </c>
      <c r="C25436" t="s">
        <v>28677</v>
      </c>
      <c r="D25436">
        <v>3</v>
      </c>
      <c r="E25436">
        <v>67</v>
      </c>
      <c r="F25436">
        <v>24346.655999999999</v>
      </c>
      <c r="G25436" s="7">
        <f t="shared" si="794"/>
        <v>2.4346655999999998E-2</v>
      </c>
      <c r="H25436">
        <f t="shared" si="795"/>
        <v>7.3039967999999997E-2</v>
      </c>
      <c r="I25436">
        <f>VLOOKUP(C25436,Hárok1!F:G,2,0)</f>
        <v>85</v>
      </c>
    </row>
    <row r="25437" spans="1:9" x14ac:dyDescent="0.25">
      <c r="A25437" t="s">
        <v>6</v>
      </c>
      <c r="B25437" t="s">
        <v>28680</v>
      </c>
      <c r="C25437" t="s">
        <v>28677</v>
      </c>
      <c r="D25437">
        <v>2</v>
      </c>
      <c r="E25437">
        <v>67</v>
      </c>
      <c r="F25437">
        <v>24346.655999999999</v>
      </c>
      <c r="G25437" s="7">
        <f t="shared" si="794"/>
        <v>2.4346655999999998E-2</v>
      </c>
      <c r="H25437">
        <f t="shared" si="795"/>
        <v>4.8693311999999996E-2</v>
      </c>
      <c r="I25437">
        <f>VLOOKUP(C25437,Hárok1!F:G,2,0)</f>
        <v>85</v>
      </c>
    </row>
    <row r="25438" spans="1:9" x14ac:dyDescent="0.25">
      <c r="A25438" t="s">
        <v>6</v>
      </c>
      <c r="B25438" t="s">
        <v>28681</v>
      </c>
      <c r="C25438" t="s">
        <v>28677</v>
      </c>
      <c r="D25438">
        <v>3</v>
      </c>
      <c r="E25438">
        <v>67</v>
      </c>
      <c r="F25438">
        <v>24346.655999999999</v>
      </c>
      <c r="G25438" s="7">
        <f t="shared" si="794"/>
        <v>2.4346655999999998E-2</v>
      </c>
      <c r="H25438">
        <f t="shared" si="795"/>
        <v>7.3039967999999997E-2</v>
      </c>
      <c r="I25438">
        <f>VLOOKUP(C25438,Hárok1!F:G,2,0)</f>
        <v>85</v>
      </c>
    </row>
    <row r="25439" spans="1:9" x14ac:dyDescent="0.25">
      <c r="A25439" t="s">
        <v>6</v>
      </c>
      <c r="B25439" t="s">
        <v>28682</v>
      </c>
      <c r="C25439" t="s">
        <v>28677</v>
      </c>
      <c r="D25439">
        <v>2</v>
      </c>
      <c r="E25439">
        <v>67</v>
      </c>
      <c r="F25439">
        <v>24346.655999999999</v>
      </c>
      <c r="G25439" s="7">
        <f t="shared" si="794"/>
        <v>2.4346655999999998E-2</v>
      </c>
      <c r="H25439">
        <f t="shared" si="795"/>
        <v>4.8693311999999996E-2</v>
      </c>
      <c r="I25439">
        <f>VLOOKUP(C25439,Hárok1!F:G,2,0)</f>
        <v>85</v>
      </c>
    </row>
    <row r="25440" spans="1:9" x14ac:dyDescent="0.25">
      <c r="A25440" t="s">
        <v>6</v>
      </c>
      <c r="B25440" t="s">
        <v>28683</v>
      </c>
      <c r="C25440" t="s">
        <v>28677</v>
      </c>
      <c r="D25440">
        <v>3</v>
      </c>
      <c r="E25440">
        <v>67</v>
      </c>
      <c r="F25440">
        <v>24346.655999999999</v>
      </c>
      <c r="G25440" s="7">
        <f t="shared" si="794"/>
        <v>2.4346655999999998E-2</v>
      </c>
      <c r="H25440">
        <f t="shared" si="795"/>
        <v>7.3039967999999997E-2</v>
      </c>
      <c r="I25440">
        <f>VLOOKUP(C25440,Hárok1!F:G,2,0)</f>
        <v>85</v>
      </c>
    </row>
    <row r="25441" spans="1:9" x14ac:dyDescent="0.25">
      <c r="A25441" t="s">
        <v>6</v>
      </c>
      <c r="B25441" t="s">
        <v>7644</v>
      </c>
      <c r="C25441" t="s">
        <v>7605</v>
      </c>
      <c r="D25441">
        <v>12</v>
      </c>
      <c r="E25441">
        <v>1509</v>
      </c>
      <c r="F25441">
        <v>4000.9839999999999</v>
      </c>
      <c r="G25441" s="7">
        <f t="shared" si="794"/>
        <v>4.000984E-3</v>
      </c>
      <c r="H25441">
        <f t="shared" si="795"/>
        <v>4.8011808000000003E-2</v>
      </c>
      <c r="I25441">
        <f>VLOOKUP(C25441,Hárok1!F:G,2,0)</f>
        <v>5870</v>
      </c>
    </row>
    <row r="25442" spans="1:9" x14ac:dyDescent="0.25">
      <c r="A25442" t="s">
        <v>6</v>
      </c>
      <c r="B25442" t="s">
        <v>28684</v>
      </c>
      <c r="C25442" t="s">
        <v>7605</v>
      </c>
      <c r="D25442">
        <v>8</v>
      </c>
      <c r="E25442">
        <v>1509</v>
      </c>
      <c r="F25442">
        <v>4000.9839999999999</v>
      </c>
      <c r="G25442" s="7">
        <f t="shared" si="794"/>
        <v>4.000984E-3</v>
      </c>
      <c r="H25442">
        <f t="shared" si="795"/>
        <v>3.2007872E-2</v>
      </c>
      <c r="I25442">
        <f>VLOOKUP(C25442,Hárok1!F:G,2,0)</f>
        <v>5870</v>
      </c>
    </row>
    <row r="25443" spans="1:9" x14ac:dyDescent="0.25">
      <c r="A25443" t="s">
        <v>6</v>
      </c>
      <c r="B25443" t="s">
        <v>23453</v>
      </c>
      <c r="C25443" t="s">
        <v>7605</v>
      </c>
      <c r="D25443">
        <v>12</v>
      </c>
      <c r="E25443">
        <v>1509</v>
      </c>
      <c r="F25443">
        <v>4000.9839999999999</v>
      </c>
      <c r="G25443" s="7">
        <f t="shared" si="794"/>
        <v>4.000984E-3</v>
      </c>
      <c r="H25443">
        <f t="shared" si="795"/>
        <v>4.8011808000000003E-2</v>
      </c>
      <c r="I25443">
        <f>VLOOKUP(C25443,Hárok1!F:G,2,0)</f>
        <v>5870</v>
      </c>
    </row>
    <row r="25444" spans="1:9" x14ac:dyDescent="0.25">
      <c r="A25444" t="s">
        <v>6</v>
      </c>
      <c r="B25444" t="s">
        <v>7643</v>
      </c>
      <c r="C25444" t="s">
        <v>7605</v>
      </c>
      <c r="D25444">
        <v>12</v>
      </c>
      <c r="E25444">
        <v>1509</v>
      </c>
      <c r="F25444">
        <v>4000.9839999999999</v>
      </c>
      <c r="G25444" s="7">
        <f t="shared" si="794"/>
        <v>4.000984E-3</v>
      </c>
      <c r="H25444">
        <f t="shared" si="795"/>
        <v>4.8011808000000003E-2</v>
      </c>
      <c r="I25444">
        <f>VLOOKUP(C25444,Hárok1!F:G,2,0)</f>
        <v>5870</v>
      </c>
    </row>
    <row r="25445" spans="1:9" x14ac:dyDescent="0.25">
      <c r="A25445" t="s">
        <v>6</v>
      </c>
      <c r="B25445" t="s">
        <v>28685</v>
      </c>
      <c r="C25445" t="s">
        <v>7605</v>
      </c>
      <c r="D25445">
        <v>8</v>
      </c>
      <c r="E25445">
        <v>1509</v>
      </c>
      <c r="F25445">
        <v>4000.9839999999999</v>
      </c>
      <c r="G25445" s="7">
        <f t="shared" si="794"/>
        <v>4.000984E-3</v>
      </c>
      <c r="H25445">
        <f t="shared" si="795"/>
        <v>3.2007872E-2</v>
      </c>
      <c r="I25445">
        <f>VLOOKUP(C25445,Hárok1!F:G,2,0)</f>
        <v>5870</v>
      </c>
    </row>
    <row r="25446" spans="1:9" x14ac:dyDescent="0.25">
      <c r="A25446" t="s">
        <v>6</v>
      </c>
      <c r="B25446" t="s">
        <v>7642</v>
      </c>
      <c r="C25446" t="s">
        <v>7605</v>
      </c>
      <c r="D25446">
        <v>12</v>
      </c>
      <c r="E25446">
        <v>1509</v>
      </c>
      <c r="F25446">
        <v>4000.9839999999999</v>
      </c>
      <c r="G25446" s="7">
        <f t="shared" si="794"/>
        <v>4.000984E-3</v>
      </c>
      <c r="H25446">
        <f t="shared" si="795"/>
        <v>4.8011808000000003E-2</v>
      </c>
      <c r="I25446">
        <f>VLOOKUP(C25446,Hárok1!F:G,2,0)</f>
        <v>5870</v>
      </c>
    </row>
    <row r="25447" spans="1:9" x14ac:dyDescent="0.25">
      <c r="A25447" t="s">
        <v>6</v>
      </c>
      <c r="B25447" t="s">
        <v>28686</v>
      </c>
      <c r="C25447" t="s">
        <v>7605</v>
      </c>
      <c r="D25447">
        <v>8</v>
      </c>
      <c r="E25447">
        <v>1509</v>
      </c>
      <c r="F25447">
        <v>4000.9839999999999</v>
      </c>
      <c r="G25447" s="7">
        <f t="shared" si="794"/>
        <v>4.000984E-3</v>
      </c>
      <c r="H25447">
        <f t="shared" si="795"/>
        <v>3.2007872E-2</v>
      </c>
      <c r="I25447">
        <f>VLOOKUP(C25447,Hárok1!F:G,2,0)</f>
        <v>5870</v>
      </c>
    </row>
    <row r="25448" spans="1:9" x14ac:dyDescent="0.25">
      <c r="A25448" t="s">
        <v>6</v>
      </c>
      <c r="B25448" t="s">
        <v>28687</v>
      </c>
      <c r="C25448" t="s">
        <v>7605</v>
      </c>
      <c r="D25448">
        <v>8</v>
      </c>
      <c r="E25448">
        <v>1509</v>
      </c>
      <c r="F25448">
        <v>4000.9839999999999</v>
      </c>
      <c r="G25448" s="7">
        <f t="shared" si="794"/>
        <v>4.000984E-3</v>
      </c>
      <c r="H25448">
        <f t="shared" si="795"/>
        <v>3.2007872E-2</v>
      </c>
      <c r="I25448">
        <f>VLOOKUP(C25448,Hárok1!F:G,2,0)</f>
        <v>5870</v>
      </c>
    </row>
    <row r="25449" spans="1:9" x14ac:dyDescent="0.25">
      <c r="A25449" t="s">
        <v>6</v>
      </c>
      <c r="B25449" t="s">
        <v>7641</v>
      </c>
      <c r="C25449" t="s">
        <v>7605</v>
      </c>
      <c r="D25449">
        <v>12</v>
      </c>
      <c r="E25449">
        <v>1509</v>
      </c>
      <c r="F25449">
        <v>4000.9839999999999</v>
      </c>
      <c r="G25449" s="7">
        <f t="shared" si="794"/>
        <v>4.000984E-3</v>
      </c>
      <c r="H25449">
        <f t="shared" si="795"/>
        <v>4.8011808000000003E-2</v>
      </c>
      <c r="I25449">
        <f>VLOOKUP(C25449,Hárok1!F:G,2,0)</f>
        <v>5870</v>
      </c>
    </row>
    <row r="25450" spans="1:9" x14ac:dyDescent="0.25">
      <c r="A25450" t="s">
        <v>6</v>
      </c>
      <c r="B25450" t="s">
        <v>23454</v>
      </c>
      <c r="C25450" t="s">
        <v>7605</v>
      </c>
      <c r="D25450">
        <v>13</v>
      </c>
      <c r="E25450">
        <v>1509</v>
      </c>
      <c r="F25450">
        <v>4000.9839999999999</v>
      </c>
      <c r="G25450" s="7">
        <f t="shared" si="794"/>
        <v>4.000984E-3</v>
      </c>
      <c r="H25450">
        <f t="shared" si="795"/>
        <v>5.2012792000000002E-2</v>
      </c>
      <c r="I25450">
        <f>VLOOKUP(C25450,Hárok1!F:G,2,0)</f>
        <v>5870</v>
      </c>
    </row>
    <row r="25451" spans="1:9" x14ac:dyDescent="0.25">
      <c r="A25451" t="s">
        <v>6</v>
      </c>
      <c r="B25451" t="s">
        <v>23455</v>
      </c>
      <c r="C25451" t="s">
        <v>7605</v>
      </c>
      <c r="D25451">
        <v>12</v>
      </c>
      <c r="E25451">
        <v>1509</v>
      </c>
      <c r="F25451">
        <v>4000.9839999999999</v>
      </c>
      <c r="G25451" s="7">
        <f t="shared" si="794"/>
        <v>4.000984E-3</v>
      </c>
      <c r="H25451">
        <f t="shared" si="795"/>
        <v>4.8011808000000003E-2</v>
      </c>
      <c r="I25451">
        <f>VLOOKUP(C25451,Hárok1!F:G,2,0)</f>
        <v>5870</v>
      </c>
    </row>
    <row r="25452" spans="1:9" x14ac:dyDescent="0.25">
      <c r="A25452" t="s">
        <v>6</v>
      </c>
      <c r="B25452" t="s">
        <v>28688</v>
      </c>
      <c r="C25452" t="s">
        <v>7605</v>
      </c>
      <c r="D25452">
        <v>8</v>
      </c>
      <c r="E25452">
        <v>1509</v>
      </c>
      <c r="F25452">
        <v>4000.9839999999999</v>
      </c>
      <c r="G25452" s="7">
        <f t="shared" si="794"/>
        <v>4.000984E-3</v>
      </c>
      <c r="H25452">
        <f t="shared" si="795"/>
        <v>3.2007872E-2</v>
      </c>
      <c r="I25452">
        <f>VLOOKUP(C25452,Hárok1!F:G,2,0)</f>
        <v>5870</v>
      </c>
    </row>
    <row r="25453" spans="1:9" x14ac:dyDescent="0.25">
      <c r="A25453" t="s">
        <v>6</v>
      </c>
      <c r="B25453" t="s">
        <v>23456</v>
      </c>
      <c r="C25453" t="s">
        <v>7605</v>
      </c>
      <c r="D25453">
        <v>13</v>
      </c>
      <c r="E25453">
        <v>1509</v>
      </c>
      <c r="F25453">
        <v>4000.9839999999999</v>
      </c>
      <c r="G25453" s="7">
        <f t="shared" si="794"/>
        <v>4.000984E-3</v>
      </c>
      <c r="H25453">
        <f t="shared" si="795"/>
        <v>5.2012792000000002E-2</v>
      </c>
      <c r="I25453">
        <f>VLOOKUP(C25453,Hárok1!F:G,2,0)</f>
        <v>5870</v>
      </c>
    </row>
    <row r="25454" spans="1:9" x14ac:dyDescent="0.25">
      <c r="A25454" t="s">
        <v>6</v>
      </c>
      <c r="B25454" t="s">
        <v>7640</v>
      </c>
      <c r="C25454" t="s">
        <v>7605</v>
      </c>
      <c r="D25454">
        <v>12</v>
      </c>
      <c r="E25454">
        <v>1509</v>
      </c>
      <c r="F25454">
        <v>4000.9839999999999</v>
      </c>
      <c r="G25454" s="7">
        <f t="shared" si="794"/>
        <v>4.000984E-3</v>
      </c>
      <c r="H25454">
        <f t="shared" si="795"/>
        <v>4.8011808000000003E-2</v>
      </c>
      <c r="I25454">
        <f>VLOOKUP(C25454,Hárok1!F:G,2,0)</f>
        <v>5870</v>
      </c>
    </row>
    <row r="25455" spans="1:9" x14ac:dyDescent="0.25">
      <c r="A25455" t="s">
        <v>6</v>
      </c>
      <c r="B25455" t="s">
        <v>28689</v>
      </c>
      <c r="C25455" t="s">
        <v>7605</v>
      </c>
      <c r="D25455">
        <v>8</v>
      </c>
      <c r="E25455">
        <v>1509</v>
      </c>
      <c r="F25455">
        <v>4000.9839999999999</v>
      </c>
      <c r="G25455" s="7">
        <f t="shared" si="794"/>
        <v>4.000984E-3</v>
      </c>
      <c r="H25455">
        <f t="shared" si="795"/>
        <v>3.2007872E-2</v>
      </c>
      <c r="I25455">
        <f>VLOOKUP(C25455,Hárok1!F:G,2,0)</f>
        <v>5870</v>
      </c>
    </row>
    <row r="25456" spans="1:9" x14ac:dyDescent="0.25">
      <c r="A25456" t="s">
        <v>6</v>
      </c>
      <c r="B25456" t="s">
        <v>28690</v>
      </c>
      <c r="C25456" t="s">
        <v>7605</v>
      </c>
      <c r="D25456">
        <v>8</v>
      </c>
      <c r="E25456">
        <v>1509</v>
      </c>
      <c r="F25456">
        <v>4000.9839999999999</v>
      </c>
      <c r="G25456" s="7">
        <f t="shared" si="794"/>
        <v>4.000984E-3</v>
      </c>
      <c r="H25456">
        <f t="shared" si="795"/>
        <v>3.2007872E-2</v>
      </c>
      <c r="I25456">
        <f>VLOOKUP(C25456,Hárok1!F:G,2,0)</f>
        <v>5870</v>
      </c>
    </row>
    <row r="25457" spans="1:9" x14ac:dyDescent="0.25">
      <c r="A25457" t="s">
        <v>6</v>
      </c>
      <c r="B25457" t="s">
        <v>28691</v>
      </c>
      <c r="C25457" t="s">
        <v>7605</v>
      </c>
      <c r="D25457">
        <v>8</v>
      </c>
      <c r="E25457">
        <v>1509</v>
      </c>
      <c r="F25457">
        <v>4000.9839999999999</v>
      </c>
      <c r="G25457" s="7">
        <f t="shared" si="794"/>
        <v>4.000984E-3</v>
      </c>
      <c r="H25457">
        <f t="shared" si="795"/>
        <v>3.2007872E-2</v>
      </c>
      <c r="I25457">
        <f>VLOOKUP(C25457,Hárok1!F:G,2,0)</f>
        <v>5870</v>
      </c>
    </row>
    <row r="25458" spans="1:9" x14ac:dyDescent="0.25">
      <c r="A25458" t="s">
        <v>6</v>
      </c>
      <c r="B25458" t="s">
        <v>7639</v>
      </c>
      <c r="C25458" t="s">
        <v>7605</v>
      </c>
      <c r="D25458">
        <v>12</v>
      </c>
      <c r="E25458">
        <v>1509</v>
      </c>
      <c r="F25458">
        <v>4000.9839999999999</v>
      </c>
      <c r="G25458" s="7">
        <f t="shared" si="794"/>
        <v>4.000984E-3</v>
      </c>
      <c r="H25458">
        <f t="shared" si="795"/>
        <v>4.8011808000000003E-2</v>
      </c>
      <c r="I25458">
        <f>VLOOKUP(C25458,Hárok1!F:G,2,0)</f>
        <v>5870</v>
      </c>
    </row>
    <row r="25459" spans="1:9" x14ac:dyDescent="0.25">
      <c r="A25459" t="s">
        <v>6</v>
      </c>
      <c r="B25459" t="s">
        <v>28692</v>
      </c>
      <c r="C25459" t="s">
        <v>7605</v>
      </c>
      <c r="D25459">
        <v>8</v>
      </c>
      <c r="E25459">
        <v>1509</v>
      </c>
      <c r="F25459">
        <v>4000.9839999999999</v>
      </c>
      <c r="G25459" s="7">
        <f t="shared" si="794"/>
        <v>4.000984E-3</v>
      </c>
      <c r="H25459">
        <f t="shared" si="795"/>
        <v>3.2007872E-2</v>
      </c>
      <c r="I25459">
        <f>VLOOKUP(C25459,Hárok1!F:G,2,0)</f>
        <v>5870</v>
      </c>
    </row>
    <row r="25460" spans="1:9" x14ac:dyDescent="0.25">
      <c r="A25460" t="s">
        <v>6</v>
      </c>
      <c r="B25460" t="s">
        <v>28693</v>
      </c>
      <c r="C25460" t="s">
        <v>7605</v>
      </c>
      <c r="D25460">
        <v>8</v>
      </c>
      <c r="E25460">
        <v>1509</v>
      </c>
      <c r="F25460">
        <v>4000.9839999999999</v>
      </c>
      <c r="G25460" s="7">
        <f t="shared" si="794"/>
        <v>4.000984E-3</v>
      </c>
      <c r="H25460">
        <f t="shared" si="795"/>
        <v>3.2007872E-2</v>
      </c>
      <c r="I25460">
        <f>VLOOKUP(C25460,Hárok1!F:G,2,0)</f>
        <v>5870</v>
      </c>
    </row>
    <row r="25461" spans="1:9" x14ac:dyDescent="0.25">
      <c r="A25461" t="s">
        <v>6</v>
      </c>
      <c r="B25461" t="s">
        <v>7638</v>
      </c>
      <c r="C25461" t="s">
        <v>7605</v>
      </c>
      <c r="D25461">
        <v>12</v>
      </c>
      <c r="E25461">
        <v>1509</v>
      </c>
      <c r="F25461">
        <v>4000.9839999999999</v>
      </c>
      <c r="G25461" s="7">
        <f t="shared" si="794"/>
        <v>4.000984E-3</v>
      </c>
      <c r="H25461">
        <f t="shared" si="795"/>
        <v>4.8011808000000003E-2</v>
      </c>
      <c r="I25461">
        <f>VLOOKUP(C25461,Hárok1!F:G,2,0)</f>
        <v>5870</v>
      </c>
    </row>
    <row r="25462" spans="1:9" x14ac:dyDescent="0.25">
      <c r="A25462" t="s">
        <v>6</v>
      </c>
      <c r="B25462" t="s">
        <v>28694</v>
      </c>
      <c r="C25462" t="s">
        <v>7605</v>
      </c>
      <c r="D25462">
        <v>8</v>
      </c>
      <c r="E25462">
        <v>1509</v>
      </c>
      <c r="F25462">
        <v>4000.9839999999999</v>
      </c>
      <c r="G25462" s="7">
        <f t="shared" si="794"/>
        <v>4.000984E-3</v>
      </c>
      <c r="H25462">
        <f t="shared" si="795"/>
        <v>3.2007872E-2</v>
      </c>
      <c r="I25462">
        <f>VLOOKUP(C25462,Hárok1!F:G,2,0)</f>
        <v>5870</v>
      </c>
    </row>
    <row r="25463" spans="1:9" x14ac:dyDescent="0.25">
      <c r="A25463" t="s">
        <v>6</v>
      </c>
      <c r="B25463" t="s">
        <v>7636</v>
      </c>
      <c r="C25463" t="s">
        <v>7605</v>
      </c>
      <c r="D25463">
        <v>12</v>
      </c>
      <c r="E25463">
        <v>1509</v>
      </c>
      <c r="F25463">
        <v>4000.9839999999999</v>
      </c>
      <c r="G25463" s="7">
        <f t="shared" si="794"/>
        <v>4.000984E-3</v>
      </c>
      <c r="H25463">
        <f t="shared" si="795"/>
        <v>4.8011808000000003E-2</v>
      </c>
      <c r="I25463">
        <f>VLOOKUP(C25463,Hárok1!F:G,2,0)</f>
        <v>5870</v>
      </c>
    </row>
    <row r="25464" spans="1:9" x14ac:dyDescent="0.25">
      <c r="A25464" t="s">
        <v>6</v>
      </c>
      <c r="B25464" t="s">
        <v>28695</v>
      </c>
      <c r="C25464" t="s">
        <v>7605</v>
      </c>
      <c r="D25464">
        <v>8</v>
      </c>
      <c r="E25464">
        <v>1509</v>
      </c>
      <c r="F25464">
        <v>4000.9839999999999</v>
      </c>
      <c r="G25464" s="7">
        <f t="shared" si="794"/>
        <v>4.000984E-3</v>
      </c>
      <c r="H25464">
        <f t="shared" si="795"/>
        <v>3.2007872E-2</v>
      </c>
      <c r="I25464">
        <f>VLOOKUP(C25464,Hárok1!F:G,2,0)</f>
        <v>5870</v>
      </c>
    </row>
    <row r="25465" spans="1:9" x14ac:dyDescent="0.25">
      <c r="A25465" t="s">
        <v>6</v>
      </c>
      <c r="B25465" t="s">
        <v>7635</v>
      </c>
      <c r="C25465" t="s">
        <v>7605</v>
      </c>
      <c r="D25465">
        <v>12</v>
      </c>
      <c r="E25465">
        <v>1509</v>
      </c>
      <c r="F25465">
        <v>4000.9839999999999</v>
      </c>
      <c r="G25465" s="7">
        <f t="shared" si="794"/>
        <v>4.000984E-3</v>
      </c>
      <c r="H25465">
        <f t="shared" si="795"/>
        <v>4.8011808000000003E-2</v>
      </c>
      <c r="I25465">
        <f>VLOOKUP(C25465,Hárok1!F:G,2,0)</f>
        <v>5870</v>
      </c>
    </row>
    <row r="25466" spans="1:9" x14ac:dyDescent="0.25">
      <c r="A25466" t="s">
        <v>6</v>
      </c>
      <c r="B25466" t="s">
        <v>28696</v>
      </c>
      <c r="C25466" t="s">
        <v>7605</v>
      </c>
      <c r="D25466">
        <v>8</v>
      </c>
      <c r="E25466">
        <v>1509</v>
      </c>
      <c r="F25466">
        <v>4000.9839999999999</v>
      </c>
      <c r="G25466" s="7">
        <f t="shared" si="794"/>
        <v>4.000984E-3</v>
      </c>
      <c r="H25466">
        <f t="shared" si="795"/>
        <v>3.2007872E-2</v>
      </c>
      <c r="I25466">
        <f>VLOOKUP(C25466,Hárok1!F:G,2,0)</f>
        <v>5870</v>
      </c>
    </row>
    <row r="25467" spans="1:9" x14ac:dyDescent="0.25">
      <c r="A25467" t="s">
        <v>6</v>
      </c>
      <c r="B25467" t="s">
        <v>28697</v>
      </c>
      <c r="C25467" t="s">
        <v>7605</v>
      </c>
      <c r="D25467">
        <v>8</v>
      </c>
      <c r="E25467">
        <v>1509</v>
      </c>
      <c r="F25467">
        <v>4000.9839999999999</v>
      </c>
      <c r="G25467" s="7">
        <f t="shared" si="794"/>
        <v>4.000984E-3</v>
      </c>
      <c r="H25467">
        <f t="shared" si="795"/>
        <v>3.2007872E-2</v>
      </c>
      <c r="I25467">
        <f>VLOOKUP(C25467,Hárok1!F:G,2,0)</f>
        <v>5870</v>
      </c>
    </row>
    <row r="25468" spans="1:9" x14ac:dyDescent="0.25">
      <c r="A25468" t="s">
        <v>6</v>
      </c>
      <c r="B25468" t="s">
        <v>28698</v>
      </c>
      <c r="C25468" t="s">
        <v>7605</v>
      </c>
      <c r="D25468">
        <v>8</v>
      </c>
      <c r="E25468">
        <v>1509</v>
      </c>
      <c r="F25468">
        <v>4000.9839999999999</v>
      </c>
      <c r="G25468" s="7">
        <f t="shared" si="794"/>
        <v>4.000984E-3</v>
      </c>
      <c r="H25468">
        <f t="shared" si="795"/>
        <v>3.2007872E-2</v>
      </c>
      <c r="I25468">
        <f>VLOOKUP(C25468,Hárok1!F:G,2,0)</f>
        <v>5870</v>
      </c>
    </row>
    <row r="25469" spans="1:9" x14ac:dyDescent="0.25">
      <c r="A25469" t="s">
        <v>6</v>
      </c>
      <c r="B25469" t="s">
        <v>28699</v>
      </c>
      <c r="C25469" t="s">
        <v>7605</v>
      </c>
      <c r="D25469">
        <v>8</v>
      </c>
      <c r="E25469">
        <v>1509</v>
      </c>
      <c r="F25469">
        <v>4000.9839999999999</v>
      </c>
      <c r="G25469" s="7">
        <f t="shared" si="794"/>
        <v>4.000984E-3</v>
      </c>
      <c r="H25469">
        <f t="shared" si="795"/>
        <v>3.2007872E-2</v>
      </c>
      <c r="I25469">
        <f>VLOOKUP(C25469,Hárok1!F:G,2,0)</f>
        <v>5870</v>
      </c>
    </row>
    <row r="25470" spans="1:9" x14ac:dyDescent="0.25">
      <c r="A25470" t="s">
        <v>6</v>
      </c>
      <c r="B25470" t="s">
        <v>7634</v>
      </c>
      <c r="C25470" t="s">
        <v>7605</v>
      </c>
      <c r="D25470">
        <v>12</v>
      </c>
      <c r="E25470">
        <v>1509</v>
      </c>
      <c r="F25470">
        <v>4000.9839999999999</v>
      </c>
      <c r="G25470" s="7">
        <f t="shared" si="794"/>
        <v>4.000984E-3</v>
      </c>
      <c r="H25470">
        <f t="shared" si="795"/>
        <v>4.8011808000000003E-2</v>
      </c>
      <c r="I25470">
        <f>VLOOKUP(C25470,Hárok1!F:G,2,0)</f>
        <v>5870</v>
      </c>
    </row>
    <row r="25471" spans="1:9" x14ac:dyDescent="0.25">
      <c r="A25471" t="s">
        <v>6</v>
      </c>
      <c r="B25471" t="s">
        <v>23457</v>
      </c>
      <c r="C25471" t="s">
        <v>7605</v>
      </c>
      <c r="D25471">
        <v>13</v>
      </c>
      <c r="E25471">
        <v>1509</v>
      </c>
      <c r="F25471">
        <v>4000.9839999999999</v>
      </c>
      <c r="G25471" s="7">
        <f t="shared" si="794"/>
        <v>4.000984E-3</v>
      </c>
      <c r="H25471">
        <f t="shared" si="795"/>
        <v>5.2012792000000002E-2</v>
      </c>
      <c r="I25471">
        <f>VLOOKUP(C25471,Hárok1!F:G,2,0)</f>
        <v>5870</v>
      </c>
    </row>
    <row r="25472" spans="1:9" x14ac:dyDescent="0.25">
      <c r="A25472" t="s">
        <v>6</v>
      </c>
      <c r="B25472" t="s">
        <v>7631</v>
      </c>
      <c r="C25472" t="s">
        <v>7605</v>
      </c>
      <c r="D25472">
        <v>12</v>
      </c>
      <c r="E25472">
        <v>1509</v>
      </c>
      <c r="F25472">
        <v>4000.9839999999999</v>
      </c>
      <c r="G25472" s="7">
        <f t="shared" si="794"/>
        <v>4.000984E-3</v>
      </c>
      <c r="H25472">
        <f t="shared" si="795"/>
        <v>4.8011808000000003E-2</v>
      </c>
      <c r="I25472">
        <f>VLOOKUP(C25472,Hárok1!F:G,2,0)</f>
        <v>5870</v>
      </c>
    </row>
    <row r="25473" spans="1:9" x14ac:dyDescent="0.25">
      <c r="A25473" t="s">
        <v>6</v>
      </c>
      <c r="B25473" t="s">
        <v>28700</v>
      </c>
      <c r="C25473" t="s">
        <v>7605</v>
      </c>
      <c r="D25473">
        <v>8</v>
      </c>
      <c r="E25473">
        <v>1509</v>
      </c>
      <c r="F25473">
        <v>4000.9839999999999</v>
      </c>
      <c r="G25473" s="7">
        <f t="shared" si="794"/>
        <v>4.000984E-3</v>
      </c>
      <c r="H25473">
        <f t="shared" si="795"/>
        <v>3.2007872E-2</v>
      </c>
      <c r="I25473">
        <f>VLOOKUP(C25473,Hárok1!F:G,2,0)</f>
        <v>5870</v>
      </c>
    </row>
    <row r="25474" spans="1:9" x14ac:dyDescent="0.25">
      <c r="A25474" t="s">
        <v>6</v>
      </c>
      <c r="B25474" t="s">
        <v>7630</v>
      </c>
      <c r="C25474" t="s">
        <v>7605</v>
      </c>
      <c r="D25474">
        <v>12</v>
      </c>
      <c r="E25474">
        <v>1509</v>
      </c>
      <c r="F25474">
        <v>4000.9839999999999</v>
      </c>
      <c r="G25474" s="7">
        <f t="shared" ref="G25474:G25537" si="796">F25474/1000000</f>
        <v>4.000984E-3</v>
      </c>
      <c r="H25474">
        <f t="shared" ref="H25474:H25537" si="797">G25474*D25474</f>
        <v>4.8011808000000003E-2</v>
      </c>
      <c r="I25474">
        <f>VLOOKUP(C25474,Hárok1!F:G,2,0)</f>
        <v>5870</v>
      </c>
    </row>
    <row r="25475" spans="1:9" x14ac:dyDescent="0.25">
      <c r="A25475" t="s">
        <v>6</v>
      </c>
      <c r="B25475" t="s">
        <v>23458</v>
      </c>
      <c r="C25475" t="s">
        <v>7605</v>
      </c>
      <c r="D25475">
        <v>12</v>
      </c>
      <c r="E25475">
        <v>1509</v>
      </c>
      <c r="F25475">
        <v>4000.9839999999999</v>
      </c>
      <c r="G25475" s="7">
        <f t="shared" si="796"/>
        <v>4.000984E-3</v>
      </c>
      <c r="H25475">
        <f t="shared" si="797"/>
        <v>4.8011808000000003E-2</v>
      </c>
      <c r="I25475">
        <f>VLOOKUP(C25475,Hárok1!F:G,2,0)</f>
        <v>5870</v>
      </c>
    </row>
    <row r="25476" spans="1:9" x14ac:dyDescent="0.25">
      <c r="A25476" t="s">
        <v>6</v>
      </c>
      <c r="B25476" t="s">
        <v>7628</v>
      </c>
      <c r="C25476" t="s">
        <v>7605</v>
      </c>
      <c r="D25476">
        <v>12</v>
      </c>
      <c r="E25476">
        <v>1509</v>
      </c>
      <c r="F25476">
        <v>4000.9839999999999</v>
      </c>
      <c r="G25476" s="7">
        <f t="shared" si="796"/>
        <v>4.000984E-3</v>
      </c>
      <c r="H25476">
        <f t="shared" si="797"/>
        <v>4.8011808000000003E-2</v>
      </c>
      <c r="I25476">
        <f>VLOOKUP(C25476,Hárok1!F:G,2,0)</f>
        <v>5870</v>
      </c>
    </row>
    <row r="25477" spans="1:9" x14ac:dyDescent="0.25">
      <c r="A25477" t="s">
        <v>6</v>
      </c>
      <c r="B25477" t="s">
        <v>7627</v>
      </c>
      <c r="C25477" t="s">
        <v>7605</v>
      </c>
      <c r="D25477">
        <v>12</v>
      </c>
      <c r="E25477">
        <v>1509</v>
      </c>
      <c r="F25477">
        <v>4000.9839999999999</v>
      </c>
      <c r="G25477" s="7">
        <f t="shared" si="796"/>
        <v>4.000984E-3</v>
      </c>
      <c r="H25477">
        <f t="shared" si="797"/>
        <v>4.8011808000000003E-2</v>
      </c>
      <c r="I25477">
        <f>VLOOKUP(C25477,Hárok1!F:G,2,0)</f>
        <v>5870</v>
      </c>
    </row>
    <row r="25478" spans="1:9" x14ac:dyDescent="0.25">
      <c r="A25478" t="s">
        <v>6</v>
      </c>
      <c r="B25478" t="s">
        <v>28701</v>
      </c>
      <c r="C25478" t="s">
        <v>7605</v>
      </c>
      <c r="D25478">
        <v>8</v>
      </c>
      <c r="E25478">
        <v>1509</v>
      </c>
      <c r="F25478">
        <v>4000.9839999999999</v>
      </c>
      <c r="G25478" s="7">
        <f t="shared" si="796"/>
        <v>4.000984E-3</v>
      </c>
      <c r="H25478">
        <f t="shared" si="797"/>
        <v>3.2007872E-2</v>
      </c>
      <c r="I25478">
        <f>VLOOKUP(C25478,Hárok1!F:G,2,0)</f>
        <v>5870</v>
      </c>
    </row>
    <row r="25479" spans="1:9" x14ac:dyDescent="0.25">
      <c r="A25479" t="s">
        <v>6</v>
      </c>
      <c r="B25479" t="s">
        <v>7626</v>
      </c>
      <c r="C25479" t="s">
        <v>7605</v>
      </c>
      <c r="D25479">
        <v>12</v>
      </c>
      <c r="E25479">
        <v>1509</v>
      </c>
      <c r="F25479">
        <v>4000.9839999999999</v>
      </c>
      <c r="G25479" s="7">
        <f t="shared" si="796"/>
        <v>4.000984E-3</v>
      </c>
      <c r="H25479">
        <f t="shared" si="797"/>
        <v>4.8011808000000003E-2</v>
      </c>
      <c r="I25479">
        <f>VLOOKUP(C25479,Hárok1!F:G,2,0)</f>
        <v>5870</v>
      </c>
    </row>
    <row r="25480" spans="1:9" x14ac:dyDescent="0.25">
      <c r="A25480" t="s">
        <v>6</v>
      </c>
      <c r="B25480" t="s">
        <v>23459</v>
      </c>
      <c r="C25480" t="s">
        <v>7605</v>
      </c>
      <c r="D25480">
        <v>12</v>
      </c>
      <c r="E25480">
        <v>1509</v>
      </c>
      <c r="F25480">
        <v>4000.9839999999999</v>
      </c>
      <c r="G25480" s="7">
        <f t="shared" si="796"/>
        <v>4.000984E-3</v>
      </c>
      <c r="H25480">
        <f t="shared" si="797"/>
        <v>4.8011808000000003E-2</v>
      </c>
      <c r="I25480">
        <f>VLOOKUP(C25480,Hárok1!F:G,2,0)</f>
        <v>5870</v>
      </c>
    </row>
    <row r="25481" spans="1:9" x14ac:dyDescent="0.25">
      <c r="A25481" t="s">
        <v>6</v>
      </c>
      <c r="B25481" t="s">
        <v>28702</v>
      </c>
      <c r="C25481" t="s">
        <v>7605</v>
      </c>
      <c r="D25481">
        <v>8</v>
      </c>
      <c r="E25481">
        <v>1509</v>
      </c>
      <c r="F25481">
        <v>4000.9839999999999</v>
      </c>
      <c r="G25481" s="7">
        <f t="shared" si="796"/>
        <v>4.000984E-3</v>
      </c>
      <c r="H25481">
        <f t="shared" si="797"/>
        <v>3.2007872E-2</v>
      </c>
      <c r="I25481">
        <f>VLOOKUP(C25481,Hárok1!F:G,2,0)</f>
        <v>5870</v>
      </c>
    </row>
    <row r="25482" spans="1:9" x14ac:dyDescent="0.25">
      <c r="A25482" t="s">
        <v>6</v>
      </c>
      <c r="B25482" t="s">
        <v>28703</v>
      </c>
      <c r="C25482" t="s">
        <v>7605</v>
      </c>
      <c r="D25482">
        <v>8</v>
      </c>
      <c r="E25482">
        <v>1509</v>
      </c>
      <c r="F25482">
        <v>4000.9839999999999</v>
      </c>
      <c r="G25482" s="7">
        <f t="shared" si="796"/>
        <v>4.000984E-3</v>
      </c>
      <c r="H25482">
        <f t="shared" si="797"/>
        <v>3.2007872E-2</v>
      </c>
      <c r="I25482">
        <f>VLOOKUP(C25482,Hárok1!F:G,2,0)</f>
        <v>5870</v>
      </c>
    </row>
    <row r="25483" spans="1:9" x14ac:dyDescent="0.25">
      <c r="A25483" t="s">
        <v>6</v>
      </c>
      <c r="B25483" t="s">
        <v>28704</v>
      </c>
      <c r="C25483" t="s">
        <v>7605</v>
      </c>
      <c r="D25483">
        <v>8</v>
      </c>
      <c r="E25483">
        <v>1509</v>
      </c>
      <c r="F25483">
        <v>4000.9839999999999</v>
      </c>
      <c r="G25483" s="7">
        <f t="shared" si="796"/>
        <v>4.000984E-3</v>
      </c>
      <c r="H25483">
        <f t="shared" si="797"/>
        <v>3.2007872E-2</v>
      </c>
      <c r="I25483">
        <f>VLOOKUP(C25483,Hárok1!F:G,2,0)</f>
        <v>5870</v>
      </c>
    </row>
    <row r="25484" spans="1:9" x14ac:dyDescent="0.25">
      <c r="A25484" t="s">
        <v>6</v>
      </c>
      <c r="B25484" t="s">
        <v>23460</v>
      </c>
      <c r="C25484" t="s">
        <v>7605</v>
      </c>
      <c r="D25484">
        <v>12</v>
      </c>
      <c r="E25484">
        <v>1509</v>
      </c>
      <c r="F25484">
        <v>4000.9839999999999</v>
      </c>
      <c r="G25484" s="7">
        <f t="shared" si="796"/>
        <v>4.000984E-3</v>
      </c>
      <c r="H25484">
        <f t="shared" si="797"/>
        <v>4.8011808000000003E-2</v>
      </c>
      <c r="I25484">
        <f>VLOOKUP(C25484,Hárok1!F:G,2,0)</f>
        <v>5870</v>
      </c>
    </row>
    <row r="25485" spans="1:9" x14ac:dyDescent="0.25">
      <c r="A25485" t="s">
        <v>6</v>
      </c>
      <c r="B25485" t="s">
        <v>28705</v>
      </c>
      <c r="C25485" t="s">
        <v>7605</v>
      </c>
      <c r="D25485">
        <v>8</v>
      </c>
      <c r="E25485">
        <v>1509</v>
      </c>
      <c r="F25485">
        <v>4000.9839999999999</v>
      </c>
      <c r="G25485" s="7">
        <f t="shared" si="796"/>
        <v>4.000984E-3</v>
      </c>
      <c r="H25485">
        <f t="shared" si="797"/>
        <v>3.2007872E-2</v>
      </c>
      <c r="I25485">
        <f>VLOOKUP(C25485,Hárok1!F:G,2,0)</f>
        <v>5870</v>
      </c>
    </row>
    <row r="25486" spans="1:9" x14ac:dyDescent="0.25">
      <c r="A25486" t="s">
        <v>6</v>
      </c>
      <c r="B25486" t="s">
        <v>28706</v>
      </c>
      <c r="C25486" t="s">
        <v>7605</v>
      </c>
      <c r="D25486">
        <v>8</v>
      </c>
      <c r="E25486">
        <v>1509</v>
      </c>
      <c r="F25486">
        <v>4000.9839999999999</v>
      </c>
      <c r="G25486" s="7">
        <f t="shared" si="796"/>
        <v>4.000984E-3</v>
      </c>
      <c r="H25486">
        <f t="shared" si="797"/>
        <v>3.2007872E-2</v>
      </c>
      <c r="I25486">
        <f>VLOOKUP(C25486,Hárok1!F:G,2,0)</f>
        <v>5870</v>
      </c>
    </row>
    <row r="25487" spans="1:9" x14ac:dyDescent="0.25">
      <c r="A25487" t="s">
        <v>6</v>
      </c>
      <c r="B25487" t="s">
        <v>23461</v>
      </c>
      <c r="C25487" t="s">
        <v>7605</v>
      </c>
      <c r="D25487">
        <v>12</v>
      </c>
      <c r="E25487">
        <v>1509</v>
      </c>
      <c r="F25487">
        <v>4000.9839999999999</v>
      </c>
      <c r="G25487" s="7">
        <f t="shared" si="796"/>
        <v>4.000984E-3</v>
      </c>
      <c r="H25487">
        <f t="shared" si="797"/>
        <v>4.8011808000000003E-2</v>
      </c>
      <c r="I25487">
        <f>VLOOKUP(C25487,Hárok1!F:G,2,0)</f>
        <v>5870</v>
      </c>
    </row>
    <row r="25488" spans="1:9" x14ac:dyDescent="0.25">
      <c r="A25488" t="s">
        <v>6</v>
      </c>
      <c r="B25488" t="s">
        <v>7625</v>
      </c>
      <c r="C25488" t="s">
        <v>7605</v>
      </c>
      <c r="D25488">
        <v>12</v>
      </c>
      <c r="E25488">
        <v>1509</v>
      </c>
      <c r="F25488">
        <v>4000.9839999999999</v>
      </c>
      <c r="G25488" s="7">
        <f t="shared" si="796"/>
        <v>4.000984E-3</v>
      </c>
      <c r="H25488">
        <f t="shared" si="797"/>
        <v>4.8011808000000003E-2</v>
      </c>
      <c r="I25488">
        <f>VLOOKUP(C25488,Hárok1!F:G,2,0)</f>
        <v>5870</v>
      </c>
    </row>
    <row r="25489" spans="1:9" x14ac:dyDescent="0.25">
      <c r="A25489" t="s">
        <v>6</v>
      </c>
      <c r="B25489" t="s">
        <v>23462</v>
      </c>
      <c r="C25489" t="s">
        <v>7605</v>
      </c>
      <c r="D25489">
        <v>12</v>
      </c>
      <c r="E25489">
        <v>1509</v>
      </c>
      <c r="F25489">
        <v>4000.9839999999999</v>
      </c>
      <c r="G25489" s="7">
        <f t="shared" si="796"/>
        <v>4.000984E-3</v>
      </c>
      <c r="H25489">
        <f t="shared" si="797"/>
        <v>4.8011808000000003E-2</v>
      </c>
      <c r="I25489">
        <f>VLOOKUP(C25489,Hárok1!F:G,2,0)</f>
        <v>5870</v>
      </c>
    </row>
    <row r="25490" spans="1:9" x14ac:dyDescent="0.25">
      <c r="A25490" t="s">
        <v>6</v>
      </c>
      <c r="B25490" t="s">
        <v>23463</v>
      </c>
      <c r="C25490" t="s">
        <v>7605</v>
      </c>
      <c r="D25490">
        <v>13</v>
      </c>
      <c r="E25490">
        <v>1509</v>
      </c>
      <c r="F25490">
        <v>4000.9839999999999</v>
      </c>
      <c r="G25490" s="7">
        <f t="shared" si="796"/>
        <v>4.000984E-3</v>
      </c>
      <c r="H25490">
        <f t="shared" si="797"/>
        <v>5.2012792000000002E-2</v>
      </c>
      <c r="I25490">
        <f>VLOOKUP(C25490,Hárok1!F:G,2,0)</f>
        <v>5870</v>
      </c>
    </row>
    <row r="25491" spans="1:9" x14ac:dyDescent="0.25">
      <c r="A25491" t="s">
        <v>6</v>
      </c>
      <c r="B25491" t="s">
        <v>28707</v>
      </c>
      <c r="C25491" t="s">
        <v>7605</v>
      </c>
      <c r="D25491">
        <v>8</v>
      </c>
      <c r="E25491">
        <v>1509</v>
      </c>
      <c r="F25491">
        <v>4000.9839999999999</v>
      </c>
      <c r="G25491" s="7">
        <f t="shared" si="796"/>
        <v>4.000984E-3</v>
      </c>
      <c r="H25491">
        <f t="shared" si="797"/>
        <v>3.2007872E-2</v>
      </c>
      <c r="I25491">
        <f>VLOOKUP(C25491,Hárok1!F:G,2,0)</f>
        <v>5870</v>
      </c>
    </row>
    <row r="25492" spans="1:9" x14ac:dyDescent="0.25">
      <c r="A25492" t="s">
        <v>6</v>
      </c>
      <c r="B25492" t="s">
        <v>23464</v>
      </c>
      <c r="C25492" t="s">
        <v>7605</v>
      </c>
      <c r="D25492">
        <v>12</v>
      </c>
      <c r="E25492">
        <v>1509</v>
      </c>
      <c r="F25492">
        <v>4000.9839999999999</v>
      </c>
      <c r="G25492" s="7">
        <f t="shared" si="796"/>
        <v>4.000984E-3</v>
      </c>
      <c r="H25492">
        <f t="shared" si="797"/>
        <v>4.8011808000000003E-2</v>
      </c>
      <c r="I25492">
        <f>VLOOKUP(C25492,Hárok1!F:G,2,0)</f>
        <v>5870</v>
      </c>
    </row>
    <row r="25493" spans="1:9" x14ac:dyDescent="0.25">
      <c r="A25493" t="s">
        <v>6</v>
      </c>
      <c r="B25493" t="s">
        <v>23465</v>
      </c>
      <c r="C25493" t="s">
        <v>7605</v>
      </c>
      <c r="D25493">
        <v>13</v>
      </c>
      <c r="E25493">
        <v>1509</v>
      </c>
      <c r="F25493">
        <v>4000.9839999999999</v>
      </c>
      <c r="G25493" s="7">
        <f t="shared" si="796"/>
        <v>4.000984E-3</v>
      </c>
      <c r="H25493">
        <f t="shared" si="797"/>
        <v>5.2012792000000002E-2</v>
      </c>
      <c r="I25493">
        <f>VLOOKUP(C25493,Hárok1!F:G,2,0)</f>
        <v>5870</v>
      </c>
    </row>
    <row r="25494" spans="1:9" x14ac:dyDescent="0.25">
      <c r="A25494" t="s">
        <v>6</v>
      </c>
      <c r="B25494" t="s">
        <v>28708</v>
      </c>
      <c r="C25494" t="s">
        <v>7605</v>
      </c>
      <c r="D25494">
        <v>6</v>
      </c>
      <c r="E25494">
        <v>1509</v>
      </c>
      <c r="F25494">
        <v>4000.9839999999999</v>
      </c>
      <c r="G25494" s="7">
        <f t="shared" si="796"/>
        <v>4.000984E-3</v>
      </c>
      <c r="H25494">
        <f t="shared" si="797"/>
        <v>2.4005904000000002E-2</v>
      </c>
      <c r="I25494">
        <f>VLOOKUP(C25494,Hárok1!F:G,2,0)</f>
        <v>5870</v>
      </c>
    </row>
    <row r="25495" spans="1:9" x14ac:dyDescent="0.25">
      <c r="A25495" t="s">
        <v>6</v>
      </c>
      <c r="B25495" t="s">
        <v>28709</v>
      </c>
      <c r="C25495" t="s">
        <v>7605</v>
      </c>
      <c r="D25495">
        <v>8</v>
      </c>
      <c r="E25495">
        <v>1509</v>
      </c>
      <c r="F25495">
        <v>4000.9839999999999</v>
      </c>
      <c r="G25495" s="7">
        <f t="shared" si="796"/>
        <v>4.000984E-3</v>
      </c>
      <c r="H25495">
        <f t="shared" si="797"/>
        <v>3.2007872E-2</v>
      </c>
      <c r="I25495">
        <f>VLOOKUP(C25495,Hárok1!F:G,2,0)</f>
        <v>5870</v>
      </c>
    </row>
    <row r="25496" spans="1:9" x14ac:dyDescent="0.25">
      <c r="A25496" t="s">
        <v>6</v>
      </c>
      <c r="B25496" t="s">
        <v>28710</v>
      </c>
      <c r="C25496" t="s">
        <v>7605</v>
      </c>
      <c r="D25496">
        <v>8</v>
      </c>
      <c r="E25496">
        <v>1509</v>
      </c>
      <c r="F25496">
        <v>4000.9839999999999</v>
      </c>
      <c r="G25496" s="7">
        <f t="shared" si="796"/>
        <v>4.000984E-3</v>
      </c>
      <c r="H25496">
        <f t="shared" si="797"/>
        <v>3.2007872E-2</v>
      </c>
      <c r="I25496">
        <f>VLOOKUP(C25496,Hárok1!F:G,2,0)</f>
        <v>5870</v>
      </c>
    </row>
    <row r="25497" spans="1:9" x14ac:dyDescent="0.25">
      <c r="A25497" t="s">
        <v>6</v>
      </c>
      <c r="B25497" t="s">
        <v>28711</v>
      </c>
      <c r="C25497" t="s">
        <v>7605</v>
      </c>
      <c r="D25497">
        <v>8</v>
      </c>
      <c r="E25497">
        <v>1509</v>
      </c>
      <c r="F25497">
        <v>4000.9839999999999</v>
      </c>
      <c r="G25497" s="7">
        <f t="shared" si="796"/>
        <v>4.000984E-3</v>
      </c>
      <c r="H25497">
        <f t="shared" si="797"/>
        <v>3.2007872E-2</v>
      </c>
      <c r="I25497">
        <f>VLOOKUP(C25497,Hárok1!F:G,2,0)</f>
        <v>5870</v>
      </c>
    </row>
    <row r="25498" spans="1:9" x14ac:dyDescent="0.25">
      <c r="A25498" t="s">
        <v>6</v>
      </c>
      <c r="B25498" t="s">
        <v>26751</v>
      </c>
      <c r="C25498" t="s">
        <v>7605</v>
      </c>
      <c r="D25498">
        <v>8</v>
      </c>
      <c r="E25498">
        <v>1509</v>
      </c>
      <c r="F25498">
        <v>4000.9839999999999</v>
      </c>
      <c r="G25498" s="7">
        <f t="shared" si="796"/>
        <v>4.000984E-3</v>
      </c>
      <c r="H25498">
        <f t="shared" si="797"/>
        <v>3.2007872E-2</v>
      </c>
      <c r="I25498">
        <f>VLOOKUP(C25498,Hárok1!F:G,2,0)</f>
        <v>5870</v>
      </c>
    </row>
    <row r="25499" spans="1:9" x14ac:dyDescent="0.25">
      <c r="A25499" t="s">
        <v>6</v>
      </c>
      <c r="B25499" t="s">
        <v>28712</v>
      </c>
      <c r="C25499" t="s">
        <v>7605</v>
      </c>
      <c r="D25499">
        <v>8</v>
      </c>
      <c r="E25499">
        <v>1509</v>
      </c>
      <c r="F25499">
        <v>4000.9839999999999</v>
      </c>
      <c r="G25499" s="7">
        <f t="shared" si="796"/>
        <v>4.000984E-3</v>
      </c>
      <c r="H25499">
        <f t="shared" si="797"/>
        <v>3.2007872E-2</v>
      </c>
      <c r="I25499">
        <f>VLOOKUP(C25499,Hárok1!F:G,2,0)</f>
        <v>5870</v>
      </c>
    </row>
    <row r="25500" spans="1:9" x14ac:dyDescent="0.25">
      <c r="A25500" t="s">
        <v>6</v>
      </c>
      <c r="B25500" t="s">
        <v>28713</v>
      </c>
      <c r="C25500" t="s">
        <v>7605</v>
      </c>
      <c r="D25500">
        <v>8</v>
      </c>
      <c r="E25500">
        <v>1509</v>
      </c>
      <c r="F25500">
        <v>4000.9839999999999</v>
      </c>
      <c r="G25500" s="7">
        <f t="shared" si="796"/>
        <v>4.000984E-3</v>
      </c>
      <c r="H25500">
        <f t="shared" si="797"/>
        <v>3.2007872E-2</v>
      </c>
      <c r="I25500">
        <f>VLOOKUP(C25500,Hárok1!F:G,2,0)</f>
        <v>5870</v>
      </c>
    </row>
    <row r="25501" spans="1:9" x14ac:dyDescent="0.25">
      <c r="A25501" t="s">
        <v>6</v>
      </c>
      <c r="B25501" t="s">
        <v>28714</v>
      </c>
      <c r="C25501" t="s">
        <v>7605</v>
      </c>
      <c r="D25501">
        <v>8</v>
      </c>
      <c r="E25501">
        <v>1509</v>
      </c>
      <c r="F25501">
        <v>4000.9839999999999</v>
      </c>
      <c r="G25501" s="7">
        <f t="shared" si="796"/>
        <v>4.000984E-3</v>
      </c>
      <c r="H25501">
        <f t="shared" si="797"/>
        <v>3.2007872E-2</v>
      </c>
      <c r="I25501">
        <f>VLOOKUP(C25501,Hárok1!F:G,2,0)</f>
        <v>5870</v>
      </c>
    </row>
    <row r="25502" spans="1:9" x14ac:dyDescent="0.25">
      <c r="A25502" t="s">
        <v>6</v>
      </c>
      <c r="B25502" t="s">
        <v>7624</v>
      </c>
      <c r="C25502" t="s">
        <v>7605</v>
      </c>
      <c r="D25502">
        <v>12</v>
      </c>
      <c r="E25502">
        <v>1509</v>
      </c>
      <c r="F25502">
        <v>4000.9839999999999</v>
      </c>
      <c r="G25502" s="7">
        <f t="shared" si="796"/>
        <v>4.000984E-3</v>
      </c>
      <c r="H25502">
        <f t="shared" si="797"/>
        <v>4.8011808000000003E-2</v>
      </c>
      <c r="I25502">
        <f>VLOOKUP(C25502,Hárok1!F:G,2,0)</f>
        <v>5870</v>
      </c>
    </row>
    <row r="25503" spans="1:9" x14ac:dyDescent="0.25">
      <c r="A25503" t="s">
        <v>6</v>
      </c>
      <c r="B25503" t="s">
        <v>23466</v>
      </c>
      <c r="C25503" t="s">
        <v>7605</v>
      </c>
      <c r="D25503">
        <v>13</v>
      </c>
      <c r="E25503">
        <v>1509</v>
      </c>
      <c r="F25503">
        <v>4000.9839999999999</v>
      </c>
      <c r="G25503" s="7">
        <f t="shared" si="796"/>
        <v>4.000984E-3</v>
      </c>
      <c r="H25503">
        <f t="shared" si="797"/>
        <v>5.2012792000000002E-2</v>
      </c>
      <c r="I25503">
        <f>VLOOKUP(C25503,Hárok1!F:G,2,0)</f>
        <v>5870</v>
      </c>
    </row>
    <row r="25504" spans="1:9" x14ac:dyDescent="0.25">
      <c r="A25504" t="s">
        <v>6</v>
      </c>
      <c r="B25504" t="s">
        <v>23467</v>
      </c>
      <c r="C25504" t="s">
        <v>7605</v>
      </c>
      <c r="D25504">
        <v>12</v>
      </c>
      <c r="E25504">
        <v>1509</v>
      </c>
      <c r="F25504">
        <v>4000.9839999999999</v>
      </c>
      <c r="G25504" s="7">
        <f t="shared" si="796"/>
        <v>4.000984E-3</v>
      </c>
      <c r="H25504">
        <f t="shared" si="797"/>
        <v>4.8011808000000003E-2</v>
      </c>
      <c r="I25504">
        <f>VLOOKUP(C25504,Hárok1!F:G,2,0)</f>
        <v>5870</v>
      </c>
    </row>
    <row r="25505" spans="1:9" x14ac:dyDescent="0.25">
      <c r="A25505" t="s">
        <v>6</v>
      </c>
      <c r="B25505" t="s">
        <v>28715</v>
      </c>
      <c r="C25505" t="s">
        <v>7605</v>
      </c>
      <c r="D25505">
        <v>8</v>
      </c>
      <c r="E25505">
        <v>1509</v>
      </c>
      <c r="F25505">
        <v>4000.9839999999999</v>
      </c>
      <c r="G25505" s="7">
        <f t="shared" si="796"/>
        <v>4.000984E-3</v>
      </c>
      <c r="H25505">
        <f t="shared" si="797"/>
        <v>3.2007872E-2</v>
      </c>
      <c r="I25505">
        <f>VLOOKUP(C25505,Hárok1!F:G,2,0)</f>
        <v>5870</v>
      </c>
    </row>
    <row r="25506" spans="1:9" x14ac:dyDescent="0.25">
      <c r="A25506" t="s">
        <v>6</v>
      </c>
      <c r="B25506" t="s">
        <v>28716</v>
      </c>
      <c r="C25506" t="s">
        <v>7605</v>
      </c>
      <c r="D25506">
        <v>8</v>
      </c>
      <c r="E25506">
        <v>1509</v>
      </c>
      <c r="F25506">
        <v>4000.9839999999999</v>
      </c>
      <c r="G25506" s="7">
        <f t="shared" si="796"/>
        <v>4.000984E-3</v>
      </c>
      <c r="H25506">
        <f t="shared" si="797"/>
        <v>3.2007872E-2</v>
      </c>
      <c r="I25506">
        <f>VLOOKUP(C25506,Hárok1!F:G,2,0)</f>
        <v>5870</v>
      </c>
    </row>
    <row r="25507" spans="1:9" x14ac:dyDescent="0.25">
      <c r="A25507" t="s">
        <v>6</v>
      </c>
      <c r="B25507" t="s">
        <v>7623</v>
      </c>
      <c r="C25507" t="s">
        <v>7605</v>
      </c>
      <c r="D25507">
        <v>12</v>
      </c>
      <c r="E25507">
        <v>1509</v>
      </c>
      <c r="F25507">
        <v>4000.9839999999999</v>
      </c>
      <c r="G25507" s="7">
        <f t="shared" si="796"/>
        <v>4.000984E-3</v>
      </c>
      <c r="H25507">
        <f t="shared" si="797"/>
        <v>4.8011808000000003E-2</v>
      </c>
      <c r="I25507">
        <f>VLOOKUP(C25507,Hárok1!F:G,2,0)</f>
        <v>5870</v>
      </c>
    </row>
    <row r="25508" spans="1:9" x14ac:dyDescent="0.25">
      <c r="A25508" t="s">
        <v>6</v>
      </c>
      <c r="B25508" t="s">
        <v>10827</v>
      </c>
      <c r="C25508" t="s">
        <v>7605</v>
      </c>
      <c r="D25508">
        <v>12</v>
      </c>
      <c r="E25508">
        <v>1509</v>
      </c>
      <c r="F25508">
        <v>4000.9839999999999</v>
      </c>
      <c r="G25508" s="7">
        <f t="shared" si="796"/>
        <v>4.000984E-3</v>
      </c>
      <c r="H25508">
        <f t="shared" si="797"/>
        <v>4.8011808000000003E-2</v>
      </c>
      <c r="I25508">
        <f>VLOOKUP(C25508,Hárok1!F:G,2,0)</f>
        <v>5870</v>
      </c>
    </row>
    <row r="25509" spans="1:9" x14ac:dyDescent="0.25">
      <c r="A25509" t="s">
        <v>6</v>
      </c>
      <c r="B25509" t="s">
        <v>23468</v>
      </c>
      <c r="C25509" t="s">
        <v>7605</v>
      </c>
      <c r="D25509">
        <v>12</v>
      </c>
      <c r="E25509">
        <v>1509</v>
      </c>
      <c r="F25509">
        <v>4000.9839999999999</v>
      </c>
      <c r="G25509" s="7">
        <f t="shared" si="796"/>
        <v>4.000984E-3</v>
      </c>
      <c r="H25509">
        <f t="shared" si="797"/>
        <v>4.8011808000000003E-2</v>
      </c>
      <c r="I25509">
        <f>VLOOKUP(C25509,Hárok1!F:G,2,0)</f>
        <v>5870</v>
      </c>
    </row>
    <row r="25510" spans="1:9" x14ac:dyDescent="0.25">
      <c r="A25510" t="s">
        <v>6</v>
      </c>
      <c r="B25510" t="s">
        <v>7622</v>
      </c>
      <c r="C25510" t="s">
        <v>7605</v>
      </c>
      <c r="D25510">
        <v>12</v>
      </c>
      <c r="E25510">
        <v>1509</v>
      </c>
      <c r="F25510">
        <v>4000.9839999999999</v>
      </c>
      <c r="G25510" s="7">
        <f t="shared" si="796"/>
        <v>4.000984E-3</v>
      </c>
      <c r="H25510">
        <f t="shared" si="797"/>
        <v>4.8011808000000003E-2</v>
      </c>
      <c r="I25510">
        <f>VLOOKUP(C25510,Hárok1!F:G,2,0)</f>
        <v>5870</v>
      </c>
    </row>
    <row r="25511" spans="1:9" x14ac:dyDescent="0.25">
      <c r="A25511" t="s">
        <v>6</v>
      </c>
      <c r="B25511" t="s">
        <v>23469</v>
      </c>
      <c r="C25511" t="s">
        <v>7605</v>
      </c>
      <c r="D25511">
        <v>12</v>
      </c>
      <c r="E25511">
        <v>1509</v>
      </c>
      <c r="F25511">
        <v>4000.9839999999999</v>
      </c>
      <c r="G25511" s="7">
        <f t="shared" si="796"/>
        <v>4.000984E-3</v>
      </c>
      <c r="H25511">
        <f t="shared" si="797"/>
        <v>4.8011808000000003E-2</v>
      </c>
      <c r="I25511">
        <f>VLOOKUP(C25511,Hárok1!F:G,2,0)</f>
        <v>5870</v>
      </c>
    </row>
    <row r="25512" spans="1:9" x14ac:dyDescent="0.25">
      <c r="A25512" t="s">
        <v>6</v>
      </c>
      <c r="B25512" t="s">
        <v>28717</v>
      </c>
      <c r="C25512" t="s">
        <v>7605</v>
      </c>
      <c r="D25512">
        <v>8</v>
      </c>
      <c r="E25512">
        <v>1509</v>
      </c>
      <c r="F25512">
        <v>4000.9839999999999</v>
      </c>
      <c r="G25512" s="7">
        <f t="shared" si="796"/>
        <v>4.000984E-3</v>
      </c>
      <c r="H25512">
        <f t="shared" si="797"/>
        <v>3.2007872E-2</v>
      </c>
      <c r="I25512">
        <f>VLOOKUP(C25512,Hárok1!F:G,2,0)</f>
        <v>5870</v>
      </c>
    </row>
    <row r="25513" spans="1:9" x14ac:dyDescent="0.25">
      <c r="A25513" t="s">
        <v>6</v>
      </c>
      <c r="B25513" t="s">
        <v>28718</v>
      </c>
      <c r="C25513" t="s">
        <v>7605</v>
      </c>
      <c r="D25513">
        <v>8</v>
      </c>
      <c r="E25513">
        <v>1509</v>
      </c>
      <c r="F25513">
        <v>4000.9839999999999</v>
      </c>
      <c r="G25513" s="7">
        <f t="shared" si="796"/>
        <v>4.000984E-3</v>
      </c>
      <c r="H25513">
        <f t="shared" si="797"/>
        <v>3.2007872E-2</v>
      </c>
      <c r="I25513">
        <f>VLOOKUP(C25513,Hárok1!F:G,2,0)</f>
        <v>5870</v>
      </c>
    </row>
    <row r="25514" spans="1:9" x14ac:dyDescent="0.25">
      <c r="A25514" t="s">
        <v>6</v>
      </c>
      <c r="B25514" t="s">
        <v>7621</v>
      </c>
      <c r="C25514" t="s">
        <v>7605</v>
      </c>
      <c r="D25514">
        <v>12</v>
      </c>
      <c r="E25514">
        <v>1509</v>
      </c>
      <c r="F25514">
        <v>4000.9839999999999</v>
      </c>
      <c r="G25514" s="7">
        <f t="shared" si="796"/>
        <v>4.000984E-3</v>
      </c>
      <c r="H25514">
        <f t="shared" si="797"/>
        <v>4.8011808000000003E-2</v>
      </c>
      <c r="I25514">
        <f>VLOOKUP(C25514,Hárok1!F:G,2,0)</f>
        <v>5870</v>
      </c>
    </row>
    <row r="25515" spans="1:9" x14ac:dyDescent="0.25">
      <c r="A25515" t="s">
        <v>6</v>
      </c>
      <c r="B25515" t="s">
        <v>7620</v>
      </c>
      <c r="C25515" t="s">
        <v>7605</v>
      </c>
      <c r="D25515">
        <v>12</v>
      </c>
      <c r="E25515">
        <v>1509</v>
      </c>
      <c r="F25515">
        <v>4000.9839999999999</v>
      </c>
      <c r="G25515" s="7">
        <f t="shared" si="796"/>
        <v>4.000984E-3</v>
      </c>
      <c r="H25515">
        <f t="shared" si="797"/>
        <v>4.8011808000000003E-2</v>
      </c>
      <c r="I25515">
        <f>VLOOKUP(C25515,Hárok1!F:G,2,0)</f>
        <v>5870</v>
      </c>
    </row>
    <row r="25516" spans="1:9" x14ac:dyDescent="0.25">
      <c r="A25516" t="s">
        <v>6</v>
      </c>
      <c r="B25516" t="s">
        <v>23470</v>
      </c>
      <c r="C25516" t="s">
        <v>7605</v>
      </c>
      <c r="D25516">
        <v>12</v>
      </c>
      <c r="E25516">
        <v>1509</v>
      </c>
      <c r="F25516">
        <v>4000.9839999999999</v>
      </c>
      <c r="G25516" s="7">
        <f t="shared" si="796"/>
        <v>4.000984E-3</v>
      </c>
      <c r="H25516">
        <f t="shared" si="797"/>
        <v>4.8011808000000003E-2</v>
      </c>
      <c r="I25516">
        <f>VLOOKUP(C25516,Hárok1!F:G,2,0)</f>
        <v>5870</v>
      </c>
    </row>
    <row r="25517" spans="1:9" x14ac:dyDescent="0.25">
      <c r="A25517" t="s">
        <v>6</v>
      </c>
      <c r="B25517" t="s">
        <v>28719</v>
      </c>
      <c r="C25517" t="s">
        <v>7605</v>
      </c>
      <c r="D25517">
        <v>8</v>
      </c>
      <c r="E25517">
        <v>1509</v>
      </c>
      <c r="F25517">
        <v>4000.9839999999999</v>
      </c>
      <c r="G25517" s="7">
        <f t="shared" si="796"/>
        <v>4.000984E-3</v>
      </c>
      <c r="H25517">
        <f t="shared" si="797"/>
        <v>3.2007872E-2</v>
      </c>
      <c r="I25517">
        <f>VLOOKUP(C25517,Hárok1!F:G,2,0)</f>
        <v>5870</v>
      </c>
    </row>
    <row r="25518" spans="1:9" x14ac:dyDescent="0.25">
      <c r="A25518" t="s">
        <v>6</v>
      </c>
      <c r="B25518" t="s">
        <v>7619</v>
      </c>
      <c r="C25518" t="s">
        <v>7605</v>
      </c>
      <c r="D25518">
        <v>12</v>
      </c>
      <c r="E25518">
        <v>1509</v>
      </c>
      <c r="F25518">
        <v>4000.9839999999999</v>
      </c>
      <c r="G25518" s="7">
        <f t="shared" si="796"/>
        <v>4.000984E-3</v>
      </c>
      <c r="H25518">
        <f t="shared" si="797"/>
        <v>4.8011808000000003E-2</v>
      </c>
      <c r="I25518">
        <f>VLOOKUP(C25518,Hárok1!F:G,2,0)</f>
        <v>5870</v>
      </c>
    </row>
    <row r="25519" spans="1:9" x14ac:dyDescent="0.25">
      <c r="A25519" t="s">
        <v>6</v>
      </c>
      <c r="B25519" t="s">
        <v>28720</v>
      </c>
      <c r="C25519" t="s">
        <v>7605</v>
      </c>
      <c r="D25519">
        <v>8</v>
      </c>
      <c r="E25519">
        <v>1509</v>
      </c>
      <c r="F25519">
        <v>4000.9839999999999</v>
      </c>
      <c r="G25519" s="7">
        <f t="shared" si="796"/>
        <v>4.000984E-3</v>
      </c>
      <c r="H25519">
        <f t="shared" si="797"/>
        <v>3.2007872E-2</v>
      </c>
      <c r="I25519">
        <f>VLOOKUP(C25519,Hárok1!F:G,2,0)</f>
        <v>5870</v>
      </c>
    </row>
    <row r="25520" spans="1:9" x14ac:dyDescent="0.25">
      <c r="A25520" t="s">
        <v>6</v>
      </c>
      <c r="B25520" t="s">
        <v>7618</v>
      </c>
      <c r="C25520" t="s">
        <v>7605</v>
      </c>
      <c r="D25520">
        <v>12</v>
      </c>
      <c r="E25520">
        <v>1509</v>
      </c>
      <c r="F25520">
        <v>4000.9839999999999</v>
      </c>
      <c r="G25520" s="7">
        <f t="shared" si="796"/>
        <v>4.000984E-3</v>
      </c>
      <c r="H25520">
        <f t="shared" si="797"/>
        <v>4.8011808000000003E-2</v>
      </c>
      <c r="I25520">
        <f>VLOOKUP(C25520,Hárok1!F:G,2,0)</f>
        <v>5870</v>
      </c>
    </row>
    <row r="25521" spans="1:9" x14ac:dyDescent="0.25">
      <c r="A25521" t="s">
        <v>6</v>
      </c>
      <c r="B25521" t="s">
        <v>28721</v>
      </c>
      <c r="C25521" t="s">
        <v>7605</v>
      </c>
      <c r="D25521">
        <v>8</v>
      </c>
      <c r="E25521">
        <v>1509</v>
      </c>
      <c r="F25521">
        <v>4000.9839999999999</v>
      </c>
      <c r="G25521" s="7">
        <f t="shared" si="796"/>
        <v>4.000984E-3</v>
      </c>
      <c r="H25521">
        <f t="shared" si="797"/>
        <v>3.2007872E-2</v>
      </c>
      <c r="I25521">
        <f>VLOOKUP(C25521,Hárok1!F:G,2,0)</f>
        <v>5870</v>
      </c>
    </row>
    <row r="25522" spans="1:9" x14ac:dyDescent="0.25">
      <c r="A25522" t="s">
        <v>6</v>
      </c>
      <c r="B25522" t="s">
        <v>28722</v>
      </c>
      <c r="C25522" t="s">
        <v>7605</v>
      </c>
      <c r="D25522">
        <v>8</v>
      </c>
      <c r="E25522">
        <v>1509</v>
      </c>
      <c r="F25522">
        <v>4000.9839999999999</v>
      </c>
      <c r="G25522" s="7">
        <f t="shared" si="796"/>
        <v>4.000984E-3</v>
      </c>
      <c r="H25522">
        <f t="shared" si="797"/>
        <v>3.2007872E-2</v>
      </c>
      <c r="I25522">
        <f>VLOOKUP(C25522,Hárok1!F:G,2,0)</f>
        <v>5870</v>
      </c>
    </row>
    <row r="25523" spans="1:9" x14ac:dyDescent="0.25">
      <c r="A25523" t="s">
        <v>6</v>
      </c>
      <c r="B25523" t="s">
        <v>7617</v>
      </c>
      <c r="C25523" t="s">
        <v>7605</v>
      </c>
      <c r="D25523">
        <v>12</v>
      </c>
      <c r="E25523">
        <v>1509</v>
      </c>
      <c r="F25523">
        <v>4000.9839999999999</v>
      </c>
      <c r="G25523" s="7">
        <f t="shared" si="796"/>
        <v>4.000984E-3</v>
      </c>
      <c r="H25523">
        <f t="shared" si="797"/>
        <v>4.8011808000000003E-2</v>
      </c>
      <c r="I25523">
        <f>VLOOKUP(C25523,Hárok1!F:G,2,0)</f>
        <v>5870</v>
      </c>
    </row>
    <row r="25524" spans="1:9" x14ac:dyDescent="0.25">
      <c r="A25524" t="s">
        <v>6</v>
      </c>
      <c r="B25524" t="s">
        <v>28723</v>
      </c>
      <c r="C25524" t="s">
        <v>7605</v>
      </c>
      <c r="D25524">
        <v>8</v>
      </c>
      <c r="E25524">
        <v>1509</v>
      </c>
      <c r="F25524">
        <v>4000.9839999999999</v>
      </c>
      <c r="G25524" s="7">
        <f t="shared" si="796"/>
        <v>4.000984E-3</v>
      </c>
      <c r="H25524">
        <f t="shared" si="797"/>
        <v>3.2007872E-2</v>
      </c>
      <c r="I25524">
        <f>VLOOKUP(C25524,Hárok1!F:G,2,0)</f>
        <v>5870</v>
      </c>
    </row>
    <row r="25525" spans="1:9" x14ac:dyDescent="0.25">
      <c r="A25525" t="s">
        <v>6</v>
      </c>
      <c r="B25525" t="s">
        <v>7616</v>
      </c>
      <c r="C25525" t="s">
        <v>7605</v>
      </c>
      <c r="D25525">
        <v>12</v>
      </c>
      <c r="E25525">
        <v>1509</v>
      </c>
      <c r="F25525">
        <v>4000.9839999999999</v>
      </c>
      <c r="G25525" s="7">
        <f t="shared" si="796"/>
        <v>4.000984E-3</v>
      </c>
      <c r="H25525">
        <f t="shared" si="797"/>
        <v>4.8011808000000003E-2</v>
      </c>
      <c r="I25525">
        <f>VLOOKUP(C25525,Hárok1!F:G,2,0)</f>
        <v>5870</v>
      </c>
    </row>
    <row r="25526" spans="1:9" x14ac:dyDescent="0.25">
      <c r="A25526" t="s">
        <v>6</v>
      </c>
      <c r="B25526" t="s">
        <v>28724</v>
      </c>
      <c r="C25526" t="s">
        <v>7605</v>
      </c>
      <c r="D25526">
        <v>8</v>
      </c>
      <c r="E25526">
        <v>1509</v>
      </c>
      <c r="F25526">
        <v>4000.9839999999999</v>
      </c>
      <c r="G25526" s="7">
        <f t="shared" si="796"/>
        <v>4.000984E-3</v>
      </c>
      <c r="H25526">
        <f t="shared" si="797"/>
        <v>3.2007872E-2</v>
      </c>
      <c r="I25526">
        <f>VLOOKUP(C25526,Hárok1!F:G,2,0)</f>
        <v>5870</v>
      </c>
    </row>
    <row r="25527" spans="1:9" x14ac:dyDescent="0.25">
      <c r="A25527" t="s">
        <v>6</v>
      </c>
      <c r="B25527" t="s">
        <v>28725</v>
      </c>
      <c r="C25527" t="s">
        <v>7605</v>
      </c>
      <c r="D25527">
        <v>8</v>
      </c>
      <c r="E25527">
        <v>1509</v>
      </c>
      <c r="F25527">
        <v>4000.9839999999999</v>
      </c>
      <c r="G25527" s="7">
        <f t="shared" si="796"/>
        <v>4.000984E-3</v>
      </c>
      <c r="H25527">
        <f t="shared" si="797"/>
        <v>3.2007872E-2</v>
      </c>
      <c r="I25527">
        <f>VLOOKUP(C25527,Hárok1!F:G,2,0)</f>
        <v>5870</v>
      </c>
    </row>
    <row r="25528" spans="1:9" x14ac:dyDescent="0.25">
      <c r="A25528" t="s">
        <v>6</v>
      </c>
      <c r="B25528" t="s">
        <v>23471</v>
      </c>
      <c r="C25528" t="s">
        <v>7605</v>
      </c>
      <c r="D25528">
        <v>12</v>
      </c>
      <c r="E25528">
        <v>1509</v>
      </c>
      <c r="F25528">
        <v>4000.9839999999999</v>
      </c>
      <c r="G25528" s="7">
        <f t="shared" si="796"/>
        <v>4.000984E-3</v>
      </c>
      <c r="H25528">
        <f t="shared" si="797"/>
        <v>4.8011808000000003E-2</v>
      </c>
      <c r="I25528">
        <f>VLOOKUP(C25528,Hárok1!F:G,2,0)</f>
        <v>5870</v>
      </c>
    </row>
    <row r="25529" spans="1:9" x14ac:dyDescent="0.25">
      <c r="A25529" t="s">
        <v>6</v>
      </c>
      <c r="B25529" t="s">
        <v>28726</v>
      </c>
      <c r="C25529" t="s">
        <v>7605</v>
      </c>
      <c r="D25529">
        <v>8</v>
      </c>
      <c r="E25529">
        <v>1509</v>
      </c>
      <c r="F25529">
        <v>4000.9839999999999</v>
      </c>
      <c r="G25529" s="7">
        <f t="shared" si="796"/>
        <v>4.000984E-3</v>
      </c>
      <c r="H25529">
        <f t="shared" si="797"/>
        <v>3.2007872E-2</v>
      </c>
      <c r="I25529">
        <f>VLOOKUP(C25529,Hárok1!F:G,2,0)</f>
        <v>5870</v>
      </c>
    </row>
    <row r="25530" spans="1:9" x14ac:dyDescent="0.25">
      <c r="A25530" t="s">
        <v>6</v>
      </c>
      <c r="B25530" t="s">
        <v>7615</v>
      </c>
      <c r="C25530" t="s">
        <v>7605</v>
      </c>
      <c r="D25530">
        <v>12</v>
      </c>
      <c r="E25530">
        <v>1509</v>
      </c>
      <c r="F25530">
        <v>4000.9839999999999</v>
      </c>
      <c r="G25530" s="7">
        <f t="shared" si="796"/>
        <v>4.000984E-3</v>
      </c>
      <c r="H25530">
        <f t="shared" si="797"/>
        <v>4.8011808000000003E-2</v>
      </c>
      <c r="I25530">
        <f>VLOOKUP(C25530,Hárok1!F:G,2,0)</f>
        <v>5870</v>
      </c>
    </row>
    <row r="25531" spans="1:9" x14ac:dyDescent="0.25">
      <c r="A25531" t="s">
        <v>6</v>
      </c>
      <c r="B25531" t="s">
        <v>28727</v>
      </c>
      <c r="C25531" t="s">
        <v>7605</v>
      </c>
      <c r="D25531">
        <v>8</v>
      </c>
      <c r="E25531">
        <v>1509</v>
      </c>
      <c r="F25531">
        <v>4000.9839999999999</v>
      </c>
      <c r="G25531" s="7">
        <f t="shared" si="796"/>
        <v>4.000984E-3</v>
      </c>
      <c r="H25531">
        <f t="shared" si="797"/>
        <v>3.2007872E-2</v>
      </c>
      <c r="I25531">
        <f>VLOOKUP(C25531,Hárok1!F:G,2,0)</f>
        <v>5870</v>
      </c>
    </row>
    <row r="25532" spans="1:9" x14ac:dyDescent="0.25">
      <c r="A25532" t="s">
        <v>6</v>
      </c>
      <c r="B25532" t="s">
        <v>28728</v>
      </c>
      <c r="C25532" t="s">
        <v>7605</v>
      </c>
      <c r="D25532">
        <v>8</v>
      </c>
      <c r="E25532">
        <v>1509</v>
      </c>
      <c r="F25532">
        <v>4000.9839999999999</v>
      </c>
      <c r="G25532" s="7">
        <f t="shared" si="796"/>
        <v>4.000984E-3</v>
      </c>
      <c r="H25532">
        <f t="shared" si="797"/>
        <v>3.2007872E-2</v>
      </c>
      <c r="I25532">
        <f>VLOOKUP(C25532,Hárok1!F:G,2,0)</f>
        <v>5870</v>
      </c>
    </row>
    <row r="25533" spans="1:9" x14ac:dyDescent="0.25">
      <c r="A25533" t="s">
        <v>6</v>
      </c>
      <c r="B25533" t="s">
        <v>28729</v>
      </c>
      <c r="C25533" t="s">
        <v>7605</v>
      </c>
      <c r="D25533">
        <v>8</v>
      </c>
      <c r="E25533">
        <v>1509</v>
      </c>
      <c r="F25533">
        <v>4000.9839999999999</v>
      </c>
      <c r="G25533" s="7">
        <f t="shared" si="796"/>
        <v>4.000984E-3</v>
      </c>
      <c r="H25533">
        <f t="shared" si="797"/>
        <v>3.2007872E-2</v>
      </c>
      <c r="I25533">
        <f>VLOOKUP(C25533,Hárok1!F:G,2,0)</f>
        <v>5870</v>
      </c>
    </row>
    <row r="25534" spans="1:9" x14ac:dyDescent="0.25">
      <c r="A25534" t="s">
        <v>6</v>
      </c>
      <c r="B25534" t="s">
        <v>28730</v>
      </c>
      <c r="C25534" t="s">
        <v>7605</v>
      </c>
      <c r="D25534">
        <v>8</v>
      </c>
      <c r="E25534">
        <v>1509</v>
      </c>
      <c r="F25534">
        <v>4000.9839999999999</v>
      </c>
      <c r="G25534" s="7">
        <f t="shared" si="796"/>
        <v>4.000984E-3</v>
      </c>
      <c r="H25534">
        <f t="shared" si="797"/>
        <v>3.2007872E-2</v>
      </c>
      <c r="I25534">
        <f>VLOOKUP(C25534,Hárok1!F:G,2,0)</f>
        <v>5870</v>
      </c>
    </row>
    <row r="25535" spans="1:9" x14ac:dyDescent="0.25">
      <c r="A25535" t="s">
        <v>6</v>
      </c>
      <c r="B25535" t="s">
        <v>28731</v>
      </c>
      <c r="C25535" t="s">
        <v>7605</v>
      </c>
      <c r="D25535">
        <v>8</v>
      </c>
      <c r="E25535">
        <v>1509</v>
      </c>
      <c r="F25535">
        <v>4000.9839999999999</v>
      </c>
      <c r="G25535" s="7">
        <f t="shared" si="796"/>
        <v>4.000984E-3</v>
      </c>
      <c r="H25535">
        <f t="shared" si="797"/>
        <v>3.2007872E-2</v>
      </c>
      <c r="I25535">
        <f>VLOOKUP(C25535,Hárok1!F:G,2,0)</f>
        <v>5870</v>
      </c>
    </row>
    <row r="25536" spans="1:9" x14ac:dyDescent="0.25">
      <c r="A25536" t="s">
        <v>6</v>
      </c>
      <c r="B25536" t="s">
        <v>28732</v>
      </c>
      <c r="C25536" t="s">
        <v>7605</v>
      </c>
      <c r="D25536">
        <v>8</v>
      </c>
      <c r="E25536">
        <v>1509</v>
      </c>
      <c r="F25536">
        <v>4000.9839999999999</v>
      </c>
      <c r="G25536" s="7">
        <f t="shared" si="796"/>
        <v>4.000984E-3</v>
      </c>
      <c r="H25536">
        <f t="shared" si="797"/>
        <v>3.2007872E-2</v>
      </c>
      <c r="I25536">
        <f>VLOOKUP(C25536,Hárok1!F:G,2,0)</f>
        <v>5870</v>
      </c>
    </row>
    <row r="25537" spans="1:9" x14ac:dyDescent="0.25">
      <c r="A25537" t="s">
        <v>6</v>
      </c>
      <c r="B25537" t="s">
        <v>23472</v>
      </c>
      <c r="C25537" t="s">
        <v>7605</v>
      </c>
      <c r="D25537">
        <v>12</v>
      </c>
      <c r="E25537">
        <v>1509</v>
      </c>
      <c r="F25537">
        <v>4000.9839999999999</v>
      </c>
      <c r="G25537" s="7">
        <f t="shared" si="796"/>
        <v>4.000984E-3</v>
      </c>
      <c r="H25537">
        <f t="shared" si="797"/>
        <v>4.8011808000000003E-2</v>
      </c>
      <c r="I25537">
        <f>VLOOKUP(C25537,Hárok1!F:G,2,0)</f>
        <v>5870</v>
      </c>
    </row>
    <row r="25538" spans="1:9" x14ac:dyDescent="0.25">
      <c r="A25538" t="s">
        <v>6</v>
      </c>
      <c r="B25538" t="s">
        <v>7613</v>
      </c>
      <c r="C25538" t="s">
        <v>7605</v>
      </c>
      <c r="D25538">
        <v>12</v>
      </c>
      <c r="E25538">
        <v>1509</v>
      </c>
      <c r="F25538">
        <v>4000.9839999999999</v>
      </c>
      <c r="G25538" s="7">
        <f t="shared" ref="G25538:G25601" si="798">F25538/1000000</f>
        <v>4.000984E-3</v>
      </c>
      <c r="H25538">
        <f t="shared" ref="H25538:H25601" si="799">G25538*D25538</f>
        <v>4.8011808000000003E-2</v>
      </c>
      <c r="I25538">
        <f>VLOOKUP(C25538,Hárok1!F:G,2,0)</f>
        <v>5870</v>
      </c>
    </row>
    <row r="25539" spans="1:9" x14ac:dyDescent="0.25">
      <c r="A25539" t="s">
        <v>6</v>
      </c>
      <c r="B25539" t="s">
        <v>28733</v>
      </c>
      <c r="C25539" t="s">
        <v>7605</v>
      </c>
      <c r="D25539">
        <v>8</v>
      </c>
      <c r="E25539">
        <v>1509</v>
      </c>
      <c r="F25539">
        <v>4000.9839999999999</v>
      </c>
      <c r="G25539" s="7">
        <f t="shared" si="798"/>
        <v>4.000984E-3</v>
      </c>
      <c r="H25539">
        <f t="shared" si="799"/>
        <v>3.2007872E-2</v>
      </c>
      <c r="I25539">
        <f>VLOOKUP(C25539,Hárok1!F:G,2,0)</f>
        <v>5870</v>
      </c>
    </row>
    <row r="25540" spans="1:9" x14ac:dyDescent="0.25">
      <c r="A25540" t="s">
        <v>6</v>
      </c>
      <c r="B25540" t="s">
        <v>28734</v>
      </c>
      <c r="C25540" t="s">
        <v>7605</v>
      </c>
      <c r="D25540">
        <v>8</v>
      </c>
      <c r="E25540">
        <v>1509</v>
      </c>
      <c r="F25540">
        <v>4000.9839999999999</v>
      </c>
      <c r="G25540" s="7">
        <f t="shared" si="798"/>
        <v>4.000984E-3</v>
      </c>
      <c r="H25540">
        <f t="shared" si="799"/>
        <v>3.2007872E-2</v>
      </c>
      <c r="I25540">
        <f>VLOOKUP(C25540,Hárok1!F:G,2,0)</f>
        <v>5870</v>
      </c>
    </row>
    <row r="25541" spans="1:9" x14ac:dyDescent="0.25">
      <c r="A25541" t="s">
        <v>6</v>
      </c>
      <c r="B25541" t="s">
        <v>7612</v>
      </c>
      <c r="C25541" t="s">
        <v>7605</v>
      </c>
      <c r="D25541">
        <v>12</v>
      </c>
      <c r="E25541">
        <v>1509</v>
      </c>
      <c r="F25541">
        <v>4000.9839999999999</v>
      </c>
      <c r="G25541" s="7">
        <f t="shared" si="798"/>
        <v>4.000984E-3</v>
      </c>
      <c r="H25541">
        <f t="shared" si="799"/>
        <v>4.8011808000000003E-2</v>
      </c>
      <c r="I25541">
        <f>VLOOKUP(C25541,Hárok1!F:G,2,0)</f>
        <v>5870</v>
      </c>
    </row>
    <row r="25542" spans="1:9" x14ac:dyDescent="0.25">
      <c r="A25542" t="s">
        <v>6</v>
      </c>
      <c r="B25542" t="s">
        <v>23473</v>
      </c>
      <c r="C25542" t="s">
        <v>7605</v>
      </c>
      <c r="D25542">
        <v>13</v>
      </c>
      <c r="E25542">
        <v>1509</v>
      </c>
      <c r="F25542">
        <v>4000.9839999999999</v>
      </c>
      <c r="G25542" s="7">
        <f t="shared" si="798"/>
        <v>4.000984E-3</v>
      </c>
      <c r="H25542">
        <f t="shared" si="799"/>
        <v>5.2012792000000002E-2</v>
      </c>
      <c r="I25542">
        <f>VLOOKUP(C25542,Hárok1!F:G,2,0)</f>
        <v>5870</v>
      </c>
    </row>
    <row r="25543" spans="1:9" x14ac:dyDescent="0.25">
      <c r="A25543" t="s">
        <v>6</v>
      </c>
      <c r="B25543" t="s">
        <v>28735</v>
      </c>
      <c r="C25543" t="s">
        <v>7605</v>
      </c>
      <c r="D25543">
        <v>8</v>
      </c>
      <c r="E25543">
        <v>1509</v>
      </c>
      <c r="F25543">
        <v>4000.9839999999999</v>
      </c>
      <c r="G25543" s="7">
        <f t="shared" si="798"/>
        <v>4.000984E-3</v>
      </c>
      <c r="H25543">
        <f t="shared" si="799"/>
        <v>3.2007872E-2</v>
      </c>
      <c r="I25543">
        <f>VLOOKUP(C25543,Hárok1!F:G,2,0)</f>
        <v>5870</v>
      </c>
    </row>
    <row r="25544" spans="1:9" x14ac:dyDescent="0.25">
      <c r="A25544" t="s">
        <v>6</v>
      </c>
      <c r="B25544" t="s">
        <v>23474</v>
      </c>
      <c r="C25544" t="s">
        <v>7605</v>
      </c>
      <c r="D25544">
        <v>12</v>
      </c>
      <c r="E25544">
        <v>1509</v>
      </c>
      <c r="F25544">
        <v>4000.9839999999999</v>
      </c>
      <c r="G25544" s="7">
        <f t="shared" si="798"/>
        <v>4.000984E-3</v>
      </c>
      <c r="H25544">
        <f t="shared" si="799"/>
        <v>4.8011808000000003E-2</v>
      </c>
      <c r="I25544">
        <f>VLOOKUP(C25544,Hárok1!F:G,2,0)</f>
        <v>5870</v>
      </c>
    </row>
    <row r="25545" spans="1:9" x14ac:dyDescent="0.25">
      <c r="A25545" t="s">
        <v>6</v>
      </c>
      <c r="B25545" t="s">
        <v>23475</v>
      </c>
      <c r="C25545" t="s">
        <v>7605</v>
      </c>
      <c r="D25545">
        <v>12</v>
      </c>
      <c r="E25545">
        <v>1509</v>
      </c>
      <c r="F25545">
        <v>4000.9839999999999</v>
      </c>
      <c r="G25545" s="7">
        <f t="shared" si="798"/>
        <v>4.000984E-3</v>
      </c>
      <c r="H25545">
        <f t="shared" si="799"/>
        <v>4.8011808000000003E-2</v>
      </c>
      <c r="I25545">
        <f>VLOOKUP(C25545,Hárok1!F:G,2,0)</f>
        <v>5870</v>
      </c>
    </row>
    <row r="25546" spans="1:9" x14ac:dyDescent="0.25">
      <c r="A25546" t="s">
        <v>6</v>
      </c>
      <c r="B25546" t="s">
        <v>28736</v>
      </c>
      <c r="C25546" t="s">
        <v>7605</v>
      </c>
      <c r="D25546">
        <v>8</v>
      </c>
      <c r="E25546">
        <v>1509</v>
      </c>
      <c r="F25546">
        <v>4000.9839999999999</v>
      </c>
      <c r="G25546" s="7">
        <f t="shared" si="798"/>
        <v>4.000984E-3</v>
      </c>
      <c r="H25546">
        <f t="shared" si="799"/>
        <v>3.2007872E-2</v>
      </c>
      <c r="I25546">
        <f>VLOOKUP(C25546,Hárok1!F:G,2,0)</f>
        <v>5870</v>
      </c>
    </row>
    <row r="25547" spans="1:9" x14ac:dyDescent="0.25">
      <c r="A25547" t="s">
        <v>6</v>
      </c>
      <c r="B25547" t="s">
        <v>28737</v>
      </c>
      <c r="C25547" t="s">
        <v>7605</v>
      </c>
      <c r="D25547">
        <v>8</v>
      </c>
      <c r="E25547">
        <v>1509</v>
      </c>
      <c r="F25547">
        <v>4000.9839999999999</v>
      </c>
      <c r="G25547" s="7">
        <f t="shared" si="798"/>
        <v>4.000984E-3</v>
      </c>
      <c r="H25547">
        <f t="shared" si="799"/>
        <v>3.2007872E-2</v>
      </c>
      <c r="I25547">
        <f>VLOOKUP(C25547,Hárok1!F:G,2,0)</f>
        <v>5870</v>
      </c>
    </row>
    <row r="25548" spans="1:9" x14ac:dyDescent="0.25">
      <c r="A25548" t="s">
        <v>6</v>
      </c>
      <c r="B25548" t="s">
        <v>7611</v>
      </c>
      <c r="C25548" t="s">
        <v>7605</v>
      </c>
      <c r="D25548">
        <v>12</v>
      </c>
      <c r="E25548">
        <v>1509</v>
      </c>
      <c r="F25548">
        <v>4000.9839999999999</v>
      </c>
      <c r="G25548" s="7">
        <f t="shared" si="798"/>
        <v>4.000984E-3</v>
      </c>
      <c r="H25548">
        <f t="shared" si="799"/>
        <v>4.8011808000000003E-2</v>
      </c>
      <c r="I25548">
        <f>VLOOKUP(C25548,Hárok1!F:G,2,0)</f>
        <v>5870</v>
      </c>
    </row>
    <row r="25549" spans="1:9" x14ac:dyDescent="0.25">
      <c r="A25549" t="s">
        <v>6</v>
      </c>
      <c r="B25549" t="s">
        <v>28738</v>
      </c>
      <c r="C25549" t="s">
        <v>7605</v>
      </c>
      <c r="D25549">
        <v>8</v>
      </c>
      <c r="E25549">
        <v>1509</v>
      </c>
      <c r="F25549">
        <v>4000.9839999999999</v>
      </c>
      <c r="G25549" s="7">
        <f t="shared" si="798"/>
        <v>4.000984E-3</v>
      </c>
      <c r="H25549">
        <f t="shared" si="799"/>
        <v>3.2007872E-2</v>
      </c>
      <c r="I25549">
        <f>VLOOKUP(C25549,Hárok1!F:G,2,0)</f>
        <v>5870</v>
      </c>
    </row>
    <row r="25550" spans="1:9" x14ac:dyDescent="0.25">
      <c r="A25550" t="s">
        <v>6</v>
      </c>
      <c r="B25550" t="s">
        <v>28739</v>
      </c>
      <c r="C25550" t="s">
        <v>7605</v>
      </c>
      <c r="D25550">
        <v>8</v>
      </c>
      <c r="E25550">
        <v>1509</v>
      </c>
      <c r="F25550">
        <v>4000.9839999999999</v>
      </c>
      <c r="G25550" s="7">
        <f t="shared" si="798"/>
        <v>4.000984E-3</v>
      </c>
      <c r="H25550">
        <f t="shared" si="799"/>
        <v>3.2007872E-2</v>
      </c>
      <c r="I25550">
        <f>VLOOKUP(C25550,Hárok1!F:G,2,0)</f>
        <v>5870</v>
      </c>
    </row>
    <row r="25551" spans="1:9" x14ac:dyDescent="0.25">
      <c r="A25551" t="s">
        <v>6</v>
      </c>
      <c r="B25551" t="s">
        <v>7610</v>
      </c>
      <c r="C25551" t="s">
        <v>7605</v>
      </c>
      <c r="D25551">
        <v>12</v>
      </c>
      <c r="E25551">
        <v>1509</v>
      </c>
      <c r="F25551">
        <v>4000.9839999999999</v>
      </c>
      <c r="G25551" s="7">
        <f t="shared" si="798"/>
        <v>4.000984E-3</v>
      </c>
      <c r="H25551">
        <f t="shared" si="799"/>
        <v>4.8011808000000003E-2</v>
      </c>
      <c r="I25551">
        <f>VLOOKUP(C25551,Hárok1!F:G,2,0)</f>
        <v>5870</v>
      </c>
    </row>
    <row r="25552" spans="1:9" x14ac:dyDescent="0.25">
      <c r="A25552" t="s">
        <v>6</v>
      </c>
      <c r="B25552" t="s">
        <v>7609</v>
      </c>
      <c r="C25552" t="s">
        <v>7605</v>
      </c>
      <c r="D25552">
        <v>12</v>
      </c>
      <c r="E25552">
        <v>1509</v>
      </c>
      <c r="F25552">
        <v>4000.9839999999999</v>
      </c>
      <c r="G25552" s="7">
        <f t="shared" si="798"/>
        <v>4.000984E-3</v>
      </c>
      <c r="H25552">
        <f t="shared" si="799"/>
        <v>4.8011808000000003E-2</v>
      </c>
      <c r="I25552">
        <f>VLOOKUP(C25552,Hárok1!F:G,2,0)</f>
        <v>5870</v>
      </c>
    </row>
    <row r="25553" spans="1:9" x14ac:dyDescent="0.25">
      <c r="A25553" t="s">
        <v>6</v>
      </c>
      <c r="B25553" t="s">
        <v>28740</v>
      </c>
      <c r="C25553" t="s">
        <v>7605</v>
      </c>
      <c r="D25553">
        <v>8</v>
      </c>
      <c r="E25553">
        <v>1509</v>
      </c>
      <c r="F25553">
        <v>4000.9839999999999</v>
      </c>
      <c r="G25553" s="7">
        <f t="shared" si="798"/>
        <v>4.000984E-3</v>
      </c>
      <c r="H25553">
        <f t="shared" si="799"/>
        <v>3.2007872E-2</v>
      </c>
      <c r="I25553">
        <f>VLOOKUP(C25553,Hárok1!F:G,2,0)</f>
        <v>5870</v>
      </c>
    </row>
    <row r="25554" spans="1:9" x14ac:dyDescent="0.25">
      <c r="A25554" t="s">
        <v>6</v>
      </c>
      <c r="B25554" t="s">
        <v>28741</v>
      </c>
      <c r="C25554" t="s">
        <v>7605</v>
      </c>
      <c r="D25554">
        <v>8</v>
      </c>
      <c r="E25554">
        <v>1509</v>
      </c>
      <c r="F25554">
        <v>4000.9839999999999</v>
      </c>
      <c r="G25554" s="7">
        <f t="shared" si="798"/>
        <v>4.000984E-3</v>
      </c>
      <c r="H25554">
        <f t="shared" si="799"/>
        <v>3.2007872E-2</v>
      </c>
      <c r="I25554">
        <f>VLOOKUP(C25554,Hárok1!F:G,2,0)</f>
        <v>5870</v>
      </c>
    </row>
    <row r="25555" spans="1:9" x14ac:dyDescent="0.25">
      <c r="A25555" t="s">
        <v>6</v>
      </c>
      <c r="B25555" t="s">
        <v>7608</v>
      </c>
      <c r="C25555" t="s">
        <v>7605</v>
      </c>
      <c r="D25555">
        <v>12</v>
      </c>
      <c r="E25555">
        <v>1509</v>
      </c>
      <c r="F25555">
        <v>4000.9839999999999</v>
      </c>
      <c r="G25555" s="7">
        <f t="shared" si="798"/>
        <v>4.000984E-3</v>
      </c>
      <c r="H25555">
        <f t="shared" si="799"/>
        <v>4.8011808000000003E-2</v>
      </c>
      <c r="I25555">
        <f>VLOOKUP(C25555,Hárok1!F:G,2,0)</f>
        <v>5870</v>
      </c>
    </row>
    <row r="25556" spans="1:9" x14ac:dyDescent="0.25">
      <c r="A25556" t="s">
        <v>6</v>
      </c>
      <c r="B25556" t="s">
        <v>23476</v>
      </c>
      <c r="C25556" t="s">
        <v>7605</v>
      </c>
      <c r="D25556">
        <v>12</v>
      </c>
      <c r="E25556">
        <v>1509</v>
      </c>
      <c r="F25556">
        <v>4000.9839999999999</v>
      </c>
      <c r="G25556" s="7">
        <f t="shared" si="798"/>
        <v>4.000984E-3</v>
      </c>
      <c r="H25556">
        <f t="shared" si="799"/>
        <v>4.8011808000000003E-2</v>
      </c>
      <c r="I25556">
        <f>VLOOKUP(C25556,Hárok1!F:G,2,0)</f>
        <v>5870</v>
      </c>
    </row>
    <row r="25557" spans="1:9" x14ac:dyDescent="0.25">
      <c r="A25557" t="s">
        <v>6</v>
      </c>
      <c r="B25557" t="s">
        <v>7607</v>
      </c>
      <c r="C25557" t="s">
        <v>7605</v>
      </c>
      <c r="D25557">
        <v>12</v>
      </c>
      <c r="E25557">
        <v>1509</v>
      </c>
      <c r="F25557">
        <v>4000.9839999999999</v>
      </c>
      <c r="G25557" s="7">
        <f t="shared" si="798"/>
        <v>4.000984E-3</v>
      </c>
      <c r="H25557">
        <f t="shared" si="799"/>
        <v>4.8011808000000003E-2</v>
      </c>
      <c r="I25557">
        <f>VLOOKUP(C25557,Hárok1!F:G,2,0)</f>
        <v>5870</v>
      </c>
    </row>
    <row r="25558" spans="1:9" x14ac:dyDescent="0.25">
      <c r="A25558" t="s">
        <v>6</v>
      </c>
      <c r="B25558" t="s">
        <v>23477</v>
      </c>
      <c r="C25558" t="s">
        <v>7605</v>
      </c>
      <c r="D25558">
        <v>12</v>
      </c>
      <c r="E25558">
        <v>1509</v>
      </c>
      <c r="F25558">
        <v>4000.9839999999999</v>
      </c>
      <c r="G25558" s="7">
        <f t="shared" si="798"/>
        <v>4.000984E-3</v>
      </c>
      <c r="H25558">
        <f t="shared" si="799"/>
        <v>4.8011808000000003E-2</v>
      </c>
      <c r="I25558">
        <f>VLOOKUP(C25558,Hárok1!F:G,2,0)</f>
        <v>5870</v>
      </c>
    </row>
    <row r="25559" spans="1:9" x14ac:dyDescent="0.25">
      <c r="A25559" t="s">
        <v>6</v>
      </c>
      <c r="B25559" t="s">
        <v>7606</v>
      </c>
      <c r="C25559" t="s">
        <v>7605</v>
      </c>
      <c r="D25559">
        <v>12</v>
      </c>
      <c r="E25559">
        <v>1509</v>
      </c>
      <c r="F25559">
        <v>4000.9839999999999</v>
      </c>
      <c r="G25559" s="7">
        <f t="shared" si="798"/>
        <v>4.000984E-3</v>
      </c>
      <c r="H25559">
        <f t="shared" si="799"/>
        <v>4.8011808000000003E-2</v>
      </c>
      <c r="I25559">
        <f>VLOOKUP(C25559,Hárok1!F:G,2,0)</f>
        <v>5870</v>
      </c>
    </row>
    <row r="25560" spans="1:9" x14ac:dyDescent="0.25">
      <c r="A25560" t="s">
        <v>6</v>
      </c>
      <c r="B25560" t="s">
        <v>28742</v>
      </c>
      <c r="C25560" t="s">
        <v>7605</v>
      </c>
      <c r="D25560">
        <v>8</v>
      </c>
      <c r="E25560">
        <v>1509</v>
      </c>
      <c r="F25560">
        <v>4000.9839999999999</v>
      </c>
      <c r="G25560" s="7">
        <f t="shared" si="798"/>
        <v>4.000984E-3</v>
      </c>
      <c r="H25560">
        <f t="shared" si="799"/>
        <v>3.2007872E-2</v>
      </c>
      <c r="I25560">
        <f>VLOOKUP(C25560,Hárok1!F:G,2,0)</f>
        <v>5870</v>
      </c>
    </row>
    <row r="25561" spans="1:9" x14ac:dyDescent="0.25">
      <c r="A25561" t="s">
        <v>6</v>
      </c>
      <c r="B25561" t="s">
        <v>23478</v>
      </c>
      <c r="C25561" t="s">
        <v>7605</v>
      </c>
      <c r="D25561">
        <v>13</v>
      </c>
      <c r="E25561">
        <v>1509</v>
      </c>
      <c r="F25561">
        <v>4000.9839999999999</v>
      </c>
      <c r="G25561" s="7">
        <f t="shared" si="798"/>
        <v>4.000984E-3</v>
      </c>
      <c r="H25561">
        <f t="shared" si="799"/>
        <v>5.2012792000000002E-2</v>
      </c>
      <c r="I25561">
        <f>VLOOKUP(C25561,Hárok1!F:G,2,0)</f>
        <v>5870</v>
      </c>
    </row>
    <row r="25562" spans="1:9" x14ac:dyDescent="0.25">
      <c r="A25562" t="s">
        <v>6</v>
      </c>
      <c r="B25562" t="s">
        <v>23479</v>
      </c>
      <c r="C25562" t="s">
        <v>7605</v>
      </c>
      <c r="D25562">
        <v>12</v>
      </c>
      <c r="E25562">
        <v>1509</v>
      </c>
      <c r="F25562">
        <v>4000.9839999999999</v>
      </c>
      <c r="G25562" s="7">
        <f t="shared" si="798"/>
        <v>4.000984E-3</v>
      </c>
      <c r="H25562">
        <f t="shared" si="799"/>
        <v>4.8011808000000003E-2</v>
      </c>
      <c r="I25562">
        <f>VLOOKUP(C25562,Hárok1!F:G,2,0)</f>
        <v>5870</v>
      </c>
    </row>
    <row r="25563" spans="1:9" x14ac:dyDescent="0.25">
      <c r="A25563" t="s">
        <v>6</v>
      </c>
      <c r="B25563" t="s">
        <v>28743</v>
      </c>
      <c r="C25563" t="s">
        <v>7605</v>
      </c>
      <c r="D25563">
        <v>8</v>
      </c>
      <c r="E25563">
        <v>1509</v>
      </c>
      <c r="F25563">
        <v>4000.9839999999999</v>
      </c>
      <c r="G25563" s="7">
        <f t="shared" si="798"/>
        <v>4.000984E-3</v>
      </c>
      <c r="H25563">
        <f t="shared" si="799"/>
        <v>3.2007872E-2</v>
      </c>
      <c r="I25563">
        <f>VLOOKUP(C25563,Hárok1!F:G,2,0)</f>
        <v>5870</v>
      </c>
    </row>
    <row r="25564" spans="1:9" x14ac:dyDescent="0.25">
      <c r="A25564" t="s">
        <v>6</v>
      </c>
      <c r="B25564" t="s">
        <v>28744</v>
      </c>
      <c r="C25564" t="s">
        <v>7605</v>
      </c>
      <c r="D25564">
        <v>8</v>
      </c>
      <c r="E25564">
        <v>1509</v>
      </c>
      <c r="F25564">
        <v>4000.9839999999999</v>
      </c>
      <c r="G25564" s="7">
        <f t="shared" si="798"/>
        <v>4.000984E-3</v>
      </c>
      <c r="H25564">
        <f t="shared" si="799"/>
        <v>3.2007872E-2</v>
      </c>
      <c r="I25564">
        <f>VLOOKUP(C25564,Hárok1!F:G,2,0)</f>
        <v>5870</v>
      </c>
    </row>
    <row r="25565" spans="1:9" x14ac:dyDescent="0.25">
      <c r="A25565" t="s">
        <v>6</v>
      </c>
      <c r="B25565" t="s">
        <v>28745</v>
      </c>
      <c r="C25565" t="s">
        <v>7605</v>
      </c>
      <c r="D25565">
        <v>8</v>
      </c>
      <c r="E25565">
        <v>1509</v>
      </c>
      <c r="F25565">
        <v>4000.9839999999999</v>
      </c>
      <c r="G25565" s="7">
        <f t="shared" si="798"/>
        <v>4.000984E-3</v>
      </c>
      <c r="H25565">
        <f t="shared" si="799"/>
        <v>3.2007872E-2</v>
      </c>
      <c r="I25565">
        <f>VLOOKUP(C25565,Hárok1!F:G,2,0)</f>
        <v>5870</v>
      </c>
    </row>
    <row r="25566" spans="1:9" x14ac:dyDescent="0.25">
      <c r="A25566" t="s">
        <v>6</v>
      </c>
      <c r="B25566" t="s">
        <v>28746</v>
      </c>
      <c r="C25566" t="s">
        <v>2611</v>
      </c>
      <c r="D25566">
        <v>12</v>
      </c>
      <c r="E25566">
        <v>284</v>
      </c>
      <c r="F25566">
        <v>29457.144</v>
      </c>
      <c r="G25566" s="7">
        <f t="shared" si="798"/>
        <v>2.9457144000000001E-2</v>
      </c>
      <c r="H25566">
        <f t="shared" si="799"/>
        <v>0.353485728</v>
      </c>
      <c r="I25566">
        <f>VLOOKUP(C25566,Hárok1!F:G,2,0)</f>
        <v>575</v>
      </c>
    </row>
    <row r="25567" spans="1:9" x14ac:dyDescent="0.25">
      <c r="A25567" t="s">
        <v>6</v>
      </c>
      <c r="B25567" t="s">
        <v>28747</v>
      </c>
      <c r="C25567" t="s">
        <v>2611</v>
      </c>
      <c r="D25567">
        <v>8</v>
      </c>
      <c r="E25567">
        <v>284</v>
      </c>
      <c r="F25567">
        <v>29457.144</v>
      </c>
      <c r="G25567" s="7">
        <f t="shared" si="798"/>
        <v>2.9457144000000001E-2</v>
      </c>
      <c r="H25567">
        <f t="shared" si="799"/>
        <v>0.23565715200000001</v>
      </c>
      <c r="I25567">
        <f>VLOOKUP(C25567,Hárok1!F:G,2,0)</f>
        <v>575</v>
      </c>
    </row>
    <row r="25568" spans="1:9" x14ac:dyDescent="0.25">
      <c r="A25568" t="s">
        <v>6</v>
      </c>
      <c r="B25568" t="s">
        <v>28748</v>
      </c>
      <c r="C25568" t="s">
        <v>2611</v>
      </c>
      <c r="D25568">
        <v>10</v>
      </c>
      <c r="E25568">
        <v>284</v>
      </c>
      <c r="F25568">
        <v>29457.144</v>
      </c>
      <c r="G25568" s="7">
        <f t="shared" si="798"/>
        <v>2.9457144000000001E-2</v>
      </c>
      <c r="H25568">
        <f t="shared" si="799"/>
        <v>0.29457144000000002</v>
      </c>
      <c r="I25568">
        <f>VLOOKUP(C25568,Hárok1!F:G,2,0)</f>
        <v>575</v>
      </c>
    </row>
    <row r="25569" spans="1:9" x14ac:dyDescent="0.25">
      <c r="A25569" t="s">
        <v>6</v>
      </c>
      <c r="B25569" t="s">
        <v>28749</v>
      </c>
      <c r="C25569" t="s">
        <v>2611</v>
      </c>
      <c r="D25569">
        <v>16</v>
      </c>
      <c r="E25569">
        <v>284</v>
      </c>
      <c r="F25569">
        <v>29457.144</v>
      </c>
      <c r="G25569" s="7">
        <f t="shared" si="798"/>
        <v>2.9457144000000001E-2</v>
      </c>
      <c r="H25569">
        <f t="shared" si="799"/>
        <v>0.47131430400000002</v>
      </c>
      <c r="I25569">
        <f>VLOOKUP(C25569,Hárok1!F:G,2,0)</f>
        <v>575</v>
      </c>
    </row>
    <row r="25570" spans="1:9" x14ac:dyDescent="0.25">
      <c r="A25570" t="s">
        <v>6</v>
      </c>
      <c r="B25570" t="s">
        <v>28750</v>
      </c>
      <c r="C25570" t="s">
        <v>2611</v>
      </c>
      <c r="D25570">
        <v>8</v>
      </c>
      <c r="E25570">
        <v>284</v>
      </c>
      <c r="F25570">
        <v>29457.144</v>
      </c>
      <c r="G25570" s="7">
        <f t="shared" si="798"/>
        <v>2.9457144000000001E-2</v>
      </c>
      <c r="H25570">
        <f t="shared" si="799"/>
        <v>0.23565715200000001</v>
      </c>
      <c r="I25570">
        <f>VLOOKUP(C25570,Hárok1!F:G,2,0)</f>
        <v>575</v>
      </c>
    </row>
    <row r="25571" spans="1:9" x14ac:dyDescent="0.25">
      <c r="A25571" t="s">
        <v>6</v>
      </c>
      <c r="B25571" t="s">
        <v>14055</v>
      </c>
      <c r="C25571" t="s">
        <v>2611</v>
      </c>
      <c r="D25571">
        <v>3</v>
      </c>
      <c r="E25571">
        <v>284</v>
      </c>
      <c r="F25571">
        <v>29457.144</v>
      </c>
      <c r="G25571" s="7">
        <f t="shared" si="798"/>
        <v>2.9457144000000001E-2</v>
      </c>
      <c r="H25571">
        <f t="shared" si="799"/>
        <v>8.8371432E-2</v>
      </c>
      <c r="I25571">
        <f>VLOOKUP(C25571,Hárok1!F:G,2,0)</f>
        <v>575</v>
      </c>
    </row>
    <row r="25572" spans="1:9" x14ac:dyDescent="0.25">
      <c r="A25572" t="s">
        <v>6</v>
      </c>
      <c r="B25572" t="s">
        <v>2612</v>
      </c>
      <c r="C25572" t="s">
        <v>2611</v>
      </c>
      <c r="D25572">
        <v>15</v>
      </c>
      <c r="E25572">
        <v>284</v>
      </c>
      <c r="F25572">
        <v>29457.144</v>
      </c>
      <c r="G25572" s="7">
        <f t="shared" si="798"/>
        <v>2.9457144000000001E-2</v>
      </c>
      <c r="H25572">
        <f t="shared" si="799"/>
        <v>0.44185716000000003</v>
      </c>
      <c r="I25572">
        <f>VLOOKUP(C25572,Hárok1!F:G,2,0)</f>
        <v>575</v>
      </c>
    </row>
    <row r="25573" spans="1:9" x14ac:dyDescent="0.25">
      <c r="A25573" t="s">
        <v>6</v>
      </c>
      <c r="B25573" t="s">
        <v>2613</v>
      </c>
      <c r="C25573" t="s">
        <v>2611</v>
      </c>
      <c r="D25573">
        <v>12</v>
      </c>
      <c r="E25573">
        <v>284</v>
      </c>
      <c r="F25573">
        <v>29457.144</v>
      </c>
      <c r="G25573" s="7">
        <f t="shared" si="798"/>
        <v>2.9457144000000001E-2</v>
      </c>
      <c r="H25573">
        <f t="shared" si="799"/>
        <v>0.353485728</v>
      </c>
      <c r="I25573">
        <f>VLOOKUP(C25573,Hárok1!F:G,2,0)</f>
        <v>575</v>
      </c>
    </row>
    <row r="25574" spans="1:9" x14ac:dyDescent="0.25">
      <c r="A25574" t="s">
        <v>6</v>
      </c>
      <c r="B25574" t="s">
        <v>1713</v>
      </c>
      <c r="C25574" t="s">
        <v>2611</v>
      </c>
      <c r="D25574">
        <v>12</v>
      </c>
      <c r="E25574">
        <v>284</v>
      </c>
      <c r="F25574">
        <v>29457.144</v>
      </c>
      <c r="G25574" s="7">
        <f t="shared" si="798"/>
        <v>2.9457144000000001E-2</v>
      </c>
      <c r="H25574">
        <f t="shared" si="799"/>
        <v>0.353485728</v>
      </c>
      <c r="I25574">
        <f>VLOOKUP(C25574,Hárok1!F:G,2,0)</f>
        <v>575</v>
      </c>
    </row>
    <row r="25575" spans="1:9" x14ac:dyDescent="0.25">
      <c r="A25575" t="s">
        <v>6</v>
      </c>
      <c r="B25575" t="s">
        <v>2615</v>
      </c>
      <c r="C25575" t="s">
        <v>2611</v>
      </c>
      <c r="D25575">
        <v>10</v>
      </c>
      <c r="E25575">
        <v>284</v>
      </c>
      <c r="F25575">
        <v>29457.144</v>
      </c>
      <c r="G25575" s="7">
        <f t="shared" si="798"/>
        <v>2.9457144000000001E-2</v>
      </c>
      <c r="H25575">
        <f t="shared" si="799"/>
        <v>0.29457144000000002</v>
      </c>
      <c r="I25575">
        <f>VLOOKUP(C25575,Hárok1!F:G,2,0)</f>
        <v>575</v>
      </c>
    </row>
    <row r="25576" spans="1:9" x14ac:dyDescent="0.25">
      <c r="A25576" t="s">
        <v>6</v>
      </c>
      <c r="B25576" t="s">
        <v>2608</v>
      </c>
      <c r="C25576" t="s">
        <v>2611</v>
      </c>
      <c r="D25576">
        <v>3</v>
      </c>
      <c r="E25576">
        <v>284</v>
      </c>
      <c r="F25576">
        <v>29457.144</v>
      </c>
      <c r="G25576" s="7">
        <f t="shared" si="798"/>
        <v>2.9457144000000001E-2</v>
      </c>
      <c r="H25576">
        <f t="shared" si="799"/>
        <v>8.8371432E-2</v>
      </c>
      <c r="I25576">
        <f>VLOOKUP(C25576,Hárok1!F:G,2,0)</f>
        <v>575</v>
      </c>
    </row>
    <row r="25577" spans="1:9" x14ac:dyDescent="0.25">
      <c r="A25577" t="s">
        <v>6</v>
      </c>
      <c r="B25577" t="s">
        <v>14056</v>
      </c>
      <c r="C25577" t="s">
        <v>2611</v>
      </c>
      <c r="D25577">
        <v>4</v>
      </c>
      <c r="E25577">
        <v>284</v>
      </c>
      <c r="F25577">
        <v>29457.144</v>
      </c>
      <c r="G25577" s="7">
        <f t="shared" si="798"/>
        <v>2.9457144000000001E-2</v>
      </c>
      <c r="H25577">
        <f t="shared" si="799"/>
        <v>0.117828576</v>
      </c>
      <c r="I25577">
        <f>VLOOKUP(C25577,Hárok1!F:G,2,0)</f>
        <v>575</v>
      </c>
    </row>
    <row r="25578" spans="1:9" x14ac:dyDescent="0.25">
      <c r="A25578" t="s">
        <v>6</v>
      </c>
      <c r="B25578" t="s">
        <v>14057</v>
      </c>
      <c r="C25578" t="s">
        <v>2611</v>
      </c>
      <c r="D25578">
        <v>3</v>
      </c>
      <c r="E25578">
        <v>284</v>
      </c>
      <c r="F25578">
        <v>29457.144</v>
      </c>
      <c r="G25578" s="7">
        <f t="shared" si="798"/>
        <v>2.9457144000000001E-2</v>
      </c>
      <c r="H25578">
        <f t="shared" si="799"/>
        <v>8.8371432E-2</v>
      </c>
      <c r="I25578">
        <f>VLOOKUP(C25578,Hárok1!F:G,2,0)</f>
        <v>575</v>
      </c>
    </row>
    <row r="25579" spans="1:9" x14ac:dyDescent="0.25">
      <c r="A25579" t="s">
        <v>6</v>
      </c>
      <c r="B25579" t="s">
        <v>2616</v>
      </c>
      <c r="C25579" t="s">
        <v>2611</v>
      </c>
      <c r="D25579">
        <v>4</v>
      </c>
      <c r="E25579">
        <v>284</v>
      </c>
      <c r="F25579">
        <v>29457.144</v>
      </c>
      <c r="G25579" s="7">
        <f t="shared" si="798"/>
        <v>2.9457144000000001E-2</v>
      </c>
      <c r="H25579">
        <f t="shared" si="799"/>
        <v>0.117828576</v>
      </c>
      <c r="I25579">
        <f>VLOOKUP(C25579,Hárok1!F:G,2,0)</f>
        <v>575</v>
      </c>
    </row>
    <row r="25580" spans="1:9" x14ac:dyDescent="0.25">
      <c r="A25580" t="s">
        <v>6</v>
      </c>
      <c r="B25580" t="s">
        <v>308</v>
      </c>
      <c r="C25580" t="s">
        <v>2611</v>
      </c>
      <c r="D25580">
        <v>4</v>
      </c>
      <c r="E25580">
        <v>284</v>
      </c>
      <c r="F25580">
        <v>29457.144</v>
      </c>
      <c r="G25580" s="7">
        <f t="shared" si="798"/>
        <v>2.9457144000000001E-2</v>
      </c>
      <c r="H25580">
        <f t="shared" si="799"/>
        <v>0.117828576</v>
      </c>
      <c r="I25580">
        <f>VLOOKUP(C25580,Hárok1!F:G,2,0)</f>
        <v>575</v>
      </c>
    </row>
    <row r="25581" spans="1:9" x14ac:dyDescent="0.25">
      <c r="A25581" t="s">
        <v>6</v>
      </c>
      <c r="B25581" t="s">
        <v>568</v>
      </c>
      <c r="C25581" t="s">
        <v>2611</v>
      </c>
      <c r="D25581">
        <v>2</v>
      </c>
      <c r="E25581">
        <v>284</v>
      </c>
      <c r="F25581">
        <v>29457.144</v>
      </c>
      <c r="G25581" s="7">
        <f t="shared" si="798"/>
        <v>2.9457144000000001E-2</v>
      </c>
      <c r="H25581">
        <f t="shared" si="799"/>
        <v>5.8914288000000002E-2</v>
      </c>
      <c r="I25581">
        <f>VLOOKUP(C25581,Hárok1!F:G,2,0)</f>
        <v>575</v>
      </c>
    </row>
    <row r="25582" spans="1:9" x14ac:dyDescent="0.25">
      <c r="A25582" t="s">
        <v>6</v>
      </c>
      <c r="B25582" t="s">
        <v>14058</v>
      </c>
      <c r="C25582" t="s">
        <v>2611</v>
      </c>
      <c r="D25582">
        <v>4</v>
      </c>
      <c r="E25582">
        <v>284</v>
      </c>
      <c r="F25582">
        <v>29457.144</v>
      </c>
      <c r="G25582" s="7">
        <f t="shared" si="798"/>
        <v>2.9457144000000001E-2</v>
      </c>
      <c r="H25582">
        <f t="shared" si="799"/>
        <v>0.117828576</v>
      </c>
      <c r="I25582">
        <f>VLOOKUP(C25582,Hárok1!F:G,2,0)</f>
        <v>575</v>
      </c>
    </row>
    <row r="25583" spans="1:9" x14ac:dyDescent="0.25">
      <c r="A25583" t="s">
        <v>6</v>
      </c>
      <c r="B25583" t="s">
        <v>14059</v>
      </c>
      <c r="C25583" t="s">
        <v>2611</v>
      </c>
      <c r="D25583">
        <v>2</v>
      </c>
      <c r="E25583">
        <v>284</v>
      </c>
      <c r="F25583">
        <v>29457.144</v>
      </c>
      <c r="G25583" s="7">
        <f t="shared" si="798"/>
        <v>2.9457144000000001E-2</v>
      </c>
      <c r="H25583">
        <f t="shared" si="799"/>
        <v>5.8914288000000002E-2</v>
      </c>
      <c r="I25583">
        <f>VLOOKUP(C25583,Hárok1!F:G,2,0)</f>
        <v>575</v>
      </c>
    </row>
    <row r="25584" spans="1:9" x14ac:dyDescent="0.25">
      <c r="A25584" t="s">
        <v>6</v>
      </c>
      <c r="B25584" t="s">
        <v>14061</v>
      </c>
      <c r="C25584" t="s">
        <v>2611</v>
      </c>
      <c r="D25584">
        <v>12</v>
      </c>
      <c r="E25584">
        <v>284</v>
      </c>
      <c r="F25584">
        <v>29457.144</v>
      </c>
      <c r="G25584" s="7">
        <f t="shared" si="798"/>
        <v>2.9457144000000001E-2</v>
      </c>
      <c r="H25584">
        <f t="shared" si="799"/>
        <v>0.353485728</v>
      </c>
      <c r="I25584">
        <f>VLOOKUP(C25584,Hárok1!F:G,2,0)</f>
        <v>575</v>
      </c>
    </row>
    <row r="25585" spans="1:9" x14ac:dyDescent="0.25">
      <c r="A25585" t="s">
        <v>6</v>
      </c>
      <c r="B25585" t="s">
        <v>14062</v>
      </c>
      <c r="C25585" t="s">
        <v>2611</v>
      </c>
      <c r="D25585">
        <v>8</v>
      </c>
      <c r="E25585">
        <v>284</v>
      </c>
      <c r="F25585">
        <v>29457.144</v>
      </c>
      <c r="G25585" s="7">
        <f t="shared" si="798"/>
        <v>2.9457144000000001E-2</v>
      </c>
      <c r="H25585">
        <f t="shared" si="799"/>
        <v>0.23565715200000001</v>
      </c>
      <c r="I25585">
        <f>VLOOKUP(C25585,Hárok1!F:G,2,0)</f>
        <v>575</v>
      </c>
    </row>
    <row r="25586" spans="1:9" x14ac:dyDescent="0.25">
      <c r="A25586" t="s">
        <v>6</v>
      </c>
      <c r="B25586" t="s">
        <v>3491</v>
      </c>
      <c r="C25586" t="s">
        <v>2611</v>
      </c>
      <c r="D25586">
        <v>8</v>
      </c>
      <c r="E25586">
        <v>284</v>
      </c>
      <c r="F25586">
        <v>29457.144</v>
      </c>
      <c r="G25586" s="7">
        <f t="shared" si="798"/>
        <v>2.9457144000000001E-2</v>
      </c>
      <c r="H25586">
        <f t="shared" si="799"/>
        <v>0.23565715200000001</v>
      </c>
      <c r="I25586">
        <f>VLOOKUP(C25586,Hárok1!F:G,2,0)</f>
        <v>575</v>
      </c>
    </row>
    <row r="25587" spans="1:9" x14ac:dyDescent="0.25">
      <c r="A25587" t="s">
        <v>6</v>
      </c>
      <c r="B25587" t="s">
        <v>3492</v>
      </c>
      <c r="C25587" t="s">
        <v>2611</v>
      </c>
      <c r="D25587">
        <v>8</v>
      </c>
      <c r="E25587">
        <v>284</v>
      </c>
      <c r="F25587">
        <v>29457.144</v>
      </c>
      <c r="G25587" s="7">
        <f t="shared" si="798"/>
        <v>2.9457144000000001E-2</v>
      </c>
      <c r="H25587">
        <f t="shared" si="799"/>
        <v>0.23565715200000001</v>
      </c>
      <c r="I25587">
        <f>VLOOKUP(C25587,Hárok1!F:G,2,0)</f>
        <v>575</v>
      </c>
    </row>
    <row r="25588" spans="1:9" x14ac:dyDescent="0.25">
      <c r="A25588" t="s">
        <v>6</v>
      </c>
      <c r="B25588" t="s">
        <v>14063</v>
      </c>
      <c r="C25588" t="s">
        <v>2611</v>
      </c>
      <c r="D25588">
        <v>10</v>
      </c>
      <c r="E25588">
        <v>284</v>
      </c>
      <c r="F25588">
        <v>29457.144</v>
      </c>
      <c r="G25588" s="7">
        <f t="shared" si="798"/>
        <v>2.9457144000000001E-2</v>
      </c>
      <c r="H25588">
        <f t="shared" si="799"/>
        <v>0.29457144000000002</v>
      </c>
      <c r="I25588">
        <f>VLOOKUP(C25588,Hárok1!F:G,2,0)</f>
        <v>575</v>
      </c>
    </row>
    <row r="25589" spans="1:9" x14ac:dyDescent="0.25">
      <c r="A25589" t="s">
        <v>6</v>
      </c>
      <c r="B25589" t="s">
        <v>3330</v>
      </c>
      <c r="C25589" t="s">
        <v>3663</v>
      </c>
      <c r="D25589">
        <v>2</v>
      </c>
      <c r="E25589">
        <v>60</v>
      </c>
      <c r="F25589">
        <v>29870.224999999999</v>
      </c>
      <c r="G25589" s="7">
        <f t="shared" si="798"/>
        <v>2.9870225E-2</v>
      </c>
      <c r="H25589">
        <f t="shared" si="799"/>
        <v>5.974045E-2</v>
      </c>
      <c r="I25589">
        <f>VLOOKUP(C25589,Hárok1!F:G,2,0)</f>
        <v>3</v>
      </c>
    </row>
    <row r="25590" spans="1:9" x14ac:dyDescent="0.25">
      <c r="A25590" t="s">
        <v>6</v>
      </c>
      <c r="B25590" t="s">
        <v>27165</v>
      </c>
      <c r="C25590" t="s">
        <v>3663</v>
      </c>
      <c r="D25590">
        <v>3</v>
      </c>
      <c r="E25590">
        <v>60</v>
      </c>
      <c r="F25590">
        <v>29870.224999999999</v>
      </c>
      <c r="G25590" s="7">
        <f t="shared" si="798"/>
        <v>2.9870225E-2</v>
      </c>
      <c r="H25590">
        <f t="shared" si="799"/>
        <v>8.9610675000000001E-2</v>
      </c>
      <c r="I25590">
        <f>VLOOKUP(C25590,Hárok1!F:G,2,0)</f>
        <v>3</v>
      </c>
    </row>
    <row r="25591" spans="1:9" x14ac:dyDescent="0.25">
      <c r="A25591" t="s">
        <v>6</v>
      </c>
      <c r="B25591" t="s">
        <v>3664</v>
      </c>
      <c r="C25591" t="s">
        <v>3663</v>
      </c>
      <c r="D25591">
        <v>4</v>
      </c>
      <c r="E25591">
        <v>60</v>
      </c>
      <c r="F25591">
        <v>29870.224999999999</v>
      </c>
      <c r="G25591" s="7">
        <f t="shared" si="798"/>
        <v>2.9870225E-2</v>
      </c>
      <c r="H25591">
        <f t="shared" si="799"/>
        <v>0.1194809</v>
      </c>
      <c r="I25591">
        <f>VLOOKUP(C25591,Hárok1!F:G,2,0)</f>
        <v>3</v>
      </c>
    </row>
    <row r="25592" spans="1:9" x14ac:dyDescent="0.25">
      <c r="A25592" t="s">
        <v>6</v>
      </c>
      <c r="B25592" t="s">
        <v>3665</v>
      </c>
      <c r="C25592" t="s">
        <v>3663</v>
      </c>
      <c r="D25592">
        <v>1</v>
      </c>
      <c r="E25592">
        <v>60</v>
      </c>
      <c r="F25592">
        <v>29870.224999999999</v>
      </c>
      <c r="G25592" s="7">
        <f t="shared" si="798"/>
        <v>2.9870225E-2</v>
      </c>
      <c r="H25592">
        <f t="shared" si="799"/>
        <v>2.9870225E-2</v>
      </c>
      <c r="I25592">
        <f>VLOOKUP(C25592,Hárok1!F:G,2,0)</f>
        <v>3</v>
      </c>
    </row>
    <row r="25593" spans="1:9" x14ac:dyDescent="0.25">
      <c r="A25593" t="s">
        <v>6</v>
      </c>
      <c r="B25593" t="s">
        <v>28751</v>
      </c>
      <c r="C25593" t="s">
        <v>4616</v>
      </c>
      <c r="D25593">
        <v>2</v>
      </c>
      <c r="E25593">
        <v>483</v>
      </c>
      <c r="F25593">
        <v>41624.239999999998</v>
      </c>
      <c r="G25593" s="7">
        <f t="shared" si="798"/>
        <v>4.162424E-2</v>
      </c>
      <c r="H25593">
        <f t="shared" si="799"/>
        <v>8.324848E-2</v>
      </c>
      <c r="I25593">
        <f>VLOOKUP(C25593,Hárok1!F:G,2,0)</f>
        <v>637</v>
      </c>
    </row>
    <row r="25594" spans="1:9" x14ac:dyDescent="0.25">
      <c r="A25594" t="s">
        <v>6</v>
      </c>
      <c r="B25594" t="s">
        <v>4618</v>
      </c>
      <c r="C25594" t="s">
        <v>4616</v>
      </c>
      <c r="D25594">
        <v>6</v>
      </c>
      <c r="E25594">
        <v>483</v>
      </c>
      <c r="F25594">
        <v>41624.239999999998</v>
      </c>
      <c r="G25594" s="7">
        <f t="shared" si="798"/>
        <v>4.162424E-2</v>
      </c>
      <c r="H25594">
        <f t="shared" si="799"/>
        <v>0.24974543999999999</v>
      </c>
      <c r="I25594">
        <f>VLOOKUP(C25594,Hárok1!F:G,2,0)</f>
        <v>637</v>
      </c>
    </row>
    <row r="25595" spans="1:9" x14ac:dyDescent="0.25">
      <c r="A25595" t="s">
        <v>6</v>
      </c>
      <c r="B25595" t="s">
        <v>4619</v>
      </c>
      <c r="C25595" t="s">
        <v>4616</v>
      </c>
      <c r="D25595">
        <v>9</v>
      </c>
      <c r="E25595">
        <v>483</v>
      </c>
      <c r="F25595">
        <v>41624.239999999998</v>
      </c>
      <c r="G25595" s="7">
        <f t="shared" si="798"/>
        <v>4.162424E-2</v>
      </c>
      <c r="H25595">
        <f t="shared" si="799"/>
        <v>0.37461815999999998</v>
      </c>
      <c r="I25595">
        <f>VLOOKUP(C25595,Hárok1!F:G,2,0)</f>
        <v>637</v>
      </c>
    </row>
    <row r="25596" spans="1:9" x14ac:dyDescent="0.25">
      <c r="A25596" t="s">
        <v>6</v>
      </c>
      <c r="B25596" t="s">
        <v>2411</v>
      </c>
      <c r="C25596" t="s">
        <v>4616</v>
      </c>
      <c r="D25596">
        <v>3</v>
      </c>
      <c r="E25596">
        <v>483</v>
      </c>
      <c r="F25596">
        <v>41624.239999999998</v>
      </c>
      <c r="G25596" s="7">
        <f t="shared" si="798"/>
        <v>4.162424E-2</v>
      </c>
      <c r="H25596">
        <f t="shared" si="799"/>
        <v>0.12487271999999999</v>
      </c>
      <c r="I25596">
        <f>VLOOKUP(C25596,Hárok1!F:G,2,0)</f>
        <v>637</v>
      </c>
    </row>
    <row r="25597" spans="1:9" x14ac:dyDescent="0.25">
      <c r="A25597" t="s">
        <v>6</v>
      </c>
      <c r="B25597" t="s">
        <v>4620</v>
      </c>
      <c r="C25597" t="s">
        <v>4616</v>
      </c>
      <c r="D25597">
        <v>5</v>
      </c>
      <c r="E25597">
        <v>483</v>
      </c>
      <c r="F25597">
        <v>41624.239999999998</v>
      </c>
      <c r="G25597" s="7">
        <f t="shared" si="798"/>
        <v>4.162424E-2</v>
      </c>
      <c r="H25597">
        <f t="shared" si="799"/>
        <v>0.20812120000000001</v>
      </c>
      <c r="I25597">
        <f>VLOOKUP(C25597,Hárok1!F:G,2,0)</f>
        <v>637</v>
      </c>
    </row>
    <row r="25598" spans="1:9" x14ac:dyDescent="0.25">
      <c r="A25598" t="s">
        <v>6</v>
      </c>
      <c r="B25598" t="s">
        <v>2412</v>
      </c>
      <c r="C25598" t="s">
        <v>4616</v>
      </c>
      <c r="D25598">
        <v>3</v>
      </c>
      <c r="E25598">
        <v>483</v>
      </c>
      <c r="F25598">
        <v>41624.239999999998</v>
      </c>
      <c r="G25598" s="7">
        <f t="shared" si="798"/>
        <v>4.162424E-2</v>
      </c>
      <c r="H25598">
        <f t="shared" si="799"/>
        <v>0.12487271999999999</v>
      </c>
      <c r="I25598">
        <f>VLOOKUP(C25598,Hárok1!F:G,2,0)</f>
        <v>637</v>
      </c>
    </row>
    <row r="25599" spans="1:9" x14ac:dyDescent="0.25">
      <c r="A25599" t="s">
        <v>6</v>
      </c>
      <c r="B25599" t="s">
        <v>4621</v>
      </c>
      <c r="C25599" t="s">
        <v>4616</v>
      </c>
      <c r="D25599">
        <v>4</v>
      </c>
      <c r="E25599">
        <v>483</v>
      </c>
      <c r="F25599">
        <v>41624.239999999998</v>
      </c>
      <c r="G25599" s="7">
        <f t="shared" si="798"/>
        <v>4.162424E-2</v>
      </c>
      <c r="H25599">
        <f t="shared" si="799"/>
        <v>0.16649696</v>
      </c>
      <c r="I25599">
        <f>VLOOKUP(C25599,Hárok1!F:G,2,0)</f>
        <v>637</v>
      </c>
    </row>
    <row r="25600" spans="1:9" x14ac:dyDescent="0.25">
      <c r="A25600" t="s">
        <v>6</v>
      </c>
      <c r="B25600" t="s">
        <v>21082</v>
      </c>
      <c r="C25600" t="s">
        <v>4616</v>
      </c>
      <c r="D25600">
        <v>2</v>
      </c>
      <c r="E25600">
        <v>483</v>
      </c>
      <c r="F25600">
        <v>41624.239999999998</v>
      </c>
      <c r="G25600" s="7">
        <f t="shared" si="798"/>
        <v>4.162424E-2</v>
      </c>
      <c r="H25600">
        <f t="shared" si="799"/>
        <v>8.324848E-2</v>
      </c>
      <c r="I25600">
        <f>VLOOKUP(C25600,Hárok1!F:G,2,0)</f>
        <v>637</v>
      </c>
    </row>
    <row r="25601" spans="1:9" x14ac:dyDescent="0.25">
      <c r="A25601" t="s">
        <v>6</v>
      </c>
      <c r="B25601" t="s">
        <v>28752</v>
      </c>
      <c r="C25601" t="s">
        <v>4616</v>
      </c>
      <c r="D25601">
        <v>12</v>
      </c>
      <c r="E25601">
        <v>483</v>
      </c>
      <c r="F25601">
        <v>41624.239999999998</v>
      </c>
      <c r="G25601" s="7">
        <f t="shared" si="798"/>
        <v>4.162424E-2</v>
      </c>
      <c r="H25601">
        <f t="shared" si="799"/>
        <v>0.49949087999999997</v>
      </c>
      <c r="I25601">
        <f>VLOOKUP(C25601,Hárok1!F:G,2,0)</f>
        <v>637</v>
      </c>
    </row>
    <row r="25602" spans="1:9" x14ac:dyDescent="0.25">
      <c r="A25602" t="s">
        <v>6</v>
      </c>
      <c r="B25602" t="s">
        <v>28753</v>
      </c>
      <c r="C25602" t="s">
        <v>4616</v>
      </c>
      <c r="D25602">
        <v>5</v>
      </c>
      <c r="E25602">
        <v>483</v>
      </c>
      <c r="F25602">
        <v>41624.239999999998</v>
      </c>
      <c r="G25602" s="7">
        <f t="shared" ref="G25602:G25665" si="800">F25602/1000000</f>
        <v>4.162424E-2</v>
      </c>
      <c r="H25602">
        <f t="shared" ref="H25602:H25665" si="801">G25602*D25602</f>
        <v>0.20812120000000001</v>
      </c>
      <c r="I25602">
        <f>VLOOKUP(C25602,Hárok1!F:G,2,0)</f>
        <v>637</v>
      </c>
    </row>
    <row r="25603" spans="1:9" x14ac:dyDescent="0.25">
      <c r="A25603" t="s">
        <v>6</v>
      </c>
      <c r="B25603" t="s">
        <v>5014</v>
      </c>
      <c r="C25603" t="s">
        <v>4616</v>
      </c>
      <c r="D25603">
        <v>3</v>
      </c>
      <c r="E25603">
        <v>483</v>
      </c>
      <c r="F25603">
        <v>41624.239999999998</v>
      </c>
      <c r="G25603" s="7">
        <f t="shared" si="800"/>
        <v>4.162424E-2</v>
      </c>
      <c r="H25603">
        <f t="shared" si="801"/>
        <v>0.12487271999999999</v>
      </c>
      <c r="I25603">
        <f>VLOOKUP(C25603,Hárok1!F:G,2,0)</f>
        <v>637</v>
      </c>
    </row>
    <row r="25604" spans="1:9" x14ac:dyDescent="0.25">
      <c r="A25604" t="s">
        <v>6</v>
      </c>
      <c r="B25604" t="s">
        <v>28754</v>
      </c>
      <c r="C25604" t="s">
        <v>4616</v>
      </c>
      <c r="D25604">
        <v>4</v>
      </c>
      <c r="E25604">
        <v>483</v>
      </c>
      <c r="F25604">
        <v>41624.239999999998</v>
      </c>
      <c r="G25604" s="7">
        <f t="shared" si="800"/>
        <v>4.162424E-2</v>
      </c>
      <c r="H25604">
        <f t="shared" si="801"/>
        <v>0.16649696</v>
      </c>
      <c r="I25604">
        <f>VLOOKUP(C25604,Hárok1!F:G,2,0)</f>
        <v>637</v>
      </c>
    </row>
    <row r="25605" spans="1:9" x14ac:dyDescent="0.25">
      <c r="A25605" t="s">
        <v>6</v>
      </c>
      <c r="B25605" t="s">
        <v>28755</v>
      </c>
      <c r="C25605" t="s">
        <v>4616</v>
      </c>
      <c r="D25605">
        <v>3</v>
      </c>
      <c r="E25605">
        <v>483</v>
      </c>
      <c r="F25605">
        <v>41624.239999999998</v>
      </c>
      <c r="G25605" s="7">
        <f t="shared" si="800"/>
        <v>4.162424E-2</v>
      </c>
      <c r="H25605">
        <f t="shared" si="801"/>
        <v>0.12487271999999999</v>
      </c>
      <c r="I25605">
        <f>VLOOKUP(C25605,Hárok1!F:G,2,0)</f>
        <v>637</v>
      </c>
    </row>
    <row r="25606" spans="1:9" x14ac:dyDescent="0.25">
      <c r="A25606" t="s">
        <v>6</v>
      </c>
      <c r="B25606" t="s">
        <v>4622</v>
      </c>
      <c r="C25606" t="s">
        <v>4616</v>
      </c>
      <c r="D25606">
        <v>5</v>
      </c>
      <c r="E25606">
        <v>483</v>
      </c>
      <c r="F25606">
        <v>41624.239999999998</v>
      </c>
      <c r="G25606" s="7">
        <f t="shared" si="800"/>
        <v>4.162424E-2</v>
      </c>
      <c r="H25606">
        <f t="shared" si="801"/>
        <v>0.20812120000000001</v>
      </c>
      <c r="I25606">
        <f>VLOOKUP(C25606,Hárok1!F:G,2,0)</f>
        <v>637</v>
      </c>
    </row>
    <row r="25607" spans="1:9" x14ac:dyDescent="0.25">
      <c r="A25607" t="s">
        <v>6</v>
      </c>
      <c r="B25607" t="s">
        <v>4598</v>
      </c>
      <c r="C25607" t="s">
        <v>4616</v>
      </c>
      <c r="D25607">
        <v>1</v>
      </c>
      <c r="E25607">
        <v>483</v>
      </c>
      <c r="F25607">
        <v>41624.239999999998</v>
      </c>
      <c r="G25607" s="7">
        <f t="shared" si="800"/>
        <v>4.162424E-2</v>
      </c>
      <c r="H25607">
        <f t="shared" si="801"/>
        <v>4.162424E-2</v>
      </c>
      <c r="I25607">
        <f>VLOOKUP(C25607,Hárok1!F:G,2,0)</f>
        <v>637</v>
      </c>
    </row>
    <row r="25608" spans="1:9" x14ac:dyDescent="0.25">
      <c r="A25608" t="s">
        <v>6</v>
      </c>
      <c r="B25608" t="s">
        <v>28756</v>
      </c>
      <c r="C25608" t="s">
        <v>4616</v>
      </c>
      <c r="D25608">
        <v>9</v>
      </c>
      <c r="E25608">
        <v>483</v>
      </c>
      <c r="F25608">
        <v>41624.239999999998</v>
      </c>
      <c r="G25608" s="7">
        <f t="shared" si="800"/>
        <v>4.162424E-2</v>
      </c>
      <c r="H25608">
        <f t="shared" si="801"/>
        <v>0.37461815999999998</v>
      </c>
      <c r="I25608">
        <f>VLOOKUP(C25608,Hárok1!F:G,2,0)</f>
        <v>637</v>
      </c>
    </row>
    <row r="25609" spans="1:9" x14ac:dyDescent="0.25">
      <c r="A25609" t="s">
        <v>6</v>
      </c>
      <c r="B25609" t="s">
        <v>28757</v>
      </c>
      <c r="C25609" t="s">
        <v>4616</v>
      </c>
      <c r="D25609">
        <v>9</v>
      </c>
      <c r="E25609">
        <v>483</v>
      </c>
      <c r="F25609">
        <v>41624.239999999998</v>
      </c>
      <c r="G25609" s="7">
        <f t="shared" si="800"/>
        <v>4.162424E-2</v>
      </c>
      <c r="H25609">
        <f t="shared" si="801"/>
        <v>0.37461815999999998</v>
      </c>
      <c r="I25609">
        <f>VLOOKUP(C25609,Hárok1!F:G,2,0)</f>
        <v>637</v>
      </c>
    </row>
    <row r="25610" spans="1:9" x14ac:dyDescent="0.25">
      <c r="A25610" t="s">
        <v>6</v>
      </c>
      <c r="B25610" t="s">
        <v>28758</v>
      </c>
      <c r="C25610" t="s">
        <v>4616</v>
      </c>
      <c r="D25610">
        <v>9</v>
      </c>
      <c r="E25610">
        <v>483</v>
      </c>
      <c r="F25610">
        <v>41624.239999999998</v>
      </c>
      <c r="G25610" s="7">
        <f t="shared" si="800"/>
        <v>4.162424E-2</v>
      </c>
      <c r="H25610">
        <f t="shared" si="801"/>
        <v>0.37461815999999998</v>
      </c>
      <c r="I25610">
        <f>VLOOKUP(C25610,Hárok1!F:G,2,0)</f>
        <v>637</v>
      </c>
    </row>
    <row r="25611" spans="1:9" x14ac:dyDescent="0.25">
      <c r="A25611" t="s">
        <v>6</v>
      </c>
      <c r="B25611" t="s">
        <v>28759</v>
      </c>
      <c r="C25611" t="s">
        <v>4616</v>
      </c>
      <c r="D25611">
        <v>9</v>
      </c>
      <c r="E25611">
        <v>483</v>
      </c>
      <c r="F25611">
        <v>41624.239999999998</v>
      </c>
      <c r="G25611" s="7">
        <f t="shared" si="800"/>
        <v>4.162424E-2</v>
      </c>
      <c r="H25611">
        <f t="shared" si="801"/>
        <v>0.37461815999999998</v>
      </c>
      <c r="I25611">
        <f>VLOOKUP(C25611,Hárok1!F:G,2,0)</f>
        <v>637</v>
      </c>
    </row>
    <row r="25612" spans="1:9" x14ac:dyDescent="0.25">
      <c r="A25612" t="s">
        <v>6</v>
      </c>
      <c r="B25612" t="s">
        <v>28760</v>
      </c>
      <c r="C25612" t="s">
        <v>4616</v>
      </c>
      <c r="D25612">
        <v>8</v>
      </c>
      <c r="E25612">
        <v>483</v>
      </c>
      <c r="F25612">
        <v>41624.239999999998</v>
      </c>
      <c r="G25612" s="7">
        <f t="shared" si="800"/>
        <v>4.162424E-2</v>
      </c>
      <c r="H25612">
        <f t="shared" si="801"/>
        <v>0.33299392</v>
      </c>
      <c r="I25612">
        <f>VLOOKUP(C25612,Hárok1!F:G,2,0)</f>
        <v>637</v>
      </c>
    </row>
    <row r="25613" spans="1:9" x14ac:dyDescent="0.25">
      <c r="A25613" t="s">
        <v>6</v>
      </c>
      <c r="B25613" t="s">
        <v>28761</v>
      </c>
      <c r="C25613" t="s">
        <v>4616</v>
      </c>
      <c r="D25613">
        <v>4</v>
      </c>
      <c r="E25613">
        <v>483</v>
      </c>
      <c r="F25613">
        <v>41624.239999999998</v>
      </c>
      <c r="G25613" s="7">
        <f t="shared" si="800"/>
        <v>4.162424E-2</v>
      </c>
      <c r="H25613">
        <f t="shared" si="801"/>
        <v>0.16649696</v>
      </c>
      <c r="I25613">
        <f>VLOOKUP(C25613,Hárok1!F:G,2,0)</f>
        <v>637</v>
      </c>
    </row>
    <row r="25614" spans="1:9" x14ac:dyDescent="0.25">
      <c r="A25614" t="s">
        <v>6</v>
      </c>
      <c r="B25614" t="s">
        <v>28762</v>
      </c>
      <c r="C25614" t="s">
        <v>4616</v>
      </c>
      <c r="D25614">
        <v>12</v>
      </c>
      <c r="E25614">
        <v>483</v>
      </c>
      <c r="F25614">
        <v>41624.239999999998</v>
      </c>
      <c r="G25614" s="7">
        <f t="shared" si="800"/>
        <v>4.162424E-2</v>
      </c>
      <c r="H25614">
        <f t="shared" si="801"/>
        <v>0.49949087999999997</v>
      </c>
      <c r="I25614">
        <f>VLOOKUP(C25614,Hárok1!F:G,2,0)</f>
        <v>637</v>
      </c>
    </row>
    <row r="25615" spans="1:9" x14ac:dyDescent="0.25">
      <c r="A25615" t="s">
        <v>6</v>
      </c>
      <c r="B25615" t="s">
        <v>28763</v>
      </c>
      <c r="C25615" t="s">
        <v>4616</v>
      </c>
      <c r="D25615">
        <v>6</v>
      </c>
      <c r="E25615">
        <v>483</v>
      </c>
      <c r="F25615">
        <v>41624.239999999998</v>
      </c>
      <c r="G25615" s="7">
        <f t="shared" si="800"/>
        <v>4.162424E-2</v>
      </c>
      <c r="H25615">
        <f t="shared" si="801"/>
        <v>0.24974543999999999</v>
      </c>
      <c r="I25615">
        <f>VLOOKUP(C25615,Hárok1!F:G,2,0)</f>
        <v>637</v>
      </c>
    </row>
    <row r="25616" spans="1:9" x14ac:dyDescent="0.25">
      <c r="A25616" t="s">
        <v>6</v>
      </c>
      <c r="B25616" t="s">
        <v>28764</v>
      </c>
      <c r="C25616" t="s">
        <v>4616</v>
      </c>
      <c r="D25616">
        <v>6</v>
      </c>
      <c r="E25616">
        <v>483</v>
      </c>
      <c r="F25616">
        <v>41624.239999999998</v>
      </c>
      <c r="G25616" s="7">
        <f t="shared" si="800"/>
        <v>4.162424E-2</v>
      </c>
      <c r="H25616">
        <f t="shared" si="801"/>
        <v>0.24974543999999999</v>
      </c>
      <c r="I25616">
        <f>VLOOKUP(C25616,Hárok1!F:G,2,0)</f>
        <v>637</v>
      </c>
    </row>
    <row r="25617" spans="1:9" x14ac:dyDescent="0.25">
      <c r="A25617" t="s">
        <v>6</v>
      </c>
      <c r="B25617" t="s">
        <v>28765</v>
      </c>
      <c r="C25617" t="s">
        <v>4616</v>
      </c>
      <c r="D25617">
        <v>9</v>
      </c>
      <c r="E25617">
        <v>483</v>
      </c>
      <c r="F25617">
        <v>41624.239999999998</v>
      </c>
      <c r="G25617" s="7">
        <f t="shared" si="800"/>
        <v>4.162424E-2</v>
      </c>
      <c r="H25617">
        <f t="shared" si="801"/>
        <v>0.37461815999999998</v>
      </c>
      <c r="I25617">
        <f>VLOOKUP(C25617,Hárok1!F:G,2,0)</f>
        <v>637</v>
      </c>
    </row>
    <row r="25618" spans="1:9" x14ac:dyDescent="0.25">
      <c r="A25618" t="s">
        <v>6</v>
      </c>
      <c r="B25618" t="s">
        <v>28766</v>
      </c>
      <c r="C25618" t="s">
        <v>4616</v>
      </c>
      <c r="D25618">
        <v>9</v>
      </c>
      <c r="E25618">
        <v>483</v>
      </c>
      <c r="F25618">
        <v>41624.239999999998</v>
      </c>
      <c r="G25618" s="7">
        <f t="shared" si="800"/>
        <v>4.162424E-2</v>
      </c>
      <c r="H25618">
        <f t="shared" si="801"/>
        <v>0.37461815999999998</v>
      </c>
      <c r="I25618">
        <f>VLOOKUP(C25618,Hárok1!F:G,2,0)</f>
        <v>637</v>
      </c>
    </row>
    <row r="25619" spans="1:9" x14ac:dyDescent="0.25">
      <c r="A25619" t="s">
        <v>6</v>
      </c>
      <c r="B25619" t="s">
        <v>28767</v>
      </c>
      <c r="C25619" t="s">
        <v>4616</v>
      </c>
      <c r="D25619">
        <v>6</v>
      </c>
      <c r="E25619">
        <v>483</v>
      </c>
      <c r="F25619">
        <v>41624.239999999998</v>
      </c>
      <c r="G25619" s="7">
        <f t="shared" si="800"/>
        <v>4.162424E-2</v>
      </c>
      <c r="H25619">
        <f t="shared" si="801"/>
        <v>0.24974543999999999</v>
      </c>
      <c r="I25619">
        <f>VLOOKUP(C25619,Hárok1!F:G,2,0)</f>
        <v>637</v>
      </c>
    </row>
    <row r="25620" spans="1:9" x14ac:dyDescent="0.25">
      <c r="A25620" t="s">
        <v>6</v>
      </c>
      <c r="B25620" t="s">
        <v>28768</v>
      </c>
      <c r="C25620" t="s">
        <v>4616</v>
      </c>
      <c r="D25620">
        <v>4</v>
      </c>
      <c r="E25620">
        <v>483</v>
      </c>
      <c r="F25620">
        <v>41624.239999999998</v>
      </c>
      <c r="G25620" s="7">
        <f t="shared" si="800"/>
        <v>4.162424E-2</v>
      </c>
      <c r="H25620">
        <f t="shared" si="801"/>
        <v>0.16649696</v>
      </c>
      <c r="I25620">
        <f>VLOOKUP(C25620,Hárok1!F:G,2,0)</f>
        <v>637</v>
      </c>
    </row>
    <row r="25621" spans="1:9" x14ac:dyDescent="0.25">
      <c r="A25621" t="s">
        <v>6</v>
      </c>
      <c r="B25621" t="s">
        <v>28769</v>
      </c>
      <c r="C25621" t="s">
        <v>4616</v>
      </c>
      <c r="D25621">
        <v>6</v>
      </c>
      <c r="E25621">
        <v>483</v>
      </c>
      <c r="F25621">
        <v>41624.239999999998</v>
      </c>
      <c r="G25621" s="7">
        <f t="shared" si="800"/>
        <v>4.162424E-2</v>
      </c>
      <c r="H25621">
        <f t="shared" si="801"/>
        <v>0.24974543999999999</v>
      </c>
      <c r="I25621">
        <f>VLOOKUP(C25621,Hárok1!F:G,2,0)</f>
        <v>637</v>
      </c>
    </row>
    <row r="25622" spans="1:9" x14ac:dyDescent="0.25">
      <c r="A25622" t="s">
        <v>6</v>
      </c>
      <c r="B25622" t="s">
        <v>28770</v>
      </c>
      <c r="C25622" t="s">
        <v>4616</v>
      </c>
      <c r="D25622">
        <v>6</v>
      </c>
      <c r="E25622">
        <v>483</v>
      </c>
      <c r="F25622">
        <v>41624.239999999998</v>
      </c>
      <c r="G25622" s="7">
        <f t="shared" si="800"/>
        <v>4.162424E-2</v>
      </c>
      <c r="H25622">
        <f t="shared" si="801"/>
        <v>0.24974543999999999</v>
      </c>
      <c r="I25622">
        <f>VLOOKUP(C25622,Hárok1!F:G,2,0)</f>
        <v>637</v>
      </c>
    </row>
    <row r="25623" spans="1:9" x14ac:dyDescent="0.25">
      <c r="A25623" t="s">
        <v>6</v>
      </c>
      <c r="B25623" t="s">
        <v>28771</v>
      </c>
      <c r="C25623" t="s">
        <v>4616</v>
      </c>
      <c r="D25623">
        <v>4</v>
      </c>
      <c r="E25623">
        <v>483</v>
      </c>
      <c r="F25623">
        <v>41624.239999999998</v>
      </c>
      <c r="G25623" s="7">
        <f t="shared" si="800"/>
        <v>4.162424E-2</v>
      </c>
      <c r="H25623">
        <f t="shared" si="801"/>
        <v>0.16649696</v>
      </c>
      <c r="I25623">
        <f>VLOOKUP(C25623,Hárok1!F:G,2,0)</f>
        <v>637</v>
      </c>
    </row>
    <row r="25624" spans="1:9" x14ac:dyDescent="0.25">
      <c r="A25624" t="s">
        <v>6</v>
      </c>
      <c r="B25624" t="s">
        <v>4606</v>
      </c>
      <c r="C25624" t="s">
        <v>4605</v>
      </c>
      <c r="D25624">
        <v>6</v>
      </c>
      <c r="E25624">
        <v>301</v>
      </c>
      <c r="F25624">
        <v>50971.311999999998</v>
      </c>
      <c r="G25624" s="7">
        <f t="shared" si="800"/>
        <v>5.0971311999999998E-2</v>
      </c>
      <c r="H25624">
        <f t="shared" si="801"/>
        <v>0.305827872</v>
      </c>
      <c r="I25624">
        <f>VLOOKUP(C25624,Hárok1!F:G,2,0)</f>
        <v>513</v>
      </c>
    </row>
    <row r="25625" spans="1:9" x14ac:dyDescent="0.25">
      <c r="A25625" t="s">
        <v>6</v>
      </c>
      <c r="B25625" t="s">
        <v>2741</v>
      </c>
      <c r="C25625" t="s">
        <v>4605</v>
      </c>
      <c r="D25625">
        <v>6</v>
      </c>
      <c r="E25625">
        <v>301</v>
      </c>
      <c r="F25625">
        <v>50971.311999999998</v>
      </c>
      <c r="G25625" s="7">
        <f t="shared" si="800"/>
        <v>5.0971311999999998E-2</v>
      </c>
      <c r="H25625">
        <f t="shared" si="801"/>
        <v>0.305827872</v>
      </c>
      <c r="I25625">
        <f>VLOOKUP(C25625,Hárok1!F:G,2,0)</f>
        <v>513</v>
      </c>
    </row>
    <row r="25626" spans="1:9" x14ac:dyDescent="0.25">
      <c r="A25626" t="s">
        <v>6</v>
      </c>
      <c r="B25626" t="s">
        <v>4608</v>
      </c>
      <c r="C25626" t="s">
        <v>4605</v>
      </c>
      <c r="D25626">
        <v>5</v>
      </c>
      <c r="E25626">
        <v>301</v>
      </c>
      <c r="F25626">
        <v>50971.311999999998</v>
      </c>
      <c r="G25626" s="7">
        <f t="shared" si="800"/>
        <v>5.0971311999999998E-2</v>
      </c>
      <c r="H25626">
        <f t="shared" si="801"/>
        <v>0.25485656000000001</v>
      </c>
      <c r="I25626">
        <f>VLOOKUP(C25626,Hárok1!F:G,2,0)</f>
        <v>513</v>
      </c>
    </row>
    <row r="25627" spans="1:9" x14ac:dyDescent="0.25">
      <c r="A25627" t="s">
        <v>6</v>
      </c>
      <c r="B25627" t="s">
        <v>4609</v>
      </c>
      <c r="C25627" t="s">
        <v>4605</v>
      </c>
      <c r="D25627">
        <v>6</v>
      </c>
      <c r="E25627">
        <v>301</v>
      </c>
      <c r="F25627">
        <v>50971.311999999998</v>
      </c>
      <c r="G25627" s="7">
        <f t="shared" si="800"/>
        <v>5.0971311999999998E-2</v>
      </c>
      <c r="H25627">
        <f t="shared" si="801"/>
        <v>0.305827872</v>
      </c>
      <c r="I25627">
        <f>VLOOKUP(C25627,Hárok1!F:G,2,0)</f>
        <v>513</v>
      </c>
    </row>
    <row r="25628" spans="1:9" x14ac:dyDescent="0.25">
      <c r="A25628" t="s">
        <v>6</v>
      </c>
      <c r="B25628" t="s">
        <v>4610</v>
      </c>
      <c r="C25628" t="s">
        <v>4605</v>
      </c>
      <c r="D25628">
        <v>7</v>
      </c>
      <c r="E25628">
        <v>301</v>
      </c>
      <c r="F25628">
        <v>50971.311999999998</v>
      </c>
      <c r="G25628" s="7">
        <f t="shared" si="800"/>
        <v>5.0971311999999998E-2</v>
      </c>
      <c r="H25628">
        <f t="shared" si="801"/>
        <v>0.35679918399999999</v>
      </c>
      <c r="I25628">
        <f>VLOOKUP(C25628,Hárok1!F:G,2,0)</f>
        <v>513</v>
      </c>
    </row>
    <row r="25629" spans="1:9" x14ac:dyDescent="0.25">
      <c r="A25629" t="s">
        <v>6</v>
      </c>
      <c r="B25629" t="s">
        <v>4611</v>
      </c>
      <c r="C25629" t="s">
        <v>4605</v>
      </c>
      <c r="D25629">
        <v>5</v>
      </c>
      <c r="E25629">
        <v>301</v>
      </c>
      <c r="F25629">
        <v>50971.311999999998</v>
      </c>
      <c r="G25629" s="7">
        <f t="shared" si="800"/>
        <v>5.0971311999999998E-2</v>
      </c>
      <c r="H25629">
        <f t="shared" si="801"/>
        <v>0.25485656000000001</v>
      </c>
      <c r="I25629">
        <f>VLOOKUP(C25629,Hárok1!F:G,2,0)</f>
        <v>513</v>
      </c>
    </row>
    <row r="25630" spans="1:9" x14ac:dyDescent="0.25">
      <c r="A25630" t="s">
        <v>6</v>
      </c>
      <c r="B25630" t="s">
        <v>28772</v>
      </c>
      <c r="C25630" t="s">
        <v>4605</v>
      </c>
      <c r="D25630">
        <v>3</v>
      </c>
      <c r="E25630">
        <v>301</v>
      </c>
      <c r="F25630">
        <v>50971.311999999998</v>
      </c>
      <c r="G25630" s="7">
        <f t="shared" si="800"/>
        <v>5.0971311999999998E-2</v>
      </c>
      <c r="H25630">
        <f t="shared" si="801"/>
        <v>0.152913936</v>
      </c>
      <c r="I25630">
        <f>VLOOKUP(C25630,Hárok1!F:G,2,0)</f>
        <v>513</v>
      </c>
    </row>
    <row r="25631" spans="1:9" x14ac:dyDescent="0.25">
      <c r="A25631" t="s">
        <v>6</v>
      </c>
      <c r="B25631" t="s">
        <v>4612</v>
      </c>
      <c r="C25631" t="s">
        <v>4605</v>
      </c>
      <c r="D25631">
        <v>6</v>
      </c>
      <c r="E25631">
        <v>301</v>
      </c>
      <c r="F25631">
        <v>50971.311999999998</v>
      </c>
      <c r="G25631" s="7">
        <f t="shared" si="800"/>
        <v>5.0971311999999998E-2</v>
      </c>
      <c r="H25631">
        <f t="shared" si="801"/>
        <v>0.305827872</v>
      </c>
      <c r="I25631">
        <f>VLOOKUP(C25631,Hárok1!F:G,2,0)</f>
        <v>513</v>
      </c>
    </row>
    <row r="25632" spans="1:9" x14ac:dyDescent="0.25">
      <c r="A25632" t="s">
        <v>6</v>
      </c>
      <c r="B25632" t="s">
        <v>28773</v>
      </c>
      <c r="C25632" t="s">
        <v>4605</v>
      </c>
      <c r="D25632">
        <v>4</v>
      </c>
      <c r="E25632">
        <v>301</v>
      </c>
      <c r="F25632">
        <v>50971.311999999998</v>
      </c>
      <c r="G25632" s="7">
        <f t="shared" si="800"/>
        <v>5.0971311999999998E-2</v>
      </c>
      <c r="H25632">
        <f t="shared" si="801"/>
        <v>0.20388524799999999</v>
      </c>
      <c r="I25632">
        <f>VLOOKUP(C25632,Hárok1!F:G,2,0)</f>
        <v>513</v>
      </c>
    </row>
    <row r="25633" spans="1:9" x14ac:dyDescent="0.25">
      <c r="A25633" t="s">
        <v>6</v>
      </c>
      <c r="B25633" t="s">
        <v>20093</v>
      </c>
      <c r="C25633" t="s">
        <v>4605</v>
      </c>
      <c r="D25633">
        <v>4</v>
      </c>
      <c r="E25633">
        <v>301</v>
      </c>
      <c r="F25633">
        <v>50971.311999999998</v>
      </c>
      <c r="G25633" s="7">
        <f t="shared" si="800"/>
        <v>5.0971311999999998E-2</v>
      </c>
      <c r="H25633">
        <f t="shared" si="801"/>
        <v>0.20388524799999999</v>
      </c>
      <c r="I25633">
        <f>VLOOKUP(C25633,Hárok1!F:G,2,0)</f>
        <v>513</v>
      </c>
    </row>
    <row r="25634" spans="1:9" x14ac:dyDescent="0.25">
      <c r="A25634" t="s">
        <v>6</v>
      </c>
      <c r="B25634" t="s">
        <v>28774</v>
      </c>
      <c r="C25634" t="s">
        <v>4605</v>
      </c>
      <c r="D25634">
        <v>4</v>
      </c>
      <c r="E25634">
        <v>301</v>
      </c>
      <c r="F25634">
        <v>50971.311999999998</v>
      </c>
      <c r="G25634" s="7">
        <f t="shared" si="800"/>
        <v>5.0971311999999998E-2</v>
      </c>
      <c r="H25634">
        <f t="shared" si="801"/>
        <v>0.20388524799999999</v>
      </c>
      <c r="I25634">
        <f>VLOOKUP(C25634,Hárok1!F:G,2,0)</f>
        <v>513</v>
      </c>
    </row>
    <row r="25635" spans="1:9" x14ac:dyDescent="0.25">
      <c r="A25635" t="s">
        <v>6</v>
      </c>
      <c r="B25635" t="s">
        <v>27630</v>
      </c>
      <c r="C25635" t="s">
        <v>4605</v>
      </c>
      <c r="D25635">
        <v>24</v>
      </c>
      <c r="E25635">
        <v>301</v>
      </c>
      <c r="F25635">
        <v>50971.311999999998</v>
      </c>
      <c r="G25635" s="7">
        <f t="shared" si="800"/>
        <v>5.0971311999999998E-2</v>
      </c>
      <c r="H25635">
        <f t="shared" si="801"/>
        <v>1.223311488</v>
      </c>
      <c r="I25635">
        <f>VLOOKUP(C25635,Hárok1!F:G,2,0)</f>
        <v>513</v>
      </c>
    </row>
    <row r="25636" spans="1:9" x14ac:dyDescent="0.25">
      <c r="A25636" t="s">
        <v>6</v>
      </c>
      <c r="B25636" t="s">
        <v>25620</v>
      </c>
      <c r="C25636" t="s">
        <v>2800</v>
      </c>
      <c r="D25636">
        <v>1</v>
      </c>
      <c r="E25636">
        <v>148</v>
      </c>
      <c r="F25636">
        <v>43318.631999999998</v>
      </c>
      <c r="G25636" s="7">
        <f t="shared" si="800"/>
        <v>4.3318631999999996E-2</v>
      </c>
      <c r="H25636">
        <f t="shared" si="801"/>
        <v>4.3318631999999996E-2</v>
      </c>
      <c r="I25636">
        <f>VLOOKUP(C25636,Hárok1!F:G,2,0)</f>
        <v>348</v>
      </c>
    </row>
    <row r="25637" spans="1:9" x14ac:dyDescent="0.25">
      <c r="A25637" t="s">
        <v>6</v>
      </c>
      <c r="B25637" t="s">
        <v>17405</v>
      </c>
      <c r="C25637" t="s">
        <v>2800</v>
      </c>
      <c r="D25637">
        <v>5</v>
      </c>
      <c r="E25637">
        <v>148</v>
      </c>
      <c r="F25637">
        <v>43318.631999999998</v>
      </c>
      <c r="G25637" s="7">
        <f t="shared" si="800"/>
        <v>4.3318631999999996E-2</v>
      </c>
      <c r="H25637">
        <f t="shared" si="801"/>
        <v>0.21659315999999998</v>
      </c>
      <c r="I25637">
        <f>VLOOKUP(C25637,Hárok1!F:G,2,0)</f>
        <v>348</v>
      </c>
    </row>
    <row r="25638" spans="1:9" x14ac:dyDescent="0.25">
      <c r="A25638" t="s">
        <v>6</v>
      </c>
      <c r="B25638" t="s">
        <v>28775</v>
      </c>
      <c r="C25638" t="s">
        <v>2800</v>
      </c>
      <c r="D25638">
        <v>5</v>
      </c>
      <c r="E25638">
        <v>148</v>
      </c>
      <c r="F25638">
        <v>43318.631999999998</v>
      </c>
      <c r="G25638" s="7">
        <f t="shared" si="800"/>
        <v>4.3318631999999996E-2</v>
      </c>
      <c r="H25638">
        <f t="shared" si="801"/>
        <v>0.21659315999999998</v>
      </c>
      <c r="I25638">
        <f>VLOOKUP(C25638,Hárok1!F:G,2,0)</f>
        <v>348</v>
      </c>
    </row>
    <row r="25639" spans="1:9" x14ac:dyDescent="0.25">
      <c r="A25639" t="s">
        <v>6</v>
      </c>
      <c r="B25639" t="s">
        <v>28776</v>
      </c>
      <c r="C25639" t="s">
        <v>2800</v>
      </c>
      <c r="D25639">
        <v>5</v>
      </c>
      <c r="E25639">
        <v>148</v>
      </c>
      <c r="F25639">
        <v>43318.631999999998</v>
      </c>
      <c r="G25639" s="7">
        <f t="shared" si="800"/>
        <v>4.3318631999999996E-2</v>
      </c>
      <c r="H25639">
        <f t="shared" si="801"/>
        <v>0.21659315999999998</v>
      </c>
      <c r="I25639">
        <f>VLOOKUP(C25639,Hárok1!F:G,2,0)</f>
        <v>348</v>
      </c>
    </row>
    <row r="25640" spans="1:9" x14ac:dyDescent="0.25">
      <c r="A25640" t="s">
        <v>6</v>
      </c>
      <c r="B25640" t="s">
        <v>25816</v>
      </c>
      <c r="C25640" t="s">
        <v>2800</v>
      </c>
      <c r="D25640">
        <v>3</v>
      </c>
      <c r="E25640">
        <v>148</v>
      </c>
      <c r="F25640">
        <v>43318.631999999998</v>
      </c>
      <c r="G25640" s="7">
        <f t="shared" si="800"/>
        <v>4.3318631999999996E-2</v>
      </c>
      <c r="H25640">
        <f t="shared" si="801"/>
        <v>0.12995589599999999</v>
      </c>
      <c r="I25640">
        <f>VLOOKUP(C25640,Hárok1!F:G,2,0)</f>
        <v>348</v>
      </c>
    </row>
    <row r="25641" spans="1:9" x14ac:dyDescent="0.25">
      <c r="A25641" t="s">
        <v>6</v>
      </c>
      <c r="B25641" t="s">
        <v>42</v>
      </c>
      <c r="C25641" t="s">
        <v>2800</v>
      </c>
      <c r="D25641">
        <v>5</v>
      </c>
      <c r="E25641">
        <v>148</v>
      </c>
      <c r="F25641">
        <v>43318.631999999998</v>
      </c>
      <c r="G25641" s="7">
        <f t="shared" si="800"/>
        <v>4.3318631999999996E-2</v>
      </c>
      <c r="H25641">
        <f t="shared" si="801"/>
        <v>0.21659315999999998</v>
      </c>
      <c r="I25641">
        <f>VLOOKUP(C25641,Hárok1!F:G,2,0)</f>
        <v>348</v>
      </c>
    </row>
    <row r="25642" spans="1:9" x14ac:dyDescent="0.25">
      <c r="A25642" t="s">
        <v>6</v>
      </c>
      <c r="B25642" t="s">
        <v>27171</v>
      </c>
      <c r="C25642" t="s">
        <v>2800</v>
      </c>
      <c r="D25642">
        <v>2</v>
      </c>
      <c r="E25642">
        <v>148</v>
      </c>
      <c r="F25642">
        <v>43318.631999999998</v>
      </c>
      <c r="G25642" s="7">
        <f t="shared" si="800"/>
        <v>4.3318631999999996E-2</v>
      </c>
      <c r="H25642">
        <f t="shared" si="801"/>
        <v>8.6637263999999992E-2</v>
      </c>
      <c r="I25642">
        <f>VLOOKUP(C25642,Hárok1!F:G,2,0)</f>
        <v>348</v>
      </c>
    </row>
    <row r="25643" spans="1:9" x14ac:dyDescent="0.25">
      <c r="A25643" t="s">
        <v>6</v>
      </c>
      <c r="B25643" t="s">
        <v>23154</v>
      </c>
      <c r="C25643" t="s">
        <v>2800</v>
      </c>
      <c r="D25643">
        <v>4</v>
      </c>
      <c r="E25643">
        <v>148</v>
      </c>
      <c r="F25643">
        <v>43318.631999999998</v>
      </c>
      <c r="G25643" s="7">
        <f t="shared" si="800"/>
        <v>4.3318631999999996E-2</v>
      </c>
      <c r="H25643">
        <f t="shared" si="801"/>
        <v>0.17327452799999998</v>
      </c>
      <c r="I25643">
        <f>VLOOKUP(C25643,Hárok1!F:G,2,0)</f>
        <v>348</v>
      </c>
    </row>
    <row r="25644" spans="1:9" x14ac:dyDescent="0.25">
      <c r="A25644" t="s">
        <v>6</v>
      </c>
      <c r="B25644" t="s">
        <v>13633</v>
      </c>
      <c r="C25644" t="s">
        <v>2800</v>
      </c>
      <c r="D25644">
        <v>1</v>
      </c>
      <c r="E25644">
        <v>148</v>
      </c>
      <c r="F25644">
        <v>43318.631999999998</v>
      </c>
      <c r="G25644" s="7">
        <f t="shared" si="800"/>
        <v>4.3318631999999996E-2</v>
      </c>
      <c r="H25644">
        <f t="shared" si="801"/>
        <v>4.3318631999999996E-2</v>
      </c>
      <c r="I25644">
        <f>VLOOKUP(C25644,Hárok1!F:G,2,0)</f>
        <v>348</v>
      </c>
    </row>
    <row r="25645" spans="1:9" x14ac:dyDescent="0.25">
      <c r="A25645" t="s">
        <v>6</v>
      </c>
      <c r="B25645" t="s">
        <v>3101</v>
      </c>
      <c r="C25645" t="s">
        <v>2800</v>
      </c>
      <c r="D25645">
        <v>2</v>
      </c>
      <c r="E25645">
        <v>148</v>
      </c>
      <c r="F25645">
        <v>43318.631999999998</v>
      </c>
      <c r="G25645" s="7">
        <f t="shared" si="800"/>
        <v>4.3318631999999996E-2</v>
      </c>
      <c r="H25645">
        <f t="shared" si="801"/>
        <v>8.6637263999999992E-2</v>
      </c>
      <c r="I25645">
        <f>VLOOKUP(C25645,Hárok1!F:G,2,0)</f>
        <v>348</v>
      </c>
    </row>
    <row r="25646" spans="1:9" x14ac:dyDescent="0.25">
      <c r="A25646" t="s">
        <v>6</v>
      </c>
      <c r="B25646" t="s">
        <v>28777</v>
      </c>
      <c r="C25646" t="s">
        <v>2800</v>
      </c>
      <c r="D25646">
        <v>6</v>
      </c>
      <c r="E25646">
        <v>148</v>
      </c>
      <c r="F25646">
        <v>43318.631999999998</v>
      </c>
      <c r="G25646" s="7">
        <f t="shared" si="800"/>
        <v>4.3318631999999996E-2</v>
      </c>
      <c r="H25646">
        <f t="shared" si="801"/>
        <v>0.25991179199999997</v>
      </c>
      <c r="I25646">
        <f>VLOOKUP(C25646,Hárok1!F:G,2,0)</f>
        <v>348</v>
      </c>
    </row>
    <row r="25647" spans="1:9" x14ac:dyDescent="0.25">
      <c r="A25647" t="s">
        <v>6</v>
      </c>
      <c r="B25647" t="s">
        <v>28778</v>
      </c>
      <c r="C25647" t="s">
        <v>2800</v>
      </c>
      <c r="D25647">
        <v>3</v>
      </c>
      <c r="E25647">
        <v>148</v>
      </c>
      <c r="F25647">
        <v>43318.631999999998</v>
      </c>
      <c r="G25647" s="7">
        <f t="shared" si="800"/>
        <v>4.3318631999999996E-2</v>
      </c>
      <c r="H25647">
        <f t="shared" si="801"/>
        <v>0.12995589599999999</v>
      </c>
      <c r="I25647">
        <f>VLOOKUP(C25647,Hárok1!F:G,2,0)</f>
        <v>348</v>
      </c>
    </row>
    <row r="25648" spans="1:9" x14ac:dyDescent="0.25">
      <c r="A25648" t="s">
        <v>6</v>
      </c>
      <c r="B25648" t="s">
        <v>28779</v>
      </c>
      <c r="C25648" t="s">
        <v>2800</v>
      </c>
      <c r="D25648">
        <v>4</v>
      </c>
      <c r="E25648">
        <v>148</v>
      </c>
      <c r="F25648">
        <v>43318.631999999998</v>
      </c>
      <c r="G25648" s="7">
        <f t="shared" si="800"/>
        <v>4.3318631999999996E-2</v>
      </c>
      <c r="H25648">
        <f t="shared" si="801"/>
        <v>0.17327452799999998</v>
      </c>
      <c r="I25648">
        <f>VLOOKUP(C25648,Hárok1!F:G,2,0)</f>
        <v>348</v>
      </c>
    </row>
    <row r="25649" spans="1:9" x14ac:dyDescent="0.25">
      <c r="A25649" t="s">
        <v>6</v>
      </c>
      <c r="B25649" t="s">
        <v>28780</v>
      </c>
      <c r="C25649" t="s">
        <v>2800</v>
      </c>
      <c r="D25649">
        <v>3</v>
      </c>
      <c r="E25649">
        <v>148</v>
      </c>
      <c r="F25649">
        <v>43318.631999999998</v>
      </c>
      <c r="G25649" s="7">
        <f t="shared" si="800"/>
        <v>4.3318631999999996E-2</v>
      </c>
      <c r="H25649">
        <f t="shared" si="801"/>
        <v>0.12995589599999999</v>
      </c>
      <c r="I25649">
        <f>VLOOKUP(C25649,Hárok1!F:G,2,0)</f>
        <v>348</v>
      </c>
    </row>
    <row r="25650" spans="1:9" x14ac:dyDescent="0.25">
      <c r="A25650" t="s">
        <v>6</v>
      </c>
      <c r="B25650" t="s">
        <v>28781</v>
      </c>
      <c r="C25650" t="s">
        <v>2800</v>
      </c>
      <c r="D25650">
        <v>6</v>
      </c>
      <c r="E25650">
        <v>148</v>
      </c>
      <c r="F25650">
        <v>43318.631999999998</v>
      </c>
      <c r="G25650" s="7">
        <f t="shared" si="800"/>
        <v>4.3318631999999996E-2</v>
      </c>
      <c r="H25650">
        <f t="shared" si="801"/>
        <v>0.25991179199999997</v>
      </c>
      <c r="I25650">
        <f>VLOOKUP(C25650,Hárok1!F:G,2,0)</f>
        <v>348</v>
      </c>
    </row>
    <row r="25651" spans="1:9" x14ac:dyDescent="0.25">
      <c r="A25651" t="s">
        <v>6</v>
      </c>
      <c r="B25651" t="s">
        <v>28782</v>
      </c>
      <c r="C25651" t="s">
        <v>2800</v>
      </c>
      <c r="D25651">
        <v>4</v>
      </c>
      <c r="E25651">
        <v>148</v>
      </c>
      <c r="F25651">
        <v>43318.631999999998</v>
      </c>
      <c r="G25651" s="7">
        <f t="shared" si="800"/>
        <v>4.3318631999999996E-2</v>
      </c>
      <c r="H25651">
        <f t="shared" si="801"/>
        <v>0.17327452799999998</v>
      </c>
      <c r="I25651">
        <f>VLOOKUP(C25651,Hárok1!F:G,2,0)</f>
        <v>348</v>
      </c>
    </row>
    <row r="25652" spans="1:9" x14ac:dyDescent="0.25">
      <c r="A25652" t="s">
        <v>6</v>
      </c>
      <c r="B25652" t="s">
        <v>28783</v>
      </c>
      <c r="C25652" t="s">
        <v>2800</v>
      </c>
      <c r="D25652">
        <v>3</v>
      </c>
      <c r="E25652">
        <v>148</v>
      </c>
      <c r="F25652">
        <v>43318.631999999998</v>
      </c>
      <c r="G25652" s="7">
        <f t="shared" si="800"/>
        <v>4.3318631999999996E-2</v>
      </c>
      <c r="H25652">
        <f t="shared" si="801"/>
        <v>0.12995589599999999</v>
      </c>
      <c r="I25652">
        <f>VLOOKUP(C25652,Hárok1!F:G,2,0)</f>
        <v>348</v>
      </c>
    </row>
    <row r="25653" spans="1:9" x14ac:dyDescent="0.25">
      <c r="A25653" t="s">
        <v>6</v>
      </c>
      <c r="B25653" t="s">
        <v>28784</v>
      </c>
      <c r="C25653" t="s">
        <v>2800</v>
      </c>
      <c r="D25653">
        <v>3</v>
      </c>
      <c r="E25653">
        <v>148</v>
      </c>
      <c r="F25653">
        <v>43318.631999999998</v>
      </c>
      <c r="G25653" s="7">
        <f t="shared" si="800"/>
        <v>4.3318631999999996E-2</v>
      </c>
      <c r="H25653">
        <f t="shared" si="801"/>
        <v>0.12995589599999999</v>
      </c>
      <c r="I25653">
        <f>VLOOKUP(C25653,Hárok1!F:G,2,0)</f>
        <v>348</v>
      </c>
    </row>
    <row r="25654" spans="1:9" x14ac:dyDescent="0.25">
      <c r="A25654" t="s">
        <v>6</v>
      </c>
      <c r="B25654" t="s">
        <v>28785</v>
      </c>
      <c r="C25654" t="s">
        <v>2800</v>
      </c>
      <c r="D25654">
        <v>4</v>
      </c>
      <c r="E25654">
        <v>148</v>
      </c>
      <c r="F25654">
        <v>43318.631999999998</v>
      </c>
      <c r="G25654" s="7">
        <f t="shared" si="800"/>
        <v>4.3318631999999996E-2</v>
      </c>
      <c r="H25654">
        <f t="shared" si="801"/>
        <v>0.17327452799999998</v>
      </c>
      <c r="I25654">
        <f>VLOOKUP(C25654,Hárok1!F:G,2,0)</f>
        <v>348</v>
      </c>
    </row>
    <row r="25655" spans="1:9" x14ac:dyDescent="0.25">
      <c r="A25655" t="s">
        <v>6</v>
      </c>
      <c r="B25655" t="s">
        <v>28786</v>
      </c>
      <c r="C25655" t="s">
        <v>2800</v>
      </c>
      <c r="D25655">
        <v>4</v>
      </c>
      <c r="E25655">
        <v>148</v>
      </c>
      <c r="F25655">
        <v>43318.631999999998</v>
      </c>
      <c r="G25655" s="7">
        <f t="shared" si="800"/>
        <v>4.3318631999999996E-2</v>
      </c>
      <c r="H25655">
        <f t="shared" si="801"/>
        <v>0.17327452799999998</v>
      </c>
      <c r="I25655">
        <f>VLOOKUP(C25655,Hárok1!F:G,2,0)</f>
        <v>348</v>
      </c>
    </row>
    <row r="25656" spans="1:9" x14ac:dyDescent="0.25">
      <c r="A25656" t="s">
        <v>6</v>
      </c>
      <c r="B25656" t="s">
        <v>27137</v>
      </c>
      <c r="C25656" t="s">
        <v>2800</v>
      </c>
      <c r="D25656">
        <v>15</v>
      </c>
      <c r="E25656">
        <v>148</v>
      </c>
      <c r="F25656">
        <v>43318.631999999998</v>
      </c>
      <c r="G25656" s="7">
        <f t="shared" si="800"/>
        <v>4.3318631999999996E-2</v>
      </c>
      <c r="H25656">
        <f t="shared" si="801"/>
        <v>0.64977947999999996</v>
      </c>
      <c r="I25656">
        <f>VLOOKUP(C25656,Hárok1!F:G,2,0)</f>
        <v>348</v>
      </c>
    </row>
    <row r="25657" spans="1:9" x14ac:dyDescent="0.25">
      <c r="A25657" t="s">
        <v>6</v>
      </c>
      <c r="B25657" t="s">
        <v>7755</v>
      </c>
      <c r="C25657" t="s">
        <v>7749</v>
      </c>
      <c r="D25657">
        <v>1</v>
      </c>
      <c r="E25657">
        <v>0</v>
      </c>
      <c r="F25657">
        <v>943.74400000000003</v>
      </c>
      <c r="G25657" s="7">
        <f t="shared" si="800"/>
        <v>9.4374400000000005E-4</v>
      </c>
      <c r="H25657">
        <f t="shared" si="801"/>
        <v>9.4374400000000005E-4</v>
      </c>
      <c r="I25657">
        <f>VLOOKUP(C25657,Hárok1!F:G,2,0)</f>
        <v>0</v>
      </c>
    </row>
    <row r="25658" spans="1:9" x14ac:dyDescent="0.25">
      <c r="A25658" t="s">
        <v>6</v>
      </c>
      <c r="B25658" t="s">
        <v>7754</v>
      </c>
      <c r="C25658" t="s">
        <v>7749</v>
      </c>
      <c r="D25658">
        <v>2</v>
      </c>
      <c r="E25658">
        <v>0</v>
      </c>
      <c r="F25658">
        <v>943.74400000000003</v>
      </c>
      <c r="G25658" s="7">
        <f t="shared" si="800"/>
        <v>9.4374400000000005E-4</v>
      </c>
      <c r="H25658">
        <f t="shared" si="801"/>
        <v>1.8874880000000001E-3</v>
      </c>
      <c r="I25658">
        <f>VLOOKUP(C25658,Hárok1!F:G,2,0)</f>
        <v>0</v>
      </c>
    </row>
    <row r="25659" spans="1:9" x14ac:dyDescent="0.25">
      <c r="A25659" t="s">
        <v>6</v>
      </c>
      <c r="B25659" t="s">
        <v>7753</v>
      </c>
      <c r="C25659" t="s">
        <v>7749</v>
      </c>
      <c r="D25659">
        <v>2</v>
      </c>
      <c r="E25659">
        <v>0</v>
      </c>
      <c r="F25659">
        <v>943.74400000000003</v>
      </c>
      <c r="G25659" s="7">
        <f t="shared" si="800"/>
        <v>9.4374400000000005E-4</v>
      </c>
      <c r="H25659">
        <f t="shared" si="801"/>
        <v>1.8874880000000001E-3</v>
      </c>
      <c r="I25659">
        <f>VLOOKUP(C25659,Hárok1!F:G,2,0)</f>
        <v>0</v>
      </c>
    </row>
    <row r="25660" spans="1:9" x14ac:dyDescent="0.25">
      <c r="A25660" t="s">
        <v>6</v>
      </c>
      <c r="B25660" t="s">
        <v>7752</v>
      </c>
      <c r="C25660" t="s">
        <v>7749</v>
      </c>
      <c r="D25660">
        <v>1</v>
      </c>
      <c r="E25660">
        <v>0</v>
      </c>
      <c r="F25660">
        <v>943.74400000000003</v>
      </c>
      <c r="G25660" s="7">
        <f t="shared" si="800"/>
        <v>9.4374400000000005E-4</v>
      </c>
      <c r="H25660">
        <f t="shared" si="801"/>
        <v>9.4374400000000005E-4</v>
      </c>
      <c r="I25660">
        <f>VLOOKUP(C25660,Hárok1!F:G,2,0)</f>
        <v>0</v>
      </c>
    </row>
    <row r="25661" spans="1:9" x14ac:dyDescent="0.25">
      <c r="A25661" t="s">
        <v>6</v>
      </c>
      <c r="B25661" t="s">
        <v>7751</v>
      </c>
      <c r="C25661" t="s">
        <v>7749</v>
      </c>
      <c r="D25661">
        <v>2</v>
      </c>
      <c r="E25661">
        <v>0</v>
      </c>
      <c r="F25661">
        <v>943.74400000000003</v>
      </c>
      <c r="G25661" s="7">
        <f t="shared" si="800"/>
        <v>9.4374400000000005E-4</v>
      </c>
      <c r="H25661">
        <f t="shared" si="801"/>
        <v>1.8874880000000001E-3</v>
      </c>
      <c r="I25661">
        <f>VLOOKUP(C25661,Hárok1!F:G,2,0)</f>
        <v>0</v>
      </c>
    </row>
    <row r="25662" spans="1:9" x14ac:dyDescent="0.25">
      <c r="A25662" t="s">
        <v>6</v>
      </c>
      <c r="B25662" t="s">
        <v>7750</v>
      </c>
      <c r="C25662" t="s">
        <v>7749</v>
      </c>
      <c r="D25662">
        <v>6</v>
      </c>
      <c r="E25662">
        <v>0</v>
      </c>
      <c r="F25662">
        <v>943.74400000000003</v>
      </c>
      <c r="G25662" s="7">
        <f t="shared" si="800"/>
        <v>9.4374400000000005E-4</v>
      </c>
      <c r="H25662">
        <f t="shared" si="801"/>
        <v>5.6624640000000007E-3</v>
      </c>
      <c r="I25662">
        <f>VLOOKUP(C25662,Hárok1!F:G,2,0)</f>
        <v>0</v>
      </c>
    </row>
    <row r="25663" spans="1:9" x14ac:dyDescent="0.25">
      <c r="A25663" t="s">
        <v>6</v>
      </c>
      <c r="B25663" t="s">
        <v>28787</v>
      </c>
      <c r="C25663" t="s">
        <v>28788</v>
      </c>
      <c r="D25663">
        <v>1</v>
      </c>
      <c r="E25663">
        <v>43</v>
      </c>
      <c r="F25663">
        <v>72073.095000000001</v>
      </c>
      <c r="G25663" s="7">
        <f t="shared" si="800"/>
        <v>7.2073095000000004E-2</v>
      </c>
      <c r="H25663">
        <f t="shared" si="801"/>
        <v>7.2073095000000004E-2</v>
      </c>
      <c r="I25663">
        <f>VLOOKUP(C25663,Hárok1!F:G,2,0)</f>
        <v>6</v>
      </c>
    </row>
    <row r="25664" spans="1:9" x14ac:dyDescent="0.25">
      <c r="A25664" t="s">
        <v>6</v>
      </c>
      <c r="B25664" t="s">
        <v>4032</v>
      </c>
      <c r="C25664" t="s">
        <v>28788</v>
      </c>
      <c r="D25664">
        <v>3</v>
      </c>
      <c r="E25664">
        <v>43</v>
      </c>
      <c r="F25664">
        <v>72073.095000000001</v>
      </c>
      <c r="G25664" s="7">
        <f t="shared" si="800"/>
        <v>7.2073095000000004E-2</v>
      </c>
      <c r="H25664">
        <f t="shared" si="801"/>
        <v>0.21621928500000001</v>
      </c>
      <c r="I25664">
        <f>VLOOKUP(C25664,Hárok1!F:G,2,0)</f>
        <v>6</v>
      </c>
    </row>
    <row r="25665" spans="1:9" x14ac:dyDescent="0.25">
      <c r="A25665" t="s">
        <v>6</v>
      </c>
      <c r="B25665" t="s">
        <v>631</v>
      </c>
      <c r="C25665" t="s">
        <v>28788</v>
      </c>
      <c r="D25665">
        <v>2</v>
      </c>
      <c r="E25665">
        <v>43</v>
      </c>
      <c r="F25665">
        <v>72073.095000000001</v>
      </c>
      <c r="G25665" s="7">
        <f t="shared" si="800"/>
        <v>7.2073095000000004E-2</v>
      </c>
      <c r="H25665">
        <f t="shared" si="801"/>
        <v>0.14414619000000001</v>
      </c>
      <c r="I25665">
        <f>VLOOKUP(C25665,Hárok1!F:G,2,0)</f>
        <v>6</v>
      </c>
    </row>
    <row r="25666" spans="1:9" x14ac:dyDescent="0.25">
      <c r="A25666" t="s">
        <v>6</v>
      </c>
      <c r="B25666" t="s">
        <v>19229</v>
      </c>
      <c r="C25666" t="s">
        <v>28788</v>
      </c>
      <c r="D25666">
        <v>2</v>
      </c>
      <c r="E25666">
        <v>43</v>
      </c>
      <c r="F25666">
        <v>72073.095000000001</v>
      </c>
      <c r="G25666" s="7">
        <f t="shared" ref="G25666:G25729" si="802">F25666/1000000</f>
        <v>7.2073095000000004E-2</v>
      </c>
      <c r="H25666">
        <f t="shared" ref="H25666:H25729" si="803">G25666*D25666</f>
        <v>0.14414619000000001</v>
      </c>
      <c r="I25666">
        <f>VLOOKUP(C25666,Hárok1!F:G,2,0)</f>
        <v>6</v>
      </c>
    </row>
    <row r="25667" spans="1:9" x14ac:dyDescent="0.25">
      <c r="A25667" t="s">
        <v>6</v>
      </c>
      <c r="B25667" t="s">
        <v>28789</v>
      </c>
      <c r="C25667" t="s">
        <v>28788</v>
      </c>
      <c r="D25667">
        <v>2</v>
      </c>
      <c r="E25667">
        <v>43</v>
      </c>
      <c r="F25667">
        <v>72073.095000000001</v>
      </c>
      <c r="G25667" s="7">
        <f t="shared" si="802"/>
        <v>7.2073095000000004E-2</v>
      </c>
      <c r="H25667">
        <f t="shared" si="803"/>
        <v>0.14414619000000001</v>
      </c>
      <c r="I25667">
        <f>VLOOKUP(C25667,Hárok1!F:G,2,0)</f>
        <v>6</v>
      </c>
    </row>
    <row r="25668" spans="1:9" x14ac:dyDescent="0.25">
      <c r="A25668" t="s">
        <v>6</v>
      </c>
      <c r="B25668" t="s">
        <v>28790</v>
      </c>
      <c r="C25668" t="s">
        <v>28788</v>
      </c>
      <c r="D25668">
        <v>2</v>
      </c>
      <c r="E25668">
        <v>43</v>
      </c>
      <c r="F25668">
        <v>72073.095000000001</v>
      </c>
      <c r="G25668" s="7">
        <f t="shared" si="802"/>
        <v>7.2073095000000004E-2</v>
      </c>
      <c r="H25668">
        <f t="shared" si="803"/>
        <v>0.14414619000000001</v>
      </c>
      <c r="I25668">
        <f>VLOOKUP(C25668,Hárok1!F:G,2,0)</f>
        <v>6</v>
      </c>
    </row>
    <row r="25669" spans="1:9" x14ac:dyDescent="0.25">
      <c r="A25669" t="s">
        <v>6</v>
      </c>
      <c r="B25669" t="s">
        <v>28791</v>
      </c>
      <c r="C25669" t="s">
        <v>28788</v>
      </c>
      <c r="D25669">
        <v>2</v>
      </c>
      <c r="E25669">
        <v>43</v>
      </c>
      <c r="F25669">
        <v>72073.095000000001</v>
      </c>
      <c r="G25669" s="7">
        <f t="shared" si="802"/>
        <v>7.2073095000000004E-2</v>
      </c>
      <c r="H25669">
        <f t="shared" si="803"/>
        <v>0.14414619000000001</v>
      </c>
      <c r="I25669">
        <f>VLOOKUP(C25669,Hárok1!F:G,2,0)</f>
        <v>6</v>
      </c>
    </row>
    <row r="25670" spans="1:9" x14ac:dyDescent="0.25">
      <c r="A25670" t="s">
        <v>6</v>
      </c>
      <c r="B25670" t="s">
        <v>28792</v>
      </c>
      <c r="C25670" t="s">
        <v>28788</v>
      </c>
      <c r="D25670">
        <v>1</v>
      </c>
      <c r="E25670">
        <v>43</v>
      </c>
      <c r="F25670">
        <v>72073.095000000001</v>
      </c>
      <c r="G25670" s="7">
        <f t="shared" si="802"/>
        <v>7.2073095000000004E-2</v>
      </c>
      <c r="H25670">
        <f t="shared" si="803"/>
        <v>7.2073095000000004E-2</v>
      </c>
      <c r="I25670">
        <f>VLOOKUP(C25670,Hárok1!F:G,2,0)</f>
        <v>6</v>
      </c>
    </row>
    <row r="25671" spans="1:9" x14ac:dyDescent="0.25">
      <c r="A25671" t="s">
        <v>6</v>
      </c>
      <c r="B25671" t="s">
        <v>3298</v>
      </c>
      <c r="C25671" t="s">
        <v>28788</v>
      </c>
      <c r="D25671">
        <v>1</v>
      </c>
      <c r="E25671">
        <v>43</v>
      </c>
      <c r="F25671">
        <v>72073.095000000001</v>
      </c>
      <c r="G25671" s="7">
        <f t="shared" si="802"/>
        <v>7.2073095000000004E-2</v>
      </c>
      <c r="H25671">
        <f t="shared" si="803"/>
        <v>7.2073095000000004E-2</v>
      </c>
      <c r="I25671">
        <f>VLOOKUP(C25671,Hárok1!F:G,2,0)</f>
        <v>6</v>
      </c>
    </row>
    <row r="25672" spans="1:9" x14ac:dyDescent="0.25">
      <c r="A25672" t="s">
        <v>6</v>
      </c>
      <c r="B25672" t="s">
        <v>28793</v>
      </c>
      <c r="C25672" t="s">
        <v>28788</v>
      </c>
      <c r="D25672">
        <v>1</v>
      </c>
      <c r="E25672">
        <v>43</v>
      </c>
      <c r="F25672">
        <v>72073.095000000001</v>
      </c>
      <c r="G25672" s="7">
        <f t="shared" si="802"/>
        <v>7.2073095000000004E-2</v>
      </c>
      <c r="H25672">
        <f t="shared" si="803"/>
        <v>7.2073095000000004E-2</v>
      </c>
      <c r="I25672">
        <f>VLOOKUP(C25672,Hárok1!F:G,2,0)</f>
        <v>6</v>
      </c>
    </row>
    <row r="25673" spans="1:9" x14ac:dyDescent="0.25">
      <c r="A25673" t="s">
        <v>6</v>
      </c>
      <c r="B25673" t="s">
        <v>15434</v>
      </c>
      <c r="C25673" t="s">
        <v>28794</v>
      </c>
      <c r="D25673">
        <v>1</v>
      </c>
      <c r="E25673">
        <v>37</v>
      </c>
      <c r="F25673">
        <v>64680</v>
      </c>
      <c r="G25673" s="7">
        <f t="shared" si="802"/>
        <v>6.4680000000000001E-2</v>
      </c>
      <c r="H25673">
        <f t="shared" si="803"/>
        <v>6.4680000000000001E-2</v>
      </c>
      <c r="I25673">
        <f>VLOOKUP(C25673,Hárok1!F:G,2,0)</f>
        <v>1</v>
      </c>
    </row>
    <row r="25674" spans="1:9" x14ac:dyDescent="0.25">
      <c r="A25674" t="s">
        <v>6</v>
      </c>
      <c r="B25674" t="s">
        <v>28795</v>
      </c>
      <c r="C25674" t="s">
        <v>28794</v>
      </c>
      <c r="D25674">
        <v>3</v>
      </c>
      <c r="E25674">
        <v>37</v>
      </c>
      <c r="F25674">
        <v>64680</v>
      </c>
      <c r="G25674" s="7">
        <f t="shared" si="802"/>
        <v>6.4680000000000001E-2</v>
      </c>
      <c r="H25674">
        <f t="shared" si="803"/>
        <v>0.19403999999999999</v>
      </c>
      <c r="I25674">
        <f>VLOOKUP(C25674,Hárok1!F:G,2,0)</f>
        <v>1</v>
      </c>
    </row>
    <row r="25675" spans="1:9" x14ac:dyDescent="0.25">
      <c r="A25675" t="s">
        <v>6</v>
      </c>
      <c r="B25675" t="s">
        <v>28796</v>
      </c>
      <c r="C25675" t="s">
        <v>28794</v>
      </c>
      <c r="D25675">
        <v>3</v>
      </c>
      <c r="E25675">
        <v>37</v>
      </c>
      <c r="F25675">
        <v>64680</v>
      </c>
      <c r="G25675" s="7">
        <f t="shared" si="802"/>
        <v>6.4680000000000001E-2</v>
      </c>
      <c r="H25675">
        <f t="shared" si="803"/>
        <v>0.19403999999999999</v>
      </c>
      <c r="I25675">
        <f>VLOOKUP(C25675,Hárok1!F:G,2,0)</f>
        <v>1</v>
      </c>
    </row>
    <row r="25676" spans="1:9" x14ac:dyDescent="0.25">
      <c r="A25676" t="s">
        <v>6</v>
      </c>
      <c r="B25676" t="s">
        <v>28797</v>
      </c>
      <c r="C25676" t="s">
        <v>1205</v>
      </c>
      <c r="D25676">
        <v>3</v>
      </c>
      <c r="E25676">
        <v>88</v>
      </c>
      <c r="F25676">
        <v>53309.951999999997</v>
      </c>
      <c r="G25676" s="7">
        <f t="shared" si="802"/>
        <v>5.3309952000000001E-2</v>
      </c>
      <c r="H25676">
        <f t="shared" si="803"/>
        <v>0.15992985600000001</v>
      </c>
      <c r="I25676">
        <f>VLOOKUP(C25676,Hárok1!F:G,2,0)</f>
        <v>171</v>
      </c>
    </row>
    <row r="25677" spans="1:9" x14ac:dyDescent="0.25">
      <c r="A25677" t="s">
        <v>6</v>
      </c>
      <c r="B25677" t="s">
        <v>1119</v>
      </c>
      <c r="C25677" t="s">
        <v>1205</v>
      </c>
      <c r="D25677">
        <v>6</v>
      </c>
      <c r="E25677">
        <v>88</v>
      </c>
      <c r="F25677">
        <v>53309.951999999997</v>
      </c>
      <c r="G25677" s="7">
        <f t="shared" si="802"/>
        <v>5.3309952000000001E-2</v>
      </c>
      <c r="H25677">
        <f t="shared" si="803"/>
        <v>0.31985971200000002</v>
      </c>
      <c r="I25677">
        <f>VLOOKUP(C25677,Hárok1!F:G,2,0)</f>
        <v>171</v>
      </c>
    </row>
    <row r="25678" spans="1:9" x14ac:dyDescent="0.25">
      <c r="A25678" t="s">
        <v>6</v>
      </c>
      <c r="B25678" t="s">
        <v>28798</v>
      </c>
      <c r="C25678" t="s">
        <v>1205</v>
      </c>
      <c r="D25678">
        <v>5</v>
      </c>
      <c r="E25678">
        <v>88</v>
      </c>
      <c r="F25678">
        <v>53309.951999999997</v>
      </c>
      <c r="G25678" s="7">
        <f t="shared" si="802"/>
        <v>5.3309952000000001E-2</v>
      </c>
      <c r="H25678">
        <f t="shared" si="803"/>
        <v>0.26654976000000002</v>
      </c>
      <c r="I25678">
        <f>VLOOKUP(C25678,Hárok1!F:G,2,0)</f>
        <v>171</v>
      </c>
    </row>
    <row r="25679" spans="1:9" x14ac:dyDescent="0.25">
      <c r="A25679" t="s">
        <v>6</v>
      </c>
      <c r="B25679" t="s">
        <v>28799</v>
      </c>
      <c r="C25679" t="s">
        <v>1205</v>
      </c>
      <c r="D25679">
        <v>3</v>
      </c>
      <c r="E25679">
        <v>88</v>
      </c>
      <c r="F25679">
        <v>53309.951999999997</v>
      </c>
      <c r="G25679" s="7">
        <f t="shared" si="802"/>
        <v>5.3309952000000001E-2</v>
      </c>
      <c r="H25679">
        <f t="shared" si="803"/>
        <v>0.15992985600000001</v>
      </c>
      <c r="I25679">
        <f>VLOOKUP(C25679,Hárok1!F:G,2,0)</f>
        <v>171</v>
      </c>
    </row>
    <row r="25680" spans="1:9" x14ac:dyDescent="0.25">
      <c r="A25680" t="s">
        <v>6</v>
      </c>
      <c r="B25680" t="s">
        <v>28800</v>
      </c>
      <c r="C25680" t="s">
        <v>1205</v>
      </c>
      <c r="D25680">
        <v>2</v>
      </c>
      <c r="E25680">
        <v>88</v>
      </c>
      <c r="F25680">
        <v>53309.951999999997</v>
      </c>
      <c r="G25680" s="7">
        <f t="shared" si="802"/>
        <v>5.3309952000000001E-2</v>
      </c>
      <c r="H25680">
        <f t="shared" si="803"/>
        <v>0.106619904</v>
      </c>
      <c r="I25680">
        <f>VLOOKUP(C25680,Hárok1!F:G,2,0)</f>
        <v>171</v>
      </c>
    </row>
    <row r="25681" spans="1:9" x14ac:dyDescent="0.25">
      <c r="A25681" t="s">
        <v>6</v>
      </c>
      <c r="B25681" t="s">
        <v>1204</v>
      </c>
      <c r="C25681" t="s">
        <v>1205</v>
      </c>
      <c r="D25681">
        <v>6</v>
      </c>
      <c r="E25681">
        <v>88</v>
      </c>
      <c r="F25681">
        <v>53309.951999999997</v>
      </c>
      <c r="G25681" s="7">
        <f t="shared" si="802"/>
        <v>5.3309952000000001E-2</v>
      </c>
      <c r="H25681">
        <f t="shared" si="803"/>
        <v>0.31985971200000002</v>
      </c>
      <c r="I25681">
        <f>VLOOKUP(C25681,Hárok1!F:G,2,0)</f>
        <v>171</v>
      </c>
    </row>
    <row r="25682" spans="1:9" x14ac:dyDescent="0.25">
      <c r="A25682" t="s">
        <v>6</v>
      </c>
      <c r="B25682" t="s">
        <v>1206</v>
      </c>
      <c r="C25682" t="s">
        <v>1205</v>
      </c>
      <c r="D25682">
        <v>6</v>
      </c>
      <c r="E25682">
        <v>88</v>
      </c>
      <c r="F25682">
        <v>53309.951999999997</v>
      </c>
      <c r="G25682" s="7">
        <f t="shared" si="802"/>
        <v>5.3309952000000001E-2</v>
      </c>
      <c r="H25682">
        <f t="shared" si="803"/>
        <v>0.31985971200000002</v>
      </c>
      <c r="I25682">
        <f>VLOOKUP(C25682,Hárok1!F:G,2,0)</f>
        <v>171</v>
      </c>
    </row>
    <row r="25683" spans="1:9" x14ac:dyDescent="0.25">
      <c r="A25683" t="s">
        <v>6</v>
      </c>
      <c r="B25683" t="s">
        <v>1207</v>
      </c>
      <c r="C25683" t="s">
        <v>1205</v>
      </c>
      <c r="D25683">
        <v>2</v>
      </c>
      <c r="E25683">
        <v>88</v>
      </c>
      <c r="F25683">
        <v>53309.951999999997</v>
      </c>
      <c r="G25683" s="7">
        <f t="shared" si="802"/>
        <v>5.3309952000000001E-2</v>
      </c>
      <c r="H25683">
        <f t="shared" si="803"/>
        <v>0.106619904</v>
      </c>
      <c r="I25683">
        <f>VLOOKUP(C25683,Hárok1!F:G,2,0)</f>
        <v>171</v>
      </c>
    </row>
    <row r="25684" spans="1:9" x14ac:dyDescent="0.25">
      <c r="A25684" t="s">
        <v>6</v>
      </c>
      <c r="B25684" t="s">
        <v>1208</v>
      </c>
      <c r="C25684" t="s">
        <v>1205</v>
      </c>
      <c r="D25684">
        <v>5</v>
      </c>
      <c r="E25684">
        <v>88</v>
      </c>
      <c r="F25684">
        <v>53309.951999999997</v>
      </c>
      <c r="G25684" s="7">
        <f t="shared" si="802"/>
        <v>5.3309952000000001E-2</v>
      </c>
      <c r="H25684">
        <f t="shared" si="803"/>
        <v>0.26654976000000002</v>
      </c>
      <c r="I25684">
        <f>VLOOKUP(C25684,Hárok1!F:G,2,0)</f>
        <v>171</v>
      </c>
    </row>
    <row r="25685" spans="1:9" x14ac:dyDescent="0.25">
      <c r="A25685" t="s">
        <v>6</v>
      </c>
      <c r="B25685" t="s">
        <v>1209</v>
      </c>
      <c r="C25685" t="s">
        <v>1205</v>
      </c>
      <c r="D25685">
        <v>4</v>
      </c>
      <c r="E25685">
        <v>88</v>
      </c>
      <c r="F25685">
        <v>53309.951999999997</v>
      </c>
      <c r="G25685" s="7">
        <f t="shared" si="802"/>
        <v>5.3309952000000001E-2</v>
      </c>
      <c r="H25685">
        <f t="shared" si="803"/>
        <v>0.213239808</v>
      </c>
      <c r="I25685">
        <f>VLOOKUP(C25685,Hárok1!F:G,2,0)</f>
        <v>171</v>
      </c>
    </row>
    <row r="25686" spans="1:9" x14ac:dyDescent="0.25">
      <c r="A25686" t="s">
        <v>6</v>
      </c>
      <c r="B25686" t="s">
        <v>28801</v>
      </c>
      <c r="C25686" t="s">
        <v>1205</v>
      </c>
      <c r="D25686">
        <v>16</v>
      </c>
      <c r="E25686">
        <v>88</v>
      </c>
      <c r="F25686">
        <v>53309.951999999997</v>
      </c>
      <c r="G25686" s="7">
        <f t="shared" si="802"/>
        <v>5.3309952000000001E-2</v>
      </c>
      <c r="H25686">
        <f t="shared" si="803"/>
        <v>0.85295923200000001</v>
      </c>
      <c r="I25686">
        <f>VLOOKUP(C25686,Hárok1!F:G,2,0)</f>
        <v>171</v>
      </c>
    </row>
    <row r="25687" spans="1:9" x14ac:dyDescent="0.25">
      <c r="A25687" t="s">
        <v>6</v>
      </c>
      <c r="B25687" t="s">
        <v>23339</v>
      </c>
      <c r="C25687" t="s">
        <v>23340</v>
      </c>
      <c r="D25687">
        <v>3</v>
      </c>
      <c r="E25687">
        <v>7</v>
      </c>
      <c r="F25687">
        <v>203431.734</v>
      </c>
      <c r="G25687" s="7">
        <f t="shared" si="802"/>
        <v>0.203431734</v>
      </c>
      <c r="H25687">
        <f t="shared" si="803"/>
        <v>0.61029520199999998</v>
      </c>
      <c r="I25687">
        <f>VLOOKUP(C25687,Hárok1!F:G,2,0)</f>
        <v>35</v>
      </c>
    </row>
    <row r="25688" spans="1:9" x14ac:dyDescent="0.25">
      <c r="A25688" t="s">
        <v>6</v>
      </c>
      <c r="B25688" t="s">
        <v>28802</v>
      </c>
      <c r="C25688" t="s">
        <v>28398</v>
      </c>
      <c r="D25688">
        <v>15</v>
      </c>
      <c r="E25688">
        <v>55</v>
      </c>
      <c r="F25688">
        <v>52080</v>
      </c>
      <c r="G25688" s="7">
        <f t="shared" si="802"/>
        <v>5.2080000000000001E-2</v>
      </c>
      <c r="H25688">
        <f t="shared" si="803"/>
        <v>0.78120000000000001</v>
      </c>
      <c r="I25688">
        <f>VLOOKUP(C25688,Hárok1!F:G,2,0)</f>
        <v>32</v>
      </c>
    </row>
    <row r="25689" spans="1:9" x14ac:dyDescent="0.25">
      <c r="A25689" t="s">
        <v>6</v>
      </c>
      <c r="B25689" t="s">
        <v>28803</v>
      </c>
      <c r="C25689" t="s">
        <v>11647</v>
      </c>
      <c r="D25689">
        <v>7</v>
      </c>
      <c r="E25689">
        <v>40</v>
      </c>
      <c r="F25689">
        <v>119886</v>
      </c>
      <c r="G25689" s="7">
        <f t="shared" si="802"/>
        <v>0.11988600000000001</v>
      </c>
      <c r="H25689">
        <f t="shared" si="803"/>
        <v>0.839202</v>
      </c>
      <c r="I25689">
        <f>VLOOKUP(C25689,Hárok1!F:G,2,0)</f>
        <v>80</v>
      </c>
    </row>
    <row r="25690" spans="1:9" x14ac:dyDescent="0.25">
      <c r="A25690" t="s">
        <v>6</v>
      </c>
      <c r="B25690" t="s">
        <v>28804</v>
      </c>
      <c r="C25690" t="s">
        <v>11647</v>
      </c>
      <c r="D25690">
        <v>9</v>
      </c>
      <c r="E25690">
        <v>40</v>
      </c>
      <c r="F25690">
        <v>119886</v>
      </c>
      <c r="G25690" s="7">
        <f t="shared" si="802"/>
        <v>0.11988600000000001</v>
      </c>
      <c r="H25690">
        <f t="shared" si="803"/>
        <v>1.0789740000000001</v>
      </c>
      <c r="I25690">
        <f>VLOOKUP(C25690,Hárok1!F:G,2,0)</f>
        <v>80</v>
      </c>
    </row>
    <row r="25691" spans="1:9" x14ac:dyDescent="0.25">
      <c r="A25691" t="s">
        <v>6</v>
      </c>
      <c r="B25691" t="s">
        <v>22407</v>
      </c>
      <c r="C25691" t="s">
        <v>1473</v>
      </c>
      <c r="D25691">
        <v>3</v>
      </c>
      <c r="E25691">
        <v>132</v>
      </c>
      <c r="F25691">
        <v>64185.5</v>
      </c>
      <c r="G25691" s="7">
        <f t="shared" si="802"/>
        <v>6.4185500000000006E-2</v>
      </c>
      <c r="H25691">
        <f t="shared" si="803"/>
        <v>0.19255650000000002</v>
      </c>
      <c r="I25691">
        <f>VLOOKUP(C25691,Hárok1!F:G,2,0)</f>
        <v>36</v>
      </c>
    </row>
    <row r="25692" spans="1:9" x14ac:dyDescent="0.25">
      <c r="A25692" t="s">
        <v>6</v>
      </c>
      <c r="B25692" t="s">
        <v>1472</v>
      </c>
      <c r="C25692" t="s">
        <v>1473</v>
      </c>
      <c r="D25692">
        <v>2</v>
      </c>
      <c r="E25692">
        <v>132</v>
      </c>
      <c r="F25692">
        <v>64185.5</v>
      </c>
      <c r="G25692" s="7">
        <f t="shared" si="802"/>
        <v>6.4185500000000006E-2</v>
      </c>
      <c r="H25692">
        <f t="shared" si="803"/>
        <v>0.12837100000000001</v>
      </c>
      <c r="I25692">
        <f>VLOOKUP(C25692,Hárok1!F:G,2,0)</f>
        <v>36</v>
      </c>
    </row>
    <row r="25693" spans="1:9" x14ac:dyDescent="0.25">
      <c r="A25693" t="s">
        <v>6</v>
      </c>
      <c r="B25693" t="s">
        <v>22409</v>
      </c>
      <c r="C25693" t="s">
        <v>1473</v>
      </c>
      <c r="D25693">
        <v>2</v>
      </c>
      <c r="E25693">
        <v>132</v>
      </c>
      <c r="F25693">
        <v>64185.5</v>
      </c>
      <c r="G25693" s="7">
        <f t="shared" si="802"/>
        <v>6.4185500000000006E-2</v>
      </c>
      <c r="H25693">
        <f t="shared" si="803"/>
        <v>0.12837100000000001</v>
      </c>
      <c r="I25693">
        <f>VLOOKUP(C25693,Hárok1!F:G,2,0)</f>
        <v>36</v>
      </c>
    </row>
    <row r="25694" spans="1:9" x14ac:dyDescent="0.25">
      <c r="A25694" t="s">
        <v>6</v>
      </c>
      <c r="B25694" t="s">
        <v>22410</v>
      </c>
      <c r="C25694" t="s">
        <v>1473</v>
      </c>
      <c r="D25694">
        <v>2</v>
      </c>
      <c r="E25694">
        <v>132</v>
      </c>
      <c r="F25694">
        <v>64185.5</v>
      </c>
      <c r="G25694" s="7">
        <f t="shared" si="802"/>
        <v>6.4185500000000006E-2</v>
      </c>
      <c r="H25694">
        <f t="shared" si="803"/>
        <v>0.12837100000000001</v>
      </c>
      <c r="I25694">
        <f>VLOOKUP(C25694,Hárok1!F:G,2,0)</f>
        <v>36</v>
      </c>
    </row>
    <row r="25695" spans="1:9" x14ac:dyDescent="0.25">
      <c r="A25695" t="s">
        <v>6</v>
      </c>
      <c r="B25695" t="s">
        <v>22411</v>
      </c>
      <c r="C25695" t="s">
        <v>1473</v>
      </c>
      <c r="D25695">
        <v>3</v>
      </c>
      <c r="E25695">
        <v>132</v>
      </c>
      <c r="F25695">
        <v>64185.5</v>
      </c>
      <c r="G25695" s="7">
        <f t="shared" si="802"/>
        <v>6.4185500000000006E-2</v>
      </c>
      <c r="H25695">
        <f t="shared" si="803"/>
        <v>0.19255650000000002</v>
      </c>
      <c r="I25695">
        <f>VLOOKUP(C25695,Hárok1!F:G,2,0)</f>
        <v>36</v>
      </c>
    </row>
    <row r="25696" spans="1:9" x14ac:dyDescent="0.25">
      <c r="A25696" t="s">
        <v>6</v>
      </c>
      <c r="B25696" t="s">
        <v>654</v>
      </c>
      <c r="C25696" t="s">
        <v>1473</v>
      </c>
      <c r="D25696">
        <v>1</v>
      </c>
      <c r="E25696">
        <v>132</v>
      </c>
      <c r="F25696">
        <v>64185.5</v>
      </c>
      <c r="G25696" s="7">
        <f t="shared" si="802"/>
        <v>6.4185500000000006E-2</v>
      </c>
      <c r="H25696">
        <f t="shared" si="803"/>
        <v>6.4185500000000006E-2</v>
      </c>
      <c r="I25696">
        <f>VLOOKUP(C25696,Hárok1!F:G,2,0)</f>
        <v>36</v>
      </c>
    </row>
    <row r="25697" spans="1:9" x14ac:dyDescent="0.25">
      <c r="A25697" t="s">
        <v>6</v>
      </c>
      <c r="B25697" t="s">
        <v>22412</v>
      </c>
      <c r="C25697" t="s">
        <v>1473</v>
      </c>
      <c r="D25697">
        <v>2</v>
      </c>
      <c r="E25697">
        <v>132</v>
      </c>
      <c r="F25697">
        <v>64185.5</v>
      </c>
      <c r="G25697" s="7">
        <f t="shared" si="802"/>
        <v>6.4185500000000006E-2</v>
      </c>
      <c r="H25697">
        <f t="shared" si="803"/>
        <v>0.12837100000000001</v>
      </c>
      <c r="I25697">
        <f>VLOOKUP(C25697,Hárok1!F:G,2,0)</f>
        <v>36</v>
      </c>
    </row>
    <row r="25698" spans="1:9" x14ac:dyDescent="0.25">
      <c r="A25698" t="s">
        <v>6</v>
      </c>
      <c r="B25698" t="s">
        <v>22413</v>
      </c>
      <c r="C25698" t="s">
        <v>1473</v>
      </c>
      <c r="D25698">
        <v>3</v>
      </c>
      <c r="E25698">
        <v>132</v>
      </c>
      <c r="F25698">
        <v>64185.5</v>
      </c>
      <c r="G25698" s="7">
        <f t="shared" si="802"/>
        <v>6.4185500000000006E-2</v>
      </c>
      <c r="H25698">
        <f t="shared" si="803"/>
        <v>0.19255650000000002</v>
      </c>
      <c r="I25698">
        <f>VLOOKUP(C25698,Hárok1!F:G,2,0)</f>
        <v>36</v>
      </c>
    </row>
    <row r="25699" spans="1:9" x14ac:dyDescent="0.25">
      <c r="A25699" t="s">
        <v>6</v>
      </c>
      <c r="B25699" t="s">
        <v>22414</v>
      </c>
      <c r="C25699" t="s">
        <v>1473</v>
      </c>
      <c r="D25699">
        <v>4</v>
      </c>
      <c r="E25699">
        <v>132</v>
      </c>
      <c r="F25699">
        <v>64185.5</v>
      </c>
      <c r="G25699" s="7">
        <f t="shared" si="802"/>
        <v>6.4185500000000006E-2</v>
      </c>
      <c r="H25699">
        <f t="shared" si="803"/>
        <v>0.25674200000000003</v>
      </c>
      <c r="I25699">
        <f>VLOOKUP(C25699,Hárok1!F:G,2,0)</f>
        <v>36</v>
      </c>
    </row>
    <row r="25700" spans="1:9" x14ac:dyDescent="0.25">
      <c r="A25700" t="s">
        <v>6</v>
      </c>
      <c r="B25700" t="s">
        <v>22415</v>
      </c>
      <c r="C25700" t="s">
        <v>1473</v>
      </c>
      <c r="D25700">
        <v>6</v>
      </c>
      <c r="E25700">
        <v>132</v>
      </c>
      <c r="F25700">
        <v>64185.5</v>
      </c>
      <c r="G25700" s="7">
        <f t="shared" si="802"/>
        <v>6.4185500000000006E-2</v>
      </c>
      <c r="H25700">
        <f t="shared" si="803"/>
        <v>0.38511300000000004</v>
      </c>
      <c r="I25700">
        <f>VLOOKUP(C25700,Hárok1!F:G,2,0)</f>
        <v>36</v>
      </c>
    </row>
    <row r="25701" spans="1:9" x14ac:dyDescent="0.25">
      <c r="A25701" t="s">
        <v>6</v>
      </c>
      <c r="B25701" t="s">
        <v>1474</v>
      </c>
      <c r="C25701" t="s">
        <v>1473</v>
      </c>
      <c r="D25701">
        <v>3</v>
      </c>
      <c r="E25701">
        <v>132</v>
      </c>
      <c r="F25701">
        <v>64185.5</v>
      </c>
      <c r="G25701" s="7">
        <f t="shared" si="802"/>
        <v>6.4185500000000006E-2</v>
      </c>
      <c r="H25701">
        <f t="shared" si="803"/>
        <v>0.19255650000000002</v>
      </c>
      <c r="I25701">
        <f>VLOOKUP(C25701,Hárok1!F:G,2,0)</f>
        <v>36</v>
      </c>
    </row>
    <row r="25702" spans="1:9" x14ac:dyDescent="0.25">
      <c r="A25702" t="s">
        <v>6</v>
      </c>
      <c r="B25702" t="s">
        <v>1475</v>
      </c>
      <c r="C25702" t="s">
        <v>1473</v>
      </c>
      <c r="D25702">
        <v>3</v>
      </c>
      <c r="E25702">
        <v>132</v>
      </c>
      <c r="F25702">
        <v>64185.5</v>
      </c>
      <c r="G25702" s="7">
        <f t="shared" si="802"/>
        <v>6.4185500000000006E-2</v>
      </c>
      <c r="H25702">
        <f t="shared" si="803"/>
        <v>0.19255650000000002</v>
      </c>
      <c r="I25702">
        <f>VLOOKUP(C25702,Hárok1!F:G,2,0)</f>
        <v>36</v>
      </c>
    </row>
    <row r="25703" spans="1:9" x14ac:dyDescent="0.25">
      <c r="A25703" t="s">
        <v>6</v>
      </c>
      <c r="B25703" t="s">
        <v>22416</v>
      </c>
      <c r="C25703" t="s">
        <v>1473</v>
      </c>
      <c r="D25703">
        <v>2</v>
      </c>
      <c r="E25703">
        <v>132</v>
      </c>
      <c r="F25703">
        <v>64185.5</v>
      </c>
      <c r="G25703" s="7">
        <f t="shared" si="802"/>
        <v>6.4185500000000006E-2</v>
      </c>
      <c r="H25703">
        <f t="shared" si="803"/>
        <v>0.12837100000000001</v>
      </c>
      <c r="I25703">
        <f>VLOOKUP(C25703,Hárok1!F:G,2,0)</f>
        <v>36</v>
      </c>
    </row>
    <row r="25704" spans="1:9" x14ac:dyDescent="0.25">
      <c r="A25704" t="s">
        <v>6</v>
      </c>
      <c r="B25704" t="s">
        <v>1476</v>
      </c>
      <c r="C25704" t="s">
        <v>1473</v>
      </c>
      <c r="D25704">
        <v>6</v>
      </c>
      <c r="E25704">
        <v>132</v>
      </c>
      <c r="F25704">
        <v>64185.5</v>
      </c>
      <c r="G25704" s="7">
        <f t="shared" si="802"/>
        <v>6.4185500000000006E-2</v>
      </c>
      <c r="H25704">
        <f t="shared" si="803"/>
        <v>0.38511300000000004</v>
      </c>
      <c r="I25704">
        <f>VLOOKUP(C25704,Hárok1!F:G,2,0)</f>
        <v>36</v>
      </c>
    </row>
    <row r="25705" spans="1:9" x14ac:dyDescent="0.25">
      <c r="A25705" t="s">
        <v>6</v>
      </c>
      <c r="B25705" t="s">
        <v>1477</v>
      </c>
      <c r="C25705" t="s">
        <v>1473</v>
      </c>
      <c r="D25705">
        <v>2</v>
      </c>
      <c r="E25705">
        <v>132</v>
      </c>
      <c r="F25705">
        <v>64185.5</v>
      </c>
      <c r="G25705" s="7">
        <f t="shared" si="802"/>
        <v>6.4185500000000006E-2</v>
      </c>
      <c r="H25705">
        <f t="shared" si="803"/>
        <v>0.12837100000000001</v>
      </c>
      <c r="I25705">
        <f>VLOOKUP(C25705,Hárok1!F:G,2,0)</f>
        <v>36</v>
      </c>
    </row>
    <row r="25706" spans="1:9" x14ac:dyDescent="0.25">
      <c r="A25706" t="s">
        <v>6</v>
      </c>
      <c r="B25706" t="s">
        <v>1478</v>
      </c>
      <c r="C25706" t="s">
        <v>1473</v>
      </c>
      <c r="D25706">
        <v>3</v>
      </c>
      <c r="E25706">
        <v>132</v>
      </c>
      <c r="F25706">
        <v>64185.5</v>
      </c>
      <c r="G25706" s="7">
        <f t="shared" si="802"/>
        <v>6.4185500000000006E-2</v>
      </c>
      <c r="H25706">
        <f t="shared" si="803"/>
        <v>0.19255650000000002</v>
      </c>
      <c r="I25706">
        <f>VLOOKUP(C25706,Hárok1!F:G,2,0)</f>
        <v>36</v>
      </c>
    </row>
    <row r="25707" spans="1:9" x14ac:dyDescent="0.25">
      <c r="A25707" t="s">
        <v>6</v>
      </c>
      <c r="B25707" t="s">
        <v>1479</v>
      </c>
      <c r="C25707" t="s">
        <v>1473</v>
      </c>
      <c r="D25707">
        <v>18</v>
      </c>
      <c r="E25707">
        <v>132</v>
      </c>
      <c r="F25707">
        <v>64185.5</v>
      </c>
      <c r="G25707" s="7">
        <f t="shared" si="802"/>
        <v>6.4185500000000006E-2</v>
      </c>
      <c r="H25707">
        <f t="shared" si="803"/>
        <v>1.1553390000000001</v>
      </c>
      <c r="I25707">
        <f>VLOOKUP(C25707,Hárok1!F:G,2,0)</f>
        <v>36</v>
      </c>
    </row>
    <row r="25708" spans="1:9" x14ac:dyDescent="0.25">
      <c r="A25708" t="s">
        <v>6</v>
      </c>
      <c r="B25708" t="s">
        <v>1480</v>
      </c>
      <c r="C25708" t="s">
        <v>1473</v>
      </c>
      <c r="D25708">
        <v>2</v>
      </c>
      <c r="E25708">
        <v>132</v>
      </c>
      <c r="F25708">
        <v>64185.5</v>
      </c>
      <c r="G25708" s="7">
        <f t="shared" si="802"/>
        <v>6.4185500000000006E-2</v>
      </c>
      <c r="H25708">
        <f t="shared" si="803"/>
        <v>0.12837100000000001</v>
      </c>
      <c r="I25708">
        <f>VLOOKUP(C25708,Hárok1!F:G,2,0)</f>
        <v>36</v>
      </c>
    </row>
    <row r="25709" spans="1:9" x14ac:dyDescent="0.25">
      <c r="A25709" t="s">
        <v>6</v>
      </c>
      <c r="B25709" t="s">
        <v>1481</v>
      </c>
      <c r="C25709" t="s">
        <v>1473</v>
      </c>
      <c r="D25709">
        <v>3</v>
      </c>
      <c r="E25709">
        <v>132</v>
      </c>
      <c r="F25709">
        <v>64185.5</v>
      </c>
      <c r="G25709" s="7">
        <f t="shared" si="802"/>
        <v>6.4185500000000006E-2</v>
      </c>
      <c r="H25709">
        <f t="shared" si="803"/>
        <v>0.19255650000000002</v>
      </c>
      <c r="I25709">
        <f>VLOOKUP(C25709,Hárok1!F:G,2,0)</f>
        <v>36</v>
      </c>
    </row>
    <row r="25710" spans="1:9" x14ac:dyDescent="0.25">
      <c r="A25710" t="s">
        <v>6</v>
      </c>
      <c r="B25710" t="s">
        <v>1482</v>
      </c>
      <c r="C25710" t="s">
        <v>1473</v>
      </c>
      <c r="D25710">
        <v>1</v>
      </c>
      <c r="E25710">
        <v>132</v>
      </c>
      <c r="F25710">
        <v>64185.5</v>
      </c>
      <c r="G25710" s="7">
        <f t="shared" si="802"/>
        <v>6.4185500000000006E-2</v>
      </c>
      <c r="H25710">
        <f t="shared" si="803"/>
        <v>6.4185500000000006E-2</v>
      </c>
      <c r="I25710">
        <f>VLOOKUP(C25710,Hárok1!F:G,2,0)</f>
        <v>36</v>
      </c>
    </row>
    <row r="25711" spans="1:9" x14ac:dyDescent="0.25">
      <c r="A25711" t="s">
        <v>6</v>
      </c>
      <c r="B25711" t="s">
        <v>1483</v>
      </c>
      <c r="C25711" t="s">
        <v>1473</v>
      </c>
      <c r="D25711">
        <v>1</v>
      </c>
      <c r="E25711">
        <v>132</v>
      </c>
      <c r="F25711">
        <v>64185.5</v>
      </c>
      <c r="G25711" s="7">
        <f t="shared" si="802"/>
        <v>6.4185500000000006E-2</v>
      </c>
      <c r="H25711">
        <f t="shared" si="803"/>
        <v>6.4185500000000006E-2</v>
      </c>
      <c r="I25711">
        <f>VLOOKUP(C25711,Hárok1!F:G,2,0)</f>
        <v>36</v>
      </c>
    </row>
    <row r="25712" spans="1:9" x14ac:dyDescent="0.25">
      <c r="A25712" t="s">
        <v>6</v>
      </c>
      <c r="B25712" t="s">
        <v>17360</v>
      </c>
      <c r="C25712" t="s">
        <v>10494</v>
      </c>
      <c r="D25712">
        <v>12</v>
      </c>
      <c r="E25712">
        <v>149</v>
      </c>
      <c r="F25712">
        <v>105006</v>
      </c>
      <c r="G25712" s="7">
        <f t="shared" si="802"/>
        <v>0.105006</v>
      </c>
      <c r="H25712">
        <f t="shared" si="803"/>
        <v>1.2600720000000001</v>
      </c>
      <c r="I25712">
        <f>VLOOKUP(C25712,Hárok1!F:G,2,0)</f>
        <v>51</v>
      </c>
    </row>
    <row r="25713" spans="1:9" x14ac:dyDescent="0.25">
      <c r="A25713" t="s">
        <v>6</v>
      </c>
      <c r="B25713" t="s">
        <v>19422</v>
      </c>
      <c r="C25713" t="s">
        <v>10494</v>
      </c>
      <c r="D25713">
        <v>12</v>
      </c>
      <c r="E25713">
        <v>149</v>
      </c>
      <c r="F25713">
        <v>105006</v>
      </c>
      <c r="G25713" s="7">
        <f t="shared" si="802"/>
        <v>0.105006</v>
      </c>
      <c r="H25713">
        <f t="shared" si="803"/>
        <v>1.2600720000000001</v>
      </c>
      <c r="I25713">
        <f>VLOOKUP(C25713,Hárok1!F:G,2,0)</f>
        <v>51</v>
      </c>
    </row>
    <row r="25714" spans="1:9" x14ac:dyDescent="0.25">
      <c r="A25714" t="s">
        <v>6</v>
      </c>
      <c r="B25714" t="s">
        <v>6896</v>
      </c>
      <c r="C25714" t="s">
        <v>10494</v>
      </c>
      <c r="D25714">
        <v>12</v>
      </c>
      <c r="E25714">
        <v>149</v>
      </c>
      <c r="F25714">
        <v>105006</v>
      </c>
      <c r="G25714" s="7">
        <f t="shared" si="802"/>
        <v>0.105006</v>
      </c>
      <c r="H25714">
        <f t="shared" si="803"/>
        <v>1.2600720000000001</v>
      </c>
      <c r="I25714">
        <f>VLOOKUP(C25714,Hárok1!F:G,2,0)</f>
        <v>51</v>
      </c>
    </row>
    <row r="25715" spans="1:9" x14ac:dyDescent="0.25">
      <c r="A25715" t="s">
        <v>6</v>
      </c>
      <c r="B25715" t="s">
        <v>6634</v>
      </c>
      <c r="C25715" t="s">
        <v>10494</v>
      </c>
      <c r="D25715">
        <v>12</v>
      </c>
      <c r="E25715">
        <v>149</v>
      </c>
      <c r="F25715">
        <v>105006</v>
      </c>
      <c r="G25715" s="7">
        <f t="shared" si="802"/>
        <v>0.105006</v>
      </c>
      <c r="H25715">
        <f t="shared" si="803"/>
        <v>1.2600720000000001</v>
      </c>
      <c r="I25715">
        <f>VLOOKUP(C25715,Hárok1!F:G,2,0)</f>
        <v>51</v>
      </c>
    </row>
    <row r="25716" spans="1:9" x14ac:dyDescent="0.25">
      <c r="A25716" t="s">
        <v>6</v>
      </c>
      <c r="B25716" t="s">
        <v>19423</v>
      </c>
      <c r="C25716" t="s">
        <v>10494</v>
      </c>
      <c r="D25716">
        <v>12</v>
      </c>
      <c r="E25716">
        <v>149</v>
      </c>
      <c r="F25716">
        <v>105006</v>
      </c>
      <c r="G25716" s="7">
        <f t="shared" si="802"/>
        <v>0.105006</v>
      </c>
      <c r="H25716">
        <f t="shared" si="803"/>
        <v>1.2600720000000001</v>
      </c>
      <c r="I25716">
        <f>VLOOKUP(C25716,Hárok1!F:G,2,0)</f>
        <v>51</v>
      </c>
    </row>
    <row r="25717" spans="1:9" x14ac:dyDescent="0.25">
      <c r="A25717" t="s">
        <v>6</v>
      </c>
      <c r="B25717" t="s">
        <v>10499</v>
      </c>
      <c r="C25717" t="s">
        <v>10494</v>
      </c>
      <c r="D25717">
        <v>12</v>
      </c>
      <c r="E25717">
        <v>149</v>
      </c>
      <c r="F25717">
        <v>105006</v>
      </c>
      <c r="G25717" s="7">
        <f t="shared" si="802"/>
        <v>0.105006</v>
      </c>
      <c r="H25717">
        <f t="shared" si="803"/>
        <v>1.2600720000000001</v>
      </c>
      <c r="I25717">
        <f>VLOOKUP(C25717,Hárok1!F:G,2,0)</f>
        <v>51</v>
      </c>
    </row>
    <row r="25718" spans="1:9" x14ac:dyDescent="0.25">
      <c r="A25718" t="s">
        <v>6</v>
      </c>
      <c r="B25718" t="s">
        <v>10498</v>
      </c>
      <c r="C25718" t="s">
        <v>10494</v>
      </c>
      <c r="D25718">
        <v>10</v>
      </c>
      <c r="E25718">
        <v>149</v>
      </c>
      <c r="F25718">
        <v>105006</v>
      </c>
      <c r="G25718" s="7">
        <f t="shared" si="802"/>
        <v>0.105006</v>
      </c>
      <c r="H25718">
        <f t="shared" si="803"/>
        <v>1.05006</v>
      </c>
      <c r="I25718">
        <f>VLOOKUP(C25718,Hárok1!F:G,2,0)</f>
        <v>51</v>
      </c>
    </row>
    <row r="25719" spans="1:9" x14ac:dyDescent="0.25">
      <c r="A25719" t="s">
        <v>6</v>
      </c>
      <c r="B25719" t="s">
        <v>10497</v>
      </c>
      <c r="C25719" t="s">
        <v>10494</v>
      </c>
      <c r="D25719">
        <v>11</v>
      </c>
      <c r="E25719">
        <v>149</v>
      </c>
      <c r="F25719">
        <v>105006</v>
      </c>
      <c r="G25719" s="7">
        <f t="shared" si="802"/>
        <v>0.105006</v>
      </c>
      <c r="H25719">
        <f t="shared" si="803"/>
        <v>1.1550659999999999</v>
      </c>
      <c r="I25719">
        <f>VLOOKUP(C25719,Hárok1!F:G,2,0)</f>
        <v>51</v>
      </c>
    </row>
    <row r="25720" spans="1:9" x14ac:dyDescent="0.25">
      <c r="A25720" t="s">
        <v>6</v>
      </c>
      <c r="B25720" t="s">
        <v>10496</v>
      </c>
      <c r="C25720" t="s">
        <v>10494</v>
      </c>
      <c r="D25720">
        <v>12</v>
      </c>
      <c r="E25720">
        <v>149</v>
      </c>
      <c r="F25720">
        <v>105006</v>
      </c>
      <c r="G25720" s="7">
        <f t="shared" si="802"/>
        <v>0.105006</v>
      </c>
      <c r="H25720">
        <f t="shared" si="803"/>
        <v>1.2600720000000001</v>
      </c>
      <c r="I25720">
        <f>VLOOKUP(C25720,Hárok1!F:G,2,0)</f>
        <v>51</v>
      </c>
    </row>
    <row r="25721" spans="1:9" x14ac:dyDescent="0.25">
      <c r="A25721" t="s">
        <v>6</v>
      </c>
      <c r="B25721" t="s">
        <v>19424</v>
      </c>
      <c r="C25721" t="s">
        <v>10494</v>
      </c>
      <c r="D25721">
        <v>12</v>
      </c>
      <c r="E25721">
        <v>149</v>
      </c>
      <c r="F25721">
        <v>105006</v>
      </c>
      <c r="G25721" s="7">
        <f t="shared" si="802"/>
        <v>0.105006</v>
      </c>
      <c r="H25721">
        <f t="shared" si="803"/>
        <v>1.2600720000000001</v>
      </c>
      <c r="I25721">
        <f>VLOOKUP(C25721,Hárok1!F:G,2,0)</f>
        <v>51</v>
      </c>
    </row>
    <row r="25722" spans="1:9" x14ac:dyDescent="0.25">
      <c r="A25722" t="s">
        <v>6</v>
      </c>
      <c r="B25722" t="s">
        <v>10495</v>
      </c>
      <c r="C25722" t="s">
        <v>10494</v>
      </c>
      <c r="D25722">
        <v>12</v>
      </c>
      <c r="E25722">
        <v>149</v>
      </c>
      <c r="F25722">
        <v>105006</v>
      </c>
      <c r="G25722" s="7">
        <f t="shared" si="802"/>
        <v>0.105006</v>
      </c>
      <c r="H25722">
        <f t="shared" si="803"/>
        <v>1.2600720000000001</v>
      </c>
      <c r="I25722">
        <f>VLOOKUP(C25722,Hárok1!F:G,2,0)</f>
        <v>51</v>
      </c>
    </row>
    <row r="25723" spans="1:9" x14ac:dyDescent="0.25">
      <c r="A25723" t="s">
        <v>6</v>
      </c>
      <c r="B25723" t="s">
        <v>27202</v>
      </c>
      <c r="C25723" t="s">
        <v>6049</v>
      </c>
      <c r="D25723">
        <v>2</v>
      </c>
      <c r="E25723">
        <v>6</v>
      </c>
      <c r="F25723">
        <v>12635</v>
      </c>
      <c r="G25723" s="7">
        <f t="shared" si="802"/>
        <v>1.2635E-2</v>
      </c>
      <c r="H25723">
        <f t="shared" si="803"/>
        <v>2.5270000000000001E-2</v>
      </c>
      <c r="I25723">
        <f>VLOOKUP(C25723,Hárok1!F:G,2,0)</f>
        <v>23</v>
      </c>
    </row>
    <row r="25724" spans="1:9" x14ac:dyDescent="0.25">
      <c r="A25724" t="s">
        <v>6</v>
      </c>
      <c r="B25724" t="s">
        <v>27203</v>
      </c>
      <c r="C25724" t="s">
        <v>6049</v>
      </c>
      <c r="D25724">
        <v>2</v>
      </c>
      <c r="E25724">
        <v>6</v>
      </c>
      <c r="F25724">
        <v>12635</v>
      </c>
      <c r="G25724" s="7">
        <f t="shared" si="802"/>
        <v>1.2635E-2</v>
      </c>
      <c r="H25724">
        <f t="shared" si="803"/>
        <v>2.5270000000000001E-2</v>
      </c>
      <c r="I25724">
        <f>VLOOKUP(C25724,Hárok1!F:G,2,0)</f>
        <v>23</v>
      </c>
    </row>
    <row r="25725" spans="1:9" x14ac:dyDescent="0.25">
      <c r="A25725" t="s">
        <v>6</v>
      </c>
      <c r="B25725" t="s">
        <v>28805</v>
      </c>
      <c r="C25725" t="s">
        <v>28806</v>
      </c>
      <c r="D25725">
        <v>21</v>
      </c>
      <c r="E25725">
        <v>105</v>
      </c>
      <c r="F25725">
        <v>41925</v>
      </c>
      <c r="G25725" s="7">
        <f t="shared" si="802"/>
        <v>4.1924999999999997E-2</v>
      </c>
      <c r="H25725">
        <f t="shared" si="803"/>
        <v>0.8804249999999999</v>
      </c>
      <c r="I25725">
        <f>VLOOKUP(C25725,Hárok1!F:G,2,0)</f>
        <v>19</v>
      </c>
    </row>
    <row r="25726" spans="1:9" x14ac:dyDescent="0.25">
      <c r="A25726" t="s">
        <v>6</v>
      </c>
      <c r="B25726" t="s">
        <v>28807</v>
      </c>
      <c r="C25726" t="s">
        <v>28806</v>
      </c>
      <c r="D25726">
        <v>9</v>
      </c>
      <c r="E25726">
        <v>105</v>
      </c>
      <c r="F25726">
        <v>41925</v>
      </c>
      <c r="G25726" s="7">
        <f t="shared" si="802"/>
        <v>4.1924999999999997E-2</v>
      </c>
      <c r="H25726">
        <f t="shared" si="803"/>
        <v>0.37732499999999997</v>
      </c>
      <c r="I25726">
        <f>VLOOKUP(C25726,Hárok1!F:G,2,0)</f>
        <v>19</v>
      </c>
    </row>
    <row r="25727" spans="1:9" x14ac:dyDescent="0.25">
      <c r="A25727" t="s">
        <v>6</v>
      </c>
      <c r="B25727" t="s">
        <v>28808</v>
      </c>
      <c r="C25727" t="s">
        <v>28806</v>
      </c>
      <c r="D25727">
        <v>3</v>
      </c>
      <c r="E25727">
        <v>105</v>
      </c>
      <c r="F25727">
        <v>41925</v>
      </c>
      <c r="G25727" s="7">
        <f t="shared" si="802"/>
        <v>4.1924999999999997E-2</v>
      </c>
      <c r="H25727">
        <f t="shared" si="803"/>
        <v>0.125775</v>
      </c>
      <c r="I25727">
        <f>VLOOKUP(C25727,Hárok1!F:G,2,0)</f>
        <v>19</v>
      </c>
    </row>
    <row r="25728" spans="1:9" x14ac:dyDescent="0.25">
      <c r="A25728" t="s">
        <v>6</v>
      </c>
      <c r="B25728" t="s">
        <v>28809</v>
      </c>
      <c r="C25728" t="s">
        <v>28806</v>
      </c>
      <c r="D25728">
        <v>9</v>
      </c>
      <c r="E25728">
        <v>105</v>
      </c>
      <c r="F25728">
        <v>41925</v>
      </c>
      <c r="G25728" s="7">
        <f t="shared" si="802"/>
        <v>4.1924999999999997E-2</v>
      </c>
      <c r="H25728">
        <f t="shared" si="803"/>
        <v>0.37732499999999997</v>
      </c>
      <c r="I25728">
        <f>VLOOKUP(C25728,Hárok1!F:G,2,0)</f>
        <v>19</v>
      </c>
    </row>
    <row r="25729" spans="1:9" x14ac:dyDescent="0.25">
      <c r="A25729" t="s">
        <v>6</v>
      </c>
      <c r="B25729" t="s">
        <v>28810</v>
      </c>
      <c r="C25729" t="s">
        <v>28806</v>
      </c>
      <c r="D25729">
        <v>30</v>
      </c>
      <c r="E25729">
        <v>105</v>
      </c>
      <c r="F25729">
        <v>41925</v>
      </c>
      <c r="G25729" s="7">
        <f t="shared" si="802"/>
        <v>4.1924999999999997E-2</v>
      </c>
      <c r="H25729">
        <f t="shared" si="803"/>
        <v>1.2577499999999999</v>
      </c>
      <c r="I25729">
        <f>VLOOKUP(C25729,Hárok1!F:G,2,0)</f>
        <v>19</v>
      </c>
    </row>
    <row r="25730" spans="1:9" x14ac:dyDescent="0.25">
      <c r="A25730" t="s">
        <v>6</v>
      </c>
      <c r="B25730" t="s">
        <v>20045</v>
      </c>
      <c r="C25730" t="s">
        <v>28806</v>
      </c>
      <c r="D25730">
        <v>1</v>
      </c>
      <c r="E25730">
        <v>105</v>
      </c>
      <c r="F25730">
        <v>41925</v>
      </c>
      <c r="G25730" s="7">
        <f t="shared" ref="G25730:G25793" si="804">F25730/1000000</f>
        <v>4.1924999999999997E-2</v>
      </c>
      <c r="H25730">
        <f t="shared" ref="H25730:H25793" si="805">G25730*D25730</f>
        <v>4.1924999999999997E-2</v>
      </c>
      <c r="I25730">
        <f>VLOOKUP(C25730,Hárok1!F:G,2,0)</f>
        <v>19</v>
      </c>
    </row>
    <row r="25731" spans="1:9" x14ac:dyDescent="0.25">
      <c r="A25731" t="s">
        <v>6</v>
      </c>
      <c r="B25731" t="s">
        <v>2206</v>
      </c>
      <c r="C25731" t="s">
        <v>2207</v>
      </c>
      <c r="D25731">
        <v>3</v>
      </c>
      <c r="E25731">
        <v>318</v>
      </c>
      <c r="F25731">
        <v>51270.527999999998</v>
      </c>
      <c r="G25731" s="7">
        <f t="shared" si="804"/>
        <v>5.1270527999999996E-2</v>
      </c>
      <c r="H25731">
        <f t="shared" si="805"/>
        <v>0.153811584</v>
      </c>
      <c r="I25731">
        <f>VLOOKUP(C25731,Hárok1!F:G,2,0)</f>
        <v>48</v>
      </c>
    </row>
    <row r="25732" spans="1:9" x14ac:dyDescent="0.25">
      <c r="A25732" t="s">
        <v>6</v>
      </c>
      <c r="B25732" t="s">
        <v>2208</v>
      </c>
      <c r="C25732" t="s">
        <v>2207</v>
      </c>
      <c r="D25732">
        <v>4</v>
      </c>
      <c r="E25732">
        <v>318</v>
      </c>
      <c r="F25732">
        <v>51270.527999999998</v>
      </c>
      <c r="G25732" s="7">
        <f t="shared" si="804"/>
        <v>5.1270527999999996E-2</v>
      </c>
      <c r="H25732">
        <f t="shared" si="805"/>
        <v>0.20508211199999998</v>
      </c>
      <c r="I25732">
        <f>VLOOKUP(C25732,Hárok1!F:G,2,0)</f>
        <v>48</v>
      </c>
    </row>
    <row r="25733" spans="1:9" x14ac:dyDescent="0.25">
      <c r="A25733" t="s">
        <v>6</v>
      </c>
      <c r="B25733" t="s">
        <v>2209</v>
      </c>
      <c r="C25733" t="s">
        <v>2207</v>
      </c>
      <c r="D25733">
        <v>5</v>
      </c>
      <c r="E25733">
        <v>318</v>
      </c>
      <c r="F25733">
        <v>51270.527999999998</v>
      </c>
      <c r="G25733" s="7">
        <f t="shared" si="804"/>
        <v>5.1270527999999996E-2</v>
      </c>
      <c r="H25733">
        <f t="shared" si="805"/>
        <v>0.25635263999999996</v>
      </c>
      <c r="I25733">
        <f>VLOOKUP(C25733,Hárok1!F:G,2,0)</f>
        <v>48</v>
      </c>
    </row>
    <row r="25734" spans="1:9" x14ac:dyDescent="0.25">
      <c r="A25734" t="s">
        <v>6</v>
      </c>
      <c r="B25734" t="s">
        <v>2210</v>
      </c>
      <c r="C25734" t="s">
        <v>2207</v>
      </c>
      <c r="D25734">
        <v>5</v>
      </c>
      <c r="E25734">
        <v>318</v>
      </c>
      <c r="F25734">
        <v>51270.527999999998</v>
      </c>
      <c r="G25734" s="7">
        <f t="shared" si="804"/>
        <v>5.1270527999999996E-2</v>
      </c>
      <c r="H25734">
        <f t="shared" si="805"/>
        <v>0.25635263999999996</v>
      </c>
      <c r="I25734">
        <f>VLOOKUP(C25734,Hárok1!F:G,2,0)</f>
        <v>48</v>
      </c>
    </row>
    <row r="25735" spans="1:9" x14ac:dyDescent="0.25">
      <c r="A25735" t="s">
        <v>6</v>
      </c>
      <c r="B25735" t="s">
        <v>2211</v>
      </c>
      <c r="C25735" t="s">
        <v>2207</v>
      </c>
      <c r="D25735">
        <v>6</v>
      </c>
      <c r="E25735">
        <v>318</v>
      </c>
      <c r="F25735">
        <v>51270.527999999998</v>
      </c>
      <c r="G25735" s="7">
        <f t="shared" si="804"/>
        <v>5.1270527999999996E-2</v>
      </c>
      <c r="H25735">
        <f t="shared" si="805"/>
        <v>0.307623168</v>
      </c>
      <c r="I25735">
        <f>VLOOKUP(C25735,Hárok1!F:G,2,0)</f>
        <v>48</v>
      </c>
    </row>
    <row r="25736" spans="1:9" x14ac:dyDescent="0.25">
      <c r="A25736" t="s">
        <v>6</v>
      </c>
      <c r="B25736" t="s">
        <v>2212</v>
      </c>
      <c r="C25736" t="s">
        <v>2207</v>
      </c>
      <c r="D25736">
        <v>5</v>
      </c>
      <c r="E25736">
        <v>318</v>
      </c>
      <c r="F25736">
        <v>51270.527999999998</v>
      </c>
      <c r="G25736" s="7">
        <f t="shared" si="804"/>
        <v>5.1270527999999996E-2</v>
      </c>
      <c r="H25736">
        <f t="shared" si="805"/>
        <v>0.25635263999999996</v>
      </c>
      <c r="I25736">
        <f>VLOOKUP(C25736,Hárok1!F:G,2,0)</f>
        <v>48</v>
      </c>
    </row>
    <row r="25737" spans="1:9" x14ac:dyDescent="0.25">
      <c r="A25737" t="s">
        <v>6</v>
      </c>
      <c r="B25737" t="s">
        <v>2213</v>
      </c>
      <c r="C25737" t="s">
        <v>2207</v>
      </c>
      <c r="D25737">
        <v>7</v>
      </c>
      <c r="E25737">
        <v>318</v>
      </c>
      <c r="F25737">
        <v>51270.527999999998</v>
      </c>
      <c r="G25737" s="7">
        <f t="shared" si="804"/>
        <v>5.1270527999999996E-2</v>
      </c>
      <c r="H25737">
        <f t="shared" si="805"/>
        <v>0.35889369599999998</v>
      </c>
      <c r="I25737">
        <f>VLOOKUP(C25737,Hárok1!F:G,2,0)</f>
        <v>48</v>
      </c>
    </row>
    <row r="25738" spans="1:9" x14ac:dyDescent="0.25">
      <c r="A25738" t="s">
        <v>6</v>
      </c>
      <c r="B25738" t="s">
        <v>2214</v>
      </c>
      <c r="C25738" t="s">
        <v>2207</v>
      </c>
      <c r="D25738">
        <v>1</v>
      </c>
      <c r="E25738">
        <v>318</v>
      </c>
      <c r="F25738">
        <v>51270.527999999998</v>
      </c>
      <c r="G25738" s="7">
        <f t="shared" si="804"/>
        <v>5.1270527999999996E-2</v>
      </c>
      <c r="H25738">
        <f t="shared" si="805"/>
        <v>5.1270527999999996E-2</v>
      </c>
      <c r="I25738">
        <f>VLOOKUP(C25738,Hárok1!F:G,2,0)</f>
        <v>48</v>
      </c>
    </row>
    <row r="25739" spans="1:9" x14ac:dyDescent="0.25">
      <c r="A25739" t="s">
        <v>6</v>
      </c>
      <c r="B25739" t="s">
        <v>2215</v>
      </c>
      <c r="C25739" t="s">
        <v>2207</v>
      </c>
      <c r="D25739">
        <v>2</v>
      </c>
      <c r="E25739">
        <v>318</v>
      </c>
      <c r="F25739">
        <v>51270.527999999998</v>
      </c>
      <c r="G25739" s="7">
        <f t="shared" si="804"/>
        <v>5.1270527999999996E-2</v>
      </c>
      <c r="H25739">
        <f t="shared" si="805"/>
        <v>0.10254105599999999</v>
      </c>
      <c r="I25739">
        <f>VLOOKUP(C25739,Hárok1!F:G,2,0)</f>
        <v>48</v>
      </c>
    </row>
    <row r="25740" spans="1:9" x14ac:dyDescent="0.25">
      <c r="A25740" t="s">
        <v>6</v>
      </c>
      <c r="B25740" t="s">
        <v>2216</v>
      </c>
      <c r="C25740" t="s">
        <v>2207</v>
      </c>
      <c r="D25740">
        <v>4</v>
      </c>
      <c r="E25740">
        <v>318</v>
      </c>
      <c r="F25740">
        <v>51270.527999999998</v>
      </c>
      <c r="G25740" s="7">
        <f t="shared" si="804"/>
        <v>5.1270527999999996E-2</v>
      </c>
      <c r="H25740">
        <f t="shared" si="805"/>
        <v>0.20508211199999998</v>
      </c>
      <c r="I25740">
        <f>VLOOKUP(C25740,Hárok1!F:G,2,0)</f>
        <v>48</v>
      </c>
    </row>
    <row r="25741" spans="1:9" x14ac:dyDescent="0.25">
      <c r="A25741" t="s">
        <v>6</v>
      </c>
      <c r="B25741" t="s">
        <v>2217</v>
      </c>
      <c r="C25741" t="s">
        <v>2207</v>
      </c>
      <c r="D25741">
        <v>2</v>
      </c>
      <c r="E25741">
        <v>318</v>
      </c>
      <c r="F25741">
        <v>51270.527999999998</v>
      </c>
      <c r="G25741" s="7">
        <f t="shared" si="804"/>
        <v>5.1270527999999996E-2</v>
      </c>
      <c r="H25741">
        <f t="shared" si="805"/>
        <v>0.10254105599999999</v>
      </c>
      <c r="I25741">
        <f>VLOOKUP(C25741,Hárok1!F:G,2,0)</f>
        <v>48</v>
      </c>
    </row>
    <row r="25742" spans="1:9" x14ac:dyDescent="0.25">
      <c r="A25742" t="s">
        <v>6</v>
      </c>
      <c r="B25742" t="s">
        <v>2218</v>
      </c>
      <c r="C25742" t="s">
        <v>2207</v>
      </c>
      <c r="D25742">
        <v>2</v>
      </c>
      <c r="E25742">
        <v>318</v>
      </c>
      <c r="F25742">
        <v>51270.527999999998</v>
      </c>
      <c r="G25742" s="7">
        <f t="shared" si="804"/>
        <v>5.1270527999999996E-2</v>
      </c>
      <c r="H25742">
        <f t="shared" si="805"/>
        <v>0.10254105599999999</v>
      </c>
      <c r="I25742">
        <f>VLOOKUP(C25742,Hárok1!F:G,2,0)</f>
        <v>48</v>
      </c>
    </row>
    <row r="25743" spans="1:9" x14ac:dyDescent="0.25">
      <c r="A25743" t="s">
        <v>6</v>
      </c>
      <c r="B25743" t="s">
        <v>491</v>
      </c>
      <c r="C25743" t="s">
        <v>2207</v>
      </c>
      <c r="D25743">
        <v>7</v>
      </c>
      <c r="E25743">
        <v>318</v>
      </c>
      <c r="F25743">
        <v>51270.527999999998</v>
      </c>
      <c r="G25743" s="7">
        <f t="shared" si="804"/>
        <v>5.1270527999999996E-2</v>
      </c>
      <c r="H25743">
        <f t="shared" si="805"/>
        <v>0.35889369599999998</v>
      </c>
      <c r="I25743">
        <f>VLOOKUP(C25743,Hárok1!F:G,2,0)</f>
        <v>48</v>
      </c>
    </row>
    <row r="25744" spans="1:9" x14ac:dyDescent="0.25">
      <c r="A25744" t="s">
        <v>6</v>
      </c>
      <c r="B25744" t="s">
        <v>11863</v>
      </c>
      <c r="C25744" t="s">
        <v>2207</v>
      </c>
      <c r="D25744">
        <v>2</v>
      </c>
      <c r="E25744">
        <v>318</v>
      </c>
      <c r="F25744">
        <v>51270.527999999998</v>
      </c>
      <c r="G25744" s="7">
        <f t="shared" si="804"/>
        <v>5.1270527999999996E-2</v>
      </c>
      <c r="H25744">
        <f t="shared" si="805"/>
        <v>0.10254105599999999</v>
      </c>
      <c r="I25744">
        <f>VLOOKUP(C25744,Hárok1!F:G,2,0)</f>
        <v>48</v>
      </c>
    </row>
    <row r="25745" spans="1:9" x14ac:dyDescent="0.25">
      <c r="A25745" t="s">
        <v>6</v>
      </c>
      <c r="B25745" t="s">
        <v>2220</v>
      </c>
      <c r="C25745" t="s">
        <v>2207</v>
      </c>
      <c r="D25745">
        <v>7</v>
      </c>
      <c r="E25745">
        <v>318</v>
      </c>
      <c r="F25745">
        <v>51270.527999999998</v>
      </c>
      <c r="G25745" s="7">
        <f t="shared" si="804"/>
        <v>5.1270527999999996E-2</v>
      </c>
      <c r="H25745">
        <f t="shared" si="805"/>
        <v>0.35889369599999998</v>
      </c>
      <c r="I25745">
        <f>VLOOKUP(C25745,Hárok1!F:G,2,0)</f>
        <v>48</v>
      </c>
    </row>
    <row r="25746" spans="1:9" x14ac:dyDescent="0.25">
      <c r="A25746" t="s">
        <v>6</v>
      </c>
      <c r="B25746" t="s">
        <v>2221</v>
      </c>
      <c r="C25746" t="s">
        <v>2207</v>
      </c>
      <c r="D25746">
        <v>5</v>
      </c>
      <c r="E25746">
        <v>318</v>
      </c>
      <c r="F25746">
        <v>51270.527999999998</v>
      </c>
      <c r="G25746" s="7">
        <f t="shared" si="804"/>
        <v>5.1270527999999996E-2</v>
      </c>
      <c r="H25746">
        <f t="shared" si="805"/>
        <v>0.25635263999999996</v>
      </c>
      <c r="I25746">
        <f>VLOOKUP(C25746,Hárok1!F:G,2,0)</f>
        <v>48</v>
      </c>
    </row>
    <row r="25747" spans="1:9" x14ac:dyDescent="0.25">
      <c r="A25747" t="s">
        <v>6</v>
      </c>
      <c r="B25747" t="s">
        <v>2222</v>
      </c>
      <c r="C25747" t="s">
        <v>2207</v>
      </c>
      <c r="D25747">
        <v>2</v>
      </c>
      <c r="E25747">
        <v>318</v>
      </c>
      <c r="F25747">
        <v>51270.527999999998</v>
      </c>
      <c r="G25747" s="7">
        <f t="shared" si="804"/>
        <v>5.1270527999999996E-2</v>
      </c>
      <c r="H25747">
        <f t="shared" si="805"/>
        <v>0.10254105599999999</v>
      </c>
      <c r="I25747">
        <f>VLOOKUP(C25747,Hárok1!F:G,2,0)</f>
        <v>48</v>
      </c>
    </row>
    <row r="25748" spans="1:9" x14ac:dyDescent="0.25">
      <c r="A25748" t="s">
        <v>6</v>
      </c>
      <c r="B25748" t="s">
        <v>2223</v>
      </c>
      <c r="C25748" t="s">
        <v>2207</v>
      </c>
      <c r="D25748">
        <v>2</v>
      </c>
      <c r="E25748">
        <v>318</v>
      </c>
      <c r="F25748">
        <v>51270.527999999998</v>
      </c>
      <c r="G25748" s="7">
        <f t="shared" si="804"/>
        <v>5.1270527999999996E-2</v>
      </c>
      <c r="H25748">
        <f t="shared" si="805"/>
        <v>0.10254105599999999</v>
      </c>
      <c r="I25748">
        <f>VLOOKUP(C25748,Hárok1!F:G,2,0)</f>
        <v>48</v>
      </c>
    </row>
    <row r="25749" spans="1:9" x14ac:dyDescent="0.25">
      <c r="A25749" t="s">
        <v>6</v>
      </c>
      <c r="B25749" t="s">
        <v>2224</v>
      </c>
      <c r="C25749" t="s">
        <v>2207</v>
      </c>
      <c r="D25749">
        <v>7</v>
      </c>
      <c r="E25749">
        <v>318</v>
      </c>
      <c r="F25749">
        <v>51270.527999999998</v>
      </c>
      <c r="G25749" s="7">
        <f t="shared" si="804"/>
        <v>5.1270527999999996E-2</v>
      </c>
      <c r="H25749">
        <f t="shared" si="805"/>
        <v>0.35889369599999998</v>
      </c>
      <c r="I25749">
        <f>VLOOKUP(C25749,Hárok1!F:G,2,0)</f>
        <v>48</v>
      </c>
    </row>
    <row r="25750" spans="1:9" x14ac:dyDescent="0.25">
      <c r="A25750" t="s">
        <v>6</v>
      </c>
      <c r="B25750" t="s">
        <v>2225</v>
      </c>
      <c r="C25750" t="s">
        <v>2207</v>
      </c>
      <c r="D25750">
        <v>5</v>
      </c>
      <c r="E25750">
        <v>318</v>
      </c>
      <c r="F25750">
        <v>51270.527999999998</v>
      </c>
      <c r="G25750" s="7">
        <f t="shared" si="804"/>
        <v>5.1270527999999996E-2</v>
      </c>
      <c r="H25750">
        <f t="shared" si="805"/>
        <v>0.25635263999999996</v>
      </c>
      <c r="I25750">
        <f>VLOOKUP(C25750,Hárok1!F:G,2,0)</f>
        <v>48</v>
      </c>
    </row>
    <row r="25751" spans="1:9" x14ac:dyDescent="0.25">
      <c r="A25751" t="s">
        <v>6</v>
      </c>
      <c r="B25751" t="s">
        <v>2226</v>
      </c>
      <c r="C25751" t="s">
        <v>2207</v>
      </c>
      <c r="D25751">
        <v>3</v>
      </c>
      <c r="E25751">
        <v>318</v>
      </c>
      <c r="F25751">
        <v>51270.527999999998</v>
      </c>
      <c r="G25751" s="7">
        <f t="shared" si="804"/>
        <v>5.1270527999999996E-2</v>
      </c>
      <c r="H25751">
        <f t="shared" si="805"/>
        <v>0.153811584</v>
      </c>
      <c r="I25751">
        <f>VLOOKUP(C25751,Hárok1!F:G,2,0)</f>
        <v>48</v>
      </c>
    </row>
    <row r="25752" spans="1:9" x14ac:dyDescent="0.25">
      <c r="A25752" t="s">
        <v>6</v>
      </c>
      <c r="B25752" t="s">
        <v>2227</v>
      </c>
      <c r="C25752" t="s">
        <v>2207</v>
      </c>
      <c r="D25752">
        <v>3</v>
      </c>
      <c r="E25752">
        <v>318</v>
      </c>
      <c r="F25752">
        <v>51270.527999999998</v>
      </c>
      <c r="G25752" s="7">
        <f t="shared" si="804"/>
        <v>5.1270527999999996E-2</v>
      </c>
      <c r="H25752">
        <f t="shared" si="805"/>
        <v>0.153811584</v>
      </c>
      <c r="I25752">
        <f>VLOOKUP(C25752,Hárok1!F:G,2,0)</f>
        <v>48</v>
      </c>
    </row>
    <row r="25753" spans="1:9" x14ac:dyDescent="0.25">
      <c r="A25753" t="s">
        <v>6</v>
      </c>
      <c r="B25753" t="s">
        <v>2228</v>
      </c>
      <c r="C25753" t="s">
        <v>2207</v>
      </c>
      <c r="D25753">
        <v>5</v>
      </c>
      <c r="E25753">
        <v>318</v>
      </c>
      <c r="F25753">
        <v>51270.527999999998</v>
      </c>
      <c r="G25753" s="7">
        <f t="shared" si="804"/>
        <v>5.1270527999999996E-2</v>
      </c>
      <c r="H25753">
        <f t="shared" si="805"/>
        <v>0.25635263999999996</v>
      </c>
      <c r="I25753">
        <f>VLOOKUP(C25753,Hárok1!F:G,2,0)</f>
        <v>48</v>
      </c>
    </row>
    <row r="25754" spans="1:9" x14ac:dyDescent="0.25">
      <c r="A25754" t="s">
        <v>6</v>
      </c>
      <c r="B25754" t="s">
        <v>2229</v>
      </c>
      <c r="C25754" t="s">
        <v>2207</v>
      </c>
      <c r="D25754">
        <v>3</v>
      </c>
      <c r="E25754">
        <v>318</v>
      </c>
      <c r="F25754">
        <v>51270.527999999998</v>
      </c>
      <c r="G25754" s="7">
        <f t="shared" si="804"/>
        <v>5.1270527999999996E-2</v>
      </c>
      <c r="H25754">
        <f t="shared" si="805"/>
        <v>0.153811584</v>
      </c>
      <c r="I25754">
        <f>VLOOKUP(C25754,Hárok1!F:G,2,0)</f>
        <v>48</v>
      </c>
    </row>
    <row r="25755" spans="1:9" x14ac:dyDescent="0.25">
      <c r="A25755" t="s">
        <v>6</v>
      </c>
      <c r="B25755" t="s">
        <v>2230</v>
      </c>
      <c r="C25755" t="s">
        <v>2207</v>
      </c>
      <c r="D25755">
        <v>3</v>
      </c>
      <c r="E25755">
        <v>318</v>
      </c>
      <c r="F25755">
        <v>51270.527999999998</v>
      </c>
      <c r="G25755" s="7">
        <f t="shared" si="804"/>
        <v>5.1270527999999996E-2</v>
      </c>
      <c r="H25755">
        <f t="shared" si="805"/>
        <v>0.153811584</v>
      </c>
      <c r="I25755">
        <f>VLOOKUP(C25755,Hárok1!F:G,2,0)</f>
        <v>48</v>
      </c>
    </row>
    <row r="25756" spans="1:9" x14ac:dyDescent="0.25">
      <c r="A25756" t="s">
        <v>6</v>
      </c>
      <c r="B25756" t="s">
        <v>2232</v>
      </c>
      <c r="C25756" t="s">
        <v>2231</v>
      </c>
      <c r="D25756">
        <v>2</v>
      </c>
      <c r="E25756">
        <v>72</v>
      </c>
      <c r="F25756">
        <v>53963.040000000001</v>
      </c>
      <c r="G25756" s="7">
        <f t="shared" si="804"/>
        <v>5.3963040000000004E-2</v>
      </c>
      <c r="H25756">
        <f t="shared" si="805"/>
        <v>0.10792608000000001</v>
      </c>
      <c r="I25756">
        <f>VLOOKUP(C25756,Hárok1!F:G,2,0)</f>
        <v>123</v>
      </c>
    </row>
    <row r="25757" spans="1:9" x14ac:dyDescent="0.25">
      <c r="A25757" t="s">
        <v>6</v>
      </c>
      <c r="B25757" t="s">
        <v>2233</v>
      </c>
      <c r="C25757" t="s">
        <v>2231</v>
      </c>
      <c r="D25757">
        <v>3</v>
      </c>
      <c r="E25757">
        <v>72</v>
      </c>
      <c r="F25757">
        <v>53963.040000000001</v>
      </c>
      <c r="G25757" s="7">
        <f t="shared" si="804"/>
        <v>5.3963040000000004E-2</v>
      </c>
      <c r="H25757">
        <f t="shared" si="805"/>
        <v>0.16188912</v>
      </c>
      <c r="I25757">
        <f>VLOOKUP(C25757,Hárok1!F:G,2,0)</f>
        <v>123</v>
      </c>
    </row>
    <row r="25758" spans="1:9" x14ac:dyDescent="0.25">
      <c r="A25758" t="s">
        <v>6</v>
      </c>
      <c r="B25758" t="s">
        <v>2234</v>
      </c>
      <c r="C25758" t="s">
        <v>2231</v>
      </c>
      <c r="D25758">
        <v>3</v>
      </c>
      <c r="E25758">
        <v>72</v>
      </c>
      <c r="F25758">
        <v>53963.040000000001</v>
      </c>
      <c r="G25758" s="7">
        <f t="shared" si="804"/>
        <v>5.3963040000000004E-2</v>
      </c>
      <c r="H25758">
        <f t="shared" si="805"/>
        <v>0.16188912</v>
      </c>
      <c r="I25758">
        <f>VLOOKUP(C25758,Hárok1!F:G,2,0)</f>
        <v>123</v>
      </c>
    </row>
    <row r="25759" spans="1:9" x14ac:dyDescent="0.25">
      <c r="A25759" t="s">
        <v>6</v>
      </c>
      <c r="B25759" t="s">
        <v>2235</v>
      </c>
      <c r="C25759" t="s">
        <v>2231</v>
      </c>
      <c r="D25759">
        <v>4</v>
      </c>
      <c r="E25759">
        <v>72</v>
      </c>
      <c r="F25759">
        <v>53963.040000000001</v>
      </c>
      <c r="G25759" s="7">
        <f t="shared" si="804"/>
        <v>5.3963040000000004E-2</v>
      </c>
      <c r="H25759">
        <f t="shared" si="805"/>
        <v>0.21585216000000002</v>
      </c>
      <c r="I25759">
        <f>VLOOKUP(C25759,Hárok1!F:G,2,0)</f>
        <v>123</v>
      </c>
    </row>
    <row r="25760" spans="1:9" x14ac:dyDescent="0.25">
      <c r="A25760" t="s">
        <v>6</v>
      </c>
      <c r="B25760" t="s">
        <v>2236</v>
      </c>
      <c r="C25760" t="s">
        <v>2231</v>
      </c>
      <c r="D25760">
        <v>4</v>
      </c>
      <c r="E25760">
        <v>72</v>
      </c>
      <c r="F25760">
        <v>53963.040000000001</v>
      </c>
      <c r="G25760" s="7">
        <f t="shared" si="804"/>
        <v>5.3963040000000004E-2</v>
      </c>
      <c r="H25760">
        <f t="shared" si="805"/>
        <v>0.21585216000000002</v>
      </c>
      <c r="I25760">
        <f>VLOOKUP(C25760,Hárok1!F:G,2,0)</f>
        <v>123</v>
      </c>
    </row>
    <row r="25761" spans="1:9" x14ac:dyDescent="0.25">
      <c r="A25761" t="s">
        <v>6</v>
      </c>
      <c r="B25761" t="s">
        <v>28811</v>
      </c>
      <c r="C25761" t="s">
        <v>28812</v>
      </c>
      <c r="D25761">
        <v>16</v>
      </c>
      <c r="E25761">
        <v>80</v>
      </c>
      <c r="F25761">
        <v>116857</v>
      </c>
      <c r="G25761" s="7">
        <f t="shared" si="804"/>
        <v>0.116857</v>
      </c>
      <c r="H25761">
        <f t="shared" si="805"/>
        <v>1.869712</v>
      </c>
      <c r="I25761">
        <f>VLOOKUP(C25761,Hárok1!F:G,2,0)</f>
        <v>60</v>
      </c>
    </row>
    <row r="25762" spans="1:9" x14ac:dyDescent="0.25">
      <c r="A25762" t="s">
        <v>6</v>
      </c>
      <c r="B25762" t="s">
        <v>28813</v>
      </c>
      <c r="C25762" t="s">
        <v>28812</v>
      </c>
      <c r="D25762">
        <v>16</v>
      </c>
      <c r="E25762">
        <v>80</v>
      </c>
      <c r="F25762">
        <v>116857</v>
      </c>
      <c r="G25762" s="7">
        <f t="shared" si="804"/>
        <v>0.116857</v>
      </c>
      <c r="H25762">
        <f t="shared" si="805"/>
        <v>1.869712</v>
      </c>
      <c r="I25762">
        <f>VLOOKUP(C25762,Hárok1!F:G,2,0)</f>
        <v>60</v>
      </c>
    </row>
    <row r="25763" spans="1:9" x14ac:dyDescent="0.25">
      <c r="A25763" t="s">
        <v>6</v>
      </c>
      <c r="B25763" t="s">
        <v>28814</v>
      </c>
      <c r="C25763" t="s">
        <v>28812</v>
      </c>
      <c r="D25763">
        <v>1</v>
      </c>
      <c r="E25763">
        <v>80</v>
      </c>
      <c r="F25763">
        <v>116857</v>
      </c>
      <c r="G25763" s="7">
        <f t="shared" si="804"/>
        <v>0.116857</v>
      </c>
      <c r="H25763">
        <f t="shared" si="805"/>
        <v>0.116857</v>
      </c>
      <c r="I25763">
        <f>VLOOKUP(C25763,Hárok1!F:G,2,0)</f>
        <v>60</v>
      </c>
    </row>
    <row r="25764" spans="1:9" x14ac:dyDescent="0.25">
      <c r="A25764" t="s">
        <v>6</v>
      </c>
      <c r="B25764" t="s">
        <v>28815</v>
      </c>
      <c r="C25764" t="s">
        <v>28812</v>
      </c>
      <c r="D25764">
        <v>1</v>
      </c>
      <c r="E25764">
        <v>80</v>
      </c>
      <c r="F25764">
        <v>116857</v>
      </c>
      <c r="G25764" s="7">
        <f t="shared" si="804"/>
        <v>0.116857</v>
      </c>
      <c r="H25764">
        <f t="shared" si="805"/>
        <v>0.116857</v>
      </c>
      <c r="I25764">
        <f>VLOOKUP(C25764,Hárok1!F:G,2,0)</f>
        <v>60</v>
      </c>
    </row>
    <row r="25765" spans="1:9" x14ac:dyDescent="0.25">
      <c r="A25765" t="s">
        <v>6</v>
      </c>
      <c r="B25765" t="s">
        <v>28816</v>
      </c>
      <c r="C25765" t="s">
        <v>28812</v>
      </c>
      <c r="D25765">
        <v>6</v>
      </c>
      <c r="E25765">
        <v>80</v>
      </c>
      <c r="F25765">
        <v>116857</v>
      </c>
      <c r="G25765" s="7">
        <f t="shared" si="804"/>
        <v>0.116857</v>
      </c>
      <c r="H25765">
        <f t="shared" si="805"/>
        <v>0.70114200000000004</v>
      </c>
      <c r="I25765">
        <f>VLOOKUP(C25765,Hárok1!F:G,2,0)</f>
        <v>60</v>
      </c>
    </row>
    <row r="25766" spans="1:9" x14ac:dyDescent="0.25">
      <c r="A25766" t="s">
        <v>6</v>
      </c>
      <c r="B25766" t="s">
        <v>28817</v>
      </c>
      <c r="C25766" t="s">
        <v>28812</v>
      </c>
      <c r="D25766">
        <v>2</v>
      </c>
      <c r="E25766">
        <v>80</v>
      </c>
      <c r="F25766">
        <v>116857</v>
      </c>
      <c r="G25766" s="7">
        <f t="shared" si="804"/>
        <v>0.116857</v>
      </c>
      <c r="H25766">
        <f t="shared" si="805"/>
        <v>0.23371400000000001</v>
      </c>
      <c r="I25766">
        <f>VLOOKUP(C25766,Hárok1!F:G,2,0)</f>
        <v>60</v>
      </c>
    </row>
    <row r="25767" spans="1:9" x14ac:dyDescent="0.25">
      <c r="A25767" t="s">
        <v>6</v>
      </c>
      <c r="B25767" t="s">
        <v>28818</v>
      </c>
      <c r="C25767" t="s">
        <v>28819</v>
      </c>
      <c r="D25767">
        <v>2</v>
      </c>
      <c r="E25767">
        <v>41</v>
      </c>
      <c r="F25767">
        <v>116857</v>
      </c>
      <c r="G25767" s="7">
        <f t="shared" si="804"/>
        <v>0.116857</v>
      </c>
      <c r="H25767">
        <f t="shared" si="805"/>
        <v>0.23371400000000001</v>
      </c>
      <c r="I25767">
        <f>VLOOKUP(C25767,Hárok1!F:G,2,0)</f>
        <v>19</v>
      </c>
    </row>
    <row r="25768" spans="1:9" x14ac:dyDescent="0.25">
      <c r="A25768" t="s">
        <v>6</v>
      </c>
      <c r="B25768" t="s">
        <v>28820</v>
      </c>
      <c r="C25768" t="s">
        <v>28819</v>
      </c>
      <c r="D25768">
        <v>3</v>
      </c>
      <c r="E25768">
        <v>41</v>
      </c>
      <c r="F25768">
        <v>116857</v>
      </c>
      <c r="G25768" s="7">
        <f t="shared" si="804"/>
        <v>0.116857</v>
      </c>
      <c r="H25768">
        <f t="shared" si="805"/>
        <v>0.35057100000000002</v>
      </c>
      <c r="I25768">
        <f>VLOOKUP(C25768,Hárok1!F:G,2,0)</f>
        <v>19</v>
      </c>
    </row>
    <row r="25769" spans="1:9" x14ac:dyDescent="0.25">
      <c r="A25769" t="s">
        <v>6</v>
      </c>
      <c r="B25769" t="s">
        <v>28821</v>
      </c>
      <c r="C25769" t="s">
        <v>28819</v>
      </c>
      <c r="D25769">
        <v>2</v>
      </c>
      <c r="E25769">
        <v>41</v>
      </c>
      <c r="F25769">
        <v>116857</v>
      </c>
      <c r="G25769" s="7">
        <f t="shared" si="804"/>
        <v>0.116857</v>
      </c>
      <c r="H25769">
        <f t="shared" si="805"/>
        <v>0.23371400000000001</v>
      </c>
      <c r="I25769">
        <f>VLOOKUP(C25769,Hárok1!F:G,2,0)</f>
        <v>19</v>
      </c>
    </row>
    <row r="25770" spans="1:9" x14ac:dyDescent="0.25">
      <c r="A25770" t="s">
        <v>6</v>
      </c>
      <c r="B25770" t="s">
        <v>28822</v>
      </c>
      <c r="C25770" t="s">
        <v>28819</v>
      </c>
      <c r="D25770">
        <v>2</v>
      </c>
      <c r="E25770">
        <v>41</v>
      </c>
      <c r="F25770">
        <v>116857</v>
      </c>
      <c r="G25770" s="7">
        <f t="shared" si="804"/>
        <v>0.116857</v>
      </c>
      <c r="H25770">
        <f t="shared" si="805"/>
        <v>0.23371400000000001</v>
      </c>
      <c r="I25770">
        <f>VLOOKUP(C25770,Hárok1!F:G,2,0)</f>
        <v>19</v>
      </c>
    </row>
    <row r="25771" spans="1:9" x14ac:dyDescent="0.25">
      <c r="A25771" t="s">
        <v>6</v>
      </c>
      <c r="B25771" t="s">
        <v>26650</v>
      </c>
      <c r="C25771" t="s">
        <v>6482</v>
      </c>
      <c r="D25771">
        <v>1</v>
      </c>
      <c r="E25771">
        <v>2</v>
      </c>
      <c r="F25771">
        <v>240</v>
      </c>
      <c r="G25771" s="7">
        <f t="shared" si="804"/>
        <v>2.4000000000000001E-4</v>
      </c>
      <c r="H25771">
        <f t="shared" si="805"/>
        <v>2.4000000000000001E-4</v>
      </c>
      <c r="I25771">
        <f>VLOOKUP(C25771,Hárok1!F:G,2,0)</f>
        <v>2</v>
      </c>
    </row>
    <row r="25772" spans="1:9" x14ac:dyDescent="0.25">
      <c r="A25772" t="s">
        <v>6</v>
      </c>
      <c r="B25772" t="s">
        <v>28823</v>
      </c>
      <c r="C25772" t="s">
        <v>10684</v>
      </c>
      <c r="D25772">
        <v>24</v>
      </c>
      <c r="E25772">
        <v>331</v>
      </c>
      <c r="F25772">
        <v>1540</v>
      </c>
      <c r="G25772" s="7">
        <f t="shared" si="804"/>
        <v>1.5399999999999999E-3</v>
      </c>
      <c r="H25772">
        <f t="shared" si="805"/>
        <v>3.696E-2</v>
      </c>
      <c r="I25772">
        <f>VLOOKUP(C25772,Hárok1!F:G,2,0)</f>
        <v>546</v>
      </c>
    </row>
    <row r="25773" spans="1:9" x14ac:dyDescent="0.25">
      <c r="A25773" t="s">
        <v>6</v>
      </c>
      <c r="B25773" t="s">
        <v>28824</v>
      </c>
      <c r="C25773" t="s">
        <v>10684</v>
      </c>
      <c r="D25773">
        <v>24</v>
      </c>
      <c r="E25773">
        <v>331</v>
      </c>
      <c r="F25773">
        <v>1540</v>
      </c>
      <c r="G25773" s="7">
        <f t="shared" si="804"/>
        <v>1.5399999999999999E-3</v>
      </c>
      <c r="H25773">
        <f t="shared" si="805"/>
        <v>3.696E-2</v>
      </c>
      <c r="I25773">
        <f>VLOOKUP(C25773,Hárok1!F:G,2,0)</f>
        <v>546</v>
      </c>
    </row>
    <row r="25774" spans="1:9" x14ac:dyDescent="0.25">
      <c r="A25774" t="s">
        <v>6</v>
      </c>
      <c r="B25774" t="s">
        <v>28825</v>
      </c>
      <c r="C25774" t="s">
        <v>10684</v>
      </c>
      <c r="D25774">
        <v>24</v>
      </c>
      <c r="E25774">
        <v>331</v>
      </c>
      <c r="F25774">
        <v>1540</v>
      </c>
      <c r="G25774" s="7">
        <f t="shared" si="804"/>
        <v>1.5399999999999999E-3</v>
      </c>
      <c r="H25774">
        <f t="shared" si="805"/>
        <v>3.696E-2</v>
      </c>
      <c r="I25774">
        <f>VLOOKUP(C25774,Hárok1!F:G,2,0)</f>
        <v>546</v>
      </c>
    </row>
    <row r="25775" spans="1:9" x14ac:dyDescent="0.25">
      <c r="A25775" t="s">
        <v>6</v>
      </c>
      <c r="B25775" t="s">
        <v>28826</v>
      </c>
      <c r="C25775" t="s">
        <v>10684</v>
      </c>
      <c r="D25775">
        <v>10</v>
      </c>
      <c r="E25775">
        <v>331</v>
      </c>
      <c r="F25775">
        <v>1540</v>
      </c>
      <c r="G25775" s="7">
        <f t="shared" si="804"/>
        <v>1.5399999999999999E-3</v>
      </c>
      <c r="H25775">
        <f t="shared" si="805"/>
        <v>1.5399999999999999E-2</v>
      </c>
      <c r="I25775">
        <f>VLOOKUP(C25775,Hárok1!F:G,2,0)</f>
        <v>546</v>
      </c>
    </row>
    <row r="25776" spans="1:9" x14ac:dyDescent="0.25">
      <c r="A25776" t="s">
        <v>6</v>
      </c>
      <c r="B25776" t="s">
        <v>28827</v>
      </c>
      <c r="C25776" t="s">
        <v>10684</v>
      </c>
      <c r="D25776">
        <v>24</v>
      </c>
      <c r="E25776">
        <v>331</v>
      </c>
      <c r="F25776">
        <v>1540</v>
      </c>
      <c r="G25776" s="7">
        <f t="shared" si="804"/>
        <v>1.5399999999999999E-3</v>
      </c>
      <c r="H25776">
        <f t="shared" si="805"/>
        <v>3.696E-2</v>
      </c>
      <c r="I25776">
        <f>VLOOKUP(C25776,Hárok1!F:G,2,0)</f>
        <v>546</v>
      </c>
    </row>
    <row r="25777" spans="1:9" x14ac:dyDescent="0.25">
      <c r="A25777" t="s">
        <v>6</v>
      </c>
      <c r="B25777" t="s">
        <v>28828</v>
      </c>
      <c r="C25777" t="s">
        <v>10684</v>
      </c>
      <c r="D25777">
        <v>24</v>
      </c>
      <c r="E25777">
        <v>331</v>
      </c>
      <c r="F25777">
        <v>1540</v>
      </c>
      <c r="G25777" s="7">
        <f t="shared" si="804"/>
        <v>1.5399999999999999E-3</v>
      </c>
      <c r="H25777">
        <f t="shared" si="805"/>
        <v>3.696E-2</v>
      </c>
      <c r="I25777">
        <f>VLOOKUP(C25777,Hárok1!F:G,2,0)</f>
        <v>546</v>
      </c>
    </row>
    <row r="25778" spans="1:9" x14ac:dyDescent="0.25">
      <c r="A25778" t="s">
        <v>6</v>
      </c>
      <c r="B25778" t="s">
        <v>10692</v>
      </c>
      <c r="C25778" t="s">
        <v>10684</v>
      </c>
      <c r="D25778">
        <v>9</v>
      </c>
      <c r="E25778">
        <v>331</v>
      </c>
      <c r="F25778">
        <v>1540</v>
      </c>
      <c r="G25778" s="7">
        <f t="shared" si="804"/>
        <v>1.5399999999999999E-3</v>
      </c>
      <c r="H25778">
        <f t="shared" si="805"/>
        <v>1.3859999999999999E-2</v>
      </c>
      <c r="I25778">
        <f>VLOOKUP(C25778,Hárok1!F:G,2,0)</f>
        <v>546</v>
      </c>
    </row>
    <row r="25779" spans="1:9" x14ac:dyDescent="0.25">
      <c r="A25779" t="s">
        <v>6</v>
      </c>
      <c r="B25779" t="s">
        <v>28829</v>
      </c>
      <c r="C25779" t="s">
        <v>10684</v>
      </c>
      <c r="D25779">
        <v>24</v>
      </c>
      <c r="E25779">
        <v>331</v>
      </c>
      <c r="F25779">
        <v>1540</v>
      </c>
      <c r="G25779" s="7">
        <f t="shared" si="804"/>
        <v>1.5399999999999999E-3</v>
      </c>
      <c r="H25779">
        <f t="shared" si="805"/>
        <v>3.696E-2</v>
      </c>
      <c r="I25779">
        <f>VLOOKUP(C25779,Hárok1!F:G,2,0)</f>
        <v>546</v>
      </c>
    </row>
    <row r="25780" spans="1:9" x14ac:dyDescent="0.25">
      <c r="A25780" t="s">
        <v>6</v>
      </c>
      <c r="B25780" t="s">
        <v>28830</v>
      </c>
      <c r="C25780" t="s">
        <v>10684</v>
      </c>
      <c r="D25780">
        <v>24</v>
      </c>
      <c r="E25780">
        <v>331</v>
      </c>
      <c r="F25780">
        <v>1540</v>
      </c>
      <c r="G25780" s="7">
        <f t="shared" si="804"/>
        <v>1.5399999999999999E-3</v>
      </c>
      <c r="H25780">
        <f t="shared" si="805"/>
        <v>3.696E-2</v>
      </c>
      <c r="I25780">
        <f>VLOOKUP(C25780,Hárok1!F:G,2,0)</f>
        <v>546</v>
      </c>
    </row>
    <row r="25781" spans="1:9" x14ac:dyDescent="0.25">
      <c r="A25781" t="s">
        <v>6</v>
      </c>
      <c r="B25781" t="s">
        <v>28831</v>
      </c>
      <c r="C25781" t="s">
        <v>10684</v>
      </c>
      <c r="D25781">
        <v>24</v>
      </c>
      <c r="E25781">
        <v>331</v>
      </c>
      <c r="F25781">
        <v>1540</v>
      </c>
      <c r="G25781" s="7">
        <f t="shared" si="804"/>
        <v>1.5399999999999999E-3</v>
      </c>
      <c r="H25781">
        <f t="shared" si="805"/>
        <v>3.696E-2</v>
      </c>
      <c r="I25781">
        <f>VLOOKUP(C25781,Hárok1!F:G,2,0)</f>
        <v>546</v>
      </c>
    </row>
    <row r="25782" spans="1:9" x14ac:dyDescent="0.25">
      <c r="A25782" t="s">
        <v>6</v>
      </c>
      <c r="B25782" t="s">
        <v>10690</v>
      </c>
      <c r="C25782" t="s">
        <v>10684</v>
      </c>
      <c r="D25782">
        <v>5</v>
      </c>
      <c r="E25782">
        <v>331</v>
      </c>
      <c r="F25782">
        <v>1540</v>
      </c>
      <c r="G25782" s="7">
        <f t="shared" si="804"/>
        <v>1.5399999999999999E-3</v>
      </c>
      <c r="H25782">
        <f t="shared" si="805"/>
        <v>7.6999999999999994E-3</v>
      </c>
      <c r="I25782">
        <f>VLOOKUP(C25782,Hárok1!F:G,2,0)</f>
        <v>546</v>
      </c>
    </row>
    <row r="25783" spans="1:9" x14ac:dyDescent="0.25">
      <c r="A25783" t="s">
        <v>6</v>
      </c>
      <c r="B25783" t="s">
        <v>10689</v>
      </c>
      <c r="C25783" t="s">
        <v>10684</v>
      </c>
      <c r="D25783">
        <v>1</v>
      </c>
      <c r="E25783">
        <v>331</v>
      </c>
      <c r="F25783">
        <v>1540</v>
      </c>
      <c r="G25783" s="7">
        <f t="shared" si="804"/>
        <v>1.5399999999999999E-3</v>
      </c>
      <c r="H25783">
        <f t="shared" si="805"/>
        <v>1.5399999999999999E-3</v>
      </c>
      <c r="I25783">
        <f>VLOOKUP(C25783,Hárok1!F:G,2,0)</f>
        <v>546</v>
      </c>
    </row>
    <row r="25784" spans="1:9" x14ac:dyDescent="0.25">
      <c r="A25784" t="s">
        <v>6</v>
      </c>
      <c r="B25784" t="s">
        <v>10688</v>
      </c>
      <c r="C25784" t="s">
        <v>10684</v>
      </c>
      <c r="D25784">
        <v>2</v>
      </c>
      <c r="E25784">
        <v>331</v>
      </c>
      <c r="F25784">
        <v>1540</v>
      </c>
      <c r="G25784" s="7">
        <f t="shared" si="804"/>
        <v>1.5399999999999999E-3</v>
      </c>
      <c r="H25784">
        <f t="shared" si="805"/>
        <v>3.0799999999999998E-3</v>
      </c>
      <c r="I25784">
        <f>VLOOKUP(C25784,Hárok1!F:G,2,0)</f>
        <v>546</v>
      </c>
    </row>
    <row r="25785" spans="1:9" x14ac:dyDescent="0.25">
      <c r="A25785" t="s">
        <v>6</v>
      </c>
      <c r="B25785" t="s">
        <v>10687</v>
      </c>
      <c r="C25785" t="s">
        <v>10684</v>
      </c>
      <c r="D25785">
        <v>1</v>
      </c>
      <c r="E25785">
        <v>331</v>
      </c>
      <c r="F25785">
        <v>1540</v>
      </c>
      <c r="G25785" s="7">
        <f t="shared" si="804"/>
        <v>1.5399999999999999E-3</v>
      </c>
      <c r="H25785">
        <f t="shared" si="805"/>
        <v>1.5399999999999999E-3</v>
      </c>
      <c r="I25785">
        <f>VLOOKUP(C25785,Hárok1!F:G,2,0)</f>
        <v>546</v>
      </c>
    </row>
    <row r="25786" spans="1:9" x14ac:dyDescent="0.25">
      <c r="A25786" t="s">
        <v>6</v>
      </c>
      <c r="B25786" t="s">
        <v>28832</v>
      </c>
      <c r="C25786" t="s">
        <v>10684</v>
      </c>
      <c r="D25786">
        <v>3</v>
      </c>
      <c r="E25786">
        <v>331</v>
      </c>
      <c r="F25786">
        <v>1540</v>
      </c>
      <c r="G25786" s="7">
        <f t="shared" si="804"/>
        <v>1.5399999999999999E-3</v>
      </c>
      <c r="H25786">
        <f t="shared" si="805"/>
        <v>4.62E-3</v>
      </c>
      <c r="I25786">
        <f>VLOOKUP(C25786,Hárok1!F:G,2,0)</f>
        <v>546</v>
      </c>
    </row>
    <row r="25787" spans="1:9" x14ac:dyDescent="0.25">
      <c r="A25787" t="s">
        <v>6</v>
      </c>
      <c r="B25787" t="s">
        <v>10686</v>
      </c>
      <c r="C25787" t="s">
        <v>10684</v>
      </c>
      <c r="D25787">
        <v>1</v>
      </c>
      <c r="E25787">
        <v>331</v>
      </c>
      <c r="F25787">
        <v>1540</v>
      </c>
      <c r="G25787" s="7">
        <f t="shared" si="804"/>
        <v>1.5399999999999999E-3</v>
      </c>
      <c r="H25787">
        <f t="shared" si="805"/>
        <v>1.5399999999999999E-3</v>
      </c>
      <c r="I25787">
        <f>VLOOKUP(C25787,Hárok1!F:G,2,0)</f>
        <v>546</v>
      </c>
    </row>
    <row r="25788" spans="1:9" x14ac:dyDescent="0.25">
      <c r="A25788" t="s">
        <v>6</v>
      </c>
      <c r="B25788" t="s">
        <v>10685</v>
      </c>
      <c r="C25788" t="s">
        <v>10684</v>
      </c>
      <c r="D25788">
        <v>1</v>
      </c>
      <c r="E25788">
        <v>331</v>
      </c>
      <c r="F25788">
        <v>1540</v>
      </c>
      <c r="G25788" s="7">
        <f t="shared" si="804"/>
        <v>1.5399999999999999E-3</v>
      </c>
      <c r="H25788">
        <f t="shared" si="805"/>
        <v>1.5399999999999999E-3</v>
      </c>
      <c r="I25788">
        <f>VLOOKUP(C25788,Hárok1!F:G,2,0)</f>
        <v>546</v>
      </c>
    </row>
    <row r="25789" spans="1:9" x14ac:dyDescent="0.25">
      <c r="A25789" t="s">
        <v>6</v>
      </c>
      <c r="B25789" t="s">
        <v>28833</v>
      </c>
      <c r="C25789" t="s">
        <v>10684</v>
      </c>
      <c r="D25789">
        <v>24</v>
      </c>
      <c r="E25789">
        <v>331</v>
      </c>
      <c r="F25789">
        <v>1540</v>
      </c>
      <c r="G25789" s="7">
        <f t="shared" si="804"/>
        <v>1.5399999999999999E-3</v>
      </c>
      <c r="H25789">
        <f t="shared" si="805"/>
        <v>3.696E-2</v>
      </c>
      <c r="I25789">
        <f>VLOOKUP(C25789,Hárok1!F:G,2,0)</f>
        <v>546</v>
      </c>
    </row>
    <row r="25790" spans="1:9" x14ac:dyDescent="0.25">
      <c r="A25790" t="s">
        <v>6</v>
      </c>
      <c r="B25790" t="s">
        <v>3741</v>
      </c>
      <c r="C25790" t="s">
        <v>13744</v>
      </c>
      <c r="D25790">
        <v>36</v>
      </c>
      <c r="E25790">
        <v>237</v>
      </c>
      <c r="F25790">
        <v>8993.2350000000006</v>
      </c>
      <c r="G25790" s="7">
        <f t="shared" si="804"/>
        <v>8.9932350000000005E-3</v>
      </c>
      <c r="H25790">
        <f t="shared" si="805"/>
        <v>0.32375646000000002</v>
      </c>
      <c r="I25790">
        <f>VLOOKUP(C25790,Hárok1!F:G,2,0)</f>
        <v>425</v>
      </c>
    </row>
    <row r="25791" spans="1:9" x14ac:dyDescent="0.25">
      <c r="A25791" t="s">
        <v>6</v>
      </c>
      <c r="B25791" t="s">
        <v>28834</v>
      </c>
      <c r="C25791" t="s">
        <v>13744</v>
      </c>
      <c r="D25791">
        <v>23</v>
      </c>
      <c r="E25791">
        <v>237</v>
      </c>
      <c r="F25791">
        <v>8993.2350000000006</v>
      </c>
      <c r="G25791" s="7">
        <f t="shared" si="804"/>
        <v>8.9932350000000005E-3</v>
      </c>
      <c r="H25791">
        <f t="shared" si="805"/>
        <v>0.20684440500000001</v>
      </c>
      <c r="I25791">
        <f>VLOOKUP(C25791,Hárok1!F:G,2,0)</f>
        <v>425</v>
      </c>
    </row>
    <row r="25792" spans="1:9" x14ac:dyDescent="0.25">
      <c r="A25792" t="s">
        <v>6</v>
      </c>
      <c r="B25792" t="s">
        <v>13745</v>
      </c>
      <c r="C25792" t="s">
        <v>13744</v>
      </c>
      <c r="D25792">
        <v>58</v>
      </c>
      <c r="E25792">
        <v>237</v>
      </c>
      <c r="F25792">
        <v>8993.2350000000006</v>
      </c>
      <c r="G25792" s="7">
        <f t="shared" si="804"/>
        <v>8.9932350000000005E-3</v>
      </c>
      <c r="H25792">
        <f t="shared" si="805"/>
        <v>0.52160762999999999</v>
      </c>
      <c r="I25792">
        <f>VLOOKUP(C25792,Hárok1!F:G,2,0)</f>
        <v>425</v>
      </c>
    </row>
    <row r="25793" spans="1:9" x14ac:dyDescent="0.25">
      <c r="A25793" t="s">
        <v>6</v>
      </c>
      <c r="B25793" t="s">
        <v>28835</v>
      </c>
      <c r="C25793" t="s">
        <v>9579</v>
      </c>
      <c r="D25793">
        <v>7</v>
      </c>
      <c r="E25793">
        <v>1480</v>
      </c>
      <c r="F25793">
        <v>2125.85</v>
      </c>
      <c r="G25793" s="7">
        <f t="shared" si="804"/>
        <v>2.1258499999999999E-3</v>
      </c>
      <c r="H25793">
        <f t="shared" si="805"/>
        <v>1.4880949999999999E-2</v>
      </c>
      <c r="I25793">
        <f>VLOOKUP(C25793,Hárok1!F:G,2,0)</f>
        <v>789</v>
      </c>
    </row>
    <row r="25794" spans="1:9" x14ac:dyDescent="0.25">
      <c r="A25794" t="s">
        <v>6</v>
      </c>
      <c r="B25794" t="s">
        <v>28836</v>
      </c>
      <c r="C25794" t="s">
        <v>9579</v>
      </c>
      <c r="D25794">
        <v>11</v>
      </c>
      <c r="E25794">
        <v>1480</v>
      </c>
      <c r="F25794">
        <v>2125.85</v>
      </c>
      <c r="G25794" s="7">
        <f t="shared" ref="G25794:G25857" si="806">F25794/1000000</f>
        <v>2.1258499999999999E-3</v>
      </c>
      <c r="H25794">
        <f t="shared" ref="H25794:H25857" si="807">G25794*D25794</f>
        <v>2.3384349999999998E-2</v>
      </c>
      <c r="I25794">
        <f>VLOOKUP(C25794,Hárok1!F:G,2,0)</f>
        <v>789</v>
      </c>
    </row>
    <row r="25795" spans="1:9" x14ac:dyDescent="0.25">
      <c r="A25795" t="s">
        <v>6</v>
      </c>
      <c r="B25795" t="s">
        <v>20457</v>
      </c>
      <c r="C25795" t="s">
        <v>9579</v>
      </c>
      <c r="D25795">
        <v>23</v>
      </c>
      <c r="E25795">
        <v>1480</v>
      </c>
      <c r="F25795">
        <v>2125.85</v>
      </c>
      <c r="G25795" s="7">
        <f t="shared" si="806"/>
        <v>2.1258499999999999E-3</v>
      </c>
      <c r="H25795">
        <f t="shared" si="807"/>
        <v>4.8894549999999995E-2</v>
      </c>
      <c r="I25795">
        <f>VLOOKUP(C25795,Hárok1!F:G,2,0)</f>
        <v>789</v>
      </c>
    </row>
    <row r="25796" spans="1:9" x14ac:dyDescent="0.25">
      <c r="A25796" t="s">
        <v>6</v>
      </c>
      <c r="B25796" t="s">
        <v>28837</v>
      </c>
      <c r="C25796" t="s">
        <v>9579</v>
      </c>
      <c r="D25796">
        <v>11</v>
      </c>
      <c r="E25796">
        <v>1480</v>
      </c>
      <c r="F25796">
        <v>2125.85</v>
      </c>
      <c r="G25796" s="7">
        <f t="shared" si="806"/>
        <v>2.1258499999999999E-3</v>
      </c>
      <c r="H25796">
        <f t="shared" si="807"/>
        <v>2.3384349999999998E-2</v>
      </c>
      <c r="I25796">
        <f>VLOOKUP(C25796,Hárok1!F:G,2,0)</f>
        <v>789</v>
      </c>
    </row>
    <row r="25797" spans="1:9" x14ac:dyDescent="0.25">
      <c r="A25797" t="s">
        <v>6</v>
      </c>
      <c r="B25797" t="s">
        <v>20458</v>
      </c>
      <c r="C25797" t="s">
        <v>9579</v>
      </c>
      <c r="D25797">
        <v>1</v>
      </c>
      <c r="E25797">
        <v>1480</v>
      </c>
      <c r="F25797">
        <v>2125.85</v>
      </c>
      <c r="G25797" s="7">
        <f t="shared" si="806"/>
        <v>2.1258499999999999E-3</v>
      </c>
      <c r="H25797">
        <f t="shared" si="807"/>
        <v>2.1258499999999999E-3</v>
      </c>
      <c r="I25797">
        <f>VLOOKUP(C25797,Hárok1!F:G,2,0)</f>
        <v>789</v>
      </c>
    </row>
    <row r="25798" spans="1:9" x14ac:dyDescent="0.25">
      <c r="A25798" t="s">
        <v>6</v>
      </c>
      <c r="B25798" t="s">
        <v>28838</v>
      </c>
      <c r="C25798" t="s">
        <v>9579</v>
      </c>
      <c r="D25798">
        <v>4</v>
      </c>
      <c r="E25798">
        <v>1480</v>
      </c>
      <c r="F25798">
        <v>2125.85</v>
      </c>
      <c r="G25798" s="7">
        <f t="shared" si="806"/>
        <v>2.1258499999999999E-3</v>
      </c>
      <c r="H25798">
        <f t="shared" si="807"/>
        <v>8.5033999999999995E-3</v>
      </c>
      <c r="I25798">
        <f>VLOOKUP(C25798,Hárok1!F:G,2,0)</f>
        <v>789</v>
      </c>
    </row>
    <row r="25799" spans="1:9" x14ac:dyDescent="0.25">
      <c r="A25799" t="s">
        <v>6</v>
      </c>
      <c r="B25799" t="s">
        <v>28839</v>
      </c>
      <c r="C25799" t="s">
        <v>9579</v>
      </c>
      <c r="D25799">
        <v>10</v>
      </c>
      <c r="E25799">
        <v>1480</v>
      </c>
      <c r="F25799">
        <v>2125.85</v>
      </c>
      <c r="G25799" s="7">
        <f t="shared" si="806"/>
        <v>2.1258499999999999E-3</v>
      </c>
      <c r="H25799">
        <f t="shared" si="807"/>
        <v>2.12585E-2</v>
      </c>
      <c r="I25799">
        <f>VLOOKUP(C25799,Hárok1!F:G,2,0)</f>
        <v>789</v>
      </c>
    </row>
    <row r="25800" spans="1:9" x14ac:dyDescent="0.25">
      <c r="A25800" t="s">
        <v>6</v>
      </c>
      <c r="B25800" t="s">
        <v>28840</v>
      </c>
      <c r="C25800" t="s">
        <v>9579</v>
      </c>
      <c r="D25800">
        <v>10</v>
      </c>
      <c r="E25800">
        <v>1480</v>
      </c>
      <c r="F25800">
        <v>2125.85</v>
      </c>
      <c r="G25800" s="7">
        <f t="shared" si="806"/>
        <v>2.1258499999999999E-3</v>
      </c>
      <c r="H25800">
        <f t="shared" si="807"/>
        <v>2.12585E-2</v>
      </c>
      <c r="I25800">
        <f>VLOOKUP(C25800,Hárok1!F:G,2,0)</f>
        <v>789</v>
      </c>
    </row>
    <row r="25801" spans="1:9" x14ac:dyDescent="0.25">
      <c r="A25801" t="s">
        <v>6</v>
      </c>
      <c r="B25801" t="s">
        <v>28841</v>
      </c>
      <c r="C25801" t="s">
        <v>9579</v>
      </c>
      <c r="D25801">
        <v>12</v>
      </c>
      <c r="E25801">
        <v>1480</v>
      </c>
      <c r="F25801">
        <v>2125.85</v>
      </c>
      <c r="G25801" s="7">
        <f t="shared" si="806"/>
        <v>2.1258499999999999E-3</v>
      </c>
      <c r="H25801">
        <f t="shared" si="807"/>
        <v>2.5510199999999997E-2</v>
      </c>
      <c r="I25801">
        <f>VLOOKUP(C25801,Hárok1!F:G,2,0)</f>
        <v>789</v>
      </c>
    </row>
    <row r="25802" spans="1:9" x14ac:dyDescent="0.25">
      <c r="A25802" t="s">
        <v>6</v>
      </c>
      <c r="B25802" t="s">
        <v>28842</v>
      </c>
      <c r="C25802" t="s">
        <v>9579</v>
      </c>
      <c r="D25802">
        <v>11</v>
      </c>
      <c r="E25802">
        <v>1480</v>
      </c>
      <c r="F25802">
        <v>2125.85</v>
      </c>
      <c r="G25802" s="7">
        <f t="shared" si="806"/>
        <v>2.1258499999999999E-3</v>
      </c>
      <c r="H25802">
        <f t="shared" si="807"/>
        <v>2.3384349999999998E-2</v>
      </c>
      <c r="I25802">
        <f>VLOOKUP(C25802,Hárok1!F:G,2,0)</f>
        <v>789</v>
      </c>
    </row>
    <row r="25803" spans="1:9" x14ac:dyDescent="0.25">
      <c r="A25803" t="s">
        <v>6</v>
      </c>
      <c r="B25803" t="s">
        <v>28843</v>
      </c>
      <c r="C25803" t="s">
        <v>9579</v>
      </c>
      <c r="D25803">
        <v>18</v>
      </c>
      <c r="E25803">
        <v>1480</v>
      </c>
      <c r="F25803">
        <v>2125.85</v>
      </c>
      <c r="G25803" s="7">
        <f t="shared" si="806"/>
        <v>2.1258499999999999E-3</v>
      </c>
      <c r="H25803">
        <f t="shared" si="807"/>
        <v>3.8265299999999995E-2</v>
      </c>
      <c r="I25803">
        <f>VLOOKUP(C25803,Hárok1!F:G,2,0)</f>
        <v>789</v>
      </c>
    </row>
    <row r="25804" spans="1:9" x14ac:dyDescent="0.25">
      <c r="A25804" t="s">
        <v>6</v>
      </c>
      <c r="B25804" t="s">
        <v>28844</v>
      </c>
      <c r="C25804" t="s">
        <v>9579</v>
      </c>
      <c r="D25804">
        <v>29</v>
      </c>
      <c r="E25804">
        <v>1480</v>
      </c>
      <c r="F25804">
        <v>2125.85</v>
      </c>
      <c r="G25804" s="7">
        <f t="shared" si="806"/>
        <v>2.1258499999999999E-3</v>
      </c>
      <c r="H25804">
        <f t="shared" si="807"/>
        <v>6.1649649999999993E-2</v>
      </c>
      <c r="I25804">
        <f>VLOOKUP(C25804,Hárok1!F:G,2,0)</f>
        <v>789</v>
      </c>
    </row>
    <row r="25805" spans="1:9" x14ac:dyDescent="0.25">
      <c r="A25805" t="s">
        <v>6</v>
      </c>
      <c r="B25805" t="s">
        <v>28845</v>
      </c>
      <c r="C25805" t="s">
        <v>9579</v>
      </c>
      <c r="D25805">
        <v>11</v>
      </c>
      <c r="E25805">
        <v>1480</v>
      </c>
      <c r="F25805">
        <v>2125.85</v>
      </c>
      <c r="G25805" s="7">
        <f t="shared" si="806"/>
        <v>2.1258499999999999E-3</v>
      </c>
      <c r="H25805">
        <f t="shared" si="807"/>
        <v>2.3384349999999998E-2</v>
      </c>
      <c r="I25805">
        <f>VLOOKUP(C25805,Hárok1!F:G,2,0)</f>
        <v>789</v>
      </c>
    </row>
    <row r="25806" spans="1:9" x14ac:dyDescent="0.25">
      <c r="A25806" t="s">
        <v>6</v>
      </c>
      <c r="B25806" t="s">
        <v>28846</v>
      </c>
      <c r="C25806" t="s">
        <v>9579</v>
      </c>
      <c r="D25806">
        <v>30</v>
      </c>
      <c r="E25806">
        <v>1480</v>
      </c>
      <c r="F25806">
        <v>2125.85</v>
      </c>
      <c r="G25806" s="7">
        <f t="shared" si="806"/>
        <v>2.1258499999999999E-3</v>
      </c>
      <c r="H25806">
        <f t="shared" si="807"/>
        <v>6.3775499999999999E-2</v>
      </c>
      <c r="I25806">
        <f>VLOOKUP(C25806,Hárok1!F:G,2,0)</f>
        <v>789</v>
      </c>
    </row>
    <row r="25807" spans="1:9" x14ac:dyDescent="0.25">
      <c r="A25807" t="s">
        <v>6</v>
      </c>
      <c r="B25807" t="s">
        <v>28847</v>
      </c>
      <c r="C25807" t="s">
        <v>9579</v>
      </c>
      <c r="D25807">
        <v>33</v>
      </c>
      <c r="E25807">
        <v>1480</v>
      </c>
      <c r="F25807">
        <v>2125.85</v>
      </c>
      <c r="G25807" s="7">
        <f t="shared" si="806"/>
        <v>2.1258499999999999E-3</v>
      </c>
      <c r="H25807">
        <f t="shared" si="807"/>
        <v>7.0153049999999995E-2</v>
      </c>
      <c r="I25807">
        <f>VLOOKUP(C25807,Hárok1!F:G,2,0)</f>
        <v>789</v>
      </c>
    </row>
    <row r="25808" spans="1:9" x14ac:dyDescent="0.25">
      <c r="A25808" t="s">
        <v>6</v>
      </c>
      <c r="B25808" t="s">
        <v>28848</v>
      </c>
      <c r="C25808" t="s">
        <v>9579</v>
      </c>
      <c r="D25808">
        <v>22</v>
      </c>
      <c r="E25808">
        <v>1480</v>
      </c>
      <c r="F25808">
        <v>2125.85</v>
      </c>
      <c r="G25808" s="7">
        <f t="shared" si="806"/>
        <v>2.1258499999999999E-3</v>
      </c>
      <c r="H25808">
        <f t="shared" si="807"/>
        <v>4.6768699999999996E-2</v>
      </c>
      <c r="I25808">
        <f>VLOOKUP(C25808,Hárok1!F:G,2,0)</f>
        <v>789</v>
      </c>
    </row>
    <row r="25809" spans="1:9" x14ac:dyDescent="0.25">
      <c r="A25809" t="s">
        <v>6</v>
      </c>
      <c r="B25809" t="s">
        <v>28849</v>
      </c>
      <c r="C25809" t="s">
        <v>9579</v>
      </c>
      <c r="D25809">
        <v>22</v>
      </c>
      <c r="E25809">
        <v>1480</v>
      </c>
      <c r="F25809">
        <v>2125.85</v>
      </c>
      <c r="G25809" s="7">
        <f t="shared" si="806"/>
        <v>2.1258499999999999E-3</v>
      </c>
      <c r="H25809">
        <f t="shared" si="807"/>
        <v>4.6768699999999996E-2</v>
      </c>
      <c r="I25809">
        <f>VLOOKUP(C25809,Hárok1!F:G,2,0)</f>
        <v>789</v>
      </c>
    </row>
    <row r="25810" spans="1:9" x14ac:dyDescent="0.25">
      <c r="A25810" t="s">
        <v>6</v>
      </c>
      <c r="B25810" t="s">
        <v>28850</v>
      </c>
      <c r="C25810" t="s">
        <v>9579</v>
      </c>
      <c r="D25810">
        <v>18</v>
      </c>
      <c r="E25810">
        <v>1480</v>
      </c>
      <c r="F25810">
        <v>2125.85</v>
      </c>
      <c r="G25810" s="7">
        <f t="shared" si="806"/>
        <v>2.1258499999999999E-3</v>
      </c>
      <c r="H25810">
        <f t="shared" si="807"/>
        <v>3.8265299999999995E-2</v>
      </c>
      <c r="I25810">
        <f>VLOOKUP(C25810,Hárok1!F:G,2,0)</f>
        <v>789</v>
      </c>
    </row>
    <row r="25811" spans="1:9" x14ac:dyDescent="0.25">
      <c r="A25811" t="s">
        <v>6</v>
      </c>
      <c r="B25811" t="s">
        <v>28851</v>
      </c>
      <c r="C25811" t="s">
        <v>9579</v>
      </c>
      <c r="D25811">
        <v>23</v>
      </c>
      <c r="E25811">
        <v>1480</v>
      </c>
      <c r="F25811">
        <v>2125.85</v>
      </c>
      <c r="G25811" s="7">
        <f t="shared" si="806"/>
        <v>2.1258499999999999E-3</v>
      </c>
      <c r="H25811">
        <f t="shared" si="807"/>
        <v>4.8894549999999995E-2</v>
      </c>
      <c r="I25811">
        <f>VLOOKUP(C25811,Hárok1!F:G,2,0)</f>
        <v>789</v>
      </c>
    </row>
    <row r="25812" spans="1:9" x14ac:dyDescent="0.25">
      <c r="A25812" t="s">
        <v>6</v>
      </c>
      <c r="B25812" t="s">
        <v>28852</v>
      </c>
      <c r="C25812" t="s">
        <v>9579</v>
      </c>
      <c r="D25812">
        <v>11</v>
      </c>
      <c r="E25812">
        <v>1480</v>
      </c>
      <c r="F25812">
        <v>2125.85</v>
      </c>
      <c r="G25812" s="7">
        <f t="shared" si="806"/>
        <v>2.1258499999999999E-3</v>
      </c>
      <c r="H25812">
        <f t="shared" si="807"/>
        <v>2.3384349999999998E-2</v>
      </c>
      <c r="I25812">
        <f>VLOOKUP(C25812,Hárok1!F:G,2,0)</f>
        <v>789</v>
      </c>
    </row>
    <row r="25813" spans="1:9" x14ac:dyDescent="0.25">
      <c r="A25813" t="s">
        <v>6</v>
      </c>
      <c r="B25813" t="s">
        <v>28853</v>
      </c>
      <c r="C25813" t="s">
        <v>9579</v>
      </c>
      <c r="D25813">
        <v>11</v>
      </c>
      <c r="E25813">
        <v>1480</v>
      </c>
      <c r="F25813">
        <v>2125.85</v>
      </c>
      <c r="G25813" s="7">
        <f t="shared" si="806"/>
        <v>2.1258499999999999E-3</v>
      </c>
      <c r="H25813">
        <f t="shared" si="807"/>
        <v>2.3384349999999998E-2</v>
      </c>
      <c r="I25813">
        <f>VLOOKUP(C25813,Hárok1!F:G,2,0)</f>
        <v>789</v>
      </c>
    </row>
    <row r="25814" spans="1:9" x14ac:dyDescent="0.25">
      <c r="A25814" t="s">
        <v>6</v>
      </c>
      <c r="B25814" t="s">
        <v>28854</v>
      </c>
      <c r="C25814" t="s">
        <v>9579</v>
      </c>
      <c r="D25814">
        <v>2</v>
      </c>
      <c r="E25814">
        <v>1480</v>
      </c>
      <c r="F25814">
        <v>2125.85</v>
      </c>
      <c r="G25814" s="7">
        <f t="shared" si="806"/>
        <v>2.1258499999999999E-3</v>
      </c>
      <c r="H25814">
        <f t="shared" si="807"/>
        <v>4.2516999999999998E-3</v>
      </c>
      <c r="I25814">
        <f>VLOOKUP(C25814,Hárok1!F:G,2,0)</f>
        <v>789</v>
      </c>
    </row>
    <row r="25815" spans="1:9" x14ac:dyDescent="0.25">
      <c r="A25815" t="s">
        <v>6</v>
      </c>
      <c r="B25815" t="s">
        <v>28855</v>
      </c>
      <c r="C25815" t="s">
        <v>9579</v>
      </c>
      <c r="D25815">
        <v>33</v>
      </c>
      <c r="E25815">
        <v>1480</v>
      </c>
      <c r="F25815">
        <v>2125.85</v>
      </c>
      <c r="G25815" s="7">
        <f t="shared" si="806"/>
        <v>2.1258499999999999E-3</v>
      </c>
      <c r="H25815">
        <f t="shared" si="807"/>
        <v>7.0153049999999995E-2</v>
      </c>
      <c r="I25815">
        <f>VLOOKUP(C25815,Hárok1!F:G,2,0)</f>
        <v>789</v>
      </c>
    </row>
    <row r="25816" spans="1:9" x14ac:dyDescent="0.25">
      <c r="A25816" t="s">
        <v>6</v>
      </c>
      <c r="B25816" t="s">
        <v>28856</v>
      </c>
      <c r="C25816" t="s">
        <v>9579</v>
      </c>
      <c r="D25816">
        <v>23</v>
      </c>
      <c r="E25816">
        <v>1480</v>
      </c>
      <c r="F25816">
        <v>2125.85</v>
      </c>
      <c r="G25816" s="7">
        <f t="shared" si="806"/>
        <v>2.1258499999999999E-3</v>
      </c>
      <c r="H25816">
        <f t="shared" si="807"/>
        <v>4.8894549999999995E-2</v>
      </c>
      <c r="I25816">
        <f>VLOOKUP(C25816,Hárok1!F:G,2,0)</f>
        <v>789</v>
      </c>
    </row>
    <row r="25817" spans="1:9" x14ac:dyDescent="0.25">
      <c r="A25817" t="s">
        <v>6</v>
      </c>
      <c r="B25817" t="s">
        <v>28857</v>
      </c>
      <c r="C25817" t="s">
        <v>9579</v>
      </c>
      <c r="D25817">
        <v>14</v>
      </c>
      <c r="E25817">
        <v>1480</v>
      </c>
      <c r="F25817">
        <v>2125.85</v>
      </c>
      <c r="G25817" s="7">
        <f t="shared" si="806"/>
        <v>2.1258499999999999E-3</v>
      </c>
      <c r="H25817">
        <f t="shared" si="807"/>
        <v>2.9761899999999997E-2</v>
      </c>
      <c r="I25817">
        <f>VLOOKUP(C25817,Hárok1!F:G,2,0)</f>
        <v>789</v>
      </c>
    </row>
    <row r="25818" spans="1:9" x14ac:dyDescent="0.25">
      <c r="A25818" t="s">
        <v>6</v>
      </c>
      <c r="B25818" t="s">
        <v>28858</v>
      </c>
      <c r="C25818" t="s">
        <v>9579</v>
      </c>
      <c r="D25818">
        <v>22</v>
      </c>
      <c r="E25818">
        <v>1480</v>
      </c>
      <c r="F25818">
        <v>2125.85</v>
      </c>
      <c r="G25818" s="7">
        <f t="shared" si="806"/>
        <v>2.1258499999999999E-3</v>
      </c>
      <c r="H25818">
        <f t="shared" si="807"/>
        <v>4.6768699999999996E-2</v>
      </c>
      <c r="I25818">
        <f>VLOOKUP(C25818,Hárok1!F:G,2,0)</f>
        <v>789</v>
      </c>
    </row>
    <row r="25819" spans="1:9" x14ac:dyDescent="0.25">
      <c r="A25819" t="s">
        <v>6</v>
      </c>
      <c r="B25819" t="s">
        <v>28859</v>
      </c>
      <c r="C25819" t="s">
        <v>9579</v>
      </c>
      <c r="D25819">
        <v>30</v>
      </c>
      <c r="E25819">
        <v>1480</v>
      </c>
      <c r="F25819">
        <v>2125.85</v>
      </c>
      <c r="G25819" s="7">
        <f t="shared" si="806"/>
        <v>2.1258499999999999E-3</v>
      </c>
      <c r="H25819">
        <f t="shared" si="807"/>
        <v>6.3775499999999999E-2</v>
      </c>
      <c r="I25819">
        <f>VLOOKUP(C25819,Hárok1!F:G,2,0)</f>
        <v>789</v>
      </c>
    </row>
    <row r="25820" spans="1:9" x14ac:dyDescent="0.25">
      <c r="A25820" t="s">
        <v>6</v>
      </c>
      <c r="B25820" t="s">
        <v>28860</v>
      </c>
      <c r="C25820" t="s">
        <v>9579</v>
      </c>
      <c r="D25820">
        <v>19</v>
      </c>
      <c r="E25820">
        <v>1480</v>
      </c>
      <c r="F25820">
        <v>2125.85</v>
      </c>
      <c r="G25820" s="7">
        <f t="shared" si="806"/>
        <v>2.1258499999999999E-3</v>
      </c>
      <c r="H25820">
        <f t="shared" si="807"/>
        <v>4.0391150000000001E-2</v>
      </c>
      <c r="I25820">
        <f>VLOOKUP(C25820,Hárok1!F:G,2,0)</f>
        <v>789</v>
      </c>
    </row>
    <row r="25821" spans="1:9" x14ac:dyDescent="0.25">
      <c r="A25821" t="s">
        <v>6</v>
      </c>
      <c r="B25821" t="s">
        <v>28861</v>
      </c>
      <c r="C25821" t="s">
        <v>9579</v>
      </c>
      <c r="D25821">
        <v>3</v>
      </c>
      <c r="E25821">
        <v>1480</v>
      </c>
      <c r="F25821">
        <v>2125.85</v>
      </c>
      <c r="G25821" s="7">
        <f t="shared" si="806"/>
        <v>2.1258499999999999E-3</v>
      </c>
      <c r="H25821">
        <f t="shared" si="807"/>
        <v>6.3775499999999992E-3</v>
      </c>
      <c r="I25821">
        <f>VLOOKUP(C25821,Hárok1!F:G,2,0)</f>
        <v>789</v>
      </c>
    </row>
    <row r="25822" spans="1:9" x14ac:dyDescent="0.25">
      <c r="A25822" t="s">
        <v>6</v>
      </c>
      <c r="B25822" t="s">
        <v>28862</v>
      </c>
      <c r="C25822" t="s">
        <v>9579</v>
      </c>
      <c r="D25822">
        <v>28</v>
      </c>
      <c r="E25822">
        <v>1480</v>
      </c>
      <c r="F25822">
        <v>2125.85</v>
      </c>
      <c r="G25822" s="7">
        <f t="shared" si="806"/>
        <v>2.1258499999999999E-3</v>
      </c>
      <c r="H25822">
        <f t="shared" si="807"/>
        <v>5.9523799999999995E-2</v>
      </c>
      <c r="I25822">
        <f>VLOOKUP(C25822,Hárok1!F:G,2,0)</f>
        <v>789</v>
      </c>
    </row>
    <row r="25823" spans="1:9" x14ac:dyDescent="0.25">
      <c r="A25823" t="s">
        <v>6</v>
      </c>
      <c r="B25823" t="s">
        <v>28863</v>
      </c>
      <c r="C25823" t="s">
        <v>9579</v>
      </c>
      <c r="D25823">
        <v>11</v>
      </c>
      <c r="E25823">
        <v>1480</v>
      </c>
      <c r="F25823">
        <v>2125.85</v>
      </c>
      <c r="G25823" s="7">
        <f t="shared" si="806"/>
        <v>2.1258499999999999E-3</v>
      </c>
      <c r="H25823">
        <f t="shared" si="807"/>
        <v>2.3384349999999998E-2</v>
      </c>
      <c r="I25823">
        <f>VLOOKUP(C25823,Hárok1!F:G,2,0)</f>
        <v>789</v>
      </c>
    </row>
    <row r="25824" spans="1:9" x14ac:dyDescent="0.25">
      <c r="A25824" t="s">
        <v>6</v>
      </c>
      <c r="B25824" t="s">
        <v>28864</v>
      </c>
      <c r="C25824" t="s">
        <v>9579</v>
      </c>
      <c r="D25824">
        <v>30</v>
      </c>
      <c r="E25824">
        <v>1480</v>
      </c>
      <c r="F25824">
        <v>2125.85</v>
      </c>
      <c r="G25824" s="7">
        <f t="shared" si="806"/>
        <v>2.1258499999999999E-3</v>
      </c>
      <c r="H25824">
        <f t="shared" si="807"/>
        <v>6.3775499999999999E-2</v>
      </c>
      <c r="I25824">
        <f>VLOOKUP(C25824,Hárok1!F:G,2,0)</f>
        <v>789</v>
      </c>
    </row>
    <row r="25825" spans="1:9" x14ac:dyDescent="0.25">
      <c r="A25825" t="s">
        <v>6</v>
      </c>
      <c r="B25825" t="s">
        <v>28865</v>
      </c>
      <c r="C25825" t="s">
        <v>9579</v>
      </c>
      <c r="D25825">
        <v>12</v>
      </c>
      <c r="E25825">
        <v>1480</v>
      </c>
      <c r="F25825">
        <v>2125.85</v>
      </c>
      <c r="G25825" s="7">
        <f t="shared" si="806"/>
        <v>2.1258499999999999E-3</v>
      </c>
      <c r="H25825">
        <f t="shared" si="807"/>
        <v>2.5510199999999997E-2</v>
      </c>
      <c r="I25825">
        <f>VLOOKUP(C25825,Hárok1!F:G,2,0)</f>
        <v>789</v>
      </c>
    </row>
    <row r="25826" spans="1:9" x14ac:dyDescent="0.25">
      <c r="A25826" t="s">
        <v>6</v>
      </c>
      <c r="B25826" t="s">
        <v>28866</v>
      </c>
      <c r="C25826" t="s">
        <v>9579</v>
      </c>
      <c r="D25826">
        <v>194</v>
      </c>
      <c r="E25826">
        <v>1480</v>
      </c>
      <c r="F25826">
        <v>2125.85</v>
      </c>
      <c r="G25826" s="7">
        <f t="shared" si="806"/>
        <v>2.1258499999999999E-3</v>
      </c>
      <c r="H25826">
        <f t="shared" si="807"/>
        <v>0.41241489999999997</v>
      </c>
      <c r="I25826">
        <f>VLOOKUP(C25826,Hárok1!F:G,2,0)</f>
        <v>789</v>
      </c>
    </row>
    <row r="25827" spans="1:9" x14ac:dyDescent="0.25">
      <c r="A25827" t="s">
        <v>6</v>
      </c>
      <c r="B25827" t="s">
        <v>28867</v>
      </c>
      <c r="C25827" t="s">
        <v>9579</v>
      </c>
      <c r="D25827">
        <v>218</v>
      </c>
      <c r="E25827">
        <v>1480</v>
      </c>
      <c r="F25827">
        <v>2125.85</v>
      </c>
      <c r="G25827" s="7">
        <f t="shared" si="806"/>
        <v>2.1258499999999999E-3</v>
      </c>
      <c r="H25827">
        <f t="shared" si="807"/>
        <v>0.46343529999999999</v>
      </c>
      <c r="I25827">
        <f>VLOOKUP(C25827,Hárok1!F:G,2,0)</f>
        <v>789</v>
      </c>
    </row>
    <row r="25828" spans="1:9" x14ac:dyDescent="0.25">
      <c r="A25828" t="s">
        <v>6</v>
      </c>
      <c r="B25828" t="s">
        <v>28869</v>
      </c>
      <c r="C25828" t="s">
        <v>28868</v>
      </c>
      <c r="D25828">
        <v>6</v>
      </c>
      <c r="E25828">
        <v>36</v>
      </c>
      <c r="F25828">
        <v>38080</v>
      </c>
      <c r="G25828" s="7">
        <f t="shared" si="806"/>
        <v>3.8080000000000003E-2</v>
      </c>
      <c r="H25828">
        <f t="shared" si="807"/>
        <v>0.22848000000000002</v>
      </c>
      <c r="I25828">
        <f>VLOOKUP(C25828,Hárok1!F:G,2,0)</f>
        <v>16</v>
      </c>
    </row>
    <row r="25829" spans="1:9" x14ac:dyDescent="0.25">
      <c r="A25829" t="s">
        <v>6</v>
      </c>
      <c r="B25829" t="s">
        <v>28870</v>
      </c>
      <c r="C25829" t="s">
        <v>6962</v>
      </c>
      <c r="D25829">
        <v>3</v>
      </c>
      <c r="E25829">
        <v>28</v>
      </c>
      <c r="F25829">
        <v>99157.5</v>
      </c>
      <c r="G25829" s="7">
        <f t="shared" si="806"/>
        <v>9.9157499999999996E-2</v>
      </c>
      <c r="H25829">
        <f t="shared" si="807"/>
        <v>0.29747249999999997</v>
      </c>
      <c r="I25829">
        <f>VLOOKUP(C25829,Hárok1!F:G,2,0)</f>
        <v>34</v>
      </c>
    </row>
    <row r="25830" spans="1:9" x14ac:dyDescent="0.25">
      <c r="A25830" t="s">
        <v>6</v>
      </c>
      <c r="B25830" t="s">
        <v>432</v>
      </c>
      <c r="C25830" t="s">
        <v>6962</v>
      </c>
      <c r="D25830">
        <v>2</v>
      </c>
      <c r="E25830">
        <v>28</v>
      </c>
      <c r="F25830">
        <v>99157.5</v>
      </c>
      <c r="G25830" s="7">
        <f t="shared" si="806"/>
        <v>9.9157499999999996E-2</v>
      </c>
      <c r="H25830">
        <f t="shared" si="807"/>
        <v>0.19831499999999999</v>
      </c>
      <c r="I25830">
        <f>VLOOKUP(C25830,Hárok1!F:G,2,0)</f>
        <v>34</v>
      </c>
    </row>
    <row r="25831" spans="1:9" x14ac:dyDescent="0.25">
      <c r="A25831" t="s">
        <v>6</v>
      </c>
      <c r="B25831" t="s">
        <v>14199</v>
      </c>
      <c r="C25831" t="s">
        <v>6962</v>
      </c>
      <c r="D25831">
        <v>3</v>
      </c>
      <c r="E25831">
        <v>28</v>
      </c>
      <c r="F25831">
        <v>99157.5</v>
      </c>
      <c r="G25831" s="7">
        <f t="shared" si="806"/>
        <v>9.9157499999999996E-2</v>
      </c>
      <c r="H25831">
        <f t="shared" si="807"/>
        <v>0.29747249999999997</v>
      </c>
      <c r="I25831">
        <f>VLOOKUP(C25831,Hárok1!F:G,2,0)</f>
        <v>34</v>
      </c>
    </row>
    <row r="25832" spans="1:9" x14ac:dyDescent="0.25">
      <c r="A25832" t="s">
        <v>6</v>
      </c>
      <c r="B25832" t="s">
        <v>14200</v>
      </c>
      <c r="C25832" t="s">
        <v>6962</v>
      </c>
      <c r="D25832">
        <v>3</v>
      </c>
      <c r="E25832">
        <v>28</v>
      </c>
      <c r="F25832">
        <v>99157.5</v>
      </c>
      <c r="G25832" s="7">
        <f t="shared" si="806"/>
        <v>9.9157499999999996E-2</v>
      </c>
      <c r="H25832">
        <f t="shared" si="807"/>
        <v>0.29747249999999997</v>
      </c>
      <c r="I25832">
        <f>VLOOKUP(C25832,Hárok1!F:G,2,0)</f>
        <v>34</v>
      </c>
    </row>
    <row r="25833" spans="1:9" x14ac:dyDescent="0.25">
      <c r="A25833" t="s">
        <v>6</v>
      </c>
      <c r="B25833" t="s">
        <v>6964</v>
      </c>
      <c r="C25833" t="s">
        <v>6962</v>
      </c>
      <c r="D25833">
        <v>2</v>
      </c>
      <c r="E25833">
        <v>28</v>
      </c>
      <c r="F25833">
        <v>99157.5</v>
      </c>
      <c r="G25833" s="7">
        <f t="shared" si="806"/>
        <v>9.9157499999999996E-2</v>
      </c>
      <c r="H25833">
        <f t="shared" si="807"/>
        <v>0.19831499999999999</v>
      </c>
      <c r="I25833">
        <f>VLOOKUP(C25833,Hárok1!F:G,2,0)</f>
        <v>34</v>
      </c>
    </row>
    <row r="25834" spans="1:9" x14ac:dyDescent="0.25">
      <c r="A25834" t="s">
        <v>6</v>
      </c>
      <c r="B25834" t="s">
        <v>14201</v>
      </c>
      <c r="C25834" t="s">
        <v>6962</v>
      </c>
      <c r="D25834">
        <v>2</v>
      </c>
      <c r="E25834">
        <v>28</v>
      </c>
      <c r="F25834">
        <v>99157.5</v>
      </c>
      <c r="G25834" s="7">
        <f t="shared" si="806"/>
        <v>9.9157499999999996E-2</v>
      </c>
      <c r="H25834">
        <f t="shared" si="807"/>
        <v>0.19831499999999999</v>
      </c>
      <c r="I25834">
        <f>VLOOKUP(C25834,Hárok1!F:G,2,0)</f>
        <v>34</v>
      </c>
    </row>
    <row r="25835" spans="1:9" x14ac:dyDescent="0.25">
      <c r="A25835" t="s">
        <v>6</v>
      </c>
      <c r="B25835" t="s">
        <v>28871</v>
      </c>
      <c r="C25835" t="s">
        <v>6962</v>
      </c>
      <c r="D25835">
        <v>3</v>
      </c>
      <c r="E25835">
        <v>28</v>
      </c>
      <c r="F25835">
        <v>99157.5</v>
      </c>
      <c r="G25835" s="7">
        <f t="shared" si="806"/>
        <v>9.9157499999999996E-2</v>
      </c>
      <c r="H25835">
        <f t="shared" si="807"/>
        <v>0.29747249999999997</v>
      </c>
      <c r="I25835">
        <f>VLOOKUP(C25835,Hárok1!F:G,2,0)</f>
        <v>34</v>
      </c>
    </row>
    <row r="25836" spans="1:9" x14ac:dyDescent="0.25">
      <c r="A25836" t="s">
        <v>6</v>
      </c>
      <c r="B25836" t="s">
        <v>14202</v>
      </c>
      <c r="C25836" t="s">
        <v>6962</v>
      </c>
      <c r="D25836">
        <v>1</v>
      </c>
      <c r="E25836">
        <v>28</v>
      </c>
      <c r="F25836">
        <v>99157.5</v>
      </c>
      <c r="G25836" s="7">
        <f t="shared" si="806"/>
        <v>9.9157499999999996E-2</v>
      </c>
      <c r="H25836">
        <f t="shared" si="807"/>
        <v>9.9157499999999996E-2</v>
      </c>
      <c r="I25836">
        <f>VLOOKUP(C25836,Hárok1!F:G,2,0)</f>
        <v>34</v>
      </c>
    </row>
    <row r="25837" spans="1:9" x14ac:dyDescent="0.25">
      <c r="A25837" t="s">
        <v>6</v>
      </c>
      <c r="B25837" t="s">
        <v>24924</v>
      </c>
      <c r="C25837" t="s">
        <v>18946</v>
      </c>
      <c r="D25837">
        <v>21</v>
      </c>
      <c r="E25837">
        <v>105</v>
      </c>
      <c r="F25837">
        <v>41580</v>
      </c>
      <c r="G25837" s="7">
        <f t="shared" si="806"/>
        <v>4.1579999999999999E-2</v>
      </c>
      <c r="H25837">
        <f t="shared" si="807"/>
        <v>0.87317999999999996</v>
      </c>
      <c r="I25837">
        <f>VLOOKUP(C25837,Hárok1!F:G,2,0)</f>
        <v>210</v>
      </c>
    </row>
    <row r="25838" spans="1:9" x14ac:dyDescent="0.25">
      <c r="A25838" t="s">
        <v>6</v>
      </c>
      <c r="B25838" t="s">
        <v>15417</v>
      </c>
      <c r="C25838" t="s">
        <v>18946</v>
      </c>
      <c r="D25838">
        <v>23</v>
      </c>
      <c r="E25838">
        <v>105</v>
      </c>
      <c r="F25838">
        <v>41580</v>
      </c>
      <c r="G25838" s="7">
        <f t="shared" si="806"/>
        <v>4.1579999999999999E-2</v>
      </c>
      <c r="H25838">
        <f t="shared" si="807"/>
        <v>0.95633999999999997</v>
      </c>
      <c r="I25838">
        <f>VLOOKUP(C25838,Hárok1!F:G,2,0)</f>
        <v>210</v>
      </c>
    </row>
    <row r="25839" spans="1:9" x14ac:dyDescent="0.25">
      <c r="A25839" t="s">
        <v>6</v>
      </c>
      <c r="B25839" t="s">
        <v>28872</v>
      </c>
      <c r="C25839" t="s">
        <v>28873</v>
      </c>
      <c r="D25839">
        <v>5</v>
      </c>
      <c r="E25839">
        <v>56</v>
      </c>
      <c r="F25839">
        <v>77326</v>
      </c>
      <c r="G25839" s="7">
        <f t="shared" si="806"/>
        <v>7.7326000000000006E-2</v>
      </c>
      <c r="H25839">
        <f t="shared" si="807"/>
        <v>0.38663000000000003</v>
      </c>
      <c r="I25839">
        <f>VLOOKUP(C25839,Hárok1!F:G,2,0)</f>
        <v>20</v>
      </c>
    </row>
    <row r="25840" spans="1:9" x14ac:dyDescent="0.25">
      <c r="A25840" t="s">
        <v>6</v>
      </c>
      <c r="B25840" t="s">
        <v>28874</v>
      </c>
      <c r="C25840" t="s">
        <v>28873</v>
      </c>
      <c r="D25840">
        <v>6</v>
      </c>
      <c r="E25840">
        <v>56</v>
      </c>
      <c r="F25840">
        <v>77326</v>
      </c>
      <c r="G25840" s="7">
        <f t="shared" si="806"/>
        <v>7.7326000000000006E-2</v>
      </c>
      <c r="H25840">
        <f t="shared" si="807"/>
        <v>0.46395600000000004</v>
      </c>
      <c r="I25840">
        <f>VLOOKUP(C25840,Hárok1!F:G,2,0)</f>
        <v>20</v>
      </c>
    </row>
    <row r="25841" spans="1:9" x14ac:dyDescent="0.25">
      <c r="A25841" t="s">
        <v>6</v>
      </c>
      <c r="B25841" t="s">
        <v>4269</v>
      </c>
      <c r="C25841" t="s">
        <v>28873</v>
      </c>
      <c r="D25841">
        <v>1</v>
      </c>
      <c r="E25841">
        <v>56</v>
      </c>
      <c r="F25841">
        <v>77326</v>
      </c>
      <c r="G25841" s="7">
        <f t="shared" si="806"/>
        <v>7.7326000000000006E-2</v>
      </c>
      <c r="H25841">
        <f t="shared" si="807"/>
        <v>7.7326000000000006E-2</v>
      </c>
      <c r="I25841">
        <f>VLOOKUP(C25841,Hárok1!F:G,2,0)</f>
        <v>20</v>
      </c>
    </row>
    <row r="25842" spans="1:9" x14ac:dyDescent="0.25">
      <c r="A25842" t="s">
        <v>6</v>
      </c>
      <c r="B25842" t="s">
        <v>28875</v>
      </c>
      <c r="C25842" t="s">
        <v>28873</v>
      </c>
      <c r="D25842">
        <v>2</v>
      </c>
      <c r="E25842">
        <v>56</v>
      </c>
      <c r="F25842">
        <v>77326</v>
      </c>
      <c r="G25842" s="7">
        <f t="shared" si="806"/>
        <v>7.7326000000000006E-2</v>
      </c>
      <c r="H25842">
        <f t="shared" si="807"/>
        <v>0.15465200000000001</v>
      </c>
      <c r="I25842">
        <f>VLOOKUP(C25842,Hárok1!F:G,2,0)</f>
        <v>20</v>
      </c>
    </row>
    <row r="25843" spans="1:9" x14ac:dyDescent="0.25">
      <c r="A25843" t="s">
        <v>6</v>
      </c>
      <c r="B25843" t="s">
        <v>28876</v>
      </c>
      <c r="C25843" t="s">
        <v>28873</v>
      </c>
      <c r="D25843">
        <v>4</v>
      </c>
      <c r="E25843">
        <v>56</v>
      </c>
      <c r="F25843">
        <v>77326</v>
      </c>
      <c r="G25843" s="7">
        <f t="shared" si="806"/>
        <v>7.7326000000000006E-2</v>
      </c>
      <c r="H25843">
        <f t="shared" si="807"/>
        <v>0.30930400000000002</v>
      </c>
      <c r="I25843">
        <f>VLOOKUP(C25843,Hárok1!F:G,2,0)</f>
        <v>20</v>
      </c>
    </row>
    <row r="25844" spans="1:9" x14ac:dyDescent="0.25">
      <c r="A25844" t="s">
        <v>6</v>
      </c>
      <c r="B25844" t="s">
        <v>28877</v>
      </c>
      <c r="C25844" t="s">
        <v>28873</v>
      </c>
      <c r="D25844">
        <v>3</v>
      </c>
      <c r="E25844">
        <v>56</v>
      </c>
      <c r="F25844">
        <v>77326</v>
      </c>
      <c r="G25844" s="7">
        <f t="shared" si="806"/>
        <v>7.7326000000000006E-2</v>
      </c>
      <c r="H25844">
        <f t="shared" si="807"/>
        <v>0.23197800000000002</v>
      </c>
      <c r="I25844">
        <f>VLOOKUP(C25844,Hárok1!F:G,2,0)</f>
        <v>20</v>
      </c>
    </row>
    <row r="25845" spans="1:9" x14ac:dyDescent="0.25">
      <c r="A25845" t="s">
        <v>6</v>
      </c>
      <c r="B25845" t="s">
        <v>24983</v>
      </c>
      <c r="C25845" t="s">
        <v>28873</v>
      </c>
      <c r="D25845">
        <v>3</v>
      </c>
      <c r="E25845">
        <v>56</v>
      </c>
      <c r="F25845">
        <v>77326</v>
      </c>
      <c r="G25845" s="7">
        <f t="shared" si="806"/>
        <v>7.7326000000000006E-2</v>
      </c>
      <c r="H25845">
        <f t="shared" si="807"/>
        <v>0.23197800000000002</v>
      </c>
      <c r="I25845">
        <f>VLOOKUP(C25845,Hárok1!F:G,2,0)</f>
        <v>20</v>
      </c>
    </row>
    <row r="25846" spans="1:9" x14ac:dyDescent="0.25">
      <c r="A25846" t="s">
        <v>6</v>
      </c>
      <c r="B25846" t="s">
        <v>28878</v>
      </c>
      <c r="C25846" t="s">
        <v>28873</v>
      </c>
      <c r="D25846">
        <v>2</v>
      </c>
      <c r="E25846">
        <v>56</v>
      </c>
      <c r="F25846">
        <v>77326</v>
      </c>
      <c r="G25846" s="7">
        <f t="shared" si="806"/>
        <v>7.7326000000000006E-2</v>
      </c>
      <c r="H25846">
        <f t="shared" si="807"/>
        <v>0.15465200000000001</v>
      </c>
      <c r="I25846">
        <f>VLOOKUP(C25846,Hárok1!F:G,2,0)</f>
        <v>20</v>
      </c>
    </row>
    <row r="25847" spans="1:9" x14ac:dyDescent="0.25">
      <c r="A25847" t="s">
        <v>6</v>
      </c>
      <c r="B25847" t="s">
        <v>28879</v>
      </c>
      <c r="C25847" t="s">
        <v>28873</v>
      </c>
      <c r="D25847">
        <v>5</v>
      </c>
      <c r="E25847">
        <v>56</v>
      </c>
      <c r="F25847">
        <v>77326</v>
      </c>
      <c r="G25847" s="7">
        <f t="shared" si="806"/>
        <v>7.7326000000000006E-2</v>
      </c>
      <c r="H25847">
        <f t="shared" si="807"/>
        <v>0.38663000000000003</v>
      </c>
      <c r="I25847">
        <f>VLOOKUP(C25847,Hárok1!F:G,2,0)</f>
        <v>20</v>
      </c>
    </row>
    <row r="25848" spans="1:9" x14ac:dyDescent="0.25">
      <c r="A25848" t="s">
        <v>6</v>
      </c>
      <c r="B25848" t="s">
        <v>28880</v>
      </c>
      <c r="C25848" t="s">
        <v>28873</v>
      </c>
      <c r="D25848">
        <v>2</v>
      </c>
      <c r="E25848">
        <v>56</v>
      </c>
      <c r="F25848">
        <v>77326</v>
      </c>
      <c r="G25848" s="7">
        <f t="shared" si="806"/>
        <v>7.7326000000000006E-2</v>
      </c>
      <c r="H25848">
        <f t="shared" si="807"/>
        <v>0.15465200000000001</v>
      </c>
      <c r="I25848">
        <f>VLOOKUP(C25848,Hárok1!F:G,2,0)</f>
        <v>20</v>
      </c>
    </row>
    <row r="25849" spans="1:9" x14ac:dyDescent="0.25">
      <c r="A25849" t="s">
        <v>6</v>
      </c>
      <c r="B25849" t="s">
        <v>15123</v>
      </c>
      <c r="C25849" t="s">
        <v>28873</v>
      </c>
      <c r="D25849">
        <v>2</v>
      </c>
      <c r="E25849">
        <v>56</v>
      </c>
      <c r="F25849">
        <v>77326</v>
      </c>
      <c r="G25849" s="7">
        <f t="shared" si="806"/>
        <v>7.7326000000000006E-2</v>
      </c>
      <c r="H25849">
        <f t="shared" si="807"/>
        <v>0.15465200000000001</v>
      </c>
      <c r="I25849">
        <f>VLOOKUP(C25849,Hárok1!F:G,2,0)</f>
        <v>20</v>
      </c>
    </row>
    <row r="25850" spans="1:9" x14ac:dyDescent="0.25">
      <c r="A25850" t="s">
        <v>6</v>
      </c>
      <c r="B25850" t="s">
        <v>28881</v>
      </c>
      <c r="C25850" t="s">
        <v>28873</v>
      </c>
      <c r="D25850">
        <v>2</v>
      </c>
      <c r="E25850">
        <v>56</v>
      </c>
      <c r="F25850">
        <v>77326</v>
      </c>
      <c r="G25850" s="7">
        <f t="shared" si="806"/>
        <v>7.7326000000000006E-2</v>
      </c>
      <c r="H25850">
        <f t="shared" si="807"/>
        <v>0.15465200000000001</v>
      </c>
      <c r="I25850">
        <f>VLOOKUP(C25850,Hárok1!F:G,2,0)</f>
        <v>20</v>
      </c>
    </row>
    <row r="25851" spans="1:9" x14ac:dyDescent="0.25">
      <c r="A25851" t="s">
        <v>6</v>
      </c>
      <c r="B25851" t="s">
        <v>24972</v>
      </c>
      <c r="C25851" t="s">
        <v>2605</v>
      </c>
      <c r="D25851">
        <v>2</v>
      </c>
      <c r="E25851">
        <v>285</v>
      </c>
      <c r="F25851">
        <v>66615.899999999994</v>
      </c>
      <c r="G25851" s="7">
        <f t="shared" si="806"/>
        <v>6.6615899999999992E-2</v>
      </c>
      <c r="H25851">
        <f t="shared" si="807"/>
        <v>0.13323179999999998</v>
      </c>
      <c r="I25851">
        <f>VLOOKUP(C25851,Hárok1!F:G,2,0)</f>
        <v>230</v>
      </c>
    </row>
    <row r="25852" spans="1:9" x14ac:dyDescent="0.25">
      <c r="A25852" t="s">
        <v>6</v>
      </c>
      <c r="B25852" t="s">
        <v>24973</v>
      </c>
      <c r="C25852" t="s">
        <v>2605</v>
      </c>
      <c r="D25852">
        <v>2</v>
      </c>
      <c r="E25852">
        <v>285</v>
      </c>
      <c r="F25852">
        <v>66615.899999999994</v>
      </c>
      <c r="G25852" s="7">
        <f t="shared" si="806"/>
        <v>6.6615899999999992E-2</v>
      </c>
      <c r="H25852">
        <f t="shared" si="807"/>
        <v>0.13323179999999998</v>
      </c>
      <c r="I25852">
        <f>VLOOKUP(C25852,Hárok1!F:G,2,0)</f>
        <v>230</v>
      </c>
    </row>
    <row r="25853" spans="1:9" x14ac:dyDescent="0.25">
      <c r="A25853" t="s">
        <v>6</v>
      </c>
      <c r="B25853" t="s">
        <v>24974</v>
      </c>
      <c r="C25853" t="s">
        <v>2605</v>
      </c>
      <c r="D25853">
        <v>2</v>
      </c>
      <c r="E25853">
        <v>285</v>
      </c>
      <c r="F25853">
        <v>66615.899999999994</v>
      </c>
      <c r="G25853" s="7">
        <f t="shared" si="806"/>
        <v>6.6615899999999992E-2</v>
      </c>
      <c r="H25853">
        <f t="shared" si="807"/>
        <v>0.13323179999999998</v>
      </c>
      <c r="I25853">
        <f>VLOOKUP(C25853,Hárok1!F:G,2,0)</f>
        <v>230</v>
      </c>
    </row>
    <row r="25854" spans="1:9" x14ac:dyDescent="0.25">
      <c r="A25854" t="s">
        <v>6</v>
      </c>
      <c r="B25854" t="s">
        <v>28882</v>
      </c>
      <c r="C25854" t="s">
        <v>2605</v>
      </c>
      <c r="D25854">
        <v>4</v>
      </c>
      <c r="E25854">
        <v>285</v>
      </c>
      <c r="F25854">
        <v>66615.899999999994</v>
      </c>
      <c r="G25854" s="7">
        <f t="shared" si="806"/>
        <v>6.6615899999999992E-2</v>
      </c>
      <c r="H25854">
        <f t="shared" si="807"/>
        <v>0.26646359999999997</v>
      </c>
      <c r="I25854">
        <f>VLOOKUP(C25854,Hárok1!F:G,2,0)</f>
        <v>230</v>
      </c>
    </row>
    <row r="25855" spans="1:9" x14ac:dyDescent="0.25">
      <c r="A25855" t="s">
        <v>6</v>
      </c>
      <c r="B25855" t="s">
        <v>24975</v>
      </c>
      <c r="C25855" t="s">
        <v>2605</v>
      </c>
      <c r="D25855">
        <v>2</v>
      </c>
      <c r="E25855">
        <v>285</v>
      </c>
      <c r="F25855">
        <v>66615.899999999994</v>
      </c>
      <c r="G25855" s="7">
        <f t="shared" si="806"/>
        <v>6.6615899999999992E-2</v>
      </c>
      <c r="H25855">
        <f t="shared" si="807"/>
        <v>0.13323179999999998</v>
      </c>
      <c r="I25855">
        <f>VLOOKUP(C25855,Hárok1!F:G,2,0)</f>
        <v>230</v>
      </c>
    </row>
    <row r="25856" spans="1:9" x14ac:dyDescent="0.25">
      <c r="A25856" t="s">
        <v>6</v>
      </c>
      <c r="B25856" t="s">
        <v>3874</v>
      </c>
      <c r="C25856" t="s">
        <v>2605</v>
      </c>
      <c r="D25856">
        <v>2</v>
      </c>
      <c r="E25856">
        <v>285</v>
      </c>
      <c r="F25856">
        <v>66615.899999999994</v>
      </c>
      <c r="G25856" s="7">
        <f t="shared" si="806"/>
        <v>6.6615899999999992E-2</v>
      </c>
      <c r="H25856">
        <f t="shared" si="807"/>
        <v>0.13323179999999998</v>
      </c>
      <c r="I25856">
        <f>VLOOKUP(C25856,Hárok1!F:G,2,0)</f>
        <v>230</v>
      </c>
    </row>
    <row r="25857" spans="1:9" x14ac:dyDescent="0.25">
      <c r="A25857" t="s">
        <v>6</v>
      </c>
      <c r="B25857" t="s">
        <v>1779</v>
      </c>
      <c r="C25857" t="s">
        <v>2605</v>
      </c>
      <c r="D25857">
        <v>3</v>
      </c>
      <c r="E25857">
        <v>285</v>
      </c>
      <c r="F25857">
        <v>66615.899999999994</v>
      </c>
      <c r="G25857" s="7">
        <f t="shared" si="806"/>
        <v>6.6615899999999992E-2</v>
      </c>
      <c r="H25857">
        <f t="shared" si="807"/>
        <v>0.19984769999999996</v>
      </c>
      <c r="I25857">
        <f>VLOOKUP(C25857,Hárok1!F:G,2,0)</f>
        <v>230</v>
      </c>
    </row>
    <row r="25858" spans="1:9" x14ac:dyDescent="0.25">
      <c r="A25858" t="s">
        <v>6</v>
      </c>
      <c r="B25858" t="s">
        <v>24976</v>
      </c>
      <c r="C25858" t="s">
        <v>2605</v>
      </c>
      <c r="D25858">
        <v>4</v>
      </c>
      <c r="E25858">
        <v>285</v>
      </c>
      <c r="F25858">
        <v>66615.899999999994</v>
      </c>
      <c r="G25858" s="7">
        <f t="shared" ref="G25858:G25921" si="808">F25858/1000000</f>
        <v>6.6615899999999992E-2</v>
      </c>
      <c r="H25858">
        <f t="shared" ref="H25858:H25921" si="809">G25858*D25858</f>
        <v>0.26646359999999997</v>
      </c>
      <c r="I25858">
        <f>VLOOKUP(C25858,Hárok1!F:G,2,0)</f>
        <v>230</v>
      </c>
    </row>
    <row r="25859" spans="1:9" x14ac:dyDescent="0.25">
      <c r="A25859" t="s">
        <v>6</v>
      </c>
      <c r="B25859" t="s">
        <v>324</v>
      </c>
      <c r="C25859" t="s">
        <v>2605</v>
      </c>
      <c r="D25859">
        <v>4</v>
      </c>
      <c r="E25859">
        <v>285</v>
      </c>
      <c r="F25859">
        <v>66615.899999999994</v>
      </c>
      <c r="G25859" s="7">
        <f t="shared" si="808"/>
        <v>6.6615899999999992E-2</v>
      </c>
      <c r="H25859">
        <f t="shared" si="809"/>
        <v>0.26646359999999997</v>
      </c>
      <c r="I25859">
        <f>VLOOKUP(C25859,Hárok1!F:G,2,0)</f>
        <v>230</v>
      </c>
    </row>
    <row r="25860" spans="1:9" x14ac:dyDescent="0.25">
      <c r="A25860" t="s">
        <v>6</v>
      </c>
      <c r="B25860" t="s">
        <v>3260</v>
      </c>
      <c r="C25860" t="s">
        <v>2605</v>
      </c>
      <c r="D25860">
        <v>4</v>
      </c>
      <c r="E25860">
        <v>285</v>
      </c>
      <c r="F25860">
        <v>66615.899999999994</v>
      </c>
      <c r="G25860" s="7">
        <f t="shared" si="808"/>
        <v>6.6615899999999992E-2</v>
      </c>
      <c r="H25860">
        <f t="shared" si="809"/>
        <v>0.26646359999999997</v>
      </c>
      <c r="I25860">
        <f>VLOOKUP(C25860,Hárok1!F:G,2,0)</f>
        <v>230</v>
      </c>
    </row>
    <row r="25861" spans="1:9" x14ac:dyDescent="0.25">
      <c r="A25861" t="s">
        <v>6</v>
      </c>
      <c r="B25861" t="s">
        <v>28883</v>
      </c>
      <c r="C25861" t="s">
        <v>2605</v>
      </c>
      <c r="D25861">
        <v>2</v>
      </c>
      <c r="E25861">
        <v>285</v>
      </c>
      <c r="F25861">
        <v>66615.899999999994</v>
      </c>
      <c r="G25861" s="7">
        <f t="shared" si="808"/>
        <v>6.6615899999999992E-2</v>
      </c>
      <c r="H25861">
        <f t="shared" si="809"/>
        <v>0.13323179999999998</v>
      </c>
      <c r="I25861">
        <f>VLOOKUP(C25861,Hárok1!F:G,2,0)</f>
        <v>230</v>
      </c>
    </row>
    <row r="25862" spans="1:9" x14ac:dyDescent="0.25">
      <c r="A25862" t="s">
        <v>6</v>
      </c>
      <c r="B25862" t="s">
        <v>3949</v>
      </c>
      <c r="C25862" t="s">
        <v>2605</v>
      </c>
      <c r="D25862">
        <v>2</v>
      </c>
      <c r="E25862">
        <v>285</v>
      </c>
      <c r="F25862">
        <v>66615.899999999994</v>
      </c>
      <c r="G25862" s="7">
        <f t="shared" si="808"/>
        <v>6.6615899999999992E-2</v>
      </c>
      <c r="H25862">
        <f t="shared" si="809"/>
        <v>0.13323179999999998</v>
      </c>
      <c r="I25862">
        <f>VLOOKUP(C25862,Hárok1!F:G,2,0)</f>
        <v>230</v>
      </c>
    </row>
    <row r="25863" spans="1:9" x14ac:dyDescent="0.25">
      <c r="A25863" t="s">
        <v>6</v>
      </c>
      <c r="B25863" t="s">
        <v>24978</v>
      </c>
      <c r="C25863" t="s">
        <v>2605</v>
      </c>
      <c r="D25863">
        <v>2</v>
      </c>
      <c r="E25863">
        <v>285</v>
      </c>
      <c r="F25863">
        <v>66615.899999999994</v>
      </c>
      <c r="G25863" s="7">
        <f t="shared" si="808"/>
        <v>6.6615899999999992E-2</v>
      </c>
      <c r="H25863">
        <f t="shared" si="809"/>
        <v>0.13323179999999998</v>
      </c>
      <c r="I25863">
        <f>VLOOKUP(C25863,Hárok1!F:G,2,0)</f>
        <v>230</v>
      </c>
    </row>
    <row r="25864" spans="1:9" x14ac:dyDescent="0.25">
      <c r="A25864" t="s">
        <v>6</v>
      </c>
      <c r="B25864" t="s">
        <v>28884</v>
      </c>
      <c r="C25864" t="s">
        <v>2605</v>
      </c>
      <c r="D25864">
        <v>4</v>
      </c>
      <c r="E25864">
        <v>285</v>
      </c>
      <c r="F25864">
        <v>66615.899999999994</v>
      </c>
      <c r="G25864" s="7">
        <f t="shared" si="808"/>
        <v>6.6615899999999992E-2</v>
      </c>
      <c r="H25864">
        <f t="shared" si="809"/>
        <v>0.26646359999999997</v>
      </c>
      <c r="I25864">
        <f>VLOOKUP(C25864,Hárok1!F:G,2,0)</f>
        <v>230</v>
      </c>
    </row>
    <row r="25865" spans="1:9" x14ac:dyDescent="0.25">
      <c r="A25865" t="s">
        <v>6</v>
      </c>
      <c r="B25865" t="s">
        <v>28885</v>
      </c>
      <c r="C25865" t="s">
        <v>2605</v>
      </c>
      <c r="D25865">
        <v>4</v>
      </c>
      <c r="E25865">
        <v>285</v>
      </c>
      <c r="F25865">
        <v>66615.899999999994</v>
      </c>
      <c r="G25865" s="7">
        <f t="shared" si="808"/>
        <v>6.6615899999999992E-2</v>
      </c>
      <c r="H25865">
        <f t="shared" si="809"/>
        <v>0.26646359999999997</v>
      </c>
      <c r="I25865">
        <f>VLOOKUP(C25865,Hárok1!F:G,2,0)</f>
        <v>230</v>
      </c>
    </row>
    <row r="25866" spans="1:9" x14ac:dyDescent="0.25">
      <c r="A25866" t="s">
        <v>6</v>
      </c>
      <c r="B25866" t="s">
        <v>28886</v>
      </c>
      <c r="C25866" t="s">
        <v>2605</v>
      </c>
      <c r="D25866">
        <v>4</v>
      </c>
      <c r="E25866">
        <v>285</v>
      </c>
      <c r="F25866">
        <v>66615.899999999994</v>
      </c>
      <c r="G25866" s="7">
        <f t="shared" si="808"/>
        <v>6.6615899999999992E-2</v>
      </c>
      <c r="H25866">
        <f t="shared" si="809"/>
        <v>0.26646359999999997</v>
      </c>
      <c r="I25866">
        <f>VLOOKUP(C25866,Hárok1!F:G,2,0)</f>
        <v>230</v>
      </c>
    </row>
    <row r="25867" spans="1:9" x14ac:dyDescent="0.25">
      <c r="A25867" t="s">
        <v>6</v>
      </c>
      <c r="B25867" t="s">
        <v>28887</v>
      </c>
      <c r="C25867" t="s">
        <v>2605</v>
      </c>
      <c r="D25867">
        <v>4</v>
      </c>
      <c r="E25867">
        <v>285</v>
      </c>
      <c r="F25867">
        <v>66615.899999999994</v>
      </c>
      <c r="G25867" s="7">
        <f t="shared" si="808"/>
        <v>6.6615899999999992E-2</v>
      </c>
      <c r="H25867">
        <f t="shared" si="809"/>
        <v>0.26646359999999997</v>
      </c>
      <c r="I25867">
        <f>VLOOKUP(C25867,Hárok1!F:G,2,0)</f>
        <v>230</v>
      </c>
    </row>
    <row r="25868" spans="1:9" x14ac:dyDescent="0.25">
      <c r="A25868" t="s">
        <v>6</v>
      </c>
      <c r="B25868" t="s">
        <v>24979</v>
      </c>
      <c r="C25868" t="s">
        <v>2605</v>
      </c>
      <c r="D25868">
        <v>4</v>
      </c>
      <c r="E25868">
        <v>285</v>
      </c>
      <c r="F25868">
        <v>66615.899999999994</v>
      </c>
      <c r="G25868" s="7">
        <f t="shared" si="808"/>
        <v>6.6615899999999992E-2</v>
      </c>
      <c r="H25868">
        <f t="shared" si="809"/>
        <v>0.26646359999999997</v>
      </c>
      <c r="I25868">
        <f>VLOOKUP(C25868,Hárok1!F:G,2,0)</f>
        <v>230</v>
      </c>
    </row>
    <row r="25869" spans="1:9" x14ac:dyDescent="0.25">
      <c r="A25869" t="s">
        <v>6</v>
      </c>
      <c r="B25869" t="s">
        <v>24980</v>
      </c>
      <c r="C25869" t="s">
        <v>2605</v>
      </c>
      <c r="D25869">
        <v>4</v>
      </c>
      <c r="E25869">
        <v>285</v>
      </c>
      <c r="F25869">
        <v>66615.899999999994</v>
      </c>
      <c r="G25869" s="7">
        <f t="shared" si="808"/>
        <v>6.6615899999999992E-2</v>
      </c>
      <c r="H25869">
        <f t="shared" si="809"/>
        <v>0.26646359999999997</v>
      </c>
      <c r="I25869">
        <f>VLOOKUP(C25869,Hárok1!F:G,2,0)</f>
        <v>230</v>
      </c>
    </row>
    <row r="25870" spans="1:9" x14ac:dyDescent="0.25">
      <c r="A25870" t="s">
        <v>6</v>
      </c>
      <c r="B25870" t="s">
        <v>24981</v>
      </c>
      <c r="C25870" t="s">
        <v>2605</v>
      </c>
      <c r="D25870">
        <v>2</v>
      </c>
      <c r="E25870">
        <v>285</v>
      </c>
      <c r="F25870">
        <v>66615.899999999994</v>
      </c>
      <c r="G25870" s="7">
        <f t="shared" si="808"/>
        <v>6.6615899999999992E-2</v>
      </c>
      <c r="H25870">
        <f t="shared" si="809"/>
        <v>0.13323179999999998</v>
      </c>
      <c r="I25870">
        <f>VLOOKUP(C25870,Hárok1!F:G,2,0)</f>
        <v>230</v>
      </c>
    </row>
    <row r="25871" spans="1:9" x14ac:dyDescent="0.25">
      <c r="A25871" t="s">
        <v>6</v>
      </c>
      <c r="B25871" t="s">
        <v>24982</v>
      </c>
      <c r="C25871" t="s">
        <v>2605</v>
      </c>
      <c r="D25871">
        <v>6</v>
      </c>
      <c r="E25871">
        <v>285</v>
      </c>
      <c r="F25871">
        <v>66615.899999999994</v>
      </c>
      <c r="G25871" s="7">
        <f t="shared" si="808"/>
        <v>6.6615899999999992E-2</v>
      </c>
      <c r="H25871">
        <f t="shared" si="809"/>
        <v>0.39969539999999992</v>
      </c>
      <c r="I25871">
        <f>VLOOKUP(C25871,Hárok1!F:G,2,0)</f>
        <v>230</v>
      </c>
    </row>
    <row r="25872" spans="1:9" x14ac:dyDescent="0.25">
      <c r="A25872" t="s">
        <v>6</v>
      </c>
      <c r="B25872" t="s">
        <v>27104</v>
      </c>
      <c r="C25872" t="s">
        <v>3483</v>
      </c>
      <c r="D25872">
        <v>3</v>
      </c>
      <c r="E25872">
        <v>246</v>
      </c>
      <c r="F25872">
        <v>86682.75</v>
      </c>
      <c r="G25872" s="7">
        <f t="shared" si="808"/>
        <v>8.6682750000000003E-2</v>
      </c>
      <c r="H25872">
        <f t="shared" si="809"/>
        <v>0.26004824999999998</v>
      </c>
      <c r="I25872">
        <f>VLOOKUP(C25872,Hárok1!F:G,2,0)</f>
        <v>93</v>
      </c>
    </row>
    <row r="25873" spans="1:9" x14ac:dyDescent="0.25">
      <c r="A25873" t="s">
        <v>6</v>
      </c>
      <c r="B25873" t="s">
        <v>27105</v>
      </c>
      <c r="C25873" t="s">
        <v>3483</v>
      </c>
      <c r="D25873">
        <v>4</v>
      </c>
      <c r="E25873">
        <v>246</v>
      </c>
      <c r="F25873">
        <v>86682.75</v>
      </c>
      <c r="G25873" s="7">
        <f t="shared" si="808"/>
        <v>8.6682750000000003E-2</v>
      </c>
      <c r="H25873">
        <f t="shared" si="809"/>
        <v>0.34673100000000001</v>
      </c>
      <c r="I25873">
        <f>VLOOKUP(C25873,Hárok1!F:G,2,0)</f>
        <v>93</v>
      </c>
    </row>
    <row r="25874" spans="1:9" x14ac:dyDescent="0.25">
      <c r="A25874" t="s">
        <v>6</v>
      </c>
      <c r="B25874" t="s">
        <v>1203</v>
      </c>
      <c r="C25874" t="s">
        <v>3483</v>
      </c>
      <c r="D25874">
        <v>3</v>
      </c>
      <c r="E25874">
        <v>246</v>
      </c>
      <c r="F25874">
        <v>86682.75</v>
      </c>
      <c r="G25874" s="7">
        <f t="shared" si="808"/>
        <v>8.6682750000000003E-2</v>
      </c>
      <c r="H25874">
        <f t="shared" si="809"/>
        <v>0.26004824999999998</v>
      </c>
      <c r="I25874">
        <f>VLOOKUP(C25874,Hárok1!F:G,2,0)</f>
        <v>93</v>
      </c>
    </row>
    <row r="25875" spans="1:9" x14ac:dyDescent="0.25">
      <c r="A25875" t="s">
        <v>6</v>
      </c>
      <c r="B25875" t="s">
        <v>27106</v>
      </c>
      <c r="C25875" t="s">
        <v>3483</v>
      </c>
      <c r="D25875">
        <v>2</v>
      </c>
      <c r="E25875">
        <v>246</v>
      </c>
      <c r="F25875">
        <v>86682.75</v>
      </c>
      <c r="G25875" s="7">
        <f t="shared" si="808"/>
        <v>8.6682750000000003E-2</v>
      </c>
      <c r="H25875">
        <f t="shared" si="809"/>
        <v>0.17336550000000001</v>
      </c>
      <c r="I25875">
        <f>VLOOKUP(C25875,Hárok1!F:G,2,0)</f>
        <v>93</v>
      </c>
    </row>
    <row r="25876" spans="1:9" x14ac:dyDescent="0.25">
      <c r="A25876" t="s">
        <v>6</v>
      </c>
      <c r="B25876" t="s">
        <v>27107</v>
      </c>
      <c r="C25876" t="s">
        <v>3483</v>
      </c>
      <c r="D25876">
        <v>4</v>
      </c>
      <c r="E25876">
        <v>246</v>
      </c>
      <c r="F25876">
        <v>86682.75</v>
      </c>
      <c r="G25876" s="7">
        <f t="shared" si="808"/>
        <v>8.6682750000000003E-2</v>
      </c>
      <c r="H25876">
        <f t="shared" si="809"/>
        <v>0.34673100000000001</v>
      </c>
      <c r="I25876">
        <f>VLOOKUP(C25876,Hárok1!F:G,2,0)</f>
        <v>93</v>
      </c>
    </row>
    <row r="25877" spans="1:9" x14ac:dyDescent="0.25">
      <c r="A25877" t="s">
        <v>6</v>
      </c>
      <c r="B25877" t="s">
        <v>27108</v>
      </c>
      <c r="C25877" t="s">
        <v>3483</v>
      </c>
      <c r="D25877">
        <v>2</v>
      </c>
      <c r="E25877">
        <v>246</v>
      </c>
      <c r="F25877">
        <v>86682.75</v>
      </c>
      <c r="G25877" s="7">
        <f t="shared" si="808"/>
        <v>8.6682750000000003E-2</v>
      </c>
      <c r="H25877">
        <f t="shared" si="809"/>
        <v>0.17336550000000001</v>
      </c>
      <c r="I25877">
        <f>VLOOKUP(C25877,Hárok1!F:G,2,0)</f>
        <v>93</v>
      </c>
    </row>
    <row r="25878" spans="1:9" x14ac:dyDescent="0.25">
      <c r="A25878" t="s">
        <v>6</v>
      </c>
      <c r="B25878" t="s">
        <v>1174</v>
      </c>
      <c r="C25878" t="s">
        <v>3483</v>
      </c>
      <c r="D25878">
        <v>2</v>
      </c>
      <c r="E25878">
        <v>246</v>
      </c>
      <c r="F25878">
        <v>86682.75</v>
      </c>
      <c r="G25878" s="7">
        <f t="shared" si="808"/>
        <v>8.6682750000000003E-2</v>
      </c>
      <c r="H25878">
        <f t="shared" si="809"/>
        <v>0.17336550000000001</v>
      </c>
      <c r="I25878">
        <f>VLOOKUP(C25878,Hárok1!F:G,2,0)</f>
        <v>93</v>
      </c>
    </row>
    <row r="25879" spans="1:9" x14ac:dyDescent="0.25">
      <c r="A25879" t="s">
        <v>6</v>
      </c>
      <c r="B25879" t="s">
        <v>28888</v>
      </c>
      <c r="C25879" t="s">
        <v>3483</v>
      </c>
      <c r="D25879">
        <v>2</v>
      </c>
      <c r="E25879">
        <v>246</v>
      </c>
      <c r="F25879">
        <v>86682.75</v>
      </c>
      <c r="G25879" s="7">
        <f t="shared" si="808"/>
        <v>8.6682750000000003E-2</v>
      </c>
      <c r="H25879">
        <f t="shared" si="809"/>
        <v>0.17336550000000001</v>
      </c>
      <c r="I25879">
        <f>VLOOKUP(C25879,Hárok1!F:G,2,0)</f>
        <v>93</v>
      </c>
    </row>
    <row r="25880" spans="1:9" x14ac:dyDescent="0.25">
      <c r="A25880" t="s">
        <v>6</v>
      </c>
      <c r="B25880" t="s">
        <v>28889</v>
      </c>
      <c r="C25880" t="s">
        <v>3483</v>
      </c>
      <c r="D25880">
        <v>3</v>
      </c>
      <c r="E25880">
        <v>246</v>
      </c>
      <c r="F25880">
        <v>86682.75</v>
      </c>
      <c r="G25880" s="7">
        <f t="shared" si="808"/>
        <v>8.6682750000000003E-2</v>
      </c>
      <c r="H25880">
        <f t="shared" si="809"/>
        <v>0.26004824999999998</v>
      </c>
      <c r="I25880">
        <f>VLOOKUP(C25880,Hárok1!F:G,2,0)</f>
        <v>93</v>
      </c>
    </row>
    <row r="25881" spans="1:9" x14ac:dyDescent="0.25">
      <c r="A25881" t="s">
        <v>6</v>
      </c>
      <c r="B25881" t="s">
        <v>28890</v>
      </c>
      <c r="C25881" t="s">
        <v>3483</v>
      </c>
      <c r="D25881">
        <v>2</v>
      </c>
      <c r="E25881">
        <v>246</v>
      </c>
      <c r="F25881">
        <v>86682.75</v>
      </c>
      <c r="G25881" s="7">
        <f t="shared" si="808"/>
        <v>8.6682750000000003E-2</v>
      </c>
      <c r="H25881">
        <f t="shared" si="809"/>
        <v>0.17336550000000001</v>
      </c>
      <c r="I25881">
        <f>VLOOKUP(C25881,Hárok1!F:G,2,0)</f>
        <v>93</v>
      </c>
    </row>
    <row r="25882" spans="1:9" x14ac:dyDescent="0.25">
      <c r="A25882" t="s">
        <v>6</v>
      </c>
      <c r="B25882" t="s">
        <v>28891</v>
      </c>
      <c r="C25882" t="s">
        <v>3483</v>
      </c>
      <c r="D25882">
        <v>3</v>
      </c>
      <c r="E25882">
        <v>246</v>
      </c>
      <c r="F25882">
        <v>86682.75</v>
      </c>
      <c r="G25882" s="7">
        <f t="shared" si="808"/>
        <v>8.6682750000000003E-2</v>
      </c>
      <c r="H25882">
        <f t="shared" si="809"/>
        <v>0.26004824999999998</v>
      </c>
      <c r="I25882">
        <f>VLOOKUP(C25882,Hárok1!F:G,2,0)</f>
        <v>93</v>
      </c>
    </row>
    <row r="25883" spans="1:9" x14ac:dyDescent="0.25">
      <c r="A25883" t="s">
        <v>6</v>
      </c>
      <c r="B25883" t="s">
        <v>28892</v>
      </c>
      <c r="C25883" t="s">
        <v>3483</v>
      </c>
      <c r="D25883">
        <v>2</v>
      </c>
      <c r="E25883">
        <v>246</v>
      </c>
      <c r="F25883">
        <v>86682.75</v>
      </c>
      <c r="G25883" s="7">
        <f t="shared" si="808"/>
        <v>8.6682750000000003E-2</v>
      </c>
      <c r="H25883">
        <f t="shared" si="809"/>
        <v>0.17336550000000001</v>
      </c>
      <c r="I25883">
        <f>VLOOKUP(C25883,Hárok1!F:G,2,0)</f>
        <v>93</v>
      </c>
    </row>
    <row r="25884" spans="1:9" x14ac:dyDescent="0.25">
      <c r="A25884" t="s">
        <v>6</v>
      </c>
      <c r="B25884" t="s">
        <v>3486</v>
      </c>
      <c r="C25884" t="s">
        <v>3483</v>
      </c>
      <c r="D25884">
        <v>2</v>
      </c>
      <c r="E25884">
        <v>246</v>
      </c>
      <c r="F25884">
        <v>86682.75</v>
      </c>
      <c r="G25884" s="7">
        <f t="shared" si="808"/>
        <v>8.6682750000000003E-2</v>
      </c>
      <c r="H25884">
        <f t="shared" si="809"/>
        <v>0.17336550000000001</v>
      </c>
      <c r="I25884">
        <f>VLOOKUP(C25884,Hárok1!F:G,2,0)</f>
        <v>93</v>
      </c>
    </row>
    <row r="25885" spans="1:9" x14ac:dyDescent="0.25">
      <c r="A25885" t="s">
        <v>6</v>
      </c>
      <c r="B25885" t="s">
        <v>3487</v>
      </c>
      <c r="C25885" t="s">
        <v>3483</v>
      </c>
      <c r="D25885">
        <v>4</v>
      </c>
      <c r="E25885">
        <v>246</v>
      </c>
      <c r="F25885">
        <v>86682.75</v>
      </c>
      <c r="G25885" s="7">
        <f t="shared" si="808"/>
        <v>8.6682750000000003E-2</v>
      </c>
      <c r="H25885">
        <f t="shared" si="809"/>
        <v>0.34673100000000001</v>
      </c>
      <c r="I25885">
        <f>VLOOKUP(C25885,Hárok1!F:G,2,0)</f>
        <v>93</v>
      </c>
    </row>
    <row r="25886" spans="1:9" x14ac:dyDescent="0.25">
      <c r="A25886" t="s">
        <v>6</v>
      </c>
      <c r="B25886" t="s">
        <v>3489</v>
      </c>
      <c r="C25886" t="s">
        <v>3483</v>
      </c>
      <c r="D25886">
        <v>2</v>
      </c>
      <c r="E25886">
        <v>246</v>
      </c>
      <c r="F25886">
        <v>86682.75</v>
      </c>
      <c r="G25886" s="7">
        <f t="shared" si="808"/>
        <v>8.6682750000000003E-2</v>
      </c>
      <c r="H25886">
        <f t="shared" si="809"/>
        <v>0.17336550000000001</v>
      </c>
      <c r="I25886">
        <f>VLOOKUP(C25886,Hárok1!F:G,2,0)</f>
        <v>93</v>
      </c>
    </row>
    <row r="25887" spans="1:9" x14ac:dyDescent="0.25">
      <c r="A25887" t="s">
        <v>6</v>
      </c>
      <c r="B25887" t="s">
        <v>3490</v>
      </c>
      <c r="C25887" t="s">
        <v>3483</v>
      </c>
      <c r="D25887">
        <v>2</v>
      </c>
      <c r="E25887">
        <v>246</v>
      </c>
      <c r="F25887">
        <v>86682.75</v>
      </c>
      <c r="G25887" s="7">
        <f t="shared" si="808"/>
        <v>8.6682750000000003E-2</v>
      </c>
      <c r="H25887">
        <f t="shared" si="809"/>
        <v>0.17336550000000001</v>
      </c>
      <c r="I25887">
        <f>VLOOKUP(C25887,Hárok1!F:G,2,0)</f>
        <v>93</v>
      </c>
    </row>
    <row r="25888" spans="1:9" x14ac:dyDescent="0.25">
      <c r="A25888" t="s">
        <v>6</v>
      </c>
      <c r="B25888" t="s">
        <v>23481</v>
      </c>
      <c r="C25888" t="s">
        <v>7602</v>
      </c>
      <c r="D25888">
        <v>5</v>
      </c>
      <c r="E25888">
        <v>37</v>
      </c>
      <c r="F25888">
        <v>182952</v>
      </c>
      <c r="G25888" s="7">
        <f t="shared" si="808"/>
        <v>0.182952</v>
      </c>
      <c r="H25888">
        <f t="shared" si="809"/>
        <v>0.91476000000000002</v>
      </c>
      <c r="I25888">
        <f>VLOOKUP(C25888,Hárok1!F:G,2,0)</f>
        <v>2</v>
      </c>
    </row>
    <row r="25889" spans="1:9" x14ac:dyDescent="0.25">
      <c r="A25889" t="s">
        <v>6</v>
      </c>
      <c r="B25889" t="s">
        <v>23480</v>
      </c>
      <c r="C25889" t="s">
        <v>7603</v>
      </c>
      <c r="D25889">
        <v>8</v>
      </c>
      <c r="E25889">
        <v>17</v>
      </c>
      <c r="F25889">
        <v>182952</v>
      </c>
      <c r="G25889" s="7">
        <f t="shared" si="808"/>
        <v>0.182952</v>
      </c>
      <c r="H25889">
        <f t="shared" si="809"/>
        <v>1.463616</v>
      </c>
      <c r="I25889">
        <f>VLOOKUP(C25889,Hárok1!F:G,2,0)</f>
        <v>18</v>
      </c>
    </row>
    <row r="25890" spans="1:9" x14ac:dyDescent="0.25">
      <c r="A25890" t="s">
        <v>6</v>
      </c>
      <c r="B25890" t="s">
        <v>14804</v>
      </c>
      <c r="C25890" t="s">
        <v>14805</v>
      </c>
      <c r="D25890">
        <v>2</v>
      </c>
      <c r="E25890">
        <v>121</v>
      </c>
      <c r="F25890">
        <v>74400</v>
      </c>
      <c r="G25890" s="7">
        <f t="shared" si="808"/>
        <v>7.4399999999999994E-2</v>
      </c>
      <c r="H25890">
        <f t="shared" si="809"/>
        <v>0.14879999999999999</v>
      </c>
      <c r="I25890">
        <f>VLOOKUP(C25890,Hárok1!F:G,2,0)</f>
        <v>90</v>
      </c>
    </row>
    <row r="25891" spans="1:9" x14ac:dyDescent="0.25">
      <c r="A25891" t="s">
        <v>6</v>
      </c>
      <c r="B25891" t="s">
        <v>693</v>
      </c>
      <c r="C25891" t="s">
        <v>14805</v>
      </c>
      <c r="D25891">
        <v>1</v>
      </c>
      <c r="E25891">
        <v>121</v>
      </c>
      <c r="F25891">
        <v>74400</v>
      </c>
      <c r="G25891" s="7">
        <f t="shared" si="808"/>
        <v>7.4399999999999994E-2</v>
      </c>
      <c r="H25891">
        <f t="shared" si="809"/>
        <v>7.4399999999999994E-2</v>
      </c>
      <c r="I25891">
        <f>VLOOKUP(C25891,Hárok1!F:G,2,0)</f>
        <v>90</v>
      </c>
    </row>
    <row r="25892" spans="1:9" x14ac:dyDescent="0.25">
      <c r="A25892" t="s">
        <v>6</v>
      </c>
      <c r="B25892" t="s">
        <v>14806</v>
      </c>
      <c r="C25892" t="s">
        <v>14805</v>
      </c>
      <c r="D25892">
        <v>1</v>
      </c>
      <c r="E25892">
        <v>121</v>
      </c>
      <c r="F25892">
        <v>74400</v>
      </c>
      <c r="G25892" s="7">
        <f t="shared" si="808"/>
        <v>7.4399999999999994E-2</v>
      </c>
      <c r="H25892">
        <f t="shared" si="809"/>
        <v>7.4399999999999994E-2</v>
      </c>
      <c r="I25892">
        <f>VLOOKUP(C25892,Hárok1!F:G,2,0)</f>
        <v>90</v>
      </c>
    </row>
    <row r="25893" spans="1:9" x14ac:dyDescent="0.25">
      <c r="A25893" t="s">
        <v>6</v>
      </c>
      <c r="B25893" t="s">
        <v>14807</v>
      </c>
      <c r="C25893" t="s">
        <v>14805</v>
      </c>
      <c r="D25893">
        <v>2</v>
      </c>
      <c r="E25893">
        <v>121</v>
      </c>
      <c r="F25893">
        <v>74400</v>
      </c>
      <c r="G25893" s="7">
        <f t="shared" si="808"/>
        <v>7.4399999999999994E-2</v>
      </c>
      <c r="H25893">
        <f t="shared" si="809"/>
        <v>0.14879999999999999</v>
      </c>
      <c r="I25893">
        <f>VLOOKUP(C25893,Hárok1!F:G,2,0)</f>
        <v>90</v>
      </c>
    </row>
    <row r="25894" spans="1:9" x14ac:dyDescent="0.25">
      <c r="A25894" t="s">
        <v>6</v>
      </c>
      <c r="B25894" t="s">
        <v>14808</v>
      </c>
      <c r="C25894" t="s">
        <v>14805</v>
      </c>
      <c r="D25894">
        <v>1</v>
      </c>
      <c r="E25894">
        <v>121</v>
      </c>
      <c r="F25894">
        <v>74400</v>
      </c>
      <c r="G25894" s="7">
        <f t="shared" si="808"/>
        <v>7.4399999999999994E-2</v>
      </c>
      <c r="H25894">
        <f t="shared" si="809"/>
        <v>7.4399999999999994E-2</v>
      </c>
      <c r="I25894">
        <f>VLOOKUP(C25894,Hárok1!F:G,2,0)</f>
        <v>90</v>
      </c>
    </row>
    <row r="25895" spans="1:9" x14ac:dyDescent="0.25">
      <c r="A25895" t="s">
        <v>6</v>
      </c>
      <c r="B25895" t="s">
        <v>14809</v>
      </c>
      <c r="C25895" t="s">
        <v>14805</v>
      </c>
      <c r="D25895">
        <v>1</v>
      </c>
      <c r="E25895">
        <v>121</v>
      </c>
      <c r="F25895">
        <v>74400</v>
      </c>
      <c r="G25895" s="7">
        <f t="shared" si="808"/>
        <v>7.4399999999999994E-2</v>
      </c>
      <c r="H25895">
        <f t="shared" si="809"/>
        <v>7.4399999999999994E-2</v>
      </c>
      <c r="I25895">
        <f>VLOOKUP(C25895,Hárok1!F:G,2,0)</f>
        <v>90</v>
      </c>
    </row>
    <row r="25896" spans="1:9" x14ac:dyDescent="0.25">
      <c r="A25896" t="s">
        <v>6</v>
      </c>
      <c r="B25896" t="s">
        <v>14810</v>
      </c>
      <c r="C25896" t="s">
        <v>14805</v>
      </c>
      <c r="D25896">
        <v>2</v>
      </c>
      <c r="E25896">
        <v>121</v>
      </c>
      <c r="F25896">
        <v>74400</v>
      </c>
      <c r="G25896" s="7">
        <f t="shared" si="808"/>
        <v>7.4399999999999994E-2</v>
      </c>
      <c r="H25896">
        <f t="shared" si="809"/>
        <v>0.14879999999999999</v>
      </c>
      <c r="I25896">
        <f>VLOOKUP(C25896,Hárok1!F:G,2,0)</f>
        <v>90</v>
      </c>
    </row>
    <row r="25897" spans="1:9" x14ac:dyDescent="0.25">
      <c r="A25897" t="s">
        <v>6</v>
      </c>
      <c r="B25897" t="s">
        <v>2292</v>
      </c>
      <c r="C25897" t="s">
        <v>14805</v>
      </c>
      <c r="D25897">
        <v>2</v>
      </c>
      <c r="E25897">
        <v>121</v>
      </c>
      <c r="F25897">
        <v>74400</v>
      </c>
      <c r="G25897" s="7">
        <f t="shared" si="808"/>
        <v>7.4399999999999994E-2</v>
      </c>
      <c r="H25897">
        <f t="shared" si="809"/>
        <v>0.14879999999999999</v>
      </c>
      <c r="I25897">
        <f>VLOOKUP(C25897,Hárok1!F:G,2,0)</f>
        <v>90</v>
      </c>
    </row>
    <row r="25898" spans="1:9" x14ac:dyDescent="0.25">
      <c r="A25898" t="s">
        <v>6</v>
      </c>
      <c r="B25898" t="s">
        <v>14811</v>
      </c>
      <c r="C25898" t="s">
        <v>14805</v>
      </c>
      <c r="D25898">
        <v>4</v>
      </c>
      <c r="E25898">
        <v>121</v>
      </c>
      <c r="F25898">
        <v>74400</v>
      </c>
      <c r="G25898" s="7">
        <f t="shared" si="808"/>
        <v>7.4399999999999994E-2</v>
      </c>
      <c r="H25898">
        <f t="shared" si="809"/>
        <v>0.29759999999999998</v>
      </c>
      <c r="I25898">
        <f>VLOOKUP(C25898,Hárok1!F:G,2,0)</f>
        <v>90</v>
      </c>
    </row>
    <row r="25899" spans="1:9" x14ac:dyDescent="0.25">
      <c r="A25899" t="s">
        <v>6</v>
      </c>
      <c r="B25899" t="s">
        <v>14812</v>
      </c>
      <c r="C25899" t="s">
        <v>14805</v>
      </c>
      <c r="D25899">
        <v>5</v>
      </c>
      <c r="E25899">
        <v>121</v>
      </c>
      <c r="F25899">
        <v>74400</v>
      </c>
      <c r="G25899" s="7">
        <f t="shared" si="808"/>
        <v>7.4399999999999994E-2</v>
      </c>
      <c r="H25899">
        <f t="shared" si="809"/>
        <v>0.372</v>
      </c>
      <c r="I25899">
        <f>VLOOKUP(C25899,Hárok1!F:G,2,0)</f>
        <v>90</v>
      </c>
    </row>
    <row r="25900" spans="1:9" x14ac:dyDescent="0.25">
      <c r="A25900" t="s">
        <v>6</v>
      </c>
      <c r="B25900" t="s">
        <v>14813</v>
      </c>
      <c r="C25900" t="s">
        <v>14805</v>
      </c>
      <c r="D25900">
        <v>5</v>
      </c>
      <c r="E25900">
        <v>121</v>
      </c>
      <c r="F25900">
        <v>74400</v>
      </c>
      <c r="G25900" s="7">
        <f t="shared" si="808"/>
        <v>7.4399999999999994E-2</v>
      </c>
      <c r="H25900">
        <f t="shared" si="809"/>
        <v>0.372</v>
      </c>
      <c r="I25900">
        <f>VLOOKUP(C25900,Hárok1!F:G,2,0)</f>
        <v>90</v>
      </c>
    </row>
    <row r="25901" spans="1:9" x14ac:dyDescent="0.25">
      <c r="A25901" t="s">
        <v>6</v>
      </c>
      <c r="B25901" t="s">
        <v>14814</v>
      </c>
      <c r="C25901" t="s">
        <v>14805</v>
      </c>
      <c r="D25901">
        <v>1</v>
      </c>
      <c r="E25901">
        <v>121</v>
      </c>
      <c r="F25901">
        <v>74400</v>
      </c>
      <c r="G25901" s="7">
        <f t="shared" si="808"/>
        <v>7.4399999999999994E-2</v>
      </c>
      <c r="H25901">
        <f t="shared" si="809"/>
        <v>7.4399999999999994E-2</v>
      </c>
      <c r="I25901">
        <f>VLOOKUP(C25901,Hárok1!F:G,2,0)</f>
        <v>90</v>
      </c>
    </row>
    <row r="25902" spans="1:9" x14ac:dyDescent="0.25">
      <c r="A25902" t="s">
        <v>6</v>
      </c>
      <c r="B25902" t="s">
        <v>14815</v>
      </c>
      <c r="C25902" t="s">
        <v>14805</v>
      </c>
      <c r="D25902">
        <v>1</v>
      </c>
      <c r="E25902">
        <v>121</v>
      </c>
      <c r="F25902">
        <v>74400</v>
      </c>
      <c r="G25902" s="7">
        <f t="shared" si="808"/>
        <v>7.4399999999999994E-2</v>
      </c>
      <c r="H25902">
        <f t="shared" si="809"/>
        <v>7.4399999999999994E-2</v>
      </c>
      <c r="I25902">
        <f>VLOOKUP(C25902,Hárok1!F:G,2,0)</f>
        <v>90</v>
      </c>
    </row>
    <row r="25903" spans="1:9" x14ac:dyDescent="0.25">
      <c r="A25903" t="s">
        <v>6</v>
      </c>
      <c r="B25903" t="s">
        <v>14816</v>
      </c>
      <c r="C25903" t="s">
        <v>14805</v>
      </c>
      <c r="D25903">
        <v>6</v>
      </c>
      <c r="E25903">
        <v>121</v>
      </c>
      <c r="F25903">
        <v>74400</v>
      </c>
      <c r="G25903" s="7">
        <f t="shared" si="808"/>
        <v>7.4399999999999994E-2</v>
      </c>
      <c r="H25903">
        <f t="shared" si="809"/>
        <v>0.44639999999999996</v>
      </c>
      <c r="I25903">
        <f>VLOOKUP(C25903,Hárok1!F:G,2,0)</f>
        <v>90</v>
      </c>
    </row>
    <row r="25904" spans="1:9" x14ac:dyDescent="0.25">
      <c r="A25904" t="s">
        <v>6</v>
      </c>
      <c r="B25904" t="s">
        <v>14817</v>
      </c>
      <c r="C25904" t="s">
        <v>14805</v>
      </c>
      <c r="D25904">
        <v>4</v>
      </c>
      <c r="E25904">
        <v>121</v>
      </c>
      <c r="F25904">
        <v>74400</v>
      </c>
      <c r="G25904" s="7">
        <f t="shared" si="808"/>
        <v>7.4399999999999994E-2</v>
      </c>
      <c r="H25904">
        <f t="shared" si="809"/>
        <v>0.29759999999999998</v>
      </c>
      <c r="I25904">
        <f>VLOOKUP(C25904,Hárok1!F:G,2,0)</f>
        <v>90</v>
      </c>
    </row>
    <row r="25905" spans="1:9" x14ac:dyDescent="0.25">
      <c r="A25905" t="s">
        <v>6</v>
      </c>
      <c r="B25905" t="s">
        <v>14818</v>
      </c>
      <c r="C25905" t="s">
        <v>14805</v>
      </c>
      <c r="D25905">
        <v>6</v>
      </c>
      <c r="E25905">
        <v>121</v>
      </c>
      <c r="F25905">
        <v>74400</v>
      </c>
      <c r="G25905" s="7">
        <f t="shared" si="808"/>
        <v>7.4399999999999994E-2</v>
      </c>
      <c r="H25905">
        <f t="shared" si="809"/>
        <v>0.44639999999999996</v>
      </c>
      <c r="I25905">
        <f>VLOOKUP(C25905,Hárok1!F:G,2,0)</f>
        <v>90</v>
      </c>
    </row>
    <row r="25906" spans="1:9" x14ac:dyDescent="0.25">
      <c r="A25906" t="s">
        <v>6</v>
      </c>
      <c r="B25906" t="s">
        <v>14819</v>
      </c>
      <c r="C25906" t="s">
        <v>14805</v>
      </c>
      <c r="D25906">
        <v>3</v>
      </c>
      <c r="E25906">
        <v>121</v>
      </c>
      <c r="F25906">
        <v>74400</v>
      </c>
      <c r="G25906" s="7">
        <f t="shared" si="808"/>
        <v>7.4399999999999994E-2</v>
      </c>
      <c r="H25906">
        <f t="shared" si="809"/>
        <v>0.22319999999999998</v>
      </c>
      <c r="I25906">
        <f>VLOOKUP(C25906,Hárok1!F:G,2,0)</f>
        <v>90</v>
      </c>
    </row>
    <row r="25907" spans="1:9" x14ac:dyDescent="0.25">
      <c r="A25907" t="s">
        <v>6</v>
      </c>
      <c r="B25907" t="s">
        <v>14820</v>
      </c>
      <c r="C25907" t="s">
        <v>14805</v>
      </c>
      <c r="D25907">
        <v>5</v>
      </c>
      <c r="E25907">
        <v>121</v>
      </c>
      <c r="F25907">
        <v>74400</v>
      </c>
      <c r="G25907" s="7">
        <f t="shared" si="808"/>
        <v>7.4399999999999994E-2</v>
      </c>
      <c r="H25907">
        <f t="shared" si="809"/>
        <v>0.372</v>
      </c>
      <c r="I25907">
        <f>VLOOKUP(C25907,Hárok1!F:G,2,0)</f>
        <v>90</v>
      </c>
    </row>
    <row r="25908" spans="1:9" x14ac:dyDescent="0.25">
      <c r="A25908" t="s">
        <v>6</v>
      </c>
      <c r="B25908" t="s">
        <v>14822</v>
      </c>
      <c r="C25908" t="s">
        <v>14805</v>
      </c>
      <c r="D25908">
        <v>1</v>
      </c>
      <c r="E25908">
        <v>121</v>
      </c>
      <c r="F25908">
        <v>74400</v>
      </c>
      <c r="G25908" s="7">
        <f t="shared" si="808"/>
        <v>7.4399999999999994E-2</v>
      </c>
      <c r="H25908">
        <f t="shared" si="809"/>
        <v>7.4399999999999994E-2</v>
      </c>
      <c r="I25908">
        <f>VLOOKUP(C25908,Hárok1!F:G,2,0)</f>
        <v>90</v>
      </c>
    </row>
    <row r="25909" spans="1:9" x14ac:dyDescent="0.25">
      <c r="A25909" t="s">
        <v>6</v>
      </c>
      <c r="B25909" t="s">
        <v>14823</v>
      </c>
      <c r="C25909" t="s">
        <v>14805</v>
      </c>
      <c r="D25909">
        <v>3</v>
      </c>
      <c r="E25909">
        <v>121</v>
      </c>
      <c r="F25909">
        <v>74400</v>
      </c>
      <c r="G25909" s="7">
        <f t="shared" si="808"/>
        <v>7.4399999999999994E-2</v>
      </c>
      <c r="H25909">
        <f t="shared" si="809"/>
        <v>0.22319999999999998</v>
      </c>
      <c r="I25909">
        <f>VLOOKUP(C25909,Hárok1!F:G,2,0)</f>
        <v>90</v>
      </c>
    </row>
    <row r="25910" spans="1:9" x14ac:dyDescent="0.25">
      <c r="A25910" t="s">
        <v>6</v>
      </c>
      <c r="B25910" t="s">
        <v>14824</v>
      </c>
      <c r="C25910" t="s">
        <v>14805</v>
      </c>
      <c r="D25910">
        <v>4</v>
      </c>
      <c r="E25910">
        <v>121</v>
      </c>
      <c r="F25910">
        <v>74400</v>
      </c>
      <c r="G25910" s="7">
        <f t="shared" si="808"/>
        <v>7.4399999999999994E-2</v>
      </c>
      <c r="H25910">
        <f t="shared" si="809"/>
        <v>0.29759999999999998</v>
      </c>
      <c r="I25910">
        <f>VLOOKUP(C25910,Hárok1!F:G,2,0)</f>
        <v>90</v>
      </c>
    </row>
    <row r="25911" spans="1:9" x14ac:dyDescent="0.25">
      <c r="A25911" t="s">
        <v>6</v>
      </c>
      <c r="B25911" t="s">
        <v>14825</v>
      </c>
      <c r="C25911" t="s">
        <v>14805</v>
      </c>
      <c r="D25911">
        <v>2</v>
      </c>
      <c r="E25911">
        <v>121</v>
      </c>
      <c r="F25911">
        <v>74400</v>
      </c>
      <c r="G25911" s="7">
        <f t="shared" si="808"/>
        <v>7.4399999999999994E-2</v>
      </c>
      <c r="H25911">
        <f t="shared" si="809"/>
        <v>0.14879999999999999</v>
      </c>
      <c r="I25911">
        <f>VLOOKUP(C25911,Hárok1!F:G,2,0)</f>
        <v>90</v>
      </c>
    </row>
    <row r="25912" spans="1:9" x14ac:dyDescent="0.25">
      <c r="A25912" t="s">
        <v>6</v>
      </c>
      <c r="B25912" t="s">
        <v>14826</v>
      </c>
      <c r="C25912" t="s">
        <v>14805</v>
      </c>
      <c r="D25912">
        <v>2</v>
      </c>
      <c r="E25912">
        <v>121</v>
      </c>
      <c r="F25912">
        <v>74400</v>
      </c>
      <c r="G25912" s="7">
        <f t="shared" si="808"/>
        <v>7.4399999999999994E-2</v>
      </c>
      <c r="H25912">
        <f t="shared" si="809"/>
        <v>0.14879999999999999</v>
      </c>
      <c r="I25912">
        <f>VLOOKUP(C25912,Hárok1!F:G,2,0)</f>
        <v>90</v>
      </c>
    </row>
    <row r="25913" spans="1:9" x14ac:dyDescent="0.25">
      <c r="A25913" t="s">
        <v>6</v>
      </c>
      <c r="B25913" t="s">
        <v>14827</v>
      </c>
      <c r="C25913" t="s">
        <v>14805</v>
      </c>
      <c r="D25913">
        <v>5</v>
      </c>
      <c r="E25913">
        <v>121</v>
      </c>
      <c r="F25913">
        <v>74400</v>
      </c>
      <c r="G25913" s="7">
        <f t="shared" si="808"/>
        <v>7.4399999999999994E-2</v>
      </c>
      <c r="H25913">
        <f t="shared" si="809"/>
        <v>0.372</v>
      </c>
      <c r="I25913">
        <f>VLOOKUP(C25913,Hárok1!F:G,2,0)</f>
        <v>90</v>
      </c>
    </row>
    <row r="25914" spans="1:9" x14ac:dyDescent="0.25">
      <c r="A25914" t="s">
        <v>6</v>
      </c>
      <c r="B25914" t="s">
        <v>14828</v>
      </c>
      <c r="C25914" t="s">
        <v>14805</v>
      </c>
      <c r="D25914">
        <v>3</v>
      </c>
      <c r="E25914">
        <v>121</v>
      </c>
      <c r="F25914">
        <v>74400</v>
      </c>
      <c r="G25914" s="7">
        <f t="shared" si="808"/>
        <v>7.4399999999999994E-2</v>
      </c>
      <c r="H25914">
        <f t="shared" si="809"/>
        <v>0.22319999999999998</v>
      </c>
      <c r="I25914">
        <f>VLOOKUP(C25914,Hárok1!F:G,2,0)</f>
        <v>90</v>
      </c>
    </row>
    <row r="25915" spans="1:9" x14ac:dyDescent="0.25">
      <c r="A25915" t="s">
        <v>6</v>
      </c>
      <c r="B25915" t="s">
        <v>14967</v>
      </c>
      <c r="C25915" t="s">
        <v>14805</v>
      </c>
      <c r="D25915">
        <v>2</v>
      </c>
      <c r="E25915">
        <v>121</v>
      </c>
      <c r="F25915">
        <v>74400</v>
      </c>
      <c r="G25915" s="7">
        <f t="shared" si="808"/>
        <v>7.4399999999999994E-2</v>
      </c>
      <c r="H25915">
        <f t="shared" si="809"/>
        <v>0.14879999999999999</v>
      </c>
      <c r="I25915">
        <f>VLOOKUP(C25915,Hárok1!F:G,2,0)</f>
        <v>90</v>
      </c>
    </row>
    <row r="25916" spans="1:9" x14ac:dyDescent="0.25">
      <c r="A25916" t="s">
        <v>6</v>
      </c>
      <c r="B25916" t="s">
        <v>14829</v>
      </c>
      <c r="C25916" t="s">
        <v>14805</v>
      </c>
      <c r="D25916">
        <v>2</v>
      </c>
      <c r="E25916">
        <v>121</v>
      </c>
      <c r="F25916">
        <v>74400</v>
      </c>
      <c r="G25916" s="7">
        <f t="shared" si="808"/>
        <v>7.4399999999999994E-2</v>
      </c>
      <c r="H25916">
        <f t="shared" si="809"/>
        <v>0.14879999999999999</v>
      </c>
      <c r="I25916">
        <f>VLOOKUP(C25916,Hárok1!F:G,2,0)</f>
        <v>90</v>
      </c>
    </row>
    <row r="25917" spans="1:9" x14ac:dyDescent="0.25">
      <c r="A25917" t="s">
        <v>6</v>
      </c>
      <c r="B25917" t="s">
        <v>14830</v>
      </c>
      <c r="C25917" t="s">
        <v>14805</v>
      </c>
      <c r="D25917">
        <v>2</v>
      </c>
      <c r="E25917">
        <v>121</v>
      </c>
      <c r="F25917">
        <v>74400</v>
      </c>
      <c r="G25917" s="7">
        <f t="shared" si="808"/>
        <v>7.4399999999999994E-2</v>
      </c>
      <c r="H25917">
        <f t="shared" si="809"/>
        <v>0.14879999999999999</v>
      </c>
      <c r="I25917">
        <f>VLOOKUP(C25917,Hárok1!F:G,2,0)</f>
        <v>90</v>
      </c>
    </row>
    <row r="25918" spans="1:9" x14ac:dyDescent="0.25">
      <c r="A25918" t="s">
        <v>6</v>
      </c>
      <c r="B25918" t="s">
        <v>2994</v>
      </c>
      <c r="C25918" t="s">
        <v>14805</v>
      </c>
      <c r="D25918">
        <v>1</v>
      </c>
      <c r="E25918">
        <v>121</v>
      </c>
      <c r="F25918">
        <v>74400</v>
      </c>
      <c r="G25918" s="7">
        <f t="shared" si="808"/>
        <v>7.4399999999999994E-2</v>
      </c>
      <c r="H25918">
        <f t="shared" si="809"/>
        <v>7.4399999999999994E-2</v>
      </c>
      <c r="I25918">
        <f>VLOOKUP(C25918,Hárok1!F:G,2,0)</f>
        <v>90</v>
      </c>
    </row>
    <row r="25919" spans="1:9" x14ac:dyDescent="0.25">
      <c r="A25919" t="s">
        <v>6</v>
      </c>
      <c r="B25919" t="s">
        <v>14831</v>
      </c>
      <c r="C25919" t="s">
        <v>14805</v>
      </c>
      <c r="D25919">
        <v>6</v>
      </c>
      <c r="E25919">
        <v>121</v>
      </c>
      <c r="F25919">
        <v>74400</v>
      </c>
      <c r="G25919" s="7">
        <f t="shared" si="808"/>
        <v>7.4399999999999994E-2</v>
      </c>
      <c r="H25919">
        <f t="shared" si="809"/>
        <v>0.44639999999999996</v>
      </c>
      <c r="I25919">
        <f>VLOOKUP(C25919,Hárok1!F:G,2,0)</f>
        <v>90</v>
      </c>
    </row>
    <row r="25920" spans="1:9" x14ac:dyDescent="0.25">
      <c r="A25920" t="s">
        <v>6</v>
      </c>
      <c r="B25920" t="s">
        <v>1254</v>
      </c>
      <c r="C25920" t="s">
        <v>2100</v>
      </c>
      <c r="D25920">
        <v>1</v>
      </c>
      <c r="E25920">
        <v>146</v>
      </c>
      <c r="F25920">
        <v>80850</v>
      </c>
      <c r="G25920" s="7">
        <f t="shared" si="808"/>
        <v>8.0850000000000005E-2</v>
      </c>
      <c r="H25920">
        <f t="shared" si="809"/>
        <v>8.0850000000000005E-2</v>
      </c>
      <c r="I25920">
        <f>VLOOKUP(C25920,Hárok1!F:G,2,0)</f>
        <v>137</v>
      </c>
    </row>
    <row r="25921" spans="1:9" x14ac:dyDescent="0.25">
      <c r="A25921" t="s">
        <v>6</v>
      </c>
      <c r="B25921" t="s">
        <v>2101</v>
      </c>
      <c r="C25921" t="s">
        <v>2100</v>
      </c>
      <c r="D25921">
        <v>2</v>
      </c>
      <c r="E25921">
        <v>146</v>
      </c>
      <c r="F25921">
        <v>80850</v>
      </c>
      <c r="G25921" s="7">
        <f t="shared" si="808"/>
        <v>8.0850000000000005E-2</v>
      </c>
      <c r="H25921">
        <f t="shared" si="809"/>
        <v>0.16170000000000001</v>
      </c>
      <c r="I25921">
        <f>VLOOKUP(C25921,Hárok1!F:G,2,0)</f>
        <v>137</v>
      </c>
    </row>
    <row r="25922" spans="1:9" x14ac:dyDescent="0.25">
      <c r="A25922" t="s">
        <v>6</v>
      </c>
      <c r="B25922" t="s">
        <v>2102</v>
      </c>
      <c r="C25922" t="s">
        <v>2100</v>
      </c>
      <c r="D25922">
        <v>2</v>
      </c>
      <c r="E25922">
        <v>146</v>
      </c>
      <c r="F25922">
        <v>80850</v>
      </c>
      <c r="G25922" s="7">
        <f t="shared" ref="G25922:G25985" si="810">F25922/1000000</f>
        <v>8.0850000000000005E-2</v>
      </c>
      <c r="H25922">
        <f t="shared" ref="H25922:H25985" si="811">G25922*D25922</f>
        <v>0.16170000000000001</v>
      </c>
      <c r="I25922">
        <f>VLOOKUP(C25922,Hárok1!F:G,2,0)</f>
        <v>137</v>
      </c>
    </row>
    <row r="25923" spans="1:9" x14ac:dyDescent="0.25">
      <c r="A25923" t="s">
        <v>6</v>
      </c>
      <c r="B25923" t="s">
        <v>2103</v>
      </c>
      <c r="C25923" t="s">
        <v>2100</v>
      </c>
      <c r="D25923">
        <v>2</v>
      </c>
      <c r="E25923">
        <v>146</v>
      </c>
      <c r="F25923">
        <v>80850</v>
      </c>
      <c r="G25923" s="7">
        <f t="shared" si="810"/>
        <v>8.0850000000000005E-2</v>
      </c>
      <c r="H25923">
        <f t="shared" si="811"/>
        <v>0.16170000000000001</v>
      </c>
      <c r="I25923">
        <f>VLOOKUP(C25923,Hárok1!F:G,2,0)</f>
        <v>137</v>
      </c>
    </row>
    <row r="25924" spans="1:9" x14ac:dyDescent="0.25">
      <c r="A25924" t="s">
        <v>6</v>
      </c>
      <c r="B25924" t="s">
        <v>1049</v>
      </c>
      <c r="C25924" t="s">
        <v>2100</v>
      </c>
      <c r="D25924">
        <v>2</v>
      </c>
      <c r="E25924">
        <v>146</v>
      </c>
      <c r="F25924">
        <v>80850</v>
      </c>
      <c r="G25924" s="7">
        <f t="shared" si="810"/>
        <v>8.0850000000000005E-2</v>
      </c>
      <c r="H25924">
        <f t="shared" si="811"/>
        <v>0.16170000000000001</v>
      </c>
      <c r="I25924">
        <f>VLOOKUP(C25924,Hárok1!F:G,2,0)</f>
        <v>137</v>
      </c>
    </row>
    <row r="25925" spans="1:9" x14ac:dyDescent="0.25">
      <c r="A25925" t="s">
        <v>6</v>
      </c>
      <c r="B25925" t="s">
        <v>2104</v>
      </c>
      <c r="C25925" t="s">
        <v>2100</v>
      </c>
      <c r="D25925">
        <v>3</v>
      </c>
      <c r="E25925">
        <v>146</v>
      </c>
      <c r="F25925">
        <v>80850</v>
      </c>
      <c r="G25925" s="7">
        <f t="shared" si="810"/>
        <v>8.0850000000000005E-2</v>
      </c>
      <c r="H25925">
        <f t="shared" si="811"/>
        <v>0.24255000000000002</v>
      </c>
      <c r="I25925">
        <f>VLOOKUP(C25925,Hárok1!F:G,2,0)</f>
        <v>137</v>
      </c>
    </row>
    <row r="25926" spans="1:9" x14ac:dyDescent="0.25">
      <c r="A25926" t="s">
        <v>6</v>
      </c>
      <c r="B25926" t="s">
        <v>2105</v>
      </c>
      <c r="C25926" t="s">
        <v>2100</v>
      </c>
      <c r="D25926">
        <v>3</v>
      </c>
      <c r="E25926">
        <v>146</v>
      </c>
      <c r="F25926">
        <v>80850</v>
      </c>
      <c r="G25926" s="7">
        <f t="shared" si="810"/>
        <v>8.0850000000000005E-2</v>
      </c>
      <c r="H25926">
        <f t="shared" si="811"/>
        <v>0.24255000000000002</v>
      </c>
      <c r="I25926">
        <f>VLOOKUP(C25926,Hárok1!F:G,2,0)</f>
        <v>137</v>
      </c>
    </row>
    <row r="25927" spans="1:9" x14ac:dyDescent="0.25">
      <c r="A25927" t="s">
        <v>6</v>
      </c>
      <c r="B25927" t="s">
        <v>2106</v>
      </c>
      <c r="C25927" t="s">
        <v>2100</v>
      </c>
      <c r="D25927">
        <v>2</v>
      </c>
      <c r="E25927">
        <v>146</v>
      </c>
      <c r="F25927">
        <v>80850</v>
      </c>
      <c r="G25927" s="7">
        <f t="shared" si="810"/>
        <v>8.0850000000000005E-2</v>
      </c>
      <c r="H25927">
        <f t="shared" si="811"/>
        <v>0.16170000000000001</v>
      </c>
      <c r="I25927">
        <f>VLOOKUP(C25927,Hárok1!F:G,2,0)</f>
        <v>137</v>
      </c>
    </row>
    <row r="25928" spans="1:9" x14ac:dyDescent="0.25">
      <c r="A25928" t="s">
        <v>6</v>
      </c>
      <c r="B25928" t="s">
        <v>279</v>
      </c>
      <c r="C25928" t="s">
        <v>2100</v>
      </c>
      <c r="D25928">
        <v>2</v>
      </c>
      <c r="E25928">
        <v>146</v>
      </c>
      <c r="F25928">
        <v>80850</v>
      </c>
      <c r="G25928" s="7">
        <f t="shared" si="810"/>
        <v>8.0850000000000005E-2</v>
      </c>
      <c r="H25928">
        <f t="shared" si="811"/>
        <v>0.16170000000000001</v>
      </c>
      <c r="I25928">
        <f>VLOOKUP(C25928,Hárok1!F:G,2,0)</f>
        <v>137</v>
      </c>
    </row>
    <row r="25929" spans="1:9" x14ac:dyDescent="0.25">
      <c r="A25929" t="s">
        <v>6</v>
      </c>
      <c r="B25929" t="s">
        <v>2107</v>
      </c>
      <c r="C25929" t="s">
        <v>2100</v>
      </c>
      <c r="D25929">
        <v>1</v>
      </c>
      <c r="E25929">
        <v>146</v>
      </c>
      <c r="F25929">
        <v>80850</v>
      </c>
      <c r="G25929" s="7">
        <f t="shared" si="810"/>
        <v>8.0850000000000005E-2</v>
      </c>
      <c r="H25929">
        <f t="shared" si="811"/>
        <v>8.0850000000000005E-2</v>
      </c>
      <c r="I25929">
        <f>VLOOKUP(C25929,Hárok1!F:G,2,0)</f>
        <v>137</v>
      </c>
    </row>
    <row r="25930" spans="1:9" x14ac:dyDescent="0.25">
      <c r="A25930" t="s">
        <v>6</v>
      </c>
      <c r="B25930" t="s">
        <v>2108</v>
      </c>
      <c r="C25930" t="s">
        <v>2100</v>
      </c>
      <c r="D25930">
        <v>2</v>
      </c>
      <c r="E25930">
        <v>146</v>
      </c>
      <c r="F25930">
        <v>80850</v>
      </c>
      <c r="G25930" s="7">
        <f t="shared" si="810"/>
        <v>8.0850000000000005E-2</v>
      </c>
      <c r="H25930">
        <f t="shared" si="811"/>
        <v>0.16170000000000001</v>
      </c>
      <c r="I25930">
        <f>VLOOKUP(C25930,Hárok1!F:G,2,0)</f>
        <v>137</v>
      </c>
    </row>
    <row r="25931" spans="1:9" x14ac:dyDescent="0.25">
      <c r="A25931" t="s">
        <v>6</v>
      </c>
      <c r="B25931" t="s">
        <v>2109</v>
      </c>
      <c r="C25931" t="s">
        <v>2100</v>
      </c>
      <c r="D25931">
        <v>2</v>
      </c>
      <c r="E25931">
        <v>146</v>
      </c>
      <c r="F25931">
        <v>80850</v>
      </c>
      <c r="G25931" s="7">
        <f t="shared" si="810"/>
        <v>8.0850000000000005E-2</v>
      </c>
      <c r="H25931">
        <f t="shared" si="811"/>
        <v>0.16170000000000001</v>
      </c>
      <c r="I25931">
        <f>VLOOKUP(C25931,Hárok1!F:G,2,0)</f>
        <v>137</v>
      </c>
    </row>
    <row r="25932" spans="1:9" x14ac:dyDescent="0.25">
      <c r="A25932" t="s">
        <v>6</v>
      </c>
      <c r="B25932" t="s">
        <v>2110</v>
      </c>
      <c r="C25932" t="s">
        <v>2100</v>
      </c>
      <c r="D25932">
        <v>2</v>
      </c>
      <c r="E25932">
        <v>146</v>
      </c>
      <c r="F25932">
        <v>80850</v>
      </c>
      <c r="G25932" s="7">
        <f t="shared" si="810"/>
        <v>8.0850000000000005E-2</v>
      </c>
      <c r="H25932">
        <f t="shared" si="811"/>
        <v>0.16170000000000001</v>
      </c>
      <c r="I25932">
        <f>VLOOKUP(C25932,Hárok1!F:G,2,0)</f>
        <v>137</v>
      </c>
    </row>
    <row r="25933" spans="1:9" x14ac:dyDescent="0.25">
      <c r="A25933" t="s">
        <v>6</v>
      </c>
      <c r="B25933" t="s">
        <v>2111</v>
      </c>
      <c r="C25933" t="s">
        <v>2100</v>
      </c>
      <c r="D25933">
        <v>2</v>
      </c>
      <c r="E25933">
        <v>146</v>
      </c>
      <c r="F25933">
        <v>80850</v>
      </c>
      <c r="G25933" s="7">
        <f t="shared" si="810"/>
        <v>8.0850000000000005E-2</v>
      </c>
      <c r="H25933">
        <f t="shared" si="811"/>
        <v>0.16170000000000001</v>
      </c>
      <c r="I25933">
        <f>VLOOKUP(C25933,Hárok1!F:G,2,0)</f>
        <v>137</v>
      </c>
    </row>
    <row r="25934" spans="1:9" x14ac:dyDescent="0.25">
      <c r="A25934" t="s">
        <v>6</v>
      </c>
      <c r="B25934" t="s">
        <v>2112</v>
      </c>
      <c r="C25934" t="s">
        <v>2100</v>
      </c>
      <c r="D25934">
        <v>2</v>
      </c>
      <c r="E25934">
        <v>146</v>
      </c>
      <c r="F25934">
        <v>80850</v>
      </c>
      <c r="G25934" s="7">
        <f t="shared" si="810"/>
        <v>8.0850000000000005E-2</v>
      </c>
      <c r="H25934">
        <f t="shared" si="811"/>
        <v>0.16170000000000001</v>
      </c>
      <c r="I25934">
        <f>VLOOKUP(C25934,Hárok1!F:G,2,0)</f>
        <v>137</v>
      </c>
    </row>
    <row r="25935" spans="1:9" x14ac:dyDescent="0.25">
      <c r="A25935" t="s">
        <v>6</v>
      </c>
      <c r="B25935" t="s">
        <v>2113</v>
      </c>
      <c r="C25935" t="s">
        <v>2100</v>
      </c>
      <c r="D25935">
        <v>4</v>
      </c>
      <c r="E25935">
        <v>146</v>
      </c>
      <c r="F25935">
        <v>80850</v>
      </c>
      <c r="G25935" s="7">
        <f t="shared" si="810"/>
        <v>8.0850000000000005E-2</v>
      </c>
      <c r="H25935">
        <f t="shared" si="811"/>
        <v>0.32340000000000002</v>
      </c>
      <c r="I25935">
        <f>VLOOKUP(C25935,Hárok1!F:G,2,0)</f>
        <v>137</v>
      </c>
    </row>
    <row r="25936" spans="1:9" x14ac:dyDescent="0.25">
      <c r="A25936" t="s">
        <v>6</v>
      </c>
      <c r="B25936" t="s">
        <v>1052</v>
      </c>
      <c r="C25936" t="s">
        <v>2100</v>
      </c>
      <c r="D25936">
        <v>2</v>
      </c>
      <c r="E25936">
        <v>146</v>
      </c>
      <c r="F25936">
        <v>80850</v>
      </c>
      <c r="G25936" s="7">
        <f t="shared" si="810"/>
        <v>8.0850000000000005E-2</v>
      </c>
      <c r="H25936">
        <f t="shared" si="811"/>
        <v>0.16170000000000001</v>
      </c>
      <c r="I25936">
        <f>VLOOKUP(C25936,Hárok1!F:G,2,0)</f>
        <v>137</v>
      </c>
    </row>
    <row r="25937" spans="1:9" x14ac:dyDescent="0.25">
      <c r="A25937" t="s">
        <v>6</v>
      </c>
      <c r="B25937" t="s">
        <v>2114</v>
      </c>
      <c r="C25937" t="s">
        <v>2100</v>
      </c>
      <c r="D25937">
        <v>4</v>
      </c>
      <c r="E25937">
        <v>146</v>
      </c>
      <c r="F25937">
        <v>80850</v>
      </c>
      <c r="G25937" s="7">
        <f t="shared" si="810"/>
        <v>8.0850000000000005E-2</v>
      </c>
      <c r="H25937">
        <f t="shared" si="811"/>
        <v>0.32340000000000002</v>
      </c>
      <c r="I25937">
        <f>VLOOKUP(C25937,Hárok1!F:G,2,0)</f>
        <v>137</v>
      </c>
    </row>
    <row r="25938" spans="1:9" x14ac:dyDescent="0.25">
      <c r="A25938" t="s">
        <v>6</v>
      </c>
      <c r="B25938" t="s">
        <v>2115</v>
      </c>
      <c r="C25938" t="s">
        <v>2100</v>
      </c>
      <c r="D25938">
        <v>4</v>
      </c>
      <c r="E25938">
        <v>146</v>
      </c>
      <c r="F25938">
        <v>80850</v>
      </c>
      <c r="G25938" s="7">
        <f t="shared" si="810"/>
        <v>8.0850000000000005E-2</v>
      </c>
      <c r="H25938">
        <f t="shared" si="811"/>
        <v>0.32340000000000002</v>
      </c>
      <c r="I25938">
        <f>VLOOKUP(C25938,Hárok1!F:G,2,0)</f>
        <v>137</v>
      </c>
    </row>
    <row r="25939" spans="1:9" x14ac:dyDescent="0.25">
      <c r="A25939" t="s">
        <v>6</v>
      </c>
      <c r="B25939" t="s">
        <v>2116</v>
      </c>
      <c r="C25939" t="s">
        <v>2100</v>
      </c>
      <c r="D25939">
        <v>4</v>
      </c>
      <c r="E25939">
        <v>146</v>
      </c>
      <c r="F25939">
        <v>80850</v>
      </c>
      <c r="G25939" s="7">
        <f t="shared" si="810"/>
        <v>8.0850000000000005E-2</v>
      </c>
      <c r="H25939">
        <f t="shared" si="811"/>
        <v>0.32340000000000002</v>
      </c>
      <c r="I25939">
        <f>VLOOKUP(C25939,Hárok1!F:G,2,0)</f>
        <v>137</v>
      </c>
    </row>
    <row r="25940" spans="1:9" x14ac:dyDescent="0.25">
      <c r="A25940" t="s">
        <v>6</v>
      </c>
      <c r="B25940" t="s">
        <v>2117</v>
      </c>
      <c r="C25940" t="s">
        <v>2100</v>
      </c>
      <c r="D25940">
        <v>4</v>
      </c>
      <c r="E25940">
        <v>146</v>
      </c>
      <c r="F25940">
        <v>80850</v>
      </c>
      <c r="G25940" s="7">
        <f t="shared" si="810"/>
        <v>8.0850000000000005E-2</v>
      </c>
      <c r="H25940">
        <f t="shared" si="811"/>
        <v>0.32340000000000002</v>
      </c>
      <c r="I25940">
        <f>VLOOKUP(C25940,Hárok1!F:G,2,0)</f>
        <v>137</v>
      </c>
    </row>
    <row r="25941" spans="1:9" x14ac:dyDescent="0.25">
      <c r="A25941" t="s">
        <v>6</v>
      </c>
      <c r="B25941" t="s">
        <v>2119</v>
      </c>
      <c r="C25941" t="s">
        <v>2100</v>
      </c>
      <c r="D25941">
        <v>1</v>
      </c>
      <c r="E25941">
        <v>146</v>
      </c>
      <c r="F25941">
        <v>80850</v>
      </c>
      <c r="G25941" s="7">
        <f t="shared" si="810"/>
        <v>8.0850000000000005E-2</v>
      </c>
      <c r="H25941">
        <f t="shared" si="811"/>
        <v>8.0850000000000005E-2</v>
      </c>
      <c r="I25941">
        <f>VLOOKUP(C25941,Hárok1!F:G,2,0)</f>
        <v>137</v>
      </c>
    </row>
    <row r="25942" spans="1:9" x14ac:dyDescent="0.25">
      <c r="A25942" t="s">
        <v>6</v>
      </c>
      <c r="B25942" t="s">
        <v>23155</v>
      </c>
      <c r="C25942" t="s">
        <v>2100</v>
      </c>
      <c r="D25942">
        <v>18</v>
      </c>
      <c r="E25942">
        <v>146</v>
      </c>
      <c r="F25942">
        <v>80850</v>
      </c>
      <c r="G25942" s="7">
        <f t="shared" si="810"/>
        <v>8.0850000000000005E-2</v>
      </c>
      <c r="H25942">
        <f t="shared" si="811"/>
        <v>1.4553</v>
      </c>
      <c r="I25942">
        <f>VLOOKUP(C25942,Hárok1!F:G,2,0)</f>
        <v>137</v>
      </c>
    </row>
    <row r="25943" spans="1:9" x14ac:dyDescent="0.25">
      <c r="A25943" t="s">
        <v>6</v>
      </c>
      <c r="B25943" t="s">
        <v>23156</v>
      </c>
      <c r="C25943" t="s">
        <v>2100</v>
      </c>
      <c r="D25943">
        <v>18</v>
      </c>
      <c r="E25943">
        <v>146</v>
      </c>
      <c r="F25943">
        <v>80850</v>
      </c>
      <c r="G25943" s="7">
        <f t="shared" si="810"/>
        <v>8.0850000000000005E-2</v>
      </c>
      <c r="H25943">
        <f t="shared" si="811"/>
        <v>1.4553</v>
      </c>
      <c r="I25943">
        <f>VLOOKUP(C25943,Hárok1!F:G,2,0)</f>
        <v>137</v>
      </c>
    </row>
    <row r="25944" spans="1:9" x14ac:dyDescent="0.25">
      <c r="A25944" t="s">
        <v>6</v>
      </c>
      <c r="B25944" t="s">
        <v>23157</v>
      </c>
      <c r="C25944" t="s">
        <v>2100</v>
      </c>
      <c r="D25944">
        <v>18</v>
      </c>
      <c r="E25944">
        <v>146</v>
      </c>
      <c r="F25944">
        <v>80850</v>
      </c>
      <c r="G25944" s="7">
        <f t="shared" si="810"/>
        <v>8.0850000000000005E-2</v>
      </c>
      <c r="H25944">
        <f t="shared" si="811"/>
        <v>1.4553</v>
      </c>
      <c r="I25944">
        <f>VLOOKUP(C25944,Hárok1!F:G,2,0)</f>
        <v>137</v>
      </c>
    </row>
    <row r="25945" spans="1:9" x14ac:dyDescent="0.25">
      <c r="A25945" t="s">
        <v>6</v>
      </c>
      <c r="B25945" t="s">
        <v>15132</v>
      </c>
      <c r="C25945" t="s">
        <v>15133</v>
      </c>
      <c r="D25945">
        <v>5</v>
      </c>
      <c r="E25945">
        <v>49</v>
      </c>
      <c r="F25945">
        <v>76140</v>
      </c>
      <c r="G25945" s="7">
        <f t="shared" si="810"/>
        <v>7.6139999999999999E-2</v>
      </c>
      <c r="H25945">
        <f t="shared" si="811"/>
        <v>0.38069999999999998</v>
      </c>
      <c r="I25945">
        <f>VLOOKUP(C25945,Hárok1!F:G,2,0)</f>
        <v>47</v>
      </c>
    </row>
    <row r="25946" spans="1:9" x14ac:dyDescent="0.25">
      <c r="A25946" t="s">
        <v>6</v>
      </c>
      <c r="B25946" t="s">
        <v>15134</v>
      </c>
      <c r="C25946" t="s">
        <v>15133</v>
      </c>
      <c r="D25946">
        <v>1</v>
      </c>
      <c r="E25946">
        <v>49</v>
      </c>
      <c r="F25946">
        <v>76140</v>
      </c>
      <c r="G25946" s="7">
        <f t="shared" si="810"/>
        <v>7.6139999999999999E-2</v>
      </c>
      <c r="H25946">
        <f t="shared" si="811"/>
        <v>7.6139999999999999E-2</v>
      </c>
      <c r="I25946">
        <f>VLOOKUP(C25946,Hárok1!F:G,2,0)</f>
        <v>47</v>
      </c>
    </row>
    <row r="25947" spans="1:9" x14ac:dyDescent="0.25">
      <c r="A25947" t="s">
        <v>6</v>
      </c>
      <c r="B25947" t="s">
        <v>15135</v>
      </c>
      <c r="C25947" t="s">
        <v>15133</v>
      </c>
      <c r="D25947">
        <v>2</v>
      </c>
      <c r="E25947">
        <v>49</v>
      </c>
      <c r="F25947">
        <v>76140</v>
      </c>
      <c r="G25947" s="7">
        <f t="shared" si="810"/>
        <v>7.6139999999999999E-2</v>
      </c>
      <c r="H25947">
        <f t="shared" si="811"/>
        <v>0.15228</v>
      </c>
      <c r="I25947">
        <f>VLOOKUP(C25947,Hárok1!F:G,2,0)</f>
        <v>47</v>
      </c>
    </row>
    <row r="25948" spans="1:9" x14ac:dyDescent="0.25">
      <c r="A25948" t="s">
        <v>6</v>
      </c>
      <c r="B25948" t="s">
        <v>3226</v>
      </c>
      <c r="C25948" t="s">
        <v>15133</v>
      </c>
      <c r="D25948">
        <v>2</v>
      </c>
      <c r="E25948">
        <v>49</v>
      </c>
      <c r="F25948">
        <v>76140</v>
      </c>
      <c r="G25948" s="7">
        <f t="shared" si="810"/>
        <v>7.6139999999999999E-2</v>
      </c>
      <c r="H25948">
        <f t="shared" si="811"/>
        <v>0.15228</v>
      </c>
      <c r="I25948">
        <f>VLOOKUP(C25948,Hárok1!F:G,2,0)</f>
        <v>47</v>
      </c>
    </row>
    <row r="25949" spans="1:9" x14ac:dyDescent="0.25">
      <c r="A25949" t="s">
        <v>6</v>
      </c>
      <c r="B25949" t="s">
        <v>15136</v>
      </c>
      <c r="C25949" t="s">
        <v>15133</v>
      </c>
      <c r="D25949">
        <v>2</v>
      </c>
      <c r="E25949">
        <v>49</v>
      </c>
      <c r="F25949">
        <v>76140</v>
      </c>
      <c r="G25949" s="7">
        <f t="shared" si="810"/>
        <v>7.6139999999999999E-2</v>
      </c>
      <c r="H25949">
        <f t="shared" si="811"/>
        <v>0.15228</v>
      </c>
      <c r="I25949">
        <f>VLOOKUP(C25949,Hárok1!F:G,2,0)</f>
        <v>47</v>
      </c>
    </row>
    <row r="25950" spans="1:9" x14ac:dyDescent="0.25">
      <c r="A25950" t="s">
        <v>6</v>
      </c>
      <c r="B25950" t="s">
        <v>15137</v>
      </c>
      <c r="C25950" t="s">
        <v>15133</v>
      </c>
      <c r="D25950">
        <v>2</v>
      </c>
      <c r="E25950">
        <v>49</v>
      </c>
      <c r="F25950">
        <v>76140</v>
      </c>
      <c r="G25950" s="7">
        <f t="shared" si="810"/>
        <v>7.6139999999999999E-2</v>
      </c>
      <c r="H25950">
        <f t="shared" si="811"/>
        <v>0.15228</v>
      </c>
      <c r="I25950">
        <f>VLOOKUP(C25950,Hárok1!F:G,2,0)</f>
        <v>47</v>
      </c>
    </row>
    <row r="25951" spans="1:9" x14ac:dyDescent="0.25">
      <c r="A25951" t="s">
        <v>6</v>
      </c>
      <c r="B25951" t="s">
        <v>15138</v>
      </c>
      <c r="C25951" t="s">
        <v>15133</v>
      </c>
      <c r="D25951">
        <v>2</v>
      </c>
      <c r="E25951">
        <v>49</v>
      </c>
      <c r="F25951">
        <v>76140</v>
      </c>
      <c r="G25951" s="7">
        <f t="shared" si="810"/>
        <v>7.6139999999999999E-2</v>
      </c>
      <c r="H25951">
        <f t="shared" si="811"/>
        <v>0.15228</v>
      </c>
      <c r="I25951">
        <f>VLOOKUP(C25951,Hárok1!F:G,2,0)</f>
        <v>47</v>
      </c>
    </row>
    <row r="25952" spans="1:9" x14ac:dyDescent="0.25">
      <c r="A25952" t="s">
        <v>6</v>
      </c>
      <c r="B25952" t="s">
        <v>2426</v>
      </c>
      <c r="C25952" t="s">
        <v>15133</v>
      </c>
      <c r="D25952">
        <v>2</v>
      </c>
      <c r="E25952">
        <v>49</v>
      </c>
      <c r="F25952">
        <v>76140</v>
      </c>
      <c r="G25952" s="7">
        <f t="shared" si="810"/>
        <v>7.6139999999999999E-2</v>
      </c>
      <c r="H25952">
        <f t="shared" si="811"/>
        <v>0.15228</v>
      </c>
      <c r="I25952">
        <f>VLOOKUP(C25952,Hárok1!F:G,2,0)</f>
        <v>47</v>
      </c>
    </row>
    <row r="25953" spans="1:9" x14ac:dyDescent="0.25">
      <c r="A25953" t="s">
        <v>6</v>
      </c>
      <c r="B25953" t="s">
        <v>15139</v>
      </c>
      <c r="C25953" t="s">
        <v>15133</v>
      </c>
      <c r="D25953">
        <v>2</v>
      </c>
      <c r="E25953">
        <v>49</v>
      </c>
      <c r="F25953">
        <v>76140</v>
      </c>
      <c r="G25953" s="7">
        <f t="shared" si="810"/>
        <v>7.6139999999999999E-2</v>
      </c>
      <c r="H25953">
        <f t="shared" si="811"/>
        <v>0.15228</v>
      </c>
      <c r="I25953">
        <f>VLOOKUP(C25953,Hárok1!F:G,2,0)</f>
        <v>47</v>
      </c>
    </row>
    <row r="25954" spans="1:9" x14ac:dyDescent="0.25">
      <c r="A25954" t="s">
        <v>6</v>
      </c>
      <c r="B25954" t="s">
        <v>15140</v>
      </c>
      <c r="C25954" t="s">
        <v>15133</v>
      </c>
      <c r="D25954">
        <v>3</v>
      </c>
      <c r="E25954">
        <v>49</v>
      </c>
      <c r="F25954">
        <v>76140</v>
      </c>
      <c r="G25954" s="7">
        <f t="shared" si="810"/>
        <v>7.6139999999999999E-2</v>
      </c>
      <c r="H25954">
        <f t="shared" si="811"/>
        <v>0.22842000000000001</v>
      </c>
      <c r="I25954">
        <f>VLOOKUP(C25954,Hárok1!F:G,2,0)</f>
        <v>47</v>
      </c>
    </row>
    <row r="25955" spans="1:9" x14ac:dyDescent="0.25">
      <c r="A25955" t="s">
        <v>6</v>
      </c>
      <c r="B25955" t="s">
        <v>1351</v>
      </c>
      <c r="C25955" t="s">
        <v>15133</v>
      </c>
      <c r="D25955">
        <v>2</v>
      </c>
      <c r="E25955">
        <v>49</v>
      </c>
      <c r="F25955">
        <v>76140</v>
      </c>
      <c r="G25955" s="7">
        <f t="shared" si="810"/>
        <v>7.6139999999999999E-2</v>
      </c>
      <c r="H25955">
        <f t="shared" si="811"/>
        <v>0.15228</v>
      </c>
      <c r="I25955">
        <f>VLOOKUP(C25955,Hárok1!F:G,2,0)</f>
        <v>47</v>
      </c>
    </row>
    <row r="25956" spans="1:9" x14ac:dyDescent="0.25">
      <c r="A25956" t="s">
        <v>6</v>
      </c>
      <c r="B25956" t="s">
        <v>13485</v>
      </c>
      <c r="C25956" t="s">
        <v>15133</v>
      </c>
      <c r="D25956">
        <v>3</v>
      </c>
      <c r="E25956">
        <v>49</v>
      </c>
      <c r="F25956">
        <v>76140</v>
      </c>
      <c r="G25956" s="7">
        <f t="shared" si="810"/>
        <v>7.6139999999999999E-2</v>
      </c>
      <c r="H25956">
        <f t="shared" si="811"/>
        <v>0.22842000000000001</v>
      </c>
      <c r="I25956">
        <f>VLOOKUP(C25956,Hárok1!F:G,2,0)</f>
        <v>47</v>
      </c>
    </row>
    <row r="25957" spans="1:9" x14ac:dyDescent="0.25">
      <c r="A25957" t="s">
        <v>6</v>
      </c>
      <c r="B25957" t="s">
        <v>15141</v>
      </c>
      <c r="C25957" t="s">
        <v>15133</v>
      </c>
      <c r="D25957">
        <v>3</v>
      </c>
      <c r="E25957">
        <v>49</v>
      </c>
      <c r="F25957">
        <v>76140</v>
      </c>
      <c r="G25957" s="7">
        <f t="shared" si="810"/>
        <v>7.6139999999999999E-2</v>
      </c>
      <c r="H25957">
        <f t="shared" si="811"/>
        <v>0.22842000000000001</v>
      </c>
      <c r="I25957">
        <f>VLOOKUP(C25957,Hárok1!F:G,2,0)</f>
        <v>47</v>
      </c>
    </row>
    <row r="25958" spans="1:9" x14ac:dyDescent="0.25">
      <c r="A25958" t="s">
        <v>6</v>
      </c>
      <c r="B25958" t="s">
        <v>15142</v>
      </c>
      <c r="C25958" t="s">
        <v>15133</v>
      </c>
      <c r="D25958">
        <v>4</v>
      </c>
      <c r="E25958">
        <v>49</v>
      </c>
      <c r="F25958">
        <v>76140</v>
      </c>
      <c r="G25958" s="7">
        <f t="shared" si="810"/>
        <v>7.6139999999999999E-2</v>
      </c>
      <c r="H25958">
        <f t="shared" si="811"/>
        <v>0.30456</v>
      </c>
      <c r="I25958">
        <f>VLOOKUP(C25958,Hárok1!F:G,2,0)</f>
        <v>47</v>
      </c>
    </row>
    <row r="25959" spans="1:9" x14ac:dyDescent="0.25">
      <c r="A25959" t="s">
        <v>6</v>
      </c>
      <c r="B25959" t="s">
        <v>15143</v>
      </c>
      <c r="C25959" t="s">
        <v>15133</v>
      </c>
      <c r="D25959">
        <v>1</v>
      </c>
      <c r="E25959">
        <v>49</v>
      </c>
      <c r="F25959">
        <v>76140</v>
      </c>
      <c r="G25959" s="7">
        <f t="shared" si="810"/>
        <v>7.6139999999999999E-2</v>
      </c>
      <c r="H25959">
        <f t="shared" si="811"/>
        <v>7.6139999999999999E-2</v>
      </c>
      <c r="I25959">
        <f>VLOOKUP(C25959,Hárok1!F:G,2,0)</f>
        <v>47</v>
      </c>
    </row>
    <row r="25960" spans="1:9" x14ac:dyDescent="0.25">
      <c r="A25960" t="s">
        <v>6</v>
      </c>
      <c r="B25960" t="s">
        <v>2097</v>
      </c>
      <c r="C25960" t="s">
        <v>2096</v>
      </c>
      <c r="D25960">
        <v>3</v>
      </c>
      <c r="E25960">
        <v>80</v>
      </c>
      <c r="F25960">
        <v>78155</v>
      </c>
      <c r="G25960" s="7">
        <f t="shared" si="810"/>
        <v>7.8155000000000002E-2</v>
      </c>
      <c r="H25960">
        <f t="shared" si="811"/>
        <v>0.23446500000000001</v>
      </c>
      <c r="I25960">
        <f>VLOOKUP(C25960,Hárok1!F:G,2,0)</f>
        <v>36</v>
      </c>
    </row>
    <row r="25961" spans="1:9" x14ac:dyDescent="0.25">
      <c r="A25961" t="s">
        <v>6</v>
      </c>
      <c r="B25961" t="s">
        <v>2098</v>
      </c>
      <c r="C25961" t="s">
        <v>2096</v>
      </c>
      <c r="D25961">
        <v>4</v>
      </c>
      <c r="E25961">
        <v>80</v>
      </c>
      <c r="F25961">
        <v>78155</v>
      </c>
      <c r="G25961" s="7">
        <f t="shared" si="810"/>
        <v>7.8155000000000002E-2</v>
      </c>
      <c r="H25961">
        <f t="shared" si="811"/>
        <v>0.31262000000000001</v>
      </c>
      <c r="I25961">
        <f>VLOOKUP(C25961,Hárok1!F:G,2,0)</f>
        <v>36</v>
      </c>
    </row>
    <row r="25962" spans="1:9" x14ac:dyDescent="0.25">
      <c r="A25962" t="s">
        <v>6</v>
      </c>
      <c r="B25962" t="s">
        <v>883</v>
      </c>
      <c r="C25962" t="s">
        <v>2096</v>
      </c>
      <c r="D25962">
        <v>4</v>
      </c>
      <c r="E25962">
        <v>80</v>
      </c>
      <c r="F25962">
        <v>78155</v>
      </c>
      <c r="G25962" s="7">
        <f t="shared" si="810"/>
        <v>7.8155000000000002E-2</v>
      </c>
      <c r="H25962">
        <f t="shared" si="811"/>
        <v>0.31262000000000001</v>
      </c>
      <c r="I25962">
        <f>VLOOKUP(C25962,Hárok1!F:G,2,0)</f>
        <v>36</v>
      </c>
    </row>
    <row r="25963" spans="1:9" x14ac:dyDescent="0.25">
      <c r="A25963" t="s">
        <v>6</v>
      </c>
      <c r="B25963" t="s">
        <v>26514</v>
      </c>
      <c r="C25963" t="s">
        <v>2096</v>
      </c>
      <c r="D25963">
        <v>2</v>
      </c>
      <c r="E25963">
        <v>80</v>
      </c>
      <c r="F25963">
        <v>78155</v>
      </c>
      <c r="G25963" s="7">
        <f t="shared" si="810"/>
        <v>7.8155000000000002E-2</v>
      </c>
      <c r="H25963">
        <f t="shared" si="811"/>
        <v>0.15631</v>
      </c>
      <c r="I25963">
        <f>VLOOKUP(C25963,Hárok1!F:G,2,0)</f>
        <v>36</v>
      </c>
    </row>
    <row r="25964" spans="1:9" x14ac:dyDescent="0.25">
      <c r="A25964" t="s">
        <v>6</v>
      </c>
      <c r="B25964" t="s">
        <v>4863</v>
      </c>
      <c r="C25964" t="s">
        <v>2096</v>
      </c>
      <c r="D25964">
        <v>1</v>
      </c>
      <c r="E25964">
        <v>80</v>
      </c>
      <c r="F25964">
        <v>78155</v>
      </c>
      <c r="G25964" s="7">
        <f t="shared" si="810"/>
        <v>7.8155000000000002E-2</v>
      </c>
      <c r="H25964">
        <f t="shared" si="811"/>
        <v>7.8155000000000002E-2</v>
      </c>
      <c r="I25964">
        <f>VLOOKUP(C25964,Hárok1!F:G,2,0)</f>
        <v>36</v>
      </c>
    </row>
    <row r="25965" spans="1:9" x14ac:dyDescent="0.25">
      <c r="A25965" t="s">
        <v>6</v>
      </c>
      <c r="B25965" t="s">
        <v>28893</v>
      </c>
      <c r="C25965" t="s">
        <v>2096</v>
      </c>
      <c r="D25965">
        <v>6</v>
      </c>
      <c r="E25965">
        <v>80</v>
      </c>
      <c r="F25965">
        <v>78155</v>
      </c>
      <c r="G25965" s="7">
        <f t="shared" si="810"/>
        <v>7.8155000000000002E-2</v>
      </c>
      <c r="H25965">
        <f t="shared" si="811"/>
        <v>0.46893000000000001</v>
      </c>
      <c r="I25965">
        <f>VLOOKUP(C25965,Hárok1!F:G,2,0)</f>
        <v>36</v>
      </c>
    </row>
    <row r="25966" spans="1:9" x14ac:dyDescent="0.25">
      <c r="A25966" t="s">
        <v>6</v>
      </c>
      <c r="B25966" t="s">
        <v>23154</v>
      </c>
      <c r="C25966" t="s">
        <v>2096</v>
      </c>
      <c r="D25966">
        <v>1</v>
      </c>
      <c r="E25966">
        <v>80</v>
      </c>
      <c r="F25966">
        <v>78155</v>
      </c>
      <c r="G25966" s="7">
        <f t="shared" si="810"/>
        <v>7.8155000000000002E-2</v>
      </c>
      <c r="H25966">
        <f t="shared" si="811"/>
        <v>7.8155000000000002E-2</v>
      </c>
      <c r="I25966">
        <f>VLOOKUP(C25966,Hárok1!F:G,2,0)</f>
        <v>36</v>
      </c>
    </row>
    <row r="25967" spans="1:9" x14ac:dyDescent="0.25">
      <c r="A25967" t="s">
        <v>6</v>
      </c>
      <c r="B25967" t="s">
        <v>2980</v>
      </c>
      <c r="C25967" t="s">
        <v>2979</v>
      </c>
      <c r="D25967">
        <v>2</v>
      </c>
      <c r="E25967">
        <v>75</v>
      </c>
      <c r="F25967">
        <v>72480</v>
      </c>
      <c r="G25967" s="7">
        <f t="shared" si="810"/>
        <v>7.2480000000000003E-2</v>
      </c>
      <c r="H25967">
        <f t="shared" si="811"/>
        <v>0.14496000000000001</v>
      </c>
      <c r="I25967">
        <f>VLOOKUP(C25967,Hárok1!F:G,2,0)</f>
        <v>27</v>
      </c>
    </row>
    <row r="25968" spans="1:9" x14ac:dyDescent="0.25">
      <c r="A25968" t="s">
        <v>6</v>
      </c>
      <c r="B25968" t="s">
        <v>2981</v>
      </c>
      <c r="C25968" t="s">
        <v>2979</v>
      </c>
      <c r="D25968">
        <v>1</v>
      </c>
      <c r="E25968">
        <v>75</v>
      </c>
      <c r="F25968">
        <v>72480</v>
      </c>
      <c r="G25968" s="7">
        <f t="shared" si="810"/>
        <v>7.2480000000000003E-2</v>
      </c>
      <c r="H25968">
        <f t="shared" si="811"/>
        <v>7.2480000000000003E-2</v>
      </c>
      <c r="I25968">
        <f>VLOOKUP(C25968,Hárok1!F:G,2,0)</f>
        <v>27</v>
      </c>
    </row>
    <row r="25969" spans="1:9" x14ac:dyDescent="0.25">
      <c r="A25969" t="s">
        <v>6</v>
      </c>
      <c r="B25969" t="s">
        <v>1878</v>
      </c>
      <c r="C25969" t="s">
        <v>2979</v>
      </c>
      <c r="D25969">
        <v>4</v>
      </c>
      <c r="E25969">
        <v>75</v>
      </c>
      <c r="F25969">
        <v>72480</v>
      </c>
      <c r="G25969" s="7">
        <f t="shared" si="810"/>
        <v>7.2480000000000003E-2</v>
      </c>
      <c r="H25969">
        <f t="shared" si="811"/>
        <v>0.28992000000000001</v>
      </c>
      <c r="I25969">
        <f>VLOOKUP(C25969,Hárok1!F:G,2,0)</f>
        <v>27</v>
      </c>
    </row>
    <row r="25970" spans="1:9" x14ac:dyDescent="0.25">
      <c r="A25970" t="s">
        <v>6</v>
      </c>
      <c r="B25970" t="s">
        <v>2982</v>
      </c>
      <c r="C25970" t="s">
        <v>2979</v>
      </c>
      <c r="D25970">
        <v>3</v>
      </c>
      <c r="E25970">
        <v>75</v>
      </c>
      <c r="F25970">
        <v>72480</v>
      </c>
      <c r="G25970" s="7">
        <f t="shared" si="810"/>
        <v>7.2480000000000003E-2</v>
      </c>
      <c r="H25970">
        <f t="shared" si="811"/>
        <v>0.21744000000000002</v>
      </c>
      <c r="I25970">
        <f>VLOOKUP(C25970,Hárok1!F:G,2,0)</f>
        <v>27</v>
      </c>
    </row>
    <row r="25971" spans="1:9" x14ac:dyDescent="0.25">
      <c r="A25971" t="s">
        <v>6</v>
      </c>
      <c r="B25971" t="s">
        <v>2983</v>
      </c>
      <c r="C25971" t="s">
        <v>2979</v>
      </c>
      <c r="D25971">
        <v>2</v>
      </c>
      <c r="E25971">
        <v>75</v>
      </c>
      <c r="F25971">
        <v>72480</v>
      </c>
      <c r="G25971" s="7">
        <f t="shared" si="810"/>
        <v>7.2480000000000003E-2</v>
      </c>
      <c r="H25971">
        <f t="shared" si="811"/>
        <v>0.14496000000000001</v>
      </c>
      <c r="I25971">
        <f>VLOOKUP(C25971,Hárok1!F:G,2,0)</f>
        <v>27</v>
      </c>
    </row>
    <row r="25972" spans="1:9" x14ac:dyDescent="0.25">
      <c r="A25972" t="s">
        <v>6</v>
      </c>
      <c r="B25972" t="s">
        <v>1272</v>
      </c>
      <c r="C25972" t="s">
        <v>2979</v>
      </c>
      <c r="D25972">
        <v>2</v>
      </c>
      <c r="E25972">
        <v>75</v>
      </c>
      <c r="F25972">
        <v>72480</v>
      </c>
      <c r="G25972" s="7">
        <f t="shared" si="810"/>
        <v>7.2480000000000003E-2</v>
      </c>
      <c r="H25972">
        <f t="shared" si="811"/>
        <v>0.14496000000000001</v>
      </c>
      <c r="I25972">
        <f>VLOOKUP(C25972,Hárok1!F:G,2,0)</f>
        <v>27</v>
      </c>
    </row>
    <row r="25973" spans="1:9" x14ac:dyDescent="0.25">
      <c r="A25973" t="s">
        <v>6</v>
      </c>
      <c r="B25973" t="s">
        <v>2984</v>
      </c>
      <c r="C25973" t="s">
        <v>2979</v>
      </c>
      <c r="D25973">
        <v>5</v>
      </c>
      <c r="E25973">
        <v>75</v>
      </c>
      <c r="F25973">
        <v>72480</v>
      </c>
      <c r="G25973" s="7">
        <f t="shared" si="810"/>
        <v>7.2480000000000003E-2</v>
      </c>
      <c r="H25973">
        <f t="shared" si="811"/>
        <v>0.3624</v>
      </c>
      <c r="I25973">
        <f>VLOOKUP(C25973,Hárok1!F:G,2,0)</f>
        <v>27</v>
      </c>
    </row>
    <row r="25974" spans="1:9" x14ac:dyDescent="0.25">
      <c r="A25974" t="s">
        <v>6</v>
      </c>
      <c r="B25974" t="s">
        <v>2985</v>
      </c>
      <c r="C25974" t="s">
        <v>2979</v>
      </c>
      <c r="D25974">
        <v>3</v>
      </c>
      <c r="E25974">
        <v>75</v>
      </c>
      <c r="F25974">
        <v>72480</v>
      </c>
      <c r="G25974" s="7">
        <f t="shared" si="810"/>
        <v>7.2480000000000003E-2</v>
      </c>
      <c r="H25974">
        <f t="shared" si="811"/>
        <v>0.21744000000000002</v>
      </c>
      <c r="I25974">
        <f>VLOOKUP(C25974,Hárok1!F:G,2,0)</f>
        <v>27</v>
      </c>
    </row>
    <row r="25975" spans="1:9" x14ac:dyDescent="0.25">
      <c r="A25975" t="s">
        <v>6</v>
      </c>
      <c r="B25975" t="s">
        <v>2986</v>
      </c>
      <c r="C25975" t="s">
        <v>2979</v>
      </c>
      <c r="D25975">
        <v>3</v>
      </c>
      <c r="E25975">
        <v>75</v>
      </c>
      <c r="F25975">
        <v>72480</v>
      </c>
      <c r="G25975" s="7">
        <f t="shared" si="810"/>
        <v>7.2480000000000003E-2</v>
      </c>
      <c r="H25975">
        <f t="shared" si="811"/>
        <v>0.21744000000000002</v>
      </c>
      <c r="I25975">
        <f>VLOOKUP(C25975,Hárok1!F:G,2,0)</f>
        <v>27</v>
      </c>
    </row>
    <row r="25976" spans="1:9" x14ac:dyDescent="0.25">
      <c r="A25976" t="s">
        <v>6</v>
      </c>
      <c r="B25976" t="s">
        <v>393</v>
      </c>
      <c r="C25976" t="s">
        <v>2979</v>
      </c>
      <c r="D25976">
        <v>1</v>
      </c>
      <c r="E25976">
        <v>75</v>
      </c>
      <c r="F25976">
        <v>72480</v>
      </c>
      <c r="G25976" s="7">
        <f t="shared" si="810"/>
        <v>7.2480000000000003E-2</v>
      </c>
      <c r="H25976">
        <f t="shared" si="811"/>
        <v>7.2480000000000003E-2</v>
      </c>
      <c r="I25976">
        <f>VLOOKUP(C25976,Hárok1!F:G,2,0)</f>
        <v>27</v>
      </c>
    </row>
    <row r="25977" spans="1:9" x14ac:dyDescent="0.25">
      <c r="A25977" t="s">
        <v>6</v>
      </c>
      <c r="B25977" t="s">
        <v>2987</v>
      </c>
      <c r="C25977" t="s">
        <v>2979</v>
      </c>
      <c r="D25977">
        <v>3</v>
      </c>
      <c r="E25977">
        <v>75</v>
      </c>
      <c r="F25977">
        <v>72480</v>
      </c>
      <c r="G25977" s="7">
        <f t="shared" si="810"/>
        <v>7.2480000000000003E-2</v>
      </c>
      <c r="H25977">
        <f t="shared" si="811"/>
        <v>0.21744000000000002</v>
      </c>
      <c r="I25977">
        <f>VLOOKUP(C25977,Hárok1!F:G,2,0)</f>
        <v>27</v>
      </c>
    </row>
    <row r="25978" spans="1:9" x14ac:dyDescent="0.25">
      <c r="A25978" t="s">
        <v>6</v>
      </c>
      <c r="B25978" t="s">
        <v>1127</v>
      </c>
      <c r="C25978" t="s">
        <v>2979</v>
      </c>
      <c r="D25978">
        <v>1</v>
      </c>
      <c r="E25978">
        <v>75</v>
      </c>
      <c r="F25978">
        <v>72480</v>
      </c>
      <c r="G25978" s="7">
        <f t="shared" si="810"/>
        <v>7.2480000000000003E-2</v>
      </c>
      <c r="H25978">
        <f t="shared" si="811"/>
        <v>7.2480000000000003E-2</v>
      </c>
      <c r="I25978">
        <f>VLOOKUP(C25978,Hárok1!F:G,2,0)</f>
        <v>27</v>
      </c>
    </row>
    <row r="25979" spans="1:9" x14ac:dyDescent="0.25">
      <c r="A25979" t="s">
        <v>6</v>
      </c>
      <c r="B25979" t="s">
        <v>2988</v>
      </c>
      <c r="C25979" t="s">
        <v>2979</v>
      </c>
      <c r="D25979">
        <v>1</v>
      </c>
      <c r="E25979">
        <v>75</v>
      </c>
      <c r="F25979">
        <v>72480</v>
      </c>
      <c r="G25979" s="7">
        <f t="shared" si="810"/>
        <v>7.2480000000000003E-2</v>
      </c>
      <c r="H25979">
        <f t="shared" si="811"/>
        <v>7.2480000000000003E-2</v>
      </c>
      <c r="I25979">
        <f>VLOOKUP(C25979,Hárok1!F:G,2,0)</f>
        <v>27</v>
      </c>
    </row>
    <row r="25980" spans="1:9" x14ac:dyDescent="0.25">
      <c r="A25980" t="s">
        <v>6</v>
      </c>
      <c r="B25980" t="s">
        <v>2989</v>
      </c>
      <c r="C25980" t="s">
        <v>2979</v>
      </c>
      <c r="D25980">
        <v>3</v>
      </c>
      <c r="E25980">
        <v>75</v>
      </c>
      <c r="F25980">
        <v>72480</v>
      </c>
      <c r="G25980" s="7">
        <f t="shared" si="810"/>
        <v>7.2480000000000003E-2</v>
      </c>
      <c r="H25980">
        <f t="shared" si="811"/>
        <v>0.21744000000000002</v>
      </c>
      <c r="I25980">
        <f>VLOOKUP(C25980,Hárok1!F:G,2,0)</f>
        <v>27</v>
      </c>
    </row>
    <row r="25981" spans="1:9" x14ac:dyDescent="0.25">
      <c r="A25981" t="s">
        <v>6</v>
      </c>
      <c r="B25981" t="s">
        <v>2990</v>
      </c>
      <c r="C25981" t="s">
        <v>2979</v>
      </c>
      <c r="D25981">
        <v>1</v>
      </c>
      <c r="E25981">
        <v>75</v>
      </c>
      <c r="F25981">
        <v>72480</v>
      </c>
      <c r="G25981" s="7">
        <f t="shared" si="810"/>
        <v>7.2480000000000003E-2</v>
      </c>
      <c r="H25981">
        <f t="shared" si="811"/>
        <v>7.2480000000000003E-2</v>
      </c>
      <c r="I25981">
        <f>VLOOKUP(C25981,Hárok1!F:G,2,0)</f>
        <v>27</v>
      </c>
    </row>
    <row r="25982" spans="1:9" x14ac:dyDescent="0.25">
      <c r="A25982" t="s">
        <v>6</v>
      </c>
      <c r="B25982" t="s">
        <v>2991</v>
      </c>
      <c r="C25982" t="s">
        <v>2979</v>
      </c>
      <c r="D25982">
        <v>4</v>
      </c>
      <c r="E25982">
        <v>75</v>
      </c>
      <c r="F25982">
        <v>72480</v>
      </c>
      <c r="G25982" s="7">
        <f t="shared" si="810"/>
        <v>7.2480000000000003E-2</v>
      </c>
      <c r="H25982">
        <f t="shared" si="811"/>
        <v>0.28992000000000001</v>
      </c>
      <c r="I25982">
        <f>VLOOKUP(C25982,Hárok1!F:G,2,0)</f>
        <v>27</v>
      </c>
    </row>
    <row r="25983" spans="1:9" x14ac:dyDescent="0.25">
      <c r="A25983" t="s">
        <v>6</v>
      </c>
      <c r="B25983" t="s">
        <v>2992</v>
      </c>
      <c r="C25983" t="s">
        <v>2979</v>
      </c>
      <c r="D25983">
        <v>4</v>
      </c>
      <c r="E25983">
        <v>75</v>
      </c>
      <c r="F25983">
        <v>72480</v>
      </c>
      <c r="G25983" s="7">
        <f t="shared" si="810"/>
        <v>7.2480000000000003E-2</v>
      </c>
      <c r="H25983">
        <f t="shared" si="811"/>
        <v>0.28992000000000001</v>
      </c>
      <c r="I25983">
        <f>VLOOKUP(C25983,Hárok1!F:G,2,0)</f>
        <v>27</v>
      </c>
    </row>
    <row r="25984" spans="1:9" x14ac:dyDescent="0.25">
      <c r="A25984" t="s">
        <v>6</v>
      </c>
      <c r="B25984" t="s">
        <v>338</v>
      </c>
      <c r="C25984" t="s">
        <v>2979</v>
      </c>
      <c r="D25984">
        <v>6</v>
      </c>
      <c r="E25984">
        <v>75</v>
      </c>
      <c r="F25984">
        <v>72480</v>
      </c>
      <c r="G25984" s="7">
        <f t="shared" si="810"/>
        <v>7.2480000000000003E-2</v>
      </c>
      <c r="H25984">
        <f t="shared" si="811"/>
        <v>0.43488000000000004</v>
      </c>
      <c r="I25984">
        <f>VLOOKUP(C25984,Hárok1!F:G,2,0)</f>
        <v>27</v>
      </c>
    </row>
    <row r="25985" spans="1:9" x14ac:dyDescent="0.25">
      <c r="A25985" t="s">
        <v>6</v>
      </c>
      <c r="B25985" t="s">
        <v>902</v>
      </c>
      <c r="C25985" t="s">
        <v>2979</v>
      </c>
      <c r="D25985">
        <v>4</v>
      </c>
      <c r="E25985">
        <v>75</v>
      </c>
      <c r="F25985">
        <v>72480</v>
      </c>
      <c r="G25985" s="7">
        <f t="shared" si="810"/>
        <v>7.2480000000000003E-2</v>
      </c>
      <c r="H25985">
        <f t="shared" si="811"/>
        <v>0.28992000000000001</v>
      </c>
      <c r="I25985">
        <f>VLOOKUP(C25985,Hárok1!F:G,2,0)</f>
        <v>27</v>
      </c>
    </row>
    <row r="25986" spans="1:9" x14ac:dyDescent="0.25">
      <c r="A25986" t="s">
        <v>6</v>
      </c>
      <c r="B25986" t="s">
        <v>2993</v>
      </c>
      <c r="C25986" t="s">
        <v>2979</v>
      </c>
      <c r="D25986">
        <v>2</v>
      </c>
      <c r="E25986">
        <v>75</v>
      </c>
      <c r="F25986">
        <v>72480</v>
      </c>
      <c r="G25986" s="7">
        <f t="shared" ref="G25986:G26049" si="812">F25986/1000000</f>
        <v>7.2480000000000003E-2</v>
      </c>
      <c r="H25986">
        <f t="shared" ref="H25986:H26049" si="813">G25986*D25986</f>
        <v>0.14496000000000001</v>
      </c>
      <c r="I25986">
        <f>VLOOKUP(C25986,Hárok1!F:G,2,0)</f>
        <v>27</v>
      </c>
    </row>
    <row r="25987" spans="1:9" x14ac:dyDescent="0.25">
      <c r="A25987" t="s">
        <v>6</v>
      </c>
      <c r="B25987" t="s">
        <v>22986</v>
      </c>
      <c r="C25987" t="s">
        <v>22987</v>
      </c>
      <c r="D25987">
        <v>3</v>
      </c>
      <c r="E25987">
        <v>266</v>
      </c>
      <c r="F25987">
        <v>60750</v>
      </c>
      <c r="G25987" s="7">
        <f t="shared" si="812"/>
        <v>6.0749999999999998E-2</v>
      </c>
      <c r="H25987">
        <f t="shared" si="813"/>
        <v>0.18225</v>
      </c>
      <c r="I25987">
        <f>VLOOKUP(C25987,Hárok1!F:G,2,0)</f>
        <v>70</v>
      </c>
    </row>
    <row r="25988" spans="1:9" x14ac:dyDescent="0.25">
      <c r="A25988" t="s">
        <v>6</v>
      </c>
      <c r="B25988" t="s">
        <v>22988</v>
      </c>
      <c r="C25988" t="s">
        <v>22987</v>
      </c>
      <c r="D25988">
        <v>3</v>
      </c>
      <c r="E25988">
        <v>266</v>
      </c>
      <c r="F25988">
        <v>60750</v>
      </c>
      <c r="G25988" s="7">
        <f t="shared" si="812"/>
        <v>6.0749999999999998E-2</v>
      </c>
      <c r="H25988">
        <f t="shared" si="813"/>
        <v>0.18225</v>
      </c>
      <c r="I25988">
        <f>VLOOKUP(C25988,Hárok1!F:G,2,0)</f>
        <v>70</v>
      </c>
    </row>
    <row r="25989" spans="1:9" x14ac:dyDescent="0.25">
      <c r="A25989" t="s">
        <v>6</v>
      </c>
      <c r="B25989" t="s">
        <v>22989</v>
      </c>
      <c r="C25989" t="s">
        <v>22987</v>
      </c>
      <c r="D25989">
        <v>3</v>
      </c>
      <c r="E25989">
        <v>266</v>
      </c>
      <c r="F25989">
        <v>60750</v>
      </c>
      <c r="G25989" s="7">
        <f t="shared" si="812"/>
        <v>6.0749999999999998E-2</v>
      </c>
      <c r="H25989">
        <f t="shared" si="813"/>
        <v>0.18225</v>
      </c>
      <c r="I25989">
        <f>VLOOKUP(C25989,Hárok1!F:G,2,0)</f>
        <v>70</v>
      </c>
    </row>
    <row r="25990" spans="1:9" x14ac:dyDescent="0.25">
      <c r="A25990" t="s">
        <v>6</v>
      </c>
      <c r="B25990" t="s">
        <v>1462</v>
      </c>
      <c r="C25990" t="s">
        <v>22987</v>
      </c>
      <c r="D25990">
        <v>4</v>
      </c>
      <c r="E25990">
        <v>266</v>
      </c>
      <c r="F25990">
        <v>60750</v>
      </c>
      <c r="G25990" s="7">
        <f t="shared" si="812"/>
        <v>6.0749999999999998E-2</v>
      </c>
      <c r="H25990">
        <f t="shared" si="813"/>
        <v>0.24299999999999999</v>
      </c>
      <c r="I25990">
        <f>VLOOKUP(C25990,Hárok1!F:G,2,0)</f>
        <v>70</v>
      </c>
    </row>
    <row r="25991" spans="1:9" x14ac:dyDescent="0.25">
      <c r="A25991" t="s">
        <v>6</v>
      </c>
      <c r="B25991" t="s">
        <v>1463</v>
      </c>
      <c r="C25991" t="s">
        <v>22987</v>
      </c>
      <c r="D25991">
        <v>4</v>
      </c>
      <c r="E25991">
        <v>266</v>
      </c>
      <c r="F25991">
        <v>60750</v>
      </c>
      <c r="G25991" s="7">
        <f t="shared" si="812"/>
        <v>6.0749999999999998E-2</v>
      </c>
      <c r="H25991">
        <f t="shared" si="813"/>
        <v>0.24299999999999999</v>
      </c>
      <c r="I25991">
        <f>VLOOKUP(C25991,Hárok1!F:G,2,0)</f>
        <v>70</v>
      </c>
    </row>
    <row r="25992" spans="1:9" x14ac:dyDescent="0.25">
      <c r="A25992" t="s">
        <v>6</v>
      </c>
      <c r="B25992" t="s">
        <v>440</v>
      </c>
      <c r="C25992" t="s">
        <v>22987</v>
      </c>
      <c r="D25992">
        <v>3</v>
      </c>
      <c r="E25992">
        <v>266</v>
      </c>
      <c r="F25992">
        <v>60750</v>
      </c>
      <c r="G25992" s="7">
        <f t="shared" si="812"/>
        <v>6.0749999999999998E-2</v>
      </c>
      <c r="H25992">
        <f t="shared" si="813"/>
        <v>0.18225</v>
      </c>
      <c r="I25992">
        <f>VLOOKUP(C25992,Hárok1!F:G,2,0)</f>
        <v>70</v>
      </c>
    </row>
    <row r="25993" spans="1:9" x14ac:dyDescent="0.25">
      <c r="A25993" t="s">
        <v>6</v>
      </c>
      <c r="B25993" t="s">
        <v>22991</v>
      </c>
      <c r="C25993" t="s">
        <v>22987</v>
      </c>
      <c r="D25993">
        <v>4</v>
      </c>
      <c r="E25993">
        <v>266</v>
      </c>
      <c r="F25993">
        <v>60750</v>
      </c>
      <c r="G25993" s="7">
        <f t="shared" si="812"/>
        <v>6.0749999999999998E-2</v>
      </c>
      <c r="H25993">
        <f t="shared" si="813"/>
        <v>0.24299999999999999</v>
      </c>
      <c r="I25993">
        <f>VLOOKUP(C25993,Hárok1!F:G,2,0)</f>
        <v>70</v>
      </c>
    </row>
    <row r="25994" spans="1:9" x14ac:dyDescent="0.25">
      <c r="A25994" t="s">
        <v>6</v>
      </c>
      <c r="B25994" t="s">
        <v>22992</v>
      </c>
      <c r="C25994" t="s">
        <v>22987</v>
      </c>
      <c r="D25994">
        <v>1</v>
      </c>
      <c r="E25994">
        <v>266</v>
      </c>
      <c r="F25994">
        <v>60750</v>
      </c>
      <c r="G25994" s="7">
        <f t="shared" si="812"/>
        <v>6.0749999999999998E-2</v>
      </c>
      <c r="H25994">
        <f t="shared" si="813"/>
        <v>6.0749999999999998E-2</v>
      </c>
      <c r="I25994">
        <f>VLOOKUP(C25994,Hárok1!F:G,2,0)</f>
        <v>70</v>
      </c>
    </row>
    <row r="25995" spans="1:9" x14ac:dyDescent="0.25">
      <c r="A25995" t="s">
        <v>6</v>
      </c>
      <c r="B25995" t="s">
        <v>4593</v>
      </c>
      <c r="C25995" t="s">
        <v>22987</v>
      </c>
      <c r="D25995">
        <v>3</v>
      </c>
      <c r="E25995">
        <v>266</v>
      </c>
      <c r="F25995">
        <v>60750</v>
      </c>
      <c r="G25995" s="7">
        <f t="shared" si="812"/>
        <v>6.0749999999999998E-2</v>
      </c>
      <c r="H25995">
        <f t="shared" si="813"/>
        <v>0.18225</v>
      </c>
      <c r="I25995">
        <f>VLOOKUP(C25995,Hárok1!F:G,2,0)</f>
        <v>70</v>
      </c>
    </row>
    <row r="25996" spans="1:9" x14ac:dyDescent="0.25">
      <c r="A25996" t="s">
        <v>6</v>
      </c>
      <c r="B25996" t="s">
        <v>22993</v>
      </c>
      <c r="C25996" t="s">
        <v>22987</v>
      </c>
      <c r="D25996">
        <v>3</v>
      </c>
      <c r="E25996">
        <v>266</v>
      </c>
      <c r="F25996">
        <v>60750</v>
      </c>
      <c r="G25996" s="7">
        <f t="shared" si="812"/>
        <v>6.0749999999999998E-2</v>
      </c>
      <c r="H25996">
        <f t="shared" si="813"/>
        <v>0.18225</v>
      </c>
      <c r="I25996">
        <f>VLOOKUP(C25996,Hárok1!F:G,2,0)</f>
        <v>70</v>
      </c>
    </row>
    <row r="25997" spans="1:9" x14ac:dyDescent="0.25">
      <c r="A25997" t="s">
        <v>6</v>
      </c>
      <c r="B25997" t="s">
        <v>22994</v>
      </c>
      <c r="C25997" t="s">
        <v>22987</v>
      </c>
      <c r="D25997">
        <v>3</v>
      </c>
      <c r="E25997">
        <v>266</v>
      </c>
      <c r="F25997">
        <v>60750</v>
      </c>
      <c r="G25997" s="7">
        <f t="shared" si="812"/>
        <v>6.0749999999999998E-2</v>
      </c>
      <c r="H25997">
        <f t="shared" si="813"/>
        <v>0.18225</v>
      </c>
      <c r="I25997">
        <f>VLOOKUP(C25997,Hárok1!F:G,2,0)</f>
        <v>70</v>
      </c>
    </row>
    <row r="25998" spans="1:9" x14ac:dyDescent="0.25">
      <c r="A25998" t="s">
        <v>6</v>
      </c>
      <c r="B25998" t="s">
        <v>22995</v>
      </c>
      <c r="C25998" t="s">
        <v>22987</v>
      </c>
      <c r="D25998">
        <v>3</v>
      </c>
      <c r="E25998">
        <v>266</v>
      </c>
      <c r="F25998">
        <v>60750</v>
      </c>
      <c r="G25998" s="7">
        <f t="shared" si="812"/>
        <v>6.0749999999999998E-2</v>
      </c>
      <c r="H25998">
        <f t="shared" si="813"/>
        <v>0.18225</v>
      </c>
      <c r="I25998">
        <f>VLOOKUP(C25998,Hárok1!F:G,2,0)</f>
        <v>70</v>
      </c>
    </row>
    <row r="25999" spans="1:9" x14ac:dyDescent="0.25">
      <c r="A25999" t="s">
        <v>6</v>
      </c>
      <c r="B25999" t="s">
        <v>4619</v>
      </c>
      <c r="C25999" t="s">
        <v>22987</v>
      </c>
      <c r="D25999">
        <v>3</v>
      </c>
      <c r="E25999">
        <v>266</v>
      </c>
      <c r="F25999">
        <v>60750</v>
      </c>
      <c r="G25999" s="7">
        <f t="shared" si="812"/>
        <v>6.0749999999999998E-2</v>
      </c>
      <c r="H25999">
        <f t="shared" si="813"/>
        <v>0.18225</v>
      </c>
      <c r="I25999">
        <f>VLOOKUP(C25999,Hárok1!F:G,2,0)</f>
        <v>70</v>
      </c>
    </row>
    <row r="26000" spans="1:9" x14ac:dyDescent="0.25">
      <c r="A26000" t="s">
        <v>6</v>
      </c>
      <c r="B26000" t="s">
        <v>22996</v>
      </c>
      <c r="C26000" t="s">
        <v>22987</v>
      </c>
      <c r="D26000">
        <v>3</v>
      </c>
      <c r="E26000">
        <v>266</v>
      </c>
      <c r="F26000">
        <v>60750</v>
      </c>
      <c r="G26000" s="7">
        <f t="shared" si="812"/>
        <v>6.0749999999999998E-2</v>
      </c>
      <c r="H26000">
        <f t="shared" si="813"/>
        <v>0.18225</v>
      </c>
      <c r="I26000">
        <f>VLOOKUP(C26000,Hárok1!F:G,2,0)</f>
        <v>70</v>
      </c>
    </row>
    <row r="26001" spans="1:9" x14ac:dyDescent="0.25">
      <c r="A26001" t="s">
        <v>6</v>
      </c>
      <c r="B26001" t="s">
        <v>4594</v>
      </c>
      <c r="C26001" t="s">
        <v>22987</v>
      </c>
      <c r="D26001">
        <v>3</v>
      </c>
      <c r="E26001">
        <v>266</v>
      </c>
      <c r="F26001">
        <v>60750</v>
      </c>
      <c r="G26001" s="7">
        <f t="shared" si="812"/>
        <v>6.0749999999999998E-2</v>
      </c>
      <c r="H26001">
        <f t="shared" si="813"/>
        <v>0.18225</v>
      </c>
      <c r="I26001">
        <f>VLOOKUP(C26001,Hárok1!F:G,2,0)</f>
        <v>70</v>
      </c>
    </row>
    <row r="26002" spans="1:9" x14ac:dyDescent="0.25">
      <c r="A26002" t="s">
        <v>6</v>
      </c>
      <c r="B26002" t="s">
        <v>776</v>
      </c>
      <c r="C26002" t="s">
        <v>22987</v>
      </c>
      <c r="D26002">
        <v>3</v>
      </c>
      <c r="E26002">
        <v>266</v>
      </c>
      <c r="F26002">
        <v>60750</v>
      </c>
      <c r="G26002" s="7">
        <f t="shared" si="812"/>
        <v>6.0749999999999998E-2</v>
      </c>
      <c r="H26002">
        <f t="shared" si="813"/>
        <v>0.18225</v>
      </c>
      <c r="I26002">
        <f>VLOOKUP(C26002,Hárok1!F:G,2,0)</f>
        <v>70</v>
      </c>
    </row>
    <row r="26003" spans="1:9" x14ac:dyDescent="0.25">
      <c r="A26003" t="s">
        <v>6</v>
      </c>
      <c r="B26003" t="s">
        <v>22997</v>
      </c>
      <c r="C26003" t="s">
        <v>22987</v>
      </c>
      <c r="D26003">
        <v>3</v>
      </c>
      <c r="E26003">
        <v>266</v>
      </c>
      <c r="F26003">
        <v>60750</v>
      </c>
      <c r="G26003" s="7">
        <f t="shared" si="812"/>
        <v>6.0749999999999998E-2</v>
      </c>
      <c r="H26003">
        <f t="shared" si="813"/>
        <v>0.18225</v>
      </c>
      <c r="I26003">
        <f>VLOOKUP(C26003,Hárok1!F:G,2,0)</f>
        <v>70</v>
      </c>
    </row>
    <row r="26004" spans="1:9" x14ac:dyDescent="0.25">
      <c r="A26004" t="s">
        <v>6</v>
      </c>
      <c r="B26004" t="s">
        <v>22999</v>
      </c>
      <c r="C26004" t="s">
        <v>22987</v>
      </c>
      <c r="D26004">
        <v>4</v>
      </c>
      <c r="E26004">
        <v>266</v>
      </c>
      <c r="F26004">
        <v>60750</v>
      </c>
      <c r="G26004" s="7">
        <f t="shared" si="812"/>
        <v>6.0749999999999998E-2</v>
      </c>
      <c r="H26004">
        <f t="shared" si="813"/>
        <v>0.24299999999999999</v>
      </c>
      <c r="I26004">
        <f>VLOOKUP(C26004,Hárok1!F:G,2,0)</f>
        <v>70</v>
      </c>
    </row>
    <row r="26005" spans="1:9" x14ac:dyDescent="0.25">
      <c r="A26005" t="s">
        <v>6</v>
      </c>
      <c r="B26005" t="s">
        <v>336</v>
      </c>
      <c r="C26005" t="s">
        <v>22987</v>
      </c>
      <c r="D26005">
        <v>3</v>
      </c>
      <c r="E26005">
        <v>266</v>
      </c>
      <c r="F26005">
        <v>60750</v>
      </c>
      <c r="G26005" s="7">
        <f t="shared" si="812"/>
        <v>6.0749999999999998E-2</v>
      </c>
      <c r="H26005">
        <f t="shared" si="813"/>
        <v>0.18225</v>
      </c>
      <c r="I26005">
        <f>VLOOKUP(C26005,Hárok1!F:G,2,0)</f>
        <v>70</v>
      </c>
    </row>
    <row r="26006" spans="1:9" x14ac:dyDescent="0.25">
      <c r="A26006" t="s">
        <v>6</v>
      </c>
      <c r="B26006" t="s">
        <v>23001</v>
      </c>
      <c r="C26006" t="s">
        <v>22987</v>
      </c>
      <c r="D26006">
        <v>9</v>
      </c>
      <c r="E26006">
        <v>266</v>
      </c>
      <c r="F26006">
        <v>60750</v>
      </c>
      <c r="G26006" s="7">
        <f t="shared" si="812"/>
        <v>6.0749999999999998E-2</v>
      </c>
      <c r="H26006">
        <f t="shared" si="813"/>
        <v>0.54674999999999996</v>
      </c>
      <c r="I26006">
        <f>VLOOKUP(C26006,Hárok1!F:G,2,0)</f>
        <v>70</v>
      </c>
    </row>
    <row r="26007" spans="1:9" x14ac:dyDescent="0.25">
      <c r="A26007" t="s">
        <v>6</v>
      </c>
      <c r="B26007" t="s">
        <v>23002</v>
      </c>
      <c r="C26007" t="s">
        <v>22987</v>
      </c>
      <c r="D26007">
        <v>24</v>
      </c>
      <c r="E26007">
        <v>266</v>
      </c>
      <c r="F26007">
        <v>60750</v>
      </c>
      <c r="G26007" s="7">
        <f t="shared" si="812"/>
        <v>6.0749999999999998E-2</v>
      </c>
      <c r="H26007">
        <f t="shared" si="813"/>
        <v>1.458</v>
      </c>
      <c r="I26007">
        <f>VLOOKUP(C26007,Hárok1!F:G,2,0)</f>
        <v>70</v>
      </c>
    </row>
    <row r="26008" spans="1:9" x14ac:dyDescent="0.25">
      <c r="A26008" t="s">
        <v>6</v>
      </c>
      <c r="B26008" t="s">
        <v>23003</v>
      </c>
      <c r="C26008" t="s">
        <v>22987</v>
      </c>
      <c r="D26008">
        <v>4</v>
      </c>
      <c r="E26008">
        <v>266</v>
      </c>
      <c r="F26008">
        <v>60750</v>
      </c>
      <c r="G26008" s="7">
        <f t="shared" si="812"/>
        <v>6.0749999999999998E-2</v>
      </c>
      <c r="H26008">
        <f t="shared" si="813"/>
        <v>0.24299999999999999</v>
      </c>
      <c r="I26008">
        <f>VLOOKUP(C26008,Hárok1!F:G,2,0)</f>
        <v>70</v>
      </c>
    </row>
    <row r="26009" spans="1:9" x14ac:dyDescent="0.25">
      <c r="A26009" t="s">
        <v>6</v>
      </c>
      <c r="B26009" t="s">
        <v>23004</v>
      </c>
      <c r="C26009" t="s">
        <v>22987</v>
      </c>
      <c r="D26009">
        <v>24</v>
      </c>
      <c r="E26009">
        <v>266</v>
      </c>
      <c r="F26009">
        <v>60750</v>
      </c>
      <c r="G26009" s="7">
        <f t="shared" si="812"/>
        <v>6.0749999999999998E-2</v>
      </c>
      <c r="H26009">
        <f t="shared" si="813"/>
        <v>1.458</v>
      </c>
      <c r="I26009">
        <f>VLOOKUP(C26009,Hárok1!F:G,2,0)</f>
        <v>70</v>
      </c>
    </row>
    <row r="26010" spans="1:9" x14ac:dyDescent="0.25">
      <c r="A26010" t="s">
        <v>6</v>
      </c>
      <c r="B26010" t="s">
        <v>1423</v>
      </c>
      <c r="C26010" t="s">
        <v>1422</v>
      </c>
      <c r="D26010">
        <v>6</v>
      </c>
      <c r="E26010">
        <v>103</v>
      </c>
      <c r="F26010">
        <v>61500</v>
      </c>
      <c r="G26010" s="7">
        <f t="shared" si="812"/>
        <v>6.1499999999999999E-2</v>
      </c>
      <c r="H26010">
        <f t="shared" si="813"/>
        <v>0.36899999999999999</v>
      </c>
      <c r="I26010">
        <f>VLOOKUP(C26010,Hárok1!F:G,2,0)</f>
        <v>131</v>
      </c>
    </row>
    <row r="26011" spans="1:9" x14ac:dyDescent="0.25">
      <c r="A26011" t="s">
        <v>6</v>
      </c>
      <c r="B26011" t="s">
        <v>1425</v>
      </c>
      <c r="C26011" t="s">
        <v>1422</v>
      </c>
      <c r="D26011">
        <v>6</v>
      </c>
      <c r="E26011">
        <v>103</v>
      </c>
      <c r="F26011">
        <v>61500</v>
      </c>
      <c r="G26011" s="7">
        <f t="shared" si="812"/>
        <v>6.1499999999999999E-2</v>
      </c>
      <c r="H26011">
        <f t="shared" si="813"/>
        <v>0.36899999999999999</v>
      </c>
      <c r="I26011">
        <f>VLOOKUP(C26011,Hárok1!F:G,2,0)</f>
        <v>131</v>
      </c>
    </row>
    <row r="26012" spans="1:9" x14ac:dyDescent="0.25">
      <c r="A26012" t="s">
        <v>6</v>
      </c>
      <c r="B26012" t="s">
        <v>1426</v>
      </c>
      <c r="C26012" t="s">
        <v>1422</v>
      </c>
      <c r="D26012">
        <v>3</v>
      </c>
      <c r="E26012">
        <v>103</v>
      </c>
      <c r="F26012">
        <v>61500</v>
      </c>
      <c r="G26012" s="7">
        <f t="shared" si="812"/>
        <v>6.1499999999999999E-2</v>
      </c>
      <c r="H26012">
        <f t="shared" si="813"/>
        <v>0.1845</v>
      </c>
      <c r="I26012">
        <f>VLOOKUP(C26012,Hárok1!F:G,2,0)</f>
        <v>131</v>
      </c>
    </row>
    <row r="26013" spans="1:9" x14ac:dyDescent="0.25">
      <c r="A26013" t="s">
        <v>6</v>
      </c>
      <c r="B26013" t="s">
        <v>1427</v>
      </c>
      <c r="C26013" t="s">
        <v>1422</v>
      </c>
      <c r="D26013">
        <v>3</v>
      </c>
      <c r="E26013">
        <v>103</v>
      </c>
      <c r="F26013">
        <v>61500</v>
      </c>
      <c r="G26013" s="7">
        <f t="shared" si="812"/>
        <v>6.1499999999999999E-2</v>
      </c>
      <c r="H26013">
        <f t="shared" si="813"/>
        <v>0.1845</v>
      </c>
      <c r="I26013">
        <f>VLOOKUP(C26013,Hárok1!F:G,2,0)</f>
        <v>131</v>
      </c>
    </row>
    <row r="26014" spans="1:9" x14ac:dyDescent="0.25">
      <c r="A26014" t="s">
        <v>6</v>
      </c>
      <c r="B26014" t="s">
        <v>1428</v>
      </c>
      <c r="C26014" t="s">
        <v>1422</v>
      </c>
      <c r="D26014">
        <v>3</v>
      </c>
      <c r="E26014">
        <v>103</v>
      </c>
      <c r="F26014">
        <v>61500</v>
      </c>
      <c r="G26014" s="7">
        <f t="shared" si="812"/>
        <v>6.1499999999999999E-2</v>
      </c>
      <c r="H26014">
        <f t="shared" si="813"/>
        <v>0.1845</v>
      </c>
      <c r="I26014">
        <f>VLOOKUP(C26014,Hárok1!F:G,2,0)</f>
        <v>131</v>
      </c>
    </row>
    <row r="26015" spans="1:9" x14ac:dyDescent="0.25">
      <c r="A26015" t="s">
        <v>6</v>
      </c>
      <c r="B26015" t="s">
        <v>1429</v>
      </c>
      <c r="C26015" t="s">
        <v>1422</v>
      </c>
      <c r="D26015">
        <v>1</v>
      </c>
      <c r="E26015">
        <v>103</v>
      </c>
      <c r="F26015">
        <v>61500</v>
      </c>
      <c r="G26015" s="7">
        <f t="shared" si="812"/>
        <v>6.1499999999999999E-2</v>
      </c>
      <c r="H26015">
        <f t="shared" si="813"/>
        <v>6.1499999999999999E-2</v>
      </c>
      <c r="I26015">
        <f>VLOOKUP(C26015,Hárok1!F:G,2,0)</f>
        <v>131</v>
      </c>
    </row>
    <row r="26016" spans="1:9" x14ac:dyDescent="0.25">
      <c r="A26016" t="s">
        <v>6</v>
      </c>
      <c r="B26016" t="s">
        <v>28894</v>
      </c>
      <c r="C26016" t="s">
        <v>1422</v>
      </c>
      <c r="D26016">
        <v>15</v>
      </c>
      <c r="E26016">
        <v>103</v>
      </c>
      <c r="F26016">
        <v>61500</v>
      </c>
      <c r="G26016" s="7">
        <f t="shared" si="812"/>
        <v>6.1499999999999999E-2</v>
      </c>
      <c r="H26016">
        <f t="shared" si="813"/>
        <v>0.92249999999999999</v>
      </c>
      <c r="I26016">
        <f>VLOOKUP(C26016,Hárok1!F:G,2,0)</f>
        <v>131</v>
      </c>
    </row>
    <row r="26017" spans="1:9" x14ac:dyDescent="0.25">
      <c r="A26017" t="s">
        <v>6</v>
      </c>
      <c r="B26017" t="s">
        <v>22367</v>
      </c>
      <c r="C26017" t="s">
        <v>1470</v>
      </c>
      <c r="D26017">
        <v>3</v>
      </c>
      <c r="E26017">
        <v>656</v>
      </c>
      <c r="F26017">
        <v>61500</v>
      </c>
      <c r="G26017" s="7">
        <f t="shared" si="812"/>
        <v>6.1499999999999999E-2</v>
      </c>
      <c r="H26017">
        <f t="shared" si="813"/>
        <v>0.1845</v>
      </c>
      <c r="I26017">
        <f>VLOOKUP(C26017,Hárok1!F:G,2,0)</f>
        <v>411</v>
      </c>
    </row>
    <row r="26018" spans="1:9" x14ac:dyDescent="0.25">
      <c r="A26018" t="s">
        <v>6</v>
      </c>
      <c r="B26018" t="s">
        <v>322</v>
      </c>
      <c r="C26018" t="s">
        <v>1470</v>
      </c>
      <c r="D26018">
        <v>1</v>
      </c>
      <c r="E26018">
        <v>656</v>
      </c>
      <c r="F26018">
        <v>61500</v>
      </c>
      <c r="G26018" s="7">
        <f t="shared" si="812"/>
        <v>6.1499999999999999E-2</v>
      </c>
      <c r="H26018">
        <f t="shared" si="813"/>
        <v>6.1499999999999999E-2</v>
      </c>
      <c r="I26018">
        <f>VLOOKUP(C26018,Hárok1!F:G,2,0)</f>
        <v>411</v>
      </c>
    </row>
    <row r="26019" spans="1:9" x14ac:dyDescent="0.25">
      <c r="A26019" t="s">
        <v>6</v>
      </c>
      <c r="B26019" t="s">
        <v>28895</v>
      </c>
      <c r="C26019" t="s">
        <v>1470</v>
      </c>
      <c r="D26019">
        <v>2</v>
      </c>
      <c r="E26019">
        <v>656</v>
      </c>
      <c r="F26019">
        <v>61500</v>
      </c>
      <c r="G26019" s="7">
        <f t="shared" si="812"/>
        <v>6.1499999999999999E-2</v>
      </c>
      <c r="H26019">
        <f t="shared" si="813"/>
        <v>0.123</v>
      </c>
      <c r="I26019">
        <f>VLOOKUP(C26019,Hárok1!F:G,2,0)</f>
        <v>411</v>
      </c>
    </row>
    <row r="26020" spans="1:9" x14ac:dyDescent="0.25">
      <c r="A26020" t="s">
        <v>6</v>
      </c>
      <c r="B26020" t="s">
        <v>22368</v>
      </c>
      <c r="C26020" t="s">
        <v>1470</v>
      </c>
      <c r="D26020">
        <v>2</v>
      </c>
      <c r="E26020">
        <v>656</v>
      </c>
      <c r="F26020">
        <v>61500</v>
      </c>
      <c r="G26020" s="7">
        <f t="shared" si="812"/>
        <v>6.1499999999999999E-2</v>
      </c>
      <c r="H26020">
        <f t="shared" si="813"/>
        <v>0.123</v>
      </c>
      <c r="I26020">
        <f>VLOOKUP(C26020,Hárok1!F:G,2,0)</f>
        <v>411</v>
      </c>
    </row>
    <row r="26021" spans="1:9" x14ac:dyDescent="0.25">
      <c r="A26021" t="s">
        <v>6</v>
      </c>
      <c r="B26021" t="s">
        <v>22369</v>
      </c>
      <c r="C26021" t="s">
        <v>1470</v>
      </c>
      <c r="D26021">
        <v>3</v>
      </c>
      <c r="E26021">
        <v>656</v>
      </c>
      <c r="F26021">
        <v>61500</v>
      </c>
      <c r="G26021" s="7">
        <f t="shared" si="812"/>
        <v>6.1499999999999999E-2</v>
      </c>
      <c r="H26021">
        <f t="shared" si="813"/>
        <v>0.1845</v>
      </c>
      <c r="I26021">
        <f>VLOOKUP(C26021,Hárok1!F:G,2,0)</f>
        <v>411</v>
      </c>
    </row>
    <row r="26022" spans="1:9" x14ac:dyDescent="0.25">
      <c r="A26022" t="s">
        <v>6</v>
      </c>
      <c r="B26022" t="s">
        <v>292</v>
      </c>
      <c r="C26022" t="s">
        <v>1470</v>
      </c>
      <c r="D26022">
        <v>3</v>
      </c>
      <c r="E26022">
        <v>656</v>
      </c>
      <c r="F26022">
        <v>61500</v>
      </c>
      <c r="G26022" s="7">
        <f t="shared" si="812"/>
        <v>6.1499999999999999E-2</v>
      </c>
      <c r="H26022">
        <f t="shared" si="813"/>
        <v>0.1845</v>
      </c>
      <c r="I26022">
        <f>VLOOKUP(C26022,Hárok1!F:G,2,0)</f>
        <v>411</v>
      </c>
    </row>
    <row r="26023" spans="1:9" x14ac:dyDescent="0.25">
      <c r="A26023" t="s">
        <v>6</v>
      </c>
      <c r="B26023" t="s">
        <v>22371</v>
      </c>
      <c r="C26023" t="s">
        <v>1470</v>
      </c>
      <c r="D26023">
        <v>2</v>
      </c>
      <c r="E26023">
        <v>656</v>
      </c>
      <c r="F26023">
        <v>61500</v>
      </c>
      <c r="G26023" s="7">
        <f t="shared" si="812"/>
        <v>6.1499999999999999E-2</v>
      </c>
      <c r="H26023">
        <f t="shared" si="813"/>
        <v>0.123</v>
      </c>
      <c r="I26023">
        <f>VLOOKUP(C26023,Hárok1!F:G,2,0)</f>
        <v>411</v>
      </c>
    </row>
    <row r="26024" spans="1:9" x14ac:dyDescent="0.25">
      <c r="A26024" t="s">
        <v>6</v>
      </c>
      <c r="B26024" t="s">
        <v>22372</v>
      </c>
      <c r="C26024" t="s">
        <v>1470</v>
      </c>
      <c r="D26024">
        <v>4</v>
      </c>
      <c r="E26024">
        <v>656</v>
      </c>
      <c r="F26024">
        <v>61500</v>
      </c>
      <c r="G26024" s="7">
        <f t="shared" si="812"/>
        <v>6.1499999999999999E-2</v>
      </c>
      <c r="H26024">
        <f t="shared" si="813"/>
        <v>0.246</v>
      </c>
      <c r="I26024">
        <f>VLOOKUP(C26024,Hárok1!F:G,2,0)</f>
        <v>411</v>
      </c>
    </row>
    <row r="26025" spans="1:9" x14ac:dyDescent="0.25">
      <c r="A26025" t="s">
        <v>6</v>
      </c>
      <c r="B26025" t="s">
        <v>28896</v>
      </c>
      <c r="C26025" t="s">
        <v>1470</v>
      </c>
      <c r="D26025">
        <v>4</v>
      </c>
      <c r="E26025">
        <v>656</v>
      </c>
      <c r="F26025">
        <v>61500</v>
      </c>
      <c r="G26025" s="7">
        <f t="shared" si="812"/>
        <v>6.1499999999999999E-2</v>
      </c>
      <c r="H26025">
        <f t="shared" si="813"/>
        <v>0.246</v>
      </c>
      <c r="I26025">
        <f>VLOOKUP(C26025,Hárok1!F:G,2,0)</f>
        <v>411</v>
      </c>
    </row>
    <row r="26026" spans="1:9" x14ac:dyDescent="0.25">
      <c r="A26026" t="s">
        <v>6</v>
      </c>
      <c r="B26026" t="s">
        <v>1465</v>
      </c>
      <c r="C26026" t="s">
        <v>1470</v>
      </c>
      <c r="D26026">
        <v>4</v>
      </c>
      <c r="E26026">
        <v>656</v>
      </c>
      <c r="F26026">
        <v>61500</v>
      </c>
      <c r="G26026" s="7">
        <f t="shared" si="812"/>
        <v>6.1499999999999999E-2</v>
      </c>
      <c r="H26026">
        <f t="shared" si="813"/>
        <v>0.246</v>
      </c>
      <c r="I26026">
        <f>VLOOKUP(C26026,Hárok1!F:G,2,0)</f>
        <v>411</v>
      </c>
    </row>
    <row r="26027" spans="1:9" x14ac:dyDescent="0.25">
      <c r="A26027" t="s">
        <v>6</v>
      </c>
      <c r="B26027" t="s">
        <v>22374</v>
      </c>
      <c r="C26027" t="s">
        <v>1470</v>
      </c>
      <c r="D26027">
        <v>3</v>
      </c>
      <c r="E26027">
        <v>656</v>
      </c>
      <c r="F26027">
        <v>61500</v>
      </c>
      <c r="G26027" s="7">
        <f t="shared" si="812"/>
        <v>6.1499999999999999E-2</v>
      </c>
      <c r="H26027">
        <f t="shared" si="813"/>
        <v>0.1845</v>
      </c>
      <c r="I26027">
        <f>VLOOKUP(C26027,Hárok1!F:G,2,0)</f>
        <v>411</v>
      </c>
    </row>
    <row r="26028" spans="1:9" x14ac:dyDescent="0.25">
      <c r="A26028" t="s">
        <v>6</v>
      </c>
      <c r="B26028" t="s">
        <v>569</v>
      </c>
      <c r="C26028" t="s">
        <v>1470</v>
      </c>
      <c r="D26028">
        <v>2</v>
      </c>
      <c r="E26028">
        <v>656</v>
      </c>
      <c r="F26028">
        <v>61500</v>
      </c>
      <c r="G26028" s="7">
        <f t="shared" si="812"/>
        <v>6.1499999999999999E-2</v>
      </c>
      <c r="H26028">
        <f t="shared" si="813"/>
        <v>0.123</v>
      </c>
      <c r="I26028">
        <f>VLOOKUP(C26028,Hárok1!F:G,2,0)</f>
        <v>411</v>
      </c>
    </row>
    <row r="26029" spans="1:9" x14ac:dyDescent="0.25">
      <c r="A26029" t="s">
        <v>6</v>
      </c>
      <c r="B26029" t="s">
        <v>22375</v>
      </c>
      <c r="C26029" t="s">
        <v>1470</v>
      </c>
      <c r="D26029">
        <v>1</v>
      </c>
      <c r="E26029">
        <v>656</v>
      </c>
      <c r="F26029">
        <v>61500</v>
      </c>
      <c r="G26029" s="7">
        <f t="shared" si="812"/>
        <v>6.1499999999999999E-2</v>
      </c>
      <c r="H26029">
        <f t="shared" si="813"/>
        <v>6.1499999999999999E-2</v>
      </c>
      <c r="I26029">
        <f>VLOOKUP(C26029,Hárok1!F:G,2,0)</f>
        <v>411</v>
      </c>
    </row>
    <row r="26030" spans="1:9" x14ac:dyDescent="0.25">
      <c r="A26030" t="s">
        <v>6</v>
      </c>
      <c r="B26030" t="s">
        <v>22376</v>
      </c>
      <c r="C26030" t="s">
        <v>1470</v>
      </c>
      <c r="D26030">
        <v>2</v>
      </c>
      <c r="E26030">
        <v>656</v>
      </c>
      <c r="F26030">
        <v>61500</v>
      </c>
      <c r="G26030" s="7">
        <f t="shared" si="812"/>
        <v>6.1499999999999999E-2</v>
      </c>
      <c r="H26030">
        <f t="shared" si="813"/>
        <v>0.123</v>
      </c>
      <c r="I26030">
        <f>VLOOKUP(C26030,Hárok1!F:G,2,0)</f>
        <v>411</v>
      </c>
    </row>
    <row r="26031" spans="1:9" x14ac:dyDescent="0.25">
      <c r="A26031" t="s">
        <v>6</v>
      </c>
      <c r="B26031" t="s">
        <v>22377</v>
      </c>
      <c r="C26031" t="s">
        <v>1470</v>
      </c>
      <c r="D26031">
        <v>24</v>
      </c>
      <c r="E26031">
        <v>656</v>
      </c>
      <c r="F26031">
        <v>61500</v>
      </c>
      <c r="G26031" s="7">
        <f t="shared" si="812"/>
        <v>6.1499999999999999E-2</v>
      </c>
      <c r="H26031">
        <f t="shared" si="813"/>
        <v>1.476</v>
      </c>
      <c r="I26031">
        <f>VLOOKUP(C26031,Hárok1!F:G,2,0)</f>
        <v>411</v>
      </c>
    </row>
    <row r="26032" spans="1:9" x14ac:dyDescent="0.25">
      <c r="A26032" t="s">
        <v>6</v>
      </c>
      <c r="B26032" t="s">
        <v>22378</v>
      </c>
      <c r="C26032" t="s">
        <v>1470</v>
      </c>
      <c r="D26032">
        <v>24</v>
      </c>
      <c r="E26032">
        <v>656</v>
      </c>
      <c r="F26032">
        <v>61500</v>
      </c>
      <c r="G26032" s="7">
        <f t="shared" si="812"/>
        <v>6.1499999999999999E-2</v>
      </c>
      <c r="H26032">
        <f t="shared" si="813"/>
        <v>1.476</v>
      </c>
      <c r="I26032">
        <f>VLOOKUP(C26032,Hárok1!F:G,2,0)</f>
        <v>411</v>
      </c>
    </row>
    <row r="26033" spans="1:9" x14ac:dyDescent="0.25">
      <c r="A26033" t="s">
        <v>6</v>
      </c>
      <c r="B26033" t="s">
        <v>22379</v>
      </c>
      <c r="C26033" t="s">
        <v>1470</v>
      </c>
      <c r="D26033">
        <v>24</v>
      </c>
      <c r="E26033">
        <v>656</v>
      </c>
      <c r="F26033">
        <v>61500</v>
      </c>
      <c r="G26033" s="7">
        <f t="shared" si="812"/>
        <v>6.1499999999999999E-2</v>
      </c>
      <c r="H26033">
        <f t="shared" si="813"/>
        <v>1.476</v>
      </c>
      <c r="I26033">
        <f>VLOOKUP(C26033,Hárok1!F:G,2,0)</f>
        <v>411</v>
      </c>
    </row>
    <row r="26034" spans="1:9" x14ac:dyDescent="0.25">
      <c r="A26034" t="s">
        <v>6</v>
      </c>
      <c r="B26034" t="s">
        <v>22380</v>
      </c>
      <c r="C26034" t="s">
        <v>1470</v>
      </c>
      <c r="D26034">
        <v>24</v>
      </c>
      <c r="E26034">
        <v>656</v>
      </c>
      <c r="F26034">
        <v>61500</v>
      </c>
      <c r="G26034" s="7">
        <f t="shared" si="812"/>
        <v>6.1499999999999999E-2</v>
      </c>
      <c r="H26034">
        <f t="shared" si="813"/>
        <v>1.476</v>
      </c>
      <c r="I26034">
        <f>VLOOKUP(C26034,Hárok1!F:G,2,0)</f>
        <v>411</v>
      </c>
    </row>
    <row r="26035" spans="1:9" x14ac:dyDescent="0.25">
      <c r="A26035" t="s">
        <v>6</v>
      </c>
      <c r="B26035" t="s">
        <v>22381</v>
      </c>
      <c r="C26035" t="s">
        <v>1470</v>
      </c>
      <c r="D26035">
        <v>24</v>
      </c>
      <c r="E26035">
        <v>656</v>
      </c>
      <c r="F26035">
        <v>61500</v>
      </c>
      <c r="G26035" s="7">
        <f t="shared" si="812"/>
        <v>6.1499999999999999E-2</v>
      </c>
      <c r="H26035">
        <f t="shared" si="813"/>
        <v>1.476</v>
      </c>
      <c r="I26035">
        <f>VLOOKUP(C26035,Hárok1!F:G,2,0)</f>
        <v>411</v>
      </c>
    </row>
    <row r="26036" spans="1:9" x14ac:dyDescent="0.25">
      <c r="A26036" t="s">
        <v>6</v>
      </c>
      <c r="B26036" t="s">
        <v>22382</v>
      </c>
      <c r="C26036" t="s">
        <v>1470</v>
      </c>
      <c r="D26036">
        <v>18</v>
      </c>
      <c r="E26036">
        <v>656</v>
      </c>
      <c r="F26036">
        <v>61500</v>
      </c>
      <c r="G26036" s="7">
        <f t="shared" si="812"/>
        <v>6.1499999999999999E-2</v>
      </c>
      <c r="H26036">
        <f t="shared" si="813"/>
        <v>1.107</v>
      </c>
      <c r="I26036">
        <f>VLOOKUP(C26036,Hárok1!F:G,2,0)</f>
        <v>411</v>
      </c>
    </row>
    <row r="26037" spans="1:9" x14ac:dyDescent="0.25">
      <c r="A26037" t="s">
        <v>6</v>
      </c>
      <c r="B26037" t="s">
        <v>22383</v>
      </c>
      <c r="C26037" t="s">
        <v>1470</v>
      </c>
      <c r="D26037">
        <v>24</v>
      </c>
      <c r="E26037">
        <v>656</v>
      </c>
      <c r="F26037">
        <v>61500</v>
      </c>
      <c r="G26037" s="7">
        <f t="shared" si="812"/>
        <v>6.1499999999999999E-2</v>
      </c>
      <c r="H26037">
        <f t="shared" si="813"/>
        <v>1.476</v>
      </c>
      <c r="I26037">
        <f>VLOOKUP(C26037,Hárok1!F:G,2,0)</f>
        <v>411</v>
      </c>
    </row>
    <row r="26038" spans="1:9" x14ac:dyDescent="0.25">
      <c r="A26038" t="s">
        <v>6</v>
      </c>
      <c r="B26038" t="s">
        <v>22384</v>
      </c>
      <c r="C26038" t="s">
        <v>1470</v>
      </c>
      <c r="D26038">
        <v>24</v>
      </c>
      <c r="E26038">
        <v>656</v>
      </c>
      <c r="F26038">
        <v>61500</v>
      </c>
      <c r="G26038" s="7">
        <f t="shared" si="812"/>
        <v>6.1499999999999999E-2</v>
      </c>
      <c r="H26038">
        <f t="shared" si="813"/>
        <v>1.476</v>
      </c>
      <c r="I26038">
        <f>VLOOKUP(C26038,Hárok1!F:G,2,0)</f>
        <v>411</v>
      </c>
    </row>
    <row r="26039" spans="1:9" x14ac:dyDescent="0.25">
      <c r="A26039" t="s">
        <v>6</v>
      </c>
      <c r="B26039" t="s">
        <v>22385</v>
      </c>
      <c r="C26039" t="s">
        <v>1470</v>
      </c>
      <c r="D26039">
        <v>24</v>
      </c>
      <c r="E26039">
        <v>656</v>
      </c>
      <c r="F26039">
        <v>61500</v>
      </c>
      <c r="G26039" s="7">
        <f t="shared" si="812"/>
        <v>6.1499999999999999E-2</v>
      </c>
      <c r="H26039">
        <f t="shared" si="813"/>
        <v>1.476</v>
      </c>
      <c r="I26039">
        <f>VLOOKUP(C26039,Hárok1!F:G,2,0)</f>
        <v>411</v>
      </c>
    </row>
    <row r="26040" spans="1:9" x14ac:dyDescent="0.25">
      <c r="A26040" t="s">
        <v>6</v>
      </c>
      <c r="B26040" t="s">
        <v>22386</v>
      </c>
      <c r="C26040" t="s">
        <v>1470</v>
      </c>
      <c r="D26040">
        <v>23</v>
      </c>
      <c r="E26040">
        <v>656</v>
      </c>
      <c r="F26040">
        <v>61500</v>
      </c>
      <c r="G26040" s="7">
        <f t="shared" si="812"/>
        <v>6.1499999999999999E-2</v>
      </c>
      <c r="H26040">
        <f t="shared" si="813"/>
        <v>1.4144999999999999</v>
      </c>
      <c r="I26040">
        <f>VLOOKUP(C26040,Hárok1!F:G,2,0)</f>
        <v>411</v>
      </c>
    </row>
    <row r="26041" spans="1:9" x14ac:dyDescent="0.25">
      <c r="A26041" t="s">
        <v>6</v>
      </c>
      <c r="B26041" t="s">
        <v>22387</v>
      </c>
      <c r="C26041" t="s">
        <v>1470</v>
      </c>
      <c r="D26041">
        <v>24</v>
      </c>
      <c r="E26041">
        <v>656</v>
      </c>
      <c r="F26041">
        <v>61500</v>
      </c>
      <c r="G26041" s="7">
        <f t="shared" si="812"/>
        <v>6.1499999999999999E-2</v>
      </c>
      <c r="H26041">
        <f t="shared" si="813"/>
        <v>1.476</v>
      </c>
      <c r="I26041">
        <f>VLOOKUP(C26041,Hárok1!F:G,2,0)</f>
        <v>411</v>
      </c>
    </row>
    <row r="26042" spans="1:9" x14ac:dyDescent="0.25">
      <c r="A26042" t="s">
        <v>6</v>
      </c>
      <c r="B26042" t="s">
        <v>22388</v>
      </c>
      <c r="C26042" t="s">
        <v>1470</v>
      </c>
      <c r="D26042">
        <v>24</v>
      </c>
      <c r="E26042">
        <v>656</v>
      </c>
      <c r="F26042">
        <v>61500</v>
      </c>
      <c r="G26042" s="7">
        <f t="shared" si="812"/>
        <v>6.1499999999999999E-2</v>
      </c>
      <c r="H26042">
        <f t="shared" si="813"/>
        <v>1.476</v>
      </c>
      <c r="I26042">
        <f>VLOOKUP(C26042,Hárok1!F:G,2,0)</f>
        <v>411</v>
      </c>
    </row>
    <row r="26043" spans="1:9" x14ac:dyDescent="0.25">
      <c r="A26043" t="s">
        <v>6</v>
      </c>
      <c r="B26043" t="s">
        <v>22389</v>
      </c>
      <c r="C26043" t="s">
        <v>1470</v>
      </c>
      <c r="D26043">
        <v>24</v>
      </c>
      <c r="E26043">
        <v>656</v>
      </c>
      <c r="F26043">
        <v>61500</v>
      </c>
      <c r="G26043" s="7">
        <f t="shared" si="812"/>
        <v>6.1499999999999999E-2</v>
      </c>
      <c r="H26043">
        <f t="shared" si="813"/>
        <v>1.476</v>
      </c>
      <c r="I26043">
        <f>VLOOKUP(C26043,Hárok1!F:G,2,0)</f>
        <v>411</v>
      </c>
    </row>
    <row r="26044" spans="1:9" x14ac:dyDescent="0.25">
      <c r="A26044" t="s">
        <v>6</v>
      </c>
      <c r="B26044" t="s">
        <v>24913</v>
      </c>
      <c r="C26044" t="s">
        <v>2589</v>
      </c>
      <c r="D26044">
        <v>6</v>
      </c>
      <c r="E26044">
        <v>165</v>
      </c>
      <c r="F26044">
        <v>56840</v>
      </c>
      <c r="G26044" s="7">
        <f t="shared" si="812"/>
        <v>5.6840000000000002E-2</v>
      </c>
      <c r="H26044">
        <f t="shared" si="813"/>
        <v>0.34104000000000001</v>
      </c>
      <c r="I26044">
        <f>VLOOKUP(C26044,Hárok1!F:G,2,0)</f>
        <v>76</v>
      </c>
    </row>
    <row r="26045" spans="1:9" x14ac:dyDescent="0.25">
      <c r="A26045" t="s">
        <v>6</v>
      </c>
      <c r="B26045" t="s">
        <v>2590</v>
      </c>
      <c r="C26045" t="s">
        <v>2589</v>
      </c>
      <c r="D26045">
        <v>6</v>
      </c>
      <c r="E26045">
        <v>165</v>
      </c>
      <c r="F26045">
        <v>56840</v>
      </c>
      <c r="G26045" s="7">
        <f t="shared" si="812"/>
        <v>5.6840000000000002E-2</v>
      </c>
      <c r="H26045">
        <f t="shared" si="813"/>
        <v>0.34104000000000001</v>
      </c>
      <c r="I26045">
        <f>VLOOKUP(C26045,Hárok1!F:G,2,0)</f>
        <v>76</v>
      </c>
    </row>
    <row r="26046" spans="1:9" x14ac:dyDescent="0.25">
      <c r="A26046" t="s">
        <v>6</v>
      </c>
      <c r="B26046" t="s">
        <v>24914</v>
      </c>
      <c r="C26046" t="s">
        <v>2589</v>
      </c>
      <c r="D26046">
        <v>6</v>
      </c>
      <c r="E26046">
        <v>165</v>
      </c>
      <c r="F26046">
        <v>56840</v>
      </c>
      <c r="G26046" s="7">
        <f t="shared" si="812"/>
        <v>5.6840000000000002E-2</v>
      </c>
      <c r="H26046">
        <f t="shared" si="813"/>
        <v>0.34104000000000001</v>
      </c>
      <c r="I26046">
        <f>VLOOKUP(C26046,Hárok1!F:G,2,0)</f>
        <v>76</v>
      </c>
    </row>
    <row r="26047" spans="1:9" x14ac:dyDescent="0.25">
      <c r="A26047" t="s">
        <v>6</v>
      </c>
      <c r="B26047" t="s">
        <v>24915</v>
      </c>
      <c r="C26047" t="s">
        <v>2589</v>
      </c>
      <c r="D26047">
        <v>6</v>
      </c>
      <c r="E26047">
        <v>165</v>
      </c>
      <c r="F26047">
        <v>56840</v>
      </c>
      <c r="G26047" s="7">
        <f t="shared" si="812"/>
        <v>5.6840000000000002E-2</v>
      </c>
      <c r="H26047">
        <f t="shared" si="813"/>
        <v>0.34104000000000001</v>
      </c>
      <c r="I26047">
        <f>VLOOKUP(C26047,Hárok1!F:G,2,0)</f>
        <v>76</v>
      </c>
    </row>
    <row r="26048" spans="1:9" x14ac:dyDescent="0.25">
      <c r="A26048" t="s">
        <v>6</v>
      </c>
      <c r="B26048" t="s">
        <v>3779</v>
      </c>
      <c r="C26048" t="s">
        <v>2589</v>
      </c>
      <c r="D26048">
        <v>3</v>
      </c>
      <c r="E26048">
        <v>165</v>
      </c>
      <c r="F26048">
        <v>56840</v>
      </c>
      <c r="G26048" s="7">
        <f t="shared" si="812"/>
        <v>5.6840000000000002E-2</v>
      </c>
      <c r="H26048">
        <f t="shared" si="813"/>
        <v>0.17052</v>
      </c>
      <c r="I26048">
        <f>VLOOKUP(C26048,Hárok1!F:G,2,0)</f>
        <v>76</v>
      </c>
    </row>
    <row r="26049" spans="1:9" x14ac:dyDescent="0.25">
      <c r="A26049" t="s">
        <v>6</v>
      </c>
      <c r="B26049" t="s">
        <v>24919</v>
      </c>
      <c r="C26049" t="s">
        <v>2589</v>
      </c>
      <c r="D26049">
        <v>4</v>
      </c>
      <c r="E26049">
        <v>165</v>
      </c>
      <c r="F26049">
        <v>56840</v>
      </c>
      <c r="G26049" s="7">
        <f t="shared" si="812"/>
        <v>5.6840000000000002E-2</v>
      </c>
      <c r="H26049">
        <f t="shared" si="813"/>
        <v>0.22736000000000001</v>
      </c>
      <c r="I26049">
        <f>VLOOKUP(C26049,Hárok1!F:G,2,0)</f>
        <v>76</v>
      </c>
    </row>
    <row r="26050" spans="1:9" x14ac:dyDescent="0.25">
      <c r="A26050" t="s">
        <v>6</v>
      </c>
      <c r="B26050" t="s">
        <v>5029</v>
      </c>
      <c r="C26050" t="s">
        <v>2589</v>
      </c>
      <c r="D26050">
        <v>3</v>
      </c>
      <c r="E26050">
        <v>165</v>
      </c>
      <c r="F26050">
        <v>56840</v>
      </c>
      <c r="G26050" s="7">
        <f t="shared" ref="G26050:G26113" si="814">F26050/1000000</f>
        <v>5.6840000000000002E-2</v>
      </c>
      <c r="H26050">
        <f t="shared" ref="H26050:H26113" si="815">G26050*D26050</f>
        <v>0.17052</v>
      </c>
      <c r="I26050">
        <f>VLOOKUP(C26050,Hárok1!F:G,2,0)</f>
        <v>76</v>
      </c>
    </row>
    <row r="26051" spans="1:9" x14ac:dyDescent="0.25">
      <c r="A26051" t="s">
        <v>6</v>
      </c>
      <c r="B26051" t="s">
        <v>24920</v>
      </c>
      <c r="C26051" t="s">
        <v>2589</v>
      </c>
      <c r="D26051">
        <v>5</v>
      </c>
      <c r="E26051">
        <v>165</v>
      </c>
      <c r="F26051">
        <v>56840</v>
      </c>
      <c r="G26051" s="7">
        <f t="shared" si="814"/>
        <v>5.6840000000000002E-2</v>
      </c>
      <c r="H26051">
        <f t="shared" si="815"/>
        <v>0.28420000000000001</v>
      </c>
      <c r="I26051">
        <f>VLOOKUP(C26051,Hárok1!F:G,2,0)</f>
        <v>76</v>
      </c>
    </row>
    <row r="26052" spans="1:9" x14ac:dyDescent="0.25">
      <c r="A26052" t="s">
        <v>6</v>
      </c>
      <c r="B26052" t="s">
        <v>24921</v>
      </c>
      <c r="C26052" t="s">
        <v>2589</v>
      </c>
      <c r="D26052">
        <v>5</v>
      </c>
      <c r="E26052">
        <v>165</v>
      </c>
      <c r="F26052">
        <v>56840</v>
      </c>
      <c r="G26052" s="7">
        <f t="shared" si="814"/>
        <v>5.6840000000000002E-2</v>
      </c>
      <c r="H26052">
        <f t="shared" si="815"/>
        <v>0.28420000000000001</v>
      </c>
      <c r="I26052">
        <f>VLOOKUP(C26052,Hárok1!F:G,2,0)</f>
        <v>76</v>
      </c>
    </row>
    <row r="26053" spans="1:9" x14ac:dyDescent="0.25">
      <c r="A26053" t="s">
        <v>6</v>
      </c>
      <c r="B26053" t="s">
        <v>24922</v>
      </c>
      <c r="C26053" t="s">
        <v>2589</v>
      </c>
      <c r="D26053">
        <v>6</v>
      </c>
      <c r="E26053">
        <v>165</v>
      </c>
      <c r="F26053">
        <v>56840</v>
      </c>
      <c r="G26053" s="7">
        <f t="shared" si="814"/>
        <v>5.6840000000000002E-2</v>
      </c>
      <c r="H26053">
        <f t="shared" si="815"/>
        <v>0.34104000000000001</v>
      </c>
      <c r="I26053">
        <f>VLOOKUP(C26053,Hárok1!F:G,2,0)</f>
        <v>76</v>
      </c>
    </row>
    <row r="26054" spans="1:9" x14ac:dyDescent="0.25">
      <c r="A26054" t="s">
        <v>6</v>
      </c>
      <c r="B26054" t="s">
        <v>24923</v>
      </c>
      <c r="C26054" t="s">
        <v>2589</v>
      </c>
      <c r="D26054">
        <v>17</v>
      </c>
      <c r="E26054">
        <v>165</v>
      </c>
      <c r="F26054">
        <v>56840</v>
      </c>
      <c r="G26054" s="7">
        <f t="shared" si="814"/>
        <v>5.6840000000000002E-2</v>
      </c>
      <c r="H26054">
        <f t="shared" si="815"/>
        <v>0.96628000000000003</v>
      </c>
      <c r="I26054">
        <f>VLOOKUP(C26054,Hárok1!F:G,2,0)</f>
        <v>76</v>
      </c>
    </row>
    <row r="26055" spans="1:9" x14ac:dyDescent="0.25">
      <c r="A26055" t="s">
        <v>6</v>
      </c>
      <c r="B26055" t="s">
        <v>24897</v>
      </c>
      <c r="C26055" t="s">
        <v>2584</v>
      </c>
      <c r="D26055">
        <v>5</v>
      </c>
      <c r="E26055">
        <v>128</v>
      </c>
      <c r="F26055">
        <v>57584</v>
      </c>
      <c r="G26055" s="7">
        <f t="shared" si="814"/>
        <v>5.7584000000000003E-2</v>
      </c>
      <c r="H26055">
        <f t="shared" si="815"/>
        <v>0.28792000000000001</v>
      </c>
      <c r="I26055">
        <f>VLOOKUP(C26055,Hárok1!F:G,2,0)</f>
        <v>24</v>
      </c>
    </row>
    <row r="26056" spans="1:9" x14ac:dyDescent="0.25">
      <c r="A26056" t="s">
        <v>6</v>
      </c>
      <c r="B26056" t="s">
        <v>24898</v>
      </c>
      <c r="C26056" t="s">
        <v>2584</v>
      </c>
      <c r="D26056">
        <v>10</v>
      </c>
      <c r="E26056">
        <v>128</v>
      </c>
      <c r="F26056">
        <v>57584</v>
      </c>
      <c r="G26056" s="7">
        <f t="shared" si="814"/>
        <v>5.7584000000000003E-2</v>
      </c>
      <c r="H26056">
        <f t="shared" si="815"/>
        <v>0.57584000000000002</v>
      </c>
      <c r="I26056">
        <f>VLOOKUP(C26056,Hárok1!F:G,2,0)</f>
        <v>24</v>
      </c>
    </row>
    <row r="26057" spans="1:9" x14ac:dyDescent="0.25">
      <c r="A26057" t="s">
        <v>6</v>
      </c>
      <c r="B26057" t="s">
        <v>24899</v>
      </c>
      <c r="C26057" t="s">
        <v>2584</v>
      </c>
      <c r="D26057">
        <v>5</v>
      </c>
      <c r="E26057">
        <v>128</v>
      </c>
      <c r="F26057">
        <v>57584</v>
      </c>
      <c r="G26057" s="7">
        <f t="shared" si="814"/>
        <v>5.7584000000000003E-2</v>
      </c>
      <c r="H26057">
        <f t="shared" si="815"/>
        <v>0.28792000000000001</v>
      </c>
      <c r="I26057">
        <f>VLOOKUP(C26057,Hárok1!F:G,2,0)</f>
        <v>24</v>
      </c>
    </row>
    <row r="26058" spans="1:9" x14ac:dyDescent="0.25">
      <c r="A26058" t="s">
        <v>6</v>
      </c>
      <c r="B26058" t="s">
        <v>24900</v>
      </c>
      <c r="C26058" t="s">
        <v>2584</v>
      </c>
      <c r="D26058">
        <v>5</v>
      </c>
      <c r="E26058">
        <v>128</v>
      </c>
      <c r="F26058">
        <v>57584</v>
      </c>
      <c r="G26058" s="7">
        <f t="shared" si="814"/>
        <v>5.7584000000000003E-2</v>
      </c>
      <c r="H26058">
        <f t="shared" si="815"/>
        <v>0.28792000000000001</v>
      </c>
      <c r="I26058">
        <f>VLOOKUP(C26058,Hárok1!F:G,2,0)</f>
        <v>24</v>
      </c>
    </row>
    <row r="26059" spans="1:9" x14ac:dyDescent="0.25">
      <c r="A26059" t="s">
        <v>6</v>
      </c>
      <c r="B26059" t="s">
        <v>2585</v>
      </c>
      <c r="C26059" t="s">
        <v>2584</v>
      </c>
      <c r="D26059">
        <v>3</v>
      </c>
      <c r="E26059">
        <v>128</v>
      </c>
      <c r="F26059">
        <v>57584</v>
      </c>
      <c r="G26059" s="7">
        <f t="shared" si="814"/>
        <v>5.7584000000000003E-2</v>
      </c>
      <c r="H26059">
        <f t="shared" si="815"/>
        <v>0.17275200000000002</v>
      </c>
      <c r="I26059">
        <f>VLOOKUP(C26059,Hárok1!F:G,2,0)</f>
        <v>24</v>
      </c>
    </row>
    <row r="26060" spans="1:9" x14ac:dyDescent="0.25">
      <c r="A26060" t="s">
        <v>6</v>
      </c>
      <c r="B26060" t="s">
        <v>1315</v>
      </c>
      <c r="C26060" t="s">
        <v>2584</v>
      </c>
      <c r="D26060">
        <v>1</v>
      </c>
      <c r="E26060">
        <v>128</v>
      </c>
      <c r="F26060">
        <v>57584</v>
      </c>
      <c r="G26060" s="7">
        <f t="shared" si="814"/>
        <v>5.7584000000000003E-2</v>
      </c>
      <c r="H26060">
        <f t="shared" si="815"/>
        <v>5.7584000000000003E-2</v>
      </c>
      <c r="I26060">
        <f>VLOOKUP(C26060,Hárok1!F:G,2,0)</f>
        <v>24</v>
      </c>
    </row>
    <row r="26061" spans="1:9" x14ac:dyDescent="0.25">
      <c r="A26061" t="s">
        <v>6</v>
      </c>
      <c r="B26061" t="s">
        <v>2568</v>
      </c>
      <c r="C26061" t="s">
        <v>2569</v>
      </c>
      <c r="D26061">
        <v>2</v>
      </c>
      <c r="E26061">
        <v>222</v>
      </c>
      <c r="F26061">
        <v>57584</v>
      </c>
      <c r="G26061" s="7">
        <f t="shared" si="814"/>
        <v>5.7584000000000003E-2</v>
      </c>
      <c r="H26061">
        <f t="shared" si="815"/>
        <v>0.11516800000000001</v>
      </c>
      <c r="I26061">
        <f>VLOOKUP(C26061,Hárok1!F:G,2,0)</f>
        <v>45</v>
      </c>
    </row>
    <row r="26062" spans="1:9" x14ac:dyDescent="0.25">
      <c r="A26062" t="s">
        <v>6</v>
      </c>
      <c r="B26062" t="s">
        <v>2570</v>
      </c>
      <c r="C26062" t="s">
        <v>2569</v>
      </c>
      <c r="D26062">
        <v>2</v>
      </c>
      <c r="E26062">
        <v>222</v>
      </c>
      <c r="F26062">
        <v>57584</v>
      </c>
      <c r="G26062" s="7">
        <f t="shared" si="814"/>
        <v>5.7584000000000003E-2</v>
      </c>
      <c r="H26062">
        <f t="shared" si="815"/>
        <v>0.11516800000000001</v>
      </c>
      <c r="I26062">
        <f>VLOOKUP(C26062,Hárok1!F:G,2,0)</f>
        <v>45</v>
      </c>
    </row>
    <row r="26063" spans="1:9" x14ac:dyDescent="0.25">
      <c r="A26063" t="s">
        <v>6</v>
      </c>
      <c r="B26063" t="s">
        <v>2571</v>
      </c>
      <c r="C26063" t="s">
        <v>2569</v>
      </c>
      <c r="D26063">
        <v>7</v>
      </c>
      <c r="E26063">
        <v>222</v>
      </c>
      <c r="F26063">
        <v>57584</v>
      </c>
      <c r="G26063" s="7">
        <f t="shared" si="814"/>
        <v>5.7584000000000003E-2</v>
      </c>
      <c r="H26063">
        <f t="shared" si="815"/>
        <v>0.403088</v>
      </c>
      <c r="I26063">
        <f>VLOOKUP(C26063,Hárok1!F:G,2,0)</f>
        <v>45</v>
      </c>
    </row>
    <row r="26064" spans="1:9" x14ac:dyDescent="0.25">
      <c r="A26064" t="s">
        <v>6</v>
      </c>
      <c r="B26064" t="s">
        <v>2572</v>
      </c>
      <c r="C26064" t="s">
        <v>2569</v>
      </c>
      <c r="D26064">
        <v>4</v>
      </c>
      <c r="E26064">
        <v>222</v>
      </c>
      <c r="F26064">
        <v>57584</v>
      </c>
      <c r="G26064" s="7">
        <f t="shared" si="814"/>
        <v>5.7584000000000003E-2</v>
      </c>
      <c r="H26064">
        <f t="shared" si="815"/>
        <v>0.23033600000000001</v>
      </c>
      <c r="I26064">
        <f>VLOOKUP(C26064,Hárok1!F:G,2,0)</f>
        <v>45</v>
      </c>
    </row>
    <row r="26065" spans="1:9" x14ac:dyDescent="0.25">
      <c r="A26065" t="s">
        <v>6</v>
      </c>
      <c r="B26065" t="s">
        <v>24886</v>
      </c>
      <c r="C26065" t="s">
        <v>2569</v>
      </c>
      <c r="D26065">
        <v>2</v>
      </c>
      <c r="E26065">
        <v>222</v>
      </c>
      <c r="F26065">
        <v>57584</v>
      </c>
      <c r="G26065" s="7">
        <f t="shared" si="814"/>
        <v>5.7584000000000003E-2</v>
      </c>
      <c r="H26065">
        <f t="shared" si="815"/>
        <v>0.11516800000000001</v>
      </c>
      <c r="I26065">
        <f>VLOOKUP(C26065,Hárok1!F:G,2,0)</f>
        <v>45</v>
      </c>
    </row>
    <row r="26066" spans="1:9" x14ac:dyDescent="0.25">
      <c r="A26066" t="s">
        <v>6</v>
      </c>
      <c r="B26066" t="s">
        <v>2573</v>
      </c>
      <c r="C26066" t="s">
        <v>2569</v>
      </c>
      <c r="D26066">
        <v>1</v>
      </c>
      <c r="E26066">
        <v>222</v>
      </c>
      <c r="F26066">
        <v>57584</v>
      </c>
      <c r="G26066" s="7">
        <f t="shared" si="814"/>
        <v>5.7584000000000003E-2</v>
      </c>
      <c r="H26066">
        <f t="shared" si="815"/>
        <v>5.7584000000000003E-2</v>
      </c>
      <c r="I26066">
        <f>VLOOKUP(C26066,Hárok1!F:G,2,0)</f>
        <v>45</v>
      </c>
    </row>
    <row r="26067" spans="1:9" x14ac:dyDescent="0.25">
      <c r="A26067" t="s">
        <v>6</v>
      </c>
      <c r="B26067" t="s">
        <v>2574</v>
      </c>
      <c r="C26067" t="s">
        <v>2569</v>
      </c>
      <c r="D26067">
        <v>4</v>
      </c>
      <c r="E26067">
        <v>222</v>
      </c>
      <c r="F26067">
        <v>57584</v>
      </c>
      <c r="G26067" s="7">
        <f t="shared" si="814"/>
        <v>5.7584000000000003E-2</v>
      </c>
      <c r="H26067">
        <f t="shared" si="815"/>
        <v>0.23033600000000001</v>
      </c>
      <c r="I26067">
        <f>VLOOKUP(C26067,Hárok1!F:G,2,0)</f>
        <v>45</v>
      </c>
    </row>
    <row r="26068" spans="1:9" x14ac:dyDescent="0.25">
      <c r="A26068" t="s">
        <v>6</v>
      </c>
      <c r="B26068" t="s">
        <v>2575</v>
      </c>
      <c r="C26068" t="s">
        <v>2569</v>
      </c>
      <c r="D26068">
        <v>6</v>
      </c>
      <c r="E26068">
        <v>222</v>
      </c>
      <c r="F26068">
        <v>57584</v>
      </c>
      <c r="G26068" s="7">
        <f t="shared" si="814"/>
        <v>5.7584000000000003E-2</v>
      </c>
      <c r="H26068">
        <f t="shared" si="815"/>
        <v>0.34550400000000003</v>
      </c>
      <c r="I26068">
        <f>VLOOKUP(C26068,Hárok1!F:G,2,0)</f>
        <v>45</v>
      </c>
    </row>
    <row r="26069" spans="1:9" x14ac:dyDescent="0.25">
      <c r="A26069" t="s">
        <v>6</v>
      </c>
      <c r="B26069" t="s">
        <v>1128</v>
      </c>
      <c r="C26069" t="s">
        <v>2569</v>
      </c>
      <c r="D26069">
        <v>1</v>
      </c>
      <c r="E26069">
        <v>222</v>
      </c>
      <c r="F26069">
        <v>57584</v>
      </c>
      <c r="G26069" s="7">
        <f t="shared" si="814"/>
        <v>5.7584000000000003E-2</v>
      </c>
      <c r="H26069">
        <f t="shared" si="815"/>
        <v>5.7584000000000003E-2</v>
      </c>
      <c r="I26069">
        <f>VLOOKUP(C26069,Hárok1!F:G,2,0)</f>
        <v>45</v>
      </c>
    </row>
    <row r="26070" spans="1:9" x14ac:dyDescent="0.25">
      <c r="A26070" t="s">
        <v>6</v>
      </c>
      <c r="B26070" t="s">
        <v>2576</v>
      </c>
      <c r="C26070" t="s">
        <v>2569</v>
      </c>
      <c r="D26070">
        <v>3</v>
      </c>
      <c r="E26070">
        <v>222</v>
      </c>
      <c r="F26070">
        <v>57584</v>
      </c>
      <c r="G26070" s="7">
        <f t="shared" si="814"/>
        <v>5.7584000000000003E-2</v>
      </c>
      <c r="H26070">
        <f t="shared" si="815"/>
        <v>0.17275200000000002</v>
      </c>
      <c r="I26070">
        <f>VLOOKUP(C26070,Hárok1!F:G,2,0)</f>
        <v>45</v>
      </c>
    </row>
    <row r="26071" spans="1:9" x14ac:dyDescent="0.25">
      <c r="A26071" t="s">
        <v>6</v>
      </c>
      <c r="B26071" t="s">
        <v>24887</v>
      </c>
      <c r="C26071" t="s">
        <v>2569</v>
      </c>
      <c r="D26071">
        <v>2</v>
      </c>
      <c r="E26071">
        <v>222</v>
      </c>
      <c r="F26071">
        <v>57584</v>
      </c>
      <c r="G26071" s="7">
        <f t="shared" si="814"/>
        <v>5.7584000000000003E-2</v>
      </c>
      <c r="H26071">
        <f t="shared" si="815"/>
        <v>0.11516800000000001</v>
      </c>
      <c r="I26071">
        <f>VLOOKUP(C26071,Hárok1!F:G,2,0)</f>
        <v>45</v>
      </c>
    </row>
    <row r="26072" spans="1:9" x14ac:dyDescent="0.25">
      <c r="A26072" t="s">
        <v>6</v>
      </c>
      <c r="B26072" t="s">
        <v>2577</v>
      </c>
      <c r="C26072" t="s">
        <v>2569</v>
      </c>
      <c r="D26072">
        <v>4</v>
      </c>
      <c r="E26072">
        <v>222</v>
      </c>
      <c r="F26072">
        <v>57584</v>
      </c>
      <c r="G26072" s="7">
        <f t="shared" si="814"/>
        <v>5.7584000000000003E-2</v>
      </c>
      <c r="H26072">
        <f t="shared" si="815"/>
        <v>0.23033600000000001</v>
      </c>
      <c r="I26072">
        <f>VLOOKUP(C26072,Hárok1!F:G,2,0)</f>
        <v>45</v>
      </c>
    </row>
    <row r="26073" spans="1:9" x14ac:dyDescent="0.25">
      <c r="A26073" t="s">
        <v>6</v>
      </c>
      <c r="B26073" t="s">
        <v>24888</v>
      </c>
      <c r="C26073" t="s">
        <v>2569</v>
      </c>
      <c r="D26073">
        <v>3</v>
      </c>
      <c r="E26073">
        <v>222</v>
      </c>
      <c r="F26073">
        <v>57584</v>
      </c>
      <c r="G26073" s="7">
        <f t="shared" si="814"/>
        <v>5.7584000000000003E-2</v>
      </c>
      <c r="H26073">
        <f t="shared" si="815"/>
        <v>0.17275200000000002</v>
      </c>
      <c r="I26073">
        <f>VLOOKUP(C26073,Hárok1!F:G,2,0)</f>
        <v>45</v>
      </c>
    </row>
    <row r="26074" spans="1:9" x14ac:dyDescent="0.25">
      <c r="A26074" t="s">
        <v>6</v>
      </c>
      <c r="B26074" t="s">
        <v>605</v>
      </c>
      <c r="C26074" t="s">
        <v>2569</v>
      </c>
      <c r="D26074">
        <v>3</v>
      </c>
      <c r="E26074">
        <v>222</v>
      </c>
      <c r="F26074">
        <v>57584</v>
      </c>
      <c r="G26074" s="7">
        <f t="shared" si="814"/>
        <v>5.7584000000000003E-2</v>
      </c>
      <c r="H26074">
        <f t="shared" si="815"/>
        <v>0.17275200000000002</v>
      </c>
      <c r="I26074">
        <f>VLOOKUP(C26074,Hárok1!F:G,2,0)</f>
        <v>45</v>
      </c>
    </row>
    <row r="26075" spans="1:9" x14ac:dyDescent="0.25">
      <c r="A26075" t="s">
        <v>6</v>
      </c>
      <c r="B26075" t="s">
        <v>2578</v>
      </c>
      <c r="C26075" t="s">
        <v>2569</v>
      </c>
      <c r="D26075">
        <v>3</v>
      </c>
      <c r="E26075">
        <v>222</v>
      </c>
      <c r="F26075">
        <v>57584</v>
      </c>
      <c r="G26075" s="7">
        <f t="shared" si="814"/>
        <v>5.7584000000000003E-2</v>
      </c>
      <c r="H26075">
        <f t="shared" si="815"/>
        <v>0.17275200000000002</v>
      </c>
      <c r="I26075">
        <f>VLOOKUP(C26075,Hárok1!F:G,2,0)</f>
        <v>45</v>
      </c>
    </row>
    <row r="26076" spans="1:9" x14ac:dyDescent="0.25">
      <c r="A26076" t="s">
        <v>6</v>
      </c>
      <c r="B26076" t="s">
        <v>2579</v>
      </c>
      <c r="C26076" t="s">
        <v>2569</v>
      </c>
      <c r="D26076">
        <v>6</v>
      </c>
      <c r="E26076">
        <v>222</v>
      </c>
      <c r="F26076">
        <v>57584</v>
      </c>
      <c r="G26076" s="7">
        <f t="shared" si="814"/>
        <v>5.7584000000000003E-2</v>
      </c>
      <c r="H26076">
        <f t="shared" si="815"/>
        <v>0.34550400000000003</v>
      </c>
      <c r="I26076">
        <f>VLOOKUP(C26076,Hárok1!F:G,2,0)</f>
        <v>45</v>
      </c>
    </row>
    <row r="26077" spans="1:9" x14ac:dyDescent="0.25">
      <c r="A26077" t="s">
        <v>6</v>
      </c>
      <c r="B26077" t="s">
        <v>4543</v>
      </c>
      <c r="C26077" t="s">
        <v>2569</v>
      </c>
      <c r="D26077">
        <v>5</v>
      </c>
      <c r="E26077">
        <v>222</v>
      </c>
      <c r="F26077">
        <v>57584</v>
      </c>
      <c r="G26077" s="7">
        <f t="shared" si="814"/>
        <v>5.7584000000000003E-2</v>
      </c>
      <c r="H26077">
        <f t="shared" si="815"/>
        <v>0.28792000000000001</v>
      </c>
      <c r="I26077">
        <f>VLOOKUP(C26077,Hárok1!F:G,2,0)</f>
        <v>45</v>
      </c>
    </row>
    <row r="26078" spans="1:9" x14ac:dyDescent="0.25">
      <c r="A26078" t="s">
        <v>6</v>
      </c>
      <c r="B26078" t="s">
        <v>4544</v>
      </c>
      <c r="C26078" t="s">
        <v>2569</v>
      </c>
      <c r="D26078">
        <v>3</v>
      </c>
      <c r="E26078">
        <v>222</v>
      </c>
      <c r="F26078">
        <v>57584</v>
      </c>
      <c r="G26078" s="7">
        <f t="shared" si="814"/>
        <v>5.7584000000000003E-2</v>
      </c>
      <c r="H26078">
        <f t="shared" si="815"/>
        <v>0.17275200000000002</v>
      </c>
      <c r="I26078">
        <f>VLOOKUP(C26078,Hárok1!F:G,2,0)</f>
        <v>45</v>
      </c>
    </row>
    <row r="26079" spans="1:9" x14ac:dyDescent="0.25">
      <c r="A26079" t="s">
        <v>6</v>
      </c>
      <c r="B26079" t="s">
        <v>1018</v>
      </c>
      <c r="C26079" t="s">
        <v>2569</v>
      </c>
      <c r="D26079">
        <v>4</v>
      </c>
      <c r="E26079">
        <v>222</v>
      </c>
      <c r="F26079">
        <v>57584</v>
      </c>
      <c r="G26079" s="7">
        <f t="shared" si="814"/>
        <v>5.7584000000000003E-2</v>
      </c>
      <c r="H26079">
        <f t="shared" si="815"/>
        <v>0.23033600000000001</v>
      </c>
      <c r="I26079">
        <f>VLOOKUP(C26079,Hárok1!F:G,2,0)</f>
        <v>45</v>
      </c>
    </row>
    <row r="26080" spans="1:9" x14ac:dyDescent="0.25">
      <c r="A26080" t="s">
        <v>6</v>
      </c>
      <c r="B26080" t="s">
        <v>24889</v>
      </c>
      <c r="C26080" t="s">
        <v>2569</v>
      </c>
      <c r="D26080">
        <v>3</v>
      </c>
      <c r="E26080">
        <v>222</v>
      </c>
      <c r="F26080">
        <v>57584</v>
      </c>
      <c r="G26080" s="7">
        <f t="shared" si="814"/>
        <v>5.7584000000000003E-2</v>
      </c>
      <c r="H26080">
        <f t="shared" si="815"/>
        <v>0.17275200000000002</v>
      </c>
      <c r="I26080">
        <f>VLOOKUP(C26080,Hárok1!F:G,2,0)</f>
        <v>45</v>
      </c>
    </row>
    <row r="26081" spans="1:9" x14ac:dyDescent="0.25">
      <c r="A26081" t="s">
        <v>6</v>
      </c>
      <c r="B26081" t="s">
        <v>1019</v>
      </c>
      <c r="C26081" t="s">
        <v>2569</v>
      </c>
      <c r="D26081">
        <v>3</v>
      </c>
      <c r="E26081">
        <v>222</v>
      </c>
      <c r="F26081">
        <v>57584</v>
      </c>
      <c r="G26081" s="7">
        <f t="shared" si="814"/>
        <v>5.7584000000000003E-2</v>
      </c>
      <c r="H26081">
        <f t="shared" si="815"/>
        <v>0.17275200000000002</v>
      </c>
      <c r="I26081">
        <f>VLOOKUP(C26081,Hárok1!F:G,2,0)</f>
        <v>45</v>
      </c>
    </row>
    <row r="26082" spans="1:9" x14ac:dyDescent="0.25">
      <c r="A26082" t="s">
        <v>6</v>
      </c>
      <c r="B26082" t="s">
        <v>24890</v>
      </c>
      <c r="C26082" t="s">
        <v>2569</v>
      </c>
      <c r="D26082">
        <v>2</v>
      </c>
      <c r="E26082">
        <v>222</v>
      </c>
      <c r="F26082">
        <v>57584</v>
      </c>
      <c r="G26082" s="7">
        <f t="shared" si="814"/>
        <v>5.7584000000000003E-2</v>
      </c>
      <c r="H26082">
        <f t="shared" si="815"/>
        <v>0.11516800000000001</v>
      </c>
      <c r="I26082">
        <f>VLOOKUP(C26082,Hárok1!F:G,2,0)</f>
        <v>45</v>
      </c>
    </row>
    <row r="26083" spans="1:9" x14ac:dyDescent="0.25">
      <c r="A26083" t="s">
        <v>6</v>
      </c>
      <c r="B26083" t="s">
        <v>24891</v>
      </c>
      <c r="C26083" t="s">
        <v>2569</v>
      </c>
      <c r="D26083">
        <v>1</v>
      </c>
      <c r="E26083">
        <v>222</v>
      </c>
      <c r="F26083">
        <v>57584</v>
      </c>
      <c r="G26083" s="7">
        <f t="shared" si="814"/>
        <v>5.7584000000000003E-2</v>
      </c>
      <c r="H26083">
        <f t="shared" si="815"/>
        <v>5.7584000000000003E-2</v>
      </c>
      <c r="I26083">
        <f>VLOOKUP(C26083,Hárok1!F:G,2,0)</f>
        <v>45</v>
      </c>
    </row>
    <row r="26084" spans="1:9" x14ac:dyDescent="0.25">
      <c r="A26084" t="s">
        <v>6</v>
      </c>
      <c r="B26084" t="s">
        <v>24892</v>
      </c>
      <c r="C26084" t="s">
        <v>2569</v>
      </c>
      <c r="D26084">
        <v>2</v>
      </c>
      <c r="E26084">
        <v>222</v>
      </c>
      <c r="F26084">
        <v>57584</v>
      </c>
      <c r="G26084" s="7">
        <f t="shared" si="814"/>
        <v>5.7584000000000003E-2</v>
      </c>
      <c r="H26084">
        <f t="shared" si="815"/>
        <v>0.11516800000000001</v>
      </c>
      <c r="I26084">
        <f>VLOOKUP(C26084,Hárok1!F:G,2,0)</f>
        <v>45</v>
      </c>
    </row>
    <row r="26085" spans="1:9" x14ac:dyDescent="0.25">
      <c r="A26085" t="s">
        <v>6</v>
      </c>
      <c r="B26085" t="s">
        <v>24893</v>
      </c>
      <c r="C26085" t="s">
        <v>2569</v>
      </c>
      <c r="D26085">
        <v>2</v>
      </c>
      <c r="E26085">
        <v>222</v>
      </c>
      <c r="F26085">
        <v>57584</v>
      </c>
      <c r="G26085" s="7">
        <f t="shared" si="814"/>
        <v>5.7584000000000003E-2</v>
      </c>
      <c r="H26085">
        <f t="shared" si="815"/>
        <v>0.11516800000000001</v>
      </c>
      <c r="I26085">
        <f>VLOOKUP(C26085,Hárok1!F:G,2,0)</f>
        <v>45</v>
      </c>
    </row>
    <row r="26086" spans="1:9" x14ac:dyDescent="0.25">
      <c r="A26086" t="s">
        <v>6</v>
      </c>
      <c r="B26086" t="s">
        <v>24894</v>
      </c>
      <c r="C26086" t="s">
        <v>2569</v>
      </c>
      <c r="D26086">
        <v>2</v>
      </c>
      <c r="E26086">
        <v>222</v>
      </c>
      <c r="F26086">
        <v>57584</v>
      </c>
      <c r="G26086" s="7">
        <f t="shared" si="814"/>
        <v>5.7584000000000003E-2</v>
      </c>
      <c r="H26086">
        <f t="shared" si="815"/>
        <v>0.11516800000000001</v>
      </c>
      <c r="I26086">
        <f>VLOOKUP(C26086,Hárok1!F:G,2,0)</f>
        <v>45</v>
      </c>
    </row>
    <row r="26087" spans="1:9" x14ac:dyDescent="0.25">
      <c r="A26087" t="s">
        <v>6</v>
      </c>
      <c r="B26087" t="s">
        <v>24895</v>
      </c>
      <c r="C26087" t="s">
        <v>2569</v>
      </c>
      <c r="D26087">
        <v>2</v>
      </c>
      <c r="E26087">
        <v>222</v>
      </c>
      <c r="F26087">
        <v>57584</v>
      </c>
      <c r="G26087" s="7">
        <f t="shared" si="814"/>
        <v>5.7584000000000003E-2</v>
      </c>
      <c r="H26087">
        <f t="shared" si="815"/>
        <v>0.11516800000000001</v>
      </c>
      <c r="I26087">
        <f>VLOOKUP(C26087,Hárok1!F:G,2,0)</f>
        <v>45</v>
      </c>
    </row>
    <row r="26088" spans="1:9" x14ac:dyDescent="0.25">
      <c r="A26088" t="s">
        <v>6</v>
      </c>
      <c r="B26088" t="s">
        <v>24896</v>
      </c>
      <c r="C26088" t="s">
        <v>2569</v>
      </c>
      <c r="D26088">
        <v>2</v>
      </c>
      <c r="E26088">
        <v>222</v>
      </c>
      <c r="F26088">
        <v>57584</v>
      </c>
      <c r="G26088" s="7">
        <f t="shared" si="814"/>
        <v>5.7584000000000003E-2</v>
      </c>
      <c r="H26088">
        <f t="shared" si="815"/>
        <v>0.11516800000000001</v>
      </c>
      <c r="I26088">
        <f>VLOOKUP(C26088,Hárok1!F:G,2,0)</f>
        <v>45</v>
      </c>
    </row>
    <row r="26089" spans="1:9" x14ac:dyDescent="0.25">
      <c r="A26089" t="s">
        <v>6</v>
      </c>
      <c r="B26089" t="s">
        <v>2580</v>
      </c>
      <c r="C26089" t="s">
        <v>2569</v>
      </c>
      <c r="D26089">
        <v>3</v>
      </c>
      <c r="E26089">
        <v>222</v>
      </c>
      <c r="F26089">
        <v>57584</v>
      </c>
      <c r="G26089" s="7">
        <f t="shared" si="814"/>
        <v>5.7584000000000003E-2</v>
      </c>
      <c r="H26089">
        <f t="shared" si="815"/>
        <v>0.17275200000000002</v>
      </c>
      <c r="I26089">
        <f>VLOOKUP(C26089,Hárok1!F:G,2,0)</f>
        <v>45</v>
      </c>
    </row>
    <row r="26090" spans="1:9" x14ac:dyDescent="0.25">
      <c r="A26090" t="s">
        <v>6</v>
      </c>
      <c r="B26090" t="s">
        <v>2581</v>
      </c>
      <c r="C26090" t="s">
        <v>2569</v>
      </c>
      <c r="D26090">
        <v>5</v>
      </c>
      <c r="E26090">
        <v>222</v>
      </c>
      <c r="F26090">
        <v>57584</v>
      </c>
      <c r="G26090" s="7">
        <f t="shared" si="814"/>
        <v>5.7584000000000003E-2</v>
      </c>
      <c r="H26090">
        <f t="shared" si="815"/>
        <v>0.28792000000000001</v>
      </c>
      <c r="I26090">
        <f>VLOOKUP(C26090,Hárok1!F:G,2,0)</f>
        <v>45</v>
      </c>
    </row>
    <row r="26091" spans="1:9" x14ac:dyDescent="0.25">
      <c r="A26091" t="s">
        <v>6</v>
      </c>
      <c r="B26091" t="s">
        <v>2582</v>
      </c>
      <c r="C26091" t="s">
        <v>2569</v>
      </c>
      <c r="D26091">
        <v>5</v>
      </c>
      <c r="E26091">
        <v>222</v>
      </c>
      <c r="F26091">
        <v>57584</v>
      </c>
      <c r="G26091" s="7">
        <f t="shared" si="814"/>
        <v>5.7584000000000003E-2</v>
      </c>
      <c r="H26091">
        <f t="shared" si="815"/>
        <v>0.28792000000000001</v>
      </c>
      <c r="I26091">
        <f>VLOOKUP(C26091,Hárok1!F:G,2,0)</f>
        <v>45</v>
      </c>
    </row>
    <row r="26092" spans="1:9" x14ac:dyDescent="0.25">
      <c r="A26092" t="s">
        <v>6</v>
      </c>
      <c r="B26092" t="s">
        <v>2583</v>
      </c>
      <c r="C26092" t="s">
        <v>2569</v>
      </c>
      <c r="D26092">
        <v>5</v>
      </c>
      <c r="E26092">
        <v>222</v>
      </c>
      <c r="F26092">
        <v>57584</v>
      </c>
      <c r="G26092" s="7">
        <f t="shared" si="814"/>
        <v>5.7584000000000003E-2</v>
      </c>
      <c r="H26092">
        <f t="shared" si="815"/>
        <v>0.28792000000000001</v>
      </c>
      <c r="I26092">
        <f>VLOOKUP(C26092,Hárok1!F:G,2,0)</f>
        <v>45</v>
      </c>
    </row>
    <row r="26093" spans="1:9" x14ac:dyDescent="0.25">
      <c r="A26093" t="s">
        <v>6</v>
      </c>
      <c r="B26093" t="s">
        <v>28897</v>
      </c>
      <c r="C26093" t="s">
        <v>1735</v>
      </c>
      <c r="D26093">
        <v>3</v>
      </c>
      <c r="E26093">
        <v>52</v>
      </c>
      <c r="F26093">
        <v>81833</v>
      </c>
      <c r="G26093" s="7">
        <f t="shared" si="814"/>
        <v>8.1833000000000003E-2</v>
      </c>
      <c r="H26093">
        <f t="shared" si="815"/>
        <v>0.24549900000000002</v>
      </c>
      <c r="I26093">
        <f>VLOOKUP(C26093,Hárok1!F:G,2,0)</f>
        <v>16</v>
      </c>
    </row>
    <row r="26094" spans="1:9" x14ac:dyDescent="0.25">
      <c r="A26094" t="s">
        <v>6</v>
      </c>
      <c r="B26094" t="s">
        <v>28898</v>
      </c>
      <c r="C26094" t="s">
        <v>1735</v>
      </c>
      <c r="D26094">
        <v>1</v>
      </c>
      <c r="E26094">
        <v>52</v>
      </c>
      <c r="F26094">
        <v>81833</v>
      </c>
      <c r="G26094" s="7">
        <f t="shared" si="814"/>
        <v>8.1833000000000003E-2</v>
      </c>
      <c r="H26094">
        <f t="shared" si="815"/>
        <v>8.1833000000000003E-2</v>
      </c>
      <c r="I26094">
        <f>VLOOKUP(C26094,Hárok1!F:G,2,0)</f>
        <v>16</v>
      </c>
    </row>
    <row r="26095" spans="1:9" x14ac:dyDescent="0.25">
      <c r="A26095" t="s">
        <v>6</v>
      </c>
      <c r="B26095" t="s">
        <v>22646</v>
      </c>
      <c r="C26095" t="s">
        <v>1735</v>
      </c>
      <c r="D26095">
        <v>2</v>
      </c>
      <c r="E26095">
        <v>52</v>
      </c>
      <c r="F26095">
        <v>81833</v>
      </c>
      <c r="G26095" s="7">
        <f t="shared" si="814"/>
        <v>8.1833000000000003E-2</v>
      </c>
      <c r="H26095">
        <f t="shared" si="815"/>
        <v>0.16366600000000001</v>
      </c>
      <c r="I26095">
        <f>VLOOKUP(C26095,Hárok1!F:G,2,0)</f>
        <v>16</v>
      </c>
    </row>
    <row r="26096" spans="1:9" x14ac:dyDescent="0.25">
      <c r="A26096" t="s">
        <v>6</v>
      </c>
      <c r="B26096" t="s">
        <v>21659</v>
      </c>
      <c r="C26096" t="s">
        <v>21660</v>
      </c>
      <c r="D26096">
        <v>8</v>
      </c>
      <c r="E26096">
        <v>236</v>
      </c>
      <c r="F26096">
        <v>7398.15</v>
      </c>
      <c r="G26096" s="7">
        <f t="shared" si="814"/>
        <v>7.39815E-3</v>
      </c>
      <c r="H26096">
        <f t="shared" si="815"/>
        <v>5.91852E-2</v>
      </c>
      <c r="I26096">
        <f>VLOOKUP(C26096,Hárok1!F:G,2,0)</f>
        <v>316</v>
      </c>
    </row>
    <row r="26097" spans="1:9" x14ac:dyDescent="0.25">
      <c r="A26097" t="s">
        <v>6</v>
      </c>
      <c r="B26097" t="s">
        <v>21661</v>
      </c>
      <c r="C26097" t="s">
        <v>21660</v>
      </c>
      <c r="D26097">
        <v>8</v>
      </c>
      <c r="E26097">
        <v>236</v>
      </c>
      <c r="F26097">
        <v>7398.15</v>
      </c>
      <c r="G26097" s="7">
        <f t="shared" si="814"/>
        <v>7.39815E-3</v>
      </c>
      <c r="H26097">
        <f t="shared" si="815"/>
        <v>5.91852E-2</v>
      </c>
      <c r="I26097">
        <f>VLOOKUP(C26097,Hárok1!F:G,2,0)</f>
        <v>316</v>
      </c>
    </row>
    <row r="26098" spans="1:9" x14ac:dyDescent="0.25">
      <c r="A26098" t="s">
        <v>6</v>
      </c>
      <c r="B26098" t="s">
        <v>21662</v>
      </c>
      <c r="C26098" t="s">
        <v>21660</v>
      </c>
      <c r="D26098">
        <v>8</v>
      </c>
      <c r="E26098">
        <v>236</v>
      </c>
      <c r="F26098">
        <v>7398.15</v>
      </c>
      <c r="G26098" s="7">
        <f t="shared" si="814"/>
        <v>7.39815E-3</v>
      </c>
      <c r="H26098">
        <f t="shared" si="815"/>
        <v>5.91852E-2</v>
      </c>
      <c r="I26098">
        <f>VLOOKUP(C26098,Hárok1!F:G,2,0)</f>
        <v>316</v>
      </c>
    </row>
    <row r="26099" spans="1:9" x14ac:dyDescent="0.25">
      <c r="A26099" t="s">
        <v>6</v>
      </c>
      <c r="B26099" t="s">
        <v>21663</v>
      </c>
      <c r="C26099" t="s">
        <v>21660</v>
      </c>
      <c r="D26099">
        <v>8</v>
      </c>
      <c r="E26099">
        <v>236</v>
      </c>
      <c r="F26099">
        <v>7398.15</v>
      </c>
      <c r="G26099" s="7">
        <f t="shared" si="814"/>
        <v>7.39815E-3</v>
      </c>
      <c r="H26099">
        <f t="shared" si="815"/>
        <v>5.91852E-2</v>
      </c>
      <c r="I26099">
        <f>VLOOKUP(C26099,Hárok1!F:G,2,0)</f>
        <v>316</v>
      </c>
    </row>
    <row r="26100" spans="1:9" x14ac:dyDescent="0.25">
      <c r="A26100" t="s">
        <v>6</v>
      </c>
      <c r="B26100" t="s">
        <v>21664</v>
      </c>
      <c r="C26100" t="s">
        <v>21660</v>
      </c>
      <c r="D26100">
        <v>6</v>
      </c>
      <c r="E26100">
        <v>236</v>
      </c>
      <c r="F26100">
        <v>7398.15</v>
      </c>
      <c r="G26100" s="7">
        <f t="shared" si="814"/>
        <v>7.39815E-3</v>
      </c>
      <c r="H26100">
        <f t="shared" si="815"/>
        <v>4.4388900000000002E-2</v>
      </c>
      <c r="I26100">
        <f>VLOOKUP(C26100,Hárok1!F:G,2,0)</f>
        <v>316</v>
      </c>
    </row>
    <row r="26101" spans="1:9" x14ac:dyDescent="0.25">
      <c r="A26101" t="s">
        <v>6</v>
      </c>
      <c r="B26101" t="s">
        <v>21667</v>
      </c>
      <c r="C26101" t="s">
        <v>21660</v>
      </c>
      <c r="D26101">
        <v>98</v>
      </c>
      <c r="E26101">
        <v>236</v>
      </c>
      <c r="F26101">
        <v>7398.15</v>
      </c>
      <c r="G26101" s="7">
        <f t="shared" si="814"/>
        <v>7.39815E-3</v>
      </c>
      <c r="H26101">
        <f t="shared" si="815"/>
        <v>0.72501870000000002</v>
      </c>
      <c r="I26101">
        <f>VLOOKUP(C26101,Hárok1!F:G,2,0)</f>
        <v>316</v>
      </c>
    </row>
    <row r="26102" spans="1:9" x14ac:dyDescent="0.25">
      <c r="A26102" t="s">
        <v>6</v>
      </c>
      <c r="B26102" t="s">
        <v>28899</v>
      </c>
      <c r="C26102" t="s">
        <v>28900</v>
      </c>
      <c r="D26102">
        <v>2</v>
      </c>
      <c r="E26102">
        <v>27</v>
      </c>
      <c r="F26102">
        <v>76300</v>
      </c>
      <c r="G26102" s="7">
        <f t="shared" si="814"/>
        <v>7.6300000000000007E-2</v>
      </c>
      <c r="H26102">
        <f t="shared" si="815"/>
        <v>0.15260000000000001</v>
      </c>
      <c r="I26102">
        <f>VLOOKUP(C26102,Hárok1!F:G,2,0)</f>
        <v>9</v>
      </c>
    </row>
    <row r="26103" spans="1:9" x14ac:dyDescent="0.25">
      <c r="A26103" t="s">
        <v>6</v>
      </c>
      <c r="B26103" t="s">
        <v>28901</v>
      </c>
      <c r="C26103" t="s">
        <v>28900</v>
      </c>
      <c r="D26103">
        <v>1</v>
      </c>
      <c r="E26103">
        <v>27</v>
      </c>
      <c r="F26103">
        <v>76300</v>
      </c>
      <c r="G26103" s="7">
        <f t="shared" si="814"/>
        <v>7.6300000000000007E-2</v>
      </c>
      <c r="H26103">
        <f t="shared" si="815"/>
        <v>7.6300000000000007E-2</v>
      </c>
      <c r="I26103">
        <f>VLOOKUP(C26103,Hárok1!F:G,2,0)</f>
        <v>9</v>
      </c>
    </row>
    <row r="26104" spans="1:9" x14ac:dyDescent="0.25">
      <c r="A26104" t="s">
        <v>6</v>
      </c>
      <c r="B26104" t="s">
        <v>18346</v>
      </c>
      <c r="C26104" t="s">
        <v>28902</v>
      </c>
      <c r="D26104">
        <v>6</v>
      </c>
      <c r="E26104">
        <v>167</v>
      </c>
      <c r="F26104">
        <v>39165.75</v>
      </c>
      <c r="G26104" s="7">
        <f t="shared" si="814"/>
        <v>3.9165749999999999E-2</v>
      </c>
      <c r="H26104">
        <f t="shared" si="815"/>
        <v>0.2349945</v>
      </c>
      <c r="I26104">
        <f>VLOOKUP(C26104,Hárok1!F:G,2,0)</f>
        <v>205</v>
      </c>
    </row>
    <row r="26105" spans="1:9" x14ac:dyDescent="0.25">
      <c r="A26105" t="s">
        <v>6</v>
      </c>
      <c r="B26105" t="s">
        <v>27197</v>
      </c>
      <c r="C26105" t="s">
        <v>28902</v>
      </c>
      <c r="D26105">
        <v>20</v>
      </c>
      <c r="E26105">
        <v>167</v>
      </c>
      <c r="F26105">
        <v>39165.75</v>
      </c>
      <c r="G26105" s="7">
        <f t="shared" si="814"/>
        <v>3.9165749999999999E-2</v>
      </c>
      <c r="H26105">
        <f t="shared" si="815"/>
        <v>0.78331499999999998</v>
      </c>
      <c r="I26105">
        <f>VLOOKUP(C26105,Hárok1!F:G,2,0)</f>
        <v>205</v>
      </c>
    </row>
    <row r="26106" spans="1:9" x14ac:dyDescent="0.25">
      <c r="A26106" t="s">
        <v>6</v>
      </c>
      <c r="B26106" t="s">
        <v>28903</v>
      </c>
      <c r="C26106" t="s">
        <v>6539</v>
      </c>
      <c r="D26106">
        <v>8</v>
      </c>
      <c r="E26106">
        <v>59</v>
      </c>
      <c r="F26106">
        <v>127384.4</v>
      </c>
      <c r="G26106" s="7">
        <f t="shared" si="814"/>
        <v>0.12738439999999998</v>
      </c>
      <c r="H26106">
        <f t="shared" si="815"/>
        <v>1.0190751999999998</v>
      </c>
      <c r="I26106">
        <f>VLOOKUP(C26106,Hárok1!F:G,2,0)</f>
        <v>35</v>
      </c>
    </row>
    <row r="26107" spans="1:9" x14ac:dyDescent="0.25">
      <c r="A26107" t="s">
        <v>6</v>
      </c>
      <c r="B26107" t="s">
        <v>28904</v>
      </c>
      <c r="C26107" t="s">
        <v>28905</v>
      </c>
      <c r="D26107">
        <v>4</v>
      </c>
      <c r="E26107">
        <v>92</v>
      </c>
      <c r="F26107">
        <v>146867.76</v>
      </c>
      <c r="G26107" s="7">
        <f t="shared" si="814"/>
        <v>0.14686776000000001</v>
      </c>
      <c r="H26107">
        <f t="shared" si="815"/>
        <v>0.58747104000000006</v>
      </c>
      <c r="I26107">
        <f>VLOOKUP(C26107,Hárok1!F:G,2,0)</f>
        <v>0</v>
      </c>
    </row>
    <row r="26108" spans="1:9" x14ac:dyDescent="0.25">
      <c r="A26108" t="s">
        <v>6</v>
      </c>
      <c r="B26108" t="s">
        <v>18479</v>
      </c>
      <c r="C26108" t="s">
        <v>28905</v>
      </c>
      <c r="D26108">
        <v>2</v>
      </c>
      <c r="E26108">
        <v>92</v>
      </c>
      <c r="F26108">
        <v>146867.76</v>
      </c>
      <c r="G26108" s="7">
        <f t="shared" si="814"/>
        <v>0.14686776000000001</v>
      </c>
      <c r="H26108">
        <f t="shared" si="815"/>
        <v>0.29373552000000003</v>
      </c>
      <c r="I26108">
        <f>VLOOKUP(C26108,Hárok1!F:G,2,0)</f>
        <v>0</v>
      </c>
    </row>
    <row r="26109" spans="1:9" x14ac:dyDescent="0.25">
      <c r="A26109" t="s">
        <v>6</v>
      </c>
      <c r="B26109" t="s">
        <v>15717</v>
      </c>
      <c r="C26109" t="s">
        <v>28905</v>
      </c>
      <c r="D26109">
        <v>6</v>
      </c>
      <c r="E26109">
        <v>92</v>
      </c>
      <c r="F26109">
        <v>146867.76</v>
      </c>
      <c r="G26109" s="7">
        <f t="shared" si="814"/>
        <v>0.14686776000000001</v>
      </c>
      <c r="H26109">
        <f t="shared" si="815"/>
        <v>0.88120656000000008</v>
      </c>
      <c r="I26109">
        <f>VLOOKUP(C26109,Hárok1!F:G,2,0)</f>
        <v>0</v>
      </c>
    </row>
    <row r="26110" spans="1:9" x14ac:dyDescent="0.25">
      <c r="A26110" t="s">
        <v>6</v>
      </c>
      <c r="B26110" t="s">
        <v>28906</v>
      </c>
      <c r="C26110" t="s">
        <v>28905</v>
      </c>
      <c r="D26110">
        <v>6</v>
      </c>
      <c r="E26110">
        <v>92</v>
      </c>
      <c r="F26110">
        <v>146867.76</v>
      </c>
      <c r="G26110" s="7">
        <f t="shared" si="814"/>
        <v>0.14686776000000001</v>
      </c>
      <c r="H26110">
        <f t="shared" si="815"/>
        <v>0.88120656000000008</v>
      </c>
      <c r="I26110">
        <f>VLOOKUP(C26110,Hárok1!F:G,2,0)</f>
        <v>0</v>
      </c>
    </row>
    <row r="26111" spans="1:9" x14ac:dyDescent="0.25">
      <c r="A26111" t="s">
        <v>6</v>
      </c>
      <c r="B26111" t="s">
        <v>28907</v>
      </c>
      <c r="C26111" t="s">
        <v>28905</v>
      </c>
      <c r="D26111">
        <v>4</v>
      </c>
      <c r="E26111">
        <v>92</v>
      </c>
      <c r="F26111">
        <v>146867.76</v>
      </c>
      <c r="G26111" s="7">
        <f t="shared" si="814"/>
        <v>0.14686776000000001</v>
      </c>
      <c r="H26111">
        <f t="shared" si="815"/>
        <v>0.58747104000000006</v>
      </c>
      <c r="I26111">
        <f>VLOOKUP(C26111,Hárok1!F:G,2,0)</f>
        <v>0</v>
      </c>
    </row>
    <row r="26112" spans="1:9" x14ac:dyDescent="0.25">
      <c r="A26112" t="s">
        <v>6</v>
      </c>
      <c r="B26112" t="s">
        <v>28908</v>
      </c>
      <c r="C26112" t="s">
        <v>28909</v>
      </c>
      <c r="D26112">
        <v>2</v>
      </c>
      <c r="E26112">
        <v>15</v>
      </c>
      <c r="F26112">
        <v>122615.208</v>
      </c>
      <c r="G26112" s="7">
        <f t="shared" si="814"/>
        <v>0.122615208</v>
      </c>
      <c r="H26112">
        <f t="shared" si="815"/>
        <v>0.24523041600000001</v>
      </c>
      <c r="I26112">
        <f>VLOOKUP(C26112,Hárok1!F:G,2,0)</f>
        <v>28</v>
      </c>
    </row>
    <row r="26113" spans="1:9" x14ac:dyDescent="0.25">
      <c r="A26113" t="s">
        <v>6</v>
      </c>
      <c r="B26113" t="s">
        <v>14979</v>
      </c>
      <c r="C26113" t="s">
        <v>6553</v>
      </c>
      <c r="D26113">
        <v>12</v>
      </c>
      <c r="E26113">
        <v>31</v>
      </c>
      <c r="F26113">
        <v>143650</v>
      </c>
      <c r="G26113" s="7">
        <f t="shared" si="814"/>
        <v>0.14365</v>
      </c>
      <c r="H26113">
        <f t="shared" si="815"/>
        <v>1.7238</v>
      </c>
      <c r="I26113">
        <f>VLOOKUP(C26113,Hárok1!F:G,2,0)</f>
        <v>9</v>
      </c>
    </row>
    <row r="26114" spans="1:9" x14ac:dyDescent="0.25">
      <c r="A26114" t="s">
        <v>6</v>
      </c>
      <c r="B26114" t="s">
        <v>6554</v>
      </c>
      <c r="C26114" t="s">
        <v>6553</v>
      </c>
      <c r="D26114">
        <v>3</v>
      </c>
      <c r="E26114">
        <v>31</v>
      </c>
      <c r="F26114">
        <v>143650</v>
      </c>
      <c r="G26114" s="7">
        <f t="shared" ref="G26114:G26177" si="816">F26114/1000000</f>
        <v>0.14365</v>
      </c>
      <c r="H26114">
        <f t="shared" ref="H26114:H26177" si="817">G26114*D26114</f>
        <v>0.43095</v>
      </c>
      <c r="I26114">
        <f>VLOOKUP(C26114,Hárok1!F:G,2,0)</f>
        <v>9</v>
      </c>
    </row>
    <row r="26115" spans="1:9" x14ac:dyDescent="0.25">
      <c r="A26115" t="s">
        <v>6</v>
      </c>
      <c r="B26115" t="s">
        <v>14980</v>
      </c>
      <c r="C26115" t="s">
        <v>6553</v>
      </c>
      <c r="D26115">
        <v>4</v>
      </c>
      <c r="E26115">
        <v>31</v>
      </c>
      <c r="F26115">
        <v>143650</v>
      </c>
      <c r="G26115" s="7">
        <f t="shared" si="816"/>
        <v>0.14365</v>
      </c>
      <c r="H26115">
        <f t="shared" si="817"/>
        <v>0.5746</v>
      </c>
      <c r="I26115">
        <f>VLOOKUP(C26115,Hárok1!F:G,2,0)</f>
        <v>9</v>
      </c>
    </row>
    <row r="26116" spans="1:9" x14ac:dyDescent="0.25">
      <c r="A26116" t="s">
        <v>6</v>
      </c>
      <c r="B26116" t="s">
        <v>6093</v>
      </c>
      <c r="C26116" t="s">
        <v>6088</v>
      </c>
      <c r="D26116">
        <v>4</v>
      </c>
      <c r="E26116">
        <v>35</v>
      </c>
      <c r="F26116">
        <v>166859.25</v>
      </c>
      <c r="G26116" s="7">
        <f t="shared" si="816"/>
        <v>0.16685924999999999</v>
      </c>
      <c r="H26116">
        <f t="shared" si="817"/>
        <v>0.66743699999999995</v>
      </c>
      <c r="I26116">
        <f>VLOOKUP(C26116,Hárok1!F:G,2,0)</f>
        <v>21</v>
      </c>
    </row>
    <row r="26117" spans="1:9" x14ac:dyDescent="0.25">
      <c r="A26117" t="s">
        <v>6</v>
      </c>
      <c r="B26117" t="s">
        <v>6092</v>
      </c>
      <c r="C26117" t="s">
        <v>6088</v>
      </c>
      <c r="D26117">
        <v>6</v>
      </c>
      <c r="E26117">
        <v>35</v>
      </c>
      <c r="F26117">
        <v>166859.25</v>
      </c>
      <c r="G26117" s="7">
        <f t="shared" si="816"/>
        <v>0.16685924999999999</v>
      </c>
      <c r="H26117">
        <f t="shared" si="817"/>
        <v>1.0011554999999999</v>
      </c>
      <c r="I26117">
        <f>VLOOKUP(C26117,Hárok1!F:G,2,0)</f>
        <v>21</v>
      </c>
    </row>
    <row r="26118" spans="1:9" x14ac:dyDescent="0.25">
      <c r="A26118" t="s">
        <v>6</v>
      </c>
      <c r="B26118" t="s">
        <v>6091</v>
      </c>
      <c r="C26118" t="s">
        <v>6088</v>
      </c>
      <c r="D26118">
        <v>6</v>
      </c>
      <c r="E26118">
        <v>35</v>
      </c>
      <c r="F26118">
        <v>166859.25</v>
      </c>
      <c r="G26118" s="7">
        <f t="shared" si="816"/>
        <v>0.16685924999999999</v>
      </c>
      <c r="H26118">
        <f t="shared" si="817"/>
        <v>1.0011554999999999</v>
      </c>
      <c r="I26118">
        <f>VLOOKUP(C26118,Hárok1!F:G,2,0)</f>
        <v>21</v>
      </c>
    </row>
    <row r="26119" spans="1:9" x14ac:dyDescent="0.25">
      <c r="A26119" t="s">
        <v>6</v>
      </c>
      <c r="B26119" t="s">
        <v>6090</v>
      </c>
      <c r="C26119" t="s">
        <v>6088</v>
      </c>
      <c r="D26119">
        <v>6</v>
      </c>
      <c r="E26119">
        <v>35</v>
      </c>
      <c r="F26119">
        <v>166859.25</v>
      </c>
      <c r="G26119" s="7">
        <f t="shared" si="816"/>
        <v>0.16685924999999999</v>
      </c>
      <c r="H26119">
        <f t="shared" si="817"/>
        <v>1.0011554999999999</v>
      </c>
      <c r="I26119">
        <f>VLOOKUP(C26119,Hárok1!F:G,2,0)</f>
        <v>21</v>
      </c>
    </row>
    <row r="26120" spans="1:9" x14ac:dyDescent="0.25">
      <c r="A26120" t="s">
        <v>6</v>
      </c>
      <c r="B26120" t="s">
        <v>6089</v>
      </c>
      <c r="C26120" t="s">
        <v>6088</v>
      </c>
      <c r="D26120">
        <v>6</v>
      </c>
      <c r="E26120">
        <v>35</v>
      </c>
      <c r="F26120">
        <v>166859.25</v>
      </c>
      <c r="G26120" s="7">
        <f t="shared" si="816"/>
        <v>0.16685924999999999</v>
      </c>
      <c r="H26120">
        <f t="shared" si="817"/>
        <v>1.0011554999999999</v>
      </c>
      <c r="I26120">
        <f>VLOOKUP(C26120,Hárok1!F:G,2,0)</f>
        <v>21</v>
      </c>
    </row>
    <row r="26121" spans="1:9" x14ac:dyDescent="0.25">
      <c r="A26121" t="s">
        <v>6</v>
      </c>
      <c r="B26121" t="s">
        <v>22676</v>
      </c>
      <c r="C26121" t="s">
        <v>28910</v>
      </c>
      <c r="D26121">
        <v>3</v>
      </c>
      <c r="E26121">
        <v>452</v>
      </c>
      <c r="F26121">
        <v>174358.8</v>
      </c>
      <c r="G26121" s="7">
        <f t="shared" si="816"/>
        <v>0.17435879999999998</v>
      </c>
      <c r="H26121">
        <f t="shared" si="817"/>
        <v>0.52307639999999989</v>
      </c>
      <c r="I26121">
        <f>VLOOKUP(C26121,Hárok1!F:G,2,0)</f>
        <v>104</v>
      </c>
    </row>
    <row r="26122" spans="1:9" x14ac:dyDescent="0.25">
      <c r="A26122" t="s">
        <v>6</v>
      </c>
      <c r="B26122" t="s">
        <v>28911</v>
      </c>
      <c r="C26122" t="s">
        <v>28910</v>
      </c>
      <c r="D26122">
        <v>12</v>
      </c>
      <c r="E26122">
        <v>452</v>
      </c>
      <c r="F26122">
        <v>174358.8</v>
      </c>
      <c r="G26122" s="7">
        <f t="shared" si="816"/>
        <v>0.17435879999999998</v>
      </c>
      <c r="H26122">
        <f t="shared" si="817"/>
        <v>2.0923055999999995</v>
      </c>
      <c r="I26122">
        <f>VLOOKUP(C26122,Hárok1!F:G,2,0)</f>
        <v>104</v>
      </c>
    </row>
    <row r="26123" spans="1:9" x14ac:dyDescent="0.25">
      <c r="A26123" t="s">
        <v>6</v>
      </c>
      <c r="B26123" t="s">
        <v>28912</v>
      </c>
      <c r="C26123" t="s">
        <v>28910</v>
      </c>
      <c r="D26123">
        <v>12</v>
      </c>
      <c r="E26123">
        <v>452</v>
      </c>
      <c r="F26123">
        <v>174358.8</v>
      </c>
      <c r="G26123" s="7">
        <f t="shared" si="816"/>
        <v>0.17435879999999998</v>
      </c>
      <c r="H26123">
        <f t="shared" si="817"/>
        <v>2.0923055999999995</v>
      </c>
      <c r="I26123">
        <f>VLOOKUP(C26123,Hárok1!F:G,2,0)</f>
        <v>104</v>
      </c>
    </row>
    <row r="26124" spans="1:9" x14ac:dyDescent="0.25">
      <c r="A26124" t="s">
        <v>6</v>
      </c>
      <c r="B26124" t="s">
        <v>28913</v>
      </c>
      <c r="C26124" t="s">
        <v>28910</v>
      </c>
      <c r="D26124">
        <v>12</v>
      </c>
      <c r="E26124">
        <v>452</v>
      </c>
      <c r="F26124">
        <v>174358.8</v>
      </c>
      <c r="G26124" s="7">
        <f t="shared" si="816"/>
        <v>0.17435879999999998</v>
      </c>
      <c r="H26124">
        <f t="shared" si="817"/>
        <v>2.0923055999999995</v>
      </c>
      <c r="I26124">
        <f>VLOOKUP(C26124,Hárok1!F:G,2,0)</f>
        <v>104</v>
      </c>
    </row>
    <row r="26125" spans="1:9" x14ac:dyDescent="0.25">
      <c r="A26125" t="s">
        <v>6</v>
      </c>
      <c r="B26125" t="s">
        <v>28914</v>
      </c>
      <c r="C26125" t="s">
        <v>28910</v>
      </c>
      <c r="D26125">
        <v>12</v>
      </c>
      <c r="E26125">
        <v>452</v>
      </c>
      <c r="F26125">
        <v>174358.8</v>
      </c>
      <c r="G26125" s="7">
        <f t="shared" si="816"/>
        <v>0.17435879999999998</v>
      </c>
      <c r="H26125">
        <f t="shared" si="817"/>
        <v>2.0923055999999995</v>
      </c>
      <c r="I26125">
        <f>VLOOKUP(C26125,Hárok1!F:G,2,0)</f>
        <v>104</v>
      </c>
    </row>
    <row r="26126" spans="1:9" x14ac:dyDescent="0.25">
      <c r="A26126" t="s">
        <v>6</v>
      </c>
      <c r="B26126" t="s">
        <v>28915</v>
      </c>
      <c r="C26126" t="s">
        <v>28910</v>
      </c>
      <c r="D26126">
        <v>12</v>
      </c>
      <c r="E26126">
        <v>452</v>
      </c>
      <c r="F26126">
        <v>174358.8</v>
      </c>
      <c r="G26126" s="7">
        <f t="shared" si="816"/>
        <v>0.17435879999999998</v>
      </c>
      <c r="H26126">
        <f t="shared" si="817"/>
        <v>2.0923055999999995</v>
      </c>
      <c r="I26126">
        <f>VLOOKUP(C26126,Hárok1!F:G,2,0)</f>
        <v>104</v>
      </c>
    </row>
    <row r="26127" spans="1:9" x14ac:dyDescent="0.25">
      <c r="A26127" t="s">
        <v>6</v>
      </c>
      <c r="B26127" t="s">
        <v>28916</v>
      </c>
      <c r="C26127" t="s">
        <v>28910</v>
      </c>
      <c r="D26127">
        <v>12</v>
      </c>
      <c r="E26127">
        <v>452</v>
      </c>
      <c r="F26127">
        <v>174358.8</v>
      </c>
      <c r="G26127" s="7">
        <f t="shared" si="816"/>
        <v>0.17435879999999998</v>
      </c>
      <c r="H26127">
        <f t="shared" si="817"/>
        <v>2.0923055999999995</v>
      </c>
      <c r="I26127">
        <f>VLOOKUP(C26127,Hárok1!F:G,2,0)</f>
        <v>104</v>
      </c>
    </row>
    <row r="26128" spans="1:9" x14ac:dyDescent="0.25">
      <c r="A26128" t="s">
        <v>6</v>
      </c>
      <c r="B26128" t="s">
        <v>28917</v>
      </c>
      <c r="C26128" t="s">
        <v>28910</v>
      </c>
      <c r="D26128">
        <v>12</v>
      </c>
      <c r="E26128">
        <v>452</v>
      </c>
      <c r="F26128">
        <v>174358.8</v>
      </c>
      <c r="G26128" s="7">
        <f t="shared" si="816"/>
        <v>0.17435879999999998</v>
      </c>
      <c r="H26128">
        <f t="shared" si="817"/>
        <v>2.0923055999999995</v>
      </c>
      <c r="I26128">
        <f>VLOOKUP(C26128,Hárok1!F:G,2,0)</f>
        <v>104</v>
      </c>
    </row>
    <row r="26129" spans="1:9" x14ac:dyDescent="0.25">
      <c r="A26129" t="s">
        <v>6</v>
      </c>
      <c r="B26129" t="s">
        <v>28918</v>
      </c>
      <c r="C26129" t="s">
        <v>28910</v>
      </c>
      <c r="D26129">
        <v>12</v>
      </c>
      <c r="E26129">
        <v>452</v>
      </c>
      <c r="F26129">
        <v>174358.8</v>
      </c>
      <c r="G26129" s="7">
        <f t="shared" si="816"/>
        <v>0.17435879999999998</v>
      </c>
      <c r="H26129">
        <f t="shared" si="817"/>
        <v>2.0923055999999995</v>
      </c>
      <c r="I26129">
        <f>VLOOKUP(C26129,Hárok1!F:G,2,0)</f>
        <v>104</v>
      </c>
    </row>
    <row r="26130" spans="1:9" x14ac:dyDescent="0.25">
      <c r="A26130" t="s">
        <v>6</v>
      </c>
      <c r="B26130" t="s">
        <v>28919</v>
      </c>
      <c r="C26130" t="s">
        <v>28910</v>
      </c>
      <c r="D26130">
        <v>12</v>
      </c>
      <c r="E26130">
        <v>452</v>
      </c>
      <c r="F26130">
        <v>174358.8</v>
      </c>
      <c r="G26130" s="7">
        <f t="shared" si="816"/>
        <v>0.17435879999999998</v>
      </c>
      <c r="H26130">
        <f t="shared" si="817"/>
        <v>2.0923055999999995</v>
      </c>
      <c r="I26130">
        <f>VLOOKUP(C26130,Hárok1!F:G,2,0)</f>
        <v>104</v>
      </c>
    </row>
    <row r="26131" spans="1:9" x14ac:dyDescent="0.25">
      <c r="A26131" t="s">
        <v>6</v>
      </c>
      <c r="B26131" t="s">
        <v>28920</v>
      </c>
      <c r="C26131" t="s">
        <v>28910</v>
      </c>
      <c r="D26131">
        <v>12</v>
      </c>
      <c r="E26131">
        <v>452</v>
      </c>
      <c r="F26131">
        <v>174358.8</v>
      </c>
      <c r="G26131" s="7">
        <f t="shared" si="816"/>
        <v>0.17435879999999998</v>
      </c>
      <c r="H26131">
        <f t="shared" si="817"/>
        <v>2.0923055999999995</v>
      </c>
      <c r="I26131">
        <f>VLOOKUP(C26131,Hárok1!F:G,2,0)</f>
        <v>104</v>
      </c>
    </row>
    <row r="26132" spans="1:9" x14ac:dyDescent="0.25">
      <c r="A26132" t="s">
        <v>6</v>
      </c>
      <c r="B26132" t="s">
        <v>28921</v>
      </c>
      <c r="C26132" t="s">
        <v>28910</v>
      </c>
      <c r="D26132">
        <v>3</v>
      </c>
      <c r="E26132">
        <v>452</v>
      </c>
      <c r="F26132">
        <v>174358.8</v>
      </c>
      <c r="G26132" s="7">
        <f t="shared" si="816"/>
        <v>0.17435879999999998</v>
      </c>
      <c r="H26132">
        <f t="shared" si="817"/>
        <v>0.52307639999999989</v>
      </c>
      <c r="I26132">
        <f>VLOOKUP(C26132,Hárok1!F:G,2,0)</f>
        <v>104</v>
      </c>
    </row>
    <row r="26133" spans="1:9" x14ac:dyDescent="0.25">
      <c r="A26133" t="s">
        <v>6</v>
      </c>
      <c r="B26133" t="s">
        <v>28922</v>
      </c>
      <c r="C26133" t="s">
        <v>28910</v>
      </c>
      <c r="D26133">
        <v>12</v>
      </c>
      <c r="E26133">
        <v>452</v>
      </c>
      <c r="F26133">
        <v>174358.8</v>
      </c>
      <c r="G26133" s="7">
        <f t="shared" si="816"/>
        <v>0.17435879999999998</v>
      </c>
      <c r="H26133">
        <f t="shared" si="817"/>
        <v>2.0923055999999995</v>
      </c>
      <c r="I26133">
        <f>VLOOKUP(C26133,Hárok1!F:G,2,0)</f>
        <v>104</v>
      </c>
    </row>
    <row r="26134" spans="1:9" x14ac:dyDescent="0.25">
      <c r="A26134" t="s">
        <v>6</v>
      </c>
      <c r="B26134" t="s">
        <v>28923</v>
      </c>
      <c r="C26134" t="s">
        <v>28910</v>
      </c>
      <c r="D26134">
        <v>12</v>
      </c>
      <c r="E26134">
        <v>452</v>
      </c>
      <c r="F26134">
        <v>174358.8</v>
      </c>
      <c r="G26134" s="7">
        <f t="shared" si="816"/>
        <v>0.17435879999999998</v>
      </c>
      <c r="H26134">
        <f t="shared" si="817"/>
        <v>2.0923055999999995</v>
      </c>
      <c r="I26134">
        <f>VLOOKUP(C26134,Hárok1!F:G,2,0)</f>
        <v>104</v>
      </c>
    </row>
    <row r="26135" spans="1:9" x14ac:dyDescent="0.25">
      <c r="A26135" t="s">
        <v>6</v>
      </c>
      <c r="B26135" t="s">
        <v>25489</v>
      </c>
      <c r="C26135" t="s">
        <v>28910</v>
      </c>
      <c r="D26135">
        <v>12</v>
      </c>
      <c r="E26135">
        <v>452</v>
      </c>
      <c r="F26135">
        <v>174358.8</v>
      </c>
      <c r="G26135" s="7">
        <f t="shared" si="816"/>
        <v>0.17435879999999998</v>
      </c>
      <c r="H26135">
        <f t="shared" si="817"/>
        <v>2.0923055999999995</v>
      </c>
      <c r="I26135">
        <f>VLOOKUP(C26135,Hárok1!F:G,2,0)</f>
        <v>104</v>
      </c>
    </row>
    <row r="26136" spans="1:9" x14ac:dyDescent="0.25">
      <c r="A26136" t="s">
        <v>6</v>
      </c>
      <c r="B26136" t="s">
        <v>28924</v>
      </c>
      <c r="C26136" t="s">
        <v>28910</v>
      </c>
      <c r="D26136">
        <v>12</v>
      </c>
      <c r="E26136">
        <v>452</v>
      </c>
      <c r="F26136">
        <v>174358.8</v>
      </c>
      <c r="G26136" s="7">
        <f t="shared" si="816"/>
        <v>0.17435879999999998</v>
      </c>
      <c r="H26136">
        <f t="shared" si="817"/>
        <v>2.0923055999999995</v>
      </c>
      <c r="I26136">
        <f>VLOOKUP(C26136,Hárok1!F:G,2,0)</f>
        <v>104</v>
      </c>
    </row>
    <row r="26137" spans="1:9" x14ac:dyDescent="0.25">
      <c r="A26137" t="s">
        <v>6</v>
      </c>
      <c r="B26137" t="s">
        <v>28925</v>
      </c>
      <c r="C26137" t="s">
        <v>28910</v>
      </c>
      <c r="D26137">
        <v>12</v>
      </c>
      <c r="E26137">
        <v>452</v>
      </c>
      <c r="F26137">
        <v>174358.8</v>
      </c>
      <c r="G26137" s="7">
        <f t="shared" si="816"/>
        <v>0.17435879999999998</v>
      </c>
      <c r="H26137">
        <f t="shared" si="817"/>
        <v>2.0923055999999995</v>
      </c>
      <c r="I26137">
        <f>VLOOKUP(C26137,Hárok1!F:G,2,0)</f>
        <v>104</v>
      </c>
    </row>
    <row r="26138" spans="1:9" x14ac:dyDescent="0.25">
      <c r="A26138" t="s">
        <v>6</v>
      </c>
      <c r="B26138" t="s">
        <v>28926</v>
      </c>
      <c r="C26138" t="s">
        <v>28910</v>
      </c>
      <c r="D26138">
        <v>12</v>
      </c>
      <c r="E26138">
        <v>452</v>
      </c>
      <c r="F26138">
        <v>174358.8</v>
      </c>
      <c r="G26138" s="7">
        <f t="shared" si="816"/>
        <v>0.17435879999999998</v>
      </c>
      <c r="H26138">
        <f t="shared" si="817"/>
        <v>2.0923055999999995</v>
      </c>
      <c r="I26138">
        <f>VLOOKUP(C26138,Hárok1!F:G,2,0)</f>
        <v>104</v>
      </c>
    </row>
    <row r="26139" spans="1:9" x14ac:dyDescent="0.25">
      <c r="A26139" t="s">
        <v>6</v>
      </c>
      <c r="B26139" t="s">
        <v>28927</v>
      </c>
      <c r="C26139" t="s">
        <v>28910</v>
      </c>
      <c r="D26139">
        <v>12</v>
      </c>
      <c r="E26139">
        <v>452</v>
      </c>
      <c r="F26139">
        <v>174358.8</v>
      </c>
      <c r="G26139" s="7">
        <f t="shared" si="816"/>
        <v>0.17435879999999998</v>
      </c>
      <c r="H26139">
        <f t="shared" si="817"/>
        <v>2.0923055999999995</v>
      </c>
      <c r="I26139">
        <f>VLOOKUP(C26139,Hárok1!F:G,2,0)</f>
        <v>104</v>
      </c>
    </row>
    <row r="26140" spans="1:9" x14ac:dyDescent="0.25">
      <c r="A26140" t="s">
        <v>6</v>
      </c>
      <c r="B26140" t="s">
        <v>28928</v>
      </c>
      <c r="C26140" t="s">
        <v>28910</v>
      </c>
      <c r="D26140">
        <v>12</v>
      </c>
      <c r="E26140">
        <v>452</v>
      </c>
      <c r="F26140">
        <v>174358.8</v>
      </c>
      <c r="G26140" s="7">
        <f t="shared" si="816"/>
        <v>0.17435879999999998</v>
      </c>
      <c r="H26140">
        <f t="shared" si="817"/>
        <v>2.0923055999999995</v>
      </c>
      <c r="I26140">
        <f>VLOOKUP(C26140,Hárok1!F:G,2,0)</f>
        <v>104</v>
      </c>
    </row>
    <row r="26141" spans="1:9" x14ac:dyDescent="0.25">
      <c r="A26141" t="s">
        <v>6</v>
      </c>
      <c r="B26141" t="s">
        <v>28929</v>
      </c>
      <c r="C26141" t="s">
        <v>28910</v>
      </c>
      <c r="D26141">
        <v>12</v>
      </c>
      <c r="E26141">
        <v>452</v>
      </c>
      <c r="F26141">
        <v>174358.8</v>
      </c>
      <c r="G26141" s="7">
        <f t="shared" si="816"/>
        <v>0.17435879999999998</v>
      </c>
      <c r="H26141">
        <f t="shared" si="817"/>
        <v>2.0923055999999995</v>
      </c>
      <c r="I26141">
        <f>VLOOKUP(C26141,Hárok1!F:G,2,0)</f>
        <v>104</v>
      </c>
    </row>
    <row r="26142" spans="1:9" x14ac:dyDescent="0.25">
      <c r="A26142" t="s">
        <v>6</v>
      </c>
      <c r="B26142" t="s">
        <v>28930</v>
      </c>
      <c r="C26142" t="s">
        <v>28910</v>
      </c>
      <c r="D26142">
        <v>12</v>
      </c>
      <c r="E26142">
        <v>452</v>
      </c>
      <c r="F26142">
        <v>174358.8</v>
      </c>
      <c r="G26142" s="7">
        <f t="shared" si="816"/>
        <v>0.17435879999999998</v>
      </c>
      <c r="H26142">
        <f t="shared" si="817"/>
        <v>2.0923055999999995</v>
      </c>
      <c r="I26142">
        <f>VLOOKUP(C26142,Hárok1!F:G,2,0)</f>
        <v>104</v>
      </c>
    </row>
    <row r="26143" spans="1:9" x14ac:dyDescent="0.25">
      <c r="A26143" t="s">
        <v>6</v>
      </c>
      <c r="B26143" t="s">
        <v>5383</v>
      </c>
      <c r="C26143" t="s">
        <v>5381</v>
      </c>
      <c r="D26143">
        <v>10</v>
      </c>
      <c r="E26143">
        <v>40</v>
      </c>
      <c r="F26143">
        <v>150220</v>
      </c>
      <c r="G26143" s="7">
        <f t="shared" si="816"/>
        <v>0.15021999999999999</v>
      </c>
      <c r="H26143">
        <f t="shared" si="817"/>
        <v>1.5022</v>
      </c>
      <c r="I26143">
        <f>VLOOKUP(C26143,Hárok1!F:G,2,0)</f>
        <v>8</v>
      </c>
    </row>
    <row r="26144" spans="1:9" x14ac:dyDescent="0.25">
      <c r="A26144" t="s">
        <v>6</v>
      </c>
      <c r="B26144" t="s">
        <v>5382</v>
      </c>
      <c r="C26144" t="s">
        <v>5381</v>
      </c>
      <c r="D26144">
        <v>10</v>
      </c>
      <c r="E26144">
        <v>40</v>
      </c>
      <c r="F26144">
        <v>150220</v>
      </c>
      <c r="G26144" s="7">
        <f t="shared" si="816"/>
        <v>0.15021999999999999</v>
      </c>
      <c r="H26144">
        <f t="shared" si="817"/>
        <v>1.5022</v>
      </c>
      <c r="I26144">
        <f>VLOOKUP(C26144,Hárok1!F:G,2,0)</f>
        <v>8</v>
      </c>
    </row>
    <row r="26145" spans="1:9" x14ac:dyDescent="0.25">
      <c r="A26145" t="s">
        <v>6</v>
      </c>
      <c r="B26145" t="s">
        <v>5380</v>
      </c>
      <c r="C26145" t="s">
        <v>5379</v>
      </c>
      <c r="D26145">
        <v>14</v>
      </c>
      <c r="E26145">
        <v>86</v>
      </c>
      <c r="F26145">
        <v>62016</v>
      </c>
      <c r="G26145" s="7">
        <f t="shared" si="816"/>
        <v>6.2016000000000002E-2</v>
      </c>
      <c r="H26145">
        <f t="shared" si="817"/>
        <v>0.868224</v>
      </c>
      <c r="I26145">
        <f>VLOOKUP(C26145,Hárok1!F:G,2,0)</f>
        <v>13</v>
      </c>
    </row>
    <row r="26146" spans="1:9" x14ac:dyDescent="0.25">
      <c r="A26146" t="s">
        <v>6</v>
      </c>
      <c r="B26146" t="s">
        <v>5388</v>
      </c>
      <c r="C26146" t="s">
        <v>5384</v>
      </c>
      <c r="D26146">
        <v>10</v>
      </c>
      <c r="E26146">
        <v>46</v>
      </c>
      <c r="F26146">
        <v>106715.424</v>
      </c>
      <c r="G26146" s="7">
        <f t="shared" si="816"/>
        <v>0.106715424</v>
      </c>
      <c r="H26146">
        <f t="shared" si="817"/>
        <v>1.06715424</v>
      </c>
      <c r="I26146">
        <f>VLOOKUP(C26146,Hárok1!F:G,2,0)</f>
        <v>18</v>
      </c>
    </row>
    <row r="26147" spans="1:9" x14ac:dyDescent="0.25">
      <c r="A26147" t="s">
        <v>6</v>
      </c>
      <c r="B26147" t="s">
        <v>5387</v>
      </c>
      <c r="C26147" t="s">
        <v>5384</v>
      </c>
      <c r="D26147">
        <v>6</v>
      </c>
      <c r="E26147">
        <v>46</v>
      </c>
      <c r="F26147">
        <v>106715.424</v>
      </c>
      <c r="G26147" s="7">
        <f t="shared" si="816"/>
        <v>0.106715424</v>
      </c>
      <c r="H26147">
        <f t="shared" si="817"/>
        <v>0.64029254400000002</v>
      </c>
      <c r="I26147">
        <f>VLOOKUP(C26147,Hárok1!F:G,2,0)</f>
        <v>18</v>
      </c>
    </row>
    <row r="26148" spans="1:9" x14ac:dyDescent="0.25">
      <c r="A26148" t="s">
        <v>6</v>
      </c>
      <c r="B26148" t="s">
        <v>5386</v>
      </c>
      <c r="C26148" t="s">
        <v>5384</v>
      </c>
      <c r="D26148">
        <v>15</v>
      </c>
      <c r="E26148">
        <v>46</v>
      </c>
      <c r="F26148">
        <v>106715.424</v>
      </c>
      <c r="G26148" s="7">
        <f t="shared" si="816"/>
        <v>0.106715424</v>
      </c>
      <c r="H26148">
        <f t="shared" si="817"/>
        <v>1.6007313600000002</v>
      </c>
      <c r="I26148">
        <f>VLOOKUP(C26148,Hárok1!F:G,2,0)</f>
        <v>18</v>
      </c>
    </row>
    <row r="26149" spans="1:9" x14ac:dyDescent="0.25">
      <c r="A26149" t="s">
        <v>6</v>
      </c>
      <c r="B26149" t="s">
        <v>5385</v>
      </c>
      <c r="C26149" t="s">
        <v>5384</v>
      </c>
      <c r="D26149">
        <v>5</v>
      </c>
      <c r="E26149">
        <v>46</v>
      </c>
      <c r="F26149">
        <v>106715.424</v>
      </c>
      <c r="G26149" s="7">
        <f t="shared" si="816"/>
        <v>0.106715424</v>
      </c>
      <c r="H26149">
        <f t="shared" si="817"/>
        <v>0.53357712000000002</v>
      </c>
      <c r="I26149">
        <f>VLOOKUP(C26149,Hárok1!F:G,2,0)</f>
        <v>18</v>
      </c>
    </row>
    <row r="26150" spans="1:9" x14ac:dyDescent="0.25">
      <c r="A26150" t="s">
        <v>6</v>
      </c>
      <c r="B26150" t="s">
        <v>27477</v>
      </c>
      <c r="C26150" t="s">
        <v>5727</v>
      </c>
      <c r="D26150">
        <v>6</v>
      </c>
      <c r="E26150">
        <v>332</v>
      </c>
      <c r="F26150">
        <v>6164.2</v>
      </c>
      <c r="G26150" s="7">
        <f t="shared" si="816"/>
        <v>6.1641999999999999E-3</v>
      </c>
      <c r="H26150">
        <f t="shared" si="817"/>
        <v>3.6985199999999996E-2</v>
      </c>
      <c r="I26150">
        <f>VLOOKUP(C26150,Hárok1!F:G,2,0)</f>
        <v>22</v>
      </c>
    </row>
    <row r="26151" spans="1:9" x14ac:dyDescent="0.25">
      <c r="A26151" t="s">
        <v>6</v>
      </c>
      <c r="B26151" t="s">
        <v>5728</v>
      </c>
      <c r="C26151" t="s">
        <v>5727</v>
      </c>
      <c r="D26151">
        <v>95</v>
      </c>
      <c r="E26151">
        <v>332</v>
      </c>
      <c r="F26151">
        <v>6164.2</v>
      </c>
      <c r="G26151" s="7">
        <f t="shared" si="816"/>
        <v>6.1641999999999999E-3</v>
      </c>
      <c r="H26151">
        <f t="shared" si="817"/>
        <v>0.58559899999999998</v>
      </c>
      <c r="I26151">
        <f>VLOOKUP(C26151,Hárok1!F:G,2,0)</f>
        <v>22</v>
      </c>
    </row>
    <row r="26152" spans="1:9" x14ac:dyDescent="0.25">
      <c r="A26152" t="s">
        <v>6</v>
      </c>
      <c r="B26152" t="s">
        <v>11308</v>
      </c>
      <c r="C26152" t="s">
        <v>11280</v>
      </c>
      <c r="D26152">
        <v>48</v>
      </c>
      <c r="E26152">
        <v>887</v>
      </c>
      <c r="F26152">
        <v>724.2</v>
      </c>
      <c r="G26152" s="7">
        <f t="shared" si="816"/>
        <v>7.2420000000000004E-4</v>
      </c>
      <c r="H26152">
        <f t="shared" si="817"/>
        <v>3.4761600000000004E-2</v>
      </c>
      <c r="I26152">
        <f>VLOOKUP(C26152,Hárok1!F:G,2,0)</f>
        <v>103</v>
      </c>
    </row>
    <row r="26153" spans="1:9" x14ac:dyDescent="0.25">
      <c r="A26153" t="s">
        <v>6</v>
      </c>
      <c r="B26153" t="s">
        <v>11307</v>
      </c>
      <c r="C26153" t="s">
        <v>11280</v>
      </c>
      <c r="D26153">
        <v>24</v>
      </c>
      <c r="E26153">
        <v>887</v>
      </c>
      <c r="F26153">
        <v>724.2</v>
      </c>
      <c r="G26153" s="7">
        <f t="shared" si="816"/>
        <v>7.2420000000000004E-4</v>
      </c>
      <c r="H26153">
        <f t="shared" si="817"/>
        <v>1.7380800000000002E-2</v>
      </c>
      <c r="I26153">
        <f>VLOOKUP(C26153,Hárok1!F:G,2,0)</f>
        <v>103</v>
      </c>
    </row>
    <row r="26154" spans="1:9" x14ac:dyDescent="0.25">
      <c r="A26154" t="s">
        <v>6</v>
      </c>
      <c r="B26154" t="s">
        <v>11306</v>
      </c>
      <c r="C26154" t="s">
        <v>11280</v>
      </c>
      <c r="D26154">
        <v>60</v>
      </c>
      <c r="E26154">
        <v>887</v>
      </c>
      <c r="F26154">
        <v>724.2</v>
      </c>
      <c r="G26154" s="7">
        <f t="shared" si="816"/>
        <v>7.2420000000000004E-4</v>
      </c>
      <c r="H26154">
        <f t="shared" si="817"/>
        <v>4.3452000000000005E-2</v>
      </c>
      <c r="I26154">
        <f>VLOOKUP(C26154,Hárok1!F:G,2,0)</f>
        <v>103</v>
      </c>
    </row>
    <row r="26155" spans="1:9" x14ac:dyDescent="0.25">
      <c r="A26155" t="s">
        <v>6</v>
      </c>
      <c r="B26155" t="s">
        <v>11305</v>
      </c>
      <c r="C26155" t="s">
        <v>11280</v>
      </c>
      <c r="D26155">
        <v>48</v>
      </c>
      <c r="E26155">
        <v>887</v>
      </c>
      <c r="F26155">
        <v>724.2</v>
      </c>
      <c r="G26155" s="7">
        <f t="shared" si="816"/>
        <v>7.2420000000000004E-4</v>
      </c>
      <c r="H26155">
        <f t="shared" si="817"/>
        <v>3.4761600000000004E-2</v>
      </c>
      <c r="I26155">
        <f>VLOOKUP(C26155,Hárok1!F:G,2,0)</f>
        <v>103</v>
      </c>
    </row>
    <row r="26156" spans="1:9" x14ac:dyDescent="0.25">
      <c r="A26156" t="s">
        <v>6</v>
      </c>
      <c r="B26156" t="s">
        <v>11304</v>
      </c>
      <c r="C26156" t="s">
        <v>11280</v>
      </c>
      <c r="D26156">
        <v>48</v>
      </c>
      <c r="E26156">
        <v>887</v>
      </c>
      <c r="F26156">
        <v>724.2</v>
      </c>
      <c r="G26156" s="7">
        <f t="shared" si="816"/>
        <v>7.2420000000000004E-4</v>
      </c>
      <c r="H26156">
        <f t="shared" si="817"/>
        <v>3.4761600000000004E-2</v>
      </c>
      <c r="I26156">
        <f>VLOOKUP(C26156,Hárok1!F:G,2,0)</f>
        <v>103</v>
      </c>
    </row>
    <row r="26157" spans="1:9" x14ac:dyDescent="0.25">
      <c r="A26157" t="s">
        <v>6</v>
      </c>
      <c r="B26157" t="s">
        <v>11303</v>
      </c>
      <c r="C26157" t="s">
        <v>11280</v>
      </c>
      <c r="D26157">
        <v>48</v>
      </c>
      <c r="E26157">
        <v>887</v>
      </c>
      <c r="F26157">
        <v>724.2</v>
      </c>
      <c r="G26157" s="7">
        <f t="shared" si="816"/>
        <v>7.2420000000000004E-4</v>
      </c>
      <c r="H26157">
        <f t="shared" si="817"/>
        <v>3.4761600000000004E-2</v>
      </c>
      <c r="I26157">
        <f>VLOOKUP(C26157,Hárok1!F:G,2,0)</f>
        <v>103</v>
      </c>
    </row>
    <row r="26158" spans="1:9" x14ac:dyDescent="0.25">
      <c r="A26158" t="s">
        <v>6</v>
      </c>
      <c r="B26158" t="s">
        <v>11302</v>
      </c>
      <c r="C26158" t="s">
        <v>11280</v>
      </c>
      <c r="D26158">
        <v>60</v>
      </c>
      <c r="E26158">
        <v>887</v>
      </c>
      <c r="F26158">
        <v>724.2</v>
      </c>
      <c r="G26158" s="7">
        <f t="shared" si="816"/>
        <v>7.2420000000000004E-4</v>
      </c>
      <c r="H26158">
        <f t="shared" si="817"/>
        <v>4.3452000000000005E-2</v>
      </c>
      <c r="I26158">
        <f>VLOOKUP(C26158,Hárok1!F:G,2,0)</f>
        <v>103</v>
      </c>
    </row>
    <row r="26159" spans="1:9" x14ac:dyDescent="0.25">
      <c r="A26159" t="s">
        <v>6</v>
      </c>
      <c r="B26159" t="s">
        <v>11301</v>
      </c>
      <c r="C26159" t="s">
        <v>11280</v>
      </c>
      <c r="D26159">
        <v>48</v>
      </c>
      <c r="E26159">
        <v>887</v>
      </c>
      <c r="F26159">
        <v>724.2</v>
      </c>
      <c r="G26159" s="7">
        <f t="shared" si="816"/>
        <v>7.2420000000000004E-4</v>
      </c>
      <c r="H26159">
        <f t="shared" si="817"/>
        <v>3.4761600000000004E-2</v>
      </c>
      <c r="I26159">
        <f>VLOOKUP(C26159,Hárok1!F:G,2,0)</f>
        <v>103</v>
      </c>
    </row>
    <row r="26160" spans="1:9" x14ac:dyDescent="0.25">
      <c r="A26160" t="s">
        <v>6</v>
      </c>
      <c r="B26160" t="s">
        <v>11299</v>
      </c>
      <c r="C26160" t="s">
        <v>11280</v>
      </c>
      <c r="D26160">
        <v>8</v>
      </c>
      <c r="E26160">
        <v>887</v>
      </c>
      <c r="F26160">
        <v>724.2</v>
      </c>
      <c r="G26160" s="7">
        <f t="shared" si="816"/>
        <v>7.2420000000000004E-4</v>
      </c>
      <c r="H26160">
        <f t="shared" si="817"/>
        <v>5.7936000000000003E-3</v>
      </c>
      <c r="I26160">
        <f>VLOOKUP(C26160,Hárok1!F:G,2,0)</f>
        <v>103</v>
      </c>
    </row>
    <row r="26161" spans="1:9" x14ac:dyDescent="0.25">
      <c r="A26161" t="s">
        <v>6</v>
      </c>
      <c r="B26161" t="s">
        <v>11298</v>
      </c>
      <c r="C26161" t="s">
        <v>11280</v>
      </c>
      <c r="D26161">
        <v>8</v>
      </c>
      <c r="E26161">
        <v>887</v>
      </c>
      <c r="F26161">
        <v>724.2</v>
      </c>
      <c r="G26161" s="7">
        <f t="shared" si="816"/>
        <v>7.2420000000000004E-4</v>
      </c>
      <c r="H26161">
        <f t="shared" si="817"/>
        <v>5.7936000000000003E-3</v>
      </c>
      <c r="I26161">
        <f>VLOOKUP(C26161,Hárok1!F:G,2,0)</f>
        <v>103</v>
      </c>
    </row>
    <row r="26162" spans="1:9" x14ac:dyDescent="0.25">
      <c r="A26162" t="s">
        <v>6</v>
      </c>
      <c r="B26162" t="s">
        <v>11297</v>
      </c>
      <c r="C26162" t="s">
        <v>11280</v>
      </c>
      <c r="D26162">
        <v>8</v>
      </c>
      <c r="E26162">
        <v>887</v>
      </c>
      <c r="F26162">
        <v>724.2</v>
      </c>
      <c r="G26162" s="7">
        <f t="shared" si="816"/>
        <v>7.2420000000000004E-4</v>
      </c>
      <c r="H26162">
        <f t="shared" si="817"/>
        <v>5.7936000000000003E-3</v>
      </c>
      <c r="I26162">
        <f>VLOOKUP(C26162,Hárok1!F:G,2,0)</f>
        <v>103</v>
      </c>
    </row>
    <row r="26163" spans="1:9" x14ac:dyDescent="0.25">
      <c r="A26163" t="s">
        <v>6</v>
      </c>
      <c r="B26163" t="s">
        <v>11296</v>
      </c>
      <c r="C26163" t="s">
        <v>11280</v>
      </c>
      <c r="D26163">
        <v>10</v>
      </c>
      <c r="E26163">
        <v>887</v>
      </c>
      <c r="F26163">
        <v>724.2</v>
      </c>
      <c r="G26163" s="7">
        <f t="shared" si="816"/>
        <v>7.2420000000000004E-4</v>
      </c>
      <c r="H26163">
        <f t="shared" si="817"/>
        <v>7.2420000000000002E-3</v>
      </c>
      <c r="I26163">
        <f>VLOOKUP(C26163,Hárok1!F:G,2,0)</f>
        <v>103</v>
      </c>
    </row>
    <row r="26164" spans="1:9" x14ac:dyDescent="0.25">
      <c r="A26164" t="s">
        <v>6</v>
      </c>
      <c r="B26164" t="s">
        <v>11295</v>
      </c>
      <c r="C26164" t="s">
        <v>11280</v>
      </c>
      <c r="D26164">
        <v>8</v>
      </c>
      <c r="E26164">
        <v>887</v>
      </c>
      <c r="F26164">
        <v>724.2</v>
      </c>
      <c r="G26164" s="7">
        <f t="shared" si="816"/>
        <v>7.2420000000000004E-4</v>
      </c>
      <c r="H26164">
        <f t="shared" si="817"/>
        <v>5.7936000000000003E-3</v>
      </c>
      <c r="I26164">
        <f>VLOOKUP(C26164,Hárok1!F:G,2,0)</f>
        <v>103</v>
      </c>
    </row>
    <row r="26165" spans="1:9" x14ac:dyDescent="0.25">
      <c r="A26165" t="s">
        <v>6</v>
      </c>
      <c r="B26165" t="s">
        <v>11294</v>
      </c>
      <c r="C26165" t="s">
        <v>11280</v>
      </c>
      <c r="D26165">
        <v>8</v>
      </c>
      <c r="E26165">
        <v>887</v>
      </c>
      <c r="F26165">
        <v>724.2</v>
      </c>
      <c r="G26165" s="7">
        <f t="shared" si="816"/>
        <v>7.2420000000000004E-4</v>
      </c>
      <c r="H26165">
        <f t="shared" si="817"/>
        <v>5.7936000000000003E-3</v>
      </c>
      <c r="I26165">
        <f>VLOOKUP(C26165,Hárok1!F:G,2,0)</f>
        <v>103</v>
      </c>
    </row>
    <row r="26166" spans="1:9" x14ac:dyDescent="0.25">
      <c r="A26166" t="s">
        <v>6</v>
      </c>
      <c r="B26166" t="s">
        <v>11293</v>
      </c>
      <c r="C26166" t="s">
        <v>11280</v>
      </c>
      <c r="D26166">
        <v>8</v>
      </c>
      <c r="E26166">
        <v>887</v>
      </c>
      <c r="F26166">
        <v>724.2</v>
      </c>
      <c r="G26166" s="7">
        <f t="shared" si="816"/>
        <v>7.2420000000000004E-4</v>
      </c>
      <c r="H26166">
        <f t="shared" si="817"/>
        <v>5.7936000000000003E-3</v>
      </c>
      <c r="I26166">
        <f>VLOOKUP(C26166,Hárok1!F:G,2,0)</f>
        <v>103</v>
      </c>
    </row>
    <row r="26167" spans="1:9" x14ac:dyDescent="0.25">
      <c r="A26167" t="s">
        <v>6</v>
      </c>
      <c r="B26167" t="s">
        <v>11292</v>
      </c>
      <c r="C26167" t="s">
        <v>11280</v>
      </c>
      <c r="D26167">
        <v>10</v>
      </c>
      <c r="E26167">
        <v>887</v>
      </c>
      <c r="F26167">
        <v>724.2</v>
      </c>
      <c r="G26167" s="7">
        <f t="shared" si="816"/>
        <v>7.2420000000000004E-4</v>
      </c>
      <c r="H26167">
        <f t="shared" si="817"/>
        <v>7.2420000000000002E-3</v>
      </c>
      <c r="I26167">
        <f>VLOOKUP(C26167,Hárok1!F:G,2,0)</f>
        <v>103</v>
      </c>
    </row>
    <row r="26168" spans="1:9" x14ac:dyDescent="0.25">
      <c r="A26168" t="s">
        <v>6</v>
      </c>
      <c r="B26168" t="s">
        <v>11291</v>
      </c>
      <c r="C26168" t="s">
        <v>11280</v>
      </c>
      <c r="D26168">
        <v>8</v>
      </c>
      <c r="E26168">
        <v>887</v>
      </c>
      <c r="F26168">
        <v>724.2</v>
      </c>
      <c r="G26168" s="7">
        <f t="shared" si="816"/>
        <v>7.2420000000000004E-4</v>
      </c>
      <c r="H26168">
        <f t="shared" si="817"/>
        <v>5.7936000000000003E-3</v>
      </c>
      <c r="I26168">
        <f>VLOOKUP(C26168,Hárok1!F:G,2,0)</f>
        <v>103</v>
      </c>
    </row>
    <row r="26169" spans="1:9" x14ac:dyDescent="0.25">
      <c r="A26169" t="s">
        <v>6</v>
      </c>
      <c r="B26169" t="s">
        <v>11290</v>
      </c>
      <c r="C26169" t="s">
        <v>11280</v>
      </c>
      <c r="D26169">
        <v>8</v>
      </c>
      <c r="E26169">
        <v>887</v>
      </c>
      <c r="F26169">
        <v>724.2</v>
      </c>
      <c r="G26169" s="7">
        <f t="shared" si="816"/>
        <v>7.2420000000000004E-4</v>
      </c>
      <c r="H26169">
        <f t="shared" si="817"/>
        <v>5.7936000000000003E-3</v>
      </c>
      <c r="I26169">
        <f>VLOOKUP(C26169,Hárok1!F:G,2,0)</f>
        <v>103</v>
      </c>
    </row>
    <row r="26170" spans="1:9" x14ac:dyDescent="0.25">
      <c r="A26170" t="s">
        <v>6</v>
      </c>
      <c r="B26170" t="s">
        <v>11289</v>
      </c>
      <c r="C26170" t="s">
        <v>11280</v>
      </c>
      <c r="D26170">
        <v>8</v>
      </c>
      <c r="E26170">
        <v>887</v>
      </c>
      <c r="F26170">
        <v>724.2</v>
      </c>
      <c r="G26170" s="7">
        <f t="shared" si="816"/>
        <v>7.2420000000000004E-4</v>
      </c>
      <c r="H26170">
        <f t="shared" si="817"/>
        <v>5.7936000000000003E-3</v>
      </c>
      <c r="I26170">
        <f>VLOOKUP(C26170,Hárok1!F:G,2,0)</f>
        <v>103</v>
      </c>
    </row>
    <row r="26171" spans="1:9" x14ac:dyDescent="0.25">
      <c r="A26171" t="s">
        <v>6</v>
      </c>
      <c r="B26171" t="s">
        <v>11288</v>
      </c>
      <c r="C26171" t="s">
        <v>11280</v>
      </c>
      <c r="D26171">
        <v>6</v>
      </c>
      <c r="E26171">
        <v>887</v>
      </c>
      <c r="F26171">
        <v>724.2</v>
      </c>
      <c r="G26171" s="7">
        <f t="shared" si="816"/>
        <v>7.2420000000000004E-4</v>
      </c>
      <c r="H26171">
        <f t="shared" si="817"/>
        <v>4.3452000000000005E-3</v>
      </c>
      <c r="I26171">
        <f>VLOOKUP(C26171,Hárok1!F:G,2,0)</f>
        <v>103</v>
      </c>
    </row>
    <row r="26172" spans="1:9" x14ac:dyDescent="0.25">
      <c r="A26172" t="s">
        <v>6</v>
      </c>
      <c r="B26172" t="s">
        <v>11287</v>
      </c>
      <c r="C26172" t="s">
        <v>11280</v>
      </c>
      <c r="D26172">
        <v>8</v>
      </c>
      <c r="E26172">
        <v>887</v>
      </c>
      <c r="F26172">
        <v>724.2</v>
      </c>
      <c r="G26172" s="7">
        <f t="shared" si="816"/>
        <v>7.2420000000000004E-4</v>
      </c>
      <c r="H26172">
        <f t="shared" si="817"/>
        <v>5.7936000000000003E-3</v>
      </c>
      <c r="I26172">
        <f>VLOOKUP(C26172,Hárok1!F:G,2,0)</f>
        <v>103</v>
      </c>
    </row>
    <row r="26173" spans="1:9" x14ac:dyDescent="0.25">
      <c r="A26173" t="s">
        <v>6</v>
      </c>
      <c r="B26173" t="s">
        <v>11286</v>
      </c>
      <c r="C26173" t="s">
        <v>11280</v>
      </c>
      <c r="D26173">
        <v>60</v>
      </c>
      <c r="E26173">
        <v>887</v>
      </c>
      <c r="F26173">
        <v>724.2</v>
      </c>
      <c r="G26173" s="7">
        <f t="shared" si="816"/>
        <v>7.2420000000000004E-4</v>
      </c>
      <c r="H26173">
        <f t="shared" si="817"/>
        <v>4.3452000000000005E-2</v>
      </c>
      <c r="I26173">
        <f>VLOOKUP(C26173,Hárok1!F:G,2,0)</f>
        <v>103</v>
      </c>
    </row>
    <row r="26174" spans="1:9" x14ac:dyDescent="0.25">
      <c r="A26174" t="s">
        <v>6</v>
      </c>
      <c r="B26174" t="s">
        <v>11285</v>
      </c>
      <c r="C26174" t="s">
        <v>11280</v>
      </c>
      <c r="D26174">
        <v>60</v>
      </c>
      <c r="E26174">
        <v>887</v>
      </c>
      <c r="F26174">
        <v>724.2</v>
      </c>
      <c r="G26174" s="7">
        <f t="shared" si="816"/>
        <v>7.2420000000000004E-4</v>
      </c>
      <c r="H26174">
        <f t="shared" si="817"/>
        <v>4.3452000000000005E-2</v>
      </c>
      <c r="I26174">
        <f>VLOOKUP(C26174,Hárok1!F:G,2,0)</f>
        <v>103</v>
      </c>
    </row>
    <row r="26175" spans="1:9" x14ac:dyDescent="0.25">
      <c r="A26175" t="s">
        <v>6</v>
      </c>
      <c r="B26175" t="s">
        <v>11284</v>
      </c>
      <c r="C26175" t="s">
        <v>11280</v>
      </c>
      <c r="D26175">
        <v>48</v>
      </c>
      <c r="E26175">
        <v>887</v>
      </c>
      <c r="F26175">
        <v>724.2</v>
      </c>
      <c r="G26175" s="7">
        <f t="shared" si="816"/>
        <v>7.2420000000000004E-4</v>
      </c>
      <c r="H26175">
        <f t="shared" si="817"/>
        <v>3.4761600000000004E-2</v>
      </c>
      <c r="I26175">
        <f>VLOOKUP(C26175,Hárok1!F:G,2,0)</f>
        <v>103</v>
      </c>
    </row>
    <row r="26176" spans="1:9" x14ac:dyDescent="0.25">
      <c r="A26176" t="s">
        <v>6</v>
      </c>
      <c r="B26176" t="s">
        <v>11283</v>
      </c>
      <c r="C26176" t="s">
        <v>11280</v>
      </c>
      <c r="D26176">
        <v>48</v>
      </c>
      <c r="E26176">
        <v>887</v>
      </c>
      <c r="F26176">
        <v>724.2</v>
      </c>
      <c r="G26176" s="7">
        <f t="shared" si="816"/>
        <v>7.2420000000000004E-4</v>
      </c>
      <c r="H26176">
        <f t="shared" si="817"/>
        <v>3.4761600000000004E-2</v>
      </c>
      <c r="I26176">
        <f>VLOOKUP(C26176,Hárok1!F:G,2,0)</f>
        <v>103</v>
      </c>
    </row>
    <row r="26177" spans="1:9" x14ac:dyDescent="0.25">
      <c r="A26177" t="s">
        <v>6</v>
      </c>
      <c r="B26177" t="s">
        <v>11282</v>
      </c>
      <c r="C26177" t="s">
        <v>11280</v>
      </c>
      <c r="D26177">
        <v>59</v>
      </c>
      <c r="E26177">
        <v>887</v>
      </c>
      <c r="F26177">
        <v>724.2</v>
      </c>
      <c r="G26177" s="7">
        <f t="shared" si="816"/>
        <v>7.2420000000000004E-4</v>
      </c>
      <c r="H26177">
        <f t="shared" si="817"/>
        <v>4.2727800000000003E-2</v>
      </c>
      <c r="I26177">
        <f>VLOOKUP(C26177,Hárok1!F:G,2,0)</f>
        <v>103</v>
      </c>
    </row>
    <row r="26178" spans="1:9" x14ac:dyDescent="0.25">
      <c r="A26178" t="s">
        <v>6</v>
      </c>
      <c r="B26178" t="s">
        <v>11281</v>
      </c>
      <c r="C26178" t="s">
        <v>11280</v>
      </c>
      <c r="D26178">
        <v>50</v>
      </c>
      <c r="E26178">
        <v>887</v>
      </c>
      <c r="F26178">
        <v>724.2</v>
      </c>
      <c r="G26178" s="7">
        <f t="shared" ref="G26178:G26241" si="818">F26178/1000000</f>
        <v>7.2420000000000004E-4</v>
      </c>
      <c r="H26178">
        <f t="shared" ref="H26178:H26241" si="819">G26178*D26178</f>
        <v>3.6209999999999999E-2</v>
      </c>
      <c r="I26178">
        <f>VLOOKUP(C26178,Hárok1!F:G,2,0)</f>
        <v>103</v>
      </c>
    </row>
    <row r="26179" spans="1:9" x14ac:dyDescent="0.25">
      <c r="A26179" t="s">
        <v>6</v>
      </c>
      <c r="B26179" t="s">
        <v>246</v>
      </c>
      <c r="C26179" t="s">
        <v>247</v>
      </c>
      <c r="D26179">
        <v>4</v>
      </c>
      <c r="E26179">
        <v>86</v>
      </c>
      <c r="F26179">
        <v>43400</v>
      </c>
      <c r="G26179" s="7">
        <f t="shared" si="818"/>
        <v>4.3400000000000001E-2</v>
      </c>
      <c r="H26179">
        <f t="shared" si="819"/>
        <v>0.1736</v>
      </c>
      <c r="I26179">
        <f>VLOOKUP(C26179,Hárok1!F:G,2,0)</f>
        <v>41</v>
      </c>
    </row>
    <row r="26180" spans="1:9" x14ac:dyDescent="0.25">
      <c r="A26180" t="s">
        <v>6</v>
      </c>
      <c r="B26180" t="s">
        <v>248</v>
      </c>
      <c r="C26180" t="s">
        <v>247</v>
      </c>
      <c r="D26180">
        <v>5</v>
      </c>
      <c r="E26180">
        <v>86</v>
      </c>
      <c r="F26180">
        <v>43400</v>
      </c>
      <c r="G26180" s="7">
        <f t="shared" si="818"/>
        <v>4.3400000000000001E-2</v>
      </c>
      <c r="H26180">
        <f t="shared" si="819"/>
        <v>0.217</v>
      </c>
      <c r="I26180">
        <f>VLOOKUP(C26180,Hárok1!F:G,2,0)</f>
        <v>41</v>
      </c>
    </row>
    <row r="26181" spans="1:9" x14ac:dyDescent="0.25">
      <c r="A26181" t="s">
        <v>6</v>
      </c>
      <c r="B26181" t="s">
        <v>249</v>
      </c>
      <c r="C26181" t="s">
        <v>247</v>
      </c>
      <c r="D26181">
        <v>4</v>
      </c>
      <c r="E26181">
        <v>86</v>
      </c>
      <c r="F26181">
        <v>43400</v>
      </c>
      <c r="G26181" s="7">
        <f t="shared" si="818"/>
        <v>4.3400000000000001E-2</v>
      </c>
      <c r="H26181">
        <f t="shared" si="819"/>
        <v>0.1736</v>
      </c>
      <c r="I26181">
        <f>VLOOKUP(C26181,Hárok1!F:G,2,0)</f>
        <v>41</v>
      </c>
    </row>
    <row r="26182" spans="1:9" x14ac:dyDescent="0.25">
      <c r="A26182" t="s">
        <v>6</v>
      </c>
      <c r="B26182" t="s">
        <v>250</v>
      </c>
      <c r="C26182" t="s">
        <v>247</v>
      </c>
      <c r="D26182">
        <v>1</v>
      </c>
      <c r="E26182">
        <v>86</v>
      </c>
      <c r="F26182">
        <v>43400</v>
      </c>
      <c r="G26182" s="7">
        <f t="shared" si="818"/>
        <v>4.3400000000000001E-2</v>
      </c>
      <c r="H26182">
        <f t="shared" si="819"/>
        <v>4.3400000000000001E-2</v>
      </c>
      <c r="I26182">
        <f>VLOOKUP(C26182,Hárok1!F:G,2,0)</f>
        <v>41</v>
      </c>
    </row>
    <row r="26183" spans="1:9" x14ac:dyDescent="0.25">
      <c r="A26183" t="s">
        <v>6</v>
      </c>
      <c r="B26183" t="s">
        <v>244</v>
      </c>
      <c r="C26183" t="s">
        <v>247</v>
      </c>
      <c r="D26183">
        <v>4</v>
      </c>
      <c r="E26183">
        <v>86</v>
      </c>
      <c r="F26183">
        <v>43400</v>
      </c>
      <c r="G26183" s="7">
        <f t="shared" si="818"/>
        <v>4.3400000000000001E-2</v>
      </c>
      <c r="H26183">
        <f t="shared" si="819"/>
        <v>0.1736</v>
      </c>
      <c r="I26183">
        <f>VLOOKUP(C26183,Hárok1!F:G,2,0)</f>
        <v>41</v>
      </c>
    </row>
    <row r="26184" spans="1:9" x14ac:dyDescent="0.25">
      <c r="A26184" t="s">
        <v>6</v>
      </c>
      <c r="B26184" t="s">
        <v>255</v>
      </c>
      <c r="C26184" t="s">
        <v>247</v>
      </c>
      <c r="D26184">
        <v>7</v>
      </c>
      <c r="E26184">
        <v>86</v>
      </c>
      <c r="F26184">
        <v>43400</v>
      </c>
      <c r="G26184" s="7">
        <f t="shared" si="818"/>
        <v>4.3400000000000001E-2</v>
      </c>
      <c r="H26184">
        <f t="shared" si="819"/>
        <v>0.30380000000000001</v>
      </c>
      <c r="I26184">
        <f>VLOOKUP(C26184,Hárok1!F:G,2,0)</f>
        <v>41</v>
      </c>
    </row>
    <row r="26185" spans="1:9" x14ac:dyDescent="0.25">
      <c r="A26185" t="s">
        <v>6</v>
      </c>
      <c r="B26185" t="s">
        <v>28931</v>
      </c>
      <c r="C26185" t="s">
        <v>283</v>
      </c>
      <c r="D26185">
        <v>5</v>
      </c>
      <c r="E26185">
        <v>107</v>
      </c>
      <c r="F26185">
        <v>42000</v>
      </c>
      <c r="G26185" s="7">
        <f t="shared" si="818"/>
        <v>4.2000000000000003E-2</v>
      </c>
      <c r="H26185">
        <f t="shared" si="819"/>
        <v>0.21000000000000002</v>
      </c>
      <c r="I26185">
        <f>VLOOKUP(C26185,Hárok1!F:G,2,0)</f>
        <v>69</v>
      </c>
    </row>
    <row r="26186" spans="1:9" x14ac:dyDescent="0.25">
      <c r="A26186" t="s">
        <v>6</v>
      </c>
      <c r="B26186" t="s">
        <v>28932</v>
      </c>
      <c r="C26186" t="s">
        <v>283</v>
      </c>
      <c r="D26186">
        <v>1</v>
      </c>
      <c r="E26186">
        <v>107</v>
      </c>
      <c r="F26186">
        <v>42000</v>
      </c>
      <c r="G26186" s="7">
        <f t="shared" si="818"/>
        <v>4.2000000000000003E-2</v>
      </c>
      <c r="H26186">
        <f t="shared" si="819"/>
        <v>4.2000000000000003E-2</v>
      </c>
      <c r="I26186">
        <f>VLOOKUP(C26186,Hárok1!F:G,2,0)</f>
        <v>69</v>
      </c>
    </row>
    <row r="26187" spans="1:9" x14ac:dyDescent="0.25">
      <c r="A26187" t="s">
        <v>6</v>
      </c>
      <c r="B26187" t="s">
        <v>284</v>
      </c>
      <c r="C26187" t="s">
        <v>283</v>
      </c>
      <c r="D26187">
        <v>1</v>
      </c>
      <c r="E26187">
        <v>107</v>
      </c>
      <c r="F26187">
        <v>42000</v>
      </c>
      <c r="G26187" s="7">
        <f t="shared" si="818"/>
        <v>4.2000000000000003E-2</v>
      </c>
      <c r="H26187">
        <f t="shared" si="819"/>
        <v>4.2000000000000003E-2</v>
      </c>
      <c r="I26187">
        <f>VLOOKUP(C26187,Hárok1!F:G,2,0)</f>
        <v>69</v>
      </c>
    </row>
    <row r="26188" spans="1:9" x14ac:dyDescent="0.25">
      <c r="A26188" t="s">
        <v>6</v>
      </c>
      <c r="B26188" t="s">
        <v>28933</v>
      </c>
      <c r="C26188" t="s">
        <v>283</v>
      </c>
      <c r="D26188">
        <v>7</v>
      </c>
      <c r="E26188">
        <v>107</v>
      </c>
      <c r="F26188">
        <v>42000</v>
      </c>
      <c r="G26188" s="7">
        <f t="shared" si="818"/>
        <v>4.2000000000000003E-2</v>
      </c>
      <c r="H26188">
        <f t="shared" si="819"/>
        <v>0.29400000000000004</v>
      </c>
      <c r="I26188">
        <f>VLOOKUP(C26188,Hárok1!F:G,2,0)</f>
        <v>69</v>
      </c>
    </row>
    <row r="26189" spans="1:9" x14ac:dyDescent="0.25">
      <c r="A26189" t="s">
        <v>6</v>
      </c>
      <c r="B26189" t="s">
        <v>285</v>
      </c>
      <c r="C26189" t="s">
        <v>283</v>
      </c>
      <c r="D26189">
        <v>3</v>
      </c>
      <c r="E26189">
        <v>107</v>
      </c>
      <c r="F26189">
        <v>42000</v>
      </c>
      <c r="G26189" s="7">
        <f t="shared" si="818"/>
        <v>4.2000000000000003E-2</v>
      </c>
      <c r="H26189">
        <f t="shared" si="819"/>
        <v>0.126</v>
      </c>
      <c r="I26189">
        <f>VLOOKUP(C26189,Hárok1!F:G,2,0)</f>
        <v>69</v>
      </c>
    </row>
    <row r="26190" spans="1:9" x14ac:dyDescent="0.25">
      <c r="A26190" t="s">
        <v>6</v>
      </c>
      <c r="B26190" t="s">
        <v>11279</v>
      </c>
      <c r="C26190" t="s">
        <v>14</v>
      </c>
      <c r="D26190">
        <v>45</v>
      </c>
      <c r="E26190">
        <v>4151</v>
      </c>
      <c r="F26190">
        <v>1254.4000000000001</v>
      </c>
      <c r="G26190" s="7">
        <f t="shared" si="818"/>
        <v>1.2544000000000001E-3</v>
      </c>
      <c r="H26190">
        <f t="shared" si="819"/>
        <v>5.6448000000000005E-2</v>
      </c>
      <c r="I26190">
        <f>VLOOKUP(C26190,Hárok1!F:G,2,0)</f>
        <v>4556</v>
      </c>
    </row>
    <row r="26191" spans="1:9" x14ac:dyDescent="0.25">
      <c r="A26191" t="s">
        <v>6</v>
      </c>
      <c r="B26191" t="s">
        <v>11278</v>
      </c>
      <c r="C26191" t="s">
        <v>14</v>
      </c>
      <c r="D26191">
        <v>11</v>
      </c>
      <c r="E26191">
        <v>4151</v>
      </c>
      <c r="F26191">
        <v>1254.4000000000001</v>
      </c>
      <c r="G26191" s="7">
        <f t="shared" si="818"/>
        <v>1.2544000000000001E-3</v>
      </c>
      <c r="H26191">
        <f t="shared" si="819"/>
        <v>1.3798400000000002E-2</v>
      </c>
      <c r="I26191">
        <f>VLOOKUP(C26191,Hárok1!F:G,2,0)</f>
        <v>4556</v>
      </c>
    </row>
    <row r="26192" spans="1:9" x14ac:dyDescent="0.25">
      <c r="A26192" t="s">
        <v>6</v>
      </c>
      <c r="B26192" t="s">
        <v>11277</v>
      </c>
      <c r="C26192" t="s">
        <v>14</v>
      </c>
      <c r="D26192">
        <v>45</v>
      </c>
      <c r="E26192">
        <v>4151</v>
      </c>
      <c r="F26192">
        <v>1254.4000000000001</v>
      </c>
      <c r="G26192" s="7">
        <f t="shared" si="818"/>
        <v>1.2544000000000001E-3</v>
      </c>
      <c r="H26192">
        <f t="shared" si="819"/>
        <v>5.6448000000000005E-2</v>
      </c>
      <c r="I26192">
        <f>VLOOKUP(C26192,Hárok1!F:G,2,0)</f>
        <v>4556</v>
      </c>
    </row>
    <row r="26193" spans="1:9" x14ac:dyDescent="0.25">
      <c r="A26193" t="s">
        <v>6</v>
      </c>
      <c r="B26193" t="s">
        <v>11276</v>
      </c>
      <c r="C26193" t="s">
        <v>14</v>
      </c>
      <c r="D26193">
        <v>45</v>
      </c>
      <c r="E26193">
        <v>4151</v>
      </c>
      <c r="F26193">
        <v>1254.4000000000001</v>
      </c>
      <c r="G26193" s="7">
        <f t="shared" si="818"/>
        <v>1.2544000000000001E-3</v>
      </c>
      <c r="H26193">
        <f t="shared" si="819"/>
        <v>5.6448000000000005E-2</v>
      </c>
      <c r="I26193">
        <f>VLOOKUP(C26193,Hárok1!F:G,2,0)</f>
        <v>4556</v>
      </c>
    </row>
    <row r="26194" spans="1:9" x14ac:dyDescent="0.25">
      <c r="A26194" t="s">
        <v>6</v>
      </c>
      <c r="B26194" t="s">
        <v>11274</v>
      </c>
      <c r="C26194" t="s">
        <v>14</v>
      </c>
      <c r="D26194">
        <v>45</v>
      </c>
      <c r="E26194">
        <v>4151</v>
      </c>
      <c r="F26194">
        <v>1254.4000000000001</v>
      </c>
      <c r="G26194" s="7">
        <f t="shared" si="818"/>
        <v>1.2544000000000001E-3</v>
      </c>
      <c r="H26194">
        <f t="shared" si="819"/>
        <v>5.6448000000000005E-2</v>
      </c>
      <c r="I26194">
        <f>VLOOKUP(C26194,Hárok1!F:G,2,0)</f>
        <v>4556</v>
      </c>
    </row>
    <row r="26195" spans="1:9" x14ac:dyDescent="0.25">
      <c r="A26195" t="s">
        <v>6</v>
      </c>
      <c r="B26195" t="s">
        <v>11273</v>
      </c>
      <c r="C26195" t="s">
        <v>14</v>
      </c>
      <c r="D26195">
        <v>45</v>
      </c>
      <c r="E26195">
        <v>4151</v>
      </c>
      <c r="F26195">
        <v>1254.4000000000001</v>
      </c>
      <c r="G26195" s="7">
        <f t="shared" si="818"/>
        <v>1.2544000000000001E-3</v>
      </c>
      <c r="H26195">
        <f t="shared" si="819"/>
        <v>5.6448000000000005E-2</v>
      </c>
      <c r="I26195">
        <f>VLOOKUP(C26195,Hárok1!F:G,2,0)</f>
        <v>4556</v>
      </c>
    </row>
    <row r="26196" spans="1:9" x14ac:dyDescent="0.25">
      <c r="A26196" t="s">
        <v>6</v>
      </c>
      <c r="B26196" t="s">
        <v>11272</v>
      </c>
      <c r="C26196" t="s">
        <v>14</v>
      </c>
      <c r="D26196">
        <v>45</v>
      </c>
      <c r="E26196">
        <v>4151</v>
      </c>
      <c r="F26196">
        <v>1254.4000000000001</v>
      </c>
      <c r="G26196" s="7">
        <f t="shared" si="818"/>
        <v>1.2544000000000001E-3</v>
      </c>
      <c r="H26196">
        <f t="shared" si="819"/>
        <v>5.6448000000000005E-2</v>
      </c>
      <c r="I26196">
        <f>VLOOKUP(C26196,Hárok1!F:G,2,0)</f>
        <v>4556</v>
      </c>
    </row>
    <row r="26197" spans="1:9" x14ac:dyDescent="0.25">
      <c r="A26197" t="s">
        <v>6</v>
      </c>
      <c r="B26197" t="s">
        <v>11271</v>
      </c>
      <c r="C26197" t="s">
        <v>14</v>
      </c>
      <c r="D26197">
        <v>45</v>
      </c>
      <c r="E26197">
        <v>4151</v>
      </c>
      <c r="F26197">
        <v>1254.4000000000001</v>
      </c>
      <c r="G26197" s="7">
        <f t="shared" si="818"/>
        <v>1.2544000000000001E-3</v>
      </c>
      <c r="H26197">
        <f t="shared" si="819"/>
        <v>5.6448000000000005E-2</v>
      </c>
      <c r="I26197">
        <f>VLOOKUP(C26197,Hárok1!F:G,2,0)</f>
        <v>4556</v>
      </c>
    </row>
    <row r="26198" spans="1:9" x14ac:dyDescent="0.25">
      <c r="A26198" t="s">
        <v>6</v>
      </c>
      <c r="B26198" t="s">
        <v>11270</v>
      </c>
      <c r="C26198" t="s">
        <v>14</v>
      </c>
      <c r="D26198">
        <v>45</v>
      </c>
      <c r="E26198">
        <v>4151</v>
      </c>
      <c r="F26198">
        <v>1254.4000000000001</v>
      </c>
      <c r="G26198" s="7">
        <f t="shared" si="818"/>
        <v>1.2544000000000001E-3</v>
      </c>
      <c r="H26198">
        <f t="shared" si="819"/>
        <v>5.6448000000000005E-2</v>
      </c>
      <c r="I26198">
        <f>VLOOKUP(C26198,Hárok1!F:G,2,0)</f>
        <v>4556</v>
      </c>
    </row>
    <row r="26199" spans="1:9" x14ac:dyDescent="0.25">
      <c r="A26199" t="s">
        <v>6</v>
      </c>
      <c r="B26199" t="s">
        <v>11268</v>
      </c>
      <c r="C26199" t="s">
        <v>14</v>
      </c>
      <c r="D26199">
        <v>45</v>
      </c>
      <c r="E26199">
        <v>4151</v>
      </c>
      <c r="F26199">
        <v>1254.4000000000001</v>
      </c>
      <c r="G26199" s="7">
        <f t="shared" si="818"/>
        <v>1.2544000000000001E-3</v>
      </c>
      <c r="H26199">
        <f t="shared" si="819"/>
        <v>5.6448000000000005E-2</v>
      </c>
      <c r="I26199">
        <f>VLOOKUP(C26199,Hárok1!F:G,2,0)</f>
        <v>4556</v>
      </c>
    </row>
    <row r="26200" spans="1:9" x14ac:dyDescent="0.25">
      <c r="A26200" t="s">
        <v>6</v>
      </c>
      <c r="B26200" t="s">
        <v>11267</v>
      </c>
      <c r="C26200" t="s">
        <v>14</v>
      </c>
      <c r="D26200">
        <v>45</v>
      </c>
      <c r="E26200">
        <v>4151</v>
      </c>
      <c r="F26200">
        <v>1254.4000000000001</v>
      </c>
      <c r="G26200" s="7">
        <f t="shared" si="818"/>
        <v>1.2544000000000001E-3</v>
      </c>
      <c r="H26200">
        <f t="shared" si="819"/>
        <v>5.6448000000000005E-2</v>
      </c>
      <c r="I26200">
        <f>VLOOKUP(C26200,Hárok1!F:G,2,0)</f>
        <v>4556</v>
      </c>
    </row>
    <row r="26201" spans="1:9" x14ac:dyDescent="0.25">
      <c r="A26201" t="s">
        <v>6</v>
      </c>
      <c r="B26201" t="s">
        <v>11266</v>
      </c>
      <c r="C26201" t="s">
        <v>14</v>
      </c>
      <c r="D26201">
        <v>45</v>
      </c>
      <c r="E26201">
        <v>4151</v>
      </c>
      <c r="F26201">
        <v>1254.4000000000001</v>
      </c>
      <c r="G26201" s="7">
        <f t="shared" si="818"/>
        <v>1.2544000000000001E-3</v>
      </c>
      <c r="H26201">
        <f t="shared" si="819"/>
        <v>5.6448000000000005E-2</v>
      </c>
      <c r="I26201">
        <f>VLOOKUP(C26201,Hárok1!F:G,2,0)</f>
        <v>4556</v>
      </c>
    </row>
    <row r="26202" spans="1:9" x14ac:dyDescent="0.25">
      <c r="A26202" t="s">
        <v>6</v>
      </c>
      <c r="B26202" t="s">
        <v>147</v>
      </c>
      <c r="C26202" t="s">
        <v>148</v>
      </c>
      <c r="D26202">
        <v>12</v>
      </c>
      <c r="E26202">
        <v>652</v>
      </c>
      <c r="F26202">
        <v>22610</v>
      </c>
      <c r="G26202" s="7">
        <f t="shared" si="818"/>
        <v>2.2610000000000002E-2</v>
      </c>
      <c r="H26202">
        <f t="shared" si="819"/>
        <v>0.27132000000000001</v>
      </c>
      <c r="I26202">
        <f>VLOOKUP(C26202,Hárok1!F:G,2,0)</f>
        <v>273</v>
      </c>
    </row>
    <row r="26203" spans="1:9" x14ac:dyDescent="0.25">
      <c r="A26203" t="s">
        <v>6</v>
      </c>
      <c r="B26203" t="s">
        <v>149</v>
      </c>
      <c r="C26203" t="s">
        <v>148</v>
      </c>
      <c r="D26203">
        <v>1</v>
      </c>
      <c r="E26203">
        <v>652</v>
      </c>
      <c r="F26203">
        <v>22610</v>
      </c>
      <c r="G26203" s="7">
        <f t="shared" si="818"/>
        <v>2.2610000000000002E-2</v>
      </c>
      <c r="H26203">
        <f t="shared" si="819"/>
        <v>2.2610000000000002E-2</v>
      </c>
      <c r="I26203">
        <f>VLOOKUP(C26203,Hárok1!F:G,2,0)</f>
        <v>273</v>
      </c>
    </row>
    <row r="26204" spans="1:9" x14ac:dyDescent="0.25">
      <c r="A26204" t="s">
        <v>6</v>
      </c>
      <c r="B26204" t="s">
        <v>150</v>
      </c>
      <c r="C26204" t="s">
        <v>148</v>
      </c>
      <c r="D26204">
        <v>12</v>
      </c>
      <c r="E26204">
        <v>652</v>
      </c>
      <c r="F26204">
        <v>22610</v>
      </c>
      <c r="G26204" s="7">
        <f t="shared" si="818"/>
        <v>2.2610000000000002E-2</v>
      </c>
      <c r="H26204">
        <f t="shared" si="819"/>
        <v>0.27132000000000001</v>
      </c>
      <c r="I26204">
        <f>VLOOKUP(C26204,Hárok1!F:G,2,0)</f>
        <v>273</v>
      </c>
    </row>
    <row r="26205" spans="1:9" x14ac:dyDescent="0.25">
      <c r="A26205" t="s">
        <v>6</v>
      </c>
      <c r="B26205" t="s">
        <v>151</v>
      </c>
      <c r="C26205" t="s">
        <v>148</v>
      </c>
      <c r="D26205">
        <v>1</v>
      </c>
      <c r="E26205">
        <v>652</v>
      </c>
      <c r="F26205">
        <v>22610</v>
      </c>
      <c r="G26205" s="7">
        <f t="shared" si="818"/>
        <v>2.2610000000000002E-2</v>
      </c>
      <c r="H26205">
        <f t="shared" si="819"/>
        <v>2.2610000000000002E-2</v>
      </c>
      <c r="I26205">
        <f>VLOOKUP(C26205,Hárok1!F:G,2,0)</f>
        <v>273</v>
      </c>
    </row>
    <row r="26206" spans="1:9" x14ac:dyDescent="0.25">
      <c r="A26206" t="s">
        <v>6</v>
      </c>
      <c r="B26206" t="s">
        <v>18945</v>
      </c>
      <c r="C26206" t="s">
        <v>148</v>
      </c>
      <c r="D26206">
        <v>13</v>
      </c>
      <c r="E26206">
        <v>652</v>
      </c>
      <c r="F26206">
        <v>22610</v>
      </c>
      <c r="G26206" s="7">
        <f t="shared" si="818"/>
        <v>2.2610000000000002E-2</v>
      </c>
      <c r="H26206">
        <f t="shared" si="819"/>
        <v>0.29393000000000002</v>
      </c>
      <c r="I26206">
        <f>VLOOKUP(C26206,Hárok1!F:G,2,0)</f>
        <v>273</v>
      </c>
    </row>
    <row r="26207" spans="1:9" x14ac:dyDescent="0.25">
      <c r="A26207" t="s">
        <v>6</v>
      </c>
      <c r="B26207" t="s">
        <v>152</v>
      </c>
      <c r="C26207" t="s">
        <v>148</v>
      </c>
      <c r="D26207">
        <v>12</v>
      </c>
      <c r="E26207">
        <v>652</v>
      </c>
      <c r="F26207">
        <v>22610</v>
      </c>
      <c r="G26207" s="7">
        <f t="shared" si="818"/>
        <v>2.2610000000000002E-2</v>
      </c>
      <c r="H26207">
        <f t="shared" si="819"/>
        <v>0.27132000000000001</v>
      </c>
      <c r="I26207">
        <f>VLOOKUP(C26207,Hárok1!F:G,2,0)</f>
        <v>273</v>
      </c>
    </row>
    <row r="26208" spans="1:9" x14ac:dyDescent="0.25">
      <c r="A26208" t="s">
        <v>6</v>
      </c>
      <c r="B26208" t="s">
        <v>153</v>
      </c>
      <c r="C26208" t="s">
        <v>148</v>
      </c>
      <c r="D26208">
        <v>12</v>
      </c>
      <c r="E26208">
        <v>652</v>
      </c>
      <c r="F26208">
        <v>22610</v>
      </c>
      <c r="G26208" s="7">
        <f t="shared" si="818"/>
        <v>2.2610000000000002E-2</v>
      </c>
      <c r="H26208">
        <f t="shared" si="819"/>
        <v>0.27132000000000001</v>
      </c>
      <c r="I26208">
        <f>VLOOKUP(C26208,Hárok1!F:G,2,0)</f>
        <v>273</v>
      </c>
    </row>
    <row r="26209" spans="1:9" x14ac:dyDescent="0.25">
      <c r="A26209" t="s">
        <v>6</v>
      </c>
      <c r="B26209" t="s">
        <v>154</v>
      </c>
      <c r="C26209" t="s">
        <v>148</v>
      </c>
      <c r="D26209">
        <v>9</v>
      </c>
      <c r="E26209">
        <v>652</v>
      </c>
      <c r="F26209">
        <v>22610</v>
      </c>
      <c r="G26209" s="7">
        <f t="shared" si="818"/>
        <v>2.2610000000000002E-2</v>
      </c>
      <c r="H26209">
        <f t="shared" si="819"/>
        <v>0.20349</v>
      </c>
      <c r="I26209">
        <f>VLOOKUP(C26209,Hárok1!F:G,2,0)</f>
        <v>273</v>
      </c>
    </row>
    <row r="26210" spans="1:9" x14ac:dyDescent="0.25">
      <c r="A26210" t="s">
        <v>6</v>
      </c>
      <c r="B26210" t="s">
        <v>155</v>
      </c>
      <c r="C26210" t="s">
        <v>148</v>
      </c>
      <c r="D26210">
        <v>11</v>
      </c>
      <c r="E26210">
        <v>652</v>
      </c>
      <c r="F26210">
        <v>22610</v>
      </c>
      <c r="G26210" s="7">
        <f t="shared" si="818"/>
        <v>2.2610000000000002E-2</v>
      </c>
      <c r="H26210">
        <f t="shared" si="819"/>
        <v>0.24871000000000001</v>
      </c>
      <c r="I26210">
        <f>VLOOKUP(C26210,Hárok1!F:G,2,0)</f>
        <v>273</v>
      </c>
    </row>
    <row r="26211" spans="1:9" x14ac:dyDescent="0.25">
      <c r="A26211" t="s">
        <v>6</v>
      </c>
      <c r="B26211" t="s">
        <v>156</v>
      </c>
      <c r="C26211" t="s">
        <v>148</v>
      </c>
      <c r="D26211">
        <v>8</v>
      </c>
      <c r="E26211">
        <v>652</v>
      </c>
      <c r="F26211">
        <v>22610</v>
      </c>
      <c r="G26211" s="7">
        <f t="shared" si="818"/>
        <v>2.2610000000000002E-2</v>
      </c>
      <c r="H26211">
        <f t="shared" si="819"/>
        <v>0.18088000000000001</v>
      </c>
      <c r="I26211">
        <f>VLOOKUP(C26211,Hárok1!F:G,2,0)</f>
        <v>273</v>
      </c>
    </row>
    <row r="26212" spans="1:9" x14ac:dyDescent="0.25">
      <c r="A26212" t="s">
        <v>6</v>
      </c>
      <c r="B26212" t="s">
        <v>157</v>
      </c>
      <c r="C26212" t="s">
        <v>148</v>
      </c>
      <c r="D26212">
        <v>5</v>
      </c>
      <c r="E26212">
        <v>652</v>
      </c>
      <c r="F26212">
        <v>22610</v>
      </c>
      <c r="G26212" s="7">
        <f t="shared" si="818"/>
        <v>2.2610000000000002E-2</v>
      </c>
      <c r="H26212">
        <f t="shared" si="819"/>
        <v>0.11305000000000001</v>
      </c>
      <c r="I26212">
        <f>VLOOKUP(C26212,Hárok1!F:G,2,0)</f>
        <v>273</v>
      </c>
    </row>
    <row r="26213" spans="1:9" x14ac:dyDescent="0.25">
      <c r="A26213" t="s">
        <v>6</v>
      </c>
      <c r="B26213" t="s">
        <v>158</v>
      </c>
      <c r="C26213" t="s">
        <v>148</v>
      </c>
      <c r="D26213">
        <v>4</v>
      </c>
      <c r="E26213">
        <v>652</v>
      </c>
      <c r="F26213">
        <v>22610</v>
      </c>
      <c r="G26213" s="7">
        <f t="shared" si="818"/>
        <v>2.2610000000000002E-2</v>
      </c>
      <c r="H26213">
        <f t="shared" si="819"/>
        <v>9.0440000000000006E-2</v>
      </c>
      <c r="I26213">
        <f>VLOOKUP(C26213,Hárok1!F:G,2,0)</f>
        <v>273</v>
      </c>
    </row>
    <row r="26214" spans="1:9" x14ac:dyDescent="0.25">
      <c r="A26214" t="s">
        <v>6</v>
      </c>
      <c r="B26214" t="s">
        <v>159</v>
      </c>
      <c r="C26214" t="s">
        <v>148</v>
      </c>
      <c r="D26214">
        <v>6</v>
      </c>
      <c r="E26214">
        <v>652</v>
      </c>
      <c r="F26214">
        <v>22610</v>
      </c>
      <c r="G26214" s="7">
        <f t="shared" si="818"/>
        <v>2.2610000000000002E-2</v>
      </c>
      <c r="H26214">
        <f t="shared" si="819"/>
        <v>0.13566</v>
      </c>
      <c r="I26214">
        <f>VLOOKUP(C26214,Hárok1!F:G,2,0)</f>
        <v>273</v>
      </c>
    </row>
    <row r="26215" spans="1:9" x14ac:dyDescent="0.25">
      <c r="A26215" t="s">
        <v>6</v>
      </c>
      <c r="B26215" t="s">
        <v>160</v>
      </c>
      <c r="C26215" t="s">
        <v>148</v>
      </c>
      <c r="D26215">
        <v>5</v>
      </c>
      <c r="E26215">
        <v>652</v>
      </c>
      <c r="F26215">
        <v>22610</v>
      </c>
      <c r="G26215" s="7">
        <f t="shared" si="818"/>
        <v>2.2610000000000002E-2</v>
      </c>
      <c r="H26215">
        <f t="shared" si="819"/>
        <v>0.11305000000000001</v>
      </c>
      <c r="I26215">
        <f>VLOOKUP(C26215,Hárok1!F:G,2,0)</f>
        <v>273</v>
      </c>
    </row>
    <row r="26216" spans="1:9" x14ac:dyDescent="0.25">
      <c r="A26216" t="s">
        <v>6</v>
      </c>
      <c r="B26216" t="s">
        <v>161</v>
      </c>
      <c r="C26216" t="s">
        <v>148</v>
      </c>
      <c r="D26216">
        <v>10</v>
      </c>
      <c r="E26216">
        <v>652</v>
      </c>
      <c r="F26216">
        <v>22610</v>
      </c>
      <c r="G26216" s="7">
        <f t="shared" si="818"/>
        <v>2.2610000000000002E-2</v>
      </c>
      <c r="H26216">
        <f t="shared" si="819"/>
        <v>0.22610000000000002</v>
      </c>
      <c r="I26216">
        <f>VLOOKUP(C26216,Hárok1!F:G,2,0)</f>
        <v>273</v>
      </c>
    </row>
    <row r="26217" spans="1:9" x14ac:dyDescent="0.25">
      <c r="A26217" t="s">
        <v>6</v>
      </c>
      <c r="B26217" t="s">
        <v>162</v>
      </c>
      <c r="C26217" t="s">
        <v>148</v>
      </c>
      <c r="D26217">
        <v>3</v>
      </c>
      <c r="E26217">
        <v>652</v>
      </c>
      <c r="F26217">
        <v>22610</v>
      </c>
      <c r="G26217" s="7">
        <f t="shared" si="818"/>
        <v>2.2610000000000002E-2</v>
      </c>
      <c r="H26217">
        <f t="shared" si="819"/>
        <v>6.7830000000000001E-2</v>
      </c>
      <c r="I26217">
        <f>VLOOKUP(C26217,Hárok1!F:G,2,0)</f>
        <v>273</v>
      </c>
    </row>
    <row r="26218" spans="1:9" x14ac:dyDescent="0.25">
      <c r="A26218" t="s">
        <v>6</v>
      </c>
      <c r="B26218" t="s">
        <v>163</v>
      </c>
      <c r="C26218" t="s">
        <v>148</v>
      </c>
      <c r="D26218">
        <v>5</v>
      </c>
      <c r="E26218">
        <v>652</v>
      </c>
      <c r="F26218">
        <v>22610</v>
      </c>
      <c r="G26218" s="7">
        <f t="shared" si="818"/>
        <v>2.2610000000000002E-2</v>
      </c>
      <c r="H26218">
        <f t="shared" si="819"/>
        <v>0.11305000000000001</v>
      </c>
      <c r="I26218">
        <f>VLOOKUP(C26218,Hárok1!F:G,2,0)</f>
        <v>273</v>
      </c>
    </row>
    <row r="26219" spans="1:9" x14ac:dyDescent="0.25">
      <c r="A26219" t="s">
        <v>6</v>
      </c>
      <c r="B26219" t="s">
        <v>164</v>
      </c>
      <c r="C26219" t="s">
        <v>148</v>
      </c>
      <c r="D26219">
        <v>8</v>
      </c>
      <c r="E26219">
        <v>652</v>
      </c>
      <c r="F26219">
        <v>22610</v>
      </c>
      <c r="G26219" s="7">
        <f t="shared" si="818"/>
        <v>2.2610000000000002E-2</v>
      </c>
      <c r="H26219">
        <f t="shared" si="819"/>
        <v>0.18088000000000001</v>
      </c>
      <c r="I26219">
        <f>VLOOKUP(C26219,Hárok1!F:G,2,0)</f>
        <v>273</v>
      </c>
    </row>
    <row r="26220" spans="1:9" x14ac:dyDescent="0.25">
      <c r="A26220" t="s">
        <v>6</v>
      </c>
      <c r="B26220" t="s">
        <v>165</v>
      </c>
      <c r="C26220" t="s">
        <v>148</v>
      </c>
      <c r="D26220">
        <v>7</v>
      </c>
      <c r="E26220">
        <v>652</v>
      </c>
      <c r="F26220">
        <v>22610</v>
      </c>
      <c r="G26220" s="7">
        <f t="shared" si="818"/>
        <v>2.2610000000000002E-2</v>
      </c>
      <c r="H26220">
        <f t="shared" si="819"/>
        <v>0.15827000000000002</v>
      </c>
      <c r="I26220">
        <f>VLOOKUP(C26220,Hárok1!F:G,2,0)</f>
        <v>273</v>
      </c>
    </row>
    <row r="26221" spans="1:9" x14ac:dyDescent="0.25">
      <c r="A26221" t="s">
        <v>6</v>
      </c>
      <c r="B26221" t="s">
        <v>166</v>
      </c>
      <c r="C26221" t="s">
        <v>148</v>
      </c>
      <c r="D26221">
        <v>18</v>
      </c>
      <c r="E26221">
        <v>652</v>
      </c>
      <c r="F26221">
        <v>22610</v>
      </c>
      <c r="G26221" s="7">
        <f t="shared" si="818"/>
        <v>2.2610000000000002E-2</v>
      </c>
      <c r="H26221">
        <f t="shared" si="819"/>
        <v>0.40698000000000001</v>
      </c>
      <c r="I26221">
        <f>VLOOKUP(C26221,Hárok1!F:G,2,0)</f>
        <v>273</v>
      </c>
    </row>
    <row r="26222" spans="1:9" x14ac:dyDescent="0.25">
      <c r="A26222" t="s">
        <v>6</v>
      </c>
      <c r="B26222" t="s">
        <v>167</v>
      </c>
      <c r="C26222" t="s">
        <v>148</v>
      </c>
      <c r="D26222">
        <v>16</v>
      </c>
      <c r="E26222">
        <v>652</v>
      </c>
      <c r="F26222">
        <v>22610</v>
      </c>
      <c r="G26222" s="7">
        <f t="shared" si="818"/>
        <v>2.2610000000000002E-2</v>
      </c>
      <c r="H26222">
        <f t="shared" si="819"/>
        <v>0.36176000000000003</v>
      </c>
      <c r="I26222">
        <f>VLOOKUP(C26222,Hárok1!F:G,2,0)</f>
        <v>273</v>
      </c>
    </row>
    <row r="26223" spans="1:9" x14ac:dyDescent="0.25">
      <c r="A26223" t="s">
        <v>6</v>
      </c>
      <c r="B26223" t="s">
        <v>168</v>
      </c>
      <c r="C26223" t="s">
        <v>148</v>
      </c>
      <c r="D26223">
        <v>1</v>
      </c>
      <c r="E26223">
        <v>652</v>
      </c>
      <c r="F26223">
        <v>22610</v>
      </c>
      <c r="G26223" s="7">
        <f t="shared" si="818"/>
        <v>2.2610000000000002E-2</v>
      </c>
      <c r="H26223">
        <f t="shared" si="819"/>
        <v>2.2610000000000002E-2</v>
      </c>
      <c r="I26223">
        <f>VLOOKUP(C26223,Hárok1!F:G,2,0)</f>
        <v>273</v>
      </c>
    </row>
    <row r="26224" spans="1:9" x14ac:dyDescent="0.25">
      <c r="A26224" t="s">
        <v>6</v>
      </c>
      <c r="B26224" t="s">
        <v>169</v>
      </c>
      <c r="C26224" t="s">
        <v>148</v>
      </c>
      <c r="D26224">
        <v>12</v>
      </c>
      <c r="E26224">
        <v>652</v>
      </c>
      <c r="F26224">
        <v>22610</v>
      </c>
      <c r="G26224" s="7">
        <f t="shared" si="818"/>
        <v>2.2610000000000002E-2</v>
      </c>
      <c r="H26224">
        <f t="shared" si="819"/>
        <v>0.27132000000000001</v>
      </c>
      <c r="I26224">
        <f>VLOOKUP(C26224,Hárok1!F:G,2,0)</f>
        <v>273</v>
      </c>
    </row>
    <row r="26225" spans="1:9" x14ac:dyDescent="0.25">
      <c r="A26225" t="s">
        <v>6</v>
      </c>
      <c r="B26225" t="s">
        <v>170</v>
      </c>
      <c r="C26225" t="s">
        <v>148</v>
      </c>
      <c r="D26225">
        <v>12</v>
      </c>
      <c r="E26225">
        <v>652</v>
      </c>
      <c r="F26225">
        <v>22610</v>
      </c>
      <c r="G26225" s="7">
        <f t="shared" si="818"/>
        <v>2.2610000000000002E-2</v>
      </c>
      <c r="H26225">
        <f t="shared" si="819"/>
        <v>0.27132000000000001</v>
      </c>
      <c r="I26225">
        <f>VLOOKUP(C26225,Hárok1!F:G,2,0)</f>
        <v>273</v>
      </c>
    </row>
    <row r="26226" spans="1:9" x14ac:dyDescent="0.25">
      <c r="A26226" t="s">
        <v>6</v>
      </c>
      <c r="B26226" t="s">
        <v>171</v>
      </c>
      <c r="C26226" t="s">
        <v>148</v>
      </c>
      <c r="D26226">
        <v>1</v>
      </c>
      <c r="E26226">
        <v>652</v>
      </c>
      <c r="F26226">
        <v>22610</v>
      </c>
      <c r="G26226" s="7">
        <f t="shared" si="818"/>
        <v>2.2610000000000002E-2</v>
      </c>
      <c r="H26226">
        <f t="shared" si="819"/>
        <v>2.2610000000000002E-2</v>
      </c>
      <c r="I26226">
        <f>VLOOKUP(C26226,Hárok1!F:G,2,0)</f>
        <v>273</v>
      </c>
    </row>
    <row r="26227" spans="1:9" x14ac:dyDescent="0.25">
      <c r="A26227" t="s">
        <v>6</v>
      </c>
      <c r="B26227" t="s">
        <v>172</v>
      </c>
      <c r="C26227" t="s">
        <v>148</v>
      </c>
      <c r="D26227">
        <v>12</v>
      </c>
      <c r="E26227">
        <v>652</v>
      </c>
      <c r="F26227">
        <v>22610</v>
      </c>
      <c r="G26227" s="7">
        <f t="shared" si="818"/>
        <v>2.2610000000000002E-2</v>
      </c>
      <c r="H26227">
        <f t="shared" si="819"/>
        <v>0.27132000000000001</v>
      </c>
      <c r="I26227">
        <f>VLOOKUP(C26227,Hárok1!F:G,2,0)</f>
        <v>273</v>
      </c>
    </row>
    <row r="26228" spans="1:9" x14ac:dyDescent="0.25">
      <c r="A26228" t="s">
        <v>6</v>
      </c>
      <c r="B26228" t="s">
        <v>174</v>
      </c>
      <c r="C26228" t="s">
        <v>148</v>
      </c>
      <c r="D26228">
        <v>12</v>
      </c>
      <c r="E26228">
        <v>652</v>
      </c>
      <c r="F26228">
        <v>22610</v>
      </c>
      <c r="G26228" s="7">
        <f t="shared" si="818"/>
        <v>2.2610000000000002E-2</v>
      </c>
      <c r="H26228">
        <f t="shared" si="819"/>
        <v>0.27132000000000001</v>
      </c>
      <c r="I26228">
        <f>VLOOKUP(C26228,Hárok1!F:G,2,0)</f>
        <v>273</v>
      </c>
    </row>
    <row r="26229" spans="1:9" x14ac:dyDescent="0.25">
      <c r="A26229" t="s">
        <v>6</v>
      </c>
      <c r="B26229" t="s">
        <v>175</v>
      </c>
      <c r="C26229" t="s">
        <v>148</v>
      </c>
      <c r="D26229">
        <v>60</v>
      </c>
      <c r="E26229">
        <v>652</v>
      </c>
      <c r="F26229">
        <v>22610</v>
      </c>
      <c r="G26229" s="7">
        <f t="shared" si="818"/>
        <v>2.2610000000000002E-2</v>
      </c>
      <c r="H26229">
        <f t="shared" si="819"/>
        <v>1.3566</v>
      </c>
      <c r="I26229">
        <f>VLOOKUP(C26229,Hárok1!F:G,2,0)</f>
        <v>273</v>
      </c>
    </row>
    <row r="26230" spans="1:9" x14ac:dyDescent="0.25">
      <c r="A26230" t="s">
        <v>6</v>
      </c>
      <c r="B26230" t="s">
        <v>176</v>
      </c>
      <c r="C26230" t="s">
        <v>177</v>
      </c>
      <c r="D26230">
        <v>8</v>
      </c>
      <c r="E26230">
        <v>618</v>
      </c>
      <c r="F26230">
        <v>23800</v>
      </c>
      <c r="G26230" s="7">
        <f t="shared" si="818"/>
        <v>2.3800000000000002E-2</v>
      </c>
      <c r="H26230">
        <f t="shared" si="819"/>
        <v>0.19040000000000001</v>
      </c>
      <c r="I26230">
        <f>VLOOKUP(C26230,Hárok1!F:G,2,0)</f>
        <v>268</v>
      </c>
    </row>
    <row r="26231" spans="1:9" x14ac:dyDescent="0.25">
      <c r="A26231" t="s">
        <v>6</v>
      </c>
      <c r="B26231" t="s">
        <v>178</v>
      </c>
      <c r="C26231" t="s">
        <v>177</v>
      </c>
      <c r="D26231">
        <v>8</v>
      </c>
      <c r="E26231">
        <v>618</v>
      </c>
      <c r="F26231">
        <v>23800</v>
      </c>
      <c r="G26231" s="7">
        <f t="shared" si="818"/>
        <v>2.3800000000000002E-2</v>
      </c>
      <c r="H26231">
        <f t="shared" si="819"/>
        <v>0.19040000000000001</v>
      </c>
      <c r="I26231">
        <f>VLOOKUP(C26231,Hárok1!F:G,2,0)</f>
        <v>268</v>
      </c>
    </row>
    <row r="26232" spans="1:9" x14ac:dyDescent="0.25">
      <c r="A26232" t="s">
        <v>6</v>
      </c>
      <c r="B26232" t="s">
        <v>181</v>
      </c>
      <c r="C26232" t="s">
        <v>177</v>
      </c>
      <c r="D26232">
        <v>11</v>
      </c>
      <c r="E26232">
        <v>618</v>
      </c>
      <c r="F26232">
        <v>23800</v>
      </c>
      <c r="G26232" s="7">
        <f t="shared" si="818"/>
        <v>2.3800000000000002E-2</v>
      </c>
      <c r="H26232">
        <f t="shared" si="819"/>
        <v>0.26180000000000003</v>
      </c>
      <c r="I26232">
        <f>VLOOKUP(C26232,Hárok1!F:G,2,0)</f>
        <v>268</v>
      </c>
    </row>
    <row r="26233" spans="1:9" x14ac:dyDescent="0.25">
      <c r="A26233" t="s">
        <v>6</v>
      </c>
      <c r="B26233" t="s">
        <v>184</v>
      </c>
      <c r="C26233" t="s">
        <v>177</v>
      </c>
      <c r="D26233">
        <v>9</v>
      </c>
      <c r="E26233">
        <v>618</v>
      </c>
      <c r="F26233">
        <v>23800</v>
      </c>
      <c r="G26233" s="7">
        <f t="shared" si="818"/>
        <v>2.3800000000000002E-2</v>
      </c>
      <c r="H26233">
        <f t="shared" si="819"/>
        <v>0.2142</v>
      </c>
      <c r="I26233">
        <f>VLOOKUP(C26233,Hárok1!F:G,2,0)</f>
        <v>268</v>
      </c>
    </row>
    <row r="26234" spans="1:9" x14ac:dyDescent="0.25">
      <c r="A26234" t="s">
        <v>6</v>
      </c>
      <c r="B26234" t="s">
        <v>185</v>
      </c>
      <c r="C26234" t="s">
        <v>177</v>
      </c>
      <c r="D26234">
        <v>10</v>
      </c>
      <c r="E26234">
        <v>618</v>
      </c>
      <c r="F26234">
        <v>23800</v>
      </c>
      <c r="G26234" s="7">
        <f t="shared" si="818"/>
        <v>2.3800000000000002E-2</v>
      </c>
      <c r="H26234">
        <f t="shared" si="819"/>
        <v>0.23800000000000002</v>
      </c>
      <c r="I26234">
        <f>VLOOKUP(C26234,Hárok1!F:G,2,0)</f>
        <v>268</v>
      </c>
    </row>
    <row r="26235" spans="1:9" x14ac:dyDescent="0.25">
      <c r="A26235" t="s">
        <v>6</v>
      </c>
      <c r="B26235" t="s">
        <v>186</v>
      </c>
      <c r="C26235" t="s">
        <v>177</v>
      </c>
      <c r="D26235">
        <v>8</v>
      </c>
      <c r="E26235">
        <v>618</v>
      </c>
      <c r="F26235">
        <v>23800</v>
      </c>
      <c r="G26235" s="7">
        <f t="shared" si="818"/>
        <v>2.3800000000000002E-2</v>
      </c>
      <c r="H26235">
        <f t="shared" si="819"/>
        <v>0.19040000000000001</v>
      </c>
      <c r="I26235">
        <f>VLOOKUP(C26235,Hárok1!F:G,2,0)</f>
        <v>268</v>
      </c>
    </row>
    <row r="26236" spans="1:9" x14ac:dyDescent="0.25">
      <c r="A26236" t="s">
        <v>6</v>
      </c>
      <c r="B26236" t="s">
        <v>187</v>
      </c>
      <c r="C26236" t="s">
        <v>177</v>
      </c>
      <c r="D26236">
        <v>8</v>
      </c>
      <c r="E26236">
        <v>618</v>
      </c>
      <c r="F26236">
        <v>23800</v>
      </c>
      <c r="G26236" s="7">
        <f t="shared" si="818"/>
        <v>2.3800000000000002E-2</v>
      </c>
      <c r="H26236">
        <f t="shared" si="819"/>
        <v>0.19040000000000001</v>
      </c>
      <c r="I26236">
        <f>VLOOKUP(C26236,Hárok1!F:G,2,0)</f>
        <v>268</v>
      </c>
    </row>
    <row r="26237" spans="1:9" x14ac:dyDescent="0.25">
      <c r="A26237" t="s">
        <v>6</v>
      </c>
      <c r="B26237" t="s">
        <v>189</v>
      </c>
      <c r="C26237" t="s">
        <v>177</v>
      </c>
      <c r="D26237">
        <v>7</v>
      </c>
      <c r="E26237">
        <v>618</v>
      </c>
      <c r="F26237">
        <v>23800</v>
      </c>
      <c r="G26237" s="7">
        <f t="shared" si="818"/>
        <v>2.3800000000000002E-2</v>
      </c>
      <c r="H26237">
        <f t="shared" si="819"/>
        <v>0.16660000000000003</v>
      </c>
      <c r="I26237">
        <f>VLOOKUP(C26237,Hárok1!F:G,2,0)</f>
        <v>268</v>
      </c>
    </row>
    <row r="26238" spans="1:9" x14ac:dyDescent="0.25">
      <c r="A26238" t="s">
        <v>6</v>
      </c>
      <c r="B26238" t="s">
        <v>190</v>
      </c>
      <c r="C26238" t="s">
        <v>177</v>
      </c>
      <c r="D26238">
        <v>10</v>
      </c>
      <c r="E26238">
        <v>618</v>
      </c>
      <c r="F26238">
        <v>23800</v>
      </c>
      <c r="G26238" s="7">
        <f t="shared" si="818"/>
        <v>2.3800000000000002E-2</v>
      </c>
      <c r="H26238">
        <f t="shared" si="819"/>
        <v>0.23800000000000002</v>
      </c>
      <c r="I26238">
        <f>VLOOKUP(C26238,Hárok1!F:G,2,0)</f>
        <v>268</v>
      </c>
    </row>
    <row r="26239" spans="1:9" x14ac:dyDescent="0.25">
      <c r="A26239" t="s">
        <v>6</v>
      </c>
      <c r="B26239" t="s">
        <v>191</v>
      </c>
      <c r="C26239" t="s">
        <v>177</v>
      </c>
      <c r="D26239">
        <v>8</v>
      </c>
      <c r="E26239">
        <v>618</v>
      </c>
      <c r="F26239">
        <v>23800</v>
      </c>
      <c r="G26239" s="7">
        <f t="shared" si="818"/>
        <v>2.3800000000000002E-2</v>
      </c>
      <c r="H26239">
        <f t="shared" si="819"/>
        <v>0.19040000000000001</v>
      </c>
      <c r="I26239">
        <f>VLOOKUP(C26239,Hárok1!F:G,2,0)</f>
        <v>268</v>
      </c>
    </row>
    <row r="26240" spans="1:9" x14ac:dyDescent="0.25">
      <c r="A26240" t="s">
        <v>6</v>
      </c>
      <c r="B26240" t="s">
        <v>192</v>
      </c>
      <c r="C26240" t="s">
        <v>177</v>
      </c>
      <c r="D26240">
        <v>8</v>
      </c>
      <c r="E26240">
        <v>618</v>
      </c>
      <c r="F26240">
        <v>23800</v>
      </c>
      <c r="G26240" s="7">
        <f t="shared" si="818"/>
        <v>2.3800000000000002E-2</v>
      </c>
      <c r="H26240">
        <f t="shared" si="819"/>
        <v>0.19040000000000001</v>
      </c>
      <c r="I26240">
        <f>VLOOKUP(C26240,Hárok1!F:G,2,0)</f>
        <v>268</v>
      </c>
    </row>
    <row r="26241" spans="1:9" x14ac:dyDescent="0.25">
      <c r="A26241" t="s">
        <v>6</v>
      </c>
      <c r="B26241" t="s">
        <v>193</v>
      </c>
      <c r="C26241" t="s">
        <v>177</v>
      </c>
      <c r="D26241">
        <v>5</v>
      </c>
      <c r="E26241">
        <v>618</v>
      </c>
      <c r="F26241">
        <v>23800</v>
      </c>
      <c r="G26241" s="7">
        <f t="shared" si="818"/>
        <v>2.3800000000000002E-2</v>
      </c>
      <c r="H26241">
        <f t="shared" si="819"/>
        <v>0.11900000000000001</v>
      </c>
      <c r="I26241">
        <f>VLOOKUP(C26241,Hárok1!F:G,2,0)</f>
        <v>268</v>
      </c>
    </row>
    <row r="26242" spans="1:9" x14ac:dyDescent="0.25">
      <c r="A26242" t="s">
        <v>6</v>
      </c>
      <c r="B26242" t="s">
        <v>194</v>
      </c>
      <c r="C26242" t="s">
        <v>177</v>
      </c>
      <c r="D26242">
        <v>1</v>
      </c>
      <c r="E26242">
        <v>618</v>
      </c>
      <c r="F26242">
        <v>23800</v>
      </c>
      <c r="G26242" s="7">
        <f t="shared" ref="G26242:G26305" si="820">F26242/1000000</f>
        <v>2.3800000000000002E-2</v>
      </c>
      <c r="H26242">
        <f t="shared" ref="H26242:H26305" si="821">G26242*D26242</f>
        <v>2.3800000000000002E-2</v>
      </c>
      <c r="I26242">
        <f>VLOOKUP(C26242,Hárok1!F:G,2,0)</f>
        <v>268</v>
      </c>
    </row>
    <row r="26243" spans="1:9" x14ac:dyDescent="0.25">
      <c r="A26243" t="s">
        <v>6</v>
      </c>
      <c r="B26243" t="s">
        <v>195</v>
      </c>
      <c r="C26243" t="s">
        <v>177</v>
      </c>
      <c r="D26243">
        <v>9</v>
      </c>
      <c r="E26243">
        <v>618</v>
      </c>
      <c r="F26243">
        <v>23800</v>
      </c>
      <c r="G26243" s="7">
        <f t="shared" si="820"/>
        <v>2.3800000000000002E-2</v>
      </c>
      <c r="H26243">
        <f t="shared" si="821"/>
        <v>0.2142</v>
      </c>
      <c r="I26243">
        <f>VLOOKUP(C26243,Hárok1!F:G,2,0)</f>
        <v>268</v>
      </c>
    </row>
    <row r="26244" spans="1:9" x14ac:dyDescent="0.25">
      <c r="A26244" t="s">
        <v>6</v>
      </c>
      <c r="B26244" t="s">
        <v>196</v>
      </c>
      <c r="C26244" t="s">
        <v>177</v>
      </c>
      <c r="D26244">
        <v>8</v>
      </c>
      <c r="E26244">
        <v>618</v>
      </c>
      <c r="F26244">
        <v>23800</v>
      </c>
      <c r="G26244" s="7">
        <f t="shared" si="820"/>
        <v>2.3800000000000002E-2</v>
      </c>
      <c r="H26244">
        <f t="shared" si="821"/>
        <v>0.19040000000000001</v>
      </c>
      <c r="I26244">
        <f>VLOOKUP(C26244,Hárok1!F:G,2,0)</f>
        <v>268</v>
      </c>
    </row>
    <row r="26245" spans="1:9" x14ac:dyDescent="0.25">
      <c r="A26245" t="s">
        <v>6</v>
      </c>
      <c r="B26245" t="s">
        <v>197</v>
      </c>
      <c r="C26245" t="s">
        <v>177</v>
      </c>
      <c r="D26245">
        <v>12</v>
      </c>
      <c r="E26245">
        <v>618</v>
      </c>
      <c r="F26245">
        <v>23800</v>
      </c>
      <c r="G26245" s="7">
        <f t="shared" si="820"/>
        <v>2.3800000000000002E-2</v>
      </c>
      <c r="H26245">
        <f t="shared" si="821"/>
        <v>0.28560000000000002</v>
      </c>
      <c r="I26245">
        <f>VLOOKUP(C26245,Hárok1!F:G,2,0)</f>
        <v>268</v>
      </c>
    </row>
    <row r="26246" spans="1:9" x14ac:dyDescent="0.25">
      <c r="A26246" t="s">
        <v>6</v>
      </c>
      <c r="B26246" t="s">
        <v>198</v>
      </c>
      <c r="C26246" t="s">
        <v>177</v>
      </c>
      <c r="D26246">
        <v>12</v>
      </c>
      <c r="E26246">
        <v>618</v>
      </c>
      <c r="F26246">
        <v>23800</v>
      </c>
      <c r="G26246" s="7">
        <f t="shared" si="820"/>
        <v>2.3800000000000002E-2</v>
      </c>
      <c r="H26246">
        <f t="shared" si="821"/>
        <v>0.28560000000000002</v>
      </c>
      <c r="I26246">
        <f>VLOOKUP(C26246,Hárok1!F:G,2,0)</f>
        <v>268</v>
      </c>
    </row>
    <row r="26247" spans="1:9" x14ac:dyDescent="0.25">
      <c r="A26247" t="s">
        <v>6</v>
      </c>
      <c r="B26247" t="s">
        <v>199</v>
      </c>
      <c r="C26247" t="s">
        <v>177</v>
      </c>
      <c r="D26247">
        <v>12</v>
      </c>
      <c r="E26247">
        <v>618</v>
      </c>
      <c r="F26247">
        <v>23800</v>
      </c>
      <c r="G26247" s="7">
        <f t="shared" si="820"/>
        <v>2.3800000000000002E-2</v>
      </c>
      <c r="H26247">
        <f t="shared" si="821"/>
        <v>0.28560000000000002</v>
      </c>
      <c r="I26247">
        <f>VLOOKUP(C26247,Hárok1!F:G,2,0)</f>
        <v>268</v>
      </c>
    </row>
    <row r="26248" spans="1:9" x14ac:dyDescent="0.25">
      <c r="A26248" t="s">
        <v>6</v>
      </c>
      <c r="B26248" t="s">
        <v>200</v>
      </c>
      <c r="C26248" t="s">
        <v>177</v>
      </c>
      <c r="D26248">
        <v>4</v>
      </c>
      <c r="E26248">
        <v>618</v>
      </c>
      <c r="F26248">
        <v>23800</v>
      </c>
      <c r="G26248" s="7">
        <f t="shared" si="820"/>
        <v>2.3800000000000002E-2</v>
      </c>
      <c r="H26248">
        <f t="shared" si="821"/>
        <v>9.5200000000000007E-2</v>
      </c>
      <c r="I26248">
        <f>VLOOKUP(C26248,Hárok1!F:G,2,0)</f>
        <v>268</v>
      </c>
    </row>
    <row r="26249" spans="1:9" x14ac:dyDescent="0.25">
      <c r="A26249" t="s">
        <v>6</v>
      </c>
      <c r="B26249" t="s">
        <v>201</v>
      </c>
      <c r="C26249" t="s">
        <v>177</v>
      </c>
      <c r="D26249">
        <v>12</v>
      </c>
      <c r="E26249">
        <v>618</v>
      </c>
      <c r="F26249">
        <v>23800</v>
      </c>
      <c r="G26249" s="7">
        <f t="shared" si="820"/>
        <v>2.3800000000000002E-2</v>
      </c>
      <c r="H26249">
        <f t="shared" si="821"/>
        <v>0.28560000000000002</v>
      </c>
      <c r="I26249">
        <f>VLOOKUP(C26249,Hárok1!F:G,2,0)</f>
        <v>268</v>
      </c>
    </row>
    <row r="26250" spans="1:9" x14ac:dyDescent="0.25">
      <c r="A26250" t="s">
        <v>6</v>
      </c>
      <c r="B26250" t="s">
        <v>203</v>
      </c>
      <c r="C26250" t="s">
        <v>177</v>
      </c>
      <c r="D26250">
        <v>14</v>
      </c>
      <c r="E26250">
        <v>618</v>
      </c>
      <c r="F26250">
        <v>23800</v>
      </c>
      <c r="G26250" s="7">
        <f t="shared" si="820"/>
        <v>2.3800000000000002E-2</v>
      </c>
      <c r="H26250">
        <f t="shared" si="821"/>
        <v>0.33320000000000005</v>
      </c>
      <c r="I26250">
        <f>VLOOKUP(C26250,Hárok1!F:G,2,0)</f>
        <v>268</v>
      </c>
    </row>
    <row r="26251" spans="1:9" x14ac:dyDescent="0.25">
      <c r="A26251" t="s">
        <v>6</v>
      </c>
      <c r="B26251" t="s">
        <v>204</v>
      </c>
      <c r="C26251" t="s">
        <v>177</v>
      </c>
      <c r="D26251">
        <v>10</v>
      </c>
      <c r="E26251">
        <v>618</v>
      </c>
      <c r="F26251">
        <v>23800</v>
      </c>
      <c r="G26251" s="7">
        <f t="shared" si="820"/>
        <v>2.3800000000000002E-2</v>
      </c>
      <c r="H26251">
        <f t="shared" si="821"/>
        <v>0.23800000000000002</v>
      </c>
      <c r="I26251">
        <f>VLOOKUP(C26251,Hárok1!F:G,2,0)</f>
        <v>268</v>
      </c>
    </row>
    <row r="26252" spans="1:9" x14ac:dyDescent="0.25">
      <c r="A26252" t="s">
        <v>6</v>
      </c>
      <c r="B26252" t="s">
        <v>205</v>
      </c>
      <c r="C26252" t="s">
        <v>177</v>
      </c>
      <c r="D26252">
        <v>8</v>
      </c>
      <c r="E26252">
        <v>618</v>
      </c>
      <c r="F26252">
        <v>23800</v>
      </c>
      <c r="G26252" s="7">
        <f t="shared" si="820"/>
        <v>2.3800000000000002E-2</v>
      </c>
      <c r="H26252">
        <f t="shared" si="821"/>
        <v>0.19040000000000001</v>
      </c>
      <c r="I26252">
        <f>VLOOKUP(C26252,Hárok1!F:G,2,0)</f>
        <v>268</v>
      </c>
    </row>
    <row r="26253" spans="1:9" x14ac:dyDescent="0.25">
      <c r="A26253" t="s">
        <v>6</v>
      </c>
      <c r="B26253" t="s">
        <v>206</v>
      </c>
      <c r="C26253" t="s">
        <v>177</v>
      </c>
      <c r="D26253">
        <v>10</v>
      </c>
      <c r="E26253">
        <v>618</v>
      </c>
      <c r="F26253">
        <v>23800</v>
      </c>
      <c r="G26253" s="7">
        <f t="shared" si="820"/>
        <v>2.3800000000000002E-2</v>
      </c>
      <c r="H26253">
        <f t="shared" si="821"/>
        <v>0.23800000000000002</v>
      </c>
      <c r="I26253">
        <f>VLOOKUP(C26253,Hárok1!F:G,2,0)</f>
        <v>268</v>
      </c>
    </row>
    <row r="26254" spans="1:9" x14ac:dyDescent="0.25">
      <c r="A26254" t="s">
        <v>6</v>
      </c>
      <c r="B26254" t="s">
        <v>207</v>
      </c>
      <c r="C26254" t="s">
        <v>177</v>
      </c>
      <c r="D26254">
        <v>10</v>
      </c>
      <c r="E26254">
        <v>618</v>
      </c>
      <c r="F26254">
        <v>23800</v>
      </c>
      <c r="G26254" s="7">
        <f t="shared" si="820"/>
        <v>2.3800000000000002E-2</v>
      </c>
      <c r="H26254">
        <f t="shared" si="821"/>
        <v>0.23800000000000002</v>
      </c>
      <c r="I26254">
        <f>VLOOKUP(C26254,Hárok1!F:G,2,0)</f>
        <v>268</v>
      </c>
    </row>
    <row r="26255" spans="1:9" x14ac:dyDescent="0.25">
      <c r="A26255" t="s">
        <v>6</v>
      </c>
      <c r="B26255" t="s">
        <v>208</v>
      </c>
      <c r="C26255" t="s">
        <v>177</v>
      </c>
      <c r="D26255">
        <v>10</v>
      </c>
      <c r="E26255">
        <v>618</v>
      </c>
      <c r="F26255">
        <v>23800</v>
      </c>
      <c r="G26255" s="7">
        <f t="shared" si="820"/>
        <v>2.3800000000000002E-2</v>
      </c>
      <c r="H26255">
        <f t="shared" si="821"/>
        <v>0.23800000000000002</v>
      </c>
      <c r="I26255">
        <f>VLOOKUP(C26255,Hárok1!F:G,2,0)</f>
        <v>268</v>
      </c>
    </row>
    <row r="26256" spans="1:9" x14ac:dyDescent="0.25">
      <c r="A26256" t="s">
        <v>6</v>
      </c>
      <c r="B26256" t="s">
        <v>210</v>
      </c>
      <c r="C26256" t="s">
        <v>177</v>
      </c>
      <c r="D26256">
        <v>10</v>
      </c>
      <c r="E26256">
        <v>618</v>
      </c>
      <c r="F26256">
        <v>23800</v>
      </c>
      <c r="G26256" s="7">
        <f t="shared" si="820"/>
        <v>2.3800000000000002E-2</v>
      </c>
      <c r="H26256">
        <f t="shared" si="821"/>
        <v>0.23800000000000002</v>
      </c>
      <c r="I26256">
        <f>VLOOKUP(C26256,Hárok1!F:G,2,0)</f>
        <v>268</v>
      </c>
    </row>
    <row r="26257" spans="1:9" x14ac:dyDescent="0.25">
      <c r="A26257" t="s">
        <v>6</v>
      </c>
      <c r="B26257" t="s">
        <v>211</v>
      </c>
      <c r="C26257" t="s">
        <v>177</v>
      </c>
      <c r="D26257">
        <v>8</v>
      </c>
      <c r="E26257">
        <v>618</v>
      </c>
      <c r="F26257">
        <v>23800</v>
      </c>
      <c r="G26257" s="7">
        <f t="shared" si="820"/>
        <v>2.3800000000000002E-2</v>
      </c>
      <c r="H26257">
        <f t="shared" si="821"/>
        <v>0.19040000000000001</v>
      </c>
      <c r="I26257">
        <f>VLOOKUP(C26257,Hárok1!F:G,2,0)</f>
        <v>268</v>
      </c>
    </row>
    <row r="26258" spans="1:9" x14ac:dyDescent="0.25">
      <c r="A26258" t="s">
        <v>6</v>
      </c>
      <c r="B26258" t="s">
        <v>212</v>
      </c>
      <c r="C26258" t="s">
        <v>177</v>
      </c>
      <c r="D26258">
        <v>8</v>
      </c>
      <c r="E26258">
        <v>618</v>
      </c>
      <c r="F26258">
        <v>23800</v>
      </c>
      <c r="G26258" s="7">
        <f t="shared" si="820"/>
        <v>2.3800000000000002E-2</v>
      </c>
      <c r="H26258">
        <f t="shared" si="821"/>
        <v>0.19040000000000001</v>
      </c>
      <c r="I26258">
        <f>VLOOKUP(C26258,Hárok1!F:G,2,0)</f>
        <v>268</v>
      </c>
    </row>
    <row r="26259" spans="1:9" x14ac:dyDescent="0.25">
      <c r="A26259" t="s">
        <v>6</v>
      </c>
      <c r="B26259" t="s">
        <v>213</v>
      </c>
      <c r="C26259" t="s">
        <v>177</v>
      </c>
      <c r="D26259">
        <v>8</v>
      </c>
      <c r="E26259">
        <v>618</v>
      </c>
      <c r="F26259">
        <v>23800</v>
      </c>
      <c r="G26259" s="7">
        <f t="shared" si="820"/>
        <v>2.3800000000000002E-2</v>
      </c>
      <c r="H26259">
        <f t="shared" si="821"/>
        <v>0.19040000000000001</v>
      </c>
      <c r="I26259">
        <f>VLOOKUP(C26259,Hárok1!F:G,2,0)</f>
        <v>268</v>
      </c>
    </row>
    <row r="26260" spans="1:9" x14ac:dyDescent="0.25">
      <c r="A26260" t="s">
        <v>6</v>
      </c>
      <c r="B26260" t="s">
        <v>215</v>
      </c>
      <c r="C26260" t="s">
        <v>177</v>
      </c>
      <c r="D26260">
        <v>10</v>
      </c>
      <c r="E26260">
        <v>618</v>
      </c>
      <c r="F26260">
        <v>23800</v>
      </c>
      <c r="G26260" s="7">
        <f t="shared" si="820"/>
        <v>2.3800000000000002E-2</v>
      </c>
      <c r="H26260">
        <f t="shared" si="821"/>
        <v>0.23800000000000002</v>
      </c>
      <c r="I26260">
        <f>VLOOKUP(C26260,Hárok1!F:G,2,0)</f>
        <v>268</v>
      </c>
    </row>
    <row r="26261" spans="1:9" x14ac:dyDescent="0.25">
      <c r="A26261" t="s">
        <v>6</v>
      </c>
      <c r="B26261" t="s">
        <v>216</v>
      </c>
      <c r="C26261" t="s">
        <v>177</v>
      </c>
      <c r="D26261">
        <v>10</v>
      </c>
      <c r="E26261">
        <v>618</v>
      </c>
      <c r="F26261">
        <v>23800</v>
      </c>
      <c r="G26261" s="7">
        <f t="shared" si="820"/>
        <v>2.3800000000000002E-2</v>
      </c>
      <c r="H26261">
        <f t="shared" si="821"/>
        <v>0.23800000000000002</v>
      </c>
      <c r="I26261">
        <f>VLOOKUP(C26261,Hárok1!F:G,2,0)</f>
        <v>268</v>
      </c>
    </row>
    <row r="26262" spans="1:9" x14ac:dyDescent="0.25">
      <c r="A26262" t="s">
        <v>6</v>
      </c>
      <c r="B26262" t="s">
        <v>217</v>
      </c>
      <c r="C26262" t="s">
        <v>177</v>
      </c>
      <c r="D26262">
        <v>11</v>
      </c>
      <c r="E26262">
        <v>618</v>
      </c>
      <c r="F26262">
        <v>23800</v>
      </c>
      <c r="G26262" s="7">
        <f t="shared" si="820"/>
        <v>2.3800000000000002E-2</v>
      </c>
      <c r="H26262">
        <f t="shared" si="821"/>
        <v>0.26180000000000003</v>
      </c>
      <c r="I26262">
        <f>VLOOKUP(C26262,Hárok1!F:G,2,0)</f>
        <v>268</v>
      </c>
    </row>
    <row r="26263" spans="1:9" x14ac:dyDescent="0.25">
      <c r="A26263" t="s">
        <v>6</v>
      </c>
      <c r="B26263" t="s">
        <v>218</v>
      </c>
      <c r="C26263" t="s">
        <v>177</v>
      </c>
      <c r="D26263">
        <v>10</v>
      </c>
      <c r="E26263">
        <v>618</v>
      </c>
      <c r="F26263">
        <v>23800</v>
      </c>
      <c r="G26263" s="7">
        <f t="shared" si="820"/>
        <v>2.3800000000000002E-2</v>
      </c>
      <c r="H26263">
        <f t="shared" si="821"/>
        <v>0.23800000000000002</v>
      </c>
      <c r="I26263">
        <f>VLOOKUP(C26263,Hárok1!F:G,2,0)</f>
        <v>268</v>
      </c>
    </row>
    <row r="26264" spans="1:9" x14ac:dyDescent="0.25">
      <c r="A26264" t="s">
        <v>6</v>
      </c>
      <c r="B26264" t="s">
        <v>219</v>
      </c>
      <c r="C26264" t="s">
        <v>177</v>
      </c>
      <c r="D26264">
        <v>9</v>
      </c>
      <c r="E26264">
        <v>618</v>
      </c>
      <c r="F26264">
        <v>23800</v>
      </c>
      <c r="G26264" s="7">
        <f t="shared" si="820"/>
        <v>2.3800000000000002E-2</v>
      </c>
      <c r="H26264">
        <f t="shared" si="821"/>
        <v>0.2142</v>
      </c>
      <c r="I26264">
        <f>VLOOKUP(C26264,Hárok1!F:G,2,0)</f>
        <v>268</v>
      </c>
    </row>
    <row r="26265" spans="1:9" x14ac:dyDescent="0.25">
      <c r="A26265" t="s">
        <v>6</v>
      </c>
      <c r="B26265" t="s">
        <v>18937</v>
      </c>
      <c r="C26265" t="s">
        <v>54</v>
      </c>
      <c r="D26265">
        <v>1</v>
      </c>
      <c r="E26265">
        <v>422</v>
      </c>
      <c r="F26265">
        <v>22200.75</v>
      </c>
      <c r="G26265" s="7">
        <f t="shared" si="820"/>
        <v>2.2200750000000002E-2</v>
      </c>
      <c r="H26265">
        <f t="shared" si="821"/>
        <v>2.2200750000000002E-2</v>
      </c>
      <c r="I26265">
        <f>VLOOKUP(C26265,Hárok1!F:G,2,0)</f>
        <v>46</v>
      </c>
    </row>
    <row r="26266" spans="1:9" x14ac:dyDescent="0.25">
      <c r="A26266" t="s">
        <v>6</v>
      </c>
      <c r="B26266" t="s">
        <v>53</v>
      </c>
      <c r="C26266" t="s">
        <v>54</v>
      </c>
      <c r="D26266">
        <v>5</v>
      </c>
      <c r="E26266">
        <v>422</v>
      </c>
      <c r="F26266">
        <v>22200.75</v>
      </c>
      <c r="G26266" s="7">
        <f t="shared" si="820"/>
        <v>2.2200750000000002E-2</v>
      </c>
      <c r="H26266">
        <f t="shared" si="821"/>
        <v>0.11100375000000001</v>
      </c>
      <c r="I26266">
        <f>VLOOKUP(C26266,Hárok1!F:G,2,0)</f>
        <v>46</v>
      </c>
    </row>
    <row r="26267" spans="1:9" x14ac:dyDescent="0.25">
      <c r="A26267" t="s">
        <v>6</v>
      </c>
      <c r="B26267" t="s">
        <v>55</v>
      </c>
      <c r="C26267" t="s">
        <v>54</v>
      </c>
      <c r="D26267">
        <v>6</v>
      </c>
      <c r="E26267">
        <v>422</v>
      </c>
      <c r="F26267">
        <v>22200.75</v>
      </c>
      <c r="G26267" s="7">
        <f t="shared" si="820"/>
        <v>2.2200750000000002E-2</v>
      </c>
      <c r="H26267">
        <f t="shared" si="821"/>
        <v>0.1332045</v>
      </c>
      <c r="I26267">
        <f>VLOOKUP(C26267,Hárok1!F:G,2,0)</f>
        <v>46</v>
      </c>
    </row>
    <row r="26268" spans="1:9" x14ac:dyDescent="0.25">
      <c r="A26268" t="s">
        <v>6</v>
      </c>
      <c r="B26268" t="s">
        <v>56</v>
      </c>
      <c r="C26268" t="s">
        <v>54</v>
      </c>
      <c r="D26268">
        <v>8</v>
      </c>
      <c r="E26268">
        <v>422</v>
      </c>
      <c r="F26268">
        <v>22200.75</v>
      </c>
      <c r="G26268" s="7">
        <f t="shared" si="820"/>
        <v>2.2200750000000002E-2</v>
      </c>
      <c r="H26268">
        <f t="shared" si="821"/>
        <v>0.17760600000000001</v>
      </c>
      <c r="I26268">
        <f>VLOOKUP(C26268,Hárok1!F:G,2,0)</f>
        <v>46</v>
      </c>
    </row>
    <row r="26269" spans="1:9" x14ac:dyDescent="0.25">
      <c r="A26269" t="s">
        <v>6</v>
      </c>
      <c r="B26269" t="s">
        <v>57</v>
      </c>
      <c r="C26269" t="s">
        <v>54</v>
      </c>
      <c r="D26269">
        <v>8</v>
      </c>
      <c r="E26269">
        <v>422</v>
      </c>
      <c r="F26269">
        <v>22200.75</v>
      </c>
      <c r="G26269" s="7">
        <f t="shared" si="820"/>
        <v>2.2200750000000002E-2</v>
      </c>
      <c r="H26269">
        <f t="shared" si="821"/>
        <v>0.17760600000000001</v>
      </c>
      <c r="I26269">
        <f>VLOOKUP(C26269,Hárok1!F:G,2,0)</f>
        <v>46</v>
      </c>
    </row>
    <row r="26270" spans="1:9" x14ac:dyDescent="0.25">
      <c r="A26270" t="s">
        <v>6</v>
      </c>
      <c r="B26270" t="s">
        <v>58</v>
      </c>
      <c r="C26270" t="s">
        <v>54</v>
      </c>
      <c r="D26270">
        <v>16</v>
      </c>
      <c r="E26270">
        <v>422</v>
      </c>
      <c r="F26270">
        <v>22200.75</v>
      </c>
      <c r="G26270" s="7">
        <f t="shared" si="820"/>
        <v>2.2200750000000002E-2</v>
      </c>
      <c r="H26270">
        <f t="shared" si="821"/>
        <v>0.35521200000000003</v>
      </c>
      <c r="I26270">
        <f>VLOOKUP(C26270,Hárok1!F:G,2,0)</f>
        <v>46</v>
      </c>
    </row>
    <row r="26271" spans="1:9" x14ac:dyDescent="0.25">
      <c r="A26271" t="s">
        <v>6</v>
      </c>
      <c r="B26271" t="s">
        <v>18938</v>
      </c>
      <c r="C26271" t="s">
        <v>54</v>
      </c>
      <c r="D26271">
        <v>14</v>
      </c>
      <c r="E26271">
        <v>422</v>
      </c>
      <c r="F26271">
        <v>22200.75</v>
      </c>
      <c r="G26271" s="7">
        <f t="shared" si="820"/>
        <v>2.2200750000000002E-2</v>
      </c>
      <c r="H26271">
        <f t="shared" si="821"/>
        <v>0.31081050000000005</v>
      </c>
      <c r="I26271">
        <f>VLOOKUP(C26271,Hárok1!F:G,2,0)</f>
        <v>46</v>
      </c>
    </row>
    <row r="26272" spans="1:9" x14ac:dyDescent="0.25">
      <c r="A26272" t="s">
        <v>6</v>
      </c>
      <c r="B26272" t="s">
        <v>59</v>
      </c>
      <c r="C26272" t="s">
        <v>54</v>
      </c>
      <c r="D26272">
        <v>14</v>
      </c>
      <c r="E26272">
        <v>422</v>
      </c>
      <c r="F26272">
        <v>22200.75</v>
      </c>
      <c r="G26272" s="7">
        <f t="shared" si="820"/>
        <v>2.2200750000000002E-2</v>
      </c>
      <c r="H26272">
        <f t="shared" si="821"/>
        <v>0.31081050000000005</v>
      </c>
      <c r="I26272">
        <f>VLOOKUP(C26272,Hárok1!F:G,2,0)</f>
        <v>46</v>
      </c>
    </row>
    <row r="26273" spans="1:9" x14ac:dyDescent="0.25">
      <c r="A26273" t="s">
        <v>6</v>
      </c>
      <c r="B26273" t="s">
        <v>60</v>
      </c>
      <c r="C26273" t="s">
        <v>54</v>
      </c>
      <c r="D26273">
        <v>10</v>
      </c>
      <c r="E26273">
        <v>422</v>
      </c>
      <c r="F26273">
        <v>22200.75</v>
      </c>
      <c r="G26273" s="7">
        <f t="shared" si="820"/>
        <v>2.2200750000000002E-2</v>
      </c>
      <c r="H26273">
        <f t="shared" si="821"/>
        <v>0.22200750000000002</v>
      </c>
      <c r="I26273">
        <f>VLOOKUP(C26273,Hárok1!F:G,2,0)</f>
        <v>46</v>
      </c>
    </row>
    <row r="26274" spans="1:9" x14ac:dyDescent="0.25">
      <c r="A26274" t="s">
        <v>6</v>
      </c>
      <c r="B26274" t="s">
        <v>61</v>
      </c>
      <c r="C26274" t="s">
        <v>54</v>
      </c>
      <c r="D26274">
        <v>12</v>
      </c>
      <c r="E26274">
        <v>422</v>
      </c>
      <c r="F26274">
        <v>22200.75</v>
      </c>
      <c r="G26274" s="7">
        <f t="shared" si="820"/>
        <v>2.2200750000000002E-2</v>
      </c>
      <c r="H26274">
        <f t="shared" si="821"/>
        <v>0.26640900000000001</v>
      </c>
      <c r="I26274">
        <f>VLOOKUP(C26274,Hárok1!F:G,2,0)</f>
        <v>46</v>
      </c>
    </row>
    <row r="26275" spans="1:9" x14ac:dyDescent="0.25">
      <c r="A26275" t="s">
        <v>6</v>
      </c>
      <c r="B26275" t="s">
        <v>62</v>
      </c>
      <c r="C26275" t="s">
        <v>54</v>
      </c>
      <c r="D26275">
        <v>9</v>
      </c>
      <c r="E26275">
        <v>422</v>
      </c>
      <c r="F26275">
        <v>22200.75</v>
      </c>
      <c r="G26275" s="7">
        <f t="shared" si="820"/>
        <v>2.2200750000000002E-2</v>
      </c>
      <c r="H26275">
        <f t="shared" si="821"/>
        <v>0.19980675000000001</v>
      </c>
      <c r="I26275">
        <f>VLOOKUP(C26275,Hárok1!F:G,2,0)</f>
        <v>46</v>
      </c>
    </row>
    <row r="26276" spans="1:9" x14ac:dyDescent="0.25">
      <c r="A26276" t="s">
        <v>6</v>
      </c>
      <c r="B26276" t="s">
        <v>63</v>
      </c>
      <c r="C26276" t="s">
        <v>54</v>
      </c>
      <c r="D26276">
        <v>8</v>
      </c>
      <c r="E26276">
        <v>422</v>
      </c>
      <c r="F26276">
        <v>22200.75</v>
      </c>
      <c r="G26276" s="7">
        <f t="shared" si="820"/>
        <v>2.2200750000000002E-2</v>
      </c>
      <c r="H26276">
        <f t="shared" si="821"/>
        <v>0.17760600000000001</v>
      </c>
      <c r="I26276">
        <f>VLOOKUP(C26276,Hárok1!F:G,2,0)</f>
        <v>46</v>
      </c>
    </row>
    <row r="26277" spans="1:9" x14ac:dyDescent="0.25">
      <c r="A26277" t="s">
        <v>6</v>
      </c>
      <c r="B26277" t="s">
        <v>64</v>
      </c>
      <c r="C26277" t="s">
        <v>54</v>
      </c>
      <c r="D26277">
        <v>10</v>
      </c>
      <c r="E26277">
        <v>422</v>
      </c>
      <c r="F26277">
        <v>22200.75</v>
      </c>
      <c r="G26277" s="7">
        <f t="shared" si="820"/>
        <v>2.2200750000000002E-2</v>
      </c>
      <c r="H26277">
        <f t="shared" si="821"/>
        <v>0.22200750000000002</v>
      </c>
      <c r="I26277">
        <f>VLOOKUP(C26277,Hárok1!F:G,2,0)</f>
        <v>46</v>
      </c>
    </row>
    <row r="26278" spans="1:9" x14ac:dyDescent="0.25">
      <c r="A26278" t="s">
        <v>6</v>
      </c>
      <c r="B26278" t="s">
        <v>65</v>
      </c>
      <c r="C26278" t="s">
        <v>54</v>
      </c>
      <c r="D26278">
        <v>8</v>
      </c>
      <c r="E26278">
        <v>422</v>
      </c>
      <c r="F26278">
        <v>22200.75</v>
      </c>
      <c r="G26278" s="7">
        <f t="shared" si="820"/>
        <v>2.2200750000000002E-2</v>
      </c>
      <c r="H26278">
        <f t="shared" si="821"/>
        <v>0.17760600000000001</v>
      </c>
      <c r="I26278">
        <f>VLOOKUP(C26278,Hárok1!F:G,2,0)</f>
        <v>46</v>
      </c>
    </row>
    <row r="26279" spans="1:9" x14ac:dyDescent="0.25">
      <c r="A26279" t="s">
        <v>6</v>
      </c>
      <c r="B26279" t="s">
        <v>66</v>
      </c>
      <c r="C26279" t="s">
        <v>54</v>
      </c>
      <c r="D26279">
        <v>14</v>
      </c>
      <c r="E26279">
        <v>422</v>
      </c>
      <c r="F26279">
        <v>22200.75</v>
      </c>
      <c r="G26279" s="7">
        <f t="shared" si="820"/>
        <v>2.2200750000000002E-2</v>
      </c>
      <c r="H26279">
        <f t="shared" si="821"/>
        <v>0.31081050000000005</v>
      </c>
      <c r="I26279">
        <f>VLOOKUP(C26279,Hárok1!F:G,2,0)</f>
        <v>46</v>
      </c>
    </row>
    <row r="26280" spans="1:9" x14ac:dyDescent="0.25">
      <c r="A26280" t="s">
        <v>6</v>
      </c>
      <c r="B26280" t="s">
        <v>67</v>
      </c>
      <c r="C26280" t="s">
        <v>54</v>
      </c>
      <c r="D26280">
        <v>16</v>
      </c>
      <c r="E26280">
        <v>422</v>
      </c>
      <c r="F26280">
        <v>22200.75</v>
      </c>
      <c r="G26280" s="7">
        <f t="shared" si="820"/>
        <v>2.2200750000000002E-2</v>
      </c>
      <c r="H26280">
        <f t="shared" si="821"/>
        <v>0.35521200000000003</v>
      </c>
      <c r="I26280">
        <f>VLOOKUP(C26280,Hárok1!F:G,2,0)</f>
        <v>46</v>
      </c>
    </row>
    <row r="26281" spans="1:9" x14ac:dyDescent="0.25">
      <c r="A26281" t="s">
        <v>6</v>
      </c>
      <c r="B26281" t="s">
        <v>68</v>
      </c>
      <c r="C26281" t="s">
        <v>54</v>
      </c>
      <c r="D26281">
        <v>10</v>
      </c>
      <c r="E26281">
        <v>422</v>
      </c>
      <c r="F26281">
        <v>22200.75</v>
      </c>
      <c r="G26281" s="7">
        <f t="shared" si="820"/>
        <v>2.2200750000000002E-2</v>
      </c>
      <c r="H26281">
        <f t="shared" si="821"/>
        <v>0.22200750000000002</v>
      </c>
      <c r="I26281">
        <f>VLOOKUP(C26281,Hárok1!F:G,2,0)</f>
        <v>46</v>
      </c>
    </row>
    <row r="26282" spans="1:9" x14ac:dyDescent="0.25">
      <c r="A26282" t="s">
        <v>6</v>
      </c>
      <c r="B26282" t="s">
        <v>69</v>
      </c>
      <c r="C26282" t="s">
        <v>54</v>
      </c>
      <c r="D26282">
        <v>6</v>
      </c>
      <c r="E26282">
        <v>422</v>
      </c>
      <c r="F26282">
        <v>22200.75</v>
      </c>
      <c r="G26282" s="7">
        <f t="shared" si="820"/>
        <v>2.2200750000000002E-2</v>
      </c>
      <c r="H26282">
        <f t="shared" si="821"/>
        <v>0.1332045</v>
      </c>
      <c r="I26282">
        <f>VLOOKUP(C26282,Hárok1!F:G,2,0)</f>
        <v>46</v>
      </c>
    </row>
    <row r="26283" spans="1:9" x14ac:dyDescent="0.25">
      <c r="A26283" t="s">
        <v>6</v>
      </c>
      <c r="B26283" t="s">
        <v>70</v>
      </c>
      <c r="C26283" t="s">
        <v>54</v>
      </c>
      <c r="D26283">
        <v>5</v>
      </c>
      <c r="E26283">
        <v>422</v>
      </c>
      <c r="F26283">
        <v>22200.75</v>
      </c>
      <c r="G26283" s="7">
        <f t="shared" si="820"/>
        <v>2.2200750000000002E-2</v>
      </c>
      <c r="H26283">
        <f t="shared" si="821"/>
        <v>0.11100375000000001</v>
      </c>
      <c r="I26283">
        <f>VLOOKUP(C26283,Hárok1!F:G,2,0)</f>
        <v>46</v>
      </c>
    </row>
    <row r="26284" spans="1:9" x14ac:dyDescent="0.25">
      <c r="A26284" t="s">
        <v>6</v>
      </c>
      <c r="B26284" t="s">
        <v>71</v>
      </c>
      <c r="C26284" t="s">
        <v>54</v>
      </c>
      <c r="D26284">
        <v>12</v>
      </c>
      <c r="E26284">
        <v>422</v>
      </c>
      <c r="F26284">
        <v>22200.75</v>
      </c>
      <c r="G26284" s="7">
        <f t="shared" si="820"/>
        <v>2.2200750000000002E-2</v>
      </c>
      <c r="H26284">
        <f t="shared" si="821"/>
        <v>0.26640900000000001</v>
      </c>
      <c r="I26284">
        <f>VLOOKUP(C26284,Hárok1!F:G,2,0)</f>
        <v>46</v>
      </c>
    </row>
    <row r="26285" spans="1:9" x14ac:dyDescent="0.25">
      <c r="A26285" t="s">
        <v>6</v>
      </c>
      <c r="B26285" t="s">
        <v>72</v>
      </c>
      <c r="C26285" t="s">
        <v>54</v>
      </c>
      <c r="D26285">
        <v>12</v>
      </c>
      <c r="E26285">
        <v>422</v>
      </c>
      <c r="F26285">
        <v>22200.75</v>
      </c>
      <c r="G26285" s="7">
        <f t="shared" si="820"/>
        <v>2.2200750000000002E-2</v>
      </c>
      <c r="H26285">
        <f t="shared" si="821"/>
        <v>0.26640900000000001</v>
      </c>
      <c r="I26285">
        <f>VLOOKUP(C26285,Hárok1!F:G,2,0)</f>
        <v>46</v>
      </c>
    </row>
    <row r="26286" spans="1:9" x14ac:dyDescent="0.25">
      <c r="A26286" t="s">
        <v>6</v>
      </c>
      <c r="B26286" t="s">
        <v>73</v>
      </c>
      <c r="C26286" t="s">
        <v>54</v>
      </c>
      <c r="D26286">
        <v>5</v>
      </c>
      <c r="E26286">
        <v>422</v>
      </c>
      <c r="F26286">
        <v>22200.75</v>
      </c>
      <c r="G26286" s="7">
        <f t="shared" si="820"/>
        <v>2.2200750000000002E-2</v>
      </c>
      <c r="H26286">
        <f t="shared" si="821"/>
        <v>0.11100375000000001</v>
      </c>
      <c r="I26286">
        <f>VLOOKUP(C26286,Hárok1!F:G,2,0)</f>
        <v>46</v>
      </c>
    </row>
    <row r="26287" spans="1:9" x14ac:dyDescent="0.25">
      <c r="A26287" t="s">
        <v>6</v>
      </c>
      <c r="B26287" t="s">
        <v>74</v>
      </c>
      <c r="C26287" t="s">
        <v>54</v>
      </c>
      <c r="D26287">
        <v>6</v>
      </c>
      <c r="E26287">
        <v>422</v>
      </c>
      <c r="F26287">
        <v>22200.75</v>
      </c>
      <c r="G26287" s="7">
        <f t="shared" si="820"/>
        <v>2.2200750000000002E-2</v>
      </c>
      <c r="H26287">
        <f t="shared" si="821"/>
        <v>0.1332045</v>
      </c>
      <c r="I26287">
        <f>VLOOKUP(C26287,Hárok1!F:G,2,0)</f>
        <v>46</v>
      </c>
    </row>
    <row r="26288" spans="1:9" x14ac:dyDescent="0.25">
      <c r="A26288" t="s">
        <v>6</v>
      </c>
      <c r="B26288" t="s">
        <v>75</v>
      </c>
      <c r="C26288" t="s">
        <v>54</v>
      </c>
      <c r="D26288">
        <v>8</v>
      </c>
      <c r="E26288">
        <v>422</v>
      </c>
      <c r="F26288">
        <v>22200.75</v>
      </c>
      <c r="G26288" s="7">
        <f t="shared" si="820"/>
        <v>2.2200750000000002E-2</v>
      </c>
      <c r="H26288">
        <f t="shared" si="821"/>
        <v>0.17760600000000001</v>
      </c>
      <c r="I26288">
        <f>VLOOKUP(C26288,Hárok1!F:G,2,0)</f>
        <v>46</v>
      </c>
    </row>
    <row r="26289" spans="1:9" x14ac:dyDescent="0.25">
      <c r="A26289" t="s">
        <v>6</v>
      </c>
      <c r="B26289" t="s">
        <v>76</v>
      </c>
      <c r="C26289" t="s">
        <v>54</v>
      </c>
      <c r="D26289">
        <v>6</v>
      </c>
      <c r="E26289">
        <v>422</v>
      </c>
      <c r="F26289">
        <v>22200.75</v>
      </c>
      <c r="G26289" s="7">
        <f t="shared" si="820"/>
        <v>2.2200750000000002E-2</v>
      </c>
      <c r="H26289">
        <f t="shared" si="821"/>
        <v>0.1332045</v>
      </c>
      <c r="I26289">
        <f>VLOOKUP(C26289,Hárok1!F:G,2,0)</f>
        <v>46</v>
      </c>
    </row>
    <row r="26290" spans="1:9" x14ac:dyDescent="0.25">
      <c r="A26290" t="s">
        <v>6</v>
      </c>
      <c r="B26290" t="s">
        <v>77</v>
      </c>
      <c r="C26290" t="s">
        <v>54</v>
      </c>
      <c r="D26290">
        <v>11</v>
      </c>
      <c r="E26290">
        <v>422</v>
      </c>
      <c r="F26290">
        <v>22200.75</v>
      </c>
      <c r="G26290" s="7">
        <f t="shared" si="820"/>
        <v>2.2200750000000002E-2</v>
      </c>
      <c r="H26290">
        <f t="shared" si="821"/>
        <v>0.24420825000000002</v>
      </c>
      <c r="I26290">
        <f>VLOOKUP(C26290,Hárok1!F:G,2,0)</f>
        <v>46</v>
      </c>
    </row>
    <row r="26291" spans="1:9" x14ac:dyDescent="0.25">
      <c r="A26291" t="s">
        <v>6</v>
      </c>
      <c r="B26291" t="s">
        <v>78</v>
      </c>
      <c r="C26291" t="s">
        <v>54</v>
      </c>
      <c r="D26291">
        <v>12</v>
      </c>
      <c r="E26291">
        <v>422</v>
      </c>
      <c r="F26291">
        <v>22200.75</v>
      </c>
      <c r="G26291" s="7">
        <f t="shared" si="820"/>
        <v>2.2200750000000002E-2</v>
      </c>
      <c r="H26291">
        <f t="shared" si="821"/>
        <v>0.26640900000000001</v>
      </c>
      <c r="I26291">
        <f>VLOOKUP(C26291,Hárok1!F:G,2,0)</f>
        <v>46</v>
      </c>
    </row>
    <row r="26292" spans="1:9" x14ac:dyDescent="0.25">
      <c r="A26292" t="s">
        <v>6</v>
      </c>
      <c r="B26292" t="s">
        <v>79</v>
      </c>
      <c r="C26292" t="s">
        <v>54</v>
      </c>
      <c r="D26292">
        <v>6</v>
      </c>
      <c r="E26292">
        <v>422</v>
      </c>
      <c r="F26292">
        <v>22200.75</v>
      </c>
      <c r="G26292" s="7">
        <f t="shared" si="820"/>
        <v>2.2200750000000002E-2</v>
      </c>
      <c r="H26292">
        <f t="shared" si="821"/>
        <v>0.1332045</v>
      </c>
      <c r="I26292">
        <f>VLOOKUP(C26292,Hárok1!F:G,2,0)</f>
        <v>46</v>
      </c>
    </row>
    <row r="26293" spans="1:9" x14ac:dyDescent="0.25">
      <c r="A26293" t="s">
        <v>6</v>
      </c>
      <c r="B26293" t="s">
        <v>80</v>
      </c>
      <c r="C26293" t="s">
        <v>54</v>
      </c>
      <c r="D26293">
        <v>15</v>
      </c>
      <c r="E26293">
        <v>422</v>
      </c>
      <c r="F26293">
        <v>22200.75</v>
      </c>
      <c r="G26293" s="7">
        <f t="shared" si="820"/>
        <v>2.2200750000000002E-2</v>
      </c>
      <c r="H26293">
        <f t="shared" si="821"/>
        <v>0.33301125000000004</v>
      </c>
      <c r="I26293">
        <f>VLOOKUP(C26293,Hárok1!F:G,2,0)</f>
        <v>46</v>
      </c>
    </row>
    <row r="26294" spans="1:9" x14ac:dyDescent="0.25">
      <c r="A26294" t="s">
        <v>6</v>
      </c>
      <c r="B26294" t="s">
        <v>81</v>
      </c>
      <c r="C26294" t="s">
        <v>54</v>
      </c>
      <c r="D26294">
        <v>3</v>
      </c>
      <c r="E26294">
        <v>422</v>
      </c>
      <c r="F26294">
        <v>22200.75</v>
      </c>
      <c r="G26294" s="7">
        <f t="shared" si="820"/>
        <v>2.2200750000000002E-2</v>
      </c>
      <c r="H26294">
        <f t="shared" si="821"/>
        <v>6.6602250000000002E-2</v>
      </c>
      <c r="I26294">
        <f>VLOOKUP(C26294,Hárok1!F:G,2,0)</f>
        <v>46</v>
      </c>
    </row>
    <row r="26295" spans="1:9" x14ac:dyDescent="0.25">
      <c r="A26295" t="s">
        <v>6</v>
      </c>
      <c r="B26295" t="s">
        <v>82</v>
      </c>
      <c r="C26295" t="s">
        <v>54</v>
      </c>
      <c r="D26295">
        <v>4</v>
      </c>
      <c r="E26295">
        <v>422</v>
      </c>
      <c r="F26295">
        <v>22200.75</v>
      </c>
      <c r="G26295" s="7">
        <f t="shared" si="820"/>
        <v>2.2200750000000002E-2</v>
      </c>
      <c r="H26295">
        <f t="shared" si="821"/>
        <v>8.8803000000000007E-2</v>
      </c>
      <c r="I26295">
        <f>VLOOKUP(C26295,Hárok1!F:G,2,0)</f>
        <v>46</v>
      </c>
    </row>
    <row r="26296" spans="1:9" x14ac:dyDescent="0.25">
      <c r="A26296" t="s">
        <v>6</v>
      </c>
      <c r="B26296" t="s">
        <v>83</v>
      </c>
      <c r="C26296" t="s">
        <v>54</v>
      </c>
      <c r="D26296">
        <v>8</v>
      </c>
      <c r="E26296">
        <v>422</v>
      </c>
      <c r="F26296">
        <v>22200.75</v>
      </c>
      <c r="G26296" s="7">
        <f t="shared" si="820"/>
        <v>2.2200750000000002E-2</v>
      </c>
      <c r="H26296">
        <f t="shared" si="821"/>
        <v>0.17760600000000001</v>
      </c>
      <c r="I26296">
        <f>VLOOKUP(C26296,Hárok1!F:G,2,0)</f>
        <v>46</v>
      </c>
    </row>
    <row r="26297" spans="1:9" x14ac:dyDescent="0.25">
      <c r="A26297" t="s">
        <v>6</v>
      </c>
      <c r="B26297" t="s">
        <v>84</v>
      </c>
      <c r="C26297" t="s">
        <v>54</v>
      </c>
      <c r="D26297">
        <v>4</v>
      </c>
      <c r="E26297">
        <v>422</v>
      </c>
      <c r="F26297">
        <v>22200.75</v>
      </c>
      <c r="G26297" s="7">
        <f t="shared" si="820"/>
        <v>2.2200750000000002E-2</v>
      </c>
      <c r="H26297">
        <f t="shared" si="821"/>
        <v>8.8803000000000007E-2</v>
      </c>
      <c r="I26297">
        <f>VLOOKUP(C26297,Hárok1!F:G,2,0)</f>
        <v>46</v>
      </c>
    </row>
    <row r="26298" spans="1:9" x14ac:dyDescent="0.25">
      <c r="A26298" t="s">
        <v>6</v>
      </c>
      <c r="B26298" t="s">
        <v>85</v>
      </c>
      <c r="C26298" t="s">
        <v>54</v>
      </c>
      <c r="D26298">
        <v>17</v>
      </c>
      <c r="E26298">
        <v>422</v>
      </c>
      <c r="F26298">
        <v>22200.75</v>
      </c>
      <c r="G26298" s="7">
        <f t="shared" si="820"/>
        <v>2.2200750000000002E-2</v>
      </c>
      <c r="H26298">
        <f t="shared" si="821"/>
        <v>0.37741275000000002</v>
      </c>
      <c r="I26298">
        <f>VLOOKUP(C26298,Hárok1!F:G,2,0)</f>
        <v>46</v>
      </c>
    </row>
    <row r="26299" spans="1:9" x14ac:dyDescent="0.25">
      <c r="A26299" t="s">
        <v>6</v>
      </c>
      <c r="B26299" t="s">
        <v>86</v>
      </c>
      <c r="C26299" t="s">
        <v>54</v>
      </c>
      <c r="D26299">
        <v>6</v>
      </c>
      <c r="E26299">
        <v>422</v>
      </c>
      <c r="F26299">
        <v>22200.75</v>
      </c>
      <c r="G26299" s="7">
        <f t="shared" si="820"/>
        <v>2.2200750000000002E-2</v>
      </c>
      <c r="H26299">
        <f t="shared" si="821"/>
        <v>0.1332045</v>
      </c>
      <c r="I26299">
        <f>VLOOKUP(C26299,Hárok1!F:G,2,0)</f>
        <v>46</v>
      </c>
    </row>
    <row r="26300" spans="1:9" x14ac:dyDescent="0.25">
      <c r="A26300" t="s">
        <v>6</v>
      </c>
      <c r="B26300" t="s">
        <v>87</v>
      </c>
      <c r="C26300" t="s">
        <v>54</v>
      </c>
      <c r="D26300">
        <v>4</v>
      </c>
      <c r="E26300">
        <v>422</v>
      </c>
      <c r="F26300">
        <v>22200.75</v>
      </c>
      <c r="G26300" s="7">
        <f t="shared" si="820"/>
        <v>2.2200750000000002E-2</v>
      </c>
      <c r="H26300">
        <f t="shared" si="821"/>
        <v>8.8803000000000007E-2</v>
      </c>
      <c r="I26300">
        <f>VLOOKUP(C26300,Hárok1!F:G,2,0)</f>
        <v>46</v>
      </c>
    </row>
    <row r="26301" spans="1:9" x14ac:dyDescent="0.25">
      <c r="A26301" t="s">
        <v>6</v>
      </c>
      <c r="B26301" t="s">
        <v>88</v>
      </c>
      <c r="C26301" t="s">
        <v>54</v>
      </c>
      <c r="D26301">
        <v>6</v>
      </c>
      <c r="E26301">
        <v>422</v>
      </c>
      <c r="F26301">
        <v>22200.75</v>
      </c>
      <c r="G26301" s="7">
        <f t="shared" si="820"/>
        <v>2.2200750000000002E-2</v>
      </c>
      <c r="H26301">
        <f t="shared" si="821"/>
        <v>0.1332045</v>
      </c>
      <c r="I26301">
        <f>VLOOKUP(C26301,Hárok1!F:G,2,0)</f>
        <v>46</v>
      </c>
    </row>
    <row r="26302" spans="1:9" x14ac:dyDescent="0.25">
      <c r="A26302" t="s">
        <v>6</v>
      </c>
      <c r="B26302" t="s">
        <v>89</v>
      </c>
      <c r="C26302" t="s">
        <v>54</v>
      </c>
      <c r="D26302">
        <v>6</v>
      </c>
      <c r="E26302">
        <v>422</v>
      </c>
      <c r="F26302">
        <v>22200.75</v>
      </c>
      <c r="G26302" s="7">
        <f t="shared" si="820"/>
        <v>2.2200750000000002E-2</v>
      </c>
      <c r="H26302">
        <f t="shared" si="821"/>
        <v>0.1332045</v>
      </c>
      <c r="I26302">
        <f>VLOOKUP(C26302,Hárok1!F:G,2,0)</f>
        <v>46</v>
      </c>
    </row>
    <row r="26303" spans="1:9" x14ac:dyDescent="0.25">
      <c r="A26303" t="s">
        <v>6</v>
      </c>
      <c r="B26303" t="s">
        <v>90</v>
      </c>
      <c r="C26303" t="s">
        <v>54</v>
      </c>
      <c r="D26303">
        <v>6</v>
      </c>
      <c r="E26303">
        <v>422</v>
      </c>
      <c r="F26303">
        <v>22200.75</v>
      </c>
      <c r="G26303" s="7">
        <f t="shared" si="820"/>
        <v>2.2200750000000002E-2</v>
      </c>
      <c r="H26303">
        <f t="shared" si="821"/>
        <v>0.1332045</v>
      </c>
      <c r="I26303">
        <f>VLOOKUP(C26303,Hárok1!F:G,2,0)</f>
        <v>46</v>
      </c>
    </row>
    <row r="26304" spans="1:9" x14ac:dyDescent="0.25">
      <c r="A26304" t="s">
        <v>6</v>
      </c>
      <c r="B26304" t="s">
        <v>18939</v>
      </c>
      <c r="C26304" t="s">
        <v>54</v>
      </c>
      <c r="D26304">
        <v>2</v>
      </c>
      <c r="E26304">
        <v>422</v>
      </c>
      <c r="F26304">
        <v>22200.75</v>
      </c>
      <c r="G26304" s="7">
        <f t="shared" si="820"/>
        <v>2.2200750000000002E-2</v>
      </c>
      <c r="H26304">
        <f t="shared" si="821"/>
        <v>4.4401500000000003E-2</v>
      </c>
      <c r="I26304">
        <f>VLOOKUP(C26304,Hárok1!F:G,2,0)</f>
        <v>46</v>
      </c>
    </row>
    <row r="26305" spans="1:9" x14ac:dyDescent="0.25">
      <c r="A26305" t="s">
        <v>6</v>
      </c>
      <c r="B26305" t="s">
        <v>91</v>
      </c>
      <c r="C26305" t="s">
        <v>54</v>
      </c>
      <c r="D26305">
        <v>2</v>
      </c>
      <c r="E26305">
        <v>422</v>
      </c>
      <c r="F26305">
        <v>22200.75</v>
      </c>
      <c r="G26305" s="7">
        <f t="shared" si="820"/>
        <v>2.2200750000000002E-2</v>
      </c>
      <c r="H26305">
        <f t="shared" si="821"/>
        <v>4.4401500000000003E-2</v>
      </c>
      <c r="I26305">
        <f>VLOOKUP(C26305,Hárok1!F:G,2,0)</f>
        <v>46</v>
      </c>
    </row>
    <row r="26306" spans="1:9" x14ac:dyDescent="0.25">
      <c r="A26306" t="s">
        <v>6</v>
      </c>
      <c r="B26306" t="s">
        <v>92</v>
      </c>
      <c r="C26306" t="s">
        <v>54</v>
      </c>
      <c r="D26306">
        <v>2</v>
      </c>
      <c r="E26306">
        <v>422</v>
      </c>
      <c r="F26306">
        <v>22200.75</v>
      </c>
      <c r="G26306" s="7">
        <f t="shared" ref="G26306:G26369" si="822">F26306/1000000</f>
        <v>2.2200750000000002E-2</v>
      </c>
      <c r="H26306">
        <f t="shared" ref="H26306:H26369" si="823">G26306*D26306</f>
        <v>4.4401500000000003E-2</v>
      </c>
      <c r="I26306">
        <f>VLOOKUP(C26306,Hárok1!F:G,2,0)</f>
        <v>46</v>
      </c>
    </row>
    <row r="26307" spans="1:9" x14ac:dyDescent="0.25">
      <c r="A26307" t="s">
        <v>6</v>
      </c>
      <c r="B26307" t="s">
        <v>93</v>
      </c>
      <c r="C26307" t="s">
        <v>54</v>
      </c>
      <c r="D26307">
        <v>2</v>
      </c>
      <c r="E26307">
        <v>422</v>
      </c>
      <c r="F26307">
        <v>22200.75</v>
      </c>
      <c r="G26307" s="7">
        <f t="shared" si="822"/>
        <v>2.2200750000000002E-2</v>
      </c>
      <c r="H26307">
        <f t="shared" si="823"/>
        <v>4.4401500000000003E-2</v>
      </c>
      <c r="I26307">
        <f>VLOOKUP(C26307,Hárok1!F:G,2,0)</f>
        <v>46</v>
      </c>
    </row>
    <row r="26308" spans="1:9" x14ac:dyDescent="0.25">
      <c r="A26308" t="s">
        <v>6</v>
      </c>
      <c r="B26308" t="s">
        <v>94</v>
      </c>
      <c r="C26308" t="s">
        <v>54</v>
      </c>
      <c r="D26308">
        <v>2</v>
      </c>
      <c r="E26308">
        <v>422</v>
      </c>
      <c r="F26308">
        <v>22200.75</v>
      </c>
      <c r="G26308" s="7">
        <f t="shared" si="822"/>
        <v>2.2200750000000002E-2</v>
      </c>
      <c r="H26308">
        <f t="shared" si="823"/>
        <v>4.4401500000000003E-2</v>
      </c>
      <c r="I26308">
        <f>VLOOKUP(C26308,Hárok1!F:G,2,0)</f>
        <v>46</v>
      </c>
    </row>
    <row r="26309" spans="1:9" x14ac:dyDescent="0.25">
      <c r="A26309" t="s">
        <v>6</v>
      </c>
      <c r="B26309" t="s">
        <v>95</v>
      </c>
      <c r="C26309" t="s">
        <v>54</v>
      </c>
      <c r="D26309">
        <v>2</v>
      </c>
      <c r="E26309">
        <v>422</v>
      </c>
      <c r="F26309">
        <v>22200.75</v>
      </c>
      <c r="G26309" s="7">
        <f t="shared" si="822"/>
        <v>2.2200750000000002E-2</v>
      </c>
      <c r="H26309">
        <f t="shared" si="823"/>
        <v>4.4401500000000003E-2</v>
      </c>
      <c r="I26309">
        <f>VLOOKUP(C26309,Hárok1!F:G,2,0)</f>
        <v>46</v>
      </c>
    </row>
    <row r="26310" spans="1:9" x14ac:dyDescent="0.25">
      <c r="A26310" t="s">
        <v>6</v>
      </c>
      <c r="B26310" t="s">
        <v>96</v>
      </c>
      <c r="C26310" t="s">
        <v>54</v>
      </c>
      <c r="D26310">
        <v>2</v>
      </c>
      <c r="E26310">
        <v>422</v>
      </c>
      <c r="F26310">
        <v>22200.75</v>
      </c>
      <c r="G26310" s="7">
        <f t="shared" si="822"/>
        <v>2.2200750000000002E-2</v>
      </c>
      <c r="H26310">
        <f t="shared" si="823"/>
        <v>4.4401500000000003E-2</v>
      </c>
      <c r="I26310">
        <f>VLOOKUP(C26310,Hárok1!F:G,2,0)</f>
        <v>46</v>
      </c>
    </row>
    <row r="26311" spans="1:9" x14ac:dyDescent="0.25">
      <c r="A26311" t="s">
        <v>6</v>
      </c>
      <c r="B26311" t="s">
        <v>97</v>
      </c>
      <c r="C26311" t="s">
        <v>54</v>
      </c>
      <c r="D26311">
        <v>3</v>
      </c>
      <c r="E26311">
        <v>422</v>
      </c>
      <c r="F26311">
        <v>22200.75</v>
      </c>
      <c r="G26311" s="7">
        <f t="shared" si="822"/>
        <v>2.2200750000000002E-2</v>
      </c>
      <c r="H26311">
        <f t="shared" si="823"/>
        <v>6.6602250000000002E-2</v>
      </c>
      <c r="I26311">
        <f>VLOOKUP(C26311,Hárok1!F:G,2,0)</f>
        <v>46</v>
      </c>
    </row>
    <row r="26312" spans="1:9" x14ac:dyDescent="0.25">
      <c r="A26312" t="s">
        <v>6</v>
      </c>
      <c r="B26312" t="s">
        <v>98</v>
      </c>
      <c r="C26312" t="s">
        <v>54</v>
      </c>
      <c r="D26312">
        <v>1</v>
      </c>
      <c r="E26312">
        <v>422</v>
      </c>
      <c r="F26312">
        <v>22200.75</v>
      </c>
      <c r="G26312" s="7">
        <f t="shared" si="822"/>
        <v>2.2200750000000002E-2</v>
      </c>
      <c r="H26312">
        <f t="shared" si="823"/>
        <v>2.2200750000000002E-2</v>
      </c>
      <c r="I26312">
        <f>VLOOKUP(C26312,Hárok1!F:G,2,0)</f>
        <v>46</v>
      </c>
    </row>
    <row r="26313" spans="1:9" x14ac:dyDescent="0.25">
      <c r="A26313" t="s">
        <v>6</v>
      </c>
      <c r="B26313" t="s">
        <v>99</v>
      </c>
      <c r="C26313" t="s">
        <v>54</v>
      </c>
      <c r="D26313">
        <v>2</v>
      </c>
      <c r="E26313">
        <v>422</v>
      </c>
      <c r="F26313">
        <v>22200.75</v>
      </c>
      <c r="G26313" s="7">
        <f t="shared" si="822"/>
        <v>2.2200750000000002E-2</v>
      </c>
      <c r="H26313">
        <f t="shared" si="823"/>
        <v>4.4401500000000003E-2</v>
      </c>
      <c r="I26313">
        <f>VLOOKUP(C26313,Hárok1!F:G,2,0)</f>
        <v>46</v>
      </c>
    </row>
    <row r="26314" spans="1:9" x14ac:dyDescent="0.25">
      <c r="A26314" t="s">
        <v>6</v>
      </c>
      <c r="B26314" t="s">
        <v>100</v>
      </c>
      <c r="C26314" t="s">
        <v>54</v>
      </c>
      <c r="D26314">
        <v>2</v>
      </c>
      <c r="E26314">
        <v>422</v>
      </c>
      <c r="F26314">
        <v>22200.75</v>
      </c>
      <c r="G26314" s="7">
        <f t="shared" si="822"/>
        <v>2.2200750000000002E-2</v>
      </c>
      <c r="H26314">
        <f t="shared" si="823"/>
        <v>4.4401500000000003E-2</v>
      </c>
      <c r="I26314">
        <f>VLOOKUP(C26314,Hárok1!F:G,2,0)</f>
        <v>46</v>
      </c>
    </row>
    <row r="26315" spans="1:9" x14ac:dyDescent="0.25">
      <c r="A26315" t="s">
        <v>6</v>
      </c>
      <c r="B26315" t="s">
        <v>101</v>
      </c>
      <c r="C26315" t="s">
        <v>54</v>
      </c>
      <c r="D26315">
        <v>2</v>
      </c>
      <c r="E26315">
        <v>422</v>
      </c>
      <c r="F26315">
        <v>22200.75</v>
      </c>
      <c r="G26315" s="7">
        <f t="shared" si="822"/>
        <v>2.2200750000000002E-2</v>
      </c>
      <c r="H26315">
        <f t="shared" si="823"/>
        <v>4.4401500000000003E-2</v>
      </c>
      <c r="I26315">
        <f>VLOOKUP(C26315,Hárok1!F:G,2,0)</f>
        <v>46</v>
      </c>
    </row>
    <row r="26316" spans="1:9" x14ac:dyDescent="0.25">
      <c r="A26316" t="s">
        <v>6</v>
      </c>
      <c r="B26316" t="s">
        <v>104</v>
      </c>
      <c r="C26316" t="s">
        <v>105</v>
      </c>
      <c r="D26316">
        <v>4</v>
      </c>
      <c r="E26316">
        <v>433</v>
      </c>
      <c r="F26316">
        <v>22440</v>
      </c>
      <c r="G26316" s="7">
        <f t="shared" si="822"/>
        <v>2.2440000000000002E-2</v>
      </c>
      <c r="H26316">
        <f t="shared" si="823"/>
        <v>8.9760000000000006E-2</v>
      </c>
      <c r="I26316">
        <f>VLOOKUP(C26316,Hárok1!F:G,2,0)</f>
        <v>18</v>
      </c>
    </row>
    <row r="26317" spans="1:9" x14ac:dyDescent="0.25">
      <c r="A26317" t="s">
        <v>6</v>
      </c>
      <c r="B26317" t="s">
        <v>107</v>
      </c>
      <c r="C26317" t="s">
        <v>105</v>
      </c>
      <c r="D26317">
        <v>3</v>
      </c>
      <c r="E26317">
        <v>433</v>
      </c>
      <c r="F26317">
        <v>22440</v>
      </c>
      <c r="G26317" s="7">
        <f t="shared" si="822"/>
        <v>2.2440000000000002E-2</v>
      </c>
      <c r="H26317">
        <f t="shared" si="823"/>
        <v>6.7320000000000005E-2</v>
      </c>
      <c r="I26317">
        <f>VLOOKUP(C26317,Hárok1!F:G,2,0)</f>
        <v>18</v>
      </c>
    </row>
    <row r="26318" spans="1:9" x14ac:dyDescent="0.25">
      <c r="A26318" t="s">
        <v>6</v>
      </c>
      <c r="B26318" t="s">
        <v>108</v>
      </c>
      <c r="C26318" t="s">
        <v>105</v>
      </c>
      <c r="D26318">
        <v>3</v>
      </c>
      <c r="E26318">
        <v>433</v>
      </c>
      <c r="F26318">
        <v>22440</v>
      </c>
      <c r="G26318" s="7">
        <f t="shared" si="822"/>
        <v>2.2440000000000002E-2</v>
      </c>
      <c r="H26318">
        <f t="shared" si="823"/>
        <v>6.7320000000000005E-2</v>
      </c>
      <c r="I26318">
        <f>VLOOKUP(C26318,Hárok1!F:G,2,0)</f>
        <v>18</v>
      </c>
    </row>
    <row r="26319" spans="1:9" x14ac:dyDescent="0.25">
      <c r="A26319" t="s">
        <v>6</v>
      </c>
      <c r="B26319" t="s">
        <v>109</v>
      </c>
      <c r="C26319" t="s">
        <v>105</v>
      </c>
      <c r="D26319">
        <v>3</v>
      </c>
      <c r="E26319">
        <v>433</v>
      </c>
      <c r="F26319">
        <v>22440</v>
      </c>
      <c r="G26319" s="7">
        <f t="shared" si="822"/>
        <v>2.2440000000000002E-2</v>
      </c>
      <c r="H26319">
        <f t="shared" si="823"/>
        <v>6.7320000000000005E-2</v>
      </c>
      <c r="I26319">
        <f>VLOOKUP(C26319,Hárok1!F:G,2,0)</f>
        <v>18</v>
      </c>
    </row>
    <row r="26320" spans="1:9" x14ac:dyDescent="0.25">
      <c r="A26320" t="s">
        <v>6</v>
      </c>
      <c r="B26320" t="s">
        <v>18940</v>
      </c>
      <c r="C26320" t="s">
        <v>105</v>
      </c>
      <c r="D26320">
        <v>3</v>
      </c>
      <c r="E26320">
        <v>433</v>
      </c>
      <c r="F26320">
        <v>22440</v>
      </c>
      <c r="G26320" s="7">
        <f t="shared" si="822"/>
        <v>2.2440000000000002E-2</v>
      </c>
      <c r="H26320">
        <f t="shared" si="823"/>
        <v>6.7320000000000005E-2</v>
      </c>
      <c r="I26320">
        <f>VLOOKUP(C26320,Hárok1!F:G,2,0)</f>
        <v>18</v>
      </c>
    </row>
    <row r="26321" spans="1:9" x14ac:dyDescent="0.25">
      <c r="A26321" t="s">
        <v>6</v>
      </c>
      <c r="B26321" t="s">
        <v>18941</v>
      </c>
      <c r="C26321" t="s">
        <v>105</v>
      </c>
      <c r="D26321">
        <v>8</v>
      </c>
      <c r="E26321">
        <v>433</v>
      </c>
      <c r="F26321">
        <v>22440</v>
      </c>
      <c r="G26321" s="7">
        <f t="shared" si="822"/>
        <v>2.2440000000000002E-2</v>
      </c>
      <c r="H26321">
        <f t="shared" si="823"/>
        <v>0.17952000000000001</v>
      </c>
      <c r="I26321">
        <f>VLOOKUP(C26321,Hárok1!F:G,2,0)</f>
        <v>18</v>
      </c>
    </row>
    <row r="26322" spans="1:9" x14ac:dyDescent="0.25">
      <c r="A26322" t="s">
        <v>6</v>
      </c>
      <c r="B26322" t="s">
        <v>111</v>
      </c>
      <c r="C26322" t="s">
        <v>105</v>
      </c>
      <c r="D26322">
        <v>1</v>
      </c>
      <c r="E26322">
        <v>433</v>
      </c>
      <c r="F26322">
        <v>22440</v>
      </c>
      <c r="G26322" s="7">
        <f t="shared" si="822"/>
        <v>2.2440000000000002E-2</v>
      </c>
      <c r="H26322">
        <f t="shared" si="823"/>
        <v>2.2440000000000002E-2</v>
      </c>
      <c r="I26322">
        <f>VLOOKUP(C26322,Hárok1!F:G,2,0)</f>
        <v>18</v>
      </c>
    </row>
    <row r="26323" spans="1:9" x14ac:dyDescent="0.25">
      <c r="A26323" t="s">
        <v>6</v>
      </c>
      <c r="B26323" t="s">
        <v>112</v>
      </c>
      <c r="C26323" t="s">
        <v>105</v>
      </c>
      <c r="D26323">
        <v>1</v>
      </c>
      <c r="E26323">
        <v>433</v>
      </c>
      <c r="F26323">
        <v>22440</v>
      </c>
      <c r="G26323" s="7">
        <f t="shared" si="822"/>
        <v>2.2440000000000002E-2</v>
      </c>
      <c r="H26323">
        <f t="shared" si="823"/>
        <v>2.2440000000000002E-2</v>
      </c>
      <c r="I26323">
        <f>VLOOKUP(C26323,Hárok1!F:G,2,0)</f>
        <v>18</v>
      </c>
    </row>
    <row r="26324" spans="1:9" x14ac:dyDescent="0.25">
      <c r="A26324" t="s">
        <v>6</v>
      </c>
      <c r="B26324" t="s">
        <v>18942</v>
      </c>
      <c r="C26324" t="s">
        <v>105</v>
      </c>
      <c r="D26324">
        <v>12</v>
      </c>
      <c r="E26324">
        <v>433</v>
      </c>
      <c r="F26324">
        <v>22440</v>
      </c>
      <c r="G26324" s="7">
        <f t="shared" si="822"/>
        <v>2.2440000000000002E-2</v>
      </c>
      <c r="H26324">
        <f t="shared" si="823"/>
        <v>0.26928000000000002</v>
      </c>
      <c r="I26324">
        <f>VLOOKUP(C26324,Hárok1!F:G,2,0)</f>
        <v>18</v>
      </c>
    </row>
    <row r="26325" spans="1:9" x14ac:dyDescent="0.25">
      <c r="A26325" t="s">
        <v>6</v>
      </c>
      <c r="B26325" t="s">
        <v>113</v>
      </c>
      <c r="C26325" t="s">
        <v>105</v>
      </c>
      <c r="D26325">
        <v>4</v>
      </c>
      <c r="E26325">
        <v>433</v>
      </c>
      <c r="F26325">
        <v>22440</v>
      </c>
      <c r="G26325" s="7">
        <f t="shared" si="822"/>
        <v>2.2440000000000002E-2</v>
      </c>
      <c r="H26325">
        <f t="shared" si="823"/>
        <v>8.9760000000000006E-2</v>
      </c>
      <c r="I26325">
        <f>VLOOKUP(C26325,Hárok1!F:G,2,0)</f>
        <v>18</v>
      </c>
    </row>
    <row r="26326" spans="1:9" x14ac:dyDescent="0.25">
      <c r="A26326" t="s">
        <v>6</v>
      </c>
      <c r="B26326" t="s">
        <v>114</v>
      </c>
      <c r="C26326" t="s">
        <v>105</v>
      </c>
      <c r="D26326">
        <v>6</v>
      </c>
      <c r="E26326">
        <v>433</v>
      </c>
      <c r="F26326">
        <v>22440</v>
      </c>
      <c r="G26326" s="7">
        <f t="shared" si="822"/>
        <v>2.2440000000000002E-2</v>
      </c>
      <c r="H26326">
        <f t="shared" si="823"/>
        <v>0.13464000000000001</v>
      </c>
      <c r="I26326">
        <f>VLOOKUP(C26326,Hárok1!F:G,2,0)</f>
        <v>18</v>
      </c>
    </row>
    <row r="26327" spans="1:9" x14ac:dyDescent="0.25">
      <c r="A26327" t="s">
        <v>6</v>
      </c>
      <c r="B26327" t="s">
        <v>115</v>
      </c>
      <c r="C26327" t="s">
        <v>105</v>
      </c>
      <c r="D26327">
        <v>3</v>
      </c>
      <c r="E26327">
        <v>433</v>
      </c>
      <c r="F26327">
        <v>22440</v>
      </c>
      <c r="G26327" s="7">
        <f t="shared" si="822"/>
        <v>2.2440000000000002E-2</v>
      </c>
      <c r="H26327">
        <f t="shared" si="823"/>
        <v>6.7320000000000005E-2</v>
      </c>
      <c r="I26327">
        <f>VLOOKUP(C26327,Hárok1!F:G,2,0)</f>
        <v>18</v>
      </c>
    </row>
    <row r="26328" spans="1:9" x14ac:dyDescent="0.25">
      <c r="A26328" t="s">
        <v>6</v>
      </c>
      <c r="B26328" t="s">
        <v>116</v>
      </c>
      <c r="C26328" t="s">
        <v>105</v>
      </c>
      <c r="D26328">
        <v>6</v>
      </c>
      <c r="E26328">
        <v>433</v>
      </c>
      <c r="F26328">
        <v>22440</v>
      </c>
      <c r="G26328" s="7">
        <f t="shared" si="822"/>
        <v>2.2440000000000002E-2</v>
      </c>
      <c r="H26328">
        <f t="shared" si="823"/>
        <v>0.13464000000000001</v>
      </c>
      <c r="I26328">
        <f>VLOOKUP(C26328,Hárok1!F:G,2,0)</f>
        <v>18</v>
      </c>
    </row>
    <row r="26329" spans="1:9" x14ac:dyDescent="0.25">
      <c r="A26329" t="s">
        <v>6</v>
      </c>
      <c r="B26329" t="s">
        <v>117</v>
      </c>
      <c r="C26329" t="s">
        <v>105</v>
      </c>
      <c r="D26329">
        <v>3</v>
      </c>
      <c r="E26329">
        <v>433</v>
      </c>
      <c r="F26329">
        <v>22440</v>
      </c>
      <c r="G26329" s="7">
        <f t="shared" si="822"/>
        <v>2.2440000000000002E-2</v>
      </c>
      <c r="H26329">
        <f t="shared" si="823"/>
        <v>6.7320000000000005E-2</v>
      </c>
      <c r="I26329">
        <f>VLOOKUP(C26329,Hárok1!F:G,2,0)</f>
        <v>18</v>
      </c>
    </row>
    <row r="26330" spans="1:9" x14ac:dyDescent="0.25">
      <c r="A26330" t="s">
        <v>6</v>
      </c>
      <c r="B26330" t="s">
        <v>118</v>
      </c>
      <c r="C26330" t="s">
        <v>105</v>
      </c>
      <c r="D26330">
        <v>3</v>
      </c>
      <c r="E26330">
        <v>433</v>
      </c>
      <c r="F26330">
        <v>22440</v>
      </c>
      <c r="G26330" s="7">
        <f t="shared" si="822"/>
        <v>2.2440000000000002E-2</v>
      </c>
      <c r="H26330">
        <f t="shared" si="823"/>
        <v>6.7320000000000005E-2</v>
      </c>
      <c r="I26330">
        <f>VLOOKUP(C26330,Hárok1!F:G,2,0)</f>
        <v>18</v>
      </c>
    </row>
    <row r="26331" spans="1:9" x14ac:dyDescent="0.25">
      <c r="A26331" t="s">
        <v>6</v>
      </c>
      <c r="B26331" t="s">
        <v>119</v>
      </c>
      <c r="C26331" t="s">
        <v>105</v>
      </c>
      <c r="D26331">
        <v>6</v>
      </c>
      <c r="E26331">
        <v>433</v>
      </c>
      <c r="F26331">
        <v>22440</v>
      </c>
      <c r="G26331" s="7">
        <f t="shared" si="822"/>
        <v>2.2440000000000002E-2</v>
      </c>
      <c r="H26331">
        <f t="shared" si="823"/>
        <v>0.13464000000000001</v>
      </c>
      <c r="I26331">
        <f>VLOOKUP(C26331,Hárok1!F:G,2,0)</f>
        <v>18</v>
      </c>
    </row>
    <row r="26332" spans="1:9" x14ac:dyDescent="0.25">
      <c r="A26332" t="s">
        <v>6</v>
      </c>
      <c r="B26332" t="s">
        <v>120</v>
      </c>
      <c r="C26332" t="s">
        <v>105</v>
      </c>
      <c r="D26332">
        <v>3</v>
      </c>
      <c r="E26332">
        <v>433</v>
      </c>
      <c r="F26332">
        <v>22440</v>
      </c>
      <c r="G26332" s="7">
        <f t="shared" si="822"/>
        <v>2.2440000000000002E-2</v>
      </c>
      <c r="H26332">
        <f t="shared" si="823"/>
        <v>6.7320000000000005E-2</v>
      </c>
      <c r="I26332">
        <f>VLOOKUP(C26332,Hárok1!F:G,2,0)</f>
        <v>18</v>
      </c>
    </row>
    <row r="26333" spans="1:9" x14ac:dyDescent="0.25">
      <c r="A26333" t="s">
        <v>6</v>
      </c>
      <c r="B26333" t="s">
        <v>121</v>
      </c>
      <c r="C26333" t="s">
        <v>105</v>
      </c>
      <c r="D26333">
        <v>3</v>
      </c>
      <c r="E26333">
        <v>433</v>
      </c>
      <c r="F26333">
        <v>22440</v>
      </c>
      <c r="G26333" s="7">
        <f t="shared" si="822"/>
        <v>2.2440000000000002E-2</v>
      </c>
      <c r="H26333">
        <f t="shared" si="823"/>
        <v>6.7320000000000005E-2</v>
      </c>
      <c r="I26333">
        <f>VLOOKUP(C26333,Hárok1!F:G,2,0)</f>
        <v>18</v>
      </c>
    </row>
    <row r="26334" spans="1:9" x14ac:dyDescent="0.25">
      <c r="A26334" t="s">
        <v>6</v>
      </c>
      <c r="B26334" t="s">
        <v>122</v>
      </c>
      <c r="C26334" t="s">
        <v>105</v>
      </c>
      <c r="D26334">
        <v>3</v>
      </c>
      <c r="E26334">
        <v>433</v>
      </c>
      <c r="F26334">
        <v>22440</v>
      </c>
      <c r="G26334" s="7">
        <f t="shared" si="822"/>
        <v>2.2440000000000002E-2</v>
      </c>
      <c r="H26334">
        <f t="shared" si="823"/>
        <v>6.7320000000000005E-2</v>
      </c>
      <c r="I26334">
        <f>VLOOKUP(C26334,Hárok1!F:G,2,0)</f>
        <v>18</v>
      </c>
    </row>
    <row r="26335" spans="1:9" x14ac:dyDescent="0.25">
      <c r="A26335" t="s">
        <v>6</v>
      </c>
      <c r="B26335" t="s">
        <v>123</v>
      </c>
      <c r="C26335" t="s">
        <v>105</v>
      </c>
      <c r="D26335">
        <v>3</v>
      </c>
      <c r="E26335">
        <v>433</v>
      </c>
      <c r="F26335">
        <v>22440</v>
      </c>
      <c r="G26335" s="7">
        <f t="shared" si="822"/>
        <v>2.2440000000000002E-2</v>
      </c>
      <c r="H26335">
        <f t="shared" si="823"/>
        <v>6.7320000000000005E-2</v>
      </c>
      <c r="I26335">
        <f>VLOOKUP(C26335,Hárok1!F:G,2,0)</f>
        <v>18</v>
      </c>
    </row>
    <row r="26336" spans="1:9" x14ac:dyDescent="0.25">
      <c r="A26336" t="s">
        <v>6</v>
      </c>
      <c r="B26336" t="s">
        <v>124</v>
      </c>
      <c r="C26336" t="s">
        <v>105</v>
      </c>
      <c r="D26336">
        <v>3</v>
      </c>
      <c r="E26336">
        <v>433</v>
      </c>
      <c r="F26336">
        <v>22440</v>
      </c>
      <c r="G26336" s="7">
        <f t="shared" si="822"/>
        <v>2.2440000000000002E-2</v>
      </c>
      <c r="H26336">
        <f t="shared" si="823"/>
        <v>6.7320000000000005E-2</v>
      </c>
      <c r="I26336">
        <f>VLOOKUP(C26336,Hárok1!F:G,2,0)</f>
        <v>18</v>
      </c>
    </row>
    <row r="26337" spans="1:9" x14ac:dyDescent="0.25">
      <c r="A26337" t="s">
        <v>6</v>
      </c>
      <c r="B26337" t="s">
        <v>125</v>
      </c>
      <c r="C26337" t="s">
        <v>105</v>
      </c>
      <c r="D26337">
        <v>6</v>
      </c>
      <c r="E26337">
        <v>433</v>
      </c>
      <c r="F26337">
        <v>22440</v>
      </c>
      <c r="G26337" s="7">
        <f t="shared" si="822"/>
        <v>2.2440000000000002E-2</v>
      </c>
      <c r="H26337">
        <f t="shared" si="823"/>
        <v>0.13464000000000001</v>
      </c>
      <c r="I26337">
        <f>VLOOKUP(C26337,Hárok1!F:G,2,0)</f>
        <v>18</v>
      </c>
    </row>
    <row r="26338" spans="1:9" x14ac:dyDescent="0.25">
      <c r="A26338" t="s">
        <v>6</v>
      </c>
      <c r="B26338" t="s">
        <v>126</v>
      </c>
      <c r="C26338" t="s">
        <v>105</v>
      </c>
      <c r="D26338">
        <v>6</v>
      </c>
      <c r="E26338">
        <v>433</v>
      </c>
      <c r="F26338">
        <v>22440</v>
      </c>
      <c r="G26338" s="7">
        <f t="shared" si="822"/>
        <v>2.2440000000000002E-2</v>
      </c>
      <c r="H26338">
        <f t="shared" si="823"/>
        <v>0.13464000000000001</v>
      </c>
      <c r="I26338">
        <f>VLOOKUP(C26338,Hárok1!F:G,2,0)</f>
        <v>18</v>
      </c>
    </row>
    <row r="26339" spans="1:9" x14ac:dyDescent="0.25">
      <c r="A26339" t="s">
        <v>6</v>
      </c>
      <c r="B26339" t="s">
        <v>127</v>
      </c>
      <c r="C26339" t="s">
        <v>105</v>
      </c>
      <c r="D26339">
        <v>3</v>
      </c>
      <c r="E26339">
        <v>433</v>
      </c>
      <c r="F26339">
        <v>22440</v>
      </c>
      <c r="G26339" s="7">
        <f t="shared" si="822"/>
        <v>2.2440000000000002E-2</v>
      </c>
      <c r="H26339">
        <f t="shared" si="823"/>
        <v>6.7320000000000005E-2</v>
      </c>
      <c r="I26339">
        <f>VLOOKUP(C26339,Hárok1!F:G,2,0)</f>
        <v>18</v>
      </c>
    </row>
    <row r="26340" spans="1:9" x14ac:dyDescent="0.25">
      <c r="A26340" t="s">
        <v>6</v>
      </c>
      <c r="B26340" t="s">
        <v>128</v>
      </c>
      <c r="C26340" t="s">
        <v>105</v>
      </c>
      <c r="D26340">
        <v>3</v>
      </c>
      <c r="E26340">
        <v>433</v>
      </c>
      <c r="F26340">
        <v>22440</v>
      </c>
      <c r="G26340" s="7">
        <f t="shared" si="822"/>
        <v>2.2440000000000002E-2</v>
      </c>
      <c r="H26340">
        <f t="shared" si="823"/>
        <v>6.7320000000000005E-2</v>
      </c>
      <c r="I26340">
        <f>VLOOKUP(C26340,Hárok1!F:G,2,0)</f>
        <v>18</v>
      </c>
    </row>
    <row r="26341" spans="1:9" x14ac:dyDescent="0.25">
      <c r="A26341" t="s">
        <v>6</v>
      </c>
      <c r="B26341" t="s">
        <v>129</v>
      </c>
      <c r="C26341" t="s">
        <v>105</v>
      </c>
      <c r="D26341">
        <v>3</v>
      </c>
      <c r="E26341">
        <v>433</v>
      </c>
      <c r="F26341">
        <v>22440</v>
      </c>
      <c r="G26341" s="7">
        <f t="shared" si="822"/>
        <v>2.2440000000000002E-2</v>
      </c>
      <c r="H26341">
        <f t="shared" si="823"/>
        <v>6.7320000000000005E-2</v>
      </c>
      <c r="I26341">
        <f>VLOOKUP(C26341,Hárok1!F:G,2,0)</f>
        <v>18</v>
      </c>
    </row>
    <row r="26342" spans="1:9" x14ac:dyDescent="0.25">
      <c r="A26342" t="s">
        <v>6</v>
      </c>
      <c r="B26342" t="s">
        <v>130</v>
      </c>
      <c r="C26342" t="s">
        <v>105</v>
      </c>
      <c r="D26342">
        <v>3</v>
      </c>
      <c r="E26342">
        <v>433</v>
      </c>
      <c r="F26342">
        <v>22440</v>
      </c>
      <c r="G26342" s="7">
        <f t="shared" si="822"/>
        <v>2.2440000000000002E-2</v>
      </c>
      <c r="H26342">
        <f t="shared" si="823"/>
        <v>6.7320000000000005E-2</v>
      </c>
      <c r="I26342">
        <f>VLOOKUP(C26342,Hárok1!F:G,2,0)</f>
        <v>18</v>
      </c>
    </row>
    <row r="26343" spans="1:9" x14ac:dyDescent="0.25">
      <c r="A26343" t="s">
        <v>6</v>
      </c>
      <c r="B26343" t="s">
        <v>131</v>
      </c>
      <c r="C26343" t="s">
        <v>105</v>
      </c>
      <c r="D26343">
        <v>3</v>
      </c>
      <c r="E26343">
        <v>433</v>
      </c>
      <c r="F26343">
        <v>22440</v>
      </c>
      <c r="G26343" s="7">
        <f t="shared" si="822"/>
        <v>2.2440000000000002E-2</v>
      </c>
      <c r="H26343">
        <f t="shared" si="823"/>
        <v>6.7320000000000005E-2</v>
      </c>
      <c r="I26343">
        <f>VLOOKUP(C26343,Hárok1!F:G,2,0)</f>
        <v>18</v>
      </c>
    </row>
    <row r="26344" spans="1:9" x14ac:dyDescent="0.25">
      <c r="A26344" t="s">
        <v>6</v>
      </c>
      <c r="B26344" t="s">
        <v>132</v>
      </c>
      <c r="C26344" t="s">
        <v>105</v>
      </c>
      <c r="D26344">
        <v>3</v>
      </c>
      <c r="E26344">
        <v>433</v>
      </c>
      <c r="F26344">
        <v>22440</v>
      </c>
      <c r="G26344" s="7">
        <f t="shared" si="822"/>
        <v>2.2440000000000002E-2</v>
      </c>
      <c r="H26344">
        <f t="shared" si="823"/>
        <v>6.7320000000000005E-2</v>
      </c>
      <c r="I26344">
        <f>VLOOKUP(C26344,Hárok1!F:G,2,0)</f>
        <v>18</v>
      </c>
    </row>
    <row r="26345" spans="1:9" x14ac:dyDescent="0.25">
      <c r="A26345" t="s">
        <v>6</v>
      </c>
      <c r="B26345" t="s">
        <v>133</v>
      </c>
      <c r="C26345" t="s">
        <v>105</v>
      </c>
      <c r="D26345">
        <v>3</v>
      </c>
      <c r="E26345">
        <v>433</v>
      </c>
      <c r="F26345">
        <v>22440</v>
      </c>
      <c r="G26345" s="7">
        <f t="shared" si="822"/>
        <v>2.2440000000000002E-2</v>
      </c>
      <c r="H26345">
        <f t="shared" si="823"/>
        <v>6.7320000000000005E-2</v>
      </c>
      <c r="I26345">
        <f>VLOOKUP(C26345,Hárok1!F:G,2,0)</f>
        <v>18</v>
      </c>
    </row>
    <row r="26346" spans="1:9" x14ac:dyDescent="0.25">
      <c r="A26346" t="s">
        <v>6</v>
      </c>
      <c r="B26346" t="s">
        <v>134</v>
      </c>
      <c r="C26346" t="s">
        <v>105</v>
      </c>
      <c r="D26346">
        <v>3</v>
      </c>
      <c r="E26346">
        <v>433</v>
      </c>
      <c r="F26346">
        <v>22440</v>
      </c>
      <c r="G26346" s="7">
        <f t="shared" si="822"/>
        <v>2.2440000000000002E-2</v>
      </c>
      <c r="H26346">
        <f t="shared" si="823"/>
        <v>6.7320000000000005E-2</v>
      </c>
      <c r="I26346">
        <f>VLOOKUP(C26346,Hárok1!F:G,2,0)</f>
        <v>18</v>
      </c>
    </row>
    <row r="26347" spans="1:9" x14ac:dyDescent="0.25">
      <c r="A26347" t="s">
        <v>6</v>
      </c>
      <c r="B26347" t="s">
        <v>135</v>
      </c>
      <c r="C26347" t="s">
        <v>105</v>
      </c>
      <c r="D26347">
        <v>3</v>
      </c>
      <c r="E26347">
        <v>433</v>
      </c>
      <c r="F26347">
        <v>22440</v>
      </c>
      <c r="G26347" s="7">
        <f t="shared" si="822"/>
        <v>2.2440000000000002E-2</v>
      </c>
      <c r="H26347">
        <f t="shared" si="823"/>
        <v>6.7320000000000005E-2</v>
      </c>
      <c r="I26347">
        <f>VLOOKUP(C26347,Hárok1!F:G,2,0)</f>
        <v>18</v>
      </c>
    </row>
    <row r="26348" spans="1:9" x14ac:dyDescent="0.25">
      <c r="A26348" t="s">
        <v>6</v>
      </c>
      <c r="B26348" t="s">
        <v>136</v>
      </c>
      <c r="C26348" t="s">
        <v>105</v>
      </c>
      <c r="D26348">
        <v>3</v>
      </c>
      <c r="E26348">
        <v>433</v>
      </c>
      <c r="F26348">
        <v>22440</v>
      </c>
      <c r="G26348" s="7">
        <f t="shared" si="822"/>
        <v>2.2440000000000002E-2</v>
      </c>
      <c r="H26348">
        <f t="shared" si="823"/>
        <v>6.7320000000000005E-2</v>
      </c>
      <c r="I26348">
        <f>VLOOKUP(C26348,Hárok1!F:G,2,0)</f>
        <v>18</v>
      </c>
    </row>
    <row r="26349" spans="1:9" x14ac:dyDescent="0.25">
      <c r="A26349" t="s">
        <v>6</v>
      </c>
      <c r="B26349" t="s">
        <v>137</v>
      </c>
      <c r="C26349" t="s">
        <v>105</v>
      </c>
      <c r="D26349">
        <v>3</v>
      </c>
      <c r="E26349">
        <v>433</v>
      </c>
      <c r="F26349">
        <v>22440</v>
      </c>
      <c r="G26349" s="7">
        <f t="shared" si="822"/>
        <v>2.2440000000000002E-2</v>
      </c>
      <c r="H26349">
        <f t="shared" si="823"/>
        <v>6.7320000000000005E-2</v>
      </c>
      <c r="I26349">
        <f>VLOOKUP(C26349,Hárok1!F:G,2,0)</f>
        <v>18</v>
      </c>
    </row>
    <row r="26350" spans="1:9" x14ac:dyDescent="0.25">
      <c r="A26350" t="s">
        <v>6</v>
      </c>
      <c r="B26350" t="s">
        <v>138</v>
      </c>
      <c r="C26350" t="s">
        <v>105</v>
      </c>
      <c r="D26350">
        <v>3</v>
      </c>
      <c r="E26350">
        <v>433</v>
      </c>
      <c r="F26350">
        <v>22440</v>
      </c>
      <c r="G26350" s="7">
        <f t="shared" si="822"/>
        <v>2.2440000000000002E-2</v>
      </c>
      <c r="H26350">
        <f t="shared" si="823"/>
        <v>6.7320000000000005E-2</v>
      </c>
      <c r="I26350">
        <f>VLOOKUP(C26350,Hárok1!F:G,2,0)</f>
        <v>18</v>
      </c>
    </row>
    <row r="26351" spans="1:9" x14ac:dyDescent="0.25">
      <c r="A26351" t="s">
        <v>6</v>
      </c>
      <c r="B26351" t="s">
        <v>139</v>
      </c>
      <c r="C26351" t="s">
        <v>105</v>
      </c>
      <c r="D26351">
        <v>3</v>
      </c>
      <c r="E26351">
        <v>433</v>
      </c>
      <c r="F26351">
        <v>22440</v>
      </c>
      <c r="G26351" s="7">
        <f t="shared" si="822"/>
        <v>2.2440000000000002E-2</v>
      </c>
      <c r="H26351">
        <f t="shared" si="823"/>
        <v>6.7320000000000005E-2</v>
      </c>
      <c r="I26351">
        <f>VLOOKUP(C26351,Hárok1!F:G,2,0)</f>
        <v>18</v>
      </c>
    </row>
    <row r="26352" spans="1:9" x14ac:dyDescent="0.25">
      <c r="A26352" t="s">
        <v>6</v>
      </c>
      <c r="B26352" t="s">
        <v>140</v>
      </c>
      <c r="C26352" t="s">
        <v>105</v>
      </c>
      <c r="D26352">
        <v>6</v>
      </c>
      <c r="E26352">
        <v>433</v>
      </c>
      <c r="F26352">
        <v>22440</v>
      </c>
      <c r="G26352" s="7">
        <f t="shared" si="822"/>
        <v>2.2440000000000002E-2</v>
      </c>
      <c r="H26352">
        <f t="shared" si="823"/>
        <v>0.13464000000000001</v>
      </c>
      <c r="I26352">
        <f>VLOOKUP(C26352,Hárok1!F:G,2,0)</f>
        <v>18</v>
      </c>
    </row>
    <row r="26353" spans="1:9" x14ac:dyDescent="0.25">
      <c r="A26353" t="s">
        <v>6</v>
      </c>
      <c r="B26353" t="s">
        <v>141</v>
      </c>
      <c r="C26353" t="s">
        <v>105</v>
      </c>
      <c r="D26353">
        <v>6</v>
      </c>
      <c r="E26353">
        <v>433</v>
      </c>
      <c r="F26353">
        <v>22440</v>
      </c>
      <c r="G26353" s="7">
        <f t="shared" si="822"/>
        <v>2.2440000000000002E-2</v>
      </c>
      <c r="H26353">
        <f t="shared" si="823"/>
        <v>0.13464000000000001</v>
      </c>
      <c r="I26353">
        <f>VLOOKUP(C26353,Hárok1!F:G,2,0)</f>
        <v>18</v>
      </c>
    </row>
    <row r="26354" spans="1:9" x14ac:dyDescent="0.25">
      <c r="A26354" t="s">
        <v>6</v>
      </c>
      <c r="B26354" t="s">
        <v>142</v>
      </c>
      <c r="C26354" t="s">
        <v>105</v>
      </c>
      <c r="D26354">
        <v>9</v>
      </c>
      <c r="E26354">
        <v>433</v>
      </c>
      <c r="F26354">
        <v>22440</v>
      </c>
      <c r="G26354" s="7">
        <f t="shared" si="822"/>
        <v>2.2440000000000002E-2</v>
      </c>
      <c r="H26354">
        <f t="shared" si="823"/>
        <v>0.20196000000000003</v>
      </c>
      <c r="I26354">
        <f>VLOOKUP(C26354,Hárok1!F:G,2,0)</f>
        <v>18</v>
      </c>
    </row>
    <row r="26355" spans="1:9" x14ac:dyDescent="0.25">
      <c r="A26355" t="s">
        <v>6</v>
      </c>
      <c r="B26355" t="s">
        <v>143</v>
      </c>
      <c r="C26355" t="s">
        <v>105</v>
      </c>
      <c r="D26355">
        <v>12</v>
      </c>
      <c r="E26355">
        <v>433</v>
      </c>
      <c r="F26355">
        <v>22440</v>
      </c>
      <c r="G26355" s="7">
        <f t="shared" si="822"/>
        <v>2.2440000000000002E-2</v>
      </c>
      <c r="H26355">
        <f t="shared" si="823"/>
        <v>0.26928000000000002</v>
      </c>
      <c r="I26355">
        <f>VLOOKUP(C26355,Hárok1!F:G,2,0)</f>
        <v>18</v>
      </c>
    </row>
    <row r="26356" spans="1:9" x14ac:dyDescent="0.25">
      <c r="A26356" t="s">
        <v>6</v>
      </c>
      <c r="B26356" t="s">
        <v>144</v>
      </c>
      <c r="C26356" t="s">
        <v>105</v>
      </c>
      <c r="D26356">
        <v>12</v>
      </c>
      <c r="E26356">
        <v>433</v>
      </c>
      <c r="F26356">
        <v>22440</v>
      </c>
      <c r="G26356" s="7">
        <f t="shared" si="822"/>
        <v>2.2440000000000002E-2</v>
      </c>
      <c r="H26356">
        <f t="shared" si="823"/>
        <v>0.26928000000000002</v>
      </c>
      <c r="I26356">
        <f>VLOOKUP(C26356,Hárok1!F:G,2,0)</f>
        <v>18</v>
      </c>
    </row>
    <row r="26357" spans="1:9" x14ac:dyDescent="0.25">
      <c r="A26357" t="s">
        <v>6</v>
      </c>
      <c r="B26357" t="s">
        <v>145</v>
      </c>
      <c r="C26357" t="s">
        <v>105</v>
      </c>
      <c r="D26357">
        <v>12</v>
      </c>
      <c r="E26357">
        <v>433</v>
      </c>
      <c r="F26357">
        <v>22440</v>
      </c>
      <c r="G26357" s="7">
        <f t="shared" si="822"/>
        <v>2.2440000000000002E-2</v>
      </c>
      <c r="H26357">
        <f t="shared" si="823"/>
        <v>0.26928000000000002</v>
      </c>
      <c r="I26357">
        <f>VLOOKUP(C26357,Hárok1!F:G,2,0)</f>
        <v>18</v>
      </c>
    </row>
    <row r="26358" spans="1:9" x14ac:dyDescent="0.25">
      <c r="A26358" t="s">
        <v>6</v>
      </c>
      <c r="B26358" t="s">
        <v>146</v>
      </c>
      <c r="C26358" t="s">
        <v>105</v>
      </c>
      <c r="D26358">
        <v>12</v>
      </c>
      <c r="E26358">
        <v>433</v>
      </c>
      <c r="F26358">
        <v>22440</v>
      </c>
      <c r="G26358" s="7">
        <f t="shared" si="822"/>
        <v>2.2440000000000002E-2</v>
      </c>
      <c r="H26358">
        <f t="shared" si="823"/>
        <v>0.26928000000000002</v>
      </c>
      <c r="I26358">
        <f>VLOOKUP(C26358,Hárok1!F:G,2,0)</f>
        <v>18</v>
      </c>
    </row>
    <row r="26359" spans="1:9" x14ac:dyDescent="0.25">
      <c r="A26359" t="s">
        <v>6</v>
      </c>
      <c r="B26359" t="s">
        <v>1431</v>
      </c>
      <c r="C26359" t="s">
        <v>105</v>
      </c>
      <c r="D26359">
        <v>50</v>
      </c>
      <c r="E26359">
        <v>433</v>
      </c>
      <c r="F26359">
        <v>22440</v>
      </c>
      <c r="G26359" s="7">
        <f t="shared" si="822"/>
        <v>2.2440000000000002E-2</v>
      </c>
      <c r="H26359">
        <f t="shared" si="823"/>
        <v>1.1220000000000001</v>
      </c>
      <c r="I26359">
        <f>VLOOKUP(C26359,Hárok1!F:G,2,0)</f>
        <v>18</v>
      </c>
    </row>
    <row r="26360" spans="1:9" x14ac:dyDescent="0.25">
      <c r="A26360" t="s">
        <v>6</v>
      </c>
      <c r="B26360" t="s">
        <v>11315</v>
      </c>
      <c r="C26360" t="s">
        <v>221</v>
      </c>
      <c r="D26360">
        <v>3</v>
      </c>
      <c r="E26360">
        <v>90</v>
      </c>
      <c r="F26360">
        <v>37905</v>
      </c>
      <c r="G26360" s="7">
        <f t="shared" si="822"/>
        <v>3.7905000000000001E-2</v>
      </c>
      <c r="H26360">
        <f t="shared" si="823"/>
        <v>0.11371500000000001</v>
      </c>
      <c r="I26360">
        <f>VLOOKUP(C26360,Hárok1!F:G,2,0)</f>
        <v>77</v>
      </c>
    </row>
    <row r="26361" spans="1:9" x14ac:dyDescent="0.25">
      <c r="A26361" t="s">
        <v>6</v>
      </c>
      <c r="B26361" t="s">
        <v>11255</v>
      </c>
      <c r="C26361" t="s">
        <v>221</v>
      </c>
      <c r="D26361">
        <v>18</v>
      </c>
      <c r="E26361">
        <v>90</v>
      </c>
      <c r="F26361">
        <v>37905</v>
      </c>
      <c r="G26361" s="7">
        <f t="shared" si="822"/>
        <v>3.7905000000000001E-2</v>
      </c>
      <c r="H26361">
        <f t="shared" si="823"/>
        <v>0.68229000000000006</v>
      </c>
      <c r="I26361">
        <f>VLOOKUP(C26361,Hárok1!F:G,2,0)</f>
        <v>77</v>
      </c>
    </row>
    <row r="26362" spans="1:9" x14ac:dyDescent="0.25">
      <c r="A26362" t="s">
        <v>6</v>
      </c>
      <c r="B26362" t="s">
        <v>11254</v>
      </c>
      <c r="C26362" t="s">
        <v>221</v>
      </c>
      <c r="D26362">
        <v>18</v>
      </c>
      <c r="E26362">
        <v>90</v>
      </c>
      <c r="F26362">
        <v>37905</v>
      </c>
      <c r="G26362" s="7">
        <f t="shared" si="822"/>
        <v>3.7905000000000001E-2</v>
      </c>
      <c r="H26362">
        <f t="shared" si="823"/>
        <v>0.68229000000000006</v>
      </c>
      <c r="I26362">
        <f>VLOOKUP(C26362,Hárok1!F:G,2,0)</f>
        <v>77</v>
      </c>
    </row>
    <row r="26363" spans="1:9" x14ac:dyDescent="0.25">
      <c r="A26363" t="s">
        <v>6</v>
      </c>
      <c r="B26363" t="s">
        <v>11253</v>
      </c>
      <c r="C26363" t="s">
        <v>221</v>
      </c>
      <c r="D26363">
        <v>18</v>
      </c>
      <c r="E26363">
        <v>90</v>
      </c>
      <c r="F26363">
        <v>37905</v>
      </c>
      <c r="G26363" s="7">
        <f t="shared" si="822"/>
        <v>3.7905000000000001E-2</v>
      </c>
      <c r="H26363">
        <f t="shared" si="823"/>
        <v>0.68229000000000006</v>
      </c>
      <c r="I26363">
        <f>VLOOKUP(C26363,Hárok1!F:G,2,0)</f>
        <v>77</v>
      </c>
    </row>
    <row r="26364" spans="1:9" x14ac:dyDescent="0.25">
      <c r="A26364" t="s">
        <v>6</v>
      </c>
      <c r="B26364" t="s">
        <v>11252</v>
      </c>
      <c r="C26364" t="s">
        <v>221</v>
      </c>
      <c r="D26364">
        <v>15</v>
      </c>
      <c r="E26364">
        <v>90</v>
      </c>
      <c r="F26364">
        <v>37905</v>
      </c>
      <c r="G26364" s="7">
        <f t="shared" si="822"/>
        <v>3.7905000000000001E-2</v>
      </c>
      <c r="H26364">
        <f t="shared" si="823"/>
        <v>0.56857500000000005</v>
      </c>
      <c r="I26364">
        <f>VLOOKUP(C26364,Hárok1!F:G,2,0)</f>
        <v>77</v>
      </c>
    </row>
    <row r="26365" spans="1:9" x14ac:dyDescent="0.25">
      <c r="A26365" t="s">
        <v>6</v>
      </c>
      <c r="B26365" t="s">
        <v>28934</v>
      </c>
      <c r="C26365" t="s">
        <v>10515</v>
      </c>
      <c r="D26365">
        <v>1</v>
      </c>
      <c r="E26365">
        <v>13</v>
      </c>
      <c r="F26365">
        <v>2310</v>
      </c>
      <c r="G26365" s="7">
        <f t="shared" si="822"/>
        <v>2.31E-3</v>
      </c>
      <c r="H26365">
        <f t="shared" si="823"/>
        <v>2.31E-3</v>
      </c>
      <c r="I26365">
        <f>VLOOKUP(C26365,Hárok1!F:G,2,0)</f>
        <v>101</v>
      </c>
    </row>
    <row r="26366" spans="1:9" x14ac:dyDescent="0.25">
      <c r="A26366" t="s">
        <v>6</v>
      </c>
      <c r="B26366" t="s">
        <v>28935</v>
      </c>
      <c r="C26366" t="s">
        <v>10515</v>
      </c>
      <c r="D26366">
        <v>5</v>
      </c>
      <c r="E26366">
        <v>13</v>
      </c>
      <c r="F26366">
        <v>2310</v>
      </c>
      <c r="G26366" s="7">
        <f t="shared" si="822"/>
        <v>2.31E-3</v>
      </c>
      <c r="H26366">
        <f t="shared" si="823"/>
        <v>1.155E-2</v>
      </c>
      <c r="I26366">
        <f>VLOOKUP(C26366,Hárok1!F:G,2,0)</f>
        <v>101</v>
      </c>
    </row>
    <row r="26367" spans="1:9" x14ac:dyDescent="0.25">
      <c r="A26367" t="s">
        <v>6</v>
      </c>
      <c r="B26367" t="s">
        <v>28936</v>
      </c>
      <c r="C26367" t="s">
        <v>10515</v>
      </c>
      <c r="D26367">
        <v>5</v>
      </c>
      <c r="E26367">
        <v>13</v>
      </c>
      <c r="F26367">
        <v>2310</v>
      </c>
      <c r="G26367" s="7">
        <f t="shared" si="822"/>
        <v>2.31E-3</v>
      </c>
      <c r="H26367">
        <f t="shared" si="823"/>
        <v>1.155E-2</v>
      </c>
      <c r="I26367">
        <f>VLOOKUP(C26367,Hárok1!F:G,2,0)</f>
        <v>101</v>
      </c>
    </row>
    <row r="26368" spans="1:9" x14ac:dyDescent="0.25">
      <c r="A26368" t="s">
        <v>6</v>
      </c>
      <c r="B26368" t="s">
        <v>28937</v>
      </c>
      <c r="C26368" t="s">
        <v>10515</v>
      </c>
      <c r="D26368">
        <v>2</v>
      </c>
      <c r="E26368">
        <v>13</v>
      </c>
      <c r="F26368">
        <v>2310</v>
      </c>
      <c r="G26368" s="7">
        <f t="shared" si="822"/>
        <v>2.31E-3</v>
      </c>
      <c r="H26368">
        <f t="shared" si="823"/>
        <v>4.62E-3</v>
      </c>
      <c r="I26368">
        <f>VLOOKUP(C26368,Hárok1!F:G,2,0)</f>
        <v>101</v>
      </c>
    </row>
    <row r="26369" spans="1:9" x14ac:dyDescent="0.25">
      <c r="A26369" t="s">
        <v>6</v>
      </c>
      <c r="B26369" t="s">
        <v>28938</v>
      </c>
      <c r="C26369" t="s">
        <v>3328</v>
      </c>
      <c r="D26369">
        <v>4</v>
      </c>
      <c r="E26369">
        <v>118</v>
      </c>
      <c r="F26369">
        <v>63438.673999999999</v>
      </c>
      <c r="G26369" s="7">
        <f t="shared" si="822"/>
        <v>6.3438674E-2</v>
      </c>
      <c r="H26369">
        <f t="shared" si="823"/>
        <v>0.253754696</v>
      </c>
      <c r="I26369">
        <f>VLOOKUP(C26369,Hárok1!F:G,2,0)</f>
        <v>3</v>
      </c>
    </row>
    <row r="26370" spans="1:9" x14ac:dyDescent="0.25">
      <c r="A26370" t="s">
        <v>6</v>
      </c>
      <c r="B26370" t="s">
        <v>28939</v>
      </c>
      <c r="C26370" t="s">
        <v>3328</v>
      </c>
      <c r="D26370">
        <v>3</v>
      </c>
      <c r="E26370">
        <v>118</v>
      </c>
      <c r="F26370">
        <v>63438.673999999999</v>
      </c>
      <c r="G26370" s="7">
        <f t="shared" ref="G26370:G26433" si="824">F26370/1000000</f>
        <v>6.3438674E-2</v>
      </c>
      <c r="H26370">
        <f t="shared" ref="H26370:H26433" si="825">G26370*D26370</f>
        <v>0.190316022</v>
      </c>
      <c r="I26370">
        <f>VLOOKUP(C26370,Hárok1!F:G,2,0)</f>
        <v>3</v>
      </c>
    </row>
    <row r="26371" spans="1:9" x14ac:dyDescent="0.25">
      <c r="A26371" t="s">
        <v>6</v>
      </c>
      <c r="B26371" t="s">
        <v>28940</v>
      </c>
      <c r="C26371" t="s">
        <v>3328</v>
      </c>
      <c r="D26371">
        <v>2</v>
      </c>
      <c r="E26371">
        <v>118</v>
      </c>
      <c r="F26371">
        <v>63438.673999999999</v>
      </c>
      <c r="G26371" s="7">
        <f t="shared" si="824"/>
        <v>6.3438674E-2</v>
      </c>
      <c r="H26371">
        <f t="shared" si="825"/>
        <v>0.126877348</v>
      </c>
      <c r="I26371">
        <f>VLOOKUP(C26371,Hárok1!F:G,2,0)</f>
        <v>3</v>
      </c>
    </row>
    <row r="26372" spans="1:9" x14ac:dyDescent="0.25">
      <c r="A26372" t="s">
        <v>6</v>
      </c>
      <c r="B26372" t="s">
        <v>25620</v>
      </c>
      <c r="C26372" t="s">
        <v>3328</v>
      </c>
      <c r="D26372">
        <v>1</v>
      </c>
      <c r="E26372">
        <v>118</v>
      </c>
      <c r="F26372">
        <v>63438.673999999999</v>
      </c>
      <c r="G26372" s="7">
        <f t="shared" si="824"/>
        <v>6.3438674E-2</v>
      </c>
      <c r="H26372">
        <f t="shared" si="825"/>
        <v>6.3438674E-2</v>
      </c>
      <c r="I26372">
        <f>VLOOKUP(C26372,Hárok1!F:G,2,0)</f>
        <v>3</v>
      </c>
    </row>
    <row r="26373" spans="1:9" x14ac:dyDescent="0.25">
      <c r="A26373" t="s">
        <v>6</v>
      </c>
      <c r="B26373" t="s">
        <v>28941</v>
      </c>
      <c r="C26373" t="s">
        <v>3328</v>
      </c>
      <c r="D26373">
        <v>1</v>
      </c>
      <c r="E26373">
        <v>118</v>
      </c>
      <c r="F26373">
        <v>63438.673999999999</v>
      </c>
      <c r="G26373" s="7">
        <f t="shared" si="824"/>
        <v>6.3438674E-2</v>
      </c>
      <c r="H26373">
        <f t="shared" si="825"/>
        <v>6.3438674E-2</v>
      </c>
      <c r="I26373">
        <f>VLOOKUP(C26373,Hárok1!F:G,2,0)</f>
        <v>3</v>
      </c>
    </row>
    <row r="26374" spans="1:9" x14ac:dyDescent="0.25">
      <c r="A26374" t="s">
        <v>6</v>
      </c>
      <c r="B26374" t="s">
        <v>28942</v>
      </c>
      <c r="C26374" t="s">
        <v>3328</v>
      </c>
      <c r="D26374">
        <v>2</v>
      </c>
      <c r="E26374">
        <v>118</v>
      </c>
      <c r="F26374">
        <v>63438.673999999999</v>
      </c>
      <c r="G26374" s="7">
        <f t="shared" si="824"/>
        <v>6.3438674E-2</v>
      </c>
      <c r="H26374">
        <f t="shared" si="825"/>
        <v>0.126877348</v>
      </c>
      <c r="I26374">
        <f>VLOOKUP(C26374,Hárok1!F:G,2,0)</f>
        <v>3</v>
      </c>
    </row>
    <row r="26375" spans="1:9" x14ac:dyDescent="0.25">
      <c r="A26375" t="s">
        <v>6</v>
      </c>
      <c r="B26375" t="s">
        <v>28943</v>
      </c>
      <c r="C26375" t="s">
        <v>3328</v>
      </c>
      <c r="D26375">
        <v>4</v>
      </c>
      <c r="E26375">
        <v>118</v>
      </c>
      <c r="F26375">
        <v>63438.673999999999</v>
      </c>
      <c r="G26375" s="7">
        <f t="shared" si="824"/>
        <v>6.3438674E-2</v>
      </c>
      <c r="H26375">
        <f t="shared" si="825"/>
        <v>0.253754696</v>
      </c>
      <c r="I26375">
        <f>VLOOKUP(C26375,Hárok1!F:G,2,0)</f>
        <v>3</v>
      </c>
    </row>
    <row r="26376" spans="1:9" x14ac:dyDescent="0.25">
      <c r="A26376" t="s">
        <v>6</v>
      </c>
      <c r="B26376" t="s">
        <v>28944</v>
      </c>
      <c r="C26376" t="s">
        <v>3328</v>
      </c>
      <c r="D26376">
        <v>4</v>
      </c>
      <c r="E26376">
        <v>118</v>
      </c>
      <c r="F26376">
        <v>63438.673999999999</v>
      </c>
      <c r="G26376" s="7">
        <f t="shared" si="824"/>
        <v>6.3438674E-2</v>
      </c>
      <c r="H26376">
        <f t="shared" si="825"/>
        <v>0.253754696</v>
      </c>
      <c r="I26376">
        <f>VLOOKUP(C26376,Hárok1!F:G,2,0)</f>
        <v>3</v>
      </c>
    </row>
    <row r="26377" spans="1:9" x14ac:dyDescent="0.25">
      <c r="A26377" t="s">
        <v>6</v>
      </c>
      <c r="B26377" t="s">
        <v>28945</v>
      </c>
      <c r="C26377" t="s">
        <v>3328</v>
      </c>
      <c r="D26377">
        <v>4</v>
      </c>
      <c r="E26377">
        <v>118</v>
      </c>
      <c r="F26377">
        <v>63438.673999999999</v>
      </c>
      <c r="G26377" s="7">
        <f t="shared" si="824"/>
        <v>6.3438674E-2</v>
      </c>
      <c r="H26377">
        <f t="shared" si="825"/>
        <v>0.253754696</v>
      </c>
      <c r="I26377">
        <f>VLOOKUP(C26377,Hárok1!F:G,2,0)</f>
        <v>3</v>
      </c>
    </row>
    <row r="26378" spans="1:9" x14ac:dyDescent="0.25">
      <c r="A26378" t="s">
        <v>6</v>
      </c>
      <c r="B26378" t="s">
        <v>3831</v>
      </c>
      <c r="C26378" t="s">
        <v>3328</v>
      </c>
      <c r="D26378">
        <v>2</v>
      </c>
      <c r="E26378">
        <v>118</v>
      </c>
      <c r="F26378">
        <v>63438.673999999999</v>
      </c>
      <c r="G26378" s="7">
        <f t="shared" si="824"/>
        <v>6.3438674E-2</v>
      </c>
      <c r="H26378">
        <f t="shared" si="825"/>
        <v>0.126877348</v>
      </c>
      <c r="I26378">
        <f>VLOOKUP(C26378,Hárok1!F:G,2,0)</f>
        <v>3</v>
      </c>
    </row>
    <row r="26379" spans="1:9" x14ac:dyDescent="0.25">
      <c r="A26379" t="s">
        <v>6</v>
      </c>
      <c r="B26379" t="s">
        <v>14937</v>
      </c>
      <c r="C26379" t="s">
        <v>3328</v>
      </c>
      <c r="D26379">
        <v>2</v>
      </c>
      <c r="E26379">
        <v>118</v>
      </c>
      <c r="F26379">
        <v>63438.673999999999</v>
      </c>
      <c r="G26379" s="7">
        <f t="shared" si="824"/>
        <v>6.3438674E-2</v>
      </c>
      <c r="H26379">
        <f t="shared" si="825"/>
        <v>0.126877348</v>
      </c>
      <c r="I26379">
        <f>VLOOKUP(C26379,Hárok1!F:G,2,0)</f>
        <v>3</v>
      </c>
    </row>
    <row r="26380" spans="1:9" x14ac:dyDescent="0.25">
      <c r="A26380" t="s">
        <v>6</v>
      </c>
      <c r="B26380" t="s">
        <v>28946</v>
      </c>
      <c r="C26380" t="s">
        <v>3328</v>
      </c>
      <c r="D26380">
        <v>5</v>
      </c>
      <c r="E26380">
        <v>118</v>
      </c>
      <c r="F26380">
        <v>63438.673999999999</v>
      </c>
      <c r="G26380" s="7">
        <f t="shared" si="824"/>
        <v>6.3438674E-2</v>
      </c>
      <c r="H26380">
        <f t="shared" si="825"/>
        <v>0.31719337000000003</v>
      </c>
      <c r="I26380">
        <f>VLOOKUP(C26380,Hárok1!F:G,2,0)</f>
        <v>3</v>
      </c>
    </row>
    <row r="26381" spans="1:9" x14ac:dyDescent="0.25">
      <c r="A26381" t="s">
        <v>6</v>
      </c>
      <c r="B26381" t="s">
        <v>28947</v>
      </c>
      <c r="C26381" t="s">
        <v>3328</v>
      </c>
      <c r="D26381">
        <v>2</v>
      </c>
      <c r="E26381">
        <v>118</v>
      </c>
      <c r="F26381">
        <v>63438.673999999999</v>
      </c>
      <c r="G26381" s="7">
        <f t="shared" si="824"/>
        <v>6.3438674E-2</v>
      </c>
      <c r="H26381">
        <f t="shared" si="825"/>
        <v>0.126877348</v>
      </c>
      <c r="I26381">
        <f>VLOOKUP(C26381,Hárok1!F:G,2,0)</f>
        <v>3</v>
      </c>
    </row>
    <row r="26382" spans="1:9" x14ac:dyDescent="0.25">
      <c r="A26382" t="s">
        <v>6</v>
      </c>
      <c r="B26382" t="s">
        <v>345</v>
      </c>
      <c r="C26382" t="s">
        <v>3328</v>
      </c>
      <c r="D26382">
        <v>2</v>
      </c>
      <c r="E26382">
        <v>118</v>
      </c>
      <c r="F26382">
        <v>63438.673999999999</v>
      </c>
      <c r="G26382" s="7">
        <f t="shared" si="824"/>
        <v>6.3438674E-2</v>
      </c>
      <c r="H26382">
        <f t="shared" si="825"/>
        <v>0.126877348</v>
      </c>
      <c r="I26382">
        <f>VLOOKUP(C26382,Hárok1!F:G,2,0)</f>
        <v>3</v>
      </c>
    </row>
    <row r="26383" spans="1:9" x14ac:dyDescent="0.25">
      <c r="A26383" t="s">
        <v>6</v>
      </c>
      <c r="B26383" t="s">
        <v>28948</v>
      </c>
      <c r="C26383" t="s">
        <v>3328</v>
      </c>
      <c r="D26383">
        <v>1</v>
      </c>
      <c r="E26383">
        <v>118</v>
      </c>
      <c r="F26383">
        <v>63438.673999999999</v>
      </c>
      <c r="G26383" s="7">
        <f t="shared" si="824"/>
        <v>6.3438674E-2</v>
      </c>
      <c r="H26383">
        <f t="shared" si="825"/>
        <v>6.3438674E-2</v>
      </c>
      <c r="I26383">
        <f>VLOOKUP(C26383,Hárok1!F:G,2,0)</f>
        <v>3</v>
      </c>
    </row>
    <row r="26384" spans="1:9" x14ac:dyDescent="0.25">
      <c r="A26384" t="s">
        <v>6</v>
      </c>
      <c r="B26384" t="s">
        <v>28949</v>
      </c>
      <c r="C26384" t="s">
        <v>3328</v>
      </c>
      <c r="D26384">
        <v>2</v>
      </c>
      <c r="E26384">
        <v>118</v>
      </c>
      <c r="F26384">
        <v>63438.673999999999</v>
      </c>
      <c r="G26384" s="7">
        <f t="shared" si="824"/>
        <v>6.3438674E-2</v>
      </c>
      <c r="H26384">
        <f t="shared" si="825"/>
        <v>0.126877348</v>
      </c>
      <c r="I26384">
        <f>VLOOKUP(C26384,Hárok1!F:G,2,0)</f>
        <v>3</v>
      </c>
    </row>
    <row r="26385" spans="1:9" x14ac:dyDescent="0.25">
      <c r="A26385" t="s">
        <v>6</v>
      </c>
      <c r="B26385" t="s">
        <v>3332</v>
      </c>
      <c r="C26385" t="s">
        <v>3328</v>
      </c>
      <c r="D26385">
        <v>6</v>
      </c>
      <c r="E26385">
        <v>118</v>
      </c>
      <c r="F26385">
        <v>63438.673999999999</v>
      </c>
      <c r="G26385" s="7">
        <f t="shared" si="824"/>
        <v>6.3438674E-2</v>
      </c>
      <c r="H26385">
        <f t="shared" si="825"/>
        <v>0.380632044</v>
      </c>
      <c r="I26385">
        <f>VLOOKUP(C26385,Hárok1!F:G,2,0)</f>
        <v>3</v>
      </c>
    </row>
    <row r="26386" spans="1:9" x14ac:dyDescent="0.25">
      <c r="A26386" t="s">
        <v>6</v>
      </c>
      <c r="B26386" t="s">
        <v>27171</v>
      </c>
      <c r="C26386" t="s">
        <v>3328</v>
      </c>
      <c r="D26386">
        <v>1</v>
      </c>
      <c r="E26386">
        <v>118</v>
      </c>
      <c r="F26386">
        <v>63438.673999999999</v>
      </c>
      <c r="G26386" s="7">
        <f t="shared" si="824"/>
        <v>6.3438674E-2</v>
      </c>
      <c r="H26386">
        <f t="shared" si="825"/>
        <v>6.3438674E-2</v>
      </c>
      <c r="I26386">
        <f>VLOOKUP(C26386,Hárok1!F:G,2,0)</f>
        <v>3</v>
      </c>
    </row>
    <row r="26387" spans="1:9" x14ac:dyDescent="0.25">
      <c r="A26387" t="s">
        <v>6</v>
      </c>
      <c r="B26387" t="s">
        <v>28950</v>
      </c>
      <c r="C26387" t="s">
        <v>3328</v>
      </c>
      <c r="D26387">
        <v>5</v>
      </c>
      <c r="E26387">
        <v>118</v>
      </c>
      <c r="F26387">
        <v>63438.673999999999</v>
      </c>
      <c r="G26387" s="7">
        <f t="shared" si="824"/>
        <v>6.3438674E-2</v>
      </c>
      <c r="H26387">
        <f t="shared" si="825"/>
        <v>0.31719337000000003</v>
      </c>
      <c r="I26387">
        <f>VLOOKUP(C26387,Hárok1!F:G,2,0)</f>
        <v>3</v>
      </c>
    </row>
    <row r="26388" spans="1:9" x14ac:dyDescent="0.25">
      <c r="A26388" t="s">
        <v>6</v>
      </c>
      <c r="B26388" t="s">
        <v>28951</v>
      </c>
      <c r="C26388" t="s">
        <v>3328</v>
      </c>
      <c r="D26388">
        <v>3</v>
      </c>
      <c r="E26388">
        <v>118</v>
      </c>
      <c r="F26388">
        <v>63438.673999999999</v>
      </c>
      <c r="G26388" s="7">
        <f t="shared" si="824"/>
        <v>6.3438674E-2</v>
      </c>
      <c r="H26388">
        <f t="shared" si="825"/>
        <v>0.190316022</v>
      </c>
      <c r="I26388">
        <f>VLOOKUP(C26388,Hárok1!F:G,2,0)</f>
        <v>3</v>
      </c>
    </row>
    <row r="26389" spans="1:9" x14ac:dyDescent="0.25">
      <c r="A26389" t="s">
        <v>6</v>
      </c>
      <c r="B26389" t="s">
        <v>10470</v>
      </c>
      <c r="C26389" t="s">
        <v>10467</v>
      </c>
      <c r="D26389">
        <v>56</v>
      </c>
      <c r="E26389">
        <v>268</v>
      </c>
      <c r="F26389">
        <v>58800</v>
      </c>
      <c r="G26389" s="7">
        <f t="shared" si="824"/>
        <v>5.8799999999999998E-2</v>
      </c>
      <c r="H26389">
        <f t="shared" si="825"/>
        <v>3.2927999999999997</v>
      </c>
      <c r="I26389">
        <f>VLOOKUP(C26389,Hárok1!F:G,2,0)</f>
        <v>49</v>
      </c>
    </row>
    <row r="26390" spans="1:9" x14ac:dyDescent="0.25">
      <c r="A26390" t="s">
        <v>6</v>
      </c>
      <c r="B26390" t="s">
        <v>10469</v>
      </c>
      <c r="C26390" t="s">
        <v>10467</v>
      </c>
      <c r="D26390">
        <v>3</v>
      </c>
      <c r="E26390">
        <v>268</v>
      </c>
      <c r="F26390">
        <v>58800</v>
      </c>
      <c r="G26390" s="7">
        <f t="shared" si="824"/>
        <v>5.8799999999999998E-2</v>
      </c>
      <c r="H26390">
        <f t="shared" si="825"/>
        <v>0.1764</v>
      </c>
      <c r="I26390">
        <f>VLOOKUP(C26390,Hárok1!F:G,2,0)</f>
        <v>49</v>
      </c>
    </row>
    <row r="26391" spans="1:9" x14ac:dyDescent="0.25">
      <c r="A26391" t="s">
        <v>6</v>
      </c>
      <c r="B26391" t="s">
        <v>19466</v>
      </c>
      <c r="C26391" t="s">
        <v>10467</v>
      </c>
      <c r="D26391">
        <v>18</v>
      </c>
      <c r="E26391">
        <v>268</v>
      </c>
      <c r="F26391">
        <v>58800</v>
      </c>
      <c r="G26391" s="7">
        <f t="shared" si="824"/>
        <v>5.8799999999999998E-2</v>
      </c>
      <c r="H26391">
        <f t="shared" si="825"/>
        <v>1.0584</v>
      </c>
      <c r="I26391">
        <f>VLOOKUP(C26391,Hárok1!F:G,2,0)</f>
        <v>49</v>
      </c>
    </row>
    <row r="26392" spans="1:9" x14ac:dyDescent="0.25">
      <c r="A26392" t="s">
        <v>6</v>
      </c>
      <c r="B26392" t="s">
        <v>19467</v>
      </c>
      <c r="C26392" t="s">
        <v>10467</v>
      </c>
      <c r="D26392">
        <v>17</v>
      </c>
      <c r="E26392">
        <v>268</v>
      </c>
      <c r="F26392">
        <v>58800</v>
      </c>
      <c r="G26392" s="7">
        <f t="shared" si="824"/>
        <v>5.8799999999999998E-2</v>
      </c>
      <c r="H26392">
        <f t="shared" si="825"/>
        <v>0.99959999999999993</v>
      </c>
      <c r="I26392">
        <f>VLOOKUP(C26392,Hárok1!F:G,2,0)</f>
        <v>49</v>
      </c>
    </row>
    <row r="26393" spans="1:9" x14ac:dyDescent="0.25">
      <c r="A26393" t="s">
        <v>6</v>
      </c>
      <c r="B26393" t="s">
        <v>10468</v>
      </c>
      <c r="C26393" t="s">
        <v>10467</v>
      </c>
      <c r="D26393">
        <v>25</v>
      </c>
      <c r="E26393">
        <v>268</v>
      </c>
      <c r="F26393">
        <v>58800</v>
      </c>
      <c r="G26393" s="7">
        <f t="shared" si="824"/>
        <v>5.8799999999999998E-2</v>
      </c>
      <c r="H26393">
        <f t="shared" si="825"/>
        <v>1.47</v>
      </c>
      <c r="I26393">
        <f>VLOOKUP(C26393,Hárok1!F:G,2,0)</f>
        <v>49</v>
      </c>
    </row>
    <row r="26394" spans="1:9" x14ac:dyDescent="0.25">
      <c r="A26394" t="s">
        <v>6</v>
      </c>
      <c r="B26394" t="s">
        <v>19468</v>
      </c>
      <c r="C26394" t="s">
        <v>10467</v>
      </c>
      <c r="D26394">
        <v>28</v>
      </c>
      <c r="E26394">
        <v>268</v>
      </c>
      <c r="F26394">
        <v>58800</v>
      </c>
      <c r="G26394" s="7">
        <f t="shared" si="824"/>
        <v>5.8799999999999998E-2</v>
      </c>
      <c r="H26394">
        <f t="shared" si="825"/>
        <v>1.6463999999999999</v>
      </c>
      <c r="I26394">
        <f>VLOOKUP(C26394,Hárok1!F:G,2,0)</f>
        <v>49</v>
      </c>
    </row>
    <row r="26395" spans="1:9" x14ac:dyDescent="0.25">
      <c r="A26395" t="s">
        <v>6</v>
      </c>
      <c r="B26395" t="s">
        <v>19469</v>
      </c>
      <c r="C26395" t="s">
        <v>10467</v>
      </c>
      <c r="D26395">
        <v>28</v>
      </c>
      <c r="E26395">
        <v>268</v>
      </c>
      <c r="F26395">
        <v>58800</v>
      </c>
      <c r="G26395" s="7">
        <f t="shared" si="824"/>
        <v>5.8799999999999998E-2</v>
      </c>
      <c r="H26395">
        <f t="shared" si="825"/>
        <v>1.6463999999999999</v>
      </c>
      <c r="I26395">
        <f>VLOOKUP(C26395,Hárok1!F:G,2,0)</f>
        <v>49</v>
      </c>
    </row>
    <row r="26396" spans="1:9" x14ac:dyDescent="0.25">
      <c r="A26396" t="s">
        <v>6</v>
      </c>
      <c r="B26396" t="s">
        <v>19470</v>
      </c>
      <c r="C26396" t="s">
        <v>10467</v>
      </c>
      <c r="D26396">
        <v>28</v>
      </c>
      <c r="E26396">
        <v>268</v>
      </c>
      <c r="F26396">
        <v>58800</v>
      </c>
      <c r="G26396" s="7">
        <f t="shared" si="824"/>
        <v>5.8799999999999998E-2</v>
      </c>
      <c r="H26396">
        <f t="shared" si="825"/>
        <v>1.6463999999999999</v>
      </c>
      <c r="I26396">
        <f>VLOOKUP(C26396,Hárok1!F:G,2,0)</f>
        <v>49</v>
      </c>
    </row>
    <row r="26397" spans="1:9" x14ac:dyDescent="0.25">
      <c r="A26397" t="s">
        <v>6</v>
      </c>
      <c r="B26397" t="s">
        <v>5773</v>
      </c>
      <c r="C26397" t="s">
        <v>9613</v>
      </c>
      <c r="D26397">
        <v>4</v>
      </c>
      <c r="E26397">
        <v>337</v>
      </c>
      <c r="F26397">
        <v>49560</v>
      </c>
      <c r="G26397" s="7">
        <f t="shared" si="824"/>
        <v>4.956E-2</v>
      </c>
      <c r="H26397">
        <f t="shared" si="825"/>
        <v>0.19824</v>
      </c>
      <c r="I26397">
        <f>VLOOKUP(C26397,Hárok1!F:G,2,0)</f>
        <v>51</v>
      </c>
    </row>
    <row r="26398" spans="1:9" x14ac:dyDescent="0.25">
      <c r="A26398" t="s">
        <v>6</v>
      </c>
      <c r="B26398" t="s">
        <v>9618</v>
      </c>
      <c r="C26398" t="s">
        <v>9613</v>
      </c>
      <c r="D26398">
        <v>17</v>
      </c>
      <c r="E26398">
        <v>337</v>
      </c>
      <c r="F26398">
        <v>49560</v>
      </c>
      <c r="G26398" s="7">
        <f t="shared" si="824"/>
        <v>4.956E-2</v>
      </c>
      <c r="H26398">
        <f t="shared" si="825"/>
        <v>0.84252000000000005</v>
      </c>
      <c r="I26398">
        <f>VLOOKUP(C26398,Hárok1!F:G,2,0)</f>
        <v>51</v>
      </c>
    </row>
    <row r="26399" spans="1:9" x14ac:dyDescent="0.25">
      <c r="A26399" t="s">
        <v>6</v>
      </c>
      <c r="B26399" t="s">
        <v>5582</v>
      </c>
      <c r="C26399" t="s">
        <v>9613</v>
      </c>
      <c r="D26399">
        <v>28</v>
      </c>
      <c r="E26399">
        <v>337</v>
      </c>
      <c r="F26399">
        <v>49560</v>
      </c>
      <c r="G26399" s="7">
        <f t="shared" si="824"/>
        <v>4.956E-2</v>
      </c>
      <c r="H26399">
        <f t="shared" si="825"/>
        <v>1.38768</v>
      </c>
      <c r="I26399">
        <f>VLOOKUP(C26399,Hárok1!F:G,2,0)</f>
        <v>51</v>
      </c>
    </row>
    <row r="26400" spans="1:9" x14ac:dyDescent="0.25">
      <c r="A26400" t="s">
        <v>6</v>
      </c>
      <c r="B26400" t="s">
        <v>9617</v>
      </c>
      <c r="C26400" t="s">
        <v>9613</v>
      </c>
      <c r="D26400">
        <v>28</v>
      </c>
      <c r="E26400">
        <v>337</v>
      </c>
      <c r="F26400">
        <v>49560</v>
      </c>
      <c r="G26400" s="7">
        <f t="shared" si="824"/>
        <v>4.956E-2</v>
      </c>
      <c r="H26400">
        <f t="shared" si="825"/>
        <v>1.38768</v>
      </c>
      <c r="I26400">
        <f>VLOOKUP(C26400,Hárok1!F:G,2,0)</f>
        <v>51</v>
      </c>
    </row>
    <row r="26401" spans="1:9" x14ac:dyDescent="0.25">
      <c r="A26401" t="s">
        <v>6</v>
      </c>
      <c r="B26401" t="s">
        <v>20060</v>
      </c>
      <c r="C26401" t="s">
        <v>9613</v>
      </c>
      <c r="D26401">
        <v>13</v>
      </c>
      <c r="E26401">
        <v>337</v>
      </c>
      <c r="F26401">
        <v>49560</v>
      </c>
      <c r="G26401" s="7">
        <f t="shared" si="824"/>
        <v>4.956E-2</v>
      </c>
      <c r="H26401">
        <f t="shared" si="825"/>
        <v>0.64427999999999996</v>
      </c>
      <c r="I26401">
        <f>VLOOKUP(C26401,Hárok1!F:G,2,0)</f>
        <v>51</v>
      </c>
    </row>
    <row r="26402" spans="1:9" x14ac:dyDescent="0.25">
      <c r="A26402" t="s">
        <v>6</v>
      </c>
      <c r="B26402" t="s">
        <v>20061</v>
      </c>
      <c r="C26402" t="s">
        <v>9613</v>
      </c>
      <c r="D26402">
        <v>3</v>
      </c>
      <c r="E26402">
        <v>337</v>
      </c>
      <c r="F26402">
        <v>49560</v>
      </c>
      <c r="G26402" s="7">
        <f t="shared" si="824"/>
        <v>4.956E-2</v>
      </c>
      <c r="H26402">
        <f t="shared" si="825"/>
        <v>0.14868000000000001</v>
      </c>
      <c r="I26402">
        <f>VLOOKUP(C26402,Hárok1!F:G,2,0)</f>
        <v>51</v>
      </c>
    </row>
    <row r="26403" spans="1:9" x14ac:dyDescent="0.25">
      <c r="A26403" t="s">
        <v>6</v>
      </c>
      <c r="B26403" t="s">
        <v>9616</v>
      </c>
      <c r="C26403" t="s">
        <v>9613</v>
      </c>
      <c r="D26403">
        <v>9</v>
      </c>
      <c r="E26403">
        <v>337</v>
      </c>
      <c r="F26403">
        <v>49560</v>
      </c>
      <c r="G26403" s="7">
        <f t="shared" si="824"/>
        <v>4.956E-2</v>
      </c>
      <c r="H26403">
        <f t="shared" si="825"/>
        <v>0.44603999999999999</v>
      </c>
      <c r="I26403">
        <f>VLOOKUP(C26403,Hárok1!F:G,2,0)</f>
        <v>51</v>
      </c>
    </row>
    <row r="26404" spans="1:9" x14ac:dyDescent="0.25">
      <c r="A26404" t="s">
        <v>6</v>
      </c>
      <c r="B26404" t="s">
        <v>7202</v>
      </c>
      <c r="C26404" t="s">
        <v>9613</v>
      </c>
      <c r="D26404">
        <v>28</v>
      </c>
      <c r="E26404">
        <v>337</v>
      </c>
      <c r="F26404">
        <v>49560</v>
      </c>
      <c r="G26404" s="7">
        <f t="shared" si="824"/>
        <v>4.956E-2</v>
      </c>
      <c r="H26404">
        <f t="shared" si="825"/>
        <v>1.38768</v>
      </c>
      <c r="I26404">
        <f>VLOOKUP(C26404,Hárok1!F:G,2,0)</f>
        <v>51</v>
      </c>
    </row>
    <row r="26405" spans="1:9" x14ac:dyDescent="0.25">
      <c r="A26405" t="s">
        <v>6</v>
      </c>
      <c r="B26405" t="s">
        <v>28952</v>
      </c>
      <c r="C26405" t="s">
        <v>9613</v>
      </c>
      <c r="D26405">
        <v>10</v>
      </c>
      <c r="E26405">
        <v>337</v>
      </c>
      <c r="F26405">
        <v>49560</v>
      </c>
      <c r="G26405" s="7">
        <f t="shared" si="824"/>
        <v>4.956E-2</v>
      </c>
      <c r="H26405">
        <f t="shared" si="825"/>
        <v>0.49559999999999998</v>
      </c>
      <c r="I26405">
        <f>VLOOKUP(C26405,Hárok1!F:G,2,0)</f>
        <v>51</v>
      </c>
    </row>
    <row r="26406" spans="1:9" x14ac:dyDescent="0.25">
      <c r="A26406" t="s">
        <v>6</v>
      </c>
      <c r="B26406" t="s">
        <v>20062</v>
      </c>
      <c r="C26406" t="s">
        <v>9613</v>
      </c>
      <c r="D26406">
        <v>28</v>
      </c>
      <c r="E26406">
        <v>337</v>
      </c>
      <c r="F26406">
        <v>49560</v>
      </c>
      <c r="G26406" s="7">
        <f t="shared" si="824"/>
        <v>4.956E-2</v>
      </c>
      <c r="H26406">
        <f t="shared" si="825"/>
        <v>1.38768</v>
      </c>
      <c r="I26406">
        <f>VLOOKUP(C26406,Hárok1!F:G,2,0)</f>
        <v>51</v>
      </c>
    </row>
    <row r="26407" spans="1:9" x14ac:dyDescent="0.25">
      <c r="A26407" t="s">
        <v>6</v>
      </c>
      <c r="B26407" t="s">
        <v>9615</v>
      </c>
      <c r="C26407" t="s">
        <v>9613</v>
      </c>
      <c r="D26407">
        <v>8</v>
      </c>
      <c r="E26407">
        <v>337</v>
      </c>
      <c r="F26407">
        <v>49560</v>
      </c>
      <c r="G26407" s="7">
        <f t="shared" si="824"/>
        <v>4.956E-2</v>
      </c>
      <c r="H26407">
        <f t="shared" si="825"/>
        <v>0.39648</v>
      </c>
      <c r="I26407">
        <f>VLOOKUP(C26407,Hárok1!F:G,2,0)</f>
        <v>51</v>
      </c>
    </row>
    <row r="26408" spans="1:9" x14ac:dyDescent="0.25">
      <c r="A26408" t="s">
        <v>6</v>
      </c>
      <c r="B26408" t="s">
        <v>9614</v>
      </c>
      <c r="C26408" t="s">
        <v>9613</v>
      </c>
      <c r="D26408">
        <v>16</v>
      </c>
      <c r="E26408">
        <v>337</v>
      </c>
      <c r="F26408">
        <v>49560</v>
      </c>
      <c r="G26408" s="7">
        <f t="shared" si="824"/>
        <v>4.956E-2</v>
      </c>
      <c r="H26408">
        <f t="shared" si="825"/>
        <v>0.79296</v>
      </c>
      <c r="I26408">
        <f>VLOOKUP(C26408,Hárok1!F:G,2,0)</f>
        <v>51</v>
      </c>
    </row>
    <row r="26409" spans="1:9" x14ac:dyDescent="0.25">
      <c r="A26409" t="s">
        <v>6</v>
      </c>
      <c r="B26409" t="s">
        <v>20063</v>
      </c>
      <c r="C26409" t="s">
        <v>9613</v>
      </c>
      <c r="D26409">
        <v>2</v>
      </c>
      <c r="E26409">
        <v>337</v>
      </c>
      <c r="F26409">
        <v>49560</v>
      </c>
      <c r="G26409" s="7">
        <f t="shared" si="824"/>
        <v>4.956E-2</v>
      </c>
      <c r="H26409">
        <f t="shared" si="825"/>
        <v>9.912E-2</v>
      </c>
      <c r="I26409">
        <f>VLOOKUP(C26409,Hárok1!F:G,2,0)</f>
        <v>51</v>
      </c>
    </row>
    <row r="26410" spans="1:9" x14ac:dyDescent="0.25">
      <c r="A26410" t="s">
        <v>6</v>
      </c>
      <c r="B26410" t="s">
        <v>6481</v>
      </c>
      <c r="C26410" t="s">
        <v>6476</v>
      </c>
      <c r="D26410">
        <v>28</v>
      </c>
      <c r="E26410">
        <v>379</v>
      </c>
      <c r="F26410">
        <v>47391.75</v>
      </c>
      <c r="G26410" s="7">
        <f t="shared" si="824"/>
        <v>4.7391750000000003E-2</v>
      </c>
      <c r="H26410">
        <f t="shared" si="825"/>
        <v>1.3269690000000001</v>
      </c>
      <c r="I26410">
        <f>VLOOKUP(C26410,Hárok1!F:G,2,0)</f>
        <v>30</v>
      </c>
    </row>
    <row r="26411" spans="1:9" x14ac:dyDescent="0.25">
      <c r="A26411" t="s">
        <v>6</v>
      </c>
      <c r="B26411" t="s">
        <v>26651</v>
      </c>
      <c r="C26411" t="s">
        <v>6476</v>
      </c>
      <c r="D26411">
        <v>12</v>
      </c>
      <c r="E26411">
        <v>379</v>
      </c>
      <c r="F26411">
        <v>47391.75</v>
      </c>
      <c r="G26411" s="7">
        <f t="shared" si="824"/>
        <v>4.7391750000000003E-2</v>
      </c>
      <c r="H26411">
        <f t="shared" si="825"/>
        <v>0.56870100000000001</v>
      </c>
      <c r="I26411">
        <f>VLOOKUP(C26411,Hárok1!F:G,2,0)</f>
        <v>30</v>
      </c>
    </row>
    <row r="26412" spans="1:9" x14ac:dyDescent="0.25">
      <c r="A26412" t="s">
        <v>6</v>
      </c>
      <c r="B26412" t="s">
        <v>26652</v>
      </c>
      <c r="C26412" t="s">
        <v>6476</v>
      </c>
      <c r="D26412">
        <v>28</v>
      </c>
      <c r="E26412">
        <v>379</v>
      </c>
      <c r="F26412">
        <v>47391.75</v>
      </c>
      <c r="G26412" s="7">
        <f t="shared" si="824"/>
        <v>4.7391750000000003E-2</v>
      </c>
      <c r="H26412">
        <f t="shared" si="825"/>
        <v>1.3269690000000001</v>
      </c>
      <c r="I26412">
        <f>VLOOKUP(C26412,Hárok1!F:G,2,0)</f>
        <v>30</v>
      </c>
    </row>
    <row r="26413" spans="1:9" x14ac:dyDescent="0.25">
      <c r="A26413" t="s">
        <v>6</v>
      </c>
      <c r="B26413" t="s">
        <v>6479</v>
      </c>
      <c r="C26413" t="s">
        <v>6476</v>
      </c>
      <c r="D26413">
        <v>28</v>
      </c>
      <c r="E26413">
        <v>379</v>
      </c>
      <c r="F26413">
        <v>47391.75</v>
      </c>
      <c r="G26413" s="7">
        <f t="shared" si="824"/>
        <v>4.7391750000000003E-2</v>
      </c>
      <c r="H26413">
        <f t="shared" si="825"/>
        <v>1.3269690000000001</v>
      </c>
      <c r="I26413">
        <f>VLOOKUP(C26413,Hárok1!F:G,2,0)</f>
        <v>30</v>
      </c>
    </row>
    <row r="26414" spans="1:9" x14ac:dyDescent="0.25">
      <c r="A26414" t="s">
        <v>6</v>
      </c>
      <c r="B26414" t="s">
        <v>6541</v>
      </c>
      <c r="C26414" t="s">
        <v>6476</v>
      </c>
      <c r="D26414">
        <v>28</v>
      </c>
      <c r="E26414">
        <v>379</v>
      </c>
      <c r="F26414">
        <v>47391.75</v>
      </c>
      <c r="G26414" s="7">
        <f t="shared" si="824"/>
        <v>4.7391750000000003E-2</v>
      </c>
      <c r="H26414">
        <f t="shared" si="825"/>
        <v>1.3269690000000001</v>
      </c>
      <c r="I26414">
        <f>VLOOKUP(C26414,Hárok1!F:G,2,0)</f>
        <v>30</v>
      </c>
    </row>
    <row r="26415" spans="1:9" x14ac:dyDescent="0.25">
      <c r="A26415" t="s">
        <v>6</v>
      </c>
      <c r="B26415" t="s">
        <v>6478</v>
      </c>
      <c r="C26415" t="s">
        <v>6476</v>
      </c>
      <c r="D26415">
        <v>28</v>
      </c>
      <c r="E26415">
        <v>379</v>
      </c>
      <c r="F26415">
        <v>47391.75</v>
      </c>
      <c r="G26415" s="7">
        <f t="shared" si="824"/>
        <v>4.7391750000000003E-2</v>
      </c>
      <c r="H26415">
        <f t="shared" si="825"/>
        <v>1.3269690000000001</v>
      </c>
      <c r="I26415">
        <f>VLOOKUP(C26415,Hárok1!F:G,2,0)</f>
        <v>30</v>
      </c>
    </row>
    <row r="26416" spans="1:9" x14ac:dyDescent="0.25">
      <c r="A26416" t="s">
        <v>6</v>
      </c>
      <c r="B26416" t="s">
        <v>6477</v>
      </c>
      <c r="C26416" t="s">
        <v>6476</v>
      </c>
      <c r="D26416">
        <v>27</v>
      </c>
      <c r="E26416">
        <v>379</v>
      </c>
      <c r="F26416">
        <v>47391.75</v>
      </c>
      <c r="G26416" s="7">
        <f t="shared" si="824"/>
        <v>4.7391750000000003E-2</v>
      </c>
      <c r="H26416">
        <f t="shared" si="825"/>
        <v>1.27957725</v>
      </c>
      <c r="I26416">
        <f>VLOOKUP(C26416,Hárok1!F:G,2,0)</f>
        <v>30</v>
      </c>
    </row>
    <row r="26417" spans="1:9" x14ac:dyDescent="0.25">
      <c r="A26417" t="s">
        <v>6</v>
      </c>
      <c r="B26417" t="s">
        <v>26653</v>
      </c>
      <c r="C26417" t="s">
        <v>6476</v>
      </c>
      <c r="D26417">
        <v>28</v>
      </c>
      <c r="E26417">
        <v>379</v>
      </c>
      <c r="F26417">
        <v>47391.75</v>
      </c>
      <c r="G26417" s="7">
        <f t="shared" si="824"/>
        <v>4.7391750000000003E-2</v>
      </c>
      <c r="H26417">
        <f t="shared" si="825"/>
        <v>1.3269690000000001</v>
      </c>
      <c r="I26417">
        <f>VLOOKUP(C26417,Hárok1!F:G,2,0)</f>
        <v>30</v>
      </c>
    </row>
    <row r="26418" spans="1:9" x14ac:dyDescent="0.25">
      <c r="A26418" t="s">
        <v>6</v>
      </c>
      <c r="B26418" t="s">
        <v>26654</v>
      </c>
      <c r="C26418" t="s">
        <v>6476</v>
      </c>
      <c r="D26418">
        <v>28</v>
      </c>
      <c r="E26418">
        <v>379</v>
      </c>
      <c r="F26418">
        <v>47391.75</v>
      </c>
      <c r="G26418" s="7">
        <f t="shared" si="824"/>
        <v>4.7391750000000003E-2</v>
      </c>
      <c r="H26418">
        <f t="shared" si="825"/>
        <v>1.3269690000000001</v>
      </c>
      <c r="I26418">
        <f>VLOOKUP(C26418,Hárok1!F:G,2,0)</f>
        <v>30</v>
      </c>
    </row>
    <row r="26419" spans="1:9" x14ac:dyDescent="0.25">
      <c r="A26419" t="s">
        <v>6</v>
      </c>
      <c r="B26419" t="s">
        <v>26655</v>
      </c>
      <c r="C26419" t="s">
        <v>6476</v>
      </c>
      <c r="D26419">
        <v>28</v>
      </c>
      <c r="E26419">
        <v>379</v>
      </c>
      <c r="F26419">
        <v>47391.75</v>
      </c>
      <c r="G26419" s="7">
        <f t="shared" si="824"/>
        <v>4.7391750000000003E-2</v>
      </c>
      <c r="H26419">
        <f t="shared" si="825"/>
        <v>1.3269690000000001</v>
      </c>
      <c r="I26419">
        <f>VLOOKUP(C26419,Hárok1!F:G,2,0)</f>
        <v>30</v>
      </c>
    </row>
    <row r="26420" spans="1:9" x14ac:dyDescent="0.25">
      <c r="A26420" t="s">
        <v>6</v>
      </c>
      <c r="B26420" t="s">
        <v>19398</v>
      </c>
      <c r="C26420" t="s">
        <v>19399</v>
      </c>
      <c r="D26420">
        <v>1</v>
      </c>
      <c r="E26420">
        <v>217</v>
      </c>
      <c r="F26420">
        <v>43895.7</v>
      </c>
      <c r="G26420" s="7">
        <f t="shared" si="824"/>
        <v>4.3895699999999996E-2</v>
      </c>
      <c r="H26420">
        <f t="shared" si="825"/>
        <v>4.3895699999999996E-2</v>
      </c>
      <c r="I26420">
        <f>VLOOKUP(C26420,Hárok1!F:G,2,0)</f>
        <v>38</v>
      </c>
    </row>
    <row r="26421" spans="1:9" x14ac:dyDescent="0.25">
      <c r="A26421" t="s">
        <v>6</v>
      </c>
      <c r="B26421" t="s">
        <v>19400</v>
      </c>
      <c r="C26421" t="s">
        <v>19399</v>
      </c>
      <c r="D26421">
        <v>4</v>
      </c>
      <c r="E26421">
        <v>217</v>
      </c>
      <c r="F26421">
        <v>43895.7</v>
      </c>
      <c r="G26421" s="7">
        <f t="shared" si="824"/>
        <v>4.3895699999999996E-2</v>
      </c>
      <c r="H26421">
        <f t="shared" si="825"/>
        <v>0.17558279999999998</v>
      </c>
      <c r="I26421">
        <f>VLOOKUP(C26421,Hárok1!F:G,2,0)</f>
        <v>38</v>
      </c>
    </row>
    <row r="26422" spans="1:9" x14ac:dyDescent="0.25">
      <c r="A26422" t="s">
        <v>6</v>
      </c>
      <c r="B26422" t="s">
        <v>19401</v>
      </c>
      <c r="C26422" t="s">
        <v>19399</v>
      </c>
      <c r="D26422">
        <v>8</v>
      </c>
      <c r="E26422">
        <v>217</v>
      </c>
      <c r="F26422">
        <v>43895.7</v>
      </c>
      <c r="G26422" s="7">
        <f t="shared" si="824"/>
        <v>4.3895699999999996E-2</v>
      </c>
      <c r="H26422">
        <f t="shared" si="825"/>
        <v>0.35116559999999997</v>
      </c>
      <c r="I26422">
        <f>VLOOKUP(C26422,Hárok1!F:G,2,0)</f>
        <v>38</v>
      </c>
    </row>
    <row r="26423" spans="1:9" x14ac:dyDescent="0.25">
      <c r="A26423" t="s">
        <v>6</v>
      </c>
      <c r="B26423" t="s">
        <v>19402</v>
      </c>
      <c r="C26423" t="s">
        <v>19399</v>
      </c>
      <c r="D26423">
        <v>2</v>
      </c>
      <c r="E26423">
        <v>217</v>
      </c>
      <c r="F26423">
        <v>43895.7</v>
      </c>
      <c r="G26423" s="7">
        <f t="shared" si="824"/>
        <v>4.3895699999999996E-2</v>
      </c>
      <c r="H26423">
        <f t="shared" si="825"/>
        <v>8.7791399999999992E-2</v>
      </c>
      <c r="I26423">
        <f>VLOOKUP(C26423,Hárok1!F:G,2,0)</f>
        <v>38</v>
      </c>
    </row>
    <row r="26424" spans="1:9" x14ac:dyDescent="0.25">
      <c r="A26424" t="s">
        <v>6</v>
      </c>
      <c r="B26424" t="s">
        <v>19403</v>
      </c>
      <c r="C26424" t="s">
        <v>19399</v>
      </c>
      <c r="D26424">
        <v>1</v>
      </c>
      <c r="E26424">
        <v>217</v>
      </c>
      <c r="F26424">
        <v>43895.7</v>
      </c>
      <c r="G26424" s="7">
        <f t="shared" si="824"/>
        <v>4.3895699999999996E-2</v>
      </c>
      <c r="H26424">
        <f t="shared" si="825"/>
        <v>4.3895699999999996E-2</v>
      </c>
      <c r="I26424">
        <f>VLOOKUP(C26424,Hárok1!F:G,2,0)</f>
        <v>38</v>
      </c>
    </row>
    <row r="26425" spans="1:9" x14ac:dyDescent="0.25">
      <c r="A26425" t="s">
        <v>6</v>
      </c>
      <c r="B26425" t="s">
        <v>19404</v>
      </c>
      <c r="C26425" t="s">
        <v>19399</v>
      </c>
      <c r="D26425">
        <v>2</v>
      </c>
      <c r="E26425">
        <v>217</v>
      </c>
      <c r="F26425">
        <v>43895.7</v>
      </c>
      <c r="G26425" s="7">
        <f t="shared" si="824"/>
        <v>4.3895699999999996E-2</v>
      </c>
      <c r="H26425">
        <f t="shared" si="825"/>
        <v>8.7791399999999992E-2</v>
      </c>
      <c r="I26425">
        <f>VLOOKUP(C26425,Hárok1!F:G,2,0)</f>
        <v>38</v>
      </c>
    </row>
    <row r="26426" spans="1:9" x14ac:dyDescent="0.25">
      <c r="A26426" t="s">
        <v>6</v>
      </c>
      <c r="B26426" t="s">
        <v>19405</v>
      </c>
      <c r="C26426" t="s">
        <v>19399</v>
      </c>
      <c r="D26426">
        <v>1</v>
      </c>
      <c r="E26426">
        <v>217</v>
      </c>
      <c r="F26426">
        <v>43895.7</v>
      </c>
      <c r="G26426" s="7">
        <f t="shared" si="824"/>
        <v>4.3895699999999996E-2</v>
      </c>
      <c r="H26426">
        <f t="shared" si="825"/>
        <v>4.3895699999999996E-2</v>
      </c>
      <c r="I26426">
        <f>VLOOKUP(C26426,Hárok1!F:G,2,0)</f>
        <v>38</v>
      </c>
    </row>
    <row r="26427" spans="1:9" x14ac:dyDescent="0.25">
      <c r="A26427" t="s">
        <v>6</v>
      </c>
      <c r="B26427" t="s">
        <v>434</v>
      </c>
      <c r="C26427" t="s">
        <v>19399</v>
      </c>
      <c r="D26427">
        <v>1</v>
      </c>
      <c r="E26427">
        <v>217</v>
      </c>
      <c r="F26427">
        <v>43895.7</v>
      </c>
      <c r="G26427" s="7">
        <f t="shared" si="824"/>
        <v>4.3895699999999996E-2</v>
      </c>
      <c r="H26427">
        <f t="shared" si="825"/>
        <v>4.3895699999999996E-2</v>
      </c>
      <c r="I26427">
        <f>VLOOKUP(C26427,Hárok1!F:G,2,0)</f>
        <v>38</v>
      </c>
    </row>
    <row r="26428" spans="1:9" x14ac:dyDescent="0.25">
      <c r="A26428" t="s">
        <v>6</v>
      </c>
      <c r="B26428" t="s">
        <v>19406</v>
      </c>
      <c r="C26428" t="s">
        <v>19399</v>
      </c>
      <c r="D26428">
        <v>1</v>
      </c>
      <c r="E26428">
        <v>217</v>
      </c>
      <c r="F26428">
        <v>43895.7</v>
      </c>
      <c r="G26428" s="7">
        <f t="shared" si="824"/>
        <v>4.3895699999999996E-2</v>
      </c>
      <c r="H26428">
        <f t="shared" si="825"/>
        <v>4.3895699999999996E-2</v>
      </c>
      <c r="I26428">
        <f>VLOOKUP(C26428,Hárok1!F:G,2,0)</f>
        <v>38</v>
      </c>
    </row>
    <row r="26429" spans="1:9" x14ac:dyDescent="0.25">
      <c r="A26429" t="s">
        <v>6</v>
      </c>
      <c r="B26429" t="s">
        <v>19407</v>
      </c>
      <c r="C26429" t="s">
        <v>19399</v>
      </c>
      <c r="D26429">
        <v>1</v>
      </c>
      <c r="E26429">
        <v>217</v>
      </c>
      <c r="F26429">
        <v>43895.7</v>
      </c>
      <c r="G26429" s="7">
        <f t="shared" si="824"/>
        <v>4.3895699999999996E-2</v>
      </c>
      <c r="H26429">
        <f t="shared" si="825"/>
        <v>4.3895699999999996E-2</v>
      </c>
      <c r="I26429">
        <f>VLOOKUP(C26429,Hárok1!F:G,2,0)</f>
        <v>38</v>
      </c>
    </row>
    <row r="26430" spans="1:9" x14ac:dyDescent="0.25">
      <c r="A26430" t="s">
        <v>6</v>
      </c>
      <c r="B26430" t="s">
        <v>19408</v>
      </c>
      <c r="C26430" t="s">
        <v>19399</v>
      </c>
      <c r="D26430">
        <v>6</v>
      </c>
      <c r="E26430">
        <v>217</v>
      </c>
      <c r="F26430">
        <v>43895.7</v>
      </c>
      <c r="G26430" s="7">
        <f t="shared" si="824"/>
        <v>4.3895699999999996E-2</v>
      </c>
      <c r="H26430">
        <f t="shared" si="825"/>
        <v>0.2633742</v>
      </c>
      <c r="I26430">
        <f>VLOOKUP(C26430,Hárok1!F:G,2,0)</f>
        <v>38</v>
      </c>
    </row>
    <row r="26431" spans="1:9" x14ac:dyDescent="0.25">
      <c r="A26431" t="s">
        <v>6</v>
      </c>
      <c r="B26431" t="s">
        <v>28953</v>
      </c>
      <c r="C26431" t="s">
        <v>19399</v>
      </c>
      <c r="D26431">
        <v>3</v>
      </c>
      <c r="E26431">
        <v>217</v>
      </c>
      <c r="F26431">
        <v>43895.7</v>
      </c>
      <c r="G26431" s="7">
        <f t="shared" si="824"/>
        <v>4.3895699999999996E-2</v>
      </c>
      <c r="H26431">
        <f t="shared" si="825"/>
        <v>0.1316871</v>
      </c>
      <c r="I26431">
        <f>VLOOKUP(C26431,Hárok1!F:G,2,0)</f>
        <v>38</v>
      </c>
    </row>
    <row r="26432" spans="1:9" x14ac:dyDescent="0.25">
      <c r="A26432" t="s">
        <v>6</v>
      </c>
      <c r="B26432" t="s">
        <v>28954</v>
      </c>
      <c r="C26432" t="s">
        <v>19399</v>
      </c>
      <c r="D26432">
        <v>4</v>
      </c>
      <c r="E26432">
        <v>217</v>
      </c>
      <c r="F26432">
        <v>43895.7</v>
      </c>
      <c r="G26432" s="7">
        <f t="shared" si="824"/>
        <v>4.3895699999999996E-2</v>
      </c>
      <c r="H26432">
        <f t="shared" si="825"/>
        <v>0.17558279999999998</v>
      </c>
      <c r="I26432">
        <f>VLOOKUP(C26432,Hárok1!F:G,2,0)</f>
        <v>38</v>
      </c>
    </row>
    <row r="26433" spans="1:9" x14ac:dyDescent="0.25">
      <c r="A26433" t="s">
        <v>6</v>
      </c>
      <c r="B26433" t="s">
        <v>19409</v>
      </c>
      <c r="C26433" t="s">
        <v>19399</v>
      </c>
      <c r="D26433">
        <v>5</v>
      </c>
      <c r="E26433">
        <v>217</v>
      </c>
      <c r="F26433">
        <v>43895.7</v>
      </c>
      <c r="G26433" s="7">
        <f t="shared" si="824"/>
        <v>4.3895699999999996E-2</v>
      </c>
      <c r="H26433">
        <f t="shared" si="825"/>
        <v>0.21947849999999997</v>
      </c>
      <c r="I26433">
        <f>VLOOKUP(C26433,Hárok1!F:G,2,0)</f>
        <v>38</v>
      </c>
    </row>
    <row r="26434" spans="1:9" x14ac:dyDescent="0.25">
      <c r="A26434" t="s">
        <v>6</v>
      </c>
      <c r="B26434" t="s">
        <v>25744</v>
      </c>
      <c r="C26434" t="s">
        <v>19399</v>
      </c>
      <c r="D26434">
        <v>2</v>
      </c>
      <c r="E26434">
        <v>217</v>
      </c>
      <c r="F26434">
        <v>43895.7</v>
      </c>
      <c r="G26434" s="7">
        <f t="shared" ref="G26434:G26497" si="826">F26434/1000000</f>
        <v>4.3895699999999996E-2</v>
      </c>
      <c r="H26434">
        <f t="shared" ref="H26434:H26497" si="827">G26434*D26434</f>
        <v>8.7791399999999992E-2</v>
      </c>
      <c r="I26434">
        <f>VLOOKUP(C26434,Hárok1!F:G,2,0)</f>
        <v>38</v>
      </c>
    </row>
    <row r="26435" spans="1:9" x14ac:dyDescent="0.25">
      <c r="A26435" t="s">
        <v>6</v>
      </c>
      <c r="B26435" t="s">
        <v>28955</v>
      </c>
      <c r="C26435" t="s">
        <v>19399</v>
      </c>
      <c r="D26435">
        <v>4</v>
      </c>
      <c r="E26435">
        <v>217</v>
      </c>
      <c r="F26435">
        <v>43895.7</v>
      </c>
      <c r="G26435" s="7">
        <f t="shared" si="826"/>
        <v>4.3895699999999996E-2</v>
      </c>
      <c r="H26435">
        <f t="shared" si="827"/>
        <v>0.17558279999999998</v>
      </c>
      <c r="I26435">
        <f>VLOOKUP(C26435,Hárok1!F:G,2,0)</f>
        <v>38</v>
      </c>
    </row>
    <row r="26436" spans="1:9" x14ac:dyDescent="0.25">
      <c r="A26436" t="s">
        <v>6</v>
      </c>
      <c r="B26436" t="s">
        <v>28956</v>
      </c>
      <c r="C26436" t="s">
        <v>19399</v>
      </c>
      <c r="D26436">
        <v>2</v>
      </c>
      <c r="E26436">
        <v>217</v>
      </c>
      <c r="F26436">
        <v>43895.7</v>
      </c>
      <c r="G26436" s="7">
        <f t="shared" si="826"/>
        <v>4.3895699999999996E-2</v>
      </c>
      <c r="H26436">
        <f t="shared" si="827"/>
        <v>8.7791399999999992E-2</v>
      </c>
      <c r="I26436">
        <f>VLOOKUP(C26436,Hárok1!F:G,2,0)</f>
        <v>38</v>
      </c>
    </row>
    <row r="26437" spans="1:9" x14ac:dyDescent="0.25">
      <c r="A26437" t="s">
        <v>6</v>
      </c>
      <c r="B26437" t="s">
        <v>28957</v>
      </c>
      <c r="C26437" t="s">
        <v>19399</v>
      </c>
      <c r="D26437">
        <v>2</v>
      </c>
      <c r="E26437">
        <v>217</v>
      </c>
      <c r="F26437">
        <v>43895.7</v>
      </c>
      <c r="G26437" s="7">
        <f t="shared" si="826"/>
        <v>4.3895699999999996E-2</v>
      </c>
      <c r="H26437">
        <f t="shared" si="827"/>
        <v>8.7791399999999992E-2</v>
      </c>
      <c r="I26437">
        <f>VLOOKUP(C26437,Hárok1!F:G,2,0)</f>
        <v>38</v>
      </c>
    </row>
    <row r="26438" spans="1:9" x14ac:dyDescent="0.25">
      <c r="A26438" t="s">
        <v>6</v>
      </c>
      <c r="B26438" t="s">
        <v>28958</v>
      </c>
      <c r="C26438" t="s">
        <v>19399</v>
      </c>
      <c r="D26438">
        <v>3</v>
      </c>
      <c r="E26438">
        <v>217</v>
      </c>
      <c r="F26438">
        <v>43895.7</v>
      </c>
      <c r="G26438" s="7">
        <f t="shared" si="826"/>
        <v>4.3895699999999996E-2</v>
      </c>
      <c r="H26438">
        <f t="shared" si="827"/>
        <v>0.1316871</v>
      </c>
      <c r="I26438">
        <f>VLOOKUP(C26438,Hárok1!F:G,2,0)</f>
        <v>38</v>
      </c>
    </row>
    <row r="26439" spans="1:9" x14ac:dyDescent="0.25">
      <c r="A26439" t="s">
        <v>6</v>
      </c>
      <c r="B26439" t="s">
        <v>28959</v>
      </c>
      <c r="C26439" t="s">
        <v>19399</v>
      </c>
      <c r="D26439">
        <v>3</v>
      </c>
      <c r="E26439">
        <v>217</v>
      </c>
      <c r="F26439">
        <v>43895.7</v>
      </c>
      <c r="G26439" s="7">
        <f t="shared" si="826"/>
        <v>4.3895699999999996E-2</v>
      </c>
      <c r="H26439">
        <f t="shared" si="827"/>
        <v>0.1316871</v>
      </c>
      <c r="I26439">
        <f>VLOOKUP(C26439,Hárok1!F:G,2,0)</f>
        <v>38</v>
      </c>
    </row>
    <row r="26440" spans="1:9" x14ac:dyDescent="0.25">
      <c r="A26440" t="s">
        <v>6</v>
      </c>
      <c r="B26440" t="s">
        <v>19410</v>
      </c>
      <c r="C26440" t="s">
        <v>19399</v>
      </c>
      <c r="D26440">
        <v>4</v>
      </c>
      <c r="E26440">
        <v>217</v>
      </c>
      <c r="F26440">
        <v>43895.7</v>
      </c>
      <c r="G26440" s="7">
        <f t="shared" si="826"/>
        <v>4.3895699999999996E-2</v>
      </c>
      <c r="H26440">
        <f t="shared" si="827"/>
        <v>0.17558279999999998</v>
      </c>
      <c r="I26440">
        <f>VLOOKUP(C26440,Hárok1!F:G,2,0)</f>
        <v>38</v>
      </c>
    </row>
    <row r="26441" spans="1:9" x14ac:dyDescent="0.25">
      <c r="A26441" t="s">
        <v>6</v>
      </c>
      <c r="B26441" t="s">
        <v>11352</v>
      </c>
      <c r="C26441" t="s">
        <v>19399</v>
      </c>
      <c r="D26441">
        <v>4</v>
      </c>
      <c r="E26441">
        <v>217</v>
      </c>
      <c r="F26441">
        <v>43895.7</v>
      </c>
      <c r="G26441" s="7">
        <f t="shared" si="826"/>
        <v>4.3895699999999996E-2</v>
      </c>
      <c r="H26441">
        <f t="shared" si="827"/>
        <v>0.17558279999999998</v>
      </c>
      <c r="I26441">
        <f>VLOOKUP(C26441,Hárok1!F:G,2,0)</f>
        <v>38</v>
      </c>
    </row>
    <row r="26442" spans="1:9" x14ac:dyDescent="0.25">
      <c r="A26442" t="s">
        <v>6</v>
      </c>
      <c r="B26442" t="s">
        <v>4613</v>
      </c>
      <c r="C26442" t="s">
        <v>19399</v>
      </c>
      <c r="D26442">
        <v>1</v>
      </c>
      <c r="E26442">
        <v>217</v>
      </c>
      <c r="F26442">
        <v>43895.7</v>
      </c>
      <c r="G26442" s="7">
        <f t="shared" si="826"/>
        <v>4.3895699999999996E-2</v>
      </c>
      <c r="H26442">
        <f t="shared" si="827"/>
        <v>4.3895699999999996E-2</v>
      </c>
      <c r="I26442">
        <f>VLOOKUP(C26442,Hárok1!F:G,2,0)</f>
        <v>38</v>
      </c>
    </row>
    <row r="26443" spans="1:9" x14ac:dyDescent="0.25">
      <c r="A26443" t="s">
        <v>6</v>
      </c>
      <c r="B26443" t="s">
        <v>19411</v>
      </c>
      <c r="C26443" t="s">
        <v>19399</v>
      </c>
      <c r="D26443">
        <v>4</v>
      </c>
      <c r="E26443">
        <v>217</v>
      </c>
      <c r="F26443">
        <v>43895.7</v>
      </c>
      <c r="G26443" s="7">
        <f t="shared" si="826"/>
        <v>4.3895699999999996E-2</v>
      </c>
      <c r="H26443">
        <f t="shared" si="827"/>
        <v>0.17558279999999998</v>
      </c>
      <c r="I26443">
        <f>VLOOKUP(C26443,Hárok1!F:G,2,0)</f>
        <v>38</v>
      </c>
    </row>
    <row r="26444" spans="1:9" x14ac:dyDescent="0.25">
      <c r="A26444" t="s">
        <v>6</v>
      </c>
      <c r="B26444" t="s">
        <v>19412</v>
      </c>
      <c r="C26444" t="s">
        <v>19399</v>
      </c>
      <c r="D26444">
        <v>6</v>
      </c>
      <c r="E26444">
        <v>217</v>
      </c>
      <c r="F26444">
        <v>43895.7</v>
      </c>
      <c r="G26444" s="7">
        <f t="shared" si="826"/>
        <v>4.3895699999999996E-2</v>
      </c>
      <c r="H26444">
        <f t="shared" si="827"/>
        <v>0.2633742</v>
      </c>
      <c r="I26444">
        <f>VLOOKUP(C26444,Hárok1!F:G,2,0)</f>
        <v>38</v>
      </c>
    </row>
    <row r="26445" spans="1:9" x14ac:dyDescent="0.25">
      <c r="A26445" t="s">
        <v>6</v>
      </c>
      <c r="B26445" t="s">
        <v>19413</v>
      </c>
      <c r="C26445" t="s">
        <v>19399</v>
      </c>
      <c r="D26445">
        <v>7</v>
      </c>
      <c r="E26445">
        <v>217</v>
      </c>
      <c r="F26445">
        <v>43895.7</v>
      </c>
      <c r="G26445" s="7">
        <f t="shared" si="826"/>
        <v>4.3895699999999996E-2</v>
      </c>
      <c r="H26445">
        <f t="shared" si="827"/>
        <v>0.30726989999999998</v>
      </c>
      <c r="I26445">
        <f>VLOOKUP(C26445,Hárok1!F:G,2,0)</f>
        <v>38</v>
      </c>
    </row>
    <row r="26446" spans="1:9" x14ac:dyDescent="0.25">
      <c r="A26446" t="s">
        <v>6</v>
      </c>
      <c r="B26446" t="s">
        <v>19414</v>
      </c>
      <c r="C26446" t="s">
        <v>19399</v>
      </c>
      <c r="D26446">
        <v>6</v>
      </c>
      <c r="E26446">
        <v>217</v>
      </c>
      <c r="F26446">
        <v>43895.7</v>
      </c>
      <c r="G26446" s="7">
        <f t="shared" si="826"/>
        <v>4.3895699999999996E-2</v>
      </c>
      <c r="H26446">
        <f t="shared" si="827"/>
        <v>0.2633742</v>
      </c>
      <c r="I26446">
        <f>VLOOKUP(C26446,Hárok1!F:G,2,0)</f>
        <v>38</v>
      </c>
    </row>
    <row r="26447" spans="1:9" x14ac:dyDescent="0.25">
      <c r="A26447" t="s">
        <v>6</v>
      </c>
      <c r="B26447" t="s">
        <v>14830</v>
      </c>
      <c r="C26447" t="s">
        <v>19399</v>
      </c>
      <c r="D26447">
        <v>2</v>
      </c>
      <c r="E26447">
        <v>217</v>
      </c>
      <c r="F26447">
        <v>43895.7</v>
      </c>
      <c r="G26447" s="7">
        <f t="shared" si="826"/>
        <v>4.3895699999999996E-2</v>
      </c>
      <c r="H26447">
        <f t="shared" si="827"/>
        <v>8.7791399999999992E-2</v>
      </c>
      <c r="I26447">
        <f>VLOOKUP(C26447,Hárok1!F:G,2,0)</f>
        <v>38</v>
      </c>
    </row>
    <row r="26448" spans="1:9" x14ac:dyDescent="0.25">
      <c r="A26448" t="s">
        <v>6</v>
      </c>
      <c r="B26448" t="s">
        <v>19415</v>
      </c>
      <c r="C26448" t="s">
        <v>19399</v>
      </c>
      <c r="D26448">
        <v>2</v>
      </c>
      <c r="E26448">
        <v>217</v>
      </c>
      <c r="F26448">
        <v>43895.7</v>
      </c>
      <c r="G26448" s="7">
        <f t="shared" si="826"/>
        <v>4.3895699999999996E-2</v>
      </c>
      <c r="H26448">
        <f t="shared" si="827"/>
        <v>8.7791399999999992E-2</v>
      </c>
      <c r="I26448">
        <f>VLOOKUP(C26448,Hárok1!F:G,2,0)</f>
        <v>38</v>
      </c>
    </row>
    <row r="26449" spans="1:9" x14ac:dyDescent="0.25">
      <c r="A26449" t="s">
        <v>6</v>
      </c>
      <c r="B26449" t="s">
        <v>19416</v>
      </c>
      <c r="C26449" t="s">
        <v>19399</v>
      </c>
      <c r="D26449">
        <v>4</v>
      </c>
      <c r="E26449">
        <v>217</v>
      </c>
      <c r="F26449">
        <v>43895.7</v>
      </c>
      <c r="G26449" s="7">
        <f t="shared" si="826"/>
        <v>4.3895699999999996E-2</v>
      </c>
      <c r="H26449">
        <f t="shared" si="827"/>
        <v>0.17558279999999998</v>
      </c>
      <c r="I26449">
        <f>VLOOKUP(C26449,Hárok1!F:G,2,0)</f>
        <v>38</v>
      </c>
    </row>
    <row r="26450" spans="1:9" x14ac:dyDescent="0.25">
      <c r="A26450" t="s">
        <v>6</v>
      </c>
      <c r="B26450" t="s">
        <v>19417</v>
      </c>
      <c r="C26450" t="s">
        <v>19399</v>
      </c>
      <c r="D26450">
        <v>1</v>
      </c>
      <c r="E26450">
        <v>217</v>
      </c>
      <c r="F26450">
        <v>43895.7</v>
      </c>
      <c r="G26450" s="7">
        <f t="shared" si="826"/>
        <v>4.3895699999999996E-2</v>
      </c>
      <c r="H26450">
        <f t="shared" si="827"/>
        <v>4.3895699999999996E-2</v>
      </c>
      <c r="I26450">
        <f>VLOOKUP(C26450,Hárok1!F:G,2,0)</f>
        <v>38</v>
      </c>
    </row>
    <row r="26451" spans="1:9" x14ac:dyDescent="0.25">
      <c r="A26451" t="s">
        <v>6</v>
      </c>
      <c r="B26451" t="s">
        <v>19418</v>
      </c>
      <c r="C26451" t="s">
        <v>19399</v>
      </c>
      <c r="D26451">
        <v>30</v>
      </c>
      <c r="E26451">
        <v>217</v>
      </c>
      <c r="F26451">
        <v>43895.7</v>
      </c>
      <c r="G26451" s="7">
        <f t="shared" si="826"/>
        <v>4.3895699999999996E-2</v>
      </c>
      <c r="H26451">
        <f t="shared" si="827"/>
        <v>1.3168709999999999</v>
      </c>
      <c r="I26451">
        <f>VLOOKUP(C26451,Hárok1!F:G,2,0)</f>
        <v>38</v>
      </c>
    </row>
    <row r="26452" spans="1:9" x14ac:dyDescent="0.25">
      <c r="A26452" t="s">
        <v>6</v>
      </c>
      <c r="B26452" t="s">
        <v>28960</v>
      </c>
      <c r="C26452" t="s">
        <v>28961</v>
      </c>
      <c r="D26452">
        <v>4</v>
      </c>
      <c r="E26452">
        <v>241</v>
      </c>
      <c r="F26452">
        <v>53698.788</v>
      </c>
      <c r="G26452" s="7">
        <f t="shared" si="826"/>
        <v>5.3698787999999997E-2</v>
      </c>
      <c r="H26452">
        <f t="shared" si="827"/>
        <v>0.21479515199999999</v>
      </c>
      <c r="I26452">
        <f>VLOOKUP(C26452,Hárok1!F:G,2,0)</f>
        <v>1</v>
      </c>
    </row>
    <row r="26453" spans="1:9" x14ac:dyDescent="0.25">
      <c r="A26453" t="s">
        <v>6</v>
      </c>
      <c r="B26453" t="s">
        <v>28962</v>
      </c>
      <c r="C26453" t="s">
        <v>28961</v>
      </c>
      <c r="D26453">
        <v>1</v>
      </c>
      <c r="E26453">
        <v>241</v>
      </c>
      <c r="F26453">
        <v>53698.788</v>
      </c>
      <c r="G26453" s="7">
        <f t="shared" si="826"/>
        <v>5.3698787999999997E-2</v>
      </c>
      <c r="H26453">
        <f t="shared" si="827"/>
        <v>5.3698787999999997E-2</v>
      </c>
      <c r="I26453">
        <f>VLOOKUP(C26453,Hárok1!F:G,2,0)</f>
        <v>1</v>
      </c>
    </row>
    <row r="26454" spans="1:9" x14ac:dyDescent="0.25">
      <c r="A26454" t="s">
        <v>6</v>
      </c>
      <c r="B26454" t="s">
        <v>28963</v>
      </c>
      <c r="C26454" t="s">
        <v>28961</v>
      </c>
      <c r="D26454">
        <v>3</v>
      </c>
      <c r="E26454">
        <v>241</v>
      </c>
      <c r="F26454">
        <v>53698.788</v>
      </c>
      <c r="G26454" s="7">
        <f t="shared" si="826"/>
        <v>5.3698787999999997E-2</v>
      </c>
      <c r="H26454">
        <f t="shared" si="827"/>
        <v>0.16109636399999999</v>
      </c>
      <c r="I26454">
        <f>VLOOKUP(C26454,Hárok1!F:G,2,0)</f>
        <v>1</v>
      </c>
    </row>
    <row r="26455" spans="1:9" x14ac:dyDescent="0.25">
      <c r="A26455" t="s">
        <v>6</v>
      </c>
      <c r="B26455" t="s">
        <v>13102</v>
      </c>
      <c r="C26455" t="s">
        <v>28961</v>
      </c>
      <c r="D26455">
        <v>1</v>
      </c>
      <c r="E26455">
        <v>241</v>
      </c>
      <c r="F26455">
        <v>53698.788</v>
      </c>
      <c r="G26455" s="7">
        <f t="shared" si="826"/>
        <v>5.3698787999999997E-2</v>
      </c>
      <c r="H26455">
        <f t="shared" si="827"/>
        <v>5.3698787999999997E-2</v>
      </c>
      <c r="I26455">
        <f>VLOOKUP(C26455,Hárok1!F:G,2,0)</f>
        <v>1</v>
      </c>
    </row>
    <row r="26456" spans="1:9" x14ac:dyDescent="0.25">
      <c r="A26456" t="s">
        <v>6</v>
      </c>
      <c r="B26456" t="s">
        <v>28964</v>
      </c>
      <c r="C26456" t="s">
        <v>28961</v>
      </c>
      <c r="D26456">
        <v>1</v>
      </c>
      <c r="E26456">
        <v>241</v>
      </c>
      <c r="F26456">
        <v>53698.788</v>
      </c>
      <c r="G26456" s="7">
        <f t="shared" si="826"/>
        <v>5.3698787999999997E-2</v>
      </c>
      <c r="H26456">
        <f t="shared" si="827"/>
        <v>5.3698787999999997E-2</v>
      </c>
      <c r="I26456">
        <f>VLOOKUP(C26456,Hárok1!F:G,2,0)</f>
        <v>1</v>
      </c>
    </row>
    <row r="26457" spans="1:9" x14ac:dyDescent="0.25">
      <c r="A26457" t="s">
        <v>6</v>
      </c>
      <c r="B26457" t="s">
        <v>28965</v>
      </c>
      <c r="C26457" t="s">
        <v>28961</v>
      </c>
      <c r="D26457">
        <v>1</v>
      </c>
      <c r="E26457">
        <v>241</v>
      </c>
      <c r="F26457">
        <v>53698.788</v>
      </c>
      <c r="G26457" s="7">
        <f t="shared" si="826"/>
        <v>5.3698787999999997E-2</v>
      </c>
      <c r="H26457">
        <f t="shared" si="827"/>
        <v>5.3698787999999997E-2</v>
      </c>
      <c r="I26457">
        <f>VLOOKUP(C26457,Hárok1!F:G,2,0)</f>
        <v>1</v>
      </c>
    </row>
    <row r="26458" spans="1:9" x14ac:dyDescent="0.25">
      <c r="A26458" t="s">
        <v>6</v>
      </c>
      <c r="B26458" t="s">
        <v>28966</v>
      </c>
      <c r="C26458" t="s">
        <v>28961</v>
      </c>
      <c r="D26458">
        <v>2</v>
      </c>
      <c r="E26458">
        <v>241</v>
      </c>
      <c r="F26458">
        <v>53698.788</v>
      </c>
      <c r="G26458" s="7">
        <f t="shared" si="826"/>
        <v>5.3698787999999997E-2</v>
      </c>
      <c r="H26458">
        <f t="shared" si="827"/>
        <v>0.10739757599999999</v>
      </c>
      <c r="I26458">
        <f>VLOOKUP(C26458,Hárok1!F:G,2,0)</f>
        <v>1</v>
      </c>
    </row>
    <row r="26459" spans="1:9" x14ac:dyDescent="0.25">
      <c r="A26459" t="s">
        <v>6</v>
      </c>
      <c r="B26459" t="s">
        <v>28967</v>
      </c>
      <c r="C26459" t="s">
        <v>28961</v>
      </c>
      <c r="D26459">
        <v>6</v>
      </c>
      <c r="E26459">
        <v>241</v>
      </c>
      <c r="F26459">
        <v>53698.788</v>
      </c>
      <c r="G26459" s="7">
        <f t="shared" si="826"/>
        <v>5.3698787999999997E-2</v>
      </c>
      <c r="H26459">
        <f t="shared" si="827"/>
        <v>0.32219272799999998</v>
      </c>
      <c r="I26459">
        <f>VLOOKUP(C26459,Hárok1!F:G,2,0)</f>
        <v>1</v>
      </c>
    </row>
    <row r="26460" spans="1:9" x14ac:dyDescent="0.25">
      <c r="A26460" t="s">
        <v>6</v>
      </c>
      <c r="B26460" t="s">
        <v>28968</v>
      </c>
      <c r="C26460" t="s">
        <v>28961</v>
      </c>
      <c r="D26460">
        <v>6</v>
      </c>
      <c r="E26460">
        <v>241</v>
      </c>
      <c r="F26460">
        <v>53698.788</v>
      </c>
      <c r="G26460" s="7">
        <f t="shared" si="826"/>
        <v>5.3698787999999997E-2</v>
      </c>
      <c r="H26460">
        <f t="shared" si="827"/>
        <v>0.32219272799999998</v>
      </c>
      <c r="I26460">
        <f>VLOOKUP(C26460,Hárok1!F:G,2,0)</f>
        <v>1</v>
      </c>
    </row>
    <row r="26461" spans="1:9" x14ac:dyDescent="0.25">
      <c r="A26461" t="s">
        <v>6</v>
      </c>
      <c r="B26461" t="s">
        <v>28969</v>
      </c>
      <c r="C26461" t="s">
        <v>28961</v>
      </c>
      <c r="D26461">
        <v>6</v>
      </c>
      <c r="E26461">
        <v>241</v>
      </c>
      <c r="F26461">
        <v>53698.788</v>
      </c>
      <c r="G26461" s="7">
        <f t="shared" si="826"/>
        <v>5.3698787999999997E-2</v>
      </c>
      <c r="H26461">
        <f t="shared" si="827"/>
        <v>0.32219272799999998</v>
      </c>
      <c r="I26461">
        <f>VLOOKUP(C26461,Hárok1!F:G,2,0)</f>
        <v>1</v>
      </c>
    </row>
    <row r="26462" spans="1:9" x14ac:dyDescent="0.25">
      <c r="A26462" t="s">
        <v>6</v>
      </c>
      <c r="B26462" t="s">
        <v>13728</v>
      </c>
      <c r="C26462" t="s">
        <v>28961</v>
      </c>
      <c r="D26462">
        <v>6</v>
      </c>
      <c r="E26462">
        <v>241</v>
      </c>
      <c r="F26462">
        <v>53698.788</v>
      </c>
      <c r="G26462" s="7">
        <f t="shared" si="826"/>
        <v>5.3698787999999997E-2</v>
      </c>
      <c r="H26462">
        <f t="shared" si="827"/>
        <v>0.32219272799999998</v>
      </c>
      <c r="I26462">
        <f>VLOOKUP(C26462,Hárok1!F:G,2,0)</f>
        <v>1</v>
      </c>
    </row>
    <row r="26463" spans="1:9" x14ac:dyDescent="0.25">
      <c r="A26463" t="s">
        <v>6</v>
      </c>
      <c r="B26463" t="s">
        <v>28970</v>
      </c>
      <c r="C26463" t="s">
        <v>28961</v>
      </c>
      <c r="D26463">
        <v>24</v>
      </c>
      <c r="E26463">
        <v>241</v>
      </c>
      <c r="F26463">
        <v>53698.788</v>
      </c>
      <c r="G26463" s="7">
        <f t="shared" si="826"/>
        <v>5.3698787999999997E-2</v>
      </c>
      <c r="H26463">
        <f t="shared" si="827"/>
        <v>1.2887709119999999</v>
      </c>
      <c r="I26463">
        <f>VLOOKUP(C26463,Hárok1!F:G,2,0)</f>
        <v>1</v>
      </c>
    </row>
    <row r="26464" spans="1:9" x14ac:dyDescent="0.25">
      <c r="A26464" t="s">
        <v>6</v>
      </c>
      <c r="B26464" t="s">
        <v>27196</v>
      </c>
      <c r="C26464" t="s">
        <v>28961</v>
      </c>
      <c r="D26464">
        <v>24</v>
      </c>
      <c r="E26464">
        <v>241</v>
      </c>
      <c r="F26464">
        <v>53698.788</v>
      </c>
      <c r="G26464" s="7">
        <f t="shared" si="826"/>
        <v>5.3698787999999997E-2</v>
      </c>
      <c r="H26464">
        <f t="shared" si="827"/>
        <v>1.2887709119999999</v>
      </c>
      <c r="I26464">
        <f>VLOOKUP(C26464,Hárok1!F:G,2,0)</f>
        <v>1</v>
      </c>
    </row>
    <row r="26465" spans="1:9" x14ac:dyDescent="0.25">
      <c r="A26465" t="s">
        <v>6</v>
      </c>
      <c r="B26465" t="s">
        <v>15491</v>
      </c>
      <c r="C26465" t="s">
        <v>28961</v>
      </c>
      <c r="D26465">
        <v>6</v>
      </c>
      <c r="E26465">
        <v>241</v>
      </c>
      <c r="F26465">
        <v>53698.788</v>
      </c>
      <c r="G26465" s="7">
        <f t="shared" si="826"/>
        <v>5.3698787999999997E-2</v>
      </c>
      <c r="H26465">
        <f t="shared" si="827"/>
        <v>0.32219272799999998</v>
      </c>
      <c r="I26465">
        <f>VLOOKUP(C26465,Hárok1!F:G,2,0)</f>
        <v>1</v>
      </c>
    </row>
    <row r="26466" spans="1:9" x14ac:dyDescent="0.25">
      <c r="A26466" t="s">
        <v>6</v>
      </c>
      <c r="B26466" t="s">
        <v>28971</v>
      </c>
      <c r="C26466" t="s">
        <v>28961</v>
      </c>
      <c r="D26466">
        <v>2</v>
      </c>
      <c r="E26466">
        <v>241</v>
      </c>
      <c r="F26466">
        <v>53698.788</v>
      </c>
      <c r="G26466" s="7">
        <f t="shared" si="826"/>
        <v>5.3698787999999997E-2</v>
      </c>
      <c r="H26466">
        <f t="shared" si="827"/>
        <v>0.10739757599999999</v>
      </c>
      <c r="I26466">
        <f>VLOOKUP(C26466,Hárok1!F:G,2,0)</f>
        <v>1</v>
      </c>
    </row>
    <row r="26467" spans="1:9" x14ac:dyDescent="0.25">
      <c r="A26467" t="s">
        <v>6</v>
      </c>
      <c r="B26467" t="s">
        <v>28972</v>
      </c>
      <c r="C26467" t="s">
        <v>28961</v>
      </c>
      <c r="D26467">
        <v>2</v>
      </c>
      <c r="E26467">
        <v>241</v>
      </c>
      <c r="F26467">
        <v>53698.788</v>
      </c>
      <c r="G26467" s="7">
        <f t="shared" si="826"/>
        <v>5.3698787999999997E-2</v>
      </c>
      <c r="H26467">
        <f t="shared" si="827"/>
        <v>0.10739757599999999</v>
      </c>
      <c r="I26467">
        <f>VLOOKUP(C26467,Hárok1!F:G,2,0)</f>
        <v>1</v>
      </c>
    </row>
    <row r="26468" spans="1:9" x14ac:dyDescent="0.25">
      <c r="A26468" t="s">
        <v>6</v>
      </c>
      <c r="B26468" t="s">
        <v>17846</v>
      </c>
      <c r="C26468" t="s">
        <v>28961</v>
      </c>
      <c r="D26468">
        <v>2</v>
      </c>
      <c r="E26468">
        <v>241</v>
      </c>
      <c r="F26468">
        <v>53698.788</v>
      </c>
      <c r="G26468" s="7">
        <f t="shared" si="826"/>
        <v>5.3698787999999997E-2</v>
      </c>
      <c r="H26468">
        <f t="shared" si="827"/>
        <v>0.10739757599999999</v>
      </c>
      <c r="I26468">
        <f>VLOOKUP(C26468,Hárok1!F:G,2,0)</f>
        <v>1</v>
      </c>
    </row>
    <row r="26469" spans="1:9" x14ac:dyDescent="0.25">
      <c r="A26469" t="s">
        <v>6</v>
      </c>
      <c r="B26469" t="s">
        <v>28973</v>
      </c>
      <c r="C26469" t="s">
        <v>28974</v>
      </c>
      <c r="D26469">
        <v>2</v>
      </c>
      <c r="E26469">
        <v>106</v>
      </c>
      <c r="F26469">
        <v>54465.046999999999</v>
      </c>
      <c r="G26469" s="7">
        <f t="shared" si="826"/>
        <v>5.4465046999999996E-2</v>
      </c>
      <c r="H26469">
        <f t="shared" si="827"/>
        <v>0.10893009399999999</v>
      </c>
      <c r="I26469">
        <f>VLOOKUP(C26469,Hárok1!F:G,2,0)</f>
        <v>15</v>
      </c>
    </row>
    <row r="26470" spans="1:9" x14ac:dyDescent="0.25">
      <c r="A26470" t="s">
        <v>6</v>
      </c>
      <c r="B26470" t="s">
        <v>28975</v>
      </c>
      <c r="C26470" t="s">
        <v>28974</v>
      </c>
      <c r="D26470">
        <v>1</v>
      </c>
      <c r="E26470">
        <v>106</v>
      </c>
      <c r="F26470">
        <v>54465.046999999999</v>
      </c>
      <c r="G26470" s="7">
        <f t="shared" si="826"/>
        <v>5.4465046999999996E-2</v>
      </c>
      <c r="H26470">
        <f t="shared" si="827"/>
        <v>5.4465046999999996E-2</v>
      </c>
      <c r="I26470">
        <f>VLOOKUP(C26470,Hárok1!F:G,2,0)</f>
        <v>15</v>
      </c>
    </row>
    <row r="26471" spans="1:9" x14ac:dyDescent="0.25">
      <c r="A26471" t="s">
        <v>6</v>
      </c>
      <c r="B26471" t="s">
        <v>28976</v>
      </c>
      <c r="C26471" t="s">
        <v>28974</v>
      </c>
      <c r="D26471">
        <v>3</v>
      </c>
      <c r="E26471">
        <v>106</v>
      </c>
      <c r="F26471">
        <v>54465.046999999999</v>
      </c>
      <c r="G26471" s="7">
        <f t="shared" si="826"/>
        <v>5.4465046999999996E-2</v>
      </c>
      <c r="H26471">
        <f t="shared" si="827"/>
        <v>0.16339514099999999</v>
      </c>
      <c r="I26471">
        <f>VLOOKUP(C26471,Hárok1!F:G,2,0)</f>
        <v>15</v>
      </c>
    </row>
    <row r="26472" spans="1:9" x14ac:dyDescent="0.25">
      <c r="A26472" t="s">
        <v>6</v>
      </c>
      <c r="B26472" t="s">
        <v>28977</v>
      </c>
      <c r="C26472" t="s">
        <v>28974</v>
      </c>
      <c r="D26472">
        <v>5</v>
      </c>
      <c r="E26472">
        <v>106</v>
      </c>
      <c r="F26472">
        <v>54465.046999999999</v>
      </c>
      <c r="G26472" s="7">
        <f t="shared" si="826"/>
        <v>5.4465046999999996E-2</v>
      </c>
      <c r="H26472">
        <f t="shared" si="827"/>
        <v>0.272325235</v>
      </c>
      <c r="I26472">
        <f>VLOOKUP(C26472,Hárok1!F:G,2,0)</f>
        <v>15</v>
      </c>
    </row>
    <row r="26473" spans="1:9" x14ac:dyDescent="0.25">
      <c r="A26473" t="s">
        <v>6</v>
      </c>
      <c r="B26473" t="s">
        <v>28978</v>
      </c>
      <c r="C26473" t="s">
        <v>28974</v>
      </c>
      <c r="D26473">
        <v>1</v>
      </c>
      <c r="E26473">
        <v>106</v>
      </c>
      <c r="F26473">
        <v>54465.046999999999</v>
      </c>
      <c r="G26473" s="7">
        <f t="shared" si="826"/>
        <v>5.4465046999999996E-2</v>
      </c>
      <c r="H26473">
        <f t="shared" si="827"/>
        <v>5.4465046999999996E-2</v>
      </c>
      <c r="I26473">
        <f>VLOOKUP(C26473,Hárok1!F:G,2,0)</f>
        <v>15</v>
      </c>
    </row>
    <row r="26474" spans="1:9" x14ac:dyDescent="0.25">
      <c r="A26474" t="s">
        <v>6</v>
      </c>
      <c r="B26474" t="s">
        <v>28979</v>
      </c>
      <c r="C26474" t="s">
        <v>28974</v>
      </c>
      <c r="D26474">
        <v>6</v>
      </c>
      <c r="E26474">
        <v>106</v>
      </c>
      <c r="F26474">
        <v>54465.046999999999</v>
      </c>
      <c r="G26474" s="7">
        <f t="shared" si="826"/>
        <v>5.4465046999999996E-2</v>
      </c>
      <c r="H26474">
        <f t="shared" si="827"/>
        <v>0.32679028199999999</v>
      </c>
      <c r="I26474">
        <f>VLOOKUP(C26474,Hárok1!F:G,2,0)</f>
        <v>15</v>
      </c>
    </row>
    <row r="26475" spans="1:9" x14ac:dyDescent="0.25">
      <c r="A26475" t="s">
        <v>6</v>
      </c>
      <c r="B26475" t="s">
        <v>1020</v>
      </c>
      <c r="C26475" t="s">
        <v>28974</v>
      </c>
      <c r="D26475">
        <v>3</v>
      </c>
      <c r="E26475">
        <v>106</v>
      </c>
      <c r="F26475">
        <v>54465.046999999999</v>
      </c>
      <c r="G26475" s="7">
        <f t="shared" si="826"/>
        <v>5.4465046999999996E-2</v>
      </c>
      <c r="H26475">
        <f t="shared" si="827"/>
        <v>0.16339514099999999</v>
      </c>
      <c r="I26475">
        <f>VLOOKUP(C26475,Hárok1!F:G,2,0)</f>
        <v>15</v>
      </c>
    </row>
    <row r="26476" spans="1:9" x14ac:dyDescent="0.25">
      <c r="A26476" t="s">
        <v>6</v>
      </c>
      <c r="B26476" t="s">
        <v>28980</v>
      </c>
      <c r="C26476" t="s">
        <v>28974</v>
      </c>
      <c r="D26476">
        <v>15</v>
      </c>
      <c r="E26476">
        <v>106</v>
      </c>
      <c r="F26476">
        <v>54465.046999999999</v>
      </c>
      <c r="G26476" s="7">
        <f t="shared" si="826"/>
        <v>5.4465046999999996E-2</v>
      </c>
      <c r="H26476">
        <f t="shared" si="827"/>
        <v>0.81697570499999994</v>
      </c>
      <c r="I26476">
        <f>VLOOKUP(C26476,Hárok1!F:G,2,0)</f>
        <v>15</v>
      </c>
    </row>
    <row r="26477" spans="1:9" x14ac:dyDescent="0.25">
      <c r="A26477" t="s">
        <v>6</v>
      </c>
      <c r="B26477" t="s">
        <v>28981</v>
      </c>
      <c r="C26477" t="s">
        <v>28974</v>
      </c>
      <c r="D26477">
        <v>4</v>
      </c>
      <c r="E26477">
        <v>106</v>
      </c>
      <c r="F26477">
        <v>54465.046999999999</v>
      </c>
      <c r="G26477" s="7">
        <f t="shared" si="826"/>
        <v>5.4465046999999996E-2</v>
      </c>
      <c r="H26477">
        <f t="shared" si="827"/>
        <v>0.21786018799999998</v>
      </c>
      <c r="I26477">
        <f>VLOOKUP(C26477,Hárok1!F:G,2,0)</f>
        <v>15</v>
      </c>
    </row>
    <row r="26478" spans="1:9" x14ac:dyDescent="0.25">
      <c r="A26478" t="s">
        <v>6</v>
      </c>
      <c r="B26478" t="s">
        <v>28982</v>
      </c>
      <c r="C26478" t="s">
        <v>28983</v>
      </c>
      <c r="D26478">
        <v>8</v>
      </c>
      <c r="E26478">
        <v>75</v>
      </c>
      <c r="F26478">
        <v>74694.5</v>
      </c>
      <c r="G26478" s="7">
        <f t="shared" si="826"/>
        <v>7.4694499999999997E-2</v>
      </c>
      <c r="H26478">
        <f t="shared" si="827"/>
        <v>0.59755599999999998</v>
      </c>
      <c r="I26478">
        <f>VLOOKUP(C26478,Hárok1!F:G,2,0)</f>
        <v>5</v>
      </c>
    </row>
    <row r="26479" spans="1:9" x14ac:dyDescent="0.25">
      <c r="A26479" t="s">
        <v>6</v>
      </c>
      <c r="B26479" t="s">
        <v>28984</v>
      </c>
      <c r="C26479" t="s">
        <v>28983</v>
      </c>
      <c r="D26479">
        <v>15</v>
      </c>
      <c r="E26479">
        <v>75</v>
      </c>
      <c r="F26479">
        <v>74694.5</v>
      </c>
      <c r="G26479" s="7">
        <f t="shared" si="826"/>
        <v>7.4694499999999997E-2</v>
      </c>
      <c r="H26479">
        <f t="shared" si="827"/>
        <v>1.1204174999999998</v>
      </c>
      <c r="I26479">
        <f>VLOOKUP(C26479,Hárok1!F:G,2,0)</f>
        <v>5</v>
      </c>
    </row>
    <row r="26480" spans="1:9" x14ac:dyDescent="0.25">
      <c r="A26480" t="s">
        <v>6</v>
      </c>
      <c r="B26480" t="s">
        <v>28985</v>
      </c>
      <c r="C26480" t="s">
        <v>28983</v>
      </c>
      <c r="D26480">
        <v>1</v>
      </c>
      <c r="E26480">
        <v>75</v>
      </c>
      <c r="F26480">
        <v>74694.5</v>
      </c>
      <c r="G26480" s="7">
        <f t="shared" si="826"/>
        <v>7.4694499999999997E-2</v>
      </c>
      <c r="H26480">
        <f t="shared" si="827"/>
        <v>7.4694499999999997E-2</v>
      </c>
      <c r="I26480">
        <f>VLOOKUP(C26480,Hárok1!F:G,2,0)</f>
        <v>5</v>
      </c>
    </row>
    <row r="26481" spans="1:9" x14ac:dyDescent="0.25">
      <c r="A26481" t="s">
        <v>6</v>
      </c>
      <c r="B26481" t="s">
        <v>28986</v>
      </c>
      <c r="C26481" t="s">
        <v>28983</v>
      </c>
      <c r="D26481">
        <v>2</v>
      </c>
      <c r="E26481">
        <v>75</v>
      </c>
      <c r="F26481">
        <v>74694.5</v>
      </c>
      <c r="G26481" s="7">
        <f t="shared" si="826"/>
        <v>7.4694499999999997E-2</v>
      </c>
      <c r="H26481">
        <f t="shared" si="827"/>
        <v>0.14938899999999999</v>
      </c>
      <c r="I26481">
        <f>VLOOKUP(C26481,Hárok1!F:G,2,0)</f>
        <v>5</v>
      </c>
    </row>
    <row r="26482" spans="1:9" x14ac:dyDescent="0.25">
      <c r="A26482" t="s">
        <v>6</v>
      </c>
      <c r="B26482" t="s">
        <v>28987</v>
      </c>
      <c r="C26482" t="s">
        <v>28983</v>
      </c>
      <c r="D26482">
        <v>4</v>
      </c>
      <c r="E26482">
        <v>75</v>
      </c>
      <c r="F26482">
        <v>74694.5</v>
      </c>
      <c r="G26482" s="7">
        <f t="shared" si="826"/>
        <v>7.4694499999999997E-2</v>
      </c>
      <c r="H26482">
        <f t="shared" si="827"/>
        <v>0.29877799999999999</v>
      </c>
      <c r="I26482">
        <f>VLOOKUP(C26482,Hárok1!F:G,2,0)</f>
        <v>5</v>
      </c>
    </row>
    <row r="26483" spans="1:9" x14ac:dyDescent="0.25">
      <c r="A26483" t="s">
        <v>6</v>
      </c>
      <c r="B26483" t="s">
        <v>28988</v>
      </c>
      <c r="C26483" t="s">
        <v>28983</v>
      </c>
      <c r="D26483">
        <v>2</v>
      </c>
      <c r="E26483">
        <v>75</v>
      </c>
      <c r="F26483">
        <v>74694.5</v>
      </c>
      <c r="G26483" s="7">
        <f t="shared" si="826"/>
        <v>7.4694499999999997E-2</v>
      </c>
      <c r="H26483">
        <f t="shared" si="827"/>
        <v>0.14938899999999999</v>
      </c>
      <c r="I26483">
        <f>VLOOKUP(C26483,Hárok1!F:G,2,0)</f>
        <v>5</v>
      </c>
    </row>
    <row r="26484" spans="1:9" x14ac:dyDescent="0.25">
      <c r="A26484" t="s">
        <v>6</v>
      </c>
      <c r="B26484" t="s">
        <v>28989</v>
      </c>
      <c r="C26484" t="s">
        <v>28983</v>
      </c>
      <c r="D26484">
        <v>4</v>
      </c>
      <c r="E26484">
        <v>75</v>
      </c>
      <c r="F26484">
        <v>74694.5</v>
      </c>
      <c r="G26484" s="7">
        <f t="shared" si="826"/>
        <v>7.4694499999999997E-2</v>
      </c>
      <c r="H26484">
        <f t="shared" si="827"/>
        <v>0.29877799999999999</v>
      </c>
      <c r="I26484">
        <f>VLOOKUP(C26484,Hárok1!F:G,2,0)</f>
        <v>5</v>
      </c>
    </row>
    <row r="26485" spans="1:9" x14ac:dyDescent="0.25">
      <c r="A26485" t="s">
        <v>6</v>
      </c>
      <c r="B26485" t="s">
        <v>28990</v>
      </c>
      <c r="C26485" t="s">
        <v>28983</v>
      </c>
      <c r="D26485">
        <v>4</v>
      </c>
      <c r="E26485">
        <v>75</v>
      </c>
      <c r="F26485">
        <v>74694.5</v>
      </c>
      <c r="G26485" s="7">
        <f t="shared" si="826"/>
        <v>7.4694499999999997E-2</v>
      </c>
      <c r="H26485">
        <f t="shared" si="827"/>
        <v>0.29877799999999999</v>
      </c>
      <c r="I26485">
        <f>VLOOKUP(C26485,Hárok1!F:G,2,0)</f>
        <v>5</v>
      </c>
    </row>
    <row r="26486" spans="1:9" x14ac:dyDescent="0.25">
      <c r="A26486" t="s">
        <v>6</v>
      </c>
      <c r="B26486" t="s">
        <v>28991</v>
      </c>
      <c r="C26486" t="s">
        <v>28983</v>
      </c>
      <c r="D26486">
        <v>3</v>
      </c>
      <c r="E26486">
        <v>75</v>
      </c>
      <c r="F26486">
        <v>74694.5</v>
      </c>
      <c r="G26486" s="7">
        <f t="shared" si="826"/>
        <v>7.4694499999999997E-2</v>
      </c>
      <c r="H26486">
        <f t="shared" si="827"/>
        <v>0.22408349999999999</v>
      </c>
      <c r="I26486">
        <f>VLOOKUP(C26486,Hárok1!F:G,2,0)</f>
        <v>5</v>
      </c>
    </row>
    <row r="26487" spans="1:9" x14ac:dyDescent="0.25">
      <c r="A26487" t="s">
        <v>6</v>
      </c>
      <c r="B26487" t="s">
        <v>17961</v>
      </c>
      <c r="C26487" t="s">
        <v>17962</v>
      </c>
      <c r="D26487">
        <v>2</v>
      </c>
      <c r="E26487">
        <v>46</v>
      </c>
      <c r="F26487">
        <v>72376.75</v>
      </c>
      <c r="G26487" s="7">
        <f t="shared" si="826"/>
        <v>7.2376750000000004E-2</v>
      </c>
      <c r="H26487">
        <f t="shared" si="827"/>
        <v>0.14475350000000001</v>
      </c>
      <c r="I26487">
        <f>VLOOKUP(C26487,Hárok1!F:G,2,0)</f>
        <v>22</v>
      </c>
    </row>
    <row r="26488" spans="1:9" x14ac:dyDescent="0.25">
      <c r="A26488" t="s">
        <v>6</v>
      </c>
      <c r="B26488" t="s">
        <v>17963</v>
      </c>
      <c r="C26488" t="s">
        <v>17962</v>
      </c>
      <c r="D26488">
        <v>2</v>
      </c>
      <c r="E26488">
        <v>46</v>
      </c>
      <c r="F26488">
        <v>72376.75</v>
      </c>
      <c r="G26488" s="7">
        <f t="shared" si="826"/>
        <v>7.2376750000000004E-2</v>
      </c>
      <c r="H26488">
        <f t="shared" si="827"/>
        <v>0.14475350000000001</v>
      </c>
      <c r="I26488">
        <f>VLOOKUP(C26488,Hárok1!F:G,2,0)</f>
        <v>22</v>
      </c>
    </row>
    <row r="26489" spans="1:9" x14ac:dyDescent="0.25">
      <c r="A26489" t="s">
        <v>6</v>
      </c>
      <c r="B26489" t="s">
        <v>17964</v>
      </c>
      <c r="C26489" t="s">
        <v>17962</v>
      </c>
      <c r="D26489">
        <v>12</v>
      </c>
      <c r="E26489">
        <v>46</v>
      </c>
      <c r="F26489">
        <v>72376.75</v>
      </c>
      <c r="G26489" s="7">
        <f t="shared" si="826"/>
        <v>7.2376750000000004E-2</v>
      </c>
      <c r="H26489">
        <f t="shared" si="827"/>
        <v>0.8685210000000001</v>
      </c>
      <c r="I26489">
        <f>VLOOKUP(C26489,Hárok1!F:G,2,0)</f>
        <v>22</v>
      </c>
    </row>
    <row r="26490" spans="1:9" x14ac:dyDescent="0.25">
      <c r="A26490" t="s">
        <v>6</v>
      </c>
      <c r="B26490" t="s">
        <v>28992</v>
      </c>
      <c r="C26490" t="s">
        <v>8759</v>
      </c>
      <c r="D26490">
        <v>2</v>
      </c>
      <c r="E26490">
        <v>93</v>
      </c>
      <c r="F26490">
        <v>94080</v>
      </c>
      <c r="G26490" s="7">
        <f t="shared" si="826"/>
        <v>9.4079999999999997E-2</v>
      </c>
      <c r="H26490">
        <f t="shared" si="827"/>
        <v>0.18815999999999999</v>
      </c>
      <c r="I26490">
        <f>VLOOKUP(C26490,Hárok1!F:G,2,0)</f>
        <v>13</v>
      </c>
    </row>
    <row r="26491" spans="1:9" x14ac:dyDescent="0.25">
      <c r="A26491" t="s">
        <v>6</v>
      </c>
      <c r="B26491" t="s">
        <v>655</v>
      </c>
      <c r="C26491" t="s">
        <v>8759</v>
      </c>
      <c r="D26491">
        <v>2</v>
      </c>
      <c r="E26491">
        <v>93</v>
      </c>
      <c r="F26491">
        <v>94080</v>
      </c>
      <c r="G26491" s="7">
        <f t="shared" si="826"/>
        <v>9.4079999999999997E-2</v>
      </c>
      <c r="H26491">
        <f t="shared" si="827"/>
        <v>0.18815999999999999</v>
      </c>
      <c r="I26491">
        <f>VLOOKUP(C26491,Hárok1!F:G,2,0)</f>
        <v>13</v>
      </c>
    </row>
    <row r="26492" spans="1:9" x14ac:dyDescent="0.25">
      <c r="A26492" t="s">
        <v>6</v>
      </c>
      <c r="B26492" t="s">
        <v>25684</v>
      </c>
      <c r="C26492" t="s">
        <v>8759</v>
      </c>
      <c r="D26492">
        <v>2</v>
      </c>
      <c r="E26492">
        <v>93</v>
      </c>
      <c r="F26492">
        <v>94080</v>
      </c>
      <c r="G26492" s="7">
        <f t="shared" si="826"/>
        <v>9.4079999999999997E-2</v>
      </c>
      <c r="H26492">
        <f t="shared" si="827"/>
        <v>0.18815999999999999</v>
      </c>
      <c r="I26492">
        <f>VLOOKUP(C26492,Hárok1!F:G,2,0)</f>
        <v>13</v>
      </c>
    </row>
    <row r="26493" spans="1:9" x14ac:dyDescent="0.25">
      <c r="A26493" t="s">
        <v>6</v>
      </c>
      <c r="B26493" t="s">
        <v>8761</v>
      </c>
      <c r="C26493" t="s">
        <v>8759</v>
      </c>
      <c r="D26493">
        <v>1</v>
      </c>
      <c r="E26493">
        <v>93</v>
      </c>
      <c r="F26493">
        <v>94080</v>
      </c>
      <c r="G26493" s="7">
        <f t="shared" si="826"/>
        <v>9.4079999999999997E-2</v>
      </c>
      <c r="H26493">
        <f t="shared" si="827"/>
        <v>9.4079999999999997E-2</v>
      </c>
      <c r="I26493">
        <f>VLOOKUP(C26493,Hárok1!F:G,2,0)</f>
        <v>13</v>
      </c>
    </row>
    <row r="26494" spans="1:9" x14ac:dyDescent="0.25">
      <c r="A26494" t="s">
        <v>6</v>
      </c>
      <c r="B26494" t="s">
        <v>436</v>
      </c>
      <c r="C26494" t="s">
        <v>8759</v>
      </c>
      <c r="D26494">
        <v>3</v>
      </c>
      <c r="E26494">
        <v>93</v>
      </c>
      <c r="F26494">
        <v>94080</v>
      </c>
      <c r="G26494" s="7">
        <f t="shared" si="826"/>
        <v>9.4079999999999997E-2</v>
      </c>
      <c r="H26494">
        <f t="shared" si="827"/>
        <v>0.28223999999999999</v>
      </c>
      <c r="I26494">
        <f>VLOOKUP(C26494,Hárok1!F:G,2,0)</f>
        <v>13</v>
      </c>
    </row>
    <row r="26495" spans="1:9" x14ac:dyDescent="0.25">
      <c r="A26495" t="s">
        <v>6</v>
      </c>
      <c r="B26495" t="s">
        <v>28993</v>
      </c>
      <c r="C26495" t="s">
        <v>8759</v>
      </c>
      <c r="D26495">
        <v>2</v>
      </c>
      <c r="E26495">
        <v>93</v>
      </c>
      <c r="F26495">
        <v>94080</v>
      </c>
      <c r="G26495" s="7">
        <f t="shared" si="826"/>
        <v>9.4079999999999997E-2</v>
      </c>
      <c r="H26495">
        <f t="shared" si="827"/>
        <v>0.18815999999999999</v>
      </c>
      <c r="I26495">
        <f>VLOOKUP(C26495,Hárok1!F:G,2,0)</f>
        <v>13</v>
      </c>
    </row>
    <row r="26496" spans="1:9" x14ac:dyDescent="0.25">
      <c r="A26496" t="s">
        <v>6</v>
      </c>
      <c r="B26496" t="s">
        <v>28994</v>
      </c>
      <c r="C26496" t="s">
        <v>8759</v>
      </c>
      <c r="D26496">
        <v>4</v>
      </c>
      <c r="E26496">
        <v>93</v>
      </c>
      <c r="F26496">
        <v>94080</v>
      </c>
      <c r="G26496" s="7">
        <f t="shared" si="826"/>
        <v>9.4079999999999997E-2</v>
      </c>
      <c r="H26496">
        <f t="shared" si="827"/>
        <v>0.37631999999999999</v>
      </c>
      <c r="I26496">
        <f>VLOOKUP(C26496,Hárok1!F:G,2,0)</f>
        <v>13</v>
      </c>
    </row>
    <row r="26497" spans="1:9" x14ac:dyDescent="0.25">
      <c r="A26497" t="s">
        <v>6</v>
      </c>
      <c r="B26497" t="s">
        <v>28995</v>
      </c>
      <c r="C26497" t="s">
        <v>8759</v>
      </c>
      <c r="D26497">
        <v>2</v>
      </c>
      <c r="E26497">
        <v>93</v>
      </c>
      <c r="F26497">
        <v>94080</v>
      </c>
      <c r="G26497" s="7">
        <f t="shared" si="826"/>
        <v>9.4079999999999997E-2</v>
      </c>
      <c r="H26497">
        <f t="shared" si="827"/>
        <v>0.18815999999999999</v>
      </c>
      <c r="I26497">
        <f>VLOOKUP(C26497,Hárok1!F:G,2,0)</f>
        <v>13</v>
      </c>
    </row>
    <row r="26498" spans="1:9" x14ac:dyDescent="0.25">
      <c r="A26498" t="s">
        <v>6</v>
      </c>
      <c r="B26498" t="s">
        <v>28996</v>
      </c>
      <c r="C26498" t="s">
        <v>8759</v>
      </c>
      <c r="D26498">
        <v>2</v>
      </c>
      <c r="E26498">
        <v>93</v>
      </c>
      <c r="F26498">
        <v>94080</v>
      </c>
      <c r="G26498" s="7">
        <f t="shared" ref="G26498:G26561" si="828">F26498/1000000</f>
        <v>9.4079999999999997E-2</v>
      </c>
      <c r="H26498">
        <f t="shared" ref="H26498:H26561" si="829">G26498*D26498</f>
        <v>0.18815999999999999</v>
      </c>
      <c r="I26498">
        <f>VLOOKUP(C26498,Hárok1!F:G,2,0)</f>
        <v>13</v>
      </c>
    </row>
    <row r="26499" spans="1:9" x14ac:dyDescent="0.25">
      <c r="A26499" t="s">
        <v>6</v>
      </c>
      <c r="B26499" t="s">
        <v>28997</v>
      </c>
      <c r="C26499" t="s">
        <v>8759</v>
      </c>
      <c r="D26499">
        <v>4</v>
      </c>
      <c r="E26499">
        <v>93</v>
      </c>
      <c r="F26499">
        <v>94080</v>
      </c>
      <c r="G26499" s="7">
        <f t="shared" si="828"/>
        <v>9.4079999999999997E-2</v>
      </c>
      <c r="H26499">
        <f t="shared" si="829"/>
        <v>0.37631999999999999</v>
      </c>
      <c r="I26499">
        <f>VLOOKUP(C26499,Hárok1!F:G,2,0)</f>
        <v>13</v>
      </c>
    </row>
    <row r="26500" spans="1:9" x14ac:dyDescent="0.25">
      <c r="A26500" t="s">
        <v>6</v>
      </c>
      <c r="B26500" t="s">
        <v>8760</v>
      </c>
      <c r="C26500" t="s">
        <v>8759</v>
      </c>
      <c r="D26500">
        <v>3</v>
      </c>
      <c r="E26500">
        <v>93</v>
      </c>
      <c r="F26500">
        <v>94080</v>
      </c>
      <c r="G26500" s="7">
        <f t="shared" si="828"/>
        <v>9.4079999999999997E-2</v>
      </c>
      <c r="H26500">
        <f t="shared" si="829"/>
        <v>0.28223999999999999</v>
      </c>
      <c r="I26500">
        <f>VLOOKUP(C26500,Hárok1!F:G,2,0)</f>
        <v>13</v>
      </c>
    </row>
    <row r="26501" spans="1:9" x14ac:dyDescent="0.25">
      <c r="A26501" t="s">
        <v>6</v>
      </c>
      <c r="B26501" t="s">
        <v>21673</v>
      </c>
      <c r="C26501" t="s">
        <v>8759</v>
      </c>
      <c r="D26501">
        <v>3</v>
      </c>
      <c r="E26501">
        <v>93</v>
      </c>
      <c r="F26501">
        <v>94080</v>
      </c>
      <c r="G26501" s="7">
        <f t="shared" si="828"/>
        <v>9.4079999999999997E-2</v>
      </c>
      <c r="H26501">
        <f t="shared" si="829"/>
        <v>0.28223999999999999</v>
      </c>
      <c r="I26501">
        <f>VLOOKUP(C26501,Hárok1!F:G,2,0)</f>
        <v>13</v>
      </c>
    </row>
    <row r="26502" spans="1:9" x14ac:dyDescent="0.25">
      <c r="A26502" t="s">
        <v>6</v>
      </c>
      <c r="B26502" t="s">
        <v>21674</v>
      </c>
      <c r="C26502" t="s">
        <v>8759</v>
      </c>
      <c r="D26502">
        <v>3</v>
      </c>
      <c r="E26502">
        <v>93</v>
      </c>
      <c r="F26502">
        <v>94080</v>
      </c>
      <c r="G26502" s="7">
        <f t="shared" si="828"/>
        <v>9.4079999999999997E-2</v>
      </c>
      <c r="H26502">
        <f t="shared" si="829"/>
        <v>0.28223999999999999</v>
      </c>
      <c r="I26502">
        <f>VLOOKUP(C26502,Hárok1!F:G,2,0)</f>
        <v>13</v>
      </c>
    </row>
    <row r="26503" spans="1:9" x14ac:dyDescent="0.25">
      <c r="A26503" t="s">
        <v>6</v>
      </c>
      <c r="B26503" t="s">
        <v>578</v>
      </c>
      <c r="C26503" t="s">
        <v>579</v>
      </c>
      <c r="D26503">
        <v>3</v>
      </c>
      <c r="E26503">
        <v>111</v>
      </c>
      <c r="F26503">
        <v>63911.25</v>
      </c>
      <c r="G26503" s="7">
        <f t="shared" si="828"/>
        <v>6.3911250000000003E-2</v>
      </c>
      <c r="H26503">
        <f t="shared" si="829"/>
        <v>0.19173375000000001</v>
      </c>
      <c r="I26503">
        <f>VLOOKUP(C26503,Hárok1!F:G,2,0)</f>
        <v>168</v>
      </c>
    </row>
    <row r="26504" spans="1:9" x14ac:dyDescent="0.25">
      <c r="A26504" t="s">
        <v>6</v>
      </c>
      <c r="B26504" t="s">
        <v>580</v>
      </c>
      <c r="C26504" t="s">
        <v>579</v>
      </c>
      <c r="D26504">
        <v>9</v>
      </c>
      <c r="E26504">
        <v>111</v>
      </c>
      <c r="F26504">
        <v>63911.25</v>
      </c>
      <c r="G26504" s="7">
        <f t="shared" si="828"/>
        <v>6.3911250000000003E-2</v>
      </c>
      <c r="H26504">
        <f t="shared" si="829"/>
        <v>0.57520125</v>
      </c>
      <c r="I26504">
        <f>VLOOKUP(C26504,Hárok1!F:G,2,0)</f>
        <v>168</v>
      </c>
    </row>
    <row r="26505" spans="1:9" x14ac:dyDescent="0.25">
      <c r="A26505" t="s">
        <v>6</v>
      </c>
      <c r="B26505" t="s">
        <v>581</v>
      </c>
      <c r="C26505" t="s">
        <v>579</v>
      </c>
      <c r="D26505">
        <v>4</v>
      </c>
      <c r="E26505">
        <v>111</v>
      </c>
      <c r="F26505">
        <v>63911.25</v>
      </c>
      <c r="G26505" s="7">
        <f t="shared" si="828"/>
        <v>6.3911250000000003E-2</v>
      </c>
      <c r="H26505">
        <f t="shared" si="829"/>
        <v>0.25564500000000001</v>
      </c>
      <c r="I26505">
        <f>VLOOKUP(C26505,Hárok1!F:G,2,0)</f>
        <v>168</v>
      </c>
    </row>
    <row r="26506" spans="1:9" x14ac:dyDescent="0.25">
      <c r="A26506" t="s">
        <v>6</v>
      </c>
      <c r="B26506" t="s">
        <v>582</v>
      </c>
      <c r="C26506" t="s">
        <v>579</v>
      </c>
      <c r="D26506">
        <v>1</v>
      </c>
      <c r="E26506">
        <v>111</v>
      </c>
      <c r="F26506">
        <v>63911.25</v>
      </c>
      <c r="G26506" s="7">
        <f t="shared" si="828"/>
        <v>6.3911250000000003E-2</v>
      </c>
      <c r="H26506">
        <f t="shared" si="829"/>
        <v>6.3911250000000003E-2</v>
      </c>
      <c r="I26506">
        <f>VLOOKUP(C26506,Hárok1!F:G,2,0)</f>
        <v>168</v>
      </c>
    </row>
    <row r="26507" spans="1:9" x14ac:dyDescent="0.25">
      <c r="A26507" t="s">
        <v>6</v>
      </c>
      <c r="B26507" t="s">
        <v>11764</v>
      </c>
      <c r="C26507" t="s">
        <v>579</v>
      </c>
      <c r="D26507">
        <v>2</v>
      </c>
      <c r="E26507">
        <v>111</v>
      </c>
      <c r="F26507">
        <v>63911.25</v>
      </c>
      <c r="G26507" s="7">
        <f t="shared" si="828"/>
        <v>6.3911250000000003E-2</v>
      </c>
      <c r="H26507">
        <f t="shared" si="829"/>
        <v>0.12782250000000001</v>
      </c>
      <c r="I26507">
        <f>VLOOKUP(C26507,Hárok1!F:G,2,0)</f>
        <v>168</v>
      </c>
    </row>
    <row r="26508" spans="1:9" x14ac:dyDescent="0.25">
      <c r="A26508" t="s">
        <v>6</v>
      </c>
      <c r="B26508" t="s">
        <v>11765</v>
      </c>
      <c r="C26508" t="s">
        <v>579</v>
      </c>
      <c r="D26508">
        <v>1</v>
      </c>
      <c r="E26508">
        <v>111</v>
      </c>
      <c r="F26508">
        <v>63911.25</v>
      </c>
      <c r="G26508" s="7">
        <f t="shared" si="828"/>
        <v>6.3911250000000003E-2</v>
      </c>
      <c r="H26508">
        <f t="shared" si="829"/>
        <v>6.3911250000000003E-2</v>
      </c>
      <c r="I26508">
        <f>VLOOKUP(C26508,Hárok1!F:G,2,0)</f>
        <v>168</v>
      </c>
    </row>
    <row r="26509" spans="1:9" x14ac:dyDescent="0.25">
      <c r="A26509" t="s">
        <v>6</v>
      </c>
      <c r="B26509" t="s">
        <v>583</v>
      </c>
      <c r="C26509" t="s">
        <v>579</v>
      </c>
      <c r="D26509">
        <v>6</v>
      </c>
      <c r="E26509">
        <v>111</v>
      </c>
      <c r="F26509">
        <v>63911.25</v>
      </c>
      <c r="G26509" s="7">
        <f t="shared" si="828"/>
        <v>6.3911250000000003E-2</v>
      </c>
      <c r="H26509">
        <f t="shared" si="829"/>
        <v>0.38346750000000002</v>
      </c>
      <c r="I26509">
        <f>VLOOKUP(C26509,Hárok1!F:G,2,0)</f>
        <v>168</v>
      </c>
    </row>
    <row r="26510" spans="1:9" x14ac:dyDescent="0.25">
      <c r="A26510" t="s">
        <v>6</v>
      </c>
      <c r="B26510" t="s">
        <v>9259</v>
      </c>
      <c r="C26510" t="s">
        <v>579</v>
      </c>
      <c r="D26510">
        <v>2</v>
      </c>
      <c r="E26510">
        <v>111</v>
      </c>
      <c r="F26510">
        <v>63911.25</v>
      </c>
      <c r="G26510" s="7">
        <f t="shared" si="828"/>
        <v>6.3911250000000003E-2</v>
      </c>
      <c r="H26510">
        <f t="shared" si="829"/>
        <v>0.12782250000000001</v>
      </c>
      <c r="I26510">
        <f>VLOOKUP(C26510,Hárok1!F:G,2,0)</f>
        <v>168</v>
      </c>
    </row>
    <row r="26511" spans="1:9" x14ac:dyDescent="0.25">
      <c r="A26511" t="s">
        <v>6</v>
      </c>
      <c r="B26511" t="s">
        <v>343</v>
      </c>
      <c r="C26511" t="s">
        <v>579</v>
      </c>
      <c r="D26511">
        <v>8</v>
      </c>
      <c r="E26511">
        <v>111</v>
      </c>
      <c r="F26511">
        <v>63911.25</v>
      </c>
      <c r="G26511" s="7">
        <f t="shared" si="828"/>
        <v>6.3911250000000003E-2</v>
      </c>
      <c r="H26511">
        <f t="shared" si="829"/>
        <v>0.51129000000000002</v>
      </c>
      <c r="I26511">
        <f>VLOOKUP(C26511,Hárok1!F:G,2,0)</f>
        <v>168</v>
      </c>
    </row>
    <row r="26512" spans="1:9" x14ac:dyDescent="0.25">
      <c r="A26512" t="s">
        <v>6</v>
      </c>
      <c r="B26512" t="s">
        <v>11767</v>
      </c>
      <c r="C26512" t="s">
        <v>579</v>
      </c>
      <c r="D26512">
        <v>20</v>
      </c>
      <c r="E26512">
        <v>111</v>
      </c>
      <c r="F26512">
        <v>63911.25</v>
      </c>
      <c r="G26512" s="7">
        <f t="shared" si="828"/>
        <v>6.3911250000000003E-2</v>
      </c>
      <c r="H26512">
        <f t="shared" si="829"/>
        <v>1.2782249999999999</v>
      </c>
      <c r="I26512">
        <f>VLOOKUP(C26512,Hárok1!F:G,2,0)</f>
        <v>168</v>
      </c>
    </row>
    <row r="26513" spans="1:9" x14ac:dyDescent="0.25">
      <c r="A26513" t="s">
        <v>6</v>
      </c>
      <c r="B26513" t="s">
        <v>9621</v>
      </c>
      <c r="C26513" t="s">
        <v>11758</v>
      </c>
      <c r="D26513">
        <v>20</v>
      </c>
      <c r="E26513">
        <v>173</v>
      </c>
      <c r="F26513">
        <v>68396.25</v>
      </c>
      <c r="G26513" s="7">
        <f t="shared" si="828"/>
        <v>6.8396250000000006E-2</v>
      </c>
      <c r="H26513">
        <f t="shared" si="829"/>
        <v>1.3679250000000001</v>
      </c>
      <c r="I26513">
        <f>VLOOKUP(C26513,Hárok1!F:G,2,0)</f>
        <v>66</v>
      </c>
    </row>
    <row r="26514" spans="1:9" x14ac:dyDescent="0.25">
      <c r="A26514" t="s">
        <v>6</v>
      </c>
      <c r="B26514" t="s">
        <v>27195</v>
      </c>
      <c r="C26514" t="s">
        <v>11758</v>
      </c>
      <c r="D26514">
        <v>17</v>
      </c>
      <c r="E26514">
        <v>173</v>
      </c>
      <c r="F26514">
        <v>68396.25</v>
      </c>
      <c r="G26514" s="7">
        <f t="shared" si="828"/>
        <v>6.8396250000000006E-2</v>
      </c>
      <c r="H26514">
        <f t="shared" si="829"/>
        <v>1.16273625</v>
      </c>
      <c r="I26514">
        <f>VLOOKUP(C26514,Hárok1!F:G,2,0)</f>
        <v>66</v>
      </c>
    </row>
    <row r="26515" spans="1:9" x14ac:dyDescent="0.25">
      <c r="A26515" t="s">
        <v>6</v>
      </c>
      <c r="B26515" t="s">
        <v>28112</v>
      </c>
      <c r="C26515" t="s">
        <v>11758</v>
      </c>
      <c r="D26515">
        <v>20</v>
      </c>
      <c r="E26515">
        <v>173</v>
      </c>
      <c r="F26515">
        <v>68396.25</v>
      </c>
      <c r="G26515" s="7">
        <f t="shared" si="828"/>
        <v>6.8396250000000006E-2</v>
      </c>
      <c r="H26515">
        <f t="shared" si="829"/>
        <v>1.3679250000000001</v>
      </c>
      <c r="I26515">
        <f>VLOOKUP(C26515,Hárok1!F:G,2,0)</f>
        <v>66</v>
      </c>
    </row>
    <row r="26516" spans="1:9" x14ac:dyDescent="0.25">
      <c r="A26516" t="s">
        <v>6</v>
      </c>
      <c r="B26516" t="s">
        <v>11759</v>
      </c>
      <c r="C26516" t="s">
        <v>11758</v>
      </c>
      <c r="D26516">
        <v>1</v>
      </c>
      <c r="E26516">
        <v>173</v>
      </c>
      <c r="F26516">
        <v>68396.25</v>
      </c>
      <c r="G26516" s="7">
        <f t="shared" si="828"/>
        <v>6.8396250000000006E-2</v>
      </c>
      <c r="H26516">
        <f t="shared" si="829"/>
        <v>6.8396250000000006E-2</v>
      </c>
      <c r="I26516">
        <f>VLOOKUP(C26516,Hárok1!F:G,2,0)</f>
        <v>66</v>
      </c>
    </row>
    <row r="26517" spans="1:9" x14ac:dyDescent="0.25">
      <c r="A26517" t="s">
        <v>6</v>
      </c>
      <c r="B26517" t="s">
        <v>11760</v>
      </c>
      <c r="C26517" t="s">
        <v>11758</v>
      </c>
      <c r="D26517">
        <v>3</v>
      </c>
      <c r="E26517">
        <v>173</v>
      </c>
      <c r="F26517">
        <v>68396.25</v>
      </c>
      <c r="G26517" s="7">
        <f t="shared" si="828"/>
        <v>6.8396250000000006E-2</v>
      </c>
      <c r="H26517">
        <f t="shared" si="829"/>
        <v>0.20518875000000003</v>
      </c>
      <c r="I26517">
        <f>VLOOKUP(C26517,Hárok1!F:G,2,0)</f>
        <v>66</v>
      </c>
    </row>
    <row r="26518" spans="1:9" x14ac:dyDescent="0.25">
      <c r="A26518" t="s">
        <v>6</v>
      </c>
      <c r="B26518" t="s">
        <v>11761</v>
      </c>
      <c r="C26518" t="s">
        <v>11758</v>
      </c>
      <c r="D26518">
        <v>2</v>
      </c>
      <c r="E26518">
        <v>173</v>
      </c>
      <c r="F26518">
        <v>68396.25</v>
      </c>
      <c r="G26518" s="7">
        <f t="shared" si="828"/>
        <v>6.8396250000000006E-2</v>
      </c>
      <c r="H26518">
        <f t="shared" si="829"/>
        <v>0.13679250000000001</v>
      </c>
      <c r="I26518">
        <f>VLOOKUP(C26518,Hárok1!F:G,2,0)</f>
        <v>66</v>
      </c>
    </row>
    <row r="26519" spans="1:9" x14ac:dyDescent="0.25">
      <c r="A26519" t="s">
        <v>6</v>
      </c>
      <c r="B26519" t="s">
        <v>7859</v>
      </c>
      <c r="C26519" t="s">
        <v>11758</v>
      </c>
      <c r="D26519">
        <v>2</v>
      </c>
      <c r="E26519">
        <v>173</v>
      </c>
      <c r="F26519">
        <v>68396.25</v>
      </c>
      <c r="G26519" s="7">
        <f t="shared" si="828"/>
        <v>6.8396250000000006E-2</v>
      </c>
      <c r="H26519">
        <f t="shared" si="829"/>
        <v>0.13679250000000001</v>
      </c>
      <c r="I26519">
        <f>VLOOKUP(C26519,Hárok1!F:G,2,0)</f>
        <v>66</v>
      </c>
    </row>
    <row r="26520" spans="1:9" x14ac:dyDescent="0.25">
      <c r="A26520" t="s">
        <v>6</v>
      </c>
      <c r="B26520" t="s">
        <v>11762</v>
      </c>
      <c r="C26520" t="s">
        <v>11758</v>
      </c>
      <c r="D26520">
        <v>1</v>
      </c>
      <c r="E26520">
        <v>173</v>
      </c>
      <c r="F26520">
        <v>68396.25</v>
      </c>
      <c r="G26520" s="7">
        <f t="shared" si="828"/>
        <v>6.8396250000000006E-2</v>
      </c>
      <c r="H26520">
        <f t="shared" si="829"/>
        <v>6.8396250000000006E-2</v>
      </c>
      <c r="I26520">
        <f>VLOOKUP(C26520,Hárok1!F:G,2,0)</f>
        <v>66</v>
      </c>
    </row>
    <row r="26521" spans="1:9" x14ac:dyDescent="0.25">
      <c r="A26521" t="s">
        <v>6</v>
      </c>
      <c r="B26521" t="s">
        <v>11763</v>
      </c>
      <c r="C26521" t="s">
        <v>11758</v>
      </c>
      <c r="D26521">
        <v>7</v>
      </c>
      <c r="E26521">
        <v>173</v>
      </c>
      <c r="F26521">
        <v>68396.25</v>
      </c>
      <c r="G26521" s="7">
        <f t="shared" si="828"/>
        <v>6.8396250000000006E-2</v>
      </c>
      <c r="H26521">
        <f t="shared" si="829"/>
        <v>0.47877375000000005</v>
      </c>
      <c r="I26521">
        <f>VLOOKUP(C26521,Hárok1!F:G,2,0)</f>
        <v>66</v>
      </c>
    </row>
    <row r="26522" spans="1:9" x14ac:dyDescent="0.25">
      <c r="A26522" t="s">
        <v>6</v>
      </c>
      <c r="B26522" t="s">
        <v>24691</v>
      </c>
      <c r="C26522" t="s">
        <v>24692</v>
      </c>
      <c r="D26522">
        <v>7</v>
      </c>
      <c r="E26522">
        <v>331</v>
      </c>
      <c r="F26522">
        <v>34665.599999999999</v>
      </c>
      <c r="G26522" s="7">
        <f t="shared" si="828"/>
        <v>3.4665599999999998E-2</v>
      </c>
      <c r="H26522">
        <f t="shared" si="829"/>
        <v>0.24265919999999999</v>
      </c>
      <c r="I26522">
        <f>VLOOKUP(C26522,Hárok1!F:G,2,0)</f>
        <v>146</v>
      </c>
    </row>
    <row r="26523" spans="1:9" x14ac:dyDescent="0.25">
      <c r="A26523" t="s">
        <v>6</v>
      </c>
      <c r="B26523" t="s">
        <v>24693</v>
      </c>
      <c r="C26523" t="s">
        <v>24692</v>
      </c>
      <c r="D26523">
        <v>28</v>
      </c>
      <c r="E26523">
        <v>331</v>
      </c>
      <c r="F26523">
        <v>34665.599999999999</v>
      </c>
      <c r="G26523" s="7">
        <f t="shared" si="828"/>
        <v>3.4665599999999998E-2</v>
      </c>
      <c r="H26523">
        <f t="shared" si="829"/>
        <v>0.97063679999999997</v>
      </c>
      <c r="I26523">
        <f>VLOOKUP(C26523,Hárok1!F:G,2,0)</f>
        <v>146</v>
      </c>
    </row>
    <row r="26524" spans="1:9" x14ac:dyDescent="0.25">
      <c r="A26524" t="s">
        <v>6</v>
      </c>
      <c r="B26524" t="s">
        <v>24694</v>
      </c>
      <c r="C26524" t="s">
        <v>24692</v>
      </c>
      <c r="D26524">
        <v>4</v>
      </c>
      <c r="E26524">
        <v>331</v>
      </c>
      <c r="F26524">
        <v>34665.599999999999</v>
      </c>
      <c r="G26524" s="7">
        <f t="shared" si="828"/>
        <v>3.4665599999999998E-2</v>
      </c>
      <c r="H26524">
        <f t="shared" si="829"/>
        <v>0.13866239999999999</v>
      </c>
      <c r="I26524">
        <f>VLOOKUP(C26524,Hárok1!F:G,2,0)</f>
        <v>146</v>
      </c>
    </row>
    <row r="26525" spans="1:9" x14ac:dyDescent="0.25">
      <c r="A26525" t="s">
        <v>6</v>
      </c>
      <c r="B26525" t="s">
        <v>24695</v>
      </c>
      <c r="C26525" t="s">
        <v>24692</v>
      </c>
      <c r="D26525">
        <v>30</v>
      </c>
      <c r="E26525">
        <v>331</v>
      </c>
      <c r="F26525">
        <v>34665.599999999999</v>
      </c>
      <c r="G26525" s="7">
        <f t="shared" si="828"/>
        <v>3.4665599999999998E-2</v>
      </c>
      <c r="H26525">
        <f t="shared" si="829"/>
        <v>1.039968</v>
      </c>
      <c r="I26525">
        <f>VLOOKUP(C26525,Hárok1!F:G,2,0)</f>
        <v>146</v>
      </c>
    </row>
    <row r="26526" spans="1:9" x14ac:dyDescent="0.25">
      <c r="A26526" t="s">
        <v>6</v>
      </c>
      <c r="B26526" t="s">
        <v>28998</v>
      </c>
      <c r="C26526" t="s">
        <v>24692</v>
      </c>
      <c r="D26526">
        <v>24</v>
      </c>
      <c r="E26526">
        <v>331</v>
      </c>
      <c r="F26526">
        <v>34665.599999999999</v>
      </c>
      <c r="G26526" s="7">
        <f t="shared" si="828"/>
        <v>3.4665599999999998E-2</v>
      </c>
      <c r="H26526">
        <f t="shared" si="829"/>
        <v>0.8319744</v>
      </c>
      <c r="I26526">
        <f>VLOOKUP(C26526,Hárok1!F:G,2,0)</f>
        <v>146</v>
      </c>
    </row>
    <row r="26527" spans="1:9" x14ac:dyDescent="0.25">
      <c r="A26527" t="s">
        <v>6</v>
      </c>
      <c r="B26527" t="s">
        <v>11623</v>
      </c>
      <c r="C26527" t="s">
        <v>24692</v>
      </c>
      <c r="D26527">
        <v>30</v>
      </c>
      <c r="E26527">
        <v>331</v>
      </c>
      <c r="F26527">
        <v>34665.599999999999</v>
      </c>
      <c r="G26527" s="7">
        <f t="shared" si="828"/>
        <v>3.4665599999999998E-2</v>
      </c>
      <c r="H26527">
        <f t="shared" si="829"/>
        <v>1.039968</v>
      </c>
      <c r="I26527">
        <f>VLOOKUP(C26527,Hárok1!F:G,2,0)</f>
        <v>146</v>
      </c>
    </row>
    <row r="26528" spans="1:9" x14ac:dyDescent="0.25">
      <c r="A26528" t="s">
        <v>6</v>
      </c>
      <c r="B26528" t="s">
        <v>24696</v>
      </c>
      <c r="C26528" t="s">
        <v>24692</v>
      </c>
      <c r="D26528">
        <v>1</v>
      </c>
      <c r="E26528">
        <v>331</v>
      </c>
      <c r="F26528">
        <v>34665.599999999999</v>
      </c>
      <c r="G26528" s="7">
        <f t="shared" si="828"/>
        <v>3.4665599999999998E-2</v>
      </c>
      <c r="H26528">
        <f t="shared" si="829"/>
        <v>3.4665599999999998E-2</v>
      </c>
      <c r="I26528">
        <f>VLOOKUP(C26528,Hárok1!F:G,2,0)</f>
        <v>146</v>
      </c>
    </row>
    <row r="26529" spans="1:9" x14ac:dyDescent="0.25">
      <c r="A26529" t="s">
        <v>6</v>
      </c>
      <c r="B26529" t="s">
        <v>28999</v>
      </c>
      <c r="C26529" t="s">
        <v>24692</v>
      </c>
      <c r="D26529">
        <v>1</v>
      </c>
      <c r="E26529">
        <v>331</v>
      </c>
      <c r="F26529">
        <v>34665.599999999999</v>
      </c>
      <c r="G26529" s="7">
        <f t="shared" si="828"/>
        <v>3.4665599999999998E-2</v>
      </c>
      <c r="H26529">
        <f t="shared" si="829"/>
        <v>3.4665599999999998E-2</v>
      </c>
      <c r="I26529">
        <f>VLOOKUP(C26529,Hárok1!F:G,2,0)</f>
        <v>146</v>
      </c>
    </row>
    <row r="26530" spans="1:9" x14ac:dyDescent="0.25">
      <c r="A26530" t="s">
        <v>6</v>
      </c>
      <c r="B26530" t="s">
        <v>29000</v>
      </c>
      <c r="C26530" t="s">
        <v>24692</v>
      </c>
      <c r="D26530">
        <v>3</v>
      </c>
      <c r="E26530">
        <v>331</v>
      </c>
      <c r="F26530">
        <v>34665.599999999999</v>
      </c>
      <c r="G26530" s="7">
        <f t="shared" si="828"/>
        <v>3.4665599999999998E-2</v>
      </c>
      <c r="H26530">
        <f t="shared" si="829"/>
        <v>0.1039968</v>
      </c>
      <c r="I26530">
        <f>VLOOKUP(C26530,Hárok1!F:G,2,0)</f>
        <v>146</v>
      </c>
    </row>
    <row r="26531" spans="1:9" x14ac:dyDescent="0.25">
      <c r="A26531" t="s">
        <v>6</v>
      </c>
      <c r="B26531" t="s">
        <v>24697</v>
      </c>
      <c r="C26531" t="s">
        <v>24692</v>
      </c>
      <c r="D26531">
        <v>10</v>
      </c>
      <c r="E26531">
        <v>331</v>
      </c>
      <c r="F26531">
        <v>34665.599999999999</v>
      </c>
      <c r="G26531" s="7">
        <f t="shared" si="828"/>
        <v>3.4665599999999998E-2</v>
      </c>
      <c r="H26531">
        <f t="shared" si="829"/>
        <v>0.34665599999999996</v>
      </c>
      <c r="I26531">
        <f>VLOOKUP(C26531,Hárok1!F:G,2,0)</f>
        <v>146</v>
      </c>
    </row>
    <row r="26532" spans="1:9" x14ac:dyDescent="0.25">
      <c r="A26532" t="s">
        <v>6</v>
      </c>
      <c r="B26532" t="s">
        <v>24698</v>
      </c>
      <c r="C26532" t="s">
        <v>24692</v>
      </c>
      <c r="D26532">
        <v>10</v>
      </c>
      <c r="E26532">
        <v>331</v>
      </c>
      <c r="F26532">
        <v>34665.599999999999</v>
      </c>
      <c r="G26532" s="7">
        <f t="shared" si="828"/>
        <v>3.4665599999999998E-2</v>
      </c>
      <c r="H26532">
        <f t="shared" si="829"/>
        <v>0.34665599999999996</v>
      </c>
      <c r="I26532">
        <f>VLOOKUP(C26532,Hárok1!F:G,2,0)</f>
        <v>146</v>
      </c>
    </row>
    <row r="26533" spans="1:9" x14ac:dyDescent="0.25">
      <c r="A26533" t="s">
        <v>6</v>
      </c>
      <c r="B26533" t="s">
        <v>24699</v>
      </c>
      <c r="C26533" t="s">
        <v>24692</v>
      </c>
      <c r="D26533">
        <v>10</v>
      </c>
      <c r="E26533">
        <v>331</v>
      </c>
      <c r="F26533">
        <v>34665.599999999999</v>
      </c>
      <c r="G26533" s="7">
        <f t="shared" si="828"/>
        <v>3.4665599999999998E-2</v>
      </c>
      <c r="H26533">
        <f t="shared" si="829"/>
        <v>0.34665599999999996</v>
      </c>
      <c r="I26533">
        <f>VLOOKUP(C26533,Hárok1!F:G,2,0)</f>
        <v>146</v>
      </c>
    </row>
    <row r="26534" spans="1:9" x14ac:dyDescent="0.25">
      <c r="A26534" t="s">
        <v>6</v>
      </c>
      <c r="B26534" t="s">
        <v>24700</v>
      </c>
      <c r="C26534" t="s">
        <v>24692</v>
      </c>
      <c r="D26534">
        <v>8</v>
      </c>
      <c r="E26534">
        <v>331</v>
      </c>
      <c r="F26534">
        <v>34665.599999999999</v>
      </c>
      <c r="G26534" s="7">
        <f t="shared" si="828"/>
        <v>3.4665599999999998E-2</v>
      </c>
      <c r="H26534">
        <f t="shared" si="829"/>
        <v>0.27732479999999998</v>
      </c>
      <c r="I26534">
        <f>VLOOKUP(C26534,Hárok1!F:G,2,0)</f>
        <v>146</v>
      </c>
    </row>
    <row r="26535" spans="1:9" x14ac:dyDescent="0.25">
      <c r="A26535" t="s">
        <v>6</v>
      </c>
      <c r="B26535" t="s">
        <v>24701</v>
      </c>
      <c r="C26535" t="s">
        <v>24692</v>
      </c>
      <c r="D26535">
        <v>12</v>
      </c>
      <c r="E26535">
        <v>331</v>
      </c>
      <c r="F26535">
        <v>34665.599999999999</v>
      </c>
      <c r="G26535" s="7">
        <f t="shared" si="828"/>
        <v>3.4665599999999998E-2</v>
      </c>
      <c r="H26535">
        <f t="shared" si="829"/>
        <v>0.4159872</v>
      </c>
      <c r="I26535">
        <f>VLOOKUP(C26535,Hárok1!F:G,2,0)</f>
        <v>146</v>
      </c>
    </row>
    <row r="26536" spans="1:9" x14ac:dyDescent="0.25">
      <c r="A26536" t="s">
        <v>6</v>
      </c>
      <c r="B26536" t="s">
        <v>29001</v>
      </c>
      <c r="C26536" t="s">
        <v>29002</v>
      </c>
      <c r="D26536">
        <v>8</v>
      </c>
      <c r="E26536">
        <v>156</v>
      </c>
      <c r="F26536">
        <v>5602.24</v>
      </c>
      <c r="G26536" s="7">
        <f t="shared" si="828"/>
        <v>5.6022399999999997E-3</v>
      </c>
      <c r="H26536">
        <f t="shared" si="829"/>
        <v>4.4817919999999997E-2</v>
      </c>
      <c r="I26536">
        <f>VLOOKUP(C26536,Hárok1!F:G,2,0)</f>
        <v>35</v>
      </c>
    </row>
    <row r="26537" spans="1:9" x14ac:dyDescent="0.25">
      <c r="A26537" t="s">
        <v>6</v>
      </c>
      <c r="B26537" t="s">
        <v>29003</v>
      </c>
      <c r="C26537" t="s">
        <v>29002</v>
      </c>
      <c r="D26537">
        <v>8</v>
      </c>
      <c r="E26537">
        <v>156</v>
      </c>
      <c r="F26537">
        <v>5602.24</v>
      </c>
      <c r="G26537" s="7">
        <f t="shared" si="828"/>
        <v>5.6022399999999997E-3</v>
      </c>
      <c r="H26537">
        <f t="shared" si="829"/>
        <v>4.4817919999999997E-2</v>
      </c>
      <c r="I26537">
        <f>VLOOKUP(C26537,Hárok1!F:G,2,0)</f>
        <v>35</v>
      </c>
    </row>
    <row r="26538" spans="1:9" x14ac:dyDescent="0.25">
      <c r="A26538" t="s">
        <v>6</v>
      </c>
      <c r="B26538" t="s">
        <v>29004</v>
      </c>
      <c r="C26538" t="s">
        <v>238</v>
      </c>
      <c r="D26538">
        <v>4</v>
      </c>
      <c r="E26538">
        <v>48</v>
      </c>
      <c r="F26538">
        <v>73458</v>
      </c>
      <c r="G26538" s="7">
        <f t="shared" si="828"/>
        <v>7.3457999999999996E-2</v>
      </c>
      <c r="H26538">
        <f t="shared" si="829"/>
        <v>0.29383199999999998</v>
      </c>
      <c r="I26538">
        <f>VLOOKUP(C26538,Hárok1!F:G,2,0)</f>
        <v>62</v>
      </c>
    </row>
    <row r="26539" spans="1:9" x14ac:dyDescent="0.25">
      <c r="A26539" t="s">
        <v>6</v>
      </c>
      <c r="B26539" t="s">
        <v>2593</v>
      </c>
      <c r="C26539" t="s">
        <v>238</v>
      </c>
      <c r="D26539">
        <v>6</v>
      </c>
      <c r="E26539">
        <v>48</v>
      </c>
      <c r="F26539">
        <v>73458</v>
      </c>
      <c r="G26539" s="7">
        <f t="shared" si="828"/>
        <v>7.3457999999999996E-2</v>
      </c>
      <c r="H26539">
        <f t="shared" si="829"/>
        <v>0.44074799999999997</v>
      </c>
      <c r="I26539">
        <f>VLOOKUP(C26539,Hárok1!F:G,2,0)</f>
        <v>62</v>
      </c>
    </row>
    <row r="26540" spans="1:9" x14ac:dyDescent="0.25">
      <c r="A26540" t="s">
        <v>6</v>
      </c>
      <c r="B26540" t="s">
        <v>933</v>
      </c>
      <c r="C26540" t="s">
        <v>238</v>
      </c>
      <c r="D26540">
        <v>3</v>
      </c>
      <c r="E26540">
        <v>48</v>
      </c>
      <c r="F26540">
        <v>73458</v>
      </c>
      <c r="G26540" s="7">
        <f t="shared" si="828"/>
        <v>7.3457999999999996E-2</v>
      </c>
      <c r="H26540">
        <f t="shared" si="829"/>
        <v>0.22037399999999999</v>
      </c>
      <c r="I26540">
        <f>VLOOKUP(C26540,Hárok1!F:G,2,0)</f>
        <v>62</v>
      </c>
    </row>
    <row r="26541" spans="1:9" x14ac:dyDescent="0.25">
      <c r="A26541" t="s">
        <v>6</v>
      </c>
      <c r="B26541" t="s">
        <v>29005</v>
      </c>
      <c r="C26541" t="s">
        <v>238</v>
      </c>
      <c r="D26541">
        <v>1</v>
      </c>
      <c r="E26541">
        <v>48</v>
      </c>
      <c r="F26541">
        <v>73458</v>
      </c>
      <c r="G26541" s="7">
        <f t="shared" si="828"/>
        <v>7.3457999999999996E-2</v>
      </c>
      <c r="H26541">
        <f t="shared" si="829"/>
        <v>7.3457999999999996E-2</v>
      </c>
      <c r="I26541">
        <f>VLOOKUP(C26541,Hárok1!F:G,2,0)</f>
        <v>62</v>
      </c>
    </row>
    <row r="26542" spans="1:9" x14ac:dyDescent="0.25">
      <c r="A26542" t="s">
        <v>6</v>
      </c>
      <c r="B26542" t="s">
        <v>24295</v>
      </c>
      <c r="C26542" t="s">
        <v>238</v>
      </c>
      <c r="D26542">
        <v>15</v>
      </c>
      <c r="E26542">
        <v>48</v>
      </c>
      <c r="F26542">
        <v>73458</v>
      </c>
      <c r="G26542" s="7">
        <f t="shared" si="828"/>
        <v>7.3457999999999996E-2</v>
      </c>
      <c r="H26542">
        <f t="shared" si="829"/>
        <v>1.1018699999999999</v>
      </c>
      <c r="I26542">
        <f>VLOOKUP(C26542,Hárok1!F:G,2,0)</f>
        <v>62</v>
      </c>
    </row>
    <row r="26543" spans="1:9" x14ac:dyDescent="0.25">
      <c r="A26543" t="s">
        <v>6</v>
      </c>
      <c r="B26543" t="s">
        <v>19977</v>
      </c>
      <c r="C26543" t="s">
        <v>9843</v>
      </c>
      <c r="D26543">
        <v>8</v>
      </c>
      <c r="E26543">
        <v>41</v>
      </c>
      <c r="F26543">
        <v>144854</v>
      </c>
      <c r="G26543" s="7">
        <f t="shared" si="828"/>
        <v>0.14485400000000001</v>
      </c>
      <c r="H26543">
        <f t="shared" si="829"/>
        <v>1.1588320000000001</v>
      </c>
      <c r="I26543">
        <f>VLOOKUP(C26543,Hárok1!F:G,2,0)</f>
        <v>5</v>
      </c>
    </row>
    <row r="26544" spans="1:9" x14ac:dyDescent="0.25">
      <c r="A26544" t="s">
        <v>6</v>
      </c>
      <c r="B26544" t="s">
        <v>9846</v>
      </c>
      <c r="C26544" t="s">
        <v>9843</v>
      </c>
      <c r="D26544">
        <v>4</v>
      </c>
      <c r="E26544">
        <v>41</v>
      </c>
      <c r="F26544">
        <v>144854</v>
      </c>
      <c r="G26544" s="7">
        <f t="shared" si="828"/>
        <v>0.14485400000000001</v>
      </c>
      <c r="H26544">
        <f t="shared" si="829"/>
        <v>0.57941600000000004</v>
      </c>
      <c r="I26544">
        <f>VLOOKUP(C26544,Hárok1!F:G,2,0)</f>
        <v>5</v>
      </c>
    </row>
    <row r="26545" spans="1:9" x14ac:dyDescent="0.25">
      <c r="A26545" t="s">
        <v>6</v>
      </c>
      <c r="B26545" t="s">
        <v>9845</v>
      </c>
      <c r="C26545" t="s">
        <v>9843</v>
      </c>
      <c r="D26545">
        <v>6</v>
      </c>
      <c r="E26545">
        <v>41</v>
      </c>
      <c r="F26545">
        <v>144854</v>
      </c>
      <c r="G26545" s="7">
        <f t="shared" si="828"/>
        <v>0.14485400000000001</v>
      </c>
      <c r="H26545">
        <f t="shared" si="829"/>
        <v>0.86912400000000001</v>
      </c>
      <c r="I26545">
        <f>VLOOKUP(C26545,Hárok1!F:G,2,0)</f>
        <v>5</v>
      </c>
    </row>
    <row r="26546" spans="1:9" x14ac:dyDescent="0.25">
      <c r="A26546" t="s">
        <v>6</v>
      </c>
      <c r="B26546" t="s">
        <v>9844</v>
      </c>
      <c r="C26546" t="s">
        <v>9843</v>
      </c>
      <c r="D26546">
        <v>4</v>
      </c>
      <c r="E26546">
        <v>41</v>
      </c>
      <c r="F26546">
        <v>144854</v>
      </c>
      <c r="G26546" s="7">
        <f t="shared" si="828"/>
        <v>0.14485400000000001</v>
      </c>
      <c r="H26546">
        <f t="shared" si="829"/>
        <v>0.57941600000000004</v>
      </c>
      <c r="I26546">
        <f>VLOOKUP(C26546,Hárok1!F:G,2,0)</f>
        <v>5</v>
      </c>
    </row>
    <row r="26547" spans="1:9" x14ac:dyDescent="0.25">
      <c r="A26547" t="s">
        <v>6</v>
      </c>
      <c r="B26547" t="s">
        <v>19978</v>
      </c>
      <c r="C26547" t="s">
        <v>9843</v>
      </c>
      <c r="D26547">
        <v>1</v>
      </c>
      <c r="E26547">
        <v>41</v>
      </c>
      <c r="F26547">
        <v>144854</v>
      </c>
      <c r="G26547" s="7">
        <f t="shared" si="828"/>
        <v>0.14485400000000001</v>
      </c>
      <c r="H26547">
        <f t="shared" si="829"/>
        <v>0.14485400000000001</v>
      </c>
      <c r="I26547">
        <f>VLOOKUP(C26547,Hárok1!F:G,2,0)</f>
        <v>5</v>
      </c>
    </row>
    <row r="26548" spans="1:9" x14ac:dyDescent="0.25">
      <c r="A26548" t="s">
        <v>6</v>
      </c>
      <c r="B26548" t="s">
        <v>9263</v>
      </c>
      <c r="C26548" t="s">
        <v>29006</v>
      </c>
      <c r="D26548">
        <v>3</v>
      </c>
      <c r="E26548">
        <v>13</v>
      </c>
      <c r="F26548">
        <v>337454.25</v>
      </c>
      <c r="G26548" s="7">
        <f t="shared" si="828"/>
        <v>0.33745425000000001</v>
      </c>
      <c r="H26548">
        <f t="shared" si="829"/>
        <v>1.0123627500000001</v>
      </c>
      <c r="I26548">
        <f>VLOOKUP(C26548,Hárok1!F:G,2,0)</f>
        <v>0</v>
      </c>
    </row>
    <row r="26549" spans="1:9" x14ac:dyDescent="0.25">
      <c r="A26549" t="s">
        <v>6</v>
      </c>
      <c r="B26549" t="s">
        <v>9563</v>
      </c>
      <c r="C26549" t="s">
        <v>29006</v>
      </c>
      <c r="D26549">
        <v>1</v>
      </c>
      <c r="E26549">
        <v>13</v>
      </c>
      <c r="F26549">
        <v>337454.25</v>
      </c>
      <c r="G26549" s="7">
        <f t="shared" si="828"/>
        <v>0.33745425000000001</v>
      </c>
      <c r="H26549">
        <f t="shared" si="829"/>
        <v>0.33745425000000001</v>
      </c>
      <c r="I26549">
        <f>VLOOKUP(C26549,Hárok1!F:G,2,0)</f>
        <v>0</v>
      </c>
    </row>
    <row r="26550" spans="1:9" x14ac:dyDescent="0.25">
      <c r="A26550" t="s">
        <v>6</v>
      </c>
      <c r="B26550" t="s">
        <v>24716</v>
      </c>
      <c r="C26550" t="s">
        <v>7292</v>
      </c>
      <c r="D26550">
        <v>24</v>
      </c>
      <c r="E26550">
        <v>285</v>
      </c>
      <c r="F26550">
        <v>1841.6479999999999</v>
      </c>
      <c r="G26550" s="7">
        <f t="shared" si="828"/>
        <v>1.841648E-3</v>
      </c>
      <c r="H26550">
        <f t="shared" si="829"/>
        <v>4.4199552000000003E-2</v>
      </c>
      <c r="I26550">
        <f>VLOOKUP(C26550,Hárok1!F:G,2,0)</f>
        <v>2491</v>
      </c>
    </row>
    <row r="26551" spans="1:9" x14ac:dyDescent="0.25">
      <c r="A26551" t="s">
        <v>6</v>
      </c>
      <c r="B26551" t="s">
        <v>24717</v>
      </c>
      <c r="C26551" t="s">
        <v>7292</v>
      </c>
      <c r="D26551">
        <v>24</v>
      </c>
      <c r="E26551">
        <v>285</v>
      </c>
      <c r="F26551">
        <v>1841.6479999999999</v>
      </c>
      <c r="G26551" s="7">
        <f t="shared" si="828"/>
        <v>1.841648E-3</v>
      </c>
      <c r="H26551">
        <f t="shared" si="829"/>
        <v>4.4199552000000003E-2</v>
      </c>
      <c r="I26551">
        <f>VLOOKUP(C26551,Hárok1!F:G,2,0)</f>
        <v>2491</v>
      </c>
    </row>
    <row r="26552" spans="1:9" x14ac:dyDescent="0.25">
      <c r="A26552" t="s">
        <v>6</v>
      </c>
      <c r="B26552" t="s">
        <v>24718</v>
      </c>
      <c r="C26552" t="s">
        <v>7292</v>
      </c>
      <c r="D26552">
        <v>24</v>
      </c>
      <c r="E26552">
        <v>285</v>
      </c>
      <c r="F26552">
        <v>1841.6479999999999</v>
      </c>
      <c r="G26552" s="7">
        <f t="shared" si="828"/>
        <v>1.841648E-3</v>
      </c>
      <c r="H26552">
        <f t="shared" si="829"/>
        <v>4.4199552000000003E-2</v>
      </c>
      <c r="I26552">
        <f>VLOOKUP(C26552,Hárok1!F:G,2,0)</f>
        <v>2491</v>
      </c>
    </row>
    <row r="26553" spans="1:9" x14ac:dyDescent="0.25">
      <c r="A26553" t="s">
        <v>6</v>
      </c>
      <c r="B26553" t="s">
        <v>24719</v>
      </c>
      <c r="C26553" t="s">
        <v>7292</v>
      </c>
      <c r="D26553">
        <v>24</v>
      </c>
      <c r="E26553">
        <v>285</v>
      </c>
      <c r="F26553">
        <v>1841.6479999999999</v>
      </c>
      <c r="G26553" s="7">
        <f t="shared" si="828"/>
        <v>1.841648E-3</v>
      </c>
      <c r="H26553">
        <f t="shared" si="829"/>
        <v>4.4199552000000003E-2</v>
      </c>
      <c r="I26553">
        <f>VLOOKUP(C26553,Hárok1!F:G,2,0)</f>
        <v>2491</v>
      </c>
    </row>
    <row r="26554" spans="1:9" x14ac:dyDescent="0.25">
      <c r="A26554" t="s">
        <v>6</v>
      </c>
      <c r="B26554" t="s">
        <v>24720</v>
      </c>
      <c r="C26554" t="s">
        <v>7292</v>
      </c>
      <c r="D26554">
        <v>24</v>
      </c>
      <c r="E26554">
        <v>285</v>
      </c>
      <c r="F26554">
        <v>1841.6479999999999</v>
      </c>
      <c r="G26554" s="7">
        <f t="shared" si="828"/>
        <v>1.841648E-3</v>
      </c>
      <c r="H26554">
        <f t="shared" si="829"/>
        <v>4.4199552000000003E-2</v>
      </c>
      <c r="I26554">
        <f>VLOOKUP(C26554,Hárok1!F:G,2,0)</f>
        <v>2491</v>
      </c>
    </row>
    <row r="26555" spans="1:9" x14ac:dyDescent="0.25">
      <c r="A26555" t="s">
        <v>6</v>
      </c>
      <c r="B26555" t="s">
        <v>24721</v>
      </c>
      <c r="C26555" t="s">
        <v>7292</v>
      </c>
      <c r="D26555">
        <v>24</v>
      </c>
      <c r="E26555">
        <v>285</v>
      </c>
      <c r="F26555">
        <v>1841.6479999999999</v>
      </c>
      <c r="G26555" s="7">
        <f t="shared" si="828"/>
        <v>1.841648E-3</v>
      </c>
      <c r="H26555">
        <f t="shared" si="829"/>
        <v>4.4199552000000003E-2</v>
      </c>
      <c r="I26555">
        <f>VLOOKUP(C26555,Hárok1!F:G,2,0)</f>
        <v>2491</v>
      </c>
    </row>
    <row r="26556" spans="1:9" x14ac:dyDescent="0.25">
      <c r="A26556" t="s">
        <v>6</v>
      </c>
      <c r="B26556" t="s">
        <v>24722</v>
      </c>
      <c r="C26556" t="s">
        <v>7292</v>
      </c>
      <c r="D26556">
        <v>24</v>
      </c>
      <c r="E26556">
        <v>285</v>
      </c>
      <c r="F26556">
        <v>1841.6479999999999</v>
      </c>
      <c r="G26556" s="7">
        <f t="shared" si="828"/>
        <v>1.841648E-3</v>
      </c>
      <c r="H26556">
        <f t="shared" si="829"/>
        <v>4.4199552000000003E-2</v>
      </c>
      <c r="I26556">
        <f>VLOOKUP(C26556,Hárok1!F:G,2,0)</f>
        <v>2491</v>
      </c>
    </row>
    <row r="26557" spans="1:9" x14ac:dyDescent="0.25">
      <c r="A26557" t="s">
        <v>6</v>
      </c>
      <c r="B26557" t="s">
        <v>24723</v>
      </c>
      <c r="C26557" t="s">
        <v>7292</v>
      </c>
      <c r="D26557">
        <v>24</v>
      </c>
      <c r="E26557">
        <v>285</v>
      </c>
      <c r="F26557">
        <v>1841.6479999999999</v>
      </c>
      <c r="G26557" s="7">
        <f t="shared" si="828"/>
        <v>1.841648E-3</v>
      </c>
      <c r="H26557">
        <f t="shared" si="829"/>
        <v>4.4199552000000003E-2</v>
      </c>
      <c r="I26557">
        <f>VLOOKUP(C26557,Hárok1!F:G,2,0)</f>
        <v>2491</v>
      </c>
    </row>
    <row r="26558" spans="1:9" x14ac:dyDescent="0.25">
      <c r="A26558" t="s">
        <v>6</v>
      </c>
      <c r="B26558" t="s">
        <v>24724</v>
      </c>
      <c r="C26558" t="s">
        <v>7292</v>
      </c>
      <c r="D26558">
        <v>24</v>
      </c>
      <c r="E26558">
        <v>285</v>
      </c>
      <c r="F26558">
        <v>1841.6479999999999</v>
      </c>
      <c r="G26558" s="7">
        <f t="shared" si="828"/>
        <v>1.841648E-3</v>
      </c>
      <c r="H26558">
        <f t="shared" si="829"/>
        <v>4.4199552000000003E-2</v>
      </c>
      <c r="I26558">
        <f>VLOOKUP(C26558,Hárok1!F:G,2,0)</f>
        <v>2491</v>
      </c>
    </row>
    <row r="26559" spans="1:9" x14ac:dyDescent="0.25">
      <c r="A26559" t="s">
        <v>6</v>
      </c>
      <c r="B26559" t="s">
        <v>24725</v>
      </c>
      <c r="C26559" t="s">
        <v>7292</v>
      </c>
      <c r="D26559">
        <v>16</v>
      </c>
      <c r="E26559">
        <v>285</v>
      </c>
      <c r="F26559">
        <v>1841.6479999999999</v>
      </c>
      <c r="G26559" s="7">
        <f t="shared" si="828"/>
        <v>1.841648E-3</v>
      </c>
      <c r="H26559">
        <f t="shared" si="829"/>
        <v>2.9466368E-2</v>
      </c>
      <c r="I26559">
        <f>VLOOKUP(C26559,Hárok1!F:G,2,0)</f>
        <v>2491</v>
      </c>
    </row>
    <row r="26560" spans="1:9" x14ac:dyDescent="0.25">
      <c r="A26560" t="s">
        <v>6</v>
      </c>
      <c r="B26560" t="s">
        <v>24726</v>
      </c>
      <c r="C26560" t="s">
        <v>7292</v>
      </c>
      <c r="D26560">
        <v>24</v>
      </c>
      <c r="E26560">
        <v>285</v>
      </c>
      <c r="F26560">
        <v>1841.6479999999999</v>
      </c>
      <c r="G26560" s="7">
        <f t="shared" si="828"/>
        <v>1.841648E-3</v>
      </c>
      <c r="H26560">
        <f t="shared" si="829"/>
        <v>4.4199552000000003E-2</v>
      </c>
      <c r="I26560">
        <f>VLOOKUP(C26560,Hárok1!F:G,2,0)</f>
        <v>2491</v>
      </c>
    </row>
    <row r="26561" spans="1:9" x14ac:dyDescent="0.25">
      <c r="A26561" t="s">
        <v>6</v>
      </c>
      <c r="B26561" t="s">
        <v>24727</v>
      </c>
      <c r="C26561" t="s">
        <v>7292</v>
      </c>
      <c r="D26561">
        <v>24</v>
      </c>
      <c r="E26561">
        <v>285</v>
      </c>
      <c r="F26561">
        <v>1841.6479999999999</v>
      </c>
      <c r="G26561" s="7">
        <f t="shared" si="828"/>
        <v>1.841648E-3</v>
      </c>
      <c r="H26561">
        <f t="shared" si="829"/>
        <v>4.4199552000000003E-2</v>
      </c>
      <c r="I26561">
        <f>VLOOKUP(C26561,Hárok1!F:G,2,0)</f>
        <v>2491</v>
      </c>
    </row>
    <row r="26562" spans="1:9" x14ac:dyDescent="0.25">
      <c r="A26562" t="s">
        <v>6</v>
      </c>
      <c r="B26562" t="s">
        <v>23212</v>
      </c>
      <c r="C26562" t="s">
        <v>7826</v>
      </c>
      <c r="D26562">
        <v>2</v>
      </c>
      <c r="E26562">
        <v>51</v>
      </c>
      <c r="F26562">
        <v>70941</v>
      </c>
      <c r="G26562" s="7">
        <f t="shared" ref="G26562:G26625" si="830">F26562/1000000</f>
        <v>7.0941000000000004E-2</v>
      </c>
      <c r="H26562">
        <f t="shared" ref="H26562:H26625" si="831">G26562*D26562</f>
        <v>0.14188200000000001</v>
      </c>
      <c r="I26562">
        <f>VLOOKUP(C26562,Hárok1!F:G,2,0)</f>
        <v>17</v>
      </c>
    </row>
    <row r="26563" spans="1:9" x14ac:dyDescent="0.25">
      <c r="A26563" t="s">
        <v>6</v>
      </c>
      <c r="B26563" t="s">
        <v>29007</v>
      </c>
      <c r="C26563" t="s">
        <v>7119</v>
      </c>
      <c r="D26563">
        <v>24</v>
      </c>
      <c r="E26563">
        <v>123</v>
      </c>
      <c r="F26563">
        <v>43200</v>
      </c>
      <c r="G26563" s="7">
        <f t="shared" si="830"/>
        <v>4.3200000000000002E-2</v>
      </c>
      <c r="H26563">
        <f t="shared" si="831"/>
        <v>1.0367999999999999</v>
      </c>
      <c r="I26563">
        <f>VLOOKUP(C26563,Hárok1!F:G,2,0)</f>
        <v>124</v>
      </c>
    </row>
    <row r="26564" spans="1:9" x14ac:dyDescent="0.25">
      <c r="A26564" t="s">
        <v>6</v>
      </c>
      <c r="B26564" t="s">
        <v>5231</v>
      </c>
      <c r="C26564" t="s">
        <v>7120</v>
      </c>
      <c r="D26564">
        <v>6</v>
      </c>
      <c r="E26564">
        <v>43</v>
      </c>
      <c r="F26564">
        <v>120318.75</v>
      </c>
      <c r="G26564" s="7">
        <f t="shared" si="830"/>
        <v>0.12031875</v>
      </c>
      <c r="H26564">
        <f t="shared" si="831"/>
        <v>0.72191249999999996</v>
      </c>
      <c r="I26564">
        <f>VLOOKUP(C26564,Hárok1!F:G,2,0)</f>
        <v>55</v>
      </c>
    </row>
    <row r="26565" spans="1:9" x14ac:dyDescent="0.25">
      <c r="A26565" t="s">
        <v>6</v>
      </c>
      <c r="B26565" t="s">
        <v>8763</v>
      </c>
      <c r="C26565" t="s">
        <v>8762</v>
      </c>
      <c r="D26565">
        <v>9</v>
      </c>
      <c r="E26565">
        <v>75</v>
      </c>
      <c r="F26565">
        <v>121225.5</v>
      </c>
      <c r="G26565" s="7">
        <f t="shared" si="830"/>
        <v>0.1212255</v>
      </c>
      <c r="H26565">
        <f t="shared" si="831"/>
        <v>1.0910295000000001</v>
      </c>
      <c r="I26565">
        <f>VLOOKUP(C26565,Hárok1!F:G,2,0)</f>
        <v>11</v>
      </c>
    </row>
    <row r="26566" spans="1:9" x14ac:dyDescent="0.25">
      <c r="A26566" t="s">
        <v>6</v>
      </c>
      <c r="B26566" t="s">
        <v>29008</v>
      </c>
      <c r="C26566" t="s">
        <v>8762</v>
      </c>
      <c r="D26566">
        <v>12</v>
      </c>
      <c r="E26566">
        <v>75</v>
      </c>
      <c r="F26566">
        <v>121225.5</v>
      </c>
      <c r="G26566" s="7">
        <f t="shared" si="830"/>
        <v>0.1212255</v>
      </c>
      <c r="H26566">
        <f t="shared" si="831"/>
        <v>1.4547060000000001</v>
      </c>
      <c r="I26566">
        <f>VLOOKUP(C26566,Hárok1!F:G,2,0)</f>
        <v>11</v>
      </c>
    </row>
    <row r="26567" spans="1:9" x14ac:dyDescent="0.25">
      <c r="A26567" t="s">
        <v>6</v>
      </c>
      <c r="B26567" t="s">
        <v>8223</v>
      </c>
      <c r="C26567" t="s">
        <v>1642</v>
      </c>
      <c r="D26567">
        <v>10</v>
      </c>
      <c r="E26567">
        <v>41</v>
      </c>
      <c r="F26567">
        <v>76440</v>
      </c>
      <c r="G26567" s="7">
        <f t="shared" si="830"/>
        <v>7.6439999999999994E-2</v>
      </c>
      <c r="H26567">
        <f t="shared" si="831"/>
        <v>0.76439999999999997</v>
      </c>
      <c r="I26567">
        <f>VLOOKUP(C26567,Hárok1!F:G,2,0)</f>
        <v>6</v>
      </c>
    </row>
    <row r="26568" spans="1:9" x14ac:dyDescent="0.25">
      <c r="A26568" t="s">
        <v>6</v>
      </c>
      <c r="B26568" t="s">
        <v>6691</v>
      </c>
      <c r="C26568" t="s">
        <v>1642</v>
      </c>
      <c r="D26568">
        <v>3</v>
      </c>
      <c r="E26568">
        <v>41</v>
      </c>
      <c r="F26568">
        <v>76440</v>
      </c>
      <c r="G26568" s="7">
        <f t="shared" si="830"/>
        <v>7.6439999999999994E-2</v>
      </c>
      <c r="H26568">
        <f t="shared" si="831"/>
        <v>0.22931999999999997</v>
      </c>
      <c r="I26568">
        <f>VLOOKUP(C26568,Hárok1!F:G,2,0)</f>
        <v>6</v>
      </c>
    </row>
    <row r="26569" spans="1:9" x14ac:dyDescent="0.25">
      <c r="A26569" t="s">
        <v>6</v>
      </c>
      <c r="B26569" t="s">
        <v>5598</v>
      </c>
      <c r="C26569" t="s">
        <v>8217</v>
      </c>
      <c r="D26569">
        <v>3</v>
      </c>
      <c r="E26569">
        <v>37</v>
      </c>
      <c r="F26569">
        <v>142081.5</v>
      </c>
      <c r="G26569" s="7">
        <f t="shared" si="830"/>
        <v>0.1420815</v>
      </c>
      <c r="H26569">
        <f t="shared" si="831"/>
        <v>0.42624450000000003</v>
      </c>
      <c r="I26569">
        <f>VLOOKUP(C26569,Hárok1!F:G,2,0)</f>
        <v>11</v>
      </c>
    </row>
    <row r="26570" spans="1:9" x14ac:dyDescent="0.25">
      <c r="A26570" t="s">
        <v>6</v>
      </c>
      <c r="B26570" t="s">
        <v>8221</v>
      </c>
      <c r="C26570" t="s">
        <v>8217</v>
      </c>
      <c r="D26570">
        <v>2</v>
      </c>
      <c r="E26570">
        <v>37</v>
      </c>
      <c r="F26570">
        <v>142081.5</v>
      </c>
      <c r="G26570" s="7">
        <f t="shared" si="830"/>
        <v>0.1420815</v>
      </c>
      <c r="H26570">
        <f t="shared" si="831"/>
        <v>0.284163</v>
      </c>
      <c r="I26570">
        <f>VLOOKUP(C26570,Hárok1!F:G,2,0)</f>
        <v>11</v>
      </c>
    </row>
    <row r="26571" spans="1:9" x14ac:dyDescent="0.25">
      <c r="A26571" t="s">
        <v>6</v>
      </c>
      <c r="B26571" t="s">
        <v>8220</v>
      </c>
      <c r="C26571" t="s">
        <v>8217</v>
      </c>
      <c r="D26571">
        <v>7</v>
      </c>
      <c r="E26571">
        <v>37</v>
      </c>
      <c r="F26571">
        <v>142081.5</v>
      </c>
      <c r="G26571" s="7">
        <f t="shared" si="830"/>
        <v>0.1420815</v>
      </c>
      <c r="H26571">
        <f t="shared" si="831"/>
        <v>0.99457050000000002</v>
      </c>
      <c r="I26571">
        <f>VLOOKUP(C26571,Hárok1!F:G,2,0)</f>
        <v>11</v>
      </c>
    </row>
    <row r="26572" spans="1:9" x14ac:dyDescent="0.25">
      <c r="A26572" t="s">
        <v>6</v>
      </c>
      <c r="B26572" t="s">
        <v>8219</v>
      </c>
      <c r="C26572" t="s">
        <v>8217</v>
      </c>
      <c r="D26572">
        <v>4</v>
      </c>
      <c r="E26572">
        <v>37</v>
      </c>
      <c r="F26572">
        <v>142081.5</v>
      </c>
      <c r="G26572" s="7">
        <f t="shared" si="830"/>
        <v>0.1420815</v>
      </c>
      <c r="H26572">
        <f t="shared" si="831"/>
        <v>0.568326</v>
      </c>
      <c r="I26572">
        <f>VLOOKUP(C26572,Hárok1!F:G,2,0)</f>
        <v>11</v>
      </c>
    </row>
    <row r="26573" spans="1:9" x14ac:dyDescent="0.25">
      <c r="A26573" t="s">
        <v>6</v>
      </c>
      <c r="B26573" t="s">
        <v>8218</v>
      </c>
      <c r="C26573" t="s">
        <v>8217</v>
      </c>
      <c r="D26573">
        <v>3</v>
      </c>
      <c r="E26573">
        <v>37</v>
      </c>
      <c r="F26573">
        <v>142081.5</v>
      </c>
      <c r="G26573" s="7">
        <f t="shared" si="830"/>
        <v>0.1420815</v>
      </c>
      <c r="H26573">
        <f t="shared" si="831"/>
        <v>0.42624450000000003</v>
      </c>
      <c r="I26573">
        <f>VLOOKUP(C26573,Hárok1!F:G,2,0)</f>
        <v>11</v>
      </c>
    </row>
    <row r="26574" spans="1:9" x14ac:dyDescent="0.25">
      <c r="A26574" t="s">
        <v>6</v>
      </c>
      <c r="B26574" t="s">
        <v>20141</v>
      </c>
      <c r="C26574" t="s">
        <v>901</v>
      </c>
      <c r="D26574">
        <v>3</v>
      </c>
      <c r="E26574">
        <v>67</v>
      </c>
      <c r="F26574">
        <v>51156</v>
      </c>
      <c r="G26574" s="7">
        <f t="shared" si="830"/>
        <v>5.1156E-2</v>
      </c>
      <c r="H26574">
        <f t="shared" si="831"/>
        <v>0.15346799999999999</v>
      </c>
      <c r="I26574">
        <f>VLOOKUP(C26574,Hárok1!F:G,2,0)</f>
        <v>0</v>
      </c>
    </row>
    <row r="26575" spans="1:9" x14ac:dyDescent="0.25">
      <c r="A26575" t="s">
        <v>6</v>
      </c>
      <c r="B26575" t="s">
        <v>20142</v>
      </c>
      <c r="C26575" t="s">
        <v>901</v>
      </c>
      <c r="D26575">
        <v>2</v>
      </c>
      <c r="E26575">
        <v>67</v>
      </c>
      <c r="F26575">
        <v>51156</v>
      </c>
      <c r="G26575" s="7">
        <f t="shared" si="830"/>
        <v>5.1156E-2</v>
      </c>
      <c r="H26575">
        <f t="shared" si="831"/>
        <v>0.102312</v>
      </c>
      <c r="I26575">
        <f>VLOOKUP(C26575,Hárok1!F:G,2,0)</f>
        <v>0</v>
      </c>
    </row>
    <row r="26576" spans="1:9" x14ac:dyDescent="0.25">
      <c r="A26576" t="s">
        <v>6</v>
      </c>
      <c r="B26576" t="s">
        <v>20143</v>
      </c>
      <c r="C26576" t="s">
        <v>901</v>
      </c>
      <c r="D26576">
        <v>2</v>
      </c>
      <c r="E26576">
        <v>67</v>
      </c>
      <c r="F26576">
        <v>51156</v>
      </c>
      <c r="G26576" s="7">
        <f t="shared" si="830"/>
        <v>5.1156E-2</v>
      </c>
      <c r="H26576">
        <f t="shared" si="831"/>
        <v>0.102312</v>
      </c>
      <c r="I26576">
        <f>VLOOKUP(C26576,Hárok1!F:G,2,0)</f>
        <v>0</v>
      </c>
    </row>
    <row r="26577" spans="1:9" x14ac:dyDescent="0.25">
      <c r="A26577" t="s">
        <v>6</v>
      </c>
      <c r="B26577" t="s">
        <v>20144</v>
      </c>
      <c r="C26577" t="s">
        <v>901</v>
      </c>
      <c r="D26577">
        <v>3</v>
      </c>
      <c r="E26577">
        <v>67</v>
      </c>
      <c r="F26577">
        <v>51156</v>
      </c>
      <c r="G26577" s="7">
        <f t="shared" si="830"/>
        <v>5.1156E-2</v>
      </c>
      <c r="H26577">
        <f t="shared" si="831"/>
        <v>0.15346799999999999</v>
      </c>
      <c r="I26577">
        <f>VLOOKUP(C26577,Hárok1!F:G,2,0)</f>
        <v>0</v>
      </c>
    </row>
    <row r="26578" spans="1:9" x14ac:dyDescent="0.25">
      <c r="A26578" t="s">
        <v>6</v>
      </c>
      <c r="B26578" t="s">
        <v>20146</v>
      </c>
      <c r="C26578" t="s">
        <v>901</v>
      </c>
      <c r="D26578">
        <v>3</v>
      </c>
      <c r="E26578">
        <v>67</v>
      </c>
      <c r="F26578">
        <v>51156</v>
      </c>
      <c r="G26578" s="7">
        <f t="shared" si="830"/>
        <v>5.1156E-2</v>
      </c>
      <c r="H26578">
        <f t="shared" si="831"/>
        <v>0.15346799999999999</v>
      </c>
      <c r="I26578">
        <f>VLOOKUP(C26578,Hárok1!F:G,2,0)</f>
        <v>0</v>
      </c>
    </row>
    <row r="26579" spans="1:9" x14ac:dyDescent="0.25">
      <c r="A26579" t="s">
        <v>6</v>
      </c>
      <c r="B26579" t="s">
        <v>20147</v>
      </c>
      <c r="C26579" t="s">
        <v>901</v>
      </c>
      <c r="D26579">
        <v>3</v>
      </c>
      <c r="E26579">
        <v>67</v>
      </c>
      <c r="F26579">
        <v>51156</v>
      </c>
      <c r="G26579" s="7">
        <f t="shared" si="830"/>
        <v>5.1156E-2</v>
      </c>
      <c r="H26579">
        <f t="shared" si="831"/>
        <v>0.15346799999999999</v>
      </c>
      <c r="I26579">
        <f>VLOOKUP(C26579,Hárok1!F:G,2,0)</f>
        <v>0</v>
      </c>
    </row>
    <row r="26580" spans="1:9" x14ac:dyDescent="0.25">
      <c r="A26580" t="s">
        <v>6</v>
      </c>
      <c r="B26580" t="s">
        <v>20148</v>
      </c>
      <c r="C26580" t="s">
        <v>901</v>
      </c>
      <c r="D26580">
        <v>3</v>
      </c>
      <c r="E26580">
        <v>67</v>
      </c>
      <c r="F26580">
        <v>51156</v>
      </c>
      <c r="G26580" s="7">
        <f t="shared" si="830"/>
        <v>5.1156E-2</v>
      </c>
      <c r="H26580">
        <f t="shared" si="831"/>
        <v>0.15346799999999999</v>
      </c>
      <c r="I26580">
        <f>VLOOKUP(C26580,Hárok1!F:G,2,0)</f>
        <v>0</v>
      </c>
    </row>
    <row r="26581" spans="1:9" x14ac:dyDescent="0.25">
      <c r="A26581" t="s">
        <v>6</v>
      </c>
      <c r="B26581" t="s">
        <v>903</v>
      </c>
      <c r="C26581" t="s">
        <v>904</v>
      </c>
      <c r="D26581">
        <v>4</v>
      </c>
      <c r="E26581">
        <v>104</v>
      </c>
      <c r="F26581">
        <v>56160</v>
      </c>
      <c r="G26581" s="7">
        <f t="shared" si="830"/>
        <v>5.6160000000000002E-2</v>
      </c>
      <c r="H26581">
        <f t="shared" si="831"/>
        <v>0.22464000000000001</v>
      </c>
      <c r="I26581">
        <f>VLOOKUP(C26581,Hárok1!F:G,2,0)</f>
        <v>54</v>
      </c>
    </row>
    <row r="26582" spans="1:9" x14ac:dyDescent="0.25">
      <c r="A26582" t="s">
        <v>6</v>
      </c>
      <c r="B26582" t="s">
        <v>905</v>
      </c>
      <c r="C26582" t="s">
        <v>904</v>
      </c>
      <c r="D26582">
        <v>4</v>
      </c>
      <c r="E26582">
        <v>104</v>
      </c>
      <c r="F26582">
        <v>56160</v>
      </c>
      <c r="G26582" s="7">
        <f t="shared" si="830"/>
        <v>5.6160000000000002E-2</v>
      </c>
      <c r="H26582">
        <f t="shared" si="831"/>
        <v>0.22464000000000001</v>
      </c>
      <c r="I26582">
        <f>VLOOKUP(C26582,Hárok1!F:G,2,0)</f>
        <v>54</v>
      </c>
    </row>
    <row r="26583" spans="1:9" x14ac:dyDescent="0.25">
      <c r="A26583" t="s">
        <v>6</v>
      </c>
      <c r="B26583" t="s">
        <v>906</v>
      </c>
      <c r="C26583" t="s">
        <v>904</v>
      </c>
      <c r="D26583">
        <v>4</v>
      </c>
      <c r="E26583">
        <v>104</v>
      </c>
      <c r="F26583">
        <v>56160</v>
      </c>
      <c r="G26583" s="7">
        <f t="shared" si="830"/>
        <v>5.6160000000000002E-2</v>
      </c>
      <c r="H26583">
        <f t="shared" si="831"/>
        <v>0.22464000000000001</v>
      </c>
      <c r="I26583">
        <f>VLOOKUP(C26583,Hárok1!F:G,2,0)</f>
        <v>54</v>
      </c>
    </row>
    <row r="26584" spans="1:9" x14ac:dyDescent="0.25">
      <c r="A26584" t="s">
        <v>6</v>
      </c>
      <c r="B26584" t="s">
        <v>907</v>
      </c>
      <c r="C26584" t="s">
        <v>904</v>
      </c>
      <c r="D26584">
        <v>6</v>
      </c>
      <c r="E26584">
        <v>104</v>
      </c>
      <c r="F26584">
        <v>56160</v>
      </c>
      <c r="G26584" s="7">
        <f t="shared" si="830"/>
        <v>5.6160000000000002E-2</v>
      </c>
      <c r="H26584">
        <f t="shared" si="831"/>
        <v>0.33696000000000004</v>
      </c>
      <c r="I26584">
        <f>VLOOKUP(C26584,Hárok1!F:G,2,0)</f>
        <v>54</v>
      </c>
    </row>
    <row r="26585" spans="1:9" x14ac:dyDescent="0.25">
      <c r="A26585" t="s">
        <v>6</v>
      </c>
      <c r="B26585" t="s">
        <v>29009</v>
      </c>
      <c r="C26585" t="s">
        <v>904</v>
      </c>
      <c r="D26585">
        <v>2</v>
      </c>
      <c r="E26585">
        <v>104</v>
      </c>
      <c r="F26585">
        <v>56160</v>
      </c>
      <c r="G26585" s="7">
        <f t="shared" si="830"/>
        <v>5.6160000000000002E-2</v>
      </c>
      <c r="H26585">
        <f t="shared" si="831"/>
        <v>0.11232</v>
      </c>
      <c r="I26585">
        <f>VLOOKUP(C26585,Hárok1!F:G,2,0)</f>
        <v>54</v>
      </c>
    </row>
    <row r="26586" spans="1:9" x14ac:dyDescent="0.25">
      <c r="A26586" t="s">
        <v>6</v>
      </c>
      <c r="B26586" t="s">
        <v>908</v>
      </c>
      <c r="C26586" t="s">
        <v>904</v>
      </c>
      <c r="D26586">
        <v>6</v>
      </c>
      <c r="E26586">
        <v>104</v>
      </c>
      <c r="F26586">
        <v>56160</v>
      </c>
      <c r="G26586" s="7">
        <f t="shared" si="830"/>
        <v>5.6160000000000002E-2</v>
      </c>
      <c r="H26586">
        <f t="shared" si="831"/>
        <v>0.33696000000000004</v>
      </c>
      <c r="I26586">
        <f>VLOOKUP(C26586,Hárok1!F:G,2,0)</f>
        <v>54</v>
      </c>
    </row>
    <row r="26587" spans="1:9" x14ac:dyDescent="0.25">
      <c r="A26587" t="s">
        <v>6</v>
      </c>
      <c r="B26587" t="s">
        <v>29010</v>
      </c>
      <c r="C26587" t="s">
        <v>904</v>
      </c>
      <c r="D26587">
        <v>3</v>
      </c>
      <c r="E26587">
        <v>104</v>
      </c>
      <c r="F26587">
        <v>56160</v>
      </c>
      <c r="G26587" s="7">
        <f t="shared" si="830"/>
        <v>5.6160000000000002E-2</v>
      </c>
      <c r="H26587">
        <f t="shared" si="831"/>
        <v>0.16848000000000002</v>
      </c>
      <c r="I26587">
        <f>VLOOKUP(C26587,Hárok1!F:G,2,0)</f>
        <v>54</v>
      </c>
    </row>
    <row r="26588" spans="1:9" x14ac:dyDescent="0.25">
      <c r="A26588" t="s">
        <v>6</v>
      </c>
      <c r="B26588" t="s">
        <v>909</v>
      </c>
      <c r="C26588" t="s">
        <v>904</v>
      </c>
      <c r="D26588">
        <v>5</v>
      </c>
      <c r="E26588">
        <v>104</v>
      </c>
      <c r="F26588">
        <v>56160</v>
      </c>
      <c r="G26588" s="7">
        <f t="shared" si="830"/>
        <v>5.6160000000000002E-2</v>
      </c>
      <c r="H26588">
        <f t="shared" si="831"/>
        <v>0.28079999999999999</v>
      </c>
      <c r="I26588">
        <f>VLOOKUP(C26588,Hárok1!F:G,2,0)</f>
        <v>54</v>
      </c>
    </row>
    <row r="26589" spans="1:9" x14ac:dyDescent="0.25">
      <c r="A26589" t="s">
        <v>6</v>
      </c>
      <c r="B26589" t="s">
        <v>910</v>
      </c>
      <c r="C26589" t="s">
        <v>904</v>
      </c>
      <c r="D26589">
        <v>3</v>
      </c>
      <c r="E26589">
        <v>104</v>
      </c>
      <c r="F26589">
        <v>56160</v>
      </c>
      <c r="G26589" s="7">
        <f t="shared" si="830"/>
        <v>5.6160000000000002E-2</v>
      </c>
      <c r="H26589">
        <f t="shared" si="831"/>
        <v>0.16848000000000002</v>
      </c>
      <c r="I26589">
        <f>VLOOKUP(C26589,Hárok1!F:G,2,0)</f>
        <v>54</v>
      </c>
    </row>
    <row r="26590" spans="1:9" x14ac:dyDescent="0.25">
      <c r="A26590" t="s">
        <v>6</v>
      </c>
      <c r="B26590" t="s">
        <v>1409</v>
      </c>
      <c r="C26590" t="s">
        <v>904</v>
      </c>
      <c r="D26590">
        <v>1</v>
      </c>
      <c r="E26590">
        <v>104</v>
      </c>
      <c r="F26590">
        <v>56160</v>
      </c>
      <c r="G26590" s="7">
        <f t="shared" si="830"/>
        <v>5.6160000000000002E-2</v>
      </c>
      <c r="H26590">
        <f t="shared" si="831"/>
        <v>5.6160000000000002E-2</v>
      </c>
      <c r="I26590">
        <f>VLOOKUP(C26590,Hárok1!F:G,2,0)</f>
        <v>54</v>
      </c>
    </row>
    <row r="26591" spans="1:9" x14ac:dyDescent="0.25">
      <c r="A26591" t="s">
        <v>6</v>
      </c>
      <c r="B26591" t="s">
        <v>29011</v>
      </c>
      <c r="C26591" t="s">
        <v>904</v>
      </c>
      <c r="D26591">
        <v>4</v>
      </c>
      <c r="E26591">
        <v>104</v>
      </c>
      <c r="F26591">
        <v>56160</v>
      </c>
      <c r="G26591" s="7">
        <f t="shared" si="830"/>
        <v>5.6160000000000002E-2</v>
      </c>
      <c r="H26591">
        <f t="shared" si="831"/>
        <v>0.22464000000000001</v>
      </c>
      <c r="I26591">
        <f>VLOOKUP(C26591,Hárok1!F:G,2,0)</f>
        <v>54</v>
      </c>
    </row>
    <row r="26592" spans="1:9" x14ac:dyDescent="0.25">
      <c r="A26592" t="s">
        <v>6</v>
      </c>
      <c r="B26592" t="s">
        <v>911</v>
      </c>
      <c r="C26592" t="s">
        <v>904</v>
      </c>
      <c r="D26592">
        <v>3</v>
      </c>
      <c r="E26592">
        <v>104</v>
      </c>
      <c r="F26592">
        <v>56160</v>
      </c>
      <c r="G26592" s="7">
        <f t="shared" si="830"/>
        <v>5.6160000000000002E-2</v>
      </c>
      <c r="H26592">
        <f t="shared" si="831"/>
        <v>0.16848000000000002</v>
      </c>
      <c r="I26592">
        <f>VLOOKUP(C26592,Hárok1!F:G,2,0)</f>
        <v>54</v>
      </c>
    </row>
    <row r="26593" spans="1:9" x14ac:dyDescent="0.25">
      <c r="A26593" t="s">
        <v>6</v>
      </c>
      <c r="B26593" t="s">
        <v>912</v>
      </c>
      <c r="C26593" t="s">
        <v>904</v>
      </c>
      <c r="D26593">
        <v>2</v>
      </c>
      <c r="E26593">
        <v>104</v>
      </c>
      <c r="F26593">
        <v>56160</v>
      </c>
      <c r="G26593" s="7">
        <f t="shared" si="830"/>
        <v>5.6160000000000002E-2</v>
      </c>
      <c r="H26593">
        <f t="shared" si="831"/>
        <v>0.11232</v>
      </c>
      <c r="I26593">
        <f>VLOOKUP(C26593,Hárok1!F:G,2,0)</f>
        <v>54</v>
      </c>
    </row>
    <row r="26594" spans="1:9" x14ac:dyDescent="0.25">
      <c r="A26594" t="s">
        <v>6</v>
      </c>
      <c r="B26594" t="s">
        <v>913</v>
      </c>
      <c r="C26594" t="s">
        <v>904</v>
      </c>
      <c r="D26594">
        <v>5</v>
      </c>
      <c r="E26594">
        <v>104</v>
      </c>
      <c r="F26594">
        <v>56160</v>
      </c>
      <c r="G26594" s="7">
        <f t="shared" si="830"/>
        <v>5.6160000000000002E-2</v>
      </c>
      <c r="H26594">
        <f t="shared" si="831"/>
        <v>0.28079999999999999</v>
      </c>
      <c r="I26594">
        <f>VLOOKUP(C26594,Hárok1!F:G,2,0)</f>
        <v>54</v>
      </c>
    </row>
    <row r="26595" spans="1:9" x14ac:dyDescent="0.25">
      <c r="A26595" t="s">
        <v>6</v>
      </c>
      <c r="B26595" t="s">
        <v>29012</v>
      </c>
      <c r="C26595" t="s">
        <v>904</v>
      </c>
      <c r="D26595">
        <v>2</v>
      </c>
      <c r="E26595">
        <v>104</v>
      </c>
      <c r="F26595">
        <v>56160</v>
      </c>
      <c r="G26595" s="7">
        <f t="shared" si="830"/>
        <v>5.6160000000000002E-2</v>
      </c>
      <c r="H26595">
        <f t="shared" si="831"/>
        <v>0.11232</v>
      </c>
      <c r="I26595">
        <f>VLOOKUP(C26595,Hárok1!F:G,2,0)</f>
        <v>54</v>
      </c>
    </row>
    <row r="26596" spans="1:9" x14ac:dyDescent="0.25">
      <c r="A26596" t="s">
        <v>6</v>
      </c>
      <c r="B26596" t="s">
        <v>29013</v>
      </c>
      <c r="C26596" t="s">
        <v>904</v>
      </c>
      <c r="D26596">
        <v>2</v>
      </c>
      <c r="E26596">
        <v>104</v>
      </c>
      <c r="F26596">
        <v>56160</v>
      </c>
      <c r="G26596" s="7">
        <f t="shared" si="830"/>
        <v>5.6160000000000002E-2</v>
      </c>
      <c r="H26596">
        <f t="shared" si="831"/>
        <v>0.11232</v>
      </c>
      <c r="I26596">
        <f>VLOOKUP(C26596,Hárok1!F:G,2,0)</f>
        <v>54</v>
      </c>
    </row>
    <row r="26597" spans="1:9" x14ac:dyDescent="0.25">
      <c r="A26597" t="s">
        <v>6</v>
      </c>
      <c r="B26597" t="s">
        <v>914</v>
      </c>
      <c r="C26597" t="s">
        <v>904</v>
      </c>
      <c r="D26597">
        <v>5</v>
      </c>
      <c r="E26597">
        <v>104</v>
      </c>
      <c r="F26597">
        <v>56160</v>
      </c>
      <c r="G26597" s="7">
        <f t="shared" si="830"/>
        <v>5.6160000000000002E-2</v>
      </c>
      <c r="H26597">
        <f t="shared" si="831"/>
        <v>0.28079999999999999</v>
      </c>
      <c r="I26597">
        <f>VLOOKUP(C26597,Hárok1!F:G,2,0)</f>
        <v>54</v>
      </c>
    </row>
    <row r="26598" spans="1:9" x14ac:dyDescent="0.25">
      <c r="A26598" t="s">
        <v>6</v>
      </c>
      <c r="B26598" t="s">
        <v>915</v>
      </c>
      <c r="C26598" t="s">
        <v>904</v>
      </c>
      <c r="D26598">
        <v>5</v>
      </c>
      <c r="E26598">
        <v>104</v>
      </c>
      <c r="F26598">
        <v>56160</v>
      </c>
      <c r="G26598" s="7">
        <f t="shared" si="830"/>
        <v>5.6160000000000002E-2</v>
      </c>
      <c r="H26598">
        <f t="shared" si="831"/>
        <v>0.28079999999999999</v>
      </c>
      <c r="I26598">
        <f>VLOOKUP(C26598,Hárok1!F:G,2,0)</f>
        <v>54</v>
      </c>
    </row>
    <row r="26599" spans="1:9" x14ac:dyDescent="0.25">
      <c r="A26599" t="s">
        <v>6</v>
      </c>
      <c r="B26599" t="s">
        <v>916</v>
      </c>
      <c r="C26599" t="s">
        <v>904</v>
      </c>
      <c r="D26599">
        <v>1</v>
      </c>
      <c r="E26599">
        <v>104</v>
      </c>
      <c r="F26599">
        <v>56160</v>
      </c>
      <c r="G26599" s="7">
        <f t="shared" si="830"/>
        <v>5.6160000000000002E-2</v>
      </c>
      <c r="H26599">
        <f t="shared" si="831"/>
        <v>5.6160000000000002E-2</v>
      </c>
      <c r="I26599">
        <f>VLOOKUP(C26599,Hárok1!F:G,2,0)</f>
        <v>54</v>
      </c>
    </row>
    <row r="26600" spans="1:9" x14ac:dyDescent="0.25">
      <c r="A26600" t="s">
        <v>6</v>
      </c>
      <c r="B26600" t="s">
        <v>13490</v>
      </c>
      <c r="C26600" t="s">
        <v>904</v>
      </c>
      <c r="D26600">
        <v>3</v>
      </c>
      <c r="E26600">
        <v>104</v>
      </c>
      <c r="F26600">
        <v>56160</v>
      </c>
      <c r="G26600" s="7">
        <f t="shared" si="830"/>
        <v>5.6160000000000002E-2</v>
      </c>
      <c r="H26600">
        <f t="shared" si="831"/>
        <v>0.16848000000000002</v>
      </c>
      <c r="I26600">
        <f>VLOOKUP(C26600,Hárok1!F:G,2,0)</f>
        <v>54</v>
      </c>
    </row>
    <row r="26601" spans="1:9" x14ac:dyDescent="0.25">
      <c r="A26601" t="s">
        <v>6</v>
      </c>
      <c r="B26601" t="s">
        <v>29014</v>
      </c>
      <c r="C26601" t="s">
        <v>904</v>
      </c>
      <c r="D26601">
        <v>2</v>
      </c>
      <c r="E26601">
        <v>104</v>
      </c>
      <c r="F26601">
        <v>56160</v>
      </c>
      <c r="G26601" s="7">
        <f t="shared" si="830"/>
        <v>5.6160000000000002E-2</v>
      </c>
      <c r="H26601">
        <f t="shared" si="831"/>
        <v>0.11232</v>
      </c>
      <c r="I26601">
        <f>VLOOKUP(C26601,Hárok1!F:G,2,0)</f>
        <v>54</v>
      </c>
    </row>
    <row r="26602" spans="1:9" x14ac:dyDescent="0.25">
      <c r="A26602" t="s">
        <v>6</v>
      </c>
      <c r="B26602" t="s">
        <v>29015</v>
      </c>
      <c r="C26602" t="s">
        <v>904</v>
      </c>
      <c r="D26602">
        <v>3</v>
      </c>
      <c r="E26602">
        <v>104</v>
      </c>
      <c r="F26602">
        <v>56160</v>
      </c>
      <c r="G26602" s="7">
        <f t="shared" si="830"/>
        <v>5.6160000000000002E-2</v>
      </c>
      <c r="H26602">
        <f t="shared" si="831"/>
        <v>0.16848000000000002</v>
      </c>
      <c r="I26602">
        <f>VLOOKUP(C26602,Hárok1!F:G,2,0)</f>
        <v>54</v>
      </c>
    </row>
    <row r="26603" spans="1:9" x14ac:dyDescent="0.25">
      <c r="A26603" t="s">
        <v>6</v>
      </c>
      <c r="B26603" t="s">
        <v>29016</v>
      </c>
      <c r="C26603" t="s">
        <v>904</v>
      </c>
      <c r="D26603">
        <v>4</v>
      </c>
      <c r="E26603">
        <v>104</v>
      </c>
      <c r="F26603">
        <v>56160</v>
      </c>
      <c r="G26603" s="7">
        <f t="shared" si="830"/>
        <v>5.6160000000000002E-2</v>
      </c>
      <c r="H26603">
        <f t="shared" si="831"/>
        <v>0.22464000000000001</v>
      </c>
      <c r="I26603">
        <f>VLOOKUP(C26603,Hárok1!F:G,2,0)</f>
        <v>54</v>
      </c>
    </row>
    <row r="26604" spans="1:9" x14ac:dyDescent="0.25">
      <c r="A26604" t="s">
        <v>6</v>
      </c>
      <c r="B26604" t="s">
        <v>15384</v>
      </c>
      <c r="C26604" t="s">
        <v>918</v>
      </c>
      <c r="D26604">
        <v>1</v>
      </c>
      <c r="E26604">
        <v>228</v>
      </c>
      <c r="F26604">
        <v>56160</v>
      </c>
      <c r="G26604" s="7">
        <f t="shared" si="830"/>
        <v>5.6160000000000002E-2</v>
      </c>
      <c r="H26604">
        <f t="shared" si="831"/>
        <v>5.6160000000000002E-2</v>
      </c>
      <c r="I26604">
        <f>VLOOKUP(C26604,Hárok1!F:G,2,0)</f>
        <v>0</v>
      </c>
    </row>
    <row r="26605" spans="1:9" x14ac:dyDescent="0.25">
      <c r="A26605" t="s">
        <v>6</v>
      </c>
      <c r="B26605" t="s">
        <v>919</v>
      </c>
      <c r="C26605" t="s">
        <v>918</v>
      </c>
      <c r="D26605">
        <v>3</v>
      </c>
      <c r="E26605">
        <v>228</v>
      </c>
      <c r="F26605">
        <v>56160</v>
      </c>
      <c r="G26605" s="7">
        <f t="shared" si="830"/>
        <v>5.6160000000000002E-2</v>
      </c>
      <c r="H26605">
        <f t="shared" si="831"/>
        <v>0.16848000000000002</v>
      </c>
      <c r="I26605">
        <f>VLOOKUP(C26605,Hárok1!F:G,2,0)</f>
        <v>0</v>
      </c>
    </row>
    <row r="26606" spans="1:9" x14ac:dyDescent="0.25">
      <c r="A26606" t="s">
        <v>6</v>
      </c>
      <c r="B26606" t="s">
        <v>920</v>
      </c>
      <c r="C26606" t="s">
        <v>918</v>
      </c>
      <c r="D26606">
        <v>4</v>
      </c>
      <c r="E26606">
        <v>228</v>
      </c>
      <c r="F26606">
        <v>56160</v>
      </c>
      <c r="G26606" s="7">
        <f t="shared" si="830"/>
        <v>5.6160000000000002E-2</v>
      </c>
      <c r="H26606">
        <f t="shared" si="831"/>
        <v>0.22464000000000001</v>
      </c>
      <c r="I26606">
        <f>VLOOKUP(C26606,Hárok1!F:G,2,0)</f>
        <v>0</v>
      </c>
    </row>
    <row r="26607" spans="1:9" x14ac:dyDescent="0.25">
      <c r="A26607" t="s">
        <v>6</v>
      </c>
      <c r="B26607" t="s">
        <v>921</v>
      </c>
      <c r="C26607" t="s">
        <v>918</v>
      </c>
      <c r="D26607">
        <v>4</v>
      </c>
      <c r="E26607">
        <v>228</v>
      </c>
      <c r="F26607">
        <v>56160</v>
      </c>
      <c r="G26607" s="7">
        <f t="shared" si="830"/>
        <v>5.6160000000000002E-2</v>
      </c>
      <c r="H26607">
        <f t="shared" si="831"/>
        <v>0.22464000000000001</v>
      </c>
      <c r="I26607">
        <f>VLOOKUP(C26607,Hárok1!F:G,2,0)</f>
        <v>0</v>
      </c>
    </row>
    <row r="26608" spans="1:9" x14ac:dyDescent="0.25">
      <c r="A26608" t="s">
        <v>6</v>
      </c>
      <c r="B26608" t="s">
        <v>239</v>
      </c>
      <c r="C26608" t="s">
        <v>3325</v>
      </c>
      <c r="D26608">
        <v>7</v>
      </c>
      <c r="E26608">
        <v>165</v>
      </c>
      <c r="F26608">
        <v>54699.288</v>
      </c>
      <c r="G26608" s="7">
        <f t="shared" si="830"/>
        <v>5.4699287999999999E-2</v>
      </c>
      <c r="H26608">
        <f t="shared" si="831"/>
        <v>0.38289501599999998</v>
      </c>
      <c r="I26608">
        <f>VLOOKUP(C26608,Hárok1!F:G,2,0)</f>
        <v>0</v>
      </c>
    </row>
    <row r="26609" spans="1:9" x14ac:dyDescent="0.25">
      <c r="A26609" t="s">
        <v>6</v>
      </c>
      <c r="B26609" t="s">
        <v>26549</v>
      </c>
      <c r="C26609" t="s">
        <v>3325</v>
      </c>
      <c r="D26609">
        <v>4</v>
      </c>
      <c r="E26609">
        <v>165</v>
      </c>
      <c r="F26609">
        <v>54699.288</v>
      </c>
      <c r="G26609" s="7">
        <f t="shared" si="830"/>
        <v>5.4699287999999999E-2</v>
      </c>
      <c r="H26609">
        <f t="shared" si="831"/>
        <v>0.21879715199999999</v>
      </c>
      <c r="I26609">
        <f>VLOOKUP(C26609,Hárok1!F:G,2,0)</f>
        <v>0</v>
      </c>
    </row>
    <row r="26610" spans="1:9" x14ac:dyDescent="0.25">
      <c r="A26610" t="s">
        <v>6</v>
      </c>
      <c r="B26610" t="s">
        <v>26550</v>
      </c>
      <c r="C26610" t="s">
        <v>3325</v>
      </c>
      <c r="D26610">
        <v>2</v>
      </c>
      <c r="E26610">
        <v>165</v>
      </c>
      <c r="F26610">
        <v>54699.288</v>
      </c>
      <c r="G26610" s="7">
        <f t="shared" si="830"/>
        <v>5.4699287999999999E-2</v>
      </c>
      <c r="H26610">
        <f t="shared" si="831"/>
        <v>0.109398576</v>
      </c>
      <c r="I26610">
        <f>VLOOKUP(C26610,Hárok1!F:G,2,0)</f>
        <v>0</v>
      </c>
    </row>
    <row r="26611" spans="1:9" x14ac:dyDescent="0.25">
      <c r="A26611" t="s">
        <v>6</v>
      </c>
      <c r="B26611" t="s">
        <v>26551</v>
      </c>
      <c r="C26611" t="s">
        <v>3325</v>
      </c>
      <c r="D26611">
        <v>6</v>
      </c>
      <c r="E26611">
        <v>165</v>
      </c>
      <c r="F26611">
        <v>54699.288</v>
      </c>
      <c r="G26611" s="7">
        <f t="shared" si="830"/>
        <v>5.4699287999999999E-2</v>
      </c>
      <c r="H26611">
        <f t="shared" si="831"/>
        <v>0.32819572799999996</v>
      </c>
      <c r="I26611">
        <f>VLOOKUP(C26611,Hárok1!F:G,2,0)</f>
        <v>0</v>
      </c>
    </row>
    <row r="26612" spans="1:9" x14ac:dyDescent="0.25">
      <c r="A26612" t="s">
        <v>6</v>
      </c>
      <c r="B26612" t="s">
        <v>6209</v>
      </c>
      <c r="C26612" t="s">
        <v>6208</v>
      </c>
      <c r="D26612">
        <v>5</v>
      </c>
      <c r="E26612">
        <v>53</v>
      </c>
      <c r="F26612">
        <v>112881.708</v>
      </c>
      <c r="G26612" s="7">
        <f t="shared" si="830"/>
        <v>0.112881708</v>
      </c>
      <c r="H26612">
        <f t="shared" si="831"/>
        <v>0.56440853999999996</v>
      </c>
      <c r="I26612">
        <f>VLOOKUP(C26612,Hárok1!F:G,2,0)</f>
        <v>0</v>
      </c>
    </row>
    <row r="26613" spans="1:9" x14ac:dyDescent="0.25">
      <c r="A26613" t="s">
        <v>6</v>
      </c>
      <c r="B26613" t="s">
        <v>8231</v>
      </c>
      <c r="C26613" t="s">
        <v>8230</v>
      </c>
      <c r="D26613">
        <v>6</v>
      </c>
      <c r="E26613">
        <v>176</v>
      </c>
      <c r="F26613">
        <v>114087.6</v>
      </c>
      <c r="G26613" s="7">
        <f t="shared" si="830"/>
        <v>0.11408760000000001</v>
      </c>
      <c r="H26613">
        <f t="shared" si="831"/>
        <v>0.68452560000000007</v>
      </c>
      <c r="I26613">
        <f>VLOOKUP(C26613,Hárok1!F:G,2,0)</f>
        <v>57</v>
      </c>
    </row>
    <row r="26614" spans="1:9" x14ac:dyDescent="0.25">
      <c r="A26614" t="s">
        <v>6</v>
      </c>
      <c r="B26614" t="s">
        <v>29017</v>
      </c>
      <c r="C26614" t="s">
        <v>8230</v>
      </c>
      <c r="D26614">
        <v>12</v>
      </c>
      <c r="E26614">
        <v>176</v>
      </c>
      <c r="F26614">
        <v>114087.6</v>
      </c>
      <c r="G26614" s="7">
        <f t="shared" si="830"/>
        <v>0.11408760000000001</v>
      </c>
      <c r="H26614">
        <f t="shared" si="831"/>
        <v>1.3690512000000001</v>
      </c>
      <c r="I26614">
        <f>VLOOKUP(C26614,Hárok1!F:G,2,0)</f>
        <v>57</v>
      </c>
    </row>
    <row r="26615" spans="1:9" x14ac:dyDescent="0.25">
      <c r="A26615" t="s">
        <v>6</v>
      </c>
      <c r="B26615" t="s">
        <v>6506</v>
      </c>
      <c r="C26615" t="s">
        <v>8224</v>
      </c>
      <c r="D26615">
        <v>5</v>
      </c>
      <c r="E26615">
        <v>55</v>
      </c>
      <c r="F26615">
        <v>112970</v>
      </c>
      <c r="G26615" s="7">
        <f t="shared" si="830"/>
        <v>0.11297</v>
      </c>
      <c r="H26615">
        <f t="shared" si="831"/>
        <v>0.56484999999999996</v>
      </c>
      <c r="I26615">
        <f>VLOOKUP(C26615,Hárok1!F:G,2,0)</f>
        <v>0</v>
      </c>
    </row>
    <row r="26616" spans="1:9" x14ac:dyDescent="0.25">
      <c r="A26616" t="s">
        <v>6</v>
      </c>
      <c r="B26616" t="s">
        <v>29018</v>
      </c>
      <c r="C26616" t="s">
        <v>3231</v>
      </c>
      <c r="D26616">
        <v>12</v>
      </c>
      <c r="E26616">
        <v>256</v>
      </c>
      <c r="F26616">
        <v>53796.6</v>
      </c>
      <c r="G26616" s="7">
        <f t="shared" si="830"/>
        <v>5.37966E-2</v>
      </c>
      <c r="H26616">
        <f t="shared" si="831"/>
        <v>0.6455592</v>
      </c>
      <c r="I26616">
        <f>VLOOKUP(C26616,Hárok1!F:G,2,0)</f>
        <v>25</v>
      </c>
    </row>
    <row r="26617" spans="1:9" x14ac:dyDescent="0.25">
      <c r="A26617" t="s">
        <v>6</v>
      </c>
      <c r="B26617" t="s">
        <v>29019</v>
      </c>
      <c r="C26617" t="s">
        <v>6228</v>
      </c>
      <c r="D26617">
        <v>1</v>
      </c>
      <c r="E26617">
        <v>91</v>
      </c>
      <c r="F26617">
        <v>118654.8</v>
      </c>
      <c r="G26617" s="7">
        <f t="shared" si="830"/>
        <v>0.1186548</v>
      </c>
      <c r="H26617">
        <f t="shared" si="831"/>
        <v>0.1186548</v>
      </c>
      <c r="I26617">
        <f>VLOOKUP(C26617,Hárok1!F:G,2,0)</f>
        <v>6</v>
      </c>
    </row>
    <row r="26618" spans="1:9" x14ac:dyDescent="0.25">
      <c r="A26618" t="s">
        <v>6</v>
      </c>
      <c r="B26618" t="s">
        <v>6233</v>
      </c>
      <c r="C26618" t="s">
        <v>6228</v>
      </c>
      <c r="D26618">
        <v>12</v>
      </c>
      <c r="E26618">
        <v>91</v>
      </c>
      <c r="F26618">
        <v>118654.8</v>
      </c>
      <c r="G26618" s="7">
        <f t="shared" si="830"/>
        <v>0.1186548</v>
      </c>
      <c r="H26618">
        <f t="shared" si="831"/>
        <v>1.4238576000000001</v>
      </c>
      <c r="I26618">
        <f>VLOOKUP(C26618,Hárok1!F:G,2,0)</f>
        <v>6</v>
      </c>
    </row>
    <row r="26619" spans="1:9" x14ac:dyDescent="0.25">
      <c r="A26619" t="s">
        <v>6</v>
      </c>
      <c r="B26619" t="s">
        <v>6232</v>
      </c>
      <c r="C26619" t="s">
        <v>6228</v>
      </c>
      <c r="D26619">
        <v>12</v>
      </c>
      <c r="E26619">
        <v>91</v>
      </c>
      <c r="F26619">
        <v>118654.8</v>
      </c>
      <c r="G26619" s="7">
        <f t="shared" si="830"/>
        <v>0.1186548</v>
      </c>
      <c r="H26619">
        <f t="shared" si="831"/>
        <v>1.4238576000000001</v>
      </c>
      <c r="I26619">
        <f>VLOOKUP(C26619,Hárok1!F:G,2,0)</f>
        <v>6</v>
      </c>
    </row>
    <row r="26620" spans="1:9" x14ac:dyDescent="0.25">
      <c r="A26620" t="s">
        <v>6</v>
      </c>
      <c r="B26620" t="s">
        <v>6231</v>
      </c>
      <c r="C26620" t="s">
        <v>6228</v>
      </c>
      <c r="D26620">
        <v>3</v>
      </c>
      <c r="E26620">
        <v>91</v>
      </c>
      <c r="F26620">
        <v>118654.8</v>
      </c>
      <c r="G26620" s="7">
        <f t="shared" si="830"/>
        <v>0.1186548</v>
      </c>
      <c r="H26620">
        <f t="shared" si="831"/>
        <v>0.35596440000000001</v>
      </c>
      <c r="I26620">
        <f>VLOOKUP(C26620,Hárok1!F:G,2,0)</f>
        <v>6</v>
      </c>
    </row>
    <row r="26621" spans="1:9" x14ac:dyDescent="0.25">
      <c r="A26621" t="s">
        <v>6</v>
      </c>
      <c r="B26621" t="s">
        <v>6230</v>
      </c>
      <c r="C26621" t="s">
        <v>6228</v>
      </c>
      <c r="D26621">
        <v>9</v>
      </c>
      <c r="E26621">
        <v>91</v>
      </c>
      <c r="F26621">
        <v>118654.8</v>
      </c>
      <c r="G26621" s="7">
        <f t="shared" si="830"/>
        <v>0.1186548</v>
      </c>
      <c r="H26621">
        <f t="shared" si="831"/>
        <v>1.0678932000000001</v>
      </c>
      <c r="I26621">
        <f>VLOOKUP(C26621,Hárok1!F:G,2,0)</f>
        <v>6</v>
      </c>
    </row>
    <row r="26622" spans="1:9" x14ac:dyDescent="0.25">
      <c r="A26622" t="s">
        <v>6</v>
      </c>
      <c r="B26622" t="s">
        <v>6754</v>
      </c>
      <c r="C26622" t="s">
        <v>6746</v>
      </c>
      <c r="D26622">
        <v>5</v>
      </c>
      <c r="E26622">
        <v>183</v>
      </c>
      <c r="F26622">
        <v>48422</v>
      </c>
      <c r="G26622" s="7">
        <f t="shared" si="830"/>
        <v>4.8422E-2</v>
      </c>
      <c r="H26622">
        <f t="shared" si="831"/>
        <v>0.24210999999999999</v>
      </c>
      <c r="I26622">
        <f>VLOOKUP(C26622,Hárok1!F:G,2,0)</f>
        <v>49</v>
      </c>
    </row>
    <row r="26623" spans="1:9" x14ac:dyDescent="0.25">
      <c r="A26623" t="s">
        <v>6</v>
      </c>
      <c r="B26623" t="s">
        <v>6753</v>
      </c>
      <c r="C26623" t="s">
        <v>6746</v>
      </c>
      <c r="D26623">
        <v>31</v>
      </c>
      <c r="E26623">
        <v>183</v>
      </c>
      <c r="F26623">
        <v>48422</v>
      </c>
      <c r="G26623" s="7">
        <f t="shared" si="830"/>
        <v>4.8422E-2</v>
      </c>
      <c r="H26623">
        <f t="shared" si="831"/>
        <v>1.501082</v>
      </c>
      <c r="I26623">
        <f>VLOOKUP(C26623,Hárok1!F:G,2,0)</f>
        <v>49</v>
      </c>
    </row>
    <row r="26624" spans="1:9" x14ac:dyDescent="0.25">
      <c r="A26624" t="s">
        <v>6</v>
      </c>
      <c r="B26624" t="s">
        <v>6752</v>
      </c>
      <c r="C26624" t="s">
        <v>6746</v>
      </c>
      <c r="D26624">
        <v>32</v>
      </c>
      <c r="E26624">
        <v>183</v>
      </c>
      <c r="F26624">
        <v>48422</v>
      </c>
      <c r="G26624" s="7">
        <f t="shared" si="830"/>
        <v>4.8422E-2</v>
      </c>
      <c r="H26624">
        <f t="shared" si="831"/>
        <v>1.549504</v>
      </c>
      <c r="I26624">
        <f>VLOOKUP(C26624,Hárok1!F:G,2,0)</f>
        <v>49</v>
      </c>
    </row>
    <row r="26625" spans="1:9" x14ac:dyDescent="0.25">
      <c r="A26625" t="s">
        <v>6</v>
      </c>
      <c r="B26625" t="s">
        <v>25809</v>
      </c>
      <c r="C26625" t="s">
        <v>6746</v>
      </c>
      <c r="D26625">
        <v>1</v>
      </c>
      <c r="E26625">
        <v>183</v>
      </c>
      <c r="F26625">
        <v>48422</v>
      </c>
      <c r="G26625" s="7">
        <f t="shared" si="830"/>
        <v>4.8422E-2</v>
      </c>
      <c r="H26625">
        <f t="shared" si="831"/>
        <v>4.8422E-2</v>
      </c>
      <c r="I26625">
        <f>VLOOKUP(C26625,Hárok1!F:G,2,0)</f>
        <v>49</v>
      </c>
    </row>
    <row r="26626" spans="1:9" x14ac:dyDescent="0.25">
      <c r="A26626" t="s">
        <v>6</v>
      </c>
      <c r="B26626" t="s">
        <v>6751</v>
      </c>
      <c r="C26626" t="s">
        <v>6746</v>
      </c>
      <c r="D26626">
        <v>9</v>
      </c>
      <c r="E26626">
        <v>183</v>
      </c>
      <c r="F26626">
        <v>48422</v>
      </c>
      <c r="G26626" s="7">
        <f t="shared" ref="G26626:G26689" si="832">F26626/1000000</f>
        <v>4.8422E-2</v>
      </c>
      <c r="H26626">
        <f t="shared" ref="H26626:H26689" si="833">G26626*D26626</f>
        <v>0.43579800000000002</v>
      </c>
      <c r="I26626">
        <f>VLOOKUP(C26626,Hárok1!F:G,2,0)</f>
        <v>49</v>
      </c>
    </row>
    <row r="26627" spans="1:9" x14ac:dyDescent="0.25">
      <c r="A26627" t="s">
        <v>6</v>
      </c>
      <c r="B26627" t="s">
        <v>6750</v>
      </c>
      <c r="C26627" t="s">
        <v>6746</v>
      </c>
      <c r="D26627">
        <v>6</v>
      </c>
      <c r="E26627">
        <v>183</v>
      </c>
      <c r="F26627">
        <v>48422</v>
      </c>
      <c r="G26627" s="7">
        <f t="shared" si="832"/>
        <v>4.8422E-2</v>
      </c>
      <c r="H26627">
        <f t="shared" si="833"/>
        <v>0.29053200000000001</v>
      </c>
      <c r="I26627">
        <f>VLOOKUP(C26627,Hárok1!F:G,2,0)</f>
        <v>49</v>
      </c>
    </row>
    <row r="26628" spans="1:9" x14ac:dyDescent="0.25">
      <c r="A26628" t="s">
        <v>6</v>
      </c>
      <c r="B26628" t="s">
        <v>6749</v>
      </c>
      <c r="C26628" t="s">
        <v>6746</v>
      </c>
      <c r="D26628">
        <v>1</v>
      </c>
      <c r="E26628">
        <v>183</v>
      </c>
      <c r="F26628">
        <v>48422</v>
      </c>
      <c r="G26628" s="7">
        <f t="shared" si="832"/>
        <v>4.8422E-2</v>
      </c>
      <c r="H26628">
        <f t="shared" si="833"/>
        <v>4.8422E-2</v>
      </c>
      <c r="I26628">
        <f>VLOOKUP(C26628,Hárok1!F:G,2,0)</f>
        <v>49</v>
      </c>
    </row>
    <row r="26629" spans="1:9" x14ac:dyDescent="0.25">
      <c r="A26629" t="s">
        <v>6</v>
      </c>
      <c r="B26629" t="s">
        <v>29020</v>
      </c>
      <c r="C26629" t="s">
        <v>6746</v>
      </c>
      <c r="D26629">
        <v>1</v>
      </c>
      <c r="E26629">
        <v>183</v>
      </c>
      <c r="F26629">
        <v>48422</v>
      </c>
      <c r="G26629" s="7">
        <f t="shared" si="832"/>
        <v>4.8422E-2</v>
      </c>
      <c r="H26629">
        <f t="shared" si="833"/>
        <v>4.8422E-2</v>
      </c>
      <c r="I26629">
        <f>VLOOKUP(C26629,Hárok1!F:G,2,0)</f>
        <v>49</v>
      </c>
    </row>
    <row r="26630" spans="1:9" x14ac:dyDescent="0.25">
      <c r="A26630" t="s">
        <v>6</v>
      </c>
      <c r="B26630" t="s">
        <v>6748</v>
      </c>
      <c r="C26630" t="s">
        <v>6746</v>
      </c>
      <c r="D26630">
        <v>20</v>
      </c>
      <c r="E26630">
        <v>183</v>
      </c>
      <c r="F26630">
        <v>48422</v>
      </c>
      <c r="G26630" s="7">
        <f t="shared" si="832"/>
        <v>4.8422E-2</v>
      </c>
      <c r="H26630">
        <f t="shared" si="833"/>
        <v>0.96843999999999997</v>
      </c>
      <c r="I26630">
        <f>VLOOKUP(C26630,Hárok1!F:G,2,0)</f>
        <v>49</v>
      </c>
    </row>
    <row r="26631" spans="1:9" x14ac:dyDescent="0.25">
      <c r="A26631" t="s">
        <v>6</v>
      </c>
      <c r="B26631" t="s">
        <v>6747</v>
      </c>
      <c r="C26631" t="s">
        <v>6746</v>
      </c>
      <c r="D26631">
        <v>7</v>
      </c>
      <c r="E26631">
        <v>183</v>
      </c>
      <c r="F26631">
        <v>48422</v>
      </c>
      <c r="G26631" s="7">
        <f t="shared" si="832"/>
        <v>4.8422E-2</v>
      </c>
      <c r="H26631">
        <f t="shared" si="833"/>
        <v>0.33895399999999998</v>
      </c>
      <c r="I26631">
        <f>VLOOKUP(C26631,Hárok1!F:G,2,0)</f>
        <v>49</v>
      </c>
    </row>
    <row r="26632" spans="1:9" x14ac:dyDescent="0.25">
      <c r="A26632" t="s">
        <v>6</v>
      </c>
      <c r="B26632" t="s">
        <v>25810</v>
      </c>
      <c r="C26632" t="s">
        <v>6746</v>
      </c>
      <c r="D26632">
        <v>32</v>
      </c>
      <c r="E26632">
        <v>183</v>
      </c>
      <c r="F26632">
        <v>48422</v>
      </c>
      <c r="G26632" s="7">
        <f t="shared" si="832"/>
        <v>4.8422E-2</v>
      </c>
      <c r="H26632">
        <f t="shared" si="833"/>
        <v>1.549504</v>
      </c>
      <c r="I26632">
        <f>VLOOKUP(C26632,Hárok1!F:G,2,0)</f>
        <v>49</v>
      </c>
    </row>
    <row r="26633" spans="1:9" x14ac:dyDescent="0.25">
      <c r="A26633" t="s">
        <v>6</v>
      </c>
      <c r="B26633" t="s">
        <v>29022</v>
      </c>
      <c r="C26633" t="s">
        <v>29021</v>
      </c>
      <c r="D26633">
        <v>6</v>
      </c>
      <c r="E26633">
        <v>36</v>
      </c>
      <c r="F26633">
        <v>86890.625</v>
      </c>
      <c r="G26633" s="7">
        <f t="shared" si="832"/>
        <v>8.6890624999999999E-2</v>
      </c>
      <c r="H26633">
        <f t="shared" si="833"/>
        <v>0.52134374999999999</v>
      </c>
      <c r="I26633">
        <f>VLOOKUP(C26633,Hárok1!F:G,2,0)</f>
        <v>1</v>
      </c>
    </row>
    <row r="26634" spans="1:9" x14ac:dyDescent="0.25">
      <c r="A26634" t="s">
        <v>6</v>
      </c>
      <c r="B26634" t="s">
        <v>14043</v>
      </c>
      <c r="C26634" t="s">
        <v>29021</v>
      </c>
      <c r="D26634">
        <v>9</v>
      </c>
      <c r="E26634">
        <v>36</v>
      </c>
      <c r="F26634">
        <v>86890.625</v>
      </c>
      <c r="G26634" s="7">
        <f t="shared" si="832"/>
        <v>8.6890624999999999E-2</v>
      </c>
      <c r="H26634">
        <f t="shared" si="833"/>
        <v>0.78201562499999999</v>
      </c>
      <c r="I26634">
        <f>VLOOKUP(C26634,Hárok1!F:G,2,0)</f>
        <v>1</v>
      </c>
    </row>
    <row r="26635" spans="1:9" x14ac:dyDescent="0.25">
      <c r="A26635" t="s">
        <v>6</v>
      </c>
      <c r="B26635" t="s">
        <v>29023</v>
      </c>
      <c r="C26635" t="s">
        <v>29021</v>
      </c>
      <c r="D26635">
        <v>6</v>
      </c>
      <c r="E26635">
        <v>36</v>
      </c>
      <c r="F26635">
        <v>86890.625</v>
      </c>
      <c r="G26635" s="7">
        <f t="shared" si="832"/>
        <v>8.6890624999999999E-2</v>
      </c>
      <c r="H26635">
        <f t="shared" si="833"/>
        <v>0.52134374999999999</v>
      </c>
      <c r="I26635">
        <f>VLOOKUP(C26635,Hárok1!F:G,2,0)</f>
        <v>1</v>
      </c>
    </row>
    <row r="26636" spans="1:9" x14ac:dyDescent="0.25">
      <c r="A26636" t="s">
        <v>6</v>
      </c>
      <c r="B26636" t="s">
        <v>29024</v>
      </c>
      <c r="C26636" t="s">
        <v>29021</v>
      </c>
      <c r="D26636">
        <v>3</v>
      </c>
      <c r="E26636">
        <v>36</v>
      </c>
      <c r="F26636">
        <v>86890.625</v>
      </c>
      <c r="G26636" s="7">
        <f t="shared" si="832"/>
        <v>8.6890624999999999E-2</v>
      </c>
      <c r="H26636">
        <f t="shared" si="833"/>
        <v>0.260671875</v>
      </c>
      <c r="I26636">
        <f>VLOOKUP(C26636,Hárok1!F:G,2,0)</f>
        <v>1</v>
      </c>
    </row>
    <row r="26637" spans="1:9" x14ac:dyDescent="0.25">
      <c r="A26637" t="s">
        <v>6</v>
      </c>
      <c r="B26637" t="s">
        <v>29026</v>
      </c>
      <c r="C26637" t="s">
        <v>29025</v>
      </c>
      <c r="D26637">
        <v>3</v>
      </c>
      <c r="E26637">
        <v>21</v>
      </c>
      <c r="F26637">
        <v>85593.75</v>
      </c>
      <c r="G26637" s="7">
        <f t="shared" si="832"/>
        <v>8.5593749999999996E-2</v>
      </c>
      <c r="H26637">
        <f t="shared" si="833"/>
        <v>0.25678124999999996</v>
      </c>
      <c r="I26637">
        <f>VLOOKUP(C26637,Hárok1!F:G,2,0)</f>
        <v>0</v>
      </c>
    </row>
    <row r="26638" spans="1:9" x14ac:dyDescent="0.25">
      <c r="A26638" t="s">
        <v>6</v>
      </c>
      <c r="B26638" t="s">
        <v>29027</v>
      </c>
      <c r="C26638" t="s">
        <v>29025</v>
      </c>
      <c r="D26638">
        <v>6</v>
      </c>
      <c r="E26638">
        <v>21</v>
      </c>
      <c r="F26638">
        <v>85593.75</v>
      </c>
      <c r="G26638" s="7">
        <f t="shared" si="832"/>
        <v>8.5593749999999996E-2</v>
      </c>
      <c r="H26638">
        <f t="shared" si="833"/>
        <v>0.51356249999999992</v>
      </c>
      <c r="I26638">
        <f>VLOOKUP(C26638,Hárok1!F:G,2,0)</f>
        <v>0</v>
      </c>
    </row>
    <row r="26639" spans="1:9" x14ac:dyDescent="0.25">
      <c r="A26639" t="s">
        <v>6</v>
      </c>
      <c r="B26639" t="s">
        <v>6496</v>
      </c>
      <c r="C26639" t="s">
        <v>3396</v>
      </c>
      <c r="D26639">
        <v>6</v>
      </c>
      <c r="E26639">
        <v>40</v>
      </c>
      <c r="F26639">
        <v>328801.75</v>
      </c>
      <c r="G26639" s="7">
        <f t="shared" si="832"/>
        <v>0.32880175</v>
      </c>
      <c r="H26639">
        <f t="shared" si="833"/>
        <v>1.9728105</v>
      </c>
      <c r="I26639">
        <f>VLOOKUP(C26639,Hárok1!F:G,2,0)</f>
        <v>16</v>
      </c>
    </row>
    <row r="26640" spans="1:9" x14ac:dyDescent="0.25">
      <c r="A26640" t="s">
        <v>6</v>
      </c>
      <c r="B26640" t="s">
        <v>29028</v>
      </c>
      <c r="C26640" t="s">
        <v>3396</v>
      </c>
      <c r="D26640">
        <v>1</v>
      </c>
      <c r="E26640">
        <v>40</v>
      </c>
      <c r="F26640">
        <v>328801.75</v>
      </c>
      <c r="G26640" s="7">
        <f t="shared" si="832"/>
        <v>0.32880175</v>
      </c>
      <c r="H26640">
        <f t="shared" si="833"/>
        <v>0.32880175</v>
      </c>
      <c r="I26640">
        <f>VLOOKUP(C26640,Hárok1!F:G,2,0)</f>
        <v>16</v>
      </c>
    </row>
    <row r="26641" spans="1:9" x14ac:dyDescent="0.25">
      <c r="A26641" t="s">
        <v>6</v>
      </c>
      <c r="B26641" t="s">
        <v>6495</v>
      </c>
      <c r="C26641" t="s">
        <v>3396</v>
      </c>
      <c r="D26641">
        <v>3</v>
      </c>
      <c r="E26641">
        <v>40</v>
      </c>
      <c r="F26641">
        <v>328801.75</v>
      </c>
      <c r="G26641" s="7">
        <f t="shared" si="832"/>
        <v>0.32880175</v>
      </c>
      <c r="H26641">
        <f t="shared" si="833"/>
        <v>0.98640525000000001</v>
      </c>
      <c r="I26641">
        <f>VLOOKUP(C26641,Hárok1!F:G,2,0)</f>
        <v>16</v>
      </c>
    </row>
    <row r="26642" spans="1:9" x14ac:dyDescent="0.25">
      <c r="A26642" t="s">
        <v>6</v>
      </c>
      <c r="B26642" t="s">
        <v>29029</v>
      </c>
      <c r="C26642" t="s">
        <v>29030</v>
      </c>
      <c r="D26642">
        <v>3</v>
      </c>
      <c r="E26642">
        <v>104</v>
      </c>
      <c r="F26642">
        <v>27518.7</v>
      </c>
      <c r="G26642" s="7">
        <f t="shared" si="832"/>
        <v>2.75187E-2</v>
      </c>
      <c r="H26642">
        <f t="shared" si="833"/>
        <v>8.2556099999999993E-2</v>
      </c>
      <c r="I26642">
        <f>VLOOKUP(C26642,Hárok1!F:G,2,0)</f>
        <v>21</v>
      </c>
    </row>
    <row r="26643" spans="1:9" x14ac:dyDescent="0.25">
      <c r="A26643" t="s">
        <v>6</v>
      </c>
      <c r="B26643" t="s">
        <v>29031</v>
      </c>
      <c r="C26643" t="s">
        <v>29030</v>
      </c>
      <c r="D26643">
        <v>1</v>
      </c>
      <c r="E26643">
        <v>104</v>
      </c>
      <c r="F26643">
        <v>27518.7</v>
      </c>
      <c r="G26643" s="7">
        <f t="shared" si="832"/>
        <v>2.75187E-2</v>
      </c>
      <c r="H26643">
        <f t="shared" si="833"/>
        <v>2.75187E-2</v>
      </c>
      <c r="I26643">
        <f>VLOOKUP(C26643,Hárok1!F:G,2,0)</f>
        <v>21</v>
      </c>
    </row>
    <row r="26644" spans="1:9" x14ac:dyDescent="0.25">
      <c r="A26644" t="s">
        <v>6</v>
      </c>
      <c r="B26644" t="s">
        <v>29032</v>
      </c>
      <c r="C26644" t="s">
        <v>29030</v>
      </c>
      <c r="D26644">
        <v>4</v>
      </c>
      <c r="E26644">
        <v>104</v>
      </c>
      <c r="F26644">
        <v>27518.7</v>
      </c>
      <c r="G26644" s="7">
        <f t="shared" si="832"/>
        <v>2.75187E-2</v>
      </c>
      <c r="H26644">
        <f t="shared" si="833"/>
        <v>0.1100748</v>
      </c>
      <c r="I26644">
        <f>VLOOKUP(C26644,Hárok1!F:G,2,0)</f>
        <v>21</v>
      </c>
    </row>
    <row r="26645" spans="1:9" x14ac:dyDescent="0.25">
      <c r="A26645" t="s">
        <v>6</v>
      </c>
      <c r="B26645" t="s">
        <v>29033</v>
      </c>
      <c r="C26645" t="s">
        <v>29030</v>
      </c>
      <c r="D26645">
        <v>4</v>
      </c>
      <c r="E26645">
        <v>104</v>
      </c>
      <c r="F26645">
        <v>27518.7</v>
      </c>
      <c r="G26645" s="7">
        <f t="shared" si="832"/>
        <v>2.75187E-2</v>
      </c>
      <c r="H26645">
        <f t="shared" si="833"/>
        <v>0.1100748</v>
      </c>
      <c r="I26645">
        <f>VLOOKUP(C26645,Hárok1!F:G,2,0)</f>
        <v>21</v>
      </c>
    </row>
    <row r="26646" spans="1:9" x14ac:dyDescent="0.25">
      <c r="A26646" t="s">
        <v>6</v>
      </c>
      <c r="B26646" t="s">
        <v>29034</v>
      </c>
      <c r="C26646" t="s">
        <v>29030</v>
      </c>
      <c r="D26646">
        <v>4</v>
      </c>
      <c r="E26646">
        <v>104</v>
      </c>
      <c r="F26646">
        <v>27518.7</v>
      </c>
      <c r="G26646" s="7">
        <f t="shared" si="832"/>
        <v>2.75187E-2</v>
      </c>
      <c r="H26646">
        <f t="shared" si="833"/>
        <v>0.1100748</v>
      </c>
      <c r="I26646">
        <f>VLOOKUP(C26646,Hárok1!F:G,2,0)</f>
        <v>21</v>
      </c>
    </row>
    <row r="26647" spans="1:9" x14ac:dyDescent="0.25">
      <c r="A26647" t="s">
        <v>6</v>
      </c>
      <c r="B26647" t="s">
        <v>29035</v>
      </c>
      <c r="C26647" t="s">
        <v>29036</v>
      </c>
      <c r="D26647">
        <v>1</v>
      </c>
      <c r="E26647">
        <v>4</v>
      </c>
      <c r="F26647">
        <v>109675.8</v>
      </c>
      <c r="G26647" s="7">
        <f t="shared" si="832"/>
        <v>0.1096758</v>
      </c>
      <c r="H26647">
        <f t="shared" si="833"/>
        <v>0.1096758</v>
      </c>
      <c r="I26647">
        <f>VLOOKUP(C26647,Hárok1!F:G,2,0)</f>
        <v>5</v>
      </c>
    </row>
    <row r="26648" spans="1:9" x14ac:dyDescent="0.25">
      <c r="A26648" t="s">
        <v>6</v>
      </c>
      <c r="B26648" t="s">
        <v>693</v>
      </c>
      <c r="C26648" t="s">
        <v>2124</v>
      </c>
      <c r="D26648">
        <v>5</v>
      </c>
      <c r="E26648">
        <v>49</v>
      </c>
      <c r="F26648">
        <v>16065</v>
      </c>
      <c r="G26648" s="7">
        <f t="shared" si="832"/>
        <v>1.6064999999999999E-2</v>
      </c>
      <c r="H26648">
        <f t="shared" si="833"/>
        <v>8.0324999999999994E-2</v>
      </c>
      <c r="I26648">
        <f>VLOOKUP(C26648,Hárok1!F:G,2,0)</f>
        <v>23</v>
      </c>
    </row>
    <row r="26649" spans="1:9" x14ac:dyDescent="0.25">
      <c r="A26649" t="s">
        <v>6</v>
      </c>
      <c r="B26649" t="s">
        <v>2125</v>
      </c>
      <c r="C26649" t="s">
        <v>2124</v>
      </c>
      <c r="D26649">
        <v>6</v>
      </c>
      <c r="E26649">
        <v>49</v>
      </c>
      <c r="F26649">
        <v>16065</v>
      </c>
      <c r="G26649" s="7">
        <f t="shared" si="832"/>
        <v>1.6064999999999999E-2</v>
      </c>
      <c r="H26649">
        <f t="shared" si="833"/>
        <v>9.6390000000000003E-2</v>
      </c>
      <c r="I26649">
        <f>VLOOKUP(C26649,Hárok1!F:G,2,0)</f>
        <v>23</v>
      </c>
    </row>
    <row r="26650" spans="1:9" x14ac:dyDescent="0.25">
      <c r="A26650" t="s">
        <v>6</v>
      </c>
      <c r="B26650" t="s">
        <v>2143</v>
      </c>
      <c r="C26650" t="s">
        <v>7199</v>
      </c>
      <c r="D26650">
        <v>1</v>
      </c>
      <c r="E26650">
        <v>24</v>
      </c>
      <c r="F26650">
        <v>56450.85</v>
      </c>
      <c r="G26650" s="7">
        <f t="shared" si="832"/>
        <v>5.6450849999999997E-2</v>
      </c>
      <c r="H26650">
        <f t="shared" si="833"/>
        <v>5.6450849999999997E-2</v>
      </c>
      <c r="I26650">
        <f>VLOOKUP(C26650,Hárok1!F:G,2,0)</f>
        <v>0</v>
      </c>
    </row>
    <row r="26651" spans="1:9" x14ac:dyDescent="0.25">
      <c r="A26651" t="s">
        <v>6</v>
      </c>
      <c r="B26651" t="s">
        <v>7200</v>
      </c>
      <c r="C26651" t="s">
        <v>7199</v>
      </c>
      <c r="D26651">
        <v>5</v>
      </c>
      <c r="E26651">
        <v>24</v>
      </c>
      <c r="F26651">
        <v>56450.85</v>
      </c>
      <c r="G26651" s="7">
        <f t="shared" si="832"/>
        <v>5.6450849999999997E-2</v>
      </c>
      <c r="H26651">
        <f t="shared" si="833"/>
        <v>0.28225424999999998</v>
      </c>
      <c r="I26651">
        <f>VLOOKUP(C26651,Hárok1!F:G,2,0)</f>
        <v>0</v>
      </c>
    </row>
    <row r="26652" spans="1:9" x14ac:dyDescent="0.25">
      <c r="A26652" t="s">
        <v>6</v>
      </c>
      <c r="B26652" t="s">
        <v>2733</v>
      </c>
      <c r="C26652" t="s">
        <v>7199</v>
      </c>
      <c r="D26652">
        <v>1</v>
      </c>
      <c r="E26652">
        <v>24</v>
      </c>
      <c r="F26652">
        <v>56450.85</v>
      </c>
      <c r="G26652" s="7">
        <f t="shared" si="832"/>
        <v>5.6450849999999997E-2</v>
      </c>
      <c r="H26652">
        <f t="shared" si="833"/>
        <v>5.6450849999999997E-2</v>
      </c>
      <c r="I26652">
        <f>VLOOKUP(C26652,Hárok1!F:G,2,0)</f>
        <v>0</v>
      </c>
    </row>
    <row r="26653" spans="1:9" x14ac:dyDescent="0.25">
      <c r="A26653" t="s">
        <v>6</v>
      </c>
      <c r="B26653" t="s">
        <v>3300</v>
      </c>
      <c r="C26653" t="s">
        <v>3301</v>
      </c>
      <c r="D26653">
        <v>6</v>
      </c>
      <c r="E26653">
        <v>288</v>
      </c>
      <c r="F26653">
        <v>71379</v>
      </c>
      <c r="G26653" s="7">
        <f t="shared" si="832"/>
        <v>7.1378999999999998E-2</v>
      </c>
      <c r="H26653">
        <f t="shared" si="833"/>
        <v>0.42827399999999999</v>
      </c>
      <c r="I26653">
        <f>VLOOKUP(C26653,Hárok1!F:G,2,0)</f>
        <v>0</v>
      </c>
    </row>
    <row r="26654" spans="1:9" x14ac:dyDescent="0.25">
      <c r="A26654" t="s">
        <v>6</v>
      </c>
      <c r="B26654" t="s">
        <v>3302</v>
      </c>
      <c r="C26654" t="s">
        <v>3301</v>
      </c>
      <c r="D26654">
        <v>2</v>
      </c>
      <c r="E26654">
        <v>288</v>
      </c>
      <c r="F26654">
        <v>71379</v>
      </c>
      <c r="G26654" s="7">
        <f t="shared" si="832"/>
        <v>7.1378999999999998E-2</v>
      </c>
      <c r="H26654">
        <f t="shared" si="833"/>
        <v>0.142758</v>
      </c>
      <c r="I26654">
        <f>VLOOKUP(C26654,Hárok1!F:G,2,0)</f>
        <v>0</v>
      </c>
    </row>
    <row r="26655" spans="1:9" x14ac:dyDescent="0.25">
      <c r="A26655" t="s">
        <v>6</v>
      </c>
      <c r="B26655" t="s">
        <v>3303</v>
      </c>
      <c r="C26655" t="s">
        <v>3301</v>
      </c>
      <c r="D26655">
        <v>1</v>
      </c>
      <c r="E26655">
        <v>288</v>
      </c>
      <c r="F26655">
        <v>71379</v>
      </c>
      <c r="G26655" s="7">
        <f t="shared" si="832"/>
        <v>7.1378999999999998E-2</v>
      </c>
      <c r="H26655">
        <f t="shared" si="833"/>
        <v>7.1378999999999998E-2</v>
      </c>
      <c r="I26655">
        <f>VLOOKUP(C26655,Hárok1!F:G,2,0)</f>
        <v>0</v>
      </c>
    </row>
    <row r="26656" spans="1:9" x14ac:dyDescent="0.25">
      <c r="A26656" t="s">
        <v>6</v>
      </c>
      <c r="B26656" t="s">
        <v>3304</v>
      </c>
      <c r="C26656" t="s">
        <v>3301</v>
      </c>
      <c r="D26656">
        <v>1</v>
      </c>
      <c r="E26656">
        <v>288</v>
      </c>
      <c r="F26656">
        <v>71379</v>
      </c>
      <c r="G26656" s="7">
        <f t="shared" si="832"/>
        <v>7.1378999999999998E-2</v>
      </c>
      <c r="H26656">
        <f t="shared" si="833"/>
        <v>7.1378999999999998E-2</v>
      </c>
      <c r="I26656">
        <f>VLOOKUP(C26656,Hárok1!F:G,2,0)</f>
        <v>0</v>
      </c>
    </row>
    <row r="26657" spans="1:9" x14ac:dyDescent="0.25">
      <c r="A26657" t="s">
        <v>6</v>
      </c>
      <c r="B26657" t="s">
        <v>1919</v>
      </c>
      <c r="C26657" t="s">
        <v>3301</v>
      </c>
      <c r="D26657">
        <v>1</v>
      </c>
      <c r="E26657">
        <v>288</v>
      </c>
      <c r="F26657">
        <v>71379</v>
      </c>
      <c r="G26657" s="7">
        <f t="shared" si="832"/>
        <v>7.1378999999999998E-2</v>
      </c>
      <c r="H26657">
        <f t="shared" si="833"/>
        <v>7.1378999999999998E-2</v>
      </c>
      <c r="I26657">
        <f>VLOOKUP(C26657,Hárok1!F:G,2,0)</f>
        <v>0</v>
      </c>
    </row>
    <row r="26658" spans="1:9" x14ac:dyDescent="0.25">
      <c r="A26658" t="s">
        <v>6</v>
      </c>
      <c r="B26658" t="s">
        <v>3305</v>
      </c>
      <c r="C26658" t="s">
        <v>3301</v>
      </c>
      <c r="D26658">
        <v>4</v>
      </c>
      <c r="E26658">
        <v>288</v>
      </c>
      <c r="F26658">
        <v>71379</v>
      </c>
      <c r="G26658" s="7">
        <f t="shared" si="832"/>
        <v>7.1378999999999998E-2</v>
      </c>
      <c r="H26658">
        <f t="shared" si="833"/>
        <v>0.28551599999999999</v>
      </c>
      <c r="I26658">
        <f>VLOOKUP(C26658,Hárok1!F:G,2,0)</f>
        <v>0</v>
      </c>
    </row>
    <row r="26659" spans="1:9" x14ac:dyDescent="0.25">
      <c r="A26659" t="s">
        <v>6</v>
      </c>
      <c r="B26659" t="s">
        <v>3306</v>
      </c>
      <c r="C26659" t="s">
        <v>3301</v>
      </c>
      <c r="D26659">
        <v>3</v>
      </c>
      <c r="E26659">
        <v>288</v>
      </c>
      <c r="F26659">
        <v>71379</v>
      </c>
      <c r="G26659" s="7">
        <f t="shared" si="832"/>
        <v>7.1378999999999998E-2</v>
      </c>
      <c r="H26659">
        <f t="shared" si="833"/>
        <v>0.21413699999999999</v>
      </c>
      <c r="I26659">
        <f>VLOOKUP(C26659,Hárok1!F:G,2,0)</f>
        <v>0</v>
      </c>
    </row>
    <row r="26660" spans="1:9" x14ac:dyDescent="0.25">
      <c r="A26660" t="s">
        <v>6</v>
      </c>
      <c r="B26660" t="s">
        <v>3307</v>
      </c>
      <c r="C26660" t="s">
        <v>3301</v>
      </c>
      <c r="D26660">
        <v>4</v>
      </c>
      <c r="E26660">
        <v>288</v>
      </c>
      <c r="F26660">
        <v>71379</v>
      </c>
      <c r="G26660" s="7">
        <f t="shared" si="832"/>
        <v>7.1378999999999998E-2</v>
      </c>
      <c r="H26660">
        <f t="shared" si="833"/>
        <v>0.28551599999999999</v>
      </c>
      <c r="I26660">
        <f>VLOOKUP(C26660,Hárok1!F:G,2,0)</f>
        <v>0</v>
      </c>
    </row>
    <row r="26661" spans="1:9" x14ac:dyDescent="0.25">
      <c r="A26661" t="s">
        <v>6</v>
      </c>
      <c r="B26661" t="s">
        <v>3308</v>
      </c>
      <c r="C26661" t="s">
        <v>3301</v>
      </c>
      <c r="D26661">
        <v>4</v>
      </c>
      <c r="E26661">
        <v>288</v>
      </c>
      <c r="F26661">
        <v>71379</v>
      </c>
      <c r="G26661" s="7">
        <f t="shared" si="832"/>
        <v>7.1378999999999998E-2</v>
      </c>
      <c r="H26661">
        <f t="shared" si="833"/>
        <v>0.28551599999999999</v>
      </c>
      <c r="I26661">
        <f>VLOOKUP(C26661,Hárok1!F:G,2,0)</f>
        <v>0</v>
      </c>
    </row>
    <row r="26662" spans="1:9" x14ac:dyDescent="0.25">
      <c r="A26662" t="s">
        <v>6</v>
      </c>
      <c r="B26662" t="s">
        <v>3309</v>
      </c>
      <c r="C26662" t="s">
        <v>3301</v>
      </c>
      <c r="D26662">
        <v>6</v>
      </c>
      <c r="E26662">
        <v>288</v>
      </c>
      <c r="F26662">
        <v>71379</v>
      </c>
      <c r="G26662" s="7">
        <f t="shared" si="832"/>
        <v>7.1378999999999998E-2</v>
      </c>
      <c r="H26662">
        <f t="shared" si="833"/>
        <v>0.42827399999999999</v>
      </c>
      <c r="I26662">
        <f>VLOOKUP(C26662,Hárok1!F:G,2,0)</f>
        <v>0</v>
      </c>
    </row>
    <row r="26663" spans="1:9" x14ac:dyDescent="0.25">
      <c r="A26663" t="s">
        <v>6</v>
      </c>
      <c r="B26663" t="s">
        <v>3310</v>
      </c>
      <c r="C26663" t="s">
        <v>3301</v>
      </c>
      <c r="D26663">
        <v>6</v>
      </c>
      <c r="E26663">
        <v>288</v>
      </c>
      <c r="F26663">
        <v>71379</v>
      </c>
      <c r="G26663" s="7">
        <f t="shared" si="832"/>
        <v>7.1378999999999998E-2</v>
      </c>
      <c r="H26663">
        <f t="shared" si="833"/>
        <v>0.42827399999999999</v>
      </c>
      <c r="I26663">
        <f>VLOOKUP(C26663,Hárok1!F:G,2,0)</f>
        <v>0</v>
      </c>
    </row>
    <row r="26664" spans="1:9" x14ac:dyDescent="0.25">
      <c r="A26664" t="s">
        <v>6</v>
      </c>
      <c r="B26664" t="s">
        <v>3311</v>
      </c>
      <c r="C26664" t="s">
        <v>3301</v>
      </c>
      <c r="D26664">
        <v>6</v>
      </c>
      <c r="E26664">
        <v>288</v>
      </c>
      <c r="F26664">
        <v>71379</v>
      </c>
      <c r="G26664" s="7">
        <f t="shared" si="832"/>
        <v>7.1378999999999998E-2</v>
      </c>
      <c r="H26664">
        <f t="shared" si="833"/>
        <v>0.42827399999999999</v>
      </c>
      <c r="I26664">
        <f>VLOOKUP(C26664,Hárok1!F:G,2,0)</f>
        <v>0</v>
      </c>
    </row>
    <row r="26665" spans="1:9" x14ac:dyDescent="0.25">
      <c r="A26665" t="s">
        <v>6</v>
      </c>
      <c r="B26665" t="s">
        <v>3312</v>
      </c>
      <c r="C26665" t="s">
        <v>3301</v>
      </c>
      <c r="D26665">
        <v>5</v>
      </c>
      <c r="E26665">
        <v>288</v>
      </c>
      <c r="F26665">
        <v>71379</v>
      </c>
      <c r="G26665" s="7">
        <f t="shared" si="832"/>
        <v>7.1378999999999998E-2</v>
      </c>
      <c r="H26665">
        <f t="shared" si="833"/>
        <v>0.35689499999999996</v>
      </c>
      <c r="I26665">
        <f>VLOOKUP(C26665,Hárok1!F:G,2,0)</f>
        <v>0</v>
      </c>
    </row>
    <row r="26666" spans="1:9" x14ac:dyDescent="0.25">
      <c r="A26666" t="s">
        <v>6</v>
      </c>
      <c r="B26666" t="s">
        <v>3313</v>
      </c>
      <c r="C26666" t="s">
        <v>3301</v>
      </c>
      <c r="D26666">
        <v>3</v>
      </c>
      <c r="E26666">
        <v>288</v>
      </c>
      <c r="F26666">
        <v>71379</v>
      </c>
      <c r="G26666" s="7">
        <f t="shared" si="832"/>
        <v>7.1378999999999998E-2</v>
      </c>
      <c r="H26666">
        <f t="shared" si="833"/>
        <v>0.21413699999999999</v>
      </c>
      <c r="I26666">
        <f>VLOOKUP(C26666,Hárok1!F:G,2,0)</f>
        <v>0</v>
      </c>
    </row>
    <row r="26667" spans="1:9" x14ac:dyDescent="0.25">
      <c r="A26667" t="s">
        <v>6</v>
      </c>
      <c r="B26667" t="s">
        <v>3314</v>
      </c>
      <c r="C26667" t="s">
        <v>3301</v>
      </c>
      <c r="D26667">
        <v>4</v>
      </c>
      <c r="E26667">
        <v>288</v>
      </c>
      <c r="F26667">
        <v>71379</v>
      </c>
      <c r="G26667" s="7">
        <f t="shared" si="832"/>
        <v>7.1378999999999998E-2</v>
      </c>
      <c r="H26667">
        <f t="shared" si="833"/>
        <v>0.28551599999999999</v>
      </c>
      <c r="I26667">
        <f>VLOOKUP(C26667,Hárok1!F:G,2,0)</f>
        <v>0</v>
      </c>
    </row>
    <row r="26668" spans="1:9" x14ac:dyDescent="0.25">
      <c r="A26668" t="s">
        <v>6</v>
      </c>
      <c r="B26668" t="s">
        <v>3315</v>
      </c>
      <c r="C26668" t="s">
        <v>3301</v>
      </c>
      <c r="D26668">
        <v>5</v>
      </c>
      <c r="E26668">
        <v>288</v>
      </c>
      <c r="F26668">
        <v>71379</v>
      </c>
      <c r="G26668" s="7">
        <f t="shared" si="832"/>
        <v>7.1378999999999998E-2</v>
      </c>
      <c r="H26668">
        <f t="shared" si="833"/>
        <v>0.35689499999999996</v>
      </c>
      <c r="I26668">
        <f>VLOOKUP(C26668,Hárok1!F:G,2,0)</f>
        <v>0</v>
      </c>
    </row>
    <row r="26669" spans="1:9" x14ac:dyDescent="0.25">
      <c r="A26669" t="s">
        <v>6</v>
      </c>
      <c r="B26669" t="s">
        <v>3316</v>
      </c>
      <c r="C26669" t="s">
        <v>3301</v>
      </c>
      <c r="D26669">
        <v>4</v>
      </c>
      <c r="E26669">
        <v>288</v>
      </c>
      <c r="F26669">
        <v>71379</v>
      </c>
      <c r="G26669" s="7">
        <f t="shared" si="832"/>
        <v>7.1378999999999998E-2</v>
      </c>
      <c r="H26669">
        <f t="shared" si="833"/>
        <v>0.28551599999999999</v>
      </c>
      <c r="I26669">
        <f>VLOOKUP(C26669,Hárok1!F:G,2,0)</f>
        <v>0</v>
      </c>
    </row>
    <row r="26670" spans="1:9" x14ac:dyDescent="0.25">
      <c r="A26670" t="s">
        <v>6</v>
      </c>
      <c r="B26670" t="s">
        <v>3317</v>
      </c>
      <c r="C26670" t="s">
        <v>3301</v>
      </c>
      <c r="D26670">
        <v>4</v>
      </c>
      <c r="E26670">
        <v>288</v>
      </c>
      <c r="F26670">
        <v>71379</v>
      </c>
      <c r="G26670" s="7">
        <f t="shared" si="832"/>
        <v>7.1378999999999998E-2</v>
      </c>
      <c r="H26670">
        <f t="shared" si="833"/>
        <v>0.28551599999999999</v>
      </c>
      <c r="I26670">
        <f>VLOOKUP(C26670,Hárok1!F:G,2,0)</f>
        <v>0</v>
      </c>
    </row>
    <row r="26671" spans="1:9" x14ac:dyDescent="0.25">
      <c r="A26671" t="s">
        <v>6</v>
      </c>
      <c r="B26671" t="s">
        <v>3318</v>
      </c>
      <c r="C26671" t="s">
        <v>3301</v>
      </c>
      <c r="D26671">
        <v>4</v>
      </c>
      <c r="E26671">
        <v>288</v>
      </c>
      <c r="F26671">
        <v>71379</v>
      </c>
      <c r="G26671" s="7">
        <f t="shared" si="832"/>
        <v>7.1378999999999998E-2</v>
      </c>
      <c r="H26671">
        <f t="shared" si="833"/>
        <v>0.28551599999999999</v>
      </c>
      <c r="I26671">
        <f>VLOOKUP(C26671,Hárok1!F:G,2,0)</f>
        <v>0</v>
      </c>
    </row>
    <row r="26672" spans="1:9" x14ac:dyDescent="0.25">
      <c r="A26672" t="s">
        <v>6</v>
      </c>
      <c r="B26672" t="s">
        <v>3319</v>
      </c>
      <c r="C26672" t="s">
        <v>3301</v>
      </c>
      <c r="D26672">
        <v>4</v>
      </c>
      <c r="E26672">
        <v>288</v>
      </c>
      <c r="F26672">
        <v>71379</v>
      </c>
      <c r="G26672" s="7">
        <f t="shared" si="832"/>
        <v>7.1378999999999998E-2</v>
      </c>
      <c r="H26672">
        <f t="shared" si="833"/>
        <v>0.28551599999999999</v>
      </c>
      <c r="I26672">
        <f>VLOOKUP(C26672,Hárok1!F:G,2,0)</f>
        <v>0</v>
      </c>
    </row>
    <row r="26673" spans="1:9" x14ac:dyDescent="0.25">
      <c r="A26673" t="s">
        <v>6</v>
      </c>
      <c r="B26673" t="s">
        <v>3320</v>
      </c>
      <c r="C26673" t="s">
        <v>3301</v>
      </c>
      <c r="D26673">
        <v>1</v>
      </c>
      <c r="E26673">
        <v>288</v>
      </c>
      <c r="F26673">
        <v>71379</v>
      </c>
      <c r="G26673" s="7">
        <f t="shared" si="832"/>
        <v>7.1378999999999998E-2</v>
      </c>
      <c r="H26673">
        <f t="shared" si="833"/>
        <v>7.1378999999999998E-2</v>
      </c>
      <c r="I26673">
        <f>VLOOKUP(C26673,Hárok1!F:G,2,0)</f>
        <v>0</v>
      </c>
    </row>
    <row r="26674" spans="1:9" x14ac:dyDescent="0.25">
      <c r="A26674" t="s">
        <v>6</v>
      </c>
      <c r="B26674" t="s">
        <v>3321</v>
      </c>
      <c r="C26674" t="s">
        <v>3301</v>
      </c>
      <c r="D26674">
        <v>4</v>
      </c>
      <c r="E26674">
        <v>288</v>
      </c>
      <c r="F26674">
        <v>71379</v>
      </c>
      <c r="G26674" s="7">
        <f t="shared" si="832"/>
        <v>7.1378999999999998E-2</v>
      </c>
      <c r="H26674">
        <f t="shared" si="833"/>
        <v>0.28551599999999999</v>
      </c>
      <c r="I26674">
        <f>VLOOKUP(C26674,Hárok1!F:G,2,0)</f>
        <v>0</v>
      </c>
    </row>
    <row r="26675" spans="1:9" x14ac:dyDescent="0.25">
      <c r="A26675" t="s">
        <v>6</v>
      </c>
      <c r="B26675" t="s">
        <v>3322</v>
      </c>
      <c r="C26675" t="s">
        <v>3301</v>
      </c>
      <c r="D26675">
        <v>4</v>
      </c>
      <c r="E26675">
        <v>288</v>
      </c>
      <c r="F26675">
        <v>71379</v>
      </c>
      <c r="G26675" s="7">
        <f t="shared" si="832"/>
        <v>7.1378999999999998E-2</v>
      </c>
      <c r="H26675">
        <f t="shared" si="833"/>
        <v>0.28551599999999999</v>
      </c>
      <c r="I26675">
        <f>VLOOKUP(C26675,Hárok1!F:G,2,0)</f>
        <v>0</v>
      </c>
    </row>
    <row r="26676" spans="1:9" x14ac:dyDescent="0.25">
      <c r="A26676" t="s">
        <v>6</v>
      </c>
      <c r="B26676" t="s">
        <v>3323</v>
      </c>
      <c r="C26676" t="s">
        <v>3301</v>
      </c>
      <c r="D26676">
        <v>3</v>
      </c>
      <c r="E26676">
        <v>288</v>
      </c>
      <c r="F26676">
        <v>71379</v>
      </c>
      <c r="G26676" s="7">
        <f t="shared" si="832"/>
        <v>7.1378999999999998E-2</v>
      </c>
      <c r="H26676">
        <f t="shared" si="833"/>
        <v>0.21413699999999999</v>
      </c>
      <c r="I26676">
        <f>VLOOKUP(C26676,Hárok1!F:G,2,0)</f>
        <v>0</v>
      </c>
    </row>
    <row r="26677" spans="1:9" x14ac:dyDescent="0.25">
      <c r="A26677" t="s">
        <v>6</v>
      </c>
      <c r="B26677" t="s">
        <v>6509</v>
      </c>
      <c r="C26677" t="s">
        <v>3301</v>
      </c>
      <c r="D26677">
        <v>20</v>
      </c>
      <c r="E26677">
        <v>288</v>
      </c>
      <c r="F26677">
        <v>71379</v>
      </c>
      <c r="G26677" s="7">
        <f t="shared" si="832"/>
        <v>7.1378999999999998E-2</v>
      </c>
      <c r="H26677">
        <f t="shared" si="833"/>
        <v>1.4275799999999998</v>
      </c>
      <c r="I26677">
        <f>VLOOKUP(C26677,Hárok1!F:G,2,0)</f>
        <v>0</v>
      </c>
    </row>
    <row r="26678" spans="1:9" x14ac:dyDescent="0.25">
      <c r="A26678" t="s">
        <v>6</v>
      </c>
      <c r="B26678" t="s">
        <v>6508</v>
      </c>
      <c r="C26678" t="s">
        <v>3301</v>
      </c>
      <c r="D26678">
        <v>20</v>
      </c>
      <c r="E26678">
        <v>288</v>
      </c>
      <c r="F26678">
        <v>71379</v>
      </c>
      <c r="G26678" s="7">
        <f t="shared" si="832"/>
        <v>7.1378999999999998E-2</v>
      </c>
      <c r="H26678">
        <f t="shared" si="833"/>
        <v>1.4275799999999998</v>
      </c>
      <c r="I26678">
        <f>VLOOKUP(C26678,Hárok1!F:G,2,0)</f>
        <v>0</v>
      </c>
    </row>
    <row r="26679" spans="1:9" x14ac:dyDescent="0.25">
      <c r="A26679" t="s">
        <v>6</v>
      </c>
      <c r="B26679" t="s">
        <v>6507</v>
      </c>
      <c r="C26679" t="s">
        <v>3301</v>
      </c>
      <c r="D26679">
        <v>20</v>
      </c>
      <c r="E26679">
        <v>288</v>
      </c>
      <c r="F26679">
        <v>71379</v>
      </c>
      <c r="G26679" s="7">
        <f t="shared" si="832"/>
        <v>7.1378999999999998E-2</v>
      </c>
      <c r="H26679">
        <f t="shared" si="833"/>
        <v>1.4275799999999998</v>
      </c>
      <c r="I26679">
        <f>VLOOKUP(C26679,Hárok1!F:G,2,0)</f>
        <v>0</v>
      </c>
    </row>
    <row r="26680" spans="1:9" x14ac:dyDescent="0.25">
      <c r="A26680" t="s">
        <v>6</v>
      </c>
      <c r="B26680" t="s">
        <v>6506</v>
      </c>
      <c r="C26680" t="s">
        <v>3301</v>
      </c>
      <c r="D26680">
        <v>20</v>
      </c>
      <c r="E26680">
        <v>288</v>
      </c>
      <c r="F26680">
        <v>71379</v>
      </c>
      <c r="G26680" s="7">
        <f t="shared" si="832"/>
        <v>7.1378999999999998E-2</v>
      </c>
      <c r="H26680">
        <f t="shared" si="833"/>
        <v>1.4275799999999998</v>
      </c>
      <c r="I26680">
        <f>VLOOKUP(C26680,Hárok1!F:G,2,0)</f>
        <v>0</v>
      </c>
    </row>
    <row r="26681" spans="1:9" x14ac:dyDescent="0.25">
      <c r="A26681" t="s">
        <v>6</v>
      </c>
      <c r="B26681" t="s">
        <v>6505</v>
      </c>
      <c r="C26681" t="s">
        <v>3301</v>
      </c>
      <c r="D26681">
        <v>20</v>
      </c>
      <c r="E26681">
        <v>288</v>
      </c>
      <c r="F26681">
        <v>71379</v>
      </c>
      <c r="G26681" s="7">
        <f t="shared" si="832"/>
        <v>7.1378999999999998E-2</v>
      </c>
      <c r="H26681">
        <f t="shared" si="833"/>
        <v>1.4275799999999998</v>
      </c>
      <c r="I26681">
        <f>VLOOKUP(C26681,Hárok1!F:G,2,0)</f>
        <v>0</v>
      </c>
    </row>
    <row r="26682" spans="1:9" x14ac:dyDescent="0.25">
      <c r="A26682" t="s">
        <v>6</v>
      </c>
      <c r="B26682" t="s">
        <v>21682</v>
      </c>
      <c r="C26682" t="s">
        <v>3301</v>
      </c>
      <c r="D26682">
        <v>20</v>
      </c>
      <c r="E26682">
        <v>288</v>
      </c>
      <c r="F26682">
        <v>71379</v>
      </c>
      <c r="G26682" s="7">
        <f t="shared" si="832"/>
        <v>7.1378999999999998E-2</v>
      </c>
      <c r="H26682">
        <f t="shared" si="833"/>
        <v>1.4275799999999998</v>
      </c>
      <c r="I26682">
        <f>VLOOKUP(C26682,Hárok1!F:G,2,0)</f>
        <v>0</v>
      </c>
    </row>
    <row r="26683" spans="1:9" x14ac:dyDescent="0.25">
      <c r="A26683" t="s">
        <v>6</v>
      </c>
      <c r="B26683" t="s">
        <v>29037</v>
      </c>
      <c r="C26683" t="s">
        <v>29038</v>
      </c>
      <c r="D26683">
        <v>3</v>
      </c>
      <c r="E26683">
        <v>56</v>
      </c>
      <c r="F26683">
        <v>28275</v>
      </c>
      <c r="G26683" s="7">
        <f t="shared" si="832"/>
        <v>2.8275000000000002E-2</v>
      </c>
      <c r="H26683">
        <f t="shared" si="833"/>
        <v>8.4825000000000012E-2</v>
      </c>
      <c r="I26683">
        <f>VLOOKUP(C26683,Hárok1!F:G,2,0)</f>
        <v>3</v>
      </c>
    </row>
    <row r="26684" spans="1:9" x14ac:dyDescent="0.25">
      <c r="A26684" t="s">
        <v>6</v>
      </c>
      <c r="B26684" t="s">
        <v>29039</v>
      </c>
      <c r="C26684" t="s">
        <v>29038</v>
      </c>
      <c r="D26684">
        <v>2</v>
      </c>
      <c r="E26684">
        <v>56</v>
      </c>
      <c r="F26684">
        <v>28275</v>
      </c>
      <c r="G26684" s="7">
        <f t="shared" si="832"/>
        <v>2.8275000000000002E-2</v>
      </c>
      <c r="H26684">
        <f t="shared" si="833"/>
        <v>5.6550000000000003E-2</v>
      </c>
      <c r="I26684">
        <f>VLOOKUP(C26684,Hárok1!F:G,2,0)</f>
        <v>3</v>
      </c>
    </row>
    <row r="26685" spans="1:9" x14ac:dyDescent="0.25">
      <c r="A26685" t="s">
        <v>6</v>
      </c>
      <c r="B26685" t="s">
        <v>29040</v>
      </c>
      <c r="C26685" t="s">
        <v>29038</v>
      </c>
      <c r="D26685">
        <v>1</v>
      </c>
      <c r="E26685">
        <v>56</v>
      </c>
      <c r="F26685">
        <v>28275</v>
      </c>
      <c r="G26685" s="7">
        <f t="shared" si="832"/>
        <v>2.8275000000000002E-2</v>
      </c>
      <c r="H26685">
        <f t="shared" si="833"/>
        <v>2.8275000000000002E-2</v>
      </c>
      <c r="I26685">
        <f>VLOOKUP(C26685,Hárok1!F:G,2,0)</f>
        <v>3</v>
      </c>
    </row>
    <row r="26686" spans="1:9" x14ac:dyDescent="0.25">
      <c r="A26686" t="s">
        <v>6</v>
      </c>
      <c r="B26686" t="s">
        <v>29041</v>
      </c>
      <c r="C26686" t="s">
        <v>29038</v>
      </c>
      <c r="D26686">
        <v>4</v>
      </c>
      <c r="E26686">
        <v>56</v>
      </c>
      <c r="F26686">
        <v>28275</v>
      </c>
      <c r="G26686" s="7">
        <f t="shared" si="832"/>
        <v>2.8275000000000002E-2</v>
      </c>
      <c r="H26686">
        <f t="shared" si="833"/>
        <v>0.11310000000000001</v>
      </c>
      <c r="I26686">
        <f>VLOOKUP(C26686,Hárok1!F:G,2,0)</f>
        <v>3</v>
      </c>
    </row>
    <row r="26687" spans="1:9" x14ac:dyDescent="0.25">
      <c r="A26687" t="s">
        <v>6</v>
      </c>
      <c r="B26687" t="s">
        <v>29042</v>
      </c>
      <c r="C26687" t="s">
        <v>29038</v>
      </c>
      <c r="D26687">
        <v>6</v>
      </c>
      <c r="E26687">
        <v>56</v>
      </c>
      <c r="F26687">
        <v>28275</v>
      </c>
      <c r="G26687" s="7">
        <f t="shared" si="832"/>
        <v>2.8275000000000002E-2</v>
      </c>
      <c r="H26687">
        <f t="shared" si="833"/>
        <v>0.16965000000000002</v>
      </c>
      <c r="I26687">
        <f>VLOOKUP(C26687,Hárok1!F:G,2,0)</f>
        <v>3</v>
      </c>
    </row>
    <row r="26688" spans="1:9" x14ac:dyDescent="0.25">
      <c r="A26688" t="s">
        <v>6</v>
      </c>
      <c r="B26688" t="s">
        <v>8281</v>
      </c>
      <c r="C26688" t="s">
        <v>29043</v>
      </c>
      <c r="D26688">
        <v>12</v>
      </c>
      <c r="E26688">
        <v>52</v>
      </c>
      <c r="F26688">
        <v>109494</v>
      </c>
      <c r="G26688" s="7">
        <f t="shared" si="832"/>
        <v>0.10949399999999999</v>
      </c>
      <c r="H26688">
        <f t="shared" si="833"/>
        <v>1.313928</v>
      </c>
      <c r="I26688">
        <f>VLOOKUP(C26688,Hárok1!F:G,2,0)</f>
        <v>5</v>
      </c>
    </row>
    <row r="26689" spans="1:9" x14ac:dyDescent="0.25">
      <c r="A26689" t="s">
        <v>6</v>
      </c>
      <c r="B26689" t="s">
        <v>29044</v>
      </c>
      <c r="C26689" t="s">
        <v>29043</v>
      </c>
      <c r="D26689">
        <v>4</v>
      </c>
      <c r="E26689">
        <v>52</v>
      </c>
      <c r="F26689">
        <v>109494</v>
      </c>
      <c r="G26689" s="7">
        <f t="shared" si="832"/>
        <v>0.10949399999999999</v>
      </c>
      <c r="H26689">
        <f t="shared" si="833"/>
        <v>0.43797599999999998</v>
      </c>
      <c r="I26689">
        <f>VLOOKUP(C26689,Hárok1!F:G,2,0)</f>
        <v>5</v>
      </c>
    </row>
    <row r="26690" spans="1:9" x14ac:dyDescent="0.25">
      <c r="A26690" t="s">
        <v>6</v>
      </c>
      <c r="B26690" t="s">
        <v>29045</v>
      </c>
      <c r="C26690" t="s">
        <v>29043</v>
      </c>
      <c r="D26690">
        <v>12</v>
      </c>
      <c r="E26690">
        <v>52</v>
      </c>
      <c r="F26690">
        <v>109494</v>
      </c>
      <c r="G26690" s="7">
        <f t="shared" ref="G26690:G26753" si="834">F26690/1000000</f>
        <v>0.10949399999999999</v>
      </c>
      <c r="H26690">
        <f t="shared" ref="H26690:H26753" si="835">G26690*D26690</f>
        <v>1.313928</v>
      </c>
      <c r="I26690">
        <f>VLOOKUP(C26690,Hárok1!F:G,2,0)</f>
        <v>5</v>
      </c>
    </row>
    <row r="26691" spans="1:9" x14ac:dyDescent="0.25">
      <c r="A26691" t="s">
        <v>6</v>
      </c>
      <c r="B26691" t="s">
        <v>10663</v>
      </c>
      <c r="C26691" t="s">
        <v>10612</v>
      </c>
      <c r="D26691">
        <v>2</v>
      </c>
      <c r="E26691">
        <v>133</v>
      </c>
      <c r="F26691">
        <v>8910</v>
      </c>
      <c r="G26691" s="7">
        <f t="shared" si="834"/>
        <v>8.9099999999999995E-3</v>
      </c>
      <c r="H26691">
        <f t="shared" si="835"/>
        <v>1.7819999999999999E-2</v>
      </c>
      <c r="I26691">
        <f>VLOOKUP(C26691,Hárok1!F:G,2,0)</f>
        <v>21</v>
      </c>
    </row>
    <row r="26692" spans="1:9" x14ac:dyDescent="0.25">
      <c r="A26692" t="s">
        <v>6</v>
      </c>
      <c r="B26692" t="s">
        <v>10662</v>
      </c>
      <c r="C26692" t="s">
        <v>10612</v>
      </c>
      <c r="D26692">
        <v>2</v>
      </c>
      <c r="E26692">
        <v>133</v>
      </c>
      <c r="F26692">
        <v>8910</v>
      </c>
      <c r="G26692" s="7">
        <f t="shared" si="834"/>
        <v>8.9099999999999995E-3</v>
      </c>
      <c r="H26692">
        <f t="shared" si="835"/>
        <v>1.7819999999999999E-2</v>
      </c>
      <c r="I26692">
        <f>VLOOKUP(C26692,Hárok1!F:G,2,0)</f>
        <v>21</v>
      </c>
    </row>
    <row r="26693" spans="1:9" x14ac:dyDescent="0.25">
      <c r="A26693" t="s">
        <v>6</v>
      </c>
      <c r="B26693" t="s">
        <v>10661</v>
      </c>
      <c r="C26693" t="s">
        <v>10612</v>
      </c>
      <c r="D26693">
        <v>2</v>
      </c>
      <c r="E26693">
        <v>133</v>
      </c>
      <c r="F26693">
        <v>8910</v>
      </c>
      <c r="G26693" s="7">
        <f t="shared" si="834"/>
        <v>8.9099999999999995E-3</v>
      </c>
      <c r="H26693">
        <f t="shared" si="835"/>
        <v>1.7819999999999999E-2</v>
      </c>
      <c r="I26693">
        <f>VLOOKUP(C26693,Hárok1!F:G,2,0)</f>
        <v>21</v>
      </c>
    </row>
    <row r="26694" spans="1:9" x14ac:dyDescent="0.25">
      <c r="A26694" t="s">
        <v>6</v>
      </c>
      <c r="B26694" t="s">
        <v>10660</v>
      </c>
      <c r="C26694" t="s">
        <v>10612</v>
      </c>
      <c r="D26694">
        <v>2</v>
      </c>
      <c r="E26694">
        <v>133</v>
      </c>
      <c r="F26694">
        <v>8910</v>
      </c>
      <c r="G26694" s="7">
        <f t="shared" si="834"/>
        <v>8.9099999999999995E-3</v>
      </c>
      <c r="H26694">
        <f t="shared" si="835"/>
        <v>1.7819999999999999E-2</v>
      </c>
      <c r="I26694">
        <f>VLOOKUP(C26694,Hárok1!F:G,2,0)</f>
        <v>21</v>
      </c>
    </row>
    <row r="26695" spans="1:9" x14ac:dyDescent="0.25">
      <c r="A26695" t="s">
        <v>6</v>
      </c>
      <c r="B26695" t="s">
        <v>10659</v>
      </c>
      <c r="C26695" t="s">
        <v>10612</v>
      </c>
      <c r="D26695">
        <v>2</v>
      </c>
      <c r="E26695">
        <v>133</v>
      </c>
      <c r="F26695">
        <v>8910</v>
      </c>
      <c r="G26695" s="7">
        <f t="shared" si="834"/>
        <v>8.9099999999999995E-3</v>
      </c>
      <c r="H26695">
        <f t="shared" si="835"/>
        <v>1.7819999999999999E-2</v>
      </c>
      <c r="I26695">
        <f>VLOOKUP(C26695,Hárok1!F:G,2,0)</f>
        <v>21</v>
      </c>
    </row>
    <row r="26696" spans="1:9" x14ac:dyDescent="0.25">
      <c r="A26696" t="s">
        <v>6</v>
      </c>
      <c r="B26696" t="s">
        <v>10658</v>
      </c>
      <c r="C26696" t="s">
        <v>10612</v>
      </c>
      <c r="D26696">
        <v>2</v>
      </c>
      <c r="E26696">
        <v>133</v>
      </c>
      <c r="F26696">
        <v>8910</v>
      </c>
      <c r="G26696" s="7">
        <f t="shared" si="834"/>
        <v>8.9099999999999995E-3</v>
      </c>
      <c r="H26696">
        <f t="shared" si="835"/>
        <v>1.7819999999999999E-2</v>
      </c>
      <c r="I26696">
        <f>VLOOKUP(C26696,Hárok1!F:G,2,0)</f>
        <v>21</v>
      </c>
    </row>
    <row r="26697" spans="1:9" x14ac:dyDescent="0.25">
      <c r="A26697" t="s">
        <v>6</v>
      </c>
      <c r="B26697" t="s">
        <v>10657</v>
      </c>
      <c r="C26697" t="s">
        <v>10612</v>
      </c>
      <c r="D26697">
        <v>2</v>
      </c>
      <c r="E26697">
        <v>133</v>
      </c>
      <c r="F26697">
        <v>8910</v>
      </c>
      <c r="G26697" s="7">
        <f t="shared" si="834"/>
        <v>8.9099999999999995E-3</v>
      </c>
      <c r="H26697">
        <f t="shared" si="835"/>
        <v>1.7819999999999999E-2</v>
      </c>
      <c r="I26697">
        <f>VLOOKUP(C26697,Hárok1!F:G,2,0)</f>
        <v>21</v>
      </c>
    </row>
    <row r="26698" spans="1:9" x14ac:dyDescent="0.25">
      <c r="A26698" t="s">
        <v>6</v>
      </c>
      <c r="B26698" t="s">
        <v>10656</v>
      </c>
      <c r="C26698" t="s">
        <v>10612</v>
      </c>
      <c r="D26698">
        <v>2</v>
      </c>
      <c r="E26698">
        <v>133</v>
      </c>
      <c r="F26698">
        <v>8910</v>
      </c>
      <c r="G26698" s="7">
        <f t="shared" si="834"/>
        <v>8.9099999999999995E-3</v>
      </c>
      <c r="H26698">
        <f t="shared" si="835"/>
        <v>1.7819999999999999E-2</v>
      </c>
      <c r="I26698">
        <f>VLOOKUP(C26698,Hárok1!F:G,2,0)</f>
        <v>21</v>
      </c>
    </row>
    <row r="26699" spans="1:9" x14ac:dyDescent="0.25">
      <c r="A26699" t="s">
        <v>6</v>
      </c>
      <c r="B26699" t="s">
        <v>10655</v>
      </c>
      <c r="C26699" t="s">
        <v>10612</v>
      </c>
      <c r="D26699">
        <v>2</v>
      </c>
      <c r="E26699">
        <v>133</v>
      </c>
      <c r="F26699">
        <v>8910</v>
      </c>
      <c r="G26699" s="7">
        <f t="shared" si="834"/>
        <v>8.9099999999999995E-3</v>
      </c>
      <c r="H26699">
        <f t="shared" si="835"/>
        <v>1.7819999999999999E-2</v>
      </c>
      <c r="I26699">
        <f>VLOOKUP(C26699,Hárok1!F:G,2,0)</f>
        <v>21</v>
      </c>
    </row>
    <row r="26700" spans="1:9" x14ac:dyDescent="0.25">
      <c r="A26700" t="s">
        <v>6</v>
      </c>
      <c r="B26700" t="s">
        <v>10654</v>
      </c>
      <c r="C26700" t="s">
        <v>10612</v>
      </c>
      <c r="D26700">
        <v>2</v>
      </c>
      <c r="E26700">
        <v>133</v>
      </c>
      <c r="F26700">
        <v>8910</v>
      </c>
      <c r="G26700" s="7">
        <f t="shared" si="834"/>
        <v>8.9099999999999995E-3</v>
      </c>
      <c r="H26700">
        <f t="shared" si="835"/>
        <v>1.7819999999999999E-2</v>
      </c>
      <c r="I26700">
        <f>VLOOKUP(C26700,Hárok1!F:G,2,0)</f>
        <v>21</v>
      </c>
    </row>
    <row r="26701" spans="1:9" x14ac:dyDescent="0.25">
      <c r="A26701" t="s">
        <v>6</v>
      </c>
      <c r="B26701" t="s">
        <v>10653</v>
      </c>
      <c r="C26701" t="s">
        <v>10612</v>
      </c>
      <c r="D26701">
        <v>2</v>
      </c>
      <c r="E26701">
        <v>133</v>
      </c>
      <c r="F26701">
        <v>8910</v>
      </c>
      <c r="G26701" s="7">
        <f t="shared" si="834"/>
        <v>8.9099999999999995E-3</v>
      </c>
      <c r="H26701">
        <f t="shared" si="835"/>
        <v>1.7819999999999999E-2</v>
      </c>
      <c r="I26701">
        <f>VLOOKUP(C26701,Hárok1!F:G,2,0)</f>
        <v>21</v>
      </c>
    </row>
    <row r="26702" spans="1:9" x14ac:dyDescent="0.25">
      <c r="A26702" t="s">
        <v>6</v>
      </c>
      <c r="B26702" t="s">
        <v>10652</v>
      </c>
      <c r="C26702" t="s">
        <v>10612</v>
      </c>
      <c r="D26702">
        <v>2</v>
      </c>
      <c r="E26702">
        <v>133</v>
      </c>
      <c r="F26702">
        <v>8910</v>
      </c>
      <c r="G26702" s="7">
        <f t="shared" si="834"/>
        <v>8.9099999999999995E-3</v>
      </c>
      <c r="H26702">
        <f t="shared" si="835"/>
        <v>1.7819999999999999E-2</v>
      </c>
      <c r="I26702">
        <f>VLOOKUP(C26702,Hárok1!F:G,2,0)</f>
        <v>21</v>
      </c>
    </row>
    <row r="26703" spans="1:9" x14ac:dyDescent="0.25">
      <c r="A26703" t="s">
        <v>6</v>
      </c>
      <c r="B26703" t="s">
        <v>10651</v>
      </c>
      <c r="C26703" t="s">
        <v>10612</v>
      </c>
      <c r="D26703">
        <v>2</v>
      </c>
      <c r="E26703">
        <v>133</v>
      </c>
      <c r="F26703">
        <v>8910</v>
      </c>
      <c r="G26703" s="7">
        <f t="shared" si="834"/>
        <v>8.9099999999999995E-3</v>
      </c>
      <c r="H26703">
        <f t="shared" si="835"/>
        <v>1.7819999999999999E-2</v>
      </c>
      <c r="I26703">
        <f>VLOOKUP(C26703,Hárok1!F:G,2,0)</f>
        <v>21</v>
      </c>
    </row>
    <row r="26704" spans="1:9" x14ac:dyDescent="0.25">
      <c r="A26704" t="s">
        <v>6</v>
      </c>
      <c r="B26704" t="s">
        <v>10650</v>
      </c>
      <c r="C26704" t="s">
        <v>10612</v>
      </c>
      <c r="D26704">
        <v>4</v>
      </c>
      <c r="E26704">
        <v>133</v>
      </c>
      <c r="F26704">
        <v>8910</v>
      </c>
      <c r="G26704" s="7">
        <f t="shared" si="834"/>
        <v>8.9099999999999995E-3</v>
      </c>
      <c r="H26704">
        <f t="shared" si="835"/>
        <v>3.5639999999999998E-2</v>
      </c>
      <c r="I26704">
        <f>VLOOKUP(C26704,Hárok1!F:G,2,0)</f>
        <v>21</v>
      </c>
    </row>
    <row r="26705" spans="1:9" x14ac:dyDescent="0.25">
      <c r="A26705" t="s">
        <v>6</v>
      </c>
      <c r="B26705" t="s">
        <v>10649</v>
      </c>
      <c r="C26705" t="s">
        <v>10612</v>
      </c>
      <c r="D26705">
        <v>2</v>
      </c>
      <c r="E26705">
        <v>133</v>
      </c>
      <c r="F26705">
        <v>8910</v>
      </c>
      <c r="G26705" s="7">
        <f t="shared" si="834"/>
        <v>8.9099999999999995E-3</v>
      </c>
      <c r="H26705">
        <f t="shared" si="835"/>
        <v>1.7819999999999999E-2</v>
      </c>
      <c r="I26705">
        <f>VLOOKUP(C26705,Hárok1!F:G,2,0)</f>
        <v>21</v>
      </c>
    </row>
    <row r="26706" spans="1:9" x14ac:dyDescent="0.25">
      <c r="A26706" t="s">
        <v>6</v>
      </c>
      <c r="B26706" t="s">
        <v>10648</v>
      </c>
      <c r="C26706" t="s">
        <v>10612</v>
      </c>
      <c r="D26706">
        <v>2</v>
      </c>
      <c r="E26706">
        <v>133</v>
      </c>
      <c r="F26706">
        <v>8910</v>
      </c>
      <c r="G26706" s="7">
        <f t="shared" si="834"/>
        <v>8.9099999999999995E-3</v>
      </c>
      <c r="H26706">
        <f t="shared" si="835"/>
        <v>1.7819999999999999E-2</v>
      </c>
      <c r="I26706">
        <f>VLOOKUP(C26706,Hárok1!F:G,2,0)</f>
        <v>21</v>
      </c>
    </row>
    <row r="26707" spans="1:9" x14ac:dyDescent="0.25">
      <c r="A26707" t="s">
        <v>6</v>
      </c>
      <c r="B26707" t="s">
        <v>10647</v>
      </c>
      <c r="C26707" t="s">
        <v>10612</v>
      </c>
      <c r="D26707">
        <v>2</v>
      </c>
      <c r="E26707">
        <v>133</v>
      </c>
      <c r="F26707">
        <v>8910</v>
      </c>
      <c r="G26707" s="7">
        <f t="shared" si="834"/>
        <v>8.9099999999999995E-3</v>
      </c>
      <c r="H26707">
        <f t="shared" si="835"/>
        <v>1.7819999999999999E-2</v>
      </c>
      <c r="I26707">
        <f>VLOOKUP(C26707,Hárok1!F:G,2,0)</f>
        <v>21</v>
      </c>
    </row>
    <row r="26708" spans="1:9" x14ac:dyDescent="0.25">
      <c r="A26708" t="s">
        <v>6</v>
      </c>
      <c r="B26708" t="s">
        <v>10646</v>
      </c>
      <c r="C26708" t="s">
        <v>10612</v>
      </c>
      <c r="D26708">
        <v>2</v>
      </c>
      <c r="E26708">
        <v>133</v>
      </c>
      <c r="F26708">
        <v>8910</v>
      </c>
      <c r="G26708" s="7">
        <f t="shared" si="834"/>
        <v>8.9099999999999995E-3</v>
      </c>
      <c r="H26708">
        <f t="shared" si="835"/>
        <v>1.7819999999999999E-2</v>
      </c>
      <c r="I26708">
        <f>VLOOKUP(C26708,Hárok1!F:G,2,0)</f>
        <v>21</v>
      </c>
    </row>
    <row r="26709" spans="1:9" x14ac:dyDescent="0.25">
      <c r="A26709" t="s">
        <v>6</v>
      </c>
      <c r="B26709" t="s">
        <v>10645</v>
      </c>
      <c r="C26709" t="s">
        <v>10612</v>
      </c>
      <c r="D26709">
        <v>4</v>
      </c>
      <c r="E26709">
        <v>133</v>
      </c>
      <c r="F26709">
        <v>8910</v>
      </c>
      <c r="G26709" s="7">
        <f t="shared" si="834"/>
        <v>8.9099999999999995E-3</v>
      </c>
      <c r="H26709">
        <f t="shared" si="835"/>
        <v>3.5639999999999998E-2</v>
      </c>
      <c r="I26709">
        <f>VLOOKUP(C26709,Hárok1!F:G,2,0)</f>
        <v>21</v>
      </c>
    </row>
    <row r="26710" spans="1:9" x14ac:dyDescent="0.25">
      <c r="A26710" t="s">
        <v>6</v>
      </c>
      <c r="B26710" t="s">
        <v>10644</v>
      </c>
      <c r="C26710" t="s">
        <v>10612</v>
      </c>
      <c r="D26710">
        <v>4</v>
      </c>
      <c r="E26710">
        <v>133</v>
      </c>
      <c r="F26710">
        <v>8910</v>
      </c>
      <c r="G26710" s="7">
        <f t="shared" si="834"/>
        <v>8.9099999999999995E-3</v>
      </c>
      <c r="H26710">
        <f t="shared" si="835"/>
        <v>3.5639999999999998E-2</v>
      </c>
      <c r="I26710">
        <f>VLOOKUP(C26710,Hárok1!F:G,2,0)</f>
        <v>21</v>
      </c>
    </row>
    <row r="26711" spans="1:9" x14ac:dyDescent="0.25">
      <c r="A26711" t="s">
        <v>6</v>
      </c>
      <c r="B26711" t="s">
        <v>10643</v>
      </c>
      <c r="C26711" t="s">
        <v>10612</v>
      </c>
      <c r="D26711">
        <v>2</v>
      </c>
      <c r="E26711">
        <v>133</v>
      </c>
      <c r="F26711">
        <v>8910</v>
      </c>
      <c r="G26711" s="7">
        <f t="shared" si="834"/>
        <v>8.9099999999999995E-3</v>
      </c>
      <c r="H26711">
        <f t="shared" si="835"/>
        <v>1.7819999999999999E-2</v>
      </c>
      <c r="I26711">
        <f>VLOOKUP(C26711,Hárok1!F:G,2,0)</f>
        <v>21</v>
      </c>
    </row>
    <row r="26712" spans="1:9" x14ac:dyDescent="0.25">
      <c r="A26712" t="s">
        <v>6</v>
      </c>
      <c r="B26712" t="s">
        <v>10642</v>
      </c>
      <c r="C26712" t="s">
        <v>10612</v>
      </c>
      <c r="D26712">
        <v>2</v>
      </c>
      <c r="E26712">
        <v>133</v>
      </c>
      <c r="F26712">
        <v>8910</v>
      </c>
      <c r="G26712" s="7">
        <f t="shared" si="834"/>
        <v>8.9099999999999995E-3</v>
      </c>
      <c r="H26712">
        <f t="shared" si="835"/>
        <v>1.7819999999999999E-2</v>
      </c>
      <c r="I26712">
        <f>VLOOKUP(C26712,Hárok1!F:G,2,0)</f>
        <v>21</v>
      </c>
    </row>
    <row r="26713" spans="1:9" x14ac:dyDescent="0.25">
      <c r="A26713" t="s">
        <v>6</v>
      </c>
      <c r="B26713" t="s">
        <v>10641</v>
      </c>
      <c r="C26713" t="s">
        <v>10612</v>
      </c>
      <c r="D26713">
        <v>2</v>
      </c>
      <c r="E26713">
        <v>133</v>
      </c>
      <c r="F26713">
        <v>8910</v>
      </c>
      <c r="G26713" s="7">
        <f t="shared" si="834"/>
        <v>8.9099999999999995E-3</v>
      </c>
      <c r="H26713">
        <f t="shared" si="835"/>
        <v>1.7819999999999999E-2</v>
      </c>
      <c r="I26713">
        <f>VLOOKUP(C26713,Hárok1!F:G,2,0)</f>
        <v>21</v>
      </c>
    </row>
    <row r="26714" spans="1:9" x14ac:dyDescent="0.25">
      <c r="A26714" t="s">
        <v>6</v>
      </c>
      <c r="B26714" t="s">
        <v>10640</v>
      </c>
      <c r="C26714" t="s">
        <v>10612</v>
      </c>
      <c r="D26714">
        <v>2</v>
      </c>
      <c r="E26714">
        <v>133</v>
      </c>
      <c r="F26714">
        <v>8910</v>
      </c>
      <c r="G26714" s="7">
        <f t="shared" si="834"/>
        <v>8.9099999999999995E-3</v>
      </c>
      <c r="H26714">
        <f t="shared" si="835"/>
        <v>1.7819999999999999E-2</v>
      </c>
      <c r="I26714">
        <f>VLOOKUP(C26714,Hárok1!F:G,2,0)</f>
        <v>21</v>
      </c>
    </row>
    <row r="26715" spans="1:9" x14ac:dyDescent="0.25">
      <c r="A26715" t="s">
        <v>6</v>
      </c>
      <c r="B26715" t="s">
        <v>10639</v>
      </c>
      <c r="C26715" t="s">
        <v>10612</v>
      </c>
      <c r="D26715">
        <v>2</v>
      </c>
      <c r="E26715">
        <v>133</v>
      </c>
      <c r="F26715">
        <v>8910</v>
      </c>
      <c r="G26715" s="7">
        <f t="shared" si="834"/>
        <v>8.9099999999999995E-3</v>
      </c>
      <c r="H26715">
        <f t="shared" si="835"/>
        <v>1.7819999999999999E-2</v>
      </c>
      <c r="I26715">
        <f>VLOOKUP(C26715,Hárok1!F:G,2,0)</f>
        <v>21</v>
      </c>
    </row>
    <row r="26716" spans="1:9" x14ac:dyDescent="0.25">
      <c r="A26716" t="s">
        <v>6</v>
      </c>
      <c r="B26716" t="s">
        <v>10638</v>
      </c>
      <c r="C26716" t="s">
        <v>10612</v>
      </c>
      <c r="D26716">
        <v>2</v>
      </c>
      <c r="E26716">
        <v>133</v>
      </c>
      <c r="F26716">
        <v>8910</v>
      </c>
      <c r="G26716" s="7">
        <f t="shared" si="834"/>
        <v>8.9099999999999995E-3</v>
      </c>
      <c r="H26716">
        <f t="shared" si="835"/>
        <v>1.7819999999999999E-2</v>
      </c>
      <c r="I26716">
        <f>VLOOKUP(C26716,Hárok1!F:G,2,0)</f>
        <v>21</v>
      </c>
    </row>
    <row r="26717" spans="1:9" x14ac:dyDescent="0.25">
      <c r="A26717" t="s">
        <v>6</v>
      </c>
      <c r="B26717" t="s">
        <v>10637</v>
      </c>
      <c r="C26717" t="s">
        <v>10612</v>
      </c>
      <c r="D26717">
        <v>2</v>
      </c>
      <c r="E26717">
        <v>133</v>
      </c>
      <c r="F26717">
        <v>8910</v>
      </c>
      <c r="G26717" s="7">
        <f t="shared" si="834"/>
        <v>8.9099999999999995E-3</v>
      </c>
      <c r="H26717">
        <f t="shared" si="835"/>
        <v>1.7819999999999999E-2</v>
      </c>
      <c r="I26717">
        <f>VLOOKUP(C26717,Hárok1!F:G,2,0)</f>
        <v>21</v>
      </c>
    </row>
    <row r="26718" spans="1:9" x14ac:dyDescent="0.25">
      <c r="A26718" t="s">
        <v>6</v>
      </c>
      <c r="B26718" t="s">
        <v>10636</v>
      </c>
      <c r="C26718" t="s">
        <v>10612</v>
      </c>
      <c r="D26718">
        <v>2</v>
      </c>
      <c r="E26718">
        <v>133</v>
      </c>
      <c r="F26718">
        <v>8910</v>
      </c>
      <c r="G26718" s="7">
        <f t="shared" si="834"/>
        <v>8.9099999999999995E-3</v>
      </c>
      <c r="H26718">
        <f t="shared" si="835"/>
        <v>1.7819999999999999E-2</v>
      </c>
      <c r="I26718">
        <f>VLOOKUP(C26718,Hárok1!F:G,2,0)</f>
        <v>21</v>
      </c>
    </row>
    <row r="26719" spans="1:9" x14ac:dyDescent="0.25">
      <c r="A26719" t="s">
        <v>6</v>
      </c>
      <c r="B26719" t="s">
        <v>10635</v>
      </c>
      <c r="C26719" t="s">
        <v>10612</v>
      </c>
      <c r="D26719">
        <v>2</v>
      </c>
      <c r="E26719">
        <v>133</v>
      </c>
      <c r="F26719">
        <v>8910</v>
      </c>
      <c r="G26719" s="7">
        <f t="shared" si="834"/>
        <v>8.9099999999999995E-3</v>
      </c>
      <c r="H26719">
        <f t="shared" si="835"/>
        <v>1.7819999999999999E-2</v>
      </c>
      <c r="I26719">
        <f>VLOOKUP(C26719,Hárok1!F:G,2,0)</f>
        <v>21</v>
      </c>
    </row>
    <row r="26720" spans="1:9" x14ac:dyDescent="0.25">
      <c r="A26720" t="s">
        <v>6</v>
      </c>
      <c r="B26720" t="s">
        <v>10634</v>
      </c>
      <c r="C26720" t="s">
        <v>10612</v>
      </c>
      <c r="D26720">
        <v>2</v>
      </c>
      <c r="E26720">
        <v>133</v>
      </c>
      <c r="F26720">
        <v>8910</v>
      </c>
      <c r="G26720" s="7">
        <f t="shared" si="834"/>
        <v>8.9099999999999995E-3</v>
      </c>
      <c r="H26720">
        <f t="shared" si="835"/>
        <v>1.7819999999999999E-2</v>
      </c>
      <c r="I26720">
        <f>VLOOKUP(C26720,Hárok1!F:G,2,0)</f>
        <v>21</v>
      </c>
    </row>
    <row r="26721" spans="1:9" x14ac:dyDescent="0.25">
      <c r="A26721" t="s">
        <v>6</v>
      </c>
      <c r="B26721" t="s">
        <v>10633</v>
      </c>
      <c r="C26721" t="s">
        <v>10612</v>
      </c>
      <c r="D26721">
        <v>2</v>
      </c>
      <c r="E26721">
        <v>133</v>
      </c>
      <c r="F26721">
        <v>8910</v>
      </c>
      <c r="G26721" s="7">
        <f t="shared" si="834"/>
        <v>8.9099999999999995E-3</v>
      </c>
      <c r="H26721">
        <f t="shared" si="835"/>
        <v>1.7819999999999999E-2</v>
      </c>
      <c r="I26721">
        <f>VLOOKUP(C26721,Hárok1!F:G,2,0)</f>
        <v>21</v>
      </c>
    </row>
    <row r="26722" spans="1:9" x14ac:dyDescent="0.25">
      <c r="A26722" t="s">
        <v>6</v>
      </c>
      <c r="B26722" t="s">
        <v>10632</v>
      </c>
      <c r="C26722" t="s">
        <v>10612</v>
      </c>
      <c r="D26722">
        <v>6</v>
      </c>
      <c r="E26722">
        <v>133</v>
      </c>
      <c r="F26722">
        <v>8910</v>
      </c>
      <c r="G26722" s="7">
        <f t="shared" si="834"/>
        <v>8.9099999999999995E-3</v>
      </c>
      <c r="H26722">
        <f t="shared" si="835"/>
        <v>5.3459999999999994E-2</v>
      </c>
      <c r="I26722">
        <f>VLOOKUP(C26722,Hárok1!F:G,2,0)</f>
        <v>21</v>
      </c>
    </row>
    <row r="26723" spans="1:9" x14ac:dyDescent="0.25">
      <c r="A26723" t="s">
        <v>6</v>
      </c>
      <c r="B26723" t="s">
        <v>10631</v>
      </c>
      <c r="C26723" t="s">
        <v>10612</v>
      </c>
      <c r="D26723">
        <v>2</v>
      </c>
      <c r="E26723">
        <v>133</v>
      </c>
      <c r="F26723">
        <v>8910</v>
      </c>
      <c r="G26723" s="7">
        <f t="shared" si="834"/>
        <v>8.9099999999999995E-3</v>
      </c>
      <c r="H26723">
        <f t="shared" si="835"/>
        <v>1.7819999999999999E-2</v>
      </c>
      <c r="I26723">
        <f>VLOOKUP(C26723,Hárok1!F:G,2,0)</f>
        <v>21</v>
      </c>
    </row>
    <row r="26724" spans="1:9" x14ac:dyDescent="0.25">
      <c r="A26724" t="s">
        <v>6</v>
      </c>
      <c r="B26724" t="s">
        <v>10630</v>
      </c>
      <c r="C26724" t="s">
        <v>10612</v>
      </c>
      <c r="D26724">
        <v>4</v>
      </c>
      <c r="E26724">
        <v>133</v>
      </c>
      <c r="F26724">
        <v>8910</v>
      </c>
      <c r="G26724" s="7">
        <f t="shared" si="834"/>
        <v>8.9099999999999995E-3</v>
      </c>
      <c r="H26724">
        <f t="shared" si="835"/>
        <v>3.5639999999999998E-2</v>
      </c>
      <c r="I26724">
        <f>VLOOKUP(C26724,Hárok1!F:G,2,0)</f>
        <v>21</v>
      </c>
    </row>
    <row r="26725" spans="1:9" x14ac:dyDescent="0.25">
      <c r="A26725" t="s">
        <v>6</v>
      </c>
      <c r="B26725" t="s">
        <v>10629</v>
      </c>
      <c r="C26725" t="s">
        <v>10612</v>
      </c>
      <c r="D26725">
        <v>4</v>
      </c>
      <c r="E26725">
        <v>133</v>
      </c>
      <c r="F26725">
        <v>8910</v>
      </c>
      <c r="G26725" s="7">
        <f t="shared" si="834"/>
        <v>8.9099999999999995E-3</v>
      </c>
      <c r="H26725">
        <f t="shared" si="835"/>
        <v>3.5639999999999998E-2</v>
      </c>
      <c r="I26725">
        <f>VLOOKUP(C26725,Hárok1!F:G,2,0)</f>
        <v>21</v>
      </c>
    </row>
    <row r="26726" spans="1:9" x14ac:dyDescent="0.25">
      <c r="A26726" t="s">
        <v>6</v>
      </c>
      <c r="B26726" t="s">
        <v>10628</v>
      </c>
      <c r="C26726" t="s">
        <v>10612</v>
      </c>
      <c r="D26726">
        <v>6</v>
      </c>
      <c r="E26726">
        <v>133</v>
      </c>
      <c r="F26726">
        <v>8910</v>
      </c>
      <c r="G26726" s="7">
        <f t="shared" si="834"/>
        <v>8.9099999999999995E-3</v>
      </c>
      <c r="H26726">
        <f t="shared" si="835"/>
        <v>5.3459999999999994E-2</v>
      </c>
      <c r="I26726">
        <f>VLOOKUP(C26726,Hárok1!F:G,2,0)</f>
        <v>21</v>
      </c>
    </row>
    <row r="26727" spans="1:9" x14ac:dyDescent="0.25">
      <c r="A26727" t="s">
        <v>6</v>
      </c>
      <c r="B26727" t="s">
        <v>10627</v>
      </c>
      <c r="C26727" t="s">
        <v>10612</v>
      </c>
      <c r="D26727">
        <v>2</v>
      </c>
      <c r="E26727">
        <v>133</v>
      </c>
      <c r="F26727">
        <v>8910</v>
      </c>
      <c r="G26727" s="7">
        <f t="shared" si="834"/>
        <v>8.9099999999999995E-3</v>
      </c>
      <c r="H26727">
        <f t="shared" si="835"/>
        <v>1.7819999999999999E-2</v>
      </c>
      <c r="I26727">
        <f>VLOOKUP(C26727,Hárok1!F:G,2,0)</f>
        <v>21</v>
      </c>
    </row>
    <row r="26728" spans="1:9" x14ac:dyDescent="0.25">
      <c r="A26728" t="s">
        <v>6</v>
      </c>
      <c r="B26728" t="s">
        <v>10626</v>
      </c>
      <c r="C26728" t="s">
        <v>10612</v>
      </c>
      <c r="D26728">
        <v>4</v>
      </c>
      <c r="E26728">
        <v>133</v>
      </c>
      <c r="F26728">
        <v>8910</v>
      </c>
      <c r="G26728" s="7">
        <f t="shared" si="834"/>
        <v>8.9099999999999995E-3</v>
      </c>
      <c r="H26728">
        <f t="shared" si="835"/>
        <v>3.5639999999999998E-2</v>
      </c>
      <c r="I26728">
        <f>VLOOKUP(C26728,Hárok1!F:G,2,0)</f>
        <v>21</v>
      </c>
    </row>
    <row r="26729" spans="1:9" x14ac:dyDescent="0.25">
      <c r="A26729" t="s">
        <v>6</v>
      </c>
      <c r="B26729" t="s">
        <v>10625</v>
      </c>
      <c r="C26729" t="s">
        <v>10612</v>
      </c>
      <c r="D26729">
        <v>2</v>
      </c>
      <c r="E26729">
        <v>133</v>
      </c>
      <c r="F26729">
        <v>8910</v>
      </c>
      <c r="G26729" s="7">
        <f t="shared" si="834"/>
        <v>8.9099999999999995E-3</v>
      </c>
      <c r="H26729">
        <f t="shared" si="835"/>
        <v>1.7819999999999999E-2</v>
      </c>
      <c r="I26729">
        <f>VLOOKUP(C26729,Hárok1!F:G,2,0)</f>
        <v>21</v>
      </c>
    </row>
    <row r="26730" spans="1:9" x14ac:dyDescent="0.25">
      <c r="A26730" t="s">
        <v>6</v>
      </c>
      <c r="B26730" t="s">
        <v>10624</v>
      </c>
      <c r="C26730" t="s">
        <v>10612</v>
      </c>
      <c r="D26730">
        <v>2</v>
      </c>
      <c r="E26730">
        <v>133</v>
      </c>
      <c r="F26730">
        <v>8910</v>
      </c>
      <c r="G26730" s="7">
        <f t="shared" si="834"/>
        <v>8.9099999999999995E-3</v>
      </c>
      <c r="H26730">
        <f t="shared" si="835"/>
        <v>1.7819999999999999E-2</v>
      </c>
      <c r="I26730">
        <f>VLOOKUP(C26730,Hárok1!F:G,2,0)</f>
        <v>21</v>
      </c>
    </row>
    <row r="26731" spans="1:9" x14ac:dyDescent="0.25">
      <c r="A26731" t="s">
        <v>6</v>
      </c>
      <c r="B26731" t="s">
        <v>10623</v>
      </c>
      <c r="C26731" t="s">
        <v>10612</v>
      </c>
      <c r="D26731">
        <v>6</v>
      </c>
      <c r="E26731">
        <v>133</v>
      </c>
      <c r="F26731">
        <v>8910</v>
      </c>
      <c r="G26731" s="7">
        <f t="shared" si="834"/>
        <v>8.9099999999999995E-3</v>
      </c>
      <c r="H26731">
        <f t="shared" si="835"/>
        <v>5.3459999999999994E-2</v>
      </c>
      <c r="I26731">
        <f>VLOOKUP(C26731,Hárok1!F:G,2,0)</f>
        <v>21</v>
      </c>
    </row>
    <row r="26732" spans="1:9" x14ac:dyDescent="0.25">
      <c r="A26732" t="s">
        <v>6</v>
      </c>
      <c r="B26732" t="s">
        <v>10622</v>
      </c>
      <c r="C26732" t="s">
        <v>10612</v>
      </c>
      <c r="D26732">
        <v>2</v>
      </c>
      <c r="E26732">
        <v>133</v>
      </c>
      <c r="F26732">
        <v>8910</v>
      </c>
      <c r="G26732" s="7">
        <f t="shared" si="834"/>
        <v>8.9099999999999995E-3</v>
      </c>
      <c r="H26732">
        <f t="shared" si="835"/>
        <v>1.7819999999999999E-2</v>
      </c>
      <c r="I26732">
        <f>VLOOKUP(C26732,Hárok1!F:G,2,0)</f>
        <v>21</v>
      </c>
    </row>
    <row r="26733" spans="1:9" x14ac:dyDescent="0.25">
      <c r="A26733" t="s">
        <v>6</v>
      </c>
      <c r="B26733" t="s">
        <v>10621</v>
      </c>
      <c r="C26733" t="s">
        <v>10612</v>
      </c>
      <c r="D26733">
        <v>2</v>
      </c>
      <c r="E26733">
        <v>133</v>
      </c>
      <c r="F26733">
        <v>8910</v>
      </c>
      <c r="G26733" s="7">
        <f t="shared" si="834"/>
        <v>8.9099999999999995E-3</v>
      </c>
      <c r="H26733">
        <f t="shared" si="835"/>
        <v>1.7819999999999999E-2</v>
      </c>
      <c r="I26733">
        <f>VLOOKUP(C26733,Hárok1!F:G,2,0)</f>
        <v>21</v>
      </c>
    </row>
    <row r="26734" spans="1:9" x14ac:dyDescent="0.25">
      <c r="A26734" t="s">
        <v>6</v>
      </c>
      <c r="B26734" t="s">
        <v>10620</v>
      </c>
      <c r="C26734" t="s">
        <v>10612</v>
      </c>
      <c r="D26734">
        <v>2</v>
      </c>
      <c r="E26734">
        <v>133</v>
      </c>
      <c r="F26734">
        <v>8910</v>
      </c>
      <c r="G26734" s="7">
        <f t="shared" si="834"/>
        <v>8.9099999999999995E-3</v>
      </c>
      <c r="H26734">
        <f t="shared" si="835"/>
        <v>1.7819999999999999E-2</v>
      </c>
      <c r="I26734">
        <f>VLOOKUP(C26734,Hárok1!F:G,2,0)</f>
        <v>21</v>
      </c>
    </row>
    <row r="26735" spans="1:9" x14ac:dyDescent="0.25">
      <c r="A26735" t="s">
        <v>6</v>
      </c>
      <c r="B26735" t="s">
        <v>10619</v>
      </c>
      <c r="C26735" t="s">
        <v>10612</v>
      </c>
      <c r="D26735">
        <v>2</v>
      </c>
      <c r="E26735">
        <v>133</v>
      </c>
      <c r="F26735">
        <v>8910</v>
      </c>
      <c r="G26735" s="7">
        <f t="shared" si="834"/>
        <v>8.9099999999999995E-3</v>
      </c>
      <c r="H26735">
        <f t="shared" si="835"/>
        <v>1.7819999999999999E-2</v>
      </c>
      <c r="I26735">
        <f>VLOOKUP(C26735,Hárok1!F:G,2,0)</f>
        <v>21</v>
      </c>
    </row>
    <row r="26736" spans="1:9" x14ac:dyDescent="0.25">
      <c r="A26736" t="s">
        <v>6</v>
      </c>
      <c r="B26736" t="s">
        <v>10618</v>
      </c>
      <c r="C26736" t="s">
        <v>10612</v>
      </c>
      <c r="D26736">
        <v>4</v>
      </c>
      <c r="E26736">
        <v>133</v>
      </c>
      <c r="F26736">
        <v>8910</v>
      </c>
      <c r="G26736" s="7">
        <f t="shared" si="834"/>
        <v>8.9099999999999995E-3</v>
      </c>
      <c r="H26736">
        <f t="shared" si="835"/>
        <v>3.5639999999999998E-2</v>
      </c>
      <c r="I26736">
        <f>VLOOKUP(C26736,Hárok1!F:G,2,0)</f>
        <v>21</v>
      </c>
    </row>
    <row r="26737" spans="1:9" x14ac:dyDescent="0.25">
      <c r="A26737" t="s">
        <v>6</v>
      </c>
      <c r="B26737" t="s">
        <v>10617</v>
      </c>
      <c r="C26737" t="s">
        <v>10612</v>
      </c>
      <c r="D26737">
        <v>2</v>
      </c>
      <c r="E26737">
        <v>133</v>
      </c>
      <c r="F26737">
        <v>8910</v>
      </c>
      <c r="G26737" s="7">
        <f t="shared" si="834"/>
        <v>8.9099999999999995E-3</v>
      </c>
      <c r="H26737">
        <f t="shared" si="835"/>
        <v>1.7819999999999999E-2</v>
      </c>
      <c r="I26737">
        <f>VLOOKUP(C26737,Hárok1!F:G,2,0)</f>
        <v>21</v>
      </c>
    </row>
    <row r="26738" spans="1:9" x14ac:dyDescent="0.25">
      <c r="A26738" t="s">
        <v>6</v>
      </c>
      <c r="B26738" t="s">
        <v>10616</v>
      </c>
      <c r="C26738" t="s">
        <v>10612</v>
      </c>
      <c r="D26738">
        <v>2</v>
      </c>
      <c r="E26738">
        <v>133</v>
      </c>
      <c r="F26738">
        <v>8910</v>
      </c>
      <c r="G26738" s="7">
        <f t="shared" si="834"/>
        <v>8.9099999999999995E-3</v>
      </c>
      <c r="H26738">
        <f t="shared" si="835"/>
        <v>1.7819999999999999E-2</v>
      </c>
      <c r="I26738">
        <f>VLOOKUP(C26738,Hárok1!F:G,2,0)</f>
        <v>21</v>
      </c>
    </row>
    <row r="26739" spans="1:9" x14ac:dyDescent="0.25">
      <c r="A26739" t="s">
        <v>6</v>
      </c>
      <c r="B26739" t="s">
        <v>10615</v>
      </c>
      <c r="C26739" t="s">
        <v>10612</v>
      </c>
      <c r="D26739">
        <v>2</v>
      </c>
      <c r="E26739">
        <v>133</v>
      </c>
      <c r="F26739">
        <v>8910</v>
      </c>
      <c r="G26739" s="7">
        <f t="shared" si="834"/>
        <v>8.9099999999999995E-3</v>
      </c>
      <c r="H26739">
        <f t="shared" si="835"/>
        <v>1.7819999999999999E-2</v>
      </c>
      <c r="I26739">
        <f>VLOOKUP(C26739,Hárok1!F:G,2,0)</f>
        <v>21</v>
      </c>
    </row>
    <row r="26740" spans="1:9" x14ac:dyDescent="0.25">
      <c r="A26740" t="s">
        <v>6</v>
      </c>
      <c r="B26740" t="s">
        <v>10614</v>
      </c>
      <c r="C26740" t="s">
        <v>10612</v>
      </c>
      <c r="D26740">
        <v>2</v>
      </c>
      <c r="E26740">
        <v>133</v>
      </c>
      <c r="F26740">
        <v>8910</v>
      </c>
      <c r="G26740" s="7">
        <f t="shared" si="834"/>
        <v>8.9099999999999995E-3</v>
      </c>
      <c r="H26740">
        <f t="shared" si="835"/>
        <v>1.7819999999999999E-2</v>
      </c>
      <c r="I26740">
        <f>VLOOKUP(C26740,Hárok1!F:G,2,0)</f>
        <v>21</v>
      </c>
    </row>
    <row r="26741" spans="1:9" x14ac:dyDescent="0.25">
      <c r="A26741" t="s">
        <v>6</v>
      </c>
      <c r="B26741" t="s">
        <v>10613</v>
      </c>
      <c r="C26741" t="s">
        <v>10612</v>
      </c>
      <c r="D26741">
        <v>2</v>
      </c>
      <c r="E26741">
        <v>133</v>
      </c>
      <c r="F26741">
        <v>8910</v>
      </c>
      <c r="G26741" s="7">
        <f t="shared" si="834"/>
        <v>8.9099999999999995E-3</v>
      </c>
      <c r="H26741">
        <f t="shared" si="835"/>
        <v>1.7819999999999999E-2</v>
      </c>
      <c r="I26741">
        <f>VLOOKUP(C26741,Hárok1!F:G,2,0)</f>
        <v>21</v>
      </c>
    </row>
    <row r="26742" spans="1:9" x14ac:dyDescent="0.25">
      <c r="A26742" t="s">
        <v>6</v>
      </c>
      <c r="B26742" t="s">
        <v>19086</v>
      </c>
      <c r="C26742" t="s">
        <v>19087</v>
      </c>
      <c r="D26742">
        <v>12</v>
      </c>
      <c r="E26742">
        <v>438</v>
      </c>
      <c r="F26742">
        <v>11250</v>
      </c>
      <c r="G26742" s="7">
        <f t="shared" si="834"/>
        <v>1.125E-2</v>
      </c>
      <c r="H26742">
        <f t="shared" si="835"/>
        <v>0.13500000000000001</v>
      </c>
      <c r="I26742">
        <f>VLOOKUP(C26742,Hárok1!F:G,2,0)</f>
        <v>13</v>
      </c>
    </row>
    <row r="26743" spans="1:9" x14ac:dyDescent="0.25">
      <c r="A26743" t="s">
        <v>6</v>
      </c>
      <c r="B26743" t="s">
        <v>19088</v>
      </c>
      <c r="C26743" t="s">
        <v>19087</v>
      </c>
      <c r="D26743">
        <v>12</v>
      </c>
      <c r="E26743">
        <v>438</v>
      </c>
      <c r="F26743">
        <v>11250</v>
      </c>
      <c r="G26743" s="7">
        <f t="shared" si="834"/>
        <v>1.125E-2</v>
      </c>
      <c r="H26743">
        <f t="shared" si="835"/>
        <v>0.13500000000000001</v>
      </c>
      <c r="I26743">
        <f>VLOOKUP(C26743,Hárok1!F:G,2,0)</f>
        <v>13</v>
      </c>
    </row>
    <row r="26744" spans="1:9" x14ac:dyDescent="0.25">
      <c r="A26744" t="s">
        <v>6</v>
      </c>
      <c r="B26744" t="s">
        <v>19089</v>
      </c>
      <c r="C26744" t="s">
        <v>19087</v>
      </c>
      <c r="D26744">
        <v>12</v>
      </c>
      <c r="E26744">
        <v>438</v>
      </c>
      <c r="F26744">
        <v>11250</v>
      </c>
      <c r="G26744" s="7">
        <f t="shared" si="834"/>
        <v>1.125E-2</v>
      </c>
      <c r="H26744">
        <f t="shared" si="835"/>
        <v>0.13500000000000001</v>
      </c>
      <c r="I26744">
        <f>VLOOKUP(C26744,Hárok1!F:G,2,0)</f>
        <v>13</v>
      </c>
    </row>
    <row r="26745" spans="1:9" x14ac:dyDescent="0.25">
      <c r="A26745" t="s">
        <v>6</v>
      </c>
      <c r="B26745" t="s">
        <v>4779</v>
      </c>
      <c r="C26745" t="s">
        <v>19087</v>
      </c>
      <c r="D26745">
        <v>12</v>
      </c>
      <c r="E26745">
        <v>438</v>
      </c>
      <c r="F26745">
        <v>11250</v>
      </c>
      <c r="G26745" s="7">
        <f t="shared" si="834"/>
        <v>1.125E-2</v>
      </c>
      <c r="H26745">
        <f t="shared" si="835"/>
        <v>0.13500000000000001</v>
      </c>
      <c r="I26745">
        <f>VLOOKUP(C26745,Hárok1!F:G,2,0)</f>
        <v>13</v>
      </c>
    </row>
    <row r="26746" spans="1:9" x14ac:dyDescent="0.25">
      <c r="A26746" t="s">
        <v>6</v>
      </c>
      <c r="B26746" t="s">
        <v>19090</v>
      </c>
      <c r="C26746" t="s">
        <v>19087</v>
      </c>
      <c r="D26746">
        <v>12</v>
      </c>
      <c r="E26746">
        <v>438</v>
      </c>
      <c r="F26746">
        <v>11250</v>
      </c>
      <c r="G26746" s="7">
        <f t="shared" si="834"/>
        <v>1.125E-2</v>
      </c>
      <c r="H26746">
        <f t="shared" si="835"/>
        <v>0.13500000000000001</v>
      </c>
      <c r="I26746">
        <f>VLOOKUP(C26746,Hárok1!F:G,2,0)</f>
        <v>13</v>
      </c>
    </row>
    <row r="26747" spans="1:9" x14ac:dyDescent="0.25">
      <c r="A26747" t="s">
        <v>6</v>
      </c>
      <c r="B26747" t="s">
        <v>19091</v>
      </c>
      <c r="C26747" t="s">
        <v>19087</v>
      </c>
      <c r="D26747">
        <v>12</v>
      </c>
      <c r="E26747">
        <v>438</v>
      </c>
      <c r="F26747">
        <v>11250</v>
      </c>
      <c r="G26747" s="7">
        <f t="shared" si="834"/>
        <v>1.125E-2</v>
      </c>
      <c r="H26747">
        <f t="shared" si="835"/>
        <v>0.13500000000000001</v>
      </c>
      <c r="I26747">
        <f>VLOOKUP(C26747,Hárok1!F:G,2,0)</f>
        <v>13</v>
      </c>
    </row>
    <row r="26748" spans="1:9" x14ac:dyDescent="0.25">
      <c r="A26748" t="s">
        <v>6</v>
      </c>
      <c r="B26748" t="s">
        <v>19092</v>
      </c>
      <c r="C26748" t="s">
        <v>19087</v>
      </c>
      <c r="D26748">
        <v>12</v>
      </c>
      <c r="E26748">
        <v>438</v>
      </c>
      <c r="F26748">
        <v>11250</v>
      </c>
      <c r="G26748" s="7">
        <f t="shared" si="834"/>
        <v>1.125E-2</v>
      </c>
      <c r="H26748">
        <f t="shared" si="835"/>
        <v>0.13500000000000001</v>
      </c>
      <c r="I26748">
        <f>VLOOKUP(C26748,Hárok1!F:G,2,0)</f>
        <v>13</v>
      </c>
    </row>
    <row r="26749" spans="1:9" x14ac:dyDescent="0.25">
      <c r="A26749" t="s">
        <v>6</v>
      </c>
      <c r="B26749" t="s">
        <v>15303</v>
      </c>
      <c r="C26749" t="s">
        <v>19087</v>
      </c>
      <c r="D26749">
        <v>12</v>
      </c>
      <c r="E26749">
        <v>438</v>
      </c>
      <c r="F26749">
        <v>11250</v>
      </c>
      <c r="G26749" s="7">
        <f t="shared" si="834"/>
        <v>1.125E-2</v>
      </c>
      <c r="H26749">
        <f t="shared" si="835"/>
        <v>0.13500000000000001</v>
      </c>
      <c r="I26749">
        <f>VLOOKUP(C26749,Hárok1!F:G,2,0)</f>
        <v>13</v>
      </c>
    </row>
    <row r="26750" spans="1:9" x14ac:dyDescent="0.25">
      <c r="A26750" t="s">
        <v>6</v>
      </c>
      <c r="B26750" t="s">
        <v>19093</v>
      </c>
      <c r="C26750" t="s">
        <v>19087</v>
      </c>
      <c r="D26750">
        <v>12</v>
      </c>
      <c r="E26750">
        <v>438</v>
      </c>
      <c r="F26750">
        <v>11250</v>
      </c>
      <c r="G26750" s="7">
        <f t="shared" si="834"/>
        <v>1.125E-2</v>
      </c>
      <c r="H26750">
        <f t="shared" si="835"/>
        <v>0.13500000000000001</v>
      </c>
      <c r="I26750">
        <f>VLOOKUP(C26750,Hárok1!F:G,2,0)</f>
        <v>13</v>
      </c>
    </row>
    <row r="26751" spans="1:9" x14ac:dyDescent="0.25">
      <c r="A26751" t="s">
        <v>6</v>
      </c>
      <c r="B26751" t="s">
        <v>3780</v>
      </c>
      <c r="C26751" t="s">
        <v>19087</v>
      </c>
      <c r="D26751">
        <v>12</v>
      </c>
      <c r="E26751">
        <v>438</v>
      </c>
      <c r="F26751">
        <v>11250</v>
      </c>
      <c r="G26751" s="7">
        <f t="shared" si="834"/>
        <v>1.125E-2</v>
      </c>
      <c r="H26751">
        <f t="shared" si="835"/>
        <v>0.13500000000000001</v>
      </c>
      <c r="I26751">
        <f>VLOOKUP(C26751,Hárok1!F:G,2,0)</f>
        <v>13</v>
      </c>
    </row>
    <row r="26752" spans="1:9" x14ac:dyDescent="0.25">
      <c r="A26752" t="s">
        <v>6</v>
      </c>
      <c r="B26752" t="s">
        <v>19094</v>
      </c>
      <c r="C26752" t="s">
        <v>19087</v>
      </c>
      <c r="D26752">
        <v>24</v>
      </c>
      <c r="E26752">
        <v>438</v>
      </c>
      <c r="F26752">
        <v>11250</v>
      </c>
      <c r="G26752" s="7">
        <f t="shared" si="834"/>
        <v>1.125E-2</v>
      </c>
      <c r="H26752">
        <f t="shared" si="835"/>
        <v>0.27</v>
      </c>
      <c r="I26752">
        <f>VLOOKUP(C26752,Hárok1!F:G,2,0)</f>
        <v>13</v>
      </c>
    </row>
    <row r="26753" spans="1:9" x14ac:dyDescent="0.25">
      <c r="A26753" t="s">
        <v>6</v>
      </c>
      <c r="B26753" t="s">
        <v>19095</v>
      </c>
      <c r="C26753" t="s">
        <v>19087</v>
      </c>
      <c r="D26753">
        <v>24</v>
      </c>
      <c r="E26753">
        <v>438</v>
      </c>
      <c r="F26753">
        <v>11250</v>
      </c>
      <c r="G26753" s="7">
        <f t="shared" si="834"/>
        <v>1.125E-2</v>
      </c>
      <c r="H26753">
        <f t="shared" si="835"/>
        <v>0.27</v>
      </c>
      <c r="I26753">
        <f>VLOOKUP(C26753,Hárok1!F:G,2,0)</f>
        <v>13</v>
      </c>
    </row>
    <row r="26754" spans="1:9" x14ac:dyDescent="0.25">
      <c r="A26754" t="s">
        <v>6</v>
      </c>
      <c r="B26754" t="s">
        <v>19096</v>
      </c>
      <c r="C26754" t="s">
        <v>19087</v>
      </c>
      <c r="D26754">
        <v>24</v>
      </c>
      <c r="E26754">
        <v>438</v>
      </c>
      <c r="F26754">
        <v>11250</v>
      </c>
      <c r="G26754" s="7">
        <f t="shared" ref="G26754:G26817" si="836">F26754/1000000</f>
        <v>1.125E-2</v>
      </c>
      <c r="H26754">
        <f t="shared" ref="H26754:H26817" si="837">G26754*D26754</f>
        <v>0.27</v>
      </c>
      <c r="I26754">
        <f>VLOOKUP(C26754,Hárok1!F:G,2,0)</f>
        <v>13</v>
      </c>
    </row>
    <row r="26755" spans="1:9" x14ac:dyDescent="0.25">
      <c r="A26755" t="s">
        <v>6</v>
      </c>
      <c r="B26755" t="s">
        <v>19097</v>
      </c>
      <c r="C26755" t="s">
        <v>19087</v>
      </c>
      <c r="D26755">
        <v>24</v>
      </c>
      <c r="E26755">
        <v>438</v>
      </c>
      <c r="F26755">
        <v>11250</v>
      </c>
      <c r="G26755" s="7">
        <f t="shared" si="836"/>
        <v>1.125E-2</v>
      </c>
      <c r="H26755">
        <f t="shared" si="837"/>
        <v>0.27</v>
      </c>
      <c r="I26755">
        <f>VLOOKUP(C26755,Hárok1!F:G,2,0)</f>
        <v>13</v>
      </c>
    </row>
    <row r="26756" spans="1:9" x14ac:dyDescent="0.25">
      <c r="A26756" t="s">
        <v>6</v>
      </c>
      <c r="B26756" t="s">
        <v>19098</v>
      </c>
      <c r="C26756" t="s">
        <v>19087</v>
      </c>
      <c r="D26756">
        <v>24</v>
      </c>
      <c r="E26756">
        <v>438</v>
      </c>
      <c r="F26756">
        <v>11250</v>
      </c>
      <c r="G26756" s="7">
        <f t="shared" si="836"/>
        <v>1.125E-2</v>
      </c>
      <c r="H26756">
        <f t="shared" si="837"/>
        <v>0.27</v>
      </c>
      <c r="I26756">
        <f>VLOOKUP(C26756,Hárok1!F:G,2,0)</f>
        <v>13</v>
      </c>
    </row>
    <row r="26757" spans="1:9" x14ac:dyDescent="0.25">
      <c r="A26757" t="s">
        <v>6</v>
      </c>
      <c r="B26757" t="s">
        <v>19099</v>
      </c>
      <c r="C26757" t="s">
        <v>19087</v>
      </c>
      <c r="D26757">
        <v>24</v>
      </c>
      <c r="E26757">
        <v>438</v>
      </c>
      <c r="F26757">
        <v>11250</v>
      </c>
      <c r="G26757" s="7">
        <f t="shared" si="836"/>
        <v>1.125E-2</v>
      </c>
      <c r="H26757">
        <f t="shared" si="837"/>
        <v>0.27</v>
      </c>
      <c r="I26757">
        <f>VLOOKUP(C26757,Hárok1!F:G,2,0)</f>
        <v>13</v>
      </c>
    </row>
    <row r="26758" spans="1:9" x14ac:dyDescent="0.25">
      <c r="A26758" t="s">
        <v>6</v>
      </c>
      <c r="B26758" t="s">
        <v>19100</v>
      </c>
      <c r="C26758" t="s">
        <v>19087</v>
      </c>
      <c r="D26758">
        <v>2</v>
      </c>
      <c r="E26758">
        <v>438</v>
      </c>
      <c r="F26758">
        <v>11250</v>
      </c>
      <c r="G26758" s="7">
        <f t="shared" si="836"/>
        <v>1.125E-2</v>
      </c>
      <c r="H26758">
        <f t="shared" si="837"/>
        <v>2.2499999999999999E-2</v>
      </c>
      <c r="I26758">
        <f>VLOOKUP(C26758,Hárok1!F:G,2,0)</f>
        <v>13</v>
      </c>
    </row>
    <row r="26759" spans="1:9" x14ac:dyDescent="0.25">
      <c r="A26759" t="s">
        <v>6</v>
      </c>
      <c r="B26759" t="s">
        <v>19101</v>
      </c>
      <c r="C26759" t="s">
        <v>19087</v>
      </c>
      <c r="D26759">
        <v>18</v>
      </c>
      <c r="E26759">
        <v>438</v>
      </c>
      <c r="F26759">
        <v>11250</v>
      </c>
      <c r="G26759" s="7">
        <f t="shared" si="836"/>
        <v>1.125E-2</v>
      </c>
      <c r="H26759">
        <f t="shared" si="837"/>
        <v>0.20249999999999999</v>
      </c>
      <c r="I26759">
        <f>VLOOKUP(C26759,Hárok1!F:G,2,0)</f>
        <v>13</v>
      </c>
    </row>
    <row r="26760" spans="1:9" x14ac:dyDescent="0.25">
      <c r="A26760" t="s">
        <v>6</v>
      </c>
      <c r="B26760" t="s">
        <v>19102</v>
      </c>
      <c r="C26760" t="s">
        <v>19087</v>
      </c>
      <c r="D26760">
        <v>14</v>
      </c>
      <c r="E26760">
        <v>438</v>
      </c>
      <c r="F26760">
        <v>11250</v>
      </c>
      <c r="G26760" s="7">
        <f t="shared" si="836"/>
        <v>1.125E-2</v>
      </c>
      <c r="H26760">
        <f t="shared" si="837"/>
        <v>0.1575</v>
      </c>
      <c r="I26760">
        <f>VLOOKUP(C26760,Hárok1!F:G,2,0)</f>
        <v>13</v>
      </c>
    </row>
    <row r="26761" spans="1:9" x14ac:dyDescent="0.25">
      <c r="A26761" t="s">
        <v>6</v>
      </c>
      <c r="B26761" t="s">
        <v>19103</v>
      </c>
      <c r="C26761" t="s">
        <v>19087</v>
      </c>
      <c r="D26761">
        <v>20</v>
      </c>
      <c r="E26761">
        <v>438</v>
      </c>
      <c r="F26761">
        <v>11250</v>
      </c>
      <c r="G26761" s="7">
        <f t="shared" si="836"/>
        <v>1.125E-2</v>
      </c>
      <c r="H26761">
        <f t="shared" si="837"/>
        <v>0.22499999999999998</v>
      </c>
      <c r="I26761">
        <f>VLOOKUP(C26761,Hárok1!F:G,2,0)</f>
        <v>13</v>
      </c>
    </row>
    <row r="26762" spans="1:9" x14ac:dyDescent="0.25">
      <c r="A26762" t="s">
        <v>6</v>
      </c>
      <c r="B26762" t="s">
        <v>21378</v>
      </c>
      <c r="C26762" t="s">
        <v>21379</v>
      </c>
      <c r="D26762">
        <v>5</v>
      </c>
      <c r="E26762">
        <v>171</v>
      </c>
      <c r="F26762">
        <v>19152</v>
      </c>
      <c r="G26762" s="7">
        <f t="shared" si="836"/>
        <v>1.9151999999999999E-2</v>
      </c>
      <c r="H26762">
        <f t="shared" si="837"/>
        <v>9.5759999999999998E-2</v>
      </c>
      <c r="I26762">
        <f>VLOOKUP(C26762,Hárok1!F:G,2,0)</f>
        <v>29</v>
      </c>
    </row>
    <row r="26763" spans="1:9" x14ac:dyDescent="0.25">
      <c r="A26763" t="s">
        <v>6</v>
      </c>
      <c r="B26763" t="s">
        <v>21380</v>
      </c>
      <c r="C26763" t="s">
        <v>21379</v>
      </c>
      <c r="D26763">
        <v>1</v>
      </c>
      <c r="E26763">
        <v>171</v>
      </c>
      <c r="F26763">
        <v>19152</v>
      </c>
      <c r="G26763" s="7">
        <f t="shared" si="836"/>
        <v>1.9151999999999999E-2</v>
      </c>
      <c r="H26763">
        <f t="shared" si="837"/>
        <v>1.9151999999999999E-2</v>
      </c>
      <c r="I26763">
        <f>VLOOKUP(C26763,Hárok1!F:G,2,0)</f>
        <v>29</v>
      </c>
    </row>
    <row r="26764" spans="1:9" x14ac:dyDescent="0.25">
      <c r="A26764" t="s">
        <v>6</v>
      </c>
      <c r="B26764" t="s">
        <v>1037</v>
      </c>
      <c r="C26764" t="s">
        <v>21379</v>
      </c>
      <c r="D26764">
        <v>1</v>
      </c>
      <c r="E26764">
        <v>171</v>
      </c>
      <c r="F26764">
        <v>19152</v>
      </c>
      <c r="G26764" s="7">
        <f t="shared" si="836"/>
        <v>1.9151999999999999E-2</v>
      </c>
      <c r="H26764">
        <f t="shared" si="837"/>
        <v>1.9151999999999999E-2</v>
      </c>
      <c r="I26764">
        <f>VLOOKUP(C26764,Hárok1!F:G,2,0)</f>
        <v>29</v>
      </c>
    </row>
    <row r="26765" spans="1:9" x14ac:dyDescent="0.25">
      <c r="A26765" t="s">
        <v>6</v>
      </c>
      <c r="B26765" t="s">
        <v>21381</v>
      </c>
      <c r="C26765" t="s">
        <v>21379</v>
      </c>
      <c r="D26765">
        <v>15</v>
      </c>
      <c r="E26765">
        <v>171</v>
      </c>
      <c r="F26765">
        <v>19152</v>
      </c>
      <c r="G26765" s="7">
        <f t="shared" si="836"/>
        <v>1.9151999999999999E-2</v>
      </c>
      <c r="H26765">
        <f t="shared" si="837"/>
        <v>0.28727999999999998</v>
      </c>
      <c r="I26765">
        <f>VLOOKUP(C26765,Hárok1!F:G,2,0)</f>
        <v>29</v>
      </c>
    </row>
    <row r="26766" spans="1:9" x14ac:dyDescent="0.25">
      <c r="A26766" t="s">
        <v>6</v>
      </c>
      <c r="B26766" t="s">
        <v>21382</v>
      </c>
      <c r="C26766" t="s">
        <v>21379</v>
      </c>
      <c r="D26766">
        <v>13</v>
      </c>
      <c r="E26766">
        <v>171</v>
      </c>
      <c r="F26766">
        <v>19152</v>
      </c>
      <c r="G26766" s="7">
        <f t="shared" si="836"/>
        <v>1.9151999999999999E-2</v>
      </c>
      <c r="H26766">
        <f t="shared" si="837"/>
        <v>0.24897599999999998</v>
      </c>
      <c r="I26766">
        <f>VLOOKUP(C26766,Hárok1!F:G,2,0)</f>
        <v>29</v>
      </c>
    </row>
    <row r="26767" spans="1:9" x14ac:dyDescent="0.25">
      <c r="A26767" t="s">
        <v>6</v>
      </c>
      <c r="B26767" t="s">
        <v>21383</v>
      </c>
      <c r="C26767" t="s">
        <v>21379</v>
      </c>
      <c r="D26767">
        <v>13</v>
      </c>
      <c r="E26767">
        <v>171</v>
      </c>
      <c r="F26767">
        <v>19152</v>
      </c>
      <c r="G26767" s="7">
        <f t="shared" si="836"/>
        <v>1.9151999999999999E-2</v>
      </c>
      <c r="H26767">
        <f t="shared" si="837"/>
        <v>0.24897599999999998</v>
      </c>
      <c r="I26767">
        <f>VLOOKUP(C26767,Hárok1!F:G,2,0)</f>
        <v>29</v>
      </c>
    </row>
    <row r="26768" spans="1:9" x14ac:dyDescent="0.25">
      <c r="A26768" t="s">
        <v>6</v>
      </c>
      <c r="B26768" t="s">
        <v>29046</v>
      </c>
      <c r="C26768" t="s">
        <v>21379</v>
      </c>
      <c r="D26768">
        <v>1</v>
      </c>
      <c r="E26768">
        <v>171</v>
      </c>
      <c r="F26768">
        <v>19152</v>
      </c>
      <c r="G26768" s="7">
        <f t="shared" si="836"/>
        <v>1.9151999999999999E-2</v>
      </c>
      <c r="H26768">
        <f t="shared" si="837"/>
        <v>1.9151999999999999E-2</v>
      </c>
      <c r="I26768">
        <f>VLOOKUP(C26768,Hárok1!F:G,2,0)</f>
        <v>29</v>
      </c>
    </row>
    <row r="26769" spans="1:9" x14ac:dyDescent="0.25">
      <c r="A26769" t="s">
        <v>6</v>
      </c>
      <c r="B26769" t="s">
        <v>21384</v>
      </c>
      <c r="C26769" t="s">
        <v>21379</v>
      </c>
      <c r="D26769">
        <v>11</v>
      </c>
      <c r="E26769">
        <v>171</v>
      </c>
      <c r="F26769">
        <v>19152</v>
      </c>
      <c r="G26769" s="7">
        <f t="shared" si="836"/>
        <v>1.9151999999999999E-2</v>
      </c>
      <c r="H26769">
        <f t="shared" si="837"/>
        <v>0.210672</v>
      </c>
      <c r="I26769">
        <f>VLOOKUP(C26769,Hárok1!F:G,2,0)</f>
        <v>29</v>
      </c>
    </row>
    <row r="26770" spans="1:9" x14ac:dyDescent="0.25">
      <c r="A26770" t="s">
        <v>6</v>
      </c>
      <c r="B26770" t="s">
        <v>21385</v>
      </c>
      <c r="C26770" t="s">
        <v>21379</v>
      </c>
      <c r="D26770">
        <v>2</v>
      </c>
      <c r="E26770">
        <v>171</v>
      </c>
      <c r="F26770">
        <v>19152</v>
      </c>
      <c r="G26770" s="7">
        <f t="shared" si="836"/>
        <v>1.9151999999999999E-2</v>
      </c>
      <c r="H26770">
        <f t="shared" si="837"/>
        <v>3.8303999999999998E-2</v>
      </c>
      <c r="I26770">
        <f>VLOOKUP(C26770,Hárok1!F:G,2,0)</f>
        <v>29</v>
      </c>
    </row>
    <row r="26771" spans="1:9" x14ac:dyDescent="0.25">
      <c r="A26771" t="s">
        <v>6</v>
      </c>
      <c r="B26771" t="s">
        <v>21386</v>
      </c>
      <c r="C26771" t="s">
        <v>21379</v>
      </c>
      <c r="D26771">
        <v>12</v>
      </c>
      <c r="E26771">
        <v>171</v>
      </c>
      <c r="F26771">
        <v>19152</v>
      </c>
      <c r="G26771" s="7">
        <f t="shared" si="836"/>
        <v>1.9151999999999999E-2</v>
      </c>
      <c r="H26771">
        <f t="shared" si="837"/>
        <v>0.22982399999999997</v>
      </c>
      <c r="I26771">
        <f>VLOOKUP(C26771,Hárok1!F:G,2,0)</f>
        <v>29</v>
      </c>
    </row>
    <row r="26772" spans="1:9" x14ac:dyDescent="0.25">
      <c r="A26772" t="s">
        <v>6</v>
      </c>
      <c r="B26772" t="s">
        <v>21387</v>
      </c>
      <c r="C26772" t="s">
        <v>21379</v>
      </c>
      <c r="D26772">
        <v>21</v>
      </c>
      <c r="E26772">
        <v>171</v>
      </c>
      <c r="F26772">
        <v>19152</v>
      </c>
      <c r="G26772" s="7">
        <f t="shared" si="836"/>
        <v>1.9151999999999999E-2</v>
      </c>
      <c r="H26772">
        <f t="shared" si="837"/>
        <v>0.40219199999999999</v>
      </c>
      <c r="I26772">
        <f>VLOOKUP(C26772,Hárok1!F:G,2,0)</f>
        <v>29</v>
      </c>
    </row>
    <row r="26773" spans="1:9" x14ac:dyDescent="0.25">
      <c r="A26773" t="s">
        <v>6</v>
      </c>
      <c r="B26773" t="s">
        <v>21388</v>
      </c>
      <c r="C26773" t="s">
        <v>21379</v>
      </c>
      <c r="D26773">
        <v>9</v>
      </c>
      <c r="E26773">
        <v>171</v>
      </c>
      <c r="F26773">
        <v>19152</v>
      </c>
      <c r="G26773" s="7">
        <f t="shared" si="836"/>
        <v>1.9151999999999999E-2</v>
      </c>
      <c r="H26773">
        <f t="shared" si="837"/>
        <v>0.17236799999999999</v>
      </c>
      <c r="I26773">
        <f>VLOOKUP(C26773,Hárok1!F:G,2,0)</f>
        <v>29</v>
      </c>
    </row>
    <row r="26774" spans="1:9" x14ac:dyDescent="0.25">
      <c r="A26774" t="s">
        <v>6</v>
      </c>
      <c r="B26774" t="s">
        <v>21389</v>
      </c>
      <c r="C26774" t="s">
        <v>21379</v>
      </c>
      <c r="D26774">
        <v>7</v>
      </c>
      <c r="E26774">
        <v>171</v>
      </c>
      <c r="F26774">
        <v>19152</v>
      </c>
      <c r="G26774" s="7">
        <f t="shared" si="836"/>
        <v>1.9151999999999999E-2</v>
      </c>
      <c r="H26774">
        <f t="shared" si="837"/>
        <v>0.13406399999999999</v>
      </c>
      <c r="I26774">
        <f>VLOOKUP(C26774,Hárok1!F:G,2,0)</f>
        <v>29</v>
      </c>
    </row>
    <row r="26775" spans="1:9" x14ac:dyDescent="0.25">
      <c r="A26775" t="s">
        <v>6</v>
      </c>
      <c r="B26775" t="s">
        <v>21390</v>
      </c>
      <c r="C26775" t="s">
        <v>21379</v>
      </c>
      <c r="D26775">
        <v>12</v>
      </c>
      <c r="E26775">
        <v>171</v>
      </c>
      <c r="F26775">
        <v>19152</v>
      </c>
      <c r="G26775" s="7">
        <f t="shared" si="836"/>
        <v>1.9151999999999999E-2</v>
      </c>
      <c r="H26775">
        <f t="shared" si="837"/>
        <v>0.22982399999999997</v>
      </c>
      <c r="I26775">
        <f>VLOOKUP(C26775,Hárok1!F:G,2,0)</f>
        <v>29</v>
      </c>
    </row>
    <row r="26776" spans="1:9" x14ac:dyDescent="0.25">
      <c r="A26776" t="s">
        <v>6</v>
      </c>
      <c r="B26776" t="s">
        <v>20875</v>
      </c>
      <c r="C26776" t="s">
        <v>20876</v>
      </c>
      <c r="D26776">
        <v>1</v>
      </c>
      <c r="E26776">
        <v>8</v>
      </c>
      <c r="F26776">
        <v>301760</v>
      </c>
      <c r="G26776" s="7">
        <f t="shared" si="836"/>
        <v>0.30175999999999997</v>
      </c>
      <c r="H26776">
        <f t="shared" si="837"/>
        <v>0.30175999999999997</v>
      </c>
      <c r="I26776">
        <f>VLOOKUP(C26776,Hárok1!F:G,2,0)</f>
        <v>2</v>
      </c>
    </row>
    <row r="26777" spans="1:9" x14ac:dyDescent="0.25">
      <c r="A26777" t="s">
        <v>6</v>
      </c>
      <c r="B26777" t="s">
        <v>29047</v>
      </c>
      <c r="C26777" t="s">
        <v>20876</v>
      </c>
      <c r="D26777">
        <v>1</v>
      </c>
      <c r="E26777">
        <v>8</v>
      </c>
      <c r="F26777">
        <v>301760</v>
      </c>
      <c r="G26777" s="7">
        <f t="shared" si="836"/>
        <v>0.30175999999999997</v>
      </c>
      <c r="H26777">
        <f t="shared" si="837"/>
        <v>0.30175999999999997</v>
      </c>
      <c r="I26777">
        <f>VLOOKUP(C26777,Hárok1!F:G,2,0)</f>
        <v>2</v>
      </c>
    </row>
    <row r="26778" spans="1:9" x14ac:dyDescent="0.25">
      <c r="A26778" t="s">
        <v>6</v>
      </c>
      <c r="B26778" t="s">
        <v>20877</v>
      </c>
      <c r="C26778" t="s">
        <v>20876</v>
      </c>
      <c r="D26778">
        <v>3</v>
      </c>
      <c r="E26778">
        <v>8</v>
      </c>
      <c r="F26778">
        <v>301760</v>
      </c>
      <c r="G26778" s="7">
        <f t="shared" si="836"/>
        <v>0.30175999999999997</v>
      </c>
      <c r="H26778">
        <f t="shared" si="837"/>
        <v>0.90527999999999986</v>
      </c>
      <c r="I26778">
        <f>VLOOKUP(C26778,Hárok1!F:G,2,0)</f>
        <v>2</v>
      </c>
    </row>
    <row r="26779" spans="1:9" x14ac:dyDescent="0.25">
      <c r="A26779" t="s">
        <v>6</v>
      </c>
      <c r="B26779" t="s">
        <v>20059</v>
      </c>
      <c r="C26779" t="s">
        <v>9622</v>
      </c>
      <c r="D26779">
        <v>2</v>
      </c>
      <c r="E26779">
        <v>32</v>
      </c>
      <c r="F26779">
        <v>190575</v>
      </c>
      <c r="G26779" s="7">
        <f t="shared" si="836"/>
        <v>0.19057499999999999</v>
      </c>
      <c r="H26779">
        <f t="shared" si="837"/>
        <v>0.38114999999999999</v>
      </c>
      <c r="I26779">
        <f>VLOOKUP(C26779,Hárok1!F:G,2,0)</f>
        <v>6</v>
      </c>
    </row>
    <row r="26780" spans="1:9" x14ac:dyDescent="0.25">
      <c r="A26780" t="s">
        <v>6</v>
      </c>
      <c r="B26780" t="s">
        <v>3236</v>
      </c>
      <c r="C26780" t="s">
        <v>3237</v>
      </c>
      <c r="D26780">
        <v>39</v>
      </c>
      <c r="E26780">
        <v>139</v>
      </c>
      <c r="F26780">
        <v>29396.723999999998</v>
      </c>
      <c r="G26780" s="7">
        <f t="shared" si="836"/>
        <v>2.9396723999999999E-2</v>
      </c>
      <c r="H26780">
        <f t="shared" si="837"/>
        <v>1.1464722359999999</v>
      </c>
      <c r="I26780">
        <f>VLOOKUP(C26780,Hárok1!F:G,2,0)</f>
        <v>54</v>
      </c>
    </row>
    <row r="26781" spans="1:9" x14ac:dyDescent="0.25">
      <c r="A26781" t="s">
        <v>6</v>
      </c>
      <c r="B26781" t="s">
        <v>5739</v>
      </c>
      <c r="C26781" t="s">
        <v>5738</v>
      </c>
      <c r="D26781">
        <v>4</v>
      </c>
      <c r="E26781">
        <v>10</v>
      </c>
      <c r="F26781">
        <v>7802.73</v>
      </c>
      <c r="G26781" s="7">
        <f t="shared" si="836"/>
        <v>7.8027299999999999E-3</v>
      </c>
      <c r="H26781">
        <f t="shared" si="837"/>
        <v>3.121092E-2</v>
      </c>
      <c r="I26781">
        <f>VLOOKUP(C26781,Hárok1!F:G,2,0)</f>
        <v>15</v>
      </c>
    </row>
    <row r="26782" spans="1:9" x14ac:dyDescent="0.25">
      <c r="A26782" t="s">
        <v>6</v>
      </c>
      <c r="B26782" t="s">
        <v>27470</v>
      </c>
      <c r="C26782" t="s">
        <v>5738</v>
      </c>
      <c r="D26782">
        <v>1</v>
      </c>
      <c r="E26782">
        <v>10</v>
      </c>
      <c r="F26782">
        <v>7802.73</v>
      </c>
      <c r="G26782" s="7">
        <f t="shared" si="836"/>
        <v>7.8027299999999999E-3</v>
      </c>
      <c r="H26782">
        <f t="shared" si="837"/>
        <v>7.8027299999999999E-3</v>
      </c>
      <c r="I26782">
        <f>VLOOKUP(C26782,Hárok1!F:G,2,0)</f>
        <v>15</v>
      </c>
    </row>
    <row r="26783" spans="1:9" x14ac:dyDescent="0.25">
      <c r="A26783" t="s">
        <v>6</v>
      </c>
      <c r="B26783" t="s">
        <v>27471</v>
      </c>
      <c r="C26783" t="s">
        <v>5738</v>
      </c>
      <c r="D26783">
        <v>2</v>
      </c>
      <c r="E26783">
        <v>10</v>
      </c>
      <c r="F26783">
        <v>7802.73</v>
      </c>
      <c r="G26783" s="7">
        <f t="shared" si="836"/>
        <v>7.8027299999999999E-3</v>
      </c>
      <c r="H26783">
        <f t="shared" si="837"/>
        <v>1.560546E-2</v>
      </c>
      <c r="I26783">
        <f>VLOOKUP(C26783,Hárok1!F:G,2,0)</f>
        <v>15</v>
      </c>
    </row>
    <row r="26784" spans="1:9" x14ac:dyDescent="0.25">
      <c r="A26784" t="s">
        <v>6</v>
      </c>
      <c r="B26784" t="s">
        <v>5688</v>
      </c>
      <c r="C26784" t="s">
        <v>5686</v>
      </c>
      <c r="D26784">
        <v>50</v>
      </c>
      <c r="E26784">
        <v>146</v>
      </c>
      <c r="F26784">
        <v>33444.18</v>
      </c>
      <c r="G26784" s="7">
        <f t="shared" si="836"/>
        <v>3.3444179999999997E-2</v>
      </c>
      <c r="H26784">
        <f t="shared" si="837"/>
        <v>1.6722089999999998</v>
      </c>
      <c r="I26784">
        <f>VLOOKUP(C26784,Hárok1!F:G,2,0)</f>
        <v>11</v>
      </c>
    </row>
    <row r="26785" spans="1:9" x14ac:dyDescent="0.25">
      <c r="A26785" t="s">
        <v>6</v>
      </c>
      <c r="B26785" t="s">
        <v>5687</v>
      </c>
      <c r="C26785" t="s">
        <v>5686</v>
      </c>
      <c r="D26785">
        <v>46</v>
      </c>
      <c r="E26785">
        <v>146</v>
      </c>
      <c r="F26785">
        <v>33444.18</v>
      </c>
      <c r="G26785" s="7">
        <f t="shared" si="836"/>
        <v>3.3444179999999997E-2</v>
      </c>
      <c r="H26785">
        <f t="shared" si="837"/>
        <v>1.5384322799999999</v>
      </c>
      <c r="I26785">
        <f>VLOOKUP(C26785,Hárok1!F:G,2,0)</f>
        <v>11</v>
      </c>
    </row>
    <row r="26786" spans="1:9" x14ac:dyDescent="0.25">
      <c r="A26786" t="s">
        <v>6</v>
      </c>
      <c r="B26786" t="s">
        <v>27636</v>
      </c>
      <c r="C26786" t="s">
        <v>5641</v>
      </c>
      <c r="D26786">
        <v>6</v>
      </c>
      <c r="E26786">
        <v>21</v>
      </c>
      <c r="F26786">
        <v>1796.55</v>
      </c>
      <c r="G26786" s="7">
        <f t="shared" si="836"/>
        <v>1.7965500000000001E-3</v>
      </c>
      <c r="H26786">
        <f t="shared" si="837"/>
        <v>1.07793E-2</v>
      </c>
      <c r="I26786">
        <f>VLOOKUP(C26786,Hárok1!F:G,2,0)</f>
        <v>2</v>
      </c>
    </row>
    <row r="26787" spans="1:9" x14ac:dyDescent="0.25">
      <c r="A26787" t="s">
        <v>6</v>
      </c>
      <c r="B26787" t="s">
        <v>5644</v>
      </c>
      <c r="C26787" t="s">
        <v>5641</v>
      </c>
      <c r="D26787">
        <v>2</v>
      </c>
      <c r="E26787">
        <v>21</v>
      </c>
      <c r="F26787">
        <v>1796.55</v>
      </c>
      <c r="G26787" s="7">
        <f t="shared" si="836"/>
        <v>1.7965500000000001E-3</v>
      </c>
      <c r="H26787">
        <f t="shared" si="837"/>
        <v>3.5931000000000001E-3</v>
      </c>
      <c r="I26787">
        <f>VLOOKUP(C26787,Hárok1!F:G,2,0)</f>
        <v>2</v>
      </c>
    </row>
    <row r="26788" spans="1:9" x14ac:dyDescent="0.25">
      <c r="A26788" t="s">
        <v>6</v>
      </c>
      <c r="B26788" t="s">
        <v>27637</v>
      </c>
      <c r="C26788" t="s">
        <v>5641</v>
      </c>
      <c r="D26788">
        <v>5</v>
      </c>
      <c r="E26788">
        <v>21</v>
      </c>
      <c r="F26788">
        <v>1796.55</v>
      </c>
      <c r="G26788" s="7">
        <f t="shared" si="836"/>
        <v>1.7965500000000001E-3</v>
      </c>
      <c r="H26788">
        <f t="shared" si="837"/>
        <v>8.9827500000000012E-3</v>
      </c>
      <c r="I26788">
        <f>VLOOKUP(C26788,Hárok1!F:G,2,0)</f>
        <v>2</v>
      </c>
    </row>
    <row r="26789" spans="1:9" x14ac:dyDescent="0.25">
      <c r="A26789" t="s">
        <v>6</v>
      </c>
      <c r="B26789" t="s">
        <v>5643</v>
      </c>
      <c r="C26789" t="s">
        <v>5641</v>
      </c>
      <c r="D26789">
        <v>5</v>
      </c>
      <c r="E26789">
        <v>21</v>
      </c>
      <c r="F26789">
        <v>1796.55</v>
      </c>
      <c r="G26789" s="7">
        <f t="shared" si="836"/>
        <v>1.7965500000000001E-3</v>
      </c>
      <c r="H26789">
        <f t="shared" si="837"/>
        <v>8.9827500000000012E-3</v>
      </c>
      <c r="I26789">
        <f>VLOOKUP(C26789,Hárok1!F:G,2,0)</f>
        <v>2</v>
      </c>
    </row>
    <row r="26790" spans="1:9" x14ac:dyDescent="0.25">
      <c r="A26790" t="s">
        <v>6</v>
      </c>
      <c r="B26790" t="s">
        <v>5642</v>
      </c>
      <c r="C26790" t="s">
        <v>5641</v>
      </c>
      <c r="D26790">
        <v>1</v>
      </c>
      <c r="E26790">
        <v>21</v>
      </c>
      <c r="F26790">
        <v>1796.55</v>
      </c>
      <c r="G26790" s="7">
        <f t="shared" si="836"/>
        <v>1.7965500000000001E-3</v>
      </c>
      <c r="H26790">
        <f t="shared" si="837"/>
        <v>1.7965500000000001E-3</v>
      </c>
      <c r="I26790">
        <f>VLOOKUP(C26790,Hárok1!F:G,2,0)</f>
        <v>2</v>
      </c>
    </row>
    <row r="26791" spans="1:9" x14ac:dyDescent="0.25">
      <c r="A26791" t="s">
        <v>6</v>
      </c>
      <c r="B26791" t="s">
        <v>6139</v>
      </c>
      <c r="C26791" t="s">
        <v>29048</v>
      </c>
      <c r="D26791">
        <v>20</v>
      </c>
      <c r="E26791">
        <v>174</v>
      </c>
      <c r="F26791">
        <v>44720</v>
      </c>
      <c r="G26791" s="7">
        <f t="shared" si="836"/>
        <v>4.4720000000000003E-2</v>
      </c>
      <c r="H26791">
        <f t="shared" si="837"/>
        <v>0.89440000000000008</v>
      </c>
      <c r="I26791">
        <f>VLOOKUP(C26791,Hárok1!F:G,2,0)</f>
        <v>12</v>
      </c>
    </row>
    <row r="26792" spans="1:9" x14ac:dyDescent="0.25">
      <c r="A26792" t="s">
        <v>6</v>
      </c>
      <c r="B26792" t="s">
        <v>29049</v>
      </c>
      <c r="C26792" t="s">
        <v>29048</v>
      </c>
      <c r="D26792">
        <v>20</v>
      </c>
      <c r="E26792">
        <v>174</v>
      </c>
      <c r="F26792">
        <v>44720</v>
      </c>
      <c r="G26792" s="7">
        <f t="shared" si="836"/>
        <v>4.4720000000000003E-2</v>
      </c>
      <c r="H26792">
        <f t="shared" si="837"/>
        <v>0.89440000000000008</v>
      </c>
      <c r="I26792">
        <f>VLOOKUP(C26792,Hárok1!F:G,2,0)</f>
        <v>12</v>
      </c>
    </row>
    <row r="26793" spans="1:9" x14ac:dyDescent="0.25">
      <c r="A26793" t="s">
        <v>6</v>
      </c>
      <c r="B26793" t="s">
        <v>29050</v>
      </c>
      <c r="C26793" t="s">
        <v>29048</v>
      </c>
      <c r="D26793">
        <v>20</v>
      </c>
      <c r="E26793">
        <v>174</v>
      </c>
      <c r="F26793">
        <v>44720</v>
      </c>
      <c r="G26793" s="7">
        <f t="shared" si="836"/>
        <v>4.4720000000000003E-2</v>
      </c>
      <c r="H26793">
        <f t="shared" si="837"/>
        <v>0.89440000000000008</v>
      </c>
      <c r="I26793">
        <f>VLOOKUP(C26793,Hárok1!F:G,2,0)</f>
        <v>12</v>
      </c>
    </row>
    <row r="26794" spans="1:9" x14ac:dyDescent="0.25">
      <c r="A26794" t="s">
        <v>6</v>
      </c>
      <c r="B26794" t="s">
        <v>6531</v>
      </c>
      <c r="C26794" t="s">
        <v>29048</v>
      </c>
      <c r="D26794">
        <v>20</v>
      </c>
      <c r="E26794">
        <v>174</v>
      </c>
      <c r="F26794">
        <v>44720</v>
      </c>
      <c r="G26794" s="7">
        <f t="shared" si="836"/>
        <v>4.4720000000000003E-2</v>
      </c>
      <c r="H26794">
        <f t="shared" si="837"/>
        <v>0.89440000000000008</v>
      </c>
      <c r="I26794">
        <f>VLOOKUP(C26794,Hárok1!F:G,2,0)</f>
        <v>12</v>
      </c>
    </row>
    <row r="26795" spans="1:9" x14ac:dyDescent="0.25">
      <c r="A26795" t="s">
        <v>6</v>
      </c>
      <c r="B26795" t="s">
        <v>29051</v>
      </c>
      <c r="C26795" t="s">
        <v>29048</v>
      </c>
      <c r="D26795">
        <v>20</v>
      </c>
      <c r="E26795">
        <v>174</v>
      </c>
      <c r="F26795">
        <v>44720</v>
      </c>
      <c r="G26795" s="7">
        <f t="shared" si="836"/>
        <v>4.4720000000000003E-2</v>
      </c>
      <c r="H26795">
        <f t="shared" si="837"/>
        <v>0.89440000000000008</v>
      </c>
      <c r="I26795">
        <f>VLOOKUP(C26795,Hárok1!F:G,2,0)</f>
        <v>12</v>
      </c>
    </row>
    <row r="26796" spans="1:9" x14ac:dyDescent="0.25">
      <c r="A26796" t="s">
        <v>6</v>
      </c>
      <c r="B26796" t="s">
        <v>29052</v>
      </c>
      <c r="C26796" t="s">
        <v>29048</v>
      </c>
      <c r="D26796">
        <v>2</v>
      </c>
      <c r="E26796">
        <v>174</v>
      </c>
      <c r="F26796">
        <v>44720</v>
      </c>
      <c r="G26796" s="7">
        <f t="shared" si="836"/>
        <v>4.4720000000000003E-2</v>
      </c>
      <c r="H26796">
        <f t="shared" si="837"/>
        <v>8.9440000000000006E-2</v>
      </c>
      <c r="I26796">
        <f>VLOOKUP(C26796,Hárok1!F:G,2,0)</f>
        <v>12</v>
      </c>
    </row>
    <row r="26797" spans="1:9" x14ac:dyDescent="0.25">
      <c r="A26797" t="s">
        <v>6</v>
      </c>
      <c r="B26797" t="s">
        <v>29053</v>
      </c>
      <c r="C26797" t="s">
        <v>29048</v>
      </c>
      <c r="D26797">
        <v>4</v>
      </c>
      <c r="E26797">
        <v>174</v>
      </c>
      <c r="F26797">
        <v>44720</v>
      </c>
      <c r="G26797" s="7">
        <f t="shared" si="836"/>
        <v>4.4720000000000003E-2</v>
      </c>
      <c r="H26797">
        <f t="shared" si="837"/>
        <v>0.17888000000000001</v>
      </c>
      <c r="I26797">
        <f>VLOOKUP(C26797,Hárok1!F:G,2,0)</f>
        <v>12</v>
      </c>
    </row>
    <row r="26798" spans="1:9" x14ac:dyDescent="0.25">
      <c r="A26798" t="s">
        <v>6</v>
      </c>
      <c r="B26798" t="s">
        <v>29054</v>
      </c>
      <c r="C26798" t="s">
        <v>29048</v>
      </c>
      <c r="D26798">
        <v>2</v>
      </c>
      <c r="E26798">
        <v>174</v>
      </c>
      <c r="F26798">
        <v>44720</v>
      </c>
      <c r="G26798" s="7">
        <f t="shared" si="836"/>
        <v>4.4720000000000003E-2</v>
      </c>
      <c r="H26798">
        <f t="shared" si="837"/>
        <v>8.9440000000000006E-2</v>
      </c>
      <c r="I26798">
        <f>VLOOKUP(C26798,Hárok1!F:G,2,0)</f>
        <v>12</v>
      </c>
    </row>
    <row r="26799" spans="1:9" x14ac:dyDescent="0.25">
      <c r="A26799" t="s">
        <v>6</v>
      </c>
      <c r="B26799" t="s">
        <v>29055</v>
      </c>
      <c r="C26799" t="s">
        <v>29048</v>
      </c>
      <c r="D26799">
        <v>4</v>
      </c>
      <c r="E26799">
        <v>174</v>
      </c>
      <c r="F26799">
        <v>44720</v>
      </c>
      <c r="G26799" s="7">
        <f t="shared" si="836"/>
        <v>4.4720000000000003E-2</v>
      </c>
      <c r="H26799">
        <f t="shared" si="837"/>
        <v>0.17888000000000001</v>
      </c>
      <c r="I26799">
        <f>VLOOKUP(C26799,Hárok1!F:G,2,0)</f>
        <v>12</v>
      </c>
    </row>
    <row r="26800" spans="1:9" x14ac:dyDescent="0.25">
      <c r="A26800" t="s">
        <v>6</v>
      </c>
      <c r="B26800" t="s">
        <v>29056</v>
      </c>
      <c r="C26800" t="s">
        <v>29048</v>
      </c>
      <c r="D26800">
        <v>2</v>
      </c>
      <c r="E26800">
        <v>174</v>
      </c>
      <c r="F26800">
        <v>44720</v>
      </c>
      <c r="G26800" s="7">
        <f t="shared" si="836"/>
        <v>4.4720000000000003E-2</v>
      </c>
      <c r="H26800">
        <f t="shared" si="837"/>
        <v>8.9440000000000006E-2</v>
      </c>
      <c r="I26800">
        <f>VLOOKUP(C26800,Hárok1!F:G,2,0)</f>
        <v>12</v>
      </c>
    </row>
    <row r="26801" spans="1:9" x14ac:dyDescent="0.25">
      <c r="A26801" t="s">
        <v>6</v>
      </c>
      <c r="B26801" t="s">
        <v>28266</v>
      </c>
      <c r="C26801" t="s">
        <v>28267</v>
      </c>
      <c r="D26801">
        <v>15</v>
      </c>
      <c r="E26801">
        <v>210</v>
      </c>
      <c r="F26801">
        <v>92720</v>
      </c>
      <c r="G26801" s="7">
        <f t="shared" si="836"/>
        <v>9.2719999999999997E-2</v>
      </c>
      <c r="H26801">
        <f t="shared" si="837"/>
        <v>1.3908</v>
      </c>
      <c r="I26801">
        <f>VLOOKUP(C26801,Hárok1!F:G,2,0)</f>
        <v>6</v>
      </c>
    </row>
    <row r="26802" spans="1:9" x14ac:dyDescent="0.25">
      <c r="A26802" t="s">
        <v>6</v>
      </c>
      <c r="B26802" t="s">
        <v>28268</v>
      </c>
      <c r="C26802" t="s">
        <v>28267</v>
      </c>
      <c r="D26802">
        <v>4</v>
      </c>
      <c r="E26802">
        <v>210</v>
      </c>
      <c r="F26802">
        <v>92720</v>
      </c>
      <c r="G26802" s="7">
        <f t="shared" si="836"/>
        <v>9.2719999999999997E-2</v>
      </c>
      <c r="H26802">
        <f t="shared" si="837"/>
        <v>0.37087999999999999</v>
      </c>
      <c r="I26802">
        <f>VLOOKUP(C26802,Hárok1!F:G,2,0)</f>
        <v>6</v>
      </c>
    </row>
    <row r="26803" spans="1:9" x14ac:dyDescent="0.25">
      <c r="A26803" t="s">
        <v>6</v>
      </c>
      <c r="B26803" t="s">
        <v>28269</v>
      </c>
      <c r="C26803" t="s">
        <v>28267</v>
      </c>
      <c r="D26803">
        <v>2</v>
      </c>
      <c r="E26803">
        <v>210</v>
      </c>
      <c r="F26803">
        <v>92720</v>
      </c>
      <c r="G26803" s="7">
        <f t="shared" si="836"/>
        <v>9.2719999999999997E-2</v>
      </c>
      <c r="H26803">
        <f t="shared" si="837"/>
        <v>0.18543999999999999</v>
      </c>
      <c r="I26803">
        <f>VLOOKUP(C26803,Hárok1!F:G,2,0)</f>
        <v>6</v>
      </c>
    </row>
    <row r="26804" spans="1:9" x14ac:dyDescent="0.25">
      <c r="A26804" t="s">
        <v>6</v>
      </c>
      <c r="B26804" t="s">
        <v>28270</v>
      </c>
      <c r="C26804" t="s">
        <v>28267</v>
      </c>
      <c r="D26804">
        <v>1</v>
      </c>
      <c r="E26804">
        <v>210</v>
      </c>
      <c r="F26804">
        <v>92720</v>
      </c>
      <c r="G26804" s="7">
        <f t="shared" si="836"/>
        <v>9.2719999999999997E-2</v>
      </c>
      <c r="H26804">
        <f t="shared" si="837"/>
        <v>9.2719999999999997E-2</v>
      </c>
      <c r="I26804">
        <f>VLOOKUP(C26804,Hárok1!F:G,2,0)</f>
        <v>6</v>
      </c>
    </row>
    <row r="26805" spans="1:9" x14ac:dyDescent="0.25">
      <c r="A26805" t="s">
        <v>6</v>
      </c>
      <c r="B26805" t="s">
        <v>28271</v>
      </c>
      <c r="C26805" t="s">
        <v>28267</v>
      </c>
      <c r="D26805">
        <v>4</v>
      </c>
      <c r="E26805">
        <v>210</v>
      </c>
      <c r="F26805">
        <v>92720</v>
      </c>
      <c r="G26805" s="7">
        <f t="shared" si="836"/>
        <v>9.2719999999999997E-2</v>
      </c>
      <c r="H26805">
        <f t="shared" si="837"/>
        <v>0.37087999999999999</v>
      </c>
      <c r="I26805">
        <f>VLOOKUP(C26805,Hárok1!F:G,2,0)</f>
        <v>6</v>
      </c>
    </row>
    <row r="26806" spans="1:9" x14ac:dyDescent="0.25">
      <c r="A26806" t="s">
        <v>6</v>
      </c>
      <c r="B26806" t="s">
        <v>28272</v>
      </c>
      <c r="C26806" t="s">
        <v>28267</v>
      </c>
      <c r="D26806">
        <v>12</v>
      </c>
      <c r="E26806">
        <v>210</v>
      </c>
      <c r="F26806">
        <v>92720</v>
      </c>
      <c r="G26806" s="7">
        <f t="shared" si="836"/>
        <v>9.2719999999999997E-2</v>
      </c>
      <c r="H26806">
        <f t="shared" si="837"/>
        <v>1.1126399999999999</v>
      </c>
      <c r="I26806">
        <f>VLOOKUP(C26806,Hárok1!F:G,2,0)</f>
        <v>6</v>
      </c>
    </row>
    <row r="26807" spans="1:9" x14ac:dyDescent="0.25">
      <c r="A26807" t="s">
        <v>6</v>
      </c>
      <c r="B26807" t="s">
        <v>28273</v>
      </c>
      <c r="C26807" t="s">
        <v>28267</v>
      </c>
      <c r="D26807">
        <v>4</v>
      </c>
      <c r="E26807">
        <v>210</v>
      </c>
      <c r="F26807">
        <v>92720</v>
      </c>
      <c r="G26807" s="7">
        <f t="shared" si="836"/>
        <v>9.2719999999999997E-2</v>
      </c>
      <c r="H26807">
        <f t="shared" si="837"/>
        <v>0.37087999999999999</v>
      </c>
      <c r="I26807">
        <f>VLOOKUP(C26807,Hárok1!F:G,2,0)</f>
        <v>6</v>
      </c>
    </row>
    <row r="26808" spans="1:9" x14ac:dyDescent="0.25">
      <c r="A26808" t="s">
        <v>6</v>
      </c>
      <c r="B26808" t="s">
        <v>28274</v>
      </c>
      <c r="C26808" t="s">
        <v>28267</v>
      </c>
      <c r="D26808">
        <v>4</v>
      </c>
      <c r="E26808">
        <v>210</v>
      </c>
      <c r="F26808">
        <v>92720</v>
      </c>
      <c r="G26808" s="7">
        <f t="shared" si="836"/>
        <v>9.2719999999999997E-2</v>
      </c>
      <c r="H26808">
        <f t="shared" si="837"/>
        <v>0.37087999999999999</v>
      </c>
      <c r="I26808">
        <f>VLOOKUP(C26808,Hárok1!F:G,2,0)</f>
        <v>6</v>
      </c>
    </row>
    <row r="26809" spans="1:9" x14ac:dyDescent="0.25">
      <c r="A26809" t="s">
        <v>6</v>
      </c>
      <c r="B26809" t="s">
        <v>28275</v>
      </c>
      <c r="C26809" t="s">
        <v>28267</v>
      </c>
      <c r="D26809">
        <v>15</v>
      </c>
      <c r="E26809">
        <v>210</v>
      </c>
      <c r="F26809">
        <v>92720</v>
      </c>
      <c r="G26809" s="7">
        <f t="shared" si="836"/>
        <v>9.2719999999999997E-2</v>
      </c>
      <c r="H26809">
        <f t="shared" si="837"/>
        <v>1.3908</v>
      </c>
      <c r="I26809">
        <f>VLOOKUP(C26809,Hárok1!F:G,2,0)</f>
        <v>6</v>
      </c>
    </row>
    <row r="26810" spans="1:9" x14ac:dyDescent="0.25">
      <c r="A26810" t="s">
        <v>6</v>
      </c>
      <c r="B26810" t="s">
        <v>28276</v>
      </c>
      <c r="C26810" t="s">
        <v>28267</v>
      </c>
      <c r="D26810">
        <v>3</v>
      </c>
      <c r="E26810">
        <v>210</v>
      </c>
      <c r="F26810">
        <v>92720</v>
      </c>
      <c r="G26810" s="7">
        <f t="shared" si="836"/>
        <v>9.2719999999999997E-2</v>
      </c>
      <c r="H26810">
        <f t="shared" si="837"/>
        <v>0.27815999999999996</v>
      </c>
      <c r="I26810">
        <f>VLOOKUP(C26810,Hárok1!F:G,2,0)</f>
        <v>6</v>
      </c>
    </row>
    <row r="26811" spans="1:9" x14ac:dyDescent="0.25">
      <c r="A26811" t="s">
        <v>6</v>
      </c>
      <c r="B26811" t="s">
        <v>28277</v>
      </c>
      <c r="C26811" t="s">
        <v>28267</v>
      </c>
      <c r="D26811">
        <v>3</v>
      </c>
      <c r="E26811">
        <v>210</v>
      </c>
      <c r="F26811">
        <v>92720</v>
      </c>
      <c r="G26811" s="7">
        <f t="shared" si="836"/>
        <v>9.2719999999999997E-2</v>
      </c>
      <c r="H26811">
        <f t="shared" si="837"/>
        <v>0.27815999999999996</v>
      </c>
      <c r="I26811">
        <f>VLOOKUP(C26811,Hárok1!F:G,2,0)</f>
        <v>6</v>
      </c>
    </row>
    <row r="26812" spans="1:9" x14ac:dyDescent="0.25">
      <c r="A26812" t="s">
        <v>6</v>
      </c>
      <c r="B26812" t="s">
        <v>28278</v>
      </c>
      <c r="C26812" t="s">
        <v>28267</v>
      </c>
      <c r="D26812">
        <v>3</v>
      </c>
      <c r="E26812">
        <v>210</v>
      </c>
      <c r="F26812">
        <v>92720</v>
      </c>
      <c r="G26812" s="7">
        <f t="shared" si="836"/>
        <v>9.2719999999999997E-2</v>
      </c>
      <c r="H26812">
        <f t="shared" si="837"/>
        <v>0.27815999999999996</v>
      </c>
      <c r="I26812">
        <f>VLOOKUP(C26812,Hárok1!F:G,2,0)</f>
        <v>6</v>
      </c>
    </row>
    <row r="26813" spans="1:9" x14ac:dyDescent="0.25">
      <c r="A26813" t="s">
        <v>6</v>
      </c>
      <c r="B26813" t="s">
        <v>28279</v>
      </c>
      <c r="C26813" t="s">
        <v>28267</v>
      </c>
      <c r="D26813">
        <v>2</v>
      </c>
      <c r="E26813">
        <v>210</v>
      </c>
      <c r="F26813">
        <v>92720</v>
      </c>
      <c r="G26813" s="7">
        <f t="shared" si="836"/>
        <v>9.2719999999999997E-2</v>
      </c>
      <c r="H26813">
        <f t="shared" si="837"/>
        <v>0.18543999999999999</v>
      </c>
      <c r="I26813">
        <f>VLOOKUP(C26813,Hárok1!F:G,2,0)</f>
        <v>6</v>
      </c>
    </row>
    <row r="26814" spans="1:9" x14ac:dyDescent="0.25">
      <c r="A26814" t="s">
        <v>6</v>
      </c>
      <c r="B26814" t="s">
        <v>28280</v>
      </c>
      <c r="C26814" t="s">
        <v>28267</v>
      </c>
      <c r="D26814">
        <v>3</v>
      </c>
      <c r="E26814">
        <v>210</v>
      </c>
      <c r="F26814">
        <v>92720</v>
      </c>
      <c r="G26814" s="7">
        <f t="shared" si="836"/>
        <v>9.2719999999999997E-2</v>
      </c>
      <c r="H26814">
        <f t="shared" si="837"/>
        <v>0.27815999999999996</v>
      </c>
      <c r="I26814">
        <f>VLOOKUP(C26814,Hárok1!F:G,2,0)</f>
        <v>6</v>
      </c>
    </row>
    <row r="26815" spans="1:9" x14ac:dyDescent="0.25">
      <c r="A26815" t="s">
        <v>6</v>
      </c>
      <c r="B26815" t="s">
        <v>28281</v>
      </c>
      <c r="C26815" t="s">
        <v>28267</v>
      </c>
      <c r="D26815">
        <v>2</v>
      </c>
      <c r="E26815">
        <v>210</v>
      </c>
      <c r="F26815">
        <v>92720</v>
      </c>
      <c r="G26815" s="7">
        <f t="shared" si="836"/>
        <v>9.2719999999999997E-2</v>
      </c>
      <c r="H26815">
        <f t="shared" si="837"/>
        <v>0.18543999999999999</v>
      </c>
      <c r="I26815">
        <f>VLOOKUP(C26815,Hárok1!F:G,2,0)</f>
        <v>6</v>
      </c>
    </row>
    <row r="26816" spans="1:9" x14ac:dyDescent="0.25">
      <c r="A26816" t="s">
        <v>6</v>
      </c>
      <c r="B26816" t="s">
        <v>28282</v>
      </c>
      <c r="C26816" t="s">
        <v>28267</v>
      </c>
      <c r="D26816">
        <v>2</v>
      </c>
      <c r="E26816">
        <v>210</v>
      </c>
      <c r="F26816">
        <v>92720</v>
      </c>
      <c r="G26816" s="7">
        <f t="shared" si="836"/>
        <v>9.2719999999999997E-2</v>
      </c>
      <c r="H26816">
        <f t="shared" si="837"/>
        <v>0.18543999999999999</v>
      </c>
      <c r="I26816">
        <f>VLOOKUP(C26816,Hárok1!F:G,2,0)</f>
        <v>6</v>
      </c>
    </row>
    <row r="26817" spans="1:9" x14ac:dyDescent="0.25">
      <c r="A26817" t="s">
        <v>6</v>
      </c>
      <c r="B26817" t="s">
        <v>28284</v>
      </c>
      <c r="C26817" t="s">
        <v>28285</v>
      </c>
      <c r="D26817">
        <v>10</v>
      </c>
      <c r="E26817">
        <v>125</v>
      </c>
      <c r="F26817">
        <v>121296</v>
      </c>
      <c r="G26817" s="7">
        <f t="shared" si="836"/>
        <v>0.121296</v>
      </c>
      <c r="H26817">
        <f t="shared" si="837"/>
        <v>1.21296</v>
      </c>
      <c r="I26817">
        <f>VLOOKUP(C26817,Hárok1!F:G,2,0)</f>
        <v>1</v>
      </c>
    </row>
    <row r="26818" spans="1:9" x14ac:dyDescent="0.25">
      <c r="A26818" t="s">
        <v>6</v>
      </c>
      <c r="B26818" t="s">
        <v>28286</v>
      </c>
      <c r="C26818" t="s">
        <v>28285</v>
      </c>
      <c r="D26818">
        <v>10</v>
      </c>
      <c r="E26818">
        <v>125</v>
      </c>
      <c r="F26818">
        <v>121296</v>
      </c>
      <c r="G26818" s="7">
        <f t="shared" ref="G26818:G26881" si="838">F26818/1000000</f>
        <v>0.121296</v>
      </c>
      <c r="H26818">
        <f t="shared" ref="H26818:H26881" si="839">G26818*D26818</f>
        <v>1.21296</v>
      </c>
      <c r="I26818">
        <f>VLOOKUP(C26818,Hárok1!F:G,2,0)</f>
        <v>1</v>
      </c>
    </row>
    <row r="26819" spans="1:9" x14ac:dyDescent="0.25">
      <c r="A26819" t="s">
        <v>6</v>
      </c>
      <c r="B26819" t="s">
        <v>28287</v>
      </c>
      <c r="C26819" t="s">
        <v>28285</v>
      </c>
      <c r="D26819">
        <v>10</v>
      </c>
      <c r="E26819">
        <v>125</v>
      </c>
      <c r="F26819">
        <v>121296</v>
      </c>
      <c r="G26819" s="7">
        <f t="shared" si="838"/>
        <v>0.121296</v>
      </c>
      <c r="H26819">
        <f t="shared" si="839"/>
        <v>1.21296</v>
      </c>
      <c r="I26819">
        <f>VLOOKUP(C26819,Hárok1!F:G,2,0)</f>
        <v>1</v>
      </c>
    </row>
    <row r="26820" spans="1:9" x14ac:dyDescent="0.25">
      <c r="A26820" t="s">
        <v>6</v>
      </c>
      <c r="B26820" t="s">
        <v>28288</v>
      </c>
      <c r="C26820" t="s">
        <v>28285</v>
      </c>
      <c r="D26820">
        <v>10</v>
      </c>
      <c r="E26820">
        <v>125</v>
      </c>
      <c r="F26820">
        <v>121296</v>
      </c>
      <c r="G26820" s="7">
        <f t="shared" si="838"/>
        <v>0.121296</v>
      </c>
      <c r="H26820">
        <f t="shared" si="839"/>
        <v>1.21296</v>
      </c>
      <c r="I26820">
        <f>VLOOKUP(C26820,Hárok1!F:G,2,0)</f>
        <v>1</v>
      </c>
    </row>
    <row r="26821" spans="1:9" x14ac:dyDescent="0.25">
      <c r="A26821" t="s">
        <v>6</v>
      </c>
      <c r="B26821" t="s">
        <v>28289</v>
      </c>
      <c r="C26821" t="s">
        <v>28285</v>
      </c>
      <c r="D26821">
        <v>7</v>
      </c>
      <c r="E26821">
        <v>125</v>
      </c>
      <c r="F26821">
        <v>121296</v>
      </c>
      <c r="G26821" s="7">
        <f t="shared" si="838"/>
        <v>0.121296</v>
      </c>
      <c r="H26821">
        <f t="shared" si="839"/>
        <v>0.84907200000000005</v>
      </c>
      <c r="I26821">
        <f>VLOOKUP(C26821,Hárok1!F:G,2,0)</f>
        <v>1</v>
      </c>
    </row>
    <row r="26822" spans="1:9" x14ac:dyDescent="0.25">
      <c r="A26822" t="s">
        <v>6</v>
      </c>
      <c r="B26822" t="s">
        <v>5118</v>
      </c>
      <c r="C26822" t="s">
        <v>28285</v>
      </c>
      <c r="D26822">
        <v>10</v>
      </c>
      <c r="E26822">
        <v>125</v>
      </c>
      <c r="F26822">
        <v>121296</v>
      </c>
      <c r="G26822" s="7">
        <f t="shared" si="838"/>
        <v>0.121296</v>
      </c>
      <c r="H26822">
        <f t="shared" si="839"/>
        <v>1.21296</v>
      </c>
      <c r="I26822">
        <f>VLOOKUP(C26822,Hárok1!F:G,2,0)</f>
        <v>1</v>
      </c>
    </row>
    <row r="26823" spans="1:9" x14ac:dyDescent="0.25">
      <c r="A26823" t="s">
        <v>6</v>
      </c>
      <c r="B26823" t="s">
        <v>28290</v>
      </c>
      <c r="C26823" t="s">
        <v>28285</v>
      </c>
      <c r="D26823">
        <v>5</v>
      </c>
      <c r="E26823">
        <v>125</v>
      </c>
      <c r="F26823">
        <v>121296</v>
      </c>
      <c r="G26823" s="7">
        <f t="shared" si="838"/>
        <v>0.121296</v>
      </c>
      <c r="H26823">
        <f t="shared" si="839"/>
        <v>0.60648000000000002</v>
      </c>
      <c r="I26823">
        <f>VLOOKUP(C26823,Hárok1!F:G,2,0)</f>
        <v>1</v>
      </c>
    </row>
    <row r="26824" spans="1:9" x14ac:dyDescent="0.25">
      <c r="A26824" t="s">
        <v>6</v>
      </c>
      <c r="B26824" t="s">
        <v>9724</v>
      </c>
      <c r="C26824" t="s">
        <v>28285</v>
      </c>
      <c r="D26824">
        <v>5</v>
      </c>
      <c r="E26824">
        <v>125</v>
      </c>
      <c r="F26824">
        <v>121296</v>
      </c>
      <c r="G26824" s="7">
        <f t="shared" si="838"/>
        <v>0.121296</v>
      </c>
      <c r="H26824">
        <f t="shared" si="839"/>
        <v>0.60648000000000002</v>
      </c>
      <c r="I26824">
        <f>VLOOKUP(C26824,Hárok1!F:G,2,0)</f>
        <v>1</v>
      </c>
    </row>
    <row r="26825" spans="1:9" x14ac:dyDescent="0.25">
      <c r="A26825" t="s">
        <v>6</v>
      </c>
      <c r="B26825" t="s">
        <v>28291</v>
      </c>
      <c r="C26825" t="s">
        <v>28285</v>
      </c>
      <c r="D26825">
        <v>3</v>
      </c>
      <c r="E26825">
        <v>125</v>
      </c>
      <c r="F26825">
        <v>121296</v>
      </c>
      <c r="G26825" s="7">
        <f t="shared" si="838"/>
        <v>0.121296</v>
      </c>
      <c r="H26825">
        <f t="shared" si="839"/>
        <v>0.36388799999999999</v>
      </c>
      <c r="I26825">
        <f>VLOOKUP(C26825,Hárok1!F:G,2,0)</f>
        <v>1</v>
      </c>
    </row>
    <row r="26826" spans="1:9" x14ac:dyDescent="0.25">
      <c r="A26826" t="s">
        <v>6</v>
      </c>
      <c r="B26826" t="s">
        <v>28292</v>
      </c>
      <c r="C26826" t="s">
        <v>28285</v>
      </c>
      <c r="D26826">
        <v>5</v>
      </c>
      <c r="E26826">
        <v>125</v>
      </c>
      <c r="F26826">
        <v>121296</v>
      </c>
      <c r="G26826" s="7">
        <f t="shared" si="838"/>
        <v>0.121296</v>
      </c>
      <c r="H26826">
        <f t="shared" si="839"/>
        <v>0.60648000000000002</v>
      </c>
      <c r="I26826">
        <f>VLOOKUP(C26826,Hárok1!F:G,2,0)</f>
        <v>1</v>
      </c>
    </row>
    <row r="26827" spans="1:9" x14ac:dyDescent="0.25">
      <c r="A26827" t="s">
        <v>6</v>
      </c>
      <c r="B26827" t="s">
        <v>28293</v>
      </c>
      <c r="C26827" t="s">
        <v>28285</v>
      </c>
      <c r="D26827">
        <v>10</v>
      </c>
      <c r="E26827">
        <v>125</v>
      </c>
      <c r="F26827">
        <v>121296</v>
      </c>
      <c r="G26827" s="7">
        <f t="shared" si="838"/>
        <v>0.121296</v>
      </c>
      <c r="H26827">
        <f t="shared" si="839"/>
        <v>1.21296</v>
      </c>
      <c r="I26827">
        <f>VLOOKUP(C26827,Hárok1!F:G,2,0)</f>
        <v>1</v>
      </c>
    </row>
    <row r="26828" spans="1:9" x14ac:dyDescent="0.25">
      <c r="A26828" t="s">
        <v>6</v>
      </c>
      <c r="B26828" t="s">
        <v>29057</v>
      </c>
      <c r="C26828" t="s">
        <v>29058</v>
      </c>
      <c r="D26828">
        <v>9</v>
      </c>
      <c r="E26828">
        <v>156</v>
      </c>
      <c r="F26828">
        <v>21924</v>
      </c>
      <c r="G26828" s="7">
        <f t="shared" si="838"/>
        <v>2.1923999999999999E-2</v>
      </c>
      <c r="H26828">
        <f t="shared" si="839"/>
        <v>0.19731599999999999</v>
      </c>
      <c r="I26828">
        <f>VLOOKUP(C26828,Hárok1!F:G,2,0)</f>
        <v>175</v>
      </c>
    </row>
    <row r="26829" spans="1:9" x14ac:dyDescent="0.25">
      <c r="A26829" t="s">
        <v>6</v>
      </c>
      <c r="B26829" t="s">
        <v>29059</v>
      </c>
      <c r="C26829" t="s">
        <v>29058</v>
      </c>
      <c r="D26829">
        <v>6</v>
      </c>
      <c r="E26829">
        <v>156</v>
      </c>
      <c r="F26829">
        <v>21924</v>
      </c>
      <c r="G26829" s="7">
        <f t="shared" si="838"/>
        <v>2.1923999999999999E-2</v>
      </c>
      <c r="H26829">
        <f t="shared" si="839"/>
        <v>0.13154399999999999</v>
      </c>
      <c r="I26829">
        <f>VLOOKUP(C26829,Hárok1!F:G,2,0)</f>
        <v>175</v>
      </c>
    </row>
    <row r="26830" spans="1:9" x14ac:dyDescent="0.25">
      <c r="A26830" t="s">
        <v>6</v>
      </c>
      <c r="B26830" t="s">
        <v>29060</v>
      </c>
      <c r="C26830" t="s">
        <v>29058</v>
      </c>
      <c r="D26830">
        <v>12</v>
      </c>
      <c r="E26830">
        <v>156</v>
      </c>
      <c r="F26830">
        <v>21924</v>
      </c>
      <c r="G26830" s="7">
        <f t="shared" si="838"/>
        <v>2.1923999999999999E-2</v>
      </c>
      <c r="H26830">
        <f t="shared" si="839"/>
        <v>0.26308799999999999</v>
      </c>
      <c r="I26830">
        <f>VLOOKUP(C26830,Hárok1!F:G,2,0)</f>
        <v>175</v>
      </c>
    </row>
    <row r="26831" spans="1:9" x14ac:dyDescent="0.25">
      <c r="A26831" t="s">
        <v>6</v>
      </c>
      <c r="B26831" t="s">
        <v>29061</v>
      </c>
      <c r="C26831" t="s">
        <v>29058</v>
      </c>
      <c r="D26831">
        <v>9</v>
      </c>
      <c r="E26831">
        <v>156</v>
      </c>
      <c r="F26831">
        <v>21924</v>
      </c>
      <c r="G26831" s="7">
        <f t="shared" si="838"/>
        <v>2.1923999999999999E-2</v>
      </c>
      <c r="H26831">
        <f t="shared" si="839"/>
        <v>0.19731599999999999</v>
      </c>
      <c r="I26831">
        <f>VLOOKUP(C26831,Hárok1!F:G,2,0)</f>
        <v>175</v>
      </c>
    </row>
    <row r="26832" spans="1:9" x14ac:dyDescent="0.25">
      <c r="A26832" t="s">
        <v>6</v>
      </c>
      <c r="B26832" t="s">
        <v>29062</v>
      </c>
      <c r="C26832" t="s">
        <v>29058</v>
      </c>
      <c r="D26832">
        <v>9</v>
      </c>
      <c r="E26832">
        <v>156</v>
      </c>
      <c r="F26832">
        <v>21924</v>
      </c>
      <c r="G26832" s="7">
        <f t="shared" si="838"/>
        <v>2.1923999999999999E-2</v>
      </c>
      <c r="H26832">
        <f t="shared" si="839"/>
        <v>0.19731599999999999</v>
      </c>
      <c r="I26832">
        <f>VLOOKUP(C26832,Hárok1!F:G,2,0)</f>
        <v>175</v>
      </c>
    </row>
    <row r="26833" spans="1:9" x14ac:dyDescent="0.25">
      <c r="A26833" t="s">
        <v>6</v>
      </c>
      <c r="B26833" t="s">
        <v>29063</v>
      </c>
      <c r="C26833" t="s">
        <v>29058</v>
      </c>
      <c r="D26833">
        <v>8</v>
      </c>
      <c r="E26833">
        <v>156</v>
      </c>
      <c r="F26833">
        <v>21924</v>
      </c>
      <c r="G26833" s="7">
        <f t="shared" si="838"/>
        <v>2.1923999999999999E-2</v>
      </c>
      <c r="H26833">
        <f t="shared" si="839"/>
        <v>0.17539199999999999</v>
      </c>
      <c r="I26833">
        <f>VLOOKUP(C26833,Hárok1!F:G,2,0)</f>
        <v>175</v>
      </c>
    </row>
    <row r="26834" spans="1:9" x14ac:dyDescent="0.25">
      <c r="A26834" t="s">
        <v>6</v>
      </c>
      <c r="B26834" t="s">
        <v>29064</v>
      </c>
      <c r="C26834" t="s">
        <v>29058</v>
      </c>
      <c r="D26834">
        <v>12</v>
      </c>
      <c r="E26834">
        <v>156</v>
      </c>
      <c r="F26834">
        <v>21924</v>
      </c>
      <c r="G26834" s="7">
        <f t="shared" si="838"/>
        <v>2.1923999999999999E-2</v>
      </c>
      <c r="H26834">
        <f t="shared" si="839"/>
        <v>0.26308799999999999</v>
      </c>
      <c r="I26834">
        <f>VLOOKUP(C26834,Hárok1!F:G,2,0)</f>
        <v>175</v>
      </c>
    </row>
    <row r="26835" spans="1:9" x14ac:dyDescent="0.25">
      <c r="A26835" t="s">
        <v>6</v>
      </c>
      <c r="B26835" t="s">
        <v>29065</v>
      </c>
      <c r="C26835" t="s">
        <v>29058</v>
      </c>
      <c r="D26835">
        <v>6</v>
      </c>
      <c r="E26835">
        <v>156</v>
      </c>
      <c r="F26835">
        <v>21924</v>
      </c>
      <c r="G26835" s="7">
        <f t="shared" si="838"/>
        <v>2.1923999999999999E-2</v>
      </c>
      <c r="H26835">
        <f t="shared" si="839"/>
        <v>0.13154399999999999</v>
      </c>
      <c r="I26835">
        <f>VLOOKUP(C26835,Hárok1!F:G,2,0)</f>
        <v>175</v>
      </c>
    </row>
    <row r="26836" spans="1:9" x14ac:dyDescent="0.25">
      <c r="A26836" t="s">
        <v>6</v>
      </c>
      <c r="B26836" t="s">
        <v>29066</v>
      </c>
      <c r="C26836" t="s">
        <v>29058</v>
      </c>
      <c r="D26836">
        <v>9</v>
      </c>
      <c r="E26836">
        <v>156</v>
      </c>
      <c r="F26836">
        <v>21924</v>
      </c>
      <c r="G26836" s="7">
        <f t="shared" si="838"/>
        <v>2.1923999999999999E-2</v>
      </c>
      <c r="H26836">
        <f t="shared" si="839"/>
        <v>0.19731599999999999</v>
      </c>
      <c r="I26836">
        <f>VLOOKUP(C26836,Hárok1!F:G,2,0)</f>
        <v>175</v>
      </c>
    </row>
    <row r="26837" spans="1:9" x14ac:dyDescent="0.25">
      <c r="A26837" t="s">
        <v>6</v>
      </c>
      <c r="B26837" t="s">
        <v>29067</v>
      </c>
      <c r="C26837" t="s">
        <v>29058</v>
      </c>
      <c r="D26837">
        <v>4</v>
      </c>
      <c r="E26837">
        <v>156</v>
      </c>
      <c r="F26837">
        <v>21924</v>
      </c>
      <c r="G26837" s="7">
        <f t="shared" si="838"/>
        <v>2.1923999999999999E-2</v>
      </c>
      <c r="H26837">
        <f t="shared" si="839"/>
        <v>8.7695999999999996E-2</v>
      </c>
      <c r="I26837">
        <f>VLOOKUP(C26837,Hárok1!F:G,2,0)</f>
        <v>175</v>
      </c>
    </row>
    <row r="26838" spans="1:9" x14ac:dyDescent="0.25">
      <c r="A26838" t="s">
        <v>6</v>
      </c>
      <c r="B26838" t="s">
        <v>24905</v>
      </c>
      <c r="C26838" t="s">
        <v>24906</v>
      </c>
      <c r="D26838">
        <v>2</v>
      </c>
      <c r="E26838">
        <v>29</v>
      </c>
      <c r="F26838">
        <v>96270.623999999996</v>
      </c>
      <c r="G26838" s="7">
        <f t="shared" si="838"/>
        <v>9.6270623999999999E-2</v>
      </c>
      <c r="H26838">
        <f t="shared" si="839"/>
        <v>0.192541248</v>
      </c>
      <c r="I26838">
        <f>VLOOKUP(C26838,Hárok1!F:G,2,0)</f>
        <v>2</v>
      </c>
    </row>
    <row r="26839" spans="1:9" x14ac:dyDescent="0.25">
      <c r="A26839" t="s">
        <v>6</v>
      </c>
      <c r="B26839" t="s">
        <v>18423</v>
      </c>
      <c r="C26839" t="s">
        <v>24906</v>
      </c>
      <c r="D26839">
        <v>5</v>
      </c>
      <c r="E26839">
        <v>29</v>
      </c>
      <c r="F26839">
        <v>96270.623999999996</v>
      </c>
      <c r="G26839" s="7">
        <f t="shared" si="838"/>
        <v>9.6270623999999999E-2</v>
      </c>
      <c r="H26839">
        <f t="shared" si="839"/>
        <v>0.48135311999999997</v>
      </c>
      <c r="I26839">
        <f>VLOOKUP(C26839,Hárok1!F:G,2,0)</f>
        <v>2</v>
      </c>
    </row>
    <row r="26840" spans="1:9" x14ac:dyDescent="0.25">
      <c r="A26840" t="s">
        <v>6</v>
      </c>
      <c r="B26840" t="s">
        <v>24907</v>
      </c>
      <c r="C26840" t="s">
        <v>24906</v>
      </c>
      <c r="D26840">
        <v>1</v>
      </c>
      <c r="E26840">
        <v>29</v>
      </c>
      <c r="F26840">
        <v>96270.623999999996</v>
      </c>
      <c r="G26840" s="7">
        <f t="shared" si="838"/>
        <v>9.6270623999999999E-2</v>
      </c>
      <c r="H26840">
        <f t="shared" si="839"/>
        <v>9.6270623999999999E-2</v>
      </c>
      <c r="I26840">
        <f>VLOOKUP(C26840,Hárok1!F:G,2,0)</f>
        <v>2</v>
      </c>
    </row>
    <row r="26841" spans="1:9" x14ac:dyDescent="0.25">
      <c r="A26841" t="s">
        <v>6</v>
      </c>
      <c r="B26841" t="s">
        <v>24908</v>
      </c>
      <c r="C26841" t="s">
        <v>24906</v>
      </c>
      <c r="D26841">
        <v>3</v>
      </c>
      <c r="E26841">
        <v>29</v>
      </c>
      <c r="F26841">
        <v>96270.623999999996</v>
      </c>
      <c r="G26841" s="7">
        <f t="shared" si="838"/>
        <v>9.6270623999999999E-2</v>
      </c>
      <c r="H26841">
        <f t="shared" si="839"/>
        <v>0.28881187200000003</v>
      </c>
      <c r="I26841">
        <f>VLOOKUP(C26841,Hárok1!F:G,2,0)</f>
        <v>2</v>
      </c>
    </row>
    <row r="26842" spans="1:9" x14ac:dyDescent="0.25">
      <c r="A26842" t="s">
        <v>6</v>
      </c>
      <c r="B26842" t="s">
        <v>24909</v>
      </c>
      <c r="C26842" t="s">
        <v>24906</v>
      </c>
      <c r="D26842">
        <v>1</v>
      </c>
      <c r="E26842">
        <v>29</v>
      </c>
      <c r="F26842">
        <v>96270.623999999996</v>
      </c>
      <c r="G26842" s="7">
        <f t="shared" si="838"/>
        <v>9.6270623999999999E-2</v>
      </c>
      <c r="H26842">
        <f t="shared" si="839"/>
        <v>9.6270623999999999E-2</v>
      </c>
      <c r="I26842">
        <f>VLOOKUP(C26842,Hárok1!F:G,2,0)</f>
        <v>2</v>
      </c>
    </row>
    <row r="26843" spans="1:9" x14ac:dyDescent="0.25">
      <c r="A26843" t="s">
        <v>6</v>
      </c>
      <c r="B26843" t="s">
        <v>7185</v>
      </c>
      <c r="C26843" t="s">
        <v>7126</v>
      </c>
      <c r="D26843">
        <v>4</v>
      </c>
      <c r="E26843">
        <v>241</v>
      </c>
      <c r="F26843">
        <v>7109.7629999999999</v>
      </c>
      <c r="G26843" s="7">
        <f t="shared" si="838"/>
        <v>7.1097629999999998E-3</v>
      </c>
      <c r="H26843">
        <f t="shared" si="839"/>
        <v>2.8439051999999999E-2</v>
      </c>
      <c r="I26843">
        <f>VLOOKUP(C26843,Hárok1!F:G,2,0)</f>
        <v>38</v>
      </c>
    </row>
    <row r="26844" spans="1:9" x14ac:dyDescent="0.25">
      <c r="A26844" t="s">
        <v>6</v>
      </c>
      <c r="B26844" t="s">
        <v>7184</v>
      </c>
      <c r="C26844" t="s">
        <v>7126</v>
      </c>
      <c r="D26844">
        <v>4</v>
      </c>
      <c r="E26844">
        <v>241</v>
      </c>
      <c r="F26844">
        <v>7109.7629999999999</v>
      </c>
      <c r="G26844" s="7">
        <f t="shared" si="838"/>
        <v>7.1097629999999998E-3</v>
      </c>
      <c r="H26844">
        <f t="shared" si="839"/>
        <v>2.8439051999999999E-2</v>
      </c>
      <c r="I26844">
        <f>VLOOKUP(C26844,Hárok1!F:G,2,0)</f>
        <v>38</v>
      </c>
    </row>
    <row r="26845" spans="1:9" x14ac:dyDescent="0.25">
      <c r="A26845" t="s">
        <v>6</v>
      </c>
      <c r="B26845" t="s">
        <v>7183</v>
      </c>
      <c r="C26845" t="s">
        <v>7126</v>
      </c>
      <c r="D26845">
        <v>7</v>
      </c>
      <c r="E26845">
        <v>241</v>
      </c>
      <c r="F26845">
        <v>7109.7629999999999</v>
      </c>
      <c r="G26845" s="7">
        <f t="shared" si="838"/>
        <v>7.1097629999999998E-3</v>
      </c>
      <c r="H26845">
        <f t="shared" si="839"/>
        <v>4.9768341000000001E-2</v>
      </c>
      <c r="I26845">
        <f>VLOOKUP(C26845,Hárok1!F:G,2,0)</f>
        <v>38</v>
      </c>
    </row>
    <row r="26846" spans="1:9" x14ac:dyDescent="0.25">
      <c r="A26846" t="s">
        <v>6</v>
      </c>
      <c r="B26846" t="s">
        <v>7182</v>
      </c>
      <c r="C26846" t="s">
        <v>7126</v>
      </c>
      <c r="D26846">
        <v>1</v>
      </c>
      <c r="E26846">
        <v>241</v>
      </c>
      <c r="F26846">
        <v>7109.7629999999999</v>
      </c>
      <c r="G26846" s="7">
        <f t="shared" si="838"/>
        <v>7.1097629999999998E-3</v>
      </c>
      <c r="H26846">
        <f t="shared" si="839"/>
        <v>7.1097629999999998E-3</v>
      </c>
      <c r="I26846">
        <f>VLOOKUP(C26846,Hárok1!F:G,2,0)</f>
        <v>38</v>
      </c>
    </row>
    <row r="26847" spans="1:9" x14ac:dyDescent="0.25">
      <c r="A26847" t="s">
        <v>6</v>
      </c>
      <c r="B26847" t="s">
        <v>7181</v>
      </c>
      <c r="C26847" t="s">
        <v>7126</v>
      </c>
      <c r="D26847">
        <v>4</v>
      </c>
      <c r="E26847">
        <v>241</v>
      </c>
      <c r="F26847">
        <v>7109.7629999999999</v>
      </c>
      <c r="G26847" s="7">
        <f t="shared" si="838"/>
        <v>7.1097629999999998E-3</v>
      </c>
      <c r="H26847">
        <f t="shared" si="839"/>
        <v>2.8439051999999999E-2</v>
      </c>
      <c r="I26847">
        <f>VLOOKUP(C26847,Hárok1!F:G,2,0)</f>
        <v>38</v>
      </c>
    </row>
    <row r="26848" spans="1:9" x14ac:dyDescent="0.25">
      <c r="A26848" t="s">
        <v>6</v>
      </c>
      <c r="B26848" t="s">
        <v>7180</v>
      </c>
      <c r="C26848" t="s">
        <v>7126</v>
      </c>
      <c r="D26848">
        <v>4</v>
      </c>
      <c r="E26848">
        <v>241</v>
      </c>
      <c r="F26848">
        <v>7109.7629999999999</v>
      </c>
      <c r="G26848" s="7">
        <f t="shared" si="838"/>
        <v>7.1097629999999998E-3</v>
      </c>
      <c r="H26848">
        <f t="shared" si="839"/>
        <v>2.8439051999999999E-2</v>
      </c>
      <c r="I26848">
        <f>VLOOKUP(C26848,Hárok1!F:G,2,0)</f>
        <v>38</v>
      </c>
    </row>
    <row r="26849" spans="1:9" x14ac:dyDescent="0.25">
      <c r="A26849" t="s">
        <v>6</v>
      </c>
      <c r="B26849" t="s">
        <v>7179</v>
      </c>
      <c r="C26849" t="s">
        <v>7126</v>
      </c>
      <c r="D26849">
        <v>4</v>
      </c>
      <c r="E26849">
        <v>241</v>
      </c>
      <c r="F26849">
        <v>7109.7629999999999</v>
      </c>
      <c r="G26849" s="7">
        <f t="shared" si="838"/>
        <v>7.1097629999999998E-3</v>
      </c>
      <c r="H26849">
        <f t="shared" si="839"/>
        <v>2.8439051999999999E-2</v>
      </c>
      <c r="I26849">
        <f>VLOOKUP(C26849,Hárok1!F:G,2,0)</f>
        <v>38</v>
      </c>
    </row>
    <row r="26850" spans="1:9" x14ac:dyDescent="0.25">
      <c r="A26850" t="s">
        <v>6</v>
      </c>
      <c r="B26850" t="s">
        <v>7178</v>
      </c>
      <c r="C26850" t="s">
        <v>7126</v>
      </c>
      <c r="D26850">
        <v>4</v>
      </c>
      <c r="E26850">
        <v>241</v>
      </c>
      <c r="F26850">
        <v>7109.7629999999999</v>
      </c>
      <c r="G26850" s="7">
        <f t="shared" si="838"/>
        <v>7.1097629999999998E-3</v>
      </c>
      <c r="H26850">
        <f t="shared" si="839"/>
        <v>2.8439051999999999E-2</v>
      </c>
      <c r="I26850">
        <f>VLOOKUP(C26850,Hárok1!F:G,2,0)</f>
        <v>38</v>
      </c>
    </row>
    <row r="26851" spans="1:9" x14ac:dyDescent="0.25">
      <c r="A26851" t="s">
        <v>6</v>
      </c>
      <c r="B26851" t="s">
        <v>7177</v>
      </c>
      <c r="C26851" t="s">
        <v>7126</v>
      </c>
      <c r="D26851">
        <v>4</v>
      </c>
      <c r="E26851">
        <v>241</v>
      </c>
      <c r="F26851">
        <v>7109.7629999999999</v>
      </c>
      <c r="G26851" s="7">
        <f t="shared" si="838"/>
        <v>7.1097629999999998E-3</v>
      </c>
      <c r="H26851">
        <f t="shared" si="839"/>
        <v>2.8439051999999999E-2</v>
      </c>
      <c r="I26851">
        <f>VLOOKUP(C26851,Hárok1!F:G,2,0)</f>
        <v>38</v>
      </c>
    </row>
    <row r="26852" spans="1:9" x14ac:dyDescent="0.25">
      <c r="A26852" t="s">
        <v>6</v>
      </c>
      <c r="B26852" t="s">
        <v>7176</v>
      </c>
      <c r="C26852" t="s">
        <v>7126</v>
      </c>
      <c r="D26852">
        <v>4</v>
      </c>
      <c r="E26852">
        <v>241</v>
      </c>
      <c r="F26852">
        <v>7109.7629999999999</v>
      </c>
      <c r="G26852" s="7">
        <f t="shared" si="838"/>
        <v>7.1097629999999998E-3</v>
      </c>
      <c r="H26852">
        <f t="shared" si="839"/>
        <v>2.8439051999999999E-2</v>
      </c>
      <c r="I26852">
        <f>VLOOKUP(C26852,Hárok1!F:G,2,0)</f>
        <v>38</v>
      </c>
    </row>
    <row r="26853" spans="1:9" x14ac:dyDescent="0.25">
      <c r="A26853" t="s">
        <v>6</v>
      </c>
      <c r="B26853" t="s">
        <v>7175</v>
      </c>
      <c r="C26853" t="s">
        <v>7126</v>
      </c>
      <c r="D26853">
        <v>4</v>
      </c>
      <c r="E26853">
        <v>241</v>
      </c>
      <c r="F26853">
        <v>7109.7629999999999</v>
      </c>
      <c r="G26853" s="7">
        <f t="shared" si="838"/>
        <v>7.1097629999999998E-3</v>
      </c>
      <c r="H26853">
        <f t="shared" si="839"/>
        <v>2.8439051999999999E-2</v>
      </c>
      <c r="I26853">
        <f>VLOOKUP(C26853,Hárok1!F:G,2,0)</f>
        <v>38</v>
      </c>
    </row>
    <row r="26854" spans="1:9" x14ac:dyDescent="0.25">
      <c r="A26854" t="s">
        <v>6</v>
      </c>
      <c r="B26854" t="s">
        <v>7174</v>
      </c>
      <c r="C26854" t="s">
        <v>7126</v>
      </c>
      <c r="D26854">
        <v>2</v>
      </c>
      <c r="E26854">
        <v>241</v>
      </c>
      <c r="F26854">
        <v>7109.7629999999999</v>
      </c>
      <c r="G26854" s="7">
        <f t="shared" si="838"/>
        <v>7.1097629999999998E-3</v>
      </c>
      <c r="H26854">
        <f t="shared" si="839"/>
        <v>1.4219526E-2</v>
      </c>
      <c r="I26854">
        <f>VLOOKUP(C26854,Hárok1!F:G,2,0)</f>
        <v>38</v>
      </c>
    </row>
    <row r="26855" spans="1:9" x14ac:dyDescent="0.25">
      <c r="A26855" t="s">
        <v>6</v>
      </c>
      <c r="B26855" t="s">
        <v>7173</v>
      </c>
      <c r="C26855" t="s">
        <v>7126</v>
      </c>
      <c r="D26855">
        <v>4</v>
      </c>
      <c r="E26855">
        <v>241</v>
      </c>
      <c r="F26855">
        <v>7109.7629999999999</v>
      </c>
      <c r="G26855" s="7">
        <f t="shared" si="838"/>
        <v>7.1097629999999998E-3</v>
      </c>
      <c r="H26855">
        <f t="shared" si="839"/>
        <v>2.8439051999999999E-2</v>
      </c>
      <c r="I26855">
        <f>VLOOKUP(C26855,Hárok1!F:G,2,0)</f>
        <v>38</v>
      </c>
    </row>
    <row r="26856" spans="1:9" x14ac:dyDescent="0.25">
      <c r="A26856" t="s">
        <v>6</v>
      </c>
      <c r="B26856" t="s">
        <v>7172</v>
      </c>
      <c r="C26856" t="s">
        <v>7126</v>
      </c>
      <c r="D26856">
        <v>4</v>
      </c>
      <c r="E26856">
        <v>241</v>
      </c>
      <c r="F26856">
        <v>7109.7629999999999</v>
      </c>
      <c r="G26856" s="7">
        <f t="shared" si="838"/>
        <v>7.1097629999999998E-3</v>
      </c>
      <c r="H26856">
        <f t="shared" si="839"/>
        <v>2.8439051999999999E-2</v>
      </c>
      <c r="I26856">
        <f>VLOOKUP(C26856,Hárok1!F:G,2,0)</f>
        <v>38</v>
      </c>
    </row>
    <row r="26857" spans="1:9" x14ac:dyDescent="0.25">
      <c r="A26857" t="s">
        <v>6</v>
      </c>
      <c r="B26857" t="s">
        <v>7171</v>
      </c>
      <c r="C26857" t="s">
        <v>7126</v>
      </c>
      <c r="D26857">
        <v>5</v>
      </c>
      <c r="E26857">
        <v>241</v>
      </c>
      <c r="F26857">
        <v>7109.7629999999999</v>
      </c>
      <c r="G26857" s="7">
        <f t="shared" si="838"/>
        <v>7.1097629999999998E-3</v>
      </c>
      <c r="H26857">
        <f t="shared" si="839"/>
        <v>3.5548814999999997E-2</v>
      </c>
      <c r="I26857">
        <f>VLOOKUP(C26857,Hárok1!F:G,2,0)</f>
        <v>38</v>
      </c>
    </row>
    <row r="26858" spans="1:9" x14ac:dyDescent="0.25">
      <c r="A26858" t="s">
        <v>6</v>
      </c>
      <c r="B26858" t="s">
        <v>7170</v>
      </c>
      <c r="C26858" t="s">
        <v>7126</v>
      </c>
      <c r="D26858">
        <v>4</v>
      </c>
      <c r="E26858">
        <v>241</v>
      </c>
      <c r="F26858">
        <v>7109.7629999999999</v>
      </c>
      <c r="G26858" s="7">
        <f t="shared" si="838"/>
        <v>7.1097629999999998E-3</v>
      </c>
      <c r="H26858">
        <f t="shared" si="839"/>
        <v>2.8439051999999999E-2</v>
      </c>
      <c r="I26858">
        <f>VLOOKUP(C26858,Hárok1!F:G,2,0)</f>
        <v>38</v>
      </c>
    </row>
    <row r="26859" spans="1:9" x14ac:dyDescent="0.25">
      <c r="A26859" t="s">
        <v>6</v>
      </c>
      <c r="B26859" t="s">
        <v>7169</v>
      </c>
      <c r="C26859" t="s">
        <v>7126</v>
      </c>
      <c r="D26859">
        <v>7</v>
      </c>
      <c r="E26859">
        <v>241</v>
      </c>
      <c r="F26859">
        <v>7109.7629999999999</v>
      </c>
      <c r="G26859" s="7">
        <f t="shared" si="838"/>
        <v>7.1097629999999998E-3</v>
      </c>
      <c r="H26859">
        <f t="shared" si="839"/>
        <v>4.9768341000000001E-2</v>
      </c>
      <c r="I26859">
        <f>VLOOKUP(C26859,Hárok1!F:G,2,0)</f>
        <v>38</v>
      </c>
    </row>
    <row r="26860" spans="1:9" x14ac:dyDescent="0.25">
      <c r="A26860" t="s">
        <v>6</v>
      </c>
      <c r="B26860" t="s">
        <v>7168</v>
      </c>
      <c r="C26860" t="s">
        <v>7126</v>
      </c>
      <c r="D26860">
        <v>4</v>
      </c>
      <c r="E26860">
        <v>241</v>
      </c>
      <c r="F26860">
        <v>7109.7629999999999</v>
      </c>
      <c r="G26860" s="7">
        <f t="shared" si="838"/>
        <v>7.1097629999999998E-3</v>
      </c>
      <c r="H26860">
        <f t="shared" si="839"/>
        <v>2.8439051999999999E-2</v>
      </c>
      <c r="I26860">
        <f>VLOOKUP(C26860,Hárok1!F:G,2,0)</f>
        <v>38</v>
      </c>
    </row>
    <row r="26861" spans="1:9" x14ac:dyDescent="0.25">
      <c r="A26861" t="s">
        <v>6</v>
      </c>
      <c r="B26861" t="s">
        <v>7167</v>
      </c>
      <c r="C26861" t="s">
        <v>7126</v>
      </c>
      <c r="D26861">
        <v>4</v>
      </c>
      <c r="E26861">
        <v>241</v>
      </c>
      <c r="F26861">
        <v>7109.7629999999999</v>
      </c>
      <c r="G26861" s="7">
        <f t="shared" si="838"/>
        <v>7.1097629999999998E-3</v>
      </c>
      <c r="H26861">
        <f t="shared" si="839"/>
        <v>2.8439051999999999E-2</v>
      </c>
      <c r="I26861">
        <f>VLOOKUP(C26861,Hárok1!F:G,2,0)</f>
        <v>38</v>
      </c>
    </row>
    <row r="26862" spans="1:9" x14ac:dyDescent="0.25">
      <c r="A26862" t="s">
        <v>6</v>
      </c>
      <c r="B26862" t="s">
        <v>7166</v>
      </c>
      <c r="C26862" t="s">
        <v>7126</v>
      </c>
      <c r="D26862">
        <v>4</v>
      </c>
      <c r="E26862">
        <v>241</v>
      </c>
      <c r="F26862">
        <v>7109.7629999999999</v>
      </c>
      <c r="G26862" s="7">
        <f t="shared" si="838"/>
        <v>7.1097629999999998E-3</v>
      </c>
      <c r="H26862">
        <f t="shared" si="839"/>
        <v>2.8439051999999999E-2</v>
      </c>
      <c r="I26862">
        <f>VLOOKUP(C26862,Hárok1!F:G,2,0)</f>
        <v>38</v>
      </c>
    </row>
    <row r="26863" spans="1:9" x14ac:dyDescent="0.25">
      <c r="A26863" t="s">
        <v>6</v>
      </c>
      <c r="B26863" t="s">
        <v>7165</v>
      </c>
      <c r="C26863" t="s">
        <v>7126</v>
      </c>
      <c r="D26863">
        <v>4</v>
      </c>
      <c r="E26863">
        <v>241</v>
      </c>
      <c r="F26863">
        <v>7109.7629999999999</v>
      </c>
      <c r="G26863" s="7">
        <f t="shared" si="838"/>
        <v>7.1097629999999998E-3</v>
      </c>
      <c r="H26863">
        <f t="shared" si="839"/>
        <v>2.8439051999999999E-2</v>
      </c>
      <c r="I26863">
        <f>VLOOKUP(C26863,Hárok1!F:G,2,0)</f>
        <v>38</v>
      </c>
    </row>
    <row r="26864" spans="1:9" x14ac:dyDescent="0.25">
      <c r="A26864" t="s">
        <v>6</v>
      </c>
      <c r="B26864" t="s">
        <v>7164</v>
      </c>
      <c r="C26864" t="s">
        <v>7126</v>
      </c>
      <c r="D26864">
        <v>4</v>
      </c>
      <c r="E26864">
        <v>241</v>
      </c>
      <c r="F26864">
        <v>7109.7629999999999</v>
      </c>
      <c r="G26864" s="7">
        <f t="shared" si="838"/>
        <v>7.1097629999999998E-3</v>
      </c>
      <c r="H26864">
        <f t="shared" si="839"/>
        <v>2.8439051999999999E-2</v>
      </c>
      <c r="I26864">
        <f>VLOOKUP(C26864,Hárok1!F:G,2,0)</f>
        <v>38</v>
      </c>
    </row>
    <row r="26865" spans="1:9" x14ac:dyDescent="0.25">
      <c r="A26865" t="s">
        <v>6</v>
      </c>
      <c r="B26865" t="s">
        <v>7163</v>
      </c>
      <c r="C26865" t="s">
        <v>7126</v>
      </c>
      <c r="D26865">
        <v>4</v>
      </c>
      <c r="E26865">
        <v>241</v>
      </c>
      <c r="F26865">
        <v>7109.7629999999999</v>
      </c>
      <c r="G26865" s="7">
        <f t="shared" si="838"/>
        <v>7.1097629999999998E-3</v>
      </c>
      <c r="H26865">
        <f t="shared" si="839"/>
        <v>2.8439051999999999E-2</v>
      </c>
      <c r="I26865">
        <f>VLOOKUP(C26865,Hárok1!F:G,2,0)</f>
        <v>38</v>
      </c>
    </row>
    <row r="26866" spans="1:9" x14ac:dyDescent="0.25">
      <c r="A26866" t="s">
        <v>6</v>
      </c>
      <c r="B26866" t="s">
        <v>7162</v>
      </c>
      <c r="C26866" t="s">
        <v>7126</v>
      </c>
      <c r="D26866">
        <v>4</v>
      </c>
      <c r="E26866">
        <v>241</v>
      </c>
      <c r="F26866">
        <v>7109.7629999999999</v>
      </c>
      <c r="G26866" s="7">
        <f t="shared" si="838"/>
        <v>7.1097629999999998E-3</v>
      </c>
      <c r="H26866">
        <f t="shared" si="839"/>
        <v>2.8439051999999999E-2</v>
      </c>
      <c r="I26866">
        <f>VLOOKUP(C26866,Hárok1!F:G,2,0)</f>
        <v>38</v>
      </c>
    </row>
    <row r="26867" spans="1:9" x14ac:dyDescent="0.25">
      <c r="A26867" t="s">
        <v>6</v>
      </c>
      <c r="B26867" t="s">
        <v>7161</v>
      </c>
      <c r="C26867" t="s">
        <v>7126</v>
      </c>
      <c r="D26867">
        <v>7</v>
      </c>
      <c r="E26867">
        <v>241</v>
      </c>
      <c r="F26867">
        <v>7109.7629999999999</v>
      </c>
      <c r="G26867" s="7">
        <f t="shared" si="838"/>
        <v>7.1097629999999998E-3</v>
      </c>
      <c r="H26867">
        <f t="shared" si="839"/>
        <v>4.9768341000000001E-2</v>
      </c>
      <c r="I26867">
        <f>VLOOKUP(C26867,Hárok1!F:G,2,0)</f>
        <v>38</v>
      </c>
    </row>
    <row r="26868" spans="1:9" x14ac:dyDescent="0.25">
      <c r="A26868" t="s">
        <v>6</v>
      </c>
      <c r="B26868" t="s">
        <v>7160</v>
      </c>
      <c r="C26868" t="s">
        <v>7126</v>
      </c>
      <c r="D26868">
        <v>4</v>
      </c>
      <c r="E26868">
        <v>241</v>
      </c>
      <c r="F26868">
        <v>7109.7629999999999</v>
      </c>
      <c r="G26868" s="7">
        <f t="shared" si="838"/>
        <v>7.1097629999999998E-3</v>
      </c>
      <c r="H26868">
        <f t="shared" si="839"/>
        <v>2.8439051999999999E-2</v>
      </c>
      <c r="I26868">
        <f>VLOOKUP(C26868,Hárok1!F:G,2,0)</f>
        <v>38</v>
      </c>
    </row>
    <row r="26869" spans="1:9" x14ac:dyDescent="0.25">
      <c r="A26869" t="s">
        <v>6</v>
      </c>
      <c r="B26869" t="s">
        <v>7159</v>
      </c>
      <c r="C26869" t="s">
        <v>7126</v>
      </c>
      <c r="D26869">
        <v>4</v>
      </c>
      <c r="E26869">
        <v>241</v>
      </c>
      <c r="F26869">
        <v>7109.7629999999999</v>
      </c>
      <c r="G26869" s="7">
        <f t="shared" si="838"/>
        <v>7.1097629999999998E-3</v>
      </c>
      <c r="H26869">
        <f t="shared" si="839"/>
        <v>2.8439051999999999E-2</v>
      </c>
      <c r="I26869">
        <f>VLOOKUP(C26869,Hárok1!F:G,2,0)</f>
        <v>38</v>
      </c>
    </row>
    <row r="26870" spans="1:9" x14ac:dyDescent="0.25">
      <c r="A26870" t="s">
        <v>6</v>
      </c>
      <c r="B26870" t="s">
        <v>7158</v>
      </c>
      <c r="C26870" t="s">
        <v>7126</v>
      </c>
      <c r="D26870">
        <v>4</v>
      </c>
      <c r="E26870">
        <v>241</v>
      </c>
      <c r="F26870">
        <v>7109.7629999999999</v>
      </c>
      <c r="G26870" s="7">
        <f t="shared" si="838"/>
        <v>7.1097629999999998E-3</v>
      </c>
      <c r="H26870">
        <f t="shared" si="839"/>
        <v>2.8439051999999999E-2</v>
      </c>
      <c r="I26870">
        <f>VLOOKUP(C26870,Hárok1!F:G,2,0)</f>
        <v>38</v>
      </c>
    </row>
    <row r="26871" spans="1:9" x14ac:dyDescent="0.25">
      <c r="A26871" t="s">
        <v>6</v>
      </c>
      <c r="B26871" t="s">
        <v>7157</v>
      </c>
      <c r="C26871" t="s">
        <v>7126</v>
      </c>
      <c r="D26871">
        <v>4</v>
      </c>
      <c r="E26871">
        <v>241</v>
      </c>
      <c r="F26871">
        <v>7109.7629999999999</v>
      </c>
      <c r="G26871" s="7">
        <f t="shared" si="838"/>
        <v>7.1097629999999998E-3</v>
      </c>
      <c r="H26871">
        <f t="shared" si="839"/>
        <v>2.8439051999999999E-2</v>
      </c>
      <c r="I26871">
        <f>VLOOKUP(C26871,Hárok1!F:G,2,0)</f>
        <v>38</v>
      </c>
    </row>
    <row r="26872" spans="1:9" x14ac:dyDescent="0.25">
      <c r="A26872" t="s">
        <v>6</v>
      </c>
      <c r="B26872" t="s">
        <v>7156</v>
      </c>
      <c r="C26872" t="s">
        <v>7126</v>
      </c>
      <c r="D26872">
        <v>4</v>
      </c>
      <c r="E26872">
        <v>241</v>
      </c>
      <c r="F26872">
        <v>7109.7629999999999</v>
      </c>
      <c r="G26872" s="7">
        <f t="shared" si="838"/>
        <v>7.1097629999999998E-3</v>
      </c>
      <c r="H26872">
        <f t="shared" si="839"/>
        <v>2.8439051999999999E-2</v>
      </c>
      <c r="I26872">
        <f>VLOOKUP(C26872,Hárok1!F:G,2,0)</f>
        <v>38</v>
      </c>
    </row>
    <row r="26873" spans="1:9" x14ac:dyDescent="0.25">
      <c r="A26873" t="s">
        <v>6</v>
      </c>
      <c r="B26873" t="s">
        <v>7155</v>
      </c>
      <c r="C26873" t="s">
        <v>7126</v>
      </c>
      <c r="D26873">
        <v>4</v>
      </c>
      <c r="E26873">
        <v>241</v>
      </c>
      <c r="F26873">
        <v>7109.7629999999999</v>
      </c>
      <c r="G26873" s="7">
        <f t="shared" si="838"/>
        <v>7.1097629999999998E-3</v>
      </c>
      <c r="H26873">
        <f t="shared" si="839"/>
        <v>2.8439051999999999E-2</v>
      </c>
      <c r="I26873">
        <f>VLOOKUP(C26873,Hárok1!F:G,2,0)</f>
        <v>38</v>
      </c>
    </row>
    <row r="26874" spans="1:9" x14ac:dyDescent="0.25">
      <c r="A26874" t="s">
        <v>6</v>
      </c>
      <c r="B26874" t="s">
        <v>7154</v>
      </c>
      <c r="C26874" t="s">
        <v>7126</v>
      </c>
      <c r="D26874">
        <v>4</v>
      </c>
      <c r="E26874">
        <v>241</v>
      </c>
      <c r="F26874">
        <v>7109.7629999999999</v>
      </c>
      <c r="G26874" s="7">
        <f t="shared" si="838"/>
        <v>7.1097629999999998E-3</v>
      </c>
      <c r="H26874">
        <f t="shared" si="839"/>
        <v>2.8439051999999999E-2</v>
      </c>
      <c r="I26874">
        <f>VLOOKUP(C26874,Hárok1!F:G,2,0)</f>
        <v>38</v>
      </c>
    </row>
    <row r="26875" spans="1:9" x14ac:dyDescent="0.25">
      <c r="A26875" t="s">
        <v>6</v>
      </c>
      <c r="B26875" t="s">
        <v>7153</v>
      </c>
      <c r="C26875" t="s">
        <v>7126</v>
      </c>
      <c r="D26875">
        <v>4</v>
      </c>
      <c r="E26875">
        <v>241</v>
      </c>
      <c r="F26875">
        <v>7109.7629999999999</v>
      </c>
      <c r="G26875" s="7">
        <f t="shared" si="838"/>
        <v>7.1097629999999998E-3</v>
      </c>
      <c r="H26875">
        <f t="shared" si="839"/>
        <v>2.8439051999999999E-2</v>
      </c>
      <c r="I26875">
        <f>VLOOKUP(C26875,Hárok1!F:G,2,0)</f>
        <v>38</v>
      </c>
    </row>
    <row r="26876" spans="1:9" x14ac:dyDescent="0.25">
      <c r="A26876" t="s">
        <v>6</v>
      </c>
      <c r="B26876" t="s">
        <v>7152</v>
      </c>
      <c r="C26876" t="s">
        <v>7126</v>
      </c>
      <c r="D26876">
        <v>4</v>
      </c>
      <c r="E26876">
        <v>241</v>
      </c>
      <c r="F26876">
        <v>7109.7629999999999</v>
      </c>
      <c r="G26876" s="7">
        <f t="shared" si="838"/>
        <v>7.1097629999999998E-3</v>
      </c>
      <c r="H26876">
        <f t="shared" si="839"/>
        <v>2.8439051999999999E-2</v>
      </c>
      <c r="I26876">
        <f>VLOOKUP(C26876,Hárok1!F:G,2,0)</f>
        <v>38</v>
      </c>
    </row>
    <row r="26877" spans="1:9" x14ac:dyDescent="0.25">
      <c r="A26877" t="s">
        <v>6</v>
      </c>
      <c r="B26877" t="s">
        <v>7151</v>
      </c>
      <c r="C26877" t="s">
        <v>7126</v>
      </c>
      <c r="D26877">
        <v>4</v>
      </c>
      <c r="E26877">
        <v>241</v>
      </c>
      <c r="F26877">
        <v>7109.7629999999999</v>
      </c>
      <c r="G26877" s="7">
        <f t="shared" si="838"/>
        <v>7.1097629999999998E-3</v>
      </c>
      <c r="H26877">
        <f t="shared" si="839"/>
        <v>2.8439051999999999E-2</v>
      </c>
      <c r="I26877">
        <f>VLOOKUP(C26877,Hárok1!F:G,2,0)</f>
        <v>38</v>
      </c>
    </row>
    <row r="26878" spans="1:9" x14ac:dyDescent="0.25">
      <c r="A26878" t="s">
        <v>6</v>
      </c>
      <c r="B26878" t="s">
        <v>7150</v>
      </c>
      <c r="C26878" t="s">
        <v>7126</v>
      </c>
      <c r="D26878">
        <v>4</v>
      </c>
      <c r="E26878">
        <v>241</v>
      </c>
      <c r="F26878">
        <v>7109.7629999999999</v>
      </c>
      <c r="G26878" s="7">
        <f t="shared" si="838"/>
        <v>7.1097629999999998E-3</v>
      </c>
      <c r="H26878">
        <f t="shared" si="839"/>
        <v>2.8439051999999999E-2</v>
      </c>
      <c r="I26878">
        <f>VLOOKUP(C26878,Hárok1!F:G,2,0)</f>
        <v>38</v>
      </c>
    </row>
    <row r="26879" spans="1:9" x14ac:dyDescent="0.25">
      <c r="A26879" t="s">
        <v>6</v>
      </c>
      <c r="B26879" t="s">
        <v>7149</v>
      </c>
      <c r="C26879" t="s">
        <v>7126</v>
      </c>
      <c r="D26879">
        <v>4</v>
      </c>
      <c r="E26879">
        <v>241</v>
      </c>
      <c r="F26879">
        <v>7109.7629999999999</v>
      </c>
      <c r="G26879" s="7">
        <f t="shared" si="838"/>
        <v>7.1097629999999998E-3</v>
      </c>
      <c r="H26879">
        <f t="shared" si="839"/>
        <v>2.8439051999999999E-2</v>
      </c>
      <c r="I26879">
        <f>VLOOKUP(C26879,Hárok1!F:G,2,0)</f>
        <v>38</v>
      </c>
    </row>
    <row r="26880" spans="1:9" x14ac:dyDescent="0.25">
      <c r="A26880" t="s">
        <v>6</v>
      </c>
      <c r="B26880" t="s">
        <v>7148</v>
      </c>
      <c r="C26880" t="s">
        <v>7126</v>
      </c>
      <c r="D26880">
        <v>4</v>
      </c>
      <c r="E26880">
        <v>241</v>
      </c>
      <c r="F26880">
        <v>7109.7629999999999</v>
      </c>
      <c r="G26880" s="7">
        <f t="shared" si="838"/>
        <v>7.1097629999999998E-3</v>
      </c>
      <c r="H26880">
        <f t="shared" si="839"/>
        <v>2.8439051999999999E-2</v>
      </c>
      <c r="I26880">
        <f>VLOOKUP(C26880,Hárok1!F:G,2,0)</f>
        <v>38</v>
      </c>
    </row>
    <row r="26881" spans="1:9" x14ac:dyDescent="0.25">
      <c r="A26881" t="s">
        <v>6</v>
      </c>
      <c r="B26881" t="s">
        <v>7147</v>
      </c>
      <c r="C26881" t="s">
        <v>7126</v>
      </c>
      <c r="D26881">
        <v>4</v>
      </c>
      <c r="E26881">
        <v>241</v>
      </c>
      <c r="F26881">
        <v>7109.7629999999999</v>
      </c>
      <c r="G26881" s="7">
        <f t="shared" si="838"/>
        <v>7.1097629999999998E-3</v>
      </c>
      <c r="H26881">
        <f t="shared" si="839"/>
        <v>2.8439051999999999E-2</v>
      </c>
      <c r="I26881">
        <f>VLOOKUP(C26881,Hárok1!F:G,2,0)</f>
        <v>38</v>
      </c>
    </row>
    <row r="26882" spans="1:9" x14ac:dyDescent="0.25">
      <c r="A26882" t="s">
        <v>6</v>
      </c>
      <c r="B26882" t="s">
        <v>7146</v>
      </c>
      <c r="C26882" t="s">
        <v>7126</v>
      </c>
      <c r="D26882">
        <v>4</v>
      </c>
      <c r="E26882">
        <v>241</v>
      </c>
      <c r="F26882">
        <v>7109.7629999999999</v>
      </c>
      <c r="G26882" s="7">
        <f t="shared" ref="G26882:G26945" si="840">F26882/1000000</f>
        <v>7.1097629999999998E-3</v>
      </c>
      <c r="H26882">
        <f t="shared" ref="H26882:H26945" si="841">G26882*D26882</f>
        <v>2.8439051999999999E-2</v>
      </c>
      <c r="I26882">
        <f>VLOOKUP(C26882,Hárok1!F:G,2,0)</f>
        <v>38</v>
      </c>
    </row>
    <row r="26883" spans="1:9" x14ac:dyDescent="0.25">
      <c r="A26883" t="s">
        <v>6</v>
      </c>
      <c r="B26883" t="s">
        <v>7145</v>
      </c>
      <c r="C26883" t="s">
        <v>7126</v>
      </c>
      <c r="D26883">
        <v>4</v>
      </c>
      <c r="E26883">
        <v>241</v>
      </c>
      <c r="F26883">
        <v>7109.7629999999999</v>
      </c>
      <c r="G26883" s="7">
        <f t="shared" si="840"/>
        <v>7.1097629999999998E-3</v>
      </c>
      <c r="H26883">
        <f t="shared" si="841"/>
        <v>2.8439051999999999E-2</v>
      </c>
      <c r="I26883">
        <f>VLOOKUP(C26883,Hárok1!F:G,2,0)</f>
        <v>38</v>
      </c>
    </row>
    <row r="26884" spans="1:9" x14ac:dyDescent="0.25">
      <c r="A26884" t="s">
        <v>6</v>
      </c>
      <c r="B26884" t="s">
        <v>7144</v>
      </c>
      <c r="C26884" t="s">
        <v>7126</v>
      </c>
      <c r="D26884">
        <v>4</v>
      </c>
      <c r="E26884">
        <v>241</v>
      </c>
      <c r="F26884">
        <v>7109.7629999999999</v>
      </c>
      <c r="G26884" s="7">
        <f t="shared" si="840"/>
        <v>7.1097629999999998E-3</v>
      </c>
      <c r="H26884">
        <f t="shared" si="841"/>
        <v>2.8439051999999999E-2</v>
      </c>
      <c r="I26884">
        <f>VLOOKUP(C26884,Hárok1!F:G,2,0)</f>
        <v>38</v>
      </c>
    </row>
    <row r="26885" spans="1:9" x14ac:dyDescent="0.25">
      <c r="A26885" t="s">
        <v>6</v>
      </c>
      <c r="B26885" t="s">
        <v>7143</v>
      </c>
      <c r="C26885" t="s">
        <v>7126</v>
      </c>
      <c r="D26885">
        <v>4</v>
      </c>
      <c r="E26885">
        <v>241</v>
      </c>
      <c r="F26885">
        <v>7109.7629999999999</v>
      </c>
      <c r="G26885" s="7">
        <f t="shared" si="840"/>
        <v>7.1097629999999998E-3</v>
      </c>
      <c r="H26885">
        <f t="shared" si="841"/>
        <v>2.8439051999999999E-2</v>
      </c>
      <c r="I26885">
        <f>VLOOKUP(C26885,Hárok1!F:G,2,0)</f>
        <v>38</v>
      </c>
    </row>
    <row r="26886" spans="1:9" x14ac:dyDescent="0.25">
      <c r="A26886" t="s">
        <v>6</v>
      </c>
      <c r="B26886" t="s">
        <v>7142</v>
      </c>
      <c r="C26886" t="s">
        <v>7126</v>
      </c>
      <c r="D26886">
        <v>4</v>
      </c>
      <c r="E26886">
        <v>241</v>
      </c>
      <c r="F26886">
        <v>7109.7629999999999</v>
      </c>
      <c r="G26886" s="7">
        <f t="shared" si="840"/>
        <v>7.1097629999999998E-3</v>
      </c>
      <c r="H26886">
        <f t="shared" si="841"/>
        <v>2.8439051999999999E-2</v>
      </c>
      <c r="I26886">
        <f>VLOOKUP(C26886,Hárok1!F:G,2,0)</f>
        <v>38</v>
      </c>
    </row>
    <row r="26887" spans="1:9" x14ac:dyDescent="0.25">
      <c r="A26887" t="s">
        <v>6</v>
      </c>
      <c r="B26887" t="s">
        <v>7141</v>
      </c>
      <c r="C26887" t="s">
        <v>7126</v>
      </c>
      <c r="D26887">
        <v>4</v>
      </c>
      <c r="E26887">
        <v>241</v>
      </c>
      <c r="F26887">
        <v>7109.7629999999999</v>
      </c>
      <c r="G26887" s="7">
        <f t="shared" si="840"/>
        <v>7.1097629999999998E-3</v>
      </c>
      <c r="H26887">
        <f t="shared" si="841"/>
        <v>2.8439051999999999E-2</v>
      </c>
      <c r="I26887">
        <f>VLOOKUP(C26887,Hárok1!F:G,2,0)</f>
        <v>38</v>
      </c>
    </row>
    <row r="26888" spans="1:9" x14ac:dyDescent="0.25">
      <c r="A26888" t="s">
        <v>6</v>
      </c>
      <c r="B26888" t="s">
        <v>7140</v>
      </c>
      <c r="C26888" t="s">
        <v>7126</v>
      </c>
      <c r="D26888">
        <v>4</v>
      </c>
      <c r="E26888">
        <v>241</v>
      </c>
      <c r="F26888">
        <v>7109.7629999999999</v>
      </c>
      <c r="G26888" s="7">
        <f t="shared" si="840"/>
        <v>7.1097629999999998E-3</v>
      </c>
      <c r="H26888">
        <f t="shared" si="841"/>
        <v>2.8439051999999999E-2</v>
      </c>
      <c r="I26888">
        <f>VLOOKUP(C26888,Hárok1!F:G,2,0)</f>
        <v>38</v>
      </c>
    </row>
    <row r="26889" spans="1:9" x14ac:dyDescent="0.25">
      <c r="A26889" t="s">
        <v>6</v>
      </c>
      <c r="B26889" t="s">
        <v>7139</v>
      </c>
      <c r="C26889" t="s">
        <v>7126</v>
      </c>
      <c r="D26889">
        <v>4</v>
      </c>
      <c r="E26889">
        <v>241</v>
      </c>
      <c r="F26889">
        <v>7109.7629999999999</v>
      </c>
      <c r="G26889" s="7">
        <f t="shared" si="840"/>
        <v>7.1097629999999998E-3</v>
      </c>
      <c r="H26889">
        <f t="shared" si="841"/>
        <v>2.8439051999999999E-2</v>
      </c>
      <c r="I26889">
        <f>VLOOKUP(C26889,Hárok1!F:G,2,0)</f>
        <v>38</v>
      </c>
    </row>
    <row r="26890" spans="1:9" x14ac:dyDescent="0.25">
      <c r="A26890" t="s">
        <v>6</v>
      </c>
      <c r="B26890" t="s">
        <v>7138</v>
      </c>
      <c r="C26890" t="s">
        <v>7126</v>
      </c>
      <c r="D26890">
        <v>4</v>
      </c>
      <c r="E26890">
        <v>241</v>
      </c>
      <c r="F26890">
        <v>7109.7629999999999</v>
      </c>
      <c r="G26890" s="7">
        <f t="shared" si="840"/>
        <v>7.1097629999999998E-3</v>
      </c>
      <c r="H26890">
        <f t="shared" si="841"/>
        <v>2.8439051999999999E-2</v>
      </c>
      <c r="I26890">
        <f>VLOOKUP(C26890,Hárok1!F:G,2,0)</f>
        <v>38</v>
      </c>
    </row>
    <row r="26891" spans="1:9" x14ac:dyDescent="0.25">
      <c r="A26891" t="s">
        <v>6</v>
      </c>
      <c r="B26891" t="s">
        <v>7137</v>
      </c>
      <c r="C26891" t="s">
        <v>7126</v>
      </c>
      <c r="D26891">
        <v>4</v>
      </c>
      <c r="E26891">
        <v>241</v>
      </c>
      <c r="F26891">
        <v>7109.7629999999999</v>
      </c>
      <c r="G26891" s="7">
        <f t="shared" si="840"/>
        <v>7.1097629999999998E-3</v>
      </c>
      <c r="H26891">
        <f t="shared" si="841"/>
        <v>2.8439051999999999E-2</v>
      </c>
      <c r="I26891">
        <f>VLOOKUP(C26891,Hárok1!F:G,2,0)</f>
        <v>38</v>
      </c>
    </row>
    <row r="26892" spans="1:9" x14ac:dyDescent="0.25">
      <c r="A26892" t="s">
        <v>6</v>
      </c>
      <c r="B26892" t="s">
        <v>7136</v>
      </c>
      <c r="C26892" t="s">
        <v>7126</v>
      </c>
      <c r="D26892">
        <v>4</v>
      </c>
      <c r="E26892">
        <v>241</v>
      </c>
      <c r="F26892">
        <v>7109.7629999999999</v>
      </c>
      <c r="G26892" s="7">
        <f t="shared" si="840"/>
        <v>7.1097629999999998E-3</v>
      </c>
      <c r="H26892">
        <f t="shared" si="841"/>
        <v>2.8439051999999999E-2</v>
      </c>
      <c r="I26892">
        <f>VLOOKUP(C26892,Hárok1!F:G,2,0)</f>
        <v>38</v>
      </c>
    </row>
    <row r="26893" spans="1:9" x14ac:dyDescent="0.25">
      <c r="A26893" t="s">
        <v>6</v>
      </c>
      <c r="B26893" t="s">
        <v>7135</v>
      </c>
      <c r="C26893" t="s">
        <v>7126</v>
      </c>
      <c r="D26893">
        <v>4</v>
      </c>
      <c r="E26893">
        <v>241</v>
      </c>
      <c r="F26893">
        <v>7109.7629999999999</v>
      </c>
      <c r="G26893" s="7">
        <f t="shared" si="840"/>
        <v>7.1097629999999998E-3</v>
      </c>
      <c r="H26893">
        <f t="shared" si="841"/>
        <v>2.8439051999999999E-2</v>
      </c>
      <c r="I26893">
        <f>VLOOKUP(C26893,Hárok1!F:G,2,0)</f>
        <v>38</v>
      </c>
    </row>
    <row r="26894" spans="1:9" x14ac:dyDescent="0.25">
      <c r="A26894" t="s">
        <v>6</v>
      </c>
      <c r="B26894" t="s">
        <v>7134</v>
      </c>
      <c r="C26894" t="s">
        <v>7126</v>
      </c>
      <c r="D26894">
        <v>4</v>
      </c>
      <c r="E26894">
        <v>241</v>
      </c>
      <c r="F26894">
        <v>7109.7629999999999</v>
      </c>
      <c r="G26894" s="7">
        <f t="shared" si="840"/>
        <v>7.1097629999999998E-3</v>
      </c>
      <c r="H26894">
        <f t="shared" si="841"/>
        <v>2.8439051999999999E-2</v>
      </c>
      <c r="I26894">
        <f>VLOOKUP(C26894,Hárok1!F:G,2,0)</f>
        <v>38</v>
      </c>
    </row>
    <row r="26895" spans="1:9" x14ac:dyDescent="0.25">
      <c r="A26895" t="s">
        <v>6</v>
      </c>
      <c r="B26895" t="s">
        <v>7133</v>
      </c>
      <c r="C26895" t="s">
        <v>7126</v>
      </c>
      <c r="D26895">
        <v>4</v>
      </c>
      <c r="E26895">
        <v>241</v>
      </c>
      <c r="F26895">
        <v>7109.7629999999999</v>
      </c>
      <c r="G26895" s="7">
        <f t="shared" si="840"/>
        <v>7.1097629999999998E-3</v>
      </c>
      <c r="H26895">
        <f t="shared" si="841"/>
        <v>2.8439051999999999E-2</v>
      </c>
      <c r="I26895">
        <f>VLOOKUP(C26895,Hárok1!F:G,2,0)</f>
        <v>38</v>
      </c>
    </row>
    <row r="26896" spans="1:9" x14ac:dyDescent="0.25">
      <c r="A26896" t="s">
        <v>6</v>
      </c>
      <c r="B26896" t="s">
        <v>7132</v>
      </c>
      <c r="C26896" t="s">
        <v>7126</v>
      </c>
      <c r="D26896">
        <v>4</v>
      </c>
      <c r="E26896">
        <v>241</v>
      </c>
      <c r="F26896">
        <v>7109.7629999999999</v>
      </c>
      <c r="G26896" s="7">
        <f t="shared" si="840"/>
        <v>7.1097629999999998E-3</v>
      </c>
      <c r="H26896">
        <f t="shared" si="841"/>
        <v>2.8439051999999999E-2</v>
      </c>
      <c r="I26896">
        <f>VLOOKUP(C26896,Hárok1!F:G,2,0)</f>
        <v>38</v>
      </c>
    </row>
    <row r="26897" spans="1:9" x14ac:dyDescent="0.25">
      <c r="A26897" t="s">
        <v>6</v>
      </c>
      <c r="B26897" t="s">
        <v>7131</v>
      </c>
      <c r="C26897" t="s">
        <v>7126</v>
      </c>
      <c r="D26897">
        <v>4</v>
      </c>
      <c r="E26897">
        <v>241</v>
      </c>
      <c r="F26897">
        <v>7109.7629999999999</v>
      </c>
      <c r="G26897" s="7">
        <f t="shared" si="840"/>
        <v>7.1097629999999998E-3</v>
      </c>
      <c r="H26897">
        <f t="shared" si="841"/>
        <v>2.8439051999999999E-2</v>
      </c>
      <c r="I26897">
        <f>VLOOKUP(C26897,Hárok1!F:G,2,0)</f>
        <v>38</v>
      </c>
    </row>
    <row r="26898" spans="1:9" x14ac:dyDescent="0.25">
      <c r="A26898" t="s">
        <v>6</v>
      </c>
      <c r="B26898" t="s">
        <v>7130</v>
      </c>
      <c r="C26898" t="s">
        <v>7126</v>
      </c>
      <c r="D26898">
        <v>4</v>
      </c>
      <c r="E26898">
        <v>241</v>
      </c>
      <c r="F26898">
        <v>7109.7629999999999</v>
      </c>
      <c r="G26898" s="7">
        <f t="shared" si="840"/>
        <v>7.1097629999999998E-3</v>
      </c>
      <c r="H26898">
        <f t="shared" si="841"/>
        <v>2.8439051999999999E-2</v>
      </c>
      <c r="I26898">
        <f>VLOOKUP(C26898,Hárok1!F:G,2,0)</f>
        <v>38</v>
      </c>
    </row>
    <row r="26899" spans="1:9" x14ac:dyDescent="0.25">
      <c r="A26899" t="s">
        <v>6</v>
      </c>
      <c r="B26899" t="s">
        <v>7129</v>
      </c>
      <c r="C26899" t="s">
        <v>7126</v>
      </c>
      <c r="D26899">
        <v>4</v>
      </c>
      <c r="E26899">
        <v>241</v>
      </c>
      <c r="F26899">
        <v>7109.7629999999999</v>
      </c>
      <c r="G26899" s="7">
        <f t="shared" si="840"/>
        <v>7.1097629999999998E-3</v>
      </c>
      <c r="H26899">
        <f t="shared" si="841"/>
        <v>2.8439051999999999E-2</v>
      </c>
      <c r="I26899">
        <f>VLOOKUP(C26899,Hárok1!F:G,2,0)</f>
        <v>38</v>
      </c>
    </row>
    <row r="26900" spans="1:9" x14ac:dyDescent="0.25">
      <c r="A26900" t="s">
        <v>6</v>
      </c>
      <c r="B26900" t="s">
        <v>7128</v>
      </c>
      <c r="C26900" t="s">
        <v>7126</v>
      </c>
      <c r="D26900">
        <v>4</v>
      </c>
      <c r="E26900">
        <v>241</v>
      </c>
      <c r="F26900">
        <v>7109.7629999999999</v>
      </c>
      <c r="G26900" s="7">
        <f t="shared" si="840"/>
        <v>7.1097629999999998E-3</v>
      </c>
      <c r="H26900">
        <f t="shared" si="841"/>
        <v>2.8439051999999999E-2</v>
      </c>
      <c r="I26900">
        <f>VLOOKUP(C26900,Hárok1!F:G,2,0)</f>
        <v>38</v>
      </c>
    </row>
    <row r="26901" spans="1:9" x14ac:dyDescent="0.25">
      <c r="A26901" t="s">
        <v>6</v>
      </c>
      <c r="B26901" t="s">
        <v>7127</v>
      </c>
      <c r="C26901" t="s">
        <v>7126</v>
      </c>
      <c r="D26901">
        <v>4</v>
      </c>
      <c r="E26901">
        <v>241</v>
      </c>
      <c r="F26901">
        <v>7109.7629999999999</v>
      </c>
      <c r="G26901" s="7">
        <f t="shared" si="840"/>
        <v>7.1097629999999998E-3</v>
      </c>
      <c r="H26901">
        <f t="shared" si="841"/>
        <v>2.8439051999999999E-2</v>
      </c>
      <c r="I26901">
        <f>VLOOKUP(C26901,Hárok1!F:G,2,0)</f>
        <v>38</v>
      </c>
    </row>
    <row r="26902" spans="1:9" x14ac:dyDescent="0.25">
      <c r="A26902" t="s">
        <v>6</v>
      </c>
      <c r="B26902" t="s">
        <v>7861</v>
      </c>
      <c r="C26902" t="s">
        <v>7860</v>
      </c>
      <c r="D26902">
        <v>1</v>
      </c>
      <c r="E26902">
        <v>0</v>
      </c>
      <c r="F26902">
        <v>7168.32</v>
      </c>
      <c r="G26902" s="7">
        <f t="shared" si="840"/>
        <v>7.1683199999999997E-3</v>
      </c>
      <c r="H26902">
        <f t="shared" si="841"/>
        <v>7.1683199999999997E-3</v>
      </c>
      <c r="I26902">
        <f>VLOOKUP(C26902,Hárok1!F:G,2,0)</f>
        <v>0</v>
      </c>
    </row>
    <row r="26903" spans="1:9" x14ac:dyDescent="0.25">
      <c r="A26903" t="s">
        <v>6</v>
      </c>
      <c r="B26903" t="s">
        <v>8795</v>
      </c>
      <c r="C26903" t="s">
        <v>1182</v>
      </c>
      <c r="D26903">
        <v>8</v>
      </c>
      <c r="E26903">
        <v>377</v>
      </c>
      <c r="F26903">
        <v>6336.75</v>
      </c>
      <c r="G26903" s="7">
        <f t="shared" si="840"/>
        <v>6.3367500000000004E-3</v>
      </c>
      <c r="H26903">
        <f t="shared" si="841"/>
        <v>5.0694000000000003E-2</v>
      </c>
      <c r="I26903">
        <f>VLOOKUP(C26903,Hárok1!F:G,2,0)</f>
        <v>5</v>
      </c>
    </row>
    <row r="26904" spans="1:9" x14ac:dyDescent="0.25">
      <c r="A26904" t="s">
        <v>6</v>
      </c>
      <c r="B26904" t="s">
        <v>8794</v>
      </c>
      <c r="C26904" t="s">
        <v>1182</v>
      </c>
      <c r="D26904">
        <v>6</v>
      </c>
      <c r="E26904">
        <v>377</v>
      </c>
      <c r="F26904">
        <v>6336.75</v>
      </c>
      <c r="G26904" s="7">
        <f t="shared" si="840"/>
        <v>6.3367500000000004E-3</v>
      </c>
      <c r="H26904">
        <f t="shared" si="841"/>
        <v>3.8020499999999999E-2</v>
      </c>
      <c r="I26904">
        <f>VLOOKUP(C26904,Hárok1!F:G,2,0)</f>
        <v>5</v>
      </c>
    </row>
    <row r="26905" spans="1:9" x14ac:dyDescent="0.25">
      <c r="A26905" t="s">
        <v>6</v>
      </c>
      <c r="B26905" t="s">
        <v>8793</v>
      </c>
      <c r="C26905" t="s">
        <v>1182</v>
      </c>
      <c r="D26905">
        <v>6</v>
      </c>
      <c r="E26905">
        <v>377</v>
      </c>
      <c r="F26905">
        <v>6336.75</v>
      </c>
      <c r="G26905" s="7">
        <f t="shared" si="840"/>
        <v>6.3367500000000004E-3</v>
      </c>
      <c r="H26905">
        <f t="shared" si="841"/>
        <v>3.8020499999999999E-2</v>
      </c>
      <c r="I26905">
        <f>VLOOKUP(C26905,Hárok1!F:G,2,0)</f>
        <v>5</v>
      </c>
    </row>
    <row r="26906" spans="1:9" x14ac:dyDescent="0.25">
      <c r="A26906" t="s">
        <v>6</v>
      </c>
      <c r="B26906" t="s">
        <v>8792</v>
      </c>
      <c r="C26906" t="s">
        <v>1182</v>
      </c>
      <c r="D26906">
        <v>6</v>
      </c>
      <c r="E26906">
        <v>377</v>
      </c>
      <c r="F26906">
        <v>6336.75</v>
      </c>
      <c r="G26906" s="7">
        <f t="shared" si="840"/>
        <v>6.3367500000000004E-3</v>
      </c>
      <c r="H26906">
        <f t="shared" si="841"/>
        <v>3.8020499999999999E-2</v>
      </c>
      <c r="I26906">
        <f>VLOOKUP(C26906,Hárok1!F:G,2,0)</f>
        <v>5</v>
      </c>
    </row>
    <row r="26907" spans="1:9" x14ac:dyDescent="0.25">
      <c r="A26907" t="s">
        <v>6</v>
      </c>
      <c r="B26907" t="s">
        <v>8791</v>
      </c>
      <c r="C26907" t="s">
        <v>1182</v>
      </c>
      <c r="D26907">
        <v>8</v>
      </c>
      <c r="E26907">
        <v>377</v>
      </c>
      <c r="F26907">
        <v>6336.75</v>
      </c>
      <c r="G26907" s="7">
        <f t="shared" si="840"/>
        <v>6.3367500000000004E-3</v>
      </c>
      <c r="H26907">
        <f t="shared" si="841"/>
        <v>5.0694000000000003E-2</v>
      </c>
      <c r="I26907">
        <f>VLOOKUP(C26907,Hárok1!F:G,2,0)</f>
        <v>5</v>
      </c>
    </row>
    <row r="26908" spans="1:9" x14ac:dyDescent="0.25">
      <c r="A26908" t="s">
        <v>6</v>
      </c>
      <c r="B26908" t="s">
        <v>8790</v>
      </c>
      <c r="C26908" t="s">
        <v>1182</v>
      </c>
      <c r="D26908">
        <v>6</v>
      </c>
      <c r="E26908">
        <v>377</v>
      </c>
      <c r="F26908">
        <v>6336.75</v>
      </c>
      <c r="G26908" s="7">
        <f t="shared" si="840"/>
        <v>6.3367500000000004E-3</v>
      </c>
      <c r="H26908">
        <f t="shared" si="841"/>
        <v>3.8020499999999999E-2</v>
      </c>
      <c r="I26908">
        <f>VLOOKUP(C26908,Hárok1!F:G,2,0)</f>
        <v>5</v>
      </c>
    </row>
    <row r="26909" spans="1:9" x14ac:dyDescent="0.25">
      <c r="A26909" t="s">
        <v>6</v>
      </c>
      <c r="B26909" t="s">
        <v>8789</v>
      </c>
      <c r="C26909" t="s">
        <v>1182</v>
      </c>
      <c r="D26909">
        <v>6</v>
      </c>
      <c r="E26909">
        <v>377</v>
      </c>
      <c r="F26909">
        <v>6336.75</v>
      </c>
      <c r="G26909" s="7">
        <f t="shared" si="840"/>
        <v>6.3367500000000004E-3</v>
      </c>
      <c r="H26909">
        <f t="shared" si="841"/>
        <v>3.8020499999999999E-2</v>
      </c>
      <c r="I26909">
        <f>VLOOKUP(C26909,Hárok1!F:G,2,0)</f>
        <v>5</v>
      </c>
    </row>
    <row r="26910" spans="1:9" x14ac:dyDescent="0.25">
      <c r="A26910" t="s">
        <v>6</v>
      </c>
      <c r="B26910" t="s">
        <v>8788</v>
      </c>
      <c r="C26910" t="s">
        <v>1182</v>
      </c>
      <c r="D26910">
        <v>6</v>
      </c>
      <c r="E26910">
        <v>377</v>
      </c>
      <c r="F26910">
        <v>6336.75</v>
      </c>
      <c r="G26910" s="7">
        <f t="shared" si="840"/>
        <v>6.3367500000000004E-3</v>
      </c>
      <c r="H26910">
        <f t="shared" si="841"/>
        <v>3.8020499999999999E-2</v>
      </c>
      <c r="I26910">
        <f>VLOOKUP(C26910,Hárok1!F:G,2,0)</f>
        <v>5</v>
      </c>
    </row>
    <row r="26911" spans="1:9" x14ac:dyDescent="0.25">
      <c r="A26911" t="s">
        <v>6</v>
      </c>
      <c r="B26911" t="s">
        <v>8787</v>
      </c>
      <c r="C26911" t="s">
        <v>1182</v>
      </c>
      <c r="D26911">
        <v>8</v>
      </c>
      <c r="E26911">
        <v>377</v>
      </c>
      <c r="F26911">
        <v>6336.75</v>
      </c>
      <c r="G26911" s="7">
        <f t="shared" si="840"/>
        <v>6.3367500000000004E-3</v>
      </c>
      <c r="H26911">
        <f t="shared" si="841"/>
        <v>5.0694000000000003E-2</v>
      </c>
      <c r="I26911">
        <f>VLOOKUP(C26911,Hárok1!F:G,2,0)</f>
        <v>5</v>
      </c>
    </row>
    <row r="26912" spans="1:9" x14ac:dyDescent="0.25">
      <c r="A26912" t="s">
        <v>6</v>
      </c>
      <c r="B26912" t="s">
        <v>8786</v>
      </c>
      <c r="C26912" t="s">
        <v>1182</v>
      </c>
      <c r="D26912">
        <v>6</v>
      </c>
      <c r="E26912">
        <v>377</v>
      </c>
      <c r="F26912">
        <v>6336.75</v>
      </c>
      <c r="G26912" s="7">
        <f t="shared" si="840"/>
        <v>6.3367500000000004E-3</v>
      </c>
      <c r="H26912">
        <f t="shared" si="841"/>
        <v>3.8020499999999999E-2</v>
      </c>
      <c r="I26912">
        <f>VLOOKUP(C26912,Hárok1!F:G,2,0)</f>
        <v>5</v>
      </c>
    </row>
    <row r="26913" spans="1:9" x14ac:dyDescent="0.25">
      <c r="A26913" t="s">
        <v>6</v>
      </c>
      <c r="B26913" t="s">
        <v>8785</v>
      </c>
      <c r="C26913" t="s">
        <v>1182</v>
      </c>
      <c r="D26913">
        <v>6</v>
      </c>
      <c r="E26913">
        <v>377</v>
      </c>
      <c r="F26913">
        <v>6336.75</v>
      </c>
      <c r="G26913" s="7">
        <f t="shared" si="840"/>
        <v>6.3367500000000004E-3</v>
      </c>
      <c r="H26913">
        <f t="shared" si="841"/>
        <v>3.8020499999999999E-2</v>
      </c>
      <c r="I26913">
        <f>VLOOKUP(C26913,Hárok1!F:G,2,0)</f>
        <v>5</v>
      </c>
    </row>
    <row r="26914" spans="1:9" x14ac:dyDescent="0.25">
      <c r="A26914" t="s">
        <v>6</v>
      </c>
      <c r="B26914" t="s">
        <v>8784</v>
      </c>
      <c r="C26914" t="s">
        <v>1182</v>
      </c>
      <c r="D26914">
        <v>6</v>
      </c>
      <c r="E26914">
        <v>377</v>
      </c>
      <c r="F26914">
        <v>6336.75</v>
      </c>
      <c r="G26914" s="7">
        <f t="shared" si="840"/>
        <v>6.3367500000000004E-3</v>
      </c>
      <c r="H26914">
        <f t="shared" si="841"/>
        <v>3.8020499999999999E-2</v>
      </c>
      <c r="I26914">
        <f>VLOOKUP(C26914,Hárok1!F:G,2,0)</f>
        <v>5</v>
      </c>
    </row>
    <row r="26915" spans="1:9" x14ac:dyDescent="0.25">
      <c r="A26915" t="s">
        <v>6</v>
      </c>
      <c r="B26915" t="s">
        <v>8783</v>
      </c>
      <c r="C26915" t="s">
        <v>1182</v>
      </c>
      <c r="D26915">
        <v>8</v>
      </c>
      <c r="E26915">
        <v>377</v>
      </c>
      <c r="F26915">
        <v>6336.75</v>
      </c>
      <c r="G26915" s="7">
        <f t="shared" si="840"/>
        <v>6.3367500000000004E-3</v>
      </c>
      <c r="H26915">
        <f t="shared" si="841"/>
        <v>5.0694000000000003E-2</v>
      </c>
      <c r="I26915">
        <f>VLOOKUP(C26915,Hárok1!F:G,2,0)</f>
        <v>5</v>
      </c>
    </row>
    <row r="26916" spans="1:9" x14ac:dyDescent="0.25">
      <c r="A26916" t="s">
        <v>6</v>
      </c>
      <c r="B26916" t="s">
        <v>8782</v>
      </c>
      <c r="C26916" t="s">
        <v>1182</v>
      </c>
      <c r="D26916">
        <v>6</v>
      </c>
      <c r="E26916">
        <v>377</v>
      </c>
      <c r="F26916">
        <v>6336.75</v>
      </c>
      <c r="G26916" s="7">
        <f t="shared" si="840"/>
        <v>6.3367500000000004E-3</v>
      </c>
      <c r="H26916">
        <f t="shared" si="841"/>
        <v>3.8020499999999999E-2</v>
      </c>
      <c r="I26916">
        <f>VLOOKUP(C26916,Hárok1!F:G,2,0)</f>
        <v>5</v>
      </c>
    </row>
    <row r="26917" spans="1:9" x14ac:dyDescent="0.25">
      <c r="A26917" t="s">
        <v>6</v>
      </c>
      <c r="B26917" t="s">
        <v>8781</v>
      </c>
      <c r="C26917" t="s">
        <v>1182</v>
      </c>
      <c r="D26917">
        <v>6</v>
      </c>
      <c r="E26917">
        <v>377</v>
      </c>
      <c r="F26917">
        <v>6336.75</v>
      </c>
      <c r="G26917" s="7">
        <f t="shared" si="840"/>
        <v>6.3367500000000004E-3</v>
      </c>
      <c r="H26917">
        <f t="shared" si="841"/>
        <v>3.8020499999999999E-2</v>
      </c>
      <c r="I26917">
        <f>VLOOKUP(C26917,Hárok1!F:G,2,0)</f>
        <v>5</v>
      </c>
    </row>
    <row r="26918" spans="1:9" x14ac:dyDescent="0.25">
      <c r="A26918" t="s">
        <v>6</v>
      </c>
      <c r="B26918" t="s">
        <v>8780</v>
      </c>
      <c r="C26918" t="s">
        <v>1182</v>
      </c>
      <c r="D26918">
        <v>6</v>
      </c>
      <c r="E26918">
        <v>377</v>
      </c>
      <c r="F26918">
        <v>6336.75</v>
      </c>
      <c r="G26918" s="7">
        <f t="shared" si="840"/>
        <v>6.3367500000000004E-3</v>
      </c>
      <c r="H26918">
        <f t="shared" si="841"/>
        <v>3.8020499999999999E-2</v>
      </c>
      <c r="I26918">
        <f>VLOOKUP(C26918,Hárok1!F:G,2,0)</f>
        <v>5</v>
      </c>
    </row>
    <row r="26919" spans="1:9" x14ac:dyDescent="0.25">
      <c r="A26919" t="s">
        <v>6</v>
      </c>
      <c r="B26919" t="s">
        <v>8779</v>
      </c>
      <c r="C26919" t="s">
        <v>1182</v>
      </c>
      <c r="D26919">
        <v>6</v>
      </c>
      <c r="E26919">
        <v>377</v>
      </c>
      <c r="F26919">
        <v>6336.75</v>
      </c>
      <c r="G26919" s="7">
        <f t="shared" si="840"/>
        <v>6.3367500000000004E-3</v>
      </c>
      <c r="H26919">
        <f t="shared" si="841"/>
        <v>3.8020499999999999E-2</v>
      </c>
      <c r="I26919">
        <f>VLOOKUP(C26919,Hárok1!F:G,2,0)</f>
        <v>5</v>
      </c>
    </row>
    <row r="26920" spans="1:9" x14ac:dyDescent="0.25">
      <c r="A26920" t="s">
        <v>6</v>
      </c>
      <c r="B26920" t="s">
        <v>8778</v>
      </c>
      <c r="C26920" t="s">
        <v>1182</v>
      </c>
      <c r="D26920">
        <v>6</v>
      </c>
      <c r="E26920">
        <v>377</v>
      </c>
      <c r="F26920">
        <v>6336.75</v>
      </c>
      <c r="G26920" s="7">
        <f t="shared" si="840"/>
        <v>6.3367500000000004E-3</v>
      </c>
      <c r="H26920">
        <f t="shared" si="841"/>
        <v>3.8020499999999999E-2</v>
      </c>
      <c r="I26920">
        <f>VLOOKUP(C26920,Hárok1!F:G,2,0)</f>
        <v>5</v>
      </c>
    </row>
    <row r="26921" spans="1:9" x14ac:dyDescent="0.25">
      <c r="A26921" t="s">
        <v>6</v>
      </c>
      <c r="B26921" t="s">
        <v>8777</v>
      </c>
      <c r="C26921" t="s">
        <v>1182</v>
      </c>
      <c r="D26921">
        <v>6</v>
      </c>
      <c r="E26921">
        <v>377</v>
      </c>
      <c r="F26921">
        <v>6336.75</v>
      </c>
      <c r="G26921" s="7">
        <f t="shared" si="840"/>
        <v>6.3367500000000004E-3</v>
      </c>
      <c r="H26921">
        <f t="shared" si="841"/>
        <v>3.8020499999999999E-2</v>
      </c>
      <c r="I26921">
        <f>VLOOKUP(C26921,Hárok1!F:G,2,0)</f>
        <v>5</v>
      </c>
    </row>
    <row r="26922" spans="1:9" x14ac:dyDescent="0.25">
      <c r="A26922" t="s">
        <v>6</v>
      </c>
      <c r="B26922" t="s">
        <v>8776</v>
      </c>
      <c r="C26922" t="s">
        <v>1182</v>
      </c>
      <c r="D26922">
        <v>6</v>
      </c>
      <c r="E26922">
        <v>377</v>
      </c>
      <c r="F26922">
        <v>6336.75</v>
      </c>
      <c r="G26922" s="7">
        <f t="shared" si="840"/>
        <v>6.3367500000000004E-3</v>
      </c>
      <c r="H26922">
        <f t="shared" si="841"/>
        <v>3.8020499999999999E-2</v>
      </c>
      <c r="I26922">
        <f>VLOOKUP(C26922,Hárok1!F:G,2,0)</f>
        <v>5</v>
      </c>
    </row>
    <row r="26923" spans="1:9" x14ac:dyDescent="0.25">
      <c r="A26923" t="s">
        <v>6</v>
      </c>
      <c r="B26923" t="s">
        <v>8775</v>
      </c>
      <c r="C26923" t="s">
        <v>1182</v>
      </c>
      <c r="D26923">
        <v>6</v>
      </c>
      <c r="E26923">
        <v>377</v>
      </c>
      <c r="F26923">
        <v>6336.75</v>
      </c>
      <c r="G26923" s="7">
        <f t="shared" si="840"/>
        <v>6.3367500000000004E-3</v>
      </c>
      <c r="H26923">
        <f t="shared" si="841"/>
        <v>3.8020499999999999E-2</v>
      </c>
      <c r="I26923">
        <f>VLOOKUP(C26923,Hárok1!F:G,2,0)</f>
        <v>5</v>
      </c>
    </row>
    <row r="26924" spans="1:9" x14ac:dyDescent="0.25">
      <c r="A26924" t="s">
        <v>6</v>
      </c>
      <c r="B26924" t="s">
        <v>8774</v>
      </c>
      <c r="C26924" t="s">
        <v>1182</v>
      </c>
      <c r="D26924">
        <v>3</v>
      </c>
      <c r="E26924">
        <v>377</v>
      </c>
      <c r="F26924">
        <v>6336.75</v>
      </c>
      <c r="G26924" s="7">
        <f t="shared" si="840"/>
        <v>6.3367500000000004E-3</v>
      </c>
      <c r="H26924">
        <f t="shared" si="841"/>
        <v>1.9010249999999999E-2</v>
      </c>
      <c r="I26924">
        <f>VLOOKUP(C26924,Hárok1!F:G,2,0)</f>
        <v>5</v>
      </c>
    </row>
    <row r="26925" spans="1:9" x14ac:dyDescent="0.25">
      <c r="A26925" t="s">
        <v>6</v>
      </c>
      <c r="B26925" t="s">
        <v>8773</v>
      </c>
      <c r="C26925" t="s">
        <v>1182</v>
      </c>
      <c r="D26925">
        <v>6</v>
      </c>
      <c r="E26925">
        <v>377</v>
      </c>
      <c r="F26925">
        <v>6336.75</v>
      </c>
      <c r="G26925" s="7">
        <f t="shared" si="840"/>
        <v>6.3367500000000004E-3</v>
      </c>
      <c r="H26925">
        <f t="shared" si="841"/>
        <v>3.8020499999999999E-2</v>
      </c>
      <c r="I26925">
        <f>VLOOKUP(C26925,Hárok1!F:G,2,0)</f>
        <v>5</v>
      </c>
    </row>
    <row r="26926" spans="1:9" x14ac:dyDescent="0.25">
      <c r="A26926" t="s">
        <v>6</v>
      </c>
      <c r="B26926" t="s">
        <v>8772</v>
      </c>
      <c r="C26926" t="s">
        <v>1182</v>
      </c>
      <c r="D26926">
        <v>6</v>
      </c>
      <c r="E26926">
        <v>377</v>
      </c>
      <c r="F26926">
        <v>6336.75</v>
      </c>
      <c r="G26926" s="7">
        <f t="shared" si="840"/>
        <v>6.3367500000000004E-3</v>
      </c>
      <c r="H26926">
        <f t="shared" si="841"/>
        <v>3.8020499999999999E-2</v>
      </c>
      <c r="I26926">
        <f>VLOOKUP(C26926,Hárok1!F:G,2,0)</f>
        <v>5</v>
      </c>
    </row>
    <row r="26927" spans="1:9" x14ac:dyDescent="0.25">
      <c r="A26927" t="s">
        <v>6</v>
      </c>
      <c r="B26927" t="s">
        <v>8771</v>
      </c>
      <c r="C26927" t="s">
        <v>1182</v>
      </c>
      <c r="D26927">
        <v>6</v>
      </c>
      <c r="E26927">
        <v>377</v>
      </c>
      <c r="F26927">
        <v>6336.75</v>
      </c>
      <c r="G26927" s="7">
        <f t="shared" si="840"/>
        <v>6.3367500000000004E-3</v>
      </c>
      <c r="H26927">
        <f t="shared" si="841"/>
        <v>3.8020499999999999E-2</v>
      </c>
      <c r="I26927">
        <f>VLOOKUP(C26927,Hárok1!F:G,2,0)</f>
        <v>5</v>
      </c>
    </row>
    <row r="26928" spans="1:9" x14ac:dyDescent="0.25">
      <c r="A26928" t="s">
        <v>6</v>
      </c>
      <c r="B26928" t="s">
        <v>8770</v>
      </c>
      <c r="C26928" t="s">
        <v>1182</v>
      </c>
      <c r="D26928">
        <v>6</v>
      </c>
      <c r="E26928">
        <v>377</v>
      </c>
      <c r="F26928">
        <v>6336.75</v>
      </c>
      <c r="G26928" s="7">
        <f t="shared" si="840"/>
        <v>6.3367500000000004E-3</v>
      </c>
      <c r="H26928">
        <f t="shared" si="841"/>
        <v>3.8020499999999999E-2</v>
      </c>
      <c r="I26928">
        <f>VLOOKUP(C26928,Hárok1!F:G,2,0)</f>
        <v>5</v>
      </c>
    </row>
    <row r="26929" spans="1:9" x14ac:dyDescent="0.25">
      <c r="A26929" t="s">
        <v>6</v>
      </c>
      <c r="B26929" t="s">
        <v>8769</v>
      </c>
      <c r="C26929" t="s">
        <v>1182</v>
      </c>
      <c r="D26929">
        <v>6</v>
      </c>
      <c r="E26929">
        <v>377</v>
      </c>
      <c r="F26929">
        <v>6336.75</v>
      </c>
      <c r="G26929" s="7">
        <f t="shared" si="840"/>
        <v>6.3367500000000004E-3</v>
      </c>
      <c r="H26929">
        <f t="shared" si="841"/>
        <v>3.8020499999999999E-2</v>
      </c>
      <c r="I26929">
        <f>VLOOKUP(C26929,Hárok1!F:G,2,0)</f>
        <v>5</v>
      </c>
    </row>
    <row r="26930" spans="1:9" x14ac:dyDescent="0.25">
      <c r="A26930" t="s">
        <v>6</v>
      </c>
      <c r="B26930" t="s">
        <v>8768</v>
      </c>
      <c r="C26930" t="s">
        <v>1182</v>
      </c>
      <c r="D26930">
        <v>6</v>
      </c>
      <c r="E26930">
        <v>377</v>
      </c>
      <c r="F26930">
        <v>6336.75</v>
      </c>
      <c r="G26930" s="7">
        <f t="shared" si="840"/>
        <v>6.3367500000000004E-3</v>
      </c>
      <c r="H26930">
        <f t="shared" si="841"/>
        <v>3.8020499999999999E-2</v>
      </c>
      <c r="I26930">
        <f>VLOOKUP(C26930,Hárok1!F:G,2,0)</f>
        <v>5</v>
      </c>
    </row>
    <row r="26931" spans="1:9" x14ac:dyDescent="0.25">
      <c r="A26931" t="s">
        <v>6</v>
      </c>
      <c r="B26931" t="s">
        <v>8767</v>
      </c>
      <c r="C26931" t="s">
        <v>1182</v>
      </c>
      <c r="D26931">
        <v>6</v>
      </c>
      <c r="E26931">
        <v>377</v>
      </c>
      <c r="F26931">
        <v>6336.75</v>
      </c>
      <c r="G26931" s="7">
        <f t="shared" si="840"/>
        <v>6.3367500000000004E-3</v>
      </c>
      <c r="H26931">
        <f t="shared" si="841"/>
        <v>3.8020499999999999E-2</v>
      </c>
      <c r="I26931">
        <f>VLOOKUP(C26931,Hárok1!F:G,2,0)</f>
        <v>5</v>
      </c>
    </row>
    <row r="26932" spans="1:9" x14ac:dyDescent="0.25">
      <c r="A26932" t="s">
        <v>6</v>
      </c>
      <c r="B26932" t="s">
        <v>2881</v>
      </c>
      <c r="C26932" t="s">
        <v>2882</v>
      </c>
      <c r="D26932">
        <v>2</v>
      </c>
      <c r="E26932">
        <v>290</v>
      </c>
      <c r="F26932">
        <v>54699.288</v>
      </c>
      <c r="G26932" s="7">
        <f t="shared" si="840"/>
        <v>5.4699287999999999E-2</v>
      </c>
      <c r="H26932">
        <f t="shared" si="841"/>
        <v>0.109398576</v>
      </c>
      <c r="I26932">
        <f>VLOOKUP(C26932,Hárok1!F:G,2,0)</f>
        <v>0</v>
      </c>
    </row>
    <row r="26933" spans="1:9" x14ac:dyDescent="0.25">
      <c r="A26933" t="s">
        <v>6</v>
      </c>
      <c r="B26933" t="s">
        <v>2883</v>
      </c>
      <c r="C26933" t="s">
        <v>2882</v>
      </c>
      <c r="D26933">
        <v>2</v>
      </c>
      <c r="E26933">
        <v>290</v>
      </c>
      <c r="F26933">
        <v>54699.288</v>
      </c>
      <c r="G26933" s="7">
        <f t="shared" si="840"/>
        <v>5.4699287999999999E-2</v>
      </c>
      <c r="H26933">
        <f t="shared" si="841"/>
        <v>0.109398576</v>
      </c>
      <c r="I26933">
        <f>VLOOKUP(C26933,Hárok1!F:G,2,0)</f>
        <v>0</v>
      </c>
    </row>
    <row r="26934" spans="1:9" x14ac:dyDescent="0.25">
      <c r="A26934" t="s">
        <v>6</v>
      </c>
      <c r="B26934" t="s">
        <v>2884</v>
      </c>
      <c r="C26934" t="s">
        <v>2882</v>
      </c>
      <c r="D26934">
        <v>1</v>
      </c>
      <c r="E26934">
        <v>290</v>
      </c>
      <c r="F26934">
        <v>54699.288</v>
      </c>
      <c r="G26934" s="7">
        <f t="shared" si="840"/>
        <v>5.4699287999999999E-2</v>
      </c>
      <c r="H26934">
        <f t="shared" si="841"/>
        <v>5.4699287999999999E-2</v>
      </c>
      <c r="I26934">
        <f>VLOOKUP(C26934,Hárok1!F:G,2,0)</f>
        <v>0</v>
      </c>
    </row>
    <row r="26935" spans="1:9" x14ac:dyDescent="0.25">
      <c r="A26935" t="s">
        <v>6</v>
      </c>
      <c r="B26935" t="s">
        <v>2885</v>
      </c>
      <c r="C26935" t="s">
        <v>2882</v>
      </c>
      <c r="D26935">
        <v>5</v>
      </c>
      <c r="E26935">
        <v>290</v>
      </c>
      <c r="F26935">
        <v>54699.288</v>
      </c>
      <c r="G26935" s="7">
        <f t="shared" si="840"/>
        <v>5.4699287999999999E-2</v>
      </c>
      <c r="H26935">
        <f t="shared" si="841"/>
        <v>0.27349644000000001</v>
      </c>
      <c r="I26935">
        <f>VLOOKUP(C26935,Hárok1!F:G,2,0)</f>
        <v>0</v>
      </c>
    </row>
    <row r="26936" spans="1:9" x14ac:dyDescent="0.25">
      <c r="A26936" t="s">
        <v>6</v>
      </c>
      <c r="B26936" t="s">
        <v>2886</v>
      </c>
      <c r="C26936" t="s">
        <v>2882</v>
      </c>
      <c r="D26936">
        <v>4</v>
      </c>
      <c r="E26936">
        <v>290</v>
      </c>
      <c r="F26936">
        <v>54699.288</v>
      </c>
      <c r="G26936" s="7">
        <f t="shared" si="840"/>
        <v>5.4699287999999999E-2</v>
      </c>
      <c r="H26936">
        <f t="shared" si="841"/>
        <v>0.21879715199999999</v>
      </c>
      <c r="I26936">
        <f>VLOOKUP(C26936,Hárok1!F:G,2,0)</f>
        <v>0</v>
      </c>
    </row>
    <row r="26937" spans="1:9" x14ac:dyDescent="0.25">
      <c r="A26937" t="s">
        <v>6</v>
      </c>
      <c r="B26937" t="s">
        <v>2887</v>
      </c>
      <c r="C26937" t="s">
        <v>2882</v>
      </c>
      <c r="D26937">
        <v>6</v>
      </c>
      <c r="E26937">
        <v>290</v>
      </c>
      <c r="F26937">
        <v>54699.288</v>
      </c>
      <c r="G26937" s="7">
        <f t="shared" si="840"/>
        <v>5.4699287999999999E-2</v>
      </c>
      <c r="H26937">
        <f t="shared" si="841"/>
        <v>0.32819572799999996</v>
      </c>
      <c r="I26937">
        <f>VLOOKUP(C26937,Hárok1!F:G,2,0)</f>
        <v>0</v>
      </c>
    </row>
    <row r="26938" spans="1:9" x14ac:dyDescent="0.25">
      <c r="A26938" t="s">
        <v>6</v>
      </c>
      <c r="B26938" t="s">
        <v>2888</v>
      </c>
      <c r="C26938" t="s">
        <v>2882</v>
      </c>
      <c r="D26938">
        <v>5</v>
      </c>
      <c r="E26938">
        <v>290</v>
      </c>
      <c r="F26938">
        <v>54699.288</v>
      </c>
      <c r="G26938" s="7">
        <f t="shared" si="840"/>
        <v>5.4699287999999999E-2</v>
      </c>
      <c r="H26938">
        <f t="shared" si="841"/>
        <v>0.27349644000000001</v>
      </c>
      <c r="I26938">
        <f>VLOOKUP(C26938,Hárok1!F:G,2,0)</f>
        <v>0</v>
      </c>
    </row>
    <row r="26939" spans="1:9" x14ac:dyDescent="0.25">
      <c r="A26939" t="s">
        <v>6</v>
      </c>
      <c r="B26939" t="s">
        <v>2889</v>
      </c>
      <c r="C26939" t="s">
        <v>2882</v>
      </c>
      <c r="D26939">
        <v>1</v>
      </c>
      <c r="E26939">
        <v>290</v>
      </c>
      <c r="F26939">
        <v>54699.288</v>
      </c>
      <c r="G26939" s="7">
        <f t="shared" si="840"/>
        <v>5.4699287999999999E-2</v>
      </c>
      <c r="H26939">
        <f t="shared" si="841"/>
        <v>5.4699287999999999E-2</v>
      </c>
      <c r="I26939">
        <f>VLOOKUP(C26939,Hárok1!F:G,2,0)</f>
        <v>0</v>
      </c>
    </row>
    <row r="26940" spans="1:9" x14ac:dyDescent="0.25">
      <c r="A26940" t="s">
        <v>6</v>
      </c>
      <c r="B26940" t="s">
        <v>28408</v>
      </c>
      <c r="C26940" t="s">
        <v>2882</v>
      </c>
      <c r="D26940">
        <v>24</v>
      </c>
      <c r="E26940">
        <v>290</v>
      </c>
      <c r="F26940">
        <v>54699.288</v>
      </c>
      <c r="G26940" s="7">
        <f t="shared" si="840"/>
        <v>5.4699287999999999E-2</v>
      </c>
      <c r="H26940">
        <f t="shared" si="841"/>
        <v>1.3127829119999999</v>
      </c>
      <c r="I26940">
        <f>VLOOKUP(C26940,Hárok1!F:G,2,0)</f>
        <v>0</v>
      </c>
    </row>
    <row r="26941" spans="1:9" x14ac:dyDescent="0.25">
      <c r="A26941" t="s">
        <v>6</v>
      </c>
      <c r="B26941" t="s">
        <v>29068</v>
      </c>
      <c r="C26941" t="s">
        <v>2882</v>
      </c>
      <c r="D26941">
        <v>24</v>
      </c>
      <c r="E26941">
        <v>290</v>
      </c>
      <c r="F26941">
        <v>54699.288</v>
      </c>
      <c r="G26941" s="7">
        <f t="shared" si="840"/>
        <v>5.4699287999999999E-2</v>
      </c>
      <c r="H26941">
        <f t="shared" si="841"/>
        <v>1.3127829119999999</v>
      </c>
      <c r="I26941">
        <f>VLOOKUP(C26941,Hárok1!F:G,2,0)</f>
        <v>0</v>
      </c>
    </row>
    <row r="26942" spans="1:9" x14ac:dyDescent="0.25">
      <c r="A26942" t="s">
        <v>6</v>
      </c>
      <c r="B26942" t="s">
        <v>8265</v>
      </c>
      <c r="C26942" t="s">
        <v>8256</v>
      </c>
      <c r="D26942">
        <v>3</v>
      </c>
      <c r="E26942">
        <v>126</v>
      </c>
      <c r="F26942">
        <v>11492</v>
      </c>
      <c r="G26942" s="7">
        <f t="shared" si="840"/>
        <v>1.1492E-2</v>
      </c>
      <c r="H26942">
        <f t="shared" si="841"/>
        <v>3.4476E-2</v>
      </c>
      <c r="I26942">
        <f>VLOOKUP(C26942,Hárok1!F:G,2,0)</f>
        <v>136</v>
      </c>
    </row>
    <row r="26943" spans="1:9" x14ac:dyDescent="0.25">
      <c r="A26943" t="s">
        <v>6</v>
      </c>
      <c r="B26943" t="s">
        <v>8264</v>
      </c>
      <c r="C26943" t="s">
        <v>8256</v>
      </c>
      <c r="D26943">
        <v>3</v>
      </c>
      <c r="E26943">
        <v>126</v>
      </c>
      <c r="F26943">
        <v>11492</v>
      </c>
      <c r="G26943" s="7">
        <f t="shared" si="840"/>
        <v>1.1492E-2</v>
      </c>
      <c r="H26943">
        <f t="shared" si="841"/>
        <v>3.4476E-2</v>
      </c>
      <c r="I26943">
        <f>VLOOKUP(C26943,Hárok1!F:G,2,0)</f>
        <v>136</v>
      </c>
    </row>
    <row r="26944" spans="1:9" x14ac:dyDescent="0.25">
      <c r="A26944" t="s">
        <v>6</v>
      </c>
      <c r="B26944" t="s">
        <v>8263</v>
      </c>
      <c r="C26944" t="s">
        <v>8256</v>
      </c>
      <c r="D26944">
        <v>3</v>
      </c>
      <c r="E26944">
        <v>126</v>
      </c>
      <c r="F26944">
        <v>11492</v>
      </c>
      <c r="G26944" s="7">
        <f t="shared" si="840"/>
        <v>1.1492E-2</v>
      </c>
      <c r="H26944">
        <f t="shared" si="841"/>
        <v>3.4476E-2</v>
      </c>
      <c r="I26944">
        <f>VLOOKUP(C26944,Hárok1!F:G,2,0)</f>
        <v>136</v>
      </c>
    </row>
    <row r="26945" spans="1:9" x14ac:dyDescent="0.25">
      <c r="A26945" t="s">
        <v>6</v>
      </c>
      <c r="B26945" t="s">
        <v>8262</v>
      </c>
      <c r="C26945" t="s">
        <v>8256</v>
      </c>
      <c r="D26945">
        <v>3</v>
      </c>
      <c r="E26945">
        <v>126</v>
      </c>
      <c r="F26945">
        <v>11492</v>
      </c>
      <c r="G26945" s="7">
        <f t="shared" si="840"/>
        <v>1.1492E-2</v>
      </c>
      <c r="H26945">
        <f t="shared" si="841"/>
        <v>3.4476E-2</v>
      </c>
      <c r="I26945">
        <f>VLOOKUP(C26945,Hárok1!F:G,2,0)</f>
        <v>136</v>
      </c>
    </row>
    <row r="26946" spans="1:9" x14ac:dyDescent="0.25">
      <c r="A26946" t="s">
        <v>6</v>
      </c>
      <c r="B26946" t="s">
        <v>8261</v>
      </c>
      <c r="C26946" t="s">
        <v>8256</v>
      </c>
      <c r="D26946">
        <v>3</v>
      </c>
      <c r="E26946">
        <v>126</v>
      </c>
      <c r="F26946">
        <v>11492</v>
      </c>
      <c r="G26946" s="7">
        <f t="shared" ref="G26946:G27009" si="842">F26946/1000000</f>
        <v>1.1492E-2</v>
      </c>
      <c r="H26946">
        <f t="shared" ref="H26946:H27009" si="843">G26946*D26946</f>
        <v>3.4476E-2</v>
      </c>
      <c r="I26946">
        <f>VLOOKUP(C26946,Hárok1!F:G,2,0)</f>
        <v>136</v>
      </c>
    </row>
    <row r="26947" spans="1:9" x14ac:dyDescent="0.25">
      <c r="A26947" t="s">
        <v>6</v>
      </c>
      <c r="B26947" t="s">
        <v>8260</v>
      </c>
      <c r="C26947" t="s">
        <v>8256</v>
      </c>
      <c r="D26947">
        <v>1</v>
      </c>
      <c r="E26947">
        <v>126</v>
      </c>
      <c r="F26947">
        <v>11492</v>
      </c>
      <c r="G26947" s="7">
        <f t="shared" si="842"/>
        <v>1.1492E-2</v>
      </c>
      <c r="H26947">
        <f t="shared" si="843"/>
        <v>1.1492E-2</v>
      </c>
      <c r="I26947">
        <f>VLOOKUP(C26947,Hárok1!F:G,2,0)</f>
        <v>136</v>
      </c>
    </row>
    <row r="26948" spans="1:9" x14ac:dyDescent="0.25">
      <c r="A26948" t="s">
        <v>6</v>
      </c>
      <c r="B26948" t="s">
        <v>8259</v>
      </c>
      <c r="C26948" t="s">
        <v>8256</v>
      </c>
      <c r="D26948">
        <v>5</v>
      </c>
      <c r="E26948">
        <v>126</v>
      </c>
      <c r="F26948">
        <v>11492</v>
      </c>
      <c r="G26948" s="7">
        <f t="shared" si="842"/>
        <v>1.1492E-2</v>
      </c>
      <c r="H26948">
        <f t="shared" si="843"/>
        <v>5.7460000000000004E-2</v>
      </c>
      <c r="I26948">
        <f>VLOOKUP(C26948,Hárok1!F:G,2,0)</f>
        <v>136</v>
      </c>
    </row>
    <row r="26949" spans="1:9" x14ac:dyDescent="0.25">
      <c r="A26949" t="s">
        <v>6</v>
      </c>
      <c r="B26949" t="s">
        <v>8258</v>
      </c>
      <c r="C26949" t="s">
        <v>8256</v>
      </c>
      <c r="D26949">
        <v>3</v>
      </c>
      <c r="E26949">
        <v>126</v>
      </c>
      <c r="F26949">
        <v>11492</v>
      </c>
      <c r="G26949" s="7">
        <f t="shared" si="842"/>
        <v>1.1492E-2</v>
      </c>
      <c r="H26949">
        <f t="shared" si="843"/>
        <v>3.4476E-2</v>
      </c>
      <c r="I26949">
        <f>VLOOKUP(C26949,Hárok1!F:G,2,0)</f>
        <v>136</v>
      </c>
    </row>
    <row r="26950" spans="1:9" x14ac:dyDescent="0.25">
      <c r="A26950" t="s">
        <v>6</v>
      </c>
      <c r="B26950" t="s">
        <v>8257</v>
      </c>
      <c r="C26950" t="s">
        <v>8256</v>
      </c>
      <c r="D26950">
        <v>3</v>
      </c>
      <c r="E26950">
        <v>126</v>
      </c>
      <c r="F26950">
        <v>11492</v>
      </c>
      <c r="G26950" s="7">
        <f t="shared" si="842"/>
        <v>1.1492E-2</v>
      </c>
      <c r="H26950">
        <f t="shared" si="843"/>
        <v>3.4476E-2</v>
      </c>
      <c r="I26950">
        <f>VLOOKUP(C26950,Hárok1!F:G,2,0)</f>
        <v>136</v>
      </c>
    </row>
    <row r="26951" spans="1:9" x14ac:dyDescent="0.25">
      <c r="A26951" t="s">
        <v>6</v>
      </c>
      <c r="B26951" t="s">
        <v>10496</v>
      </c>
      <c r="C26951" t="s">
        <v>29069</v>
      </c>
      <c r="D26951">
        <v>3</v>
      </c>
      <c r="E26951">
        <v>39</v>
      </c>
      <c r="F26951">
        <v>56100</v>
      </c>
      <c r="G26951" s="7">
        <f t="shared" si="842"/>
        <v>5.6099999999999997E-2</v>
      </c>
      <c r="H26951">
        <f t="shared" si="843"/>
        <v>0.16830000000000001</v>
      </c>
      <c r="I26951">
        <f>VLOOKUP(C26951,Hárok1!F:G,2,0)</f>
        <v>44</v>
      </c>
    </row>
    <row r="26952" spans="1:9" x14ac:dyDescent="0.25">
      <c r="A26952" t="s">
        <v>6</v>
      </c>
      <c r="B26952" t="s">
        <v>29070</v>
      </c>
      <c r="C26952" t="s">
        <v>29069</v>
      </c>
      <c r="D26952">
        <v>4</v>
      </c>
      <c r="E26952">
        <v>39</v>
      </c>
      <c r="F26952">
        <v>56100</v>
      </c>
      <c r="G26952" s="7">
        <f t="shared" si="842"/>
        <v>5.6099999999999997E-2</v>
      </c>
      <c r="H26952">
        <f t="shared" si="843"/>
        <v>0.22439999999999999</v>
      </c>
      <c r="I26952">
        <f>VLOOKUP(C26952,Hárok1!F:G,2,0)</f>
        <v>44</v>
      </c>
    </row>
    <row r="26953" spans="1:9" x14ac:dyDescent="0.25">
      <c r="A26953" t="s">
        <v>6</v>
      </c>
      <c r="B26953" t="s">
        <v>29071</v>
      </c>
      <c r="C26953" t="s">
        <v>29069</v>
      </c>
      <c r="D26953">
        <v>1</v>
      </c>
      <c r="E26953">
        <v>39</v>
      </c>
      <c r="F26953">
        <v>56100</v>
      </c>
      <c r="G26953" s="7">
        <f t="shared" si="842"/>
        <v>5.6099999999999997E-2</v>
      </c>
      <c r="H26953">
        <f t="shared" si="843"/>
        <v>5.6099999999999997E-2</v>
      </c>
      <c r="I26953">
        <f>VLOOKUP(C26953,Hárok1!F:G,2,0)</f>
        <v>44</v>
      </c>
    </row>
    <row r="26954" spans="1:9" x14ac:dyDescent="0.25">
      <c r="A26954" t="s">
        <v>6</v>
      </c>
      <c r="B26954" t="s">
        <v>29072</v>
      </c>
      <c r="C26954" t="s">
        <v>29069</v>
      </c>
      <c r="D26954">
        <v>3</v>
      </c>
      <c r="E26954">
        <v>39</v>
      </c>
      <c r="F26954">
        <v>56100</v>
      </c>
      <c r="G26954" s="7">
        <f t="shared" si="842"/>
        <v>5.6099999999999997E-2</v>
      </c>
      <c r="H26954">
        <f t="shared" si="843"/>
        <v>0.16830000000000001</v>
      </c>
      <c r="I26954">
        <f>VLOOKUP(C26954,Hárok1!F:G,2,0)</f>
        <v>44</v>
      </c>
    </row>
    <row r="26955" spans="1:9" x14ac:dyDescent="0.25">
      <c r="A26955" t="s">
        <v>6</v>
      </c>
      <c r="B26955" t="s">
        <v>29073</v>
      </c>
      <c r="C26955" t="s">
        <v>29069</v>
      </c>
      <c r="D26955">
        <v>4</v>
      </c>
      <c r="E26955">
        <v>39</v>
      </c>
      <c r="F26955">
        <v>56100</v>
      </c>
      <c r="G26955" s="7">
        <f t="shared" si="842"/>
        <v>5.6099999999999997E-2</v>
      </c>
      <c r="H26955">
        <f t="shared" si="843"/>
        <v>0.22439999999999999</v>
      </c>
      <c r="I26955">
        <f>VLOOKUP(C26955,Hárok1!F:G,2,0)</f>
        <v>44</v>
      </c>
    </row>
    <row r="26956" spans="1:9" x14ac:dyDescent="0.25">
      <c r="A26956" t="s">
        <v>6</v>
      </c>
      <c r="B26956" t="s">
        <v>29074</v>
      </c>
      <c r="C26956" t="s">
        <v>29069</v>
      </c>
      <c r="D26956">
        <v>12</v>
      </c>
      <c r="E26956">
        <v>39</v>
      </c>
      <c r="F26956">
        <v>56100</v>
      </c>
      <c r="G26956" s="7">
        <f t="shared" si="842"/>
        <v>5.6099999999999997E-2</v>
      </c>
      <c r="H26956">
        <f t="shared" si="843"/>
        <v>0.67320000000000002</v>
      </c>
      <c r="I26956">
        <f>VLOOKUP(C26956,Hárok1!F:G,2,0)</f>
        <v>44</v>
      </c>
    </row>
    <row r="26957" spans="1:9" x14ac:dyDescent="0.25">
      <c r="A26957" t="s">
        <v>6</v>
      </c>
      <c r="B26957" t="s">
        <v>2949</v>
      </c>
      <c r="C26957" t="s">
        <v>2950</v>
      </c>
      <c r="D26957">
        <v>12</v>
      </c>
      <c r="E26957">
        <v>115</v>
      </c>
      <c r="F26957">
        <v>18975.047999999999</v>
      </c>
      <c r="G26957" s="7">
        <f t="shared" si="842"/>
        <v>1.8975047999999998E-2</v>
      </c>
      <c r="H26957">
        <f t="shared" si="843"/>
        <v>0.22770057599999999</v>
      </c>
      <c r="I26957">
        <f>VLOOKUP(C26957,Hárok1!F:G,2,0)</f>
        <v>7</v>
      </c>
    </row>
    <row r="26958" spans="1:9" x14ac:dyDescent="0.25">
      <c r="A26958" t="s">
        <v>6</v>
      </c>
      <c r="B26958" t="s">
        <v>2951</v>
      </c>
      <c r="C26958" t="s">
        <v>2950</v>
      </c>
      <c r="D26958">
        <v>3</v>
      </c>
      <c r="E26958">
        <v>115</v>
      </c>
      <c r="F26958">
        <v>18975.047999999999</v>
      </c>
      <c r="G26958" s="7">
        <f t="shared" si="842"/>
        <v>1.8975047999999998E-2</v>
      </c>
      <c r="H26958">
        <f t="shared" si="843"/>
        <v>5.6925143999999997E-2</v>
      </c>
      <c r="I26958">
        <f>VLOOKUP(C26958,Hárok1!F:G,2,0)</f>
        <v>7</v>
      </c>
    </row>
    <row r="26959" spans="1:9" x14ac:dyDescent="0.25">
      <c r="A26959" t="s">
        <v>6</v>
      </c>
      <c r="B26959" t="s">
        <v>6871</v>
      </c>
      <c r="C26959" t="s">
        <v>9838</v>
      </c>
      <c r="D26959">
        <v>21</v>
      </c>
      <c r="E26959">
        <v>578</v>
      </c>
      <c r="F26959">
        <v>52041.455999999998</v>
      </c>
      <c r="G26959" s="7">
        <f t="shared" si="842"/>
        <v>5.2041456E-2</v>
      </c>
      <c r="H26959">
        <f t="shared" si="843"/>
        <v>1.0928705759999999</v>
      </c>
      <c r="I26959">
        <f>VLOOKUP(C26959,Hárok1!F:G,2,0)</f>
        <v>434</v>
      </c>
    </row>
    <row r="26960" spans="1:9" x14ac:dyDescent="0.25">
      <c r="A26960" t="s">
        <v>6</v>
      </c>
      <c r="B26960" t="s">
        <v>19979</v>
      </c>
      <c r="C26960" t="s">
        <v>9838</v>
      </c>
      <c r="D26960">
        <v>21</v>
      </c>
      <c r="E26960">
        <v>578</v>
      </c>
      <c r="F26960">
        <v>52041.455999999998</v>
      </c>
      <c r="G26960" s="7">
        <f t="shared" si="842"/>
        <v>5.2041456E-2</v>
      </c>
      <c r="H26960">
        <f t="shared" si="843"/>
        <v>1.0928705759999999</v>
      </c>
      <c r="I26960">
        <f>VLOOKUP(C26960,Hárok1!F:G,2,0)</f>
        <v>434</v>
      </c>
    </row>
    <row r="26961" spans="1:9" x14ac:dyDescent="0.25">
      <c r="A26961" t="s">
        <v>6</v>
      </c>
      <c r="B26961" t="s">
        <v>6173</v>
      </c>
      <c r="C26961" t="s">
        <v>9838</v>
      </c>
      <c r="D26961">
        <v>21</v>
      </c>
      <c r="E26961">
        <v>578</v>
      </c>
      <c r="F26961">
        <v>52041.455999999998</v>
      </c>
      <c r="G26961" s="7">
        <f t="shared" si="842"/>
        <v>5.2041456E-2</v>
      </c>
      <c r="H26961">
        <f t="shared" si="843"/>
        <v>1.0928705759999999</v>
      </c>
      <c r="I26961">
        <f>VLOOKUP(C26961,Hárok1!F:G,2,0)</f>
        <v>434</v>
      </c>
    </row>
    <row r="26962" spans="1:9" x14ac:dyDescent="0.25">
      <c r="A26962" t="s">
        <v>6</v>
      </c>
      <c r="B26962" t="s">
        <v>5541</v>
      </c>
      <c r="C26962" t="s">
        <v>9838</v>
      </c>
      <c r="D26962">
        <v>21</v>
      </c>
      <c r="E26962">
        <v>578</v>
      </c>
      <c r="F26962">
        <v>52041.455999999998</v>
      </c>
      <c r="G26962" s="7">
        <f t="shared" si="842"/>
        <v>5.2041456E-2</v>
      </c>
      <c r="H26962">
        <f t="shared" si="843"/>
        <v>1.0928705759999999</v>
      </c>
      <c r="I26962">
        <f>VLOOKUP(C26962,Hárok1!F:G,2,0)</f>
        <v>434</v>
      </c>
    </row>
    <row r="26963" spans="1:9" x14ac:dyDescent="0.25">
      <c r="A26963" t="s">
        <v>6</v>
      </c>
      <c r="B26963" t="s">
        <v>7208</v>
      </c>
      <c r="C26963" t="s">
        <v>9838</v>
      </c>
      <c r="D26963">
        <v>1</v>
      </c>
      <c r="E26963">
        <v>578</v>
      </c>
      <c r="F26963">
        <v>52041.455999999998</v>
      </c>
      <c r="G26963" s="7">
        <f t="shared" si="842"/>
        <v>5.2041456E-2</v>
      </c>
      <c r="H26963">
        <f t="shared" si="843"/>
        <v>5.2041456E-2</v>
      </c>
      <c r="I26963">
        <f>VLOOKUP(C26963,Hárok1!F:G,2,0)</f>
        <v>434</v>
      </c>
    </row>
    <row r="26964" spans="1:9" x14ac:dyDescent="0.25">
      <c r="A26964" t="s">
        <v>6</v>
      </c>
      <c r="B26964" t="s">
        <v>9840</v>
      </c>
      <c r="C26964" t="s">
        <v>9838</v>
      </c>
      <c r="D26964">
        <v>168</v>
      </c>
      <c r="E26964">
        <v>578</v>
      </c>
      <c r="F26964">
        <v>52041.455999999998</v>
      </c>
      <c r="G26964" s="7">
        <f t="shared" si="842"/>
        <v>5.2041456E-2</v>
      </c>
      <c r="H26964">
        <f t="shared" si="843"/>
        <v>8.7429646079999994</v>
      </c>
      <c r="I26964">
        <f>VLOOKUP(C26964,Hárok1!F:G,2,0)</f>
        <v>434</v>
      </c>
    </row>
    <row r="26965" spans="1:9" x14ac:dyDescent="0.25">
      <c r="A26965" t="s">
        <v>6</v>
      </c>
      <c r="B26965" t="s">
        <v>9839</v>
      </c>
      <c r="C26965" t="s">
        <v>9838</v>
      </c>
      <c r="D26965">
        <v>42</v>
      </c>
      <c r="E26965">
        <v>578</v>
      </c>
      <c r="F26965">
        <v>52041.455999999998</v>
      </c>
      <c r="G26965" s="7">
        <f t="shared" si="842"/>
        <v>5.2041456E-2</v>
      </c>
      <c r="H26965">
        <f t="shared" si="843"/>
        <v>2.1857411519999999</v>
      </c>
      <c r="I26965">
        <f>VLOOKUP(C26965,Hárok1!F:G,2,0)</f>
        <v>434</v>
      </c>
    </row>
    <row r="26966" spans="1:9" x14ac:dyDescent="0.25">
      <c r="A26966" t="s">
        <v>6</v>
      </c>
      <c r="B26966" t="s">
        <v>19980</v>
      </c>
      <c r="C26966" t="s">
        <v>9838</v>
      </c>
      <c r="D26966">
        <v>21</v>
      </c>
      <c r="E26966">
        <v>578</v>
      </c>
      <c r="F26966">
        <v>52041.455999999998</v>
      </c>
      <c r="G26966" s="7">
        <f t="shared" si="842"/>
        <v>5.2041456E-2</v>
      </c>
      <c r="H26966">
        <f t="shared" si="843"/>
        <v>1.0928705759999999</v>
      </c>
      <c r="I26966">
        <f>VLOOKUP(C26966,Hárok1!F:G,2,0)</f>
        <v>434</v>
      </c>
    </row>
    <row r="26967" spans="1:9" x14ac:dyDescent="0.25">
      <c r="A26967" t="s">
        <v>6</v>
      </c>
      <c r="B26967" t="s">
        <v>19981</v>
      </c>
      <c r="C26967" t="s">
        <v>9838</v>
      </c>
      <c r="D26967">
        <v>21</v>
      </c>
      <c r="E26967">
        <v>578</v>
      </c>
      <c r="F26967">
        <v>52041.455999999998</v>
      </c>
      <c r="G26967" s="7">
        <f t="shared" si="842"/>
        <v>5.2041456E-2</v>
      </c>
      <c r="H26967">
        <f t="shared" si="843"/>
        <v>1.0928705759999999</v>
      </c>
      <c r="I26967">
        <f>VLOOKUP(C26967,Hárok1!F:G,2,0)</f>
        <v>434</v>
      </c>
    </row>
    <row r="26968" spans="1:9" x14ac:dyDescent="0.25">
      <c r="A26968" t="s">
        <v>6</v>
      </c>
      <c r="B26968" t="s">
        <v>19982</v>
      </c>
      <c r="C26968" t="s">
        <v>9838</v>
      </c>
      <c r="D26968">
        <v>21</v>
      </c>
      <c r="E26968">
        <v>578</v>
      </c>
      <c r="F26968">
        <v>52041.455999999998</v>
      </c>
      <c r="G26968" s="7">
        <f t="shared" si="842"/>
        <v>5.2041456E-2</v>
      </c>
      <c r="H26968">
        <f t="shared" si="843"/>
        <v>1.0928705759999999</v>
      </c>
      <c r="I26968">
        <f>VLOOKUP(C26968,Hárok1!F:G,2,0)</f>
        <v>434</v>
      </c>
    </row>
    <row r="26969" spans="1:9" x14ac:dyDescent="0.25">
      <c r="A26969" t="s">
        <v>6</v>
      </c>
      <c r="B26969" t="s">
        <v>19983</v>
      </c>
      <c r="C26969" t="s">
        <v>9838</v>
      </c>
      <c r="D26969">
        <v>21</v>
      </c>
      <c r="E26969">
        <v>578</v>
      </c>
      <c r="F26969">
        <v>52041.455999999998</v>
      </c>
      <c r="G26969" s="7">
        <f t="shared" si="842"/>
        <v>5.2041456E-2</v>
      </c>
      <c r="H26969">
        <f t="shared" si="843"/>
        <v>1.0928705759999999</v>
      </c>
      <c r="I26969">
        <f>VLOOKUP(C26969,Hárok1!F:G,2,0)</f>
        <v>434</v>
      </c>
    </row>
    <row r="26970" spans="1:9" x14ac:dyDescent="0.25">
      <c r="A26970" t="s">
        <v>6</v>
      </c>
      <c r="B26970" t="s">
        <v>19984</v>
      </c>
      <c r="C26970" t="s">
        <v>9838</v>
      </c>
      <c r="D26970">
        <v>1</v>
      </c>
      <c r="E26970">
        <v>578</v>
      </c>
      <c r="F26970">
        <v>52041.455999999998</v>
      </c>
      <c r="G26970" s="7">
        <f t="shared" si="842"/>
        <v>5.2041456E-2</v>
      </c>
      <c r="H26970">
        <f t="shared" si="843"/>
        <v>5.2041456E-2</v>
      </c>
      <c r="I26970">
        <f>VLOOKUP(C26970,Hárok1!F:G,2,0)</f>
        <v>434</v>
      </c>
    </row>
    <row r="26971" spans="1:9" x14ac:dyDescent="0.25">
      <c r="A26971" t="s">
        <v>6</v>
      </c>
      <c r="B26971" t="s">
        <v>29075</v>
      </c>
      <c r="C26971" t="s">
        <v>9838</v>
      </c>
      <c r="D26971">
        <v>1</v>
      </c>
      <c r="E26971">
        <v>578</v>
      </c>
      <c r="F26971">
        <v>52041.455999999998</v>
      </c>
      <c r="G26971" s="7">
        <f t="shared" si="842"/>
        <v>5.2041456E-2</v>
      </c>
      <c r="H26971">
        <f t="shared" si="843"/>
        <v>5.2041456E-2</v>
      </c>
      <c r="I26971">
        <f>VLOOKUP(C26971,Hárok1!F:G,2,0)</f>
        <v>434</v>
      </c>
    </row>
    <row r="26972" spans="1:9" x14ac:dyDescent="0.25">
      <c r="A26972" t="s">
        <v>6</v>
      </c>
      <c r="B26972" t="s">
        <v>29076</v>
      </c>
      <c r="C26972" t="s">
        <v>9838</v>
      </c>
      <c r="D26972">
        <v>21</v>
      </c>
      <c r="E26972">
        <v>578</v>
      </c>
      <c r="F26972">
        <v>52041.455999999998</v>
      </c>
      <c r="G26972" s="7">
        <f t="shared" si="842"/>
        <v>5.2041456E-2</v>
      </c>
      <c r="H26972">
        <f t="shared" si="843"/>
        <v>1.0928705759999999</v>
      </c>
      <c r="I26972">
        <f>VLOOKUP(C26972,Hárok1!F:G,2,0)</f>
        <v>434</v>
      </c>
    </row>
    <row r="26973" spans="1:9" x14ac:dyDescent="0.25">
      <c r="A26973" t="s">
        <v>6</v>
      </c>
      <c r="B26973" t="s">
        <v>29077</v>
      </c>
      <c r="C26973" t="s">
        <v>9838</v>
      </c>
      <c r="D26973">
        <v>1</v>
      </c>
      <c r="E26973">
        <v>578</v>
      </c>
      <c r="F26973">
        <v>52041.455999999998</v>
      </c>
      <c r="G26973" s="7">
        <f t="shared" si="842"/>
        <v>5.2041456E-2</v>
      </c>
      <c r="H26973">
        <f t="shared" si="843"/>
        <v>5.2041456E-2</v>
      </c>
      <c r="I26973">
        <f>VLOOKUP(C26973,Hárok1!F:G,2,0)</f>
        <v>434</v>
      </c>
    </row>
    <row r="26974" spans="1:9" x14ac:dyDescent="0.25">
      <c r="A26974" t="s">
        <v>6</v>
      </c>
      <c r="B26974" t="s">
        <v>29078</v>
      </c>
      <c r="C26974" t="s">
        <v>9838</v>
      </c>
      <c r="D26974">
        <v>1</v>
      </c>
      <c r="E26974">
        <v>578</v>
      </c>
      <c r="F26974">
        <v>52041.455999999998</v>
      </c>
      <c r="G26974" s="7">
        <f t="shared" si="842"/>
        <v>5.2041456E-2</v>
      </c>
      <c r="H26974">
        <f t="shared" si="843"/>
        <v>5.2041456E-2</v>
      </c>
      <c r="I26974">
        <f>VLOOKUP(C26974,Hárok1!F:G,2,0)</f>
        <v>434</v>
      </c>
    </row>
    <row r="26975" spans="1:9" x14ac:dyDescent="0.25">
      <c r="A26975" t="s">
        <v>6</v>
      </c>
      <c r="B26975" t="s">
        <v>19985</v>
      </c>
      <c r="C26975" t="s">
        <v>9838</v>
      </c>
      <c r="D26975">
        <v>21</v>
      </c>
      <c r="E26975">
        <v>578</v>
      </c>
      <c r="F26975">
        <v>52041.455999999998</v>
      </c>
      <c r="G26975" s="7">
        <f t="shared" si="842"/>
        <v>5.2041456E-2</v>
      </c>
      <c r="H26975">
        <f t="shared" si="843"/>
        <v>1.0928705759999999</v>
      </c>
      <c r="I26975">
        <f>VLOOKUP(C26975,Hárok1!F:G,2,0)</f>
        <v>434</v>
      </c>
    </row>
    <row r="26976" spans="1:9" x14ac:dyDescent="0.25">
      <c r="A26976" t="s">
        <v>6</v>
      </c>
      <c r="B26976" t="s">
        <v>18383</v>
      </c>
      <c r="C26976" t="s">
        <v>9838</v>
      </c>
      <c r="D26976">
        <v>21</v>
      </c>
      <c r="E26976">
        <v>578</v>
      </c>
      <c r="F26976">
        <v>52041.455999999998</v>
      </c>
      <c r="G26976" s="7">
        <f t="shared" si="842"/>
        <v>5.2041456E-2</v>
      </c>
      <c r="H26976">
        <f t="shared" si="843"/>
        <v>1.0928705759999999</v>
      </c>
      <c r="I26976">
        <f>VLOOKUP(C26976,Hárok1!F:G,2,0)</f>
        <v>434</v>
      </c>
    </row>
    <row r="26977" spans="1:9" x14ac:dyDescent="0.25">
      <c r="A26977" t="s">
        <v>6</v>
      </c>
      <c r="B26977" t="s">
        <v>613</v>
      </c>
      <c r="C26977" t="s">
        <v>614</v>
      </c>
      <c r="D26977">
        <v>5</v>
      </c>
      <c r="E26977">
        <v>306</v>
      </c>
      <c r="F26977">
        <v>18400</v>
      </c>
      <c r="G26977" s="7">
        <f t="shared" si="842"/>
        <v>1.84E-2</v>
      </c>
      <c r="H26977">
        <f t="shared" si="843"/>
        <v>9.1999999999999998E-2</v>
      </c>
      <c r="I26977">
        <f>VLOOKUP(C26977,Hárok1!F:G,2,0)</f>
        <v>353</v>
      </c>
    </row>
    <row r="26978" spans="1:9" x14ac:dyDescent="0.25">
      <c r="A26978" t="s">
        <v>6</v>
      </c>
      <c r="B26978" t="s">
        <v>615</v>
      </c>
      <c r="C26978" t="s">
        <v>614</v>
      </c>
      <c r="D26978">
        <v>1</v>
      </c>
      <c r="E26978">
        <v>306</v>
      </c>
      <c r="F26978">
        <v>18400</v>
      </c>
      <c r="G26978" s="7">
        <f t="shared" si="842"/>
        <v>1.84E-2</v>
      </c>
      <c r="H26978">
        <f t="shared" si="843"/>
        <v>1.84E-2</v>
      </c>
      <c r="I26978">
        <f>VLOOKUP(C26978,Hárok1!F:G,2,0)</f>
        <v>353</v>
      </c>
    </row>
    <row r="26979" spans="1:9" x14ac:dyDescent="0.25">
      <c r="A26979" t="s">
        <v>6</v>
      </c>
      <c r="B26979" t="s">
        <v>616</v>
      </c>
      <c r="C26979" t="s">
        <v>614</v>
      </c>
      <c r="D26979">
        <v>6</v>
      </c>
      <c r="E26979">
        <v>306</v>
      </c>
      <c r="F26979">
        <v>18400</v>
      </c>
      <c r="G26979" s="7">
        <f t="shared" si="842"/>
        <v>1.84E-2</v>
      </c>
      <c r="H26979">
        <f t="shared" si="843"/>
        <v>0.1104</v>
      </c>
      <c r="I26979">
        <f>VLOOKUP(C26979,Hárok1!F:G,2,0)</f>
        <v>353</v>
      </c>
    </row>
    <row r="26980" spans="1:9" x14ac:dyDescent="0.25">
      <c r="A26980" t="s">
        <v>6</v>
      </c>
      <c r="B26980" t="s">
        <v>617</v>
      </c>
      <c r="C26980" t="s">
        <v>614</v>
      </c>
      <c r="D26980">
        <v>15</v>
      </c>
      <c r="E26980">
        <v>306</v>
      </c>
      <c r="F26980">
        <v>18400</v>
      </c>
      <c r="G26980" s="7">
        <f t="shared" si="842"/>
        <v>1.84E-2</v>
      </c>
      <c r="H26980">
        <f t="shared" si="843"/>
        <v>0.27600000000000002</v>
      </c>
      <c r="I26980">
        <f>VLOOKUP(C26980,Hárok1!F:G,2,0)</f>
        <v>353</v>
      </c>
    </row>
    <row r="26981" spans="1:9" x14ac:dyDescent="0.25">
      <c r="A26981" t="s">
        <v>6</v>
      </c>
      <c r="B26981" t="s">
        <v>618</v>
      </c>
      <c r="C26981" t="s">
        <v>614</v>
      </c>
      <c r="D26981">
        <v>8</v>
      </c>
      <c r="E26981">
        <v>306</v>
      </c>
      <c r="F26981">
        <v>18400</v>
      </c>
      <c r="G26981" s="7">
        <f t="shared" si="842"/>
        <v>1.84E-2</v>
      </c>
      <c r="H26981">
        <f t="shared" si="843"/>
        <v>0.1472</v>
      </c>
      <c r="I26981">
        <f>VLOOKUP(C26981,Hárok1!F:G,2,0)</f>
        <v>353</v>
      </c>
    </row>
    <row r="26982" spans="1:9" x14ac:dyDescent="0.25">
      <c r="A26982" t="s">
        <v>6</v>
      </c>
      <c r="B26982" t="s">
        <v>619</v>
      </c>
      <c r="C26982" t="s">
        <v>614</v>
      </c>
      <c r="D26982">
        <v>12</v>
      </c>
      <c r="E26982">
        <v>306</v>
      </c>
      <c r="F26982">
        <v>18400</v>
      </c>
      <c r="G26982" s="7">
        <f t="shared" si="842"/>
        <v>1.84E-2</v>
      </c>
      <c r="H26982">
        <f t="shared" si="843"/>
        <v>0.2208</v>
      </c>
      <c r="I26982">
        <f>VLOOKUP(C26982,Hárok1!F:G,2,0)</f>
        <v>353</v>
      </c>
    </row>
    <row r="26983" spans="1:9" x14ac:dyDescent="0.25">
      <c r="A26983" t="s">
        <v>6</v>
      </c>
      <c r="B26983" t="s">
        <v>620</v>
      </c>
      <c r="C26983" t="s">
        <v>614</v>
      </c>
      <c r="D26983">
        <v>3</v>
      </c>
      <c r="E26983">
        <v>306</v>
      </c>
      <c r="F26983">
        <v>18400</v>
      </c>
      <c r="G26983" s="7">
        <f t="shared" si="842"/>
        <v>1.84E-2</v>
      </c>
      <c r="H26983">
        <f t="shared" si="843"/>
        <v>5.5199999999999999E-2</v>
      </c>
      <c r="I26983">
        <f>VLOOKUP(C26983,Hárok1!F:G,2,0)</f>
        <v>353</v>
      </c>
    </row>
    <row r="26984" spans="1:9" x14ac:dyDescent="0.25">
      <c r="A26984" t="s">
        <v>6</v>
      </c>
      <c r="B26984" t="s">
        <v>621</v>
      </c>
      <c r="C26984" t="s">
        <v>614</v>
      </c>
      <c r="D26984">
        <v>15</v>
      </c>
      <c r="E26984">
        <v>306</v>
      </c>
      <c r="F26984">
        <v>18400</v>
      </c>
      <c r="G26984" s="7">
        <f t="shared" si="842"/>
        <v>1.84E-2</v>
      </c>
      <c r="H26984">
        <f t="shared" si="843"/>
        <v>0.27600000000000002</v>
      </c>
      <c r="I26984">
        <f>VLOOKUP(C26984,Hárok1!F:G,2,0)</f>
        <v>353</v>
      </c>
    </row>
    <row r="26985" spans="1:9" x14ac:dyDescent="0.25">
      <c r="A26985" t="s">
        <v>6</v>
      </c>
      <c r="B26985" t="s">
        <v>622</v>
      </c>
      <c r="C26985" t="s">
        <v>614</v>
      </c>
      <c r="D26985">
        <v>9</v>
      </c>
      <c r="E26985">
        <v>306</v>
      </c>
      <c r="F26985">
        <v>18400</v>
      </c>
      <c r="G26985" s="7">
        <f t="shared" si="842"/>
        <v>1.84E-2</v>
      </c>
      <c r="H26985">
        <f t="shared" si="843"/>
        <v>0.1656</v>
      </c>
      <c r="I26985">
        <f>VLOOKUP(C26985,Hárok1!F:G,2,0)</f>
        <v>353</v>
      </c>
    </row>
    <row r="26986" spans="1:9" x14ac:dyDescent="0.25">
      <c r="A26986" t="s">
        <v>6</v>
      </c>
      <c r="B26986" t="s">
        <v>29079</v>
      </c>
      <c r="C26986" t="s">
        <v>614</v>
      </c>
      <c r="D26986">
        <v>6</v>
      </c>
      <c r="E26986">
        <v>306</v>
      </c>
      <c r="F26986">
        <v>18400</v>
      </c>
      <c r="G26986" s="7">
        <f t="shared" si="842"/>
        <v>1.84E-2</v>
      </c>
      <c r="H26986">
        <f t="shared" si="843"/>
        <v>0.1104</v>
      </c>
      <c r="I26986">
        <f>VLOOKUP(C26986,Hárok1!F:G,2,0)</f>
        <v>353</v>
      </c>
    </row>
    <row r="26987" spans="1:9" x14ac:dyDescent="0.25">
      <c r="A26987" t="s">
        <v>6</v>
      </c>
      <c r="B26987" t="s">
        <v>623</v>
      </c>
      <c r="C26987" t="s">
        <v>614</v>
      </c>
      <c r="D26987">
        <v>1</v>
      </c>
      <c r="E26987">
        <v>306</v>
      </c>
      <c r="F26987">
        <v>18400</v>
      </c>
      <c r="G26987" s="7">
        <f t="shared" si="842"/>
        <v>1.84E-2</v>
      </c>
      <c r="H26987">
        <f t="shared" si="843"/>
        <v>1.84E-2</v>
      </c>
      <c r="I26987">
        <f>VLOOKUP(C26987,Hárok1!F:G,2,0)</f>
        <v>353</v>
      </c>
    </row>
    <row r="26988" spans="1:9" x14ac:dyDescent="0.25">
      <c r="A26988" t="s">
        <v>6</v>
      </c>
      <c r="B26988" t="s">
        <v>624</v>
      </c>
      <c r="C26988" t="s">
        <v>614</v>
      </c>
      <c r="D26988">
        <v>6</v>
      </c>
      <c r="E26988">
        <v>306</v>
      </c>
      <c r="F26988">
        <v>18400</v>
      </c>
      <c r="G26988" s="7">
        <f t="shared" si="842"/>
        <v>1.84E-2</v>
      </c>
      <c r="H26988">
        <f t="shared" si="843"/>
        <v>0.1104</v>
      </c>
      <c r="I26988">
        <f>VLOOKUP(C26988,Hárok1!F:G,2,0)</f>
        <v>353</v>
      </c>
    </row>
    <row r="26989" spans="1:9" x14ac:dyDescent="0.25">
      <c r="A26989" t="s">
        <v>6</v>
      </c>
      <c r="B26989" t="s">
        <v>625</v>
      </c>
      <c r="C26989" t="s">
        <v>614</v>
      </c>
      <c r="D26989">
        <v>6</v>
      </c>
      <c r="E26989">
        <v>306</v>
      </c>
      <c r="F26989">
        <v>18400</v>
      </c>
      <c r="G26989" s="7">
        <f t="shared" si="842"/>
        <v>1.84E-2</v>
      </c>
      <c r="H26989">
        <f t="shared" si="843"/>
        <v>0.1104</v>
      </c>
      <c r="I26989">
        <f>VLOOKUP(C26989,Hárok1!F:G,2,0)</f>
        <v>353</v>
      </c>
    </row>
    <row r="26990" spans="1:9" x14ac:dyDescent="0.25">
      <c r="A26990" t="s">
        <v>6</v>
      </c>
      <c r="B26990" t="s">
        <v>626</v>
      </c>
      <c r="C26990" t="s">
        <v>614</v>
      </c>
      <c r="D26990">
        <v>4</v>
      </c>
      <c r="E26990">
        <v>306</v>
      </c>
      <c r="F26990">
        <v>18400</v>
      </c>
      <c r="G26990" s="7">
        <f t="shared" si="842"/>
        <v>1.84E-2</v>
      </c>
      <c r="H26990">
        <f t="shared" si="843"/>
        <v>7.3599999999999999E-2</v>
      </c>
      <c r="I26990">
        <f>VLOOKUP(C26990,Hárok1!F:G,2,0)</f>
        <v>353</v>
      </c>
    </row>
    <row r="26991" spans="1:9" x14ac:dyDescent="0.25">
      <c r="A26991" t="s">
        <v>6</v>
      </c>
      <c r="B26991" t="s">
        <v>627</v>
      </c>
      <c r="C26991" t="s">
        <v>614</v>
      </c>
      <c r="D26991">
        <v>2</v>
      </c>
      <c r="E26991">
        <v>306</v>
      </c>
      <c r="F26991">
        <v>18400</v>
      </c>
      <c r="G26991" s="7">
        <f t="shared" si="842"/>
        <v>1.84E-2</v>
      </c>
      <c r="H26991">
        <f t="shared" si="843"/>
        <v>3.6799999999999999E-2</v>
      </c>
      <c r="I26991">
        <f>VLOOKUP(C26991,Hárok1!F:G,2,0)</f>
        <v>353</v>
      </c>
    </row>
    <row r="26992" spans="1:9" x14ac:dyDescent="0.25">
      <c r="A26992" t="s">
        <v>6</v>
      </c>
      <c r="B26992" t="s">
        <v>20005</v>
      </c>
      <c r="C26992" t="s">
        <v>614</v>
      </c>
      <c r="D26992">
        <v>30</v>
      </c>
      <c r="E26992">
        <v>306</v>
      </c>
      <c r="F26992">
        <v>18400</v>
      </c>
      <c r="G26992" s="7">
        <f t="shared" si="842"/>
        <v>1.84E-2</v>
      </c>
      <c r="H26992">
        <f t="shared" si="843"/>
        <v>0.55200000000000005</v>
      </c>
      <c r="I26992">
        <f>VLOOKUP(C26992,Hárok1!F:G,2,0)</f>
        <v>353</v>
      </c>
    </row>
    <row r="26993" spans="1:9" x14ac:dyDescent="0.25">
      <c r="A26993" t="s">
        <v>6</v>
      </c>
      <c r="B26993" t="s">
        <v>628</v>
      </c>
      <c r="C26993" t="s">
        <v>614</v>
      </c>
      <c r="D26993">
        <v>2</v>
      </c>
      <c r="E26993">
        <v>306</v>
      </c>
      <c r="F26993">
        <v>18400</v>
      </c>
      <c r="G26993" s="7">
        <f t="shared" si="842"/>
        <v>1.84E-2</v>
      </c>
      <c r="H26993">
        <f t="shared" si="843"/>
        <v>3.6799999999999999E-2</v>
      </c>
      <c r="I26993">
        <f>VLOOKUP(C26993,Hárok1!F:G,2,0)</f>
        <v>353</v>
      </c>
    </row>
    <row r="26994" spans="1:9" x14ac:dyDescent="0.25">
      <c r="A26994" t="s">
        <v>6</v>
      </c>
      <c r="B26994" t="s">
        <v>629</v>
      </c>
      <c r="C26994" t="s">
        <v>614</v>
      </c>
      <c r="D26994">
        <v>1</v>
      </c>
      <c r="E26994">
        <v>306</v>
      </c>
      <c r="F26994">
        <v>18400</v>
      </c>
      <c r="G26994" s="7">
        <f t="shared" si="842"/>
        <v>1.84E-2</v>
      </c>
      <c r="H26994">
        <f t="shared" si="843"/>
        <v>1.84E-2</v>
      </c>
      <c r="I26994">
        <f>VLOOKUP(C26994,Hárok1!F:G,2,0)</f>
        <v>353</v>
      </c>
    </row>
    <row r="26995" spans="1:9" x14ac:dyDescent="0.25">
      <c r="A26995" t="s">
        <v>6</v>
      </c>
      <c r="B26995" t="s">
        <v>630</v>
      </c>
      <c r="C26995" t="s">
        <v>614</v>
      </c>
      <c r="D26995">
        <v>2</v>
      </c>
      <c r="E26995">
        <v>306</v>
      </c>
      <c r="F26995">
        <v>18400</v>
      </c>
      <c r="G26995" s="7">
        <f t="shared" si="842"/>
        <v>1.84E-2</v>
      </c>
      <c r="H26995">
        <f t="shared" si="843"/>
        <v>3.6799999999999999E-2</v>
      </c>
      <c r="I26995">
        <f>VLOOKUP(C26995,Hárok1!F:G,2,0)</f>
        <v>353</v>
      </c>
    </row>
    <row r="26996" spans="1:9" x14ac:dyDescent="0.25">
      <c r="A26996" t="s">
        <v>6</v>
      </c>
      <c r="B26996" t="s">
        <v>631</v>
      </c>
      <c r="C26996" t="s">
        <v>614</v>
      </c>
      <c r="D26996">
        <v>1</v>
      </c>
      <c r="E26996">
        <v>306</v>
      </c>
      <c r="F26996">
        <v>18400</v>
      </c>
      <c r="G26996" s="7">
        <f t="shared" si="842"/>
        <v>1.84E-2</v>
      </c>
      <c r="H26996">
        <f t="shared" si="843"/>
        <v>1.84E-2</v>
      </c>
      <c r="I26996">
        <f>VLOOKUP(C26996,Hárok1!F:G,2,0)</f>
        <v>353</v>
      </c>
    </row>
    <row r="26997" spans="1:9" x14ac:dyDescent="0.25">
      <c r="A26997" t="s">
        <v>6</v>
      </c>
      <c r="B26997" t="s">
        <v>632</v>
      </c>
      <c r="C26997" t="s">
        <v>614</v>
      </c>
      <c r="D26997">
        <v>2</v>
      </c>
      <c r="E26997">
        <v>306</v>
      </c>
      <c r="F26997">
        <v>18400</v>
      </c>
      <c r="G26997" s="7">
        <f t="shared" si="842"/>
        <v>1.84E-2</v>
      </c>
      <c r="H26997">
        <f t="shared" si="843"/>
        <v>3.6799999999999999E-2</v>
      </c>
      <c r="I26997">
        <f>VLOOKUP(C26997,Hárok1!F:G,2,0)</f>
        <v>353</v>
      </c>
    </row>
    <row r="26998" spans="1:9" x14ac:dyDescent="0.25">
      <c r="A26998" t="s">
        <v>6</v>
      </c>
      <c r="B26998" t="s">
        <v>633</v>
      </c>
      <c r="C26998" t="s">
        <v>614</v>
      </c>
      <c r="D26998">
        <v>2</v>
      </c>
      <c r="E26998">
        <v>306</v>
      </c>
      <c r="F26998">
        <v>18400</v>
      </c>
      <c r="G26998" s="7">
        <f t="shared" si="842"/>
        <v>1.84E-2</v>
      </c>
      <c r="H26998">
        <f t="shared" si="843"/>
        <v>3.6799999999999999E-2</v>
      </c>
      <c r="I26998">
        <f>VLOOKUP(C26998,Hárok1!F:G,2,0)</f>
        <v>353</v>
      </c>
    </row>
    <row r="26999" spans="1:9" x14ac:dyDescent="0.25">
      <c r="A26999" t="s">
        <v>6</v>
      </c>
      <c r="B26999" t="s">
        <v>634</v>
      </c>
      <c r="C26999" t="s">
        <v>614</v>
      </c>
      <c r="D26999">
        <v>1</v>
      </c>
      <c r="E26999">
        <v>306</v>
      </c>
      <c r="F26999">
        <v>18400</v>
      </c>
      <c r="G26999" s="7">
        <f t="shared" si="842"/>
        <v>1.84E-2</v>
      </c>
      <c r="H26999">
        <f t="shared" si="843"/>
        <v>1.84E-2</v>
      </c>
      <c r="I26999">
        <f>VLOOKUP(C26999,Hárok1!F:G,2,0)</f>
        <v>353</v>
      </c>
    </row>
    <row r="27000" spans="1:9" x14ac:dyDescent="0.25">
      <c r="A27000" t="s">
        <v>6</v>
      </c>
      <c r="B27000" t="s">
        <v>23</v>
      </c>
      <c r="C27000" t="s">
        <v>614</v>
      </c>
      <c r="D27000">
        <v>6</v>
      </c>
      <c r="E27000">
        <v>306</v>
      </c>
      <c r="F27000">
        <v>18400</v>
      </c>
      <c r="G27000" s="7">
        <f t="shared" si="842"/>
        <v>1.84E-2</v>
      </c>
      <c r="H27000">
        <f t="shared" si="843"/>
        <v>0.1104</v>
      </c>
      <c r="I27000">
        <f>VLOOKUP(C27000,Hárok1!F:G,2,0)</f>
        <v>353</v>
      </c>
    </row>
    <row r="27001" spans="1:9" x14ac:dyDescent="0.25">
      <c r="A27001" t="s">
        <v>6</v>
      </c>
      <c r="B27001" t="s">
        <v>635</v>
      </c>
      <c r="C27001" t="s">
        <v>614</v>
      </c>
      <c r="D27001">
        <v>14</v>
      </c>
      <c r="E27001">
        <v>306</v>
      </c>
      <c r="F27001">
        <v>18400</v>
      </c>
      <c r="G27001" s="7">
        <f t="shared" si="842"/>
        <v>1.84E-2</v>
      </c>
      <c r="H27001">
        <f t="shared" si="843"/>
        <v>0.2576</v>
      </c>
      <c r="I27001">
        <f>VLOOKUP(C27001,Hárok1!F:G,2,0)</f>
        <v>353</v>
      </c>
    </row>
    <row r="27002" spans="1:9" x14ac:dyDescent="0.25">
      <c r="A27002" t="s">
        <v>6</v>
      </c>
      <c r="B27002" t="s">
        <v>636</v>
      </c>
      <c r="C27002" t="s">
        <v>614</v>
      </c>
      <c r="D27002">
        <v>32</v>
      </c>
      <c r="E27002">
        <v>306</v>
      </c>
      <c r="F27002">
        <v>18400</v>
      </c>
      <c r="G27002" s="7">
        <f t="shared" si="842"/>
        <v>1.84E-2</v>
      </c>
      <c r="H27002">
        <f t="shared" si="843"/>
        <v>0.58879999999999999</v>
      </c>
      <c r="I27002">
        <f>VLOOKUP(C27002,Hárok1!F:G,2,0)</f>
        <v>353</v>
      </c>
    </row>
    <row r="27003" spans="1:9" x14ac:dyDescent="0.25">
      <c r="A27003" t="s">
        <v>6</v>
      </c>
      <c r="B27003" t="s">
        <v>637</v>
      </c>
      <c r="C27003" t="s">
        <v>614</v>
      </c>
      <c r="D27003">
        <v>66</v>
      </c>
      <c r="E27003">
        <v>306</v>
      </c>
      <c r="F27003">
        <v>18400</v>
      </c>
      <c r="G27003" s="7">
        <f t="shared" si="842"/>
        <v>1.84E-2</v>
      </c>
      <c r="H27003">
        <f t="shared" si="843"/>
        <v>1.2143999999999999</v>
      </c>
      <c r="I27003">
        <f>VLOOKUP(C27003,Hárok1!F:G,2,0)</f>
        <v>353</v>
      </c>
    </row>
    <row r="27004" spans="1:9" x14ac:dyDescent="0.25">
      <c r="A27004" t="s">
        <v>6</v>
      </c>
      <c r="B27004" t="s">
        <v>1196</v>
      </c>
      <c r="C27004" t="s">
        <v>1197</v>
      </c>
      <c r="D27004">
        <v>3</v>
      </c>
      <c r="E27004">
        <v>577</v>
      </c>
      <c r="F27004">
        <v>16736.264999999999</v>
      </c>
      <c r="G27004" s="7">
        <f t="shared" si="842"/>
        <v>1.6736265E-2</v>
      </c>
      <c r="H27004">
        <f t="shared" si="843"/>
        <v>5.0208795000000001E-2</v>
      </c>
      <c r="I27004">
        <f>VLOOKUP(C27004,Hárok1!F:G,2,0)</f>
        <v>690</v>
      </c>
    </row>
    <row r="27005" spans="1:9" x14ac:dyDescent="0.25">
      <c r="A27005" t="s">
        <v>6</v>
      </c>
      <c r="B27005" t="s">
        <v>29080</v>
      </c>
      <c r="C27005" t="s">
        <v>1197</v>
      </c>
      <c r="D27005">
        <v>24</v>
      </c>
      <c r="E27005">
        <v>577</v>
      </c>
      <c r="F27005">
        <v>16736.264999999999</v>
      </c>
      <c r="G27005" s="7">
        <f t="shared" si="842"/>
        <v>1.6736265E-2</v>
      </c>
      <c r="H27005">
        <f t="shared" si="843"/>
        <v>0.40167036</v>
      </c>
      <c r="I27005">
        <f>VLOOKUP(C27005,Hárok1!F:G,2,0)</f>
        <v>690</v>
      </c>
    </row>
    <row r="27006" spans="1:9" x14ac:dyDescent="0.25">
      <c r="A27006" t="s">
        <v>6</v>
      </c>
      <c r="B27006" t="s">
        <v>29081</v>
      </c>
      <c r="C27006" t="s">
        <v>1197</v>
      </c>
      <c r="D27006">
        <v>7</v>
      </c>
      <c r="E27006">
        <v>577</v>
      </c>
      <c r="F27006">
        <v>16736.264999999999</v>
      </c>
      <c r="G27006" s="7">
        <f t="shared" si="842"/>
        <v>1.6736265E-2</v>
      </c>
      <c r="H27006">
        <f t="shared" si="843"/>
        <v>0.117153855</v>
      </c>
      <c r="I27006">
        <f>VLOOKUP(C27006,Hárok1!F:G,2,0)</f>
        <v>690</v>
      </c>
    </row>
    <row r="27007" spans="1:9" x14ac:dyDescent="0.25">
      <c r="A27007" t="s">
        <v>6</v>
      </c>
      <c r="B27007" t="s">
        <v>1198</v>
      </c>
      <c r="C27007" t="s">
        <v>1197</v>
      </c>
      <c r="D27007">
        <v>2</v>
      </c>
      <c r="E27007">
        <v>577</v>
      </c>
      <c r="F27007">
        <v>16736.264999999999</v>
      </c>
      <c r="G27007" s="7">
        <f t="shared" si="842"/>
        <v>1.6736265E-2</v>
      </c>
      <c r="H27007">
        <f t="shared" si="843"/>
        <v>3.347253E-2</v>
      </c>
      <c r="I27007">
        <f>VLOOKUP(C27007,Hárok1!F:G,2,0)</f>
        <v>690</v>
      </c>
    </row>
    <row r="27008" spans="1:9" x14ac:dyDescent="0.25">
      <c r="A27008" t="s">
        <v>6</v>
      </c>
      <c r="B27008" t="s">
        <v>29082</v>
      </c>
      <c r="C27008" t="s">
        <v>1197</v>
      </c>
      <c r="D27008">
        <v>28</v>
      </c>
      <c r="E27008">
        <v>577</v>
      </c>
      <c r="F27008">
        <v>16736.264999999999</v>
      </c>
      <c r="G27008" s="7">
        <f t="shared" si="842"/>
        <v>1.6736265E-2</v>
      </c>
      <c r="H27008">
        <f t="shared" si="843"/>
        <v>0.46861542</v>
      </c>
      <c r="I27008">
        <f>VLOOKUP(C27008,Hárok1!F:G,2,0)</f>
        <v>690</v>
      </c>
    </row>
    <row r="27009" spans="1:9" x14ac:dyDescent="0.25">
      <c r="A27009" t="s">
        <v>6</v>
      </c>
      <c r="B27009" t="s">
        <v>21672</v>
      </c>
      <c r="C27009" t="s">
        <v>1197</v>
      </c>
      <c r="D27009">
        <v>24</v>
      </c>
      <c r="E27009">
        <v>577</v>
      </c>
      <c r="F27009">
        <v>16736.264999999999</v>
      </c>
      <c r="G27009" s="7">
        <f t="shared" si="842"/>
        <v>1.6736265E-2</v>
      </c>
      <c r="H27009">
        <f t="shared" si="843"/>
        <v>0.40167036</v>
      </c>
      <c r="I27009">
        <f>VLOOKUP(C27009,Hárok1!F:G,2,0)</f>
        <v>690</v>
      </c>
    </row>
    <row r="27010" spans="1:9" x14ac:dyDescent="0.25">
      <c r="A27010" t="s">
        <v>6</v>
      </c>
      <c r="B27010" t="s">
        <v>3993</v>
      </c>
      <c r="C27010" t="s">
        <v>1197</v>
      </c>
      <c r="D27010">
        <v>13</v>
      </c>
      <c r="E27010">
        <v>577</v>
      </c>
      <c r="F27010">
        <v>16736.264999999999</v>
      </c>
      <c r="G27010" s="7">
        <f t="shared" ref="G27010:G27073" si="844">F27010/1000000</f>
        <v>1.6736265E-2</v>
      </c>
      <c r="H27010">
        <f t="shared" ref="H27010:H27073" si="845">G27010*D27010</f>
        <v>0.217571445</v>
      </c>
      <c r="I27010">
        <f>VLOOKUP(C27010,Hárok1!F:G,2,0)</f>
        <v>690</v>
      </c>
    </row>
    <row r="27011" spans="1:9" x14ac:dyDescent="0.25">
      <c r="A27011" t="s">
        <v>6</v>
      </c>
      <c r="B27011" t="s">
        <v>8765</v>
      </c>
      <c r="C27011" t="s">
        <v>1197</v>
      </c>
      <c r="D27011">
        <v>58</v>
      </c>
      <c r="E27011">
        <v>577</v>
      </c>
      <c r="F27011">
        <v>16736.264999999999</v>
      </c>
      <c r="G27011" s="7">
        <f t="shared" si="844"/>
        <v>1.6736265E-2</v>
      </c>
      <c r="H27011">
        <f t="shared" si="845"/>
        <v>0.97070337000000007</v>
      </c>
      <c r="I27011">
        <f>VLOOKUP(C27011,Hárok1!F:G,2,0)</f>
        <v>690</v>
      </c>
    </row>
    <row r="27012" spans="1:9" x14ac:dyDescent="0.25">
      <c r="A27012" t="s">
        <v>6</v>
      </c>
      <c r="B27012" t="s">
        <v>7700</v>
      </c>
      <c r="C27012" t="s">
        <v>1197</v>
      </c>
      <c r="D27012">
        <v>96</v>
      </c>
      <c r="E27012">
        <v>577</v>
      </c>
      <c r="F27012">
        <v>16736.264999999999</v>
      </c>
      <c r="G27012" s="7">
        <f t="shared" si="844"/>
        <v>1.6736265E-2</v>
      </c>
      <c r="H27012">
        <f t="shared" si="845"/>
        <v>1.60668144</v>
      </c>
      <c r="I27012">
        <f>VLOOKUP(C27012,Hárok1!F:G,2,0)</f>
        <v>690</v>
      </c>
    </row>
    <row r="27013" spans="1:9" x14ac:dyDescent="0.25">
      <c r="A27013" t="s">
        <v>6</v>
      </c>
      <c r="B27013" t="s">
        <v>7911</v>
      </c>
      <c r="C27013" t="s">
        <v>1197</v>
      </c>
      <c r="D27013">
        <v>96</v>
      </c>
      <c r="E27013">
        <v>577</v>
      </c>
      <c r="F27013">
        <v>16736.264999999999</v>
      </c>
      <c r="G27013" s="7">
        <f t="shared" si="844"/>
        <v>1.6736265E-2</v>
      </c>
      <c r="H27013">
        <f t="shared" si="845"/>
        <v>1.60668144</v>
      </c>
      <c r="I27013">
        <f>VLOOKUP(C27013,Hárok1!F:G,2,0)</f>
        <v>690</v>
      </c>
    </row>
    <row r="27014" spans="1:9" x14ac:dyDescent="0.25">
      <c r="A27014" t="s">
        <v>6</v>
      </c>
      <c r="B27014" t="s">
        <v>7468</v>
      </c>
      <c r="C27014" t="s">
        <v>1197</v>
      </c>
      <c r="D27014">
        <v>96</v>
      </c>
      <c r="E27014">
        <v>577</v>
      </c>
      <c r="F27014">
        <v>16736.264999999999</v>
      </c>
      <c r="G27014" s="7">
        <f t="shared" si="844"/>
        <v>1.6736265E-2</v>
      </c>
      <c r="H27014">
        <f t="shared" si="845"/>
        <v>1.60668144</v>
      </c>
      <c r="I27014">
        <f>VLOOKUP(C27014,Hárok1!F:G,2,0)</f>
        <v>690</v>
      </c>
    </row>
    <row r="27015" spans="1:9" x14ac:dyDescent="0.25">
      <c r="A27015" t="s">
        <v>6</v>
      </c>
      <c r="B27015" t="s">
        <v>7761</v>
      </c>
      <c r="C27015" t="s">
        <v>1197</v>
      </c>
      <c r="D27015">
        <v>79</v>
      </c>
      <c r="E27015">
        <v>577</v>
      </c>
      <c r="F27015">
        <v>16736.264999999999</v>
      </c>
      <c r="G27015" s="7">
        <f t="shared" si="844"/>
        <v>1.6736265E-2</v>
      </c>
      <c r="H27015">
        <f t="shared" si="845"/>
        <v>1.322164935</v>
      </c>
      <c r="I27015">
        <f>VLOOKUP(C27015,Hárok1!F:G,2,0)</f>
        <v>690</v>
      </c>
    </row>
    <row r="27016" spans="1:9" x14ac:dyDescent="0.25">
      <c r="A27016" t="s">
        <v>6</v>
      </c>
      <c r="B27016" t="s">
        <v>29083</v>
      </c>
      <c r="C27016" t="s">
        <v>8291</v>
      </c>
      <c r="D27016">
        <v>9</v>
      </c>
      <c r="E27016">
        <v>278</v>
      </c>
      <c r="F27016">
        <v>31552</v>
      </c>
      <c r="G27016" s="7">
        <f t="shared" si="844"/>
        <v>3.1551999999999997E-2</v>
      </c>
      <c r="H27016">
        <f t="shared" si="845"/>
        <v>0.283968</v>
      </c>
      <c r="I27016">
        <f>VLOOKUP(C27016,Hárok1!F:G,2,0)</f>
        <v>613</v>
      </c>
    </row>
    <row r="27017" spans="1:9" x14ac:dyDescent="0.25">
      <c r="A27017" t="s">
        <v>6</v>
      </c>
      <c r="B27017" t="s">
        <v>22325</v>
      </c>
      <c r="C27017" t="s">
        <v>8291</v>
      </c>
      <c r="D27017">
        <v>14</v>
      </c>
      <c r="E27017">
        <v>278</v>
      </c>
      <c r="F27017">
        <v>31552</v>
      </c>
      <c r="G27017" s="7">
        <f t="shared" si="844"/>
        <v>3.1551999999999997E-2</v>
      </c>
      <c r="H27017">
        <f t="shared" si="845"/>
        <v>0.44172799999999995</v>
      </c>
      <c r="I27017">
        <f>VLOOKUP(C27017,Hárok1!F:G,2,0)</f>
        <v>613</v>
      </c>
    </row>
    <row r="27018" spans="1:9" x14ac:dyDescent="0.25">
      <c r="A27018" t="s">
        <v>6</v>
      </c>
      <c r="B27018" t="s">
        <v>15276</v>
      </c>
      <c r="C27018" t="s">
        <v>8291</v>
      </c>
      <c r="D27018">
        <v>17</v>
      </c>
      <c r="E27018">
        <v>278</v>
      </c>
      <c r="F27018">
        <v>31552</v>
      </c>
      <c r="G27018" s="7">
        <f t="shared" si="844"/>
        <v>3.1551999999999997E-2</v>
      </c>
      <c r="H27018">
        <f t="shared" si="845"/>
        <v>0.53638399999999997</v>
      </c>
      <c r="I27018">
        <f>VLOOKUP(C27018,Hárok1!F:G,2,0)</f>
        <v>613</v>
      </c>
    </row>
    <row r="27019" spans="1:9" x14ac:dyDescent="0.25">
      <c r="A27019" t="s">
        <v>6</v>
      </c>
      <c r="B27019" t="s">
        <v>29084</v>
      </c>
      <c r="C27019" t="s">
        <v>8291</v>
      </c>
      <c r="D27019">
        <v>33</v>
      </c>
      <c r="E27019">
        <v>278</v>
      </c>
      <c r="F27019">
        <v>31552</v>
      </c>
      <c r="G27019" s="7">
        <f t="shared" si="844"/>
        <v>3.1551999999999997E-2</v>
      </c>
      <c r="H27019">
        <f t="shared" si="845"/>
        <v>1.0412159999999999</v>
      </c>
      <c r="I27019">
        <f>VLOOKUP(C27019,Hárok1!F:G,2,0)</f>
        <v>613</v>
      </c>
    </row>
    <row r="27020" spans="1:9" x14ac:dyDescent="0.25">
      <c r="A27020" t="s">
        <v>6</v>
      </c>
      <c r="B27020" t="s">
        <v>22326</v>
      </c>
      <c r="C27020" t="s">
        <v>8291</v>
      </c>
      <c r="D27020">
        <v>32</v>
      </c>
      <c r="E27020">
        <v>278</v>
      </c>
      <c r="F27020">
        <v>31552</v>
      </c>
      <c r="G27020" s="7">
        <f t="shared" si="844"/>
        <v>3.1551999999999997E-2</v>
      </c>
      <c r="H27020">
        <f t="shared" si="845"/>
        <v>1.0096639999999999</v>
      </c>
      <c r="I27020">
        <f>VLOOKUP(C27020,Hárok1!F:G,2,0)</f>
        <v>613</v>
      </c>
    </row>
    <row r="27021" spans="1:9" x14ac:dyDescent="0.25">
      <c r="A27021" t="s">
        <v>6</v>
      </c>
      <c r="B27021" t="s">
        <v>29085</v>
      </c>
      <c r="C27021" t="s">
        <v>1638</v>
      </c>
      <c r="D27021">
        <v>1</v>
      </c>
      <c r="E27021">
        <v>76</v>
      </c>
      <c r="F27021">
        <v>46440</v>
      </c>
      <c r="G27021" s="7">
        <f t="shared" si="844"/>
        <v>4.6440000000000002E-2</v>
      </c>
      <c r="H27021">
        <f t="shared" si="845"/>
        <v>4.6440000000000002E-2</v>
      </c>
      <c r="I27021">
        <f>VLOOKUP(C27021,Hárok1!F:G,2,0)</f>
        <v>274</v>
      </c>
    </row>
    <row r="27022" spans="1:9" x14ac:dyDescent="0.25">
      <c r="A27022" t="s">
        <v>6</v>
      </c>
      <c r="B27022" t="s">
        <v>29086</v>
      </c>
      <c r="C27022" t="s">
        <v>29087</v>
      </c>
      <c r="D27022">
        <v>26</v>
      </c>
      <c r="E27022">
        <v>91</v>
      </c>
      <c r="F27022">
        <v>28672</v>
      </c>
      <c r="G27022" s="7">
        <f t="shared" si="844"/>
        <v>2.8672E-2</v>
      </c>
      <c r="H27022">
        <f t="shared" si="845"/>
        <v>0.74547200000000002</v>
      </c>
      <c r="I27022">
        <f>VLOOKUP(C27022,Hárok1!F:G,2,0)</f>
        <v>236</v>
      </c>
    </row>
    <row r="27023" spans="1:9" x14ac:dyDescent="0.25">
      <c r="A27023" t="s">
        <v>6</v>
      </c>
      <c r="B27023" t="s">
        <v>29088</v>
      </c>
      <c r="C27023" t="s">
        <v>29087</v>
      </c>
      <c r="D27023">
        <v>32</v>
      </c>
      <c r="E27023">
        <v>91</v>
      </c>
      <c r="F27023">
        <v>28672</v>
      </c>
      <c r="G27023" s="7">
        <f t="shared" si="844"/>
        <v>2.8672E-2</v>
      </c>
      <c r="H27023">
        <f t="shared" si="845"/>
        <v>0.91750399999999999</v>
      </c>
      <c r="I27023">
        <f>VLOOKUP(C27023,Hárok1!F:G,2,0)</f>
        <v>236</v>
      </c>
    </row>
    <row r="27024" spans="1:9" x14ac:dyDescent="0.25">
      <c r="A27024" t="s">
        <v>6</v>
      </c>
      <c r="B27024" t="s">
        <v>13540</v>
      </c>
      <c r="C27024" t="s">
        <v>8105</v>
      </c>
      <c r="D27024">
        <v>31</v>
      </c>
      <c r="E27024">
        <v>305</v>
      </c>
      <c r="F27024">
        <v>39798</v>
      </c>
      <c r="G27024" s="7">
        <f t="shared" si="844"/>
        <v>3.9798E-2</v>
      </c>
      <c r="H27024">
        <f t="shared" si="845"/>
        <v>1.233738</v>
      </c>
      <c r="I27024">
        <f>VLOOKUP(C27024,Hárok1!F:G,2,0)</f>
        <v>915</v>
      </c>
    </row>
    <row r="27025" spans="1:9" x14ac:dyDescent="0.25">
      <c r="A27025" t="s">
        <v>6</v>
      </c>
      <c r="B27025" t="s">
        <v>22697</v>
      </c>
      <c r="C27025" t="s">
        <v>8106</v>
      </c>
      <c r="D27025">
        <v>16</v>
      </c>
      <c r="E27025">
        <v>415</v>
      </c>
      <c r="F27025">
        <v>41871.68</v>
      </c>
      <c r="G27025" s="7">
        <f t="shared" si="844"/>
        <v>4.1871680000000001E-2</v>
      </c>
      <c r="H27025">
        <f t="shared" si="845"/>
        <v>0.66994688000000002</v>
      </c>
      <c r="I27025">
        <f>VLOOKUP(C27025,Hárok1!F:G,2,0)</f>
        <v>549</v>
      </c>
    </row>
    <row r="27026" spans="1:9" x14ac:dyDescent="0.25">
      <c r="A27026" t="s">
        <v>6</v>
      </c>
      <c r="B27026" t="s">
        <v>22698</v>
      </c>
      <c r="C27026" t="s">
        <v>8106</v>
      </c>
      <c r="D27026">
        <v>33</v>
      </c>
      <c r="E27026">
        <v>415</v>
      </c>
      <c r="F27026">
        <v>41871.68</v>
      </c>
      <c r="G27026" s="7">
        <f t="shared" si="844"/>
        <v>4.1871680000000001E-2</v>
      </c>
      <c r="H27026">
        <f t="shared" si="845"/>
        <v>1.3817654400000001</v>
      </c>
      <c r="I27026">
        <f>VLOOKUP(C27026,Hárok1!F:G,2,0)</f>
        <v>549</v>
      </c>
    </row>
    <row r="27027" spans="1:9" x14ac:dyDescent="0.25">
      <c r="A27027" t="s">
        <v>6</v>
      </c>
      <c r="B27027" t="s">
        <v>22699</v>
      </c>
      <c r="C27027" t="s">
        <v>8106</v>
      </c>
      <c r="D27027">
        <v>33</v>
      </c>
      <c r="E27027">
        <v>415</v>
      </c>
      <c r="F27027">
        <v>41871.68</v>
      </c>
      <c r="G27027" s="7">
        <f t="shared" si="844"/>
        <v>4.1871680000000001E-2</v>
      </c>
      <c r="H27027">
        <f t="shared" si="845"/>
        <v>1.3817654400000001</v>
      </c>
      <c r="I27027">
        <f>VLOOKUP(C27027,Hárok1!F:G,2,0)</f>
        <v>549</v>
      </c>
    </row>
    <row r="27028" spans="1:9" x14ac:dyDescent="0.25">
      <c r="A27028" t="s">
        <v>6</v>
      </c>
      <c r="B27028" t="s">
        <v>22700</v>
      </c>
      <c r="C27028" t="s">
        <v>8106</v>
      </c>
      <c r="D27028">
        <v>33</v>
      </c>
      <c r="E27028">
        <v>415</v>
      </c>
      <c r="F27028">
        <v>41871.68</v>
      </c>
      <c r="G27028" s="7">
        <f t="shared" si="844"/>
        <v>4.1871680000000001E-2</v>
      </c>
      <c r="H27028">
        <f t="shared" si="845"/>
        <v>1.3817654400000001</v>
      </c>
      <c r="I27028">
        <f>VLOOKUP(C27028,Hárok1!F:G,2,0)</f>
        <v>549</v>
      </c>
    </row>
    <row r="27029" spans="1:9" x14ac:dyDescent="0.25">
      <c r="A27029" t="s">
        <v>6</v>
      </c>
      <c r="B27029" t="s">
        <v>29089</v>
      </c>
      <c r="C27029" t="s">
        <v>1847</v>
      </c>
      <c r="D27029">
        <v>8</v>
      </c>
      <c r="E27029">
        <v>544</v>
      </c>
      <c r="F27029">
        <v>21600</v>
      </c>
      <c r="G27029" s="7">
        <f t="shared" si="844"/>
        <v>2.1600000000000001E-2</v>
      </c>
      <c r="H27029">
        <f t="shared" si="845"/>
        <v>0.17280000000000001</v>
      </c>
      <c r="I27029">
        <f>VLOOKUP(C27029,Hárok1!F:G,2,0)</f>
        <v>1096</v>
      </c>
    </row>
    <row r="27030" spans="1:9" x14ac:dyDescent="0.25">
      <c r="A27030" t="s">
        <v>6</v>
      </c>
      <c r="B27030" t="s">
        <v>29090</v>
      </c>
      <c r="C27030" t="s">
        <v>1847</v>
      </c>
      <c r="D27030">
        <v>12</v>
      </c>
      <c r="E27030">
        <v>544</v>
      </c>
      <c r="F27030">
        <v>21600</v>
      </c>
      <c r="G27030" s="7">
        <f t="shared" si="844"/>
        <v>2.1600000000000001E-2</v>
      </c>
      <c r="H27030">
        <f t="shared" si="845"/>
        <v>0.25919999999999999</v>
      </c>
      <c r="I27030">
        <f>VLOOKUP(C27030,Hárok1!F:G,2,0)</f>
        <v>1096</v>
      </c>
    </row>
    <row r="27031" spans="1:9" x14ac:dyDescent="0.25">
      <c r="A27031" t="s">
        <v>6</v>
      </c>
      <c r="B27031" t="s">
        <v>29091</v>
      </c>
      <c r="C27031" t="s">
        <v>1847</v>
      </c>
      <c r="D27031">
        <v>12</v>
      </c>
      <c r="E27031">
        <v>544</v>
      </c>
      <c r="F27031">
        <v>21600</v>
      </c>
      <c r="G27031" s="7">
        <f t="shared" si="844"/>
        <v>2.1600000000000001E-2</v>
      </c>
      <c r="H27031">
        <f t="shared" si="845"/>
        <v>0.25919999999999999</v>
      </c>
      <c r="I27031">
        <f>VLOOKUP(C27031,Hárok1!F:G,2,0)</f>
        <v>1096</v>
      </c>
    </row>
    <row r="27032" spans="1:9" x14ac:dyDescent="0.25">
      <c r="A27032" t="s">
        <v>6</v>
      </c>
      <c r="B27032" t="s">
        <v>29092</v>
      </c>
      <c r="C27032" t="s">
        <v>1847</v>
      </c>
      <c r="D27032">
        <v>11</v>
      </c>
      <c r="E27032">
        <v>544</v>
      </c>
      <c r="F27032">
        <v>21600</v>
      </c>
      <c r="G27032" s="7">
        <f t="shared" si="844"/>
        <v>2.1600000000000001E-2</v>
      </c>
      <c r="H27032">
        <f t="shared" si="845"/>
        <v>0.23760000000000001</v>
      </c>
      <c r="I27032">
        <f>VLOOKUP(C27032,Hárok1!F:G,2,0)</f>
        <v>1096</v>
      </c>
    </row>
    <row r="27033" spans="1:9" x14ac:dyDescent="0.25">
      <c r="A27033" t="s">
        <v>6</v>
      </c>
      <c r="B27033" t="s">
        <v>29093</v>
      </c>
      <c r="C27033" t="s">
        <v>1847</v>
      </c>
      <c r="D27033">
        <v>5</v>
      </c>
      <c r="E27033">
        <v>544</v>
      </c>
      <c r="F27033">
        <v>21600</v>
      </c>
      <c r="G27033" s="7">
        <f t="shared" si="844"/>
        <v>2.1600000000000001E-2</v>
      </c>
      <c r="H27033">
        <f t="shared" si="845"/>
        <v>0.10800000000000001</v>
      </c>
      <c r="I27033">
        <f>VLOOKUP(C27033,Hárok1!F:G,2,0)</f>
        <v>1096</v>
      </c>
    </row>
    <row r="27034" spans="1:9" x14ac:dyDescent="0.25">
      <c r="A27034" t="s">
        <v>6</v>
      </c>
      <c r="B27034" t="s">
        <v>3637</v>
      </c>
      <c r="C27034" t="s">
        <v>1847</v>
      </c>
      <c r="D27034">
        <v>3</v>
      </c>
      <c r="E27034">
        <v>544</v>
      </c>
      <c r="F27034">
        <v>21600</v>
      </c>
      <c r="G27034" s="7">
        <f t="shared" si="844"/>
        <v>2.1600000000000001E-2</v>
      </c>
      <c r="H27034">
        <f t="shared" si="845"/>
        <v>6.4799999999999996E-2</v>
      </c>
      <c r="I27034">
        <f>VLOOKUP(C27034,Hárok1!F:G,2,0)</f>
        <v>1096</v>
      </c>
    </row>
    <row r="27035" spans="1:9" x14ac:dyDescent="0.25">
      <c r="A27035" t="s">
        <v>6</v>
      </c>
      <c r="B27035" t="s">
        <v>1846</v>
      </c>
      <c r="C27035" t="s">
        <v>1847</v>
      </c>
      <c r="D27035">
        <v>1</v>
      </c>
      <c r="E27035">
        <v>544</v>
      </c>
      <c r="F27035">
        <v>21600</v>
      </c>
      <c r="G27035" s="7">
        <f t="shared" si="844"/>
        <v>2.1600000000000001E-2</v>
      </c>
      <c r="H27035">
        <f t="shared" si="845"/>
        <v>2.1600000000000001E-2</v>
      </c>
      <c r="I27035">
        <f>VLOOKUP(C27035,Hárok1!F:G,2,0)</f>
        <v>1096</v>
      </c>
    </row>
    <row r="27036" spans="1:9" x14ac:dyDescent="0.25">
      <c r="A27036" t="s">
        <v>6</v>
      </c>
      <c r="B27036" t="s">
        <v>22955</v>
      </c>
      <c r="C27036" t="s">
        <v>1847</v>
      </c>
      <c r="D27036">
        <v>1</v>
      </c>
      <c r="E27036">
        <v>544</v>
      </c>
      <c r="F27036">
        <v>21600</v>
      </c>
      <c r="G27036" s="7">
        <f t="shared" si="844"/>
        <v>2.1600000000000001E-2</v>
      </c>
      <c r="H27036">
        <f t="shared" si="845"/>
        <v>2.1600000000000001E-2</v>
      </c>
      <c r="I27036">
        <f>VLOOKUP(C27036,Hárok1!F:G,2,0)</f>
        <v>1096</v>
      </c>
    </row>
    <row r="27037" spans="1:9" x14ac:dyDescent="0.25">
      <c r="A27037" t="s">
        <v>6</v>
      </c>
      <c r="B27037" t="s">
        <v>29094</v>
      </c>
      <c r="C27037" t="s">
        <v>1847</v>
      </c>
      <c r="D27037">
        <v>1</v>
      </c>
      <c r="E27037">
        <v>544</v>
      </c>
      <c r="F27037">
        <v>21600</v>
      </c>
      <c r="G27037" s="7">
        <f t="shared" si="844"/>
        <v>2.1600000000000001E-2</v>
      </c>
      <c r="H27037">
        <f t="shared" si="845"/>
        <v>2.1600000000000001E-2</v>
      </c>
      <c r="I27037">
        <f>VLOOKUP(C27037,Hárok1!F:G,2,0)</f>
        <v>1096</v>
      </c>
    </row>
    <row r="27038" spans="1:9" x14ac:dyDescent="0.25">
      <c r="A27038" t="s">
        <v>6</v>
      </c>
      <c r="B27038" t="s">
        <v>1849</v>
      </c>
      <c r="C27038" t="s">
        <v>1847</v>
      </c>
      <c r="D27038">
        <v>15</v>
      </c>
      <c r="E27038">
        <v>544</v>
      </c>
      <c r="F27038">
        <v>21600</v>
      </c>
      <c r="G27038" s="7">
        <f t="shared" si="844"/>
        <v>2.1600000000000001E-2</v>
      </c>
      <c r="H27038">
        <f t="shared" si="845"/>
        <v>0.32400000000000001</v>
      </c>
      <c r="I27038">
        <f>VLOOKUP(C27038,Hárok1!F:G,2,0)</f>
        <v>1096</v>
      </c>
    </row>
    <row r="27039" spans="1:9" x14ac:dyDescent="0.25">
      <c r="A27039" t="s">
        <v>6</v>
      </c>
      <c r="B27039" t="s">
        <v>1850</v>
      </c>
      <c r="C27039" t="s">
        <v>1847</v>
      </c>
      <c r="D27039">
        <v>6</v>
      </c>
      <c r="E27039">
        <v>544</v>
      </c>
      <c r="F27039">
        <v>21600</v>
      </c>
      <c r="G27039" s="7">
        <f t="shared" si="844"/>
        <v>2.1600000000000001E-2</v>
      </c>
      <c r="H27039">
        <f t="shared" si="845"/>
        <v>0.12959999999999999</v>
      </c>
      <c r="I27039">
        <f>VLOOKUP(C27039,Hárok1!F:G,2,0)</f>
        <v>1096</v>
      </c>
    </row>
    <row r="27040" spans="1:9" x14ac:dyDescent="0.25">
      <c r="A27040" t="s">
        <v>6</v>
      </c>
      <c r="B27040" t="s">
        <v>1851</v>
      </c>
      <c r="C27040" t="s">
        <v>1847</v>
      </c>
      <c r="D27040">
        <v>13</v>
      </c>
      <c r="E27040">
        <v>544</v>
      </c>
      <c r="F27040">
        <v>21600</v>
      </c>
      <c r="G27040" s="7">
        <f t="shared" si="844"/>
        <v>2.1600000000000001E-2</v>
      </c>
      <c r="H27040">
        <f t="shared" si="845"/>
        <v>0.28079999999999999</v>
      </c>
      <c r="I27040">
        <f>VLOOKUP(C27040,Hárok1!F:G,2,0)</f>
        <v>1096</v>
      </c>
    </row>
    <row r="27041" spans="1:9" x14ac:dyDescent="0.25">
      <c r="A27041" t="s">
        <v>6</v>
      </c>
      <c r="B27041" t="s">
        <v>1852</v>
      </c>
      <c r="C27041" t="s">
        <v>1847</v>
      </c>
      <c r="D27041">
        <v>15</v>
      </c>
      <c r="E27041">
        <v>544</v>
      </c>
      <c r="F27041">
        <v>21600</v>
      </c>
      <c r="G27041" s="7">
        <f t="shared" si="844"/>
        <v>2.1600000000000001E-2</v>
      </c>
      <c r="H27041">
        <f t="shared" si="845"/>
        <v>0.32400000000000001</v>
      </c>
      <c r="I27041">
        <f>VLOOKUP(C27041,Hárok1!F:G,2,0)</f>
        <v>1096</v>
      </c>
    </row>
    <row r="27042" spans="1:9" x14ac:dyDescent="0.25">
      <c r="A27042" t="s">
        <v>6</v>
      </c>
      <c r="B27042" t="s">
        <v>13022</v>
      </c>
      <c r="C27042" t="s">
        <v>1847</v>
      </c>
      <c r="D27042">
        <v>6</v>
      </c>
      <c r="E27042">
        <v>544</v>
      </c>
      <c r="F27042">
        <v>21600</v>
      </c>
      <c r="G27042" s="7">
        <f t="shared" si="844"/>
        <v>2.1600000000000001E-2</v>
      </c>
      <c r="H27042">
        <f t="shared" si="845"/>
        <v>0.12959999999999999</v>
      </c>
      <c r="I27042">
        <f>VLOOKUP(C27042,Hárok1!F:G,2,0)</f>
        <v>1096</v>
      </c>
    </row>
    <row r="27043" spans="1:9" x14ac:dyDescent="0.25">
      <c r="A27043" t="s">
        <v>6</v>
      </c>
      <c r="B27043" t="s">
        <v>1853</v>
      </c>
      <c r="C27043" t="s">
        <v>1847</v>
      </c>
      <c r="D27043">
        <v>12</v>
      </c>
      <c r="E27043">
        <v>544</v>
      </c>
      <c r="F27043">
        <v>21600</v>
      </c>
      <c r="G27043" s="7">
        <f t="shared" si="844"/>
        <v>2.1600000000000001E-2</v>
      </c>
      <c r="H27043">
        <f t="shared" si="845"/>
        <v>0.25919999999999999</v>
      </c>
      <c r="I27043">
        <f>VLOOKUP(C27043,Hárok1!F:G,2,0)</f>
        <v>1096</v>
      </c>
    </row>
    <row r="27044" spans="1:9" x14ac:dyDescent="0.25">
      <c r="A27044" t="s">
        <v>6</v>
      </c>
      <c r="B27044" t="s">
        <v>1484</v>
      </c>
      <c r="C27044" t="s">
        <v>1847</v>
      </c>
      <c r="D27044">
        <v>15</v>
      </c>
      <c r="E27044">
        <v>544</v>
      </c>
      <c r="F27044">
        <v>21600</v>
      </c>
      <c r="G27044" s="7">
        <f t="shared" si="844"/>
        <v>2.1600000000000001E-2</v>
      </c>
      <c r="H27044">
        <f t="shared" si="845"/>
        <v>0.32400000000000001</v>
      </c>
      <c r="I27044">
        <f>VLOOKUP(C27044,Hárok1!F:G,2,0)</f>
        <v>1096</v>
      </c>
    </row>
    <row r="27045" spans="1:9" x14ac:dyDescent="0.25">
      <c r="A27045" t="s">
        <v>6</v>
      </c>
      <c r="B27045" t="s">
        <v>1854</v>
      </c>
      <c r="C27045" t="s">
        <v>1847</v>
      </c>
      <c r="D27045">
        <v>2</v>
      </c>
      <c r="E27045">
        <v>544</v>
      </c>
      <c r="F27045">
        <v>21600</v>
      </c>
      <c r="G27045" s="7">
        <f t="shared" si="844"/>
        <v>2.1600000000000001E-2</v>
      </c>
      <c r="H27045">
        <f t="shared" si="845"/>
        <v>4.3200000000000002E-2</v>
      </c>
      <c r="I27045">
        <f>VLOOKUP(C27045,Hárok1!F:G,2,0)</f>
        <v>1096</v>
      </c>
    </row>
    <row r="27046" spans="1:9" x14ac:dyDescent="0.25">
      <c r="A27046" t="s">
        <v>6</v>
      </c>
      <c r="B27046" t="s">
        <v>16607</v>
      </c>
      <c r="C27046" t="s">
        <v>1847</v>
      </c>
      <c r="D27046">
        <v>8</v>
      </c>
      <c r="E27046">
        <v>544</v>
      </c>
      <c r="F27046">
        <v>21600</v>
      </c>
      <c r="G27046" s="7">
        <f t="shared" si="844"/>
        <v>2.1600000000000001E-2</v>
      </c>
      <c r="H27046">
        <f t="shared" si="845"/>
        <v>0.17280000000000001</v>
      </c>
      <c r="I27046">
        <f>VLOOKUP(C27046,Hárok1!F:G,2,0)</f>
        <v>1096</v>
      </c>
    </row>
    <row r="27047" spans="1:9" x14ac:dyDescent="0.25">
      <c r="A27047" t="s">
        <v>6</v>
      </c>
      <c r="B27047" t="s">
        <v>29095</v>
      </c>
      <c r="C27047" t="s">
        <v>1847</v>
      </c>
      <c r="D27047">
        <v>6</v>
      </c>
      <c r="E27047">
        <v>544</v>
      </c>
      <c r="F27047">
        <v>21600</v>
      </c>
      <c r="G27047" s="7">
        <f t="shared" si="844"/>
        <v>2.1600000000000001E-2</v>
      </c>
      <c r="H27047">
        <f t="shared" si="845"/>
        <v>0.12959999999999999</v>
      </c>
      <c r="I27047">
        <f>VLOOKUP(C27047,Hárok1!F:G,2,0)</f>
        <v>1096</v>
      </c>
    </row>
    <row r="27048" spans="1:9" x14ac:dyDescent="0.25">
      <c r="A27048" t="s">
        <v>6</v>
      </c>
      <c r="B27048" t="s">
        <v>11769</v>
      </c>
      <c r="C27048" t="s">
        <v>1847</v>
      </c>
      <c r="D27048">
        <v>12</v>
      </c>
      <c r="E27048">
        <v>544</v>
      </c>
      <c r="F27048">
        <v>21600</v>
      </c>
      <c r="G27048" s="7">
        <f t="shared" si="844"/>
        <v>2.1600000000000001E-2</v>
      </c>
      <c r="H27048">
        <f t="shared" si="845"/>
        <v>0.25919999999999999</v>
      </c>
      <c r="I27048">
        <f>VLOOKUP(C27048,Hárok1!F:G,2,0)</f>
        <v>1096</v>
      </c>
    </row>
    <row r="27049" spans="1:9" x14ac:dyDescent="0.25">
      <c r="A27049" t="s">
        <v>6</v>
      </c>
      <c r="B27049" t="s">
        <v>7911</v>
      </c>
      <c r="C27049" t="s">
        <v>1847</v>
      </c>
      <c r="D27049">
        <v>96</v>
      </c>
      <c r="E27049">
        <v>544</v>
      </c>
      <c r="F27049">
        <v>21600</v>
      </c>
      <c r="G27049" s="7">
        <f t="shared" si="844"/>
        <v>2.1600000000000001E-2</v>
      </c>
      <c r="H27049">
        <f t="shared" si="845"/>
        <v>2.0735999999999999</v>
      </c>
      <c r="I27049">
        <f>VLOOKUP(C27049,Hárok1!F:G,2,0)</f>
        <v>1096</v>
      </c>
    </row>
    <row r="27050" spans="1:9" x14ac:dyDescent="0.25">
      <c r="A27050" t="s">
        <v>6</v>
      </c>
      <c r="B27050" t="s">
        <v>2435</v>
      </c>
      <c r="C27050" t="s">
        <v>2436</v>
      </c>
      <c r="D27050">
        <v>7</v>
      </c>
      <c r="E27050">
        <v>559</v>
      </c>
      <c r="F27050">
        <v>24469.66</v>
      </c>
      <c r="G27050" s="7">
        <f t="shared" si="844"/>
        <v>2.4469660000000001E-2</v>
      </c>
      <c r="H27050">
        <f t="shared" si="845"/>
        <v>0.17128762</v>
      </c>
      <c r="I27050">
        <f>VLOOKUP(C27050,Hárok1!F:G,2,0)</f>
        <v>1118</v>
      </c>
    </row>
    <row r="27051" spans="1:9" x14ac:dyDescent="0.25">
      <c r="A27051" t="s">
        <v>6</v>
      </c>
      <c r="B27051" t="s">
        <v>7471</v>
      </c>
      <c r="C27051" t="s">
        <v>2436</v>
      </c>
      <c r="D27051">
        <v>7</v>
      </c>
      <c r="E27051">
        <v>559</v>
      </c>
      <c r="F27051">
        <v>24469.66</v>
      </c>
      <c r="G27051" s="7">
        <f t="shared" si="844"/>
        <v>2.4469660000000001E-2</v>
      </c>
      <c r="H27051">
        <f t="shared" si="845"/>
        <v>0.17128762</v>
      </c>
      <c r="I27051">
        <f>VLOOKUP(C27051,Hárok1!F:G,2,0)</f>
        <v>1118</v>
      </c>
    </row>
    <row r="27052" spans="1:9" x14ac:dyDescent="0.25">
      <c r="A27052" t="s">
        <v>6</v>
      </c>
      <c r="B27052" t="s">
        <v>2437</v>
      </c>
      <c r="C27052" t="s">
        <v>2436</v>
      </c>
      <c r="D27052">
        <v>6</v>
      </c>
      <c r="E27052">
        <v>559</v>
      </c>
      <c r="F27052">
        <v>24469.66</v>
      </c>
      <c r="G27052" s="7">
        <f t="shared" si="844"/>
        <v>2.4469660000000001E-2</v>
      </c>
      <c r="H27052">
        <f t="shared" si="845"/>
        <v>0.14681796</v>
      </c>
      <c r="I27052">
        <f>VLOOKUP(C27052,Hárok1!F:G,2,0)</f>
        <v>1118</v>
      </c>
    </row>
    <row r="27053" spans="1:9" x14ac:dyDescent="0.25">
      <c r="A27053" t="s">
        <v>6</v>
      </c>
      <c r="B27053" t="s">
        <v>2438</v>
      </c>
      <c r="C27053" t="s">
        <v>2436</v>
      </c>
      <c r="D27053">
        <v>8</v>
      </c>
      <c r="E27053">
        <v>559</v>
      </c>
      <c r="F27053">
        <v>24469.66</v>
      </c>
      <c r="G27053" s="7">
        <f t="shared" si="844"/>
        <v>2.4469660000000001E-2</v>
      </c>
      <c r="H27053">
        <f t="shared" si="845"/>
        <v>0.19575728000000001</v>
      </c>
      <c r="I27053">
        <f>VLOOKUP(C27053,Hárok1!F:G,2,0)</f>
        <v>1118</v>
      </c>
    </row>
    <row r="27054" spans="1:9" x14ac:dyDescent="0.25">
      <c r="A27054" t="s">
        <v>6</v>
      </c>
      <c r="B27054" t="s">
        <v>2439</v>
      </c>
      <c r="C27054" t="s">
        <v>2436</v>
      </c>
      <c r="D27054">
        <v>9</v>
      </c>
      <c r="E27054">
        <v>559</v>
      </c>
      <c r="F27054">
        <v>24469.66</v>
      </c>
      <c r="G27054" s="7">
        <f t="shared" si="844"/>
        <v>2.4469660000000001E-2</v>
      </c>
      <c r="H27054">
        <f t="shared" si="845"/>
        <v>0.22022694000000001</v>
      </c>
      <c r="I27054">
        <f>VLOOKUP(C27054,Hárok1!F:G,2,0)</f>
        <v>1118</v>
      </c>
    </row>
    <row r="27055" spans="1:9" x14ac:dyDescent="0.25">
      <c r="A27055" t="s">
        <v>6</v>
      </c>
      <c r="B27055" t="s">
        <v>2440</v>
      </c>
      <c r="C27055" t="s">
        <v>2436</v>
      </c>
      <c r="D27055">
        <v>8</v>
      </c>
      <c r="E27055">
        <v>559</v>
      </c>
      <c r="F27055">
        <v>24469.66</v>
      </c>
      <c r="G27055" s="7">
        <f t="shared" si="844"/>
        <v>2.4469660000000001E-2</v>
      </c>
      <c r="H27055">
        <f t="shared" si="845"/>
        <v>0.19575728000000001</v>
      </c>
      <c r="I27055">
        <f>VLOOKUP(C27055,Hárok1!F:G,2,0)</f>
        <v>1118</v>
      </c>
    </row>
    <row r="27056" spans="1:9" x14ac:dyDescent="0.25">
      <c r="A27056" t="s">
        <v>6</v>
      </c>
      <c r="B27056" t="s">
        <v>2441</v>
      </c>
      <c r="C27056" t="s">
        <v>2436</v>
      </c>
      <c r="D27056">
        <v>8</v>
      </c>
      <c r="E27056">
        <v>559</v>
      </c>
      <c r="F27056">
        <v>24469.66</v>
      </c>
      <c r="G27056" s="7">
        <f t="shared" si="844"/>
        <v>2.4469660000000001E-2</v>
      </c>
      <c r="H27056">
        <f t="shared" si="845"/>
        <v>0.19575728000000001</v>
      </c>
      <c r="I27056">
        <f>VLOOKUP(C27056,Hárok1!F:G,2,0)</f>
        <v>1118</v>
      </c>
    </row>
    <row r="27057" spans="1:9" x14ac:dyDescent="0.25">
      <c r="A27057" t="s">
        <v>6</v>
      </c>
      <c r="B27057" t="s">
        <v>7470</v>
      </c>
      <c r="C27057" t="s">
        <v>2436</v>
      </c>
      <c r="D27057">
        <v>1</v>
      </c>
      <c r="E27057">
        <v>559</v>
      </c>
      <c r="F27057">
        <v>24469.66</v>
      </c>
      <c r="G27057" s="7">
        <f t="shared" si="844"/>
        <v>2.4469660000000001E-2</v>
      </c>
      <c r="H27057">
        <f t="shared" si="845"/>
        <v>2.4469660000000001E-2</v>
      </c>
      <c r="I27057">
        <f>VLOOKUP(C27057,Hárok1!F:G,2,0)</f>
        <v>1118</v>
      </c>
    </row>
    <row r="27058" spans="1:9" x14ac:dyDescent="0.25">
      <c r="A27058" t="s">
        <v>6</v>
      </c>
      <c r="B27058" t="s">
        <v>24590</v>
      </c>
      <c r="C27058" t="s">
        <v>2436</v>
      </c>
      <c r="D27058">
        <v>7</v>
      </c>
      <c r="E27058">
        <v>559</v>
      </c>
      <c r="F27058">
        <v>24469.66</v>
      </c>
      <c r="G27058" s="7">
        <f t="shared" si="844"/>
        <v>2.4469660000000001E-2</v>
      </c>
      <c r="H27058">
        <f t="shared" si="845"/>
        <v>0.17128762</v>
      </c>
      <c r="I27058">
        <f>VLOOKUP(C27058,Hárok1!F:G,2,0)</f>
        <v>1118</v>
      </c>
    </row>
    <row r="27059" spans="1:9" x14ac:dyDescent="0.25">
      <c r="A27059" t="s">
        <v>6</v>
      </c>
      <c r="B27059" t="s">
        <v>2443</v>
      </c>
      <c r="C27059" t="s">
        <v>2436</v>
      </c>
      <c r="D27059">
        <v>7</v>
      </c>
      <c r="E27059">
        <v>559</v>
      </c>
      <c r="F27059">
        <v>24469.66</v>
      </c>
      <c r="G27059" s="7">
        <f t="shared" si="844"/>
        <v>2.4469660000000001E-2</v>
      </c>
      <c r="H27059">
        <f t="shared" si="845"/>
        <v>0.17128762</v>
      </c>
      <c r="I27059">
        <f>VLOOKUP(C27059,Hárok1!F:G,2,0)</f>
        <v>1118</v>
      </c>
    </row>
    <row r="27060" spans="1:9" x14ac:dyDescent="0.25">
      <c r="A27060" t="s">
        <v>6</v>
      </c>
      <c r="B27060" t="s">
        <v>2444</v>
      </c>
      <c r="C27060" t="s">
        <v>2436</v>
      </c>
      <c r="D27060">
        <v>10</v>
      </c>
      <c r="E27060">
        <v>559</v>
      </c>
      <c r="F27060">
        <v>24469.66</v>
      </c>
      <c r="G27060" s="7">
        <f t="shared" si="844"/>
        <v>2.4469660000000001E-2</v>
      </c>
      <c r="H27060">
        <f t="shared" si="845"/>
        <v>0.24469660000000001</v>
      </c>
      <c r="I27060">
        <f>VLOOKUP(C27060,Hárok1!F:G,2,0)</f>
        <v>1118</v>
      </c>
    </row>
    <row r="27061" spans="1:9" x14ac:dyDescent="0.25">
      <c r="A27061" t="s">
        <v>6</v>
      </c>
      <c r="B27061" t="s">
        <v>2445</v>
      </c>
      <c r="C27061" t="s">
        <v>2436</v>
      </c>
      <c r="D27061">
        <v>10</v>
      </c>
      <c r="E27061">
        <v>559</v>
      </c>
      <c r="F27061">
        <v>24469.66</v>
      </c>
      <c r="G27061" s="7">
        <f t="shared" si="844"/>
        <v>2.4469660000000001E-2</v>
      </c>
      <c r="H27061">
        <f t="shared" si="845"/>
        <v>0.24469660000000001</v>
      </c>
      <c r="I27061">
        <f>VLOOKUP(C27061,Hárok1!F:G,2,0)</f>
        <v>1118</v>
      </c>
    </row>
    <row r="27062" spans="1:9" x14ac:dyDescent="0.25">
      <c r="A27062" t="s">
        <v>6</v>
      </c>
      <c r="B27062" t="s">
        <v>2095</v>
      </c>
      <c r="C27062" t="s">
        <v>2436</v>
      </c>
      <c r="D27062">
        <v>7</v>
      </c>
      <c r="E27062">
        <v>559</v>
      </c>
      <c r="F27062">
        <v>24469.66</v>
      </c>
      <c r="G27062" s="7">
        <f t="shared" si="844"/>
        <v>2.4469660000000001E-2</v>
      </c>
      <c r="H27062">
        <f t="shared" si="845"/>
        <v>0.17128762</v>
      </c>
      <c r="I27062">
        <f>VLOOKUP(C27062,Hárok1!F:G,2,0)</f>
        <v>1118</v>
      </c>
    </row>
    <row r="27063" spans="1:9" x14ac:dyDescent="0.25">
      <c r="A27063" t="s">
        <v>6</v>
      </c>
      <c r="B27063" t="s">
        <v>2446</v>
      </c>
      <c r="C27063" t="s">
        <v>2436</v>
      </c>
      <c r="D27063">
        <v>10</v>
      </c>
      <c r="E27063">
        <v>559</v>
      </c>
      <c r="F27063">
        <v>24469.66</v>
      </c>
      <c r="G27063" s="7">
        <f t="shared" si="844"/>
        <v>2.4469660000000001E-2</v>
      </c>
      <c r="H27063">
        <f t="shared" si="845"/>
        <v>0.24469660000000001</v>
      </c>
      <c r="I27063">
        <f>VLOOKUP(C27063,Hárok1!F:G,2,0)</f>
        <v>1118</v>
      </c>
    </row>
    <row r="27064" spans="1:9" x14ac:dyDescent="0.25">
      <c r="A27064" t="s">
        <v>6</v>
      </c>
      <c r="B27064" t="s">
        <v>9684</v>
      </c>
      <c r="C27064" t="s">
        <v>2436</v>
      </c>
      <c r="D27064">
        <v>20</v>
      </c>
      <c r="E27064">
        <v>559</v>
      </c>
      <c r="F27064">
        <v>24469.66</v>
      </c>
      <c r="G27064" s="7">
        <f t="shared" si="844"/>
        <v>2.4469660000000001E-2</v>
      </c>
      <c r="H27064">
        <f t="shared" si="845"/>
        <v>0.48939320000000003</v>
      </c>
      <c r="I27064">
        <f>VLOOKUP(C27064,Hárok1!F:G,2,0)</f>
        <v>1118</v>
      </c>
    </row>
    <row r="27065" spans="1:9" x14ac:dyDescent="0.25">
      <c r="A27065" t="s">
        <v>6</v>
      </c>
      <c r="B27065" t="s">
        <v>7761</v>
      </c>
      <c r="C27065" t="s">
        <v>2436</v>
      </c>
      <c r="D27065">
        <v>48</v>
      </c>
      <c r="E27065">
        <v>559</v>
      </c>
      <c r="F27065">
        <v>24469.66</v>
      </c>
      <c r="G27065" s="7">
        <f t="shared" si="844"/>
        <v>2.4469660000000001E-2</v>
      </c>
      <c r="H27065">
        <f t="shared" si="845"/>
        <v>1.17454368</v>
      </c>
      <c r="I27065">
        <f>VLOOKUP(C27065,Hárok1!F:G,2,0)</f>
        <v>1118</v>
      </c>
    </row>
    <row r="27066" spans="1:9" x14ac:dyDescent="0.25">
      <c r="A27066" t="s">
        <v>6</v>
      </c>
      <c r="B27066" t="s">
        <v>7467</v>
      </c>
      <c r="C27066" t="s">
        <v>2436</v>
      </c>
      <c r="D27066">
        <v>61</v>
      </c>
      <c r="E27066">
        <v>559</v>
      </c>
      <c r="F27066">
        <v>24469.66</v>
      </c>
      <c r="G27066" s="7">
        <f t="shared" si="844"/>
        <v>2.4469660000000001E-2</v>
      </c>
      <c r="H27066">
        <f t="shared" si="845"/>
        <v>1.4926492600000001</v>
      </c>
      <c r="I27066">
        <f>VLOOKUP(C27066,Hárok1!F:G,2,0)</f>
        <v>1118</v>
      </c>
    </row>
    <row r="27067" spans="1:9" x14ac:dyDescent="0.25">
      <c r="A27067" t="s">
        <v>6</v>
      </c>
      <c r="B27067" t="s">
        <v>2968</v>
      </c>
      <c r="C27067" t="s">
        <v>2969</v>
      </c>
      <c r="D27067">
        <v>8</v>
      </c>
      <c r="E27067">
        <v>153</v>
      </c>
      <c r="F27067">
        <v>24336</v>
      </c>
      <c r="G27067" s="7">
        <f t="shared" si="844"/>
        <v>2.4336E-2</v>
      </c>
      <c r="H27067">
        <f t="shared" si="845"/>
        <v>0.194688</v>
      </c>
      <c r="I27067">
        <f>VLOOKUP(C27067,Hárok1!F:G,2,0)</f>
        <v>647</v>
      </c>
    </row>
    <row r="27068" spans="1:9" x14ac:dyDescent="0.25">
      <c r="A27068" t="s">
        <v>6</v>
      </c>
      <c r="B27068" t="s">
        <v>2970</v>
      </c>
      <c r="C27068" t="s">
        <v>2969</v>
      </c>
      <c r="D27068">
        <v>14</v>
      </c>
      <c r="E27068">
        <v>153</v>
      </c>
      <c r="F27068">
        <v>24336</v>
      </c>
      <c r="G27068" s="7">
        <f t="shared" si="844"/>
        <v>2.4336E-2</v>
      </c>
      <c r="H27068">
        <f t="shared" si="845"/>
        <v>0.34070400000000001</v>
      </c>
      <c r="I27068">
        <f>VLOOKUP(C27068,Hárok1!F:G,2,0)</f>
        <v>647</v>
      </c>
    </row>
    <row r="27069" spans="1:9" x14ac:dyDescent="0.25">
      <c r="A27069" t="s">
        <v>6</v>
      </c>
      <c r="B27069" t="s">
        <v>2971</v>
      </c>
      <c r="C27069" t="s">
        <v>2969</v>
      </c>
      <c r="D27069">
        <v>8</v>
      </c>
      <c r="E27069">
        <v>153</v>
      </c>
      <c r="F27069">
        <v>24336</v>
      </c>
      <c r="G27069" s="7">
        <f t="shared" si="844"/>
        <v>2.4336E-2</v>
      </c>
      <c r="H27069">
        <f t="shared" si="845"/>
        <v>0.194688</v>
      </c>
      <c r="I27069">
        <f>VLOOKUP(C27069,Hárok1!F:G,2,0)</f>
        <v>647</v>
      </c>
    </row>
    <row r="27070" spans="1:9" x14ac:dyDescent="0.25">
      <c r="A27070" t="s">
        <v>6</v>
      </c>
      <c r="B27070" t="s">
        <v>2972</v>
      </c>
      <c r="C27070" t="s">
        <v>2969</v>
      </c>
      <c r="D27070">
        <v>8</v>
      </c>
      <c r="E27070">
        <v>153</v>
      </c>
      <c r="F27070">
        <v>24336</v>
      </c>
      <c r="G27070" s="7">
        <f t="shared" si="844"/>
        <v>2.4336E-2</v>
      </c>
      <c r="H27070">
        <f t="shared" si="845"/>
        <v>0.194688</v>
      </c>
      <c r="I27070">
        <f>VLOOKUP(C27070,Hárok1!F:G,2,0)</f>
        <v>647</v>
      </c>
    </row>
    <row r="27071" spans="1:9" x14ac:dyDescent="0.25">
      <c r="A27071" t="s">
        <v>6</v>
      </c>
      <c r="B27071" t="s">
        <v>2973</v>
      </c>
      <c r="C27071" t="s">
        <v>2969</v>
      </c>
      <c r="D27071">
        <v>10</v>
      </c>
      <c r="E27071">
        <v>153</v>
      </c>
      <c r="F27071">
        <v>24336</v>
      </c>
      <c r="G27071" s="7">
        <f t="shared" si="844"/>
        <v>2.4336E-2</v>
      </c>
      <c r="H27071">
        <f t="shared" si="845"/>
        <v>0.24335999999999999</v>
      </c>
      <c r="I27071">
        <f>VLOOKUP(C27071,Hárok1!F:G,2,0)</f>
        <v>647</v>
      </c>
    </row>
    <row r="27072" spans="1:9" x14ac:dyDescent="0.25">
      <c r="A27072" t="s">
        <v>6</v>
      </c>
      <c r="B27072" t="s">
        <v>2974</v>
      </c>
      <c r="C27072" t="s">
        <v>2969</v>
      </c>
      <c r="D27072">
        <v>8</v>
      </c>
      <c r="E27072">
        <v>153</v>
      </c>
      <c r="F27072">
        <v>24336</v>
      </c>
      <c r="G27072" s="7">
        <f t="shared" si="844"/>
        <v>2.4336E-2</v>
      </c>
      <c r="H27072">
        <f t="shared" si="845"/>
        <v>0.194688</v>
      </c>
      <c r="I27072">
        <f>VLOOKUP(C27072,Hárok1!F:G,2,0)</f>
        <v>647</v>
      </c>
    </row>
    <row r="27073" spans="1:9" x14ac:dyDescent="0.25">
      <c r="A27073" t="s">
        <v>6</v>
      </c>
      <c r="B27073" t="s">
        <v>2975</v>
      </c>
      <c r="C27073" t="s">
        <v>2969</v>
      </c>
      <c r="D27073">
        <v>8</v>
      </c>
      <c r="E27073">
        <v>153</v>
      </c>
      <c r="F27073">
        <v>24336</v>
      </c>
      <c r="G27073" s="7">
        <f t="shared" si="844"/>
        <v>2.4336E-2</v>
      </c>
      <c r="H27073">
        <f t="shared" si="845"/>
        <v>0.194688</v>
      </c>
      <c r="I27073">
        <f>VLOOKUP(C27073,Hárok1!F:G,2,0)</f>
        <v>647</v>
      </c>
    </row>
    <row r="27074" spans="1:9" x14ac:dyDescent="0.25">
      <c r="A27074" t="s">
        <v>6</v>
      </c>
      <c r="B27074" t="s">
        <v>14795</v>
      </c>
      <c r="C27074" t="s">
        <v>2969</v>
      </c>
      <c r="D27074">
        <v>7</v>
      </c>
      <c r="E27074">
        <v>153</v>
      </c>
      <c r="F27074">
        <v>24336</v>
      </c>
      <c r="G27074" s="7">
        <f t="shared" ref="G27074:G27137" si="846">F27074/1000000</f>
        <v>2.4336E-2</v>
      </c>
      <c r="H27074">
        <f t="shared" ref="H27074:H27137" si="847">G27074*D27074</f>
        <v>0.170352</v>
      </c>
      <c r="I27074">
        <f>VLOOKUP(C27074,Hárok1!F:G,2,0)</f>
        <v>647</v>
      </c>
    </row>
    <row r="27075" spans="1:9" x14ac:dyDescent="0.25">
      <c r="A27075" t="s">
        <v>6</v>
      </c>
      <c r="B27075" t="s">
        <v>2976</v>
      </c>
      <c r="C27075" t="s">
        <v>2969</v>
      </c>
      <c r="D27075">
        <v>12</v>
      </c>
      <c r="E27075">
        <v>153</v>
      </c>
      <c r="F27075">
        <v>24336</v>
      </c>
      <c r="G27075" s="7">
        <f t="shared" si="846"/>
        <v>2.4336E-2</v>
      </c>
      <c r="H27075">
        <f t="shared" si="847"/>
        <v>0.29203200000000001</v>
      </c>
      <c r="I27075">
        <f>VLOOKUP(C27075,Hárok1!F:G,2,0)</f>
        <v>647</v>
      </c>
    </row>
    <row r="27076" spans="1:9" x14ac:dyDescent="0.25">
      <c r="A27076" t="s">
        <v>6</v>
      </c>
      <c r="B27076" t="s">
        <v>2977</v>
      </c>
      <c r="C27076" t="s">
        <v>2969</v>
      </c>
      <c r="D27076">
        <v>12</v>
      </c>
      <c r="E27076">
        <v>153</v>
      </c>
      <c r="F27076">
        <v>24336</v>
      </c>
      <c r="G27076" s="7">
        <f t="shared" si="846"/>
        <v>2.4336E-2</v>
      </c>
      <c r="H27076">
        <f t="shared" si="847"/>
        <v>0.29203200000000001</v>
      </c>
      <c r="I27076">
        <f>VLOOKUP(C27076,Hárok1!F:G,2,0)</f>
        <v>647</v>
      </c>
    </row>
    <row r="27077" spans="1:9" x14ac:dyDescent="0.25">
      <c r="A27077" t="s">
        <v>6</v>
      </c>
      <c r="B27077" t="s">
        <v>2978</v>
      </c>
      <c r="C27077" t="s">
        <v>2969</v>
      </c>
      <c r="D27077">
        <v>11</v>
      </c>
      <c r="E27077">
        <v>153</v>
      </c>
      <c r="F27077">
        <v>24336</v>
      </c>
      <c r="G27077" s="7">
        <f t="shared" si="846"/>
        <v>2.4336E-2</v>
      </c>
      <c r="H27077">
        <f t="shared" si="847"/>
        <v>0.26769599999999999</v>
      </c>
      <c r="I27077">
        <f>VLOOKUP(C27077,Hárok1!F:G,2,0)</f>
        <v>647</v>
      </c>
    </row>
    <row r="27078" spans="1:9" x14ac:dyDescent="0.25">
      <c r="A27078" t="s">
        <v>6</v>
      </c>
      <c r="B27078" t="s">
        <v>29096</v>
      </c>
      <c r="C27078" t="s">
        <v>942</v>
      </c>
      <c r="D27078">
        <v>1</v>
      </c>
      <c r="E27078">
        <v>97</v>
      </c>
      <c r="F27078">
        <v>18649.223999999998</v>
      </c>
      <c r="G27078" s="7">
        <f t="shared" si="846"/>
        <v>1.8649223999999999E-2</v>
      </c>
      <c r="H27078">
        <f t="shared" si="847"/>
        <v>1.8649223999999999E-2</v>
      </c>
      <c r="I27078">
        <f>VLOOKUP(C27078,Hárok1!F:G,2,0)</f>
        <v>887</v>
      </c>
    </row>
    <row r="27079" spans="1:9" x14ac:dyDescent="0.25">
      <c r="A27079" t="s">
        <v>6</v>
      </c>
      <c r="B27079" t="s">
        <v>9684</v>
      </c>
      <c r="C27079" t="s">
        <v>942</v>
      </c>
      <c r="D27079">
        <v>1</v>
      </c>
      <c r="E27079">
        <v>97</v>
      </c>
      <c r="F27079">
        <v>18649.223999999998</v>
      </c>
      <c r="G27079" s="7">
        <f t="shared" si="846"/>
        <v>1.8649223999999999E-2</v>
      </c>
      <c r="H27079">
        <f t="shared" si="847"/>
        <v>1.8649223999999999E-2</v>
      </c>
      <c r="I27079">
        <f>VLOOKUP(C27079,Hárok1!F:G,2,0)</f>
        <v>887</v>
      </c>
    </row>
    <row r="27080" spans="1:9" x14ac:dyDescent="0.25">
      <c r="A27080" t="s">
        <v>6</v>
      </c>
      <c r="B27080" t="s">
        <v>20473</v>
      </c>
      <c r="C27080" t="s">
        <v>9570</v>
      </c>
      <c r="D27080">
        <v>3</v>
      </c>
      <c r="E27080">
        <v>1</v>
      </c>
      <c r="F27080">
        <v>13000</v>
      </c>
      <c r="G27080" s="7">
        <f t="shared" si="846"/>
        <v>1.2999999999999999E-2</v>
      </c>
      <c r="H27080">
        <f t="shared" si="847"/>
        <v>3.9E-2</v>
      </c>
      <c r="I27080">
        <f>VLOOKUP(C27080,Hárok1!F:G,2,0)</f>
        <v>352</v>
      </c>
    </row>
    <row r="27081" spans="1:9" x14ac:dyDescent="0.25">
      <c r="A27081" t="s">
        <v>6</v>
      </c>
      <c r="B27081" t="s">
        <v>10683</v>
      </c>
      <c r="C27081" t="s">
        <v>10680</v>
      </c>
      <c r="D27081">
        <v>9</v>
      </c>
      <c r="E27081">
        <v>224</v>
      </c>
      <c r="F27081">
        <v>1332</v>
      </c>
      <c r="G27081" s="7">
        <f t="shared" si="846"/>
        <v>1.3320000000000001E-3</v>
      </c>
      <c r="H27081">
        <f t="shared" si="847"/>
        <v>1.1988E-2</v>
      </c>
      <c r="I27081">
        <f>VLOOKUP(C27081,Hárok1!F:G,2,0)</f>
        <v>150</v>
      </c>
    </row>
    <row r="27082" spans="1:9" x14ac:dyDescent="0.25">
      <c r="A27082" t="s">
        <v>6</v>
      </c>
      <c r="B27082" t="s">
        <v>10682</v>
      </c>
      <c r="C27082" t="s">
        <v>10680</v>
      </c>
      <c r="D27082">
        <v>7</v>
      </c>
      <c r="E27082">
        <v>224</v>
      </c>
      <c r="F27082">
        <v>1332</v>
      </c>
      <c r="G27082" s="7">
        <f t="shared" si="846"/>
        <v>1.3320000000000001E-3</v>
      </c>
      <c r="H27082">
        <f t="shared" si="847"/>
        <v>9.3240000000000007E-3</v>
      </c>
      <c r="I27082">
        <f>VLOOKUP(C27082,Hárok1!F:G,2,0)</f>
        <v>150</v>
      </c>
    </row>
    <row r="27083" spans="1:9" x14ac:dyDescent="0.25">
      <c r="A27083" t="s">
        <v>6</v>
      </c>
      <c r="B27083" t="s">
        <v>11594</v>
      </c>
      <c r="C27083" t="s">
        <v>10680</v>
      </c>
      <c r="D27083">
        <v>5</v>
      </c>
      <c r="E27083">
        <v>224</v>
      </c>
      <c r="F27083">
        <v>1332</v>
      </c>
      <c r="G27083" s="7">
        <f t="shared" si="846"/>
        <v>1.3320000000000001E-3</v>
      </c>
      <c r="H27083">
        <f t="shared" si="847"/>
        <v>6.6600000000000001E-3</v>
      </c>
      <c r="I27083">
        <f>VLOOKUP(C27083,Hárok1!F:G,2,0)</f>
        <v>150</v>
      </c>
    </row>
    <row r="27084" spans="1:9" x14ac:dyDescent="0.25">
      <c r="A27084" t="s">
        <v>6</v>
      </c>
      <c r="B27084" t="s">
        <v>10681</v>
      </c>
      <c r="C27084" t="s">
        <v>10680</v>
      </c>
      <c r="D27084">
        <v>18</v>
      </c>
      <c r="E27084">
        <v>224</v>
      </c>
      <c r="F27084">
        <v>1332</v>
      </c>
      <c r="G27084" s="7">
        <f t="shared" si="846"/>
        <v>1.3320000000000001E-3</v>
      </c>
      <c r="H27084">
        <f t="shared" si="847"/>
        <v>2.3976000000000001E-2</v>
      </c>
      <c r="I27084">
        <f>VLOOKUP(C27084,Hárok1!F:G,2,0)</f>
        <v>150</v>
      </c>
    </row>
    <row r="27085" spans="1:9" x14ac:dyDescent="0.25">
      <c r="A27085" t="s">
        <v>6</v>
      </c>
      <c r="B27085" t="s">
        <v>29097</v>
      </c>
      <c r="C27085" t="s">
        <v>29098</v>
      </c>
      <c r="D27085">
        <v>3</v>
      </c>
      <c r="E27085">
        <v>42</v>
      </c>
      <c r="F27085">
        <v>68348.639999999999</v>
      </c>
      <c r="G27085" s="7">
        <f t="shared" si="846"/>
        <v>6.8348640000000002E-2</v>
      </c>
      <c r="H27085">
        <f t="shared" si="847"/>
        <v>0.20504591999999999</v>
      </c>
      <c r="I27085">
        <f>VLOOKUP(C27085,Hárok1!F:G,2,0)</f>
        <v>8</v>
      </c>
    </row>
    <row r="27086" spans="1:9" x14ac:dyDescent="0.25">
      <c r="A27086" t="s">
        <v>6</v>
      </c>
      <c r="B27086" t="s">
        <v>29099</v>
      </c>
      <c r="C27086" t="s">
        <v>29098</v>
      </c>
      <c r="D27086">
        <v>3</v>
      </c>
      <c r="E27086">
        <v>42</v>
      </c>
      <c r="F27086">
        <v>68348.639999999999</v>
      </c>
      <c r="G27086" s="7">
        <f t="shared" si="846"/>
        <v>6.8348640000000002E-2</v>
      </c>
      <c r="H27086">
        <f t="shared" si="847"/>
        <v>0.20504591999999999</v>
      </c>
      <c r="I27086">
        <f>VLOOKUP(C27086,Hárok1!F:G,2,0)</f>
        <v>8</v>
      </c>
    </row>
    <row r="27087" spans="1:9" x14ac:dyDescent="0.25">
      <c r="A27087" t="s">
        <v>6</v>
      </c>
      <c r="B27087" t="s">
        <v>29100</v>
      </c>
      <c r="C27087" t="s">
        <v>29098</v>
      </c>
      <c r="D27087">
        <v>3</v>
      </c>
      <c r="E27087">
        <v>42</v>
      </c>
      <c r="F27087">
        <v>68348.639999999999</v>
      </c>
      <c r="G27087" s="7">
        <f t="shared" si="846"/>
        <v>6.8348640000000002E-2</v>
      </c>
      <c r="H27087">
        <f t="shared" si="847"/>
        <v>0.20504591999999999</v>
      </c>
      <c r="I27087">
        <f>VLOOKUP(C27087,Hárok1!F:G,2,0)</f>
        <v>8</v>
      </c>
    </row>
    <row r="27088" spans="1:9" x14ac:dyDescent="0.25">
      <c r="A27088" t="s">
        <v>6</v>
      </c>
      <c r="B27088" t="s">
        <v>29101</v>
      </c>
      <c r="C27088" t="s">
        <v>29098</v>
      </c>
      <c r="D27088">
        <v>4</v>
      </c>
      <c r="E27088">
        <v>42</v>
      </c>
      <c r="F27088">
        <v>68348.639999999999</v>
      </c>
      <c r="G27088" s="7">
        <f t="shared" si="846"/>
        <v>6.8348640000000002E-2</v>
      </c>
      <c r="H27088">
        <f t="shared" si="847"/>
        <v>0.27339456000000001</v>
      </c>
      <c r="I27088">
        <f>VLOOKUP(C27088,Hárok1!F:G,2,0)</f>
        <v>8</v>
      </c>
    </row>
    <row r="27089" spans="1:9" x14ac:dyDescent="0.25">
      <c r="A27089" t="s">
        <v>6</v>
      </c>
      <c r="B27089" t="s">
        <v>29102</v>
      </c>
      <c r="C27089" t="s">
        <v>29098</v>
      </c>
      <c r="D27089">
        <v>3</v>
      </c>
      <c r="E27089">
        <v>42</v>
      </c>
      <c r="F27089">
        <v>68348.639999999999</v>
      </c>
      <c r="G27089" s="7">
        <f t="shared" si="846"/>
        <v>6.8348640000000002E-2</v>
      </c>
      <c r="H27089">
        <f t="shared" si="847"/>
        <v>0.20504591999999999</v>
      </c>
      <c r="I27089">
        <f>VLOOKUP(C27089,Hárok1!F:G,2,0)</f>
        <v>8</v>
      </c>
    </row>
    <row r="27090" spans="1:9" x14ac:dyDescent="0.25">
      <c r="A27090" t="s">
        <v>6</v>
      </c>
      <c r="B27090" t="s">
        <v>29103</v>
      </c>
      <c r="C27090" t="s">
        <v>29098</v>
      </c>
      <c r="D27090">
        <v>3</v>
      </c>
      <c r="E27090">
        <v>42</v>
      </c>
      <c r="F27090">
        <v>68348.639999999999</v>
      </c>
      <c r="G27090" s="7">
        <f t="shared" si="846"/>
        <v>6.8348640000000002E-2</v>
      </c>
      <c r="H27090">
        <f t="shared" si="847"/>
        <v>0.20504591999999999</v>
      </c>
      <c r="I27090">
        <f>VLOOKUP(C27090,Hárok1!F:G,2,0)</f>
        <v>8</v>
      </c>
    </row>
    <row r="27091" spans="1:9" x14ac:dyDescent="0.25">
      <c r="A27091" t="s">
        <v>6</v>
      </c>
      <c r="B27091" t="s">
        <v>29104</v>
      </c>
      <c r="C27091" t="s">
        <v>29098</v>
      </c>
      <c r="D27091">
        <v>1</v>
      </c>
      <c r="E27091">
        <v>42</v>
      </c>
      <c r="F27091">
        <v>68348.639999999999</v>
      </c>
      <c r="G27091" s="7">
        <f t="shared" si="846"/>
        <v>6.8348640000000002E-2</v>
      </c>
      <c r="H27091">
        <f t="shared" si="847"/>
        <v>6.8348640000000002E-2</v>
      </c>
      <c r="I27091">
        <f>VLOOKUP(C27091,Hárok1!F:G,2,0)</f>
        <v>8</v>
      </c>
    </row>
    <row r="27092" spans="1:9" x14ac:dyDescent="0.25">
      <c r="A27092" t="s">
        <v>6</v>
      </c>
      <c r="B27092" t="s">
        <v>2071</v>
      </c>
      <c r="C27092" t="s">
        <v>29098</v>
      </c>
      <c r="D27092">
        <v>1</v>
      </c>
      <c r="E27092">
        <v>42</v>
      </c>
      <c r="F27092">
        <v>68348.639999999999</v>
      </c>
      <c r="G27092" s="7">
        <f t="shared" si="846"/>
        <v>6.8348640000000002E-2</v>
      </c>
      <c r="H27092">
        <f t="shared" si="847"/>
        <v>6.8348640000000002E-2</v>
      </c>
      <c r="I27092">
        <f>VLOOKUP(C27092,Hárok1!F:G,2,0)</f>
        <v>8</v>
      </c>
    </row>
    <row r="27093" spans="1:9" x14ac:dyDescent="0.25">
      <c r="A27093" t="s">
        <v>6</v>
      </c>
      <c r="B27093" t="s">
        <v>7896</v>
      </c>
      <c r="C27093" t="s">
        <v>7888</v>
      </c>
      <c r="D27093">
        <v>8</v>
      </c>
      <c r="E27093">
        <v>98</v>
      </c>
      <c r="F27093">
        <v>182400</v>
      </c>
      <c r="G27093" s="7">
        <f t="shared" si="846"/>
        <v>0.18240000000000001</v>
      </c>
      <c r="H27093">
        <f t="shared" si="847"/>
        <v>1.4592000000000001</v>
      </c>
      <c r="I27093">
        <f>VLOOKUP(C27093,Hárok1!F:G,2,0)</f>
        <v>6</v>
      </c>
    </row>
    <row r="27094" spans="1:9" x14ac:dyDescent="0.25">
      <c r="A27094" t="s">
        <v>6</v>
      </c>
      <c r="B27094" t="s">
        <v>7895</v>
      </c>
      <c r="C27094" t="s">
        <v>7888</v>
      </c>
      <c r="D27094">
        <v>8</v>
      </c>
      <c r="E27094">
        <v>98</v>
      </c>
      <c r="F27094">
        <v>182400</v>
      </c>
      <c r="G27094" s="7">
        <f t="shared" si="846"/>
        <v>0.18240000000000001</v>
      </c>
      <c r="H27094">
        <f t="shared" si="847"/>
        <v>1.4592000000000001</v>
      </c>
      <c r="I27094">
        <f>VLOOKUP(C27094,Hárok1!F:G,2,0)</f>
        <v>6</v>
      </c>
    </row>
    <row r="27095" spans="1:9" x14ac:dyDescent="0.25">
      <c r="A27095" t="s">
        <v>6</v>
      </c>
      <c r="B27095" t="s">
        <v>7894</v>
      </c>
      <c r="C27095" t="s">
        <v>7888</v>
      </c>
      <c r="D27095">
        <v>8</v>
      </c>
      <c r="E27095">
        <v>98</v>
      </c>
      <c r="F27095">
        <v>182400</v>
      </c>
      <c r="G27095" s="7">
        <f t="shared" si="846"/>
        <v>0.18240000000000001</v>
      </c>
      <c r="H27095">
        <f t="shared" si="847"/>
        <v>1.4592000000000001</v>
      </c>
      <c r="I27095">
        <f>VLOOKUP(C27095,Hárok1!F:G,2,0)</f>
        <v>6</v>
      </c>
    </row>
    <row r="27096" spans="1:9" x14ac:dyDescent="0.25">
      <c r="A27096" t="s">
        <v>6</v>
      </c>
      <c r="B27096" t="s">
        <v>7893</v>
      </c>
      <c r="C27096" t="s">
        <v>7888</v>
      </c>
      <c r="D27096">
        <v>8</v>
      </c>
      <c r="E27096">
        <v>98</v>
      </c>
      <c r="F27096">
        <v>182400</v>
      </c>
      <c r="G27096" s="7">
        <f t="shared" si="846"/>
        <v>0.18240000000000001</v>
      </c>
      <c r="H27096">
        <f t="shared" si="847"/>
        <v>1.4592000000000001</v>
      </c>
      <c r="I27096">
        <f>VLOOKUP(C27096,Hárok1!F:G,2,0)</f>
        <v>6</v>
      </c>
    </row>
    <row r="27097" spans="1:9" x14ac:dyDescent="0.25">
      <c r="A27097" t="s">
        <v>6</v>
      </c>
      <c r="B27097" t="s">
        <v>7892</v>
      </c>
      <c r="C27097" t="s">
        <v>7888</v>
      </c>
      <c r="D27097">
        <v>8</v>
      </c>
      <c r="E27097">
        <v>98</v>
      </c>
      <c r="F27097">
        <v>182400</v>
      </c>
      <c r="G27097" s="7">
        <f t="shared" si="846"/>
        <v>0.18240000000000001</v>
      </c>
      <c r="H27097">
        <f t="shared" si="847"/>
        <v>1.4592000000000001</v>
      </c>
      <c r="I27097">
        <f>VLOOKUP(C27097,Hárok1!F:G,2,0)</f>
        <v>6</v>
      </c>
    </row>
    <row r="27098" spans="1:9" x14ac:dyDescent="0.25">
      <c r="A27098" t="s">
        <v>6</v>
      </c>
      <c r="B27098" t="s">
        <v>7891</v>
      </c>
      <c r="C27098" t="s">
        <v>7888</v>
      </c>
      <c r="D27098">
        <v>8</v>
      </c>
      <c r="E27098">
        <v>98</v>
      </c>
      <c r="F27098">
        <v>182400</v>
      </c>
      <c r="G27098" s="7">
        <f t="shared" si="846"/>
        <v>0.18240000000000001</v>
      </c>
      <c r="H27098">
        <f t="shared" si="847"/>
        <v>1.4592000000000001</v>
      </c>
      <c r="I27098">
        <f>VLOOKUP(C27098,Hárok1!F:G,2,0)</f>
        <v>6</v>
      </c>
    </row>
    <row r="27099" spans="1:9" x14ac:dyDescent="0.25">
      <c r="A27099" t="s">
        <v>6</v>
      </c>
      <c r="B27099" t="s">
        <v>7890</v>
      </c>
      <c r="C27099" t="s">
        <v>7888</v>
      </c>
      <c r="D27099">
        <v>8</v>
      </c>
      <c r="E27099">
        <v>98</v>
      </c>
      <c r="F27099">
        <v>182400</v>
      </c>
      <c r="G27099" s="7">
        <f t="shared" si="846"/>
        <v>0.18240000000000001</v>
      </c>
      <c r="H27099">
        <f t="shared" si="847"/>
        <v>1.4592000000000001</v>
      </c>
      <c r="I27099">
        <f>VLOOKUP(C27099,Hárok1!F:G,2,0)</f>
        <v>6</v>
      </c>
    </row>
    <row r="27100" spans="1:9" x14ac:dyDescent="0.25">
      <c r="A27100" t="s">
        <v>6</v>
      </c>
      <c r="B27100" t="s">
        <v>23005</v>
      </c>
      <c r="C27100" t="s">
        <v>7888</v>
      </c>
      <c r="D27100">
        <v>8</v>
      </c>
      <c r="E27100">
        <v>98</v>
      </c>
      <c r="F27100">
        <v>182400</v>
      </c>
      <c r="G27100" s="7">
        <f t="shared" si="846"/>
        <v>0.18240000000000001</v>
      </c>
      <c r="H27100">
        <f t="shared" si="847"/>
        <v>1.4592000000000001</v>
      </c>
      <c r="I27100">
        <f>VLOOKUP(C27100,Hárok1!F:G,2,0)</f>
        <v>6</v>
      </c>
    </row>
    <row r="27101" spans="1:9" x14ac:dyDescent="0.25">
      <c r="A27101" t="s">
        <v>6</v>
      </c>
      <c r="B27101" t="s">
        <v>23006</v>
      </c>
      <c r="C27101" t="s">
        <v>7888</v>
      </c>
      <c r="D27101">
        <v>8</v>
      </c>
      <c r="E27101">
        <v>98</v>
      </c>
      <c r="F27101">
        <v>182400</v>
      </c>
      <c r="G27101" s="7">
        <f t="shared" si="846"/>
        <v>0.18240000000000001</v>
      </c>
      <c r="H27101">
        <f t="shared" si="847"/>
        <v>1.4592000000000001</v>
      </c>
      <c r="I27101">
        <f>VLOOKUP(C27101,Hárok1!F:G,2,0)</f>
        <v>6</v>
      </c>
    </row>
    <row r="27102" spans="1:9" x14ac:dyDescent="0.25">
      <c r="A27102" t="s">
        <v>6</v>
      </c>
      <c r="B27102" t="s">
        <v>23007</v>
      </c>
      <c r="C27102" t="s">
        <v>7888</v>
      </c>
      <c r="D27102">
        <v>8</v>
      </c>
      <c r="E27102">
        <v>98</v>
      </c>
      <c r="F27102">
        <v>182400</v>
      </c>
      <c r="G27102" s="7">
        <f t="shared" si="846"/>
        <v>0.18240000000000001</v>
      </c>
      <c r="H27102">
        <f t="shared" si="847"/>
        <v>1.4592000000000001</v>
      </c>
      <c r="I27102">
        <f>VLOOKUP(C27102,Hárok1!F:G,2,0)</f>
        <v>6</v>
      </c>
    </row>
    <row r="27103" spans="1:9" x14ac:dyDescent="0.25">
      <c r="A27103" t="s">
        <v>6</v>
      </c>
      <c r="B27103" t="s">
        <v>23404</v>
      </c>
      <c r="C27103" t="s">
        <v>7888</v>
      </c>
      <c r="D27103">
        <v>1</v>
      </c>
      <c r="E27103">
        <v>98</v>
      </c>
      <c r="F27103">
        <v>182400</v>
      </c>
      <c r="G27103" s="7">
        <f t="shared" si="846"/>
        <v>0.18240000000000001</v>
      </c>
      <c r="H27103">
        <f t="shared" si="847"/>
        <v>0.18240000000000001</v>
      </c>
      <c r="I27103">
        <f>VLOOKUP(C27103,Hárok1!F:G,2,0)</f>
        <v>6</v>
      </c>
    </row>
    <row r="27104" spans="1:9" x14ac:dyDescent="0.25">
      <c r="A27104" t="s">
        <v>6</v>
      </c>
      <c r="B27104" t="s">
        <v>1781</v>
      </c>
      <c r="C27104" t="s">
        <v>1782</v>
      </c>
      <c r="D27104">
        <v>6</v>
      </c>
      <c r="E27104">
        <v>342</v>
      </c>
      <c r="F27104">
        <v>48185.279999999999</v>
      </c>
      <c r="G27104" s="7">
        <f t="shared" si="846"/>
        <v>4.8185279999999997E-2</v>
      </c>
      <c r="H27104">
        <f t="shared" si="847"/>
        <v>0.28911167999999998</v>
      </c>
      <c r="I27104">
        <f>VLOOKUP(C27104,Hárok1!F:G,2,0)</f>
        <v>22</v>
      </c>
    </row>
    <row r="27105" spans="1:9" x14ac:dyDescent="0.25">
      <c r="A27105" t="s">
        <v>6</v>
      </c>
      <c r="B27105" t="s">
        <v>1783</v>
      </c>
      <c r="C27105" t="s">
        <v>1782</v>
      </c>
      <c r="D27105">
        <v>5</v>
      </c>
      <c r="E27105">
        <v>342</v>
      </c>
      <c r="F27105">
        <v>48185.279999999999</v>
      </c>
      <c r="G27105" s="7">
        <f t="shared" si="846"/>
        <v>4.8185279999999997E-2</v>
      </c>
      <c r="H27105">
        <f t="shared" si="847"/>
        <v>0.24092639999999999</v>
      </c>
      <c r="I27105">
        <f>VLOOKUP(C27105,Hárok1!F:G,2,0)</f>
        <v>22</v>
      </c>
    </row>
    <row r="27106" spans="1:9" x14ac:dyDescent="0.25">
      <c r="A27106" t="s">
        <v>6</v>
      </c>
      <c r="B27106" t="s">
        <v>1784</v>
      </c>
      <c r="C27106" t="s">
        <v>1782</v>
      </c>
      <c r="D27106">
        <v>6</v>
      </c>
      <c r="E27106">
        <v>342</v>
      </c>
      <c r="F27106">
        <v>48185.279999999999</v>
      </c>
      <c r="G27106" s="7">
        <f t="shared" si="846"/>
        <v>4.8185279999999997E-2</v>
      </c>
      <c r="H27106">
        <f t="shared" si="847"/>
        <v>0.28911167999999998</v>
      </c>
      <c r="I27106">
        <f>VLOOKUP(C27106,Hárok1!F:G,2,0)</f>
        <v>22</v>
      </c>
    </row>
    <row r="27107" spans="1:9" x14ac:dyDescent="0.25">
      <c r="A27107" t="s">
        <v>6</v>
      </c>
      <c r="B27107" t="s">
        <v>1785</v>
      </c>
      <c r="C27107" t="s">
        <v>1782</v>
      </c>
      <c r="D27107">
        <v>4</v>
      </c>
      <c r="E27107">
        <v>342</v>
      </c>
      <c r="F27107">
        <v>48185.279999999999</v>
      </c>
      <c r="G27107" s="7">
        <f t="shared" si="846"/>
        <v>4.8185279999999997E-2</v>
      </c>
      <c r="H27107">
        <f t="shared" si="847"/>
        <v>0.19274111999999999</v>
      </c>
      <c r="I27107">
        <f>VLOOKUP(C27107,Hárok1!F:G,2,0)</f>
        <v>22</v>
      </c>
    </row>
    <row r="27108" spans="1:9" x14ac:dyDescent="0.25">
      <c r="A27108" t="s">
        <v>6</v>
      </c>
      <c r="B27108" t="s">
        <v>1786</v>
      </c>
      <c r="C27108" t="s">
        <v>1782</v>
      </c>
      <c r="D27108">
        <v>4</v>
      </c>
      <c r="E27108">
        <v>342</v>
      </c>
      <c r="F27108">
        <v>48185.279999999999</v>
      </c>
      <c r="G27108" s="7">
        <f t="shared" si="846"/>
        <v>4.8185279999999997E-2</v>
      </c>
      <c r="H27108">
        <f t="shared" si="847"/>
        <v>0.19274111999999999</v>
      </c>
      <c r="I27108">
        <f>VLOOKUP(C27108,Hárok1!F:G,2,0)</f>
        <v>22</v>
      </c>
    </row>
    <row r="27109" spans="1:9" x14ac:dyDescent="0.25">
      <c r="A27109" t="s">
        <v>6</v>
      </c>
      <c r="B27109" t="s">
        <v>1787</v>
      </c>
      <c r="C27109" t="s">
        <v>1782</v>
      </c>
      <c r="D27109">
        <v>4</v>
      </c>
      <c r="E27109">
        <v>342</v>
      </c>
      <c r="F27109">
        <v>48185.279999999999</v>
      </c>
      <c r="G27109" s="7">
        <f t="shared" si="846"/>
        <v>4.8185279999999997E-2</v>
      </c>
      <c r="H27109">
        <f t="shared" si="847"/>
        <v>0.19274111999999999</v>
      </c>
      <c r="I27109">
        <f>VLOOKUP(C27109,Hárok1!F:G,2,0)</f>
        <v>22</v>
      </c>
    </row>
    <row r="27110" spans="1:9" x14ac:dyDescent="0.25">
      <c r="A27110" t="s">
        <v>6</v>
      </c>
      <c r="B27110" t="s">
        <v>1788</v>
      </c>
      <c r="C27110" t="s">
        <v>1782</v>
      </c>
      <c r="D27110">
        <v>6</v>
      </c>
      <c r="E27110">
        <v>342</v>
      </c>
      <c r="F27110">
        <v>48185.279999999999</v>
      </c>
      <c r="G27110" s="7">
        <f t="shared" si="846"/>
        <v>4.8185279999999997E-2</v>
      </c>
      <c r="H27110">
        <f t="shared" si="847"/>
        <v>0.28911167999999998</v>
      </c>
      <c r="I27110">
        <f>VLOOKUP(C27110,Hárok1!F:G,2,0)</f>
        <v>22</v>
      </c>
    </row>
    <row r="27111" spans="1:9" x14ac:dyDescent="0.25">
      <c r="A27111" t="s">
        <v>6</v>
      </c>
      <c r="B27111" t="s">
        <v>339</v>
      </c>
      <c r="C27111" t="s">
        <v>1782</v>
      </c>
      <c r="D27111">
        <v>5</v>
      </c>
      <c r="E27111">
        <v>342</v>
      </c>
      <c r="F27111">
        <v>48185.279999999999</v>
      </c>
      <c r="G27111" s="7">
        <f t="shared" si="846"/>
        <v>4.8185279999999997E-2</v>
      </c>
      <c r="H27111">
        <f t="shared" si="847"/>
        <v>0.24092639999999999</v>
      </c>
      <c r="I27111">
        <f>VLOOKUP(C27111,Hárok1!F:G,2,0)</f>
        <v>22</v>
      </c>
    </row>
    <row r="27112" spans="1:9" x14ac:dyDescent="0.25">
      <c r="A27112" t="s">
        <v>6</v>
      </c>
      <c r="B27112" t="s">
        <v>1789</v>
      </c>
      <c r="C27112" t="s">
        <v>1782</v>
      </c>
      <c r="D27112">
        <v>4</v>
      </c>
      <c r="E27112">
        <v>342</v>
      </c>
      <c r="F27112">
        <v>48185.279999999999</v>
      </c>
      <c r="G27112" s="7">
        <f t="shared" si="846"/>
        <v>4.8185279999999997E-2</v>
      </c>
      <c r="H27112">
        <f t="shared" si="847"/>
        <v>0.19274111999999999</v>
      </c>
      <c r="I27112">
        <f>VLOOKUP(C27112,Hárok1!F:G,2,0)</f>
        <v>22</v>
      </c>
    </row>
    <row r="27113" spans="1:9" x14ac:dyDescent="0.25">
      <c r="A27113" t="s">
        <v>6</v>
      </c>
      <c r="B27113" t="s">
        <v>1790</v>
      </c>
      <c r="C27113" t="s">
        <v>1782</v>
      </c>
      <c r="D27113">
        <v>6</v>
      </c>
      <c r="E27113">
        <v>342</v>
      </c>
      <c r="F27113">
        <v>48185.279999999999</v>
      </c>
      <c r="G27113" s="7">
        <f t="shared" si="846"/>
        <v>4.8185279999999997E-2</v>
      </c>
      <c r="H27113">
        <f t="shared" si="847"/>
        <v>0.28911167999999998</v>
      </c>
      <c r="I27113">
        <f>VLOOKUP(C27113,Hárok1!F:G,2,0)</f>
        <v>22</v>
      </c>
    </row>
    <row r="27114" spans="1:9" x14ac:dyDescent="0.25">
      <c r="A27114" t="s">
        <v>6</v>
      </c>
      <c r="B27114" t="s">
        <v>1791</v>
      </c>
      <c r="C27114" t="s">
        <v>1782</v>
      </c>
      <c r="D27114">
        <v>4</v>
      </c>
      <c r="E27114">
        <v>342</v>
      </c>
      <c r="F27114">
        <v>48185.279999999999</v>
      </c>
      <c r="G27114" s="7">
        <f t="shared" si="846"/>
        <v>4.8185279999999997E-2</v>
      </c>
      <c r="H27114">
        <f t="shared" si="847"/>
        <v>0.19274111999999999</v>
      </c>
      <c r="I27114">
        <f>VLOOKUP(C27114,Hárok1!F:G,2,0)</f>
        <v>22</v>
      </c>
    </row>
    <row r="27115" spans="1:9" x14ac:dyDescent="0.25">
      <c r="A27115" t="s">
        <v>6</v>
      </c>
      <c r="B27115" t="s">
        <v>1792</v>
      </c>
      <c r="C27115" t="s">
        <v>1782</v>
      </c>
      <c r="D27115">
        <v>4</v>
      </c>
      <c r="E27115">
        <v>342</v>
      </c>
      <c r="F27115">
        <v>48185.279999999999</v>
      </c>
      <c r="G27115" s="7">
        <f t="shared" si="846"/>
        <v>4.8185279999999997E-2</v>
      </c>
      <c r="H27115">
        <f t="shared" si="847"/>
        <v>0.19274111999999999</v>
      </c>
      <c r="I27115">
        <f>VLOOKUP(C27115,Hárok1!F:G,2,0)</f>
        <v>22</v>
      </c>
    </row>
    <row r="27116" spans="1:9" x14ac:dyDescent="0.25">
      <c r="A27116" t="s">
        <v>6</v>
      </c>
      <c r="B27116" t="s">
        <v>1793</v>
      </c>
      <c r="C27116" t="s">
        <v>1782</v>
      </c>
      <c r="D27116">
        <v>4</v>
      </c>
      <c r="E27116">
        <v>342</v>
      </c>
      <c r="F27116">
        <v>48185.279999999999</v>
      </c>
      <c r="G27116" s="7">
        <f t="shared" si="846"/>
        <v>4.8185279999999997E-2</v>
      </c>
      <c r="H27116">
        <f t="shared" si="847"/>
        <v>0.19274111999999999</v>
      </c>
      <c r="I27116">
        <f>VLOOKUP(C27116,Hárok1!F:G,2,0)</f>
        <v>22</v>
      </c>
    </row>
    <row r="27117" spans="1:9" x14ac:dyDescent="0.25">
      <c r="A27117" t="s">
        <v>6</v>
      </c>
      <c r="B27117" t="s">
        <v>1794</v>
      </c>
      <c r="C27117" t="s">
        <v>1782</v>
      </c>
      <c r="D27117">
        <v>4</v>
      </c>
      <c r="E27117">
        <v>342</v>
      </c>
      <c r="F27117">
        <v>48185.279999999999</v>
      </c>
      <c r="G27117" s="7">
        <f t="shared" si="846"/>
        <v>4.8185279999999997E-2</v>
      </c>
      <c r="H27117">
        <f t="shared" si="847"/>
        <v>0.19274111999999999</v>
      </c>
      <c r="I27117">
        <f>VLOOKUP(C27117,Hárok1!F:G,2,0)</f>
        <v>22</v>
      </c>
    </row>
    <row r="27118" spans="1:9" x14ac:dyDescent="0.25">
      <c r="A27118" t="s">
        <v>6</v>
      </c>
      <c r="B27118" t="s">
        <v>1796</v>
      </c>
      <c r="C27118" t="s">
        <v>1782</v>
      </c>
      <c r="D27118">
        <v>1</v>
      </c>
      <c r="E27118">
        <v>342</v>
      </c>
      <c r="F27118">
        <v>48185.279999999999</v>
      </c>
      <c r="G27118" s="7">
        <f t="shared" si="846"/>
        <v>4.8185279999999997E-2</v>
      </c>
      <c r="H27118">
        <f t="shared" si="847"/>
        <v>4.8185279999999997E-2</v>
      </c>
      <c r="I27118">
        <f>VLOOKUP(C27118,Hárok1!F:G,2,0)</f>
        <v>22</v>
      </c>
    </row>
    <row r="27119" spans="1:9" x14ac:dyDescent="0.25">
      <c r="A27119" t="s">
        <v>6</v>
      </c>
      <c r="B27119" t="s">
        <v>1797</v>
      </c>
      <c r="C27119" t="s">
        <v>1782</v>
      </c>
      <c r="D27119">
        <v>4</v>
      </c>
      <c r="E27119">
        <v>342</v>
      </c>
      <c r="F27119">
        <v>48185.279999999999</v>
      </c>
      <c r="G27119" s="7">
        <f t="shared" si="846"/>
        <v>4.8185279999999997E-2</v>
      </c>
      <c r="H27119">
        <f t="shared" si="847"/>
        <v>0.19274111999999999</v>
      </c>
      <c r="I27119">
        <f>VLOOKUP(C27119,Hárok1!F:G,2,0)</f>
        <v>22</v>
      </c>
    </row>
    <row r="27120" spans="1:9" x14ac:dyDescent="0.25">
      <c r="A27120" t="s">
        <v>6</v>
      </c>
      <c r="B27120" t="s">
        <v>1798</v>
      </c>
      <c r="C27120" t="s">
        <v>1782</v>
      </c>
      <c r="D27120">
        <v>4</v>
      </c>
      <c r="E27120">
        <v>342</v>
      </c>
      <c r="F27120">
        <v>48185.279999999999</v>
      </c>
      <c r="G27120" s="7">
        <f t="shared" si="846"/>
        <v>4.8185279999999997E-2</v>
      </c>
      <c r="H27120">
        <f t="shared" si="847"/>
        <v>0.19274111999999999</v>
      </c>
      <c r="I27120">
        <f>VLOOKUP(C27120,Hárok1!F:G,2,0)</f>
        <v>22</v>
      </c>
    </row>
    <row r="27121" spans="1:9" x14ac:dyDescent="0.25">
      <c r="A27121" t="s">
        <v>6</v>
      </c>
      <c r="B27121" t="s">
        <v>1799</v>
      </c>
      <c r="C27121" t="s">
        <v>1782</v>
      </c>
      <c r="D27121">
        <v>4</v>
      </c>
      <c r="E27121">
        <v>342</v>
      </c>
      <c r="F27121">
        <v>48185.279999999999</v>
      </c>
      <c r="G27121" s="7">
        <f t="shared" si="846"/>
        <v>4.8185279999999997E-2</v>
      </c>
      <c r="H27121">
        <f t="shared" si="847"/>
        <v>0.19274111999999999</v>
      </c>
      <c r="I27121">
        <f>VLOOKUP(C27121,Hárok1!F:G,2,0)</f>
        <v>22</v>
      </c>
    </row>
    <row r="27122" spans="1:9" x14ac:dyDescent="0.25">
      <c r="A27122" t="s">
        <v>6</v>
      </c>
      <c r="B27122" t="s">
        <v>1800</v>
      </c>
      <c r="C27122" t="s">
        <v>1782</v>
      </c>
      <c r="D27122">
        <v>4</v>
      </c>
      <c r="E27122">
        <v>342</v>
      </c>
      <c r="F27122">
        <v>48185.279999999999</v>
      </c>
      <c r="G27122" s="7">
        <f t="shared" si="846"/>
        <v>4.8185279999999997E-2</v>
      </c>
      <c r="H27122">
        <f t="shared" si="847"/>
        <v>0.19274111999999999</v>
      </c>
      <c r="I27122">
        <f>VLOOKUP(C27122,Hárok1!F:G,2,0)</f>
        <v>22</v>
      </c>
    </row>
    <row r="27123" spans="1:9" x14ac:dyDescent="0.25">
      <c r="A27123" t="s">
        <v>6</v>
      </c>
      <c r="B27123" t="s">
        <v>1801</v>
      </c>
      <c r="C27123" t="s">
        <v>1782</v>
      </c>
      <c r="D27123">
        <v>4</v>
      </c>
      <c r="E27123">
        <v>342</v>
      </c>
      <c r="F27123">
        <v>48185.279999999999</v>
      </c>
      <c r="G27123" s="7">
        <f t="shared" si="846"/>
        <v>4.8185279999999997E-2</v>
      </c>
      <c r="H27123">
        <f t="shared" si="847"/>
        <v>0.19274111999999999</v>
      </c>
      <c r="I27123">
        <f>VLOOKUP(C27123,Hárok1!F:G,2,0)</f>
        <v>22</v>
      </c>
    </row>
    <row r="27124" spans="1:9" x14ac:dyDescent="0.25">
      <c r="A27124" t="s">
        <v>6</v>
      </c>
      <c r="B27124" t="s">
        <v>1802</v>
      </c>
      <c r="C27124" t="s">
        <v>1782</v>
      </c>
      <c r="D27124">
        <v>4</v>
      </c>
      <c r="E27124">
        <v>342</v>
      </c>
      <c r="F27124">
        <v>48185.279999999999</v>
      </c>
      <c r="G27124" s="7">
        <f t="shared" si="846"/>
        <v>4.8185279999999997E-2</v>
      </c>
      <c r="H27124">
        <f t="shared" si="847"/>
        <v>0.19274111999999999</v>
      </c>
      <c r="I27124">
        <f>VLOOKUP(C27124,Hárok1!F:G,2,0)</f>
        <v>22</v>
      </c>
    </row>
    <row r="27125" spans="1:9" x14ac:dyDescent="0.25">
      <c r="A27125" t="s">
        <v>6</v>
      </c>
      <c r="B27125" t="s">
        <v>1803</v>
      </c>
      <c r="C27125" t="s">
        <v>1782</v>
      </c>
      <c r="D27125">
        <v>4</v>
      </c>
      <c r="E27125">
        <v>342</v>
      </c>
      <c r="F27125">
        <v>48185.279999999999</v>
      </c>
      <c r="G27125" s="7">
        <f t="shared" si="846"/>
        <v>4.8185279999999997E-2</v>
      </c>
      <c r="H27125">
        <f t="shared" si="847"/>
        <v>0.19274111999999999</v>
      </c>
      <c r="I27125">
        <f>VLOOKUP(C27125,Hárok1!F:G,2,0)</f>
        <v>22</v>
      </c>
    </row>
    <row r="27126" spans="1:9" x14ac:dyDescent="0.25">
      <c r="A27126" t="s">
        <v>6</v>
      </c>
      <c r="B27126" t="s">
        <v>1804</v>
      </c>
      <c r="C27126" t="s">
        <v>1782</v>
      </c>
      <c r="D27126">
        <v>1</v>
      </c>
      <c r="E27126">
        <v>342</v>
      </c>
      <c r="F27126">
        <v>48185.279999999999</v>
      </c>
      <c r="G27126" s="7">
        <f t="shared" si="846"/>
        <v>4.8185279999999997E-2</v>
      </c>
      <c r="H27126">
        <f t="shared" si="847"/>
        <v>4.8185279999999997E-2</v>
      </c>
      <c r="I27126">
        <f>VLOOKUP(C27126,Hárok1!F:G,2,0)</f>
        <v>22</v>
      </c>
    </row>
    <row r="27127" spans="1:9" x14ac:dyDescent="0.25">
      <c r="A27127" t="s">
        <v>6</v>
      </c>
      <c r="B27127" t="s">
        <v>1805</v>
      </c>
      <c r="C27127" t="s">
        <v>1782</v>
      </c>
      <c r="D27127">
        <v>4</v>
      </c>
      <c r="E27127">
        <v>342</v>
      </c>
      <c r="F27127">
        <v>48185.279999999999</v>
      </c>
      <c r="G27127" s="7">
        <f t="shared" si="846"/>
        <v>4.8185279999999997E-2</v>
      </c>
      <c r="H27127">
        <f t="shared" si="847"/>
        <v>0.19274111999999999</v>
      </c>
      <c r="I27127">
        <f>VLOOKUP(C27127,Hárok1!F:G,2,0)</f>
        <v>22</v>
      </c>
    </row>
    <row r="27128" spans="1:9" x14ac:dyDescent="0.25">
      <c r="A27128" t="s">
        <v>6</v>
      </c>
      <c r="B27128" t="s">
        <v>1806</v>
      </c>
      <c r="C27128" t="s">
        <v>1782</v>
      </c>
      <c r="D27128">
        <v>4</v>
      </c>
      <c r="E27128">
        <v>342</v>
      </c>
      <c r="F27128">
        <v>48185.279999999999</v>
      </c>
      <c r="G27128" s="7">
        <f t="shared" si="846"/>
        <v>4.8185279999999997E-2</v>
      </c>
      <c r="H27128">
        <f t="shared" si="847"/>
        <v>0.19274111999999999</v>
      </c>
      <c r="I27128">
        <f>VLOOKUP(C27128,Hárok1!F:G,2,0)</f>
        <v>22</v>
      </c>
    </row>
    <row r="27129" spans="1:9" x14ac:dyDescent="0.25">
      <c r="A27129" t="s">
        <v>6</v>
      </c>
      <c r="B27129" t="s">
        <v>1807</v>
      </c>
      <c r="C27129" t="s">
        <v>1782</v>
      </c>
      <c r="D27129">
        <v>4</v>
      </c>
      <c r="E27129">
        <v>342</v>
      </c>
      <c r="F27129">
        <v>48185.279999999999</v>
      </c>
      <c r="G27129" s="7">
        <f t="shared" si="846"/>
        <v>4.8185279999999997E-2</v>
      </c>
      <c r="H27129">
        <f t="shared" si="847"/>
        <v>0.19274111999999999</v>
      </c>
      <c r="I27129">
        <f>VLOOKUP(C27129,Hárok1!F:G,2,0)</f>
        <v>22</v>
      </c>
    </row>
    <row r="27130" spans="1:9" x14ac:dyDescent="0.25">
      <c r="A27130" t="s">
        <v>6</v>
      </c>
      <c r="B27130" t="s">
        <v>1808</v>
      </c>
      <c r="C27130" t="s">
        <v>1782</v>
      </c>
      <c r="D27130">
        <v>4</v>
      </c>
      <c r="E27130">
        <v>342</v>
      </c>
      <c r="F27130">
        <v>48185.279999999999</v>
      </c>
      <c r="G27130" s="7">
        <f t="shared" si="846"/>
        <v>4.8185279999999997E-2</v>
      </c>
      <c r="H27130">
        <f t="shared" si="847"/>
        <v>0.19274111999999999</v>
      </c>
      <c r="I27130">
        <f>VLOOKUP(C27130,Hárok1!F:G,2,0)</f>
        <v>22</v>
      </c>
    </row>
    <row r="27131" spans="1:9" x14ac:dyDescent="0.25">
      <c r="A27131" t="s">
        <v>6</v>
      </c>
      <c r="B27131" t="s">
        <v>1809</v>
      </c>
      <c r="C27131" t="s">
        <v>1782</v>
      </c>
      <c r="D27131">
        <v>4</v>
      </c>
      <c r="E27131">
        <v>342</v>
      </c>
      <c r="F27131">
        <v>48185.279999999999</v>
      </c>
      <c r="G27131" s="7">
        <f t="shared" si="846"/>
        <v>4.8185279999999997E-2</v>
      </c>
      <c r="H27131">
        <f t="shared" si="847"/>
        <v>0.19274111999999999</v>
      </c>
      <c r="I27131">
        <f>VLOOKUP(C27131,Hárok1!F:G,2,0)</f>
        <v>22</v>
      </c>
    </row>
    <row r="27132" spans="1:9" x14ac:dyDescent="0.25">
      <c r="A27132" t="s">
        <v>6</v>
      </c>
      <c r="B27132" t="s">
        <v>1810</v>
      </c>
      <c r="C27132" t="s">
        <v>1782</v>
      </c>
      <c r="D27132">
        <v>4</v>
      </c>
      <c r="E27132">
        <v>342</v>
      </c>
      <c r="F27132">
        <v>48185.279999999999</v>
      </c>
      <c r="G27132" s="7">
        <f t="shared" si="846"/>
        <v>4.8185279999999997E-2</v>
      </c>
      <c r="H27132">
        <f t="shared" si="847"/>
        <v>0.19274111999999999</v>
      </c>
      <c r="I27132">
        <f>VLOOKUP(C27132,Hárok1!F:G,2,0)</f>
        <v>22</v>
      </c>
    </row>
    <row r="27133" spans="1:9" x14ac:dyDescent="0.25">
      <c r="A27133" t="s">
        <v>6</v>
      </c>
      <c r="B27133" t="s">
        <v>1811</v>
      </c>
      <c r="C27133" t="s">
        <v>1782</v>
      </c>
      <c r="D27133">
        <v>3</v>
      </c>
      <c r="E27133">
        <v>342</v>
      </c>
      <c r="F27133">
        <v>48185.279999999999</v>
      </c>
      <c r="G27133" s="7">
        <f t="shared" si="846"/>
        <v>4.8185279999999997E-2</v>
      </c>
      <c r="H27133">
        <f t="shared" si="847"/>
        <v>0.14455583999999999</v>
      </c>
      <c r="I27133">
        <f>VLOOKUP(C27133,Hárok1!F:G,2,0)</f>
        <v>22</v>
      </c>
    </row>
    <row r="27134" spans="1:9" x14ac:dyDescent="0.25">
      <c r="A27134" t="s">
        <v>6</v>
      </c>
      <c r="B27134" t="s">
        <v>1812</v>
      </c>
      <c r="C27134" t="s">
        <v>1782</v>
      </c>
      <c r="D27134">
        <v>3</v>
      </c>
      <c r="E27134">
        <v>342</v>
      </c>
      <c r="F27134">
        <v>48185.279999999999</v>
      </c>
      <c r="G27134" s="7">
        <f t="shared" si="846"/>
        <v>4.8185279999999997E-2</v>
      </c>
      <c r="H27134">
        <f t="shared" si="847"/>
        <v>0.14455583999999999</v>
      </c>
      <c r="I27134">
        <f>VLOOKUP(C27134,Hárok1!F:G,2,0)</f>
        <v>22</v>
      </c>
    </row>
    <row r="27135" spans="1:9" x14ac:dyDescent="0.25">
      <c r="A27135" t="s">
        <v>6</v>
      </c>
      <c r="B27135" t="s">
        <v>1813</v>
      </c>
      <c r="C27135" t="s">
        <v>1782</v>
      </c>
      <c r="D27135">
        <v>3</v>
      </c>
      <c r="E27135">
        <v>342</v>
      </c>
      <c r="F27135">
        <v>48185.279999999999</v>
      </c>
      <c r="G27135" s="7">
        <f t="shared" si="846"/>
        <v>4.8185279999999997E-2</v>
      </c>
      <c r="H27135">
        <f t="shared" si="847"/>
        <v>0.14455583999999999</v>
      </c>
      <c r="I27135">
        <f>VLOOKUP(C27135,Hárok1!F:G,2,0)</f>
        <v>22</v>
      </c>
    </row>
    <row r="27136" spans="1:9" x14ac:dyDescent="0.25">
      <c r="A27136" t="s">
        <v>6</v>
      </c>
      <c r="B27136" t="s">
        <v>1814</v>
      </c>
      <c r="C27136" t="s">
        <v>1782</v>
      </c>
      <c r="D27136">
        <v>4</v>
      </c>
      <c r="E27136">
        <v>342</v>
      </c>
      <c r="F27136">
        <v>48185.279999999999</v>
      </c>
      <c r="G27136" s="7">
        <f t="shared" si="846"/>
        <v>4.8185279999999997E-2</v>
      </c>
      <c r="H27136">
        <f t="shared" si="847"/>
        <v>0.19274111999999999</v>
      </c>
      <c r="I27136">
        <f>VLOOKUP(C27136,Hárok1!F:G,2,0)</f>
        <v>22</v>
      </c>
    </row>
    <row r="27137" spans="1:9" x14ac:dyDescent="0.25">
      <c r="A27137" t="s">
        <v>6</v>
      </c>
      <c r="B27137" t="s">
        <v>1815</v>
      </c>
      <c r="C27137" t="s">
        <v>1782</v>
      </c>
      <c r="D27137">
        <v>4</v>
      </c>
      <c r="E27137">
        <v>342</v>
      </c>
      <c r="F27137">
        <v>48185.279999999999</v>
      </c>
      <c r="G27137" s="7">
        <f t="shared" si="846"/>
        <v>4.8185279999999997E-2</v>
      </c>
      <c r="H27137">
        <f t="shared" si="847"/>
        <v>0.19274111999999999</v>
      </c>
      <c r="I27137">
        <f>VLOOKUP(C27137,Hárok1!F:G,2,0)</f>
        <v>22</v>
      </c>
    </row>
    <row r="27138" spans="1:9" x14ac:dyDescent="0.25">
      <c r="A27138" t="s">
        <v>6</v>
      </c>
      <c r="B27138" t="s">
        <v>1772</v>
      </c>
      <c r="C27138" t="s">
        <v>1782</v>
      </c>
      <c r="D27138">
        <v>3</v>
      </c>
      <c r="E27138">
        <v>342</v>
      </c>
      <c r="F27138">
        <v>48185.279999999999</v>
      </c>
      <c r="G27138" s="7">
        <f t="shared" ref="G27138:G27201" si="848">F27138/1000000</f>
        <v>4.8185279999999997E-2</v>
      </c>
      <c r="H27138">
        <f t="shared" ref="H27138:H27201" si="849">G27138*D27138</f>
        <v>0.14455583999999999</v>
      </c>
      <c r="I27138">
        <f>VLOOKUP(C27138,Hárok1!F:G,2,0)</f>
        <v>22</v>
      </c>
    </row>
    <row r="27139" spans="1:9" x14ac:dyDescent="0.25">
      <c r="A27139" t="s">
        <v>6</v>
      </c>
      <c r="B27139" t="s">
        <v>1816</v>
      </c>
      <c r="C27139" t="s">
        <v>1782</v>
      </c>
      <c r="D27139">
        <v>4</v>
      </c>
      <c r="E27139">
        <v>342</v>
      </c>
      <c r="F27139">
        <v>48185.279999999999</v>
      </c>
      <c r="G27139" s="7">
        <f t="shared" si="848"/>
        <v>4.8185279999999997E-2</v>
      </c>
      <c r="H27139">
        <f t="shared" si="849"/>
        <v>0.19274111999999999</v>
      </c>
      <c r="I27139">
        <f>VLOOKUP(C27139,Hárok1!F:G,2,0)</f>
        <v>22</v>
      </c>
    </row>
    <row r="27140" spans="1:9" x14ac:dyDescent="0.25">
      <c r="A27140" t="s">
        <v>6</v>
      </c>
      <c r="B27140" t="s">
        <v>1817</v>
      </c>
      <c r="C27140" t="s">
        <v>1782</v>
      </c>
      <c r="D27140">
        <v>4</v>
      </c>
      <c r="E27140">
        <v>342</v>
      </c>
      <c r="F27140">
        <v>48185.279999999999</v>
      </c>
      <c r="G27140" s="7">
        <f t="shared" si="848"/>
        <v>4.8185279999999997E-2</v>
      </c>
      <c r="H27140">
        <f t="shared" si="849"/>
        <v>0.19274111999999999</v>
      </c>
      <c r="I27140">
        <f>VLOOKUP(C27140,Hárok1!F:G,2,0)</f>
        <v>22</v>
      </c>
    </row>
    <row r="27141" spans="1:9" x14ac:dyDescent="0.25">
      <c r="A27141" t="s">
        <v>6</v>
      </c>
      <c r="B27141" t="s">
        <v>1818</v>
      </c>
      <c r="C27141" t="s">
        <v>1782</v>
      </c>
      <c r="D27141">
        <v>4</v>
      </c>
      <c r="E27141">
        <v>342</v>
      </c>
      <c r="F27141">
        <v>48185.279999999999</v>
      </c>
      <c r="G27141" s="7">
        <f t="shared" si="848"/>
        <v>4.8185279999999997E-2</v>
      </c>
      <c r="H27141">
        <f t="shared" si="849"/>
        <v>0.19274111999999999</v>
      </c>
      <c r="I27141">
        <f>VLOOKUP(C27141,Hárok1!F:G,2,0)</f>
        <v>22</v>
      </c>
    </row>
    <row r="27142" spans="1:9" x14ac:dyDescent="0.25">
      <c r="A27142" t="s">
        <v>6</v>
      </c>
      <c r="B27142" t="s">
        <v>497</v>
      </c>
      <c r="C27142" t="s">
        <v>1782</v>
      </c>
      <c r="D27142">
        <v>3</v>
      </c>
      <c r="E27142">
        <v>342</v>
      </c>
      <c r="F27142">
        <v>48185.279999999999</v>
      </c>
      <c r="G27142" s="7">
        <f t="shared" si="848"/>
        <v>4.8185279999999997E-2</v>
      </c>
      <c r="H27142">
        <f t="shared" si="849"/>
        <v>0.14455583999999999</v>
      </c>
      <c r="I27142">
        <f>VLOOKUP(C27142,Hárok1!F:G,2,0)</f>
        <v>22</v>
      </c>
    </row>
    <row r="27143" spans="1:9" x14ac:dyDescent="0.25">
      <c r="A27143" t="s">
        <v>6</v>
      </c>
      <c r="B27143" t="s">
        <v>1758</v>
      </c>
      <c r="C27143" t="s">
        <v>1782</v>
      </c>
      <c r="D27143">
        <v>3</v>
      </c>
      <c r="E27143">
        <v>342</v>
      </c>
      <c r="F27143">
        <v>48185.279999999999</v>
      </c>
      <c r="G27143" s="7">
        <f t="shared" si="848"/>
        <v>4.8185279999999997E-2</v>
      </c>
      <c r="H27143">
        <f t="shared" si="849"/>
        <v>0.14455583999999999</v>
      </c>
      <c r="I27143">
        <f>VLOOKUP(C27143,Hárok1!F:G,2,0)</f>
        <v>22</v>
      </c>
    </row>
    <row r="27144" spans="1:9" x14ac:dyDescent="0.25">
      <c r="A27144" t="s">
        <v>6</v>
      </c>
      <c r="B27144" t="s">
        <v>1819</v>
      </c>
      <c r="C27144" t="s">
        <v>1782</v>
      </c>
      <c r="D27144">
        <v>3</v>
      </c>
      <c r="E27144">
        <v>342</v>
      </c>
      <c r="F27144">
        <v>48185.279999999999</v>
      </c>
      <c r="G27144" s="7">
        <f t="shared" si="848"/>
        <v>4.8185279999999997E-2</v>
      </c>
      <c r="H27144">
        <f t="shared" si="849"/>
        <v>0.14455583999999999</v>
      </c>
      <c r="I27144">
        <f>VLOOKUP(C27144,Hárok1!F:G,2,0)</f>
        <v>22</v>
      </c>
    </row>
    <row r="27145" spans="1:9" x14ac:dyDescent="0.25">
      <c r="A27145" t="s">
        <v>6</v>
      </c>
      <c r="B27145" t="s">
        <v>1820</v>
      </c>
      <c r="C27145" t="s">
        <v>1782</v>
      </c>
      <c r="D27145">
        <v>3</v>
      </c>
      <c r="E27145">
        <v>342</v>
      </c>
      <c r="F27145">
        <v>48185.279999999999</v>
      </c>
      <c r="G27145" s="7">
        <f t="shared" si="848"/>
        <v>4.8185279999999997E-2</v>
      </c>
      <c r="H27145">
        <f t="shared" si="849"/>
        <v>0.14455583999999999</v>
      </c>
      <c r="I27145">
        <f>VLOOKUP(C27145,Hárok1!F:G,2,0)</f>
        <v>22</v>
      </c>
    </row>
    <row r="27146" spans="1:9" x14ac:dyDescent="0.25">
      <c r="A27146" t="s">
        <v>6</v>
      </c>
      <c r="B27146" t="s">
        <v>1821</v>
      </c>
      <c r="C27146" t="s">
        <v>1782</v>
      </c>
      <c r="D27146">
        <v>3</v>
      </c>
      <c r="E27146">
        <v>342</v>
      </c>
      <c r="F27146">
        <v>48185.279999999999</v>
      </c>
      <c r="G27146" s="7">
        <f t="shared" si="848"/>
        <v>4.8185279999999997E-2</v>
      </c>
      <c r="H27146">
        <f t="shared" si="849"/>
        <v>0.14455583999999999</v>
      </c>
      <c r="I27146">
        <f>VLOOKUP(C27146,Hárok1!F:G,2,0)</f>
        <v>22</v>
      </c>
    </row>
    <row r="27147" spans="1:9" x14ac:dyDescent="0.25">
      <c r="A27147" t="s">
        <v>6</v>
      </c>
      <c r="B27147" t="s">
        <v>1822</v>
      </c>
      <c r="C27147" t="s">
        <v>1782</v>
      </c>
      <c r="D27147">
        <v>3</v>
      </c>
      <c r="E27147">
        <v>342</v>
      </c>
      <c r="F27147">
        <v>48185.279999999999</v>
      </c>
      <c r="G27147" s="7">
        <f t="shared" si="848"/>
        <v>4.8185279999999997E-2</v>
      </c>
      <c r="H27147">
        <f t="shared" si="849"/>
        <v>0.14455583999999999</v>
      </c>
      <c r="I27147">
        <f>VLOOKUP(C27147,Hárok1!F:G,2,0)</f>
        <v>22</v>
      </c>
    </row>
    <row r="27148" spans="1:9" x14ac:dyDescent="0.25">
      <c r="A27148" t="s">
        <v>6</v>
      </c>
      <c r="B27148" t="s">
        <v>1823</v>
      </c>
      <c r="C27148" t="s">
        <v>1782</v>
      </c>
      <c r="D27148">
        <v>3</v>
      </c>
      <c r="E27148">
        <v>342</v>
      </c>
      <c r="F27148">
        <v>48185.279999999999</v>
      </c>
      <c r="G27148" s="7">
        <f t="shared" si="848"/>
        <v>4.8185279999999997E-2</v>
      </c>
      <c r="H27148">
        <f t="shared" si="849"/>
        <v>0.14455583999999999</v>
      </c>
      <c r="I27148">
        <f>VLOOKUP(C27148,Hárok1!F:G,2,0)</f>
        <v>22</v>
      </c>
    </row>
    <row r="27149" spans="1:9" x14ac:dyDescent="0.25">
      <c r="A27149" t="s">
        <v>6</v>
      </c>
      <c r="B27149" t="s">
        <v>1824</v>
      </c>
      <c r="C27149" t="s">
        <v>1782</v>
      </c>
      <c r="D27149">
        <v>8</v>
      </c>
      <c r="E27149">
        <v>342</v>
      </c>
      <c r="F27149">
        <v>48185.279999999999</v>
      </c>
      <c r="G27149" s="7">
        <f t="shared" si="848"/>
        <v>4.8185279999999997E-2</v>
      </c>
      <c r="H27149">
        <f t="shared" si="849"/>
        <v>0.38548223999999998</v>
      </c>
      <c r="I27149">
        <f>VLOOKUP(C27149,Hárok1!F:G,2,0)</f>
        <v>22</v>
      </c>
    </row>
    <row r="27150" spans="1:9" x14ac:dyDescent="0.25">
      <c r="A27150" t="s">
        <v>6</v>
      </c>
      <c r="B27150" t="s">
        <v>1825</v>
      </c>
      <c r="C27150" t="s">
        <v>1782</v>
      </c>
      <c r="D27150">
        <v>4</v>
      </c>
      <c r="E27150">
        <v>342</v>
      </c>
      <c r="F27150">
        <v>48185.279999999999</v>
      </c>
      <c r="G27150" s="7">
        <f t="shared" si="848"/>
        <v>4.8185279999999997E-2</v>
      </c>
      <c r="H27150">
        <f t="shared" si="849"/>
        <v>0.19274111999999999</v>
      </c>
      <c r="I27150">
        <f>VLOOKUP(C27150,Hárok1!F:G,2,0)</f>
        <v>22</v>
      </c>
    </row>
    <row r="27151" spans="1:9" x14ac:dyDescent="0.25">
      <c r="A27151" t="s">
        <v>6</v>
      </c>
      <c r="B27151" t="s">
        <v>1826</v>
      </c>
      <c r="C27151" t="s">
        <v>1782</v>
      </c>
      <c r="D27151">
        <v>1</v>
      </c>
      <c r="E27151">
        <v>342</v>
      </c>
      <c r="F27151">
        <v>48185.279999999999</v>
      </c>
      <c r="G27151" s="7">
        <f t="shared" si="848"/>
        <v>4.8185279999999997E-2</v>
      </c>
      <c r="H27151">
        <f t="shared" si="849"/>
        <v>4.8185279999999997E-2</v>
      </c>
      <c r="I27151">
        <f>VLOOKUP(C27151,Hárok1!F:G,2,0)</f>
        <v>22</v>
      </c>
    </row>
    <row r="27152" spans="1:9" x14ac:dyDescent="0.25">
      <c r="A27152" t="s">
        <v>6</v>
      </c>
      <c r="B27152" t="s">
        <v>943</v>
      </c>
      <c r="C27152" t="s">
        <v>1782</v>
      </c>
      <c r="D27152">
        <v>2</v>
      </c>
      <c r="E27152">
        <v>342</v>
      </c>
      <c r="F27152">
        <v>48185.279999999999</v>
      </c>
      <c r="G27152" s="7">
        <f t="shared" si="848"/>
        <v>4.8185279999999997E-2</v>
      </c>
      <c r="H27152">
        <f t="shared" si="849"/>
        <v>9.6370559999999994E-2</v>
      </c>
      <c r="I27152">
        <f>VLOOKUP(C27152,Hárok1!F:G,2,0)</f>
        <v>22</v>
      </c>
    </row>
    <row r="27153" spans="1:9" x14ac:dyDescent="0.25">
      <c r="A27153" t="s">
        <v>6</v>
      </c>
      <c r="B27153" t="s">
        <v>1457</v>
      </c>
      <c r="C27153" t="s">
        <v>1782</v>
      </c>
      <c r="D27153">
        <v>4</v>
      </c>
      <c r="E27153">
        <v>342</v>
      </c>
      <c r="F27153">
        <v>48185.279999999999</v>
      </c>
      <c r="G27153" s="7">
        <f t="shared" si="848"/>
        <v>4.8185279999999997E-2</v>
      </c>
      <c r="H27153">
        <f t="shared" si="849"/>
        <v>0.19274111999999999</v>
      </c>
      <c r="I27153">
        <f>VLOOKUP(C27153,Hárok1!F:G,2,0)</f>
        <v>22</v>
      </c>
    </row>
    <row r="27154" spans="1:9" x14ac:dyDescent="0.25">
      <c r="A27154" t="s">
        <v>6</v>
      </c>
      <c r="B27154" t="s">
        <v>1829</v>
      </c>
      <c r="C27154" t="s">
        <v>1782</v>
      </c>
      <c r="D27154">
        <v>5</v>
      </c>
      <c r="E27154">
        <v>342</v>
      </c>
      <c r="F27154">
        <v>48185.279999999999</v>
      </c>
      <c r="G27154" s="7">
        <f t="shared" si="848"/>
        <v>4.8185279999999997E-2</v>
      </c>
      <c r="H27154">
        <f t="shared" si="849"/>
        <v>0.24092639999999999</v>
      </c>
      <c r="I27154">
        <f>VLOOKUP(C27154,Hárok1!F:G,2,0)</f>
        <v>22</v>
      </c>
    </row>
    <row r="27155" spans="1:9" x14ac:dyDescent="0.25">
      <c r="A27155" t="s">
        <v>6</v>
      </c>
      <c r="B27155" t="s">
        <v>1830</v>
      </c>
      <c r="C27155" t="s">
        <v>1782</v>
      </c>
      <c r="D27155">
        <v>5</v>
      </c>
      <c r="E27155">
        <v>342</v>
      </c>
      <c r="F27155">
        <v>48185.279999999999</v>
      </c>
      <c r="G27155" s="7">
        <f t="shared" si="848"/>
        <v>4.8185279999999997E-2</v>
      </c>
      <c r="H27155">
        <f t="shared" si="849"/>
        <v>0.24092639999999999</v>
      </c>
      <c r="I27155">
        <f>VLOOKUP(C27155,Hárok1!F:G,2,0)</f>
        <v>22</v>
      </c>
    </row>
    <row r="27156" spans="1:9" x14ac:dyDescent="0.25">
      <c r="A27156" t="s">
        <v>6</v>
      </c>
      <c r="B27156" t="s">
        <v>1831</v>
      </c>
      <c r="C27156" t="s">
        <v>1782</v>
      </c>
      <c r="D27156">
        <v>5</v>
      </c>
      <c r="E27156">
        <v>342</v>
      </c>
      <c r="F27156">
        <v>48185.279999999999</v>
      </c>
      <c r="G27156" s="7">
        <f t="shared" si="848"/>
        <v>4.8185279999999997E-2</v>
      </c>
      <c r="H27156">
        <f t="shared" si="849"/>
        <v>0.24092639999999999</v>
      </c>
      <c r="I27156">
        <f>VLOOKUP(C27156,Hárok1!F:G,2,0)</f>
        <v>22</v>
      </c>
    </row>
    <row r="27157" spans="1:9" x14ac:dyDescent="0.25">
      <c r="A27157" t="s">
        <v>6</v>
      </c>
      <c r="B27157" t="s">
        <v>1832</v>
      </c>
      <c r="C27157" t="s">
        <v>1782</v>
      </c>
      <c r="D27157">
        <v>5</v>
      </c>
      <c r="E27157">
        <v>342</v>
      </c>
      <c r="F27157">
        <v>48185.279999999999</v>
      </c>
      <c r="G27157" s="7">
        <f t="shared" si="848"/>
        <v>4.8185279999999997E-2</v>
      </c>
      <c r="H27157">
        <f t="shared" si="849"/>
        <v>0.24092639999999999</v>
      </c>
      <c r="I27157">
        <f>VLOOKUP(C27157,Hárok1!F:G,2,0)</f>
        <v>22</v>
      </c>
    </row>
    <row r="27158" spans="1:9" x14ac:dyDescent="0.25">
      <c r="A27158" t="s">
        <v>6</v>
      </c>
      <c r="B27158" t="s">
        <v>22954</v>
      </c>
      <c r="C27158" t="s">
        <v>1782</v>
      </c>
      <c r="D27158">
        <v>1</v>
      </c>
      <c r="E27158">
        <v>342</v>
      </c>
      <c r="F27158">
        <v>48185.279999999999</v>
      </c>
      <c r="G27158" s="7">
        <f t="shared" si="848"/>
        <v>4.8185279999999997E-2</v>
      </c>
      <c r="H27158">
        <f t="shared" si="849"/>
        <v>4.8185279999999997E-2</v>
      </c>
      <c r="I27158">
        <f>VLOOKUP(C27158,Hárok1!F:G,2,0)</f>
        <v>22</v>
      </c>
    </row>
    <row r="27159" spans="1:9" x14ac:dyDescent="0.25">
      <c r="A27159" t="s">
        <v>6</v>
      </c>
      <c r="B27159" t="s">
        <v>1833</v>
      </c>
      <c r="C27159" t="s">
        <v>1782</v>
      </c>
      <c r="D27159">
        <v>6</v>
      </c>
      <c r="E27159">
        <v>342</v>
      </c>
      <c r="F27159">
        <v>48185.279999999999</v>
      </c>
      <c r="G27159" s="7">
        <f t="shared" si="848"/>
        <v>4.8185279999999997E-2</v>
      </c>
      <c r="H27159">
        <f t="shared" si="849"/>
        <v>0.28911167999999998</v>
      </c>
      <c r="I27159">
        <f>VLOOKUP(C27159,Hárok1!F:G,2,0)</f>
        <v>22</v>
      </c>
    </row>
    <row r="27160" spans="1:9" x14ac:dyDescent="0.25">
      <c r="A27160" t="s">
        <v>6</v>
      </c>
      <c r="B27160" t="s">
        <v>872</v>
      </c>
      <c r="C27160" t="s">
        <v>1782</v>
      </c>
      <c r="D27160">
        <v>24</v>
      </c>
      <c r="E27160">
        <v>342</v>
      </c>
      <c r="F27160">
        <v>48185.279999999999</v>
      </c>
      <c r="G27160" s="7">
        <f t="shared" si="848"/>
        <v>4.8185279999999997E-2</v>
      </c>
      <c r="H27160">
        <f t="shared" si="849"/>
        <v>1.1564467199999999</v>
      </c>
      <c r="I27160">
        <f>VLOOKUP(C27160,Hárok1!F:G,2,0)</f>
        <v>22</v>
      </c>
    </row>
    <row r="27161" spans="1:9" x14ac:dyDescent="0.25">
      <c r="A27161" t="s">
        <v>6</v>
      </c>
      <c r="B27161" t="s">
        <v>1834</v>
      </c>
      <c r="C27161" t="s">
        <v>1782</v>
      </c>
      <c r="D27161">
        <v>4</v>
      </c>
      <c r="E27161">
        <v>342</v>
      </c>
      <c r="F27161">
        <v>48185.279999999999</v>
      </c>
      <c r="G27161" s="7">
        <f t="shared" si="848"/>
        <v>4.8185279999999997E-2</v>
      </c>
      <c r="H27161">
        <f t="shared" si="849"/>
        <v>0.19274111999999999</v>
      </c>
      <c r="I27161">
        <f>VLOOKUP(C27161,Hárok1!F:G,2,0)</f>
        <v>22</v>
      </c>
    </row>
    <row r="27162" spans="1:9" x14ac:dyDescent="0.25">
      <c r="A27162" t="s">
        <v>6</v>
      </c>
      <c r="B27162" t="s">
        <v>1835</v>
      </c>
      <c r="C27162" t="s">
        <v>1782</v>
      </c>
      <c r="D27162">
        <v>3</v>
      </c>
      <c r="E27162">
        <v>342</v>
      </c>
      <c r="F27162">
        <v>48185.279999999999</v>
      </c>
      <c r="G27162" s="7">
        <f t="shared" si="848"/>
        <v>4.8185279999999997E-2</v>
      </c>
      <c r="H27162">
        <f t="shared" si="849"/>
        <v>0.14455583999999999</v>
      </c>
      <c r="I27162">
        <f>VLOOKUP(C27162,Hárok1!F:G,2,0)</f>
        <v>22</v>
      </c>
    </row>
    <row r="27163" spans="1:9" x14ac:dyDescent="0.25">
      <c r="A27163" t="s">
        <v>6</v>
      </c>
      <c r="B27163" t="s">
        <v>1836</v>
      </c>
      <c r="C27163" t="s">
        <v>1782</v>
      </c>
      <c r="D27163">
        <v>2</v>
      </c>
      <c r="E27163">
        <v>342</v>
      </c>
      <c r="F27163">
        <v>48185.279999999999</v>
      </c>
      <c r="G27163" s="7">
        <f t="shared" si="848"/>
        <v>4.8185279999999997E-2</v>
      </c>
      <c r="H27163">
        <f t="shared" si="849"/>
        <v>9.6370559999999994E-2</v>
      </c>
      <c r="I27163">
        <f>VLOOKUP(C27163,Hárok1!F:G,2,0)</f>
        <v>22</v>
      </c>
    </row>
    <row r="27164" spans="1:9" x14ac:dyDescent="0.25">
      <c r="A27164" t="s">
        <v>6</v>
      </c>
      <c r="B27164" t="s">
        <v>1837</v>
      </c>
      <c r="C27164" t="s">
        <v>1782</v>
      </c>
      <c r="D27164">
        <v>3</v>
      </c>
      <c r="E27164">
        <v>342</v>
      </c>
      <c r="F27164">
        <v>48185.279999999999</v>
      </c>
      <c r="G27164" s="7">
        <f t="shared" si="848"/>
        <v>4.8185279999999997E-2</v>
      </c>
      <c r="H27164">
        <f t="shared" si="849"/>
        <v>0.14455583999999999</v>
      </c>
      <c r="I27164">
        <f>VLOOKUP(C27164,Hárok1!F:G,2,0)</f>
        <v>22</v>
      </c>
    </row>
    <row r="27165" spans="1:9" x14ac:dyDescent="0.25">
      <c r="A27165" t="s">
        <v>6</v>
      </c>
      <c r="B27165" t="s">
        <v>1838</v>
      </c>
      <c r="C27165" t="s">
        <v>1782</v>
      </c>
      <c r="D27165">
        <v>3</v>
      </c>
      <c r="E27165">
        <v>342</v>
      </c>
      <c r="F27165">
        <v>48185.279999999999</v>
      </c>
      <c r="G27165" s="7">
        <f t="shared" si="848"/>
        <v>4.8185279999999997E-2</v>
      </c>
      <c r="H27165">
        <f t="shared" si="849"/>
        <v>0.14455583999999999</v>
      </c>
      <c r="I27165">
        <f>VLOOKUP(C27165,Hárok1!F:G,2,0)</f>
        <v>22</v>
      </c>
    </row>
    <row r="27166" spans="1:9" x14ac:dyDescent="0.25">
      <c r="A27166" t="s">
        <v>6</v>
      </c>
      <c r="B27166" t="s">
        <v>1839</v>
      </c>
      <c r="C27166" t="s">
        <v>1782</v>
      </c>
      <c r="D27166">
        <v>3</v>
      </c>
      <c r="E27166">
        <v>342</v>
      </c>
      <c r="F27166">
        <v>48185.279999999999</v>
      </c>
      <c r="G27166" s="7">
        <f t="shared" si="848"/>
        <v>4.8185279999999997E-2</v>
      </c>
      <c r="H27166">
        <f t="shared" si="849"/>
        <v>0.14455583999999999</v>
      </c>
      <c r="I27166">
        <f>VLOOKUP(C27166,Hárok1!F:G,2,0)</f>
        <v>22</v>
      </c>
    </row>
    <row r="27167" spans="1:9" x14ac:dyDescent="0.25">
      <c r="A27167" t="s">
        <v>6</v>
      </c>
      <c r="B27167" t="s">
        <v>1840</v>
      </c>
      <c r="C27167" t="s">
        <v>1782</v>
      </c>
      <c r="D27167">
        <v>4</v>
      </c>
      <c r="E27167">
        <v>342</v>
      </c>
      <c r="F27167">
        <v>48185.279999999999</v>
      </c>
      <c r="G27167" s="7">
        <f t="shared" si="848"/>
        <v>4.8185279999999997E-2</v>
      </c>
      <c r="H27167">
        <f t="shared" si="849"/>
        <v>0.19274111999999999</v>
      </c>
      <c r="I27167">
        <f>VLOOKUP(C27167,Hárok1!F:G,2,0)</f>
        <v>22</v>
      </c>
    </row>
    <row r="27168" spans="1:9" x14ac:dyDescent="0.25">
      <c r="A27168" t="s">
        <v>6</v>
      </c>
      <c r="B27168" t="s">
        <v>1841</v>
      </c>
      <c r="C27168" t="s">
        <v>1782</v>
      </c>
      <c r="D27168">
        <v>3</v>
      </c>
      <c r="E27168">
        <v>342</v>
      </c>
      <c r="F27168">
        <v>48185.279999999999</v>
      </c>
      <c r="G27168" s="7">
        <f t="shared" si="848"/>
        <v>4.8185279999999997E-2</v>
      </c>
      <c r="H27168">
        <f t="shared" si="849"/>
        <v>0.14455583999999999</v>
      </c>
      <c r="I27168">
        <f>VLOOKUP(C27168,Hárok1!F:G,2,0)</f>
        <v>22</v>
      </c>
    </row>
    <row r="27169" spans="1:9" x14ac:dyDescent="0.25">
      <c r="A27169" t="s">
        <v>6</v>
      </c>
      <c r="B27169" t="s">
        <v>18919</v>
      </c>
      <c r="C27169" t="s">
        <v>16</v>
      </c>
      <c r="D27169">
        <v>1</v>
      </c>
      <c r="E27169">
        <v>50</v>
      </c>
      <c r="F27169">
        <v>82256.471999999994</v>
      </c>
      <c r="G27169" s="7">
        <f t="shared" si="848"/>
        <v>8.2256471999999997E-2</v>
      </c>
      <c r="H27169">
        <f t="shared" si="849"/>
        <v>8.2256471999999997E-2</v>
      </c>
      <c r="I27169">
        <f>VLOOKUP(C27169,Hárok1!F:G,2,0)</f>
        <v>24</v>
      </c>
    </row>
    <row r="27170" spans="1:9" x14ac:dyDescent="0.25">
      <c r="A27170" t="s">
        <v>6</v>
      </c>
      <c r="B27170" t="s">
        <v>15</v>
      </c>
      <c r="C27170" t="s">
        <v>16</v>
      </c>
      <c r="D27170">
        <v>1</v>
      </c>
      <c r="E27170">
        <v>50</v>
      </c>
      <c r="F27170">
        <v>82256.471999999994</v>
      </c>
      <c r="G27170" s="7">
        <f t="shared" si="848"/>
        <v>8.2256471999999997E-2</v>
      </c>
      <c r="H27170">
        <f t="shared" si="849"/>
        <v>8.2256471999999997E-2</v>
      </c>
      <c r="I27170">
        <f>VLOOKUP(C27170,Hárok1!F:G,2,0)</f>
        <v>24</v>
      </c>
    </row>
    <row r="27171" spans="1:9" x14ac:dyDescent="0.25">
      <c r="A27171" t="s">
        <v>6</v>
      </c>
      <c r="B27171" t="s">
        <v>17</v>
      </c>
      <c r="C27171" t="s">
        <v>16</v>
      </c>
      <c r="D27171">
        <v>2</v>
      </c>
      <c r="E27171">
        <v>50</v>
      </c>
      <c r="F27171">
        <v>82256.471999999994</v>
      </c>
      <c r="G27171" s="7">
        <f t="shared" si="848"/>
        <v>8.2256471999999997E-2</v>
      </c>
      <c r="H27171">
        <f t="shared" si="849"/>
        <v>0.16451294399999999</v>
      </c>
      <c r="I27171">
        <f>VLOOKUP(C27171,Hárok1!F:G,2,0)</f>
        <v>24</v>
      </c>
    </row>
    <row r="27172" spans="1:9" x14ac:dyDescent="0.25">
      <c r="A27172" t="s">
        <v>6</v>
      </c>
      <c r="B27172" t="s">
        <v>18</v>
      </c>
      <c r="C27172" t="s">
        <v>16</v>
      </c>
      <c r="D27172">
        <v>5</v>
      </c>
      <c r="E27172">
        <v>50</v>
      </c>
      <c r="F27172">
        <v>82256.471999999994</v>
      </c>
      <c r="G27172" s="7">
        <f t="shared" si="848"/>
        <v>8.2256471999999997E-2</v>
      </c>
      <c r="H27172">
        <f t="shared" si="849"/>
        <v>0.41128235999999996</v>
      </c>
      <c r="I27172">
        <f>VLOOKUP(C27172,Hárok1!F:G,2,0)</f>
        <v>24</v>
      </c>
    </row>
    <row r="27173" spans="1:9" x14ac:dyDescent="0.25">
      <c r="A27173" t="s">
        <v>6</v>
      </c>
      <c r="B27173" t="s">
        <v>19</v>
      </c>
      <c r="C27173" t="s">
        <v>16</v>
      </c>
      <c r="D27173">
        <v>2</v>
      </c>
      <c r="E27173">
        <v>50</v>
      </c>
      <c r="F27173">
        <v>82256.471999999994</v>
      </c>
      <c r="G27173" s="7">
        <f t="shared" si="848"/>
        <v>8.2256471999999997E-2</v>
      </c>
      <c r="H27173">
        <f t="shared" si="849"/>
        <v>0.16451294399999999</v>
      </c>
      <c r="I27173">
        <f>VLOOKUP(C27173,Hárok1!F:G,2,0)</f>
        <v>24</v>
      </c>
    </row>
    <row r="27174" spans="1:9" x14ac:dyDescent="0.25">
      <c r="A27174" t="s">
        <v>6</v>
      </c>
      <c r="B27174" t="s">
        <v>20</v>
      </c>
      <c r="C27174" t="s">
        <v>16</v>
      </c>
      <c r="D27174">
        <v>4</v>
      </c>
      <c r="E27174">
        <v>50</v>
      </c>
      <c r="F27174">
        <v>82256.471999999994</v>
      </c>
      <c r="G27174" s="7">
        <f t="shared" si="848"/>
        <v>8.2256471999999997E-2</v>
      </c>
      <c r="H27174">
        <f t="shared" si="849"/>
        <v>0.32902588799999999</v>
      </c>
      <c r="I27174">
        <f>VLOOKUP(C27174,Hárok1!F:G,2,0)</f>
        <v>24</v>
      </c>
    </row>
    <row r="27175" spans="1:9" x14ac:dyDescent="0.25">
      <c r="A27175" t="s">
        <v>6</v>
      </c>
      <c r="B27175" t="s">
        <v>21</v>
      </c>
      <c r="C27175" t="s">
        <v>16</v>
      </c>
      <c r="D27175">
        <v>3</v>
      </c>
      <c r="E27175">
        <v>50</v>
      </c>
      <c r="F27175">
        <v>82256.471999999994</v>
      </c>
      <c r="G27175" s="7">
        <f t="shared" si="848"/>
        <v>8.2256471999999997E-2</v>
      </c>
      <c r="H27175">
        <f t="shared" si="849"/>
        <v>0.24676941599999999</v>
      </c>
      <c r="I27175">
        <f>VLOOKUP(C27175,Hárok1!F:G,2,0)</f>
        <v>24</v>
      </c>
    </row>
    <row r="27176" spans="1:9" x14ac:dyDescent="0.25">
      <c r="A27176" t="s">
        <v>6</v>
      </c>
      <c r="B27176" t="s">
        <v>22</v>
      </c>
      <c r="C27176" t="s">
        <v>16</v>
      </c>
      <c r="D27176">
        <v>3</v>
      </c>
      <c r="E27176">
        <v>50</v>
      </c>
      <c r="F27176">
        <v>82256.471999999994</v>
      </c>
      <c r="G27176" s="7">
        <f t="shared" si="848"/>
        <v>8.2256471999999997E-2</v>
      </c>
      <c r="H27176">
        <f t="shared" si="849"/>
        <v>0.24676941599999999</v>
      </c>
      <c r="I27176">
        <f>VLOOKUP(C27176,Hárok1!F:G,2,0)</f>
        <v>24</v>
      </c>
    </row>
    <row r="27177" spans="1:9" x14ac:dyDescent="0.25">
      <c r="A27177" t="s">
        <v>6</v>
      </c>
      <c r="B27177" t="s">
        <v>23</v>
      </c>
      <c r="C27177" t="s">
        <v>16</v>
      </c>
      <c r="D27177">
        <v>2</v>
      </c>
      <c r="E27177">
        <v>50</v>
      </c>
      <c r="F27177">
        <v>82256.471999999994</v>
      </c>
      <c r="G27177" s="7">
        <f t="shared" si="848"/>
        <v>8.2256471999999997E-2</v>
      </c>
      <c r="H27177">
        <f t="shared" si="849"/>
        <v>0.16451294399999999</v>
      </c>
      <c r="I27177">
        <f>VLOOKUP(C27177,Hárok1!F:G,2,0)</f>
        <v>24</v>
      </c>
    </row>
    <row r="27178" spans="1:9" x14ac:dyDescent="0.25">
      <c r="A27178" t="s">
        <v>6</v>
      </c>
      <c r="B27178" t="s">
        <v>24</v>
      </c>
      <c r="C27178" t="s">
        <v>16</v>
      </c>
      <c r="D27178">
        <v>2</v>
      </c>
      <c r="E27178">
        <v>50</v>
      </c>
      <c r="F27178">
        <v>82256.471999999994</v>
      </c>
      <c r="G27178" s="7">
        <f t="shared" si="848"/>
        <v>8.2256471999999997E-2</v>
      </c>
      <c r="H27178">
        <f t="shared" si="849"/>
        <v>0.16451294399999999</v>
      </c>
      <c r="I27178">
        <f>VLOOKUP(C27178,Hárok1!F:G,2,0)</f>
        <v>24</v>
      </c>
    </row>
    <row r="27179" spans="1:9" x14ac:dyDescent="0.25">
      <c r="A27179" t="s">
        <v>6</v>
      </c>
      <c r="B27179" t="s">
        <v>25</v>
      </c>
      <c r="C27179" t="s">
        <v>16</v>
      </c>
      <c r="D27179">
        <v>1</v>
      </c>
      <c r="E27179">
        <v>50</v>
      </c>
      <c r="F27179">
        <v>82256.471999999994</v>
      </c>
      <c r="G27179" s="7">
        <f t="shared" si="848"/>
        <v>8.2256471999999997E-2</v>
      </c>
      <c r="H27179">
        <f t="shared" si="849"/>
        <v>8.2256471999999997E-2</v>
      </c>
      <c r="I27179">
        <f>VLOOKUP(C27179,Hárok1!F:G,2,0)</f>
        <v>24</v>
      </c>
    </row>
    <row r="27180" spans="1:9" x14ac:dyDescent="0.25">
      <c r="A27180" t="s">
        <v>6</v>
      </c>
      <c r="B27180" t="s">
        <v>26</v>
      </c>
      <c r="C27180" t="s">
        <v>16</v>
      </c>
      <c r="D27180">
        <v>4</v>
      </c>
      <c r="E27180">
        <v>50</v>
      </c>
      <c r="F27180">
        <v>82256.471999999994</v>
      </c>
      <c r="G27180" s="7">
        <f t="shared" si="848"/>
        <v>8.2256471999999997E-2</v>
      </c>
      <c r="H27180">
        <f t="shared" si="849"/>
        <v>0.32902588799999999</v>
      </c>
      <c r="I27180">
        <f>VLOOKUP(C27180,Hárok1!F:G,2,0)</f>
        <v>24</v>
      </c>
    </row>
    <row r="27181" spans="1:9" x14ac:dyDescent="0.25">
      <c r="A27181" t="s">
        <v>6</v>
      </c>
      <c r="B27181" t="s">
        <v>28</v>
      </c>
      <c r="C27181" t="s">
        <v>16</v>
      </c>
      <c r="D27181">
        <v>4</v>
      </c>
      <c r="E27181">
        <v>50</v>
      </c>
      <c r="F27181">
        <v>82256.471999999994</v>
      </c>
      <c r="G27181" s="7">
        <f t="shared" si="848"/>
        <v>8.2256471999999997E-2</v>
      </c>
      <c r="H27181">
        <f t="shared" si="849"/>
        <v>0.32902588799999999</v>
      </c>
      <c r="I27181">
        <f>VLOOKUP(C27181,Hárok1!F:G,2,0)</f>
        <v>24</v>
      </c>
    </row>
    <row r="27182" spans="1:9" x14ac:dyDescent="0.25">
      <c r="A27182" t="s">
        <v>6</v>
      </c>
      <c r="B27182" t="s">
        <v>29</v>
      </c>
      <c r="C27182" t="s">
        <v>16</v>
      </c>
      <c r="D27182">
        <v>4</v>
      </c>
      <c r="E27182">
        <v>50</v>
      </c>
      <c r="F27182">
        <v>82256.471999999994</v>
      </c>
      <c r="G27182" s="7">
        <f t="shared" si="848"/>
        <v>8.2256471999999997E-2</v>
      </c>
      <c r="H27182">
        <f t="shared" si="849"/>
        <v>0.32902588799999999</v>
      </c>
      <c r="I27182">
        <f>VLOOKUP(C27182,Hárok1!F:G,2,0)</f>
        <v>24</v>
      </c>
    </row>
    <row r="27183" spans="1:9" x14ac:dyDescent="0.25">
      <c r="A27183" t="s">
        <v>6</v>
      </c>
      <c r="B27183" t="s">
        <v>25364</v>
      </c>
      <c r="C27183" t="s">
        <v>6971</v>
      </c>
      <c r="D27183">
        <v>12</v>
      </c>
      <c r="E27183">
        <v>70</v>
      </c>
      <c r="F27183">
        <v>113485.68</v>
      </c>
      <c r="G27183" s="7">
        <f t="shared" si="848"/>
        <v>0.11348567999999999</v>
      </c>
      <c r="H27183">
        <f t="shared" si="849"/>
        <v>1.36182816</v>
      </c>
      <c r="I27183">
        <f>VLOOKUP(C27183,Hárok1!F:G,2,0)</f>
        <v>32</v>
      </c>
    </row>
    <row r="27184" spans="1:9" x14ac:dyDescent="0.25">
      <c r="A27184" t="s">
        <v>6</v>
      </c>
      <c r="B27184" t="s">
        <v>6973</v>
      </c>
      <c r="C27184" t="s">
        <v>6971</v>
      </c>
      <c r="D27184">
        <v>6</v>
      </c>
      <c r="E27184">
        <v>70</v>
      </c>
      <c r="F27184">
        <v>113485.68</v>
      </c>
      <c r="G27184" s="7">
        <f t="shared" si="848"/>
        <v>0.11348567999999999</v>
      </c>
      <c r="H27184">
        <f t="shared" si="849"/>
        <v>0.68091407999999998</v>
      </c>
      <c r="I27184">
        <f>VLOOKUP(C27184,Hárok1!F:G,2,0)</f>
        <v>32</v>
      </c>
    </row>
    <row r="27185" spans="1:9" x14ac:dyDescent="0.25">
      <c r="A27185" t="s">
        <v>6</v>
      </c>
      <c r="B27185" t="s">
        <v>25365</v>
      </c>
      <c r="C27185" t="s">
        <v>6971</v>
      </c>
      <c r="D27185">
        <v>2</v>
      </c>
      <c r="E27185">
        <v>70</v>
      </c>
      <c r="F27185">
        <v>113485.68</v>
      </c>
      <c r="G27185" s="7">
        <f t="shared" si="848"/>
        <v>0.11348567999999999</v>
      </c>
      <c r="H27185">
        <f t="shared" si="849"/>
        <v>0.22697135999999998</v>
      </c>
      <c r="I27185">
        <f>VLOOKUP(C27185,Hárok1!F:G,2,0)</f>
        <v>32</v>
      </c>
    </row>
    <row r="27186" spans="1:9" x14ac:dyDescent="0.25">
      <c r="A27186" t="s">
        <v>6</v>
      </c>
      <c r="B27186" t="s">
        <v>6972</v>
      </c>
      <c r="C27186" t="s">
        <v>6971</v>
      </c>
      <c r="D27186">
        <v>6</v>
      </c>
      <c r="E27186">
        <v>70</v>
      </c>
      <c r="F27186">
        <v>113485.68</v>
      </c>
      <c r="G27186" s="7">
        <f t="shared" si="848"/>
        <v>0.11348567999999999</v>
      </c>
      <c r="H27186">
        <f t="shared" si="849"/>
        <v>0.68091407999999998</v>
      </c>
      <c r="I27186">
        <f>VLOOKUP(C27186,Hárok1!F:G,2,0)</f>
        <v>32</v>
      </c>
    </row>
    <row r="27187" spans="1:9" x14ac:dyDescent="0.25">
      <c r="A27187" t="s">
        <v>6</v>
      </c>
      <c r="B27187" t="s">
        <v>29105</v>
      </c>
      <c r="C27187" t="s">
        <v>6965</v>
      </c>
      <c r="D27187">
        <v>30</v>
      </c>
      <c r="E27187">
        <v>224</v>
      </c>
      <c r="F27187">
        <v>74515.187999999995</v>
      </c>
      <c r="G27187" s="7">
        <f t="shared" si="848"/>
        <v>7.4515187999999996E-2</v>
      </c>
      <c r="H27187">
        <f t="shared" si="849"/>
        <v>2.2354556400000001</v>
      </c>
      <c r="I27187">
        <f>VLOOKUP(C27187,Hárok1!F:G,2,0)</f>
        <v>48</v>
      </c>
    </row>
    <row r="27188" spans="1:9" x14ac:dyDescent="0.25">
      <c r="A27188" t="s">
        <v>6</v>
      </c>
      <c r="B27188" t="s">
        <v>6970</v>
      </c>
      <c r="C27188" t="s">
        <v>6965</v>
      </c>
      <c r="D27188">
        <v>11</v>
      </c>
      <c r="E27188">
        <v>224</v>
      </c>
      <c r="F27188">
        <v>74515.187999999995</v>
      </c>
      <c r="G27188" s="7">
        <f t="shared" si="848"/>
        <v>7.4515187999999996E-2</v>
      </c>
      <c r="H27188">
        <f t="shared" si="849"/>
        <v>0.819667068</v>
      </c>
      <c r="I27188">
        <f>VLOOKUP(C27188,Hárok1!F:G,2,0)</f>
        <v>48</v>
      </c>
    </row>
    <row r="27189" spans="1:9" x14ac:dyDescent="0.25">
      <c r="A27189" t="s">
        <v>6</v>
      </c>
      <c r="B27189" t="s">
        <v>29106</v>
      </c>
      <c r="C27189" t="s">
        <v>6965</v>
      </c>
      <c r="D27189">
        <v>30</v>
      </c>
      <c r="E27189">
        <v>224</v>
      </c>
      <c r="F27189">
        <v>74515.187999999995</v>
      </c>
      <c r="G27189" s="7">
        <f t="shared" si="848"/>
        <v>7.4515187999999996E-2</v>
      </c>
      <c r="H27189">
        <f t="shared" si="849"/>
        <v>2.2354556400000001</v>
      </c>
      <c r="I27189">
        <f>VLOOKUP(C27189,Hárok1!F:G,2,0)</f>
        <v>48</v>
      </c>
    </row>
    <row r="27190" spans="1:9" x14ac:dyDescent="0.25">
      <c r="A27190" t="s">
        <v>6</v>
      </c>
      <c r="B27190" t="s">
        <v>25371</v>
      </c>
      <c r="C27190" t="s">
        <v>6965</v>
      </c>
      <c r="D27190">
        <v>20</v>
      </c>
      <c r="E27190">
        <v>224</v>
      </c>
      <c r="F27190">
        <v>74515.187999999995</v>
      </c>
      <c r="G27190" s="7">
        <f t="shared" si="848"/>
        <v>7.4515187999999996E-2</v>
      </c>
      <c r="H27190">
        <f t="shared" si="849"/>
        <v>1.49030376</v>
      </c>
      <c r="I27190">
        <f>VLOOKUP(C27190,Hárok1!F:G,2,0)</f>
        <v>48</v>
      </c>
    </row>
    <row r="27191" spans="1:9" x14ac:dyDescent="0.25">
      <c r="A27191" t="s">
        <v>6</v>
      </c>
      <c r="B27191" t="s">
        <v>14040</v>
      </c>
      <c r="C27191" t="s">
        <v>6965</v>
      </c>
      <c r="D27191">
        <v>30</v>
      </c>
      <c r="E27191">
        <v>224</v>
      </c>
      <c r="F27191">
        <v>74515.187999999995</v>
      </c>
      <c r="G27191" s="7">
        <f t="shared" si="848"/>
        <v>7.4515187999999996E-2</v>
      </c>
      <c r="H27191">
        <f t="shared" si="849"/>
        <v>2.2354556400000001</v>
      </c>
      <c r="I27191">
        <f>VLOOKUP(C27191,Hárok1!F:G,2,0)</f>
        <v>48</v>
      </c>
    </row>
    <row r="27192" spans="1:9" x14ac:dyDescent="0.25">
      <c r="A27192" t="s">
        <v>6</v>
      </c>
      <c r="B27192" t="s">
        <v>6969</v>
      </c>
      <c r="C27192" t="s">
        <v>6965</v>
      </c>
      <c r="D27192">
        <v>3</v>
      </c>
      <c r="E27192">
        <v>224</v>
      </c>
      <c r="F27192">
        <v>74515.187999999995</v>
      </c>
      <c r="G27192" s="7">
        <f t="shared" si="848"/>
        <v>7.4515187999999996E-2</v>
      </c>
      <c r="H27192">
        <f t="shared" si="849"/>
        <v>0.22354556399999997</v>
      </c>
      <c r="I27192">
        <f>VLOOKUP(C27192,Hárok1!F:G,2,0)</f>
        <v>48</v>
      </c>
    </row>
    <row r="27193" spans="1:9" x14ac:dyDescent="0.25">
      <c r="A27193" t="s">
        <v>6</v>
      </c>
      <c r="B27193" t="s">
        <v>6968</v>
      </c>
      <c r="C27193" t="s">
        <v>6965</v>
      </c>
      <c r="D27193">
        <v>20</v>
      </c>
      <c r="E27193">
        <v>224</v>
      </c>
      <c r="F27193">
        <v>74515.187999999995</v>
      </c>
      <c r="G27193" s="7">
        <f t="shared" si="848"/>
        <v>7.4515187999999996E-2</v>
      </c>
      <c r="H27193">
        <f t="shared" si="849"/>
        <v>1.49030376</v>
      </c>
      <c r="I27193">
        <f>VLOOKUP(C27193,Hárok1!F:G,2,0)</f>
        <v>48</v>
      </c>
    </row>
    <row r="27194" spans="1:9" x14ac:dyDescent="0.25">
      <c r="A27194" t="s">
        <v>6</v>
      </c>
      <c r="B27194" t="s">
        <v>6967</v>
      </c>
      <c r="C27194" t="s">
        <v>6965</v>
      </c>
      <c r="D27194">
        <v>16</v>
      </c>
      <c r="E27194">
        <v>224</v>
      </c>
      <c r="F27194">
        <v>74515.187999999995</v>
      </c>
      <c r="G27194" s="7">
        <f t="shared" si="848"/>
        <v>7.4515187999999996E-2</v>
      </c>
      <c r="H27194">
        <f t="shared" si="849"/>
        <v>1.1922430079999999</v>
      </c>
      <c r="I27194">
        <f>VLOOKUP(C27194,Hárok1!F:G,2,0)</f>
        <v>48</v>
      </c>
    </row>
    <row r="27195" spans="1:9" x14ac:dyDescent="0.25">
      <c r="A27195" t="s">
        <v>6</v>
      </c>
      <c r="B27195" t="s">
        <v>6966</v>
      </c>
      <c r="C27195" t="s">
        <v>6965</v>
      </c>
      <c r="D27195">
        <v>10</v>
      </c>
      <c r="E27195">
        <v>224</v>
      </c>
      <c r="F27195">
        <v>74515.187999999995</v>
      </c>
      <c r="G27195" s="7">
        <f t="shared" si="848"/>
        <v>7.4515187999999996E-2</v>
      </c>
      <c r="H27195">
        <f t="shared" si="849"/>
        <v>0.74515187999999999</v>
      </c>
      <c r="I27195">
        <f>VLOOKUP(C27195,Hárok1!F:G,2,0)</f>
        <v>48</v>
      </c>
    </row>
    <row r="27196" spans="1:9" x14ac:dyDescent="0.25">
      <c r="A27196" t="s">
        <v>6</v>
      </c>
      <c r="B27196" t="s">
        <v>29107</v>
      </c>
      <c r="C27196" t="s">
        <v>6965</v>
      </c>
      <c r="D27196">
        <v>6</v>
      </c>
      <c r="E27196">
        <v>224</v>
      </c>
      <c r="F27196">
        <v>74515.187999999995</v>
      </c>
      <c r="G27196" s="7">
        <f t="shared" si="848"/>
        <v>7.4515187999999996E-2</v>
      </c>
      <c r="H27196">
        <f t="shared" si="849"/>
        <v>0.44709112799999995</v>
      </c>
      <c r="I27196">
        <f>VLOOKUP(C27196,Hárok1!F:G,2,0)</f>
        <v>48</v>
      </c>
    </row>
    <row r="27197" spans="1:9" x14ac:dyDescent="0.25">
      <c r="A27197" t="s">
        <v>6</v>
      </c>
      <c r="B27197" t="s">
        <v>6242</v>
      </c>
      <c r="C27197" t="s">
        <v>6965</v>
      </c>
      <c r="D27197">
        <v>10</v>
      </c>
      <c r="E27197">
        <v>224</v>
      </c>
      <c r="F27197">
        <v>74515.187999999995</v>
      </c>
      <c r="G27197" s="7">
        <f t="shared" si="848"/>
        <v>7.4515187999999996E-2</v>
      </c>
      <c r="H27197">
        <f t="shared" si="849"/>
        <v>0.74515187999999999</v>
      </c>
      <c r="I27197">
        <f>VLOOKUP(C27197,Hárok1!F:G,2,0)</f>
        <v>48</v>
      </c>
    </row>
    <row r="27198" spans="1:9" x14ac:dyDescent="0.25">
      <c r="A27198" t="s">
        <v>6</v>
      </c>
      <c r="B27198" t="s">
        <v>25372</v>
      </c>
      <c r="C27198" t="s">
        <v>6965</v>
      </c>
      <c r="D27198">
        <v>8</v>
      </c>
      <c r="E27198">
        <v>224</v>
      </c>
      <c r="F27198">
        <v>74515.187999999995</v>
      </c>
      <c r="G27198" s="7">
        <f t="shared" si="848"/>
        <v>7.4515187999999996E-2</v>
      </c>
      <c r="H27198">
        <f t="shared" si="849"/>
        <v>0.59612150399999997</v>
      </c>
      <c r="I27198">
        <f>VLOOKUP(C27198,Hárok1!F:G,2,0)</f>
        <v>48</v>
      </c>
    </row>
    <row r="27199" spans="1:9" x14ac:dyDescent="0.25">
      <c r="A27199" t="s">
        <v>6</v>
      </c>
      <c r="B27199" t="s">
        <v>27164</v>
      </c>
      <c r="C27199" t="s">
        <v>6107</v>
      </c>
      <c r="D27199">
        <v>24</v>
      </c>
      <c r="E27199">
        <v>71</v>
      </c>
      <c r="F27199">
        <v>56430</v>
      </c>
      <c r="G27199" s="7">
        <f t="shared" si="848"/>
        <v>5.6430000000000001E-2</v>
      </c>
      <c r="H27199">
        <f t="shared" si="849"/>
        <v>1.35432</v>
      </c>
      <c r="I27199">
        <f>VLOOKUP(C27199,Hárok1!F:G,2,0)</f>
        <v>122</v>
      </c>
    </row>
    <row r="27200" spans="1:9" x14ac:dyDescent="0.25">
      <c r="A27200" t="s">
        <v>6</v>
      </c>
      <c r="B27200" t="s">
        <v>6108</v>
      </c>
      <c r="C27200" t="s">
        <v>6107</v>
      </c>
      <c r="D27200">
        <v>20</v>
      </c>
      <c r="E27200">
        <v>71</v>
      </c>
      <c r="F27200">
        <v>56430</v>
      </c>
      <c r="G27200" s="7">
        <f t="shared" si="848"/>
        <v>5.6430000000000001E-2</v>
      </c>
      <c r="H27200">
        <f t="shared" si="849"/>
        <v>1.1286</v>
      </c>
      <c r="I27200">
        <f>VLOOKUP(C27200,Hárok1!F:G,2,0)</f>
        <v>122</v>
      </c>
    </row>
    <row r="27201" spans="1:9" x14ac:dyDescent="0.25">
      <c r="A27201" t="s">
        <v>6</v>
      </c>
      <c r="B27201" t="s">
        <v>29108</v>
      </c>
      <c r="C27201" t="s">
        <v>22628</v>
      </c>
      <c r="D27201">
        <v>3</v>
      </c>
      <c r="E27201">
        <v>194</v>
      </c>
      <c r="F27201">
        <v>60843.055999999997</v>
      </c>
      <c r="G27201" s="7">
        <f t="shared" si="848"/>
        <v>6.0843056E-2</v>
      </c>
      <c r="H27201">
        <f t="shared" si="849"/>
        <v>0.18252916799999999</v>
      </c>
      <c r="I27201">
        <f>VLOOKUP(C27201,Hárok1!F:G,2,0)</f>
        <v>182</v>
      </c>
    </row>
    <row r="27202" spans="1:9" x14ac:dyDescent="0.25">
      <c r="A27202" t="s">
        <v>6</v>
      </c>
      <c r="B27202" t="s">
        <v>11338</v>
      </c>
      <c r="C27202" t="s">
        <v>22628</v>
      </c>
      <c r="D27202">
        <v>6</v>
      </c>
      <c r="E27202">
        <v>194</v>
      </c>
      <c r="F27202">
        <v>60843.055999999997</v>
      </c>
      <c r="G27202" s="7">
        <f t="shared" ref="G27202:G27265" si="850">F27202/1000000</f>
        <v>6.0843056E-2</v>
      </c>
      <c r="H27202">
        <f t="shared" ref="H27202:H27265" si="851">G27202*D27202</f>
        <v>0.36505833599999998</v>
      </c>
      <c r="I27202">
        <f>VLOOKUP(C27202,Hárok1!F:G,2,0)</f>
        <v>182</v>
      </c>
    </row>
    <row r="27203" spans="1:9" x14ac:dyDescent="0.25">
      <c r="A27203" t="s">
        <v>6</v>
      </c>
      <c r="B27203" t="s">
        <v>29110</v>
      </c>
      <c r="C27203" t="s">
        <v>29109</v>
      </c>
      <c r="D27203">
        <v>15</v>
      </c>
      <c r="E27203">
        <v>45</v>
      </c>
      <c r="F27203">
        <v>127815.09600000001</v>
      </c>
      <c r="G27203" s="7">
        <f t="shared" si="850"/>
        <v>0.12781509600000002</v>
      </c>
      <c r="H27203">
        <f t="shared" si="851"/>
        <v>1.9172264400000003</v>
      </c>
      <c r="I27203">
        <f>VLOOKUP(C27203,Hárok1!F:G,2,0)</f>
        <v>63</v>
      </c>
    </row>
    <row r="27204" spans="1:9" x14ac:dyDescent="0.25">
      <c r="A27204" t="s">
        <v>6</v>
      </c>
      <c r="B27204" t="s">
        <v>29111</v>
      </c>
      <c r="C27204" t="s">
        <v>29109</v>
      </c>
      <c r="D27204">
        <v>12</v>
      </c>
      <c r="E27204">
        <v>45</v>
      </c>
      <c r="F27204">
        <v>127815.09600000001</v>
      </c>
      <c r="G27204" s="7">
        <f t="shared" si="850"/>
        <v>0.12781509600000002</v>
      </c>
      <c r="H27204">
        <f t="shared" si="851"/>
        <v>1.5337811520000002</v>
      </c>
      <c r="I27204">
        <f>VLOOKUP(C27204,Hárok1!F:G,2,0)</f>
        <v>63</v>
      </c>
    </row>
    <row r="27205" spans="1:9" x14ac:dyDescent="0.25">
      <c r="A27205" t="s">
        <v>6</v>
      </c>
      <c r="B27205" t="s">
        <v>6894</v>
      </c>
      <c r="C27205" t="s">
        <v>6883</v>
      </c>
      <c r="D27205">
        <v>36</v>
      </c>
      <c r="E27205">
        <v>546</v>
      </c>
      <c r="F27205">
        <v>838.37099999999998</v>
      </c>
      <c r="G27205" s="7">
        <f t="shared" si="850"/>
        <v>8.3837099999999997E-4</v>
      </c>
      <c r="H27205">
        <f t="shared" si="851"/>
        <v>3.0181355999999999E-2</v>
      </c>
      <c r="I27205">
        <f>VLOOKUP(C27205,Hárok1!F:G,2,0)</f>
        <v>891</v>
      </c>
    </row>
    <row r="27206" spans="1:9" x14ac:dyDescent="0.25">
      <c r="A27206" t="s">
        <v>6</v>
      </c>
      <c r="B27206" t="s">
        <v>6893</v>
      </c>
      <c r="C27206" t="s">
        <v>6883</v>
      </c>
      <c r="D27206">
        <v>36</v>
      </c>
      <c r="E27206">
        <v>546</v>
      </c>
      <c r="F27206">
        <v>838.37099999999998</v>
      </c>
      <c r="G27206" s="7">
        <f t="shared" si="850"/>
        <v>8.3837099999999997E-4</v>
      </c>
      <c r="H27206">
        <f t="shared" si="851"/>
        <v>3.0181355999999999E-2</v>
      </c>
      <c r="I27206">
        <f>VLOOKUP(C27206,Hárok1!F:G,2,0)</f>
        <v>891</v>
      </c>
    </row>
    <row r="27207" spans="1:9" x14ac:dyDescent="0.25">
      <c r="A27207" t="s">
        <v>6</v>
      </c>
      <c r="B27207" t="s">
        <v>6892</v>
      </c>
      <c r="C27207" t="s">
        <v>6883</v>
      </c>
      <c r="D27207">
        <v>36</v>
      </c>
      <c r="E27207">
        <v>546</v>
      </c>
      <c r="F27207">
        <v>838.37099999999998</v>
      </c>
      <c r="G27207" s="7">
        <f t="shared" si="850"/>
        <v>8.3837099999999997E-4</v>
      </c>
      <c r="H27207">
        <f t="shared" si="851"/>
        <v>3.0181355999999999E-2</v>
      </c>
      <c r="I27207">
        <f>VLOOKUP(C27207,Hárok1!F:G,2,0)</f>
        <v>891</v>
      </c>
    </row>
    <row r="27208" spans="1:9" x14ac:dyDescent="0.25">
      <c r="A27208" t="s">
        <v>6</v>
      </c>
      <c r="B27208" t="s">
        <v>6891</v>
      </c>
      <c r="C27208" t="s">
        <v>6883</v>
      </c>
      <c r="D27208">
        <v>5</v>
      </c>
      <c r="E27208">
        <v>546</v>
      </c>
      <c r="F27208">
        <v>838.37099999999998</v>
      </c>
      <c r="G27208" s="7">
        <f t="shared" si="850"/>
        <v>8.3837099999999997E-4</v>
      </c>
      <c r="H27208">
        <f t="shared" si="851"/>
        <v>4.1918549999999995E-3</v>
      </c>
      <c r="I27208">
        <f>VLOOKUP(C27208,Hárok1!F:G,2,0)</f>
        <v>891</v>
      </c>
    </row>
    <row r="27209" spans="1:9" x14ac:dyDescent="0.25">
      <c r="A27209" t="s">
        <v>6</v>
      </c>
      <c r="B27209" t="s">
        <v>6890</v>
      </c>
      <c r="C27209" t="s">
        <v>6883</v>
      </c>
      <c r="D27209">
        <v>36</v>
      </c>
      <c r="E27209">
        <v>546</v>
      </c>
      <c r="F27209">
        <v>838.37099999999998</v>
      </c>
      <c r="G27209" s="7">
        <f t="shared" si="850"/>
        <v>8.3837099999999997E-4</v>
      </c>
      <c r="H27209">
        <f t="shared" si="851"/>
        <v>3.0181355999999999E-2</v>
      </c>
      <c r="I27209">
        <f>VLOOKUP(C27209,Hárok1!F:G,2,0)</f>
        <v>891</v>
      </c>
    </row>
    <row r="27210" spans="1:9" x14ac:dyDescent="0.25">
      <c r="A27210" t="s">
        <v>6</v>
      </c>
      <c r="B27210" t="s">
        <v>6889</v>
      </c>
      <c r="C27210" t="s">
        <v>6883</v>
      </c>
      <c r="D27210">
        <v>22</v>
      </c>
      <c r="E27210">
        <v>546</v>
      </c>
      <c r="F27210">
        <v>838.37099999999998</v>
      </c>
      <c r="G27210" s="7">
        <f t="shared" si="850"/>
        <v>8.3837099999999997E-4</v>
      </c>
      <c r="H27210">
        <f t="shared" si="851"/>
        <v>1.8444162E-2</v>
      </c>
      <c r="I27210">
        <f>VLOOKUP(C27210,Hárok1!F:G,2,0)</f>
        <v>891</v>
      </c>
    </row>
    <row r="27211" spans="1:9" x14ac:dyDescent="0.25">
      <c r="A27211" t="s">
        <v>6</v>
      </c>
      <c r="B27211" t="s">
        <v>6888</v>
      </c>
      <c r="C27211" t="s">
        <v>6883</v>
      </c>
      <c r="D27211">
        <v>36</v>
      </c>
      <c r="E27211">
        <v>546</v>
      </c>
      <c r="F27211">
        <v>838.37099999999998</v>
      </c>
      <c r="G27211" s="7">
        <f t="shared" si="850"/>
        <v>8.3837099999999997E-4</v>
      </c>
      <c r="H27211">
        <f t="shared" si="851"/>
        <v>3.0181355999999999E-2</v>
      </c>
      <c r="I27211">
        <f>VLOOKUP(C27211,Hárok1!F:G,2,0)</f>
        <v>891</v>
      </c>
    </row>
    <row r="27212" spans="1:9" x14ac:dyDescent="0.25">
      <c r="A27212" t="s">
        <v>6</v>
      </c>
      <c r="B27212" t="s">
        <v>6887</v>
      </c>
      <c r="C27212" t="s">
        <v>6883</v>
      </c>
      <c r="D27212">
        <v>1</v>
      </c>
      <c r="E27212">
        <v>546</v>
      </c>
      <c r="F27212">
        <v>838.37099999999998</v>
      </c>
      <c r="G27212" s="7">
        <f t="shared" si="850"/>
        <v>8.3837099999999997E-4</v>
      </c>
      <c r="H27212">
        <f t="shared" si="851"/>
        <v>8.3837099999999997E-4</v>
      </c>
      <c r="I27212">
        <f>VLOOKUP(C27212,Hárok1!F:G,2,0)</f>
        <v>891</v>
      </c>
    </row>
    <row r="27213" spans="1:9" x14ac:dyDescent="0.25">
      <c r="A27213" t="s">
        <v>6</v>
      </c>
      <c r="B27213" t="s">
        <v>6886</v>
      </c>
      <c r="C27213" t="s">
        <v>6883</v>
      </c>
      <c r="D27213">
        <v>36</v>
      </c>
      <c r="E27213">
        <v>546</v>
      </c>
      <c r="F27213">
        <v>838.37099999999998</v>
      </c>
      <c r="G27213" s="7">
        <f t="shared" si="850"/>
        <v>8.3837099999999997E-4</v>
      </c>
      <c r="H27213">
        <f t="shared" si="851"/>
        <v>3.0181355999999999E-2</v>
      </c>
      <c r="I27213">
        <f>VLOOKUP(C27213,Hárok1!F:G,2,0)</f>
        <v>891</v>
      </c>
    </row>
    <row r="27214" spans="1:9" x14ac:dyDescent="0.25">
      <c r="A27214" t="s">
        <v>6</v>
      </c>
      <c r="B27214" t="s">
        <v>6885</v>
      </c>
      <c r="C27214" t="s">
        <v>6883</v>
      </c>
      <c r="D27214">
        <v>1</v>
      </c>
      <c r="E27214">
        <v>546</v>
      </c>
      <c r="F27214">
        <v>838.37099999999998</v>
      </c>
      <c r="G27214" s="7">
        <f t="shared" si="850"/>
        <v>8.3837099999999997E-4</v>
      </c>
      <c r="H27214">
        <f t="shared" si="851"/>
        <v>8.3837099999999997E-4</v>
      </c>
      <c r="I27214">
        <f>VLOOKUP(C27214,Hárok1!F:G,2,0)</f>
        <v>891</v>
      </c>
    </row>
    <row r="27215" spans="1:9" x14ac:dyDescent="0.25">
      <c r="A27215" t="s">
        <v>6</v>
      </c>
      <c r="B27215" t="s">
        <v>14412</v>
      </c>
      <c r="C27215" t="s">
        <v>6883</v>
      </c>
      <c r="D27215">
        <v>1</v>
      </c>
      <c r="E27215">
        <v>546</v>
      </c>
      <c r="F27215">
        <v>838.37099999999998</v>
      </c>
      <c r="G27215" s="7">
        <f t="shared" si="850"/>
        <v>8.3837099999999997E-4</v>
      </c>
      <c r="H27215">
        <f t="shared" si="851"/>
        <v>8.3837099999999997E-4</v>
      </c>
      <c r="I27215">
        <f>VLOOKUP(C27215,Hárok1!F:G,2,0)</f>
        <v>891</v>
      </c>
    </row>
    <row r="27216" spans="1:9" x14ac:dyDescent="0.25">
      <c r="A27216" t="s">
        <v>6</v>
      </c>
      <c r="B27216" t="s">
        <v>29112</v>
      </c>
      <c r="C27216" t="s">
        <v>6883</v>
      </c>
      <c r="D27216">
        <v>1</v>
      </c>
      <c r="E27216">
        <v>546</v>
      </c>
      <c r="F27216">
        <v>838.37099999999998</v>
      </c>
      <c r="G27216" s="7">
        <f t="shared" si="850"/>
        <v>8.3837099999999997E-4</v>
      </c>
      <c r="H27216">
        <f t="shared" si="851"/>
        <v>8.3837099999999997E-4</v>
      </c>
      <c r="I27216">
        <f>VLOOKUP(C27216,Hárok1!F:G,2,0)</f>
        <v>891</v>
      </c>
    </row>
    <row r="27217" spans="1:9" x14ac:dyDescent="0.25">
      <c r="A27217" t="s">
        <v>6</v>
      </c>
      <c r="B27217" t="s">
        <v>14413</v>
      </c>
      <c r="C27217" t="s">
        <v>6883</v>
      </c>
      <c r="D27217">
        <v>1</v>
      </c>
      <c r="E27217">
        <v>546</v>
      </c>
      <c r="F27217">
        <v>838.37099999999998</v>
      </c>
      <c r="G27217" s="7">
        <f t="shared" si="850"/>
        <v>8.3837099999999997E-4</v>
      </c>
      <c r="H27217">
        <f t="shared" si="851"/>
        <v>8.3837099999999997E-4</v>
      </c>
      <c r="I27217">
        <f>VLOOKUP(C27217,Hárok1!F:G,2,0)</f>
        <v>891</v>
      </c>
    </row>
    <row r="27218" spans="1:9" x14ac:dyDescent="0.25">
      <c r="A27218" t="s">
        <v>6</v>
      </c>
      <c r="B27218" t="s">
        <v>29113</v>
      </c>
      <c r="C27218" t="s">
        <v>6883</v>
      </c>
      <c r="D27218">
        <v>1</v>
      </c>
      <c r="E27218">
        <v>546</v>
      </c>
      <c r="F27218">
        <v>838.37099999999998</v>
      </c>
      <c r="G27218" s="7">
        <f t="shared" si="850"/>
        <v>8.3837099999999997E-4</v>
      </c>
      <c r="H27218">
        <f t="shared" si="851"/>
        <v>8.3837099999999997E-4</v>
      </c>
      <c r="I27218">
        <f>VLOOKUP(C27218,Hárok1!F:G,2,0)</f>
        <v>891</v>
      </c>
    </row>
    <row r="27219" spans="1:9" x14ac:dyDescent="0.25">
      <c r="A27219" t="s">
        <v>6</v>
      </c>
      <c r="B27219" t="s">
        <v>29114</v>
      </c>
      <c r="C27219" t="s">
        <v>6883</v>
      </c>
      <c r="D27219">
        <v>1</v>
      </c>
      <c r="E27219">
        <v>546</v>
      </c>
      <c r="F27219">
        <v>838.37099999999998</v>
      </c>
      <c r="G27219" s="7">
        <f t="shared" si="850"/>
        <v>8.3837099999999997E-4</v>
      </c>
      <c r="H27219">
        <f t="shared" si="851"/>
        <v>8.3837099999999997E-4</v>
      </c>
      <c r="I27219">
        <f>VLOOKUP(C27219,Hárok1!F:G,2,0)</f>
        <v>891</v>
      </c>
    </row>
    <row r="27220" spans="1:9" x14ac:dyDescent="0.25">
      <c r="A27220" t="s">
        <v>6</v>
      </c>
      <c r="B27220" t="s">
        <v>14414</v>
      </c>
      <c r="C27220" t="s">
        <v>6883</v>
      </c>
      <c r="D27220">
        <v>1</v>
      </c>
      <c r="E27220">
        <v>546</v>
      </c>
      <c r="F27220">
        <v>838.37099999999998</v>
      </c>
      <c r="G27220" s="7">
        <f t="shared" si="850"/>
        <v>8.3837099999999997E-4</v>
      </c>
      <c r="H27220">
        <f t="shared" si="851"/>
        <v>8.3837099999999997E-4</v>
      </c>
      <c r="I27220">
        <f>VLOOKUP(C27220,Hárok1!F:G,2,0)</f>
        <v>891</v>
      </c>
    </row>
    <row r="27221" spans="1:9" x14ac:dyDescent="0.25">
      <c r="A27221" t="s">
        <v>6</v>
      </c>
      <c r="B27221" t="s">
        <v>6884</v>
      </c>
      <c r="C27221" t="s">
        <v>6883</v>
      </c>
      <c r="D27221">
        <v>1</v>
      </c>
      <c r="E27221">
        <v>546</v>
      </c>
      <c r="F27221">
        <v>838.37099999999998</v>
      </c>
      <c r="G27221" s="7">
        <f t="shared" si="850"/>
        <v>8.3837099999999997E-4</v>
      </c>
      <c r="H27221">
        <f t="shared" si="851"/>
        <v>8.3837099999999997E-4</v>
      </c>
      <c r="I27221">
        <f>VLOOKUP(C27221,Hárok1!F:G,2,0)</f>
        <v>891</v>
      </c>
    </row>
    <row r="27222" spans="1:9" x14ac:dyDescent="0.25">
      <c r="A27222" t="s">
        <v>6</v>
      </c>
      <c r="B27222" t="s">
        <v>14415</v>
      </c>
      <c r="C27222" t="s">
        <v>6883</v>
      </c>
      <c r="D27222">
        <v>1</v>
      </c>
      <c r="E27222">
        <v>546</v>
      </c>
      <c r="F27222">
        <v>838.37099999999998</v>
      </c>
      <c r="G27222" s="7">
        <f t="shared" si="850"/>
        <v>8.3837099999999997E-4</v>
      </c>
      <c r="H27222">
        <f t="shared" si="851"/>
        <v>8.3837099999999997E-4</v>
      </c>
      <c r="I27222">
        <f>VLOOKUP(C27222,Hárok1!F:G,2,0)</f>
        <v>891</v>
      </c>
    </row>
    <row r="27223" spans="1:9" x14ac:dyDescent="0.25">
      <c r="A27223" t="s">
        <v>6</v>
      </c>
      <c r="B27223" t="s">
        <v>29115</v>
      </c>
      <c r="C27223" t="s">
        <v>6883</v>
      </c>
      <c r="D27223">
        <v>1</v>
      </c>
      <c r="E27223">
        <v>546</v>
      </c>
      <c r="F27223">
        <v>838.37099999999998</v>
      </c>
      <c r="G27223" s="7">
        <f t="shared" si="850"/>
        <v>8.3837099999999997E-4</v>
      </c>
      <c r="H27223">
        <f t="shared" si="851"/>
        <v>8.3837099999999997E-4</v>
      </c>
      <c r="I27223">
        <f>VLOOKUP(C27223,Hárok1!F:G,2,0)</f>
        <v>891</v>
      </c>
    </row>
    <row r="27224" spans="1:9" x14ac:dyDescent="0.25">
      <c r="A27224" t="s">
        <v>6</v>
      </c>
      <c r="B27224" t="s">
        <v>14416</v>
      </c>
      <c r="C27224" t="s">
        <v>6883</v>
      </c>
      <c r="D27224">
        <v>1</v>
      </c>
      <c r="E27224">
        <v>546</v>
      </c>
      <c r="F27224">
        <v>838.37099999999998</v>
      </c>
      <c r="G27224" s="7">
        <f t="shared" si="850"/>
        <v>8.3837099999999997E-4</v>
      </c>
      <c r="H27224">
        <f t="shared" si="851"/>
        <v>8.3837099999999997E-4</v>
      </c>
      <c r="I27224">
        <f>VLOOKUP(C27224,Hárok1!F:G,2,0)</f>
        <v>891</v>
      </c>
    </row>
    <row r="27225" spans="1:9" x14ac:dyDescent="0.25">
      <c r="A27225" t="s">
        <v>6</v>
      </c>
      <c r="B27225" t="s">
        <v>14417</v>
      </c>
      <c r="C27225" t="s">
        <v>6883</v>
      </c>
      <c r="D27225">
        <v>4</v>
      </c>
      <c r="E27225">
        <v>546</v>
      </c>
      <c r="F27225">
        <v>838.37099999999998</v>
      </c>
      <c r="G27225" s="7">
        <f t="shared" si="850"/>
        <v>8.3837099999999997E-4</v>
      </c>
      <c r="H27225">
        <f t="shared" si="851"/>
        <v>3.3534839999999999E-3</v>
      </c>
      <c r="I27225">
        <f>VLOOKUP(C27225,Hárok1!F:G,2,0)</f>
        <v>891</v>
      </c>
    </row>
    <row r="27226" spans="1:9" x14ac:dyDescent="0.25">
      <c r="A27226" t="s">
        <v>6</v>
      </c>
      <c r="B27226" t="s">
        <v>29116</v>
      </c>
      <c r="C27226" t="s">
        <v>6883</v>
      </c>
      <c r="D27226">
        <v>1</v>
      </c>
      <c r="E27226">
        <v>546</v>
      </c>
      <c r="F27226">
        <v>838.37099999999998</v>
      </c>
      <c r="G27226" s="7">
        <f t="shared" si="850"/>
        <v>8.3837099999999997E-4</v>
      </c>
      <c r="H27226">
        <f t="shared" si="851"/>
        <v>8.3837099999999997E-4</v>
      </c>
      <c r="I27226">
        <f>VLOOKUP(C27226,Hárok1!F:G,2,0)</f>
        <v>891</v>
      </c>
    </row>
    <row r="27227" spans="1:9" x14ac:dyDescent="0.25">
      <c r="A27227" t="s">
        <v>6</v>
      </c>
      <c r="B27227" t="s">
        <v>14418</v>
      </c>
      <c r="C27227" t="s">
        <v>6883</v>
      </c>
      <c r="D27227">
        <v>1</v>
      </c>
      <c r="E27227">
        <v>546</v>
      </c>
      <c r="F27227">
        <v>838.37099999999998</v>
      </c>
      <c r="G27227" s="7">
        <f t="shared" si="850"/>
        <v>8.3837099999999997E-4</v>
      </c>
      <c r="H27227">
        <f t="shared" si="851"/>
        <v>8.3837099999999997E-4</v>
      </c>
      <c r="I27227">
        <f>VLOOKUP(C27227,Hárok1!F:G,2,0)</f>
        <v>891</v>
      </c>
    </row>
    <row r="27228" spans="1:9" x14ac:dyDescent="0.25">
      <c r="A27228" t="s">
        <v>6</v>
      </c>
      <c r="B27228" t="s">
        <v>11265</v>
      </c>
      <c r="C27228" t="s">
        <v>11263</v>
      </c>
      <c r="D27228">
        <v>6</v>
      </c>
      <c r="E27228">
        <v>19</v>
      </c>
      <c r="F27228">
        <v>633.34699999999998</v>
      </c>
      <c r="G27228" s="7">
        <f t="shared" si="850"/>
        <v>6.3334700000000003E-4</v>
      </c>
      <c r="H27228">
        <f t="shared" si="851"/>
        <v>3.8000820000000002E-3</v>
      </c>
      <c r="I27228">
        <f>VLOOKUP(C27228,Hárok1!F:G,2,0)</f>
        <v>1</v>
      </c>
    </row>
    <row r="27229" spans="1:9" x14ac:dyDescent="0.25">
      <c r="A27229" t="s">
        <v>6</v>
      </c>
      <c r="B27229" t="s">
        <v>11264</v>
      </c>
      <c r="C27229" t="s">
        <v>11263</v>
      </c>
      <c r="D27229">
        <v>12</v>
      </c>
      <c r="E27229">
        <v>19</v>
      </c>
      <c r="F27229">
        <v>633.34699999999998</v>
      </c>
      <c r="G27229" s="7">
        <f t="shared" si="850"/>
        <v>6.3334700000000003E-4</v>
      </c>
      <c r="H27229">
        <f t="shared" si="851"/>
        <v>7.6001640000000004E-3</v>
      </c>
      <c r="I27229">
        <f>VLOOKUP(C27229,Hárok1!F:G,2,0)</f>
        <v>1</v>
      </c>
    </row>
    <row r="27230" spans="1:9" x14ac:dyDescent="0.25">
      <c r="A27230" t="s">
        <v>6</v>
      </c>
      <c r="B27230" t="s">
        <v>21632</v>
      </c>
      <c r="C27230" t="s">
        <v>8796</v>
      </c>
      <c r="D27230">
        <v>6</v>
      </c>
      <c r="E27230">
        <v>376</v>
      </c>
      <c r="F27230">
        <v>8400</v>
      </c>
      <c r="G27230" s="7">
        <f t="shared" si="850"/>
        <v>8.3999999999999995E-3</v>
      </c>
      <c r="H27230">
        <f t="shared" si="851"/>
        <v>5.04E-2</v>
      </c>
      <c r="I27230">
        <f>VLOOKUP(C27230,Hárok1!F:G,2,0)</f>
        <v>846</v>
      </c>
    </row>
    <row r="27231" spans="1:9" x14ac:dyDescent="0.25">
      <c r="A27231" t="s">
        <v>6</v>
      </c>
      <c r="B27231" t="s">
        <v>21633</v>
      </c>
      <c r="C27231" t="s">
        <v>8796</v>
      </c>
      <c r="D27231">
        <v>9</v>
      </c>
      <c r="E27231">
        <v>376</v>
      </c>
      <c r="F27231">
        <v>8400</v>
      </c>
      <c r="G27231" s="7">
        <f t="shared" si="850"/>
        <v>8.3999999999999995E-3</v>
      </c>
      <c r="H27231">
        <f t="shared" si="851"/>
        <v>7.5600000000000001E-2</v>
      </c>
      <c r="I27231">
        <f>VLOOKUP(C27231,Hárok1!F:G,2,0)</f>
        <v>846</v>
      </c>
    </row>
    <row r="27232" spans="1:9" x14ac:dyDescent="0.25">
      <c r="A27232" t="s">
        <v>6</v>
      </c>
      <c r="B27232" t="s">
        <v>8818</v>
      </c>
      <c r="C27232" t="s">
        <v>8796</v>
      </c>
      <c r="D27232">
        <v>6</v>
      </c>
      <c r="E27232">
        <v>376</v>
      </c>
      <c r="F27232">
        <v>8400</v>
      </c>
      <c r="G27232" s="7">
        <f t="shared" si="850"/>
        <v>8.3999999999999995E-3</v>
      </c>
      <c r="H27232">
        <f t="shared" si="851"/>
        <v>5.04E-2</v>
      </c>
      <c r="I27232">
        <f>VLOOKUP(C27232,Hárok1!F:G,2,0)</f>
        <v>846</v>
      </c>
    </row>
    <row r="27233" spans="1:9" x14ac:dyDescent="0.25">
      <c r="A27233" t="s">
        <v>6</v>
      </c>
      <c r="B27233" t="s">
        <v>21634</v>
      </c>
      <c r="C27233" t="s">
        <v>8796</v>
      </c>
      <c r="D27233">
        <v>9</v>
      </c>
      <c r="E27233">
        <v>376</v>
      </c>
      <c r="F27233">
        <v>8400</v>
      </c>
      <c r="G27233" s="7">
        <f t="shared" si="850"/>
        <v>8.3999999999999995E-3</v>
      </c>
      <c r="H27233">
        <f t="shared" si="851"/>
        <v>7.5600000000000001E-2</v>
      </c>
      <c r="I27233">
        <f>VLOOKUP(C27233,Hárok1!F:G,2,0)</f>
        <v>846</v>
      </c>
    </row>
    <row r="27234" spans="1:9" x14ac:dyDescent="0.25">
      <c r="A27234" t="s">
        <v>6</v>
      </c>
      <c r="B27234" t="s">
        <v>8817</v>
      </c>
      <c r="C27234" t="s">
        <v>8796</v>
      </c>
      <c r="D27234">
        <v>1</v>
      </c>
      <c r="E27234">
        <v>376</v>
      </c>
      <c r="F27234">
        <v>8400</v>
      </c>
      <c r="G27234" s="7">
        <f t="shared" si="850"/>
        <v>8.3999999999999995E-3</v>
      </c>
      <c r="H27234">
        <f t="shared" si="851"/>
        <v>8.3999999999999995E-3</v>
      </c>
      <c r="I27234">
        <f>VLOOKUP(C27234,Hárok1!F:G,2,0)</f>
        <v>846</v>
      </c>
    </row>
    <row r="27235" spans="1:9" x14ac:dyDescent="0.25">
      <c r="A27235" t="s">
        <v>6</v>
      </c>
      <c r="B27235" t="s">
        <v>8816</v>
      </c>
      <c r="C27235" t="s">
        <v>8796</v>
      </c>
      <c r="D27235">
        <v>1</v>
      </c>
      <c r="E27235">
        <v>376</v>
      </c>
      <c r="F27235">
        <v>8400</v>
      </c>
      <c r="G27235" s="7">
        <f t="shared" si="850"/>
        <v>8.3999999999999995E-3</v>
      </c>
      <c r="H27235">
        <f t="shared" si="851"/>
        <v>8.3999999999999995E-3</v>
      </c>
      <c r="I27235">
        <f>VLOOKUP(C27235,Hárok1!F:G,2,0)</f>
        <v>846</v>
      </c>
    </row>
    <row r="27236" spans="1:9" x14ac:dyDescent="0.25">
      <c r="A27236" t="s">
        <v>6</v>
      </c>
      <c r="B27236" t="s">
        <v>21635</v>
      </c>
      <c r="C27236" t="s">
        <v>8796</v>
      </c>
      <c r="D27236">
        <v>9</v>
      </c>
      <c r="E27236">
        <v>376</v>
      </c>
      <c r="F27236">
        <v>8400</v>
      </c>
      <c r="G27236" s="7">
        <f t="shared" si="850"/>
        <v>8.3999999999999995E-3</v>
      </c>
      <c r="H27236">
        <f t="shared" si="851"/>
        <v>7.5600000000000001E-2</v>
      </c>
      <c r="I27236">
        <f>VLOOKUP(C27236,Hárok1!F:G,2,0)</f>
        <v>846</v>
      </c>
    </row>
    <row r="27237" spans="1:9" x14ac:dyDescent="0.25">
      <c r="A27237" t="s">
        <v>6</v>
      </c>
      <c r="B27237" t="s">
        <v>8815</v>
      </c>
      <c r="C27237" t="s">
        <v>8796</v>
      </c>
      <c r="D27237">
        <v>1</v>
      </c>
      <c r="E27237">
        <v>376</v>
      </c>
      <c r="F27237">
        <v>8400</v>
      </c>
      <c r="G27237" s="7">
        <f t="shared" si="850"/>
        <v>8.3999999999999995E-3</v>
      </c>
      <c r="H27237">
        <f t="shared" si="851"/>
        <v>8.3999999999999995E-3</v>
      </c>
      <c r="I27237">
        <f>VLOOKUP(C27237,Hárok1!F:G,2,0)</f>
        <v>846</v>
      </c>
    </row>
    <row r="27238" spans="1:9" x14ac:dyDescent="0.25">
      <c r="A27238" t="s">
        <v>6</v>
      </c>
      <c r="B27238" t="s">
        <v>21636</v>
      </c>
      <c r="C27238" t="s">
        <v>8796</v>
      </c>
      <c r="D27238">
        <v>6</v>
      </c>
      <c r="E27238">
        <v>376</v>
      </c>
      <c r="F27238">
        <v>8400</v>
      </c>
      <c r="G27238" s="7">
        <f t="shared" si="850"/>
        <v>8.3999999999999995E-3</v>
      </c>
      <c r="H27238">
        <f t="shared" si="851"/>
        <v>5.04E-2</v>
      </c>
      <c r="I27238">
        <f>VLOOKUP(C27238,Hárok1!F:G,2,0)</f>
        <v>846</v>
      </c>
    </row>
    <row r="27239" spans="1:9" x14ac:dyDescent="0.25">
      <c r="A27239" t="s">
        <v>6</v>
      </c>
      <c r="B27239" t="s">
        <v>21637</v>
      </c>
      <c r="C27239" t="s">
        <v>8796</v>
      </c>
      <c r="D27239">
        <v>9</v>
      </c>
      <c r="E27239">
        <v>376</v>
      </c>
      <c r="F27239">
        <v>8400</v>
      </c>
      <c r="G27239" s="7">
        <f t="shared" si="850"/>
        <v>8.3999999999999995E-3</v>
      </c>
      <c r="H27239">
        <f t="shared" si="851"/>
        <v>7.5600000000000001E-2</v>
      </c>
      <c r="I27239">
        <f>VLOOKUP(C27239,Hárok1!F:G,2,0)</f>
        <v>846</v>
      </c>
    </row>
    <row r="27240" spans="1:9" x14ac:dyDescent="0.25">
      <c r="A27240" t="s">
        <v>6</v>
      </c>
      <c r="B27240" t="s">
        <v>21638</v>
      </c>
      <c r="C27240" t="s">
        <v>8796</v>
      </c>
      <c r="D27240">
        <v>6</v>
      </c>
      <c r="E27240">
        <v>376</v>
      </c>
      <c r="F27240">
        <v>8400</v>
      </c>
      <c r="G27240" s="7">
        <f t="shared" si="850"/>
        <v>8.3999999999999995E-3</v>
      </c>
      <c r="H27240">
        <f t="shared" si="851"/>
        <v>5.04E-2</v>
      </c>
      <c r="I27240">
        <f>VLOOKUP(C27240,Hárok1!F:G,2,0)</f>
        <v>846</v>
      </c>
    </row>
    <row r="27241" spans="1:9" x14ac:dyDescent="0.25">
      <c r="A27241" t="s">
        <v>6</v>
      </c>
      <c r="B27241" t="s">
        <v>21639</v>
      </c>
      <c r="C27241" t="s">
        <v>8796</v>
      </c>
      <c r="D27241">
        <v>6</v>
      </c>
      <c r="E27241">
        <v>376</v>
      </c>
      <c r="F27241">
        <v>8400</v>
      </c>
      <c r="G27241" s="7">
        <f t="shared" si="850"/>
        <v>8.3999999999999995E-3</v>
      </c>
      <c r="H27241">
        <f t="shared" si="851"/>
        <v>5.04E-2</v>
      </c>
      <c r="I27241">
        <f>VLOOKUP(C27241,Hárok1!F:G,2,0)</f>
        <v>846</v>
      </c>
    </row>
    <row r="27242" spans="1:9" x14ac:dyDescent="0.25">
      <c r="A27242" t="s">
        <v>6</v>
      </c>
      <c r="B27242" t="s">
        <v>21640</v>
      </c>
      <c r="C27242" t="s">
        <v>8796</v>
      </c>
      <c r="D27242">
        <v>9</v>
      </c>
      <c r="E27242">
        <v>376</v>
      </c>
      <c r="F27242">
        <v>8400</v>
      </c>
      <c r="G27242" s="7">
        <f t="shared" si="850"/>
        <v>8.3999999999999995E-3</v>
      </c>
      <c r="H27242">
        <f t="shared" si="851"/>
        <v>7.5600000000000001E-2</v>
      </c>
      <c r="I27242">
        <f>VLOOKUP(C27242,Hárok1!F:G,2,0)</f>
        <v>846</v>
      </c>
    </row>
    <row r="27243" spans="1:9" x14ac:dyDescent="0.25">
      <c r="A27243" t="s">
        <v>6</v>
      </c>
      <c r="B27243" t="s">
        <v>21641</v>
      </c>
      <c r="C27243" t="s">
        <v>8796</v>
      </c>
      <c r="D27243">
        <v>9</v>
      </c>
      <c r="E27243">
        <v>376</v>
      </c>
      <c r="F27243">
        <v>8400</v>
      </c>
      <c r="G27243" s="7">
        <f t="shared" si="850"/>
        <v>8.3999999999999995E-3</v>
      </c>
      <c r="H27243">
        <f t="shared" si="851"/>
        <v>7.5600000000000001E-2</v>
      </c>
      <c r="I27243">
        <f>VLOOKUP(C27243,Hárok1!F:G,2,0)</f>
        <v>846</v>
      </c>
    </row>
    <row r="27244" spans="1:9" x14ac:dyDescent="0.25">
      <c r="A27244" t="s">
        <v>6</v>
      </c>
      <c r="B27244" t="s">
        <v>8814</v>
      </c>
      <c r="C27244" t="s">
        <v>8796</v>
      </c>
      <c r="D27244">
        <v>6</v>
      </c>
      <c r="E27244">
        <v>376</v>
      </c>
      <c r="F27244">
        <v>8400</v>
      </c>
      <c r="G27244" s="7">
        <f t="shared" si="850"/>
        <v>8.3999999999999995E-3</v>
      </c>
      <c r="H27244">
        <f t="shared" si="851"/>
        <v>5.04E-2</v>
      </c>
      <c r="I27244">
        <f>VLOOKUP(C27244,Hárok1!F:G,2,0)</f>
        <v>846</v>
      </c>
    </row>
    <row r="27245" spans="1:9" x14ac:dyDescent="0.25">
      <c r="A27245" t="s">
        <v>6</v>
      </c>
      <c r="B27245" t="s">
        <v>8813</v>
      </c>
      <c r="C27245" t="s">
        <v>8796</v>
      </c>
      <c r="D27245">
        <v>6</v>
      </c>
      <c r="E27245">
        <v>376</v>
      </c>
      <c r="F27245">
        <v>8400</v>
      </c>
      <c r="G27245" s="7">
        <f t="shared" si="850"/>
        <v>8.3999999999999995E-3</v>
      </c>
      <c r="H27245">
        <f t="shared" si="851"/>
        <v>5.04E-2</v>
      </c>
      <c r="I27245">
        <f>VLOOKUP(C27245,Hárok1!F:G,2,0)</f>
        <v>846</v>
      </c>
    </row>
    <row r="27246" spans="1:9" x14ac:dyDescent="0.25">
      <c r="A27246" t="s">
        <v>6</v>
      </c>
      <c r="B27246" t="s">
        <v>21642</v>
      </c>
      <c r="C27246" t="s">
        <v>8796</v>
      </c>
      <c r="D27246">
        <v>6</v>
      </c>
      <c r="E27246">
        <v>376</v>
      </c>
      <c r="F27246">
        <v>8400</v>
      </c>
      <c r="G27246" s="7">
        <f t="shared" si="850"/>
        <v>8.3999999999999995E-3</v>
      </c>
      <c r="H27246">
        <f t="shared" si="851"/>
        <v>5.04E-2</v>
      </c>
      <c r="I27246">
        <f>VLOOKUP(C27246,Hárok1!F:G,2,0)</f>
        <v>846</v>
      </c>
    </row>
    <row r="27247" spans="1:9" x14ac:dyDescent="0.25">
      <c r="A27247" t="s">
        <v>6</v>
      </c>
      <c r="B27247" t="s">
        <v>9075</v>
      </c>
      <c r="C27247" t="s">
        <v>8796</v>
      </c>
      <c r="D27247">
        <v>6</v>
      </c>
      <c r="E27247">
        <v>376</v>
      </c>
      <c r="F27247">
        <v>8400</v>
      </c>
      <c r="G27247" s="7">
        <f t="shared" si="850"/>
        <v>8.3999999999999995E-3</v>
      </c>
      <c r="H27247">
        <f t="shared" si="851"/>
        <v>5.04E-2</v>
      </c>
      <c r="I27247">
        <f>VLOOKUP(C27247,Hárok1!F:G,2,0)</f>
        <v>846</v>
      </c>
    </row>
    <row r="27248" spans="1:9" x14ac:dyDescent="0.25">
      <c r="A27248" t="s">
        <v>6</v>
      </c>
      <c r="B27248" t="s">
        <v>8812</v>
      </c>
      <c r="C27248" t="s">
        <v>8796</v>
      </c>
      <c r="D27248">
        <v>6</v>
      </c>
      <c r="E27248">
        <v>376</v>
      </c>
      <c r="F27248">
        <v>8400</v>
      </c>
      <c r="G27248" s="7">
        <f t="shared" si="850"/>
        <v>8.3999999999999995E-3</v>
      </c>
      <c r="H27248">
        <f t="shared" si="851"/>
        <v>5.04E-2</v>
      </c>
      <c r="I27248">
        <f>VLOOKUP(C27248,Hárok1!F:G,2,0)</f>
        <v>846</v>
      </c>
    </row>
    <row r="27249" spans="1:9" x14ac:dyDescent="0.25">
      <c r="A27249" t="s">
        <v>6</v>
      </c>
      <c r="B27249" t="s">
        <v>21643</v>
      </c>
      <c r="C27249" t="s">
        <v>8796</v>
      </c>
      <c r="D27249">
        <v>9</v>
      </c>
      <c r="E27249">
        <v>376</v>
      </c>
      <c r="F27249">
        <v>8400</v>
      </c>
      <c r="G27249" s="7">
        <f t="shared" si="850"/>
        <v>8.3999999999999995E-3</v>
      </c>
      <c r="H27249">
        <f t="shared" si="851"/>
        <v>7.5600000000000001E-2</v>
      </c>
      <c r="I27249">
        <f>VLOOKUP(C27249,Hárok1!F:G,2,0)</f>
        <v>846</v>
      </c>
    </row>
    <row r="27250" spans="1:9" x14ac:dyDescent="0.25">
      <c r="A27250" t="s">
        <v>6</v>
      </c>
      <c r="B27250" t="s">
        <v>8624</v>
      </c>
      <c r="C27250" t="s">
        <v>8796</v>
      </c>
      <c r="D27250">
        <v>9</v>
      </c>
      <c r="E27250">
        <v>376</v>
      </c>
      <c r="F27250">
        <v>8400</v>
      </c>
      <c r="G27250" s="7">
        <f t="shared" si="850"/>
        <v>8.3999999999999995E-3</v>
      </c>
      <c r="H27250">
        <f t="shared" si="851"/>
        <v>7.5600000000000001E-2</v>
      </c>
      <c r="I27250">
        <f>VLOOKUP(C27250,Hárok1!F:G,2,0)</f>
        <v>846</v>
      </c>
    </row>
    <row r="27251" spans="1:9" x14ac:dyDescent="0.25">
      <c r="A27251" t="s">
        <v>6</v>
      </c>
      <c r="B27251" t="s">
        <v>21644</v>
      </c>
      <c r="C27251" t="s">
        <v>8796</v>
      </c>
      <c r="D27251">
        <v>6</v>
      </c>
      <c r="E27251">
        <v>376</v>
      </c>
      <c r="F27251">
        <v>8400</v>
      </c>
      <c r="G27251" s="7">
        <f t="shared" si="850"/>
        <v>8.3999999999999995E-3</v>
      </c>
      <c r="H27251">
        <f t="shared" si="851"/>
        <v>5.04E-2</v>
      </c>
      <c r="I27251">
        <f>VLOOKUP(C27251,Hárok1!F:G,2,0)</f>
        <v>846</v>
      </c>
    </row>
    <row r="27252" spans="1:9" x14ac:dyDescent="0.25">
      <c r="A27252" t="s">
        <v>6</v>
      </c>
      <c r="B27252" t="s">
        <v>8811</v>
      </c>
      <c r="C27252" t="s">
        <v>8796</v>
      </c>
      <c r="D27252">
        <v>6</v>
      </c>
      <c r="E27252">
        <v>376</v>
      </c>
      <c r="F27252">
        <v>8400</v>
      </c>
      <c r="G27252" s="7">
        <f t="shared" si="850"/>
        <v>8.3999999999999995E-3</v>
      </c>
      <c r="H27252">
        <f t="shared" si="851"/>
        <v>5.04E-2</v>
      </c>
      <c r="I27252">
        <f>VLOOKUP(C27252,Hárok1!F:G,2,0)</f>
        <v>846</v>
      </c>
    </row>
    <row r="27253" spans="1:9" x14ac:dyDescent="0.25">
      <c r="A27253" t="s">
        <v>6</v>
      </c>
      <c r="B27253" t="s">
        <v>21645</v>
      </c>
      <c r="C27253" t="s">
        <v>8796</v>
      </c>
      <c r="D27253">
        <v>6</v>
      </c>
      <c r="E27253">
        <v>376</v>
      </c>
      <c r="F27253">
        <v>8400</v>
      </c>
      <c r="G27253" s="7">
        <f t="shared" si="850"/>
        <v>8.3999999999999995E-3</v>
      </c>
      <c r="H27253">
        <f t="shared" si="851"/>
        <v>5.04E-2</v>
      </c>
      <c r="I27253">
        <f>VLOOKUP(C27253,Hárok1!F:G,2,0)</f>
        <v>846</v>
      </c>
    </row>
    <row r="27254" spans="1:9" x14ac:dyDescent="0.25">
      <c r="A27254" t="s">
        <v>6</v>
      </c>
      <c r="B27254" t="s">
        <v>21646</v>
      </c>
      <c r="C27254" t="s">
        <v>8796</v>
      </c>
      <c r="D27254">
        <v>6</v>
      </c>
      <c r="E27254">
        <v>376</v>
      </c>
      <c r="F27254">
        <v>8400</v>
      </c>
      <c r="G27254" s="7">
        <f t="shared" si="850"/>
        <v>8.3999999999999995E-3</v>
      </c>
      <c r="H27254">
        <f t="shared" si="851"/>
        <v>5.04E-2</v>
      </c>
      <c r="I27254">
        <f>VLOOKUP(C27254,Hárok1!F:G,2,0)</f>
        <v>846</v>
      </c>
    </row>
    <row r="27255" spans="1:9" x14ac:dyDescent="0.25">
      <c r="A27255" t="s">
        <v>6</v>
      </c>
      <c r="B27255" t="s">
        <v>8810</v>
      </c>
      <c r="C27255" t="s">
        <v>8796</v>
      </c>
      <c r="D27255">
        <v>6</v>
      </c>
      <c r="E27255">
        <v>376</v>
      </c>
      <c r="F27255">
        <v>8400</v>
      </c>
      <c r="G27255" s="7">
        <f t="shared" si="850"/>
        <v>8.3999999999999995E-3</v>
      </c>
      <c r="H27255">
        <f t="shared" si="851"/>
        <v>5.04E-2</v>
      </c>
      <c r="I27255">
        <f>VLOOKUP(C27255,Hárok1!F:G,2,0)</f>
        <v>846</v>
      </c>
    </row>
    <row r="27256" spans="1:9" x14ac:dyDescent="0.25">
      <c r="A27256" t="s">
        <v>6</v>
      </c>
      <c r="B27256" t="s">
        <v>21647</v>
      </c>
      <c r="C27256" t="s">
        <v>8796</v>
      </c>
      <c r="D27256">
        <v>6</v>
      </c>
      <c r="E27256">
        <v>376</v>
      </c>
      <c r="F27256">
        <v>8400</v>
      </c>
      <c r="G27256" s="7">
        <f t="shared" si="850"/>
        <v>8.3999999999999995E-3</v>
      </c>
      <c r="H27256">
        <f t="shared" si="851"/>
        <v>5.04E-2</v>
      </c>
      <c r="I27256">
        <f>VLOOKUP(C27256,Hárok1!F:G,2,0)</f>
        <v>846</v>
      </c>
    </row>
    <row r="27257" spans="1:9" x14ac:dyDescent="0.25">
      <c r="A27257" t="s">
        <v>6</v>
      </c>
      <c r="B27257" t="s">
        <v>8809</v>
      </c>
      <c r="C27257" t="s">
        <v>8796</v>
      </c>
      <c r="D27257">
        <v>6</v>
      </c>
      <c r="E27257">
        <v>376</v>
      </c>
      <c r="F27257">
        <v>8400</v>
      </c>
      <c r="G27257" s="7">
        <f t="shared" si="850"/>
        <v>8.3999999999999995E-3</v>
      </c>
      <c r="H27257">
        <f t="shared" si="851"/>
        <v>5.04E-2</v>
      </c>
      <c r="I27257">
        <f>VLOOKUP(C27257,Hárok1!F:G,2,0)</f>
        <v>846</v>
      </c>
    </row>
    <row r="27258" spans="1:9" x14ac:dyDescent="0.25">
      <c r="A27258" t="s">
        <v>6</v>
      </c>
      <c r="B27258" t="s">
        <v>8807</v>
      </c>
      <c r="C27258" t="s">
        <v>8796</v>
      </c>
      <c r="D27258">
        <v>6</v>
      </c>
      <c r="E27258">
        <v>376</v>
      </c>
      <c r="F27258">
        <v>8400</v>
      </c>
      <c r="G27258" s="7">
        <f t="shared" si="850"/>
        <v>8.3999999999999995E-3</v>
      </c>
      <c r="H27258">
        <f t="shared" si="851"/>
        <v>5.04E-2</v>
      </c>
      <c r="I27258">
        <f>VLOOKUP(C27258,Hárok1!F:G,2,0)</f>
        <v>846</v>
      </c>
    </row>
    <row r="27259" spans="1:9" x14ac:dyDescent="0.25">
      <c r="A27259" t="s">
        <v>6</v>
      </c>
      <c r="B27259" t="s">
        <v>8806</v>
      </c>
      <c r="C27259" t="s">
        <v>8796</v>
      </c>
      <c r="D27259">
        <v>6</v>
      </c>
      <c r="E27259">
        <v>376</v>
      </c>
      <c r="F27259">
        <v>8400</v>
      </c>
      <c r="G27259" s="7">
        <f t="shared" si="850"/>
        <v>8.3999999999999995E-3</v>
      </c>
      <c r="H27259">
        <f t="shared" si="851"/>
        <v>5.04E-2</v>
      </c>
      <c r="I27259">
        <f>VLOOKUP(C27259,Hárok1!F:G,2,0)</f>
        <v>846</v>
      </c>
    </row>
    <row r="27260" spans="1:9" x14ac:dyDescent="0.25">
      <c r="A27260" t="s">
        <v>6</v>
      </c>
      <c r="B27260" t="s">
        <v>8805</v>
      </c>
      <c r="C27260" t="s">
        <v>8796</v>
      </c>
      <c r="D27260">
        <v>4</v>
      </c>
      <c r="E27260">
        <v>376</v>
      </c>
      <c r="F27260">
        <v>8400</v>
      </c>
      <c r="G27260" s="7">
        <f t="shared" si="850"/>
        <v>8.3999999999999995E-3</v>
      </c>
      <c r="H27260">
        <f t="shared" si="851"/>
        <v>3.3599999999999998E-2</v>
      </c>
      <c r="I27260">
        <f>VLOOKUP(C27260,Hárok1!F:G,2,0)</f>
        <v>846</v>
      </c>
    </row>
    <row r="27261" spans="1:9" x14ac:dyDescent="0.25">
      <c r="A27261" t="s">
        <v>6</v>
      </c>
      <c r="B27261" t="s">
        <v>8804</v>
      </c>
      <c r="C27261" t="s">
        <v>8796</v>
      </c>
      <c r="D27261">
        <v>6</v>
      </c>
      <c r="E27261">
        <v>376</v>
      </c>
      <c r="F27261">
        <v>8400</v>
      </c>
      <c r="G27261" s="7">
        <f t="shared" si="850"/>
        <v>8.3999999999999995E-3</v>
      </c>
      <c r="H27261">
        <f t="shared" si="851"/>
        <v>5.04E-2</v>
      </c>
      <c r="I27261">
        <f>VLOOKUP(C27261,Hárok1!F:G,2,0)</f>
        <v>846</v>
      </c>
    </row>
    <row r="27262" spans="1:9" x14ac:dyDescent="0.25">
      <c r="A27262" t="s">
        <v>6</v>
      </c>
      <c r="B27262" t="s">
        <v>8803</v>
      </c>
      <c r="C27262" t="s">
        <v>8796</v>
      </c>
      <c r="D27262">
        <v>6</v>
      </c>
      <c r="E27262">
        <v>376</v>
      </c>
      <c r="F27262">
        <v>8400</v>
      </c>
      <c r="G27262" s="7">
        <f t="shared" si="850"/>
        <v>8.3999999999999995E-3</v>
      </c>
      <c r="H27262">
        <f t="shared" si="851"/>
        <v>5.04E-2</v>
      </c>
      <c r="I27262">
        <f>VLOOKUP(C27262,Hárok1!F:G,2,0)</f>
        <v>846</v>
      </c>
    </row>
    <row r="27263" spans="1:9" x14ac:dyDescent="0.25">
      <c r="A27263" t="s">
        <v>6</v>
      </c>
      <c r="B27263" t="s">
        <v>21648</v>
      </c>
      <c r="C27263" t="s">
        <v>8796</v>
      </c>
      <c r="D27263">
        <v>9</v>
      </c>
      <c r="E27263">
        <v>376</v>
      </c>
      <c r="F27263">
        <v>8400</v>
      </c>
      <c r="G27263" s="7">
        <f t="shared" si="850"/>
        <v>8.3999999999999995E-3</v>
      </c>
      <c r="H27263">
        <f t="shared" si="851"/>
        <v>7.5600000000000001E-2</v>
      </c>
      <c r="I27263">
        <f>VLOOKUP(C27263,Hárok1!F:G,2,0)</f>
        <v>846</v>
      </c>
    </row>
    <row r="27264" spans="1:9" x14ac:dyDescent="0.25">
      <c r="A27264" t="s">
        <v>6</v>
      </c>
      <c r="B27264" t="s">
        <v>8802</v>
      </c>
      <c r="C27264" t="s">
        <v>8796</v>
      </c>
      <c r="D27264">
        <v>6</v>
      </c>
      <c r="E27264">
        <v>376</v>
      </c>
      <c r="F27264">
        <v>8400</v>
      </c>
      <c r="G27264" s="7">
        <f t="shared" si="850"/>
        <v>8.3999999999999995E-3</v>
      </c>
      <c r="H27264">
        <f t="shared" si="851"/>
        <v>5.04E-2</v>
      </c>
      <c r="I27264">
        <f>VLOOKUP(C27264,Hárok1!F:G,2,0)</f>
        <v>846</v>
      </c>
    </row>
    <row r="27265" spans="1:9" x14ac:dyDescent="0.25">
      <c r="A27265" t="s">
        <v>6</v>
      </c>
      <c r="B27265" t="s">
        <v>8801</v>
      </c>
      <c r="C27265" t="s">
        <v>8796</v>
      </c>
      <c r="D27265">
        <v>1</v>
      </c>
      <c r="E27265">
        <v>376</v>
      </c>
      <c r="F27265">
        <v>8400</v>
      </c>
      <c r="G27265" s="7">
        <f t="shared" si="850"/>
        <v>8.3999999999999995E-3</v>
      </c>
      <c r="H27265">
        <f t="shared" si="851"/>
        <v>8.3999999999999995E-3</v>
      </c>
      <c r="I27265">
        <f>VLOOKUP(C27265,Hárok1!F:G,2,0)</f>
        <v>846</v>
      </c>
    </row>
    <row r="27266" spans="1:9" x14ac:dyDescent="0.25">
      <c r="A27266" t="s">
        <v>6</v>
      </c>
      <c r="B27266" t="s">
        <v>21649</v>
      </c>
      <c r="C27266" t="s">
        <v>8796</v>
      </c>
      <c r="D27266">
        <v>9</v>
      </c>
      <c r="E27266">
        <v>376</v>
      </c>
      <c r="F27266">
        <v>8400</v>
      </c>
      <c r="G27266" s="7">
        <f t="shared" ref="G27266:G27329" si="852">F27266/1000000</f>
        <v>8.3999999999999995E-3</v>
      </c>
      <c r="H27266">
        <f t="shared" ref="H27266:H27329" si="853">G27266*D27266</f>
        <v>7.5600000000000001E-2</v>
      </c>
      <c r="I27266">
        <f>VLOOKUP(C27266,Hárok1!F:G,2,0)</f>
        <v>846</v>
      </c>
    </row>
    <row r="27267" spans="1:9" x14ac:dyDescent="0.25">
      <c r="A27267" t="s">
        <v>6</v>
      </c>
      <c r="B27267" t="s">
        <v>21650</v>
      </c>
      <c r="C27267" t="s">
        <v>8796</v>
      </c>
      <c r="D27267">
        <v>9</v>
      </c>
      <c r="E27267">
        <v>376</v>
      </c>
      <c r="F27267">
        <v>8400</v>
      </c>
      <c r="G27267" s="7">
        <f t="shared" si="852"/>
        <v>8.3999999999999995E-3</v>
      </c>
      <c r="H27267">
        <f t="shared" si="853"/>
        <v>7.5600000000000001E-2</v>
      </c>
      <c r="I27267">
        <f>VLOOKUP(C27267,Hárok1!F:G,2,0)</f>
        <v>846</v>
      </c>
    </row>
    <row r="27268" spans="1:9" x14ac:dyDescent="0.25">
      <c r="A27268" t="s">
        <v>6</v>
      </c>
      <c r="B27268" t="s">
        <v>8800</v>
      </c>
      <c r="C27268" t="s">
        <v>8796</v>
      </c>
      <c r="D27268">
        <v>6</v>
      </c>
      <c r="E27268">
        <v>376</v>
      </c>
      <c r="F27268">
        <v>8400</v>
      </c>
      <c r="G27268" s="7">
        <f t="shared" si="852"/>
        <v>8.3999999999999995E-3</v>
      </c>
      <c r="H27268">
        <f t="shared" si="853"/>
        <v>5.04E-2</v>
      </c>
      <c r="I27268">
        <f>VLOOKUP(C27268,Hárok1!F:G,2,0)</f>
        <v>846</v>
      </c>
    </row>
    <row r="27269" spans="1:9" x14ac:dyDescent="0.25">
      <c r="A27269" t="s">
        <v>6</v>
      </c>
      <c r="B27269" t="s">
        <v>21651</v>
      </c>
      <c r="C27269" t="s">
        <v>8796</v>
      </c>
      <c r="D27269">
        <v>9</v>
      </c>
      <c r="E27269">
        <v>376</v>
      </c>
      <c r="F27269">
        <v>8400</v>
      </c>
      <c r="G27269" s="7">
        <f t="shared" si="852"/>
        <v>8.3999999999999995E-3</v>
      </c>
      <c r="H27269">
        <f t="shared" si="853"/>
        <v>7.5600000000000001E-2</v>
      </c>
      <c r="I27269">
        <f>VLOOKUP(C27269,Hárok1!F:G,2,0)</f>
        <v>846</v>
      </c>
    </row>
    <row r="27270" spans="1:9" x14ac:dyDescent="0.25">
      <c r="A27270" t="s">
        <v>6</v>
      </c>
      <c r="B27270" t="s">
        <v>8799</v>
      </c>
      <c r="C27270" t="s">
        <v>8796</v>
      </c>
      <c r="D27270">
        <v>6</v>
      </c>
      <c r="E27270">
        <v>376</v>
      </c>
      <c r="F27270">
        <v>8400</v>
      </c>
      <c r="G27270" s="7">
        <f t="shared" si="852"/>
        <v>8.3999999999999995E-3</v>
      </c>
      <c r="H27270">
        <f t="shared" si="853"/>
        <v>5.04E-2</v>
      </c>
      <c r="I27270">
        <f>VLOOKUP(C27270,Hárok1!F:G,2,0)</f>
        <v>846</v>
      </c>
    </row>
    <row r="27271" spans="1:9" x14ac:dyDescent="0.25">
      <c r="A27271" t="s">
        <v>6</v>
      </c>
      <c r="B27271" t="s">
        <v>21652</v>
      </c>
      <c r="C27271" t="s">
        <v>8796</v>
      </c>
      <c r="D27271">
        <v>6</v>
      </c>
      <c r="E27271">
        <v>376</v>
      </c>
      <c r="F27271">
        <v>8400</v>
      </c>
      <c r="G27271" s="7">
        <f t="shared" si="852"/>
        <v>8.3999999999999995E-3</v>
      </c>
      <c r="H27271">
        <f t="shared" si="853"/>
        <v>5.04E-2</v>
      </c>
      <c r="I27271">
        <f>VLOOKUP(C27271,Hárok1!F:G,2,0)</f>
        <v>846</v>
      </c>
    </row>
    <row r="27272" spans="1:9" x14ac:dyDescent="0.25">
      <c r="A27272" t="s">
        <v>6</v>
      </c>
      <c r="B27272" t="s">
        <v>21653</v>
      </c>
      <c r="C27272" t="s">
        <v>8796</v>
      </c>
      <c r="D27272">
        <v>9</v>
      </c>
      <c r="E27272">
        <v>376</v>
      </c>
      <c r="F27272">
        <v>8400</v>
      </c>
      <c r="G27272" s="7">
        <f t="shared" si="852"/>
        <v>8.3999999999999995E-3</v>
      </c>
      <c r="H27272">
        <f t="shared" si="853"/>
        <v>7.5600000000000001E-2</v>
      </c>
      <c r="I27272">
        <f>VLOOKUP(C27272,Hárok1!F:G,2,0)</f>
        <v>846</v>
      </c>
    </row>
    <row r="27273" spans="1:9" x14ac:dyDescent="0.25">
      <c r="A27273" t="s">
        <v>6</v>
      </c>
      <c r="B27273" t="s">
        <v>21654</v>
      </c>
      <c r="C27273" t="s">
        <v>8796</v>
      </c>
      <c r="D27273">
        <v>9</v>
      </c>
      <c r="E27273">
        <v>376</v>
      </c>
      <c r="F27273">
        <v>8400</v>
      </c>
      <c r="G27273" s="7">
        <f t="shared" si="852"/>
        <v>8.3999999999999995E-3</v>
      </c>
      <c r="H27273">
        <f t="shared" si="853"/>
        <v>7.5600000000000001E-2</v>
      </c>
      <c r="I27273">
        <f>VLOOKUP(C27273,Hárok1!F:G,2,0)</f>
        <v>846</v>
      </c>
    </row>
    <row r="27274" spans="1:9" x14ac:dyDescent="0.25">
      <c r="A27274" t="s">
        <v>6</v>
      </c>
      <c r="B27274" t="s">
        <v>8798</v>
      </c>
      <c r="C27274" t="s">
        <v>8796</v>
      </c>
      <c r="D27274">
        <v>6</v>
      </c>
      <c r="E27274">
        <v>376</v>
      </c>
      <c r="F27274">
        <v>8400</v>
      </c>
      <c r="G27274" s="7">
        <f t="shared" si="852"/>
        <v>8.3999999999999995E-3</v>
      </c>
      <c r="H27274">
        <f t="shared" si="853"/>
        <v>5.04E-2</v>
      </c>
      <c r="I27274">
        <f>VLOOKUP(C27274,Hárok1!F:G,2,0)</f>
        <v>846</v>
      </c>
    </row>
    <row r="27275" spans="1:9" x14ac:dyDescent="0.25">
      <c r="A27275" t="s">
        <v>6</v>
      </c>
      <c r="B27275" t="s">
        <v>21655</v>
      </c>
      <c r="C27275" t="s">
        <v>8796</v>
      </c>
      <c r="D27275">
        <v>6</v>
      </c>
      <c r="E27275">
        <v>376</v>
      </c>
      <c r="F27275">
        <v>8400</v>
      </c>
      <c r="G27275" s="7">
        <f t="shared" si="852"/>
        <v>8.3999999999999995E-3</v>
      </c>
      <c r="H27275">
        <f t="shared" si="853"/>
        <v>5.04E-2</v>
      </c>
      <c r="I27275">
        <f>VLOOKUP(C27275,Hárok1!F:G,2,0)</f>
        <v>846</v>
      </c>
    </row>
    <row r="27276" spans="1:9" x14ac:dyDescent="0.25">
      <c r="A27276" t="s">
        <v>6</v>
      </c>
      <c r="B27276" t="s">
        <v>29117</v>
      </c>
      <c r="C27276" t="s">
        <v>8796</v>
      </c>
      <c r="D27276">
        <v>1</v>
      </c>
      <c r="E27276">
        <v>376</v>
      </c>
      <c r="F27276">
        <v>8400</v>
      </c>
      <c r="G27276" s="7">
        <f t="shared" si="852"/>
        <v>8.3999999999999995E-3</v>
      </c>
      <c r="H27276">
        <f t="shared" si="853"/>
        <v>8.3999999999999995E-3</v>
      </c>
      <c r="I27276">
        <f>VLOOKUP(C27276,Hárok1!F:G,2,0)</f>
        <v>846</v>
      </c>
    </row>
    <row r="27277" spans="1:9" x14ac:dyDescent="0.25">
      <c r="A27277" t="s">
        <v>6</v>
      </c>
      <c r="B27277" t="s">
        <v>29118</v>
      </c>
      <c r="C27277" t="s">
        <v>8796</v>
      </c>
      <c r="D27277">
        <v>2</v>
      </c>
      <c r="E27277">
        <v>376</v>
      </c>
      <c r="F27277">
        <v>8400</v>
      </c>
      <c r="G27277" s="7">
        <f t="shared" si="852"/>
        <v>8.3999999999999995E-3</v>
      </c>
      <c r="H27277">
        <f t="shared" si="853"/>
        <v>1.6799999999999999E-2</v>
      </c>
      <c r="I27277">
        <f>VLOOKUP(C27277,Hárok1!F:G,2,0)</f>
        <v>846</v>
      </c>
    </row>
    <row r="27278" spans="1:9" x14ac:dyDescent="0.25">
      <c r="A27278" t="s">
        <v>6</v>
      </c>
      <c r="B27278" t="s">
        <v>21656</v>
      </c>
      <c r="C27278" t="s">
        <v>8796</v>
      </c>
      <c r="D27278">
        <v>6</v>
      </c>
      <c r="E27278">
        <v>376</v>
      </c>
      <c r="F27278">
        <v>8400</v>
      </c>
      <c r="G27278" s="7">
        <f t="shared" si="852"/>
        <v>8.3999999999999995E-3</v>
      </c>
      <c r="H27278">
        <f t="shared" si="853"/>
        <v>5.04E-2</v>
      </c>
      <c r="I27278">
        <f>VLOOKUP(C27278,Hárok1!F:G,2,0)</f>
        <v>846</v>
      </c>
    </row>
    <row r="27279" spans="1:9" x14ac:dyDescent="0.25">
      <c r="A27279" t="s">
        <v>6</v>
      </c>
      <c r="B27279" t="s">
        <v>21657</v>
      </c>
      <c r="C27279" t="s">
        <v>8796</v>
      </c>
      <c r="D27279">
        <v>9</v>
      </c>
      <c r="E27279">
        <v>376</v>
      </c>
      <c r="F27279">
        <v>8400</v>
      </c>
      <c r="G27279" s="7">
        <f t="shared" si="852"/>
        <v>8.3999999999999995E-3</v>
      </c>
      <c r="H27279">
        <f t="shared" si="853"/>
        <v>7.5600000000000001E-2</v>
      </c>
      <c r="I27279">
        <f>VLOOKUP(C27279,Hárok1!F:G,2,0)</f>
        <v>846</v>
      </c>
    </row>
    <row r="27280" spans="1:9" x14ac:dyDescent="0.25">
      <c r="A27280" t="s">
        <v>6</v>
      </c>
      <c r="B27280" t="s">
        <v>21658</v>
      </c>
      <c r="C27280" t="s">
        <v>8796</v>
      </c>
      <c r="D27280">
        <v>9</v>
      </c>
      <c r="E27280">
        <v>376</v>
      </c>
      <c r="F27280">
        <v>8400</v>
      </c>
      <c r="G27280" s="7">
        <f t="shared" si="852"/>
        <v>8.3999999999999995E-3</v>
      </c>
      <c r="H27280">
        <f t="shared" si="853"/>
        <v>7.5600000000000001E-2</v>
      </c>
      <c r="I27280">
        <f>VLOOKUP(C27280,Hárok1!F:G,2,0)</f>
        <v>846</v>
      </c>
    </row>
    <row r="27281" spans="1:9" x14ac:dyDescent="0.25">
      <c r="A27281" t="s">
        <v>6</v>
      </c>
      <c r="B27281" t="s">
        <v>8797</v>
      </c>
      <c r="C27281" t="s">
        <v>8796</v>
      </c>
      <c r="D27281">
        <v>6</v>
      </c>
      <c r="E27281">
        <v>376</v>
      </c>
      <c r="F27281">
        <v>8400</v>
      </c>
      <c r="G27281" s="7">
        <f t="shared" si="852"/>
        <v>8.3999999999999995E-3</v>
      </c>
      <c r="H27281">
        <f t="shared" si="853"/>
        <v>5.04E-2</v>
      </c>
      <c r="I27281">
        <f>VLOOKUP(C27281,Hárok1!F:G,2,0)</f>
        <v>846</v>
      </c>
    </row>
    <row r="27282" spans="1:9" x14ac:dyDescent="0.25">
      <c r="A27282" t="s">
        <v>6</v>
      </c>
      <c r="B27282" t="s">
        <v>15410</v>
      </c>
      <c r="C27282" t="s">
        <v>1118</v>
      </c>
      <c r="D27282">
        <v>1</v>
      </c>
      <c r="E27282">
        <v>132</v>
      </c>
      <c r="F27282">
        <v>22320</v>
      </c>
      <c r="G27282" s="7">
        <f t="shared" si="852"/>
        <v>2.232E-2</v>
      </c>
      <c r="H27282">
        <f t="shared" si="853"/>
        <v>2.232E-2</v>
      </c>
      <c r="I27282">
        <f>VLOOKUP(C27282,Hárok1!F:G,2,0)</f>
        <v>674</v>
      </c>
    </row>
    <row r="27283" spans="1:9" x14ac:dyDescent="0.25">
      <c r="A27283" t="s">
        <v>6</v>
      </c>
      <c r="B27283" t="s">
        <v>18932</v>
      </c>
      <c r="C27283" t="s">
        <v>1118</v>
      </c>
      <c r="D27283">
        <v>1</v>
      </c>
      <c r="E27283">
        <v>132</v>
      </c>
      <c r="F27283">
        <v>22320</v>
      </c>
      <c r="G27283" s="7">
        <f t="shared" si="852"/>
        <v>2.232E-2</v>
      </c>
      <c r="H27283">
        <f t="shared" si="853"/>
        <v>2.232E-2</v>
      </c>
      <c r="I27283">
        <f>VLOOKUP(C27283,Hárok1!F:G,2,0)</f>
        <v>674</v>
      </c>
    </row>
    <row r="27284" spans="1:9" x14ac:dyDescent="0.25">
      <c r="A27284" t="s">
        <v>6</v>
      </c>
      <c r="B27284" t="s">
        <v>25411</v>
      </c>
      <c r="C27284" t="s">
        <v>1118</v>
      </c>
      <c r="D27284">
        <v>15</v>
      </c>
      <c r="E27284">
        <v>132</v>
      </c>
      <c r="F27284">
        <v>22320</v>
      </c>
      <c r="G27284" s="7">
        <f t="shared" si="852"/>
        <v>2.232E-2</v>
      </c>
      <c r="H27284">
        <f t="shared" si="853"/>
        <v>0.33479999999999999</v>
      </c>
      <c r="I27284">
        <f>VLOOKUP(C27284,Hárok1!F:G,2,0)</f>
        <v>674</v>
      </c>
    </row>
    <row r="27285" spans="1:9" x14ac:dyDescent="0.25">
      <c r="A27285" t="s">
        <v>6</v>
      </c>
      <c r="B27285" t="s">
        <v>1199</v>
      </c>
      <c r="C27285" t="s">
        <v>1658</v>
      </c>
      <c r="D27285">
        <v>5</v>
      </c>
      <c r="E27285">
        <v>103</v>
      </c>
      <c r="F27285">
        <v>18620</v>
      </c>
      <c r="G27285" s="7">
        <f t="shared" si="852"/>
        <v>1.8620000000000001E-2</v>
      </c>
      <c r="H27285">
        <f t="shared" si="853"/>
        <v>9.3100000000000002E-2</v>
      </c>
      <c r="I27285">
        <f>VLOOKUP(C27285,Hárok1!F:G,2,0)</f>
        <v>86</v>
      </c>
    </row>
    <row r="27286" spans="1:9" x14ac:dyDescent="0.25">
      <c r="A27286" t="s">
        <v>6</v>
      </c>
      <c r="B27286" t="s">
        <v>1659</v>
      </c>
      <c r="C27286" t="s">
        <v>1658</v>
      </c>
      <c r="D27286">
        <v>8</v>
      </c>
      <c r="E27286">
        <v>103</v>
      </c>
      <c r="F27286">
        <v>18620</v>
      </c>
      <c r="G27286" s="7">
        <f t="shared" si="852"/>
        <v>1.8620000000000001E-2</v>
      </c>
      <c r="H27286">
        <f t="shared" si="853"/>
        <v>0.14896000000000001</v>
      </c>
      <c r="I27286">
        <f>VLOOKUP(C27286,Hárok1!F:G,2,0)</f>
        <v>86</v>
      </c>
    </row>
    <row r="27287" spans="1:9" x14ac:dyDescent="0.25">
      <c r="A27287" t="s">
        <v>6</v>
      </c>
      <c r="B27287" t="s">
        <v>1660</v>
      </c>
      <c r="C27287" t="s">
        <v>1658</v>
      </c>
      <c r="D27287">
        <v>3</v>
      </c>
      <c r="E27287">
        <v>103</v>
      </c>
      <c r="F27287">
        <v>18620</v>
      </c>
      <c r="G27287" s="7">
        <f t="shared" si="852"/>
        <v>1.8620000000000001E-2</v>
      </c>
      <c r="H27287">
        <f t="shared" si="853"/>
        <v>5.5860000000000007E-2</v>
      </c>
      <c r="I27287">
        <f>VLOOKUP(C27287,Hárok1!F:G,2,0)</f>
        <v>86</v>
      </c>
    </row>
    <row r="27288" spans="1:9" x14ac:dyDescent="0.25">
      <c r="A27288" t="s">
        <v>6</v>
      </c>
      <c r="B27288" t="s">
        <v>1661</v>
      </c>
      <c r="C27288" t="s">
        <v>1658</v>
      </c>
      <c r="D27288">
        <v>8</v>
      </c>
      <c r="E27288">
        <v>103</v>
      </c>
      <c r="F27288">
        <v>18620</v>
      </c>
      <c r="G27288" s="7">
        <f t="shared" si="852"/>
        <v>1.8620000000000001E-2</v>
      </c>
      <c r="H27288">
        <f t="shared" si="853"/>
        <v>0.14896000000000001</v>
      </c>
      <c r="I27288">
        <f>VLOOKUP(C27288,Hárok1!F:G,2,0)</f>
        <v>86</v>
      </c>
    </row>
    <row r="27289" spans="1:9" x14ac:dyDescent="0.25">
      <c r="A27289" t="s">
        <v>6</v>
      </c>
      <c r="B27289" t="s">
        <v>1662</v>
      </c>
      <c r="C27289" t="s">
        <v>1658</v>
      </c>
      <c r="D27289">
        <v>8</v>
      </c>
      <c r="E27289">
        <v>103</v>
      </c>
      <c r="F27289">
        <v>18620</v>
      </c>
      <c r="G27289" s="7">
        <f t="shared" si="852"/>
        <v>1.8620000000000001E-2</v>
      </c>
      <c r="H27289">
        <f t="shared" si="853"/>
        <v>0.14896000000000001</v>
      </c>
      <c r="I27289">
        <f>VLOOKUP(C27289,Hárok1!F:G,2,0)</f>
        <v>86</v>
      </c>
    </row>
    <row r="27290" spans="1:9" x14ac:dyDescent="0.25">
      <c r="A27290" t="s">
        <v>6</v>
      </c>
      <c r="B27290" t="s">
        <v>1663</v>
      </c>
      <c r="C27290" t="s">
        <v>1658</v>
      </c>
      <c r="D27290">
        <v>9</v>
      </c>
      <c r="E27290">
        <v>103</v>
      </c>
      <c r="F27290">
        <v>18620</v>
      </c>
      <c r="G27290" s="7">
        <f t="shared" si="852"/>
        <v>1.8620000000000001E-2</v>
      </c>
      <c r="H27290">
        <f t="shared" si="853"/>
        <v>0.16758000000000001</v>
      </c>
      <c r="I27290">
        <f>VLOOKUP(C27290,Hárok1!F:G,2,0)</f>
        <v>86</v>
      </c>
    </row>
    <row r="27291" spans="1:9" x14ac:dyDescent="0.25">
      <c r="A27291" t="s">
        <v>6</v>
      </c>
      <c r="B27291" t="s">
        <v>2864</v>
      </c>
      <c r="C27291" t="s">
        <v>1658</v>
      </c>
      <c r="D27291">
        <v>5</v>
      </c>
      <c r="E27291">
        <v>103</v>
      </c>
      <c r="F27291">
        <v>18620</v>
      </c>
      <c r="G27291" s="7">
        <f t="shared" si="852"/>
        <v>1.8620000000000001E-2</v>
      </c>
      <c r="H27291">
        <f t="shared" si="853"/>
        <v>9.3100000000000002E-2</v>
      </c>
      <c r="I27291">
        <f>VLOOKUP(C27291,Hárok1!F:G,2,0)</f>
        <v>86</v>
      </c>
    </row>
    <row r="27292" spans="1:9" x14ac:dyDescent="0.25">
      <c r="A27292" t="s">
        <v>6</v>
      </c>
      <c r="B27292" t="s">
        <v>4599</v>
      </c>
      <c r="C27292" t="s">
        <v>1658</v>
      </c>
      <c r="D27292">
        <v>5</v>
      </c>
      <c r="E27292">
        <v>103</v>
      </c>
      <c r="F27292">
        <v>18620</v>
      </c>
      <c r="G27292" s="7">
        <f t="shared" si="852"/>
        <v>1.8620000000000001E-2</v>
      </c>
      <c r="H27292">
        <f t="shared" si="853"/>
        <v>9.3100000000000002E-2</v>
      </c>
      <c r="I27292">
        <f>VLOOKUP(C27292,Hárok1!F:G,2,0)</f>
        <v>86</v>
      </c>
    </row>
    <row r="27293" spans="1:9" x14ac:dyDescent="0.25">
      <c r="A27293" t="s">
        <v>6</v>
      </c>
      <c r="B27293" t="s">
        <v>4614</v>
      </c>
      <c r="C27293" t="s">
        <v>1658</v>
      </c>
      <c r="D27293">
        <v>1</v>
      </c>
      <c r="E27293">
        <v>103</v>
      </c>
      <c r="F27293">
        <v>18620</v>
      </c>
      <c r="G27293" s="7">
        <f t="shared" si="852"/>
        <v>1.8620000000000001E-2</v>
      </c>
      <c r="H27293">
        <f t="shared" si="853"/>
        <v>1.8620000000000001E-2</v>
      </c>
      <c r="I27293">
        <f>VLOOKUP(C27293,Hárok1!F:G,2,0)</f>
        <v>86</v>
      </c>
    </row>
    <row r="27294" spans="1:9" x14ac:dyDescent="0.25">
      <c r="A27294" t="s">
        <v>6</v>
      </c>
      <c r="B27294" t="s">
        <v>22619</v>
      </c>
      <c r="C27294" t="s">
        <v>1664</v>
      </c>
      <c r="D27294">
        <v>8</v>
      </c>
      <c r="E27294">
        <v>92</v>
      </c>
      <c r="F27294">
        <v>18620</v>
      </c>
      <c r="G27294" s="7">
        <f t="shared" si="852"/>
        <v>1.8620000000000001E-2</v>
      </c>
      <c r="H27294">
        <f t="shared" si="853"/>
        <v>0.14896000000000001</v>
      </c>
      <c r="I27294">
        <f>VLOOKUP(C27294,Hárok1!F:G,2,0)</f>
        <v>258</v>
      </c>
    </row>
    <row r="27295" spans="1:9" x14ac:dyDescent="0.25">
      <c r="A27295" t="s">
        <v>6</v>
      </c>
      <c r="B27295" t="s">
        <v>22620</v>
      </c>
      <c r="C27295" t="s">
        <v>1664</v>
      </c>
      <c r="D27295">
        <v>1</v>
      </c>
      <c r="E27295">
        <v>92</v>
      </c>
      <c r="F27295">
        <v>18620</v>
      </c>
      <c r="G27295" s="7">
        <f t="shared" si="852"/>
        <v>1.8620000000000001E-2</v>
      </c>
      <c r="H27295">
        <f t="shared" si="853"/>
        <v>1.8620000000000001E-2</v>
      </c>
      <c r="I27295">
        <f>VLOOKUP(C27295,Hárok1!F:G,2,0)</f>
        <v>258</v>
      </c>
    </row>
    <row r="27296" spans="1:9" x14ac:dyDescent="0.25">
      <c r="A27296" t="s">
        <v>6</v>
      </c>
      <c r="B27296" t="s">
        <v>22621</v>
      </c>
      <c r="C27296" t="s">
        <v>1664</v>
      </c>
      <c r="D27296">
        <v>8</v>
      </c>
      <c r="E27296">
        <v>92</v>
      </c>
      <c r="F27296">
        <v>18620</v>
      </c>
      <c r="G27296" s="7">
        <f t="shared" si="852"/>
        <v>1.8620000000000001E-2</v>
      </c>
      <c r="H27296">
        <f t="shared" si="853"/>
        <v>0.14896000000000001</v>
      </c>
      <c r="I27296">
        <f>VLOOKUP(C27296,Hárok1!F:G,2,0)</f>
        <v>258</v>
      </c>
    </row>
    <row r="27297" spans="1:9" x14ac:dyDescent="0.25">
      <c r="A27297" t="s">
        <v>6</v>
      </c>
      <c r="B27297" t="s">
        <v>4033</v>
      </c>
      <c r="C27297" t="s">
        <v>1664</v>
      </c>
      <c r="D27297">
        <v>2</v>
      </c>
      <c r="E27297">
        <v>92</v>
      </c>
      <c r="F27297">
        <v>18620</v>
      </c>
      <c r="G27297" s="7">
        <f t="shared" si="852"/>
        <v>1.8620000000000001E-2</v>
      </c>
      <c r="H27297">
        <f t="shared" si="853"/>
        <v>3.7240000000000002E-2</v>
      </c>
      <c r="I27297">
        <f>VLOOKUP(C27297,Hárok1!F:G,2,0)</f>
        <v>258</v>
      </c>
    </row>
    <row r="27298" spans="1:9" x14ac:dyDescent="0.25">
      <c r="A27298" t="s">
        <v>6</v>
      </c>
      <c r="B27298" t="s">
        <v>22622</v>
      </c>
      <c r="C27298" t="s">
        <v>1664</v>
      </c>
      <c r="D27298">
        <v>8</v>
      </c>
      <c r="E27298">
        <v>92</v>
      </c>
      <c r="F27298">
        <v>18620</v>
      </c>
      <c r="G27298" s="7">
        <f t="shared" si="852"/>
        <v>1.8620000000000001E-2</v>
      </c>
      <c r="H27298">
        <f t="shared" si="853"/>
        <v>0.14896000000000001</v>
      </c>
      <c r="I27298">
        <f>VLOOKUP(C27298,Hárok1!F:G,2,0)</f>
        <v>258</v>
      </c>
    </row>
    <row r="27299" spans="1:9" x14ac:dyDescent="0.25">
      <c r="A27299" t="s">
        <v>6</v>
      </c>
      <c r="B27299" t="s">
        <v>22623</v>
      </c>
      <c r="C27299" t="s">
        <v>1664</v>
      </c>
      <c r="D27299">
        <v>8</v>
      </c>
      <c r="E27299">
        <v>92</v>
      </c>
      <c r="F27299">
        <v>18620</v>
      </c>
      <c r="G27299" s="7">
        <f t="shared" si="852"/>
        <v>1.8620000000000001E-2</v>
      </c>
      <c r="H27299">
        <f t="shared" si="853"/>
        <v>0.14896000000000001</v>
      </c>
      <c r="I27299">
        <f>VLOOKUP(C27299,Hárok1!F:G,2,0)</f>
        <v>258</v>
      </c>
    </row>
    <row r="27300" spans="1:9" x14ac:dyDescent="0.25">
      <c r="A27300" t="s">
        <v>6</v>
      </c>
      <c r="B27300" t="s">
        <v>4600</v>
      </c>
      <c r="C27300" t="s">
        <v>1664</v>
      </c>
      <c r="D27300">
        <v>1</v>
      </c>
      <c r="E27300">
        <v>92</v>
      </c>
      <c r="F27300">
        <v>18620</v>
      </c>
      <c r="G27300" s="7">
        <f t="shared" si="852"/>
        <v>1.8620000000000001E-2</v>
      </c>
      <c r="H27300">
        <f t="shared" si="853"/>
        <v>1.8620000000000001E-2</v>
      </c>
      <c r="I27300">
        <f>VLOOKUP(C27300,Hárok1!F:G,2,0)</f>
        <v>258</v>
      </c>
    </row>
    <row r="27301" spans="1:9" x14ac:dyDescent="0.25">
      <c r="A27301" t="s">
        <v>6</v>
      </c>
      <c r="B27301" t="s">
        <v>13113</v>
      </c>
      <c r="C27301" t="s">
        <v>1666</v>
      </c>
      <c r="D27301">
        <v>19</v>
      </c>
      <c r="E27301">
        <v>61</v>
      </c>
      <c r="F27301">
        <v>31280</v>
      </c>
      <c r="G27301" s="7">
        <f t="shared" si="852"/>
        <v>3.1280000000000002E-2</v>
      </c>
      <c r="H27301">
        <f t="shared" si="853"/>
        <v>0.59432000000000007</v>
      </c>
      <c r="I27301">
        <f>VLOOKUP(C27301,Hárok1!F:G,2,0)</f>
        <v>249</v>
      </c>
    </row>
    <row r="27302" spans="1:9" x14ac:dyDescent="0.25">
      <c r="A27302" t="s">
        <v>6</v>
      </c>
      <c r="B27302" t="s">
        <v>1667</v>
      </c>
      <c r="C27302" t="s">
        <v>1668</v>
      </c>
      <c r="D27302">
        <v>1</v>
      </c>
      <c r="E27302">
        <v>118</v>
      </c>
      <c r="F27302">
        <v>18363.240000000002</v>
      </c>
      <c r="G27302" s="7">
        <f t="shared" si="852"/>
        <v>1.8363240000000003E-2</v>
      </c>
      <c r="H27302">
        <f t="shared" si="853"/>
        <v>1.8363240000000003E-2</v>
      </c>
      <c r="I27302">
        <f>VLOOKUP(C27302,Hárok1!F:G,2,0)</f>
        <v>89</v>
      </c>
    </row>
    <row r="27303" spans="1:9" x14ac:dyDescent="0.25">
      <c r="A27303" t="s">
        <v>6</v>
      </c>
      <c r="B27303" t="s">
        <v>1669</v>
      </c>
      <c r="C27303" t="s">
        <v>1668</v>
      </c>
      <c r="D27303">
        <v>3</v>
      </c>
      <c r="E27303">
        <v>118</v>
      </c>
      <c r="F27303">
        <v>18363.240000000002</v>
      </c>
      <c r="G27303" s="7">
        <f t="shared" si="852"/>
        <v>1.8363240000000003E-2</v>
      </c>
      <c r="H27303">
        <f t="shared" si="853"/>
        <v>5.5089720000000009E-2</v>
      </c>
      <c r="I27303">
        <f>VLOOKUP(C27303,Hárok1!F:G,2,0)</f>
        <v>89</v>
      </c>
    </row>
    <row r="27304" spans="1:9" x14ac:dyDescent="0.25">
      <c r="A27304" t="s">
        <v>6</v>
      </c>
      <c r="B27304" t="s">
        <v>1670</v>
      </c>
      <c r="C27304" t="s">
        <v>1668</v>
      </c>
      <c r="D27304">
        <v>15</v>
      </c>
      <c r="E27304">
        <v>118</v>
      </c>
      <c r="F27304">
        <v>18363.240000000002</v>
      </c>
      <c r="G27304" s="7">
        <f t="shared" si="852"/>
        <v>1.8363240000000003E-2</v>
      </c>
      <c r="H27304">
        <f t="shared" si="853"/>
        <v>0.27544860000000004</v>
      </c>
      <c r="I27304">
        <f>VLOOKUP(C27304,Hárok1!F:G,2,0)</f>
        <v>89</v>
      </c>
    </row>
    <row r="27305" spans="1:9" x14ac:dyDescent="0.25">
      <c r="A27305" t="s">
        <v>6</v>
      </c>
      <c r="B27305" t="s">
        <v>1672</v>
      </c>
      <c r="C27305" t="s">
        <v>1671</v>
      </c>
      <c r="D27305">
        <v>10</v>
      </c>
      <c r="E27305">
        <v>179</v>
      </c>
      <c r="F27305">
        <v>18620</v>
      </c>
      <c r="G27305" s="7">
        <f t="shared" si="852"/>
        <v>1.8620000000000001E-2</v>
      </c>
      <c r="H27305">
        <f t="shared" si="853"/>
        <v>0.1862</v>
      </c>
      <c r="I27305">
        <f>VLOOKUP(C27305,Hárok1!F:G,2,0)</f>
        <v>412</v>
      </c>
    </row>
    <row r="27306" spans="1:9" x14ac:dyDescent="0.25">
      <c r="A27306" t="s">
        <v>6</v>
      </c>
      <c r="B27306" t="s">
        <v>1673</v>
      </c>
      <c r="C27306" t="s">
        <v>1671</v>
      </c>
      <c r="D27306">
        <v>10</v>
      </c>
      <c r="E27306">
        <v>179</v>
      </c>
      <c r="F27306">
        <v>18620</v>
      </c>
      <c r="G27306" s="7">
        <f t="shared" si="852"/>
        <v>1.8620000000000001E-2</v>
      </c>
      <c r="H27306">
        <f t="shared" si="853"/>
        <v>0.1862</v>
      </c>
      <c r="I27306">
        <f>VLOOKUP(C27306,Hárok1!F:G,2,0)</f>
        <v>412</v>
      </c>
    </row>
    <row r="27307" spans="1:9" x14ac:dyDescent="0.25">
      <c r="A27307" t="s">
        <v>6</v>
      </c>
      <c r="B27307" t="s">
        <v>923</v>
      </c>
      <c r="C27307" t="s">
        <v>1671</v>
      </c>
      <c r="D27307">
        <v>6</v>
      </c>
      <c r="E27307">
        <v>179</v>
      </c>
      <c r="F27307">
        <v>18620</v>
      </c>
      <c r="G27307" s="7">
        <f t="shared" si="852"/>
        <v>1.8620000000000001E-2</v>
      </c>
      <c r="H27307">
        <f t="shared" si="853"/>
        <v>0.11172000000000001</v>
      </c>
      <c r="I27307">
        <f>VLOOKUP(C27307,Hárok1!F:G,2,0)</f>
        <v>412</v>
      </c>
    </row>
    <row r="27308" spans="1:9" x14ac:dyDescent="0.25">
      <c r="A27308" t="s">
        <v>6</v>
      </c>
      <c r="B27308" t="s">
        <v>22624</v>
      </c>
      <c r="C27308" t="s">
        <v>1671</v>
      </c>
      <c r="D27308">
        <v>5</v>
      </c>
      <c r="E27308">
        <v>179</v>
      </c>
      <c r="F27308">
        <v>18620</v>
      </c>
      <c r="G27308" s="7">
        <f t="shared" si="852"/>
        <v>1.8620000000000001E-2</v>
      </c>
      <c r="H27308">
        <f t="shared" si="853"/>
        <v>9.3100000000000002E-2</v>
      </c>
      <c r="I27308">
        <f>VLOOKUP(C27308,Hárok1!F:G,2,0)</f>
        <v>412</v>
      </c>
    </row>
    <row r="27309" spans="1:9" x14ac:dyDescent="0.25">
      <c r="A27309" t="s">
        <v>6</v>
      </c>
      <c r="B27309" t="s">
        <v>1675</v>
      </c>
      <c r="C27309" t="s">
        <v>1671</v>
      </c>
      <c r="D27309">
        <v>3</v>
      </c>
      <c r="E27309">
        <v>179</v>
      </c>
      <c r="F27309">
        <v>18620</v>
      </c>
      <c r="G27309" s="7">
        <f t="shared" si="852"/>
        <v>1.8620000000000001E-2</v>
      </c>
      <c r="H27309">
        <f t="shared" si="853"/>
        <v>5.5860000000000007E-2</v>
      </c>
      <c r="I27309">
        <f>VLOOKUP(C27309,Hárok1!F:G,2,0)</f>
        <v>412</v>
      </c>
    </row>
    <row r="27310" spans="1:9" x14ac:dyDescent="0.25">
      <c r="A27310" t="s">
        <v>6</v>
      </c>
      <c r="B27310" t="s">
        <v>7218</v>
      </c>
      <c r="C27310" t="s">
        <v>1671</v>
      </c>
      <c r="D27310">
        <v>50</v>
      </c>
      <c r="E27310">
        <v>179</v>
      </c>
      <c r="F27310">
        <v>18620</v>
      </c>
      <c r="G27310" s="7">
        <f t="shared" si="852"/>
        <v>1.8620000000000001E-2</v>
      </c>
      <c r="H27310">
        <f t="shared" si="853"/>
        <v>0.93100000000000005</v>
      </c>
      <c r="I27310">
        <f>VLOOKUP(C27310,Hárok1!F:G,2,0)</f>
        <v>412</v>
      </c>
    </row>
    <row r="27311" spans="1:9" x14ac:dyDescent="0.25">
      <c r="A27311" t="s">
        <v>6</v>
      </c>
      <c r="B27311" t="s">
        <v>1676</v>
      </c>
      <c r="C27311" t="s">
        <v>1677</v>
      </c>
      <c r="D27311">
        <v>1</v>
      </c>
      <c r="E27311">
        <v>76</v>
      </c>
      <c r="F27311">
        <v>18620</v>
      </c>
      <c r="G27311" s="7">
        <f t="shared" si="852"/>
        <v>1.8620000000000001E-2</v>
      </c>
      <c r="H27311">
        <f t="shared" si="853"/>
        <v>1.8620000000000001E-2</v>
      </c>
      <c r="I27311">
        <f>VLOOKUP(C27311,Hárok1!F:G,2,0)</f>
        <v>77</v>
      </c>
    </row>
    <row r="27312" spans="1:9" x14ac:dyDescent="0.25">
      <c r="A27312" t="s">
        <v>6</v>
      </c>
      <c r="B27312" t="s">
        <v>1678</v>
      </c>
      <c r="C27312" t="s">
        <v>1677</v>
      </c>
      <c r="D27312">
        <v>1</v>
      </c>
      <c r="E27312">
        <v>76</v>
      </c>
      <c r="F27312">
        <v>18620</v>
      </c>
      <c r="G27312" s="7">
        <f t="shared" si="852"/>
        <v>1.8620000000000001E-2</v>
      </c>
      <c r="H27312">
        <f t="shared" si="853"/>
        <v>1.8620000000000001E-2</v>
      </c>
      <c r="I27312">
        <f>VLOOKUP(C27312,Hárok1!F:G,2,0)</f>
        <v>77</v>
      </c>
    </row>
    <row r="27313" spans="1:9" x14ac:dyDescent="0.25">
      <c r="A27313" t="s">
        <v>6</v>
      </c>
      <c r="B27313" t="s">
        <v>1679</v>
      </c>
      <c r="C27313" t="s">
        <v>1677</v>
      </c>
      <c r="D27313">
        <v>2</v>
      </c>
      <c r="E27313">
        <v>76</v>
      </c>
      <c r="F27313">
        <v>18620</v>
      </c>
      <c r="G27313" s="7">
        <f t="shared" si="852"/>
        <v>1.8620000000000001E-2</v>
      </c>
      <c r="H27313">
        <f t="shared" si="853"/>
        <v>3.7240000000000002E-2</v>
      </c>
      <c r="I27313">
        <f>VLOOKUP(C27313,Hárok1!F:G,2,0)</f>
        <v>77</v>
      </c>
    </row>
    <row r="27314" spans="1:9" x14ac:dyDescent="0.25">
      <c r="A27314" t="s">
        <v>6</v>
      </c>
      <c r="B27314" t="s">
        <v>351</v>
      </c>
      <c r="C27314" t="s">
        <v>1677</v>
      </c>
      <c r="D27314">
        <v>2</v>
      </c>
      <c r="E27314">
        <v>76</v>
      </c>
      <c r="F27314">
        <v>18620</v>
      </c>
      <c r="G27314" s="7">
        <f t="shared" si="852"/>
        <v>1.8620000000000001E-2</v>
      </c>
      <c r="H27314">
        <f t="shared" si="853"/>
        <v>3.7240000000000002E-2</v>
      </c>
      <c r="I27314">
        <f>VLOOKUP(C27314,Hárok1!F:G,2,0)</f>
        <v>77</v>
      </c>
    </row>
    <row r="27315" spans="1:9" x14ac:dyDescent="0.25">
      <c r="A27315" t="s">
        <v>6</v>
      </c>
      <c r="B27315" t="s">
        <v>1680</v>
      </c>
      <c r="C27315" t="s">
        <v>1677</v>
      </c>
      <c r="D27315">
        <v>1</v>
      </c>
      <c r="E27315">
        <v>76</v>
      </c>
      <c r="F27315">
        <v>18620</v>
      </c>
      <c r="G27315" s="7">
        <f t="shared" si="852"/>
        <v>1.8620000000000001E-2</v>
      </c>
      <c r="H27315">
        <f t="shared" si="853"/>
        <v>1.8620000000000001E-2</v>
      </c>
      <c r="I27315">
        <f>VLOOKUP(C27315,Hárok1!F:G,2,0)</f>
        <v>77</v>
      </c>
    </row>
    <row r="27316" spans="1:9" x14ac:dyDescent="0.25">
      <c r="A27316" t="s">
        <v>6</v>
      </c>
      <c r="B27316" t="s">
        <v>22626</v>
      </c>
      <c r="C27316" t="s">
        <v>1677</v>
      </c>
      <c r="D27316">
        <v>1</v>
      </c>
      <c r="E27316">
        <v>76</v>
      </c>
      <c r="F27316">
        <v>18620</v>
      </c>
      <c r="G27316" s="7">
        <f t="shared" si="852"/>
        <v>1.8620000000000001E-2</v>
      </c>
      <c r="H27316">
        <f t="shared" si="853"/>
        <v>1.8620000000000001E-2</v>
      </c>
      <c r="I27316">
        <f>VLOOKUP(C27316,Hárok1!F:G,2,0)</f>
        <v>77</v>
      </c>
    </row>
    <row r="27317" spans="1:9" x14ac:dyDescent="0.25">
      <c r="A27317" t="s">
        <v>6</v>
      </c>
      <c r="B27317" t="s">
        <v>1681</v>
      </c>
      <c r="C27317" t="s">
        <v>1677</v>
      </c>
      <c r="D27317">
        <v>18</v>
      </c>
      <c r="E27317">
        <v>76</v>
      </c>
      <c r="F27317">
        <v>18620</v>
      </c>
      <c r="G27317" s="7">
        <f t="shared" si="852"/>
        <v>1.8620000000000001E-2</v>
      </c>
      <c r="H27317">
        <f t="shared" si="853"/>
        <v>0.33516000000000001</v>
      </c>
      <c r="I27317">
        <f>VLOOKUP(C27317,Hárok1!F:G,2,0)</f>
        <v>77</v>
      </c>
    </row>
    <row r="27318" spans="1:9" x14ac:dyDescent="0.25">
      <c r="A27318" t="s">
        <v>6</v>
      </c>
      <c r="B27318" t="s">
        <v>2153</v>
      </c>
      <c r="C27318" t="s">
        <v>2154</v>
      </c>
      <c r="D27318">
        <v>1</v>
      </c>
      <c r="E27318">
        <v>1357</v>
      </c>
      <c r="F27318">
        <v>25779.200000000001</v>
      </c>
      <c r="G27318" s="7">
        <f t="shared" si="852"/>
        <v>2.5779200000000002E-2</v>
      </c>
      <c r="H27318">
        <f t="shared" si="853"/>
        <v>2.5779200000000002E-2</v>
      </c>
      <c r="I27318">
        <f>VLOOKUP(C27318,Hárok1!F:G,2,0)</f>
        <v>429</v>
      </c>
    </row>
    <row r="27319" spans="1:9" x14ac:dyDescent="0.25">
      <c r="A27319" t="s">
        <v>6</v>
      </c>
      <c r="B27319" t="s">
        <v>23300</v>
      </c>
      <c r="C27319" t="s">
        <v>2154</v>
      </c>
      <c r="D27319">
        <v>1</v>
      </c>
      <c r="E27319">
        <v>1357</v>
      </c>
      <c r="F27319">
        <v>25779.200000000001</v>
      </c>
      <c r="G27319" s="7">
        <f t="shared" si="852"/>
        <v>2.5779200000000002E-2</v>
      </c>
      <c r="H27319">
        <f t="shared" si="853"/>
        <v>2.5779200000000002E-2</v>
      </c>
      <c r="I27319">
        <f>VLOOKUP(C27319,Hárok1!F:G,2,0)</f>
        <v>429</v>
      </c>
    </row>
    <row r="27320" spans="1:9" x14ac:dyDescent="0.25">
      <c r="A27320" t="s">
        <v>6</v>
      </c>
      <c r="B27320" t="s">
        <v>23301</v>
      </c>
      <c r="C27320" t="s">
        <v>2154</v>
      </c>
      <c r="D27320">
        <v>9</v>
      </c>
      <c r="E27320">
        <v>1357</v>
      </c>
      <c r="F27320">
        <v>25779.200000000001</v>
      </c>
      <c r="G27320" s="7">
        <f t="shared" si="852"/>
        <v>2.5779200000000002E-2</v>
      </c>
      <c r="H27320">
        <f t="shared" si="853"/>
        <v>0.23201280000000002</v>
      </c>
      <c r="I27320">
        <f>VLOOKUP(C27320,Hárok1!F:G,2,0)</f>
        <v>429</v>
      </c>
    </row>
    <row r="27321" spans="1:9" x14ac:dyDescent="0.25">
      <c r="A27321" t="s">
        <v>6</v>
      </c>
      <c r="B27321" t="s">
        <v>23302</v>
      </c>
      <c r="C27321" t="s">
        <v>2154</v>
      </c>
      <c r="D27321">
        <v>8</v>
      </c>
      <c r="E27321">
        <v>1357</v>
      </c>
      <c r="F27321">
        <v>25779.200000000001</v>
      </c>
      <c r="G27321" s="7">
        <f t="shared" si="852"/>
        <v>2.5779200000000002E-2</v>
      </c>
      <c r="H27321">
        <f t="shared" si="853"/>
        <v>0.20623360000000002</v>
      </c>
      <c r="I27321">
        <f>VLOOKUP(C27321,Hárok1!F:G,2,0)</f>
        <v>429</v>
      </c>
    </row>
    <row r="27322" spans="1:9" x14ac:dyDescent="0.25">
      <c r="A27322" t="s">
        <v>6</v>
      </c>
      <c r="B27322" t="s">
        <v>438</v>
      </c>
      <c r="C27322" t="s">
        <v>2154</v>
      </c>
      <c r="D27322">
        <v>5</v>
      </c>
      <c r="E27322">
        <v>1357</v>
      </c>
      <c r="F27322">
        <v>25779.200000000001</v>
      </c>
      <c r="G27322" s="7">
        <f t="shared" si="852"/>
        <v>2.5779200000000002E-2</v>
      </c>
      <c r="H27322">
        <f t="shared" si="853"/>
        <v>0.12889600000000001</v>
      </c>
      <c r="I27322">
        <f>VLOOKUP(C27322,Hárok1!F:G,2,0)</f>
        <v>429</v>
      </c>
    </row>
    <row r="27323" spans="1:9" x14ac:dyDescent="0.25">
      <c r="A27323" t="s">
        <v>6</v>
      </c>
      <c r="B27323" t="s">
        <v>23303</v>
      </c>
      <c r="C27323" t="s">
        <v>2154</v>
      </c>
      <c r="D27323">
        <v>4</v>
      </c>
      <c r="E27323">
        <v>1357</v>
      </c>
      <c r="F27323">
        <v>25779.200000000001</v>
      </c>
      <c r="G27323" s="7">
        <f t="shared" si="852"/>
        <v>2.5779200000000002E-2</v>
      </c>
      <c r="H27323">
        <f t="shared" si="853"/>
        <v>0.10311680000000001</v>
      </c>
      <c r="I27323">
        <f>VLOOKUP(C27323,Hárok1!F:G,2,0)</f>
        <v>429</v>
      </c>
    </row>
    <row r="27324" spans="1:9" x14ac:dyDescent="0.25">
      <c r="A27324" t="s">
        <v>6</v>
      </c>
      <c r="B27324" t="s">
        <v>29119</v>
      </c>
      <c r="C27324" t="s">
        <v>2154</v>
      </c>
      <c r="D27324">
        <v>1</v>
      </c>
      <c r="E27324">
        <v>1357</v>
      </c>
      <c r="F27324">
        <v>25779.200000000001</v>
      </c>
      <c r="G27324" s="7">
        <f t="shared" si="852"/>
        <v>2.5779200000000002E-2</v>
      </c>
      <c r="H27324">
        <f t="shared" si="853"/>
        <v>2.5779200000000002E-2</v>
      </c>
      <c r="I27324">
        <f>VLOOKUP(C27324,Hárok1!F:G,2,0)</f>
        <v>429</v>
      </c>
    </row>
    <row r="27325" spans="1:9" x14ac:dyDescent="0.25">
      <c r="A27325" t="s">
        <v>6</v>
      </c>
      <c r="B27325" t="s">
        <v>2155</v>
      </c>
      <c r="C27325" t="s">
        <v>2154</v>
      </c>
      <c r="D27325">
        <v>1</v>
      </c>
      <c r="E27325">
        <v>1357</v>
      </c>
      <c r="F27325">
        <v>25779.200000000001</v>
      </c>
      <c r="G27325" s="7">
        <f t="shared" si="852"/>
        <v>2.5779200000000002E-2</v>
      </c>
      <c r="H27325">
        <f t="shared" si="853"/>
        <v>2.5779200000000002E-2</v>
      </c>
      <c r="I27325">
        <f>VLOOKUP(C27325,Hárok1!F:G,2,0)</f>
        <v>429</v>
      </c>
    </row>
    <row r="27326" spans="1:9" x14ac:dyDescent="0.25">
      <c r="A27326" t="s">
        <v>6</v>
      </c>
      <c r="B27326" t="s">
        <v>2156</v>
      </c>
      <c r="C27326" t="s">
        <v>2154</v>
      </c>
      <c r="D27326">
        <v>34</v>
      </c>
      <c r="E27326">
        <v>1357</v>
      </c>
      <c r="F27326">
        <v>25779.200000000001</v>
      </c>
      <c r="G27326" s="7">
        <f t="shared" si="852"/>
        <v>2.5779200000000002E-2</v>
      </c>
      <c r="H27326">
        <f t="shared" si="853"/>
        <v>0.87649280000000007</v>
      </c>
      <c r="I27326">
        <f>VLOOKUP(C27326,Hárok1!F:G,2,0)</f>
        <v>429</v>
      </c>
    </row>
    <row r="27327" spans="1:9" x14ac:dyDescent="0.25">
      <c r="A27327" t="s">
        <v>6</v>
      </c>
      <c r="B27327" t="s">
        <v>1159</v>
      </c>
      <c r="C27327" t="s">
        <v>2154</v>
      </c>
      <c r="D27327">
        <v>1</v>
      </c>
      <c r="E27327">
        <v>1357</v>
      </c>
      <c r="F27327">
        <v>25779.200000000001</v>
      </c>
      <c r="G27327" s="7">
        <f t="shared" si="852"/>
        <v>2.5779200000000002E-2</v>
      </c>
      <c r="H27327">
        <f t="shared" si="853"/>
        <v>2.5779200000000002E-2</v>
      </c>
      <c r="I27327">
        <f>VLOOKUP(C27327,Hárok1!F:G,2,0)</f>
        <v>429</v>
      </c>
    </row>
    <row r="27328" spans="1:9" x14ac:dyDescent="0.25">
      <c r="A27328" t="s">
        <v>6</v>
      </c>
      <c r="B27328" t="s">
        <v>7763</v>
      </c>
      <c r="C27328" t="s">
        <v>2154</v>
      </c>
      <c r="D27328">
        <v>40</v>
      </c>
      <c r="E27328">
        <v>1357</v>
      </c>
      <c r="F27328">
        <v>25779.200000000001</v>
      </c>
      <c r="G27328" s="7">
        <f t="shared" si="852"/>
        <v>2.5779200000000002E-2</v>
      </c>
      <c r="H27328">
        <f t="shared" si="853"/>
        <v>1.0311680000000001</v>
      </c>
      <c r="I27328">
        <f>VLOOKUP(C27328,Hárok1!F:G,2,0)</f>
        <v>429</v>
      </c>
    </row>
    <row r="27329" spans="1:9" x14ac:dyDescent="0.25">
      <c r="A27329" t="s">
        <v>6</v>
      </c>
      <c r="B27329" t="s">
        <v>23304</v>
      </c>
      <c r="C27329" t="s">
        <v>2154</v>
      </c>
      <c r="D27329">
        <v>40</v>
      </c>
      <c r="E27329">
        <v>1357</v>
      </c>
      <c r="F27329">
        <v>25779.200000000001</v>
      </c>
      <c r="G27329" s="7">
        <f t="shared" si="852"/>
        <v>2.5779200000000002E-2</v>
      </c>
      <c r="H27329">
        <f t="shared" si="853"/>
        <v>1.0311680000000001</v>
      </c>
      <c r="I27329">
        <f>VLOOKUP(C27329,Hárok1!F:G,2,0)</f>
        <v>429</v>
      </c>
    </row>
    <row r="27330" spans="1:9" x14ac:dyDescent="0.25">
      <c r="A27330" t="s">
        <v>6</v>
      </c>
      <c r="B27330" t="s">
        <v>9715</v>
      </c>
      <c r="C27330" t="s">
        <v>2154</v>
      </c>
      <c r="D27330">
        <v>16</v>
      </c>
      <c r="E27330">
        <v>1357</v>
      </c>
      <c r="F27330">
        <v>25779.200000000001</v>
      </c>
      <c r="G27330" s="7">
        <f t="shared" ref="G27330:G27393" si="854">F27330/1000000</f>
        <v>2.5779200000000002E-2</v>
      </c>
      <c r="H27330">
        <f t="shared" ref="H27330:H27393" si="855">G27330*D27330</f>
        <v>0.41246720000000003</v>
      </c>
      <c r="I27330">
        <f>VLOOKUP(C27330,Hárok1!F:G,2,0)</f>
        <v>429</v>
      </c>
    </row>
    <row r="27331" spans="1:9" x14ac:dyDescent="0.25">
      <c r="A27331" t="s">
        <v>6</v>
      </c>
      <c r="B27331" t="s">
        <v>2157</v>
      </c>
      <c r="C27331" t="s">
        <v>2154</v>
      </c>
      <c r="D27331">
        <v>33</v>
      </c>
      <c r="E27331">
        <v>1357</v>
      </c>
      <c r="F27331">
        <v>25779.200000000001</v>
      </c>
      <c r="G27331" s="7">
        <f t="shared" si="854"/>
        <v>2.5779200000000002E-2</v>
      </c>
      <c r="H27331">
        <f t="shared" si="855"/>
        <v>0.85071360000000007</v>
      </c>
      <c r="I27331">
        <f>VLOOKUP(C27331,Hárok1!F:G,2,0)</f>
        <v>429</v>
      </c>
    </row>
    <row r="27332" spans="1:9" x14ac:dyDescent="0.25">
      <c r="A27332" t="s">
        <v>6</v>
      </c>
      <c r="B27332" t="s">
        <v>7762</v>
      </c>
      <c r="C27332" t="s">
        <v>2154</v>
      </c>
      <c r="D27332">
        <v>80</v>
      </c>
      <c r="E27332">
        <v>1357</v>
      </c>
      <c r="F27332">
        <v>25779.200000000001</v>
      </c>
      <c r="G27332" s="7">
        <f t="shared" si="854"/>
        <v>2.5779200000000002E-2</v>
      </c>
      <c r="H27332">
        <f t="shared" si="855"/>
        <v>2.0623360000000002</v>
      </c>
      <c r="I27332">
        <f>VLOOKUP(C27332,Hárok1!F:G,2,0)</f>
        <v>429</v>
      </c>
    </row>
    <row r="27333" spans="1:9" x14ac:dyDescent="0.25">
      <c r="A27333" t="s">
        <v>6</v>
      </c>
      <c r="B27333" t="s">
        <v>8185</v>
      </c>
      <c r="C27333" t="s">
        <v>2154</v>
      </c>
      <c r="D27333">
        <v>80</v>
      </c>
      <c r="E27333">
        <v>1357</v>
      </c>
      <c r="F27333">
        <v>25779.200000000001</v>
      </c>
      <c r="G27333" s="7">
        <f t="shared" si="854"/>
        <v>2.5779200000000002E-2</v>
      </c>
      <c r="H27333">
        <f t="shared" si="855"/>
        <v>2.0623360000000002</v>
      </c>
      <c r="I27333">
        <f>VLOOKUP(C27333,Hárok1!F:G,2,0)</f>
        <v>429</v>
      </c>
    </row>
    <row r="27334" spans="1:9" x14ac:dyDescent="0.25">
      <c r="A27334" t="s">
        <v>6</v>
      </c>
      <c r="B27334" t="s">
        <v>5123</v>
      </c>
      <c r="C27334" t="s">
        <v>2154</v>
      </c>
      <c r="D27334">
        <v>80</v>
      </c>
      <c r="E27334">
        <v>1357</v>
      </c>
      <c r="F27334">
        <v>25779.200000000001</v>
      </c>
      <c r="G27334" s="7">
        <f t="shared" si="854"/>
        <v>2.5779200000000002E-2</v>
      </c>
      <c r="H27334">
        <f t="shared" si="855"/>
        <v>2.0623360000000002</v>
      </c>
      <c r="I27334">
        <f>VLOOKUP(C27334,Hárok1!F:G,2,0)</f>
        <v>429</v>
      </c>
    </row>
    <row r="27335" spans="1:9" x14ac:dyDescent="0.25">
      <c r="A27335" t="s">
        <v>6</v>
      </c>
      <c r="B27335" t="s">
        <v>7756</v>
      </c>
      <c r="C27335" t="s">
        <v>2154</v>
      </c>
      <c r="D27335">
        <v>120</v>
      </c>
      <c r="E27335">
        <v>1357</v>
      </c>
      <c r="F27335">
        <v>25779.200000000001</v>
      </c>
      <c r="G27335" s="7">
        <f t="shared" si="854"/>
        <v>2.5779200000000002E-2</v>
      </c>
      <c r="H27335">
        <f t="shared" si="855"/>
        <v>3.0935040000000003</v>
      </c>
      <c r="I27335">
        <f>VLOOKUP(C27335,Hárok1!F:G,2,0)</f>
        <v>429</v>
      </c>
    </row>
    <row r="27336" spans="1:9" x14ac:dyDescent="0.25">
      <c r="A27336" t="s">
        <v>6</v>
      </c>
      <c r="B27336" t="s">
        <v>7761</v>
      </c>
      <c r="C27336" t="s">
        <v>2154</v>
      </c>
      <c r="D27336">
        <v>80</v>
      </c>
      <c r="E27336">
        <v>1357</v>
      </c>
      <c r="F27336">
        <v>25779.200000000001</v>
      </c>
      <c r="G27336" s="7">
        <f t="shared" si="854"/>
        <v>2.5779200000000002E-2</v>
      </c>
      <c r="H27336">
        <f t="shared" si="855"/>
        <v>2.0623360000000002</v>
      </c>
      <c r="I27336">
        <f>VLOOKUP(C27336,Hárok1!F:G,2,0)</f>
        <v>429</v>
      </c>
    </row>
    <row r="27337" spans="1:9" x14ac:dyDescent="0.25">
      <c r="A27337" t="s">
        <v>6</v>
      </c>
      <c r="B27337" t="s">
        <v>7760</v>
      </c>
      <c r="C27337" t="s">
        <v>2154</v>
      </c>
      <c r="D27337">
        <v>40</v>
      </c>
      <c r="E27337">
        <v>1357</v>
      </c>
      <c r="F27337">
        <v>25779.200000000001</v>
      </c>
      <c r="G27337" s="7">
        <f t="shared" si="854"/>
        <v>2.5779200000000002E-2</v>
      </c>
      <c r="H27337">
        <f t="shared" si="855"/>
        <v>1.0311680000000001</v>
      </c>
      <c r="I27337">
        <f>VLOOKUP(C27337,Hárok1!F:G,2,0)</f>
        <v>429</v>
      </c>
    </row>
    <row r="27338" spans="1:9" x14ac:dyDescent="0.25">
      <c r="A27338" t="s">
        <v>6</v>
      </c>
      <c r="B27338" t="s">
        <v>7758</v>
      </c>
      <c r="C27338" t="s">
        <v>2154</v>
      </c>
      <c r="D27338">
        <v>40</v>
      </c>
      <c r="E27338">
        <v>1357</v>
      </c>
      <c r="F27338">
        <v>25779.200000000001</v>
      </c>
      <c r="G27338" s="7">
        <f t="shared" si="854"/>
        <v>2.5779200000000002E-2</v>
      </c>
      <c r="H27338">
        <f t="shared" si="855"/>
        <v>1.0311680000000001</v>
      </c>
      <c r="I27338">
        <f>VLOOKUP(C27338,Hárok1!F:G,2,0)</f>
        <v>429</v>
      </c>
    </row>
    <row r="27339" spans="1:9" x14ac:dyDescent="0.25">
      <c r="A27339" t="s">
        <v>6</v>
      </c>
      <c r="B27339" t="s">
        <v>6513</v>
      </c>
      <c r="C27339" t="s">
        <v>2154</v>
      </c>
      <c r="D27339">
        <v>320</v>
      </c>
      <c r="E27339">
        <v>1357</v>
      </c>
      <c r="F27339">
        <v>25779.200000000001</v>
      </c>
      <c r="G27339" s="7">
        <f t="shared" si="854"/>
        <v>2.5779200000000002E-2</v>
      </c>
      <c r="H27339">
        <f t="shared" si="855"/>
        <v>8.2493440000000007</v>
      </c>
      <c r="I27339">
        <f>VLOOKUP(C27339,Hárok1!F:G,2,0)</f>
        <v>429</v>
      </c>
    </row>
    <row r="27340" spans="1:9" x14ac:dyDescent="0.25">
      <c r="A27340" t="s">
        <v>6</v>
      </c>
      <c r="B27340" t="s">
        <v>29120</v>
      </c>
      <c r="C27340" t="s">
        <v>29121</v>
      </c>
      <c r="D27340">
        <v>5</v>
      </c>
      <c r="E27340">
        <v>198</v>
      </c>
      <c r="F27340">
        <v>17858.312999999998</v>
      </c>
      <c r="G27340" s="7">
        <f t="shared" si="854"/>
        <v>1.7858312999999997E-2</v>
      </c>
      <c r="H27340">
        <f t="shared" si="855"/>
        <v>8.9291564999999989E-2</v>
      </c>
      <c r="I27340">
        <f>VLOOKUP(C27340,Hárok1!F:G,2,0)</f>
        <v>83</v>
      </c>
    </row>
    <row r="27341" spans="1:9" x14ac:dyDescent="0.25">
      <c r="A27341" t="s">
        <v>6</v>
      </c>
      <c r="B27341" t="s">
        <v>29122</v>
      </c>
      <c r="C27341" t="s">
        <v>29121</v>
      </c>
      <c r="D27341">
        <v>1</v>
      </c>
      <c r="E27341">
        <v>198</v>
      </c>
      <c r="F27341">
        <v>17858.312999999998</v>
      </c>
      <c r="G27341" s="7">
        <f t="shared" si="854"/>
        <v>1.7858312999999997E-2</v>
      </c>
      <c r="H27341">
        <f t="shared" si="855"/>
        <v>1.7858312999999997E-2</v>
      </c>
      <c r="I27341">
        <f>VLOOKUP(C27341,Hárok1!F:G,2,0)</f>
        <v>83</v>
      </c>
    </row>
    <row r="27342" spans="1:9" x14ac:dyDescent="0.25">
      <c r="A27342" t="s">
        <v>6</v>
      </c>
      <c r="B27342" t="s">
        <v>29123</v>
      </c>
      <c r="C27342" t="s">
        <v>29121</v>
      </c>
      <c r="D27342">
        <v>1</v>
      </c>
      <c r="E27342">
        <v>198</v>
      </c>
      <c r="F27342">
        <v>17858.312999999998</v>
      </c>
      <c r="G27342" s="7">
        <f t="shared" si="854"/>
        <v>1.7858312999999997E-2</v>
      </c>
      <c r="H27342">
        <f t="shared" si="855"/>
        <v>1.7858312999999997E-2</v>
      </c>
      <c r="I27342">
        <f>VLOOKUP(C27342,Hárok1!F:G,2,0)</f>
        <v>83</v>
      </c>
    </row>
    <row r="27343" spans="1:9" x14ac:dyDescent="0.25">
      <c r="A27343" t="s">
        <v>6</v>
      </c>
      <c r="B27343" t="s">
        <v>9803</v>
      </c>
      <c r="C27343" t="s">
        <v>29121</v>
      </c>
      <c r="D27343">
        <v>60</v>
      </c>
      <c r="E27343">
        <v>198</v>
      </c>
      <c r="F27343">
        <v>17858.312999999998</v>
      </c>
      <c r="G27343" s="7">
        <f t="shared" si="854"/>
        <v>1.7858312999999997E-2</v>
      </c>
      <c r="H27343">
        <f t="shared" si="855"/>
        <v>1.0714987799999998</v>
      </c>
      <c r="I27343">
        <f>VLOOKUP(C27343,Hárok1!F:G,2,0)</f>
        <v>83</v>
      </c>
    </row>
    <row r="27344" spans="1:9" x14ac:dyDescent="0.25">
      <c r="A27344" t="s">
        <v>6</v>
      </c>
      <c r="B27344" t="s">
        <v>29124</v>
      </c>
      <c r="C27344" t="s">
        <v>29121</v>
      </c>
      <c r="D27344">
        <v>60</v>
      </c>
      <c r="E27344">
        <v>198</v>
      </c>
      <c r="F27344">
        <v>17858.312999999998</v>
      </c>
      <c r="G27344" s="7">
        <f t="shared" si="854"/>
        <v>1.7858312999999997E-2</v>
      </c>
      <c r="H27344">
        <f t="shared" si="855"/>
        <v>1.0714987799999998</v>
      </c>
      <c r="I27344">
        <f>VLOOKUP(C27344,Hárok1!F:G,2,0)</f>
        <v>83</v>
      </c>
    </row>
    <row r="27345" spans="1:9" x14ac:dyDescent="0.25">
      <c r="A27345" t="s">
        <v>6</v>
      </c>
      <c r="B27345" t="s">
        <v>29125</v>
      </c>
      <c r="C27345" t="s">
        <v>29121</v>
      </c>
      <c r="D27345">
        <v>2</v>
      </c>
      <c r="E27345">
        <v>198</v>
      </c>
      <c r="F27345">
        <v>17858.312999999998</v>
      </c>
      <c r="G27345" s="7">
        <f t="shared" si="854"/>
        <v>1.7858312999999997E-2</v>
      </c>
      <c r="H27345">
        <f t="shared" si="855"/>
        <v>3.5716625999999994E-2</v>
      </c>
      <c r="I27345">
        <f>VLOOKUP(C27345,Hárok1!F:G,2,0)</f>
        <v>83</v>
      </c>
    </row>
    <row r="27346" spans="1:9" x14ac:dyDescent="0.25">
      <c r="A27346" t="s">
        <v>6</v>
      </c>
      <c r="B27346" t="s">
        <v>29126</v>
      </c>
      <c r="C27346" t="s">
        <v>29121</v>
      </c>
      <c r="D27346">
        <v>4</v>
      </c>
      <c r="E27346">
        <v>198</v>
      </c>
      <c r="F27346">
        <v>17858.312999999998</v>
      </c>
      <c r="G27346" s="7">
        <f t="shared" si="854"/>
        <v>1.7858312999999997E-2</v>
      </c>
      <c r="H27346">
        <f t="shared" si="855"/>
        <v>7.1433251999999989E-2</v>
      </c>
      <c r="I27346">
        <f>VLOOKUP(C27346,Hárok1!F:G,2,0)</f>
        <v>83</v>
      </c>
    </row>
    <row r="27347" spans="1:9" x14ac:dyDescent="0.25">
      <c r="A27347" t="s">
        <v>6</v>
      </c>
      <c r="B27347" t="s">
        <v>22332</v>
      </c>
      <c r="C27347" t="s">
        <v>8269</v>
      </c>
      <c r="D27347">
        <v>29</v>
      </c>
      <c r="E27347">
        <v>119</v>
      </c>
      <c r="F27347">
        <v>30253.608</v>
      </c>
      <c r="G27347" s="7">
        <f t="shared" si="854"/>
        <v>3.0253608000000001E-2</v>
      </c>
      <c r="H27347">
        <f t="shared" si="855"/>
        <v>0.87735463200000008</v>
      </c>
      <c r="I27347">
        <f>VLOOKUP(C27347,Hárok1!F:G,2,0)</f>
        <v>112</v>
      </c>
    </row>
    <row r="27348" spans="1:9" x14ac:dyDescent="0.25">
      <c r="A27348" t="s">
        <v>6</v>
      </c>
      <c r="B27348" t="s">
        <v>22333</v>
      </c>
      <c r="C27348" t="s">
        <v>22334</v>
      </c>
      <c r="D27348">
        <v>1</v>
      </c>
      <c r="E27348">
        <v>70</v>
      </c>
      <c r="F27348">
        <v>23800</v>
      </c>
      <c r="G27348" s="7">
        <f t="shared" si="854"/>
        <v>2.3800000000000002E-2</v>
      </c>
      <c r="H27348">
        <f t="shared" si="855"/>
        <v>2.3800000000000002E-2</v>
      </c>
      <c r="I27348">
        <f>VLOOKUP(C27348,Hárok1!F:G,2,0)</f>
        <v>104</v>
      </c>
    </row>
    <row r="27349" spans="1:9" x14ac:dyDescent="0.25">
      <c r="A27349" t="s">
        <v>6</v>
      </c>
      <c r="B27349" t="s">
        <v>22335</v>
      </c>
      <c r="C27349" t="s">
        <v>22334</v>
      </c>
      <c r="D27349">
        <v>1</v>
      </c>
      <c r="E27349">
        <v>70</v>
      </c>
      <c r="F27349">
        <v>23800</v>
      </c>
      <c r="G27349" s="7">
        <f t="shared" si="854"/>
        <v>2.3800000000000002E-2</v>
      </c>
      <c r="H27349">
        <f t="shared" si="855"/>
        <v>2.3800000000000002E-2</v>
      </c>
      <c r="I27349">
        <f>VLOOKUP(C27349,Hárok1!F:G,2,0)</f>
        <v>104</v>
      </c>
    </row>
    <row r="27350" spans="1:9" x14ac:dyDescent="0.25">
      <c r="A27350" t="s">
        <v>6</v>
      </c>
      <c r="B27350" t="s">
        <v>22336</v>
      </c>
      <c r="C27350" t="s">
        <v>22334</v>
      </c>
      <c r="D27350">
        <v>30</v>
      </c>
      <c r="E27350">
        <v>70</v>
      </c>
      <c r="F27350">
        <v>23800</v>
      </c>
      <c r="G27350" s="7">
        <f t="shared" si="854"/>
        <v>2.3800000000000002E-2</v>
      </c>
      <c r="H27350">
        <f t="shared" si="855"/>
        <v>0.71400000000000008</v>
      </c>
      <c r="I27350">
        <f>VLOOKUP(C27350,Hárok1!F:G,2,0)</f>
        <v>104</v>
      </c>
    </row>
    <row r="27351" spans="1:9" x14ac:dyDescent="0.25">
      <c r="A27351" t="s">
        <v>6</v>
      </c>
      <c r="B27351" t="s">
        <v>22337</v>
      </c>
      <c r="C27351" t="s">
        <v>22334</v>
      </c>
      <c r="D27351">
        <v>4</v>
      </c>
      <c r="E27351">
        <v>70</v>
      </c>
      <c r="F27351">
        <v>23800</v>
      </c>
      <c r="G27351" s="7">
        <f t="shared" si="854"/>
        <v>2.3800000000000002E-2</v>
      </c>
      <c r="H27351">
        <f t="shared" si="855"/>
        <v>9.5200000000000007E-2</v>
      </c>
      <c r="I27351">
        <f>VLOOKUP(C27351,Hárok1!F:G,2,0)</f>
        <v>104</v>
      </c>
    </row>
    <row r="27352" spans="1:9" x14ac:dyDescent="0.25">
      <c r="A27352" t="s">
        <v>6</v>
      </c>
      <c r="B27352" t="s">
        <v>22338</v>
      </c>
      <c r="C27352" t="s">
        <v>22334</v>
      </c>
      <c r="D27352">
        <v>3</v>
      </c>
      <c r="E27352">
        <v>70</v>
      </c>
      <c r="F27352">
        <v>23800</v>
      </c>
      <c r="G27352" s="7">
        <f t="shared" si="854"/>
        <v>2.3800000000000002E-2</v>
      </c>
      <c r="H27352">
        <f t="shared" si="855"/>
        <v>7.1400000000000005E-2</v>
      </c>
      <c r="I27352">
        <f>VLOOKUP(C27352,Hárok1!F:G,2,0)</f>
        <v>104</v>
      </c>
    </row>
    <row r="27353" spans="1:9" x14ac:dyDescent="0.25">
      <c r="A27353" t="s">
        <v>6</v>
      </c>
      <c r="B27353" t="s">
        <v>22339</v>
      </c>
      <c r="C27353" t="s">
        <v>22334</v>
      </c>
      <c r="D27353">
        <v>1</v>
      </c>
      <c r="E27353">
        <v>70</v>
      </c>
      <c r="F27353">
        <v>23800</v>
      </c>
      <c r="G27353" s="7">
        <f t="shared" si="854"/>
        <v>2.3800000000000002E-2</v>
      </c>
      <c r="H27353">
        <f t="shared" si="855"/>
        <v>2.3800000000000002E-2</v>
      </c>
      <c r="I27353">
        <f>VLOOKUP(C27353,Hárok1!F:G,2,0)</f>
        <v>104</v>
      </c>
    </row>
    <row r="27354" spans="1:9" x14ac:dyDescent="0.25">
      <c r="A27354" t="s">
        <v>6</v>
      </c>
      <c r="B27354" t="s">
        <v>29127</v>
      </c>
      <c r="C27354" t="s">
        <v>8268</v>
      </c>
      <c r="D27354">
        <v>26</v>
      </c>
      <c r="E27354">
        <v>114</v>
      </c>
      <c r="F27354">
        <v>23800</v>
      </c>
      <c r="G27354" s="7">
        <f t="shared" si="854"/>
        <v>2.3800000000000002E-2</v>
      </c>
      <c r="H27354">
        <f t="shared" si="855"/>
        <v>0.61880000000000002</v>
      </c>
      <c r="I27354">
        <f>VLOOKUP(C27354,Hárok1!F:G,2,0)</f>
        <v>132</v>
      </c>
    </row>
    <row r="27355" spans="1:9" x14ac:dyDescent="0.25">
      <c r="A27355" t="s">
        <v>6</v>
      </c>
      <c r="B27355" t="s">
        <v>29128</v>
      </c>
      <c r="C27355" t="s">
        <v>8268</v>
      </c>
      <c r="D27355">
        <v>1</v>
      </c>
      <c r="E27355">
        <v>114</v>
      </c>
      <c r="F27355">
        <v>23800</v>
      </c>
      <c r="G27355" s="7">
        <f t="shared" si="854"/>
        <v>2.3800000000000002E-2</v>
      </c>
      <c r="H27355">
        <f t="shared" si="855"/>
        <v>2.3800000000000002E-2</v>
      </c>
      <c r="I27355">
        <f>VLOOKUP(C27355,Hárok1!F:G,2,0)</f>
        <v>132</v>
      </c>
    </row>
    <row r="27356" spans="1:9" x14ac:dyDescent="0.25">
      <c r="A27356" t="s">
        <v>6</v>
      </c>
      <c r="B27356" t="s">
        <v>29129</v>
      </c>
      <c r="C27356" t="s">
        <v>8268</v>
      </c>
      <c r="D27356">
        <v>24</v>
      </c>
      <c r="E27356">
        <v>114</v>
      </c>
      <c r="F27356">
        <v>23800</v>
      </c>
      <c r="G27356" s="7">
        <f t="shared" si="854"/>
        <v>2.3800000000000002E-2</v>
      </c>
      <c r="H27356">
        <f t="shared" si="855"/>
        <v>0.57120000000000004</v>
      </c>
      <c r="I27356">
        <f>VLOOKUP(C27356,Hárok1!F:G,2,0)</f>
        <v>132</v>
      </c>
    </row>
    <row r="27357" spans="1:9" x14ac:dyDescent="0.25">
      <c r="A27357" t="s">
        <v>6</v>
      </c>
      <c r="B27357" t="s">
        <v>29130</v>
      </c>
      <c r="C27357" t="s">
        <v>29131</v>
      </c>
      <c r="D27357">
        <v>6</v>
      </c>
      <c r="E27357">
        <v>190</v>
      </c>
      <c r="F27357">
        <v>30668</v>
      </c>
      <c r="G27357" s="7">
        <f t="shared" si="854"/>
        <v>3.0668000000000001E-2</v>
      </c>
      <c r="H27357">
        <f t="shared" si="855"/>
        <v>0.184008</v>
      </c>
      <c r="I27357">
        <f>VLOOKUP(C27357,Hárok1!F:G,2,0)</f>
        <v>215</v>
      </c>
    </row>
    <row r="27358" spans="1:9" x14ac:dyDescent="0.25">
      <c r="A27358" t="s">
        <v>6</v>
      </c>
      <c r="B27358" t="s">
        <v>29132</v>
      </c>
      <c r="C27358" t="s">
        <v>29131</v>
      </c>
      <c r="D27358">
        <v>12</v>
      </c>
      <c r="E27358">
        <v>190</v>
      </c>
      <c r="F27358">
        <v>30668</v>
      </c>
      <c r="G27358" s="7">
        <f t="shared" si="854"/>
        <v>3.0668000000000001E-2</v>
      </c>
      <c r="H27358">
        <f t="shared" si="855"/>
        <v>0.36801600000000001</v>
      </c>
      <c r="I27358">
        <f>VLOOKUP(C27358,Hárok1!F:G,2,0)</f>
        <v>215</v>
      </c>
    </row>
    <row r="27359" spans="1:9" x14ac:dyDescent="0.25">
      <c r="A27359" t="s">
        <v>6</v>
      </c>
      <c r="B27359" t="s">
        <v>29133</v>
      </c>
      <c r="C27359" t="s">
        <v>29131</v>
      </c>
      <c r="D27359">
        <v>24</v>
      </c>
      <c r="E27359">
        <v>190</v>
      </c>
      <c r="F27359">
        <v>30668</v>
      </c>
      <c r="G27359" s="7">
        <f t="shared" si="854"/>
        <v>3.0668000000000001E-2</v>
      </c>
      <c r="H27359">
        <f t="shared" si="855"/>
        <v>0.73603200000000002</v>
      </c>
      <c r="I27359">
        <f>VLOOKUP(C27359,Hárok1!F:G,2,0)</f>
        <v>215</v>
      </c>
    </row>
    <row r="27360" spans="1:9" x14ac:dyDescent="0.25">
      <c r="A27360" t="s">
        <v>6</v>
      </c>
      <c r="B27360" t="s">
        <v>29134</v>
      </c>
      <c r="C27360" t="s">
        <v>29131</v>
      </c>
      <c r="D27360">
        <v>24</v>
      </c>
      <c r="E27360">
        <v>190</v>
      </c>
      <c r="F27360">
        <v>30668</v>
      </c>
      <c r="G27360" s="7">
        <f t="shared" si="854"/>
        <v>3.0668000000000001E-2</v>
      </c>
      <c r="H27360">
        <f t="shared" si="855"/>
        <v>0.73603200000000002</v>
      </c>
      <c r="I27360">
        <f>VLOOKUP(C27360,Hárok1!F:G,2,0)</f>
        <v>215</v>
      </c>
    </row>
    <row r="27361" spans="1:9" x14ac:dyDescent="0.25">
      <c r="A27361" t="s">
        <v>6</v>
      </c>
      <c r="B27361" t="s">
        <v>29135</v>
      </c>
      <c r="C27361" t="s">
        <v>29131</v>
      </c>
      <c r="D27361">
        <v>9</v>
      </c>
      <c r="E27361">
        <v>190</v>
      </c>
      <c r="F27361">
        <v>30668</v>
      </c>
      <c r="G27361" s="7">
        <f t="shared" si="854"/>
        <v>3.0668000000000001E-2</v>
      </c>
      <c r="H27361">
        <f t="shared" si="855"/>
        <v>0.27601200000000004</v>
      </c>
      <c r="I27361">
        <f>VLOOKUP(C27361,Hárok1!F:G,2,0)</f>
        <v>215</v>
      </c>
    </row>
    <row r="27362" spans="1:9" x14ac:dyDescent="0.25">
      <c r="A27362" t="s">
        <v>6</v>
      </c>
      <c r="B27362" t="s">
        <v>7219</v>
      </c>
      <c r="C27362" t="s">
        <v>29131</v>
      </c>
      <c r="D27362">
        <v>24</v>
      </c>
      <c r="E27362">
        <v>190</v>
      </c>
      <c r="F27362">
        <v>30668</v>
      </c>
      <c r="G27362" s="7">
        <f t="shared" si="854"/>
        <v>3.0668000000000001E-2</v>
      </c>
      <c r="H27362">
        <f t="shared" si="855"/>
        <v>0.73603200000000002</v>
      </c>
      <c r="I27362">
        <f>VLOOKUP(C27362,Hárok1!F:G,2,0)</f>
        <v>215</v>
      </c>
    </row>
    <row r="27363" spans="1:9" x14ac:dyDescent="0.25">
      <c r="A27363" t="s">
        <v>6</v>
      </c>
      <c r="B27363" t="s">
        <v>7854</v>
      </c>
      <c r="C27363" t="s">
        <v>29131</v>
      </c>
      <c r="D27363">
        <v>36</v>
      </c>
      <c r="E27363">
        <v>190</v>
      </c>
      <c r="F27363">
        <v>30668</v>
      </c>
      <c r="G27363" s="7">
        <f t="shared" si="854"/>
        <v>3.0668000000000001E-2</v>
      </c>
      <c r="H27363">
        <f t="shared" si="855"/>
        <v>1.1040480000000001</v>
      </c>
      <c r="I27363">
        <f>VLOOKUP(C27363,Hárok1!F:G,2,0)</f>
        <v>215</v>
      </c>
    </row>
    <row r="27364" spans="1:9" x14ac:dyDescent="0.25">
      <c r="A27364" t="s">
        <v>6</v>
      </c>
      <c r="B27364" t="s">
        <v>29136</v>
      </c>
      <c r="C27364" t="s">
        <v>29131</v>
      </c>
      <c r="D27364">
        <v>1</v>
      </c>
      <c r="E27364">
        <v>190</v>
      </c>
      <c r="F27364">
        <v>30668</v>
      </c>
      <c r="G27364" s="7">
        <f t="shared" si="854"/>
        <v>3.0668000000000001E-2</v>
      </c>
      <c r="H27364">
        <f t="shared" si="855"/>
        <v>3.0668000000000001E-2</v>
      </c>
      <c r="I27364">
        <f>VLOOKUP(C27364,Hárok1!F:G,2,0)</f>
        <v>215</v>
      </c>
    </row>
    <row r="27365" spans="1:9" x14ac:dyDescent="0.25">
      <c r="A27365" t="s">
        <v>6</v>
      </c>
      <c r="B27365" t="s">
        <v>23009</v>
      </c>
      <c r="C27365" t="s">
        <v>7858</v>
      </c>
      <c r="D27365">
        <v>8</v>
      </c>
      <c r="E27365">
        <v>41</v>
      </c>
      <c r="F27365">
        <v>30056</v>
      </c>
      <c r="G27365" s="7">
        <f t="shared" si="854"/>
        <v>3.0055999999999999E-2</v>
      </c>
      <c r="H27365">
        <f t="shared" si="855"/>
        <v>0.240448</v>
      </c>
      <c r="I27365">
        <f>VLOOKUP(C27365,Hárok1!F:G,2,0)</f>
        <v>133</v>
      </c>
    </row>
    <row r="27366" spans="1:9" x14ac:dyDescent="0.25">
      <c r="A27366" t="s">
        <v>6</v>
      </c>
      <c r="B27366" t="s">
        <v>29137</v>
      </c>
      <c r="C27366" t="s">
        <v>7858</v>
      </c>
      <c r="D27366">
        <v>1</v>
      </c>
      <c r="E27366">
        <v>41</v>
      </c>
      <c r="F27366">
        <v>30056</v>
      </c>
      <c r="G27366" s="7">
        <f t="shared" si="854"/>
        <v>3.0055999999999999E-2</v>
      </c>
      <c r="H27366">
        <f t="shared" si="855"/>
        <v>3.0055999999999999E-2</v>
      </c>
      <c r="I27366">
        <f>VLOOKUP(C27366,Hárok1!F:G,2,0)</f>
        <v>133</v>
      </c>
    </row>
    <row r="27367" spans="1:9" x14ac:dyDescent="0.25">
      <c r="A27367" t="s">
        <v>6</v>
      </c>
      <c r="B27367" t="s">
        <v>29138</v>
      </c>
      <c r="C27367" t="s">
        <v>7851</v>
      </c>
      <c r="D27367">
        <v>24</v>
      </c>
      <c r="E27367">
        <v>778</v>
      </c>
      <c r="F27367">
        <v>30940</v>
      </c>
      <c r="G27367" s="7">
        <f t="shared" si="854"/>
        <v>3.0939999999999999E-2</v>
      </c>
      <c r="H27367">
        <f t="shared" si="855"/>
        <v>0.74256</v>
      </c>
      <c r="I27367">
        <f>VLOOKUP(C27367,Hárok1!F:G,2,0)</f>
        <v>266</v>
      </c>
    </row>
    <row r="27368" spans="1:9" x14ac:dyDescent="0.25">
      <c r="A27368" t="s">
        <v>6</v>
      </c>
      <c r="B27368" t="s">
        <v>7856</v>
      </c>
      <c r="C27368" t="s">
        <v>7851</v>
      </c>
      <c r="D27368">
        <v>60</v>
      </c>
      <c r="E27368">
        <v>778</v>
      </c>
      <c r="F27368">
        <v>30940</v>
      </c>
      <c r="G27368" s="7">
        <f t="shared" si="854"/>
        <v>3.0939999999999999E-2</v>
      </c>
      <c r="H27368">
        <f t="shared" si="855"/>
        <v>1.8563999999999998</v>
      </c>
      <c r="I27368">
        <f>VLOOKUP(C27368,Hárok1!F:G,2,0)</f>
        <v>266</v>
      </c>
    </row>
    <row r="27369" spans="1:9" x14ac:dyDescent="0.25">
      <c r="A27369" t="s">
        <v>6</v>
      </c>
      <c r="B27369" t="s">
        <v>7855</v>
      </c>
      <c r="C27369" t="s">
        <v>7851</v>
      </c>
      <c r="D27369">
        <v>120</v>
      </c>
      <c r="E27369">
        <v>778</v>
      </c>
      <c r="F27369">
        <v>30940</v>
      </c>
      <c r="G27369" s="7">
        <f t="shared" si="854"/>
        <v>3.0939999999999999E-2</v>
      </c>
      <c r="H27369">
        <f t="shared" si="855"/>
        <v>3.7127999999999997</v>
      </c>
      <c r="I27369">
        <f>VLOOKUP(C27369,Hárok1!F:G,2,0)</f>
        <v>266</v>
      </c>
    </row>
    <row r="27370" spans="1:9" x14ac:dyDescent="0.25">
      <c r="A27370" t="s">
        <v>6</v>
      </c>
      <c r="B27370" t="s">
        <v>9839</v>
      </c>
      <c r="C27370" t="s">
        <v>7851</v>
      </c>
      <c r="D27370">
        <v>60</v>
      </c>
      <c r="E27370">
        <v>778</v>
      </c>
      <c r="F27370">
        <v>30940</v>
      </c>
      <c r="G27370" s="7">
        <f t="shared" si="854"/>
        <v>3.0939999999999999E-2</v>
      </c>
      <c r="H27370">
        <f t="shared" si="855"/>
        <v>1.8563999999999998</v>
      </c>
      <c r="I27370">
        <f>VLOOKUP(C27370,Hárok1!F:G,2,0)</f>
        <v>266</v>
      </c>
    </row>
    <row r="27371" spans="1:9" x14ac:dyDescent="0.25">
      <c r="A27371" t="s">
        <v>6</v>
      </c>
      <c r="B27371" t="s">
        <v>7736</v>
      </c>
      <c r="C27371" t="s">
        <v>7851</v>
      </c>
      <c r="D27371">
        <v>60</v>
      </c>
      <c r="E27371">
        <v>778</v>
      </c>
      <c r="F27371">
        <v>30940</v>
      </c>
      <c r="G27371" s="7">
        <f t="shared" si="854"/>
        <v>3.0939999999999999E-2</v>
      </c>
      <c r="H27371">
        <f t="shared" si="855"/>
        <v>1.8563999999999998</v>
      </c>
      <c r="I27371">
        <f>VLOOKUP(C27371,Hárok1!F:G,2,0)</f>
        <v>266</v>
      </c>
    </row>
    <row r="27372" spans="1:9" x14ac:dyDescent="0.25">
      <c r="A27372" t="s">
        <v>6</v>
      </c>
      <c r="B27372" t="s">
        <v>7854</v>
      </c>
      <c r="C27372" t="s">
        <v>7851</v>
      </c>
      <c r="D27372">
        <v>60</v>
      </c>
      <c r="E27372">
        <v>778</v>
      </c>
      <c r="F27372">
        <v>30940</v>
      </c>
      <c r="G27372" s="7">
        <f t="shared" si="854"/>
        <v>3.0939999999999999E-2</v>
      </c>
      <c r="H27372">
        <f t="shared" si="855"/>
        <v>1.8563999999999998</v>
      </c>
      <c r="I27372">
        <f>VLOOKUP(C27372,Hárok1!F:G,2,0)</f>
        <v>266</v>
      </c>
    </row>
    <row r="27373" spans="1:9" x14ac:dyDescent="0.25">
      <c r="A27373" t="s">
        <v>6</v>
      </c>
      <c r="B27373" t="s">
        <v>7853</v>
      </c>
      <c r="C27373" t="s">
        <v>7851</v>
      </c>
      <c r="D27373">
        <v>60</v>
      </c>
      <c r="E27373">
        <v>778</v>
      </c>
      <c r="F27373">
        <v>30940</v>
      </c>
      <c r="G27373" s="7">
        <f t="shared" si="854"/>
        <v>3.0939999999999999E-2</v>
      </c>
      <c r="H27373">
        <f t="shared" si="855"/>
        <v>1.8563999999999998</v>
      </c>
      <c r="I27373">
        <f>VLOOKUP(C27373,Hárok1!F:G,2,0)</f>
        <v>266</v>
      </c>
    </row>
    <row r="27374" spans="1:9" x14ac:dyDescent="0.25">
      <c r="A27374" t="s">
        <v>6</v>
      </c>
      <c r="B27374" t="s">
        <v>7852</v>
      </c>
      <c r="C27374" t="s">
        <v>7851</v>
      </c>
      <c r="D27374">
        <v>60</v>
      </c>
      <c r="E27374">
        <v>778</v>
      </c>
      <c r="F27374">
        <v>30940</v>
      </c>
      <c r="G27374" s="7">
        <f t="shared" si="854"/>
        <v>3.0939999999999999E-2</v>
      </c>
      <c r="H27374">
        <f t="shared" si="855"/>
        <v>1.8563999999999998</v>
      </c>
      <c r="I27374">
        <f>VLOOKUP(C27374,Hárok1!F:G,2,0)</f>
        <v>266</v>
      </c>
    </row>
    <row r="27375" spans="1:9" x14ac:dyDescent="0.25">
      <c r="A27375" t="s">
        <v>6</v>
      </c>
      <c r="B27375" t="s">
        <v>29139</v>
      </c>
      <c r="C27375" t="s">
        <v>7851</v>
      </c>
      <c r="D27375">
        <v>1</v>
      </c>
      <c r="E27375">
        <v>778</v>
      </c>
      <c r="F27375">
        <v>30940</v>
      </c>
      <c r="G27375" s="7">
        <f t="shared" si="854"/>
        <v>3.0939999999999999E-2</v>
      </c>
      <c r="H27375">
        <f t="shared" si="855"/>
        <v>3.0939999999999999E-2</v>
      </c>
      <c r="I27375">
        <f>VLOOKUP(C27375,Hárok1!F:G,2,0)</f>
        <v>266</v>
      </c>
    </row>
    <row r="27376" spans="1:9" x14ac:dyDescent="0.25">
      <c r="A27376" t="s">
        <v>6</v>
      </c>
      <c r="B27376" t="s">
        <v>23011</v>
      </c>
      <c r="C27376" t="s">
        <v>7850</v>
      </c>
      <c r="D27376">
        <v>15</v>
      </c>
      <c r="E27376">
        <v>795</v>
      </c>
      <c r="F27376">
        <v>30940</v>
      </c>
      <c r="G27376" s="7">
        <f t="shared" si="854"/>
        <v>3.0939999999999999E-2</v>
      </c>
      <c r="H27376">
        <f t="shared" si="855"/>
        <v>0.46409999999999996</v>
      </c>
      <c r="I27376">
        <f>VLOOKUP(C27376,Hárok1!F:G,2,0)</f>
        <v>166</v>
      </c>
    </row>
    <row r="27377" spans="1:9" x14ac:dyDescent="0.25">
      <c r="A27377" t="s">
        <v>6</v>
      </c>
      <c r="B27377" t="s">
        <v>7848</v>
      </c>
      <c r="C27377" t="s">
        <v>7845</v>
      </c>
      <c r="D27377">
        <v>1</v>
      </c>
      <c r="E27377">
        <v>922</v>
      </c>
      <c r="F27377">
        <v>30940</v>
      </c>
      <c r="G27377" s="7">
        <f t="shared" si="854"/>
        <v>3.0939999999999999E-2</v>
      </c>
      <c r="H27377">
        <f t="shared" si="855"/>
        <v>3.0939999999999999E-2</v>
      </c>
      <c r="I27377">
        <f>VLOOKUP(C27377,Hárok1!F:G,2,0)</f>
        <v>151</v>
      </c>
    </row>
    <row r="27378" spans="1:9" x14ac:dyDescent="0.25">
      <c r="A27378" t="s">
        <v>6</v>
      </c>
      <c r="B27378" t="s">
        <v>7847</v>
      </c>
      <c r="C27378" t="s">
        <v>7845</v>
      </c>
      <c r="D27378">
        <v>1</v>
      </c>
      <c r="E27378">
        <v>922</v>
      </c>
      <c r="F27378">
        <v>30940</v>
      </c>
      <c r="G27378" s="7">
        <f t="shared" si="854"/>
        <v>3.0939999999999999E-2</v>
      </c>
      <c r="H27378">
        <f t="shared" si="855"/>
        <v>3.0939999999999999E-2</v>
      </c>
      <c r="I27378">
        <f>VLOOKUP(C27378,Hárok1!F:G,2,0)</f>
        <v>151</v>
      </c>
    </row>
    <row r="27379" spans="1:9" x14ac:dyDescent="0.25">
      <c r="A27379" t="s">
        <v>6</v>
      </c>
      <c r="B27379" t="s">
        <v>7846</v>
      </c>
      <c r="C27379" t="s">
        <v>7845</v>
      </c>
      <c r="D27379">
        <v>19</v>
      </c>
      <c r="E27379">
        <v>922</v>
      </c>
      <c r="F27379">
        <v>30940</v>
      </c>
      <c r="G27379" s="7">
        <f t="shared" si="854"/>
        <v>3.0939999999999999E-2</v>
      </c>
      <c r="H27379">
        <f t="shared" si="855"/>
        <v>0.58785999999999994</v>
      </c>
      <c r="I27379">
        <f>VLOOKUP(C27379,Hárok1!F:G,2,0)</f>
        <v>151</v>
      </c>
    </row>
    <row r="27380" spans="1:9" x14ac:dyDescent="0.25">
      <c r="A27380" t="s">
        <v>6</v>
      </c>
      <c r="B27380" t="s">
        <v>23012</v>
      </c>
      <c r="C27380" t="s">
        <v>23013</v>
      </c>
      <c r="D27380">
        <v>6</v>
      </c>
      <c r="E27380">
        <v>397</v>
      </c>
      <c r="F27380">
        <v>30940</v>
      </c>
      <c r="G27380" s="7">
        <f t="shared" si="854"/>
        <v>3.0939999999999999E-2</v>
      </c>
      <c r="H27380">
        <f t="shared" si="855"/>
        <v>0.18564</v>
      </c>
      <c r="I27380">
        <f>VLOOKUP(C27380,Hárok1!F:G,2,0)</f>
        <v>48</v>
      </c>
    </row>
    <row r="27381" spans="1:9" x14ac:dyDescent="0.25">
      <c r="A27381" t="s">
        <v>6</v>
      </c>
      <c r="B27381" t="s">
        <v>13798</v>
      </c>
      <c r="C27381" t="s">
        <v>7595</v>
      </c>
      <c r="D27381">
        <v>30</v>
      </c>
      <c r="E27381">
        <v>65</v>
      </c>
      <c r="F27381">
        <v>26928</v>
      </c>
      <c r="G27381" s="7">
        <f t="shared" si="854"/>
        <v>2.6928000000000001E-2</v>
      </c>
      <c r="H27381">
        <f t="shared" si="855"/>
        <v>0.80784</v>
      </c>
      <c r="I27381">
        <f>VLOOKUP(C27381,Hárok1!F:G,2,0)</f>
        <v>112</v>
      </c>
    </row>
    <row r="27382" spans="1:9" x14ac:dyDescent="0.25">
      <c r="A27382" t="s">
        <v>6</v>
      </c>
      <c r="B27382" t="s">
        <v>13799</v>
      </c>
      <c r="C27382" t="s">
        <v>7595</v>
      </c>
      <c r="D27382">
        <v>1</v>
      </c>
      <c r="E27382">
        <v>65</v>
      </c>
      <c r="F27382">
        <v>26928</v>
      </c>
      <c r="G27382" s="7">
        <f t="shared" si="854"/>
        <v>2.6928000000000001E-2</v>
      </c>
      <c r="H27382">
        <f t="shared" si="855"/>
        <v>2.6928000000000001E-2</v>
      </c>
      <c r="I27382">
        <f>VLOOKUP(C27382,Hárok1!F:G,2,0)</f>
        <v>112</v>
      </c>
    </row>
    <row r="27383" spans="1:9" x14ac:dyDescent="0.25">
      <c r="A27383" t="s">
        <v>6</v>
      </c>
      <c r="B27383" t="s">
        <v>7597</v>
      </c>
      <c r="C27383" t="s">
        <v>7595</v>
      </c>
      <c r="D27383">
        <v>1</v>
      </c>
      <c r="E27383">
        <v>65</v>
      </c>
      <c r="F27383">
        <v>26928</v>
      </c>
      <c r="G27383" s="7">
        <f t="shared" si="854"/>
        <v>2.6928000000000001E-2</v>
      </c>
      <c r="H27383">
        <f t="shared" si="855"/>
        <v>2.6928000000000001E-2</v>
      </c>
      <c r="I27383">
        <f>VLOOKUP(C27383,Hárok1!F:G,2,0)</f>
        <v>112</v>
      </c>
    </row>
    <row r="27384" spans="1:9" x14ac:dyDescent="0.25">
      <c r="A27384" t="s">
        <v>6</v>
      </c>
      <c r="B27384" t="s">
        <v>7596</v>
      </c>
      <c r="C27384" t="s">
        <v>7595</v>
      </c>
      <c r="D27384">
        <v>1</v>
      </c>
      <c r="E27384">
        <v>65</v>
      </c>
      <c r="F27384">
        <v>26928</v>
      </c>
      <c r="G27384" s="7">
        <f t="shared" si="854"/>
        <v>2.6928000000000001E-2</v>
      </c>
      <c r="H27384">
        <f t="shared" si="855"/>
        <v>2.6928000000000001E-2</v>
      </c>
      <c r="I27384">
        <f>VLOOKUP(C27384,Hárok1!F:G,2,0)</f>
        <v>112</v>
      </c>
    </row>
    <row r="27385" spans="1:9" x14ac:dyDescent="0.25">
      <c r="A27385" t="s">
        <v>6</v>
      </c>
      <c r="B27385" t="s">
        <v>24589</v>
      </c>
      <c r="C27385" t="s">
        <v>2434</v>
      </c>
      <c r="D27385">
        <v>4</v>
      </c>
      <c r="E27385">
        <v>63</v>
      </c>
      <c r="F27385">
        <v>41452.800000000003</v>
      </c>
      <c r="G27385" s="7">
        <f t="shared" si="854"/>
        <v>4.1452800000000005E-2</v>
      </c>
      <c r="H27385">
        <f t="shared" si="855"/>
        <v>0.16581120000000002</v>
      </c>
      <c r="I27385">
        <f>VLOOKUP(C27385,Hárok1!F:G,2,0)</f>
        <v>54</v>
      </c>
    </row>
    <row r="27386" spans="1:9" x14ac:dyDescent="0.25">
      <c r="A27386" t="s">
        <v>6</v>
      </c>
      <c r="B27386" t="s">
        <v>29140</v>
      </c>
      <c r="C27386" t="s">
        <v>2434</v>
      </c>
      <c r="D27386">
        <v>27</v>
      </c>
      <c r="E27386">
        <v>63</v>
      </c>
      <c r="F27386">
        <v>41452.800000000003</v>
      </c>
      <c r="G27386" s="7">
        <f t="shared" si="854"/>
        <v>4.1452800000000005E-2</v>
      </c>
      <c r="H27386">
        <f t="shared" si="855"/>
        <v>1.1192256</v>
      </c>
      <c r="I27386">
        <f>VLOOKUP(C27386,Hárok1!F:G,2,0)</f>
        <v>54</v>
      </c>
    </row>
    <row r="27387" spans="1:9" x14ac:dyDescent="0.25">
      <c r="A27387" t="s">
        <v>6</v>
      </c>
      <c r="B27387" t="s">
        <v>6085</v>
      </c>
      <c r="C27387" t="s">
        <v>6080</v>
      </c>
      <c r="D27387">
        <v>3</v>
      </c>
      <c r="E27387">
        <v>25</v>
      </c>
      <c r="F27387">
        <v>6078.24</v>
      </c>
      <c r="G27387" s="7">
        <f t="shared" si="854"/>
        <v>6.0782399999999995E-3</v>
      </c>
      <c r="H27387">
        <f t="shared" si="855"/>
        <v>1.8234719999999999E-2</v>
      </c>
      <c r="I27387">
        <f>VLOOKUP(C27387,Hárok1!F:G,2,0)</f>
        <v>102</v>
      </c>
    </row>
    <row r="27388" spans="1:9" x14ac:dyDescent="0.25">
      <c r="A27388" t="s">
        <v>6</v>
      </c>
      <c r="B27388" t="s">
        <v>6084</v>
      </c>
      <c r="C27388" t="s">
        <v>6080</v>
      </c>
      <c r="D27388">
        <v>6</v>
      </c>
      <c r="E27388">
        <v>25</v>
      </c>
      <c r="F27388">
        <v>6078.24</v>
      </c>
      <c r="G27388" s="7">
        <f t="shared" si="854"/>
        <v>6.0782399999999995E-3</v>
      </c>
      <c r="H27388">
        <f t="shared" si="855"/>
        <v>3.6469439999999999E-2</v>
      </c>
      <c r="I27388">
        <f>VLOOKUP(C27388,Hárok1!F:G,2,0)</f>
        <v>102</v>
      </c>
    </row>
    <row r="27389" spans="1:9" x14ac:dyDescent="0.25">
      <c r="A27389" t="s">
        <v>6</v>
      </c>
      <c r="B27389" t="s">
        <v>6083</v>
      </c>
      <c r="C27389" t="s">
        <v>6080</v>
      </c>
      <c r="D27389">
        <v>6</v>
      </c>
      <c r="E27389">
        <v>25</v>
      </c>
      <c r="F27389">
        <v>6078.24</v>
      </c>
      <c r="G27389" s="7">
        <f t="shared" si="854"/>
        <v>6.0782399999999995E-3</v>
      </c>
      <c r="H27389">
        <f t="shared" si="855"/>
        <v>3.6469439999999999E-2</v>
      </c>
      <c r="I27389">
        <f>VLOOKUP(C27389,Hárok1!F:G,2,0)</f>
        <v>102</v>
      </c>
    </row>
    <row r="27390" spans="1:9" x14ac:dyDescent="0.25">
      <c r="A27390" t="s">
        <v>6</v>
      </c>
      <c r="B27390" t="s">
        <v>6082</v>
      </c>
      <c r="C27390" t="s">
        <v>6080</v>
      </c>
      <c r="D27390">
        <v>3</v>
      </c>
      <c r="E27390">
        <v>25</v>
      </c>
      <c r="F27390">
        <v>6078.24</v>
      </c>
      <c r="G27390" s="7">
        <f t="shared" si="854"/>
        <v>6.0782399999999995E-3</v>
      </c>
      <c r="H27390">
        <f t="shared" si="855"/>
        <v>1.8234719999999999E-2</v>
      </c>
      <c r="I27390">
        <f>VLOOKUP(C27390,Hárok1!F:G,2,0)</f>
        <v>102</v>
      </c>
    </row>
    <row r="27391" spans="1:9" x14ac:dyDescent="0.25">
      <c r="A27391" t="s">
        <v>6</v>
      </c>
      <c r="B27391" t="s">
        <v>6081</v>
      </c>
      <c r="C27391" t="s">
        <v>6080</v>
      </c>
      <c r="D27391">
        <v>3</v>
      </c>
      <c r="E27391">
        <v>25</v>
      </c>
      <c r="F27391">
        <v>6078.24</v>
      </c>
      <c r="G27391" s="7">
        <f t="shared" si="854"/>
        <v>6.0782399999999995E-3</v>
      </c>
      <c r="H27391">
        <f t="shared" si="855"/>
        <v>1.8234719999999999E-2</v>
      </c>
      <c r="I27391">
        <f>VLOOKUP(C27391,Hárok1!F:G,2,0)</f>
        <v>102</v>
      </c>
    </row>
    <row r="27392" spans="1:9" x14ac:dyDescent="0.25">
      <c r="A27392" t="s">
        <v>6</v>
      </c>
      <c r="B27392" t="s">
        <v>29141</v>
      </c>
      <c r="C27392" t="s">
        <v>9871</v>
      </c>
      <c r="D27392">
        <v>5</v>
      </c>
      <c r="E27392">
        <v>48</v>
      </c>
      <c r="F27392">
        <v>29172</v>
      </c>
      <c r="G27392" s="7">
        <f t="shared" si="854"/>
        <v>2.9172E-2</v>
      </c>
      <c r="H27392">
        <f t="shared" si="855"/>
        <v>0.14585999999999999</v>
      </c>
      <c r="I27392">
        <f>VLOOKUP(C27392,Hárok1!F:G,2,0)</f>
        <v>30</v>
      </c>
    </row>
    <row r="27393" spans="1:9" x14ac:dyDescent="0.25">
      <c r="A27393" t="s">
        <v>6</v>
      </c>
      <c r="B27393" t="s">
        <v>19975</v>
      </c>
      <c r="C27393" t="s">
        <v>9871</v>
      </c>
      <c r="D27393">
        <v>20</v>
      </c>
      <c r="E27393">
        <v>48</v>
      </c>
      <c r="F27393">
        <v>29172</v>
      </c>
      <c r="G27393" s="7">
        <f t="shared" si="854"/>
        <v>2.9172E-2</v>
      </c>
      <c r="H27393">
        <f t="shared" si="855"/>
        <v>0.58343999999999996</v>
      </c>
      <c r="I27393">
        <f>VLOOKUP(C27393,Hárok1!F:G,2,0)</f>
        <v>30</v>
      </c>
    </row>
    <row r="27394" spans="1:9" x14ac:dyDescent="0.25">
      <c r="A27394" t="s">
        <v>6</v>
      </c>
      <c r="B27394" t="s">
        <v>6763</v>
      </c>
      <c r="C27394" t="s">
        <v>9867</v>
      </c>
      <c r="D27394">
        <v>24</v>
      </c>
      <c r="E27394">
        <v>83</v>
      </c>
      <c r="F27394">
        <v>37499.279999999999</v>
      </c>
      <c r="G27394" s="7">
        <f t="shared" ref="G27394:G27457" si="856">F27394/1000000</f>
        <v>3.7499279999999996E-2</v>
      </c>
      <c r="H27394">
        <f t="shared" ref="H27394:H27457" si="857">G27394*D27394</f>
        <v>0.8999827199999999</v>
      </c>
      <c r="I27394">
        <f>VLOOKUP(C27394,Hárok1!F:G,2,0)</f>
        <v>58</v>
      </c>
    </row>
    <row r="27395" spans="1:9" x14ac:dyDescent="0.25">
      <c r="A27395" t="s">
        <v>6</v>
      </c>
      <c r="B27395" t="s">
        <v>9870</v>
      </c>
      <c r="C27395" t="s">
        <v>9867</v>
      </c>
      <c r="D27395">
        <v>6</v>
      </c>
      <c r="E27395">
        <v>83</v>
      </c>
      <c r="F27395">
        <v>37499.279999999999</v>
      </c>
      <c r="G27395" s="7">
        <f t="shared" si="856"/>
        <v>3.7499279999999996E-2</v>
      </c>
      <c r="H27395">
        <f t="shared" si="857"/>
        <v>0.22499567999999998</v>
      </c>
      <c r="I27395">
        <f>VLOOKUP(C27395,Hárok1!F:G,2,0)</f>
        <v>58</v>
      </c>
    </row>
    <row r="27396" spans="1:9" x14ac:dyDescent="0.25">
      <c r="A27396" t="s">
        <v>6</v>
      </c>
      <c r="B27396" t="s">
        <v>9868</v>
      </c>
      <c r="C27396" t="s">
        <v>9867</v>
      </c>
      <c r="D27396">
        <v>1</v>
      </c>
      <c r="E27396">
        <v>83</v>
      </c>
      <c r="F27396">
        <v>37499.279999999999</v>
      </c>
      <c r="G27396" s="7">
        <f t="shared" si="856"/>
        <v>3.7499279999999996E-2</v>
      </c>
      <c r="H27396">
        <f t="shared" si="857"/>
        <v>3.7499279999999996E-2</v>
      </c>
      <c r="I27396">
        <f>VLOOKUP(C27396,Hárok1!F:G,2,0)</f>
        <v>58</v>
      </c>
    </row>
    <row r="27397" spans="1:9" x14ac:dyDescent="0.25">
      <c r="A27397" t="s">
        <v>6</v>
      </c>
      <c r="B27397" t="s">
        <v>11768</v>
      </c>
      <c r="C27397" t="s">
        <v>9867</v>
      </c>
      <c r="D27397">
        <v>27</v>
      </c>
      <c r="E27397">
        <v>83</v>
      </c>
      <c r="F27397">
        <v>37499.279999999999</v>
      </c>
      <c r="G27397" s="7">
        <f t="shared" si="856"/>
        <v>3.7499279999999996E-2</v>
      </c>
      <c r="H27397">
        <f t="shared" si="857"/>
        <v>1.01248056</v>
      </c>
      <c r="I27397">
        <f>VLOOKUP(C27397,Hárok1!F:G,2,0)</f>
        <v>58</v>
      </c>
    </row>
    <row r="27398" spans="1:9" x14ac:dyDescent="0.25">
      <c r="A27398" t="s">
        <v>6</v>
      </c>
      <c r="B27398" t="s">
        <v>29142</v>
      </c>
      <c r="C27398" t="s">
        <v>9716</v>
      </c>
      <c r="D27398">
        <v>42</v>
      </c>
      <c r="E27398">
        <v>933</v>
      </c>
      <c r="F27398">
        <v>580.75199999999995</v>
      </c>
      <c r="G27398" s="7">
        <f t="shared" si="856"/>
        <v>5.8075199999999992E-4</v>
      </c>
      <c r="H27398">
        <f t="shared" si="857"/>
        <v>2.4391583999999997E-2</v>
      </c>
      <c r="I27398">
        <f>VLOOKUP(C27398,Hárok1!F:G,2,0)</f>
        <v>1243</v>
      </c>
    </row>
    <row r="27399" spans="1:9" x14ac:dyDescent="0.25">
      <c r="A27399" t="s">
        <v>6</v>
      </c>
      <c r="B27399" t="s">
        <v>29143</v>
      </c>
      <c r="C27399" t="s">
        <v>9716</v>
      </c>
      <c r="D27399">
        <v>42</v>
      </c>
      <c r="E27399">
        <v>933</v>
      </c>
      <c r="F27399">
        <v>580.75199999999995</v>
      </c>
      <c r="G27399" s="7">
        <f t="shared" si="856"/>
        <v>5.8075199999999992E-4</v>
      </c>
      <c r="H27399">
        <f t="shared" si="857"/>
        <v>2.4391583999999997E-2</v>
      </c>
      <c r="I27399">
        <f>VLOOKUP(C27399,Hárok1!F:G,2,0)</f>
        <v>1243</v>
      </c>
    </row>
    <row r="27400" spans="1:9" x14ac:dyDescent="0.25">
      <c r="A27400" t="s">
        <v>6</v>
      </c>
      <c r="B27400" t="s">
        <v>20006</v>
      </c>
      <c r="C27400" t="s">
        <v>9716</v>
      </c>
      <c r="D27400">
        <v>42</v>
      </c>
      <c r="E27400">
        <v>933</v>
      </c>
      <c r="F27400">
        <v>580.75199999999995</v>
      </c>
      <c r="G27400" s="7">
        <f t="shared" si="856"/>
        <v>5.8075199999999992E-4</v>
      </c>
      <c r="H27400">
        <f t="shared" si="857"/>
        <v>2.4391583999999997E-2</v>
      </c>
      <c r="I27400">
        <f>VLOOKUP(C27400,Hárok1!F:G,2,0)</f>
        <v>1243</v>
      </c>
    </row>
    <row r="27401" spans="1:9" x14ac:dyDescent="0.25">
      <c r="A27401" t="s">
        <v>6</v>
      </c>
      <c r="B27401" t="s">
        <v>29144</v>
      </c>
      <c r="C27401" t="s">
        <v>9716</v>
      </c>
      <c r="D27401">
        <v>24</v>
      </c>
      <c r="E27401">
        <v>933</v>
      </c>
      <c r="F27401">
        <v>580.75199999999995</v>
      </c>
      <c r="G27401" s="7">
        <f t="shared" si="856"/>
        <v>5.8075199999999992E-4</v>
      </c>
      <c r="H27401">
        <f t="shared" si="857"/>
        <v>1.3938047999999998E-2</v>
      </c>
      <c r="I27401">
        <f>VLOOKUP(C27401,Hárok1!F:G,2,0)</f>
        <v>1243</v>
      </c>
    </row>
    <row r="27402" spans="1:9" x14ac:dyDescent="0.25">
      <c r="A27402" t="s">
        <v>6</v>
      </c>
      <c r="B27402" t="s">
        <v>29145</v>
      </c>
      <c r="C27402" t="s">
        <v>9716</v>
      </c>
      <c r="D27402">
        <v>4</v>
      </c>
      <c r="E27402">
        <v>933</v>
      </c>
      <c r="F27402">
        <v>580.75199999999995</v>
      </c>
      <c r="G27402" s="7">
        <f t="shared" si="856"/>
        <v>5.8075199999999992E-4</v>
      </c>
      <c r="H27402">
        <f t="shared" si="857"/>
        <v>2.3230079999999997E-3</v>
      </c>
      <c r="I27402">
        <f>VLOOKUP(C27402,Hárok1!F:G,2,0)</f>
        <v>1243</v>
      </c>
    </row>
    <row r="27403" spans="1:9" x14ac:dyDescent="0.25">
      <c r="A27403" t="s">
        <v>6</v>
      </c>
      <c r="B27403" t="s">
        <v>29146</v>
      </c>
      <c r="C27403" t="s">
        <v>9716</v>
      </c>
      <c r="D27403">
        <v>4</v>
      </c>
      <c r="E27403">
        <v>933</v>
      </c>
      <c r="F27403">
        <v>580.75199999999995</v>
      </c>
      <c r="G27403" s="7">
        <f t="shared" si="856"/>
        <v>5.8075199999999992E-4</v>
      </c>
      <c r="H27403">
        <f t="shared" si="857"/>
        <v>2.3230079999999997E-3</v>
      </c>
      <c r="I27403">
        <f>VLOOKUP(C27403,Hárok1!F:G,2,0)</f>
        <v>1243</v>
      </c>
    </row>
    <row r="27404" spans="1:9" x14ac:dyDescent="0.25">
      <c r="A27404" t="s">
        <v>6</v>
      </c>
      <c r="B27404" t="s">
        <v>29147</v>
      </c>
      <c r="C27404" t="s">
        <v>9716</v>
      </c>
      <c r="D27404">
        <v>4</v>
      </c>
      <c r="E27404">
        <v>933</v>
      </c>
      <c r="F27404">
        <v>580.75199999999995</v>
      </c>
      <c r="G27404" s="7">
        <f t="shared" si="856"/>
        <v>5.8075199999999992E-4</v>
      </c>
      <c r="H27404">
        <f t="shared" si="857"/>
        <v>2.3230079999999997E-3</v>
      </c>
      <c r="I27404">
        <f>VLOOKUP(C27404,Hárok1!F:G,2,0)</f>
        <v>1243</v>
      </c>
    </row>
    <row r="27405" spans="1:9" x14ac:dyDescent="0.25">
      <c r="A27405" t="s">
        <v>6</v>
      </c>
      <c r="B27405" t="s">
        <v>29148</v>
      </c>
      <c r="C27405" t="s">
        <v>9716</v>
      </c>
      <c r="D27405">
        <v>4</v>
      </c>
      <c r="E27405">
        <v>933</v>
      </c>
      <c r="F27405">
        <v>580.75199999999995</v>
      </c>
      <c r="G27405" s="7">
        <f t="shared" si="856"/>
        <v>5.8075199999999992E-4</v>
      </c>
      <c r="H27405">
        <f t="shared" si="857"/>
        <v>2.3230079999999997E-3</v>
      </c>
      <c r="I27405">
        <f>VLOOKUP(C27405,Hárok1!F:G,2,0)</f>
        <v>1243</v>
      </c>
    </row>
    <row r="27406" spans="1:9" x14ac:dyDescent="0.25">
      <c r="A27406" t="s">
        <v>6</v>
      </c>
      <c r="B27406" t="s">
        <v>20007</v>
      </c>
      <c r="C27406" t="s">
        <v>9716</v>
      </c>
      <c r="D27406">
        <v>18</v>
      </c>
      <c r="E27406">
        <v>933</v>
      </c>
      <c r="F27406">
        <v>580.75199999999995</v>
      </c>
      <c r="G27406" s="7">
        <f t="shared" si="856"/>
        <v>5.8075199999999992E-4</v>
      </c>
      <c r="H27406">
        <f t="shared" si="857"/>
        <v>1.0453535999999999E-2</v>
      </c>
      <c r="I27406">
        <f>VLOOKUP(C27406,Hárok1!F:G,2,0)</f>
        <v>1243</v>
      </c>
    </row>
    <row r="27407" spans="1:9" x14ac:dyDescent="0.25">
      <c r="A27407" t="s">
        <v>6</v>
      </c>
      <c r="B27407" t="s">
        <v>9720</v>
      </c>
      <c r="C27407" t="s">
        <v>9716</v>
      </c>
      <c r="D27407">
        <v>6</v>
      </c>
      <c r="E27407">
        <v>933</v>
      </c>
      <c r="F27407">
        <v>580.75199999999995</v>
      </c>
      <c r="G27407" s="7">
        <f t="shared" si="856"/>
        <v>5.8075199999999992E-4</v>
      </c>
      <c r="H27407">
        <f t="shared" si="857"/>
        <v>3.4845119999999995E-3</v>
      </c>
      <c r="I27407">
        <f>VLOOKUP(C27407,Hárok1!F:G,2,0)</f>
        <v>1243</v>
      </c>
    </row>
    <row r="27408" spans="1:9" x14ac:dyDescent="0.25">
      <c r="A27408" t="s">
        <v>6</v>
      </c>
      <c r="B27408" t="s">
        <v>29149</v>
      </c>
      <c r="C27408" t="s">
        <v>9716</v>
      </c>
      <c r="D27408">
        <v>4</v>
      </c>
      <c r="E27408">
        <v>933</v>
      </c>
      <c r="F27408">
        <v>580.75199999999995</v>
      </c>
      <c r="G27408" s="7">
        <f t="shared" si="856"/>
        <v>5.8075199999999992E-4</v>
      </c>
      <c r="H27408">
        <f t="shared" si="857"/>
        <v>2.3230079999999997E-3</v>
      </c>
      <c r="I27408">
        <f>VLOOKUP(C27408,Hárok1!F:G,2,0)</f>
        <v>1243</v>
      </c>
    </row>
    <row r="27409" spans="1:9" x14ac:dyDescent="0.25">
      <c r="A27409" t="s">
        <v>6</v>
      </c>
      <c r="B27409" t="s">
        <v>29150</v>
      </c>
      <c r="C27409" t="s">
        <v>9716</v>
      </c>
      <c r="D27409">
        <v>4</v>
      </c>
      <c r="E27409">
        <v>933</v>
      </c>
      <c r="F27409">
        <v>580.75199999999995</v>
      </c>
      <c r="G27409" s="7">
        <f t="shared" si="856"/>
        <v>5.8075199999999992E-4</v>
      </c>
      <c r="H27409">
        <f t="shared" si="857"/>
        <v>2.3230079999999997E-3</v>
      </c>
      <c r="I27409">
        <f>VLOOKUP(C27409,Hárok1!F:G,2,0)</f>
        <v>1243</v>
      </c>
    </row>
    <row r="27410" spans="1:9" x14ac:dyDescent="0.25">
      <c r="A27410" t="s">
        <v>6</v>
      </c>
      <c r="B27410" t="s">
        <v>29151</v>
      </c>
      <c r="C27410" t="s">
        <v>9716</v>
      </c>
      <c r="D27410">
        <v>4</v>
      </c>
      <c r="E27410">
        <v>933</v>
      </c>
      <c r="F27410">
        <v>580.75199999999995</v>
      </c>
      <c r="G27410" s="7">
        <f t="shared" si="856"/>
        <v>5.8075199999999992E-4</v>
      </c>
      <c r="H27410">
        <f t="shared" si="857"/>
        <v>2.3230079999999997E-3</v>
      </c>
      <c r="I27410">
        <f>VLOOKUP(C27410,Hárok1!F:G,2,0)</f>
        <v>1243</v>
      </c>
    </row>
    <row r="27411" spans="1:9" x14ac:dyDescent="0.25">
      <c r="A27411" t="s">
        <v>6</v>
      </c>
      <c r="B27411" t="s">
        <v>20008</v>
      </c>
      <c r="C27411" t="s">
        <v>9716</v>
      </c>
      <c r="D27411">
        <v>1</v>
      </c>
      <c r="E27411">
        <v>933</v>
      </c>
      <c r="F27411">
        <v>580.75199999999995</v>
      </c>
      <c r="G27411" s="7">
        <f t="shared" si="856"/>
        <v>5.8075199999999992E-4</v>
      </c>
      <c r="H27411">
        <f t="shared" si="857"/>
        <v>5.8075199999999992E-4</v>
      </c>
      <c r="I27411">
        <f>VLOOKUP(C27411,Hárok1!F:G,2,0)</f>
        <v>1243</v>
      </c>
    </row>
    <row r="27412" spans="1:9" x14ac:dyDescent="0.25">
      <c r="A27412" t="s">
        <v>6</v>
      </c>
      <c r="B27412" t="s">
        <v>29152</v>
      </c>
      <c r="C27412" t="s">
        <v>9716</v>
      </c>
      <c r="D27412">
        <v>4</v>
      </c>
      <c r="E27412">
        <v>933</v>
      </c>
      <c r="F27412">
        <v>580.75199999999995</v>
      </c>
      <c r="G27412" s="7">
        <f t="shared" si="856"/>
        <v>5.8075199999999992E-4</v>
      </c>
      <c r="H27412">
        <f t="shared" si="857"/>
        <v>2.3230079999999997E-3</v>
      </c>
      <c r="I27412">
        <f>VLOOKUP(C27412,Hárok1!F:G,2,0)</f>
        <v>1243</v>
      </c>
    </row>
    <row r="27413" spans="1:9" x14ac:dyDescent="0.25">
      <c r="A27413" t="s">
        <v>6</v>
      </c>
      <c r="B27413" t="s">
        <v>20009</v>
      </c>
      <c r="C27413" t="s">
        <v>9716</v>
      </c>
      <c r="D27413">
        <v>18</v>
      </c>
      <c r="E27413">
        <v>933</v>
      </c>
      <c r="F27413">
        <v>580.75199999999995</v>
      </c>
      <c r="G27413" s="7">
        <f t="shared" si="856"/>
        <v>5.8075199999999992E-4</v>
      </c>
      <c r="H27413">
        <f t="shared" si="857"/>
        <v>1.0453535999999999E-2</v>
      </c>
      <c r="I27413">
        <f>VLOOKUP(C27413,Hárok1!F:G,2,0)</f>
        <v>1243</v>
      </c>
    </row>
    <row r="27414" spans="1:9" x14ac:dyDescent="0.25">
      <c r="A27414" t="s">
        <v>6</v>
      </c>
      <c r="B27414" t="s">
        <v>29153</v>
      </c>
      <c r="C27414" t="s">
        <v>9716</v>
      </c>
      <c r="D27414">
        <v>4</v>
      </c>
      <c r="E27414">
        <v>933</v>
      </c>
      <c r="F27414">
        <v>580.75199999999995</v>
      </c>
      <c r="G27414" s="7">
        <f t="shared" si="856"/>
        <v>5.8075199999999992E-4</v>
      </c>
      <c r="H27414">
        <f t="shared" si="857"/>
        <v>2.3230079999999997E-3</v>
      </c>
      <c r="I27414">
        <f>VLOOKUP(C27414,Hárok1!F:G,2,0)</f>
        <v>1243</v>
      </c>
    </row>
    <row r="27415" spans="1:9" x14ac:dyDescent="0.25">
      <c r="A27415" t="s">
        <v>6</v>
      </c>
      <c r="B27415" t="s">
        <v>29154</v>
      </c>
      <c r="C27415" t="s">
        <v>9716</v>
      </c>
      <c r="D27415">
        <v>4</v>
      </c>
      <c r="E27415">
        <v>933</v>
      </c>
      <c r="F27415">
        <v>580.75199999999995</v>
      </c>
      <c r="G27415" s="7">
        <f t="shared" si="856"/>
        <v>5.8075199999999992E-4</v>
      </c>
      <c r="H27415">
        <f t="shared" si="857"/>
        <v>2.3230079999999997E-3</v>
      </c>
      <c r="I27415">
        <f>VLOOKUP(C27415,Hárok1!F:G,2,0)</f>
        <v>1243</v>
      </c>
    </row>
    <row r="27416" spans="1:9" x14ac:dyDescent="0.25">
      <c r="A27416" t="s">
        <v>6</v>
      </c>
      <c r="B27416" t="s">
        <v>29155</v>
      </c>
      <c r="C27416" t="s">
        <v>9716</v>
      </c>
      <c r="D27416">
        <v>4</v>
      </c>
      <c r="E27416">
        <v>933</v>
      </c>
      <c r="F27416">
        <v>580.75199999999995</v>
      </c>
      <c r="G27416" s="7">
        <f t="shared" si="856"/>
        <v>5.8075199999999992E-4</v>
      </c>
      <c r="H27416">
        <f t="shared" si="857"/>
        <v>2.3230079999999997E-3</v>
      </c>
      <c r="I27416">
        <f>VLOOKUP(C27416,Hárok1!F:G,2,0)</f>
        <v>1243</v>
      </c>
    </row>
    <row r="27417" spans="1:9" x14ac:dyDescent="0.25">
      <c r="A27417" t="s">
        <v>6</v>
      </c>
      <c r="B27417" t="s">
        <v>29156</v>
      </c>
      <c r="C27417" t="s">
        <v>9716</v>
      </c>
      <c r="D27417">
        <v>4</v>
      </c>
      <c r="E27417">
        <v>933</v>
      </c>
      <c r="F27417">
        <v>580.75199999999995</v>
      </c>
      <c r="G27417" s="7">
        <f t="shared" si="856"/>
        <v>5.8075199999999992E-4</v>
      </c>
      <c r="H27417">
        <f t="shared" si="857"/>
        <v>2.3230079999999997E-3</v>
      </c>
      <c r="I27417">
        <f>VLOOKUP(C27417,Hárok1!F:G,2,0)</f>
        <v>1243</v>
      </c>
    </row>
    <row r="27418" spans="1:9" x14ac:dyDescent="0.25">
      <c r="A27418" t="s">
        <v>6</v>
      </c>
      <c r="B27418" t="s">
        <v>29157</v>
      </c>
      <c r="C27418" t="s">
        <v>9716</v>
      </c>
      <c r="D27418">
        <v>4</v>
      </c>
      <c r="E27418">
        <v>933</v>
      </c>
      <c r="F27418">
        <v>580.75199999999995</v>
      </c>
      <c r="G27418" s="7">
        <f t="shared" si="856"/>
        <v>5.8075199999999992E-4</v>
      </c>
      <c r="H27418">
        <f t="shared" si="857"/>
        <v>2.3230079999999997E-3</v>
      </c>
      <c r="I27418">
        <f>VLOOKUP(C27418,Hárok1!F:G,2,0)</f>
        <v>1243</v>
      </c>
    </row>
    <row r="27419" spans="1:9" x14ac:dyDescent="0.25">
      <c r="A27419" t="s">
        <v>6</v>
      </c>
      <c r="B27419" t="s">
        <v>20010</v>
      </c>
      <c r="C27419" t="s">
        <v>9716</v>
      </c>
      <c r="D27419">
        <v>6</v>
      </c>
      <c r="E27419">
        <v>933</v>
      </c>
      <c r="F27419">
        <v>580.75199999999995</v>
      </c>
      <c r="G27419" s="7">
        <f t="shared" si="856"/>
        <v>5.8075199999999992E-4</v>
      </c>
      <c r="H27419">
        <f t="shared" si="857"/>
        <v>3.4845119999999995E-3</v>
      </c>
      <c r="I27419">
        <f>VLOOKUP(C27419,Hárok1!F:G,2,0)</f>
        <v>1243</v>
      </c>
    </row>
    <row r="27420" spans="1:9" x14ac:dyDescent="0.25">
      <c r="A27420" t="s">
        <v>6</v>
      </c>
      <c r="B27420" t="s">
        <v>29158</v>
      </c>
      <c r="C27420" t="s">
        <v>9716</v>
      </c>
      <c r="D27420">
        <v>1</v>
      </c>
      <c r="E27420">
        <v>933</v>
      </c>
      <c r="F27420">
        <v>580.75199999999995</v>
      </c>
      <c r="G27420" s="7">
        <f t="shared" si="856"/>
        <v>5.8075199999999992E-4</v>
      </c>
      <c r="H27420">
        <f t="shared" si="857"/>
        <v>5.8075199999999992E-4</v>
      </c>
      <c r="I27420">
        <f>VLOOKUP(C27420,Hárok1!F:G,2,0)</f>
        <v>1243</v>
      </c>
    </row>
    <row r="27421" spans="1:9" x14ac:dyDescent="0.25">
      <c r="A27421" t="s">
        <v>6</v>
      </c>
      <c r="B27421" t="s">
        <v>29159</v>
      </c>
      <c r="C27421" t="s">
        <v>9716</v>
      </c>
      <c r="D27421">
        <v>4</v>
      </c>
      <c r="E27421">
        <v>933</v>
      </c>
      <c r="F27421">
        <v>580.75199999999995</v>
      </c>
      <c r="G27421" s="7">
        <f t="shared" si="856"/>
        <v>5.8075199999999992E-4</v>
      </c>
      <c r="H27421">
        <f t="shared" si="857"/>
        <v>2.3230079999999997E-3</v>
      </c>
      <c r="I27421">
        <f>VLOOKUP(C27421,Hárok1!F:G,2,0)</f>
        <v>1243</v>
      </c>
    </row>
    <row r="27422" spans="1:9" x14ac:dyDescent="0.25">
      <c r="A27422" t="s">
        <v>6</v>
      </c>
      <c r="B27422" t="s">
        <v>20011</v>
      </c>
      <c r="C27422" t="s">
        <v>9716</v>
      </c>
      <c r="D27422">
        <v>18</v>
      </c>
      <c r="E27422">
        <v>933</v>
      </c>
      <c r="F27422">
        <v>580.75199999999995</v>
      </c>
      <c r="G27422" s="7">
        <f t="shared" si="856"/>
        <v>5.8075199999999992E-4</v>
      </c>
      <c r="H27422">
        <f t="shared" si="857"/>
        <v>1.0453535999999999E-2</v>
      </c>
      <c r="I27422">
        <f>VLOOKUP(C27422,Hárok1!F:G,2,0)</f>
        <v>1243</v>
      </c>
    </row>
    <row r="27423" spans="1:9" x14ac:dyDescent="0.25">
      <c r="A27423" t="s">
        <v>6</v>
      </c>
      <c r="B27423" t="s">
        <v>29160</v>
      </c>
      <c r="C27423" t="s">
        <v>9716</v>
      </c>
      <c r="D27423">
        <v>1</v>
      </c>
      <c r="E27423">
        <v>933</v>
      </c>
      <c r="F27423">
        <v>580.75199999999995</v>
      </c>
      <c r="G27423" s="7">
        <f t="shared" si="856"/>
        <v>5.8075199999999992E-4</v>
      </c>
      <c r="H27423">
        <f t="shared" si="857"/>
        <v>5.8075199999999992E-4</v>
      </c>
      <c r="I27423">
        <f>VLOOKUP(C27423,Hárok1!F:G,2,0)</f>
        <v>1243</v>
      </c>
    </row>
    <row r="27424" spans="1:9" x14ac:dyDescent="0.25">
      <c r="A27424" t="s">
        <v>6</v>
      </c>
      <c r="B27424" t="s">
        <v>29161</v>
      </c>
      <c r="C27424" t="s">
        <v>9716</v>
      </c>
      <c r="D27424">
        <v>6</v>
      </c>
      <c r="E27424">
        <v>933</v>
      </c>
      <c r="F27424">
        <v>580.75199999999995</v>
      </c>
      <c r="G27424" s="7">
        <f t="shared" si="856"/>
        <v>5.8075199999999992E-4</v>
      </c>
      <c r="H27424">
        <f t="shared" si="857"/>
        <v>3.4845119999999995E-3</v>
      </c>
      <c r="I27424">
        <f>VLOOKUP(C27424,Hárok1!F:G,2,0)</f>
        <v>1243</v>
      </c>
    </row>
    <row r="27425" spans="1:9" x14ac:dyDescent="0.25">
      <c r="A27425" t="s">
        <v>6</v>
      </c>
      <c r="B27425" t="s">
        <v>20012</v>
      </c>
      <c r="C27425" t="s">
        <v>9716</v>
      </c>
      <c r="D27425">
        <v>2</v>
      </c>
      <c r="E27425">
        <v>933</v>
      </c>
      <c r="F27425">
        <v>580.75199999999995</v>
      </c>
      <c r="G27425" s="7">
        <f t="shared" si="856"/>
        <v>5.8075199999999992E-4</v>
      </c>
      <c r="H27425">
        <f t="shared" si="857"/>
        <v>1.1615039999999998E-3</v>
      </c>
      <c r="I27425">
        <f>VLOOKUP(C27425,Hárok1!F:G,2,0)</f>
        <v>1243</v>
      </c>
    </row>
    <row r="27426" spans="1:9" x14ac:dyDescent="0.25">
      <c r="A27426" t="s">
        <v>6</v>
      </c>
      <c r="B27426" t="s">
        <v>20013</v>
      </c>
      <c r="C27426" t="s">
        <v>9716</v>
      </c>
      <c r="D27426">
        <v>18</v>
      </c>
      <c r="E27426">
        <v>933</v>
      </c>
      <c r="F27426">
        <v>580.75199999999995</v>
      </c>
      <c r="G27426" s="7">
        <f t="shared" si="856"/>
        <v>5.8075199999999992E-4</v>
      </c>
      <c r="H27426">
        <f t="shared" si="857"/>
        <v>1.0453535999999999E-2</v>
      </c>
      <c r="I27426">
        <f>VLOOKUP(C27426,Hárok1!F:G,2,0)</f>
        <v>1243</v>
      </c>
    </row>
    <row r="27427" spans="1:9" x14ac:dyDescent="0.25">
      <c r="A27427" t="s">
        <v>6</v>
      </c>
      <c r="B27427" t="s">
        <v>29162</v>
      </c>
      <c r="C27427" t="s">
        <v>9716</v>
      </c>
      <c r="D27427">
        <v>4</v>
      </c>
      <c r="E27427">
        <v>933</v>
      </c>
      <c r="F27427">
        <v>580.75199999999995</v>
      </c>
      <c r="G27427" s="7">
        <f t="shared" si="856"/>
        <v>5.8075199999999992E-4</v>
      </c>
      <c r="H27427">
        <f t="shared" si="857"/>
        <v>2.3230079999999997E-3</v>
      </c>
      <c r="I27427">
        <f>VLOOKUP(C27427,Hárok1!F:G,2,0)</f>
        <v>1243</v>
      </c>
    </row>
    <row r="27428" spans="1:9" x14ac:dyDescent="0.25">
      <c r="A27428" t="s">
        <v>6</v>
      </c>
      <c r="B27428" t="s">
        <v>29163</v>
      </c>
      <c r="C27428" t="s">
        <v>9716</v>
      </c>
      <c r="D27428">
        <v>4</v>
      </c>
      <c r="E27428">
        <v>933</v>
      </c>
      <c r="F27428">
        <v>580.75199999999995</v>
      </c>
      <c r="G27428" s="7">
        <f t="shared" si="856"/>
        <v>5.8075199999999992E-4</v>
      </c>
      <c r="H27428">
        <f t="shared" si="857"/>
        <v>2.3230079999999997E-3</v>
      </c>
      <c r="I27428">
        <f>VLOOKUP(C27428,Hárok1!F:G,2,0)</f>
        <v>1243</v>
      </c>
    </row>
    <row r="27429" spans="1:9" x14ac:dyDescent="0.25">
      <c r="A27429" t="s">
        <v>6</v>
      </c>
      <c r="B27429" t="s">
        <v>29164</v>
      </c>
      <c r="C27429" t="s">
        <v>9716</v>
      </c>
      <c r="D27429">
        <v>4</v>
      </c>
      <c r="E27429">
        <v>933</v>
      </c>
      <c r="F27429">
        <v>580.75199999999995</v>
      </c>
      <c r="G27429" s="7">
        <f t="shared" si="856"/>
        <v>5.8075199999999992E-4</v>
      </c>
      <c r="H27429">
        <f t="shared" si="857"/>
        <v>2.3230079999999997E-3</v>
      </c>
      <c r="I27429">
        <f>VLOOKUP(C27429,Hárok1!F:G,2,0)</f>
        <v>1243</v>
      </c>
    </row>
    <row r="27430" spans="1:9" x14ac:dyDescent="0.25">
      <c r="A27430" t="s">
        <v>6</v>
      </c>
      <c r="B27430" t="s">
        <v>29165</v>
      </c>
      <c r="C27430" t="s">
        <v>9716</v>
      </c>
      <c r="D27430">
        <v>4</v>
      </c>
      <c r="E27430">
        <v>933</v>
      </c>
      <c r="F27430">
        <v>580.75199999999995</v>
      </c>
      <c r="G27430" s="7">
        <f t="shared" si="856"/>
        <v>5.8075199999999992E-4</v>
      </c>
      <c r="H27430">
        <f t="shared" si="857"/>
        <v>2.3230079999999997E-3</v>
      </c>
      <c r="I27430">
        <f>VLOOKUP(C27430,Hárok1!F:G,2,0)</f>
        <v>1243</v>
      </c>
    </row>
    <row r="27431" spans="1:9" x14ac:dyDescent="0.25">
      <c r="A27431" t="s">
        <v>6</v>
      </c>
      <c r="B27431" t="s">
        <v>20014</v>
      </c>
      <c r="C27431" t="s">
        <v>9716</v>
      </c>
      <c r="D27431">
        <v>1</v>
      </c>
      <c r="E27431">
        <v>933</v>
      </c>
      <c r="F27431">
        <v>580.75199999999995</v>
      </c>
      <c r="G27431" s="7">
        <f t="shared" si="856"/>
        <v>5.8075199999999992E-4</v>
      </c>
      <c r="H27431">
        <f t="shared" si="857"/>
        <v>5.8075199999999992E-4</v>
      </c>
      <c r="I27431">
        <f>VLOOKUP(C27431,Hárok1!F:G,2,0)</f>
        <v>1243</v>
      </c>
    </row>
    <row r="27432" spans="1:9" x14ac:dyDescent="0.25">
      <c r="A27432" t="s">
        <v>6</v>
      </c>
      <c r="B27432" t="s">
        <v>20015</v>
      </c>
      <c r="C27432" t="s">
        <v>9716</v>
      </c>
      <c r="D27432">
        <v>18</v>
      </c>
      <c r="E27432">
        <v>933</v>
      </c>
      <c r="F27432">
        <v>580.75199999999995</v>
      </c>
      <c r="G27432" s="7">
        <f t="shared" si="856"/>
        <v>5.8075199999999992E-4</v>
      </c>
      <c r="H27432">
        <f t="shared" si="857"/>
        <v>1.0453535999999999E-2</v>
      </c>
      <c r="I27432">
        <f>VLOOKUP(C27432,Hárok1!F:G,2,0)</f>
        <v>1243</v>
      </c>
    </row>
    <row r="27433" spans="1:9" x14ac:dyDescent="0.25">
      <c r="A27433" t="s">
        <v>6</v>
      </c>
      <c r="B27433" t="s">
        <v>29166</v>
      </c>
      <c r="C27433" t="s">
        <v>9716</v>
      </c>
      <c r="D27433">
        <v>4</v>
      </c>
      <c r="E27433">
        <v>933</v>
      </c>
      <c r="F27433">
        <v>580.75199999999995</v>
      </c>
      <c r="G27433" s="7">
        <f t="shared" si="856"/>
        <v>5.8075199999999992E-4</v>
      </c>
      <c r="H27433">
        <f t="shared" si="857"/>
        <v>2.3230079999999997E-3</v>
      </c>
      <c r="I27433">
        <f>VLOOKUP(C27433,Hárok1!F:G,2,0)</f>
        <v>1243</v>
      </c>
    </row>
    <row r="27434" spans="1:9" x14ac:dyDescent="0.25">
      <c r="A27434" t="s">
        <v>6</v>
      </c>
      <c r="B27434" t="s">
        <v>29167</v>
      </c>
      <c r="C27434" t="s">
        <v>9716</v>
      </c>
      <c r="D27434">
        <v>4</v>
      </c>
      <c r="E27434">
        <v>933</v>
      </c>
      <c r="F27434">
        <v>580.75199999999995</v>
      </c>
      <c r="G27434" s="7">
        <f t="shared" si="856"/>
        <v>5.8075199999999992E-4</v>
      </c>
      <c r="H27434">
        <f t="shared" si="857"/>
        <v>2.3230079999999997E-3</v>
      </c>
      <c r="I27434">
        <f>VLOOKUP(C27434,Hárok1!F:G,2,0)</f>
        <v>1243</v>
      </c>
    </row>
    <row r="27435" spans="1:9" x14ac:dyDescent="0.25">
      <c r="A27435" t="s">
        <v>6</v>
      </c>
      <c r="B27435" t="s">
        <v>20016</v>
      </c>
      <c r="C27435" t="s">
        <v>9716</v>
      </c>
      <c r="D27435">
        <v>1</v>
      </c>
      <c r="E27435">
        <v>933</v>
      </c>
      <c r="F27435">
        <v>580.75199999999995</v>
      </c>
      <c r="G27435" s="7">
        <f t="shared" si="856"/>
        <v>5.8075199999999992E-4</v>
      </c>
      <c r="H27435">
        <f t="shared" si="857"/>
        <v>5.8075199999999992E-4</v>
      </c>
      <c r="I27435">
        <f>VLOOKUP(C27435,Hárok1!F:G,2,0)</f>
        <v>1243</v>
      </c>
    </row>
    <row r="27436" spans="1:9" x14ac:dyDescent="0.25">
      <c r="A27436" t="s">
        <v>6</v>
      </c>
      <c r="B27436" t="s">
        <v>20017</v>
      </c>
      <c r="C27436" t="s">
        <v>9716</v>
      </c>
      <c r="D27436">
        <v>1</v>
      </c>
      <c r="E27436">
        <v>933</v>
      </c>
      <c r="F27436">
        <v>580.75199999999995</v>
      </c>
      <c r="G27436" s="7">
        <f t="shared" si="856"/>
        <v>5.8075199999999992E-4</v>
      </c>
      <c r="H27436">
        <f t="shared" si="857"/>
        <v>5.8075199999999992E-4</v>
      </c>
      <c r="I27436">
        <f>VLOOKUP(C27436,Hárok1!F:G,2,0)</f>
        <v>1243</v>
      </c>
    </row>
    <row r="27437" spans="1:9" x14ac:dyDescent="0.25">
      <c r="A27437" t="s">
        <v>6</v>
      </c>
      <c r="B27437" t="s">
        <v>29168</v>
      </c>
      <c r="C27437" t="s">
        <v>9716</v>
      </c>
      <c r="D27437">
        <v>4</v>
      </c>
      <c r="E27437">
        <v>933</v>
      </c>
      <c r="F27437">
        <v>580.75199999999995</v>
      </c>
      <c r="G27437" s="7">
        <f t="shared" si="856"/>
        <v>5.8075199999999992E-4</v>
      </c>
      <c r="H27437">
        <f t="shared" si="857"/>
        <v>2.3230079999999997E-3</v>
      </c>
      <c r="I27437">
        <f>VLOOKUP(C27437,Hárok1!F:G,2,0)</f>
        <v>1243</v>
      </c>
    </row>
    <row r="27438" spans="1:9" x14ac:dyDescent="0.25">
      <c r="A27438" t="s">
        <v>6</v>
      </c>
      <c r="B27438" t="s">
        <v>29169</v>
      </c>
      <c r="C27438" t="s">
        <v>9716</v>
      </c>
      <c r="D27438">
        <v>4</v>
      </c>
      <c r="E27438">
        <v>933</v>
      </c>
      <c r="F27438">
        <v>580.75199999999995</v>
      </c>
      <c r="G27438" s="7">
        <f t="shared" si="856"/>
        <v>5.8075199999999992E-4</v>
      </c>
      <c r="H27438">
        <f t="shared" si="857"/>
        <v>2.3230079999999997E-3</v>
      </c>
      <c r="I27438">
        <f>VLOOKUP(C27438,Hárok1!F:G,2,0)</f>
        <v>1243</v>
      </c>
    </row>
    <row r="27439" spans="1:9" x14ac:dyDescent="0.25">
      <c r="A27439" t="s">
        <v>6</v>
      </c>
      <c r="B27439" t="s">
        <v>29170</v>
      </c>
      <c r="C27439" t="s">
        <v>9716</v>
      </c>
      <c r="D27439">
        <v>4</v>
      </c>
      <c r="E27439">
        <v>933</v>
      </c>
      <c r="F27439">
        <v>580.75199999999995</v>
      </c>
      <c r="G27439" s="7">
        <f t="shared" si="856"/>
        <v>5.8075199999999992E-4</v>
      </c>
      <c r="H27439">
        <f t="shared" si="857"/>
        <v>2.3230079999999997E-3</v>
      </c>
      <c r="I27439">
        <f>VLOOKUP(C27439,Hárok1!F:G,2,0)</f>
        <v>1243</v>
      </c>
    </row>
    <row r="27440" spans="1:9" x14ac:dyDescent="0.25">
      <c r="A27440" t="s">
        <v>6</v>
      </c>
      <c r="B27440" t="s">
        <v>29171</v>
      </c>
      <c r="C27440" t="s">
        <v>9716</v>
      </c>
      <c r="D27440">
        <v>4</v>
      </c>
      <c r="E27440">
        <v>933</v>
      </c>
      <c r="F27440">
        <v>580.75199999999995</v>
      </c>
      <c r="G27440" s="7">
        <f t="shared" si="856"/>
        <v>5.8075199999999992E-4</v>
      </c>
      <c r="H27440">
        <f t="shared" si="857"/>
        <v>2.3230079999999997E-3</v>
      </c>
      <c r="I27440">
        <f>VLOOKUP(C27440,Hárok1!F:G,2,0)</f>
        <v>1243</v>
      </c>
    </row>
    <row r="27441" spans="1:9" x14ac:dyDescent="0.25">
      <c r="A27441" t="s">
        <v>6</v>
      </c>
      <c r="B27441" t="s">
        <v>29172</v>
      </c>
      <c r="C27441" t="s">
        <v>9716</v>
      </c>
      <c r="D27441">
        <v>4</v>
      </c>
      <c r="E27441">
        <v>933</v>
      </c>
      <c r="F27441">
        <v>580.75199999999995</v>
      </c>
      <c r="G27441" s="7">
        <f t="shared" si="856"/>
        <v>5.8075199999999992E-4</v>
      </c>
      <c r="H27441">
        <f t="shared" si="857"/>
        <v>2.3230079999999997E-3</v>
      </c>
      <c r="I27441">
        <f>VLOOKUP(C27441,Hárok1!F:G,2,0)</f>
        <v>1243</v>
      </c>
    </row>
    <row r="27442" spans="1:9" x14ac:dyDescent="0.25">
      <c r="A27442" t="s">
        <v>6</v>
      </c>
      <c r="B27442" t="s">
        <v>29173</v>
      </c>
      <c r="C27442" t="s">
        <v>9716</v>
      </c>
      <c r="D27442">
        <v>4</v>
      </c>
      <c r="E27442">
        <v>933</v>
      </c>
      <c r="F27442">
        <v>580.75199999999995</v>
      </c>
      <c r="G27442" s="7">
        <f t="shared" si="856"/>
        <v>5.8075199999999992E-4</v>
      </c>
      <c r="H27442">
        <f t="shared" si="857"/>
        <v>2.3230079999999997E-3</v>
      </c>
      <c r="I27442">
        <f>VLOOKUP(C27442,Hárok1!F:G,2,0)</f>
        <v>1243</v>
      </c>
    </row>
    <row r="27443" spans="1:9" x14ac:dyDescent="0.25">
      <c r="A27443" t="s">
        <v>6</v>
      </c>
      <c r="B27443" t="s">
        <v>29174</v>
      </c>
      <c r="C27443" t="s">
        <v>9716</v>
      </c>
      <c r="D27443">
        <v>4</v>
      </c>
      <c r="E27443">
        <v>933</v>
      </c>
      <c r="F27443">
        <v>580.75199999999995</v>
      </c>
      <c r="G27443" s="7">
        <f t="shared" si="856"/>
        <v>5.8075199999999992E-4</v>
      </c>
      <c r="H27443">
        <f t="shared" si="857"/>
        <v>2.3230079999999997E-3</v>
      </c>
      <c r="I27443">
        <f>VLOOKUP(C27443,Hárok1!F:G,2,0)</f>
        <v>1243</v>
      </c>
    </row>
    <row r="27444" spans="1:9" x14ac:dyDescent="0.25">
      <c r="A27444" t="s">
        <v>6</v>
      </c>
      <c r="B27444" t="s">
        <v>29175</v>
      </c>
      <c r="C27444" t="s">
        <v>9716</v>
      </c>
      <c r="D27444">
        <v>4</v>
      </c>
      <c r="E27444">
        <v>933</v>
      </c>
      <c r="F27444">
        <v>580.75199999999995</v>
      </c>
      <c r="G27444" s="7">
        <f t="shared" si="856"/>
        <v>5.8075199999999992E-4</v>
      </c>
      <c r="H27444">
        <f t="shared" si="857"/>
        <v>2.3230079999999997E-3</v>
      </c>
      <c r="I27444">
        <f>VLOOKUP(C27444,Hárok1!F:G,2,0)</f>
        <v>1243</v>
      </c>
    </row>
    <row r="27445" spans="1:9" x14ac:dyDescent="0.25">
      <c r="A27445" t="s">
        <v>6</v>
      </c>
      <c r="B27445" t="s">
        <v>29176</v>
      </c>
      <c r="C27445" t="s">
        <v>9716</v>
      </c>
      <c r="D27445">
        <v>4</v>
      </c>
      <c r="E27445">
        <v>933</v>
      </c>
      <c r="F27445">
        <v>580.75199999999995</v>
      </c>
      <c r="G27445" s="7">
        <f t="shared" si="856"/>
        <v>5.8075199999999992E-4</v>
      </c>
      <c r="H27445">
        <f t="shared" si="857"/>
        <v>2.3230079999999997E-3</v>
      </c>
      <c r="I27445">
        <f>VLOOKUP(C27445,Hárok1!F:G,2,0)</f>
        <v>1243</v>
      </c>
    </row>
    <row r="27446" spans="1:9" x14ac:dyDescent="0.25">
      <c r="A27446" t="s">
        <v>6</v>
      </c>
      <c r="B27446" t="s">
        <v>29177</v>
      </c>
      <c r="C27446" t="s">
        <v>9716</v>
      </c>
      <c r="D27446">
        <v>4</v>
      </c>
      <c r="E27446">
        <v>933</v>
      </c>
      <c r="F27446">
        <v>580.75199999999995</v>
      </c>
      <c r="G27446" s="7">
        <f t="shared" si="856"/>
        <v>5.8075199999999992E-4</v>
      </c>
      <c r="H27446">
        <f t="shared" si="857"/>
        <v>2.3230079999999997E-3</v>
      </c>
      <c r="I27446">
        <f>VLOOKUP(C27446,Hárok1!F:G,2,0)</f>
        <v>1243</v>
      </c>
    </row>
    <row r="27447" spans="1:9" x14ac:dyDescent="0.25">
      <c r="A27447" t="s">
        <v>6</v>
      </c>
      <c r="B27447" t="s">
        <v>29178</v>
      </c>
      <c r="C27447" t="s">
        <v>9716</v>
      </c>
      <c r="D27447">
        <v>4</v>
      </c>
      <c r="E27447">
        <v>933</v>
      </c>
      <c r="F27447">
        <v>580.75199999999995</v>
      </c>
      <c r="G27447" s="7">
        <f t="shared" si="856"/>
        <v>5.8075199999999992E-4</v>
      </c>
      <c r="H27447">
        <f t="shared" si="857"/>
        <v>2.3230079999999997E-3</v>
      </c>
      <c r="I27447">
        <f>VLOOKUP(C27447,Hárok1!F:G,2,0)</f>
        <v>1243</v>
      </c>
    </row>
    <row r="27448" spans="1:9" x14ac:dyDescent="0.25">
      <c r="A27448" t="s">
        <v>6</v>
      </c>
      <c r="B27448" t="s">
        <v>29179</v>
      </c>
      <c r="C27448" t="s">
        <v>9716</v>
      </c>
      <c r="D27448">
        <v>4</v>
      </c>
      <c r="E27448">
        <v>933</v>
      </c>
      <c r="F27448">
        <v>580.75199999999995</v>
      </c>
      <c r="G27448" s="7">
        <f t="shared" si="856"/>
        <v>5.8075199999999992E-4</v>
      </c>
      <c r="H27448">
        <f t="shared" si="857"/>
        <v>2.3230079999999997E-3</v>
      </c>
      <c r="I27448">
        <f>VLOOKUP(C27448,Hárok1!F:G,2,0)</f>
        <v>1243</v>
      </c>
    </row>
    <row r="27449" spans="1:9" x14ac:dyDescent="0.25">
      <c r="A27449" t="s">
        <v>6</v>
      </c>
      <c r="B27449" t="s">
        <v>20018</v>
      </c>
      <c r="C27449" t="s">
        <v>9716</v>
      </c>
      <c r="D27449">
        <v>18</v>
      </c>
      <c r="E27449">
        <v>933</v>
      </c>
      <c r="F27449">
        <v>580.75199999999995</v>
      </c>
      <c r="G27449" s="7">
        <f t="shared" si="856"/>
        <v>5.8075199999999992E-4</v>
      </c>
      <c r="H27449">
        <f t="shared" si="857"/>
        <v>1.0453535999999999E-2</v>
      </c>
      <c r="I27449">
        <f>VLOOKUP(C27449,Hárok1!F:G,2,0)</f>
        <v>1243</v>
      </c>
    </row>
    <row r="27450" spans="1:9" x14ac:dyDescent="0.25">
      <c r="A27450" t="s">
        <v>6</v>
      </c>
      <c r="B27450" t="s">
        <v>29180</v>
      </c>
      <c r="C27450" t="s">
        <v>9716</v>
      </c>
      <c r="D27450">
        <v>4</v>
      </c>
      <c r="E27450">
        <v>933</v>
      </c>
      <c r="F27450">
        <v>580.75199999999995</v>
      </c>
      <c r="G27450" s="7">
        <f t="shared" si="856"/>
        <v>5.8075199999999992E-4</v>
      </c>
      <c r="H27450">
        <f t="shared" si="857"/>
        <v>2.3230079999999997E-3</v>
      </c>
      <c r="I27450">
        <f>VLOOKUP(C27450,Hárok1!F:G,2,0)</f>
        <v>1243</v>
      </c>
    </row>
    <row r="27451" spans="1:9" x14ac:dyDescent="0.25">
      <c r="A27451" t="s">
        <v>6</v>
      </c>
      <c r="B27451" t="s">
        <v>9719</v>
      </c>
      <c r="C27451" t="s">
        <v>9716</v>
      </c>
      <c r="D27451">
        <v>4</v>
      </c>
      <c r="E27451">
        <v>933</v>
      </c>
      <c r="F27451">
        <v>580.75199999999995</v>
      </c>
      <c r="G27451" s="7">
        <f t="shared" si="856"/>
        <v>5.8075199999999992E-4</v>
      </c>
      <c r="H27451">
        <f t="shared" si="857"/>
        <v>2.3230079999999997E-3</v>
      </c>
      <c r="I27451">
        <f>VLOOKUP(C27451,Hárok1!F:G,2,0)</f>
        <v>1243</v>
      </c>
    </row>
    <row r="27452" spans="1:9" x14ac:dyDescent="0.25">
      <c r="A27452" t="s">
        <v>6</v>
      </c>
      <c r="B27452" t="s">
        <v>20019</v>
      </c>
      <c r="C27452" t="s">
        <v>9716</v>
      </c>
      <c r="D27452">
        <v>18</v>
      </c>
      <c r="E27452">
        <v>933</v>
      </c>
      <c r="F27452">
        <v>580.75199999999995</v>
      </c>
      <c r="G27452" s="7">
        <f t="shared" si="856"/>
        <v>5.8075199999999992E-4</v>
      </c>
      <c r="H27452">
        <f t="shared" si="857"/>
        <v>1.0453535999999999E-2</v>
      </c>
      <c r="I27452">
        <f>VLOOKUP(C27452,Hárok1!F:G,2,0)</f>
        <v>1243</v>
      </c>
    </row>
    <row r="27453" spans="1:9" x14ac:dyDescent="0.25">
      <c r="A27453" t="s">
        <v>6</v>
      </c>
      <c r="B27453" t="s">
        <v>20020</v>
      </c>
      <c r="C27453" t="s">
        <v>9716</v>
      </c>
      <c r="D27453">
        <v>18</v>
      </c>
      <c r="E27453">
        <v>933</v>
      </c>
      <c r="F27453">
        <v>580.75199999999995</v>
      </c>
      <c r="G27453" s="7">
        <f t="shared" si="856"/>
        <v>5.8075199999999992E-4</v>
      </c>
      <c r="H27453">
        <f t="shared" si="857"/>
        <v>1.0453535999999999E-2</v>
      </c>
      <c r="I27453">
        <f>VLOOKUP(C27453,Hárok1!F:G,2,0)</f>
        <v>1243</v>
      </c>
    </row>
    <row r="27454" spans="1:9" x14ac:dyDescent="0.25">
      <c r="A27454" t="s">
        <v>6</v>
      </c>
      <c r="B27454" t="s">
        <v>29181</v>
      </c>
      <c r="C27454" t="s">
        <v>9716</v>
      </c>
      <c r="D27454">
        <v>4</v>
      </c>
      <c r="E27454">
        <v>933</v>
      </c>
      <c r="F27454">
        <v>580.75199999999995</v>
      </c>
      <c r="G27454" s="7">
        <f t="shared" si="856"/>
        <v>5.8075199999999992E-4</v>
      </c>
      <c r="H27454">
        <f t="shared" si="857"/>
        <v>2.3230079999999997E-3</v>
      </c>
      <c r="I27454">
        <f>VLOOKUP(C27454,Hárok1!F:G,2,0)</f>
        <v>1243</v>
      </c>
    </row>
    <row r="27455" spans="1:9" x14ac:dyDescent="0.25">
      <c r="A27455" t="s">
        <v>6</v>
      </c>
      <c r="B27455" t="s">
        <v>29182</v>
      </c>
      <c r="C27455" t="s">
        <v>9716</v>
      </c>
      <c r="D27455">
        <v>4</v>
      </c>
      <c r="E27455">
        <v>933</v>
      </c>
      <c r="F27455">
        <v>580.75199999999995</v>
      </c>
      <c r="G27455" s="7">
        <f t="shared" si="856"/>
        <v>5.8075199999999992E-4</v>
      </c>
      <c r="H27455">
        <f t="shared" si="857"/>
        <v>2.3230079999999997E-3</v>
      </c>
      <c r="I27455">
        <f>VLOOKUP(C27455,Hárok1!F:G,2,0)</f>
        <v>1243</v>
      </c>
    </row>
    <row r="27456" spans="1:9" x14ac:dyDescent="0.25">
      <c r="A27456" t="s">
        <v>6</v>
      </c>
      <c r="B27456" t="s">
        <v>29183</v>
      </c>
      <c r="C27456" t="s">
        <v>9716</v>
      </c>
      <c r="D27456">
        <v>4</v>
      </c>
      <c r="E27456">
        <v>933</v>
      </c>
      <c r="F27456">
        <v>580.75199999999995</v>
      </c>
      <c r="G27456" s="7">
        <f t="shared" si="856"/>
        <v>5.8075199999999992E-4</v>
      </c>
      <c r="H27456">
        <f t="shared" si="857"/>
        <v>2.3230079999999997E-3</v>
      </c>
      <c r="I27456">
        <f>VLOOKUP(C27456,Hárok1!F:G,2,0)</f>
        <v>1243</v>
      </c>
    </row>
    <row r="27457" spans="1:9" x14ac:dyDescent="0.25">
      <c r="A27457" t="s">
        <v>6</v>
      </c>
      <c r="B27457" t="s">
        <v>29184</v>
      </c>
      <c r="C27457" t="s">
        <v>9716</v>
      </c>
      <c r="D27457">
        <v>42</v>
      </c>
      <c r="E27457">
        <v>933</v>
      </c>
      <c r="F27457">
        <v>580.75199999999995</v>
      </c>
      <c r="G27457" s="7">
        <f t="shared" si="856"/>
        <v>5.8075199999999992E-4</v>
      </c>
      <c r="H27457">
        <f t="shared" si="857"/>
        <v>2.4391583999999997E-2</v>
      </c>
      <c r="I27457">
        <f>VLOOKUP(C27457,Hárok1!F:G,2,0)</f>
        <v>1243</v>
      </c>
    </row>
    <row r="27458" spans="1:9" x14ac:dyDescent="0.25">
      <c r="A27458" t="s">
        <v>6</v>
      </c>
      <c r="B27458" t="s">
        <v>9717</v>
      </c>
      <c r="C27458" t="s">
        <v>9716</v>
      </c>
      <c r="D27458">
        <v>5</v>
      </c>
      <c r="E27458">
        <v>933</v>
      </c>
      <c r="F27458">
        <v>580.75199999999995</v>
      </c>
      <c r="G27458" s="7">
        <f t="shared" ref="G27458:G27521" si="858">F27458/1000000</f>
        <v>5.8075199999999992E-4</v>
      </c>
      <c r="H27458">
        <f t="shared" ref="H27458:H27521" si="859">G27458*D27458</f>
        <v>2.9037599999999996E-3</v>
      </c>
      <c r="I27458">
        <f>VLOOKUP(C27458,Hárok1!F:G,2,0)</f>
        <v>1243</v>
      </c>
    </row>
    <row r="27459" spans="1:9" x14ac:dyDescent="0.25">
      <c r="A27459" t="s">
        <v>6</v>
      </c>
      <c r="B27459" t="s">
        <v>29185</v>
      </c>
      <c r="C27459" t="s">
        <v>29186</v>
      </c>
      <c r="D27459">
        <v>20</v>
      </c>
      <c r="E27459">
        <v>65</v>
      </c>
      <c r="F27459">
        <v>36244</v>
      </c>
      <c r="G27459" s="7">
        <f t="shared" si="858"/>
        <v>3.6243999999999998E-2</v>
      </c>
      <c r="H27459">
        <f t="shared" si="859"/>
        <v>0.72487999999999997</v>
      </c>
      <c r="I27459">
        <f>VLOOKUP(C27459,Hárok1!F:G,2,0)</f>
        <v>38</v>
      </c>
    </row>
    <row r="27460" spans="1:9" x14ac:dyDescent="0.25">
      <c r="A27460" t="s">
        <v>6</v>
      </c>
      <c r="B27460" t="s">
        <v>29187</v>
      </c>
      <c r="C27460" t="s">
        <v>29186</v>
      </c>
      <c r="D27460">
        <v>21</v>
      </c>
      <c r="E27460">
        <v>65</v>
      </c>
      <c r="F27460">
        <v>36244</v>
      </c>
      <c r="G27460" s="7">
        <f t="shared" si="858"/>
        <v>3.6243999999999998E-2</v>
      </c>
      <c r="H27460">
        <f t="shared" si="859"/>
        <v>0.76112399999999991</v>
      </c>
      <c r="I27460">
        <f>VLOOKUP(C27460,Hárok1!F:G,2,0)</f>
        <v>38</v>
      </c>
    </row>
    <row r="27461" spans="1:9" x14ac:dyDescent="0.25">
      <c r="A27461" t="s">
        <v>6</v>
      </c>
      <c r="B27461" t="s">
        <v>29188</v>
      </c>
      <c r="C27461" t="s">
        <v>9714</v>
      </c>
      <c r="D27461">
        <v>13</v>
      </c>
      <c r="E27461">
        <v>1217</v>
      </c>
      <c r="F27461">
        <v>45776.92</v>
      </c>
      <c r="G27461" s="7">
        <f t="shared" si="858"/>
        <v>4.5776919999999999E-2</v>
      </c>
      <c r="H27461">
        <f t="shared" si="859"/>
        <v>0.59509995999999998</v>
      </c>
      <c r="I27461">
        <f>VLOOKUP(C27461,Hárok1!F:G,2,0)</f>
        <v>280</v>
      </c>
    </row>
    <row r="27462" spans="1:9" x14ac:dyDescent="0.25">
      <c r="A27462" t="s">
        <v>6</v>
      </c>
      <c r="B27462" t="s">
        <v>20021</v>
      </c>
      <c r="C27462" t="s">
        <v>9714</v>
      </c>
      <c r="D27462">
        <v>24</v>
      </c>
      <c r="E27462">
        <v>1217</v>
      </c>
      <c r="F27462">
        <v>45776.92</v>
      </c>
      <c r="G27462" s="7">
        <f t="shared" si="858"/>
        <v>4.5776919999999999E-2</v>
      </c>
      <c r="H27462">
        <f t="shared" si="859"/>
        <v>1.09864608</v>
      </c>
      <c r="I27462">
        <f>VLOOKUP(C27462,Hárok1!F:G,2,0)</f>
        <v>280</v>
      </c>
    </row>
    <row r="27463" spans="1:9" x14ac:dyDescent="0.25">
      <c r="A27463" t="s">
        <v>6</v>
      </c>
      <c r="B27463" t="s">
        <v>20022</v>
      </c>
      <c r="C27463" t="s">
        <v>9714</v>
      </c>
      <c r="D27463">
        <v>24</v>
      </c>
      <c r="E27463">
        <v>1217</v>
      </c>
      <c r="F27463">
        <v>45776.92</v>
      </c>
      <c r="G27463" s="7">
        <f t="shared" si="858"/>
        <v>4.5776919999999999E-2</v>
      </c>
      <c r="H27463">
        <f t="shared" si="859"/>
        <v>1.09864608</v>
      </c>
      <c r="I27463">
        <f>VLOOKUP(C27463,Hárok1!F:G,2,0)</f>
        <v>280</v>
      </c>
    </row>
    <row r="27464" spans="1:9" x14ac:dyDescent="0.25">
      <c r="A27464" t="s">
        <v>6</v>
      </c>
      <c r="B27464" t="s">
        <v>20023</v>
      </c>
      <c r="C27464" t="s">
        <v>9714</v>
      </c>
      <c r="D27464">
        <v>24</v>
      </c>
      <c r="E27464">
        <v>1217</v>
      </c>
      <c r="F27464">
        <v>45776.92</v>
      </c>
      <c r="G27464" s="7">
        <f t="shared" si="858"/>
        <v>4.5776919999999999E-2</v>
      </c>
      <c r="H27464">
        <f t="shared" si="859"/>
        <v>1.09864608</v>
      </c>
      <c r="I27464">
        <f>VLOOKUP(C27464,Hárok1!F:G,2,0)</f>
        <v>280</v>
      </c>
    </row>
    <row r="27465" spans="1:9" x14ac:dyDescent="0.25">
      <c r="A27465" t="s">
        <v>6</v>
      </c>
      <c r="B27465" t="s">
        <v>20024</v>
      </c>
      <c r="C27465" t="s">
        <v>9714</v>
      </c>
      <c r="D27465">
        <v>24</v>
      </c>
      <c r="E27465">
        <v>1217</v>
      </c>
      <c r="F27465">
        <v>45776.92</v>
      </c>
      <c r="G27465" s="7">
        <f t="shared" si="858"/>
        <v>4.5776919999999999E-2</v>
      </c>
      <c r="H27465">
        <f t="shared" si="859"/>
        <v>1.09864608</v>
      </c>
      <c r="I27465">
        <f>VLOOKUP(C27465,Hárok1!F:G,2,0)</f>
        <v>280</v>
      </c>
    </row>
    <row r="27466" spans="1:9" x14ac:dyDescent="0.25">
      <c r="A27466" t="s">
        <v>6</v>
      </c>
      <c r="B27466" t="s">
        <v>20025</v>
      </c>
      <c r="C27466" t="s">
        <v>9714</v>
      </c>
      <c r="D27466">
        <v>24</v>
      </c>
      <c r="E27466">
        <v>1217</v>
      </c>
      <c r="F27466">
        <v>45776.92</v>
      </c>
      <c r="G27466" s="7">
        <f t="shared" si="858"/>
        <v>4.5776919999999999E-2</v>
      </c>
      <c r="H27466">
        <f t="shared" si="859"/>
        <v>1.09864608</v>
      </c>
      <c r="I27466">
        <f>VLOOKUP(C27466,Hárok1!F:G,2,0)</f>
        <v>280</v>
      </c>
    </row>
    <row r="27467" spans="1:9" x14ac:dyDescent="0.25">
      <c r="A27467" t="s">
        <v>6</v>
      </c>
      <c r="B27467" t="s">
        <v>20026</v>
      </c>
      <c r="C27467" t="s">
        <v>9714</v>
      </c>
      <c r="D27467">
        <v>24</v>
      </c>
      <c r="E27467">
        <v>1217</v>
      </c>
      <c r="F27467">
        <v>45776.92</v>
      </c>
      <c r="G27467" s="7">
        <f t="shared" si="858"/>
        <v>4.5776919999999999E-2</v>
      </c>
      <c r="H27467">
        <f t="shared" si="859"/>
        <v>1.09864608</v>
      </c>
      <c r="I27467">
        <f>VLOOKUP(C27467,Hárok1!F:G,2,0)</f>
        <v>280</v>
      </c>
    </row>
    <row r="27468" spans="1:9" x14ac:dyDescent="0.25">
      <c r="A27468" t="s">
        <v>6</v>
      </c>
      <c r="B27468" t="s">
        <v>20027</v>
      </c>
      <c r="C27468" t="s">
        <v>9714</v>
      </c>
      <c r="D27468">
        <v>24</v>
      </c>
      <c r="E27468">
        <v>1217</v>
      </c>
      <c r="F27468">
        <v>45776.92</v>
      </c>
      <c r="G27468" s="7">
        <f t="shared" si="858"/>
        <v>4.5776919999999999E-2</v>
      </c>
      <c r="H27468">
        <f t="shared" si="859"/>
        <v>1.09864608</v>
      </c>
      <c r="I27468">
        <f>VLOOKUP(C27468,Hárok1!F:G,2,0)</f>
        <v>280</v>
      </c>
    </row>
    <row r="27469" spans="1:9" x14ac:dyDescent="0.25">
      <c r="A27469" t="s">
        <v>6</v>
      </c>
      <c r="B27469" t="s">
        <v>20028</v>
      </c>
      <c r="C27469" t="s">
        <v>9714</v>
      </c>
      <c r="D27469">
        <v>24</v>
      </c>
      <c r="E27469">
        <v>1217</v>
      </c>
      <c r="F27469">
        <v>45776.92</v>
      </c>
      <c r="G27469" s="7">
        <f t="shared" si="858"/>
        <v>4.5776919999999999E-2</v>
      </c>
      <c r="H27469">
        <f t="shared" si="859"/>
        <v>1.09864608</v>
      </c>
      <c r="I27469">
        <f>VLOOKUP(C27469,Hárok1!F:G,2,0)</f>
        <v>280</v>
      </c>
    </row>
    <row r="27470" spans="1:9" x14ac:dyDescent="0.25">
      <c r="A27470" t="s">
        <v>6</v>
      </c>
      <c r="B27470" t="s">
        <v>20029</v>
      </c>
      <c r="C27470" t="s">
        <v>9714</v>
      </c>
      <c r="D27470">
        <v>24</v>
      </c>
      <c r="E27470">
        <v>1217</v>
      </c>
      <c r="F27470">
        <v>45776.92</v>
      </c>
      <c r="G27470" s="7">
        <f t="shared" si="858"/>
        <v>4.5776919999999999E-2</v>
      </c>
      <c r="H27470">
        <f t="shared" si="859"/>
        <v>1.09864608</v>
      </c>
      <c r="I27470">
        <f>VLOOKUP(C27470,Hárok1!F:G,2,0)</f>
        <v>280</v>
      </c>
    </row>
    <row r="27471" spans="1:9" x14ac:dyDescent="0.25">
      <c r="A27471" t="s">
        <v>6</v>
      </c>
      <c r="B27471" t="s">
        <v>20030</v>
      </c>
      <c r="C27471" t="s">
        <v>9714</v>
      </c>
      <c r="D27471">
        <v>24</v>
      </c>
      <c r="E27471">
        <v>1217</v>
      </c>
      <c r="F27471">
        <v>45776.92</v>
      </c>
      <c r="G27471" s="7">
        <f t="shared" si="858"/>
        <v>4.5776919999999999E-2</v>
      </c>
      <c r="H27471">
        <f t="shared" si="859"/>
        <v>1.09864608</v>
      </c>
      <c r="I27471">
        <f>VLOOKUP(C27471,Hárok1!F:G,2,0)</f>
        <v>280</v>
      </c>
    </row>
    <row r="27472" spans="1:9" x14ac:dyDescent="0.25">
      <c r="A27472" t="s">
        <v>6</v>
      </c>
      <c r="B27472" t="s">
        <v>20031</v>
      </c>
      <c r="C27472" t="s">
        <v>9714</v>
      </c>
      <c r="D27472">
        <v>24</v>
      </c>
      <c r="E27472">
        <v>1217</v>
      </c>
      <c r="F27472">
        <v>45776.92</v>
      </c>
      <c r="G27472" s="7">
        <f t="shared" si="858"/>
        <v>4.5776919999999999E-2</v>
      </c>
      <c r="H27472">
        <f t="shared" si="859"/>
        <v>1.09864608</v>
      </c>
      <c r="I27472">
        <f>VLOOKUP(C27472,Hárok1!F:G,2,0)</f>
        <v>280</v>
      </c>
    </row>
    <row r="27473" spans="1:9" x14ac:dyDescent="0.25">
      <c r="A27473" t="s">
        <v>6</v>
      </c>
      <c r="B27473" t="s">
        <v>20032</v>
      </c>
      <c r="C27473" t="s">
        <v>9714</v>
      </c>
      <c r="D27473">
        <v>24</v>
      </c>
      <c r="E27473">
        <v>1217</v>
      </c>
      <c r="F27473">
        <v>45776.92</v>
      </c>
      <c r="G27473" s="7">
        <f t="shared" si="858"/>
        <v>4.5776919999999999E-2</v>
      </c>
      <c r="H27473">
        <f t="shared" si="859"/>
        <v>1.09864608</v>
      </c>
      <c r="I27473">
        <f>VLOOKUP(C27473,Hárok1!F:G,2,0)</f>
        <v>280</v>
      </c>
    </row>
    <row r="27474" spans="1:9" x14ac:dyDescent="0.25">
      <c r="A27474" t="s">
        <v>6</v>
      </c>
      <c r="B27474" t="s">
        <v>20033</v>
      </c>
      <c r="C27474" t="s">
        <v>9714</v>
      </c>
      <c r="D27474">
        <v>24</v>
      </c>
      <c r="E27474">
        <v>1217</v>
      </c>
      <c r="F27474">
        <v>45776.92</v>
      </c>
      <c r="G27474" s="7">
        <f t="shared" si="858"/>
        <v>4.5776919999999999E-2</v>
      </c>
      <c r="H27474">
        <f t="shared" si="859"/>
        <v>1.09864608</v>
      </c>
      <c r="I27474">
        <f>VLOOKUP(C27474,Hárok1!F:G,2,0)</f>
        <v>280</v>
      </c>
    </row>
    <row r="27475" spans="1:9" x14ac:dyDescent="0.25">
      <c r="A27475" t="s">
        <v>6</v>
      </c>
      <c r="B27475" t="s">
        <v>29189</v>
      </c>
      <c r="C27475" t="s">
        <v>9714</v>
      </c>
      <c r="D27475">
        <v>1</v>
      </c>
      <c r="E27475">
        <v>1217</v>
      </c>
      <c r="F27475">
        <v>45776.92</v>
      </c>
      <c r="G27475" s="7">
        <f t="shared" si="858"/>
        <v>4.5776919999999999E-2</v>
      </c>
      <c r="H27475">
        <f t="shared" si="859"/>
        <v>4.5776919999999999E-2</v>
      </c>
      <c r="I27475">
        <f>VLOOKUP(C27475,Hárok1!F:G,2,0)</f>
        <v>280</v>
      </c>
    </row>
    <row r="27476" spans="1:9" x14ac:dyDescent="0.25">
      <c r="A27476" t="s">
        <v>6</v>
      </c>
      <c r="B27476" t="s">
        <v>9713</v>
      </c>
      <c r="C27476" t="s">
        <v>9709</v>
      </c>
      <c r="D27476">
        <v>1</v>
      </c>
      <c r="E27476">
        <v>385</v>
      </c>
      <c r="F27476">
        <v>25160</v>
      </c>
      <c r="G27476" s="7">
        <f t="shared" si="858"/>
        <v>2.5159999999999998E-2</v>
      </c>
      <c r="H27476">
        <f t="shared" si="859"/>
        <v>2.5159999999999998E-2</v>
      </c>
      <c r="I27476">
        <f>VLOOKUP(C27476,Hárok1!F:G,2,0)</f>
        <v>78</v>
      </c>
    </row>
    <row r="27477" spans="1:9" x14ac:dyDescent="0.25">
      <c r="A27477" t="s">
        <v>6</v>
      </c>
      <c r="B27477" t="s">
        <v>9712</v>
      </c>
      <c r="C27477" t="s">
        <v>9709</v>
      </c>
      <c r="D27477">
        <v>24</v>
      </c>
      <c r="E27477">
        <v>385</v>
      </c>
      <c r="F27477">
        <v>25160</v>
      </c>
      <c r="G27477" s="7">
        <f t="shared" si="858"/>
        <v>2.5159999999999998E-2</v>
      </c>
      <c r="H27477">
        <f t="shared" si="859"/>
        <v>0.60383999999999993</v>
      </c>
      <c r="I27477">
        <f>VLOOKUP(C27477,Hárok1!F:G,2,0)</f>
        <v>78</v>
      </c>
    </row>
    <row r="27478" spans="1:9" x14ac:dyDescent="0.25">
      <c r="A27478" t="s">
        <v>6</v>
      </c>
      <c r="B27478" t="s">
        <v>9711</v>
      </c>
      <c r="C27478" t="s">
        <v>9709</v>
      </c>
      <c r="D27478">
        <v>13</v>
      </c>
      <c r="E27478">
        <v>385</v>
      </c>
      <c r="F27478">
        <v>25160</v>
      </c>
      <c r="G27478" s="7">
        <f t="shared" si="858"/>
        <v>2.5159999999999998E-2</v>
      </c>
      <c r="H27478">
        <f t="shared" si="859"/>
        <v>0.32707999999999998</v>
      </c>
      <c r="I27478">
        <f>VLOOKUP(C27478,Hárok1!F:G,2,0)</f>
        <v>78</v>
      </c>
    </row>
    <row r="27479" spans="1:9" x14ac:dyDescent="0.25">
      <c r="A27479" t="s">
        <v>6</v>
      </c>
      <c r="B27479" t="s">
        <v>9710</v>
      </c>
      <c r="C27479" t="s">
        <v>9709</v>
      </c>
      <c r="D27479">
        <v>10</v>
      </c>
      <c r="E27479">
        <v>385</v>
      </c>
      <c r="F27479">
        <v>25160</v>
      </c>
      <c r="G27479" s="7">
        <f t="shared" si="858"/>
        <v>2.5159999999999998E-2</v>
      </c>
      <c r="H27479">
        <f t="shared" si="859"/>
        <v>0.25159999999999999</v>
      </c>
      <c r="I27479">
        <f>VLOOKUP(C27479,Hárok1!F:G,2,0)</f>
        <v>78</v>
      </c>
    </row>
    <row r="27480" spans="1:9" x14ac:dyDescent="0.25">
      <c r="A27480" t="s">
        <v>6</v>
      </c>
      <c r="B27480" t="s">
        <v>20036</v>
      </c>
      <c r="C27480" t="s">
        <v>9709</v>
      </c>
      <c r="D27480">
        <v>1</v>
      </c>
      <c r="E27480">
        <v>385</v>
      </c>
      <c r="F27480">
        <v>25160</v>
      </c>
      <c r="G27480" s="7">
        <f t="shared" si="858"/>
        <v>2.5159999999999998E-2</v>
      </c>
      <c r="H27480">
        <f t="shared" si="859"/>
        <v>2.5159999999999998E-2</v>
      </c>
      <c r="I27480">
        <f>VLOOKUP(C27480,Hárok1!F:G,2,0)</f>
        <v>78</v>
      </c>
    </row>
    <row r="27481" spans="1:9" x14ac:dyDescent="0.25">
      <c r="A27481" t="s">
        <v>6</v>
      </c>
      <c r="B27481" t="s">
        <v>29190</v>
      </c>
      <c r="C27481" t="s">
        <v>9709</v>
      </c>
      <c r="D27481">
        <v>1</v>
      </c>
      <c r="E27481">
        <v>385</v>
      </c>
      <c r="F27481">
        <v>25160</v>
      </c>
      <c r="G27481" s="7">
        <f t="shared" si="858"/>
        <v>2.5159999999999998E-2</v>
      </c>
      <c r="H27481">
        <f t="shared" si="859"/>
        <v>2.5159999999999998E-2</v>
      </c>
      <c r="I27481">
        <f>VLOOKUP(C27481,Hárok1!F:G,2,0)</f>
        <v>78</v>
      </c>
    </row>
    <row r="27482" spans="1:9" x14ac:dyDescent="0.25">
      <c r="A27482" t="s">
        <v>6</v>
      </c>
      <c r="B27482" t="s">
        <v>20037</v>
      </c>
      <c r="C27482" t="s">
        <v>9707</v>
      </c>
      <c r="D27482">
        <v>24</v>
      </c>
      <c r="E27482">
        <v>465</v>
      </c>
      <c r="F27482">
        <v>33592</v>
      </c>
      <c r="G27482" s="7">
        <f t="shared" si="858"/>
        <v>3.3591999999999997E-2</v>
      </c>
      <c r="H27482">
        <f t="shared" si="859"/>
        <v>0.80620799999999992</v>
      </c>
      <c r="I27482">
        <f>VLOOKUP(C27482,Hárok1!F:G,2,0)</f>
        <v>220</v>
      </c>
    </row>
    <row r="27483" spans="1:9" x14ac:dyDescent="0.25">
      <c r="A27483" t="s">
        <v>6</v>
      </c>
      <c r="B27483" t="s">
        <v>5587</v>
      </c>
      <c r="C27483" t="s">
        <v>9707</v>
      </c>
      <c r="D27483">
        <v>1</v>
      </c>
      <c r="E27483">
        <v>465</v>
      </c>
      <c r="F27483">
        <v>33592</v>
      </c>
      <c r="G27483" s="7">
        <f t="shared" si="858"/>
        <v>3.3591999999999997E-2</v>
      </c>
      <c r="H27483">
        <f t="shared" si="859"/>
        <v>3.3591999999999997E-2</v>
      </c>
      <c r="I27483">
        <f>VLOOKUP(C27483,Hárok1!F:G,2,0)</f>
        <v>220</v>
      </c>
    </row>
    <row r="27484" spans="1:9" x14ac:dyDescent="0.25">
      <c r="A27484" t="s">
        <v>6</v>
      </c>
      <c r="B27484" t="s">
        <v>9708</v>
      </c>
      <c r="C27484" t="s">
        <v>9707</v>
      </c>
      <c r="D27484">
        <v>7</v>
      </c>
      <c r="E27484">
        <v>465</v>
      </c>
      <c r="F27484">
        <v>33592</v>
      </c>
      <c r="G27484" s="7">
        <f t="shared" si="858"/>
        <v>3.3591999999999997E-2</v>
      </c>
      <c r="H27484">
        <f t="shared" si="859"/>
        <v>0.23514399999999996</v>
      </c>
      <c r="I27484">
        <f>VLOOKUP(C27484,Hárok1!F:G,2,0)</f>
        <v>220</v>
      </c>
    </row>
    <row r="27485" spans="1:9" x14ac:dyDescent="0.25">
      <c r="A27485" t="s">
        <v>6</v>
      </c>
      <c r="B27485" t="s">
        <v>22693</v>
      </c>
      <c r="C27485" t="s">
        <v>9707</v>
      </c>
      <c r="D27485">
        <v>24</v>
      </c>
      <c r="E27485">
        <v>465</v>
      </c>
      <c r="F27485">
        <v>33592</v>
      </c>
      <c r="G27485" s="7">
        <f t="shared" si="858"/>
        <v>3.3591999999999997E-2</v>
      </c>
      <c r="H27485">
        <f t="shared" si="859"/>
        <v>0.80620799999999992</v>
      </c>
      <c r="I27485">
        <f>VLOOKUP(C27485,Hárok1!F:G,2,0)</f>
        <v>220</v>
      </c>
    </row>
    <row r="27486" spans="1:9" x14ac:dyDescent="0.25">
      <c r="A27486" t="s">
        <v>6</v>
      </c>
      <c r="B27486" t="s">
        <v>29191</v>
      </c>
      <c r="C27486" t="s">
        <v>9705</v>
      </c>
      <c r="D27486">
        <v>20</v>
      </c>
      <c r="E27486">
        <v>91</v>
      </c>
      <c r="F27486">
        <v>32640</v>
      </c>
      <c r="G27486" s="7">
        <f t="shared" si="858"/>
        <v>3.2640000000000002E-2</v>
      </c>
      <c r="H27486">
        <f t="shared" si="859"/>
        <v>0.65280000000000005</v>
      </c>
      <c r="I27486">
        <f>VLOOKUP(C27486,Hárok1!F:G,2,0)</f>
        <v>109</v>
      </c>
    </row>
    <row r="27487" spans="1:9" x14ac:dyDescent="0.25">
      <c r="A27487" t="s">
        <v>6</v>
      </c>
      <c r="B27487" t="s">
        <v>8199</v>
      </c>
      <c r="C27487" t="s">
        <v>9704</v>
      </c>
      <c r="D27487">
        <v>17</v>
      </c>
      <c r="E27487">
        <v>307</v>
      </c>
      <c r="F27487">
        <v>33592</v>
      </c>
      <c r="G27487" s="7">
        <f t="shared" si="858"/>
        <v>3.3591999999999997E-2</v>
      </c>
      <c r="H27487">
        <f t="shared" si="859"/>
        <v>0.57106399999999991</v>
      </c>
      <c r="I27487">
        <f>VLOOKUP(C27487,Hárok1!F:G,2,0)</f>
        <v>44</v>
      </c>
    </row>
    <row r="27488" spans="1:9" x14ac:dyDescent="0.25">
      <c r="A27488" t="s">
        <v>6</v>
      </c>
      <c r="B27488" t="s">
        <v>20038</v>
      </c>
      <c r="C27488" t="s">
        <v>9703</v>
      </c>
      <c r="D27488">
        <v>24</v>
      </c>
      <c r="E27488">
        <v>1274</v>
      </c>
      <c r="F27488">
        <v>51520</v>
      </c>
      <c r="G27488" s="7">
        <f t="shared" si="858"/>
        <v>5.1520000000000003E-2</v>
      </c>
      <c r="H27488">
        <f t="shared" si="859"/>
        <v>1.23648</v>
      </c>
      <c r="I27488">
        <f>VLOOKUP(C27488,Hárok1!F:G,2,0)</f>
        <v>119</v>
      </c>
    </row>
    <row r="27489" spans="1:9" x14ac:dyDescent="0.25">
      <c r="A27489" t="s">
        <v>6</v>
      </c>
      <c r="B27489" t="s">
        <v>29192</v>
      </c>
      <c r="C27489" t="s">
        <v>9703</v>
      </c>
      <c r="D27489">
        <v>24</v>
      </c>
      <c r="E27489">
        <v>1274</v>
      </c>
      <c r="F27489">
        <v>51520</v>
      </c>
      <c r="G27489" s="7">
        <f t="shared" si="858"/>
        <v>5.1520000000000003E-2</v>
      </c>
      <c r="H27489">
        <f t="shared" si="859"/>
        <v>1.23648</v>
      </c>
      <c r="I27489">
        <f>VLOOKUP(C27489,Hárok1!F:G,2,0)</f>
        <v>119</v>
      </c>
    </row>
    <row r="27490" spans="1:9" x14ac:dyDescent="0.25">
      <c r="A27490" t="s">
        <v>6</v>
      </c>
      <c r="B27490" t="s">
        <v>29193</v>
      </c>
      <c r="C27490" t="s">
        <v>9703</v>
      </c>
      <c r="D27490">
        <v>24</v>
      </c>
      <c r="E27490">
        <v>1274</v>
      </c>
      <c r="F27490">
        <v>51520</v>
      </c>
      <c r="G27490" s="7">
        <f t="shared" si="858"/>
        <v>5.1520000000000003E-2</v>
      </c>
      <c r="H27490">
        <f t="shared" si="859"/>
        <v>1.23648</v>
      </c>
      <c r="I27490">
        <f>VLOOKUP(C27490,Hárok1!F:G,2,0)</f>
        <v>119</v>
      </c>
    </row>
    <row r="27491" spans="1:9" x14ac:dyDescent="0.25">
      <c r="A27491" t="s">
        <v>6</v>
      </c>
      <c r="B27491" t="s">
        <v>29194</v>
      </c>
      <c r="C27491" t="s">
        <v>9703</v>
      </c>
      <c r="D27491">
        <v>24</v>
      </c>
      <c r="E27491">
        <v>1274</v>
      </c>
      <c r="F27491">
        <v>51520</v>
      </c>
      <c r="G27491" s="7">
        <f t="shared" si="858"/>
        <v>5.1520000000000003E-2</v>
      </c>
      <c r="H27491">
        <f t="shared" si="859"/>
        <v>1.23648</v>
      </c>
      <c r="I27491">
        <f>VLOOKUP(C27491,Hárok1!F:G,2,0)</f>
        <v>119</v>
      </c>
    </row>
    <row r="27492" spans="1:9" x14ac:dyDescent="0.25">
      <c r="A27492" t="s">
        <v>6</v>
      </c>
      <c r="B27492" t="s">
        <v>29195</v>
      </c>
      <c r="C27492" t="s">
        <v>9703</v>
      </c>
      <c r="D27492">
        <v>24</v>
      </c>
      <c r="E27492">
        <v>1274</v>
      </c>
      <c r="F27492">
        <v>51520</v>
      </c>
      <c r="G27492" s="7">
        <f t="shared" si="858"/>
        <v>5.1520000000000003E-2</v>
      </c>
      <c r="H27492">
        <f t="shared" si="859"/>
        <v>1.23648</v>
      </c>
      <c r="I27492">
        <f>VLOOKUP(C27492,Hárok1!F:G,2,0)</f>
        <v>119</v>
      </c>
    </row>
    <row r="27493" spans="1:9" x14ac:dyDescent="0.25">
      <c r="A27493" t="s">
        <v>6</v>
      </c>
      <c r="B27493" t="s">
        <v>29196</v>
      </c>
      <c r="C27493" t="s">
        <v>9703</v>
      </c>
      <c r="D27493">
        <v>24</v>
      </c>
      <c r="E27493">
        <v>1274</v>
      </c>
      <c r="F27493">
        <v>51520</v>
      </c>
      <c r="G27493" s="7">
        <f t="shared" si="858"/>
        <v>5.1520000000000003E-2</v>
      </c>
      <c r="H27493">
        <f t="shared" si="859"/>
        <v>1.23648</v>
      </c>
      <c r="I27493">
        <f>VLOOKUP(C27493,Hárok1!F:G,2,0)</f>
        <v>119</v>
      </c>
    </row>
    <row r="27494" spans="1:9" x14ac:dyDescent="0.25">
      <c r="A27494" t="s">
        <v>6</v>
      </c>
      <c r="B27494" t="s">
        <v>29197</v>
      </c>
      <c r="C27494" t="s">
        <v>9703</v>
      </c>
      <c r="D27494">
        <v>24</v>
      </c>
      <c r="E27494">
        <v>1274</v>
      </c>
      <c r="F27494">
        <v>51520</v>
      </c>
      <c r="G27494" s="7">
        <f t="shared" si="858"/>
        <v>5.1520000000000003E-2</v>
      </c>
      <c r="H27494">
        <f t="shared" si="859"/>
        <v>1.23648</v>
      </c>
      <c r="I27494">
        <f>VLOOKUP(C27494,Hárok1!F:G,2,0)</f>
        <v>119</v>
      </c>
    </row>
    <row r="27495" spans="1:9" x14ac:dyDescent="0.25">
      <c r="A27495" t="s">
        <v>6</v>
      </c>
      <c r="B27495" t="s">
        <v>29198</v>
      </c>
      <c r="C27495" t="s">
        <v>9703</v>
      </c>
      <c r="D27495">
        <v>24</v>
      </c>
      <c r="E27495">
        <v>1274</v>
      </c>
      <c r="F27495">
        <v>51520</v>
      </c>
      <c r="G27495" s="7">
        <f t="shared" si="858"/>
        <v>5.1520000000000003E-2</v>
      </c>
      <c r="H27495">
        <f t="shared" si="859"/>
        <v>1.23648</v>
      </c>
      <c r="I27495">
        <f>VLOOKUP(C27495,Hárok1!F:G,2,0)</f>
        <v>119</v>
      </c>
    </row>
    <row r="27496" spans="1:9" x14ac:dyDescent="0.25">
      <c r="A27496" t="s">
        <v>6</v>
      </c>
      <c r="B27496" t="s">
        <v>29199</v>
      </c>
      <c r="C27496" t="s">
        <v>9703</v>
      </c>
      <c r="D27496">
        <v>24</v>
      </c>
      <c r="E27496">
        <v>1274</v>
      </c>
      <c r="F27496">
        <v>51520</v>
      </c>
      <c r="G27496" s="7">
        <f t="shared" si="858"/>
        <v>5.1520000000000003E-2</v>
      </c>
      <c r="H27496">
        <f t="shared" si="859"/>
        <v>1.23648</v>
      </c>
      <c r="I27496">
        <f>VLOOKUP(C27496,Hárok1!F:G,2,0)</f>
        <v>119</v>
      </c>
    </row>
    <row r="27497" spans="1:9" x14ac:dyDescent="0.25">
      <c r="A27497" t="s">
        <v>6</v>
      </c>
      <c r="B27497" t="s">
        <v>29200</v>
      </c>
      <c r="C27497" t="s">
        <v>9703</v>
      </c>
      <c r="D27497">
        <v>24</v>
      </c>
      <c r="E27497">
        <v>1274</v>
      </c>
      <c r="F27497">
        <v>51520</v>
      </c>
      <c r="G27497" s="7">
        <f t="shared" si="858"/>
        <v>5.1520000000000003E-2</v>
      </c>
      <c r="H27497">
        <f t="shared" si="859"/>
        <v>1.23648</v>
      </c>
      <c r="I27497">
        <f>VLOOKUP(C27497,Hárok1!F:G,2,0)</f>
        <v>119</v>
      </c>
    </row>
    <row r="27498" spans="1:9" x14ac:dyDescent="0.25">
      <c r="A27498" t="s">
        <v>6</v>
      </c>
      <c r="B27498" t="s">
        <v>29201</v>
      </c>
      <c r="C27498" t="s">
        <v>9703</v>
      </c>
      <c r="D27498">
        <v>24</v>
      </c>
      <c r="E27498">
        <v>1274</v>
      </c>
      <c r="F27498">
        <v>51520</v>
      </c>
      <c r="G27498" s="7">
        <f t="shared" si="858"/>
        <v>5.1520000000000003E-2</v>
      </c>
      <c r="H27498">
        <f t="shared" si="859"/>
        <v>1.23648</v>
      </c>
      <c r="I27498">
        <f>VLOOKUP(C27498,Hárok1!F:G,2,0)</f>
        <v>119</v>
      </c>
    </row>
    <row r="27499" spans="1:9" x14ac:dyDescent="0.25">
      <c r="A27499" t="s">
        <v>6</v>
      </c>
      <c r="B27499" t="s">
        <v>29202</v>
      </c>
      <c r="C27499" t="s">
        <v>9703</v>
      </c>
      <c r="D27499">
        <v>24</v>
      </c>
      <c r="E27499">
        <v>1274</v>
      </c>
      <c r="F27499">
        <v>51520</v>
      </c>
      <c r="G27499" s="7">
        <f t="shared" si="858"/>
        <v>5.1520000000000003E-2</v>
      </c>
      <c r="H27499">
        <f t="shared" si="859"/>
        <v>1.23648</v>
      </c>
      <c r="I27499">
        <f>VLOOKUP(C27499,Hárok1!F:G,2,0)</f>
        <v>119</v>
      </c>
    </row>
    <row r="27500" spans="1:9" x14ac:dyDescent="0.25">
      <c r="A27500" t="s">
        <v>6</v>
      </c>
      <c r="B27500" t="s">
        <v>29203</v>
      </c>
      <c r="C27500" t="s">
        <v>9703</v>
      </c>
      <c r="D27500">
        <v>24</v>
      </c>
      <c r="E27500">
        <v>1274</v>
      </c>
      <c r="F27500">
        <v>51520</v>
      </c>
      <c r="G27500" s="7">
        <f t="shared" si="858"/>
        <v>5.1520000000000003E-2</v>
      </c>
      <c r="H27500">
        <f t="shared" si="859"/>
        <v>1.23648</v>
      </c>
      <c r="I27500">
        <f>VLOOKUP(C27500,Hárok1!F:G,2,0)</f>
        <v>119</v>
      </c>
    </row>
    <row r="27501" spans="1:9" x14ac:dyDescent="0.25">
      <c r="A27501" t="s">
        <v>6</v>
      </c>
      <c r="B27501" t="s">
        <v>29204</v>
      </c>
      <c r="C27501" t="s">
        <v>9703</v>
      </c>
      <c r="D27501">
        <v>24</v>
      </c>
      <c r="E27501">
        <v>1274</v>
      </c>
      <c r="F27501">
        <v>51520</v>
      </c>
      <c r="G27501" s="7">
        <f t="shared" si="858"/>
        <v>5.1520000000000003E-2</v>
      </c>
      <c r="H27501">
        <f t="shared" si="859"/>
        <v>1.23648</v>
      </c>
      <c r="I27501">
        <f>VLOOKUP(C27501,Hárok1!F:G,2,0)</f>
        <v>119</v>
      </c>
    </row>
    <row r="27502" spans="1:9" x14ac:dyDescent="0.25">
      <c r="A27502" t="s">
        <v>6</v>
      </c>
      <c r="B27502" t="s">
        <v>29205</v>
      </c>
      <c r="C27502" t="s">
        <v>9703</v>
      </c>
      <c r="D27502">
        <v>24</v>
      </c>
      <c r="E27502">
        <v>1274</v>
      </c>
      <c r="F27502">
        <v>51520</v>
      </c>
      <c r="G27502" s="7">
        <f t="shared" si="858"/>
        <v>5.1520000000000003E-2</v>
      </c>
      <c r="H27502">
        <f t="shared" si="859"/>
        <v>1.23648</v>
      </c>
      <c r="I27502">
        <f>VLOOKUP(C27502,Hárok1!F:G,2,0)</f>
        <v>119</v>
      </c>
    </row>
    <row r="27503" spans="1:9" x14ac:dyDescent="0.25">
      <c r="A27503" t="s">
        <v>6</v>
      </c>
      <c r="B27503" t="s">
        <v>29206</v>
      </c>
      <c r="C27503" t="s">
        <v>9703</v>
      </c>
      <c r="D27503">
        <v>24</v>
      </c>
      <c r="E27503">
        <v>1274</v>
      </c>
      <c r="F27503">
        <v>51520</v>
      </c>
      <c r="G27503" s="7">
        <f t="shared" si="858"/>
        <v>5.1520000000000003E-2</v>
      </c>
      <c r="H27503">
        <f t="shared" si="859"/>
        <v>1.23648</v>
      </c>
      <c r="I27503">
        <f>VLOOKUP(C27503,Hárok1!F:G,2,0)</f>
        <v>119</v>
      </c>
    </row>
    <row r="27504" spans="1:9" x14ac:dyDescent="0.25">
      <c r="A27504" t="s">
        <v>6</v>
      </c>
      <c r="B27504" t="s">
        <v>29207</v>
      </c>
      <c r="C27504" t="s">
        <v>9703</v>
      </c>
      <c r="D27504">
        <v>24</v>
      </c>
      <c r="E27504">
        <v>1274</v>
      </c>
      <c r="F27504">
        <v>51520</v>
      </c>
      <c r="G27504" s="7">
        <f t="shared" si="858"/>
        <v>5.1520000000000003E-2</v>
      </c>
      <c r="H27504">
        <f t="shared" si="859"/>
        <v>1.23648</v>
      </c>
      <c r="I27504">
        <f>VLOOKUP(C27504,Hárok1!F:G,2,0)</f>
        <v>119</v>
      </c>
    </row>
    <row r="27505" spans="1:9" x14ac:dyDescent="0.25">
      <c r="A27505" t="s">
        <v>6</v>
      </c>
      <c r="B27505" t="s">
        <v>29208</v>
      </c>
      <c r="C27505" t="s">
        <v>9703</v>
      </c>
      <c r="D27505">
        <v>24</v>
      </c>
      <c r="E27505">
        <v>1274</v>
      </c>
      <c r="F27505">
        <v>51520</v>
      </c>
      <c r="G27505" s="7">
        <f t="shared" si="858"/>
        <v>5.1520000000000003E-2</v>
      </c>
      <c r="H27505">
        <f t="shared" si="859"/>
        <v>1.23648</v>
      </c>
      <c r="I27505">
        <f>VLOOKUP(C27505,Hárok1!F:G,2,0)</f>
        <v>119</v>
      </c>
    </row>
    <row r="27506" spans="1:9" x14ac:dyDescent="0.25">
      <c r="A27506" t="s">
        <v>6</v>
      </c>
      <c r="B27506" t="s">
        <v>29209</v>
      </c>
      <c r="C27506" t="s">
        <v>9703</v>
      </c>
      <c r="D27506">
        <v>24</v>
      </c>
      <c r="E27506">
        <v>1274</v>
      </c>
      <c r="F27506">
        <v>51520</v>
      </c>
      <c r="G27506" s="7">
        <f t="shared" si="858"/>
        <v>5.1520000000000003E-2</v>
      </c>
      <c r="H27506">
        <f t="shared" si="859"/>
        <v>1.23648</v>
      </c>
      <c r="I27506">
        <f>VLOOKUP(C27506,Hárok1!F:G,2,0)</f>
        <v>119</v>
      </c>
    </row>
    <row r="27507" spans="1:9" x14ac:dyDescent="0.25">
      <c r="A27507" t="s">
        <v>6</v>
      </c>
      <c r="B27507" t="s">
        <v>29210</v>
      </c>
      <c r="C27507" t="s">
        <v>9703</v>
      </c>
      <c r="D27507">
        <v>24</v>
      </c>
      <c r="E27507">
        <v>1274</v>
      </c>
      <c r="F27507">
        <v>51520</v>
      </c>
      <c r="G27507" s="7">
        <f t="shared" si="858"/>
        <v>5.1520000000000003E-2</v>
      </c>
      <c r="H27507">
        <f t="shared" si="859"/>
        <v>1.23648</v>
      </c>
      <c r="I27507">
        <f>VLOOKUP(C27507,Hárok1!F:G,2,0)</f>
        <v>119</v>
      </c>
    </row>
    <row r="27508" spans="1:9" x14ac:dyDescent="0.25">
      <c r="A27508" t="s">
        <v>6</v>
      </c>
      <c r="B27508" t="s">
        <v>29211</v>
      </c>
      <c r="C27508" t="s">
        <v>9703</v>
      </c>
      <c r="D27508">
        <v>24</v>
      </c>
      <c r="E27508">
        <v>1274</v>
      </c>
      <c r="F27508">
        <v>51520</v>
      </c>
      <c r="G27508" s="7">
        <f t="shared" si="858"/>
        <v>5.1520000000000003E-2</v>
      </c>
      <c r="H27508">
        <f t="shared" si="859"/>
        <v>1.23648</v>
      </c>
      <c r="I27508">
        <f>VLOOKUP(C27508,Hárok1!F:G,2,0)</f>
        <v>119</v>
      </c>
    </row>
    <row r="27509" spans="1:9" x14ac:dyDescent="0.25">
      <c r="A27509" t="s">
        <v>6</v>
      </c>
      <c r="B27509" t="s">
        <v>29212</v>
      </c>
      <c r="C27509" t="s">
        <v>9703</v>
      </c>
      <c r="D27509">
        <v>24</v>
      </c>
      <c r="E27509">
        <v>1274</v>
      </c>
      <c r="F27509">
        <v>51520</v>
      </c>
      <c r="G27509" s="7">
        <f t="shared" si="858"/>
        <v>5.1520000000000003E-2</v>
      </c>
      <c r="H27509">
        <f t="shared" si="859"/>
        <v>1.23648</v>
      </c>
      <c r="I27509">
        <f>VLOOKUP(C27509,Hárok1!F:G,2,0)</f>
        <v>119</v>
      </c>
    </row>
    <row r="27510" spans="1:9" x14ac:dyDescent="0.25">
      <c r="A27510" t="s">
        <v>6</v>
      </c>
      <c r="B27510" t="s">
        <v>29213</v>
      </c>
      <c r="C27510" t="s">
        <v>9703</v>
      </c>
      <c r="D27510">
        <v>24</v>
      </c>
      <c r="E27510">
        <v>1274</v>
      </c>
      <c r="F27510">
        <v>51520</v>
      </c>
      <c r="G27510" s="7">
        <f t="shared" si="858"/>
        <v>5.1520000000000003E-2</v>
      </c>
      <c r="H27510">
        <f t="shared" si="859"/>
        <v>1.23648</v>
      </c>
      <c r="I27510">
        <f>VLOOKUP(C27510,Hárok1!F:G,2,0)</f>
        <v>119</v>
      </c>
    </row>
    <row r="27511" spans="1:9" x14ac:dyDescent="0.25">
      <c r="A27511" t="s">
        <v>6</v>
      </c>
      <c r="B27511" t="s">
        <v>29214</v>
      </c>
      <c r="C27511" t="s">
        <v>9703</v>
      </c>
      <c r="D27511">
        <v>24</v>
      </c>
      <c r="E27511">
        <v>1274</v>
      </c>
      <c r="F27511">
        <v>51520</v>
      </c>
      <c r="G27511" s="7">
        <f t="shared" si="858"/>
        <v>5.1520000000000003E-2</v>
      </c>
      <c r="H27511">
        <f t="shared" si="859"/>
        <v>1.23648</v>
      </c>
      <c r="I27511">
        <f>VLOOKUP(C27511,Hárok1!F:G,2,0)</f>
        <v>119</v>
      </c>
    </row>
    <row r="27512" spans="1:9" x14ac:dyDescent="0.25">
      <c r="A27512" t="s">
        <v>6</v>
      </c>
      <c r="B27512" t="s">
        <v>29215</v>
      </c>
      <c r="C27512" t="s">
        <v>9703</v>
      </c>
      <c r="D27512">
        <v>24</v>
      </c>
      <c r="E27512">
        <v>1274</v>
      </c>
      <c r="F27512">
        <v>51520</v>
      </c>
      <c r="G27512" s="7">
        <f t="shared" si="858"/>
        <v>5.1520000000000003E-2</v>
      </c>
      <c r="H27512">
        <f t="shared" si="859"/>
        <v>1.23648</v>
      </c>
      <c r="I27512">
        <f>VLOOKUP(C27512,Hárok1!F:G,2,0)</f>
        <v>119</v>
      </c>
    </row>
    <row r="27513" spans="1:9" x14ac:dyDescent="0.25">
      <c r="A27513" t="s">
        <v>6</v>
      </c>
      <c r="B27513" t="s">
        <v>29216</v>
      </c>
      <c r="C27513" t="s">
        <v>9703</v>
      </c>
      <c r="D27513">
        <v>24</v>
      </c>
      <c r="E27513">
        <v>1274</v>
      </c>
      <c r="F27513">
        <v>51520</v>
      </c>
      <c r="G27513" s="7">
        <f t="shared" si="858"/>
        <v>5.1520000000000003E-2</v>
      </c>
      <c r="H27513">
        <f t="shared" si="859"/>
        <v>1.23648</v>
      </c>
      <c r="I27513">
        <f>VLOOKUP(C27513,Hárok1!F:G,2,0)</f>
        <v>119</v>
      </c>
    </row>
    <row r="27514" spans="1:9" x14ac:dyDescent="0.25">
      <c r="A27514" t="s">
        <v>6</v>
      </c>
      <c r="B27514" t="s">
        <v>29217</v>
      </c>
      <c r="C27514" t="s">
        <v>9703</v>
      </c>
      <c r="D27514">
        <v>24</v>
      </c>
      <c r="E27514">
        <v>1274</v>
      </c>
      <c r="F27514">
        <v>51520</v>
      </c>
      <c r="G27514" s="7">
        <f t="shared" si="858"/>
        <v>5.1520000000000003E-2</v>
      </c>
      <c r="H27514">
        <f t="shared" si="859"/>
        <v>1.23648</v>
      </c>
      <c r="I27514">
        <f>VLOOKUP(C27514,Hárok1!F:G,2,0)</f>
        <v>119</v>
      </c>
    </row>
    <row r="27515" spans="1:9" x14ac:dyDescent="0.25">
      <c r="A27515" t="s">
        <v>6</v>
      </c>
      <c r="B27515" t="s">
        <v>29218</v>
      </c>
      <c r="C27515" t="s">
        <v>9703</v>
      </c>
      <c r="D27515">
        <v>24</v>
      </c>
      <c r="E27515">
        <v>1274</v>
      </c>
      <c r="F27515">
        <v>51520</v>
      </c>
      <c r="G27515" s="7">
        <f t="shared" si="858"/>
        <v>5.1520000000000003E-2</v>
      </c>
      <c r="H27515">
        <f t="shared" si="859"/>
        <v>1.23648</v>
      </c>
      <c r="I27515">
        <f>VLOOKUP(C27515,Hárok1!F:G,2,0)</f>
        <v>119</v>
      </c>
    </row>
    <row r="27516" spans="1:9" x14ac:dyDescent="0.25">
      <c r="A27516" t="s">
        <v>6</v>
      </c>
      <c r="B27516" t="s">
        <v>29219</v>
      </c>
      <c r="C27516" t="s">
        <v>9703</v>
      </c>
      <c r="D27516">
        <v>24</v>
      </c>
      <c r="E27516">
        <v>1274</v>
      </c>
      <c r="F27516">
        <v>51520</v>
      </c>
      <c r="G27516" s="7">
        <f t="shared" si="858"/>
        <v>5.1520000000000003E-2</v>
      </c>
      <c r="H27516">
        <f t="shared" si="859"/>
        <v>1.23648</v>
      </c>
      <c r="I27516">
        <f>VLOOKUP(C27516,Hárok1!F:G,2,0)</f>
        <v>119</v>
      </c>
    </row>
    <row r="27517" spans="1:9" x14ac:dyDescent="0.25">
      <c r="A27517" t="s">
        <v>6</v>
      </c>
      <c r="B27517" t="s">
        <v>29220</v>
      </c>
      <c r="C27517" t="s">
        <v>9703</v>
      </c>
      <c r="D27517">
        <v>24</v>
      </c>
      <c r="E27517">
        <v>1274</v>
      </c>
      <c r="F27517">
        <v>51520</v>
      </c>
      <c r="G27517" s="7">
        <f t="shared" si="858"/>
        <v>5.1520000000000003E-2</v>
      </c>
      <c r="H27517">
        <f t="shared" si="859"/>
        <v>1.23648</v>
      </c>
      <c r="I27517">
        <f>VLOOKUP(C27517,Hárok1!F:G,2,0)</f>
        <v>119</v>
      </c>
    </row>
    <row r="27518" spans="1:9" x14ac:dyDescent="0.25">
      <c r="A27518" t="s">
        <v>6</v>
      </c>
      <c r="B27518" t="s">
        <v>7192</v>
      </c>
      <c r="C27518" t="s">
        <v>648</v>
      </c>
      <c r="D27518">
        <v>37</v>
      </c>
      <c r="E27518">
        <v>169</v>
      </c>
      <c r="F27518">
        <v>23485</v>
      </c>
      <c r="G27518" s="7">
        <f t="shared" si="858"/>
        <v>2.3484999999999999E-2</v>
      </c>
      <c r="H27518">
        <f t="shared" si="859"/>
        <v>0.86894499999999997</v>
      </c>
      <c r="I27518">
        <f>VLOOKUP(C27518,Hárok1!F:G,2,0)</f>
        <v>123</v>
      </c>
    </row>
    <row r="27519" spans="1:9" x14ac:dyDescent="0.25">
      <c r="A27519" t="s">
        <v>6</v>
      </c>
      <c r="B27519" t="s">
        <v>29221</v>
      </c>
      <c r="C27519" t="s">
        <v>648</v>
      </c>
      <c r="D27519">
        <v>1</v>
      </c>
      <c r="E27519">
        <v>169</v>
      </c>
      <c r="F27519">
        <v>23485</v>
      </c>
      <c r="G27519" s="7">
        <f t="shared" si="858"/>
        <v>2.3484999999999999E-2</v>
      </c>
      <c r="H27519">
        <f t="shared" si="859"/>
        <v>2.3484999999999999E-2</v>
      </c>
      <c r="I27519">
        <f>VLOOKUP(C27519,Hárok1!F:G,2,0)</f>
        <v>123</v>
      </c>
    </row>
    <row r="27520" spans="1:9" x14ac:dyDescent="0.25">
      <c r="A27520" t="s">
        <v>6</v>
      </c>
      <c r="B27520" t="s">
        <v>29222</v>
      </c>
      <c r="C27520" t="s">
        <v>648</v>
      </c>
      <c r="D27520">
        <v>34</v>
      </c>
      <c r="E27520">
        <v>169</v>
      </c>
      <c r="F27520">
        <v>23485</v>
      </c>
      <c r="G27520" s="7">
        <f t="shared" si="858"/>
        <v>2.3484999999999999E-2</v>
      </c>
      <c r="H27520">
        <f t="shared" si="859"/>
        <v>0.79848999999999992</v>
      </c>
      <c r="I27520">
        <f>VLOOKUP(C27520,Hárok1!F:G,2,0)</f>
        <v>123</v>
      </c>
    </row>
    <row r="27521" spans="1:9" x14ac:dyDescent="0.25">
      <c r="A27521" t="s">
        <v>6</v>
      </c>
      <c r="B27521" t="s">
        <v>20040</v>
      </c>
      <c r="C27521" t="s">
        <v>648</v>
      </c>
      <c r="D27521">
        <v>48</v>
      </c>
      <c r="E27521">
        <v>169</v>
      </c>
      <c r="F27521">
        <v>23485</v>
      </c>
      <c r="G27521" s="7">
        <f t="shared" si="858"/>
        <v>2.3484999999999999E-2</v>
      </c>
      <c r="H27521">
        <f t="shared" si="859"/>
        <v>1.1272799999999998</v>
      </c>
      <c r="I27521">
        <f>VLOOKUP(C27521,Hárok1!F:G,2,0)</f>
        <v>123</v>
      </c>
    </row>
    <row r="27522" spans="1:9" x14ac:dyDescent="0.25">
      <c r="A27522" t="s">
        <v>6</v>
      </c>
      <c r="B27522" t="s">
        <v>29223</v>
      </c>
      <c r="C27522" t="s">
        <v>648</v>
      </c>
      <c r="D27522">
        <v>1</v>
      </c>
      <c r="E27522">
        <v>169</v>
      </c>
      <c r="F27522">
        <v>23485</v>
      </c>
      <c r="G27522" s="7">
        <f t="shared" ref="G27522:G27585" si="860">F27522/1000000</f>
        <v>2.3484999999999999E-2</v>
      </c>
      <c r="H27522">
        <f t="shared" ref="H27522:H27585" si="861">G27522*D27522</f>
        <v>2.3484999999999999E-2</v>
      </c>
      <c r="I27522">
        <f>VLOOKUP(C27522,Hárok1!F:G,2,0)</f>
        <v>123</v>
      </c>
    </row>
    <row r="27523" spans="1:9" x14ac:dyDescent="0.25">
      <c r="A27523" t="s">
        <v>6</v>
      </c>
      <c r="B27523" t="s">
        <v>29224</v>
      </c>
      <c r="C27523" t="s">
        <v>9683</v>
      </c>
      <c r="D27523">
        <v>1</v>
      </c>
      <c r="E27523">
        <v>922</v>
      </c>
      <c r="F27523">
        <v>34476</v>
      </c>
      <c r="G27523" s="7">
        <f t="shared" si="860"/>
        <v>3.4476E-2</v>
      </c>
      <c r="H27523">
        <f t="shared" si="861"/>
        <v>3.4476E-2</v>
      </c>
      <c r="I27523">
        <f>VLOOKUP(C27523,Hárok1!F:G,2,0)</f>
        <v>367</v>
      </c>
    </row>
    <row r="27524" spans="1:9" x14ac:dyDescent="0.25">
      <c r="A27524" t="s">
        <v>6</v>
      </c>
      <c r="B27524" t="s">
        <v>29225</v>
      </c>
      <c r="C27524" t="s">
        <v>9683</v>
      </c>
      <c r="D27524">
        <v>34</v>
      </c>
      <c r="E27524">
        <v>922</v>
      </c>
      <c r="F27524">
        <v>34476</v>
      </c>
      <c r="G27524" s="7">
        <f t="shared" si="860"/>
        <v>3.4476E-2</v>
      </c>
      <c r="H27524">
        <f t="shared" si="861"/>
        <v>1.1721839999999999</v>
      </c>
      <c r="I27524">
        <f>VLOOKUP(C27524,Hárok1!F:G,2,0)</f>
        <v>367</v>
      </c>
    </row>
    <row r="27525" spans="1:9" x14ac:dyDescent="0.25">
      <c r="A27525" t="s">
        <v>6</v>
      </c>
      <c r="B27525" t="s">
        <v>29226</v>
      </c>
      <c r="C27525" t="s">
        <v>9683</v>
      </c>
      <c r="D27525">
        <v>24</v>
      </c>
      <c r="E27525">
        <v>922</v>
      </c>
      <c r="F27525">
        <v>34476</v>
      </c>
      <c r="G27525" s="7">
        <f t="shared" si="860"/>
        <v>3.4476E-2</v>
      </c>
      <c r="H27525">
        <f t="shared" si="861"/>
        <v>0.82742399999999994</v>
      </c>
      <c r="I27525">
        <f>VLOOKUP(C27525,Hárok1!F:G,2,0)</f>
        <v>367</v>
      </c>
    </row>
    <row r="27526" spans="1:9" x14ac:dyDescent="0.25">
      <c r="A27526" t="s">
        <v>6</v>
      </c>
      <c r="B27526" t="s">
        <v>29227</v>
      </c>
      <c r="C27526" t="s">
        <v>9683</v>
      </c>
      <c r="D27526">
        <v>24</v>
      </c>
      <c r="E27526">
        <v>922</v>
      </c>
      <c r="F27526">
        <v>34476</v>
      </c>
      <c r="G27526" s="7">
        <f t="shared" si="860"/>
        <v>3.4476E-2</v>
      </c>
      <c r="H27526">
        <f t="shared" si="861"/>
        <v>0.82742399999999994</v>
      </c>
      <c r="I27526">
        <f>VLOOKUP(C27526,Hárok1!F:G,2,0)</f>
        <v>367</v>
      </c>
    </row>
    <row r="27527" spans="1:9" x14ac:dyDescent="0.25">
      <c r="A27527" t="s">
        <v>6</v>
      </c>
      <c r="B27527" t="s">
        <v>20037</v>
      </c>
      <c r="C27527" t="s">
        <v>9683</v>
      </c>
      <c r="D27527">
        <v>1</v>
      </c>
      <c r="E27527">
        <v>922</v>
      </c>
      <c r="F27527">
        <v>34476</v>
      </c>
      <c r="G27527" s="7">
        <f t="shared" si="860"/>
        <v>3.4476E-2</v>
      </c>
      <c r="H27527">
        <f t="shared" si="861"/>
        <v>3.4476E-2</v>
      </c>
      <c r="I27527">
        <f>VLOOKUP(C27527,Hárok1!F:G,2,0)</f>
        <v>367</v>
      </c>
    </row>
    <row r="27528" spans="1:9" x14ac:dyDescent="0.25">
      <c r="A27528" t="s">
        <v>6</v>
      </c>
      <c r="B27528" t="s">
        <v>6528</v>
      </c>
      <c r="C27528" t="s">
        <v>9683</v>
      </c>
      <c r="D27528">
        <v>27</v>
      </c>
      <c r="E27528">
        <v>922</v>
      </c>
      <c r="F27528">
        <v>34476</v>
      </c>
      <c r="G27528" s="7">
        <f t="shared" si="860"/>
        <v>3.4476E-2</v>
      </c>
      <c r="H27528">
        <f t="shared" si="861"/>
        <v>0.93085200000000001</v>
      </c>
      <c r="I27528">
        <f>VLOOKUP(C27528,Hárok1!F:G,2,0)</f>
        <v>367</v>
      </c>
    </row>
    <row r="27529" spans="1:9" x14ac:dyDescent="0.25">
      <c r="A27529" t="s">
        <v>6</v>
      </c>
      <c r="B27529" t="s">
        <v>29228</v>
      </c>
      <c r="C27529" t="s">
        <v>9683</v>
      </c>
      <c r="D27529">
        <v>26</v>
      </c>
      <c r="E27529">
        <v>922</v>
      </c>
      <c r="F27529">
        <v>34476</v>
      </c>
      <c r="G27529" s="7">
        <f t="shared" si="860"/>
        <v>3.4476E-2</v>
      </c>
      <c r="H27529">
        <f t="shared" si="861"/>
        <v>0.89637599999999995</v>
      </c>
      <c r="I27529">
        <f>VLOOKUP(C27529,Hárok1!F:G,2,0)</f>
        <v>367</v>
      </c>
    </row>
    <row r="27530" spans="1:9" x14ac:dyDescent="0.25">
      <c r="A27530" t="s">
        <v>6</v>
      </c>
      <c r="B27530" t="s">
        <v>20041</v>
      </c>
      <c r="C27530" t="s">
        <v>9683</v>
      </c>
      <c r="D27530">
        <v>24</v>
      </c>
      <c r="E27530">
        <v>922</v>
      </c>
      <c r="F27530">
        <v>34476</v>
      </c>
      <c r="G27530" s="7">
        <f t="shared" si="860"/>
        <v>3.4476E-2</v>
      </c>
      <c r="H27530">
        <f t="shared" si="861"/>
        <v>0.82742399999999994</v>
      </c>
      <c r="I27530">
        <f>VLOOKUP(C27530,Hárok1!F:G,2,0)</f>
        <v>367</v>
      </c>
    </row>
    <row r="27531" spans="1:9" x14ac:dyDescent="0.25">
      <c r="A27531" t="s">
        <v>6</v>
      </c>
      <c r="B27531" t="s">
        <v>20042</v>
      </c>
      <c r="C27531" t="s">
        <v>9683</v>
      </c>
      <c r="D27531">
        <v>24</v>
      </c>
      <c r="E27531">
        <v>922</v>
      </c>
      <c r="F27531">
        <v>34476</v>
      </c>
      <c r="G27531" s="7">
        <f t="shared" si="860"/>
        <v>3.4476E-2</v>
      </c>
      <c r="H27531">
        <f t="shared" si="861"/>
        <v>0.82742399999999994</v>
      </c>
      <c r="I27531">
        <f>VLOOKUP(C27531,Hárok1!F:G,2,0)</f>
        <v>367</v>
      </c>
    </row>
    <row r="27532" spans="1:9" x14ac:dyDescent="0.25">
      <c r="A27532" t="s">
        <v>6</v>
      </c>
      <c r="B27532" t="s">
        <v>20043</v>
      </c>
      <c r="C27532" t="s">
        <v>9683</v>
      </c>
      <c r="D27532">
        <v>24</v>
      </c>
      <c r="E27532">
        <v>922</v>
      </c>
      <c r="F27532">
        <v>34476</v>
      </c>
      <c r="G27532" s="7">
        <f t="shared" si="860"/>
        <v>3.4476E-2</v>
      </c>
      <c r="H27532">
        <f t="shared" si="861"/>
        <v>0.82742399999999994</v>
      </c>
      <c r="I27532">
        <f>VLOOKUP(C27532,Hárok1!F:G,2,0)</f>
        <v>367</v>
      </c>
    </row>
    <row r="27533" spans="1:9" x14ac:dyDescent="0.25">
      <c r="A27533" t="s">
        <v>6</v>
      </c>
      <c r="B27533" t="s">
        <v>6505</v>
      </c>
      <c r="C27533" t="s">
        <v>9683</v>
      </c>
      <c r="D27533">
        <v>36</v>
      </c>
      <c r="E27533">
        <v>922</v>
      </c>
      <c r="F27533">
        <v>34476</v>
      </c>
      <c r="G27533" s="7">
        <f t="shared" si="860"/>
        <v>3.4476E-2</v>
      </c>
      <c r="H27533">
        <f t="shared" si="861"/>
        <v>1.241136</v>
      </c>
      <c r="I27533">
        <f>VLOOKUP(C27533,Hárok1!F:G,2,0)</f>
        <v>367</v>
      </c>
    </row>
    <row r="27534" spans="1:9" x14ac:dyDescent="0.25">
      <c r="A27534" t="s">
        <v>6</v>
      </c>
      <c r="B27534" t="s">
        <v>7221</v>
      </c>
      <c r="C27534" t="s">
        <v>9683</v>
      </c>
      <c r="D27534">
        <v>95</v>
      </c>
      <c r="E27534">
        <v>922</v>
      </c>
      <c r="F27534">
        <v>34476</v>
      </c>
      <c r="G27534" s="7">
        <f t="shared" si="860"/>
        <v>3.4476E-2</v>
      </c>
      <c r="H27534">
        <f t="shared" si="861"/>
        <v>3.27522</v>
      </c>
      <c r="I27534">
        <f>VLOOKUP(C27534,Hárok1!F:G,2,0)</f>
        <v>367</v>
      </c>
    </row>
    <row r="27535" spans="1:9" x14ac:dyDescent="0.25">
      <c r="A27535" t="s">
        <v>6</v>
      </c>
      <c r="B27535" t="s">
        <v>7762</v>
      </c>
      <c r="C27535" t="s">
        <v>9683</v>
      </c>
      <c r="D27535">
        <v>49</v>
      </c>
      <c r="E27535">
        <v>922</v>
      </c>
      <c r="F27535">
        <v>34476</v>
      </c>
      <c r="G27535" s="7">
        <f t="shared" si="860"/>
        <v>3.4476E-2</v>
      </c>
      <c r="H27535">
        <f t="shared" si="861"/>
        <v>1.689324</v>
      </c>
      <c r="I27535">
        <f>VLOOKUP(C27535,Hárok1!F:G,2,0)</f>
        <v>367</v>
      </c>
    </row>
    <row r="27536" spans="1:9" x14ac:dyDescent="0.25">
      <c r="A27536" t="s">
        <v>6</v>
      </c>
      <c r="B27536" t="s">
        <v>7224</v>
      </c>
      <c r="C27536" t="s">
        <v>9683</v>
      </c>
      <c r="D27536">
        <v>48</v>
      </c>
      <c r="E27536">
        <v>922</v>
      </c>
      <c r="F27536">
        <v>34476</v>
      </c>
      <c r="G27536" s="7">
        <f t="shared" si="860"/>
        <v>3.4476E-2</v>
      </c>
      <c r="H27536">
        <f t="shared" si="861"/>
        <v>1.6548479999999999</v>
      </c>
      <c r="I27536">
        <f>VLOOKUP(C27536,Hárok1!F:G,2,0)</f>
        <v>367</v>
      </c>
    </row>
    <row r="27537" spans="1:9" x14ac:dyDescent="0.25">
      <c r="A27537" t="s">
        <v>6</v>
      </c>
      <c r="B27537" t="s">
        <v>7855</v>
      </c>
      <c r="C27537" t="s">
        <v>9683</v>
      </c>
      <c r="D27537">
        <v>48</v>
      </c>
      <c r="E27537">
        <v>922</v>
      </c>
      <c r="F27537">
        <v>34476</v>
      </c>
      <c r="G27537" s="7">
        <f t="shared" si="860"/>
        <v>3.4476E-2</v>
      </c>
      <c r="H27537">
        <f t="shared" si="861"/>
        <v>1.6548479999999999</v>
      </c>
      <c r="I27537">
        <f>VLOOKUP(C27537,Hárok1!F:G,2,0)</f>
        <v>367</v>
      </c>
    </row>
    <row r="27538" spans="1:9" x14ac:dyDescent="0.25">
      <c r="A27538" t="s">
        <v>6</v>
      </c>
      <c r="B27538" t="s">
        <v>29229</v>
      </c>
      <c r="C27538" t="s">
        <v>9683</v>
      </c>
      <c r="D27538">
        <v>1</v>
      </c>
      <c r="E27538">
        <v>922</v>
      </c>
      <c r="F27538">
        <v>34476</v>
      </c>
      <c r="G27538" s="7">
        <f t="shared" si="860"/>
        <v>3.4476E-2</v>
      </c>
      <c r="H27538">
        <f t="shared" si="861"/>
        <v>3.4476E-2</v>
      </c>
      <c r="I27538">
        <f>VLOOKUP(C27538,Hárok1!F:G,2,0)</f>
        <v>367</v>
      </c>
    </row>
    <row r="27539" spans="1:9" x14ac:dyDescent="0.25">
      <c r="A27539" t="s">
        <v>6</v>
      </c>
      <c r="B27539" t="s">
        <v>29230</v>
      </c>
      <c r="C27539" t="s">
        <v>9681</v>
      </c>
      <c r="D27539">
        <v>13</v>
      </c>
      <c r="E27539">
        <v>120</v>
      </c>
      <c r="F27539">
        <v>33592</v>
      </c>
      <c r="G27539" s="7">
        <f t="shared" si="860"/>
        <v>3.3591999999999997E-2</v>
      </c>
      <c r="H27539">
        <f t="shared" si="861"/>
        <v>0.43669599999999997</v>
      </c>
      <c r="I27539">
        <f>VLOOKUP(C27539,Hárok1!F:G,2,0)</f>
        <v>63</v>
      </c>
    </row>
    <row r="27540" spans="1:9" x14ac:dyDescent="0.25">
      <c r="A27540" t="s">
        <v>6</v>
      </c>
      <c r="B27540" t="s">
        <v>9682</v>
      </c>
      <c r="C27540" t="s">
        <v>9681</v>
      </c>
      <c r="D27540">
        <v>11</v>
      </c>
      <c r="E27540">
        <v>120</v>
      </c>
      <c r="F27540">
        <v>33592</v>
      </c>
      <c r="G27540" s="7">
        <f t="shared" si="860"/>
        <v>3.3591999999999997E-2</v>
      </c>
      <c r="H27540">
        <f t="shared" si="861"/>
        <v>0.36951199999999995</v>
      </c>
      <c r="I27540">
        <f>VLOOKUP(C27540,Hárok1!F:G,2,0)</f>
        <v>63</v>
      </c>
    </row>
    <row r="27541" spans="1:9" x14ac:dyDescent="0.25">
      <c r="A27541" t="s">
        <v>6</v>
      </c>
      <c r="B27541" t="s">
        <v>11969</v>
      </c>
      <c r="C27541" t="s">
        <v>29231</v>
      </c>
      <c r="D27541">
        <v>2</v>
      </c>
      <c r="E27541">
        <v>49</v>
      </c>
      <c r="F27541">
        <v>46708.991999999998</v>
      </c>
      <c r="G27541" s="7">
        <f t="shared" si="860"/>
        <v>4.6708991999999998E-2</v>
      </c>
      <c r="H27541">
        <f t="shared" si="861"/>
        <v>9.3417983999999996E-2</v>
      </c>
      <c r="I27541">
        <f>VLOOKUP(C27541,Hárok1!F:G,2,0)</f>
        <v>295</v>
      </c>
    </row>
    <row r="27542" spans="1:9" x14ac:dyDescent="0.25">
      <c r="A27542" t="s">
        <v>6</v>
      </c>
      <c r="B27542" t="s">
        <v>9569</v>
      </c>
      <c r="C27542" t="s">
        <v>9560</v>
      </c>
      <c r="D27542">
        <v>34</v>
      </c>
      <c r="E27542">
        <v>154</v>
      </c>
      <c r="F27542">
        <v>33043.919999999998</v>
      </c>
      <c r="G27542" s="7">
        <f t="shared" si="860"/>
        <v>3.3043919999999997E-2</v>
      </c>
      <c r="H27542">
        <f t="shared" si="861"/>
        <v>1.1234932799999999</v>
      </c>
      <c r="I27542">
        <f>VLOOKUP(C27542,Hárok1!F:G,2,0)</f>
        <v>84</v>
      </c>
    </row>
    <row r="27543" spans="1:9" x14ac:dyDescent="0.25">
      <c r="A27543" t="s">
        <v>6</v>
      </c>
      <c r="B27543" t="s">
        <v>29232</v>
      </c>
      <c r="C27543" t="s">
        <v>9560</v>
      </c>
      <c r="D27543">
        <v>1</v>
      </c>
      <c r="E27543">
        <v>154</v>
      </c>
      <c r="F27543">
        <v>33043.919999999998</v>
      </c>
      <c r="G27543" s="7">
        <f t="shared" si="860"/>
        <v>3.3043919999999997E-2</v>
      </c>
      <c r="H27543">
        <f t="shared" si="861"/>
        <v>3.3043919999999997E-2</v>
      </c>
      <c r="I27543">
        <f>VLOOKUP(C27543,Hárok1!F:G,2,0)</f>
        <v>84</v>
      </c>
    </row>
    <row r="27544" spans="1:9" x14ac:dyDescent="0.25">
      <c r="A27544" t="s">
        <v>6</v>
      </c>
      <c r="B27544" t="s">
        <v>9568</v>
      </c>
      <c r="C27544" t="s">
        <v>9560</v>
      </c>
      <c r="D27544">
        <v>1</v>
      </c>
      <c r="E27544">
        <v>154</v>
      </c>
      <c r="F27544">
        <v>33043.919999999998</v>
      </c>
      <c r="G27544" s="7">
        <f t="shared" si="860"/>
        <v>3.3043919999999997E-2</v>
      </c>
      <c r="H27544">
        <f t="shared" si="861"/>
        <v>3.3043919999999997E-2</v>
      </c>
      <c r="I27544">
        <f>VLOOKUP(C27544,Hárok1!F:G,2,0)</f>
        <v>84</v>
      </c>
    </row>
    <row r="27545" spans="1:9" x14ac:dyDescent="0.25">
      <c r="A27545" t="s">
        <v>6</v>
      </c>
      <c r="B27545" t="s">
        <v>9567</v>
      </c>
      <c r="C27545" t="s">
        <v>9560</v>
      </c>
      <c r="D27545">
        <v>36</v>
      </c>
      <c r="E27545">
        <v>154</v>
      </c>
      <c r="F27545">
        <v>33043.919999999998</v>
      </c>
      <c r="G27545" s="7">
        <f t="shared" si="860"/>
        <v>3.3043919999999997E-2</v>
      </c>
      <c r="H27545">
        <f t="shared" si="861"/>
        <v>1.1895811199999999</v>
      </c>
      <c r="I27545">
        <f>VLOOKUP(C27545,Hárok1!F:G,2,0)</f>
        <v>84</v>
      </c>
    </row>
    <row r="27546" spans="1:9" x14ac:dyDescent="0.25">
      <c r="A27546" t="s">
        <v>6</v>
      </c>
      <c r="B27546" t="s">
        <v>20474</v>
      </c>
      <c r="C27546" t="s">
        <v>9560</v>
      </c>
      <c r="D27546">
        <v>1</v>
      </c>
      <c r="E27546">
        <v>154</v>
      </c>
      <c r="F27546">
        <v>33043.919999999998</v>
      </c>
      <c r="G27546" s="7">
        <f t="shared" si="860"/>
        <v>3.3043919999999997E-2</v>
      </c>
      <c r="H27546">
        <f t="shared" si="861"/>
        <v>3.3043919999999997E-2</v>
      </c>
      <c r="I27546">
        <f>VLOOKUP(C27546,Hárok1!F:G,2,0)</f>
        <v>84</v>
      </c>
    </row>
    <row r="27547" spans="1:9" x14ac:dyDescent="0.25">
      <c r="A27547" t="s">
        <v>6</v>
      </c>
      <c r="B27547" t="s">
        <v>9565</v>
      </c>
      <c r="C27547" t="s">
        <v>9560</v>
      </c>
      <c r="D27547">
        <v>5</v>
      </c>
      <c r="E27547">
        <v>154</v>
      </c>
      <c r="F27547">
        <v>33043.919999999998</v>
      </c>
      <c r="G27547" s="7">
        <f t="shared" si="860"/>
        <v>3.3043919999999997E-2</v>
      </c>
      <c r="H27547">
        <f t="shared" si="861"/>
        <v>0.16521959999999999</v>
      </c>
      <c r="I27547">
        <f>VLOOKUP(C27547,Hárok1!F:G,2,0)</f>
        <v>84</v>
      </c>
    </row>
    <row r="27548" spans="1:9" x14ac:dyDescent="0.25">
      <c r="A27548" t="s">
        <v>6</v>
      </c>
      <c r="B27548" t="s">
        <v>9564</v>
      </c>
      <c r="C27548" t="s">
        <v>9560</v>
      </c>
      <c r="D27548">
        <v>1</v>
      </c>
      <c r="E27548">
        <v>154</v>
      </c>
      <c r="F27548">
        <v>33043.919999999998</v>
      </c>
      <c r="G27548" s="7">
        <f t="shared" si="860"/>
        <v>3.3043919999999997E-2</v>
      </c>
      <c r="H27548">
        <f t="shared" si="861"/>
        <v>3.3043919999999997E-2</v>
      </c>
      <c r="I27548">
        <f>VLOOKUP(C27548,Hárok1!F:G,2,0)</f>
        <v>84</v>
      </c>
    </row>
    <row r="27549" spans="1:9" x14ac:dyDescent="0.25">
      <c r="A27549" t="s">
        <v>6</v>
      </c>
      <c r="B27549" t="s">
        <v>20475</v>
      </c>
      <c r="C27549" t="s">
        <v>9560</v>
      </c>
      <c r="D27549">
        <v>1</v>
      </c>
      <c r="E27549">
        <v>154</v>
      </c>
      <c r="F27549">
        <v>33043.919999999998</v>
      </c>
      <c r="G27549" s="7">
        <f t="shared" si="860"/>
        <v>3.3043919999999997E-2</v>
      </c>
      <c r="H27549">
        <f t="shared" si="861"/>
        <v>3.3043919999999997E-2</v>
      </c>
      <c r="I27549">
        <f>VLOOKUP(C27549,Hárok1!F:G,2,0)</f>
        <v>84</v>
      </c>
    </row>
    <row r="27550" spans="1:9" x14ac:dyDescent="0.25">
      <c r="A27550" t="s">
        <v>6</v>
      </c>
      <c r="B27550" t="s">
        <v>9563</v>
      </c>
      <c r="C27550" t="s">
        <v>9560</v>
      </c>
      <c r="D27550">
        <v>1</v>
      </c>
      <c r="E27550">
        <v>154</v>
      </c>
      <c r="F27550">
        <v>33043.919999999998</v>
      </c>
      <c r="G27550" s="7">
        <f t="shared" si="860"/>
        <v>3.3043919999999997E-2</v>
      </c>
      <c r="H27550">
        <f t="shared" si="861"/>
        <v>3.3043919999999997E-2</v>
      </c>
      <c r="I27550">
        <f>VLOOKUP(C27550,Hárok1!F:G,2,0)</f>
        <v>84</v>
      </c>
    </row>
    <row r="27551" spans="1:9" x14ac:dyDescent="0.25">
      <c r="A27551" t="s">
        <v>6</v>
      </c>
      <c r="B27551" t="s">
        <v>9562</v>
      </c>
      <c r="C27551" t="s">
        <v>9560</v>
      </c>
      <c r="D27551">
        <v>2</v>
      </c>
      <c r="E27551">
        <v>154</v>
      </c>
      <c r="F27551">
        <v>33043.919999999998</v>
      </c>
      <c r="G27551" s="7">
        <f t="shared" si="860"/>
        <v>3.3043919999999997E-2</v>
      </c>
      <c r="H27551">
        <f t="shared" si="861"/>
        <v>6.6087839999999995E-2</v>
      </c>
      <c r="I27551">
        <f>VLOOKUP(C27551,Hárok1!F:G,2,0)</f>
        <v>84</v>
      </c>
    </row>
    <row r="27552" spans="1:9" x14ac:dyDescent="0.25">
      <c r="A27552" t="s">
        <v>6</v>
      </c>
      <c r="B27552" t="s">
        <v>20476</v>
      </c>
      <c r="C27552" t="s">
        <v>9560</v>
      </c>
      <c r="D27552">
        <v>1</v>
      </c>
      <c r="E27552">
        <v>154</v>
      </c>
      <c r="F27552">
        <v>33043.919999999998</v>
      </c>
      <c r="G27552" s="7">
        <f t="shared" si="860"/>
        <v>3.3043919999999997E-2</v>
      </c>
      <c r="H27552">
        <f t="shared" si="861"/>
        <v>3.3043919999999997E-2</v>
      </c>
      <c r="I27552">
        <f>VLOOKUP(C27552,Hárok1!F:G,2,0)</f>
        <v>84</v>
      </c>
    </row>
    <row r="27553" spans="1:9" x14ac:dyDescent="0.25">
      <c r="A27553" t="s">
        <v>6</v>
      </c>
      <c r="B27553" t="s">
        <v>9561</v>
      </c>
      <c r="C27553" t="s">
        <v>9560</v>
      </c>
      <c r="D27553">
        <v>35</v>
      </c>
      <c r="E27553">
        <v>154</v>
      </c>
      <c r="F27553">
        <v>33043.919999999998</v>
      </c>
      <c r="G27553" s="7">
        <f t="shared" si="860"/>
        <v>3.3043919999999997E-2</v>
      </c>
      <c r="H27553">
        <f t="shared" si="861"/>
        <v>1.1565371999999998</v>
      </c>
      <c r="I27553">
        <f>VLOOKUP(C27553,Hárok1!F:G,2,0)</f>
        <v>84</v>
      </c>
    </row>
    <row r="27554" spans="1:9" x14ac:dyDescent="0.25">
      <c r="A27554" t="s">
        <v>6</v>
      </c>
      <c r="B27554" t="s">
        <v>9559</v>
      </c>
      <c r="C27554" t="s">
        <v>9555</v>
      </c>
      <c r="D27554">
        <v>15</v>
      </c>
      <c r="E27554">
        <v>93</v>
      </c>
      <c r="F27554">
        <v>26319.15</v>
      </c>
      <c r="G27554" s="7">
        <f t="shared" si="860"/>
        <v>2.6319150000000003E-2</v>
      </c>
      <c r="H27554">
        <f t="shared" si="861"/>
        <v>0.39478725000000003</v>
      </c>
      <c r="I27554">
        <f>VLOOKUP(C27554,Hárok1!F:G,2,0)</f>
        <v>22</v>
      </c>
    </row>
    <row r="27555" spans="1:9" x14ac:dyDescent="0.25">
      <c r="A27555" t="s">
        <v>6</v>
      </c>
      <c r="B27555" t="s">
        <v>9558</v>
      </c>
      <c r="C27555" t="s">
        <v>9555</v>
      </c>
      <c r="D27555">
        <v>15</v>
      </c>
      <c r="E27555">
        <v>93</v>
      </c>
      <c r="F27555">
        <v>26319.15</v>
      </c>
      <c r="G27555" s="7">
        <f t="shared" si="860"/>
        <v>2.6319150000000003E-2</v>
      </c>
      <c r="H27555">
        <f t="shared" si="861"/>
        <v>0.39478725000000003</v>
      </c>
      <c r="I27555">
        <f>VLOOKUP(C27555,Hárok1!F:G,2,0)</f>
        <v>22</v>
      </c>
    </row>
    <row r="27556" spans="1:9" x14ac:dyDescent="0.25">
      <c r="A27556" t="s">
        <v>6</v>
      </c>
      <c r="B27556" t="s">
        <v>29020</v>
      </c>
      <c r="C27556" t="s">
        <v>9555</v>
      </c>
      <c r="D27556">
        <v>5</v>
      </c>
      <c r="E27556">
        <v>93</v>
      </c>
      <c r="F27556">
        <v>26319.15</v>
      </c>
      <c r="G27556" s="7">
        <f t="shared" si="860"/>
        <v>2.6319150000000003E-2</v>
      </c>
      <c r="H27556">
        <f t="shared" si="861"/>
        <v>0.13159575000000001</v>
      </c>
      <c r="I27556">
        <f>VLOOKUP(C27556,Hárok1!F:G,2,0)</f>
        <v>22</v>
      </c>
    </row>
    <row r="27557" spans="1:9" x14ac:dyDescent="0.25">
      <c r="A27557" t="s">
        <v>6</v>
      </c>
      <c r="B27557" t="s">
        <v>9557</v>
      </c>
      <c r="C27557" t="s">
        <v>9555</v>
      </c>
      <c r="D27557">
        <v>8</v>
      </c>
      <c r="E27557">
        <v>93</v>
      </c>
      <c r="F27557">
        <v>26319.15</v>
      </c>
      <c r="G27557" s="7">
        <f t="shared" si="860"/>
        <v>2.6319150000000003E-2</v>
      </c>
      <c r="H27557">
        <f t="shared" si="861"/>
        <v>0.21055320000000002</v>
      </c>
      <c r="I27557">
        <f>VLOOKUP(C27557,Hárok1!F:G,2,0)</f>
        <v>22</v>
      </c>
    </row>
    <row r="27558" spans="1:9" x14ac:dyDescent="0.25">
      <c r="A27558" t="s">
        <v>6</v>
      </c>
      <c r="B27558" t="s">
        <v>9556</v>
      </c>
      <c r="C27558" t="s">
        <v>9555</v>
      </c>
      <c r="D27558">
        <v>14</v>
      </c>
      <c r="E27558">
        <v>93</v>
      </c>
      <c r="F27558">
        <v>26319.15</v>
      </c>
      <c r="G27558" s="7">
        <f t="shared" si="860"/>
        <v>2.6319150000000003E-2</v>
      </c>
      <c r="H27558">
        <f t="shared" si="861"/>
        <v>0.36846810000000002</v>
      </c>
      <c r="I27558">
        <f>VLOOKUP(C27558,Hárok1!F:G,2,0)</f>
        <v>22</v>
      </c>
    </row>
    <row r="27559" spans="1:9" x14ac:dyDescent="0.25">
      <c r="A27559" t="s">
        <v>6</v>
      </c>
      <c r="B27559" t="s">
        <v>4934</v>
      </c>
      <c r="C27559" t="s">
        <v>4933</v>
      </c>
      <c r="D27559">
        <v>5</v>
      </c>
      <c r="E27559">
        <v>153</v>
      </c>
      <c r="F27559">
        <v>50408.966999999997</v>
      </c>
      <c r="G27559" s="7">
        <f t="shared" si="860"/>
        <v>5.0408966999999999E-2</v>
      </c>
      <c r="H27559">
        <f t="shared" si="861"/>
        <v>0.25204483499999997</v>
      </c>
      <c r="I27559">
        <f>VLOOKUP(C27559,Hárok1!F:G,2,0)</f>
        <v>40</v>
      </c>
    </row>
    <row r="27560" spans="1:9" x14ac:dyDescent="0.25">
      <c r="A27560" t="s">
        <v>6</v>
      </c>
      <c r="B27560" t="s">
        <v>3619</v>
      </c>
      <c r="C27560" t="s">
        <v>4933</v>
      </c>
      <c r="D27560">
        <v>1</v>
      </c>
      <c r="E27560">
        <v>153</v>
      </c>
      <c r="F27560">
        <v>50408.966999999997</v>
      </c>
      <c r="G27560" s="7">
        <f t="shared" si="860"/>
        <v>5.0408966999999999E-2</v>
      </c>
      <c r="H27560">
        <f t="shared" si="861"/>
        <v>5.0408966999999999E-2</v>
      </c>
      <c r="I27560">
        <f>VLOOKUP(C27560,Hárok1!F:G,2,0)</f>
        <v>40</v>
      </c>
    </row>
    <row r="27561" spans="1:9" x14ac:dyDescent="0.25">
      <c r="A27561" t="s">
        <v>6</v>
      </c>
      <c r="B27561" t="s">
        <v>4935</v>
      </c>
      <c r="C27561" t="s">
        <v>4933</v>
      </c>
      <c r="D27561">
        <v>1</v>
      </c>
      <c r="E27561">
        <v>153</v>
      </c>
      <c r="F27561">
        <v>50408.966999999997</v>
      </c>
      <c r="G27561" s="7">
        <f t="shared" si="860"/>
        <v>5.0408966999999999E-2</v>
      </c>
      <c r="H27561">
        <f t="shared" si="861"/>
        <v>5.0408966999999999E-2</v>
      </c>
      <c r="I27561">
        <f>VLOOKUP(C27561,Hárok1!F:G,2,0)</f>
        <v>40</v>
      </c>
    </row>
    <row r="27562" spans="1:9" x14ac:dyDescent="0.25">
      <c r="A27562" t="s">
        <v>6</v>
      </c>
      <c r="B27562" t="s">
        <v>4936</v>
      </c>
      <c r="C27562" t="s">
        <v>4933</v>
      </c>
      <c r="D27562">
        <v>2</v>
      </c>
      <c r="E27562">
        <v>153</v>
      </c>
      <c r="F27562">
        <v>50408.966999999997</v>
      </c>
      <c r="G27562" s="7">
        <f t="shared" si="860"/>
        <v>5.0408966999999999E-2</v>
      </c>
      <c r="H27562">
        <f t="shared" si="861"/>
        <v>0.100817934</v>
      </c>
      <c r="I27562">
        <f>VLOOKUP(C27562,Hárok1!F:G,2,0)</f>
        <v>40</v>
      </c>
    </row>
    <row r="27563" spans="1:9" x14ac:dyDescent="0.25">
      <c r="A27563" t="s">
        <v>6</v>
      </c>
      <c r="B27563" t="s">
        <v>2906</v>
      </c>
      <c r="C27563" t="s">
        <v>4933</v>
      </c>
      <c r="D27563">
        <v>3</v>
      </c>
      <c r="E27563">
        <v>153</v>
      </c>
      <c r="F27563">
        <v>50408.966999999997</v>
      </c>
      <c r="G27563" s="7">
        <f t="shared" si="860"/>
        <v>5.0408966999999999E-2</v>
      </c>
      <c r="H27563">
        <f t="shared" si="861"/>
        <v>0.151226901</v>
      </c>
      <c r="I27563">
        <f>VLOOKUP(C27563,Hárok1!F:G,2,0)</f>
        <v>40</v>
      </c>
    </row>
    <row r="27564" spans="1:9" x14ac:dyDescent="0.25">
      <c r="A27564" t="s">
        <v>6</v>
      </c>
      <c r="B27564" t="s">
        <v>4937</v>
      </c>
      <c r="C27564" t="s">
        <v>4933</v>
      </c>
      <c r="D27564">
        <v>5</v>
      </c>
      <c r="E27564">
        <v>153</v>
      </c>
      <c r="F27564">
        <v>50408.966999999997</v>
      </c>
      <c r="G27564" s="7">
        <f t="shared" si="860"/>
        <v>5.0408966999999999E-2</v>
      </c>
      <c r="H27564">
        <f t="shared" si="861"/>
        <v>0.25204483499999997</v>
      </c>
      <c r="I27564">
        <f>VLOOKUP(C27564,Hárok1!F:G,2,0)</f>
        <v>40</v>
      </c>
    </row>
    <row r="27565" spans="1:9" x14ac:dyDescent="0.25">
      <c r="A27565" t="s">
        <v>6</v>
      </c>
      <c r="B27565" t="s">
        <v>864</v>
      </c>
      <c r="C27565" t="s">
        <v>4933</v>
      </c>
      <c r="D27565">
        <v>3</v>
      </c>
      <c r="E27565">
        <v>153</v>
      </c>
      <c r="F27565">
        <v>50408.966999999997</v>
      </c>
      <c r="G27565" s="7">
        <f t="shared" si="860"/>
        <v>5.0408966999999999E-2</v>
      </c>
      <c r="H27565">
        <f t="shared" si="861"/>
        <v>0.151226901</v>
      </c>
      <c r="I27565">
        <f>VLOOKUP(C27565,Hárok1!F:G,2,0)</f>
        <v>40</v>
      </c>
    </row>
    <row r="27566" spans="1:9" x14ac:dyDescent="0.25">
      <c r="A27566" t="s">
        <v>6</v>
      </c>
      <c r="B27566" t="s">
        <v>1471</v>
      </c>
      <c r="C27566" t="s">
        <v>4933</v>
      </c>
      <c r="D27566">
        <v>4</v>
      </c>
      <c r="E27566">
        <v>153</v>
      </c>
      <c r="F27566">
        <v>50408.966999999997</v>
      </c>
      <c r="G27566" s="7">
        <f t="shared" si="860"/>
        <v>5.0408966999999999E-2</v>
      </c>
      <c r="H27566">
        <f t="shared" si="861"/>
        <v>0.201635868</v>
      </c>
      <c r="I27566">
        <f>VLOOKUP(C27566,Hárok1!F:G,2,0)</f>
        <v>40</v>
      </c>
    </row>
    <row r="27567" spans="1:9" x14ac:dyDescent="0.25">
      <c r="A27567" t="s">
        <v>6</v>
      </c>
      <c r="B27567" t="s">
        <v>1699</v>
      </c>
      <c r="C27567" t="s">
        <v>4933</v>
      </c>
      <c r="D27567">
        <v>1</v>
      </c>
      <c r="E27567">
        <v>153</v>
      </c>
      <c r="F27567">
        <v>50408.966999999997</v>
      </c>
      <c r="G27567" s="7">
        <f t="shared" si="860"/>
        <v>5.0408966999999999E-2</v>
      </c>
      <c r="H27567">
        <f t="shared" si="861"/>
        <v>5.0408966999999999E-2</v>
      </c>
      <c r="I27567">
        <f>VLOOKUP(C27567,Hárok1!F:G,2,0)</f>
        <v>40</v>
      </c>
    </row>
    <row r="27568" spans="1:9" x14ac:dyDescent="0.25">
      <c r="A27568" t="s">
        <v>6</v>
      </c>
      <c r="B27568" t="s">
        <v>4938</v>
      </c>
      <c r="C27568" t="s">
        <v>4933</v>
      </c>
      <c r="D27568">
        <v>8</v>
      </c>
      <c r="E27568">
        <v>153</v>
      </c>
      <c r="F27568">
        <v>50408.966999999997</v>
      </c>
      <c r="G27568" s="7">
        <f t="shared" si="860"/>
        <v>5.0408966999999999E-2</v>
      </c>
      <c r="H27568">
        <f t="shared" si="861"/>
        <v>0.40327173599999999</v>
      </c>
      <c r="I27568">
        <f>VLOOKUP(C27568,Hárok1!F:G,2,0)</f>
        <v>40</v>
      </c>
    </row>
    <row r="27569" spans="1:9" x14ac:dyDescent="0.25">
      <c r="A27569" t="s">
        <v>6</v>
      </c>
      <c r="B27569" t="s">
        <v>4939</v>
      </c>
      <c r="C27569" t="s">
        <v>4933</v>
      </c>
      <c r="D27569">
        <v>8</v>
      </c>
      <c r="E27569">
        <v>153</v>
      </c>
      <c r="F27569">
        <v>50408.966999999997</v>
      </c>
      <c r="G27569" s="7">
        <f t="shared" si="860"/>
        <v>5.0408966999999999E-2</v>
      </c>
      <c r="H27569">
        <f t="shared" si="861"/>
        <v>0.40327173599999999</v>
      </c>
      <c r="I27569">
        <f>VLOOKUP(C27569,Hárok1!F:G,2,0)</f>
        <v>40</v>
      </c>
    </row>
    <row r="27570" spans="1:9" x14ac:dyDescent="0.25">
      <c r="A27570" t="s">
        <v>6</v>
      </c>
      <c r="B27570" t="s">
        <v>4940</v>
      </c>
      <c r="C27570" t="s">
        <v>4933</v>
      </c>
      <c r="D27570">
        <v>6</v>
      </c>
      <c r="E27570">
        <v>153</v>
      </c>
      <c r="F27570">
        <v>50408.966999999997</v>
      </c>
      <c r="G27570" s="7">
        <f t="shared" si="860"/>
        <v>5.0408966999999999E-2</v>
      </c>
      <c r="H27570">
        <f t="shared" si="861"/>
        <v>0.30245380199999999</v>
      </c>
      <c r="I27570">
        <f>VLOOKUP(C27570,Hárok1!F:G,2,0)</f>
        <v>40</v>
      </c>
    </row>
    <row r="27571" spans="1:9" x14ac:dyDescent="0.25">
      <c r="A27571" t="s">
        <v>6</v>
      </c>
      <c r="B27571" t="s">
        <v>2527</v>
      </c>
      <c r="C27571" t="s">
        <v>4933</v>
      </c>
      <c r="D27571">
        <v>1</v>
      </c>
      <c r="E27571">
        <v>153</v>
      </c>
      <c r="F27571">
        <v>50408.966999999997</v>
      </c>
      <c r="G27571" s="7">
        <f t="shared" si="860"/>
        <v>5.0408966999999999E-2</v>
      </c>
      <c r="H27571">
        <f t="shared" si="861"/>
        <v>5.0408966999999999E-2</v>
      </c>
      <c r="I27571">
        <f>VLOOKUP(C27571,Hárok1!F:G,2,0)</f>
        <v>40</v>
      </c>
    </row>
    <row r="27572" spans="1:9" x14ac:dyDescent="0.25">
      <c r="A27572" t="s">
        <v>6</v>
      </c>
      <c r="B27572" t="s">
        <v>4941</v>
      </c>
      <c r="C27572" t="s">
        <v>4933</v>
      </c>
      <c r="D27572">
        <v>7</v>
      </c>
      <c r="E27572">
        <v>153</v>
      </c>
      <c r="F27572">
        <v>50408.966999999997</v>
      </c>
      <c r="G27572" s="7">
        <f t="shared" si="860"/>
        <v>5.0408966999999999E-2</v>
      </c>
      <c r="H27572">
        <f t="shared" si="861"/>
        <v>0.35286276900000002</v>
      </c>
      <c r="I27572">
        <f>VLOOKUP(C27572,Hárok1!F:G,2,0)</f>
        <v>40</v>
      </c>
    </row>
    <row r="27573" spans="1:9" x14ac:dyDescent="0.25">
      <c r="A27573" t="s">
        <v>6</v>
      </c>
      <c r="B27573" t="s">
        <v>4942</v>
      </c>
      <c r="C27573" t="s">
        <v>4933</v>
      </c>
      <c r="D27573">
        <v>7</v>
      </c>
      <c r="E27573">
        <v>153</v>
      </c>
      <c r="F27573">
        <v>50408.966999999997</v>
      </c>
      <c r="G27573" s="7">
        <f t="shared" si="860"/>
        <v>5.0408966999999999E-2</v>
      </c>
      <c r="H27573">
        <f t="shared" si="861"/>
        <v>0.35286276900000002</v>
      </c>
      <c r="I27573">
        <f>VLOOKUP(C27573,Hárok1!F:G,2,0)</f>
        <v>40</v>
      </c>
    </row>
    <row r="27574" spans="1:9" x14ac:dyDescent="0.25">
      <c r="A27574" t="s">
        <v>6</v>
      </c>
      <c r="B27574" t="s">
        <v>4943</v>
      </c>
      <c r="C27574" t="s">
        <v>4933</v>
      </c>
      <c r="D27574">
        <v>6</v>
      </c>
      <c r="E27574">
        <v>153</v>
      </c>
      <c r="F27574">
        <v>50408.966999999997</v>
      </c>
      <c r="G27574" s="7">
        <f t="shared" si="860"/>
        <v>5.0408966999999999E-2</v>
      </c>
      <c r="H27574">
        <f t="shared" si="861"/>
        <v>0.30245380199999999</v>
      </c>
      <c r="I27574">
        <f>VLOOKUP(C27574,Hárok1!F:G,2,0)</f>
        <v>40</v>
      </c>
    </row>
    <row r="27575" spans="1:9" x14ac:dyDescent="0.25">
      <c r="A27575" t="s">
        <v>6</v>
      </c>
      <c r="B27575" t="s">
        <v>3685</v>
      </c>
      <c r="C27575" t="s">
        <v>4933</v>
      </c>
      <c r="D27575">
        <v>4</v>
      </c>
      <c r="E27575">
        <v>153</v>
      </c>
      <c r="F27575">
        <v>50408.966999999997</v>
      </c>
      <c r="G27575" s="7">
        <f t="shared" si="860"/>
        <v>5.0408966999999999E-2</v>
      </c>
      <c r="H27575">
        <f t="shared" si="861"/>
        <v>0.201635868</v>
      </c>
      <c r="I27575">
        <f>VLOOKUP(C27575,Hárok1!F:G,2,0)</f>
        <v>40</v>
      </c>
    </row>
    <row r="27576" spans="1:9" x14ac:dyDescent="0.25">
      <c r="A27576" t="s">
        <v>6</v>
      </c>
      <c r="B27576" t="s">
        <v>4944</v>
      </c>
      <c r="C27576" t="s">
        <v>4933</v>
      </c>
      <c r="D27576">
        <v>5</v>
      </c>
      <c r="E27576">
        <v>153</v>
      </c>
      <c r="F27576">
        <v>50408.966999999997</v>
      </c>
      <c r="G27576" s="7">
        <f t="shared" si="860"/>
        <v>5.0408966999999999E-2</v>
      </c>
      <c r="H27576">
        <f t="shared" si="861"/>
        <v>0.25204483499999997</v>
      </c>
      <c r="I27576">
        <f>VLOOKUP(C27576,Hárok1!F:G,2,0)</f>
        <v>40</v>
      </c>
    </row>
    <row r="27577" spans="1:9" x14ac:dyDescent="0.25">
      <c r="A27577" t="s">
        <v>6</v>
      </c>
      <c r="B27577" t="s">
        <v>4945</v>
      </c>
      <c r="C27577" t="s">
        <v>4933</v>
      </c>
      <c r="D27577">
        <v>6</v>
      </c>
      <c r="E27577">
        <v>153</v>
      </c>
      <c r="F27577">
        <v>50408.966999999997</v>
      </c>
      <c r="G27577" s="7">
        <f t="shared" si="860"/>
        <v>5.0408966999999999E-2</v>
      </c>
      <c r="H27577">
        <f t="shared" si="861"/>
        <v>0.30245380199999999</v>
      </c>
      <c r="I27577">
        <f>VLOOKUP(C27577,Hárok1!F:G,2,0)</f>
        <v>40</v>
      </c>
    </row>
    <row r="27578" spans="1:9" x14ac:dyDescent="0.25">
      <c r="A27578" t="s">
        <v>6</v>
      </c>
      <c r="B27578" t="s">
        <v>4946</v>
      </c>
      <c r="C27578" t="s">
        <v>4933</v>
      </c>
      <c r="D27578">
        <v>6</v>
      </c>
      <c r="E27578">
        <v>153</v>
      </c>
      <c r="F27578">
        <v>50408.966999999997</v>
      </c>
      <c r="G27578" s="7">
        <f t="shared" si="860"/>
        <v>5.0408966999999999E-2</v>
      </c>
      <c r="H27578">
        <f t="shared" si="861"/>
        <v>0.30245380199999999</v>
      </c>
      <c r="I27578">
        <f>VLOOKUP(C27578,Hárok1!F:G,2,0)</f>
        <v>40</v>
      </c>
    </row>
    <row r="27579" spans="1:9" x14ac:dyDescent="0.25">
      <c r="A27579" t="s">
        <v>6</v>
      </c>
      <c r="B27579" t="s">
        <v>4947</v>
      </c>
      <c r="C27579" t="s">
        <v>4933</v>
      </c>
      <c r="D27579">
        <v>7</v>
      </c>
      <c r="E27579">
        <v>153</v>
      </c>
      <c r="F27579">
        <v>50408.966999999997</v>
      </c>
      <c r="G27579" s="7">
        <f t="shared" si="860"/>
        <v>5.0408966999999999E-2</v>
      </c>
      <c r="H27579">
        <f t="shared" si="861"/>
        <v>0.35286276900000002</v>
      </c>
      <c r="I27579">
        <f>VLOOKUP(C27579,Hárok1!F:G,2,0)</f>
        <v>40</v>
      </c>
    </row>
    <row r="27580" spans="1:9" x14ac:dyDescent="0.25">
      <c r="A27580" t="s">
        <v>6</v>
      </c>
      <c r="B27580" t="s">
        <v>3098</v>
      </c>
      <c r="C27580" t="s">
        <v>4933</v>
      </c>
      <c r="D27580">
        <v>1</v>
      </c>
      <c r="E27580">
        <v>153</v>
      </c>
      <c r="F27580">
        <v>50408.966999999997</v>
      </c>
      <c r="G27580" s="7">
        <f t="shared" si="860"/>
        <v>5.0408966999999999E-2</v>
      </c>
      <c r="H27580">
        <f t="shared" si="861"/>
        <v>5.0408966999999999E-2</v>
      </c>
      <c r="I27580">
        <f>VLOOKUP(C27580,Hárok1!F:G,2,0)</f>
        <v>40</v>
      </c>
    </row>
    <row r="27581" spans="1:9" x14ac:dyDescent="0.25">
      <c r="A27581" t="s">
        <v>6</v>
      </c>
      <c r="B27581" t="s">
        <v>4948</v>
      </c>
      <c r="C27581" t="s">
        <v>4933</v>
      </c>
      <c r="D27581">
        <v>6</v>
      </c>
      <c r="E27581">
        <v>153</v>
      </c>
      <c r="F27581">
        <v>50408.966999999997</v>
      </c>
      <c r="G27581" s="7">
        <f t="shared" si="860"/>
        <v>5.0408966999999999E-2</v>
      </c>
      <c r="H27581">
        <f t="shared" si="861"/>
        <v>0.30245380199999999</v>
      </c>
      <c r="I27581">
        <f>VLOOKUP(C27581,Hárok1!F:G,2,0)</f>
        <v>40</v>
      </c>
    </row>
    <row r="27582" spans="1:9" x14ac:dyDescent="0.25">
      <c r="A27582" t="s">
        <v>6</v>
      </c>
      <c r="B27582" t="s">
        <v>2878</v>
      </c>
      <c r="C27582" t="s">
        <v>4933</v>
      </c>
      <c r="D27582">
        <v>5</v>
      </c>
      <c r="E27582">
        <v>153</v>
      </c>
      <c r="F27582">
        <v>50408.966999999997</v>
      </c>
      <c r="G27582" s="7">
        <f t="shared" si="860"/>
        <v>5.0408966999999999E-2</v>
      </c>
      <c r="H27582">
        <f t="shared" si="861"/>
        <v>0.25204483499999997</v>
      </c>
      <c r="I27582">
        <f>VLOOKUP(C27582,Hárok1!F:G,2,0)</f>
        <v>40</v>
      </c>
    </row>
    <row r="27583" spans="1:9" x14ac:dyDescent="0.25">
      <c r="A27583" t="s">
        <v>6</v>
      </c>
      <c r="B27583" t="s">
        <v>4949</v>
      </c>
      <c r="C27583" t="s">
        <v>4933</v>
      </c>
      <c r="D27583">
        <v>5</v>
      </c>
      <c r="E27583">
        <v>153</v>
      </c>
      <c r="F27583">
        <v>50408.966999999997</v>
      </c>
      <c r="G27583" s="7">
        <f t="shared" si="860"/>
        <v>5.0408966999999999E-2</v>
      </c>
      <c r="H27583">
        <f t="shared" si="861"/>
        <v>0.25204483499999997</v>
      </c>
      <c r="I27583">
        <f>VLOOKUP(C27583,Hárok1!F:G,2,0)</f>
        <v>40</v>
      </c>
    </row>
    <row r="27584" spans="1:9" x14ac:dyDescent="0.25">
      <c r="A27584" t="s">
        <v>6</v>
      </c>
      <c r="B27584" t="s">
        <v>4950</v>
      </c>
      <c r="C27584" t="s">
        <v>4933</v>
      </c>
      <c r="D27584">
        <v>5</v>
      </c>
      <c r="E27584">
        <v>153</v>
      </c>
      <c r="F27584">
        <v>50408.966999999997</v>
      </c>
      <c r="G27584" s="7">
        <f t="shared" si="860"/>
        <v>5.0408966999999999E-2</v>
      </c>
      <c r="H27584">
        <f t="shared" si="861"/>
        <v>0.25204483499999997</v>
      </c>
      <c r="I27584">
        <f>VLOOKUP(C27584,Hárok1!F:G,2,0)</f>
        <v>40</v>
      </c>
    </row>
    <row r="27585" spans="1:9" x14ac:dyDescent="0.25">
      <c r="A27585" t="s">
        <v>6</v>
      </c>
      <c r="B27585" t="s">
        <v>4951</v>
      </c>
      <c r="C27585" t="s">
        <v>4933</v>
      </c>
      <c r="D27585">
        <v>5</v>
      </c>
      <c r="E27585">
        <v>153</v>
      </c>
      <c r="F27585">
        <v>50408.966999999997</v>
      </c>
      <c r="G27585" s="7">
        <f t="shared" si="860"/>
        <v>5.0408966999999999E-2</v>
      </c>
      <c r="H27585">
        <f t="shared" si="861"/>
        <v>0.25204483499999997</v>
      </c>
      <c r="I27585">
        <f>VLOOKUP(C27585,Hárok1!F:G,2,0)</f>
        <v>40</v>
      </c>
    </row>
    <row r="27586" spans="1:9" x14ac:dyDescent="0.25">
      <c r="A27586" t="s">
        <v>6</v>
      </c>
      <c r="B27586" t="s">
        <v>4952</v>
      </c>
      <c r="C27586" t="s">
        <v>4933</v>
      </c>
      <c r="D27586">
        <v>5</v>
      </c>
      <c r="E27586">
        <v>153</v>
      </c>
      <c r="F27586">
        <v>50408.966999999997</v>
      </c>
      <c r="G27586" s="7">
        <f t="shared" ref="G27586:G27649" si="862">F27586/1000000</f>
        <v>5.0408966999999999E-2</v>
      </c>
      <c r="H27586">
        <f t="shared" ref="H27586:H27649" si="863">G27586*D27586</f>
        <v>0.25204483499999997</v>
      </c>
      <c r="I27586">
        <f>VLOOKUP(C27586,Hárok1!F:G,2,0)</f>
        <v>40</v>
      </c>
    </row>
    <row r="27587" spans="1:9" x14ac:dyDescent="0.25">
      <c r="A27587" t="s">
        <v>6</v>
      </c>
      <c r="B27587" t="s">
        <v>29233</v>
      </c>
      <c r="C27587" t="s">
        <v>4933</v>
      </c>
      <c r="D27587">
        <v>1</v>
      </c>
      <c r="E27587">
        <v>153</v>
      </c>
      <c r="F27587">
        <v>50408.966999999997</v>
      </c>
      <c r="G27587" s="7">
        <f t="shared" si="862"/>
        <v>5.0408966999999999E-2</v>
      </c>
      <c r="H27587">
        <f t="shared" si="863"/>
        <v>5.0408966999999999E-2</v>
      </c>
      <c r="I27587">
        <f>VLOOKUP(C27587,Hárok1!F:G,2,0)</f>
        <v>40</v>
      </c>
    </row>
    <row r="27588" spans="1:9" x14ac:dyDescent="0.25">
      <c r="A27588" t="s">
        <v>6</v>
      </c>
      <c r="B27588" t="s">
        <v>12352</v>
      </c>
      <c r="C27588" t="s">
        <v>12353</v>
      </c>
      <c r="D27588">
        <v>1</v>
      </c>
      <c r="E27588">
        <v>29</v>
      </c>
      <c r="F27588">
        <v>55419</v>
      </c>
      <c r="G27588" s="7">
        <f t="shared" si="862"/>
        <v>5.5419000000000003E-2</v>
      </c>
      <c r="H27588">
        <f t="shared" si="863"/>
        <v>5.5419000000000003E-2</v>
      </c>
      <c r="I27588">
        <f>VLOOKUP(C27588,Hárok1!F:G,2,0)</f>
        <v>22</v>
      </c>
    </row>
    <row r="27589" spans="1:9" x14ac:dyDescent="0.25">
      <c r="A27589" t="s">
        <v>6</v>
      </c>
      <c r="B27589" t="s">
        <v>12354</v>
      </c>
      <c r="C27589" t="s">
        <v>12353</v>
      </c>
      <c r="D27589">
        <v>3</v>
      </c>
      <c r="E27589">
        <v>29</v>
      </c>
      <c r="F27589">
        <v>55419</v>
      </c>
      <c r="G27589" s="7">
        <f t="shared" si="862"/>
        <v>5.5419000000000003E-2</v>
      </c>
      <c r="H27589">
        <f t="shared" si="863"/>
        <v>0.16625700000000002</v>
      </c>
      <c r="I27589">
        <f>VLOOKUP(C27589,Hárok1!F:G,2,0)</f>
        <v>22</v>
      </c>
    </row>
    <row r="27590" spans="1:9" x14ac:dyDescent="0.25">
      <c r="A27590" t="s">
        <v>6</v>
      </c>
      <c r="B27590" t="s">
        <v>12355</v>
      </c>
      <c r="C27590" t="s">
        <v>12353</v>
      </c>
      <c r="D27590">
        <v>2</v>
      </c>
      <c r="E27590">
        <v>29</v>
      </c>
      <c r="F27590">
        <v>55419</v>
      </c>
      <c r="G27590" s="7">
        <f t="shared" si="862"/>
        <v>5.5419000000000003E-2</v>
      </c>
      <c r="H27590">
        <f t="shared" si="863"/>
        <v>0.11083800000000001</v>
      </c>
      <c r="I27590">
        <f>VLOOKUP(C27590,Hárok1!F:G,2,0)</f>
        <v>22</v>
      </c>
    </row>
    <row r="27591" spans="1:9" x14ac:dyDescent="0.25">
      <c r="A27591" t="s">
        <v>6</v>
      </c>
      <c r="B27591" t="s">
        <v>12356</v>
      </c>
      <c r="C27591" t="s">
        <v>12353</v>
      </c>
      <c r="D27591">
        <v>1</v>
      </c>
      <c r="E27591">
        <v>29</v>
      </c>
      <c r="F27591">
        <v>55419</v>
      </c>
      <c r="G27591" s="7">
        <f t="shared" si="862"/>
        <v>5.5419000000000003E-2</v>
      </c>
      <c r="H27591">
        <f t="shared" si="863"/>
        <v>5.5419000000000003E-2</v>
      </c>
      <c r="I27591">
        <f>VLOOKUP(C27591,Hárok1!F:G,2,0)</f>
        <v>22</v>
      </c>
    </row>
    <row r="27592" spans="1:9" x14ac:dyDescent="0.25">
      <c r="A27592" t="s">
        <v>6</v>
      </c>
      <c r="B27592" t="s">
        <v>2866</v>
      </c>
      <c r="C27592" t="s">
        <v>2867</v>
      </c>
      <c r="D27592">
        <v>1</v>
      </c>
      <c r="E27592">
        <v>100</v>
      </c>
      <c r="F27592">
        <v>57525</v>
      </c>
      <c r="G27592" s="7">
        <f t="shared" si="862"/>
        <v>5.7525E-2</v>
      </c>
      <c r="H27592">
        <f t="shared" si="863"/>
        <v>5.7525E-2</v>
      </c>
      <c r="I27592">
        <f>VLOOKUP(C27592,Hárok1!F:G,2,0)</f>
        <v>35</v>
      </c>
    </row>
    <row r="27593" spans="1:9" x14ac:dyDescent="0.25">
      <c r="A27593" t="s">
        <v>6</v>
      </c>
      <c r="B27593" t="s">
        <v>2868</v>
      </c>
      <c r="C27593" t="s">
        <v>2867</v>
      </c>
      <c r="D27593">
        <v>3</v>
      </c>
      <c r="E27593">
        <v>100</v>
      </c>
      <c r="F27593">
        <v>57525</v>
      </c>
      <c r="G27593" s="7">
        <f t="shared" si="862"/>
        <v>5.7525E-2</v>
      </c>
      <c r="H27593">
        <f t="shared" si="863"/>
        <v>0.17257500000000001</v>
      </c>
      <c r="I27593">
        <f>VLOOKUP(C27593,Hárok1!F:G,2,0)</f>
        <v>35</v>
      </c>
    </row>
    <row r="27594" spans="1:9" x14ac:dyDescent="0.25">
      <c r="A27594" t="s">
        <v>6</v>
      </c>
      <c r="B27594" t="s">
        <v>2869</v>
      </c>
      <c r="C27594" t="s">
        <v>2867</v>
      </c>
      <c r="D27594">
        <v>3</v>
      </c>
      <c r="E27594">
        <v>100</v>
      </c>
      <c r="F27594">
        <v>57525</v>
      </c>
      <c r="G27594" s="7">
        <f t="shared" si="862"/>
        <v>5.7525E-2</v>
      </c>
      <c r="H27594">
        <f t="shared" si="863"/>
        <v>0.17257500000000001</v>
      </c>
      <c r="I27594">
        <f>VLOOKUP(C27594,Hárok1!F:G,2,0)</f>
        <v>35</v>
      </c>
    </row>
    <row r="27595" spans="1:9" x14ac:dyDescent="0.25">
      <c r="A27595" t="s">
        <v>6</v>
      </c>
      <c r="B27595" t="s">
        <v>2870</v>
      </c>
      <c r="C27595" t="s">
        <v>2867</v>
      </c>
      <c r="D27595">
        <v>3</v>
      </c>
      <c r="E27595">
        <v>100</v>
      </c>
      <c r="F27595">
        <v>57525</v>
      </c>
      <c r="G27595" s="7">
        <f t="shared" si="862"/>
        <v>5.7525E-2</v>
      </c>
      <c r="H27595">
        <f t="shared" si="863"/>
        <v>0.17257500000000001</v>
      </c>
      <c r="I27595">
        <f>VLOOKUP(C27595,Hárok1!F:G,2,0)</f>
        <v>35</v>
      </c>
    </row>
    <row r="27596" spans="1:9" x14ac:dyDescent="0.25">
      <c r="A27596" t="s">
        <v>6</v>
      </c>
      <c r="B27596" t="s">
        <v>2871</v>
      </c>
      <c r="C27596" t="s">
        <v>2867</v>
      </c>
      <c r="D27596">
        <v>3</v>
      </c>
      <c r="E27596">
        <v>100</v>
      </c>
      <c r="F27596">
        <v>57525</v>
      </c>
      <c r="G27596" s="7">
        <f t="shared" si="862"/>
        <v>5.7525E-2</v>
      </c>
      <c r="H27596">
        <f t="shared" si="863"/>
        <v>0.17257500000000001</v>
      </c>
      <c r="I27596">
        <f>VLOOKUP(C27596,Hárok1!F:G,2,0)</f>
        <v>35</v>
      </c>
    </row>
    <row r="27597" spans="1:9" x14ac:dyDescent="0.25">
      <c r="A27597" t="s">
        <v>6</v>
      </c>
      <c r="B27597" t="s">
        <v>2872</v>
      </c>
      <c r="C27597" t="s">
        <v>2867</v>
      </c>
      <c r="D27597">
        <v>4</v>
      </c>
      <c r="E27597">
        <v>100</v>
      </c>
      <c r="F27597">
        <v>57525</v>
      </c>
      <c r="G27597" s="7">
        <f t="shared" si="862"/>
        <v>5.7525E-2</v>
      </c>
      <c r="H27597">
        <f t="shared" si="863"/>
        <v>0.2301</v>
      </c>
      <c r="I27597">
        <f>VLOOKUP(C27597,Hárok1!F:G,2,0)</f>
        <v>35</v>
      </c>
    </row>
    <row r="27598" spans="1:9" x14ac:dyDescent="0.25">
      <c r="A27598" t="s">
        <v>6</v>
      </c>
      <c r="B27598" t="s">
        <v>2873</v>
      </c>
      <c r="C27598" t="s">
        <v>2867</v>
      </c>
      <c r="D27598">
        <v>3</v>
      </c>
      <c r="E27598">
        <v>100</v>
      </c>
      <c r="F27598">
        <v>57525</v>
      </c>
      <c r="G27598" s="7">
        <f t="shared" si="862"/>
        <v>5.7525E-2</v>
      </c>
      <c r="H27598">
        <f t="shared" si="863"/>
        <v>0.17257500000000001</v>
      </c>
      <c r="I27598">
        <f>VLOOKUP(C27598,Hárok1!F:G,2,0)</f>
        <v>35</v>
      </c>
    </row>
    <row r="27599" spans="1:9" x14ac:dyDescent="0.25">
      <c r="A27599" t="s">
        <v>6</v>
      </c>
      <c r="B27599" t="s">
        <v>2874</v>
      </c>
      <c r="C27599" t="s">
        <v>2867</v>
      </c>
      <c r="D27599">
        <v>5</v>
      </c>
      <c r="E27599">
        <v>100</v>
      </c>
      <c r="F27599">
        <v>57525</v>
      </c>
      <c r="G27599" s="7">
        <f t="shared" si="862"/>
        <v>5.7525E-2</v>
      </c>
      <c r="H27599">
        <f t="shared" si="863"/>
        <v>0.28762500000000002</v>
      </c>
      <c r="I27599">
        <f>VLOOKUP(C27599,Hárok1!F:G,2,0)</f>
        <v>35</v>
      </c>
    </row>
    <row r="27600" spans="1:9" x14ac:dyDescent="0.25">
      <c r="A27600" t="s">
        <v>6</v>
      </c>
      <c r="B27600" t="s">
        <v>2146</v>
      </c>
      <c r="C27600" t="s">
        <v>2867</v>
      </c>
      <c r="D27600">
        <v>1</v>
      </c>
      <c r="E27600">
        <v>100</v>
      </c>
      <c r="F27600">
        <v>57525</v>
      </c>
      <c r="G27600" s="7">
        <f t="shared" si="862"/>
        <v>5.7525E-2</v>
      </c>
      <c r="H27600">
        <f t="shared" si="863"/>
        <v>5.7525E-2</v>
      </c>
      <c r="I27600">
        <f>VLOOKUP(C27600,Hárok1!F:G,2,0)</f>
        <v>35</v>
      </c>
    </row>
    <row r="27601" spans="1:9" x14ac:dyDescent="0.25">
      <c r="A27601" t="s">
        <v>6</v>
      </c>
      <c r="B27601" t="s">
        <v>29234</v>
      </c>
      <c r="C27601" t="s">
        <v>2867</v>
      </c>
      <c r="D27601">
        <v>1</v>
      </c>
      <c r="E27601">
        <v>100</v>
      </c>
      <c r="F27601">
        <v>57525</v>
      </c>
      <c r="G27601" s="7">
        <f t="shared" si="862"/>
        <v>5.7525E-2</v>
      </c>
      <c r="H27601">
        <f t="shared" si="863"/>
        <v>5.7525E-2</v>
      </c>
      <c r="I27601">
        <f>VLOOKUP(C27601,Hárok1!F:G,2,0)</f>
        <v>35</v>
      </c>
    </row>
    <row r="27602" spans="1:9" x14ac:dyDescent="0.25">
      <c r="A27602" t="s">
        <v>6</v>
      </c>
      <c r="B27602" t="s">
        <v>2876</v>
      </c>
      <c r="C27602" t="s">
        <v>2867</v>
      </c>
      <c r="D27602">
        <v>2</v>
      </c>
      <c r="E27602">
        <v>100</v>
      </c>
      <c r="F27602">
        <v>57525</v>
      </c>
      <c r="G27602" s="7">
        <f t="shared" si="862"/>
        <v>5.7525E-2</v>
      </c>
      <c r="H27602">
        <f t="shared" si="863"/>
        <v>0.11505</v>
      </c>
      <c r="I27602">
        <f>VLOOKUP(C27602,Hárok1!F:G,2,0)</f>
        <v>35</v>
      </c>
    </row>
    <row r="27603" spans="1:9" x14ac:dyDescent="0.25">
      <c r="A27603" t="s">
        <v>6</v>
      </c>
      <c r="B27603" t="s">
        <v>2122</v>
      </c>
      <c r="C27603" t="s">
        <v>2867</v>
      </c>
      <c r="D27603">
        <v>3</v>
      </c>
      <c r="E27603">
        <v>100</v>
      </c>
      <c r="F27603">
        <v>57525</v>
      </c>
      <c r="G27603" s="7">
        <f t="shared" si="862"/>
        <v>5.7525E-2</v>
      </c>
      <c r="H27603">
        <f t="shared" si="863"/>
        <v>0.17257500000000001</v>
      </c>
      <c r="I27603">
        <f>VLOOKUP(C27603,Hárok1!F:G,2,0)</f>
        <v>35</v>
      </c>
    </row>
    <row r="27604" spans="1:9" x14ac:dyDescent="0.25">
      <c r="A27604" t="s">
        <v>6</v>
      </c>
      <c r="B27604" t="s">
        <v>872</v>
      </c>
      <c r="C27604" t="s">
        <v>2867</v>
      </c>
      <c r="D27604">
        <v>18</v>
      </c>
      <c r="E27604">
        <v>100</v>
      </c>
      <c r="F27604">
        <v>57525</v>
      </c>
      <c r="G27604" s="7">
        <f t="shared" si="862"/>
        <v>5.7525E-2</v>
      </c>
      <c r="H27604">
        <f t="shared" si="863"/>
        <v>1.03545</v>
      </c>
      <c r="I27604">
        <f>VLOOKUP(C27604,Hárok1!F:G,2,0)</f>
        <v>35</v>
      </c>
    </row>
    <row r="27605" spans="1:9" x14ac:dyDescent="0.25">
      <c r="A27605" t="s">
        <v>6</v>
      </c>
      <c r="B27605" t="s">
        <v>21062</v>
      </c>
      <c r="C27605" t="s">
        <v>961</v>
      </c>
      <c r="D27605">
        <v>7</v>
      </c>
      <c r="E27605">
        <v>460</v>
      </c>
      <c r="F27605">
        <v>15151.136</v>
      </c>
      <c r="G27605" s="7">
        <f t="shared" si="862"/>
        <v>1.5151136000000001E-2</v>
      </c>
      <c r="H27605">
        <f t="shared" si="863"/>
        <v>0.10605795200000001</v>
      </c>
      <c r="I27605">
        <f>VLOOKUP(C27605,Hárok1!F:G,2,0)</f>
        <v>41</v>
      </c>
    </row>
    <row r="27606" spans="1:9" x14ac:dyDescent="0.25">
      <c r="A27606" t="s">
        <v>6</v>
      </c>
      <c r="B27606" t="s">
        <v>21063</v>
      </c>
      <c r="C27606" t="s">
        <v>961</v>
      </c>
      <c r="D27606">
        <v>18</v>
      </c>
      <c r="E27606">
        <v>460</v>
      </c>
      <c r="F27606">
        <v>15151.136</v>
      </c>
      <c r="G27606" s="7">
        <f t="shared" si="862"/>
        <v>1.5151136000000001E-2</v>
      </c>
      <c r="H27606">
        <f t="shared" si="863"/>
        <v>0.272720448</v>
      </c>
      <c r="I27606">
        <f>VLOOKUP(C27606,Hárok1!F:G,2,0)</f>
        <v>41</v>
      </c>
    </row>
    <row r="27607" spans="1:9" x14ac:dyDescent="0.25">
      <c r="A27607" t="s">
        <v>6</v>
      </c>
      <c r="B27607" t="s">
        <v>21064</v>
      </c>
      <c r="C27607" t="s">
        <v>961</v>
      </c>
      <c r="D27607">
        <v>6</v>
      </c>
      <c r="E27607">
        <v>460</v>
      </c>
      <c r="F27607">
        <v>15151.136</v>
      </c>
      <c r="G27607" s="7">
        <f t="shared" si="862"/>
        <v>1.5151136000000001E-2</v>
      </c>
      <c r="H27607">
        <f t="shared" si="863"/>
        <v>9.0906816000000001E-2</v>
      </c>
      <c r="I27607">
        <f>VLOOKUP(C27607,Hárok1!F:G,2,0)</f>
        <v>41</v>
      </c>
    </row>
    <row r="27608" spans="1:9" x14ac:dyDescent="0.25">
      <c r="A27608" t="s">
        <v>6</v>
      </c>
      <c r="B27608" t="s">
        <v>2153</v>
      </c>
      <c r="C27608" t="s">
        <v>961</v>
      </c>
      <c r="D27608">
        <v>20</v>
      </c>
      <c r="E27608">
        <v>460</v>
      </c>
      <c r="F27608">
        <v>15151.136</v>
      </c>
      <c r="G27608" s="7">
        <f t="shared" si="862"/>
        <v>1.5151136000000001E-2</v>
      </c>
      <c r="H27608">
        <f t="shared" si="863"/>
        <v>0.30302272000000002</v>
      </c>
      <c r="I27608">
        <f>VLOOKUP(C27608,Hárok1!F:G,2,0)</f>
        <v>41</v>
      </c>
    </row>
    <row r="27609" spans="1:9" x14ac:dyDescent="0.25">
      <c r="A27609" t="s">
        <v>6</v>
      </c>
      <c r="B27609" t="s">
        <v>9260</v>
      </c>
      <c r="C27609" t="s">
        <v>961</v>
      </c>
      <c r="D27609">
        <v>7</v>
      </c>
      <c r="E27609">
        <v>460</v>
      </c>
      <c r="F27609">
        <v>15151.136</v>
      </c>
      <c r="G27609" s="7">
        <f t="shared" si="862"/>
        <v>1.5151136000000001E-2</v>
      </c>
      <c r="H27609">
        <f t="shared" si="863"/>
        <v>0.10605795200000001</v>
      </c>
      <c r="I27609">
        <f>VLOOKUP(C27609,Hárok1!F:G,2,0)</f>
        <v>41</v>
      </c>
    </row>
    <row r="27610" spans="1:9" x14ac:dyDescent="0.25">
      <c r="A27610" t="s">
        <v>6</v>
      </c>
      <c r="B27610" t="s">
        <v>21065</v>
      </c>
      <c r="C27610" t="s">
        <v>961</v>
      </c>
      <c r="D27610">
        <v>12</v>
      </c>
      <c r="E27610">
        <v>460</v>
      </c>
      <c r="F27610">
        <v>15151.136</v>
      </c>
      <c r="G27610" s="7">
        <f t="shared" si="862"/>
        <v>1.5151136000000001E-2</v>
      </c>
      <c r="H27610">
        <f t="shared" si="863"/>
        <v>0.181813632</v>
      </c>
      <c r="I27610">
        <f>VLOOKUP(C27610,Hárok1!F:G,2,0)</f>
        <v>41</v>
      </c>
    </row>
    <row r="27611" spans="1:9" x14ac:dyDescent="0.25">
      <c r="A27611" t="s">
        <v>6</v>
      </c>
      <c r="B27611" t="s">
        <v>21066</v>
      </c>
      <c r="C27611" t="s">
        <v>961</v>
      </c>
      <c r="D27611">
        <v>8</v>
      </c>
      <c r="E27611">
        <v>460</v>
      </c>
      <c r="F27611">
        <v>15151.136</v>
      </c>
      <c r="G27611" s="7">
        <f t="shared" si="862"/>
        <v>1.5151136000000001E-2</v>
      </c>
      <c r="H27611">
        <f t="shared" si="863"/>
        <v>0.12120908800000001</v>
      </c>
      <c r="I27611">
        <f>VLOOKUP(C27611,Hárok1!F:G,2,0)</f>
        <v>41</v>
      </c>
    </row>
    <row r="27612" spans="1:9" x14ac:dyDescent="0.25">
      <c r="A27612" t="s">
        <v>6</v>
      </c>
      <c r="B27612" t="s">
        <v>21067</v>
      </c>
      <c r="C27612" t="s">
        <v>961</v>
      </c>
      <c r="D27612">
        <v>2</v>
      </c>
      <c r="E27612">
        <v>460</v>
      </c>
      <c r="F27612">
        <v>15151.136</v>
      </c>
      <c r="G27612" s="7">
        <f t="shared" si="862"/>
        <v>1.5151136000000001E-2</v>
      </c>
      <c r="H27612">
        <f t="shared" si="863"/>
        <v>3.0302272000000002E-2</v>
      </c>
      <c r="I27612">
        <f>VLOOKUP(C27612,Hárok1!F:G,2,0)</f>
        <v>41</v>
      </c>
    </row>
    <row r="27613" spans="1:9" x14ac:dyDescent="0.25">
      <c r="A27613" t="s">
        <v>6</v>
      </c>
      <c r="B27613" t="s">
        <v>21068</v>
      </c>
      <c r="C27613" t="s">
        <v>961</v>
      </c>
      <c r="D27613">
        <v>14</v>
      </c>
      <c r="E27613">
        <v>460</v>
      </c>
      <c r="F27613">
        <v>15151.136</v>
      </c>
      <c r="G27613" s="7">
        <f t="shared" si="862"/>
        <v>1.5151136000000001E-2</v>
      </c>
      <c r="H27613">
        <f t="shared" si="863"/>
        <v>0.21211590400000002</v>
      </c>
      <c r="I27613">
        <f>VLOOKUP(C27613,Hárok1!F:G,2,0)</f>
        <v>41</v>
      </c>
    </row>
    <row r="27614" spans="1:9" x14ac:dyDescent="0.25">
      <c r="A27614" t="s">
        <v>6</v>
      </c>
      <c r="B27614" t="s">
        <v>21069</v>
      </c>
      <c r="C27614" t="s">
        <v>961</v>
      </c>
      <c r="D27614">
        <v>7</v>
      </c>
      <c r="E27614">
        <v>460</v>
      </c>
      <c r="F27614">
        <v>15151.136</v>
      </c>
      <c r="G27614" s="7">
        <f t="shared" si="862"/>
        <v>1.5151136000000001E-2</v>
      </c>
      <c r="H27614">
        <f t="shared" si="863"/>
        <v>0.10605795200000001</v>
      </c>
      <c r="I27614">
        <f>VLOOKUP(C27614,Hárok1!F:G,2,0)</f>
        <v>41</v>
      </c>
    </row>
    <row r="27615" spans="1:9" x14ac:dyDescent="0.25">
      <c r="A27615" t="s">
        <v>6</v>
      </c>
      <c r="B27615" t="s">
        <v>960</v>
      </c>
      <c r="C27615" t="s">
        <v>961</v>
      </c>
      <c r="D27615">
        <v>1</v>
      </c>
      <c r="E27615">
        <v>460</v>
      </c>
      <c r="F27615">
        <v>15151.136</v>
      </c>
      <c r="G27615" s="7">
        <f t="shared" si="862"/>
        <v>1.5151136000000001E-2</v>
      </c>
      <c r="H27615">
        <f t="shared" si="863"/>
        <v>1.5151136000000001E-2</v>
      </c>
      <c r="I27615">
        <f>VLOOKUP(C27615,Hárok1!F:G,2,0)</f>
        <v>41</v>
      </c>
    </row>
    <row r="27616" spans="1:9" x14ac:dyDescent="0.25">
      <c r="A27616" t="s">
        <v>6</v>
      </c>
      <c r="B27616" t="s">
        <v>962</v>
      </c>
      <c r="C27616" t="s">
        <v>961</v>
      </c>
      <c r="D27616">
        <v>13</v>
      </c>
      <c r="E27616">
        <v>460</v>
      </c>
      <c r="F27616">
        <v>15151.136</v>
      </c>
      <c r="G27616" s="7">
        <f t="shared" si="862"/>
        <v>1.5151136000000001E-2</v>
      </c>
      <c r="H27616">
        <f t="shared" si="863"/>
        <v>0.19696476800000001</v>
      </c>
      <c r="I27616">
        <f>VLOOKUP(C27616,Hárok1!F:G,2,0)</f>
        <v>41</v>
      </c>
    </row>
    <row r="27617" spans="1:9" x14ac:dyDescent="0.25">
      <c r="A27617" t="s">
        <v>6</v>
      </c>
      <c r="B27617" t="s">
        <v>963</v>
      </c>
      <c r="C27617" t="s">
        <v>961</v>
      </c>
      <c r="D27617">
        <v>21</v>
      </c>
      <c r="E27617">
        <v>460</v>
      </c>
      <c r="F27617">
        <v>15151.136</v>
      </c>
      <c r="G27617" s="7">
        <f t="shared" si="862"/>
        <v>1.5151136000000001E-2</v>
      </c>
      <c r="H27617">
        <f t="shared" si="863"/>
        <v>0.31817385600000003</v>
      </c>
      <c r="I27617">
        <f>VLOOKUP(C27617,Hárok1!F:G,2,0)</f>
        <v>41</v>
      </c>
    </row>
    <row r="27618" spans="1:9" x14ac:dyDescent="0.25">
      <c r="A27618" t="s">
        <v>6</v>
      </c>
      <c r="B27618" t="s">
        <v>9457</v>
      </c>
      <c r="C27618" t="s">
        <v>961</v>
      </c>
      <c r="D27618">
        <v>2</v>
      </c>
      <c r="E27618">
        <v>460</v>
      </c>
      <c r="F27618">
        <v>15151.136</v>
      </c>
      <c r="G27618" s="7">
        <f t="shared" si="862"/>
        <v>1.5151136000000001E-2</v>
      </c>
      <c r="H27618">
        <f t="shared" si="863"/>
        <v>3.0302272000000002E-2</v>
      </c>
      <c r="I27618">
        <f>VLOOKUP(C27618,Hárok1!F:G,2,0)</f>
        <v>41</v>
      </c>
    </row>
    <row r="27619" spans="1:9" x14ac:dyDescent="0.25">
      <c r="A27619" t="s">
        <v>6</v>
      </c>
      <c r="B27619" t="s">
        <v>9456</v>
      </c>
      <c r="C27619" t="s">
        <v>961</v>
      </c>
      <c r="D27619">
        <v>2</v>
      </c>
      <c r="E27619">
        <v>460</v>
      </c>
      <c r="F27619">
        <v>15151.136</v>
      </c>
      <c r="G27619" s="7">
        <f t="shared" si="862"/>
        <v>1.5151136000000001E-2</v>
      </c>
      <c r="H27619">
        <f t="shared" si="863"/>
        <v>3.0302272000000002E-2</v>
      </c>
      <c r="I27619">
        <f>VLOOKUP(C27619,Hárok1!F:G,2,0)</f>
        <v>41</v>
      </c>
    </row>
    <row r="27620" spans="1:9" x14ac:dyDescent="0.25">
      <c r="A27620" t="s">
        <v>6</v>
      </c>
      <c r="B27620" t="s">
        <v>9455</v>
      </c>
      <c r="C27620" t="s">
        <v>961</v>
      </c>
      <c r="D27620">
        <v>2</v>
      </c>
      <c r="E27620">
        <v>460</v>
      </c>
      <c r="F27620">
        <v>15151.136</v>
      </c>
      <c r="G27620" s="7">
        <f t="shared" si="862"/>
        <v>1.5151136000000001E-2</v>
      </c>
      <c r="H27620">
        <f t="shared" si="863"/>
        <v>3.0302272000000002E-2</v>
      </c>
      <c r="I27620">
        <f>VLOOKUP(C27620,Hárok1!F:G,2,0)</f>
        <v>41</v>
      </c>
    </row>
    <row r="27621" spans="1:9" x14ac:dyDescent="0.25">
      <c r="A27621" t="s">
        <v>6</v>
      </c>
      <c r="B27621" t="s">
        <v>9454</v>
      </c>
      <c r="C27621" t="s">
        <v>961</v>
      </c>
      <c r="D27621">
        <v>2</v>
      </c>
      <c r="E27621">
        <v>460</v>
      </c>
      <c r="F27621">
        <v>15151.136</v>
      </c>
      <c r="G27621" s="7">
        <f t="shared" si="862"/>
        <v>1.5151136000000001E-2</v>
      </c>
      <c r="H27621">
        <f t="shared" si="863"/>
        <v>3.0302272000000002E-2</v>
      </c>
      <c r="I27621">
        <f>VLOOKUP(C27621,Hárok1!F:G,2,0)</f>
        <v>41</v>
      </c>
    </row>
    <row r="27622" spans="1:9" x14ac:dyDescent="0.25">
      <c r="A27622" t="s">
        <v>6</v>
      </c>
      <c r="B27622" t="s">
        <v>9453</v>
      </c>
      <c r="C27622" t="s">
        <v>961</v>
      </c>
      <c r="D27622">
        <v>2</v>
      </c>
      <c r="E27622">
        <v>460</v>
      </c>
      <c r="F27622">
        <v>15151.136</v>
      </c>
      <c r="G27622" s="7">
        <f t="shared" si="862"/>
        <v>1.5151136000000001E-2</v>
      </c>
      <c r="H27622">
        <f t="shared" si="863"/>
        <v>3.0302272000000002E-2</v>
      </c>
      <c r="I27622">
        <f>VLOOKUP(C27622,Hárok1!F:G,2,0)</f>
        <v>41</v>
      </c>
    </row>
    <row r="27623" spans="1:9" x14ac:dyDescent="0.25">
      <c r="A27623" t="s">
        <v>6</v>
      </c>
      <c r="B27623" t="s">
        <v>9452</v>
      </c>
      <c r="C27623" t="s">
        <v>961</v>
      </c>
      <c r="D27623">
        <v>2</v>
      </c>
      <c r="E27623">
        <v>460</v>
      </c>
      <c r="F27623">
        <v>15151.136</v>
      </c>
      <c r="G27623" s="7">
        <f t="shared" si="862"/>
        <v>1.5151136000000001E-2</v>
      </c>
      <c r="H27623">
        <f t="shared" si="863"/>
        <v>3.0302272000000002E-2</v>
      </c>
      <c r="I27623">
        <f>VLOOKUP(C27623,Hárok1!F:G,2,0)</f>
        <v>41</v>
      </c>
    </row>
    <row r="27624" spans="1:9" x14ac:dyDescent="0.25">
      <c r="A27624" t="s">
        <v>6</v>
      </c>
      <c r="B27624" t="s">
        <v>9451</v>
      </c>
      <c r="C27624" t="s">
        <v>961</v>
      </c>
      <c r="D27624">
        <v>2</v>
      </c>
      <c r="E27624">
        <v>460</v>
      </c>
      <c r="F27624">
        <v>15151.136</v>
      </c>
      <c r="G27624" s="7">
        <f t="shared" si="862"/>
        <v>1.5151136000000001E-2</v>
      </c>
      <c r="H27624">
        <f t="shared" si="863"/>
        <v>3.0302272000000002E-2</v>
      </c>
      <c r="I27624">
        <f>VLOOKUP(C27624,Hárok1!F:G,2,0)</f>
        <v>41</v>
      </c>
    </row>
    <row r="27625" spans="1:9" x14ac:dyDescent="0.25">
      <c r="A27625" t="s">
        <v>6</v>
      </c>
      <c r="B27625" t="s">
        <v>9450</v>
      </c>
      <c r="C27625" t="s">
        <v>961</v>
      </c>
      <c r="D27625">
        <v>2</v>
      </c>
      <c r="E27625">
        <v>460</v>
      </c>
      <c r="F27625">
        <v>15151.136</v>
      </c>
      <c r="G27625" s="7">
        <f t="shared" si="862"/>
        <v>1.5151136000000001E-2</v>
      </c>
      <c r="H27625">
        <f t="shared" si="863"/>
        <v>3.0302272000000002E-2</v>
      </c>
      <c r="I27625">
        <f>VLOOKUP(C27625,Hárok1!F:G,2,0)</f>
        <v>41</v>
      </c>
    </row>
    <row r="27626" spans="1:9" x14ac:dyDescent="0.25">
      <c r="A27626" t="s">
        <v>6</v>
      </c>
      <c r="B27626" t="s">
        <v>9449</v>
      </c>
      <c r="C27626" t="s">
        <v>961</v>
      </c>
      <c r="D27626">
        <v>2</v>
      </c>
      <c r="E27626">
        <v>460</v>
      </c>
      <c r="F27626">
        <v>15151.136</v>
      </c>
      <c r="G27626" s="7">
        <f t="shared" si="862"/>
        <v>1.5151136000000001E-2</v>
      </c>
      <c r="H27626">
        <f t="shared" si="863"/>
        <v>3.0302272000000002E-2</v>
      </c>
      <c r="I27626">
        <f>VLOOKUP(C27626,Hárok1!F:G,2,0)</f>
        <v>41</v>
      </c>
    </row>
    <row r="27627" spans="1:9" x14ac:dyDescent="0.25">
      <c r="A27627" t="s">
        <v>6</v>
      </c>
      <c r="B27627" t="s">
        <v>9448</v>
      </c>
      <c r="C27627" t="s">
        <v>961</v>
      </c>
      <c r="D27627">
        <v>2</v>
      </c>
      <c r="E27627">
        <v>460</v>
      </c>
      <c r="F27627">
        <v>15151.136</v>
      </c>
      <c r="G27627" s="7">
        <f t="shared" si="862"/>
        <v>1.5151136000000001E-2</v>
      </c>
      <c r="H27627">
        <f t="shared" si="863"/>
        <v>3.0302272000000002E-2</v>
      </c>
      <c r="I27627">
        <f>VLOOKUP(C27627,Hárok1!F:G,2,0)</f>
        <v>41</v>
      </c>
    </row>
    <row r="27628" spans="1:9" x14ac:dyDescent="0.25">
      <c r="A27628" t="s">
        <v>6</v>
      </c>
      <c r="B27628" t="s">
        <v>9447</v>
      </c>
      <c r="C27628" t="s">
        <v>961</v>
      </c>
      <c r="D27628">
        <v>2</v>
      </c>
      <c r="E27628">
        <v>460</v>
      </c>
      <c r="F27628">
        <v>15151.136</v>
      </c>
      <c r="G27628" s="7">
        <f t="shared" si="862"/>
        <v>1.5151136000000001E-2</v>
      </c>
      <c r="H27628">
        <f t="shared" si="863"/>
        <v>3.0302272000000002E-2</v>
      </c>
      <c r="I27628">
        <f>VLOOKUP(C27628,Hárok1!F:G,2,0)</f>
        <v>41</v>
      </c>
    </row>
    <row r="27629" spans="1:9" x14ac:dyDescent="0.25">
      <c r="A27629" t="s">
        <v>6</v>
      </c>
      <c r="B27629" t="s">
        <v>9446</v>
      </c>
      <c r="C27629" t="s">
        <v>961</v>
      </c>
      <c r="D27629">
        <v>2</v>
      </c>
      <c r="E27629">
        <v>460</v>
      </c>
      <c r="F27629">
        <v>15151.136</v>
      </c>
      <c r="G27629" s="7">
        <f t="shared" si="862"/>
        <v>1.5151136000000001E-2</v>
      </c>
      <c r="H27629">
        <f t="shared" si="863"/>
        <v>3.0302272000000002E-2</v>
      </c>
      <c r="I27629">
        <f>VLOOKUP(C27629,Hárok1!F:G,2,0)</f>
        <v>41</v>
      </c>
    </row>
    <row r="27630" spans="1:9" x14ac:dyDescent="0.25">
      <c r="A27630" t="s">
        <v>6</v>
      </c>
      <c r="B27630" t="s">
        <v>9445</v>
      </c>
      <c r="C27630" t="s">
        <v>961</v>
      </c>
      <c r="D27630">
        <v>2</v>
      </c>
      <c r="E27630">
        <v>460</v>
      </c>
      <c r="F27630">
        <v>15151.136</v>
      </c>
      <c r="G27630" s="7">
        <f t="shared" si="862"/>
        <v>1.5151136000000001E-2</v>
      </c>
      <c r="H27630">
        <f t="shared" si="863"/>
        <v>3.0302272000000002E-2</v>
      </c>
      <c r="I27630">
        <f>VLOOKUP(C27630,Hárok1!F:G,2,0)</f>
        <v>41</v>
      </c>
    </row>
    <row r="27631" spans="1:9" x14ac:dyDescent="0.25">
      <c r="A27631" t="s">
        <v>6</v>
      </c>
      <c r="B27631" t="s">
        <v>9444</v>
      </c>
      <c r="C27631" t="s">
        <v>961</v>
      </c>
      <c r="D27631">
        <v>2</v>
      </c>
      <c r="E27631">
        <v>460</v>
      </c>
      <c r="F27631">
        <v>15151.136</v>
      </c>
      <c r="G27631" s="7">
        <f t="shared" si="862"/>
        <v>1.5151136000000001E-2</v>
      </c>
      <c r="H27631">
        <f t="shared" si="863"/>
        <v>3.0302272000000002E-2</v>
      </c>
      <c r="I27631">
        <f>VLOOKUP(C27631,Hárok1!F:G,2,0)</f>
        <v>41</v>
      </c>
    </row>
    <row r="27632" spans="1:9" x14ac:dyDescent="0.25">
      <c r="A27632" t="s">
        <v>6</v>
      </c>
      <c r="B27632" t="s">
        <v>9443</v>
      </c>
      <c r="C27632" t="s">
        <v>961</v>
      </c>
      <c r="D27632">
        <v>2</v>
      </c>
      <c r="E27632">
        <v>460</v>
      </c>
      <c r="F27632">
        <v>15151.136</v>
      </c>
      <c r="G27632" s="7">
        <f t="shared" si="862"/>
        <v>1.5151136000000001E-2</v>
      </c>
      <c r="H27632">
        <f t="shared" si="863"/>
        <v>3.0302272000000002E-2</v>
      </c>
      <c r="I27632">
        <f>VLOOKUP(C27632,Hárok1!F:G,2,0)</f>
        <v>41</v>
      </c>
    </row>
    <row r="27633" spans="1:9" x14ac:dyDescent="0.25">
      <c r="A27633" t="s">
        <v>6</v>
      </c>
      <c r="B27633" t="s">
        <v>9442</v>
      </c>
      <c r="C27633" t="s">
        <v>961</v>
      </c>
      <c r="D27633">
        <v>2</v>
      </c>
      <c r="E27633">
        <v>460</v>
      </c>
      <c r="F27633">
        <v>15151.136</v>
      </c>
      <c r="G27633" s="7">
        <f t="shared" si="862"/>
        <v>1.5151136000000001E-2</v>
      </c>
      <c r="H27633">
        <f t="shared" si="863"/>
        <v>3.0302272000000002E-2</v>
      </c>
      <c r="I27633">
        <f>VLOOKUP(C27633,Hárok1!F:G,2,0)</f>
        <v>41</v>
      </c>
    </row>
    <row r="27634" spans="1:9" x14ac:dyDescent="0.25">
      <c r="A27634" t="s">
        <v>6</v>
      </c>
      <c r="B27634" t="s">
        <v>9441</v>
      </c>
      <c r="C27634" t="s">
        <v>961</v>
      </c>
      <c r="D27634">
        <v>2</v>
      </c>
      <c r="E27634">
        <v>460</v>
      </c>
      <c r="F27634">
        <v>15151.136</v>
      </c>
      <c r="G27634" s="7">
        <f t="shared" si="862"/>
        <v>1.5151136000000001E-2</v>
      </c>
      <c r="H27634">
        <f t="shared" si="863"/>
        <v>3.0302272000000002E-2</v>
      </c>
      <c r="I27634">
        <f>VLOOKUP(C27634,Hárok1!F:G,2,0)</f>
        <v>41</v>
      </c>
    </row>
    <row r="27635" spans="1:9" x14ac:dyDescent="0.25">
      <c r="A27635" t="s">
        <v>6</v>
      </c>
      <c r="B27635" t="s">
        <v>9440</v>
      </c>
      <c r="C27635" t="s">
        <v>961</v>
      </c>
      <c r="D27635">
        <v>2</v>
      </c>
      <c r="E27635">
        <v>460</v>
      </c>
      <c r="F27635">
        <v>15151.136</v>
      </c>
      <c r="G27635" s="7">
        <f t="shared" si="862"/>
        <v>1.5151136000000001E-2</v>
      </c>
      <c r="H27635">
        <f t="shared" si="863"/>
        <v>3.0302272000000002E-2</v>
      </c>
      <c r="I27635">
        <f>VLOOKUP(C27635,Hárok1!F:G,2,0)</f>
        <v>41</v>
      </c>
    </row>
    <row r="27636" spans="1:9" x14ac:dyDescent="0.25">
      <c r="A27636" t="s">
        <v>6</v>
      </c>
      <c r="B27636" t="s">
        <v>9439</v>
      </c>
      <c r="C27636" t="s">
        <v>961</v>
      </c>
      <c r="D27636">
        <v>2</v>
      </c>
      <c r="E27636">
        <v>460</v>
      </c>
      <c r="F27636">
        <v>15151.136</v>
      </c>
      <c r="G27636" s="7">
        <f t="shared" si="862"/>
        <v>1.5151136000000001E-2</v>
      </c>
      <c r="H27636">
        <f t="shared" si="863"/>
        <v>3.0302272000000002E-2</v>
      </c>
      <c r="I27636">
        <f>VLOOKUP(C27636,Hárok1!F:G,2,0)</f>
        <v>41</v>
      </c>
    </row>
    <row r="27637" spans="1:9" x14ac:dyDescent="0.25">
      <c r="A27637" t="s">
        <v>6</v>
      </c>
      <c r="B27637" t="s">
        <v>9438</v>
      </c>
      <c r="C27637" t="s">
        <v>961</v>
      </c>
      <c r="D27637">
        <v>2</v>
      </c>
      <c r="E27637">
        <v>460</v>
      </c>
      <c r="F27637">
        <v>15151.136</v>
      </c>
      <c r="G27637" s="7">
        <f t="shared" si="862"/>
        <v>1.5151136000000001E-2</v>
      </c>
      <c r="H27637">
        <f t="shared" si="863"/>
        <v>3.0302272000000002E-2</v>
      </c>
      <c r="I27637">
        <f>VLOOKUP(C27637,Hárok1!F:G,2,0)</f>
        <v>41</v>
      </c>
    </row>
    <row r="27638" spans="1:9" x14ac:dyDescent="0.25">
      <c r="A27638" t="s">
        <v>6</v>
      </c>
      <c r="B27638" t="s">
        <v>9437</v>
      </c>
      <c r="C27638" t="s">
        <v>961</v>
      </c>
      <c r="D27638">
        <v>2</v>
      </c>
      <c r="E27638">
        <v>460</v>
      </c>
      <c r="F27638">
        <v>15151.136</v>
      </c>
      <c r="G27638" s="7">
        <f t="shared" si="862"/>
        <v>1.5151136000000001E-2</v>
      </c>
      <c r="H27638">
        <f t="shared" si="863"/>
        <v>3.0302272000000002E-2</v>
      </c>
      <c r="I27638">
        <f>VLOOKUP(C27638,Hárok1!F:G,2,0)</f>
        <v>41</v>
      </c>
    </row>
    <row r="27639" spans="1:9" x14ac:dyDescent="0.25">
      <c r="A27639" t="s">
        <v>6</v>
      </c>
      <c r="B27639" t="s">
        <v>9436</v>
      </c>
      <c r="C27639" t="s">
        <v>961</v>
      </c>
      <c r="D27639">
        <v>1</v>
      </c>
      <c r="E27639">
        <v>460</v>
      </c>
      <c r="F27639">
        <v>15151.136</v>
      </c>
      <c r="G27639" s="7">
        <f t="shared" si="862"/>
        <v>1.5151136000000001E-2</v>
      </c>
      <c r="H27639">
        <f t="shared" si="863"/>
        <v>1.5151136000000001E-2</v>
      </c>
      <c r="I27639">
        <f>VLOOKUP(C27639,Hárok1!F:G,2,0)</f>
        <v>41</v>
      </c>
    </row>
    <row r="27640" spans="1:9" x14ac:dyDescent="0.25">
      <c r="A27640" t="s">
        <v>6</v>
      </c>
      <c r="B27640" t="s">
        <v>9435</v>
      </c>
      <c r="C27640" t="s">
        <v>961</v>
      </c>
      <c r="D27640">
        <v>2</v>
      </c>
      <c r="E27640">
        <v>460</v>
      </c>
      <c r="F27640">
        <v>15151.136</v>
      </c>
      <c r="G27640" s="7">
        <f t="shared" si="862"/>
        <v>1.5151136000000001E-2</v>
      </c>
      <c r="H27640">
        <f t="shared" si="863"/>
        <v>3.0302272000000002E-2</v>
      </c>
      <c r="I27640">
        <f>VLOOKUP(C27640,Hárok1!F:G,2,0)</f>
        <v>41</v>
      </c>
    </row>
    <row r="27641" spans="1:9" x14ac:dyDescent="0.25">
      <c r="A27641" t="s">
        <v>6</v>
      </c>
      <c r="B27641" t="s">
        <v>9434</v>
      </c>
      <c r="C27641" t="s">
        <v>961</v>
      </c>
      <c r="D27641">
        <v>2</v>
      </c>
      <c r="E27641">
        <v>460</v>
      </c>
      <c r="F27641">
        <v>15151.136</v>
      </c>
      <c r="G27641" s="7">
        <f t="shared" si="862"/>
        <v>1.5151136000000001E-2</v>
      </c>
      <c r="H27641">
        <f t="shared" si="863"/>
        <v>3.0302272000000002E-2</v>
      </c>
      <c r="I27641">
        <f>VLOOKUP(C27641,Hárok1!F:G,2,0)</f>
        <v>41</v>
      </c>
    </row>
    <row r="27642" spans="1:9" x14ac:dyDescent="0.25">
      <c r="A27642" t="s">
        <v>6</v>
      </c>
      <c r="B27642" t="s">
        <v>9433</v>
      </c>
      <c r="C27642" t="s">
        <v>961</v>
      </c>
      <c r="D27642">
        <v>2</v>
      </c>
      <c r="E27642">
        <v>460</v>
      </c>
      <c r="F27642">
        <v>15151.136</v>
      </c>
      <c r="G27642" s="7">
        <f t="shared" si="862"/>
        <v>1.5151136000000001E-2</v>
      </c>
      <c r="H27642">
        <f t="shared" si="863"/>
        <v>3.0302272000000002E-2</v>
      </c>
      <c r="I27642">
        <f>VLOOKUP(C27642,Hárok1!F:G,2,0)</f>
        <v>41</v>
      </c>
    </row>
    <row r="27643" spans="1:9" x14ac:dyDescent="0.25">
      <c r="A27643" t="s">
        <v>6</v>
      </c>
      <c r="B27643" t="s">
        <v>9432</v>
      </c>
      <c r="C27643" t="s">
        <v>961</v>
      </c>
      <c r="D27643">
        <v>2</v>
      </c>
      <c r="E27643">
        <v>460</v>
      </c>
      <c r="F27643">
        <v>15151.136</v>
      </c>
      <c r="G27643" s="7">
        <f t="shared" si="862"/>
        <v>1.5151136000000001E-2</v>
      </c>
      <c r="H27643">
        <f t="shared" si="863"/>
        <v>3.0302272000000002E-2</v>
      </c>
      <c r="I27643">
        <f>VLOOKUP(C27643,Hárok1!F:G,2,0)</f>
        <v>41</v>
      </c>
    </row>
    <row r="27644" spans="1:9" x14ac:dyDescent="0.25">
      <c r="A27644" t="s">
        <v>6</v>
      </c>
      <c r="B27644" t="s">
        <v>9431</v>
      </c>
      <c r="C27644" t="s">
        <v>961</v>
      </c>
      <c r="D27644">
        <v>2</v>
      </c>
      <c r="E27644">
        <v>460</v>
      </c>
      <c r="F27644">
        <v>15151.136</v>
      </c>
      <c r="G27644" s="7">
        <f t="shared" si="862"/>
        <v>1.5151136000000001E-2</v>
      </c>
      <c r="H27644">
        <f t="shared" si="863"/>
        <v>3.0302272000000002E-2</v>
      </c>
      <c r="I27644">
        <f>VLOOKUP(C27644,Hárok1!F:G,2,0)</f>
        <v>41</v>
      </c>
    </row>
    <row r="27645" spans="1:9" x14ac:dyDescent="0.25">
      <c r="A27645" t="s">
        <v>6</v>
      </c>
      <c r="B27645" t="s">
        <v>9430</v>
      </c>
      <c r="C27645" t="s">
        <v>961</v>
      </c>
      <c r="D27645">
        <v>2</v>
      </c>
      <c r="E27645">
        <v>460</v>
      </c>
      <c r="F27645">
        <v>15151.136</v>
      </c>
      <c r="G27645" s="7">
        <f t="shared" si="862"/>
        <v>1.5151136000000001E-2</v>
      </c>
      <c r="H27645">
        <f t="shared" si="863"/>
        <v>3.0302272000000002E-2</v>
      </c>
      <c r="I27645">
        <f>VLOOKUP(C27645,Hárok1!F:G,2,0)</f>
        <v>41</v>
      </c>
    </row>
    <row r="27646" spans="1:9" x14ac:dyDescent="0.25">
      <c r="A27646" t="s">
        <v>6</v>
      </c>
      <c r="B27646" t="s">
        <v>9429</v>
      </c>
      <c r="C27646" t="s">
        <v>961</v>
      </c>
      <c r="D27646">
        <v>2</v>
      </c>
      <c r="E27646">
        <v>460</v>
      </c>
      <c r="F27646">
        <v>15151.136</v>
      </c>
      <c r="G27646" s="7">
        <f t="shared" si="862"/>
        <v>1.5151136000000001E-2</v>
      </c>
      <c r="H27646">
        <f t="shared" si="863"/>
        <v>3.0302272000000002E-2</v>
      </c>
      <c r="I27646">
        <f>VLOOKUP(C27646,Hárok1!F:G,2,0)</f>
        <v>41</v>
      </c>
    </row>
    <row r="27647" spans="1:9" x14ac:dyDescent="0.25">
      <c r="A27647" t="s">
        <v>6</v>
      </c>
      <c r="B27647" t="s">
        <v>9428</v>
      </c>
      <c r="C27647" t="s">
        <v>961</v>
      </c>
      <c r="D27647">
        <v>2</v>
      </c>
      <c r="E27647">
        <v>460</v>
      </c>
      <c r="F27647">
        <v>15151.136</v>
      </c>
      <c r="G27647" s="7">
        <f t="shared" si="862"/>
        <v>1.5151136000000001E-2</v>
      </c>
      <c r="H27647">
        <f t="shared" si="863"/>
        <v>3.0302272000000002E-2</v>
      </c>
      <c r="I27647">
        <f>VLOOKUP(C27647,Hárok1!F:G,2,0)</f>
        <v>41</v>
      </c>
    </row>
    <row r="27648" spans="1:9" x14ac:dyDescent="0.25">
      <c r="A27648" t="s">
        <v>6</v>
      </c>
      <c r="B27648" t="s">
        <v>9427</v>
      </c>
      <c r="C27648" t="s">
        <v>961</v>
      </c>
      <c r="D27648">
        <v>2</v>
      </c>
      <c r="E27648">
        <v>460</v>
      </c>
      <c r="F27648">
        <v>15151.136</v>
      </c>
      <c r="G27648" s="7">
        <f t="shared" si="862"/>
        <v>1.5151136000000001E-2</v>
      </c>
      <c r="H27648">
        <f t="shared" si="863"/>
        <v>3.0302272000000002E-2</v>
      </c>
      <c r="I27648">
        <f>VLOOKUP(C27648,Hárok1!F:G,2,0)</f>
        <v>41</v>
      </c>
    </row>
    <row r="27649" spans="1:9" x14ac:dyDescent="0.25">
      <c r="A27649" t="s">
        <v>6</v>
      </c>
      <c r="B27649" t="s">
        <v>9426</v>
      </c>
      <c r="C27649" t="s">
        <v>961</v>
      </c>
      <c r="D27649">
        <v>2</v>
      </c>
      <c r="E27649">
        <v>460</v>
      </c>
      <c r="F27649">
        <v>15151.136</v>
      </c>
      <c r="G27649" s="7">
        <f t="shared" si="862"/>
        <v>1.5151136000000001E-2</v>
      </c>
      <c r="H27649">
        <f t="shared" si="863"/>
        <v>3.0302272000000002E-2</v>
      </c>
      <c r="I27649">
        <f>VLOOKUP(C27649,Hárok1!F:G,2,0)</f>
        <v>41</v>
      </c>
    </row>
    <row r="27650" spans="1:9" x14ac:dyDescent="0.25">
      <c r="A27650" t="s">
        <v>6</v>
      </c>
      <c r="B27650" t="s">
        <v>9425</v>
      </c>
      <c r="C27650" t="s">
        <v>961</v>
      </c>
      <c r="D27650">
        <v>2</v>
      </c>
      <c r="E27650">
        <v>460</v>
      </c>
      <c r="F27650">
        <v>15151.136</v>
      </c>
      <c r="G27650" s="7">
        <f t="shared" ref="G27650:G27713" si="864">F27650/1000000</f>
        <v>1.5151136000000001E-2</v>
      </c>
      <c r="H27650">
        <f t="shared" ref="H27650:H27713" si="865">G27650*D27650</f>
        <v>3.0302272000000002E-2</v>
      </c>
      <c r="I27650">
        <f>VLOOKUP(C27650,Hárok1!F:G,2,0)</f>
        <v>41</v>
      </c>
    </row>
    <row r="27651" spans="1:9" x14ac:dyDescent="0.25">
      <c r="A27651" t="s">
        <v>6</v>
      </c>
      <c r="B27651" t="s">
        <v>9424</v>
      </c>
      <c r="C27651" t="s">
        <v>961</v>
      </c>
      <c r="D27651">
        <v>2</v>
      </c>
      <c r="E27651">
        <v>460</v>
      </c>
      <c r="F27651">
        <v>15151.136</v>
      </c>
      <c r="G27651" s="7">
        <f t="shared" si="864"/>
        <v>1.5151136000000001E-2</v>
      </c>
      <c r="H27651">
        <f t="shared" si="865"/>
        <v>3.0302272000000002E-2</v>
      </c>
      <c r="I27651">
        <f>VLOOKUP(C27651,Hárok1!F:G,2,0)</f>
        <v>41</v>
      </c>
    </row>
    <row r="27652" spans="1:9" x14ac:dyDescent="0.25">
      <c r="A27652" t="s">
        <v>6</v>
      </c>
      <c r="B27652" t="s">
        <v>9423</v>
      </c>
      <c r="C27652" t="s">
        <v>961</v>
      </c>
      <c r="D27652">
        <v>2</v>
      </c>
      <c r="E27652">
        <v>460</v>
      </c>
      <c r="F27652">
        <v>15151.136</v>
      </c>
      <c r="G27652" s="7">
        <f t="shared" si="864"/>
        <v>1.5151136000000001E-2</v>
      </c>
      <c r="H27652">
        <f t="shared" si="865"/>
        <v>3.0302272000000002E-2</v>
      </c>
      <c r="I27652">
        <f>VLOOKUP(C27652,Hárok1!F:G,2,0)</f>
        <v>41</v>
      </c>
    </row>
    <row r="27653" spans="1:9" x14ac:dyDescent="0.25">
      <c r="A27653" t="s">
        <v>6</v>
      </c>
      <c r="B27653" t="s">
        <v>9422</v>
      </c>
      <c r="C27653" t="s">
        <v>961</v>
      </c>
      <c r="D27653">
        <v>2</v>
      </c>
      <c r="E27653">
        <v>460</v>
      </c>
      <c r="F27653">
        <v>15151.136</v>
      </c>
      <c r="G27653" s="7">
        <f t="shared" si="864"/>
        <v>1.5151136000000001E-2</v>
      </c>
      <c r="H27653">
        <f t="shared" si="865"/>
        <v>3.0302272000000002E-2</v>
      </c>
      <c r="I27653">
        <f>VLOOKUP(C27653,Hárok1!F:G,2,0)</f>
        <v>41</v>
      </c>
    </row>
    <row r="27654" spans="1:9" x14ac:dyDescent="0.25">
      <c r="A27654" t="s">
        <v>6</v>
      </c>
      <c r="B27654" t="s">
        <v>9421</v>
      </c>
      <c r="C27654" t="s">
        <v>961</v>
      </c>
      <c r="D27654">
        <v>2</v>
      </c>
      <c r="E27654">
        <v>460</v>
      </c>
      <c r="F27654">
        <v>15151.136</v>
      </c>
      <c r="G27654" s="7">
        <f t="shared" si="864"/>
        <v>1.5151136000000001E-2</v>
      </c>
      <c r="H27654">
        <f t="shared" si="865"/>
        <v>3.0302272000000002E-2</v>
      </c>
      <c r="I27654">
        <f>VLOOKUP(C27654,Hárok1!F:G,2,0)</f>
        <v>41</v>
      </c>
    </row>
    <row r="27655" spans="1:9" x14ac:dyDescent="0.25">
      <c r="A27655" t="s">
        <v>6</v>
      </c>
      <c r="B27655" t="s">
        <v>9420</v>
      </c>
      <c r="C27655" t="s">
        <v>961</v>
      </c>
      <c r="D27655">
        <v>2</v>
      </c>
      <c r="E27655">
        <v>460</v>
      </c>
      <c r="F27655">
        <v>15151.136</v>
      </c>
      <c r="G27655" s="7">
        <f t="shared" si="864"/>
        <v>1.5151136000000001E-2</v>
      </c>
      <c r="H27655">
        <f t="shared" si="865"/>
        <v>3.0302272000000002E-2</v>
      </c>
      <c r="I27655">
        <f>VLOOKUP(C27655,Hárok1!F:G,2,0)</f>
        <v>41</v>
      </c>
    </row>
    <row r="27656" spans="1:9" x14ac:dyDescent="0.25">
      <c r="A27656" t="s">
        <v>6</v>
      </c>
      <c r="B27656" t="s">
        <v>9419</v>
      </c>
      <c r="C27656" t="s">
        <v>961</v>
      </c>
      <c r="D27656">
        <v>2</v>
      </c>
      <c r="E27656">
        <v>460</v>
      </c>
      <c r="F27656">
        <v>15151.136</v>
      </c>
      <c r="G27656" s="7">
        <f t="shared" si="864"/>
        <v>1.5151136000000001E-2</v>
      </c>
      <c r="H27656">
        <f t="shared" si="865"/>
        <v>3.0302272000000002E-2</v>
      </c>
      <c r="I27656">
        <f>VLOOKUP(C27656,Hárok1!F:G,2,0)</f>
        <v>41</v>
      </c>
    </row>
    <row r="27657" spans="1:9" x14ac:dyDescent="0.25">
      <c r="A27657" t="s">
        <v>6</v>
      </c>
      <c r="B27657" t="s">
        <v>9418</v>
      </c>
      <c r="C27657" t="s">
        <v>961</v>
      </c>
      <c r="D27657">
        <v>2</v>
      </c>
      <c r="E27657">
        <v>460</v>
      </c>
      <c r="F27657">
        <v>15151.136</v>
      </c>
      <c r="G27657" s="7">
        <f t="shared" si="864"/>
        <v>1.5151136000000001E-2</v>
      </c>
      <c r="H27657">
        <f t="shared" si="865"/>
        <v>3.0302272000000002E-2</v>
      </c>
      <c r="I27657">
        <f>VLOOKUP(C27657,Hárok1!F:G,2,0)</f>
        <v>41</v>
      </c>
    </row>
    <row r="27658" spans="1:9" x14ac:dyDescent="0.25">
      <c r="A27658" t="s">
        <v>6</v>
      </c>
      <c r="B27658" t="s">
        <v>9417</v>
      </c>
      <c r="C27658" t="s">
        <v>961</v>
      </c>
      <c r="D27658">
        <v>2</v>
      </c>
      <c r="E27658">
        <v>460</v>
      </c>
      <c r="F27658">
        <v>15151.136</v>
      </c>
      <c r="G27658" s="7">
        <f t="shared" si="864"/>
        <v>1.5151136000000001E-2</v>
      </c>
      <c r="H27658">
        <f t="shared" si="865"/>
        <v>3.0302272000000002E-2</v>
      </c>
      <c r="I27658">
        <f>VLOOKUP(C27658,Hárok1!F:G,2,0)</f>
        <v>41</v>
      </c>
    </row>
    <row r="27659" spans="1:9" x14ac:dyDescent="0.25">
      <c r="A27659" t="s">
        <v>6</v>
      </c>
      <c r="B27659" t="s">
        <v>9416</v>
      </c>
      <c r="C27659" t="s">
        <v>961</v>
      </c>
      <c r="D27659">
        <v>2</v>
      </c>
      <c r="E27659">
        <v>460</v>
      </c>
      <c r="F27659">
        <v>15151.136</v>
      </c>
      <c r="G27659" s="7">
        <f t="shared" si="864"/>
        <v>1.5151136000000001E-2</v>
      </c>
      <c r="H27659">
        <f t="shared" si="865"/>
        <v>3.0302272000000002E-2</v>
      </c>
      <c r="I27659">
        <f>VLOOKUP(C27659,Hárok1!F:G,2,0)</f>
        <v>41</v>
      </c>
    </row>
    <row r="27660" spans="1:9" x14ac:dyDescent="0.25">
      <c r="A27660" t="s">
        <v>6</v>
      </c>
      <c r="B27660" t="s">
        <v>9415</v>
      </c>
      <c r="C27660" t="s">
        <v>961</v>
      </c>
      <c r="D27660">
        <v>2</v>
      </c>
      <c r="E27660">
        <v>460</v>
      </c>
      <c r="F27660">
        <v>15151.136</v>
      </c>
      <c r="G27660" s="7">
        <f t="shared" si="864"/>
        <v>1.5151136000000001E-2</v>
      </c>
      <c r="H27660">
        <f t="shared" si="865"/>
        <v>3.0302272000000002E-2</v>
      </c>
      <c r="I27660">
        <f>VLOOKUP(C27660,Hárok1!F:G,2,0)</f>
        <v>41</v>
      </c>
    </row>
    <row r="27661" spans="1:9" x14ac:dyDescent="0.25">
      <c r="A27661" t="s">
        <v>6</v>
      </c>
      <c r="B27661" t="s">
        <v>9414</v>
      </c>
      <c r="C27661" t="s">
        <v>961</v>
      </c>
      <c r="D27661">
        <v>2</v>
      </c>
      <c r="E27661">
        <v>460</v>
      </c>
      <c r="F27661">
        <v>15151.136</v>
      </c>
      <c r="G27661" s="7">
        <f t="shared" si="864"/>
        <v>1.5151136000000001E-2</v>
      </c>
      <c r="H27661">
        <f t="shared" si="865"/>
        <v>3.0302272000000002E-2</v>
      </c>
      <c r="I27661">
        <f>VLOOKUP(C27661,Hárok1!F:G,2,0)</f>
        <v>41</v>
      </c>
    </row>
    <row r="27662" spans="1:9" x14ac:dyDescent="0.25">
      <c r="A27662" t="s">
        <v>6</v>
      </c>
      <c r="B27662" t="s">
        <v>9413</v>
      </c>
      <c r="C27662" t="s">
        <v>961</v>
      </c>
      <c r="D27662">
        <v>2</v>
      </c>
      <c r="E27662">
        <v>460</v>
      </c>
      <c r="F27662">
        <v>15151.136</v>
      </c>
      <c r="G27662" s="7">
        <f t="shared" si="864"/>
        <v>1.5151136000000001E-2</v>
      </c>
      <c r="H27662">
        <f t="shared" si="865"/>
        <v>3.0302272000000002E-2</v>
      </c>
      <c r="I27662">
        <f>VLOOKUP(C27662,Hárok1!F:G,2,0)</f>
        <v>41</v>
      </c>
    </row>
    <row r="27663" spans="1:9" x14ac:dyDescent="0.25">
      <c r="A27663" t="s">
        <v>6</v>
      </c>
      <c r="B27663" t="s">
        <v>9412</v>
      </c>
      <c r="C27663" t="s">
        <v>961</v>
      </c>
      <c r="D27663">
        <v>2</v>
      </c>
      <c r="E27663">
        <v>460</v>
      </c>
      <c r="F27663">
        <v>15151.136</v>
      </c>
      <c r="G27663" s="7">
        <f t="shared" si="864"/>
        <v>1.5151136000000001E-2</v>
      </c>
      <c r="H27663">
        <f t="shared" si="865"/>
        <v>3.0302272000000002E-2</v>
      </c>
      <c r="I27663">
        <f>VLOOKUP(C27663,Hárok1!F:G,2,0)</f>
        <v>41</v>
      </c>
    </row>
    <row r="27664" spans="1:9" x14ac:dyDescent="0.25">
      <c r="A27664" t="s">
        <v>6</v>
      </c>
      <c r="B27664" t="s">
        <v>9411</v>
      </c>
      <c r="C27664" t="s">
        <v>961</v>
      </c>
      <c r="D27664">
        <v>2</v>
      </c>
      <c r="E27664">
        <v>460</v>
      </c>
      <c r="F27664">
        <v>15151.136</v>
      </c>
      <c r="G27664" s="7">
        <f t="shared" si="864"/>
        <v>1.5151136000000001E-2</v>
      </c>
      <c r="H27664">
        <f t="shared" si="865"/>
        <v>3.0302272000000002E-2</v>
      </c>
      <c r="I27664">
        <f>VLOOKUP(C27664,Hárok1!F:G,2,0)</f>
        <v>41</v>
      </c>
    </row>
    <row r="27665" spans="1:9" x14ac:dyDescent="0.25">
      <c r="A27665" t="s">
        <v>6</v>
      </c>
      <c r="B27665" t="s">
        <v>9410</v>
      </c>
      <c r="C27665" t="s">
        <v>961</v>
      </c>
      <c r="D27665">
        <v>2</v>
      </c>
      <c r="E27665">
        <v>460</v>
      </c>
      <c r="F27665">
        <v>15151.136</v>
      </c>
      <c r="G27665" s="7">
        <f t="shared" si="864"/>
        <v>1.5151136000000001E-2</v>
      </c>
      <c r="H27665">
        <f t="shared" si="865"/>
        <v>3.0302272000000002E-2</v>
      </c>
      <c r="I27665">
        <f>VLOOKUP(C27665,Hárok1!F:G,2,0)</f>
        <v>41</v>
      </c>
    </row>
    <row r="27666" spans="1:9" x14ac:dyDescent="0.25">
      <c r="A27666" t="s">
        <v>6</v>
      </c>
      <c r="B27666" t="s">
        <v>9409</v>
      </c>
      <c r="C27666" t="s">
        <v>961</v>
      </c>
      <c r="D27666">
        <v>2</v>
      </c>
      <c r="E27666">
        <v>460</v>
      </c>
      <c r="F27666">
        <v>15151.136</v>
      </c>
      <c r="G27666" s="7">
        <f t="shared" si="864"/>
        <v>1.5151136000000001E-2</v>
      </c>
      <c r="H27666">
        <f t="shared" si="865"/>
        <v>3.0302272000000002E-2</v>
      </c>
      <c r="I27666">
        <f>VLOOKUP(C27666,Hárok1!F:G,2,0)</f>
        <v>41</v>
      </c>
    </row>
    <row r="27667" spans="1:9" x14ac:dyDescent="0.25">
      <c r="A27667" t="s">
        <v>6</v>
      </c>
      <c r="B27667" t="s">
        <v>9408</v>
      </c>
      <c r="C27667" t="s">
        <v>961</v>
      </c>
      <c r="D27667">
        <v>2</v>
      </c>
      <c r="E27667">
        <v>460</v>
      </c>
      <c r="F27667">
        <v>15151.136</v>
      </c>
      <c r="G27667" s="7">
        <f t="shared" si="864"/>
        <v>1.5151136000000001E-2</v>
      </c>
      <c r="H27667">
        <f t="shared" si="865"/>
        <v>3.0302272000000002E-2</v>
      </c>
      <c r="I27667">
        <f>VLOOKUP(C27667,Hárok1!F:G,2,0)</f>
        <v>41</v>
      </c>
    </row>
    <row r="27668" spans="1:9" x14ac:dyDescent="0.25">
      <c r="A27668" t="s">
        <v>6</v>
      </c>
      <c r="B27668" t="s">
        <v>9407</v>
      </c>
      <c r="C27668" t="s">
        <v>961</v>
      </c>
      <c r="D27668">
        <v>2</v>
      </c>
      <c r="E27668">
        <v>460</v>
      </c>
      <c r="F27668">
        <v>15151.136</v>
      </c>
      <c r="G27668" s="7">
        <f t="shared" si="864"/>
        <v>1.5151136000000001E-2</v>
      </c>
      <c r="H27668">
        <f t="shared" si="865"/>
        <v>3.0302272000000002E-2</v>
      </c>
      <c r="I27668">
        <f>VLOOKUP(C27668,Hárok1!F:G,2,0)</f>
        <v>41</v>
      </c>
    </row>
    <row r="27669" spans="1:9" x14ac:dyDescent="0.25">
      <c r="A27669" t="s">
        <v>6</v>
      </c>
      <c r="B27669" t="s">
        <v>9406</v>
      </c>
      <c r="C27669" t="s">
        <v>961</v>
      </c>
      <c r="D27669">
        <v>2</v>
      </c>
      <c r="E27669">
        <v>460</v>
      </c>
      <c r="F27669">
        <v>15151.136</v>
      </c>
      <c r="G27669" s="7">
        <f t="shared" si="864"/>
        <v>1.5151136000000001E-2</v>
      </c>
      <c r="H27669">
        <f t="shared" si="865"/>
        <v>3.0302272000000002E-2</v>
      </c>
      <c r="I27669">
        <f>VLOOKUP(C27669,Hárok1!F:G,2,0)</f>
        <v>41</v>
      </c>
    </row>
    <row r="27670" spans="1:9" x14ac:dyDescent="0.25">
      <c r="A27670" t="s">
        <v>6</v>
      </c>
      <c r="B27670" t="s">
        <v>9405</v>
      </c>
      <c r="C27670" t="s">
        <v>961</v>
      </c>
      <c r="D27670">
        <v>2</v>
      </c>
      <c r="E27670">
        <v>460</v>
      </c>
      <c r="F27670">
        <v>15151.136</v>
      </c>
      <c r="G27670" s="7">
        <f t="shared" si="864"/>
        <v>1.5151136000000001E-2</v>
      </c>
      <c r="H27670">
        <f t="shared" si="865"/>
        <v>3.0302272000000002E-2</v>
      </c>
      <c r="I27670">
        <f>VLOOKUP(C27670,Hárok1!F:G,2,0)</f>
        <v>41</v>
      </c>
    </row>
    <row r="27671" spans="1:9" x14ac:dyDescent="0.25">
      <c r="A27671" t="s">
        <v>6</v>
      </c>
      <c r="B27671" t="s">
        <v>9404</v>
      </c>
      <c r="C27671" t="s">
        <v>961</v>
      </c>
      <c r="D27671">
        <v>2</v>
      </c>
      <c r="E27671">
        <v>460</v>
      </c>
      <c r="F27671">
        <v>15151.136</v>
      </c>
      <c r="G27671" s="7">
        <f t="shared" si="864"/>
        <v>1.5151136000000001E-2</v>
      </c>
      <c r="H27671">
        <f t="shared" si="865"/>
        <v>3.0302272000000002E-2</v>
      </c>
      <c r="I27671">
        <f>VLOOKUP(C27671,Hárok1!F:G,2,0)</f>
        <v>41</v>
      </c>
    </row>
    <row r="27672" spans="1:9" x14ac:dyDescent="0.25">
      <c r="A27672" t="s">
        <v>6</v>
      </c>
      <c r="B27672" t="s">
        <v>9403</v>
      </c>
      <c r="C27672" t="s">
        <v>961</v>
      </c>
      <c r="D27672">
        <v>2</v>
      </c>
      <c r="E27672">
        <v>460</v>
      </c>
      <c r="F27672">
        <v>15151.136</v>
      </c>
      <c r="G27672" s="7">
        <f t="shared" si="864"/>
        <v>1.5151136000000001E-2</v>
      </c>
      <c r="H27672">
        <f t="shared" si="865"/>
        <v>3.0302272000000002E-2</v>
      </c>
      <c r="I27672">
        <f>VLOOKUP(C27672,Hárok1!F:G,2,0)</f>
        <v>41</v>
      </c>
    </row>
    <row r="27673" spans="1:9" x14ac:dyDescent="0.25">
      <c r="A27673" t="s">
        <v>6</v>
      </c>
      <c r="B27673" t="s">
        <v>9402</v>
      </c>
      <c r="C27673" t="s">
        <v>961</v>
      </c>
      <c r="D27673">
        <v>2</v>
      </c>
      <c r="E27673">
        <v>460</v>
      </c>
      <c r="F27673">
        <v>15151.136</v>
      </c>
      <c r="G27673" s="7">
        <f t="shared" si="864"/>
        <v>1.5151136000000001E-2</v>
      </c>
      <c r="H27673">
        <f t="shared" si="865"/>
        <v>3.0302272000000002E-2</v>
      </c>
      <c r="I27673">
        <f>VLOOKUP(C27673,Hárok1!F:G,2,0)</f>
        <v>41</v>
      </c>
    </row>
    <row r="27674" spans="1:9" x14ac:dyDescent="0.25">
      <c r="A27674" t="s">
        <v>6</v>
      </c>
      <c r="B27674" t="s">
        <v>9401</v>
      </c>
      <c r="C27674" t="s">
        <v>961</v>
      </c>
      <c r="D27674">
        <v>2</v>
      </c>
      <c r="E27674">
        <v>460</v>
      </c>
      <c r="F27674">
        <v>15151.136</v>
      </c>
      <c r="G27674" s="7">
        <f t="shared" si="864"/>
        <v>1.5151136000000001E-2</v>
      </c>
      <c r="H27674">
        <f t="shared" si="865"/>
        <v>3.0302272000000002E-2</v>
      </c>
      <c r="I27674">
        <f>VLOOKUP(C27674,Hárok1!F:G,2,0)</f>
        <v>41</v>
      </c>
    </row>
    <row r="27675" spans="1:9" x14ac:dyDescent="0.25">
      <c r="A27675" t="s">
        <v>6</v>
      </c>
      <c r="B27675" t="s">
        <v>9400</v>
      </c>
      <c r="C27675" t="s">
        <v>961</v>
      </c>
      <c r="D27675">
        <v>2</v>
      </c>
      <c r="E27675">
        <v>460</v>
      </c>
      <c r="F27675">
        <v>15151.136</v>
      </c>
      <c r="G27675" s="7">
        <f t="shared" si="864"/>
        <v>1.5151136000000001E-2</v>
      </c>
      <c r="H27675">
        <f t="shared" si="865"/>
        <v>3.0302272000000002E-2</v>
      </c>
      <c r="I27675">
        <f>VLOOKUP(C27675,Hárok1!F:G,2,0)</f>
        <v>41</v>
      </c>
    </row>
    <row r="27676" spans="1:9" x14ac:dyDescent="0.25">
      <c r="A27676" t="s">
        <v>6</v>
      </c>
      <c r="B27676" t="s">
        <v>9399</v>
      </c>
      <c r="C27676" t="s">
        <v>961</v>
      </c>
      <c r="D27676">
        <v>2</v>
      </c>
      <c r="E27676">
        <v>460</v>
      </c>
      <c r="F27676">
        <v>15151.136</v>
      </c>
      <c r="G27676" s="7">
        <f t="shared" si="864"/>
        <v>1.5151136000000001E-2</v>
      </c>
      <c r="H27676">
        <f t="shared" si="865"/>
        <v>3.0302272000000002E-2</v>
      </c>
      <c r="I27676">
        <f>VLOOKUP(C27676,Hárok1!F:G,2,0)</f>
        <v>41</v>
      </c>
    </row>
    <row r="27677" spans="1:9" x14ac:dyDescent="0.25">
      <c r="A27677" t="s">
        <v>6</v>
      </c>
      <c r="B27677" t="s">
        <v>9398</v>
      </c>
      <c r="C27677" t="s">
        <v>961</v>
      </c>
      <c r="D27677">
        <v>2</v>
      </c>
      <c r="E27677">
        <v>460</v>
      </c>
      <c r="F27677">
        <v>15151.136</v>
      </c>
      <c r="G27677" s="7">
        <f t="shared" si="864"/>
        <v>1.5151136000000001E-2</v>
      </c>
      <c r="H27677">
        <f t="shared" si="865"/>
        <v>3.0302272000000002E-2</v>
      </c>
      <c r="I27677">
        <f>VLOOKUP(C27677,Hárok1!F:G,2,0)</f>
        <v>41</v>
      </c>
    </row>
    <row r="27678" spans="1:9" x14ac:dyDescent="0.25">
      <c r="A27678" t="s">
        <v>6</v>
      </c>
      <c r="B27678" t="s">
        <v>9397</v>
      </c>
      <c r="C27678" t="s">
        <v>961</v>
      </c>
      <c r="D27678">
        <v>2</v>
      </c>
      <c r="E27678">
        <v>460</v>
      </c>
      <c r="F27678">
        <v>15151.136</v>
      </c>
      <c r="G27678" s="7">
        <f t="shared" si="864"/>
        <v>1.5151136000000001E-2</v>
      </c>
      <c r="H27678">
        <f t="shared" si="865"/>
        <v>3.0302272000000002E-2</v>
      </c>
      <c r="I27678">
        <f>VLOOKUP(C27678,Hárok1!F:G,2,0)</f>
        <v>41</v>
      </c>
    </row>
    <row r="27679" spans="1:9" x14ac:dyDescent="0.25">
      <c r="A27679" t="s">
        <v>6</v>
      </c>
      <c r="B27679" t="s">
        <v>9396</v>
      </c>
      <c r="C27679" t="s">
        <v>961</v>
      </c>
      <c r="D27679">
        <v>2</v>
      </c>
      <c r="E27679">
        <v>460</v>
      </c>
      <c r="F27679">
        <v>15151.136</v>
      </c>
      <c r="G27679" s="7">
        <f t="shared" si="864"/>
        <v>1.5151136000000001E-2</v>
      </c>
      <c r="H27679">
        <f t="shared" si="865"/>
        <v>3.0302272000000002E-2</v>
      </c>
      <c r="I27679">
        <f>VLOOKUP(C27679,Hárok1!F:G,2,0)</f>
        <v>41</v>
      </c>
    </row>
    <row r="27680" spans="1:9" x14ac:dyDescent="0.25">
      <c r="A27680" t="s">
        <v>6</v>
      </c>
      <c r="B27680" t="s">
        <v>9395</v>
      </c>
      <c r="C27680" t="s">
        <v>961</v>
      </c>
      <c r="D27680">
        <v>2</v>
      </c>
      <c r="E27680">
        <v>460</v>
      </c>
      <c r="F27680">
        <v>15151.136</v>
      </c>
      <c r="G27680" s="7">
        <f t="shared" si="864"/>
        <v>1.5151136000000001E-2</v>
      </c>
      <c r="H27680">
        <f t="shared" si="865"/>
        <v>3.0302272000000002E-2</v>
      </c>
      <c r="I27680">
        <f>VLOOKUP(C27680,Hárok1!F:G,2,0)</f>
        <v>41</v>
      </c>
    </row>
    <row r="27681" spans="1:9" x14ac:dyDescent="0.25">
      <c r="A27681" t="s">
        <v>6</v>
      </c>
      <c r="B27681" t="s">
        <v>9394</v>
      </c>
      <c r="C27681" t="s">
        <v>961</v>
      </c>
      <c r="D27681">
        <v>2</v>
      </c>
      <c r="E27681">
        <v>460</v>
      </c>
      <c r="F27681">
        <v>15151.136</v>
      </c>
      <c r="G27681" s="7">
        <f t="shared" si="864"/>
        <v>1.5151136000000001E-2</v>
      </c>
      <c r="H27681">
        <f t="shared" si="865"/>
        <v>3.0302272000000002E-2</v>
      </c>
      <c r="I27681">
        <f>VLOOKUP(C27681,Hárok1!F:G,2,0)</f>
        <v>41</v>
      </c>
    </row>
    <row r="27682" spans="1:9" x14ac:dyDescent="0.25">
      <c r="A27682" t="s">
        <v>6</v>
      </c>
      <c r="B27682" t="s">
        <v>9393</v>
      </c>
      <c r="C27682" t="s">
        <v>961</v>
      </c>
      <c r="D27682">
        <v>2</v>
      </c>
      <c r="E27682">
        <v>460</v>
      </c>
      <c r="F27682">
        <v>15151.136</v>
      </c>
      <c r="G27682" s="7">
        <f t="shared" si="864"/>
        <v>1.5151136000000001E-2</v>
      </c>
      <c r="H27682">
        <f t="shared" si="865"/>
        <v>3.0302272000000002E-2</v>
      </c>
      <c r="I27682">
        <f>VLOOKUP(C27682,Hárok1!F:G,2,0)</f>
        <v>41</v>
      </c>
    </row>
    <row r="27683" spans="1:9" x14ac:dyDescent="0.25">
      <c r="A27683" t="s">
        <v>6</v>
      </c>
      <c r="B27683" t="s">
        <v>9392</v>
      </c>
      <c r="C27683" t="s">
        <v>961</v>
      </c>
      <c r="D27683">
        <v>2</v>
      </c>
      <c r="E27683">
        <v>460</v>
      </c>
      <c r="F27683">
        <v>15151.136</v>
      </c>
      <c r="G27683" s="7">
        <f t="shared" si="864"/>
        <v>1.5151136000000001E-2</v>
      </c>
      <c r="H27683">
        <f t="shared" si="865"/>
        <v>3.0302272000000002E-2</v>
      </c>
      <c r="I27683">
        <f>VLOOKUP(C27683,Hárok1!F:G,2,0)</f>
        <v>41</v>
      </c>
    </row>
    <row r="27684" spans="1:9" x14ac:dyDescent="0.25">
      <c r="A27684" t="s">
        <v>6</v>
      </c>
      <c r="B27684" t="s">
        <v>9391</v>
      </c>
      <c r="C27684" t="s">
        <v>961</v>
      </c>
      <c r="D27684">
        <v>2</v>
      </c>
      <c r="E27684">
        <v>460</v>
      </c>
      <c r="F27684">
        <v>15151.136</v>
      </c>
      <c r="G27684" s="7">
        <f t="shared" si="864"/>
        <v>1.5151136000000001E-2</v>
      </c>
      <c r="H27684">
        <f t="shared" si="865"/>
        <v>3.0302272000000002E-2</v>
      </c>
      <c r="I27684">
        <f>VLOOKUP(C27684,Hárok1!F:G,2,0)</f>
        <v>41</v>
      </c>
    </row>
    <row r="27685" spans="1:9" x14ac:dyDescent="0.25">
      <c r="A27685" t="s">
        <v>6</v>
      </c>
      <c r="B27685" t="s">
        <v>9390</v>
      </c>
      <c r="C27685" t="s">
        <v>961</v>
      </c>
      <c r="D27685">
        <v>2</v>
      </c>
      <c r="E27685">
        <v>460</v>
      </c>
      <c r="F27685">
        <v>15151.136</v>
      </c>
      <c r="G27685" s="7">
        <f t="shared" si="864"/>
        <v>1.5151136000000001E-2</v>
      </c>
      <c r="H27685">
        <f t="shared" si="865"/>
        <v>3.0302272000000002E-2</v>
      </c>
      <c r="I27685">
        <f>VLOOKUP(C27685,Hárok1!F:G,2,0)</f>
        <v>41</v>
      </c>
    </row>
    <row r="27686" spans="1:9" x14ac:dyDescent="0.25">
      <c r="A27686" t="s">
        <v>6</v>
      </c>
      <c r="B27686" t="s">
        <v>9389</v>
      </c>
      <c r="C27686" t="s">
        <v>961</v>
      </c>
      <c r="D27686">
        <v>2</v>
      </c>
      <c r="E27686">
        <v>460</v>
      </c>
      <c r="F27686">
        <v>15151.136</v>
      </c>
      <c r="G27686" s="7">
        <f t="shared" si="864"/>
        <v>1.5151136000000001E-2</v>
      </c>
      <c r="H27686">
        <f t="shared" si="865"/>
        <v>3.0302272000000002E-2</v>
      </c>
      <c r="I27686">
        <f>VLOOKUP(C27686,Hárok1!F:G,2,0)</f>
        <v>41</v>
      </c>
    </row>
    <row r="27687" spans="1:9" x14ac:dyDescent="0.25">
      <c r="A27687" t="s">
        <v>6</v>
      </c>
      <c r="B27687" t="s">
        <v>9388</v>
      </c>
      <c r="C27687" t="s">
        <v>961</v>
      </c>
      <c r="D27687">
        <v>2</v>
      </c>
      <c r="E27687">
        <v>460</v>
      </c>
      <c r="F27687">
        <v>15151.136</v>
      </c>
      <c r="G27687" s="7">
        <f t="shared" si="864"/>
        <v>1.5151136000000001E-2</v>
      </c>
      <c r="H27687">
        <f t="shared" si="865"/>
        <v>3.0302272000000002E-2</v>
      </c>
      <c r="I27687">
        <f>VLOOKUP(C27687,Hárok1!F:G,2,0)</f>
        <v>41</v>
      </c>
    </row>
    <row r="27688" spans="1:9" x14ac:dyDescent="0.25">
      <c r="A27688" t="s">
        <v>6</v>
      </c>
      <c r="B27688" t="s">
        <v>9387</v>
      </c>
      <c r="C27688" t="s">
        <v>961</v>
      </c>
      <c r="D27688">
        <v>2</v>
      </c>
      <c r="E27688">
        <v>460</v>
      </c>
      <c r="F27688">
        <v>15151.136</v>
      </c>
      <c r="G27688" s="7">
        <f t="shared" si="864"/>
        <v>1.5151136000000001E-2</v>
      </c>
      <c r="H27688">
        <f t="shared" si="865"/>
        <v>3.0302272000000002E-2</v>
      </c>
      <c r="I27688">
        <f>VLOOKUP(C27688,Hárok1!F:G,2,0)</f>
        <v>41</v>
      </c>
    </row>
    <row r="27689" spans="1:9" x14ac:dyDescent="0.25">
      <c r="A27689" t="s">
        <v>6</v>
      </c>
      <c r="B27689" t="s">
        <v>9385</v>
      </c>
      <c r="C27689" t="s">
        <v>961</v>
      </c>
      <c r="D27689">
        <v>2</v>
      </c>
      <c r="E27689">
        <v>460</v>
      </c>
      <c r="F27689">
        <v>15151.136</v>
      </c>
      <c r="G27689" s="7">
        <f t="shared" si="864"/>
        <v>1.5151136000000001E-2</v>
      </c>
      <c r="H27689">
        <f t="shared" si="865"/>
        <v>3.0302272000000002E-2</v>
      </c>
      <c r="I27689">
        <f>VLOOKUP(C27689,Hárok1!F:G,2,0)</f>
        <v>41</v>
      </c>
    </row>
    <row r="27690" spans="1:9" x14ac:dyDescent="0.25">
      <c r="A27690" t="s">
        <v>6</v>
      </c>
      <c r="B27690" t="s">
        <v>9384</v>
      </c>
      <c r="C27690" t="s">
        <v>961</v>
      </c>
      <c r="D27690">
        <v>2</v>
      </c>
      <c r="E27690">
        <v>460</v>
      </c>
      <c r="F27690">
        <v>15151.136</v>
      </c>
      <c r="G27690" s="7">
        <f t="shared" si="864"/>
        <v>1.5151136000000001E-2</v>
      </c>
      <c r="H27690">
        <f t="shared" si="865"/>
        <v>3.0302272000000002E-2</v>
      </c>
      <c r="I27690">
        <f>VLOOKUP(C27690,Hárok1!F:G,2,0)</f>
        <v>41</v>
      </c>
    </row>
    <row r="27691" spans="1:9" x14ac:dyDescent="0.25">
      <c r="A27691" t="s">
        <v>6</v>
      </c>
      <c r="B27691" t="s">
        <v>9383</v>
      </c>
      <c r="C27691" t="s">
        <v>961</v>
      </c>
      <c r="D27691">
        <v>2</v>
      </c>
      <c r="E27691">
        <v>460</v>
      </c>
      <c r="F27691">
        <v>15151.136</v>
      </c>
      <c r="G27691" s="7">
        <f t="shared" si="864"/>
        <v>1.5151136000000001E-2</v>
      </c>
      <c r="H27691">
        <f t="shared" si="865"/>
        <v>3.0302272000000002E-2</v>
      </c>
      <c r="I27691">
        <f>VLOOKUP(C27691,Hárok1!F:G,2,0)</f>
        <v>41</v>
      </c>
    </row>
    <row r="27692" spans="1:9" x14ac:dyDescent="0.25">
      <c r="A27692" t="s">
        <v>6</v>
      </c>
      <c r="B27692" t="s">
        <v>9382</v>
      </c>
      <c r="C27692" t="s">
        <v>961</v>
      </c>
      <c r="D27692">
        <v>2</v>
      </c>
      <c r="E27692">
        <v>460</v>
      </c>
      <c r="F27692">
        <v>15151.136</v>
      </c>
      <c r="G27692" s="7">
        <f t="shared" si="864"/>
        <v>1.5151136000000001E-2</v>
      </c>
      <c r="H27692">
        <f t="shared" si="865"/>
        <v>3.0302272000000002E-2</v>
      </c>
      <c r="I27692">
        <f>VLOOKUP(C27692,Hárok1!F:G,2,0)</f>
        <v>41</v>
      </c>
    </row>
    <row r="27693" spans="1:9" x14ac:dyDescent="0.25">
      <c r="A27693" t="s">
        <v>6</v>
      </c>
      <c r="B27693" t="s">
        <v>9381</v>
      </c>
      <c r="C27693" t="s">
        <v>961</v>
      </c>
      <c r="D27693">
        <v>2</v>
      </c>
      <c r="E27693">
        <v>460</v>
      </c>
      <c r="F27693">
        <v>15151.136</v>
      </c>
      <c r="G27693" s="7">
        <f t="shared" si="864"/>
        <v>1.5151136000000001E-2</v>
      </c>
      <c r="H27693">
        <f t="shared" si="865"/>
        <v>3.0302272000000002E-2</v>
      </c>
      <c r="I27693">
        <f>VLOOKUP(C27693,Hárok1!F:G,2,0)</f>
        <v>41</v>
      </c>
    </row>
    <row r="27694" spans="1:9" x14ac:dyDescent="0.25">
      <c r="A27694" t="s">
        <v>6</v>
      </c>
      <c r="B27694" t="s">
        <v>9380</v>
      </c>
      <c r="C27694" t="s">
        <v>961</v>
      </c>
      <c r="D27694">
        <v>2</v>
      </c>
      <c r="E27694">
        <v>460</v>
      </c>
      <c r="F27694">
        <v>15151.136</v>
      </c>
      <c r="G27694" s="7">
        <f t="shared" si="864"/>
        <v>1.5151136000000001E-2</v>
      </c>
      <c r="H27694">
        <f t="shared" si="865"/>
        <v>3.0302272000000002E-2</v>
      </c>
      <c r="I27694">
        <f>VLOOKUP(C27694,Hárok1!F:G,2,0)</f>
        <v>41</v>
      </c>
    </row>
    <row r="27695" spans="1:9" x14ac:dyDescent="0.25">
      <c r="A27695" t="s">
        <v>6</v>
      </c>
      <c r="B27695" t="s">
        <v>9379</v>
      </c>
      <c r="C27695" t="s">
        <v>961</v>
      </c>
      <c r="D27695">
        <v>2</v>
      </c>
      <c r="E27695">
        <v>460</v>
      </c>
      <c r="F27695">
        <v>15151.136</v>
      </c>
      <c r="G27695" s="7">
        <f t="shared" si="864"/>
        <v>1.5151136000000001E-2</v>
      </c>
      <c r="H27695">
        <f t="shared" si="865"/>
        <v>3.0302272000000002E-2</v>
      </c>
      <c r="I27695">
        <f>VLOOKUP(C27695,Hárok1!F:G,2,0)</f>
        <v>41</v>
      </c>
    </row>
    <row r="27696" spans="1:9" x14ac:dyDescent="0.25">
      <c r="A27696" t="s">
        <v>6</v>
      </c>
      <c r="B27696" t="s">
        <v>9378</v>
      </c>
      <c r="C27696" t="s">
        <v>961</v>
      </c>
      <c r="D27696">
        <v>2</v>
      </c>
      <c r="E27696">
        <v>460</v>
      </c>
      <c r="F27696">
        <v>15151.136</v>
      </c>
      <c r="G27696" s="7">
        <f t="shared" si="864"/>
        <v>1.5151136000000001E-2</v>
      </c>
      <c r="H27696">
        <f t="shared" si="865"/>
        <v>3.0302272000000002E-2</v>
      </c>
      <c r="I27696">
        <f>VLOOKUP(C27696,Hárok1!F:G,2,0)</f>
        <v>41</v>
      </c>
    </row>
    <row r="27697" spans="1:9" x14ac:dyDescent="0.25">
      <c r="A27697" t="s">
        <v>6</v>
      </c>
      <c r="B27697" t="s">
        <v>9377</v>
      </c>
      <c r="C27697" t="s">
        <v>961</v>
      </c>
      <c r="D27697">
        <v>2</v>
      </c>
      <c r="E27697">
        <v>460</v>
      </c>
      <c r="F27697">
        <v>15151.136</v>
      </c>
      <c r="G27697" s="7">
        <f t="shared" si="864"/>
        <v>1.5151136000000001E-2</v>
      </c>
      <c r="H27697">
        <f t="shared" si="865"/>
        <v>3.0302272000000002E-2</v>
      </c>
      <c r="I27697">
        <f>VLOOKUP(C27697,Hárok1!F:G,2,0)</f>
        <v>41</v>
      </c>
    </row>
    <row r="27698" spans="1:9" x14ac:dyDescent="0.25">
      <c r="A27698" t="s">
        <v>6</v>
      </c>
      <c r="B27698" t="s">
        <v>9376</v>
      </c>
      <c r="C27698" t="s">
        <v>961</v>
      </c>
      <c r="D27698">
        <v>2</v>
      </c>
      <c r="E27698">
        <v>460</v>
      </c>
      <c r="F27698">
        <v>15151.136</v>
      </c>
      <c r="G27698" s="7">
        <f t="shared" si="864"/>
        <v>1.5151136000000001E-2</v>
      </c>
      <c r="H27698">
        <f t="shared" si="865"/>
        <v>3.0302272000000002E-2</v>
      </c>
      <c r="I27698">
        <f>VLOOKUP(C27698,Hárok1!F:G,2,0)</f>
        <v>41</v>
      </c>
    </row>
    <row r="27699" spans="1:9" x14ac:dyDescent="0.25">
      <c r="A27699" t="s">
        <v>6</v>
      </c>
      <c r="B27699" t="s">
        <v>964</v>
      </c>
      <c r="C27699" t="s">
        <v>961</v>
      </c>
      <c r="D27699">
        <v>2</v>
      </c>
      <c r="E27699">
        <v>460</v>
      </c>
      <c r="F27699">
        <v>15151.136</v>
      </c>
      <c r="G27699" s="7">
        <f t="shared" si="864"/>
        <v>1.5151136000000001E-2</v>
      </c>
      <c r="H27699">
        <f t="shared" si="865"/>
        <v>3.0302272000000002E-2</v>
      </c>
      <c r="I27699">
        <f>VLOOKUP(C27699,Hárok1!F:G,2,0)</f>
        <v>41</v>
      </c>
    </row>
    <row r="27700" spans="1:9" x14ac:dyDescent="0.25">
      <c r="A27700" t="s">
        <v>6</v>
      </c>
      <c r="B27700" t="s">
        <v>3402</v>
      </c>
      <c r="C27700" t="s">
        <v>3403</v>
      </c>
      <c r="D27700">
        <v>1</v>
      </c>
      <c r="E27700">
        <v>179</v>
      </c>
      <c r="F27700">
        <v>38541.75</v>
      </c>
      <c r="G27700" s="7">
        <f t="shared" si="864"/>
        <v>3.854175E-2</v>
      </c>
      <c r="H27700">
        <f t="shared" si="865"/>
        <v>3.854175E-2</v>
      </c>
      <c r="I27700">
        <f>VLOOKUP(C27700,Hárok1!F:G,2,0)</f>
        <v>260</v>
      </c>
    </row>
    <row r="27701" spans="1:9" x14ac:dyDescent="0.25">
      <c r="A27701" t="s">
        <v>6</v>
      </c>
      <c r="B27701" t="s">
        <v>2598</v>
      </c>
      <c r="C27701" t="s">
        <v>3403</v>
      </c>
      <c r="D27701">
        <v>1</v>
      </c>
      <c r="E27701">
        <v>179</v>
      </c>
      <c r="F27701">
        <v>38541.75</v>
      </c>
      <c r="G27701" s="7">
        <f t="shared" si="864"/>
        <v>3.854175E-2</v>
      </c>
      <c r="H27701">
        <f t="shared" si="865"/>
        <v>3.854175E-2</v>
      </c>
      <c r="I27701">
        <f>VLOOKUP(C27701,Hárok1!F:G,2,0)</f>
        <v>260</v>
      </c>
    </row>
    <row r="27702" spans="1:9" x14ac:dyDescent="0.25">
      <c r="A27702" t="s">
        <v>6</v>
      </c>
      <c r="B27702" t="s">
        <v>3405</v>
      </c>
      <c r="C27702" t="s">
        <v>3403</v>
      </c>
      <c r="D27702">
        <v>1</v>
      </c>
      <c r="E27702">
        <v>179</v>
      </c>
      <c r="F27702">
        <v>38541.75</v>
      </c>
      <c r="G27702" s="7">
        <f t="shared" si="864"/>
        <v>3.854175E-2</v>
      </c>
      <c r="H27702">
        <f t="shared" si="865"/>
        <v>3.854175E-2</v>
      </c>
      <c r="I27702">
        <f>VLOOKUP(C27702,Hárok1!F:G,2,0)</f>
        <v>260</v>
      </c>
    </row>
    <row r="27703" spans="1:9" x14ac:dyDescent="0.25">
      <c r="A27703" t="s">
        <v>6</v>
      </c>
      <c r="B27703" t="s">
        <v>3406</v>
      </c>
      <c r="C27703" t="s">
        <v>3403</v>
      </c>
      <c r="D27703">
        <v>6</v>
      </c>
      <c r="E27703">
        <v>179</v>
      </c>
      <c r="F27703">
        <v>38541.75</v>
      </c>
      <c r="G27703" s="7">
        <f t="shared" si="864"/>
        <v>3.854175E-2</v>
      </c>
      <c r="H27703">
        <f t="shared" si="865"/>
        <v>0.2312505</v>
      </c>
      <c r="I27703">
        <f>VLOOKUP(C27703,Hárok1!F:G,2,0)</f>
        <v>260</v>
      </c>
    </row>
    <row r="27704" spans="1:9" x14ac:dyDescent="0.25">
      <c r="A27704" t="s">
        <v>6</v>
      </c>
      <c r="B27704" t="s">
        <v>3407</v>
      </c>
      <c r="C27704" t="s">
        <v>3403</v>
      </c>
      <c r="D27704">
        <v>8</v>
      </c>
      <c r="E27704">
        <v>179</v>
      </c>
      <c r="F27704">
        <v>38541.75</v>
      </c>
      <c r="G27704" s="7">
        <f t="shared" si="864"/>
        <v>3.854175E-2</v>
      </c>
      <c r="H27704">
        <f t="shared" si="865"/>
        <v>0.308334</v>
      </c>
      <c r="I27704">
        <f>VLOOKUP(C27704,Hárok1!F:G,2,0)</f>
        <v>260</v>
      </c>
    </row>
    <row r="27705" spans="1:9" x14ac:dyDescent="0.25">
      <c r="A27705" t="s">
        <v>6</v>
      </c>
      <c r="B27705" t="s">
        <v>3016</v>
      </c>
      <c r="C27705" t="s">
        <v>3403</v>
      </c>
      <c r="D27705">
        <v>1</v>
      </c>
      <c r="E27705">
        <v>179</v>
      </c>
      <c r="F27705">
        <v>38541.75</v>
      </c>
      <c r="G27705" s="7">
        <f t="shared" si="864"/>
        <v>3.854175E-2</v>
      </c>
      <c r="H27705">
        <f t="shared" si="865"/>
        <v>3.854175E-2</v>
      </c>
      <c r="I27705">
        <f>VLOOKUP(C27705,Hárok1!F:G,2,0)</f>
        <v>260</v>
      </c>
    </row>
    <row r="27706" spans="1:9" x14ac:dyDescent="0.25">
      <c r="A27706" t="s">
        <v>6</v>
      </c>
      <c r="B27706" t="s">
        <v>3408</v>
      </c>
      <c r="C27706" t="s">
        <v>3403</v>
      </c>
      <c r="D27706">
        <v>8</v>
      </c>
      <c r="E27706">
        <v>179</v>
      </c>
      <c r="F27706">
        <v>38541.75</v>
      </c>
      <c r="G27706" s="7">
        <f t="shared" si="864"/>
        <v>3.854175E-2</v>
      </c>
      <c r="H27706">
        <f t="shared" si="865"/>
        <v>0.308334</v>
      </c>
      <c r="I27706">
        <f>VLOOKUP(C27706,Hárok1!F:G,2,0)</f>
        <v>260</v>
      </c>
    </row>
    <row r="27707" spans="1:9" x14ac:dyDescent="0.25">
      <c r="A27707" t="s">
        <v>6</v>
      </c>
      <c r="B27707" t="s">
        <v>3409</v>
      </c>
      <c r="C27707" t="s">
        <v>3403</v>
      </c>
      <c r="D27707">
        <v>2</v>
      </c>
      <c r="E27707">
        <v>179</v>
      </c>
      <c r="F27707">
        <v>38541.75</v>
      </c>
      <c r="G27707" s="7">
        <f t="shared" si="864"/>
        <v>3.854175E-2</v>
      </c>
      <c r="H27707">
        <f t="shared" si="865"/>
        <v>7.7083499999999999E-2</v>
      </c>
      <c r="I27707">
        <f>VLOOKUP(C27707,Hárok1!F:G,2,0)</f>
        <v>260</v>
      </c>
    </row>
    <row r="27708" spans="1:9" x14ac:dyDescent="0.25">
      <c r="A27708" t="s">
        <v>6</v>
      </c>
      <c r="B27708" t="s">
        <v>29235</v>
      </c>
      <c r="C27708" t="s">
        <v>3403</v>
      </c>
      <c r="D27708">
        <v>1</v>
      </c>
      <c r="E27708">
        <v>179</v>
      </c>
      <c r="F27708">
        <v>38541.75</v>
      </c>
      <c r="G27708" s="7">
        <f t="shared" si="864"/>
        <v>3.854175E-2</v>
      </c>
      <c r="H27708">
        <f t="shared" si="865"/>
        <v>3.854175E-2</v>
      </c>
      <c r="I27708">
        <f>VLOOKUP(C27708,Hárok1!F:G,2,0)</f>
        <v>260</v>
      </c>
    </row>
    <row r="27709" spans="1:9" x14ac:dyDescent="0.25">
      <c r="A27709" t="s">
        <v>6</v>
      </c>
      <c r="B27709" t="s">
        <v>3235</v>
      </c>
      <c r="C27709" t="s">
        <v>3403</v>
      </c>
      <c r="D27709">
        <v>1</v>
      </c>
      <c r="E27709">
        <v>179</v>
      </c>
      <c r="F27709">
        <v>38541.75</v>
      </c>
      <c r="G27709" s="7">
        <f t="shared" si="864"/>
        <v>3.854175E-2</v>
      </c>
      <c r="H27709">
        <f t="shared" si="865"/>
        <v>3.854175E-2</v>
      </c>
      <c r="I27709">
        <f>VLOOKUP(C27709,Hárok1!F:G,2,0)</f>
        <v>260</v>
      </c>
    </row>
    <row r="27710" spans="1:9" x14ac:dyDescent="0.25">
      <c r="A27710" t="s">
        <v>6</v>
      </c>
      <c r="B27710" t="s">
        <v>3410</v>
      </c>
      <c r="C27710" t="s">
        <v>3403</v>
      </c>
      <c r="D27710">
        <v>6</v>
      </c>
      <c r="E27710">
        <v>179</v>
      </c>
      <c r="F27710">
        <v>38541.75</v>
      </c>
      <c r="G27710" s="7">
        <f t="shared" si="864"/>
        <v>3.854175E-2</v>
      </c>
      <c r="H27710">
        <f t="shared" si="865"/>
        <v>0.2312505</v>
      </c>
      <c r="I27710">
        <f>VLOOKUP(C27710,Hárok1!F:G,2,0)</f>
        <v>260</v>
      </c>
    </row>
    <row r="27711" spans="1:9" x14ac:dyDescent="0.25">
      <c r="A27711" t="s">
        <v>6</v>
      </c>
      <c r="B27711" t="s">
        <v>22963</v>
      </c>
      <c r="C27711" t="s">
        <v>3403</v>
      </c>
      <c r="D27711">
        <v>1</v>
      </c>
      <c r="E27711">
        <v>179</v>
      </c>
      <c r="F27711">
        <v>38541.75</v>
      </c>
      <c r="G27711" s="7">
        <f t="shared" si="864"/>
        <v>3.854175E-2</v>
      </c>
      <c r="H27711">
        <f t="shared" si="865"/>
        <v>3.854175E-2</v>
      </c>
      <c r="I27711">
        <f>VLOOKUP(C27711,Hárok1!F:G,2,0)</f>
        <v>260</v>
      </c>
    </row>
    <row r="27712" spans="1:9" x14ac:dyDescent="0.25">
      <c r="A27712" t="s">
        <v>6</v>
      </c>
      <c r="B27712" t="s">
        <v>3411</v>
      </c>
      <c r="C27712" t="s">
        <v>3403</v>
      </c>
      <c r="D27712">
        <v>10</v>
      </c>
      <c r="E27712">
        <v>179</v>
      </c>
      <c r="F27712">
        <v>38541.75</v>
      </c>
      <c r="G27712" s="7">
        <f t="shared" si="864"/>
        <v>3.854175E-2</v>
      </c>
      <c r="H27712">
        <f t="shared" si="865"/>
        <v>0.38541749999999997</v>
      </c>
      <c r="I27712">
        <f>VLOOKUP(C27712,Hárok1!F:G,2,0)</f>
        <v>260</v>
      </c>
    </row>
    <row r="27713" spans="1:9" x14ac:dyDescent="0.25">
      <c r="A27713" t="s">
        <v>6</v>
      </c>
      <c r="B27713" t="s">
        <v>3413</v>
      </c>
      <c r="C27713" t="s">
        <v>3403</v>
      </c>
      <c r="D27713">
        <v>12</v>
      </c>
      <c r="E27713">
        <v>179</v>
      </c>
      <c r="F27713">
        <v>38541.75</v>
      </c>
      <c r="G27713" s="7">
        <f t="shared" si="864"/>
        <v>3.854175E-2</v>
      </c>
      <c r="H27713">
        <f t="shared" si="865"/>
        <v>0.462501</v>
      </c>
      <c r="I27713">
        <f>VLOOKUP(C27713,Hárok1!F:G,2,0)</f>
        <v>260</v>
      </c>
    </row>
    <row r="27714" spans="1:9" x14ac:dyDescent="0.25">
      <c r="A27714" t="s">
        <v>6</v>
      </c>
      <c r="B27714" t="s">
        <v>3414</v>
      </c>
      <c r="C27714" t="s">
        <v>3403</v>
      </c>
      <c r="D27714">
        <v>12</v>
      </c>
      <c r="E27714">
        <v>179</v>
      </c>
      <c r="F27714">
        <v>38541.75</v>
      </c>
      <c r="G27714" s="7">
        <f t="shared" ref="G27714:G27777" si="866">F27714/1000000</f>
        <v>3.854175E-2</v>
      </c>
      <c r="H27714">
        <f t="shared" ref="H27714:H27777" si="867">G27714*D27714</f>
        <v>0.462501</v>
      </c>
      <c r="I27714">
        <f>VLOOKUP(C27714,Hárok1!F:G,2,0)</f>
        <v>260</v>
      </c>
    </row>
    <row r="27715" spans="1:9" x14ac:dyDescent="0.25">
      <c r="A27715" t="s">
        <v>6</v>
      </c>
      <c r="B27715" t="s">
        <v>3415</v>
      </c>
      <c r="C27715" t="s">
        <v>3403</v>
      </c>
      <c r="D27715">
        <v>10</v>
      </c>
      <c r="E27715">
        <v>179</v>
      </c>
      <c r="F27715">
        <v>38541.75</v>
      </c>
      <c r="G27715" s="7">
        <f t="shared" si="866"/>
        <v>3.854175E-2</v>
      </c>
      <c r="H27715">
        <f t="shared" si="867"/>
        <v>0.38541749999999997</v>
      </c>
      <c r="I27715">
        <f>VLOOKUP(C27715,Hárok1!F:G,2,0)</f>
        <v>260</v>
      </c>
    </row>
    <row r="27716" spans="1:9" x14ac:dyDescent="0.25">
      <c r="A27716" t="s">
        <v>6</v>
      </c>
      <c r="B27716" t="s">
        <v>27148</v>
      </c>
      <c r="C27716" t="s">
        <v>3635</v>
      </c>
      <c r="D27716">
        <v>4</v>
      </c>
      <c r="E27716">
        <v>133</v>
      </c>
      <c r="F27716">
        <v>15315.625</v>
      </c>
      <c r="G27716" s="7">
        <f t="shared" si="866"/>
        <v>1.5315624999999999E-2</v>
      </c>
      <c r="H27716">
        <f t="shared" si="867"/>
        <v>6.1262499999999998E-2</v>
      </c>
      <c r="I27716">
        <f>VLOOKUP(C27716,Hárok1!F:G,2,0)</f>
        <v>0</v>
      </c>
    </row>
    <row r="27717" spans="1:9" x14ac:dyDescent="0.25">
      <c r="A27717" t="s">
        <v>6</v>
      </c>
      <c r="B27717" t="s">
        <v>3636</v>
      </c>
      <c r="C27717" t="s">
        <v>3635</v>
      </c>
      <c r="D27717">
        <v>14</v>
      </c>
      <c r="E27717">
        <v>133</v>
      </c>
      <c r="F27717">
        <v>15315.625</v>
      </c>
      <c r="G27717" s="7">
        <f t="shared" si="866"/>
        <v>1.5315624999999999E-2</v>
      </c>
      <c r="H27717">
        <f t="shared" si="867"/>
        <v>0.21441874999999999</v>
      </c>
      <c r="I27717">
        <f>VLOOKUP(C27717,Hárok1!F:G,2,0)</f>
        <v>0</v>
      </c>
    </row>
    <row r="27718" spans="1:9" x14ac:dyDescent="0.25">
      <c r="A27718" t="s">
        <v>6</v>
      </c>
      <c r="B27718" t="s">
        <v>3637</v>
      </c>
      <c r="C27718" t="s">
        <v>3635</v>
      </c>
      <c r="D27718">
        <v>12</v>
      </c>
      <c r="E27718">
        <v>133</v>
      </c>
      <c r="F27718">
        <v>15315.625</v>
      </c>
      <c r="G27718" s="7">
        <f t="shared" si="866"/>
        <v>1.5315624999999999E-2</v>
      </c>
      <c r="H27718">
        <f t="shared" si="867"/>
        <v>0.18378749999999999</v>
      </c>
      <c r="I27718">
        <f>VLOOKUP(C27718,Hárok1!F:G,2,0)</f>
        <v>0</v>
      </c>
    </row>
    <row r="27719" spans="1:9" x14ac:dyDescent="0.25">
      <c r="A27719" t="s">
        <v>6</v>
      </c>
      <c r="B27719" t="s">
        <v>3638</v>
      </c>
      <c r="C27719" t="s">
        <v>3635</v>
      </c>
      <c r="D27719">
        <v>39</v>
      </c>
      <c r="E27719">
        <v>133</v>
      </c>
      <c r="F27719">
        <v>15315.625</v>
      </c>
      <c r="G27719" s="7">
        <f t="shared" si="866"/>
        <v>1.5315624999999999E-2</v>
      </c>
      <c r="H27719">
        <f t="shared" si="867"/>
        <v>0.59730937500000003</v>
      </c>
      <c r="I27719">
        <f>VLOOKUP(C27719,Hárok1!F:G,2,0)</f>
        <v>0</v>
      </c>
    </row>
    <row r="27720" spans="1:9" x14ac:dyDescent="0.25">
      <c r="A27720" t="s">
        <v>6</v>
      </c>
      <c r="B27720" t="s">
        <v>7273</v>
      </c>
      <c r="C27720" t="s">
        <v>7266</v>
      </c>
      <c r="D27720">
        <v>40</v>
      </c>
      <c r="E27720">
        <v>88</v>
      </c>
      <c r="F27720">
        <v>562.54200000000003</v>
      </c>
      <c r="G27720" s="7">
        <f t="shared" si="866"/>
        <v>5.6254200000000008E-4</v>
      </c>
      <c r="H27720">
        <f t="shared" si="867"/>
        <v>2.2501680000000003E-2</v>
      </c>
      <c r="I27720">
        <f>VLOOKUP(C27720,Hárok1!F:G,2,0)</f>
        <v>16</v>
      </c>
    </row>
    <row r="27721" spans="1:9" x14ac:dyDescent="0.25">
      <c r="A27721" t="s">
        <v>6</v>
      </c>
      <c r="B27721" t="s">
        <v>7272</v>
      </c>
      <c r="C27721" t="s">
        <v>7266</v>
      </c>
      <c r="D27721">
        <v>40</v>
      </c>
      <c r="E27721">
        <v>88</v>
      </c>
      <c r="F27721">
        <v>562.54200000000003</v>
      </c>
      <c r="G27721" s="7">
        <f t="shared" si="866"/>
        <v>5.6254200000000008E-4</v>
      </c>
      <c r="H27721">
        <f t="shared" si="867"/>
        <v>2.2501680000000003E-2</v>
      </c>
      <c r="I27721">
        <f>VLOOKUP(C27721,Hárok1!F:G,2,0)</f>
        <v>16</v>
      </c>
    </row>
    <row r="27722" spans="1:9" x14ac:dyDescent="0.25">
      <c r="A27722" t="s">
        <v>6</v>
      </c>
      <c r="B27722" t="s">
        <v>7271</v>
      </c>
      <c r="C27722" t="s">
        <v>7266</v>
      </c>
      <c r="D27722">
        <v>1</v>
      </c>
      <c r="E27722">
        <v>88</v>
      </c>
      <c r="F27722">
        <v>562.54200000000003</v>
      </c>
      <c r="G27722" s="7">
        <f t="shared" si="866"/>
        <v>5.6254200000000008E-4</v>
      </c>
      <c r="H27722">
        <f t="shared" si="867"/>
        <v>5.6254200000000008E-4</v>
      </c>
      <c r="I27722">
        <f>VLOOKUP(C27722,Hárok1!F:G,2,0)</f>
        <v>16</v>
      </c>
    </row>
    <row r="27723" spans="1:9" x14ac:dyDescent="0.25">
      <c r="A27723" t="s">
        <v>6</v>
      </c>
      <c r="B27723" t="s">
        <v>7270</v>
      </c>
      <c r="C27723" t="s">
        <v>7266</v>
      </c>
      <c r="D27723">
        <v>1</v>
      </c>
      <c r="E27723">
        <v>88</v>
      </c>
      <c r="F27723">
        <v>562.54200000000003</v>
      </c>
      <c r="G27723" s="7">
        <f t="shared" si="866"/>
        <v>5.6254200000000008E-4</v>
      </c>
      <c r="H27723">
        <f t="shared" si="867"/>
        <v>5.6254200000000008E-4</v>
      </c>
      <c r="I27723">
        <f>VLOOKUP(C27723,Hárok1!F:G,2,0)</f>
        <v>16</v>
      </c>
    </row>
    <row r="27724" spans="1:9" x14ac:dyDescent="0.25">
      <c r="A27724" t="s">
        <v>6</v>
      </c>
      <c r="B27724" t="s">
        <v>7269</v>
      </c>
      <c r="C27724" t="s">
        <v>7266</v>
      </c>
      <c r="D27724">
        <v>1</v>
      </c>
      <c r="E27724">
        <v>88</v>
      </c>
      <c r="F27724">
        <v>562.54200000000003</v>
      </c>
      <c r="G27724" s="7">
        <f t="shared" si="866"/>
        <v>5.6254200000000008E-4</v>
      </c>
      <c r="H27724">
        <f t="shared" si="867"/>
        <v>5.6254200000000008E-4</v>
      </c>
      <c r="I27724">
        <f>VLOOKUP(C27724,Hárok1!F:G,2,0)</f>
        <v>16</v>
      </c>
    </row>
    <row r="27725" spans="1:9" x14ac:dyDescent="0.25">
      <c r="A27725" t="s">
        <v>6</v>
      </c>
      <c r="B27725" t="s">
        <v>7268</v>
      </c>
      <c r="C27725" t="s">
        <v>7266</v>
      </c>
      <c r="D27725">
        <v>1</v>
      </c>
      <c r="E27725">
        <v>88</v>
      </c>
      <c r="F27725">
        <v>562.54200000000003</v>
      </c>
      <c r="G27725" s="7">
        <f t="shared" si="866"/>
        <v>5.6254200000000008E-4</v>
      </c>
      <c r="H27725">
        <f t="shared" si="867"/>
        <v>5.6254200000000008E-4</v>
      </c>
      <c r="I27725">
        <f>VLOOKUP(C27725,Hárok1!F:G,2,0)</f>
        <v>16</v>
      </c>
    </row>
    <row r="27726" spans="1:9" x14ac:dyDescent="0.25">
      <c r="A27726" t="s">
        <v>6</v>
      </c>
      <c r="B27726" t="s">
        <v>7267</v>
      </c>
      <c r="C27726" t="s">
        <v>7266</v>
      </c>
      <c r="D27726">
        <v>2</v>
      </c>
      <c r="E27726">
        <v>88</v>
      </c>
      <c r="F27726">
        <v>562.54200000000003</v>
      </c>
      <c r="G27726" s="7">
        <f t="shared" si="866"/>
        <v>5.6254200000000008E-4</v>
      </c>
      <c r="H27726">
        <f t="shared" si="867"/>
        <v>1.1250840000000002E-3</v>
      </c>
      <c r="I27726">
        <f>VLOOKUP(C27726,Hárok1!F:G,2,0)</f>
        <v>16</v>
      </c>
    </row>
    <row r="27727" spans="1:9" x14ac:dyDescent="0.25">
      <c r="A27727" t="s">
        <v>6</v>
      </c>
      <c r="B27727" t="s">
        <v>5634</v>
      </c>
      <c r="C27727" t="s">
        <v>5633</v>
      </c>
      <c r="D27727">
        <v>12</v>
      </c>
      <c r="E27727">
        <v>14</v>
      </c>
      <c r="F27727">
        <v>148.22499999999999</v>
      </c>
      <c r="G27727" s="7">
        <f t="shared" si="866"/>
        <v>1.4822499999999998E-4</v>
      </c>
      <c r="H27727">
        <f t="shared" si="867"/>
        <v>1.7786999999999998E-3</v>
      </c>
      <c r="I27727">
        <f>VLOOKUP(C27727,Hárok1!F:G,2,0)</f>
        <v>1</v>
      </c>
    </row>
    <row r="27728" spans="1:9" x14ac:dyDescent="0.25">
      <c r="A27728" t="s">
        <v>6</v>
      </c>
      <c r="B27728" t="s">
        <v>7695</v>
      </c>
      <c r="C27728" t="s">
        <v>7694</v>
      </c>
      <c r="D27728">
        <v>2</v>
      </c>
      <c r="E27728">
        <v>4</v>
      </c>
      <c r="F27728">
        <v>211.68</v>
      </c>
      <c r="G27728" s="7">
        <f t="shared" si="866"/>
        <v>2.1168000000000001E-4</v>
      </c>
      <c r="H27728">
        <f t="shared" si="867"/>
        <v>4.2336000000000001E-4</v>
      </c>
      <c r="I27728">
        <f>VLOOKUP(C27728,Hárok1!F:G,2,0)</f>
        <v>0</v>
      </c>
    </row>
    <row r="27729" spans="1:9" x14ac:dyDescent="0.25">
      <c r="A27729" t="s">
        <v>6</v>
      </c>
      <c r="B27729" t="s">
        <v>5786</v>
      </c>
      <c r="C27729" t="s">
        <v>5784</v>
      </c>
      <c r="D27729">
        <v>3</v>
      </c>
      <c r="E27729">
        <v>9</v>
      </c>
      <c r="F27729">
        <v>500</v>
      </c>
      <c r="G27729" s="7">
        <f t="shared" si="866"/>
        <v>5.0000000000000001E-4</v>
      </c>
      <c r="H27729">
        <f t="shared" si="867"/>
        <v>1.5E-3</v>
      </c>
      <c r="I27729">
        <f>VLOOKUP(C27729,Hárok1!F:G,2,0)</f>
        <v>0</v>
      </c>
    </row>
    <row r="27730" spans="1:9" x14ac:dyDescent="0.25">
      <c r="A27730" t="s">
        <v>6</v>
      </c>
      <c r="B27730" t="s">
        <v>5785</v>
      </c>
      <c r="C27730" t="s">
        <v>5784</v>
      </c>
      <c r="D27730">
        <v>6</v>
      </c>
      <c r="E27730">
        <v>9</v>
      </c>
      <c r="F27730">
        <v>500</v>
      </c>
      <c r="G27730" s="7">
        <f t="shared" si="866"/>
        <v>5.0000000000000001E-4</v>
      </c>
      <c r="H27730">
        <f t="shared" si="867"/>
        <v>3.0000000000000001E-3</v>
      </c>
      <c r="I27730">
        <f>VLOOKUP(C27730,Hárok1!F:G,2,0)</f>
        <v>0</v>
      </c>
    </row>
    <row r="27731" spans="1:9" x14ac:dyDescent="0.25">
      <c r="A27731" t="s">
        <v>6</v>
      </c>
      <c r="B27731" t="s">
        <v>11132</v>
      </c>
      <c r="C27731" t="s">
        <v>11051</v>
      </c>
      <c r="D27731">
        <v>4</v>
      </c>
      <c r="E27731">
        <v>441</v>
      </c>
      <c r="F27731">
        <v>8892</v>
      </c>
      <c r="G27731" s="7">
        <f t="shared" si="866"/>
        <v>8.8920000000000006E-3</v>
      </c>
      <c r="H27731">
        <f t="shared" si="867"/>
        <v>3.5568000000000002E-2</v>
      </c>
      <c r="I27731">
        <f>VLOOKUP(C27731,Hárok1!F:G,2,0)</f>
        <v>61</v>
      </c>
    </row>
    <row r="27732" spans="1:9" x14ac:dyDescent="0.25">
      <c r="A27732" t="s">
        <v>6</v>
      </c>
      <c r="B27732" t="s">
        <v>11130</v>
      </c>
      <c r="C27732" t="s">
        <v>11051</v>
      </c>
      <c r="D27732">
        <v>4</v>
      </c>
      <c r="E27732">
        <v>441</v>
      </c>
      <c r="F27732">
        <v>8892</v>
      </c>
      <c r="G27732" s="7">
        <f t="shared" si="866"/>
        <v>8.8920000000000006E-3</v>
      </c>
      <c r="H27732">
        <f t="shared" si="867"/>
        <v>3.5568000000000002E-2</v>
      </c>
      <c r="I27732">
        <f>VLOOKUP(C27732,Hárok1!F:G,2,0)</f>
        <v>61</v>
      </c>
    </row>
    <row r="27733" spans="1:9" x14ac:dyDescent="0.25">
      <c r="A27733" t="s">
        <v>6</v>
      </c>
      <c r="B27733" t="s">
        <v>11129</v>
      </c>
      <c r="C27733" t="s">
        <v>11051</v>
      </c>
      <c r="D27733">
        <v>4</v>
      </c>
      <c r="E27733">
        <v>441</v>
      </c>
      <c r="F27733">
        <v>8892</v>
      </c>
      <c r="G27733" s="7">
        <f t="shared" si="866"/>
        <v>8.8920000000000006E-3</v>
      </c>
      <c r="H27733">
        <f t="shared" si="867"/>
        <v>3.5568000000000002E-2</v>
      </c>
      <c r="I27733">
        <f>VLOOKUP(C27733,Hárok1!F:G,2,0)</f>
        <v>61</v>
      </c>
    </row>
    <row r="27734" spans="1:9" x14ac:dyDescent="0.25">
      <c r="A27734" t="s">
        <v>6</v>
      </c>
      <c r="B27734" t="s">
        <v>11127</v>
      </c>
      <c r="C27734" t="s">
        <v>11051</v>
      </c>
      <c r="D27734">
        <v>1</v>
      </c>
      <c r="E27734">
        <v>441</v>
      </c>
      <c r="F27734">
        <v>8892</v>
      </c>
      <c r="G27734" s="7">
        <f t="shared" si="866"/>
        <v>8.8920000000000006E-3</v>
      </c>
      <c r="H27734">
        <f t="shared" si="867"/>
        <v>8.8920000000000006E-3</v>
      </c>
      <c r="I27734">
        <f>VLOOKUP(C27734,Hárok1!F:G,2,0)</f>
        <v>61</v>
      </c>
    </row>
    <row r="27735" spans="1:9" x14ac:dyDescent="0.25">
      <c r="A27735" t="s">
        <v>6</v>
      </c>
      <c r="B27735" t="s">
        <v>11125</v>
      </c>
      <c r="C27735" t="s">
        <v>11051</v>
      </c>
      <c r="D27735">
        <v>4</v>
      </c>
      <c r="E27735">
        <v>441</v>
      </c>
      <c r="F27735">
        <v>8892</v>
      </c>
      <c r="G27735" s="7">
        <f t="shared" si="866"/>
        <v>8.8920000000000006E-3</v>
      </c>
      <c r="H27735">
        <f t="shared" si="867"/>
        <v>3.5568000000000002E-2</v>
      </c>
      <c r="I27735">
        <f>VLOOKUP(C27735,Hárok1!F:G,2,0)</f>
        <v>61</v>
      </c>
    </row>
    <row r="27736" spans="1:9" x14ac:dyDescent="0.25">
      <c r="A27736" t="s">
        <v>6</v>
      </c>
      <c r="B27736" t="s">
        <v>11124</v>
      </c>
      <c r="C27736" t="s">
        <v>11051</v>
      </c>
      <c r="D27736">
        <v>4</v>
      </c>
      <c r="E27736">
        <v>441</v>
      </c>
      <c r="F27736">
        <v>8892</v>
      </c>
      <c r="G27736" s="7">
        <f t="shared" si="866"/>
        <v>8.8920000000000006E-3</v>
      </c>
      <c r="H27736">
        <f t="shared" si="867"/>
        <v>3.5568000000000002E-2</v>
      </c>
      <c r="I27736">
        <f>VLOOKUP(C27736,Hárok1!F:G,2,0)</f>
        <v>61</v>
      </c>
    </row>
    <row r="27737" spans="1:9" x14ac:dyDescent="0.25">
      <c r="A27737" t="s">
        <v>6</v>
      </c>
      <c r="B27737" t="s">
        <v>11123</v>
      </c>
      <c r="C27737" t="s">
        <v>11051</v>
      </c>
      <c r="D27737">
        <v>4</v>
      </c>
      <c r="E27737">
        <v>441</v>
      </c>
      <c r="F27737">
        <v>8892</v>
      </c>
      <c r="G27737" s="7">
        <f t="shared" si="866"/>
        <v>8.8920000000000006E-3</v>
      </c>
      <c r="H27737">
        <f t="shared" si="867"/>
        <v>3.5568000000000002E-2</v>
      </c>
      <c r="I27737">
        <f>VLOOKUP(C27737,Hárok1!F:G,2,0)</f>
        <v>61</v>
      </c>
    </row>
    <row r="27738" spans="1:9" x14ac:dyDescent="0.25">
      <c r="A27738" t="s">
        <v>6</v>
      </c>
      <c r="B27738" t="s">
        <v>11122</v>
      </c>
      <c r="C27738" t="s">
        <v>11051</v>
      </c>
      <c r="D27738">
        <v>4</v>
      </c>
      <c r="E27738">
        <v>441</v>
      </c>
      <c r="F27738">
        <v>8892</v>
      </c>
      <c r="G27738" s="7">
        <f t="shared" si="866"/>
        <v>8.8920000000000006E-3</v>
      </c>
      <c r="H27738">
        <f t="shared" si="867"/>
        <v>3.5568000000000002E-2</v>
      </c>
      <c r="I27738">
        <f>VLOOKUP(C27738,Hárok1!F:G,2,0)</f>
        <v>61</v>
      </c>
    </row>
    <row r="27739" spans="1:9" x14ac:dyDescent="0.25">
      <c r="A27739" t="s">
        <v>6</v>
      </c>
      <c r="B27739" t="s">
        <v>11121</v>
      </c>
      <c r="C27739" t="s">
        <v>11051</v>
      </c>
      <c r="D27739">
        <v>4</v>
      </c>
      <c r="E27739">
        <v>441</v>
      </c>
      <c r="F27739">
        <v>8892</v>
      </c>
      <c r="G27739" s="7">
        <f t="shared" si="866"/>
        <v>8.8920000000000006E-3</v>
      </c>
      <c r="H27739">
        <f t="shared" si="867"/>
        <v>3.5568000000000002E-2</v>
      </c>
      <c r="I27739">
        <f>VLOOKUP(C27739,Hárok1!F:G,2,0)</f>
        <v>61</v>
      </c>
    </row>
    <row r="27740" spans="1:9" x14ac:dyDescent="0.25">
      <c r="A27740" t="s">
        <v>6</v>
      </c>
      <c r="B27740" t="s">
        <v>11120</v>
      </c>
      <c r="C27740" t="s">
        <v>11051</v>
      </c>
      <c r="D27740">
        <v>4</v>
      </c>
      <c r="E27740">
        <v>441</v>
      </c>
      <c r="F27740">
        <v>8892</v>
      </c>
      <c r="G27740" s="7">
        <f t="shared" si="866"/>
        <v>8.8920000000000006E-3</v>
      </c>
      <c r="H27740">
        <f t="shared" si="867"/>
        <v>3.5568000000000002E-2</v>
      </c>
      <c r="I27740">
        <f>VLOOKUP(C27740,Hárok1!F:G,2,0)</f>
        <v>61</v>
      </c>
    </row>
    <row r="27741" spans="1:9" x14ac:dyDescent="0.25">
      <c r="A27741" t="s">
        <v>6</v>
      </c>
      <c r="B27741" t="s">
        <v>11119</v>
      </c>
      <c r="C27741" t="s">
        <v>11051</v>
      </c>
      <c r="D27741">
        <v>4</v>
      </c>
      <c r="E27741">
        <v>441</v>
      </c>
      <c r="F27741">
        <v>8892</v>
      </c>
      <c r="G27741" s="7">
        <f t="shared" si="866"/>
        <v>8.8920000000000006E-3</v>
      </c>
      <c r="H27741">
        <f t="shared" si="867"/>
        <v>3.5568000000000002E-2</v>
      </c>
      <c r="I27741">
        <f>VLOOKUP(C27741,Hárok1!F:G,2,0)</f>
        <v>61</v>
      </c>
    </row>
    <row r="27742" spans="1:9" x14ac:dyDescent="0.25">
      <c r="A27742" t="s">
        <v>6</v>
      </c>
      <c r="B27742" t="s">
        <v>11118</v>
      </c>
      <c r="C27742" t="s">
        <v>11051</v>
      </c>
      <c r="D27742">
        <v>4</v>
      </c>
      <c r="E27742">
        <v>441</v>
      </c>
      <c r="F27742">
        <v>8892</v>
      </c>
      <c r="G27742" s="7">
        <f t="shared" si="866"/>
        <v>8.8920000000000006E-3</v>
      </c>
      <c r="H27742">
        <f t="shared" si="867"/>
        <v>3.5568000000000002E-2</v>
      </c>
      <c r="I27742">
        <f>VLOOKUP(C27742,Hárok1!F:G,2,0)</f>
        <v>61</v>
      </c>
    </row>
    <row r="27743" spans="1:9" x14ac:dyDescent="0.25">
      <c r="A27743" t="s">
        <v>6</v>
      </c>
      <c r="B27743" t="s">
        <v>11116</v>
      </c>
      <c r="C27743" t="s">
        <v>11051</v>
      </c>
      <c r="D27743">
        <v>4</v>
      </c>
      <c r="E27743">
        <v>441</v>
      </c>
      <c r="F27743">
        <v>8892</v>
      </c>
      <c r="G27743" s="7">
        <f t="shared" si="866"/>
        <v>8.8920000000000006E-3</v>
      </c>
      <c r="H27743">
        <f t="shared" si="867"/>
        <v>3.5568000000000002E-2</v>
      </c>
      <c r="I27743">
        <f>VLOOKUP(C27743,Hárok1!F:G,2,0)</f>
        <v>61</v>
      </c>
    </row>
    <row r="27744" spans="1:9" x14ac:dyDescent="0.25">
      <c r="A27744" t="s">
        <v>6</v>
      </c>
      <c r="B27744" t="s">
        <v>11115</v>
      </c>
      <c r="C27744" t="s">
        <v>11051</v>
      </c>
      <c r="D27744">
        <v>4</v>
      </c>
      <c r="E27744">
        <v>441</v>
      </c>
      <c r="F27744">
        <v>8892</v>
      </c>
      <c r="G27744" s="7">
        <f t="shared" si="866"/>
        <v>8.8920000000000006E-3</v>
      </c>
      <c r="H27744">
        <f t="shared" si="867"/>
        <v>3.5568000000000002E-2</v>
      </c>
      <c r="I27744">
        <f>VLOOKUP(C27744,Hárok1!F:G,2,0)</f>
        <v>61</v>
      </c>
    </row>
    <row r="27745" spans="1:9" x14ac:dyDescent="0.25">
      <c r="A27745" t="s">
        <v>6</v>
      </c>
      <c r="B27745" t="s">
        <v>11114</v>
      </c>
      <c r="C27745" t="s">
        <v>11051</v>
      </c>
      <c r="D27745">
        <v>4</v>
      </c>
      <c r="E27745">
        <v>441</v>
      </c>
      <c r="F27745">
        <v>8892</v>
      </c>
      <c r="G27745" s="7">
        <f t="shared" si="866"/>
        <v>8.8920000000000006E-3</v>
      </c>
      <c r="H27745">
        <f t="shared" si="867"/>
        <v>3.5568000000000002E-2</v>
      </c>
      <c r="I27745">
        <f>VLOOKUP(C27745,Hárok1!F:G,2,0)</f>
        <v>61</v>
      </c>
    </row>
    <row r="27746" spans="1:9" x14ac:dyDescent="0.25">
      <c r="A27746" t="s">
        <v>6</v>
      </c>
      <c r="B27746" t="s">
        <v>11111</v>
      </c>
      <c r="C27746" t="s">
        <v>11051</v>
      </c>
      <c r="D27746">
        <v>4</v>
      </c>
      <c r="E27746">
        <v>441</v>
      </c>
      <c r="F27746">
        <v>8892</v>
      </c>
      <c r="G27746" s="7">
        <f t="shared" si="866"/>
        <v>8.8920000000000006E-3</v>
      </c>
      <c r="H27746">
        <f t="shared" si="867"/>
        <v>3.5568000000000002E-2</v>
      </c>
      <c r="I27746">
        <f>VLOOKUP(C27746,Hárok1!F:G,2,0)</f>
        <v>61</v>
      </c>
    </row>
    <row r="27747" spans="1:9" x14ac:dyDescent="0.25">
      <c r="A27747" t="s">
        <v>6</v>
      </c>
      <c r="B27747" t="s">
        <v>11110</v>
      </c>
      <c r="C27747" t="s">
        <v>11051</v>
      </c>
      <c r="D27747">
        <v>4</v>
      </c>
      <c r="E27747">
        <v>441</v>
      </c>
      <c r="F27747">
        <v>8892</v>
      </c>
      <c r="G27747" s="7">
        <f t="shared" si="866"/>
        <v>8.8920000000000006E-3</v>
      </c>
      <c r="H27747">
        <f t="shared" si="867"/>
        <v>3.5568000000000002E-2</v>
      </c>
      <c r="I27747">
        <f>VLOOKUP(C27747,Hárok1!F:G,2,0)</f>
        <v>61</v>
      </c>
    </row>
    <row r="27748" spans="1:9" x14ac:dyDescent="0.25">
      <c r="A27748" t="s">
        <v>6</v>
      </c>
      <c r="B27748" t="s">
        <v>11109</v>
      </c>
      <c r="C27748" t="s">
        <v>11051</v>
      </c>
      <c r="D27748">
        <v>4</v>
      </c>
      <c r="E27748">
        <v>441</v>
      </c>
      <c r="F27748">
        <v>8892</v>
      </c>
      <c r="G27748" s="7">
        <f t="shared" si="866"/>
        <v>8.8920000000000006E-3</v>
      </c>
      <c r="H27748">
        <f t="shared" si="867"/>
        <v>3.5568000000000002E-2</v>
      </c>
      <c r="I27748">
        <f>VLOOKUP(C27748,Hárok1!F:G,2,0)</f>
        <v>61</v>
      </c>
    </row>
    <row r="27749" spans="1:9" x14ac:dyDescent="0.25">
      <c r="A27749" t="s">
        <v>6</v>
      </c>
      <c r="B27749" t="s">
        <v>11108</v>
      </c>
      <c r="C27749" t="s">
        <v>11051</v>
      </c>
      <c r="D27749">
        <v>4</v>
      </c>
      <c r="E27749">
        <v>441</v>
      </c>
      <c r="F27749">
        <v>8892</v>
      </c>
      <c r="G27749" s="7">
        <f t="shared" si="866"/>
        <v>8.8920000000000006E-3</v>
      </c>
      <c r="H27749">
        <f t="shared" si="867"/>
        <v>3.5568000000000002E-2</v>
      </c>
      <c r="I27749">
        <f>VLOOKUP(C27749,Hárok1!F:G,2,0)</f>
        <v>61</v>
      </c>
    </row>
    <row r="27750" spans="1:9" x14ac:dyDescent="0.25">
      <c r="A27750" t="s">
        <v>6</v>
      </c>
      <c r="B27750" t="s">
        <v>11107</v>
      </c>
      <c r="C27750" t="s">
        <v>11051</v>
      </c>
      <c r="D27750">
        <v>4</v>
      </c>
      <c r="E27750">
        <v>441</v>
      </c>
      <c r="F27750">
        <v>8892</v>
      </c>
      <c r="G27750" s="7">
        <f t="shared" si="866"/>
        <v>8.8920000000000006E-3</v>
      </c>
      <c r="H27750">
        <f t="shared" si="867"/>
        <v>3.5568000000000002E-2</v>
      </c>
      <c r="I27750">
        <f>VLOOKUP(C27750,Hárok1!F:G,2,0)</f>
        <v>61</v>
      </c>
    </row>
    <row r="27751" spans="1:9" x14ac:dyDescent="0.25">
      <c r="A27751" t="s">
        <v>6</v>
      </c>
      <c r="B27751" t="s">
        <v>11106</v>
      </c>
      <c r="C27751" t="s">
        <v>11051</v>
      </c>
      <c r="D27751">
        <v>4</v>
      </c>
      <c r="E27751">
        <v>441</v>
      </c>
      <c r="F27751">
        <v>8892</v>
      </c>
      <c r="G27751" s="7">
        <f t="shared" si="866"/>
        <v>8.8920000000000006E-3</v>
      </c>
      <c r="H27751">
        <f t="shared" si="867"/>
        <v>3.5568000000000002E-2</v>
      </c>
      <c r="I27751">
        <f>VLOOKUP(C27751,Hárok1!F:G,2,0)</f>
        <v>61</v>
      </c>
    </row>
    <row r="27752" spans="1:9" x14ac:dyDescent="0.25">
      <c r="A27752" t="s">
        <v>6</v>
      </c>
      <c r="B27752" t="s">
        <v>11104</v>
      </c>
      <c r="C27752" t="s">
        <v>11051</v>
      </c>
      <c r="D27752">
        <v>4</v>
      </c>
      <c r="E27752">
        <v>441</v>
      </c>
      <c r="F27752">
        <v>8892</v>
      </c>
      <c r="G27752" s="7">
        <f t="shared" si="866"/>
        <v>8.8920000000000006E-3</v>
      </c>
      <c r="H27752">
        <f t="shared" si="867"/>
        <v>3.5568000000000002E-2</v>
      </c>
      <c r="I27752">
        <f>VLOOKUP(C27752,Hárok1!F:G,2,0)</f>
        <v>61</v>
      </c>
    </row>
    <row r="27753" spans="1:9" x14ac:dyDescent="0.25">
      <c r="A27753" t="s">
        <v>6</v>
      </c>
      <c r="B27753" t="s">
        <v>11103</v>
      </c>
      <c r="C27753" t="s">
        <v>11051</v>
      </c>
      <c r="D27753">
        <v>4</v>
      </c>
      <c r="E27753">
        <v>441</v>
      </c>
      <c r="F27753">
        <v>8892</v>
      </c>
      <c r="G27753" s="7">
        <f t="shared" si="866"/>
        <v>8.8920000000000006E-3</v>
      </c>
      <c r="H27753">
        <f t="shared" si="867"/>
        <v>3.5568000000000002E-2</v>
      </c>
      <c r="I27753">
        <f>VLOOKUP(C27753,Hárok1!F:G,2,0)</f>
        <v>61</v>
      </c>
    </row>
    <row r="27754" spans="1:9" x14ac:dyDescent="0.25">
      <c r="A27754" t="s">
        <v>6</v>
      </c>
      <c r="B27754" t="s">
        <v>11102</v>
      </c>
      <c r="C27754" t="s">
        <v>11051</v>
      </c>
      <c r="D27754">
        <v>4</v>
      </c>
      <c r="E27754">
        <v>441</v>
      </c>
      <c r="F27754">
        <v>8892</v>
      </c>
      <c r="G27754" s="7">
        <f t="shared" si="866"/>
        <v>8.8920000000000006E-3</v>
      </c>
      <c r="H27754">
        <f t="shared" si="867"/>
        <v>3.5568000000000002E-2</v>
      </c>
      <c r="I27754">
        <f>VLOOKUP(C27754,Hárok1!F:G,2,0)</f>
        <v>61</v>
      </c>
    </row>
    <row r="27755" spans="1:9" x14ac:dyDescent="0.25">
      <c r="A27755" t="s">
        <v>6</v>
      </c>
      <c r="B27755" t="s">
        <v>11101</v>
      </c>
      <c r="C27755" t="s">
        <v>11051</v>
      </c>
      <c r="D27755">
        <v>4</v>
      </c>
      <c r="E27755">
        <v>441</v>
      </c>
      <c r="F27755">
        <v>8892</v>
      </c>
      <c r="G27755" s="7">
        <f t="shared" si="866"/>
        <v>8.8920000000000006E-3</v>
      </c>
      <c r="H27755">
        <f t="shared" si="867"/>
        <v>3.5568000000000002E-2</v>
      </c>
      <c r="I27755">
        <f>VLOOKUP(C27755,Hárok1!F:G,2,0)</f>
        <v>61</v>
      </c>
    </row>
    <row r="27756" spans="1:9" x14ac:dyDescent="0.25">
      <c r="A27756" t="s">
        <v>6</v>
      </c>
      <c r="B27756" t="s">
        <v>11100</v>
      </c>
      <c r="C27756" t="s">
        <v>11051</v>
      </c>
      <c r="D27756">
        <v>4</v>
      </c>
      <c r="E27756">
        <v>441</v>
      </c>
      <c r="F27756">
        <v>8892</v>
      </c>
      <c r="G27756" s="7">
        <f t="shared" si="866"/>
        <v>8.8920000000000006E-3</v>
      </c>
      <c r="H27756">
        <f t="shared" si="867"/>
        <v>3.5568000000000002E-2</v>
      </c>
      <c r="I27756">
        <f>VLOOKUP(C27756,Hárok1!F:G,2,0)</f>
        <v>61</v>
      </c>
    </row>
    <row r="27757" spans="1:9" x14ac:dyDescent="0.25">
      <c r="A27757" t="s">
        <v>6</v>
      </c>
      <c r="B27757" t="s">
        <v>11099</v>
      </c>
      <c r="C27757" t="s">
        <v>11051</v>
      </c>
      <c r="D27757">
        <v>4</v>
      </c>
      <c r="E27757">
        <v>441</v>
      </c>
      <c r="F27757">
        <v>8892</v>
      </c>
      <c r="G27757" s="7">
        <f t="shared" si="866"/>
        <v>8.8920000000000006E-3</v>
      </c>
      <c r="H27757">
        <f t="shared" si="867"/>
        <v>3.5568000000000002E-2</v>
      </c>
      <c r="I27757">
        <f>VLOOKUP(C27757,Hárok1!F:G,2,0)</f>
        <v>61</v>
      </c>
    </row>
    <row r="27758" spans="1:9" x14ac:dyDescent="0.25">
      <c r="A27758" t="s">
        <v>6</v>
      </c>
      <c r="B27758" t="s">
        <v>11098</v>
      </c>
      <c r="C27758" t="s">
        <v>11051</v>
      </c>
      <c r="D27758">
        <v>4</v>
      </c>
      <c r="E27758">
        <v>441</v>
      </c>
      <c r="F27758">
        <v>8892</v>
      </c>
      <c r="G27758" s="7">
        <f t="shared" si="866"/>
        <v>8.8920000000000006E-3</v>
      </c>
      <c r="H27758">
        <f t="shared" si="867"/>
        <v>3.5568000000000002E-2</v>
      </c>
      <c r="I27758">
        <f>VLOOKUP(C27758,Hárok1!F:G,2,0)</f>
        <v>61</v>
      </c>
    </row>
    <row r="27759" spans="1:9" x14ac:dyDescent="0.25">
      <c r="A27759" t="s">
        <v>6</v>
      </c>
      <c r="B27759" t="s">
        <v>11097</v>
      </c>
      <c r="C27759" t="s">
        <v>11051</v>
      </c>
      <c r="D27759">
        <v>4</v>
      </c>
      <c r="E27759">
        <v>441</v>
      </c>
      <c r="F27759">
        <v>8892</v>
      </c>
      <c r="G27759" s="7">
        <f t="shared" si="866"/>
        <v>8.8920000000000006E-3</v>
      </c>
      <c r="H27759">
        <f t="shared" si="867"/>
        <v>3.5568000000000002E-2</v>
      </c>
      <c r="I27759">
        <f>VLOOKUP(C27759,Hárok1!F:G,2,0)</f>
        <v>61</v>
      </c>
    </row>
    <row r="27760" spans="1:9" x14ac:dyDescent="0.25">
      <c r="A27760" t="s">
        <v>6</v>
      </c>
      <c r="B27760" t="s">
        <v>11096</v>
      </c>
      <c r="C27760" t="s">
        <v>11051</v>
      </c>
      <c r="D27760">
        <v>4</v>
      </c>
      <c r="E27760">
        <v>441</v>
      </c>
      <c r="F27760">
        <v>8892</v>
      </c>
      <c r="G27760" s="7">
        <f t="shared" si="866"/>
        <v>8.8920000000000006E-3</v>
      </c>
      <c r="H27760">
        <f t="shared" si="867"/>
        <v>3.5568000000000002E-2</v>
      </c>
      <c r="I27760">
        <f>VLOOKUP(C27760,Hárok1!F:G,2,0)</f>
        <v>61</v>
      </c>
    </row>
    <row r="27761" spans="1:9" x14ac:dyDescent="0.25">
      <c r="A27761" t="s">
        <v>6</v>
      </c>
      <c r="B27761" t="s">
        <v>11095</v>
      </c>
      <c r="C27761" t="s">
        <v>11051</v>
      </c>
      <c r="D27761">
        <v>4</v>
      </c>
      <c r="E27761">
        <v>441</v>
      </c>
      <c r="F27761">
        <v>8892</v>
      </c>
      <c r="G27761" s="7">
        <f t="shared" si="866"/>
        <v>8.8920000000000006E-3</v>
      </c>
      <c r="H27761">
        <f t="shared" si="867"/>
        <v>3.5568000000000002E-2</v>
      </c>
      <c r="I27761">
        <f>VLOOKUP(C27761,Hárok1!F:G,2,0)</f>
        <v>61</v>
      </c>
    </row>
    <row r="27762" spans="1:9" x14ac:dyDescent="0.25">
      <c r="A27762" t="s">
        <v>6</v>
      </c>
      <c r="B27762" t="s">
        <v>11094</v>
      </c>
      <c r="C27762" t="s">
        <v>11051</v>
      </c>
      <c r="D27762">
        <v>4</v>
      </c>
      <c r="E27762">
        <v>441</v>
      </c>
      <c r="F27762">
        <v>8892</v>
      </c>
      <c r="G27762" s="7">
        <f t="shared" si="866"/>
        <v>8.8920000000000006E-3</v>
      </c>
      <c r="H27762">
        <f t="shared" si="867"/>
        <v>3.5568000000000002E-2</v>
      </c>
      <c r="I27762">
        <f>VLOOKUP(C27762,Hárok1!F:G,2,0)</f>
        <v>61</v>
      </c>
    </row>
    <row r="27763" spans="1:9" x14ac:dyDescent="0.25">
      <c r="A27763" t="s">
        <v>6</v>
      </c>
      <c r="B27763" t="s">
        <v>11093</v>
      </c>
      <c r="C27763" t="s">
        <v>11051</v>
      </c>
      <c r="D27763">
        <v>4</v>
      </c>
      <c r="E27763">
        <v>441</v>
      </c>
      <c r="F27763">
        <v>8892</v>
      </c>
      <c r="G27763" s="7">
        <f t="shared" si="866"/>
        <v>8.8920000000000006E-3</v>
      </c>
      <c r="H27763">
        <f t="shared" si="867"/>
        <v>3.5568000000000002E-2</v>
      </c>
      <c r="I27763">
        <f>VLOOKUP(C27763,Hárok1!F:G,2,0)</f>
        <v>61</v>
      </c>
    </row>
    <row r="27764" spans="1:9" x14ac:dyDescent="0.25">
      <c r="A27764" t="s">
        <v>6</v>
      </c>
      <c r="B27764" t="s">
        <v>11092</v>
      </c>
      <c r="C27764" t="s">
        <v>11051</v>
      </c>
      <c r="D27764">
        <v>4</v>
      </c>
      <c r="E27764">
        <v>441</v>
      </c>
      <c r="F27764">
        <v>8892</v>
      </c>
      <c r="G27764" s="7">
        <f t="shared" si="866"/>
        <v>8.8920000000000006E-3</v>
      </c>
      <c r="H27764">
        <f t="shared" si="867"/>
        <v>3.5568000000000002E-2</v>
      </c>
      <c r="I27764">
        <f>VLOOKUP(C27764,Hárok1!F:G,2,0)</f>
        <v>61</v>
      </c>
    </row>
    <row r="27765" spans="1:9" x14ac:dyDescent="0.25">
      <c r="A27765" t="s">
        <v>6</v>
      </c>
      <c r="B27765" t="s">
        <v>11091</v>
      </c>
      <c r="C27765" t="s">
        <v>11051</v>
      </c>
      <c r="D27765">
        <v>4</v>
      </c>
      <c r="E27765">
        <v>441</v>
      </c>
      <c r="F27765">
        <v>8892</v>
      </c>
      <c r="G27765" s="7">
        <f t="shared" si="866"/>
        <v>8.8920000000000006E-3</v>
      </c>
      <c r="H27765">
        <f t="shared" si="867"/>
        <v>3.5568000000000002E-2</v>
      </c>
      <c r="I27765">
        <f>VLOOKUP(C27765,Hárok1!F:G,2,0)</f>
        <v>61</v>
      </c>
    </row>
    <row r="27766" spans="1:9" x14ac:dyDescent="0.25">
      <c r="A27766" t="s">
        <v>6</v>
      </c>
      <c r="B27766" t="s">
        <v>11090</v>
      </c>
      <c r="C27766" t="s">
        <v>11051</v>
      </c>
      <c r="D27766">
        <v>4</v>
      </c>
      <c r="E27766">
        <v>441</v>
      </c>
      <c r="F27766">
        <v>8892</v>
      </c>
      <c r="G27766" s="7">
        <f t="shared" si="866"/>
        <v>8.8920000000000006E-3</v>
      </c>
      <c r="H27766">
        <f t="shared" si="867"/>
        <v>3.5568000000000002E-2</v>
      </c>
      <c r="I27766">
        <f>VLOOKUP(C27766,Hárok1!F:G,2,0)</f>
        <v>61</v>
      </c>
    </row>
    <row r="27767" spans="1:9" x14ac:dyDescent="0.25">
      <c r="A27767" t="s">
        <v>6</v>
      </c>
      <c r="B27767" t="s">
        <v>11089</v>
      </c>
      <c r="C27767" t="s">
        <v>11051</v>
      </c>
      <c r="D27767">
        <v>4</v>
      </c>
      <c r="E27767">
        <v>441</v>
      </c>
      <c r="F27767">
        <v>8892</v>
      </c>
      <c r="G27767" s="7">
        <f t="shared" si="866"/>
        <v>8.8920000000000006E-3</v>
      </c>
      <c r="H27767">
        <f t="shared" si="867"/>
        <v>3.5568000000000002E-2</v>
      </c>
      <c r="I27767">
        <f>VLOOKUP(C27767,Hárok1!F:G,2,0)</f>
        <v>61</v>
      </c>
    </row>
    <row r="27768" spans="1:9" x14ac:dyDescent="0.25">
      <c r="A27768" t="s">
        <v>6</v>
      </c>
      <c r="B27768" t="s">
        <v>11088</v>
      </c>
      <c r="C27768" t="s">
        <v>11051</v>
      </c>
      <c r="D27768">
        <v>4</v>
      </c>
      <c r="E27768">
        <v>441</v>
      </c>
      <c r="F27768">
        <v>8892</v>
      </c>
      <c r="G27768" s="7">
        <f t="shared" si="866"/>
        <v>8.8920000000000006E-3</v>
      </c>
      <c r="H27768">
        <f t="shared" si="867"/>
        <v>3.5568000000000002E-2</v>
      </c>
      <c r="I27768">
        <f>VLOOKUP(C27768,Hárok1!F:G,2,0)</f>
        <v>61</v>
      </c>
    </row>
    <row r="27769" spans="1:9" x14ac:dyDescent="0.25">
      <c r="A27769" t="s">
        <v>6</v>
      </c>
      <c r="B27769" t="s">
        <v>11087</v>
      </c>
      <c r="C27769" t="s">
        <v>11051</v>
      </c>
      <c r="D27769">
        <v>4</v>
      </c>
      <c r="E27769">
        <v>441</v>
      </c>
      <c r="F27769">
        <v>8892</v>
      </c>
      <c r="G27769" s="7">
        <f t="shared" si="866"/>
        <v>8.8920000000000006E-3</v>
      </c>
      <c r="H27769">
        <f t="shared" si="867"/>
        <v>3.5568000000000002E-2</v>
      </c>
      <c r="I27769">
        <f>VLOOKUP(C27769,Hárok1!F:G,2,0)</f>
        <v>61</v>
      </c>
    </row>
    <row r="27770" spans="1:9" x14ac:dyDescent="0.25">
      <c r="A27770" t="s">
        <v>6</v>
      </c>
      <c r="B27770" t="s">
        <v>11086</v>
      </c>
      <c r="C27770" t="s">
        <v>11051</v>
      </c>
      <c r="D27770">
        <v>4</v>
      </c>
      <c r="E27770">
        <v>441</v>
      </c>
      <c r="F27770">
        <v>8892</v>
      </c>
      <c r="G27770" s="7">
        <f t="shared" si="866"/>
        <v>8.8920000000000006E-3</v>
      </c>
      <c r="H27770">
        <f t="shared" si="867"/>
        <v>3.5568000000000002E-2</v>
      </c>
      <c r="I27770">
        <f>VLOOKUP(C27770,Hárok1!F:G,2,0)</f>
        <v>61</v>
      </c>
    </row>
    <row r="27771" spans="1:9" x14ac:dyDescent="0.25">
      <c r="A27771" t="s">
        <v>6</v>
      </c>
      <c r="B27771" t="s">
        <v>11085</v>
      </c>
      <c r="C27771" t="s">
        <v>11051</v>
      </c>
      <c r="D27771">
        <v>4</v>
      </c>
      <c r="E27771">
        <v>441</v>
      </c>
      <c r="F27771">
        <v>8892</v>
      </c>
      <c r="G27771" s="7">
        <f t="shared" si="866"/>
        <v>8.8920000000000006E-3</v>
      </c>
      <c r="H27771">
        <f t="shared" si="867"/>
        <v>3.5568000000000002E-2</v>
      </c>
      <c r="I27771">
        <f>VLOOKUP(C27771,Hárok1!F:G,2,0)</f>
        <v>61</v>
      </c>
    </row>
    <row r="27772" spans="1:9" x14ac:dyDescent="0.25">
      <c r="A27772" t="s">
        <v>6</v>
      </c>
      <c r="B27772" t="s">
        <v>11084</v>
      </c>
      <c r="C27772" t="s">
        <v>11051</v>
      </c>
      <c r="D27772">
        <v>4</v>
      </c>
      <c r="E27772">
        <v>441</v>
      </c>
      <c r="F27772">
        <v>8892</v>
      </c>
      <c r="G27772" s="7">
        <f t="shared" si="866"/>
        <v>8.8920000000000006E-3</v>
      </c>
      <c r="H27772">
        <f t="shared" si="867"/>
        <v>3.5568000000000002E-2</v>
      </c>
      <c r="I27772">
        <f>VLOOKUP(C27772,Hárok1!F:G,2,0)</f>
        <v>61</v>
      </c>
    </row>
    <row r="27773" spans="1:9" x14ac:dyDescent="0.25">
      <c r="A27773" t="s">
        <v>6</v>
      </c>
      <c r="B27773" t="s">
        <v>11082</v>
      </c>
      <c r="C27773" t="s">
        <v>11051</v>
      </c>
      <c r="D27773">
        <v>4</v>
      </c>
      <c r="E27773">
        <v>441</v>
      </c>
      <c r="F27773">
        <v>8892</v>
      </c>
      <c r="G27773" s="7">
        <f t="shared" si="866"/>
        <v>8.8920000000000006E-3</v>
      </c>
      <c r="H27773">
        <f t="shared" si="867"/>
        <v>3.5568000000000002E-2</v>
      </c>
      <c r="I27773">
        <f>VLOOKUP(C27773,Hárok1!F:G,2,0)</f>
        <v>61</v>
      </c>
    </row>
    <row r="27774" spans="1:9" x14ac:dyDescent="0.25">
      <c r="A27774" t="s">
        <v>6</v>
      </c>
      <c r="B27774" t="s">
        <v>11081</v>
      </c>
      <c r="C27774" t="s">
        <v>11051</v>
      </c>
      <c r="D27774">
        <v>4</v>
      </c>
      <c r="E27774">
        <v>441</v>
      </c>
      <c r="F27774">
        <v>8892</v>
      </c>
      <c r="G27774" s="7">
        <f t="shared" si="866"/>
        <v>8.8920000000000006E-3</v>
      </c>
      <c r="H27774">
        <f t="shared" si="867"/>
        <v>3.5568000000000002E-2</v>
      </c>
      <c r="I27774">
        <f>VLOOKUP(C27774,Hárok1!F:G,2,0)</f>
        <v>61</v>
      </c>
    </row>
    <row r="27775" spans="1:9" x14ac:dyDescent="0.25">
      <c r="A27775" t="s">
        <v>6</v>
      </c>
      <c r="B27775" t="s">
        <v>11080</v>
      </c>
      <c r="C27775" t="s">
        <v>11051</v>
      </c>
      <c r="D27775">
        <v>4</v>
      </c>
      <c r="E27775">
        <v>441</v>
      </c>
      <c r="F27775">
        <v>8892</v>
      </c>
      <c r="G27775" s="7">
        <f t="shared" si="866"/>
        <v>8.8920000000000006E-3</v>
      </c>
      <c r="H27775">
        <f t="shared" si="867"/>
        <v>3.5568000000000002E-2</v>
      </c>
      <c r="I27775">
        <f>VLOOKUP(C27775,Hárok1!F:G,2,0)</f>
        <v>61</v>
      </c>
    </row>
    <row r="27776" spans="1:9" x14ac:dyDescent="0.25">
      <c r="A27776" t="s">
        <v>6</v>
      </c>
      <c r="B27776" t="s">
        <v>11078</v>
      </c>
      <c r="C27776" t="s">
        <v>11051</v>
      </c>
      <c r="D27776">
        <v>4</v>
      </c>
      <c r="E27776">
        <v>441</v>
      </c>
      <c r="F27776">
        <v>8892</v>
      </c>
      <c r="G27776" s="7">
        <f t="shared" si="866"/>
        <v>8.8920000000000006E-3</v>
      </c>
      <c r="H27776">
        <f t="shared" si="867"/>
        <v>3.5568000000000002E-2</v>
      </c>
      <c r="I27776">
        <f>VLOOKUP(C27776,Hárok1!F:G,2,0)</f>
        <v>61</v>
      </c>
    </row>
    <row r="27777" spans="1:9" x14ac:dyDescent="0.25">
      <c r="A27777" t="s">
        <v>6</v>
      </c>
      <c r="B27777" t="s">
        <v>11077</v>
      </c>
      <c r="C27777" t="s">
        <v>11051</v>
      </c>
      <c r="D27777">
        <v>4</v>
      </c>
      <c r="E27777">
        <v>441</v>
      </c>
      <c r="F27777">
        <v>8892</v>
      </c>
      <c r="G27777" s="7">
        <f t="shared" si="866"/>
        <v>8.8920000000000006E-3</v>
      </c>
      <c r="H27777">
        <f t="shared" si="867"/>
        <v>3.5568000000000002E-2</v>
      </c>
      <c r="I27777">
        <f>VLOOKUP(C27777,Hárok1!F:G,2,0)</f>
        <v>61</v>
      </c>
    </row>
    <row r="27778" spans="1:9" x14ac:dyDescent="0.25">
      <c r="A27778" t="s">
        <v>6</v>
      </c>
      <c r="B27778" t="s">
        <v>11076</v>
      </c>
      <c r="C27778" t="s">
        <v>11051</v>
      </c>
      <c r="D27778">
        <v>4</v>
      </c>
      <c r="E27778">
        <v>441</v>
      </c>
      <c r="F27778">
        <v>8892</v>
      </c>
      <c r="G27778" s="7">
        <f t="shared" ref="G27778:G27841" si="868">F27778/1000000</f>
        <v>8.8920000000000006E-3</v>
      </c>
      <c r="H27778">
        <f t="shared" ref="H27778:H27841" si="869">G27778*D27778</f>
        <v>3.5568000000000002E-2</v>
      </c>
      <c r="I27778">
        <f>VLOOKUP(C27778,Hárok1!F:G,2,0)</f>
        <v>61</v>
      </c>
    </row>
    <row r="27779" spans="1:9" x14ac:dyDescent="0.25">
      <c r="A27779" t="s">
        <v>6</v>
      </c>
      <c r="B27779" t="s">
        <v>11075</v>
      </c>
      <c r="C27779" t="s">
        <v>11051</v>
      </c>
      <c r="D27779">
        <v>4</v>
      </c>
      <c r="E27779">
        <v>441</v>
      </c>
      <c r="F27779">
        <v>8892</v>
      </c>
      <c r="G27779" s="7">
        <f t="shared" si="868"/>
        <v>8.8920000000000006E-3</v>
      </c>
      <c r="H27779">
        <f t="shared" si="869"/>
        <v>3.5568000000000002E-2</v>
      </c>
      <c r="I27779">
        <f>VLOOKUP(C27779,Hárok1!F:G,2,0)</f>
        <v>61</v>
      </c>
    </row>
    <row r="27780" spans="1:9" x14ac:dyDescent="0.25">
      <c r="A27780" t="s">
        <v>6</v>
      </c>
      <c r="B27780" t="s">
        <v>11073</v>
      </c>
      <c r="C27780" t="s">
        <v>11051</v>
      </c>
      <c r="D27780">
        <v>4</v>
      </c>
      <c r="E27780">
        <v>441</v>
      </c>
      <c r="F27780">
        <v>8892</v>
      </c>
      <c r="G27780" s="7">
        <f t="shared" si="868"/>
        <v>8.8920000000000006E-3</v>
      </c>
      <c r="H27780">
        <f t="shared" si="869"/>
        <v>3.5568000000000002E-2</v>
      </c>
      <c r="I27780">
        <f>VLOOKUP(C27780,Hárok1!F:G,2,0)</f>
        <v>61</v>
      </c>
    </row>
    <row r="27781" spans="1:9" x14ac:dyDescent="0.25">
      <c r="A27781" t="s">
        <v>6</v>
      </c>
      <c r="B27781" t="s">
        <v>11071</v>
      </c>
      <c r="C27781" t="s">
        <v>11051</v>
      </c>
      <c r="D27781">
        <v>4</v>
      </c>
      <c r="E27781">
        <v>441</v>
      </c>
      <c r="F27781">
        <v>8892</v>
      </c>
      <c r="G27781" s="7">
        <f t="shared" si="868"/>
        <v>8.8920000000000006E-3</v>
      </c>
      <c r="H27781">
        <f t="shared" si="869"/>
        <v>3.5568000000000002E-2</v>
      </c>
      <c r="I27781">
        <f>VLOOKUP(C27781,Hárok1!F:G,2,0)</f>
        <v>61</v>
      </c>
    </row>
    <row r="27782" spans="1:9" x14ac:dyDescent="0.25">
      <c r="A27782" t="s">
        <v>6</v>
      </c>
      <c r="B27782" t="s">
        <v>11070</v>
      </c>
      <c r="C27782" t="s">
        <v>11051</v>
      </c>
      <c r="D27782">
        <v>4</v>
      </c>
      <c r="E27782">
        <v>441</v>
      </c>
      <c r="F27782">
        <v>8892</v>
      </c>
      <c r="G27782" s="7">
        <f t="shared" si="868"/>
        <v>8.8920000000000006E-3</v>
      </c>
      <c r="H27782">
        <f t="shared" si="869"/>
        <v>3.5568000000000002E-2</v>
      </c>
      <c r="I27782">
        <f>VLOOKUP(C27782,Hárok1!F:G,2,0)</f>
        <v>61</v>
      </c>
    </row>
    <row r="27783" spans="1:9" x14ac:dyDescent="0.25">
      <c r="A27783" t="s">
        <v>6</v>
      </c>
      <c r="B27783" t="s">
        <v>11068</v>
      </c>
      <c r="C27783" t="s">
        <v>11051</v>
      </c>
      <c r="D27783">
        <v>4</v>
      </c>
      <c r="E27783">
        <v>441</v>
      </c>
      <c r="F27783">
        <v>8892</v>
      </c>
      <c r="G27783" s="7">
        <f t="shared" si="868"/>
        <v>8.8920000000000006E-3</v>
      </c>
      <c r="H27783">
        <f t="shared" si="869"/>
        <v>3.5568000000000002E-2</v>
      </c>
      <c r="I27783">
        <f>VLOOKUP(C27783,Hárok1!F:G,2,0)</f>
        <v>61</v>
      </c>
    </row>
    <row r="27784" spans="1:9" x14ac:dyDescent="0.25">
      <c r="A27784" t="s">
        <v>6</v>
      </c>
      <c r="B27784" t="s">
        <v>11067</v>
      </c>
      <c r="C27784" t="s">
        <v>11051</v>
      </c>
      <c r="D27784">
        <v>4</v>
      </c>
      <c r="E27784">
        <v>441</v>
      </c>
      <c r="F27784">
        <v>8892</v>
      </c>
      <c r="G27784" s="7">
        <f t="shared" si="868"/>
        <v>8.8920000000000006E-3</v>
      </c>
      <c r="H27784">
        <f t="shared" si="869"/>
        <v>3.5568000000000002E-2</v>
      </c>
      <c r="I27784">
        <f>VLOOKUP(C27784,Hárok1!F:G,2,0)</f>
        <v>61</v>
      </c>
    </row>
    <row r="27785" spans="1:9" x14ac:dyDescent="0.25">
      <c r="A27785" t="s">
        <v>6</v>
      </c>
      <c r="B27785" t="s">
        <v>11065</v>
      </c>
      <c r="C27785" t="s">
        <v>11051</v>
      </c>
      <c r="D27785">
        <v>4</v>
      </c>
      <c r="E27785">
        <v>441</v>
      </c>
      <c r="F27785">
        <v>8892</v>
      </c>
      <c r="G27785" s="7">
        <f t="shared" si="868"/>
        <v>8.8920000000000006E-3</v>
      </c>
      <c r="H27785">
        <f t="shared" si="869"/>
        <v>3.5568000000000002E-2</v>
      </c>
      <c r="I27785">
        <f>VLOOKUP(C27785,Hárok1!F:G,2,0)</f>
        <v>61</v>
      </c>
    </row>
    <row r="27786" spans="1:9" x14ac:dyDescent="0.25">
      <c r="A27786" t="s">
        <v>6</v>
      </c>
      <c r="B27786" t="s">
        <v>11064</v>
      </c>
      <c r="C27786" t="s">
        <v>11051</v>
      </c>
      <c r="D27786">
        <v>4</v>
      </c>
      <c r="E27786">
        <v>441</v>
      </c>
      <c r="F27786">
        <v>8892</v>
      </c>
      <c r="G27786" s="7">
        <f t="shared" si="868"/>
        <v>8.8920000000000006E-3</v>
      </c>
      <c r="H27786">
        <f t="shared" si="869"/>
        <v>3.5568000000000002E-2</v>
      </c>
      <c r="I27786">
        <f>VLOOKUP(C27786,Hárok1!F:G,2,0)</f>
        <v>61</v>
      </c>
    </row>
    <row r="27787" spans="1:9" x14ac:dyDescent="0.25">
      <c r="A27787" t="s">
        <v>6</v>
      </c>
      <c r="B27787" t="s">
        <v>11063</v>
      </c>
      <c r="C27787" t="s">
        <v>11051</v>
      </c>
      <c r="D27787">
        <v>4</v>
      </c>
      <c r="E27787">
        <v>441</v>
      </c>
      <c r="F27787">
        <v>8892</v>
      </c>
      <c r="G27787" s="7">
        <f t="shared" si="868"/>
        <v>8.8920000000000006E-3</v>
      </c>
      <c r="H27787">
        <f t="shared" si="869"/>
        <v>3.5568000000000002E-2</v>
      </c>
      <c r="I27787">
        <f>VLOOKUP(C27787,Hárok1!F:G,2,0)</f>
        <v>61</v>
      </c>
    </row>
    <row r="27788" spans="1:9" x14ac:dyDescent="0.25">
      <c r="A27788" t="s">
        <v>6</v>
      </c>
      <c r="B27788" t="s">
        <v>11062</v>
      </c>
      <c r="C27788" t="s">
        <v>11051</v>
      </c>
      <c r="D27788">
        <v>4</v>
      </c>
      <c r="E27788">
        <v>441</v>
      </c>
      <c r="F27788">
        <v>8892</v>
      </c>
      <c r="G27788" s="7">
        <f t="shared" si="868"/>
        <v>8.8920000000000006E-3</v>
      </c>
      <c r="H27788">
        <f t="shared" si="869"/>
        <v>3.5568000000000002E-2</v>
      </c>
      <c r="I27788">
        <f>VLOOKUP(C27788,Hárok1!F:G,2,0)</f>
        <v>61</v>
      </c>
    </row>
    <row r="27789" spans="1:9" x14ac:dyDescent="0.25">
      <c r="A27789" t="s">
        <v>6</v>
      </c>
      <c r="B27789" t="s">
        <v>11061</v>
      </c>
      <c r="C27789" t="s">
        <v>11051</v>
      </c>
      <c r="D27789">
        <v>2</v>
      </c>
      <c r="E27789">
        <v>441</v>
      </c>
      <c r="F27789">
        <v>8892</v>
      </c>
      <c r="G27789" s="7">
        <f t="shared" si="868"/>
        <v>8.8920000000000006E-3</v>
      </c>
      <c r="H27789">
        <f t="shared" si="869"/>
        <v>1.7784000000000001E-2</v>
      </c>
      <c r="I27789">
        <f>VLOOKUP(C27789,Hárok1!F:G,2,0)</f>
        <v>61</v>
      </c>
    </row>
    <row r="27790" spans="1:9" x14ac:dyDescent="0.25">
      <c r="A27790" t="s">
        <v>6</v>
      </c>
      <c r="B27790" t="s">
        <v>11060</v>
      </c>
      <c r="C27790" t="s">
        <v>11051</v>
      </c>
      <c r="D27790">
        <v>4</v>
      </c>
      <c r="E27790">
        <v>441</v>
      </c>
      <c r="F27790">
        <v>8892</v>
      </c>
      <c r="G27790" s="7">
        <f t="shared" si="868"/>
        <v>8.8920000000000006E-3</v>
      </c>
      <c r="H27790">
        <f t="shared" si="869"/>
        <v>3.5568000000000002E-2</v>
      </c>
      <c r="I27790">
        <f>VLOOKUP(C27790,Hárok1!F:G,2,0)</f>
        <v>61</v>
      </c>
    </row>
    <row r="27791" spans="1:9" x14ac:dyDescent="0.25">
      <c r="A27791" t="s">
        <v>6</v>
      </c>
      <c r="B27791" t="s">
        <v>11059</v>
      </c>
      <c r="C27791" t="s">
        <v>11051</v>
      </c>
      <c r="D27791">
        <v>4</v>
      </c>
      <c r="E27791">
        <v>441</v>
      </c>
      <c r="F27791">
        <v>8892</v>
      </c>
      <c r="G27791" s="7">
        <f t="shared" si="868"/>
        <v>8.8920000000000006E-3</v>
      </c>
      <c r="H27791">
        <f t="shared" si="869"/>
        <v>3.5568000000000002E-2</v>
      </c>
      <c r="I27791">
        <f>VLOOKUP(C27791,Hárok1!F:G,2,0)</f>
        <v>61</v>
      </c>
    </row>
    <row r="27792" spans="1:9" x14ac:dyDescent="0.25">
      <c r="A27792" t="s">
        <v>6</v>
      </c>
      <c r="B27792" t="s">
        <v>11057</v>
      </c>
      <c r="C27792" t="s">
        <v>11051</v>
      </c>
      <c r="D27792">
        <v>4</v>
      </c>
      <c r="E27792">
        <v>441</v>
      </c>
      <c r="F27792">
        <v>8892</v>
      </c>
      <c r="G27792" s="7">
        <f t="shared" si="868"/>
        <v>8.8920000000000006E-3</v>
      </c>
      <c r="H27792">
        <f t="shared" si="869"/>
        <v>3.5568000000000002E-2</v>
      </c>
      <c r="I27792">
        <f>VLOOKUP(C27792,Hárok1!F:G,2,0)</f>
        <v>61</v>
      </c>
    </row>
    <row r="27793" spans="1:9" x14ac:dyDescent="0.25">
      <c r="A27793" t="s">
        <v>6</v>
      </c>
      <c r="B27793" t="s">
        <v>11056</v>
      </c>
      <c r="C27793" t="s">
        <v>11051</v>
      </c>
      <c r="D27793">
        <v>4</v>
      </c>
      <c r="E27793">
        <v>441</v>
      </c>
      <c r="F27793">
        <v>8892</v>
      </c>
      <c r="G27793" s="7">
        <f t="shared" si="868"/>
        <v>8.8920000000000006E-3</v>
      </c>
      <c r="H27793">
        <f t="shared" si="869"/>
        <v>3.5568000000000002E-2</v>
      </c>
      <c r="I27793">
        <f>VLOOKUP(C27793,Hárok1!F:G,2,0)</f>
        <v>61</v>
      </c>
    </row>
    <row r="27794" spans="1:9" x14ac:dyDescent="0.25">
      <c r="A27794" t="s">
        <v>6</v>
      </c>
      <c r="B27794" t="s">
        <v>11055</v>
      </c>
      <c r="C27794" t="s">
        <v>11051</v>
      </c>
      <c r="D27794">
        <v>4</v>
      </c>
      <c r="E27794">
        <v>441</v>
      </c>
      <c r="F27794">
        <v>8892</v>
      </c>
      <c r="G27794" s="7">
        <f t="shared" si="868"/>
        <v>8.8920000000000006E-3</v>
      </c>
      <c r="H27794">
        <f t="shared" si="869"/>
        <v>3.5568000000000002E-2</v>
      </c>
      <c r="I27794">
        <f>VLOOKUP(C27794,Hárok1!F:G,2,0)</f>
        <v>61</v>
      </c>
    </row>
    <row r="27795" spans="1:9" x14ac:dyDescent="0.25">
      <c r="A27795" t="s">
        <v>6</v>
      </c>
      <c r="B27795" t="s">
        <v>11054</v>
      </c>
      <c r="C27795" t="s">
        <v>11051</v>
      </c>
      <c r="D27795">
        <v>4</v>
      </c>
      <c r="E27795">
        <v>441</v>
      </c>
      <c r="F27795">
        <v>8892</v>
      </c>
      <c r="G27795" s="7">
        <f t="shared" si="868"/>
        <v>8.8920000000000006E-3</v>
      </c>
      <c r="H27795">
        <f t="shared" si="869"/>
        <v>3.5568000000000002E-2</v>
      </c>
      <c r="I27795">
        <f>VLOOKUP(C27795,Hárok1!F:G,2,0)</f>
        <v>61</v>
      </c>
    </row>
    <row r="27796" spans="1:9" x14ac:dyDescent="0.25">
      <c r="A27796" t="s">
        <v>6</v>
      </c>
      <c r="B27796" t="s">
        <v>11053</v>
      </c>
      <c r="C27796" t="s">
        <v>11051</v>
      </c>
      <c r="D27796">
        <v>4</v>
      </c>
      <c r="E27796">
        <v>441</v>
      </c>
      <c r="F27796">
        <v>8892</v>
      </c>
      <c r="G27796" s="7">
        <f t="shared" si="868"/>
        <v>8.8920000000000006E-3</v>
      </c>
      <c r="H27796">
        <f t="shared" si="869"/>
        <v>3.5568000000000002E-2</v>
      </c>
      <c r="I27796">
        <f>VLOOKUP(C27796,Hárok1!F:G,2,0)</f>
        <v>61</v>
      </c>
    </row>
    <row r="27797" spans="1:9" x14ac:dyDescent="0.25">
      <c r="A27797" t="s">
        <v>6</v>
      </c>
      <c r="B27797" t="s">
        <v>11052</v>
      </c>
      <c r="C27797" t="s">
        <v>11051</v>
      </c>
      <c r="D27797">
        <v>4</v>
      </c>
      <c r="E27797">
        <v>441</v>
      </c>
      <c r="F27797">
        <v>8892</v>
      </c>
      <c r="G27797" s="7">
        <f t="shared" si="868"/>
        <v>8.8920000000000006E-3</v>
      </c>
      <c r="H27797">
        <f t="shared" si="869"/>
        <v>3.5568000000000002E-2</v>
      </c>
      <c r="I27797">
        <f>VLOOKUP(C27797,Hárok1!F:G,2,0)</f>
        <v>61</v>
      </c>
    </row>
    <row r="27798" spans="1:9" x14ac:dyDescent="0.25">
      <c r="A27798" t="s">
        <v>6</v>
      </c>
      <c r="B27798" t="s">
        <v>9677</v>
      </c>
      <c r="C27798" t="s">
        <v>650</v>
      </c>
      <c r="D27798">
        <v>4</v>
      </c>
      <c r="E27798">
        <v>577</v>
      </c>
      <c r="F27798">
        <v>9200</v>
      </c>
      <c r="G27798" s="7">
        <f t="shared" si="868"/>
        <v>9.1999999999999998E-3</v>
      </c>
      <c r="H27798">
        <f t="shared" si="869"/>
        <v>3.6799999999999999E-2</v>
      </c>
      <c r="I27798">
        <f>VLOOKUP(C27798,Hárok1!F:G,2,0)</f>
        <v>584</v>
      </c>
    </row>
    <row r="27799" spans="1:9" x14ac:dyDescent="0.25">
      <c r="A27799" t="s">
        <v>6</v>
      </c>
      <c r="B27799" t="s">
        <v>9676</v>
      </c>
      <c r="C27799" t="s">
        <v>650</v>
      </c>
      <c r="D27799">
        <v>4</v>
      </c>
      <c r="E27799">
        <v>577</v>
      </c>
      <c r="F27799">
        <v>9200</v>
      </c>
      <c r="G27799" s="7">
        <f t="shared" si="868"/>
        <v>9.1999999999999998E-3</v>
      </c>
      <c r="H27799">
        <f t="shared" si="869"/>
        <v>3.6799999999999999E-2</v>
      </c>
      <c r="I27799">
        <f>VLOOKUP(C27799,Hárok1!F:G,2,0)</f>
        <v>584</v>
      </c>
    </row>
    <row r="27800" spans="1:9" x14ac:dyDescent="0.25">
      <c r="A27800" t="s">
        <v>6</v>
      </c>
      <c r="B27800" t="s">
        <v>9675</v>
      </c>
      <c r="C27800" t="s">
        <v>650</v>
      </c>
      <c r="D27800">
        <v>4</v>
      </c>
      <c r="E27800">
        <v>577</v>
      </c>
      <c r="F27800">
        <v>9200</v>
      </c>
      <c r="G27800" s="7">
        <f t="shared" si="868"/>
        <v>9.1999999999999998E-3</v>
      </c>
      <c r="H27800">
        <f t="shared" si="869"/>
        <v>3.6799999999999999E-2</v>
      </c>
      <c r="I27800">
        <f>VLOOKUP(C27800,Hárok1!F:G,2,0)</f>
        <v>584</v>
      </c>
    </row>
    <row r="27801" spans="1:9" x14ac:dyDescent="0.25">
      <c r="A27801" t="s">
        <v>6</v>
      </c>
      <c r="B27801" t="s">
        <v>9674</v>
      </c>
      <c r="C27801" t="s">
        <v>650</v>
      </c>
      <c r="D27801">
        <v>4</v>
      </c>
      <c r="E27801">
        <v>577</v>
      </c>
      <c r="F27801">
        <v>9200</v>
      </c>
      <c r="G27801" s="7">
        <f t="shared" si="868"/>
        <v>9.1999999999999998E-3</v>
      </c>
      <c r="H27801">
        <f t="shared" si="869"/>
        <v>3.6799999999999999E-2</v>
      </c>
      <c r="I27801">
        <f>VLOOKUP(C27801,Hárok1!F:G,2,0)</f>
        <v>584</v>
      </c>
    </row>
    <row r="27802" spans="1:9" x14ac:dyDescent="0.25">
      <c r="A27802" t="s">
        <v>6</v>
      </c>
      <c r="B27802" t="s">
        <v>9673</v>
      </c>
      <c r="C27802" t="s">
        <v>650</v>
      </c>
      <c r="D27802">
        <v>4</v>
      </c>
      <c r="E27802">
        <v>577</v>
      </c>
      <c r="F27802">
        <v>9200</v>
      </c>
      <c r="G27802" s="7">
        <f t="shared" si="868"/>
        <v>9.1999999999999998E-3</v>
      </c>
      <c r="H27802">
        <f t="shared" si="869"/>
        <v>3.6799999999999999E-2</v>
      </c>
      <c r="I27802">
        <f>VLOOKUP(C27802,Hárok1!F:G,2,0)</f>
        <v>584</v>
      </c>
    </row>
    <row r="27803" spans="1:9" x14ac:dyDescent="0.25">
      <c r="A27803" t="s">
        <v>6</v>
      </c>
      <c r="B27803" t="s">
        <v>9672</v>
      </c>
      <c r="C27803" t="s">
        <v>650</v>
      </c>
      <c r="D27803">
        <v>4</v>
      </c>
      <c r="E27803">
        <v>577</v>
      </c>
      <c r="F27803">
        <v>9200</v>
      </c>
      <c r="G27803" s="7">
        <f t="shared" si="868"/>
        <v>9.1999999999999998E-3</v>
      </c>
      <c r="H27803">
        <f t="shared" si="869"/>
        <v>3.6799999999999999E-2</v>
      </c>
      <c r="I27803">
        <f>VLOOKUP(C27803,Hárok1!F:G,2,0)</f>
        <v>584</v>
      </c>
    </row>
    <row r="27804" spans="1:9" x14ac:dyDescent="0.25">
      <c r="A27804" t="s">
        <v>6</v>
      </c>
      <c r="B27804" t="s">
        <v>9671</v>
      </c>
      <c r="C27804" t="s">
        <v>650</v>
      </c>
      <c r="D27804">
        <v>4</v>
      </c>
      <c r="E27804">
        <v>577</v>
      </c>
      <c r="F27804">
        <v>9200</v>
      </c>
      <c r="G27804" s="7">
        <f t="shared" si="868"/>
        <v>9.1999999999999998E-3</v>
      </c>
      <c r="H27804">
        <f t="shared" si="869"/>
        <v>3.6799999999999999E-2</v>
      </c>
      <c r="I27804">
        <f>VLOOKUP(C27804,Hárok1!F:G,2,0)</f>
        <v>584</v>
      </c>
    </row>
    <row r="27805" spans="1:9" x14ac:dyDescent="0.25">
      <c r="A27805" t="s">
        <v>6</v>
      </c>
      <c r="B27805" t="s">
        <v>9669</v>
      </c>
      <c r="C27805" t="s">
        <v>650</v>
      </c>
      <c r="D27805">
        <v>4</v>
      </c>
      <c r="E27805">
        <v>577</v>
      </c>
      <c r="F27805">
        <v>9200</v>
      </c>
      <c r="G27805" s="7">
        <f t="shared" si="868"/>
        <v>9.1999999999999998E-3</v>
      </c>
      <c r="H27805">
        <f t="shared" si="869"/>
        <v>3.6799999999999999E-2</v>
      </c>
      <c r="I27805">
        <f>VLOOKUP(C27805,Hárok1!F:G,2,0)</f>
        <v>584</v>
      </c>
    </row>
    <row r="27806" spans="1:9" x14ac:dyDescent="0.25">
      <c r="A27806" t="s">
        <v>6</v>
      </c>
      <c r="B27806" t="s">
        <v>9668</v>
      </c>
      <c r="C27806" t="s">
        <v>650</v>
      </c>
      <c r="D27806">
        <v>4</v>
      </c>
      <c r="E27806">
        <v>577</v>
      </c>
      <c r="F27806">
        <v>9200</v>
      </c>
      <c r="G27806" s="7">
        <f t="shared" si="868"/>
        <v>9.1999999999999998E-3</v>
      </c>
      <c r="H27806">
        <f t="shared" si="869"/>
        <v>3.6799999999999999E-2</v>
      </c>
      <c r="I27806">
        <f>VLOOKUP(C27806,Hárok1!F:G,2,0)</f>
        <v>584</v>
      </c>
    </row>
    <row r="27807" spans="1:9" x14ac:dyDescent="0.25">
      <c r="A27807" t="s">
        <v>6</v>
      </c>
      <c r="B27807" t="s">
        <v>9667</v>
      </c>
      <c r="C27807" t="s">
        <v>650</v>
      </c>
      <c r="D27807">
        <v>4</v>
      </c>
      <c r="E27807">
        <v>577</v>
      </c>
      <c r="F27807">
        <v>9200</v>
      </c>
      <c r="G27807" s="7">
        <f t="shared" si="868"/>
        <v>9.1999999999999998E-3</v>
      </c>
      <c r="H27807">
        <f t="shared" si="869"/>
        <v>3.6799999999999999E-2</v>
      </c>
      <c r="I27807">
        <f>VLOOKUP(C27807,Hárok1!F:G,2,0)</f>
        <v>584</v>
      </c>
    </row>
    <row r="27808" spans="1:9" x14ac:dyDescent="0.25">
      <c r="A27808" t="s">
        <v>6</v>
      </c>
      <c r="B27808" t="s">
        <v>9666</v>
      </c>
      <c r="C27808" t="s">
        <v>650</v>
      </c>
      <c r="D27808">
        <v>4</v>
      </c>
      <c r="E27808">
        <v>577</v>
      </c>
      <c r="F27808">
        <v>9200</v>
      </c>
      <c r="G27808" s="7">
        <f t="shared" si="868"/>
        <v>9.1999999999999998E-3</v>
      </c>
      <c r="H27808">
        <f t="shared" si="869"/>
        <v>3.6799999999999999E-2</v>
      </c>
      <c r="I27808">
        <f>VLOOKUP(C27808,Hárok1!F:G,2,0)</f>
        <v>584</v>
      </c>
    </row>
    <row r="27809" spans="1:9" x14ac:dyDescent="0.25">
      <c r="A27809" t="s">
        <v>6</v>
      </c>
      <c r="B27809" t="s">
        <v>9665</v>
      </c>
      <c r="C27809" t="s">
        <v>650</v>
      </c>
      <c r="D27809">
        <v>4</v>
      </c>
      <c r="E27809">
        <v>577</v>
      </c>
      <c r="F27809">
        <v>9200</v>
      </c>
      <c r="G27809" s="7">
        <f t="shared" si="868"/>
        <v>9.1999999999999998E-3</v>
      </c>
      <c r="H27809">
        <f t="shared" si="869"/>
        <v>3.6799999999999999E-2</v>
      </c>
      <c r="I27809">
        <f>VLOOKUP(C27809,Hárok1!F:G,2,0)</f>
        <v>584</v>
      </c>
    </row>
    <row r="27810" spans="1:9" x14ac:dyDescent="0.25">
      <c r="A27810" t="s">
        <v>6</v>
      </c>
      <c r="B27810" t="s">
        <v>9664</v>
      </c>
      <c r="C27810" t="s">
        <v>650</v>
      </c>
      <c r="D27810">
        <v>2</v>
      </c>
      <c r="E27810">
        <v>577</v>
      </c>
      <c r="F27810">
        <v>9200</v>
      </c>
      <c r="G27810" s="7">
        <f t="shared" si="868"/>
        <v>9.1999999999999998E-3</v>
      </c>
      <c r="H27810">
        <f t="shared" si="869"/>
        <v>1.84E-2</v>
      </c>
      <c r="I27810">
        <f>VLOOKUP(C27810,Hárok1!F:G,2,0)</f>
        <v>584</v>
      </c>
    </row>
    <row r="27811" spans="1:9" x14ac:dyDescent="0.25">
      <c r="A27811" t="s">
        <v>6</v>
      </c>
      <c r="B27811" t="s">
        <v>9663</v>
      </c>
      <c r="C27811" t="s">
        <v>650</v>
      </c>
      <c r="D27811">
        <v>4</v>
      </c>
      <c r="E27811">
        <v>577</v>
      </c>
      <c r="F27811">
        <v>9200</v>
      </c>
      <c r="G27811" s="7">
        <f t="shared" si="868"/>
        <v>9.1999999999999998E-3</v>
      </c>
      <c r="H27811">
        <f t="shared" si="869"/>
        <v>3.6799999999999999E-2</v>
      </c>
      <c r="I27811">
        <f>VLOOKUP(C27811,Hárok1!F:G,2,0)</f>
        <v>584</v>
      </c>
    </row>
    <row r="27812" spans="1:9" x14ac:dyDescent="0.25">
      <c r="A27812" t="s">
        <v>6</v>
      </c>
      <c r="B27812" t="s">
        <v>9661</v>
      </c>
      <c r="C27812" t="s">
        <v>650</v>
      </c>
      <c r="D27812">
        <v>4</v>
      </c>
      <c r="E27812">
        <v>577</v>
      </c>
      <c r="F27812">
        <v>9200</v>
      </c>
      <c r="G27812" s="7">
        <f t="shared" si="868"/>
        <v>9.1999999999999998E-3</v>
      </c>
      <c r="H27812">
        <f t="shared" si="869"/>
        <v>3.6799999999999999E-2</v>
      </c>
      <c r="I27812">
        <f>VLOOKUP(C27812,Hárok1!F:G,2,0)</f>
        <v>584</v>
      </c>
    </row>
    <row r="27813" spans="1:9" x14ac:dyDescent="0.25">
      <c r="A27813" t="s">
        <v>6</v>
      </c>
      <c r="B27813" t="s">
        <v>9660</v>
      </c>
      <c r="C27813" t="s">
        <v>650</v>
      </c>
      <c r="D27813">
        <v>4</v>
      </c>
      <c r="E27813">
        <v>577</v>
      </c>
      <c r="F27813">
        <v>9200</v>
      </c>
      <c r="G27813" s="7">
        <f t="shared" si="868"/>
        <v>9.1999999999999998E-3</v>
      </c>
      <c r="H27813">
        <f t="shared" si="869"/>
        <v>3.6799999999999999E-2</v>
      </c>
      <c r="I27813">
        <f>VLOOKUP(C27813,Hárok1!F:G,2,0)</f>
        <v>584</v>
      </c>
    </row>
    <row r="27814" spans="1:9" x14ac:dyDescent="0.25">
      <c r="A27814" t="s">
        <v>6</v>
      </c>
      <c r="B27814" t="s">
        <v>9659</v>
      </c>
      <c r="C27814" t="s">
        <v>650</v>
      </c>
      <c r="D27814">
        <v>4</v>
      </c>
      <c r="E27814">
        <v>577</v>
      </c>
      <c r="F27814">
        <v>9200</v>
      </c>
      <c r="G27814" s="7">
        <f t="shared" si="868"/>
        <v>9.1999999999999998E-3</v>
      </c>
      <c r="H27814">
        <f t="shared" si="869"/>
        <v>3.6799999999999999E-2</v>
      </c>
      <c r="I27814">
        <f>VLOOKUP(C27814,Hárok1!F:G,2,0)</f>
        <v>584</v>
      </c>
    </row>
    <row r="27815" spans="1:9" x14ac:dyDescent="0.25">
      <c r="A27815" t="s">
        <v>6</v>
      </c>
      <c r="B27815" t="s">
        <v>9658</v>
      </c>
      <c r="C27815" t="s">
        <v>650</v>
      </c>
      <c r="D27815">
        <v>4</v>
      </c>
      <c r="E27815">
        <v>577</v>
      </c>
      <c r="F27815">
        <v>9200</v>
      </c>
      <c r="G27815" s="7">
        <f t="shared" si="868"/>
        <v>9.1999999999999998E-3</v>
      </c>
      <c r="H27815">
        <f t="shared" si="869"/>
        <v>3.6799999999999999E-2</v>
      </c>
      <c r="I27815">
        <f>VLOOKUP(C27815,Hárok1!F:G,2,0)</f>
        <v>584</v>
      </c>
    </row>
    <row r="27816" spans="1:9" x14ac:dyDescent="0.25">
      <c r="A27816" t="s">
        <v>6</v>
      </c>
      <c r="B27816" t="s">
        <v>9657</v>
      </c>
      <c r="C27816" t="s">
        <v>650</v>
      </c>
      <c r="D27816">
        <v>4</v>
      </c>
      <c r="E27816">
        <v>577</v>
      </c>
      <c r="F27816">
        <v>9200</v>
      </c>
      <c r="G27816" s="7">
        <f t="shared" si="868"/>
        <v>9.1999999999999998E-3</v>
      </c>
      <c r="H27816">
        <f t="shared" si="869"/>
        <v>3.6799999999999999E-2</v>
      </c>
      <c r="I27816">
        <f>VLOOKUP(C27816,Hárok1!F:G,2,0)</f>
        <v>584</v>
      </c>
    </row>
    <row r="27817" spans="1:9" x14ac:dyDescent="0.25">
      <c r="A27817" t="s">
        <v>6</v>
      </c>
      <c r="B27817" t="s">
        <v>9656</v>
      </c>
      <c r="C27817" t="s">
        <v>650</v>
      </c>
      <c r="D27817">
        <v>4</v>
      </c>
      <c r="E27817">
        <v>577</v>
      </c>
      <c r="F27817">
        <v>9200</v>
      </c>
      <c r="G27817" s="7">
        <f t="shared" si="868"/>
        <v>9.1999999999999998E-3</v>
      </c>
      <c r="H27817">
        <f t="shared" si="869"/>
        <v>3.6799999999999999E-2</v>
      </c>
      <c r="I27817">
        <f>VLOOKUP(C27817,Hárok1!F:G,2,0)</f>
        <v>584</v>
      </c>
    </row>
    <row r="27818" spans="1:9" x14ac:dyDescent="0.25">
      <c r="A27818" t="s">
        <v>6</v>
      </c>
      <c r="B27818" t="s">
        <v>9655</v>
      </c>
      <c r="C27818" t="s">
        <v>650</v>
      </c>
      <c r="D27818">
        <v>4</v>
      </c>
      <c r="E27818">
        <v>577</v>
      </c>
      <c r="F27818">
        <v>9200</v>
      </c>
      <c r="G27818" s="7">
        <f t="shared" si="868"/>
        <v>9.1999999999999998E-3</v>
      </c>
      <c r="H27818">
        <f t="shared" si="869"/>
        <v>3.6799999999999999E-2</v>
      </c>
      <c r="I27818">
        <f>VLOOKUP(C27818,Hárok1!F:G,2,0)</f>
        <v>584</v>
      </c>
    </row>
    <row r="27819" spans="1:9" x14ac:dyDescent="0.25">
      <c r="A27819" t="s">
        <v>6</v>
      </c>
      <c r="B27819" t="s">
        <v>9654</v>
      </c>
      <c r="C27819" t="s">
        <v>650</v>
      </c>
      <c r="D27819">
        <v>4</v>
      </c>
      <c r="E27819">
        <v>577</v>
      </c>
      <c r="F27819">
        <v>9200</v>
      </c>
      <c r="G27819" s="7">
        <f t="shared" si="868"/>
        <v>9.1999999999999998E-3</v>
      </c>
      <c r="H27819">
        <f t="shared" si="869"/>
        <v>3.6799999999999999E-2</v>
      </c>
      <c r="I27819">
        <f>VLOOKUP(C27819,Hárok1!F:G,2,0)</f>
        <v>584</v>
      </c>
    </row>
    <row r="27820" spans="1:9" x14ac:dyDescent="0.25">
      <c r="A27820" t="s">
        <v>6</v>
      </c>
      <c r="B27820" t="s">
        <v>9653</v>
      </c>
      <c r="C27820" t="s">
        <v>650</v>
      </c>
      <c r="D27820">
        <v>4</v>
      </c>
      <c r="E27820">
        <v>577</v>
      </c>
      <c r="F27820">
        <v>9200</v>
      </c>
      <c r="G27820" s="7">
        <f t="shared" si="868"/>
        <v>9.1999999999999998E-3</v>
      </c>
      <c r="H27820">
        <f t="shared" si="869"/>
        <v>3.6799999999999999E-2</v>
      </c>
      <c r="I27820">
        <f>VLOOKUP(C27820,Hárok1!F:G,2,0)</f>
        <v>584</v>
      </c>
    </row>
    <row r="27821" spans="1:9" x14ac:dyDescent="0.25">
      <c r="A27821" t="s">
        <v>6</v>
      </c>
      <c r="B27821" t="s">
        <v>9652</v>
      </c>
      <c r="C27821" t="s">
        <v>650</v>
      </c>
      <c r="D27821">
        <v>4</v>
      </c>
      <c r="E27821">
        <v>577</v>
      </c>
      <c r="F27821">
        <v>9200</v>
      </c>
      <c r="G27821" s="7">
        <f t="shared" si="868"/>
        <v>9.1999999999999998E-3</v>
      </c>
      <c r="H27821">
        <f t="shared" si="869"/>
        <v>3.6799999999999999E-2</v>
      </c>
      <c r="I27821">
        <f>VLOOKUP(C27821,Hárok1!F:G,2,0)</f>
        <v>584</v>
      </c>
    </row>
    <row r="27822" spans="1:9" x14ac:dyDescent="0.25">
      <c r="A27822" t="s">
        <v>6</v>
      </c>
      <c r="B27822" t="s">
        <v>9651</v>
      </c>
      <c r="C27822" t="s">
        <v>650</v>
      </c>
      <c r="D27822">
        <v>4</v>
      </c>
      <c r="E27822">
        <v>577</v>
      </c>
      <c r="F27822">
        <v>9200</v>
      </c>
      <c r="G27822" s="7">
        <f t="shared" si="868"/>
        <v>9.1999999999999998E-3</v>
      </c>
      <c r="H27822">
        <f t="shared" si="869"/>
        <v>3.6799999999999999E-2</v>
      </c>
      <c r="I27822">
        <f>VLOOKUP(C27822,Hárok1!F:G,2,0)</f>
        <v>584</v>
      </c>
    </row>
    <row r="27823" spans="1:9" x14ac:dyDescent="0.25">
      <c r="A27823" t="s">
        <v>6</v>
      </c>
      <c r="B27823" t="s">
        <v>9649</v>
      </c>
      <c r="C27823" t="s">
        <v>650</v>
      </c>
      <c r="D27823">
        <v>4</v>
      </c>
      <c r="E27823">
        <v>577</v>
      </c>
      <c r="F27823">
        <v>9200</v>
      </c>
      <c r="G27823" s="7">
        <f t="shared" si="868"/>
        <v>9.1999999999999998E-3</v>
      </c>
      <c r="H27823">
        <f t="shared" si="869"/>
        <v>3.6799999999999999E-2</v>
      </c>
      <c r="I27823">
        <f>VLOOKUP(C27823,Hárok1!F:G,2,0)</f>
        <v>584</v>
      </c>
    </row>
    <row r="27824" spans="1:9" x14ac:dyDescent="0.25">
      <c r="A27824" t="s">
        <v>6</v>
      </c>
      <c r="B27824" t="s">
        <v>9648</v>
      </c>
      <c r="C27824" t="s">
        <v>650</v>
      </c>
      <c r="D27824">
        <v>4</v>
      </c>
      <c r="E27824">
        <v>577</v>
      </c>
      <c r="F27824">
        <v>9200</v>
      </c>
      <c r="G27824" s="7">
        <f t="shared" si="868"/>
        <v>9.1999999999999998E-3</v>
      </c>
      <c r="H27824">
        <f t="shared" si="869"/>
        <v>3.6799999999999999E-2</v>
      </c>
      <c r="I27824">
        <f>VLOOKUP(C27824,Hárok1!F:G,2,0)</f>
        <v>584</v>
      </c>
    </row>
    <row r="27825" spans="1:9" x14ac:dyDescent="0.25">
      <c r="A27825" t="s">
        <v>6</v>
      </c>
      <c r="B27825" t="s">
        <v>9646</v>
      </c>
      <c r="C27825" t="s">
        <v>650</v>
      </c>
      <c r="D27825">
        <v>4</v>
      </c>
      <c r="E27825">
        <v>577</v>
      </c>
      <c r="F27825">
        <v>9200</v>
      </c>
      <c r="G27825" s="7">
        <f t="shared" si="868"/>
        <v>9.1999999999999998E-3</v>
      </c>
      <c r="H27825">
        <f t="shared" si="869"/>
        <v>3.6799999999999999E-2</v>
      </c>
      <c r="I27825">
        <f>VLOOKUP(C27825,Hárok1!F:G,2,0)</f>
        <v>584</v>
      </c>
    </row>
    <row r="27826" spans="1:9" x14ac:dyDescent="0.25">
      <c r="A27826" t="s">
        <v>6</v>
      </c>
      <c r="B27826" t="s">
        <v>9645</v>
      </c>
      <c r="C27826" t="s">
        <v>650</v>
      </c>
      <c r="D27826">
        <v>4</v>
      </c>
      <c r="E27826">
        <v>577</v>
      </c>
      <c r="F27826">
        <v>9200</v>
      </c>
      <c r="G27826" s="7">
        <f t="shared" si="868"/>
        <v>9.1999999999999998E-3</v>
      </c>
      <c r="H27826">
        <f t="shared" si="869"/>
        <v>3.6799999999999999E-2</v>
      </c>
      <c r="I27826">
        <f>VLOOKUP(C27826,Hárok1!F:G,2,0)</f>
        <v>584</v>
      </c>
    </row>
    <row r="27827" spans="1:9" x14ac:dyDescent="0.25">
      <c r="A27827" t="s">
        <v>6</v>
      </c>
      <c r="B27827" t="s">
        <v>9644</v>
      </c>
      <c r="C27827" t="s">
        <v>650</v>
      </c>
      <c r="D27827">
        <v>4</v>
      </c>
      <c r="E27827">
        <v>577</v>
      </c>
      <c r="F27827">
        <v>9200</v>
      </c>
      <c r="G27827" s="7">
        <f t="shared" si="868"/>
        <v>9.1999999999999998E-3</v>
      </c>
      <c r="H27827">
        <f t="shared" si="869"/>
        <v>3.6799999999999999E-2</v>
      </c>
      <c r="I27827">
        <f>VLOOKUP(C27827,Hárok1!F:G,2,0)</f>
        <v>584</v>
      </c>
    </row>
    <row r="27828" spans="1:9" x14ac:dyDescent="0.25">
      <c r="A27828" t="s">
        <v>6</v>
      </c>
      <c r="B27828" t="s">
        <v>9643</v>
      </c>
      <c r="C27828" t="s">
        <v>650</v>
      </c>
      <c r="D27828">
        <v>4</v>
      </c>
      <c r="E27828">
        <v>577</v>
      </c>
      <c r="F27828">
        <v>9200</v>
      </c>
      <c r="G27828" s="7">
        <f t="shared" si="868"/>
        <v>9.1999999999999998E-3</v>
      </c>
      <c r="H27828">
        <f t="shared" si="869"/>
        <v>3.6799999999999999E-2</v>
      </c>
      <c r="I27828">
        <f>VLOOKUP(C27828,Hárok1!F:G,2,0)</f>
        <v>584</v>
      </c>
    </row>
    <row r="27829" spans="1:9" x14ac:dyDescent="0.25">
      <c r="A27829" t="s">
        <v>6</v>
      </c>
      <c r="B27829" t="s">
        <v>9642</v>
      </c>
      <c r="C27829" t="s">
        <v>650</v>
      </c>
      <c r="D27829">
        <v>4</v>
      </c>
      <c r="E27829">
        <v>577</v>
      </c>
      <c r="F27829">
        <v>9200</v>
      </c>
      <c r="G27829" s="7">
        <f t="shared" si="868"/>
        <v>9.1999999999999998E-3</v>
      </c>
      <c r="H27829">
        <f t="shared" si="869"/>
        <v>3.6799999999999999E-2</v>
      </c>
      <c r="I27829">
        <f>VLOOKUP(C27829,Hárok1!F:G,2,0)</f>
        <v>584</v>
      </c>
    </row>
    <row r="27830" spans="1:9" x14ac:dyDescent="0.25">
      <c r="A27830" t="s">
        <v>6</v>
      </c>
      <c r="B27830" t="s">
        <v>9641</v>
      </c>
      <c r="C27830" t="s">
        <v>650</v>
      </c>
      <c r="D27830">
        <v>4</v>
      </c>
      <c r="E27830">
        <v>577</v>
      </c>
      <c r="F27830">
        <v>9200</v>
      </c>
      <c r="G27830" s="7">
        <f t="shared" si="868"/>
        <v>9.1999999999999998E-3</v>
      </c>
      <c r="H27830">
        <f t="shared" si="869"/>
        <v>3.6799999999999999E-2</v>
      </c>
      <c r="I27830">
        <f>VLOOKUP(C27830,Hárok1!F:G,2,0)</f>
        <v>584</v>
      </c>
    </row>
    <row r="27831" spans="1:9" x14ac:dyDescent="0.25">
      <c r="A27831" t="s">
        <v>6</v>
      </c>
      <c r="B27831" t="s">
        <v>9640</v>
      </c>
      <c r="C27831" t="s">
        <v>650</v>
      </c>
      <c r="D27831">
        <v>4</v>
      </c>
      <c r="E27831">
        <v>577</v>
      </c>
      <c r="F27831">
        <v>9200</v>
      </c>
      <c r="G27831" s="7">
        <f t="shared" si="868"/>
        <v>9.1999999999999998E-3</v>
      </c>
      <c r="H27831">
        <f t="shared" si="869"/>
        <v>3.6799999999999999E-2</v>
      </c>
      <c r="I27831">
        <f>VLOOKUP(C27831,Hárok1!F:G,2,0)</f>
        <v>584</v>
      </c>
    </row>
    <row r="27832" spans="1:9" x14ac:dyDescent="0.25">
      <c r="A27832" t="s">
        <v>6</v>
      </c>
      <c r="B27832" t="s">
        <v>9638</v>
      </c>
      <c r="C27832" t="s">
        <v>650</v>
      </c>
      <c r="D27832">
        <v>4</v>
      </c>
      <c r="E27832">
        <v>577</v>
      </c>
      <c r="F27832">
        <v>9200</v>
      </c>
      <c r="G27832" s="7">
        <f t="shared" si="868"/>
        <v>9.1999999999999998E-3</v>
      </c>
      <c r="H27832">
        <f t="shared" si="869"/>
        <v>3.6799999999999999E-2</v>
      </c>
      <c r="I27832">
        <f>VLOOKUP(C27832,Hárok1!F:G,2,0)</f>
        <v>584</v>
      </c>
    </row>
    <row r="27833" spans="1:9" x14ac:dyDescent="0.25">
      <c r="A27833" t="s">
        <v>6</v>
      </c>
      <c r="B27833" t="s">
        <v>9637</v>
      </c>
      <c r="C27833" t="s">
        <v>650</v>
      </c>
      <c r="D27833">
        <v>4</v>
      </c>
      <c r="E27833">
        <v>577</v>
      </c>
      <c r="F27833">
        <v>9200</v>
      </c>
      <c r="G27833" s="7">
        <f t="shared" si="868"/>
        <v>9.1999999999999998E-3</v>
      </c>
      <c r="H27833">
        <f t="shared" si="869"/>
        <v>3.6799999999999999E-2</v>
      </c>
      <c r="I27833">
        <f>VLOOKUP(C27833,Hárok1!F:G,2,0)</f>
        <v>584</v>
      </c>
    </row>
    <row r="27834" spans="1:9" x14ac:dyDescent="0.25">
      <c r="A27834" t="s">
        <v>6</v>
      </c>
      <c r="B27834" t="s">
        <v>9636</v>
      </c>
      <c r="C27834" t="s">
        <v>650</v>
      </c>
      <c r="D27834">
        <v>4</v>
      </c>
      <c r="E27834">
        <v>577</v>
      </c>
      <c r="F27834">
        <v>9200</v>
      </c>
      <c r="G27834" s="7">
        <f t="shared" si="868"/>
        <v>9.1999999999999998E-3</v>
      </c>
      <c r="H27834">
        <f t="shared" si="869"/>
        <v>3.6799999999999999E-2</v>
      </c>
      <c r="I27834">
        <f>VLOOKUP(C27834,Hárok1!F:G,2,0)</f>
        <v>584</v>
      </c>
    </row>
    <row r="27835" spans="1:9" x14ac:dyDescent="0.25">
      <c r="A27835" t="s">
        <v>6</v>
      </c>
      <c r="B27835" t="s">
        <v>9635</v>
      </c>
      <c r="C27835" t="s">
        <v>650</v>
      </c>
      <c r="D27835">
        <v>4</v>
      </c>
      <c r="E27835">
        <v>577</v>
      </c>
      <c r="F27835">
        <v>9200</v>
      </c>
      <c r="G27835" s="7">
        <f t="shared" si="868"/>
        <v>9.1999999999999998E-3</v>
      </c>
      <c r="H27835">
        <f t="shared" si="869"/>
        <v>3.6799999999999999E-2</v>
      </c>
      <c r="I27835">
        <f>VLOOKUP(C27835,Hárok1!F:G,2,0)</f>
        <v>584</v>
      </c>
    </row>
    <row r="27836" spans="1:9" x14ac:dyDescent="0.25">
      <c r="A27836" t="s">
        <v>6</v>
      </c>
      <c r="B27836" t="s">
        <v>9633</v>
      </c>
      <c r="C27836" t="s">
        <v>650</v>
      </c>
      <c r="D27836">
        <v>4</v>
      </c>
      <c r="E27836">
        <v>577</v>
      </c>
      <c r="F27836">
        <v>9200</v>
      </c>
      <c r="G27836" s="7">
        <f t="shared" si="868"/>
        <v>9.1999999999999998E-3</v>
      </c>
      <c r="H27836">
        <f t="shared" si="869"/>
        <v>3.6799999999999999E-2</v>
      </c>
      <c r="I27836">
        <f>VLOOKUP(C27836,Hárok1!F:G,2,0)</f>
        <v>584</v>
      </c>
    </row>
    <row r="27837" spans="1:9" x14ac:dyDescent="0.25">
      <c r="A27837" t="s">
        <v>6</v>
      </c>
      <c r="B27837" t="s">
        <v>9632</v>
      </c>
      <c r="C27837" t="s">
        <v>650</v>
      </c>
      <c r="D27837">
        <v>1</v>
      </c>
      <c r="E27837">
        <v>577</v>
      </c>
      <c r="F27837">
        <v>9200</v>
      </c>
      <c r="G27837" s="7">
        <f t="shared" si="868"/>
        <v>9.1999999999999998E-3</v>
      </c>
      <c r="H27837">
        <f t="shared" si="869"/>
        <v>9.1999999999999998E-3</v>
      </c>
      <c r="I27837">
        <f>VLOOKUP(C27837,Hárok1!F:G,2,0)</f>
        <v>584</v>
      </c>
    </row>
    <row r="27838" spans="1:9" x14ac:dyDescent="0.25">
      <c r="A27838" t="s">
        <v>6</v>
      </c>
      <c r="B27838" t="s">
        <v>9631</v>
      </c>
      <c r="C27838" t="s">
        <v>650</v>
      </c>
      <c r="D27838">
        <v>4</v>
      </c>
      <c r="E27838">
        <v>577</v>
      </c>
      <c r="F27838">
        <v>9200</v>
      </c>
      <c r="G27838" s="7">
        <f t="shared" si="868"/>
        <v>9.1999999999999998E-3</v>
      </c>
      <c r="H27838">
        <f t="shared" si="869"/>
        <v>3.6799999999999999E-2</v>
      </c>
      <c r="I27838">
        <f>VLOOKUP(C27838,Hárok1!F:G,2,0)</f>
        <v>584</v>
      </c>
    </row>
    <row r="27839" spans="1:9" x14ac:dyDescent="0.25">
      <c r="A27839" t="s">
        <v>6</v>
      </c>
      <c r="B27839" t="s">
        <v>9630</v>
      </c>
      <c r="C27839" t="s">
        <v>650</v>
      </c>
      <c r="D27839">
        <v>4</v>
      </c>
      <c r="E27839">
        <v>577</v>
      </c>
      <c r="F27839">
        <v>9200</v>
      </c>
      <c r="G27839" s="7">
        <f t="shared" si="868"/>
        <v>9.1999999999999998E-3</v>
      </c>
      <c r="H27839">
        <f t="shared" si="869"/>
        <v>3.6799999999999999E-2</v>
      </c>
      <c r="I27839">
        <f>VLOOKUP(C27839,Hárok1!F:G,2,0)</f>
        <v>584</v>
      </c>
    </row>
    <row r="27840" spans="1:9" x14ac:dyDescent="0.25">
      <c r="A27840" t="s">
        <v>6</v>
      </c>
      <c r="B27840" t="s">
        <v>9629</v>
      </c>
      <c r="C27840" t="s">
        <v>650</v>
      </c>
      <c r="D27840">
        <v>4</v>
      </c>
      <c r="E27840">
        <v>577</v>
      </c>
      <c r="F27840">
        <v>9200</v>
      </c>
      <c r="G27840" s="7">
        <f t="shared" si="868"/>
        <v>9.1999999999999998E-3</v>
      </c>
      <c r="H27840">
        <f t="shared" si="869"/>
        <v>3.6799999999999999E-2</v>
      </c>
      <c r="I27840">
        <f>VLOOKUP(C27840,Hárok1!F:G,2,0)</f>
        <v>584</v>
      </c>
    </row>
    <row r="27841" spans="1:9" x14ac:dyDescent="0.25">
      <c r="A27841" t="s">
        <v>6</v>
      </c>
      <c r="B27841" t="s">
        <v>9628</v>
      </c>
      <c r="C27841" t="s">
        <v>650</v>
      </c>
      <c r="D27841">
        <v>4</v>
      </c>
      <c r="E27841">
        <v>577</v>
      </c>
      <c r="F27841">
        <v>9200</v>
      </c>
      <c r="G27841" s="7">
        <f t="shared" si="868"/>
        <v>9.1999999999999998E-3</v>
      </c>
      <c r="H27841">
        <f t="shared" si="869"/>
        <v>3.6799999999999999E-2</v>
      </c>
      <c r="I27841">
        <f>VLOOKUP(C27841,Hárok1!F:G,2,0)</f>
        <v>584</v>
      </c>
    </row>
    <row r="27842" spans="1:9" x14ac:dyDescent="0.25">
      <c r="A27842" t="s">
        <v>6</v>
      </c>
      <c r="B27842" t="s">
        <v>21078</v>
      </c>
      <c r="C27842" t="s">
        <v>9261</v>
      </c>
      <c r="D27842">
        <v>17</v>
      </c>
      <c r="E27842">
        <v>57</v>
      </c>
      <c r="F27842">
        <v>90880</v>
      </c>
      <c r="G27842" s="7">
        <f t="shared" ref="G27842:G27905" si="870">F27842/1000000</f>
        <v>9.0880000000000002E-2</v>
      </c>
      <c r="H27842">
        <f t="shared" ref="H27842:H27905" si="871">G27842*D27842</f>
        <v>1.5449600000000001</v>
      </c>
      <c r="I27842">
        <f>VLOOKUP(C27842,Hárok1!F:G,2,0)</f>
        <v>134</v>
      </c>
    </row>
    <row r="27843" spans="1:9" x14ac:dyDescent="0.25">
      <c r="A27843" t="s">
        <v>6</v>
      </c>
      <c r="B27843" t="s">
        <v>9262</v>
      </c>
      <c r="C27843" t="s">
        <v>9261</v>
      </c>
      <c r="D27843">
        <v>3</v>
      </c>
      <c r="E27843">
        <v>57</v>
      </c>
      <c r="F27843">
        <v>90880</v>
      </c>
      <c r="G27843" s="7">
        <f t="shared" si="870"/>
        <v>9.0880000000000002E-2</v>
      </c>
      <c r="H27843">
        <f t="shared" si="871"/>
        <v>0.27263999999999999</v>
      </c>
      <c r="I27843">
        <f>VLOOKUP(C27843,Hárok1!F:G,2,0)</f>
        <v>134</v>
      </c>
    </row>
    <row r="27844" spans="1:9" x14ac:dyDescent="0.25">
      <c r="A27844" t="s">
        <v>6</v>
      </c>
      <c r="B27844" t="s">
        <v>21079</v>
      </c>
      <c r="C27844" t="s">
        <v>9261</v>
      </c>
      <c r="D27844">
        <v>3</v>
      </c>
      <c r="E27844">
        <v>57</v>
      </c>
      <c r="F27844">
        <v>90880</v>
      </c>
      <c r="G27844" s="7">
        <f t="shared" si="870"/>
        <v>9.0880000000000002E-2</v>
      </c>
      <c r="H27844">
        <f t="shared" si="871"/>
        <v>0.27263999999999999</v>
      </c>
      <c r="I27844">
        <f>VLOOKUP(C27844,Hárok1!F:G,2,0)</f>
        <v>134</v>
      </c>
    </row>
    <row r="27845" spans="1:9" x14ac:dyDescent="0.25">
      <c r="A27845" t="s">
        <v>6</v>
      </c>
      <c r="B27845" t="s">
        <v>2171</v>
      </c>
      <c r="C27845" t="s">
        <v>2253</v>
      </c>
      <c r="D27845">
        <v>1</v>
      </c>
      <c r="E27845">
        <v>100</v>
      </c>
      <c r="F27845">
        <v>41745</v>
      </c>
      <c r="G27845" s="7">
        <f t="shared" si="870"/>
        <v>4.1744999999999997E-2</v>
      </c>
      <c r="H27845">
        <f t="shared" si="871"/>
        <v>4.1744999999999997E-2</v>
      </c>
      <c r="I27845">
        <f>VLOOKUP(C27845,Hárok1!F:G,2,0)</f>
        <v>288</v>
      </c>
    </row>
    <row r="27846" spans="1:9" x14ac:dyDescent="0.25">
      <c r="A27846" t="s">
        <v>6</v>
      </c>
      <c r="B27846" t="s">
        <v>23405</v>
      </c>
      <c r="C27846" t="s">
        <v>2253</v>
      </c>
      <c r="D27846">
        <v>6</v>
      </c>
      <c r="E27846">
        <v>100</v>
      </c>
      <c r="F27846">
        <v>41745</v>
      </c>
      <c r="G27846" s="7">
        <f t="shared" si="870"/>
        <v>4.1744999999999997E-2</v>
      </c>
      <c r="H27846">
        <f t="shared" si="871"/>
        <v>0.25046999999999997</v>
      </c>
      <c r="I27846">
        <f>VLOOKUP(C27846,Hárok1!F:G,2,0)</f>
        <v>288</v>
      </c>
    </row>
    <row r="27847" spans="1:9" x14ac:dyDescent="0.25">
      <c r="A27847" t="s">
        <v>6</v>
      </c>
      <c r="B27847" t="s">
        <v>29236</v>
      </c>
      <c r="C27847" t="s">
        <v>2253</v>
      </c>
      <c r="D27847">
        <v>9</v>
      </c>
      <c r="E27847">
        <v>100</v>
      </c>
      <c r="F27847">
        <v>41745</v>
      </c>
      <c r="G27847" s="7">
        <f t="shared" si="870"/>
        <v>4.1744999999999997E-2</v>
      </c>
      <c r="H27847">
        <f t="shared" si="871"/>
        <v>0.37570499999999996</v>
      </c>
      <c r="I27847">
        <f>VLOOKUP(C27847,Hárok1!F:G,2,0)</f>
        <v>288</v>
      </c>
    </row>
    <row r="27848" spans="1:9" x14ac:dyDescent="0.25">
      <c r="A27848" t="s">
        <v>6</v>
      </c>
      <c r="B27848" t="s">
        <v>1405</v>
      </c>
      <c r="C27848" t="s">
        <v>2253</v>
      </c>
      <c r="D27848">
        <v>16</v>
      </c>
      <c r="E27848">
        <v>100</v>
      </c>
      <c r="F27848">
        <v>41745</v>
      </c>
      <c r="G27848" s="7">
        <f t="shared" si="870"/>
        <v>4.1744999999999997E-2</v>
      </c>
      <c r="H27848">
        <f t="shared" si="871"/>
        <v>0.66791999999999996</v>
      </c>
      <c r="I27848">
        <f>VLOOKUP(C27848,Hárok1!F:G,2,0)</f>
        <v>288</v>
      </c>
    </row>
    <row r="27849" spans="1:9" x14ac:dyDescent="0.25">
      <c r="A27849" t="s">
        <v>6</v>
      </c>
      <c r="B27849" t="s">
        <v>29237</v>
      </c>
      <c r="C27849" t="s">
        <v>2253</v>
      </c>
      <c r="D27849">
        <v>6</v>
      </c>
      <c r="E27849">
        <v>100</v>
      </c>
      <c r="F27849">
        <v>41745</v>
      </c>
      <c r="G27849" s="7">
        <f t="shared" si="870"/>
        <v>4.1744999999999997E-2</v>
      </c>
      <c r="H27849">
        <f t="shared" si="871"/>
        <v>0.25046999999999997</v>
      </c>
      <c r="I27849">
        <f>VLOOKUP(C27849,Hárok1!F:G,2,0)</f>
        <v>288</v>
      </c>
    </row>
    <row r="27850" spans="1:9" x14ac:dyDescent="0.25">
      <c r="A27850" t="s">
        <v>6</v>
      </c>
      <c r="B27850" t="s">
        <v>29238</v>
      </c>
      <c r="C27850" t="s">
        <v>2253</v>
      </c>
      <c r="D27850">
        <v>8</v>
      </c>
      <c r="E27850">
        <v>100</v>
      </c>
      <c r="F27850">
        <v>41745</v>
      </c>
      <c r="G27850" s="7">
        <f t="shared" si="870"/>
        <v>4.1744999999999997E-2</v>
      </c>
      <c r="H27850">
        <f t="shared" si="871"/>
        <v>0.33395999999999998</v>
      </c>
      <c r="I27850">
        <f>VLOOKUP(C27850,Hárok1!F:G,2,0)</f>
        <v>288</v>
      </c>
    </row>
    <row r="27851" spans="1:9" x14ac:dyDescent="0.25">
      <c r="A27851" t="s">
        <v>6</v>
      </c>
      <c r="B27851" t="s">
        <v>23406</v>
      </c>
      <c r="C27851" t="s">
        <v>2253</v>
      </c>
      <c r="D27851">
        <v>2</v>
      </c>
      <c r="E27851">
        <v>100</v>
      </c>
      <c r="F27851">
        <v>41745</v>
      </c>
      <c r="G27851" s="7">
        <f t="shared" si="870"/>
        <v>4.1744999999999997E-2</v>
      </c>
      <c r="H27851">
        <f t="shared" si="871"/>
        <v>8.3489999999999995E-2</v>
      </c>
      <c r="I27851">
        <f>VLOOKUP(C27851,Hárok1!F:G,2,0)</f>
        <v>288</v>
      </c>
    </row>
    <row r="27852" spans="1:9" x14ac:dyDescent="0.25">
      <c r="A27852" t="s">
        <v>6</v>
      </c>
      <c r="B27852" t="s">
        <v>2254</v>
      </c>
      <c r="C27852" t="s">
        <v>2253</v>
      </c>
      <c r="D27852">
        <v>1</v>
      </c>
      <c r="E27852">
        <v>100</v>
      </c>
      <c r="F27852">
        <v>41745</v>
      </c>
      <c r="G27852" s="7">
        <f t="shared" si="870"/>
        <v>4.1744999999999997E-2</v>
      </c>
      <c r="H27852">
        <f t="shared" si="871"/>
        <v>4.1744999999999997E-2</v>
      </c>
      <c r="I27852">
        <f>VLOOKUP(C27852,Hárok1!F:G,2,0)</f>
        <v>288</v>
      </c>
    </row>
    <row r="27853" spans="1:9" x14ac:dyDescent="0.25">
      <c r="A27853" t="s">
        <v>6</v>
      </c>
      <c r="B27853" t="s">
        <v>3216</v>
      </c>
      <c r="C27853" t="s">
        <v>2253</v>
      </c>
      <c r="D27853">
        <v>2</v>
      </c>
      <c r="E27853">
        <v>100</v>
      </c>
      <c r="F27853">
        <v>41745</v>
      </c>
      <c r="G27853" s="7">
        <f t="shared" si="870"/>
        <v>4.1744999999999997E-2</v>
      </c>
      <c r="H27853">
        <f t="shared" si="871"/>
        <v>8.3489999999999995E-2</v>
      </c>
      <c r="I27853">
        <f>VLOOKUP(C27853,Hárok1!F:G,2,0)</f>
        <v>288</v>
      </c>
    </row>
    <row r="27854" spans="1:9" x14ac:dyDescent="0.25">
      <c r="A27854" t="s">
        <v>6</v>
      </c>
      <c r="B27854" t="s">
        <v>2255</v>
      </c>
      <c r="C27854" t="s">
        <v>2253</v>
      </c>
      <c r="D27854">
        <v>8</v>
      </c>
      <c r="E27854">
        <v>100</v>
      </c>
      <c r="F27854">
        <v>41745</v>
      </c>
      <c r="G27854" s="7">
        <f t="shared" si="870"/>
        <v>4.1744999999999997E-2</v>
      </c>
      <c r="H27854">
        <f t="shared" si="871"/>
        <v>0.33395999999999998</v>
      </c>
      <c r="I27854">
        <f>VLOOKUP(C27854,Hárok1!F:G,2,0)</f>
        <v>288</v>
      </c>
    </row>
    <row r="27855" spans="1:9" x14ac:dyDescent="0.25">
      <c r="A27855" t="s">
        <v>6</v>
      </c>
      <c r="B27855" t="s">
        <v>2256</v>
      </c>
      <c r="C27855" t="s">
        <v>2253</v>
      </c>
      <c r="D27855">
        <v>4</v>
      </c>
      <c r="E27855">
        <v>100</v>
      </c>
      <c r="F27855">
        <v>41745</v>
      </c>
      <c r="G27855" s="7">
        <f t="shared" si="870"/>
        <v>4.1744999999999997E-2</v>
      </c>
      <c r="H27855">
        <f t="shared" si="871"/>
        <v>0.16697999999999999</v>
      </c>
      <c r="I27855">
        <f>VLOOKUP(C27855,Hárok1!F:G,2,0)</f>
        <v>288</v>
      </c>
    </row>
    <row r="27856" spans="1:9" x14ac:dyDescent="0.25">
      <c r="A27856" t="s">
        <v>6</v>
      </c>
      <c r="B27856" t="s">
        <v>1133</v>
      </c>
      <c r="C27856" t="s">
        <v>2253</v>
      </c>
      <c r="D27856">
        <v>1</v>
      </c>
      <c r="E27856">
        <v>100</v>
      </c>
      <c r="F27856">
        <v>41745</v>
      </c>
      <c r="G27856" s="7">
        <f t="shared" si="870"/>
        <v>4.1744999999999997E-2</v>
      </c>
      <c r="H27856">
        <f t="shared" si="871"/>
        <v>4.1744999999999997E-2</v>
      </c>
      <c r="I27856">
        <f>VLOOKUP(C27856,Hárok1!F:G,2,0)</f>
        <v>288</v>
      </c>
    </row>
    <row r="27857" spans="1:9" x14ac:dyDescent="0.25">
      <c r="A27857" t="s">
        <v>6</v>
      </c>
      <c r="B27857" t="s">
        <v>29239</v>
      </c>
      <c r="C27857" t="s">
        <v>2253</v>
      </c>
      <c r="D27857">
        <v>3</v>
      </c>
      <c r="E27857">
        <v>100</v>
      </c>
      <c r="F27857">
        <v>41745</v>
      </c>
      <c r="G27857" s="7">
        <f t="shared" si="870"/>
        <v>4.1744999999999997E-2</v>
      </c>
      <c r="H27857">
        <f t="shared" si="871"/>
        <v>0.12523499999999999</v>
      </c>
      <c r="I27857">
        <f>VLOOKUP(C27857,Hárok1!F:G,2,0)</f>
        <v>288</v>
      </c>
    </row>
    <row r="27858" spans="1:9" x14ac:dyDescent="0.25">
      <c r="A27858" t="s">
        <v>6</v>
      </c>
      <c r="B27858" t="s">
        <v>29240</v>
      </c>
      <c r="C27858" t="s">
        <v>2253</v>
      </c>
      <c r="D27858">
        <v>4</v>
      </c>
      <c r="E27858">
        <v>100</v>
      </c>
      <c r="F27858">
        <v>41745</v>
      </c>
      <c r="G27858" s="7">
        <f t="shared" si="870"/>
        <v>4.1744999999999997E-2</v>
      </c>
      <c r="H27858">
        <f t="shared" si="871"/>
        <v>0.16697999999999999</v>
      </c>
      <c r="I27858">
        <f>VLOOKUP(C27858,Hárok1!F:G,2,0)</f>
        <v>288</v>
      </c>
    </row>
    <row r="27859" spans="1:9" x14ac:dyDescent="0.25">
      <c r="A27859" t="s">
        <v>6</v>
      </c>
      <c r="B27859" t="s">
        <v>29241</v>
      </c>
      <c r="C27859" t="s">
        <v>29242</v>
      </c>
      <c r="D27859">
        <v>5</v>
      </c>
      <c r="E27859">
        <v>58</v>
      </c>
      <c r="F27859">
        <v>36093.167999999998</v>
      </c>
      <c r="G27859" s="7">
        <f t="shared" si="870"/>
        <v>3.6093167999999995E-2</v>
      </c>
      <c r="H27859">
        <f t="shared" si="871"/>
        <v>0.18046583999999999</v>
      </c>
      <c r="I27859">
        <f>VLOOKUP(C27859,Hárok1!F:G,2,0)</f>
        <v>166</v>
      </c>
    </row>
    <row r="27860" spans="1:9" x14ac:dyDescent="0.25">
      <c r="A27860" t="s">
        <v>6</v>
      </c>
      <c r="B27860" t="s">
        <v>13582</v>
      </c>
      <c r="C27860" t="s">
        <v>29242</v>
      </c>
      <c r="D27860">
        <v>6</v>
      </c>
      <c r="E27860">
        <v>58</v>
      </c>
      <c r="F27860">
        <v>36093.167999999998</v>
      </c>
      <c r="G27860" s="7">
        <f t="shared" si="870"/>
        <v>3.6093167999999995E-2</v>
      </c>
      <c r="H27860">
        <f t="shared" si="871"/>
        <v>0.21655900799999997</v>
      </c>
      <c r="I27860">
        <f>VLOOKUP(C27860,Hárok1!F:G,2,0)</f>
        <v>166</v>
      </c>
    </row>
    <row r="27861" spans="1:9" x14ac:dyDescent="0.25">
      <c r="A27861" t="s">
        <v>6</v>
      </c>
      <c r="B27861" t="s">
        <v>3428</v>
      </c>
      <c r="C27861" t="s">
        <v>29242</v>
      </c>
      <c r="D27861">
        <v>2</v>
      </c>
      <c r="E27861">
        <v>58</v>
      </c>
      <c r="F27861">
        <v>36093.167999999998</v>
      </c>
      <c r="G27861" s="7">
        <f t="shared" si="870"/>
        <v>3.6093167999999995E-2</v>
      </c>
      <c r="H27861">
        <f t="shared" si="871"/>
        <v>7.218633599999999E-2</v>
      </c>
      <c r="I27861">
        <f>VLOOKUP(C27861,Hárok1!F:G,2,0)</f>
        <v>166</v>
      </c>
    </row>
    <row r="27862" spans="1:9" x14ac:dyDescent="0.25">
      <c r="A27862" t="s">
        <v>6</v>
      </c>
      <c r="B27862" t="s">
        <v>917</v>
      </c>
      <c r="C27862" t="s">
        <v>2772</v>
      </c>
      <c r="D27862">
        <v>10</v>
      </c>
      <c r="E27862">
        <v>280</v>
      </c>
      <c r="F27862">
        <v>35949.160000000003</v>
      </c>
      <c r="G27862" s="7">
        <f t="shared" si="870"/>
        <v>3.5949160000000001E-2</v>
      </c>
      <c r="H27862">
        <f t="shared" si="871"/>
        <v>0.35949160000000002</v>
      </c>
      <c r="I27862">
        <f>VLOOKUP(C27862,Hárok1!F:G,2,0)</f>
        <v>730</v>
      </c>
    </row>
    <row r="27863" spans="1:9" x14ac:dyDescent="0.25">
      <c r="A27863" t="s">
        <v>6</v>
      </c>
      <c r="B27863" t="s">
        <v>25612</v>
      </c>
      <c r="C27863" t="s">
        <v>2772</v>
      </c>
      <c r="D27863">
        <v>5</v>
      </c>
      <c r="E27863">
        <v>280</v>
      </c>
      <c r="F27863">
        <v>35949.160000000003</v>
      </c>
      <c r="G27863" s="7">
        <f t="shared" si="870"/>
        <v>3.5949160000000001E-2</v>
      </c>
      <c r="H27863">
        <f t="shared" si="871"/>
        <v>0.17974580000000001</v>
      </c>
      <c r="I27863">
        <f>VLOOKUP(C27863,Hárok1!F:G,2,0)</f>
        <v>730</v>
      </c>
    </row>
    <row r="27864" spans="1:9" x14ac:dyDescent="0.25">
      <c r="A27864" t="s">
        <v>6</v>
      </c>
      <c r="B27864" t="s">
        <v>25613</v>
      </c>
      <c r="C27864" t="s">
        <v>2772</v>
      </c>
      <c r="D27864">
        <v>5</v>
      </c>
      <c r="E27864">
        <v>280</v>
      </c>
      <c r="F27864">
        <v>35949.160000000003</v>
      </c>
      <c r="G27864" s="7">
        <f t="shared" si="870"/>
        <v>3.5949160000000001E-2</v>
      </c>
      <c r="H27864">
        <f t="shared" si="871"/>
        <v>0.17974580000000001</v>
      </c>
      <c r="I27864">
        <f>VLOOKUP(C27864,Hárok1!F:G,2,0)</f>
        <v>730</v>
      </c>
    </row>
    <row r="27865" spans="1:9" x14ac:dyDescent="0.25">
      <c r="A27865" t="s">
        <v>6</v>
      </c>
      <c r="B27865" t="s">
        <v>151</v>
      </c>
      <c r="C27865" t="s">
        <v>2772</v>
      </c>
      <c r="D27865">
        <v>3</v>
      </c>
      <c r="E27865">
        <v>280</v>
      </c>
      <c r="F27865">
        <v>35949.160000000003</v>
      </c>
      <c r="G27865" s="7">
        <f t="shared" si="870"/>
        <v>3.5949160000000001E-2</v>
      </c>
      <c r="H27865">
        <f t="shared" si="871"/>
        <v>0.10784748</v>
      </c>
      <c r="I27865">
        <f>VLOOKUP(C27865,Hárok1!F:G,2,0)</f>
        <v>730</v>
      </c>
    </row>
    <row r="27866" spans="1:9" x14ac:dyDescent="0.25">
      <c r="A27866" t="s">
        <v>6</v>
      </c>
      <c r="B27866" t="s">
        <v>29243</v>
      </c>
      <c r="C27866" t="s">
        <v>2772</v>
      </c>
      <c r="D27866">
        <v>6</v>
      </c>
      <c r="E27866">
        <v>280</v>
      </c>
      <c r="F27866">
        <v>35949.160000000003</v>
      </c>
      <c r="G27866" s="7">
        <f t="shared" si="870"/>
        <v>3.5949160000000001E-2</v>
      </c>
      <c r="H27866">
        <f t="shared" si="871"/>
        <v>0.21569495999999999</v>
      </c>
      <c r="I27866">
        <f>VLOOKUP(C27866,Hárok1!F:G,2,0)</f>
        <v>730</v>
      </c>
    </row>
    <row r="27867" spans="1:9" x14ac:dyDescent="0.25">
      <c r="A27867" t="s">
        <v>6</v>
      </c>
      <c r="B27867" t="s">
        <v>25614</v>
      </c>
      <c r="C27867" t="s">
        <v>2772</v>
      </c>
      <c r="D27867">
        <v>5</v>
      </c>
      <c r="E27867">
        <v>280</v>
      </c>
      <c r="F27867">
        <v>35949.160000000003</v>
      </c>
      <c r="G27867" s="7">
        <f t="shared" si="870"/>
        <v>3.5949160000000001E-2</v>
      </c>
      <c r="H27867">
        <f t="shared" si="871"/>
        <v>0.17974580000000001</v>
      </c>
      <c r="I27867">
        <f>VLOOKUP(C27867,Hárok1!F:G,2,0)</f>
        <v>730</v>
      </c>
    </row>
    <row r="27868" spans="1:9" x14ac:dyDescent="0.25">
      <c r="A27868" t="s">
        <v>6</v>
      </c>
      <c r="B27868" t="s">
        <v>25615</v>
      </c>
      <c r="C27868" t="s">
        <v>2772</v>
      </c>
      <c r="D27868">
        <v>2</v>
      </c>
      <c r="E27868">
        <v>280</v>
      </c>
      <c r="F27868">
        <v>35949.160000000003</v>
      </c>
      <c r="G27868" s="7">
        <f t="shared" si="870"/>
        <v>3.5949160000000001E-2</v>
      </c>
      <c r="H27868">
        <f t="shared" si="871"/>
        <v>7.1898320000000002E-2</v>
      </c>
      <c r="I27868">
        <f>VLOOKUP(C27868,Hárok1!F:G,2,0)</f>
        <v>730</v>
      </c>
    </row>
    <row r="27869" spans="1:9" x14ac:dyDescent="0.25">
      <c r="A27869" t="s">
        <v>6</v>
      </c>
      <c r="B27869" t="s">
        <v>25616</v>
      </c>
      <c r="C27869" t="s">
        <v>2772</v>
      </c>
      <c r="D27869">
        <v>6</v>
      </c>
      <c r="E27869">
        <v>280</v>
      </c>
      <c r="F27869">
        <v>35949.160000000003</v>
      </c>
      <c r="G27869" s="7">
        <f t="shared" si="870"/>
        <v>3.5949160000000001E-2</v>
      </c>
      <c r="H27869">
        <f t="shared" si="871"/>
        <v>0.21569495999999999</v>
      </c>
      <c r="I27869">
        <f>VLOOKUP(C27869,Hárok1!F:G,2,0)</f>
        <v>730</v>
      </c>
    </row>
    <row r="27870" spans="1:9" x14ac:dyDescent="0.25">
      <c r="A27870" t="s">
        <v>6</v>
      </c>
      <c r="B27870" t="s">
        <v>12713</v>
      </c>
      <c r="C27870" t="s">
        <v>2772</v>
      </c>
      <c r="D27870">
        <v>5</v>
      </c>
      <c r="E27870">
        <v>280</v>
      </c>
      <c r="F27870">
        <v>35949.160000000003</v>
      </c>
      <c r="G27870" s="7">
        <f t="shared" si="870"/>
        <v>3.5949160000000001E-2</v>
      </c>
      <c r="H27870">
        <f t="shared" si="871"/>
        <v>0.17974580000000001</v>
      </c>
      <c r="I27870">
        <f>VLOOKUP(C27870,Hárok1!F:G,2,0)</f>
        <v>730</v>
      </c>
    </row>
    <row r="27871" spans="1:9" x14ac:dyDescent="0.25">
      <c r="A27871" t="s">
        <v>6</v>
      </c>
      <c r="B27871" t="s">
        <v>2775</v>
      </c>
      <c r="C27871" t="s">
        <v>2772</v>
      </c>
      <c r="D27871">
        <v>20</v>
      </c>
      <c r="E27871">
        <v>280</v>
      </c>
      <c r="F27871">
        <v>35949.160000000003</v>
      </c>
      <c r="G27871" s="7">
        <f t="shared" si="870"/>
        <v>3.5949160000000001E-2</v>
      </c>
      <c r="H27871">
        <f t="shared" si="871"/>
        <v>0.71898320000000004</v>
      </c>
      <c r="I27871">
        <f>VLOOKUP(C27871,Hárok1!F:G,2,0)</f>
        <v>730</v>
      </c>
    </row>
    <row r="27872" spans="1:9" x14ac:dyDescent="0.25">
      <c r="A27872" t="s">
        <v>6</v>
      </c>
      <c r="B27872" t="s">
        <v>25617</v>
      </c>
      <c r="C27872" t="s">
        <v>2772</v>
      </c>
      <c r="D27872">
        <v>1</v>
      </c>
      <c r="E27872">
        <v>280</v>
      </c>
      <c r="F27872">
        <v>35949.160000000003</v>
      </c>
      <c r="G27872" s="7">
        <f t="shared" si="870"/>
        <v>3.5949160000000001E-2</v>
      </c>
      <c r="H27872">
        <f t="shared" si="871"/>
        <v>3.5949160000000001E-2</v>
      </c>
      <c r="I27872">
        <f>VLOOKUP(C27872,Hárok1!F:G,2,0)</f>
        <v>730</v>
      </c>
    </row>
    <row r="27873" spans="1:9" x14ac:dyDescent="0.25">
      <c r="A27873" t="s">
        <v>6</v>
      </c>
      <c r="B27873" t="s">
        <v>29244</v>
      </c>
      <c r="C27873" t="s">
        <v>2772</v>
      </c>
      <c r="D27873">
        <v>1</v>
      </c>
      <c r="E27873">
        <v>280</v>
      </c>
      <c r="F27873">
        <v>35949.160000000003</v>
      </c>
      <c r="G27873" s="7">
        <f t="shared" si="870"/>
        <v>3.5949160000000001E-2</v>
      </c>
      <c r="H27873">
        <f t="shared" si="871"/>
        <v>3.5949160000000001E-2</v>
      </c>
      <c r="I27873">
        <f>VLOOKUP(C27873,Hárok1!F:G,2,0)</f>
        <v>730</v>
      </c>
    </row>
    <row r="27874" spans="1:9" x14ac:dyDescent="0.25">
      <c r="A27874" t="s">
        <v>6</v>
      </c>
      <c r="B27874" t="s">
        <v>29245</v>
      </c>
      <c r="C27874" t="s">
        <v>2772</v>
      </c>
      <c r="D27874">
        <v>8</v>
      </c>
      <c r="E27874">
        <v>280</v>
      </c>
      <c r="F27874">
        <v>35949.160000000003</v>
      </c>
      <c r="G27874" s="7">
        <f t="shared" si="870"/>
        <v>3.5949160000000001E-2</v>
      </c>
      <c r="H27874">
        <f t="shared" si="871"/>
        <v>0.28759328000000001</v>
      </c>
      <c r="I27874">
        <f>VLOOKUP(C27874,Hárok1!F:G,2,0)</f>
        <v>730</v>
      </c>
    </row>
    <row r="27875" spans="1:9" x14ac:dyDescent="0.25">
      <c r="A27875" t="s">
        <v>6</v>
      </c>
      <c r="B27875" t="s">
        <v>27577</v>
      </c>
      <c r="C27875" t="s">
        <v>2772</v>
      </c>
      <c r="D27875">
        <v>1</v>
      </c>
      <c r="E27875">
        <v>280</v>
      </c>
      <c r="F27875">
        <v>35949.160000000003</v>
      </c>
      <c r="G27875" s="7">
        <f t="shared" si="870"/>
        <v>3.5949160000000001E-2</v>
      </c>
      <c r="H27875">
        <f t="shared" si="871"/>
        <v>3.5949160000000001E-2</v>
      </c>
      <c r="I27875">
        <f>VLOOKUP(C27875,Hárok1!F:G,2,0)</f>
        <v>730</v>
      </c>
    </row>
    <row r="27876" spans="1:9" x14ac:dyDescent="0.25">
      <c r="A27876" t="s">
        <v>6</v>
      </c>
      <c r="B27876" t="s">
        <v>29246</v>
      </c>
      <c r="C27876" t="s">
        <v>2772</v>
      </c>
      <c r="D27876">
        <v>6</v>
      </c>
      <c r="E27876">
        <v>280</v>
      </c>
      <c r="F27876">
        <v>35949.160000000003</v>
      </c>
      <c r="G27876" s="7">
        <f t="shared" si="870"/>
        <v>3.5949160000000001E-2</v>
      </c>
      <c r="H27876">
        <f t="shared" si="871"/>
        <v>0.21569495999999999</v>
      </c>
      <c r="I27876">
        <f>VLOOKUP(C27876,Hárok1!F:G,2,0)</f>
        <v>730</v>
      </c>
    </row>
    <row r="27877" spans="1:9" x14ac:dyDescent="0.25">
      <c r="A27877" t="s">
        <v>6</v>
      </c>
      <c r="B27877" t="s">
        <v>568</v>
      </c>
      <c r="C27877" t="s">
        <v>2772</v>
      </c>
      <c r="D27877">
        <v>3</v>
      </c>
      <c r="E27877">
        <v>280</v>
      </c>
      <c r="F27877">
        <v>35949.160000000003</v>
      </c>
      <c r="G27877" s="7">
        <f t="shared" si="870"/>
        <v>3.5949160000000001E-2</v>
      </c>
      <c r="H27877">
        <f t="shared" si="871"/>
        <v>0.10784748</v>
      </c>
      <c r="I27877">
        <f>VLOOKUP(C27877,Hárok1!F:G,2,0)</f>
        <v>730</v>
      </c>
    </row>
    <row r="27878" spans="1:9" x14ac:dyDescent="0.25">
      <c r="A27878" t="s">
        <v>6</v>
      </c>
      <c r="B27878" t="s">
        <v>25618</v>
      </c>
      <c r="C27878" t="s">
        <v>2772</v>
      </c>
      <c r="D27878">
        <v>1</v>
      </c>
      <c r="E27878">
        <v>280</v>
      </c>
      <c r="F27878">
        <v>35949.160000000003</v>
      </c>
      <c r="G27878" s="7">
        <f t="shared" si="870"/>
        <v>3.5949160000000001E-2</v>
      </c>
      <c r="H27878">
        <f t="shared" si="871"/>
        <v>3.5949160000000001E-2</v>
      </c>
      <c r="I27878">
        <f>VLOOKUP(C27878,Hárok1!F:G,2,0)</f>
        <v>730</v>
      </c>
    </row>
    <row r="27879" spans="1:9" x14ac:dyDescent="0.25">
      <c r="A27879" t="s">
        <v>6</v>
      </c>
      <c r="B27879" t="s">
        <v>25619</v>
      </c>
      <c r="C27879" t="s">
        <v>2772</v>
      </c>
      <c r="D27879">
        <v>2</v>
      </c>
      <c r="E27879">
        <v>280</v>
      </c>
      <c r="F27879">
        <v>35949.160000000003</v>
      </c>
      <c r="G27879" s="7">
        <f t="shared" si="870"/>
        <v>3.5949160000000001E-2</v>
      </c>
      <c r="H27879">
        <f t="shared" si="871"/>
        <v>7.1898320000000002E-2</v>
      </c>
      <c r="I27879">
        <f>VLOOKUP(C27879,Hárok1!F:G,2,0)</f>
        <v>730</v>
      </c>
    </row>
    <row r="27880" spans="1:9" x14ac:dyDescent="0.25">
      <c r="A27880" t="s">
        <v>6</v>
      </c>
      <c r="B27880" t="s">
        <v>13795</v>
      </c>
      <c r="C27880" t="s">
        <v>2772</v>
      </c>
      <c r="D27880">
        <v>3</v>
      </c>
      <c r="E27880">
        <v>280</v>
      </c>
      <c r="F27880">
        <v>35949.160000000003</v>
      </c>
      <c r="G27880" s="7">
        <f t="shared" si="870"/>
        <v>3.5949160000000001E-2</v>
      </c>
      <c r="H27880">
        <f t="shared" si="871"/>
        <v>0.10784748</v>
      </c>
      <c r="I27880">
        <f>VLOOKUP(C27880,Hárok1!F:G,2,0)</f>
        <v>730</v>
      </c>
    </row>
    <row r="27881" spans="1:9" x14ac:dyDescent="0.25">
      <c r="A27881" t="s">
        <v>6</v>
      </c>
      <c r="B27881" t="s">
        <v>309</v>
      </c>
      <c r="C27881" t="s">
        <v>2772</v>
      </c>
      <c r="D27881">
        <v>8</v>
      </c>
      <c r="E27881">
        <v>280</v>
      </c>
      <c r="F27881">
        <v>35949.160000000003</v>
      </c>
      <c r="G27881" s="7">
        <f t="shared" si="870"/>
        <v>3.5949160000000001E-2</v>
      </c>
      <c r="H27881">
        <f t="shared" si="871"/>
        <v>0.28759328000000001</v>
      </c>
      <c r="I27881">
        <f>VLOOKUP(C27881,Hárok1!F:G,2,0)</f>
        <v>730</v>
      </c>
    </row>
    <row r="27882" spans="1:9" x14ac:dyDescent="0.25">
      <c r="A27882" t="s">
        <v>6</v>
      </c>
      <c r="B27882" t="s">
        <v>2677</v>
      </c>
      <c r="C27882" t="s">
        <v>2772</v>
      </c>
      <c r="D27882">
        <v>6</v>
      </c>
      <c r="E27882">
        <v>280</v>
      </c>
      <c r="F27882">
        <v>35949.160000000003</v>
      </c>
      <c r="G27882" s="7">
        <f t="shared" si="870"/>
        <v>3.5949160000000001E-2</v>
      </c>
      <c r="H27882">
        <f t="shared" si="871"/>
        <v>0.21569495999999999</v>
      </c>
      <c r="I27882">
        <f>VLOOKUP(C27882,Hárok1!F:G,2,0)</f>
        <v>730</v>
      </c>
    </row>
    <row r="27883" spans="1:9" x14ac:dyDescent="0.25">
      <c r="A27883" t="s">
        <v>6</v>
      </c>
      <c r="B27883" t="s">
        <v>20149</v>
      </c>
      <c r="C27883" t="s">
        <v>2772</v>
      </c>
      <c r="D27883">
        <v>5</v>
      </c>
      <c r="E27883">
        <v>280</v>
      </c>
      <c r="F27883">
        <v>35949.160000000003</v>
      </c>
      <c r="G27883" s="7">
        <f t="shared" si="870"/>
        <v>3.5949160000000001E-2</v>
      </c>
      <c r="H27883">
        <f t="shared" si="871"/>
        <v>0.17974580000000001</v>
      </c>
      <c r="I27883">
        <f>VLOOKUP(C27883,Hárok1!F:G,2,0)</f>
        <v>730</v>
      </c>
    </row>
    <row r="27884" spans="1:9" x14ac:dyDescent="0.25">
      <c r="A27884" t="s">
        <v>6</v>
      </c>
      <c r="B27884" t="s">
        <v>29247</v>
      </c>
      <c r="C27884" t="s">
        <v>2772</v>
      </c>
      <c r="D27884">
        <v>5</v>
      </c>
      <c r="E27884">
        <v>280</v>
      </c>
      <c r="F27884">
        <v>35949.160000000003</v>
      </c>
      <c r="G27884" s="7">
        <f t="shared" si="870"/>
        <v>3.5949160000000001E-2</v>
      </c>
      <c r="H27884">
        <f t="shared" si="871"/>
        <v>0.17974580000000001</v>
      </c>
      <c r="I27884">
        <f>VLOOKUP(C27884,Hárok1!F:G,2,0)</f>
        <v>730</v>
      </c>
    </row>
    <row r="27885" spans="1:9" x14ac:dyDescent="0.25">
      <c r="A27885" t="s">
        <v>6</v>
      </c>
      <c r="B27885" t="s">
        <v>29248</v>
      </c>
      <c r="C27885" t="s">
        <v>2772</v>
      </c>
      <c r="D27885">
        <v>6</v>
      </c>
      <c r="E27885">
        <v>280</v>
      </c>
      <c r="F27885">
        <v>35949.160000000003</v>
      </c>
      <c r="G27885" s="7">
        <f t="shared" si="870"/>
        <v>3.5949160000000001E-2</v>
      </c>
      <c r="H27885">
        <f t="shared" si="871"/>
        <v>0.21569495999999999</v>
      </c>
      <c r="I27885">
        <f>VLOOKUP(C27885,Hárok1!F:G,2,0)</f>
        <v>730</v>
      </c>
    </row>
    <row r="27886" spans="1:9" x14ac:dyDescent="0.25">
      <c r="A27886" t="s">
        <v>6</v>
      </c>
      <c r="B27886" t="s">
        <v>29249</v>
      </c>
      <c r="C27886" t="s">
        <v>2772</v>
      </c>
      <c r="D27886">
        <v>5</v>
      </c>
      <c r="E27886">
        <v>280</v>
      </c>
      <c r="F27886">
        <v>35949.160000000003</v>
      </c>
      <c r="G27886" s="7">
        <f t="shared" si="870"/>
        <v>3.5949160000000001E-2</v>
      </c>
      <c r="H27886">
        <f t="shared" si="871"/>
        <v>0.17974580000000001</v>
      </c>
      <c r="I27886">
        <f>VLOOKUP(C27886,Hárok1!F:G,2,0)</f>
        <v>730</v>
      </c>
    </row>
    <row r="27887" spans="1:9" x14ac:dyDescent="0.25">
      <c r="A27887" t="s">
        <v>6</v>
      </c>
      <c r="B27887" t="s">
        <v>29250</v>
      </c>
      <c r="C27887" t="s">
        <v>2772</v>
      </c>
      <c r="D27887">
        <v>5</v>
      </c>
      <c r="E27887">
        <v>280</v>
      </c>
      <c r="F27887">
        <v>35949.160000000003</v>
      </c>
      <c r="G27887" s="7">
        <f t="shared" si="870"/>
        <v>3.5949160000000001E-2</v>
      </c>
      <c r="H27887">
        <f t="shared" si="871"/>
        <v>0.17974580000000001</v>
      </c>
      <c r="I27887">
        <f>VLOOKUP(C27887,Hárok1!F:G,2,0)</f>
        <v>730</v>
      </c>
    </row>
    <row r="27888" spans="1:9" x14ac:dyDescent="0.25">
      <c r="A27888" t="s">
        <v>6</v>
      </c>
      <c r="B27888" t="s">
        <v>29251</v>
      </c>
      <c r="C27888" t="s">
        <v>2772</v>
      </c>
      <c r="D27888">
        <v>12</v>
      </c>
      <c r="E27888">
        <v>280</v>
      </c>
      <c r="F27888">
        <v>35949.160000000003</v>
      </c>
      <c r="G27888" s="7">
        <f t="shared" si="870"/>
        <v>3.5949160000000001E-2</v>
      </c>
      <c r="H27888">
        <f t="shared" si="871"/>
        <v>0.43138991999999998</v>
      </c>
      <c r="I27888">
        <f>VLOOKUP(C27888,Hárok1!F:G,2,0)</f>
        <v>730</v>
      </c>
    </row>
    <row r="27889" spans="1:9" x14ac:dyDescent="0.25">
      <c r="A27889" t="s">
        <v>6</v>
      </c>
      <c r="B27889" t="s">
        <v>29252</v>
      </c>
      <c r="C27889" t="s">
        <v>2772</v>
      </c>
      <c r="D27889">
        <v>8</v>
      </c>
      <c r="E27889">
        <v>280</v>
      </c>
      <c r="F27889">
        <v>35949.160000000003</v>
      </c>
      <c r="G27889" s="7">
        <f t="shared" si="870"/>
        <v>3.5949160000000001E-2</v>
      </c>
      <c r="H27889">
        <f t="shared" si="871"/>
        <v>0.28759328000000001</v>
      </c>
      <c r="I27889">
        <f>VLOOKUP(C27889,Hárok1!F:G,2,0)</f>
        <v>730</v>
      </c>
    </row>
    <row r="27890" spans="1:9" x14ac:dyDescent="0.25">
      <c r="A27890" t="s">
        <v>6</v>
      </c>
      <c r="B27890" t="s">
        <v>29253</v>
      </c>
      <c r="C27890" t="s">
        <v>2772</v>
      </c>
      <c r="D27890">
        <v>12</v>
      </c>
      <c r="E27890">
        <v>280</v>
      </c>
      <c r="F27890">
        <v>35949.160000000003</v>
      </c>
      <c r="G27890" s="7">
        <f t="shared" si="870"/>
        <v>3.5949160000000001E-2</v>
      </c>
      <c r="H27890">
        <f t="shared" si="871"/>
        <v>0.43138991999999998</v>
      </c>
      <c r="I27890">
        <f>VLOOKUP(C27890,Hárok1!F:G,2,0)</f>
        <v>730</v>
      </c>
    </row>
    <row r="27891" spans="1:9" x14ac:dyDescent="0.25">
      <c r="A27891" t="s">
        <v>6</v>
      </c>
      <c r="B27891" t="s">
        <v>27</v>
      </c>
      <c r="C27891" t="s">
        <v>2772</v>
      </c>
      <c r="D27891">
        <v>6</v>
      </c>
      <c r="E27891">
        <v>280</v>
      </c>
      <c r="F27891">
        <v>35949.160000000003</v>
      </c>
      <c r="G27891" s="7">
        <f t="shared" si="870"/>
        <v>3.5949160000000001E-2</v>
      </c>
      <c r="H27891">
        <f t="shared" si="871"/>
        <v>0.21569495999999999</v>
      </c>
      <c r="I27891">
        <f>VLOOKUP(C27891,Hárok1!F:G,2,0)</f>
        <v>730</v>
      </c>
    </row>
    <row r="27892" spans="1:9" x14ac:dyDescent="0.25">
      <c r="A27892" t="s">
        <v>6</v>
      </c>
      <c r="B27892" t="s">
        <v>29254</v>
      </c>
      <c r="C27892" t="s">
        <v>2772</v>
      </c>
      <c r="D27892">
        <v>7</v>
      </c>
      <c r="E27892">
        <v>280</v>
      </c>
      <c r="F27892">
        <v>35949.160000000003</v>
      </c>
      <c r="G27892" s="7">
        <f t="shared" si="870"/>
        <v>3.5949160000000001E-2</v>
      </c>
      <c r="H27892">
        <f t="shared" si="871"/>
        <v>0.25164412000000003</v>
      </c>
      <c r="I27892">
        <f>VLOOKUP(C27892,Hárok1!F:G,2,0)</f>
        <v>730</v>
      </c>
    </row>
    <row r="27893" spans="1:9" x14ac:dyDescent="0.25">
      <c r="A27893" t="s">
        <v>6</v>
      </c>
      <c r="B27893" t="s">
        <v>29255</v>
      </c>
      <c r="C27893" t="s">
        <v>2772</v>
      </c>
      <c r="D27893">
        <v>5</v>
      </c>
      <c r="E27893">
        <v>280</v>
      </c>
      <c r="F27893">
        <v>35949.160000000003</v>
      </c>
      <c r="G27893" s="7">
        <f t="shared" si="870"/>
        <v>3.5949160000000001E-2</v>
      </c>
      <c r="H27893">
        <f t="shared" si="871"/>
        <v>0.17974580000000001</v>
      </c>
      <c r="I27893">
        <f>VLOOKUP(C27893,Hárok1!F:G,2,0)</f>
        <v>730</v>
      </c>
    </row>
    <row r="27894" spans="1:9" x14ac:dyDescent="0.25">
      <c r="A27894" t="s">
        <v>6</v>
      </c>
      <c r="B27894" t="s">
        <v>29256</v>
      </c>
      <c r="C27894" t="s">
        <v>2772</v>
      </c>
      <c r="D27894">
        <v>12</v>
      </c>
      <c r="E27894">
        <v>280</v>
      </c>
      <c r="F27894">
        <v>35949.160000000003</v>
      </c>
      <c r="G27894" s="7">
        <f t="shared" si="870"/>
        <v>3.5949160000000001E-2</v>
      </c>
      <c r="H27894">
        <f t="shared" si="871"/>
        <v>0.43138991999999998</v>
      </c>
      <c r="I27894">
        <f>VLOOKUP(C27894,Hárok1!F:G,2,0)</f>
        <v>730</v>
      </c>
    </row>
    <row r="27895" spans="1:9" x14ac:dyDescent="0.25">
      <c r="A27895" t="s">
        <v>6</v>
      </c>
      <c r="B27895" t="s">
        <v>17967</v>
      </c>
      <c r="C27895" t="s">
        <v>2772</v>
      </c>
      <c r="D27895">
        <v>12</v>
      </c>
      <c r="E27895">
        <v>280</v>
      </c>
      <c r="F27895">
        <v>35949.160000000003</v>
      </c>
      <c r="G27895" s="7">
        <f t="shared" si="870"/>
        <v>3.5949160000000001E-2</v>
      </c>
      <c r="H27895">
        <f t="shared" si="871"/>
        <v>0.43138991999999998</v>
      </c>
      <c r="I27895">
        <f>VLOOKUP(C27895,Hárok1!F:G,2,0)</f>
        <v>730</v>
      </c>
    </row>
    <row r="27896" spans="1:9" x14ac:dyDescent="0.25">
      <c r="A27896" t="s">
        <v>6</v>
      </c>
      <c r="B27896" t="s">
        <v>12027</v>
      </c>
      <c r="C27896" t="s">
        <v>22419</v>
      </c>
      <c r="D27896">
        <v>16</v>
      </c>
      <c r="E27896">
        <v>360</v>
      </c>
      <c r="F27896">
        <v>22785.75</v>
      </c>
      <c r="G27896" s="7">
        <f t="shared" si="870"/>
        <v>2.278575E-2</v>
      </c>
      <c r="H27896">
        <f t="shared" si="871"/>
        <v>0.36457200000000001</v>
      </c>
      <c r="I27896">
        <f>VLOOKUP(C27896,Hárok1!F:G,2,0)</f>
        <v>70</v>
      </c>
    </row>
    <row r="27897" spans="1:9" x14ac:dyDescent="0.25">
      <c r="A27897" t="s">
        <v>6</v>
      </c>
      <c r="B27897" t="s">
        <v>29257</v>
      </c>
      <c r="C27897" t="s">
        <v>22419</v>
      </c>
      <c r="D27897">
        <v>6</v>
      </c>
      <c r="E27897">
        <v>360</v>
      </c>
      <c r="F27897">
        <v>22785.75</v>
      </c>
      <c r="G27897" s="7">
        <f t="shared" si="870"/>
        <v>2.278575E-2</v>
      </c>
      <c r="H27897">
        <f t="shared" si="871"/>
        <v>0.13671450000000002</v>
      </c>
      <c r="I27897">
        <f>VLOOKUP(C27897,Hárok1!F:G,2,0)</f>
        <v>70</v>
      </c>
    </row>
    <row r="27898" spans="1:9" x14ac:dyDescent="0.25">
      <c r="A27898" t="s">
        <v>6</v>
      </c>
      <c r="B27898" t="s">
        <v>22418</v>
      </c>
      <c r="C27898" t="s">
        <v>22419</v>
      </c>
      <c r="D27898">
        <v>10</v>
      </c>
      <c r="E27898">
        <v>360</v>
      </c>
      <c r="F27898">
        <v>22785.75</v>
      </c>
      <c r="G27898" s="7">
        <f t="shared" si="870"/>
        <v>2.278575E-2</v>
      </c>
      <c r="H27898">
        <f t="shared" si="871"/>
        <v>0.22785749999999999</v>
      </c>
      <c r="I27898">
        <f>VLOOKUP(C27898,Hárok1!F:G,2,0)</f>
        <v>70</v>
      </c>
    </row>
    <row r="27899" spans="1:9" x14ac:dyDescent="0.25">
      <c r="A27899" t="s">
        <v>6</v>
      </c>
      <c r="B27899" t="s">
        <v>22420</v>
      </c>
      <c r="C27899" t="s">
        <v>22419</v>
      </c>
      <c r="D27899">
        <v>7</v>
      </c>
      <c r="E27899">
        <v>360</v>
      </c>
      <c r="F27899">
        <v>22785.75</v>
      </c>
      <c r="G27899" s="7">
        <f t="shared" si="870"/>
        <v>2.278575E-2</v>
      </c>
      <c r="H27899">
        <f t="shared" si="871"/>
        <v>0.15950025000000001</v>
      </c>
      <c r="I27899">
        <f>VLOOKUP(C27899,Hárok1!F:G,2,0)</f>
        <v>70</v>
      </c>
    </row>
    <row r="27900" spans="1:9" x14ac:dyDescent="0.25">
      <c r="A27900" t="s">
        <v>6</v>
      </c>
      <c r="B27900" t="s">
        <v>22421</v>
      </c>
      <c r="C27900" t="s">
        <v>22419</v>
      </c>
      <c r="D27900">
        <v>8</v>
      </c>
      <c r="E27900">
        <v>360</v>
      </c>
      <c r="F27900">
        <v>22785.75</v>
      </c>
      <c r="G27900" s="7">
        <f t="shared" si="870"/>
        <v>2.278575E-2</v>
      </c>
      <c r="H27900">
        <f t="shared" si="871"/>
        <v>0.182286</v>
      </c>
      <c r="I27900">
        <f>VLOOKUP(C27900,Hárok1!F:G,2,0)</f>
        <v>70</v>
      </c>
    </row>
    <row r="27901" spans="1:9" x14ac:dyDescent="0.25">
      <c r="A27901" t="s">
        <v>6</v>
      </c>
      <c r="B27901" t="s">
        <v>22422</v>
      </c>
      <c r="C27901" t="s">
        <v>22419</v>
      </c>
      <c r="D27901">
        <v>10</v>
      </c>
      <c r="E27901">
        <v>360</v>
      </c>
      <c r="F27901">
        <v>22785.75</v>
      </c>
      <c r="G27901" s="7">
        <f t="shared" si="870"/>
        <v>2.278575E-2</v>
      </c>
      <c r="H27901">
        <f t="shared" si="871"/>
        <v>0.22785749999999999</v>
      </c>
      <c r="I27901">
        <f>VLOOKUP(C27901,Hárok1!F:G,2,0)</f>
        <v>70</v>
      </c>
    </row>
    <row r="27902" spans="1:9" x14ac:dyDescent="0.25">
      <c r="A27902" t="s">
        <v>6</v>
      </c>
      <c r="B27902" t="s">
        <v>22423</v>
      </c>
      <c r="C27902" t="s">
        <v>22419</v>
      </c>
      <c r="D27902">
        <v>8</v>
      </c>
      <c r="E27902">
        <v>360</v>
      </c>
      <c r="F27902">
        <v>22785.75</v>
      </c>
      <c r="G27902" s="7">
        <f t="shared" si="870"/>
        <v>2.278575E-2</v>
      </c>
      <c r="H27902">
        <f t="shared" si="871"/>
        <v>0.182286</v>
      </c>
      <c r="I27902">
        <f>VLOOKUP(C27902,Hárok1!F:G,2,0)</f>
        <v>70</v>
      </c>
    </row>
    <row r="27903" spans="1:9" x14ac:dyDescent="0.25">
      <c r="A27903" t="s">
        <v>6</v>
      </c>
      <c r="B27903" t="s">
        <v>22424</v>
      </c>
      <c r="C27903" t="s">
        <v>22419</v>
      </c>
      <c r="D27903">
        <v>4</v>
      </c>
      <c r="E27903">
        <v>360</v>
      </c>
      <c r="F27903">
        <v>22785.75</v>
      </c>
      <c r="G27903" s="7">
        <f t="shared" si="870"/>
        <v>2.278575E-2</v>
      </c>
      <c r="H27903">
        <f t="shared" si="871"/>
        <v>9.1143000000000002E-2</v>
      </c>
      <c r="I27903">
        <f>VLOOKUP(C27903,Hárok1!F:G,2,0)</f>
        <v>70</v>
      </c>
    </row>
    <row r="27904" spans="1:9" x14ac:dyDescent="0.25">
      <c r="A27904" t="s">
        <v>6</v>
      </c>
      <c r="B27904" t="s">
        <v>4268</v>
      </c>
      <c r="C27904" t="s">
        <v>22419</v>
      </c>
      <c r="D27904">
        <v>3</v>
      </c>
      <c r="E27904">
        <v>360</v>
      </c>
      <c r="F27904">
        <v>22785.75</v>
      </c>
      <c r="G27904" s="7">
        <f t="shared" si="870"/>
        <v>2.278575E-2</v>
      </c>
      <c r="H27904">
        <f t="shared" si="871"/>
        <v>6.8357250000000008E-2</v>
      </c>
      <c r="I27904">
        <f>VLOOKUP(C27904,Hárok1!F:G,2,0)</f>
        <v>70</v>
      </c>
    </row>
    <row r="27905" spans="1:9" x14ac:dyDescent="0.25">
      <c r="A27905" t="s">
        <v>6</v>
      </c>
      <c r="B27905" t="s">
        <v>22425</v>
      </c>
      <c r="C27905" t="s">
        <v>22419</v>
      </c>
      <c r="D27905">
        <v>4</v>
      </c>
      <c r="E27905">
        <v>360</v>
      </c>
      <c r="F27905">
        <v>22785.75</v>
      </c>
      <c r="G27905" s="7">
        <f t="shared" si="870"/>
        <v>2.278575E-2</v>
      </c>
      <c r="H27905">
        <f t="shared" si="871"/>
        <v>9.1143000000000002E-2</v>
      </c>
      <c r="I27905">
        <f>VLOOKUP(C27905,Hárok1!F:G,2,0)</f>
        <v>70</v>
      </c>
    </row>
    <row r="27906" spans="1:9" x14ac:dyDescent="0.25">
      <c r="A27906" t="s">
        <v>6</v>
      </c>
      <c r="B27906" t="s">
        <v>22426</v>
      </c>
      <c r="C27906" t="s">
        <v>22419</v>
      </c>
      <c r="D27906">
        <v>15</v>
      </c>
      <c r="E27906">
        <v>360</v>
      </c>
      <c r="F27906">
        <v>22785.75</v>
      </c>
      <c r="G27906" s="7">
        <f t="shared" ref="G27906:G27969" si="872">F27906/1000000</f>
        <v>2.278575E-2</v>
      </c>
      <c r="H27906">
        <f t="shared" ref="H27906:H27969" si="873">G27906*D27906</f>
        <v>0.34178625000000001</v>
      </c>
      <c r="I27906">
        <f>VLOOKUP(C27906,Hárok1!F:G,2,0)</f>
        <v>70</v>
      </c>
    </row>
    <row r="27907" spans="1:9" x14ac:dyDescent="0.25">
      <c r="A27907" t="s">
        <v>6</v>
      </c>
      <c r="B27907" t="s">
        <v>22427</v>
      </c>
      <c r="C27907" t="s">
        <v>22419</v>
      </c>
      <c r="D27907">
        <v>12</v>
      </c>
      <c r="E27907">
        <v>360</v>
      </c>
      <c r="F27907">
        <v>22785.75</v>
      </c>
      <c r="G27907" s="7">
        <f t="shared" si="872"/>
        <v>2.278575E-2</v>
      </c>
      <c r="H27907">
        <f t="shared" si="873"/>
        <v>0.27342900000000003</v>
      </c>
      <c r="I27907">
        <f>VLOOKUP(C27907,Hárok1!F:G,2,0)</f>
        <v>70</v>
      </c>
    </row>
    <row r="27908" spans="1:9" x14ac:dyDescent="0.25">
      <c r="A27908" t="s">
        <v>6</v>
      </c>
      <c r="B27908" t="s">
        <v>22428</v>
      </c>
      <c r="C27908" t="s">
        <v>22419</v>
      </c>
      <c r="D27908">
        <v>12</v>
      </c>
      <c r="E27908">
        <v>360</v>
      </c>
      <c r="F27908">
        <v>22785.75</v>
      </c>
      <c r="G27908" s="7">
        <f t="shared" si="872"/>
        <v>2.278575E-2</v>
      </c>
      <c r="H27908">
        <f t="shared" si="873"/>
        <v>0.27342900000000003</v>
      </c>
      <c r="I27908">
        <f>VLOOKUP(C27908,Hárok1!F:G,2,0)</f>
        <v>70</v>
      </c>
    </row>
    <row r="27909" spans="1:9" x14ac:dyDescent="0.25">
      <c r="A27909" t="s">
        <v>6</v>
      </c>
      <c r="B27909" t="s">
        <v>1076</v>
      </c>
      <c r="C27909" t="s">
        <v>22419</v>
      </c>
      <c r="D27909">
        <v>6</v>
      </c>
      <c r="E27909">
        <v>360</v>
      </c>
      <c r="F27909">
        <v>22785.75</v>
      </c>
      <c r="G27909" s="7">
        <f t="shared" si="872"/>
        <v>2.278575E-2</v>
      </c>
      <c r="H27909">
        <f t="shared" si="873"/>
        <v>0.13671450000000002</v>
      </c>
      <c r="I27909">
        <f>VLOOKUP(C27909,Hárok1!F:G,2,0)</f>
        <v>70</v>
      </c>
    </row>
    <row r="27910" spans="1:9" x14ac:dyDescent="0.25">
      <c r="A27910" t="s">
        <v>6</v>
      </c>
      <c r="B27910" t="s">
        <v>1490</v>
      </c>
      <c r="C27910" t="s">
        <v>22419</v>
      </c>
      <c r="D27910">
        <v>5</v>
      </c>
      <c r="E27910">
        <v>360</v>
      </c>
      <c r="F27910">
        <v>22785.75</v>
      </c>
      <c r="G27910" s="7">
        <f t="shared" si="872"/>
        <v>2.278575E-2</v>
      </c>
      <c r="H27910">
        <f t="shared" si="873"/>
        <v>0.11392875</v>
      </c>
      <c r="I27910">
        <f>VLOOKUP(C27910,Hárok1!F:G,2,0)</f>
        <v>70</v>
      </c>
    </row>
    <row r="27911" spans="1:9" x14ac:dyDescent="0.25">
      <c r="A27911" t="s">
        <v>6</v>
      </c>
      <c r="B27911" t="s">
        <v>22429</v>
      </c>
      <c r="C27911" t="s">
        <v>22419</v>
      </c>
      <c r="D27911">
        <v>13</v>
      </c>
      <c r="E27911">
        <v>360</v>
      </c>
      <c r="F27911">
        <v>22785.75</v>
      </c>
      <c r="G27911" s="7">
        <f t="shared" si="872"/>
        <v>2.278575E-2</v>
      </c>
      <c r="H27911">
        <f t="shared" si="873"/>
        <v>0.29621475000000003</v>
      </c>
      <c r="I27911">
        <f>VLOOKUP(C27911,Hárok1!F:G,2,0)</f>
        <v>70</v>
      </c>
    </row>
    <row r="27912" spans="1:9" x14ac:dyDescent="0.25">
      <c r="A27912" t="s">
        <v>6</v>
      </c>
      <c r="B27912" t="s">
        <v>22430</v>
      </c>
      <c r="C27912" t="s">
        <v>22419</v>
      </c>
      <c r="D27912">
        <v>20</v>
      </c>
      <c r="E27912">
        <v>360</v>
      </c>
      <c r="F27912">
        <v>22785.75</v>
      </c>
      <c r="G27912" s="7">
        <f t="shared" si="872"/>
        <v>2.278575E-2</v>
      </c>
      <c r="H27912">
        <f t="shared" si="873"/>
        <v>0.45571499999999998</v>
      </c>
      <c r="I27912">
        <f>VLOOKUP(C27912,Hárok1!F:G,2,0)</f>
        <v>70</v>
      </c>
    </row>
    <row r="27913" spans="1:9" x14ac:dyDescent="0.25">
      <c r="A27913" t="s">
        <v>6</v>
      </c>
      <c r="B27913" t="s">
        <v>1491</v>
      </c>
      <c r="C27913" t="s">
        <v>22419</v>
      </c>
      <c r="D27913">
        <v>4</v>
      </c>
      <c r="E27913">
        <v>360</v>
      </c>
      <c r="F27913">
        <v>22785.75</v>
      </c>
      <c r="G27913" s="7">
        <f t="shared" si="872"/>
        <v>2.278575E-2</v>
      </c>
      <c r="H27913">
        <f t="shared" si="873"/>
        <v>9.1143000000000002E-2</v>
      </c>
      <c r="I27913">
        <f>VLOOKUP(C27913,Hárok1!F:G,2,0)</f>
        <v>70</v>
      </c>
    </row>
    <row r="27914" spans="1:9" x14ac:dyDescent="0.25">
      <c r="A27914" t="s">
        <v>6</v>
      </c>
      <c r="B27914" t="s">
        <v>15408</v>
      </c>
      <c r="C27914" t="s">
        <v>22419</v>
      </c>
      <c r="D27914">
        <v>2</v>
      </c>
      <c r="E27914">
        <v>360</v>
      </c>
      <c r="F27914">
        <v>22785.75</v>
      </c>
      <c r="G27914" s="7">
        <f t="shared" si="872"/>
        <v>2.278575E-2</v>
      </c>
      <c r="H27914">
        <f t="shared" si="873"/>
        <v>4.5571500000000001E-2</v>
      </c>
      <c r="I27914">
        <f>VLOOKUP(C27914,Hárok1!F:G,2,0)</f>
        <v>70</v>
      </c>
    </row>
    <row r="27915" spans="1:9" x14ac:dyDescent="0.25">
      <c r="A27915" t="s">
        <v>6</v>
      </c>
      <c r="B27915" t="s">
        <v>22431</v>
      </c>
      <c r="C27915" t="s">
        <v>22419</v>
      </c>
      <c r="D27915">
        <v>1</v>
      </c>
      <c r="E27915">
        <v>360</v>
      </c>
      <c r="F27915">
        <v>22785.75</v>
      </c>
      <c r="G27915" s="7">
        <f t="shared" si="872"/>
        <v>2.278575E-2</v>
      </c>
      <c r="H27915">
        <f t="shared" si="873"/>
        <v>2.278575E-2</v>
      </c>
      <c r="I27915">
        <f>VLOOKUP(C27915,Hárok1!F:G,2,0)</f>
        <v>70</v>
      </c>
    </row>
    <row r="27916" spans="1:9" x14ac:dyDescent="0.25">
      <c r="A27916" t="s">
        <v>6</v>
      </c>
      <c r="B27916" t="s">
        <v>22432</v>
      </c>
      <c r="C27916" t="s">
        <v>22419</v>
      </c>
      <c r="D27916">
        <v>4</v>
      </c>
      <c r="E27916">
        <v>360</v>
      </c>
      <c r="F27916">
        <v>22785.75</v>
      </c>
      <c r="G27916" s="7">
        <f t="shared" si="872"/>
        <v>2.278575E-2</v>
      </c>
      <c r="H27916">
        <f t="shared" si="873"/>
        <v>9.1143000000000002E-2</v>
      </c>
      <c r="I27916">
        <f>VLOOKUP(C27916,Hárok1!F:G,2,0)</f>
        <v>70</v>
      </c>
    </row>
    <row r="27917" spans="1:9" x14ac:dyDescent="0.25">
      <c r="A27917" t="s">
        <v>6</v>
      </c>
      <c r="B27917" t="s">
        <v>22433</v>
      </c>
      <c r="C27917" t="s">
        <v>22419</v>
      </c>
      <c r="D27917">
        <v>16</v>
      </c>
      <c r="E27917">
        <v>360</v>
      </c>
      <c r="F27917">
        <v>22785.75</v>
      </c>
      <c r="G27917" s="7">
        <f t="shared" si="872"/>
        <v>2.278575E-2</v>
      </c>
      <c r="H27917">
        <f t="shared" si="873"/>
        <v>0.36457200000000001</v>
      </c>
      <c r="I27917">
        <f>VLOOKUP(C27917,Hárok1!F:G,2,0)</f>
        <v>70</v>
      </c>
    </row>
    <row r="27918" spans="1:9" x14ac:dyDescent="0.25">
      <c r="A27918" t="s">
        <v>6</v>
      </c>
      <c r="B27918" t="s">
        <v>22434</v>
      </c>
      <c r="C27918" t="s">
        <v>22419</v>
      </c>
      <c r="D27918">
        <v>4</v>
      </c>
      <c r="E27918">
        <v>360</v>
      </c>
      <c r="F27918">
        <v>22785.75</v>
      </c>
      <c r="G27918" s="7">
        <f t="shared" si="872"/>
        <v>2.278575E-2</v>
      </c>
      <c r="H27918">
        <f t="shared" si="873"/>
        <v>9.1143000000000002E-2</v>
      </c>
      <c r="I27918">
        <f>VLOOKUP(C27918,Hárok1!F:G,2,0)</f>
        <v>70</v>
      </c>
    </row>
    <row r="27919" spans="1:9" x14ac:dyDescent="0.25">
      <c r="A27919" t="s">
        <v>6</v>
      </c>
      <c r="B27919" t="s">
        <v>13054</v>
      </c>
      <c r="C27919" t="s">
        <v>22419</v>
      </c>
      <c r="D27919">
        <v>6</v>
      </c>
      <c r="E27919">
        <v>360</v>
      </c>
      <c r="F27919">
        <v>22785.75</v>
      </c>
      <c r="G27919" s="7">
        <f t="shared" si="872"/>
        <v>2.278575E-2</v>
      </c>
      <c r="H27919">
        <f t="shared" si="873"/>
        <v>0.13671450000000002</v>
      </c>
      <c r="I27919">
        <f>VLOOKUP(C27919,Hárok1!F:G,2,0)</f>
        <v>70</v>
      </c>
    </row>
    <row r="27920" spans="1:9" x14ac:dyDescent="0.25">
      <c r="A27920" t="s">
        <v>6</v>
      </c>
      <c r="B27920" t="s">
        <v>22435</v>
      </c>
      <c r="C27920" t="s">
        <v>22419</v>
      </c>
      <c r="D27920">
        <v>7</v>
      </c>
      <c r="E27920">
        <v>360</v>
      </c>
      <c r="F27920">
        <v>22785.75</v>
      </c>
      <c r="G27920" s="7">
        <f t="shared" si="872"/>
        <v>2.278575E-2</v>
      </c>
      <c r="H27920">
        <f t="shared" si="873"/>
        <v>0.15950025000000001</v>
      </c>
      <c r="I27920">
        <f>VLOOKUP(C27920,Hárok1!F:G,2,0)</f>
        <v>70</v>
      </c>
    </row>
    <row r="27921" spans="1:9" x14ac:dyDescent="0.25">
      <c r="A27921" t="s">
        <v>6</v>
      </c>
      <c r="B27921" t="s">
        <v>22436</v>
      </c>
      <c r="C27921" t="s">
        <v>22419</v>
      </c>
      <c r="D27921">
        <v>4</v>
      </c>
      <c r="E27921">
        <v>360</v>
      </c>
      <c r="F27921">
        <v>22785.75</v>
      </c>
      <c r="G27921" s="7">
        <f t="shared" si="872"/>
        <v>2.278575E-2</v>
      </c>
      <c r="H27921">
        <f t="shared" si="873"/>
        <v>9.1143000000000002E-2</v>
      </c>
      <c r="I27921">
        <f>VLOOKUP(C27921,Hárok1!F:G,2,0)</f>
        <v>70</v>
      </c>
    </row>
    <row r="27922" spans="1:9" x14ac:dyDescent="0.25">
      <c r="A27922" t="s">
        <v>6</v>
      </c>
      <c r="B27922" t="s">
        <v>22437</v>
      </c>
      <c r="C27922" t="s">
        <v>22419</v>
      </c>
      <c r="D27922">
        <v>8</v>
      </c>
      <c r="E27922">
        <v>360</v>
      </c>
      <c r="F27922">
        <v>22785.75</v>
      </c>
      <c r="G27922" s="7">
        <f t="shared" si="872"/>
        <v>2.278575E-2</v>
      </c>
      <c r="H27922">
        <f t="shared" si="873"/>
        <v>0.182286</v>
      </c>
      <c r="I27922">
        <f>VLOOKUP(C27922,Hárok1!F:G,2,0)</f>
        <v>70</v>
      </c>
    </row>
    <row r="27923" spans="1:9" x14ac:dyDescent="0.25">
      <c r="A27923" t="s">
        <v>6</v>
      </c>
      <c r="B27923" t="s">
        <v>2258</v>
      </c>
      <c r="C27923" t="s">
        <v>2259</v>
      </c>
      <c r="D27923">
        <v>4</v>
      </c>
      <c r="E27923">
        <v>159</v>
      </c>
      <c r="F27923">
        <v>73514</v>
      </c>
      <c r="G27923" s="7">
        <f t="shared" si="872"/>
        <v>7.3513999999999996E-2</v>
      </c>
      <c r="H27923">
        <f t="shared" si="873"/>
        <v>0.29405599999999998</v>
      </c>
      <c r="I27923">
        <f>VLOOKUP(C27923,Hárok1!F:G,2,0)</f>
        <v>82</v>
      </c>
    </row>
    <row r="27924" spans="1:9" x14ac:dyDescent="0.25">
      <c r="A27924" t="s">
        <v>6</v>
      </c>
      <c r="B27924" t="s">
        <v>29258</v>
      </c>
      <c r="C27924" t="s">
        <v>2259</v>
      </c>
      <c r="D27924">
        <v>9</v>
      </c>
      <c r="E27924">
        <v>159</v>
      </c>
      <c r="F27924">
        <v>73514</v>
      </c>
      <c r="G27924" s="7">
        <f t="shared" si="872"/>
        <v>7.3513999999999996E-2</v>
      </c>
      <c r="H27924">
        <f t="shared" si="873"/>
        <v>0.66162599999999994</v>
      </c>
      <c r="I27924">
        <f>VLOOKUP(C27924,Hárok1!F:G,2,0)</f>
        <v>82</v>
      </c>
    </row>
    <row r="27925" spans="1:9" x14ac:dyDescent="0.25">
      <c r="A27925" t="s">
        <v>6</v>
      </c>
      <c r="B27925" t="s">
        <v>2260</v>
      </c>
      <c r="C27925" t="s">
        <v>2259</v>
      </c>
      <c r="D27925">
        <v>4</v>
      </c>
      <c r="E27925">
        <v>159</v>
      </c>
      <c r="F27925">
        <v>73514</v>
      </c>
      <c r="G27925" s="7">
        <f t="shared" si="872"/>
        <v>7.3513999999999996E-2</v>
      </c>
      <c r="H27925">
        <f t="shared" si="873"/>
        <v>0.29405599999999998</v>
      </c>
      <c r="I27925">
        <f>VLOOKUP(C27925,Hárok1!F:G,2,0)</f>
        <v>82</v>
      </c>
    </row>
    <row r="27926" spans="1:9" x14ac:dyDescent="0.25">
      <c r="A27926" t="s">
        <v>6</v>
      </c>
      <c r="B27926" t="s">
        <v>834</v>
      </c>
      <c r="C27926" t="s">
        <v>2259</v>
      </c>
      <c r="D27926">
        <v>1</v>
      </c>
      <c r="E27926">
        <v>159</v>
      </c>
      <c r="F27926">
        <v>73514</v>
      </c>
      <c r="G27926" s="7">
        <f t="shared" si="872"/>
        <v>7.3513999999999996E-2</v>
      </c>
      <c r="H27926">
        <f t="shared" si="873"/>
        <v>7.3513999999999996E-2</v>
      </c>
      <c r="I27926">
        <f>VLOOKUP(C27926,Hárok1!F:G,2,0)</f>
        <v>82</v>
      </c>
    </row>
    <row r="27927" spans="1:9" x14ac:dyDescent="0.25">
      <c r="A27927" t="s">
        <v>6</v>
      </c>
      <c r="B27927" t="s">
        <v>2261</v>
      </c>
      <c r="C27927" t="s">
        <v>2259</v>
      </c>
      <c r="D27927">
        <v>2</v>
      </c>
      <c r="E27927">
        <v>159</v>
      </c>
      <c r="F27927">
        <v>73514</v>
      </c>
      <c r="G27927" s="7">
        <f t="shared" si="872"/>
        <v>7.3513999999999996E-2</v>
      </c>
      <c r="H27927">
        <f t="shared" si="873"/>
        <v>0.14702799999999999</v>
      </c>
      <c r="I27927">
        <f>VLOOKUP(C27927,Hárok1!F:G,2,0)</f>
        <v>82</v>
      </c>
    </row>
    <row r="27928" spans="1:9" x14ac:dyDescent="0.25">
      <c r="A27928" t="s">
        <v>6</v>
      </c>
      <c r="B27928" t="s">
        <v>2262</v>
      </c>
      <c r="C27928" t="s">
        <v>2259</v>
      </c>
      <c r="D27928">
        <v>1</v>
      </c>
      <c r="E27928">
        <v>159</v>
      </c>
      <c r="F27928">
        <v>73514</v>
      </c>
      <c r="G27928" s="7">
        <f t="shared" si="872"/>
        <v>7.3513999999999996E-2</v>
      </c>
      <c r="H27928">
        <f t="shared" si="873"/>
        <v>7.3513999999999996E-2</v>
      </c>
      <c r="I27928">
        <f>VLOOKUP(C27928,Hárok1!F:G,2,0)</f>
        <v>82</v>
      </c>
    </row>
    <row r="27929" spans="1:9" x14ac:dyDescent="0.25">
      <c r="A27929" t="s">
        <v>6</v>
      </c>
      <c r="B27929" t="s">
        <v>1918</v>
      </c>
      <c r="C27929" t="s">
        <v>2259</v>
      </c>
      <c r="D27929">
        <v>4</v>
      </c>
      <c r="E27929">
        <v>159</v>
      </c>
      <c r="F27929">
        <v>73514</v>
      </c>
      <c r="G27929" s="7">
        <f t="shared" si="872"/>
        <v>7.3513999999999996E-2</v>
      </c>
      <c r="H27929">
        <f t="shared" si="873"/>
        <v>0.29405599999999998</v>
      </c>
      <c r="I27929">
        <f>VLOOKUP(C27929,Hárok1!F:G,2,0)</f>
        <v>82</v>
      </c>
    </row>
    <row r="27930" spans="1:9" x14ac:dyDescent="0.25">
      <c r="A27930" t="s">
        <v>6</v>
      </c>
      <c r="B27930" t="s">
        <v>2263</v>
      </c>
      <c r="C27930" t="s">
        <v>2259</v>
      </c>
      <c r="D27930">
        <v>4</v>
      </c>
      <c r="E27930">
        <v>159</v>
      </c>
      <c r="F27930">
        <v>73514</v>
      </c>
      <c r="G27930" s="7">
        <f t="shared" si="872"/>
        <v>7.3513999999999996E-2</v>
      </c>
      <c r="H27930">
        <f t="shared" si="873"/>
        <v>0.29405599999999998</v>
      </c>
      <c r="I27930">
        <f>VLOOKUP(C27930,Hárok1!F:G,2,0)</f>
        <v>82</v>
      </c>
    </row>
    <row r="27931" spans="1:9" x14ac:dyDescent="0.25">
      <c r="A27931" t="s">
        <v>6</v>
      </c>
      <c r="B27931" t="s">
        <v>2264</v>
      </c>
      <c r="C27931" t="s">
        <v>2259</v>
      </c>
      <c r="D27931">
        <v>2</v>
      </c>
      <c r="E27931">
        <v>159</v>
      </c>
      <c r="F27931">
        <v>73514</v>
      </c>
      <c r="G27931" s="7">
        <f t="shared" si="872"/>
        <v>7.3513999999999996E-2</v>
      </c>
      <c r="H27931">
        <f t="shared" si="873"/>
        <v>0.14702799999999999</v>
      </c>
      <c r="I27931">
        <f>VLOOKUP(C27931,Hárok1!F:G,2,0)</f>
        <v>82</v>
      </c>
    </row>
    <row r="27932" spans="1:9" x14ac:dyDescent="0.25">
      <c r="A27932" t="s">
        <v>6</v>
      </c>
      <c r="B27932" t="s">
        <v>29259</v>
      </c>
      <c r="C27932" t="s">
        <v>1493</v>
      </c>
      <c r="D27932">
        <v>3</v>
      </c>
      <c r="E27932">
        <v>101</v>
      </c>
      <c r="F27932">
        <v>67335</v>
      </c>
      <c r="G27932" s="7">
        <f t="shared" si="872"/>
        <v>6.7335000000000006E-2</v>
      </c>
      <c r="H27932">
        <f t="shared" si="873"/>
        <v>0.20200500000000002</v>
      </c>
      <c r="I27932">
        <f>VLOOKUP(C27932,Hárok1!F:G,2,0)</f>
        <v>47</v>
      </c>
    </row>
    <row r="27933" spans="1:9" x14ac:dyDescent="0.25">
      <c r="A27933" t="s">
        <v>6</v>
      </c>
      <c r="B27933" t="s">
        <v>188</v>
      </c>
      <c r="C27933" t="s">
        <v>1493</v>
      </c>
      <c r="D27933">
        <v>5</v>
      </c>
      <c r="E27933">
        <v>101</v>
      </c>
      <c r="F27933">
        <v>67335</v>
      </c>
      <c r="G27933" s="7">
        <f t="shared" si="872"/>
        <v>6.7335000000000006E-2</v>
      </c>
      <c r="H27933">
        <f t="shared" si="873"/>
        <v>0.33667500000000006</v>
      </c>
      <c r="I27933">
        <f>VLOOKUP(C27933,Hárok1!F:G,2,0)</f>
        <v>47</v>
      </c>
    </row>
    <row r="27934" spans="1:9" x14ac:dyDescent="0.25">
      <c r="A27934" t="s">
        <v>6</v>
      </c>
      <c r="B27934" t="s">
        <v>29260</v>
      </c>
      <c r="C27934" t="s">
        <v>1493</v>
      </c>
      <c r="D27934">
        <v>6</v>
      </c>
      <c r="E27934">
        <v>101</v>
      </c>
      <c r="F27934">
        <v>67335</v>
      </c>
      <c r="G27934" s="7">
        <f t="shared" si="872"/>
        <v>6.7335000000000006E-2</v>
      </c>
      <c r="H27934">
        <f t="shared" si="873"/>
        <v>0.40401000000000004</v>
      </c>
      <c r="I27934">
        <f>VLOOKUP(C27934,Hárok1!F:G,2,0)</f>
        <v>47</v>
      </c>
    </row>
    <row r="27935" spans="1:9" x14ac:dyDescent="0.25">
      <c r="A27935" t="s">
        <v>6</v>
      </c>
      <c r="B27935" t="s">
        <v>1494</v>
      </c>
      <c r="C27935" t="s">
        <v>1493</v>
      </c>
      <c r="D27935">
        <v>4</v>
      </c>
      <c r="E27935">
        <v>101</v>
      </c>
      <c r="F27935">
        <v>67335</v>
      </c>
      <c r="G27935" s="7">
        <f t="shared" si="872"/>
        <v>6.7335000000000006E-2</v>
      </c>
      <c r="H27935">
        <f t="shared" si="873"/>
        <v>0.26934000000000002</v>
      </c>
      <c r="I27935">
        <f>VLOOKUP(C27935,Hárok1!F:G,2,0)</f>
        <v>47</v>
      </c>
    </row>
    <row r="27936" spans="1:9" x14ac:dyDescent="0.25">
      <c r="A27936" t="s">
        <v>6</v>
      </c>
      <c r="B27936" t="s">
        <v>1495</v>
      </c>
      <c r="C27936" t="s">
        <v>1493</v>
      </c>
      <c r="D27936">
        <v>4</v>
      </c>
      <c r="E27936">
        <v>101</v>
      </c>
      <c r="F27936">
        <v>67335</v>
      </c>
      <c r="G27936" s="7">
        <f t="shared" si="872"/>
        <v>6.7335000000000006E-2</v>
      </c>
      <c r="H27936">
        <f t="shared" si="873"/>
        <v>0.26934000000000002</v>
      </c>
      <c r="I27936">
        <f>VLOOKUP(C27936,Hárok1!F:G,2,0)</f>
        <v>47</v>
      </c>
    </row>
    <row r="27937" spans="1:9" x14ac:dyDescent="0.25">
      <c r="A27937" t="s">
        <v>6</v>
      </c>
      <c r="B27937" t="s">
        <v>29261</v>
      </c>
      <c r="C27937" t="s">
        <v>1493</v>
      </c>
      <c r="D27937">
        <v>6</v>
      </c>
      <c r="E27937">
        <v>101</v>
      </c>
      <c r="F27937">
        <v>67335</v>
      </c>
      <c r="G27937" s="7">
        <f t="shared" si="872"/>
        <v>6.7335000000000006E-2</v>
      </c>
      <c r="H27937">
        <f t="shared" si="873"/>
        <v>0.40401000000000004</v>
      </c>
      <c r="I27937">
        <f>VLOOKUP(C27937,Hárok1!F:G,2,0)</f>
        <v>47</v>
      </c>
    </row>
    <row r="27938" spans="1:9" x14ac:dyDescent="0.25">
      <c r="A27938" t="s">
        <v>6</v>
      </c>
      <c r="B27938" t="s">
        <v>26477</v>
      </c>
      <c r="C27938" t="s">
        <v>1493</v>
      </c>
      <c r="D27938">
        <v>3</v>
      </c>
      <c r="E27938">
        <v>101</v>
      </c>
      <c r="F27938">
        <v>67335</v>
      </c>
      <c r="G27938" s="7">
        <f t="shared" si="872"/>
        <v>6.7335000000000006E-2</v>
      </c>
      <c r="H27938">
        <f t="shared" si="873"/>
        <v>0.20200500000000002</v>
      </c>
      <c r="I27938">
        <f>VLOOKUP(C27938,Hárok1!F:G,2,0)</f>
        <v>47</v>
      </c>
    </row>
    <row r="27939" spans="1:9" x14ac:dyDescent="0.25">
      <c r="A27939" t="s">
        <v>6</v>
      </c>
      <c r="B27939" t="s">
        <v>29262</v>
      </c>
      <c r="C27939" t="s">
        <v>1493</v>
      </c>
      <c r="D27939">
        <v>3</v>
      </c>
      <c r="E27939">
        <v>101</v>
      </c>
      <c r="F27939">
        <v>67335</v>
      </c>
      <c r="G27939" s="7">
        <f t="shared" si="872"/>
        <v>6.7335000000000006E-2</v>
      </c>
      <c r="H27939">
        <f t="shared" si="873"/>
        <v>0.20200500000000002</v>
      </c>
      <c r="I27939">
        <f>VLOOKUP(C27939,Hárok1!F:G,2,0)</f>
        <v>47</v>
      </c>
    </row>
    <row r="27940" spans="1:9" x14ac:dyDescent="0.25">
      <c r="A27940" t="s">
        <v>6</v>
      </c>
      <c r="B27940" t="s">
        <v>5087</v>
      </c>
      <c r="C27940" t="s">
        <v>1493</v>
      </c>
      <c r="D27940">
        <v>3</v>
      </c>
      <c r="E27940">
        <v>101</v>
      </c>
      <c r="F27940">
        <v>67335</v>
      </c>
      <c r="G27940" s="7">
        <f t="shared" si="872"/>
        <v>6.7335000000000006E-2</v>
      </c>
      <c r="H27940">
        <f t="shared" si="873"/>
        <v>0.20200500000000002</v>
      </c>
      <c r="I27940">
        <f>VLOOKUP(C27940,Hárok1!F:G,2,0)</f>
        <v>47</v>
      </c>
    </row>
    <row r="27941" spans="1:9" x14ac:dyDescent="0.25">
      <c r="A27941" t="s">
        <v>6</v>
      </c>
      <c r="B27941" t="s">
        <v>29263</v>
      </c>
      <c r="C27941" t="s">
        <v>1493</v>
      </c>
      <c r="D27941">
        <v>4</v>
      </c>
      <c r="E27941">
        <v>101</v>
      </c>
      <c r="F27941">
        <v>67335</v>
      </c>
      <c r="G27941" s="7">
        <f t="shared" si="872"/>
        <v>6.7335000000000006E-2</v>
      </c>
      <c r="H27941">
        <f t="shared" si="873"/>
        <v>0.26934000000000002</v>
      </c>
      <c r="I27941">
        <f>VLOOKUP(C27941,Hárok1!F:G,2,0)</f>
        <v>47</v>
      </c>
    </row>
    <row r="27942" spans="1:9" x14ac:dyDescent="0.25">
      <c r="A27942" t="s">
        <v>6</v>
      </c>
      <c r="B27942" t="s">
        <v>12584</v>
      </c>
      <c r="C27942" t="s">
        <v>1493</v>
      </c>
      <c r="D27942">
        <v>1</v>
      </c>
      <c r="E27942">
        <v>101</v>
      </c>
      <c r="F27942">
        <v>67335</v>
      </c>
      <c r="G27942" s="7">
        <f t="shared" si="872"/>
        <v>6.7335000000000006E-2</v>
      </c>
      <c r="H27942">
        <f t="shared" si="873"/>
        <v>6.7335000000000006E-2</v>
      </c>
      <c r="I27942">
        <f>VLOOKUP(C27942,Hárok1!F:G,2,0)</f>
        <v>47</v>
      </c>
    </row>
    <row r="27943" spans="1:9" x14ac:dyDescent="0.25">
      <c r="A27943" t="s">
        <v>6</v>
      </c>
      <c r="B27943" t="s">
        <v>29264</v>
      </c>
      <c r="C27943" t="s">
        <v>1493</v>
      </c>
      <c r="D27943">
        <v>5</v>
      </c>
      <c r="E27943">
        <v>101</v>
      </c>
      <c r="F27943">
        <v>67335</v>
      </c>
      <c r="G27943" s="7">
        <f t="shared" si="872"/>
        <v>6.7335000000000006E-2</v>
      </c>
      <c r="H27943">
        <f t="shared" si="873"/>
        <v>0.33667500000000006</v>
      </c>
      <c r="I27943">
        <f>VLOOKUP(C27943,Hárok1!F:G,2,0)</f>
        <v>47</v>
      </c>
    </row>
    <row r="27944" spans="1:9" x14ac:dyDescent="0.25">
      <c r="A27944" t="s">
        <v>6</v>
      </c>
      <c r="B27944" t="s">
        <v>29265</v>
      </c>
      <c r="C27944" t="s">
        <v>1493</v>
      </c>
      <c r="D27944">
        <v>1</v>
      </c>
      <c r="E27944">
        <v>101</v>
      </c>
      <c r="F27944">
        <v>67335</v>
      </c>
      <c r="G27944" s="7">
        <f t="shared" si="872"/>
        <v>6.7335000000000006E-2</v>
      </c>
      <c r="H27944">
        <f t="shared" si="873"/>
        <v>6.7335000000000006E-2</v>
      </c>
      <c r="I27944">
        <f>VLOOKUP(C27944,Hárok1!F:G,2,0)</f>
        <v>47</v>
      </c>
    </row>
    <row r="27945" spans="1:9" x14ac:dyDescent="0.25">
      <c r="A27945" t="s">
        <v>6</v>
      </c>
      <c r="B27945" t="s">
        <v>29266</v>
      </c>
      <c r="C27945" t="s">
        <v>1493</v>
      </c>
      <c r="D27945">
        <v>1</v>
      </c>
      <c r="E27945">
        <v>101</v>
      </c>
      <c r="F27945">
        <v>67335</v>
      </c>
      <c r="G27945" s="7">
        <f t="shared" si="872"/>
        <v>6.7335000000000006E-2</v>
      </c>
      <c r="H27945">
        <f t="shared" si="873"/>
        <v>6.7335000000000006E-2</v>
      </c>
      <c r="I27945">
        <f>VLOOKUP(C27945,Hárok1!F:G,2,0)</f>
        <v>47</v>
      </c>
    </row>
    <row r="27946" spans="1:9" x14ac:dyDescent="0.25">
      <c r="A27946" t="s">
        <v>6</v>
      </c>
      <c r="B27946" t="s">
        <v>29267</v>
      </c>
      <c r="C27946" t="s">
        <v>1493</v>
      </c>
      <c r="D27946">
        <v>2</v>
      </c>
      <c r="E27946">
        <v>101</v>
      </c>
      <c r="F27946">
        <v>67335</v>
      </c>
      <c r="G27946" s="7">
        <f t="shared" si="872"/>
        <v>6.7335000000000006E-2</v>
      </c>
      <c r="H27946">
        <f t="shared" si="873"/>
        <v>0.13467000000000001</v>
      </c>
      <c r="I27946">
        <f>VLOOKUP(C27946,Hárok1!F:G,2,0)</f>
        <v>47</v>
      </c>
    </row>
    <row r="27947" spans="1:9" x14ac:dyDescent="0.25">
      <c r="A27947" t="s">
        <v>6</v>
      </c>
      <c r="B27947" t="s">
        <v>4849</v>
      </c>
      <c r="C27947" t="s">
        <v>1493</v>
      </c>
      <c r="D27947">
        <v>2</v>
      </c>
      <c r="E27947">
        <v>101</v>
      </c>
      <c r="F27947">
        <v>67335</v>
      </c>
      <c r="G27947" s="7">
        <f t="shared" si="872"/>
        <v>6.7335000000000006E-2</v>
      </c>
      <c r="H27947">
        <f t="shared" si="873"/>
        <v>0.13467000000000001</v>
      </c>
      <c r="I27947">
        <f>VLOOKUP(C27947,Hárok1!F:G,2,0)</f>
        <v>47</v>
      </c>
    </row>
    <row r="27948" spans="1:9" x14ac:dyDescent="0.25">
      <c r="A27948" t="s">
        <v>6</v>
      </c>
      <c r="B27948" t="s">
        <v>29268</v>
      </c>
      <c r="C27948" t="s">
        <v>1493</v>
      </c>
      <c r="D27948">
        <v>4</v>
      </c>
      <c r="E27948">
        <v>101</v>
      </c>
      <c r="F27948">
        <v>67335</v>
      </c>
      <c r="G27948" s="7">
        <f t="shared" si="872"/>
        <v>6.7335000000000006E-2</v>
      </c>
      <c r="H27948">
        <f t="shared" si="873"/>
        <v>0.26934000000000002</v>
      </c>
      <c r="I27948">
        <f>VLOOKUP(C27948,Hárok1!F:G,2,0)</f>
        <v>47</v>
      </c>
    </row>
    <row r="27949" spans="1:9" x14ac:dyDescent="0.25">
      <c r="A27949" t="s">
        <v>6</v>
      </c>
      <c r="B27949" t="s">
        <v>29269</v>
      </c>
      <c r="C27949" t="s">
        <v>1493</v>
      </c>
      <c r="D27949">
        <v>4</v>
      </c>
      <c r="E27949">
        <v>101</v>
      </c>
      <c r="F27949">
        <v>67335</v>
      </c>
      <c r="G27949" s="7">
        <f t="shared" si="872"/>
        <v>6.7335000000000006E-2</v>
      </c>
      <c r="H27949">
        <f t="shared" si="873"/>
        <v>0.26934000000000002</v>
      </c>
      <c r="I27949">
        <f>VLOOKUP(C27949,Hárok1!F:G,2,0)</f>
        <v>47</v>
      </c>
    </row>
    <row r="27950" spans="1:9" x14ac:dyDescent="0.25">
      <c r="A27950" t="s">
        <v>6</v>
      </c>
      <c r="B27950" t="s">
        <v>2170</v>
      </c>
      <c r="C27950" t="s">
        <v>29270</v>
      </c>
      <c r="D27950">
        <v>1</v>
      </c>
      <c r="E27950">
        <v>285</v>
      </c>
      <c r="F27950">
        <v>24757.59</v>
      </c>
      <c r="G27950" s="7">
        <f t="shared" si="872"/>
        <v>2.4757589999999999E-2</v>
      </c>
      <c r="H27950">
        <f t="shared" si="873"/>
        <v>2.4757589999999999E-2</v>
      </c>
      <c r="I27950">
        <f>VLOOKUP(C27950,Hárok1!F:G,2,0)</f>
        <v>137</v>
      </c>
    </row>
    <row r="27951" spans="1:9" x14ac:dyDescent="0.25">
      <c r="A27951" t="s">
        <v>6</v>
      </c>
      <c r="B27951" t="s">
        <v>16470</v>
      </c>
      <c r="C27951" t="s">
        <v>29270</v>
      </c>
      <c r="D27951">
        <v>10</v>
      </c>
      <c r="E27951">
        <v>285</v>
      </c>
      <c r="F27951">
        <v>24757.59</v>
      </c>
      <c r="G27951" s="7">
        <f t="shared" si="872"/>
        <v>2.4757589999999999E-2</v>
      </c>
      <c r="H27951">
        <f t="shared" si="873"/>
        <v>0.24757589999999999</v>
      </c>
      <c r="I27951">
        <f>VLOOKUP(C27951,Hárok1!F:G,2,0)</f>
        <v>137</v>
      </c>
    </row>
    <row r="27952" spans="1:9" x14ac:dyDescent="0.25">
      <c r="A27952" t="s">
        <v>6</v>
      </c>
      <c r="B27952" t="s">
        <v>29271</v>
      </c>
      <c r="C27952" t="s">
        <v>29270</v>
      </c>
      <c r="D27952">
        <v>2</v>
      </c>
      <c r="E27952">
        <v>285</v>
      </c>
      <c r="F27952">
        <v>24757.59</v>
      </c>
      <c r="G27952" s="7">
        <f t="shared" si="872"/>
        <v>2.4757589999999999E-2</v>
      </c>
      <c r="H27952">
        <f t="shared" si="873"/>
        <v>4.9515179999999999E-2</v>
      </c>
      <c r="I27952">
        <f>VLOOKUP(C27952,Hárok1!F:G,2,0)</f>
        <v>137</v>
      </c>
    </row>
    <row r="27953" spans="1:9" x14ac:dyDescent="0.25">
      <c r="A27953" t="s">
        <v>6</v>
      </c>
      <c r="B27953" t="s">
        <v>29272</v>
      </c>
      <c r="C27953" t="s">
        <v>29270</v>
      </c>
      <c r="D27953">
        <v>5</v>
      </c>
      <c r="E27953">
        <v>285</v>
      </c>
      <c r="F27953">
        <v>24757.59</v>
      </c>
      <c r="G27953" s="7">
        <f t="shared" si="872"/>
        <v>2.4757589999999999E-2</v>
      </c>
      <c r="H27953">
        <f t="shared" si="873"/>
        <v>0.12378794999999999</v>
      </c>
      <c r="I27953">
        <f>VLOOKUP(C27953,Hárok1!F:G,2,0)</f>
        <v>137</v>
      </c>
    </row>
    <row r="27954" spans="1:9" x14ac:dyDescent="0.25">
      <c r="A27954" t="s">
        <v>6</v>
      </c>
      <c r="B27954" t="s">
        <v>29273</v>
      </c>
      <c r="C27954" t="s">
        <v>29270</v>
      </c>
      <c r="D27954">
        <v>6</v>
      </c>
      <c r="E27954">
        <v>285</v>
      </c>
      <c r="F27954">
        <v>24757.59</v>
      </c>
      <c r="G27954" s="7">
        <f t="shared" si="872"/>
        <v>2.4757589999999999E-2</v>
      </c>
      <c r="H27954">
        <f t="shared" si="873"/>
        <v>0.14854554</v>
      </c>
      <c r="I27954">
        <f>VLOOKUP(C27954,Hárok1!F:G,2,0)</f>
        <v>137</v>
      </c>
    </row>
    <row r="27955" spans="1:9" x14ac:dyDescent="0.25">
      <c r="A27955" t="s">
        <v>6</v>
      </c>
      <c r="B27955" t="s">
        <v>19437</v>
      </c>
      <c r="C27955" t="s">
        <v>29270</v>
      </c>
      <c r="D27955">
        <v>3</v>
      </c>
      <c r="E27955">
        <v>285</v>
      </c>
      <c r="F27955">
        <v>24757.59</v>
      </c>
      <c r="G27955" s="7">
        <f t="shared" si="872"/>
        <v>2.4757589999999999E-2</v>
      </c>
      <c r="H27955">
        <f t="shared" si="873"/>
        <v>7.4272770000000002E-2</v>
      </c>
      <c r="I27955">
        <f>VLOOKUP(C27955,Hárok1!F:G,2,0)</f>
        <v>137</v>
      </c>
    </row>
    <row r="27956" spans="1:9" x14ac:dyDescent="0.25">
      <c r="A27956" t="s">
        <v>6</v>
      </c>
      <c r="B27956" t="s">
        <v>29274</v>
      </c>
      <c r="C27956" t="s">
        <v>29270</v>
      </c>
      <c r="D27956">
        <v>8</v>
      </c>
      <c r="E27956">
        <v>285</v>
      </c>
      <c r="F27956">
        <v>24757.59</v>
      </c>
      <c r="G27956" s="7">
        <f t="shared" si="872"/>
        <v>2.4757589999999999E-2</v>
      </c>
      <c r="H27956">
        <f t="shared" si="873"/>
        <v>0.19806072</v>
      </c>
      <c r="I27956">
        <f>VLOOKUP(C27956,Hárok1!F:G,2,0)</f>
        <v>137</v>
      </c>
    </row>
    <row r="27957" spans="1:9" x14ac:dyDescent="0.25">
      <c r="A27957" t="s">
        <v>6</v>
      </c>
      <c r="B27957" t="s">
        <v>29275</v>
      </c>
      <c r="C27957" t="s">
        <v>29270</v>
      </c>
      <c r="D27957">
        <v>6</v>
      </c>
      <c r="E27957">
        <v>285</v>
      </c>
      <c r="F27957">
        <v>24757.59</v>
      </c>
      <c r="G27957" s="7">
        <f t="shared" si="872"/>
        <v>2.4757589999999999E-2</v>
      </c>
      <c r="H27957">
        <f t="shared" si="873"/>
        <v>0.14854554</v>
      </c>
      <c r="I27957">
        <f>VLOOKUP(C27957,Hárok1!F:G,2,0)</f>
        <v>137</v>
      </c>
    </row>
    <row r="27958" spans="1:9" x14ac:dyDescent="0.25">
      <c r="A27958" t="s">
        <v>6</v>
      </c>
      <c r="B27958" t="s">
        <v>29276</v>
      </c>
      <c r="C27958" t="s">
        <v>29270</v>
      </c>
      <c r="D27958">
        <v>12</v>
      </c>
      <c r="E27958">
        <v>285</v>
      </c>
      <c r="F27958">
        <v>24757.59</v>
      </c>
      <c r="G27958" s="7">
        <f t="shared" si="872"/>
        <v>2.4757589999999999E-2</v>
      </c>
      <c r="H27958">
        <f t="shared" si="873"/>
        <v>0.29709108000000001</v>
      </c>
      <c r="I27958">
        <f>VLOOKUP(C27958,Hárok1!F:G,2,0)</f>
        <v>137</v>
      </c>
    </row>
    <row r="27959" spans="1:9" x14ac:dyDescent="0.25">
      <c r="A27959" t="s">
        <v>6</v>
      </c>
      <c r="B27959" t="s">
        <v>29277</v>
      </c>
      <c r="C27959" t="s">
        <v>29270</v>
      </c>
      <c r="D27959">
        <v>8</v>
      </c>
      <c r="E27959">
        <v>285</v>
      </c>
      <c r="F27959">
        <v>24757.59</v>
      </c>
      <c r="G27959" s="7">
        <f t="shared" si="872"/>
        <v>2.4757589999999999E-2</v>
      </c>
      <c r="H27959">
        <f t="shared" si="873"/>
        <v>0.19806072</v>
      </c>
      <c r="I27959">
        <f>VLOOKUP(C27959,Hárok1!F:G,2,0)</f>
        <v>137</v>
      </c>
    </row>
    <row r="27960" spans="1:9" x14ac:dyDescent="0.25">
      <c r="A27960" t="s">
        <v>6</v>
      </c>
      <c r="B27960" t="s">
        <v>3412</v>
      </c>
      <c r="C27960" t="s">
        <v>29270</v>
      </c>
      <c r="D27960">
        <v>7</v>
      </c>
      <c r="E27960">
        <v>285</v>
      </c>
      <c r="F27960">
        <v>24757.59</v>
      </c>
      <c r="G27960" s="7">
        <f t="shared" si="872"/>
        <v>2.4757589999999999E-2</v>
      </c>
      <c r="H27960">
        <f t="shared" si="873"/>
        <v>0.17330313</v>
      </c>
      <c r="I27960">
        <f>VLOOKUP(C27960,Hárok1!F:G,2,0)</f>
        <v>137</v>
      </c>
    </row>
    <row r="27961" spans="1:9" x14ac:dyDescent="0.25">
      <c r="A27961" t="s">
        <v>6</v>
      </c>
      <c r="B27961" t="s">
        <v>15131</v>
      </c>
      <c r="C27961" t="s">
        <v>29270</v>
      </c>
      <c r="D27961">
        <v>2</v>
      </c>
      <c r="E27961">
        <v>285</v>
      </c>
      <c r="F27961">
        <v>24757.59</v>
      </c>
      <c r="G27961" s="7">
        <f t="shared" si="872"/>
        <v>2.4757589999999999E-2</v>
      </c>
      <c r="H27961">
        <f t="shared" si="873"/>
        <v>4.9515179999999999E-2</v>
      </c>
      <c r="I27961">
        <f>VLOOKUP(C27961,Hárok1!F:G,2,0)</f>
        <v>137</v>
      </c>
    </row>
    <row r="27962" spans="1:9" x14ac:dyDescent="0.25">
      <c r="A27962" t="s">
        <v>6</v>
      </c>
      <c r="B27962" t="s">
        <v>29278</v>
      </c>
      <c r="C27962" t="s">
        <v>29270</v>
      </c>
      <c r="D27962">
        <v>8</v>
      </c>
      <c r="E27962">
        <v>285</v>
      </c>
      <c r="F27962">
        <v>24757.59</v>
      </c>
      <c r="G27962" s="7">
        <f t="shared" si="872"/>
        <v>2.4757589999999999E-2</v>
      </c>
      <c r="H27962">
        <f t="shared" si="873"/>
        <v>0.19806072</v>
      </c>
      <c r="I27962">
        <f>VLOOKUP(C27962,Hárok1!F:G,2,0)</f>
        <v>137</v>
      </c>
    </row>
    <row r="27963" spans="1:9" x14ac:dyDescent="0.25">
      <c r="A27963" t="s">
        <v>6</v>
      </c>
      <c r="B27963" t="s">
        <v>29279</v>
      </c>
      <c r="C27963" t="s">
        <v>29270</v>
      </c>
      <c r="D27963">
        <v>6</v>
      </c>
      <c r="E27963">
        <v>285</v>
      </c>
      <c r="F27963">
        <v>24757.59</v>
      </c>
      <c r="G27963" s="7">
        <f t="shared" si="872"/>
        <v>2.4757589999999999E-2</v>
      </c>
      <c r="H27963">
        <f t="shared" si="873"/>
        <v>0.14854554</v>
      </c>
      <c r="I27963">
        <f>VLOOKUP(C27963,Hárok1!F:G,2,0)</f>
        <v>137</v>
      </c>
    </row>
    <row r="27964" spans="1:9" x14ac:dyDescent="0.25">
      <c r="A27964" t="s">
        <v>6</v>
      </c>
      <c r="B27964" t="s">
        <v>17976</v>
      </c>
      <c r="C27964" t="s">
        <v>29270</v>
      </c>
      <c r="D27964">
        <v>8</v>
      </c>
      <c r="E27964">
        <v>285</v>
      </c>
      <c r="F27964">
        <v>24757.59</v>
      </c>
      <c r="G27964" s="7">
        <f t="shared" si="872"/>
        <v>2.4757589999999999E-2</v>
      </c>
      <c r="H27964">
        <f t="shared" si="873"/>
        <v>0.19806072</v>
      </c>
      <c r="I27964">
        <f>VLOOKUP(C27964,Hárok1!F:G,2,0)</f>
        <v>137</v>
      </c>
    </row>
    <row r="27965" spans="1:9" x14ac:dyDescent="0.25">
      <c r="A27965" t="s">
        <v>6</v>
      </c>
      <c r="B27965" t="s">
        <v>29280</v>
      </c>
      <c r="C27965" t="s">
        <v>29270</v>
      </c>
      <c r="D27965">
        <v>12</v>
      </c>
      <c r="E27965">
        <v>285</v>
      </c>
      <c r="F27965">
        <v>24757.59</v>
      </c>
      <c r="G27965" s="7">
        <f t="shared" si="872"/>
        <v>2.4757589999999999E-2</v>
      </c>
      <c r="H27965">
        <f t="shared" si="873"/>
        <v>0.29709108000000001</v>
      </c>
      <c r="I27965">
        <f>VLOOKUP(C27965,Hárok1!F:G,2,0)</f>
        <v>137</v>
      </c>
    </row>
    <row r="27966" spans="1:9" x14ac:dyDescent="0.25">
      <c r="A27966" t="s">
        <v>6</v>
      </c>
      <c r="B27966" t="s">
        <v>29281</v>
      </c>
      <c r="C27966" t="s">
        <v>29270</v>
      </c>
      <c r="D27966">
        <v>1</v>
      </c>
      <c r="E27966">
        <v>285</v>
      </c>
      <c r="F27966">
        <v>24757.59</v>
      </c>
      <c r="G27966" s="7">
        <f t="shared" si="872"/>
        <v>2.4757589999999999E-2</v>
      </c>
      <c r="H27966">
        <f t="shared" si="873"/>
        <v>2.4757589999999999E-2</v>
      </c>
      <c r="I27966">
        <f>VLOOKUP(C27966,Hárok1!F:G,2,0)</f>
        <v>137</v>
      </c>
    </row>
    <row r="27967" spans="1:9" x14ac:dyDescent="0.25">
      <c r="A27967" t="s">
        <v>6</v>
      </c>
      <c r="B27967" t="s">
        <v>29282</v>
      </c>
      <c r="C27967" t="s">
        <v>29270</v>
      </c>
      <c r="D27967">
        <v>15</v>
      </c>
      <c r="E27967">
        <v>285</v>
      </c>
      <c r="F27967">
        <v>24757.59</v>
      </c>
      <c r="G27967" s="7">
        <f t="shared" si="872"/>
        <v>2.4757589999999999E-2</v>
      </c>
      <c r="H27967">
        <f t="shared" si="873"/>
        <v>0.37136385</v>
      </c>
      <c r="I27967">
        <f>VLOOKUP(C27967,Hárok1!F:G,2,0)</f>
        <v>137</v>
      </c>
    </row>
    <row r="27968" spans="1:9" x14ac:dyDescent="0.25">
      <c r="A27968" t="s">
        <v>6</v>
      </c>
      <c r="B27968" t="s">
        <v>29283</v>
      </c>
      <c r="C27968" t="s">
        <v>29270</v>
      </c>
      <c r="D27968">
        <v>10</v>
      </c>
      <c r="E27968">
        <v>285</v>
      </c>
      <c r="F27968">
        <v>24757.59</v>
      </c>
      <c r="G27968" s="7">
        <f t="shared" si="872"/>
        <v>2.4757589999999999E-2</v>
      </c>
      <c r="H27968">
        <f t="shared" si="873"/>
        <v>0.24757589999999999</v>
      </c>
      <c r="I27968">
        <f>VLOOKUP(C27968,Hárok1!F:G,2,0)</f>
        <v>137</v>
      </c>
    </row>
    <row r="27969" spans="1:9" x14ac:dyDescent="0.25">
      <c r="A27969" t="s">
        <v>6</v>
      </c>
      <c r="B27969" t="s">
        <v>29284</v>
      </c>
      <c r="C27969" t="s">
        <v>29270</v>
      </c>
      <c r="D27969">
        <v>12</v>
      </c>
      <c r="E27969">
        <v>285</v>
      </c>
      <c r="F27969">
        <v>24757.59</v>
      </c>
      <c r="G27969" s="7">
        <f t="shared" si="872"/>
        <v>2.4757589999999999E-2</v>
      </c>
      <c r="H27969">
        <f t="shared" si="873"/>
        <v>0.29709108000000001</v>
      </c>
      <c r="I27969">
        <f>VLOOKUP(C27969,Hárok1!F:G,2,0)</f>
        <v>137</v>
      </c>
    </row>
    <row r="27970" spans="1:9" x14ac:dyDescent="0.25">
      <c r="A27970" t="s">
        <v>6</v>
      </c>
      <c r="B27970" t="s">
        <v>29285</v>
      </c>
      <c r="C27970" t="s">
        <v>29270</v>
      </c>
      <c r="D27970">
        <v>10</v>
      </c>
      <c r="E27970">
        <v>285</v>
      </c>
      <c r="F27970">
        <v>24757.59</v>
      </c>
      <c r="G27970" s="7">
        <f t="shared" ref="G27970:G28033" si="874">F27970/1000000</f>
        <v>2.4757589999999999E-2</v>
      </c>
      <c r="H27970">
        <f t="shared" ref="H27970:H28033" si="875">G27970*D27970</f>
        <v>0.24757589999999999</v>
      </c>
      <c r="I27970">
        <f>VLOOKUP(C27970,Hárok1!F:G,2,0)</f>
        <v>137</v>
      </c>
    </row>
    <row r="27971" spans="1:9" x14ac:dyDescent="0.25">
      <c r="A27971" t="s">
        <v>6</v>
      </c>
      <c r="B27971" t="s">
        <v>29286</v>
      </c>
      <c r="C27971" t="s">
        <v>29270</v>
      </c>
      <c r="D27971">
        <v>4</v>
      </c>
      <c r="E27971">
        <v>285</v>
      </c>
      <c r="F27971">
        <v>24757.59</v>
      </c>
      <c r="G27971" s="7">
        <f t="shared" si="874"/>
        <v>2.4757589999999999E-2</v>
      </c>
      <c r="H27971">
        <f t="shared" si="875"/>
        <v>9.9030359999999998E-2</v>
      </c>
      <c r="I27971">
        <f>VLOOKUP(C27971,Hárok1!F:G,2,0)</f>
        <v>137</v>
      </c>
    </row>
    <row r="27972" spans="1:9" x14ac:dyDescent="0.25">
      <c r="A27972" t="s">
        <v>6</v>
      </c>
      <c r="B27972" t="s">
        <v>13741</v>
      </c>
      <c r="C27972" t="s">
        <v>29270</v>
      </c>
      <c r="D27972">
        <v>7</v>
      </c>
      <c r="E27972">
        <v>285</v>
      </c>
      <c r="F27972">
        <v>24757.59</v>
      </c>
      <c r="G27972" s="7">
        <f t="shared" si="874"/>
        <v>2.4757589999999999E-2</v>
      </c>
      <c r="H27972">
        <f t="shared" si="875"/>
        <v>0.17330313</v>
      </c>
      <c r="I27972">
        <f>VLOOKUP(C27972,Hárok1!F:G,2,0)</f>
        <v>137</v>
      </c>
    </row>
    <row r="27973" spans="1:9" x14ac:dyDescent="0.25">
      <c r="A27973" t="s">
        <v>6</v>
      </c>
      <c r="B27973" t="s">
        <v>13057</v>
      </c>
      <c r="C27973" t="s">
        <v>29270</v>
      </c>
      <c r="D27973">
        <v>5</v>
      </c>
      <c r="E27973">
        <v>285</v>
      </c>
      <c r="F27973">
        <v>24757.59</v>
      </c>
      <c r="G27973" s="7">
        <f t="shared" si="874"/>
        <v>2.4757589999999999E-2</v>
      </c>
      <c r="H27973">
        <f t="shared" si="875"/>
        <v>0.12378794999999999</v>
      </c>
      <c r="I27973">
        <f>VLOOKUP(C27973,Hárok1!F:G,2,0)</f>
        <v>137</v>
      </c>
    </row>
    <row r="27974" spans="1:9" x14ac:dyDescent="0.25">
      <c r="A27974" t="s">
        <v>6</v>
      </c>
      <c r="B27974" t="s">
        <v>29287</v>
      </c>
      <c r="C27974" t="s">
        <v>29270</v>
      </c>
      <c r="D27974">
        <v>4</v>
      </c>
      <c r="E27974">
        <v>285</v>
      </c>
      <c r="F27974">
        <v>24757.59</v>
      </c>
      <c r="G27974" s="7">
        <f t="shared" si="874"/>
        <v>2.4757589999999999E-2</v>
      </c>
      <c r="H27974">
        <f t="shared" si="875"/>
        <v>9.9030359999999998E-2</v>
      </c>
      <c r="I27974">
        <f>VLOOKUP(C27974,Hárok1!F:G,2,0)</f>
        <v>137</v>
      </c>
    </row>
    <row r="27975" spans="1:9" x14ac:dyDescent="0.25">
      <c r="A27975" t="s">
        <v>6</v>
      </c>
      <c r="B27975" t="s">
        <v>29288</v>
      </c>
      <c r="C27975" t="s">
        <v>29270</v>
      </c>
      <c r="D27975">
        <v>7</v>
      </c>
      <c r="E27975">
        <v>285</v>
      </c>
      <c r="F27975">
        <v>24757.59</v>
      </c>
      <c r="G27975" s="7">
        <f t="shared" si="874"/>
        <v>2.4757589999999999E-2</v>
      </c>
      <c r="H27975">
        <f t="shared" si="875"/>
        <v>0.17330313</v>
      </c>
      <c r="I27975">
        <f>VLOOKUP(C27975,Hárok1!F:G,2,0)</f>
        <v>137</v>
      </c>
    </row>
    <row r="27976" spans="1:9" x14ac:dyDescent="0.25">
      <c r="A27976" t="s">
        <v>6</v>
      </c>
      <c r="B27976" t="s">
        <v>29289</v>
      </c>
      <c r="C27976" t="s">
        <v>29270</v>
      </c>
      <c r="D27976">
        <v>8</v>
      </c>
      <c r="E27976">
        <v>285</v>
      </c>
      <c r="F27976">
        <v>24757.59</v>
      </c>
      <c r="G27976" s="7">
        <f t="shared" si="874"/>
        <v>2.4757589999999999E-2</v>
      </c>
      <c r="H27976">
        <f t="shared" si="875"/>
        <v>0.19806072</v>
      </c>
      <c r="I27976">
        <f>VLOOKUP(C27976,Hárok1!F:G,2,0)</f>
        <v>137</v>
      </c>
    </row>
    <row r="27977" spans="1:9" x14ac:dyDescent="0.25">
      <c r="A27977" t="s">
        <v>6</v>
      </c>
      <c r="B27977" t="s">
        <v>10428</v>
      </c>
      <c r="C27977" t="s">
        <v>504</v>
      </c>
      <c r="D27977">
        <v>6</v>
      </c>
      <c r="E27977">
        <v>116</v>
      </c>
      <c r="F27977">
        <v>50235.135999999999</v>
      </c>
      <c r="G27977" s="7">
        <f t="shared" si="874"/>
        <v>5.0235136E-2</v>
      </c>
      <c r="H27977">
        <f t="shared" si="875"/>
        <v>0.30141081599999997</v>
      </c>
      <c r="I27977">
        <f>VLOOKUP(C27977,Hárok1!F:G,2,0)</f>
        <v>116</v>
      </c>
    </row>
    <row r="27978" spans="1:9" x14ac:dyDescent="0.25">
      <c r="A27978" t="s">
        <v>6</v>
      </c>
      <c r="B27978" t="s">
        <v>505</v>
      </c>
      <c r="C27978" t="s">
        <v>504</v>
      </c>
      <c r="D27978">
        <v>5</v>
      </c>
      <c r="E27978">
        <v>116</v>
      </c>
      <c r="F27978">
        <v>50235.135999999999</v>
      </c>
      <c r="G27978" s="7">
        <f t="shared" si="874"/>
        <v>5.0235136E-2</v>
      </c>
      <c r="H27978">
        <f t="shared" si="875"/>
        <v>0.25117568000000001</v>
      </c>
      <c r="I27978">
        <f>VLOOKUP(C27978,Hárok1!F:G,2,0)</f>
        <v>116</v>
      </c>
    </row>
    <row r="27979" spans="1:9" x14ac:dyDescent="0.25">
      <c r="A27979" t="s">
        <v>6</v>
      </c>
      <c r="B27979" t="s">
        <v>2442</v>
      </c>
      <c r="C27979" t="s">
        <v>504</v>
      </c>
      <c r="D27979">
        <v>2</v>
      </c>
      <c r="E27979">
        <v>116</v>
      </c>
      <c r="F27979">
        <v>50235.135999999999</v>
      </c>
      <c r="G27979" s="7">
        <f t="shared" si="874"/>
        <v>5.0235136E-2</v>
      </c>
      <c r="H27979">
        <f t="shared" si="875"/>
        <v>0.100470272</v>
      </c>
      <c r="I27979">
        <f>VLOOKUP(C27979,Hárok1!F:G,2,0)</f>
        <v>116</v>
      </c>
    </row>
    <row r="27980" spans="1:9" x14ac:dyDescent="0.25">
      <c r="A27980" t="s">
        <v>6</v>
      </c>
      <c r="B27980" t="s">
        <v>11709</v>
      </c>
      <c r="C27980" t="s">
        <v>504</v>
      </c>
      <c r="D27980">
        <v>2</v>
      </c>
      <c r="E27980">
        <v>116</v>
      </c>
      <c r="F27980">
        <v>50235.135999999999</v>
      </c>
      <c r="G27980" s="7">
        <f t="shared" si="874"/>
        <v>5.0235136E-2</v>
      </c>
      <c r="H27980">
        <f t="shared" si="875"/>
        <v>0.100470272</v>
      </c>
      <c r="I27980">
        <f>VLOOKUP(C27980,Hárok1!F:G,2,0)</f>
        <v>116</v>
      </c>
    </row>
    <row r="27981" spans="1:9" x14ac:dyDescent="0.25">
      <c r="A27981" t="s">
        <v>6</v>
      </c>
      <c r="B27981" t="s">
        <v>3417</v>
      </c>
      <c r="C27981" t="s">
        <v>504</v>
      </c>
      <c r="D27981">
        <v>2</v>
      </c>
      <c r="E27981">
        <v>116</v>
      </c>
      <c r="F27981">
        <v>50235.135999999999</v>
      </c>
      <c r="G27981" s="7">
        <f t="shared" si="874"/>
        <v>5.0235136E-2</v>
      </c>
      <c r="H27981">
        <f t="shared" si="875"/>
        <v>0.100470272</v>
      </c>
      <c r="I27981">
        <f>VLOOKUP(C27981,Hárok1!F:G,2,0)</f>
        <v>116</v>
      </c>
    </row>
    <row r="27982" spans="1:9" x14ac:dyDescent="0.25">
      <c r="A27982" t="s">
        <v>6</v>
      </c>
      <c r="B27982" t="s">
        <v>506</v>
      </c>
      <c r="C27982" t="s">
        <v>504</v>
      </c>
      <c r="D27982">
        <v>4</v>
      </c>
      <c r="E27982">
        <v>116</v>
      </c>
      <c r="F27982">
        <v>50235.135999999999</v>
      </c>
      <c r="G27982" s="7">
        <f t="shared" si="874"/>
        <v>5.0235136E-2</v>
      </c>
      <c r="H27982">
        <f t="shared" si="875"/>
        <v>0.200940544</v>
      </c>
      <c r="I27982">
        <f>VLOOKUP(C27982,Hárok1!F:G,2,0)</f>
        <v>116</v>
      </c>
    </row>
    <row r="27983" spans="1:9" x14ac:dyDescent="0.25">
      <c r="A27983" t="s">
        <v>6</v>
      </c>
      <c r="B27983" t="s">
        <v>507</v>
      </c>
      <c r="C27983" t="s">
        <v>504</v>
      </c>
      <c r="D27983">
        <v>4</v>
      </c>
      <c r="E27983">
        <v>116</v>
      </c>
      <c r="F27983">
        <v>50235.135999999999</v>
      </c>
      <c r="G27983" s="7">
        <f t="shared" si="874"/>
        <v>5.0235136E-2</v>
      </c>
      <c r="H27983">
        <f t="shared" si="875"/>
        <v>0.200940544</v>
      </c>
      <c r="I27983">
        <f>VLOOKUP(C27983,Hárok1!F:G,2,0)</f>
        <v>116</v>
      </c>
    </row>
    <row r="27984" spans="1:9" x14ac:dyDescent="0.25">
      <c r="A27984" t="s">
        <v>6</v>
      </c>
      <c r="B27984" t="s">
        <v>11710</v>
      </c>
      <c r="C27984" t="s">
        <v>504</v>
      </c>
      <c r="D27984">
        <v>2</v>
      </c>
      <c r="E27984">
        <v>116</v>
      </c>
      <c r="F27984">
        <v>50235.135999999999</v>
      </c>
      <c r="G27984" s="7">
        <f t="shared" si="874"/>
        <v>5.0235136E-2</v>
      </c>
      <c r="H27984">
        <f t="shared" si="875"/>
        <v>0.100470272</v>
      </c>
      <c r="I27984">
        <f>VLOOKUP(C27984,Hárok1!F:G,2,0)</f>
        <v>116</v>
      </c>
    </row>
    <row r="27985" spans="1:9" x14ac:dyDescent="0.25">
      <c r="A27985" t="s">
        <v>6</v>
      </c>
      <c r="B27985" t="s">
        <v>508</v>
      </c>
      <c r="C27985" t="s">
        <v>504</v>
      </c>
      <c r="D27985">
        <v>4</v>
      </c>
      <c r="E27985">
        <v>116</v>
      </c>
      <c r="F27985">
        <v>50235.135999999999</v>
      </c>
      <c r="G27985" s="7">
        <f t="shared" si="874"/>
        <v>5.0235136E-2</v>
      </c>
      <c r="H27985">
        <f t="shared" si="875"/>
        <v>0.200940544</v>
      </c>
      <c r="I27985">
        <f>VLOOKUP(C27985,Hárok1!F:G,2,0)</f>
        <v>116</v>
      </c>
    </row>
    <row r="27986" spans="1:9" x14ac:dyDescent="0.25">
      <c r="A27986" t="s">
        <v>6</v>
      </c>
      <c r="B27986" t="s">
        <v>509</v>
      </c>
      <c r="C27986" t="s">
        <v>504</v>
      </c>
      <c r="D27986">
        <v>4</v>
      </c>
      <c r="E27986">
        <v>116</v>
      </c>
      <c r="F27986">
        <v>50235.135999999999</v>
      </c>
      <c r="G27986" s="7">
        <f t="shared" si="874"/>
        <v>5.0235136E-2</v>
      </c>
      <c r="H27986">
        <f t="shared" si="875"/>
        <v>0.200940544</v>
      </c>
      <c r="I27986">
        <f>VLOOKUP(C27986,Hárok1!F:G,2,0)</f>
        <v>116</v>
      </c>
    </row>
    <row r="27987" spans="1:9" x14ac:dyDescent="0.25">
      <c r="A27987" t="s">
        <v>6</v>
      </c>
      <c r="B27987" t="s">
        <v>1989</v>
      </c>
      <c r="C27987" t="s">
        <v>504</v>
      </c>
      <c r="D27987">
        <v>4</v>
      </c>
      <c r="E27987">
        <v>116</v>
      </c>
      <c r="F27987">
        <v>50235.135999999999</v>
      </c>
      <c r="G27987" s="7">
        <f t="shared" si="874"/>
        <v>5.0235136E-2</v>
      </c>
      <c r="H27987">
        <f t="shared" si="875"/>
        <v>0.200940544</v>
      </c>
      <c r="I27987">
        <f>VLOOKUP(C27987,Hárok1!F:G,2,0)</f>
        <v>116</v>
      </c>
    </row>
    <row r="27988" spans="1:9" x14ac:dyDescent="0.25">
      <c r="A27988" t="s">
        <v>6</v>
      </c>
      <c r="B27988" t="s">
        <v>510</v>
      </c>
      <c r="C27988" t="s">
        <v>504</v>
      </c>
      <c r="D27988">
        <v>5</v>
      </c>
      <c r="E27988">
        <v>116</v>
      </c>
      <c r="F27988">
        <v>50235.135999999999</v>
      </c>
      <c r="G27988" s="7">
        <f t="shared" si="874"/>
        <v>5.0235136E-2</v>
      </c>
      <c r="H27988">
        <f t="shared" si="875"/>
        <v>0.25117568000000001</v>
      </c>
      <c r="I27988">
        <f>VLOOKUP(C27988,Hárok1!F:G,2,0)</f>
        <v>116</v>
      </c>
    </row>
    <row r="27989" spans="1:9" x14ac:dyDescent="0.25">
      <c r="A27989" t="s">
        <v>6</v>
      </c>
      <c r="B27989" t="s">
        <v>511</v>
      </c>
      <c r="C27989" t="s">
        <v>504</v>
      </c>
      <c r="D27989">
        <v>5</v>
      </c>
      <c r="E27989">
        <v>116</v>
      </c>
      <c r="F27989">
        <v>50235.135999999999</v>
      </c>
      <c r="G27989" s="7">
        <f t="shared" si="874"/>
        <v>5.0235136E-2</v>
      </c>
      <c r="H27989">
        <f t="shared" si="875"/>
        <v>0.25117568000000001</v>
      </c>
      <c r="I27989">
        <f>VLOOKUP(C27989,Hárok1!F:G,2,0)</f>
        <v>116</v>
      </c>
    </row>
    <row r="27990" spans="1:9" x14ac:dyDescent="0.25">
      <c r="A27990" t="s">
        <v>6</v>
      </c>
      <c r="B27990" t="s">
        <v>512</v>
      </c>
      <c r="C27990" t="s">
        <v>504</v>
      </c>
      <c r="D27990">
        <v>6</v>
      </c>
      <c r="E27990">
        <v>116</v>
      </c>
      <c r="F27990">
        <v>50235.135999999999</v>
      </c>
      <c r="G27990" s="7">
        <f t="shared" si="874"/>
        <v>5.0235136E-2</v>
      </c>
      <c r="H27990">
        <f t="shared" si="875"/>
        <v>0.30141081599999997</v>
      </c>
      <c r="I27990">
        <f>VLOOKUP(C27990,Hárok1!F:G,2,0)</f>
        <v>116</v>
      </c>
    </row>
    <row r="27991" spans="1:9" x14ac:dyDescent="0.25">
      <c r="A27991" t="s">
        <v>6</v>
      </c>
      <c r="B27991" t="s">
        <v>513</v>
      </c>
      <c r="C27991" t="s">
        <v>504</v>
      </c>
      <c r="D27991">
        <v>5</v>
      </c>
      <c r="E27991">
        <v>116</v>
      </c>
      <c r="F27991">
        <v>50235.135999999999</v>
      </c>
      <c r="G27991" s="7">
        <f t="shared" si="874"/>
        <v>5.0235136E-2</v>
      </c>
      <c r="H27991">
        <f t="shared" si="875"/>
        <v>0.25117568000000001</v>
      </c>
      <c r="I27991">
        <f>VLOOKUP(C27991,Hárok1!F:G,2,0)</f>
        <v>116</v>
      </c>
    </row>
    <row r="27992" spans="1:9" x14ac:dyDescent="0.25">
      <c r="A27992" t="s">
        <v>6</v>
      </c>
      <c r="B27992" t="s">
        <v>11712</v>
      </c>
      <c r="C27992" t="s">
        <v>504</v>
      </c>
      <c r="D27992">
        <v>5</v>
      </c>
      <c r="E27992">
        <v>116</v>
      </c>
      <c r="F27992">
        <v>50235.135999999999</v>
      </c>
      <c r="G27992" s="7">
        <f t="shared" si="874"/>
        <v>5.0235136E-2</v>
      </c>
      <c r="H27992">
        <f t="shared" si="875"/>
        <v>0.25117568000000001</v>
      </c>
      <c r="I27992">
        <f>VLOOKUP(C27992,Hárok1!F:G,2,0)</f>
        <v>116</v>
      </c>
    </row>
    <row r="27993" spans="1:9" x14ac:dyDescent="0.25">
      <c r="A27993" t="s">
        <v>6</v>
      </c>
      <c r="B27993" t="s">
        <v>11713</v>
      </c>
      <c r="C27993" t="s">
        <v>504</v>
      </c>
      <c r="D27993">
        <v>4</v>
      </c>
      <c r="E27993">
        <v>116</v>
      </c>
      <c r="F27993">
        <v>50235.135999999999</v>
      </c>
      <c r="G27993" s="7">
        <f t="shared" si="874"/>
        <v>5.0235136E-2</v>
      </c>
      <c r="H27993">
        <f t="shared" si="875"/>
        <v>0.200940544</v>
      </c>
      <c r="I27993">
        <f>VLOOKUP(C27993,Hárok1!F:G,2,0)</f>
        <v>116</v>
      </c>
    </row>
    <row r="27994" spans="1:9" x14ac:dyDescent="0.25">
      <c r="A27994" t="s">
        <v>6</v>
      </c>
      <c r="B27994" t="s">
        <v>11714</v>
      </c>
      <c r="C27994" t="s">
        <v>504</v>
      </c>
      <c r="D27994">
        <v>7</v>
      </c>
      <c r="E27994">
        <v>116</v>
      </c>
      <c r="F27994">
        <v>50235.135999999999</v>
      </c>
      <c r="G27994" s="7">
        <f t="shared" si="874"/>
        <v>5.0235136E-2</v>
      </c>
      <c r="H27994">
        <f t="shared" si="875"/>
        <v>0.35164595199999998</v>
      </c>
      <c r="I27994">
        <f>VLOOKUP(C27994,Hárok1!F:G,2,0)</f>
        <v>116</v>
      </c>
    </row>
    <row r="27995" spans="1:9" x14ac:dyDescent="0.25">
      <c r="A27995" t="s">
        <v>6</v>
      </c>
      <c r="B27995" t="s">
        <v>11715</v>
      </c>
      <c r="C27995" t="s">
        <v>504</v>
      </c>
      <c r="D27995">
        <v>1</v>
      </c>
      <c r="E27995">
        <v>116</v>
      </c>
      <c r="F27995">
        <v>50235.135999999999</v>
      </c>
      <c r="G27995" s="7">
        <f t="shared" si="874"/>
        <v>5.0235136E-2</v>
      </c>
      <c r="H27995">
        <f t="shared" si="875"/>
        <v>5.0235136E-2</v>
      </c>
      <c r="I27995">
        <f>VLOOKUP(C27995,Hárok1!F:G,2,0)</f>
        <v>116</v>
      </c>
    </row>
    <row r="27996" spans="1:9" x14ac:dyDescent="0.25">
      <c r="A27996" t="s">
        <v>6</v>
      </c>
      <c r="B27996" t="s">
        <v>11716</v>
      </c>
      <c r="C27996" t="s">
        <v>504</v>
      </c>
      <c r="D27996">
        <v>18</v>
      </c>
      <c r="E27996">
        <v>116</v>
      </c>
      <c r="F27996">
        <v>50235.135999999999</v>
      </c>
      <c r="G27996" s="7">
        <f t="shared" si="874"/>
        <v>5.0235136E-2</v>
      </c>
      <c r="H27996">
        <f t="shared" si="875"/>
        <v>0.90423244800000002</v>
      </c>
      <c r="I27996">
        <f>VLOOKUP(C27996,Hárok1!F:G,2,0)</f>
        <v>116</v>
      </c>
    </row>
    <row r="27997" spans="1:9" x14ac:dyDescent="0.25">
      <c r="A27997" t="s">
        <v>6</v>
      </c>
      <c r="B27997" t="s">
        <v>555</v>
      </c>
      <c r="C27997" t="s">
        <v>554</v>
      </c>
      <c r="D27997">
        <v>1</v>
      </c>
      <c r="E27997">
        <v>58</v>
      </c>
      <c r="F27997">
        <v>37550.688000000002</v>
      </c>
      <c r="G27997" s="7">
        <f t="shared" si="874"/>
        <v>3.7550687999999999E-2</v>
      </c>
      <c r="H27997">
        <f t="shared" si="875"/>
        <v>3.7550687999999999E-2</v>
      </c>
      <c r="I27997">
        <f>VLOOKUP(C27997,Hárok1!F:G,2,0)</f>
        <v>148</v>
      </c>
    </row>
    <row r="27998" spans="1:9" x14ac:dyDescent="0.25">
      <c r="A27998" t="s">
        <v>6</v>
      </c>
      <c r="B27998" t="s">
        <v>556</v>
      </c>
      <c r="C27998" t="s">
        <v>554</v>
      </c>
      <c r="D27998">
        <v>3</v>
      </c>
      <c r="E27998">
        <v>58</v>
      </c>
      <c r="F27998">
        <v>37550.688000000002</v>
      </c>
      <c r="G27998" s="7">
        <f t="shared" si="874"/>
        <v>3.7550687999999999E-2</v>
      </c>
      <c r="H27998">
        <f t="shared" si="875"/>
        <v>0.112652064</v>
      </c>
      <c r="I27998">
        <f>VLOOKUP(C27998,Hárok1!F:G,2,0)</f>
        <v>148</v>
      </c>
    </row>
    <row r="27999" spans="1:9" x14ac:dyDescent="0.25">
      <c r="A27999" t="s">
        <v>6</v>
      </c>
      <c r="B27999" t="s">
        <v>1756</v>
      </c>
      <c r="C27999" t="s">
        <v>1755</v>
      </c>
      <c r="D27999">
        <v>6</v>
      </c>
      <c r="E27999">
        <v>38</v>
      </c>
      <c r="F27999">
        <v>49880</v>
      </c>
      <c r="G27999" s="7">
        <f t="shared" si="874"/>
        <v>4.9880000000000001E-2</v>
      </c>
      <c r="H27999">
        <f t="shared" si="875"/>
        <v>0.29927999999999999</v>
      </c>
      <c r="I27999">
        <f>VLOOKUP(C27999,Hárok1!F:G,2,0)</f>
        <v>21</v>
      </c>
    </row>
    <row r="28000" spans="1:9" x14ac:dyDescent="0.25">
      <c r="A28000" t="s">
        <v>6</v>
      </c>
      <c r="B28000" t="s">
        <v>1757</v>
      </c>
      <c r="C28000" t="s">
        <v>1755</v>
      </c>
      <c r="D28000">
        <v>8</v>
      </c>
      <c r="E28000">
        <v>38</v>
      </c>
      <c r="F28000">
        <v>49880</v>
      </c>
      <c r="G28000" s="7">
        <f t="shared" si="874"/>
        <v>4.9880000000000001E-2</v>
      </c>
      <c r="H28000">
        <f t="shared" si="875"/>
        <v>0.39904000000000001</v>
      </c>
      <c r="I28000">
        <f>VLOOKUP(C28000,Hárok1!F:G,2,0)</f>
        <v>21</v>
      </c>
    </row>
    <row r="28001" spans="1:9" x14ac:dyDescent="0.25">
      <c r="A28001" t="s">
        <v>6</v>
      </c>
      <c r="B28001" t="s">
        <v>24605</v>
      </c>
      <c r="C28001" t="s">
        <v>7461</v>
      </c>
      <c r="D28001">
        <v>11</v>
      </c>
      <c r="E28001">
        <v>249</v>
      </c>
      <c r="F28001">
        <v>34812.485999999997</v>
      </c>
      <c r="G28001" s="7">
        <f t="shared" si="874"/>
        <v>3.4812485999999997E-2</v>
      </c>
      <c r="H28001">
        <f t="shared" si="875"/>
        <v>0.38293734599999996</v>
      </c>
      <c r="I28001">
        <f>VLOOKUP(C28001,Hárok1!F:G,2,0)</f>
        <v>74</v>
      </c>
    </row>
    <row r="28002" spans="1:9" x14ac:dyDescent="0.25">
      <c r="A28002" t="s">
        <v>6</v>
      </c>
      <c r="B28002" t="s">
        <v>22438</v>
      </c>
      <c r="C28002" t="s">
        <v>7461</v>
      </c>
      <c r="D28002">
        <v>24</v>
      </c>
      <c r="E28002">
        <v>249</v>
      </c>
      <c r="F28002">
        <v>34812.485999999997</v>
      </c>
      <c r="G28002" s="7">
        <f t="shared" si="874"/>
        <v>3.4812485999999997E-2</v>
      </c>
      <c r="H28002">
        <f t="shared" si="875"/>
        <v>0.83549966399999986</v>
      </c>
      <c r="I28002">
        <f>VLOOKUP(C28002,Hárok1!F:G,2,0)</f>
        <v>74</v>
      </c>
    </row>
    <row r="28003" spans="1:9" x14ac:dyDescent="0.25">
      <c r="A28003" t="s">
        <v>6</v>
      </c>
      <c r="B28003" t="s">
        <v>24606</v>
      </c>
      <c r="C28003" t="s">
        <v>7461</v>
      </c>
      <c r="D28003">
        <v>1</v>
      </c>
      <c r="E28003">
        <v>249</v>
      </c>
      <c r="F28003">
        <v>34812.485999999997</v>
      </c>
      <c r="G28003" s="7">
        <f t="shared" si="874"/>
        <v>3.4812485999999997E-2</v>
      </c>
      <c r="H28003">
        <f t="shared" si="875"/>
        <v>3.4812485999999997E-2</v>
      </c>
      <c r="I28003">
        <f>VLOOKUP(C28003,Hárok1!F:G,2,0)</f>
        <v>74</v>
      </c>
    </row>
    <row r="28004" spans="1:9" x14ac:dyDescent="0.25">
      <c r="A28004" t="s">
        <v>6</v>
      </c>
      <c r="B28004" t="s">
        <v>29290</v>
      </c>
      <c r="C28004" t="s">
        <v>7461</v>
      </c>
      <c r="D28004">
        <v>6</v>
      </c>
      <c r="E28004">
        <v>249</v>
      </c>
      <c r="F28004">
        <v>34812.485999999997</v>
      </c>
      <c r="G28004" s="7">
        <f t="shared" si="874"/>
        <v>3.4812485999999997E-2</v>
      </c>
      <c r="H28004">
        <f t="shared" si="875"/>
        <v>0.20887491599999997</v>
      </c>
      <c r="I28004">
        <f>VLOOKUP(C28004,Hárok1!F:G,2,0)</f>
        <v>74</v>
      </c>
    </row>
    <row r="28005" spans="1:9" x14ac:dyDescent="0.25">
      <c r="A28005" t="s">
        <v>6</v>
      </c>
      <c r="B28005" t="s">
        <v>29291</v>
      </c>
      <c r="C28005" t="s">
        <v>7461</v>
      </c>
      <c r="D28005">
        <v>1</v>
      </c>
      <c r="E28005">
        <v>249</v>
      </c>
      <c r="F28005">
        <v>34812.485999999997</v>
      </c>
      <c r="G28005" s="7">
        <f t="shared" si="874"/>
        <v>3.4812485999999997E-2</v>
      </c>
      <c r="H28005">
        <f t="shared" si="875"/>
        <v>3.4812485999999997E-2</v>
      </c>
      <c r="I28005">
        <f>VLOOKUP(C28005,Hárok1!F:G,2,0)</f>
        <v>74</v>
      </c>
    </row>
    <row r="28006" spans="1:9" x14ac:dyDescent="0.25">
      <c r="A28006" t="s">
        <v>6</v>
      </c>
      <c r="B28006" t="s">
        <v>7466</v>
      </c>
      <c r="C28006" t="s">
        <v>7461</v>
      </c>
      <c r="D28006">
        <v>13</v>
      </c>
      <c r="E28006">
        <v>249</v>
      </c>
      <c r="F28006">
        <v>34812.485999999997</v>
      </c>
      <c r="G28006" s="7">
        <f t="shared" si="874"/>
        <v>3.4812485999999997E-2</v>
      </c>
      <c r="H28006">
        <f t="shared" si="875"/>
        <v>0.45256231799999996</v>
      </c>
      <c r="I28006">
        <f>VLOOKUP(C28006,Hárok1!F:G,2,0)</f>
        <v>74</v>
      </c>
    </row>
    <row r="28007" spans="1:9" x14ac:dyDescent="0.25">
      <c r="A28007" t="s">
        <v>6</v>
      </c>
      <c r="B28007" t="s">
        <v>7465</v>
      </c>
      <c r="C28007" t="s">
        <v>7461</v>
      </c>
      <c r="D28007">
        <v>18</v>
      </c>
      <c r="E28007">
        <v>249</v>
      </c>
      <c r="F28007">
        <v>34812.485999999997</v>
      </c>
      <c r="G28007" s="7">
        <f t="shared" si="874"/>
        <v>3.4812485999999997E-2</v>
      </c>
      <c r="H28007">
        <f t="shared" si="875"/>
        <v>0.6266247479999999</v>
      </c>
      <c r="I28007">
        <f>VLOOKUP(C28007,Hárok1!F:G,2,0)</f>
        <v>74</v>
      </c>
    </row>
    <row r="28008" spans="1:9" x14ac:dyDescent="0.25">
      <c r="A28008" t="s">
        <v>6</v>
      </c>
      <c r="B28008" t="s">
        <v>7464</v>
      </c>
      <c r="C28008" t="s">
        <v>7461</v>
      </c>
      <c r="D28008">
        <v>24</v>
      </c>
      <c r="E28008">
        <v>249</v>
      </c>
      <c r="F28008">
        <v>34812.485999999997</v>
      </c>
      <c r="G28008" s="7">
        <f t="shared" si="874"/>
        <v>3.4812485999999997E-2</v>
      </c>
      <c r="H28008">
        <f t="shared" si="875"/>
        <v>0.83549966399999986</v>
      </c>
      <c r="I28008">
        <f>VLOOKUP(C28008,Hárok1!F:G,2,0)</f>
        <v>74</v>
      </c>
    </row>
    <row r="28009" spans="1:9" x14ac:dyDescent="0.25">
      <c r="A28009" t="s">
        <v>6</v>
      </c>
      <c r="B28009" t="s">
        <v>7463</v>
      </c>
      <c r="C28009" t="s">
        <v>7461</v>
      </c>
      <c r="D28009">
        <v>17</v>
      </c>
      <c r="E28009">
        <v>249</v>
      </c>
      <c r="F28009">
        <v>34812.485999999997</v>
      </c>
      <c r="G28009" s="7">
        <f t="shared" si="874"/>
        <v>3.4812485999999997E-2</v>
      </c>
      <c r="H28009">
        <f t="shared" si="875"/>
        <v>0.59181226199999992</v>
      </c>
      <c r="I28009">
        <f>VLOOKUP(C28009,Hárok1!F:G,2,0)</f>
        <v>74</v>
      </c>
    </row>
    <row r="28010" spans="1:9" x14ac:dyDescent="0.25">
      <c r="A28010" t="s">
        <v>6</v>
      </c>
      <c r="B28010" t="s">
        <v>7187</v>
      </c>
      <c r="C28010" t="s">
        <v>7461</v>
      </c>
      <c r="D28010">
        <v>10</v>
      </c>
      <c r="E28010">
        <v>249</v>
      </c>
      <c r="F28010">
        <v>34812.485999999997</v>
      </c>
      <c r="G28010" s="7">
        <f t="shared" si="874"/>
        <v>3.4812485999999997E-2</v>
      </c>
      <c r="H28010">
        <f t="shared" si="875"/>
        <v>0.34812485999999998</v>
      </c>
      <c r="I28010">
        <f>VLOOKUP(C28010,Hárok1!F:G,2,0)</f>
        <v>74</v>
      </c>
    </row>
    <row r="28011" spans="1:9" x14ac:dyDescent="0.25">
      <c r="A28011" t="s">
        <v>6</v>
      </c>
      <c r="B28011" t="s">
        <v>6201</v>
      </c>
      <c r="C28011" t="s">
        <v>7461</v>
      </c>
      <c r="D28011">
        <v>8</v>
      </c>
      <c r="E28011">
        <v>249</v>
      </c>
      <c r="F28011">
        <v>34812.485999999997</v>
      </c>
      <c r="G28011" s="7">
        <f t="shared" si="874"/>
        <v>3.4812485999999997E-2</v>
      </c>
      <c r="H28011">
        <f t="shared" si="875"/>
        <v>0.27849988799999997</v>
      </c>
      <c r="I28011">
        <f>VLOOKUP(C28011,Hárok1!F:G,2,0)</f>
        <v>74</v>
      </c>
    </row>
    <row r="28012" spans="1:9" x14ac:dyDescent="0.25">
      <c r="A28012" t="s">
        <v>6</v>
      </c>
      <c r="B28012" t="s">
        <v>7462</v>
      </c>
      <c r="C28012" t="s">
        <v>7461</v>
      </c>
      <c r="D28012">
        <v>1</v>
      </c>
      <c r="E28012">
        <v>249</v>
      </c>
      <c r="F28012">
        <v>34812.485999999997</v>
      </c>
      <c r="G28012" s="7">
        <f t="shared" si="874"/>
        <v>3.4812485999999997E-2</v>
      </c>
      <c r="H28012">
        <f t="shared" si="875"/>
        <v>3.4812485999999997E-2</v>
      </c>
      <c r="I28012">
        <f>VLOOKUP(C28012,Hárok1!F:G,2,0)</f>
        <v>74</v>
      </c>
    </row>
    <row r="28013" spans="1:9" x14ac:dyDescent="0.25">
      <c r="A28013" t="s">
        <v>6</v>
      </c>
      <c r="B28013" t="s">
        <v>6533</v>
      </c>
      <c r="C28013" t="s">
        <v>7461</v>
      </c>
      <c r="D28013">
        <v>24</v>
      </c>
      <c r="E28013">
        <v>249</v>
      </c>
      <c r="F28013">
        <v>34812.485999999997</v>
      </c>
      <c r="G28013" s="7">
        <f t="shared" si="874"/>
        <v>3.4812485999999997E-2</v>
      </c>
      <c r="H28013">
        <f t="shared" si="875"/>
        <v>0.83549966399999986</v>
      </c>
      <c r="I28013">
        <f>VLOOKUP(C28013,Hárok1!F:G,2,0)</f>
        <v>74</v>
      </c>
    </row>
    <row r="28014" spans="1:9" x14ac:dyDescent="0.25">
      <c r="A28014" t="s">
        <v>6</v>
      </c>
      <c r="B28014" t="s">
        <v>24647</v>
      </c>
      <c r="C28014" t="s">
        <v>24648</v>
      </c>
      <c r="D28014">
        <v>8</v>
      </c>
      <c r="E28014">
        <v>872</v>
      </c>
      <c r="F28014">
        <v>6089.1419999999998</v>
      </c>
      <c r="G28014" s="7">
        <f t="shared" si="874"/>
        <v>6.0891419999999996E-3</v>
      </c>
      <c r="H28014">
        <f t="shared" si="875"/>
        <v>4.8713135999999997E-2</v>
      </c>
      <c r="I28014">
        <f>VLOOKUP(C28014,Hárok1!F:G,2,0)</f>
        <v>398</v>
      </c>
    </row>
    <row r="28015" spans="1:9" x14ac:dyDescent="0.25">
      <c r="A28015" t="s">
        <v>6</v>
      </c>
      <c r="B28015" t="s">
        <v>29292</v>
      </c>
      <c r="C28015" t="s">
        <v>24648</v>
      </c>
      <c r="D28015">
        <v>8</v>
      </c>
      <c r="E28015">
        <v>872</v>
      </c>
      <c r="F28015">
        <v>6089.1419999999998</v>
      </c>
      <c r="G28015" s="7">
        <f t="shared" si="874"/>
        <v>6.0891419999999996E-3</v>
      </c>
      <c r="H28015">
        <f t="shared" si="875"/>
        <v>4.8713135999999997E-2</v>
      </c>
      <c r="I28015">
        <f>VLOOKUP(C28015,Hárok1!F:G,2,0)</f>
        <v>398</v>
      </c>
    </row>
    <row r="28016" spans="1:9" x14ac:dyDescent="0.25">
      <c r="A28016" t="s">
        <v>6</v>
      </c>
      <c r="B28016" t="s">
        <v>24649</v>
      </c>
      <c r="C28016" t="s">
        <v>24648</v>
      </c>
      <c r="D28016">
        <v>8</v>
      </c>
      <c r="E28016">
        <v>872</v>
      </c>
      <c r="F28016">
        <v>6089.1419999999998</v>
      </c>
      <c r="G28016" s="7">
        <f t="shared" si="874"/>
        <v>6.0891419999999996E-3</v>
      </c>
      <c r="H28016">
        <f t="shared" si="875"/>
        <v>4.8713135999999997E-2</v>
      </c>
      <c r="I28016">
        <f>VLOOKUP(C28016,Hárok1!F:G,2,0)</f>
        <v>398</v>
      </c>
    </row>
    <row r="28017" spans="1:9" x14ac:dyDescent="0.25">
      <c r="A28017" t="s">
        <v>6</v>
      </c>
      <c r="B28017" t="s">
        <v>24650</v>
      </c>
      <c r="C28017" t="s">
        <v>24648</v>
      </c>
      <c r="D28017">
        <v>10</v>
      </c>
      <c r="E28017">
        <v>872</v>
      </c>
      <c r="F28017">
        <v>6089.1419999999998</v>
      </c>
      <c r="G28017" s="7">
        <f t="shared" si="874"/>
        <v>6.0891419999999996E-3</v>
      </c>
      <c r="H28017">
        <f t="shared" si="875"/>
        <v>6.0891419999999995E-2</v>
      </c>
      <c r="I28017">
        <f>VLOOKUP(C28017,Hárok1!F:G,2,0)</f>
        <v>398</v>
      </c>
    </row>
    <row r="28018" spans="1:9" x14ac:dyDescent="0.25">
      <c r="A28018" t="s">
        <v>6</v>
      </c>
      <c r="B28018" t="s">
        <v>24651</v>
      </c>
      <c r="C28018" t="s">
        <v>24648</v>
      </c>
      <c r="D28018">
        <v>8</v>
      </c>
      <c r="E28018">
        <v>872</v>
      </c>
      <c r="F28018">
        <v>6089.1419999999998</v>
      </c>
      <c r="G28018" s="7">
        <f t="shared" si="874"/>
        <v>6.0891419999999996E-3</v>
      </c>
      <c r="H28018">
        <f t="shared" si="875"/>
        <v>4.8713135999999997E-2</v>
      </c>
      <c r="I28018">
        <f>VLOOKUP(C28018,Hárok1!F:G,2,0)</f>
        <v>398</v>
      </c>
    </row>
    <row r="28019" spans="1:9" x14ac:dyDescent="0.25">
      <c r="A28019" t="s">
        <v>6</v>
      </c>
      <c r="B28019" t="s">
        <v>24652</v>
      </c>
      <c r="C28019" t="s">
        <v>24648</v>
      </c>
      <c r="D28019">
        <v>8</v>
      </c>
      <c r="E28019">
        <v>872</v>
      </c>
      <c r="F28019">
        <v>6089.1419999999998</v>
      </c>
      <c r="G28019" s="7">
        <f t="shared" si="874"/>
        <v>6.0891419999999996E-3</v>
      </c>
      <c r="H28019">
        <f t="shared" si="875"/>
        <v>4.8713135999999997E-2</v>
      </c>
      <c r="I28019">
        <f>VLOOKUP(C28019,Hárok1!F:G,2,0)</f>
        <v>398</v>
      </c>
    </row>
    <row r="28020" spans="1:9" x14ac:dyDescent="0.25">
      <c r="A28020" t="s">
        <v>6</v>
      </c>
      <c r="B28020" t="s">
        <v>24653</v>
      </c>
      <c r="C28020" t="s">
        <v>24648</v>
      </c>
      <c r="D28020">
        <v>8</v>
      </c>
      <c r="E28020">
        <v>872</v>
      </c>
      <c r="F28020">
        <v>6089.1419999999998</v>
      </c>
      <c r="G28020" s="7">
        <f t="shared" si="874"/>
        <v>6.0891419999999996E-3</v>
      </c>
      <c r="H28020">
        <f t="shared" si="875"/>
        <v>4.8713135999999997E-2</v>
      </c>
      <c r="I28020">
        <f>VLOOKUP(C28020,Hárok1!F:G,2,0)</f>
        <v>398</v>
      </c>
    </row>
    <row r="28021" spans="1:9" x14ac:dyDescent="0.25">
      <c r="A28021" t="s">
        <v>6</v>
      </c>
      <c r="B28021" t="s">
        <v>24654</v>
      </c>
      <c r="C28021" t="s">
        <v>24648</v>
      </c>
      <c r="D28021">
        <v>8</v>
      </c>
      <c r="E28021">
        <v>872</v>
      </c>
      <c r="F28021">
        <v>6089.1419999999998</v>
      </c>
      <c r="G28021" s="7">
        <f t="shared" si="874"/>
        <v>6.0891419999999996E-3</v>
      </c>
      <c r="H28021">
        <f t="shared" si="875"/>
        <v>4.8713135999999997E-2</v>
      </c>
      <c r="I28021">
        <f>VLOOKUP(C28021,Hárok1!F:G,2,0)</f>
        <v>398</v>
      </c>
    </row>
    <row r="28022" spans="1:9" x14ac:dyDescent="0.25">
      <c r="A28022" t="s">
        <v>6</v>
      </c>
      <c r="B28022" t="s">
        <v>29293</v>
      </c>
      <c r="C28022" t="s">
        <v>24648</v>
      </c>
      <c r="D28022">
        <v>8</v>
      </c>
      <c r="E28022">
        <v>872</v>
      </c>
      <c r="F28022">
        <v>6089.1419999999998</v>
      </c>
      <c r="G28022" s="7">
        <f t="shared" si="874"/>
        <v>6.0891419999999996E-3</v>
      </c>
      <c r="H28022">
        <f t="shared" si="875"/>
        <v>4.8713135999999997E-2</v>
      </c>
      <c r="I28022">
        <f>VLOOKUP(C28022,Hárok1!F:G,2,0)</f>
        <v>398</v>
      </c>
    </row>
    <row r="28023" spans="1:9" x14ac:dyDescent="0.25">
      <c r="A28023" t="s">
        <v>6</v>
      </c>
      <c r="B28023" t="s">
        <v>24655</v>
      </c>
      <c r="C28023" t="s">
        <v>24648</v>
      </c>
      <c r="D28023">
        <v>8</v>
      </c>
      <c r="E28023">
        <v>872</v>
      </c>
      <c r="F28023">
        <v>6089.1419999999998</v>
      </c>
      <c r="G28023" s="7">
        <f t="shared" si="874"/>
        <v>6.0891419999999996E-3</v>
      </c>
      <c r="H28023">
        <f t="shared" si="875"/>
        <v>4.8713135999999997E-2</v>
      </c>
      <c r="I28023">
        <f>VLOOKUP(C28023,Hárok1!F:G,2,0)</f>
        <v>398</v>
      </c>
    </row>
    <row r="28024" spans="1:9" x14ac:dyDescent="0.25">
      <c r="A28024" t="s">
        <v>6</v>
      </c>
      <c r="B28024" t="s">
        <v>24656</v>
      </c>
      <c r="C28024" t="s">
        <v>24648</v>
      </c>
      <c r="D28024">
        <v>8</v>
      </c>
      <c r="E28024">
        <v>872</v>
      </c>
      <c r="F28024">
        <v>6089.1419999999998</v>
      </c>
      <c r="G28024" s="7">
        <f t="shared" si="874"/>
        <v>6.0891419999999996E-3</v>
      </c>
      <c r="H28024">
        <f t="shared" si="875"/>
        <v>4.8713135999999997E-2</v>
      </c>
      <c r="I28024">
        <f>VLOOKUP(C28024,Hárok1!F:G,2,0)</f>
        <v>398</v>
      </c>
    </row>
    <row r="28025" spans="1:9" x14ac:dyDescent="0.25">
      <c r="A28025" t="s">
        <v>6</v>
      </c>
      <c r="B28025" t="s">
        <v>24657</v>
      </c>
      <c r="C28025" t="s">
        <v>24648</v>
      </c>
      <c r="D28025">
        <v>8</v>
      </c>
      <c r="E28025">
        <v>872</v>
      </c>
      <c r="F28025">
        <v>6089.1419999999998</v>
      </c>
      <c r="G28025" s="7">
        <f t="shared" si="874"/>
        <v>6.0891419999999996E-3</v>
      </c>
      <c r="H28025">
        <f t="shared" si="875"/>
        <v>4.8713135999999997E-2</v>
      </c>
      <c r="I28025">
        <f>VLOOKUP(C28025,Hárok1!F:G,2,0)</f>
        <v>398</v>
      </c>
    </row>
    <row r="28026" spans="1:9" x14ac:dyDescent="0.25">
      <c r="A28026" t="s">
        <v>6</v>
      </c>
      <c r="B28026" t="s">
        <v>24658</v>
      </c>
      <c r="C28026" t="s">
        <v>24648</v>
      </c>
      <c r="D28026">
        <v>8</v>
      </c>
      <c r="E28026">
        <v>872</v>
      </c>
      <c r="F28026">
        <v>6089.1419999999998</v>
      </c>
      <c r="G28026" s="7">
        <f t="shared" si="874"/>
        <v>6.0891419999999996E-3</v>
      </c>
      <c r="H28026">
        <f t="shared" si="875"/>
        <v>4.8713135999999997E-2</v>
      </c>
      <c r="I28026">
        <f>VLOOKUP(C28026,Hárok1!F:G,2,0)</f>
        <v>398</v>
      </c>
    </row>
    <row r="28027" spans="1:9" x14ac:dyDescent="0.25">
      <c r="A28027" t="s">
        <v>6</v>
      </c>
      <c r="B28027" t="s">
        <v>24659</v>
      </c>
      <c r="C28027" t="s">
        <v>24648</v>
      </c>
      <c r="D28027">
        <v>8</v>
      </c>
      <c r="E28027">
        <v>872</v>
      </c>
      <c r="F28027">
        <v>6089.1419999999998</v>
      </c>
      <c r="G28027" s="7">
        <f t="shared" si="874"/>
        <v>6.0891419999999996E-3</v>
      </c>
      <c r="H28027">
        <f t="shared" si="875"/>
        <v>4.8713135999999997E-2</v>
      </c>
      <c r="I28027">
        <f>VLOOKUP(C28027,Hárok1!F:G,2,0)</f>
        <v>398</v>
      </c>
    </row>
    <row r="28028" spans="1:9" x14ac:dyDescent="0.25">
      <c r="A28028" t="s">
        <v>6</v>
      </c>
      <c r="B28028" t="s">
        <v>24660</v>
      </c>
      <c r="C28028" t="s">
        <v>24648</v>
      </c>
      <c r="D28028">
        <v>8</v>
      </c>
      <c r="E28028">
        <v>872</v>
      </c>
      <c r="F28028">
        <v>6089.1419999999998</v>
      </c>
      <c r="G28028" s="7">
        <f t="shared" si="874"/>
        <v>6.0891419999999996E-3</v>
      </c>
      <c r="H28028">
        <f t="shared" si="875"/>
        <v>4.8713135999999997E-2</v>
      </c>
      <c r="I28028">
        <f>VLOOKUP(C28028,Hárok1!F:G,2,0)</f>
        <v>398</v>
      </c>
    </row>
    <row r="28029" spans="1:9" x14ac:dyDescent="0.25">
      <c r="A28029" t="s">
        <v>6</v>
      </c>
      <c r="B28029" t="s">
        <v>24661</v>
      </c>
      <c r="C28029" t="s">
        <v>24648</v>
      </c>
      <c r="D28029">
        <v>8</v>
      </c>
      <c r="E28029">
        <v>872</v>
      </c>
      <c r="F28029">
        <v>6089.1419999999998</v>
      </c>
      <c r="G28029" s="7">
        <f t="shared" si="874"/>
        <v>6.0891419999999996E-3</v>
      </c>
      <c r="H28029">
        <f t="shared" si="875"/>
        <v>4.8713135999999997E-2</v>
      </c>
      <c r="I28029">
        <f>VLOOKUP(C28029,Hárok1!F:G,2,0)</f>
        <v>398</v>
      </c>
    </row>
    <row r="28030" spans="1:9" x14ac:dyDescent="0.25">
      <c r="A28030" t="s">
        <v>6</v>
      </c>
      <c r="B28030" t="s">
        <v>24662</v>
      </c>
      <c r="C28030" t="s">
        <v>24648</v>
      </c>
      <c r="D28030">
        <v>10</v>
      </c>
      <c r="E28030">
        <v>872</v>
      </c>
      <c r="F28030">
        <v>6089.1419999999998</v>
      </c>
      <c r="G28030" s="7">
        <f t="shared" si="874"/>
        <v>6.0891419999999996E-3</v>
      </c>
      <c r="H28030">
        <f t="shared" si="875"/>
        <v>6.0891419999999995E-2</v>
      </c>
      <c r="I28030">
        <f>VLOOKUP(C28030,Hárok1!F:G,2,0)</f>
        <v>398</v>
      </c>
    </row>
    <row r="28031" spans="1:9" x14ac:dyDescent="0.25">
      <c r="A28031" t="s">
        <v>6</v>
      </c>
      <c r="B28031" t="s">
        <v>24663</v>
      </c>
      <c r="C28031" t="s">
        <v>24648</v>
      </c>
      <c r="D28031">
        <v>8</v>
      </c>
      <c r="E28031">
        <v>872</v>
      </c>
      <c r="F28031">
        <v>6089.1419999999998</v>
      </c>
      <c r="G28031" s="7">
        <f t="shared" si="874"/>
        <v>6.0891419999999996E-3</v>
      </c>
      <c r="H28031">
        <f t="shared" si="875"/>
        <v>4.8713135999999997E-2</v>
      </c>
      <c r="I28031">
        <f>VLOOKUP(C28031,Hárok1!F:G,2,0)</f>
        <v>398</v>
      </c>
    </row>
    <row r="28032" spans="1:9" x14ac:dyDescent="0.25">
      <c r="A28032" t="s">
        <v>6</v>
      </c>
      <c r="B28032" t="s">
        <v>24664</v>
      </c>
      <c r="C28032" t="s">
        <v>24648</v>
      </c>
      <c r="D28032">
        <v>8</v>
      </c>
      <c r="E28032">
        <v>872</v>
      </c>
      <c r="F28032">
        <v>6089.1419999999998</v>
      </c>
      <c r="G28032" s="7">
        <f t="shared" si="874"/>
        <v>6.0891419999999996E-3</v>
      </c>
      <c r="H28032">
        <f t="shared" si="875"/>
        <v>4.8713135999999997E-2</v>
      </c>
      <c r="I28032">
        <f>VLOOKUP(C28032,Hárok1!F:G,2,0)</f>
        <v>398</v>
      </c>
    </row>
    <row r="28033" spans="1:9" x14ac:dyDescent="0.25">
      <c r="A28033" t="s">
        <v>6</v>
      </c>
      <c r="B28033" t="s">
        <v>24665</v>
      </c>
      <c r="C28033" t="s">
        <v>24648</v>
      </c>
      <c r="D28033">
        <v>8</v>
      </c>
      <c r="E28033">
        <v>872</v>
      </c>
      <c r="F28033">
        <v>6089.1419999999998</v>
      </c>
      <c r="G28033" s="7">
        <f t="shared" si="874"/>
        <v>6.0891419999999996E-3</v>
      </c>
      <c r="H28033">
        <f t="shared" si="875"/>
        <v>4.8713135999999997E-2</v>
      </c>
      <c r="I28033">
        <f>VLOOKUP(C28033,Hárok1!F:G,2,0)</f>
        <v>398</v>
      </c>
    </row>
    <row r="28034" spans="1:9" x14ac:dyDescent="0.25">
      <c r="A28034" t="s">
        <v>6</v>
      </c>
      <c r="B28034" t="s">
        <v>24666</v>
      </c>
      <c r="C28034" t="s">
        <v>24648</v>
      </c>
      <c r="D28034">
        <v>8</v>
      </c>
      <c r="E28034">
        <v>872</v>
      </c>
      <c r="F28034">
        <v>6089.1419999999998</v>
      </c>
      <c r="G28034" s="7">
        <f t="shared" ref="G28034:G28097" si="876">F28034/1000000</f>
        <v>6.0891419999999996E-3</v>
      </c>
      <c r="H28034">
        <f t="shared" ref="H28034:H28097" si="877">G28034*D28034</f>
        <v>4.8713135999999997E-2</v>
      </c>
      <c r="I28034">
        <f>VLOOKUP(C28034,Hárok1!F:G,2,0)</f>
        <v>398</v>
      </c>
    </row>
    <row r="28035" spans="1:9" x14ac:dyDescent="0.25">
      <c r="A28035" t="s">
        <v>6</v>
      </c>
      <c r="B28035" t="s">
        <v>24667</v>
      </c>
      <c r="C28035" t="s">
        <v>24648</v>
      </c>
      <c r="D28035">
        <v>8</v>
      </c>
      <c r="E28035">
        <v>872</v>
      </c>
      <c r="F28035">
        <v>6089.1419999999998</v>
      </c>
      <c r="G28035" s="7">
        <f t="shared" si="876"/>
        <v>6.0891419999999996E-3</v>
      </c>
      <c r="H28035">
        <f t="shared" si="877"/>
        <v>4.8713135999999997E-2</v>
      </c>
      <c r="I28035">
        <f>VLOOKUP(C28035,Hárok1!F:G,2,0)</f>
        <v>398</v>
      </c>
    </row>
    <row r="28036" spans="1:9" x14ac:dyDescent="0.25">
      <c r="A28036" t="s">
        <v>6</v>
      </c>
      <c r="B28036" t="s">
        <v>24668</v>
      </c>
      <c r="C28036" t="s">
        <v>24648</v>
      </c>
      <c r="D28036">
        <v>8</v>
      </c>
      <c r="E28036">
        <v>872</v>
      </c>
      <c r="F28036">
        <v>6089.1419999999998</v>
      </c>
      <c r="G28036" s="7">
        <f t="shared" si="876"/>
        <v>6.0891419999999996E-3</v>
      </c>
      <c r="H28036">
        <f t="shared" si="877"/>
        <v>4.8713135999999997E-2</v>
      </c>
      <c r="I28036">
        <f>VLOOKUP(C28036,Hárok1!F:G,2,0)</f>
        <v>398</v>
      </c>
    </row>
    <row r="28037" spans="1:9" x14ac:dyDescent="0.25">
      <c r="A28037" t="s">
        <v>6</v>
      </c>
      <c r="B28037" t="s">
        <v>24669</v>
      </c>
      <c r="C28037" t="s">
        <v>24648</v>
      </c>
      <c r="D28037">
        <v>10</v>
      </c>
      <c r="E28037">
        <v>872</v>
      </c>
      <c r="F28037">
        <v>6089.1419999999998</v>
      </c>
      <c r="G28037" s="7">
        <f t="shared" si="876"/>
        <v>6.0891419999999996E-3</v>
      </c>
      <c r="H28037">
        <f t="shared" si="877"/>
        <v>6.0891419999999995E-2</v>
      </c>
      <c r="I28037">
        <f>VLOOKUP(C28037,Hárok1!F:G,2,0)</f>
        <v>398</v>
      </c>
    </row>
    <row r="28038" spans="1:9" x14ac:dyDescent="0.25">
      <c r="A28038" t="s">
        <v>6</v>
      </c>
      <c r="B28038" t="s">
        <v>24670</v>
      </c>
      <c r="C28038" t="s">
        <v>24648</v>
      </c>
      <c r="D28038">
        <v>8</v>
      </c>
      <c r="E28038">
        <v>872</v>
      </c>
      <c r="F28038">
        <v>6089.1419999999998</v>
      </c>
      <c r="G28038" s="7">
        <f t="shared" si="876"/>
        <v>6.0891419999999996E-3</v>
      </c>
      <c r="H28038">
        <f t="shared" si="877"/>
        <v>4.8713135999999997E-2</v>
      </c>
      <c r="I28038">
        <f>VLOOKUP(C28038,Hárok1!F:G,2,0)</f>
        <v>398</v>
      </c>
    </row>
    <row r="28039" spans="1:9" x14ac:dyDescent="0.25">
      <c r="A28039" t="s">
        <v>6</v>
      </c>
      <c r="B28039" t="s">
        <v>24671</v>
      </c>
      <c r="C28039" t="s">
        <v>24648</v>
      </c>
      <c r="D28039">
        <v>10</v>
      </c>
      <c r="E28039">
        <v>872</v>
      </c>
      <c r="F28039">
        <v>6089.1419999999998</v>
      </c>
      <c r="G28039" s="7">
        <f t="shared" si="876"/>
        <v>6.0891419999999996E-3</v>
      </c>
      <c r="H28039">
        <f t="shared" si="877"/>
        <v>6.0891419999999995E-2</v>
      </c>
      <c r="I28039">
        <f>VLOOKUP(C28039,Hárok1!F:G,2,0)</f>
        <v>398</v>
      </c>
    </row>
    <row r="28040" spans="1:9" x14ac:dyDescent="0.25">
      <c r="A28040" t="s">
        <v>6</v>
      </c>
      <c r="B28040" t="s">
        <v>29294</v>
      </c>
      <c r="C28040" t="s">
        <v>24648</v>
      </c>
      <c r="D28040">
        <v>8</v>
      </c>
      <c r="E28040">
        <v>872</v>
      </c>
      <c r="F28040">
        <v>6089.1419999999998</v>
      </c>
      <c r="G28040" s="7">
        <f t="shared" si="876"/>
        <v>6.0891419999999996E-3</v>
      </c>
      <c r="H28040">
        <f t="shared" si="877"/>
        <v>4.8713135999999997E-2</v>
      </c>
      <c r="I28040">
        <f>VLOOKUP(C28040,Hárok1!F:G,2,0)</f>
        <v>398</v>
      </c>
    </row>
    <row r="28041" spans="1:9" x14ac:dyDescent="0.25">
      <c r="A28041" t="s">
        <v>6</v>
      </c>
      <c r="B28041" t="s">
        <v>22672</v>
      </c>
      <c r="C28041" t="s">
        <v>24648</v>
      </c>
      <c r="D28041">
        <v>10</v>
      </c>
      <c r="E28041">
        <v>872</v>
      </c>
      <c r="F28041">
        <v>6089.1419999999998</v>
      </c>
      <c r="G28041" s="7">
        <f t="shared" si="876"/>
        <v>6.0891419999999996E-3</v>
      </c>
      <c r="H28041">
        <f t="shared" si="877"/>
        <v>6.0891419999999995E-2</v>
      </c>
      <c r="I28041">
        <f>VLOOKUP(C28041,Hárok1!F:G,2,0)</f>
        <v>398</v>
      </c>
    </row>
    <row r="28042" spans="1:9" x14ac:dyDescent="0.25">
      <c r="A28042" t="s">
        <v>6</v>
      </c>
      <c r="B28042" t="s">
        <v>24672</v>
      </c>
      <c r="C28042" t="s">
        <v>24648</v>
      </c>
      <c r="D28042">
        <v>10</v>
      </c>
      <c r="E28042">
        <v>872</v>
      </c>
      <c r="F28042">
        <v>6089.1419999999998</v>
      </c>
      <c r="G28042" s="7">
        <f t="shared" si="876"/>
        <v>6.0891419999999996E-3</v>
      </c>
      <c r="H28042">
        <f t="shared" si="877"/>
        <v>6.0891419999999995E-2</v>
      </c>
      <c r="I28042">
        <f>VLOOKUP(C28042,Hárok1!F:G,2,0)</f>
        <v>398</v>
      </c>
    </row>
    <row r="28043" spans="1:9" x14ac:dyDescent="0.25">
      <c r="A28043" t="s">
        <v>6</v>
      </c>
      <c r="B28043" t="s">
        <v>24673</v>
      </c>
      <c r="C28043" t="s">
        <v>24648</v>
      </c>
      <c r="D28043">
        <v>8</v>
      </c>
      <c r="E28043">
        <v>872</v>
      </c>
      <c r="F28043">
        <v>6089.1419999999998</v>
      </c>
      <c r="G28043" s="7">
        <f t="shared" si="876"/>
        <v>6.0891419999999996E-3</v>
      </c>
      <c r="H28043">
        <f t="shared" si="877"/>
        <v>4.8713135999999997E-2</v>
      </c>
      <c r="I28043">
        <f>VLOOKUP(C28043,Hárok1!F:G,2,0)</f>
        <v>398</v>
      </c>
    </row>
    <row r="28044" spans="1:9" x14ac:dyDescent="0.25">
      <c r="A28044" t="s">
        <v>6</v>
      </c>
      <c r="B28044" t="s">
        <v>29295</v>
      </c>
      <c r="C28044" t="s">
        <v>24648</v>
      </c>
      <c r="D28044">
        <v>10</v>
      </c>
      <c r="E28044">
        <v>872</v>
      </c>
      <c r="F28044">
        <v>6089.1419999999998</v>
      </c>
      <c r="G28044" s="7">
        <f t="shared" si="876"/>
        <v>6.0891419999999996E-3</v>
      </c>
      <c r="H28044">
        <f t="shared" si="877"/>
        <v>6.0891419999999995E-2</v>
      </c>
      <c r="I28044">
        <f>VLOOKUP(C28044,Hárok1!F:G,2,0)</f>
        <v>398</v>
      </c>
    </row>
    <row r="28045" spans="1:9" x14ac:dyDescent="0.25">
      <c r="A28045" t="s">
        <v>6</v>
      </c>
      <c r="B28045" t="s">
        <v>24674</v>
      </c>
      <c r="C28045" t="s">
        <v>24648</v>
      </c>
      <c r="D28045">
        <v>8</v>
      </c>
      <c r="E28045">
        <v>872</v>
      </c>
      <c r="F28045">
        <v>6089.1419999999998</v>
      </c>
      <c r="G28045" s="7">
        <f t="shared" si="876"/>
        <v>6.0891419999999996E-3</v>
      </c>
      <c r="H28045">
        <f t="shared" si="877"/>
        <v>4.8713135999999997E-2</v>
      </c>
      <c r="I28045">
        <f>VLOOKUP(C28045,Hárok1!F:G,2,0)</f>
        <v>398</v>
      </c>
    </row>
    <row r="28046" spans="1:9" x14ac:dyDescent="0.25">
      <c r="A28046" t="s">
        <v>6</v>
      </c>
      <c r="B28046" t="s">
        <v>24675</v>
      </c>
      <c r="C28046" t="s">
        <v>24648</v>
      </c>
      <c r="D28046">
        <v>8</v>
      </c>
      <c r="E28046">
        <v>872</v>
      </c>
      <c r="F28046">
        <v>6089.1419999999998</v>
      </c>
      <c r="G28046" s="7">
        <f t="shared" si="876"/>
        <v>6.0891419999999996E-3</v>
      </c>
      <c r="H28046">
        <f t="shared" si="877"/>
        <v>4.8713135999999997E-2</v>
      </c>
      <c r="I28046">
        <f>VLOOKUP(C28046,Hárok1!F:G,2,0)</f>
        <v>398</v>
      </c>
    </row>
    <row r="28047" spans="1:9" x14ac:dyDescent="0.25">
      <c r="A28047" t="s">
        <v>6</v>
      </c>
      <c r="B28047" t="s">
        <v>24676</v>
      </c>
      <c r="C28047" t="s">
        <v>24648</v>
      </c>
      <c r="D28047">
        <v>8</v>
      </c>
      <c r="E28047">
        <v>872</v>
      </c>
      <c r="F28047">
        <v>6089.1419999999998</v>
      </c>
      <c r="G28047" s="7">
        <f t="shared" si="876"/>
        <v>6.0891419999999996E-3</v>
      </c>
      <c r="H28047">
        <f t="shared" si="877"/>
        <v>4.8713135999999997E-2</v>
      </c>
      <c r="I28047">
        <f>VLOOKUP(C28047,Hárok1!F:G,2,0)</f>
        <v>398</v>
      </c>
    </row>
    <row r="28048" spans="1:9" x14ac:dyDescent="0.25">
      <c r="A28048" t="s">
        <v>6</v>
      </c>
      <c r="B28048" t="s">
        <v>24677</v>
      </c>
      <c r="C28048" t="s">
        <v>24648</v>
      </c>
      <c r="D28048">
        <v>8</v>
      </c>
      <c r="E28048">
        <v>872</v>
      </c>
      <c r="F28048">
        <v>6089.1419999999998</v>
      </c>
      <c r="G28048" s="7">
        <f t="shared" si="876"/>
        <v>6.0891419999999996E-3</v>
      </c>
      <c r="H28048">
        <f t="shared" si="877"/>
        <v>4.8713135999999997E-2</v>
      </c>
      <c r="I28048">
        <f>VLOOKUP(C28048,Hárok1!F:G,2,0)</f>
        <v>398</v>
      </c>
    </row>
    <row r="28049" spans="1:9" x14ac:dyDescent="0.25">
      <c r="A28049" t="s">
        <v>6</v>
      </c>
      <c r="B28049" t="s">
        <v>29296</v>
      </c>
      <c r="C28049" t="s">
        <v>24648</v>
      </c>
      <c r="D28049">
        <v>8</v>
      </c>
      <c r="E28049">
        <v>872</v>
      </c>
      <c r="F28049">
        <v>6089.1419999999998</v>
      </c>
      <c r="G28049" s="7">
        <f t="shared" si="876"/>
        <v>6.0891419999999996E-3</v>
      </c>
      <c r="H28049">
        <f t="shared" si="877"/>
        <v>4.8713135999999997E-2</v>
      </c>
      <c r="I28049">
        <f>VLOOKUP(C28049,Hárok1!F:G,2,0)</f>
        <v>398</v>
      </c>
    </row>
    <row r="28050" spans="1:9" x14ac:dyDescent="0.25">
      <c r="A28050" t="s">
        <v>6</v>
      </c>
      <c r="B28050" t="s">
        <v>29297</v>
      </c>
      <c r="C28050" t="s">
        <v>24648</v>
      </c>
      <c r="D28050">
        <v>8</v>
      </c>
      <c r="E28050">
        <v>872</v>
      </c>
      <c r="F28050">
        <v>6089.1419999999998</v>
      </c>
      <c r="G28050" s="7">
        <f t="shared" si="876"/>
        <v>6.0891419999999996E-3</v>
      </c>
      <c r="H28050">
        <f t="shared" si="877"/>
        <v>4.8713135999999997E-2</v>
      </c>
      <c r="I28050">
        <f>VLOOKUP(C28050,Hárok1!F:G,2,0)</f>
        <v>398</v>
      </c>
    </row>
    <row r="28051" spans="1:9" x14ac:dyDescent="0.25">
      <c r="A28051" t="s">
        <v>6</v>
      </c>
      <c r="B28051" t="s">
        <v>24678</v>
      </c>
      <c r="C28051" t="s">
        <v>24648</v>
      </c>
      <c r="D28051">
        <v>8</v>
      </c>
      <c r="E28051">
        <v>872</v>
      </c>
      <c r="F28051">
        <v>6089.1419999999998</v>
      </c>
      <c r="G28051" s="7">
        <f t="shared" si="876"/>
        <v>6.0891419999999996E-3</v>
      </c>
      <c r="H28051">
        <f t="shared" si="877"/>
        <v>4.8713135999999997E-2</v>
      </c>
      <c r="I28051">
        <f>VLOOKUP(C28051,Hárok1!F:G,2,0)</f>
        <v>398</v>
      </c>
    </row>
    <row r="28052" spans="1:9" x14ac:dyDescent="0.25">
      <c r="A28052" t="s">
        <v>6</v>
      </c>
      <c r="B28052" t="s">
        <v>24679</v>
      </c>
      <c r="C28052" t="s">
        <v>24648</v>
      </c>
      <c r="D28052">
        <v>8</v>
      </c>
      <c r="E28052">
        <v>872</v>
      </c>
      <c r="F28052">
        <v>6089.1419999999998</v>
      </c>
      <c r="G28052" s="7">
        <f t="shared" si="876"/>
        <v>6.0891419999999996E-3</v>
      </c>
      <c r="H28052">
        <f t="shared" si="877"/>
        <v>4.8713135999999997E-2</v>
      </c>
      <c r="I28052">
        <f>VLOOKUP(C28052,Hárok1!F:G,2,0)</f>
        <v>398</v>
      </c>
    </row>
    <row r="28053" spans="1:9" x14ac:dyDescent="0.25">
      <c r="A28053" t="s">
        <v>6</v>
      </c>
      <c r="B28053" t="s">
        <v>24680</v>
      </c>
      <c r="C28053" t="s">
        <v>24648</v>
      </c>
      <c r="D28053">
        <v>8</v>
      </c>
      <c r="E28053">
        <v>872</v>
      </c>
      <c r="F28053">
        <v>6089.1419999999998</v>
      </c>
      <c r="G28053" s="7">
        <f t="shared" si="876"/>
        <v>6.0891419999999996E-3</v>
      </c>
      <c r="H28053">
        <f t="shared" si="877"/>
        <v>4.8713135999999997E-2</v>
      </c>
      <c r="I28053">
        <f>VLOOKUP(C28053,Hárok1!F:G,2,0)</f>
        <v>398</v>
      </c>
    </row>
    <row r="28054" spans="1:9" x14ac:dyDescent="0.25">
      <c r="A28054" t="s">
        <v>6</v>
      </c>
      <c r="B28054" t="s">
        <v>24681</v>
      </c>
      <c r="C28054" t="s">
        <v>24648</v>
      </c>
      <c r="D28054">
        <v>8</v>
      </c>
      <c r="E28054">
        <v>872</v>
      </c>
      <c r="F28054">
        <v>6089.1419999999998</v>
      </c>
      <c r="G28054" s="7">
        <f t="shared" si="876"/>
        <v>6.0891419999999996E-3</v>
      </c>
      <c r="H28054">
        <f t="shared" si="877"/>
        <v>4.8713135999999997E-2</v>
      </c>
      <c r="I28054">
        <f>VLOOKUP(C28054,Hárok1!F:G,2,0)</f>
        <v>398</v>
      </c>
    </row>
    <row r="28055" spans="1:9" x14ac:dyDescent="0.25">
      <c r="A28055" t="s">
        <v>6</v>
      </c>
      <c r="B28055" t="s">
        <v>24682</v>
      </c>
      <c r="C28055" t="s">
        <v>24648</v>
      </c>
      <c r="D28055">
        <v>10</v>
      </c>
      <c r="E28055">
        <v>872</v>
      </c>
      <c r="F28055">
        <v>6089.1419999999998</v>
      </c>
      <c r="G28055" s="7">
        <f t="shared" si="876"/>
        <v>6.0891419999999996E-3</v>
      </c>
      <c r="H28055">
        <f t="shared" si="877"/>
        <v>6.0891419999999995E-2</v>
      </c>
      <c r="I28055">
        <f>VLOOKUP(C28055,Hárok1!F:G,2,0)</f>
        <v>398</v>
      </c>
    </row>
    <row r="28056" spans="1:9" x14ac:dyDescent="0.25">
      <c r="A28056" t="s">
        <v>6</v>
      </c>
      <c r="B28056" t="s">
        <v>24683</v>
      </c>
      <c r="C28056" t="s">
        <v>24648</v>
      </c>
      <c r="D28056">
        <v>10</v>
      </c>
      <c r="E28056">
        <v>872</v>
      </c>
      <c r="F28056">
        <v>6089.1419999999998</v>
      </c>
      <c r="G28056" s="7">
        <f t="shared" si="876"/>
        <v>6.0891419999999996E-3</v>
      </c>
      <c r="H28056">
        <f t="shared" si="877"/>
        <v>6.0891419999999995E-2</v>
      </c>
      <c r="I28056">
        <f>VLOOKUP(C28056,Hárok1!F:G,2,0)</f>
        <v>398</v>
      </c>
    </row>
    <row r="28057" spans="1:9" x14ac:dyDescent="0.25">
      <c r="A28057" t="s">
        <v>6</v>
      </c>
      <c r="B28057" t="s">
        <v>29298</v>
      </c>
      <c r="C28057" t="s">
        <v>24648</v>
      </c>
      <c r="D28057">
        <v>8</v>
      </c>
      <c r="E28057">
        <v>872</v>
      </c>
      <c r="F28057">
        <v>6089.1419999999998</v>
      </c>
      <c r="G28057" s="7">
        <f t="shared" si="876"/>
        <v>6.0891419999999996E-3</v>
      </c>
      <c r="H28057">
        <f t="shared" si="877"/>
        <v>4.8713135999999997E-2</v>
      </c>
      <c r="I28057">
        <f>VLOOKUP(C28057,Hárok1!F:G,2,0)</f>
        <v>398</v>
      </c>
    </row>
    <row r="28058" spans="1:9" x14ac:dyDescent="0.25">
      <c r="A28058" t="s">
        <v>6</v>
      </c>
      <c r="B28058" t="s">
        <v>24684</v>
      </c>
      <c r="C28058" t="s">
        <v>24648</v>
      </c>
      <c r="D28058">
        <v>8</v>
      </c>
      <c r="E28058">
        <v>872</v>
      </c>
      <c r="F28058">
        <v>6089.1419999999998</v>
      </c>
      <c r="G28058" s="7">
        <f t="shared" si="876"/>
        <v>6.0891419999999996E-3</v>
      </c>
      <c r="H28058">
        <f t="shared" si="877"/>
        <v>4.8713135999999997E-2</v>
      </c>
      <c r="I28058">
        <f>VLOOKUP(C28058,Hárok1!F:G,2,0)</f>
        <v>398</v>
      </c>
    </row>
    <row r="28059" spans="1:9" x14ac:dyDescent="0.25">
      <c r="A28059" t="s">
        <v>6</v>
      </c>
      <c r="B28059" t="s">
        <v>24685</v>
      </c>
      <c r="C28059" t="s">
        <v>24648</v>
      </c>
      <c r="D28059">
        <v>8</v>
      </c>
      <c r="E28059">
        <v>872</v>
      </c>
      <c r="F28059">
        <v>6089.1419999999998</v>
      </c>
      <c r="G28059" s="7">
        <f t="shared" si="876"/>
        <v>6.0891419999999996E-3</v>
      </c>
      <c r="H28059">
        <f t="shared" si="877"/>
        <v>4.8713135999999997E-2</v>
      </c>
      <c r="I28059">
        <f>VLOOKUP(C28059,Hárok1!F:G,2,0)</f>
        <v>398</v>
      </c>
    </row>
    <row r="28060" spans="1:9" x14ac:dyDescent="0.25">
      <c r="A28060" t="s">
        <v>6</v>
      </c>
      <c r="B28060" t="s">
        <v>24686</v>
      </c>
      <c r="C28060" t="s">
        <v>24648</v>
      </c>
      <c r="D28060">
        <v>8</v>
      </c>
      <c r="E28060">
        <v>872</v>
      </c>
      <c r="F28060">
        <v>6089.1419999999998</v>
      </c>
      <c r="G28060" s="7">
        <f t="shared" si="876"/>
        <v>6.0891419999999996E-3</v>
      </c>
      <c r="H28060">
        <f t="shared" si="877"/>
        <v>4.8713135999999997E-2</v>
      </c>
      <c r="I28060">
        <f>VLOOKUP(C28060,Hárok1!F:G,2,0)</f>
        <v>398</v>
      </c>
    </row>
    <row r="28061" spans="1:9" x14ac:dyDescent="0.25">
      <c r="A28061" t="s">
        <v>6</v>
      </c>
      <c r="B28061" t="s">
        <v>24687</v>
      </c>
      <c r="C28061" t="s">
        <v>24648</v>
      </c>
      <c r="D28061">
        <v>8</v>
      </c>
      <c r="E28061">
        <v>872</v>
      </c>
      <c r="F28061">
        <v>6089.1419999999998</v>
      </c>
      <c r="G28061" s="7">
        <f t="shared" si="876"/>
        <v>6.0891419999999996E-3</v>
      </c>
      <c r="H28061">
        <f t="shared" si="877"/>
        <v>4.8713135999999997E-2</v>
      </c>
      <c r="I28061">
        <f>VLOOKUP(C28061,Hárok1!F:G,2,0)</f>
        <v>398</v>
      </c>
    </row>
    <row r="28062" spans="1:9" x14ac:dyDescent="0.25">
      <c r="A28062" t="s">
        <v>6</v>
      </c>
      <c r="B28062" t="s">
        <v>29299</v>
      </c>
      <c r="C28062" t="s">
        <v>24648</v>
      </c>
      <c r="D28062">
        <v>8</v>
      </c>
      <c r="E28062">
        <v>872</v>
      </c>
      <c r="F28062">
        <v>6089.1419999999998</v>
      </c>
      <c r="G28062" s="7">
        <f t="shared" si="876"/>
        <v>6.0891419999999996E-3</v>
      </c>
      <c r="H28062">
        <f t="shared" si="877"/>
        <v>4.8713135999999997E-2</v>
      </c>
      <c r="I28062">
        <f>VLOOKUP(C28062,Hárok1!F:G,2,0)</f>
        <v>398</v>
      </c>
    </row>
    <row r="28063" spans="1:9" x14ac:dyDescent="0.25">
      <c r="A28063" t="s">
        <v>6</v>
      </c>
      <c r="B28063" t="s">
        <v>24688</v>
      </c>
      <c r="C28063" t="s">
        <v>24648</v>
      </c>
      <c r="D28063">
        <v>8</v>
      </c>
      <c r="E28063">
        <v>872</v>
      </c>
      <c r="F28063">
        <v>6089.1419999999998</v>
      </c>
      <c r="G28063" s="7">
        <f t="shared" si="876"/>
        <v>6.0891419999999996E-3</v>
      </c>
      <c r="H28063">
        <f t="shared" si="877"/>
        <v>4.8713135999999997E-2</v>
      </c>
      <c r="I28063">
        <f>VLOOKUP(C28063,Hárok1!F:G,2,0)</f>
        <v>398</v>
      </c>
    </row>
    <row r="28064" spans="1:9" x14ac:dyDescent="0.25">
      <c r="A28064" t="s">
        <v>6</v>
      </c>
      <c r="B28064" t="s">
        <v>29300</v>
      </c>
      <c r="C28064" t="s">
        <v>24648</v>
      </c>
      <c r="D28064">
        <v>8</v>
      </c>
      <c r="E28064">
        <v>872</v>
      </c>
      <c r="F28064">
        <v>6089.1419999999998</v>
      </c>
      <c r="G28064" s="7">
        <f t="shared" si="876"/>
        <v>6.0891419999999996E-3</v>
      </c>
      <c r="H28064">
        <f t="shared" si="877"/>
        <v>4.8713135999999997E-2</v>
      </c>
      <c r="I28064">
        <f>VLOOKUP(C28064,Hárok1!F:G,2,0)</f>
        <v>398</v>
      </c>
    </row>
    <row r="28065" spans="1:9" x14ac:dyDescent="0.25">
      <c r="A28065" t="s">
        <v>6</v>
      </c>
      <c r="B28065" t="s">
        <v>24689</v>
      </c>
      <c r="C28065" t="s">
        <v>24648</v>
      </c>
      <c r="D28065">
        <v>2</v>
      </c>
      <c r="E28065">
        <v>872</v>
      </c>
      <c r="F28065">
        <v>6089.1419999999998</v>
      </c>
      <c r="G28065" s="7">
        <f t="shared" si="876"/>
        <v>6.0891419999999996E-3</v>
      </c>
      <c r="H28065">
        <f t="shared" si="877"/>
        <v>1.2178283999999999E-2</v>
      </c>
      <c r="I28065">
        <f>VLOOKUP(C28065,Hárok1!F:G,2,0)</f>
        <v>398</v>
      </c>
    </row>
    <row r="28066" spans="1:9" x14ac:dyDescent="0.25">
      <c r="A28066" t="s">
        <v>6</v>
      </c>
      <c r="B28066" t="s">
        <v>24690</v>
      </c>
      <c r="C28066" t="s">
        <v>24648</v>
      </c>
      <c r="D28066">
        <v>8</v>
      </c>
      <c r="E28066">
        <v>872</v>
      </c>
      <c r="F28066">
        <v>6089.1419999999998</v>
      </c>
      <c r="G28066" s="7">
        <f t="shared" si="876"/>
        <v>6.0891419999999996E-3</v>
      </c>
      <c r="H28066">
        <f t="shared" si="877"/>
        <v>4.8713135999999997E-2</v>
      </c>
      <c r="I28066">
        <f>VLOOKUP(C28066,Hárok1!F:G,2,0)</f>
        <v>398</v>
      </c>
    </row>
    <row r="28067" spans="1:9" x14ac:dyDescent="0.25">
      <c r="A28067" t="s">
        <v>6</v>
      </c>
      <c r="B28067" t="s">
        <v>6917</v>
      </c>
      <c r="C28067" t="s">
        <v>2757</v>
      </c>
      <c r="D28067">
        <v>11</v>
      </c>
      <c r="E28067">
        <v>466</v>
      </c>
      <c r="F28067">
        <v>68352.284</v>
      </c>
      <c r="G28067" s="7">
        <f t="shared" si="876"/>
        <v>6.8352283999999999E-2</v>
      </c>
      <c r="H28067">
        <f t="shared" si="877"/>
        <v>0.75187512400000001</v>
      </c>
      <c r="I28067">
        <f>VLOOKUP(C28067,Hárok1!F:G,2,0)</f>
        <v>111</v>
      </c>
    </row>
    <row r="28068" spans="1:9" x14ac:dyDescent="0.25">
      <c r="A28068" t="s">
        <v>6</v>
      </c>
      <c r="B28068" t="s">
        <v>6916</v>
      </c>
      <c r="C28068" t="s">
        <v>2757</v>
      </c>
      <c r="D28068">
        <v>16</v>
      </c>
      <c r="E28068">
        <v>466</v>
      </c>
      <c r="F28068">
        <v>68352.284</v>
      </c>
      <c r="G28068" s="7">
        <f t="shared" si="876"/>
        <v>6.8352283999999999E-2</v>
      </c>
      <c r="H28068">
        <f t="shared" si="877"/>
        <v>1.093636544</v>
      </c>
      <c r="I28068">
        <f>VLOOKUP(C28068,Hárok1!F:G,2,0)</f>
        <v>111</v>
      </c>
    </row>
    <row r="28069" spans="1:9" x14ac:dyDescent="0.25">
      <c r="A28069" t="s">
        <v>6</v>
      </c>
      <c r="B28069" t="s">
        <v>6915</v>
      </c>
      <c r="C28069" t="s">
        <v>2757</v>
      </c>
      <c r="D28069">
        <v>16</v>
      </c>
      <c r="E28069">
        <v>466</v>
      </c>
      <c r="F28069">
        <v>68352.284</v>
      </c>
      <c r="G28069" s="7">
        <f t="shared" si="876"/>
        <v>6.8352283999999999E-2</v>
      </c>
      <c r="H28069">
        <f t="shared" si="877"/>
        <v>1.093636544</v>
      </c>
      <c r="I28069">
        <f>VLOOKUP(C28069,Hárok1!F:G,2,0)</f>
        <v>111</v>
      </c>
    </row>
    <row r="28070" spans="1:9" x14ac:dyDescent="0.25">
      <c r="A28070" t="s">
        <v>6</v>
      </c>
      <c r="B28070" t="s">
        <v>6914</v>
      </c>
      <c r="C28070" t="s">
        <v>2757</v>
      </c>
      <c r="D28070">
        <v>16</v>
      </c>
      <c r="E28070">
        <v>466</v>
      </c>
      <c r="F28070">
        <v>68352.284</v>
      </c>
      <c r="G28070" s="7">
        <f t="shared" si="876"/>
        <v>6.8352283999999999E-2</v>
      </c>
      <c r="H28070">
        <f t="shared" si="877"/>
        <v>1.093636544</v>
      </c>
      <c r="I28070">
        <f>VLOOKUP(C28070,Hárok1!F:G,2,0)</f>
        <v>111</v>
      </c>
    </row>
    <row r="28071" spans="1:9" x14ac:dyDescent="0.25">
      <c r="A28071" t="s">
        <v>6</v>
      </c>
      <c r="B28071" t="s">
        <v>25405</v>
      </c>
      <c r="C28071" t="s">
        <v>2757</v>
      </c>
      <c r="D28071">
        <v>1</v>
      </c>
      <c r="E28071">
        <v>466</v>
      </c>
      <c r="F28071">
        <v>68352.284</v>
      </c>
      <c r="G28071" s="7">
        <f t="shared" si="876"/>
        <v>6.8352283999999999E-2</v>
      </c>
      <c r="H28071">
        <f t="shared" si="877"/>
        <v>6.8352283999999999E-2</v>
      </c>
      <c r="I28071">
        <f>VLOOKUP(C28071,Hárok1!F:G,2,0)</f>
        <v>111</v>
      </c>
    </row>
    <row r="28072" spans="1:9" x14ac:dyDescent="0.25">
      <c r="A28072" t="s">
        <v>6</v>
      </c>
      <c r="B28072" t="s">
        <v>29301</v>
      </c>
      <c r="C28072" t="s">
        <v>2757</v>
      </c>
      <c r="D28072">
        <v>6</v>
      </c>
      <c r="E28072">
        <v>466</v>
      </c>
      <c r="F28072">
        <v>68352.284</v>
      </c>
      <c r="G28072" s="7">
        <f t="shared" si="876"/>
        <v>6.8352283999999999E-2</v>
      </c>
      <c r="H28072">
        <f t="shared" si="877"/>
        <v>0.41011370400000002</v>
      </c>
      <c r="I28072">
        <f>VLOOKUP(C28072,Hárok1!F:G,2,0)</f>
        <v>111</v>
      </c>
    </row>
    <row r="28073" spans="1:9" x14ac:dyDescent="0.25">
      <c r="A28073" t="s">
        <v>6</v>
      </c>
      <c r="B28073" t="s">
        <v>6913</v>
      </c>
      <c r="C28073" t="s">
        <v>2757</v>
      </c>
      <c r="D28073">
        <v>16</v>
      </c>
      <c r="E28073">
        <v>466</v>
      </c>
      <c r="F28073">
        <v>68352.284</v>
      </c>
      <c r="G28073" s="7">
        <f t="shared" si="876"/>
        <v>6.8352283999999999E-2</v>
      </c>
      <c r="H28073">
        <f t="shared" si="877"/>
        <v>1.093636544</v>
      </c>
      <c r="I28073">
        <f>VLOOKUP(C28073,Hárok1!F:G,2,0)</f>
        <v>111</v>
      </c>
    </row>
    <row r="28074" spans="1:9" x14ac:dyDescent="0.25">
      <c r="A28074" t="s">
        <v>6</v>
      </c>
      <c r="B28074" t="s">
        <v>25407</v>
      </c>
      <c r="C28074" t="s">
        <v>2757</v>
      </c>
      <c r="D28074">
        <v>15</v>
      </c>
      <c r="E28074">
        <v>466</v>
      </c>
      <c r="F28074">
        <v>68352.284</v>
      </c>
      <c r="G28074" s="7">
        <f t="shared" si="876"/>
        <v>6.8352283999999999E-2</v>
      </c>
      <c r="H28074">
        <f t="shared" si="877"/>
        <v>1.0252842600000001</v>
      </c>
      <c r="I28074">
        <f>VLOOKUP(C28074,Hárok1!F:G,2,0)</f>
        <v>111</v>
      </c>
    </row>
    <row r="28075" spans="1:9" x14ac:dyDescent="0.25">
      <c r="A28075" t="s">
        <v>6</v>
      </c>
      <c r="B28075" t="s">
        <v>25408</v>
      </c>
      <c r="C28075" t="s">
        <v>2757</v>
      </c>
      <c r="D28075">
        <v>1</v>
      </c>
      <c r="E28075">
        <v>466</v>
      </c>
      <c r="F28075">
        <v>68352.284</v>
      </c>
      <c r="G28075" s="7">
        <f t="shared" si="876"/>
        <v>6.8352283999999999E-2</v>
      </c>
      <c r="H28075">
        <f t="shared" si="877"/>
        <v>6.8352283999999999E-2</v>
      </c>
      <c r="I28075">
        <f>VLOOKUP(C28075,Hárok1!F:G,2,0)</f>
        <v>111</v>
      </c>
    </row>
    <row r="28076" spans="1:9" x14ac:dyDescent="0.25">
      <c r="A28076" t="s">
        <v>6</v>
      </c>
      <c r="B28076" t="s">
        <v>25409</v>
      </c>
      <c r="C28076" t="s">
        <v>2757</v>
      </c>
      <c r="D28076">
        <v>1</v>
      </c>
      <c r="E28076">
        <v>466</v>
      </c>
      <c r="F28076">
        <v>68352.284</v>
      </c>
      <c r="G28076" s="7">
        <f t="shared" si="876"/>
        <v>6.8352283999999999E-2</v>
      </c>
      <c r="H28076">
        <f t="shared" si="877"/>
        <v>6.8352283999999999E-2</v>
      </c>
      <c r="I28076">
        <f>VLOOKUP(C28076,Hárok1!F:G,2,0)</f>
        <v>111</v>
      </c>
    </row>
    <row r="28077" spans="1:9" x14ac:dyDescent="0.25">
      <c r="A28077" t="s">
        <v>6</v>
      </c>
      <c r="B28077" t="s">
        <v>6912</v>
      </c>
      <c r="C28077" t="s">
        <v>2757</v>
      </c>
      <c r="D28077">
        <v>1</v>
      </c>
      <c r="E28077">
        <v>466</v>
      </c>
      <c r="F28077">
        <v>68352.284</v>
      </c>
      <c r="G28077" s="7">
        <f t="shared" si="876"/>
        <v>6.8352283999999999E-2</v>
      </c>
      <c r="H28077">
        <f t="shared" si="877"/>
        <v>6.8352283999999999E-2</v>
      </c>
      <c r="I28077">
        <f>VLOOKUP(C28077,Hárok1!F:G,2,0)</f>
        <v>111</v>
      </c>
    </row>
    <row r="28078" spans="1:9" x14ac:dyDescent="0.25">
      <c r="A28078" t="s">
        <v>6</v>
      </c>
      <c r="B28078" t="s">
        <v>6911</v>
      </c>
      <c r="C28078" t="s">
        <v>2757</v>
      </c>
      <c r="D28078">
        <v>16</v>
      </c>
      <c r="E28078">
        <v>466</v>
      </c>
      <c r="F28078">
        <v>68352.284</v>
      </c>
      <c r="G28078" s="7">
        <f t="shared" si="876"/>
        <v>6.8352283999999999E-2</v>
      </c>
      <c r="H28078">
        <f t="shared" si="877"/>
        <v>1.093636544</v>
      </c>
      <c r="I28078">
        <f>VLOOKUP(C28078,Hárok1!F:G,2,0)</f>
        <v>111</v>
      </c>
    </row>
    <row r="28079" spans="1:9" x14ac:dyDescent="0.25">
      <c r="A28079" t="s">
        <v>6</v>
      </c>
      <c r="B28079" t="s">
        <v>6910</v>
      </c>
      <c r="C28079" t="s">
        <v>2757</v>
      </c>
      <c r="D28079">
        <v>16</v>
      </c>
      <c r="E28079">
        <v>466</v>
      </c>
      <c r="F28079">
        <v>68352.284</v>
      </c>
      <c r="G28079" s="7">
        <f t="shared" si="876"/>
        <v>6.8352283999999999E-2</v>
      </c>
      <c r="H28079">
        <f t="shared" si="877"/>
        <v>1.093636544</v>
      </c>
      <c r="I28079">
        <f>VLOOKUP(C28079,Hárok1!F:G,2,0)</f>
        <v>111</v>
      </c>
    </row>
    <row r="28080" spans="1:9" x14ac:dyDescent="0.25">
      <c r="A28080" t="s">
        <v>6</v>
      </c>
      <c r="B28080" t="s">
        <v>6909</v>
      </c>
      <c r="C28080" t="s">
        <v>2757</v>
      </c>
      <c r="D28080">
        <v>16</v>
      </c>
      <c r="E28080">
        <v>466</v>
      </c>
      <c r="F28080">
        <v>68352.284</v>
      </c>
      <c r="G28080" s="7">
        <f t="shared" si="876"/>
        <v>6.8352283999999999E-2</v>
      </c>
      <c r="H28080">
        <f t="shared" si="877"/>
        <v>1.093636544</v>
      </c>
      <c r="I28080">
        <f>VLOOKUP(C28080,Hárok1!F:G,2,0)</f>
        <v>111</v>
      </c>
    </row>
    <row r="28081" spans="1:9" x14ac:dyDescent="0.25">
      <c r="A28081" t="s">
        <v>6</v>
      </c>
      <c r="B28081" t="s">
        <v>29302</v>
      </c>
      <c r="C28081" t="s">
        <v>2757</v>
      </c>
      <c r="D28081">
        <v>2</v>
      </c>
      <c r="E28081">
        <v>466</v>
      </c>
      <c r="F28081">
        <v>68352.284</v>
      </c>
      <c r="G28081" s="7">
        <f t="shared" si="876"/>
        <v>6.8352283999999999E-2</v>
      </c>
      <c r="H28081">
        <f t="shared" si="877"/>
        <v>0.136704568</v>
      </c>
      <c r="I28081">
        <f>VLOOKUP(C28081,Hárok1!F:G,2,0)</f>
        <v>111</v>
      </c>
    </row>
    <row r="28082" spans="1:9" x14ac:dyDescent="0.25">
      <c r="A28082" t="s">
        <v>6</v>
      </c>
      <c r="B28082" t="s">
        <v>6908</v>
      </c>
      <c r="C28082" t="s">
        <v>2757</v>
      </c>
      <c r="D28082">
        <v>16</v>
      </c>
      <c r="E28082">
        <v>466</v>
      </c>
      <c r="F28082">
        <v>68352.284</v>
      </c>
      <c r="G28082" s="7">
        <f t="shared" si="876"/>
        <v>6.8352283999999999E-2</v>
      </c>
      <c r="H28082">
        <f t="shared" si="877"/>
        <v>1.093636544</v>
      </c>
      <c r="I28082">
        <f>VLOOKUP(C28082,Hárok1!F:G,2,0)</f>
        <v>111</v>
      </c>
    </row>
    <row r="28083" spans="1:9" x14ac:dyDescent="0.25">
      <c r="A28083" t="s">
        <v>6</v>
      </c>
      <c r="B28083" t="s">
        <v>6907</v>
      </c>
      <c r="C28083" t="s">
        <v>2757</v>
      </c>
      <c r="D28083">
        <v>16</v>
      </c>
      <c r="E28083">
        <v>466</v>
      </c>
      <c r="F28083">
        <v>68352.284</v>
      </c>
      <c r="G28083" s="7">
        <f t="shared" si="876"/>
        <v>6.8352283999999999E-2</v>
      </c>
      <c r="H28083">
        <f t="shared" si="877"/>
        <v>1.093636544</v>
      </c>
      <c r="I28083">
        <f>VLOOKUP(C28083,Hárok1!F:G,2,0)</f>
        <v>111</v>
      </c>
    </row>
    <row r="28084" spans="1:9" x14ac:dyDescent="0.25">
      <c r="A28084" t="s">
        <v>6</v>
      </c>
      <c r="B28084" t="s">
        <v>6906</v>
      </c>
      <c r="C28084" t="s">
        <v>2757</v>
      </c>
      <c r="D28084">
        <v>9</v>
      </c>
      <c r="E28084">
        <v>466</v>
      </c>
      <c r="F28084">
        <v>68352.284</v>
      </c>
      <c r="G28084" s="7">
        <f t="shared" si="876"/>
        <v>6.8352283999999999E-2</v>
      </c>
      <c r="H28084">
        <f t="shared" si="877"/>
        <v>0.61517055600000004</v>
      </c>
      <c r="I28084">
        <f>VLOOKUP(C28084,Hárok1!F:G,2,0)</f>
        <v>111</v>
      </c>
    </row>
    <row r="28085" spans="1:9" x14ac:dyDescent="0.25">
      <c r="A28085" t="s">
        <v>6</v>
      </c>
      <c r="B28085" t="s">
        <v>29303</v>
      </c>
      <c r="C28085" t="s">
        <v>2757</v>
      </c>
      <c r="D28085">
        <v>3</v>
      </c>
      <c r="E28085">
        <v>466</v>
      </c>
      <c r="F28085">
        <v>68352.284</v>
      </c>
      <c r="G28085" s="7">
        <f t="shared" si="876"/>
        <v>6.8352283999999999E-2</v>
      </c>
      <c r="H28085">
        <f t="shared" si="877"/>
        <v>0.20505685200000001</v>
      </c>
      <c r="I28085">
        <f>VLOOKUP(C28085,Hárok1!F:G,2,0)</f>
        <v>111</v>
      </c>
    </row>
    <row r="28086" spans="1:9" x14ac:dyDescent="0.25">
      <c r="A28086" t="s">
        <v>6</v>
      </c>
      <c r="B28086" t="s">
        <v>29304</v>
      </c>
      <c r="C28086" t="s">
        <v>2757</v>
      </c>
      <c r="D28086">
        <v>1</v>
      </c>
      <c r="E28086">
        <v>466</v>
      </c>
      <c r="F28086">
        <v>68352.284</v>
      </c>
      <c r="G28086" s="7">
        <f t="shared" si="876"/>
        <v>6.8352283999999999E-2</v>
      </c>
      <c r="H28086">
        <f t="shared" si="877"/>
        <v>6.8352283999999999E-2</v>
      </c>
      <c r="I28086">
        <f>VLOOKUP(C28086,Hárok1!F:G,2,0)</f>
        <v>111</v>
      </c>
    </row>
    <row r="28087" spans="1:9" x14ac:dyDescent="0.25">
      <c r="A28087" t="s">
        <v>6</v>
      </c>
      <c r="B28087" t="s">
        <v>25410</v>
      </c>
      <c r="C28087" t="s">
        <v>2757</v>
      </c>
      <c r="D28087">
        <v>15</v>
      </c>
      <c r="E28087">
        <v>466</v>
      </c>
      <c r="F28087">
        <v>68352.284</v>
      </c>
      <c r="G28087" s="7">
        <f t="shared" si="876"/>
        <v>6.8352283999999999E-2</v>
      </c>
      <c r="H28087">
        <f t="shared" si="877"/>
        <v>1.0252842600000001</v>
      </c>
      <c r="I28087">
        <f>VLOOKUP(C28087,Hárok1!F:G,2,0)</f>
        <v>111</v>
      </c>
    </row>
    <row r="28088" spans="1:9" x14ac:dyDescent="0.25">
      <c r="A28088" t="s">
        <v>6</v>
      </c>
      <c r="B28088" t="s">
        <v>4051</v>
      </c>
      <c r="C28088" t="s">
        <v>4052</v>
      </c>
      <c r="D28088">
        <v>4</v>
      </c>
      <c r="E28088">
        <v>672</v>
      </c>
      <c r="F28088">
        <v>41020</v>
      </c>
      <c r="G28088" s="7">
        <f t="shared" si="876"/>
        <v>4.1020000000000001E-2</v>
      </c>
      <c r="H28088">
        <f t="shared" si="877"/>
        <v>0.16408</v>
      </c>
      <c r="I28088">
        <f>VLOOKUP(C28088,Hárok1!F:G,2,0)</f>
        <v>72</v>
      </c>
    </row>
    <row r="28089" spans="1:9" x14ac:dyDescent="0.25">
      <c r="A28089" t="s">
        <v>6</v>
      </c>
      <c r="B28089" t="s">
        <v>4053</v>
      </c>
      <c r="C28089" t="s">
        <v>4052</v>
      </c>
      <c r="D28089">
        <v>15</v>
      </c>
      <c r="E28089">
        <v>672</v>
      </c>
      <c r="F28089">
        <v>41020</v>
      </c>
      <c r="G28089" s="7">
        <f t="shared" si="876"/>
        <v>4.1020000000000001E-2</v>
      </c>
      <c r="H28089">
        <f t="shared" si="877"/>
        <v>0.61529999999999996</v>
      </c>
      <c r="I28089">
        <f>VLOOKUP(C28089,Hárok1!F:G,2,0)</f>
        <v>72</v>
      </c>
    </row>
    <row r="28090" spans="1:9" x14ac:dyDescent="0.25">
      <c r="A28090" t="s">
        <v>6</v>
      </c>
      <c r="B28090" t="s">
        <v>4054</v>
      </c>
      <c r="C28090" t="s">
        <v>4052</v>
      </c>
      <c r="D28090">
        <v>12</v>
      </c>
      <c r="E28090">
        <v>672</v>
      </c>
      <c r="F28090">
        <v>41020</v>
      </c>
      <c r="G28090" s="7">
        <f t="shared" si="876"/>
        <v>4.1020000000000001E-2</v>
      </c>
      <c r="H28090">
        <f t="shared" si="877"/>
        <v>0.49224000000000001</v>
      </c>
      <c r="I28090">
        <f>VLOOKUP(C28090,Hárok1!F:G,2,0)</f>
        <v>72</v>
      </c>
    </row>
    <row r="28091" spans="1:9" x14ac:dyDescent="0.25">
      <c r="A28091" t="s">
        <v>6</v>
      </c>
      <c r="B28091" t="s">
        <v>4055</v>
      </c>
      <c r="C28091" t="s">
        <v>4052</v>
      </c>
      <c r="D28091">
        <v>12</v>
      </c>
      <c r="E28091">
        <v>672</v>
      </c>
      <c r="F28091">
        <v>41020</v>
      </c>
      <c r="G28091" s="7">
        <f t="shared" si="876"/>
        <v>4.1020000000000001E-2</v>
      </c>
      <c r="H28091">
        <f t="shared" si="877"/>
        <v>0.49224000000000001</v>
      </c>
      <c r="I28091">
        <f>VLOOKUP(C28091,Hárok1!F:G,2,0)</f>
        <v>72</v>
      </c>
    </row>
    <row r="28092" spans="1:9" x14ac:dyDescent="0.25">
      <c r="A28092" t="s">
        <v>6</v>
      </c>
      <c r="B28092" t="s">
        <v>29305</v>
      </c>
      <c r="C28092" t="s">
        <v>4052</v>
      </c>
      <c r="D28092">
        <v>1</v>
      </c>
      <c r="E28092">
        <v>672</v>
      </c>
      <c r="F28092">
        <v>41020</v>
      </c>
      <c r="G28092" s="7">
        <f t="shared" si="876"/>
        <v>4.1020000000000001E-2</v>
      </c>
      <c r="H28092">
        <f t="shared" si="877"/>
        <v>4.1020000000000001E-2</v>
      </c>
      <c r="I28092">
        <f>VLOOKUP(C28092,Hárok1!F:G,2,0)</f>
        <v>72</v>
      </c>
    </row>
    <row r="28093" spans="1:9" x14ac:dyDescent="0.25">
      <c r="A28093" t="s">
        <v>6</v>
      </c>
      <c r="B28093" t="s">
        <v>4056</v>
      </c>
      <c r="C28093" t="s">
        <v>4052</v>
      </c>
      <c r="D28093">
        <v>9</v>
      </c>
      <c r="E28093">
        <v>672</v>
      </c>
      <c r="F28093">
        <v>41020</v>
      </c>
      <c r="G28093" s="7">
        <f t="shared" si="876"/>
        <v>4.1020000000000001E-2</v>
      </c>
      <c r="H28093">
        <f t="shared" si="877"/>
        <v>0.36918000000000001</v>
      </c>
      <c r="I28093">
        <f>VLOOKUP(C28093,Hárok1!F:G,2,0)</f>
        <v>72</v>
      </c>
    </row>
    <row r="28094" spans="1:9" x14ac:dyDescent="0.25">
      <c r="A28094" t="s">
        <v>6</v>
      </c>
      <c r="B28094" t="s">
        <v>1884</v>
      </c>
      <c r="C28094" t="s">
        <v>4052</v>
      </c>
      <c r="D28094">
        <v>10</v>
      </c>
      <c r="E28094">
        <v>672</v>
      </c>
      <c r="F28094">
        <v>41020</v>
      </c>
      <c r="G28094" s="7">
        <f t="shared" si="876"/>
        <v>4.1020000000000001E-2</v>
      </c>
      <c r="H28094">
        <f t="shared" si="877"/>
        <v>0.41020000000000001</v>
      </c>
      <c r="I28094">
        <f>VLOOKUP(C28094,Hárok1!F:G,2,0)</f>
        <v>72</v>
      </c>
    </row>
    <row r="28095" spans="1:9" x14ac:dyDescent="0.25">
      <c r="A28095" t="s">
        <v>6</v>
      </c>
      <c r="B28095" t="s">
        <v>29306</v>
      </c>
      <c r="C28095" t="s">
        <v>4052</v>
      </c>
      <c r="D28095">
        <v>5</v>
      </c>
      <c r="E28095">
        <v>672</v>
      </c>
      <c r="F28095">
        <v>41020</v>
      </c>
      <c r="G28095" s="7">
        <f t="shared" si="876"/>
        <v>4.1020000000000001E-2</v>
      </c>
      <c r="H28095">
        <f t="shared" si="877"/>
        <v>0.2051</v>
      </c>
      <c r="I28095">
        <f>VLOOKUP(C28095,Hárok1!F:G,2,0)</f>
        <v>72</v>
      </c>
    </row>
    <row r="28096" spans="1:9" x14ac:dyDescent="0.25">
      <c r="A28096" t="s">
        <v>6</v>
      </c>
      <c r="B28096" t="s">
        <v>29307</v>
      </c>
      <c r="C28096" t="s">
        <v>4052</v>
      </c>
      <c r="D28096">
        <v>6</v>
      </c>
      <c r="E28096">
        <v>672</v>
      </c>
      <c r="F28096">
        <v>41020</v>
      </c>
      <c r="G28096" s="7">
        <f t="shared" si="876"/>
        <v>4.1020000000000001E-2</v>
      </c>
      <c r="H28096">
        <f t="shared" si="877"/>
        <v>0.24612000000000001</v>
      </c>
      <c r="I28096">
        <f>VLOOKUP(C28096,Hárok1!F:G,2,0)</f>
        <v>72</v>
      </c>
    </row>
    <row r="28097" spans="1:9" x14ac:dyDescent="0.25">
      <c r="A28097" t="s">
        <v>6</v>
      </c>
      <c r="B28097" t="s">
        <v>29308</v>
      </c>
      <c r="C28097" t="s">
        <v>4052</v>
      </c>
      <c r="D28097">
        <v>2</v>
      </c>
      <c r="E28097">
        <v>672</v>
      </c>
      <c r="F28097">
        <v>41020</v>
      </c>
      <c r="G28097" s="7">
        <f t="shared" si="876"/>
        <v>4.1020000000000001E-2</v>
      </c>
      <c r="H28097">
        <f t="shared" si="877"/>
        <v>8.2040000000000002E-2</v>
      </c>
      <c r="I28097">
        <f>VLOOKUP(C28097,Hárok1!F:G,2,0)</f>
        <v>72</v>
      </c>
    </row>
    <row r="28098" spans="1:9" x14ac:dyDescent="0.25">
      <c r="A28098" t="s">
        <v>6</v>
      </c>
      <c r="B28098" t="s">
        <v>29309</v>
      </c>
      <c r="C28098" t="s">
        <v>4052</v>
      </c>
      <c r="D28098">
        <v>6</v>
      </c>
      <c r="E28098">
        <v>672</v>
      </c>
      <c r="F28098">
        <v>41020</v>
      </c>
      <c r="G28098" s="7">
        <f t="shared" ref="G28098:G28161" si="878">F28098/1000000</f>
        <v>4.1020000000000001E-2</v>
      </c>
      <c r="H28098">
        <f t="shared" ref="H28098:H28161" si="879">G28098*D28098</f>
        <v>0.24612000000000001</v>
      </c>
      <c r="I28098">
        <f>VLOOKUP(C28098,Hárok1!F:G,2,0)</f>
        <v>72</v>
      </c>
    </row>
    <row r="28099" spans="1:9" x14ac:dyDescent="0.25">
      <c r="A28099" t="s">
        <v>6</v>
      </c>
      <c r="B28099" t="s">
        <v>4057</v>
      </c>
      <c r="C28099" t="s">
        <v>4052</v>
      </c>
      <c r="D28099">
        <v>3</v>
      </c>
      <c r="E28099">
        <v>672</v>
      </c>
      <c r="F28099">
        <v>41020</v>
      </c>
      <c r="G28099" s="7">
        <f t="shared" si="878"/>
        <v>4.1020000000000001E-2</v>
      </c>
      <c r="H28099">
        <f t="shared" si="879"/>
        <v>0.12306</v>
      </c>
      <c r="I28099">
        <f>VLOOKUP(C28099,Hárok1!F:G,2,0)</f>
        <v>72</v>
      </c>
    </row>
    <row r="28100" spans="1:9" x14ac:dyDescent="0.25">
      <c r="A28100" t="s">
        <v>6</v>
      </c>
      <c r="B28100" t="s">
        <v>4058</v>
      </c>
      <c r="C28100" t="s">
        <v>4052</v>
      </c>
      <c r="D28100">
        <v>9</v>
      </c>
      <c r="E28100">
        <v>672</v>
      </c>
      <c r="F28100">
        <v>41020</v>
      </c>
      <c r="G28100" s="7">
        <f t="shared" si="878"/>
        <v>4.1020000000000001E-2</v>
      </c>
      <c r="H28100">
        <f t="shared" si="879"/>
        <v>0.36918000000000001</v>
      </c>
      <c r="I28100">
        <f>VLOOKUP(C28100,Hárok1!F:G,2,0)</f>
        <v>72</v>
      </c>
    </row>
    <row r="28101" spans="1:9" x14ac:dyDescent="0.25">
      <c r="A28101" t="s">
        <v>6</v>
      </c>
      <c r="B28101" t="s">
        <v>4059</v>
      </c>
      <c r="C28101" t="s">
        <v>4052</v>
      </c>
      <c r="D28101">
        <v>5</v>
      </c>
      <c r="E28101">
        <v>672</v>
      </c>
      <c r="F28101">
        <v>41020</v>
      </c>
      <c r="G28101" s="7">
        <f t="shared" si="878"/>
        <v>4.1020000000000001E-2</v>
      </c>
      <c r="H28101">
        <f t="shared" si="879"/>
        <v>0.2051</v>
      </c>
      <c r="I28101">
        <f>VLOOKUP(C28101,Hárok1!F:G,2,0)</f>
        <v>72</v>
      </c>
    </row>
    <row r="28102" spans="1:9" x14ac:dyDescent="0.25">
      <c r="A28102" t="s">
        <v>6</v>
      </c>
      <c r="B28102" t="s">
        <v>4060</v>
      </c>
      <c r="C28102" t="s">
        <v>4052</v>
      </c>
      <c r="D28102">
        <v>4</v>
      </c>
      <c r="E28102">
        <v>672</v>
      </c>
      <c r="F28102">
        <v>41020</v>
      </c>
      <c r="G28102" s="7">
        <f t="shared" si="878"/>
        <v>4.1020000000000001E-2</v>
      </c>
      <c r="H28102">
        <f t="shared" si="879"/>
        <v>0.16408</v>
      </c>
      <c r="I28102">
        <f>VLOOKUP(C28102,Hárok1!F:G,2,0)</f>
        <v>72</v>
      </c>
    </row>
    <row r="28103" spans="1:9" x14ac:dyDescent="0.25">
      <c r="A28103" t="s">
        <v>6</v>
      </c>
      <c r="B28103" t="s">
        <v>4061</v>
      </c>
      <c r="C28103" t="s">
        <v>4052</v>
      </c>
      <c r="D28103">
        <v>12</v>
      </c>
      <c r="E28103">
        <v>672</v>
      </c>
      <c r="F28103">
        <v>41020</v>
      </c>
      <c r="G28103" s="7">
        <f t="shared" si="878"/>
        <v>4.1020000000000001E-2</v>
      </c>
      <c r="H28103">
        <f t="shared" si="879"/>
        <v>0.49224000000000001</v>
      </c>
      <c r="I28103">
        <f>VLOOKUP(C28103,Hárok1!F:G,2,0)</f>
        <v>72</v>
      </c>
    </row>
    <row r="28104" spans="1:9" x14ac:dyDescent="0.25">
      <c r="A28104" t="s">
        <v>6</v>
      </c>
      <c r="B28104" t="s">
        <v>4062</v>
      </c>
      <c r="C28104" t="s">
        <v>4052</v>
      </c>
      <c r="D28104">
        <v>3</v>
      </c>
      <c r="E28104">
        <v>672</v>
      </c>
      <c r="F28104">
        <v>41020</v>
      </c>
      <c r="G28104" s="7">
        <f t="shared" si="878"/>
        <v>4.1020000000000001E-2</v>
      </c>
      <c r="H28104">
        <f t="shared" si="879"/>
        <v>0.12306</v>
      </c>
      <c r="I28104">
        <f>VLOOKUP(C28104,Hárok1!F:G,2,0)</f>
        <v>72</v>
      </c>
    </row>
    <row r="28105" spans="1:9" x14ac:dyDescent="0.25">
      <c r="A28105" t="s">
        <v>6</v>
      </c>
      <c r="B28105" t="s">
        <v>4063</v>
      </c>
      <c r="C28105" t="s">
        <v>4052</v>
      </c>
      <c r="D28105">
        <v>9</v>
      </c>
      <c r="E28105">
        <v>672</v>
      </c>
      <c r="F28105">
        <v>41020</v>
      </c>
      <c r="G28105" s="7">
        <f t="shared" si="878"/>
        <v>4.1020000000000001E-2</v>
      </c>
      <c r="H28105">
        <f t="shared" si="879"/>
        <v>0.36918000000000001</v>
      </c>
      <c r="I28105">
        <f>VLOOKUP(C28105,Hárok1!F:G,2,0)</f>
        <v>72</v>
      </c>
    </row>
    <row r="28106" spans="1:9" x14ac:dyDescent="0.25">
      <c r="A28106" t="s">
        <v>6</v>
      </c>
      <c r="B28106" t="s">
        <v>4064</v>
      </c>
      <c r="C28106" t="s">
        <v>4052</v>
      </c>
      <c r="D28106">
        <v>6</v>
      </c>
      <c r="E28106">
        <v>672</v>
      </c>
      <c r="F28106">
        <v>41020</v>
      </c>
      <c r="G28106" s="7">
        <f t="shared" si="878"/>
        <v>4.1020000000000001E-2</v>
      </c>
      <c r="H28106">
        <f t="shared" si="879"/>
        <v>0.24612000000000001</v>
      </c>
      <c r="I28106">
        <f>VLOOKUP(C28106,Hárok1!F:G,2,0)</f>
        <v>72</v>
      </c>
    </row>
    <row r="28107" spans="1:9" x14ac:dyDescent="0.25">
      <c r="A28107" t="s">
        <v>6</v>
      </c>
      <c r="B28107" t="s">
        <v>4065</v>
      </c>
      <c r="C28107" t="s">
        <v>4052</v>
      </c>
      <c r="D28107">
        <v>10</v>
      </c>
      <c r="E28107">
        <v>672</v>
      </c>
      <c r="F28107">
        <v>41020</v>
      </c>
      <c r="G28107" s="7">
        <f t="shared" si="878"/>
        <v>4.1020000000000001E-2</v>
      </c>
      <c r="H28107">
        <f t="shared" si="879"/>
        <v>0.41020000000000001</v>
      </c>
      <c r="I28107">
        <f>VLOOKUP(C28107,Hárok1!F:G,2,0)</f>
        <v>72</v>
      </c>
    </row>
    <row r="28108" spans="1:9" x14ac:dyDescent="0.25">
      <c r="A28108" t="s">
        <v>6</v>
      </c>
      <c r="B28108" t="s">
        <v>29310</v>
      </c>
      <c r="C28108" t="s">
        <v>4052</v>
      </c>
      <c r="D28108">
        <v>5</v>
      </c>
      <c r="E28108">
        <v>672</v>
      </c>
      <c r="F28108">
        <v>41020</v>
      </c>
      <c r="G28108" s="7">
        <f t="shared" si="878"/>
        <v>4.1020000000000001E-2</v>
      </c>
      <c r="H28108">
        <f t="shared" si="879"/>
        <v>0.2051</v>
      </c>
      <c r="I28108">
        <f>VLOOKUP(C28108,Hárok1!F:G,2,0)</f>
        <v>72</v>
      </c>
    </row>
    <row r="28109" spans="1:9" x14ac:dyDescent="0.25">
      <c r="A28109" t="s">
        <v>6</v>
      </c>
      <c r="B28109" t="s">
        <v>29311</v>
      </c>
      <c r="C28109" t="s">
        <v>4052</v>
      </c>
      <c r="D28109">
        <v>4</v>
      </c>
      <c r="E28109">
        <v>672</v>
      </c>
      <c r="F28109">
        <v>41020</v>
      </c>
      <c r="G28109" s="7">
        <f t="shared" si="878"/>
        <v>4.1020000000000001E-2</v>
      </c>
      <c r="H28109">
        <f t="shared" si="879"/>
        <v>0.16408</v>
      </c>
      <c r="I28109">
        <f>VLOOKUP(C28109,Hárok1!F:G,2,0)</f>
        <v>72</v>
      </c>
    </row>
    <row r="28110" spans="1:9" x14ac:dyDescent="0.25">
      <c r="A28110" t="s">
        <v>6</v>
      </c>
      <c r="B28110" t="s">
        <v>29312</v>
      </c>
      <c r="C28110" t="s">
        <v>4052</v>
      </c>
      <c r="D28110">
        <v>4</v>
      </c>
      <c r="E28110">
        <v>672</v>
      </c>
      <c r="F28110">
        <v>41020</v>
      </c>
      <c r="G28110" s="7">
        <f t="shared" si="878"/>
        <v>4.1020000000000001E-2</v>
      </c>
      <c r="H28110">
        <f t="shared" si="879"/>
        <v>0.16408</v>
      </c>
      <c r="I28110">
        <f>VLOOKUP(C28110,Hárok1!F:G,2,0)</f>
        <v>72</v>
      </c>
    </row>
    <row r="28111" spans="1:9" x14ac:dyDescent="0.25">
      <c r="A28111" t="s">
        <v>6</v>
      </c>
      <c r="B28111" t="s">
        <v>29313</v>
      </c>
      <c r="C28111" t="s">
        <v>4052</v>
      </c>
      <c r="D28111">
        <v>7</v>
      </c>
      <c r="E28111">
        <v>672</v>
      </c>
      <c r="F28111">
        <v>41020</v>
      </c>
      <c r="G28111" s="7">
        <f t="shared" si="878"/>
        <v>4.1020000000000001E-2</v>
      </c>
      <c r="H28111">
        <f t="shared" si="879"/>
        <v>0.28714000000000001</v>
      </c>
      <c r="I28111">
        <f>VLOOKUP(C28111,Hárok1!F:G,2,0)</f>
        <v>72</v>
      </c>
    </row>
    <row r="28112" spans="1:9" x14ac:dyDescent="0.25">
      <c r="A28112" t="s">
        <v>6</v>
      </c>
      <c r="B28112" t="s">
        <v>29314</v>
      </c>
      <c r="C28112" t="s">
        <v>4052</v>
      </c>
      <c r="D28112">
        <v>8</v>
      </c>
      <c r="E28112">
        <v>672</v>
      </c>
      <c r="F28112">
        <v>41020</v>
      </c>
      <c r="G28112" s="7">
        <f t="shared" si="878"/>
        <v>4.1020000000000001E-2</v>
      </c>
      <c r="H28112">
        <f t="shared" si="879"/>
        <v>0.32816000000000001</v>
      </c>
      <c r="I28112">
        <f>VLOOKUP(C28112,Hárok1!F:G,2,0)</f>
        <v>72</v>
      </c>
    </row>
    <row r="28113" spans="1:9" x14ac:dyDescent="0.25">
      <c r="A28113" t="s">
        <v>6</v>
      </c>
      <c r="B28113" t="s">
        <v>29315</v>
      </c>
      <c r="C28113" t="s">
        <v>4052</v>
      </c>
      <c r="D28113">
        <v>6</v>
      </c>
      <c r="E28113">
        <v>672</v>
      </c>
      <c r="F28113">
        <v>41020</v>
      </c>
      <c r="G28113" s="7">
        <f t="shared" si="878"/>
        <v>4.1020000000000001E-2</v>
      </c>
      <c r="H28113">
        <f t="shared" si="879"/>
        <v>0.24612000000000001</v>
      </c>
      <c r="I28113">
        <f>VLOOKUP(C28113,Hárok1!F:G,2,0)</f>
        <v>72</v>
      </c>
    </row>
    <row r="28114" spans="1:9" x14ac:dyDescent="0.25">
      <c r="A28114" t="s">
        <v>6</v>
      </c>
      <c r="B28114" t="s">
        <v>29316</v>
      </c>
      <c r="C28114" t="s">
        <v>4052</v>
      </c>
      <c r="D28114">
        <v>6</v>
      </c>
      <c r="E28114">
        <v>672</v>
      </c>
      <c r="F28114">
        <v>41020</v>
      </c>
      <c r="G28114" s="7">
        <f t="shared" si="878"/>
        <v>4.1020000000000001E-2</v>
      </c>
      <c r="H28114">
        <f t="shared" si="879"/>
        <v>0.24612000000000001</v>
      </c>
      <c r="I28114">
        <f>VLOOKUP(C28114,Hárok1!F:G,2,0)</f>
        <v>72</v>
      </c>
    </row>
    <row r="28115" spans="1:9" x14ac:dyDescent="0.25">
      <c r="A28115" t="s">
        <v>6</v>
      </c>
      <c r="B28115" t="s">
        <v>29317</v>
      </c>
      <c r="C28115" t="s">
        <v>4052</v>
      </c>
      <c r="D28115">
        <v>4</v>
      </c>
      <c r="E28115">
        <v>672</v>
      </c>
      <c r="F28115">
        <v>41020</v>
      </c>
      <c r="G28115" s="7">
        <f t="shared" si="878"/>
        <v>4.1020000000000001E-2</v>
      </c>
      <c r="H28115">
        <f t="shared" si="879"/>
        <v>0.16408</v>
      </c>
      <c r="I28115">
        <f>VLOOKUP(C28115,Hárok1!F:G,2,0)</f>
        <v>72</v>
      </c>
    </row>
    <row r="28116" spans="1:9" x14ac:dyDescent="0.25">
      <c r="A28116" t="s">
        <v>6</v>
      </c>
      <c r="B28116" t="s">
        <v>29318</v>
      </c>
      <c r="C28116" t="s">
        <v>4052</v>
      </c>
      <c r="D28116">
        <v>4</v>
      </c>
      <c r="E28116">
        <v>672</v>
      </c>
      <c r="F28116">
        <v>41020</v>
      </c>
      <c r="G28116" s="7">
        <f t="shared" si="878"/>
        <v>4.1020000000000001E-2</v>
      </c>
      <c r="H28116">
        <f t="shared" si="879"/>
        <v>0.16408</v>
      </c>
      <c r="I28116">
        <f>VLOOKUP(C28116,Hárok1!F:G,2,0)</f>
        <v>72</v>
      </c>
    </row>
    <row r="28117" spans="1:9" x14ac:dyDescent="0.25">
      <c r="A28117" t="s">
        <v>6</v>
      </c>
      <c r="B28117" t="s">
        <v>29319</v>
      </c>
      <c r="C28117" t="s">
        <v>4052</v>
      </c>
      <c r="D28117">
        <v>7</v>
      </c>
      <c r="E28117">
        <v>672</v>
      </c>
      <c r="F28117">
        <v>41020</v>
      </c>
      <c r="G28117" s="7">
        <f t="shared" si="878"/>
        <v>4.1020000000000001E-2</v>
      </c>
      <c r="H28117">
        <f t="shared" si="879"/>
        <v>0.28714000000000001</v>
      </c>
      <c r="I28117">
        <f>VLOOKUP(C28117,Hárok1!F:G,2,0)</f>
        <v>72</v>
      </c>
    </row>
    <row r="28118" spans="1:9" x14ac:dyDescent="0.25">
      <c r="A28118" t="s">
        <v>6</v>
      </c>
      <c r="B28118" t="s">
        <v>29320</v>
      </c>
      <c r="C28118" t="s">
        <v>4052</v>
      </c>
      <c r="D28118">
        <v>10</v>
      </c>
      <c r="E28118">
        <v>672</v>
      </c>
      <c r="F28118">
        <v>41020</v>
      </c>
      <c r="G28118" s="7">
        <f t="shared" si="878"/>
        <v>4.1020000000000001E-2</v>
      </c>
      <c r="H28118">
        <f t="shared" si="879"/>
        <v>0.41020000000000001</v>
      </c>
      <c r="I28118">
        <f>VLOOKUP(C28118,Hárok1!F:G,2,0)</f>
        <v>72</v>
      </c>
    </row>
    <row r="28119" spans="1:9" x14ac:dyDescent="0.25">
      <c r="A28119" t="s">
        <v>6</v>
      </c>
      <c r="B28119" t="s">
        <v>29321</v>
      </c>
      <c r="C28119" t="s">
        <v>4052</v>
      </c>
      <c r="D28119">
        <v>6</v>
      </c>
      <c r="E28119">
        <v>672</v>
      </c>
      <c r="F28119">
        <v>41020</v>
      </c>
      <c r="G28119" s="7">
        <f t="shared" si="878"/>
        <v>4.1020000000000001E-2</v>
      </c>
      <c r="H28119">
        <f t="shared" si="879"/>
        <v>0.24612000000000001</v>
      </c>
      <c r="I28119">
        <f>VLOOKUP(C28119,Hárok1!F:G,2,0)</f>
        <v>72</v>
      </c>
    </row>
    <row r="28120" spans="1:9" x14ac:dyDescent="0.25">
      <c r="A28120" t="s">
        <v>6</v>
      </c>
      <c r="B28120" t="s">
        <v>1636</v>
      </c>
      <c r="C28120" t="s">
        <v>4052</v>
      </c>
      <c r="D28120">
        <v>1</v>
      </c>
      <c r="E28120">
        <v>672</v>
      </c>
      <c r="F28120">
        <v>41020</v>
      </c>
      <c r="G28120" s="7">
        <f t="shared" si="878"/>
        <v>4.1020000000000001E-2</v>
      </c>
      <c r="H28120">
        <f t="shared" si="879"/>
        <v>4.1020000000000001E-2</v>
      </c>
      <c r="I28120">
        <f>VLOOKUP(C28120,Hárok1!F:G,2,0)</f>
        <v>72</v>
      </c>
    </row>
    <row r="28121" spans="1:9" x14ac:dyDescent="0.25">
      <c r="A28121" t="s">
        <v>6</v>
      </c>
      <c r="B28121" t="s">
        <v>4066</v>
      </c>
      <c r="C28121" t="s">
        <v>4052</v>
      </c>
      <c r="D28121">
        <v>3</v>
      </c>
      <c r="E28121">
        <v>672</v>
      </c>
      <c r="F28121">
        <v>41020</v>
      </c>
      <c r="G28121" s="7">
        <f t="shared" si="878"/>
        <v>4.1020000000000001E-2</v>
      </c>
      <c r="H28121">
        <f t="shared" si="879"/>
        <v>0.12306</v>
      </c>
      <c r="I28121">
        <f>VLOOKUP(C28121,Hárok1!F:G,2,0)</f>
        <v>72</v>
      </c>
    </row>
    <row r="28122" spans="1:9" x14ac:dyDescent="0.25">
      <c r="A28122" t="s">
        <v>6</v>
      </c>
      <c r="B28122" t="s">
        <v>4067</v>
      </c>
      <c r="C28122" t="s">
        <v>4052</v>
      </c>
      <c r="D28122">
        <v>4</v>
      </c>
      <c r="E28122">
        <v>672</v>
      </c>
      <c r="F28122">
        <v>41020</v>
      </c>
      <c r="G28122" s="7">
        <f t="shared" si="878"/>
        <v>4.1020000000000001E-2</v>
      </c>
      <c r="H28122">
        <f t="shared" si="879"/>
        <v>0.16408</v>
      </c>
      <c r="I28122">
        <f>VLOOKUP(C28122,Hárok1!F:G,2,0)</f>
        <v>72</v>
      </c>
    </row>
    <row r="28123" spans="1:9" x14ac:dyDescent="0.25">
      <c r="A28123" t="s">
        <v>6</v>
      </c>
      <c r="B28123" t="s">
        <v>4068</v>
      </c>
      <c r="C28123" t="s">
        <v>4052</v>
      </c>
      <c r="D28123">
        <v>2</v>
      </c>
      <c r="E28123">
        <v>672</v>
      </c>
      <c r="F28123">
        <v>41020</v>
      </c>
      <c r="G28123" s="7">
        <f t="shared" si="878"/>
        <v>4.1020000000000001E-2</v>
      </c>
      <c r="H28123">
        <f t="shared" si="879"/>
        <v>8.2040000000000002E-2</v>
      </c>
      <c r="I28123">
        <f>VLOOKUP(C28123,Hárok1!F:G,2,0)</f>
        <v>72</v>
      </c>
    </row>
    <row r="28124" spans="1:9" x14ac:dyDescent="0.25">
      <c r="A28124" t="s">
        <v>6</v>
      </c>
      <c r="B28124" t="s">
        <v>27305</v>
      </c>
      <c r="C28124" t="s">
        <v>4052</v>
      </c>
      <c r="D28124">
        <v>6</v>
      </c>
      <c r="E28124">
        <v>672</v>
      </c>
      <c r="F28124">
        <v>41020</v>
      </c>
      <c r="G28124" s="7">
        <f t="shared" si="878"/>
        <v>4.1020000000000001E-2</v>
      </c>
      <c r="H28124">
        <f t="shared" si="879"/>
        <v>0.24612000000000001</v>
      </c>
      <c r="I28124">
        <f>VLOOKUP(C28124,Hárok1!F:G,2,0)</f>
        <v>72</v>
      </c>
    </row>
    <row r="28125" spans="1:9" x14ac:dyDescent="0.25">
      <c r="A28125" t="s">
        <v>6</v>
      </c>
      <c r="B28125" t="s">
        <v>27306</v>
      </c>
      <c r="C28125" t="s">
        <v>4052</v>
      </c>
      <c r="D28125">
        <v>5</v>
      </c>
      <c r="E28125">
        <v>672</v>
      </c>
      <c r="F28125">
        <v>41020</v>
      </c>
      <c r="G28125" s="7">
        <f t="shared" si="878"/>
        <v>4.1020000000000001E-2</v>
      </c>
      <c r="H28125">
        <f t="shared" si="879"/>
        <v>0.2051</v>
      </c>
      <c r="I28125">
        <f>VLOOKUP(C28125,Hárok1!F:G,2,0)</f>
        <v>72</v>
      </c>
    </row>
    <row r="28126" spans="1:9" x14ac:dyDescent="0.25">
      <c r="A28126" t="s">
        <v>6</v>
      </c>
      <c r="B28126" t="s">
        <v>3180</v>
      </c>
      <c r="C28126" t="s">
        <v>4052</v>
      </c>
      <c r="D28126">
        <v>3</v>
      </c>
      <c r="E28126">
        <v>672</v>
      </c>
      <c r="F28126">
        <v>41020</v>
      </c>
      <c r="G28126" s="7">
        <f t="shared" si="878"/>
        <v>4.1020000000000001E-2</v>
      </c>
      <c r="H28126">
        <f t="shared" si="879"/>
        <v>0.12306</v>
      </c>
      <c r="I28126">
        <f>VLOOKUP(C28126,Hárok1!F:G,2,0)</f>
        <v>72</v>
      </c>
    </row>
    <row r="28127" spans="1:9" x14ac:dyDescent="0.25">
      <c r="A28127" t="s">
        <v>6</v>
      </c>
      <c r="B28127" t="s">
        <v>4070</v>
      </c>
      <c r="C28127" t="s">
        <v>4052</v>
      </c>
      <c r="D28127">
        <v>2</v>
      </c>
      <c r="E28127">
        <v>672</v>
      </c>
      <c r="F28127">
        <v>41020</v>
      </c>
      <c r="G28127" s="7">
        <f t="shared" si="878"/>
        <v>4.1020000000000001E-2</v>
      </c>
      <c r="H28127">
        <f t="shared" si="879"/>
        <v>8.2040000000000002E-2</v>
      </c>
      <c r="I28127">
        <f>VLOOKUP(C28127,Hárok1!F:G,2,0)</f>
        <v>72</v>
      </c>
    </row>
    <row r="28128" spans="1:9" x14ac:dyDescent="0.25">
      <c r="A28128" t="s">
        <v>6</v>
      </c>
      <c r="B28128" t="s">
        <v>1773</v>
      </c>
      <c r="C28128" t="s">
        <v>4052</v>
      </c>
      <c r="D28128">
        <v>5</v>
      </c>
      <c r="E28128">
        <v>672</v>
      </c>
      <c r="F28128">
        <v>41020</v>
      </c>
      <c r="G28128" s="7">
        <f t="shared" si="878"/>
        <v>4.1020000000000001E-2</v>
      </c>
      <c r="H28128">
        <f t="shared" si="879"/>
        <v>0.2051</v>
      </c>
      <c r="I28128">
        <f>VLOOKUP(C28128,Hárok1!F:G,2,0)</f>
        <v>72</v>
      </c>
    </row>
    <row r="28129" spans="1:9" x14ac:dyDescent="0.25">
      <c r="A28129" t="s">
        <v>6</v>
      </c>
      <c r="B28129" t="s">
        <v>4072</v>
      </c>
      <c r="C28129" t="s">
        <v>4052</v>
      </c>
      <c r="D28129">
        <v>3</v>
      </c>
      <c r="E28129">
        <v>672</v>
      </c>
      <c r="F28129">
        <v>41020</v>
      </c>
      <c r="G28129" s="7">
        <f t="shared" si="878"/>
        <v>4.1020000000000001E-2</v>
      </c>
      <c r="H28129">
        <f t="shared" si="879"/>
        <v>0.12306</v>
      </c>
      <c r="I28129">
        <f>VLOOKUP(C28129,Hárok1!F:G,2,0)</f>
        <v>72</v>
      </c>
    </row>
    <row r="28130" spans="1:9" x14ac:dyDescent="0.25">
      <c r="A28130" t="s">
        <v>6</v>
      </c>
      <c r="B28130" t="s">
        <v>4073</v>
      </c>
      <c r="C28130" t="s">
        <v>4052</v>
      </c>
      <c r="D28130">
        <v>3</v>
      </c>
      <c r="E28130">
        <v>672</v>
      </c>
      <c r="F28130">
        <v>41020</v>
      </c>
      <c r="G28130" s="7">
        <f t="shared" si="878"/>
        <v>4.1020000000000001E-2</v>
      </c>
      <c r="H28130">
        <f t="shared" si="879"/>
        <v>0.12306</v>
      </c>
      <c r="I28130">
        <f>VLOOKUP(C28130,Hárok1!F:G,2,0)</f>
        <v>72</v>
      </c>
    </row>
    <row r="28131" spans="1:9" x14ac:dyDescent="0.25">
      <c r="A28131" t="s">
        <v>6</v>
      </c>
      <c r="B28131" t="s">
        <v>4074</v>
      </c>
      <c r="C28131" t="s">
        <v>4052</v>
      </c>
      <c r="D28131">
        <v>6</v>
      </c>
      <c r="E28131">
        <v>672</v>
      </c>
      <c r="F28131">
        <v>41020</v>
      </c>
      <c r="G28131" s="7">
        <f t="shared" si="878"/>
        <v>4.1020000000000001E-2</v>
      </c>
      <c r="H28131">
        <f t="shared" si="879"/>
        <v>0.24612000000000001</v>
      </c>
      <c r="I28131">
        <f>VLOOKUP(C28131,Hárok1!F:G,2,0)</f>
        <v>72</v>
      </c>
    </row>
    <row r="28132" spans="1:9" x14ac:dyDescent="0.25">
      <c r="A28132" t="s">
        <v>6</v>
      </c>
      <c r="B28132" t="s">
        <v>4075</v>
      </c>
      <c r="C28132" t="s">
        <v>4052</v>
      </c>
      <c r="D28132">
        <v>3</v>
      </c>
      <c r="E28132">
        <v>672</v>
      </c>
      <c r="F28132">
        <v>41020</v>
      </c>
      <c r="G28132" s="7">
        <f t="shared" si="878"/>
        <v>4.1020000000000001E-2</v>
      </c>
      <c r="H28132">
        <f t="shared" si="879"/>
        <v>0.12306</v>
      </c>
      <c r="I28132">
        <f>VLOOKUP(C28132,Hárok1!F:G,2,0)</f>
        <v>72</v>
      </c>
    </row>
    <row r="28133" spans="1:9" x14ac:dyDescent="0.25">
      <c r="A28133" t="s">
        <v>6</v>
      </c>
      <c r="B28133" t="s">
        <v>4076</v>
      </c>
      <c r="C28133" t="s">
        <v>4052</v>
      </c>
      <c r="D28133">
        <v>4</v>
      </c>
      <c r="E28133">
        <v>672</v>
      </c>
      <c r="F28133">
        <v>41020</v>
      </c>
      <c r="G28133" s="7">
        <f t="shared" si="878"/>
        <v>4.1020000000000001E-2</v>
      </c>
      <c r="H28133">
        <f t="shared" si="879"/>
        <v>0.16408</v>
      </c>
      <c r="I28133">
        <f>VLOOKUP(C28133,Hárok1!F:G,2,0)</f>
        <v>72</v>
      </c>
    </row>
    <row r="28134" spans="1:9" x14ac:dyDescent="0.25">
      <c r="A28134" t="s">
        <v>6</v>
      </c>
      <c r="B28134" t="s">
        <v>4077</v>
      </c>
      <c r="C28134" t="s">
        <v>4052</v>
      </c>
      <c r="D28134">
        <v>4</v>
      </c>
      <c r="E28134">
        <v>672</v>
      </c>
      <c r="F28134">
        <v>41020</v>
      </c>
      <c r="G28134" s="7">
        <f t="shared" si="878"/>
        <v>4.1020000000000001E-2</v>
      </c>
      <c r="H28134">
        <f t="shared" si="879"/>
        <v>0.16408</v>
      </c>
      <c r="I28134">
        <f>VLOOKUP(C28134,Hárok1!F:G,2,0)</f>
        <v>72</v>
      </c>
    </row>
    <row r="28135" spans="1:9" x14ac:dyDescent="0.25">
      <c r="A28135" t="s">
        <v>6</v>
      </c>
      <c r="B28135" t="s">
        <v>4078</v>
      </c>
      <c r="C28135" t="s">
        <v>4052</v>
      </c>
      <c r="D28135">
        <v>4</v>
      </c>
      <c r="E28135">
        <v>672</v>
      </c>
      <c r="F28135">
        <v>41020</v>
      </c>
      <c r="G28135" s="7">
        <f t="shared" si="878"/>
        <v>4.1020000000000001E-2</v>
      </c>
      <c r="H28135">
        <f t="shared" si="879"/>
        <v>0.16408</v>
      </c>
      <c r="I28135">
        <f>VLOOKUP(C28135,Hárok1!F:G,2,0)</f>
        <v>72</v>
      </c>
    </row>
    <row r="28136" spans="1:9" x14ac:dyDescent="0.25">
      <c r="A28136" t="s">
        <v>6</v>
      </c>
      <c r="B28136" t="s">
        <v>4079</v>
      </c>
      <c r="C28136" t="s">
        <v>4052</v>
      </c>
      <c r="D28136">
        <v>4</v>
      </c>
      <c r="E28136">
        <v>672</v>
      </c>
      <c r="F28136">
        <v>41020</v>
      </c>
      <c r="G28136" s="7">
        <f t="shared" si="878"/>
        <v>4.1020000000000001E-2</v>
      </c>
      <c r="H28136">
        <f t="shared" si="879"/>
        <v>0.16408</v>
      </c>
      <c r="I28136">
        <f>VLOOKUP(C28136,Hárok1!F:G,2,0)</f>
        <v>72</v>
      </c>
    </row>
    <row r="28137" spans="1:9" x14ac:dyDescent="0.25">
      <c r="A28137" t="s">
        <v>6</v>
      </c>
      <c r="B28137" t="s">
        <v>4080</v>
      </c>
      <c r="C28137" t="s">
        <v>4052</v>
      </c>
      <c r="D28137">
        <v>4</v>
      </c>
      <c r="E28137">
        <v>672</v>
      </c>
      <c r="F28137">
        <v>41020</v>
      </c>
      <c r="G28137" s="7">
        <f t="shared" si="878"/>
        <v>4.1020000000000001E-2</v>
      </c>
      <c r="H28137">
        <f t="shared" si="879"/>
        <v>0.16408</v>
      </c>
      <c r="I28137">
        <f>VLOOKUP(C28137,Hárok1!F:G,2,0)</f>
        <v>72</v>
      </c>
    </row>
    <row r="28138" spans="1:9" x14ac:dyDescent="0.25">
      <c r="A28138" t="s">
        <v>6</v>
      </c>
      <c r="B28138" t="s">
        <v>127</v>
      </c>
      <c r="C28138" t="s">
        <v>4052</v>
      </c>
      <c r="D28138">
        <v>4</v>
      </c>
      <c r="E28138">
        <v>672</v>
      </c>
      <c r="F28138">
        <v>41020</v>
      </c>
      <c r="G28138" s="7">
        <f t="shared" si="878"/>
        <v>4.1020000000000001E-2</v>
      </c>
      <c r="H28138">
        <f t="shared" si="879"/>
        <v>0.16408</v>
      </c>
      <c r="I28138">
        <f>VLOOKUP(C28138,Hárok1!F:G,2,0)</f>
        <v>72</v>
      </c>
    </row>
    <row r="28139" spans="1:9" x14ac:dyDescent="0.25">
      <c r="A28139" t="s">
        <v>6</v>
      </c>
      <c r="B28139" t="s">
        <v>4081</v>
      </c>
      <c r="C28139" t="s">
        <v>4052</v>
      </c>
      <c r="D28139">
        <v>4</v>
      </c>
      <c r="E28139">
        <v>672</v>
      </c>
      <c r="F28139">
        <v>41020</v>
      </c>
      <c r="G28139" s="7">
        <f t="shared" si="878"/>
        <v>4.1020000000000001E-2</v>
      </c>
      <c r="H28139">
        <f t="shared" si="879"/>
        <v>0.16408</v>
      </c>
      <c r="I28139">
        <f>VLOOKUP(C28139,Hárok1!F:G,2,0)</f>
        <v>72</v>
      </c>
    </row>
    <row r="28140" spans="1:9" x14ac:dyDescent="0.25">
      <c r="A28140" t="s">
        <v>6</v>
      </c>
      <c r="B28140" t="s">
        <v>4082</v>
      </c>
      <c r="C28140" t="s">
        <v>4052</v>
      </c>
      <c r="D28140">
        <v>4</v>
      </c>
      <c r="E28140">
        <v>672</v>
      </c>
      <c r="F28140">
        <v>41020</v>
      </c>
      <c r="G28140" s="7">
        <f t="shared" si="878"/>
        <v>4.1020000000000001E-2</v>
      </c>
      <c r="H28140">
        <f t="shared" si="879"/>
        <v>0.16408</v>
      </c>
      <c r="I28140">
        <f>VLOOKUP(C28140,Hárok1!F:G,2,0)</f>
        <v>72</v>
      </c>
    </row>
    <row r="28141" spans="1:9" x14ac:dyDescent="0.25">
      <c r="A28141" t="s">
        <v>6</v>
      </c>
      <c r="B28141" t="s">
        <v>4083</v>
      </c>
      <c r="C28141" t="s">
        <v>4052</v>
      </c>
      <c r="D28141">
        <v>4</v>
      </c>
      <c r="E28141">
        <v>672</v>
      </c>
      <c r="F28141">
        <v>41020</v>
      </c>
      <c r="G28141" s="7">
        <f t="shared" si="878"/>
        <v>4.1020000000000001E-2</v>
      </c>
      <c r="H28141">
        <f t="shared" si="879"/>
        <v>0.16408</v>
      </c>
      <c r="I28141">
        <f>VLOOKUP(C28141,Hárok1!F:G,2,0)</f>
        <v>72</v>
      </c>
    </row>
    <row r="28142" spans="1:9" x14ac:dyDescent="0.25">
      <c r="A28142" t="s">
        <v>6</v>
      </c>
      <c r="B28142" t="s">
        <v>4084</v>
      </c>
      <c r="C28142" t="s">
        <v>4052</v>
      </c>
      <c r="D28142">
        <v>4</v>
      </c>
      <c r="E28142">
        <v>672</v>
      </c>
      <c r="F28142">
        <v>41020</v>
      </c>
      <c r="G28142" s="7">
        <f t="shared" si="878"/>
        <v>4.1020000000000001E-2</v>
      </c>
      <c r="H28142">
        <f t="shared" si="879"/>
        <v>0.16408</v>
      </c>
      <c r="I28142">
        <f>VLOOKUP(C28142,Hárok1!F:G,2,0)</f>
        <v>72</v>
      </c>
    </row>
    <row r="28143" spans="1:9" x14ac:dyDescent="0.25">
      <c r="A28143" t="s">
        <v>6</v>
      </c>
      <c r="B28143" t="s">
        <v>2200</v>
      </c>
      <c r="C28143" t="s">
        <v>4052</v>
      </c>
      <c r="D28143">
        <v>3</v>
      </c>
      <c r="E28143">
        <v>672</v>
      </c>
      <c r="F28143">
        <v>41020</v>
      </c>
      <c r="G28143" s="7">
        <f t="shared" si="878"/>
        <v>4.1020000000000001E-2</v>
      </c>
      <c r="H28143">
        <f t="shared" si="879"/>
        <v>0.12306</v>
      </c>
      <c r="I28143">
        <f>VLOOKUP(C28143,Hárok1!F:G,2,0)</f>
        <v>72</v>
      </c>
    </row>
    <row r="28144" spans="1:9" x14ac:dyDescent="0.25">
      <c r="A28144" t="s">
        <v>6</v>
      </c>
      <c r="B28144" t="s">
        <v>4085</v>
      </c>
      <c r="C28144" t="s">
        <v>4052</v>
      </c>
      <c r="D28144">
        <v>6</v>
      </c>
      <c r="E28144">
        <v>672</v>
      </c>
      <c r="F28144">
        <v>41020</v>
      </c>
      <c r="G28144" s="7">
        <f t="shared" si="878"/>
        <v>4.1020000000000001E-2</v>
      </c>
      <c r="H28144">
        <f t="shared" si="879"/>
        <v>0.24612000000000001</v>
      </c>
      <c r="I28144">
        <f>VLOOKUP(C28144,Hárok1!F:G,2,0)</f>
        <v>72</v>
      </c>
    </row>
    <row r="28145" spans="1:9" x14ac:dyDescent="0.25">
      <c r="A28145" t="s">
        <v>6</v>
      </c>
      <c r="B28145" t="s">
        <v>27307</v>
      </c>
      <c r="C28145" t="s">
        <v>4052</v>
      </c>
      <c r="D28145">
        <v>3</v>
      </c>
      <c r="E28145">
        <v>672</v>
      </c>
      <c r="F28145">
        <v>41020</v>
      </c>
      <c r="G28145" s="7">
        <f t="shared" si="878"/>
        <v>4.1020000000000001E-2</v>
      </c>
      <c r="H28145">
        <f t="shared" si="879"/>
        <v>0.12306</v>
      </c>
      <c r="I28145">
        <f>VLOOKUP(C28145,Hárok1!F:G,2,0)</f>
        <v>72</v>
      </c>
    </row>
    <row r="28146" spans="1:9" x14ac:dyDescent="0.25">
      <c r="A28146" t="s">
        <v>6</v>
      </c>
      <c r="B28146" t="s">
        <v>27308</v>
      </c>
      <c r="C28146" t="s">
        <v>4052</v>
      </c>
      <c r="D28146">
        <v>24</v>
      </c>
      <c r="E28146">
        <v>672</v>
      </c>
      <c r="F28146">
        <v>41020</v>
      </c>
      <c r="G28146" s="7">
        <f t="shared" si="878"/>
        <v>4.1020000000000001E-2</v>
      </c>
      <c r="H28146">
        <f t="shared" si="879"/>
        <v>0.98448000000000002</v>
      </c>
      <c r="I28146">
        <f>VLOOKUP(C28146,Hárok1!F:G,2,0)</f>
        <v>72</v>
      </c>
    </row>
    <row r="28147" spans="1:9" x14ac:dyDescent="0.25">
      <c r="A28147" t="s">
        <v>6</v>
      </c>
      <c r="B28147" t="s">
        <v>20159</v>
      </c>
      <c r="C28147" t="s">
        <v>935</v>
      </c>
      <c r="D28147">
        <v>8</v>
      </c>
      <c r="E28147">
        <v>1051</v>
      </c>
      <c r="F28147">
        <v>16977.599999999999</v>
      </c>
      <c r="G28147" s="7">
        <f t="shared" si="878"/>
        <v>1.6977599999999999E-2</v>
      </c>
      <c r="H28147">
        <f t="shared" si="879"/>
        <v>0.13582079999999999</v>
      </c>
      <c r="I28147">
        <f>VLOOKUP(C28147,Hárok1!F:G,2,0)</f>
        <v>209</v>
      </c>
    </row>
    <row r="28148" spans="1:9" x14ac:dyDescent="0.25">
      <c r="A28148" t="s">
        <v>6</v>
      </c>
      <c r="B28148" t="s">
        <v>20160</v>
      </c>
      <c r="C28148" t="s">
        <v>935</v>
      </c>
      <c r="D28148">
        <v>7</v>
      </c>
      <c r="E28148">
        <v>1051</v>
      </c>
      <c r="F28148">
        <v>16977.599999999999</v>
      </c>
      <c r="G28148" s="7">
        <f t="shared" si="878"/>
        <v>1.6977599999999999E-2</v>
      </c>
      <c r="H28148">
        <f t="shared" si="879"/>
        <v>0.1188432</v>
      </c>
      <c r="I28148">
        <f>VLOOKUP(C28148,Hárok1!F:G,2,0)</f>
        <v>209</v>
      </c>
    </row>
    <row r="28149" spans="1:9" x14ac:dyDescent="0.25">
      <c r="A28149" t="s">
        <v>6</v>
      </c>
      <c r="B28149" t="s">
        <v>20161</v>
      </c>
      <c r="C28149" t="s">
        <v>935</v>
      </c>
      <c r="D28149">
        <v>11</v>
      </c>
      <c r="E28149">
        <v>1051</v>
      </c>
      <c r="F28149">
        <v>16977.599999999999</v>
      </c>
      <c r="G28149" s="7">
        <f t="shared" si="878"/>
        <v>1.6977599999999999E-2</v>
      </c>
      <c r="H28149">
        <f t="shared" si="879"/>
        <v>0.18675359999999999</v>
      </c>
      <c r="I28149">
        <f>VLOOKUP(C28149,Hárok1!F:G,2,0)</f>
        <v>209</v>
      </c>
    </row>
    <row r="28150" spans="1:9" x14ac:dyDescent="0.25">
      <c r="A28150" t="s">
        <v>6</v>
      </c>
      <c r="B28150" t="s">
        <v>20162</v>
      </c>
      <c r="C28150" t="s">
        <v>935</v>
      </c>
      <c r="D28150">
        <v>4</v>
      </c>
      <c r="E28150">
        <v>1051</v>
      </c>
      <c r="F28150">
        <v>16977.599999999999</v>
      </c>
      <c r="G28150" s="7">
        <f t="shared" si="878"/>
        <v>1.6977599999999999E-2</v>
      </c>
      <c r="H28150">
        <f t="shared" si="879"/>
        <v>6.7910399999999996E-2</v>
      </c>
      <c r="I28150">
        <f>VLOOKUP(C28150,Hárok1!F:G,2,0)</f>
        <v>209</v>
      </c>
    </row>
    <row r="28151" spans="1:9" x14ac:dyDescent="0.25">
      <c r="A28151" t="s">
        <v>6</v>
      </c>
      <c r="B28151" t="s">
        <v>4607</v>
      </c>
      <c r="C28151" t="s">
        <v>935</v>
      </c>
      <c r="D28151">
        <v>1</v>
      </c>
      <c r="E28151">
        <v>1051</v>
      </c>
      <c r="F28151">
        <v>16977.599999999999</v>
      </c>
      <c r="G28151" s="7">
        <f t="shared" si="878"/>
        <v>1.6977599999999999E-2</v>
      </c>
      <c r="H28151">
        <f t="shared" si="879"/>
        <v>1.6977599999999999E-2</v>
      </c>
      <c r="I28151">
        <f>VLOOKUP(C28151,Hárok1!F:G,2,0)</f>
        <v>209</v>
      </c>
    </row>
    <row r="28152" spans="1:9" x14ac:dyDescent="0.25">
      <c r="A28152" t="s">
        <v>6</v>
      </c>
      <c r="B28152" t="s">
        <v>20163</v>
      </c>
      <c r="C28152" t="s">
        <v>935</v>
      </c>
      <c r="D28152">
        <v>8</v>
      </c>
      <c r="E28152">
        <v>1051</v>
      </c>
      <c r="F28152">
        <v>16977.599999999999</v>
      </c>
      <c r="G28152" s="7">
        <f t="shared" si="878"/>
        <v>1.6977599999999999E-2</v>
      </c>
      <c r="H28152">
        <f t="shared" si="879"/>
        <v>0.13582079999999999</v>
      </c>
      <c r="I28152">
        <f>VLOOKUP(C28152,Hárok1!F:G,2,0)</f>
        <v>209</v>
      </c>
    </row>
    <row r="28153" spans="1:9" x14ac:dyDescent="0.25">
      <c r="A28153" t="s">
        <v>6</v>
      </c>
      <c r="B28153" t="s">
        <v>20164</v>
      </c>
      <c r="C28153" t="s">
        <v>935</v>
      </c>
      <c r="D28153">
        <v>20</v>
      </c>
      <c r="E28153">
        <v>1051</v>
      </c>
      <c r="F28153">
        <v>16977.599999999999</v>
      </c>
      <c r="G28153" s="7">
        <f t="shared" si="878"/>
        <v>1.6977599999999999E-2</v>
      </c>
      <c r="H28153">
        <f t="shared" si="879"/>
        <v>0.33955199999999996</v>
      </c>
      <c r="I28153">
        <f>VLOOKUP(C28153,Hárok1!F:G,2,0)</f>
        <v>209</v>
      </c>
    </row>
    <row r="28154" spans="1:9" x14ac:dyDescent="0.25">
      <c r="A28154" t="s">
        <v>6</v>
      </c>
      <c r="B28154" t="s">
        <v>20165</v>
      </c>
      <c r="C28154" t="s">
        <v>935</v>
      </c>
      <c r="D28154">
        <v>12</v>
      </c>
      <c r="E28154">
        <v>1051</v>
      </c>
      <c r="F28154">
        <v>16977.599999999999</v>
      </c>
      <c r="G28154" s="7">
        <f t="shared" si="878"/>
        <v>1.6977599999999999E-2</v>
      </c>
      <c r="H28154">
        <f t="shared" si="879"/>
        <v>0.2037312</v>
      </c>
      <c r="I28154">
        <f>VLOOKUP(C28154,Hárok1!F:G,2,0)</f>
        <v>209</v>
      </c>
    </row>
    <row r="28155" spans="1:9" x14ac:dyDescent="0.25">
      <c r="A28155" t="s">
        <v>6</v>
      </c>
      <c r="B28155" t="s">
        <v>20166</v>
      </c>
      <c r="C28155" t="s">
        <v>935</v>
      </c>
      <c r="D28155">
        <v>16</v>
      </c>
      <c r="E28155">
        <v>1051</v>
      </c>
      <c r="F28155">
        <v>16977.599999999999</v>
      </c>
      <c r="G28155" s="7">
        <f t="shared" si="878"/>
        <v>1.6977599999999999E-2</v>
      </c>
      <c r="H28155">
        <f t="shared" si="879"/>
        <v>0.27164159999999998</v>
      </c>
      <c r="I28155">
        <f>VLOOKUP(C28155,Hárok1!F:G,2,0)</f>
        <v>209</v>
      </c>
    </row>
    <row r="28156" spans="1:9" x14ac:dyDescent="0.25">
      <c r="A28156" t="s">
        <v>6</v>
      </c>
      <c r="B28156" t="s">
        <v>20167</v>
      </c>
      <c r="C28156" t="s">
        <v>935</v>
      </c>
      <c r="D28156">
        <v>16</v>
      </c>
      <c r="E28156">
        <v>1051</v>
      </c>
      <c r="F28156">
        <v>16977.599999999999</v>
      </c>
      <c r="G28156" s="7">
        <f t="shared" si="878"/>
        <v>1.6977599999999999E-2</v>
      </c>
      <c r="H28156">
        <f t="shared" si="879"/>
        <v>0.27164159999999998</v>
      </c>
      <c r="I28156">
        <f>VLOOKUP(C28156,Hárok1!F:G,2,0)</f>
        <v>209</v>
      </c>
    </row>
    <row r="28157" spans="1:9" x14ac:dyDescent="0.25">
      <c r="A28157" t="s">
        <v>6</v>
      </c>
      <c r="B28157" t="s">
        <v>20168</v>
      </c>
      <c r="C28157" t="s">
        <v>935</v>
      </c>
      <c r="D28157">
        <v>16</v>
      </c>
      <c r="E28157">
        <v>1051</v>
      </c>
      <c r="F28157">
        <v>16977.599999999999</v>
      </c>
      <c r="G28157" s="7">
        <f t="shared" si="878"/>
        <v>1.6977599999999999E-2</v>
      </c>
      <c r="H28157">
        <f t="shared" si="879"/>
        <v>0.27164159999999998</v>
      </c>
      <c r="I28157">
        <f>VLOOKUP(C28157,Hárok1!F:G,2,0)</f>
        <v>209</v>
      </c>
    </row>
    <row r="28158" spans="1:9" x14ac:dyDescent="0.25">
      <c r="A28158" t="s">
        <v>6</v>
      </c>
      <c r="B28158" t="s">
        <v>20169</v>
      </c>
      <c r="C28158" t="s">
        <v>935</v>
      </c>
      <c r="D28158">
        <v>8</v>
      </c>
      <c r="E28158">
        <v>1051</v>
      </c>
      <c r="F28158">
        <v>16977.599999999999</v>
      </c>
      <c r="G28158" s="7">
        <f t="shared" si="878"/>
        <v>1.6977599999999999E-2</v>
      </c>
      <c r="H28158">
        <f t="shared" si="879"/>
        <v>0.13582079999999999</v>
      </c>
      <c r="I28158">
        <f>VLOOKUP(C28158,Hárok1!F:G,2,0)</f>
        <v>209</v>
      </c>
    </row>
    <row r="28159" spans="1:9" x14ac:dyDescent="0.25">
      <c r="A28159" t="s">
        <v>6</v>
      </c>
      <c r="B28159" t="s">
        <v>20170</v>
      </c>
      <c r="C28159" t="s">
        <v>935</v>
      </c>
      <c r="D28159">
        <v>15</v>
      </c>
      <c r="E28159">
        <v>1051</v>
      </c>
      <c r="F28159">
        <v>16977.599999999999</v>
      </c>
      <c r="G28159" s="7">
        <f t="shared" si="878"/>
        <v>1.6977599999999999E-2</v>
      </c>
      <c r="H28159">
        <f t="shared" si="879"/>
        <v>0.254664</v>
      </c>
      <c r="I28159">
        <f>VLOOKUP(C28159,Hárok1!F:G,2,0)</f>
        <v>209</v>
      </c>
    </row>
    <row r="28160" spans="1:9" x14ac:dyDescent="0.25">
      <c r="A28160" t="s">
        <v>6</v>
      </c>
      <c r="B28160" t="s">
        <v>20171</v>
      </c>
      <c r="C28160" t="s">
        <v>935</v>
      </c>
      <c r="D28160">
        <v>14</v>
      </c>
      <c r="E28160">
        <v>1051</v>
      </c>
      <c r="F28160">
        <v>16977.599999999999</v>
      </c>
      <c r="G28160" s="7">
        <f t="shared" si="878"/>
        <v>1.6977599999999999E-2</v>
      </c>
      <c r="H28160">
        <f t="shared" si="879"/>
        <v>0.23768639999999999</v>
      </c>
      <c r="I28160">
        <f>VLOOKUP(C28160,Hárok1!F:G,2,0)</f>
        <v>209</v>
      </c>
    </row>
    <row r="28161" spans="1:9" x14ac:dyDescent="0.25">
      <c r="A28161" t="s">
        <v>6</v>
      </c>
      <c r="B28161" t="s">
        <v>20172</v>
      </c>
      <c r="C28161" t="s">
        <v>935</v>
      </c>
      <c r="D28161">
        <v>24</v>
      </c>
      <c r="E28161">
        <v>1051</v>
      </c>
      <c r="F28161">
        <v>16977.599999999999</v>
      </c>
      <c r="G28161" s="7">
        <f t="shared" si="878"/>
        <v>1.6977599999999999E-2</v>
      </c>
      <c r="H28161">
        <f t="shared" si="879"/>
        <v>0.4074624</v>
      </c>
      <c r="I28161">
        <f>VLOOKUP(C28161,Hárok1!F:G,2,0)</f>
        <v>209</v>
      </c>
    </row>
    <row r="28162" spans="1:9" x14ac:dyDescent="0.25">
      <c r="A28162" t="s">
        <v>6</v>
      </c>
      <c r="B28162" t="s">
        <v>20173</v>
      </c>
      <c r="C28162" t="s">
        <v>935</v>
      </c>
      <c r="D28162">
        <v>24</v>
      </c>
      <c r="E28162">
        <v>1051</v>
      </c>
      <c r="F28162">
        <v>16977.599999999999</v>
      </c>
      <c r="G28162" s="7">
        <f t="shared" ref="G28162:G28225" si="880">F28162/1000000</f>
        <v>1.6977599999999999E-2</v>
      </c>
      <c r="H28162">
        <f t="shared" ref="H28162:H28225" si="881">G28162*D28162</f>
        <v>0.4074624</v>
      </c>
      <c r="I28162">
        <f>VLOOKUP(C28162,Hárok1!F:G,2,0)</f>
        <v>209</v>
      </c>
    </row>
    <row r="28163" spans="1:9" x14ac:dyDescent="0.25">
      <c r="A28163" t="s">
        <v>6</v>
      </c>
      <c r="B28163" t="s">
        <v>20174</v>
      </c>
      <c r="C28163" t="s">
        <v>935</v>
      </c>
      <c r="D28163">
        <v>20</v>
      </c>
      <c r="E28163">
        <v>1051</v>
      </c>
      <c r="F28163">
        <v>16977.599999999999</v>
      </c>
      <c r="G28163" s="7">
        <f t="shared" si="880"/>
        <v>1.6977599999999999E-2</v>
      </c>
      <c r="H28163">
        <f t="shared" si="881"/>
        <v>0.33955199999999996</v>
      </c>
      <c r="I28163">
        <f>VLOOKUP(C28163,Hárok1!F:G,2,0)</f>
        <v>209</v>
      </c>
    </row>
    <row r="28164" spans="1:9" x14ac:dyDescent="0.25">
      <c r="A28164" t="s">
        <v>6</v>
      </c>
      <c r="B28164" t="s">
        <v>20175</v>
      </c>
      <c r="C28164" t="s">
        <v>935</v>
      </c>
      <c r="D28164">
        <v>16</v>
      </c>
      <c r="E28164">
        <v>1051</v>
      </c>
      <c r="F28164">
        <v>16977.599999999999</v>
      </c>
      <c r="G28164" s="7">
        <f t="shared" si="880"/>
        <v>1.6977599999999999E-2</v>
      </c>
      <c r="H28164">
        <f t="shared" si="881"/>
        <v>0.27164159999999998</v>
      </c>
      <c r="I28164">
        <f>VLOOKUP(C28164,Hárok1!F:G,2,0)</f>
        <v>209</v>
      </c>
    </row>
    <row r="28165" spans="1:9" x14ac:dyDescent="0.25">
      <c r="A28165" t="s">
        <v>6</v>
      </c>
      <c r="B28165" t="s">
        <v>20176</v>
      </c>
      <c r="C28165" t="s">
        <v>935</v>
      </c>
      <c r="D28165">
        <v>2</v>
      </c>
      <c r="E28165">
        <v>1051</v>
      </c>
      <c r="F28165">
        <v>16977.599999999999</v>
      </c>
      <c r="G28165" s="7">
        <f t="shared" si="880"/>
        <v>1.6977599999999999E-2</v>
      </c>
      <c r="H28165">
        <f t="shared" si="881"/>
        <v>3.3955199999999998E-2</v>
      </c>
      <c r="I28165">
        <f>VLOOKUP(C28165,Hárok1!F:G,2,0)</f>
        <v>209</v>
      </c>
    </row>
    <row r="28166" spans="1:9" x14ac:dyDescent="0.25">
      <c r="A28166" t="s">
        <v>6</v>
      </c>
      <c r="B28166" t="s">
        <v>29322</v>
      </c>
      <c r="C28166" t="s">
        <v>935</v>
      </c>
      <c r="D28166">
        <v>12</v>
      </c>
      <c r="E28166">
        <v>1051</v>
      </c>
      <c r="F28166">
        <v>16977.599999999999</v>
      </c>
      <c r="G28166" s="7">
        <f t="shared" si="880"/>
        <v>1.6977599999999999E-2</v>
      </c>
      <c r="H28166">
        <f t="shared" si="881"/>
        <v>0.2037312</v>
      </c>
      <c r="I28166">
        <f>VLOOKUP(C28166,Hárok1!F:G,2,0)</f>
        <v>209</v>
      </c>
    </row>
    <row r="28167" spans="1:9" x14ac:dyDescent="0.25">
      <c r="A28167" t="s">
        <v>6</v>
      </c>
      <c r="B28167" t="s">
        <v>20177</v>
      </c>
      <c r="C28167" t="s">
        <v>935</v>
      </c>
      <c r="D28167">
        <v>12</v>
      </c>
      <c r="E28167">
        <v>1051</v>
      </c>
      <c r="F28167">
        <v>16977.599999999999</v>
      </c>
      <c r="G28167" s="7">
        <f t="shared" si="880"/>
        <v>1.6977599999999999E-2</v>
      </c>
      <c r="H28167">
        <f t="shared" si="881"/>
        <v>0.2037312</v>
      </c>
      <c r="I28167">
        <f>VLOOKUP(C28167,Hárok1!F:G,2,0)</f>
        <v>209</v>
      </c>
    </row>
    <row r="28168" spans="1:9" x14ac:dyDescent="0.25">
      <c r="A28168" t="s">
        <v>6</v>
      </c>
      <c r="B28168" t="s">
        <v>20178</v>
      </c>
      <c r="C28168" t="s">
        <v>935</v>
      </c>
      <c r="D28168">
        <v>12</v>
      </c>
      <c r="E28168">
        <v>1051</v>
      </c>
      <c r="F28168">
        <v>16977.599999999999</v>
      </c>
      <c r="G28168" s="7">
        <f t="shared" si="880"/>
        <v>1.6977599999999999E-2</v>
      </c>
      <c r="H28168">
        <f t="shared" si="881"/>
        <v>0.2037312</v>
      </c>
      <c r="I28168">
        <f>VLOOKUP(C28168,Hárok1!F:G,2,0)</f>
        <v>209</v>
      </c>
    </row>
    <row r="28169" spans="1:9" x14ac:dyDescent="0.25">
      <c r="A28169" t="s">
        <v>6</v>
      </c>
      <c r="B28169" t="s">
        <v>20179</v>
      </c>
      <c r="C28169" t="s">
        <v>935</v>
      </c>
      <c r="D28169">
        <v>12</v>
      </c>
      <c r="E28169">
        <v>1051</v>
      </c>
      <c r="F28169">
        <v>16977.599999999999</v>
      </c>
      <c r="G28169" s="7">
        <f t="shared" si="880"/>
        <v>1.6977599999999999E-2</v>
      </c>
      <c r="H28169">
        <f t="shared" si="881"/>
        <v>0.2037312</v>
      </c>
      <c r="I28169">
        <f>VLOOKUP(C28169,Hárok1!F:G,2,0)</f>
        <v>209</v>
      </c>
    </row>
    <row r="28170" spans="1:9" x14ac:dyDescent="0.25">
      <c r="A28170" t="s">
        <v>6</v>
      </c>
      <c r="B28170" t="s">
        <v>20180</v>
      </c>
      <c r="C28170" t="s">
        <v>935</v>
      </c>
      <c r="D28170">
        <v>12</v>
      </c>
      <c r="E28170">
        <v>1051</v>
      </c>
      <c r="F28170">
        <v>16977.599999999999</v>
      </c>
      <c r="G28170" s="7">
        <f t="shared" si="880"/>
        <v>1.6977599999999999E-2</v>
      </c>
      <c r="H28170">
        <f t="shared" si="881"/>
        <v>0.2037312</v>
      </c>
      <c r="I28170">
        <f>VLOOKUP(C28170,Hárok1!F:G,2,0)</f>
        <v>209</v>
      </c>
    </row>
    <row r="28171" spans="1:9" x14ac:dyDescent="0.25">
      <c r="A28171" t="s">
        <v>6</v>
      </c>
      <c r="B28171" t="s">
        <v>20181</v>
      </c>
      <c r="C28171" t="s">
        <v>935</v>
      </c>
      <c r="D28171">
        <v>12</v>
      </c>
      <c r="E28171">
        <v>1051</v>
      </c>
      <c r="F28171">
        <v>16977.599999999999</v>
      </c>
      <c r="G28171" s="7">
        <f t="shared" si="880"/>
        <v>1.6977599999999999E-2</v>
      </c>
      <c r="H28171">
        <f t="shared" si="881"/>
        <v>0.2037312</v>
      </c>
      <c r="I28171">
        <f>VLOOKUP(C28171,Hárok1!F:G,2,0)</f>
        <v>209</v>
      </c>
    </row>
    <row r="28172" spans="1:9" x14ac:dyDescent="0.25">
      <c r="A28172" t="s">
        <v>6</v>
      </c>
      <c r="B28172" t="s">
        <v>881</v>
      </c>
      <c r="C28172" t="s">
        <v>935</v>
      </c>
      <c r="D28172">
        <v>12</v>
      </c>
      <c r="E28172">
        <v>1051</v>
      </c>
      <c r="F28172">
        <v>16977.599999999999</v>
      </c>
      <c r="G28172" s="7">
        <f t="shared" si="880"/>
        <v>1.6977599999999999E-2</v>
      </c>
      <c r="H28172">
        <f t="shared" si="881"/>
        <v>0.2037312</v>
      </c>
      <c r="I28172">
        <f>VLOOKUP(C28172,Hárok1!F:G,2,0)</f>
        <v>209</v>
      </c>
    </row>
    <row r="28173" spans="1:9" x14ac:dyDescent="0.25">
      <c r="A28173" t="s">
        <v>6</v>
      </c>
      <c r="B28173" t="s">
        <v>20182</v>
      </c>
      <c r="C28173" t="s">
        <v>935</v>
      </c>
      <c r="D28173">
        <v>16</v>
      </c>
      <c r="E28173">
        <v>1051</v>
      </c>
      <c r="F28173">
        <v>16977.599999999999</v>
      </c>
      <c r="G28173" s="7">
        <f t="shared" si="880"/>
        <v>1.6977599999999999E-2</v>
      </c>
      <c r="H28173">
        <f t="shared" si="881"/>
        <v>0.27164159999999998</v>
      </c>
      <c r="I28173">
        <f>VLOOKUP(C28173,Hárok1!F:G,2,0)</f>
        <v>209</v>
      </c>
    </row>
    <row r="28174" spans="1:9" x14ac:dyDescent="0.25">
      <c r="A28174" t="s">
        <v>6</v>
      </c>
      <c r="B28174" t="s">
        <v>235</v>
      </c>
      <c r="C28174" t="s">
        <v>935</v>
      </c>
      <c r="D28174">
        <v>16</v>
      </c>
      <c r="E28174">
        <v>1051</v>
      </c>
      <c r="F28174">
        <v>16977.599999999999</v>
      </c>
      <c r="G28174" s="7">
        <f t="shared" si="880"/>
        <v>1.6977599999999999E-2</v>
      </c>
      <c r="H28174">
        <f t="shared" si="881"/>
        <v>0.27164159999999998</v>
      </c>
      <c r="I28174">
        <f>VLOOKUP(C28174,Hárok1!F:G,2,0)</f>
        <v>209</v>
      </c>
    </row>
    <row r="28175" spans="1:9" x14ac:dyDescent="0.25">
      <c r="A28175" t="s">
        <v>6</v>
      </c>
      <c r="B28175" t="s">
        <v>20183</v>
      </c>
      <c r="C28175" t="s">
        <v>935</v>
      </c>
      <c r="D28175">
        <v>18</v>
      </c>
      <c r="E28175">
        <v>1051</v>
      </c>
      <c r="F28175">
        <v>16977.599999999999</v>
      </c>
      <c r="G28175" s="7">
        <f t="shared" si="880"/>
        <v>1.6977599999999999E-2</v>
      </c>
      <c r="H28175">
        <f t="shared" si="881"/>
        <v>0.3055968</v>
      </c>
      <c r="I28175">
        <f>VLOOKUP(C28175,Hárok1!F:G,2,0)</f>
        <v>209</v>
      </c>
    </row>
    <row r="28176" spans="1:9" x14ac:dyDescent="0.25">
      <c r="A28176" t="s">
        <v>6</v>
      </c>
      <c r="B28176" t="s">
        <v>20184</v>
      </c>
      <c r="C28176" t="s">
        <v>935</v>
      </c>
      <c r="D28176">
        <v>14</v>
      </c>
      <c r="E28176">
        <v>1051</v>
      </c>
      <c r="F28176">
        <v>16977.599999999999</v>
      </c>
      <c r="G28176" s="7">
        <f t="shared" si="880"/>
        <v>1.6977599999999999E-2</v>
      </c>
      <c r="H28176">
        <f t="shared" si="881"/>
        <v>0.23768639999999999</v>
      </c>
      <c r="I28176">
        <f>VLOOKUP(C28176,Hárok1!F:G,2,0)</f>
        <v>209</v>
      </c>
    </row>
    <row r="28177" spans="1:9" x14ac:dyDescent="0.25">
      <c r="A28177" t="s">
        <v>6</v>
      </c>
      <c r="B28177" t="s">
        <v>20185</v>
      </c>
      <c r="C28177" t="s">
        <v>935</v>
      </c>
      <c r="D28177">
        <v>10</v>
      </c>
      <c r="E28177">
        <v>1051</v>
      </c>
      <c r="F28177">
        <v>16977.599999999999</v>
      </c>
      <c r="G28177" s="7">
        <f t="shared" si="880"/>
        <v>1.6977599999999999E-2</v>
      </c>
      <c r="H28177">
        <f t="shared" si="881"/>
        <v>0.16977599999999998</v>
      </c>
      <c r="I28177">
        <f>VLOOKUP(C28177,Hárok1!F:G,2,0)</f>
        <v>209</v>
      </c>
    </row>
    <row r="28178" spans="1:9" x14ac:dyDescent="0.25">
      <c r="A28178" t="s">
        <v>6</v>
      </c>
      <c r="B28178" t="s">
        <v>20186</v>
      </c>
      <c r="C28178" t="s">
        <v>935</v>
      </c>
      <c r="D28178">
        <v>12</v>
      </c>
      <c r="E28178">
        <v>1051</v>
      </c>
      <c r="F28178">
        <v>16977.599999999999</v>
      </c>
      <c r="G28178" s="7">
        <f t="shared" si="880"/>
        <v>1.6977599999999999E-2</v>
      </c>
      <c r="H28178">
        <f t="shared" si="881"/>
        <v>0.2037312</v>
      </c>
      <c r="I28178">
        <f>VLOOKUP(C28178,Hárok1!F:G,2,0)</f>
        <v>209</v>
      </c>
    </row>
    <row r="28179" spans="1:9" x14ac:dyDescent="0.25">
      <c r="A28179" t="s">
        <v>6</v>
      </c>
      <c r="B28179" t="s">
        <v>15766</v>
      </c>
      <c r="C28179" t="s">
        <v>935</v>
      </c>
      <c r="D28179">
        <v>14</v>
      </c>
      <c r="E28179">
        <v>1051</v>
      </c>
      <c r="F28179">
        <v>16977.599999999999</v>
      </c>
      <c r="G28179" s="7">
        <f t="shared" si="880"/>
        <v>1.6977599999999999E-2</v>
      </c>
      <c r="H28179">
        <f t="shared" si="881"/>
        <v>0.23768639999999999</v>
      </c>
      <c r="I28179">
        <f>VLOOKUP(C28179,Hárok1!F:G,2,0)</f>
        <v>209</v>
      </c>
    </row>
    <row r="28180" spans="1:9" x14ac:dyDescent="0.25">
      <c r="A28180" t="s">
        <v>6</v>
      </c>
      <c r="B28180" t="s">
        <v>20187</v>
      </c>
      <c r="C28180" t="s">
        <v>935</v>
      </c>
      <c r="D28180">
        <v>18</v>
      </c>
      <c r="E28180">
        <v>1051</v>
      </c>
      <c r="F28180">
        <v>16977.599999999999</v>
      </c>
      <c r="G28180" s="7">
        <f t="shared" si="880"/>
        <v>1.6977599999999999E-2</v>
      </c>
      <c r="H28180">
        <f t="shared" si="881"/>
        <v>0.3055968</v>
      </c>
      <c r="I28180">
        <f>VLOOKUP(C28180,Hárok1!F:G,2,0)</f>
        <v>209</v>
      </c>
    </row>
    <row r="28181" spans="1:9" x14ac:dyDescent="0.25">
      <c r="A28181" t="s">
        <v>6</v>
      </c>
      <c r="B28181" t="s">
        <v>3242</v>
      </c>
      <c r="C28181" t="s">
        <v>935</v>
      </c>
      <c r="D28181">
        <v>10</v>
      </c>
      <c r="E28181">
        <v>1051</v>
      </c>
      <c r="F28181">
        <v>16977.599999999999</v>
      </c>
      <c r="G28181" s="7">
        <f t="shared" si="880"/>
        <v>1.6977599999999999E-2</v>
      </c>
      <c r="H28181">
        <f t="shared" si="881"/>
        <v>0.16977599999999998</v>
      </c>
      <c r="I28181">
        <f>VLOOKUP(C28181,Hárok1!F:G,2,0)</f>
        <v>209</v>
      </c>
    </row>
    <row r="28182" spans="1:9" x14ac:dyDescent="0.25">
      <c r="A28182" t="s">
        <v>6</v>
      </c>
      <c r="B28182" t="s">
        <v>20188</v>
      </c>
      <c r="C28182" t="s">
        <v>935</v>
      </c>
      <c r="D28182">
        <v>13</v>
      </c>
      <c r="E28182">
        <v>1051</v>
      </c>
      <c r="F28182">
        <v>16977.599999999999</v>
      </c>
      <c r="G28182" s="7">
        <f t="shared" si="880"/>
        <v>1.6977599999999999E-2</v>
      </c>
      <c r="H28182">
        <f t="shared" si="881"/>
        <v>0.22070879999999998</v>
      </c>
      <c r="I28182">
        <f>VLOOKUP(C28182,Hárok1!F:G,2,0)</f>
        <v>209</v>
      </c>
    </row>
    <row r="28183" spans="1:9" x14ac:dyDescent="0.25">
      <c r="A28183" t="s">
        <v>6</v>
      </c>
      <c r="B28183" t="s">
        <v>20189</v>
      </c>
      <c r="C28183" t="s">
        <v>935</v>
      </c>
      <c r="D28183">
        <v>15</v>
      </c>
      <c r="E28183">
        <v>1051</v>
      </c>
      <c r="F28183">
        <v>16977.599999999999</v>
      </c>
      <c r="G28183" s="7">
        <f t="shared" si="880"/>
        <v>1.6977599999999999E-2</v>
      </c>
      <c r="H28183">
        <f t="shared" si="881"/>
        <v>0.254664</v>
      </c>
      <c r="I28183">
        <f>VLOOKUP(C28183,Hárok1!F:G,2,0)</f>
        <v>209</v>
      </c>
    </row>
    <row r="28184" spans="1:9" x14ac:dyDescent="0.25">
      <c r="A28184" t="s">
        <v>6</v>
      </c>
      <c r="B28184" t="s">
        <v>13630</v>
      </c>
      <c r="C28184" t="s">
        <v>935</v>
      </c>
      <c r="D28184">
        <v>5</v>
      </c>
      <c r="E28184">
        <v>1051</v>
      </c>
      <c r="F28184">
        <v>16977.599999999999</v>
      </c>
      <c r="G28184" s="7">
        <f t="shared" si="880"/>
        <v>1.6977599999999999E-2</v>
      </c>
      <c r="H28184">
        <f t="shared" si="881"/>
        <v>8.4887999999999991E-2</v>
      </c>
      <c r="I28184">
        <f>VLOOKUP(C28184,Hárok1!F:G,2,0)</f>
        <v>209</v>
      </c>
    </row>
    <row r="28185" spans="1:9" x14ac:dyDescent="0.25">
      <c r="A28185" t="s">
        <v>6</v>
      </c>
      <c r="B28185" t="s">
        <v>20190</v>
      </c>
      <c r="C28185" t="s">
        <v>935</v>
      </c>
      <c r="D28185">
        <v>10</v>
      </c>
      <c r="E28185">
        <v>1051</v>
      </c>
      <c r="F28185">
        <v>16977.599999999999</v>
      </c>
      <c r="G28185" s="7">
        <f t="shared" si="880"/>
        <v>1.6977599999999999E-2</v>
      </c>
      <c r="H28185">
        <f t="shared" si="881"/>
        <v>0.16977599999999998</v>
      </c>
      <c r="I28185">
        <f>VLOOKUP(C28185,Hárok1!F:G,2,0)</f>
        <v>209</v>
      </c>
    </row>
    <row r="28186" spans="1:9" x14ac:dyDescent="0.25">
      <c r="A28186" t="s">
        <v>6</v>
      </c>
      <c r="B28186" t="s">
        <v>29323</v>
      </c>
      <c r="C28186" t="s">
        <v>935</v>
      </c>
      <c r="D28186">
        <v>12</v>
      </c>
      <c r="E28186">
        <v>1051</v>
      </c>
      <c r="F28186">
        <v>16977.599999999999</v>
      </c>
      <c r="G28186" s="7">
        <f t="shared" si="880"/>
        <v>1.6977599999999999E-2</v>
      </c>
      <c r="H28186">
        <f t="shared" si="881"/>
        <v>0.2037312</v>
      </c>
      <c r="I28186">
        <f>VLOOKUP(C28186,Hárok1!F:G,2,0)</f>
        <v>209</v>
      </c>
    </row>
    <row r="28187" spans="1:9" x14ac:dyDescent="0.25">
      <c r="A28187" t="s">
        <v>6</v>
      </c>
      <c r="B28187" t="s">
        <v>29324</v>
      </c>
      <c r="C28187" t="s">
        <v>935</v>
      </c>
      <c r="D28187">
        <v>12</v>
      </c>
      <c r="E28187">
        <v>1051</v>
      </c>
      <c r="F28187">
        <v>16977.599999999999</v>
      </c>
      <c r="G28187" s="7">
        <f t="shared" si="880"/>
        <v>1.6977599999999999E-2</v>
      </c>
      <c r="H28187">
        <f t="shared" si="881"/>
        <v>0.2037312</v>
      </c>
      <c r="I28187">
        <f>VLOOKUP(C28187,Hárok1!F:G,2,0)</f>
        <v>209</v>
      </c>
    </row>
    <row r="28188" spans="1:9" x14ac:dyDescent="0.25">
      <c r="A28188" t="s">
        <v>6</v>
      </c>
      <c r="B28188" t="s">
        <v>20191</v>
      </c>
      <c r="C28188" t="s">
        <v>935</v>
      </c>
      <c r="D28188">
        <v>15</v>
      </c>
      <c r="E28188">
        <v>1051</v>
      </c>
      <c r="F28188">
        <v>16977.599999999999</v>
      </c>
      <c r="G28188" s="7">
        <f t="shared" si="880"/>
        <v>1.6977599999999999E-2</v>
      </c>
      <c r="H28188">
        <f t="shared" si="881"/>
        <v>0.254664</v>
      </c>
      <c r="I28188">
        <f>VLOOKUP(C28188,Hárok1!F:G,2,0)</f>
        <v>209</v>
      </c>
    </row>
    <row r="28189" spans="1:9" x14ac:dyDescent="0.25">
      <c r="A28189" t="s">
        <v>6</v>
      </c>
      <c r="B28189" t="s">
        <v>29325</v>
      </c>
      <c r="C28189" t="s">
        <v>935</v>
      </c>
      <c r="D28189">
        <v>22</v>
      </c>
      <c r="E28189">
        <v>1051</v>
      </c>
      <c r="F28189">
        <v>16977.599999999999</v>
      </c>
      <c r="G28189" s="7">
        <f t="shared" si="880"/>
        <v>1.6977599999999999E-2</v>
      </c>
      <c r="H28189">
        <f t="shared" si="881"/>
        <v>0.37350719999999998</v>
      </c>
      <c r="I28189">
        <f>VLOOKUP(C28189,Hárok1!F:G,2,0)</f>
        <v>209</v>
      </c>
    </row>
    <row r="28190" spans="1:9" x14ac:dyDescent="0.25">
      <c r="A28190" t="s">
        <v>6</v>
      </c>
      <c r="B28190" t="s">
        <v>20192</v>
      </c>
      <c r="C28190" t="s">
        <v>935</v>
      </c>
      <c r="D28190">
        <v>1</v>
      </c>
      <c r="E28190">
        <v>1051</v>
      </c>
      <c r="F28190">
        <v>16977.599999999999</v>
      </c>
      <c r="G28190" s="7">
        <f t="shared" si="880"/>
        <v>1.6977599999999999E-2</v>
      </c>
      <c r="H28190">
        <f t="shared" si="881"/>
        <v>1.6977599999999999E-2</v>
      </c>
      <c r="I28190">
        <f>VLOOKUP(C28190,Hárok1!F:G,2,0)</f>
        <v>209</v>
      </c>
    </row>
    <row r="28191" spans="1:9" x14ac:dyDescent="0.25">
      <c r="A28191" t="s">
        <v>6</v>
      </c>
      <c r="B28191" t="s">
        <v>20193</v>
      </c>
      <c r="C28191" t="s">
        <v>935</v>
      </c>
      <c r="D28191">
        <v>10</v>
      </c>
      <c r="E28191">
        <v>1051</v>
      </c>
      <c r="F28191">
        <v>16977.599999999999</v>
      </c>
      <c r="G28191" s="7">
        <f t="shared" si="880"/>
        <v>1.6977599999999999E-2</v>
      </c>
      <c r="H28191">
        <f t="shared" si="881"/>
        <v>0.16977599999999998</v>
      </c>
      <c r="I28191">
        <f>VLOOKUP(C28191,Hárok1!F:G,2,0)</f>
        <v>209</v>
      </c>
    </row>
    <row r="28192" spans="1:9" x14ac:dyDescent="0.25">
      <c r="A28192" t="s">
        <v>6</v>
      </c>
      <c r="B28192" t="s">
        <v>20194</v>
      </c>
      <c r="C28192" t="s">
        <v>935</v>
      </c>
      <c r="D28192">
        <v>12</v>
      </c>
      <c r="E28192">
        <v>1051</v>
      </c>
      <c r="F28192">
        <v>16977.599999999999</v>
      </c>
      <c r="G28192" s="7">
        <f t="shared" si="880"/>
        <v>1.6977599999999999E-2</v>
      </c>
      <c r="H28192">
        <f t="shared" si="881"/>
        <v>0.2037312</v>
      </c>
      <c r="I28192">
        <f>VLOOKUP(C28192,Hárok1!F:G,2,0)</f>
        <v>209</v>
      </c>
    </row>
    <row r="28193" spans="1:9" x14ac:dyDescent="0.25">
      <c r="A28193" t="s">
        <v>6</v>
      </c>
      <c r="B28193" t="s">
        <v>20195</v>
      </c>
      <c r="C28193" t="s">
        <v>935</v>
      </c>
      <c r="D28193">
        <v>13</v>
      </c>
      <c r="E28193">
        <v>1051</v>
      </c>
      <c r="F28193">
        <v>16977.599999999999</v>
      </c>
      <c r="G28193" s="7">
        <f t="shared" si="880"/>
        <v>1.6977599999999999E-2</v>
      </c>
      <c r="H28193">
        <f t="shared" si="881"/>
        <v>0.22070879999999998</v>
      </c>
      <c r="I28193">
        <f>VLOOKUP(C28193,Hárok1!F:G,2,0)</f>
        <v>209</v>
      </c>
    </row>
    <row r="28194" spans="1:9" x14ac:dyDescent="0.25">
      <c r="A28194" t="s">
        <v>6</v>
      </c>
      <c r="B28194" t="s">
        <v>3196</v>
      </c>
      <c r="C28194" t="s">
        <v>935</v>
      </c>
      <c r="D28194">
        <v>2</v>
      </c>
      <c r="E28194">
        <v>1051</v>
      </c>
      <c r="F28194">
        <v>16977.599999999999</v>
      </c>
      <c r="G28194" s="7">
        <f t="shared" si="880"/>
        <v>1.6977599999999999E-2</v>
      </c>
      <c r="H28194">
        <f t="shared" si="881"/>
        <v>3.3955199999999998E-2</v>
      </c>
      <c r="I28194">
        <f>VLOOKUP(C28194,Hárok1!F:G,2,0)</f>
        <v>209</v>
      </c>
    </row>
    <row r="28195" spans="1:9" x14ac:dyDescent="0.25">
      <c r="A28195" t="s">
        <v>6</v>
      </c>
      <c r="B28195" t="s">
        <v>15740</v>
      </c>
      <c r="C28195" t="s">
        <v>935</v>
      </c>
      <c r="D28195">
        <v>2</v>
      </c>
      <c r="E28195">
        <v>1051</v>
      </c>
      <c r="F28195">
        <v>16977.599999999999</v>
      </c>
      <c r="G28195" s="7">
        <f t="shared" si="880"/>
        <v>1.6977599999999999E-2</v>
      </c>
      <c r="H28195">
        <f t="shared" si="881"/>
        <v>3.3955199999999998E-2</v>
      </c>
      <c r="I28195">
        <f>VLOOKUP(C28195,Hárok1!F:G,2,0)</f>
        <v>209</v>
      </c>
    </row>
    <row r="28196" spans="1:9" x14ac:dyDescent="0.25">
      <c r="A28196" t="s">
        <v>6</v>
      </c>
      <c r="B28196" t="s">
        <v>3961</v>
      </c>
      <c r="C28196" t="s">
        <v>935</v>
      </c>
      <c r="D28196">
        <v>16</v>
      </c>
      <c r="E28196">
        <v>1051</v>
      </c>
      <c r="F28196">
        <v>16977.599999999999</v>
      </c>
      <c r="G28196" s="7">
        <f t="shared" si="880"/>
        <v>1.6977599999999999E-2</v>
      </c>
      <c r="H28196">
        <f t="shared" si="881"/>
        <v>0.27164159999999998</v>
      </c>
      <c r="I28196">
        <f>VLOOKUP(C28196,Hárok1!F:G,2,0)</f>
        <v>209</v>
      </c>
    </row>
    <row r="28197" spans="1:9" x14ac:dyDescent="0.25">
      <c r="A28197" t="s">
        <v>6</v>
      </c>
      <c r="B28197" t="s">
        <v>19331</v>
      </c>
      <c r="C28197" t="s">
        <v>935</v>
      </c>
      <c r="D28197">
        <v>4</v>
      </c>
      <c r="E28197">
        <v>1051</v>
      </c>
      <c r="F28197">
        <v>16977.599999999999</v>
      </c>
      <c r="G28197" s="7">
        <f t="shared" si="880"/>
        <v>1.6977599999999999E-2</v>
      </c>
      <c r="H28197">
        <f t="shared" si="881"/>
        <v>6.7910399999999996E-2</v>
      </c>
      <c r="I28197">
        <f>VLOOKUP(C28197,Hárok1!F:G,2,0)</f>
        <v>209</v>
      </c>
    </row>
    <row r="28198" spans="1:9" x14ac:dyDescent="0.25">
      <c r="A28198" t="s">
        <v>6</v>
      </c>
      <c r="B28198" t="s">
        <v>29326</v>
      </c>
      <c r="C28198" t="s">
        <v>935</v>
      </c>
      <c r="D28198">
        <v>2</v>
      </c>
      <c r="E28198">
        <v>1051</v>
      </c>
      <c r="F28198">
        <v>16977.599999999999</v>
      </c>
      <c r="G28198" s="7">
        <f t="shared" si="880"/>
        <v>1.6977599999999999E-2</v>
      </c>
      <c r="H28198">
        <f t="shared" si="881"/>
        <v>3.3955199999999998E-2</v>
      </c>
      <c r="I28198">
        <f>VLOOKUP(C28198,Hárok1!F:G,2,0)</f>
        <v>209</v>
      </c>
    </row>
    <row r="28199" spans="1:9" x14ac:dyDescent="0.25">
      <c r="A28199" t="s">
        <v>6</v>
      </c>
      <c r="B28199" t="s">
        <v>29327</v>
      </c>
      <c r="C28199" t="s">
        <v>935</v>
      </c>
      <c r="D28199">
        <v>6</v>
      </c>
      <c r="E28199">
        <v>1051</v>
      </c>
      <c r="F28199">
        <v>16977.599999999999</v>
      </c>
      <c r="G28199" s="7">
        <f t="shared" si="880"/>
        <v>1.6977599999999999E-2</v>
      </c>
      <c r="H28199">
        <f t="shared" si="881"/>
        <v>0.1018656</v>
      </c>
      <c r="I28199">
        <f>VLOOKUP(C28199,Hárok1!F:G,2,0)</f>
        <v>209</v>
      </c>
    </row>
    <row r="28200" spans="1:9" x14ac:dyDescent="0.25">
      <c r="A28200" t="s">
        <v>6</v>
      </c>
      <c r="B28200" t="s">
        <v>29328</v>
      </c>
      <c r="C28200" t="s">
        <v>935</v>
      </c>
      <c r="D28200">
        <v>4</v>
      </c>
      <c r="E28200">
        <v>1051</v>
      </c>
      <c r="F28200">
        <v>16977.599999999999</v>
      </c>
      <c r="G28200" s="7">
        <f t="shared" si="880"/>
        <v>1.6977599999999999E-2</v>
      </c>
      <c r="H28200">
        <f t="shared" si="881"/>
        <v>6.7910399999999996E-2</v>
      </c>
      <c r="I28200">
        <f>VLOOKUP(C28200,Hárok1!F:G,2,0)</f>
        <v>209</v>
      </c>
    </row>
    <row r="28201" spans="1:9" x14ac:dyDescent="0.25">
      <c r="A28201" t="s">
        <v>6</v>
      </c>
      <c r="B28201" t="s">
        <v>14830</v>
      </c>
      <c r="C28201" t="s">
        <v>935</v>
      </c>
      <c r="D28201">
        <v>3</v>
      </c>
      <c r="E28201">
        <v>1051</v>
      </c>
      <c r="F28201">
        <v>16977.599999999999</v>
      </c>
      <c r="G28201" s="7">
        <f t="shared" si="880"/>
        <v>1.6977599999999999E-2</v>
      </c>
      <c r="H28201">
        <f t="shared" si="881"/>
        <v>5.09328E-2</v>
      </c>
      <c r="I28201">
        <f>VLOOKUP(C28201,Hárok1!F:G,2,0)</f>
        <v>209</v>
      </c>
    </row>
    <row r="28202" spans="1:9" x14ac:dyDescent="0.25">
      <c r="A28202" t="s">
        <v>6</v>
      </c>
      <c r="B28202" t="s">
        <v>20196</v>
      </c>
      <c r="C28202" t="s">
        <v>935</v>
      </c>
      <c r="D28202">
        <v>4</v>
      </c>
      <c r="E28202">
        <v>1051</v>
      </c>
      <c r="F28202">
        <v>16977.599999999999</v>
      </c>
      <c r="G28202" s="7">
        <f t="shared" si="880"/>
        <v>1.6977599999999999E-2</v>
      </c>
      <c r="H28202">
        <f t="shared" si="881"/>
        <v>6.7910399999999996E-2</v>
      </c>
      <c r="I28202">
        <f>VLOOKUP(C28202,Hárok1!F:G,2,0)</f>
        <v>209</v>
      </c>
    </row>
    <row r="28203" spans="1:9" x14ac:dyDescent="0.25">
      <c r="A28203" t="s">
        <v>6</v>
      </c>
      <c r="B28203" t="s">
        <v>20197</v>
      </c>
      <c r="C28203" t="s">
        <v>935</v>
      </c>
      <c r="D28203">
        <v>2</v>
      </c>
      <c r="E28203">
        <v>1051</v>
      </c>
      <c r="F28203">
        <v>16977.599999999999</v>
      </c>
      <c r="G28203" s="7">
        <f t="shared" si="880"/>
        <v>1.6977599999999999E-2</v>
      </c>
      <c r="H28203">
        <f t="shared" si="881"/>
        <v>3.3955199999999998E-2</v>
      </c>
      <c r="I28203">
        <f>VLOOKUP(C28203,Hárok1!F:G,2,0)</f>
        <v>209</v>
      </c>
    </row>
    <row r="28204" spans="1:9" x14ac:dyDescent="0.25">
      <c r="A28204" t="s">
        <v>6</v>
      </c>
      <c r="B28204" t="s">
        <v>29329</v>
      </c>
      <c r="C28204" t="s">
        <v>935</v>
      </c>
      <c r="D28204">
        <v>10</v>
      </c>
      <c r="E28204">
        <v>1051</v>
      </c>
      <c r="F28204">
        <v>16977.599999999999</v>
      </c>
      <c r="G28204" s="7">
        <f t="shared" si="880"/>
        <v>1.6977599999999999E-2</v>
      </c>
      <c r="H28204">
        <f t="shared" si="881"/>
        <v>0.16977599999999998</v>
      </c>
      <c r="I28204">
        <f>VLOOKUP(C28204,Hárok1!F:G,2,0)</f>
        <v>209</v>
      </c>
    </row>
    <row r="28205" spans="1:9" x14ac:dyDescent="0.25">
      <c r="A28205" t="s">
        <v>6</v>
      </c>
      <c r="B28205" t="s">
        <v>2090</v>
      </c>
      <c r="C28205" t="s">
        <v>935</v>
      </c>
      <c r="D28205">
        <v>18</v>
      </c>
      <c r="E28205">
        <v>1051</v>
      </c>
      <c r="F28205">
        <v>16977.599999999999</v>
      </c>
      <c r="G28205" s="7">
        <f t="shared" si="880"/>
        <v>1.6977599999999999E-2</v>
      </c>
      <c r="H28205">
        <f t="shared" si="881"/>
        <v>0.3055968</v>
      </c>
      <c r="I28205">
        <f>VLOOKUP(C28205,Hárok1!F:G,2,0)</f>
        <v>209</v>
      </c>
    </row>
    <row r="28206" spans="1:9" x14ac:dyDescent="0.25">
      <c r="A28206" t="s">
        <v>6</v>
      </c>
      <c r="B28206" t="s">
        <v>20198</v>
      </c>
      <c r="C28206" t="s">
        <v>935</v>
      </c>
      <c r="D28206">
        <v>16</v>
      </c>
      <c r="E28206">
        <v>1051</v>
      </c>
      <c r="F28206">
        <v>16977.599999999999</v>
      </c>
      <c r="G28206" s="7">
        <f t="shared" si="880"/>
        <v>1.6977599999999999E-2</v>
      </c>
      <c r="H28206">
        <f t="shared" si="881"/>
        <v>0.27164159999999998</v>
      </c>
      <c r="I28206">
        <f>VLOOKUP(C28206,Hárok1!F:G,2,0)</f>
        <v>209</v>
      </c>
    </row>
    <row r="28207" spans="1:9" x14ac:dyDescent="0.25">
      <c r="A28207" t="s">
        <v>6</v>
      </c>
      <c r="B28207" t="s">
        <v>20199</v>
      </c>
      <c r="C28207" t="s">
        <v>935</v>
      </c>
      <c r="D28207">
        <v>24</v>
      </c>
      <c r="E28207">
        <v>1051</v>
      </c>
      <c r="F28207">
        <v>16977.599999999999</v>
      </c>
      <c r="G28207" s="7">
        <f t="shared" si="880"/>
        <v>1.6977599999999999E-2</v>
      </c>
      <c r="H28207">
        <f t="shared" si="881"/>
        <v>0.4074624</v>
      </c>
      <c r="I28207">
        <f>VLOOKUP(C28207,Hárok1!F:G,2,0)</f>
        <v>209</v>
      </c>
    </row>
    <row r="28208" spans="1:9" x14ac:dyDescent="0.25">
      <c r="A28208" t="s">
        <v>6</v>
      </c>
      <c r="B28208" t="s">
        <v>20200</v>
      </c>
      <c r="C28208" t="s">
        <v>935</v>
      </c>
      <c r="D28208">
        <v>20</v>
      </c>
      <c r="E28208">
        <v>1051</v>
      </c>
      <c r="F28208">
        <v>16977.599999999999</v>
      </c>
      <c r="G28208" s="7">
        <f t="shared" si="880"/>
        <v>1.6977599999999999E-2</v>
      </c>
      <c r="H28208">
        <f t="shared" si="881"/>
        <v>0.33955199999999996</v>
      </c>
      <c r="I28208">
        <f>VLOOKUP(C28208,Hárok1!F:G,2,0)</f>
        <v>209</v>
      </c>
    </row>
    <row r="28209" spans="1:9" x14ac:dyDescent="0.25">
      <c r="A28209" t="s">
        <v>6</v>
      </c>
      <c r="B28209" t="s">
        <v>20201</v>
      </c>
      <c r="C28209" t="s">
        <v>935</v>
      </c>
      <c r="D28209">
        <v>24</v>
      </c>
      <c r="E28209">
        <v>1051</v>
      </c>
      <c r="F28209">
        <v>16977.599999999999</v>
      </c>
      <c r="G28209" s="7">
        <f t="shared" si="880"/>
        <v>1.6977599999999999E-2</v>
      </c>
      <c r="H28209">
        <f t="shared" si="881"/>
        <v>0.4074624</v>
      </c>
      <c r="I28209">
        <f>VLOOKUP(C28209,Hárok1!F:G,2,0)</f>
        <v>209</v>
      </c>
    </row>
    <row r="28210" spans="1:9" x14ac:dyDescent="0.25">
      <c r="A28210" t="s">
        <v>6</v>
      </c>
      <c r="B28210" t="s">
        <v>20202</v>
      </c>
      <c r="C28210" t="s">
        <v>935</v>
      </c>
      <c r="D28210">
        <v>24</v>
      </c>
      <c r="E28210">
        <v>1051</v>
      </c>
      <c r="F28210">
        <v>16977.599999999999</v>
      </c>
      <c r="G28210" s="7">
        <f t="shared" si="880"/>
        <v>1.6977599999999999E-2</v>
      </c>
      <c r="H28210">
        <f t="shared" si="881"/>
        <v>0.4074624</v>
      </c>
      <c r="I28210">
        <f>VLOOKUP(C28210,Hárok1!F:G,2,0)</f>
        <v>209</v>
      </c>
    </row>
    <row r="28211" spans="1:9" x14ac:dyDescent="0.25">
      <c r="A28211" t="s">
        <v>6</v>
      </c>
      <c r="B28211" t="s">
        <v>20203</v>
      </c>
      <c r="C28211" t="s">
        <v>935</v>
      </c>
      <c r="D28211">
        <v>24</v>
      </c>
      <c r="E28211">
        <v>1051</v>
      </c>
      <c r="F28211">
        <v>16977.599999999999</v>
      </c>
      <c r="G28211" s="7">
        <f t="shared" si="880"/>
        <v>1.6977599999999999E-2</v>
      </c>
      <c r="H28211">
        <f t="shared" si="881"/>
        <v>0.4074624</v>
      </c>
      <c r="I28211">
        <f>VLOOKUP(C28211,Hárok1!F:G,2,0)</f>
        <v>209</v>
      </c>
    </row>
    <row r="28212" spans="1:9" x14ac:dyDescent="0.25">
      <c r="A28212" t="s">
        <v>6</v>
      </c>
      <c r="B28212" t="s">
        <v>20204</v>
      </c>
      <c r="C28212" t="s">
        <v>935</v>
      </c>
      <c r="D28212">
        <v>24</v>
      </c>
      <c r="E28212">
        <v>1051</v>
      </c>
      <c r="F28212">
        <v>16977.599999999999</v>
      </c>
      <c r="G28212" s="7">
        <f t="shared" si="880"/>
        <v>1.6977599999999999E-2</v>
      </c>
      <c r="H28212">
        <f t="shared" si="881"/>
        <v>0.4074624</v>
      </c>
      <c r="I28212">
        <f>VLOOKUP(C28212,Hárok1!F:G,2,0)</f>
        <v>209</v>
      </c>
    </row>
    <row r="28213" spans="1:9" x14ac:dyDescent="0.25">
      <c r="A28213" t="s">
        <v>6</v>
      </c>
      <c r="B28213" t="s">
        <v>29330</v>
      </c>
      <c r="C28213" t="s">
        <v>935</v>
      </c>
      <c r="D28213">
        <v>4</v>
      </c>
      <c r="E28213">
        <v>1051</v>
      </c>
      <c r="F28213">
        <v>16977.599999999999</v>
      </c>
      <c r="G28213" s="7">
        <f t="shared" si="880"/>
        <v>1.6977599999999999E-2</v>
      </c>
      <c r="H28213">
        <f t="shared" si="881"/>
        <v>6.7910399999999996E-2</v>
      </c>
      <c r="I28213">
        <f>VLOOKUP(C28213,Hárok1!F:G,2,0)</f>
        <v>209</v>
      </c>
    </row>
    <row r="28214" spans="1:9" x14ac:dyDescent="0.25">
      <c r="A28214" t="s">
        <v>6</v>
      </c>
      <c r="B28214" t="s">
        <v>5032</v>
      </c>
      <c r="C28214" t="s">
        <v>935</v>
      </c>
      <c r="D28214">
        <v>4</v>
      </c>
      <c r="E28214">
        <v>1051</v>
      </c>
      <c r="F28214">
        <v>16977.599999999999</v>
      </c>
      <c r="G28214" s="7">
        <f t="shared" si="880"/>
        <v>1.6977599999999999E-2</v>
      </c>
      <c r="H28214">
        <f t="shared" si="881"/>
        <v>6.7910399999999996E-2</v>
      </c>
      <c r="I28214">
        <f>VLOOKUP(C28214,Hárok1!F:G,2,0)</f>
        <v>209</v>
      </c>
    </row>
    <row r="28215" spans="1:9" x14ac:dyDescent="0.25">
      <c r="A28215" t="s">
        <v>6</v>
      </c>
      <c r="B28215" t="s">
        <v>2850</v>
      </c>
      <c r="C28215" t="s">
        <v>935</v>
      </c>
      <c r="D28215">
        <v>10</v>
      </c>
      <c r="E28215">
        <v>1051</v>
      </c>
      <c r="F28215">
        <v>16977.599999999999</v>
      </c>
      <c r="G28215" s="7">
        <f t="shared" si="880"/>
        <v>1.6977599999999999E-2</v>
      </c>
      <c r="H28215">
        <f t="shared" si="881"/>
        <v>0.16977599999999998</v>
      </c>
      <c r="I28215">
        <f>VLOOKUP(C28215,Hárok1!F:G,2,0)</f>
        <v>209</v>
      </c>
    </row>
    <row r="28216" spans="1:9" x14ac:dyDescent="0.25">
      <c r="A28216" t="s">
        <v>6</v>
      </c>
      <c r="B28216" t="s">
        <v>29331</v>
      </c>
      <c r="C28216" t="s">
        <v>935</v>
      </c>
      <c r="D28216">
        <v>8</v>
      </c>
      <c r="E28216">
        <v>1051</v>
      </c>
      <c r="F28216">
        <v>16977.599999999999</v>
      </c>
      <c r="G28216" s="7">
        <f t="shared" si="880"/>
        <v>1.6977599999999999E-2</v>
      </c>
      <c r="H28216">
        <f t="shared" si="881"/>
        <v>0.13582079999999999</v>
      </c>
      <c r="I28216">
        <f>VLOOKUP(C28216,Hárok1!F:G,2,0)</f>
        <v>209</v>
      </c>
    </row>
    <row r="28217" spans="1:9" x14ac:dyDescent="0.25">
      <c r="A28217" t="s">
        <v>6</v>
      </c>
      <c r="B28217" t="s">
        <v>29332</v>
      </c>
      <c r="C28217" t="s">
        <v>935</v>
      </c>
      <c r="D28217">
        <v>12</v>
      </c>
      <c r="E28217">
        <v>1051</v>
      </c>
      <c r="F28217">
        <v>16977.599999999999</v>
      </c>
      <c r="G28217" s="7">
        <f t="shared" si="880"/>
        <v>1.6977599999999999E-2</v>
      </c>
      <c r="H28217">
        <f t="shared" si="881"/>
        <v>0.2037312</v>
      </c>
      <c r="I28217">
        <f>VLOOKUP(C28217,Hárok1!F:G,2,0)</f>
        <v>209</v>
      </c>
    </row>
    <row r="28218" spans="1:9" x14ac:dyDescent="0.25">
      <c r="A28218" t="s">
        <v>6</v>
      </c>
      <c r="B28218" t="s">
        <v>20205</v>
      </c>
      <c r="C28218" t="s">
        <v>935</v>
      </c>
      <c r="D28218">
        <v>48</v>
      </c>
      <c r="E28218">
        <v>1051</v>
      </c>
      <c r="F28218">
        <v>16977.599999999999</v>
      </c>
      <c r="G28218" s="7">
        <f t="shared" si="880"/>
        <v>1.6977599999999999E-2</v>
      </c>
      <c r="H28218">
        <f t="shared" si="881"/>
        <v>0.8149248</v>
      </c>
      <c r="I28218">
        <f>VLOOKUP(C28218,Hárok1!F:G,2,0)</f>
        <v>209</v>
      </c>
    </row>
    <row r="28219" spans="1:9" x14ac:dyDescent="0.25">
      <c r="A28219" t="s">
        <v>6</v>
      </c>
      <c r="B28219" t="s">
        <v>28018</v>
      </c>
      <c r="C28219" t="s">
        <v>4829</v>
      </c>
      <c r="D28219">
        <v>2</v>
      </c>
      <c r="E28219">
        <v>775</v>
      </c>
      <c r="F28219">
        <v>69192.899999999994</v>
      </c>
      <c r="G28219" s="7">
        <f t="shared" si="880"/>
        <v>6.9192899999999988E-2</v>
      </c>
      <c r="H28219">
        <f t="shared" si="881"/>
        <v>0.13838579999999998</v>
      </c>
      <c r="I28219">
        <f>VLOOKUP(C28219,Hárok1!F:G,2,0)</f>
        <v>84</v>
      </c>
    </row>
    <row r="28220" spans="1:9" x14ac:dyDescent="0.25">
      <c r="A28220" t="s">
        <v>6</v>
      </c>
      <c r="B28220" t="s">
        <v>28019</v>
      </c>
      <c r="C28220" t="s">
        <v>4829</v>
      </c>
      <c r="D28220">
        <v>2</v>
      </c>
      <c r="E28220">
        <v>775</v>
      </c>
      <c r="F28220">
        <v>69192.899999999994</v>
      </c>
      <c r="G28220" s="7">
        <f t="shared" si="880"/>
        <v>6.9192899999999988E-2</v>
      </c>
      <c r="H28220">
        <f t="shared" si="881"/>
        <v>0.13838579999999998</v>
      </c>
      <c r="I28220">
        <f>VLOOKUP(C28220,Hárok1!F:G,2,0)</f>
        <v>84</v>
      </c>
    </row>
    <row r="28221" spans="1:9" x14ac:dyDescent="0.25">
      <c r="A28221" t="s">
        <v>6</v>
      </c>
      <c r="B28221" t="s">
        <v>28020</v>
      </c>
      <c r="C28221" t="s">
        <v>4829</v>
      </c>
      <c r="D28221">
        <v>2</v>
      </c>
      <c r="E28221">
        <v>775</v>
      </c>
      <c r="F28221">
        <v>69192.899999999994</v>
      </c>
      <c r="G28221" s="7">
        <f t="shared" si="880"/>
        <v>6.9192899999999988E-2</v>
      </c>
      <c r="H28221">
        <f t="shared" si="881"/>
        <v>0.13838579999999998</v>
      </c>
      <c r="I28221">
        <f>VLOOKUP(C28221,Hárok1!F:G,2,0)</f>
        <v>84</v>
      </c>
    </row>
    <row r="28222" spans="1:9" x14ac:dyDescent="0.25">
      <c r="A28222" t="s">
        <v>6</v>
      </c>
      <c r="B28222" t="s">
        <v>28021</v>
      </c>
      <c r="C28222" t="s">
        <v>4829</v>
      </c>
      <c r="D28222">
        <v>3</v>
      </c>
      <c r="E28222">
        <v>775</v>
      </c>
      <c r="F28222">
        <v>69192.899999999994</v>
      </c>
      <c r="G28222" s="7">
        <f t="shared" si="880"/>
        <v>6.9192899999999988E-2</v>
      </c>
      <c r="H28222">
        <f t="shared" si="881"/>
        <v>0.20757869999999995</v>
      </c>
      <c r="I28222">
        <f>VLOOKUP(C28222,Hárok1!F:G,2,0)</f>
        <v>84</v>
      </c>
    </row>
    <row r="28223" spans="1:9" x14ac:dyDescent="0.25">
      <c r="A28223" t="s">
        <v>6</v>
      </c>
      <c r="B28223" t="s">
        <v>28022</v>
      </c>
      <c r="C28223" t="s">
        <v>4829</v>
      </c>
      <c r="D28223">
        <v>3</v>
      </c>
      <c r="E28223">
        <v>775</v>
      </c>
      <c r="F28223">
        <v>69192.899999999994</v>
      </c>
      <c r="G28223" s="7">
        <f t="shared" si="880"/>
        <v>6.9192899999999988E-2</v>
      </c>
      <c r="H28223">
        <f t="shared" si="881"/>
        <v>0.20757869999999995</v>
      </c>
      <c r="I28223">
        <f>VLOOKUP(C28223,Hárok1!F:G,2,0)</f>
        <v>84</v>
      </c>
    </row>
    <row r="28224" spans="1:9" x14ac:dyDescent="0.25">
      <c r="A28224" t="s">
        <v>6</v>
      </c>
      <c r="B28224" t="s">
        <v>28023</v>
      </c>
      <c r="C28224" t="s">
        <v>4829</v>
      </c>
      <c r="D28224">
        <v>4</v>
      </c>
      <c r="E28224">
        <v>775</v>
      </c>
      <c r="F28224">
        <v>69192.899999999994</v>
      </c>
      <c r="G28224" s="7">
        <f t="shared" si="880"/>
        <v>6.9192899999999988E-2</v>
      </c>
      <c r="H28224">
        <f t="shared" si="881"/>
        <v>0.27677159999999995</v>
      </c>
      <c r="I28224">
        <f>VLOOKUP(C28224,Hárok1!F:G,2,0)</f>
        <v>84</v>
      </c>
    </row>
    <row r="28225" spans="1:9" x14ac:dyDescent="0.25">
      <c r="A28225" t="s">
        <v>6</v>
      </c>
      <c r="B28225" t="s">
        <v>28024</v>
      </c>
      <c r="C28225" t="s">
        <v>4829</v>
      </c>
      <c r="D28225">
        <v>4</v>
      </c>
      <c r="E28225">
        <v>775</v>
      </c>
      <c r="F28225">
        <v>69192.899999999994</v>
      </c>
      <c r="G28225" s="7">
        <f t="shared" si="880"/>
        <v>6.9192899999999988E-2</v>
      </c>
      <c r="H28225">
        <f t="shared" si="881"/>
        <v>0.27677159999999995</v>
      </c>
      <c r="I28225">
        <f>VLOOKUP(C28225,Hárok1!F:G,2,0)</f>
        <v>84</v>
      </c>
    </row>
    <row r="28226" spans="1:9" x14ac:dyDescent="0.25">
      <c r="A28226" t="s">
        <v>6</v>
      </c>
      <c r="B28226" t="s">
        <v>28025</v>
      </c>
      <c r="C28226" t="s">
        <v>4829</v>
      </c>
      <c r="D28226">
        <v>4</v>
      </c>
      <c r="E28226">
        <v>775</v>
      </c>
      <c r="F28226">
        <v>69192.899999999994</v>
      </c>
      <c r="G28226" s="7">
        <f t="shared" ref="G28226:G28289" si="882">F28226/1000000</f>
        <v>6.9192899999999988E-2</v>
      </c>
      <c r="H28226">
        <f t="shared" ref="H28226:H28289" si="883">G28226*D28226</f>
        <v>0.27677159999999995</v>
      </c>
      <c r="I28226">
        <f>VLOOKUP(C28226,Hárok1!F:G,2,0)</f>
        <v>84</v>
      </c>
    </row>
    <row r="28227" spans="1:9" x14ac:dyDescent="0.25">
      <c r="A28227" t="s">
        <v>6</v>
      </c>
      <c r="B28227" t="s">
        <v>28026</v>
      </c>
      <c r="C28227" t="s">
        <v>4829</v>
      </c>
      <c r="D28227">
        <v>4</v>
      </c>
      <c r="E28227">
        <v>775</v>
      </c>
      <c r="F28227">
        <v>69192.899999999994</v>
      </c>
      <c r="G28227" s="7">
        <f t="shared" si="882"/>
        <v>6.9192899999999988E-2</v>
      </c>
      <c r="H28227">
        <f t="shared" si="883"/>
        <v>0.27677159999999995</v>
      </c>
      <c r="I28227">
        <f>VLOOKUP(C28227,Hárok1!F:G,2,0)</f>
        <v>84</v>
      </c>
    </row>
    <row r="28228" spans="1:9" x14ac:dyDescent="0.25">
      <c r="A28228" t="s">
        <v>6</v>
      </c>
      <c r="B28228" t="s">
        <v>28027</v>
      </c>
      <c r="C28228" t="s">
        <v>4829</v>
      </c>
      <c r="D28228">
        <v>5</v>
      </c>
      <c r="E28228">
        <v>775</v>
      </c>
      <c r="F28228">
        <v>69192.899999999994</v>
      </c>
      <c r="G28228" s="7">
        <f t="shared" si="882"/>
        <v>6.9192899999999988E-2</v>
      </c>
      <c r="H28228">
        <f t="shared" si="883"/>
        <v>0.34596449999999995</v>
      </c>
      <c r="I28228">
        <f>VLOOKUP(C28228,Hárok1!F:G,2,0)</f>
        <v>84</v>
      </c>
    </row>
    <row r="28229" spans="1:9" x14ac:dyDescent="0.25">
      <c r="A28229" t="s">
        <v>6</v>
      </c>
      <c r="B28229" t="s">
        <v>28028</v>
      </c>
      <c r="C28229" t="s">
        <v>4829</v>
      </c>
      <c r="D28229">
        <v>3</v>
      </c>
      <c r="E28229">
        <v>775</v>
      </c>
      <c r="F28229">
        <v>69192.899999999994</v>
      </c>
      <c r="G28229" s="7">
        <f t="shared" si="882"/>
        <v>6.9192899999999988E-2</v>
      </c>
      <c r="H28229">
        <f t="shared" si="883"/>
        <v>0.20757869999999995</v>
      </c>
      <c r="I28229">
        <f>VLOOKUP(C28229,Hárok1!F:G,2,0)</f>
        <v>84</v>
      </c>
    </row>
    <row r="28230" spans="1:9" x14ac:dyDescent="0.25">
      <c r="A28230" t="s">
        <v>6</v>
      </c>
      <c r="B28230" t="s">
        <v>28029</v>
      </c>
      <c r="C28230" t="s">
        <v>4829</v>
      </c>
      <c r="D28230">
        <v>8</v>
      </c>
      <c r="E28230">
        <v>775</v>
      </c>
      <c r="F28230">
        <v>69192.899999999994</v>
      </c>
      <c r="G28230" s="7">
        <f t="shared" si="882"/>
        <v>6.9192899999999988E-2</v>
      </c>
      <c r="H28230">
        <f t="shared" si="883"/>
        <v>0.5535431999999999</v>
      </c>
      <c r="I28230">
        <f>VLOOKUP(C28230,Hárok1!F:G,2,0)</f>
        <v>84</v>
      </c>
    </row>
    <row r="28231" spans="1:9" x14ac:dyDescent="0.25">
      <c r="A28231" t="s">
        <v>6</v>
      </c>
      <c r="B28231" t="s">
        <v>13624</v>
      </c>
      <c r="C28231" t="s">
        <v>4829</v>
      </c>
      <c r="D28231">
        <v>1</v>
      </c>
      <c r="E28231">
        <v>775</v>
      </c>
      <c r="F28231">
        <v>69192.899999999994</v>
      </c>
      <c r="G28231" s="7">
        <f t="shared" si="882"/>
        <v>6.9192899999999988E-2</v>
      </c>
      <c r="H28231">
        <f t="shared" si="883"/>
        <v>6.9192899999999988E-2</v>
      </c>
      <c r="I28231">
        <f>VLOOKUP(C28231,Hárok1!F:G,2,0)</f>
        <v>84</v>
      </c>
    </row>
    <row r="28232" spans="1:9" x14ac:dyDescent="0.25">
      <c r="A28232" t="s">
        <v>6</v>
      </c>
      <c r="B28232" t="s">
        <v>28030</v>
      </c>
      <c r="C28232" t="s">
        <v>4829</v>
      </c>
      <c r="D28232">
        <v>2</v>
      </c>
      <c r="E28232">
        <v>775</v>
      </c>
      <c r="F28232">
        <v>69192.899999999994</v>
      </c>
      <c r="G28232" s="7">
        <f t="shared" si="882"/>
        <v>6.9192899999999988E-2</v>
      </c>
      <c r="H28232">
        <f t="shared" si="883"/>
        <v>0.13838579999999998</v>
      </c>
      <c r="I28232">
        <f>VLOOKUP(C28232,Hárok1!F:G,2,0)</f>
        <v>84</v>
      </c>
    </row>
    <row r="28233" spans="1:9" x14ac:dyDescent="0.25">
      <c r="A28233" t="s">
        <v>6</v>
      </c>
      <c r="B28233" t="s">
        <v>28031</v>
      </c>
      <c r="C28233" t="s">
        <v>4829</v>
      </c>
      <c r="D28233">
        <v>5</v>
      </c>
      <c r="E28233">
        <v>775</v>
      </c>
      <c r="F28233">
        <v>69192.899999999994</v>
      </c>
      <c r="G28233" s="7">
        <f t="shared" si="882"/>
        <v>6.9192899999999988E-2</v>
      </c>
      <c r="H28233">
        <f t="shared" si="883"/>
        <v>0.34596449999999995</v>
      </c>
      <c r="I28233">
        <f>VLOOKUP(C28233,Hárok1!F:G,2,0)</f>
        <v>84</v>
      </c>
    </row>
    <row r="28234" spans="1:9" x14ac:dyDescent="0.25">
      <c r="A28234" t="s">
        <v>6</v>
      </c>
      <c r="B28234" t="s">
        <v>28032</v>
      </c>
      <c r="C28234" t="s">
        <v>4829</v>
      </c>
      <c r="D28234">
        <v>3</v>
      </c>
      <c r="E28234">
        <v>775</v>
      </c>
      <c r="F28234">
        <v>69192.899999999994</v>
      </c>
      <c r="G28234" s="7">
        <f t="shared" si="882"/>
        <v>6.9192899999999988E-2</v>
      </c>
      <c r="H28234">
        <f t="shared" si="883"/>
        <v>0.20757869999999995</v>
      </c>
      <c r="I28234">
        <f>VLOOKUP(C28234,Hárok1!F:G,2,0)</f>
        <v>84</v>
      </c>
    </row>
    <row r="28235" spans="1:9" x14ac:dyDescent="0.25">
      <c r="A28235" t="s">
        <v>6</v>
      </c>
      <c r="B28235" t="s">
        <v>28033</v>
      </c>
      <c r="C28235" t="s">
        <v>4829</v>
      </c>
      <c r="D28235">
        <v>3</v>
      </c>
      <c r="E28235">
        <v>775</v>
      </c>
      <c r="F28235">
        <v>69192.899999999994</v>
      </c>
      <c r="G28235" s="7">
        <f t="shared" si="882"/>
        <v>6.9192899999999988E-2</v>
      </c>
      <c r="H28235">
        <f t="shared" si="883"/>
        <v>0.20757869999999995</v>
      </c>
      <c r="I28235">
        <f>VLOOKUP(C28235,Hárok1!F:G,2,0)</f>
        <v>84</v>
      </c>
    </row>
    <row r="28236" spans="1:9" x14ac:dyDescent="0.25">
      <c r="A28236" t="s">
        <v>6</v>
      </c>
      <c r="B28236" t="s">
        <v>28034</v>
      </c>
      <c r="C28236" t="s">
        <v>4829</v>
      </c>
      <c r="D28236">
        <v>3</v>
      </c>
      <c r="E28236">
        <v>775</v>
      </c>
      <c r="F28236">
        <v>69192.899999999994</v>
      </c>
      <c r="G28236" s="7">
        <f t="shared" si="882"/>
        <v>6.9192899999999988E-2</v>
      </c>
      <c r="H28236">
        <f t="shared" si="883"/>
        <v>0.20757869999999995</v>
      </c>
      <c r="I28236">
        <f>VLOOKUP(C28236,Hárok1!F:G,2,0)</f>
        <v>84</v>
      </c>
    </row>
    <row r="28237" spans="1:9" x14ac:dyDescent="0.25">
      <c r="A28237" t="s">
        <v>6</v>
      </c>
      <c r="B28237" t="s">
        <v>28035</v>
      </c>
      <c r="C28237" t="s">
        <v>4829</v>
      </c>
      <c r="D28237">
        <v>3</v>
      </c>
      <c r="E28237">
        <v>775</v>
      </c>
      <c r="F28237">
        <v>69192.899999999994</v>
      </c>
      <c r="G28237" s="7">
        <f t="shared" si="882"/>
        <v>6.9192899999999988E-2</v>
      </c>
      <c r="H28237">
        <f t="shared" si="883"/>
        <v>0.20757869999999995</v>
      </c>
      <c r="I28237">
        <f>VLOOKUP(C28237,Hárok1!F:G,2,0)</f>
        <v>84</v>
      </c>
    </row>
    <row r="28238" spans="1:9" x14ac:dyDescent="0.25">
      <c r="A28238" t="s">
        <v>6</v>
      </c>
      <c r="B28238" t="s">
        <v>29333</v>
      </c>
      <c r="C28238" t="s">
        <v>4829</v>
      </c>
      <c r="D28238">
        <v>2</v>
      </c>
      <c r="E28238">
        <v>775</v>
      </c>
      <c r="F28238">
        <v>69192.899999999994</v>
      </c>
      <c r="G28238" s="7">
        <f t="shared" si="882"/>
        <v>6.9192899999999988E-2</v>
      </c>
      <c r="H28238">
        <f t="shared" si="883"/>
        <v>0.13838579999999998</v>
      </c>
      <c r="I28238">
        <f>VLOOKUP(C28238,Hárok1!F:G,2,0)</f>
        <v>84</v>
      </c>
    </row>
    <row r="28239" spans="1:9" x14ac:dyDescent="0.25">
      <c r="A28239" t="s">
        <v>6</v>
      </c>
      <c r="B28239" t="s">
        <v>4556</v>
      </c>
      <c r="C28239" t="s">
        <v>4829</v>
      </c>
      <c r="D28239">
        <v>2</v>
      </c>
      <c r="E28239">
        <v>775</v>
      </c>
      <c r="F28239">
        <v>69192.899999999994</v>
      </c>
      <c r="G28239" s="7">
        <f t="shared" si="882"/>
        <v>6.9192899999999988E-2</v>
      </c>
      <c r="H28239">
        <f t="shared" si="883"/>
        <v>0.13838579999999998</v>
      </c>
      <c r="I28239">
        <f>VLOOKUP(C28239,Hárok1!F:G,2,0)</f>
        <v>84</v>
      </c>
    </row>
    <row r="28240" spans="1:9" x14ac:dyDescent="0.25">
      <c r="A28240" t="s">
        <v>6</v>
      </c>
      <c r="B28240" t="s">
        <v>28036</v>
      </c>
      <c r="C28240" t="s">
        <v>4829</v>
      </c>
      <c r="D28240">
        <v>5</v>
      </c>
      <c r="E28240">
        <v>775</v>
      </c>
      <c r="F28240">
        <v>69192.899999999994</v>
      </c>
      <c r="G28240" s="7">
        <f t="shared" si="882"/>
        <v>6.9192899999999988E-2</v>
      </c>
      <c r="H28240">
        <f t="shared" si="883"/>
        <v>0.34596449999999995</v>
      </c>
      <c r="I28240">
        <f>VLOOKUP(C28240,Hárok1!F:G,2,0)</f>
        <v>84</v>
      </c>
    </row>
    <row r="28241" spans="1:9" x14ac:dyDescent="0.25">
      <c r="A28241" t="s">
        <v>6</v>
      </c>
      <c r="B28241" t="s">
        <v>28037</v>
      </c>
      <c r="C28241" t="s">
        <v>4829</v>
      </c>
      <c r="D28241">
        <v>3</v>
      </c>
      <c r="E28241">
        <v>775</v>
      </c>
      <c r="F28241">
        <v>69192.899999999994</v>
      </c>
      <c r="G28241" s="7">
        <f t="shared" si="882"/>
        <v>6.9192899999999988E-2</v>
      </c>
      <c r="H28241">
        <f t="shared" si="883"/>
        <v>0.20757869999999995</v>
      </c>
      <c r="I28241">
        <f>VLOOKUP(C28241,Hárok1!F:G,2,0)</f>
        <v>84</v>
      </c>
    </row>
    <row r="28242" spans="1:9" x14ac:dyDescent="0.25">
      <c r="A28242" t="s">
        <v>6</v>
      </c>
      <c r="B28242" t="s">
        <v>28039</v>
      </c>
      <c r="C28242" t="s">
        <v>4829</v>
      </c>
      <c r="D28242">
        <v>2</v>
      </c>
      <c r="E28242">
        <v>775</v>
      </c>
      <c r="F28242">
        <v>69192.899999999994</v>
      </c>
      <c r="G28242" s="7">
        <f t="shared" si="882"/>
        <v>6.9192899999999988E-2</v>
      </c>
      <c r="H28242">
        <f t="shared" si="883"/>
        <v>0.13838579999999998</v>
      </c>
      <c r="I28242">
        <f>VLOOKUP(C28242,Hárok1!F:G,2,0)</f>
        <v>84</v>
      </c>
    </row>
    <row r="28243" spans="1:9" x14ac:dyDescent="0.25">
      <c r="A28243" t="s">
        <v>6</v>
      </c>
      <c r="B28243" t="s">
        <v>28040</v>
      </c>
      <c r="C28243" t="s">
        <v>4829</v>
      </c>
      <c r="D28243">
        <v>3</v>
      </c>
      <c r="E28243">
        <v>775</v>
      </c>
      <c r="F28243">
        <v>69192.899999999994</v>
      </c>
      <c r="G28243" s="7">
        <f t="shared" si="882"/>
        <v>6.9192899999999988E-2</v>
      </c>
      <c r="H28243">
        <f t="shared" si="883"/>
        <v>0.20757869999999995</v>
      </c>
      <c r="I28243">
        <f>VLOOKUP(C28243,Hárok1!F:G,2,0)</f>
        <v>84</v>
      </c>
    </row>
    <row r="28244" spans="1:9" x14ac:dyDescent="0.25">
      <c r="A28244" t="s">
        <v>6</v>
      </c>
      <c r="B28244" t="s">
        <v>28041</v>
      </c>
      <c r="C28244" t="s">
        <v>4829</v>
      </c>
      <c r="D28244">
        <v>2</v>
      </c>
      <c r="E28244">
        <v>775</v>
      </c>
      <c r="F28244">
        <v>69192.899999999994</v>
      </c>
      <c r="G28244" s="7">
        <f t="shared" si="882"/>
        <v>6.9192899999999988E-2</v>
      </c>
      <c r="H28244">
        <f t="shared" si="883"/>
        <v>0.13838579999999998</v>
      </c>
      <c r="I28244">
        <f>VLOOKUP(C28244,Hárok1!F:G,2,0)</f>
        <v>84</v>
      </c>
    </row>
    <row r="28245" spans="1:9" x14ac:dyDescent="0.25">
      <c r="A28245" t="s">
        <v>6</v>
      </c>
      <c r="B28245" t="s">
        <v>28042</v>
      </c>
      <c r="C28245" t="s">
        <v>4829</v>
      </c>
      <c r="D28245">
        <v>3</v>
      </c>
      <c r="E28245">
        <v>775</v>
      </c>
      <c r="F28245">
        <v>69192.899999999994</v>
      </c>
      <c r="G28245" s="7">
        <f t="shared" si="882"/>
        <v>6.9192899999999988E-2</v>
      </c>
      <c r="H28245">
        <f t="shared" si="883"/>
        <v>0.20757869999999995</v>
      </c>
      <c r="I28245">
        <f>VLOOKUP(C28245,Hárok1!F:G,2,0)</f>
        <v>84</v>
      </c>
    </row>
    <row r="28246" spans="1:9" x14ac:dyDescent="0.25">
      <c r="A28246" t="s">
        <v>6</v>
      </c>
      <c r="B28246" t="s">
        <v>28043</v>
      </c>
      <c r="C28246" t="s">
        <v>4829</v>
      </c>
      <c r="D28246">
        <v>2</v>
      </c>
      <c r="E28246">
        <v>775</v>
      </c>
      <c r="F28246">
        <v>69192.899999999994</v>
      </c>
      <c r="G28246" s="7">
        <f t="shared" si="882"/>
        <v>6.9192899999999988E-2</v>
      </c>
      <c r="H28246">
        <f t="shared" si="883"/>
        <v>0.13838579999999998</v>
      </c>
      <c r="I28246">
        <f>VLOOKUP(C28246,Hárok1!F:G,2,0)</f>
        <v>84</v>
      </c>
    </row>
    <row r="28247" spans="1:9" x14ac:dyDescent="0.25">
      <c r="A28247" t="s">
        <v>6</v>
      </c>
      <c r="B28247" t="s">
        <v>28044</v>
      </c>
      <c r="C28247" t="s">
        <v>4829</v>
      </c>
      <c r="D28247">
        <v>2</v>
      </c>
      <c r="E28247">
        <v>775</v>
      </c>
      <c r="F28247">
        <v>69192.899999999994</v>
      </c>
      <c r="G28247" s="7">
        <f t="shared" si="882"/>
        <v>6.9192899999999988E-2</v>
      </c>
      <c r="H28247">
        <f t="shared" si="883"/>
        <v>0.13838579999999998</v>
      </c>
      <c r="I28247">
        <f>VLOOKUP(C28247,Hárok1!F:G,2,0)</f>
        <v>84</v>
      </c>
    </row>
    <row r="28248" spans="1:9" x14ac:dyDescent="0.25">
      <c r="A28248" t="s">
        <v>6</v>
      </c>
      <c r="B28248" t="s">
        <v>28045</v>
      </c>
      <c r="C28248" t="s">
        <v>4829</v>
      </c>
      <c r="D28248">
        <v>6</v>
      </c>
      <c r="E28248">
        <v>775</v>
      </c>
      <c r="F28248">
        <v>69192.899999999994</v>
      </c>
      <c r="G28248" s="7">
        <f t="shared" si="882"/>
        <v>6.9192899999999988E-2</v>
      </c>
      <c r="H28248">
        <f t="shared" si="883"/>
        <v>0.4151573999999999</v>
      </c>
      <c r="I28248">
        <f>VLOOKUP(C28248,Hárok1!F:G,2,0)</f>
        <v>84</v>
      </c>
    </row>
    <row r="28249" spans="1:9" x14ac:dyDescent="0.25">
      <c r="A28249" t="s">
        <v>6</v>
      </c>
      <c r="B28249" t="s">
        <v>28046</v>
      </c>
      <c r="C28249" t="s">
        <v>4829</v>
      </c>
      <c r="D28249">
        <v>3</v>
      </c>
      <c r="E28249">
        <v>775</v>
      </c>
      <c r="F28249">
        <v>69192.899999999994</v>
      </c>
      <c r="G28249" s="7">
        <f t="shared" si="882"/>
        <v>6.9192899999999988E-2</v>
      </c>
      <c r="H28249">
        <f t="shared" si="883"/>
        <v>0.20757869999999995</v>
      </c>
      <c r="I28249">
        <f>VLOOKUP(C28249,Hárok1!F:G,2,0)</f>
        <v>84</v>
      </c>
    </row>
    <row r="28250" spans="1:9" x14ac:dyDescent="0.25">
      <c r="A28250" t="s">
        <v>6</v>
      </c>
      <c r="B28250" t="s">
        <v>29334</v>
      </c>
      <c r="C28250" t="s">
        <v>4829</v>
      </c>
      <c r="D28250">
        <v>2</v>
      </c>
      <c r="E28250">
        <v>775</v>
      </c>
      <c r="F28250">
        <v>69192.899999999994</v>
      </c>
      <c r="G28250" s="7">
        <f t="shared" si="882"/>
        <v>6.9192899999999988E-2</v>
      </c>
      <c r="H28250">
        <f t="shared" si="883"/>
        <v>0.13838579999999998</v>
      </c>
      <c r="I28250">
        <f>VLOOKUP(C28250,Hárok1!F:G,2,0)</f>
        <v>84</v>
      </c>
    </row>
    <row r="28251" spans="1:9" x14ac:dyDescent="0.25">
      <c r="A28251" t="s">
        <v>6</v>
      </c>
      <c r="B28251" t="s">
        <v>29335</v>
      </c>
      <c r="C28251" t="s">
        <v>4829</v>
      </c>
      <c r="D28251">
        <v>2</v>
      </c>
      <c r="E28251">
        <v>775</v>
      </c>
      <c r="F28251">
        <v>69192.899999999994</v>
      </c>
      <c r="G28251" s="7">
        <f t="shared" si="882"/>
        <v>6.9192899999999988E-2</v>
      </c>
      <c r="H28251">
        <f t="shared" si="883"/>
        <v>0.13838579999999998</v>
      </c>
      <c r="I28251">
        <f>VLOOKUP(C28251,Hárok1!F:G,2,0)</f>
        <v>84</v>
      </c>
    </row>
    <row r="28252" spans="1:9" x14ac:dyDescent="0.25">
      <c r="A28252" t="s">
        <v>6</v>
      </c>
      <c r="B28252" t="s">
        <v>29336</v>
      </c>
      <c r="C28252" t="s">
        <v>4829</v>
      </c>
      <c r="D28252">
        <v>2</v>
      </c>
      <c r="E28252">
        <v>775</v>
      </c>
      <c r="F28252">
        <v>69192.899999999994</v>
      </c>
      <c r="G28252" s="7">
        <f t="shared" si="882"/>
        <v>6.9192899999999988E-2</v>
      </c>
      <c r="H28252">
        <f t="shared" si="883"/>
        <v>0.13838579999999998</v>
      </c>
      <c r="I28252">
        <f>VLOOKUP(C28252,Hárok1!F:G,2,0)</f>
        <v>84</v>
      </c>
    </row>
    <row r="28253" spans="1:9" x14ac:dyDescent="0.25">
      <c r="A28253" t="s">
        <v>6</v>
      </c>
      <c r="B28253" t="s">
        <v>29337</v>
      </c>
      <c r="C28253" t="s">
        <v>4829</v>
      </c>
      <c r="D28253">
        <v>2</v>
      </c>
      <c r="E28253">
        <v>775</v>
      </c>
      <c r="F28253">
        <v>69192.899999999994</v>
      </c>
      <c r="G28253" s="7">
        <f t="shared" si="882"/>
        <v>6.9192899999999988E-2</v>
      </c>
      <c r="H28253">
        <f t="shared" si="883"/>
        <v>0.13838579999999998</v>
      </c>
      <c r="I28253">
        <f>VLOOKUP(C28253,Hárok1!F:G,2,0)</f>
        <v>84</v>
      </c>
    </row>
    <row r="28254" spans="1:9" x14ac:dyDescent="0.25">
      <c r="A28254" t="s">
        <v>6</v>
      </c>
      <c r="B28254" t="s">
        <v>28047</v>
      </c>
      <c r="C28254" t="s">
        <v>4829</v>
      </c>
      <c r="D28254">
        <v>3</v>
      </c>
      <c r="E28254">
        <v>775</v>
      </c>
      <c r="F28254">
        <v>69192.899999999994</v>
      </c>
      <c r="G28254" s="7">
        <f t="shared" si="882"/>
        <v>6.9192899999999988E-2</v>
      </c>
      <c r="H28254">
        <f t="shared" si="883"/>
        <v>0.20757869999999995</v>
      </c>
      <c r="I28254">
        <f>VLOOKUP(C28254,Hárok1!F:G,2,0)</f>
        <v>84</v>
      </c>
    </row>
    <row r="28255" spans="1:9" x14ac:dyDescent="0.25">
      <c r="A28255" t="s">
        <v>6</v>
      </c>
      <c r="B28255" t="s">
        <v>29338</v>
      </c>
      <c r="C28255" t="s">
        <v>4829</v>
      </c>
      <c r="D28255">
        <v>2</v>
      </c>
      <c r="E28255">
        <v>775</v>
      </c>
      <c r="F28255">
        <v>69192.899999999994</v>
      </c>
      <c r="G28255" s="7">
        <f t="shared" si="882"/>
        <v>6.9192899999999988E-2</v>
      </c>
      <c r="H28255">
        <f t="shared" si="883"/>
        <v>0.13838579999999998</v>
      </c>
      <c r="I28255">
        <f>VLOOKUP(C28255,Hárok1!F:G,2,0)</f>
        <v>84</v>
      </c>
    </row>
    <row r="28256" spans="1:9" x14ac:dyDescent="0.25">
      <c r="A28256" t="s">
        <v>6</v>
      </c>
      <c r="B28256" t="s">
        <v>29339</v>
      </c>
      <c r="C28256" t="s">
        <v>4829</v>
      </c>
      <c r="D28256">
        <v>2</v>
      </c>
      <c r="E28256">
        <v>775</v>
      </c>
      <c r="F28256">
        <v>69192.899999999994</v>
      </c>
      <c r="G28256" s="7">
        <f t="shared" si="882"/>
        <v>6.9192899999999988E-2</v>
      </c>
      <c r="H28256">
        <f t="shared" si="883"/>
        <v>0.13838579999999998</v>
      </c>
      <c r="I28256">
        <f>VLOOKUP(C28256,Hárok1!F:G,2,0)</f>
        <v>84</v>
      </c>
    </row>
    <row r="28257" spans="1:9" x14ac:dyDescent="0.25">
      <c r="A28257" t="s">
        <v>6</v>
      </c>
      <c r="B28257" t="s">
        <v>28048</v>
      </c>
      <c r="C28257" t="s">
        <v>4829</v>
      </c>
      <c r="D28257">
        <v>2</v>
      </c>
      <c r="E28257">
        <v>775</v>
      </c>
      <c r="F28257">
        <v>69192.899999999994</v>
      </c>
      <c r="G28257" s="7">
        <f t="shared" si="882"/>
        <v>6.9192899999999988E-2</v>
      </c>
      <c r="H28257">
        <f t="shared" si="883"/>
        <v>0.13838579999999998</v>
      </c>
      <c r="I28257">
        <f>VLOOKUP(C28257,Hárok1!F:G,2,0)</f>
        <v>84</v>
      </c>
    </row>
    <row r="28258" spans="1:9" x14ac:dyDescent="0.25">
      <c r="A28258" t="s">
        <v>6</v>
      </c>
      <c r="B28258" t="s">
        <v>28049</v>
      </c>
      <c r="C28258" t="s">
        <v>4829</v>
      </c>
      <c r="D28258">
        <v>2</v>
      </c>
      <c r="E28258">
        <v>775</v>
      </c>
      <c r="F28258">
        <v>69192.899999999994</v>
      </c>
      <c r="G28258" s="7">
        <f t="shared" si="882"/>
        <v>6.9192899999999988E-2</v>
      </c>
      <c r="H28258">
        <f t="shared" si="883"/>
        <v>0.13838579999999998</v>
      </c>
      <c r="I28258">
        <f>VLOOKUP(C28258,Hárok1!F:G,2,0)</f>
        <v>84</v>
      </c>
    </row>
    <row r="28259" spans="1:9" x14ac:dyDescent="0.25">
      <c r="A28259" t="s">
        <v>6</v>
      </c>
      <c r="B28259" t="s">
        <v>28050</v>
      </c>
      <c r="C28259" t="s">
        <v>4829</v>
      </c>
      <c r="D28259">
        <v>3</v>
      </c>
      <c r="E28259">
        <v>775</v>
      </c>
      <c r="F28259">
        <v>69192.899999999994</v>
      </c>
      <c r="G28259" s="7">
        <f t="shared" si="882"/>
        <v>6.9192899999999988E-2</v>
      </c>
      <c r="H28259">
        <f t="shared" si="883"/>
        <v>0.20757869999999995</v>
      </c>
      <c r="I28259">
        <f>VLOOKUP(C28259,Hárok1!F:G,2,0)</f>
        <v>84</v>
      </c>
    </row>
    <row r="28260" spans="1:9" x14ac:dyDescent="0.25">
      <c r="A28260" t="s">
        <v>6</v>
      </c>
      <c r="B28260" t="s">
        <v>28051</v>
      </c>
      <c r="C28260" t="s">
        <v>4829</v>
      </c>
      <c r="D28260">
        <v>2</v>
      </c>
      <c r="E28260">
        <v>775</v>
      </c>
      <c r="F28260">
        <v>69192.899999999994</v>
      </c>
      <c r="G28260" s="7">
        <f t="shared" si="882"/>
        <v>6.9192899999999988E-2</v>
      </c>
      <c r="H28260">
        <f t="shared" si="883"/>
        <v>0.13838579999999998</v>
      </c>
      <c r="I28260">
        <f>VLOOKUP(C28260,Hárok1!F:G,2,0)</f>
        <v>84</v>
      </c>
    </row>
    <row r="28261" spans="1:9" x14ac:dyDescent="0.25">
      <c r="A28261" t="s">
        <v>6</v>
      </c>
      <c r="B28261" t="s">
        <v>28052</v>
      </c>
      <c r="C28261" t="s">
        <v>4829</v>
      </c>
      <c r="D28261">
        <v>5</v>
      </c>
      <c r="E28261">
        <v>775</v>
      </c>
      <c r="F28261">
        <v>69192.899999999994</v>
      </c>
      <c r="G28261" s="7">
        <f t="shared" si="882"/>
        <v>6.9192899999999988E-2</v>
      </c>
      <c r="H28261">
        <f t="shared" si="883"/>
        <v>0.34596449999999995</v>
      </c>
      <c r="I28261">
        <f>VLOOKUP(C28261,Hárok1!F:G,2,0)</f>
        <v>84</v>
      </c>
    </row>
    <row r="28262" spans="1:9" x14ac:dyDescent="0.25">
      <c r="A28262" t="s">
        <v>6</v>
      </c>
      <c r="B28262" t="s">
        <v>28053</v>
      </c>
      <c r="C28262" t="s">
        <v>4829</v>
      </c>
      <c r="D28262">
        <v>2</v>
      </c>
      <c r="E28262">
        <v>775</v>
      </c>
      <c r="F28262">
        <v>69192.899999999994</v>
      </c>
      <c r="G28262" s="7">
        <f t="shared" si="882"/>
        <v>6.9192899999999988E-2</v>
      </c>
      <c r="H28262">
        <f t="shared" si="883"/>
        <v>0.13838579999999998</v>
      </c>
      <c r="I28262">
        <f>VLOOKUP(C28262,Hárok1!F:G,2,0)</f>
        <v>84</v>
      </c>
    </row>
    <row r="28263" spans="1:9" x14ac:dyDescent="0.25">
      <c r="A28263" t="s">
        <v>6</v>
      </c>
      <c r="B28263" t="s">
        <v>28054</v>
      </c>
      <c r="C28263" t="s">
        <v>4829</v>
      </c>
      <c r="D28263">
        <v>2</v>
      </c>
      <c r="E28263">
        <v>775</v>
      </c>
      <c r="F28263">
        <v>69192.899999999994</v>
      </c>
      <c r="G28263" s="7">
        <f t="shared" si="882"/>
        <v>6.9192899999999988E-2</v>
      </c>
      <c r="H28263">
        <f t="shared" si="883"/>
        <v>0.13838579999999998</v>
      </c>
      <c r="I28263">
        <f>VLOOKUP(C28263,Hárok1!F:G,2,0)</f>
        <v>84</v>
      </c>
    </row>
    <row r="28264" spans="1:9" x14ac:dyDescent="0.25">
      <c r="A28264" t="s">
        <v>6</v>
      </c>
      <c r="B28264" t="s">
        <v>28055</v>
      </c>
      <c r="C28264" t="s">
        <v>4829</v>
      </c>
      <c r="D28264">
        <v>2</v>
      </c>
      <c r="E28264">
        <v>775</v>
      </c>
      <c r="F28264">
        <v>69192.899999999994</v>
      </c>
      <c r="G28264" s="7">
        <f t="shared" si="882"/>
        <v>6.9192899999999988E-2</v>
      </c>
      <c r="H28264">
        <f t="shared" si="883"/>
        <v>0.13838579999999998</v>
      </c>
      <c r="I28264">
        <f>VLOOKUP(C28264,Hárok1!F:G,2,0)</f>
        <v>84</v>
      </c>
    </row>
    <row r="28265" spans="1:9" x14ac:dyDescent="0.25">
      <c r="A28265" t="s">
        <v>6</v>
      </c>
      <c r="B28265" t="s">
        <v>28056</v>
      </c>
      <c r="C28265" t="s">
        <v>4829</v>
      </c>
      <c r="D28265">
        <v>2</v>
      </c>
      <c r="E28265">
        <v>775</v>
      </c>
      <c r="F28265">
        <v>69192.899999999994</v>
      </c>
      <c r="G28265" s="7">
        <f t="shared" si="882"/>
        <v>6.9192899999999988E-2</v>
      </c>
      <c r="H28265">
        <f t="shared" si="883"/>
        <v>0.13838579999999998</v>
      </c>
      <c r="I28265">
        <f>VLOOKUP(C28265,Hárok1!F:G,2,0)</f>
        <v>84</v>
      </c>
    </row>
    <row r="28266" spans="1:9" x14ac:dyDescent="0.25">
      <c r="A28266" t="s">
        <v>6</v>
      </c>
      <c r="B28266" t="s">
        <v>22993</v>
      </c>
      <c r="C28266" t="s">
        <v>4829</v>
      </c>
      <c r="D28266">
        <v>2</v>
      </c>
      <c r="E28266">
        <v>775</v>
      </c>
      <c r="F28266">
        <v>69192.899999999994</v>
      </c>
      <c r="G28266" s="7">
        <f t="shared" si="882"/>
        <v>6.9192899999999988E-2</v>
      </c>
      <c r="H28266">
        <f t="shared" si="883"/>
        <v>0.13838579999999998</v>
      </c>
      <c r="I28266">
        <f>VLOOKUP(C28266,Hárok1!F:G,2,0)</f>
        <v>84</v>
      </c>
    </row>
    <row r="28267" spans="1:9" x14ac:dyDescent="0.25">
      <c r="A28267" t="s">
        <v>6</v>
      </c>
      <c r="B28267" t="s">
        <v>28057</v>
      </c>
      <c r="C28267" t="s">
        <v>4829</v>
      </c>
      <c r="D28267">
        <v>3</v>
      </c>
      <c r="E28267">
        <v>775</v>
      </c>
      <c r="F28267">
        <v>69192.899999999994</v>
      </c>
      <c r="G28267" s="7">
        <f t="shared" si="882"/>
        <v>6.9192899999999988E-2</v>
      </c>
      <c r="H28267">
        <f t="shared" si="883"/>
        <v>0.20757869999999995</v>
      </c>
      <c r="I28267">
        <f>VLOOKUP(C28267,Hárok1!F:G,2,0)</f>
        <v>84</v>
      </c>
    </row>
    <row r="28268" spans="1:9" x14ac:dyDescent="0.25">
      <c r="A28268" t="s">
        <v>6</v>
      </c>
      <c r="B28268" t="s">
        <v>28058</v>
      </c>
      <c r="C28268" t="s">
        <v>4829</v>
      </c>
      <c r="D28268">
        <v>2</v>
      </c>
      <c r="E28268">
        <v>775</v>
      </c>
      <c r="F28268">
        <v>69192.899999999994</v>
      </c>
      <c r="G28268" s="7">
        <f t="shared" si="882"/>
        <v>6.9192899999999988E-2</v>
      </c>
      <c r="H28268">
        <f t="shared" si="883"/>
        <v>0.13838579999999998</v>
      </c>
      <c r="I28268">
        <f>VLOOKUP(C28268,Hárok1!F:G,2,0)</f>
        <v>84</v>
      </c>
    </row>
    <row r="28269" spans="1:9" x14ac:dyDescent="0.25">
      <c r="A28269" t="s">
        <v>6</v>
      </c>
      <c r="B28269" t="s">
        <v>28059</v>
      </c>
      <c r="C28269" t="s">
        <v>4829</v>
      </c>
      <c r="D28269">
        <v>2</v>
      </c>
      <c r="E28269">
        <v>775</v>
      </c>
      <c r="F28269">
        <v>69192.899999999994</v>
      </c>
      <c r="G28269" s="7">
        <f t="shared" si="882"/>
        <v>6.9192899999999988E-2</v>
      </c>
      <c r="H28269">
        <f t="shared" si="883"/>
        <v>0.13838579999999998</v>
      </c>
      <c r="I28269">
        <f>VLOOKUP(C28269,Hárok1!F:G,2,0)</f>
        <v>84</v>
      </c>
    </row>
    <row r="28270" spans="1:9" x14ac:dyDescent="0.25">
      <c r="A28270" t="s">
        <v>6</v>
      </c>
      <c r="B28270" t="s">
        <v>28060</v>
      </c>
      <c r="C28270" t="s">
        <v>4829</v>
      </c>
      <c r="D28270">
        <v>2</v>
      </c>
      <c r="E28270">
        <v>775</v>
      </c>
      <c r="F28270">
        <v>69192.899999999994</v>
      </c>
      <c r="G28270" s="7">
        <f t="shared" si="882"/>
        <v>6.9192899999999988E-2</v>
      </c>
      <c r="H28270">
        <f t="shared" si="883"/>
        <v>0.13838579999999998</v>
      </c>
      <c r="I28270">
        <f>VLOOKUP(C28270,Hárok1!F:G,2,0)</f>
        <v>84</v>
      </c>
    </row>
    <row r="28271" spans="1:9" x14ac:dyDescent="0.25">
      <c r="A28271" t="s">
        <v>6</v>
      </c>
      <c r="B28271" t="s">
        <v>28061</v>
      </c>
      <c r="C28271" t="s">
        <v>4829</v>
      </c>
      <c r="D28271">
        <v>2</v>
      </c>
      <c r="E28271">
        <v>775</v>
      </c>
      <c r="F28271">
        <v>69192.899999999994</v>
      </c>
      <c r="G28271" s="7">
        <f t="shared" si="882"/>
        <v>6.9192899999999988E-2</v>
      </c>
      <c r="H28271">
        <f t="shared" si="883"/>
        <v>0.13838579999999998</v>
      </c>
      <c r="I28271">
        <f>VLOOKUP(C28271,Hárok1!F:G,2,0)</f>
        <v>84</v>
      </c>
    </row>
    <row r="28272" spans="1:9" x14ac:dyDescent="0.25">
      <c r="A28272" t="s">
        <v>6</v>
      </c>
      <c r="B28272" t="s">
        <v>28062</v>
      </c>
      <c r="C28272" t="s">
        <v>4829</v>
      </c>
      <c r="D28272">
        <v>2</v>
      </c>
      <c r="E28272">
        <v>775</v>
      </c>
      <c r="F28272">
        <v>69192.899999999994</v>
      </c>
      <c r="G28272" s="7">
        <f t="shared" si="882"/>
        <v>6.9192899999999988E-2</v>
      </c>
      <c r="H28272">
        <f t="shared" si="883"/>
        <v>0.13838579999999998</v>
      </c>
      <c r="I28272">
        <f>VLOOKUP(C28272,Hárok1!F:G,2,0)</f>
        <v>84</v>
      </c>
    </row>
    <row r="28273" spans="1:9" x14ac:dyDescent="0.25">
      <c r="A28273" t="s">
        <v>6</v>
      </c>
      <c r="B28273" t="s">
        <v>22994</v>
      </c>
      <c r="C28273" t="s">
        <v>4829</v>
      </c>
      <c r="D28273">
        <v>2</v>
      </c>
      <c r="E28273">
        <v>775</v>
      </c>
      <c r="F28273">
        <v>69192.899999999994</v>
      </c>
      <c r="G28273" s="7">
        <f t="shared" si="882"/>
        <v>6.9192899999999988E-2</v>
      </c>
      <c r="H28273">
        <f t="shared" si="883"/>
        <v>0.13838579999999998</v>
      </c>
      <c r="I28273">
        <f>VLOOKUP(C28273,Hárok1!F:G,2,0)</f>
        <v>84</v>
      </c>
    </row>
    <row r="28274" spans="1:9" x14ac:dyDescent="0.25">
      <c r="A28274" t="s">
        <v>6</v>
      </c>
      <c r="B28274" t="s">
        <v>28063</v>
      </c>
      <c r="C28274" t="s">
        <v>4829</v>
      </c>
      <c r="D28274">
        <v>3</v>
      </c>
      <c r="E28274">
        <v>775</v>
      </c>
      <c r="F28274">
        <v>69192.899999999994</v>
      </c>
      <c r="G28274" s="7">
        <f t="shared" si="882"/>
        <v>6.9192899999999988E-2</v>
      </c>
      <c r="H28274">
        <f t="shared" si="883"/>
        <v>0.20757869999999995</v>
      </c>
      <c r="I28274">
        <f>VLOOKUP(C28274,Hárok1!F:G,2,0)</f>
        <v>84</v>
      </c>
    </row>
    <row r="28275" spans="1:9" x14ac:dyDescent="0.25">
      <c r="A28275" t="s">
        <v>6</v>
      </c>
      <c r="B28275" t="s">
        <v>28064</v>
      </c>
      <c r="C28275" t="s">
        <v>4829</v>
      </c>
      <c r="D28275">
        <v>2</v>
      </c>
      <c r="E28275">
        <v>775</v>
      </c>
      <c r="F28275">
        <v>69192.899999999994</v>
      </c>
      <c r="G28275" s="7">
        <f t="shared" si="882"/>
        <v>6.9192899999999988E-2</v>
      </c>
      <c r="H28275">
        <f t="shared" si="883"/>
        <v>0.13838579999999998</v>
      </c>
      <c r="I28275">
        <f>VLOOKUP(C28275,Hárok1!F:G,2,0)</f>
        <v>84</v>
      </c>
    </row>
    <row r="28276" spans="1:9" x14ac:dyDescent="0.25">
      <c r="A28276" t="s">
        <v>6</v>
      </c>
      <c r="B28276" t="s">
        <v>28065</v>
      </c>
      <c r="C28276" t="s">
        <v>4829</v>
      </c>
      <c r="D28276">
        <v>2</v>
      </c>
      <c r="E28276">
        <v>775</v>
      </c>
      <c r="F28276">
        <v>69192.899999999994</v>
      </c>
      <c r="G28276" s="7">
        <f t="shared" si="882"/>
        <v>6.9192899999999988E-2</v>
      </c>
      <c r="H28276">
        <f t="shared" si="883"/>
        <v>0.13838579999999998</v>
      </c>
      <c r="I28276">
        <f>VLOOKUP(C28276,Hárok1!F:G,2,0)</f>
        <v>84</v>
      </c>
    </row>
    <row r="28277" spans="1:9" x14ac:dyDescent="0.25">
      <c r="A28277" t="s">
        <v>6</v>
      </c>
      <c r="B28277" t="s">
        <v>28066</v>
      </c>
      <c r="C28277" t="s">
        <v>4829</v>
      </c>
      <c r="D28277">
        <v>5</v>
      </c>
      <c r="E28277">
        <v>775</v>
      </c>
      <c r="F28277">
        <v>69192.899999999994</v>
      </c>
      <c r="G28277" s="7">
        <f t="shared" si="882"/>
        <v>6.9192899999999988E-2</v>
      </c>
      <c r="H28277">
        <f t="shared" si="883"/>
        <v>0.34596449999999995</v>
      </c>
      <c r="I28277">
        <f>VLOOKUP(C28277,Hárok1!F:G,2,0)</f>
        <v>84</v>
      </c>
    </row>
    <row r="28278" spans="1:9" x14ac:dyDescent="0.25">
      <c r="A28278" t="s">
        <v>6</v>
      </c>
      <c r="B28278" t="s">
        <v>27618</v>
      </c>
      <c r="C28278" t="s">
        <v>4829</v>
      </c>
      <c r="D28278">
        <v>2</v>
      </c>
      <c r="E28278">
        <v>775</v>
      </c>
      <c r="F28278">
        <v>69192.899999999994</v>
      </c>
      <c r="G28278" s="7">
        <f t="shared" si="882"/>
        <v>6.9192899999999988E-2</v>
      </c>
      <c r="H28278">
        <f t="shared" si="883"/>
        <v>0.13838579999999998</v>
      </c>
      <c r="I28278">
        <f>VLOOKUP(C28278,Hárok1!F:G,2,0)</f>
        <v>84</v>
      </c>
    </row>
    <row r="28279" spans="1:9" x14ac:dyDescent="0.25">
      <c r="A28279" t="s">
        <v>6</v>
      </c>
      <c r="B28279" t="s">
        <v>28067</v>
      </c>
      <c r="C28279" t="s">
        <v>4829</v>
      </c>
      <c r="D28279">
        <v>2</v>
      </c>
      <c r="E28279">
        <v>775</v>
      </c>
      <c r="F28279">
        <v>69192.899999999994</v>
      </c>
      <c r="G28279" s="7">
        <f t="shared" si="882"/>
        <v>6.9192899999999988E-2</v>
      </c>
      <c r="H28279">
        <f t="shared" si="883"/>
        <v>0.13838579999999998</v>
      </c>
      <c r="I28279">
        <f>VLOOKUP(C28279,Hárok1!F:G,2,0)</f>
        <v>84</v>
      </c>
    </row>
    <row r="28280" spans="1:9" x14ac:dyDescent="0.25">
      <c r="A28280" t="s">
        <v>6</v>
      </c>
      <c r="B28280" t="s">
        <v>28068</v>
      </c>
      <c r="C28280" t="s">
        <v>4829</v>
      </c>
      <c r="D28280">
        <v>3</v>
      </c>
      <c r="E28280">
        <v>775</v>
      </c>
      <c r="F28280">
        <v>69192.899999999994</v>
      </c>
      <c r="G28280" s="7">
        <f t="shared" si="882"/>
        <v>6.9192899999999988E-2</v>
      </c>
      <c r="H28280">
        <f t="shared" si="883"/>
        <v>0.20757869999999995</v>
      </c>
      <c r="I28280">
        <f>VLOOKUP(C28280,Hárok1!F:G,2,0)</f>
        <v>84</v>
      </c>
    </row>
    <row r="28281" spans="1:9" x14ac:dyDescent="0.25">
      <c r="A28281" t="s">
        <v>6</v>
      </c>
      <c r="B28281" t="s">
        <v>13253</v>
      </c>
      <c r="C28281" t="s">
        <v>4829</v>
      </c>
      <c r="D28281">
        <v>2</v>
      </c>
      <c r="E28281">
        <v>775</v>
      </c>
      <c r="F28281">
        <v>69192.899999999994</v>
      </c>
      <c r="G28281" s="7">
        <f t="shared" si="882"/>
        <v>6.9192899999999988E-2</v>
      </c>
      <c r="H28281">
        <f t="shared" si="883"/>
        <v>0.13838579999999998</v>
      </c>
      <c r="I28281">
        <f>VLOOKUP(C28281,Hárok1!F:G,2,0)</f>
        <v>84</v>
      </c>
    </row>
    <row r="28282" spans="1:9" x14ac:dyDescent="0.25">
      <c r="A28282" t="s">
        <v>6</v>
      </c>
      <c r="B28282" t="s">
        <v>28069</v>
      </c>
      <c r="C28282" t="s">
        <v>4829</v>
      </c>
      <c r="D28282">
        <v>2</v>
      </c>
      <c r="E28282">
        <v>775</v>
      </c>
      <c r="F28282">
        <v>69192.899999999994</v>
      </c>
      <c r="G28282" s="7">
        <f t="shared" si="882"/>
        <v>6.9192899999999988E-2</v>
      </c>
      <c r="H28282">
        <f t="shared" si="883"/>
        <v>0.13838579999999998</v>
      </c>
      <c r="I28282">
        <f>VLOOKUP(C28282,Hárok1!F:G,2,0)</f>
        <v>84</v>
      </c>
    </row>
    <row r="28283" spans="1:9" x14ac:dyDescent="0.25">
      <c r="A28283" t="s">
        <v>6</v>
      </c>
      <c r="B28283" t="s">
        <v>28070</v>
      </c>
      <c r="C28283" t="s">
        <v>4829</v>
      </c>
      <c r="D28283">
        <v>3</v>
      </c>
      <c r="E28283">
        <v>775</v>
      </c>
      <c r="F28283">
        <v>69192.899999999994</v>
      </c>
      <c r="G28283" s="7">
        <f t="shared" si="882"/>
        <v>6.9192899999999988E-2</v>
      </c>
      <c r="H28283">
        <f t="shared" si="883"/>
        <v>0.20757869999999995</v>
      </c>
      <c r="I28283">
        <f>VLOOKUP(C28283,Hárok1!F:G,2,0)</f>
        <v>84</v>
      </c>
    </row>
    <row r="28284" spans="1:9" x14ac:dyDescent="0.25">
      <c r="A28284" t="s">
        <v>6</v>
      </c>
      <c r="B28284" t="s">
        <v>28071</v>
      </c>
      <c r="C28284" t="s">
        <v>4829</v>
      </c>
      <c r="D28284">
        <v>3</v>
      </c>
      <c r="E28284">
        <v>775</v>
      </c>
      <c r="F28284">
        <v>69192.899999999994</v>
      </c>
      <c r="G28284" s="7">
        <f t="shared" si="882"/>
        <v>6.9192899999999988E-2</v>
      </c>
      <c r="H28284">
        <f t="shared" si="883"/>
        <v>0.20757869999999995</v>
      </c>
      <c r="I28284">
        <f>VLOOKUP(C28284,Hárok1!F:G,2,0)</f>
        <v>84</v>
      </c>
    </row>
    <row r="28285" spans="1:9" x14ac:dyDescent="0.25">
      <c r="A28285" t="s">
        <v>6</v>
      </c>
      <c r="B28285" t="s">
        <v>28072</v>
      </c>
      <c r="C28285" t="s">
        <v>4829</v>
      </c>
      <c r="D28285">
        <v>3</v>
      </c>
      <c r="E28285">
        <v>775</v>
      </c>
      <c r="F28285">
        <v>69192.899999999994</v>
      </c>
      <c r="G28285" s="7">
        <f t="shared" si="882"/>
        <v>6.9192899999999988E-2</v>
      </c>
      <c r="H28285">
        <f t="shared" si="883"/>
        <v>0.20757869999999995</v>
      </c>
      <c r="I28285">
        <f>VLOOKUP(C28285,Hárok1!F:G,2,0)</f>
        <v>84</v>
      </c>
    </row>
    <row r="28286" spans="1:9" x14ac:dyDescent="0.25">
      <c r="A28286" t="s">
        <v>6</v>
      </c>
      <c r="B28286" t="s">
        <v>28073</v>
      </c>
      <c r="C28286" t="s">
        <v>4829</v>
      </c>
      <c r="D28286">
        <v>2</v>
      </c>
      <c r="E28286">
        <v>775</v>
      </c>
      <c r="F28286">
        <v>69192.899999999994</v>
      </c>
      <c r="G28286" s="7">
        <f t="shared" si="882"/>
        <v>6.9192899999999988E-2</v>
      </c>
      <c r="H28286">
        <f t="shared" si="883"/>
        <v>0.13838579999999998</v>
      </c>
      <c r="I28286">
        <f>VLOOKUP(C28286,Hárok1!F:G,2,0)</f>
        <v>84</v>
      </c>
    </row>
    <row r="28287" spans="1:9" x14ac:dyDescent="0.25">
      <c r="A28287" t="s">
        <v>6</v>
      </c>
      <c r="B28287" t="s">
        <v>28074</v>
      </c>
      <c r="C28287" t="s">
        <v>4829</v>
      </c>
      <c r="D28287">
        <v>3</v>
      </c>
      <c r="E28287">
        <v>775</v>
      </c>
      <c r="F28287">
        <v>69192.899999999994</v>
      </c>
      <c r="G28287" s="7">
        <f t="shared" si="882"/>
        <v>6.9192899999999988E-2</v>
      </c>
      <c r="H28287">
        <f t="shared" si="883"/>
        <v>0.20757869999999995</v>
      </c>
      <c r="I28287">
        <f>VLOOKUP(C28287,Hárok1!F:G,2,0)</f>
        <v>84</v>
      </c>
    </row>
    <row r="28288" spans="1:9" x14ac:dyDescent="0.25">
      <c r="A28288" t="s">
        <v>6</v>
      </c>
      <c r="B28288" t="s">
        <v>28075</v>
      </c>
      <c r="C28288" t="s">
        <v>4829</v>
      </c>
      <c r="D28288">
        <v>2</v>
      </c>
      <c r="E28288">
        <v>775</v>
      </c>
      <c r="F28288">
        <v>69192.899999999994</v>
      </c>
      <c r="G28288" s="7">
        <f t="shared" si="882"/>
        <v>6.9192899999999988E-2</v>
      </c>
      <c r="H28288">
        <f t="shared" si="883"/>
        <v>0.13838579999999998</v>
      </c>
      <c r="I28288">
        <f>VLOOKUP(C28288,Hárok1!F:G,2,0)</f>
        <v>84</v>
      </c>
    </row>
    <row r="28289" spans="1:9" x14ac:dyDescent="0.25">
      <c r="A28289" t="s">
        <v>6</v>
      </c>
      <c r="B28289" t="s">
        <v>28076</v>
      </c>
      <c r="C28289" t="s">
        <v>4829</v>
      </c>
      <c r="D28289">
        <v>2</v>
      </c>
      <c r="E28289">
        <v>775</v>
      </c>
      <c r="F28289">
        <v>69192.899999999994</v>
      </c>
      <c r="G28289" s="7">
        <f t="shared" si="882"/>
        <v>6.9192899999999988E-2</v>
      </c>
      <c r="H28289">
        <f t="shared" si="883"/>
        <v>0.13838579999999998</v>
      </c>
      <c r="I28289">
        <f>VLOOKUP(C28289,Hárok1!F:G,2,0)</f>
        <v>84</v>
      </c>
    </row>
    <row r="28290" spans="1:9" x14ac:dyDescent="0.25">
      <c r="A28290" t="s">
        <v>6</v>
      </c>
      <c r="B28290" t="s">
        <v>28077</v>
      </c>
      <c r="C28290" t="s">
        <v>4829</v>
      </c>
      <c r="D28290">
        <v>3</v>
      </c>
      <c r="E28290">
        <v>775</v>
      </c>
      <c r="F28290">
        <v>69192.899999999994</v>
      </c>
      <c r="G28290" s="7">
        <f t="shared" ref="G28290:G28353" si="884">F28290/1000000</f>
        <v>6.9192899999999988E-2</v>
      </c>
      <c r="H28290">
        <f t="shared" ref="H28290:H28353" si="885">G28290*D28290</f>
        <v>0.20757869999999995</v>
      </c>
      <c r="I28290">
        <f>VLOOKUP(C28290,Hárok1!F:G,2,0)</f>
        <v>84</v>
      </c>
    </row>
    <row r="28291" spans="1:9" x14ac:dyDescent="0.25">
      <c r="A28291" t="s">
        <v>6</v>
      </c>
      <c r="B28291" t="s">
        <v>28078</v>
      </c>
      <c r="C28291" t="s">
        <v>4829</v>
      </c>
      <c r="D28291">
        <v>2</v>
      </c>
      <c r="E28291">
        <v>775</v>
      </c>
      <c r="F28291">
        <v>69192.899999999994</v>
      </c>
      <c r="G28291" s="7">
        <f t="shared" si="884"/>
        <v>6.9192899999999988E-2</v>
      </c>
      <c r="H28291">
        <f t="shared" si="885"/>
        <v>0.13838579999999998</v>
      </c>
      <c r="I28291">
        <f>VLOOKUP(C28291,Hárok1!F:G,2,0)</f>
        <v>84</v>
      </c>
    </row>
    <row r="28292" spans="1:9" x14ac:dyDescent="0.25">
      <c r="A28292" t="s">
        <v>6</v>
      </c>
      <c r="B28292" t="s">
        <v>28079</v>
      </c>
      <c r="C28292" t="s">
        <v>4829</v>
      </c>
      <c r="D28292">
        <v>2</v>
      </c>
      <c r="E28292">
        <v>775</v>
      </c>
      <c r="F28292">
        <v>69192.899999999994</v>
      </c>
      <c r="G28292" s="7">
        <f t="shared" si="884"/>
        <v>6.9192899999999988E-2</v>
      </c>
      <c r="H28292">
        <f t="shared" si="885"/>
        <v>0.13838579999999998</v>
      </c>
      <c r="I28292">
        <f>VLOOKUP(C28292,Hárok1!F:G,2,0)</f>
        <v>84</v>
      </c>
    </row>
    <row r="28293" spans="1:9" x14ac:dyDescent="0.25">
      <c r="A28293" t="s">
        <v>6</v>
      </c>
      <c r="B28293" t="s">
        <v>28080</v>
      </c>
      <c r="C28293" t="s">
        <v>4829</v>
      </c>
      <c r="D28293">
        <v>2</v>
      </c>
      <c r="E28293">
        <v>775</v>
      </c>
      <c r="F28293">
        <v>69192.899999999994</v>
      </c>
      <c r="G28293" s="7">
        <f t="shared" si="884"/>
        <v>6.9192899999999988E-2</v>
      </c>
      <c r="H28293">
        <f t="shared" si="885"/>
        <v>0.13838579999999998</v>
      </c>
      <c r="I28293">
        <f>VLOOKUP(C28293,Hárok1!F:G,2,0)</f>
        <v>84</v>
      </c>
    </row>
    <row r="28294" spans="1:9" x14ac:dyDescent="0.25">
      <c r="A28294" t="s">
        <v>6</v>
      </c>
      <c r="B28294" t="s">
        <v>28081</v>
      </c>
      <c r="C28294" t="s">
        <v>4829</v>
      </c>
      <c r="D28294">
        <v>3</v>
      </c>
      <c r="E28294">
        <v>775</v>
      </c>
      <c r="F28294">
        <v>69192.899999999994</v>
      </c>
      <c r="G28294" s="7">
        <f t="shared" si="884"/>
        <v>6.9192899999999988E-2</v>
      </c>
      <c r="H28294">
        <f t="shared" si="885"/>
        <v>0.20757869999999995</v>
      </c>
      <c r="I28294">
        <f>VLOOKUP(C28294,Hárok1!F:G,2,0)</f>
        <v>84</v>
      </c>
    </row>
    <row r="28295" spans="1:9" x14ac:dyDescent="0.25">
      <c r="A28295" t="s">
        <v>6</v>
      </c>
      <c r="B28295" t="s">
        <v>28082</v>
      </c>
      <c r="C28295" t="s">
        <v>4829</v>
      </c>
      <c r="D28295">
        <v>2</v>
      </c>
      <c r="E28295">
        <v>775</v>
      </c>
      <c r="F28295">
        <v>69192.899999999994</v>
      </c>
      <c r="G28295" s="7">
        <f t="shared" si="884"/>
        <v>6.9192899999999988E-2</v>
      </c>
      <c r="H28295">
        <f t="shared" si="885"/>
        <v>0.13838579999999998</v>
      </c>
      <c r="I28295">
        <f>VLOOKUP(C28295,Hárok1!F:G,2,0)</f>
        <v>84</v>
      </c>
    </row>
    <row r="28296" spans="1:9" x14ac:dyDescent="0.25">
      <c r="A28296" t="s">
        <v>6</v>
      </c>
      <c r="B28296" t="s">
        <v>28083</v>
      </c>
      <c r="C28296" t="s">
        <v>4829</v>
      </c>
      <c r="D28296">
        <v>3</v>
      </c>
      <c r="E28296">
        <v>775</v>
      </c>
      <c r="F28296">
        <v>69192.899999999994</v>
      </c>
      <c r="G28296" s="7">
        <f t="shared" si="884"/>
        <v>6.9192899999999988E-2</v>
      </c>
      <c r="H28296">
        <f t="shared" si="885"/>
        <v>0.20757869999999995</v>
      </c>
      <c r="I28296">
        <f>VLOOKUP(C28296,Hárok1!F:G,2,0)</f>
        <v>84</v>
      </c>
    </row>
    <row r="28297" spans="1:9" x14ac:dyDescent="0.25">
      <c r="A28297" t="s">
        <v>6</v>
      </c>
      <c r="B28297" t="s">
        <v>28084</v>
      </c>
      <c r="C28297" t="s">
        <v>4829</v>
      </c>
      <c r="D28297">
        <v>3</v>
      </c>
      <c r="E28297">
        <v>775</v>
      </c>
      <c r="F28297">
        <v>69192.899999999994</v>
      </c>
      <c r="G28297" s="7">
        <f t="shared" si="884"/>
        <v>6.9192899999999988E-2</v>
      </c>
      <c r="H28297">
        <f t="shared" si="885"/>
        <v>0.20757869999999995</v>
      </c>
      <c r="I28297">
        <f>VLOOKUP(C28297,Hárok1!F:G,2,0)</f>
        <v>84</v>
      </c>
    </row>
    <row r="28298" spans="1:9" x14ac:dyDescent="0.25">
      <c r="A28298" t="s">
        <v>6</v>
      </c>
      <c r="B28298" t="s">
        <v>28085</v>
      </c>
      <c r="C28298" t="s">
        <v>4829</v>
      </c>
      <c r="D28298">
        <v>3</v>
      </c>
      <c r="E28298">
        <v>775</v>
      </c>
      <c r="F28298">
        <v>69192.899999999994</v>
      </c>
      <c r="G28298" s="7">
        <f t="shared" si="884"/>
        <v>6.9192899999999988E-2</v>
      </c>
      <c r="H28298">
        <f t="shared" si="885"/>
        <v>0.20757869999999995</v>
      </c>
      <c r="I28298">
        <f>VLOOKUP(C28298,Hárok1!F:G,2,0)</f>
        <v>84</v>
      </c>
    </row>
    <row r="28299" spans="1:9" x14ac:dyDescent="0.25">
      <c r="A28299" t="s">
        <v>6</v>
      </c>
      <c r="B28299" t="s">
        <v>28086</v>
      </c>
      <c r="C28299" t="s">
        <v>4829</v>
      </c>
      <c r="D28299">
        <v>3</v>
      </c>
      <c r="E28299">
        <v>775</v>
      </c>
      <c r="F28299">
        <v>69192.899999999994</v>
      </c>
      <c r="G28299" s="7">
        <f t="shared" si="884"/>
        <v>6.9192899999999988E-2</v>
      </c>
      <c r="H28299">
        <f t="shared" si="885"/>
        <v>0.20757869999999995</v>
      </c>
      <c r="I28299">
        <f>VLOOKUP(C28299,Hárok1!F:G,2,0)</f>
        <v>84</v>
      </c>
    </row>
    <row r="28300" spans="1:9" x14ac:dyDescent="0.25">
      <c r="A28300" t="s">
        <v>6</v>
      </c>
      <c r="B28300" t="s">
        <v>28087</v>
      </c>
      <c r="C28300" t="s">
        <v>4829</v>
      </c>
      <c r="D28300">
        <v>3</v>
      </c>
      <c r="E28300">
        <v>775</v>
      </c>
      <c r="F28300">
        <v>69192.899999999994</v>
      </c>
      <c r="G28300" s="7">
        <f t="shared" si="884"/>
        <v>6.9192899999999988E-2</v>
      </c>
      <c r="H28300">
        <f t="shared" si="885"/>
        <v>0.20757869999999995</v>
      </c>
      <c r="I28300">
        <f>VLOOKUP(C28300,Hárok1!F:G,2,0)</f>
        <v>84</v>
      </c>
    </row>
    <row r="28301" spans="1:9" x14ac:dyDescent="0.25">
      <c r="A28301" t="s">
        <v>6</v>
      </c>
      <c r="B28301" t="s">
        <v>28088</v>
      </c>
      <c r="C28301" t="s">
        <v>4829</v>
      </c>
      <c r="D28301">
        <v>2</v>
      </c>
      <c r="E28301">
        <v>775</v>
      </c>
      <c r="F28301">
        <v>69192.899999999994</v>
      </c>
      <c r="G28301" s="7">
        <f t="shared" si="884"/>
        <v>6.9192899999999988E-2</v>
      </c>
      <c r="H28301">
        <f t="shared" si="885"/>
        <v>0.13838579999999998</v>
      </c>
      <c r="I28301">
        <f>VLOOKUP(C28301,Hárok1!F:G,2,0)</f>
        <v>84</v>
      </c>
    </row>
    <row r="28302" spans="1:9" x14ac:dyDescent="0.25">
      <c r="A28302" t="s">
        <v>6</v>
      </c>
      <c r="B28302" t="s">
        <v>28089</v>
      </c>
      <c r="C28302" t="s">
        <v>4829</v>
      </c>
      <c r="D28302">
        <v>3</v>
      </c>
      <c r="E28302">
        <v>775</v>
      </c>
      <c r="F28302">
        <v>69192.899999999994</v>
      </c>
      <c r="G28302" s="7">
        <f t="shared" si="884"/>
        <v>6.9192899999999988E-2</v>
      </c>
      <c r="H28302">
        <f t="shared" si="885"/>
        <v>0.20757869999999995</v>
      </c>
      <c r="I28302">
        <f>VLOOKUP(C28302,Hárok1!F:G,2,0)</f>
        <v>84</v>
      </c>
    </row>
    <row r="28303" spans="1:9" x14ac:dyDescent="0.25">
      <c r="A28303" t="s">
        <v>6</v>
      </c>
      <c r="B28303" t="s">
        <v>28090</v>
      </c>
      <c r="C28303" t="s">
        <v>4829</v>
      </c>
      <c r="D28303">
        <v>1</v>
      </c>
      <c r="E28303">
        <v>775</v>
      </c>
      <c r="F28303">
        <v>69192.899999999994</v>
      </c>
      <c r="G28303" s="7">
        <f t="shared" si="884"/>
        <v>6.9192899999999988E-2</v>
      </c>
      <c r="H28303">
        <f t="shared" si="885"/>
        <v>6.9192899999999988E-2</v>
      </c>
      <c r="I28303">
        <f>VLOOKUP(C28303,Hárok1!F:G,2,0)</f>
        <v>84</v>
      </c>
    </row>
    <row r="28304" spans="1:9" x14ac:dyDescent="0.25">
      <c r="A28304" t="s">
        <v>6</v>
      </c>
      <c r="B28304" t="s">
        <v>28091</v>
      </c>
      <c r="C28304" t="s">
        <v>4829</v>
      </c>
      <c r="D28304">
        <v>2</v>
      </c>
      <c r="E28304">
        <v>775</v>
      </c>
      <c r="F28304">
        <v>69192.899999999994</v>
      </c>
      <c r="G28304" s="7">
        <f t="shared" si="884"/>
        <v>6.9192899999999988E-2</v>
      </c>
      <c r="H28304">
        <f t="shared" si="885"/>
        <v>0.13838579999999998</v>
      </c>
      <c r="I28304">
        <f>VLOOKUP(C28304,Hárok1!F:G,2,0)</f>
        <v>84</v>
      </c>
    </row>
    <row r="28305" spans="1:9" x14ac:dyDescent="0.25">
      <c r="A28305" t="s">
        <v>6</v>
      </c>
      <c r="B28305" t="s">
        <v>28092</v>
      </c>
      <c r="C28305" t="s">
        <v>4829</v>
      </c>
      <c r="D28305">
        <v>5</v>
      </c>
      <c r="E28305">
        <v>775</v>
      </c>
      <c r="F28305">
        <v>69192.899999999994</v>
      </c>
      <c r="G28305" s="7">
        <f t="shared" si="884"/>
        <v>6.9192899999999988E-2</v>
      </c>
      <c r="H28305">
        <f t="shared" si="885"/>
        <v>0.34596449999999995</v>
      </c>
      <c r="I28305">
        <f>VLOOKUP(C28305,Hárok1!F:G,2,0)</f>
        <v>84</v>
      </c>
    </row>
    <row r="28306" spans="1:9" x14ac:dyDescent="0.25">
      <c r="A28306" t="s">
        <v>6</v>
      </c>
      <c r="B28306" t="s">
        <v>28093</v>
      </c>
      <c r="C28306" t="s">
        <v>4829</v>
      </c>
      <c r="D28306">
        <v>5</v>
      </c>
      <c r="E28306">
        <v>775</v>
      </c>
      <c r="F28306">
        <v>69192.899999999994</v>
      </c>
      <c r="G28306" s="7">
        <f t="shared" si="884"/>
        <v>6.9192899999999988E-2</v>
      </c>
      <c r="H28306">
        <f t="shared" si="885"/>
        <v>0.34596449999999995</v>
      </c>
      <c r="I28306">
        <f>VLOOKUP(C28306,Hárok1!F:G,2,0)</f>
        <v>84</v>
      </c>
    </row>
    <row r="28307" spans="1:9" x14ac:dyDescent="0.25">
      <c r="A28307" t="s">
        <v>6</v>
      </c>
      <c r="B28307" t="s">
        <v>28094</v>
      </c>
      <c r="C28307" t="s">
        <v>4829</v>
      </c>
      <c r="D28307">
        <v>3</v>
      </c>
      <c r="E28307">
        <v>775</v>
      </c>
      <c r="F28307">
        <v>69192.899999999994</v>
      </c>
      <c r="G28307" s="7">
        <f t="shared" si="884"/>
        <v>6.9192899999999988E-2</v>
      </c>
      <c r="H28307">
        <f t="shared" si="885"/>
        <v>0.20757869999999995</v>
      </c>
      <c r="I28307">
        <f>VLOOKUP(C28307,Hárok1!F:G,2,0)</f>
        <v>84</v>
      </c>
    </row>
    <row r="28308" spans="1:9" x14ac:dyDescent="0.25">
      <c r="A28308" t="s">
        <v>6</v>
      </c>
      <c r="B28308" t="s">
        <v>28095</v>
      </c>
      <c r="C28308" t="s">
        <v>4829</v>
      </c>
      <c r="D28308">
        <v>3</v>
      </c>
      <c r="E28308">
        <v>775</v>
      </c>
      <c r="F28308">
        <v>69192.899999999994</v>
      </c>
      <c r="G28308" s="7">
        <f t="shared" si="884"/>
        <v>6.9192899999999988E-2</v>
      </c>
      <c r="H28308">
        <f t="shared" si="885"/>
        <v>0.20757869999999995</v>
      </c>
      <c r="I28308">
        <f>VLOOKUP(C28308,Hárok1!F:G,2,0)</f>
        <v>84</v>
      </c>
    </row>
    <row r="28309" spans="1:9" x14ac:dyDescent="0.25">
      <c r="A28309" t="s">
        <v>6</v>
      </c>
      <c r="B28309" t="s">
        <v>28096</v>
      </c>
      <c r="C28309" t="s">
        <v>4829</v>
      </c>
      <c r="D28309">
        <v>4</v>
      </c>
      <c r="E28309">
        <v>775</v>
      </c>
      <c r="F28309">
        <v>69192.899999999994</v>
      </c>
      <c r="G28309" s="7">
        <f t="shared" si="884"/>
        <v>6.9192899999999988E-2</v>
      </c>
      <c r="H28309">
        <f t="shared" si="885"/>
        <v>0.27677159999999995</v>
      </c>
      <c r="I28309">
        <f>VLOOKUP(C28309,Hárok1!F:G,2,0)</f>
        <v>84</v>
      </c>
    </row>
    <row r="28310" spans="1:9" x14ac:dyDescent="0.25">
      <c r="A28310" t="s">
        <v>6</v>
      </c>
      <c r="B28310" t="s">
        <v>28097</v>
      </c>
      <c r="C28310" t="s">
        <v>4829</v>
      </c>
      <c r="D28310">
        <v>5</v>
      </c>
      <c r="E28310">
        <v>775</v>
      </c>
      <c r="F28310">
        <v>69192.899999999994</v>
      </c>
      <c r="G28310" s="7">
        <f t="shared" si="884"/>
        <v>6.9192899999999988E-2</v>
      </c>
      <c r="H28310">
        <f t="shared" si="885"/>
        <v>0.34596449999999995</v>
      </c>
      <c r="I28310">
        <f>VLOOKUP(C28310,Hárok1!F:G,2,0)</f>
        <v>84</v>
      </c>
    </row>
    <row r="28311" spans="1:9" x14ac:dyDescent="0.25">
      <c r="A28311" t="s">
        <v>6</v>
      </c>
      <c r="B28311" t="s">
        <v>28098</v>
      </c>
      <c r="C28311" t="s">
        <v>4829</v>
      </c>
      <c r="D28311">
        <v>6</v>
      </c>
      <c r="E28311">
        <v>775</v>
      </c>
      <c r="F28311">
        <v>69192.899999999994</v>
      </c>
      <c r="G28311" s="7">
        <f t="shared" si="884"/>
        <v>6.9192899999999988E-2</v>
      </c>
      <c r="H28311">
        <f t="shared" si="885"/>
        <v>0.4151573999999999</v>
      </c>
      <c r="I28311">
        <f>VLOOKUP(C28311,Hárok1!F:G,2,0)</f>
        <v>84</v>
      </c>
    </row>
    <row r="28312" spans="1:9" x14ac:dyDescent="0.25">
      <c r="A28312" t="s">
        <v>6</v>
      </c>
      <c r="B28312" t="s">
        <v>2077</v>
      </c>
      <c r="C28312" t="s">
        <v>4829</v>
      </c>
      <c r="D28312">
        <v>6</v>
      </c>
      <c r="E28312">
        <v>775</v>
      </c>
      <c r="F28312">
        <v>69192.899999999994</v>
      </c>
      <c r="G28312" s="7">
        <f t="shared" si="884"/>
        <v>6.9192899999999988E-2</v>
      </c>
      <c r="H28312">
        <f t="shared" si="885"/>
        <v>0.4151573999999999</v>
      </c>
      <c r="I28312">
        <f>VLOOKUP(C28312,Hárok1!F:G,2,0)</f>
        <v>84</v>
      </c>
    </row>
    <row r="28313" spans="1:9" x14ac:dyDescent="0.25">
      <c r="A28313" t="s">
        <v>6</v>
      </c>
      <c r="B28313" t="s">
        <v>28099</v>
      </c>
      <c r="C28313" t="s">
        <v>4829</v>
      </c>
      <c r="D28313">
        <v>3</v>
      </c>
      <c r="E28313">
        <v>775</v>
      </c>
      <c r="F28313">
        <v>69192.899999999994</v>
      </c>
      <c r="G28313" s="7">
        <f t="shared" si="884"/>
        <v>6.9192899999999988E-2</v>
      </c>
      <c r="H28313">
        <f t="shared" si="885"/>
        <v>0.20757869999999995</v>
      </c>
      <c r="I28313">
        <f>VLOOKUP(C28313,Hárok1!F:G,2,0)</f>
        <v>84</v>
      </c>
    </row>
    <row r="28314" spans="1:9" x14ac:dyDescent="0.25">
      <c r="A28314" t="s">
        <v>6</v>
      </c>
      <c r="B28314" t="s">
        <v>28100</v>
      </c>
      <c r="C28314" t="s">
        <v>4829</v>
      </c>
      <c r="D28314">
        <v>8</v>
      </c>
      <c r="E28314">
        <v>775</v>
      </c>
      <c r="F28314">
        <v>69192.899999999994</v>
      </c>
      <c r="G28314" s="7">
        <f t="shared" si="884"/>
        <v>6.9192899999999988E-2</v>
      </c>
      <c r="H28314">
        <f t="shared" si="885"/>
        <v>0.5535431999999999</v>
      </c>
      <c r="I28314">
        <f>VLOOKUP(C28314,Hárok1!F:G,2,0)</f>
        <v>84</v>
      </c>
    </row>
    <row r="28315" spans="1:9" x14ac:dyDescent="0.25">
      <c r="A28315" t="s">
        <v>6</v>
      </c>
      <c r="B28315" t="s">
        <v>28101</v>
      </c>
      <c r="C28315" t="s">
        <v>4829</v>
      </c>
      <c r="D28315">
        <v>4</v>
      </c>
      <c r="E28315">
        <v>775</v>
      </c>
      <c r="F28315">
        <v>69192.899999999994</v>
      </c>
      <c r="G28315" s="7">
        <f t="shared" si="884"/>
        <v>6.9192899999999988E-2</v>
      </c>
      <c r="H28315">
        <f t="shared" si="885"/>
        <v>0.27677159999999995</v>
      </c>
      <c r="I28315">
        <f>VLOOKUP(C28315,Hárok1!F:G,2,0)</f>
        <v>84</v>
      </c>
    </row>
    <row r="28316" spans="1:9" x14ac:dyDescent="0.25">
      <c r="A28316" t="s">
        <v>6</v>
      </c>
      <c r="B28316" t="s">
        <v>14963</v>
      </c>
      <c r="C28316" t="s">
        <v>4829</v>
      </c>
      <c r="D28316">
        <v>3</v>
      </c>
      <c r="E28316">
        <v>775</v>
      </c>
      <c r="F28316">
        <v>69192.899999999994</v>
      </c>
      <c r="G28316" s="7">
        <f t="shared" si="884"/>
        <v>6.9192899999999988E-2</v>
      </c>
      <c r="H28316">
        <f t="shared" si="885"/>
        <v>0.20757869999999995</v>
      </c>
      <c r="I28316">
        <f>VLOOKUP(C28316,Hárok1!F:G,2,0)</f>
        <v>84</v>
      </c>
    </row>
    <row r="28317" spans="1:9" x14ac:dyDescent="0.25">
      <c r="A28317" t="s">
        <v>6</v>
      </c>
      <c r="B28317" t="s">
        <v>28102</v>
      </c>
      <c r="C28317" t="s">
        <v>4829</v>
      </c>
      <c r="D28317">
        <v>6</v>
      </c>
      <c r="E28317">
        <v>775</v>
      </c>
      <c r="F28317">
        <v>69192.899999999994</v>
      </c>
      <c r="G28317" s="7">
        <f t="shared" si="884"/>
        <v>6.9192899999999988E-2</v>
      </c>
      <c r="H28317">
        <f t="shared" si="885"/>
        <v>0.4151573999999999</v>
      </c>
      <c r="I28317">
        <f>VLOOKUP(C28317,Hárok1!F:G,2,0)</f>
        <v>84</v>
      </c>
    </row>
    <row r="28318" spans="1:9" x14ac:dyDescent="0.25">
      <c r="A28318" t="s">
        <v>6</v>
      </c>
      <c r="B28318" t="s">
        <v>28103</v>
      </c>
      <c r="C28318" t="s">
        <v>4829</v>
      </c>
      <c r="D28318">
        <v>4</v>
      </c>
      <c r="E28318">
        <v>775</v>
      </c>
      <c r="F28318">
        <v>69192.899999999994</v>
      </c>
      <c r="G28318" s="7">
        <f t="shared" si="884"/>
        <v>6.9192899999999988E-2</v>
      </c>
      <c r="H28318">
        <f t="shared" si="885"/>
        <v>0.27677159999999995</v>
      </c>
      <c r="I28318">
        <f>VLOOKUP(C28318,Hárok1!F:G,2,0)</f>
        <v>84</v>
      </c>
    </row>
    <row r="28319" spans="1:9" x14ac:dyDescent="0.25">
      <c r="A28319" t="s">
        <v>6</v>
      </c>
      <c r="B28319" t="s">
        <v>28104</v>
      </c>
      <c r="C28319" t="s">
        <v>4829</v>
      </c>
      <c r="D28319">
        <v>3</v>
      </c>
      <c r="E28319">
        <v>775</v>
      </c>
      <c r="F28319">
        <v>69192.899999999994</v>
      </c>
      <c r="G28319" s="7">
        <f t="shared" si="884"/>
        <v>6.9192899999999988E-2</v>
      </c>
      <c r="H28319">
        <f t="shared" si="885"/>
        <v>0.20757869999999995</v>
      </c>
      <c r="I28319">
        <f>VLOOKUP(C28319,Hárok1!F:G,2,0)</f>
        <v>84</v>
      </c>
    </row>
    <row r="28320" spans="1:9" x14ac:dyDescent="0.25">
      <c r="A28320" t="s">
        <v>6</v>
      </c>
      <c r="B28320" t="s">
        <v>29340</v>
      </c>
      <c r="C28320" t="s">
        <v>4829</v>
      </c>
      <c r="D28320">
        <v>5</v>
      </c>
      <c r="E28320">
        <v>775</v>
      </c>
      <c r="F28320">
        <v>69192.899999999994</v>
      </c>
      <c r="G28320" s="7">
        <f t="shared" si="884"/>
        <v>6.9192899999999988E-2</v>
      </c>
      <c r="H28320">
        <f t="shared" si="885"/>
        <v>0.34596449999999995</v>
      </c>
      <c r="I28320">
        <f>VLOOKUP(C28320,Hárok1!F:G,2,0)</f>
        <v>84</v>
      </c>
    </row>
    <row r="28321" spans="1:9" x14ac:dyDescent="0.25">
      <c r="A28321" t="s">
        <v>6</v>
      </c>
      <c r="B28321" t="s">
        <v>28105</v>
      </c>
      <c r="C28321" t="s">
        <v>4829</v>
      </c>
      <c r="D28321">
        <v>4</v>
      </c>
      <c r="E28321">
        <v>775</v>
      </c>
      <c r="F28321">
        <v>69192.899999999994</v>
      </c>
      <c r="G28321" s="7">
        <f t="shared" si="884"/>
        <v>6.9192899999999988E-2</v>
      </c>
      <c r="H28321">
        <f t="shared" si="885"/>
        <v>0.27677159999999995</v>
      </c>
      <c r="I28321">
        <f>VLOOKUP(C28321,Hárok1!F:G,2,0)</f>
        <v>84</v>
      </c>
    </row>
    <row r="28322" spans="1:9" x14ac:dyDescent="0.25">
      <c r="A28322" t="s">
        <v>6</v>
      </c>
      <c r="B28322" t="s">
        <v>28106</v>
      </c>
      <c r="C28322" t="s">
        <v>4829</v>
      </c>
      <c r="D28322">
        <v>5</v>
      </c>
      <c r="E28322">
        <v>775</v>
      </c>
      <c r="F28322">
        <v>69192.899999999994</v>
      </c>
      <c r="G28322" s="7">
        <f t="shared" si="884"/>
        <v>6.9192899999999988E-2</v>
      </c>
      <c r="H28322">
        <f t="shared" si="885"/>
        <v>0.34596449999999995</v>
      </c>
      <c r="I28322">
        <f>VLOOKUP(C28322,Hárok1!F:G,2,0)</f>
        <v>84</v>
      </c>
    </row>
    <row r="28323" spans="1:9" x14ac:dyDescent="0.25">
      <c r="A28323" t="s">
        <v>6</v>
      </c>
      <c r="B28323" t="s">
        <v>28107</v>
      </c>
      <c r="C28323" t="s">
        <v>4829</v>
      </c>
      <c r="D28323">
        <v>5</v>
      </c>
      <c r="E28323">
        <v>775</v>
      </c>
      <c r="F28323">
        <v>69192.899999999994</v>
      </c>
      <c r="G28323" s="7">
        <f t="shared" si="884"/>
        <v>6.9192899999999988E-2</v>
      </c>
      <c r="H28323">
        <f t="shared" si="885"/>
        <v>0.34596449999999995</v>
      </c>
      <c r="I28323">
        <f>VLOOKUP(C28323,Hárok1!F:G,2,0)</f>
        <v>84</v>
      </c>
    </row>
    <row r="28324" spans="1:9" x14ac:dyDescent="0.25">
      <c r="A28324" t="s">
        <v>6</v>
      </c>
      <c r="B28324" t="s">
        <v>28108</v>
      </c>
      <c r="C28324" t="s">
        <v>4829</v>
      </c>
      <c r="D28324">
        <v>5</v>
      </c>
      <c r="E28324">
        <v>775</v>
      </c>
      <c r="F28324">
        <v>69192.899999999994</v>
      </c>
      <c r="G28324" s="7">
        <f t="shared" si="884"/>
        <v>6.9192899999999988E-2</v>
      </c>
      <c r="H28324">
        <f t="shared" si="885"/>
        <v>0.34596449999999995</v>
      </c>
      <c r="I28324">
        <f>VLOOKUP(C28324,Hárok1!F:G,2,0)</f>
        <v>84</v>
      </c>
    </row>
    <row r="28325" spans="1:9" x14ac:dyDescent="0.25">
      <c r="A28325" t="s">
        <v>6</v>
      </c>
      <c r="B28325" t="s">
        <v>4830</v>
      </c>
      <c r="C28325" t="s">
        <v>4829</v>
      </c>
      <c r="D28325">
        <v>2</v>
      </c>
      <c r="E28325">
        <v>775</v>
      </c>
      <c r="F28325">
        <v>69192.899999999994</v>
      </c>
      <c r="G28325" s="7">
        <f t="shared" si="884"/>
        <v>6.9192899999999988E-2</v>
      </c>
      <c r="H28325">
        <f t="shared" si="885"/>
        <v>0.13838579999999998</v>
      </c>
      <c r="I28325">
        <f>VLOOKUP(C28325,Hárok1!F:G,2,0)</f>
        <v>84</v>
      </c>
    </row>
    <row r="28326" spans="1:9" x14ac:dyDescent="0.25">
      <c r="A28326" t="s">
        <v>6</v>
      </c>
      <c r="B28326" t="s">
        <v>28109</v>
      </c>
      <c r="C28326" t="s">
        <v>4829</v>
      </c>
      <c r="D28326">
        <v>2</v>
      </c>
      <c r="E28326">
        <v>775</v>
      </c>
      <c r="F28326">
        <v>69192.899999999994</v>
      </c>
      <c r="G28326" s="7">
        <f t="shared" si="884"/>
        <v>6.9192899999999988E-2</v>
      </c>
      <c r="H28326">
        <f t="shared" si="885"/>
        <v>0.13838579999999998</v>
      </c>
      <c r="I28326">
        <f>VLOOKUP(C28326,Hárok1!F:G,2,0)</f>
        <v>84</v>
      </c>
    </row>
    <row r="28327" spans="1:9" x14ac:dyDescent="0.25">
      <c r="A28327" t="s">
        <v>6</v>
      </c>
      <c r="B28327" t="s">
        <v>28110</v>
      </c>
      <c r="C28327" t="s">
        <v>4829</v>
      </c>
      <c r="D28327">
        <v>3</v>
      </c>
      <c r="E28327">
        <v>775</v>
      </c>
      <c r="F28327">
        <v>69192.899999999994</v>
      </c>
      <c r="G28327" s="7">
        <f t="shared" si="884"/>
        <v>6.9192899999999988E-2</v>
      </c>
      <c r="H28327">
        <f t="shared" si="885"/>
        <v>0.20757869999999995</v>
      </c>
      <c r="I28327">
        <f>VLOOKUP(C28327,Hárok1!F:G,2,0)</f>
        <v>84</v>
      </c>
    </row>
    <row r="28328" spans="1:9" x14ac:dyDescent="0.25">
      <c r="A28328" t="s">
        <v>6</v>
      </c>
      <c r="B28328" t="s">
        <v>28111</v>
      </c>
      <c r="C28328" t="s">
        <v>4829</v>
      </c>
      <c r="D28328">
        <v>4</v>
      </c>
      <c r="E28328">
        <v>775</v>
      </c>
      <c r="F28328">
        <v>69192.899999999994</v>
      </c>
      <c r="G28328" s="7">
        <f t="shared" si="884"/>
        <v>6.9192899999999988E-2</v>
      </c>
      <c r="H28328">
        <f t="shared" si="885"/>
        <v>0.27677159999999995</v>
      </c>
      <c r="I28328">
        <f>VLOOKUP(C28328,Hárok1!F:G,2,0)</f>
        <v>84</v>
      </c>
    </row>
    <row r="28329" spans="1:9" x14ac:dyDescent="0.25">
      <c r="A28329" t="s">
        <v>6</v>
      </c>
      <c r="B28329" t="s">
        <v>28113</v>
      </c>
      <c r="C28329" t="s">
        <v>4829</v>
      </c>
      <c r="D28329">
        <v>12</v>
      </c>
      <c r="E28329">
        <v>775</v>
      </c>
      <c r="F28329">
        <v>69192.899999999994</v>
      </c>
      <c r="G28329" s="7">
        <f t="shared" si="884"/>
        <v>6.9192899999999988E-2</v>
      </c>
      <c r="H28329">
        <f t="shared" si="885"/>
        <v>0.8303147999999998</v>
      </c>
      <c r="I28329">
        <f>VLOOKUP(C28329,Hárok1!F:G,2,0)</f>
        <v>84</v>
      </c>
    </row>
    <row r="28330" spans="1:9" x14ac:dyDescent="0.25">
      <c r="A28330" t="s">
        <v>6</v>
      </c>
      <c r="B28330" t="s">
        <v>28408</v>
      </c>
      <c r="C28330" t="s">
        <v>4829</v>
      </c>
      <c r="D28330">
        <v>12</v>
      </c>
      <c r="E28330">
        <v>775</v>
      </c>
      <c r="F28330">
        <v>69192.899999999994</v>
      </c>
      <c r="G28330" s="7">
        <f t="shared" si="884"/>
        <v>6.9192899999999988E-2</v>
      </c>
      <c r="H28330">
        <f t="shared" si="885"/>
        <v>0.8303147999999998</v>
      </c>
      <c r="I28330">
        <f>VLOOKUP(C28330,Hárok1!F:G,2,0)</f>
        <v>84</v>
      </c>
    </row>
    <row r="28331" spans="1:9" x14ac:dyDescent="0.25">
      <c r="A28331" t="s">
        <v>6</v>
      </c>
      <c r="B28331" t="s">
        <v>28119</v>
      </c>
      <c r="C28331" t="s">
        <v>4829</v>
      </c>
      <c r="D28331">
        <v>12</v>
      </c>
      <c r="E28331">
        <v>775</v>
      </c>
      <c r="F28331">
        <v>69192.899999999994</v>
      </c>
      <c r="G28331" s="7">
        <f t="shared" si="884"/>
        <v>6.9192899999999988E-2</v>
      </c>
      <c r="H28331">
        <f t="shared" si="885"/>
        <v>0.8303147999999998</v>
      </c>
      <c r="I28331">
        <f>VLOOKUP(C28331,Hárok1!F:G,2,0)</f>
        <v>84</v>
      </c>
    </row>
    <row r="28332" spans="1:9" x14ac:dyDescent="0.25">
      <c r="A28332" t="s">
        <v>6</v>
      </c>
      <c r="B28332" t="s">
        <v>28120</v>
      </c>
      <c r="C28332" t="s">
        <v>4829</v>
      </c>
      <c r="D28332">
        <v>12</v>
      </c>
      <c r="E28332">
        <v>775</v>
      </c>
      <c r="F28332">
        <v>69192.899999999994</v>
      </c>
      <c r="G28332" s="7">
        <f t="shared" si="884"/>
        <v>6.9192899999999988E-2</v>
      </c>
      <c r="H28332">
        <f t="shared" si="885"/>
        <v>0.8303147999999998</v>
      </c>
      <c r="I28332">
        <f>VLOOKUP(C28332,Hárok1!F:G,2,0)</f>
        <v>84</v>
      </c>
    </row>
    <row r="28333" spans="1:9" x14ac:dyDescent="0.25">
      <c r="A28333" t="s">
        <v>6</v>
      </c>
      <c r="B28333" t="s">
        <v>29341</v>
      </c>
      <c r="C28333" t="s">
        <v>4829</v>
      </c>
      <c r="D28333">
        <v>12</v>
      </c>
      <c r="E28333">
        <v>775</v>
      </c>
      <c r="F28333">
        <v>69192.899999999994</v>
      </c>
      <c r="G28333" s="7">
        <f t="shared" si="884"/>
        <v>6.9192899999999988E-2</v>
      </c>
      <c r="H28333">
        <f t="shared" si="885"/>
        <v>0.8303147999999998</v>
      </c>
      <c r="I28333">
        <f>VLOOKUP(C28333,Hárok1!F:G,2,0)</f>
        <v>84</v>
      </c>
    </row>
    <row r="28334" spans="1:9" x14ac:dyDescent="0.25">
      <c r="A28334" t="s">
        <v>6</v>
      </c>
      <c r="B28334" t="s">
        <v>29342</v>
      </c>
      <c r="C28334" t="s">
        <v>4829</v>
      </c>
      <c r="D28334">
        <v>12</v>
      </c>
      <c r="E28334">
        <v>775</v>
      </c>
      <c r="F28334">
        <v>69192.899999999994</v>
      </c>
      <c r="G28334" s="7">
        <f t="shared" si="884"/>
        <v>6.9192899999999988E-2</v>
      </c>
      <c r="H28334">
        <f t="shared" si="885"/>
        <v>0.8303147999999998</v>
      </c>
      <c r="I28334">
        <f>VLOOKUP(C28334,Hárok1!F:G,2,0)</f>
        <v>84</v>
      </c>
    </row>
    <row r="28335" spans="1:9" x14ac:dyDescent="0.25">
      <c r="A28335" t="s">
        <v>6</v>
      </c>
      <c r="B28335" t="s">
        <v>22476</v>
      </c>
      <c r="C28335" t="s">
        <v>22477</v>
      </c>
      <c r="D28335">
        <v>7</v>
      </c>
      <c r="E28335">
        <v>248</v>
      </c>
      <c r="F28335">
        <v>52739.504999999997</v>
      </c>
      <c r="G28335" s="7">
        <f t="shared" si="884"/>
        <v>5.2739504999999999E-2</v>
      </c>
      <c r="H28335">
        <f t="shared" si="885"/>
        <v>0.36917653499999997</v>
      </c>
      <c r="I28335">
        <f>VLOOKUP(C28335,Hárok1!F:G,2,0)</f>
        <v>41</v>
      </c>
    </row>
    <row r="28336" spans="1:9" x14ac:dyDescent="0.25">
      <c r="A28336" t="s">
        <v>6</v>
      </c>
      <c r="B28336" t="s">
        <v>29343</v>
      </c>
      <c r="C28336" t="s">
        <v>22477</v>
      </c>
      <c r="D28336">
        <v>3</v>
      </c>
      <c r="E28336">
        <v>248</v>
      </c>
      <c r="F28336">
        <v>52739.504999999997</v>
      </c>
      <c r="G28336" s="7">
        <f t="shared" si="884"/>
        <v>5.2739504999999999E-2</v>
      </c>
      <c r="H28336">
        <f t="shared" si="885"/>
        <v>0.158218515</v>
      </c>
      <c r="I28336">
        <f>VLOOKUP(C28336,Hárok1!F:G,2,0)</f>
        <v>41</v>
      </c>
    </row>
    <row r="28337" spans="1:9" x14ac:dyDescent="0.25">
      <c r="A28337" t="s">
        <v>6</v>
      </c>
      <c r="B28337" t="s">
        <v>29344</v>
      </c>
      <c r="C28337" t="s">
        <v>22477</v>
      </c>
      <c r="D28337">
        <v>4</v>
      </c>
      <c r="E28337">
        <v>248</v>
      </c>
      <c r="F28337">
        <v>52739.504999999997</v>
      </c>
      <c r="G28337" s="7">
        <f t="shared" si="884"/>
        <v>5.2739504999999999E-2</v>
      </c>
      <c r="H28337">
        <f t="shared" si="885"/>
        <v>0.21095802</v>
      </c>
      <c r="I28337">
        <f>VLOOKUP(C28337,Hárok1!F:G,2,0)</f>
        <v>41</v>
      </c>
    </row>
    <row r="28338" spans="1:9" x14ac:dyDescent="0.25">
      <c r="A28338" t="s">
        <v>6</v>
      </c>
      <c r="B28338" t="s">
        <v>11711</v>
      </c>
      <c r="C28338" t="s">
        <v>22477</v>
      </c>
      <c r="D28338">
        <v>8</v>
      </c>
      <c r="E28338">
        <v>248</v>
      </c>
      <c r="F28338">
        <v>52739.504999999997</v>
      </c>
      <c r="G28338" s="7">
        <f t="shared" si="884"/>
        <v>5.2739504999999999E-2</v>
      </c>
      <c r="H28338">
        <f t="shared" si="885"/>
        <v>0.42191603999999999</v>
      </c>
      <c r="I28338">
        <f>VLOOKUP(C28338,Hárok1!F:G,2,0)</f>
        <v>41</v>
      </c>
    </row>
    <row r="28339" spans="1:9" x14ac:dyDescent="0.25">
      <c r="A28339" t="s">
        <v>6</v>
      </c>
      <c r="B28339" t="s">
        <v>29345</v>
      </c>
      <c r="C28339" t="s">
        <v>22477</v>
      </c>
      <c r="D28339">
        <v>4</v>
      </c>
      <c r="E28339">
        <v>248</v>
      </c>
      <c r="F28339">
        <v>52739.504999999997</v>
      </c>
      <c r="G28339" s="7">
        <f t="shared" si="884"/>
        <v>5.2739504999999999E-2</v>
      </c>
      <c r="H28339">
        <f t="shared" si="885"/>
        <v>0.21095802</v>
      </c>
      <c r="I28339">
        <f>VLOOKUP(C28339,Hárok1!F:G,2,0)</f>
        <v>41</v>
      </c>
    </row>
    <row r="28340" spans="1:9" x14ac:dyDescent="0.25">
      <c r="A28340" t="s">
        <v>6</v>
      </c>
      <c r="B28340" t="s">
        <v>1891</v>
      </c>
      <c r="C28340" t="s">
        <v>22477</v>
      </c>
      <c r="D28340">
        <v>4</v>
      </c>
      <c r="E28340">
        <v>248</v>
      </c>
      <c r="F28340">
        <v>52739.504999999997</v>
      </c>
      <c r="G28340" s="7">
        <f t="shared" si="884"/>
        <v>5.2739504999999999E-2</v>
      </c>
      <c r="H28340">
        <f t="shared" si="885"/>
        <v>0.21095802</v>
      </c>
      <c r="I28340">
        <f>VLOOKUP(C28340,Hárok1!F:G,2,0)</f>
        <v>41</v>
      </c>
    </row>
    <row r="28341" spans="1:9" x14ac:dyDescent="0.25">
      <c r="A28341" t="s">
        <v>6</v>
      </c>
      <c r="B28341" t="s">
        <v>29346</v>
      </c>
      <c r="C28341" t="s">
        <v>22477</v>
      </c>
      <c r="D28341">
        <v>4</v>
      </c>
      <c r="E28341">
        <v>248</v>
      </c>
      <c r="F28341">
        <v>52739.504999999997</v>
      </c>
      <c r="G28341" s="7">
        <f t="shared" si="884"/>
        <v>5.2739504999999999E-2</v>
      </c>
      <c r="H28341">
        <f t="shared" si="885"/>
        <v>0.21095802</v>
      </c>
      <c r="I28341">
        <f>VLOOKUP(C28341,Hárok1!F:G,2,0)</f>
        <v>41</v>
      </c>
    </row>
    <row r="28342" spans="1:9" x14ac:dyDescent="0.25">
      <c r="A28342" t="s">
        <v>6</v>
      </c>
      <c r="B28342" t="s">
        <v>29347</v>
      </c>
      <c r="C28342" t="s">
        <v>22477</v>
      </c>
      <c r="D28342">
        <v>4</v>
      </c>
      <c r="E28342">
        <v>248</v>
      </c>
      <c r="F28342">
        <v>52739.504999999997</v>
      </c>
      <c r="G28342" s="7">
        <f t="shared" si="884"/>
        <v>5.2739504999999999E-2</v>
      </c>
      <c r="H28342">
        <f t="shared" si="885"/>
        <v>0.21095802</v>
      </c>
      <c r="I28342">
        <f>VLOOKUP(C28342,Hárok1!F:G,2,0)</f>
        <v>41</v>
      </c>
    </row>
    <row r="28343" spans="1:9" x14ac:dyDescent="0.25">
      <c r="A28343" t="s">
        <v>6</v>
      </c>
      <c r="B28343" t="s">
        <v>22479</v>
      </c>
      <c r="C28343" t="s">
        <v>22477</v>
      </c>
      <c r="D28343">
        <v>12</v>
      </c>
      <c r="E28343">
        <v>248</v>
      </c>
      <c r="F28343">
        <v>52739.504999999997</v>
      </c>
      <c r="G28343" s="7">
        <f t="shared" si="884"/>
        <v>5.2739504999999999E-2</v>
      </c>
      <c r="H28343">
        <f t="shared" si="885"/>
        <v>0.63287406000000002</v>
      </c>
      <c r="I28343">
        <f>VLOOKUP(C28343,Hárok1!F:G,2,0)</f>
        <v>41</v>
      </c>
    </row>
    <row r="28344" spans="1:9" x14ac:dyDescent="0.25">
      <c r="A28344" t="s">
        <v>6</v>
      </c>
      <c r="B28344" t="s">
        <v>22480</v>
      </c>
      <c r="C28344" t="s">
        <v>22477</v>
      </c>
      <c r="D28344">
        <v>10</v>
      </c>
      <c r="E28344">
        <v>248</v>
      </c>
      <c r="F28344">
        <v>52739.504999999997</v>
      </c>
      <c r="G28344" s="7">
        <f t="shared" si="884"/>
        <v>5.2739504999999999E-2</v>
      </c>
      <c r="H28344">
        <f t="shared" si="885"/>
        <v>0.52739504999999998</v>
      </c>
      <c r="I28344">
        <f>VLOOKUP(C28344,Hárok1!F:G,2,0)</f>
        <v>41</v>
      </c>
    </row>
    <row r="28345" spans="1:9" x14ac:dyDescent="0.25">
      <c r="A28345" t="s">
        <v>6</v>
      </c>
      <c r="B28345" t="s">
        <v>22481</v>
      </c>
      <c r="C28345" t="s">
        <v>22477</v>
      </c>
      <c r="D28345">
        <v>16</v>
      </c>
      <c r="E28345">
        <v>248</v>
      </c>
      <c r="F28345">
        <v>52739.504999999997</v>
      </c>
      <c r="G28345" s="7">
        <f t="shared" si="884"/>
        <v>5.2739504999999999E-2</v>
      </c>
      <c r="H28345">
        <f t="shared" si="885"/>
        <v>0.84383207999999998</v>
      </c>
      <c r="I28345">
        <f>VLOOKUP(C28345,Hárok1!F:G,2,0)</f>
        <v>41</v>
      </c>
    </row>
    <row r="28346" spans="1:9" x14ac:dyDescent="0.25">
      <c r="A28346" t="s">
        <v>6</v>
      </c>
      <c r="B28346" t="s">
        <v>22482</v>
      </c>
      <c r="C28346" t="s">
        <v>22477</v>
      </c>
      <c r="D28346">
        <v>8</v>
      </c>
      <c r="E28346">
        <v>248</v>
      </c>
      <c r="F28346">
        <v>52739.504999999997</v>
      </c>
      <c r="G28346" s="7">
        <f t="shared" si="884"/>
        <v>5.2739504999999999E-2</v>
      </c>
      <c r="H28346">
        <f t="shared" si="885"/>
        <v>0.42191603999999999</v>
      </c>
      <c r="I28346">
        <f>VLOOKUP(C28346,Hárok1!F:G,2,0)</f>
        <v>41</v>
      </c>
    </row>
    <row r="28347" spans="1:9" x14ac:dyDescent="0.25">
      <c r="A28347" t="s">
        <v>6</v>
      </c>
      <c r="B28347" t="s">
        <v>893</v>
      </c>
      <c r="C28347" t="s">
        <v>22477</v>
      </c>
      <c r="D28347">
        <v>8</v>
      </c>
      <c r="E28347">
        <v>248</v>
      </c>
      <c r="F28347">
        <v>52739.504999999997</v>
      </c>
      <c r="G28347" s="7">
        <f t="shared" si="884"/>
        <v>5.2739504999999999E-2</v>
      </c>
      <c r="H28347">
        <f t="shared" si="885"/>
        <v>0.42191603999999999</v>
      </c>
      <c r="I28347">
        <f>VLOOKUP(C28347,Hárok1!F:G,2,0)</f>
        <v>41</v>
      </c>
    </row>
    <row r="28348" spans="1:9" x14ac:dyDescent="0.25">
      <c r="A28348" t="s">
        <v>6</v>
      </c>
      <c r="B28348" t="s">
        <v>22483</v>
      </c>
      <c r="C28348" t="s">
        <v>22477</v>
      </c>
      <c r="D28348">
        <v>10</v>
      </c>
      <c r="E28348">
        <v>248</v>
      </c>
      <c r="F28348">
        <v>52739.504999999997</v>
      </c>
      <c r="G28348" s="7">
        <f t="shared" si="884"/>
        <v>5.2739504999999999E-2</v>
      </c>
      <c r="H28348">
        <f t="shared" si="885"/>
        <v>0.52739504999999998</v>
      </c>
      <c r="I28348">
        <f>VLOOKUP(C28348,Hárok1!F:G,2,0)</f>
        <v>41</v>
      </c>
    </row>
    <row r="28349" spans="1:9" x14ac:dyDescent="0.25">
      <c r="A28349" t="s">
        <v>6</v>
      </c>
      <c r="B28349" t="s">
        <v>22484</v>
      </c>
      <c r="C28349" t="s">
        <v>22477</v>
      </c>
      <c r="D28349">
        <v>6</v>
      </c>
      <c r="E28349">
        <v>248</v>
      </c>
      <c r="F28349">
        <v>52739.504999999997</v>
      </c>
      <c r="G28349" s="7">
        <f t="shared" si="884"/>
        <v>5.2739504999999999E-2</v>
      </c>
      <c r="H28349">
        <f t="shared" si="885"/>
        <v>0.31643703000000001</v>
      </c>
      <c r="I28349">
        <f>VLOOKUP(C28349,Hárok1!F:G,2,0)</f>
        <v>41</v>
      </c>
    </row>
    <row r="28350" spans="1:9" x14ac:dyDescent="0.25">
      <c r="A28350" t="s">
        <v>6</v>
      </c>
      <c r="B28350" t="s">
        <v>29348</v>
      </c>
      <c r="C28350" t="s">
        <v>22477</v>
      </c>
      <c r="D28350">
        <v>1</v>
      </c>
      <c r="E28350">
        <v>248</v>
      </c>
      <c r="F28350">
        <v>52739.504999999997</v>
      </c>
      <c r="G28350" s="7">
        <f t="shared" si="884"/>
        <v>5.2739504999999999E-2</v>
      </c>
      <c r="H28350">
        <f t="shared" si="885"/>
        <v>5.2739504999999999E-2</v>
      </c>
      <c r="I28350">
        <f>VLOOKUP(C28350,Hárok1!F:G,2,0)</f>
        <v>41</v>
      </c>
    </row>
    <row r="28351" spans="1:9" x14ac:dyDescent="0.25">
      <c r="A28351" t="s">
        <v>6</v>
      </c>
      <c r="B28351" t="s">
        <v>29349</v>
      </c>
      <c r="C28351" t="s">
        <v>22477</v>
      </c>
      <c r="D28351">
        <v>4</v>
      </c>
      <c r="E28351">
        <v>248</v>
      </c>
      <c r="F28351">
        <v>52739.504999999997</v>
      </c>
      <c r="G28351" s="7">
        <f t="shared" si="884"/>
        <v>5.2739504999999999E-2</v>
      </c>
      <c r="H28351">
        <f t="shared" si="885"/>
        <v>0.21095802</v>
      </c>
      <c r="I28351">
        <f>VLOOKUP(C28351,Hárok1!F:G,2,0)</f>
        <v>41</v>
      </c>
    </row>
    <row r="28352" spans="1:9" x14ac:dyDescent="0.25">
      <c r="A28352" t="s">
        <v>6</v>
      </c>
      <c r="B28352" t="s">
        <v>29350</v>
      </c>
      <c r="C28352" t="s">
        <v>22477</v>
      </c>
      <c r="D28352">
        <v>4</v>
      </c>
      <c r="E28352">
        <v>248</v>
      </c>
      <c r="F28352">
        <v>52739.504999999997</v>
      </c>
      <c r="G28352" s="7">
        <f t="shared" si="884"/>
        <v>5.2739504999999999E-2</v>
      </c>
      <c r="H28352">
        <f t="shared" si="885"/>
        <v>0.21095802</v>
      </c>
      <c r="I28352">
        <f>VLOOKUP(C28352,Hárok1!F:G,2,0)</f>
        <v>41</v>
      </c>
    </row>
    <row r="28353" spans="1:9" x14ac:dyDescent="0.25">
      <c r="A28353" t="s">
        <v>6</v>
      </c>
      <c r="B28353" t="s">
        <v>558</v>
      </c>
      <c r="C28353" t="s">
        <v>22477</v>
      </c>
      <c r="D28353">
        <v>4</v>
      </c>
      <c r="E28353">
        <v>248</v>
      </c>
      <c r="F28353">
        <v>52739.504999999997</v>
      </c>
      <c r="G28353" s="7">
        <f t="shared" si="884"/>
        <v>5.2739504999999999E-2</v>
      </c>
      <c r="H28353">
        <f t="shared" si="885"/>
        <v>0.21095802</v>
      </c>
      <c r="I28353">
        <f>VLOOKUP(C28353,Hárok1!F:G,2,0)</f>
        <v>41</v>
      </c>
    </row>
    <row r="28354" spans="1:9" x14ac:dyDescent="0.25">
      <c r="A28354" t="s">
        <v>6</v>
      </c>
      <c r="B28354" t="s">
        <v>559</v>
      </c>
      <c r="C28354" t="s">
        <v>22477</v>
      </c>
      <c r="D28354">
        <v>4</v>
      </c>
      <c r="E28354">
        <v>248</v>
      </c>
      <c r="F28354">
        <v>52739.504999999997</v>
      </c>
      <c r="G28354" s="7">
        <f t="shared" ref="G28354:G28417" si="886">F28354/1000000</f>
        <v>5.2739504999999999E-2</v>
      </c>
      <c r="H28354">
        <f t="shared" ref="H28354:H28417" si="887">G28354*D28354</f>
        <v>0.21095802</v>
      </c>
      <c r="I28354">
        <f>VLOOKUP(C28354,Hárok1!F:G,2,0)</f>
        <v>41</v>
      </c>
    </row>
    <row r="28355" spans="1:9" x14ac:dyDescent="0.25">
      <c r="A28355" t="s">
        <v>6</v>
      </c>
      <c r="B28355" t="s">
        <v>13025</v>
      </c>
      <c r="C28355" t="s">
        <v>22477</v>
      </c>
      <c r="D28355">
        <v>2</v>
      </c>
      <c r="E28355">
        <v>248</v>
      </c>
      <c r="F28355">
        <v>52739.504999999997</v>
      </c>
      <c r="G28355" s="7">
        <f t="shared" si="886"/>
        <v>5.2739504999999999E-2</v>
      </c>
      <c r="H28355">
        <f t="shared" si="887"/>
        <v>0.10547901</v>
      </c>
      <c r="I28355">
        <f>VLOOKUP(C28355,Hárok1!F:G,2,0)</f>
        <v>41</v>
      </c>
    </row>
    <row r="28356" spans="1:9" x14ac:dyDescent="0.25">
      <c r="A28356" t="s">
        <v>6</v>
      </c>
      <c r="B28356" t="s">
        <v>22485</v>
      </c>
      <c r="C28356" t="s">
        <v>22477</v>
      </c>
      <c r="D28356">
        <v>6</v>
      </c>
      <c r="E28356">
        <v>248</v>
      </c>
      <c r="F28356">
        <v>52739.504999999997</v>
      </c>
      <c r="G28356" s="7">
        <f t="shared" si="886"/>
        <v>5.2739504999999999E-2</v>
      </c>
      <c r="H28356">
        <f t="shared" si="887"/>
        <v>0.31643703000000001</v>
      </c>
      <c r="I28356">
        <f>VLOOKUP(C28356,Hárok1!F:G,2,0)</f>
        <v>41</v>
      </c>
    </row>
    <row r="28357" spans="1:9" x14ac:dyDescent="0.25">
      <c r="A28357" t="s">
        <v>6</v>
      </c>
      <c r="B28357" t="s">
        <v>22486</v>
      </c>
      <c r="C28357" t="s">
        <v>22477</v>
      </c>
      <c r="D28357">
        <v>16</v>
      </c>
      <c r="E28357">
        <v>248</v>
      </c>
      <c r="F28357">
        <v>52739.504999999997</v>
      </c>
      <c r="G28357" s="7">
        <f t="shared" si="886"/>
        <v>5.2739504999999999E-2</v>
      </c>
      <c r="H28357">
        <f t="shared" si="887"/>
        <v>0.84383207999999998</v>
      </c>
      <c r="I28357">
        <f>VLOOKUP(C28357,Hárok1!F:G,2,0)</f>
        <v>41</v>
      </c>
    </row>
    <row r="28358" spans="1:9" x14ac:dyDescent="0.25">
      <c r="A28358" t="s">
        <v>6</v>
      </c>
      <c r="B28358" t="s">
        <v>22487</v>
      </c>
      <c r="C28358" t="s">
        <v>22477</v>
      </c>
      <c r="D28358">
        <v>16</v>
      </c>
      <c r="E28358">
        <v>248</v>
      </c>
      <c r="F28358">
        <v>52739.504999999997</v>
      </c>
      <c r="G28358" s="7">
        <f t="shared" si="886"/>
        <v>5.2739504999999999E-2</v>
      </c>
      <c r="H28358">
        <f t="shared" si="887"/>
        <v>0.84383207999999998</v>
      </c>
      <c r="I28358">
        <f>VLOOKUP(C28358,Hárok1!F:G,2,0)</f>
        <v>41</v>
      </c>
    </row>
    <row r="28359" spans="1:9" x14ac:dyDescent="0.25">
      <c r="A28359" t="s">
        <v>6</v>
      </c>
      <c r="B28359" t="s">
        <v>29351</v>
      </c>
      <c r="C28359" t="s">
        <v>2853</v>
      </c>
      <c r="D28359">
        <v>10</v>
      </c>
      <c r="E28359">
        <v>702</v>
      </c>
      <c r="F28359">
        <v>17488.511999999999</v>
      </c>
      <c r="G28359" s="7">
        <f t="shared" si="886"/>
        <v>1.7488511999999998E-2</v>
      </c>
      <c r="H28359">
        <f t="shared" si="887"/>
        <v>0.17488511999999998</v>
      </c>
      <c r="I28359">
        <f>VLOOKUP(C28359,Hárok1!F:G,2,0)</f>
        <v>158</v>
      </c>
    </row>
    <row r="28360" spans="1:9" x14ac:dyDescent="0.25">
      <c r="A28360" t="s">
        <v>6</v>
      </c>
      <c r="B28360" t="s">
        <v>29352</v>
      </c>
      <c r="C28360" t="s">
        <v>2853</v>
      </c>
      <c r="D28360">
        <v>8</v>
      </c>
      <c r="E28360">
        <v>702</v>
      </c>
      <c r="F28360">
        <v>17488.511999999999</v>
      </c>
      <c r="G28360" s="7">
        <f t="shared" si="886"/>
        <v>1.7488511999999998E-2</v>
      </c>
      <c r="H28360">
        <f t="shared" si="887"/>
        <v>0.13990809599999998</v>
      </c>
      <c r="I28360">
        <f>VLOOKUP(C28360,Hárok1!F:G,2,0)</f>
        <v>158</v>
      </c>
    </row>
    <row r="28361" spans="1:9" x14ac:dyDescent="0.25">
      <c r="A28361" t="s">
        <v>6</v>
      </c>
      <c r="B28361" t="s">
        <v>29353</v>
      </c>
      <c r="C28361" t="s">
        <v>2853</v>
      </c>
      <c r="D28361">
        <v>10</v>
      </c>
      <c r="E28361">
        <v>702</v>
      </c>
      <c r="F28361">
        <v>17488.511999999999</v>
      </c>
      <c r="G28361" s="7">
        <f t="shared" si="886"/>
        <v>1.7488511999999998E-2</v>
      </c>
      <c r="H28361">
        <f t="shared" si="887"/>
        <v>0.17488511999999998</v>
      </c>
      <c r="I28361">
        <f>VLOOKUP(C28361,Hárok1!F:G,2,0)</f>
        <v>158</v>
      </c>
    </row>
    <row r="28362" spans="1:9" x14ac:dyDescent="0.25">
      <c r="A28362" t="s">
        <v>6</v>
      </c>
      <c r="B28362" t="s">
        <v>29354</v>
      </c>
      <c r="C28362" t="s">
        <v>2853</v>
      </c>
      <c r="D28362">
        <v>8</v>
      </c>
      <c r="E28362">
        <v>702</v>
      </c>
      <c r="F28362">
        <v>17488.511999999999</v>
      </c>
      <c r="G28362" s="7">
        <f t="shared" si="886"/>
        <v>1.7488511999999998E-2</v>
      </c>
      <c r="H28362">
        <f t="shared" si="887"/>
        <v>0.13990809599999998</v>
      </c>
      <c r="I28362">
        <f>VLOOKUP(C28362,Hárok1!F:G,2,0)</f>
        <v>158</v>
      </c>
    </row>
    <row r="28363" spans="1:9" x14ac:dyDescent="0.25">
      <c r="A28363" t="s">
        <v>6</v>
      </c>
      <c r="B28363" t="s">
        <v>25661</v>
      </c>
      <c r="C28363" t="s">
        <v>2853</v>
      </c>
      <c r="D28363">
        <v>7</v>
      </c>
      <c r="E28363">
        <v>702</v>
      </c>
      <c r="F28363">
        <v>17488.511999999999</v>
      </c>
      <c r="G28363" s="7">
        <f t="shared" si="886"/>
        <v>1.7488511999999998E-2</v>
      </c>
      <c r="H28363">
        <f t="shared" si="887"/>
        <v>0.12241958399999998</v>
      </c>
      <c r="I28363">
        <f>VLOOKUP(C28363,Hárok1!F:G,2,0)</f>
        <v>158</v>
      </c>
    </row>
    <row r="28364" spans="1:9" x14ac:dyDescent="0.25">
      <c r="A28364" t="s">
        <v>6</v>
      </c>
      <c r="B28364" t="s">
        <v>25662</v>
      </c>
      <c r="C28364" t="s">
        <v>2853</v>
      </c>
      <c r="D28364">
        <v>22</v>
      </c>
      <c r="E28364">
        <v>702</v>
      </c>
      <c r="F28364">
        <v>17488.511999999999</v>
      </c>
      <c r="G28364" s="7">
        <f t="shared" si="886"/>
        <v>1.7488511999999998E-2</v>
      </c>
      <c r="H28364">
        <f t="shared" si="887"/>
        <v>0.38474726399999992</v>
      </c>
      <c r="I28364">
        <f>VLOOKUP(C28364,Hárok1!F:G,2,0)</f>
        <v>158</v>
      </c>
    </row>
    <row r="28365" spans="1:9" x14ac:dyDescent="0.25">
      <c r="A28365" t="s">
        <v>6</v>
      </c>
      <c r="B28365" t="s">
        <v>25663</v>
      </c>
      <c r="C28365" t="s">
        <v>2853</v>
      </c>
      <c r="D28365">
        <v>12</v>
      </c>
      <c r="E28365">
        <v>702</v>
      </c>
      <c r="F28365">
        <v>17488.511999999999</v>
      </c>
      <c r="G28365" s="7">
        <f t="shared" si="886"/>
        <v>1.7488511999999998E-2</v>
      </c>
      <c r="H28365">
        <f t="shared" si="887"/>
        <v>0.20986214399999997</v>
      </c>
      <c r="I28365">
        <f>VLOOKUP(C28365,Hárok1!F:G,2,0)</f>
        <v>158</v>
      </c>
    </row>
    <row r="28366" spans="1:9" x14ac:dyDescent="0.25">
      <c r="A28366" t="s">
        <v>6</v>
      </c>
      <c r="B28366" t="s">
        <v>2286</v>
      </c>
      <c r="C28366" t="s">
        <v>2853</v>
      </c>
      <c r="D28366">
        <v>5</v>
      </c>
      <c r="E28366">
        <v>702</v>
      </c>
      <c r="F28366">
        <v>17488.511999999999</v>
      </c>
      <c r="G28366" s="7">
        <f t="shared" si="886"/>
        <v>1.7488511999999998E-2</v>
      </c>
      <c r="H28366">
        <f t="shared" si="887"/>
        <v>8.7442559999999989E-2</v>
      </c>
      <c r="I28366">
        <f>VLOOKUP(C28366,Hárok1!F:G,2,0)</f>
        <v>158</v>
      </c>
    </row>
    <row r="28367" spans="1:9" x14ac:dyDescent="0.25">
      <c r="A28367" t="s">
        <v>6</v>
      </c>
      <c r="B28367" t="s">
        <v>25664</v>
      </c>
      <c r="C28367" t="s">
        <v>2853</v>
      </c>
      <c r="D28367">
        <v>16</v>
      </c>
      <c r="E28367">
        <v>702</v>
      </c>
      <c r="F28367">
        <v>17488.511999999999</v>
      </c>
      <c r="G28367" s="7">
        <f t="shared" si="886"/>
        <v>1.7488511999999998E-2</v>
      </c>
      <c r="H28367">
        <f t="shared" si="887"/>
        <v>0.27981619199999996</v>
      </c>
      <c r="I28367">
        <f>VLOOKUP(C28367,Hárok1!F:G,2,0)</f>
        <v>158</v>
      </c>
    </row>
    <row r="28368" spans="1:9" x14ac:dyDescent="0.25">
      <c r="A28368" t="s">
        <v>6</v>
      </c>
      <c r="B28368" t="s">
        <v>25665</v>
      </c>
      <c r="C28368" t="s">
        <v>2853</v>
      </c>
      <c r="D28368">
        <v>20</v>
      </c>
      <c r="E28368">
        <v>702</v>
      </c>
      <c r="F28368">
        <v>17488.511999999999</v>
      </c>
      <c r="G28368" s="7">
        <f t="shared" si="886"/>
        <v>1.7488511999999998E-2</v>
      </c>
      <c r="H28368">
        <f t="shared" si="887"/>
        <v>0.34977023999999995</v>
      </c>
      <c r="I28368">
        <f>VLOOKUP(C28368,Hárok1!F:G,2,0)</f>
        <v>158</v>
      </c>
    </row>
    <row r="28369" spans="1:9" x14ac:dyDescent="0.25">
      <c r="A28369" t="s">
        <v>6</v>
      </c>
      <c r="B28369" t="s">
        <v>25666</v>
      </c>
      <c r="C28369" t="s">
        <v>2853</v>
      </c>
      <c r="D28369">
        <v>17</v>
      </c>
      <c r="E28369">
        <v>702</v>
      </c>
      <c r="F28369">
        <v>17488.511999999999</v>
      </c>
      <c r="G28369" s="7">
        <f t="shared" si="886"/>
        <v>1.7488511999999998E-2</v>
      </c>
      <c r="H28369">
        <f t="shared" si="887"/>
        <v>0.29730470399999998</v>
      </c>
      <c r="I28369">
        <f>VLOOKUP(C28369,Hárok1!F:G,2,0)</f>
        <v>158</v>
      </c>
    </row>
    <row r="28370" spans="1:9" x14ac:dyDescent="0.25">
      <c r="A28370" t="s">
        <v>6</v>
      </c>
      <c r="B28370" t="s">
        <v>25667</v>
      </c>
      <c r="C28370" t="s">
        <v>2853</v>
      </c>
      <c r="D28370">
        <v>10</v>
      </c>
      <c r="E28370">
        <v>702</v>
      </c>
      <c r="F28370">
        <v>17488.511999999999</v>
      </c>
      <c r="G28370" s="7">
        <f t="shared" si="886"/>
        <v>1.7488511999999998E-2</v>
      </c>
      <c r="H28370">
        <f t="shared" si="887"/>
        <v>0.17488511999999998</v>
      </c>
      <c r="I28370">
        <f>VLOOKUP(C28370,Hárok1!F:G,2,0)</f>
        <v>158</v>
      </c>
    </row>
    <row r="28371" spans="1:9" x14ac:dyDescent="0.25">
      <c r="A28371" t="s">
        <v>6</v>
      </c>
      <c r="B28371" t="s">
        <v>25668</v>
      </c>
      <c r="C28371" t="s">
        <v>2853</v>
      </c>
      <c r="D28371">
        <v>24</v>
      </c>
      <c r="E28371">
        <v>702</v>
      </c>
      <c r="F28371">
        <v>17488.511999999999</v>
      </c>
      <c r="G28371" s="7">
        <f t="shared" si="886"/>
        <v>1.7488511999999998E-2</v>
      </c>
      <c r="H28371">
        <f t="shared" si="887"/>
        <v>0.41972428799999995</v>
      </c>
      <c r="I28371">
        <f>VLOOKUP(C28371,Hárok1!F:G,2,0)</f>
        <v>158</v>
      </c>
    </row>
    <row r="28372" spans="1:9" x14ac:dyDescent="0.25">
      <c r="A28372" t="s">
        <v>6</v>
      </c>
      <c r="B28372" t="s">
        <v>25669</v>
      </c>
      <c r="C28372" t="s">
        <v>2853</v>
      </c>
      <c r="D28372">
        <v>10</v>
      </c>
      <c r="E28372">
        <v>702</v>
      </c>
      <c r="F28372">
        <v>17488.511999999999</v>
      </c>
      <c r="G28372" s="7">
        <f t="shared" si="886"/>
        <v>1.7488511999999998E-2</v>
      </c>
      <c r="H28372">
        <f t="shared" si="887"/>
        <v>0.17488511999999998</v>
      </c>
      <c r="I28372">
        <f>VLOOKUP(C28372,Hárok1!F:G,2,0)</f>
        <v>158</v>
      </c>
    </row>
    <row r="28373" spans="1:9" x14ac:dyDescent="0.25">
      <c r="A28373" t="s">
        <v>6</v>
      </c>
      <c r="B28373" t="s">
        <v>16973</v>
      </c>
      <c r="C28373" t="s">
        <v>2853</v>
      </c>
      <c r="D28373">
        <v>6</v>
      </c>
      <c r="E28373">
        <v>702</v>
      </c>
      <c r="F28373">
        <v>17488.511999999999</v>
      </c>
      <c r="G28373" s="7">
        <f t="shared" si="886"/>
        <v>1.7488511999999998E-2</v>
      </c>
      <c r="H28373">
        <f t="shared" si="887"/>
        <v>0.10493107199999999</v>
      </c>
      <c r="I28373">
        <f>VLOOKUP(C28373,Hárok1!F:G,2,0)</f>
        <v>158</v>
      </c>
    </row>
    <row r="28374" spans="1:9" x14ac:dyDescent="0.25">
      <c r="A28374" t="s">
        <v>6</v>
      </c>
      <c r="B28374" t="s">
        <v>25670</v>
      </c>
      <c r="C28374" t="s">
        <v>2853</v>
      </c>
      <c r="D28374">
        <v>5</v>
      </c>
      <c r="E28374">
        <v>702</v>
      </c>
      <c r="F28374">
        <v>17488.511999999999</v>
      </c>
      <c r="G28374" s="7">
        <f t="shared" si="886"/>
        <v>1.7488511999999998E-2</v>
      </c>
      <c r="H28374">
        <f t="shared" si="887"/>
        <v>8.7442559999999989E-2</v>
      </c>
      <c r="I28374">
        <f>VLOOKUP(C28374,Hárok1!F:G,2,0)</f>
        <v>158</v>
      </c>
    </row>
    <row r="28375" spans="1:9" x14ac:dyDescent="0.25">
      <c r="A28375" t="s">
        <v>6</v>
      </c>
      <c r="B28375" t="s">
        <v>795</v>
      </c>
      <c r="C28375" t="s">
        <v>2853</v>
      </c>
      <c r="D28375">
        <v>8</v>
      </c>
      <c r="E28375">
        <v>702</v>
      </c>
      <c r="F28375">
        <v>17488.511999999999</v>
      </c>
      <c r="G28375" s="7">
        <f t="shared" si="886"/>
        <v>1.7488511999999998E-2</v>
      </c>
      <c r="H28375">
        <f t="shared" si="887"/>
        <v>0.13990809599999998</v>
      </c>
      <c r="I28375">
        <f>VLOOKUP(C28375,Hárok1!F:G,2,0)</f>
        <v>158</v>
      </c>
    </row>
    <row r="28376" spans="1:9" x14ac:dyDescent="0.25">
      <c r="A28376" t="s">
        <v>6</v>
      </c>
      <c r="B28376" t="s">
        <v>25671</v>
      </c>
      <c r="C28376" t="s">
        <v>2853</v>
      </c>
      <c r="D28376">
        <v>8</v>
      </c>
      <c r="E28376">
        <v>702</v>
      </c>
      <c r="F28376">
        <v>17488.511999999999</v>
      </c>
      <c r="G28376" s="7">
        <f t="shared" si="886"/>
        <v>1.7488511999999998E-2</v>
      </c>
      <c r="H28376">
        <f t="shared" si="887"/>
        <v>0.13990809599999998</v>
      </c>
      <c r="I28376">
        <f>VLOOKUP(C28376,Hárok1!F:G,2,0)</f>
        <v>158</v>
      </c>
    </row>
    <row r="28377" spans="1:9" x14ac:dyDescent="0.25">
      <c r="A28377" t="s">
        <v>6</v>
      </c>
      <c r="B28377" t="s">
        <v>25672</v>
      </c>
      <c r="C28377" t="s">
        <v>2853</v>
      </c>
      <c r="D28377">
        <v>12</v>
      </c>
      <c r="E28377">
        <v>702</v>
      </c>
      <c r="F28377">
        <v>17488.511999999999</v>
      </c>
      <c r="G28377" s="7">
        <f t="shared" si="886"/>
        <v>1.7488511999999998E-2</v>
      </c>
      <c r="H28377">
        <f t="shared" si="887"/>
        <v>0.20986214399999997</v>
      </c>
      <c r="I28377">
        <f>VLOOKUP(C28377,Hárok1!F:G,2,0)</f>
        <v>158</v>
      </c>
    </row>
    <row r="28378" spans="1:9" x14ac:dyDescent="0.25">
      <c r="A28378" t="s">
        <v>6</v>
      </c>
      <c r="B28378" t="s">
        <v>25673</v>
      </c>
      <c r="C28378" t="s">
        <v>2853</v>
      </c>
      <c r="D28378">
        <v>19</v>
      </c>
      <c r="E28378">
        <v>702</v>
      </c>
      <c r="F28378">
        <v>17488.511999999999</v>
      </c>
      <c r="G28378" s="7">
        <f t="shared" si="886"/>
        <v>1.7488511999999998E-2</v>
      </c>
      <c r="H28378">
        <f t="shared" si="887"/>
        <v>0.33228172799999994</v>
      </c>
      <c r="I28378">
        <f>VLOOKUP(C28378,Hárok1!F:G,2,0)</f>
        <v>158</v>
      </c>
    </row>
    <row r="28379" spans="1:9" x14ac:dyDescent="0.25">
      <c r="A28379" t="s">
        <v>6</v>
      </c>
      <c r="B28379" t="s">
        <v>25674</v>
      </c>
      <c r="C28379" t="s">
        <v>2853</v>
      </c>
      <c r="D28379">
        <v>12</v>
      </c>
      <c r="E28379">
        <v>702</v>
      </c>
      <c r="F28379">
        <v>17488.511999999999</v>
      </c>
      <c r="G28379" s="7">
        <f t="shared" si="886"/>
        <v>1.7488511999999998E-2</v>
      </c>
      <c r="H28379">
        <f t="shared" si="887"/>
        <v>0.20986214399999997</v>
      </c>
      <c r="I28379">
        <f>VLOOKUP(C28379,Hárok1!F:G,2,0)</f>
        <v>158</v>
      </c>
    </row>
    <row r="28380" spans="1:9" x14ac:dyDescent="0.25">
      <c r="A28380" t="s">
        <v>6</v>
      </c>
      <c r="B28380" t="s">
        <v>25675</v>
      </c>
      <c r="C28380" t="s">
        <v>2853</v>
      </c>
      <c r="D28380">
        <v>24</v>
      </c>
      <c r="E28380">
        <v>702</v>
      </c>
      <c r="F28380">
        <v>17488.511999999999</v>
      </c>
      <c r="G28380" s="7">
        <f t="shared" si="886"/>
        <v>1.7488511999999998E-2</v>
      </c>
      <c r="H28380">
        <f t="shared" si="887"/>
        <v>0.41972428799999995</v>
      </c>
      <c r="I28380">
        <f>VLOOKUP(C28380,Hárok1!F:G,2,0)</f>
        <v>158</v>
      </c>
    </row>
    <row r="28381" spans="1:9" x14ac:dyDescent="0.25">
      <c r="A28381" t="s">
        <v>6</v>
      </c>
      <c r="B28381" t="s">
        <v>2672</v>
      </c>
      <c r="C28381" t="s">
        <v>2853</v>
      </c>
      <c r="D28381">
        <v>14</v>
      </c>
      <c r="E28381">
        <v>702</v>
      </c>
      <c r="F28381">
        <v>17488.511999999999</v>
      </c>
      <c r="G28381" s="7">
        <f t="shared" si="886"/>
        <v>1.7488511999999998E-2</v>
      </c>
      <c r="H28381">
        <f t="shared" si="887"/>
        <v>0.24483916799999997</v>
      </c>
      <c r="I28381">
        <f>VLOOKUP(C28381,Hárok1!F:G,2,0)</f>
        <v>158</v>
      </c>
    </row>
    <row r="28382" spans="1:9" x14ac:dyDescent="0.25">
      <c r="A28382" t="s">
        <v>6</v>
      </c>
      <c r="B28382" t="s">
        <v>25676</v>
      </c>
      <c r="C28382" t="s">
        <v>2853</v>
      </c>
      <c r="D28382">
        <v>10</v>
      </c>
      <c r="E28382">
        <v>702</v>
      </c>
      <c r="F28382">
        <v>17488.511999999999</v>
      </c>
      <c r="G28382" s="7">
        <f t="shared" si="886"/>
        <v>1.7488511999999998E-2</v>
      </c>
      <c r="H28382">
        <f t="shared" si="887"/>
        <v>0.17488511999999998</v>
      </c>
      <c r="I28382">
        <f>VLOOKUP(C28382,Hárok1!F:G,2,0)</f>
        <v>158</v>
      </c>
    </row>
    <row r="28383" spans="1:9" x14ac:dyDescent="0.25">
      <c r="A28383" t="s">
        <v>6</v>
      </c>
      <c r="B28383" t="s">
        <v>273</v>
      </c>
      <c r="C28383" t="s">
        <v>2853</v>
      </c>
      <c r="D28383">
        <v>8</v>
      </c>
      <c r="E28383">
        <v>702</v>
      </c>
      <c r="F28383">
        <v>17488.511999999999</v>
      </c>
      <c r="G28383" s="7">
        <f t="shared" si="886"/>
        <v>1.7488511999999998E-2</v>
      </c>
      <c r="H28383">
        <f t="shared" si="887"/>
        <v>0.13990809599999998</v>
      </c>
      <c r="I28383">
        <f>VLOOKUP(C28383,Hárok1!F:G,2,0)</f>
        <v>158</v>
      </c>
    </row>
    <row r="28384" spans="1:9" x14ac:dyDescent="0.25">
      <c r="A28384" t="s">
        <v>6</v>
      </c>
      <c r="B28384" t="s">
        <v>25677</v>
      </c>
      <c r="C28384" t="s">
        <v>2853</v>
      </c>
      <c r="D28384">
        <v>36</v>
      </c>
      <c r="E28384">
        <v>702</v>
      </c>
      <c r="F28384">
        <v>17488.511999999999</v>
      </c>
      <c r="G28384" s="7">
        <f t="shared" si="886"/>
        <v>1.7488511999999998E-2</v>
      </c>
      <c r="H28384">
        <f t="shared" si="887"/>
        <v>0.62958643199999997</v>
      </c>
      <c r="I28384">
        <f>VLOOKUP(C28384,Hárok1!F:G,2,0)</f>
        <v>158</v>
      </c>
    </row>
    <row r="28385" spans="1:9" x14ac:dyDescent="0.25">
      <c r="A28385" t="s">
        <v>6</v>
      </c>
      <c r="B28385" t="s">
        <v>25678</v>
      </c>
      <c r="C28385" t="s">
        <v>2853</v>
      </c>
      <c r="D28385">
        <v>36</v>
      </c>
      <c r="E28385">
        <v>702</v>
      </c>
      <c r="F28385">
        <v>17488.511999999999</v>
      </c>
      <c r="G28385" s="7">
        <f t="shared" si="886"/>
        <v>1.7488511999999998E-2</v>
      </c>
      <c r="H28385">
        <f t="shared" si="887"/>
        <v>0.62958643199999997</v>
      </c>
      <c r="I28385">
        <f>VLOOKUP(C28385,Hárok1!F:G,2,0)</f>
        <v>158</v>
      </c>
    </row>
    <row r="28386" spans="1:9" x14ac:dyDescent="0.25">
      <c r="A28386" t="s">
        <v>6</v>
      </c>
      <c r="B28386" t="s">
        <v>25679</v>
      </c>
      <c r="C28386" t="s">
        <v>2853</v>
      </c>
      <c r="D28386">
        <v>36</v>
      </c>
      <c r="E28386">
        <v>702</v>
      </c>
      <c r="F28386">
        <v>17488.511999999999</v>
      </c>
      <c r="G28386" s="7">
        <f t="shared" si="886"/>
        <v>1.7488511999999998E-2</v>
      </c>
      <c r="H28386">
        <f t="shared" si="887"/>
        <v>0.62958643199999997</v>
      </c>
      <c r="I28386">
        <f>VLOOKUP(C28386,Hárok1!F:G,2,0)</f>
        <v>158</v>
      </c>
    </row>
    <row r="28387" spans="1:9" x14ac:dyDescent="0.25">
      <c r="A28387" t="s">
        <v>6</v>
      </c>
      <c r="B28387" t="s">
        <v>29355</v>
      </c>
      <c r="C28387" t="s">
        <v>2718</v>
      </c>
      <c r="D28387">
        <v>8</v>
      </c>
      <c r="E28387">
        <v>453</v>
      </c>
      <c r="F28387">
        <v>27692.28</v>
      </c>
      <c r="G28387" s="7">
        <f t="shared" si="886"/>
        <v>2.769228E-2</v>
      </c>
      <c r="H28387">
        <f t="shared" si="887"/>
        <v>0.22153824</v>
      </c>
      <c r="I28387">
        <f>VLOOKUP(C28387,Hárok1!F:G,2,0)</f>
        <v>36</v>
      </c>
    </row>
    <row r="28388" spans="1:9" x14ac:dyDescent="0.25">
      <c r="A28388" t="s">
        <v>6</v>
      </c>
      <c r="B28388" t="s">
        <v>655</v>
      </c>
      <c r="C28388" t="s">
        <v>2718</v>
      </c>
      <c r="D28388">
        <v>6</v>
      </c>
      <c r="E28388">
        <v>453</v>
      </c>
      <c r="F28388">
        <v>27692.28</v>
      </c>
      <c r="G28388" s="7">
        <f t="shared" si="886"/>
        <v>2.769228E-2</v>
      </c>
      <c r="H28388">
        <f t="shared" si="887"/>
        <v>0.16615368</v>
      </c>
      <c r="I28388">
        <f>VLOOKUP(C28388,Hárok1!F:G,2,0)</f>
        <v>36</v>
      </c>
    </row>
    <row r="28389" spans="1:9" x14ac:dyDescent="0.25">
      <c r="A28389" t="s">
        <v>6</v>
      </c>
      <c r="B28389" t="s">
        <v>29356</v>
      </c>
      <c r="C28389" t="s">
        <v>2718</v>
      </c>
      <c r="D28389">
        <v>8</v>
      </c>
      <c r="E28389">
        <v>453</v>
      </c>
      <c r="F28389">
        <v>27692.28</v>
      </c>
      <c r="G28389" s="7">
        <f t="shared" si="886"/>
        <v>2.769228E-2</v>
      </c>
      <c r="H28389">
        <f t="shared" si="887"/>
        <v>0.22153824</v>
      </c>
      <c r="I28389">
        <f>VLOOKUP(C28389,Hárok1!F:G,2,0)</f>
        <v>36</v>
      </c>
    </row>
    <row r="28390" spans="1:9" x14ac:dyDescent="0.25">
      <c r="A28390" t="s">
        <v>6</v>
      </c>
      <c r="B28390" t="s">
        <v>29357</v>
      </c>
      <c r="C28390" t="s">
        <v>2718</v>
      </c>
      <c r="D28390">
        <v>5</v>
      </c>
      <c r="E28390">
        <v>453</v>
      </c>
      <c r="F28390">
        <v>27692.28</v>
      </c>
      <c r="G28390" s="7">
        <f t="shared" si="886"/>
        <v>2.769228E-2</v>
      </c>
      <c r="H28390">
        <f t="shared" si="887"/>
        <v>0.13846140000000001</v>
      </c>
      <c r="I28390">
        <f>VLOOKUP(C28390,Hárok1!F:G,2,0)</f>
        <v>36</v>
      </c>
    </row>
    <row r="28391" spans="1:9" x14ac:dyDescent="0.25">
      <c r="A28391" t="s">
        <v>6</v>
      </c>
      <c r="B28391" t="s">
        <v>29358</v>
      </c>
      <c r="C28391" t="s">
        <v>2718</v>
      </c>
      <c r="D28391">
        <v>5</v>
      </c>
      <c r="E28391">
        <v>453</v>
      </c>
      <c r="F28391">
        <v>27692.28</v>
      </c>
      <c r="G28391" s="7">
        <f t="shared" si="886"/>
        <v>2.769228E-2</v>
      </c>
      <c r="H28391">
        <f t="shared" si="887"/>
        <v>0.13846140000000001</v>
      </c>
      <c r="I28391">
        <f>VLOOKUP(C28391,Hárok1!F:G,2,0)</f>
        <v>36</v>
      </c>
    </row>
    <row r="28392" spans="1:9" x14ac:dyDescent="0.25">
      <c r="A28392" t="s">
        <v>6</v>
      </c>
      <c r="B28392" t="s">
        <v>29359</v>
      </c>
      <c r="C28392" t="s">
        <v>2718</v>
      </c>
      <c r="D28392">
        <v>6</v>
      </c>
      <c r="E28392">
        <v>453</v>
      </c>
      <c r="F28392">
        <v>27692.28</v>
      </c>
      <c r="G28392" s="7">
        <f t="shared" si="886"/>
        <v>2.769228E-2</v>
      </c>
      <c r="H28392">
        <f t="shared" si="887"/>
        <v>0.16615368</v>
      </c>
      <c r="I28392">
        <f>VLOOKUP(C28392,Hárok1!F:G,2,0)</f>
        <v>36</v>
      </c>
    </row>
    <row r="28393" spans="1:9" x14ac:dyDescent="0.25">
      <c r="A28393" t="s">
        <v>6</v>
      </c>
      <c r="B28393" t="s">
        <v>29360</v>
      </c>
      <c r="C28393" t="s">
        <v>2718</v>
      </c>
      <c r="D28393">
        <v>6</v>
      </c>
      <c r="E28393">
        <v>453</v>
      </c>
      <c r="F28393">
        <v>27692.28</v>
      </c>
      <c r="G28393" s="7">
        <f t="shared" si="886"/>
        <v>2.769228E-2</v>
      </c>
      <c r="H28393">
        <f t="shared" si="887"/>
        <v>0.16615368</v>
      </c>
      <c r="I28393">
        <f>VLOOKUP(C28393,Hárok1!F:G,2,0)</f>
        <v>36</v>
      </c>
    </row>
    <row r="28394" spans="1:9" x14ac:dyDescent="0.25">
      <c r="A28394" t="s">
        <v>6</v>
      </c>
      <c r="B28394" t="s">
        <v>29361</v>
      </c>
      <c r="C28394" t="s">
        <v>2718</v>
      </c>
      <c r="D28394">
        <v>6</v>
      </c>
      <c r="E28394">
        <v>453</v>
      </c>
      <c r="F28394">
        <v>27692.28</v>
      </c>
      <c r="G28394" s="7">
        <f t="shared" si="886"/>
        <v>2.769228E-2</v>
      </c>
      <c r="H28394">
        <f t="shared" si="887"/>
        <v>0.16615368</v>
      </c>
      <c r="I28394">
        <f>VLOOKUP(C28394,Hárok1!F:G,2,0)</f>
        <v>36</v>
      </c>
    </row>
    <row r="28395" spans="1:9" x14ac:dyDescent="0.25">
      <c r="A28395" t="s">
        <v>6</v>
      </c>
      <c r="B28395" t="s">
        <v>2717</v>
      </c>
      <c r="C28395" t="s">
        <v>2718</v>
      </c>
      <c r="D28395">
        <v>7</v>
      </c>
      <c r="E28395">
        <v>453</v>
      </c>
      <c r="F28395">
        <v>27692.28</v>
      </c>
      <c r="G28395" s="7">
        <f t="shared" si="886"/>
        <v>2.769228E-2</v>
      </c>
      <c r="H28395">
        <f t="shared" si="887"/>
        <v>0.19384595999999998</v>
      </c>
      <c r="I28395">
        <f>VLOOKUP(C28395,Hárok1!F:G,2,0)</f>
        <v>36</v>
      </c>
    </row>
    <row r="28396" spans="1:9" x14ac:dyDescent="0.25">
      <c r="A28396" t="s">
        <v>6</v>
      </c>
      <c r="B28396" t="s">
        <v>25367</v>
      </c>
      <c r="C28396" t="s">
        <v>2718</v>
      </c>
      <c r="D28396">
        <v>6</v>
      </c>
      <c r="E28396">
        <v>453</v>
      </c>
      <c r="F28396">
        <v>27692.28</v>
      </c>
      <c r="G28396" s="7">
        <f t="shared" si="886"/>
        <v>2.769228E-2</v>
      </c>
      <c r="H28396">
        <f t="shared" si="887"/>
        <v>0.16615368</v>
      </c>
      <c r="I28396">
        <f>VLOOKUP(C28396,Hárok1!F:G,2,0)</f>
        <v>36</v>
      </c>
    </row>
    <row r="28397" spans="1:9" x14ac:dyDescent="0.25">
      <c r="A28397" t="s">
        <v>6</v>
      </c>
      <c r="B28397" t="s">
        <v>2719</v>
      </c>
      <c r="C28397" t="s">
        <v>2718</v>
      </c>
      <c r="D28397">
        <v>8</v>
      </c>
      <c r="E28397">
        <v>453</v>
      </c>
      <c r="F28397">
        <v>27692.28</v>
      </c>
      <c r="G28397" s="7">
        <f t="shared" si="886"/>
        <v>2.769228E-2</v>
      </c>
      <c r="H28397">
        <f t="shared" si="887"/>
        <v>0.22153824</v>
      </c>
      <c r="I28397">
        <f>VLOOKUP(C28397,Hárok1!F:G,2,0)</f>
        <v>36</v>
      </c>
    </row>
    <row r="28398" spans="1:9" x14ac:dyDescent="0.25">
      <c r="A28398" t="s">
        <v>6</v>
      </c>
      <c r="B28398" t="s">
        <v>2721</v>
      </c>
      <c r="C28398" t="s">
        <v>2718</v>
      </c>
      <c r="D28398">
        <v>6</v>
      </c>
      <c r="E28398">
        <v>453</v>
      </c>
      <c r="F28398">
        <v>27692.28</v>
      </c>
      <c r="G28398" s="7">
        <f t="shared" si="886"/>
        <v>2.769228E-2</v>
      </c>
      <c r="H28398">
        <f t="shared" si="887"/>
        <v>0.16615368</v>
      </c>
      <c r="I28398">
        <f>VLOOKUP(C28398,Hárok1!F:G,2,0)</f>
        <v>36</v>
      </c>
    </row>
    <row r="28399" spans="1:9" x14ac:dyDescent="0.25">
      <c r="A28399" t="s">
        <v>6</v>
      </c>
      <c r="B28399" t="s">
        <v>2722</v>
      </c>
      <c r="C28399" t="s">
        <v>2718</v>
      </c>
      <c r="D28399">
        <v>6</v>
      </c>
      <c r="E28399">
        <v>453</v>
      </c>
      <c r="F28399">
        <v>27692.28</v>
      </c>
      <c r="G28399" s="7">
        <f t="shared" si="886"/>
        <v>2.769228E-2</v>
      </c>
      <c r="H28399">
        <f t="shared" si="887"/>
        <v>0.16615368</v>
      </c>
      <c r="I28399">
        <f>VLOOKUP(C28399,Hárok1!F:G,2,0)</f>
        <v>36</v>
      </c>
    </row>
    <row r="28400" spans="1:9" x14ac:dyDescent="0.25">
      <c r="A28400" t="s">
        <v>6</v>
      </c>
      <c r="B28400" t="s">
        <v>2723</v>
      </c>
      <c r="C28400" t="s">
        <v>2718</v>
      </c>
      <c r="D28400">
        <v>7</v>
      </c>
      <c r="E28400">
        <v>453</v>
      </c>
      <c r="F28400">
        <v>27692.28</v>
      </c>
      <c r="G28400" s="7">
        <f t="shared" si="886"/>
        <v>2.769228E-2</v>
      </c>
      <c r="H28400">
        <f t="shared" si="887"/>
        <v>0.19384595999999998</v>
      </c>
      <c r="I28400">
        <f>VLOOKUP(C28400,Hárok1!F:G,2,0)</f>
        <v>36</v>
      </c>
    </row>
    <row r="28401" spans="1:9" x14ac:dyDescent="0.25">
      <c r="A28401" t="s">
        <v>6</v>
      </c>
      <c r="B28401" t="s">
        <v>2725</v>
      </c>
      <c r="C28401" t="s">
        <v>2718</v>
      </c>
      <c r="D28401">
        <v>1</v>
      </c>
      <c r="E28401">
        <v>453</v>
      </c>
      <c r="F28401">
        <v>27692.28</v>
      </c>
      <c r="G28401" s="7">
        <f t="shared" si="886"/>
        <v>2.769228E-2</v>
      </c>
      <c r="H28401">
        <f t="shared" si="887"/>
        <v>2.769228E-2</v>
      </c>
      <c r="I28401">
        <f>VLOOKUP(C28401,Hárok1!F:G,2,0)</f>
        <v>36</v>
      </c>
    </row>
    <row r="28402" spans="1:9" x14ac:dyDescent="0.25">
      <c r="A28402" t="s">
        <v>6</v>
      </c>
      <c r="B28402" t="s">
        <v>2726</v>
      </c>
      <c r="C28402" t="s">
        <v>2718</v>
      </c>
      <c r="D28402">
        <v>10</v>
      </c>
      <c r="E28402">
        <v>453</v>
      </c>
      <c r="F28402">
        <v>27692.28</v>
      </c>
      <c r="G28402" s="7">
        <f t="shared" si="886"/>
        <v>2.769228E-2</v>
      </c>
      <c r="H28402">
        <f t="shared" si="887"/>
        <v>0.27692280000000002</v>
      </c>
      <c r="I28402">
        <f>VLOOKUP(C28402,Hárok1!F:G,2,0)</f>
        <v>36</v>
      </c>
    </row>
    <row r="28403" spans="1:9" x14ac:dyDescent="0.25">
      <c r="A28403" t="s">
        <v>6</v>
      </c>
      <c r="B28403" t="s">
        <v>330</v>
      </c>
      <c r="C28403" t="s">
        <v>2718</v>
      </c>
      <c r="D28403">
        <v>6</v>
      </c>
      <c r="E28403">
        <v>453</v>
      </c>
      <c r="F28403">
        <v>27692.28</v>
      </c>
      <c r="G28403" s="7">
        <f t="shared" si="886"/>
        <v>2.769228E-2</v>
      </c>
      <c r="H28403">
        <f t="shared" si="887"/>
        <v>0.16615368</v>
      </c>
      <c r="I28403">
        <f>VLOOKUP(C28403,Hárok1!F:G,2,0)</f>
        <v>36</v>
      </c>
    </row>
    <row r="28404" spans="1:9" x14ac:dyDescent="0.25">
      <c r="A28404" t="s">
        <v>6</v>
      </c>
      <c r="B28404" t="s">
        <v>2727</v>
      </c>
      <c r="C28404" t="s">
        <v>2718</v>
      </c>
      <c r="D28404">
        <v>2</v>
      </c>
      <c r="E28404">
        <v>453</v>
      </c>
      <c r="F28404">
        <v>27692.28</v>
      </c>
      <c r="G28404" s="7">
        <f t="shared" si="886"/>
        <v>2.769228E-2</v>
      </c>
      <c r="H28404">
        <f t="shared" si="887"/>
        <v>5.5384559999999999E-2</v>
      </c>
      <c r="I28404">
        <f>VLOOKUP(C28404,Hárok1!F:G,2,0)</f>
        <v>36</v>
      </c>
    </row>
    <row r="28405" spans="1:9" x14ac:dyDescent="0.25">
      <c r="A28405" t="s">
        <v>6</v>
      </c>
      <c r="B28405" t="s">
        <v>2728</v>
      </c>
      <c r="C28405" t="s">
        <v>2718</v>
      </c>
      <c r="D28405">
        <v>3</v>
      </c>
      <c r="E28405">
        <v>453</v>
      </c>
      <c r="F28405">
        <v>27692.28</v>
      </c>
      <c r="G28405" s="7">
        <f t="shared" si="886"/>
        <v>2.769228E-2</v>
      </c>
      <c r="H28405">
        <f t="shared" si="887"/>
        <v>8.3076839999999999E-2</v>
      </c>
      <c r="I28405">
        <f>VLOOKUP(C28405,Hárok1!F:G,2,0)</f>
        <v>36</v>
      </c>
    </row>
    <row r="28406" spans="1:9" x14ac:dyDescent="0.25">
      <c r="A28406" t="s">
        <v>6</v>
      </c>
      <c r="B28406" t="s">
        <v>2729</v>
      </c>
      <c r="C28406" t="s">
        <v>2718</v>
      </c>
      <c r="D28406">
        <v>7</v>
      </c>
      <c r="E28406">
        <v>453</v>
      </c>
      <c r="F28406">
        <v>27692.28</v>
      </c>
      <c r="G28406" s="7">
        <f t="shared" si="886"/>
        <v>2.769228E-2</v>
      </c>
      <c r="H28406">
        <f t="shared" si="887"/>
        <v>0.19384595999999998</v>
      </c>
      <c r="I28406">
        <f>VLOOKUP(C28406,Hárok1!F:G,2,0)</f>
        <v>36</v>
      </c>
    </row>
    <row r="28407" spans="1:9" x14ac:dyDescent="0.25">
      <c r="A28407" t="s">
        <v>6</v>
      </c>
      <c r="B28407" t="s">
        <v>2730</v>
      </c>
      <c r="C28407" t="s">
        <v>2718</v>
      </c>
      <c r="D28407">
        <v>13</v>
      </c>
      <c r="E28407">
        <v>453</v>
      </c>
      <c r="F28407">
        <v>27692.28</v>
      </c>
      <c r="G28407" s="7">
        <f t="shared" si="886"/>
        <v>2.769228E-2</v>
      </c>
      <c r="H28407">
        <f t="shared" si="887"/>
        <v>0.35999964000000001</v>
      </c>
      <c r="I28407">
        <f>VLOOKUP(C28407,Hárok1!F:G,2,0)</f>
        <v>36</v>
      </c>
    </row>
    <row r="28408" spans="1:9" x14ac:dyDescent="0.25">
      <c r="A28408" t="s">
        <v>6</v>
      </c>
      <c r="B28408" t="s">
        <v>2731</v>
      </c>
      <c r="C28408" t="s">
        <v>2718</v>
      </c>
      <c r="D28408">
        <v>3</v>
      </c>
      <c r="E28408">
        <v>453</v>
      </c>
      <c r="F28408">
        <v>27692.28</v>
      </c>
      <c r="G28408" s="7">
        <f t="shared" si="886"/>
        <v>2.769228E-2</v>
      </c>
      <c r="H28408">
        <f t="shared" si="887"/>
        <v>8.3076839999999999E-2</v>
      </c>
      <c r="I28408">
        <f>VLOOKUP(C28408,Hárok1!F:G,2,0)</f>
        <v>36</v>
      </c>
    </row>
    <row r="28409" spans="1:9" x14ac:dyDescent="0.25">
      <c r="A28409" t="s">
        <v>6</v>
      </c>
      <c r="B28409" t="s">
        <v>2732</v>
      </c>
      <c r="C28409" t="s">
        <v>2718</v>
      </c>
      <c r="D28409">
        <v>8</v>
      </c>
      <c r="E28409">
        <v>453</v>
      </c>
      <c r="F28409">
        <v>27692.28</v>
      </c>
      <c r="G28409" s="7">
        <f t="shared" si="886"/>
        <v>2.769228E-2</v>
      </c>
      <c r="H28409">
        <f t="shared" si="887"/>
        <v>0.22153824</v>
      </c>
      <c r="I28409">
        <f>VLOOKUP(C28409,Hárok1!F:G,2,0)</f>
        <v>36</v>
      </c>
    </row>
    <row r="28410" spans="1:9" x14ac:dyDescent="0.25">
      <c r="A28410" t="s">
        <v>6</v>
      </c>
      <c r="B28410" t="s">
        <v>2733</v>
      </c>
      <c r="C28410" t="s">
        <v>2718</v>
      </c>
      <c r="D28410">
        <v>2</v>
      </c>
      <c r="E28410">
        <v>453</v>
      </c>
      <c r="F28410">
        <v>27692.28</v>
      </c>
      <c r="G28410" s="7">
        <f t="shared" si="886"/>
        <v>2.769228E-2</v>
      </c>
      <c r="H28410">
        <f t="shared" si="887"/>
        <v>5.5384559999999999E-2</v>
      </c>
      <c r="I28410">
        <f>VLOOKUP(C28410,Hárok1!F:G,2,0)</f>
        <v>36</v>
      </c>
    </row>
    <row r="28411" spans="1:9" x14ac:dyDescent="0.25">
      <c r="A28411" t="s">
        <v>6</v>
      </c>
      <c r="B28411" t="s">
        <v>2734</v>
      </c>
      <c r="C28411" t="s">
        <v>2718</v>
      </c>
      <c r="D28411">
        <v>2</v>
      </c>
      <c r="E28411">
        <v>453</v>
      </c>
      <c r="F28411">
        <v>27692.28</v>
      </c>
      <c r="G28411" s="7">
        <f t="shared" si="886"/>
        <v>2.769228E-2</v>
      </c>
      <c r="H28411">
        <f t="shared" si="887"/>
        <v>5.5384559999999999E-2</v>
      </c>
      <c r="I28411">
        <f>VLOOKUP(C28411,Hárok1!F:G,2,0)</f>
        <v>36</v>
      </c>
    </row>
    <row r="28412" spans="1:9" x14ac:dyDescent="0.25">
      <c r="A28412" t="s">
        <v>6</v>
      </c>
      <c r="B28412" t="s">
        <v>2735</v>
      </c>
      <c r="C28412" t="s">
        <v>2718</v>
      </c>
      <c r="D28412">
        <v>4</v>
      </c>
      <c r="E28412">
        <v>453</v>
      </c>
      <c r="F28412">
        <v>27692.28</v>
      </c>
      <c r="G28412" s="7">
        <f t="shared" si="886"/>
        <v>2.769228E-2</v>
      </c>
      <c r="H28412">
        <f t="shared" si="887"/>
        <v>0.11076912</v>
      </c>
      <c r="I28412">
        <f>VLOOKUP(C28412,Hárok1!F:G,2,0)</f>
        <v>36</v>
      </c>
    </row>
    <row r="28413" spans="1:9" x14ac:dyDescent="0.25">
      <c r="A28413" t="s">
        <v>6</v>
      </c>
      <c r="B28413" t="s">
        <v>2736</v>
      </c>
      <c r="C28413" t="s">
        <v>2718</v>
      </c>
      <c r="D28413">
        <v>8</v>
      </c>
      <c r="E28413">
        <v>453</v>
      </c>
      <c r="F28413">
        <v>27692.28</v>
      </c>
      <c r="G28413" s="7">
        <f t="shared" si="886"/>
        <v>2.769228E-2</v>
      </c>
      <c r="H28413">
        <f t="shared" si="887"/>
        <v>0.22153824</v>
      </c>
      <c r="I28413">
        <f>VLOOKUP(C28413,Hárok1!F:G,2,0)</f>
        <v>36</v>
      </c>
    </row>
    <row r="28414" spans="1:9" x14ac:dyDescent="0.25">
      <c r="A28414" t="s">
        <v>6</v>
      </c>
      <c r="B28414" t="s">
        <v>2737</v>
      </c>
      <c r="C28414" t="s">
        <v>2718</v>
      </c>
      <c r="D28414">
        <v>1</v>
      </c>
      <c r="E28414">
        <v>453</v>
      </c>
      <c r="F28414">
        <v>27692.28</v>
      </c>
      <c r="G28414" s="7">
        <f t="shared" si="886"/>
        <v>2.769228E-2</v>
      </c>
      <c r="H28414">
        <f t="shared" si="887"/>
        <v>2.769228E-2</v>
      </c>
      <c r="I28414">
        <f>VLOOKUP(C28414,Hárok1!F:G,2,0)</f>
        <v>36</v>
      </c>
    </row>
    <row r="28415" spans="1:9" x14ac:dyDescent="0.25">
      <c r="A28415" t="s">
        <v>6</v>
      </c>
      <c r="B28415" t="s">
        <v>2738</v>
      </c>
      <c r="C28415" t="s">
        <v>2718</v>
      </c>
      <c r="D28415">
        <v>4</v>
      </c>
      <c r="E28415">
        <v>453</v>
      </c>
      <c r="F28415">
        <v>27692.28</v>
      </c>
      <c r="G28415" s="7">
        <f t="shared" si="886"/>
        <v>2.769228E-2</v>
      </c>
      <c r="H28415">
        <f t="shared" si="887"/>
        <v>0.11076912</v>
      </c>
      <c r="I28415">
        <f>VLOOKUP(C28415,Hárok1!F:G,2,0)</f>
        <v>36</v>
      </c>
    </row>
    <row r="28416" spans="1:9" x14ac:dyDescent="0.25">
      <c r="A28416" t="s">
        <v>6</v>
      </c>
      <c r="B28416" t="s">
        <v>2739</v>
      </c>
      <c r="C28416" t="s">
        <v>2718</v>
      </c>
      <c r="D28416">
        <v>3</v>
      </c>
      <c r="E28416">
        <v>453</v>
      </c>
      <c r="F28416">
        <v>27692.28</v>
      </c>
      <c r="G28416" s="7">
        <f t="shared" si="886"/>
        <v>2.769228E-2</v>
      </c>
      <c r="H28416">
        <f t="shared" si="887"/>
        <v>8.3076839999999999E-2</v>
      </c>
      <c r="I28416">
        <f>VLOOKUP(C28416,Hárok1!F:G,2,0)</f>
        <v>36</v>
      </c>
    </row>
    <row r="28417" spans="1:9" x14ac:dyDescent="0.25">
      <c r="A28417" t="s">
        <v>6</v>
      </c>
      <c r="B28417" t="s">
        <v>25370</v>
      </c>
      <c r="C28417" t="s">
        <v>2718</v>
      </c>
      <c r="D28417">
        <v>28</v>
      </c>
      <c r="E28417">
        <v>453</v>
      </c>
      <c r="F28417">
        <v>27692.28</v>
      </c>
      <c r="G28417" s="7">
        <f t="shared" si="886"/>
        <v>2.769228E-2</v>
      </c>
      <c r="H28417">
        <f t="shared" si="887"/>
        <v>0.77538383999999994</v>
      </c>
      <c r="I28417">
        <f>VLOOKUP(C28417,Hárok1!F:G,2,0)</f>
        <v>36</v>
      </c>
    </row>
    <row r="28418" spans="1:9" x14ac:dyDescent="0.25">
      <c r="A28418" t="s">
        <v>6</v>
      </c>
      <c r="B28418" t="s">
        <v>29362</v>
      </c>
      <c r="C28418" t="s">
        <v>2911</v>
      </c>
      <c r="D28418">
        <v>5</v>
      </c>
      <c r="E28418">
        <v>387</v>
      </c>
      <c r="F28418">
        <v>27692.28</v>
      </c>
      <c r="G28418" s="7">
        <f t="shared" ref="G28418:G28481" si="888">F28418/1000000</f>
        <v>2.769228E-2</v>
      </c>
      <c r="H28418">
        <f t="shared" ref="H28418:H28481" si="889">G28418*D28418</f>
        <v>0.13846140000000001</v>
      </c>
      <c r="I28418">
        <f>VLOOKUP(C28418,Hárok1!F:G,2,0)</f>
        <v>37</v>
      </c>
    </row>
    <row r="28419" spans="1:9" x14ac:dyDescent="0.25">
      <c r="A28419" t="s">
        <v>6</v>
      </c>
      <c r="B28419" t="s">
        <v>29363</v>
      </c>
      <c r="C28419" t="s">
        <v>2911</v>
      </c>
      <c r="D28419">
        <v>4</v>
      </c>
      <c r="E28419">
        <v>387</v>
      </c>
      <c r="F28419">
        <v>27692.28</v>
      </c>
      <c r="G28419" s="7">
        <f t="shared" si="888"/>
        <v>2.769228E-2</v>
      </c>
      <c r="H28419">
        <f t="shared" si="889"/>
        <v>0.11076912</v>
      </c>
      <c r="I28419">
        <f>VLOOKUP(C28419,Hárok1!F:G,2,0)</f>
        <v>37</v>
      </c>
    </row>
    <row r="28420" spans="1:9" x14ac:dyDescent="0.25">
      <c r="A28420" t="s">
        <v>6</v>
      </c>
      <c r="B28420" t="s">
        <v>24963</v>
      </c>
      <c r="C28420" t="s">
        <v>2911</v>
      </c>
      <c r="D28420">
        <v>4</v>
      </c>
      <c r="E28420">
        <v>387</v>
      </c>
      <c r="F28420">
        <v>27692.28</v>
      </c>
      <c r="G28420" s="7">
        <f t="shared" si="888"/>
        <v>2.769228E-2</v>
      </c>
      <c r="H28420">
        <f t="shared" si="889"/>
        <v>0.11076912</v>
      </c>
      <c r="I28420">
        <f>VLOOKUP(C28420,Hárok1!F:G,2,0)</f>
        <v>37</v>
      </c>
    </row>
    <row r="28421" spans="1:9" x14ac:dyDescent="0.25">
      <c r="A28421" t="s">
        <v>6</v>
      </c>
      <c r="B28421" t="s">
        <v>29364</v>
      </c>
      <c r="C28421" t="s">
        <v>2911</v>
      </c>
      <c r="D28421">
        <v>4</v>
      </c>
      <c r="E28421">
        <v>387</v>
      </c>
      <c r="F28421">
        <v>27692.28</v>
      </c>
      <c r="G28421" s="7">
        <f t="shared" si="888"/>
        <v>2.769228E-2</v>
      </c>
      <c r="H28421">
        <f t="shared" si="889"/>
        <v>0.11076912</v>
      </c>
      <c r="I28421">
        <f>VLOOKUP(C28421,Hárok1!F:G,2,0)</f>
        <v>37</v>
      </c>
    </row>
    <row r="28422" spans="1:9" x14ac:dyDescent="0.25">
      <c r="A28422" t="s">
        <v>6</v>
      </c>
      <c r="B28422" t="s">
        <v>4277</v>
      </c>
      <c r="C28422" t="s">
        <v>2911</v>
      </c>
      <c r="D28422">
        <v>5</v>
      </c>
      <c r="E28422">
        <v>387</v>
      </c>
      <c r="F28422">
        <v>27692.28</v>
      </c>
      <c r="G28422" s="7">
        <f t="shared" si="888"/>
        <v>2.769228E-2</v>
      </c>
      <c r="H28422">
        <f t="shared" si="889"/>
        <v>0.13846140000000001</v>
      </c>
      <c r="I28422">
        <f>VLOOKUP(C28422,Hárok1!F:G,2,0)</f>
        <v>37</v>
      </c>
    </row>
    <row r="28423" spans="1:9" x14ac:dyDescent="0.25">
      <c r="A28423" t="s">
        <v>6</v>
      </c>
      <c r="B28423" t="s">
        <v>2910</v>
      </c>
      <c r="C28423" t="s">
        <v>2911</v>
      </c>
      <c r="D28423">
        <v>7</v>
      </c>
      <c r="E28423">
        <v>387</v>
      </c>
      <c r="F28423">
        <v>27692.28</v>
      </c>
      <c r="G28423" s="7">
        <f t="shared" si="888"/>
        <v>2.769228E-2</v>
      </c>
      <c r="H28423">
        <f t="shared" si="889"/>
        <v>0.19384595999999998</v>
      </c>
      <c r="I28423">
        <f>VLOOKUP(C28423,Hárok1!F:G,2,0)</f>
        <v>37</v>
      </c>
    </row>
    <row r="28424" spans="1:9" x14ac:dyDescent="0.25">
      <c r="A28424" t="s">
        <v>6</v>
      </c>
      <c r="B28424" t="s">
        <v>2912</v>
      </c>
      <c r="C28424" t="s">
        <v>2911</v>
      </c>
      <c r="D28424">
        <v>6</v>
      </c>
      <c r="E28424">
        <v>387</v>
      </c>
      <c r="F28424">
        <v>27692.28</v>
      </c>
      <c r="G28424" s="7">
        <f t="shared" si="888"/>
        <v>2.769228E-2</v>
      </c>
      <c r="H28424">
        <f t="shared" si="889"/>
        <v>0.16615368</v>
      </c>
      <c r="I28424">
        <f>VLOOKUP(C28424,Hárok1!F:G,2,0)</f>
        <v>37</v>
      </c>
    </row>
    <row r="28425" spans="1:9" x14ac:dyDescent="0.25">
      <c r="A28425" t="s">
        <v>6</v>
      </c>
      <c r="B28425" t="s">
        <v>2913</v>
      </c>
      <c r="C28425" t="s">
        <v>2911</v>
      </c>
      <c r="D28425">
        <v>6</v>
      </c>
      <c r="E28425">
        <v>387</v>
      </c>
      <c r="F28425">
        <v>27692.28</v>
      </c>
      <c r="G28425" s="7">
        <f t="shared" si="888"/>
        <v>2.769228E-2</v>
      </c>
      <c r="H28425">
        <f t="shared" si="889"/>
        <v>0.16615368</v>
      </c>
      <c r="I28425">
        <f>VLOOKUP(C28425,Hárok1!F:G,2,0)</f>
        <v>37</v>
      </c>
    </row>
    <row r="28426" spans="1:9" x14ac:dyDescent="0.25">
      <c r="A28426" t="s">
        <v>6</v>
      </c>
      <c r="B28426" t="s">
        <v>2914</v>
      </c>
      <c r="C28426" t="s">
        <v>2911</v>
      </c>
      <c r="D28426">
        <v>4</v>
      </c>
      <c r="E28426">
        <v>387</v>
      </c>
      <c r="F28426">
        <v>27692.28</v>
      </c>
      <c r="G28426" s="7">
        <f t="shared" si="888"/>
        <v>2.769228E-2</v>
      </c>
      <c r="H28426">
        <f t="shared" si="889"/>
        <v>0.11076912</v>
      </c>
      <c r="I28426">
        <f>VLOOKUP(C28426,Hárok1!F:G,2,0)</f>
        <v>37</v>
      </c>
    </row>
    <row r="28427" spans="1:9" x14ac:dyDescent="0.25">
      <c r="A28427" t="s">
        <v>6</v>
      </c>
      <c r="B28427" t="s">
        <v>2915</v>
      </c>
      <c r="C28427" t="s">
        <v>2911</v>
      </c>
      <c r="D28427">
        <v>5</v>
      </c>
      <c r="E28427">
        <v>387</v>
      </c>
      <c r="F28427">
        <v>27692.28</v>
      </c>
      <c r="G28427" s="7">
        <f t="shared" si="888"/>
        <v>2.769228E-2</v>
      </c>
      <c r="H28427">
        <f t="shared" si="889"/>
        <v>0.13846140000000001</v>
      </c>
      <c r="I28427">
        <f>VLOOKUP(C28427,Hárok1!F:G,2,0)</f>
        <v>37</v>
      </c>
    </row>
    <row r="28428" spans="1:9" x14ac:dyDescent="0.25">
      <c r="A28428" t="s">
        <v>6</v>
      </c>
      <c r="B28428" t="s">
        <v>2916</v>
      </c>
      <c r="C28428" t="s">
        <v>2911</v>
      </c>
      <c r="D28428">
        <v>8</v>
      </c>
      <c r="E28428">
        <v>387</v>
      </c>
      <c r="F28428">
        <v>27692.28</v>
      </c>
      <c r="G28428" s="7">
        <f t="shared" si="888"/>
        <v>2.769228E-2</v>
      </c>
      <c r="H28428">
        <f t="shared" si="889"/>
        <v>0.22153824</v>
      </c>
      <c r="I28428">
        <f>VLOOKUP(C28428,Hárok1!F:G,2,0)</f>
        <v>37</v>
      </c>
    </row>
    <row r="28429" spans="1:9" x14ac:dyDescent="0.25">
      <c r="A28429" t="s">
        <v>6</v>
      </c>
      <c r="B28429" t="s">
        <v>2917</v>
      </c>
      <c r="C28429" t="s">
        <v>2911</v>
      </c>
      <c r="D28429">
        <v>8</v>
      </c>
      <c r="E28429">
        <v>387</v>
      </c>
      <c r="F28429">
        <v>27692.28</v>
      </c>
      <c r="G28429" s="7">
        <f t="shared" si="888"/>
        <v>2.769228E-2</v>
      </c>
      <c r="H28429">
        <f t="shared" si="889"/>
        <v>0.22153824</v>
      </c>
      <c r="I28429">
        <f>VLOOKUP(C28429,Hárok1!F:G,2,0)</f>
        <v>37</v>
      </c>
    </row>
    <row r="28430" spans="1:9" x14ac:dyDescent="0.25">
      <c r="A28430" t="s">
        <v>6</v>
      </c>
      <c r="B28430" t="s">
        <v>2918</v>
      </c>
      <c r="C28430" t="s">
        <v>2911</v>
      </c>
      <c r="D28430">
        <v>8</v>
      </c>
      <c r="E28430">
        <v>387</v>
      </c>
      <c r="F28430">
        <v>27692.28</v>
      </c>
      <c r="G28430" s="7">
        <f t="shared" si="888"/>
        <v>2.769228E-2</v>
      </c>
      <c r="H28430">
        <f t="shared" si="889"/>
        <v>0.22153824</v>
      </c>
      <c r="I28430">
        <f>VLOOKUP(C28430,Hárok1!F:G,2,0)</f>
        <v>37</v>
      </c>
    </row>
    <row r="28431" spans="1:9" x14ac:dyDescent="0.25">
      <c r="A28431" t="s">
        <v>6</v>
      </c>
      <c r="B28431" t="s">
        <v>2919</v>
      </c>
      <c r="C28431" t="s">
        <v>2911</v>
      </c>
      <c r="D28431">
        <v>12</v>
      </c>
      <c r="E28431">
        <v>387</v>
      </c>
      <c r="F28431">
        <v>27692.28</v>
      </c>
      <c r="G28431" s="7">
        <f t="shared" si="888"/>
        <v>2.769228E-2</v>
      </c>
      <c r="H28431">
        <f t="shared" si="889"/>
        <v>0.33230736</v>
      </c>
      <c r="I28431">
        <f>VLOOKUP(C28431,Hárok1!F:G,2,0)</f>
        <v>37</v>
      </c>
    </row>
    <row r="28432" spans="1:9" x14ac:dyDescent="0.25">
      <c r="A28432" t="s">
        <v>6</v>
      </c>
      <c r="B28432" t="s">
        <v>14648</v>
      </c>
      <c r="C28432" t="s">
        <v>2911</v>
      </c>
      <c r="D28432">
        <v>5</v>
      </c>
      <c r="E28432">
        <v>387</v>
      </c>
      <c r="F28432">
        <v>27692.28</v>
      </c>
      <c r="G28432" s="7">
        <f t="shared" si="888"/>
        <v>2.769228E-2</v>
      </c>
      <c r="H28432">
        <f t="shared" si="889"/>
        <v>0.13846140000000001</v>
      </c>
      <c r="I28432">
        <f>VLOOKUP(C28432,Hárok1!F:G,2,0)</f>
        <v>37</v>
      </c>
    </row>
    <row r="28433" spans="1:9" x14ac:dyDescent="0.25">
      <c r="A28433" t="s">
        <v>6</v>
      </c>
      <c r="B28433" t="s">
        <v>14649</v>
      </c>
      <c r="C28433" t="s">
        <v>2911</v>
      </c>
      <c r="D28433">
        <v>4</v>
      </c>
      <c r="E28433">
        <v>387</v>
      </c>
      <c r="F28433">
        <v>27692.28</v>
      </c>
      <c r="G28433" s="7">
        <f t="shared" si="888"/>
        <v>2.769228E-2</v>
      </c>
      <c r="H28433">
        <f t="shared" si="889"/>
        <v>0.11076912</v>
      </c>
      <c r="I28433">
        <f>VLOOKUP(C28433,Hárok1!F:G,2,0)</f>
        <v>37</v>
      </c>
    </row>
    <row r="28434" spans="1:9" x14ac:dyDescent="0.25">
      <c r="A28434" t="s">
        <v>6</v>
      </c>
      <c r="B28434" t="s">
        <v>2920</v>
      </c>
      <c r="C28434" t="s">
        <v>2911</v>
      </c>
      <c r="D28434">
        <v>8</v>
      </c>
      <c r="E28434">
        <v>387</v>
      </c>
      <c r="F28434">
        <v>27692.28</v>
      </c>
      <c r="G28434" s="7">
        <f t="shared" si="888"/>
        <v>2.769228E-2</v>
      </c>
      <c r="H28434">
        <f t="shared" si="889"/>
        <v>0.22153824</v>
      </c>
      <c r="I28434">
        <f>VLOOKUP(C28434,Hárok1!F:G,2,0)</f>
        <v>37</v>
      </c>
    </row>
    <row r="28435" spans="1:9" x14ac:dyDescent="0.25">
      <c r="A28435" t="s">
        <v>6</v>
      </c>
      <c r="B28435" t="s">
        <v>2921</v>
      </c>
      <c r="C28435" t="s">
        <v>2911</v>
      </c>
      <c r="D28435">
        <v>5</v>
      </c>
      <c r="E28435">
        <v>387</v>
      </c>
      <c r="F28435">
        <v>27692.28</v>
      </c>
      <c r="G28435" s="7">
        <f t="shared" si="888"/>
        <v>2.769228E-2</v>
      </c>
      <c r="H28435">
        <f t="shared" si="889"/>
        <v>0.13846140000000001</v>
      </c>
      <c r="I28435">
        <f>VLOOKUP(C28435,Hárok1!F:G,2,0)</f>
        <v>37</v>
      </c>
    </row>
    <row r="28436" spans="1:9" x14ac:dyDescent="0.25">
      <c r="A28436" t="s">
        <v>6</v>
      </c>
      <c r="B28436" t="s">
        <v>2922</v>
      </c>
      <c r="C28436" t="s">
        <v>2911</v>
      </c>
      <c r="D28436">
        <v>6</v>
      </c>
      <c r="E28436">
        <v>387</v>
      </c>
      <c r="F28436">
        <v>27692.28</v>
      </c>
      <c r="G28436" s="7">
        <f t="shared" si="888"/>
        <v>2.769228E-2</v>
      </c>
      <c r="H28436">
        <f t="shared" si="889"/>
        <v>0.16615368</v>
      </c>
      <c r="I28436">
        <f>VLOOKUP(C28436,Hárok1!F:G,2,0)</f>
        <v>37</v>
      </c>
    </row>
    <row r="28437" spans="1:9" x14ac:dyDescent="0.25">
      <c r="A28437" t="s">
        <v>6</v>
      </c>
      <c r="B28437" t="s">
        <v>2923</v>
      </c>
      <c r="C28437" t="s">
        <v>2911</v>
      </c>
      <c r="D28437">
        <v>16</v>
      </c>
      <c r="E28437">
        <v>387</v>
      </c>
      <c r="F28437">
        <v>27692.28</v>
      </c>
      <c r="G28437" s="7">
        <f t="shared" si="888"/>
        <v>2.769228E-2</v>
      </c>
      <c r="H28437">
        <f t="shared" si="889"/>
        <v>0.44307647999999999</v>
      </c>
      <c r="I28437">
        <f>VLOOKUP(C28437,Hárok1!F:G,2,0)</f>
        <v>37</v>
      </c>
    </row>
    <row r="28438" spans="1:9" x14ac:dyDescent="0.25">
      <c r="A28438" t="s">
        <v>6</v>
      </c>
      <c r="B28438" t="s">
        <v>2924</v>
      </c>
      <c r="C28438" t="s">
        <v>2911</v>
      </c>
      <c r="D28438">
        <v>6</v>
      </c>
      <c r="E28438">
        <v>387</v>
      </c>
      <c r="F28438">
        <v>27692.28</v>
      </c>
      <c r="G28438" s="7">
        <f t="shared" si="888"/>
        <v>2.769228E-2</v>
      </c>
      <c r="H28438">
        <f t="shared" si="889"/>
        <v>0.16615368</v>
      </c>
      <c r="I28438">
        <f>VLOOKUP(C28438,Hárok1!F:G,2,0)</f>
        <v>37</v>
      </c>
    </row>
    <row r="28439" spans="1:9" x14ac:dyDescent="0.25">
      <c r="A28439" t="s">
        <v>6</v>
      </c>
      <c r="B28439" t="s">
        <v>945</v>
      </c>
      <c r="C28439" t="s">
        <v>2911</v>
      </c>
      <c r="D28439">
        <v>8</v>
      </c>
      <c r="E28439">
        <v>387</v>
      </c>
      <c r="F28439">
        <v>27692.28</v>
      </c>
      <c r="G28439" s="7">
        <f t="shared" si="888"/>
        <v>2.769228E-2</v>
      </c>
      <c r="H28439">
        <f t="shared" si="889"/>
        <v>0.22153824</v>
      </c>
      <c r="I28439">
        <f>VLOOKUP(C28439,Hárok1!F:G,2,0)</f>
        <v>37</v>
      </c>
    </row>
    <row r="28440" spans="1:9" x14ac:dyDescent="0.25">
      <c r="A28440" t="s">
        <v>6</v>
      </c>
      <c r="B28440" t="s">
        <v>2925</v>
      </c>
      <c r="C28440" t="s">
        <v>2911</v>
      </c>
      <c r="D28440">
        <v>6</v>
      </c>
      <c r="E28440">
        <v>387</v>
      </c>
      <c r="F28440">
        <v>27692.28</v>
      </c>
      <c r="G28440" s="7">
        <f t="shared" si="888"/>
        <v>2.769228E-2</v>
      </c>
      <c r="H28440">
        <f t="shared" si="889"/>
        <v>0.16615368</v>
      </c>
      <c r="I28440">
        <f>VLOOKUP(C28440,Hárok1!F:G,2,0)</f>
        <v>37</v>
      </c>
    </row>
    <row r="28441" spans="1:9" x14ac:dyDescent="0.25">
      <c r="A28441" t="s">
        <v>6</v>
      </c>
      <c r="B28441" t="s">
        <v>2926</v>
      </c>
      <c r="C28441" t="s">
        <v>2911</v>
      </c>
      <c r="D28441">
        <v>6</v>
      </c>
      <c r="E28441">
        <v>387</v>
      </c>
      <c r="F28441">
        <v>27692.28</v>
      </c>
      <c r="G28441" s="7">
        <f t="shared" si="888"/>
        <v>2.769228E-2</v>
      </c>
      <c r="H28441">
        <f t="shared" si="889"/>
        <v>0.16615368</v>
      </c>
      <c r="I28441">
        <f>VLOOKUP(C28441,Hárok1!F:G,2,0)</f>
        <v>37</v>
      </c>
    </row>
    <row r="28442" spans="1:9" x14ac:dyDescent="0.25">
      <c r="A28442" t="s">
        <v>6</v>
      </c>
      <c r="B28442" t="s">
        <v>2927</v>
      </c>
      <c r="C28442" t="s">
        <v>2911</v>
      </c>
      <c r="D28442">
        <v>8</v>
      </c>
      <c r="E28442">
        <v>387</v>
      </c>
      <c r="F28442">
        <v>27692.28</v>
      </c>
      <c r="G28442" s="7">
        <f t="shared" si="888"/>
        <v>2.769228E-2</v>
      </c>
      <c r="H28442">
        <f t="shared" si="889"/>
        <v>0.22153824</v>
      </c>
      <c r="I28442">
        <f>VLOOKUP(C28442,Hárok1!F:G,2,0)</f>
        <v>37</v>
      </c>
    </row>
    <row r="28443" spans="1:9" x14ac:dyDescent="0.25">
      <c r="A28443" t="s">
        <v>6</v>
      </c>
      <c r="B28443" t="s">
        <v>695</v>
      </c>
      <c r="C28443" t="s">
        <v>2911</v>
      </c>
      <c r="D28443">
        <v>3</v>
      </c>
      <c r="E28443">
        <v>387</v>
      </c>
      <c r="F28443">
        <v>27692.28</v>
      </c>
      <c r="G28443" s="7">
        <f t="shared" si="888"/>
        <v>2.769228E-2</v>
      </c>
      <c r="H28443">
        <f t="shared" si="889"/>
        <v>8.3076839999999999E-2</v>
      </c>
      <c r="I28443">
        <f>VLOOKUP(C28443,Hárok1!F:G,2,0)</f>
        <v>37</v>
      </c>
    </row>
    <row r="28444" spans="1:9" x14ac:dyDescent="0.25">
      <c r="A28444" t="s">
        <v>6</v>
      </c>
      <c r="B28444" t="s">
        <v>2928</v>
      </c>
      <c r="C28444" t="s">
        <v>2911</v>
      </c>
      <c r="D28444">
        <v>3</v>
      </c>
      <c r="E28444">
        <v>387</v>
      </c>
      <c r="F28444">
        <v>27692.28</v>
      </c>
      <c r="G28444" s="7">
        <f t="shared" si="888"/>
        <v>2.769228E-2</v>
      </c>
      <c r="H28444">
        <f t="shared" si="889"/>
        <v>8.3076839999999999E-2</v>
      </c>
      <c r="I28444">
        <f>VLOOKUP(C28444,Hárok1!F:G,2,0)</f>
        <v>37</v>
      </c>
    </row>
    <row r="28445" spans="1:9" x14ac:dyDescent="0.25">
      <c r="A28445" t="s">
        <v>6</v>
      </c>
      <c r="B28445" t="s">
        <v>2929</v>
      </c>
      <c r="C28445" t="s">
        <v>2911</v>
      </c>
      <c r="D28445">
        <v>3</v>
      </c>
      <c r="E28445">
        <v>387</v>
      </c>
      <c r="F28445">
        <v>27692.28</v>
      </c>
      <c r="G28445" s="7">
        <f t="shared" si="888"/>
        <v>2.769228E-2</v>
      </c>
      <c r="H28445">
        <f t="shared" si="889"/>
        <v>8.3076839999999999E-2</v>
      </c>
      <c r="I28445">
        <f>VLOOKUP(C28445,Hárok1!F:G,2,0)</f>
        <v>37</v>
      </c>
    </row>
    <row r="28446" spans="1:9" x14ac:dyDescent="0.25">
      <c r="A28446" t="s">
        <v>6</v>
      </c>
      <c r="B28446" t="s">
        <v>2930</v>
      </c>
      <c r="C28446" t="s">
        <v>2911</v>
      </c>
      <c r="D28446">
        <v>2</v>
      </c>
      <c r="E28446">
        <v>387</v>
      </c>
      <c r="F28446">
        <v>27692.28</v>
      </c>
      <c r="G28446" s="7">
        <f t="shared" si="888"/>
        <v>2.769228E-2</v>
      </c>
      <c r="H28446">
        <f t="shared" si="889"/>
        <v>5.5384559999999999E-2</v>
      </c>
      <c r="I28446">
        <f>VLOOKUP(C28446,Hárok1!F:G,2,0)</f>
        <v>37</v>
      </c>
    </row>
    <row r="28447" spans="1:9" x14ac:dyDescent="0.25">
      <c r="A28447" t="s">
        <v>6</v>
      </c>
      <c r="B28447" t="s">
        <v>2931</v>
      </c>
      <c r="C28447" t="s">
        <v>2911</v>
      </c>
      <c r="D28447">
        <v>6</v>
      </c>
      <c r="E28447">
        <v>387</v>
      </c>
      <c r="F28447">
        <v>27692.28</v>
      </c>
      <c r="G28447" s="7">
        <f t="shared" si="888"/>
        <v>2.769228E-2</v>
      </c>
      <c r="H28447">
        <f t="shared" si="889"/>
        <v>0.16615368</v>
      </c>
      <c r="I28447">
        <f>VLOOKUP(C28447,Hárok1!F:G,2,0)</f>
        <v>37</v>
      </c>
    </row>
    <row r="28448" spans="1:9" x14ac:dyDescent="0.25">
      <c r="A28448" t="s">
        <v>6</v>
      </c>
      <c r="B28448" t="s">
        <v>2932</v>
      </c>
      <c r="C28448" t="s">
        <v>2911</v>
      </c>
      <c r="D28448">
        <v>6</v>
      </c>
      <c r="E28448">
        <v>387</v>
      </c>
      <c r="F28448">
        <v>27692.28</v>
      </c>
      <c r="G28448" s="7">
        <f t="shared" si="888"/>
        <v>2.769228E-2</v>
      </c>
      <c r="H28448">
        <f t="shared" si="889"/>
        <v>0.16615368</v>
      </c>
      <c r="I28448">
        <f>VLOOKUP(C28448,Hárok1!F:G,2,0)</f>
        <v>37</v>
      </c>
    </row>
    <row r="28449" spans="1:9" x14ac:dyDescent="0.25">
      <c r="A28449" t="s">
        <v>6</v>
      </c>
      <c r="B28449" t="s">
        <v>2933</v>
      </c>
      <c r="C28449" t="s">
        <v>2911</v>
      </c>
      <c r="D28449">
        <v>7</v>
      </c>
      <c r="E28449">
        <v>387</v>
      </c>
      <c r="F28449">
        <v>27692.28</v>
      </c>
      <c r="G28449" s="7">
        <f t="shared" si="888"/>
        <v>2.769228E-2</v>
      </c>
      <c r="H28449">
        <f t="shared" si="889"/>
        <v>0.19384595999999998</v>
      </c>
      <c r="I28449">
        <f>VLOOKUP(C28449,Hárok1!F:G,2,0)</f>
        <v>37</v>
      </c>
    </row>
    <row r="28450" spans="1:9" x14ac:dyDescent="0.25">
      <c r="A28450" t="s">
        <v>6</v>
      </c>
      <c r="B28450" t="s">
        <v>2935</v>
      </c>
      <c r="C28450" t="s">
        <v>2911</v>
      </c>
      <c r="D28450">
        <v>6</v>
      </c>
      <c r="E28450">
        <v>387</v>
      </c>
      <c r="F28450">
        <v>27692.28</v>
      </c>
      <c r="G28450" s="7">
        <f t="shared" si="888"/>
        <v>2.769228E-2</v>
      </c>
      <c r="H28450">
        <f t="shared" si="889"/>
        <v>0.16615368</v>
      </c>
      <c r="I28450">
        <f>VLOOKUP(C28450,Hárok1!F:G,2,0)</f>
        <v>37</v>
      </c>
    </row>
    <row r="28451" spans="1:9" x14ac:dyDescent="0.25">
      <c r="A28451" t="s">
        <v>6</v>
      </c>
      <c r="B28451" t="s">
        <v>2936</v>
      </c>
      <c r="C28451" t="s">
        <v>2911</v>
      </c>
      <c r="D28451">
        <v>5</v>
      </c>
      <c r="E28451">
        <v>387</v>
      </c>
      <c r="F28451">
        <v>27692.28</v>
      </c>
      <c r="G28451" s="7">
        <f t="shared" si="888"/>
        <v>2.769228E-2</v>
      </c>
      <c r="H28451">
        <f t="shared" si="889"/>
        <v>0.13846140000000001</v>
      </c>
      <c r="I28451">
        <f>VLOOKUP(C28451,Hárok1!F:G,2,0)</f>
        <v>37</v>
      </c>
    </row>
    <row r="28452" spans="1:9" x14ac:dyDescent="0.25">
      <c r="A28452" t="s">
        <v>6</v>
      </c>
      <c r="B28452" t="s">
        <v>2567</v>
      </c>
      <c r="C28452" t="s">
        <v>2911</v>
      </c>
      <c r="D28452">
        <v>3</v>
      </c>
      <c r="E28452">
        <v>387</v>
      </c>
      <c r="F28452">
        <v>27692.28</v>
      </c>
      <c r="G28452" s="7">
        <f t="shared" si="888"/>
        <v>2.769228E-2</v>
      </c>
      <c r="H28452">
        <f t="shared" si="889"/>
        <v>8.3076839999999999E-2</v>
      </c>
      <c r="I28452">
        <f>VLOOKUP(C28452,Hárok1!F:G,2,0)</f>
        <v>37</v>
      </c>
    </row>
    <row r="28453" spans="1:9" x14ac:dyDescent="0.25">
      <c r="A28453" t="s">
        <v>6</v>
      </c>
      <c r="B28453" t="s">
        <v>2938</v>
      </c>
      <c r="C28453" t="s">
        <v>2911</v>
      </c>
      <c r="D28453">
        <v>6</v>
      </c>
      <c r="E28453">
        <v>387</v>
      </c>
      <c r="F28453">
        <v>27692.28</v>
      </c>
      <c r="G28453" s="7">
        <f t="shared" si="888"/>
        <v>2.769228E-2</v>
      </c>
      <c r="H28453">
        <f t="shared" si="889"/>
        <v>0.16615368</v>
      </c>
      <c r="I28453">
        <f>VLOOKUP(C28453,Hárok1!F:G,2,0)</f>
        <v>37</v>
      </c>
    </row>
    <row r="28454" spans="1:9" x14ac:dyDescent="0.25">
      <c r="A28454" t="s">
        <v>6</v>
      </c>
      <c r="B28454" t="s">
        <v>2939</v>
      </c>
      <c r="C28454" t="s">
        <v>2911</v>
      </c>
      <c r="D28454">
        <v>3</v>
      </c>
      <c r="E28454">
        <v>387</v>
      </c>
      <c r="F28454">
        <v>27692.28</v>
      </c>
      <c r="G28454" s="7">
        <f t="shared" si="888"/>
        <v>2.769228E-2</v>
      </c>
      <c r="H28454">
        <f t="shared" si="889"/>
        <v>8.3076839999999999E-2</v>
      </c>
      <c r="I28454">
        <f>VLOOKUP(C28454,Hárok1!F:G,2,0)</f>
        <v>37</v>
      </c>
    </row>
    <row r="28455" spans="1:9" x14ac:dyDescent="0.25">
      <c r="A28455" t="s">
        <v>6</v>
      </c>
      <c r="B28455" t="s">
        <v>2940</v>
      </c>
      <c r="C28455" t="s">
        <v>2911</v>
      </c>
      <c r="D28455">
        <v>6</v>
      </c>
      <c r="E28455">
        <v>387</v>
      </c>
      <c r="F28455">
        <v>27692.28</v>
      </c>
      <c r="G28455" s="7">
        <f t="shared" si="888"/>
        <v>2.769228E-2</v>
      </c>
      <c r="H28455">
        <f t="shared" si="889"/>
        <v>0.16615368</v>
      </c>
      <c r="I28455">
        <f>VLOOKUP(C28455,Hárok1!F:G,2,0)</f>
        <v>37</v>
      </c>
    </row>
    <row r="28456" spans="1:9" x14ac:dyDescent="0.25">
      <c r="A28456" t="s">
        <v>6</v>
      </c>
      <c r="B28456" t="s">
        <v>2941</v>
      </c>
      <c r="C28456" t="s">
        <v>2911</v>
      </c>
      <c r="D28456">
        <v>6</v>
      </c>
      <c r="E28456">
        <v>387</v>
      </c>
      <c r="F28456">
        <v>27692.28</v>
      </c>
      <c r="G28456" s="7">
        <f t="shared" si="888"/>
        <v>2.769228E-2</v>
      </c>
      <c r="H28456">
        <f t="shared" si="889"/>
        <v>0.16615368</v>
      </c>
      <c r="I28456">
        <f>VLOOKUP(C28456,Hárok1!F:G,2,0)</f>
        <v>37</v>
      </c>
    </row>
    <row r="28457" spans="1:9" x14ac:dyDescent="0.25">
      <c r="A28457" t="s">
        <v>6</v>
      </c>
      <c r="B28457" t="s">
        <v>2942</v>
      </c>
      <c r="C28457" t="s">
        <v>2911</v>
      </c>
      <c r="D28457">
        <v>3</v>
      </c>
      <c r="E28457">
        <v>387</v>
      </c>
      <c r="F28457">
        <v>27692.28</v>
      </c>
      <c r="G28457" s="7">
        <f t="shared" si="888"/>
        <v>2.769228E-2</v>
      </c>
      <c r="H28457">
        <f t="shared" si="889"/>
        <v>8.3076839999999999E-2</v>
      </c>
      <c r="I28457">
        <f>VLOOKUP(C28457,Hárok1!F:G,2,0)</f>
        <v>37</v>
      </c>
    </row>
    <row r="28458" spans="1:9" x14ac:dyDescent="0.25">
      <c r="A28458" t="s">
        <v>6</v>
      </c>
      <c r="B28458" t="s">
        <v>2943</v>
      </c>
      <c r="C28458" t="s">
        <v>2911</v>
      </c>
      <c r="D28458">
        <v>3</v>
      </c>
      <c r="E28458">
        <v>387</v>
      </c>
      <c r="F28458">
        <v>27692.28</v>
      </c>
      <c r="G28458" s="7">
        <f t="shared" si="888"/>
        <v>2.769228E-2</v>
      </c>
      <c r="H28458">
        <f t="shared" si="889"/>
        <v>8.3076839999999999E-2</v>
      </c>
      <c r="I28458">
        <f>VLOOKUP(C28458,Hárok1!F:G,2,0)</f>
        <v>37</v>
      </c>
    </row>
    <row r="28459" spans="1:9" x14ac:dyDescent="0.25">
      <c r="A28459" t="s">
        <v>6</v>
      </c>
      <c r="B28459" t="s">
        <v>2944</v>
      </c>
      <c r="C28459" t="s">
        <v>2911</v>
      </c>
      <c r="D28459">
        <v>2</v>
      </c>
      <c r="E28459">
        <v>387</v>
      </c>
      <c r="F28459">
        <v>27692.28</v>
      </c>
      <c r="G28459" s="7">
        <f t="shared" si="888"/>
        <v>2.769228E-2</v>
      </c>
      <c r="H28459">
        <f t="shared" si="889"/>
        <v>5.5384559999999999E-2</v>
      </c>
      <c r="I28459">
        <f>VLOOKUP(C28459,Hárok1!F:G,2,0)</f>
        <v>37</v>
      </c>
    </row>
    <row r="28460" spans="1:9" x14ac:dyDescent="0.25">
      <c r="A28460" t="s">
        <v>6</v>
      </c>
      <c r="B28460" t="s">
        <v>29365</v>
      </c>
      <c r="C28460" t="s">
        <v>2911</v>
      </c>
      <c r="D28460">
        <v>7</v>
      </c>
      <c r="E28460">
        <v>387</v>
      </c>
      <c r="F28460">
        <v>27692.28</v>
      </c>
      <c r="G28460" s="7">
        <f t="shared" si="888"/>
        <v>2.769228E-2</v>
      </c>
      <c r="H28460">
        <f t="shared" si="889"/>
        <v>0.19384595999999998</v>
      </c>
      <c r="I28460">
        <f>VLOOKUP(C28460,Hárok1!F:G,2,0)</f>
        <v>37</v>
      </c>
    </row>
    <row r="28461" spans="1:9" x14ac:dyDescent="0.25">
      <c r="A28461" t="s">
        <v>6</v>
      </c>
      <c r="B28461" t="s">
        <v>29366</v>
      </c>
      <c r="C28461" t="s">
        <v>2911</v>
      </c>
      <c r="D28461">
        <v>4</v>
      </c>
      <c r="E28461">
        <v>387</v>
      </c>
      <c r="F28461">
        <v>27692.28</v>
      </c>
      <c r="G28461" s="7">
        <f t="shared" si="888"/>
        <v>2.769228E-2</v>
      </c>
      <c r="H28461">
        <f t="shared" si="889"/>
        <v>0.11076912</v>
      </c>
      <c r="I28461">
        <f>VLOOKUP(C28461,Hárok1!F:G,2,0)</f>
        <v>37</v>
      </c>
    </row>
    <row r="28462" spans="1:9" x14ac:dyDescent="0.25">
      <c r="A28462" t="s">
        <v>6</v>
      </c>
      <c r="B28462" t="s">
        <v>2945</v>
      </c>
      <c r="C28462" t="s">
        <v>2911</v>
      </c>
      <c r="D28462">
        <v>4</v>
      </c>
      <c r="E28462">
        <v>387</v>
      </c>
      <c r="F28462">
        <v>27692.28</v>
      </c>
      <c r="G28462" s="7">
        <f t="shared" si="888"/>
        <v>2.769228E-2</v>
      </c>
      <c r="H28462">
        <f t="shared" si="889"/>
        <v>0.11076912</v>
      </c>
      <c r="I28462">
        <f>VLOOKUP(C28462,Hárok1!F:G,2,0)</f>
        <v>37</v>
      </c>
    </row>
    <row r="28463" spans="1:9" x14ac:dyDescent="0.25">
      <c r="A28463" t="s">
        <v>6</v>
      </c>
      <c r="B28463" t="s">
        <v>2946</v>
      </c>
      <c r="C28463" t="s">
        <v>2911</v>
      </c>
      <c r="D28463">
        <v>5</v>
      </c>
      <c r="E28463">
        <v>387</v>
      </c>
      <c r="F28463">
        <v>27692.28</v>
      </c>
      <c r="G28463" s="7">
        <f t="shared" si="888"/>
        <v>2.769228E-2</v>
      </c>
      <c r="H28463">
        <f t="shared" si="889"/>
        <v>0.13846140000000001</v>
      </c>
      <c r="I28463">
        <f>VLOOKUP(C28463,Hárok1!F:G,2,0)</f>
        <v>37</v>
      </c>
    </row>
    <row r="28464" spans="1:9" x14ac:dyDescent="0.25">
      <c r="A28464" t="s">
        <v>6</v>
      </c>
      <c r="B28464" t="s">
        <v>29367</v>
      </c>
      <c r="C28464" t="s">
        <v>2911</v>
      </c>
      <c r="D28464">
        <v>4</v>
      </c>
      <c r="E28464">
        <v>387</v>
      </c>
      <c r="F28464">
        <v>27692.28</v>
      </c>
      <c r="G28464" s="7">
        <f t="shared" si="888"/>
        <v>2.769228E-2</v>
      </c>
      <c r="H28464">
        <f t="shared" si="889"/>
        <v>0.11076912</v>
      </c>
      <c r="I28464">
        <f>VLOOKUP(C28464,Hárok1!F:G,2,0)</f>
        <v>37</v>
      </c>
    </row>
    <row r="28465" spans="1:9" x14ac:dyDescent="0.25">
      <c r="A28465" t="s">
        <v>6</v>
      </c>
      <c r="B28465" t="s">
        <v>4706</v>
      </c>
      <c r="C28465" t="s">
        <v>2911</v>
      </c>
      <c r="D28465">
        <v>3</v>
      </c>
      <c r="E28465">
        <v>387</v>
      </c>
      <c r="F28465">
        <v>27692.28</v>
      </c>
      <c r="G28465" s="7">
        <f t="shared" si="888"/>
        <v>2.769228E-2</v>
      </c>
      <c r="H28465">
        <f t="shared" si="889"/>
        <v>8.3076839999999999E-2</v>
      </c>
      <c r="I28465">
        <f>VLOOKUP(C28465,Hárok1!F:G,2,0)</f>
        <v>37</v>
      </c>
    </row>
    <row r="28466" spans="1:9" x14ac:dyDescent="0.25">
      <c r="A28466" t="s">
        <v>6</v>
      </c>
      <c r="B28466" t="s">
        <v>14650</v>
      </c>
      <c r="C28466" t="s">
        <v>2911</v>
      </c>
      <c r="D28466">
        <v>3</v>
      </c>
      <c r="E28466">
        <v>387</v>
      </c>
      <c r="F28466">
        <v>27692.28</v>
      </c>
      <c r="G28466" s="7">
        <f t="shared" si="888"/>
        <v>2.769228E-2</v>
      </c>
      <c r="H28466">
        <f t="shared" si="889"/>
        <v>8.3076839999999999E-2</v>
      </c>
      <c r="I28466">
        <f>VLOOKUP(C28466,Hárok1!F:G,2,0)</f>
        <v>37</v>
      </c>
    </row>
    <row r="28467" spans="1:9" x14ac:dyDescent="0.25">
      <c r="A28467" t="s">
        <v>6</v>
      </c>
      <c r="B28467" t="s">
        <v>14651</v>
      </c>
      <c r="C28467" t="s">
        <v>2911</v>
      </c>
      <c r="D28467">
        <v>6</v>
      </c>
      <c r="E28467">
        <v>387</v>
      </c>
      <c r="F28467">
        <v>27692.28</v>
      </c>
      <c r="G28467" s="7">
        <f t="shared" si="888"/>
        <v>2.769228E-2</v>
      </c>
      <c r="H28467">
        <f t="shared" si="889"/>
        <v>0.16615368</v>
      </c>
      <c r="I28467">
        <f>VLOOKUP(C28467,Hárok1!F:G,2,0)</f>
        <v>37</v>
      </c>
    </row>
    <row r="28468" spans="1:9" x14ac:dyDescent="0.25">
      <c r="A28468" t="s">
        <v>6</v>
      </c>
      <c r="B28468" t="s">
        <v>14652</v>
      </c>
      <c r="C28468" t="s">
        <v>2911</v>
      </c>
      <c r="D28468">
        <v>28</v>
      </c>
      <c r="E28468">
        <v>387</v>
      </c>
      <c r="F28468">
        <v>27692.28</v>
      </c>
      <c r="G28468" s="7">
        <f t="shared" si="888"/>
        <v>2.769228E-2</v>
      </c>
      <c r="H28468">
        <f t="shared" si="889"/>
        <v>0.77538383999999994</v>
      </c>
      <c r="I28468">
        <f>VLOOKUP(C28468,Hárok1!F:G,2,0)</f>
        <v>37</v>
      </c>
    </row>
    <row r="28469" spans="1:9" x14ac:dyDescent="0.25">
      <c r="A28469" t="s">
        <v>6</v>
      </c>
      <c r="B28469" t="s">
        <v>6043</v>
      </c>
      <c r="C28469" t="s">
        <v>6034</v>
      </c>
      <c r="D28469">
        <v>30</v>
      </c>
      <c r="E28469">
        <v>208</v>
      </c>
      <c r="F28469">
        <v>1410.3440000000001</v>
      </c>
      <c r="G28469" s="7">
        <f t="shared" si="888"/>
        <v>1.410344E-3</v>
      </c>
      <c r="H28469">
        <f t="shared" si="889"/>
        <v>4.2310319999999998E-2</v>
      </c>
      <c r="I28469">
        <f>VLOOKUP(C28469,Hárok1!F:G,2,0)</f>
        <v>2</v>
      </c>
    </row>
    <row r="28470" spans="1:9" x14ac:dyDescent="0.25">
      <c r="A28470" t="s">
        <v>6</v>
      </c>
      <c r="B28470" t="s">
        <v>6042</v>
      </c>
      <c r="C28470" t="s">
        <v>6034</v>
      </c>
      <c r="D28470">
        <v>30</v>
      </c>
      <c r="E28470">
        <v>208</v>
      </c>
      <c r="F28470">
        <v>1410.3440000000001</v>
      </c>
      <c r="G28470" s="7">
        <f t="shared" si="888"/>
        <v>1.410344E-3</v>
      </c>
      <c r="H28470">
        <f t="shared" si="889"/>
        <v>4.2310319999999998E-2</v>
      </c>
      <c r="I28470">
        <f>VLOOKUP(C28470,Hárok1!F:G,2,0)</f>
        <v>2</v>
      </c>
    </row>
    <row r="28471" spans="1:9" x14ac:dyDescent="0.25">
      <c r="A28471" t="s">
        <v>6</v>
      </c>
      <c r="B28471" t="s">
        <v>6041</v>
      </c>
      <c r="C28471" t="s">
        <v>6034</v>
      </c>
      <c r="D28471">
        <v>45</v>
      </c>
      <c r="E28471">
        <v>208</v>
      </c>
      <c r="F28471">
        <v>1410.3440000000001</v>
      </c>
      <c r="G28471" s="7">
        <f t="shared" si="888"/>
        <v>1.410344E-3</v>
      </c>
      <c r="H28471">
        <f t="shared" si="889"/>
        <v>6.3465480000000005E-2</v>
      </c>
      <c r="I28471">
        <f>VLOOKUP(C28471,Hárok1!F:G,2,0)</f>
        <v>2</v>
      </c>
    </row>
    <row r="28472" spans="1:9" x14ac:dyDescent="0.25">
      <c r="A28472" t="s">
        <v>6</v>
      </c>
      <c r="B28472" t="s">
        <v>6040</v>
      </c>
      <c r="C28472" t="s">
        <v>6034</v>
      </c>
      <c r="D28472">
        <v>30</v>
      </c>
      <c r="E28472">
        <v>208</v>
      </c>
      <c r="F28472">
        <v>1410.3440000000001</v>
      </c>
      <c r="G28472" s="7">
        <f t="shared" si="888"/>
        <v>1.410344E-3</v>
      </c>
      <c r="H28472">
        <f t="shared" si="889"/>
        <v>4.2310319999999998E-2</v>
      </c>
      <c r="I28472">
        <f>VLOOKUP(C28472,Hárok1!F:G,2,0)</f>
        <v>2</v>
      </c>
    </row>
    <row r="28473" spans="1:9" x14ac:dyDescent="0.25">
      <c r="A28473" t="s">
        <v>6</v>
      </c>
      <c r="B28473" t="s">
        <v>6039</v>
      </c>
      <c r="C28473" t="s">
        <v>6034</v>
      </c>
      <c r="D28473">
        <v>3</v>
      </c>
      <c r="E28473">
        <v>208</v>
      </c>
      <c r="F28473">
        <v>1410.3440000000001</v>
      </c>
      <c r="G28473" s="7">
        <f t="shared" si="888"/>
        <v>1.410344E-3</v>
      </c>
      <c r="H28473">
        <f t="shared" si="889"/>
        <v>4.231032E-3</v>
      </c>
      <c r="I28473">
        <f>VLOOKUP(C28473,Hárok1!F:G,2,0)</f>
        <v>2</v>
      </c>
    </row>
    <row r="28474" spans="1:9" x14ac:dyDescent="0.25">
      <c r="A28474" t="s">
        <v>6</v>
      </c>
      <c r="B28474" t="s">
        <v>6038</v>
      </c>
      <c r="C28474" t="s">
        <v>6034</v>
      </c>
      <c r="D28474">
        <v>8</v>
      </c>
      <c r="E28474">
        <v>208</v>
      </c>
      <c r="F28474">
        <v>1410.3440000000001</v>
      </c>
      <c r="G28474" s="7">
        <f t="shared" si="888"/>
        <v>1.410344E-3</v>
      </c>
      <c r="H28474">
        <f t="shared" si="889"/>
        <v>1.1282752E-2</v>
      </c>
      <c r="I28474">
        <f>VLOOKUP(C28474,Hárok1!F:G,2,0)</f>
        <v>2</v>
      </c>
    </row>
    <row r="28475" spans="1:9" x14ac:dyDescent="0.25">
      <c r="A28475" t="s">
        <v>6</v>
      </c>
      <c r="B28475" t="s">
        <v>6037</v>
      </c>
      <c r="C28475" t="s">
        <v>6034</v>
      </c>
      <c r="D28475">
        <v>5</v>
      </c>
      <c r="E28475">
        <v>208</v>
      </c>
      <c r="F28475">
        <v>1410.3440000000001</v>
      </c>
      <c r="G28475" s="7">
        <f t="shared" si="888"/>
        <v>1.410344E-3</v>
      </c>
      <c r="H28475">
        <f t="shared" si="889"/>
        <v>7.05172E-3</v>
      </c>
      <c r="I28475">
        <f>VLOOKUP(C28475,Hárok1!F:G,2,0)</f>
        <v>2</v>
      </c>
    </row>
    <row r="28476" spans="1:9" x14ac:dyDescent="0.25">
      <c r="A28476" t="s">
        <v>6</v>
      </c>
      <c r="B28476" t="s">
        <v>6036</v>
      </c>
      <c r="C28476" t="s">
        <v>6034</v>
      </c>
      <c r="D28476">
        <v>5</v>
      </c>
      <c r="E28476">
        <v>208</v>
      </c>
      <c r="F28476">
        <v>1410.3440000000001</v>
      </c>
      <c r="G28476" s="7">
        <f t="shared" si="888"/>
        <v>1.410344E-3</v>
      </c>
      <c r="H28476">
        <f t="shared" si="889"/>
        <v>7.05172E-3</v>
      </c>
      <c r="I28476">
        <f>VLOOKUP(C28476,Hárok1!F:G,2,0)</f>
        <v>2</v>
      </c>
    </row>
    <row r="28477" spans="1:9" x14ac:dyDescent="0.25">
      <c r="A28477" t="s">
        <v>6</v>
      </c>
      <c r="B28477" t="s">
        <v>6035</v>
      </c>
      <c r="C28477" t="s">
        <v>6034</v>
      </c>
      <c r="D28477">
        <v>36</v>
      </c>
      <c r="E28477">
        <v>208</v>
      </c>
      <c r="F28477">
        <v>1410.3440000000001</v>
      </c>
      <c r="G28477" s="7">
        <f t="shared" si="888"/>
        <v>1.410344E-3</v>
      </c>
      <c r="H28477">
        <f t="shared" si="889"/>
        <v>5.0772384000000004E-2</v>
      </c>
      <c r="I28477">
        <f>VLOOKUP(C28477,Hárok1!F:G,2,0)</f>
        <v>2</v>
      </c>
    </row>
    <row r="28478" spans="1:9" x14ac:dyDescent="0.25">
      <c r="A28478" t="s">
        <v>6</v>
      </c>
      <c r="B28478" t="s">
        <v>29368</v>
      </c>
      <c r="C28478" t="s">
        <v>29369</v>
      </c>
      <c r="D28478">
        <v>9</v>
      </c>
      <c r="E28478">
        <v>364</v>
      </c>
      <c r="F28478">
        <v>21608.37</v>
      </c>
      <c r="G28478" s="7">
        <f t="shared" si="888"/>
        <v>2.1608369999999998E-2</v>
      </c>
      <c r="H28478">
        <f t="shared" si="889"/>
        <v>0.19447532999999997</v>
      </c>
      <c r="I28478">
        <f>VLOOKUP(C28478,Hárok1!F:G,2,0)</f>
        <v>146</v>
      </c>
    </row>
    <row r="28479" spans="1:9" x14ac:dyDescent="0.25">
      <c r="A28479" t="s">
        <v>6</v>
      </c>
      <c r="B28479" t="s">
        <v>1795</v>
      </c>
      <c r="C28479" t="s">
        <v>29369</v>
      </c>
      <c r="D28479">
        <v>2</v>
      </c>
      <c r="E28479">
        <v>364</v>
      </c>
      <c r="F28479">
        <v>21608.37</v>
      </c>
      <c r="G28479" s="7">
        <f t="shared" si="888"/>
        <v>2.1608369999999998E-2</v>
      </c>
      <c r="H28479">
        <f t="shared" si="889"/>
        <v>4.3216739999999997E-2</v>
      </c>
      <c r="I28479">
        <f>VLOOKUP(C28479,Hárok1!F:G,2,0)</f>
        <v>146</v>
      </c>
    </row>
    <row r="28480" spans="1:9" x14ac:dyDescent="0.25">
      <c r="A28480" t="s">
        <v>6</v>
      </c>
      <c r="B28480" t="s">
        <v>29370</v>
      </c>
      <c r="C28480" t="s">
        <v>29369</v>
      </c>
      <c r="D28480">
        <v>10</v>
      </c>
      <c r="E28480">
        <v>364</v>
      </c>
      <c r="F28480">
        <v>21608.37</v>
      </c>
      <c r="G28480" s="7">
        <f t="shared" si="888"/>
        <v>2.1608369999999998E-2</v>
      </c>
      <c r="H28480">
        <f t="shared" si="889"/>
        <v>0.21608369999999999</v>
      </c>
      <c r="I28480">
        <f>VLOOKUP(C28480,Hárok1!F:G,2,0)</f>
        <v>146</v>
      </c>
    </row>
    <row r="28481" spans="1:9" x14ac:dyDescent="0.25">
      <c r="A28481" t="s">
        <v>6</v>
      </c>
      <c r="B28481" t="s">
        <v>29371</v>
      </c>
      <c r="C28481" t="s">
        <v>29369</v>
      </c>
      <c r="D28481">
        <v>14</v>
      </c>
      <c r="E28481">
        <v>364</v>
      </c>
      <c r="F28481">
        <v>21608.37</v>
      </c>
      <c r="G28481" s="7">
        <f t="shared" si="888"/>
        <v>2.1608369999999998E-2</v>
      </c>
      <c r="H28481">
        <f t="shared" si="889"/>
        <v>0.30251718</v>
      </c>
      <c r="I28481">
        <f>VLOOKUP(C28481,Hárok1!F:G,2,0)</f>
        <v>146</v>
      </c>
    </row>
    <row r="28482" spans="1:9" x14ac:dyDescent="0.25">
      <c r="A28482" t="s">
        <v>6</v>
      </c>
      <c r="B28482" t="s">
        <v>29372</v>
      </c>
      <c r="C28482" t="s">
        <v>29369</v>
      </c>
      <c r="D28482">
        <v>9</v>
      </c>
      <c r="E28482">
        <v>364</v>
      </c>
      <c r="F28482">
        <v>21608.37</v>
      </c>
      <c r="G28482" s="7">
        <f t="shared" ref="G28482:G28545" si="890">F28482/1000000</f>
        <v>2.1608369999999998E-2</v>
      </c>
      <c r="H28482">
        <f t="shared" ref="H28482:H28545" si="891">G28482*D28482</f>
        <v>0.19447532999999997</v>
      </c>
      <c r="I28482">
        <f>VLOOKUP(C28482,Hárok1!F:G,2,0)</f>
        <v>146</v>
      </c>
    </row>
    <row r="28483" spans="1:9" x14ac:dyDescent="0.25">
      <c r="A28483" t="s">
        <v>6</v>
      </c>
      <c r="B28483" t="s">
        <v>2906</v>
      </c>
      <c r="C28483" t="s">
        <v>29369</v>
      </c>
      <c r="D28483">
        <v>3</v>
      </c>
      <c r="E28483">
        <v>364</v>
      </c>
      <c r="F28483">
        <v>21608.37</v>
      </c>
      <c r="G28483" s="7">
        <f t="shared" si="890"/>
        <v>2.1608369999999998E-2</v>
      </c>
      <c r="H28483">
        <f t="shared" si="891"/>
        <v>6.4825109999999991E-2</v>
      </c>
      <c r="I28483">
        <f>VLOOKUP(C28483,Hárok1!F:G,2,0)</f>
        <v>146</v>
      </c>
    </row>
    <row r="28484" spans="1:9" x14ac:dyDescent="0.25">
      <c r="A28484" t="s">
        <v>6</v>
      </c>
      <c r="B28484" t="s">
        <v>29373</v>
      </c>
      <c r="C28484" t="s">
        <v>29369</v>
      </c>
      <c r="D28484">
        <v>14</v>
      </c>
      <c r="E28484">
        <v>364</v>
      </c>
      <c r="F28484">
        <v>21608.37</v>
      </c>
      <c r="G28484" s="7">
        <f t="shared" si="890"/>
        <v>2.1608369999999998E-2</v>
      </c>
      <c r="H28484">
        <f t="shared" si="891"/>
        <v>0.30251718</v>
      </c>
      <c r="I28484">
        <f>VLOOKUP(C28484,Hárok1!F:G,2,0)</f>
        <v>146</v>
      </c>
    </row>
    <row r="28485" spans="1:9" x14ac:dyDescent="0.25">
      <c r="A28485" t="s">
        <v>6</v>
      </c>
      <c r="B28485" t="s">
        <v>2908</v>
      </c>
      <c r="C28485" t="s">
        <v>29369</v>
      </c>
      <c r="D28485">
        <v>5</v>
      </c>
      <c r="E28485">
        <v>364</v>
      </c>
      <c r="F28485">
        <v>21608.37</v>
      </c>
      <c r="G28485" s="7">
        <f t="shared" si="890"/>
        <v>2.1608369999999998E-2</v>
      </c>
      <c r="H28485">
        <f t="shared" si="891"/>
        <v>0.10804184999999999</v>
      </c>
      <c r="I28485">
        <f>VLOOKUP(C28485,Hárok1!F:G,2,0)</f>
        <v>146</v>
      </c>
    </row>
    <row r="28486" spans="1:9" x14ac:dyDescent="0.25">
      <c r="A28486" t="s">
        <v>6</v>
      </c>
      <c r="B28486" t="s">
        <v>29374</v>
      </c>
      <c r="C28486" t="s">
        <v>29369</v>
      </c>
      <c r="D28486">
        <v>9</v>
      </c>
      <c r="E28486">
        <v>364</v>
      </c>
      <c r="F28486">
        <v>21608.37</v>
      </c>
      <c r="G28486" s="7">
        <f t="shared" si="890"/>
        <v>2.1608369999999998E-2</v>
      </c>
      <c r="H28486">
        <f t="shared" si="891"/>
        <v>0.19447532999999997</v>
      </c>
      <c r="I28486">
        <f>VLOOKUP(C28486,Hárok1!F:G,2,0)</f>
        <v>146</v>
      </c>
    </row>
    <row r="28487" spans="1:9" x14ac:dyDescent="0.25">
      <c r="A28487" t="s">
        <v>6</v>
      </c>
      <c r="B28487" t="s">
        <v>11656</v>
      </c>
      <c r="C28487" t="s">
        <v>29369</v>
      </c>
      <c r="D28487">
        <v>5</v>
      </c>
      <c r="E28487">
        <v>364</v>
      </c>
      <c r="F28487">
        <v>21608.37</v>
      </c>
      <c r="G28487" s="7">
        <f t="shared" si="890"/>
        <v>2.1608369999999998E-2</v>
      </c>
      <c r="H28487">
        <f t="shared" si="891"/>
        <v>0.10804184999999999</v>
      </c>
      <c r="I28487">
        <f>VLOOKUP(C28487,Hárok1!F:G,2,0)</f>
        <v>146</v>
      </c>
    </row>
    <row r="28488" spans="1:9" x14ac:dyDescent="0.25">
      <c r="A28488" t="s">
        <v>6</v>
      </c>
      <c r="B28488" t="s">
        <v>29375</v>
      </c>
      <c r="C28488" t="s">
        <v>29369</v>
      </c>
      <c r="D28488">
        <v>8</v>
      </c>
      <c r="E28488">
        <v>364</v>
      </c>
      <c r="F28488">
        <v>21608.37</v>
      </c>
      <c r="G28488" s="7">
        <f t="shared" si="890"/>
        <v>2.1608369999999998E-2</v>
      </c>
      <c r="H28488">
        <f t="shared" si="891"/>
        <v>0.17286695999999999</v>
      </c>
      <c r="I28488">
        <f>VLOOKUP(C28488,Hárok1!F:G,2,0)</f>
        <v>146</v>
      </c>
    </row>
    <row r="28489" spans="1:9" x14ac:dyDescent="0.25">
      <c r="A28489" t="s">
        <v>6</v>
      </c>
      <c r="B28489" t="s">
        <v>12992</v>
      </c>
      <c r="C28489" t="s">
        <v>29369</v>
      </c>
      <c r="D28489">
        <v>11</v>
      </c>
      <c r="E28489">
        <v>364</v>
      </c>
      <c r="F28489">
        <v>21608.37</v>
      </c>
      <c r="G28489" s="7">
        <f t="shared" si="890"/>
        <v>2.1608369999999998E-2</v>
      </c>
      <c r="H28489">
        <f t="shared" si="891"/>
        <v>0.23769206999999998</v>
      </c>
      <c r="I28489">
        <f>VLOOKUP(C28489,Hárok1!F:G,2,0)</f>
        <v>146</v>
      </c>
    </row>
    <row r="28490" spans="1:9" x14ac:dyDescent="0.25">
      <c r="A28490" t="s">
        <v>6</v>
      </c>
      <c r="B28490" t="s">
        <v>29376</v>
      </c>
      <c r="C28490" t="s">
        <v>29369</v>
      </c>
      <c r="D28490">
        <v>4</v>
      </c>
      <c r="E28490">
        <v>364</v>
      </c>
      <c r="F28490">
        <v>21608.37</v>
      </c>
      <c r="G28490" s="7">
        <f t="shared" si="890"/>
        <v>2.1608369999999998E-2</v>
      </c>
      <c r="H28490">
        <f t="shared" si="891"/>
        <v>8.6433479999999993E-2</v>
      </c>
      <c r="I28490">
        <f>VLOOKUP(C28490,Hárok1!F:G,2,0)</f>
        <v>146</v>
      </c>
    </row>
    <row r="28491" spans="1:9" x14ac:dyDescent="0.25">
      <c r="A28491" t="s">
        <v>6</v>
      </c>
      <c r="B28491" t="s">
        <v>29377</v>
      </c>
      <c r="C28491" t="s">
        <v>29369</v>
      </c>
      <c r="D28491">
        <v>8</v>
      </c>
      <c r="E28491">
        <v>364</v>
      </c>
      <c r="F28491">
        <v>21608.37</v>
      </c>
      <c r="G28491" s="7">
        <f t="shared" si="890"/>
        <v>2.1608369999999998E-2</v>
      </c>
      <c r="H28491">
        <f t="shared" si="891"/>
        <v>0.17286695999999999</v>
      </c>
      <c r="I28491">
        <f>VLOOKUP(C28491,Hárok1!F:G,2,0)</f>
        <v>146</v>
      </c>
    </row>
    <row r="28492" spans="1:9" x14ac:dyDescent="0.25">
      <c r="A28492" t="s">
        <v>6</v>
      </c>
      <c r="B28492" t="s">
        <v>29378</v>
      </c>
      <c r="C28492" t="s">
        <v>29369</v>
      </c>
      <c r="D28492">
        <v>6</v>
      </c>
      <c r="E28492">
        <v>364</v>
      </c>
      <c r="F28492">
        <v>21608.37</v>
      </c>
      <c r="G28492" s="7">
        <f t="shared" si="890"/>
        <v>2.1608369999999998E-2</v>
      </c>
      <c r="H28492">
        <f t="shared" si="891"/>
        <v>0.12965021999999998</v>
      </c>
      <c r="I28492">
        <f>VLOOKUP(C28492,Hárok1!F:G,2,0)</f>
        <v>146</v>
      </c>
    </row>
    <row r="28493" spans="1:9" x14ac:dyDescent="0.25">
      <c r="A28493" t="s">
        <v>6</v>
      </c>
      <c r="B28493" t="s">
        <v>29379</v>
      </c>
      <c r="C28493" t="s">
        <v>29369</v>
      </c>
      <c r="D28493">
        <v>4</v>
      </c>
      <c r="E28493">
        <v>364</v>
      </c>
      <c r="F28493">
        <v>21608.37</v>
      </c>
      <c r="G28493" s="7">
        <f t="shared" si="890"/>
        <v>2.1608369999999998E-2</v>
      </c>
      <c r="H28493">
        <f t="shared" si="891"/>
        <v>8.6433479999999993E-2</v>
      </c>
      <c r="I28493">
        <f>VLOOKUP(C28493,Hárok1!F:G,2,0)</f>
        <v>146</v>
      </c>
    </row>
    <row r="28494" spans="1:9" x14ac:dyDescent="0.25">
      <c r="A28494" t="s">
        <v>6</v>
      </c>
      <c r="B28494" t="s">
        <v>29380</v>
      </c>
      <c r="C28494" t="s">
        <v>29369</v>
      </c>
      <c r="D28494">
        <v>6</v>
      </c>
      <c r="E28494">
        <v>364</v>
      </c>
      <c r="F28494">
        <v>21608.37</v>
      </c>
      <c r="G28494" s="7">
        <f t="shared" si="890"/>
        <v>2.1608369999999998E-2</v>
      </c>
      <c r="H28494">
        <f t="shared" si="891"/>
        <v>0.12965021999999998</v>
      </c>
      <c r="I28494">
        <f>VLOOKUP(C28494,Hárok1!F:G,2,0)</f>
        <v>146</v>
      </c>
    </row>
    <row r="28495" spans="1:9" x14ac:dyDescent="0.25">
      <c r="A28495" t="s">
        <v>6</v>
      </c>
      <c r="B28495" t="s">
        <v>29381</v>
      </c>
      <c r="C28495" t="s">
        <v>29369</v>
      </c>
      <c r="D28495">
        <v>3</v>
      </c>
      <c r="E28495">
        <v>364</v>
      </c>
      <c r="F28495">
        <v>21608.37</v>
      </c>
      <c r="G28495" s="7">
        <f t="shared" si="890"/>
        <v>2.1608369999999998E-2</v>
      </c>
      <c r="H28495">
        <f t="shared" si="891"/>
        <v>6.4825109999999991E-2</v>
      </c>
      <c r="I28495">
        <f>VLOOKUP(C28495,Hárok1!F:G,2,0)</f>
        <v>146</v>
      </c>
    </row>
    <row r="28496" spans="1:9" x14ac:dyDescent="0.25">
      <c r="A28496" t="s">
        <v>6</v>
      </c>
      <c r="B28496" t="s">
        <v>29382</v>
      </c>
      <c r="C28496" t="s">
        <v>29369</v>
      </c>
      <c r="D28496">
        <v>3</v>
      </c>
      <c r="E28496">
        <v>364</v>
      </c>
      <c r="F28496">
        <v>21608.37</v>
      </c>
      <c r="G28496" s="7">
        <f t="shared" si="890"/>
        <v>2.1608369999999998E-2</v>
      </c>
      <c r="H28496">
        <f t="shared" si="891"/>
        <v>6.4825109999999991E-2</v>
      </c>
      <c r="I28496">
        <f>VLOOKUP(C28496,Hárok1!F:G,2,0)</f>
        <v>146</v>
      </c>
    </row>
    <row r="28497" spans="1:9" x14ac:dyDescent="0.25">
      <c r="A28497" t="s">
        <v>6</v>
      </c>
      <c r="B28497" t="s">
        <v>29383</v>
      </c>
      <c r="C28497" t="s">
        <v>29369</v>
      </c>
      <c r="D28497">
        <v>3</v>
      </c>
      <c r="E28497">
        <v>364</v>
      </c>
      <c r="F28497">
        <v>21608.37</v>
      </c>
      <c r="G28497" s="7">
        <f t="shared" si="890"/>
        <v>2.1608369999999998E-2</v>
      </c>
      <c r="H28497">
        <f t="shared" si="891"/>
        <v>6.4825109999999991E-2</v>
      </c>
      <c r="I28497">
        <f>VLOOKUP(C28497,Hárok1!F:G,2,0)</f>
        <v>146</v>
      </c>
    </row>
    <row r="28498" spans="1:9" x14ac:dyDescent="0.25">
      <c r="A28498" t="s">
        <v>6</v>
      </c>
      <c r="B28498" t="s">
        <v>29384</v>
      </c>
      <c r="C28498" t="s">
        <v>29369</v>
      </c>
      <c r="D28498">
        <v>6</v>
      </c>
      <c r="E28498">
        <v>364</v>
      </c>
      <c r="F28498">
        <v>21608.37</v>
      </c>
      <c r="G28498" s="7">
        <f t="shared" si="890"/>
        <v>2.1608369999999998E-2</v>
      </c>
      <c r="H28498">
        <f t="shared" si="891"/>
        <v>0.12965021999999998</v>
      </c>
      <c r="I28498">
        <f>VLOOKUP(C28498,Hárok1!F:G,2,0)</f>
        <v>146</v>
      </c>
    </row>
    <row r="28499" spans="1:9" x14ac:dyDescent="0.25">
      <c r="A28499" t="s">
        <v>6</v>
      </c>
      <c r="B28499" t="s">
        <v>29385</v>
      </c>
      <c r="C28499" t="s">
        <v>29369</v>
      </c>
      <c r="D28499">
        <v>4</v>
      </c>
      <c r="E28499">
        <v>364</v>
      </c>
      <c r="F28499">
        <v>21608.37</v>
      </c>
      <c r="G28499" s="7">
        <f t="shared" si="890"/>
        <v>2.1608369999999998E-2</v>
      </c>
      <c r="H28499">
        <f t="shared" si="891"/>
        <v>8.6433479999999993E-2</v>
      </c>
      <c r="I28499">
        <f>VLOOKUP(C28499,Hárok1!F:G,2,0)</f>
        <v>146</v>
      </c>
    </row>
    <row r="28500" spans="1:9" x14ac:dyDescent="0.25">
      <c r="A28500" t="s">
        <v>6</v>
      </c>
      <c r="B28500" t="s">
        <v>29386</v>
      </c>
      <c r="C28500" t="s">
        <v>29369</v>
      </c>
      <c r="D28500">
        <v>3</v>
      </c>
      <c r="E28500">
        <v>364</v>
      </c>
      <c r="F28500">
        <v>21608.37</v>
      </c>
      <c r="G28500" s="7">
        <f t="shared" si="890"/>
        <v>2.1608369999999998E-2</v>
      </c>
      <c r="H28500">
        <f t="shared" si="891"/>
        <v>6.4825109999999991E-2</v>
      </c>
      <c r="I28500">
        <f>VLOOKUP(C28500,Hárok1!F:G,2,0)</f>
        <v>146</v>
      </c>
    </row>
    <row r="28501" spans="1:9" x14ac:dyDescent="0.25">
      <c r="A28501" t="s">
        <v>6</v>
      </c>
      <c r="B28501" t="s">
        <v>29387</v>
      </c>
      <c r="C28501" t="s">
        <v>29369</v>
      </c>
      <c r="D28501">
        <v>5</v>
      </c>
      <c r="E28501">
        <v>364</v>
      </c>
      <c r="F28501">
        <v>21608.37</v>
      </c>
      <c r="G28501" s="7">
        <f t="shared" si="890"/>
        <v>2.1608369999999998E-2</v>
      </c>
      <c r="H28501">
        <f t="shared" si="891"/>
        <v>0.10804184999999999</v>
      </c>
      <c r="I28501">
        <f>VLOOKUP(C28501,Hárok1!F:G,2,0)</f>
        <v>146</v>
      </c>
    </row>
    <row r="28502" spans="1:9" x14ac:dyDescent="0.25">
      <c r="A28502" t="s">
        <v>6</v>
      </c>
      <c r="B28502" t="s">
        <v>1466</v>
      </c>
      <c r="C28502" t="s">
        <v>29369</v>
      </c>
      <c r="D28502">
        <v>1</v>
      </c>
      <c r="E28502">
        <v>364</v>
      </c>
      <c r="F28502">
        <v>21608.37</v>
      </c>
      <c r="G28502" s="7">
        <f t="shared" si="890"/>
        <v>2.1608369999999998E-2</v>
      </c>
      <c r="H28502">
        <f t="shared" si="891"/>
        <v>2.1608369999999998E-2</v>
      </c>
      <c r="I28502">
        <f>VLOOKUP(C28502,Hárok1!F:G,2,0)</f>
        <v>146</v>
      </c>
    </row>
    <row r="28503" spans="1:9" x14ac:dyDescent="0.25">
      <c r="A28503" t="s">
        <v>6</v>
      </c>
      <c r="B28503" t="s">
        <v>29388</v>
      </c>
      <c r="C28503" t="s">
        <v>29369</v>
      </c>
      <c r="D28503">
        <v>16</v>
      </c>
      <c r="E28503">
        <v>364</v>
      </c>
      <c r="F28503">
        <v>21608.37</v>
      </c>
      <c r="G28503" s="7">
        <f t="shared" si="890"/>
        <v>2.1608369999999998E-2</v>
      </c>
      <c r="H28503">
        <f t="shared" si="891"/>
        <v>0.34573391999999997</v>
      </c>
      <c r="I28503">
        <f>VLOOKUP(C28503,Hárok1!F:G,2,0)</f>
        <v>146</v>
      </c>
    </row>
    <row r="28504" spans="1:9" x14ac:dyDescent="0.25">
      <c r="A28504" t="s">
        <v>6</v>
      </c>
      <c r="B28504" t="s">
        <v>331</v>
      </c>
      <c r="C28504" t="s">
        <v>29369</v>
      </c>
      <c r="D28504">
        <v>4</v>
      </c>
      <c r="E28504">
        <v>364</v>
      </c>
      <c r="F28504">
        <v>21608.37</v>
      </c>
      <c r="G28504" s="7">
        <f t="shared" si="890"/>
        <v>2.1608369999999998E-2</v>
      </c>
      <c r="H28504">
        <f t="shared" si="891"/>
        <v>8.6433479999999993E-2</v>
      </c>
      <c r="I28504">
        <f>VLOOKUP(C28504,Hárok1!F:G,2,0)</f>
        <v>146</v>
      </c>
    </row>
    <row r="28505" spans="1:9" x14ac:dyDescent="0.25">
      <c r="A28505" t="s">
        <v>6</v>
      </c>
      <c r="B28505" t="s">
        <v>29389</v>
      </c>
      <c r="C28505" t="s">
        <v>29369</v>
      </c>
      <c r="D28505">
        <v>7</v>
      </c>
      <c r="E28505">
        <v>364</v>
      </c>
      <c r="F28505">
        <v>21608.37</v>
      </c>
      <c r="G28505" s="7">
        <f t="shared" si="890"/>
        <v>2.1608369999999998E-2</v>
      </c>
      <c r="H28505">
        <f t="shared" si="891"/>
        <v>0.15125859</v>
      </c>
      <c r="I28505">
        <f>VLOOKUP(C28505,Hárok1!F:G,2,0)</f>
        <v>146</v>
      </c>
    </row>
    <row r="28506" spans="1:9" x14ac:dyDescent="0.25">
      <c r="A28506" t="s">
        <v>6</v>
      </c>
      <c r="B28506" t="s">
        <v>29390</v>
      </c>
      <c r="C28506" t="s">
        <v>29369</v>
      </c>
      <c r="D28506">
        <v>4</v>
      </c>
      <c r="E28506">
        <v>364</v>
      </c>
      <c r="F28506">
        <v>21608.37</v>
      </c>
      <c r="G28506" s="7">
        <f t="shared" si="890"/>
        <v>2.1608369999999998E-2</v>
      </c>
      <c r="H28506">
        <f t="shared" si="891"/>
        <v>8.6433479999999993E-2</v>
      </c>
      <c r="I28506">
        <f>VLOOKUP(C28506,Hárok1!F:G,2,0)</f>
        <v>146</v>
      </c>
    </row>
    <row r="28507" spans="1:9" x14ac:dyDescent="0.25">
      <c r="A28507" t="s">
        <v>6</v>
      </c>
      <c r="B28507" t="s">
        <v>29391</v>
      </c>
      <c r="C28507" t="s">
        <v>29369</v>
      </c>
      <c r="D28507">
        <v>5</v>
      </c>
      <c r="E28507">
        <v>364</v>
      </c>
      <c r="F28507">
        <v>21608.37</v>
      </c>
      <c r="G28507" s="7">
        <f t="shared" si="890"/>
        <v>2.1608369999999998E-2</v>
      </c>
      <c r="H28507">
        <f t="shared" si="891"/>
        <v>0.10804184999999999</v>
      </c>
      <c r="I28507">
        <f>VLOOKUP(C28507,Hárok1!F:G,2,0)</f>
        <v>146</v>
      </c>
    </row>
    <row r="28508" spans="1:9" x14ac:dyDescent="0.25">
      <c r="A28508" t="s">
        <v>6</v>
      </c>
      <c r="B28508" t="s">
        <v>29392</v>
      </c>
      <c r="C28508" t="s">
        <v>29369</v>
      </c>
      <c r="D28508">
        <v>16</v>
      </c>
      <c r="E28508">
        <v>364</v>
      </c>
      <c r="F28508">
        <v>21608.37</v>
      </c>
      <c r="G28508" s="7">
        <f t="shared" si="890"/>
        <v>2.1608369999999998E-2</v>
      </c>
      <c r="H28508">
        <f t="shared" si="891"/>
        <v>0.34573391999999997</v>
      </c>
      <c r="I28508">
        <f>VLOOKUP(C28508,Hárok1!F:G,2,0)</f>
        <v>146</v>
      </c>
    </row>
    <row r="28509" spans="1:9" x14ac:dyDescent="0.25">
      <c r="A28509" t="s">
        <v>6</v>
      </c>
      <c r="B28509" t="s">
        <v>29393</v>
      </c>
      <c r="C28509" t="s">
        <v>29369</v>
      </c>
      <c r="D28509">
        <v>10</v>
      </c>
      <c r="E28509">
        <v>364</v>
      </c>
      <c r="F28509">
        <v>21608.37</v>
      </c>
      <c r="G28509" s="7">
        <f t="shared" si="890"/>
        <v>2.1608369999999998E-2</v>
      </c>
      <c r="H28509">
        <f t="shared" si="891"/>
        <v>0.21608369999999999</v>
      </c>
      <c r="I28509">
        <f>VLOOKUP(C28509,Hárok1!F:G,2,0)</f>
        <v>146</v>
      </c>
    </row>
    <row r="28510" spans="1:9" x14ac:dyDescent="0.25">
      <c r="A28510" t="s">
        <v>6</v>
      </c>
      <c r="B28510" t="s">
        <v>29394</v>
      </c>
      <c r="C28510" t="s">
        <v>29369</v>
      </c>
      <c r="D28510">
        <v>1</v>
      </c>
      <c r="E28510">
        <v>364</v>
      </c>
      <c r="F28510">
        <v>21608.37</v>
      </c>
      <c r="G28510" s="7">
        <f t="shared" si="890"/>
        <v>2.1608369999999998E-2</v>
      </c>
      <c r="H28510">
        <f t="shared" si="891"/>
        <v>2.1608369999999998E-2</v>
      </c>
      <c r="I28510">
        <f>VLOOKUP(C28510,Hárok1!F:G,2,0)</f>
        <v>146</v>
      </c>
    </row>
    <row r="28511" spans="1:9" x14ac:dyDescent="0.25">
      <c r="A28511" t="s">
        <v>6</v>
      </c>
      <c r="B28511" t="s">
        <v>29395</v>
      </c>
      <c r="C28511" t="s">
        <v>29369</v>
      </c>
      <c r="D28511">
        <v>16</v>
      </c>
      <c r="E28511">
        <v>364</v>
      </c>
      <c r="F28511">
        <v>21608.37</v>
      </c>
      <c r="G28511" s="7">
        <f t="shared" si="890"/>
        <v>2.1608369999999998E-2</v>
      </c>
      <c r="H28511">
        <f t="shared" si="891"/>
        <v>0.34573391999999997</v>
      </c>
      <c r="I28511">
        <f>VLOOKUP(C28511,Hárok1!F:G,2,0)</f>
        <v>146</v>
      </c>
    </row>
    <row r="28512" spans="1:9" x14ac:dyDescent="0.25">
      <c r="A28512" t="s">
        <v>6</v>
      </c>
      <c r="B28512" t="s">
        <v>29396</v>
      </c>
      <c r="C28512" t="s">
        <v>29369</v>
      </c>
      <c r="D28512">
        <v>16</v>
      </c>
      <c r="E28512">
        <v>364</v>
      </c>
      <c r="F28512">
        <v>21608.37</v>
      </c>
      <c r="G28512" s="7">
        <f t="shared" si="890"/>
        <v>2.1608369999999998E-2</v>
      </c>
      <c r="H28512">
        <f t="shared" si="891"/>
        <v>0.34573391999999997</v>
      </c>
      <c r="I28512">
        <f>VLOOKUP(C28512,Hárok1!F:G,2,0)</f>
        <v>146</v>
      </c>
    </row>
    <row r="28513" spans="1:9" x14ac:dyDescent="0.25">
      <c r="A28513" t="s">
        <v>6</v>
      </c>
      <c r="B28513" t="s">
        <v>29397</v>
      </c>
      <c r="C28513" t="s">
        <v>29369</v>
      </c>
      <c r="D28513">
        <v>6</v>
      </c>
      <c r="E28513">
        <v>364</v>
      </c>
      <c r="F28513">
        <v>21608.37</v>
      </c>
      <c r="G28513" s="7">
        <f t="shared" si="890"/>
        <v>2.1608369999999998E-2</v>
      </c>
      <c r="H28513">
        <f t="shared" si="891"/>
        <v>0.12965021999999998</v>
      </c>
      <c r="I28513">
        <f>VLOOKUP(C28513,Hárok1!F:G,2,0)</f>
        <v>146</v>
      </c>
    </row>
    <row r="28514" spans="1:9" x14ac:dyDescent="0.25">
      <c r="A28514" t="s">
        <v>6</v>
      </c>
      <c r="B28514" t="s">
        <v>29398</v>
      </c>
      <c r="C28514" t="s">
        <v>29369</v>
      </c>
      <c r="D28514">
        <v>36</v>
      </c>
      <c r="E28514">
        <v>364</v>
      </c>
      <c r="F28514">
        <v>21608.37</v>
      </c>
      <c r="G28514" s="7">
        <f t="shared" si="890"/>
        <v>2.1608369999999998E-2</v>
      </c>
      <c r="H28514">
        <f t="shared" si="891"/>
        <v>0.7779013199999999</v>
      </c>
      <c r="I28514">
        <f>VLOOKUP(C28514,Hárok1!F:G,2,0)</f>
        <v>146</v>
      </c>
    </row>
    <row r="28515" spans="1:9" x14ac:dyDescent="0.25">
      <c r="A28515" t="s">
        <v>6</v>
      </c>
      <c r="B28515" t="s">
        <v>29399</v>
      </c>
      <c r="C28515" t="s">
        <v>29369</v>
      </c>
      <c r="D28515">
        <v>36</v>
      </c>
      <c r="E28515">
        <v>364</v>
      </c>
      <c r="F28515">
        <v>21608.37</v>
      </c>
      <c r="G28515" s="7">
        <f t="shared" si="890"/>
        <v>2.1608369999999998E-2</v>
      </c>
      <c r="H28515">
        <f t="shared" si="891"/>
        <v>0.7779013199999999</v>
      </c>
      <c r="I28515">
        <f>VLOOKUP(C28515,Hárok1!F:G,2,0)</f>
        <v>146</v>
      </c>
    </row>
    <row r="28516" spans="1:9" x14ac:dyDescent="0.25">
      <c r="A28516" t="s">
        <v>6</v>
      </c>
      <c r="B28516" t="s">
        <v>29400</v>
      </c>
      <c r="C28516" t="s">
        <v>4473</v>
      </c>
      <c r="D28516">
        <v>32</v>
      </c>
      <c r="E28516">
        <v>546</v>
      </c>
      <c r="F28516">
        <v>21608.37</v>
      </c>
      <c r="G28516" s="7">
        <f t="shared" si="890"/>
        <v>2.1608369999999998E-2</v>
      </c>
      <c r="H28516">
        <f t="shared" si="891"/>
        <v>0.69146783999999994</v>
      </c>
      <c r="I28516">
        <f>VLOOKUP(C28516,Hárok1!F:G,2,0)</f>
        <v>21</v>
      </c>
    </row>
    <row r="28517" spans="1:9" x14ac:dyDescent="0.25">
      <c r="A28517" t="s">
        <v>6</v>
      </c>
      <c r="B28517" t="s">
        <v>29401</v>
      </c>
      <c r="C28517" t="s">
        <v>4473</v>
      </c>
      <c r="D28517">
        <v>4</v>
      </c>
      <c r="E28517">
        <v>546</v>
      </c>
      <c r="F28517">
        <v>21608.37</v>
      </c>
      <c r="G28517" s="7">
        <f t="shared" si="890"/>
        <v>2.1608369999999998E-2</v>
      </c>
      <c r="H28517">
        <f t="shared" si="891"/>
        <v>8.6433479999999993E-2</v>
      </c>
      <c r="I28517">
        <f>VLOOKUP(C28517,Hárok1!F:G,2,0)</f>
        <v>21</v>
      </c>
    </row>
    <row r="28518" spans="1:9" x14ac:dyDescent="0.25">
      <c r="A28518" t="s">
        <v>6</v>
      </c>
      <c r="B28518" t="s">
        <v>11316</v>
      </c>
      <c r="C28518" t="s">
        <v>4473</v>
      </c>
      <c r="D28518">
        <v>3</v>
      </c>
      <c r="E28518">
        <v>546</v>
      </c>
      <c r="F28518">
        <v>21608.37</v>
      </c>
      <c r="G28518" s="7">
        <f t="shared" si="890"/>
        <v>2.1608369999999998E-2</v>
      </c>
      <c r="H28518">
        <f t="shared" si="891"/>
        <v>6.4825109999999991E-2</v>
      </c>
      <c r="I28518">
        <f>VLOOKUP(C28518,Hárok1!F:G,2,0)</f>
        <v>21</v>
      </c>
    </row>
    <row r="28519" spans="1:9" x14ac:dyDescent="0.25">
      <c r="A28519" t="s">
        <v>6</v>
      </c>
      <c r="B28519" t="s">
        <v>1795</v>
      </c>
      <c r="C28519" t="s">
        <v>4473</v>
      </c>
      <c r="D28519">
        <v>1</v>
      </c>
      <c r="E28519">
        <v>546</v>
      </c>
      <c r="F28519">
        <v>21608.37</v>
      </c>
      <c r="G28519" s="7">
        <f t="shared" si="890"/>
        <v>2.1608369999999998E-2</v>
      </c>
      <c r="H28519">
        <f t="shared" si="891"/>
        <v>2.1608369999999998E-2</v>
      </c>
      <c r="I28519">
        <f>VLOOKUP(C28519,Hárok1!F:G,2,0)</f>
        <v>21</v>
      </c>
    </row>
    <row r="28520" spans="1:9" x14ac:dyDescent="0.25">
      <c r="A28520" t="s">
        <v>6</v>
      </c>
      <c r="B28520" t="s">
        <v>1122</v>
      </c>
      <c r="C28520" t="s">
        <v>4473</v>
      </c>
      <c r="D28520">
        <v>1</v>
      </c>
      <c r="E28520">
        <v>546</v>
      </c>
      <c r="F28520">
        <v>21608.37</v>
      </c>
      <c r="G28520" s="7">
        <f t="shared" si="890"/>
        <v>2.1608369999999998E-2</v>
      </c>
      <c r="H28520">
        <f t="shared" si="891"/>
        <v>2.1608369999999998E-2</v>
      </c>
      <c r="I28520">
        <f>VLOOKUP(C28520,Hárok1!F:G,2,0)</f>
        <v>21</v>
      </c>
    </row>
    <row r="28521" spans="1:9" x14ac:dyDescent="0.25">
      <c r="A28521" t="s">
        <v>6</v>
      </c>
      <c r="B28521" t="s">
        <v>4474</v>
      </c>
      <c r="C28521" t="s">
        <v>4473</v>
      </c>
      <c r="D28521">
        <v>9</v>
      </c>
      <c r="E28521">
        <v>546</v>
      </c>
      <c r="F28521">
        <v>21608.37</v>
      </c>
      <c r="G28521" s="7">
        <f t="shared" si="890"/>
        <v>2.1608369999999998E-2</v>
      </c>
      <c r="H28521">
        <f t="shared" si="891"/>
        <v>0.19447532999999997</v>
      </c>
      <c r="I28521">
        <f>VLOOKUP(C28521,Hárok1!F:G,2,0)</f>
        <v>21</v>
      </c>
    </row>
    <row r="28522" spans="1:9" x14ac:dyDescent="0.25">
      <c r="A28522" t="s">
        <v>6</v>
      </c>
      <c r="B28522" t="s">
        <v>4475</v>
      </c>
      <c r="C28522" t="s">
        <v>4473</v>
      </c>
      <c r="D28522">
        <v>6</v>
      </c>
      <c r="E28522">
        <v>546</v>
      </c>
      <c r="F28522">
        <v>21608.37</v>
      </c>
      <c r="G28522" s="7">
        <f t="shared" si="890"/>
        <v>2.1608369999999998E-2</v>
      </c>
      <c r="H28522">
        <f t="shared" si="891"/>
        <v>0.12965021999999998</v>
      </c>
      <c r="I28522">
        <f>VLOOKUP(C28522,Hárok1!F:G,2,0)</f>
        <v>21</v>
      </c>
    </row>
    <row r="28523" spans="1:9" x14ac:dyDescent="0.25">
      <c r="A28523" t="s">
        <v>6</v>
      </c>
      <c r="B28523" t="s">
        <v>4476</v>
      </c>
      <c r="C28523" t="s">
        <v>4473</v>
      </c>
      <c r="D28523">
        <v>9</v>
      </c>
      <c r="E28523">
        <v>546</v>
      </c>
      <c r="F28523">
        <v>21608.37</v>
      </c>
      <c r="G28523" s="7">
        <f t="shared" si="890"/>
        <v>2.1608369999999998E-2</v>
      </c>
      <c r="H28523">
        <f t="shared" si="891"/>
        <v>0.19447532999999997</v>
      </c>
      <c r="I28523">
        <f>VLOOKUP(C28523,Hárok1!F:G,2,0)</f>
        <v>21</v>
      </c>
    </row>
    <row r="28524" spans="1:9" x14ac:dyDescent="0.25">
      <c r="A28524" t="s">
        <v>6</v>
      </c>
      <c r="B28524" t="s">
        <v>582</v>
      </c>
      <c r="C28524" t="s">
        <v>4473</v>
      </c>
      <c r="D28524">
        <v>6</v>
      </c>
      <c r="E28524">
        <v>546</v>
      </c>
      <c r="F28524">
        <v>21608.37</v>
      </c>
      <c r="G28524" s="7">
        <f t="shared" si="890"/>
        <v>2.1608369999999998E-2</v>
      </c>
      <c r="H28524">
        <f t="shared" si="891"/>
        <v>0.12965021999999998</v>
      </c>
      <c r="I28524">
        <f>VLOOKUP(C28524,Hárok1!F:G,2,0)</f>
        <v>21</v>
      </c>
    </row>
    <row r="28525" spans="1:9" x14ac:dyDescent="0.25">
      <c r="A28525" t="s">
        <v>6</v>
      </c>
      <c r="B28525" t="s">
        <v>4335</v>
      </c>
      <c r="C28525" t="s">
        <v>4473</v>
      </c>
      <c r="D28525">
        <v>9</v>
      </c>
      <c r="E28525">
        <v>546</v>
      </c>
      <c r="F28525">
        <v>21608.37</v>
      </c>
      <c r="G28525" s="7">
        <f t="shared" si="890"/>
        <v>2.1608369999999998E-2</v>
      </c>
      <c r="H28525">
        <f t="shared" si="891"/>
        <v>0.19447532999999997</v>
      </c>
      <c r="I28525">
        <f>VLOOKUP(C28525,Hárok1!F:G,2,0)</f>
        <v>21</v>
      </c>
    </row>
    <row r="28526" spans="1:9" x14ac:dyDescent="0.25">
      <c r="A28526" t="s">
        <v>6</v>
      </c>
      <c r="B28526" t="s">
        <v>29402</v>
      </c>
      <c r="C28526" t="s">
        <v>4473</v>
      </c>
      <c r="D28526">
        <v>9</v>
      </c>
      <c r="E28526">
        <v>546</v>
      </c>
      <c r="F28526">
        <v>21608.37</v>
      </c>
      <c r="G28526" s="7">
        <f t="shared" si="890"/>
        <v>2.1608369999999998E-2</v>
      </c>
      <c r="H28526">
        <f t="shared" si="891"/>
        <v>0.19447532999999997</v>
      </c>
      <c r="I28526">
        <f>VLOOKUP(C28526,Hárok1!F:G,2,0)</f>
        <v>21</v>
      </c>
    </row>
    <row r="28527" spans="1:9" x14ac:dyDescent="0.25">
      <c r="A28527" t="s">
        <v>6</v>
      </c>
      <c r="B28527" t="s">
        <v>29403</v>
      </c>
      <c r="C28527" t="s">
        <v>4473</v>
      </c>
      <c r="D28527">
        <v>6</v>
      </c>
      <c r="E28527">
        <v>546</v>
      </c>
      <c r="F28527">
        <v>21608.37</v>
      </c>
      <c r="G28527" s="7">
        <f t="shared" si="890"/>
        <v>2.1608369999999998E-2</v>
      </c>
      <c r="H28527">
        <f t="shared" si="891"/>
        <v>0.12965021999999998</v>
      </c>
      <c r="I28527">
        <f>VLOOKUP(C28527,Hárok1!F:G,2,0)</f>
        <v>21</v>
      </c>
    </row>
    <row r="28528" spans="1:9" x14ac:dyDescent="0.25">
      <c r="A28528" t="s">
        <v>6</v>
      </c>
      <c r="B28528" t="s">
        <v>29404</v>
      </c>
      <c r="C28528" t="s">
        <v>4473</v>
      </c>
      <c r="D28528">
        <v>3</v>
      </c>
      <c r="E28528">
        <v>546</v>
      </c>
      <c r="F28528">
        <v>21608.37</v>
      </c>
      <c r="G28528" s="7">
        <f t="shared" si="890"/>
        <v>2.1608369999999998E-2</v>
      </c>
      <c r="H28528">
        <f t="shared" si="891"/>
        <v>6.4825109999999991E-2</v>
      </c>
      <c r="I28528">
        <f>VLOOKUP(C28528,Hárok1!F:G,2,0)</f>
        <v>21</v>
      </c>
    </row>
    <row r="28529" spans="1:9" x14ac:dyDescent="0.25">
      <c r="A28529" t="s">
        <v>6</v>
      </c>
      <c r="B28529" t="s">
        <v>24603</v>
      </c>
      <c r="C28529" t="s">
        <v>4473</v>
      </c>
      <c r="D28529">
        <v>5</v>
      </c>
      <c r="E28529">
        <v>546</v>
      </c>
      <c r="F28529">
        <v>21608.37</v>
      </c>
      <c r="G28529" s="7">
        <f t="shared" si="890"/>
        <v>2.1608369999999998E-2</v>
      </c>
      <c r="H28529">
        <f t="shared" si="891"/>
        <v>0.10804184999999999</v>
      </c>
      <c r="I28529">
        <f>VLOOKUP(C28529,Hárok1!F:G,2,0)</f>
        <v>21</v>
      </c>
    </row>
    <row r="28530" spans="1:9" x14ac:dyDescent="0.25">
      <c r="A28530" t="s">
        <v>6</v>
      </c>
      <c r="B28530" t="s">
        <v>345</v>
      </c>
      <c r="C28530" t="s">
        <v>4473</v>
      </c>
      <c r="D28530">
        <v>3</v>
      </c>
      <c r="E28530">
        <v>546</v>
      </c>
      <c r="F28530">
        <v>21608.37</v>
      </c>
      <c r="G28530" s="7">
        <f t="shared" si="890"/>
        <v>2.1608369999999998E-2</v>
      </c>
      <c r="H28530">
        <f t="shared" si="891"/>
        <v>6.4825109999999991E-2</v>
      </c>
      <c r="I28530">
        <f>VLOOKUP(C28530,Hárok1!F:G,2,0)</f>
        <v>21</v>
      </c>
    </row>
    <row r="28531" spans="1:9" x14ac:dyDescent="0.25">
      <c r="A28531" t="s">
        <v>6</v>
      </c>
      <c r="B28531" t="s">
        <v>29405</v>
      </c>
      <c r="C28531" t="s">
        <v>4473</v>
      </c>
      <c r="D28531">
        <v>3</v>
      </c>
      <c r="E28531">
        <v>546</v>
      </c>
      <c r="F28531">
        <v>21608.37</v>
      </c>
      <c r="G28531" s="7">
        <f t="shared" si="890"/>
        <v>2.1608369999999998E-2</v>
      </c>
      <c r="H28531">
        <f t="shared" si="891"/>
        <v>6.4825109999999991E-2</v>
      </c>
      <c r="I28531">
        <f>VLOOKUP(C28531,Hárok1!F:G,2,0)</f>
        <v>21</v>
      </c>
    </row>
    <row r="28532" spans="1:9" x14ac:dyDescent="0.25">
      <c r="A28532" t="s">
        <v>6</v>
      </c>
      <c r="B28532" t="s">
        <v>29406</v>
      </c>
      <c r="C28532" t="s">
        <v>4473</v>
      </c>
      <c r="D28532">
        <v>8</v>
      </c>
      <c r="E28532">
        <v>546</v>
      </c>
      <c r="F28532">
        <v>21608.37</v>
      </c>
      <c r="G28532" s="7">
        <f t="shared" si="890"/>
        <v>2.1608369999999998E-2</v>
      </c>
      <c r="H28532">
        <f t="shared" si="891"/>
        <v>0.17286695999999999</v>
      </c>
      <c r="I28532">
        <f>VLOOKUP(C28532,Hárok1!F:G,2,0)</f>
        <v>21</v>
      </c>
    </row>
    <row r="28533" spans="1:9" x14ac:dyDescent="0.25">
      <c r="A28533" t="s">
        <v>6</v>
      </c>
      <c r="B28533" t="s">
        <v>29407</v>
      </c>
      <c r="C28533" t="s">
        <v>4473</v>
      </c>
      <c r="D28533">
        <v>12</v>
      </c>
      <c r="E28533">
        <v>546</v>
      </c>
      <c r="F28533">
        <v>21608.37</v>
      </c>
      <c r="G28533" s="7">
        <f t="shared" si="890"/>
        <v>2.1608369999999998E-2</v>
      </c>
      <c r="H28533">
        <f t="shared" si="891"/>
        <v>0.25930043999999997</v>
      </c>
      <c r="I28533">
        <f>VLOOKUP(C28533,Hárok1!F:G,2,0)</f>
        <v>21</v>
      </c>
    </row>
    <row r="28534" spans="1:9" x14ac:dyDescent="0.25">
      <c r="A28534" t="s">
        <v>6</v>
      </c>
      <c r="B28534" t="s">
        <v>4021</v>
      </c>
      <c r="C28534" t="s">
        <v>4473</v>
      </c>
      <c r="D28534">
        <v>4</v>
      </c>
      <c r="E28534">
        <v>546</v>
      </c>
      <c r="F28534">
        <v>21608.37</v>
      </c>
      <c r="G28534" s="7">
        <f t="shared" si="890"/>
        <v>2.1608369999999998E-2</v>
      </c>
      <c r="H28534">
        <f t="shared" si="891"/>
        <v>8.6433479999999993E-2</v>
      </c>
      <c r="I28534">
        <f>VLOOKUP(C28534,Hárok1!F:G,2,0)</f>
        <v>21</v>
      </c>
    </row>
    <row r="28535" spans="1:9" x14ac:dyDescent="0.25">
      <c r="A28535" t="s">
        <v>6</v>
      </c>
      <c r="B28535" t="s">
        <v>29408</v>
      </c>
      <c r="C28535" t="s">
        <v>4473</v>
      </c>
      <c r="D28535">
        <v>3</v>
      </c>
      <c r="E28535">
        <v>546</v>
      </c>
      <c r="F28535">
        <v>21608.37</v>
      </c>
      <c r="G28535" s="7">
        <f t="shared" si="890"/>
        <v>2.1608369999999998E-2</v>
      </c>
      <c r="H28535">
        <f t="shared" si="891"/>
        <v>6.4825109999999991E-2</v>
      </c>
      <c r="I28535">
        <f>VLOOKUP(C28535,Hárok1!F:G,2,0)</f>
        <v>21</v>
      </c>
    </row>
    <row r="28536" spans="1:9" x14ac:dyDescent="0.25">
      <c r="A28536" t="s">
        <v>6</v>
      </c>
      <c r="B28536" t="s">
        <v>23000</v>
      </c>
      <c r="C28536" t="s">
        <v>4473</v>
      </c>
      <c r="D28536">
        <v>3</v>
      </c>
      <c r="E28536">
        <v>546</v>
      </c>
      <c r="F28536">
        <v>21608.37</v>
      </c>
      <c r="G28536" s="7">
        <f t="shared" si="890"/>
        <v>2.1608369999999998E-2</v>
      </c>
      <c r="H28536">
        <f t="shared" si="891"/>
        <v>6.4825109999999991E-2</v>
      </c>
      <c r="I28536">
        <f>VLOOKUP(C28536,Hárok1!F:G,2,0)</f>
        <v>21</v>
      </c>
    </row>
    <row r="28537" spans="1:9" x14ac:dyDescent="0.25">
      <c r="A28537" t="s">
        <v>6</v>
      </c>
      <c r="B28537" t="s">
        <v>4477</v>
      </c>
      <c r="C28537" t="s">
        <v>4473</v>
      </c>
      <c r="D28537">
        <v>6</v>
      </c>
      <c r="E28537">
        <v>546</v>
      </c>
      <c r="F28537">
        <v>21608.37</v>
      </c>
      <c r="G28537" s="7">
        <f t="shared" si="890"/>
        <v>2.1608369999999998E-2</v>
      </c>
      <c r="H28537">
        <f t="shared" si="891"/>
        <v>0.12965021999999998</v>
      </c>
      <c r="I28537">
        <f>VLOOKUP(C28537,Hárok1!F:G,2,0)</f>
        <v>21</v>
      </c>
    </row>
    <row r="28538" spans="1:9" x14ac:dyDescent="0.25">
      <c r="A28538" t="s">
        <v>6</v>
      </c>
      <c r="B28538" t="s">
        <v>4478</v>
      </c>
      <c r="C28538" t="s">
        <v>4473</v>
      </c>
      <c r="D28538">
        <v>13</v>
      </c>
      <c r="E28538">
        <v>546</v>
      </c>
      <c r="F28538">
        <v>21608.37</v>
      </c>
      <c r="G28538" s="7">
        <f t="shared" si="890"/>
        <v>2.1608369999999998E-2</v>
      </c>
      <c r="H28538">
        <f t="shared" si="891"/>
        <v>0.28090880999999995</v>
      </c>
      <c r="I28538">
        <f>VLOOKUP(C28538,Hárok1!F:G,2,0)</f>
        <v>21</v>
      </c>
    </row>
    <row r="28539" spans="1:9" x14ac:dyDescent="0.25">
      <c r="A28539" t="s">
        <v>6</v>
      </c>
      <c r="B28539" t="s">
        <v>4479</v>
      </c>
      <c r="C28539" t="s">
        <v>4473</v>
      </c>
      <c r="D28539">
        <v>13</v>
      </c>
      <c r="E28539">
        <v>546</v>
      </c>
      <c r="F28539">
        <v>21608.37</v>
      </c>
      <c r="G28539" s="7">
        <f t="shared" si="890"/>
        <v>2.1608369999999998E-2</v>
      </c>
      <c r="H28539">
        <f t="shared" si="891"/>
        <v>0.28090880999999995</v>
      </c>
      <c r="I28539">
        <f>VLOOKUP(C28539,Hárok1!F:G,2,0)</f>
        <v>21</v>
      </c>
    </row>
    <row r="28540" spans="1:9" x14ac:dyDescent="0.25">
      <c r="A28540" t="s">
        <v>6</v>
      </c>
      <c r="B28540" t="s">
        <v>4480</v>
      </c>
      <c r="C28540" t="s">
        <v>4473</v>
      </c>
      <c r="D28540">
        <v>13</v>
      </c>
      <c r="E28540">
        <v>546</v>
      </c>
      <c r="F28540">
        <v>21608.37</v>
      </c>
      <c r="G28540" s="7">
        <f t="shared" si="890"/>
        <v>2.1608369999999998E-2</v>
      </c>
      <c r="H28540">
        <f t="shared" si="891"/>
        <v>0.28090880999999995</v>
      </c>
      <c r="I28540">
        <f>VLOOKUP(C28540,Hárok1!F:G,2,0)</f>
        <v>21</v>
      </c>
    </row>
    <row r="28541" spans="1:9" x14ac:dyDescent="0.25">
      <c r="A28541" t="s">
        <v>6</v>
      </c>
      <c r="B28541" t="s">
        <v>27612</v>
      </c>
      <c r="C28541" t="s">
        <v>4473</v>
      </c>
      <c r="D28541">
        <v>36</v>
      </c>
      <c r="E28541">
        <v>546</v>
      </c>
      <c r="F28541">
        <v>21608.37</v>
      </c>
      <c r="G28541" s="7">
        <f t="shared" si="890"/>
        <v>2.1608369999999998E-2</v>
      </c>
      <c r="H28541">
        <f t="shared" si="891"/>
        <v>0.7779013199999999</v>
      </c>
      <c r="I28541">
        <f>VLOOKUP(C28541,Hárok1!F:G,2,0)</f>
        <v>21</v>
      </c>
    </row>
    <row r="28542" spans="1:9" x14ac:dyDescent="0.25">
      <c r="A28542" t="s">
        <v>6</v>
      </c>
      <c r="B28542" t="s">
        <v>27614</v>
      </c>
      <c r="C28542" t="s">
        <v>4473</v>
      </c>
      <c r="D28542">
        <v>36</v>
      </c>
      <c r="E28542">
        <v>546</v>
      </c>
      <c r="F28542">
        <v>21608.37</v>
      </c>
      <c r="G28542" s="7">
        <f t="shared" si="890"/>
        <v>2.1608369999999998E-2</v>
      </c>
      <c r="H28542">
        <f t="shared" si="891"/>
        <v>0.7779013199999999</v>
      </c>
      <c r="I28542">
        <f>VLOOKUP(C28542,Hárok1!F:G,2,0)</f>
        <v>21</v>
      </c>
    </row>
    <row r="28543" spans="1:9" x14ac:dyDescent="0.25">
      <c r="A28543" t="s">
        <v>6</v>
      </c>
      <c r="B28543" t="s">
        <v>1764</v>
      </c>
      <c r="C28543" t="s">
        <v>1763</v>
      </c>
      <c r="D28543">
        <v>22</v>
      </c>
      <c r="E28543">
        <v>307</v>
      </c>
      <c r="F28543">
        <v>21750</v>
      </c>
      <c r="G28543" s="7">
        <f t="shared" si="890"/>
        <v>2.1749999999999999E-2</v>
      </c>
      <c r="H28543">
        <f t="shared" si="891"/>
        <v>0.47849999999999998</v>
      </c>
      <c r="I28543">
        <f>VLOOKUP(C28543,Hárok1!F:G,2,0)</f>
        <v>138</v>
      </c>
    </row>
    <row r="28544" spans="1:9" x14ac:dyDescent="0.25">
      <c r="A28544" t="s">
        <v>6</v>
      </c>
      <c r="B28544" t="s">
        <v>1765</v>
      </c>
      <c r="C28544" t="s">
        <v>1763</v>
      </c>
      <c r="D28544">
        <v>12</v>
      </c>
      <c r="E28544">
        <v>307</v>
      </c>
      <c r="F28544">
        <v>21750</v>
      </c>
      <c r="G28544" s="7">
        <f t="shared" si="890"/>
        <v>2.1749999999999999E-2</v>
      </c>
      <c r="H28544">
        <f t="shared" si="891"/>
        <v>0.26100000000000001</v>
      </c>
      <c r="I28544">
        <f>VLOOKUP(C28544,Hárok1!F:G,2,0)</f>
        <v>138</v>
      </c>
    </row>
    <row r="28545" spans="1:9" x14ac:dyDescent="0.25">
      <c r="A28545" t="s">
        <v>6</v>
      </c>
      <c r="B28545" t="s">
        <v>4869</v>
      </c>
      <c r="C28545" t="s">
        <v>1763</v>
      </c>
      <c r="D28545">
        <v>1</v>
      </c>
      <c r="E28545">
        <v>307</v>
      </c>
      <c r="F28545">
        <v>21750</v>
      </c>
      <c r="G28545" s="7">
        <f t="shared" si="890"/>
        <v>2.1749999999999999E-2</v>
      </c>
      <c r="H28545">
        <f t="shared" si="891"/>
        <v>2.1749999999999999E-2</v>
      </c>
      <c r="I28545">
        <f>VLOOKUP(C28545,Hárok1!F:G,2,0)</f>
        <v>138</v>
      </c>
    </row>
    <row r="28546" spans="1:9" x14ac:dyDescent="0.25">
      <c r="A28546" t="s">
        <v>6</v>
      </c>
      <c r="B28546" t="s">
        <v>1767</v>
      </c>
      <c r="C28546" t="s">
        <v>1763</v>
      </c>
      <c r="D28546">
        <v>22</v>
      </c>
      <c r="E28546">
        <v>307</v>
      </c>
      <c r="F28546">
        <v>21750</v>
      </c>
      <c r="G28546" s="7">
        <f t="shared" ref="G28546:G28609" si="892">F28546/1000000</f>
        <v>2.1749999999999999E-2</v>
      </c>
      <c r="H28546">
        <f t="shared" ref="H28546:H28609" si="893">G28546*D28546</f>
        <v>0.47849999999999998</v>
      </c>
      <c r="I28546">
        <f>VLOOKUP(C28546,Hárok1!F:G,2,0)</f>
        <v>138</v>
      </c>
    </row>
    <row r="28547" spans="1:9" x14ac:dyDescent="0.25">
      <c r="A28547" t="s">
        <v>6</v>
      </c>
      <c r="B28547" t="s">
        <v>1768</v>
      </c>
      <c r="C28547" t="s">
        <v>1763</v>
      </c>
      <c r="D28547">
        <v>18</v>
      </c>
      <c r="E28547">
        <v>307</v>
      </c>
      <c r="F28547">
        <v>21750</v>
      </c>
      <c r="G28547" s="7">
        <f t="shared" si="892"/>
        <v>2.1749999999999999E-2</v>
      </c>
      <c r="H28547">
        <f t="shared" si="893"/>
        <v>0.39149999999999996</v>
      </c>
      <c r="I28547">
        <f>VLOOKUP(C28547,Hárok1!F:G,2,0)</f>
        <v>138</v>
      </c>
    </row>
    <row r="28548" spans="1:9" x14ac:dyDescent="0.25">
      <c r="A28548" t="s">
        <v>6</v>
      </c>
      <c r="B28548" t="s">
        <v>1770</v>
      </c>
      <c r="C28548" t="s">
        <v>1763</v>
      </c>
      <c r="D28548">
        <v>2</v>
      </c>
      <c r="E28548">
        <v>307</v>
      </c>
      <c r="F28548">
        <v>21750</v>
      </c>
      <c r="G28548" s="7">
        <f t="shared" si="892"/>
        <v>2.1749999999999999E-2</v>
      </c>
      <c r="H28548">
        <f t="shared" si="893"/>
        <v>4.3499999999999997E-2</v>
      </c>
      <c r="I28548">
        <f>VLOOKUP(C28548,Hárok1!F:G,2,0)</f>
        <v>138</v>
      </c>
    </row>
    <row r="28549" spans="1:9" x14ac:dyDescent="0.25">
      <c r="A28549" t="s">
        <v>6</v>
      </c>
      <c r="B28549" t="s">
        <v>361</v>
      </c>
      <c r="C28549" t="s">
        <v>1763</v>
      </c>
      <c r="D28549">
        <v>14</v>
      </c>
      <c r="E28549">
        <v>307</v>
      </c>
      <c r="F28549">
        <v>21750</v>
      </c>
      <c r="G28549" s="7">
        <f t="shared" si="892"/>
        <v>2.1749999999999999E-2</v>
      </c>
      <c r="H28549">
        <f t="shared" si="893"/>
        <v>0.30449999999999999</v>
      </c>
      <c r="I28549">
        <f>VLOOKUP(C28549,Hárok1!F:G,2,0)</f>
        <v>138</v>
      </c>
    </row>
    <row r="28550" spans="1:9" x14ac:dyDescent="0.25">
      <c r="A28550" t="s">
        <v>6</v>
      </c>
      <c r="B28550" t="s">
        <v>1771</v>
      </c>
      <c r="C28550" t="s">
        <v>1763</v>
      </c>
      <c r="D28550">
        <v>14</v>
      </c>
      <c r="E28550">
        <v>307</v>
      </c>
      <c r="F28550">
        <v>21750</v>
      </c>
      <c r="G28550" s="7">
        <f t="shared" si="892"/>
        <v>2.1749999999999999E-2</v>
      </c>
      <c r="H28550">
        <f t="shared" si="893"/>
        <v>0.30449999999999999</v>
      </c>
      <c r="I28550">
        <f>VLOOKUP(C28550,Hárok1!F:G,2,0)</f>
        <v>138</v>
      </c>
    </row>
    <row r="28551" spans="1:9" x14ac:dyDescent="0.25">
      <c r="A28551" t="s">
        <v>6</v>
      </c>
      <c r="B28551" t="s">
        <v>3447</v>
      </c>
      <c r="C28551" t="s">
        <v>3448</v>
      </c>
      <c r="D28551">
        <v>10</v>
      </c>
      <c r="E28551">
        <v>335</v>
      </c>
      <c r="F28551">
        <v>34078.625</v>
      </c>
      <c r="G28551" s="7">
        <f t="shared" si="892"/>
        <v>3.4078625000000001E-2</v>
      </c>
      <c r="H28551">
        <f t="shared" si="893"/>
        <v>0.34078625000000001</v>
      </c>
      <c r="I28551">
        <f>VLOOKUP(C28551,Hárok1!F:G,2,0)</f>
        <v>40</v>
      </c>
    </row>
    <row r="28552" spans="1:9" x14ac:dyDescent="0.25">
      <c r="A28552" t="s">
        <v>6</v>
      </c>
      <c r="B28552" t="s">
        <v>3449</v>
      </c>
      <c r="C28552" t="s">
        <v>3448</v>
      </c>
      <c r="D28552">
        <v>8</v>
      </c>
      <c r="E28552">
        <v>335</v>
      </c>
      <c r="F28552">
        <v>34078.625</v>
      </c>
      <c r="G28552" s="7">
        <f t="shared" si="892"/>
        <v>3.4078625000000001E-2</v>
      </c>
      <c r="H28552">
        <f t="shared" si="893"/>
        <v>0.27262900000000001</v>
      </c>
      <c r="I28552">
        <f>VLOOKUP(C28552,Hárok1!F:G,2,0)</f>
        <v>40</v>
      </c>
    </row>
    <row r="28553" spans="1:9" x14ac:dyDescent="0.25">
      <c r="A28553" t="s">
        <v>6</v>
      </c>
      <c r="B28553" t="s">
        <v>3450</v>
      </c>
      <c r="C28553" t="s">
        <v>3448</v>
      </c>
      <c r="D28553">
        <v>13</v>
      </c>
      <c r="E28553">
        <v>335</v>
      </c>
      <c r="F28553">
        <v>34078.625</v>
      </c>
      <c r="G28553" s="7">
        <f t="shared" si="892"/>
        <v>3.4078625000000001E-2</v>
      </c>
      <c r="H28553">
        <f t="shared" si="893"/>
        <v>0.44302212500000004</v>
      </c>
      <c r="I28553">
        <f>VLOOKUP(C28553,Hárok1!F:G,2,0)</f>
        <v>40</v>
      </c>
    </row>
    <row r="28554" spans="1:9" x14ac:dyDescent="0.25">
      <c r="A28554" t="s">
        <v>6</v>
      </c>
      <c r="B28554" t="s">
        <v>3451</v>
      </c>
      <c r="C28554" t="s">
        <v>3448</v>
      </c>
      <c r="D28554">
        <v>6</v>
      </c>
      <c r="E28554">
        <v>335</v>
      </c>
      <c r="F28554">
        <v>34078.625</v>
      </c>
      <c r="G28554" s="7">
        <f t="shared" si="892"/>
        <v>3.4078625000000001E-2</v>
      </c>
      <c r="H28554">
        <f t="shared" si="893"/>
        <v>0.20447175000000001</v>
      </c>
      <c r="I28554">
        <f>VLOOKUP(C28554,Hárok1!F:G,2,0)</f>
        <v>40</v>
      </c>
    </row>
    <row r="28555" spans="1:9" x14ac:dyDescent="0.25">
      <c r="A28555" t="s">
        <v>6</v>
      </c>
      <c r="B28555" t="s">
        <v>3452</v>
      </c>
      <c r="C28555" t="s">
        <v>3448</v>
      </c>
      <c r="D28555">
        <v>6</v>
      </c>
      <c r="E28555">
        <v>335</v>
      </c>
      <c r="F28555">
        <v>34078.625</v>
      </c>
      <c r="G28555" s="7">
        <f t="shared" si="892"/>
        <v>3.4078625000000001E-2</v>
      </c>
      <c r="H28555">
        <f t="shared" si="893"/>
        <v>0.20447175000000001</v>
      </c>
      <c r="I28555">
        <f>VLOOKUP(C28555,Hárok1!F:G,2,0)</f>
        <v>40</v>
      </c>
    </row>
    <row r="28556" spans="1:9" x14ac:dyDescent="0.25">
      <c r="A28556" t="s">
        <v>6</v>
      </c>
      <c r="B28556" t="s">
        <v>3453</v>
      </c>
      <c r="C28556" t="s">
        <v>3448</v>
      </c>
      <c r="D28556">
        <v>10</v>
      </c>
      <c r="E28556">
        <v>335</v>
      </c>
      <c r="F28556">
        <v>34078.625</v>
      </c>
      <c r="G28556" s="7">
        <f t="shared" si="892"/>
        <v>3.4078625000000001E-2</v>
      </c>
      <c r="H28556">
        <f t="shared" si="893"/>
        <v>0.34078625000000001</v>
      </c>
      <c r="I28556">
        <f>VLOOKUP(C28556,Hárok1!F:G,2,0)</f>
        <v>40</v>
      </c>
    </row>
    <row r="28557" spans="1:9" x14ac:dyDescent="0.25">
      <c r="A28557" t="s">
        <v>6</v>
      </c>
      <c r="B28557" t="s">
        <v>3454</v>
      </c>
      <c r="C28557" t="s">
        <v>3448</v>
      </c>
      <c r="D28557">
        <v>7</v>
      </c>
      <c r="E28557">
        <v>335</v>
      </c>
      <c r="F28557">
        <v>34078.625</v>
      </c>
      <c r="G28557" s="7">
        <f t="shared" si="892"/>
        <v>3.4078625000000001E-2</v>
      </c>
      <c r="H28557">
        <f t="shared" si="893"/>
        <v>0.23855037500000001</v>
      </c>
      <c r="I28557">
        <f>VLOOKUP(C28557,Hárok1!F:G,2,0)</f>
        <v>40</v>
      </c>
    </row>
    <row r="28558" spans="1:9" x14ac:dyDescent="0.25">
      <c r="A28558" t="s">
        <v>6</v>
      </c>
      <c r="B28558" t="s">
        <v>3455</v>
      </c>
      <c r="C28558" t="s">
        <v>3448</v>
      </c>
      <c r="D28558">
        <v>13</v>
      </c>
      <c r="E28558">
        <v>335</v>
      </c>
      <c r="F28558">
        <v>34078.625</v>
      </c>
      <c r="G28558" s="7">
        <f t="shared" si="892"/>
        <v>3.4078625000000001E-2</v>
      </c>
      <c r="H28558">
        <f t="shared" si="893"/>
        <v>0.44302212500000004</v>
      </c>
      <c r="I28558">
        <f>VLOOKUP(C28558,Hárok1!F:G,2,0)</f>
        <v>40</v>
      </c>
    </row>
    <row r="28559" spans="1:9" x14ac:dyDescent="0.25">
      <c r="A28559" t="s">
        <v>6</v>
      </c>
      <c r="B28559" t="s">
        <v>3456</v>
      </c>
      <c r="C28559" t="s">
        <v>3448</v>
      </c>
      <c r="D28559">
        <v>9</v>
      </c>
      <c r="E28559">
        <v>335</v>
      </c>
      <c r="F28559">
        <v>34078.625</v>
      </c>
      <c r="G28559" s="7">
        <f t="shared" si="892"/>
        <v>3.4078625000000001E-2</v>
      </c>
      <c r="H28559">
        <f t="shared" si="893"/>
        <v>0.30670762500000004</v>
      </c>
      <c r="I28559">
        <f>VLOOKUP(C28559,Hárok1!F:G,2,0)</f>
        <v>40</v>
      </c>
    </row>
    <row r="28560" spans="1:9" x14ac:dyDescent="0.25">
      <c r="A28560" t="s">
        <v>6</v>
      </c>
      <c r="B28560" t="s">
        <v>3457</v>
      </c>
      <c r="C28560" t="s">
        <v>3448</v>
      </c>
      <c r="D28560">
        <v>10</v>
      </c>
      <c r="E28560">
        <v>335</v>
      </c>
      <c r="F28560">
        <v>34078.625</v>
      </c>
      <c r="G28560" s="7">
        <f t="shared" si="892"/>
        <v>3.4078625000000001E-2</v>
      </c>
      <c r="H28560">
        <f t="shared" si="893"/>
        <v>0.34078625000000001</v>
      </c>
      <c r="I28560">
        <f>VLOOKUP(C28560,Hárok1!F:G,2,0)</f>
        <v>40</v>
      </c>
    </row>
    <row r="28561" spans="1:9" x14ac:dyDescent="0.25">
      <c r="A28561" t="s">
        <v>6</v>
      </c>
      <c r="B28561" t="s">
        <v>3458</v>
      </c>
      <c r="C28561" t="s">
        <v>3448</v>
      </c>
      <c r="D28561">
        <v>8</v>
      </c>
      <c r="E28561">
        <v>335</v>
      </c>
      <c r="F28561">
        <v>34078.625</v>
      </c>
      <c r="G28561" s="7">
        <f t="shared" si="892"/>
        <v>3.4078625000000001E-2</v>
      </c>
      <c r="H28561">
        <f t="shared" si="893"/>
        <v>0.27262900000000001</v>
      </c>
      <c r="I28561">
        <f>VLOOKUP(C28561,Hárok1!F:G,2,0)</f>
        <v>40</v>
      </c>
    </row>
    <row r="28562" spans="1:9" x14ac:dyDescent="0.25">
      <c r="A28562" t="s">
        <v>6</v>
      </c>
      <c r="B28562" t="s">
        <v>3459</v>
      </c>
      <c r="C28562" t="s">
        <v>3448</v>
      </c>
      <c r="D28562">
        <v>8</v>
      </c>
      <c r="E28562">
        <v>335</v>
      </c>
      <c r="F28562">
        <v>34078.625</v>
      </c>
      <c r="G28562" s="7">
        <f t="shared" si="892"/>
        <v>3.4078625000000001E-2</v>
      </c>
      <c r="H28562">
        <f t="shared" si="893"/>
        <v>0.27262900000000001</v>
      </c>
      <c r="I28562">
        <f>VLOOKUP(C28562,Hárok1!F:G,2,0)</f>
        <v>40</v>
      </c>
    </row>
    <row r="28563" spans="1:9" x14ac:dyDescent="0.25">
      <c r="A28563" t="s">
        <v>6</v>
      </c>
      <c r="B28563" t="s">
        <v>1762</v>
      </c>
      <c r="C28563" t="s">
        <v>3448</v>
      </c>
      <c r="D28563">
        <v>7</v>
      </c>
      <c r="E28563">
        <v>335</v>
      </c>
      <c r="F28563">
        <v>34078.625</v>
      </c>
      <c r="G28563" s="7">
        <f t="shared" si="892"/>
        <v>3.4078625000000001E-2</v>
      </c>
      <c r="H28563">
        <f t="shared" si="893"/>
        <v>0.23855037500000001</v>
      </c>
      <c r="I28563">
        <f>VLOOKUP(C28563,Hárok1!F:G,2,0)</f>
        <v>40</v>
      </c>
    </row>
    <row r="28564" spans="1:9" x14ac:dyDescent="0.25">
      <c r="A28564" t="s">
        <v>6</v>
      </c>
      <c r="B28564" t="s">
        <v>3460</v>
      </c>
      <c r="C28564" t="s">
        <v>3448</v>
      </c>
      <c r="D28564">
        <v>3</v>
      </c>
      <c r="E28564">
        <v>335</v>
      </c>
      <c r="F28564">
        <v>34078.625</v>
      </c>
      <c r="G28564" s="7">
        <f t="shared" si="892"/>
        <v>3.4078625000000001E-2</v>
      </c>
      <c r="H28564">
        <f t="shared" si="893"/>
        <v>0.102235875</v>
      </c>
      <c r="I28564">
        <f>VLOOKUP(C28564,Hárok1!F:G,2,0)</f>
        <v>40</v>
      </c>
    </row>
    <row r="28565" spans="1:9" x14ac:dyDescent="0.25">
      <c r="A28565" t="s">
        <v>6</v>
      </c>
      <c r="B28565" t="s">
        <v>3461</v>
      </c>
      <c r="C28565" t="s">
        <v>3448</v>
      </c>
      <c r="D28565">
        <v>6</v>
      </c>
      <c r="E28565">
        <v>335</v>
      </c>
      <c r="F28565">
        <v>34078.625</v>
      </c>
      <c r="G28565" s="7">
        <f t="shared" si="892"/>
        <v>3.4078625000000001E-2</v>
      </c>
      <c r="H28565">
        <f t="shared" si="893"/>
        <v>0.20447175000000001</v>
      </c>
      <c r="I28565">
        <f>VLOOKUP(C28565,Hárok1!F:G,2,0)</f>
        <v>40</v>
      </c>
    </row>
    <row r="28566" spans="1:9" x14ac:dyDescent="0.25">
      <c r="A28566" t="s">
        <v>6</v>
      </c>
      <c r="B28566" t="s">
        <v>3462</v>
      </c>
      <c r="C28566" t="s">
        <v>3448</v>
      </c>
      <c r="D28566">
        <v>2</v>
      </c>
      <c r="E28566">
        <v>335</v>
      </c>
      <c r="F28566">
        <v>34078.625</v>
      </c>
      <c r="G28566" s="7">
        <f t="shared" si="892"/>
        <v>3.4078625000000001E-2</v>
      </c>
      <c r="H28566">
        <f t="shared" si="893"/>
        <v>6.8157250000000003E-2</v>
      </c>
      <c r="I28566">
        <f>VLOOKUP(C28566,Hárok1!F:G,2,0)</f>
        <v>40</v>
      </c>
    </row>
    <row r="28567" spans="1:9" x14ac:dyDescent="0.25">
      <c r="A28567" t="s">
        <v>6</v>
      </c>
      <c r="B28567" t="s">
        <v>2904</v>
      </c>
      <c r="C28567" t="s">
        <v>3448</v>
      </c>
      <c r="D28567">
        <v>7</v>
      </c>
      <c r="E28567">
        <v>335</v>
      </c>
      <c r="F28567">
        <v>34078.625</v>
      </c>
      <c r="G28567" s="7">
        <f t="shared" si="892"/>
        <v>3.4078625000000001E-2</v>
      </c>
      <c r="H28567">
        <f t="shared" si="893"/>
        <v>0.23855037500000001</v>
      </c>
      <c r="I28567">
        <f>VLOOKUP(C28567,Hárok1!F:G,2,0)</f>
        <v>40</v>
      </c>
    </row>
    <row r="28568" spans="1:9" x14ac:dyDescent="0.25">
      <c r="A28568" t="s">
        <v>6</v>
      </c>
      <c r="B28568" t="s">
        <v>2646</v>
      </c>
      <c r="C28568" t="s">
        <v>3448</v>
      </c>
      <c r="D28568">
        <v>1</v>
      </c>
      <c r="E28568">
        <v>335</v>
      </c>
      <c r="F28568">
        <v>34078.625</v>
      </c>
      <c r="G28568" s="7">
        <f t="shared" si="892"/>
        <v>3.4078625000000001E-2</v>
      </c>
      <c r="H28568">
        <f t="shared" si="893"/>
        <v>3.4078625000000001E-2</v>
      </c>
      <c r="I28568">
        <f>VLOOKUP(C28568,Hárok1!F:G,2,0)</f>
        <v>40</v>
      </c>
    </row>
    <row r="28569" spans="1:9" x14ac:dyDescent="0.25">
      <c r="A28569" t="s">
        <v>6</v>
      </c>
      <c r="B28569" t="s">
        <v>3463</v>
      </c>
      <c r="C28569" t="s">
        <v>3448</v>
      </c>
      <c r="D28569">
        <v>14</v>
      </c>
      <c r="E28569">
        <v>335</v>
      </c>
      <c r="F28569">
        <v>34078.625</v>
      </c>
      <c r="G28569" s="7">
        <f t="shared" si="892"/>
        <v>3.4078625000000001E-2</v>
      </c>
      <c r="H28569">
        <f t="shared" si="893"/>
        <v>0.47710075000000002</v>
      </c>
      <c r="I28569">
        <f>VLOOKUP(C28569,Hárok1!F:G,2,0)</f>
        <v>40</v>
      </c>
    </row>
    <row r="28570" spans="1:9" x14ac:dyDescent="0.25">
      <c r="A28570" t="s">
        <v>6</v>
      </c>
      <c r="B28570" t="s">
        <v>3464</v>
      </c>
      <c r="C28570" t="s">
        <v>3448</v>
      </c>
      <c r="D28570">
        <v>13</v>
      </c>
      <c r="E28570">
        <v>335</v>
      </c>
      <c r="F28570">
        <v>34078.625</v>
      </c>
      <c r="G28570" s="7">
        <f t="shared" si="892"/>
        <v>3.4078625000000001E-2</v>
      </c>
      <c r="H28570">
        <f t="shared" si="893"/>
        <v>0.44302212500000004</v>
      </c>
      <c r="I28570">
        <f>VLOOKUP(C28570,Hárok1!F:G,2,0)</f>
        <v>40</v>
      </c>
    </row>
    <row r="28571" spans="1:9" x14ac:dyDescent="0.25">
      <c r="A28571" t="s">
        <v>6</v>
      </c>
      <c r="B28571" t="s">
        <v>3465</v>
      </c>
      <c r="C28571" t="s">
        <v>3448</v>
      </c>
      <c r="D28571">
        <v>11</v>
      </c>
      <c r="E28571">
        <v>335</v>
      </c>
      <c r="F28571">
        <v>34078.625</v>
      </c>
      <c r="G28571" s="7">
        <f t="shared" si="892"/>
        <v>3.4078625000000001E-2</v>
      </c>
      <c r="H28571">
        <f t="shared" si="893"/>
        <v>0.37486487499999999</v>
      </c>
      <c r="I28571">
        <f>VLOOKUP(C28571,Hárok1!F:G,2,0)</f>
        <v>40</v>
      </c>
    </row>
    <row r="28572" spans="1:9" x14ac:dyDescent="0.25">
      <c r="A28572" t="s">
        <v>6</v>
      </c>
      <c r="B28572" t="s">
        <v>3466</v>
      </c>
      <c r="C28572" t="s">
        <v>3448</v>
      </c>
      <c r="D28572">
        <v>12</v>
      </c>
      <c r="E28572">
        <v>335</v>
      </c>
      <c r="F28572">
        <v>34078.625</v>
      </c>
      <c r="G28572" s="7">
        <f t="shared" si="892"/>
        <v>3.4078625000000001E-2</v>
      </c>
      <c r="H28572">
        <f t="shared" si="893"/>
        <v>0.40894350000000002</v>
      </c>
      <c r="I28572">
        <f>VLOOKUP(C28572,Hárok1!F:G,2,0)</f>
        <v>40</v>
      </c>
    </row>
    <row r="28573" spans="1:9" x14ac:dyDescent="0.25">
      <c r="A28573" t="s">
        <v>6</v>
      </c>
      <c r="B28573" t="s">
        <v>3467</v>
      </c>
      <c r="C28573" t="s">
        <v>3448</v>
      </c>
      <c r="D28573">
        <v>9</v>
      </c>
      <c r="E28573">
        <v>335</v>
      </c>
      <c r="F28573">
        <v>34078.625</v>
      </c>
      <c r="G28573" s="7">
        <f t="shared" si="892"/>
        <v>3.4078625000000001E-2</v>
      </c>
      <c r="H28573">
        <f t="shared" si="893"/>
        <v>0.30670762500000004</v>
      </c>
      <c r="I28573">
        <f>VLOOKUP(C28573,Hárok1!F:G,2,0)</f>
        <v>40</v>
      </c>
    </row>
    <row r="28574" spans="1:9" x14ac:dyDescent="0.25">
      <c r="A28574" t="s">
        <v>6</v>
      </c>
      <c r="B28574" t="s">
        <v>6246</v>
      </c>
      <c r="C28574" t="s">
        <v>3448</v>
      </c>
      <c r="D28574">
        <v>28</v>
      </c>
      <c r="E28574">
        <v>335</v>
      </c>
      <c r="F28574">
        <v>34078.625</v>
      </c>
      <c r="G28574" s="7">
        <f t="shared" si="892"/>
        <v>3.4078625000000001E-2</v>
      </c>
      <c r="H28574">
        <f t="shared" si="893"/>
        <v>0.95420150000000004</v>
      </c>
      <c r="I28574">
        <f>VLOOKUP(C28574,Hárok1!F:G,2,0)</f>
        <v>40</v>
      </c>
    </row>
    <row r="28575" spans="1:9" x14ac:dyDescent="0.25">
      <c r="A28575" t="s">
        <v>6</v>
      </c>
      <c r="B28575" t="s">
        <v>10423</v>
      </c>
      <c r="C28575" t="s">
        <v>10403</v>
      </c>
      <c r="D28575">
        <v>16</v>
      </c>
      <c r="E28575">
        <v>458</v>
      </c>
      <c r="F28575">
        <v>60810.021999999997</v>
      </c>
      <c r="G28575" s="7">
        <f t="shared" si="892"/>
        <v>6.0810021999999998E-2</v>
      </c>
      <c r="H28575">
        <f t="shared" si="893"/>
        <v>0.97296035199999997</v>
      </c>
      <c r="I28575">
        <f>VLOOKUP(C28575,Hárok1!F:G,2,0)</f>
        <v>20</v>
      </c>
    </row>
    <row r="28576" spans="1:9" x14ac:dyDescent="0.25">
      <c r="A28576" t="s">
        <v>6</v>
      </c>
      <c r="B28576" t="s">
        <v>10422</v>
      </c>
      <c r="C28576" t="s">
        <v>10403</v>
      </c>
      <c r="D28576">
        <v>16</v>
      </c>
      <c r="E28576">
        <v>458</v>
      </c>
      <c r="F28576">
        <v>60810.021999999997</v>
      </c>
      <c r="G28576" s="7">
        <f t="shared" si="892"/>
        <v>6.0810021999999998E-2</v>
      </c>
      <c r="H28576">
        <f t="shared" si="893"/>
        <v>0.97296035199999997</v>
      </c>
      <c r="I28576">
        <f>VLOOKUP(C28576,Hárok1!F:G,2,0)</f>
        <v>20</v>
      </c>
    </row>
    <row r="28577" spans="1:9" x14ac:dyDescent="0.25">
      <c r="A28577" t="s">
        <v>6</v>
      </c>
      <c r="B28577" t="s">
        <v>10421</v>
      </c>
      <c r="C28577" t="s">
        <v>10403</v>
      </c>
      <c r="D28577">
        <v>10</v>
      </c>
      <c r="E28577">
        <v>458</v>
      </c>
      <c r="F28577">
        <v>60810.021999999997</v>
      </c>
      <c r="G28577" s="7">
        <f t="shared" si="892"/>
        <v>6.0810021999999998E-2</v>
      </c>
      <c r="H28577">
        <f t="shared" si="893"/>
        <v>0.60810021999999997</v>
      </c>
      <c r="I28577">
        <f>VLOOKUP(C28577,Hárok1!F:G,2,0)</f>
        <v>20</v>
      </c>
    </row>
    <row r="28578" spans="1:9" x14ac:dyDescent="0.25">
      <c r="A28578" t="s">
        <v>6</v>
      </c>
      <c r="B28578" t="s">
        <v>10420</v>
      </c>
      <c r="C28578" t="s">
        <v>10403</v>
      </c>
      <c r="D28578">
        <v>16</v>
      </c>
      <c r="E28578">
        <v>458</v>
      </c>
      <c r="F28578">
        <v>60810.021999999997</v>
      </c>
      <c r="G28578" s="7">
        <f t="shared" si="892"/>
        <v>6.0810021999999998E-2</v>
      </c>
      <c r="H28578">
        <f t="shared" si="893"/>
        <v>0.97296035199999997</v>
      </c>
      <c r="I28578">
        <f>VLOOKUP(C28578,Hárok1!F:G,2,0)</f>
        <v>20</v>
      </c>
    </row>
    <row r="28579" spans="1:9" x14ac:dyDescent="0.25">
      <c r="A28579" t="s">
        <v>6</v>
      </c>
      <c r="B28579" t="s">
        <v>10419</v>
      </c>
      <c r="C28579" t="s">
        <v>10403</v>
      </c>
      <c r="D28579">
        <v>16</v>
      </c>
      <c r="E28579">
        <v>458</v>
      </c>
      <c r="F28579">
        <v>60810.021999999997</v>
      </c>
      <c r="G28579" s="7">
        <f t="shared" si="892"/>
        <v>6.0810021999999998E-2</v>
      </c>
      <c r="H28579">
        <f t="shared" si="893"/>
        <v>0.97296035199999997</v>
      </c>
      <c r="I28579">
        <f>VLOOKUP(C28579,Hárok1!F:G,2,0)</f>
        <v>20</v>
      </c>
    </row>
    <row r="28580" spans="1:9" x14ac:dyDescent="0.25">
      <c r="A28580" t="s">
        <v>6</v>
      </c>
      <c r="B28580" t="s">
        <v>10418</v>
      </c>
      <c r="C28580" t="s">
        <v>10403</v>
      </c>
      <c r="D28580">
        <v>16</v>
      </c>
      <c r="E28580">
        <v>458</v>
      </c>
      <c r="F28580">
        <v>60810.021999999997</v>
      </c>
      <c r="G28580" s="7">
        <f t="shared" si="892"/>
        <v>6.0810021999999998E-2</v>
      </c>
      <c r="H28580">
        <f t="shared" si="893"/>
        <v>0.97296035199999997</v>
      </c>
      <c r="I28580">
        <f>VLOOKUP(C28580,Hárok1!F:G,2,0)</f>
        <v>20</v>
      </c>
    </row>
    <row r="28581" spans="1:9" x14ac:dyDescent="0.25">
      <c r="A28581" t="s">
        <v>6</v>
      </c>
      <c r="B28581" t="s">
        <v>10417</v>
      </c>
      <c r="C28581" t="s">
        <v>10403</v>
      </c>
      <c r="D28581">
        <v>13</v>
      </c>
      <c r="E28581">
        <v>458</v>
      </c>
      <c r="F28581">
        <v>60810.021999999997</v>
      </c>
      <c r="G28581" s="7">
        <f t="shared" si="892"/>
        <v>6.0810021999999998E-2</v>
      </c>
      <c r="H28581">
        <f t="shared" si="893"/>
        <v>0.79053028599999997</v>
      </c>
      <c r="I28581">
        <f>VLOOKUP(C28581,Hárok1!F:G,2,0)</f>
        <v>20</v>
      </c>
    </row>
    <row r="28582" spans="1:9" x14ac:dyDescent="0.25">
      <c r="A28582" t="s">
        <v>6</v>
      </c>
      <c r="B28582" t="s">
        <v>19717</v>
      </c>
      <c r="C28582" t="s">
        <v>10403</v>
      </c>
      <c r="D28582">
        <v>16</v>
      </c>
      <c r="E28582">
        <v>458</v>
      </c>
      <c r="F28582">
        <v>60810.021999999997</v>
      </c>
      <c r="G28582" s="7">
        <f t="shared" si="892"/>
        <v>6.0810021999999998E-2</v>
      </c>
      <c r="H28582">
        <f t="shared" si="893"/>
        <v>0.97296035199999997</v>
      </c>
      <c r="I28582">
        <f>VLOOKUP(C28582,Hárok1!F:G,2,0)</f>
        <v>20</v>
      </c>
    </row>
    <row r="28583" spans="1:9" x14ac:dyDescent="0.25">
      <c r="A28583" t="s">
        <v>6</v>
      </c>
      <c r="B28583" t="s">
        <v>10416</v>
      </c>
      <c r="C28583" t="s">
        <v>10403</v>
      </c>
      <c r="D28583">
        <v>16</v>
      </c>
      <c r="E28583">
        <v>458</v>
      </c>
      <c r="F28583">
        <v>60810.021999999997</v>
      </c>
      <c r="G28583" s="7">
        <f t="shared" si="892"/>
        <v>6.0810021999999998E-2</v>
      </c>
      <c r="H28583">
        <f t="shared" si="893"/>
        <v>0.97296035199999997</v>
      </c>
      <c r="I28583">
        <f>VLOOKUP(C28583,Hárok1!F:G,2,0)</f>
        <v>20</v>
      </c>
    </row>
    <row r="28584" spans="1:9" x14ac:dyDescent="0.25">
      <c r="A28584" t="s">
        <v>6</v>
      </c>
      <c r="B28584" t="s">
        <v>29409</v>
      </c>
      <c r="C28584" t="s">
        <v>10403</v>
      </c>
      <c r="D28584">
        <v>5</v>
      </c>
      <c r="E28584">
        <v>458</v>
      </c>
      <c r="F28584">
        <v>60810.021999999997</v>
      </c>
      <c r="G28584" s="7">
        <f t="shared" si="892"/>
        <v>6.0810021999999998E-2</v>
      </c>
      <c r="H28584">
        <f t="shared" si="893"/>
        <v>0.30405010999999998</v>
      </c>
      <c r="I28584">
        <f>VLOOKUP(C28584,Hárok1!F:G,2,0)</f>
        <v>20</v>
      </c>
    </row>
    <row r="28585" spans="1:9" x14ac:dyDescent="0.25">
      <c r="A28585" t="s">
        <v>6</v>
      </c>
      <c r="B28585" t="s">
        <v>29410</v>
      </c>
      <c r="C28585" t="s">
        <v>10403</v>
      </c>
      <c r="D28585">
        <v>16</v>
      </c>
      <c r="E28585">
        <v>458</v>
      </c>
      <c r="F28585">
        <v>60810.021999999997</v>
      </c>
      <c r="G28585" s="7">
        <f t="shared" si="892"/>
        <v>6.0810021999999998E-2</v>
      </c>
      <c r="H28585">
        <f t="shared" si="893"/>
        <v>0.97296035199999997</v>
      </c>
      <c r="I28585">
        <f>VLOOKUP(C28585,Hárok1!F:G,2,0)</f>
        <v>20</v>
      </c>
    </row>
    <row r="28586" spans="1:9" x14ac:dyDescent="0.25">
      <c r="A28586" t="s">
        <v>6</v>
      </c>
      <c r="B28586" t="s">
        <v>10415</v>
      </c>
      <c r="C28586" t="s">
        <v>10403</v>
      </c>
      <c r="D28586">
        <v>4</v>
      </c>
      <c r="E28586">
        <v>458</v>
      </c>
      <c r="F28586">
        <v>60810.021999999997</v>
      </c>
      <c r="G28586" s="7">
        <f t="shared" si="892"/>
        <v>6.0810021999999998E-2</v>
      </c>
      <c r="H28586">
        <f t="shared" si="893"/>
        <v>0.24324008799999999</v>
      </c>
      <c r="I28586">
        <f>VLOOKUP(C28586,Hárok1!F:G,2,0)</f>
        <v>20</v>
      </c>
    </row>
    <row r="28587" spans="1:9" x14ac:dyDescent="0.25">
      <c r="A28587" t="s">
        <v>6</v>
      </c>
      <c r="B28587" t="s">
        <v>10413</v>
      </c>
      <c r="C28587" t="s">
        <v>10403</v>
      </c>
      <c r="D28587">
        <v>4</v>
      </c>
      <c r="E28587">
        <v>458</v>
      </c>
      <c r="F28587">
        <v>60810.021999999997</v>
      </c>
      <c r="G28587" s="7">
        <f t="shared" si="892"/>
        <v>6.0810021999999998E-2</v>
      </c>
      <c r="H28587">
        <f t="shared" si="893"/>
        <v>0.24324008799999999</v>
      </c>
      <c r="I28587">
        <f>VLOOKUP(C28587,Hárok1!F:G,2,0)</f>
        <v>20</v>
      </c>
    </row>
    <row r="28588" spans="1:9" x14ac:dyDescent="0.25">
      <c r="A28588" t="s">
        <v>6</v>
      </c>
      <c r="B28588" t="s">
        <v>10412</v>
      </c>
      <c r="C28588" t="s">
        <v>10403</v>
      </c>
      <c r="D28588">
        <v>16</v>
      </c>
      <c r="E28588">
        <v>458</v>
      </c>
      <c r="F28588">
        <v>60810.021999999997</v>
      </c>
      <c r="G28588" s="7">
        <f t="shared" si="892"/>
        <v>6.0810021999999998E-2</v>
      </c>
      <c r="H28588">
        <f t="shared" si="893"/>
        <v>0.97296035199999997</v>
      </c>
      <c r="I28588">
        <f>VLOOKUP(C28588,Hárok1!F:G,2,0)</f>
        <v>20</v>
      </c>
    </row>
    <row r="28589" spans="1:9" x14ac:dyDescent="0.25">
      <c r="A28589" t="s">
        <v>6</v>
      </c>
      <c r="B28589" t="s">
        <v>10411</v>
      </c>
      <c r="C28589" t="s">
        <v>10403</v>
      </c>
      <c r="D28589">
        <v>16</v>
      </c>
      <c r="E28589">
        <v>458</v>
      </c>
      <c r="F28589">
        <v>60810.021999999997</v>
      </c>
      <c r="G28589" s="7">
        <f t="shared" si="892"/>
        <v>6.0810021999999998E-2</v>
      </c>
      <c r="H28589">
        <f t="shared" si="893"/>
        <v>0.97296035199999997</v>
      </c>
      <c r="I28589">
        <f>VLOOKUP(C28589,Hárok1!F:G,2,0)</f>
        <v>20</v>
      </c>
    </row>
    <row r="28590" spans="1:9" x14ac:dyDescent="0.25">
      <c r="A28590" t="s">
        <v>6</v>
      </c>
      <c r="B28590" t="s">
        <v>5625</v>
      </c>
      <c r="C28590" t="s">
        <v>10403</v>
      </c>
      <c r="D28590">
        <v>2</v>
      </c>
      <c r="E28590">
        <v>458</v>
      </c>
      <c r="F28590">
        <v>60810.021999999997</v>
      </c>
      <c r="G28590" s="7">
        <f t="shared" si="892"/>
        <v>6.0810021999999998E-2</v>
      </c>
      <c r="H28590">
        <f t="shared" si="893"/>
        <v>0.121620044</v>
      </c>
      <c r="I28590">
        <f>VLOOKUP(C28590,Hárok1!F:G,2,0)</f>
        <v>20</v>
      </c>
    </row>
    <row r="28591" spans="1:9" x14ac:dyDescent="0.25">
      <c r="A28591" t="s">
        <v>6</v>
      </c>
      <c r="B28591" t="s">
        <v>10410</v>
      </c>
      <c r="C28591" t="s">
        <v>10403</v>
      </c>
      <c r="D28591">
        <v>4</v>
      </c>
      <c r="E28591">
        <v>458</v>
      </c>
      <c r="F28591">
        <v>60810.021999999997</v>
      </c>
      <c r="G28591" s="7">
        <f t="shared" si="892"/>
        <v>6.0810021999999998E-2</v>
      </c>
      <c r="H28591">
        <f t="shared" si="893"/>
        <v>0.24324008799999999</v>
      </c>
      <c r="I28591">
        <f>VLOOKUP(C28591,Hárok1!F:G,2,0)</f>
        <v>20</v>
      </c>
    </row>
    <row r="28592" spans="1:9" x14ac:dyDescent="0.25">
      <c r="A28592" t="s">
        <v>6</v>
      </c>
      <c r="B28592" t="s">
        <v>10409</v>
      </c>
      <c r="C28592" t="s">
        <v>10403</v>
      </c>
      <c r="D28592">
        <v>4</v>
      </c>
      <c r="E28592">
        <v>458</v>
      </c>
      <c r="F28592">
        <v>60810.021999999997</v>
      </c>
      <c r="G28592" s="7">
        <f t="shared" si="892"/>
        <v>6.0810021999999998E-2</v>
      </c>
      <c r="H28592">
        <f t="shared" si="893"/>
        <v>0.24324008799999999</v>
      </c>
      <c r="I28592">
        <f>VLOOKUP(C28592,Hárok1!F:G,2,0)</f>
        <v>20</v>
      </c>
    </row>
    <row r="28593" spans="1:9" x14ac:dyDescent="0.25">
      <c r="A28593" t="s">
        <v>6</v>
      </c>
      <c r="B28593" t="s">
        <v>10408</v>
      </c>
      <c r="C28593" t="s">
        <v>10403</v>
      </c>
      <c r="D28593">
        <v>6</v>
      </c>
      <c r="E28593">
        <v>458</v>
      </c>
      <c r="F28593">
        <v>60810.021999999997</v>
      </c>
      <c r="G28593" s="7">
        <f t="shared" si="892"/>
        <v>6.0810021999999998E-2</v>
      </c>
      <c r="H28593">
        <f t="shared" si="893"/>
        <v>0.364860132</v>
      </c>
      <c r="I28593">
        <f>VLOOKUP(C28593,Hárok1!F:G,2,0)</f>
        <v>20</v>
      </c>
    </row>
    <row r="28594" spans="1:9" x14ac:dyDescent="0.25">
      <c r="A28594" t="s">
        <v>6</v>
      </c>
      <c r="B28594" t="s">
        <v>29411</v>
      </c>
      <c r="C28594" t="s">
        <v>10403</v>
      </c>
      <c r="D28594">
        <v>16</v>
      </c>
      <c r="E28594">
        <v>458</v>
      </c>
      <c r="F28594">
        <v>60810.021999999997</v>
      </c>
      <c r="G28594" s="7">
        <f t="shared" si="892"/>
        <v>6.0810021999999998E-2</v>
      </c>
      <c r="H28594">
        <f t="shared" si="893"/>
        <v>0.97296035199999997</v>
      </c>
      <c r="I28594">
        <f>VLOOKUP(C28594,Hárok1!F:G,2,0)</f>
        <v>20</v>
      </c>
    </row>
    <row r="28595" spans="1:9" x14ac:dyDescent="0.25">
      <c r="A28595" t="s">
        <v>6</v>
      </c>
      <c r="B28595" t="s">
        <v>10407</v>
      </c>
      <c r="C28595" t="s">
        <v>10403</v>
      </c>
      <c r="D28595">
        <v>16</v>
      </c>
      <c r="E28595">
        <v>458</v>
      </c>
      <c r="F28595">
        <v>60810.021999999997</v>
      </c>
      <c r="G28595" s="7">
        <f t="shared" si="892"/>
        <v>6.0810021999999998E-2</v>
      </c>
      <c r="H28595">
        <f t="shared" si="893"/>
        <v>0.97296035199999997</v>
      </c>
      <c r="I28595">
        <f>VLOOKUP(C28595,Hárok1!F:G,2,0)</f>
        <v>20</v>
      </c>
    </row>
    <row r="28596" spans="1:9" x14ac:dyDescent="0.25">
      <c r="A28596" t="s">
        <v>6</v>
      </c>
      <c r="B28596" t="s">
        <v>10406</v>
      </c>
      <c r="C28596" t="s">
        <v>10403</v>
      </c>
      <c r="D28596">
        <v>16</v>
      </c>
      <c r="E28596">
        <v>458</v>
      </c>
      <c r="F28596">
        <v>60810.021999999997</v>
      </c>
      <c r="G28596" s="7">
        <f t="shared" si="892"/>
        <v>6.0810021999999998E-2</v>
      </c>
      <c r="H28596">
        <f t="shared" si="893"/>
        <v>0.97296035199999997</v>
      </c>
      <c r="I28596">
        <f>VLOOKUP(C28596,Hárok1!F:G,2,0)</f>
        <v>20</v>
      </c>
    </row>
    <row r="28597" spans="1:9" x14ac:dyDescent="0.25">
      <c r="A28597" t="s">
        <v>6</v>
      </c>
      <c r="B28597" t="s">
        <v>15480</v>
      </c>
      <c r="C28597" t="s">
        <v>10403</v>
      </c>
      <c r="D28597">
        <v>16</v>
      </c>
      <c r="E28597">
        <v>458</v>
      </c>
      <c r="F28597">
        <v>60810.021999999997</v>
      </c>
      <c r="G28597" s="7">
        <f t="shared" si="892"/>
        <v>6.0810021999999998E-2</v>
      </c>
      <c r="H28597">
        <f t="shared" si="893"/>
        <v>0.97296035199999997</v>
      </c>
      <c r="I28597">
        <f>VLOOKUP(C28597,Hárok1!F:G,2,0)</f>
        <v>20</v>
      </c>
    </row>
    <row r="28598" spans="1:9" x14ac:dyDescent="0.25">
      <c r="A28598" t="s">
        <v>6</v>
      </c>
      <c r="B28598" t="s">
        <v>10405</v>
      </c>
      <c r="C28598" t="s">
        <v>10403</v>
      </c>
      <c r="D28598">
        <v>16</v>
      </c>
      <c r="E28598">
        <v>458</v>
      </c>
      <c r="F28598">
        <v>60810.021999999997</v>
      </c>
      <c r="G28598" s="7">
        <f t="shared" si="892"/>
        <v>6.0810021999999998E-2</v>
      </c>
      <c r="H28598">
        <f t="shared" si="893"/>
        <v>0.97296035199999997</v>
      </c>
      <c r="I28598">
        <f>VLOOKUP(C28598,Hárok1!F:G,2,0)</f>
        <v>20</v>
      </c>
    </row>
    <row r="28599" spans="1:9" x14ac:dyDescent="0.25">
      <c r="A28599" t="s">
        <v>6</v>
      </c>
      <c r="B28599" t="s">
        <v>10404</v>
      </c>
      <c r="C28599" t="s">
        <v>10403</v>
      </c>
      <c r="D28599">
        <v>16</v>
      </c>
      <c r="E28599">
        <v>458</v>
      </c>
      <c r="F28599">
        <v>60810.021999999997</v>
      </c>
      <c r="G28599" s="7">
        <f t="shared" si="892"/>
        <v>6.0810021999999998E-2</v>
      </c>
      <c r="H28599">
        <f t="shared" si="893"/>
        <v>0.97296035199999997</v>
      </c>
      <c r="I28599">
        <f>VLOOKUP(C28599,Hárok1!F:G,2,0)</f>
        <v>20</v>
      </c>
    </row>
    <row r="28600" spans="1:9" x14ac:dyDescent="0.25">
      <c r="A28600" t="s">
        <v>6</v>
      </c>
      <c r="B28600" t="s">
        <v>4380</v>
      </c>
      <c r="C28600" t="s">
        <v>4381</v>
      </c>
      <c r="D28600">
        <v>3</v>
      </c>
      <c r="E28600">
        <v>353</v>
      </c>
      <c r="F28600">
        <v>69192.899999999994</v>
      </c>
      <c r="G28600" s="7">
        <f t="shared" si="892"/>
        <v>6.9192899999999988E-2</v>
      </c>
      <c r="H28600">
        <f t="shared" si="893"/>
        <v>0.20757869999999995</v>
      </c>
      <c r="I28600">
        <f>VLOOKUP(C28600,Hárok1!F:G,2,0)</f>
        <v>10</v>
      </c>
    </row>
    <row r="28601" spans="1:9" x14ac:dyDescent="0.25">
      <c r="A28601" t="s">
        <v>6</v>
      </c>
      <c r="B28601" t="s">
        <v>4254</v>
      </c>
      <c r="C28601" t="s">
        <v>4381</v>
      </c>
      <c r="D28601">
        <v>3</v>
      </c>
      <c r="E28601">
        <v>353</v>
      </c>
      <c r="F28601">
        <v>69192.899999999994</v>
      </c>
      <c r="G28601" s="7">
        <f t="shared" si="892"/>
        <v>6.9192899999999988E-2</v>
      </c>
      <c r="H28601">
        <f t="shared" si="893"/>
        <v>0.20757869999999995</v>
      </c>
      <c r="I28601">
        <f>VLOOKUP(C28601,Hárok1!F:G,2,0)</f>
        <v>10</v>
      </c>
    </row>
    <row r="28602" spans="1:9" x14ac:dyDescent="0.25">
      <c r="A28602" t="s">
        <v>6</v>
      </c>
      <c r="B28602" t="s">
        <v>4382</v>
      </c>
      <c r="C28602" t="s">
        <v>4381</v>
      </c>
      <c r="D28602">
        <v>4</v>
      </c>
      <c r="E28602">
        <v>353</v>
      </c>
      <c r="F28602">
        <v>69192.899999999994</v>
      </c>
      <c r="G28602" s="7">
        <f t="shared" si="892"/>
        <v>6.9192899999999988E-2</v>
      </c>
      <c r="H28602">
        <f t="shared" si="893"/>
        <v>0.27677159999999995</v>
      </c>
      <c r="I28602">
        <f>VLOOKUP(C28602,Hárok1!F:G,2,0)</f>
        <v>10</v>
      </c>
    </row>
    <row r="28603" spans="1:9" x14ac:dyDescent="0.25">
      <c r="A28603" t="s">
        <v>6</v>
      </c>
      <c r="B28603" t="s">
        <v>4383</v>
      </c>
      <c r="C28603" t="s">
        <v>4381</v>
      </c>
      <c r="D28603">
        <v>4</v>
      </c>
      <c r="E28603">
        <v>353</v>
      </c>
      <c r="F28603">
        <v>69192.899999999994</v>
      </c>
      <c r="G28603" s="7">
        <f t="shared" si="892"/>
        <v>6.9192899999999988E-2</v>
      </c>
      <c r="H28603">
        <f t="shared" si="893"/>
        <v>0.27677159999999995</v>
      </c>
      <c r="I28603">
        <f>VLOOKUP(C28603,Hárok1!F:G,2,0)</f>
        <v>10</v>
      </c>
    </row>
    <row r="28604" spans="1:9" x14ac:dyDescent="0.25">
      <c r="A28604" t="s">
        <v>6</v>
      </c>
      <c r="B28604" t="s">
        <v>4384</v>
      </c>
      <c r="C28604" t="s">
        <v>4381</v>
      </c>
      <c r="D28604">
        <v>2</v>
      </c>
      <c r="E28604">
        <v>353</v>
      </c>
      <c r="F28604">
        <v>69192.899999999994</v>
      </c>
      <c r="G28604" s="7">
        <f t="shared" si="892"/>
        <v>6.9192899999999988E-2</v>
      </c>
      <c r="H28604">
        <f t="shared" si="893"/>
        <v>0.13838579999999998</v>
      </c>
      <c r="I28604">
        <f>VLOOKUP(C28604,Hárok1!F:G,2,0)</f>
        <v>10</v>
      </c>
    </row>
    <row r="28605" spans="1:9" x14ac:dyDescent="0.25">
      <c r="A28605" t="s">
        <v>6</v>
      </c>
      <c r="B28605" t="s">
        <v>4385</v>
      </c>
      <c r="C28605" t="s">
        <v>4381</v>
      </c>
      <c r="D28605">
        <v>1</v>
      </c>
      <c r="E28605">
        <v>353</v>
      </c>
      <c r="F28605">
        <v>69192.899999999994</v>
      </c>
      <c r="G28605" s="7">
        <f t="shared" si="892"/>
        <v>6.9192899999999988E-2</v>
      </c>
      <c r="H28605">
        <f t="shared" si="893"/>
        <v>6.9192899999999988E-2</v>
      </c>
      <c r="I28605">
        <f>VLOOKUP(C28605,Hárok1!F:G,2,0)</f>
        <v>10</v>
      </c>
    </row>
    <row r="28606" spans="1:9" x14ac:dyDescent="0.25">
      <c r="A28606" t="s">
        <v>6</v>
      </c>
      <c r="B28606" t="s">
        <v>3406</v>
      </c>
      <c r="C28606" t="s">
        <v>4381</v>
      </c>
      <c r="D28606">
        <v>1</v>
      </c>
      <c r="E28606">
        <v>353</v>
      </c>
      <c r="F28606">
        <v>69192.899999999994</v>
      </c>
      <c r="G28606" s="7">
        <f t="shared" si="892"/>
        <v>6.9192899999999988E-2</v>
      </c>
      <c r="H28606">
        <f t="shared" si="893"/>
        <v>6.9192899999999988E-2</v>
      </c>
      <c r="I28606">
        <f>VLOOKUP(C28606,Hárok1!F:G,2,0)</f>
        <v>10</v>
      </c>
    </row>
    <row r="28607" spans="1:9" x14ac:dyDescent="0.25">
      <c r="A28607" t="s">
        <v>6</v>
      </c>
      <c r="B28607" t="s">
        <v>4386</v>
      </c>
      <c r="C28607" t="s">
        <v>4381</v>
      </c>
      <c r="D28607">
        <v>1</v>
      </c>
      <c r="E28607">
        <v>353</v>
      </c>
      <c r="F28607">
        <v>69192.899999999994</v>
      </c>
      <c r="G28607" s="7">
        <f t="shared" si="892"/>
        <v>6.9192899999999988E-2</v>
      </c>
      <c r="H28607">
        <f t="shared" si="893"/>
        <v>6.9192899999999988E-2</v>
      </c>
      <c r="I28607">
        <f>VLOOKUP(C28607,Hárok1!F:G,2,0)</f>
        <v>10</v>
      </c>
    </row>
    <row r="28608" spans="1:9" x14ac:dyDescent="0.25">
      <c r="A28608" t="s">
        <v>6</v>
      </c>
      <c r="B28608" t="s">
        <v>2710</v>
      </c>
      <c r="C28608" t="s">
        <v>4381</v>
      </c>
      <c r="D28608">
        <v>1</v>
      </c>
      <c r="E28608">
        <v>353</v>
      </c>
      <c r="F28608">
        <v>69192.899999999994</v>
      </c>
      <c r="G28608" s="7">
        <f t="shared" si="892"/>
        <v>6.9192899999999988E-2</v>
      </c>
      <c r="H28608">
        <f t="shared" si="893"/>
        <v>6.9192899999999988E-2</v>
      </c>
      <c r="I28608">
        <f>VLOOKUP(C28608,Hárok1!F:G,2,0)</f>
        <v>10</v>
      </c>
    </row>
    <row r="28609" spans="1:9" x14ac:dyDescent="0.25">
      <c r="A28609" t="s">
        <v>6</v>
      </c>
      <c r="B28609" t="s">
        <v>2169</v>
      </c>
      <c r="C28609" t="s">
        <v>4381</v>
      </c>
      <c r="D28609">
        <v>1</v>
      </c>
      <c r="E28609">
        <v>353</v>
      </c>
      <c r="F28609">
        <v>69192.899999999994</v>
      </c>
      <c r="G28609" s="7">
        <f t="shared" si="892"/>
        <v>6.9192899999999988E-2</v>
      </c>
      <c r="H28609">
        <f t="shared" si="893"/>
        <v>6.9192899999999988E-2</v>
      </c>
      <c r="I28609">
        <f>VLOOKUP(C28609,Hárok1!F:G,2,0)</f>
        <v>10</v>
      </c>
    </row>
    <row r="28610" spans="1:9" x14ac:dyDescent="0.25">
      <c r="A28610" t="s">
        <v>6</v>
      </c>
      <c r="B28610" t="s">
        <v>4387</v>
      </c>
      <c r="C28610" t="s">
        <v>4381</v>
      </c>
      <c r="D28610">
        <v>4</v>
      </c>
      <c r="E28610">
        <v>353</v>
      </c>
      <c r="F28610">
        <v>69192.899999999994</v>
      </c>
      <c r="G28610" s="7">
        <f t="shared" ref="G28610:G28673" si="894">F28610/1000000</f>
        <v>6.9192899999999988E-2</v>
      </c>
      <c r="H28610">
        <f t="shared" ref="H28610:H28673" si="895">G28610*D28610</f>
        <v>0.27677159999999995</v>
      </c>
      <c r="I28610">
        <f>VLOOKUP(C28610,Hárok1!F:G,2,0)</f>
        <v>10</v>
      </c>
    </row>
    <row r="28611" spans="1:9" x14ac:dyDescent="0.25">
      <c r="A28611" t="s">
        <v>6</v>
      </c>
      <c r="B28611" t="s">
        <v>4388</v>
      </c>
      <c r="C28611" t="s">
        <v>4381</v>
      </c>
      <c r="D28611">
        <v>4</v>
      </c>
      <c r="E28611">
        <v>353</v>
      </c>
      <c r="F28611">
        <v>69192.899999999994</v>
      </c>
      <c r="G28611" s="7">
        <f t="shared" si="894"/>
        <v>6.9192899999999988E-2</v>
      </c>
      <c r="H28611">
        <f t="shared" si="895"/>
        <v>0.27677159999999995</v>
      </c>
      <c r="I28611">
        <f>VLOOKUP(C28611,Hárok1!F:G,2,0)</f>
        <v>10</v>
      </c>
    </row>
    <row r="28612" spans="1:9" x14ac:dyDescent="0.25">
      <c r="A28612" t="s">
        <v>6</v>
      </c>
      <c r="B28612" t="s">
        <v>2008</v>
      </c>
      <c r="C28612" t="s">
        <v>4381</v>
      </c>
      <c r="D28612">
        <v>1</v>
      </c>
      <c r="E28612">
        <v>353</v>
      </c>
      <c r="F28612">
        <v>69192.899999999994</v>
      </c>
      <c r="G28612" s="7">
        <f t="shared" si="894"/>
        <v>6.9192899999999988E-2</v>
      </c>
      <c r="H28612">
        <f t="shared" si="895"/>
        <v>6.9192899999999988E-2</v>
      </c>
      <c r="I28612">
        <f>VLOOKUP(C28612,Hárok1!F:G,2,0)</f>
        <v>10</v>
      </c>
    </row>
    <row r="28613" spans="1:9" x14ac:dyDescent="0.25">
      <c r="A28613" t="s">
        <v>6</v>
      </c>
      <c r="B28613" t="s">
        <v>1879</v>
      </c>
      <c r="C28613" t="s">
        <v>4381</v>
      </c>
      <c r="D28613">
        <v>1</v>
      </c>
      <c r="E28613">
        <v>353</v>
      </c>
      <c r="F28613">
        <v>69192.899999999994</v>
      </c>
      <c r="G28613" s="7">
        <f t="shared" si="894"/>
        <v>6.9192899999999988E-2</v>
      </c>
      <c r="H28613">
        <f t="shared" si="895"/>
        <v>6.9192899999999988E-2</v>
      </c>
      <c r="I28613">
        <f>VLOOKUP(C28613,Hárok1!F:G,2,0)</f>
        <v>10</v>
      </c>
    </row>
    <row r="28614" spans="1:9" x14ac:dyDescent="0.25">
      <c r="A28614" t="s">
        <v>6</v>
      </c>
      <c r="B28614" t="s">
        <v>4389</v>
      </c>
      <c r="C28614" t="s">
        <v>4381</v>
      </c>
      <c r="D28614">
        <v>1</v>
      </c>
      <c r="E28614">
        <v>353</v>
      </c>
      <c r="F28614">
        <v>69192.899999999994</v>
      </c>
      <c r="G28614" s="7">
        <f t="shared" si="894"/>
        <v>6.9192899999999988E-2</v>
      </c>
      <c r="H28614">
        <f t="shared" si="895"/>
        <v>6.9192899999999988E-2</v>
      </c>
      <c r="I28614">
        <f>VLOOKUP(C28614,Hárok1!F:G,2,0)</f>
        <v>10</v>
      </c>
    </row>
    <row r="28615" spans="1:9" x14ac:dyDescent="0.25">
      <c r="A28615" t="s">
        <v>6</v>
      </c>
      <c r="B28615" t="s">
        <v>4390</v>
      </c>
      <c r="C28615" t="s">
        <v>4381</v>
      </c>
      <c r="D28615">
        <v>1</v>
      </c>
      <c r="E28615">
        <v>353</v>
      </c>
      <c r="F28615">
        <v>69192.899999999994</v>
      </c>
      <c r="G28615" s="7">
        <f t="shared" si="894"/>
        <v>6.9192899999999988E-2</v>
      </c>
      <c r="H28615">
        <f t="shared" si="895"/>
        <v>6.9192899999999988E-2</v>
      </c>
      <c r="I28615">
        <f>VLOOKUP(C28615,Hárok1!F:G,2,0)</f>
        <v>10</v>
      </c>
    </row>
    <row r="28616" spans="1:9" x14ac:dyDescent="0.25">
      <c r="A28616" t="s">
        <v>6</v>
      </c>
      <c r="B28616" t="s">
        <v>4391</v>
      </c>
      <c r="C28616" t="s">
        <v>4381</v>
      </c>
      <c r="D28616">
        <v>1</v>
      </c>
      <c r="E28616">
        <v>353</v>
      </c>
      <c r="F28616">
        <v>69192.899999999994</v>
      </c>
      <c r="G28616" s="7">
        <f t="shared" si="894"/>
        <v>6.9192899999999988E-2</v>
      </c>
      <c r="H28616">
        <f t="shared" si="895"/>
        <v>6.9192899999999988E-2</v>
      </c>
      <c r="I28616">
        <f>VLOOKUP(C28616,Hárok1!F:G,2,0)</f>
        <v>10</v>
      </c>
    </row>
    <row r="28617" spans="1:9" x14ac:dyDescent="0.25">
      <c r="A28617" t="s">
        <v>6</v>
      </c>
      <c r="B28617" t="s">
        <v>4392</v>
      </c>
      <c r="C28617" t="s">
        <v>4381</v>
      </c>
      <c r="D28617">
        <v>2</v>
      </c>
      <c r="E28617">
        <v>353</v>
      </c>
      <c r="F28617">
        <v>69192.899999999994</v>
      </c>
      <c r="G28617" s="7">
        <f t="shared" si="894"/>
        <v>6.9192899999999988E-2</v>
      </c>
      <c r="H28617">
        <f t="shared" si="895"/>
        <v>0.13838579999999998</v>
      </c>
      <c r="I28617">
        <f>VLOOKUP(C28617,Hárok1!F:G,2,0)</f>
        <v>10</v>
      </c>
    </row>
    <row r="28618" spans="1:9" x14ac:dyDescent="0.25">
      <c r="A28618" t="s">
        <v>6</v>
      </c>
      <c r="B28618" t="s">
        <v>4393</v>
      </c>
      <c r="C28618" t="s">
        <v>4381</v>
      </c>
      <c r="D28618">
        <v>1</v>
      </c>
      <c r="E28618">
        <v>353</v>
      </c>
      <c r="F28618">
        <v>69192.899999999994</v>
      </c>
      <c r="G28618" s="7">
        <f t="shared" si="894"/>
        <v>6.9192899999999988E-2</v>
      </c>
      <c r="H28618">
        <f t="shared" si="895"/>
        <v>6.9192899999999988E-2</v>
      </c>
      <c r="I28618">
        <f>VLOOKUP(C28618,Hárok1!F:G,2,0)</f>
        <v>10</v>
      </c>
    </row>
    <row r="28619" spans="1:9" x14ac:dyDescent="0.25">
      <c r="A28619" t="s">
        <v>6</v>
      </c>
      <c r="B28619" t="s">
        <v>4394</v>
      </c>
      <c r="C28619" t="s">
        <v>4381</v>
      </c>
      <c r="D28619">
        <v>2</v>
      </c>
      <c r="E28619">
        <v>353</v>
      </c>
      <c r="F28619">
        <v>69192.899999999994</v>
      </c>
      <c r="G28619" s="7">
        <f t="shared" si="894"/>
        <v>6.9192899999999988E-2</v>
      </c>
      <c r="H28619">
        <f t="shared" si="895"/>
        <v>0.13838579999999998</v>
      </c>
      <c r="I28619">
        <f>VLOOKUP(C28619,Hárok1!F:G,2,0)</f>
        <v>10</v>
      </c>
    </row>
    <row r="28620" spans="1:9" x14ac:dyDescent="0.25">
      <c r="A28620" t="s">
        <v>6</v>
      </c>
      <c r="B28620" t="s">
        <v>4395</v>
      </c>
      <c r="C28620" t="s">
        <v>4381</v>
      </c>
      <c r="D28620">
        <v>2</v>
      </c>
      <c r="E28620">
        <v>353</v>
      </c>
      <c r="F28620">
        <v>69192.899999999994</v>
      </c>
      <c r="G28620" s="7">
        <f t="shared" si="894"/>
        <v>6.9192899999999988E-2</v>
      </c>
      <c r="H28620">
        <f t="shared" si="895"/>
        <v>0.13838579999999998</v>
      </c>
      <c r="I28620">
        <f>VLOOKUP(C28620,Hárok1!F:G,2,0)</f>
        <v>10</v>
      </c>
    </row>
    <row r="28621" spans="1:9" x14ac:dyDescent="0.25">
      <c r="A28621" t="s">
        <v>6</v>
      </c>
      <c r="B28621" t="s">
        <v>4396</v>
      </c>
      <c r="C28621" t="s">
        <v>4381</v>
      </c>
      <c r="D28621">
        <v>4</v>
      </c>
      <c r="E28621">
        <v>353</v>
      </c>
      <c r="F28621">
        <v>69192.899999999994</v>
      </c>
      <c r="G28621" s="7">
        <f t="shared" si="894"/>
        <v>6.9192899999999988E-2</v>
      </c>
      <c r="H28621">
        <f t="shared" si="895"/>
        <v>0.27677159999999995</v>
      </c>
      <c r="I28621">
        <f>VLOOKUP(C28621,Hárok1!F:G,2,0)</f>
        <v>10</v>
      </c>
    </row>
    <row r="28622" spans="1:9" x14ac:dyDescent="0.25">
      <c r="A28622" t="s">
        <v>6</v>
      </c>
      <c r="B28622" t="s">
        <v>4397</v>
      </c>
      <c r="C28622" t="s">
        <v>4381</v>
      </c>
      <c r="D28622">
        <v>3</v>
      </c>
      <c r="E28622">
        <v>353</v>
      </c>
      <c r="F28622">
        <v>69192.899999999994</v>
      </c>
      <c r="G28622" s="7">
        <f t="shared" si="894"/>
        <v>6.9192899999999988E-2</v>
      </c>
      <c r="H28622">
        <f t="shared" si="895"/>
        <v>0.20757869999999995</v>
      </c>
      <c r="I28622">
        <f>VLOOKUP(C28622,Hárok1!F:G,2,0)</f>
        <v>10</v>
      </c>
    </row>
    <row r="28623" spans="1:9" x14ac:dyDescent="0.25">
      <c r="A28623" t="s">
        <v>6</v>
      </c>
      <c r="B28623" t="s">
        <v>4398</v>
      </c>
      <c r="C28623" t="s">
        <v>4381</v>
      </c>
      <c r="D28623">
        <v>2</v>
      </c>
      <c r="E28623">
        <v>353</v>
      </c>
      <c r="F28623">
        <v>69192.899999999994</v>
      </c>
      <c r="G28623" s="7">
        <f t="shared" si="894"/>
        <v>6.9192899999999988E-2</v>
      </c>
      <c r="H28623">
        <f t="shared" si="895"/>
        <v>0.13838579999999998</v>
      </c>
      <c r="I28623">
        <f>VLOOKUP(C28623,Hárok1!F:G,2,0)</f>
        <v>10</v>
      </c>
    </row>
    <row r="28624" spans="1:9" x14ac:dyDescent="0.25">
      <c r="A28624" t="s">
        <v>6</v>
      </c>
      <c r="B28624" t="s">
        <v>4399</v>
      </c>
      <c r="C28624" t="s">
        <v>4381</v>
      </c>
      <c r="D28624">
        <v>6</v>
      </c>
      <c r="E28624">
        <v>353</v>
      </c>
      <c r="F28624">
        <v>69192.899999999994</v>
      </c>
      <c r="G28624" s="7">
        <f t="shared" si="894"/>
        <v>6.9192899999999988E-2</v>
      </c>
      <c r="H28624">
        <f t="shared" si="895"/>
        <v>0.4151573999999999</v>
      </c>
      <c r="I28624">
        <f>VLOOKUP(C28624,Hárok1!F:G,2,0)</f>
        <v>10</v>
      </c>
    </row>
    <row r="28625" spans="1:9" x14ac:dyDescent="0.25">
      <c r="A28625" t="s">
        <v>6</v>
      </c>
      <c r="B28625" t="s">
        <v>4400</v>
      </c>
      <c r="C28625" t="s">
        <v>4381</v>
      </c>
      <c r="D28625">
        <v>2</v>
      </c>
      <c r="E28625">
        <v>353</v>
      </c>
      <c r="F28625">
        <v>69192.899999999994</v>
      </c>
      <c r="G28625" s="7">
        <f t="shared" si="894"/>
        <v>6.9192899999999988E-2</v>
      </c>
      <c r="H28625">
        <f t="shared" si="895"/>
        <v>0.13838579999999998</v>
      </c>
      <c r="I28625">
        <f>VLOOKUP(C28625,Hárok1!F:G,2,0)</f>
        <v>10</v>
      </c>
    </row>
    <row r="28626" spans="1:9" x14ac:dyDescent="0.25">
      <c r="A28626" t="s">
        <v>6</v>
      </c>
      <c r="B28626" t="s">
        <v>4401</v>
      </c>
      <c r="C28626" t="s">
        <v>4381</v>
      </c>
      <c r="D28626">
        <v>4</v>
      </c>
      <c r="E28626">
        <v>353</v>
      </c>
      <c r="F28626">
        <v>69192.899999999994</v>
      </c>
      <c r="G28626" s="7">
        <f t="shared" si="894"/>
        <v>6.9192899999999988E-2</v>
      </c>
      <c r="H28626">
        <f t="shared" si="895"/>
        <v>0.27677159999999995</v>
      </c>
      <c r="I28626">
        <f>VLOOKUP(C28626,Hárok1!F:G,2,0)</f>
        <v>10</v>
      </c>
    </row>
    <row r="28627" spans="1:9" x14ac:dyDescent="0.25">
      <c r="A28627" t="s">
        <v>6</v>
      </c>
      <c r="B28627" t="s">
        <v>3724</v>
      </c>
      <c r="C28627" t="s">
        <v>4381</v>
      </c>
      <c r="D28627">
        <v>1</v>
      </c>
      <c r="E28627">
        <v>353</v>
      </c>
      <c r="F28627">
        <v>69192.899999999994</v>
      </c>
      <c r="G28627" s="7">
        <f t="shared" si="894"/>
        <v>6.9192899999999988E-2</v>
      </c>
      <c r="H28627">
        <f t="shared" si="895"/>
        <v>6.9192899999999988E-2</v>
      </c>
      <c r="I28627">
        <f>VLOOKUP(C28627,Hárok1!F:G,2,0)</f>
        <v>10</v>
      </c>
    </row>
    <row r="28628" spans="1:9" x14ac:dyDescent="0.25">
      <c r="A28628" t="s">
        <v>6</v>
      </c>
      <c r="B28628" t="s">
        <v>2199</v>
      </c>
      <c r="C28628" t="s">
        <v>4381</v>
      </c>
      <c r="D28628">
        <v>2</v>
      </c>
      <c r="E28628">
        <v>353</v>
      </c>
      <c r="F28628">
        <v>69192.899999999994</v>
      </c>
      <c r="G28628" s="7">
        <f t="shared" si="894"/>
        <v>6.9192899999999988E-2</v>
      </c>
      <c r="H28628">
        <f t="shared" si="895"/>
        <v>0.13838579999999998</v>
      </c>
      <c r="I28628">
        <f>VLOOKUP(C28628,Hárok1!F:G,2,0)</f>
        <v>10</v>
      </c>
    </row>
    <row r="28629" spans="1:9" x14ac:dyDescent="0.25">
      <c r="A28629" t="s">
        <v>6</v>
      </c>
      <c r="B28629" t="s">
        <v>3161</v>
      </c>
      <c r="C28629" t="s">
        <v>4381</v>
      </c>
      <c r="D28629">
        <v>4</v>
      </c>
      <c r="E28629">
        <v>353</v>
      </c>
      <c r="F28629">
        <v>69192.899999999994</v>
      </c>
      <c r="G28629" s="7">
        <f t="shared" si="894"/>
        <v>6.9192899999999988E-2</v>
      </c>
      <c r="H28629">
        <f t="shared" si="895"/>
        <v>0.27677159999999995</v>
      </c>
      <c r="I28629">
        <f>VLOOKUP(C28629,Hárok1!F:G,2,0)</f>
        <v>10</v>
      </c>
    </row>
    <row r="28630" spans="1:9" x14ac:dyDescent="0.25">
      <c r="A28630" t="s">
        <v>6</v>
      </c>
      <c r="B28630" t="s">
        <v>1002</v>
      </c>
      <c r="C28630" t="s">
        <v>4381</v>
      </c>
      <c r="D28630">
        <v>1</v>
      </c>
      <c r="E28630">
        <v>353</v>
      </c>
      <c r="F28630">
        <v>69192.899999999994</v>
      </c>
      <c r="G28630" s="7">
        <f t="shared" si="894"/>
        <v>6.9192899999999988E-2</v>
      </c>
      <c r="H28630">
        <f t="shared" si="895"/>
        <v>6.9192899999999988E-2</v>
      </c>
      <c r="I28630">
        <f>VLOOKUP(C28630,Hárok1!F:G,2,0)</f>
        <v>10</v>
      </c>
    </row>
    <row r="28631" spans="1:9" x14ac:dyDescent="0.25">
      <c r="A28631" t="s">
        <v>6</v>
      </c>
      <c r="B28631" t="s">
        <v>4402</v>
      </c>
      <c r="C28631" t="s">
        <v>4381</v>
      </c>
      <c r="D28631">
        <v>2</v>
      </c>
      <c r="E28631">
        <v>353</v>
      </c>
      <c r="F28631">
        <v>69192.899999999994</v>
      </c>
      <c r="G28631" s="7">
        <f t="shared" si="894"/>
        <v>6.9192899999999988E-2</v>
      </c>
      <c r="H28631">
        <f t="shared" si="895"/>
        <v>0.13838579999999998</v>
      </c>
      <c r="I28631">
        <f>VLOOKUP(C28631,Hárok1!F:G,2,0)</f>
        <v>10</v>
      </c>
    </row>
    <row r="28632" spans="1:9" x14ac:dyDescent="0.25">
      <c r="A28632" t="s">
        <v>6</v>
      </c>
      <c r="B28632" t="s">
        <v>2286</v>
      </c>
      <c r="C28632" t="s">
        <v>4381</v>
      </c>
      <c r="D28632">
        <v>2</v>
      </c>
      <c r="E28632">
        <v>353</v>
      </c>
      <c r="F28632">
        <v>69192.899999999994</v>
      </c>
      <c r="G28632" s="7">
        <f t="shared" si="894"/>
        <v>6.9192899999999988E-2</v>
      </c>
      <c r="H28632">
        <f t="shared" si="895"/>
        <v>0.13838579999999998</v>
      </c>
      <c r="I28632">
        <f>VLOOKUP(C28632,Hárok1!F:G,2,0)</f>
        <v>10</v>
      </c>
    </row>
    <row r="28633" spans="1:9" x14ac:dyDescent="0.25">
      <c r="A28633" t="s">
        <v>6</v>
      </c>
      <c r="B28633" t="s">
        <v>4403</v>
      </c>
      <c r="C28633" t="s">
        <v>4381</v>
      </c>
      <c r="D28633">
        <v>1</v>
      </c>
      <c r="E28633">
        <v>353</v>
      </c>
      <c r="F28633">
        <v>69192.899999999994</v>
      </c>
      <c r="G28633" s="7">
        <f t="shared" si="894"/>
        <v>6.9192899999999988E-2</v>
      </c>
      <c r="H28633">
        <f t="shared" si="895"/>
        <v>6.9192899999999988E-2</v>
      </c>
      <c r="I28633">
        <f>VLOOKUP(C28633,Hárok1!F:G,2,0)</f>
        <v>10</v>
      </c>
    </row>
    <row r="28634" spans="1:9" x14ac:dyDescent="0.25">
      <c r="A28634" t="s">
        <v>6</v>
      </c>
      <c r="B28634" t="s">
        <v>4404</v>
      </c>
      <c r="C28634" t="s">
        <v>4381</v>
      </c>
      <c r="D28634">
        <v>2</v>
      </c>
      <c r="E28634">
        <v>353</v>
      </c>
      <c r="F28634">
        <v>69192.899999999994</v>
      </c>
      <c r="G28634" s="7">
        <f t="shared" si="894"/>
        <v>6.9192899999999988E-2</v>
      </c>
      <c r="H28634">
        <f t="shared" si="895"/>
        <v>0.13838579999999998</v>
      </c>
      <c r="I28634">
        <f>VLOOKUP(C28634,Hárok1!F:G,2,0)</f>
        <v>10</v>
      </c>
    </row>
    <row r="28635" spans="1:9" x14ac:dyDescent="0.25">
      <c r="A28635" t="s">
        <v>6</v>
      </c>
      <c r="B28635" t="s">
        <v>4405</v>
      </c>
      <c r="C28635" t="s">
        <v>4381</v>
      </c>
      <c r="D28635">
        <v>2</v>
      </c>
      <c r="E28635">
        <v>353</v>
      </c>
      <c r="F28635">
        <v>69192.899999999994</v>
      </c>
      <c r="G28635" s="7">
        <f t="shared" si="894"/>
        <v>6.9192899999999988E-2</v>
      </c>
      <c r="H28635">
        <f t="shared" si="895"/>
        <v>0.13838579999999998</v>
      </c>
      <c r="I28635">
        <f>VLOOKUP(C28635,Hárok1!F:G,2,0)</f>
        <v>10</v>
      </c>
    </row>
    <row r="28636" spans="1:9" x14ac:dyDescent="0.25">
      <c r="A28636" t="s">
        <v>6</v>
      </c>
      <c r="B28636" t="s">
        <v>4406</v>
      </c>
      <c r="C28636" t="s">
        <v>4381</v>
      </c>
      <c r="D28636">
        <v>2</v>
      </c>
      <c r="E28636">
        <v>353</v>
      </c>
      <c r="F28636">
        <v>69192.899999999994</v>
      </c>
      <c r="G28636" s="7">
        <f t="shared" si="894"/>
        <v>6.9192899999999988E-2</v>
      </c>
      <c r="H28636">
        <f t="shared" si="895"/>
        <v>0.13838579999999998</v>
      </c>
      <c r="I28636">
        <f>VLOOKUP(C28636,Hárok1!F:G,2,0)</f>
        <v>10</v>
      </c>
    </row>
    <row r="28637" spans="1:9" x14ac:dyDescent="0.25">
      <c r="A28637" t="s">
        <v>6</v>
      </c>
      <c r="B28637" t="s">
        <v>4407</v>
      </c>
      <c r="C28637" t="s">
        <v>4381</v>
      </c>
      <c r="D28637">
        <v>2</v>
      </c>
      <c r="E28637">
        <v>353</v>
      </c>
      <c r="F28637">
        <v>69192.899999999994</v>
      </c>
      <c r="G28637" s="7">
        <f t="shared" si="894"/>
        <v>6.9192899999999988E-2</v>
      </c>
      <c r="H28637">
        <f t="shared" si="895"/>
        <v>0.13838579999999998</v>
      </c>
      <c r="I28637">
        <f>VLOOKUP(C28637,Hárok1!F:G,2,0)</f>
        <v>10</v>
      </c>
    </row>
    <row r="28638" spans="1:9" x14ac:dyDescent="0.25">
      <c r="A28638" t="s">
        <v>6</v>
      </c>
      <c r="B28638" t="s">
        <v>4408</v>
      </c>
      <c r="C28638" t="s">
        <v>4381</v>
      </c>
      <c r="D28638">
        <v>1</v>
      </c>
      <c r="E28638">
        <v>353</v>
      </c>
      <c r="F28638">
        <v>69192.899999999994</v>
      </c>
      <c r="G28638" s="7">
        <f t="shared" si="894"/>
        <v>6.9192899999999988E-2</v>
      </c>
      <c r="H28638">
        <f t="shared" si="895"/>
        <v>6.9192899999999988E-2</v>
      </c>
      <c r="I28638">
        <f>VLOOKUP(C28638,Hárok1!F:G,2,0)</f>
        <v>10</v>
      </c>
    </row>
    <row r="28639" spans="1:9" x14ac:dyDescent="0.25">
      <c r="A28639" t="s">
        <v>6</v>
      </c>
      <c r="B28639" t="s">
        <v>2778</v>
      </c>
      <c r="C28639" t="s">
        <v>4381</v>
      </c>
      <c r="D28639">
        <v>1</v>
      </c>
      <c r="E28639">
        <v>353</v>
      </c>
      <c r="F28639">
        <v>69192.899999999994</v>
      </c>
      <c r="G28639" s="7">
        <f t="shared" si="894"/>
        <v>6.9192899999999988E-2</v>
      </c>
      <c r="H28639">
        <f t="shared" si="895"/>
        <v>6.9192899999999988E-2</v>
      </c>
      <c r="I28639">
        <f>VLOOKUP(C28639,Hárok1!F:G,2,0)</f>
        <v>10</v>
      </c>
    </row>
    <row r="28640" spans="1:9" x14ac:dyDescent="0.25">
      <c r="A28640" t="s">
        <v>6</v>
      </c>
      <c r="B28640" t="s">
        <v>4409</v>
      </c>
      <c r="C28640" t="s">
        <v>4381</v>
      </c>
      <c r="D28640">
        <v>1</v>
      </c>
      <c r="E28640">
        <v>353</v>
      </c>
      <c r="F28640">
        <v>69192.899999999994</v>
      </c>
      <c r="G28640" s="7">
        <f t="shared" si="894"/>
        <v>6.9192899999999988E-2</v>
      </c>
      <c r="H28640">
        <f t="shared" si="895"/>
        <v>6.9192899999999988E-2</v>
      </c>
      <c r="I28640">
        <f>VLOOKUP(C28640,Hárok1!F:G,2,0)</f>
        <v>10</v>
      </c>
    </row>
    <row r="28641" spans="1:9" x14ac:dyDescent="0.25">
      <c r="A28641" t="s">
        <v>6</v>
      </c>
      <c r="B28641" t="s">
        <v>4410</v>
      </c>
      <c r="C28641" t="s">
        <v>4381</v>
      </c>
      <c r="D28641">
        <v>2</v>
      </c>
      <c r="E28641">
        <v>353</v>
      </c>
      <c r="F28641">
        <v>69192.899999999994</v>
      </c>
      <c r="G28641" s="7">
        <f t="shared" si="894"/>
        <v>6.9192899999999988E-2</v>
      </c>
      <c r="H28641">
        <f t="shared" si="895"/>
        <v>0.13838579999999998</v>
      </c>
      <c r="I28641">
        <f>VLOOKUP(C28641,Hárok1!F:G,2,0)</f>
        <v>10</v>
      </c>
    </row>
    <row r="28642" spans="1:9" x14ac:dyDescent="0.25">
      <c r="A28642" t="s">
        <v>6</v>
      </c>
      <c r="B28642" t="s">
        <v>3677</v>
      </c>
      <c r="C28642" t="s">
        <v>4381</v>
      </c>
      <c r="D28642">
        <v>2</v>
      </c>
      <c r="E28642">
        <v>353</v>
      </c>
      <c r="F28642">
        <v>69192.899999999994</v>
      </c>
      <c r="G28642" s="7">
        <f t="shared" si="894"/>
        <v>6.9192899999999988E-2</v>
      </c>
      <c r="H28642">
        <f t="shared" si="895"/>
        <v>0.13838579999999998</v>
      </c>
      <c r="I28642">
        <f>VLOOKUP(C28642,Hárok1!F:G,2,0)</f>
        <v>10</v>
      </c>
    </row>
    <row r="28643" spans="1:9" x14ac:dyDescent="0.25">
      <c r="A28643" t="s">
        <v>6</v>
      </c>
      <c r="B28643" t="s">
        <v>4411</v>
      </c>
      <c r="C28643" t="s">
        <v>4381</v>
      </c>
      <c r="D28643">
        <v>2</v>
      </c>
      <c r="E28643">
        <v>353</v>
      </c>
      <c r="F28643">
        <v>69192.899999999994</v>
      </c>
      <c r="G28643" s="7">
        <f t="shared" si="894"/>
        <v>6.9192899999999988E-2</v>
      </c>
      <c r="H28643">
        <f t="shared" si="895"/>
        <v>0.13838579999999998</v>
      </c>
      <c r="I28643">
        <f>VLOOKUP(C28643,Hárok1!F:G,2,0)</f>
        <v>10</v>
      </c>
    </row>
    <row r="28644" spans="1:9" x14ac:dyDescent="0.25">
      <c r="A28644" t="s">
        <v>6</v>
      </c>
      <c r="B28644" t="s">
        <v>4412</v>
      </c>
      <c r="C28644" t="s">
        <v>4381</v>
      </c>
      <c r="D28644">
        <v>2</v>
      </c>
      <c r="E28644">
        <v>353</v>
      </c>
      <c r="F28644">
        <v>69192.899999999994</v>
      </c>
      <c r="G28644" s="7">
        <f t="shared" si="894"/>
        <v>6.9192899999999988E-2</v>
      </c>
      <c r="H28644">
        <f t="shared" si="895"/>
        <v>0.13838579999999998</v>
      </c>
      <c r="I28644">
        <f>VLOOKUP(C28644,Hárok1!F:G,2,0)</f>
        <v>10</v>
      </c>
    </row>
    <row r="28645" spans="1:9" x14ac:dyDescent="0.25">
      <c r="A28645" t="s">
        <v>6</v>
      </c>
      <c r="B28645" t="s">
        <v>4413</v>
      </c>
      <c r="C28645" t="s">
        <v>4381</v>
      </c>
      <c r="D28645">
        <v>2</v>
      </c>
      <c r="E28645">
        <v>353</v>
      </c>
      <c r="F28645">
        <v>69192.899999999994</v>
      </c>
      <c r="G28645" s="7">
        <f t="shared" si="894"/>
        <v>6.9192899999999988E-2</v>
      </c>
      <c r="H28645">
        <f t="shared" si="895"/>
        <v>0.13838579999999998</v>
      </c>
      <c r="I28645">
        <f>VLOOKUP(C28645,Hárok1!F:G,2,0)</f>
        <v>10</v>
      </c>
    </row>
    <row r="28646" spans="1:9" x14ac:dyDescent="0.25">
      <c r="A28646" t="s">
        <v>6</v>
      </c>
      <c r="B28646" t="s">
        <v>4414</v>
      </c>
      <c r="C28646" t="s">
        <v>4381</v>
      </c>
      <c r="D28646">
        <v>2</v>
      </c>
      <c r="E28646">
        <v>353</v>
      </c>
      <c r="F28646">
        <v>69192.899999999994</v>
      </c>
      <c r="G28646" s="7">
        <f t="shared" si="894"/>
        <v>6.9192899999999988E-2</v>
      </c>
      <c r="H28646">
        <f t="shared" si="895"/>
        <v>0.13838579999999998</v>
      </c>
      <c r="I28646">
        <f>VLOOKUP(C28646,Hárok1!F:G,2,0)</f>
        <v>10</v>
      </c>
    </row>
    <row r="28647" spans="1:9" x14ac:dyDescent="0.25">
      <c r="A28647" t="s">
        <v>6</v>
      </c>
      <c r="B28647" t="s">
        <v>4415</v>
      </c>
      <c r="C28647" t="s">
        <v>4381</v>
      </c>
      <c r="D28647">
        <v>2</v>
      </c>
      <c r="E28647">
        <v>353</v>
      </c>
      <c r="F28647">
        <v>69192.899999999994</v>
      </c>
      <c r="G28647" s="7">
        <f t="shared" si="894"/>
        <v>6.9192899999999988E-2</v>
      </c>
      <c r="H28647">
        <f t="shared" si="895"/>
        <v>0.13838579999999998</v>
      </c>
      <c r="I28647">
        <f>VLOOKUP(C28647,Hárok1!F:G,2,0)</f>
        <v>10</v>
      </c>
    </row>
    <row r="28648" spans="1:9" x14ac:dyDescent="0.25">
      <c r="A28648" t="s">
        <v>6</v>
      </c>
      <c r="B28648" t="s">
        <v>4416</v>
      </c>
      <c r="C28648" t="s">
        <v>4381</v>
      </c>
      <c r="D28648">
        <v>2</v>
      </c>
      <c r="E28648">
        <v>353</v>
      </c>
      <c r="F28648">
        <v>69192.899999999994</v>
      </c>
      <c r="G28648" s="7">
        <f t="shared" si="894"/>
        <v>6.9192899999999988E-2</v>
      </c>
      <c r="H28648">
        <f t="shared" si="895"/>
        <v>0.13838579999999998</v>
      </c>
      <c r="I28648">
        <f>VLOOKUP(C28648,Hárok1!F:G,2,0)</f>
        <v>10</v>
      </c>
    </row>
    <row r="28649" spans="1:9" x14ac:dyDescent="0.25">
      <c r="A28649" t="s">
        <v>6</v>
      </c>
      <c r="B28649" t="s">
        <v>4417</v>
      </c>
      <c r="C28649" t="s">
        <v>4381</v>
      </c>
      <c r="D28649">
        <v>1</v>
      </c>
      <c r="E28649">
        <v>353</v>
      </c>
      <c r="F28649">
        <v>69192.899999999994</v>
      </c>
      <c r="G28649" s="7">
        <f t="shared" si="894"/>
        <v>6.9192899999999988E-2</v>
      </c>
      <c r="H28649">
        <f t="shared" si="895"/>
        <v>6.9192899999999988E-2</v>
      </c>
      <c r="I28649">
        <f>VLOOKUP(C28649,Hárok1!F:G,2,0)</f>
        <v>10</v>
      </c>
    </row>
    <row r="28650" spans="1:9" x14ac:dyDescent="0.25">
      <c r="A28650" t="s">
        <v>6</v>
      </c>
      <c r="B28650" t="s">
        <v>4418</v>
      </c>
      <c r="C28650" t="s">
        <v>4381</v>
      </c>
      <c r="D28650">
        <v>1</v>
      </c>
      <c r="E28650">
        <v>353</v>
      </c>
      <c r="F28650">
        <v>69192.899999999994</v>
      </c>
      <c r="G28650" s="7">
        <f t="shared" si="894"/>
        <v>6.9192899999999988E-2</v>
      </c>
      <c r="H28650">
        <f t="shared" si="895"/>
        <v>6.9192899999999988E-2</v>
      </c>
      <c r="I28650">
        <f>VLOOKUP(C28650,Hárok1!F:G,2,0)</f>
        <v>10</v>
      </c>
    </row>
    <row r="28651" spans="1:9" x14ac:dyDescent="0.25">
      <c r="A28651" t="s">
        <v>6</v>
      </c>
      <c r="B28651" t="s">
        <v>2865</v>
      </c>
      <c r="C28651" t="s">
        <v>4381</v>
      </c>
      <c r="D28651">
        <v>1</v>
      </c>
      <c r="E28651">
        <v>353</v>
      </c>
      <c r="F28651">
        <v>69192.899999999994</v>
      </c>
      <c r="G28651" s="7">
        <f t="shared" si="894"/>
        <v>6.9192899999999988E-2</v>
      </c>
      <c r="H28651">
        <f t="shared" si="895"/>
        <v>6.9192899999999988E-2</v>
      </c>
      <c r="I28651">
        <f>VLOOKUP(C28651,Hárok1!F:G,2,0)</f>
        <v>10</v>
      </c>
    </row>
    <row r="28652" spans="1:9" x14ac:dyDescent="0.25">
      <c r="A28652" t="s">
        <v>6</v>
      </c>
      <c r="B28652" t="s">
        <v>4419</v>
      </c>
      <c r="C28652" t="s">
        <v>4381</v>
      </c>
      <c r="D28652">
        <v>1</v>
      </c>
      <c r="E28652">
        <v>353</v>
      </c>
      <c r="F28652">
        <v>69192.899999999994</v>
      </c>
      <c r="G28652" s="7">
        <f t="shared" si="894"/>
        <v>6.9192899999999988E-2</v>
      </c>
      <c r="H28652">
        <f t="shared" si="895"/>
        <v>6.9192899999999988E-2</v>
      </c>
      <c r="I28652">
        <f>VLOOKUP(C28652,Hárok1!F:G,2,0)</f>
        <v>10</v>
      </c>
    </row>
    <row r="28653" spans="1:9" x14ac:dyDescent="0.25">
      <c r="A28653" t="s">
        <v>6</v>
      </c>
      <c r="B28653" t="s">
        <v>4420</v>
      </c>
      <c r="C28653" t="s">
        <v>4381</v>
      </c>
      <c r="D28653">
        <v>1</v>
      </c>
      <c r="E28653">
        <v>353</v>
      </c>
      <c r="F28653">
        <v>69192.899999999994</v>
      </c>
      <c r="G28653" s="7">
        <f t="shared" si="894"/>
        <v>6.9192899999999988E-2</v>
      </c>
      <c r="H28653">
        <f t="shared" si="895"/>
        <v>6.9192899999999988E-2</v>
      </c>
      <c r="I28653">
        <f>VLOOKUP(C28653,Hárok1!F:G,2,0)</f>
        <v>10</v>
      </c>
    </row>
    <row r="28654" spans="1:9" x14ac:dyDescent="0.25">
      <c r="A28654" t="s">
        <v>6</v>
      </c>
      <c r="B28654" t="s">
        <v>4421</v>
      </c>
      <c r="C28654" t="s">
        <v>4381</v>
      </c>
      <c r="D28654">
        <v>2</v>
      </c>
      <c r="E28654">
        <v>353</v>
      </c>
      <c r="F28654">
        <v>69192.899999999994</v>
      </c>
      <c r="G28654" s="7">
        <f t="shared" si="894"/>
        <v>6.9192899999999988E-2</v>
      </c>
      <c r="H28654">
        <f t="shared" si="895"/>
        <v>0.13838579999999998</v>
      </c>
      <c r="I28654">
        <f>VLOOKUP(C28654,Hárok1!F:G,2,0)</f>
        <v>10</v>
      </c>
    </row>
    <row r="28655" spans="1:9" x14ac:dyDescent="0.25">
      <c r="A28655" t="s">
        <v>6</v>
      </c>
      <c r="B28655" t="s">
        <v>4422</v>
      </c>
      <c r="C28655" t="s">
        <v>4381</v>
      </c>
      <c r="D28655">
        <v>1</v>
      </c>
      <c r="E28655">
        <v>353</v>
      </c>
      <c r="F28655">
        <v>69192.899999999994</v>
      </c>
      <c r="G28655" s="7">
        <f t="shared" si="894"/>
        <v>6.9192899999999988E-2</v>
      </c>
      <c r="H28655">
        <f t="shared" si="895"/>
        <v>6.9192899999999988E-2</v>
      </c>
      <c r="I28655">
        <f>VLOOKUP(C28655,Hárok1!F:G,2,0)</f>
        <v>10</v>
      </c>
    </row>
    <row r="28656" spans="1:9" x14ac:dyDescent="0.25">
      <c r="A28656" t="s">
        <v>6</v>
      </c>
      <c r="B28656" t="s">
        <v>4423</v>
      </c>
      <c r="C28656" t="s">
        <v>4381</v>
      </c>
      <c r="D28656">
        <v>1</v>
      </c>
      <c r="E28656">
        <v>353</v>
      </c>
      <c r="F28656">
        <v>69192.899999999994</v>
      </c>
      <c r="G28656" s="7">
        <f t="shared" si="894"/>
        <v>6.9192899999999988E-2</v>
      </c>
      <c r="H28656">
        <f t="shared" si="895"/>
        <v>6.9192899999999988E-2</v>
      </c>
      <c r="I28656">
        <f>VLOOKUP(C28656,Hárok1!F:G,2,0)</f>
        <v>10</v>
      </c>
    </row>
    <row r="28657" spans="1:9" x14ac:dyDescent="0.25">
      <c r="A28657" t="s">
        <v>6</v>
      </c>
      <c r="B28657" t="s">
        <v>4424</v>
      </c>
      <c r="C28657" t="s">
        <v>4381</v>
      </c>
      <c r="D28657">
        <v>1</v>
      </c>
      <c r="E28657">
        <v>353</v>
      </c>
      <c r="F28657">
        <v>69192.899999999994</v>
      </c>
      <c r="G28657" s="7">
        <f t="shared" si="894"/>
        <v>6.9192899999999988E-2</v>
      </c>
      <c r="H28657">
        <f t="shared" si="895"/>
        <v>6.9192899999999988E-2</v>
      </c>
      <c r="I28657">
        <f>VLOOKUP(C28657,Hárok1!F:G,2,0)</f>
        <v>10</v>
      </c>
    </row>
    <row r="28658" spans="1:9" x14ac:dyDescent="0.25">
      <c r="A28658" t="s">
        <v>6</v>
      </c>
      <c r="B28658" t="s">
        <v>4425</v>
      </c>
      <c r="C28658" t="s">
        <v>4381</v>
      </c>
      <c r="D28658">
        <v>1</v>
      </c>
      <c r="E28658">
        <v>353</v>
      </c>
      <c r="F28658">
        <v>69192.899999999994</v>
      </c>
      <c r="G28658" s="7">
        <f t="shared" si="894"/>
        <v>6.9192899999999988E-2</v>
      </c>
      <c r="H28658">
        <f t="shared" si="895"/>
        <v>6.9192899999999988E-2</v>
      </c>
      <c r="I28658">
        <f>VLOOKUP(C28658,Hárok1!F:G,2,0)</f>
        <v>10</v>
      </c>
    </row>
    <row r="28659" spans="1:9" x14ac:dyDescent="0.25">
      <c r="A28659" t="s">
        <v>6</v>
      </c>
      <c r="B28659" t="s">
        <v>4426</v>
      </c>
      <c r="C28659" t="s">
        <v>4381</v>
      </c>
      <c r="D28659">
        <v>1</v>
      </c>
      <c r="E28659">
        <v>353</v>
      </c>
      <c r="F28659">
        <v>69192.899999999994</v>
      </c>
      <c r="G28659" s="7">
        <f t="shared" si="894"/>
        <v>6.9192899999999988E-2</v>
      </c>
      <c r="H28659">
        <f t="shared" si="895"/>
        <v>6.9192899999999988E-2</v>
      </c>
      <c r="I28659">
        <f>VLOOKUP(C28659,Hárok1!F:G,2,0)</f>
        <v>10</v>
      </c>
    </row>
    <row r="28660" spans="1:9" x14ac:dyDescent="0.25">
      <c r="A28660" t="s">
        <v>6</v>
      </c>
      <c r="B28660" t="s">
        <v>4427</v>
      </c>
      <c r="C28660" t="s">
        <v>4381</v>
      </c>
      <c r="D28660">
        <v>1</v>
      </c>
      <c r="E28660">
        <v>353</v>
      </c>
      <c r="F28660">
        <v>69192.899999999994</v>
      </c>
      <c r="G28660" s="7">
        <f t="shared" si="894"/>
        <v>6.9192899999999988E-2</v>
      </c>
      <c r="H28660">
        <f t="shared" si="895"/>
        <v>6.9192899999999988E-2</v>
      </c>
      <c r="I28660">
        <f>VLOOKUP(C28660,Hárok1!F:G,2,0)</f>
        <v>10</v>
      </c>
    </row>
    <row r="28661" spans="1:9" x14ac:dyDescent="0.25">
      <c r="A28661" t="s">
        <v>6</v>
      </c>
      <c r="B28661" t="s">
        <v>2511</v>
      </c>
      <c r="C28661" t="s">
        <v>4381</v>
      </c>
      <c r="D28661">
        <v>1</v>
      </c>
      <c r="E28661">
        <v>353</v>
      </c>
      <c r="F28661">
        <v>69192.899999999994</v>
      </c>
      <c r="G28661" s="7">
        <f t="shared" si="894"/>
        <v>6.9192899999999988E-2</v>
      </c>
      <c r="H28661">
        <f t="shared" si="895"/>
        <v>6.9192899999999988E-2</v>
      </c>
      <c r="I28661">
        <f>VLOOKUP(C28661,Hárok1!F:G,2,0)</f>
        <v>10</v>
      </c>
    </row>
    <row r="28662" spans="1:9" x14ac:dyDescent="0.25">
      <c r="A28662" t="s">
        <v>6</v>
      </c>
      <c r="B28662" t="s">
        <v>4428</v>
      </c>
      <c r="C28662" t="s">
        <v>4381</v>
      </c>
      <c r="D28662">
        <v>1</v>
      </c>
      <c r="E28662">
        <v>353</v>
      </c>
      <c r="F28662">
        <v>69192.899999999994</v>
      </c>
      <c r="G28662" s="7">
        <f t="shared" si="894"/>
        <v>6.9192899999999988E-2</v>
      </c>
      <c r="H28662">
        <f t="shared" si="895"/>
        <v>6.9192899999999988E-2</v>
      </c>
      <c r="I28662">
        <f>VLOOKUP(C28662,Hárok1!F:G,2,0)</f>
        <v>10</v>
      </c>
    </row>
    <row r="28663" spans="1:9" x14ac:dyDescent="0.25">
      <c r="A28663" t="s">
        <v>6</v>
      </c>
      <c r="B28663" t="s">
        <v>4429</v>
      </c>
      <c r="C28663" t="s">
        <v>4381</v>
      </c>
      <c r="D28663">
        <v>2</v>
      </c>
      <c r="E28663">
        <v>353</v>
      </c>
      <c r="F28663">
        <v>69192.899999999994</v>
      </c>
      <c r="G28663" s="7">
        <f t="shared" si="894"/>
        <v>6.9192899999999988E-2</v>
      </c>
      <c r="H28663">
        <f t="shared" si="895"/>
        <v>0.13838579999999998</v>
      </c>
      <c r="I28663">
        <f>VLOOKUP(C28663,Hárok1!F:G,2,0)</f>
        <v>10</v>
      </c>
    </row>
    <row r="28664" spans="1:9" x14ac:dyDescent="0.25">
      <c r="A28664" t="s">
        <v>6</v>
      </c>
      <c r="B28664" t="s">
        <v>4430</v>
      </c>
      <c r="C28664" t="s">
        <v>4381</v>
      </c>
      <c r="D28664">
        <v>2</v>
      </c>
      <c r="E28664">
        <v>353</v>
      </c>
      <c r="F28664">
        <v>69192.899999999994</v>
      </c>
      <c r="G28664" s="7">
        <f t="shared" si="894"/>
        <v>6.9192899999999988E-2</v>
      </c>
      <c r="H28664">
        <f t="shared" si="895"/>
        <v>0.13838579999999998</v>
      </c>
      <c r="I28664">
        <f>VLOOKUP(C28664,Hárok1!F:G,2,0)</f>
        <v>10</v>
      </c>
    </row>
    <row r="28665" spans="1:9" x14ac:dyDescent="0.25">
      <c r="A28665" t="s">
        <v>6</v>
      </c>
      <c r="B28665" t="s">
        <v>4431</v>
      </c>
      <c r="C28665" t="s">
        <v>4381</v>
      </c>
      <c r="D28665">
        <v>2</v>
      </c>
      <c r="E28665">
        <v>353</v>
      </c>
      <c r="F28665">
        <v>69192.899999999994</v>
      </c>
      <c r="G28665" s="7">
        <f t="shared" si="894"/>
        <v>6.9192899999999988E-2</v>
      </c>
      <c r="H28665">
        <f t="shared" si="895"/>
        <v>0.13838579999999998</v>
      </c>
      <c r="I28665">
        <f>VLOOKUP(C28665,Hárok1!F:G,2,0)</f>
        <v>10</v>
      </c>
    </row>
    <row r="28666" spans="1:9" x14ac:dyDescent="0.25">
      <c r="A28666" t="s">
        <v>6</v>
      </c>
      <c r="B28666" t="s">
        <v>4432</v>
      </c>
      <c r="C28666" t="s">
        <v>4381</v>
      </c>
      <c r="D28666">
        <v>2</v>
      </c>
      <c r="E28666">
        <v>353</v>
      </c>
      <c r="F28666">
        <v>69192.899999999994</v>
      </c>
      <c r="G28666" s="7">
        <f t="shared" si="894"/>
        <v>6.9192899999999988E-2</v>
      </c>
      <c r="H28666">
        <f t="shared" si="895"/>
        <v>0.13838579999999998</v>
      </c>
      <c r="I28666">
        <f>VLOOKUP(C28666,Hárok1!F:G,2,0)</f>
        <v>10</v>
      </c>
    </row>
    <row r="28667" spans="1:9" x14ac:dyDescent="0.25">
      <c r="A28667" t="s">
        <v>6</v>
      </c>
      <c r="B28667" t="s">
        <v>2875</v>
      </c>
      <c r="C28667" t="s">
        <v>4381</v>
      </c>
      <c r="D28667">
        <v>2</v>
      </c>
      <c r="E28667">
        <v>353</v>
      </c>
      <c r="F28667">
        <v>69192.899999999994</v>
      </c>
      <c r="G28667" s="7">
        <f t="shared" si="894"/>
        <v>6.9192899999999988E-2</v>
      </c>
      <c r="H28667">
        <f t="shared" si="895"/>
        <v>0.13838579999999998</v>
      </c>
      <c r="I28667">
        <f>VLOOKUP(C28667,Hárok1!F:G,2,0)</f>
        <v>10</v>
      </c>
    </row>
    <row r="28668" spans="1:9" x14ac:dyDescent="0.25">
      <c r="A28668" t="s">
        <v>6</v>
      </c>
      <c r="B28668" t="s">
        <v>4433</v>
      </c>
      <c r="C28668" t="s">
        <v>4381</v>
      </c>
      <c r="D28668">
        <v>2</v>
      </c>
      <c r="E28668">
        <v>353</v>
      </c>
      <c r="F28668">
        <v>69192.899999999994</v>
      </c>
      <c r="G28668" s="7">
        <f t="shared" si="894"/>
        <v>6.9192899999999988E-2</v>
      </c>
      <c r="H28668">
        <f t="shared" si="895"/>
        <v>0.13838579999999998</v>
      </c>
      <c r="I28668">
        <f>VLOOKUP(C28668,Hárok1!F:G,2,0)</f>
        <v>10</v>
      </c>
    </row>
    <row r="28669" spans="1:9" x14ac:dyDescent="0.25">
      <c r="A28669" t="s">
        <v>6</v>
      </c>
      <c r="B28669" t="s">
        <v>4434</v>
      </c>
      <c r="C28669" t="s">
        <v>4381</v>
      </c>
      <c r="D28669">
        <v>2</v>
      </c>
      <c r="E28669">
        <v>353</v>
      </c>
      <c r="F28669">
        <v>69192.899999999994</v>
      </c>
      <c r="G28669" s="7">
        <f t="shared" si="894"/>
        <v>6.9192899999999988E-2</v>
      </c>
      <c r="H28669">
        <f t="shared" si="895"/>
        <v>0.13838579999999998</v>
      </c>
      <c r="I28669">
        <f>VLOOKUP(C28669,Hárok1!F:G,2,0)</f>
        <v>10</v>
      </c>
    </row>
    <row r="28670" spans="1:9" x14ac:dyDescent="0.25">
      <c r="A28670" t="s">
        <v>6</v>
      </c>
      <c r="B28670" t="s">
        <v>4435</v>
      </c>
      <c r="C28670" t="s">
        <v>4381</v>
      </c>
      <c r="D28670">
        <v>4</v>
      </c>
      <c r="E28670">
        <v>353</v>
      </c>
      <c r="F28670">
        <v>69192.899999999994</v>
      </c>
      <c r="G28670" s="7">
        <f t="shared" si="894"/>
        <v>6.9192899999999988E-2</v>
      </c>
      <c r="H28670">
        <f t="shared" si="895"/>
        <v>0.27677159999999995</v>
      </c>
      <c r="I28670">
        <f>VLOOKUP(C28670,Hárok1!F:G,2,0)</f>
        <v>10</v>
      </c>
    </row>
    <row r="28671" spans="1:9" x14ac:dyDescent="0.25">
      <c r="A28671" t="s">
        <v>6</v>
      </c>
      <c r="B28671" t="s">
        <v>4436</v>
      </c>
      <c r="C28671" t="s">
        <v>4381</v>
      </c>
      <c r="D28671">
        <v>2</v>
      </c>
      <c r="E28671">
        <v>353</v>
      </c>
      <c r="F28671">
        <v>69192.899999999994</v>
      </c>
      <c r="G28671" s="7">
        <f t="shared" si="894"/>
        <v>6.9192899999999988E-2</v>
      </c>
      <c r="H28671">
        <f t="shared" si="895"/>
        <v>0.13838579999999998</v>
      </c>
      <c r="I28671">
        <f>VLOOKUP(C28671,Hárok1!F:G,2,0)</f>
        <v>10</v>
      </c>
    </row>
    <row r="28672" spans="1:9" x14ac:dyDescent="0.25">
      <c r="A28672" t="s">
        <v>6</v>
      </c>
      <c r="B28672" t="s">
        <v>313</v>
      </c>
      <c r="C28672" t="s">
        <v>4381</v>
      </c>
      <c r="D28672">
        <v>1</v>
      </c>
      <c r="E28672">
        <v>353</v>
      </c>
      <c r="F28672">
        <v>69192.899999999994</v>
      </c>
      <c r="G28672" s="7">
        <f t="shared" si="894"/>
        <v>6.9192899999999988E-2</v>
      </c>
      <c r="H28672">
        <f t="shared" si="895"/>
        <v>6.9192899999999988E-2</v>
      </c>
      <c r="I28672">
        <f>VLOOKUP(C28672,Hárok1!F:G,2,0)</f>
        <v>10</v>
      </c>
    </row>
    <row r="28673" spans="1:9" x14ac:dyDescent="0.25">
      <c r="A28673" t="s">
        <v>6</v>
      </c>
      <c r="B28673" t="s">
        <v>4437</v>
      </c>
      <c r="C28673" t="s">
        <v>4381</v>
      </c>
      <c r="D28673">
        <v>2</v>
      </c>
      <c r="E28673">
        <v>353</v>
      </c>
      <c r="F28673">
        <v>69192.899999999994</v>
      </c>
      <c r="G28673" s="7">
        <f t="shared" si="894"/>
        <v>6.9192899999999988E-2</v>
      </c>
      <c r="H28673">
        <f t="shared" si="895"/>
        <v>0.13838579999999998</v>
      </c>
      <c r="I28673">
        <f>VLOOKUP(C28673,Hárok1!F:G,2,0)</f>
        <v>10</v>
      </c>
    </row>
    <row r="28674" spans="1:9" x14ac:dyDescent="0.25">
      <c r="A28674" t="s">
        <v>6</v>
      </c>
      <c r="B28674" t="s">
        <v>1825</v>
      </c>
      <c r="C28674" t="s">
        <v>4381</v>
      </c>
      <c r="D28674">
        <v>1</v>
      </c>
      <c r="E28674">
        <v>353</v>
      </c>
      <c r="F28674">
        <v>69192.899999999994</v>
      </c>
      <c r="G28674" s="7">
        <f t="shared" ref="G28674:G28737" si="896">F28674/1000000</f>
        <v>6.9192899999999988E-2</v>
      </c>
      <c r="H28674">
        <f t="shared" ref="H28674:H28737" si="897">G28674*D28674</f>
        <v>6.9192899999999988E-2</v>
      </c>
      <c r="I28674">
        <f>VLOOKUP(C28674,Hárok1!F:G,2,0)</f>
        <v>10</v>
      </c>
    </row>
    <row r="28675" spans="1:9" x14ac:dyDescent="0.25">
      <c r="A28675" t="s">
        <v>6</v>
      </c>
      <c r="B28675" t="s">
        <v>1556</v>
      </c>
      <c r="C28675" t="s">
        <v>4381</v>
      </c>
      <c r="D28675">
        <v>1</v>
      </c>
      <c r="E28675">
        <v>353</v>
      </c>
      <c r="F28675">
        <v>69192.899999999994</v>
      </c>
      <c r="G28675" s="7">
        <f t="shared" si="896"/>
        <v>6.9192899999999988E-2</v>
      </c>
      <c r="H28675">
        <f t="shared" si="897"/>
        <v>6.9192899999999988E-2</v>
      </c>
      <c r="I28675">
        <f>VLOOKUP(C28675,Hárok1!F:G,2,0)</f>
        <v>10</v>
      </c>
    </row>
    <row r="28676" spans="1:9" x14ac:dyDescent="0.25">
      <c r="A28676" t="s">
        <v>6</v>
      </c>
      <c r="B28676" t="s">
        <v>4438</v>
      </c>
      <c r="C28676" t="s">
        <v>4381</v>
      </c>
      <c r="D28676">
        <v>1</v>
      </c>
      <c r="E28676">
        <v>353</v>
      </c>
      <c r="F28676">
        <v>69192.899999999994</v>
      </c>
      <c r="G28676" s="7">
        <f t="shared" si="896"/>
        <v>6.9192899999999988E-2</v>
      </c>
      <c r="H28676">
        <f t="shared" si="897"/>
        <v>6.9192899999999988E-2</v>
      </c>
      <c r="I28676">
        <f>VLOOKUP(C28676,Hárok1!F:G,2,0)</f>
        <v>10</v>
      </c>
    </row>
    <row r="28677" spans="1:9" x14ac:dyDescent="0.25">
      <c r="A28677" t="s">
        <v>6</v>
      </c>
      <c r="B28677" t="s">
        <v>1358</v>
      </c>
      <c r="C28677" t="s">
        <v>4381</v>
      </c>
      <c r="D28677">
        <v>3</v>
      </c>
      <c r="E28677">
        <v>353</v>
      </c>
      <c r="F28677">
        <v>69192.899999999994</v>
      </c>
      <c r="G28677" s="7">
        <f t="shared" si="896"/>
        <v>6.9192899999999988E-2</v>
      </c>
      <c r="H28677">
        <f t="shared" si="897"/>
        <v>0.20757869999999995</v>
      </c>
      <c r="I28677">
        <f>VLOOKUP(C28677,Hárok1!F:G,2,0)</f>
        <v>10</v>
      </c>
    </row>
    <row r="28678" spans="1:9" x14ac:dyDescent="0.25">
      <c r="A28678" t="s">
        <v>6</v>
      </c>
      <c r="B28678" t="s">
        <v>4439</v>
      </c>
      <c r="C28678" t="s">
        <v>4381</v>
      </c>
      <c r="D28678">
        <v>5</v>
      </c>
      <c r="E28678">
        <v>353</v>
      </c>
      <c r="F28678">
        <v>69192.899999999994</v>
      </c>
      <c r="G28678" s="7">
        <f t="shared" si="896"/>
        <v>6.9192899999999988E-2</v>
      </c>
      <c r="H28678">
        <f t="shared" si="897"/>
        <v>0.34596449999999995</v>
      </c>
      <c r="I28678">
        <f>VLOOKUP(C28678,Hárok1!F:G,2,0)</f>
        <v>10</v>
      </c>
    </row>
    <row r="28679" spans="1:9" x14ac:dyDescent="0.25">
      <c r="A28679" t="s">
        <v>6</v>
      </c>
      <c r="B28679" t="s">
        <v>4440</v>
      </c>
      <c r="C28679" t="s">
        <v>4381</v>
      </c>
      <c r="D28679">
        <v>2</v>
      </c>
      <c r="E28679">
        <v>353</v>
      </c>
      <c r="F28679">
        <v>69192.899999999994</v>
      </c>
      <c r="G28679" s="7">
        <f t="shared" si="896"/>
        <v>6.9192899999999988E-2</v>
      </c>
      <c r="H28679">
        <f t="shared" si="897"/>
        <v>0.13838579999999998</v>
      </c>
      <c r="I28679">
        <f>VLOOKUP(C28679,Hárok1!F:G,2,0)</f>
        <v>10</v>
      </c>
    </row>
    <row r="28680" spans="1:9" x14ac:dyDescent="0.25">
      <c r="A28680" t="s">
        <v>6</v>
      </c>
      <c r="B28680" t="s">
        <v>4441</v>
      </c>
      <c r="C28680" t="s">
        <v>4381</v>
      </c>
      <c r="D28680">
        <v>2</v>
      </c>
      <c r="E28680">
        <v>353</v>
      </c>
      <c r="F28680">
        <v>69192.899999999994</v>
      </c>
      <c r="G28680" s="7">
        <f t="shared" si="896"/>
        <v>6.9192899999999988E-2</v>
      </c>
      <c r="H28680">
        <f t="shared" si="897"/>
        <v>0.13838579999999998</v>
      </c>
      <c r="I28680">
        <f>VLOOKUP(C28680,Hárok1!F:G,2,0)</f>
        <v>10</v>
      </c>
    </row>
    <row r="28681" spans="1:9" x14ac:dyDescent="0.25">
      <c r="A28681" t="s">
        <v>6</v>
      </c>
      <c r="B28681" t="s">
        <v>1359</v>
      </c>
      <c r="C28681" t="s">
        <v>4381</v>
      </c>
      <c r="D28681">
        <v>1</v>
      </c>
      <c r="E28681">
        <v>353</v>
      </c>
      <c r="F28681">
        <v>69192.899999999994</v>
      </c>
      <c r="G28681" s="7">
        <f t="shared" si="896"/>
        <v>6.9192899999999988E-2</v>
      </c>
      <c r="H28681">
        <f t="shared" si="897"/>
        <v>6.9192899999999988E-2</v>
      </c>
      <c r="I28681">
        <f>VLOOKUP(C28681,Hárok1!F:G,2,0)</f>
        <v>10</v>
      </c>
    </row>
    <row r="28682" spans="1:9" x14ac:dyDescent="0.25">
      <c r="A28682" t="s">
        <v>6</v>
      </c>
      <c r="B28682" t="s">
        <v>4442</v>
      </c>
      <c r="C28682" t="s">
        <v>4381</v>
      </c>
      <c r="D28682">
        <v>2</v>
      </c>
      <c r="E28682">
        <v>353</v>
      </c>
      <c r="F28682">
        <v>69192.899999999994</v>
      </c>
      <c r="G28682" s="7">
        <f t="shared" si="896"/>
        <v>6.9192899999999988E-2</v>
      </c>
      <c r="H28682">
        <f t="shared" si="897"/>
        <v>0.13838579999999998</v>
      </c>
      <c r="I28682">
        <f>VLOOKUP(C28682,Hárok1!F:G,2,0)</f>
        <v>10</v>
      </c>
    </row>
    <row r="28683" spans="1:9" x14ac:dyDescent="0.25">
      <c r="A28683" t="s">
        <v>6</v>
      </c>
      <c r="B28683" t="s">
        <v>4443</v>
      </c>
      <c r="C28683" t="s">
        <v>4381</v>
      </c>
      <c r="D28683">
        <v>1</v>
      </c>
      <c r="E28683">
        <v>353</v>
      </c>
      <c r="F28683">
        <v>69192.899999999994</v>
      </c>
      <c r="G28683" s="7">
        <f t="shared" si="896"/>
        <v>6.9192899999999988E-2</v>
      </c>
      <c r="H28683">
        <f t="shared" si="897"/>
        <v>6.9192899999999988E-2</v>
      </c>
      <c r="I28683">
        <f>VLOOKUP(C28683,Hárok1!F:G,2,0)</f>
        <v>10</v>
      </c>
    </row>
    <row r="28684" spans="1:9" x14ac:dyDescent="0.25">
      <c r="A28684" t="s">
        <v>6</v>
      </c>
      <c r="B28684" t="s">
        <v>4444</v>
      </c>
      <c r="C28684" t="s">
        <v>4381</v>
      </c>
      <c r="D28684">
        <v>1</v>
      </c>
      <c r="E28684">
        <v>353</v>
      </c>
      <c r="F28684">
        <v>69192.899999999994</v>
      </c>
      <c r="G28684" s="7">
        <f t="shared" si="896"/>
        <v>6.9192899999999988E-2</v>
      </c>
      <c r="H28684">
        <f t="shared" si="897"/>
        <v>6.9192899999999988E-2</v>
      </c>
      <c r="I28684">
        <f>VLOOKUP(C28684,Hárok1!F:G,2,0)</f>
        <v>10</v>
      </c>
    </row>
    <row r="28685" spans="1:9" x14ac:dyDescent="0.25">
      <c r="A28685" t="s">
        <v>6</v>
      </c>
      <c r="B28685" t="s">
        <v>4445</v>
      </c>
      <c r="C28685" t="s">
        <v>4381</v>
      </c>
      <c r="D28685">
        <v>3</v>
      </c>
      <c r="E28685">
        <v>353</v>
      </c>
      <c r="F28685">
        <v>69192.899999999994</v>
      </c>
      <c r="G28685" s="7">
        <f t="shared" si="896"/>
        <v>6.9192899999999988E-2</v>
      </c>
      <c r="H28685">
        <f t="shared" si="897"/>
        <v>0.20757869999999995</v>
      </c>
      <c r="I28685">
        <f>VLOOKUP(C28685,Hárok1!F:G,2,0)</f>
        <v>10</v>
      </c>
    </row>
    <row r="28686" spans="1:9" x14ac:dyDescent="0.25">
      <c r="A28686" t="s">
        <v>6</v>
      </c>
      <c r="B28686" t="s">
        <v>4446</v>
      </c>
      <c r="C28686" t="s">
        <v>4381</v>
      </c>
      <c r="D28686">
        <v>2</v>
      </c>
      <c r="E28686">
        <v>353</v>
      </c>
      <c r="F28686">
        <v>69192.899999999994</v>
      </c>
      <c r="G28686" s="7">
        <f t="shared" si="896"/>
        <v>6.9192899999999988E-2</v>
      </c>
      <c r="H28686">
        <f t="shared" si="897"/>
        <v>0.13838579999999998</v>
      </c>
      <c r="I28686">
        <f>VLOOKUP(C28686,Hárok1!F:G,2,0)</f>
        <v>10</v>
      </c>
    </row>
    <row r="28687" spans="1:9" x14ac:dyDescent="0.25">
      <c r="A28687" t="s">
        <v>6</v>
      </c>
      <c r="B28687" t="s">
        <v>4447</v>
      </c>
      <c r="C28687" t="s">
        <v>4381</v>
      </c>
      <c r="D28687">
        <v>2</v>
      </c>
      <c r="E28687">
        <v>353</v>
      </c>
      <c r="F28687">
        <v>69192.899999999994</v>
      </c>
      <c r="G28687" s="7">
        <f t="shared" si="896"/>
        <v>6.9192899999999988E-2</v>
      </c>
      <c r="H28687">
        <f t="shared" si="897"/>
        <v>0.13838579999999998</v>
      </c>
      <c r="I28687">
        <f>VLOOKUP(C28687,Hárok1!F:G,2,0)</f>
        <v>10</v>
      </c>
    </row>
    <row r="28688" spans="1:9" x14ac:dyDescent="0.25">
      <c r="A28688" t="s">
        <v>6</v>
      </c>
      <c r="B28688" t="s">
        <v>4448</v>
      </c>
      <c r="C28688" t="s">
        <v>4381</v>
      </c>
      <c r="D28688">
        <v>2</v>
      </c>
      <c r="E28688">
        <v>353</v>
      </c>
      <c r="F28688">
        <v>69192.899999999994</v>
      </c>
      <c r="G28688" s="7">
        <f t="shared" si="896"/>
        <v>6.9192899999999988E-2</v>
      </c>
      <c r="H28688">
        <f t="shared" si="897"/>
        <v>0.13838579999999998</v>
      </c>
      <c r="I28688">
        <f>VLOOKUP(C28688,Hárok1!F:G,2,0)</f>
        <v>10</v>
      </c>
    </row>
    <row r="28689" spans="1:9" x14ac:dyDescent="0.25">
      <c r="A28689" t="s">
        <v>6</v>
      </c>
      <c r="B28689" t="s">
        <v>4449</v>
      </c>
      <c r="C28689" t="s">
        <v>4381</v>
      </c>
      <c r="D28689">
        <v>3</v>
      </c>
      <c r="E28689">
        <v>353</v>
      </c>
      <c r="F28689">
        <v>69192.899999999994</v>
      </c>
      <c r="G28689" s="7">
        <f t="shared" si="896"/>
        <v>6.9192899999999988E-2</v>
      </c>
      <c r="H28689">
        <f t="shared" si="897"/>
        <v>0.20757869999999995</v>
      </c>
      <c r="I28689">
        <f>VLOOKUP(C28689,Hárok1!F:G,2,0)</f>
        <v>10</v>
      </c>
    </row>
    <row r="28690" spans="1:9" x14ac:dyDescent="0.25">
      <c r="A28690" t="s">
        <v>6</v>
      </c>
      <c r="B28690" t="s">
        <v>1769</v>
      </c>
      <c r="C28690" t="s">
        <v>4381</v>
      </c>
      <c r="D28690">
        <v>3</v>
      </c>
      <c r="E28690">
        <v>353</v>
      </c>
      <c r="F28690">
        <v>69192.899999999994</v>
      </c>
      <c r="G28690" s="7">
        <f t="shared" si="896"/>
        <v>6.9192899999999988E-2</v>
      </c>
      <c r="H28690">
        <f t="shared" si="897"/>
        <v>0.20757869999999995</v>
      </c>
      <c r="I28690">
        <f>VLOOKUP(C28690,Hárok1!F:G,2,0)</f>
        <v>10</v>
      </c>
    </row>
    <row r="28691" spans="1:9" x14ac:dyDescent="0.25">
      <c r="A28691" t="s">
        <v>6</v>
      </c>
      <c r="B28691" t="s">
        <v>4450</v>
      </c>
      <c r="C28691" t="s">
        <v>4381</v>
      </c>
      <c r="D28691">
        <v>2</v>
      </c>
      <c r="E28691">
        <v>353</v>
      </c>
      <c r="F28691">
        <v>69192.899999999994</v>
      </c>
      <c r="G28691" s="7">
        <f t="shared" si="896"/>
        <v>6.9192899999999988E-2</v>
      </c>
      <c r="H28691">
        <f t="shared" si="897"/>
        <v>0.13838579999999998</v>
      </c>
      <c r="I28691">
        <f>VLOOKUP(C28691,Hárok1!F:G,2,0)</f>
        <v>10</v>
      </c>
    </row>
    <row r="28692" spans="1:9" x14ac:dyDescent="0.25">
      <c r="A28692" t="s">
        <v>6</v>
      </c>
      <c r="B28692" t="s">
        <v>4451</v>
      </c>
      <c r="C28692" t="s">
        <v>4381</v>
      </c>
      <c r="D28692">
        <v>2</v>
      </c>
      <c r="E28692">
        <v>353</v>
      </c>
      <c r="F28692">
        <v>69192.899999999994</v>
      </c>
      <c r="G28692" s="7">
        <f t="shared" si="896"/>
        <v>6.9192899999999988E-2</v>
      </c>
      <c r="H28692">
        <f t="shared" si="897"/>
        <v>0.13838579999999998</v>
      </c>
      <c r="I28692">
        <f>VLOOKUP(C28692,Hárok1!F:G,2,0)</f>
        <v>10</v>
      </c>
    </row>
    <row r="28693" spans="1:9" x14ac:dyDescent="0.25">
      <c r="A28693" t="s">
        <v>6</v>
      </c>
      <c r="B28693" t="s">
        <v>3422</v>
      </c>
      <c r="C28693" t="s">
        <v>4381</v>
      </c>
      <c r="D28693">
        <v>1</v>
      </c>
      <c r="E28693">
        <v>353</v>
      </c>
      <c r="F28693">
        <v>69192.899999999994</v>
      </c>
      <c r="G28693" s="7">
        <f t="shared" si="896"/>
        <v>6.9192899999999988E-2</v>
      </c>
      <c r="H28693">
        <f t="shared" si="897"/>
        <v>6.9192899999999988E-2</v>
      </c>
      <c r="I28693">
        <f>VLOOKUP(C28693,Hárok1!F:G,2,0)</f>
        <v>10</v>
      </c>
    </row>
    <row r="28694" spans="1:9" x14ac:dyDescent="0.25">
      <c r="A28694" t="s">
        <v>6</v>
      </c>
      <c r="B28694" t="s">
        <v>4452</v>
      </c>
      <c r="C28694" t="s">
        <v>4381</v>
      </c>
      <c r="D28694">
        <v>2</v>
      </c>
      <c r="E28694">
        <v>353</v>
      </c>
      <c r="F28694">
        <v>69192.899999999994</v>
      </c>
      <c r="G28694" s="7">
        <f t="shared" si="896"/>
        <v>6.9192899999999988E-2</v>
      </c>
      <c r="H28694">
        <f t="shared" si="897"/>
        <v>0.13838579999999998</v>
      </c>
      <c r="I28694">
        <f>VLOOKUP(C28694,Hárok1!F:G,2,0)</f>
        <v>10</v>
      </c>
    </row>
    <row r="28695" spans="1:9" x14ac:dyDescent="0.25">
      <c r="A28695" t="s">
        <v>6</v>
      </c>
      <c r="B28695" t="s">
        <v>4453</v>
      </c>
      <c r="C28695" t="s">
        <v>4381</v>
      </c>
      <c r="D28695">
        <v>2</v>
      </c>
      <c r="E28695">
        <v>353</v>
      </c>
      <c r="F28695">
        <v>69192.899999999994</v>
      </c>
      <c r="G28695" s="7">
        <f t="shared" si="896"/>
        <v>6.9192899999999988E-2</v>
      </c>
      <c r="H28695">
        <f t="shared" si="897"/>
        <v>0.13838579999999998</v>
      </c>
      <c r="I28695">
        <f>VLOOKUP(C28695,Hárok1!F:G,2,0)</f>
        <v>10</v>
      </c>
    </row>
    <row r="28696" spans="1:9" x14ac:dyDescent="0.25">
      <c r="A28696" t="s">
        <v>6</v>
      </c>
      <c r="B28696" t="s">
        <v>1687</v>
      </c>
      <c r="C28696" t="s">
        <v>4381</v>
      </c>
      <c r="D28696">
        <v>1</v>
      </c>
      <c r="E28696">
        <v>353</v>
      </c>
      <c r="F28696">
        <v>69192.899999999994</v>
      </c>
      <c r="G28696" s="7">
        <f t="shared" si="896"/>
        <v>6.9192899999999988E-2</v>
      </c>
      <c r="H28696">
        <f t="shared" si="897"/>
        <v>6.9192899999999988E-2</v>
      </c>
      <c r="I28696">
        <f>VLOOKUP(C28696,Hárok1!F:G,2,0)</f>
        <v>10</v>
      </c>
    </row>
    <row r="28697" spans="1:9" x14ac:dyDescent="0.25">
      <c r="A28697" t="s">
        <v>6</v>
      </c>
      <c r="B28697" t="s">
        <v>4454</v>
      </c>
      <c r="C28697" t="s">
        <v>4381</v>
      </c>
      <c r="D28697">
        <v>3</v>
      </c>
      <c r="E28697">
        <v>353</v>
      </c>
      <c r="F28697">
        <v>69192.899999999994</v>
      </c>
      <c r="G28697" s="7">
        <f t="shared" si="896"/>
        <v>6.9192899999999988E-2</v>
      </c>
      <c r="H28697">
        <f t="shared" si="897"/>
        <v>0.20757869999999995</v>
      </c>
      <c r="I28697">
        <f>VLOOKUP(C28697,Hárok1!F:G,2,0)</f>
        <v>10</v>
      </c>
    </row>
    <row r="28698" spans="1:9" x14ac:dyDescent="0.25">
      <c r="A28698" t="s">
        <v>6</v>
      </c>
      <c r="B28698" t="s">
        <v>4455</v>
      </c>
      <c r="C28698" t="s">
        <v>4381</v>
      </c>
      <c r="D28698">
        <v>3</v>
      </c>
      <c r="E28698">
        <v>353</v>
      </c>
      <c r="F28698">
        <v>69192.899999999994</v>
      </c>
      <c r="G28698" s="7">
        <f t="shared" si="896"/>
        <v>6.9192899999999988E-2</v>
      </c>
      <c r="H28698">
        <f t="shared" si="897"/>
        <v>0.20757869999999995</v>
      </c>
      <c r="I28698">
        <f>VLOOKUP(C28698,Hárok1!F:G,2,0)</f>
        <v>10</v>
      </c>
    </row>
    <row r="28699" spans="1:9" x14ac:dyDescent="0.25">
      <c r="A28699" t="s">
        <v>6</v>
      </c>
      <c r="B28699" t="s">
        <v>4456</v>
      </c>
      <c r="C28699" t="s">
        <v>4381</v>
      </c>
      <c r="D28699">
        <v>1</v>
      </c>
      <c r="E28699">
        <v>353</v>
      </c>
      <c r="F28699">
        <v>69192.899999999994</v>
      </c>
      <c r="G28699" s="7">
        <f t="shared" si="896"/>
        <v>6.9192899999999988E-2</v>
      </c>
      <c r="H28699">
        <f t="shared" si="897"/>
        <v>6.9192899999999988E-2</v>
      </c>
      <c r="I28699">
        <f>VLOOKUP(C28699,Hárok1!F:G,2,0)</f>
        <v>10</v>
      </c>
    </row>
    <row r="28700" spans="1:9" x14ac:dyDescent="0.25">
      <c r="A28700" t="s">
        <v>6</v>
      </c>
      <c r="B28700" t="s">
        <v>27611</v>
      </c>
      <c r="C28700" t="s">
        <v>4381</v>
      </c>
      <c r="D28700">
        <v>1</v>
      </c>
      <c r="E28700">
        <v>353</v>
      </c>
      <c r="F28700">
        <v>69192.899999999994</v>
      </c>
      <c r="G28700" s="7">
        <f t="shared" si="896"/>
        <v>6.9192899999999988E-2</v>
      </c>
      <c r="H28700">
        <f t="shared" si="897"/>
        <v>6.9192899999999988E-2</v>
      </c>
      <c r="I28700">
        <f>VLOOKUP(C28700,Hárok1!F:G,2,0)</f>
        <v>10</v>
      </c>
    </row>
    <row r="28701" spans="1:9" x14ac:dyDescent="0.25">
      <c r="A28701" t="s">
        <v>6</v>
      </c>
      <c r="B28701" t="s">
        <v>98</v>
      </c>
      <c r="C28701" t="s">
        <v>4381</v>
      </c>
      <c r="D28701">
        <v>2</v>
      </c>
      <c r="E28701">
        <v>353</v>
      </c>
      <c r="F28701">
        <v>69192.899999999994</v>
      </c>
      <c r="G28701" s="7">
        <f t="shared" si="896"/>
        <v>6.9192899999999988E-2</v>
      </c>
      <c r="H28701">
        <f t="shared" si="897"/>
        <v>0.13838579999999998</v>
      </c>
      <c r="I28701">
        <f>VLOOKUP(C28701,Hárok1!F:G,2,0)</f>
        <v>10</v>
      </c>
    </row>
    <row r="28702" spans="1:9" x14ac:dyDescent="0.25">
      <c r="A28702" t="s">
        <v>6</v>
      </c>
      <c r="B28702" t="s">
        <v>4457</v>
      </c>
      <c r="C28702" t="s">
        <v>4381</v>
      </c>
      <c r="D28702">
        <v>2</v>
      </c>
      <c r="E28702">
        <v>353</v>
      </c>
      <c r="F28702">
        <v>69192.899999999994</v>
      </c>
      <c r="G28702" s="7">
        <f t="shared" si="896"/>
        <v>6.9192899999999988E-2</v>
      </c>
      <c r="H28702">
        <f t="shared" si="897"/>
        <v>0.13838579999999998</v>
      </c>
      <c r="I28702">
        <f>VLOOKUP(C28702,Hárok1!F:G,2,0)</f>
        <v>10</v>
      </c>
    </row>
    <row r="28703" spans="1:9" x14ac:dyDescent="0.25">
      <c r="A28703" t="s">
        <v>6</v>
      </c>
      <c r="B28703" t="s">
        <v>29412</v>
      </c>
      <c r="C28703" t="s">
        <v>4381</v>
      </c>
      <c r="D28703">
        <v>1</v>
      </c>
      <c r="E28703">
        <v>353</v>
      </c>
      <c r="F28703">
        <v>69192.899999999994</v>
      </c>
      <c r="G28703" s="7">
        <f t="shared" si="896"/>
        <v>6.9192899999999988E-2</v>
      </c>
      <c r="H28703">
        <f t="shared" si="897"/>
        <v>6.9192899999999988E-2</v>
      </c>
      <c r="I28703">
        <f>VLOOKUP(C28703,Hárok1!F:G,2,0)</f>
        <v>10</v>
      </c>
    </row>
    <row r="28704" spans="1:9" x14ac:dyDescent="0.25">
      <c r="A28704" t="s">
        <v>6</v>
      </c>
      <c r="B28704" t="s">
        <v>408</v>
      </c>
      <c r="C28704" t="s">
        <v>4381</v>
      </c>
      <c r="D28704">
        <v>1</v>
      </c>
      <c r="E28704">
        <v>353</v>
      </c>
      <c r="F28704">
        <v>69192.899999999994</v>
      </c>
      <c r="G28704" s="7">
        <f t="shared" si="896"/>
        <v>6.9192899999999988E-2</v>
      </c>
      <c r="H28704">
        <f t="shared" si="897"/>
        <v>6.9192899999999988E-2</v>
      </c>
      <c r="I28704">
        <f>VLOOKUP(C28704,Hárok1!F:G,2,0)</f>
        <v>10</v>
      </c>
    </row>
    <row r="28705" spans="1:9" x14ac:dyDescent="0.25">
      <c r="A28705" t="s">
        <v>6</v>
      </c>
      <c r="B28705" t="s">
        <v>4458</v>
      </c>
      <c r="C28705" t="s">
        <v>4381</v>
      </c>
      <c r="D28705">
        <v>4</v>
      </c>
      <c r="E28705">
        <v>353</v>
      </c>
      <c r="F28705">
        <v>69192.899999999994</v>
      </c>
      <c r="G28705" s="7">
        <f t="shared" si="896"/>
        <v>6.9192899999999988E-2</v>
      </c>
      <c r="H28705">
        <f t="shared" si="897"/>
        <v>0.27677159999999995</v>
      </c>
      <c r="I28705">
        <f>VLOOKUP(C28705,Hárok1!F:G,2,0)</f>
        <v>10</v>
      </c>
    </row>
    <row r="28706" spans="1:9" x14ac:dyDescent="0.25">
      <c r="A28706" t="s">
        <v>6</v>
      </c>
      <c r="B28706" t="s">
        <v>4459</v>
      </c>
      <c r="C28706" t="s">
        <v>4381</v>
      </c>
      <c r="D28706">
        <v>1</v>
      </c>
      <c r="E28706">
        <v>353</v>
      </c>
      <c r="F28706">
        <v>69192.899999999994</v>
      </c>
      <c r="G28706" s="7">
        <f t="shared" si="896"/>
        <v>6.9192899999999988E-2</v>
      </c>
      <c r="H28706">
        <f t="shared" si="897"/>
        <v>6.9192899999999988E-2</v>
      </c>
      <c r="I28706">
        <f>VLOOKUP(C28706,Hárok1!F:G,2,0)</f>
        <v>10</v>
      </c>
    </row>
    <row r="28707" spans="1:9" x14ac:dyDescent="0.25">
      <c r="A28707" t="s">
        <v>6</v>
      </c>
      <c r="B28707" t="s">
        <v>4460</v>
      </c>
      <c r="C28707" t="s">
        <v>4381</v>
      </c>
      <c r="D28707">
        <v>1</v>
      </c>
      <c r="E28707">
        <v>353</v>
      </c>
      <c r="F28707">
        <v>69192.899999999994</v>
      </c>
      <c r="G28707" s="7">
        <f t="shared" si="896"/>
        <v>6.9192899999999988E-2</v>
      </c>
      <c r="H28707">
        <f t="shared" si="897"/>
        <v>6.9192899999999988E-2</v>
      </c>
      <c r="I28707">
        <f>VLOOKUP(C28707,Hárok1!F:G,2,0)</f>
        <v>10</v>
      </c>
    </row>
    <row r="28708" spans="1:9" x14ac:dyDescent="0.25">
      <c r="A28708" t="s">
        <v>6</v>
      </c>
      <c r="B28708" t="s">
        <v>4461</v>
      </c>
      <c r="C28708" t="s">
        <v>4381</v>
      </c>
      <c r="D28708">
        <v>2</v>
      </c>
      <c r="E28708">
        <v>353</v>
      </c>
      <c r="F28708">
        <v>69192.899999999994</v>
      </c>
      <c r="G28708" s="7">
        <f t="shared" si="896"/>
        <v>6.9192899999999988E-2</v>
      </c>
      <c r="H28708">
        <f t="shared" si="897"/>
        <v>0.13838579999999998</v>
      </c>
      <c r="I28708">
        <f>VLOOKUP(C28708,Hárok1!F:G,2,0)</f>
        <v>10</v>
      </c>
    </row>
    <row r="28709" spans="1:9" x14ac:dyDescent="0.25">
      <c r="A28709" t="s">
        <v>6</v>
      </c>
      <c r="B28709" t="s">
        <v>4462</v>
      </c>
      <c r="C28709" t="s">
        <v>4381</v>
      </c>
      <c r="D28709">
        <v>4</v>
      </c>
      <c r="E28709">
        <v>353</v>
      </c>
      <c r="F28709">
        <v>69192.899999999994</v>
      </c>
      <c r="G28709" s="7">
        <f t="shared" si="896"/>
        <v>6.9192899999999988E-2</v>
      </c>
      <c r="H28709">
        <f t="shared" si="897"/>
        <v>0.27677159999999995</v>
      </c>
      <c r="I28709">
        <f>VLOOKUP(C28709,Hárok1!F:G,2,0)</f>
        <v>10</v>
      </c>
    </row>
    <row r="28710" spans="1:9" x14ac:dyDescent="0.25">
      <c r="A28710" t="s">
        <v>6</v>
      </c>
      <c r="B28710" t="s">
        <v>4463</v>
      </c>
      <c r="C28710" t="s">
        <v>4381</v>
      </c>
      <c r="D28710">
        <v>2</v>
      </c>
      <c r="E28710">
        <v>353</v>
      </c>
      <c r="F28710">
        <v>69192.899999999994</v>
      </c>
      <c r="G28710" s="7">
        <f t="shared" si="896"/>
        <v>6.9192899999999988E-2</v>
      </c>
      <c r="H28710">
        <f t="shared" si="897"/>
        <v>0.13838579999999998</v>
      </c>
      <c r="I28710">
        <f>VLOOKUP(C28710,Hárok1!F:G,2,0)</f>
        <v>10</v>
      </c>
    </row>
    <row r="28711" spans="1:9" x14ac:dyDescent="0.25">
      <c r="A28711" t="s">
        <v>6</v>
      </c>
      <c r="B28711" t="s">
        <v>4464</v>
      </c>
      <c r="C28711" t="s">
        <v>4381</v>
      </c>
      <c r="D28711">
        <v>2</v>
      </c>
      <c r="E28711">
        <v>353</v>
      </c>
      <c r="F28711">
        <v>69192.899999999994</v>
      </c>
      <c r="G28711" s="7">
        <f t="shared" si="896"/>
        <v>6.9192899999999988E-2</v>
      </c>
      <c r="H28711">
        <f t="shared" si="897"/>
        <v>0.13838579999999998</v>
      </c>
      <c r="I28711">
        <f>VLOOKUP(C28711,Hárok1!F:G,2,0)</f>
        <v>10</v>
      </c>
    </row>
    <row r="28712" spans="1:9" x14ac:dyDescent="0.25">
      <c r="A28712" t="s">
        <v>6</v>
      </c>
      <c r="B28712" t="s">
        <v>4465</v>
      </c>
      <c r="C28712" t="s">
        <v>4381</v>
      </c>
      <c r="D28712">
        <v>3</v>
      </c>
      <c r="E28712">
        <v>353</v>
      </c>
      <c r="F28712">
        <v>69192.899999999994</v>
      </c>
      <c r="G28712" s="7">
        <f t="shared" si="896"/>
        <v>6.9192899999999988E-2</v>
      </c>
      <c r="H28712">
        <f t="shared" si="897"/>
        <v>0.20757869999999995</v>
      </c>
      <c r="I28712">
        <f>VLOOKUP(C28712,Hárok1!F:G,2,0)</f>
        <v>10</v>
      </c>
    </row>
    <row r="28713" spans="1:9" x14ac:dyDescent="0.25">
      <c r="A28713" t="s">
        <v>6</v>
      </c>
      <c r="B28713" t="s">
        <v>4466</v>
      </c>
      <c r="C28713" t="s">
        <v>4381</v>
      </c>
      <c r="D28713">
        <v>2</v>
      </c>
      <c r="E28713">
        <v>353</v>
      </c>
      <c r="F28713">
        <v>69192.899999999994</v>
      </c>
      <c r="G28713" s="7">
        <f t="shared" si="896"/>
        <v>6.9192899999999988E-2</v>
      </c>
      <c r="H28713">
        <f t="shared" si="897"/>
        <v>0.13838579999999998</v>
      </c>
      <c r="I28713">
        <f>VLOOKUP(C28713,Hárok1!F:G,2,0)</f>
        <v>10</v>
      </c>
    </row>
    <row r="28714" spans="1:9" x14ac:dyDescent="0.25">
      <c r="A28714" t="s">
        <v>6</v>
      </c>
      <c r="B28714" t="s">
        <v>4467</v>
      </c>
      <c r="C28714" t="s">
        <v>4381</v>
      </c>
      <c r="D28714">
        <v>2</v>
      </c>
      <c r="E28714">
        <v>353</v>
      </c>
      <c r="F28714">
        <v>69192.899999999994</v>
      </c>
      <c r="G28714" s="7">
        <f t="shared" si="896"/>
        <v>6.9192899999999988E-2</v>
      </c>
      <c r="H28714">
        <f t="shared" si="897"/>
        <v>0.13838579999999998</v>
      </c>
      <c r="I28714">
        <f>VLOOKUP(C28714,Hárok1!F:G,2,0)</f>
        <v>10</v>
      </c>
    </row>
    <row r="28715" spans="1:9" x14ac:dyDescent="0.25">
      <c r="A28715" t="s">
        <v>6</v>
      </c>
      <c r="B28715" t="s">
        <v>4468</v>
      </c>
      <c r="C28715" t="s">
        <v>4381</v>
      </c>
      <c r="D28715">
        <v>3</v>
      </c>
      <c r="E28715">
        <v>353</v>
      </c>
      <c r="F28715">
        <v>69192.899999999994</v>
      </c>
      <c r="G28715" s="7">
        <f t="shared" si="896"/>
        <v>6.9192899999999988E-2</v>
      </c>
      <c r="H28715">
        <f t="shared" si="897"/>
        <v>0.20757869999999995</v>
      </c>
      <c r="I28715">
        <f>VLOOKUP(C28715,Hárok1!F:G,2,0)</f>
        <v>10</v>
      </c>
    </row>
    <row r="28716" spans="1:9" x14ac:dyDescent="0.25">
      <c r="A28716" t="s">
        <v>6</v>
      </c>
      <c r="B28716" t="s">
        <v>4469</v>
      </c>
      <c r="C28716" t="s">
        <v>4381</v>
      </c>
      <c r="D28716">
        <v>4</v>
      </c>
      <c r="E28716">
        <v>353</v>
      </c>
      <c r="F28716">
        <v>69192.899999999994</v>
      </c>
      <c r="G28716" s="7">
        <f t="shared" si="896"/>
        <v>6.9192899999999988E-2</v>
      </c>
      <c r="H28716">
        <f t="shared" si="897"/>
        <v>0.27677159999999995</v>
      </c>
      <c r="I28716">
        <f>VLOOKUP(C28716,Hárok1!F:G,2,0)</f>
        <v>10</v>
      </c>
    </row>
    <row r="28717" spans="1:9" x14ac:dyDescent="0.25">
      <c r="A28717" t="s">
        <v>6</v>
      </c>
      <c r="B28717" t="s">
        <v>4470</v>
      </c>
      <c r="C28717" t="s">
        <v>4381</v>
      </c>
      <c r="D28717">
        <v>4</v>
      </c>
      <c r="E28717">
        <v>353</v>
      </c>
      <c r="F28717">
        <v>69192.899999999994</v>
      </c>
      <c r="G28717" s="7">
        <f t="shared" si="896"/>
        <v>6.9192899999999988E-2</v>
      </c>
      <c r="H28717">
        <f t="shared" si="897"/>
        <v>0.27677159999999995</v>
      </c>
      <c r="I28717">
        <f>VLOOKUP(C28717,Hárok1!F:G,2,0)</f>
        <v>10</v>
      </c>
    </row>
    <row r="28718" spans="1:9" x14ac:dyDescent="0.25">
      <c r="A28718" t="s">
        <v>6</v>
      </c>
      <c r="B28718" t="s">
        <v>4471</v>
      </c>
      <c r="C28718" t="s">
        <v>4381</v>
      </c>
      <c r="D28718">
        <v>4</v>
      </c>
      <c r="E28718">
        <v>353</v>
      </c>
      <c r="F28718">
        <v>69192.899999999994</v>
      </c>
      <c r="G28718" s="7">
        <f t="shared" si="896"/>
        <v>6.9192899999999988E-2</v>
      </c>
      <c r="H28718">
        <f t="shared" si="897"/>
        <v>0.27677159999999995</v>
      </c>
      <c r="I28718">
        <f>VLOOKUP(C28718,Hárok1!F:G,2,0)</f>
        <v>10</v>
      </c>
    </row>
    <row r="28719" spans="1:9" x14ac:dyDescent="0.25">
      <c r="A28719" t="s">
        <v>6</v>
      </c>
      <c r="B28719" t="s">
        <v>4472</v>
      </c>
      <c r="C28719" t="s">
        <v>4381</v>
      </c>
      <c r="D28719">
        <v>1</v>
      </c>
      <c r="E28719">
        <v>353</v>
      </c>
      <c r="F28719">
        <v>69192.899999999994</v>
      </c>
      <c r="G28719" s="7">
        <f t="shared" si="896"/>
        <v>6.9192899999999988E-2</v>
      </c>
      <c r="H28719">
        <f t="shared" si="897"/>
        <v>6.9192899999999988E-2</v>
      </c>
      <c r="I28719">
        <f>VLOOKUP(C28719,Hárok1!F:G,2,0)</f>
        <v>10</v>
      </c>
    </row>
    <row r="28720" spans="1:9" x14ac:dyDescent="0.25">
      <c r="A28720" t="s">
        <v>6</v>
      </c>
      <c r="B28720" t="s">
        <v>281</v>
      </c>
      <c r="C28720" t="s">
        <v>4381</v>
      </c>
      <c r="D28720">
        <v>3</v>
      </c>
      <c r="E28720">
        <v>353</v>
      </c>
      <c r="F28720">
        <v>69192.899999999994</v>
      </c>
      <c r="G28720" s="7">
        <f t="shared" si="896"/>
        <v>6.9192899999999988E-2</v>
      </c>
      <c r="H28720">
        <f t="shared" si="897"/>
        <v>0.20757869999999995</v>
      </c>
      <c r="I28720">
        <f>VLOOKUP(C28720,Hárok1!F:G,2,0)</f>
        <v>10</v>
      </c>
    </row>
    <row r="28721" spans="1:9" x14ac:dyDescent="0.25">
      <c r="A28721" t="s">
        <v>6</v>
      </c>
      <c r="B28721" t="s">
        <v>1319</v>
      </c>
      <c r="C28721" t="s">
        <v>4381</v>
      </c>
      <c r="D28721">
        <v>2</v>
      </c>
      <c r="E28721">
        <v>353</v>
      </c>
      <c r="F28721">
        <v>69192.899999999994</v>
      </c>
      <c r="G28721" s="7">
        <f t="shared" si="896"/>
        <v>6.9192899999999988E-2</v>
      </c>
      <c r="H28721">
        <f t="shared" si="897"/>
        <v>0.13838579999999998</v>
      </c>
      <c r="I28721">
        <f>VLOOKUP(C28721,Hárok1!F:G,2,0)</f>
        <v>10</v>
      </c>
    </row>
    <row r="28722" spans="1:9" x14ac:dyDescent="0.25">
      <c r="A28722" t="s">
        <v>6</v>
      </c>
      <c r="B28722" t="s">
        <v>2166</v>
      </c>
      <c r="C28722" t="s">
        <v>2167</v>
      </c>
      <c r="D28722">
        <v>5</v>
      </c>
      <c r="E28722">
        <v>566</v>
      </c>
      <c r="F28722">
        <v>20321.28</v>
      </c>
      <c r="G28722" s="7">
        <f t="shared" si="896"/>
        <v>2.0321279999999997E-2</v>
      </c>
      <c r="H28722">
        <f t="shared" si="897"/>
        <v>0.10160639999999999</v>
      </c>
      <c r="I28722">
        <f>VLOOKUP(C28722,Hárok1!F:G,2,0)</f>
        <v>146</v>
      </c>
    </row>
    <row r="28723" spans="1:9" x14ac:dyDescent="0.25">
      <c r="A28723" t="s">
        <v>6</v>
      </c>
      <c r="B28723" t="s">
        <v>2168</v>
      </c>
      <c r="C28723" t="s">
        <v>2167</v>
      </c>
      <c r="D28723">
        <v>2</v>
      </c>
      <c r="E28723">
        <v>566</v>
      </c>
      <c r="F28723">
        <v>20321.28</v>
      </c>
      <c r="G28723" s="7">
        <f t="shared" si="896"/>
        <v>2.0321279999999997E-2</v>
      </c>
      <c r="H28723">
        <f t="shared" si="897"/>
        <v>4.0642559999999994E-2</v>
      </c>
      <c r="I28723">
        <f>VLOOKUP(C28723,Hárok1!F:G,2,0)</f>
        <v>146</v>
      </c>
    </row>
    <row r="28724" spans="1:9" x14ac:dyDescent="0.25">
      <c r="A28724" t="s">
        <v>6</v>
      </c>
      <c r="B28724" t="s">
        <v>2169</v>
      </c>
      <c r="C28724" t="s">
        <v>2167</v>
      </c>
      <c r="D28724">
        <v>3</v>
      </c>
      <c r="E28724">
        <v>566</v>
      </c>
      <c r="F28724">
        <v>20321.28</v>
      </c>
      <c r="G28724" s="7">
        <f t="shared" si="896"/>
        <v>2.0321279999999997E-2</v>
      </c>
      <c r="H28724">
        <f t="shared" si="897"/>
        <v>6.0963839999999991E-2</v>
      </c>
      <c r="I28724">
        <f>VLOOKUP(C28724,Hárok1!F:G,2,0)</f>
        <v>146</v>
      </c>
    </row>
    <row r="28725" spans="1:9" x14ac:dyDescent="0.25">
      <c r="A28725" t="s">
        <v>6</v>
      </c>
      <c r="B28725" t="s">
        <v>2170</v>
      </c>
      <c r="C28725" t="s">
        <v>2167</v>
      </c>
      <c r="D28725">
        <v>4</v>
      </c>
      <c r="E28725">
        <v>566</v>
      </c>
      <c r="F28725">
        <v>20321.28</v>
      </c>
      <c r="G28725" s="7">
        <f t="shared" si="896"/>
        <v>2.0321279999999997E-2</v>
      </c>
      <c r="H28725">
        <f t="shared" si="897"/>
        <v>8.1285119999999988E-2</v>
      </c>
      <c r="I28725">
        <f>VLOOKUP(C28725,Hárok1!F:G,2,0)</f>
        <v>146</v>
      </c>
    </row>
    <row r="28726" spans="1:9" x14ac:dyDescent="0.25">
      <c r="A28726" t="s">
        <v>6</v>
      </c>
      <c r="B28726" t="s">
        <v>2171</v>
      </c>
      <c r="C28726" t="s">
        <v>2167</v>
      </c>
      <c r="D28726">
        <v>3</v>
      </c>
      <c r="E28726">
        <v>566</v>
      </c>
      <c r="F28726">
        <v>20321.28</v>
      </c>
      <c r="G28726" s="7">
        <f t="shared" si="896"/>
        <v>2.0321279999999997E-2</v>
      </c>
      <c r="H28726">
        <f t="shared" si="897"/>
        <v>6.0963839999999991E-2</v>
      </c>
      <c r="I28726">
        <f>VLOOKUP(C28726,Hárok1!F:G,2,0)</f>
        <v>146</v>
      </c>
    </row>
    <row r="28727" spans="1:9" x14ac:dyDescent="0.25">
      <c r="A28727" t="s">
        <v>6</v>
      </c>
      <c r="B28727" t="s">
        <v>2172</v>
      </c>
      <c r="C28727" t="s">
        <v>2167</v>
      </c>
      <c r="D28727">
        <v>5</v>
      </c>
      <c r="E28727">
        <v>566</v>
      </c>
      <c r="F28727">
        <v>20321.28</v>
      </c>
      <c r="G28727" s="7">
        <f t="shared" si="896"/>
        <v>2.0321279999999997E-2</v>
      </c>
      <c r="H28727">
        <f t="shared" si="897"/>
        <v>0.10160639999999999</v>
      </c>
      <c r="I28727">
        <f>VLOOKUP(C28727,Hárok1!F:G,2,0)</f>
        <v>146</v>
      </c>
    </row>
    <row r="28728" spans="1:9" x14ac:dyDescent="0.25">
      <c r="A28728" t="s">
        <v>6</v>
      </c>
      <c r="B28728" t="s">
        <v>2173</v>
      </c>
      <c r="C28728" t="s">
        <v>2167</v>
      </c>
      <c r="D28728">
        <v>16</v>
      </c>
      <c r="E28728">
        <v>566</v>
      </c>
      <c r="F28728">
        <v>20321.28</v>
      </c>
      <c r="G28728" s="7">
        <f t="shared" si="896"/>
        <v>2.0321279999999997E-2</v>
      </c>
      <c r="H28728">
        <f t="shared" si="897"/>
        <v>0.32514047999999995</v>
      </c>
      <c r="I28728">
        <f>VLOOKUP(C28728,Hárok1!F:G,2,0)</f>
        <v>146</v>
      </c>
    </row>
    <row r="28729" spans="1:9" x14ac:dyDescent="0.25">
      <c r="A28729" t="s">
        <v>6</v>
      </c>
      <c r="B28729" t="s">
        <v>29413</v>
      </c>
      <c r="C28729" t="s">
        <v>2167</v>
      </c>
      <c r="D28729">
        <v>2</v>
      </c>
      <c r="E28729">
        <v>566</v>
      </c>
      <c r="F28729">
        <v>20321.28</v>
      </c>
      <c r="G28729" s="7">
        <f t="shared" si="896"/>
        <v>2.0321279999999997E-2</v>
      </c>
      <c r="H28729">
        <f t="shared" si="897"/>
        <v>4.0642559999999994E-2</v>
      </c>
      <c r="I28729">
        <f>VLOOKUP(C28729,Hárok1!F:G,2,0)</f>
        <v>146</v>
      </c>
    </row>
    <row r="28730" spans="1:9" x14ac:dyDescent="0.25">
      <c r="A28730" t="s">
        <v>6</v>
      </c>
      <c r="B28730" t="s">
        <v>29414</v>
      </c>
      <c r="C28730" t="s">
        <v>2167</v>
      </c>
      <c r="D28730">
        <v>6</v>
      </c>
      <c r="E28730">
        <v>566</v>
      </c>
      <c r="F28730">
        <v>20321.28</v>
      </c>
      <c r="G28730" s="7">
        <f t="shared" si="896"/>
        <v>2.0321279999999997E-2</v>
      </c>
      <c r="H28730">
        <f t="shared" si="897"/>
        <v>0.12192767999999998</v>
      </c>
      <c r="I28730">
        <f>VLOOKUP(C28730,Hárok1!F:G,2,0)</f>
        <v>146</v>
      </c>
    </row>
    <row r="28731" spans="1:9" x14ac:dyDescent="0.25">
      <c r="A28731" t="s">
        <v>6</v>
      </c>
      <c r="B28731" t="s">
        <v>704</v>
      </c>
      <c r="C28731" t="s">
        <v>2167</v>
      </c>
      <c r="D28731">
        <v>13</v>
      </c>
      <c r="E28731">
        <v>566</v>
      </c>
      <c r="F28731">
        <v>20321.28</v>
      </c>
      <c r="G28731" s="7">
        <f t="shared" si="896"/>
        <v>2.0321279999999997E-2</v>
      </c>
      <c r="H28731">
        <f t="shared" si="897"/>
        <v>0.26417663999999996</v>
      </c>
      <c r="I28731">
        <f>VLOOKUP(C28731,Hárok1!F:G,2,0)</f>
        <v>146</v>
      </c>
    </row>
    <row r="28732" spans="1:9" x14ac:dyDescent="0.25">
      <c r="A28732" t="s">
        <v>6</v>
      </c>
      <c r="B28732" t="s">
        <v>457</v>
      </c>
      <c r="C28732" t="s">
        <v>2167</v>
      </c>
      <c r="D28732">
        <v>4</v>
      </c>
      <c r="E28732">
        <v>566</v>
      </c>
      <c r="F28732">
        <v>20321.28</v>
      </c>
      <c r="G28732" s="7">
        <f t="shared" si="896"/>
        <v>2.0321279999999997E-2</v>
      </c>
      <c r="H28732">
        <f t="shared" si="897"/>
        <v>8.1285119999999988E-2</v>
      </c>
      <c r="I28732">
        <f>VLOOKUP(C28732,Hárok1!F:G,2,0)</f>
        <v>146</v>
      </c>
    </row>
    <row r="28733" spans="1:9" x14ac:dyDescent="0.25">
      <c r="A28733" t="s">
        <v>6</v>
      </c>
      <c r="B28733" t="s">
        <v>2175</v>
      </c>
      <c r="C28733" t="s">
        <v>2167</v>
      </c>
      <c r="D28733">
        <v>10</v>
      </c>
      <c r="E28733">
        <v>566</v>
      </c>
      <c r="F28733">
        <v>20321.28</v>
      </c>
      <c r="G28733" s="7">
        <f t="shared" si="896"/>
        <v>2.0321279999999997E-2</v>
      </c>
      <c r="H28733">
        <f t="shared" si="897"/>
        <v>0.20321279999999997</v>
      </c>
      <c r="I28733">
        <f>VLOOKUP(C28733,Hárok1!F:G,2,0)</f>
        <v>146</v>
      </c>
    </row>
    <row r="28734" spans="1:9" x14ac:dyDescent="0.25">
      <c r="A28734" t="s">
        <v>6</v>
      </c>
      <c r="B28734" t="s">
        <v>2176</v>
      </c>
      <c r="C28734" t="s">
        <v>2167</v>
      </c>
      <c r="D28734">
        <v>12</v>
      </c>
      <c r="E28734">
        <v>566</v>
      </c>
      <c r="F28734">
        <v>20321.28</v>
      </c>
      <c r="G28734" s="7">
        <f t="shared" si="896"/>
        <v>2.0321279999999997E-2</v>
      </c>
      <c r="H28734">
        <f t="shared" si="897"/>
        <v>0.24385535999999997</v>
      </c>
      <c r="I28734">
        <f>VLOOKUP(C28734,Hárok1!F:G,2,0)</f>
        <v>146</v>
      </c>
    </row>
    <row r="28735" spans="1:9" x14ac:dyDescent="0.25">
      <c r="A28735" t="s">
        <v>6</v>
      </c>
      <c r="B28735" t="s">
        <v>2177</v>
      </c>
      <c r="C28735" t="s">
        <v>2167</v>
      </c>
      <c r="D28735">
        <v>10</v>
      </c>
      <c r="E28735">
        <v>566</v>
      </c>
      <c r="F28735">
        <v>20321.28</v>
      </c>
      <c r="G28735" s="7">
        <f t="shared" si="896"/>
        <v>2.0321279999999997E-2</v>
      </c>
      <c r="H28735">
        <f t="shared" si="897"/>
        <v>0.20321279999999997</v>
      </c>
      <c r="I28735">
        <f>VLOOKUP(C28735,Hárok1!F:G,2,0)</f>
        <v>146</v>
      </c>
    </row>
    <row r="28736" spans="1:9" x14ac:dyDescent="0.25">
      <c r="A28736" t="s">
        <v>6</v>
      </c>
      <c r="B28736" t="s">
        <v>1123</v>
      </c>
      <c r="C28736" t="s">
        <v>2167</v>
      </c>
      <c r="D28736">
        <v>5</v>
      </c>
      <c r="E28736">
        <v>566</v>
      </c>
      <c r="F28736">
        <v>20321.28</v>
      </c>
      <c r="G28736" s="7">
        <f t="shared" si="896"/>
        <v>2.0321279999999997E-2</v>
      </c>
      <c r="H28736">
        <f t="shared" si="897"/>
        <v>0.10160639999999999</v>
      </c>
      <c r="I28736">
        <f>VLOOKUP(C28736,Hárok1!F:G,2,0)</f>
        <v>146</v>
      </c>
    </row>
    <row r="28737" spans="1:9" x14ac:dyDescent="0.25">
      <c r="A28737" t="s">
        <v>6</v>
      </c>
      <c r="B28737" t="s">
        <v>2178</v>
      </c>
      <c r="C28737" t="s">
        <v>2167</v>
      </c>
      <c r="D28737">
        <v>9</v>
      </c>
      <c r="E28737">
        <v>566</v>
      </c>
      <c r="F28737">
        <v>20321.28</v>
      </c>
      <c r="G28737" s="7">
        <f t="shared" si="896"/>
        <v>2.0321279999999997E-2</v>
      </c>
      <c r="H28737">
        <f t="shared" si="897"/>
        <v>0.18289151999999997</v>
      </c>
      <c r="I28737">
        <f>VLOOKUP(C28737,Hárok1!F:G,2,0)</f>
        <v>146</v>
      </c>
    </row>
    <row r="28738" spans="1:9" x14ac:dyDescent="0.25">
      <c r="A28738" t="s">
        <v>6</v>
      </c>
      <c r="B28738" t="s">
        <v>2179</v>
      </c>
      <c r="C28738" t="s">
        <v>2167</v>
      </c>
      <c r="D28738">
        <v>14</v>
      </c>
      <c r="E28738">
        <v>566</v>
      </c>
      <c r="F28738">
        <v>20321.28</v>
      </c>
      <c r="G28738" s="7">
        <f t="shared" ref="G28738:G28801" si="898">F28738/1000000</f>
        <v>2.0321279999999997E-2</v>
      </c>
      <c r="H28738">
        <f t="shared" ref="H28738:H28801" si="899">G28738*D28738</f>
        <v>0.28449791999999996</v>
      </c>
      <c r="I28738">
        <f>VLOOKUP(C28738,Hárok1!F:G,2,0)</f>
        <v>146</v>
      </c>
    </row>
    <row r="28739" spans="1:9" x14ac:dyDescent="0.25">
      <c r="A28739" t="s">
        <v>6</v>
      </c>
      <c r="B28739" t="s">
        <v>2180</v>
      </c>
      <c r="C28739" t="s">
        <v>2167</v>
      </c>
      <c r="D28739">
        <v>16</v>
      </c>
      <c r="E28739">
        <v>566</v>
      </c>
      <c r="F28739">
        <v>20321.28</v>
      </c>
      <c r="G28739" s="7">
        <f t="shared" si="898"/>
        <v>2.0321279999999997E-2</v>
      </c>
      <c r="H28739">
        <f t="shared" si="899"/>
        <v>0.32514047999999995</v>
      </c>
      <c r="I28739">
        <f>VLOOKUP(C28739,Hárok1!F:G,2,0)</f>
        <v>146</v>
      </c>
    </row>
    <row r="28740" spans="1:9" x14ac:dyDescent="0.25">
      <c r="A28740" t="s">
        <v>6</v>
      </c>
      <c r="B28740" t="s">
        <v>2181</v>
      </c>
      <c r="C28740" t="s">
        <v>2167</v>
      </c>
      <c r="D28740">
        <v>10</v>
      </c>
      <c r="E28740">
        <v>566</v>
      </c>
      <c r="F28740">
        <v>20321.28</v>
      </c>
      <c r="G28740" s="7">
        <f t="shared" si="898"/>
        <v>2.0321279999999997E-2</v>
      </c>
      <c r="H28740">
        <f t="shared" si="899"/>
        <v>0.20321279999999997</v>
      </c>
      <c r="I28740">
        <f>VLOOKUP(C28740,Hárok1!F:G,2,0)</f>
        <v>146</v>
      </c>
    </row>
    <row r="28741" spans="1:9" x14ac:dyDescent="0.25">
      <c r="A28741" t="s">
        <v>6</v>
      </c>
      <c r="B28741" t="s">
        <v>2182</v>
      </c>
      <c r="C28741" t="s">
        <v>2167</v>
      </c>
      <c r="D28741">
        <v>7</v>
      </c>
      <c r="E28741">
        <v>566</v>
      </c>
      <c r="F28741">
        <v>20321.28</v>
      </c>
      <c r="G28741" s="7">
        <f t="shared" si="898"/>
        <v>2.0321279999999997E-2</v>
      </c>
      <c r="H28741">
        <f t="shared" si="899"/>
        <v>0.14224895999999998</v>
      </c>
      <c r="I28741">
        <f>VLOOKUP(C28741,Hárok1!F:G,2,0)</f>
        <v>146</v>
      </c>
    </row>
    <row r="28742" spans="1:9" x14ac:dyDescent="0.25">
      <c r="A28742" t="s">
        <v>6</v>
      </c>
      <c r="B28742" t="s">
        <v>2183</v>
      </c>
      <c r="C28742" t="s">
        <v>2167</v>
      </c>
      <c r="D28742">
        <v>8</v>
      </c>
      <c r="E28742">
        <v>566</v>
      </c>
      <c r="F28742">
        <v>20321.28</v>
      </c>
      <c r="G28742" s="7">
        <f t="shared" si="898"/>
        <v>2.0321279999999997E-2</v>
      </c>
      <c r="H28742">
        <f t="shared" si="899"/>
        <v>0.16257023999999998</v>
      </c>
      <c r="I28742">
        <f>VLOOKUP(C28742,Hárok1!F:G,2,0)</f>
        <v>146</v>
      </c>
    </row>
    <row r="28743" spans="1:9" x14ac:dyDescent="0.25">
      <c r="A28743" t="s">
        <v>6</v>
      </c>
      <c r="B28743" t="s">
        <v>2184</v>
      </c>
      <c r="C28743" t="s">
        <v>2167</v>
      </c>
      <c r="D28743">
        <v>5</v>
      </c>
      <c r="E28743">
        <v>566</v>
      </c>
      <c r="F28743">
        <v>20321.28</v>
      </c>
      <c r="G28743" s="7">
        <f t="shared" si="898"/>
        <v>2.0321279999999997E-2</v>
      </c>
      <c r="H28743">
        <f t="shared" si="899"/>
        <v>0.10160639999999999</v>
      </c>
      <c r="I28743">
        <f>VLOOKUP(C28743,Hárok1!F:G,2,0)</f>
        <v>146</v>
      </c>
    </row>
    <row r="28744" spans="1:9" x14ac:dyDescent="0.25">
      <c r="A28744" t="s">
        <v>6</v>
      </c>
      <c r="B28744" t="s">
        <v>2185</v>
      </c>
      <c r="C28744" t="s">
        <v>2167</v>
      </c>
      <c r="D28744">
        <v>4</v>
      </c>
      <c r="E28744">
        <v>566</v>
      </c>
      <c r="F28744">
        <v>20321.28</v>
      </c>
      <c r="G28744" s="7">
        <f t="shared" si="898"/>
        <v>2.0321279999999997E-2</v>
      </c>
      <c r="H28744">
        <f t="shared" si="899"/>
        <v>8.1285119999999988E-2</v>
      </c>
      <c r="I28744">
        <f>VLOOKUP(C28744,Hárok1!F:G,2,0)</f>
        <v>146</v>
      </c>
    </row>
    <row r="28745" spans="1:9" x14ac:dyDescent="0.25">
      <c r="A28745" t="s">
        <v>6</v>
      </c>
      <c r="B28745" t="s">
        <v>2186</v>
      </c>
      <c r="C28745" t="s">
        <v>2167</v>
      </c>
      <c r="D28745">
        <v>3</v>
      </c>
      <c r="E28745">
        <v>566</v>
      </c>
      <c r="F28745">
        <v>20321.28</v>
      </c>
      <c r="G28745" s="7">
        <f t="shared" si="898"/>
        <v>2.0321279999999997E-2</v>
      </c>
      <c r="H28745">
        <f t="shared" si="899"/>
        <v>6.0963839999999991E-2</v>
      </c>
      <c r="I28745">
        <f>VLOOKUP(C28745,Hárok1!F:G,2,0)</f>
        <v>146</v>
      </c>
    </row>
    <row r="28746" spans="1:9" x14ac:dyDescent="0.25">
      <c r="A28746" t="s">
        <v>6</v>
      </c>
      <c r="B28746" t="s">
        <v>2187</v>
      </c>
      <c r="C28746" t="s">
        <v>2167</v>
      </c>
      <c r="D28746">
        <v>10</v>
      </c>
      <c r="E28746">
        <v>566</v>
      </c>
      <c r="F28746">
        <v>20321.28</v>
      </c>
      <c r="G28746" s="7">
        <f t="shared" si="898"/>
        <v>2.0321279999999997E-2</v>
      </c>
      <c r="H28746">
        <f t="shared" si="899"/>
        <v>0.20321279999999997</v>
      </c>
      <c r="I28746">
        <f>VLOOKUP(C28746,Hárok1!F:G,2,0)</f>
        <v>146</v>
      </c>
    </row>
    <row r="28747" spans="1:9" x14ac:dyDescent="0.25">
      <c r="A28747" t="s">
        <v>6</v>
      </c>
      <c r="B28747" t="s">
        <v>2188</v>
      </c>
      <c r="C28747" t="s">
        <v>2167</v>
      </c>
      <c r="D28747">
        <v>4</v>
      </c>
      <c r="E28747">
        <v>566</v>
      </c>
      <c r="F28747">
        <v>20321.28</v>
      </c>
      <c r="G28747" s="7">
        <f t="shared" si="898"/>
        <v>2.0321279999999997E-2</v>
      </c>
      <c r="H28747">
        <f t="shared" si="899"/>
        <v>8.1285119999999988E-2</v>
      </c>
      <c r="I28747">
        <f>VLOOKUP(C28747,Hárok1!F:G,2,0)</f>
        <v>146</v>
      </c>
    </row>
    <row r="28748" spans="1:9" x14ac:dyDescent="0.25">
      <c r="A28748" t="s">
        <v>6</v>
      </c>
      <c r="B28748" t="s">
        <v>2189</v>
      </c>
      <c r="C28748" t="s">
        <v>2167</v>
      </c>
      <c r="D28748">
        <v>8</v>
      </c>
      <c r="E28748">
        <v>566</v>
      </c>
      <c r="F28748">
        <v>20321.28</v>
      </c>
      <c r="G28748" s="7">
        <f t="shared" si="898"/>
        <v>2.0321279999999997E-2</v>
      </c>
      <c r="H28748">
        <f t="shared" si="899"/>
        <v>0.16257023999999998</v>
      </c>
      <c r="I28748">
        <f>VLOOKUP(C28748,Hárok1!F:G,2,0)</f>
        <v>146</v>
      </c>
    </row>
    <row r="28749" spans="1:9" x14ac:dyDescent="0.25">
      <c r="A28749" t="s">
        <v>6</v>
      </c>
      <c r="B28749" t="s">
        <v>2190</v>
      </c>
      <c r="C28749" t="s">
        <v>2167</v>
      </c>
      <c r="D28749">
        <v>9</v>
      </c>
      <c r="E28749">
        <v>566</v>
      </c>
      <c r="F28749">
        <v>20321.28</v>
      </c>
      <c r="G28749" s="7">
        <f t="shared" si="898"/>
        <v>2.0321279999999997E-2</v>
      </c>
      <c r="H28749">
        <f t="shared" si="899"/>
        <v>0.18289151999999997</v>
      </c>
      <c r="I28749">
        <f>VLOOKUP(C28749,Hárok1!F:G,2,0)</f>
        <v>146</v>
      </c>
    </row>
    <row r="28750" spans="1:9" x14ac:dyDescent="0.25">
      <c r="A28750" t="s">
        <v>6</v>
      </c>
      <c r="B28750" t="s">
        <v>29415</v>
      </c>
      <c r="C28750" t="s">
        <v>2167</v>
      </c>
      <c r="D28750">
        <v>12</v>
      </c>
      <c r="E28750">
        <v>566</v>
      </c>
      <c r="F28750">
        <v>20321.28</v>
      </c>
      <c r="G28750" s="7">
        <f t="shared" si="898"/>
        <v>2.0321279999999997E-2</v>
      </c>
      <c r="H28750">
        <f t="shared" si="899"/>
        <v>0.24385535999999997</v>
      </c>
      <c r="I28750">
        <f>VLOOKUP(C28750,Hárok1!F:G,2,0)</f>
        <v>146</v>
      </c>
    </row>
    <row r="28751" spans="1:9" x14ac:dyDescent="0.25">
      <c r="A28751" t="s">
        <v>6</v>
      </c>
      <c r="B28751" t="s">
        <v>29416</v>
      </c>
      <c r="C28751" t="s">
        <v>2167</v>
      </c>
      <c r="D28751">
        <v>24</v>
      </c>
      <c r="E28751">
        <v>566</v>
      </c>
      <c r="F28751">
        <v>20321.28</v>
      </c>
      <c r="G28751" s="7">
        <f t="shared" si="898"/>
        <v>2.0321279999999997E-2</v>
      </c>
      <c r="H28751">
        <f t="shared" si="899"/>
        <v>0.48771071999999993</v>
      </c>
      <c r="I28751">
        <f>VLOOKUP(C28751,Hárok1!F:G,2,0)</f>
        <v>146</v>
      </c>
    </row>
    <row r="28752" spans="1:9" x14ac:dyDescent="0.25">
      <c r="A28752" t="s">
        <v>6</v>
      </c>
      <c r="B28752" t="s">
        <v>937</v>
      </c>
      <c r="C28752" t="s">
        <v>2167</v>
      </c>
      <c r="D28752">
        <v>7</v>
      </c>
      <c r="E28752">
        <v>566</v>
      </c>
      <c r="F28752">
        <v>20321.28</v>
      </c>
      <c r="G28752" s="7">
        <f t="shared" si="898"/>
        <v>2.0321279999999997E-2</v>
      </c>
      <c r="H28752">
        <f t="shared" si="899"/>
        <v>0.14224895999999998</v>
      </c>
      <c r="I28752">
        <f>VLOOKUP(C28752,Hárok1!F:G,2,0)</f>
        <v>146</v>
      </c>
    </row>
    <row r="28753" spans="1:9" x14ac:dyDescent="0.25">
      <c r="A28753" t="s">
        <v>6</v>
      </c>
      <c r="B28753" t="s">
        <v>2191</v>
      </c>
      <c r="C28753" t="s">
        <v>2167</v>
      </c>
      <c r="D28753">
        <v>7</v>
      </c>
      <c r="E28753">
        <v>566</v>
      </c>
      <c r="F28753">
        <v>20321.28</v>
      </c>
      <c r="G28753" s="7">
        <f t="shared" si="898"/>
        <v>2.0321279999999997E-2</v>
      </c>
      <c r="H28753">
        <f t="shared" si="899"/>
        <v>0.14224895999999998</v>
      </c>
      <c r="I28753">
        <f>VLOOKUP(C28753,Hárok1!F:G,2,0)</f>
        <v>146</v>
      </c>
    </row>
    <row r="28754" spans="1:9" x14ac:dyDescent="0.25">
      <c r="A28754" t="s">
        <v>6</v>
      </c>
      <c r="B28754" t="s">
        <v>2192</v>
      </c>
      <c r="C28754" t="s">
        <v>2167</v>
      </c>
      <c r="D28754">
        <v>14</v>
      </c>
      <c r="E28754">
        <v>566</v>
      </c>
      <c r="F28754">
        <v>20321.28</v>
      </c>
      <c r="G28754" s="7">
        <f t="shared" si="898"/>
        <v>2.0321279999999997E-2</v>
      </c>
      <c r="H28754">
        <f t="shared" si="899"/>
        <v>0.28449791999999996</v>
      </c>
      <c r="I28754">
        <f>VLOOKUP(C28754,Hárok1!F:G,2,0)</f>
        <v>146</v>
      </c>
    </row>
    <row r="28755" spans="1:9" x14ac:dyDescent="0.25">
      <c r="A28755" t="s">
        <v>6</v>
      </c>
      <c r="B28755" t="s">
        <v>2194</v>
      </c>
      <c r="C28755" t="s">
        <v>2167</v>
      </c>
      <c r="D28755">
        <v>10</v>
      </c>
      <c r="E28755">
        <v>566</v>
      </c>
      <c r="F28755">
        <v>20321.28</v>
      </c>
      <c r="G28755" s="7">
        <f t="shared" si="898"/>
        <v>2.0321279999999997E-2</v>
      </c>
      <c r="H28755">
        <f t="shared" si="899"/>
        <v>0.20321279999999997</v>
      </c>
      <c r="I28755">
        <f>VLOOKUP(C28755,Hárok1!F:G,2,0)</f>
        <v>146</v>
      </c>
    </row>
    <row r="28756" spans="1:9" x14ac:dyDescent="0.25">
      <c r="A28756" t="s">
        <v>6</v>
      </c>
      <c r="B28756" t="s">
        <v>29417</v>
      </c>
      <c r="C28756" t="s">
        <v>2167</v>
      </c>
      <c r="D28756">
        <v>4</v>
      </c>
      <c r="E28756">
        <v>566</v>
      </c>
      <c r="F28756">
        <v>20321.28</v>
      </c>
      <c r="G28756" s="7">
        <f t="shared" si="898"/>
        <v>2.0321279999999997E-2</v>
      </c>
      <c r="H28756">
        <f t="shared" si="899"/>
        <v>8.1285119999999988E-2</v>
      </c>
      <c r="I28756">
        <f>VLOOKUP(C28756,Hárok1!F:G,2,0)</f>
        <v>146</v>
      </c>
    </row>
    <row r="28757" spans="1:9" x14ac:dyDescent="0.25">
      <c r="A28757" t="s">
        <v>6</v>
      </c>
      <c r="B28757" t="s">
        <v>29418</v>
      </c>
      <c r="C28757" t="s">
        <v>2167</v>
      </c>
      <c r="D28757">
        <v>4</v>
      </c>
      <c r="E28757">
        <v>566</v>
      </c>
      <c r="F28757">
        <v>20321.28</v>
      </c>
      <c r="G28757" s="7">
        <f t="shared" si="898"/>
        <v>2.0321279999999997E-2</v>
      </c>
      <c r="H28757">
        <f t="shared" si="899"/>
        <v>8.1285119999999988E-2</v>
      </c>
      <c r="I28757">
        <f>VLOOKUP(C28757,Hárok1!F:G,2,0)</f>
        <v>146</v>
      </c>
    </row>
    <row r="28758" spans="1:9" x14ac:dyDescent="0.25">
      <c r="A28758" t="s">
        <v>6</v>
      </c>
      <c r="B28758" t="s">
        <v>2195</v>
      </c>
      <c r="C28758" t="s">
        <v>2167</v>
      </c>
      <c r="D28758">
        <v>8</v>
      </c>
      <c r="E28758">
        <v>566</v>
      </c>
      <c r="F28758">
        <v>20321.28</v>
      </c>
      <c r="G28758" s="7">
        <f t="shared" si="898"/>
        <v>2.0321279999999997E-2</v>
      </c>
      <c r="H28758">
        <f t="shared" si="899"/>
        <v>0.16257023999999998</v>
      </c>
      <c r="I28758">
        <f>VLOOKUP(C28758,Hárok1!F:G,2,0)</f>
        <v>146</v>
      </c>
    </row>
    <row r="28759" spans="1:9" x14ac:dyDescent="0.25">
      <c r="A28759" t="s">
        <v>6</v>
      </c>
      <c r="B28759" t="s">
        <v>2196</v>
      </c>
      <c r="C28759" t="s">
        <v>2167</v>
      </c>
      <c r="D28759">
        <v>8</v>
      </c>
      <c r="E28759">
        <v>566</v>
      </c>
      <c r="F28759">
        <v>20321.28</v>
      </c>
      <c r="G28759" s="7">
        <f t="shared" si="898"/>
        <v>2.0321279999999997E-2</v>
      </c>
      <c r="H28759">
        <f t="shared" si="899"/>
        <v>0.16257023999999998</v>
      </c>
      <c r="I28759">
        <f>VLOOKUP(C28759,Hárok1!F:G,2,0)</f>
        <v>146</v>
      </c>
    </row>
    <row r="28760" spans="1:9" x14ac:dyDescent="0.25">
      <c r="A28760" t="s">
        <v>6</v>
      </c>
      <c r="B28760" t="s">
        <v>29419</v>
      </c>
      <c r="C28760" t="s">
        <v>2167</v>
      </c>
      <c r="D28760">
        <v>12</v>
      </c>
      <c r="E28760">
        <v>566</v>
      </c>
      <c r="F28760">
        <v>20321.28</v>
      </c>
      <c r="G28760" s="7">
        <f t="shared" si="898"/>
        <v>2.0321279999999997E-2</v>
      </c>
      <c r="H28760">
        <f t="shared" si="899"/>
        <v>0.24385535999999997</v>
      </c>
      <c r="I28760">
        <f>VLOOKUP(C28760,Hárok1!F:G,2,0)</f>
        <v>146</v>
      </c>
    </row>
    <row r="28761" spans="1:9" x14ac:dyDescent="0.25">
      <c r="A28761" t="s">
        <v>6</v>
      </c>
      <c r="B28761" t="s">
        <v>29420</v>
      </c>
      <c r="C28761" t="s">
        <v>2167</v>
      </c>
      <c r="D28761">
        <v>7</v>
      </c>
      <c r="E28761">
        <v>566</v>
      </c>
      <c r="F28761">
        <v>20321.28</v>
      </c>
      <c r="G28761" s="7">
        <f t="shared" si="898"/>
        <v>2.0321279999999997E-2</v>
      </c>
      <c r="H28761">
        <f t="shared" si="899"/>
        <v>0.14224895999999998</v>
      </c>
      <c r="I28761">
        <f>VLOOKUP(C28761,Hárok1!F:G,2,0)</f>
        <v>146</v>
      </c>
    </row>
    <row r="28762" spans="1:9" x14ac:dyDescent="0.25">
      <c r="A28762" t="s">
        <v>6</v>
      </c>
      <c r="B28762" t="s">
        <v>29421</v>
      </c>
      <c r="C28762" t="s">
        <v>2167</v>
      </c>
      <c r="D28762">
        <v>10</v>
      </c>
      <c r="E28762">
        <v>566</v>
      </c>
      <c r="F28762">
        <v>20321.28</v>
      </c>
      <c r="G28762" s="7">
        <f t="shared" si="898"/>
        <v>2.0321279999999997E-2</v>
      </c>
      <c r="H28762">
        <f t="shared" si="899"/>
        <v>0.20321279999999997</v>
      </c>
      <c r="I28762">
        <f>VLOOKUP(C28762,Hárok1!F:G,2,0)</f>
        <v>146</v>
      </c>
    </row>
    <row r="28763" spans="1:9" x14ac:dyDescent="0.25">
      <c r="A28763" t="s">
        <v>6</v>
      </c>
      <c r="B28763" t="s">
        <v>29422</v>
      </c>
      <c r="C28763" t="s">
        <v>2167</v>
      </c>
      <c r="D28763">
        <v>7</v>
      </c>
      <c r="E28763">
        <v>566</v>
      </c>
      <c r="F28763">
        <v>20321.28</v>
      </c>
      <c r="G28763" s="7">
        <f t="shared" si="898"/>
        <v>2.0321279999999997E-2</v>
      </c>
      <c r="H28763">
        <f t="shared" si="899"/>
        <v>0.14224895999999998</v>
      </c>
      <c r="I28763">
        <f>VLOOKUP(C28763,Hárok1!F:G,2,0)</f>
        <v>146</v>
      </c>
    </row>
    <row r="28764" spans="1:9" x14ac:dyDescent="0.25">
      <c r="A28764" t="s">
        <v>6</v>
      </c>
      <c r="B28764" t="s">
        <v>23338</v>
      </c>
      <c r="C28764" t="s">
        <v>2167</v>
      </c>
      <c r="D28764">
        <v>36</v>
      </c>
      <c r="E28764">
        <v>566</v>
      </c>
      <c r="F28764">
        <v>20321.28</v>
      </c>
      <c r="G28764" s="7">
        <f t="shared" si="898"/>
        <v>2.0321279999999997E-2</v>
      </c>
      <c r="H28764">
        <f t="shared" si="899"/>
        <v>0.7315660799999999</v>
      </c>
      <c r="I28764">
        <f>VLOOKUP(C28764,Hárok1!F:G,2,0)</f>
        <v>146</v>
      </c>
    </row>
    <row r="28765" spans="1:9" x14ac:dyDescent="0.25">
      <c r="A28765" t="s">
        <v>6</v>
      </c>
      <c r="B28765" t="s">
        <v>14653</v>
      </c>
      <c r="C28765" t="s">
        <v>14654</v>
      </c>
      <c r="D28765">
        <v>12</v>
      </c>
      <c r="E28765">
        <v>544</v>
      </c>
      <c r="F28765">
        <v>14618.88</v>
      </c>
      <c r="G28765" s="7">
        <f t="shared" si="898"/>
        <v>1.4618879999999999E-2</v>
      </c>
      <c r="H28765">
        <f t="shared" si="899"/>
        <v>0.17542655999999998</v>
      </c>
      <c r="I28765">
        <f>VLOOKUP(C28765,Hárok1!F:G,2,0)</f>
        <v>21</v>
      </c>
    </row>
    <row r="28766" spans="1:9" x14ac:dyDescent="0.25">
      <c r="A28766" t="s">
        <v>6</v>
      </c>
      <c r="B28766" t="s">
        <v>14655</v>
      </c>
      <c r="C28766" t="s">
        <v>14654</v>
      </c>
      <c r="D28766">
        <v>16</v>
      </c>
      <c r="E28766">
        <v>544</v>
      </c>
      <c r="F28766">
        <v>14618.88</v>
      </c>
      <c r="G28766" s="7">
        <f t="shared" si="898"/>
        <v>1.4618879999999999E-2</v>
      </c>
      <c r="H28766">
        <f t="shared" si="899"/>
        <v>0.23390207999999998</v>
      </c>
      <c r="I28766">
        <f>VLOOKUP(C28766,Hárok1!F:G,2,0)</f>
        <v>21</v>
      </c>
    </row>
    <row r="28767" spans="1:9" x14ac:dyDescent="0.25">
      <c r="A28767" t="s">
        <v>6</v>
      </c>
      <c r="B28767" t="s">
        <v>14656</v>
      </c>
      <c r="C28767" t="s">
        <v>14654</v>
      </c>
      <c r="D28767">
        <v>12</v>
      </c>
      <c r="E28767">
        <v>544</v>
      </c>
      <c r="F28767">
        <v>14618.88</v>
      </c>
      <c r="G28767" s="7">
        <f t="shared" si="898"/>
        <v>1.4618879999999999E-2</v>
      </c>
      <c r="H28767">
        <f t="shared" si="899"/>
        <v>0.17542655999999998</v>
      </c>
      <c r="I28767">
        <f>VLOOKUP(C28767,Hárok1!F:G,2,0)</f>
        <v>21</v>
      </c>
    </row>
    <row r="28768" spans="1:9" x14ac:dyDescent="0.25">
      <c r="A28768" t="s">
        <v>6</v>
      </c>
      <c r="B28768" t="s">
        <v>14657</v>
      </c>
      <c r="C28768" t="s">
        <v>14654</v>
      </c>
      <c r="D28768">
        <v>12</v>
      </c>
      <c r="E28768">
        <v>544</v>
      </c>
      <c r="F28768">
        <v>14618.88</v>
      </c>
      <c r="G28768" s="7">
        <f t="shared" si="898"/>
        <v>1.4618879999999999E-2</v>
      </c>
      <c r="H28768">
        <f t="shared" si="899"/>
        <v>0.17542655999999998</v>
      </c>
      <c r="I28768">
        <f>VLOOKUP(C28768,Hárok1!F:G,2,0)</f>
        <v>21</v>
      </c>
    </row>
    <row r="28769" spans="1:9" x14ac:dyDescent="0.25">
      <c r="A28769" t="s">
        <v>6</v>
      </c>
      <c r="B28769" t="s">
        <v>14658</v>
      </c>
      <c r="C28769" t="s">
        <v>14654</v>
      </c>
      <c r="D28769">
        <v>1</v>
      </c>
      <c r="E28769">
        <v>544</v>
      </c>
      <c r="F28769">
        <v>14618.88</v>
      </c>
      <c r="G28769" s="7">
        <f t="shared" si="898"/>
        <v>1.4618879999999999E-2</v>
      </c>
      <c r="H28769">
        <f t="shared" si="899"/>
        <v>1.4618879999999999E-2</v>
      </c>
      <c r="I28769">
        <f>VLOOKUP(C28769,Hárok1!F:G,2,0)</f>
        <v>21</v>
      </c>
    </row>
    <row r="28770" spans="1:9" x14ac:dyDescent="0.25">
      <c r="A28770" t="s">
        <v>6</v>
      </c>
      <c r="B28770" t="s">
        <v>14659</v>
      </c>
      <c r="C28770" t="s">
        <v>14654</v>
      </c>
      <c r="D28770">
        <v>28</v>
      </c>
      <c r="E28770">
        <v>544</v>
      </c>
      <c r="F28770">
        <v>14618.88</v>
      </c>
      <c r="G28770" s="7">
        <f t="shared" si="898"/>
        <v>1.4618879999999999E-2</v>
      </c>
      <c r="H28770">
        <f t="shared" si="899"/>
        <v>0.40932863999999997</v>
      </c>
      <c r="I28770">
        <f>VLOOKUP(C28770,Hárok1!F:G,2,0)</f>
        <v>21</v>
      </c>
    </row>
    <row r="28771" spans="1:9" x14ac:dyDescent="0.25">
      <c r="A28771" t="s">
        <v>6</v>
      </c>
      <c r="B28771" t="s">
        <v>14660</v>
      </c>
      <c r="C28771" t="s">
        <v>14654</v>
      </c>
      <c r="D28771">
        <v>9</v>
      </c>
      <c r="E28771">
        <v>544</v>
      </c>
      <c r="F28771">
        <v>14618.88</v>
      </c>
      <c r="G28771" s="7">
        <f t="shared" si="898"/>
        <v>1.4618879999999999E-2</v>
      </c>
      <c r="H28771">
        <f t="shared" si="899"/>
        <v>0.13156991999999998</v>
      </c>
      <c r="I28771">
        <f>VLOOKUP(C28771,Hárok1!F:G,2,0)</f>
        <v>21</v>
      </c>
    </row>
    <row r="28772" spans="1:9" x14ac:dyDescent="0.25">
      <c r="A28772" t="s">
        <v>6</v>
      </c>
      <c r="B28772" t="s">
        <v>14661</v>
      </c>
      <c r="C28772" t="s">
        <v>14654</v>
      </c>
      <c r="D28772">
        <v>13</v>
      </c>
      <c r="E28772">
        <v>544</v>
      </c>
      <c r="F28772">
        <v>14618.88</v>
      </c>
      <c r="G28772" s="7">
        <f t="shared" si="898"/>
        <v>1.4618879999999999E-2</v>
      </c>
      <c r="H28772">
        <f t="shared" si="899"/>
        <v>0.19004543999999998</v>
      </c>
      <c r="I28772">
        <f>VLOOKUP(C28772,Hárok1!F:G,2,0)</f>
        <v>21</v>
      </c>
    </row>
    <row r="28773" spans="1:9" x14ac:dyDescent="0.25">
      <c r="A28773" t="s">
        <v>6</v>
      </c>
      <c r="B28773" t="s">
        <v>14662</v>
      </c>
      <c r="C28773" t="s">
        <v>14654</v>
      </c>
      <c r="D28773">
        <v>10</v>
      </c>
      <c r="E28773">
        <v>544</v>
      </c>
      <c r="F28773">
        <v>14618.88</v>
      </c>
      <c r="G28773" s="7">
        <f t="shared" si="898"/>
        <v>1.4618879999999999E-2</v>
      </c>
      <c r="H28773">
        <f t="shared" si="899"/>
        <v>0.14618879999999998</v>
      </c>
      <c r="I28773">
        <f>VLOOKUP(C28773,Hárok1!F:G,2,0)</f>
        <v>21</v>
      </c>
    </row>
    <row r="28774" spans="1:9" x14ac:dyDescent="0.25">
      <c r="A28774" t="s">
        <v>6</v>
      </c>
      <c r="B28774" t="s">
        <v>14663</v>
      </c>
      <c r="C28774" t="s">
        <v>14654</v>
      </c>
      <c r="D28774">
        <v>13</v>
      </c>
      <c r="E28774">
        <v>544</v>
      </c>
      <c r="F28774">
        <v>14618.88</v>
      </c>
      <c r="G28774" s="7">
        <f t="shared" si="898"/>
        <v>1.4618879999999999E-2</v>
      </c>
      <c r="H28774">
        <f t="shared" si="899"/>
        <v>0.19004543999999998</v>
      </c>
      <c r="I28774">
        <f>VLOOKUP(C28774,Hárok1!F:G,2,0)</f>
        <v>21</v>
      </c>
    </row>
    <row r="28775" spans="1:9" x14ac:dyDescent="0.25">
      <c r="A28775" t="s">
        <v>6</v>
      </c>
      <c r="B28775" t="s">
        <v>1377</v>
      </c>
      <c r="C28775" t="s">
        <v>14654</v>
      </c>
      <c r="D28775">
        <v>2</v>
      </c>
      <c r="E28775">
        <v>544</v>
      </c>
      <c r="F28775">
        <v>14618.88</v>
      </c>
      <c r="G28775" s="7">
        <f t="shared" si="898"/>
        <v>1.4618879999999999E-2</v>
      </c>
      <c r="H28775">
        <f t="shared" si="899"/>
        <v>2.9237759999999998E-2</v>
      </c>
      <c r="I28775">
        <f>VLOOKUP(C28775,Hárok1!F:G,2,0)</f>
        <v>21</v>
      </c>
    </row>
    <row r="28776" spans="1:9" x14ac:dyDescent="0.25">
      <c r="A28776" t="s">
        <v>6</v>
      </c>
      <c r="B28776" t="s">
        <v>29423</v>
      </c>
      <c r="C28776" t="s">
        <v>14654</v>
      </c>
      <c r="D28776">
        <v>2</v>
      </c>
      <c r="E28776">
        <v>544</v>
      </c>
      <c r="F28776">
        <v>14618.88</v>
      </c>
      <c r="G28776" s="7">
        <f t="shared" si="898"/>
        <v>1.4618879999999999E-2</v>
      </c>
      <c r="H28776">
        <f t="shared" si="899"/>
        <v>2.9237759999999998E-2</v>
      </c>
      <c r="I28776">
        <f>VLOOKUP(C28776,Hárok1!F:G,2,0)</f>
        <v>21</v>
      </c>
    </row>
    <row r="28777" spans="1:9" x14ac:dyDescent="0.25">
      <c r="A28777" t="s">
        <v>6</v>
      </c>
      <c r="B28777" t="s">
        <v>14664</v>
      </c>
      <c r="C28777" t="s">
        <v>14654</v>
      </c>
      <c r="D28777">
        <v>10</v>
      </c>
      <c r="E28777">
        <v>544</v>
      </c>
      <c r="F28777">
        <v>14618.88</v>
      </c>
      <c r="G28777" s="7">
        <f t="shared" si="898"/>
        <v>1.4618879999999999E-2</v>
      </c>
      <c r="H28777">
        <f t="shared" si="899"/>
        <v>0.14618879999999998</v>
      </c>
      <c r="I28777">
        <f>VLOOKUP(C28777,Hárok1!F:G,2,0)</f>
        <v>21</v>
      </c>
    </row>
    <row r="28778" spans="1:9" x14ac:dyDescent="0.25">
      <c r="A28778" t="s">
        <v>6</v>
      </c>
      <c r="B28778" t="s">
        <v>14665</v>
      </c>
      <c r="C28778" t="s">
        <v>14654</v>
      </c>
      <c r="D28778">
        <v>12</v>
      </c>
      <c r="E28778">
        <v>544</v>
      </c>
      <c r="F28778">
        <v>14618.88</v>
      </c>
      <c r="G28778" s="7">
        <f t="shared" si="898"/>
        <v>1.4618879999999999E-2</v>
      </c>
      <c r="H28778">
        <f t="shared" si="899"/>
        <v>0.17542655999999998</v>
      </c>
      <c r="I28778">
        <f>VLOOKUP(C28778,Hárok1!F:G,2,0)</f>
        <v>21</v>
      </c>
    </row>
    <row r="28779" spans="1:9" x14ac:dyDescent="0.25">
      <c r="A28779" t="s">
        <v>6</v>
      </c>
      <c r="B28779" t="s">
        <v>14666</v>
      </c>
      <c r="C28779" t="s">
        <v>14654</v>
      </c>
      <c r="D28779">
        <v>14</v>
      </c>
      <c r="E28779">
        <v>544</v>
      </c>
      <c r="F28779">
        <v>14618.88</v>
      </c>
      <c r="G28779" s="7">
        <f t="shared" si="898"/>
        <v>1.4618879999999999E-2</v>
      </c>
      <c r="H28779">
        <f t="shared" si="899"/>
        <v>0.20466431999999998</v>
      </c>
      <c r="I28779">
        <f>VLOOKUP(C28779,Hárok1!F:G,2,0)</f>
        <v>21</v>
      </c>
    </row>
    <row r="28780" spans="1:9" x14ac:dyDescent="0.25">
      <c r="A28780" t="s">
        <v>6</v>
      </c>
      <c r="B28780" t="s">
        <v>14667</v>
      </c>
      <c r="C28780" t="s">
        <v>14654</v>
      </c>
      <c r="D28780">
        <v>25</v>
      </c>
      <c r="E28780">
        <v>544</v>
      </c>
      <c r="F28780">
        <v>14618.88</v>
      </c>
      <c r="G28780" s="7">
        <f t="shared" si="898"/>
        <v>1.4618879999999999E-2</v>
      </c>
      <c r="H28780">
        <f t="shared" si="899"/>
        <v>0.36547199999999996</v>
      </c>
      <c r="I28780">
        <f>VLOOKUP(C28780,Hárok1!F:G,2,0)</f>
        <v>21</v>
      </c>
    </row>
    <row r="28781" spans="1:9" x14ac:dyDescent="0.25">
      <c r="A28781" t="s">
        <v>6</v>
      </c>
      <c r="B28781" t="s">
        <v>14668</v>
      </c>
      <c r="C28781" t="s">
        <v>14654</v>
      </c>
      <c r="D28781">
        <v>13</v>
      </c>
      <c r="E28781">
        <v>544</v>
      </c>
      <c r="F28781">
        <v>14618.88</v>
      </c>
      <c r="G28781" s="7">
        <f t="shared" si="898"/>
        <v>1.4618879999999999E-2</v>
      </c>
      <c r="H28781">
        <f t="shared" si="899"/>
        <v>0.19004543999999998</v>
      </c>
      <c r="I28781">
        <f>VLOOKUP(C28781,Hárok1!F:G,2,0)</f>
        <v>21</v>
      </c>
    </row>
    <row r="28782" spans="1:9" x14ac:dyDescent="0.25">
      <c r="A28782" t="s">
        <v>6</v>
      </c>
      <c r="B28782" t="s">
        <v>14669</v>
      </c>
      <c r="C28782" t="s">
        <v>14654</v>
      </c>
      <c r="D28782">
        <v>1</v>
      </c>
      <c r="E28782">
        <v>544</v>
      </c>
      <c r="F28782">
        <v>14618.88</v>
      </c>
      <c r="G28782" s="7">
        <f t="shared" si="898"/>
        <v>1.4618879999999999E-2</v>
      </c>
      <c r="H28782">
        <f t="shared" si="899"/>
        <v>1.4618879999999999E-2</v>
      </c>
      <c r="I28782">
        <f>VLOOKUP(C28782,Hárok1!F:G,2,0)</f>
        <v>21</v>
      </c>
    </row>
    <row r="28783" spans="1:9" x14ac:dyDescent="0.25">
      <c r="A28783" t="s">
        <v>6</v>
      </c>
      <c r="B28783" t="s">
        <v>29424</v>
      </c>
      <c r="C28783" t="s">
        <v>14654</v>
      </c>
      <c r="D28783">
        <v>1</v>
      </c>
      <c r="E28783">
        <v>544</v>
      </c>
      <c r="F28783">
        <v>14618.88</v>
      </c>
      <c r="G28783" s="7">
        <f t="shared" si="898"/>
        <v>1.4618879999999999E-2</v>
      </c>
      <c r="H28783">
        <f t="shared" si="899"/>
        <v>1.4618879999999999E-2</v>
      </c>
      <c r="I28783">
        <f>VLOOKUP(C28783,Hárok1!F:G,2,0)</f>
        <v>21</v>
      </c>
    </row>
    <row r="28784" spans="1:9" x14ac:dyDescent="0.25">
      <c r="A28784" t="s">
        <v>6</v>
      </c>
      <c r="B28784" t="s">
        <v>2948</v>
      </c>
      <c r="C28784" t="s">
        <v>14654</v>
      </c>
      <c r="D28784">
        <v>6</v>
      </c>
      <c r="E28784">
        <v>544</v>
      </c>
      <c r="F28784">
        <v>14618.88</v>
      </c>
      <c r="G28784" s="7">
        <f t="shared" si="898"/>
        <v>1.4618879999999999E-2</v>
      </c>
      <c r="H28784">
        <f t="shared" si="899"/>
        <v>8.7713279999999991E-2</v>
      </c>
      <c r="I28784">
        <f>VLOOKUP(C28784,Hárok1!F:G,2,0)</f>
        <v>21</v>
      </c>
    </row>
    <row r="28785" spans="1:9" x14ac:dyDescent="0.25">
      <c r="A28785" t="s">
        <v>6</v>
      </c>
      <c r="B28785" t="s">
        <v>14670</v>
      </c>
      <c r="C28785" t="s">
        <v>14654</v>
      </c>
      <c r="D28785">
        <v>37</v>
      </c>
      <c r="E28785">
        <v>544</v>
      </c>
      <c r="F28785">
        <v>14618.88</v>
      </c>
      <c r="G28785" s="7">
        <f t="shared" si="898"/>
        <v>1.4618879999999999E-2</v>
      </c>
      <c r="H28785">
        <f t="shared" si="899"/>
        <v>0.54089855999999992</v>
      </c>
      <c r="I28785">
        <f>VLOOKUP(C28785,Hárok1!F:G,2,0)</f>
        <v>21</v>
      </c>
    </row>
    <row r="28786" spans="1:9" x14ac:dyDescent="0.25">
      <c r="A28786" t="s">
        <v>6</v>
      </c>
      <c r="B28786" t="s">
        <v>14671</v>
      </c>
      <c r="C28786" t="s">
        <v>14654</v>
      </c>
      <c r="D28786">
        <v>10</v>
      </c>
      <c r="E28786">
        <v>544</v>
      </c>
      <c r="F28786">
        <v>14618.88</v>
      </c>
      <c r="G28786" s="7">
        <f t="shared" si="898"/>
        <v>1.4618879999999999E-2</v>
      </c>
      <c r="H28786">
        <f t="shared" si="899"/>
        <v>0.14618879999999998</v>
      </c>
      <c r="I28786">
        <f>VLOOKUP(C28786,Hárok1!F:G,2,0)</f>
        <v>21</v>
      </c>
    </row>
    <row r="28787" spans="1:9" x14ac:dyDescent="0.25">
      <c r="A28787" t="s">
        <v>6</v>
      </c>
      <c r="B28787" t="s">
        <v>14672</v>
      </c>
      <c r="C28787" t="s">
        <v>14654</v>
      </c>
      <c r="D28787">
        <v>24</v>
      </c>
      <c r="E28787">
        <v>544</v>
      </c>
      <c r="F28787">
        <v>14618.88</v>
      </c>
      <c r="G28787" s="7">
        <f t="shared" si="898"/>
        <v>1.4618879999999999E-2</v>
      </c>
      <c r="H28787">
        <f t="shared" si="899"/>
        <v>0.35085311999999996</v>
      </c>
      <c r="I28787">
        <f>VLOOKUP(C28787,Hárok1!F:G,2,0)</f>
        <v>21</v>
      </c>
    </row>
    <row r="28788" spans="1:9" x14ac:dyDescent="0.25">
      <c r="A28788" t="s">
        <v>6</v>
      </c>
      <c r="B28788" t="s">
        <v>14673</v>
      </c>
      <c r="C28788" t="s">
        <v>14654</v>
      </c>
      <c r="D28788">
        <v>6</v>
      </c>
      <c r="E28788">
        <v>544</v>
      </c>
      <c r="F28788">
        <v>14618.88</v>
      </c>
      <c r="G28788" s="7">
        <f t="shared" si="898"/>
        <v>1.4618879999999999E-2</v>
      </c>
      <c r="H28788">
        <f t="shared" si="899"/>
        <v>8.7713279999999991E-2</v>
      </c>
      <c r="I28788">
        <f>VLOOKUP(C28788,Hárok1!F:G,2,0)</f>
        <v>21</v>
      </c>
    </row>
    <row r="28789" spans="1:9" x14ac:dyDescent="0.25">
      <c r="A28789" t="s">
        <v>6</v>
      </c>
      <c r="B28789" t="s">
        <v>25745</v>
      </c>
      <c r="C28789" t="s">
        <v>14654</v>
      </c>
      <c r="D28789">
        <v>12</v>
      </c>
      <c r="E28789">
        <v>544</v>
      </c>
      <c r="F28789">
        <v>14618.88</v>
      </c>
      <c r="G28789" s="7">
        <f t="shared" si="898"/>
        <v>1.4618879999999999E-2</v>
      </c>
      <c r="H28789">
        <f t="shared" si="899"/>
        <v>0.17542655999999998</v>
      </c>
      <c r="I28789">
        <f>VLOOKUP(C28789,Hárok1!F:G,2,0)</f>
        <v>21</v>
      </c>
    </row>
    <row r="28790" spans="1:9" x14ac:dyDescent="0.25">
      <c r="A28790" t="s">
        <v>6</v>
      </c>
      <c r="B28790" t="s">
        <v>14674</v>
      </c>
      <c r="C28790" t="s">
        <v>14654</v>
      </c>
      <c r="D28790">
        <v>64</v>
      </c>
      <c r="E28790">
        <v>544</v>
      </c>
      <c r="F28790">
        <v>14618.88</v>
      </c>
      <c r="G28790" s="7">
        <f t="shared" si="898"/>
        <v>1.4618879999999999E-2</v>
      </c>
      <c r="H28790">
        <f t="shared" si="899"/>
        <v>0.93560831999999994</v>
      </c>
      <c r="I28790">
        <f>VLOOKUP(C28790,Hárok1!F:G,2,0)</f>
        <v>21</v>
      </c>
    </row>
    <row r="28791" spans="1:9" x14ac:dyDescent="0.25">
      <c r="A28791" t="s">
        <v>6</v>
      </c>
      <c r="B28791" t="s">
        <v>29425</v>
      </c>
      <c r="C28791" t="s">
        <v>241</v>
      </c>
      <c r="D28791">
        <v>12</v>
      </c>
      <c r="E28791">
        <v>2058</v>
      </c>
      <c r="F28791">
        <v>14076</v>
      </c>
      <c r="G28791" s="7">
        <f t="shared" si="898"/>
        <v>1.4076E-2</v>
      </c>
      <c r="H28791">
        <f t="shared" si="899"/>
        <v>0.16891200000000001</v>
      </c>
      <c r="I28791">
        <f>VLOOKUP(C28791,Hárok1!F:G,2,0)</f>
        <v>888</v>
      </c>
    </row>
    <row r="28792" spans="1:9" x14ac:dyDescent="0.25">
      <c r="A28792" t="s">
        <v>6</v>
      </c>
      <c r="B28792" t="s">
        <v>29426</v>
      </c>
      <c r="C28792" t="s">
        <v>241</v>
      </c>
      <c r="D28792">
        <v>12</v>
      </c>
      <c r="E28792">
        <v>2058</v>
      </c>
      <c r="F28792">
        <v>14076</v>
      </c>
      <c r="G28792" s="7">
        <f t="shared" si="898"/>
        <v>1.4076E-2</v>
      </c>
      <c r="H28792">
        <f t="shared" si="899"/>
        <v>0.16891200000000001</v>
      </c>
      <c r="I28792">
        <f>VLOOKUP(C28792,Hárok1!F:G,2,0)</f>
        <v>888</v>
      </c>
    </row>
    <row r="28793" spans="1:9" x14ac:dyDescent="0.25">
      <c r="A28793" t="s">
        <v>6</v>
      </c>
      <c r="B28793" t="s">
        <v>11317</v>
      </c>
      <c r="C28793" t="s">
        <v>241</v>
      </c>
      <c r="D28793">
        <v>14</v>
      </c>
      <c r="E28793">
        <v>2058</v>
      </c>
      <c r="F28793">
        <v>14076</v>
      </c>
      <c r="G28793" s="7">
        <f t="shared" si="898"/>
        <v>1.4076E-2</v>
      </c>
      <c r="H28793">
        <f t="shared" si="899"/>
        <v>0.19706399999999999</v>
      </c>
      <c r="I28793">
        <f>VLOOKUP(C28793,Hárok1!F:G,2,0)</f>
        <v>888</v>
      </c>
    </row>
    <row r="28794" spans="1:9" x14ac:dyDescent="0.25">
      <c r="A28794" t="s">
        <v>6</v>
      </c>
      <c r="B28794" t="s">
        <v>3404</v>
      </c>
      <c r="C28794" t="s">
        <v>241</v>
      </c>
      <c r="D28794">
        <v>12</v>
      </c>
      <c r="E28794">
        <v>2058</v>
      </c>
      <c r="F28794">
        <v>14076</v>
      </c>
      <c r="G28794" s="7">
        <f t="shared" si="898"/>
        <v>1.4076E-2</v>
      </c>
      <c r="H28794">
        <f t="shared" si="899"/>
        <v>0.16891200000000001</v>
      </c>
      <c r="I28794">
        <f>VLOOKUP(C28794,Hárok1!F:G,2,0)</f>
        <v>888</v>
      </c>
    </row>
    <row r="28795" spans="1:9" x14ac:dyDescent="0.25">
      <c r="A28795" t="s">
        <v>6</v>
      </c>
      <c r="B28795" t="s">
        <v>11318</v>
      </c>
      <c r="C28795" t="s">
        <v>241</v>
      </c>
      <c r="D28795">
        <v>20</v>
      </c>
      <c r="E28795">
        <v>2058</v>
      </c>
      <c r="F28795">
        <v>14076</v>
      </c>
      <c r="G28795" s="7">
        <f t="shared" si="898"/>
        <v>1.4076E-2</v>
      </c>
      <c r="H28795">
        <f t="shared" si="899"/>
        <v>0.28151999999999999</v>
      </c>
      <c r="I28795">
        <f>VLOOKUP(C28795,Hárok1!F:G,2,0)</f>
        <v>888</v>
      </c>
    </row>
    <row r="28796" spans="1:9" x14ac:dyDescent="0.25">
      <c r="A28796" t="s">
        <v>6</v>
      </c>
      <c r="B28796" t="s">
        <v>11319</v>
      </c>
      <c r="C28796" t="s">
        <v>241</v>
      </c>
      <c r="D28796">
        <v>8</v>
      </c>
      <c r="E28796">
        <v>2058</v>
      </c>
      <c r="F28796">
        <v>14076</v>
      </c>
      <c r="G28796" s="7">
        <f t="shared" si="898"/>
        <v>1.4076E-2</v>
      </c>
      <c r="H28796">
        <f t="shared" si="899"/>
        <v>0.112608</v>
      </c>
      <c r="I28796">
        <f>VLOOKUP(C28796,Hárok1!F:G,2,0)</f>
        <v>888</v>
      </c>
    </row>
    <row r="28797" spans="1:9" x14ac:dyDescent="0.25">
      <c r="A28797" t="s">
        <v>6</v>
      </c>
      <c r="B28797" t="s">
        <v>11320</v>
      </c>
      <c r="C28797" t="s">
        <v>241</v>
      </c>
      <c r="D28797">
        <v>9</v>
      </c>
      <c r="E28797">
        <v>2058</v>
      </c>
      <c r="F28797">
        <v>14076</v>
      </c>
      <c r="G28797" s="7">
        <f t="shared" si="898"/>
        <v>1.4076E-2</v>
      </c>
      <c r="H28797">
        <f t="shared" si="899"/>
        <v>0.12668399999999999</v>
      </c>
      <c r="I28797">
        <f>VLOOKUP(C28797,Hárok1!F:G,2,0)</f>
        <v>888</v>
      </c>
    </row>
    <row r="28798" spans="1:9" x14ac:dyDescent="0.25">
      <c r="A28798" t="s">
        <v>6</v>
      </c>
      <c r="B28798" t="s">
        <v>11321</v>
      </c>
      <c r="C28798" t="s">
        <v>241</v>
      </c>
      <c r="D28798">
        <v>9</v>
      </c>
      <c r="E28798">
        <v>2058</v>
      </c>
      <c r="F28798">
        <v>14076</v>
      </c>
      <c r="G28798" s="7">
        <f t="shared" si="898"/>
        <v>1.4076E-2</v>
      </c>
      <c r="H28798">
        <f t="shared" si="899"/>
        <v>0.12668399999999999</v>
      </c>
      <c r="I28798">
        <f>VLOOKUP(C28798,Hárok1!F:G,2,0)</f>
        <v>888</v>
      </c>
    </row>
    <row r="28799" spans="1:9" x14ac:dyDescent="0.25">
      <c r="A28799" t="s">
        <v>6</v>
      </c>
      <c r="B28799" t="s">
        <v>11322</v>
      </c>
      <c r="C28799" t="s">
        <v>241</v>
      </c>
      <c r="D28799">
        <v>6</v>
      </c>
      <c r="E28799">
        <v>2058</v>
      </c>
      <c r="F28799">
        <v>14076</v>
      </c>
      <c r="G28799" s="7">
        <f t="shared" si="898"/>
        <v>1.4076E-2</v>
      </c>
      <c r="H28799">
        <f t="shared" si="899"/>
        <v>8.4456000000000003E-2</v>
      </c>
      <c r="I28799">
        <f>VLOOKUP(C28799,Hárok1!F:G,2,0)</f>
        <v>888</v>
      </c>
    </row>
    <row r="28800" spans="1:9" x14ac:dyDescent="0.25">
      <c r="A28800" t="s">
        <v>6</v>
      </c>
      <c r="B28800" t="s">
        <v>11323</v>
      </c>
      <c r="C28800" t="s">
        <v>241</v>
      </c>
      <c r="D28800">
        <v>16</v>
      </c>
      <c r="E28800">
        <v>2058</v>
      </c>
      <c r="F28800">
        <v>14076</v>
      </c>
      <c r="G28800" s="7">
        <f t="shared" si="898"/>
        <v>1.4076E-2</v>
      </c>
      <c r="H28800">
        <f t="shared" si="899"/>
        <v>0.225216</v>
      </c>
      <c r="I28800">
        <f>VLOOKUP(C28800,Hárok1!F:G,2,0)</f>
        <v>888</v>
      </c>
    </row>
    <row r="28801" spans="1:9" x14ac:dyDescent="0.25">
      <c r="A28801" t="s">
        <v>6</v>
      </c>
      <c r="B28801" t="s">
        <v>11324</v>
      </c>
      <c r="C28801" t="s">
        <v>241</v>
      </c>
      <c r="D28801">
        <v>16</v>
      </c>
      <c r="E28801">
        <v>2058</v>
      </c>
      <c r="F28801">
        <v>14076</v>
      </c>
      <c r="G28801" s="7">
        <f t="shared" si="898"/>
        <v>1.4076E-2</v>
      </c>
      <c r="H28801">
        <f t="shared" si="899"/>
        <v>0.225216</v>
      </c>
      <c r="I28801">
        <f>VLOOKUP(C28801,Hárok1!F:G,2,0)</f>
        <v>888</v>
      </c>
    </row>
    <row r="28802" spans="1:9" x14ac:dyDescent="0.25">
      <c r="A28802" t="s">
        <v>6</v>
      </c>
      <c r="B28802" t="s">
        <v>11325</v>
      </c>
      <c r="C28802" t="s">
        <v>241</v>
      </c>
      <c r="D28802">
        <v>12</v>
      </c>
      <c r="E28802">
        <v>2058</v>
      </c>
      <c r="F28802">
        <v>14076</v>
      </c>
      <c r="G28802" s="7">
        <f t="shared" ref="G28802:G28865" si="900">F28802/1000000</f>
        <v>1.4076E-2</v>
      </c>
      <c r="H28802">
        <f t="shared" ref="H28802:H28865" si="901">G28802*D28802</f>
        <v>0.16891200000000001</v>
      </c>
      <c r="I28802">
        <f>VLOOKUP(C28802,Hárok1!F:G,2,0)</f>
        <v>888</v>
      </c>
    </row>
    <row r="28803" spans="1:9" x14ac:dyDescent="0.25">
      <c r="A28803" t="s">
        <v>6</v>
      </c>
      <c r="B28803" t="s">
        <v>11326</v>
      </c>
      <c r="C28803" t="s">
        <v>241</v>
      </c>
      <c r="D28803">
        <v>16</v>
      </c>
      <c r="E28803">
        <v>2058</v>
      </c>
      <c r="F28803">
        <v>14076</v>
      </c>
      <c r="G28803" s="7">
        <f t="shared" si="900"/>
        <v>1.4076E-2</v>
      </c>
      <c r="H28803">
        <f t="shared" si="901"/>
        <v>0.225216</v>
      </c>
      <c r="I28803">
        <f>VLOOKUP(C28803,Hárok1!F:G,2,0)</f>
        <v>888</v>
      </c>
    </row>
    <row r="28804" spans="1:9" x14ac:dyDescent="0.25">
      <c r="A28804" t="s">
        <v>6</v>
      </c>
      <c r="B28804" t="s">
        <v>11327</v>
      </c>
      <c r="C28804" t="s">
        <v>241</v>
      </c>
      <c r="D28804">
        <v>16</v>
      </c>
      <c r="E28804">
        <v>2058</v>
      </c>
      <c r="F28804">
        <v>14076</v>
      </c>
      <c r="G28804" s="7">
        <f t="shared" si="900"/>
        <v>1.4076E-2</v>
      </c>
      <c r="H28804">
        <f t="shared" si="901"/>
        <v>0.225216</v>
      </c>
      <c r="I28804">
        <f>VLOOKUP(C28804,Hárok1!F:G,2,0)</f>
        <v>888</v>
      </c>
    </row>
    <row r="28805" spans="1:9" x14ac:dyDescent="0.25">
      <c r="A28805" t="s">
        <v>6</v>
      </c>
      <c r="B28805" t="s">
        <v>11328</v>
      </c>
      <c r="C28805" t="s">
        <v>241</v>
      </c>
      <c r="D28805">
        <v>16</v>
      </c>
      <c r="E28805">
        <v>2058</v>
      </c>
      <c r="F28805">
        <v>14076</v>
      </c>
      <c r="G28805" s="7">
        <f t="shared" si="900"/>
        <v>1.4076E-2</v>
      </c>
      <c r="H28805">
        <f t="shared" si="901"/>
        <v>0.225216</v>
      </c>
      <c r="I28805">
        <f>VLOOKUP(C28805,Hárok1!F:G,2,0)</f>
        <v>888</v>
      </c>
    </row>
    <row r="28806" spans="1:9" x14ac:dyDescent="0.25">
      <c r="A28806" t="s">
        <v>6</v>
      </c>
      <c r="B28806" t="s">
        <v>11329</v>
      </c>
      <c r="C28806" t="s">
        <v>241</v>
      </c>
      <c r="D28806">
        <v>15</v>
      </c>
      <c r="E28806">
        <v>2058</v>
      </c>
      <c r="F28806">
        <v>14076</v>
      </c>
      <c r="G28806" s="7">
        <f t="shared" si="900"/>
        <v>1.4076E-2</v>
      </c>
      <c r="H28806">
        <f t="shared" si="901"/>
        <v>0.21113999999999999</v>
      </c>
      <c r="I28806">
        <f>VLOOKUP(C28806,Hárok1!F:G,2,0)</f>
        <v>888</v>
      </c>
    </row>
    <row r="28807" spans="1:9" x14ac:dyDescent="0.25">
      <c r="A28807" t="s">
        <v>6</v>
      </c>
      <c r="B28807" t="s">
        <v>11330</v>
      </c>
      <c r="C28807" t="s">
        <v>241</v>
      </c>
      <c r="D28807">
        <v>19</v>
      </c>
      <c r="E28807">
        <v>2058</v>
      </c>
      <c r="F28807">
        <v>14076</v>
      </c>
      <c r="G28807" s="7">
        <f t="shared" si="900"/>
        <v>1.4076E-2</v>
      </c>
      <c r="H28807">
        <f t="shared" si="901"/>
        <v>0.26744400000000002</v>
      </c>
      <c r="I28807">
        <f>VLOOKUP(C28807,Hárok1!F:G,2,0)</f>
        <v>888</v>
      </c>
    </row>
    <row r="28808" spans="1:9" x14ac:dyDescent="0.25">
      <c r="A28808" t="s">
        <v>6</v>
      </c>
      <c r="B28808" t="s">
        <v>11331</v>
      </c>
      <c r="C28808" t="s">
        <v>241</v>
      </c>
      <c r="D28808">
        <v>10</v>
      </c>
      <c r="E28808">
        <v>2058</v>
      </c>
      <c r="F28808">
        <v>14076</v>
      </c>
      <c r="G28808" s="7">
        <f t="shared" si="900"/>
        <v>1.4076E-2</v>
      </c>
      <c r="H28808">
        <f t="shared" si="901"/>
        <v>0.14076</v>
      </c>
      <c r="I28808">
        <f>VLOOKUP(C28808,Hárok1!F:G,2,0)</f>
        <v>888</v>
      </c>
    </row>
    <row r="28809" spans="1:9" x14ac:dyDescent="0.25">
      <c r="A28809" t="s">
        <v>6</v>
      </c>
      <c r="B28809" t="s">
        <v>11332</v>
      </c>
      <c r="C28809" t="s">
        <v>241</v>
      </c>
      <c r="D28809">
        <v>10</v>
      </c>
      <c r="E28809">
        <v>2058</v>
      </c>
      <c r="F28809">
        <v>14076</v>
      </c>
      <c r="G28809" s="7">
        <f t="shared" si="900"/>
        <v>1.4076E-2</v>
      </c>
      <c r="H28809">
        <f t="shared" si="901"/>
        <v>0.14076</v>
      </c>
      <c r="I28809">
        <f>VLOOKUP(C28809,Hárok1!F:G,2,0)</f>
        <v>888</v>
      </c>
    </row>
    <row r="28810" spans="1:9" x14ac:dyDescent="0.25">
      <c r="A28810" t="s">
        <v>6</v>
      </c>
      <c r="B28810" t="s">
        <v>11333</v>
      </c>
      <c r="C28810" t="s">
        <v>241</v>
      </c>
      <c r="D28810">
        <v>10</v>
      </c>
      <c r="E28810">
        <v>2058</v>
      </c>
      <c r="F28810">
        <v>14076</v>
      </c>
      <c r="G28810" s="7">
        <f t="shared" si="900"/>
        <v>1.4076E-2</v>
      </c>
      <c r="H28810">
        <f t="shared" si="901"/>
        <v>0.14076</v>
      </c>
      <c r="I28810">
        <f>VLOOKUP(C28810,Hárok1!F:G,2,0)</f>
        <v>888</v>
      </c>
    </row>
    <row r="28811" spans="1:9" x14ac:dyDescent="0.25">
      <c r="A28811" t="s">
        <v>6</v>
      </c>
      <c r="B28811" t="s">
        <v>11334</v>
      </c>
      <c r="C28811" t="s">
        <v>241</v>
      </c>
      <c r="D28811">
        <v>12</v>
      </c>
      <c r="E28811">
        <v>2058</v>
      </c>
      <c r="F28811">
        <v>14076</v>
      </c>
      <c r="G28811" s="7">
        <f t="shared" si="900"/>
        <v>1.4076E-2</v>
      </c>
      <c r="H28811">
        <f t="shared" si="901"/>
        <v>0.16891200000000001</v>
      </c>
      <c r="I28811">
        <f>VLOOKUP(C28811,Hárok1!F:G,2,0)</f>
        <v>888</v>
      </c>
    </row>
    <row r="28812" spans="1:9" x14ac:dyDescent="0.25">
      <c r="A28812" t="s">
        <v>6</v>
      </c>
      <c r="B28812" t="s">
        <v>11335</v>
      </c>
      <c r="C28812" t="s">
        <v>241</v>
      </c>
      <c r="D28812">
        <v>28</v>
      </c>
      <c r="E28812">
        <v>2058</v>
      </c>
      <c r="F28812">
        <v>14076</v>
      </c>
      <c r="G28812" s="7">
        <f t="shared" si="900"/>
        <v>1.4076E-2</v>
      </c>
      <c r="H28812">
        <f t="shared" si="901"/>
        <v>0.39412799999999998</v>
      </c>
      <c r="I28812">
        <f>VLOOKUP(C28812,Hárok1!F:G,2,0)</f>
        <v>888</v>
      </c>
    </row>
    <row r="28813" spans="1:9" x14ac:dyDescent="0.25">
      <c r="A28813" t="s">
        <v>6</v>
      </c>
      <c r="B28813" t="s">
        <v>1056</v>
      </c>
      <c r="C28813" t="s">
        <v>241</v>
      </c>
      <c r="D28813">
        <v>24</v>
      </c>
      <c r="E28813">
        <v>2058</v>
      </c>
      <c r="F28813">
        <v>14076</v>
      </c>
      <c r="G28813" s="7">
        <f t="shared" si="900"/>
        <v>1.4076E-2</v>
      </c>
      <c r="H28813">
        <f t="shared" si="901"/>
        <v>0.33782400000000001</v>
      </c>
      <c r="I28813">
        <f>VLOOKUP(C28813,Hárok1!F:G,2,0)</f>
        <v>888</v>
      </c>
    </row>
    <row r="28814" spans="1:9" x14ac:dyDescent="0.25">
      <c r="A28814" t="s">
        <v>6</v>
      </c>
      <c r="B28814" t="s">
        <v>1057</v>
      </c>
      <c r="C28814" t="s">
        <v>241</v>
      </c>
      <c r="D28814">
        <v>16</v>
      </c>
      <c r="E28814">
        <v>2058</v>
      </c>
      <c r="F28814">
        <v>14076</v>
      </c>
      <c r="G28814" s="7">
        <f t="shared" si="900"/>
        <v>1.4076E-2</v>
      </c>
      <c r="H28814">
        <f t="shared" si="901"/>
        <v>0.225216</v>
      </c>
      <c r="I28814">
        <f>VLOOKUP(C28814,Hárok1!F:G,2,0)</f>
        <v>888</v>
      </c>
    </row>
    <row r="28815" spans="1:9" x14ac:dyDescent="0.25">
      <c r="A28815" t="s">
        <v>6</v>
      </c>
      <c r="B28815" t="s">
        <v>29427</v>
      </c>
      <c r="C28815" t="s">
        <v>241</v>
      </c>
      <c r="D28815">
        <v>24</v>
      </c>
      <c r="E28815">
        <v>2058</v>
      </c>
      <c r="F28815">
        <v>14076</v>
      </c>
      <c r="G28815" s="7">
        <f t="shared" si="900"/>
        <v>1.4076E-2</v>
      </c>
      <c r="H28815">
        <f t="shared" si="901"/>
        <v>0.33782400000000001</v>
      </c>
      <c r="I28815">
        <f>VLOOKUP(C28815,Hárok1!F:G,2,0)</f>
        <v>888</v>
      </c>
    </row>
    <row r="28816" spans="1:9" x14ac:dyDescent="0.25">
      <c r="A28816" t="s">
        <v>6</v>
      </c>
      <c r="B28816" t="s">
        <v>454</v>
      </c>
      <c r="C28816" t="s">
        <v>241</v>
      </c>
      <c r="D28816">
        <v>24</v>
      </c>
      <c r="E28816">
        <v>2058</v>
      </c>
      <c r="F28816">
        <v>14076</v>
      </c>
      <c r="G28816" s="7">
        <f t="shared" si="900"/>
        <v>1.4076E-2</v>
      </c>
      <c r="H28816">
        <f t="shared" si="901"/>
        <v>0.33782400000000001</v>
      </c>
      <c r="I28816">
        <f>VLOOKUP(C28816,Hárok1!F:G,2,0)</f>
        <v>888</v>
      </c>
    </row>
    <row r="28817" spans="1:9" x14ac:dyDescent="0.25">
      <c r="A28817" t="s">
        <v>6</v>
      </c>
      <c r="B28817" t="s">
        <v>11336</v>
      </c>
      <c r="C28817" t="s">
        <v>241</v>
      </c>
      <c r="D28817">
        <v>22</v>
      </c>
      <c r="E28817">
        <v>2058</v>
      </c>
      <c r="F28817">
        <v>14076</v>
      </c>
      <c r="G28817" s="7">
        <f t="shared" si="900"/>
        <v>1.4076E-2</v>
      </c>
      <c r="H28817">
        <f t="shared" si="901"/>
        <v>0.309672</v>
      </c>
      <c r="I28817">
        <f>VLOOKUP(C28817,Hárok1!F:G,2,0)</f>
        <v>888</v>
      </c>
    </row>
    <row r="28818" spans="1:9" x14ac:dyDescent="0.25">
      <c r="A28818" t="s">
        <v>6</v>
      </c>
      <c r="B28818" t="s">
        <v>11337</v>
      </c>
      <c r="C28818" t="s">
        <v>241</v>
      </c>
      <c r="D28818">
        <v>18</v>
      </c>
      <c r="E28818">
        <v>2058</v>
      </c>
      <c r="F28818">
        <v>14076</v>
      </c>
      <c r="G28818" s="7">
        <f t="shared" si="900"/>
        <v>1.4076E-2</v>
      </c>
      <c r="H28818">
        <f t="shared" si="901"/>
        <v>0.25336799999999998</v>
      </c>
      <c r="I28818">
        <f>VLOOKUP(C28818,Hárok1!F:G,2,0)</f>
        <v>888</v>
      </c>
    </row>
    <row r="28819" spans="1:9" x14ac:dyDescent="0.25">
      <c r="A28819" t="s">
        <v>6</v>
      </c>
      <c r="B28819" t="s">
        <v>11339</v>
      </c>
      <c r="C28819" t="s">
        <v>241</v>
      </c>
      <c r="D28819">
        <v>16</v>
      </c>
      <c r="E28819">
        <v>2058</v>
      </c>
      <c r="F28819">
        <v>14076</v>
      </c>
      <c r="G28819" s="7">
        <f t="shared" si="900"/>
        <v>1.4076E-2</v>
      </c>
      <c r="H28819">
        <f t="shared" si="901"/>
        <v>0.225216</v>
      </c>
      <c r="I28819">
        <f>VLOOKUP(C28819,Hárok1!F:G,2,0)</f>
        <v>888</v>
      </c>
    </row>
    <row r="28820" spans="1:9" x14ac:dyDescent="0.25">
      <c r="A28820" t="s">
        <v>6</v>
      </c>
      <c r="B28820" t="s">
        <v>11340</v>
      </c>
      <c r="C28820" t="s">
        <v>241</v>
      </c>
      <c r="D28820">
        <v>14</v>
      </c>
      <c r="E28820">
        <v>2058</v>
      </c>
      <c r="F28820">
        <v>14076</v>
      </c>
      <c r="G28820" s="7">
        <f t="shared" si="900"/>
        <v>1.4076E-2</v>
      </c>
      <c r="H28820">
        <f t="shared" si="901"/>
        <v>0.19706399999999999</v>
      </c>
      <c r="I28820">
        <f>VLOOKUP(C28820,Hárok1!F:G,2,0)</f>
        <v>888</v>
      </c>
    </row>
    <row r="28821" spans="1:9" x14ac:dyDescent="0.25">
      <c r="A28821" t="s">
        <v>6</v>
      </c>
      <c r="B28821" t="s">
        <v>11341</v>
      </c>
      <c r="C28821" t="s">
        <v>241</v>
      </c>
      <c r="D28821">
        <v>20</v>
      </c>
      <c r="E28821">
        <v>2058</v>
      </c>
      <c r="F28821">
        <v>14076</v>
      </c>
      <c r="G28821" s="7">
        <f t="shared" si="900"/>
        <v>1.4076E-2</v>
      </c>
      <c r="H28821">
        <f t="shared" si="901"/>
        <v>0.28151999999999999</v>
      </c>
      <c r="I28821">
        <f>VLOOKUP(C28821,Hárok1!F:G,2,0)</f>
        <v>888</v>
      </c>
    </row>
    <row r="28822" spans="1:9" x14ac:dyDescent="0.25">
      <c r="A28822" t="s">
        <v>6</v>
      </c>
      <c r="B28822" t="s">
        <v>11342</v>
      </c>
      <c r="C28822" t="s">
        <v>241</v>
      </c>
      <c r="D28822">
        <v>16</v>
      </c>
      <c r="E28822">
        <v>2058</v>
      </c>
      <c r="F28822">
        <v>14076</v>
      </c>
      <c r="G28822" s="7">
        <f t="shared" si="900"/>
        <v>1.4076E-2</v>
      </c>
      <c r="H28822">
        <f t="shared" si="901"/>
        <v>0.225216</v>
      </c>
      <c r="I28822">
        <f>VLOOKUP(C28822,Hárok1!F:G,2,0)</f>
        <v>888</v>
      </c>
    </row>
    <row r="28823" spans="1:9" x14ac:dyDescent="0.25">
      <c r="A28823" t="s">
        <v>6</v>
      </c>
      <c r="B28823" t="s">
        <v>11343</v>
      </c>
      <c r="C28823" t="s">
        <v>241</v>
      </c>
      <c r="D28823">
        <v>3</v>
      </c>
      <c r="E28823">
        <v>2058</v>
      </c>
      <c r="F28823">
        <v>14076</v>
      </c>
      <c r="G28823" s="7">
        <f t="shared" si="900"/>
        <v>1.4076E-2</v>
      </c>
      <c r="H28823">
        <f t="shared" si="901"/>
        <v>4.2228000000000002E-2</v>
      </c>
      <c r="I28823">
        <f>VLOOKUP(C28823,Hárok1!F:G,2,0)</f>
        <v>888</v>
      </c>
    </row>
    <row r="28824" spans="1:9" x14ac:dyDescent="0.25">
      <c r="A28824" t="s">
        <v>6</v>
      </c>
      <c r="B28824" t="s">
        <v>11344</v>
      </c>
      <c r="C28824" t="s">
        <v>241</v>
      </c>
      <c r="D28824">
        <v>3</v>
      </c>
      <c r="E28824">
        <v>2058</v>
      </c>
      <c r="F28824">
        <v>14076</v>
      </c>
      <c r="G28824" s="7">
        <f t="shared" si="900"/>
        <v>1.4076E-2</v>
      </c>
      <c r="H28824">
        <f t="shared" si="901"/>
        <v>4.2228000000000002E-2</v>
      </c>
      <c r="I28824">
        <f>VLOOKUP(C28824,Hárok1!F:G,2,0)</f>
        <v>888</v>
      </c>
    </row>
    <row r="28825" spans="1:9" x14ac:dyDescent="0.25">
      <c r="A28825" t="s">
        <v>6</v>
      </c>
      <c r="B28825" t="s">
        <v>11345</v>
      </c>
      <c r="C28825" t="s">
        <v>241</v>
      </c>
      <c r="D28825">
        <v>12</v>
      </c>
      <c r="E28825">
        <v>2058</v>
      </c>
      <c r="F28825">
        <v>14076</v>
      </c>
      <c r="G28825" s="7">
        <f t="shared" si="900"/>
        <v>1.4076E-2</v>
      </c>
      <c r="H28825">
        <f t="shared" si="901"/>
        <v>0.16891200000000001</v>
      </c>
      <c r="I28825">
        <f>VLOOKUP(C28825,Hárok1!F:G,2,0)</f>
        <v>888</v>
      </c>
    </row>
    <row r="28826" spans="1:9" x14ac:dyDescent="0.25">
      <c r="A28826" t="s">
        <v>6</v>
      </c>
      <c r="B28826" t="s">
        <v>11346</v>
      </c>
      <c r="C28826" t="s">
        <v>241</v>
      </c>
      <c r="D28826">
        <v>16</v>
      </c>
      <c r="E28826">
        <v>2058</v>
      </c>
      <c r="F28826">
        <v>14076</v>
      </c>
      <c r="G28826" s="7">
        <f t="shared" si="900"/>
        <v>1.4076E-2</v>
      </c>
      <c r="H28826">
        <f t="shared" si="901"/>
        <v>0.225216</v>
      </c>
      <c r="I28826">
        <f>VLOOKUP(C28826,Hárok1!F:G,2,0)</f>
        <v>888</v>
      </c>
    </row>
    <row r="28827" spans="1:9" x14ac:dyDescent="0.25">
      <c r="A28827" t="s">
        <v>6</v>
      </c>
      <c r="B28827" t="s">
        <v>11347</v>
      </c>
      <c r="C28827" t="s">
        <v>241</v>
      </c>
      <c r="D28827">
        <v>16</v>
      </c>
      <c r="E28827">
        <v>2058</v>
      </c>
      <c r="F28827">
        <v>14076</v>
      </c>
      <c r="G28827" s="7">
        <f t="shared" si="900"/>
        <v>1.4076E-2</v>
      </c>
      <c r="H28827">
        <f t="shared" si="901"/>
        <v>0.225216</v>
      </c>
      <c r="I28827">
        <f>VLOOKUP(C28827,Hárok1!F:G,2,0)</f>
        <v>888</v>
      </c>
    </row>
    <row r="28828" spans="1:9" x14ac:dyDescent="0.25">
      <c r="A28828" t="s">
        <v>6</v>
      </c>
      <c r="B28828" t="s">
        <v>11348</v>
      </c>
      <c r="C28828" t="s">
        <v>241</v>
      </c>
      <c r="D28828">
        <v>12</v>
      </c>
      <c r="E28828">
        <v>2058</v>
      </c>
      <c r="F28828">
        <v>14076</v>
      </c>
      <c r="G28828" s="7">
        <f t="shared" si="900"/>
        <v>1.4076E-2</v>
      </c>
      <c r="H28828">
        <f t="shared" si="901"/>
        <v>0.16891200000000001</v>
      </c>
      <c r="I28828">
        <f>VLOOKUP(C28828,Hárok1!F:G,2,0)</f>
        <v>888</v>
      </c>
    </row>
    <row r="28829" spans="1:9" x14ac:dyDescent="0.25">
      <c r="A28829" t="s">
        <v>6</v>
      </c>
      <c r="B28829" t="s">
        <v>11349</v>
      </c>
      <c r="C28829" t="s">
        <v>241</v>
      </c>
      <c r="D28829">
        <v>8</v>
      </c>
      <c r="E28829">
        <v>2058</v>
      </c>
      <c r="F28829">
        <v>14076</v>
      </c>
      <c r="G28829" s="7">
        <f t="shared" si="900"/>
        <v>1.4076E-2</v>
      </c>
      <c r="H28829">
        <f t="shared" si="901"/>
        <v>0.112608</v>
      </c>
      <c r="I28829">
        <f>VLOOKUP(C28829,Hárok1!F:G,2,0)</f>
        <v>888</v>
      </c>
    </row>
    <row r="28830" spans="1:9" x14ac:dyDescent="0.25">
      <c r="A28830" t="s">
        <v>6</v>
      </c>
      <c r="B28830" t="s">
        <v>11350</v>
      </c>
      <c r="C28830" t="s">
        <v>241</v>
      </c>
      <c r="D28830">
        <v>6</v>
      </c>
      <c r="E28830">
        <v>2058</v>
      </c>
      <c r="F28830">
        <v>14076</v>
      </c>
      <c r="G28830" s="7">
        <f t="shared" si="900"/>
        <v>1.4076E-2</v>
      </c>
      <c r="H28830">
        <f t="shared" si="901"/>
        <v>8.4456000000000003E-2</v>
      </c>
      <c r="I28830">
        <f>VLOOKUP(C28830,Hárok1!F:G,2,0)</f>
        <v>888</v>
      </c>
    </row>
    <row r="28831" spans="1:9" x14ac:dyDescent="0.25">
      <c r="A28831" t="s">
        <v>6</v>
      </c>
      <c r="B28831" t="s">
        <v>11351</v>
      </c>
      <c r="C28831" t="s">
        <v>241</v>
      </c>
      <c r="D28831">
        <v>6</v>
      </c>
      <c r="E28831">
        <v>2058</v>
      </c>
      <c r="F28831">
        <v>14076</v>
      </c>
      <c r="G28831" s="7">
        <f t="shared" si="900"/>
        <v>1.4076E-2</v>
      </c>
      <c r="H28831">
        <f t="shared" si="901"/>
        <v>8.4456000000000003E-2</v>
      </c>
      <c r="I28831">
        <f>VLOOKUP(C28831,Hárok1!F:G,2,0)</f>
        <v>888</v>
      </c>
    </row>
    <row r="28832" spans="1:9" x14ac:dyDescent="0.25">
      <c r="A28832" t="s">
        <v>6</v>
      </c>
      <c r="B28832" t="s">
        <v>11352</v>
      </c>
      <c r="C28832" t="s">
        <v>241</v>
      </c>
      <c r="D28832">
        <v>4</v>
      </c>
      <c r="E28832">
        <v>2058</v>
      </c>
      <c r="F28832">
        <v>14076</v>
      </c>
      <c r="G28832" s="7">
        <f t="shared" si="900"/>
        <v>1.4076E-2</v>
      </c>
      <c r="H28832">
        <f t="shared" si="901"/>
        <v>5.6304E-2</v>
      </c>
      <c r="I28832">
        <f>VLOOKUP(C28832,Hárok1!F:G,2,0)</f>
        <v>888</v>
      </c>
    </row>
    <row r="28833" spans="1:9" x14ac:dyDescent="0.25">
      <c r="A28833" t="s">
        <v>6</v>
      </c>
      <c r="B28833" t="s">
        <v>29428</v>
      </c>
      <c r="C28833" t="s">
        <v>241</v>
      </c>
      <c r="D28833">
        <v>12</v>
      </c>
      <c r="E28833">
        <v>2058</v>
      </c>
      <c r="F28833">
        <v>14076</v>
      </c>
      <c r="G28833" s="7">
        <f t="shared" si="900"/>
        <v>1.4076E-2</v>
      </c>
      <c r="H28833">
        <f t="shared" si="901"/>
        <v>0.16891200000000001</v>
      </c>
      <c r="I28833">
        <f>VLOOKUP(C28833,Hárok1!F:G,2,0)</f>
        <v>888</v>
      </c>
    </row>
    <row r="28834" spans="1:9" x14ac:dyDescent="0.25">
      <c r="A28834" t="s">
        <v>6</v>
      </c>
      <c r="B28834" t="s">
        <v>29429</v>
      </c>
      <c r="C28834" t="s">
        <v>241</v>
      </c>
      <c r="D28834">
        <v>10</v>
      </c>
      <c r="E28834">
        <v>2058</v>
      </c>
      <c r="F28834">
        <v>14076</v>
      </c>
      <c r="G28834" s="7">
        <f t="shared" si="900"/>
        <v>1.4076E-2</v>
      </c>
      <c r="H28834">
        <f t="shared" si="901"/>
        <v>0.14076</v>
      </c>
      <c r="I28834">
        <f>VLOOKUP(C28834,Hárok1!F:G,2,0)</f>
        <v>888</v>
      </c>
    </row>
    <row r="28835" spans="1:9" x14ac:dyDescent="0.25">
      <c r="A28835" t="s">
        <v>6</v>
      </c>
      <c r="B28835" t="s">
        <v>29430</v>
      </c>
      <c r="C28835" t="s">
        <v>241</v>
      </c>
      <c r="D28835">
        <v>10</v>
      </c>
      <c r="E28835">
        <v>2058</v>
      </c>
      <c r="F28835">
        <v>14076</v>
      </c>
      <c r="G28835" s="7">
        <f t="shared" si="900"/>
        <v>1.4076E-2</v>
      </c>
      <c r="H28835">
        <f t="shared" si="901"/>
        <v>0.14076</v>
      </c>
      <c r="I28835">
        <f>VLOOKUP(C28835,Hárok1!F:G,2,0)</f>
        <v>888</v>
      </c>
    </row>
    <row r="28836" spans="1:9" x14ac:dyDescent="0.25">
      <c r="A28836" t="s">
        <v>6</v>
      </c>
      <c r="B28836" t="s">
        <v>29431</v>
      </c>
      <c r="C28836" t="s">
        <v>241</v>
      </c>
      <c r="D28836">
        <v>16</v>
      </c>
      <c r="E28836">
        <v>2058</v>
      </c>
      <c r="F28836">
        <v>14076</v>
      </c>
      <c r="G28836" s="7">
        <f t="shared" si="900"/>
        <v>1.4076E-2</v>
      </c>
      <c r="H28836">
        <f t="shared" si="901"/>
        <v>0.225216</v>
      </c>
      <c r="I28836">
        <f>VLOOKUP(C28836,Hárok1!F:G,2,0)</f>
        <v>888</v>
      </c>
    </row>
    <row r="28837" spans="1:9" x14ac:dyDescent="0.25">
      <c r="A28837" t="s">
        <v>6</v>
      </c>
      <c r="B28837" t="s">
        <v>29432</v>
      </c>
      <c r="C28837" t="s">
        <v>241</v>
      </c>
      <c r="D28837">
        <v>10</v>
      </c>
      <c r="E28837">
        <v>2058</v>
      </c>
      <c r="F28837">
        <v>14076</v>
      </c>
      <c r="G28837" s="7">
        <f t="shared" si="900"/>
        <v>1.4076E-2</v>
      </c>
      <c r="H28837">
        <f t="shared" si="901"/>
        <v>0.14076</v>
      </c>
      <c r="I28837">
        <f>VLOOKUP(C28837,Hárok1!F:G,2,0)</f>
        <v>888</v>
      </c>
    </row>
    <row r="28838" spans="1:9" x14ac:dyDescent="0.25">
      <c r="A28838" t="s">
        <v>6</v>
      </c>
      <c r="B28838" t="s">
        <v>242</v>
      </c>
      <c r="C28838" t="s">
        <v>241</v>
      </c>
      <c r="D28838">
        <v>24</v>
      </c>
      <c r="E28838">
        <v>2058</v>
      </c>
      <c r="F28838">
        <v>14076</v>
      </c>
      <c r="G28838" s="7">
        <f t="shared" si="900"/>
        <v>1.4076E-2</v>
      </c>
      <c r="H28838">
        <f t="shared" si="901"/>
        <v>0.33782400000000001</v>
      </c>
      <c r="I28838">
        <f>VLOOKUP(C28838,Hárok1!F:G,2,0)</f>
        <v>888</v>
      </c>
    </row>
    <row r="28839" spans="1:9" x14ac:dyDescent="0.25">
      <c r="A28839" t="s">
        <v>6</v>
      </c>
      <c r="B28839" t="s">
        <v>11353</v>
      </c>
      <c r="C28839" t="s">
        <v>241</v>
      </c>
      <c r="D28839">
        <v>24</v>
      </c>
      <c r="E28839">
        <v>2058</v>
      </c>
      <c r="F28839">
        <v>14076</v>
      </c>
      <c r="G28839" s="7">
        <f t="shared" si="900"/>
        <v>1.4076E-2</v>
      </c>
      <c r="H28839">
        <f t="shared" si="901"/>
        <v>0.33782400000000001</v>
      </c>
      <c r="I28839">
        <f>VLOOKUP(C28839,Hárok1!F:G,2,0)</f>
        <v>888</v>
      </c>
    </row>
    <row r="28840" spans="1:9" x14ac:dyDescent="0.25">
      <c r="A28840" t="s">
        <v>6</v>
      </c>
      <c r="B28840" t="s">
        <v>11354</v>
      </c>
      <c r="C28840" t="s">
        <v>241</v>
      </c>
      <c r="D28840">
        <v>20</v>
      </c>
      <c r="E28840">
        <v>2058</v>
      </c>
      <c r="F28840">
        <v>14076</v>
      </c>
      <c r="G28840" s="7">
        <f t="shared" si="900"/>
        <v>1.4076E-2</v>
      </c>
      <c r="H28840">
        <f t="shared" si="901"/>
        <v>0.28151999999999999</v>
      </c>
      <c r="I28840">
        <f>VLOOKUP(C28840,Hárok1!F:G,2,0)</f>
        <v>888</v>
      </c>
    </row>
    <row r="28841" spans="1:9" x14ac:dyDescent="0.25">
      <c r="A28841" t="s">
        <v>6</v>
      </c>
      <c r="B28841" t="s">
        <v>11355</v>
      </c>
      <c r="C28841" t="s">
        <v>241</v>
      </c>
      <c r="D28841">
        <v>12</v>
      </c>
      <c r="E28841">
        <v>2058</v>
      </c>
      <c r="F28841">
        <v>14076</v>
      </c>
      <c r="G28841" s="7">
        <f t="shared" si="900"/>
        <v>1.4076E-2</v>
      </c>
      <c r="H28841">
        <f t="shared" si="901"/>
        <v>0.16891200000000001</v>
      </c>
      <c r="I28841">
        <f>VLOOKUP(C28841,Hárok1!F:G,2,0)</f>
        <v>888</v>
      </c>
    </row>
    <row r="28842" spans="1:9" x14ac:dyDescent="0.25">
      <c r="A28842" t="s">
        <v>6</v>
      </c>
      <c r="B28842" t="s">
        <v>11356</v>
      </c>
      <c r="C28842" t="s">
        <v>241</v>
      </c>
      <c r="D28842">
        <v>16</v>
      </c>
      <c r="E28842">
        <v>2058</v>
      </c>
      <c r="F28842">
        <v>14076</v>
      </c>
      <c r="G28842" s="7">
        <f t="shared" si="900"/>
        <v>1.4076E-2</v>
      </c>
      <c r="H28842">
        <f t="shared" si="901"/>
        <v>0.225216</v>
      </c>
      <c r="I28842">
        <f>VLOOKUP(C28842,Hárok1!F:G,2,0)</f>
        <v>888</v>
      </c>
    </row>
    <row r="28843" spans="1:9" x14ac:dyDescent="0.25">
      <c r="A28843" t="s">
        <v>6</v>
      </c>
      <c r="B28843" t="s">
        <v>11357</v>
      </c>
      <c r="C28843" t="s">
        <v>241</v>
      </c>
      <c r="D28843">
        <v>16</v>
      </c>
      <c r="E28843">
        <v>2058</v>
      </c>
      <c r="F28843">
        <v>14076</v>
      </c>
      <c r="G28843" s="7">
        <f t="shared" si="900"/>
        <v>1.4076E-2</v>
      </c>
      <c r="H28843">
        <f t="shared" si="901"/>
        <v>0.225216</v>
      </c>
      <c r="I28843">
        <f>VLOOKUP(C28843,Hárok1!F:G,2,0)</f>
        <v>888</v>
      </c>
    </row>
    <row r="28844" spans="1:9" x14ac:dyDescent="0.25">
      <c r="A28844" t="s">
        <v>6</v>
      </c>
      <c r="B28844" t="s">
        <v>29433</v>
      </c>
      <c r="C28844" t="s">
        <v>241</v>
      </c>
      <c r="D28844">
        <v>1</v>
      </c>
      <c r="E28844">
        <v>2058</v>
      </c>
      <c r="F28844">
        <v>14076</v>
      </c>
      <c r="G28844" s="7">
        <f t="shared" si="900"/>
        <v>1.4076E-2</v>
      </c>
      <c r="H28844">
        <f t="shared" si="901"/>
        <v>1.4076E-2</v>
      </c>
      <c r="I28844">
        <f>VLOOKUP(C28844,Hárok1!F:G,2,0)</f>
        <v>888</v>
      </c>
    </row>
    <row r="28845" spans="1:9" x14ac:dyDescent="0.25">
      <c r="A28845" t="s">
        <v>6</v>
      </c>
      <c r="B28845" t="s">
        <v>11358</v>
      </c>
      <c r="C28845" t="s">
        <v>241</v>
      </c>
      <c r="D28845">
        <v>4</v>
      </c>
      <c r="E28845">
        <v>2058</v>
      </c>
      <c r="F28845">
        <v>14076</v>
      </c>
      <c r="G28845" s="7">
        <f t="shared" si="900"/>
        <v>1.4076E-2</v>
      </c>
      <c r="H28845">
        <f t="shared" si="901"/>
        <v>5.6304E-2</v>
      </c>
      <c r="I28845">
        <f>VLOOKUP(C28845,Hárok1!F:G,2,0)</f>
        <v>888</v>
      </c>
    </row>
    <row r="28846" spans="1:9" x14ac:dyDescent="0.25">
      <c r="A28846" t="s">
        <v>6</v>
      </c>
      <c r="B28846" t="s">
        <v>11359</v>
      </c>
      <c r="C28846" t="s">
        <v>241</v>
      </c>
      <c r="D28846">
        <v>10</v>
      </c>
      <c r="E28846">
        <v>2058</v>
      </c>
      <c r="F28846">
        <v>14076</v>
      </c>
      <c r="G28846" s="7">
        <f t="shared" si="900"/>
        <v>1.4076E-2</v>
      </c>
      <c r="H28846">
        <f t="shared" si="901"/>
        <v>0.14076</v>
      </c>
      <c r="I28846">
        <f>VLOOKUP(C28846,Hárok1!F:G,2,0)</f>
        <v>888</v>
      </c>
    </row>
    <row r="28847" spans="1:9" x14ac:dyDescent="0.25">
      <c r="A28847" t="s">
        <v>6</v>
      </c>
      <c r="B28847" t="s">
        <v>11360</v>
      </c>
      <c r="C28847" t="s">
        <v>241</v>
      </c>
      <c r="D28847">
        <v>4</v>
      </c>
      <c r="E28847">
        <v>2058</v>
      </c>
      <c r="F28847">
        <v>14076</v>
      </c>
      <c r="G28847" s="7">
        <f t="shared" si="900"/>
        <v>1.4076E-2</v>
      </c>
      <c r="H28847">
        <f t="shared" si="901"/>
        <v>5.6304E-2</v>
      </c>
      <c r="I28847">
        <f>VLOOKUP(C28847,Hárok1!F:G,2,0)</f>
        <v>888</v>
      </c>
    </row>
    <row r="28848" spans="1:9" x14ac:dyDescent="0.25">
      <c r="A28848" t="s">
        <v>6</v>
      </c>
      <c r="B28848" t="s">
        <v>11361</v>
      </c>
      <c r="C28848" t="s">
        <v>241</v>
      </c>
      <c r="D28848">
        <v>10</v>
      </c>
      <c r="E28848">
        <v>2058</v>
      </c>
      <c r="F28848">
        <v>14076</v>
      </c>
      <c r="G28848" s="7">
        <f t="shared" si="900"/>
        <v>1.4076E-2</v>
      </c>
      <c r="H28848">
        <f t="shared" si="901"/>
        <v>0.14076</v>
      </c>
      <c r="I28848">
        <f>VLOOKUP(C28848,Hárok1!F:G,2,0)</f>
        <v>888</v>
      </c>
    </row>
    <row r="28849" spans="1:9" x14ac:dyDescent="0.25">
      <c r="A28849" t="s">
        <v>6</v>
      </c>
      <c r="B28849" t="s">
        <v>11362</v>
      </c>
      <c r="C28849" t="s">
        <v>241</v>
      </c>
      <c r="D28849">
        <v>10</v>
      </c>
      <c r="E28849">
        <v>2058</v>
      </c>
      <c r="F28849">
        <v>14076</v>
      </c>
      <c r="G28849" s="7">
        <f t="shared" si="900"/>
        <v>1.4076E-2</v>
      </c>
      <c r="H28849">
        <f t="shared" si="901"/>
        <v>0.14076</v>
      </c>
      <c r="I28849">
        <f>VLOOKUP(C28849,Hárok1!F:G,2,0)</f>
        <v>888</v>
      </c>
    </row>
    <row r="28850" spans="1:9" x14ac:dyDescent="0.25">
      <c r="A28850" t="s">
        <v>6</v>
      </c>
      <c r="B28850" t="s">
        <v>11363</v>
      </c>
      <c r="C28850" t="s">
        <v>241</v>
      </c>
      <c r="D28850">
        <v>10</v>
      </c>
      <c r="E28850">
        <v>2058</v>
      </c>
      <c r="F28850">
        <v>14076</v>
      </c>
      <c r="G28850" s="7">
        <f t="shared" si="900"/>
        <v>1.4076E-2</v>
      </c>
      <c r="H28850">
        <f t="shared" si="901"/>
        <v>0.14076</v>
      </c>
      <c r="I28850">
        <f>VLOOKUP(C28850,Hárok1!F:G,2,0)</f>
        <v>888</v>
      </c>
    </row>
    <row r="28851" spans="1:9" x14ac:dyDescent="0.25">
      <c r="A28851" t="s">
        <v>6</v>
      </c>
      <c r="B28851" t="s">
        <v>243</v>
      </c>
      <c r="C28851" t="s">
        <v>241</v>
      </c>
      <c r="D28851">
        <v>1</v>
      </c>
      <c r="E28851">
        <v>2058</v>
      </c>
      <c r="F28851">
        <v>14076</v>
      </c>
      <c r="G28851" s="7">
        <f t="shared" si="900"/>
        <v>1.4076E-2</v>
      </c>
      <c r="H28851">
        <f t="shared" si="901"/>
        <v>1.4076E-2</v>
      </c>
      <c r="I28851">
        <f>VLOOKUP(C28851,Hárok1!F:G,2,0)</f>
        <v>888</v>
      </c>
    </row>
    <row r="28852" spans="1:9" x14ac:dyDescent="0.25">
      <c r="A28852" t="s">
        <v>6</v>
      </c>
      <c r="B28852" t="s">
        <v>11364</v>
      </c>
      <c r="C28852" t="s">
        <v>241</v>
      </c>
      <c r="D28852">
        <v>4</v>
      </c>
      <c r="E28852">
        <v>2058</v>
      </c>
      <c r="F28852">
        <v>14076</v>
      </c>
      <c r="G28852" s="7">
        <f t="shared" si="900"/>
        <v>1.4076E-2</v>
      </c>
      <c r="H28852">
        <f t="shared" si="901"/>
        <v>5.6304E-2</v>
      </c>
      <c r="I28852">
        <f>VLOOKUP(C28852,Hárok1!F:G,2,0)</f>
        <v>888</v>
      </c>
    </row>
    <row r="28853" spans="1:9" x14ac:dyDescent="0.25">
      <c r="A28853" t="s">
        <v>6</v>
      </c>
      <c r="B28853" t="s">
        <v>11365</v>
      </c>
      <c r="C28853" t="s">
        <v>241</v>
      </c>
      <c r="D28853">
        <v>12</v>
      </c>
      <c r="E28853">
        <v>2058</v>
      </c>
      <c r="F28853">
        <v>14076</v>
      </c>
      <c r="G28853" s="7">
        <f t="shared" si="900"/>
        <v>1.4076E-2</v>
      </c>
      <c r="H28853">
        <f t="shared" si="901"/>
        <v>0.16891200000000001</v>
      </c>
      <c r="I28853">
        <f>VLOOKUP(C28853,Hárok1!F:G,2,0)</f>
        <v>888</v>
      </c>
    </row>
    <row r="28854" spans="1:9" x14ac:dyDescent="0.25">
      <c r="A28854" t="s">
        <v>6</v>
      </c>
      <c r="B28854" t="s">
        <v>11366</v>
      </c>
      <c r="C28854" t="s">
        <v>241</v>
      </c>
      <c r="D28854">
        <v>19</v>
      </c>
      <c r="E28854">
        <v>2058</v>
      </c>
      <c r="F28854">
        <v>14076</v>
      </c>
      <c r="G28854" s="7">
        <f t="shared" si="900"/>
        <v>1.4076E-2</v>
      </c>
      <c r="H28854">
        <f t="shared" si="901"/>
        <v>0.26744400000000002</v>
      </c>
      <c r="I28854">
        <f>VLOOKUP(C28854,Hárok1!F:G,2,0)</f>
        <v>888</v>
      </c>
    </row>
    <row r="28855" spans="1:9" x14ac:dyDescent="0.25">
      <c r="A28855" t="s">
        <v>6</v>
      </c>
      <c r="B28855" t="s">
        <v>11367</v>
      </c>
      <c r="C28855" t="s">
        <v>241</v>
      </c>
      <c r="D28855">
        <v>18</v>
      </c>
      <c r="E28855">
        <v>2058</v>
      </c>
      <c r="F28855">
        <v>14076</v>
      </c>
      <c r="G28855" s="7">
        <f t="shared" si="900"/>
        <v>1.4076E-2</v>
      </c>
      <c r="H28855">
        <f t="shared" si="901"/>
        <v>0.25336799999999998</v>
      </c>
      <c r="I28855">
        <f>VLOOKUP(C28855,Hárok1!F:G,2,0)</f>
        <v>888</v>
      </c>
    </row>
    <row r="28856" spans="1:9" x14ac:dyDescent="0.25">
      <c r="A28856" t="s">
        <v>6</v>
      </c>
      <c r="B28856" t="s">
        <v>29434</v>
      </c>
      <c r="C28856" t="s">
        <v>241</v>
      </c>
      <c r="D28856">
        <v>12</v>
      </c>
      <c r="E28856">
        <v>2058</v>
      </c>
      <c r="F28856">
        <v>14076</v>
      </c>
      <c r="G28856" s="7">
        <f t="shared" si="900"/>
        <v>1.4076E-2</v>
      </c>
      <c r="H28856">
        <f t="shared" si="901"/>
        <v>0.16891200000000001</v>
      </c>
      <c r="I28856">
        <f>VLOOKUP(C28856,Hárok1!F:G,2,0)</f>
        <v>888</v>
      </c>
    </row>
    <row r="28857" spans="1:9" x14ac:dyDescent="0.25">
      <c r="A28857" t="s">
        <v>6</v>
      </c>
      <c r="B28857" t="s">
        <v>29435</v>
      </c>
      <c r="C28857" t="s">
        <v>241</v>
      </c>
      <c r="D28857">
        <v>12</v>
      </c>
      <c r="E28857">
        <v>2058</v>
      </c>
      <c r="F28857">
        <v>14076</v>
      </c>
      <c r="G28857" s="7">
        <f t="shared" si="900"/>
        <v>1.4076E-2</v>
      </c>
      <c r="H28857">
        <f t="shared" si="901"/>
        <v>0.16891200000000001</v>
      </c>
      <c r="I28857">
        <f>VLOOKUP(C28857,Hárok1!F:G,2,0)</f>
        <v>888</v>
      </c>
    </row>
    <row r="28858" spans="1:9" x14ac:dyDescent="0.25">
      <c r="A28858" t="s">
        <v>6</v>
      </c>
      <c r="B28858" t="s">
        <v>3488</v>
      </c>
      <c r="C28858" t="s">
        <v>241</v>
      </c>
      <c r="D28858">
        <v>16</v>
      </c>
      <c r="E28858">
        <v>2058</v>
      </c>
      <c r="F28858">
        <v>14076</v>
      </c>
      <c r="G28858" s="7">
        <f t="shared" si="900"/>
        <v>1.4076E-2</v>
      </c>
      <c r="H28858">
        <f t="shared" si="901"/>
        <v>0.225216</v>
      </c>
      <c r="I28858">
        <f>VLOOKUP(C28858,Hárok1!F:G,2,0)</f>
        <v>888</v>
      </c>
    </row>
    <row r="28859" spans="1:9" x14ac:dyDescent="0.25">
      <c r="A28859" t="s">
        <v>6</v>
      </c>
      <c r="B28859" t="s">
        <v>11368</v>
      </c>
      <c r="C28859" t="s">
        <v>241</v>
      </c>
      <c r="D28859">
        <v>1</v>
      </c>
      <c r="E28859">
        <v>2058</v>
      </c>
      <c r="F28859">
        <v>14076</v>
      </c>
      <c r="G28859" s="7">
        <f t="shared" si="900"/>
        <v>1.4076E-2</v>
      </c>
      <c r="H28859">
        <f t="shared" si="901"/>
        <v>1.4076E-2</v>
      </c>
      <c r="I28859">
        <f>VLOOKUP(C28859,Hárok1!F:G,2,0)</f>
        <v>888</v>
      </c>
    </row>
    <row r="28860" spans="1:9" x14ac:dyDescent="0.25">
      <c r="A28860" t="s">
        <v>6</v>
      </c>
      <c r="B28860" t="s">
        <v>244</v>
      </c>
      <c r="C28860" t="s">
        <v>241</v>
      </c>
      <c r="D28860">
        <v>1</v>
      </c>
      <c r="E28860">
        <v>2058</v>
      </c>
      <c r="F28860">
        <v>14076</v>
      </c>
      <c r="G28860" s="7">
        <f t="shared" si="900"/>
        <v>1.4076E-2</v>
      </c>
      <c r="H28860">
        <f t="shared" si="901"/>
        <v>1.4076E-2</v>
      </c>
      <c r="I28860">
        <f>VLOOKUP(C28860,Hárok1!F:G,2,0)</f>
        <v>888</v>
      </c>
    </row>
    <row r="28861" spans="1:9" x14ac:dyDescent="0.25">
      <c r="A28861" t="s">
        <v>6</v>
      </c>
      <c r="B28861" t="s">
        <v>11369</v>
      </c>
      <c r="C28861" t="s">
        <v>241</v>
      </c>
      <c r="D28861">
        <v>20</v>
      </c>
      <c r="E28861">
        <v>2058</v>
      </c>
      <c r="F28861">
        <v>14076</v>
      </c>
      <c r="G28861" s="7">
        <f t="shared" si="900"/>
        <v>1.4076E-2</v>
      </c>
      <c r="H28861">
        <f t="shared" si="901"/>
        <v>0.28151999999999999</v>
      </c>
      <c r="I28861">
        <f>VLOOKUP(C28861,Hárok1!F:G,2,0)</f>
        <v>888</v>
      </c>
    </row>
    <row r="28862" spans="1:9" x14ac:dyDescent="0.25">
      <c r="A28862" t="s">
        <v>6</v>
      </c>
      <c r="B28862" t="s">
        <v>11370</v>
      </c>
      <c r="C28862" t="s">
        <v>241</v>
      </c>
      <c r="D28862">
        <v>8</v>
      </c>
      <c r="E28862">
        <v>2058</v>
      </c>
      <c r="F28862">
        <v>14076</v>
      </c>
      <c r="G28862" s="7">
        <f t="shared" si="900"/>
        <v>1.4076E-2</v>
      </c>
      <c r="H28862">
        <f t="shared" si="901"/>
        <v>0.112608</v>
      </c>
      <c r="I28862">
        <f>VLOOKUP(C28862,Hárok1!F:G,2,0)</f>
        <v>888</v>
      </c>
    </row>
    <row r="28863" spans="1:9" x14ac:dyDescent="0.25">
      <c r="A28863" t="s">
        <v>6</v>
      </c>
      <c r="B28863" t="s">
        <v>11371</v>
      </c>
      <c r="C28863" t="s">
        <v>241</v>
      </c>
      <c r="D28863">
        <v>19</v>
      </c>
      <c r="E28863">
        <v>2058</v>
      </c>
      <c r="F28863">
        <v>14076</v>
      </c>
      <c r="G28863" s="7">
        <f t="shared" si="900"/>
        <v>1.4076E-2</v>
      </c>
      <c r="H28863">
        <f t="shared" si="901"/>
        <v>0.26744400000000002</v>
      </c>
      <c r="I28863">
        <f>VLOOKUP(C28863,Hárok1!F:G,2,0)</f>
        <v>888</v>
      </c>
    </row>
    <row r="28864" spans="1:9" x14ac:dyDescent="0.25">
      <c r="A28864" t="s">
        <v>6</v>
      </c>
      <c r="B28864" t="s">
        <v>29436</v>
      </c>
      <c r="C28864" t="s">
        <v>241</v>
      </c>
      <c r="D28864">
        <v>16</v>
      </c>
      <c r="E28864">
        <v>2058</v>
      </c>
      <c r="F28864">
        <v>14076</v>
      </c>
      <c r="G28864" s="7">
        <f t="shared" si="900"/>
        <v>1.4076E-2</v>
      </c>
      <c r="H28864">
        <f t="shared" si="901"/>
        <v>0.225216</v>
      </c>
      <c r="I28864">
        <f>VLOOKUP(C28864,Hárok1!F:G,2,0)</f>
        <v>888</v>
      </c>
    </row>
    <row r="28865" spans="1:9" x14ac:dyDescent="0.25">
      <c r="A28865" t="s">
        <v>6</v>
      </c>
      <c r="B28865" t="s">
        <v>29437</v>
      </c>
      <c r="C28865" t="s">
        <v>241</v>
      </c>
      <c r="D28865">
        <v>12</v>
      </c>
      <c r="E28865">
        <v>2058</v>
      </c>
      <c r="F28865">
        <v>14076</v>
      </c>
      <c r="G28865" s="7">
        <f t="shared" si="900"/>
        <v>1.4076E-2</v>
      </c>
      <c r="H28865">
        <f t="shared" si="901"/>
        <v>0.16891200000000001</v>
      </c>
      <c r="I28865">
        <f>VLOOKUP(C28865,Hárok1!F:G,2,0)</f>
        <v>888</v>
      </c>
    </row>
    <row r="28866" spans="1:9" x14ac:dyDescent="0.25">
      <c r="A28866" t="s">
        <v>6</v>
      </c>
      <c r="B28866" t="s">
        <v>11372</v>
      </c>
      <c r="C28866" t="s">
        <v>241</v>
      </c>
      <c r="D28866">
        <v>4</v>
      </c>
      <c r="E28866">
        <v>2058</v>
      </c>
      <c r="F28866">
        <v>14076</v>
      </c>
      <c r="G28866" s="7">
        <f t="shared" ref="G28866:G28929" si="902">F28866/1000000</f>
        <v>1.4076E-2</v>
      </c>
      <c r="H28866">
        <f t="shared" ref="H28866:H28929" si="903">G28866*D28866</f>
        <v>5.6304E-2</v>
      </c>
      <c r="I28866">
        <f>VLOOKUP(C28866,Hárok1!F:G,2,0)</f>
        <v>888</v>
      </c>
    </row>
    <row r="28867" spans="1:9" x14ac:dyDescent="0.25">
      <c r="A28867" t="s">
        <v>6</v>
      </c>
      <c r="B28867" t="s">
        <v>245</v>
      </c>
      <c r="C28867" t="s">
        <v>241</v>
      </c>
      <c r="D28867">
        <v>4</v>
      </c>
      <c r="E28867">
        <v>2058</v>
      </c>
      <c r="F28867">
        <v>14076</v>
      </c>
      <c r="G28867" s="7">
        <f t="shared" si="902"/>
        <v>1.4076E-2</v>
      </c>
      <c r="H28867">
        <f t="shared" si="903"/>
        <v>5.6304E-2</v>
      </c>
      <c r="I28867">
        <f>VLOOKUP(C28867,Hárok1!F:G,2,0)</f>
        <v>888</v>
      </c>
    </row>
    <row r="28868" spans="1:9" x14ac:dyDescent="0.25">
      <c r="A28868" t="s">
        <v>6</v>
      </c>
      <c r="B28868" t="s">
        <v>29438</v>
      </c>
      <c r="C28868" t="s">
        <v>241</v>
      </c>
      <c r="D28868">
        <v>16</v>
      </c>
      <c r="E28868">
        <v>2058</v>
      </c>
      <c r="F28868">
        <v>14076</v>
      </c>
      <c r="G28868" s="7">
        <f t="shared" si="902"/>
        <v>1.4076E-2</v>
      </c>
      <c r="H28868">
        <f t="shared" si="903"/>
        <v>0.225216</v>
      </c>
      <c r="I28868">
        <f>VLOOKUP(C28868,Hárok1!F:G,2,0)</f>
        <v>888</v>
      </c>
    </row>
    <row r="28869" spans="1:9" x14ac:dyDescent="0.25">
      <c r="A28869" t="s">
        <v>6</v>
      </c>
      <c r="B28869" t="s">
        <v>29439</v>
      </c>
      <c r="C28869" t="s">
        <v>241</v>
      </c>
      <c r="D28869">
        <v>12</v>
      </c>
      <c r="E28869">
        <v>2058</v>
      </c>
      <c r="F28869">
        <v>14076</v>
      </c>
      <c r="G28869" s="7">
        <f t="shared" si="902"/>
        <v>1.4076E-2</v>
      </c>
      <c r="H28869">
        <f t="shared" si="903"/>
        <v>0.16891200000000001</v>
      </c>
      <c r="I28869">
        <f>VLOOKUP(C28869,Hárok1!F:G,2,0)</f>
        <v>888</v>
      </c>
    </row>
    <row r="28870" spans="1:9" x14ac:dyDescent="0.25">
      <c r="A28870" t="s">
        <v>6</v>
      </c>
      <c r="B28870" t="s">
        <v>11373</v>
      </c>
      <c r="C28870" t="s">
        <v>241</v>
      </c>
      <c r="D28870">
        <v>13</v>
      </c>
      <c r="E28870">
        <v>2058</v>
      </c>
      <c r="F28870">
        <v>14076</v>
      </c>
      <c r="G28870" s="7">
        <f t="shared" si="902"/>
        <v>1.4076E-2</v>
      </c>
      <c r="H28870">
        <f t="shared" si="903"/>
        <v>0.18298800000000001</v>
      </c>
      <c r="I28870">
        <f>VLOOKUP(C28870,Hárok1!F:G,2,0)</f>
        <v>888</v>
      </c>
    </row>
    <row r="28871" spans="1:9" x14ac:dyDescent="0.25">
      <c r="A28871" t="s">
        <v>6</v>
      </c>
      <c r="B28871" t="s">
        <v>29440</v>
      </c>
      <c r="C28871" t="s">
        <v>241</v>
      </c>
      <c r="D28871">
        <v>8</v>
      </c>
      <c r="E28871">
        <v>2058</v>
      </c>
      <c r="F28871">
        <v>14076</v>
      </c>
      <c r="G28871" s="7">
        <f t="shared" si="902"/>
        <v>1.4076E-2</v>
      </c>
      <c r="H28871">
        <f t="shared" si="903"/>
        <v>0.112608</v>
      </c>
      <c r="I28871">
        <f>VLOOKUP(C28871,Hárok1!F:G,2,0)</f>
        <v>888</v>
      </c>
    </row>
    <row r="28872" spans="1:9" x14ac:dyDescent="0.25">
      <c r="A28872" t="s">
        <v>6</v>
      </c>
      <c r="B28872" t="s">
        <v>29441</v>
      </c>
      <c r="C28872" t="s">
        <v>241</v>
      </c>
      <c r="D28872">
        <v>16</v>
      </c>
      <c r="E28872">
        <v>2058</v>
      </c>
      <c r="F28872">
        <v>14076</v>
      </c>
      <c r="G28872" s="7">
        <f t="shared" si="902"/>
        <v>1.4076E-2</v>
      </c>
      <c r="H28872">
        <f t="shared" si="903"/>
        <v>0.225216</v>
      </c>
      <c r="I28872">
        <f>VLOOKUP(C28872,Hárok1!F:G,2,0)</f>
        <v>888</v>
      </c>
    </row>
    <row r="28873" spans="1:9" x14ac:dyDescent="0.25">
      <c r="A28873" t="s">
        <v>6</v>
      </c>
      <c r="B28873" t="s">
        <v>29442</v>
      </c>
      <c r="C28873" t="s">
        <v>241</v>
      </c>
      <c r="D28873">
        <v>8</v>
      </c>
      <c r="E28873">
        <v>2058</v>
      </c>
      <c r="F28873">
        <v>14076</v>
      </c>
      <c r="G28873" s="7">
        <f t="shared" si="902"/>
        <v>1.4076E-2</v>
      </c>
      <c r="H28873">
        <f t="shared" si="903"/>
        <v>0.112608</v>
      </c>
      <c r="I28873">
        <f>VLOOKUP(C28873,Hárok1!F:G,2,0)</f>
        <v>888</v>
      </c>
    </row>
    <row r="28874" spans="1:9" x14ac:dyDescent="0.25">
      <c r="A28874" t="s">
        <v>6</v>
      </c>
      <c r="B28874" t="s">
        <v>11374</v>
      </c>
      <c r="C28874" t="s">
        <v>241</v>
      </c>
      <c r="D28874">
        <v>19</v>
      </c>
      <c r="E28874">
        <v>2058</v>
      </c>
      <c r="F28874">
        <v>14076</v>
      </c>
      <c r="G28874" s="7">
        <f t="shared" si="902"/>
        <v>1.4076E-2</v>
      </c>
      <c r="H28874">
        <f t="shared" si="903"/>
        <v>0.26744400000000002</v>
      </c>
      <c r="I28874">
        <f>VLOOKUP(C28874,Hárok1!F:G,2,0)</f>
        <v>888</v>
      </c>
    </row>
    <row r="28875" spans="1:9" x14ac:dyDescent="0.25">
      <c r="A28875" t="s">
        <v>6</v>
      </c>
      <c r="B28875" t="s">
        <v>11375</v>
      </c>
      <c r="C28875" t="s">
        <v>241</v>
      </c>
      <c r="D28875">
        <v>6</v>
      </c>
      <c r="E28875">
        <v>2058</v>
      </c>
      <c r="F28875">
        <v>14076</v>
      </c>
      <c r="G28875" s="7">
        <f t="shared" si="902"/>
        <v>1.4076E-2</v>
      </c>
      <c r="H28875">
        <f t="shared" si="903"/>
        <v>8.4456000000000003E-2</v>
      </c>
      <c r="I28875">
        <f>VLOOKUP(C28875,Hárok1!F:G,2,0)</f>
        <v>888</v>
      </c>
    </row>
    <row r="28876" spans="1:9" x14ac:dyDescent="0.25">
      <c r="A28876" t="s">
        <v>6</v>
      </c>
      <c r="B28876" t="s">
        <v>11376</v>
      </c>
      <c r="C28876" t="s">
        <v>241</v>
      </c>
      <c r="D28876">
        <v>11</v>
      </c>
      <c r="E28876">
        <v>2058</v>
      </c>
      <c r="F28876">
        <v>14076</v>
      </c>
      <c r="G28876" s="7">
        <f t="shared" si="902"/>
        <v>1.4076E-2</v>
      </c>
      <c r="H28876">
        <f t="shared" si="903"/>
        <v>0.154836</v>
      </c>
      <c r="I28876">
        <f>VLOOKUP(C28876,Hárok1!F:G,2,0)</f>
        <v>888</v>
      </c>
    </row>
    <row r="28877" spans="1:9" x14ac:dyDescent="0.25">
      <c r="A28877" t="s">
        <v>6</v>
      </c>
      <c r="B28877" t="s">
        <v>11377</v>
      </c>
      <c r="C28877" t="s">
        <v>241</v>
      </c>
      <c r="D28877">
        <v>8</v>
      </c>
      <c r="E28877">
        <v>2058</v>
      </c>
      <c r="F28877">
        <v>14076</v>
      </c>
      <c r="G28877" s="7">
        <f t="shared" si="902"/>
        <v>1.4076E-2</v>
      </c>
      <c r="H28877">
        <f t="shared" si="903"/>
        <v>0.112608</v>
      </c>
      <c r="I28877">
        <f>VLOOKUP(C28877,Hárok1!F:G,2,0)</f>
        <v>888</v>
      </c>
    </row>
    <row r="28878" spans="1:9" x14ac:dyDescent="0.25">
      <c r="A28878" t="s">
        <v>6</v>
      </c>
      <c r="B28878" t="s">
        <v>11378</v>
      </c>
      <c r="C28878" t="s">
        <v>241</v>
      </c>
      <c r="D28878">
        <v>10</v>
      </c>
      <c r="E28878">
        <v>2058</v>
      </c>
      <c r="F28878">
        <v>14076</v>
      </c>
      <c r="G28878" s="7">
        <f t="shared" si="902"/>
        <v>1.4076E-2</v>
      </c>
      <c r="H28878">
        <f t="shared" si="903"/>
        <v>0.14076</v>
      </c>
      <c r="I28878">
        <f>VLOOKUP(C28878,Hárok1!F:G,2,0)</f>
        <v>888</v>
      </c>
    </row>
    <row r="28879" spans="1:9" x14ac:dyDescent="0.25">
      <c r="A28879" t="s">
        <v>6</v>
      </c>
      <c r="B28879" t="s">
        <v>11379</v>
      </c>
      <c r="C28879" t="s">
        <v>241</v>
      </c>
      <c r="D28879">
        <v>5</v>
      </c>
      <c r="E28879">
        <v>2058</v>
      </c>
      <c r="F28879">
        <v>14076</v>
      </c>
      <c r="G28879" s="7">
        <f t="shared" si="902"/>
        <v>1.4076E-2</v>
      </c>
      <c r="H28879">
        <f t="shared" si="903"/>
        <v>7.0379999999999998E-2</v>
      </c>
      <c r="I28879">
        <f>VLOOKUP(C28879,Hárok1!F:G,2,0)</f>
        <v>888</v>
      </c>
    </row>
    <row r="28880" spans="1:9" x14ac:dyDescent="0.25">
      <c r="A28880" t="s">
        <v>6</v>
      </c>
      <c r="B28880" t="s">
        <v>11380</v>
      </c>
      <c r="C28880" t="s">
        <v>241</v>
      </c>
      <c r="D28880">
        <v>12</v>
      </c>
      <c r="E28880">
        <v>2058</v>
      </c>
      <c r="F28880">
        <v>14076</v>
      </c>
      <c r="G28880" s="7">
        <f t="shared" si="902"/>
        <v>1.4076E-2</v>
      </c>
      <c r="H28880">
        <f t="shared" si="903"/>
        <v>0.16891200000000001</v>
      </c>
      <c r="I28880">
        <f>VLOOKUP(C28880,Hárok1!F:G,2,0)</f>
        <v>888</v>
      </c>
    </row>
    <row r="28881" spans="1:9" x14ac:dyDescent="0.25">
      <c r="A28881" t="s">
        <v>6</v>
      </c>
      <c r="B28881" t="s">
        <v>11381</v>
      </c>
      <c r="C28881" t="s">
        <v>241</v>
      </c>
      <c r="D28881">
        <v>13</v>
      </c>
      <c r="E28881">
        <v>2058</v>
      </c>
      <c r="F28881">
        <v>14076</v>
      </c>
      <c r="G28881" s="7">
        <f t="shared" si="902"/>
        <v>1.4076E-2</v>
      </c>
      <c r="H28881">
        <f t="shared" si="903"/>
        <v>0.18298800000000001</v>
      </c>
      <c r="I28881">
        <f>VLOOKUP(C28881,Hárok1!F:G,2,0)</f>
        <v>888</v>
      </c>
    </row>
    <row r="28882" spans="1:9" x14ac:dyDescent="0.25">
      <c r="A28882" t="s">
        <v>6</v>
      </c>
      <c r="B28882" t="s">
        <v>11382</v>
      </c>
      <c r="C28882" t="s">
        <v>241</v>
      </c>
      <c r="D28882">
        <v>16</v>
      </c>
      <c r="E28882">
        <v>2058</v>
      </c>
      <c r="F28882">
        <v>14076</v>
      </c>
      <c r="G28882" s="7">
        <f t="shared" si="902"/>
        <v>1.4076E-2</v>
      </c>
      <c r="H28882">
        <f t="shared" si="903"/>
        <v>0.225216</v>
      </c>
      <c r="I28882">
        <f>VLOOKUP(C28882,Hárok1!F:G,2,0)</f>
        <v>888</v>
      </c>
    </row>
    <row r="28883" spans="1:9" x14ac:dyDescent="0.25">
      <c r="A28883" t="s">
        <v>6</v>
      </c>
      <c r="B28883" t="s">
        <v>11383</v>
      </c>
      <c r="C28883" t="s">
        <v>241</v>
      </c>
      <c r="D28883">
        <v>19</v>
      </c>
      <c r="E28883">
        <v>2058</v>
      </c>
      <c r="F28883">
        <v>14076</v>
      </c>
      <c r="G28883" s="7">
        <f t="shared" si="902"/>
        <v>1.4076E-2</v>
      </c>
      <c r="H28883">
        <f t="shared" si="903"/>
        <v>0.26744400000000002</v>
      </c>
      <c r="I28883">
        <f>VLOOKUP(C28883,Hárok1!F:G,2,0)</f>
        <v>888</v>
      </c>
    </row>
    <row r="28884" spans="1:9" x14ac:dyDescent="0.25">
      <c r="A28884" t="s">
        <v>6</v>
      </c>
      <c r="B28884" t="s">
        <v>11384</v>
      </c>
      <c r="C28884" t="s">
        <v>241</v>
      </c>
      <c r="D28884">
        <v>20</v>
      </c>
      <c r="E28884">
        <v>2058</v>
      </c>
      <c r="F28884">
        <v>14076</v>
      </c>
      <c r="G28884" s="7">
        <f t="shared" si="902"/>
        <v>1.4076E-2</v>
      </c>
      <c r="H28884">
        <f t="shared" si="903"/>
        <v>0.28151999999999999</v>
      </c>
      <c r="I28884">
        <f>VLOOKUP(C28884,Hárok1!F:G,2,0)</f>
        <v>888</v>
      </c>
    </row>
    <row r="28885" spans="1:9" x14ac:dyDescent="0.25">
      <c r="A28885" t="s">
        <v>6</v>
      </c>
      <c r="B28885" t="s">
        <v>11385</v>
      </c>
      <c r="C28885" t="s">
        <v>241</v>
      </c>
      <c r="D28885">
        <v>12</v>
      </c>
      <c r="E28885">
        <v>2058</v>
      </c>
      <c r="F28885">
        <v>14076</v>
      </c>
      <c r="G28885" s="7">
        <f t="shared" si="902"/>
        <v>1.4076E-2</v>
      </c>
      <c r="H28885">
        <f t="shared" si="903"/>
        <v>0.16891200000000001</v>
      </c>
      <c r="I28885">
        <f>VLOOKUP(C28885,Hárok1!F:G,2,0)</f>
        <v>888</v>
      </c>
    </row>
    <row r="28886" spans="1:9" x14ac:dyDescent="0.25">
      <c r="A28886" t="s">
        <v>6</v>
      </c>
      <c r="B28886" t="s">
        <v>11386</v>
      </c>
      <c r="C28886" t="s">
        <v>241</v>
      </c>
      <c r="D28886">
        <v>18</v>
      </c>
      <c r="E28886">
        <v>2058</v>
      </c>
      <c r="F28886">
        <v>14076</v>
      </c>
      <c r="G28886" s="7">
        <f t="shared" si="902"/>
        <v>1.4076E-2</v>
      </c>
      <c r="H28886">
        <f t="shared" si="903"/>
        <v>0.25336799999999998</v>
      </c>
      <c r="I28886">
        <f>VLOOKUP(C28886,Hárok1!F:G,2,0)</f>
        <v>888</v>
      </c>
    </row>
    <row r="28887" spans="1:9" x14ac:dyDescent="0.25">
      <c r="A28887" t="s">
        <v>6</v>
      </c>
      <c r="B28887" t="s">
        <v>11387</v>
      </c>
      <c r="C28887" t="s">
        <v>241</v>
      </c>
      <c r="D28887">
        <v>26</v>
      </c>
      <c r="E28887">
        <v>2058</v>
      </c>
      <c r="F28887">
        <v>14076</v>
      </c>
      <c r="G28887" s="7">
        <f t="shared" si="902"/>
        <v>1.4076E-2</v>
      </c>
      <c r="H28887">
        <f t="shared" si="903"/>
        <v>0.36597600000000002</v>
      </c>
      <c r="I28887">
        <f>VLOOKUP(C28887,Hárok1!F:G,2,0)</f>
        <v>888</v>
      </c>
    </row>
    <row r="28888" spans="1:9" x14ac:dyDescent="0.25">
      <c r="A28888" t="s">
        <v>6</v>
      </c>
      <c r="B28888" t="s">
        <v>337</v>
      </c>
      <c r="C28888" t="s">
        <v>241</v>
      </c>
      <c r="D28888">
        <v>12</v>
      </c>
      <c r="E28888">
        <v>2058</v>
      </c>
      <c r="F28888">
        <v>14076</v>
      </c>
      <c r="G28888" s="7">
        <f t="shared" si="902"/>
        <v>1.4076E-2</v>
      </c>
      <c r="H28888">
        <f t="shared" si="903"/>
        <v>0.16891200000000001</v>
      </c>
      <c r="I28888">
        <f>VLOOKUP(C28888,Hárok1!F:G,2,0)</f>
        <v>888</v>
      </c>
    </row>
    <row r="28889" spans="1:9" x14ac:dyDescent="0.25">
      <c r="A28889" t="s">
        <v>6</v>
      </c>
      <c r="B28889" t="s">
        <v>11388</v>
      </c>
      <c r="C28889" t="s">
        <v>241</v>
      </c>
      <c r="D28889">
        <v>12</v>
      </c>
      <c r="E28889">
        <v>2058</v>
      </c>
      <c r="F28889">
        <v>14076</v>
      </c>
      <c r="G28889" s="7">
        <f t="shared" si="902"/>
        <v>1.4076E-2</v>
      </c>
      <c r="H28889">
        <f t="shared" si="903"/>
        <v>0.16891200000000001</v>
      </c>
      <c r="I28889">
        <f>VLOOKUP(C28889,Hárok1!F:G,2,0)</f>
        <v>888</v>
      </c>
    </row>
    <row r="28890" spans="1:9" x14ac:dyDescent="0.25">
      <c r="A28890" t="s">
        <v>6</v>
      </c>
      <c r="B28890" t="s">
        <v>11389</v>
      </c>
      <c r="C28890" t="s">
        <v>241</v>
      </c>
      <c r="D28890">
        <v>6</v>
      </c>
      <c r="E28890">
        <v>2058</v>
      </c>
      <c r="F28890">
        <v>14076</v>
      </c>
      <c r="G28890" s="7">
        <f t="shared" si="902"/>
        <v>1.4076E-2</v>
      </c>
      <c r="H28890">
        <f t="shared" si="903"/>
        <v>8.4456000000000003E-2</v>
      </c>
      <c r="I28890">
        <f>VLOOKUP(C28890,Hárok1!F:G,2,0)</f>
        <v>888</v>
      </c>
    </row>
    <row r="28891" spans="1:9" x14ac:dyDescent="0.25">
      <c r="A28891" t="s">
        <v>6</v>
      </c>
      <c r="B28891" t="s">
        <v>11390</v>
      </c>
      <c r="C28891" t="s">
        <v>241</v>
      </c>
      <c r="D28891">
        <v>6</v>
      </c>
      <c r="E28891">
        <v>2058</v>
      </c>
      <c r="F28891">
        <v>14076</v>
      </c>
      <c r="G28891" s="7">
        <f t="shared" si="902"/>
        <v>1.4076E-2</v>
      </c>
      <c r="H28891">
        <f t="shared" si="903"/>
        <v>8.4456000000000003E-2</v>
      </c>
      <c r="I28891">
        <f>VLOOKUP(C28891,Hárok1!F:G,2,0)</f>
        <v>888</v>
      </c>
    </row>
    <row r="28892" spans="1:9" x14ac:dyDescent="0.25">
      <c r="A28892" t="s">
        <v>6</v>
      </c>
      <c r="B28892" t="s">
        <v>11391</v>
      </c>
      <c r="C28892" t="s">
        <v>241</v>
      </c>
      <c r="D28892">
        <v>1</v>
      </c>
      <c r="E28892">
        <v>2058</v>
      </c>
      <c r="F28892">
        <v>14076</v>
      </c>
      <c r="G28892" s="7">
        <f t="shared" si="902"/>
        <v>1.4076E-2</v>
      </c>
      <c r="H28892">
        <f t="shared" si="903"/>
        <v>1.4076E-2</v>
      </c>
      <c r="I28892">
        <f>VLOOKUP(C28892,Hárok1!F:G,2,0)</f>
        <v>888</v>
      </c>
    </row>
    <row r="28893" spans="1:9" x14ac:dyDescent="0.25">
      <c r="A28893" t="s">
        <v>6</v>
      </c>
      <c r="B28893" t="s">
        <v>11392</v>
      </c>
      <c r="C28893" t="s">
        <v>241</v>
      </c>
      <c r="D28893">
        <v>18</v>
      </c>
      <c r="E28893">
        <v>2058</v>
      </c>
      <c r="F28893">
        <v>14076</v>
      </c>
      <c r="G28893" s="7">
        <f t="shared" si="902"/>
        <v>1.4076E-2</v>
      </c>
      <c r="H28893">
        <f t="shared" si="903"/>
        <v>0.25336799999999998</v>
      </c>
      <c r="I28893">
        <f>VLOOKUP(C28893,Hárok1!F:G,2,0)</f>
        <v>888</v>
      </c>
    </row>
    <row r="28894" spans="1:9" x14ac:dyDescent="0.25">
      <c r="A28894" t="s">
        <v>6</v>
      </c>
      <c r="B28894" t="s">
        <v>11393</v>
      </c>
      <c r="C28894" t="s">
        <v>241</v>
      </c>
      <c r="D28894">
        <v>9</v>
      </c>
      <c r="E28894">
        <v>2058</v>
      </c>
      <c r="F28894">
        <v>14076</v>
      </c>
      <c r="G28894" s="7">
        <f t="shared" si="902"/>
        <v>1.4076E-2</v>
      </c>
      <c r="H28894">
        <f t="shared" si="903"/>
        <v>0.12668399999999999</v>
      </c>
      <c r="I28894">
        <f>VLOOKUP(C28894,Hárok1!F:G,2,0)</f>
        <v>888</v>
      </c>
    </row>
    <row r="28895" spans="1:9" x14ac:dyDescent="0.25">
      <c r="A28895" t="s">
        <v>6</v>
      </c>
      <c r="B28895" t="s">
        <v>11394</v>
      </c>
      <c r="C28895" t="s">
        <v>241</v>
      </c>
      <c r="D28895">
        <v>12</v>
      </c>
      <c r="E28895">
        <v>2058</v>
      </c>
      <c r="F28895">
        <v>14076</v>
      </c>
      <c r="G28895" s="7">
        <f t="shared" si="902"/>
        <v>1.4076E-2</v>
      </c>
      <c r="H28895">
        <f t="shared" si="903"/>
        <v>0.16891200000000001</v>
      </c>
      <c r="I28895">
        <f>VLOOKUP(C28895,Hárok1!F:G,2,0)</f>
        <v>888</v>
      </c>
    </row>
    <row r="28896" spans="1:9" x14ac:dyDescent="0.25">
      <c r="A28896" t="s">
        <v>6</v>
      </c>
      <c r="B28896" t="s">
        <v>11395</v>
      </c>
      <c r="C28896" t="s">
        <v>241</v>
      </c>
      <c r="D28896">
        <v>20</v>
      </c>
      <c r="E28896">
        <v>2058</v>
      </c>
      <c r="F28896">
        <v>14076</v>
      </c>
      <c r="G28896" s="7">
        <f t="shared" si="902"/>
        <v>1.4076E-2</v>
      </c>
      <c r="H28896">
        <f t="shared" si="903"/>
        <v>0.28151999999999999</v>
      </c>
      <c r="I28896">
        <f>VLOOKUP(C28896,Hárok1!F:G,2,0)</f>
        <v>888</v>
      </c>
    </row>
    <row r="28897" spans="1:9" x14ac:dyDescent="0.25">
      <c r="A28897" t="s">
        <v>6</v>
      </c>
      <c r="B28897" t="s">
        <v>11396</v>
      </c>
      <c r="C28897" t="s">
        <v>241</v>
      </c>
      <c r="D28897">
        <v>14</v>
      </c>
      <c r="E28897">
        <v>2058</v>
      </c>
      <c r="F28897">
        <v>14076</v>
      </c>
      <c r="G28897" s="7">
        <f t="shared" si="902"/>
        <v>1.4076E-2</v>
      </c>
      <c r="H28897">
        <f t="shared" si="903"/>
        <v>0.19706399999999999</v>
      </c>
      <c r="I28897">
        <f>VLOOKUP(C28897,Hárok1!F:G,2,0)</f>
        <v>888</v>
      </c>
    </row>
    <row r="28898" spans="1:9" x14ac:dyDescent="0.25">
      <c r="A28898" t="s">
        <v>6</v>
      </c>
      <c r="B28898" t="s">
        <v>11397</v>
      </c>
      <c r="C28898" t="s">
        <v>241</v>
      </c>
      <c r="D28898">
        <v>20</v>
      </c>
      <c r="E28898">
        <v>2058</v>
      </c>
      <c r="F28898">
        <v>14076</v>
      </c>
      <c r="G28898" s="7">
        <f t="shared" si="902"/>
        <v>1.4076E-2</v>
      </c>
      <c r="H28898">
        <f t="shared" si="903"/>
        <v>0.28151999999999999</v>
      </c>
      <c r="I28898">
        <f>VLOOKUP(C28898,Hárok1!F:G,2,0)</f>
        <v>888</v>
      </c>
    </row>
    <row r="28899" spans="1:9" x14ac:dyDescent="0.25">
      <c r="A28899" t="s">
        <v>6</v>
      </c>
      <c r="B28899" t="s">
        <v>11398</v>
      </c>
      <c r="C28899" t="s">
        <v>241</v>
      </c>
      <c r="D28899">
        <v>28</v>
      </c>
      <c r="E28899">
        <v>2058</v>
      </c>
      <c r="F28899">
        <v>14076</v>
      </c>
      <c r="G28899" s="7">
        <f t="shared" si="902"/>
        <v>1.4076E-2</v>
      </c>
      <c r="H28899">
        <f t="shared" si="903"/>
        <v>0.39412799999999998</v>
      </c>
      <c r="I28899">
        <f>VLOOKUP(C28899,Hárok1!F:G,2,0)</f>
        <v>888</v>
      </c>
    </row>
    <row r="28900" spans="1:9" x14ac:dyDescent="0.25">
      <c r="A28900" t="s">
        <v>6</v>
      </c>
      <c r="B28900" t="s">
        <v>11400</v>
      </c>
      <c r="C28900" t="s">
        <v>241</v>
      </c>
      <c r="D28900">
        <v>24</v>
      </c>
      <c r="E28900">
        <v>2058</v>
      </c>
      <c r="F28900">
        <v>14076</v>
      </c>
      <c r="G28900" s="7">
        <f t="shared" si="902"/>
        <v>1.4076E-2</v>
      </c>
      <c r="H28900">
        <f t="shared" si="903"/>
        <v>0.33782400000000001</v>
      </c>
      <c r="I28900">
        <f>VLOOKUP(C28900,Hárok1!F:G,2,0)</f>
        <v>888</v>
      </c>
    </row>
    <row r="28901" spans="1:9" x14ac:dyDescent="0.25">
      <c r="A28901" t="s">
        <v>6</v>
      </c>
      <c r="B28901" t="s">
        <v>11401</v>
      </c>
      <c r="C28901" t="s">
        <v>241</v>
      </c>
      <c r="D28901">
        <v>24</v>
      </c>
      <c r="E28901">
        <v>2058</v>
      </c>
      <c r="F28901">
        <v>14076</v>
      </c>
      <c r="G28901" s="7">
        <f t="shared" si="902"/>
        <v>1.4076E-2</v>
      </c>
      <c r="H28901">
        <f t="shared" si="903"/>
        <v>0.33782400000000001</v>
      </c>
      <c r="I28901">
        <f>VLOOKUP(C28901,Hárok1!F:G,2,0)</f>
        <v>888</v>
      </c>
    </row>
    <row r="28902" spans="1:9" x14ac:dyDescent="0.25">
      <c r="A28902" t="s">
        <v>6</v>
      </c>
      <c r="B28902" t="s">
        <v>11402</v>
      </c>
      <c r="C28902" t="s">
        <v>241</v>
      </c>
      <c r="D28902">
        <v>11</v>
      </c>
      <c r="E28902">
        <v>2058</v>
      </c>
      <c r="F28902">
        <v>14076</v>
      </c>
      <c r="G28902" s="7">
        <f t="shared" si="902"/>
        <v>1.4076E-2</v>
      </c>
      <c r="H28902">
        <f t="shared" si="903"/>
        <v>0.154836</v>
      </c>
      <c r="I28902">
        <f>VLOOKUP(C28902,Hárok1!F:G,2,0)</f>
        <v>888</v>
      </c>
    </row>
    <row r="28903" spans="1:9" x14ac:dyDescent="0.25">
      <c r="A28903" t="s">
        <v>6</v>
      </c>
      <c r="B28903" t="s">
        <v>11403</v>
      </c>
      <c r="C28903" t="s">
        <v>241</v>
      </c>
      <c r="D28903">
        <v>48</v>
      </c>
      <c r="E28903">
        <v>2058</v>
      </c>
      <c r="F28903">
        <v>14076</v>
      </c>
      <c r="G28903" s="7">
        <f t="shared" si="902"/>
        <v>1.4076E-2</v>
      </c>
      <c r="H28903">
        <f t="shared" si="903"/>
        <v>0.67564800000000003</v>
      </c>
      <c r="I28903">
        <f>VLOOKUP(C28903,Hárok1!F:G,2,0)</f>
        <v>888</v>
      </c>
    </row>
    <row r="28904" spans="1:9" x14ac:dyDescent="0.25">
      <c r="A28904" t="s">
        <v>6</v>
      </c>
      <c r="B28904" t="s">
        <v>11404</v>
      </c>
      <c r="C28904" t="s">
        <v>241</v>
      </c>
      <c r="D28904">
        <v>24</v>
      </c>
      <c r="E28904">
        <v>2058</v>
      </c>
      <c r="F28904">
        <v>14076</v>
      </c>
      <c r="G28904" s="7">
        <f t="shared" si="902"/>
        <v>1.4076E-2</v>
      </c>
      <c r="H28904">
        <f t="shared" si="903"/>
        <v>0.33782400000000001</v>
      </c>
      <c r="I28904">
        <f>VLOOKUP(C28904,Hárok1!F:G,2,0)</f>
        <v>888</v>
      </c>
    </row>
    <row r="28905" spans="1:9" x14ac:dyDescent="0.25">
      <c r="A28905" t="s">
        <v>6</v>
      </c>
      <c r="B28905" t="s">
        <v>11405</v>
      </c>
      <c r="C28905" t="s">
        <v>241</v>
      </c>
      <c r="D28905">
        <v>24</v>
      </c>
      <c r="E28905">
        <v>2058</v>
      </c>
      <c r="F28905">
        <v>14076</v>
      </c>
      <c r="G28905" s="7">
        <f t="shared" si="902"/>
        <v>1.4076E-2</v>
      </c>
      <c r="H28905">
        <f t="shared" si="903"/>
        <v>0.33782400000000001</v>
      </c>
      <c r="I28905">
        <f>VLOOKUP(C28905,Hárok1!F:G,2,0)</f>
        <v>888</v>
      </c>
    </row>
    <row r="28906" spans="1:9" x14ac:dyDescent="0.25">
      <c r="A28906" t="s">
        <v>6</v>
      </c>
      <c r="B28906" t="s">
        <v>11406</v>
      </c>
      <c r="C28906" t="s">
        <v>241</v>
      </c>
      <c r="D28906">
        <v>28</v>
      </c>
      <c r="E28906">
        <v>2058</v>
      </c>
      <c r="F28906">
        <v>14076</v>
      </c>
      <c r="G28906" s="7">
        <f t="shared" si="902"/>
        <v>1.4076E-2</v>
      </c>
      <c r="H28906">
        <f t="shared" si="903"/>
        <v>0.39412799999999998</v>
      </c>
      <c r="I28906">
        <f>VLOOKUP(C28906,Hárok1!F:G,2,0)</f>
        <v>888</v>
      </c>
    </row>
    <row r="28907" spans="1:9" x14ac:dyDescent="0.25">
      <c r="A28907" t="s">
        <v>6</v>
      </c>
      <c r="B28907" t="s">
        <v>11407</v>
      </c>
      <c r="C28907" t="s">
        <v>241</v>
      </c>
      <c r="D28907">
        <v>20</v>
      </c>
      <c r="E28907">
        <v>2058</v>
      </c>
      <c r="F28907">
        <v>14076</v>
      </c>
      <c r="G28907" s="7">
        <f t="shared" si="902"/>
        <v>1.4076E-2</v>
      </c>
      <c r="H28907">
        <f t="shared" si="903"/>
        <v>0.28151999999999999</v>
      </c>
      <c r="I28907">
        <f>VLOOKUP(C28907,Hárok1!F:G,2,0)</f>
        <v>888</v>
      </c>
    </row>
    <row r="28908" spans="1:9" x14ac:dyDescent="0.25">
      <c r="A28908" t="s">
        <v>6</v>
      </c>
      <c r="B28908" t="s">
        <v>11408</v>
      </c>
      <c r="C28908" t="s">
        <v>241</v>
      </c>
      <c r="D28908">
        <v>20</v>
      </c>
      <c r="E28908">
        <v>2058</v>
      </c>
      <c r="F28908">
        <v>14076</v>
      </c>
      <c r="G28908" s="7">
        <f t="shared" si="902"/>
        <v>1.4076E-2</v>
      </c>
      <c r="H28908">
        <f t="shared" si="903"/>
        <v>0.28151999999999999</v>
      </c>
      <c r="I28908">
        <f>VLOOKUP(C28908,Hárok1!F:G,2,0)</f>
        <v>888</v>
      </c>
    </row>
    <row r="28909" spans="1:9" x14ac:dyDescent="0.25">
      <c r="A28909" t="s">
        <v>6</v>
      </c>
      <c r="B28909" t="s">
        <v>11409</v>
      </c>
      <c r="C28909" t="s">
        <v>241</v>
      </c>
      <c r="D28909">
        <v>28</v>
      </c>
      <c r="E28909">
        <v>2058</v>
      </c>
      <c r="F28909">
        <v>14076</v>
      </c>
      <c r="G28909" s="7">
        <f t="shared" si="902"/>
        <v>1.4076E-2</v>
      </c>
      <c r="H28909">
        <f t="shared" si="903"/>
        <v>0.39412799999999998</v>
      </c>
      <c r="I28909">
        <f>VLOOKUP(C28909,Hárok1!F:G,2,0)</f>
        <v>888</v>
      </c>
    </row>
    <row r="28910" spans="1:9" x14ac:dyDescent="0.25">
      <c r="A28910" t="s">
        <v>6</v>
      </c>
      <c r="B28910" t="s">
        <v>29443</v>
      </c>
      <c r="C28910" t="s">
        <v>241</v>
      </c>
      <c r="D28910">
        <v>12</v>
      </c>
      <c r="E28910">
        <v>2058</v>
      </c>
      <c r="F28910">
        <v>14076</v>
      </c>
      <c r="G28910" s="7">
        <f t="shared" si="902"/>
        <v>1.4076E-2</v>
      </c>
      <c r="H28910">
        <f t="shared" si="903"/>
        <v>0.16891200000000001</v>
      </c>
      <c r="I28910">
        <f>VLOOKUP(C28910,Hárok1!F:G,2,0)</f>
        <v>888</v>
      </c>
    </row>
    <row r="28911" spans="1:9" x14ac:dyDescent="0.25">
      <c r="A28911" t="s">
        <v>6</v>
      </c>
      <c r="B28911" t="s">
        <v>11410</v>
      </c>
      <c r="C28911" t="s">
        <v>241</v>
      </c>
      <c r="D28911">
        <v>26</v>
      </c>
      <c r="E28911">
        <v>2058</v>
      </c>
      <c r="F28911">
        <v>14076</v>
      </c>
      <c r="G28911" s="7">
        <f t="shared" si="902"/>
        <v>1.4076E-2</v>
      </c>
      <c r="H28911">
        <f t="shared" si="903"/>
        <v>0.36597600000000002</v>
      </c>
      <c r="I28911">
        <f>VLOOKUP(C28911,Hárok1!F:G,2,0)</f>
        <v>888</v>
      </c>
    </row>
    <row r="28912" spans="1:9" x14ac:dyDescent="0.25">
      <c r="A28912" t="s">
        <v>6</v>
      </c>
      <c r="B28912" t="s">
        <v>11411</v>
      </c>
      <c r="C28912" t="s">
        <v>241</v>
      </c>
      <c r="D28912">
        <v>20</v>
      </c>
      <c r="E28912">
        <v>2058</v>
      </c>
      <c r="F28912">
        <v>14076</v>
      </c>
      <c r="G28912" s="7">
        <f t="shared" si="902"/>
        <v>1.4076E-2</v>
      </c>
      <c r="H28912">
        <f t="shared" si="903"/>
        <v>0.28151999999999999</v>
      </c>
      <c r="I28912">
        <f>VLOOKUP(C28912,Hárok1!F:G,2,0)</f>
        <v>888</v>
      </c>
    </row>
    <row r="28913" spans="1:9" x14ac:dyDescent="0.25">
      <c r="A28913" t="s">
        <v>6</v>
      </c>
      <c r="B28913" t="s">
        <v>11857</v>
      </c>
      <c r="C28913" t="s">
        <v>241</v>
      </c>
      <c r="D28913">
        <v>20</v>
      </c>
      <c r="E28913">
        <v>2058</v>
      </c>
      <c r="F28913">
        <v>14076</v>
      </c>
      <c r="G28913" s="7">
        <f t="shared" si="902"/>
        <v>1.4076E-2</v>
      </c>
      <c r="H28913">
        <f t="shared" si="903"/>
        <v>0.28151999999999999</v>
      </c>
      <c r="I28913">
        <f>VLOOKUP(C28913,Hárok1!F:G,2,0)</f>
        <v>888</v>
      </c>
    </row>
    <row r="28914" spans="1:9" x14ac:dyDescent="0.25">
      <c r="A28914" t="s">
        <v>6</v>
      </c>
      <c r="B28914" t="s">
        <v>29444</v>
      </c>
      <c r="C28914" t="s">
        <v>241</v>
      </c>
      <c r="D28914">
        <v>8</v>
      </c>
      <c r="E28914">
        <v>2058</v>
      </c>
      <c r="F28914">
        <v>14076</v>
      </c>
      <c r="G28914" s="7">
        <f t="shared" si="902"/>
        <v>1.4076E-2</v>
      </c>
      <c r="H28914">
        <f t="shared" si="903"/>
        <v>0.112608</v>
      </c>
      <c r="I28914">
        <f>VLOOKUP(C28914,Hárok1!F:G,2,0)</f>
        <v>888</v>
      </c>
    </row>
    <row r="28915" spans="1:9" x14ac:dyDescent="0.25">
      <c r="A28915" t="s">
        <v>6</v>
      </c>
      <c r="B28915" t="s">
        <v>29445</v>
      </c>
      <c r="C28915" t="s">
        <v>241</v>
      </c>
      <c r="D28915">
        <v>6</v>
      </c>
      <c r="E28915">
        <v>2058</v>
      </c>
      <c r="F28915">
        <v>14076</v>
      </c>
      <c r="G28915" s="7">
        <f t="shared" si="902"/>
        <v>1.4076E-2</v>
      </c>
      <c r="H28915">
        <f t="shared" si="903"/>
        <v>8.4456000000000003E-2</v>
      </c>
      <c r="I28915">
        <f>VLOOKUP(C28915,Hárok1!F:G,2,0)</f>
        <v>888</v>
      </c>
    </row>
    <row r="28916" spans="1:9" x14ac:dyDescent="0.25">
      <c r="A28916" t="s">
        <v>6</v>
      </c>
      <c r="B28916" t="s">
        <v>11412</v>
      </c>
      <c r="C28916" t="s">
        <v>241</v>
      </c>
      <c r="D28916">
        <v>20</v>
      </c>
      <c r="E28916">
        <v>2058</v>
      </c>
      <c r="F28916">
        <v>14076</v>
      </c>
      <c r="G28916" s="7">
        <f t="shared" si="902"/>
        <v>1.4076E-2</v>
      </c>
      <c r="H28916">
        <f t="shared" si="903"/>
        <v>0.28151999999999999</v>
      </c>
      <c r="I28916">
        <f>VLOOKUP(C28916,Hárok1!F:G,2,0)</f>
        <v>888</v>
      </c>
    </row>
    <row r="28917" spans="1:9" x14ac:dyDescent="0.25">
      <c r="A28917" t="s">
        <v>6</v>
      </c>
      <c r="B28917" t="s">
        <v>11413</v>
      </c>
      <c r="C28917" t="s">
        <v>241</v>
      </c>
      <c r="D28917">
        <v>24</v>
      </c>
      <c r="E28917">
        <v>2058</v>
      </c>
      <c r="F28917">
        <v>14076</v>
      </c>
      <c r="G28917" s="7">
        <f t="shared" si="902"/>
        <v>1.4076E-2</v>
      </c>
      <c r="H28917">
        <f t="shared" si="903"/>
        <v>0.33782400000000001</v>
      </c>
      <c r="I28917">
        <f>VLOOKUP(C28917,Hárok1!F:G,2,0)</f>
        <v>888</v>
      </c>
    </row>
    <row r="28918" spans="1:9" x14ac:dyDescent="0.25">
      <c r="A28918" t="s">
        <v>6</v>
      </c>
      <c r="B28918" t="s">
        <v>11414</v>
      </c>
      <c r="C28918" t="s">
        <v>241</v>
      </c>
      <c r="D28918">
        <v>16</v>
      </c>
      <c r="E28918">
        <v>2058</v>
      </c>
      <c r="F28918">
        <v>14076</v>
      </c>
      <c r="G28918" s="7">
        <f t="shared" si="902"/>
        <v>1.4076E-2</v>
      </c>
      <c r="H28918">
        <f t="shared" si="903"/>
        <v>0.225216</v>
      </c>
      <c r="I28918">
        <f>VLOOKUP(C28918,Hárok1!F:G,2,0)</f>
        <v>888</v>
      </c>
    </row>
    <row r="28919" spans="1:9" x14ac:dyDescent="0.25">
      <c r="A28919" t="s">
        <v>6</v>
      </c>
      <c r="B28919" t="s">
        <v>11415</v>
      </c>
      <c r="C28919" t="s">
        <v>241</v>
      </c>
      <c r="D28919">
        <v>48</v>
      </c>
      <c r="E28919">
        <v>2058</v>
      </c>
      <c r="F28919">
        <v>14076</v>
      </c>
      <c r="G28919" s="7">
        <f t="shared" si="902"/>
        <v>1.4076E-2</v>
      </c>
      <c r="H28919">
        <f t="shared" si="903"/>
        <v>0.67564800000000003</v>
      </c>
      <c r="I28919">
        <f>VLOOKUP(C28919,Hárok1!F:G,2,0)</f>
        <v>888</v>
      </c>
    </row>
    <row r="28920" spans="1:9" x14ac:dyDescent="0.25">
      <c r="A28920" t="s">
        <v>6</v>
      </c>
      <c r="B28920" t="s">
        <v>11416</v>
      </c>
      <c r="C28920" t="s">
        <v>241</v>
      </c>
      <c r="D28920">
        <v>48</v>
      </c>
      <c r="E28920">
        <v>2058</v>
      </c>
      <c r="F28920">
        <v>14076</v>
      </c>
      <c r="G28920" s="7">
        <f t="shared" si="902"/>
        <v>1.4076E-2</v>
      </c>
      <c r="H28920">
        <f t="shared" si="903"/>
        <v>0.67564800000000003</v>
      </c>
      <c r="I28920">
        <f>VLOOKUP(C28920,Hárok1!F:G,2,0)</f>
        <v>888</v>
      </c>
    </row>
    <row r="28921" spans="1:9" x14ac:dyDescent="0.25">
      <c r="A28921" t="s">
        <v>6</v>
      </c>
      <c r="B28921" t="s">
        <v>5225</v>
      </c>
      <c r="C28921" t="s">
        <v>23213</v>
      </c>
      <c r="D28921">
        <v>6</v>
      </c>
      <c r="E28921">
        <v>34</v>
      </c>
      <c r="F28921">
        <v>125904</v>
      </c>
      <c r="G28921" s="7">
        <f t="shared" si="902"/>
        <v>0.12590399999999999</v>
      </c>
      <c r="H28921">
        <f t="shared" si="903"/>
        <v>0.75542399999999987</v>
      </c>
      <c r="I28921">
        <f>VLOOKUP(C28921,Hárok1!F:G,2,0)</f>
        <v>33</v>
      </c>
    </row>
    <row r="28922" spans="1:9" x14ac:dyDescent="0.25">
      <c r="A28922" t="s">
        <v>6</v>
      </c>
      <c r="B28922" t="s">
        <v>23214</v>
      </c>
      <c r="C28922" t="s">
        <v>23213</v>
      </c>
      <c r="D28922">
        <v>10</v>
      </c>
      <c r="E28922">
        <v>34</v>
      </c>
      <c r="F28922">
        <v>125904</v>
      </c>
      <c r="G28922" s="7">
        <f t="shared" si="902"/>
        <v>0.12590399999999999</v>
      </c>
      <c r="H28922">
        <f t="shared" si="903"/>
        <v>1.2590399999999999</v>
      </c>
      <c r="I28922">
        <f>VLOOKUP(C28922,Hárok1!F:G,2,0)</f>
        <v>33</v>
      </c>
    </row>
    <row r="28923" spans="1:9" x14ac:dyDescent="0.25">
      <c r="A28923" t="s">
        <v>6</v>
      </c>
      <c r="B28923" t="s">
        <v>23215</v>
      </c>
      <c r="C28923" t="s">
        <v>23213</v>
      </c>
      <c r="D28923">
        <v>8</v>
      </c>
      <c r="E28923">
        <v>34</v>
      </c>
      <c r="F28923">
        <v>125904</v>
      </c>
      <c r="G28923" s="7">
        <f t="shared" si="902"/>
        <v>0.12590399999999999</v>
      </c>
      <c r="H28923">
        <f t="shared" si="903"/>
        <v>1.0072319999999999</v>
      </c>
      <c r="I28923">
        <f>VLOOKUP(C28923,Hárok1!F:G,2,0)</f>
        <v>33</v>
      </c>
    </row>
    <row r="28924" spans="1:9" x14ac:dyDescent="0.25">
      <c r="A28924" t="s">
        <v>6</v>
      </c>
      <c r="B28924" t="s">
        <v>23216</v>
      </c>
      <c r="C28924" t="s">
        <v>23213</v>
      </c>
      <c r="D28924">
        <v>3</v>
      </c>
      <c r="E28924">
        <v>34</v>
      </c>
      <c r="F28924">
        <v>125904</v>
      </c>
      <c r="G28924" s="7">
        <f t="shared" si="902"/>
        <v>0.12590399999999999</v>
      </c>
      <c r="H28924">
        <f t="shared" si="903"/>
        <v>0.37771199999999994</v>
      </c>
      <c r="I28924">
        <f>VLOOKUP(C28924,Hárok1!F:G,2,0)</f>
        <v>33</v>
      </c>
    </row>
    <row r="28925" spans="1:9" x14ac:dyDescent="0.25">
      <c r="A28925" t="s">
        <v>6</v>
      </c>
      <c r="B28925" t="s">
        <v>375</v>
      </c>
      <c r="C28925" t="s">
        <v>2681</v>
      </c>
      <c r="D28925">
        <v>6</v>
      </c>
      <c r="E28925">
        <v>731</v>
      </c>
      <c r="F28925">
        <v>30542.972000000002</v>
      </c>
      <c r="G28925" s="7">
        <f t="shared" si="902"/>
        <v>3.0542972000000002E-2</v>
      </c>
      <c r="H28925">
        <f t="shared" si="903"/>
        <v>0.18325783200000001</v>
      </c>
      <c r="I28925">
        <f>VLOOKUP(C28925,Hárok1!F:G,2,0)</f>
        <v>302</v>
      </c>
    </row>
    <row r="28926" spans="1:9" x14ac:dyDescent="0.25">
      <c r="A28926" t="s">
        <v>6</v>
      </c>
      <c r="B28926" t="s">
        <v>29446</v>
      </c>
      <c r="C28926" t="s">
        <v>2681</v>
      </c>
      <c r="D28926">
        <v>7</v>
      </c>
      <c r="E28926">
        <v>731</v>
      </c>
      <c r="F28926">
        <v>30542.972000000002</v>
      </c>
      <c r="G28926" s="7">
        <f t="shared" si="902"/>
        <v>3.0542972000000002E-2</v>
      </c>
      <c r="H28926">
        <f t="shared" si="903"/>
        <v>0.21380080400000001</v>
      </c>
      <c r="I28926">
        <f>VLOOKUP(C28926,Hárok1!F:G,2,0)</f>
        <v>302</v>
      </c>
    </row>
    <row r="28927" spans="1:9" x14ac:dyDescent="0.25">
      <c r="A28927" t="s">
        <v>6</v>
      </c>
      <c r="B28927" t="s">
        <v>29447</v>
      </c>
      <c r="C28927" t="s">
        <v>2681</v>
      </c>
      <c r="D28927">
        <v>8</v>
      </c>
      <c r="E28927">
        <v>731</v>
      </c>
      <c r="F28927">
        <v>30542.972000000002</v>
      </c>
      <c r="G28927" s="7">
        <f t="shared" si="902"/>
        <v>3.0542972000000002E-2</v>
      </c>
      <c r="H28927">
        <f t="shared" si="903"/>
        <v>0.24434377600000001</v>
      </c>
      <c r="I28927">
        <f>VLOOKUP(C28927,Hárok1!F:G,2,0)</f>
        <v>302</v>
      </c>
    </row>
    <row r="28928" spans="1:9" x14ac:dyDescent="0.25">
      <c r="A28928" t="s">
        <v>6</v>
      </c>
      <c r="B28928" t="s">
        <v>20842</v>
      </c>
      <c r="C28928" t="s">
        <v>2681</v>
      </c>
      <c r="D28928">
        <v>8</v>
      </c>
      <c r="E28928">
        <v>731</v>
      </c>
      <c r="F28928">
        <v>30542.972000000002</v>
      </c>
      <c r="G28928" s="7">
        <f t="shared" si="902"/>
        <v>3.0542972000000002E-2</v>
      </c>
      <c r="H28928">
        <f t="shared" si="903"/>
        <v>0.24434377600000001</v>
      </c>
      <c r="I28928">
        <f>VLOOKUP(C28928,Hárok1!F:G,2,0)</f>
        <v>302</v>
      </c>
    </row>
    <row r="28929" spans="1:9" x14ac:dyDescent="0.25">
      <c r="A28929" t="s">
        <v>6</v>
      </c>
      <c r="B28929" t="s">
        <v>29448</v>
      </c>
      <c r="C28929" t="s">
        <v>2681</v>
      </c>
      <c r="D28929">
        <v>6</v>
      </c>
      <c r="E28929">
        <v>731</v>
      </c>
      <c r="F28929">
        <v>30542.972000000002</v>
      </c>
      <c r="G28929" s="7">
        <f t="shared" si="902"/>
        <v>3.0542972000000002E-2</v>
      </c>
      <c r="H28929">
        <f t="shared" si="903"/>
        <v>0.18325783200000001</v>
      </c>
      <c r="I28929">
        <f>VLOOKUP(C28929,Hárok1!F:G,2,0)</f>
        <v>302</v>
      </c>
    </row>
    <row r="28930" spans="1:9" x14ac:dyDescent="0.25">
      <c r="A28930" t="s">
        <v>6</v>
      </c>
      <c r="B28930" t="s">
        <v>377</v>
      </c>
      <c r="C28930" t="s">
        <v>2681</v>
      </c>
      <c r="D28930">
        <v>4</v>
      </c>
      <c r="E28930">
        <v>731</v>
      </c>
      <c r="F28930">
        <v>30542.972000000002</v>
      </c>
      <c r="G28930" s="7">
        <f t="shared" ref="G28930:G28993" si="904">F28930/1000000</f>
        <v>3.0542972000000002E-2</v>
      </c>
      <c r="H28930">
        <f t="shared" ref="H28930:H28993" si="905">G28930*D28930</f>
        <v>0.12217188800000001</v>
      </c>
      <c r="I28930">
        <f>VLOOKUP(C28930,Hárok1!F:G,2,0)</f>
        <v>302</v>
      </c>
    </row>
    <row r="28931" spans="1:9" x14ac:dyDescent="0.25">
      <c r="A28931" t="s">
        <v>6</v>
      </c>
      <c r="B28931" t="s">
        <v>2680</v>
      </c>
      <c r="C28931" t="s">
        <v>2681</v>
      </c>
      <c r="D28931">
        <v>5</v>
      </c>
      <c r="E28931">
        <v>731</v>
      </c>
      <c r="F28931">
        <v>30542.972000000002</v>
      </c>
      <c r="G28931" s="7">
        <f t="shared" si="904"/>
        <v>3.0542972000000002E-2</v>
      </c>
      <c r="H28931">
        <f t="shared" si="905"/>
        <v>0.15271486000000001</v>
      </c>
      <c r="I28931">
        <f>VLOOKUP(C28931,Hárok1!F:G,2,0)</f>
        <v>302</v>
      </c>
    </row>
    <row r="28932" spans="1:9" x14ac:dyDescent="0.25">
      <c r="A28932" t="s">
        <v>6</v>
      </c>
      <c r="B28932" t="s">
        <v>25277</v>
      </c>
      <c r="C28932" t="s">
        <v>2681</v>
      </c>
      <c r="D28932">
        <v>2</v>
      </c>
      <c r="E28932">
        <v>731</v>
      </c>
      <c r="F28932">
        <v>30542.972000000002</v>
      </c>
      <c r="G28932" s="7">
        <f t="shared" si="904"/>
        <v>3.0542972000000002E-2</v>
      </c>
      <c r="H28932">
        <f t="shared" si="905"/>
        <v>6.1085944000000003E-2</v>
      </c>
      <c r="I28932">
        <f>VLOOKUP(C28932,Hárok1!F:G,2,0)</f>
        <v>302</v>
      </c>
    </row>
    <row r="28933" spans="1:9" x14ac:dyDescent="0.25">
      <c r="A28933" t="s">
        <v>6</v>
      </c>
      <c r="B28933" t="s">
        <v>2109</v>
      </c>
      <c r="C28933" t="s">
        <v>2681</v>
      </c>
      <c r="D28933">
        <v>11</v>
      </c>
      <c r="E28933">
        <v>731</v>
      </c>
      <c r="F28933">
        <v>30542.972000000002</v>
      </c>
      <c r="G28933" s="7">
        <f t="shared" si="904"/>
        <v>3.0542972000000002E-2</v>
      </c>
      <c r="H28933">
        <f t="shared" si="905"/>
        <v>0.33597269200000002</v>
      </c>
      <c r="I28933">
        <f>VLOOKUP(C28933,Hárok1!F:G,2,0)</f>
        <v>302</v>
      </c>
    </row>
    <row r="28934" spans="1:9" x14ac:dyDescent="0.25">
      <c r="A28934" t="s">
        <v>6</v>
      </c>
      <c r="B28934" t="s">
        <v>2682</v>
      </c>
      <c r="C28934" t="s">
        <v>2681</v>
      </c>
      <c r="D28934">
        <v>18</v>
      </c>
      <c r="E28934">
        <v>731</v>
      </c>
      <c r="F28934">
        <v>30542.972000000002</v>
      </c>
      <c r="G28934" s="7">
        <f t="shared" si="904"/>
        <v>3.0542972000000002E-2</v>
      </c>
      <c r="H28934">
        <f t="shared" si="905"/>
        <v>0.54977349600000003</v>
      </c>
      <c r="I28934">
        <f>VLOOKUP(C28934,Hárok1!F:G,2,0)</f>
        <v>302</v>
      </c>
    </row>
    <row r="28935" spans="1:9" x14ac:dyDescent="0.25">
      <c r="A28935" t="s">
        <v>6</v>
      </c>
      <c r="B28935" t="s">
        <v>2683</v>
      </c>
      <c r="C28935" t="s">
        <v>2681</v>
      </c>
      <c r="D28935">
        <v>14</v>
      </c>
      <c r="E28935">
        <v>731</v>
      </c>
      <c r="F28935">
        <v>30542.972000000002</v>
      </c>
      <c r="G28935" s="7">
        <f t="shared" si="904"/>
        <v>3.0542972000000002E-2</v>
      </c>
      <c r="H28935">
        <f t="shared" si="905"/>
        <v>0.42760160800000002</v>
      </c>
      <c r="I28935">
        <f>VLOOKUP(C28935,Hárok1!F:G,2,0)</f>
        <v>302</v>
      </c>
    </row>
    <row r="28936" spans="1:9" x14ac:dyDescent="0.25">
      <c r="A28936" t="s">
        <v>6</v>
      </c>
      <c r="B28936" t="s">
        <v>29449</v>
      </c>
      <c r="C28936" t="s">
        <v>2681</v>
      </c>
      <c r="D28936">
        <v>9</v>
      </c>
      <c r="E28936">
        <v>731</v>
      </c>
      <c r="F28936">
        <v>30542.972000000002</v>
      </c>
      <c r="G28936" s="7">
        <f t="shared" si="904"/>
        <v>3.0542972000000002E-2</v>
      </c>
      <c r="H28936">
        <f t="shared" si="905"/>
        <v>0.27488674800000001</v>
      </c>
      <c r="I28936">
        <f>VLOOKUP(C28936,Hárok1!F:G,2,0)</f>
        <v>302</v>
      </c>
    </row>
    <row r="28937" spans="1:9" x14ac:dyDescent="0.25">
      <c r="A28937" t="s">
        <v>6</v>
      </c>
      <c r="B28937" t="s">
        <v>2684</v>
      </c>
      <c r="C28937" t="s">
        <v>2681</v>
      </c>
      <c r="D28937">
        <v>10</v>
      </c>
      <c r="E28937">
        <v>731</v>
      </c>
      <c r="F28937">
        <v>30542.972000000002</v>
      </c>
      <c r="G28937" s="7">
        <f t="shared" si="904"/>
        <v>3.0542972000000002E-2</v>
      </c>
      <c r="H28937">
        <f t="shared" si="905"/>
        <v>0.30542972000000002</v>
      </c>
      <c r="I28937">
        <f>VLOOKUP(C28937,Hárok1!F:G,2,0)</f>
        <v>302</v>
      </c>
    </row>
    <row r="28938" spans="1:9" x14ac:dyDescent="0.25">
      <c r="A28938" t="s">
        <v>6</v>
      </c>
      <c r="B28938" t="s">
        <v>29450</v>
      </c>
      <c r="C28938" t="s">
        <v>2681</v>
      </c>
      <c r="D28938">
        <v>10</v>
      </c>
      <c r="E28938">
        <v>731</v>
      </c>
      <c r="F28938">
        <v>30542.972000000002</v>
      </c>
      <c r="G28938" s="7">
        <f t="shared" si="904"/>
        <v>3.0542972000000002E-2</v>
      </c>
      <c r="H28938">
        <f t="shared" si="905"/>
        <v>0.30542972000000002</v>
      </c>
      <c r="I28938">
        <f>VLOOKUP(C28938,Hárok1!F:G,2,0)</f>
        <v>302</v>
      </c>
    </row>
    <row r="28939" spans="1:9" x14ac:dyDescent="0.25">
      <c r="A28939" t="s">
        <v>6</v>
      </c>
      <c r="B28939" t="s">
        <v>29451</v>
      </c>
      <c r="C28939" t="s">
        <v>2681</v>
      </c>
      <c r="D28939">
        <v>8</v>
      </c>
      <c r="E28939">
        <v>731</v>
      </c>
      <c r="F28939">
        <v>30542.972000000002</v>
      </c>
      <c r="G28939" s="7">
        <f t="shared" si="904"/>
        <v>3.0542972000000002E-2</v>
      </c>
      <c r="H28939">
        <f t="shared" si="905"/>
        <v>0.24434377600000001</v>
      </c>
      <c r="I28939">
        <f>VLOOKUP(C28939,Hárok1!F:G,2,0)</f>
        <v>302</v>
      </c>
    </row>
    <row r="28940" spans="1:9" x14ac:dyDescent="0.25">
      <c r="A28940" t="s">
        <v>6</v>
      </c>
      <c r="B28940" t="s">
        <v>29452</v>
      </c>
      <c r="C28940" t="s">
        <v>2681</v>
      </c>
      <c r="D28940">
        <v>8</v>
      </c>
      <c r="E28940">
        <v>731</v>
      </c>
      <c r="F28940">
        <v>30542.972000000002</v>
      </c>
      <c r="G28940" s="7">
        <f t="shared" si="904"/>
        <v>3.0542972000000002E-2</v>
      </c>
      <c r="H28940">
        <f t="shared" si="905"/>
        <v>0.24434377600000001</v>
      </c>
      <c r="I28940">
        <f>VLOOKUP(C28940,Hárok1!F:G,2,0)</f>
        <v>302</v>
      </c>
    </row>
    <row r="28941" spans="1:9" x14ac:dyDescent="0.25">
      <c r="A28941" t="s">
        <v>6</v>
      </c>
      <c r="B28941" t="s">
        <v>29453</v>
      </c>
      <c r="C28941" t="s">
        <v>2681</v>
      </c>
      <c r="D28941">
        <v>8</v>
      </c>
      <c r="E28941">
        <v>731</v>
      </c>
      <c r="F28941">
        <v>30542.972000000002</v>
      </c>
      <c r="G28941" s="7">
        <f t="shared" si="904"/>
        <v>3.0542972000000002E-2</v>
      </c>
      <c r="H28941">
        <f t="shared" si="905"/>
        <v>0.24434377600000001</v>
      </c>
      <c r="I28941">
        <f>VLOOKUP(C28941,Hárok1!F:G,2,0)</f>
        <v>302</v>
      </c>
    </row>
    <row r="28942" spans="1:9" x14ac:dyDescent="0.25">
      <c r="A28942" t="s">
        <v>6</v>
      </c>
      <c r="B28942" t="s">
        <v>29454</v>
      </c>
      <c r="C28942" t="s">
        <v>2681</v>
      </c>
      <c r="D28942">
        <v>3</v>
      </c>
      <c r="E28942">
        <v>731</v>
      </c>
      <c r="F28942">
        <v>30542.972000000002</v>
      </c>
      <c r="G28942" s="7">
        <f t="shared" si="904"/>
        <v>3.0542972000000002E-2</v>
      </c>
      <c r="H28942">
        <f t="shared" si="905"/>
        <v>9.1628916000000005E-2</v>
      </c>
      <c r="I28942">
        <f>VLOOKUP(C28942,Hárok1!F:G,2,0)</f>
        <v>302</v>
      </c>
    </row>
    <row r="28943" spans="1:9" x14ac:dyDescent="0.25">
      <c r="A28943" t="s">
        <v>6</v>
      </c>
      <c r="B28943" t="s">
        <v>2685</v>
      </c>
      <c r="C28943" t="s">
        <v>2681</v>
      </c>
      <c r="D28943">
        <v>12</v>
      </c>
      <c r="E28943">
        <v>731</v>
      </c>
      <c r="F28943">
        <v>30542.972000000002</v>
      </c>
      <c r="G28943" s="7">
        <f t="shared" si="904"/>
        <v>3.0542972000000002E-2</v>
      </c>
      <c r="H28943">
        <f t="shared" si="905"/>
        <v>0.36651566400000002</v>
      </c>
      <c r="I28943">
        <f>VLOOKUP(C28943,Hárok1!F:G,2,0)</f>
        <v>302</v>
      </c>
    </row>
    <row r="28944" spans="1:9" x14ac:dyDescent="0.25">
      <c r="A28944" t="s">
        <v>6</v>
      </c>
      <c r="B28944" t="s">
        <v>25278</v>
      </c>
      <c r="C28944" t="s">
        <v>2681</v>
      </c>
      <c r="D28944">
        <v>8</v>
      </c>
      <c r="E28944">
        <v>731</v>
      </c>
      <c r="F28944">
        <v>30542.972000000002</v>
      </c>
      <c r="G28944" s="7">
        <f t="shared" si="904"/>
        <v>3.0542972000000002E-2</v>
      </c>
      <c r="H28944">
        <f t="shared" si="905"/>
        <v>0.24434377600000001</v>
      </c>
      <c r="I28944">
        <f>VLOOKUP(C28944,Hárok1!F:G,2,0)</f>
        <v>302</v>
      </c>
    </row>
    <row r="28945" spans="1:9" x14ac:dyDescent="0.25">
      <c r="A28945" t="s">
        <v>6</v>
      </c>
      <c r="B28945" t="s">
        <v>25279</v>
      </c>
      <c r="C28945" t="s">
        <v>2681</v>
      </c>
      <c r="D28945">
        <v>8</v>
      </c>
      <c r="E28945">
        <v>731</v>
      </c>
      <c r="F28945">
        <v>30542.972000000002</v>
      </c>
      <c r="G28945" s="7">
        <f t="shared" si="904"/>
        <v>3.0542972000000002E-2</v>
      </c>
      <c r="H28945">
        <f t="shared" si="905"/>
        <v>0.24434377600000001</v>
      </c>
      <c r="I28945">
        <f>VLOOKUP(C28945,Hárok1!F:G,2,0)</f>
        <v>302</v>
      </c>
    </row>
    <row r="28946" spans="1:9" x14ac:dyDescent="0.25">
      <c r="A28946" t="s">
        <v>6</v>
      </c>
      <c r="B28946" t="s">
        <v>3294</v>
      </c>
      <c r="C28946" t="s">
        <v>2681</v>
      </c>
      <c r="D28946">
        <v>10</v>
      </c>
      <c r="E28946">
        <v>731</v>
      </c>
      <c r="F28946">
        <v>30542.972000000002</v>
      </c>
      <c r="G28946" s="7">
        <f t="shared" si="904"/>
        <v>3.0542972000000002E-2</v>
      </c>
      <c r="H28946">
        <f t="shared" si="905"/>
        <v>0.30542972000000002</v>
      </c>
      <c r="I28946">
        <f>VLOOKUP(C28946,Hárok1!F:G,2,0)</f>
        <v>302</v>
      </c>
    </row>
    <row r="28947" spans="1:9" x14ac:dyDescent="0.25">
      <c r="A28947" t="s">
        <v>6</v>
      </c>
      <c r="B28947" t="s">
        <v>25280</v>
      </c>
      <c r="C28947" t="s">
        <v>2681</v>
      </c>
      <c r="D28947">
        <v>8</v>
      </c>
      <c r="E28947">
        <v>731</v>
      </c>
      <c r="F28947">
        <v>30542.972000000002</v>
      </c>
      <c r="G28947" s="7">
        <f t="shared" si="904"/>
        <v>3.0542972000000002E-2</v>
      </c>
      <c r="H28947">
        <f t="shared" si="905"/>
        <v>0.24434377600000001</v>
      </c>
      <c r="I28947">
        <f>VLOOKUP(C28947,Hárok1!F:G,2,0)</f>
        <v>302</v>
      </c>
    </row>
    <row r="28948" spans="1:9" x14ac:dyDescent="0.25">
      <c r="A28948" t="s">
        <v>6</v>
      </c>
      <c r="B28948" t="s">
        <v>29455</v>
      </c>
      <c r="C28948" t="s">
        <v>2681</v>
      </c>
      <c r="D28948">
        <v>10</v>
      </c>
      <c r="E28948">
        <v>731</v>
      </c>
      <c r="F28948">
        <v>30542.972000000002</v>
      </c>
      <c r="G28948" s="7">
        <f t="shared" si="904"/>
        <v>3.0542972000000002E-2</v>
      </c>
      <c r="H28948">
        <f t="shared" si="905"/>
        <v>0.30542972000000002</v>
      </c>
      <c r="I28948">
        <f>VLOOKUP(C28948,Hárok1!F:G,2,0)</f>
        <v>302</v>
      </c>
    </row>
    <row r="28949" spans="1:9" x14ac:dyDescent="0.25">
      <c r="A28949" t="s">
        <v>6</v>
      </c>
      <c r="B28949" t="s">
        <v>18320</v>
      </c>
      <c r="C28949" t="s">
        <v>2681</v>
      </c>
      <c r="D28949">
        <v>10</v>
      </c>
      <c r="E28949">
        <v>731</v>
      </c>
      <c r="F28949">
        <v>30542.972000000002</v>
      </c>
      <c r="G28949" s="7">
        <f t="shared" si="904"/>
        <v>3.0542972000000002E-2</v>
      </c>
      <c r="H28949">
        <f t="shared" si="905"/>
        <v>0.30542972000000002</v>
      </c>
      <c r="I28949">
        <f>VLOOKUP(C28949,Hárok1!F:G,2,0)</f>
        <v>302</v>
      </c>
    </row>
    <row r="28950" spans="1:9" x14ac:dyDescent="0.25">
      <c r="A28950" t="s">
        <v>6</v>
      </c>
      <c r="B28950" t="s">
        <v>29456</v>
      </c>
      <c r="C28950" t="s">
        <v>2681</v>
      </c>
      <c r="D28950">
        <v>10</v>
      </c>
      <c r="E28950">
        <v>731</v>
      </c>
      <c r="F28950">
        <v>30542.972000000002</v>
      </c>
      <c r="G28950" s="7">
        <f t="shared" si="904"/>
        <v>3.0542972000000002E-2</v>
      </c>
      <c r="H28950">
        <f t="shared" si="905"/>
        <v>0.30542972000000002</v>
      </c>
      <c r="I28950">
        <f>VLOOKUP(C28950,Hárok1!F:G,2,0)</f>
        <v>302</v>
      </c>
    </row>
    <row r="28951" spans="1:9" x14ac:dyDescent="0.25">
      <c r="A28951" t="s">
        <v>6</v>
      </c>
      <c r="B28951" t="s">
        <v>29457</v>
      </c>
      <c r="C28951" t="s">
        <v>29458</v>
      </c>
      <c r="D28951">
        <v>12</v>
      </c>
      <c r="E28951">
        <v>99</v>
      </c>
      <c r="F28951">
        <v>99763.4</v>
      </c>
      <c r="G28951" s="7">
        <f t="shared" si="904"/>
        <v>9.9763399999999988E-2</v>
      </c>
      <c r="H28951">
        <f t="shared" si="905"/>
        <v>1.1971607999999998</v>
      </c>
      <c r="I28951">
        <f>VLOOKUP(C28951,Hárok1!F:G,2,0)</f>
        <v>12</v>
      </c>
    </row>
    <row r="28952" spans="1:9" x14ac:dyDescent="0.25">
      <c r="A28952" t="s">
        <v>6</v>
      </c>
      <c r="B28952" t="s">
        <v>29459</v>
      </c>
      <c r="C28952" t="s">
        <v>29458</v>
      </c>
      <c r="D28952">
        <v>12</v>
      </c>
      <c r="E28952">
        <v>99</v>
      </c>
      <c r="F28952">
        <v>99763.4</v>
      </c>
      <c r="G28952" s="7">
        <f t="shared" si="904"/>
        <v>9.9763399999999988E-2</v>
      </c>
      <c r="H28952">
        <f t="shared" si="905"/>
        <v>1.1971607999999998</v>
      </c>
      <c r="I28952">
        <f>VLOOKUP(C28952,Hárok1!F:G,2,0)</f>
        <v>12</v>
      </c>
    </row>
    <row r="28953" spans="1:9" x14ac:dyDescent="0.25">
      <c r="A28953" t="s">
        <v>6</v>
      </c>
      <c r="B28953" t="s">
        <v>29460</v>
      </c>
      <c r="C28953" t="s">
        <v>29458</v>
      </c>
      <c r="D28953">
        <v>12</v>
      </c>
      <c r="E28953">
        <v>99</v>
      </c>
      <c r="F28953">
        <v>99763.4</v>
      </c>
      <c r="G28953" s="7">
        <f t="shared" si="904"/>
        <v>9.9763399999999988E-2</v>
      </c>
      <c r="H28953">
        <f t="shared" si="905"/>
        <v>1.1971607999999998</v>
      </c>
      <c r="I28953">
        <f>VLOOKUP(C28953,Hárok1!F:G,2,0)</f>
        <v>12</v>
      </c>
    </row>
    <row r="28954" spans="1:9" x14ac:dyDescent="0.25">
      <c r="A28954" t="s">
        <v>6</v>
      </c>
      <c r="B28954" t="s">
        <v>29461</v>
      </c>
      <c r="C28954" t="s">
        <v>29458</v>
      </c>
      <c r="D28954">
        <v>4</v>
      </c>
      <c r="E28954">
        <v>99</v>
      </c>
      <c r="F28954">
        <v>99763.4</v>
      </c>
      <c r="G28954" s="7">
        <f t="shared" si="904"/>
        <v>9.9763399999999988E-2</v>
      </c>
      <c r="H28954">
        <f t="shared" si="905"/>
        <v>0.39905359999999995</v>
      </c>
      <c r="I28954">
        <f>VLOOKUP(C28954,Hárok1!F:G,2,0)</f>
        <v>12</v>
      </c>
    </row>
    <row r="28955" spans="1:9" x14ac:dyDescent="0.25">
      <c r="A28955" t="s">
        <v>6</v>
      </c>
      <c r="B28955" t="s">
        <v>29462</v>
      </c>
      <c r="C28955" t="s">
        <v>29458</v>
      </c>
      <c r="D28955">
        <v>10</v>
      </c>
      <c r="E28955">
        <v>99</v>
      </c>
      <c r="F28955">
        <v>99763.4</v>
      </c>
      <c r="G28955" s="7">
        <f t="shared" si="904"/>
        <v>9.9763399999999988E-2</v>
      </c>
      <c r="H28955">
        <f t="shared" si="905"/>
        <v>0.99763399999999991</v>
      </c>
      <c r="I28955">
        <f>VLOOKUP(C28955,Hárok1!F:G,2,0)</f>
        <v>12</v>
      </c>
    </row>
    <row r="28956" spans="1:9" x14ac:dyDescent="0.25">
      <c r="A28956" t="s">
        <v>6</v>
      </c>
      <c r="B28956" t="s">
        <v>29463</v>
      </c>
      <c r="C28956" t="s">
        <v>29458</v>
      </c>
      <c r="D28956">
        <v>2</v>
      </c>
      <c r="E28956">
        <v>99</v>
      </c>
      <c r="F28956">
        <v>99763.4</v>
      </c>
      <c r="G28956" s="7">
        <f t="shared" si="904"/>
        <v>9.9763399999999988E-2</v>
      </c>
      <c r="H28956">
        <f t="shared" si="905"/>
        <v>0.19952679999999998</v>
      </c>
      <c r="I28956">
        <f>VLOOKUP(C28956,Hárok1!F:G,2,0)</f>
        <v>12</v>
      </c>
    </row>
    <row r="28957" spans="1:9" x14ac:dyDescent="0.25">
      <c r="A28957" t="s">
        <v>6</v>
      </c>
      <c r="B28957" t="s">
        <v>29464</v>
      </c>
      <c r="C28957" t="s">
        <v>29458</v>
      </c>
      <c r="D28957">
        <v>4</v>
      </c>
      <c r="E28957">
        <v>99</v>
      </c>
      <c r="F28957">
        <v>99763.4</v>
      </c>
      <c r="G28957" s="7">
        <f t="shared" si="904"/>
        <v>9.9763399999999988E-2</v>
      </c>
      <c r="H28957">
        <f t="shared" si="905"/>
        <v>0.39905359999999995</v>
      </c>
      <c r="I28957">
        <f>VLOOKUP(C28957,Hárok1!F:G,2,0)</f>
        <v>12</v>
      </c>
    </row>
    <row r="28958" spans="1:9" x14ac:dyDescent="0.25">
      <c r="A28958" t="s">
        <v>6</v>
      </c>
      <c r="B28958" t="s">
        <v>9801</v>
      </c>
      <c r="C28958" t="s">
        <v>29458</v>
      </c>
      <c r="D28958">
        <v>2</v>
      </c>
      <c r="E28958">
        <v>99</v>
      </c>
      <c r="F28958">
        <v>99763.4</v>
      </c>
      <c r="G28958" s="7">
        <f t="shared" si="904"/>
        <v>9.9763399999999988E-2</v>
      </c>
      <c r="H28958">
        <f t="shared" si="905"/>
        <v>0.19952679999999998</v>
      </c>
      <c r="I28958">
        <f>VLOOKUP(C28958,Hárok1!F:G,2,0)</f>
        <v>12</v>
      </c>
    </row>
    <row r="28959" spans="1:9" x14ac:dyDescent="0.25">
      <c r="A28959" t="s">
        <v>6</v>
      </c>
      <c r="B28959" t="s">
        <v>29465</v>
      </c>
      <c r="C28959" t="s">
        <v>29458</v>
      </c>
      <c r="D28959">
        <v>4</v>
      </c>
      <c r="E28959">
        <v>99</v>
      </c>
      <c r="F28959">
        <v>99763.4</v>
      </c>
      <c r="G28959" s="7">
        <f t="shared" si="904"/>
        <v>9.9763399999999988E-2</v>
      </c>
      <c r="H28959">
        <f t="shared" si="905"/>
        <v>0.39905359999999995</v>
      </c>
      <c r="I28959">
        <f>VLOOKUP(C28959,Hárok1!F:G,2,0)</f>
        <v>12</v>
      </c>
    </row>
    <row r="28960" spans="1:9" x14ac:dyDescent="0.25">
      <c r="A28960" t="s">
        <v>6</v>
      </c>
      <c r="B28960" t="s">
        <v>29466</v>
      </c>
      <c r="C28960" t="s">
        <v>29458</v>
      </c>
      <c r="D28960">
        <v>6</v>
      </c>
      <c r="E28960">
        <v>99</v>
      </c>
      <c r="F28960">
        <v>99763.4</v>
      </c>
      <c r="G28960" s="7">
        <f t="shared" si="904"/>
        <v>9.9763399999999988E-2</v>
      </c>
      <c r="H28960">
        <f t="shared" si="905"/>
        <v>0.5985803999999999</v>
      </c>
      <c r="I28960">
        <f>VLOOKUP(C28960,Hárok1!F:G,2,0)</f>
        <v>12</v>
      </c>
    </row>
    <row r="28961" spans="1:9" x14ac:dyDescent="0.25">
      <c r="A28961" t="s">
        <v>6</v>
      </c>
      <c r="B28961" t="s">
        <v>29467</v>
      </c>
      <c r="C28961" t="s">
        <v>29458</v>
      </c>
      <c r="D28961">
        <v>2</v>
      </c>
      <c r="E28961">
        <v>99</v>
      </c>
      <c r="F28961">
        <v>99763.4</v>
      </c>
      <c r="G28961" s="7">
        <f t="shared" si="904"/>
        <v>9.9763399999999988E-2</v>
      </c>
      <c r="H28961">
        <f t="shared" si="905"/>
        <v>0.19952679999999998</v>
      </c>
      <c r="I28961">
        <f>VLOOKUP(C28961,Hárok1!F:G,2,0)</f>
        <v>12</v>
      </c>
    </row>
    <row r="28962" spans="1:9" x14ac:dyDescent="0.25">
      <c r="A28962" t="s">
        <v>6</v>
      </c>
      <c r="B28962" t="s">
        <v>29468</v>
      </c>
      <c r="C28962" t="s">
        <v>29458</v>
      </c>
      <c r="D28962">
        <v>4</v>
      </c>
      <c r="E28962">
        <v>99</v>
      </c>
      <c r="F28962">
        <v>99763.4</v>
      </c>
      <c r="G28962" s="7">
        <f t="shared" si="904"/>
        <v>9.9763399999999988E-2</v>
      </c>
      <c r="H28962">
        <f t="shared" si="905"/>
        <v>0.39905359999999995</v>
      </c>
      <c r="I28962">
        <f>VLOOKUP(C28962,Hárok1!F:G,2,0)</f>
        <v>12</v>
      </c>
    </row>
    <row r="28963" spans="1:9" x14ac:dyDescent="0.25">
      <c r="A28963" t="s">
        <v>6</v>
      </c>
      <c r="B28963" t="s">
        <v>29469</v>
      </c>
      <c r="C28963" t="s">
        <v>29470</v>
      </c>
      <c r="D28963">
        <v>1</v>
      </c>
      <c r="E28963">
        <v>50</v>
      </c>
      <c r="F28963">
        <v>66300</v>
      </c>
      <c r="G28963" s="7">
        <f t="shared" si="904"/>
        <v>6.6299999999999998E-2</v>
      </c>
      <c r="H28963">
        <f t="shared" si="905"/>
        <v>6.6299999999999998E-2</v>
      </c>
      <c r="I28963">
        <f>VLOOKUP(C28963,Hárok1!F:G,2,0)</f>
        <v>0</v>
      </c>
    </row>
    <row r="28964" spans="1:9" x14ac:dyDescent="0.25">
      <c r="A28964" t="s">
        <v>6</v>
      </c>
      <c r="B28964" t="s">
        <v>29471</v>
      </c>
      <c r="C28964" t="s">
        <v>29470</v>
      </c>
      <c r="D28964">
        <v>1</v>
      </c>
      <c r="E28964">
        <v>50</v>
      </c>
      <c r="F28964">
        <v>66300</v>
      </c>
      <c r="G28964" s="7">
        <f t="shared" si="904"/>
        <v>6.6299999999999998E-2</v>
      </c>
      <c r="H28964">
        <f t="shared" si="905"/>
        <v>6.6299999999999998E-2</v>
      </c>
      <c r="I28964">
        <f>VLOOKUP(C28964,Hárok1!F:G,2,0)</f>
        <v>0</v>
      </c>
    </row>
    <row r="28965" spans="1:9" x14ac:dyDescent="0.25">
      <c r="A28965" t="s">
        <v>6</v>
      </c>
      <c r="B28965" t="s">
        <v>29472</v>
      </c>
      <c r="C28965" t="s">
        <v>29473</v>
      </c>
      <c r="D28965">
        <v>8</v>
      </c>
      <c r="E28965">
        <v>99</v>
      </c>
      <c r="F28965">
        <v>37944</v>
      </c>
      <c r="G28965" s="7">
        <f t="shared" si="904"/>
        <v>3.7943999999999999E-2</v>
      </c>
      <c r="H28965">
        <f t="shared" si="905"/>
        <v>0.30355199999999999</v>
      </c>
      <c r="I28965">
        <f>VLOOKUP(C28965,Hárok1!F:G,2,0)</f>
        <v>3</v>
      </c>
    </row>
    <row r="28966" spans="1:9" x14ac:dyDescent="0.25">
      <c r="A28966" t="s">
        <v>6</v>
      </c>
      <c r="B28966" t="s">
        <v>29474</v>
      </c>
      <c r="C28966" t="s">
        <v>29473</v>
      </c>
      <c r="D28966">
        <v>1</v>
      </c>
      <c r="E28966">
        <v>99</v>
      </c>
      <c r="F28966">
        <v>37944</v>
      </c>
      <c r="G28966" s="7">
        <f t="shared" si="904"/>
        <v>3.7943999999999999E-2</v>
      </c>
      <c r="H28966">
        <f t="shared" si="905"/>
        <v>3.7943999999999999E-2</v>
      </c>
      <c r="I28966">
        <f>VLOOKUP(C28966,Hárok1!F:G,2,0)</f>
        <v>3</v>
      </c>
    </row>
    <row r="28967" spans="1:9" x14ac:dyDescent="0.25">
      <c r="A28967" t="s">
        <v>6</v>
      </c>
      <c r="B28967" t="s">
        <v>29475</v>
      </c>
      <c r="C28967" t="s">
        <v>29473</v>
      </c>
      <c r="D28967">
        <v>5</v>
      </c>
      <c r="E28967">
        <v>99</v>
      </c>
      <c r="F28967">
        <v>37944</v>
      </c>
      <c r="G28967" s="7">
        <f t="shared" si="904"/>
        <v>3.7943999999999999E-2</v>
      </c>
      <c r="H28967">
        <f t="shared" si="905"/>
        <v>0.18972</v>
      </c>
      <c r="I28967">
        <f>VLOOKUP(C28967,Hárok1!F:G,2,0)</f>
        <v>3</v>
      </c>
    </row>
    <row r="28968" spans="1:9" x14ac:dyDescent="0.25">
      <c r="A28968" t="s">
        <v>6</v>
      </c>
      <c r="B28968" t="s">
        <v>29476</v>
      </c>
      <c r="C28968" t="s">
        <v>29477</v>
      </c>
      <c r="D28968">
        <v>1</v>
      </c>
      <c r="E28968">
        <v>106</v>
      </c>
      <c r="F28968">
        <v>37944</v>
      </c>
      <c r="G28968" s="7">
        <f t="shared" si="904"/>
        <v>3.7943999999999999E-2</v>
      </c>
      <c r="H28968">
        <f t="shared" si="905"/>
        <v>3.7943999999999999E-2</v>
      </c>
      <c r="I28968">
        <f>VLOOKUP(C28968,Hárok1!F:G,2,0)</f>
        <v>4</v>
      </c>
    </row>
    <row r="28969" spans="1:9" x14ac:dyDescent="0.25">
      <c r="A28969" t="s">
        <v>6</v>
      </c>
      <c r="B28969" t="s">
        <v>29478</v>
      </c>
      <c r="C28969" t="s">
        <v>29477</v>
      </c>
      <c r="D28969">
        <v>1</v>
      </c>
      <c r="E28969">
        <v>106</v>
      </c>
      <c r="F28969">
        <v>37944</v>
      </c>
      <c r="G28969" s="7">
        <f t="shared" si="904"/>
        <v>3.7943999999999999E-2</v>
      </c>
      <c r="H28969">
        <f t="shared" si="905"/>
        <v>3.7943999999999999E-2</v>
      </c>
      <c r="I28969">
        <f>VLOOKUP(C28969,Hárok1!F:G,2,0)</f>
        <v>4</v>
      </c>
    </row>
    <row r="28970" spans="1:9" x14ac:dyDescent="0.25">
      <c r="A28970" t="s">
        <v>6</v>
      </c>
      <c r="B28970" t="s">
        <v>29479</v>
      </c>
      <c r="C28970" t="s">
        <v>29477</v>
      </c>
      <c r="D28970">
        <v>1</v>
      </c>
      <c r="E28970">
        <v>106</v>
      </c>
      <c r="F28970">
        <v>37944</v>
      </c>
      <c r="G28970" s="7">
        <f t="shared" si="904"/>
        <v>3.7943999999999999E-2</v>
      </c>
      <c r="H28970">
        <f t="shared" si="905"/>
        <v>3.7943999999999999E-2</v>
      </c>
      <c r="I28970">
        <f>VLOOKUP(C28970,Hárok1!F:G,2,0)</f>
        <v>4</v>
      </c>
    </row>
    <row r="28971" spans="1:9" x14ac:dyDescent="0.25">
      <c r="A28971" t="s">
        <v>6</v>
      </c>
      <c r="B28971" t="s">
        <v>29480</v>
      </c>
      <c r="C28971" t="s">
        <v>29477</v>
      </c>
      <c r="D28971">
        <v>5</v>
      </c>
      <c r="E28971">
        <v>106</v>
      </c>
      <c r="F28971">
        <v>37944</v>
      </c>
      <c r="G28971" s="7">
        <f t="shared" si="904"/>
        <v>3.7943999999999999E-2</v>
      </c>
      <c r="H28971">
        <f t="shared" si="905"/>
        <v>0.18972</v>
      </c>
      <c r="I28971">
        <f>VLOOKUP(C28971,Hárok1!F:G,2,0)</f>
        <v>4</v>
      </c>
    </row>
    <row r="28972" spans="1:9" x14ac:dyDescent="0.25">
      <c r="A28972" t="s">
        <v>6</v>
      </c>
      <c r="B28972" t="s">
        <v>29453</v>
      </c>
      <c r="C28972" t="s">
        <v>29477</v>
      </c>
      <c r="D28972">
        <v>2</v>
      </c>
      <c r="E28972">
        <v>106</v>
      </c>
      <c r="F28972">
        <v>37944</v>
      </c>
      <c r="G28972" s="7">
        <f t="shared" si="904"/>
        <v>3.7943999999999999E-2</v>
      </c>
      <c r="H28972">
        <f t="shared" si="905"/>
        <v>7.5887999999999997E-2</v>
      </c>
      <c r="I28972">
        <f>VLOOKUP(C28972,Hárok1!F:G,2,0)</f>
        <v>4</v>
      </c>
    </row>
    <row r="28973" spans="1:9" x14ac:dyDescent="0.25">
      <c r="A28973" t="s">
        <v>6</v>
      </c>
      <c r="B28973" t="s">
        <v>29471</v>
      </c>
      <c r="C28973" t="s">
        <v>29477</v>
      </c>
      <c r="D28973">
        <v>1</v>
      </c>
      <c r="E28973">
        <v>106</v>
      </c>
      <c r="F28973">
        <v>37944</v>
      </c>
      <c r="G28973" s="7">
        <f t="shared" si="904"/>
        <v>3.7943999999999999E-2</v>
      </c>
      <c r="H28973">
        <f t="shared" si="905"/>
        <v>3.7943999999999999E-2</v>
      </c>
      <c r="I28973">
        <f>VLOOKUP(C28973,Hárok1!F:G,2,0)</f>
        <v>4</v>
      </c>
    </row>
    <row r="28974" spans="1:9" x14ac:dyDescent="0.25">
      <c r="A28974" t="s">
        <v>6</v>
      </c>
      <c r="B28974" t="s">
        <v>29481</v>
      </c>
      <c r="C28974" t="s">
        <v>29477</v>
      </c>
      <c r="D28974">
        <v>1</v>
      </c>
      <c r="E28974">
        <v>106</v>
      </c>
      <c r="F28974">
        <v>37944</v>
      </c>
      <c r="G28974" s="7">
        <f t="shared" si="904"/>
        <v>3.7943999999999999E-2</v>
      </c>
      <c r="H28974">
        <f t="shared" si="905"/>
        <v>3.7943999999999999E-2</v>
      </c>
      <c r="I28974">
        <f>VLOOKUP(C28974,Hárok1!F:G,2,0)</f>
        <v>4</v>
      </c>
    </row>
    <row r="28975" spans="1:9" x14ac:dyDescent="0.25">
      <c r="A28975" t="s">
        <v>6</v>
      </c>
      <c r="B28975" t="s">
        <v>29482</v>
      </c>
      <c r="C28975" t="s">
        <v>29483</v>
      </c>
      <c r="D28975">
        <v>1</v>
      </c>
      <c r="E28975">
        <v>61</v>
      </c>
      <c r="F28975">
        <v>43520</v>
      </c>
      <c r="G28975" s="7">
        <f t="shared" si="904"/>
        <v>4.3520000000000003E-2</v>
      </c>
      <c r="H28975">
        <f t="shared" si="905"/>
        <v>4.3520000000000003E-2</v>
      </c>
      <c r="I28975">
        <f>VLOOKUP(C28975,Hárok1!F:G,2,0)</f>
        <v>4</v>
      </c>
    </row>
    <row r="28976" spans="1:9" x14ac:dyDescent="0.25">
      <c r="A28976" t="s">
        <v>6</v>
      </c>
      <c r="B28976" t="s">
        <v>29484</v>
      </c>
      <c r="C28976" t="s">
        <v>29483</v>
      </c>
      <c r="D28976">
        <v>1</v>
      </c>
      <c r="E28976">
        <v>61</v>
      </c>
      <c r="F28976">
        <v>43520</v>
      </c>
      <c r="G28976" s="7">
        <f t="shared" si="904"/>
        <v>4.3520000000000003E-2</v>
      </c>
      <c r="H28976">
        <f t="shared" si="905"/>
        <v>4.3520000000000003E-2</v>
      </c>
      <c r="I28976">
        <f>VLOOKUP(C28976,Hárok1!F:G,2,0)</f>
        <v>4</v>
      </c>
    </row>
    <row r="28977" spans="1:9" x14ac:dyDescent="0.25">
      <c r="A28977" t="s">
        <v>6</v>
      </c>
      <c r="B28977" t="s">
        <v>7118</v>
      </c>
      <c r="C28977" t="s">
        <v>29483</v>
      </c>
      <c r="D28977">
        <v>1</v>
      </c>
      <c r="E28977">
        <v>61</v>
      </c>
      <c r="F28977">
        <v>43520</v>
      </c>
      <c r="G28977" s="7">
        <f t="shared" si="904"/>
        <v>4.3520000000000003E-2</v>
      </c>
      <c r="H28977">
        <f t="shared" si="905"/>
        <v>4.3520000000000003E-2</v>
      </c>
      <c r="I28977">
        <f>VLOOKUP(C28977,Hárok1!F:G,2,0)</f>
        <v>4</v>
      </c>
    </row>
    <row r="28978" spans="1:9" x14ac:dyDescent="0.25">
      <c r="A28978" t="s">
        <v>6</v>
      </c>
      <c r="B28978" t="s">
        <v>29485</v>
      </c>
      <c r="C28978" t="s">
        <v>29483</v>
      </c>
      <c r="D28978">
        <v>1</v>
      </c>
      <c r="E28978">
        <v>61</v>
      </c>
      <c r="F28978">
        <v>43520</v>
      </c>
      <c r="G28978" s="7">
        <f t="shared" si="904"/>
        <v>4.3520000000000003E-2</v>
      </c>
      <c r="H28978">
        <f t="shared" si="905"/>
        <v>4.3520000000000003E-2</v>
      </c>
      <c r="I28978">
        <f>VLOOKUP(C28978,Hárok1!F:G,2,0)</f>
        <v>4</v>
      </c>
    </row>
    <row r="28979" spans="1:9" x14ac:dyDescent="0.25">
      <c r="A28979" t="s">
        <v>6</v>
      </c>
      <c r="B28979" t="s">
        <v>29486</v>
      </c>
      <c r="C28979" t="s">
        <v>29483</v>
      </c>
      <c r="D28979">
        <v>1</v>
      </c>
      <c r="E28979">
        <v>61</v>
      </c>
      <c r="F28979">
        <v>43520</v>
      </c>
      <c r="G28979" s="7">
        <f t="shared" si="904"/>
        <v>4.3520000000000003E-2</v>
      </c>
      <c r="H28979">
        <f t="shared" si="905"/>
        <v>4.3520000000000003E-2</v>
      </c>
      <c r="I28979">
        <f>VLOOKUP(C28979,Hárok1!F:G,2,0)</f>
        <v>4</v>
      </c>
    </row>
    <row r="28980" spans="1:9" x14ac:dyDescent="0.25">
      <c r="A28980" t="s">
        <v>6</v>
      </c>
      <c r="B28980" t="s">
        <v>13042</v>
      </c>
      <c r="C28980" t="s">
        <v>29483</v>
      </c>
      <c r="D28980">
        <v>2</v>
      </c>
      <c r="E28980">
        <v>61</v>
      </c>
      <c r="F28980">
        <v>43520</v>
      </c>
      <c r="G28980" s="7">
        <f t="shared" si="904"/>
        <v>4.3520000000000003E-2</v>
      </c>
      <c r="H28980">
        <f t="shared" si="905"/>
        <v>8.7040000000000006E-2</v>
      </c>
      <c r="I28980">
        <f>VLOOKUP(C28980,Hárok1!F:G,2,0)</f>
        <v>4</v>
      </c>
    </row>
    <row r="28981" spans="1:9" x14ac:dyDescent="0.25">
      <c r="A28981" t="s">
        <v>6</v>
      </c>
      <c r="B28981" t="s">
        <v>29487</v>
      </c>
      <c r="C28981" t="s">
        <v>29483</v>
      </c>
      <c r="D28981">
        <v>1</v>
      </c>
      <c r="E28981">
        <v>61</v>
      </c>
      <c r="F28981">
        <v>43520</v>
      </c>
      <c r="G28981" s="7">
        <f t="shared" si="904"/>
        <v>4.3520000000000003E-2</v>
      </c>
      <c r="H28981">
        <f t="shared" si="905"/>
        <v>4.3520000000000003E-2</v>
      </c>
      <c r="I28981">
        <f>VLOOKUP(C28981,Hárok1!F:G,2,0)</f>
        <v>4</v>
      </c>
    </row>
    <row r="28982" spans="1:9" x14ac:dyDescent="0.25">
      <c r="A28982" t="s">
        <v>6</v>
      </c>
      <c r="B28982" t="s">
        <v>29488</v>
      </c>
      <c r="C28982" t="s">
        <v>29483</v>
      </c>
      <c r="D28982">
        <v>4</v>
      </c>
      <c r="E28982">
        <v>61</v>
      </c>
      <c r="F28982">
        <v>43520</v>
      </c>
      <c r="G28982" s="7">
        <f t="shared" si="904"/>
        <v>4.3520000000000003E-2</v>
      </c>
      <c r="H28982">
        <f t="shared" si="905"/>
        <v>0.17408000000000001</v>
      </c>
      <c r="I28982">
        <f>VLOOKUP(C28982,Hárok1!F:G,2,0)</f>
        <v>4</v>
      </c>
    </row>
    <row r="28983" spans="1:9" x14ac:dyDescent="0.25">
      <c r="A28983" t="s">
        <v>6</v>
      </c>
      <c r="B28983" t="s">
        <v>11859</v>
      </c>
      <c r="C28983" t="s">
        <v>29489</v>
      </c>
      <c r="D28983">
        <v>6</v>
      </c>
      <c r="E28983">
        <v>115</v>
      </c>
      <c r="F28983">
        <v>172860</v>
      </c>
      <c r="G28983" s="7">
        <f t="shared" si="904"/>
        <v>0.17286000000000001</v>
      </c>
      <c r="H28983">
        <f t="shared" si="905"/>
        <v>1.0371600000000001</v>
      </c>
      <c r="I28983">
        <f>VLOOKUP(C28983,Hárok1!F:G,2,0)</f>
        <v>53</v>
      </c>
    </row>
    <row r="28984" spans="1:9" x14ac:dyDescent="0.25">
      <c r="A28984" t="s">
        <v>6</v>
      </c>
      <c r="B28984" t="s">
        <v>29490</v>
      </c>
      <c r="C28984" t="s">
        <v>29489</v>
      </c>
      <c r="D28984">
        <v>9</v>
      </c>
      <c r="E28984">
        <v>115</v>
      </c>
      <c r="F28984">
        <v>172860</v>
      </c>
      <c r="G28984" s="7">
        <f t="shared" si="904"/>
        <v>0.17286000000000001</v>
      </c>
      <c r="H28984">
        <f t="shared" si="905"/>
        <v>1.5557400000000001</v>
      </c>
      <c r="I28984">
        <f>VLOOKUP(C28984,Hárok1!F:G,2,0)</f>
        <v>53</v>
      </c>
    </row>
    <row r="28985" spans="1:9" x14ac:dyDescent="0.25">
      <c r="A28985" t="s">
        <v>6</v>
      </c>
      <c r="B28985" t="s">
        <v>29491</v>
      </c>
      <c r="C28985" t="s">
        <v>29489</v>
      </c>
      <c r="D28985">
        <v>9</v>
      </c>
      <c r="E28985">
        <v>115</v>
      </c>
      <c r="F28985">
        <v>172860</v>
      </c>
      <c r="G28985" s="7">
        <f t="shared" si="904"/>
        <v>0.17286000000000001</v>
      </c>
      <c r="H28985">
        <f t="shared" si="905"/>
        <v>1.5557400000000001</v>
      </c>
      <c r="I28985">
        <f>VLOOKUP(C28985,Hárok1!F:G,2,0)</f>
        <v>53</v>
      </c>
    </row>
    <row r="28986" spans="1:9" x14ac:dyDescent="0.25">
      <c r="A28986" t="s">
        <v>6</v>
      </c>
      <c r="B28986" t="s">
        <v>29492</v>
      </c>
      <c r="C28986" t="s">
        <v>29489</v>
      </c>
      <c r="D28986">
        <v>9</v>
      </c>
      <c r="E28986">
        <v>115</v>
      </c>
      <c r="F28986">
        <v>172860</v>
      </c>
      <c r="G28986" s="7">
        <f t="shared" si="904"/>
        <v>0.17286000000000001</v>
      </c>
      <c r="H28986">
        <f t="shared" si="905"/>
        <v>1.5557400000000001</v>
      </c>
      <c r="I28986">
        <f>VLOOKUP(C28986,Hárok1!F:G,2,0)</f>
        <v>53</v>
      </c>
    </row>
    <row r="28987" spans="1:9" x14ac:dyDescent="0.25">
      <c r="A28987" t="s">
        <v>6</v>
      </c>
      <c r="B28987" t="s">
        <v>1737</v>
      </c>
      <c r="C28987" t="s">
        <v>1738</v>
      </c>
      <c r="D28987">
        <v>1</v>
      </c>
      <c r="E28987">
        <v>91</v>
      </c>
      <c r="F28987">
        <v>74339.232000000004</v>
      </c>
      <c r="G28987" s="7">
        <f t="shared" si="904"/>
        <v>7.4339232000000005E-2</v>
      </c>
      <c r="H28987">
        <f t="shared" si="905"/>
        <v>7.4339232000000005E-2</v>
      </c>
      <c r="I28987">
        <f>VLOOKUP(C28987,Hárok1!F:G,2,0)</f>
        <v>6</v>
      </c>
    </row>
    <row r="28988" spans="1:9" x14ac:dyDescent="0.25">
      <c r="A28988" t="s">
        <v>6</v>
      </c>
      <c r="B28988" t="s">
        <v>25368</v>
      </c>
      <c r="C28988" t="s">
        <v>29493</v>
      </c>
      <c r="D28988">
        <v>48</v>
      </c>
      <c r="E28988">
        <v>158</v>
      </c>
      <c r="F28988">
        <v>20697.599999999999</v>
      </c>
      <c r="G28988" s="7">
        <f t="shared" si="904"/>
        <v>2.06976E-2</v>
      </c>
      <c r="H28988">
        <f t="shared" si="905"/>
        <v>0.99348480000000006</v>
      </c>
      <c r="I28988">
        <f>VLOOKUP(C28988,Hárok1!F:G,2,0)</f>
        <v>143</v>
      </c>
    </row>
    <row r="28989" spans="1:9" x14ac:dyDescent="0.25">
      <c r="A28989" t="s">
        <v>6</v>
      </c>
      <c r="B28989" t="s">
        <v>29494</v>
      </c>
      <c r="C28989" t="s">
        <v>29493</v>
      </c>
      <c r="D28989">
        <v>1</v>
      </c>
      <c r="E28989">
        <v>158</v>
      </c>
      <c r="F28989">
        <v>20697.599999999999</v>
      </c>
      <c r="G28989" s="7">
        <f t="shared" si="904"/>
        <v>2.06976E-2</v>
      </c>
      <c r="H28989">
        <f t="shared" si="905"/>
        <v>2.06976E-2</v>
      </c>
      <c r="I28989">
        <f>VLOOKUP(C28989,Hárok1!F:G,2,0)</f>
        <v>143</v>
      </c>
    </row>
    <row r="28990" spans="1:9" x14ac:dyDescent="0.25">
      <c r="A28990" t="s">
        <v>6</v>
      </c>
      <c r="B28990" t="s">
        <v>22318</v>
      </c>
      <c r="C28990" t="s">
        <v>8292</v>
      </c>
      <c r="D28990">
        <v>7</v>
      </c>
      <c r="E28990">
        <v>535</v>
      </c>
      <c r="F28990">
        <v>32922</v>
      </c>
      <c r="G28990" s="7">
        <f t="shared" si="904"/>
        <v>3.2922E-2</v>
      </c>
      <c r="H28990">
        <f t="shared" si="905"/>
        <v>0.23045399999999999</v>
      </c>
      <c r="I28990">
        <f>VLOOKUP(C28990,Hárok1!F:G,2,0)</f>
        <v>211</v>
      </c>
    </row>
    <row r="28991" spans="1:9" x14ac:dyDescent="0.25">
      <c r="A28991" t="s">
        <v>6</v>
      </c>
      <c r="B28991" t="s">
        <v>29495</v>
      </c>
      <c r="C28991" t="s">
        <v>8292</v>
      </c>
      <c r="D28991">
        <v>40</v>
      </c>
      <c r="E28991">
        <v>535</v>
      </c>
      <c r="F28991">
        <v>32922</v>
      </c>
      <c r="G28991" s="7">
        <f t="shared" si="904"/>
        <v>3.2922E-2</v>
      </c>
      <c r="H28991">
        <f t="shared" si="905"/>
        <v>1.3168800000000001</v>
      </c>
      <c r="I28991">
        <f>VLOOKUP(C28991,Hárok1!F:G,2,0)</f>
        <v>211</v>
      </c>
    </row>
    <row r="28992" spans="1:9" x14ac:dyDescent="0.25">
      <c r="A28992" t="s">
        <v>6</v>
      </c>
      <c r="B28992" t="s">
        <v>29496</v>
      </c>
      <c r="C28992" t="s">
        <v>8292</v>
      </c>
      <c r="D28992">
        <v>40</v>
      </c>
      <c r="E28992">
        <v>535</v>
      </c>
      <c r="F28992">
        <v>32922</v>
      </c>
      <c r="G28992" s="7">
        <f t="shared" si="904"/>
        <v>3.2922E-2</v>
      </c>
      <c r="H28992">
        <f t="shared" si="905"/>
        <v>1.3168800000000001</v>
      </c>
      <c r="I28992">
        <f>VLOOKUP(C28992,Hárok1!F:G,2,0)</f>
        <v>211</v>
      </c>
    </row>
    <row r="28993" spans="1:9" x14ac:dyDescent="0.25">
      <c r="A28993" t="s">
        <v>6</v>
      </c>
      <c r="B28993" t="s">
        <v>27194</v>
      </c>
      <c r="C28993" t="s">
        <v>8292</v>
      </c>
      <c r="D28993">
        <v>40</v>
      </c>
      <c r="E28993">
        <v>535</v>
      </c>
      <c r="F28993">
        <v>32922</v>
      </c>
      <c r="G28993" s="7">
        <f t="shared" si="904"/>
        <v>3.2922E-2</v>
      </c>
      <c r="H28993">
        <f t="shared" si="905"/>
        <v>1.3168800000000001</v>
      </c>
      <c r="I28993">
        <f>VLOOKUP(C28993,Hárok1!F:G,2,0)</f>
        <v>211</v>
      </c>
    </row>
    <row r="28994" spans="1:9" x14ac:dyDescent="0.25">
      <c r="A28994" t="s">
        <v>6</v>
      </c>
      <c r="B28994" t="s">
        <v>26886</v>
      </c>
      <c r="C28994" t="s">
        <v>8292</v>
      </c>
      <c r="D28994">
        <v>40</v>
      </c>
      <c r="E28994">
        <v>535</v>
      </c>
      <c r="F28994">
        <v>32922</v>
      </c>
      <c r="G28994" s="7">
        <f t="shared" ref="G28994:G29057" si="906">F28994/1000000</f>
        <v>3.2922E-2</v>
      </c>
      <c r="H28994">
        <f t="shared" ref="H28994:H29057" si="907">G28994*D28994</f>
        <v>1.3168800000000001</v>
      </c>
      <c r="I28994">
        <f>VLOOKUP(C28994,Hárok1!F:G,2,0)</f>
        <v>211</v>
      </c>
    </row>
    <row r="28995" spans="1:9" x14ac:dyDescent="0.25">
      <c r="A28995" t="s">
        <v>6</v>
      </c>
      <c r="B28995" t="s">
        <v>29497</v>
      </c>
      <c r="C28995" t="s">
        <v>8292</v>
      </c>
      <c r="D28995">
        <v>40</v>
      </c>
      <c r="E28995">
        <v>535</v>
      </c>
      <c r="F28995">
        <v>32922</v>
      </c>
      <c r="G28995" s="7">
        <f t="shared" si="906"/>
        <v>3.2922E-2</v>
      </c>
      <c r="H28995">
        <f t="shared" si="907"/>
        <v>1.3168800000000001</v>
      </c>
      <c r="I28995">
        <f>VLOOKUP(C28995,Hárok1!F:G,2,0)</f>
        <v>211</v>
      </c>
    </row>
    <row r="28996" spans="1:9" x14ac:dyDescent="0.25">
      <c r="A28996" t="s">
        <v>6</v>
      </c>
      <c r="B28996" t="s">
        <v>22702</v>
      </c>
      <c r="C28996" t="s">
        <v>8292</v>
      </c>
      <c r="D28996">
        <v>40</v>
      </c>
      <c r="E28996">
        <v>535</v>
      </c>
      <c r="F28996">
        <v>32922</v>
      </c>
      <c r="G28996" s="7">
        <f t="shared" si="906"/>
        <v>3.2922E-2</v>
      </c>
      <c r="H28996">
        <f t="shared" si="907"/>
        <v>1.3168800000000001</v>
      </c>
      <c r="I28996">
        <f>VLOOKUP(C28996,Hárok1!F:G,2,0)</f>
        <v>211</v>
      </c>
    </row>
    <row r="28997" spans="1:9" x14ac:dyDescent="0.25">
      <c r="A28997" t="s">
        <v>6</v>
      </c>
      <c r="B28997" t="s">
        <v>29498</v>
      </c>
      <c r="C28997" t="s">
        <v>8292</v>
      </c>
      <c r="D28997">
        <v>1</v>
      </c>
      <c r="E28997">
        <v>535</v>
      </c>
      <c r="F28997">
        <v>32922</v>
      </c>
      <c r="G28997" s="7">
        <f t="shared" si="906"/>
        <v>3.2922E-2</v>
      </c>
      <c r="H28997">
        <f t="shared" si="907"/>
        <v>3.2922E-2</v>
      </c>
      <c r="I28997">
        <f>VLOOKUP(C28997,Hárok1!F:G,2,0)</f>
        <v>211</v>
      </c>
    </row>
    <row r="28998" spans="1:9" x14ac:dyDescent="0.25">
      <c r="A28998" t="s">
        <v>6</v>
      </c>
      <c r="B28998" t="s">
        <v>22320</v>
      </c>
      <c r="C28998" t="s">
        <v>8292</v>
      </c>
      <c r="D28998">
        <v>1</v>
      </c>
      <c r="E28998">
        <v>535</v>
      </c>
      <c r="F28998">
        <v>32922</v>
      </c>
      <c r="G28998" s="7">
        <f t="shared" si="906"/>
        <v>3.2922E-2</v>
      </c>
      <c r="H28998">
        <f t="shared" si="907"/>
        <v>3.2922E-2</v>
      </c>
      <c r="I28998">
        <f>VLOOKUP(C28998,Hárok1!F:G,2,0)</f>
        <v>211</v>
      </c>
    </row>
    <row r="28999" spans="1:9" x14ac:dyDescent="0.25">
      <c r="A28999" t="s">
        <v>6</v>
      </c>
      <c r="B28999" t="s">
        <v>29499</v>
      </c>
      <c r="C28999" t="s">
        <v>8292</v>
      </c>
      <c r="D28999">
        <v>1</v>
      </c>
      <c r="E28999">
        <v>535</v>
      </c>
      <c r="F28999">
        <v>32922</v>
      </c>
      <c r="G28999" s="7">
        <f t="shared" si="906"/>
        <v>3.2922E-2</v>
      </c>
      <c r="H28999">
        <f t="shared" si="907"/>
        <v>3.2922E-2</v>
      </c>
      <c r="I28999">
        <f>VLOOKUP(C28999,Hárok1!F:G,2,0)</f>
        <v>211</v>
      </c>
    </row>
    <row r="29000" spans="1:9" x14ac:dyDescent="0.25">
      <c r="A29000" t="s">
        <v>6</v>
      </c>
      <c r="B29000" t="s">
        <v>22321</v>
      </c>
      <c r="C29000" t="s">
        <v>8292</v>
      </c>
      <c r="D29000">
        <v>1</v>
      </c>
      <c r="E29000">
        <v>535</v>
      </c>
      <c r="F29000">
        <v>32922</v>
      </c>
      <c r="G29000" s="7">
        <f t="shared" si="906"/>
        <v>3.2922E-2</v>
      </c>
      <c r="H29000">
        <f t="shared" si="907"/>
        <v>3.2922E-2</v>
      </c>
      <c r="I29000">
        <f>VLOOKUP(C29000,Hárok1!F:G,2,0)</f>
        <v>211</v>
      </c>
    </row>
    <row r="29001" spans="1:9" x14ac:dyDescent="0.25">
      <c r="A29001" t="s">
        <v>6</v>
      </c>
      <c r="B29001" t="s">
        <v>8093</v>
      </c>
      <c r="C29001" t="s">
        <v>8292</v>
      </c>
      <c r="D29001">
        <v>1</v>
      </c>
      <c r="E29001">
        <v>535</v>
      </c>
      <c r="F29001">
        <v>32922</v>
      </c>
      <c r="G29001" s="7">
        <f t="shared" si="906"/>
        <v>3.2922E-2</v>
      </c>
      <c r="H29001">
        <f t="shared" si="907"/>
        <v>3.2922E-2</v>
      </c>
      <c r="I29001">
        <f>VLOOKUP(C29001,Hárok1!F:G,2,0)</f>
        <v>211</v>
      </c>
    </row>
    <row r="29002" spans="1:9" x14ac:dyDescent="0.25">
      <c r="A29002" t="s">
        <v>6</v>
      </c>
      <c r="B29002" t="s">
        <v>22322</v>
      </c>
      <c r="C29002" t="s">
        <v>8292</v>
      </c>
      <c r="D29002">
        <v>8</v>
      </c>
      <c r="E29002">
        <v>535</v>
      </c>
      <c r="F29002">
        <v>32922</v>
      </c>
      <c r="G29002" s="7">
        <f t="shared" si="906"/>
        <v>3.2922E-2</v>
      </c>
      <c r="H29002">
        <f t="shared" si="907"/>
        <v>0.263376</v>
      </c>
      <c r="I29002">
        <f>VLOOKUP(C29002,Hárok1!F:G,2,0)</f>
        <v>211</v>
      </c>
    </row>
    <row r="29003" spans="1:9" x14ac:dyDescent="0.25">
      <c r="A29003" t="s">
        <v>6</v>
      </c>
      <c r="B29003" t="s">
        <v>22323</v>
      </c>
      <c r="C29003" t="s">
        <v>8292</v>
      </c>
      <c r="D29003">
        <v>24</v>
      </c>
      <c r="E29003">
        <v>535</v>
      </c>
      <c r="F29003">
        <v>32922</v>
      </c>
      <c r="G29003" s="7">
        <f t="shared" si="906"/>
        <v>3.2922E-2</v>
      </c>
      <c r="H29003">
        <f t="shared" si="907"/>
        <v>0.79012799999999994</v>
      </c>
      <c r="I29003">
        <f>VLOOKUP(C29003,Hárok1!F:G,2,0)</f>
        <v>211</v>
      </c>
    </row>
    <row r="29004" spans="1:9" x14ac:dyDescent="0.25">
      <c r="A29004" t="s">
        <v>6</v>
      </c>
      <c r="B29004" t="s">
        <v>29500</v>
      </c>
      <c r="C29004" t="s">
        <v>8292</v>
      </c>
      <c r="D29004">
        <v>1</v>
      </c>
      <c r="E29004">
        <v>535</v>
      </c>
      <c r="F29004">
        <v>32922</v>
      </c>
      <c r="G29004" s="7">
        <f t="shared" si="906"/>
        <v>3.2922E-2</v>
      </c>
      <c r="H29004">
        <f t="shared" si="907"/>
        <v>3.2922E-2</v>
      </c>
      <c r="I29004">
        <f>VLOOKUP(C29004,Hárok1!F:G,2,0)</f>
        <v>211</v>
      </c>
    </row>
    <row r="29005" spans="1:9" x14ac:dyDescent="0.25">
      <c r="A29005" t="s">
        <v>6</v>
      </c>
      <c r="B29005" t="s">
        <v>22324</v>
      </c>
      <c r="C29005" t="s">
        <v>8292</v>
      </c>
      <c r="D29005">
        <v>1</v>
      </c>
      <c r="E29005">
        <v>535</v>
      </c>
      <c r="F29005">
        <v>32922</v>
      </c>
      <c r="G29005" s="7">
        <f t="shared" si="906"/>
        <v>3.2922E-2</v>
      </c>
      <c r="H29005">
        <f t="shared" si="907"/>
        <v>3.2922E-2</v>
      </c>
      <c r="I29005">
        <f>VLOOKUP(C29005,Hárok1!F:G,2,0)</f>
        <v>211</v>
      </c>
    </row>
    <row r="29006" spans="1:9" x14ac:dyDescent="0.25">
      <c r="A29006" t="s">
        <v>6</v>
      </c>
      <c r="B29006" t="s">
        <v>29501</v>
      </c>
      <c r="C29006" t="s">
        <v>8292</v>
      </c>
      <c r="D29006">
        <v>40</v>
      </c>
      <c r="E29006">
        <v>535</v>
      </c>
      <c r="F29006">
        <v>32922</v>
      </c>
      <c r="G29006" s="7">
        <f t="shared" si="906"/>
        <v>3.2922E-2</v>
      </c>
      <c r="H29006">
        <f t="shared" si="907"/>
        <v>1.3168800000000001</v>
      </c>
      <c r="I29006">
        <f>VLOOKUP(C29006,Hárok1!F:G,2,0)</f>
        <v>211</v>
      </c>
    </row>
    <row r="29007" spans="1:9" x14ac:dyDescent="0.25">
      <c r="A29007" t="s">
        <v>6</v>
      </c>
      <c r="B29007" t="s">
        <v>5718</v>
      </c>
      <c r="C29007" t="s">
        <v>29502</v>
      </c>
      <c r="D29007">
        <v>1</v>
      </c>
      <c r="E29007">
        <v>283</v>
      </c>
      <c r="F29007">
        <v>33750</v>
      </c>
      <c r="G29007" s="7">
        <f t="shared" si="906"/>
        <v>3.3750000000000002E-2</v>
      </c>
      <c r="H29007">
        <f t="shared" si="907"/>
        <v>3.3750000000000002E-2</v>
      </c>
      <c r="I29007">
        <f>VLOOKUP(C29007,Hárok1!F:G,2,0)</f>
        <v>165</v>
      </c>
    </row>
    <row r="29008" spans="1:9" x14ac:dyDescent="0.25">
      <c r="A29008" t="s">
        <v>6</v>
      </c>
      <c r="B29008" t="s">
        <v>11969</v>
      </c>
      <c r="C29008" t="s">
        <v>29502</v>
      </c>
      <c r="D29008">
        <v>1</v>
      </c>
      <c r="E29008">
        <v>283</v>
      </c>
      <c r="F29008">
        <v>33750</v>
      </c>
      <c r="G29008" s="7">
        <f t="shared" si="906"/>
        <v>3.3750000000000002E-2</v>
      </c>
      <c r="H29008">
        <f t="shared" si="907"/>
        <v>3.3750000000000002E-2</v>
      </c>
      <c r="I29008">
        <f>VLOOKUP(C29008,Hárok1!F:G,2,0)</f>
        <v>165</v>
      </c>
    </row>
    <row r="29009" spans="1:9" x14ac:dyDescent="0.25">
      <c r="A29009" t="s">
        <v>6</v>
      </c>
      <c r="B29009" t="s">
        <v>29503</v>
      </c>
      <c r="C29009" t="s">
        <v>29502</v>
      </c>
      <c r="D29009">
        <v>40</v>
      </c>
      <c r="E29009">
        <v>283</v>
      </c>
      <c r="F29009">
        <v>33750</v>
      </c>
      <c r="G29009" s="7">
        <f t="shared" si="906"/>
        <v>3.3750000000000002E-2</v>
      </c>
      <c r="H29009">
        <f t="shared" si="907"/>
        <v>1.35</v>
      </c>
      <c r="I29009">
        <f>VLOOKUP(C29009,Hárok1!F:G,2,0)</f>
        <v>165</v>
      </c>
    </row>
    <row r="29010" spans="1:9" x14ac:dyDescent="0.25">
      <c r="A29010" t="s">
        <v>6</v>
      </c>
      <c r="B29010" t="s">
        <v>25805</v>
      </c>
      <c r="C29010" t="s">
        <v>29502</v>
      </c>
      <c r="D29010">
        <v>40</v>
      </c>
      <c r="E29010">
        <v>283</v>
      </c>
      <c r="F29010">
        <v>33750</v>
      </c>
      <c r="G29010" s="7">
        <f t="shared" si="906"/>
        <v>3.3750000000000002E-2</v>
      </c>
      <c r="H29010">
        <f t="shared" si="907"/>
        <v>1.35</v>
      </c>
      <c r="I29010">
        <f>VLOOKUP(C29010,Hárok1!F:G,2,0)</f>
        <v>165</v>
      </c>
    </row>
    <row r="29011" spans="1:9" x14ac:dyDescent="0.25">
      <c r="A29011" t="s">
        <v>6</v>
      </c>
      <c r="B29011" t="s">
        <v>17408</v>
      </c>
      <c r="C29011" t="s">
        <v>29502</v>
      </c>
      <c r="D29011">
        <v>40</v>
      </c>
      <c r="E29011">
        <v>283</v>
      </c>
      <c r="F29011">
        <v>33750</v>
      </c>
      <c r="G29011" s="7">
        <f t="shared" si="906"/>
        <v>3.3750000000000002E-2</v>
      </c>
      <c r="H29011">
        <f t="shared" si="907"/>
        <v>1.35</v>
      </c>
      <c r="I29011">
        <f>VLOOKUP(C29011,Hárok1!F:G,2,0)</f>
        <v>165</v>
      </c>
    </row>
    <row r="29012" spans="1:9" x14ac:dyDescent="0.25">
      <c r="A29012" t="s">
        <v>6</v>
      </c>
      <c r="B29012" t="s">
        <v>29504</v>
      </c>
      <c r="C29012" t="s">
        <v>29502</v>
      </c>
      <c r="D29012">
        <v>40</v>
      </c>
      <c r="E29012">
        <v>283</v>
      </c>
      <c r="F29012">
        <v>33750</v>
      </c>
      <c r="G29012" s="7">
        <f t="shared" si="906"/>
        <v>3.3750000000000002E-2</v>
      </c>
      <c r="H29012">
        <f t="shared" si="907"/>
        <v>1.35</v>
      </c>
      <c r="I29012">
        <f>VLOOKUP(C29012,Hárok1!F:G,2,0)</f>
        <v>165</v>
      </c>
    </row>
    <row r="29013" spans="1:9" x14ac:dyDescent="0.25">
      <c r="A29013" t="s">
        <v>6</v>
      </c>
      <c r="B29013" t="s">
        <v>25406</v>
      </c>
      <c r="C29013" t="s">
        <v>29502</v>
      </c>
      <c r="D29013">
        <v>40</v>
      </c>
      <c r="E29013">
        <v>283</v>
      </c>
      <c r="F29013">
        <v>33750</v>
      </c>
      <c r="G29013" s="7">
        <f t="shared" si="906"/>
        <v>3.3750000000000002E-2</v>
      </c>
      <c r="H29013">
        <f t="shared" si="907"/>
        <v>1.35</v>
      </c>
      <c r="I29013">
        <f>VLOOKUP(C29013,Hárok1!F:G,2,0)</f>
        <v>165</v>
      </c>
    </row>
    <row r="29014" spans="1:9" x14ac:dyDescent="0.25">
      <c r="A29014" t="s">
        <v>6</v>
      </c>
      <c r="B29014" t="s">
        <v>17429</v>
      </c>
      <c r="C29014" t="s">
        <v>29502</v>
      </c>
      <c r="D29014">
        <v>40</v>
      </c>
      <c r="E29014">
        <v>283</v>
      </c>
      <c r="F29014">
        <v>33750</v>
      </c>
      <c r="G29014" s="7">
        <f t="shared" si="906"/>
        <v>3.3750000000000002E-2</v>
      </c>
      <c r="H29014">
        <f t="shared" si="907"/>
        <v>1.35</v>
      </c>
      <c r="I29014">
        <f>VLOOKUP(C29014,Hárok1!F:G,2,0)</f>
        <v>165</v>
      </c>
    </row>
    <row r="29015" spans="1:9" x14ac:dyDescent="0.25">
      <c r="A29015" t="s">
        <v>6</v>
      </c>
      <c r="B29015" t="s">
        <v>29505</v>
      </c>
      <c r="C29015" t="s">
        <v>29506</v>
      </c>
      <c r="D29015">
        <v>1</v>
      </c>
      <c r="E29015">
        <v>8</v>
      </c>
      <c r="F29015">
        <v>241164</v>
      </c>
      <c r="G29015" s="7">
        <f t="shared" si="906"/>
        <v>0.24116399999999999</v>
      </c>
      <c r="H29015">
        <f t="shared" si="907"/>
        <v>0.24116399999999999</v>
      </c>
      <c r="I29015">
        <f>VLOOKUP(C29015,Hárok1!F:G,2,0)</f>
        <v>4</v>
      </c>
    </row>
    <row r="29016" spans="1:9" x14ac:dyDescent="0.25">
      <c r="A29016" t="s">
        <v>6</v>
      </c>
      <c r="B29016" t="s">
        <v>29507</v>
      </c>
      <c r="C29016" t="s">
        <v>29506</v>
      </c>
      <c r="D29016">
        <v>3</v>
      </c>
      <c r="E29016">
        <v>8</v>
      </c>
      <c r="F29016">
        <v>241164</v>
      </c>
      <c r="G29016" s="7">
        <f t="shared" si="906"/>
        <v>0.24116399999999999</v>
      </c>
      <c r="H29016">
        <f t="shared" si="907"/>
        <v>0.72349200000000002</v>
      </c>
      <c r="I29016">
        <f>VLOOKUP(C29016,Hárok1!F:G,2,0)</f>
        <v>4</v>
      </c>
    </row>
    <row r="29017" spans="1:9" x14ac:dyDescent="0.25">
      <c r="A29017" t="s">
        <v>6</v>
      </c>
      <c r="B29017" t="s">
        <v>5690</v>
      </c>
      <c r="C29017" t="s">
        <v>7872</v>
      </c>
      <c r="D29017">
        <v>1</v>
      </c>
      <c r="E29017">
        <v>13</v>
      </c>
      <c r="F29017">
        <v>241164</v>
      </c>
      <c r="G29017" s="7">
        <f t="shared" si="906"/>
        <v>0.24116399999999999</v>
      </c>
      <c r="H29017">
        <f t="shared" si="907"/>
        <v>0.24116399999999999</v>
      </c>
      <c r="I29017">
        <f>VLOOKUP(C29017,Hárok1!F:G,2,0)</f>
        <v>2</v>
      </c>
    </row>
    <row r="29018" spans="1:9" x14ac:dyDescent="0.25">
      <c r="A29018" t="s">
        <v>6</v>
      </c>
      <c r="B29018" t="s">
        <v>7873</v>
      </c>
      <c r="C29018" t="s">
        <v>7872</v>
      </c>
      <c r="D29018">
        <v>1</v>
      </c>
      <c r="E29018">
        <v>13</v>
      </c>
      <c r="F29018">
        <v>241164</v>
      </c>
      <c r="G29018" s="7">
        <f t="shared" si="906"/>
        <v>0.24116399999999999</v>
      </c>
      <c r="H29018">
        <f t="shared" si="907"/>
        <v>0.24116399999999999</v>
      </c>
      <c r="I29018">
        <f>VLOOKUP(C29018,Hárok1!F:G,2,0)</f>
        <v>2</v>
      </c>
    </row>
    <row r="29019" spans="1:9" x14ac:dyDescent="0.25">
      <c r="A29019" t="s">
        <v>6</v>
      </c>
      <c r="B29019" t="s">
        <v>29508</v>
      </c>
      <c r="C29019" t="s">
        <v>29509</v>
      </c>
      <c r="D29019">
        <v>4</v>
      </c>
      <c r="E29019">
        <v>16</v>
      </c>
      <c r="F29019">
        <v>238032</v>
      </c>
      <c r="G29019" s="7">
        <f t="shared" si="906"/>
        <v>0.23803199999999999</v>
      </c>
      <c r="H29019">
        <f t="shared" si="907"/>
        <v>0.95212799999999997</v>
      </c>
      <c r="I29019">
        <f>VLOOKUP(C29019,Hárok1!F:G,2,0)</f>
        <v>15</v>
      </c>
    </row>
    <row r="29020" spans="1:9" x14ac:dyDescent="0.25">
      <c r="A29020" t="s">
        <v>6</v>
      </c>
      <c r="B29020" t="s">
        <v>29510</v>
      </c>
      <c r="C29020" t="s">
        <v>29509</v>
      </c>
      <c r="D29020">
        <v>4</v>
      </c>
      <c r="E29020">
        <v>16</v>
      </c>
      <c r="F29020">
        <v>238032</v>
      </c>
      <c r="G29020" s="7">
        <f t="shared" si="906"/>
        <v>0.23803199999999999</v>
      </c>
      <c r="H29020">
        <f t="shared" si="907"/>
        <v>0.95212799999999997</v>
      </c>
      <c r="I29020">
        <f>VLOOKUP(C29020,Hárok1!F:G,2,0)</f>
        <v>15</v>
      </c>
    </row>
    <row r="29021" spans="1:9" x14ac:dyDescent="0.25">
      <c r="A29021" t="s">
        <v>6</v>
      </c>
      <c r="B29021" t="s">
        <v>29511</v>
      </c>
      <c r="C29021" t="s">
        <v>29509</v>
      </c>
      <c r="D29021">
        <v>3</v>
      </c>
      <c r="E29021">
        <v>16</v>
      </c>
      <c r="F29021">
        <v>238032</v>
      </c>
      <c r="G29021" s="7">
        <f t="shared" si="906"/>
        <v>0.23803199999999999</v>
      </c>
      <c r="H29021">
        <f t="shared" si="907"/>
        <v>0.71409599999999995</v>
      </c>
      <c r="I29021">
        <f>VLOOKUP(C29021,Hárok1!F:G,2,0)</f>
        <v>15</v>
      </c>
    </row>
    <row r="29022" spans="1:9" x14ac:dyDescent="0.25">
      <c r="A29022" t="s">
        <v>6</v>
      </c>
      <c r="B29022" t="s">
        <v>29512</v>
      </c>
      <c r="C29022" t="s">
        <v>29509</v>
      </c>
      <c r="D29022">
        <v>1</v>
      </c>
      <c r="E29022">
        <v>16</v>
      </c>
      <c r="F29022">
        <v>238032</v>
      </c>
      <c r="G29022" s="7">
        <f t="shared" si="906"/>
        <v>0.23803199999999999</v>
      </c>
      <c r="H29022">
        <f t="shared" si="907"/>
        <v>0.23803199999999999</v>
      </c>
      <c r="I29022">
        <f>VLOOKUP(C29022,Hárok1!F:G,2,0)</f>
        <v>15</v>
      </c>
    </row>
    <row r="29023" spans="1:9" x14ac:dyDescent="0.25">
      <c r="A29023" t="s">
        <v>6</v>
      </c>
      <c r="B29023" t="s">
        <v>27162</v>
      </c>
      <c r="C29023" t="s">
        <v>29509</v>
      </c>
      <c r="D29023">
        <v>3</v>
      </c>
      <c r="E29023">
        <v>16</v>
      </c>
      <c r="F29023">
        <v>238032</v>
      </c>
      <c r="G29023" s="7">
        <f t="shared" si="906"/>
        <v>0.23803199999999999</v>
      </c>
      <c r="H29023">
        <f t="shared" si="907"/>
        <v>0.71409599999999995</v>
      </c>
      <c r="I29023">
        <f>VLOOKUP(C29023,Hárok1!F:G,2,0)</f>
        <v>15</v>
      </c>
    </row>
    <row r="29024" spans="1:9" x14ac:dyDescent="0.25">
      <c r="A29024" t="s">
        <v>6</v>
      </c>
      <c r="B29024" t="s">
        <v>29513</v>
      </c>
      <c r="C29024" t="s">
        <v>7867</v>
      </c>
      <c r="D29024">
        <v>1</v>
      </c>
      <c r="E29024">
        <v>21</v>
      </c>
      <c r="F29024">
        <v>223295</v>
      </c>
      <c r="G29024" s="7">
        <f t="shared" si="906"/>
        <v>0.22329499999999999</v>
      </c>
      <c r="H29024">
        <f t="shared" si="907"/>
        <v>0.22329499999999999</v>
      </c>
      <c r="I29024">
        <f>VLOOKUP(C29024,Hárok1!F:G,2,0)</f>
        <v>2</v>
      </c>
    </row>
    <row r="29025" spans="1:9" x14ac:dyDescent="0.25">
      <c r="A29025" t="s">
        <v>6</v>
      </c>
      <c r="B29025" t="s">
        <v>7871</v>
      </c>
      <c r="C29025" t="s">
        <v>7867</v>
      </c>
      <c r="D29025">
        <v>2</v>
      </c>
      <c r="E29025">
        <v>21</v>
      </c>
      <c r="F29025">
        <v>223295</v>
      </c>
      <c r="G29025" s="7">
        <f t="shared" si="906"/>
        <v>0.22329499999999999</v>
      </c>
      <c r="H29025">
        <f t="shared" si="907"/>
        <v>0.44658999999999999</v>
      </c>
      <c r="I29025">
        <f>VLOOKUP(C29025,Hárok1!F:G,2,0)</f>
        <v>2</v>
      </c>
    </row>
    <row r="29026" spans="1:9" x14ac:dyDescent="0.25">
      <c r="A29026" t="s">
        <v>6</v>
      </c>
      <c r="B29026" t="s">
        <v>7870</v>
      </c>
      <c r="C29026" t="s">
        <v>7867</v>
      </c>
      <c r="D29026">
        <v>4</v>
      </c>
      <c r="E29026">
        <v>21</v>
      </c>
      <c r="F29026">
        <v>223295</v>
      </c>
      <c r="G29026" s="7">
        <f t="shared" si="906"/>
        <v>0.22329499999999999</v>
      </c>
      <c r="H29026">
        <f t="shared" si="907"/>
        <v>0.89317999999999997</v>
      </c>
      <c r="I29026">
        <f>VLOOKUP(C29026,Hárok1!F:G,2,0)</f>
        <v>2</v>
      </c>
    </row>
    <row r="29027" spans="1:9" x14ac:dyDescent="0.25">
      <c r="A29027" t="s">
        <v>6</v>
      </c>
      <c r="B29027" t="s">
        <v>29514</v>
      </c>
      <c r="C29027" t="s">
        <v>7867</v>
      </c>
      <c r="D29027">
        <v>4</v>
      </c>
      <c r="E29027">
        <v>21</v>
      </c>
      <c r="F29027">
        <v>223295</v>
      </c>
      <c r="G29027" s="7">
        <f t="shared" si="906"/>
        <v>0.22329499999999999</v>
      </c>
      <c r="H29027">
        <f t="shared" si="907"/>
        <v>0.89317999999999997</v>
      </c>
      <c r="I29027">
        <f>VLOOKUP(C29027,Hárok1!F:G,2,0)</f>
        <v>2</v>
      </c>
    </row>
    <row r="29028" spans="1:9" x14ac:dyDescent="0.25">
      <c r="A29028" t="s">
        <v>6</v>
      </c>
      <c r="B29028" t="s">
        <v>7869</v>
      </c>
      <c r="C29028" t="s">
        <v>7867</v>
      </c>
      <c r="D29028">
        <v>4</v>
      </c>
      <c r="E29028">
        <v>21</v>
      </c>
      <c r="F29028">
        <v>223295</v>
      </c>
      <c r="G29028" s="7">
        <f t="shared" si="906"/>
        <v>0.22329499999999999</v>
      </c>
      <c r="H29028">
        <f t="shared" si="907"/>
        <v>0.89317999999999997</v>
      </c>
      <c r="I29028">
        <f>VLOOKUP(C29028,Hárok1!F:G,2,0)</f>
        <v>2</v>
      </c>
    </row>
    <row r="29029" spans="1:9" x14ac:dyDescent="0.25">
      <c r="A29029" t="s">
        <v>6</v>
      </c>
      <c r="B29029" t="s">
        <v>7868</v>
      </c>
      <c r="C29029" t="s">
        <v>7867</v>
      </c>
      <c r="D29029">
        <v>2</v>
      </c>
      <c r="E29029">
        <v>21</v>
      </c>
      <c r="F29029">
        <v>223295</v>
      </c>
      <c r="G29029" s="7">
        <f t="shared" si="906"/>
        <v>0.22329499999999999</v>
      </c>
      <c r="H29029">
        <f t="shared" si="907"/>
        <v>0.44658999999999999</v>
      </c>
      <c r="I29029">
        <f>VLOOKUP(C29029,Hárok1!F:G,2,0)</f>
        <v>2</v>
      </c>
    </row>
    <row r="29030" spans="1:9" x14ac:dyDescent="0.25">
      <c r="A29030" t="s">
        <v>6</v>
      </c>
      <c r="B29030" t="s">
        <v>29515</v>
      </c>
      <c r="C29030" t="s">
        <v>6898</v>
      </c>
      <c r="D29030">
        <v>1</v>
      </c>
      <c r="E29030">
        <v>9</v>
      </c>
      <c r="F29030">
        <v>273060</v>
      </c>
      <c r="G29030" s="7">
        <f t="shared" si="906"/>
        <v>0.27306000000000002</v>
      </c>
      <c r="H29030">
        <f t="shared" si="907"/>
        <v>0.27306000000000002</v>
      </c>
      <c r="I29030">
        <f>VLOOKUP(C29030,Hárok1!F:G,2,0)</f>
        <v>2</v>
      </c>
    </row>
    <row r="29031" spans="1:9" x14ac:dyDescent="0.25">
      <c r="A29031" t="s">
        <v>6</v>
      </c>
      <c r="B29031" t="s">
        <v>15268</v>
      </c>
      <c r="C29031" t="s">
        <v>6898</v>
      </c>
      <c r="D29031">
        <v>4</v>
      </c>
      <c r="E29031">
        <v>9</v>
      </c>
      <c r="F29031">
        <v>273060</v>
      </c>
      <c r="G29031" s="7">
        <f t="shared" si="906"/>
        <v>0.27306000000000002</v>
      </c>
      <c r="H29031">
        <f t="shared" si="907"/>
        <v>1.0922400000000001</v>
      </c>
      <c r="I29031">
        <f>VLOOKUP(C29031,Hárok1!F:G,2,0)</f>
        <v>2</v>
      </c>
    </row>
    <row r="29032" spans="1:9" x14ac:dyDescent="0.25">
      <c r="A29032" t="s">
        <v>6</v>
      </c>
      <c r="B29032" t="s">
        <v>29516</v>
      </c>
      <c r="C29032" t="s">
        <v>29517</v>
      </c>
      <c r="D29032">
        <v>3</v>
      </c>
      <c r="E29032">
        <v>11</v>
      </c>
      <c r="F29032">
        <v>273060</v>
      </c>
      <c r="G29032" s="7">
        <f t="shared" si="906"/>
        <v>0.27306000000000002</v>
      </c>
      <c r="H29032">
        <f t="shared" si="907"/>
        <v>0.81918000000000002</v>
      </c>
      <c r="I29032">
        <f>VLOOKUP(C29032,Hárok1!F:G,2,0)</f>
        <v>1</v>
      </c>
    </row>
    <row r="29033" spans="1:9" x14ac:dyDescent="0.25">
      <c r="A29033" t="s">
        <v>6</v>
      </c>
      <c r="B29033" t="s">
        <v>29518</v>
      </c>
      <c r="C29033" t="s">
        <v>29519</v>
      </c>
      <c r="D29033">
        <v>2</v>
      </c>
      <c r="E29033">
        <v>16</v>
      </c>
      <c r="F29033">
        <v>238032</v>
      </c>
      <c r="G29033" s="7">
        <f t="shared" si="906"/>
        <v>0.23803199999999999</v>
      </c>
      <c r="H29033">
        <f t="shared" si="907"/>
        <v>0.47606399999999999</v>
      </c>
      <c r="I29033">
        <f>VLOOKUP(C29033,Hárok1!F:G,2,0)</f>
        <v>1</v>
      </c>
    </row>
    <row r="29034" spans="1:9" x14ac:dyDescent="0.25">
      <c r="A29034" t="s">
        <v>6</v>
      </c>
      <c r="B29034" t="s">
        <v>29520</v>
      </c>
      <c r="C29034" t="s">
        <v>29519</v>
      </c>
      <c r="D29034">
        <v>2</v>
      </c>
      <c r="E29034">
        <v>16</v>
      </c>
      <c r="F29034">
        <v>238032</v>
      </c>
      <c r="G29034" s="7">
        <f t="shared" si="906"/>
        <v>0.23803199999999999</v>
      </c>
      <c r="H29034">
        <f t="shared" si="907"/>
        <v>0.47606399999999999</v>
      </c>
      <c r="I29034">
        <f>VLOOKUP(C29034,Hárok1!F:G,2,0)</f>
        <v>1</v>
      </c>
    </row>
    <row r="29035" spans="1:9" x14ac:dyDescent="0.25">
      <c r="A29035" t="s">
        <v>6</v>
      </c>
      <c r="B29035" t="s">
        <v>29521</v>
      </c>
      <c r="C29035" t="s">
        <v>29519</v>
      </c>
      <c r="D29035">
        <v>3</v>
      </c>
      <c r="E29035">
        <v>16</v>
      </c>
      <c r="F29035">
        <v>238032</v>
      </c>
      <c r="G29035" s="7">
        <f t="shared" si="906"/>
        <v>0.23803199999999999</v>
      </c>
      <c r="H29035">
        <f t="shared" si="907"/>
        <v>0.71409599999999995</v>
      </c>
      <c r="I29035">
        <f>VLOOKUP(C29035,Hárok1!F:G,2,0)</f>
        <v>1</v>
      </c>
    </row>
    <row r="29036" spans="1:9" x14ac:dyDescent="0.25">
      <c r="A29036" t="s">
        <v>6</v>
      </c>
      <c r="B29036" t="s">
        <v>20034</v>
      </c>
      <c r="C29036" t="s">
        <v>29519</v>
      </c>
      <c r="D29036">
        <v>1</v>
      </c>
      <c r="E29036">
        <v>16</v>
      </c>
      <c r="F29036">
        <v>238032</v>
      </c>
      <c r="G29036" s="7">
        <f t="shared" si="906"/>
        <v>0.23803199999999999</v>
      </c>
      <c r="H29036">
        <f t="shared" si="907"/>
        <v>0.23803199999999999</v>
      </c>
      <c r="I29036">
        <f>VLOOKUP(C29036,Hárok1!F:G,2,0)</f>
        <v>1</v>
      </c>
    </row>
    <row r="29037" spans="1:9" x14ac:dyDescent="0.25">
      <c r="A29037" t="s">
        <v>6</v>
      </c>
      <c r="B29037" t="s">
        <v>29518</v>
      </c>
      <c r="C29037" t="s">
        <v>6200</v>
      </c>
      <c r="D29037">
        <v>2</v>
      </c>
      <c r="E29037">
        <v>20</v>
      </c>
      <c r="F29037">
        <v>243672</v>
      </c>
      <c r="G29037" s="7">
        <f t="shared" si="906"/>
        <v>0.243672</v>
      </c>
      <c r="H29037">
        <f t="shared" si="907"/>
        <v>0.487344</v>
      </c>
      <c r="I29037">
        <f>VLOOKUP(C29037,Hárok1!F:G,2,0)</f>
        <v>0</v>
      </c>
    </row>
    <row r="29038" spans="1:9" x14ac:dyDescent="0.25">
      <c r="A29038" t="s">
        <v>6</v>
      </c>
      <c r="B29038" t="s">
        <v>6203</v>
      </c>
      <c r="C29038" t="s">
        <v>6200</v>
      </c>
      <c r="D29038">
        <v>1</v>
      </c>
      <c r="E29038">
        <v>20</v>
      </c>
      <c r="F29038">
        <v>243672</v>
      </c>
      <c r="G29038" s="7">
        <f t="shared" si="906"/>
        <v>0.243672</v>
      </c>
      <c r="H29038">
        <f t="shared" si="907"/>
        <v>0.243672</v>
      </c>
      <c r="I29038">
        <f>VLOOKUP(C29038,Hárok1!F:G,2,0)</f>
        <v>0</v>
      </c>
    </row>
    <row r="29039" spans="1:9" x14ac:dyDescent="0.25">
      <c r="A29039" t="s">
        <v>6</v>
      </c>
      <c r="B29039" t="s">
        <v>6202</v>
      </c>
      <c r="C29039" t="s">
        <v>6200</v>
      </c>
      <c r="D29039">
        <v>4</v>
      </c>
      <c r="E29039">
        <v>20</v>
      </c>
      <c r="F29039">
        <v>243672</v>
      </c>
      <c r="G29039" s="7">
        <f t="shared" si="906"/>
        <v>0.243672</v>
      </c>
      <c r="H29039">
        <f t="shared" si="907"/>
        <v>0.974688</v>
      </c>
      <c r="I29039">
        <f>VLOOKUP(C29039,Hárok1!F:G,2,0)</f>
        <v>0</v>
      </c>
    </row>
    <row r="29040" spans="1:9" x14ac:dyDescent="0.25">
      <c r="A29040" t="s">
        <v>6</v>
      </c>
      <c r="B29040" t="s">
        <v>6201</v>
      </c>
      <c r="C29040" t="s">
        <v>6200</v>
      </c>
      <c r="D29040">
        <v>1</v>
      </c>
      <c r="E29040">
        <v>20</v>
      </c>
      <c r="F29040">
        <v>243672</v>
      </c>
      <c r="G29040" s="7">
        <f t="shared" si="906"/>
        <v>0.243672</v>
      </c>
      <c r="H29040">
        <f t="shared" si="907"/>
        <v>0.243672</v>
      </c>
      <c r="I29040">
        <f>VLOOKUP(C29040,Hárok1!F:G,2,0)</f>
        <v>0</v>
      </c>
    </row>
    <row r="29041" spans="1:9" x14ac:dyDescent="0.25">
      <c r="A29041" t="s">
        <v>6</v>
      </c>
      <c r="B29041" t="s">
        <v>6198</v>
      </c>
      <c r="C29041" t="s">
        <v>6197</v>
      </c>
      <c r="D29041">
        <v>2</v>
      </c>
      <c r="E29041">
        <v>10</v>
      </c>
      <c r="F29041">
        <v>243672</v>
      </c>
      <c r="G29041" s="7">
        <f t="shared" si="906"/>
        <v>0.243672</v>
      </c>
      <c r="H29041">
        <f t="shared" si="907"/>
        <v>0.487344</v>
      </c>
      <c r="I29041">
        <f>VLOOKUP(C29041,Hárok1!F:G,2,0)</f>
        <v>0</v>
      </c>
    </row>
    <row r="29042" spans="1:9" x14ac:dyDescent="0.25">
      <c r="A29042" t="s">
        <v>6</v>
      </c>
      <c r="B29042" t="s">
        <v>27300</v>
      </c>
      <c r="C29042" t="s">
        <v>5909</v>
      </c>
      <c r="D29042">
        <v>4</v>
      </c>
      <c r="E29042">
        <v>19</v>
      </c>
      <c r="F29042">
        <v>221408</v>
      </c>
      <c r="G29042" s="7">
        <f t="shared" si="906"/>
        <v>0.22140799999999999</v>
      </c>
      <c r="H29042">
        <f t="shared" si="907"/>
        <v>0.88563199999999997</v>
      </c>
      <c r="I29042">
        <f>VLOOKUP(C29042,Hárok1!F:G,2,0)</f>
        <v>10</v>
      </c>
    </row>
    <row r="29043" spans="1:9" x14ac:dyDescent="0.25">
      <c r="A29043" t="s">
        <v>6</v>
      </c>
      <c r="B29043" t="s">
        <v>5912</v>
      </c>
      <c r="C29043" t="s">
        <v>5909</v>
      </c>
      <c r="D29043">
        <v>2</v>
      </c>
      <c r="E29043">
        <v>19</v>
      </c>
      <c r="F29043">
        <v>221408</v>
      </c>
      <c r="G29043" s="7">
        <f t="shared" si="906"/>
        <v>0.22140799999999999</v>
      </c>
      <c r="H29043">
        <f t="shared" si="907"/>
        <v>0.44281599999999999</v>
      </c>
      <c r="I29043">
        <f>VLOOKUP(C29043,Hárok1!F:G,2,0)</f>
        <v>10</v>
      </c>
    </row>
    <row r="29044" spans="1:9" x14ac:dyDescent="0.25">
      <c r="A29044" t="s">
        <v>6</v>
      </c>
      <c r="B29044" t="s">
        <v>27301</v>
      </c>
      <c r="C29044" t="s">
        <v>5909</v>
      </c>
      <c r="D29044">
        <v>1</v>
      </c>
      <c r="E29044">
        <v>19</v>
      </c>
      <c r="F29044">
        <v>221408</v>
      </c>
      <c r="G29044" s="7">
        <f t="shared" si="906"/>
        <v>0.22140799999999999</v>
      </c>
      <c r="H29044">
        <f t="shared" si="907"/>
        <v>0.22140799999999999</v>
      </c>
      <c r="I29044">
        <f>VLOOKUP(C29044,Hárok1!F:G,2,0)</f>
        <v>10</v>
      </c>
    </row>
    <row r="29045" spans="1:9" x14ac:dyDescent="0.25">
      <c r="A29045" t="s">
        <v>6</v>
      </c>
      <c r="B29045" t="s">
        <v>5911</v>
      </c>
      <c r="C29045" t="s">
        <v>5909</v>
      </c>
      <c r="D29045">
        <v>2</v>
      </c>
      <c r="E29045">
        <v>19</v>
      </c>
      <c r="F29045">
        <v>221408</v>
      </c>
      <c r="G29045" s="7">
        <f t="shared" si="906"/>
        <v>0.22140799999999999</v>
      </c>
      <c r="H29045">
        <f t="shared" si="907"/>
        <v>0.44281599999999999</v>
      </c>
      <c r="I29045">
        <f>VLOOKUP(C29045,Hárok1!F:G,2,0)</f>
        <v>10</v>
      </c>
    </row>
    <row r="29046" spans="1:9" x14ac:dyDescent="0.25">
      <c r="A29046" t="s">
        <v>6</v>
      </c>
      <c r="B29046" t="s">
        <v>5910</v>
      </c>
      <c r="C29046" t="s">
        <v>5909</v>
      </c>
      <c r="D29046">
        <v>1</v>
      </c>
      <c r="E29046">
        <v>19</v>
      </c>
      <c r="F29046">
        <v>221408</v>
      </c>
      <c r="G29046" s="7">
        <f t="shared" si="906"/>
        <v>0.22140799999999999</v>
      </c>
      <c r="H29046">
        <f t="shared" si="907"/>
        <v>0.22140799999999999</v>
      </c>
      <c r="I29046">
        <f>VLOOKUP(C29046,Hárok1!F:G,2,0)</f>
        <v>10</v>
      </c>
    </row>
    <row r="29047" spans="1:9" x14ac:dyDescent="0.25">
      <c r="A29047" t="s">
        <v>6</v>
      </c>
      <c r="B29047" t="s">
        <v>5906</v>
      </c>
      <c r="C29047" t="s">
        <v>5904</v>
      </c>
      <c r="D29047">
        <v>5</v>
      </c>
      <c r="E29047">
        <v>17</v>
      </c>
      <c r="F29047">
        <v>221408</v>
      </c>
      <c r="G29047" s="7">
        <f t="shared" si="906"/>
        <v>0.22140799999999999</v>
      </c>
      <c r="H29047">
        <f t="shared" si="907"/>
        <v>1.10704</v>
      </c>
      <c r="I29047">
        <f>VLOOKUP(C29047,Hárok1!F:G,2,0)</f>
        <v>2</v>
      </c>
    </row>
    <row r="29048" spans="1:9" x14ac:dyDescent="0.25">
      <c r="A29048" t="s">
        <v>6</v>
      </c>
      <c r="B29048" t="s">
        <v>5905</v>
      </c>
      <c r="C29048" t="s">
        <v>5904</v>
      </c>
      <c r="D29048">
        <v>1</v>
      </c>
      <c r="E29048">
        <v>17</v>
      </c>
      <c r="F29048">
        <v>221408</v>
      </c>
      <c r="G29048" s="7">
        <f t="shared" si="906"/>
        <v>0.22140799999999999</v>
      </c>
      <c r="H29048">
        <f t="shared" si="907"/>
        <v>0.22140799999999999</v>
      </c>
      <c r="I29048">
        <f>VLOOKUP(C29048,Hárok1!F:G,2,0)</f>
        <v>2</v>
      </c>
    </row>
    <row r="29049" spans="1:9" x14ac:dyDescent="0.25">
      <c r="A29049" t="s">
        <v>6</v>
      </c>
      <c r="B29049" t="s">
        <v>29522</v>
      </c>
      <c r="C29049" t="s">
        <v>5904</v>
      </c>
      <c r="D29049">
        <v>3</v>
      </c>
      <c r="E29049">
        <v>17</v>
      </c>
      <c r="F29049">
        <v>221408</v>
      </c>
      <c r="G29049" s="7">
        <f t="shared" si="906"/>
        <v>0.22140799999999999</v>
      </c>
      <c r="H29049">
        <f t="shared" si="907"/>
        <v>0.66422399999999993</v>
      </c>
      <c r="I29049">
        <f>VLOOKUP(C29049,Hárok1!F:G,2,0)</f>
        <v>2</v>
      </c>
    </row>
    <row r="29050" spans="1:9" x14ac:dyDescent="0.25">
      <c r="A29050" t="s">
        <v>6</v>
      </c>
      <c r="B29050" t="s">
        <v>28218</v>
      </c>
      <c r="C29050" t="s">
        <v>28217</v>
      </c>
      <c r="D29050">
        <v>14</v>
      </c>
      <c r="E29050">
        <v>114</v>
      </c>
      <c r="F29050">
        <v>41626.199999999997</v>
      </c>
      <c r="G29050" s="7">
        <f t="shared" si="906"/>
        <v>4.1626199999999995E-2</v>
      </c>
      <c r="H29050">
        <f t="shared" si="907"/>
        <v>0.58276679999999992</v>
      </c>
      <c r="I29050">
        <f>VLOOKUP(C29050,Hárok1!F:G,2,0)</f>
        <v>89</v>
      </c>
    </row>
    <row r="29051" spans="1:9" x14ac:dyDescent="0.25">
      <c r="A29051" t="s">
        <v>6</v>
      </c>
      <c r="B29051" t="s">
        <v>28219</v>
      </c>
      <c r="C29051" t="s">
        <v>28217</v>
      </c>
      <c r="D29051">
        <v>33</v>
      </c>
      <c r="E29051">
        <v>114</v>
      </c>
      <c r="F29051">
        <v>41626.199999999997</v>
      </c>
      <c r="G29051" s="7">
        <f t="shared" si="906"/>
        <v>4.1626199999999995E-2</v>
      </c>
      <c r="H29051">
        <f t="shared" si="907"/>
        <v>1.3736645999999999</v>
      </c>
      <c r="I29051">
        <f>VLOOKUP(C29051,Hárok1!F:G,2,0)</f>
        <v>89</v>
      </c>
    </row>
    <row r="29052" spans="1:9" x14ac:dyDescent="0.25">
      <c r="A29052" t="s">
        <v>6</v>
      </c>
      <c r="B29052" t="s">
        <v>29523</v>
      </c>
      <c r="C29052" t="s">
        <v>306</v>
      </c>
      <c r="D29052">
        <v>3</v>
      </c>
      <c r="E29052">
        <v>196</v>
      </c>
      <c r="F29052">
        <v>51975</v>
      </c>
      <c r="G29052" s="7">
        <f t="shared" si="906"/>
        <v>5.1975E-2</v>
      </c>
      <c r="H29052">
        <f t="shared" si="907"/>
        <v>0.15592500000000001</v>
      </c>
      <c r="I29052">
        <f>VLOOKUP(C29052,Hárok1!F:G,2,0)</f>
        <v>96</v>
      </c>
    </row>
    <row r="29053" spans="1:9" x14ac:dyDescent="0.25">
      <c r="A29053" t="s">
        <v>6</v>
      </c>
      <c r="B29053" t="s">
        <v>29524</v>
      </c>
      <c r="C29053" t="s">
        <v>306</v>
      </c>
      <c r="D29053">
        <v>6</v>
      </c>
      <c r="E29053">
        <v>196</v>
      </c>
      <c r="F29053">
        <v>51975</v>
      </c>
      <c r="G29053" s="7">
        <f t="shared" si="906"/>
        <v>5.1975E-2</v>
      </c>
      <c r="H29053">
        <f t="shared" si="907"/>
        <v>0.31185000000000002</v>
      </c>
      <c r="I29053">
        <f>VLOOKUP(C29053,Hárok1!F:G,2,0)</f>
        <v>96</v>
      </c>
    </row>
    <row r="29054" spans="1:9" x14ac:dyDescent="0.25">
      <c r="A29054" t="s">
        <v>6</v>
      </c>
      <c r="B29054" t="s">
        <v>25683</v>
      </c>
      <c r="C29054" t="s">
        <v>306</v>
      </c>
      <c r="D29054">
        <v>6</v>
      </c>
      <c r="E29054">
        <v>196</v>
      </c>
      <c r="F29054">
        <v>51975</v>
      </c>
      <c r="G29054" s="7">
        <f t="shared" si="906"/>
        <v>5.1975E-2</v>
      </c>
      <c r="H29054">
        <f t="shared" si="907"/>
        <v>0.31185000000000002</v>
      </c>
      <c r="I29054">
        <f>VLOOKUP(C29054,Hárok1!F:G,2,0)</f>
        <v>96</v>
      </c>
    </row>
    <row r="29055" spans="1:9" x14ac:dyDescent="0.25">
      <c r="A29055" t="s">
        <v>6</v>
      </c>
      <c r="B29055" t="s">
        <v>20047</v>
      </c>
      <c r="C29055" t="s">
        <v>306</v>
      </c>
      <c r="D29055">
        <v>18</v>
      </c>
      <c r="E29055">
        <v>196</v>
      </c>
      <c r="F29055">
        <v>51975</v>
      </c>
      <c r="G29055" s="7">
        <f t="shared" si="906"/>
        <v>5.1975E-2</v>
      </c>
      <c r="H29055">
        <f t="shared" si="907"/>
        <v>0.93554999999999999</v>
      </c>
      <c r="I29055">
        <f>VLOOKUP(C29055,Hárok1!F:G,2,0)</f>
        <v>96</v>
      </c>
    </row>
    <row r="29056" spans="1:9" x14ac:dyDescent="0.25">
      <c r="A29056" t="s">
        <v>6</v>
      </c>
      <c r="B29056" t="s">
        <v>20857</v>
      </c>
      <c r="C29056" t="s">
        <v>9553</v>
      </c>
      <c r="D29056">
        <v>2</v>
      </c>
      <c r="E29056">
        <v>8</v>
      </c>
      <c r="F29056">
        <v>319.42399999999998</v>
      </c>
      <c r="G29056" s="7">
        <f t="shared" si="906"/>
        <v>3.1942399999999996E-4</v>
      </c>
      <c r="H29056">
        <f t="shared" si="907"/>
        <v>6.3884799999999991E-4</v>
      </c>
      <c r="I29056">
        <f>VLOOKUP(C29056,Hárok1!F:G,2,0)</f>
        <v>12</v>
      </c>
    </row>
    <row r="29057" spans="1:9" x14ac:dyDescent="0.25">
      <c r="A29057" t="s">
        <v>6</v>
      </c>
      <c r="B29057" t="s">
        <v>9554</v>
      </c>
      <c r="C29057" t="s">
        <v>9553</v>
      </c>
      <c r="D29057">
        <v>5</v>
      </c>
      <c r="E29057">
        <v>8</v>
      </c>
      <c r="F29057">
        <v>319.42399999999998</v>
      </c>
      <c r="G29057" s="7">
        <f t="shared" si="906"/>
        <v>3.1942399999999996E-4</v>
      </c>
      <c r="H29057">
        <f t="shared" si="907"/>
        <v>1.5971199999999998E-3</v>
      </c>
      <c r="I29057">
        <f>VLOOKUP(C29057,Hárok1!F:G,2,0)</f>
        <v>12</v>
      </c>
    </row>
    <row r="29058" spans="1:9" x14ac:dyDescent="0.25">
      <c r="A29058" t="s">
        <v>6</v>
      </c>
      <c r="B29058" t="s">
        <v>29525</v>
      </c>
      <c r="C29058" t="s">
        <v>29526</v>
      </c>
      <c r="D29058">
        <v>7</v>
      </c>
      <c r="E29058">
        <v>26</v>
      </c>
      <c r="F29058">
        <v>177754</v>
      </c>
      <c r="G29058" s="7">
        <f t="shared" ref="G29058:G29121" si="908">F29058/1000000</f>
        <v>0.177754</v>
      </c>
      <c r="H29058">
        <f t="shared" ref="H29058:H29121" si="909">G29058*D29058</f>
        <v>1.244278</v>
      </c>
      <c r="I29058">
        <f>VLOOKUP(C29058,Hárok1!F:G,2,0)</f>
        <v>23</v>
      </c>
    </row>
    <row r="29059" spans="1:9" x14ac:dyDescent="0.25">
      <c r="A29059" t="s">
        <v>6</v>
      </c>
      <c r="B29059" t="s">
        <v>29527</v>
      </c>
      <c r="C29059" t="s">
        <v>29526</v>
      </c>
      <c r="D29059">
        <v>10</v>
      </c>
      <c r="E29059">
        <v>26</v>
      </c>
      <c r="F29059">
        <v>177754</v>
      </c>
      <c r="G29059" s="7">
        <f t="shared" si="908"/>
        <v>0.177754</v>
      </c>
      <c r="H29059">
        <f t="shared" si="909"/>
        <v>1.7775399999999999</v>
      </c>
      <c r="I29059">
        <f>VLOOKUP(C29059,Hárok1!F:G,2,0)</f>
        <v>23</v>
      </c>
    </row>
    <row r="29060" spans="1:9" x14ac:dyDescent="0.25">
      <c r="A29060" t="s">
        <v>6</v>
      </c>
      <c r="B29060" t="s">
        <v>13956</v>
      </c>
      <c r="C29060" t="s">
        <v>29528</v>
      </c>
      <c r="D29060">
        <v>5</v>
      </c>
      <c r="E29060">
        <v>294</v>
      </c>
      <c r="F29060">
        <v>84672</v>
      </c>
      <c r="G29060" s="7">
        <f t="shared" si="908"/>
        <v>8.4671999999999997E-2</v>
      </c>
      <c r="H29060">
        <f t="shared" si="909"/>
        <v>0.42335999999999996</v>
      </c>
      <c r="I29060">
        <f>VLOOKUP(C29060,Hárok1!F:G,2,0)</f>
        <v>2</v>
      </c>
    </row>
    <row r="29061" spans="1:9" x14ac:dyDescent="0.25">
      <c r="A29061" t="s">
        <v>6</v>
      </c>
      <c r="B29061" t="s">
        <v>29529</v>
      </c>
      <c r="C29061" t="s">
        <v>29528</v>
      </c>
      <c r="D29061">
        <v>20</v>
      </c>
      <c r="E29061">
        <v>294</v>
      </c>
      <c r="F29061">
        <v>84672</v>
      </c>
      <c r="G29061" s="7">
        <f t="shared" si="908"/>
        <v>8.4671999999999997E-2</v>
      </c>
      <c r="H29061">
        <f t="shared" si="909"/>
        <v>1.6934399999999998</v>
      </c>
      <c r="I29061">
        <f>VLOOKUP(C29061,Hárok1!F:G,2,0)</f>
        <v>2</v>
      </c>
    </row>
    <row r="29062" spans="1:9" x14ac:dyDescent="0.25">
      <c r="A29062" t="s">
        <v>6</v>
      </c>
      <c r="B29062" t="s">
        <v>29530</v>
      </c>
      <c r="C29062" t="s">
        <v>29528</v>
      </c>
      <c r="D29062">
        <v>1</v>
      </c>
      <c r="E29062">
        <v>294</v>
      </c>
      <c r="F29062">
        <v>84672</v>
      </c>
      <c r="G29062" s="7">
        <f t="shared" si="908"/>
        <v>8.4671999999999997E-2</v>
      </c>
      <c r="H29062">
        <f t="shared" si="909"/>
        <v>8.4671999999999997E-2</v>
      </c>
      <c r="I29062">
        <f>VLOOKUP(C29062,Hárok1!F:G,2,0)</f>
        <v>2</v>
      </c>
    </row>
    <row r="29063" spans="1:9" x14ac:dyDescent="0.25">
      <c r="A29063" t="s">
        <v>6</v>
      </c>
      <c r="B29063" t="s">
        <v>25495</v>
      </c>
      <c r="C29063" t="s">
        <v>29528</v>
      </c>
      <c r="D29063">
        <v>3</v>
      </c>
      <c r="E29063">
        <v>294</v>
      </c>
      <c r="F29063">
        <v>84672</v>
      </c>
      <c r="G29063" s="7">
        <f t="shared" si="908"/>
        <v>8.4671999999999997E-2</v>
      </c>
      <c r="H29063">
        <f t="shared" si="909"/>
        <v>0.25401600000000002</v>
      </c>
      <c r="I29063">
        <f>VLOOKUP(C29063,Hárok1!F:G,2,0)</f>
        <v>2</v>
      </c>
    </row>
    <row r="29064" spans="1:9" x14ac:dyDescent="0.25">
      <c r="A29064" t="s">
        <v>6</v>
      </c>
      <c r="B29064" t="s">
        <v>7601</v>
      </c>
      <c r="C29064" t="s">
        <v>7600</v>
      </c>
      <c r="D29064">
        <v>5</v>
      </c>
      <c r="E29064">
        <v>23</v>
      </c>
      <c r="F29064">
        <v>203203</v>
      </c>
      <c r="G29064" s="7">
        <f t="shared" si="908"/>
        <v>0.20320299999999999</v>
      </c>
      <c r="H29064">
        <f t="shared" si="909"/>
        <v>1.0160149999999999</v>
      </c>
      <c r="I29064">
        <f>VLOOKUP(C29064,Hárok1!F:G,2,0)</f>
        <v>16</v>
      </c>
    </row>
    <row r="29065" spans="1:9" x14ac:dyDescent="0.25">
      <c r="A29065" t="s">
        <v>6</v>
      </c>
      <c r="B29065" t="s">
        <v>10520</v>
      </c>
      <c r="C29065" t="s">
        <v>10519</v>
      </c>
      <c r="D29065">
        <v>4</v>
      </c>
      <c r="E29065">
        <v>13</v>
      </c>
      <c r="F29065">
        <v>263552</v>
      </c>
      <c r="G29065" s="7">
        <f t="shared" si="908"/>
        <v>0.26355200000000001</v>
      </c>
      <c r="H29065">
        <f t="shared" si="909"/>
        <v>1.054208</v>
      </c>
      <c r="I29065">
        <f>VLOOKUP(C29065,Hárok1!F:G,2,0)</f>
        <v>4</v>
      </c>
    </row>
    <row r="29066" spans="1:9" x14ac:dyDescent="0.25">
      <c r="A29066" t="s">
        <v>6</v>
      </c>
      <c r="B29066" t="s">
        <v>19371</v>
      </c>
      <c r="C29066" t="s">
        <v>10519</v>
      </c>
      <c r="D29066">
        <v>1</v>
      </c>
      <c r="E29066">
        <v>13</v>
      </c>
      <c r="F29066">
        <v>263552</v>
      </c>
      <c r="G29066" s="7">
        <f t="shared" si="908"/>
        <v>0.26355200000000001</v>
      </c>
      <c r="H29066">
        <f t="shared" si="909"/>
        <v>0.26355200000000001</v>
      </c>
      <c r="I29066">
        <f>VLOOKUP(C29066,Hárok1!F:G,2,0)</f>
        <v>4</v>
      </c>
    </row>
    <row r="29067" spans="1:9" x14ac:dyDescent="0.25">
      <c r="A29067" t="s">
        <v>6</v>
      </c>
      <c r="B29067" t="s">
        <v>7604</v>
      </c>
      <c r="C29067" t="s">
        <v>10516</v>
      </c>
      <c r="D29067">
        <v>4</v>
      </c>
      <c r="E29067">
        <v>15</v>
      </c>
      <c r="F29067">
        <v>254961</v>
      </c>
      <c r="G29067" s="7">
        <f t="shared" si="908"/>
        <v>0.25496099999999999</v>
      </c>
      <c r="H29067">
        <f t="shared" si="909"/>
        <v>1.019844</v>
      </c>
      <c r="I29067">
        <f>VLOOKUP(C29067,Hárok1!F:G,2,0)</f>
        <v>0</v>
      </c>
    </row>
    <row r="29068" spans="1:9" x14ac:dyDescent="0.25">
      <c r="A29068" t="s">
        <v>6</v>
      </c>
      <c r="B29068" t="s">
        <v>10518</v>
      </c>
      <c r="C29068" t="s">
        <v>10516</v>
      </c>
      <c r="D29068">
        <v>2</v>
      </c>
      <c r="E29068">
        <v>15</v>
      </c>
      <c r="F29068">
        <v>254961</v>
      </c>
      <c r="G29068" s="7">
        <f t="shared" si="908"/>
        <v>0.25496099999999999</v>
      </c>
      <c r="H29068">
        <f t="shared" si="909"/>
        <v>0.50992199999999999</v>
      </c>
      <c r="I29068">
        <f>VLOOKUP(C29068,Hárok1!F:G,2,0)</f>
        <v>0</v>
      </c>
    </row>
    <row r="29069" spans="1:9" x14ac:dyDescent="0.25">
      <c r="A29069" t="s">
        <v>6</v>
      </c>
      <c r="B29069" t="s">
        <v>10517</v>
      </c>
      <c r="C29069" t="s">
        <v>10516</v>
      </c>
      <c r="D29069">
        <v>4</v>
      </c>
      <c r="E29069">
        <v>15</v>
      </c>
      <c r="F29069">
        <v>254961</v>
      </c>
      <c r="G29069" s="7">
        <f t="shared" si="908"/>
        <v>0.25496099999999999</v>
      </c>
      <c r="H29069">
        <f t="shared" si="909"/>
        <v>1.019844</v>
      </c>
      <c r="I29069">
        <f>VLOOKUP(C29069,Hárok1!F:G,2,0)</f>
        <v>0</v>
      </c>
    </row>
    <row r="29070" spans="1:9" x14ac:dyDescent="0.25">
      <c r="A29070" t="s">
        <v>6</v>
      </c>
      <c r="B29070" t="s">
        <v>11699</v>
      </c>
      <c r="C29070" t="s">
        <v>10516</v>
      </c>
      <c r="D29070">
        <v>1</v>
      </c>
      <c r="E29070">
        <v>15</v>
      </c>
      <c r="F29070">
        <v>254961</v>
      </c>
      <c r="G29070" s="7">
        <f t="shared" si="908"/>
        <v>0.25496099999999999</v>
      </c>
      <c r="H29070">
        <f t="shared" si="909"/>
        <v>0.25496099999999999</v>
      </c>
      <c r="I29070">
        <f>VLOOKUP(C29070,Hárok1!F:G,2,0)</f>
        <v>0</v>
      </c>
    </row>
    <row r="29071" spans="1:9" x14ac:dyDescent="0.25">
      <c r="A29071" t="s">
        <v>6</v>
      </c>
      <c r="B29071" t="s">
        <v>14195</v>
      </c>
      <c r="C29071" t="s">
        <v>5689</v>
      </c>
      <c r="D29071">
        <v>6</v>
      </c>
      <c r="E29071">
        <v>222</v>
      </c>
      <c r="F29071">
        <v>125280</v>
      </c>
      <c r="G29071" s="7">
        <f t="shared" si="908"/>
        <v>0.12528</v>
      </c>
      <c r="H29071">
        <f t="shared" si="909"/>
        <v>0.75168000000000001</v>
      </c>
      <c r="I29071">
        <f>VLOOKUP(C29071,Hárok1!F:G,2,0)</f>
        <v>33</v>
      </c>
    </row>
    <row r="29072" spans="1:9" x14ac:dyDescent="0.25">
      <c r="A29072" t="s">
        <v>6</v>
      </c>
      <c r="B29072" t="s">
        <v>28408</v>
      </c>
      <c r="C29072" t="s">
        <v>5689</v>
      </c>
      <c r="D29072">
        <v>8</v>
      </c>
      <c r="E29072">
        <v>222</v>
      </c>
      <c r="F29072">
        <v>125280</v>
      </c>
      <c r="G29072" s="7">
        <f t="shared" si="908"/>
        <v>0.12528</v>
      </c>
      <c r="H29072">
        <f t="shared" si="909"/>
        <v>1.00224</v>
      </c>
      <c r="I29072">
        <f>VLOOKUP(C29072,Hárok1!F:G,2,0)</f>
        <v>33</v>
      </c>
    </row>
    <row r="29073" spans="1:9" x14ac:dyDescent="0.25">
      <c r="A29073" t="s">
        <v>6</v>
      </c>
      <c r="B29073" t="s">
        <v>29531</v>
      </c>
      <c r="C29073" t="s">
        <v>5689</v>
      </c>
      <c r="D29073">
        <v>8</v>
      </c>
      <c r="E29073">
        <v>222</v>
      </c>
      <c r="F29073">
        <v>125280</v>
      </c>
      <c r="G29073" s="7">
        <f t="shared" si="908"/>
        <v>0.12528</v>
      </c>
      <c r="H29073">
        <f t="shared" si="909"/>
        <v>1.00224</v>
      </c>
      <c r="I29073">
        <f>VLOOKUP(C29073,Hárok1!F:G,2,0)</f>
        <v>33</v>
      </c>
    </row>
    <row r="29074" spans="1:9" x14ac:dyDescent="0.25">
      <c r="A29074" t="s">
        <v>6</v>
      </c>
      <c r="B29074" t="s">
        <v>29532</v>
      </c>
      <c r="C29074" t="s">
        <v>5689</v>
      </c>
      <c r="D29074">
        <v>8</v>
      </c>
      <c r="E29074">
        <v>222</v>
      </c>
      <c r="F29074">
        <v>125280</v>
      </c>
      <c r="G29074" s="7">
        <f t="shared" si="908"/>
        <v>0.12528</v>
      </c>
      <c r="H29074">
        <f t="shared" si="909"/>
        <v>1.00224</v>
      </c>
      <c r="I29074">
        <f>VLOOKUP(C29074,Hárok1!F:G,2,0)</f>
        <v>33</v>
      </c>
    </row>
    <row r="29075" spans="1:9" x14ac:dyDescent="0.25">
      <c r="A29075" t="s">
        <v>6</v>
      </c>
      <c r="B29075" t="s">
        <v>29533</v>
      </c>
      <c r="C29075" t="s">
        <v>5689</v>
      </c>
      <c r="D29075">
        <v>8</v>
      </c>
      <c r="E29075">
        <v>222</v>
      </c>
      <c r="F29075">
        <v>125280</v>
      </c>
      <c r="G29075" s="7">
        <f t="shared" si="908"/>
        <v>0.12528</v>
      </c>
      <c r="H29075">
        <f t="shared" si="909"/>
        <v>1.00224</v>
      </c>
      <c r="I29075">
        <f>VLOOKUP(C29075,Hárok1!F:G,2,0)</f>
        <v>33</v>
      </c>
    </row>
    <row r="29076" spans="1:9" x14ac:dyDescent="0.25">
      <c r="A29076" t="s">
        <v>6</v>
      </c>
      <c r="B29076" t="s">
        <v>29534</v>
      </c>
      <c r="C29076" t="s">
        <v>5689</v>
      </c>
      <c r="D29076">
        <v>8</v>
      </c>
      <c r="E29076">
        <v>222</v>
      </c>
      <c r="F29076">
        <v>125280</v>
      </c>
      <c r="G29076" s="7">
        <f t="shared" si="908"/>
        <v>0.12528</v>
      </c>
      <c r="H29076">
        <f t="shared" si="909"/>
        <v>1.00224</v>
      </c>
      <c r="I29076">
        <f>VLOOKUP(C29076,Hárok1!F:G,2,0)</f>
        <v>33</v>
      </c>
    </row>
    <row r="29077" spans="1:9" x14ac:dyDescent="0.25">
      <c r="A29077" t="s">
        <v>6</v>
      </c>
      <c r="B29077" t="s">
        <v>9260</v>
      </c>
      <c r="C29077" t="s">
        <v>9258</v>
      </c>
      <c r="D29077">
        <v>2</v>
      </c>
      <c r="E29077">
        <v>38</v>
      </c>
      <c r="F29077">
        <v>77349</v>
      </c>
      <c r="G29077" s="7">
        <f t="shared" si="908"/>
        <v>7.7349000000000001E-2</v>
      </c>
      <c r="H29077">
        <f t="shared" si="909"/>
        <v>0.154698</v>
      </c>
      <c r="I29077">
        <f>VLOOKUP(C29077,Hárok1!F:G,2,0)</f>
        <v>21</v>
      </c>
    </row>
    <row r="29078" spans="1:9" x14ac:dyDescent="0.25">
      <c r="A29078" t="s">
        <v>6</v>
      </c>
      <c r="B29078" t="s">
        <v>21080</v>
      </c>
      <c r="C29078" t="s">
        <v>9258</v>
      </c>
      <c r="D29078">
        <v>2</v>
      </c>
      <c r="E29078">
        <v>38</v>
      </c>
      <c r="F29078">
        <v>77349</v>
      </c>
      <c r="G29078" s="7">
        <f t="shared" si="908"/>
        <v>7.7349000000000001E-2</v>
      </c>
      <c r="H29078">
        <f t="shared" si="909"/>
        <v>0.154698</v>
      </c>
      <c r="I29078">
        <f>VLOOKUP(C29078,Hárok1!F:G,2,0)</f>
        <v>21</v>
      </c>
    </row>
    <row r="29079" spans="1:9" x14ac:dyDescent="0.25">
      <c r="A29079" t="s">
        <v>6</v>
      </c>
      <c r="B29079" t="s">
        <v>21081</v>
      </c>
      <c r="C29079" t="s">
        <v>9258</v>
      </c>
      <c r="D29079">
        <v>2</v>
      </c>
      <c r="E29079">
        <v>38</v>
      </c>
      <c r="F29079">
        <v>77349</v>
      </c>
      <c r="G29079" s="7">
        <f t="shared" si="908"/>
        <v>7.7349000000000001E-2</v>
      </c>
      <c r="H29079">
        <f t="shared" si="909"/>
        <v>0.154698</v>
      </c>
      <c r="I29079">
        <f>VLOOKUP(C29079,Hárok1!F:G,2,0)</f>
        <v>21</v>
      </c>
    </row>
    <row r="29080" spans="1:9" x14ac:dyDescent="0.25">
      <c r="A29080" t="s">
        <v>6</v>
      </c>
      <c r="B29080" t="s">
        <v>21083</v>
      </c>
      <c r="C29080" t="s">
        <v>9258</v>
      </c>
      <c r="D29080">
        <v>1</v>
      </c>
      <c r="E29080">
        <v>38</v>
      </c>
      <c r="F29080">
        <v>77349</v>
      </c>
      <c r="G29080" s="7">
        <f t="shared" si="908"/>
        <v>7.7349000000000001E-2</v>
      </c>
      <c r="H29080">
        <f t="shared" si="909"/>
        <v>7.7349000000000001E-2</v>
      </c>
      <c r="I29080">
        <f>VLOOKUP(C29080,Hárok1!F:G,2,0)</f>
        <v>21</v>
      </c>
    </row>
    <row r="29081" spans="1:9" x14ac:dyDescent="0.25">
      <c r="A29081" t="s">
        <v>6</v>
      </c>
      <c r="B29081" t="s">
        <v>3232</v>
      </c>
      <c r="C29081" t="s">
        <v>9258</v>
      </c>
      <c r="D29081">
        <v>2</v>
      </c>
      <c r="E29081">
        <v>38</v>
      </c>
      <c r="F29081">
        <v>77349</v>
      </c>
      <c r="G29081" s="7">
        <f t="shared" si="908"/>
        <v>7.7349000000000001E-2</v>
      </c>
      <c r="H29081">
        <f t="shared" si="909"/>
        <v>0.154698</v>
      </c>
      <c r="I29081">
        <f>VLOOKUP(C29081,Hárok1!F:G,2,0)</f>
        <v>21</v>
      </c>
    </row>
    <row r="29082" spans="1:9" x14ac:dyDescent="0.25">
      <c r="A29082" t="s">
        <v>6</v>
      </c>
      <c r="B29082" t="s">
        <v>21084</v>
      </c>
      <c r="C29082" t="s">
        <v>9258</v>
      </c>
      <c r="D29082">
        <v>2</v>
      </c>
      <c r="E29082">
        <v>38</v>
      </c>
      <c r="F29082">
        <v>77349</v>
      </c>
      <c r="G29082" s="7">
        <f t="shared" si="908"/>
        <v>7.7349000000000001E-2</v>
      </c>
      <c r="H29082">
        <f t="shared" si="909"/>
        <v>0.154698</v>
      </c>
      <c r="I29082">
        <f>VLOOKUP(C29082,Hárok1!F:G,2,0)</f>
        <v>21</v>
      </c>
    </row>
    <row r="29083" spans="1:9" x14ac:dyDescent="0.25">
      <c r="A29083" t="s">
        <v>6</v>
      </c>
      <c r="B29083" t="s">
        <v>21085</v>
      </c>
      <c r="C29083" t="s">
        <v>9258</v>
      </c>
      <c r="D29083">
        <v>2</v>
      </c>
      <c r="E29083">
        <v>38</v>
      </c>
      <c r="F29083">
        <v>77349</v>
      </c>
      <c r="G29083" s="7">
        <f t="shared" si="908"/>
        <v>7.7349000000000001E-2</v>
      </c>
      <c r="H29083">
        <f t="shared" si="909"/>
        <v>0.154698</v>
      </c>
      <c r="I29083">
        <f>VLOOKUP(C29083,Hárok1!F:G,2,0)</f>
        <v>21</v>
      </c>
    </row>
    <row r="29084" spans="1:9" x14ac:dyDescent="0.25">
      <c r="A29084" t="s">
        <v>6</v>
      </c>
      <c r="B29084" t="s">
        <v>21086</v>
      </c>
      <c r="C29084" t="s">
        <v>9258</v>
      </c>
      <c r="D29084">
        <v>1</v>
      </c>
      <c r="E29084">
        <v>38</v>
      </c>
      <c r="F29084">
        <v>77349</v>
      </c>
      <c r="G29084" s="7">
        <f t="shared" si="908"/>
        <v>7.7349000000000001E-2</v>
      </c>
      <c r="H29084">
        <f t="shared" si="909"/>
        <v>7.7349000000000001E-2</v>
      </c>
      <c r="I29084">
        <f>VLOOKUP(C29084,Hárok1!F:G,2,0)</f>
        <v>21</v>
      </c>
    </row>
    <row r="29085" spans="1:9" x14ac:dyDescent="0.25">
      <c r="A29085" t="s">
        <v>6</v>
      </c>
      <c r="B29085" t="s">
        <v>21087</v>
      </c>
      <c r="C29085" t="s">
        <v>9258</v>
      </c>
      <c r="D29085">
        <v>2</v>
      </c>
      <c r="E29085">
        <v>38</v>
      </c>
      <c r="F29085">
        <v>77349</v>
      </c>
      <c r="G29085" s="7">
        <f t="shared" si="908"/>
        <v>7.7349000000000001E-2</v>
      </c>
      <c r="H29085">
        <f t="shared" si="909"/>
        <v>0.154698</v>
      </c>
      <c r="I29085">
        <f>VLOOKUP(C29085,Hárok1!F:G,2,0)</f>
        <v>21</v>
      </c>
    </row>
    <row r="29086" spans="1:9" x14ac:dyDescent="0.25">
      <c r="A29086" t="s">
        <v>6</v>
      </c>
      <c r="B29086" t="s">
        <v>21088</v>
      </c>
      <c r="C29086" t="s">
        <v>9258</v>
      </c>
      <c r="D29086">
        <v>2</v>
      </c>
      <c r="E29086">
        <v>38</v>
      </c>
      <c r="F29086">
        <v>77349</v>
      </c>
      <c r="G29086" s="7">
        <f t="shared" si="908"/>
        <v>7.7349000000000001E-2</v>
      </c>
      <c r="H29086">
        <f t="shared" si="909"/>
        <v>0.154698</v>
      </c>
      <c r="I29086">
        <f>VLOOKUP(C29086,Hárok1!F:G,2,0)</f>
        <v>21</v>
      </c>
    </row>
    <row r="29087" spans="1:9" x14ac:dyDescent="0.25">
      <c r="A29087" t="s">
        <v>6</v>
      </c>
      <c r="B29087" t="s">
        <v>11050</v>
      </c>
      <c r="C29087" t="s">
        <v>299</v>
      </c>
      <c r="D29087">
        <v>4</v>
      </c>
      <c r="E29087">
        <v>2364</v>
      </c>
      <c r="F29087">
        <v>6446.44</v>
      </c>
      <c r="G29087" s="7">
        <f t="shared" si="908"/>
        <v>6.4464399999999995E-3</v>
      </c>
      <c r="H29087">
        <f t="shared" si="909"/>
        <v>2.5785759999999998E-2</v>
      </c>
      <c r="I29087">
        <f>VLOOKUP(C29087,Hárok1!F:G,2,0)</f>
        <v>1398</v>
      </c>
    </row>
    <row r="29088" spans="1:9" x14ac:dyDescent="0.25">
      <c r="A29088" t="s">
        <v>6</v>
      </c>
      <c r="B29088" t="s">
        <v>11049</v>
      </c>
      <c r="C29088" t="s">
        <v>299</v>
      </c>
      <c r="D29088">
        <v>6</v>
      </c>
      <c r="E29088">
        <v>2364</v>
      </c>
      <c r="F29088">
        <v>6446.44</v>
      </c>
      <c r="G29088" s="7">
        <f t="shared" si="908"/>
        <v>6.4464399999999995E-3</v>
      </c>
      <c r="H29088">
        <f t="shared" si="909"/>
        <v>3.867864E-2</v>
      </c>
      <c r="I29088">
        <f>VLOOKUP(C29088,Hárok1!F:G,2,0)</f>
        <v>1398</v>
      </c>
    </row>
    <row r="29089" spans="1:9" x14ac:dyDescent="0.25">
      <c r="A29089" t="s">
        <v>6</v>
      </c>
      <c r="B29089" t="s">
        <v>11048</v>
      </c>
      <c r="C29089" t="s">
        <v>299</v>
      </c>
      <c r="D29089">
        <v>5</v>
      </c>
      <c r="E29089">
        <v>2364</v>
      </c>
      <c r="F29089">
        <v>6446.44</v>
      </c>
      <c r="G29089" s="7">
        <f t="shared" si="908"/>
        <v>6.4464399999999995E-3</v>
      </c>
      <c r="H29089">
        <f t="shared" si="909"/>
        <v>3.2232199999999996E-2</v>
      </c>
      <c r="I29089">
        <f>VLOOKUP(C29089,Hárok1!F:G,2,0)</f>
        <v>1398</v>
      </c>
    </row>
    <row r="29090" spans="1:9" x14ac:dyDescent="0.25">
      <c r="A29090" t="s">
        <v>6</v>
      </c>
      <c r="B29090" t="s">
        <v>11047</v>
      </c>
      <c r="C29090" t="s">
        <v>299</v>
      </c>
      <c r="D29090">
        <v>6</v>
      </c>
      <c r="E29090">
        <v>2364</v>
      </c>
      <c r="F29090">
        <v>6446.44</v>
      </c>
      <c r="G29090" s="7">
        <f t="shared" si="908"/>
        <v>6.4464399999999995E-3</v>
      </c>
      <c r="H29090">
        <f t="shared" si="909"/>
        <v>3.867864E-2</v>
      </c>
      <c r="I29090">
        <f>VLOOKUP(C29090,Hárok1!F:G,2,0)</f>
        <v>1398</v>
      </c>
    </row>
    <row r="29091" spans="1:9" x14ac:dyDescent="0.25">
      <c r="A29091" t="s">
        <v>6</v>
      </c>
      <c r="B29091" t="s">
        <v>11046</v>
      </c>
      <c r="C29091" t="s">
        <v>299</v>
      </c>
      <c r="D29091">
        <v>6</v>
      </c>
      <c r="E29091">
        <v>2364</v>
      </c>
      <c r="F29091">
        <v>6446.44</v>
      </c>
      <c r="G29091" s="7">
        <f t="shared" si="908"/>
        <v>6.4464399999999995E-3</v>
      </c>
      <c r="H29091">
        <f t="shared" si="909"/>
        <v>3.867864E-2</v>
      </c>
      <c r="I29091">
        <f>VLOOKUP(C29091,Hárok1!F:G,2,0)</f>
        <v>1398</v>
      </c>
    </row>
    <row r="29092" spans="1:9" x14ac:dyDescent="0.25">
      <c r="A29092" t="s">
        <v>6</v>
      </c>
      <c r="B29092" t="s">
        <v>11045</v>
      </c>
      <c r="C29092" t="s">
        <v>299</v>
      </c>
      <c r="D29092">
        <v>6</v>
      </c>
      <c r="E29092">
        <v>2364</v>
      </c>
      <c r="F29092">
        <v>6446.44</v>
      </c>
      <c r="G29092" s="7">
        <f t="shared" si="908"/>
        <v>6.4464399999999995E-3</v>
      </c>
      <c r="H29092">
        <f t="shared" si="909"/>
        <v>3.867864E-2</v>
      </c>
      <c r="I29092">
        <f>VLOOKUP(C29092,Hárok1!F:G,2,0)</f>
        <v>1398</v>
      </c>
    </row>
    <row r="29093" spans="1:9" x14ac:dyDescent="0.25">
      <c r="A29093" t="s">
        <v>6</v>
      </c>
      <c r="B29093" t="s">
        <v>11044</v>
      </c>
      <c r="C29093" t="s">
        <v>299</v>
      </c>
      <c r="D29093">
        <v>4</v>
      </c>
      <c r="E29093">
        <v>2364</v>
      </c>
      <c r="F29093">
        <v>6446.44</v>
      </c>
      <c r="G29093" s="7">
        <f t="shared" si="908"/>
        <v>6.4464399999999995E-3</v>
      </c>
      <c r="H29093">
        <f t="shared" si="909"/>
        <v>2.5785759999999998E-2</v>
      </c>
      <c r="I29093">
        <f>VLOOKUP(C29093,Hárok1!F:G,2,0)</f>
        <v>1398</v>
      </c>
    </row>
    <row r="29094" spans="1:9" x14ac:dyDescent="0.25">
      <c r="A29094" t="s">
        <v>6</v>
      </c>
      <c r="B29094" t="s">
        <v>11043</v>
      </c>
      <c r="C29094" t="s">
        <v>299</v>
      </c>
      <c r="D29094">
        <v>6</v>
      </c>
      <c r="E29094">
        <v>2364</v>
      </c>
      <c r="F29094">
        <v>6446.44</v>
      </c>
      <c r="G29094" s="7">
        <f t="shared" si="908"/>
        <v>6.4464399999999995E-3</v>
      </c>
      <c r="H29094">
        <f t="shared" si="909"/>
        <v>3.867864E-2</v>
      </c>
      <c r="I29094">
        <f>VLOOKUP(C29094,Hárok1!F:G,2,0)</f>
        <v>1398</v>
      </c>
    </row>
    <row r="29095" spans="1:9" x14ac:dyDescent="0.25">
      <c r="A29095" t="s">
        <v>6</v>
      </c>
      <c r="B29095" t="s">
        <v>11042</v>
      </c>
      <c r="C29095" t="s">
        <v>299</v>
      </c>
      <c r="D29095">
        <v>6</v>
      </c>
      <c r="E29095">
        <v>2364</v>
      </c>
      <c r="F29095">
        <v>6446.44</v>
      </c>
      <c r="G29095" s="7">
        <f t="shared" si="908"/>
        <v>6.4464399999999995E-3</v>
      </c>
      <c r="H29095">
        <f t="shared" si="909"/>
        <v>3.867864E-2</v>
      </c>
      <c r="I29095">
        <f>VLOOKUP(C29095,Hárok1!F:G,2,0)</f>
        <v>1398</v>
      </c>
    </row>
    <row r="29096" spans="1:9" x14ac:dyDescent="0.25">
      <c r="A29096" t="s">
        <v>6</v>
      </c>
      <c r="B29096" t="s">
        <v>11041</v>
      </c>
      <c r="C29096" t="s">
        <v>299</v>
      </c>
      <c r="D29096">
        <v>4</v>
      </c>
      <c r="E29096">
        <v>2364</v>
      </c>
      <c r="F29096">
        <v>6446.44</v>
      </c>
      <c r="G29096" s="7">
        <f t="shared" si="908"/>
        <v>6.4464399999999995E-3</v>
      </c>
      <c r="H29096">
        <f t="shared" si="909"/>
        <v>2.5785759999999998E-2</v>
      </c>
      <c r="I29096">
        <f>VLOOKUP(C29096,Hárok1!F:G,2,0)</f>
        <v>1398</v>
      </c>
    </row>
    <row r="29097" spans="1:9" x14ac:dyDescent="0.25">
      <c r="A29097" t="s">
        <v>6</v>
      </c>
      <c r="B29097" t="s">
        <v>11040</v>
      </c>
      <c r="C29097" t="s">
        <v>299</v>
      </c>
      <c r="D29097">
        <v>5</v>
      </c>
      <c r="E29097">
        <v>2364</v>
      </c>
      <c r="F29097">
        <v>6446.44</v>
      </c>
      <c r="G29097" s="7">
        <f t="shared" si="908"/>
        <v>6.4464399999999995E-3</v>
      </c>
      <c r="H29097">
        <f t="shared" si="909"/>
        <v>3.2232199999999996E-2</v>
      </c>
      <c r="I29097">
        <f>VLOOKUP(C29097,Hárok1!F:G,2,0)</f>
        <v>1398</v>
      </c>
    </row>
    <row r="29098" spans="1:9" x14ac:dyDescent="0.25">
      <c r="A29098" t="s">
        <v>6</v>
      </c>
      <c r="B29098" t="s">
        <v>11039</v>
      </c>
      <c r="C29098" t="s">
        <v>299</v>
      </c>
      <c r="D29098">
        <v>6</v>
      </c>
      <c r="E29098">
        <v>2364</v>
      </c>
      <c r="F29098">
        <v>6446.44</v>
      </c>
      <c r="G29098" s="7">
        <f t="shared" si="908"/>
        <v>6.4464399999999995E-3</v>
      </c>
      <c r="H29098">
        <f t="shared" si="909"/>
        <v>3.867864E-2</v>
      </c>
      <c r="I29098">
        <f>VLOOKUP(C29098,Hárok1!F:G,2,0)</f>
        <v>1398</v>
      </c>
    </row>
    <row r="29099" spans="1:9" x14ac:dyDescent="0.25">
      <c r="A29099" t="s">
        <v>6</v>
      </c>
      <c r="B29099" t="s">
        <v>11038</v>
      </c>
      <c r="C29099" t="s">
        <v>299</v>
      </c>
      <c r="D29099">
        <v>6</v>
      </c>
      <c r="E29099">
        <v>2364</v>
      </c>
      <c r="F29099">
        <v>6446.44</v>
      </c>
      <c r="G29099" s="7">
        <f t="shared" si="908"/>
        <v>6.4464399999999995E-3</v>
      </c>
      <c r="H29099">
        <f t="shared" si="909"/>
        <v>3.867864E-2</v>
      </c>
      <c r="I29099">
        <f>VLOOKUP(C29099,Hárok1!F:G,2,0)</f>
        <v>1398</v>
      </c>
    </row>
    <row r="29100" spans="1:9" x14ac:dyDescent="0.25">
      <c r="A29100" t="s">
        <v>6</v>
      </c>
      <c r="B29100" t="s">
        <v>11037</v>
      </c>
      <c r="C29100" t="s">
        <v>299</v>
      </c>
      <c r="D29100">
        <v>6</v>
      </c>
      <c r="E29100">
        <v>2364</v>
      </c>
      <c r="F29100">
        <v>6446.44</v>
      </c>
      <c r="G29100" s="7">
        <f t="shared" si="908"/>
        <v>6.4464399999999995E-3</v>
      </c>
      <c r="H29100">
        <f t="shared" si="909"/>
        <v>3.867864E-2</v>
      </c>
      <c r="I29100">
        <f>VLOOKUP(C29100,Hárok1!F:G,2,0)</f>
        <v>1398</v>
      </c>
    </row>
    <row r="29101" spans="1:9" x14ac:dyDescent="0.25">
      <c r="A29101" t="s">
        <v>6</v>
      </c>
      <c r="B29101" t="s">
        <v>11036</v>
      </c>
      <c r="C29101" t="s">
        <v>299</v>
      </c>
      <c r="D29101">
        <v>6</v>
      </c>
      <c r="E29101">
        <v>2364</v>
      </c>
      <c r="F29101">
        <v>6446.44</v>
      </c>
      <c r="G29101" s="7">
        <f t="shared" si="908"/>
        <v>6.4464399999999995E-3</v>
      </c>
      <c r="H29101">
        <f t="shared" si="909"/>
        <v>3.867864E-2</v>
      </c>
      <c r="I29101">
        <f>VLOOKUP(C29101,Hárok1!F:G,2,0)</f>
        <v>1398</v>
      </c>
    </row>
    <row r="29102" spans="1:9" x14ac:dyDescent="0.25">
      <c r="A29102" t="s">
        <v>6</v>
      </c>
      <c r="B29102" t="s">
        <v>11035</v>
      </c>
      <c r="C29102" t="s">
        <v>299</v>
      </c>
      <c r="D29102">
        <v>6</v>
      </c>
      <c r="E29102">
        <v>2364</v>
      </c>
      <c r="F29102">
        <v>6446.44</v>
      </c>
      <c r="G29102" s="7">
        <f t="shared" si="908"/>
        <v>6.4464399999999995E-3</v>
      </c>
      <c r="H29102">
        <f t="shared" si="909"/>
        <v>3.867864E-2</v>
      </c>
      <c r="I29102">
        <f>VLOOKUP(C29102,Hárok1!F:G,2,0)</f>
        <v>1398</v>
      </c>
    </row>
    <row r="29103" spans="1:9" x14ac:dyDescent="0.25">
      <c r="A29103" t="s">
        <v>6</v>
      </c>
      <c r="B29103" t="s">
        <v>11034</v>
      </c>
      <c r="C29103" t="s">
        <v>299</v>
      </c>
      <c r="D29103">
        <v>4</v>
      </c>
      <c r="E29103">
        <v>2364</v>
      </c>
      <c r="F29103">
        <v>6446.44</v>
      </c>
      <c r="G29103" s="7">
        <f t="shared" si="908"/>
        <v>6.4464399999999995E-3</v>
      </c>
      <c r="H29103">
        <f t="shared" si="909"/>
        <v>2.5785759999999998E-2</v>
      </c>
      <c r="I29103">
        <f>VLOOKUP(C29103,Hárok1!F:G,2,0)</f>
        <v>1398</v>
      </c>
    </row>
    <row r="29104" spans="1:9" x14ac:dyDescent="0.25">
      <c r="A29104" t="s">
        <v>6</v>
      </c>
      <c r="B29104" t="s">
        <v>11033</v>
      </c>
      <c r="C29104" t="s">
        <v>299</v>
      </c>
      <c r="D29104">
        <v>4</v>
      </c>
      <c r="E29104">
        <v>2364</v>
      </c>
      <c r="F29104">
        <v>6446.44</v>
      </c>
      <c r="G29104" s="7">
        <f t="shared" si="908"/>
        <v>6.4464399999999995E-3</v>
      </c>
      <c r="H29104">
        <f t="shared" si="909"/>
        <v>2.5785759999999998E-2</v>
      </c>
      <c r="I29104">
        <f>VLOOKUP(C29104,Hárok1!F:G,2,0)</f>
        <v>1398</v>
      </c>
    </row>
    <row r="29105" spans="1:9" x14ac:dyDescent="0.25">
      <c r="A29105" t="s">
        <v>6</v>
      </c>
      <c r="B29105" t="s">
        <v>11032</v>
      </c>
      <c r="C29105" t="s">
        <v>299</v>
      </c>
      <c r="D29105">
        <v>4</v>
      </c>
      <c r="E29105">
        <v>2364</v>
      </c>
      <c r="F29105">
        <v>6446.44</v>
      </c>
      <c r="G29105" s="7">
        <f t="shared" si="908"/>
        <v>6.4464399999999995E-3</v>
      </c>
      <c r="H29105">
        <f t="shared" si="909"/>
        <v>2.5785759999999998E-2</v>
      </c>
      <c r="I29105">
        <f>VLOOKUP(C29105,Hárok1!F:G,2,0)</f>
        <v>1398</v>
      </c>
    </row>
    <row r="29106" spans="1:9" x14ac:dyDescent="0.25">
      <c r="A29106" t="s">
        <v>6</v>
      </c>
      <c r="B29106" t="s">
        <v>11030</v>
      </c>
      <c r="C29106" t="s">
        <v>299</v>
      </c>
      <c r="D29106">
        <v>6</v>
      </c>
      <c r="E29106">
        <v>2364</v>
      </c>
      <c r="F29106">
        <v>6446.44</v>
      </c>
      <c r="G29106" s="7">
        <f t="shared" si="908"/>
        <v>6.4464399999999995E-3</v>
      </c>
      <c r="H29106">
        <f t="shared" si="909"/>
        <v>3.867864E-2</v>
      </c>
      <c r="I29106">
        <f>VLOOKUP(C29106,Hárok1!F:G,2,0)</f>
        <v>1398</v>
      </c>
    </row>
    <row r="29107" spans="1:9" x14ac:dyDescent="0.25">
      <c r="A29107" t="s">
        <v>6</v>
      </c>
      <c r="B29107" t="s">
        <v>11029</v>
      </c>
      <c r="C29107" t="s">
        <v>299</v>
      </c>
      <c r="D29107">
        <v>4</v>
      </c>
      <c r="E29107">
        <v>2364</v>
      </c>
      <c r="F29107">
        <v>6446.44</v>
      </c>
      <c r="G29107" s="7">
        <f t="shared" si="908"/>
        <v>6.4464399999999995E-3</v>
      </c>
      <c r="H29107">
        <f t="shared" si="909"/>
        <v>2.5785759999999998E-2</v>
      </c>
      <c r="I29107">
        <f>VLOOKUP(C29107,Hárok1!F:G,2,0)</f>
        <v>1398</v>
      </c>
    </row>
    <row r="29108" spans="1:9" x14ac:dyDescent="0.25">
      <c r="A29108" t="s">
        <v>6</v>
      </c>
      <c r="B29108" t="s">
        <v>11028</v>
      </c>
      <c r="C29108" t="s">
        <v>299</v>
      </c>
      <c r="D29108">
        <v>6</v>
      </c>
      <c r="E29108">
        <v>2364</v>
      </c>
      <c r="F29108">
        <v>6446.44</v>
      </c>
      <c r="G29108" s="7">
        <f t="shared" si="908"/>
        <v>6.4464399999999995E-3</v>
      </c>
      <c r="H29108">
        <f t="shared" si="909"/>
        <v>3.867864E-2</v>
      </c>
      <c r="I29108">
        <f>VLOOKUP(C29108,Hárok1!F:G,2,0)</f>
        <v>1398</v>
      </c>
    </row>
    <row r="29109" spans="1:9" x14ac:dyDescent="0.25">
      <c r="A29109" t="s">
        <v>6</v>
      </c>
      <c r="B29109" t="s">
        <v>11027</v>
      </c>
      <c r="C29109" t="s">
        <v>299</v>
      </c>
      <c r="D29109">
        <v>6</v>
      </c>
      <c r="E29109">
        <v>2364</v>
      </c>
      <c r="F29109">
        <v>6446.44</v>
      </c>
      <c r="G29109" s="7">
        <f t="shared" si="908"/>
        <v>6.4464399999999995E-3</v>
      </c>
      <c r="H29109">
        <f t="shared" si="909"/>
        <v>3.867864E-2</v>
      </c>
      <c r="I29109">
        <f>VLOOKUP(C29109,Hárok1!F:G,2,0)</f>
        <v>1398</v>
      </c>
    </row>
    <row r="29110" spans="1:9" x14ac:dyDescent="0.25">
      <c r="A29110" t="s">
        <v>6</v>
      </c>
      <c r="B29110" t="s">
        <v>11026</v>
      </c>
      <c r="C29110" t="s">
        <v>299</v>
      </c>
      <c r="D29110">
        <v>6</v>
      </c>
      <c r="E29110">
        <v>2364</v>
      </c>
      <c r="F29110">
        <v>6446.44</v>
      </c>
      <c r="G29110" s="7">
        <f t="shared" si="908"/>
        <v>6.4464399999999995E-3</v>
      </c>
      <c r="H29110">
        <f t="shared" si="909"/>
        <v>3.867864E-2</v>
      </c>
      <c r="I29110">
        <f>VLOOKUP(C29110,Hárok1!F:G,2,0)</f>
        <v>1398</v>
      </c>
    </row>
    <row r="29111" spans="1:9" x14ac:dyDescent="0.25">
      <c r="A29111" t="s">
        <v>6</v>
      </c>
      <c r="B29111" t="s">
        <v>11025</v>
      </c>
      <c r="C29111" t="s">
        <v>299</v>
      </c>
      <c r="D29111">
        <v>4</v>
      </c>
      <c r="E29111">
        <v>2364</v>
      </c>
      <c r="F29111">
        <v>6446.44</v>
      </c>
      <c r="G29111" s="7">
        <f t="shared" si="908"/>
        <v>6.4464399999999995E-3</v>
      </c>
      <c r="H29111">
        <f t="shared" si="909"/>
        <v>2.5785759999999998E-2</v>
      </c>
      <c r="I29111">
        <f>VLOOKUP(C29111,Hárok1!F:G,2,0)</f>
        <v>1398</v>
      </c>
    </row>
    <row r="29112" spans="1:9" x14ac:dyDescent="0.25">
      <c r="A29112" t="s">
        <v>6</v>
      </c>
      <c r="B29112" t="s">
        <v>11024</v>
      </c>
      <c r="C29112" t="s">
        <v>299</v>
      </c>
      <c r="D29112">
        <v>5</v>
      </c>
      <c r="E29112">
        <v>2364</v>
      </c>
      <c r="F29112">
        <v>6446.44</v>
      </c>
      <c r="G29112" s="7">
        <f t="shared" si="908"/>
        <v>6.4464399999999995E-3</v>
      </c>
      <c r="H29112">
        <f t="shared" si="909"/>
        <v>3.2232199999999996E-2</v>
      </c>
      <c r="I29112">
        <f>VLOOKUP(C29112,Hárok1!F:G,2,0)</f>
        <v>1398</v>
      </c>
    </row>
    <row r="29113" spans="1:9" x14ac:dyDescent="0.25">
      <c r="A29113" t="s">
        <v>6</v>
      </c>
      <c r="B29113" t="s">
        <v>11023</v>
      </c>
      <c r="C29113" t="s">
        <v>299</v>
      </c>
      <c r="D29113">
        <v>6</v>
      </c>
      <c r="E29113">
        <v>2364</v>
      </c>
      <c r="F29113">
        <v>6446.44</v>
      </c>
      <c r="G29113" s="7">
        <f t="shared" si="908"/>
        <v>6.4464399999999995E-3</v>
      </c>
      <c r="H29113">
        <f t="shared" si="909"/>
        <v>3.867864E-2</v>
      </c>
      <c r="I29113">
        <f>VLOOKUP(C29113,Hárok1!F:G,2,0)</f>
        <v>1398</v>
      </c>
    </row>
    <row r="29114" spans="1:9" x14ac:dyDescent="0.25">
      <c r="A29114" t="s">
        <v>6</v>
      </c>
      <c r="B29114" t="s">
        <v>11022</v>
      </c>
      <c r="C29114" t="s">
        <v>299</v>
      </c>
      <c r="D29114">
        <v>4</v>
      </c>
      <c r="E29114">
        <v>2364</v>
      </c>
      <c r="F29114">
        <v>6446.44</v>
      </c>
      <c r="G29114" s="7">
        <f t="shared" si="908"/>
        <v>6.4464399999999995E-3</v>
      </c>
      <c r="H29114">
        <f t="shared" si="909"/>
        <v>2.5785759999999998E-2</v>
      </c>
      <c r="I29114">
        <f>VLOOKUP(C29114,Hárok1!F:G,2,0)</f>
        <v>1398</v>
      </c>
    </row>
    <row r="29115" spans="1:9" x14ac:dyDescent="0.25">
      <c r="A29115" t="s">
        <v>6</v>
      </c>
      <c r="B29115" t="s">
        <v>11021</v>
      </c>
      <c r="C29115" t="s">
        <v>299</v>
      </c>
      <c r="D29115">
        <v>4</v>
      </c>
      <c r="E29115">
        <v>2364</v>
      </c>
      <c r="F29115">
        <v>6446.44</v>
      </c>
      <c r="G29115" s="7">
        <f t="shared" si="908"/>
        <v>6.4464399999999995E-3</v>
      </c>
      <c r="H29115">
        <f t="shared" si="909"/>
        <v>2.5785759999999998E-2</v>
      </c>
      <c r="I29115">
        <f>VLOOKUP(C29115,Hárok1!F:G,2,0)</f>
        <v>1398</v>
      </c>
    </row>
    <row r="29116" spans="1:9" x14ac:dyDescent="0.25">
      <c r="A29116" t="s">
        <v>6</v>
      </c>
      <c r="B29116" t="s">
        <v>11020</v>
      </c>
      <c r="C29116" t="s">
        <v>299</v>
      </c>
      <c r="D29116">
        <v>4</v>
      </c>
      <c r="E29116">
        <v>2364</v>
      </c>
      <c r="F29116">
        <v>6446.44</v>
      </c>
      <c r="G29116" s="7">
        <f t="shared" si="908"/>
        <v>6.4464399999999995E-3</v>
      </c>
      <c r="H29116">
        <f t="shared" si="909"/>
        <v>2.5785759999999998E-2</v>
      </c>
      <c r="I29116">
        <f>VLOOKUP(C29116,Hárok1!F:G,2,0)</f>
        <v>1398</v>
      </c>
    </row>
    <row r="29117" spans="1:9" x14ac:dyDescent="0.25">
      <c r="A29117" t="s">
        <v>6</v>
      </c>
      <c r="B29117" t="s">
        <v>11019</v>
      </c>
      <c r="C29117" t="s">
        <v>299</v>
      </c>
      <c r="D29117">
        <v>6</v>
      </c>
      <c r="E29117">
        <v>2364</v>
      </c>
      <c r="F29117">
        <v>6446.44</v>
      </c>
      <c r="G29117" s="7">
        <f t="shared" si="908"/>
        <v>6.4464399999999995E-3</v>
      </c>
      <c r="H29117">
        <f t="shared" si="909"/>
        <v>3.867864E-2</v>
      </c>
      <c r="I29117">
        <f>VLOOKUP(C29117,Hárok1!F:G,2,0)</f>
        <v>1398</v>
      </c>
    </row>
    <row r="29118" spans="1:9" x14ac:dyDescent="0.25">
      <c r="A29118" t="s">
        <v>6</v>
      </c>
      <c r="B29118" t="s">
        <v>11018</v>
      </c>
      <c r="C29118" t="s">
        <v>299</v>
      </c>
      <c r="D29118">
        <v>5</v>
      </c>
      <c r="E29118">
        <v>2364</v>
      </c>
      <c r="F29118">
        <v>6446.44</v>
      </c>
      <c r="G29118" s="7">
        <f t="shared" si="908"/>
        <v>6.4464399999999995E-3</v>
      </c>
      <c r="H29118">
        <f t="shared" si="909"/>
        <v>3.2232199999999996E-2</v>
      </c>
      <c r="I29118">
        <f>VLOOKUP(C29118,Hárok1!F:G,2,0)</f>
        <v>1398</v>
      </c>
    </row>
    <row r="29119" spans="1:9" x14ac:dyDescent="0.25">
      <c r="A29119" t="s">
        <v>6</v>
      </c>
      <c r="B29119" t="s">
        <v>11017</v>
      </c>
      <c r="C29119" t="s">
        <v>299</v>
      </c>
      <c r="D29119">
        <v>6</v>
      </c>
      <c r="E29119">
        <v>2364</v>
      </c>
      <c r="F29119">
        <v>6446.44</v>
      </c>
      <c r="G29119" s="7">
        <f t="shared" si="908"/>
        <v>6.4464399999999995E-3</v>
      </c>
      <c r="H29119">
        <f t="shared" si="909"/>
        <v>3.867864E-2</v>
      </c>
      <c r="I29119">
        <f>VLOOKUP(C29119,Hárok1!F:G,2,0)</f>
        <v>1398</v>
      </c>
    </row>
    <row r="29120" spans="1:9" x14ac:dyDescent="0.25">
      <c r="A29120" t="s">
        <v>6</v>
      </c>
      <c r="B29120" t="s">
        <v>11016</v>
      </c>
      <c r="C29120" t="s">
        <v>299</v>
      </c>
      <c r="D29120">
        <v>4</v>
      </c>
      <c r="E29120">
        <v>2364</v>
      </c>
      <c r="F29120">
        <v>6446.44</v>
      </c>
      <c r="G29120" s="7">
        <f t="shared" si="908"/>
        <v>6.4464399999999995E-3</v>
      </c>
      <c r="H29120">
        <f t="shared" si="909"/>
        <v>2.5785759999999998E-2</v>
      </c>
      <c r="I29120">
        <f>VLOOKUP(C29120,Hárok1!F:G,2,0)</f>
        <v>1398</v>
      </c>
    </row>
    <row r="29121" spans="1:9" x14ac:dyDescent="0.25">
      <c r="A29121" t="s">
        <v>6</v>
      </c>
      <c r="B29121" t="s">
        <v>11015</v>
      </c>
      <c r="C29121" t="s">
        <v>299</v>
      </c>
      <c r="D29121">
        <v>4</v>
      </c>
      <c r="E29121">
        <v>2364</v>
      </c>
      <c r="F29121">
        <v>6446.44</v>
      </c>
      <c r="G29121" s="7">
        <f t="shared" si="908"/>
        <v>6.4464399999999995E-3</v>
      </c>
      <c r="H29121">
        <f t="shared" si="909"/>
        <v>2.5785759999999998E-2</v>
      </c>
      <c r="I29121">
        <f>VLOOKUP(C29121,Hárok1!F:G,2,0)</f>
        <v>1398</v>
      </c>
    </row>
    <row r="29122" spans="1:9" x14ac:dyDescent="0.25">
      <c r="A29122" t="s">
        <v>6</v>
      </c>
      <c r="B29122" t="s">
        <v>11014</v>
      </c>
      <c r="C29122" t="s">
        <v>299</v>
      </c>
      <c r="D29122">
        <v>6</v>
      </c>
      <c r="E29122">
        <v>2364</v>
      </c>
      <c r="F29122">
        <v>6446.44</v>
      </c>
      <c r="G29122" s="7">
        <f t="shared" ref="G29122:G29185" si="910">F29122/1000000</f>
        <v>6.4464399999999995E-3</v>
      </c>
      <c r="H29122">
        <f t="shared" ref="H29122:H29185" si="911">G29122*D29122</f>
        <v>3.867864E-2</v>
      </c>
      <c r="I29122">
        <f>VLOOKUP(C29122,Hárok1!F:G,2,0)</f>
        <v>1398</v>
      </c>
    </row>
    <row r="29123" spans="1:9" x14ac:dyDescent="0.25">
      <c r="A29123" t="s">
        <v>6</v>
      </c>
      <c r="B29123" t="s">
        <v>11013</v>
      </c>
      <c r="C29123" t="s">
        <v>299</v>
      </c>
      <c r="D29123">
        <v>6</v>
      </c>
      <c r="E29123">
        <v>2364</v>
      </c>
      <c r="F29123">
        <v>6446.44</v>
      </c>
      <c r="G29123" s="7">
        <f t="shared" si="910"/>
        <v>6.4464399999999995E-3</v>
      </c>
      <c r="H29123">
        <f t="shared" si="911"/>
        <v>3.867864E-2</v>
      </c>
      <c r="I29123">
        <f>VLOOKUP(C29123,Hárok1!F:G,2,0)</f>
        <v>1398</v>
      </c>
    </row>
    <row r="29124" spans="1:9" x14ac:dyDescent="0.25">
      <c r="A29124" t="s">
        <v>6</v>
      </c>
      <c r="B29124" t="s">
        <v>11012</v>
      </c>
      <c r="C29124" t="s">
        <v>299</v>
      </c>
      <c r="D29124">
        <v>4</v>
      </c>
      <c r="E29124">
        <v>2364</v>
      </c>
      <c r="F29124">
        <v>6446.44</v>
      </c>
      <c r="G29124" s="7">
        <f t="shared" si="910"/>
        <v>6.4464399999999995E-3</v>
      </c>
      <c r="H29124">
        <f t="shared" si="911"/>
        <v>2.5785759999999998E-2</v>
      </c>
      <c r="I29124">
        <f>VLOOKUP(C29124,Hárok1!F:G,2,0)</f>
        <v>1398</v>
      </c>
    </row>
    <row r="29125" spans="1:9" x14ac:dyDescent="0.25">
      <c r="A29125" t="s">
        <v>6</v>
      </c>
      <c r="B29125" t="s">
        <v>11011</v>
      </c>
      <c r="C29125" t="s">
        <v>299</v>
      </c>
      <c r="D29125">
        <v>4</v>
      </c>
      <c r="E29125">
        <v>2364</v>
      </c>
      <c r="F29125">
        <v>6446.44</v>
      </c>
      <c r="G29125" s="7">
        <f t="shared" si="910"/>
        <v>6.4464399999999995E-3</v>
      </c>
      <c r="H29125">
        <f t="shared" si="911"/>
        <v>2.5785759999999998E-2</v>
      </c>
      <c r="I29125">
        <f>VLOOKUP(C29125,Hárok1!F:G,2,0)</f>
        <v>1398</v>
      </c>
    </row>
    <row r="29126" spans="1:9" x14ac:dyDescent="0.25">
      <c r="A29126" t="s">
        <v>6</v>
      </c>
      <c r="B29126" t="s">
        <v>11010</v>
      </c>
      <c r="C29126" t="s">
        <v>299</v>
      </c>
      <c r="D29126">
        <v>4</v>
      </c>
      <c r="E29126">
        <v>2364</v>
      </c>
      <c r="F29126">
        <v>6446.44</v>
      </c>
      <c r="G29126" s="7">
        <f t="shared" si="910"/>
        <v>6.4464399999999995E-3</v>
      </c>
      <c r="H29126">
        <f t="shared" si="911"/>
        <v>2.5785759999999998E-2</v>
      </c>
      <c r="I29126">
        <f>VLOOKUP(C29126,Hárok1!F:G,2,0)</f>
        <v>1398</v>
      </c>
    </row>
    <row r="29127" spans="1:9" x14ac:dyDescent="0.25">
      <c r="A29127" t="s">
        <v>6</v>
      </c>
      <c r="B29127" t="s">
        <v>11009</v>
      </c>
      <c r="C29127" t="s">
        <v>299</v>
      </c>
      <c r="D29127">
        <v>6</v>
      </c>
      <c r="E29127">
        <v>2364</v>
      </c>
      <c r="F29127">
        <v>6446.44</v>
      </c>
      <c r="G29127" s="7">
        <f t="shared" si="910"/>
        <v>6.4464399999999995E-3</v>
      </c>
      <c r="H29127">
        <f t="shared" si="911"/>
        <v>3.867864E-2</v>
      </c>
      <c r="I29127">
        <f>VLOOKUP(C29127,Hárok1!F:G,2,0)</f>
        <v>1398</v>
      </c>
    </row>
    <row r="29128" spans="1:9" x14ac:dyDescent="0.25">
      <c r="A29128" t="s">
        <v>6</v>
      </c>
      <c r="B29128" t="s">
        <v>11008</v>
      </c>
      <c r="C29128" t="s">
        <v>299</v>
      </c>
      <c r="D29128">
        <v>4</v>
      </c>
      <c r="E29128">
        <v>2364</v>
      </c>
      <c r="F29128">
        <v>6446.44</v>
      </c>
      <c r="G29128" s="7">
        <f t="shared" si="910"/>
        <v>6.4464399999999995E-3</v>
      </c>
      <c r="H29128">
        <f t="shared" si="911"/>
        <v>2.5785759999999998E-2</v>
      </c>
      <c r="I29128">
        <f>VLOOKUP(C29128,Hárok1!F:G,2,0)</f>
        <v>1398</v>
      </c>
    </row>
    <row r="29129" spans="1:9" x14ac:dyDescent="0.25">
      <c r="A29129" t="s">
        <v>6</v>
      </c>
      <c r="B29129" t="s">
        <v>11007</v>
      </c>
      <c r="C29129" t="s">
        <v>299</v>
      </c>
      <c r="D29129">
        <v>5</v>
      </c>
      <c r="E29129">
        <v>2364</v>
      </c>
      <c r="F29129">
        <v>6446.44</v>
      </c>
      <c r="G29129" s="7">
        <f t="shared" si="910"/>
        <v>6.4464399999999995E-3</v>
      </c>
      <c r="H29129">
        <f t="shared" si="911"/>
        <v>3.2232199999999996E-2</v>
      </c>
      <c r="I29129">
        <f>VLOOKUP(C29129,Hárok1!F:G,2,0)</f>
        <v>1398</v>
      </c>
    </row>
    <row r="29130" spans="1:9" x14ac:dyDescent="0.25">
      <c r="A29130" t="s">
        <v>6</v>
      </c>
      <c r="B29130" t="s">
        <v>11006</v>
      </c>
      <c r="C29130" t="s">
        <v>299</v>
      </c>
      <c r="D29130">
        <v>4</v>
      </c>
      <c r="E29130">
        <v>2364</v>
      </c>
      <c r="F29130">
        <v>6446.44</v>
      </c>
      <c r="G29130" s="7">
        <f t="shared" si="910"/>
        <v>6.4464399999999995E-3</v>
      </c>
      <c r="H29130">
        <f t="shared" si="911"/>
        <v>2.5785759999999998E-2</v>
      </c>
      <c r="I29130">
        <f>VLOOKUP(C29130,Hárok1!F:G,2,0)</f>
        <v>1398</v>
      </c>
    </row>
    <row r="29131" spans="1:9" x14ac:dyDescent="0.25">
      <c r="A29131" t="s">
        <v>6</v>
      </c>
      <c r="B29131" t="s">
        <v>11005</v>
      </c>
      <c r="C29131" t="s">
        <v>299</v>
      </c>
      <c r="D29131">
        <v>6</v>
      </c>
      <c r="E29131">
        <v>2364</v>
      </c>
      <c r="F29131">
        <v>6446.44</v>
      </c>
      <c r="G29131" s="7">
        <f t="shared" si="910"/>
        <v>6.4464399999999995E-3</v>
      </c>
      <c r="H29131">
        <f t="shared" si="911"/>
        <v>3.867864E-2</v>
      </c>
      <c r="I29131">
        <f>VLOOKUP(C29131,Hárok1!F:G,2,0)</f>
        <v>1398</v>
      </c>
    </row>
    <row r="29132" spans="1:9" x14ac:dyDescent="0.25">
      <c r="A29132" t="s">
        <v>6</v>
      </c>
      <c r="B29132" t="s">
        <v>11004</v>
      </c>
      <c r="C29132" t="s">
        <v>299</v>
      </c>
      <c r="D29132">
        <v>6</v>
      </c>
      <c r="E29132">
        <v>2364</v>
      </c>
      <c r="F29132">
        <v>6446.44</v>
      </c>
      <c r="G29132" s="7">
        <f t="shared" si="910"/>
        <v>6.4464399999999995E-3</v>
      </c>
      <c r="H29132">
        <f t="shared" si="911"/>
        <v>3.867864E-2</v>
      </c>
      <c r="I29132">
        <f>VLOOKUP(C29132,Hárok1!F:G,2,0)</f>
        <v>1398</v>
      </c>
    </row>
    <row r="29133" spans="1:9" x14ac:dyDescent="0.25">
      <c r="A29133" t="s">
        <v>6</v>
      </c>
      <c r="B29133" t="s">
        <v>11003</v>
      </c>
      <c r="C29133" t="s">
        <v>299</v>
      </c>
      <c r="D29133">
        <v>4</v>
      </c>
      <c r="E29133">
        <v>2364</v>
      </c>
      <c r="F29133">
        <v>6446.44</v>
      </c>
      <c r="G29133" s="7">
        <f t="shared" si="910"/>
        <v>6.4464399999999995E-3</v>
      </c>
      <c r="H29133">
        <f t="shared" si="911"/>
        <v>2.5785759999999998E-2</v>
      </c>
      <c r="I29133">
        <f>VLOOKUP(C29133,Hárok1!F:G,2,0)</f>
        <v>1398</v>
      </c>
    </row>
    <row r="29134" spans="1:9" x14ac:dyDescent="0.25">
      <c r="A29134" t="s">
        <v>6</v>
      </c>
      <c r="B29134" t="s">
        <v>11002</v>
      </c>
      <c r="C29134" t="s">
        <v>299</v>
      </c>
      <c r="D29134">
        <v>6</v>
      </c>
      <c r="E29134">
        <v>2364</v>
      </c>
      <c r="F29134">
        <v>6446.44</v>
      </c>
      <c r="G29134" s="7">
        <f t="shared" si="910"/>
        <v>6.4464399999999995E-3</v>
      </c>
      <c r="H29134">
        <f t="shared" si="911"/>
        <v>3.867864E-2</v>
      </c>
      <c r="I29134">
        <f>VLOOKUP(C29134,Hárok1!F:G,2,0)</f>
        <v>1398</v>
      </c>
    </row>
    <row r="29135" spans="1:9" x14ac:dyDescent="0.25">
      <c r="A29135" t="s">
        <v>6</v>
      </c>
      <c r="B29135" t="s">
        <v>11001</v>
      </c>
      <c r="C29135" t="s">
        <v>299</v>
      </c>
      <c r="D29135">
        <v>6</v>
      </c>
      <c r="E29135">
        <v>2364</v>
      </c>
      <c r="F29135">
        <v>6446.44</v>
      </c>
      <c r="G29135" s="7">
        <f t="shared" si="910"/>
        <v>6.4464399999999995E-3</v>
      </c>
      <c r="H29135">
        <f t="shared" si="911"/>
        <v>3.867864E-2</v>
      </c>
      <c r="I29135">
        <f>VLOOKUP(C29135,Hárok1!F:G,2,0)</f>
        <v>1398</v>
      </c>
    </row>
    <row r="29136" spans="1:9" x14ac:dyDescent="0.25">
      <c r="A29136" t="s">
        <v>6</v>
      </c>
      <c r="B29136" t="s">
        <v>11000</v>
      </c>
      <c r="C29136" t="s">
        <v>299</v>
      </c>
      <c r="D29136">
        <v>6</v>
      </c>
      <c r="E29136">
        <v>2364</v>
      </c>
      <c r="F29136">
        <v>6446.44</v>
      </c>
      <c r="G29136" s="7">
        <f t="shared" si="910"/>
        <v>6.4464399999999995E-3</v>
      </c>
      <c r="H29136">
        <f t="shared" si="911"/>
        <v>3.867864E-2</v>
      </c>
      <c r="I29136">
        <f>VLOOKUP(C29136,Hárok1!F:G,2,0)</f>
        <v>1398</v>
      </c>
    </row>
    <row r="29137" spans="1:9" x14ac:dyDescent="0.25">
      <c r="A29137" t="s">
        <v>6</v>
      </c>
      <c r="B29137" t="s">
        <v>10999</v>
      </c>
      <c r="C29137" t="s">
        <v>299</v>
      </c>
      <c r="D29137">
        <v>4</v>
      </c>
      <c r="E29137">
        <v>2364</v>
      </c>
      <c r="F29137">
        <v>6446.44</v>
      </c>
      <c r="G29137" s="7">
        <f t="shared" si="910"/>
        <v>6.4464399999999995E-3</v>
      </c>
      <c r="H29137">
        <f t="shared" si="911"/>
        <v>2.5785759999999998E-2</v>
      </c>
      <c r="I29137">
        <f>VLOOKUP(C29137,Hárok1!F:G,2,0)</f>
        <v>1398</v>
      </c>
    </row>
    <row r="29138" spans="1:9" x14ac:dyDescent="0.25">
      <c r="A29138" t="s">
        <v>6</v>
      </c>
      <c r="B29138" t="s">
        <v>10998</v>
      </c>
      <c r="C29138" t="s">
        <v>299</v>
      </c>
      <c r="D29138">
        <v>6</v>
      </c>
      <c r="E29138">
        <v>2364</v>
      </c>
      <c r="F29138">
        <v>6446.44</v>
      </c>
      <c r="G29138" s="7">
        <f t="shared" si="910"/>
        <v>6.4464399999999995E-3</v>
      </c>
      <c r="H29138">
        <f t="shared" si="911"/>
        <v>3.867864E-2</v>
      </c>
      <c r="I29138">
        <f>VLOOKUP(C29138,Hárok1!F:G,2,0)</f>
        <v>1398</v>
      </c>
    </row>
    <row r="29139" spans="1:9" x14ac:dyDescent="0.25">
      <c r="A29139" t="s">
        <v>6</v>
      </c>
      <c r="B29139" t="s">
        <v>10997</v>
      </c>
      <c r="C29139" t="s">
        <v>299</v>
      </c>
      <c r="D29139">
        <v>6</v>
      </c>
      <c r="E29139">
        <v>2364</v>
      </c>
      <c r="F29139">
        <v>6446.44</v>
      </c>
      <c r="G29139" s="7">
        <f t="shared" si="910"/>
        <v>6.4464399999999995E-3</v>
      </c>
      <c r="H29139">
        <f t="shared" si="911"/>
        <v>3.867864E-2</v>
      </c>
      <c r="I29139">
        <f>VLOOKUP(C29139,Hárok1!F:G,2,0)</f>
        <v>1398</v>
      </c>
    </row>
    <row r="29140" spans="1:9" x14ac:dyDescent="0.25">
      <c r="A29140" t="s">
        <v>6</v>
      </c>
      <c r="B29140" t="s">
        <v>10996</v>
      </c>
      <c r="C29140" t="s">
        <v>299</v>
      </c>
      <c r="D29140">
        <v>4</v>
      </c>
      <c r="E29140">
        <v>2364</v>
      </c>
      <c r="F29140">
        <v>6446.44</v>
      </c>
      <c r="G29140" s="7">
        <f t="shared" si="910"/>
        <v>6.4464399999999995E-3</v>
      </c>
      <c r="H29140">
        <f t="shared" si="911"/>
        <v>2.5785759999999998E-2</v>
      </c>
      <c r="I29140">
        <f>VLOOKUP(C29140,Hárok1!F:G,2,0)</f>
        <v>1398</v>
      </c>
    </row>
    <row r="29141" spans="1:9" x14ac:dyDescent="0.25">
      <c r="A29141" t="s">
        <v>6</v>
      </c>
      <c r="B29141" t="s">
        <v>10995</v>
      </c>
      <c r="C29141" t="s">
        <v>299</v>
      </c>
      <c r="D29141">
        <v>6</v>
      </c>
      <c r="E29141">
        <v>2364</v>
      </c>
      <c r="F29141">
        <v>6446.44</v>
      </c>
      <c r="G29141" s="7">
        <f t="shared" si="910"/>
        <v>6.4464399999999995E-3</v>
      </c>
      <c r="H29141">
        <f t="shared" si="911"/>
        <v>3.867864E-2</v>
      </c>
      <c r="I29141">
        <f>VLOOKUP(C29141,Hárok1!F:G,2,0)</f>
        <v>1398</v>
      </c>
    </row>
    <row r="29142" spans="1:9" x14ac:dyDescent="0.25">
      <c r="A29142" t="s">
        <v>6</v>
      </c>
      <c r="B29142" t="s">
        <v>10994</v>
      </c>
      <c r="C29142" t="s">
        <v>299</v>
      </c>
      <c r="D29142">
        <v>6</v>
      </c>
      <c r="E29142">
        <v>2364</v>
      </c>
      <c r="F29142">
        <v>6446.44</v>
      </c>
      <c r="G29142" s="7">
        <f t="shared" si="910"/>
        <v>6.4464399999999995E-3</v>
      </c>
      <c r="H29142">
        <f t="shared" si="911"/>
        <v>3.867864E-2</v>
      </c>
      <c r="I29142">
        <f>VLOOKUP(C29142,Hárok1!F:G,2,0)</f>
        <v>1398</v>
      </c>
    </row>
    <row r="29143" spans="1:9" x14ac:dyDescent="0.25">
      <c r="A29143" t="s">
        <v>6</v>
      </c>
      <c r="B29143" t="s">
        <v>10993</v>
      </c>
      <c r="C29143" t="s">
        <v>299</v>
      </c>
      <c r="D29143">
        <v>4</v>
      </c>
      <c r="E29143">
        <v>2364</v>
      </c>
      <c r="F29143">
        <v>6446.44</v>
      </c>
      <c r="G29143" s="7">
        <f t="shared" si="910"/>
        <v>6.4464399999999995E-3</v>
      </c>
      <c r="H29143">
        <f t="shared" si="911"/>
        <v>2.5785759999999998E-2</v>
      </c>
      <c r="I29143">
        <f>VLOOKUP(C29143,Hárok1!F:G,2,0)</f>
        <v>1398</v>
      </c>
    </row>
    <row r="29144" spans="1:9" x14ac:dyDescent="0.25">
      <c r="A29144" t="s">
        <v>6</v>
      </c>
      <c r="B29144" t="s">
        <v>10992</v>
      </c>
      <c r="C29144" t="s">
        <v>299</v>
      </c>
      <c r="D29144">
        <v>4</v>
      </c>
      <c r="E29144">
        <v>2364</v>
      </c>
      <c r="F29144">
        <v>6446.44</v>
      </c>
      <c r="G29144" s="7">
        <f t="shared" si="910"/>
        <v>6.4464399999999995E-3</v>
      </c>
      <c r="H29144">
        <f t="shared" si="911"/>
        <v>2.5785759999999998E-2</v>
      </c>
      <c r="I29144">
        <f>VLOOKUP(C29144,Hárok1!F:G,2,0)</f>
        <v>1398</v>
      </c>
    </row>
    <row r="29145" spans="1:9" x14ac:dyDescent="0.25">
      <c r="A29145" t="s">
        <v>6</v>
      </c>
      <c r="B29145" t="s">
        <v>10991</v>
      </c>
      <c r="C29145" t="s">
        <v>299</v>
      </c>
      <c r="D29145">
        <v>4</v>
      </c>
      <c r="E29145">
        <v>2364</v>
      </c>
      <c r="F29145">
        <v>6446.44</v>
      </c>
      <c r="G29145" s="7">
        <f t="shared" si="910"/>
        <v>6.4464399999999995E-3</v>
      </c>
      <c r="H29145">
        <f t="shared" si="911"/>
        <v>2.5785759999999998E-2</v>
      </c>
      <c r="I29145">
        <f>VLOOKUP(C29145,Hárok1!F:G,2,0)</f>
        <v>1398</v>
      </c>
    </row>
    <row r="29146" spans="1:9" x14ac:dyDescent="0.25">
      <c r="A29146" t="s">
        <v>6</v>
      </c>
      <c r="B29146" t="s">
        <v>10990</v>
      </c>
      <c r="C29146" t="s">
        <v>299</v>
      </c>
      <c r="D29146">
        <v>6</v>
      </c>
      <c r="E29146">
        <v>2364</v>
      </c>
      <c r="F29146">
        <v>6446.44</v>
      </c>
      <c r="G29146" s="7">
        <f t="shared" si="910"/>
        <v>6.4464399999999995E-3</v>
      </c>
      <c r="H29146">
        <f t="shared" si="911"/>
        <v>3.867864E-2</v>
      </c>
      <c r="I29146">
        <f>VLOOKUP(C29146,Hárok1!F:G,2,0)</f>
        <v>1398</v>
      </c>
    </row>
    <row r="29147" spans="1:9" x14ac:dyDescent="0.25">
      <c r="A29147" t="s">
        <v>6</v>
      </c>
      <c r="B29147" t="s">
        <v>10989</v>
      </c>
      <c r="C29147" t="s">
        <v>299</v>
      </c>
      <c r="D29147">
        <v>5</v>
      </c>
      <c r="E29147">
        <v>2364</v>
      </c>
      <c r="F29147">
        <v>6446.44</v>
      </c>
      <c r="G29147" s="7">
        <f t="shared" si="910"/>
        <v>6.4464399999999995E-3</v>
      </c>
      <c r="H29147">
        <f t="shared" si="911"/>
        <v>3.2232199999999996E-2</v>
      </c>
      <c r="I29147">
        <f>VLOOKUP(C29147,Hárok1!F:G,2,0)</f>
        <v>1398</v>
      </c>
    </row>
    <row r="29148" spans="1:9" x14ac:dyDescent="0.25">
      <c r="A29148" t="s">
        <v>6</v>
      </c>
      <c r="B29148" t="s">
        <v>10988</v>
      </c>
      <c r="C29148" t="s">
        <v>299</v>
      </c>
      <c r="D29148">
        <v>4</v>
      </c>
      <c r="E29148">
        <v>2364</v>
      </c>
      <c r="F29148">
        <v>6446.44</v>
      </c>
      <c r="G29148" s="7">
        <f t="shared" si="910"/>
        <v>6.4464399999999995E-3</v>
      </c>
      <c r="H29148">
        <f t="shared" si="911"/>
        <v>2.5785759999999998E-2</v>
      </c>
      <c r="I29148">
        <f>VLOOKUP(C29148,Hárok1!F:G,2,0)</f>
        <v>1398</v>
      </c>
    </row>
    <row r="29149" spans="1:9" x14ac:dyDescent="0.25">
      <c r="A29149" t="s">
        <v>6</v>
      </c>
      <c r="B29149" t="s">
        <v>10987</v>
      </c>
      <c r="C29149" t="s">
        <v>299</v>
      </c>
      <c r="D29149">
        <v>4</v>
      </c>
      <c r="E29149">
        <v>2364</v>
      </c>
      <c r="F29149">
        <v>6446.44</v>
      </c>
      <c r="G29149" s="7">
        <f t="shared" si="910"/>
        <v>6.4464399999999995E-3</v>
      </c>
      <c r="H29149">
        <f t="shared" si="911"/>
        <v>2.5785759999999998E-2</v>
      </c>
      <c r="I29149">
        <f>VLOOKUP(C29149,Hárok1!F:G,2,0)</f>
        <v>1398</v>
      </c>
    </row>
    <row r="29150" spans="1:9" x14ac:dyDescent="0.25">
      <c r="A29150" t="s">
        <v>6</v>
      </c>
      <c r="B29150" t="s">
        <v>10986</v>
      </c>
      <c r="C29150" t="s">
        <v>299</v>
      </c>
      <c r="D29150">
        <v>4</v>
      </c>
      <c r="E29150">
        <v>2364</v>
      </c>
      <c r="F29150">
        <v>6446.44</v>
      </c>
      <c r="G29150" s="7">
        <f t="shared" si="910"/>
        <v>6.4464399999999995E-3</v>
      </c>
      <c r="H29150">
        <f t="shared" si="911"/>
        <v>2.5785759999999998E-2</v>
      </c>
      <c r="I29150">
        <f>VLOOKUP(C29150,Hárok1!F:G,2,0)</f>
        <v>1398</v>
      </c>
    </row>
    <row r="29151" spans="1:9" x14ac:dyDescent="0.25">
      <c r="A29151" t="s">
        <v>6</v>
      </c>
      <c r="B29151" t="s">
        <v>10985</v>
      </c>
      <c r="C29151" t="s">
        <v>299</v>
      </c>
      <c r="D29151">
        <v>4</v>
      </c>
      <c r="E29151">
        <v>2364</v>
      </c>
      <c r="F29151">
        <v>6446.44</v>
      </c>
      <c r="G29151" s="7">
        <f t="shared" si="910"/>
        <v>6.4464399999999995E-3</v>
      </c>
      <c r="H29151">
        <f t="shared" si="911"/>
        <v>2.5785759999999998E-2</v>
      </c>
      <c r="I29151">
        <f>VLOOKUP(C29151,Hárok1!F:G,2,0)</f>
        <v>1398</v>
      </c>
    </row>
    <row r="29152" spans="1:9" x14ac:dyDescent="0.25">
      <c r="A29152" t="s">
        <v>6</v>
      </c>
      <c r="B29152" t="s">
        <v>10984</v>
      </c>
      <c r="C29152" t="s">
        <v>299</v>
      </c>
      <c r="D29152">
        <v>4</v>
      </c>
      <c r="E29152">
        <v>2364</v>
      </c>
      <c r="F29152">
        <v>6446.44</v>
      </c>
      <c r="G29152" s="7">
        <f t="shared" si="910"/>
        <v>6.4464399999999995E-3</v>
      </c>
      <c r="H29152">
        <f t="shared" si="911"/>
        <v>2.5785759999999998E-2</v>
      </c>
      <c r="I29152">
        <f>VLOOKUP(C29152,Hárok1!F:G,2,0)</f>
        <v>1398</v>
      </c>
    </row>
    <row r="29153" spans="1:9" x14ac:dyDescent="0.25">
      <c r="A29153" t="s">
        <v>6</v>
      </c>
      <c r="B29153" t="s">
        <v>10983</v>
      </c>
      <c r="C29153" t="s">
        <v>299</v>
      </c>
      <c r="D29153">
        <v>4</v>
      </c>
      <c r="E29153">
        <v>2364</v>
      </c>
      <c r="F29153">
        <v>6446.44</v>
      </c>
      <c r="G29153" s="7">
        <f t="shared" si="910"/>
        <v>6.4464399999999995E-3</v>
      </c>
      <c r="H29153">
        <f t="shared" si="911"/>
        <v>2.5785759999999998E-2</v>
      </c>
      <c r="I29153">
        <f>VLOOKUP(C29153,Hárok1!F:G,2,0)</f>
        <v>1398</v>
      </c>
    </row>
    <row r="29154" spans="1:9" x14ac:dyDescent="0.25">
      <c r="A29154" t="s">
        <v>6</v>
      </c>
      <c r="B29154" t="s">
        <v>10982</v>
      </c>
      <c r="C29154" t="s">
        <v>299</v>
      </c>
      <c r="D29154">
        <v>5</v>
      </c>
      <c r="E29154">
        <v>2364</v>
      </c>
      <c r="F29154">
        <v>6446.44</v>
      </c>
      <c r="G29154" s="7">
        <f t="shared" si="910"/>
        <v>6.4464399999999995E-3</v>
      </c>
      <c r="H29154">
        <f t="shared" si="911"/>
        <v>3.2232199999999996E-2</v>
      </c>
      <c r="I29154">
        <f>VLOOKUP(C29154,Hárok1!F:G,2,0)</f>
        <v>1398</v>
      </c>
    </row>
    <row r="29155" spans="1:9" x14ac:dyDescent="0.25">
      <c r="A29155" t="s">
        <v>6</v>
      </c>
      <c r="B29155" t="s">
        <v>10981</v>
      </c>
      <c r="C29155" t="s">
        <v>299</v>
      </c>
      <c r="D29155">
        <v>5</v>
      </c>
      <c r="E29155">
        <v>2364</v>
      </c>
      <c r="F29155">
        <v>6446.44</v>
      </c>
      <c r="G29155" s="7">
        <f t="shared" si="910"/>
        <v>6.4464399999999995E-3</v>
      </c>
      <c r="H29155">
        <f t="shared" si="911"/>
        <v>3.2232199999999996E-2</v>
      </c>
      <c r="I29155">
        <f>VLOOKUP(C29155,Hárok1!F:G,2,0)</f>
        <v>1398</v>
      </c>
    </row>
    <row r="29156" spans="1:9" x14ac:dyDescent="0.25">
      <c r="A29156" t="s">
        <v>6</v>
      </c>
      <c r="B29156" t="s">
        <v>10980</v>
      </c>
      <c r="C29156" t="s">
        <v>299</v>
      </c>
      <c r="D29156">
        <v>6</v>
      </c>
      <c r="E29156">
        <v>2364</v>
      </c>
      <c r="F29156">
        <v>6446.44</v>
      </c>
      <c r="G29156" s="7">
        <f t="shared" si="910"/>
        <v>6.4464399999999995E-3</v>
      </c>
      <c r="H29156">
        <f t="shared" si="911"/>
        <v>3.867864E-2</v>
      </c>
      <c r="I29156">
        <f>VLOOKUP(C29156,Hárok1!F:G,2,0)</f>
        <v>1398</v>
      </c>
    </row>
    <row r="29157" spans="1:9" x14ac:dyDescent="0.25">
      <c r="A29157" t="s">
        <v>6</v>
      </c>
      <c r="B29157" t="s">
        <v>10979</v>
      </c>
      <c r="C29157" t="s">
        <v>299</v>
      </c>
      <c r="D29157">
        <v>4</v>
      </c>
      <c r="E29157">
        <v>2364</v>
      </c>
      <c r="F29157">
        <v>6446.44</v>
      </c>
      <c r="G29157" s="7">
        <f t="shared" si="910"/>
        <v>6.4464399999999995E-3</v>
      </c>
      <c r="H29157">
        <f t="shared" si="911"/>
        <v>2.5785759999999998E-2</v>
      </c>
      <c r="I29157">
        <f>VLOOKUP(C29157,Hárok1!F:G,2,0)</f>
        <v>1398</v>
      </c>
    </row>
    <row r="29158" spans="1:9" x14ac:dyDescent="0.25">
      <c r="A29158" t="s">
        <v>6</v>
      </c>
      <c r="B29158" t="s">
        <v>10978</v>
      </c>
      <c r="C29158" t="s">
        <v>299</v>
      </c>
      <c r="D29158">
        <v>6</v>
      </c>
      <c r="E29158">
        <v>2364</v>
      </c>
      <c r="F29158">
        <v>6446.44</v>
      </c>
      <c r="G29158" s="7">
        <f t="shared" si="910"/>
        <v>6.4464399999999995E-3</v>
      </c>
      <c r="H29158">
        <f t="shared" si="911"/>
        <v>3.867864E-2</v>
      </c>
      <c r="I29158">
        <f>VLOOKUP(C29158,Hárok1!F:G,2,0)</f>
        <v>1398</v>
      </c>
    </row>
    <row r="29159" spans="1:9" x14ac:dyDescent="0.25">
      <c r="A29159" t="s">
        <v>6</v>
      </c>
      <c r="B29159" t="s">
        <v>10977</v>
      </c>
      <c r="C29159" t="s">
        <v>299</v>
      </c>
      <c r="D29159">
        <v>4</v>
      </c>
      <c r="E29159">
        <v>2364</v>
      </c>
      <c r="F29159">
        <v>6446.44</v>
      </c>
      <c r="G29159" s="7">
        <f t="shared" si="910"/>
        <v>6.4464399999999995E-3</v>
      </c>
      <c r="H29159">
        <f t="shared" si="911"/>
        <v>2.5785759999999998E-2</v>
      </c>
      <c r="I29159">
        <f>VLOOKUP(C29159,Hárok1!F:G,2,0)</f>
        <v>1398</v>
      </c>
    </row>
    <row r="29160" spans="1:9" x14ac:dyDescent="0.25">
      <c r="A29160" t="s">
        <v>6</v>
      </c>
      <c r="B29160" t="s">
        <v>10976</v>
      </c>
      <c r="C29160" t="s">
        <v>299</v>
      </c>
      <c r="D29160">
        <v>5</v>
      </c>
      <c r="E29160">
        <v>2364</v>
      </c>
      <c r="F29160">
        <v>6446.44</v>
      </c>
      <c r="G29160" s="7">
        <f t="shared" si="910"/>
        <v>6.4464399999999995E-3</v>
      </c>
      <c r="H29160">
        <f t="shared" si="911"/>
        <v>3.2232199999999996E-2</v>
      </c>
      <c r="I29160">
        <f>VLOOKUP(C29160,Hárok1!F:G,2,0)</f>
        <v>1398</v>
      </c>
    </row>
    <row r="29161" spans="1:9" x14ac:dyDescent="0.25">
      <c r="A29161" t="s">
        <v>6</v>
      </c>
      <c r="B29161" t="s">
        <v>10975</v>
      </c>
      <c r="C29161" t="s">
        <v>299</v>
      </c>
      <c r="D29161">
        <v>5</v>
      </c>
      <c r="E29161">
        <v>2364</v>
      </c>
      <c r="F29161">
        <v>6446.44</v>
      </c>
      <c r="G29161" s="7">
        <f t="shared" si="910"/>
        <v>6.4464399999999995E-3</v>
      </c>
      <c r="H29161">
        <f t="shared" si="911"/>
        <v>3.2232199999999996E-2</v>
      </c>
      <c r="I29161">
        <f>VLOOKUP(C29161,Hárok1!F:G,2,0)</f>
        <v>1398</v>
      </c>
    </row>
    <row r="29162" spans="1:9" x14ac:dyDescent="0.25">
      <c r="A29162" t="s">
        <v>6</v>
      </c>
      <c r="B29162" t="s">
        <v>10974</v>
      </c>
      <c r="C29162" t="s">
        <v>299</v>
      </c>
      <c r="D29162">
        <v>4</v>
      </c>
      <c r="E29162">
        <v>2364</v>
      </c>
      <c r="F29162">
        <v>6446.44</v>
      </c>
      <c r="G29162" s="7">
        <f t="shared" si="910"/>
        <v>6.4464399999999995E-3</v>
      </c>
      <c r="H29162">
        <f t="shared" si="911"/>
        <v>2.5785759999999998E-2</v>
      </c>
      <c r="I29162">
        <f>VLOOKUP(C29162,Hárok1!F:G,2,0)</f>
        <v>1398</v>
      </c>
    </row>
    <row r="29163" spans="1:9" x14ac:dyDescent="0.25">
      <c r="A29163" t="s">
        <v>6</v>
      </c>
      <c r="B29163" t="s">
        <v>10973</v>
      </c>
      <c r="C29163" t="s">
        <v>299</v>
      </c>
      <c r="D29163">
        <v>5</v>
      </c>
      <c r="E29163">
        <v>2364</v>
      </c>
      <c r="F29163">
        <v>6446.44</v>
      </c>
      <c r="G29163" s="7">
        <f t="shared" si="910"/>
        <v>6.4464399999999995E-3</v>
      </c>
      <c r="H29163">
        <f t="shared" si="911"/>
        <v>3.2232199999999996E-2</v>
      </c>
      <c r="I29163">
        <f>VLOOKUP(C29163,Hárok1!F:G,2,0)</f>
        <v>1398</v>
      </c>
    </row>
    <row r="29164" spans="1:9" x14ac:dyDescent="0.25">
      <c r="A29164" t="s">
        <v>6</v>
      </c>
      <c r="B29164" t="s">
        <v>10972</v>
      </c>
      <c r="C29164" t="s">
        <v>299</v>
      </c>
      <c r="D29164">
        <v>6</v>
      </c>
      <c r="E29164">
        <v>2364</v>
      </c>
      <c r="F29164">
        <v>6446.44</v>
      </c>
      <c r="G29164" s="7">
        <f t="shared" si="910"/>
        <v>6.4464399999999995E-3</v>
      </c>
      <c r="H29164">
        <f t="shared" si="911"/>
        <v>3.867864E-2</v>
      </c>
      <c r="I29164">
        <f>VLOOKUP(C29164,Hárok1!F:G,2,0)</f>
        <v>1398</v>
      </c>
    </row>
    <row r="29165" spans="1:9" x14ac:dyDescent="0.25">
      <c r="A29165" t="s">
        <v>6</v>
      </c>
      <c r="B29165" t="s">
        <v>10971</v>
      </c>
      <c r="C29165" t="s">
        <v>299</v>
      </c>
      <c r="D29165">
        <v>4</v>
      </c>
      <c r="E29165">
        <v>2364</v>
      </c>
      <c r="F29165">
        <v>6446.44</v>
      </c>
      <c r="G29165" s="7">
        <f t="shared" si="910"/>
        <v>6.4464399999999995E-3</v>
      </c>
      <c r="H29165">
        <f t="shared" si="911"/>
        <v>2.5785759999999998E-2</v>
      </c>
      <c r="I29165">
        <f>VLOOKUP(C29165,Hárok1!F:G,2,0)</f>
        <v>1398</v>
      </c>
    </row>
    <row r="29166" spans="1:9" x14ac:dyDescent="0.25">
      <c r="A29166" t="s">
        <v>6</v>
      </c>
      <c r="B29166" t="s">
        <v>10970</v>
      </c>
      <c r="C29166" t="s">
        <v>299</v>
      </c>
      <c r="D29166">
        <v>4</v>
      </c>
      <c r="E29166">
        <v>2364</v>
      </c>
      <c r="F29166">
        <v>6446.44</v>
      </c>
      <c r="G29166" s="7">
        <f t="shared" si="910"/>
        <v>6.4464399999999995E-3</v>
      </c>
      <c r="H29166">
        <f t="shared" si="911"/>
        <v>2.5785759999999998E-2</v>
      </c>
      <c r="I29166">
        <f>VLOOKUP(C29166,Hárok1!F:G,2,0)</f>
        <v>1398</v>
      </c>
    </row>
    <row r="29167" spans="1:9" x14ac:dyDescent="0.25">
      <c r="A29167" t="s">
        <v>6</v>
      </c>
      <c r="B29167" t="s">
        <v>10969</v>
      </c>
      <c r="C29167" t="s">
        <v>299</v>
      </c>
      <c r="D29167">
        <v>4</v>
      </c>
      <c r="E29167">
        <v>2364</v>
      </c>
      <c r="F29167">
        <v>6446.44</v>
      </c>
      <c r="G29167" s="7">
        <f t="shared" si="910"/>
        <v>6.4464399999999995E-3</v>
      </c>
      <c r="H29167">
        <f t="shared" si="911"/>
        <v>2.5785759999999998E-2</v>
      </c>
      <c r="I29167">
        <f>VLOOKUP(C29167,Hárok1!F:G,2,0)</f>
        <v>1398</v>
      </c>
    </row>
    <row r="29168" spans="1:9" x14ac:dyDescent="0.25">
      <c r="A29168" t="s">
        <v>6</v>
      </c>
      <c r="B29168" t="s">
        <v>10968</v>
      </c>
      <c r="C29168" t="s">
        <v>299</v>
      </c>
      <c r="D29168">
        <v>6</v>
      </c>
      <c r="E29168">
        <v>2364</v>
      </c>
      <c r="F29168">
        <v>6446.44</v>
      </c>
      <c r="G29168" s="7">
        <f t="shared" si="910"/>
        <v>6.4464399999999995E-3</v>
      </c>
      <c r="H29168">
        <f t="shared" si="911"/>
        <v>3.867864E-2</v>
      </c>
      <c r="I29168">
        <f>VLOOKUP(C29168,Hárok1!F:G,2,0)</f>
        <v>1398</v>
      </c>
    </row>
    <row r="29169" spans="1:9" x14ac:dyDescent="0.25">
      <c r="A29169" t="s">
        <v>6</v>
      </c>
      <c r="B29169" t="s">
        <v>10967</v>
      </c>
      <c r="C29169" t="s">
        <v>299</v>
      </c>
      <c r="D29169">
        <v>6</v>
      </c>
      <c r="E29169">
        <v>2364</v>
      </c>
      <c r="F29169">
        <v>6446.44</v>
      </c>
      <c r="G29169" s="7">
        <f t="shared" si="910"/>
        <v>6.4464399999999995E-3</v>
      </c>
      <c r="H29169">
        <f t="shared" si="911"/>
        <v>3.867864E-2</v>
      </c>
      <c r="I29169">
        <f>VLOOKUP(C29169,Hárok1!F:G,2,0)</f>
        <v>1398</v>
      </c>
    </row>
    <row r="29170" spans="1:9" x14ac:dyDescent="0.25">
      <c r="A29170" t="s">
        <v>6</v>
      </c>
      <c r="B29170" t="s">
        <v>10966</v>
      </c>
      <c r="C29170" t="s">
        <v>299</v>
      </c>
      <c r="D29170">
        <v>4</v>
      </c>
      <c r="E29170">
        <v>2364</v>
      </c>
      <c r="F29170">
        <v>6446.44</v>
      </c>
      <c r="G29170" s="7">
        <f t="shared" si="910"/>
        <v>6.4464399999999995E-3</v>
      </c>
      <c r="H29170">
        <f t="shared" si="911"/>
        <v>2.5785759999999998E-2</v>
      </c>
      <c r="I29170">
        <f>VLOOKUP(C29170,Hárok1!F:G,2,0)</f>
        <v>1398</v>
      </c>
    </row>
    <row r="29171" spans="1:9" x14ac:dyDescent="0.25">
      <c r="A29171" t="s">
        <v>6</v>
      </c>
      <c r="B29171" t="s">
        <v>10965</v>
      </c>
      <c r="C29171" t="s">
        <v>299</v>
      </c>
      <c r="D29171">
        <v>2</v>
      </c>
      <c r="E29171">
        <v>2364</v>
      </c>
      <c r="F29171">
        <v>6446.44</v>
      </c>
      <c r="G29171" s="7">
        <f t="shared" si="910"/>
        <v>6.4464399999999995E-3</v>
      </c>
      <c r="H29171">
        <f t="shared" si="911"/>
        <v>1.2892879999999999E-2</v>
      </c>
      <c r="I29171">
        <f>VLOOKUP(C29171,Hárok1!F:G,2,0)</f>
        <v>1398</v>
      </c>
    </row>
    <row r="29172" spans="1:9" x14ac:dyDescent="0.25">
      <c r="A29172" t="s">
        <v>6</v>
      </c>
      <c r="B29172" t="s">
        <v>10964</v>
      </c>
      <c r="C29172" t="s">
        <v>299</v>
      </c>
      <c r="D29172">
        <v>4</v>
      </c>
      <c r="E29172">
        <v>2364</v>
      </c>
      <c r="F29172">
        <v>6446.44</v>
      </c>
      <c r="G29172" s="7">
        <f t="shared" si="910"/>
        <v>6.4464399999999995E-3</v>
      </c>
      <c r="H29172">
        <f t="shared" si="911"/>
        <v>2.5785759999999998E-2</v>
      </c>
      <c r="I29172">
        <f>VLOOKUP(C29172,Hárok1!F:G,2,0)</f>
        <v>1398</v>
      </c>
    </row>
    <row r="29173" spans="1:9" x14ac:dyDescent="0.25">
      <c r="A29173" t="s">
        <v>6</v>
      </c>
      <c r="B29173" t="s">
        <v>10962</v>
      </c>
      <c r="C29173" t="s">
        <v>299</v>
      </c>
      <c r="D29173">
        <v>4</v>
      </c>
      <c r="E29173">
        <v>2364</v>
      </c>
      <c r="F29173">
        <v>6446.44</v>
      </c>
      <c r="G29173" s="7">
        <f t="shared" si="910"/>
        <v>6.4464399999999995E-3</v>
      </c>
      <c r="H29173">
        <f t="shared" si="911"/>
        <v>2.5785759999999998E-2</v>
      </c>
      <c r="I29173">
        <f>VLOOKUP(C29173,Hárok1!F:G,2,0)</f>
        <v>1398</v>
      </c>
    </row>
    <row r="29174" spans="1:9" x14ac:dyDescent="0.25">
      <c r="A29174" t="s">
        <v>6</v>
      </c>
      <c r="B29174" t="s">
        <v>10961</v>
      </c>
      <c r="C29174" t="s">
        <v>299</v>
      </c>
      <c r="D29174">
        <v>4</v>
      </c>
      <c r="E29174">
        <v>2364</v>
      </c>
      <c r="F29174">
        <v>6446.44</v>
      </c>
      <c r="G29174" s="7">
        <f t="shared" si="910"/>
        <v>6.4464399999999995E-3</v>
      </c>
      <c r="H29174">
        <f t="shared" si="911"/>
        <v>2.5785759999999998E-2</v>
      </c>
      <c r="I29174">
        <f>VLOOKUP(C29174,Hárok1!F:G,2,0)</f>
        <v>1398</v>
      </c>
    </row>
    <row r="29175" spans="1:9" x14ac:dyDescent="0.25">
      <c r="A29175" t="s">
        <v>6</v>
      </c>
      <c r="B29175" t="s">
        <v>10960</v>
      </c>
      <c r="C29175" t="s">
        <v>299</v>
      </c>
      <c r="D29175">
        <v>5</v>
      </c>
      <c r="E29175">
        <v>2364</v>
      </c>
      <c r="F29175">
        <v>6446.44</v>
      </c>
      <c r="G29175" s="7">
        <f t="shared" si="910"/>
        <v>6.4464399999999995E-3</v>
      </c>
      <c r="H29175">
        <f t="shared" si="911"/>
        <v>3.2232199999999996E-2</v>
      </c>
      <c r="I29175">
        <f>VLOOKUP(C29175,Hárok1!F:G,2,0)</f>
        <v>1398</v>
      </c>
    </row>
    <row r="29176" spans="1:9" x14ac:dyDescent="0.25">
      <c r="A29176" t="s">
        <v>6</v>
      </c>
      <c r="B29176" t="s">
        <v>10959</v>
      </c>
      <c r="C29176" t="s">
        <v>299</v>
      </c>
      <c r="D29176">
        <v>5</v>
      </c>
      <c r="E29176">
        <v>2364</v>
      </c>
      <c r="F29176">
        <v>6446.44</v>
      </c>
      <c r="G29176" s="7">
        <f t="shared" si="910"/>
        <v>6.4464399999999995E-3</v>
      </c>
      <c r="H29176">
        <f t="shared" si="911"/>
        <v>3.2232199999999996E-2</v>
      </c>
      <c r="I29176">
        <f>VLOOKUP(C29176,Hárok1!F:G,2,0)</f>
        <v>1398</v>
      </c>
    </row>
    <row r="29177" spans="1:9" x14ac:dyDescent="0.25">
      <c r="A29177" t="s">
        <v>6</v>
      </c>
      <c r="B29177" t="s">
        <v>10958</v>
      </c>
      <c r="C29177" t="s">
        <v>299</v>
      </c>
      <c r="D29177">
        <v>5</v>
      </c>
      <c r="E29177">
        <v>2364</v>
      </c>
      <c r="F29177">
        <v>6446.44</v>
      </c>
      <c r="G29177" s="7">
        <f t="shared" si="910"/>
        <v>6.4464399999999995E-3</v>
      </c>
      <c r="H29177">
        <f t="shared" si="911"/>
        <v>3.2232199999999996E-2</v>
      </c>
      <c r="I29177">
        <f>VLOOKUP(C29177,Hárok1!F:G,2,0)</f>
        <v>1398</v>
      </c>
    </row>
    <row r="29178" spans="1:9" x14ac:dyDescent="0.25">
      <c r="A29178" t="s">
        <v>6</v>
      </c>
      <c r="B29178" t="s">
        <v>10957</v>
      </c>
      <c r="C29178" t="s">
        <v>299</v>
      </c>
      <c r="D29178">
        <v>6</v>
      </c>
      <c r="E29178">
        <v>2364</v>
      </c>
      <c r="F29178">
        <v>6446.44</v>
      </c>
      <c r="G29178" s="7">
        <f t="shared" si="910"/>
        <v>6.4464399999999995E-3</v>
      </c>
      <c r="H29178">
        <f t="shared" si="911"/>
        <v>3.867864E-2</v>
      </c>
      <c r="I29178">
        <f>VLOOKUP(C29178,Hárok1!F:G,2,0)</f>
        <v>1398</v>
      </c>
    </row>
    <row r="29179" spans="1:9" x14ac:dyDescent="0.25">
      <c r="A29179" t="s">
        <v>6</v>
      </c>
      <c r="B29179" t="s">
        <v>10956</v>
      </c>
      <c r="C29179" t="s">
        <v>299</v>
      </c>
      <c r="D29179">
        <v>6</v>
      </c>
      <c r="E29179">
        <v>2364</v>
      </c>
      <c r="F29179">
        <v>6446.44</v>
      </c>
      <c r="G29179" s="7">
        <f t="shared" si="910"/>
        <v>6.4464399999999995E-3</v>
      </c>
      <c r="H29179">
        <f t="shared" si="911"/>
        <v>3.867864E-2</v>
      </c>
      <c r="I29179">
        <f>VLOOKUP(C29179,Hárok1!F:G,2,0)</f>
        <v>1398</v>
      </c>
    </row>
    <row r="29180" spans="1:9" x14ac:dyDescent="0.25">
      <c r="A29180" t="s">
        <v>6</v>
      </c>
      <c r="B29180" t="s">
        <v>10955</v>
      </c>
      <c r="C29180" t="s">
        <v>299</v>
      </c>
      <c r="D29180">
        <v>6</v>
      </c>
      <c r="E29180">
        <v>2364</v>
      </c>
      <c r="F29180">
        <v>6446.44</v>
      </c>
      <c r="G29180" s="7">
        <f t="shared" si="910"/>
        <v>6.4464399999999995E-3</v>
      </c>
      <c r="H29180">
        <f t="shared" si="911"/>
        <v>3.867864E-2</v>
      </c>
      <c r="I29180">
        <f>VLOOKUP(C29180,Hárok1!F:G,2,0)</f>
        <v>1398</v>
      </c>
    </row>
    <row r="29181" spans="1:9" x14ac:dyDescent="0.25">
      <c r="A29181" t="s">
        <v>6</v>
      </c>
      <c r="B29181" t="s">
        <v>10954</v>
      </c>
      <c r="C29181" t="s">
        <v>299</v>
      </c>
      <c r="D29181">
        <v>4</v>
      </c>
      <c r="E29181">
        <v>2364</v>
      </c>
      <c r="F29181">
        <v>6446.44</v>
      </c>
      <c r="G29181" s="7">
        <f t="shared" si="910"/>
        <v>6.4464399999999995E-3</v>
      </c>
      <c r="H29181">
        <f t="shared" si="911"/>
        <v>2.5785759999999998E-2</v>
      </c>
      <c r="I29181">
        <f>VLOOKUP(C29181,Hárok1!F:G,2,0)</f>
        <v>1398</v>
      </c>
    </row>
    <row r="29182" spans="1:9" x14ac:dyDescent="0.25">
      <c r="A29182" t="s">
        <v>6</v>
      </c>
      <c r="B29182" t="s">
        <v>10953</v>
      </c>
      <c r="C29182" t="s">
        <v>299</v>
      </c>
      <c r="D29182">
        <v>5</v>
      </c>
      <c r="E29182">
        <v>2364</v>
      </c>
      <c r="F29182">
        <v>6446.44</v>
      </c>
      <c r="G29182" s="7">
        <f t="shared" si="910"/>
        <v>6.4464399999999995E-3</v>
      </c>
      <c r="H29182">
        <f t="shared" si="911"/>
        <v>3.2232199999999996E-2</v>
      </c>
      <c r="I29182">
        <f>VLOOKUP(C29182,Hárok1!F:G,2,0)</f>
        <v>1398</v>
      </c>
    </row>
    <row r="29183" spans="1:9" x14ac:dyDescent="0.25">
      <c r="A29183" t="s">
        <v>6</v>
      </c>
      <c r="B29183" t="s">
        <v>10952</v>
      </c>
      <c r="C29183" t="s">
        <v>299</v>
      </c>
      <c r="D29183">
        <v>5</v>
      </c>
      <c r="E29183">
        <v>2364</v>
      </c>
      <c r="F29183">
        <v>6446.44</v>
      </c>
      <c r="G29183" s="7">
        <f t="shared" si="910"/>
        <v>6.4464399999999995E-3</v>
      </c>
      <c r="H29183">
        <f t="shared" si="911"/>
        <v>3.2232199999999996E-2</v>
      </c>
      <c r="I29183">
        <f>VLOOKUP(C29183,Hárok1!F:G,2,0)</f>
        <v>1398</v>
      </c>
    </row>
    <row r="29184" spans="1:9" x14ac:dyDescent="0.25">
      <c r="A29184" t="s">
        <v>6</v>
      </c>
      <c r="B29184" t="s">
        <v>10951</v>
      </c>
      <c r="C29184" t="s">
        <v>299</v>
      </c>
      <c r="D29184">
        <v>4</v>
      </c>
      <c r="E29184">
        <v>2364</v>
      </c>
      <c r="F29184">
        <v>6446.44</v>
      </c>
      <c r="G29184" s="7">
        <f t="shared" si="910"/>
        <v>6.4464399999999995E-3</v>
      </c>
      <c r="H29184">
        <f t="shared" si="911"/>
        <v>2.5785759999999998E-2</v>
      </c>
      <c r="I29184">
        <f>VLOOKUP(C29184,Hárok1!F:G,2,0)</f>
        <v>1398</v>
      </c>
    </row>
    <row r="29185" spans="1:9" x14ac:dyDescent="0.25">
      <c r="A29185" t="s">
        <v>6</v>
      </c>
      <c r="B29185" t="s">
        <v>10950</v>
      </c>
      <c r="C29185" t="s">
        <v>299</v>
      </c>
      <c r="D29185">
        <v>4</v>
      </c>
      <c r="E29185">
        <v>2364</v>
      </c>
      <c r="F29185">
        <v>6446.44</v>
      </c>
      <c r="G29185" s="7">
        <f t="shared" si="910"/>
        <v>6.4464399999999995E-3</v>
      </c>
      <c r="H29185">
        <f t="shared" si="911"/>
        <v>2.5785759999999998E-2</v>
      </c>
      <c r="I29185">
        <f>VLOOKUP(C29185,Hárok1!F:G,2,0)</f>
        <v>1398</v>
      </c>
    </row>
    <row r="29186" spans="1:9" x14ac:dyDescent="0.25">
      <c r="A29186" t="s">
        <v>6</v>
      </c>
      <c r="B29186" t="s">
        <v>10949</v>
      </c>
      <c r="C29186" t="s">
        <v>299</v>
      </c>
      <c r="D29186">
        <v>5</v>
      </c>
      <c r="E29186">
        <v>2364</v>
      </c>
      <c r="F29186">
        <v>6446.44</v>
      </c>
      <c r="G29186" s="7">
        <f t="shared" ref="G29186:G29249" si="912">F29186/1000000</f>
        <v>6.4464399999999995E-3</v>
      </c>
      <c r="H29186">
        <f t="shared" ref="H29186:H29249" si="913">G29186*D29186</f>
        <v>3.2232199999999996E-2</v>
      </c>
      <c r="I29186">
        <f>VLOOKUP(C29186,Hárok1!F:G,2,0)</f>
        <v>1398</v>
      </c>
    </row>
    <row r="29187" spans="1:9" x14ac:dyDescent="0.25">
      <c r="A29187" t="s">
        <v>6</v>
      </c>
      <c r="B29187" t="s">
        <v>10947</v>
      </c>
      <c r="C29187" t="s">
        <v>299</v>
      </c>
      <c r="D29187">
        <v>4</v>
      </c>
      <c r="E29187">
        <v>2364</v>
      </c>
      <c r="F29187">
        <v>6446.44</v>
      </c>
      <c r="G29187" s="7">
        <f t="shared" si="912"/>
        <v>6.4464399999999995E-3</v>
      </c>
      <c r="H29187">
        <f t="shared" si="913"/>
        <v>2.5785759999999998E-2</v>
      </c>
      <c r="I29187">
        <f>VLOOKUP(C29187,Hárok1!F:G,2,0)</f>
        <v>1398</v>
      </c>
    </row>
    <row r="29188" spans="1:9" x14ac:dyDescent="0.25">
      <c r="A29188" t="s">
        <v>6</v>
      </c>
      <c r="B29188" t="s">
        <v>10946</v>
      </c>
      <c r="C29188" t="s">
        <v>299</v>
      </c>
      <c r="D29188">
        <v>4</v>
      </c>
      <c r="E29188">
        <v>2364</v>
      </c>
      <c r="F29188">
        <v>6446.44</v>
      </c>
      <c r="G29188" s="7">
        <f t="shared" si="912"/>
        <v>6.4464399999999995E-3</v>
      </c>
      <c r="H29188">
        <f t="shared" si="913"/>
        <v>2.5785759999999998E-2</v>
      </c>
      <c r="I29188">
        <f>VLOOKUP(C29188,Hárok1!F:G,2,0)</f>
        <v>1398</v>
      </c>
    </row>
    <row r="29189" spans="1:9" x14ac:dyDescent="0.25">
      <c r="A29189" t="s">
        <v>6</v>
      </c>
      <c r="B29189" t="s">
        <v>10945</v>
      </c>
      <c r="C29189" t="s">
        <v>299</v>
      </c>
      <c r="D29189">
        <v>4</v>
      </c>
      <c r="E29189">
        <v>2364</v>
      </c>
      <c r="F29189">
        <v>6446.44</v>
      </c>
      <c r="G29189" s="7">
        <f t="shared" si="912"/>
        <v>6.4464399999999995E-3</v>
      </c>
      <c r="H29189">
        <f t="shared" si="913"/>
        <v>2.5785759999999998E-2</v>
      </c>
      <c r="I29189">
        <f>VLOOKUP(C29189,Hárok1!F:G,2,0)</f>
        <v>1398</v>
      </c>
    </row>
    <row r="29190" spans="1:9" x14ac:dyDescent="0.25">
      <c r="A29190" t="s">
        <v>6</v>
      </c>
      <c r="B29190" t="s">
        <v>10944</v>
      </c>
      <c r="C29190" t="s">
        <v>299</v>
      </c>
      <c r="D29190">
        <v>4</v>
      </c>
      <c r="E29190">
        <v>2364</v>
      </c>
      <c r="F29190">
        <v>6446.44</v>
      </c>
      <c r="G29190" s="7">
        <f t="shared" si="912"/>
        <v>6.4464399999999995E-3</v>
      </c>
      <c r="H29190">
        <f t="shared" si="913"/>
        <v>2.5785759999999998E-2</v>
      </c>
      <c r="I29190">
        <f>VLOOKUP(C29190,Hárok1!F:G,2,0)</f>
        <v>1398</v>
      </c>
    </row>
    <row r="29191" spans="1:9" x14ac:dyDescent="0.25">
      <c r="A29191" t="s">
        <v>6</v>
      </c>
      <c r="B29191" t="s">
        <v>10943</v>
      </c>
      <c r="C29191" t="s">
        <v>299</v>
      </c>
      <c r="D29191">
        <v>4</v>
      </c>
      <c r="E29191">
        <v>2364</v>
      </c>
      <c r="F29191">
        <v>6446.44</v>
      </c>
      <c r="G29191" s="7">
        <f t="shared" si="912"/>
        <v>6.4464399999999995E-3</v>
      </c>
      <c r="H29191">
        <f t="shared" si="913"/>
        <v>2.5785759999999998E-2</v>
      </c>
      <c r="I29191">
        <f>VLOOKUP(C29191,Hárok1!F:G,2,0)</f>
        <v>1398</v>
      </c>
    </row>
    <row r="29192" spans="1:9" x14ac:dyDescent="0.25">
      <c r="A29192" t="s">
        <v>6</v>
      </c>
      <c r="B29192" t="s">
        <v>10942</v>
      </c>
      <c r="C29192" t="s">
        <v>299</v>
      </c>
      <c r="D29192">
        <v>4</v>
      </c>
      <c r="E29192">
        <v>2364</v>
      </c>
      <c r="F29192">
        <v>6446.44</v>
      </c>
      <c r="G29192" s="7">
        <f t="shared" si="912"/>
        <v>6.4464399999999995E-3</v>
      </c>
      <c r="H29192">
        <f t="shared" si="913"/>
        <v>2.5785759999999998E-2</v>
      </c>
      <c r="I29192">
        <f>VLOOKUP(C29192,Hárok1!F:G,2,0)</f>
        <v>1398</v>
      </c>
    </row>
    <row r="29193" spans="1:9" x14ac:dyDescent="0.25">
      <c r="A29193" t="s">
        <v>6</v>
      </c>
      <c r="B29193" t="s">
        <v>10941</v>
      </c>
      <c r="C29193" t="s">
        <v>299</v>
      </c>
      <c r="D29193">
        <v>6</v>
      </c>
      <c r="E29193">
        <v>2364</v>
      </c>
      <c r="F29193">
        <v>6446.44</v>
      </c>
      <c r="G29193" s="7">
        <f t="shared" si="912"/>
        <v>6.4464399999999995E-3</v>
      </c>
      <c r="H29193">
        <f t="shared" si="913"/>
        <v>3.867864E-2</v>
      </c>
      <c r="I29193">
        <f>VLOOKUP(C29193,Hárok1!F:G,2,0)</f>
        <v>1398</v>
      </c>
    </row>
    <row r="29194" spans="1:9" x14ac:dyDescent="0.25">
      <c r="A29194" t="s">
        <v>6</v>
      </c>
      <c r="B29194" t="s">
        <v>10940</v>
      </c>
      <c r="C29194" t="s">
        <v>299</v>
      </c>
      <c r="D29194">
        <v>4</v>
      </c>
      <c r="E29194">
        <v>2364</v>
      </c>
      <c r="F29194">
        <v>6446.44</v>
      </c>
      <c r="G29194" s="7">
        <f t="shared" si="912"/>
        <v>6.4464399999999995E-3</v>
      </c>
      <c r="H29194">
        <f t="shared" si="913"/>
        <v>2.5785759999999998E-2</v>
      </c>
      <c r="I29194">
        <f>VLOOKUP(C29194,Hárok1!F:G,2,0)</f>
        <v>1398</v>
      </c>
    </row>
    <row r="29195" spans="1:9" x14ac:dyDescent="0.25">
      <c r="A29195" t="s">
        <v>6</v>
      </c>
      <c r="B29195" t="s">
        <v>10939</v>
      </c>
      <c r="C29195" t="s">
        <v>299</v>
      </c>
      <c r="D29195">
        <v>6</v>
      </c>
      <c r="E29195">
        <v>2364</v>
      </c>
      <c r="F29195">
        <v>6446.44</v>
      </c>
      <c r="G29195" s="7">
        <f t="shared" si="912"/>
        <v>6.4464399999999995E-3</v>
      </c>
      <c r="H29195">
        <f t="shared" si="913"/>
        <v>3.867864E-2</v>
      </c>
      <c r="I29195">
        <f>VLOOKUP(C29195,Hárok1!F:G,2,0)</f>
        <v>1398</v>
      </c>
    </row>
    <row r="29196" spans="1:9" x14ac:dyDescent="0.25">
      <c r="A29196" t="s">
        <v>6</v>
      </c>
      <c r="B29196" t="s">
        <v>10938</v>
      </c>
      <c r="C29196" t="s">
        <v>299</v>
      </c>
      <c r="D29196">
        <v>6</v>
      </c>
      <c r="E29196">
        <v>2364</v>
      </c>
      <c r="F29196">
        <v>6446.44</v>
      </c>
      <c r="G29196" s="7">
        <f t="shared" si="912"/>
        <v>6.4464399999999995E-3</v>
      </c>
      <c r="H29196">
        <f t="shared" si="913"/>
        <v>3.867864E-2</v>
      </c>
      <c r="I29196">
        <f>VLOOKUP(C29196,Hárok1!F:G,2,0)</f>
        <v>1398</v>
      </c>
    </row>
    <row r="29197" spans="1:9" x14ac:dyDescent="0.25">
      <c r="A29197" t="s">
        <v>6</v>
      </c>
      <c r="B29197" t="s">
        <v>10937</v>
      </c>
      <c r="C29197" t="s">
        <v>299</v>
      </c>
      <c r="D29197">
        <v>6</v>
      </c>
      <c r="E29197">
        <v>2364</v>
      </c>
      <c r="F29197">
        <v>6446.44</v>
      </c>
      <c r="G29197" s="7">
        <f t="shared" si="912"/>
        <v>6.4464399999999995E-3</v>
      </c>
      <c r="H29197">
        <f t="shared" si="913"/>
        <v>3.867864E-2</v>
      </c>
      <c r="I29197">
        <f>VLOOKUP(C29197,Hárok1!F:G,2,0)</f>
        <v>1398</v>
      </c>
    </row>
    <row r="29198" spans="1:9" x14ac:dyDescent="0.25">
      <c r="A29198" t="s">
        <v>6</v>
      </c>
      <c r="B29198" t="s">
        <v>10936</v>
      </c>
      <c r="C29198" t="s">
        <v>299</v>
      </c>
      <c r="D29198">
        <v>6</v>
      </c>
      <c r="E29198">
        <v>2364</v>
      </c>
      <c r="F29198">
        <v>6446.44</v>
      </c>
      <c r="G29198" s="7">
        <f t="shared" si="912"/>
        <v>6.4464399999999995E-3</v>
      </c>
      <c r="H29198">
        <f t="shared" si="913"/>
        <v>3.867864E-2</v>
      </c>
      <c r="I29198">
        <f>VLOOKUP(C29198,Hárok1!F:G,2,0)</f>
        <v>1398</v>
      </c>
    </row>
    <row r="29199" spans="1:9" x14ac:dyDescent="0.25">
      <c r="A29199" t="s">
        <v>6</v>
      </c>
      <c r="B29199" t="s">
        <v>10935</v>
      </c>
      <c r="C29199" t="s">
        <v>299</v>
      </c>
      <c r="D29199">
        <v>4</v>
      </c>
      <c r="E29199">
        <v>2364</v>
      </c>
      <c r="F29199">
        <v>6446.44</v>
      </c>
      <c r="G29199" s="7">
        <f t="shared" si="912"/>
        <v>6.4464399999999995E-3</v>
      </c>
      <c r="H29199">
        <f t="shared" si="913"/>
        <v>2.5785759999999998E-2</v>
      </c>
      <c r="I29199">
        <f>VLOOKUP(C29199,Hárok1!F:G,2,0)</f>
        <v>1398</v>
      </c>
    </row>
    <row r="29200" spans="1:9" x14ac:dyDescent="0.25">
      <c r="A29200" t="s">
        <v>6</v>
      </c>
      <c r="B29200" t="s">
        <v>10934</v>
      </c>
      <c r="C29200" t="s">
        <v>299</v>
      </c>
      <c r="D29200">
        <v>4</v>
      </c>
      <c r="E29200">
        <v>2364</v>
      </c>
      <c r="F29200">
        <v>6446.44</v>
      </c>
      <c r="G29200" s="7">
        <f t="shared" si="912"/>
        <v>6.4464399999999995E-3</v>
      </c>
      <c r="H29200">
        <f t="shared" si="913"/>
        <v>2.5785759999999998E-2</v>
      </c>
      <c r="I29200">
        <f>VLOOKUP(C29200,Hárok1!F:G,2,0)</f>
        <v>1398</v>
      </c>
    </row>
    <row r="29201" spans="1:9" x14ac:dyDescent="0.25">
      <c r="A29201" t="s">
        <v>6</v>
      </c>
      <c r="B29201" t="s">
        <v>10933</v>
      </c>
      <c r="C29201" t="s">
        <v>299</v>
      </c>
      <c r="D29201">
        <v>6</v>
      </c>
      <c r="E29201">
        <v>2364</v>
      </c>
      <c r="F29201">
        <v>6446.44</v>
      </c>
      <c r="G29201" s="7">
        <f t="shared" si="912"/>
        <v>6.4464399999999995E-3</v>
      </c>
      <c r="H29201">
        <f t="shared" si="913"/>
        <v>3.867864E-2</v>
      </c>
      <c r="I29201">
        <f>VLOOKUP(C29201,Hárok1!F:G,2,0)</f>
        <v>1398</v>
      </c>
    </row>
    <row r="29202" spans="1:9" x14ac:dyDescent="0.25">
      <c r="A29202" t="s">
        <v>6</v>
      </c>
      <c r="B29202" t="s">
        <v>10932</v>
      </c>
      <c r="C29202" t="s">
        <v>299</v>
      </c>
      <c r="D29202">
        <v>4</v>
      </c>
      <c r="E29202">
        <v>2364</v>
      </c>
      <c r="F29202">
        <v>6446.44</v>
      </c>
      <c r="G29202" s="7">
        <f t="shared" si="912"/>
        <v>6.4464399999999995E-3</v>
      </c>
      <c r="H29202">
        <f t="shared" si="913"/>
        <v>2.5785759999999998E-2</v>
      </c>
      <c r="I29202">
        <f>VLOOKUP(C29202,Hárok1!F:G,2,0)</f>
        <v>1398</v>
      </c>
    </row>
    <row r="29203" spans="1:9" x14ac:dyDescent="0.25">
      <c r="A29203" t="s">
        <v>6</v>
      </c>
      <c r="B29203" t="s">
        <v>10931</v>
      </c>
      <c r="C29203" t="s">
        <v>299</v>
      </c>
      <c r="D29203">
        <v>4</v>
      </c>
      <c r="E29203">
        <v>2364</v>
      </c>
      <c r="F29203">
        <v>6446.44</v>
      </c>
      <c r="G29203" s="7">
        <f t="shared" si="912"/>
        <v>6.4464399999999995E-3</v>
      </c>
      <c r="H29203">
        <f t="shared" si="913"/>
        <v>2.5785759999999998E-2</v>
      </c>
      <c r="I29203">
        <f>VLOOKUP(C29203,Hárok1!F:G,2,0)</f>
        <v>1398</v>
      </c>
    </row>
    <row r="29204" spans="1:9" x14ac:dyDescent="0.25">
      <c r="A29204" t="s">
        <v>6</v>
      </c>
      <c r="B29204" t="s">
        <v>10930</v>
      </c>
      <c r="C29204" t="s">
        <v>299</v>
      </c>
      <c r="D29204">
        <v>6</v>
      </c>
      <c r="E29204">
        <v>2364</v>
      </c>
      <c r="F29204">
        <v>6446.44</v>
      </c>
      <c r="G29204" s="7">
        <f t="shared" si="912"/>
        <v>6.4464399999999995E-3</v>
      </c>
      <c r="H29204">
        <f t="shared" si="913"/>
        <v>3.867864E-2</v>
      </c>
      <c r="I29204">
        <f>VLOOKUP(C29204,Hárok1!F:G,2,0)</f>
        <v>1398</v>
      </c>
    </row>
    <row r="29205" spans="1:9" x14ac:dyDescent="0.25">
      <c r="A29205" t="s">
        <v>6</v>
      </c>
      <c r="B29205" t="s">
        <v>10929</v>
      </c>
      <c r="C29205" t="s">
        <v>299</v>
      </c>
      <c r="D29205">
        <v>4</v>
      </c>
      <c r="E29205">
        <v>2364</v>
      </c>
      <c r="F29205">
        <v>6446.44</v>
      </c>
      <c r="G29205" s="7">
        <f t="shared" si="912"/>
        <v>6.4464399999999995E-3</v>
      </c>
      <c r="H29205">
        <f t="shared" si="913"/>
        <v>2.5785759999999998E-2</v>
      </c>
      <c r="I29205">
        <f>VLOOKUP(C29205,Hárok1!F:G,2,0)</f>
        <v>1398</v>
      </c>
    </row>
    <row r="29206" spans="1:9" x14ac:dyDescent="0.25">
      <c r="A29206" t="s">
        <v>6</v>
      </c>
      <c r="B29206" t="s">
        <v>10928</v>
      </c>
      <c r="C29206" t="s">
        <v>299</v>
      </c>
      <c r="D29206">
        <v>5</v>
      </c>
      <c r="E29206">
        <v>2364</v>
      </c>
      <c r="F29206">
        <v>6446.44</v>
      </c>
      <c r="G29206" s="7">
        <f t="shared" si="912"/>
        <v>6.4464399999999995E-3</v>
      </c>
      <c r="H29206">
        <f t="shared" si="913"/>
        <v>3.2232199999999996E-2</v>
      </c>
      <c r="I29206">
        <f>VLOOKUP(C29206,Hárok1!F:G,2,0)</f>
        <v>1398</v>
      </c>
    </row>
    <row r="29207" spans="1:9" x14ac:dyDescent="0.25">
      <c r="A29207" t="s">
        <v>6</v>
      </c>
      <c r="B29207" t="s">
        <v>10927</v>
      </c>
      <c r="C29207" t="s">
        <v>299</v>
      </c>
      <c r="D29207">
        <v>4</v>
      </c>
      <c r="E29207">
        <v>2364</v>
      </c>
      <c r="F29207">
        <v>6446.44</v>
      </c>
      <c r="G29207" s="7">
        <f t="shared" si="912"/>
        <v>6.4464399999999995E-3</v>
      </c>
      <c r="H29207">
        <f t="shared" si="913"/>
        <v>2.5785759999999998E-2</v>
      </c>
      <c r="I29207">
        <f>VLOOKUP(C29207,Hárok1!F:G,2,0)</f>
        <v>1398</v>
      </c>
    </row>
    <row r="29208" spans="1:9" x14ac:dyDescent="0.25">
      <c r="A29208" t="s">
        <v>6</v>
      </c>
      <c r="B29208" t="s">
        <v>10926</v>
      </c>
      <c r="C29208" t="s">
        <v>299</v>
      </c>
      <c r="D29208">
        <v>4</v>
      </c>
      <c r="E29208">
        <v>2364</v>
      </c>
      <c r="F29208">
        <v>6446.44</v>
      </c>
      <c r="G29208" s="7">
        <f t="shared" si="912"/>
        <v>6.4464399999999995E-3</v>
      </c>
      <c r="H29208">
        <f t="shared" si="913"/>
        <v>2.5785759999999998E-2</v>
      </c>
      <c r="I29208">
        <f>VLOOKUP(C29208,Hárok1!F:G,2,0)</f>
        <v>1398</v>
      </c>
    </row>
    <row r="29209" spans="1:9" x14ac:dyDescent="0.25">
      <c r="A29209" t="s">
        <v>6</v>
      </c>
      <c r="B29209" t="s">
        <v>10925</v>
      </c>
      <c r="C29209" t="s">
        <v>299</v>
      </c>
      <c r="D29209">
        <v>6</v>
      </c>
      <c r="E29209">
        <v>2364</v>
      </c>
      <c r="F29209">
        <v>6446.44</v>
      </c>
      <c r="G29209" s="7">
        <f t="shared" si="912"/>
        <v>6.4464399999999995E-3</v>
      </c>
      <c r="H29209">
        <f t="shared" si="913"/>
        <v>3.867864E-2</v>
      </c>
      <c r="I29209">
        <f>VLOOKUP(C29209,Hárok1!F:G,2,0)</f>
        <v>1398</v>
      </c>
    </row>
    <row r="29210" spans="1:9" x14ac:dyDescent="0.25">
      <c r="A29210" t="s">
        <v>6</v>
      </c>
      <c r="B29210" t="s">
        <v>10924</v>
      </c>
      <c r="C29210" t="s">
        <v>299</v>
      </c>
      <c r="D29210">
        <v>4</v>
      </c>
      <c r="E29210">
        <v>2364</v>
      </c>
      <c r="F29210">
        <v>6446.44</v>
      </c>
      <c r="G29210" s="7">
        <f t="shared" si="912"/>
        <v>6.4464399999999995E-3</v>
      </c>
      <c r="H29210">
        <f t="shared" si="913"/>
        <v>2.5785759999999998E-2</v>
      </c>
      <c r="I29210">
        <f>VLOOKUP(C29210,Hárok1!F:G,2,0)</f>
        <v>1398</v>
      </c>
    </row>
    <row r="29211" spans="1:9" x14ac:dyDescent="0.25">
      <c r="A29211" t="s">
        <v>6</v>
      </c>
      <c r="B29211" t="s">
        <v>10923</v>
      </c>
      <c r="C29211" t="s">
        <v>299</v>
      </c>
      <c r="D29211">
        <v>4</v>
      </c>
      <c r="E29211">
        <v>2364</v>
      </c>
      <c r="F29211">
        <v>6446.44</v>
      </c>
      <c r="G29211" s="7">
        <f t="shared" si="912"/>
        <v>6.4464399999999995E-3</v>
      </c>
      <c r="H29211">
        <f t="shared" si="913"/>
        <v>2.5785759999999998E-2</v>
      </c>
      <c r="I29211">
        <f>VLOOKUP(C29211,Hárok1!F:G,2,0)</f>
        <v>1398</v>
      </c>
    </row>
    <row r="29212" spans="1:9" x14ac:dyDescent="0.25">
      <c r="A29212" t="s">
        <v>6</v>
      </c>
      <c r="B29212" t="s">
        <v>10922</v>
      </c>
      <c r="C29212" t="s">
        <v>299</v>
      </c>
      <c r="D29212">
        <v>4</v>
      </c>
      <c r="E29212">
        <v>2364</v>
      </c>
      <c r="F29212">
        <v>6446.44</v>
      </c>
      <c r="G29212" s="7">
        <f t="shared" si="912"/>
        <v>6.4464399999999995E-3</v>
      </c>
      <c r="H29212">
        <f t="shared" si="913"/>
        <v>2.5785759999999998E-2</v>
      </c>
      <c r="I29212">
        <f>VLOOKUP(C29212,Hárok1!F:G,2,0)</f>
        <v>1398</v>
      </c>
    </row>
    <row r="29213" spans="1:9" x14ac:dyDescent="0.25">
      <c r="A29213" t="s">
        <v>6</v>
      </c>
      <c r="B29213" t="s">
        <v>10921</v>
      </c>
      <c r="C29213" t="s">
        <v>299</v>
      </c>
      <c r="D29213">
        <v>4</v>
      </c>
      <c r="E29213">
        <v>2364</v>
      </c>
      <c r="F29213">
        <v>6446.44</v>
      </c>
      <c r="G29213" s="7">
        <f t="shared" si="912"/>
        <v>6.4464399999999995E-3</v>
      </c>
      <c r="H29213">
        <f t="shared" si="913"/>
        <v>2.5785759999999998E-2</v>
      </c>
      <c r="I29213">
        <f>VLOOKUP(C29213,Hárok1!F:G,2,0)</f>
        <v>1398</v>
      </c>
    </row>
    <row r="29214" spans="1:9" x14ac:dyDescent="0.25">
      <c r="A29214" t="s">
        <v>6</v>
      </c>
      <c r="B29214" t="s">
        <v>10920</v>
      </c>
      <c r="C29214" t="s">
        <v>299</v>
      </c>
      <c r="D29214">
        <v>6</v>
      </c>
      <c r="E29214">
        <v>2364</v>
      </c>
      <c r="F29214">
        <v>6446.44</v>
      </c>
      <c r="G29214" s="7">
        <f t="shared" si="912"/>
        <v>6.4464399999999995E-3</v>
      </c>
      <c r="H29214">
        <f t="shared" si="913"/>
        <v>3.867864E-2</v>
      </c>
      <c r="I29214">
        <f>VLOOKUP(C29214,Hárok1!F:G,2,0)</f>
        <v>1398</v>
      </c>
    </row>
    <row r="29215" spans="1:9" x14ac:dyDescent="0.25">
      <c r="A29215" t="s">
        <v>6</v>
      </c>
      <c r="B29215" t="s">
        <v>10919</v>
      </c>
      <c r="C29215" t="s">
        <v>299</v>
      </c>
      <c r="D29215">
        <v>4</v>
      </c>
      <c r="E29215">
        <v>2364</v>
      </c>
      <c r="F29215">
        <v>6446.44</v>
      </c>
      <c r="G29215" s="7">
        <f t="shared" si="912"/>
        <v>6.4464399999999995E-3</v>
      </c>
      <c r="H29215">
        <f t="shared" si="913"/>
        <v>2.5785759999999998E-2</v>
      </c>
      <c r="I29215">
        <f>VLOOKUP(C29215,Hárok1!F:G,2,0)</f>
        <v>1398</v>
      </c>
    </row>
    <row r="29216" spans="1:9" x14ac:dyDescent="0.25">
      <c r="A29216" t="s">
        <v>6</v>
      </c>
      <c r="B29216" t="s">
        <v>10918</v>
      </c>
      <c r="C29216" t="s">
        <v>299</v>
      </c>
      <c r="D29216">
        <v>4</v>
      </c>
      <c r="E29216">
        <v>2364</v>
      </c>
      <c r="F29216">
        <v>6446.44</v>
      </c>
      <c r="G29216" s="7">
        <f t="shared" si="912"/>
        <v>6.4464399999999995E-3</v>
      </c>
      <c r="H29216">
        <f t="shared" si="913"/>
        <v>2.5785759999999998E-2</v>
      </c>
      <c r="I29216">
        <f>VLOOKUP(C29216,Hárok1!F:G,2,0)</f>
        <v>1398</v>
      </c>
    </row>
    <row r="29217" spans="1:9" x14ac:dyDescent="0.25">
      <c r="A29217" t="s">
        <v>6</v>
      </c>
      <c r="B29217" t="s">
        <v>10917</v>
      </c>
      <c r="C29217" t="s">
        <v>299</v>
      </c>
      <c r="D29217">
        <v>5</v>
      </c>
      <c r="E29217">
        <v>2364</v>
      </c>
      <c r="F29217">
        <v>6446.44</v>
      </c>
      <c r="G29217" s="7">
        <f t="shared" si="912"/>
        <v>6.4464399999999995E-3</v>
      </c>
      <c r="H29217">
        <f t="shared" si="913"/>
        <v>3.2232199999999996E-2</v>
      </c>
      <c r="I29217">
        <f>VLOOKUP(C29217,Hárok1!F:G,2,0)</f>
        <v>1398</v>
      </c>
    </row>
    <row r="29218" spans="1:9" x14ac:dyDescent="0.25">
      <c r="A29218" t="s">
        <v>6</v>
      </c>
      <c r="B29218" t="s">
        <v>10916</v>
      </c>
      <c r="C29218" t="s">
        <v>299</v>
      </c>
      <c r="D29218">
        <v>4</v>
      </c>
      <c r="E29218">
        <v>2364</v>
      </c>
      <c r="F29218">
        <v>6446.44</v>
      </c>
      <c r="G29218" s="7">
        <f t="shared" si="912"/>
        <v>6.4464399999999995E-3</v>
      </c>
      <c r="H29218">
        <f t="shared" si="913"/>
        <v>2.5785759999999998E-2</v>
      </c>
      <c r="I29218">
        <f>VLOOKUP(C29218,Hárok1!F:G,2,0)</f>
        <v>1398</v>
      </c>
    </row>
    <row r="29219" spans="1:9" x14ac:dyDescent="0.25">
      <c r="A29219" t="s">
        <v>6</v>
      </c>
      <c r="B29219" t="s">
        <v>10915</v>
      </c>
      <c r="C29219" t="s">
        <v>299</v>
      </c>
      <c r="D29219">
        <v>6</v>
      </c>
      <c r="E29219">
        <v>2364</v>
      </c>
      <c r="F29219">
        <v>6446.44</v>
      </c>
      <c r="G29219" s="7">
        <f t="shared" si="912"/>
        <v>6.4464399999999995E-3</v>
      </c>
      <c r="H29219">
        <f t="shared" si="913"/>
        <v>3.867864E-2</v>
      </c>
      <c r="I29219">
        <f>VLOOKUP(C29219,Hárok1!F:G,2,0)</f>
        <v>1398</v>
      </c>
    </row>
    <row r="29220" spans="1:9" x14ac:dyDescent="0.25">
      <c r="A29220" t="s">
        <v>6</v>
      </c>
      <c r="B29220" t="s">
        <v>10914</v>
      </c>
      <c r="C29220" t="s">
        <v>299</v>
      </c>
      <c r="D29220">
        <v>5</v>
      </c>
      <c r="E29220">
        <v>2364</v>
      </c>
      <c r="F29220">
        <v>6446.44</v>
      </c>
      <c r="G29220" s="7">
        <f t="shared" si="912"/>
        <v>6.4464399999999995E-3</v>
      </c>
      <c r="H29220">
        <f t="shared" si="913"/>
        <v>3.2232199999999996E-2</v>
      </c>
      <c r="I29220">
        <f>VLOOKUP(C29220,Hárok1!F:G,2,0)</f>
        <v>1398</v>
      </c>
    </row>
    <row r="29221" spans="1:9" x14ac:dyDescent="0.25">
      <c r="A29221" t="s">
        <v>6</v>
      </c>
      <c r="B29221" t="s">
        <v>10913</v>
      </c>
      <c r="C29221" t="s">
        <v>299</v>
      </c>
      <c r="D29221">
        <v>4</v>
      </c>
      <c r="E29221">
        <v>2364</v>
      </c>
      <c r="F29221">
        <v>6446.44</v>
      </c>
      <c r="G29221" s="7">
        <f t="shared" si="912"/>
        <v>6.4464399999999995E-3</v>
      </c>
      <c r="H29221">
        <f t="shared" si="913"/>
        <v>2.5785759999999998E-2</v>
      </c>
      <c r="I29221">
        <f>VLOOKUP(C29221,Hárok1!F:G,2,0)</f>
        <v>1398</v>
      </c>
    </row>
    <row r="29222" spans="1:9" x14ac:dyDescent="0.25">
      <c r="A29222" t="s">
        <v>6</v>
      </c>
      <c r="B29222" t="s">
        <v>10912</v>
      </c>
      <c r="C29222" t="s">
        <v>299</v>
      </c>
      <c r="D29222">
        <v>6</v>
      </c>
      <c r="E29222">
        <v>2364</v>
      </c>
      <c r="F29222">
        <v>6446.44</v>
      </c>
      <c r="G29222" s="7">
        <f t="shared" si="912"/>
        <v>6.4464399999999995E-3</v>
      </c>
      <c r="H29222">
        <f t="shared" si="913"/>
        <v>3.867864E-2</v>
      </c>
      <c r="I29222">
        <f>VLOOKUP(C29222,Hárok1!F:G,2,0)</f>
        <v>1398</v>
      </c>
    </row>
    <row r="29223" spans="1:9" x14ac:dyDescent="0.25">
      <c r="A29223" t="s">
        <v>6</v>
      </c>
      <c r="B29223" t="s">
        <v>10911</v>
      </c>
      <c r="C29223" t="s">
        <v>299</v>
      </c>
      <c r="D29223">
        <v>4</v>
      </c>
      <c r="E29223">
        <v>2364</v>
      </c>
      <c r="F29223">
        <v>6446.44</v>
      </c>
      <c r="G29223" s="7">
        <f t="shared" si="912"/>
        <v>6.4464399999999995E-3</v>
      </c>
      <c r="H29223">
        <f t="shared" si="913"/>
        <v>2.5785759999999998E-2</v>
      </c>
      <c r="I29223">
        <f>VLOOKUP(C29223,Hárok1!F:G,2,0)</f>
        <v>1398</v>
      </c>
    </row>
    <row r="29224" spans="1:9" x14ac:dyDescent="0.25">
      <c r="A29224" t="s">
        <v>6</v>
      </c>
      <c r="B29224" t="s">
        <v>10910</v>
      </c>
      <c r="C29224" t="s">
        <v>299</v>
      </c>
      <c r="D29224">
        <v>4</v>
      </c>
      <c r="E29224">
        <v>2364</v>
      </c>
      <c r="F29224">
        <v>6446.44</v>
      </c>
      <c r="G29224" s="7">
        <f t="shared" si="912"/>
        <v>6.4464399999999995E-3</v>
      </c>
      <c r="H29224">
        <f t="shared" si="913"/>
        <v>2.5785759999999998E-2</v>
      </c>
      <c r="I29224">
        <f>VLOOKUP(C29224,Hárok1!F:G,2,0)</f>
        <v>1398</v>
      </c>
    </row>
    <row r="29225" spans="1:9" x14ac:dyDescent="0.25">
      <c r="A29225" t="s">
        <v>6</v>
      </c>
      <c r="B29225" t="s">
        <v>10909</v>
      </c>
      <c r="C29225" t="s">
        <v>299</v>
      </c>
      <c r="D29225">
        <v>5</v>
      </c>
      <c r="E29225">
        <v>2364</v>
      </c>
      <c r="F29225">
        <v>6446.44</v>
      </c>
      <c r="G29225" s="7">
        <f t="shared" si="912"/>
        <v>6.4464399999999995E-3</v>
      </c>
      <c r="H29225">
        <f t="shared" si="913"/>
        <v>3.2232199999999996E-2</v>
      </c>
      <c r="I29225">
        <f>VLOOKUP(C29225,Hárok1!F:G,2,0)</f>
        <v>1398</v>
      </c>
    </row>
    <row r="29226" spans="1:9" x14ac:dyDescent="0.25">
      <c r="A29226" t="s">
        <v>6</v>
      </c>
      <c r="B29226" t="s">
        <v>10908</v>
      </c>
      <c r="C29226" t="s">
        <v>299</v>
      </c>
      <c r="D29226">
        <v>6</v>
      </c>
      <c r="E29226">
        <v>2364</v>
      </c>
      <c r="F29226">
        <v>6446.44</v>
      </c>
      <c r="G29226" s="7">
        <f t="shared" si="912"/>
        <v>6.4464399999999995E-3</v>
      </c>
      <c r="H29226">
        <f t="shared" si="913"/>
        <v>3.867864E-2</v>
      </c>
      <c r="I29226">
        <f>VLOOKUP(C29226,Hárok1!F:G,2,0)</f>
        <v>1398</v>
      </c>
    </row>
    <row r="29227" spans="1:9" x14ac:dyDescent="0.25">
      <c r="A29227" t="s">
        <v>6</v>
      </c>
      <c r="B29227" t="s">
        <v>10907</v>
      </c>
      <c r="C29227" t="s">
        <v>299</v>
      </c>
      <c r="D29227">
        <v>5</v>
      </c>
      <c r="E29227">
        <v>2364</v>
      </c>
      <c r="F29227">
        <v>6446.44</v>
      </c>
      <c r="G29227" s="7">
        <f t="shared" si="912"/>
        <v>6.4464399999999995E-3</v>
      </c>
      <c r="H29227">
        <f t="shared" si="913"/>
        <v>3.2232199999999996E-2</v>
      </c>
      <c r="I29227">
        <f>VLOOKUP(C29227,Hárok1!F:G,2,0)</f>
        <v>1398</v>
      </c>
    </row>
    <row r="29228" spans="1:9" x14ac:dyDescent="0.25">
      <c r="A29228" t="s">
        <v>6</v>
      </c>
      <c r="B29228" t="s">
        <v>10906</v>
      </c>
      <c r="C29228" t="s">
        <v>299</v>
      </c>
      <c r="D29228">
        <v>4</v>
      </c>
      <c r="E29228">
        <v>2364</v>
      </c>
      <c r="F29228">
        <v>6446.44</v>
      </c>
      <c r="G29228" s="7">
        <f t="shared" si="912"/>
        <v>6.4464399999999995E-3</v>
      </c>
      <c r="H29228">
        <f t="shared" si="913"/>
        <v>2.5785759999999998E-2</v>
      </c>
      <c r="I29228">
        <f>VLOOKUP(C29228,Hárok1!F:G,2,0)</f>
        <v>1398</v>
      </c>
    </row>
    <row r="29229" spans="1:9" x14ac:dyDescent="0.25">
      <c r="A29229" t="s">
        <v>6</v>
      </c>
      <c r="B29229" t="s">
        <v>10905</v>
      </c>
      <c r="C29229" t="s">
        <v>299</v>
      </c>
      <c r="D29229">
        <v>6</v>
      </c>
      <c r="E29229">
        <v>2364</v>
      </c>
      <c r="F29229">
        <v>6446.44</v>
      </c>
      <c r="G29229" s="7">
        <f t="shared" si="912"/>
        <v>6.4464399999999995E-3</v>
      </c>
      <c r="H29229">
        <f t="shared" si="913"/>
        <v>3.867864E-2</v>
      </c>
      <c r="I29229">
        <f>VLOOKUP(C29229,Hárok1!F:G,2,0)</f>
        <v>1398</v>
      </c>
    </row>
    <row r="29230" spans="1:9" x14ac:dyDescent="0.25">
      <c r="A29230" t="s">
        <v>6</v>
      </c>
      <c r="B29230" t="s">
        <v>10904</v>
      </c>
      <c r="C29230" t="s">
        <v>299</v>
      </c>
      <c r="D29230">
        <v>6</v>
      </c>
      <c r="E29230">
        <v>2364</v>
      </c>
      <c r="F29230">
        <v>6446.44</v>
      </c>
      <c r="G29230" s="7">
        <f t="shared" si="912"/>
        <v>6.4464399999999995E-3</v>
      </c>
      <c r="H29230">
        <f t="shared" si="913"/>
        <v>3.867864E-2</v>
      </c>
      <c r="I29230">
        <f>VLOOKUP(C29230,Hárok1!F:G,2,0)</f>
        <v>1398</v>
      </c>
    </row>
    <row r="29231" spans="1:9" x14ac:dyDescent="0.25">
      <c r="A29231" t="s">
        <v>6</v>
      </c>
      <c r="B29231" t="s">
        <v>10903</v>
      </c>
      <c r="C29231" t="s">
        <v>299</v>
      </c>
      <c r="D29231">
        <v>6</v>
      </c>
      <c r="E29231">
        <v>2364</v>
      </c>
      <c r="F29231">
        <v>6446.44</v>
      </c>
      <c r="G29231" s="7">
        <f t="shared" si="912"/>
        <v>6.4464399999999995E-3</v>
      </c>
      <c r="H29231">
        <f t="shared" si="913"/>
        <v>3.867864E-2</v>
      </c>
      <c r="I29231">
        <f>VLOOKUP(C29231,Hárok1!F:G,2,0)</f>
        <v>1398</v>
      </c>
    </row>
    <row r="29232" spans="1:9" x14ac:dyDescent="0.25">
      <c r="A29232" t="s">
        <v>6</v>
      </c>
      <c r="B29232" t="s">
        <v>10902</v>
      </c>
      <c r="C29232" t="s">
        <v>299</v>
      </c>
      <c r="D29232">
        <v>4</v>
      </c>
      <c r="E29232">
        <v>2364</v>
      </c>
      <c r="F29232">
        <v>6446.44</v>
      </c>
      <c r="G29232" s="7">
        <f t="shared" si="912"/>
        <v>6.4464399999999995E-3</v>
      </c>
      <c r="H29232">
        <f t="shared" si="913"/>
        <v>2.5785759999999998E-2</v>
      </c>
      <c r="I29232">
        <f>VLOOKUP(C29232,Hárok1!F:G,2,0)</f>
        <v>1398</v>
      </c>
    </row>
    <row r="29233" spans="1:9" x14ac:dyDescent="0.25">
      <c r="A29233" t="s">
        <v>6</v>
      </c>
      <c r="B29233" t="s">
        <v>10901</v>
      </c>
      <c r="C29233" t="s">
        <v>299</v>
      </c>
      <c r="D29233">
        <v>4</v>
      </c>
      <c r="E29233">
        <v>2364</v>
      </c>
      <c r="F29233">
        <v>6446.44</v>
      </c>
      <c r="G29233" s="7">
        <f t="shared" si="912"/>
        <v>6.4464399999999995E-3</v>
      </c>
      <c r="H29233">
        <f t="shared" si="913"/>
        <v>2.5785759999999998E-2</v>
      </c>
      <c r="I29233">
        <f>VLOOKUP(C29233,Hárok1!F:G,2,0)</f>
        <v>1398</v>
      </c>
    </row>
    <row r="29234" spans="1:9" x14ac:dyDescent="0.25">
      <c r="A29234" t="s">
        <v>6</v>
      </c>
      <c r="B29234" t="s">
        <v>10900</v>
      </c>
      <c r="C29234" t="s">
        <v>299</v>
      </c>
      <c r="D29234">
        <v>4</v>
      </c>
      <c r="E29234">
        <v>2364</v>
      </c>
      <c r="F29234">
        <v>6446.44</v>
      </c>
      <c r="G29234" s="7">
        <f t="shared" si="912"/>
        <v>6.4464399999999995E-3</v>
      </c>
      <c r="H29234">
        <f t="shared" si="913"/>
        <v>2.5785759999999998E-2</v>
      </c>
      <c r="I29234">
        <f>VLOOKUP(C29234,Hárok1!F:G,2,0)</f>
        <v>1398</v>
      </c>
    </row>
    <row r="29235" spans="1:9" x14ac:dyDescent="0.25">
      <c r="A29235" t="s">
        <v>6</v>
      </c>
      <c r="B29235" t="s">
        <v>10899</v>
      </c>
      <c r="C29235" t="s">
        <v>299</v>
      </c>
      <c r="D29235">
        <v>5</v>
      </c>
      <c r="E29235">
        <v>2364</v>
      </c>
      <c r="F29235">
        <v>6446.44</v>
      </c>
      <c r="G29235" s="7">
        <f t="shared" si="912"/>
        <v>6.4464399999999995E-3</v>
      </c>
      <c r="H29235">
        <f t="shared" si="913"/>
        <v>3.2232199999999996E-2</v>
      </c>
      <c r="I29235">
        <f>VLOOKUP(C29235,Hárok1!F:G,2,0)</f>
        <v>1398</v>
      </c>
    </row>
    <row r="29236" spans="1:9" x14ac:dyDescent="0.25">
      <c r="A29236" t="s">
        <v>6</v>
      </c>
      <c r="B29236" t="s">
        <v>10898</v>
      </c>
      <c r="C29236" t="s">
        <v>299</v>
      </c>
      <c r="D29236">
        <v>4</v>
      </c>
      <c r="E29236">
        <v>2364</v>
      </c>
      <c r="F29236">
        <v>6446.44</v>
      </c>
      <c r="G29236" s="7">
        <f t="shared" si="912"/>
        <v>6.4464399999999995E-3</v>
      </c>
      <c r="H29236">
        <f t="shared" si="913"/>
        <v>2.5785759999999998E-2</v>
      </c>
      <c r="I29236">
        <f>VLOOKUP(C29236,Hárok1!F:G,2,0)</f>
        <v>1398</v>
      </c>
    </row>
    <row r="29237" spans="1:9" x14ac:dyDescent="0.25">
      <c r="A29237" t="s">
        <v>6</v>
      </c>
      <c r="B29237" t="s">
        <v>10897</v>
      </c>
      <c r="C29237" t="s">
        <v>299</v>
      </c>
      <c r="D29237">
        <v>5</v>
      </c>
      <c r="E29237">
        <v>2364</v>
      </c>
      <c r="F29237">
        <v>6446.44</v>
      </c>
      <c r="G29237" s="7">
        <f t="shared" si="912"/>
        <v>6.4464399999999995E-3</v>
      </c>
      <c r="H29237">
        <f t="shared" si="913"/>
        <v>3.2232199999999996E-2</v>
      </c>
      <c r="I29237">
        <f>VLOOKUP(C29237,Hárok1!F:G,2,0)</f>
        <v>1398</v>
      </c>
    </row>
    <row r="29238" spans="1:9" x14ac:dyDescent="0.25">
      <c r="A29238" t="s">
        <v>6</v>
      </c>
      <c r="B29238" t="s">
        <v>10896</v>
      </c>
      <c r="C29238" t="s">
        <v>299</v>
      </c>
      <c r="D29238">
        <v>6</v>
      </c>
      <c r="E29238">
        <v>2364</v>
      </c>
      <c r="F29238">
        <v>6446.44</v>
      </c>
      <c r="G29238" s="7">
        <f t="shared" si="912"/>
        <v>6.4464399999999995E-3</v>
      </c>
      <c r="H29238">
        <f t="shared" si="913"/>
        <v>3.867864E-2</v>
      </c>
      <c r="I29238">
        <f>VLOOKUP(C29238,Hárok1!F:G,2,0)</f>
        <v>1398</v>
      </c>
    </row>
    <row r="29239" spans="1:9" x14ac:dyDescent="0.25">
      <c r="A29239" t="s">
        <v>6</v>
      </c>
      <c r="B29239" t="s">
        <v>10895</v>
      </c>
      <c r="C29239" t="s">
        <v>299</v>
      </c>
      <c r="D29239">
        <v>6</v>
      </c>
      <c r="E29239">
        <v>2364</v>
      </c>
      <c r="F29239">
        <v>6446.44</v>
      </c>
      <c r="G29239" s="7">
        <f t="shared" si="912"/>
        <v>6.4464399999999995E-3</v>
      </c>
      <c r="H29239">
        <f t="shared" si="913"/>
        <v>3.867864E-2</v>
      </c>
      <c r="I29239">
        <f>VLOOKUP(C29239,Hárok1!F:G,2,0)</f>
        <v>1398</v>
      </c>
    </row>
    <row r="29240" spans="1:9" x14ac:dyDescent="0.25">
      <c r="A29240" t="s">
        <v>6</v>
      </c>
      <c r="B29240" t="s">
        <v>10894</v>
      </c>
      <c r="C29240" t="s">
        <v>299</v>
      </c>
      <c r="D29240">
        <v>4</v>
      </c>
      <c r="E29240">
        <v>2364</v>
      </c>
      <c r="F29240">
        <v>6446.44</v>
      </c>
      <c r="G29240" s="7">
        <f t="shared" si="912"/>
        <v>6.4464399999999995E-3</v>
      </c>
      <c r="H29240">
        <f t="shared" si="913"/>
        <v>2.5785759999999998E-2</v>
      </c>
      <c r="I29240">
        <f>VLOOKUP(C29240,Hárok1!F:G,2,0)</f>
        <v>1398</v>
      </c>
    </row>
    <row r="29241" spans="1:9" x14ac:dyDescent="0.25">
      <c r="A29241" t="s">
        <v>6</v>
      </c>
      <c r="B29241" t="s">
        <v>10893</v>
      </c>
      <c r="C29241" t="s">
        <v>299</v>
      </c>
      <c r="D29241">
        <v>6</v>
      </c>
      <c r="E29241">
        <v>2364</v>
      </c>
      <c r="F29241">
        <v>6446.44</v>
      </c>
      <c r="G29241" s="7">
        <f t="shared" si="912"/>
        <v>6.4464399999999995E-3</v>
      </c>
      <c r="H29241">
        <f t="shared" si="913"/>
        <v>3.867864E-2</v>
      </c>
      <c r="I29241">
        <f>VLOOKUP(C29241,Hárok1!F:G,2,0)</f>
        <v>1398</v>
      </c>
    </row>
    <row r="29242" spans="1:9" x14ac:dyDescent="0.25">
      <c r="A29242" t="s">
        <v>6</v>
      </c>
      <c r="B29242" t="s">
        <v>10892</v>
      </c>
      <c r="C29242" t="s">
        <v>299</v>
      </c>
      <c r="D29242">
        <v>4</v>
      </c>
      <c r="E29242">
        <v>2364</v>
      </c>
      <c r="F29242">
        <v>6446.44</v>
      </c>
      <c r="G29242" s="7">
        <f t="shared" si="912"/>
        <v>6.4464399999999995E-3</v>
      </c>
      <c r="H29242">
        <f t="shared" si="913"/>
        <v>2.5785759999999998E-2</v>
      </c>
      <c r="I29242">
        <f>VLOOKUP(C29242,Hárok1!F:G,2,0)</f>
        <v>1398</v>
      </c>
    </row>
    <row r="29243" spans="1:9" x14ac:dyDescent="0.25">
      <c r="A29243" t="s">
        <v>6</v>
      </c>
      <c r="B29243" t="s">
        <v>10891</v>
      </c>
      <c r="C29243" t="s">
        <v>299</v>
      </c>
      <c r="D29243">
        <v>4</v>
      </c>
      <c r="E29243">
        <v>2364</v>
      </c>
      <c r="F29243">
        <v>6446.44</v>
      </c>
      <c r="G29243" s="7">
        <f t="shared" si="912"/>
        <v>6.4464399999999995E-3</v>
      </c>
      <c r="H29243">
        <f t="shared" si="913"/>
        <v>2.5785759999999998E-2</v>
      </c>
      <c r="I29243">
        <f>VLOOKUP(C29243,Hárok1!F:G,2,0)</f>
        <v>1398</v>
      </c>
    </row>
    <row r="29244" spans="1:9" x14ac:dyDescent="0.25">
      <c r="A29244" t="s">
        <v>6</v>
      </c>
      <c r="B29244" t="s">
        <v>10890</v>
      </c>
      <c r="C29244" t="s">
        <v>299</v>
      </c>
      <c r="D29244">
        <v>5</v>
      </c>
      <c r="E29244">
        <v>2364</v>
      </c>
      <c r="F29244">
        <v>6446.44</v>
      </c>
      <c r="G29244" s="7">
        <f t="shared" si="912"/>
        <v>6.4464399999999995E-3</v>
      </c>
      <c r="H29244">
        <f t="shared" si="913"/>
        <v>3.2232199999999996E-2</v>
      </c>
      <c r="I29244">
        <f>VLOOKUP(C29244,Hárok1!F:G,2,0)</f>
        <v>1398</v>
      </c>
    </row>
    <row r="29245" spans="1:9" x14ac:dyDescent="0.25">
      <c r="A29245" t="s">
        <v>6</v>
      </c>
      <c r="B29245" t="s">
        <v>10889</v>
      </c>
      <c r="C29245" t="s">
        <v>299</v>
      </c>
      <c r="D29245">
        <v>5</v>
      </c>
      <c r="E29245">
        <v>2364</v>
      </c>
      <c r="F29245">
        <v>6446.44</v>
      </c>
      <c r="G29245" s="7">
        <f t="shared" si="912"/>
        <v>6.4464399999999995E-3</v>
      </c>
      <c r="H29245">
        <f t="shared" si="913"/>
        <v>3.2232199999999996E-2</v>
      </c>
      <c r="I29245">
        <f>VLOOKUP(C29245,Hárok1!F:G,2,0)</f>
        <v>1398</v>
      </c>
    </row>
    <row r="29246" spans="1:9" x14ac:dyDescent="0.25">
      <c r="A29246" t="s">
        <v>6</v>
      </c>
      <c r="B29246" t="s">
        <v>10888</v>
      </c>
      <c r="C29246" t="s">
        <v>299</v>
      </c>
      <c r="D29246">
        <v>4</v>
      </c>
      <c r="E29246">
        <v>2364</v>
      </c>
      <c r="F29246">
        <v>6446.44</v>
      </c>
      <c r="G29246" s="7">
        <f t="shared" si="912"/>
        <v>6.4464399999999995E-3</v>
      </c>
      <c r="H29246">
        <f t="shared" si="913"/>
        <v>2.5785759999999998E-2</v>
      </c>
      <c r="I29246">
        <f>VLOOKUP(C29246,Hárok1!F:G,2,0)</f>
        <v>1398</v>
      </c>
    </row>
    <row r="29247" spans="1:9" x14ac:dyDescent="0.25">
      <c r="A29247" t="s">
        <v>6</v>
      </c>
      <c r="B29247" t="s">
        <v>10887</v>
      </c>
      <c r="C29247" t="s">
        <v>299</v>
      </c>
      <c r="D29247">
        <v>6</v>
      </c>
      <c r="E29247">
        <v>2364</v>
      </c>
      <c r="F29247">
        <v>6446.44</v>
      </c>
      <c r="G29247" s="7">
        <f t="shared" si="912"/>
        <v>6.4464399999999995E-3</v>
      </c>
      <c r="H29247">
        <f t="shared" si="913"/>
        <v>3.867864E-2</v>
      </c>
      <c r="I29247">
        <f>VLOOKUP(C29247,Hárok1!F:G,2,0)</f>
        <v>1398</v>
      </c>
    </row>
    <row r="29248" spans="1:9" x14ac:dyDescent="0.25">
      <c r="A29248" t="s">
        <v>6</v>
      </c>
      <c r="B29248" t="s">
        <v>10886</v>
      </c>
      <c r="C29248" t="s">
        <v>299</v>
      </c>
      <c r="D29248">
        <v>5</v>
      </c>
      <c r="E29248">
        <v>2364</v>
      </c>
      <c r="F29248">
        <v>6446.44</v>
      </c>
      <c r="G29248" s="7">
        <f t="shared" si="912"/>
        <v>6.4464399999999995E-3</v>
      </c>
      <c r="H29248">
        <f t="shared" si="913"/>
        <v>3.2232199999999996E-2</v>
      </c>
      <c r="I29248">
        <f>VLOOKUP(C29248,Hárok1!F:G,2,0)</f>
        <v>1398</v>
      </c>
    </row>
    <row r="29249" spans="1:9" x14ac:dyDescent="0.25">
      <c r="A29249" t="s">
        <v>6</v>
      </c>
      <c r="B29249" t="s">
        <v>10885</v>
      </c>
      <c r="C29249" t="s">
        <v>299</v>
      </c>
      <c r="D29249">
        <v>5</v>
      </c>
      <c r="E29249">
        <v>2364</v>
      </c>
      <c r="F29249">
        <v>6446.44</v>
      </c>
      <c r="G29249" s="7">
        <f t="shared" si="912"/>
        <v>6.4464399999999995E-3</v>
      </c>
      <c r="H29249">
        <f t="shared" si="913"/>
        <v>3.2232199999999996E-2</v>
      </c>
      <c r="I29249">
        <f>VLOOKUP(C29249,Hárok1!F:G,2,0)</f>
        <v>1398</v>
      </c>
    </row>
    <row r="29250" spans="1:9" x14ac:dyDescent="0.25">
      <c r="A29250" t="s">
        <v>6</v>
      </c>
      <c r="B29250" t="s">
        <v>10884</v>
      </c>
      <c r="C29250" t="s">
        <v>299</v>
      </c>
      <c r="D29250">
        <v>6</v>
      </c>
      <c r="E29250">
        <v>2364</v>
      </c>
      <c r="F29250">
        <v>6446.44</v>
      </c>
      <c r="G29250" s="7">
        <f t="shared" ref="G29250:G29313" si="914">F29250/1000000</f>
        <v>6.4464399999999995E-3</v>
      </c>
      <c r="H29250">
        <f t="shared" ref="H29250:H29313" si="915">G29250*D29250</f>
        <v>3.867864E-2</v>
      </c>
      <c r="I29250">
        <f>VLOOKUP(C29250,Hárok1!F:G,2,0)</f>
        <v>1398</v>
      </c>
    </row>
    <row r="29251" spans="1:9" x14ac:dyDescent="0.25">
      <c r="A29251" t="s">
        <v>6</v>
      </c>
      <c r="B29251" t="s">
        <v>10883</v>
      </c>
      <c r="C29251" t="s">
        <v>299</v>
      </c>
      <c r="D29251">
        <v>5</v>
      </c>
      <c r="E29251">
        <v>2364</v>
      </c>
      <c r="F29251">
        <v>6446.44</v>
      </c>
      <c r="G29251" s="7">
        <f t="shared" si="914"/>
        <v>6.4464399999999995E-3</v>
      </c>
      <c r="H29251">
        <f t="shared" si="915"/>
        <v>3.2232199999999996E-2</v>
      </c>
      <c r="I29251">
        <f>VLOOKUP(C29251,Hárok1!F:G,2,0)</f>
        <v>1398</v>
      </c>
    </row>
    <row r="29252" spans="1:9" x14ac:dyDescent="0.25">
      <c r="A29252" t="s">
        <v>6</v>
      </c>
      <c r="B29252" t="s">
        <v>10882</v>
      </c>
      <c r="C29252" t="s">
        <v>299</v>
      </c>
      <c r="D29252">
        <v>5</v>
      </c>
      <c r="E29252">
        <v>2364</v>
      </c>
      <c r="F29252">
        <v>6446.44</v>
      </c>
      <c r="G29252" s="7">
        <f t="shared" si="914"/>
        <v>6.4464399999999995E-3</v>
      </c>
      <c r="H29252">
        <f t="shared" si="915"/>
        <v>3.2232199999999996E-2</v>
      </c>
      <c r="I29252">
        <f>VLOOKUP(C29252,Hárok1!F:G,2,0)</f>
        <v>1398</v>
      </c>
    </row>
    <row r="29253" spans="1:9" x14ac:dyDescent="0.25">
      <c r="A29253" t="s">
        <v>6</v>
      </c>
      <c r="B29253" t="s">
        <v>10881</v>
      </c>
      <c r="C29253" t="s">
        <v>299</v>
      </c>
      <c r="D29253">
        <v>6</v>
      </c>
      <c r="E29253">
        <v>2364</v>
      </c>
      <c r="F29253">
        <v>6446.44</v>
      </c>
      <c r="G29253" s="7">
        <f t="shared" si="914"/>
        <v>6.4464399999999995E-3</v>
      </c>
      <c r="H29253">
        <f t="shared" si="915"/>
        <v>3.867864E-2</v>
      </c>
      <c r="I29253">
        <f>VLOOKUP(C29253,Hárok1!F:G,2,0)</f>
        <v>1398</v>
      </c>
    </row>
    <row r="29254" spans="1:9" x14ac:dyDescent="0.25">
      <c r="A29254" t="s">
        <v>6</v>
      </c>
      <c r="B29254" t="s">
        <v>10880</v>
      </c>
      <c r="C29254" t="s">
        <v>299</v>
      </c>
      <c r="D29254">
        <v>5</v>
      </c>
      <c r="E29254">
        <v>2364</v>
      </c>
      <c r="F29254">
        <v>6446.44</v>
      </c>
      <c r="G29254" s="7">
        <f t="shared" si="914"/>
        <v>6.4464399999999995E-3</v>
      </c>
      <c r="H29254">
        <f t="shared" si="915"/>
        <v>3.2232199999999996E-2</v>
      </c>
      <c r="I29254">
        <f>VLOOKUP(C29254,Hárok1!F:G,2,0)</f>
        <v>1398</v>
      </c>
    </row>
    <row r="29255" spans="1:9" x14ac:dyDescent="0.25">
      <c r="A29255" t="s">
        <v>6</v>
      </c>
      <c r="B29255" t="s">
        <v>10879</v>
      </c>
      <c r="C29255" t="s">
        <v>299</v>
      </c>
      <c r="D29255">
        <v>6</v>
      </c>
      <c r="E29255">
        <v>2364</v>
      </c>
      <c r="F29255">
        <v>6446.44</v>
      </c>
      <c r="G29255" s="7">
        <f t="shared" si="914"/>
        <v>6.4464399999999995E-3</v>
      </c>
      <c r="H29255">
        <f t="shared" si="915"/>
        <v>3.867864E-2</v>
      </c>
      <c r="I29255">
        <f>VLOOKUP(C29255,Hárok1!F:G,2,0)</f>
        <v>1398</v>
      </c>
    </row>
    <row r="29256" spans="1:9" x14ac:dyDescent="0.25">
      <c r="A29256" t="s">
        <v>6</v>
      </c>
      <c r="B29256" t="s">
        <v>10878</v>
      </c>
      <c r="C29256" t="s">
        <v>299</v>
      </c>
      <c r="D29256">
        <v>4</v>
      </c>
      <c r="E29256">
        <v>2364</v>
      </c>
      <c r="F29256">
        <v>6446.44</v>
      </c>
      <c r="G29256" s="7">
        <f t="shared" si="914"/>
        <v>6.4464399999999995E-3</v>
      </c>
      <c r="H29256">
        <f t="shared" si="915"/>
        <v>2.5785759999999998E-2</v>
      </c>
      <c r="I29256">
        <f>VLOOKUP(C29256,Hárok1!F:G,2,0)</f>
        <v>1398</v>
      </c>
    </row>
    <row r="29257" spans="1:9" x14ac:dyDescent="0.25">
      <c r="A29257" t="s">
        <v>6</v>
      </c>
      <c r="B29257" t="s">
        <v>10877</v>
      </c>
      <c r="C29257" t="s">
        <v>299</v>
      </c>
      <c r="D29257">
        <v>4</v>
      </c>
      <c r="E29257">
        <v>2364</v>
      </c>
      <c r="F29257">
        <v>6446.44</v>
      </c>
      <c r="G29257" s="7">
        <f t="shared" si="914"/>
        <v>6.4464399999999995E-3</v>
      </c>
      <c r="H29257">
        <f t="shared" si="915"/>
        <v>2.5785759999999998E-2</v>
      </c>
      <c r="I29257">
        <f>VLOOKUP(C29257,Hárok1!F:G,2,0)</f>
        <v>1398</v>
      </c>
    </row>
    <row r="29258" spans="1:9" x14ac:dyDescent="0.25">
      <c r="A29258" t="s">
        <v>6</v>
      </c>
      <c r="B29258" t="s">
        <v>10876</v>
      </c>
      <c r="C29258" t="s">
        <v>299</v>
      </c>
      <c r="D29258">
        <v>6</v>
      </c>
      <c r="E29258">
        <v>2364</v>
      </c>
      <c r="F29258">
        <v>6446.44</v>
      </c>
      <c r="G29258" s="7">
        <f t="shared" si="914"/>
        <v>6.4464399999999995E-3</v>
      </c>
      <c r="H29258">
        <f t="shared" si="915"/>
        <v>3.867864E-2</v>
      </c>
      <c r="I29258">
        <f>VLOOKUP(C29258,Hárok1!F:G,2,0)</f>
        <v>1398</v>
      </c>
    </row>
    <row r="29259" spans="1:9" x14ac:dyDescent="0.25">
      <c r="A29259" t="s">
        <v>6</v>
      </c>
      <c r="B29259" t="s">
        <v>10875</v>
      </c>
      <c r="C29259" t="s">
        <v>299</v>
      </c>
      <c r="D29259">
        <v>4</v>
      </c>
      <c r="E29259">
        <v>2364</v>
      </c>
      <c r="F29259">
        <v>6446.44</v>
      </c>
      <c r="G29259" s="7">
        <f t="shared" si="914"/>
        <v>6.4464399999999995E-3</v>
      </c>
      <c r="H29259">
        <f t="shared" si="915"/>
        <v>2.5785759999999998E-2</v>
      </c>
      <c r="I29259">
        <f>VLOOKUP(C29259,Hárok1!F:G,2,0)</f>
        <v>1398</v>
      </c>
    </row>
    <row r="29260" spans="1:9" x14ac:dyDescent="0.25">
      <c r="A29260" t="s">
        <v>6</v>
      </c>
      <c r="B29260" t="s">
        <v>10873</v>
      </c>
      <c r="C29260" t="s">
        <v>299</v>
      </c>
      <c r="D29260">
        <v>6</v>
      </c>
      <c r="E29260">
        <v>2364</v>
      </c>
      <c r="F29260">
        <v>6446.44</v>
      </c>
      <c r="G29260" s="7">
        <f t="shared" si="914"/>
        <v>6.4464399999999995E-3</v>
      </c>
      <c r="H29260">
        <f t="shared" si="915"/>
        <v>3.867864E-2</v>
      </c>
      <c r="I29260">
        <f>VLOOKUP(C29260,Hárok1!F:G,2,0)</f>
        <v>1398</v>
      </c>
    </row>
    <row r="29261" spans="1:9" x14ac:dyDescent="0.25">
      <c r="A29261" t="s">
        <v>6</v>
      </c>
      <c r="B29261" t="s">
        <v>10872</v>
      </c>
      <c r="C29261" t="s">
        <v>299</v>
      </c>
      <c r="D29261">
        <v>5</v>
      </c>
      <c r="E29261">
        <v>2364</v>
      </c>
      <c r="F29261">
        <v>6446.44</v>
      </c>
      <c r="G29261" s="7">
        <f t="shared" si="914"/>
        <v>6.4464399999999995E-3</v>
      </c>
      <c r="H29261">
        <f t="shared" si="915"/>
        <v>3.2232199999999996E-2</v>
      </c>
      <c r="I29261">
        <f>VLOOKUP(C29261,Hárok1!F:G,2,0)</f>
        <v>1398</v>
      </c>
    </row>
    <row r="29262" spans="1:9" x14ac:dyDescent="0.25">
      <c r="A29262" t="s">
        <v>6</v>
      </c>
      <c r="B29262" t="s">
        <v>10871</v>
      </c>
      <c r="C29262" t="s">
        <v>299</v>
      </c>
      <c r="D29262">
        <v>5</v>
      </c>
      <c r="E29262">
        <v>2364</v>
      </c>
      <c r="F29262">
        <v>6446.44</v>
      </c>
      <c r="G29262" s="7">
        <f t="shared" si="914"/>
        <v>6.4464399999999995E-3</v>
      </c>
      <c r="H29262">
        <f t="shared" si="915"/>
        <v>3.2232199999999996E-2</v>
      </c>
      <c r="I29262">
        <f>VLOOKUP(C29262,Hárok1!F:G,2,0)</f>
        <v>1398</v>
      </c>
    </row>
    <row r="29263" spans="1:9" x14ac:dyDescent="0.25">
      <c r="A29263" t="s">
        <v>6</v>
      </c>
      <c r="B29263" t="s">
        <v>10870</v>
      </c>
      <c r="C29263" t="s">
        <v>299</v>
      </c>
      <c r="D29263">
        <v>6</v>
      </c>
      <c r="E29263">
        <v>2364</v>
      </c>
      <c r="F29263">
        <v>6446.44</v>
      </c>
      <c r="G29263" s="7">
        <f t="shared" si="914"/>
        <v>6.4464399999999995E-3</v>
      </c>
      <c r="H29263">
        <f t="shared" si="915"/>
        <v>3.867864E-2</v>
      </c>
      <c r="I29263">
        <f>VLOOKUP(C29263,Hárok1!F:G,2,0)</f>
        <v>1398</v>
      </c>
    </row>
    <row r="29264" spans="1:9" x14ac:dyDescent="0.25">
      <c r="A29264" t="s">
        <v>6</v>
      </c>
      <c r="B29264" t="s">
        <v>10869</v>
      </c>
      <c r="C29264" t="s">
        <v>299</v>
      </c>
      <c r="D29264">
        <v>6</v>
      </c>
      <c r="E29264">
        <v>2364</v>
      </c>
      <c r="F29264">
        <v>6446.44</v>
      </c>
      <c r="G29264" s="7">
        <f t="shared" si="914"/>
        <v>6.4464399999999995E-3</v>
      </c>
      <c r="H29264">
        <f t="shared" si="915"/>
        <v>3.867864E-2</v>
      </c>
      <c r="I29264">
        <f>VLOOKUP(C29264,Hárok1!F:G,2,0)</f>
        <v>1398</v>
      </c>
    </row>
    <row r="29265" spans="1:9" x14ac:dyDescent="0.25">
      <c r="A29265" t="s">
        <v>6</v>
      </c>
      <c r="B29265" t="s">
        <v>10868</v>
      </c>
      <c r="C29265" t="s">
        <v>299</v>
      </c>
      <c r="D29265">
        <v>6</v>
      </c>
      <c r="E29265">
        <v>2364</v>
      </c>
      <c r="F29265">
        <v>6446.44</v>
      </c>
      <c r="G29265" s="7">
        <f t="shared" si="914"/>
        <v>6.4464399999999995E-3</v>
      </c>
      <c r="H29265">
        <f t="shared" si="915"/>
        <v>3.867864E-2</v>
      </c>
      <c r="I29265">
        <f>VLOOKUP(C29265,Hárok1!F:G,2,0)</f>
        <v>1398</v>
      </c>
    </row>
    <row r="29266" spans="1:9" x14ac:dyDescent="0.25">
      <c r="A29266" t="s">
        <v>6</v>
      </c>
      <c r="B29266" t="s">
        <v>10867</v>
      </c>
      <c r="C29266" t="s">
        <v>299</v>
      </c>
      <c r="D29266">
        <v>4</v>
      </c>
      <c r="E29266">
        <v>2364</v>
      </c>
      <c r="F29266">
        <v>6446.44</v>
      </c>
      <c r="G29266" s="7">
        <f t="shared" si="914"/>
        <v>6.4464399999999995E-3</v>
      </c>
      <c r="H29266">
        <f t="shared" si="915"/>
        <v>2.5785759999999998E-2</v>
      </c>
      <c r="I29266">
        <f>VLOOKUP(C29266,Hárok1!F:G,2,0)</f>
        <v>1398</v>
      </c>
    </row>
    <row r="29267" spans="1:9" x14ac:dyDescent="0.25">
      <c r="A29267" t="s">
        <v>6</v>
      </c>
      <c r="B29267" t="s">
        <v>10866</v>
      </c>
      <c r="C29267" t="s">
        <v>299</v>
      </c>
      <c r="D29267">
        <v>5</v>
      </c>
      <c r="E29267">
        <v>2364</v>
      </c>
      <c r="F29267">
        <v>6446.44</v>
      </c>
      <c r="G29267" s="7">
        <f t="shared" si="914"/>
        <v>6.4464399999999995E-3</v>
      </c>
      <c r="H29267">
        <f t="shared" si="915"/>
        <v>3.2232199999999996E-2</v>
      </c>
      <c r="I29267">
        <f>VLOOKUP(C29267,Hárok1!F:G,2,0)</f>
        <v>1398</v>
      </c>
    </row>
    <row r="29268" spans="1:9" x14ac:dyDescent="0.25">
      <c r="A29268" t="s">
        <v>6</v>
      </c>
      <c r="B29268" t="s">
        <v>10865</v>
      </c>
      <c r="C29268" t="s">
        <v>299</v>
      </c>
      <c r="D29268">
        <v>6</v>
      </c>
      <c r="E29268">
        <v>2364</v>
      </c>
      <c r="F29268">
        <v>6446.44</v>
      </c>
      <c r="G29268" s="7">
        <f t="shared" si="914"/>
        <v>6.4464399999999995E-3</v>
      </c>
      <c r="H29268">
        <f t="shared" si="915"/>
        <v>3.867864E-2</v>
      </c>
      <c r="I29268">
        <f>VLOOKUP(C29268,Hárok1!F:G,2,0)</f>
        <v>1398</v>
      </c>
    </row>
    <row r="29269" spans="1:9" x14ac:dyDescent="0.25">
      <c r="A29269" t="s">
        <v>6</v>
      </c>
      <c r="B29269" t="s">
        <v>10864</v>
      </c>
      <c r="C29269" t="s">
        <v>299</v>
      </c>
      <c r="D29269">
        <v>5</v>
      </c>
      <c r="E29269">
        <v>2364</v>
      </c>
      <c r="F29269">
        <v>6446.44</v>
      </c>
      <c r="G29269" s="7">
        <f t="shared" si="914"/>
        <v>6.4464399999999995E-3</v>
      </c>
      <c r="H29269">
        <f t="shared" si="915"/>
        <v>3.2232199999999996E-2</v>
      </c>
      <c r="I29269">
        <f>VLOOKUP(C29269,Hárok1!F:G,2,0)</f>
        <v>1398</v>
      </c>
    </row>
    <row r="29270" spans="1:9" x14ac:dyDescent="0.25">
      <c r="A29270" t="s">
        <v>6</v>
      </c>
      <c r="B29270" t="s">
        <v>10863</v>
      </c>
      <c r="C29270" t="s">
        <v>299</v>
      </c>
      <c r="D29270">
        <v>4</v>
      </c>
      <c r="E29270">
        <v>2364</v>
      </c>
      <c r="F29270">
        <v>6446.44</v>
      </c>
      <c r="G29270" s="7">
        <f t="shared" si="914"/>
        <v>6.4464399999999995E-3</v>
      </c>
      <c r="H29270">
        <f t="shared" si="915"/>
        <v>2.5785759999999998E-2</v>
      </c>
      <c r="I29270">
        <f>VLOOKUP(C29270,Hárok1!F:G,2,0)</f>
        <v>1398</v>
      </c>
    </row>
    <row r="29271" spans="1:9" x14ac:dyDescent="0.25">
      <c r="A29271" t="s">
        <v>6</v>
      </c>
      <c r="B29271" t="s">
        <v>10862</v>
      </c>
      <c r="C29271" t="s">
        <v>299</v>
      </c>
      <c r="D29271">
        <v>4</v>
      </c>
      <c r="E29271">
        <v>2364</v>
      </c>
      <c r="F29271">
        <v>6446.44</v>
      </c>
      <c r="G29271" s="7">
        <f t="shared" si="914"/>
        <v>6.4464399999999995E-3</v>
      </c>
      <c r="H29271">
        <f t="shared" si="915"/>
        <v>2.5785759999999998E-2</v>
      </c>
      <c r="I29271">
        <f>VLOOKUP(C29271,Hárok1!F:G,2,0)</f>
        <v>1398</v>
      </c>
    </row>
    <row r="29272" spans="1:9" x14ac:dyDescent="0.25">
      <c r="A29272" t="s">
        <v>6</v>
      </c>
      <c r="B29272" t="s">
        <v>10861</v>
      </c>
      <c r="C29272" t="s">
        <v>299</v>
      </c>
      <c r="D29272">
        <v>5</v>
      </c>
      <c r="E29272">
        <v>2364</v>
      </c>
      <c r="F29272">
        <v>6446.44</v>
      </c>
      <c r="G29272" s="7">
        <f t="shared" si="914"/>
        <v>6.4464399999999995E-3</v>
      </c>
      <c r="H29272">
        <f t="shared" si="915"/>
        <v>3.2232199999999996E-2</v>
      </c>
      <c r="I29272">
        <f>VLOOKUP(C29272,Hárok1!F:G,2,0)</f>
        <v>1398</v>
      </c>
    </row>
    <row r="29273" spans="1:9" x14ac:dyDescent="0.25">
      <c r="A29273" t="s">
        <v>6</v>
      </c>
      <c r="B29273" t="s">
        <v>10860</v>
      </c>
      <c r="C29273" t="s">
        <v>299</v>
      </c>
      <c r="D29273">
        <v>4</v>
      </c>
      <c r="E29273">
        <v>2364</v>
      </c>
      <c r="F29273">
        <v>6446.44</v>
      </c>
      <c r="G29273" s="7">
        <f t="shared" si="914"/>
        <v>6.4464399999999995E-3</v>
      </c>
      <c r="H29273">
        <f t="shared" si="915"/>
        <v>2.5785759999999998E-2</v>
      </c>
      <c r="I29273">
        <f>VLOOKUP(C29273,Hárok1!F:G,2,0)</f>
        <v>1398</v>
      </c>
    </row>
    <row r="29274" spans="1:9" x14ac:dyDescent="0.25">
      <c r="A29274" t="s">
        <v>6</v>
      </c>
      <c r="B29274" t="s">
        <v>10859</v>
      </c>
      <c r="C29274" t="s">
        <v>299</v>
      </c>
      <c r="D29274">
        <v>5</v>
      </c>
      <c r="E29274">
        <v>2364</v>
      </c>
      <c r="F29274">
        <v>6446.44</v>
      </c>
      <c r="G29274" s="7">
        <f t="shared" si="914"/>
        <v>6.4464399999999995E-3</v>
      </c>
      <c r="H29274">
        <f t="shared" si="915"/>
        <v>3.2232199999999996E-2</v>
      </c>
      <c r="I29274">
        <f>VLOOKUP(C29274,Hárok1!F:G,2,0)</f>
        <v>1398</v>
      </c>
    </row>
    <row r="29275" spans="1:9" x14ac:dyDescent="0.25">
      <c r="A29275" t="s">
        <v>6</v>
      </c>
      <c r="B29275" t="s">
        <v>10858</v>
      </c>
      <c r="C29275" t="s">
        <v>299</v>
      </c>
      <c r="D29275">
        <v>5</v>
      </c>
      <c r="E29275">
        <v>2364</v>
      </c>
      <c r="F29275">
        <v>6446.44</v>
      </c>
      <c r="G29275" s="7">
        <f t="shared" si="914"/>
        <v>6.4464399999999995E-3</v>
      </c>
      <c r="H29275">
        <f t="shared" si="915"/>
        <v>3.2232199999999996E-2</v>
      </c>
      <c r="I29275">
        <f>VLOOKUP(C29275,Hárok1!F:G,2,0)</f>
        <v>1398</v>
      </c>
    </row>
    <row r="29276" spans="1:9" x14ac:dyDescent="0.25">
      <c r="A29276" t="s">
        <v>6</v>
      </c>
      <c r="B29276" t="s">
        <v>10856</v>
      </c>
      <c r="C29276" t="s">
        <v>299</v>
      </c>
      <c r="D29276">
        <v>6</v>
      </c>
      <c r="E29276">
        <v>2364</v>
      </c>
      <c r="F29276">
        <v>6446.44</v>
      </c>
      <c r="G29276" s="7">
        <f t="shared" si="914"/>
        <v>6.4464399999999995E-3</v>
      </c>
      <c r="H29276">
        <f t="shared" si="915"/>
        <v>3.867864E-2</v>
      </c>
      <c r="I29276">
        <f>VLOOKUP(C29276,Hárok1!F:G,2,0)</f>
        <v>1398</v>
      </c>
    </row>
    <row r="29277" spans="1:9" x14ac:dyDescent="0.25">
      <c r="A29277" t="s">
        <v>6</v>
      </c>
      <c r="B29277" t="s">
        <v>10855</v>
      </c>
      <c r="C29277" t="s">
        <v>299</v>
      </c>
      <c r="D29277">
        <v>5</v>
      </c>
      <c r="E29277">
        <v>2364</v>
      </c>
      <c r="F29277">
        <v>6446.44</v>
      </c>
      <c r="G29277" s="7">
        <f t="shared" si="914"/>
        <v>6.4464399999999995E-3</v>
      </c>
      <c r="H29277">
        <f t="shared" si="915"/>
        <v>3.2232199999999996E-2</v>
      </c>
      <c r="I29277">
        <f>VLOOKUP(C29277,Hárok1!F:G,2,0)</f>
        <v>1398</v>
      </c>
    </row>
    <row r="29278" spans="1:9" x14ac:dyDescent="0.25">
      <c r="A29278" t="s">
        <v>6</v>
      </c>
      <c r="B29278" t="s">
        <v>10854</v>
      </c>
      <c r="C29278" t="s">
        <v>299</v>
      </c>
      <c r="D29278">
        <v>4</v>
      </c>
      <c r="E29278">
        <v>2364</v>
      </c>
      <c r="F29278">
        <v>6446.44</v>
      </c>
      <c r="G29278" s="7">
        <f t="shared" si="914"/>
        <v>6.4464399999999995E-3</v>
      </c>
      <c r="H29278">
        <f t="shared" si="915"/>
        <v>2.5785759999999998E-2</v>
      </c>
      <c r="I29278">
        <f>VLOOKUP(C29278,Hárok1!F:G,2,0)</f>
        <v>1398</v>
      </c>
    </row>
    <row r="29279" spans="1:9" x14ac:dyDescent="0.25">
      <c r="A29279" t="s">
        <v>6</v>
      </c>
      <c r="B29279" t="s">
        <v>10853</v>
      </c>
      <c r="C29279" t="s">
        <v>299</v>
      </c>
      <c r="D29279">
        <v>4</v>
      </c>
      <c r="E29279">
        <v>2364</v>
      </c>
      <c r="F29279">
        <v>6446.44</v>
      </c>
      <c r="G29279" s="7">
        <f t="shared" si="914"/>
        <v>6.4464399999999995E-3</v>
      </c>
      <c r="H29279">
        <f t="shared" si="915"/>
        <v>2.5785759999999998E-2</v>
      </c>
      <c r="I29279">
        <f>VLOOKUP(C29279,Hárok1!F:G,2,0)</f>
        <v>1398</v>
      </c>
    </row>
    <row r="29280" spans="1:9" x14ac:dyDescent="0.25">
      <c r="A29280" t="s">
        <v>6</v>
      </c>
      <c r="B29280" t="s">
        <v>10852</v>
      </c>
      <c r="C29280" t="s">
        <v>299</v>
      </c>
      <c r="D29280">
        <v>4</v>
      </c>
      <c r="E29280">
        <v>2364</v>
      </c>
      <c r="F29280">
        <v>6446.44</v>
      </c>
      <c r="G29280" s="7">
        <f t="shared" si="914"/>
        <v>6.4464399999999995E-3</v>
      </c>
      <c r="H29280">
        <f t="shared" si="915"/>
        <v>2.5785759999999998E-2</v>
      </c>
      <c r="I29280">
        <f>VLOOKUP(C29280,Hárok1!F:G,2,0)</f>
        <v>1398</v>
      </c>
    </row>
    <row r="29281" spans="1:9" x14ac:dyDescent="0.25">
      <c r="A29281" t="s">
        <v>6</v>
      </c>
      <c r="B29281" t="s">
        <v>10851</v>
      </c>
      <c r="C29281" t="s">
        <v>299</v>
      </c>
      <c r="D29281">
        <v>6</v>
      </c>
      <c r="E29281">
        <v>2364</v>
      </c>
      <c r="F29281">
        <v>6446.44</v>
      </c>
      <c r="G29281" s="7">
        <f t="shared" si="914"/>
        <v>6.4464399999999995E-3</v>
      </c>
      <c r="H29281">
        <f t="shared" si="915"/>
        <v>3.867864E-2</v>
      </c>
      <c r="I29281">
        <f>VLOOKUP(C29281,Hárok1!F:G,2,0)</f>
        <v>1398</v>
      </c>
    </row>
    <row r="29282" spans="1:9" x14ac:dyDescent="0.25">
      <c r="A29282" t="s">
        <v>6</v>
      </c>
      <c r="B29282" t="s">
        <v>10850</v>
      </c>
      <c r="C29282" t="s">
        <v>299</v>
      </c>
      <c r="D29282">
        <v>4</v>
      </c>
      <c r="E29282">
        <v>2364</v>
      </c>
      <c r="F29282">
        <v>6446.44</v>
      </c>
      <c r="G29282" s="7">
        <f t="shared" si="914"/>
        <v>6.4464399999999995E-3</v>
      </c>
      <c r="H29282">
        <f t="shared" si="915"/>
        <v>2.5785759999999998E-2</v>
      </c>
      <c r="I29282">
        <f>VLOOKUP(C29282,Hárok1!F:G,2,0)</f>
        <v>1398</v>
      </c>
    </row>
    <row r="29283" spans="1:9" x14ac:dyDescent="0.25">
      <c r="A29283" t="s">
        <v>6</v>
      </c>
      <c r="B29283" t="s">
        <v>10849</v>
      </c>
      <c r="C29283" t="s">
        <v>299</v>
      </c>
      <c r="D29283">
        <v>4</v>
      </c>
      <c r="E29283">
        <v>2364</v>
      </c>
      <c r="F29283">
        <v>6446.44</v>
      </c>
      <c r="G29283" s="7">
        <f t="shared" si="914"/>
        <v>6.4464399999999995E-3</v>
      </c>
      <c r="H29283">
        <f t="shared" si="915"/>
        <v>2.5785759999999998E-2</v>
      </c>
      <c r="I29283">
        <f>VLOOKUP(C29283,Hárok1!F:G,2,0)</f>
        <v>1398</v>
      </c>
    </row>
    <row r="29284" spans="1:9" x14ac:dyDescent="0.25">
      <c r="A29284" t="s">
        <v>6</v>
      </c>
      <c r="B29284" t="s">
        <v>10848</v>
      </c>
      <c r="C29284" t="s">
        <v>299</v>
      </c>
      <c r="D29284">
        <v>4</v>
      </c>
      <c r="E29284">
        <v>2364</v>
      </c>
      <c r="F29284">
        <v>6446.44</v>
      </c>
      <c r="G29284" s="7">
        <f t="shared" si="914"/>
        <v>6.4464399999999995E-3</v>
      </c>
      <c r="H29284">
        <f t="shared" si="915"/>
        <v>2.5785759999999998E-2</v>
      </c>
      <c r="I29284">
        <f>VLOOKUP(C29284,Hárok1!F:G,2,0)</f>
        <v>1398</v>
      </c>
    </row>
    <row r="29285" spans="1:9" x14ac:dyDescent="0.25">
      <c r="A29285" t="s">
        <v>6</v>
      </c>
      <c r="B29285" t="s">
        <v>10847</v>
      </c>
      <c r="C29285" t="s">
        <v>299</v>
      </c>
      <c r="D29285">
        <v>5</v>
      </c>
      <c r="E29285">
        <v>2364</v>
      </c>
      <c r="F29285">
        <v>6446.44</v>
      </c>
      <c r="G29285" s="7">
        <f t="shared" si="914"/>
        <v>6.4464399999999995E-3</v>
      </c>
      <c r="H29285">
        <f t="shared" si="915"/>
        <v>3.2232199999999996E-2</v>
      </c>
      <c r="I29285">
        <f>VLOOKUP(C29285,Hárok1!F:G,2,0)</f>
        <v>1398</v>
      </c>
    </row>
    <row r="29286" spans="1:9" x14ac:dyDescent="0.25">
      <c r="A29286" t="s">
        <v>6</v>
      </c>
      <c r="B29286" t="s">
        <v>10846</v>
      </c>
      <c r="C29286" t="s">
        <v>299</v>
      </c>
      <c r="D29286">
        <v>5</v>
      </c>
      <c r="E29286">
        <v>2364</v>
      </c>
      <c r="F29286">
        <v>6446.44</v>
      </c>
      <c r="G29286" s="7">
        <f t="shared" si="914"/>
        <v>6.4464399999999995E-3</v>
      </c>
      <c r="H29286">
        <f t="shared" si="915"/>
        <v>3.2232199999999996E-2</v>
      </c>
      <c r="I29286">
        <f>VLOOKUP(C29286,Hárok1!F:G,2,0)</f>
        <v>1398</v>
      </c>
    </row>
    <row r="29287" spans="1:9" x14ac:dyDescent="0.25">
      <c r="A29287" t="s">
        <v>6</v>
      </c>
      <c r="B29287" t="s">
        <v>10845</v>
      </c>
      <c r="C29287" t="s">
        <v>299</v>
      </c>
      <c r="D29287">
        <v>5</v>
      </c>
      <c r="E29287">
        <v>2364</v>
      </c>
      <c r="F29287">
        <v>6446.44</v>
      </c>
      <c r="G29287" s="7">
        <f t="shared" si="914"/>
        <v>6.4464399999999995E-3</v>
      </c>
      <c r="H29287">
        <f t="shared" si="915"/>
        <v>3.2232199999999996E-2</v>
      </c>
      <c r="I29287">
        <f>VLOOKUP(C29287,Hárok1!F:G,2,0)</f>
        <v>1398</v>
      </c>
    </row>
    <row r="29288" spans="1:9" x14ac:dyDescent="0.25">
      <c r="A29288" t="s">
        <v>6</v>
      </c>
      <c r="B29288" t="s">
        <v>10844</v>
      </c>
      <c r="C29288" t="s">
        <v>299</v>
      </c>
      <c r="D29288">
        <v>4</v>
      </c>
      <c r="E29288">
        <v>2364</v>
      </c>
      <c r="F29288">
        <v>6446.44</v>
      </c>
      <c r="G29288" s="7">
        <f t="shared" si="914"/>
        <v>6.4464399999999995E-3</v>
      </c>
      <c r="H29288">
        <f t="shared" si="915"/>
        <v>2.5785759999999998E-2</v>
      </c>
      <c r="I29288">
        <f>VLOOKUP(C29288,Hárok1!F:G,2,0)</f>
        <v>1398</v>
      </c>
    </row>
    <row r="29289" spans="1:9" x14ac:dyDescent="0.25">
      <c r="A29289" t="s">
        <v>6</v>
      </c>
      <c r="B29289" t="s">
        <v>10843</v>
      </c>
      <c r="C29289" t="s">
        <v>299</v>
      </c>
      <c r="D29289">
        <v>5</v>
      </c>
      <c r="E29289">
        <v>2364</v>
      </c>
      <c r="F29289">
        <v>6446.44</v>
      </c>
      <c r="G29289" s="7">
        <f t="shared" si="914"/>
        <v>6.4464399999999995E-3</v>
      </c>
      <c r="H29289">
        <f t="shared" si="915"/>
        <v>3.2232199999999996E-2</v>
      </c>
      <c r="I29289">
        <f>VLOOKUP(C29289,Hárok1!F:G,2,0)</f>
        <v>1398</v>
      </c>
    </row>
    <row r="29290" spans="1:9" x14ac:dyDescent="0.25">
      <c r="A29290" t="s">
        <v>6</v>
      </c>
      <c r="B29290" t="s">
        <v>10842</v>
      </c>
      <c r="C29290" t="s">
        <v>299</v>
      </c>
      <c r="D29290">
        <v>5</v>
      </c>
      <c r="E29290">
        <v>2364</v>
      </c>
      <c r="F29290">
        <v>6446.44</v>
      </c>
      <c r="G29290" s="7">
        <f t="shared" si="914"/>
        <v>6.4464399999999995E-3</v>
      </c>
      <c r="H29290">
        <f t="shared" si="915"/>
        <v>3.2232199999999996E-2</v>
      </c>
      <c r="I29290">
        <f>VLOOKUP(C29290,Hárok1!F:G,2,0)</f>
        <v>1398</v>
      </c>
    </row>
    <row r="29291" spans="1:9" x14ac:dyDescent="0.25">
      <c r="A29291" t="s">
        <v>6</v>
      </c>
      <c r="B29291" t="s">
        <v>10841</v>
      </c>
      <c r="C29291" t="s">
        <v>299</v>
      </c>
      <c r="D29291">
        <v>6</v>
      </c>
      <c r="E29291">
        <v>2364</v>
      </c>
      <c r="F29291">
        <v>6446.44</v>
      </c>
      <c r="G29291" s="7">
        <f t="shared" si="914"/>
        <v>6.4464399999999995E-3</v>
      </c>
      <c r="H29291">
        <f t="shared" si="915"/>
        <v>3.867864E-2</v>
      </c>
      <c r="I29291">
        <f>VLOOKUP(C29291,Hárok1!F:G,2,0)</f>
        <v>1398</v>
      </c>
    </row>
    <row r="29292" spans="1:9" x14ac:dyDescent="0.25">
      <c r="A29292" t="s">
        <v>6</v>
      </c>
      <c r="B29292" t="s">
        <v>10840</v>
      </c>
      <c r="C29292" t="s">
        <v>299</v>
      </c>
      <c r="D29292">
        <v>5</v>
      </c>
      <c r="E29292">
        <v>2364</v>
      </c>
      <c r="F29292">
        <v>6446.44</v>
      </c>
      <c r="G29292" s="7">
        <f t="shared" si="914"/>
        <v>6.4464399999999995E-3</v>
      </c>
      <c r="H29292">
        <f t="shared" si="915"/>
        <v>3.2232199999999996E-2</v>
      </c>
      <c r="I29292">
        <f>VLOOKUP(C29292,Hárok1!F:G,2,0)</f>
        <v>1398</v>
      </c>
    </row>
    <row r="29293" spans="1:9" x14ac:dyDescent="0.25">
      <c r="A29293" t="s">
        <v>6</v>
      </c>
      <c r="B29293" t="s">
        <v>10839</v>
      </c>
      <c r="C29293" t="s">
        <v>299</v>
      </c>
      <c r="D29293">
        <v>4</v>
      </c>
      <c r="E29293">
        <v>2364</v>
      </c>
      <c r="F29293">
        <v>6446.44</v>
      </c>
      <c r="G29293" s="7">
        <f t="shared" si="914"/>
        <v>6.4464399999999995E-3</v>
      </c>
      <c r="H29293">
        <f t="shared" si="915"/>
        <v>2.5785759999999998E-2</v>
      </c>
      <c r="I29293">
        <f>VLOOKUP(C29293,Hárok1!F:G,2,0)</f>
        <v>1398</v>
      </c>
    </row>
    <row r="29294" spans="1:9" x14ac:dyDescent="0.25">
      <c r="A29294" t="s">
        <v>6</v>
      </c>
      <c r="B29294" t="s">
        <v>10838</v>
      </c>
      <c r="C29294" t="s">
        <v>299</v>
      </c>
      <c r="D29294">
        <v>4</v>
      </c>
      <c r="E29294">
        <v>2364</v>
      </c>
      <c r="F29294">
        <v>6446.44</v>
      </c>
      <c r="G29294" s="7">
        <f t="shared" si="914"/>
        <v>6.4464399999999995E-3</v>
      </c>
      <c r="H29294">
        <f t="shared" si="915"/>
        <v>2.5785759999999998E-2</v>
      </c>
      <c r="I29294">
        <f>VLOOKUP(C29294,Hárok1!F:G,2,0)</f>
        <v>1398</v>
      </c>
    </row>
    <row r="29295" spans="1:9" x14ac:dyDescent="0.25">
      <c r="A29295" t="s">
        <v>6</v>
      </c>
      <c r="B29295" t="s">
        <v>10837</v>
      </c>
      <c r="C29295" t="s">
        <v>299</v>
      </c>
      <c r="D29295">
        <v>4</v>
      </c>
      <c r="E29295">
        <v>2364</v>
      </c>
      <c r="F29295">
        <v>6446.44</v>
      </c>
      <c r="G29295" s="7">
        <f t="shared" si="914"/>
        <v>6.4464399999999995E-3</v>
      </c>
      <c r="H29295">
        <f t="shared" si="915"/>
        <v>2.5785759999999998E-2</v>
      </c>
      <c r="I29295">
        <f>VLOOKUP(C29295,Hárok1!F:G,2,0)</f>
        <v>1398</v>
      </c>
    </row>
    <row r="29296" spans="1:9" x14ac:dyDescent="0.25">
      <c r="A29296" t="s">
        <v>6</v>
      </c>
      <c r="B29296" t="s">
        <v>10836</v>
      </c>
      <c r="C29296" t="s">
        <v>299</v>
      </c>
      <c r="D29296">
        <v>6</v>
      </c>
      <c r="E29296">
        <v>2364</v>
      </c>
      <c r="F29296">
        <v>6446.44</v>
      </c>
      <c r="G29296" s="7">
        <f t="shared" si="914"/>
        <v>6.4464399999999995E-3</v>
      </c>
      <c r="H29296">
        <f t="shared" si="915"/>
        <v>3.867864E-2</v>
      </c>
      <c r="I29296">
        <f>VLOOKUP(C29296,Hárok1!F:G,2,0)</f>
        <v>1398</v>
      </c>
    </row>
    <row r="29297" spans="1:9" x14ac:dyDescent="0.25">
      <c r="A29297" t="s">
        <v>6</v>
      </c>
      <c r="B29297" t="s">
        <v>10835</v>
      </c>
      <c r="C29297" t="s">
        <v>299</v>
      </c>
      <c r="D29297">
        <v>6</v>
      </c>
      <c r="E29297">
        <v>2364</v>
      </c>
      <c r="F29297">
        <v>6446.44</v>
      </c>
      <c r="G29297" s="7">
        <f t="shared" si="914"/>
        <v>6.4464399999999995E-3</v>
      </c>
      <c r="H29297">
        <f t="shared" si="915"/>
        <v>3.867864E-2</v>
      </c>
      <c r="I29297">
        <f>VLOOKUP(C29297,Hárok1!F:G,2,0)</f>
        <v>1398</v>
      </c>
    </row>
    <row r="29298" spans="1:9" x14ac:dyDescent="0.25">
      <c r="A29298" t="s">
        <v>6</v>
      </c>
      <c r="B29298" t="s">
        <v>10834</v>
      </c>
      <c r="C29298" t="s">
        <v>299</v>
      </c>
      <c r="D29298">
        <v>6</v>
      </c>
      <c r="E29298">
        <v>2364</v>
      </c>
      <c r="F29298">
        <v>6446.44</v>
      </c>
      <c r="G29298" s="7">
        <f t="shared" si="914"/>
        <v>6.4464399999999995E-3</v>
      </c>
      <c r="H29298">
        <f t="shared" si="915"/>
        <v>3.867864E-2</v>
      </c>
      <c r="I29298">
        <f>VLOOKUP(C29298,Hárok1!F:G,2,0)</f>
        <v>1398</v>
      </c>
    </row>
    <row r="29299" spans="1:9" x14ac:dyDescent="0.25">
      <c r="A29299" t="s">
        <v>6</v>
      </c>
      <c r="B29299" t="s">
        <v>10833</v>
      </c>
      <c r="C29299" t="s">
        <v>299</v>
      </c>
      <c r="D29299">
        <v>4</v>
      </c>
      <c r="E29299">
        <v>2364</v>
      </c>
      <c r="F29299">
        <v>6446.44</v>
      </c>
      <c r="G29299" s="7">
        <f t="shared" si="914"/>
        <v>6.4464399999999995E-3</v>
      </c>
      <c r="H29299">
        <f t="shared" si="915"/>
        <v>2.5785759999999998E-2</v>
      </c>
      <c r="I29299">
        <f>VLOOKUP(C29299,Hárok1!F:G,2,0)</f>
        <v>1398</v>
      </c>
    </row>
    <row r="29300" spans="1:9" x14ac:dyDescent="0.25">
      <c r="A29300" t="s">
        <v>6</v>
      </c>
      <c r="B29300" t="s">
        <v>10832</v>
      </c>
      <c r="C29300" t="s">
        <v>299</v>
      </c>
      <c r="D29300">
        <v>5</v>
      </c>
      <c r="E29300">
        <v>2364</v>
      </c>
      <c r="F29300">
        <v>6446.44</v>
      </c>
      <c r="G29300" s="7">
        <f t="shared" si="914"/>
        <v>6.4464399999999995E-3</v>
      </c>
      <c r="H29300">
        <f t="shared" si="915"/>
        <v>3.2232199999999996E-2</v>
      </c>
      <c r="I29300">
        <f>VLOOKUP(C29300,Hárok1!F:G,2,0)</f>
        <v>1398</v>
      </c>
    </row>
    <row r="29301" spans="1:9" x14ac:dyDescent="0.25">
      <c r="A29301" t="s">
        <v>6</v>
      </c>
      <c r="B29301" t="s">
        <v>10831</v>
      </c>
      <c r="C29301" t="s">
        <v>299</v>
      </c>
      <c r="D29301">
        <v>4</v>
      </c>
      <c r="E29301">
        <v>2364</v>
      </c>
      <c r="F29301">
        <v>6446.44</v>
      </c>
      <c r="G29301" s="7">
        <f t="shared" si="914"/>
        <v>6.4464399999999995E-3</v>
      </c>
      <c r="H29301">
        <f t="shared" si="915"/>
        <v>2.5785759999999998E-2</v>
      </c>
      <c r="I29301">
        <f>VLOOKUP(C29301,Hárok1!F:G,2,0)</f>
        <v>1398</v>
      </c>
    </row>
    <row r="29302" spans="1:9" x14ac:dyDescent="0.25">
      <c r="A29302" t="s">
        <v>6</v>
      </c>
      <c r="B29302" t="s">
        <v>10830</v>
      </c>
      <c r="C29302" t="s">
        <v>299</v>
      </c>
      <c r="D29302">
        <v>5</v>
      </c>
      <c r="E29302">
        <v>2364</v>
      </c>
      <c r="F29302">
        <v>6446.44</v>
      </c>
      <c r="G29302" s="7">
        <f t="shared" si="914"/>
        <v>6.4464399999999995E-3</v>
      </c>
      <c r="H29302">
        <f t="shared" si="915"/>
        <v>3.2232199999999996E-2</v>
      </c>
      <c r="I29302">
        <f>VLOOKUP(C29302,Hárok1!F:G,2,0)</f>
        <v>1398</v>
      </c>
    </row>
    <row r="29303" spans="1:9" x14ac:dyDescent="0.25">
      <c r="A29303" t="s">
        <v>6</v>
      </c>
      <c r="B29303" t="s">
        <v>10829</v>
      </c>
      <c r="C29303" t="s">
        <v>299</v>
      </c>
      <c r="D29303">
        <v>4</v>
      </c>
      <c r="E29303">
        <v>2364</v>
      </c>
      <c r="F29303">
        <v>6446.44</v>
      </c>
      <c r="G29303" s="7">
        <f t="shared" si="914"/>
        <v>6.4464399999999995E-3</v>
      </c>
      <c r="H29303">
        <f t="shared" si="915"/>
        <v>2.5785759999999998E-2</v>
      </c>
      <c r="I29303">
        <f>VLOOKUP(C29303,Hárok1!F:G,2,0)</f>
        <v>1398</v>
      </c>
    </row>
    <row r="29304" spans="1:9" x14ac:dyDescent="0.25">
      <c r="A29304" t="s">
        <v>6</v>
      </c>
      <c r="B29304" t="s">
        <v>10828</v>
      </c>
      <c r="C29304" t="s">
        <v>299</v>
      </c>
      <c r="D29304">
        <v>4</v>
      </c>
      <c r="E29304">
        <v>2364</v>
      </c>
      <c r="F29304">
        <v>6446.44</v>
      </c>
      <c r="G29304" s="7">
        <f t="shared" si="914"/>
        <v>6.4464399999999995E-3</v>
      </c>
      <c r="H29304">
        <f t="shared" si="915"/>
        <v>2.5785759999999998E-2</v>
      </c>
      <c r="I29304">
        <f>VLOOKUP(C29304,Hárok1!F:G,2,0)</f>
        <v>1398</v>
      </c>
    </row>
    <row r="29305" spans="1:9" x14ac:dyDescent="0.25">
      <c r="A29305" t="s">
        <v>6</v>
      </c>
      <c r="B29305" t="s">
        <v>10826</v>
      </c>
      <c r="C29305" t="s">
        <v>299</v>
      </c>
      <c r="D29305">
        <v>5</v>
      </c>
      <c r="E29305">
        <v>2364</v>
      </c>
      <c r="F29305">
        <v>6446.44</v>
      </c>
      <c r="G29305" s="7">
        <f t="shared" si="914"/>
        <v>6.4464399999999995E-3</v>
      </c>
      <c r="H29305">
        <f t="shared" si="915"/>
        <v>3.2232199999999996E-2</v>
      </c>
      <c r="I29305">
        <f>VLOOKUP(C29305,Hárok1!F:G,2,0)</f>
        <v>1398</v>
      </c>
    </row>
    <row r="29306" spans="1:9" x14ac:dyDescent="0.25">
      <c r="A29306" t="s">
        <v>6</v>
      </c>
      <c r="B29306" t="s">
        <v>10825</v>
      </c>
      <c r="C29306" t="s">
        <v>299</v>
      </c>
      <c r="D29306">
        <v>5</v>
      </c>
      <c r="E29306">
        <v>2364</v>
      </c>
      <c r="F29306">
        <v>6446.44</v>
      </c>
      <c r="G29306" s="7">
        <f t="shared" si="914"/>
        <v>6.4464399999999995E-3</v>
      </c>
      <c r="H29306">
        <f t="shared" si="915"/>
        <v>3.2232199999999996E-2</v>
      </c>
      <c r="I29306">
        <f>VLOOKUP(C29306,Hárok1!F:G,2,0)</f>
        <v>1398</v>
      </c>
    </row>
    <row r="29307" spans="1:9" x14ac:dyDescent="0.25">
      <c r="A29307" t="s">
        <v>6</v>
      </c>
      <c r="B29307" t="s">
        <v>10824</v>
      </c>
      <c r="C29307" t="s">
        <v>299</v>
      </c>
      <c r="D29307">
        <v>4</v>
      </c>
      <c r="E29307">
        <v>2364</v>
      </c>
      <c r="F29307">
        <v>6446.44</v>
      </c>
      <c r="G29307" s="7">
        <f t="shared" si="914"/>
        <v>6.4464399999999995E-3</v>
      </c>
      <c r="H29307">
        <f t="shared" si="915"/>
        <v>2.5785759999999998E-2</v>
      </c>
      <c r="I29307">
        <f>VLOOKUP(C29307,Hárok1!F:G,2,0)</f>
        <v>1398</v>
      </c>
    </row>
    <row r="29308" spans="1:9" x14ac:dyDescent="0.25">
      <c r="A29308" t="s">
        <v>6</v>
      </c>
      <c r="B29308" t="s">
        <v>10823</v>
      </c>
      <c r="C29308" t="s">
        <v>299</v>
      </c>
      <c r="D29308">
        <v>5</v>
      </c>
      <c r="E29308">
        <v>2364</v>
      </c>
      <c r="F29308">
        <v>6446.44</v>
      </c>
      <c r="G29308" s="7">
        <f t="shared" si="914"/>
        <v>6.4464399999999995E-3</v>
      </c>
      <c r="H29308">
        <f t="shared" si="915"/>
        <v>3.2232199999999996E-2</v>
      </c>
      <c r="I29308">
        <f>VLOOKUP(C29308,Hárok1!F:G,2,0)</f>
        <v>1398</v>
      </c>
    </row>
    <row r="29309" spans="1:9" x14ac:dyDescent="0.25">
      <c r="A29309" t="s">
        <v>6</v>
      </c>
      <c r="B29309" t="s">
        <v>10822</v>
      </c>
      <c r="C29309" t="s">
        <v>299</v>
      </c>
      <c r="D29309">
        <v>4</v>
      </c>
      <c r="E29309">
        <v>2364</v>
      </c>
      <c r="F29309">
        <v>6446.44</v>
      </c>
      <c r="G29309" s="7">
        <f t="shared" si="914"/>
        <v>6.4464399999999995E-3</v>
      </c>
      <c r="H29309">
        <f t="shared" si="915"/>
        <v>2.5785759999999998E-2</v>
      </c>
      <c r="I29309">
        <f>VLOOKUP(C29309,Hárok1!F:G,2,0)</f>
        <v>1398</v>
      </c>
    </row>
    <row r="29310" spans="1:9" x14ac:dyDescent="0.25">
      <c r="A29310" t="s">
        <v>6</v>
      </c>
      <c r="B29310" t="s">
        <v>10820</v>
      </c>
      <c r="C29310" t="s">
        <v>299</v>
      </c>
      <c r="D29310">
        <v>5</v>
      </c>
      <c r="E29310">
        <v>2364</v>
      </c>
      <c r="F29310">
        <v>6446.44</v>
      </c>
      <c r="G29310" s="7">
        <f t="shared" si="914"/>
        <v>6.4464399999999995E-3</v>
      </c>
      <c r="H29310">
        <f t="shared" si="915"/>
        <v>3.2232199999999996E-2</v>
      </c>
      <c r="I29310">
        <f>VLOOKUP(C29310,Hárok1!F:G,2,0)</f>
        <v>1398</v>
      </c>
    </row>
    <row r="29311" spans="1:9" x14ac:dyDescent="0.25">
      <c r="A29311" t="s">
        <v>6</v>
      </c>
      <c r="B29311" t="s">
        <v>10819</v>
      </c>
      <c r="C29311" t="s">
        <v>299</v>
      </c>
      <c r="D29311">
        <v>5</v>
      </c>
      <c r="E29311">
        <v>2364</v>
      </c>
      <c r="F29311">
        <v>6446.44</v>
      </c>
      <c r="G29311" s="7">
        <f t="shared" si="914"/>
        <v>6.4464399999999995E-3</v>
      </c>
      <c r="H29311">
        <f t="shared" si="915"/>
        <v>3.2232199999999996E-2</v>
      </c>
      <c r="I29311">
        <f>VLOOKUP(C29311,Hárok1!F:G,2,0)</f>
        <v>1398</v>
      </c>
    </row>
    <row r="29312" spans="1:9" x14ac:dyDescent="0.25">
      <c r="A29312" t="s">
        <v>6</v>
      </c>
      <c r="B29312" t="s">
        <v>10818</v>
      </c>
      <c r="C29312" t="s">
        <v>299</v>
      </c>
      <c r="D29312">
        <v>6</v>
      </c>
      <c r="E29312">
        <v>2364</v>
      </c>
      <c r="F29312">
        <v>6446.44</v>
      </c>
      <c r="G29312" s="7">
        <f t="shared" si="914"/>
        <v>6.4464399999999995E-3</v>
      </c>
      <c r="H29312">
        <f t="shared" si="915"/>
        <v>3.867864E-2</v>
      </c>
      <c r="I29312">
        <f>VLOOKUP(C29312,Hárok1!F:G,2,0)</f>
        <v>1398</v>
      </c>
    </row>
    <row r="29313" spans="1:9" x14ac:dyDescent="0.25">
      <c r="A29313" t="s">
        <v>6</v>
      </c>
      <c r="B29313" t="s">
        <v>10817</v>
      </c>
      <c r="C29313" t="s">
        <v>299</v>
      </c>
      <c r="D29313">
        <v>5</v>
      </c>
      <c r="E29313">
        <v>2364</v>
      </c>
      <c r="F29313">
        <v>6446.44</v>
      </c>
      <c r="G29313" s="7">
        <f t="shared" si="914"/>
        <v>6.4464399999999995E-3</v>
      </c>
      <c r="H29313">
        <f t="shared" si="915"/>
        <v>3.2232199999999996E-2</v>
      </c>
      <c r="I29313">
        <f>VLOOKUP(C29313,Hárok1!F:G,2,0)</f>
        <v>1398</v>
      </c>
    </row>
    <row r="29314" spans="1:9" x14ac:dyDescent="0.25">
      <c r="A29314" t="s">
        <v>6</v>
      </c>
      <c r="B29314" t="s">
        <v>10816</v>
      </c>
      <c r="C29314" t="s">
        <v>299</v>
      </c>
      <c r="D29314">
        <v>4</v>
      </c>
      <c r="E29314">
        <v>2364</v>
      </c>
      <c r="F29314">
        <v>6446.44</v>
      </c>
      <c r="G29314" s="7">
        <f t="shared" ref="G29314:G29377" si="916">F29314/1000000</f>
        <v>6.4464399999999995E-3</v>
      </c>
      <c r="H29314">
        <f t="shared" ref="H29314:H29377" si="917">G29314*D29314</f>
        <v>2.5785759999999998E-2</v>
      </c>
      <c r="I29314">
        <f>VLOOKUP(C29314,Hárok1!F:G,2,0)</f>
        <v>1398</v>
      </c>
    </row>
    <row r="29315" spans="1:9" x14ac:dyDescent="0.25">
      <c r="A29315" t="s">
        <v>6</v>
      </c>
      <c r="B29315" t="s">
        <v>10815</v>
      </c>
      <c r="C29315" t="s">
        <v>299</v>
      </c>
      <c r="D29315">
        <v>5</v>
      </c>
      <c r="E29315">
        <v>2364</v>
      </c>
      <c r="F29315">
        <v>6446.44</v>
      </c>
      <c r="G29315" s="7">
        <f t="shared" si="916"/>
        <v>6.4464399999999995E-3</v>
      </c>
      <c r="H29315">
        <f t="shared" si="917"/>
        <v>3.2232199999999996E-2</v>
      </c>
      <c r="I29315">
        <f>VLOOKUP(C29315,Hárok1!F:G,2,0)</f>
        <v>1398</v>
      </c>
    </row>
    <row r="29316" spans="1:9" x14ac:dyDescent="0.25">
      <c r="A29316" t="s">
        <v>6</v>
      </c>
      <c r="B29316" t="s">
        <v>10814</v>
      </c>
      <c r="C29316" t="s">
        <v>299</v>
      </c>
      <c r="D29316">
        <v>5</v>
      </c>
      <c r="E29316">
        <v>2364</v>
      </c>
      <c r="F29316">
        <v>6446.44</v>
      </c>
      <c r="G29316" s="7">
        <f t="shared" si="916"/>
        <v>6.4464399999999995E-3</v>
      </c>
      <c r="H29316">
        <f t="shared" si="917"/>
        <v>3.2232199999999996E-2</v>
      </c>
      <c r="I29316">
        <f>VLOOKUP(C29316,Hárok1!F:G,2,0)</f>
        <v>1398</v>
      </c>
    </row>
    <row r="29317" spans="1:9" x14ac:dyDescent="0.25">
      <c r="A29317" t="s">
        <v>6</v>
      </c>
      <c r="B29317" t="s">
        <v>10813</v>
      </c>
      <c r="C29317" t="s">
        <v>299</v>
      </c>
      <c r="D29317">
        <v>4</v>
      </c>
      <c r="E29317">
        <v>2364</v>
      </c>
      <c r="F29317">
        <v>6446.44</v>
      </c>
      <c r="G29317" s="7">
        <f t="shared" si="916"/>
        <v>6.4464399999999995E-3</v>
      </c>
      <c r="H29317">
        <f t="shared" si="917"/>
        <v>2.5785759999999998E-2</v>
      </c>
      <c r="I29317">
        <f>VLOOKUP(C29317,Hárok1!F:G,2,0)</f>
        <v>1398</v>
      </c>
    </row>
    <row r="29318" spans="1:9" x14ac:dyDescent="0.25">
      <c r="A29318" t="s">
        <v>6</v>
      </c>
      <c r="B29318" t="s">
        <v>10812</v>
      </c>
      <c r="C29318" t="s">
        <v>299</v>
      </c>
      <c r="D29318">
        <v>6</v>
      </c>
      <c r="E29318">
        <v>2364</v>
      </c>
      <c r="F29318">
        <v>6446.44</v>
      </c>
      <c r="G29318" s="7">
        <f t="shared" si="916"/>
        <v>6.4464399999999995E-3</v>
      </c>
      <c r="H29318">
        <f t="shared" si="917"/>
        <v>3.867864E-2</v>
      </c>
      <c r="I29318">
        <f>VLOOKUP(C29318,Hárok1!F:G,2,0)</f>
        <v>1398</v>
      </c>
    </row>
    <row r="29319" spans="1:9" x14ac:dyDescent="0.25">
      <c r="A29319" t="s">
        <v>6</v>
      </c>
      <c r="B29319" t="s">
        <v>10811</v>
      </c>
      <c r="C29319" t="s">
        <v>299</v>
      </c>
      <c r="D29319">
        <v>6</v>
      </c>
      <c r="E29319">
        <v>2364</v>
      </c>
      <c r="F29319">
        <v>6446.44</v>
      </c>
      <c r="G29319" s="7">
        <f t="shared" si="916"/>
        <v>6.4464399999999995E-3</v>
      </c>
      <c r="H29319">
        <f t="shared" si="917"/>
        <v>3.867864E-2</v>
      </c>
      <c r="I29319">
        <f>VLOOKUP(C29319,Hárok1!F:G,2,0)</f>
        <v>1398</v>
      </c>
    </row>
    <row r="29320" spans="1:9" x14ac:dyDescent="0.25">
      <c r="A29320" t="s">
        <v>6</v>
      </c>
      <c r="B29320" t="s">
        <v>10810</v>
      </c>
      <c r="C29320" t="s">
        <v>299</v>
      </c>
      <c r="D29320">
        <v>6</v>
      </c>
      <c r="E29320">
        <v>2364</v>
      </c>
      <c r="F29320">
        <v>6446.44</v>
      </c>
      <c r="G29320" s="7">
        <f t="shared" si="916"/>
        <v>6.4464399999999995E-3</v>
      </c>
      <c r="H29320">
        <f t="shared" si="917"/>
        <v>3.867864E-2</v>
      </c>
      <c r="I29320">
        <f>VLOOKUP(C29320,Hárok1!F:G,2,0)</f>
        <v>1398</v>
      </c>
    </row>
    <row r="29321" spans="1:9" x14ac:dyDescent="0.25">
      <c r="A29321" t="s">
        <v>6</v>
      </c>
      <c r="B29321" t="s">
        <v>10809</v>
      </c>
      <c r="C29321" t="s">
        <v>299</v>
      </c>
      <c r="D29321">
        <v>6</v>
      </c>
      <c r="E29321">
        <v>2364</v>
      </c>
      <c r="F29321">
        <v>6446.44</v>
      </c>
      <c r="G29321" s="7">
        <f t="shared" si="916"/>
        <v>6.4464399999999995E-3</v>
      </c>
      <c r="H29321">
        <f t="shared" si="917"/>
        <v>3.867864E-2</v>
      </c>
      <c r="I29321">
        <f>VLOOKUP(C29321,Hárok1!F:G,2,0)</f>
        <v>1398</v>
      </c>
    </row>
    <row r="29322" spans="1:9" x14ac:dyDescent="0.25">
      <c r="A29322" t="s">
        <v>6</v>
      </c>
      <c r="B29322" t="s">
        <v>10808</v>
      </c>
      <c r="C29322" t="s">
        <v>299</v>
      </c>
      <c r="D29322">
        <v>6</v>
      </c>
      <c r="E29322">
        <v>2364</v>
      </c>
      <c r="F29322">
        <v>6446.44</v>
      </c>
      <c r="G29322" s="7">
        <f t="shared" si="916"/>
        <v>6.4464399999999995E-3</v>
      </c>
      <c r="H29322">
        <f t="shared" si="917"/>
        <v>3.867864E-2</v>
      </c>
      <c r="I29322">
        <f>VLOOKUP(C29322,Hárok1!F:G,2,0)</f>
        <v>1398</v>
      </c>
    </row>
    <row r="29323" spans="1:9" x14ac:dyDescent="0.25">
      <c r="A29323" t="s">
        <v>6</v>
      </c>
      <c r="B29323" t="s">
        <v>10807</v>
      </c>
      <c r="C29323" t="s">
        <v>299</v>
      </c>
      <c r="D29323">
        <v>5</v>
      </c>
      <c r="E29323">
        <v>2364</v>
      </c>
      <c r="F29323">
        <v>6446.44</v>
      </c>
      <c r="G29323" s="7">
        <f t="shared" si="916"/>
        <v>6.4464399999999995E-3</v>
      </c>
      <c r="H29323">
        <f t="shared" si="917"/>
        <v>3.2232199999999996E-2</v>
      </c>
      <c r="I29323">
        <f>VLOOKUP(C29323,Hárok1!F:G,2,0)</f>
        <v>1398</v>
      </c>
    </row>
    <row r="29324" spans="1:9" x14ac:dyDescent="0.25">
      <c r="A29324" t="s">
        <v>6</v>
      </c>
      <c r="B29324" t="s">
        <v>10806</v>
      </c>
      <c r="C29324" t="s">
        <v>299</v>
      </c>
      <c r="D29324">
        <v>5</v>
      </c>
      <c r="E29324">
        <v>2364</v>
      </c>
      <c r="F29324">
        <v>6446.44</v>
      </c>
      <c r="G29324" s="7">
        <f t="shared" si="916"/>
        <v>6.4464399999999995E-3</v>
      </c>
      <c r="H29324">
        <f t="shared" si="917"/>
        <v>3.2232199999999996E-2</v>
      </c>
      <c r="I29324">
        <f>VLOOKUP(C29324,Hárok1!F:G,2,0)</f>
        <v>1398</v>
      </c>
    </row>
    <row r="29325" spans="1:9" x14ac:dyDescent="0.25">
      <c r="A29325" t="s">
        <v>6</v>
      </c>
      <c r="B29325" t="s">
        <v>10805</v>
      </c>
      <c r="C29325" t="s">
        <v>299</v>
      </c>
      <c r="D29325">
        <v>4</v>
      </c>
      <c r="E29325">
        <v>2364</v>
      </c>
      <c r="F29325">
        <v>6446.44</v>
      </c>
      <c r="G29325" s="7">
        <f t="shared" si="916"/>
        <v>6.4464399999999995E-3</v>
      </c>
      <c r="H29325">
        <f t="shared" si="917"/>
        <v>2.5785759999999998E-2</v>
      </c>
      <c r="I29325">
        <f>VLOOKUP(C29325,Hárok1!F:G,2,0)</f>
        <v>1398</v>
      </c>
    </row>
    <row r="29326" spans="1:9" x14ac:dyDescent="0.25">
      <c r="A29326" t="s">
        <v>6</v>
      </c>
      <c r="B29326" t="s">
        <v>10804</v>
      </c>
      <c r="C29326" t="s">
        <v>299</v>
      </c>
      <c r="D29326">
        <v>4</v>
      </c>
      <c r="E29326">
        <v>2364</v>
      </c>
      <c r="F29326">
        <v>6446.44</v>
      </c>
      <c r="G29326" s="7">
        <f t="shared" si="916"/>
        <v>6.4464399999999995E-3</v>
      </c>
      <c r="H29326">
        <f t="shared" si="917"/>
        <v>2.5785759999999998E-2</v>
      </c>
      <c r="I29326">
        <f>VLOOKUP(C29326,Hárok1!F:G,2,0)</f>
        <v>1398</v>
      </c>
    </row>
    <row r="29327" spans="1:9" x14ac:dyDescent="0.25">
      <c r="A29327" t="s">
        <v>6</v>
      </c>
      <c r="B29327" t="s">
        <v>10803</v>
      </c>
      <c r="C29327" t="s">
        <v>299</v>
      </c>
      <c r="D29327">
        <v>6</v>
      </c>
      <c r="E29327">
        <v>2364</v>
      </c>
      <c r="F29327">
        <v>6446.44</v>
      </c>
      <c r="G29327" s="7">
        <f t="shared" si="916"/>
        <v>6.4464399999999995E-3</v>
      </c>
      <c r="H29327">
        <f t="shared" si="917"/>
        <v>3.867864E-2</v>
      </c>
      <c r="I29327">
        <f>VLOOKUP(C29327,Hárok1!F:G,2,0)</f>
        <v>1398</v>
      </c>
    </row>
    <row r="29328" spans="1:9" x14ac:dyDescent="0.25">
      <c r="A29328" t="s">
        <v>6</v>
      </c>
      <c r="B29328" t="s">
        <v>10802</v>
      </c>
      <c r="C29328" t="s">
        <v>299</v>
      </c>
      <c r="D29328">
        <v>5</v>
      </c>
      <c r="E29328">
        <v>2364</v>
      </c>
      <c r="F29328">
        <v>6446.44</v>
      </c>
      <c r="G29328" s="7">
        <f t="shared" si="916"/>
        <v>6.4464399999999995E-3</v>
      </c>
      <c r="H29328">
        <f t="shared" si="917"/>
        <v>3.2232199999999996E-2</v>
      </c>
      <c r="I29328">
        <f>VLOOKUP(C29328,Hárok1!F:G,2,0)</f>
        <v>1398</v>
      </c>
    </row>
    <row r="29329" spans="1:9" x14ac:dyDescent="0.25">
      <c r="A29329" t="s">
        <v>6</v>
      </c>
      <c r="B29329" t="s">
        <v>10801</v>
      </c>
      <c r="C29329" t="s">
        <v>299</v>
      </c>
      <c r="D29329">
        <v>6</v>
      </c>
      <c r="E29329">
        <v>2364</v>
      </c>
      <c r="F29329">
        <v>6446.44</v>
      </c>
      <c r="G29329" s="7">
        <f t="shared" si="916"/>
        <v>6.4464399999999995E-3</v>
      </c>
      <c r="H29329">
        <f t="shared" si="917"/>
        <v>3.867864E-2</v>
      </c>
      <c r="I29329">
        <f>VLOOKUP(C29329,Hárok1!F:G,2,0)</f>
        <v>1398</v>
      </c>
    </row>
    <row r="29330" spans="1:9" x14ac:dyDescent="0.25">
      <c r="A29330" t="s">
        <v>6</v>
      </c>
      <c r="B29330" t="s">
        <v>10800</v>
      </c>
      <c r="C29330" t="s">
        <v>299</v>
      </c>
      <c r="D29330">
        <v>4</v>
      </c>
      <c r="E29330">
        <v>2364</v>
      </c>
      <c r="F29330">
        <v>6446.44</v>
      </c>
      <c r="G29330" s="7">
        <f t="shared" si="916"/>
        <v>6.4464399999999995E-3</v>
      </c>
      <c r="H29330">
        <f t="shared" si="917"/>
        <v>2.5785759999999998E-2</v>
      </c>
      <c r="I29330">
        <f>VLOOKUP(C29330,Hárok1!F:G,2,0)</f>
        <v>1398</v>
      </c>
    </row>
    <row r="29331" spans="1:9" x14ac:dyDescent="0.25">
      <c r="A29331" t="s">
        <v>6</v>
      </c>
      <c r="B29331" t="s">
        <v>10798</v>
      </c>
      <c r="C29331" t="s">
        <v>299</v>
      </c>
      <c r="D29331">
        <v>4</v>
      </c>
      <c r="E29331">
        <v>2364</v>
      </c>
      <c r="F29331">
        <v>6446.44</v>
      </c>
      <c r="G29331" s="7">
        <f t="shared" si="916"/>
        <v>6.4464399999999995E-3</v>
      </c>
      <c r="H29331">
        <f t="shared" si="917"/>
        <v>2.5785759999999998E-2</v>
      </c>
      <c r="I29331">
        <f>VLOOKUP(C29331,Hárok1!F:G,2,0)</f>
        <v>1398</v>
      </c>
    </row>
    <row r="29332" spans="1:9" x14ac:dyDescent="0.25">
      <c r="A29332" t="s">
        <v>6</v>
      </c>
      <c r="B29332" t="s">
        <v>10797</v>
      </c>
      <c r="C29332" t="s">
        <v>299</v>
      </c>
      <c r="D29332">
        <v>4</v>
      </c>
      <c r="E29332">
        <v>2364</v>
      </c>
      <c r="F29332">
        <v>6446.44</v>
      </c>
      <c r="G29332" s="7">
        <f t="shared" si="916"/>
        <v>6.4464399999999995E-3</v>
      </c>
      <c r="H29332">
        <f t="shared" si="917"/>
        <v>2.5785759999999998E-2</v>
      </c>
      <c r="I29332">
        <f>VLOOKUP(C29332,Hárok1!F:G,2,0)</f>
        <v>1398</v>
      </c>
    </row>
    <row r="29333" spans="1:9" x14ac:dyDescent="0.25">
      <c r="A29333" t="s">
        <v>6</v>
      </c>
      <c r="B29333" t="s">
        <v>10796</v>
      </c>
      <c r="C29333" t="s">
        <v>299</v>
      </c>
      <c r="D29333">
        <v>4</v>
      </c>
      <c r="E29333">
        <v>2364</v>
      </c>
      <c r="F29333">
        <v>6446.44</v>
      </c>
      <c r="G29333" s="7">
        <f t="shared" si="916"/>
        <v>6.4464399999999995E-3</v>
      </c>
      <c r="H29333">
        <f t="shared" si="917"/>
        <v>2.5785759999999998E-2</v>
      </c>
      <c r="I29333">
        <f>VLOOKUP(C29333,Hárok1!F:G,2,0)</f>
        <v>1398</v>
      </c>
    </row>
    <row r="29334" spans="1:9" x14ac:dyDescent="0.25">
      <c r="A29334" t="s">
        <v>6</v>
      </c>
      <c r="B29334" t="s">
        <v>10794</v>
      </c>
      <c r="C29334" t="s">
        <v>299</v>
      </c>
      <c r="D29334">
        <v>6</v>
      </c>
      <c r="E29334">
        <v>2364</v>
      </c>
      <c r="F29334">
        <v>6446.44</v>
      </c>
      <c r="G29334" s="7">
        <f t="shared" si="916"/>
        <v>6.4464399999999995E-3</v>
      </c>
      <c r="H29334">
        <f t="shared" si="917"/>
        <v>3.867864E-2</v>
      </c>
      <c r="I29334">
        <f>VLOOKUP(C29334,Hárok1!F:G,2,0)</f>
        <v>1398</v>
      </c>
    </row>
    <row r="29335" spans="1:9" x14ac:dyDescent="0.25">
      <c r="A29335" t="s">
        <v>6</v>
      </c>
      <c r="B29335" t="s">
        <v>10793</v>
      </c>
      <c r="C29335" t="s">
        <v>299</v>
      </c>
      <c r="D29335">
        <v>6</v>
      </c>
      <c r="E29335">
        <v>2364</v>
      </c>
      <c r="F29335">
        <v>6446.44</v>
      </c>
      <c r="G29335" s="7">
        <f t="shared" si="916"/>
        <v>6.4464399999999995E-3</v>
      </c>
      <c r="H29335">
        <f t="shared" si="917"/>
        <v>3.867864E-2</v>
      </c>
      <c r="I29335">
        <f>VLOOKUP(C29335,Hárok1!F:G,2,0)</f>
        <v>1398</v>
      </c>
    </row>
    <row r="29336" spans="1:9" x14ac:dyDescent="0.25">
      <c r="A29336" t="s">
        <v>6</v>
      </c>
      <c r="B29336" t="s">
        <v>10792</v>
      </c>
      <c r="C29336" t="s">
        <v>299</v>
      </c>
      <c r="D29336">
        <v>6</v>
      </c>
      <c r="E29336">
        <v>2364</v>
      </c>
      <c r="F29336">
        <v>6446.44</v>
      </c>
      <c r="G29336" s="7">
        <f t="shared" si="916"/>
        <v>6.4464399999999995E-3</v>
      </c>
      <c r="H29336">
        <f t="shared" si="917"/>
        <v>3.867864E-2</v>
      </c>
      <c r="I29336">
        <f>VLOOKUP(C29336,Hárok1!F:G,2,0)</f>
        <v>1398</v>
      </c>
    </row>
    <row r="29337" spans="1:9" x14ac:dyDescent="0.25">
      <c r="A29337" t="s">
        <v>6</v>
      </c>
      <c r="B29337" t="s">
        <v>10791</v>
      </c>
      <c r="C29337" t="s">
        <v>299</v>
      </c>
      <c r="D29337">
        <v>5</v>
      </c>
      <c r="E29337">
        <v>2364</v>
      </c>
      <c r="F29337">
        <v>6446.44</v>
      </c>
      <c r="G29337" s="7">
        <f t="shared" si="916"/>
        <v>6.4464399999999995E-3</v>
      </c>
      <c r="H29337">
        <f t="shared" si="917"/>
        <v>3.2232199999999996E-2</v>
      </c>
      <c r="I29337">
        <f>VLOOKUP(C29337,Hárok1!F:G,2,0)</f>
        <v>1398</v>
      </c>
    </row>
    <row r="29338" spans="1:9" x14ac:dyDescent="0.25">
      <c r="A29338" t="s">
        <v>6</v>
      </c>
      <c r="B29338" t="s">
        <v>10790</v>
      </c>
      <c r="C29338" t="s">
        <v>299</v>
      </c>
      <c r="D29338">
        <v>4</v>
      </c>
      <c r="E29338">
        <v>2364</v>
      </c>
      <c r="F29338">
        <v>6446.44</v>
      </c>
      <c r="G29338" s="7">
        <f t="shared" si="916"/>
        <v>6.4464399999999995E-3</v>
      </c>
      <c r="H29338">
        <f t="shared" si="917"/>
        <v>2.5785759999999998E-2</v>
      </c>
      <c r="I29338">
        <f>VLOOKUP(C29338,Hárok1!F:G,2,0)</f>
        <v>1398</v>
      </c>
    </row>
    <row r="29339" spans="1:9" x14ac:dyDescent="0.25">
      <c r="A29339" t="s">
        <v>6</v>
      </c>
      <c r="B29339" t="s">
        <v>10789</v>
      </c>
      <c r="C29339" t="s">
        <v>299</v>
      </c>
      <c r="D29339">
        <v>4</v>
      </c>
      <c r="E29339">
        <v>2364</v>
      </c>
      <c r="F29339">
        <v>6446.44</v>
      </c>
      <c r="G29339" s="7">
        <f t="shared" si="916"/>
        <v>6.4464399999999995E-3</v>
      </c>
      <c r="H29339">
        <f t="shared" si="917"/>
        <v>2.5785759999999998E-2</v>
      </c>
      <c r="I29339">
        <f>VLOOKUP(C29339,Hárok1!F:G,2,0)</f>
        <v>1398</v>
      </c>
    </row>
    <row r="29340" spans="1:9" x14ac:dyDescent="0.25">
      <c r="A29340" t="s">
        <v>6</v>
      </c>
      <c r="B29340" t="s">
        <v>10788</v>
      </c>
      <c r="C29340" t="s">
        <v>299</v>
      </c>
      <c r="D29340">
        <v>4</v>
      </c>
      <c r="E29340">
        <v>2364</v>
      </c>
      <c r="F29340">
        <v>6446.44</v>
      </c>
      <c r="G29340" s="7">
        <f t="shared" si="916"/>
        <v>6.4464399999999995E-3</v>
      </c>
      <c r="H29340">
        <f t="shared" si="917"/>
        <v>2.5785759999999998E-2</v>
      </c>
      <c r="I29340">
        <f>VLOOKUP(C29340,Hárok1!F:G,2,0)</f>
        <v>1398</v>
      </c>
    </row>
    <row r="29341" spans="1:9" x14ac:dyDescent="0.25">
      <c r="A29341" t="s">
        <v>6</v>
      </c>
      <c r="B29341" t="s">
        <v>10787</v>
      </c>
      <c r="C29341" t="s">
        <v>299</v>
      </c>
      <c r="D29341">
        <v>6</v>
      </c>
      <c r="E29341">
        <v>2364</v>
      </c>
      <c r="F29341">
        <v>6446.44</v>
      </c>
      <c r="G29341" s="7">
        <f t="shared" si="916"/>
        <v>6.4464399999999995E-3</v>
      </c>
      <c r="H29341">
        <f t="shared" si="917"/>
        <v>3.867864E-2</v>
      </c>
      <c r="I29341">
        <f>VLOOKUP(C29341,Hárok1!F:G,2,0)</f>
        <v>1398</v>
      </c>
    </row>
    <row r="29342" spans="1:9" x14ac:dyDescent="0.25">
      <c r="A29342" t="s">
        <v>6</v>
      </c>
      <c r="B29342" t="s">
        <v>10786</v>
      </c>
      <c r="C29342" t="s">
        <v>299</v>
      </c>
      <c r="D29342">
        <v>5</v>
      </c>
      <c r="E29342">
        <v>2364</v>
      </c>
      <c r="F29342">
        <v>6446.44</v>
      </c>
      <c r="G29342" s="7">
        <f t="shared" si="916"/>
        <v>6.4464399999999995E-3</v>
      </c>
      <c r="H29342">
        <f t="shared" si="917"/>
        <v>3.2232199999999996E-2</v>
      </c>
      <c r="I29342">
        <f>VLOOKUP(C29342,Hárok1!F:G,2,0)</f>
        <v>1398</v>
      </c>
    </row>
    <row r="29343" spans="1:9" x14ac:dyDescent="0.25">
      <c r="A29343" t="s">
        <v>6</v>
      </c>
      <c r="B29343" t="s">
        <v>10785</v>
      </c>
      <c r="C29343" t="s">
        <v>299</v>
      </c>
      <c r="D29343">
        <v>4</v>
      </c>
      <c r="E29343">
        <v>2364</v>
      </c>
      <c r="F29343">
        <v>6446.44</v>
      </c>
      <c r="G29343" s="7">
        <f t="shared" si="916"/>
        <v>6.4464399999999995E-3</v>
      </c>
      <c r="H29343">
        <f t="shared" si="917"/>
        <v>2.5785759999999998E-2</v>
      </c>
      <c r="I29343">
        <f>VLOOKUP(C29343,Hárok1!F:G,2,0)</f>
        <v>1398</v>
      </c>
    </row>
    <row r="29344" spans="1:9" x14ac:dyDescent="0.25">
      <c r="A29344" t="s">
        <v>6</v>
      </c>
      <c r="B29344" t="s">
        <v>10784</v>
      </c>
      <c r="C29344" t="s">
        <v>299</v>
      </c>
      <c r="D29344">
        <v>4</v>
      </c>
      <c r="E29344">
        <v>2364</v>
      </c>
      <c r="F29344">
        <v>6446.44</v>
      </c>
      <c r="G29344" s="7">
        <f t="shared" si="916"/>
        <v>6.4464399999999995E-3</v>
      </c>
      <c r="H29344">
        <f t="shared" si="917"/>
        <v>2.5785759999999998E-2</v>
      </c>
      <c r="I29344">
        <f>VLOOKUP(C29344,Hárok1!F:G,2,0)</f>
        <v>1398</v>
      </c>
    </row>
    <row r="29345" spans="1:9" x14ac:dyDescent="0.25">
      <c r="A29345" t="s">
        <v>6</v>
      </c>
      <c r="B29345" t="s">
        <v>10783</v>
      </c>
      <c r="C29345" t="s">
        <v>299</v>
      </c>
      <c r="D29345">
        <v>5</v>
      </c>
      <c r="E29345">
        <v>2364</v>
      </c>
      <c r="F29345">
        <v>6446.44</v>
      </c>
      <c r="G29345" s="7">
        <f t="shared" si="916"/>
        <v>6.4464399999999995E-3</v>
      </c>
      <c r="H29345">
        <f t="shared" si="917"/>
        <v>3.2232199999999996E-2</v>
      </c>
      <c r="I29345">
        <f>VLOOKUP(C29345,Hárok1!F:G,2,0)</f>
        <v>1398</v>
      </c>
    </row>
    <row r="29346" spans="1:9" x14ac:dyDescent="0.25">
      <c r="A29346" t="s">
        <v>6</v>
      </c>
      <c r="B29346" t="s">
        <v>10782</v>
      </c>
      <c r="C29346" t="s">
        <v>299</v>
      </c>
      <c r="D29346">
        <v>6</v>
      </c>
      <c r="E29346">
        <v>2364</v>
      </c>
      <c r="F29346">
        <v>6446.44</v>
      </c>
      <c r="G29346" s="7">
        <f t="shared" si="916"/>
        <v>6.4464399999999995E-3</v>
      </c>
      <c r="H29346">
        <f t="shared" si="917"/>
        <v>3.867864E-2</v>
      </c>
      <c r="I29346">
        <f>VLOOKUP(C29346,Hárok1!F:G,2,0)</f>
        <v>1398</v>
      </c>
    </row>
    <row r="29347" spans="1:9" x14ac:dyDescent="0.25">
      <c r="A29347" t="s">
        <v>6</v>
      </c>
      <c r="B29347" t="s">
        <v>10781</v>
      </c>
      <c r="C29347" t="s">
        <v>299</v>
      </c>
      <c r="D29347">
        <v>6</v>
      </c>
      <c r="E29347">
        <v>2364</v>
      </c>
      <c r="F29347">
        <v>6446.44</v>
      </c>
      <c r="G29347" s="7">
        <f t="shared" si="916"/>
        <v>6.4464399999999995E-3</v>
      </c>
      <c r="H29347">
        <f t="shared" si="917"/>
        <v>3.867864E-2</v>
      </c>
      <c r="I29347">
        <f>VLOOKUP(C29347,Hárok1!F:G,2,0)</f>
        <v>1398</v>
      </c>
    </row>
    <row r="29348" spans="1:9" x14ac:dyDescent="0.25">
      <c r="A29348" t="s">
        <v>6</v>
      </c>
      <c r="B29348" t="s">
        <v>10780</v>
      </c>
      <c r="C29348" t="s">
        <v>299</v>
      </c>
      <c r="D29348">
        <v>4</v>
      </c>
      <c r="E29348">
        <v>2364</v>
      </c>
      <c r="F29348">
        <v>6446.44</v>
      </c>
      <c r="G29348" s="7">
        <f t="shared" si="916"/>
        <v>6.4464399999999995E-3</v>
      </c>
      <c r="H29348">
        <f t="shared" si="917"/>
        <v>2.5785759999999998E-2</v>
      </c>
      <c r="I29348">
        <f>VLOOKUP(C29348,Hárok1!F:G,2,0)</f>
        <v>1398</v>
      </c>
    </row>
    <row r="29349" spans="1:9" x14ac:dyDescent="0.25">
      <c r="A29349" t="s">
        <v>6</v>
      </c>
      <c r="B29349" t="s">
        <v>10779</v>
      </c>
      <c r="C29349" t="s">
        <v>299</v>
      </c>
      <c r="D29349">
        <v>5</v>
      </c>
      <c r="E29349">
        <v>2364</v>
      </c>
      <c r="F29349">
        <v>6446.44</v>
      </c>
      <c r="G29349" s="7">
        <f t="shared" si="916"/>
        <v>6.4464399999999995E-3</v>
      </c>
      <c r="H29349">
        <f t="shared" si="917"/>
        <v>3.2232199999999996E-2</v>
      </c>
      <c r="I29349">
        <f>VLOOKUP(C29349,Hárok1!F:G,2,0)</f>
        <v>1398</v>
      </c>
    </row>
    <row r="29350" spans="1:9" x14ac:dyDescent="0.25">
      <c r="A29350" t="s">
        <v>6</v>
      </c>
      <c r="B29350" t="s">
        <v>10778</v>
      </c>
      <c r="C29350" t="s">
        <v>299</v>
      </c>
      <c r="D29350">
        <v>4</v>
      </c>
      <c r="E29350">
        <v>2364</v>
      </c>
      <c r="F29350">
        <v>6446.44</v>
      </c>
      <c r="G29350" s="7">
        <f t="shared" si="916"/>
        <v>6.4464399999999995E-3</v>
      </c>
      <c r="H29350">
        <f t="shared" si="917"/>
        <v>2.5785759999999998E-2</v>
      </c>
      <c r="I29350">
        <f>VLOOKUP(C29350,Hárok1!F:G,2,0)</f>
        <v>1398</v>
      </c>
    </row>
    <row r="29351" spans="1:9" x14ac:dyDescent="0.25">
      <c r="A29351" t="s">
        <v>6</v>
      </c>
      <c r="B29351" t="s">
        <v>10777</v>
      </c>
      <c r="C29351" t="s">
        <v>299</v>
      </c>
      <c r="D29351">
        <v>4</v>
      </c>
      <c r="E29351">
        <v>2364</v>
      </c>
      <c r="F29351">
        <v>6446.44</v>
      </c>
      <c r="G29351" s="7">
        <f t="shared" si="916"/>
        <v>6.4464399999999995E-3</v>
      </c>
      <c r="H29351">
        <f t="shared" si="917"/>
        <v>2.5785759999999998E-2</v>
      </c>
      <c r="I29351">
        <f>VLOOKUP(C29351,Hárok1!F:G,2,0)</f>
        <v>1398</v>
      </c>
    </row>
    <row r="29352" spans="1:9" x14ac:dyDescent="0.25">
      <c r="A29352" t="s">
        <v>6</v>
      </c>
      <c r="B29352" t="s">
        <v>10776</v>
      </c>
      <c r="C29352" t="s">
        <v>299</v>
      </c>
      <c r="D29352">
        <v>5</v>
      </c>
      <c r="E29352">
        <v>2364</v>
      </c>
      <c r="F29352">
        <v>6446.44</v>
      </c>
      <c r="G29352" s="7">
        <f t="shared" si="916"/>
        <v>6.4464399999999995E-3</v>
      </c>
      <c r="H29352">
        <f t="shared" si="917"/>
        <v>3.2232199999999996E-2</v>
      </c>
      <c r="I29352">
        <f>VLOOKUP(C29352,Hárok1!F:G,2,0)</f>
        <v>1398</v>
      </c>
    </row>
    <row r="29353" spans="1:9" x14ac:dyDescent="0.25">
      <c r="A29353" t="s">
        <v>6</v>
      </c>
      <c r="B29353" t="s">
        <v>10775</v>
      </c>
      <c r="C29353" t="s">
        <v>299</v>
      </c>
      <c r="D29353">
        <v>4</v>
      </c>
      <c r="E29353">
        <v>2364</v>
      </c>
      <c r="F29353">
        <v>6446.44</v>
      </c>
      <c r="G29353" s="7">
        <f t="shared" si="916"/>
        <v>6.4464399999999995E-3</v>
      </c>
      <c r="H29353">
        <f t="shared" si="917"/>
        <v>2.5785759999999998E-2</v>
      </c>
      <c r="I29353">
        <f>VLOOKUP(C29353,Hárok1!F:G,2,0)</f>
        <v>1398</v>
      </c>
    </row>
    <row r="29354" spans="1:9" x14ac:dyDescent="0.25">
      <c r="A29354" t="s">
        <v>6</v>
      </c>
      <c r="B29354" t="s">
        <v>10773</v>
      </c>
      <c r="C29354" t="s">
        <v>299</v>
      </c>
      <c r="D29354">
        <v>6</v>
      </c>
      <c r="E29354">
        <v>2364</v>
      </c>
      <c r="F29354">
        <v>6446.44</v>
      </c>
      <c r="G29354" s="7">
        <f t="shared" si="916"/>
        <v>6.4464399999999995E-3</v>
      </c>
      <c r="H29354">
        <f t="shared" si="917"/>
        <v>3.867864E-2</v>
      </c>
      <c r="I29354">
        <f>VLOOKUP(C29354,Hárok1!F:G,2,0)</f>
        <v>1398</v>
      </c>
    </row>
    <row r="29355" spans="1:9" x14ac:dyDescent="0.25">
      <c r="A29355" t="s">
        <v>6</v>
      </c>
      <c r="B29355" t="s">
        <v>10772</v>
      </c>
      <c r="C29355" t="s">
        <v>299</v>
      </c>
      <c r="D29355">
        <v>5</v>
      </c>
      <c r="E29355">
        <v>2364</v>
      </c>
      <c r="F29355">
        <v>6446.44</v>
      </c>
      <c r="G29355" s="7">
        <f t="shared" si="916"/>
        <v>6.4464399999999995E-3</v>
      </c>
      <c r="H29355">
        <f t="shared" si="917"/>
        <v>3.2232199999999996E-2</v>
      </c>
      <c r="I29355">
        <f>VLOOKUP(C29355,Hárok1!F:G,2,0)</f>
        <v>1398</v>
      </c>
    </row>
    <row r="29356" spans="1:9" x14ac:dyDescent="0.25">
      <c r="A29356" t="s">
        <v>6</v>
      </c>
      <c r="B29356" t="s">
        <v>10771</v>
      </c>
      <c r="C29356" t="s">
        <v>299</v>
      </c>
      <c r="D29356">
        <v>6</v>
      </c>
      <c r="E29356">
        <v>2364</v>
      </c>
      <c r="F29356">
        <v>6446.44</v>
      </c>
      <c r="G29356" s="7">
        <f t="shared" si="916"/>
        <v>6.4464399999999995E-3</v>
      </c>
      <c r="H29356">
        <f t="shared" si="917"/>
        <v>3.867864E-2</v>
      </c>
      <c r="I29356">
        <f>VLOOKUP(C29356,Hárok1!F:G,2,0)</f>
        <v>1398</v>
      </c>
    </row>
    <row r="29357" spans="1:9" x14ac:dyDescent="0.25">
      <c r="A29357" t="s">
        <v>6</v>
      </c>
      <c r="B29357" t="s">
        <v>10770</v>
      </c>
      <c r="C29357" t="s">
        <v>299</v>
      </c>
      <c r="D29357">
        <v>6</v>
      </c>
      <c r="E29357">
        <v>2364</v>
      </c>
      <c r="F29357">
        <v>6446.44</v>
      </c>
      <c r="G29357" s="7">
        <f t="shared" si="916"/>
        <v>6.4464399999999995E-3</v>
      </c>
      <c r="H29357">
        <f t="shared" si="917"/>
        <v>3.867864E-2</v>
      </c>
      <c r="I29357">
        <f>VLOOKUP(C29357,Hárok1!F:G,2,0)</f>
        <v>1398</v>
      </c>
    </row>
    <row r="29358" spans="1:9" x14ac:dyDescent="0.25">
      <c r="A29358" t="s">
        <v>6</v>
      </c>
      <c r="B29358" t="s">
        <v>10769</v>
      </c>
      <c r="C29358" t="s">
        <v>299</v>
      </c>
      <c r="D29358">
        <v>4</v>
      </c>
      <c r="E29358">
        <v>2364</v>
      </c>
      <c r="F29358">
        <v>6446.44</v>
      </c>
      <c r="G29358" s="7">
        <f t="shared" si="916"/>
        <v>6.4464399999999995E-3</v>
      </c>
      <c r="H29358">
        <f t="shared" si="917"/>
        <v>2.5785759999999998E-2</v>
      </c>
      <c r="I29358">
        <f>VLOOKUP(C29358,Hárok1!F:G,2,0)</f>
        <v>1398</v>
      </c>
    </row>
    <row r="29359" spans="1:9" x14ac:dyDescent="0.25">
      <c r="A29359" t="s">
        <v>6</v>
      </c>
      <c r="B29359" t="s">
        <v>10768</v>
      </c>
      <c r="C29359" t="s">
        <v>299</v>
      </c>
      <c r="D29359">
        <v>5</v>
      </c>
      <c r="E29359">
        <v>2364</v>
      </c>
      <c r="F29359">
        <v>6446.44</v>
      </c>
      <c r="G29359" s="7">
        <f t="shared" si="916"/>
        <v>6.4464399999999995E-3</v>
      </c>
      <c r="H29359">
        <f t="shared" si="917"/>
        <v>3.2232199999999996E-2</v>
      </c>
      <c r="I29359">
        <f>VLOOKUP(C29359,Hárok1!F:G,2,0)</f>
        <v>1398</v>
      </c>
    </row>
    <row r="29360" spans="1:9" x14ac:dyDescent="0.25">
      <c r="A29360" t="s">
        <v>6</v>
      </c>
      <c r="B29360" t="s">
        <v>10767</v>
      </c>
      <c r="C29360" t="s">
        <v>299</v>
      </c>
      <c r="D29360">
        <v>6</v>
      </c>
      <c r="E29360">
        <v>2364</v>
      </c>
      <c r="F29360">
        <v>6446.44</v>
      </c>
      <c r="G29360" s="7">
        <f t="shared" si="916"/>
        <v>6.4464399999999995E-3</v>
      </c>
      <c r="H29360">
        <f t="shared" si="917"/>
        <v>3.867864E-2</v>
      </c>
      <c r="I29360">
        <f>VLOOKUP(C29360,Hárok1!F:G,2,0)</f>
        <v>1398</v>
      </c>
    </row>
    <row r="29361" spans="1:9" x14ac:dyDescent="0.25">
      <c r="A29361" t="s">
        <v>6</v>
      </c>
      <c r="B29361" t="s">
        <v>10766</v>
      </c>
      <c r="C29361" t="s">
        <v>299</v>
      </c>
      <c r="D29361">
        <v>5</v>
      </c>
      <c r="E29361">
        <v>2364</v>
      </c>
      <c r="F29361">
        <v>6446.44</v>
      </c>
      <c r="G29361" s="7">
        <f t="shared" si="916"/>
        <v>6.4464399999999995E-3</v>
      </c>
      <c r="H29361">
        <f t="shared" si="917"/>
        <v>3.2232199999999996E-2</v>
      </c>
      <c r="I29361">
        <f>VLOOKUP(C29361,Hárok1!F:G,2,0)</f>
        <v>1398</v>
      </c>
    </row>
    <row r="29362" spans="1:9" x14ac:dyDescent="0.25">
      <c r="A29362" t="s">
        <v>6</v>
      </c>
      <c r="B29362" t="s">
        <v>10765</v>
      </c>
      <c r="C29362" t="s">
        <v>299</v>
      </c>
      <c r="D29362">
        <v>4</v>
      </c>
      <c r="E29362">
        <v>2364</v>
      </c>
      <c r="F29362">
        <v>6446.44</v>
      </c>
      <c r="G29362" s="7">
        <f t="shared" si="916"/>
        <v>6.4464399999999995E-3</v>
      </c>
      <c r="H29362">
        <f t="shared" si="917"/>
        <v>2.5785759999999998E-2</v>
      </c>
      <c r="I29362">
        <f>VLOOKUP(C29362,Hárok1!F:G,2,0)</f>
        <v>1398</v>
      </c>
    </row>
    <row r="29363" spans="1:9" x14ac:dyDescent="0.25">
      <c r="A29363" t="s">
        <v>6</v>
      </c>
      <c r="B29363" t="s">
        <v>10764</v>
      </c>
      <c r="C29363" t="s">
        <v>299</v>
      </c>
      <c r="D29363">
        <v>5</v>
      </c>
      <c r="E29363">
        <v>2364</v>
      </c>
      <c r="F29363">
        <v>6446.44</v>
      </c>
      <c r="G29363" s="7">
        <f t="shared" si="916"/>
        <v>6.4464399999999995E-3</v>
      </c>
      <c r="H29363">
        <f t="shared" si="917"/>
        <v>3.2232199999999996E-2</v>
      </c>
      <c r="I29363">
        <f>VLOOKUP(C29363,Hárok1!F:G,2,0)</f>
        <v>1398</v>
      </c>
    </row>
    <row r="29364" spans="1:9" x14ac:dyDescent="0.25">
      <c r="A29364" t="s">
        <v>6</v>
      </c>
      <c r="B29364" t="s">
        <v>10763</v>
      </c>
      <c r="C29364" t="s">
        <v>299</v>
      </c>
      <c r="D29364">
        <v>4</v>
      </c>
      <c r="E29364">
        <v>2364</v>
      </c>
      <c r="F29364">
        <v>6446.44</v>
      </c>
      <c r="G29364" s="7">
        <f t="shared" si="916"/>
        <v>6.4464399999999995E-3</v>
      </c>
      <c r="H29364">
        <f t="shared" si="917"/>
        <v>2.5785759999999998E-2</v>
      </c>
      <c r="I29364">
        <f>VLOOKUP(C29364,Hárok1!F:G,2,0)</f>
        <v>1398</v>
      </c>
    </row>
    <row r="29365" spans="1:9" x14ac:dyDescent="0.25">
      <c r="A29365" t="s">
        <v>6</v>
      </c>
      <c r="B29365" t="s">
        <v>10762</v>
      </c>
      <c r="C29365" t="s">
        <v>299</v>
      </c>
      <c r="D29365">
        <v>4</v>
      </c>
      <c r="E29365">
        <v>2364</v>
      </c>
      <c r="F29365">
        <v>6446.44</v>
      </c>
      <c r="G29365" s="7">
        <f t="shared" si="916"/>
        <v>6.4464399999999995E-3</v>
      </c>
      <c r="H29365">
        <f t="shared" si="917"/>
        <v>2.5785759999999998E-2</v>
      </c>
      <c r="I29365">
        <f>VLOOKUP(C29365,Hárok1!F:G,2,0)</f>
        <v>1398</v>
      </c>
    </row>
    <row r="29366" spans="1:9" x14ac:dyDescent="0.25">
      <c r="A29366" t="s">
        <v>6</v>
      </c>
      <c r="B29366" t="s">
        <v>10761</v>
      </c>
      <c r="C29366" t="s">
        <v>299</v>
      </c>
      <c r="D29366">
        <v>4</v>
      </c>
      <c r="E29366">
        <v>2364</v>
      </c>
      <c r="F29366">
        <v>6446.44</v>
      </c>
      <c r="G29366" s="7">
        <f t="shared" si="916"/>
        <v>6.4464399999999995E-3</v>
      </c>
      <c r="H29366">
        <f t="shared" si="917"/>
        <v>2.5785759999999998E-2</v>
      </c>
      <c r="I29366">
        <f>VLOOKUP(C29366,Hárok1!F:G,2,0)</f>
        <v>1398</v>
      </c>
    </row>
    <row r="29367" spans="1:9" x14ac:dyDescent="0.25">
      <c r="A29367" t="s">
        <v>6</v>
      </c>
      <c r="B29367" t="s">
        <v>10760</v>
      </c>
      <c r="C29367" t="s">
        <v>299</v>
      </c>
      <c r="D29367">
        <v>4</v>
      </c>
      <c r="E29367">
        <v>2364</v>
      </c>
      <c r="F29367">
        <v>6446.44</v>
      </c>
      <c r="G29367" s="7">
        <f t="shared" si="916"/>
        <v>6.4464399999999995E-3</v>
      </c>
      <c r="H29367">
        <f t="shared" si="917"/>
        <v>2.5785759999999998E-2</v>
      </c>
      <c r="I29367">
        <f>VLOOKUP(C29367,Hárok1!F:G,2,0)</f>
        <v>1398</v>
      </c>
    </row>
    <row r="29368" spans="1:9" x14ac:dyDescent="0.25">
      <c r="A29368" t="s">
        <v>6</v>
      </c>
      <c r="B29368" t="s">
        <v>10759</v>
      </c>
      <c r="C29368" t="s">
        <v>299</v>
      </c>
      <c r="D29368">
        <v>4</v>
      </c>
      <c r="E29368">
        <v>2364</v>
      </c>
      <c r="F29368">
        <v>6446.44</v>
      </c>
      <c r="G29368" s="7">
        <f t="shared" si="916"/>
        <v>6.4464399999999995E-3</v>
      </c>
      <c r="H29368">
        <f t="shared" si="917"/>
        <v>2.5785759999999998E-2</v>
      </c>
      <c r="I29368">
        <f>VLOOKUP(C29368,Hárok1!F:G,2,0)</f>
        <v>1398</v>
      </c>
    </row>
    <row r="29369" spans="1:9" x14ac:dyDescent="0.25">
      <c r="A29369" t="s">
        <v>6</v>
      </c>
      <c r="B29369" t="s">
        <v>10758</v>
      </c>
      <c r="C29369" t="s">
        <v>299</v>
      </c>
      <c r="D29369">
        <v>5</v>
      </c>
      <c r="E29369">
        <v>2364</v>
      </c>
      <c r="F29369">
        <v>6446.44</v>
      </c>
      <c r="G29369" s="7">
        <f t="shared" si="916"/>
        <v>6.4464399999999995E-3</v>
      </c>
      <c r="H29369">
        <f t="shared" si="917"/>
        <v>3.2232199999999996E-2</v>
      </c>
      <c r="I29369">
        <f>VLOOKUP(C29369,Hárok1!F:G,2,0)</f>
        <v>1398</v>
      </c>
    </row>
    <row r="29370" spans="1:9" x14ac:dyDescent="0.25">
      <c r="A29370" t="s">
        <v>6</v>
      </c>
      <c r="B29370" t="s">
        <v>10757</v>
      </c>
      <c r="C29370" t="s">
        <v>299</v>
      </c>
      <c r="D29370">
        <v>5</v>
      </c>
      <c r="E29370">
        <v>2364</v>
      </c>
      <c r="F29370">
        <v>6446.44</v>
      </c>
      <c r="G29370" s="7">
        <f t="shared" si="916"/>
        <v>6.4464399999999995E-3</v>
      </c>
      <c r="H29370">
        <f t="shared" si="917"/>
        <v>3.2232199999999996E-2</v>
      </c>
      <c r="I29370">
        <f>VLOOKUP(C29370,Hárok1!F:G,2,0)</f>
        <v>1398</v>
      </c>
    </row>
    <row r="29371" spans="1:9" x14ac:dyDescent="0.25">
      <c r="A29371" t="s">
        <v>6</v>
      </c>
      <c r="B29371" t="s">
        <v>10756</v>
      </c>
      <c r="C29371" t="s">
        <v>299</v>
      </c>
      <c r="D29371">
        <v>5</v>
      </c>
      <c r="E29371">
        <v>2364</v>
      </c>
      <c r="F29371">
        <v>6446.44</v>
      </c>
      <c r="G29371" s="7">
        <f t="shared" si="916"/>
        <v>6.4464399999999995E-3</v>
      </c>
      <c r="H29371">
        <f t="shared" si="917"/>
        <v>3.2232199999999996E-2</v>
      </c>
      <c r="I29371">
        <f>VLOOKUP(C29371,Hárok1!F:G,2,0)</f>
        <v>1398</v>
      </c>
    </row>
    <row r="29372" spans="1:9" x14ac:dyDescent="0.25">
      <c r="A29372" t="s">
        <v>6</v>
      </c>
      <c r="B29372" t="s">
        <v>10755</v>
      </c>
      <c r="C29372" t="s">
        <v>299</v>
      </c>
      <c r="D29372">
        <v>6</v>
      </c>
      <c r="E29372">
        <v>2364</v>
      </c>
      <c r="F29372">
        <v>6446.44</v>
      </c>
      <c r="G29372" s="7">
        <f t="shared" si="916"/>
        <v>6.4464399999999995E-3</v>
      </c>
      <c r="H29372">
        <f t="shared" si="917"/>
        <v>3.867864E-2</v>
      </c>
      <c r="I29372">
        <f>VLOOKUP(C29372,Hárok1!F:G,2,0)</f>
        <v>1398</v>
      </c>
    </row>
    <row r="29373" spans="1:9" x14ac:dyDescent="0.25">
      <c r="A29373" t="s">
        <v>6</v>
      </c>
      <c r="B29373" t="s">
        <v>10754</v>
      </c>
      <c r="C29373" t="s">
        <v>299</v>
      </c>
      <c r="D29373">
        <v>5</v>
      </c>
      <c r="E29373">
        <v>2364</v>
      </c>
      <c r="F29373">
        <v>6446.44</v>
      </c>
      <c r="G29373" s="7">
        <f t="shared" si="916"/>
        <v>6.4464399999999995E-3</v>
      </c>
      <c r="H29373">
        <f t="shared" si="917"/>
        <v>3.2232199999999996E-2</v>
      </c>
      <c r="I29373">
        <f>VLOOKUP(C29373,Hárok1!F:G,2,0)</f>
        <v>1398</v>
      </c>
    </row>
    <row r="29374" spans="1:9" x14ac:dyDescent="0.25">
      <c r="A29374" t="s">
        <v>6</v>
      </c>
      <c r="B29374" t="s">
        <v>10753</v>
      </c>
      <c r="C29374" t="s">
        <v>299</v>
      </c>
      <c r="D29374">
        <v>5</v>
      </c>
      <c r="E29374">
        <v>2364</v>
      </c>
      <c r="F29374">
        <v>6446.44</v>
      </c>
      <c r="G29374" s="7">
        <f t="shared" si="916"/>
        <v>6.4464399999999995E-3</v>
      </c>
      <c r="H29374">
        <f t="shared" si="917"/>
        <v>3.2232199999999996E-2</v>
      </c>
      <c r="I29374">
        <f>VLOOKUP(C29374,Hárok1!F:G,2,0)</f>
        <v>1398</v>
      </c>
    </row>
    <row r="29375" spans="1:9" x14ac:dyDescent="0.25">
      <c r="A29375" t="s">
        <v>6</v>
      </c>
      <c r="B29375" t="s">
        <v>10752</v>
      </c>
      <c r="C29375" t="s">
        <v>299</v>
      </c>
      <c r="D29375">
        <v>6</v>
      </c>
      <c r="E29375">
        <v>2364</v>
      </c>
      <c r="F29375">
        <v>6446.44</v>
      </c>
      <c r="G29375" s="7">
        <f t="shared" si="916"/>
        <v>6.4464399999999995E-3</v>
      </c>
      <c r="H29375">
        <f t="shared" si="917"/>
        <v>3.867864E-2</v>
      </c>
      <c r="I29375">
        <f>VLOOKUP(C29375,Hárok1!F:G,2,0)</f>
        <v>1398</v>
      </c>
    </row>
    <row r="29376" spans="1:9" x14ac:dyDescent="0.25">
      <c r="A29376" t="s">
        <v>6</v>
      </c>
      <c r="B29376" t="s">
        <v>10751</v>
      </c>
      <c r="C29376" t="s">
        <v>299</v>
      </c>
      <c r="D29376">
        <v>4</v>
      </c>
      <c r="E29376">
        <v>2364</v>
      </c>
      <c r="F29376">
        <v>6446.44</v>
      </c>
      <c r="G29376" s="7">
        <f t="shared" si="916"/>
        <v>6.4464399999999995E-3</v>
      </c>
      <c r="H29376">
        <f t="shared" si="917"/>
        <v>2.5785759999999998E-2</v>
      </c>
      <c r="I29376">
        <f>VLOOKUP(C29376,Hárok1!F:G,2,0)</f>
        <v>1398</v>
      </c>
    </row>
    <row r="29377" spans="1:9" x14ac:dyDescent="0.25">
      <c r="A29377" t="s">
        <v>6</v>
      </c>
      <c r="B29377" t="s">
        <v>10750</v>
      </c>
      <c r="C29377" t="s">
        <v>299</v>
      </c>
      <c r="D29377">
        <v>4</v>
      </c>
      <c r="E29377">
        <v>2364</v>
      </c>
      <c r="F29377">
        <v>6446.44</v>
      </c>
      <c r="G29377" s="7">
        <f t="shared" si="916"/>
        <v>6.4464399999999995E-3</v>
      </c>
      <c r="H29377">
        <f t="shared" si="917"/>
        <v>2.5785759999999998E-2</v>
      </c>
      <c r="I29377">
        <f>VLOOKUP(C29377,Hárok1!F:G,2,0)</f>
        <v>1398</v>
      </c>
    </row>
    <row r="29378" spans="1:9" x14ac:dyDescent="0.25">
      <c r="A29378" t="s">
        <v>6</v>
      </c>
      <c r="B29378" t="s">
        <v>10749</v>
      </c>
      <c r="C29378" t="s">
        <v>299</v>
      </c>
      <c r="D29378">
        <v>5</v>
      </c>
      <c r="E29378">
        <v>2364</v>
      </c>
      <c r="F29378">
        <v>6446.44</v>
      </c>
      <c r="G29378" s="7">
        <f t="shared" ref="G29378:G29441" si="918">F29378/1000000</f>
        <v>6.4464399999999995E-3</v>
      </c>
      <c r="H29378">
        <f t="shared" ref="H29378:H29441" si="919">G29378*D29378</f>
        <v>3.2232199999999996E-2</v>
      </c>
      <c r="I29378">
        <f>VLOOKUP(C29378,Hárok1!F:G,2,0)</f>
        <v>1398</v>
      </c>
    </row>
    <row r="29379" spans="1:9" x14ac:dyDescent="0.25">
      <c r="A29379" t="s">
        <v>6</v>
      </c>
      <c r="B29379" t="s">
        <v>10748</v>
      </c>
      <c r="C29379" t="s">
        <v>299</v>
      </c>
      <c r="D29379">
        <v>4</v>
      </c>
      <c r="E29379">
        <v>2364</v>
      </c>
      <c r="F29379">
        <v>6446.44</v>
      </c>
      <c r="G29379" s="7">
        <f t="shared" si="918"/>
        <v>6.4464399999999995E-3</v>
      </c>
      <c r="H29379">
        <f t="shared" si="919"/>
        <v>2.5785759999999998E-2</v>
      </c>
      <c r="I29379">
        <f>VLOOKUP(C29379,Hárok1!F:G,2,0)</f>
        <v>1398</v>
      </c>
    </row>
    <row r="29380" spans="1:9" x14ac:dyDescent="0.25">
      <c r="A29380" t="s">
        <v>6</v>
      </c>
      <c r="B29380" t="s">
        <v>10747</v>
      </c>
      <c r="C29380" t="s">
        <v>299</v>
      </c>
      <c r="D29380">
        <v>6</v>
      </c>
      <c r="E29380">
        <v>2364</v>
      </c>
      <c r="F29380">
        <v>6446.44</v>
      </c>
      <c r="G29380" s="7">
        <f t="shared" si="918"/>
        <v>6.4464399999999995E-3</v>
      </c>
      <c r="H29380">
        <f t="shared" si="919"/>
        <v>3.867864E-2</v>
      </c>
      <c r="I29380">
        <f>VLOOKUP(C29380,Hárok1!F:G,2,0)</f>
        <v>1398</v>
      </c>
    </row>
    <row r="29381" spans="1:9" x14ac:dyDescent="0.25">
      <c r="A29381" t="s">
        <v>6</v>
      </c>
      <c r="B29381" t="s">
        <v>10746</v>
      </c>
      <c r="C29381" t="s">
        <v>299</v>
      </c>
      <c r="D29381">
        <v>4</v>
      </c>
      <c r="E29381">
        <v>2364</v>
      </c>
      <c r="F29381">
        <v>6446.44</v>
      </c>
      <c r="G29381" s="7">
        <f t="shared" si="918"/>
        <v>6.4464399999999995E-3</v>
      </c>
      <c r="H29381">
        <f t="shared" si="919"/>
        <v>2.5785759999999998E-2</v>
      </c>
      <c r="I29381">
        <f>VLOOKUP(C29381,Hárok1!F:G,2,0)</f>
        <v>1398</v>
      </c>
    </row>
    <row r="29382" spans="1:9" x14ac:dyDescent="0.25">
      <c r="A29382" t="s">
        <v>6</v>
      </c>
      <c r="B29382" t="s">
        <v>10745</v>
      </c>
      <c r="C29382" t="s">
        <v>299</v>
      </c>
      <c r="D29382">
        <v>5</v>
      </c>
      <c r="E29382">
        <v>2364</v>
      </c>
      <c r="F29382">
        <v>6446.44</v>
      </c>
      <c r="G29382" s="7">
        <f t="shared" si="918"/>
        <v>6.4464399999999995E-3</v>
      </c>
      <c r="H29382">
        <f t="shared" si="919"/>
        <v>3.2232199999999996E-2</v>
      </c>
      <c r="I29382">
        <f>VLOOKUP(C29382,Hárok1!F:G,2,0)</f>
        <v>1398</v>
      </c>
    </row>
    <row r="29383" spans="1:9" x14ac:dyDescent="0.25">
      <c r="A29383" t="s">
        <v>6</v>
      </c>
      <c r="B29383" t="s">
        <v>10744</v>
      </c>
      <c r="C29383" t="s">
        <v>299</v>
      </c>
      <c r="D29383">
        <v>6</v>
      </c>
      <c r="E29383">
        <v>2364</v>
      </c>
      <c r="F29383">
        <v>6446.44</v>
      </c>
      <c r="G29383" s="7">
        <f t="shared" si="918"/>
        <v>6.4464399999999995E-3</v>
      </c>
      <c r="H29383">
        <f t="shared" si="919"/>
        <v>3.867864E-2</v>
      </c>
      <c r="I29383">
        <f>VLOOKUP(C29383,Hárok1!F:G,2,0)</f>
        <v>1398</v>
      </c>
    </row>
    <row r="29384" spans="1:9" x14ac:dyDescent="0.25">
      <c r="A29384" t="s">
        <v>6</v>
      </c>
      <c r="B29384" t="s">
        <v>10742</v>
      </c>
      <c r="C29384" t="s">
        <v>299</v>
      </c>
      <c r="D29384">
        <v>4</v>
      </c>
      <c r="E29384">
        <v>2364</v>
      </c>
      <c r="F29384">
        <v>6446.44</v>
      </c>
      <c r="G29384" s="7">
        <f t="shared" si="918"/>
        <v>6.4464399999999995E-3</v>
      </c>
      <c r="H29384">
        <f t="shared" si="919"/>
        <v>2.5785759999999998E-2</v>
      </c>
      <c r="I29384">
        <f>VLOOKUP(C29384,Hárok1!F:G,2,0)</f>
        <v>1398</v>
      </c>
    </row>
    <row r="29385" spans="1:9" x14ac:dyDescent="0.25">
      <c r="A29385" t="s">
        <v>6</v>
      </c>
      <c r="B29385" t="s">
        <v>10741</v>
      </c>
      <c r="C29385" t="s">
        <v>299</v>
      </c>
      <c r="D29385">
        <v>4</v>
      </c>
      <c r="E29385">
        <v>2364</v>
      </c>
      <c r="F29385">
        <v>6446.44</v>
      </c>
      <c r="G29385" s="7">
        <f t="shared" si="918"/>
        <v>6.4464399999999995E-3</v>
      </c>
      <c r="H29385">
        <f t="shared" si="919"/>
        <v>2.5785759999999998E-2</v>
      </c>
      <c r="I29385">
        <f>VLOOKUP(C29385,Hárok1!F:G,2,0)</f>
        <v>1398</v>
      </c>
    </row>
    <row r="29386" spans="1:9" x14ac:dyDescent="0.25">
      <c r="A29386" t="s">
        <v>6</v>
      </c>
      <c r="B29386" t="s">
        <v>10740</v>
      </c>
      <c r="C29386" t="s">
        <v>299</v>
      </c>
      <c r="D29386">
        <v>4</v>
      </c>
      <c r="E29386">
        <v>2364</v>
      </c>
      <c r="F29386">
        <v>6446.44</v>
      </c>
      <c r="G29386" s="7">
        <f t="shared" si="918"/>
        <v>6.4464399999999995E-3</v>
      </c>
      <c r="H29386">
        <f t="shared" si="919"/>
        <v>2.5785759999999998E-2</v>
      </c>
      <c r="I29386">
        <f>VLOOKUP(C29386,Hárok1!F:G,2,0)</f>
        <v>1398</v>
      </c>
    </row>
    <row r="29387" spans="1:9" x14ac:dyDescent="0.25">
      <c r="A29387" t="s">
        <v>6</v>
      </c>
      <c r="B29387" t="s">
        <v>10739</v>
      </c>
      <c r="C29387" t="s">
        <v>299</v>
      </c>
      <c r="D29387">
        <v>4</v>
      </c>
      <c r="E29387">
        <v>2364</v>
      </c>
      <c r="F29387">
        <v>6446.44</v>
      </c>
      <c r="G29387" s="7">
        <f t="shared" si="918"/>
        <v>6.4464399999999995E-3</v>
      </c>
      <c r="H29387">
        <f t="shared" si="919"/>
        <v>2.5785759999999998E-2</v>
      </c>
      <c r="I29387">
        <f>VLOOKUP(C29387,Hárok1!F:G,2,0)</f>
        <v>1398</v>
      </c>
    </row>
    <row r="29388" spans="1:9" x14ac:dyDescent="0.25">
      <c r="A29388" t="s">
        <v>6</v>
      </c>
      <c r="B29388" t="s">
        <v>10738</v>
      </c>
      <c r="C29388" t="s">
        <v>299</v>
      </c>
      <c r="D29388">
        <v>4</v>
      </c>
      <c r="E29388">
        <v>2364</v>
      </c>
      <c r="F29388">
        <v>6446.44</v>
      </c>
      <c r="G29388" s="7">
        <f t="shared" si="918"/>
        <v>6.4464399999999995E-3</v>
      </c>
      <c r="H29388">
        <f t="shared" si="919"/>
        <v>2.5785759999999998E-2</v>
      </c>
      <c r="I29388">
        <f>VLOOKUP(C29388,Hárok1!F:G,2,0)</f>
        <v>1398</v>
      </c>
    </row>
    <row r="29389" spans="1:9" x14ac:dyDescent="0.25">
      <c r="A29389" t="s">
        <v>6</v>
      </c>
      <c r="B29389" t="s">
        <v>10737</v>
      </c>
      <c r="C29389" t="s">
        <v>299</v>
      </c>
      <c r="D29389">
        <v>4</v>
      </c>
      <c r="E29389">
        <v>2364</v>
      </c>
      <c r="F29389">
        <v>6446.44</v>
      </c>
      <c r="G29389" s="7">
        <f t="shared" si="918"/>
        <v>6.4464399999999995E-3</v>
      </c>
      <c r="H29389">
        <f t="shared" si="919"/>
        <v>2.5785759999999998E-2</v>
      </c>
      <c r="I29389">
        <f>VLOOKUP(C29389,Hárok1!F:G,2,0)</f>
        <v>1398</v>
      </c>
    </row>
    <row r="29390" spans="1:9" x14ac:dyDescent="0.25">
      <c r="A29390" t="s">
        <v>6</v>
      </c>
      <c r="B29390" t="s">
        <v>10736</v>
      </c>
      <c r="C29390" t="s">
        <v>299</v>
      </c>
      <c r="D29390">
        <v>4</v>
      </c>
      <c r="E29390">
        <v>2364</v>
      </c>
      <c r="F29390">
        <v>6446.44</v>
      </c>
      <c r="G29390" s="7">
        <f t="shared" si="918"/>
        <v>6.4464399999999995E-3</v>
      </c>
      <c r="H29390">
        <f t="shared" si="919"/>
        <v>2.5785759999999998E-2</v>
      </c>
      <c r="I29390">
        <f>VLOOKUP(C29390,Hárok1!F:G,2,0)</f>
        <v>1398</v>
      </c>
    </row>
    <row r="29391" spans="1:9" x14ac:dyDescent="0.25">
      <c r="A29391" t="s">
        <v>6</v>
      </c>
      <c r="B29391" t="s">
        <v>10735</v>
      </c>
      <c r="C29391" t="s">
        <v>299</v>
      </c>
      <c r="D29391">
        <v>5</v>
      </c>
      <c r="E29391">
        <v>2364</v>
      </c>
      <c r="F29391">
        <v>6446.44</v>
      </c>
      <c r="G29391" s="7">
        <f t="shared" si="918"/>
        <v>6.4464399999999995E-3</v>
      </c>
      <c r="H29391">
        <f t="shared" si="919"/>
        <v>3.2232199999999996E-2</v>
      </c>
      <c r="I29391">
        <f>VLOOKUP(C29391,Hárok1!F:G,2,0)</f>
        <v>1398</v>
      </c>
    </row>
    <row r="29392" spans="1:9" x14ac:dyDescent="0.25">
      <c r="A29392" t="s">
        <v>6</v>
      </c>
      <c r="B29392" t="s">
        <v>10734</v>
      </c>
      <c r="C29392" t="s">
        <v>299</v>
      </c>
      <c r="D29392">
        <v>5</v>
      </c>
      <c r="E29392">
        <v>2364</v>
      </c>
      <c r="F29392">
        <v>6446.44</v>
      </c>
      <c r="G29392" s="7">
        <f t="shared" si="918"/>
        <v>6.4464399999999995E-3</v>
      </c>
      <c r="H29392">
        <f t="shared" si="919"/>
        <v>3.2232199999999996E-2</v>
      </c>
      <c r="I29392">
        <f>VLOOKUP(C29392,Hárok1!F:G,2,0)</f>
        <v>1398</v>
      </c>
    </row>
    <row r="29393" spans="1:9" x14ac:dyDescent="0.25">
      <c r="A29393" t="s">
        <v>6</v>
      </c>
      <c r="B29393" t="s">
        <v>10733</v>
      </c>
      <c r="C29393" t="s">
        <v>299</v>
      </c>
      <c r="D29393">
        <v>4</v>
      </c>
      <c r="E29393">
        <v>2364</v>
      </c>
      <c r="F29393">
        <v>6446.44</v>
      </c>
      <c r="G29393" s="7">
        <f t="shared" si="918"/>
        <v>6.4464399999999995E-3</v>
      </c>
      <c r="H29393">
        <f t="shared" si="919"/>
        <v>2.5785759999999998E-2</v>
      </c>
      <c r="I29393">
        <f>VLOOKUP(C29393,Hárok1!F:G,2,0)</f>
        <v>1398</v>
      </c>
    </row>
    <row r="29394" spans="1:9" x14ac:dyDescent="0.25">
      <c r="A29394" t="s">
        <v>6</v>
      </c>
      <c r="B29394" t="s">
        <v>10732</v>
      </c>
      <c r="C29394" t="s">
        <v>299</v>
      </c>
      <c r="D29394">
        <v>5</v>
      </c>
      <c r="E29394">
        <v>2364</v>
      </c>
      <c r="F29394">
        <v>6446.44</v>
      </c>
      <c r="G29394" s="7">
        <f t="shared" si="918"/>
        <v>6.4464399999999995E-3</v>
      </c>
      <c r="H29394">
        <f t="shared" si="919"/>
        <v>3.2232199999999996E-2</v>
      </c>
      <c r="I29394">
        <f>VLOOKUP(C29394,Hárok1!F:G,2,0)</f>
        <v>1398</v>
      </c>
    </row>
    <row r="29395" spans="1:9" x14ac:dyDescent="0.25">
      <c r="A29395" t="s">
        <v>6</v>
      </c>
      <c r="B29395" t="s">
        <v>10731</v>
      </c>
      <c r="C29395" t="s">
        <v>299</v>
      </c>
      <c r="D29395">
        <v>6</v>
      </c>
      <c r="E29395">
        <v>2364</v>
      </c>
      <c r="F29395">
        <v>6446.44</v>
      </c>
      <c r="G29395" s="7">
        <f t="shared" si="918"/>
        <v>6.4464399999999995E-3</v>
      </c>
      <c r="H29395">
        <f t="shared" si="919"/>
        <v>3.867864E-2</v>
      </c>
      <c r="I29395">
        <f>VLOOKUP(C29395,Hárok1!F:G,2,0)</f>
        <v>1398</v>
      </c>
    </row>
    <row r="29396" spans="1:9" x14ac:dyDescent="0.25">
      <c r="A29396" t="s">
        <v>6</v>
      </c>
      <c r="B29396" t="s">
        <v>10730</v>
      </c>
      <c r="C29396" t="s">
        <v>299</v>
      </c>
      <c r="D29396">
        <v>4</v>
      </c>
      <c r="E29396">
        <v>2364</v>
      </c>
      <c r="F29396">
        <v>6446.44</v>
      </c>
      <c r="G29396" s="7">
        <f t="shared" si="918"/>
        <v>6.4464399999999995E-3</v>
      </c>
      <c r="H29396">
        <f t="shared" si="919"/>
        <v>2.5785759999999998E-2</v>
      </c>
      <c r="I29396">
        <f>VLOOKUP(C29396,Hárok1!F:G,2,0)</f>
        <v>1398</v>
      </c>
    </row>
    <row r="29397" spans="1:9" x14ac:dyDescent="0.25">
      <c r="A29397" t="s">
        <v>6</v>
      </c>
      <c r="B29397" t="s">
        <v>10729</v>
      </c>
      <c r="C29397" t="s">
        <v>299</v>
      </c>
      <c r="D29397">
        <v>6</v>
      </c>
      <c r="E29397">
        <v>2364</v>
      </c>
      <c r="F29397">
        <v>6446.44</v>
      </c>
      <c r="G29397" s="7">
        <f t="shared" si="918"/>
        <v>6.4464399999999995E-3</v>
      </c>
      <c r="H29397">
        <f t="shared" si="919"/>
        <v>3.867864E-2</v>
      </c>
      <c r="I29397">
        <f>VLOOKUP(C29397,Hárok1!F:G,2,0)</f>
        <v>1398</v>
      </c>
    </row>
    <row r="29398" spans="1:9" x14ac:dyDescent="0.25">
      <c r="A29398" t="s">
        <v>6</v>
      </c>
      <c r="B29398" t="s">
        <v>10728</v>
      </c>
      <c r="C29398" t="s">
        <v>299</v>
      </c>
      <c r="D29398">
        <v>4</v>
      </c>
      <c r="E29398">
        <v>2364</v>
      </c>
      <c r="F29398">
        <v>6446.44</v>
      </c>
      <c r="G29398" s="7">
        <f t="shared" si="918"/>
        <v>6.4464399999999995E-3</v>
      </c>
      <c r="H29398">
        <f t="shared" si="919"/>
        <v>2.5785759999999998E-2</v>
      </c>
      <c r="I29398">
        <f>VLOOKUP(C29398,Hárok1!F:G,2,0)</f>
        <v>1398</v>
      </c>
    </row>
    <row r="29399" spans="1:9" x14ac:dyDescent="0.25">
      <c r="A29399" t="s">
        <v>6</v>
      </c>
      <c r="B29399" t="s">
        <v>10727</v>
      </c>
      <c r="C29399" t="s">
        <v>299</v>
      </c>
      <c r="D29399">
        <v>5</v>
      </c>
      <c r="E29399">
        <v>2364</v>
      </c>
      <c r="F29399">
        <v>6446.44</v>
      </c>
      <c r="G29399" s="7">
        <f t="shared" si="918"/>
        <v>6.4464399999999995E-3</v>
      </c>
      <c r="H29399">
        <f t="shared" si="919"/>
        <v>3.2232199999999996E-2</v>
      </c>
      <c r="I29399">
        <f>VLOOKUP(C29399,Hárok1!F:G,2,0)</f>
        <v>1398</v>
      </c>
    </row>
    <row r="29400" spans="1:9" x14ac:dyDescent="0.25">
      <c r="A29400" t="s">
        <v>6</v>
      </c>
      <c r="B29400" t="s">
        <v>10726</v>
      </c>
      <c r="C29400" t="s">
        <v>299</v>
      </c>
      <c r="D29400">
        <v>6</v>
      </c>
      <c r="E29400">
        <v>2364</v>
      </c>
      <c r="F29400">
        <v>6446.44</v>
      </c>
      <c r="G29400" s="7">
        <f t="shared" si="918"/>
        <v>6.4464399999999995E-3</v>
      </c>
      <c r="H29400">
        <f t="shared" si="919"/>
        <v>3.867864E-2</v>
      </c>
      <c r="I29400">
        <f>VLOOKUP(C29400,Hárok1!F:G,2,0)</f>
        <v>1398</v>
      </c>
    </row>
    <row r="29401" spans="1:9" x14ac:dyDescent="0.25">
      <c r="A29401" t="s">
        <v>6</v>
      </c>
      <c r="B29401" t="s">
        <v>10725</v>
      </c>
      <c r="C29401" t="s">
        <v>299</v>
      </c>
      <c r="D29401">
        <v>5</v>
      </c>
      <c r="E29401">
        <v>2364</v>
      </c>
      <c r="F29401">
        <v>6446.44</v>
      </c>
      <c r="G29401" s="7">
        <f t="shared" si="918"/>
        <v>6.4464399999999995E-3</v>
      </c>
      <c r="H29401">
        <f t="shared" si="919"/>
        <v>3.2232199999999996E-2</v>
      </c>
      <c r="I29401">
        <f>VLOOKUP(C29401,Hárok1!F:G,2,0)</f>
        <v>1398</v>
      </c>
    </row>
    <row r="29402" spans="1:9" x14ac:dyDescent="0.25">
      <c r="A29402" t="s">
        <v>6</v>
      </c>
      <c r="B29402" t="s">
        <v>10724</v>
      </c>
      <c r="C29402" t="s">
        <v>299</v>
      </c>
      <c r="D29402">
        <v>6</v>
      </c>
      <c r="E29402">
        <v>2364</v>
      </c>
      <c r="F29402">
        <v>6446.44</v>
      </c>
      <c r="G29402" s="7">
        <f t="shared" si="918"/>
        <v>6.4464399999999995E-3</v>
      </c>
      <c r="H29402">
        <f t="shared" si="919"/>
        <v>3.867864E-2</v>
      </c>
      <c r="I29402">
        <f>VLOOKUP(C29402,Hárok1!F:G,2,0)</f>
        <v>1398</v>
      </c>
    </row>
    <row r="29403" spans="1:9" x14ac:dyDescent="0.25">
      <c r="A29403" t="s">
        <v>6</v>
      </c>
      <c r="B29403" t="s">
        <v>10723</v>
      </c>
      <c r="C29403" t="s">
        <v>299</v>
      </c>
      <c r="D29403">
        <v>5</v>
      </c>
      <c r="E29403">
        <v>2364</v>
      </c>
      <c r="F29403">
        <v>6446.44</v>
      </c>
      <c r="G29403" s="7">
        <f t="shared" si="918"/>
        <v>6.4464399999999995E-3</v>
      </c>
      <c r="H29403">
        <f t="shared" si="919"/>
        <v>3.2232199999999996E-2</v>
      </c>
      <c r="I29403">
        <f>VLOOKUP(C29403,Hárok1!F:G,2,0)</f>
        <v>1398</v>
      </c>
    </row>
    <row r="29404" spans="1:9" x14ac:dyDescent="0.25">
      <c r="A29404" t="s">
        <v>6</v>
      </c>
      <c r="B29404" t="s">
        <v>10722</v>
      </c>
      <c r="C29404" t="s">
        <v>299</v>
      </c>
      <c r="D29404">
        <v>5</v>
      </c>
      <c r="E29404">
        <v>2364</v>
      </c>
      <c r="F29404">
        <v>6446.44</v>
      </c>
      <c r="G29404" s="7">
        <f t="shared" si="918"/>
        <v>6.4464399999999995E-3</v>
      </c>
      <c r="H29404">
        <f t="shared" si="919"/>
        <v>3.2232199999999996E-2</v>
      </c>
      <c r="I29404">
        <f>VLOOKUP(C29404,Hárok1!F:G,2,0)</f>
        <v>1398</v>
      </c>
    </row>
    <row r="29405" spans="1:9" x14ac:dyDescent="0.25">
      <c r="A29405" t="s">
        <v>6</v>
      </c>
      <c r="B29405" t="s">
        <v>10721</v>
      </c>
      <c r="C29405" t="s">
        <v>299</v>
      </c>
      <c r="D29405">
        <v>5</v>
      </c>
      <c r="E29405">
        <v>2364</v>
      </c>
      <c r="F29405">
        <v>6446.44</v>
      </c>
      <c r="G29405" s="7">
        <f t="shared" si="918"/>
        <v>6.4464399999999995E-3</v>
      </c>
      <c r="H29405">
        <f t="shared" si="919"/>
        <v>3.2232199999999996E-2</v>
      </c>
      <c r="I29405">
        <f>VLOOKUP(C29405,Hárok1!F:G,2,0)</f>
        <v>1398</v>
      </c>
    </row>
    <row r="29406" spans="1:9" x14ac:dyDescent="0.25">
      <c r="A29406" t="s">
        <v>6</v>
      </c>
      <c r="B29406" t="s">
        <v>10720</v>
      </c>
      <c r="C29406" t="s">
        <v>299</v>
      </c>
      <c r="D29406">
        <v>6</v>
      </c>
      <c r="E29406">
        <v>2364</v>
      </c>
      <c r="F29406">
        <v>6446.44</v>
      </c>
      <c r="G29406" s="7">
        <f t="shared" si="918"/>
        <v>6.4464399999999995E-3</v>
      </c>
      <c r="H29406">
        <f t="shared" si="919"/>
        <v>3.867864E-2</v>
      </c>
      <c r="I29406">
        <f>VLOOKUP(C29406,Hárok1!F:G,2,0)</f>
        <v>1398</v>
      </c>
    </row>
    <row r="29407" spans="1:9" x14ac:dyDescent="0.25">
      <c r="A29407" t="s">
        <v>6</v>
      </c>
      <c r="B29407" t="s">
        <v>10719</v>
      </c>
      <c r="C29407" t="s">
        <v>299</v>
      </c>
      <c r="D29407">
        <v>5</v>
      </c>
      <c r="E29407">
        <v>2364</v>
      </c>
      <c r="F29407">
        <v>6446.44</v>
      </c>
      <c r="G29407" s="7">
        <f t="shared" si="918"/>
        <v>6.4464399999999995E-3</v>
      </c>
      <c r="H29407">
        <f t="shared" si="919"/>
        <v>3.2232199999999996E-2</v>
      </c>
      <c r="I29407">
        <f>VLOOKUP(C29407,Hárok1!F:G,2,0)</f>
        <v>1398</v>
      </c>
    </row>
    <row r="29408" spans="1:9" x14ac:dyDescent="0.25">
      <c r="A29408" t="s">
        <v>6</v>
      </c>
      <c r="B29408" t="s">
        <v>10718</v>
      </c>
      <c r="C29408" t="s">
        <v>299</v>
      </c>
      <c r="D29408">
        <v>4</v>
      </c>
      <c r="E29408">
        <v>2364</v>
      </c>
      <c r="F29408">
        <v>6446.44</v>
      </c>
      <c r="G29408" s="7">
        <f t="shared" si="918"/>
        <v>6.4464399999999995E-3</v>
      </c>
      <c r="H29408">
        <f t="shared" si="919"/>
        <v>2.5785759999999998E-2</v>
      </c>
      <c r="I29408">
        <f>VLOOKUP(C29408,Hárok1!F:G,2,0)</f>
        <v>1398</v>
      </c>
    </row>
    <row r="29409" spans="1:9" x14ac:dyDescent="0.25">
      <c r="A29409" t="s">
        <v>6</v>
      </c>
      <c r="B29409" t="s">
        <v>20126</v>
      </c>
      <c r="C29409" t="s">
        <v>870</v>
      </c>
      <c r="D29409">
        <v>1</v>
      </c>
      <c r="E29409">
        <v>2109</v>
      </c>
      <c r="F29409">
        <v>11059.5</v>
      </c>
      <c r="G29409" s="7">
        <f t="shared" si="918"/>
        <v>1.10595E-2</v>
      </c>
      <c r="H29409">
        <f t="shared" si="919"/>
        <v>1.10595E-2</v>
      </c>
      <c r="I29409">
        <f>VLOOKUP(C29409,Hárok1!F:G,2,0)</f>
        <v>1575</v>
      </c>
    </row>
    <row r="29410" spans="1:9" x14ac:dyDescent="0.25">
      <c r="A29410" t="s">
        <v>6</v>
      </c>
      <c r="B29410" t="s">
        <v>20127</v>
      </c>
      <c r="C29410" t="s">
        <v>870</v>
      </c>
      <c r="D29410">
        <v>18</v>
      </c>
      <c r="E29410">
        <v>2109</v>
      </c>
      <c r="F29410">
        <v>11059.5</v>
      </c>
      <c r="G29410" s="7">
        <f t="shared" si="918"/>
        <v>1.10595E-2</v>
      </c>
      <c r="H29410">
        <f t="shared" si="919"/>
        <v>0.199071</v>
      </c>
      <c r="I29410">
        <f>VLOOKUP(C29410,Hárok1!F:G,2,0)</f>
        <v>1575</v>
      </c>
    </row>
    <row r="29411" spans="1:9" x14ac:dyDescent="0.25">
      <c r="A29411" t="s">
        <v>6</v>
      </c>
      <c r="B29411" t="s">
        <v>20128</v>
      </c>
      <c r="C29411" t="s">
        <v>870</v>
      </c>
      <c r="D29411">
        <v>13</v>
      </c>
      <c r="E29411">
        <v>2109</v>
      </c>
      <c r="F29411">
        <v>11059.5</v>
      </c>
      <c r="G29411" s="7">
        <f t="shared" si="918"/>
        <v>1.10595E-2</v>
      </c>
      <c r="H29411">
        <f t="shared" si="919"/>
        <v>0.1437735</v>
      </c>
      <c r="I29411">
        <f>VLOOKUP(C29411,Hárok1!F:G,2,0)</f>
        <v>1575</v>
      </c>
    </row>
    <row r="29412" spans="1:9" x14ac:dyDescent="0.25">
      <c r="A29412" t="s">
        <v>6</v>
      </c>
      <c r="B29412" t="s">
        <v>20129</v>
      </c>
      <c r="C29412" t="s">
        <v>870</v>
      </c>
      <c r="D29412">
        <v>4</v>
      </c>
      <c r="E29412">
        <v>2109</v>
      </c>
      <c r="F29412">
        <v>11059.5</v>
      </c>
      <c r="G29412" s="7">
        <f t="shared" si="918"/>
        <v>1.10595E-2</v>
      </c>
      <c r="H29412">
        <f t="shared" si="919"/>
        <v>4.4238E-2</v>
      </c>
      <c r="I29412">
        <f>VLOOKUP(C29412,Hárok1!F:G,2,0)</f>
        <v>1575</v>
      </c>
    </row>
    <row r="29413" spans="1:9" x14ac:dyDescent="0.25">
      <c r="A29413" t="s">
        <v>6</v>
      </c>
      <c r="B29413" t="s">
        <v>20130</v>
      </c>
      <c r="C29413" t="s">
        <v>870</v>
      </c>
      <c r="D29413">
        <v>1</v>
      </c>
      <c r="E29413">
        <v>2109</v>
      </c>
      <c r="F29413">
        <v>11059.5</v>
      </c>
      <c r="G29413" s="7">
        <f t="shared" si="918"/>
        <v>1.10595E-2</v>
      </c>
      <c r="H29413">
        <f t="shared" si="919"/>
        <v>1.10595E-2</v>
      </c>
      <c r="I29413">
        <f>VLOOKUP(C29413,Hárok1!F:G,2,0)</f>
        <v>1575</v>
      </c>
    </row>
    <row r="29414" spans="1:9" x14ac:dyDescent="0.25">
      <c r="A29414" t="s">
        <v>6</v>
      </c>
      <c r="B29414" t="s">
        <v>2749</v>
      </c>
      <c r="C29414" t="s">
        <v>870</v>
      </c>
      <c r="D29414">
        <v>1</v>
      </c>
      <c r="E29414">
        <v>2109</v>
      </c>
      <c r="F29414">
        <v>11059.5</v>
      </c>
      <c r="G29414" s="7">
        <f t="shared" si="918"/>
        <v>1.10595E-2</v>
      </c>
      <c r="H29414">
        <f t="shared" si="919"/>
        <v>1.10595E-2</v>
      </c>
      <c r="I29414">
        <f>VLOOKUP(C29414,Hárok1!F:G,2,0)</f>
        <v>1575</v>
      </c>
    </row>
    <row r="29415" spans="1:9" x14ac:dyDescent="0.25">
      <c r="A29415" t="s">
        <v>6</v>
      </c>
      <c r="B29415" t="s">
        <v>20131</v>
      </c>
      <c r="C29415" t="s">
        <v>870</v>
      </c>
      <c r="D29415">
        <v>32</v>
      </c>
      <c r="E29415">
        <v>2109</v>
      </c>
      <c r="F29415">
        <v>11059.5</v>
      </c>
      <c r="G29415" s="7">
        <f t="shared" si="918"/>
        <v>1.10595E-2</v>
      </c>
      <c r="H29415">
        <f t="shared" si="919"/>
        <v>0.353904</v>
      </c>
      <c r="I29415">
        <f>VLOOKUP(C29415,Hárok1!F:G,2,0)</f>
        <v>1575</v>
      </c>
    </row>
    <row r="29416" spans="1:9" x14ac:dyDescent="0.25">
      <c r="A29416" t="s">
        <v>6</v>
      </c>
      <c r="B29416" t="s">
        <v>20132</v>
      </c>
      <c r="C29416" t="s">
        <v>870</v>
      </c>
      <c r="D29416">
        <v>22</v>
      </c>
      <c r="E29416">
        <v>2109</v>
      </c>
      <c r="F29416">
        <v>11059.5</v>
      </c>
      <c r="G29416" s="7">
        <f t="shared" si="918"/>
        <v>1.10595E-2</v>
      </c>
      <c r="H29416">
        <f t="shared" si="919"/>
        <v>0.243309</v>
      </c>
      <c r="I29416">
        <f>VLOOKUP(C29416,Hárok1!F:G,2,0)</f>
        <v>1575</v>
      </c>
    </row>
    <row r="29417" spans="1:9" x14ac:dyDescent="0.25">
      <c r="A29417" t="s">
        <v>6</v>
      </c>
      <c r="B29417" t="s">
        <v>20133</v>
      </c>
      <c r="C29417" t="s">
        <v>870</v>
      </c>
      <c r="D29417">
        <v>28</v>
      </c>
      <c r="E29417">
        <v>2109</v>
      </c>
      <c r="F29417">
        <v>11059.5</v>
      </c>
      <c r="G29417" s="7">
        <f t="shared" si="918"/>
        <v>1.10595E-2</v>
      </c>
      <c r="H29417">
        <f t="shared" si="919"/>
        <v>0.309666</v>
      </c>
      <c r="I29417">
        <f>VLOOKUP(C29417,Hárok1!F:G,2,0)</f>
        <v>1575</v>
      </c>
    </row>
    <row r="29418" spans="1:9" x14ac:dyDescent="0.25">
      <c r="A29418" t="s">
        <v>6</v>
      </c>
      <c r="B29418" t="s">
        <v>20134</v>
      </c>
      <c r="C29418" t="s">
        <v>870</v>
      </c>
      <c r="D29418">
        <v>17</v>
      </c>
      <c r="E29418">
        <v>2109</v>
      </c>
      <c r="F29418">
        <v>11059.5</v>
      </c>
      <c r="G29418" s="7">
        <f t="shared" si="918"/>
        <v>1.10595E-2</v>
      </c>
      <c r="H29418">
        <f t="shared" si="919"/>
        <v>0.1880115</v>
      </c>
      <c r="I29418">
        <f>VLOOKUP(C29418,Hárok1!F:G,2,0)</f>
        <v>1575</v>
      </c>
    </row>
    <row r="29419" spans="1:9" x14ac:dyDescent="0.25">
      <c r="A29419" t="s">
        <v>6</v>
      </c>
      <c r="B29419" t="s">
        <v>871</v>
      </c>
      <c r="C29419" t="s">
        <v>870</v>
      </c>
      <c r="D29419">
        <v>1</v>
      </c>
      <c r="E29419">
        <v>2109</v>
      </c>
      <c r="F29419">
        <v>11059.5</v>
      </c>
      <c r="G29419" s="7">
        <f t="shared" si="918"/>
        <v>1.10595E-2</v>
      </c>
      <c r="H29419">
        <f t="shared" si="919"/>
        <v>1.10595E-2</v>
      </c>
      <c r="I29419">
        <f>VLOOKUP(C29419,Hárok1!F:G,2,0)</f>
        <v>1575</v>
      </c>
    </row>
    <row r="29420" spans="1:9" x14ac:dyDescent="0.25">
      <c r="A29420" t="s">
        <v>6</v>
      </c>
      <c r="B29420" t="s">
        <v>2121</v>
      </c>
      <c r="C29420" t="s">
        <v>870</v>
      </c>
      <c r="D29420">
        <v>48</v>
      </c>
      <c r="E29420">
        <v>2109</v>
      </c>
      <c r="F29420">
        <v>11059.5</v>
      </c>
      <c r="G29420" s="7">
        <f t="shared" si="918"/>
        <v>1.10595E-2</v>
      </c>
      <c r="H29420">
        <f t="shared" si="919"/>
        <v>0.53085599999999999</v>
      </c>
      <c r="I29420">
        <f>VLOOKUP(C29420,Hárok1!F:G,2,0)</f>
        <v>1575</v>
      </c>
    </row>
    <row r="29421" spans="1:9" x14ac:dyDescent="0.25">
      <c r="A29421" t="s">
        <v>6</v>
      </c>
      <c r="B29421" t="s">
        <v>20135</v>
      </c>
      <c r="C29421" t="s">
        <v>870</v>
      </c>
      <c r="D29421">
        <v>41</v>
      </c>
      <c r="E29421">
        <v>2109</v>
      </c>
      <c r="F29421">
        <v>11059.5</v>
      </c>
      <c r="G29421" s="7">
        <f t="shared" si="918"/>
        <v>1.10595E-2</v>
      </c>
      <c r="H29421">
        <f t="shared" si="919"/>
        <v>0.4534395</v>
      </c>
      <c r="I29421">
        <f>VLOOKUP(C29421,Hárok1!F:G,2,0)</f>
        <v>1575</v>
      </c>
    </row>
    <row r="29422" spans="1:9" x14ac:dyDescent="0.25">
      <c r="A29422" t="s">
        <v>6</v>
      </c>
      <c r="B29422" t="s">
        <v>20136</v>
      </c>
      <c r="C29422" t="s">
        <v>870</v>
      </c>
      <c r="D29422">
        <v>80</v>
      </c>
      <c r="E29422">
        <v>2109</v>
      </c>
      <c r="F29422">
        <v>11059.5</v>
      </c>
      <c r="G29422" s="7">
        <f t="shared" si="918"/>
        <v>1.10595E-2</v>
      </c>
      <c r="H29422">
        <f t="shared" si="919"/>
        <v>0.88475999999999999</v>
      </c>
      <c r="I29422">
        <f>VLOOKUP(C29422,Hárok1!F:G,2,0)</f>
        <v>1575</v>
      </c>
    </row>
    <row r="29423" spans="1:9" x14ac:dyDescent="0.25">
      <c r="A29423" t="s">
        <v>6</v>
      </c>
      <c r="B29423" t="s">
        <v>29535</v>
      </c>
      <c r="C29423" t="s">
        <v>870</v>
      </c>
      <c r="D29423">
        <v>23</v>
      </c>
      <c r="E29423">
        <v>2109</v>
      </c>
      <c r="F29423">
        <v>11059.5</v>
      </c>
      <c r="G29423" s="7">
        <f t="shared" si="918"/>
        <v>1.10595E-2</v>
      </c>
      <c r="H29423">
        <f t="shared" si="919"/>
        <v>0.2543685</v>
      </c>
      <c r="I29423">
        <f>VLOOKUP(C29423,Hárok1!F:G,2,0)</f>
        <v>1575</v>
      </c>
    </row>
    <row r="29424" spans="1:9" x14ac:dyDescent="0.25">
      <c r="A29424" t="s">
        <v>6</v>
      </c>
      <c r="B29424" t="s">
        <v>29536</v>
      </c>
      <c r="C29424" t="s">
        <v>870</v>
      </c>
      <c r="D29424">
        <v>50</v>
      </c>
      <c r="E29424">
        <v>2109</v>
      </c>
      <c r="F29424">
        <v>11059.5</v>
      </c>
      <c r="G29424" s="7">
        <f t="shared" si="918"/>
        <v>1.10595E-2</v>
      </c>
      <c r="H29424">
        <f t="shared" si="919"/>
        <v>0.55297499999999999</v>
      </c>
      <c r="I29424">
        <f>VLOOKUP(C29424,Hárok1!F:G,2,0)</f>
        <v>1575</v>
      </c>
    </row>
    <row r="29425" spans="1:9" x14ac:dyDescent="0.25">
      <c r="A29425" t="s">
        <v>6</v>
      </c>
      <c r="B29425" t="s">
        <v>29537</v>
      </c>
      <c r="C29425" t="s">
        <v>870</v>
      </c>
      <c r="D29425">
        <v>50</v>
      </c>
      <c r="E29425">
        <v>2109</v>
      </c>
      <c r="F29425">
        <v>11059.5</v>
      </c>
      <c r="G29425" s="7">
        <f t="shared" si="918"/>
        <v>1.10595E-2</v>
      </c>
      <c r="H29425">
        <f t="shared" si="919"/>
        <v>0.55297499999999999</v>
      </c>
      <c r="I29425">
        <f>VLOOKUP(C29425,Hárok1!F:G,2,0)</f>
        <v>1575</v>
      </c>
    </row>
    <row r="29426" spans="1:9" x14ac:dyDescent="0.25">
      <c r="A29426" t="s">
        <v>6</v>
      </c>
      <c r="B29426" t="s">
        <v>20137</v>
      </c>
      <c r="C29426" t="s">
        <v>870</v>
      </c>
      <c r="D29426">
        <v>144</v>
      </c>
      <c r="E29426">
        <v>2109</v>
      </c>
      <c r="F29426">
        <v>11059.5</v>
      </c>
      <c r="G29426" s="7">
        <f t="shared" si="918"/>
        <v>1.10595E-2</v>
      </c>
      <c r="H29426">
        <f t="shared" si="919"/>
        <v>1.592568</v>
      </c>
      <c r="I29426">
        <f>VLOOKUP(C29426,Hárok1!F:G,2,0)</f>
        <v>1575</v>
      </c>
    </row>
    <row r="29427" spans="1:9" x14ac:dyDescent="0.25">
      <c r="A29427" t="s">
        <v>6</v>
      </c>
      <c r="B29427" t="s">
        <v>872</v>
      </c>
      <c r="C29427" t="s">
        <v>870</v>
      </c>
      <c r="D29427">
        <v>114</v>
      </c>
      <c r="E29427">
        <v>2109</v>
      </c>
      <c r="F29427">
        <v>11059.5</v>
      </c>
      <c r="G29427" s="7">
        <f t="shared" si="918"/>
        <v>1.10595E-2</v>
      </c>
      <c r="H29427">
        <f t="shared" si="919"/>
        <v>1.260783</v>
      </c>
      <c r="I29427">
        <f>VLOOKUP(C29427,Hárok1!F:G,2,0)</f>
        <v>1575</v>
      </c>
    </row>
    <row r="29428" spans="1:9" x14ac:dyDescent="0.25">
      <c r="A29428" t="s">
        <v>6</v>
      </c>
      <c r="B29428" t="s">
        <v>20138</v>
      </c>
      <c r="C29428" t="s">
        <v>870</v>
      </c>
      <c r="D29428">
        <v>144</v>
      </c>
      <c r="E29428">
        <v>2109</v>
      </c>
      <c r="F29428">
        <v>11059.5</v>
      </c>
      <c r="G29428" s="7">
        <f t="shared" si="918"/>
        <v>1.10595E-2</v>
      </c>
      <c r="H29428">
        <f t="shared" si="919"/>
        <v>1.592568</v>
      </c>
      <c r="I29428">
        <f>VLOOKUP(C29428,Hárok1!F:G,2,0)</f>
        <v>1575</v>
      </c>
    </row>
    <row r="29429" spans="1:9" x14ac:dyDescent="0.25">
      <c r="A29429" t="s">
        <v>6</v>
      </c>
      <c r="B29429" t="s">
        <v>20139</v>
      </c>
      <c r="C29429" t="s">
        <v>870</v>
      </c>
      <c r="D29429">
        <v>144</v>
      </c>
      <c r="E29429">
        <v>2109</v>
      </c>
      <c r="F29429">
        <v>11059.5</v>
      </c>
      <c r="G29429" s="7">
        <f t="shared" si="918"/>
        <v>1.10595E-2</v>
      </c>
      <c r="H29429">
        <f t="shared" si="919"/>
        <v>1.592568</v>
      </c>
      <c r="I29429">
        <f>VLOOKUP(C29429,Hárok1!F:G,2,0)</f>
        <v>1575</v>
      </c>
    </row>
    <row r="29430" spans="1:9" x14ac:dyDescent="0.25">
      <c r="A29430" t="s">
        <v>6</v>
      </c>
      <c r="B29430" t="s">
        <v>20140</v>
      </c>
      <c r="C29430" t="s">
        <v>870</v>
      </c>
      <c r="D29430">
        <v>144</v>
      </c>
      <c r="E29430">
        <v>2109</v>
      </c>
      <c r="F29430">
        <v>11059.5</v>
      </c>
      <c r="G29430" s="7">
        <f t="shared" si="918"/>
        <v>1.10595E-2</v>
      </c>
      <c r="H29430">
        <f t="shared" si="919"/>
        <v>1.592568</v>
      </c>
      <c r="I29430">
        <f>VLOOKUP(C29430,Hárok1!F:G,2,0)</f>
        <v>1575</v>
      </c>
    </row>
    <row r="29431" spans="1:9" x14ac:dyDescent="0.25">
      <c r="A29431" t="s">
        <v>6</v>
      </c>
      <c r="B29431" t="s">
        <v>24295</v>
      </c>
      <c r="C29431" t="s">
        <v>870</v>
      </c>
      <c r="D29431">
        <v>144</v>
      </c>
      <c r="E29431">
        <v>2109</v>
      </c>
      <c r="F29431">
        <v>11059.5</v>
      </c>
      <c r="G29431" s="7">
        <f t="shared" si="918"/>
        <v>1.10595E-2</v>
      </c>
      <c r="H29431">
        <f t="shared" si="919"/>
        <v>1.592568</v>
      </c>
      <c r="I29431">
        <f>VLOOKUP(C29431,Hárok1!F:G,2,0)</f>
        <v>1575</v>
      </c>
    </row>
    <row r="29432" spans="1:9" x14ac:dyDescent="0.25">
      <c r="A29432" t="s">
        <v>6</v>
      </c>
      <c r="B29432" t="s">
        <v>29538</v>
      </c>
      <c r="C29432" t="s">
        <v>9577</v>
      </c>
      <c r="D29432">
        <v>4</v>
      </c>
      <c r="E29432">
        <v>261</v>
      </c>
      <c r="F29432">
        <v>2181.9499999999998</v>
      </c>
      <c r="G29432" s="7">
        <f t="shared" si="918"/>
        <v>2.1819499999999998E-3</v>
      </c>
      <c r="H29432">
        <f t="shared" si="919"/>
        <v>8.7277999999999991E-3</v>
      </c>
      <c r="I29432">
        <f>VLOOKUP(C29432,Hárok1!F:G,2,0)</f>
        <v>326</v>
      </c>
    </row>
    <row r="29433" spans="1:9" x14ac:dyDescent="0.25">
      <c r="A29433" t="s">
        <v>6</v>
      </c>
      <c r="B29433" t="s">
        <v>29539</v>
      </c>
      <c r="C29433" t="s">
        <v>9577</v>
      </c>
      <c r="D29433">
        <v>6</v>
      </c>
      <c r="E29433">
        <v>261</v>
      </c>
      <c r="F29433">
        <v>2181.9499999999998</v>
      </c>
      <c r="G29433" s="7">
        <f t="shared" si="918"/>
        <v>2.1819499999999998E-3</v>
      </c>
      <c r="H29433">
        <f t="shared" si="919"/>
        <v>1.3091699999999998E-2</v>
      </c>
      <c r="I29433">
        <f>VLOOKUP(C29433,Hárok1!F:G,2,0)</f>
        <v>326</v>
      </c>
    </row>
    <row r="29434" spans="1:9" x14ac:dyDescent="0.25">
      <c r="A29434" t="s">
        <v>6</v>
      </c>
      <c r="B29434" t="s">
        <v>20459</v>
      </c>
      <c r="C29434" t="s">
        <v>9577</v>
      </c>
      <c r="D29434">
        <v>1</v>
      </c>
      <c r="E29434">
        <v>261</v>
      </c>
      <c r="F29434">
        <v>2181.9499999999998</v>
      </c>
      <c r="G29434" s="7">
        <f t="shared" si="918"/>
        <v>2.1819499999999998E-3</v>
      </c>
      <c r="H29434">
        <f t="shared" si="919"/>
        <v>2.1819499999999998E-3</v>
      </c>
      <c r="I29434">
        <f>VLOOKUP(C29434,Hárok1!F:G,2,0)</f>
        <v>326</v>
      </c>
    </row>
    <row r="29435" spans="1:9" x14ac:dyDescent="0.25">
      <c r="A29435" t="s">
        <v>6</v>
      </c>
      <c r="B29435" t="s">
        <v>9578</v>
      </c>
      <c r="C29435" t="s">
        <v>9577</v>
      </c>
      <c r="D29435">
        <v>1</v>
      </c>
      <c r="E29435">
        <v>261</v>
      </c>
      <c r="F29435">
        <v>2181.9499999999998</v>
      </c>
      <c r="G29435" s="7">
        <f t="shared" si="918"/>
        <v>2.1819499999999998E-3</v>
      </c>
      <c r="H29435">
        <f t="shared" si="919"/>
        <v>2.1819499999999998E-3</v>
      </c>
      <c r="I29435">
        <f>VLOOKUP(C29435,Hárok1!F:G,2,0)</f>
        <v>326</v>
      </c>
    </row>
    <row r="29436" spans="1:9" x14ac:dyDescent="0.25">
      <c r="A29436" t="s">
        <v>6</v>
      </c>
      <c r="B29436" t="s">
        <v>20460</v>
      </c>
      <c r="C29436" t="s">
        <v>9577</v>
      </c>
      <c r="D29436">
        <v>2</v>
      </c>
      <c r="E29436">
        <v>261</v>
      </c>
      <c r="F29436">
        <v>2181.9499999999998</v>
      </c>
      <c r="G29436" s="7">
        <f t="shared" si="918"/>
        <v>2.1819499999999998E-3</v>
      </c>
      <c r="H29436">
        <f t="shared" si="919"/>
        <v>4.3638999999999996E-3</v>
      </c>
      <c r="I29436">
        <f>VLOOKUP(C29436,Hárok1!F:G,2,0)</f>
        <v>326</v>
      </c>
    </row>
    <row r="29437" spans="1:9" x14ac:dyDescent="0.25">
      <c r="A29437" t="s">
        <v>6</v>
      </c>
      <c r="B29437" t="s">
        <v>8091</v>
      </c>
      <c r="C29437" t="s">
        <v>8011</v>
      </c>
      <c r="D29437">
        <v>12</v>
      </c>
      <c r="E29437">
        <v>1246</v>
      </c>
      <c r="F29437">
        <v>2184</v>
      </c>
      <c r="G29437" s="7">
        <f t="shared" si="918"/>
        <v>2.1840000000000002E-3</v>
      </c>
      <c r="H29437">
        <f t="shared" si="919"/>
        <v>2.6208000000000002E-2</v>
      </c>
      <c r="I29437">
        <f>VLOOKUP(C29437,Hárok1!F:G,2,0)</f>
        <v>996</v>
      </c>
    </row>
    <row r="29438" spans="1:9" x14ac:dyDescent="0.25">
      <c r="A29438" t="s">
        <v>6</v>
      </c>
      <c r="B29438" t="s">
        <v>8090</v>
      </c>
      <c r="C29438" t="s">
        <v>8011</v>
      </c>
      <c r="D29438">
        <v>12</v>
      </c>
      <c r="E29438">
        <v>1246</v>
      </c>
      <c r="F29438">
        <v>2184</v>
      </c>
      <c r="G29438" s="7">
        <f t="shared" si="918"/>
        <v>2.1840000000000002E-3</v>
      </c>
      <c r="H29438">
        <f t="shared" si="919"/>
        <v>2.6208000000000002E-2</v>
      </c>
      <c r="I29438">
        <f>VLOOKUP(C29438,Hárok1!F:G,2,0)</f>
        <v>996</v>
      </c>
    </row>
    <row r="29439" spans="1:9" x14ac:dyDescent="0.25">
      <c r="A29439" t="s">
        <v>6</v>
      </c>
      <c r="B29439" t="s">
        <v>8089</v>
      </c>
      <c r="C29439" t="s">
        <v>8011</v>
      </c>
      <c r="D29439">
        <v>12</v>
      </c>
      <c r="E29439">
        <v>1246</v>
      </c>
      <c r="F29439">
        <v>2184</v>
      </c>
      <c r="G29439" s="7">
        <f t="shared" si="918"/>
        <v>2.1840000000000002E-3</v>
      </c>
      <c r="H29439">
        <f t="shared" si="919"/>
        <v>2.6208000000000002E-2</v>
      </c>
      <c r="I29439">
        <f>VLOOKUP(C29439,Hárok1!F:G,2,0)</f>
        <v>996</v>
      </c>
    </row>
    <row r="29440" spans="1:9" x14ac:dyDescent="0.25">
      <c r="A29440" t="s">
        <v>6</v>
      </c>
      <c r="B29440" t="s">
        <v>8088</v>
      </c>
      <c r="C29440" t="s">
        <v>8011</v>
      </c>
      <c r="D29440">
        <v>12</v>
      </c>
      <c r="E29440">
        <v>1246</v>
      </c>
      <c r="F29440">
        <v>2184</v>
      </c>
      <c r="G29440" s="7">
        <f t="shared" si="918"/>
        <v>2.1840000000000002E-3</v>
      </c>
      <c r="H29440">
        <f t="shared" si="919"/>
        <v>2.6208000000000002E-2</v>
      </c>
      <c r="I29440">
        <f>VLOOKUP(C29440,Hárok1!F:G,2,0)</f>
        <v>996</v>
      </c>
    </row>
    <row r="29441" spans="1:9" x14ac:dyDescent="0.25">
      <c r="A29441" t="s">
        <v>6</v>
      </c>
      <c r="B29441" t="s">
        <v>8087</v>
      </c>
      <c r="C29441" t="s">
        <v>8011</v>
      </c>
      <c r="D29441">
        <v>12</v>
      </c>
      <c r="E29441">
        <v>1246</v>
      </c>
      <c r="F29441">
        <v>2184</v>
      </c>
      <c r="G29441" s="7">
        <f t="shared" si="918"/>
        <v>2.1840000000000002E-3</v>
      </c>
      <c r="H29441">
        <f t="shared" si="919"/>
        <v>2.6208000000000002E-2</v>
      </c>
      <c r="I29441">
        <f>VLOOKUP(C29441,Hárok1!F:G,2,0)</f>
        <v>996</v>
      </c>
    </row>
    <row r="29442" spans="1:9" x14ac:dyDescent="0.25">
      <c r="A29442" t="s">
        <v>6</v>
      </c>
      <c r="B29442" t="s">
        <v>8086</v>
      </c>
      <c r="C29442" t="s">
        <v>8011</v>
      </c>
      <c r="D29442">
        <v>12</v>
      </c>
      <c r="E29442">
        <v>1246</v>
      </c>
      <c r="F29442">
        <v>2184</v>
      </c>
      <c r="G29442" s="7">
        <f t="shared" ref="G29442:G29505" si="920">F29442/1000000</f>
        <v>2.1840000000000002E-3</v>
      </c>
      <c r="H29442">
        <f t="shared" ref="H29442:H29505" si="921">G29442*D29442</f>
        <v>2.6208000000000002E-2</v>
      </c>
      <c r="I29442">
        <f>VLOOKUP(C29442,Hárok1!F:G,2,0)</f>
        <v>996</v>
      </c>
    </row>
    <row r="29443" spans="1:9" x14ac:dyDescent="0.25">
      <c r="A29443" t="s">
        <v>6</v>
      </c>
      <c r="B29443" t="s">
        <v>8085</v>
      </c>
      <c r="C29443" t="s">
        <v>8011</v>
      </c>
      <c r="D29443">
        <v>12</v>
      </c>
      <c r="E29443">
        <v>1246</v>
      </c>
      <c r="F29443">
        <v>2184</v>
      </c>
      <c r="G29443" s="7">
        <f t="shared" si="920"/>
        <v>2.1840000000000002E-3</v>
      </c>
      <c r="H29443">
        <f t="shared" si="921"/>
        <v>2.6208000000000002E-2</v>
      </c>
      <c r="I29443">
        <f>VLOOKUP(C29443,Hárok1!F:G,2,0)</f>
        <v>996</v>
      </c>
    </row>
    <row r="29444" spans="1:9" x14ac:dyDescent="0.25">
      <c r="A29444" t="s">
        <v>6</v>
      </c>
      <c r="B29444" t="s">
        <v>8084</v>
      </c>
      <c r="C29444" t="s">
        <v>8011</v>
      </c>
      <c r="D29444">
        <v>12</v>
      </c>
      <c r="E29444">
        <v>1246</v>
      </c>
      <c r="F29444">
        <v>2184</v>
      </c>
      <c r="G29444" s="7">
        <f t="shared" si="920"/>
        <v>2.1840000000000002E-3</v>
      </c>
      <c r="H29444">
        <f t="shared" si="921"/>
        <v>2.6208000000000002E-2</v>
      </c>
      <c r="I29444">
        <f>VLOOKUP(C29444,Hárok1!F:G,2,0)</f>
        <v>996</v>
      </c>
    </row>
    <row r="29445" spans="1:9" x14ac:dyDescent="0.25">
      <c r="A29445" t="s">
        <v>6</v>
      </c>
      <c r="B29445" t="s">
        <v>8083</v>
      </c>
      <c r="C29445" t="s">
        <v>8011</v>
      </c>
      <c r="D29445">
        <v>12</v>
      </c>
      <c r="E29445">
        <v>1246</v>
      </c>
      <c r="F29445">
        <v>2184</v>
      </c>
      <c r="G29445" s="7">
        <f t="shared" si="920"/>
        <v>2.1840000000000002E-3</v>
      </c>
      <c r="H29445">
        <f t="shared" si="921"/>
        <v>2.6208000000000002E-2</v>
      </c>
      <c r="I29445">
        <f>VLOOKUP(C29445,Hárok1!F:G,2,0)</f>
        <v>996</v>
      </c>
    </row>
    <row r="29446" spans="1:9" x14ac:dyDescent="0.25">
      <c r="A29446" t="s">
        <v>6</v>
      </c>
      <c r="B29446" t="s">
        <v>8082</v>
      </c>
      <c r="C29446" t="s">
        <v>8011</v>
      </c>
      <c r="D29446">
        <v>12</v>
      </c>
      <c r="E29446">
        <v>1246</v>
      </c>
      <c r="F29446">
        <v>2184</v>
      </c>
      <c r="G29446" s="7">
        <f t="shared" si="920"/>
        <v>2.1840000000000002E-3</v>
      </c>
      <c r="H29446">
        <f t="shared" si="921"/>
        <v>2.6208000000000002E-2</v>
      </c>
      <c r="I29446">
        <f>VLOOKUP(C29446,Hárok1!F:G,2,0)</f>
        <v>996</v>
      </c>
    </row>
    <row r="29447" spans="1:9" x14ac:dyDescent="0.25">
      <c r="A29447" t="s">
        <v>6</v>
      </c>
      <c r="B29447" t="s">
        <v>8081</v>
      </c>
      <c r="C29447" t="s">
        <v>8011</v>
      </c>
      <c r="D29447">
        <v>12</v>
      </c>
      <c r="E29447">
        <v>1246</v>
      </c>
      <c r="F29447">
        <v>2184</v>
      </c>
      <c r="G29447" s="7">
        <f t="shared" si="920"/>
        <v>2.1840000000000002E-3</v>
      </c>
      <c r="H29447">
        <f t="shared" si="921"/>
        <v>2.6208000000000002E-2</v>
      </c>
      <c r="I29447">
        <f>VLOOKUP(C29447,Hárok1!F:G,2,0)</f>
        <v>996</v>
      </c>
    </row>
    <row r="29448" spans="1:9" x14ac:dyDescent="0.25">
      <c r="A29448" t="s">
        <v>6</v>
      </c>
      <c r="B29448" t="s">
        <v>8080</v>
      </c>
      <c r="C29448" t="s">
        <v>8011</v>
      </c>
      <c r="D29448">
        <v>12</v>
      </c>
      <c r="E29448">
        <v>1246</v>
      </c>
      <c r="F29448">
        <v>2184</v>
      </c>
      <c r="G29448" s="7">
        <f t="shared" si="920"/>
        <v>2.1840000000000002E-3</v>
      </c>
      <c r="H29448">
        <f t="shared" si="921"/>
        <v>2.6208000000000002E-2</v>
      </c>
      <c r="I29448">
        <f>VLOOKUP(C29448,Hárok1!F:G,2,0)</f>
        <v>996</v>
      </c>
    </row>
    <row r="29449" spans="1:9" x14ac:dyDescent="0.25">
      <c r="A29449" t="s">
        <v>6</v>
      </c>
      <c r="B29449" t="s">
        <v>8079</v>
      </c>
      <c r="C29449" t="s">
        <v>8011</v>
      </c>
      <c r="D29449">
        <v>12</v>
      </c>
      <c r="E29449">
        <v>1246</v>
      </c>
      <c r="F29449">
        <v>2184</v>
      </c>
      <c r="G29449" s="7">
        <f t="shared" si="920"/>
        <v>2.1840000000000002E-3</v>
      </c>
      <c r="H29449">
        <f t="shared" si="921"/>
        <v>2.6208000000000002E-2</v>
      </c>
      <c r="I29449">
        <f>VLOOKUP(C29449,Hárok1!F:G,2,0)</f>
        <v>996</v>
      </c>
    </row>
    <row r="29450" spans="1:9" x14ac:dyDescent="0.25">
      <c r="A29450" t="s">
        <v>6</v>
      </c>
      <c r="B29450" t="s">
        <v>8078</v>
      </c>
      <c r="C29450" t="s">
        <v>8011</v>
      </c>
      <c r="D29450">
        <v>12</v>
      </c>
      <c r="E29450">
        <v>1246</v>
      </c>
      <c r="F29450">
        <v>2184</v>
      </c>
      <c r="G29450" s="7">
        <f t="shared" si="920"/>
        <v>2.1840000000000002E-3</v>
      </c>
      <c r="H29450">
        <f t="shared" si="921"/>
        <v>2.6208000000000002E-2</v>
      </c>
      <c r="I29450">
        <f>VLOOKUP(C29450,Hárok1!F:G,2,0)</f>
        <v>996</v>
      </c>
    </row>
    <row r="29451" spans="1:9" x14ac:dyDescent="0.25">
      <c r="A29451" t="s">
        <v>6</v>
      </c>
      <c r="B29451" t="s">
        <v>8077</v>
      </c>
      <c r="C29451" t="s">
        <v>8011</v>
      </c>
      <c r="D29451">
        <v>12</v>
      </c>
      <c r="E29451">
        <v>1246</v>
      </c>
      <c r="F29451">
        <v>2184</v>
      </c>
      <c r="G29451" s="7">
        <f t="shared" si="920"/>
        <v>2.1840000000000002E-3</v>
      </c>
      <c r="H29451">
        <f t="shared" si="921"/>
        <v>2.6208000000000002E-2</v>
      </c>
      <c r="I29451">
        <f>VLOOKUP(C29451,Hárok1!F:G,2,0)</f>
        <v>996</v>
      </c>
    </row>
    <row r="29452" spans="1:9" x14ac:dyDescent="0.25">
      <c r="A29452" t="s">
        <v>6</v>
      </c>
      <c r="B29452" t="s">
        <v>8076</v>
      </c>
      <c r="C29452" t="s">
        <v>8011</v>
      </c>
      <c r="D29452">
        <v>12</v>
      </c>
      <c r="E29452">
        <v>1246</v>
      </c>
      <c r="F29452">
        <v>2184</v>
      </c>
      <c r="G29452" s="7">
        <f t="shared" si="920"/>
        <v>2.1840000000000002E-3</v>
      </c>
      <c r="H29452">
        <f t="shared" si="921"/>
        <v>2.6208000000000002E-2</v>
      </c>
      <c r="I29452">
        <f>VLOOKUP(C29452,Hárok1!F:G,2,0)</f>
        <v>996</v>
      </c>
    </row>
    <row r="29453" spans="1:9" x14ac:dyDescent="0.25">
      <c r="A29453" t="s">
        <v>6</v>
      </c>
      <c r="B29453" t="s">
        <v>8075</v>
      </c>
      <c r="C29453" t="s">
        <v>8011</v>
      </c>
      <c r="D29453">
        <v>12</v>
      </c>
      <c r="E29453">
        <v>1246</v>
      </c>
      <c r="F29453">
        <v>2184</v>
      </c>
      <c r="G29453" s="7">
        <f t="shared" si="920"/>
        <v>2.1840000000000002E-3</v>
      </c>
      <c r="H29453">
        <f t="shared" si="921"/>
        <v>2.6208000000000002E-2</v>
      </c>
      <c r="I29453">
        <f>VLOOKUP(C29453,Hárok1!F:G,2,0)</f>
        <v>996</v>
      </c>
    </row>
    <row r="29454" spans="1:9" x14ac:dyDescent="0.25">
      <c r="A29454" t="s">
        <v>6</v>
      </c>
      <c r="B29454" t="s">
        <v>8074</v>
      </c>
      <c r="C29454" t="s">
        <v>8011</v>
      </c>
      <c r="D29454">
        <v>12</v>
      </c>
      <c r="E29454">
        <v>1246</v>
      </c>
      <c r="F29454">
        <v>2184</v>
      </c>
      <c r="G29454" s="7">
        <f t="shared" si="920"/>
        <v>2.1840000000000002E-3</v>
      </c>
      <c r="H29454">
        <f t="shared" si="921"/>
        <v>2.6208000000000002E-2</v>
      </c>
      <c r="I29454">
        <f>VLOOKUP(C29454,Hárok1!F:G,2,0)</f>
        <v>996</v>
      </c>
    </row>
    <row r="29455" spans="1:9" x14ac:dyDescent="0.25">
      <c r="A29455" t="s">
        <v>6</v>
      </c>
      <c r="B29455" t="s">
        <v>8073</v>
      </c>
      <c r="C29455" t="s">
        <v>8011</v>
      </c>
      <c r="D29455">
        <v>12</v>
      </c>
      <c r="E29455">
        <v>1246</v>
      </c>
      <c r="F29455">
        <v>2184</v>
      </c>
      <c r="G29455" s="7">
        <f t="shared" si="920"/>
        <v>2.1840000000000002E-3</v>
      </c>
      <c r="H29455">
        <f t="shared" si="921"/>
        <v>2.6208000000000002E-2</v>
      </c>
      <c r="I29455">
        <f>VLOOKUP(C29455,Hárok1!F:G,2,0)</f>
        <v>996</v>
      </c>
    </row>
    <row r="29456" spans="1:9" x14ac:dyDescent="0.25">
      <c r="A29456" t="s">
        <v>6</v>
      </c>
      <c r="B29456" t="s">
        <v>8071</v>
      </c>
      <c r="C29456" t="s">
        <v>8011</v>
      </c>
      <c r="D29456">
        <v>12</v>
      </c>
      <c r="E29456">
        <v>1246</v>
      </c>
      <c r="F29456">
        <v>2184</v>
      </c>
      <c r="G29456" s="7">
        <f t="shared" si="920"/>
        <v>2.1840000000000002E-3</v>
      </c>
      <c r="H29456">
        <f t="shared" si="921"/>
        <v>2.6208000000000002E-2</v>
      </c>
      <c r="I29456">
        <f>VLOOKUP(C29456,Hárok1!F:G,2,0)</f>
        <v>996</v>
      </c>
    </row>
    <row r="29457" spans="1:9" x14ac:dyDescent="0.25">
      <c r="A29457" t="s">
        <v>6</v>
      </c>
      <c r="B29457" t="s">
        <v>8070</v>
      </c>
      <c r="C29457" t="s">
        <v>8011</v>
      </c>
      <c r="D29457">
        <v>12</v>
      </c>
      <c r="E29457">
        <v>1246</v>
      </c>
      <c r="F29457">
        <v>2184</v>
      </c>
      <c r="G29457" s="7">
        <f t="shared" si="920"/>
        <v>2.1840000000000002E-3</v>
      </c>
      <c r="H29457">
        <f t="shared" si="921"/>
        <v>2.6208000000000002E-2</v>
      </c>
      <c r="I29457">
        <f>VLOOKUP(C29457,Hárok1!F:G,2,0)</f>
        <v>996</v>
      </c>
    </row>
    <row r="29458" spans="1:9" x14ac:dyDescent="0.25">
      <c r="A29458" t="s">
        <v>6</v>
      </c>
      <c r="B29458" t="s">
        <v>8069</v>
      </c>
      <c r="C29458" t="s">
        <v>8011</v>
      </c>
      <c r="D29458">
        <v>12</v>
      </c>
      <c r="E29458">
        <v>1246</v>
      </c>
      <c r="F29458">
        <v>2184</v>
      </c>
      <c r="G29458" s="7">
        <f t="shared" si="920"/>
        <v>2.1840000000000002E-3</v>
      </c>
      <c r="H29458">
        <f t="shared" si="921"/>
        <v>2.6208000000000002E-2</v>
      </c>
      <c r="I29458">
        <f>VLOOKUP(C29458,Hárok1!F:G,2,0)</f>
        <v>996</v>
      </c>
    </row>
    <row r="29459" spans="1:9" x14ac:dyDescent="0.25">
      <c r="A29459" t="s">
        <v>6</v>
      </c>
      <c r="B29459" t="s">
        <v>8068</v>
      </c>
      <c r="C29459" t="s">
        <v>8011</v>
      </c>
      <c r="D29459">
        <v>12</v>
      </c>
      <c r="E29459">
        <v>1246</v>
      </c>
      <c r="F29459">
        <v>2184</v>
      </c>
      <c r="G29459" s="7">
        <f t="shared" si="920"/>
        <v>2.1840000000000002E-3</v>
      </c>
      <c r="H29459">
        <f t="shared" si="921"/>
        <v>2.6208000000000002E-2</v>
      </c>
      <c r="I29459">
        <f>VLOOKUP(C29459,Hárok1!F:G,2,0)</f>
        <v>996</v>
      </c>
    </row>
    <row r="29460" spans="1:9" x14ac:dyDescent="0.25">
      <c r="A29460" t="s">
        <v>6</v>
      </c>
      <c r="B29460" t="s">
        <v>8067</v>
      </c>
      <c r="C29460" t="s">
        <v>8011</v>
      </c>
      <c r="D29460">
        <v>12</v>
      </c>
      <c r="E29460">
        <v>1246</v>
      </c>
      <c r="F29460">
        <v>2184</v>
      </c>
      <c r="G29460" s="7">
        <f t="shared" si="920"/>
        <v>2.1840000000000002E-3</v>
      </c>
      <c r="H29460">
        <f t="shared" si="921"/>
        <v>2.6208000000000002E-2</v>
      </c>
      <c r="I29460">
        <f>VLOOKUP(C29460,Hárok1!F:G,2,0)</f>
        <v>996</v>
      </c>
    </row>
    <row r="29461" spans="1:9" x14ac:dyDescent="0.25">
      <c r="A29461" t="s">
        <v>6</v>
      </c>
      <c r="B29461" t="s">
        <v>8066</v>
      </c>
      <c r="C29461" t="s">
        <v>8011</v>
      </c>
      <c r="D29461">
        <v>10</v>
      </c>
      <c r="E29461">
        <v>1246</v>
      </c>
      <c r="F29461">
        <v>2184</v>
      </c>
      <c r="G29461" s="7">
        <f t="shared" si="920"/>
        <v>2.1840000000000002E-3</v>
      </c>
      <c r="H29461">
        <f t="shared" si="921"/>
        <v>2.1840000000000002E-2</v>
      </c>
      <c r="I29461">
        <f>VLOOKUP(C29461,Hárok1!F:G,2,0)</f>
        <v>996</v>
      </c>
    </row>
    <row r="29462" spans="1:9" x14ac:dyDescent="0.25">
      <c r="A29462" t="s">
        <v>6</v>
      </c>
      <c r="B29462" t="s">
        <v>8065</v>
      </c>
      <c r="C29462" t="s">
        <v>8011</v>
      </c>
      <c r="D29462">
        <v>12</v>
      </c>
      <c r="E29462">
        <v>1246</v>
      </c>
      <c r="F29462">
        <v>2184</v>
      </c>
      <c r="G29462" s="7">
        <f t="shared" si="920"/>
        <v>2.1840000000000002E-3</v>
      </c>
      <c r="H29462">
        <f t="shared" si="921"/>
        <v>2.6208000000000002E-2</v>
      </c>
      <c r="I29462">
        <f>VLOOKUP(C29462,Hárok1!F:G,2,0)</f>
        <v>996</v>
      </c>
    </row>
    <row r="29463" spans="1:9" x14ac:dyDescent="0.25">
      <c r="A29463" t="s">
        <v>6</v>
      </c>
      <c r="B29463" t="s">
        <v>8064</v>
      </c>
      <c r="C29463" t="s">
        <v>8011</v>
      </c>
      <c r="D29463">
        <v>12</v>
      </c>
      <c r="E29463">
        <v>1246</v>
      </c>
      <c r="F29463">
        <v>2184</v>
      </c>
      <c r="G29463" s="7">
        <f t="shared" si="920"/>
        <v>2.1840000000000002E-3</v>
      </c>
      <c r="H29463">
        <f t="shared" si="921"/>
        <v>2.6208000000000002E-2</v>
      </c>
      <c r="I29463">
        <f>VLOOKUP(C29463,Hárok1!F:G,2,0)</f>
        <v>996</v>
      </c>
    </row>
    <row r="29464" spans="1:9" x14ac:dyDescent="0.25">
      <c r="A29464" t="s">
        <v>6</v>
      </c>
      <c r="B29464" t="s">
        <v>8063</v>
      </c>
      <c r="C29464" t="s">
        <v>8011</v>
      </c>
      <c r="D29464">
        <v>12</v>
      </c>
      <c r="E29464">
        <v>1246</v>
      </c>
      <c r="F29464">
        <v>2184</v>
      </c>
      <c r="G29464" s="7">
        <f t="shared" si="920"/>
        <v>2.1840000000000002E-3</v>
      </c>
      <c r="H29464">
        <f t="shared" si="921"/>
        <v>2.6208000000000002E-2</v>
      </c>
      <c r="I29464">
        <f>VLOOKUP(C29464,Hárok1!F:G,2,0)</f>
        <v>996</v>
      </c>
    </row>
    <row r="29465" spans="1:9" x14ac:dyDescent="0.25">
      <c r="A29465" t="s">
        <v>6</v>
      </c>
      <c r="B29465" t="s">
        <v>8062</v>
      </c>
      <c r="C29465" t="s">
        <v>8011</v>
      </c>
      <c r="D29465">
        <v>12</v>
      </c>
      <c r="E29465">
        <v>1246</v>
      </c>
      <c r="F29465">
        <v>2184</v>
      </c>
      <c r="G29465" s="7">
        <f t="shared" si="920"/>
        <v>2.1840000000000002E-3</v>
      </c>
      <c r="H29465">
        <f t="shared" si="921"/>
        <v>2.6208000000000002E-2</v>
      </c>
      <c r="I29465">
        <f>VLOOKUP(C29465,Hárok1!F:G,2,0)</f>
        <v>996</v>
      </c>
    </row>
    <row r="29466" spans="1:9" x14ac:dyDescent="0.25">
      <c r="A29466" t="s">
        <v>6</v>
      </c>
      <c r="B29466" t="s">
        <v>8061</v>
      </c>
      <c r="C29466" t="s">
        <v>8011</v>
      </c>
      <c r="D29466">
        <v>12</v>
      </c>
      <c r="E29466">
        <v>1246</v>
      </c>
      <c r="F29466">
        <v>2184</v>
      </c>
      <c r="G29466" s="7">
        <f t="shared" si="920"/>
        <v>2.1840000000000002E-3</v>
      </c>
      <c r="H29466">
        <f t="shared" si="921"/>
        <v>2.6208000000000002E-2</v>
      </c>
      <c r="I29466">
        <f>VLOOKUP(C29466,Hárok1!F:G,2,0)</f>
        <v>996</v>
      </c>
    </row>
    <row r="29467" spans="1:9" x14ac:dyDescent="0.25">
      <c r="A29467" t="s">
        <v>6</v>
      </c>
      <c r="B29467" t="s">
        <v>8060</v>
      </c>
      <c r="C29467" t="s">
        <v>8011</v>
      </c>
      <c r="D29467">
        <v>12</v>
      </c>
      <c r="E29467">
        <v>1246</v>
      </c>
      <c r="F29467">
        <v>2184</v>
      </c>
      <c r="G29467" s="7">
        <f t="shared" si="920"/>
        <v>2.1840000000000002E-3</v>
      </c>
      <c r="H29467">
        <f t="shared" si="921"/>
        <v>2.6208000000000002E-2</v>
      </c>
      <c r="I29467">
        <f>VLOOKUP(C29467,Hárok1!F:G,2,0)</f>
        <v>996</v>
      </c>
    </row>
    <row r="29468" spans="1:9" x14ac:dyDescent="0.25">
      <c r="A29468" t="s">
        <v>6</v>
      </c>
      <c r="B29468" t="s">
        <v>8059</v>
      </c>
      <c r="C29468" t="s">
        <v>8011</v>
      </c>
      <c r="D29468">
        <v>12</v>
      </c>
      <c r="E29468">
        <v>1246</v>
      </c>
      <c r="F29468">
        <v>2184</v>
      </c>
      <c r="G29468" s="7">
        <f t="shared" si="920"/>
        <v>2.1840000000000002E-3</v>
      </c>
      <c r="H29468">
        <f t="shared" si="921"/>
        <v>2.6208000000000002E-2</v>
      </c>
      <c r="I29468">
        <f>VLOOKUP(C29468,Hárok1!F:G,2,0)</f>
        <v>996</v>
      </c>
    </row>
    <row r="29469" spans="1:9" x14ac:dyDescent="0.25">
      <c r="A29469" t="s">
        <v>6</v>
      </c>
      <c r="B29469" t="s">
        <v>8058</v>
      </c>
      <c r="C29469" t="s">
        <v>8011</v>
      </c>
      <c r="D29469">
        <v>12</v>
      </c>
      <c r="E29469">
        <v>1246</v>
      </c>
      <c r="F29469">
        <v>2184</v>
      </c>
      <c r="G29469" s="7">
        <f t="shared" si="920"/>
        <v>2.1840000000000002E-3</v>
      </c>
      <c r="H29469">
        <f t="shared" si="921"/>
        <v>2.6208000000000002E-2</v>
      </c>
      <c r="I29469">
        <f>VLOOKUP(C29469,Hárok1!F:G,2,0)</f>
        <v>996</v>
      </c>
    </row>
    <row r="29470" spans="1:9" x14ac:dyDescent="0.25">
      <c r="A29470" t="s">
        <v>6</v>
      </c>
      <c r="B29470" t="s">
        <v>8057</v>
      </c>
      <c r="C29470" t="s">
        <v>8011</v>
      </c>
      <c r="D29470">
        <v>12</v>
      </c>
      <c r="E29470">
        <v>1246</v>
      </c>
      <c r="F29470">
        <v>2184</v>
      </c>
      <c r="G29470" s="7">
        <f t="shared" si="920"/>
        <v>2.1840000000000002E-3</v>
      </c>
      <c r="H29470">
        <f t="shared" si="921"/>
        <v>2.6208000000000002E-2</v>
      </c>
      <c r="I29470">
        <f>VLOOKUP(C29470,Hárok1!F:G,2,0)</f>
        <v>996</v>
      </c>
    </row>
    <row r="29471" spans="1:9" x14ac:dyDescent="0.25">
      <c r="A29471" t="s">
        <v>6</v>
      </c>
      <c r="B29471" t="s">
        <v>8056</v>
      </c>
      <c r="C29471" t="s">
        <v>8011</v>
      </c>
      <c r="D29471">
        <v>12</v>
      </c>
      <c r="E29471">
        <v>1246</v>
      </c>
      <c r="F29471">
        <v>2184</v>
      </c>
      <c r="G29471" s="7">
        <f t="shared" si="920"/>
        <v>2.1840000000000002E-3</v>
      </c>
      <c r="H29471">
        <f t="shared" si="921"/>
        <v>2.6208000000000002E-2</v>
      </c>
      <c r="I29471">
        <f>VLOOKUP(C29471,Hárok1!F:G,2,0)</f>
        <v>996</v>
      </c>
    </row>
    <row r="29472" spans="1:9" x14ac:dyDescent="0.25">
      <c r="A29472" t="s">
        <v>6</v>
      </c>
      <c r="B29472" t="s">
        <v>8055</v>
      </c>
      <c r="C29472" t="s">
        <v>8011</v>
      </c>
      <c r="D29472">
        <v>12</v>
      </c>
      <c r="E29472">
        <v>1246</v>
      </c>
      <c r="F29472">
        <v>2184</v>
      </c>
      <c r="G29472" s="7">
        <f t="shared" si="920"/>
        <v>2.1840000000000002E-3</v>
      </c>
      <c r="H29472">
        <f t="shared" si="921"/>
        <v>2.6208000000000002E-2</v>
      </c>
      <c r="I29472">
        <f>VLOOKUP(C29472,Hárok1!F:G,2,0)</f>
        <v>996</v>
      </c>
    </row>
    <row r="29473" spans="1:9" x14ac:dyDescent="0.25">
      <c r="A29473" t="s">
        <v>6</v>
      </c>
      <c r="B29473" t="s">
        <v>8054</v>
      </c>
      <c r="C29473" t="s">
        <v>8011</v>
      </c>
      <c r="D29473">
        <v>12</v>
      </c>
      <c r="E29473">
        <v>1246</v>
      </c>
      <c r="F29473">
        <v>2184</v>
      </c>
      <c r="G29473" s="7">
        <f t="shared" si="920"/>
        <v>2.1840000000000002E-3</v>
      </c>
      <c r="H29473">
        <f t="shared" si="921"/>
        <v>2.6208000000000002E-2</v>
      </c>
      <c r="I29473">
        <f>VLOOKUP(C29473,Hárok1!F:G,2,0)</f>
        <v>996</v>
      </c>
    </row>
    <row r="29474" spans="1:9" x14ac:dyDescent="0.25">
      <c r="A29474" t="s">
        <v>6</v>
      </c>
      <c r="B29474" t="s">
        <v>8053</v>
      </c>
      <c r="C29474" t="s">
        <v>8011</v>
      </c>
      <c r="D29474">
        <v>12</v>
      </c>
      <c r="E29474">
        <v>1246</v>
      </c>
      <c r="F29474">
        <v>2184</v>
      </c>
      <c r="G29474" s="7">
        <f t="shared" si="920"/>
        <v>2.1840000000000002E-3</v>
      </c>
      <c r="H29474">
        <f t="shared" si="921"/>
        <v>2.6208000000000002E-2</v>
      </c>
      <c r="I29474">
        <f>VLOOKUP(C29474,Hárok1!F:G,2,0)</f>
        <v>996</v>
      </c>
    </row>
    <row r="29475" spans="1:9" x14ac:dyDescent="0.25">
      <c r="A29475" t="s">
        <v>6</v>
      </c>
      <c r="B29475" t="s">
        <v>8052</v>
      </c>
      <c r="C29475" t="s">
        <v>8011</v>
      </c>
      <c r="D29475">
        <v>12</v>
      </c>
      <c r="E29475">
        <v>1246</v>
      </c>
      <c r="F29475">
        <v>2184</v>
      </c>
      <c r="G29475" s="7">
        <f t="shared" si="920"/>
        <v>2.1840000000000002E-3</v>
      </c>
      <c r="H29475">
        <f t="shared" si="921"/>
        <v>2.6208000000000002E-2</v>
      </c>
      <c r="I29475">
        <f>VLOOKUP(C29475,Hárok1!F:G,2,0)</f>
        <v>996</v>
      </c>
    </row>
    <row r="29476" spans="1:9" x14ac:dyDescent="0.25">
      <c r="A29476" t="s">
        <v>6</v>
      </c>
      <c r="B29476" t="s">
        <v>8051</v>
      </c>
      <c r="C29476" t="s">
        <v>8011</v>
      </c>
      <c r="D29476">
        <v>12</v>
      </c>
      <c r="E29476">
        <v>1246</v>
      </c>
      <c r="F29476">
        <v>2184</v>
      </c>
      <c r="G29476" s="7">
        <f t="shared" si="920"/>
        <v>2.1840000000000002E-3</v>
      </c>
      <c r="H29476">
        <f t="shared" si="921"/>
        <v>2.6208000000000002E-2</v>
      </c>
      <c r="I29476">
        <f>VLOOKUP(C29476,Hárok1!F:G,2,0)</f>
        <v>996</v>
      </c>
    </row>
    <row r="29477" spans="1:9" x14ac:dyDescent="0.25">
      <c r="A29477" t="s">
        <v>6</v>
      </c>
      <c r="B29477" t="s">
        <v>8050</v>
      </c>
      <c r="C29477" t="s">
        <v>8011</v>
      </c>
      <c r="D29477">
        <v>12</v>
      </c>
      <c r="E29477">
        <v>1246</v>
      </c>
      <c r="F29477">
        <v>2184</v>
      </c>
      <c r="G29477" s="7">
        <f t="shared" si="920"/>
        <v>2.1840000000000002E-3</v>
      </c>
      <c r="H29477">
        <f t="shared" si="921"/>
        <v>2.6208000000000002E-2</v>
      </c>
      <c r="I29477">
        <f>VLOOKUP(C29477,Hárok1!F:G,2,0)</f>
        <v>996</v>
      </c>
    </row>
    <row r="29478" spans="1:9" x14ac:dyDescent="0.25">
      <c r="A29478" t="s">
        <v>6</v>
      </c>
      <c r="B29478" t="s">
        <v>8049</v>
      </c>
      <c r="C29478" t="s">
        <v>8011</v>
      </c>
      <c r="D29478">
        <v>12</v>
      </c>
      <c r="E29478">
        <v>1246</v>
      </c>
      <c r="F29478">
        <v>2184</v>
      </c>
      <c r="G29478" s="7">
        <f t="shared" si="920"/>
        <v>2.1840000000000002E-3</v>
      </c>
      <c r="H29478">
        <f t="shared" si="921"/>
        <v>2.6208000000000002E-2</v>
      </c>
      <c r="I29478">
        <f>VLOOKUP(C29478,Hárok1!F:G,2,0)</f>
        <v>996</v>
      </c>
    </row>
    <row r="29479" spans="1:9" x14ac:dyDescent="0.25">
      <c r="A29479" t="s">
        <v>6</v>
      </c>
      <c r="B29479" t="s">
        <v>8048</v>
      </c>
      <c r="C29479" t="s">
        <v>8011</v>
      </c>
      <c r="D29479">
        <v>12</v>
      </c>
      <c r="E29479">
        <v>1246</v>
      </c>
      <c r="F29479">
        <v>2184</v>
      </c>
      <c r="G29479" s="7">
        <f t="shared" si="920"/>
        <v>2.1840000000000002E-3</v>
      </c>
      <c r="H29479">
        <f t="shared" si="921"/>
        <v>2.6208000000000002E-2</v>
      </c>
      <c r="I29479">
        <f>VLOOKUP(C29479,Hárok1!F:G,2,0)</f>
        <v>996</v>
      </c>
    </row>
    <row r="29480" spans="1:9" x14ac:dyDescent="0.25">
      <c r="A29480" t="s">
        <v>6</v>
      </c>
      <c r="B29480" t="s">
        <v>8047</v>
      </c>
      <c r="C29480" t="s">
        <v>8011</v>
      </c>
      <c r="D29480">
        <v>12</v>
      </c>
      <c r="E29480">
        <v>1246</v>
      </c>
      <c r="F29480">
        <v>2184</v>
      </c>
      <c r="G29480" s="7">
        <f t="shared" si="920"/>
        <v>2.1840000000000002E-3</v>
      </c>
      <c r="H29480">
        <f t="shared" si="921"/>
        <v>2.6208000000000002E-2</v>
      </c>
      <c r="I29480">
        <f>VLOOKUP(C29480,Hárok1!F:G,2,0)</f>
        <v>996</v>
      </c>
    </row>
    <row r="29481" spans="1:9" x14ac:dyDescent="0.25">
      <c r="A29481" t="s">
        <v>6</v>
      </c>
      <c r="B29481" t="s">
        <v>8046</v>
      </c>
      <c r="C29481" t="s">
        <v>8011</v>
      </c>
      <c r="D29481">
        <v>12</v>
      </c>
      <c r="E29481">
        <v>1246</v>
      </c>
      <c r="F29481">
        <v>2184</v>
      </c>
      <c r="G29481" s="7">
        <f t="shared" si="920"/>
        <v>2.1840000000000002E-3</v>
      </c>
      <c r="H29481">
        <f t="shared" si="921"/>
        <v>2.6208000000000002E-2</v>
      </c>
      <c r="I29481">
        <f>VLOOKUP(C29481,Hárok1!F:G,2,0)</f>
        <v>996</v>
      </c>
    </row>
    <row r="29482" spans="1:9" x14ac:dyDescent="0.25">
      <c r="A29482" t="s">
        <v>6</v>
      </c>
      <c r="B29482" t="s">
        <v>8045</v>
      </c>
      <c r="C29482" t="s">
        <v>8011</v>
      </c>
      <c r="D29482">
        <v>12</v>
      </c>
      <c r="E29482">
        <v>1246</v>
      </c>
      <c r="F29482">
        <v>2184</v>
      </c>
      <c r="G29482" s="7">
        <f t="shared" si="920"/>
        <v>2.1840000000000002E-3</v>
      </c>
      <c r="H29482">
        <f t="shared" si="921"/>
        <v>2.6208000000000002E-2</v>
      </c>
      <c r="I29482">
        <f>VLOOKUP(C29482,Hárok1!F:G,2,0)</f>
        <v>996</v>
      </c>
    </row>
    <row r="29483" spans="1:9" x14ac:dyDescent="0.25">
      <c r="A29483" t="s">
        <v>6</v>
      </c>
      <c r="B29483" t="s">
        <v>8044</v>
      </c>
      <c r="C29483" t="s">
        <v>8011</v>
      </c>
      <c r="D29483">
        <v>12</v>
      </c>
      <c r="E29483">
        <v>1246</v>
      </c>
      <c r="F29483">
        <v>2184</v>
      </c>
      <c r="G29483" s="7">
        <f t="shared" si="920"/>
        <v>2.1840000000000002E-3</v>
      </c>
      <c r="H29483">
        <f t="shared" si="921"/>
        <v>2.6208000000000002E-2</v>
      </c>
      <c r="I29483">
        <f>VLOOKUP(C29483,Hárok1!F:G,2,0)</f>
        <v>996</v>
      </c>
    </row>
    <row r="29484" spans="1:9" x14ac:dyDescent="0.25">
      <c r="A29484" t="s">
        <v>6</v>
      </c>
      <c r="B29484" t="s">
        <v>8043</v>
      </c>
      <c r="C29484" t="s">
        <v>8011</v>
      </c>
      <c r="D29484">
        <v>12</v>
      </c>
      <c r="E29484">
        <v>1246</v>
      </c>
      <c r="F29484">
        <v>2184</v>
      </c>
      <c r="G29484" s="7">
        <f t="shared" si="920"/>
        <v>2.1840000000000002E-3</v>
      </c>
      <c r="H29484">
        <f t="shared" si="921"/>
        <v>2.6208000000000002E-2</v>
      </c>
      <c r="I29484">
        <f>VLOOKUP(C29484,Hárok1!F:G,2,0)</f>
        <v>996</v>
      </c>
    </row>
    <row r="29485" spans="1:9" x14ac:dyDescent="0.25">
      <c r="A29485" t="s">
        <v>6</v>
      </c>
      <c r="B29485" t="s">
        <v>8042</v>
      </c>
      <c r="C29485" t="s">
        <v>8011</v>
      </c>
      <c r="D29485">
        <v>12</v>
      </c>
      <c r="E29485">
        <v>1246</v>
      </c>
      <c r="F29485">
        <v>2184</v>
      </c>
      <c r="G29485" s="7">
        <f t="shared" si="920"/>
        <v>2.1840000000000002E-3</v>
      </c>
      <c r="H29485">
        <f t="shared" si="921"/>
        <v>2.6208000000000002E-2</v>
      </c>
      <c r="I29485">
        <f>VLOOKUP(C29485,Hárok1!F:G,2,0)</f>
        <v>996</v>
      </c>
    </row>
    <row r="29486" spans="1:9" x14ac:dyDescent="0.25">
      <c r="A29486" t="s">
        <v>6</v>
      </c>
      <c r="B29486" t="s">
        <v>8041</v>
      </c>
      <c r="C29486" t="s">
        <v>8011</v>
      </c>
      <c r="D29486">
        <v>12</v>
      </c>
      <c r="E29486">
        <v>1246</v>
      </c>
      <c r="F29486">
        <v>2184</v>
      </c>
      <c r="G29486" s="7">
        <f t="shared" si="920"/>
        <v>2.1840000000000002E-3</v>
      </c>
      <c r="H29486">
        <f t="shared" si="921"/>
        <v>2.6208000000000002E-2</v>
      </c>
      <c r="I29486">
        <f>VLOOKUP(C29486,Hárok1!F:G,2,0)</f>
        <v>996</v>
      </c>
    </row>
    <row r="29487" spans="1:9" x14ac:dyDescent="0.25">
      <c r="A29487" t="s">
        <v>6</v>
      </c>
      <c r="B29487" t="s">
        <v>8040</v>
      </c>
      <c r="C29487" t="s">
        <v>8011</v>
      </c>
      <c r="D29487">
        <v>12</v>
      </c>
      <c r="E29487">
        <v>1246</v>
      </c>
      <c r="F29487">
        <v>2184</v>
      </c>
      <c r="G29487" s="7">
        <f t="shared" si="920"/>
        <v>2.1840000000000002E-3</v>
      </c>
      <c r="H29487">
        <f t="shared" si="921"/>
        <v>2.6208000000000002E-2</v>
      </c>
      <c r="I29487">
        <f>VLOOKUP(C29487,Hárok1!F:G,2,0)</f>
        <v>996</v>
      </c>
    </row>
    <row r="29488" spans="1:9" x14ac:dyDescent="0.25">
      <c r="A29488" t="s">
        <v>6</v>
      </c>
      <c r="B29488" t="s">
        <v>8039</v>
      </c>
      <c r="C29488" t="s">
        <v>8011</v>
      </c>
      <c r="D29488">
        <v>12</v>
      </c>
      <c r="E29488">
        <v>1246</v>
      </c>
      <c r="F29488">
        <v>2184</v>
      </c>
      <c r="G29488" s="7">
        <f t="shared" si="920"/>
        <v>2.1840000000000002E-3</v>
      </c>
      <c r="H29488">
        <f t="shared" si="921"/>
        <v>2.6208000000000002E-2</v>
      </c>
      <c r="I29488">
        <f>VLOOKUP(C29488,Hárok1!F:G,2,0)</f>
        <v>996</v>
      </c>
    </row>
    <row r="29489" spans="1:9" x14ac:dyDescent="0.25">
      <c r="A29489" t="s">
        <v>6</v>
      </c>
      <c r="B29489" t="s">
        <v>8038</v>
      </c>
      <c r="C29489" t="s">
        <v>8011</v>
      </c>
      <c r="D29489">
        <v>12</v>
      </c>
      <c r="E29489">
        <v>1246</v>
      </c>
      <c r="F29489">
        <v>2184</v>
      </c>
      <c r="G29489" s="7">
        <f t="shared" si="920"/>
        <v>2.1840000000000002E-3</v>
      </c>
      <c r="H29489">
        <f t="shared" si="921"/>
        <v>2.6208000000000002E-2</v>
      </c>
      <c r="I29489">
        <f>VLOOKUP(C29489,Hárok1!F:G,2,0)</f>
        <v>996</v>
      </c>
    </row>
    <row r="29490" spans="1:9" x14ac:dyDescent="0.25">
      <c r="A29490" t="s">
        <v>6</v>
      </c>
      <c r="B29490" t="s">
        <v>8037</v>
      </c>
      <c r="C29490" t="s">
        <v>8011</v>
      </c>
      <c r="D29490">
        <v>12</v>
      </c>
      <c r="E29490">
        <v>1246</v>
      </c>
      <c r="F29490">
        <v>2184</v>
      </c>
      <c r="G29490" s="7">
        <f t="shared" si="920"/>
        <v>2.1840000000000002E-3</v>
      </c>
      <c r="H29490">
        <f t="shared" si="921"/>
        <v>2.6208000000000002E-2</v>
      </c>
      <c r="I29490">
        <f>VLOOKUP(C29490,Hárok1!F:G,2,0)</f>
        <v>996</v>
      </c>
    </row>
    <row r="29491" spans="1:9" x14ac:dyDescent="0.25">
      <c r="A29491" t="s">
        <v>6</v>
      </c>
      <c r="B29491" t="s">
        <v>8036</v>
      </c>
      <c r="C29491" t="s">
        <v>8011</v>
      </c>
      <c r="D29491">
        <v>12</v>
      </c>
      <c r="E29491">
        <v>1246</v>
      </c>
      <c r="F29491">
        <v>2184</v>
      </c>
      <c r="G29491" s="7">
        <f t="shared" si="920"/>
        <v>2.1840000000000002E-3</v>
      </c>
      <c r="H29491">
        <f t="shared" si="921"/>
        <v>2.6208000000000002E-2</v>
      </c>
      <c r="I29491">
        <f>VLOOKUP(C29491,Hárok1!F:G,2,0)</f>
        <v>996</v>
      </c>
    </row>
    <row r="29492" spans="1:9" x14ac:dyDescent="0.25">
      <c r="A29492" t="s">
        <v>6</v>
      </c>
      <c r="B29492" t="s">
        <v>8035</v>
      </c>
      <c r="C29492" t="s">
        <v>8011</v>
      </c>
      <c r="D29492">
        <v>12</v>
      </c>
      <c r="E29492">
        <v>1246</v>
      </c>
      <c r="F29492">
        <v>2184</v>
      </c>
      <c r="G29492" s="7">
        <f t="shared" si="920"/>
        <v>2.1840000000000002E-3</v>
      </c>
      <c r="H29492">
        <f t="shared" si="921"/>
        <v>2.6208000000000002E-2</v>
      </c>
      <c r="I29492">
        <f>VLOOKUP(C29492,Hárok1!F:G,2,0)</f>
        <v>996</v>
      </c>
    </row>
    <row r="29493" spans="1:9" x14ac:dyDescent="0.25">
      <c r="A29493" t="s">
        <v>6</v>
      </c>
      <c r="B29493" t="s">
        <v>8034</v>
      </c>
      <c r="C29493" t="s">
        <v>8011</v>
      </c>
      <c r="D29493">
        <v>12</v>
      </c>
      <c r="E29493">
        <v>1246</v>
      </c>
      <c r="F29493">
        <v>2184</v>
      </c>
      <c r="G29493" s="7">
        <f t="shared" si="920"/>
        <v>2.1840000000000002E-3</v>
      </c>
      <c r="H29493">
        <f t="shared" si="921"/>
        <v>2.6208000000000002E-2</v>
      </c>
      <c r="I29493">
        <f>VLOOKUP(C29493,Hárok1!F:G,2,0)</f>
        <v>996</v>
      </c>
    </row>
    <row r="29494" spans="1:9" x14ac:dyDescent="0.25">
      <c r="A29494" t="s">
        <v>6</v>
      </c>
      <c r="B29494" t="s">
        <v>8033</v>
      </c>
      <c r="C29494" t="s">
        <v>8011</v>
      </c>
      <c r="D29494">
        <v>12</v>
      </c>
      <c r="E29494">
        <v>1246</v>
      </c>
      <c r="F29494">
        <v>2184</v>
      </c>
      <c r="G29494" s="7">
        <f t="shared" si="920"/>
        <v>2.1840000000000002E-3</v>
      </c>
      <c r="H29494">
        <f t="shared" si="921"/>
        <v>2.6208000000000002E-2</v>
      </c>
      <c r="I29494">
        <f>VLOOKUP(C29494,Hárok1!F:G,2,0)</f>
        <v>996</v>
      </c>
    </row>
    <row r="29495" spans="1:9" x14ac:dyDescent="0.25">
      <c r="A29495" t="s">
        <v>6</v>
      </c>
      <c r="B29495" t="s">
        <v>8032</v>
      </c>
      <c r="C29495" t="s">
        <v>8011</v>
      </c>
      <c r="D29495">
        <v>12</v>
      </c>
      <c r="E29495">
        <v>1246</v>
      </c>
      <c r="F29495">
        <v>2184</v>
      </c>
      <c r="G29495" s="7">
        <f t="shared" si="920"/>
        <v>2.1840000000000002E-3</v>
      </c>
      <c r="H29495">
        <f t="shared" si="921"/>
        <v>2.6208000000000002E-2</v>
      </c>
      <c r="I29495">
        <f>VLOOKUP(C29495,Hárok1!F:G,2,0)</f>
        <v>996</v>
      </c>
    </row>
    <row r="29496" spans="1:9" x14ac:dyDescent="0.25">
      <c r="A29496" t="s">
        <v>6</v>
      </c>
      <c r="B29496" t="s">
        <v>8031</v>
      </c>
      <c r="C29496" t="s">
        <v>8011</v>
      </c>
      <c r="D29496">
        <v>23</v>
      </c>
      <c r="E29496">
        <v>1246</v>
      </c>
      <c r="F29496">
        <v>2184</v>
      </c>
      <c r="G29496" s="7">
        <f t="shared" si="920"/>
        <v>2.1840000000000002E-3</v>
      </c>
      <c r="H29496">
        <f t="shared" si="921"/>
        <v>5.0232000000000006E-2</v>
      </c>
      <c r="I29496">
        <f>VLOOKUP(C29496,Hárok1!F:G,2,0)</f>
        <v>996</v>
      </c>
    </row>
    <row r="29497" spans="1:9" x14ac:dyDescent="0.25">
      <c r="A29497" t="s">
        <v>6</v>
      </c>
      <c r="B29497" t="s">
        <v>8030</v>
      </c>
      <c r="C29497" t="s">
        <v>8011</v>
      </c>
      <c r="D29497">
        <v>12</v>
      </c>
      <c r="E29497">
        <v>1246</v>
      </c>
      <c r="F29497">
        <v>2184</v>
      </c>
      <c r="G29497" s="7">
        <f t="shared" si="920"/>
        <v>2.1840000000000002E-3</v>
      </c>
      <c r="H29497">
        <f t="shared" si="921"/>
        <v>2.6208000000000002E-2</v>
      </c>
      <c r="I29497">
        <f>VLOOKUP(C29497,Hárok1!F:G,2,0)</f>
        <v>996</v>
      </c>
    </row>
    <row r="29498" spans="1:9" x14ac:dyDescent="0.25">
      <c r="A29498" t="s">
        <v>6</v>
      </c>
      <c r="B29498" t="s">
        <v>8029</v>
      </c>
      <c r="C29498" t="s">
        <v>8011</v>
      </c>
      <c r="D29498">
        <v>12</v>
      </c>
      <c r="E29498">
        <v>1246</v>
      </c>
      <c r="F29498">
        <v>2184</v>
      </c>
      <c r="G29498" s="7">
        <f t="shared" si="920"/>
        <v>2.1840000000000002E-3</v>
      </c>
      <c r="H29498">
        <f t="shared" si="921"/>
        <v>2.6208000000000002E-2</v>
      </c>
      <c r="I29498">
        <f>VLOOKUP(C29498,Hárok1!F:G,2,0)</f>
        <v>996</v>
      </c>
    </row>
    <row r="29499" spans="1:9" x14ac:dyDescent="0.25">
      <c r="A29499" t="s">
        <v>6</v>
      </c>
      <c r="B29499" t="s">
        <v>8028</v>
      </c>
      <c r="C29499" t="s">
        <v>8011</v>
      </c>
      <c r="D29499">
        <v>12</v>
      </c>
      <c r="E29499">
        <v>1246</v>
      </c>
      <c r="F29499">
        <v>2184</v>
      </c>
      <c r="G29499" s="7">
        <f t="shared" si="920"/>
        <v>2.1840000000000002E-3</v>
      </c>
      <c r="H29499">
        <f t="shared" si="921"/>
        <v>2.6208000000000002E-2</v>
      </c>
      <c r="I29499">
        <f>VLOOKUP(C29499,Hárok1!F:G,2,0)</f>
        <v>996</v>
      </c>
    </row>
    <row r="29500" spans="1:9" x14ac:dyDescent="0.25">
      <c r="A29500" t="s">
        <v>6</v>
      </c>
      <c r="B29500" t="s">
        <v>8027</v>
      </c>
      <c r="C29500" t="s">
        <v>8011</v>
      </c>
      <c r="D29500">
        <v>12</v>
      </c>
      <c r="E29500">
        <v>1246</v>
      </c>
      <c r="F29500">
        <v>2184</v>
      </c>
      <c r="G29500" s="7">
        <f t="shared" si="920"/>
        <v>2.1840000000000002E-3</v>
      </c>
      <c r="H29500">
        <f t="shared" si="921"/>
        <v>2.6208000000000002E-2</v>
      </c>
      <c r="I29500">
        <f>VLOOKUP(C29500,Hárok1!F:G,2,0)</f>
        <v>996</v>
      </c>
    </row>
    <row r="29501" spans="1:9" x14ac:dyDescent="0.25">
      <c r="A29501" t="s">
        <v>6</v>
      </c>
      <c r="B29501" t="s">
        <v>8026</v>
      </c>
      <c r="C29501" t="s">
        <v>8011</v>
      </c>
      <c r="D29501">
        <v>12</v>
      </c>
      <c r="E29501">
        <v>1246</v>
      </c>
      <c r="F29501">
        <v>2184</v>
      </c>
      <c r="G29501" s="7">
        <f t="shared" si="920"/>
        <v>2.1840000000000002E-3</v>
      </c>
      <c r="H29501">
        <f t="shared" si="921"/>
        <v>2.6208000000000002E-2</v>
      </c>
      <c r="I29501">
        <f>VLOOKUP(C29501,Hárok1!F:G,2,0)</f>
        <v>996</v>
      </c>
    </row>
    <row r="29502" spans="1:9" x14ac:dyDescent="0.25">
      <c r="A29502" t="s">
        <v>6</v>
      </c>
      <c r="B29502" t="s">
        <v>8025</v>
      </c>
      <c r="C29502" t="s">
        <v>8011</v>
      </c>
      <c r="D29502">
        <v>12</v>
      </c>
      <c r="E29502">
        <v>1246</v>
      </c>
      <c r="F29502">
        <v>2184</v>
      </c>
      <c r="G29502" s="7">
        <f t="shared" si="920"/>
        <v>2.1840000000000002E-3</v>
      </c>
      <c r="H29502">
        <f t="shared" si="921"/>
        <v>2.6208000000000002E-2</v>
      </c>
      <c r="I29502">
        <f>VLOOKUP(C29502,Hárok1!F:G,2,0)</f>
        <v>996</v>
      </c>
    </row>
    <row r="29503" spans="1:9" x14ac:dyDescent="0.25">
      <c r="A29503" t="s">
        <v>6</v>
      </c>
      <c r="B29503" t="s">
        <v>8024</v>
      </c>
      <c r="C29503" t="s">
        <v>8011</v>
      </c>
      <c r="D29503">
        <v>12</v>
      </c>
      <c r="E29503">
        <v>1246</v>
      </c>
      <c r="F29503">
        <v>2184</v>
      </c>
      <c r="G29503" s="7">
        <f t="shared" si="920"/>
        <v>2.1840000000000002E-3</v>
      </c>
      <c r="H29503">
        <f t="shared" si="921"/>
        <v>2.6208000000000002E-2</v>
      </c>
      <c r="I29503">
        <f>VLOOKUP(C29503,Hárok1!F:G,2,0)</f>
        <v>996</v>
      </c>
    </row>
    <row r="29504" spans="1:9" x14ac:dyDescent="0.25">
      <c r="A29504" t="s">
        <v>6</v>
      </c>
      <c r="B29504" t="s">
        <v>8023</v>
      </c>
      <c r="C29504" t="s">
        <v>8011</v>
      </c>
      <c r="D29504">
        <v>12</v>
      </c>
      <c r="E29504">
        <v>1246</v>
      </c>
      <c r="F29504">
        <v>2184</v>
      </c>
      <c r="G29504" s="7">
        <f t="shared" si="920"/>
        <v>2.1840000000000002E-3</v>
      </c>
      <c r="H29504">
        <f t="shared" si="921"/>
        <v>2.6208000000000002E-2</v>
      </c>
      <c r="I29504">
        <f>VLOOKUP(C29504,Hárok1!F:G,2,0)</f>
        <v>996</v>
      </c>
    </row>
    <row r="29505" spans="1:9" x14ac:dyDescent="0.25">
      <c r="A29505" t="s">
        <v>6</v>
      </c>
      <c r="B29505" t="s">
        <v>8022</v>
      </c>
      <c r="C29505" t="s">
        <v>8011</v>
      </c>
      <c r="D29505">
        <v>12</v>
      </c>
      <c r="E29505">
        <v>1246</v>
      </c>
      <c r="F29505">
        <v>2184</v>
      </c>
      <c r="G29505" s="7">
        <f t="shared" si="920"/>
        <v>2.1840000000000002E-3</v>
      </c>
      <c r="H29505">
        <f t="shared" si="921"/>
        <v>2.6208000000000002E-2</v>
      </c>
      <c r="I29505">
        <f>VLOOKUP(C29505,Hárok1!F:G,2,0)</f>
        <v>996</v>
      </c>
    </row>
    <row r="29506" spans="1:9" x14ac:dyDescent="0.25">
      <c r="A29506" t="s">
        <v>6</v>
      </c>
      <c r="B29506" t="s">
        <v>8021</v>
      </c>
      <c r="C29506" t="s">
        <v>8011</v>
      </c>
      <c r="D29506">
        <v>12</v>
      </c>
      <c r="E29506">
        <v>1246</v>
      </c>
      <c r="F29506">
        <v>2184</v>
      </c>
      <c r="G29506" s="7">
        <f t="shared" ref="G29506:G29569" si="922">F29506/1000000</f>
        <v>2.1840000000000002E-3</v>
      </c>
      <c r="H29506">
        <f t="shared" ref="H29506:H29569" si="923">G29506*D29506</f>
        <v>2.6208000000000002E-2</v>
      </c>
      <c r="I29506">
        <f>VLOOKUP(C29506,Hárok1!F:G,2,0)</f>
        <v>996</v>
      </c>
    </row>
    <row r="29507" spans="1:9" x14ac:dyDescent="0.25">
      <c r="A29507" t="s">
        <v>6</v>
      </c>
      <c r="B29507" t="s">
        <v>8020</v>
      </c>
      <c r="C29507" t="s">
        <v>8011</v>
      </c>
      <c r="D29507">
        <v>12</v>
      </c>
      <c r="E29507">
        <v>1246</v>
      </c>
      <c r="F29507">
        <v>2184</v>
      </c>
      <c r="G29507" s="7">
        <f t="shared" si="922"/>
        <v>2.1840000000000002E-3</v>
      </c>
      <c r="H29507">
        <f t="shared" si="923"/>
        <v>2.6208000000000002E-2</v>
      </c>
      <c r="I29507">
        <f>VLOOKUP(C29507,Hárok1!F:G,2,0)</f>
        <v>996</v>
      </c>
    </row>
    <row r="29508" spans="1:9" x14ac:dyDescent="0.25">
      <c r="A29508" t="s">
        <v>6</v>
      </c>
      <c r="B29508" t="s">
        <v>8019</v>
      </c>
      <c r="C29508" t="s">
        <v>8011</v>
      </c>
      <c r="D29508">
        <v>12</v>
      </c>
      <c r="E29508">
        <v>1246</v>
      </c>
      <c r="F29508">
        <v>2184</v>
      </c>
      <c r="G29508" s="7">
        <f t="shared" si="922"/>
        <v>2.1840000000000002E-3</v>
      </c>
      <c r="H29508">
        <f t="shared" si="923"/>
        <v>2.6208000000000002E-2</v>
      </c>
      <c r="I29508">
        <f>VLOOKUP(C29508,Hárok1!F:G,2,0)</f>
        <v>996</v>
      </c>
    </row>
    <row r="29509" spans="1:9" x14ac:dyDescent="0.25">
      <c r="A29509" t="s">
        <v>6</v>
      </c>
      <c r="B29509" t="s">
        <v>8018</v>
      </c>
      <c r="C29509" t="s">
        <v>8011</v>
      </c>
      <c r="D29509">
        <v>12</v>
      </c>
      <c r="E29509">
        <v>1246</v>
      </c>
      <c r="F29509">
        <v>2184</v>
      </c>
      <c r="G29509" s="7">
        <f t="shared" si="922"/>
        <v>2.1840000000000002E-3</v>
      </c>
      <c r="H29509">
        <f t="shared" si="923"/>
        <v>2.6208000000000002E-2</v>
      </c>
      <c r="I29509">
        <f>VLOOKUP(C29509,Hárok1!F:G,2,0)</f>
        <v>996</v>
      </c>
    </row>
    <row r="29510" spans="1:9" x14ac:dyDescent="0.25">
      <c r="A29510" t="s">
        <v>6</v>
      </c>
      <c r="B29510" t="s">
        <v>8017</v>
      </c>
      <c r="C29510" t="s">
        <v>8011</v>
      </c>
      <c r="D29510">
        <v>12</v>
      </c>
      <c r="E29510">
        <v>1246</v>
      </c>
      <c r="F29510">
        <v>2184</v>
      </c>
      <c r="G29510" s="7">
        <f t="shared" si="922"/>
        <v>2.1840000000000002E-3</v>
      </c>
      <c r="H29510">
        <f t="shared" si="923"/>
        <v>2.6208000000000002E-2</v>
      </c>
      <c r="I29510">
        <f>VLOOKUP(C29510,Hárok1!F:G,2,0)</f>
        <v>996</v>
      </c>
    </row>
    <row r="29511" spans="1:9" x14ac:dyDescent="0.25">
      <c r="A29511" t="s">
        <v>6</v>
      </c>
      <c r="B29511" t="s">
        <v>8016</v>
      </c>
      <c r="C29511" t="s">
        <v>8011</v>
      </c>
      <c r="D29511">
        <v>12</v>
      </c>
      <c r="E29511">
        <v>1246</v>
      </c>
      <c r="F29511">
        <v>2184</v>
      </c>
      <c r="G29511" s="7">
        <f t="shared" si="922"/>
        <v>2.1840000000000002E-3</v>
      </c>
      <c r="H29511">
        <f t="shared" si="923"/>
        <v>2.6208000000000002E-2</v>
      </c>
      <c r="I29511">
        <f>VLOOKUP(C29511,Hárok1!F:G,2,0)</f>
        <v>996</v>
      </c>
    </row>
    <row r="29512" spans="1:9" x14ac:dyDescent="0.25">
      <c r="A29512" t="s">
        <v>6</v>
      </c>
      <c r="B29512" t="s">
        <v>8015</v>
      </c>
      <c r="C29512" t="s">
        <v>8011</v>
      </c>
      <c r="D29512">
        <v>12</v>
      </c>
      <c r="E29512">
        <v>1246</v>
      </c>
      <c r="F29512">
        <v>2184</v>
      </c>
      <c r="G29512" s="7">
        <f t="shared" si="922"/>
        <v>2.1840000000000002E-3</v>
      </c>
      <c r="H29512">
        <f t="shared" si="923"/>
        <v>2.6208000000000002E-2</v>
      </c>
      <c r="I29512">
        <f>VLOOKUP(C29512,Hárok1!F:G,2,0)</f>
        <v>996</v>
      </c>
    </row>
    <row r="29513" spans="1:9" x14ac:dyDescent="0.25">
      <c r="A29513" t="s">
        <v>6</v>
      </c>
      <c r="B29513" t="s">
        <v>8014</v>
      </c>
      <c r="C29513" t="s">
        <v>8011</v>
      </c>
      <c r="D29513">
        <v>12</v>
      </c>
      <c r="E29513">
        <v>1246</v>
      </c>
      <c r="F29513">
        <v>2184</v>
      </c>
      <c r="G29513" s="7">
        <f t="shared" si="922"/>
        <v>2.1840000000000002E-3</v>
      </c>
      <c r="H29513">
        <f t="shared" si="923"/>
        <v>2.6208000000000002E-2</v>
      </c>
      <c r="I29513">
        <f>VLOOKUP(C29513,Hárok1!F:G,2,0)</f>
        <v>996</v>
      </c>
    </row>
    <row r="29514" spans="1:9" x14ac:dyDescent="0.25">
      <c r="A29514" t="s">
        <v>6</v>
      </c>
      <c r="B29514" t="s">
        <v>8013</v>
      </c>
      <c r="C29514" t="s">
        <v>8011</v>
      </c>
      <c r="D29514">
        <v>12</v>
      </c>
      <c r="E29514">
        <v>1246</v>
      </c>
      <c r="F29514">
        <v>2184</v>
      </c>
      <c r="G29514" s="7">
        <f t="shared" si="922"/>
        <v>2.1840000000000002E-3</v>
      </c>
      <c r="H29514">
        <f t="shared" si="923"/>
        <v>2.6208000000000002E-2</v>
      </c>
      <c r="I29514">
        <f>VLOOKUP(C29514,Hárok1!F:G,2,0)</f>
        <v>996</v>
      </c>
    </row>
    <row r="29515" spans="1:9" x14ac:dyDescent="0.25">
      <c r="A29515" t="s">
        <v>6</v>
      </c>
      <c r="B29515" t="s">
        <v>8012</v>
      </c>
      <c r="C29515" t="s">
        <v>8011</v>
      </c>
      <c r="D29515">
        <v>12</v>
      </c>
      <c r="E29515">
        <v>1246</v>
      </c>
      <c r="F29515">
        <v>2184</v>
      </c>
      <c r="G29515" s="7">
        <f t="shared" si="922"/>
        <v>2.1840000000000002E-3</v>
      </c>
      <c r="H29515">
        <f t="shared" si="923"/>
        <v>2.6208000000000002E-2</v>
      </c>
      <c r="I29515">
        <f>VLOOKUP(C29515,Hárok1!F:G,2,0)</f>
        <v>996</v>
      </c>
    </row>
    <row r="29516" spans="1:9" x14ac:dyDescent="0.25">
      <c r="A29516" t="s">
        <v>6</v>
      </c>
      <c r="B29516" t="s">
        <v>8010</v>
      </c>
      <c r="C29516" t="s">
        <v>1775</v>
      </c>
      <c r="D29516">
        <v>12</v>
      </c>
      <c r="E29516">
        <v>3279</v>
      </c>
      <c r="F29516">
        <v>8694.0840000000007</v>
      </c>
      <c r="G29516" s="7">
        <f t="shared" si="922"/>
        <v>8.6940840000000012E-3</v>
      </c>
      <c r="H29516">
        <f t="shared" si="923"/>
        <v>0.10432900800000001</v>
      </c>
      <c r="I29516">
        <f>VLOOKUP(C29516,Hárok1!F:G,2,0)</f>
        <v>17</v>
      </c>
    </row>
    <row r="29517" spans="1:9" x14ac:dyDescent="0.25">
      <c r="A29517" t="s">
        <v>6</v>
      </c>
      <c r="B29517" t="s">
        <v>8009</v>
      </c>
      <c r="C29517" t="s">
        <v>1775</v>
      </c>
      <c r="D29517">
        <v>18</v>
      </c>
      <c r="E29517">
        <v>3279</v>
      </c>
      <c r="F29517">
        <v>8694.0840000000007</v>
      </c>
      <c r="G29517" s="7">
        <f t="shared" si="922"/>
        <v>8.6940840000000012E-3</v>
      </c>
      <c r="H29517">
        <f t="shared" si="923"/>
        <v>0.15649351200000003</v>
      </c>
      <c r="I29517">
        <f>VLOOKUP(C29517,Hárok1!F:G,2,0)</f>
        <v>17</v>
      </c>
    </row>
    <row r="29518" spans="1:9" x14ac:dyDescent="0.25">
      <c r="A29518" t="s">
        <v>6</v>
      </c>
      <c r="B29518" t="s">
        <v>8008</v>
      </c>
      <c r="C29518" t="s">
        <v>1775</v>
      </c>
      <c r="D29518">
        <v>16</v>
      </c>
      <c r="E29518">
        <v>3279</v>
      </c>
      <c r="F29518">
        <v>8694.0840000000007</v>
      </c>
      <c r="G29518" s="7">
        <f t="shared" si="922"/>
        <v>8.6940840000000012E-3</v>
      </c>
      <c r="H29518">
        <f t="shared" si="923"/>
        <v>0.13910534400000002</v>
      </c>
      <c r="I29518">
        <f>VLOOKUP(C29518,Hárok1!F:G,2,0)</f>
        <v>17</v>
      </c>
    </row>
    <row r="29519" spans="1:9" x14ac:dyDescent="0.25">
      <c r="A29519" t="s">
        <v>6</v>
      </c>
      <c r="B29519" t="s">
        <v>8007</v>
      </c>
      <c r="C29519" t="s">
        <v>1775</v>
      </c>
      <c r="D29519">
        <v>12</v>
      </c>
      <c r="E29519">
        <v>3279</v>
      </c>
      <c r="F29519">
        <v>8694.0840000000007</v>
      </c>
      <c r="G29519" s="7">
        <f t="shared" si="922"/>
        <v>8.6940840000000012E-3</v>
      </c>
      <c r="H29519">
        <f t="shared" si="923"/>
        <v>0.10432900800000001</v>
      </c>
      <c r="I29519">
        <f>VLOOKUP(C29519,Hárok1!F:G,2,0)</f>
        <v>17</v>
      </c>
    </row>
    <row r="29520" spans="1:9" x14ac:dyDescent="0.25">
      <c r="A29520" t="s">
        <v>6</v>
      </c>
      <c r="B29520" t="s">
        <v>8006</v>
      </c>
      <c r="C29520" t="s">
        <v>1775</v>
      </c>
      <c r="D29520">
        <v>18</v>
      </c>
      <c r="E29520">
        <v>3279</v>
      </c>
      <c r="F29520">
        <v>8694.0840000000007</v>
      </c>
      <c r="G29520" s="7">
        <f t="shared" si="922"/>
        <v>8.6940840000000012E-3</v>
      </c>
      <c r="H29520">
        <f t="shared" si="923"/>
        <v>0.15649351200000003</v>
      </c>
      <c r="I29520">
        <f>VLOOKUP(C29520,Hárok1!F:G,2,0)</f>
        <v>17</v>
      </c>
    </row>
    <row r="29521" spans="1:9" x14ac:dyDescent="0.25">
      <c r="A29521" t="s">
        <v>6</v>
      </c>
      <c r="B29521" t="s">
        <v>8005</v>
      </c>
      <c r="C29521" t="s">
        <v>1775</v>
      </c>
      <c r="D29521">
        <v>12</v>
      </c>
      <c r="E29521">
        <v>3279</v>
      </c>
      <c r="F29521">
        <v>8694.0840000000007</v>
      </c>
      <c r="G29521" s="7">
        <f t="shared" si="922"/>
        <v>8.6940840000000012E-3</v>
      </c>
      <c r="H29521">
        <f t="shared" si="923"/>
        <v>0.10432900800000001</v>
      </c>
      <c r="I29521">
        <f>VLOOKUP(C29521,Hárok1!F:G,2,0)</f>
        <v>17</v>
      </c>
    </row>
    <row r="29522" spans="1:9" x14ac:dyDescent="0.25">
      <c r="A29522" t="s">
        <v>6</v>
      </c>
      <c r="B29522" t="s">
        <v>8004</v>
      </c>
      <c r="C29522" t="s">
        <v>1775</v>
      </c>
      <c r="D29522">
        <v>18</v>
      </c>
      <c r="E29522">
        <v>3279</v>
      </c>
      <c r="F29522">
        <v>8694.0840000000007</v>
      </c>
      <c r="G29522" s="7">
        <f t="shared" si="922"/>
        <v>8.6940840000000012E-3</v>
      </c>
      <c r="H29522">
        <f t="shared" si="923"/>
        <v>0.15649351200000003</v>
      </c>
      <c r="I29522">
        <f>VLOOKUP(C29522,Hárok1!F:G,2,0)</f>
        <v>17</v>
      </c>
    </row>
    <row r="29523" spans="1:9" x14ac:dyDescent="0.25">
      <c r="A29523" t="s">
        <v>6</v>
      </c>
      <c r="B29523" t="s">
        <v>8003</v>
      </c>
      <c r="C29523" t="s">
        <v>1775</v>
      </c>
      <c r="D29523">
        <v>16</v>
      </c>
      <c r="E29523">
        <v>3279</v>
      </c>
      <c r="F29523">
        <v>8694.0840000000007</v>
      </c>
      <c r="G29523" s="7">
        <f t="shared" si="922"/>
        <v>8.6940840000000012E-3</v>
      </c>
      <c r="H29523">
        <f t="shared" si="923"/>
        <v>0.13910534400000002</v>
      </c>
      <c r="I29523">
        <f>VLOOKUP(C29523,Hárok1!F:G,2,0)</f>
        <v>17</v>
      </c>
    </row>
    <row r="29524" spans="1:9" x14ac:dyDescent="0.25">
      <c r="A29524" t="s">
        <v>6</v>
      </c>
      <c r="B29524" t="s">
        <v>8002</v>
      </c>
      <c r="C29524" t="s">
        <v>1775</v>
      </c>
      <c r="D29524">
        <v>12</v>
      </c>
      <c r="E29524">
        <v>3279</v>
      </c>
      <c r="F29524">
        <v>8694.0840000000007</v>
      </c>
      <c r="G29524" s="7">
        <f t="shared" si="922"/>
        <v>8.6940840000000012E-3</v>
      </c>
      <c r="H29524">
        <f t="shared" si="923"/>
        <v>0.10432900800000001</v>
      </c>
      <c r="I29524">
        <f>VLOOKUP(C29524,Hárok1!F:G,2,0)</f>
        <v>17</v>
      </c>
    </row>
    <row r="29525" spans="1:9" x14ac:dyDescent="0.25">
      <c r="A29525" t="s">
        <v>6</v>
      </c>
      <c r="B29525" t="s">
        <v>8001</v>
      </c>
      <c r="C29525" t="s">
        <v>1775</v>
      </c>
      <c r="D29525">
        <v>16</v>
      </c>
      <c r="E29525">
        <v>3279</v>
      </c>
      <c r="F29525">
        <v>8694.0840000000007</v>
      </c>
      <c r="G29525" s="7">
        <f t="shared" si="922"/>
        <v>8.6940840000000012E-3</v>
      </c>
      <c r="H29525">
        <f t="shared" si="923"/>
        <v>0.13910534400000002</v>
      </c>
      <c r="I29525">
        <f>VLOOKUP(C29525,Hárok1!F:G,2,0)</f>
        <v>17</v>
      </c>
    </row>
    <row r="29526" spans="1:9" x14ac:dyDescent="0.25">
      <c r="A29526" t="s">
        <v>6</v>
      </c>
      <c r="B29526" t="s">
        <v>8000</v>
      </c>
      <c r="C29526" t="s">
        <v>1775</v>
      </c>
      <c r="D29526">
        <v>12</v>
      </c>
      <c r="E29526">
        <v>3279</v>
      </c>
      <c r="F29526">
        <v>8694.0840000000007</v>
      </c>
      <c r="G29526" s="7">
        <f t="shared" si="922"/>
        <v>8.6940840000000012E-3</v>
      </c>
      <c r="H29526">
        <f t="shared" si="923"/>
        <v>0.10432900800000001</v>
      </c>
      <c r="I29526">
        <f>VLOOKUP(C29526,Hárok1!F:G,2,0)</f>
        <v>17</v>
      </c>
    </row>
    <row r="29527" spans="1:9" x14ac:dyDescent="0.25">
      <c r="A29527" t="s">
        <v>6</v>
      </c>
      <c r="B29527" t="s">
        <v>7999</v>
      </c>
      <c r="C29527" t="s">
        <v>1775</v>
      </c>
      <c r="D29527">
        <v>12</v>
      </c>
      <c r="E29527">
        <v>3279</v>
      </c>
      <c r="F29527">
        <v>8694.0840000000007</v>
      </c>
      <c r="G29527" s="7">
        <f t="shared" si="922"/>
        <v>8.6940840000000012E-3</v>
      </c>
      <c r="H29527">
        <f t="shared" si="923"/>
        <v>0.10432900800000001</v>
      </c>
      <c r="I29527">
        <f>VLOOKUP(C29527,Hárok1!F:G,2,0)</f>
        <v>17</v>
      </c>
    </row>
    <row r="29528" spans="1:9" x14ac:dyDescent="0.25">
      <c r="A29528" t="s">
        <v>6</v>
      </c>
      <c r="B29528" t="s">
        <v>7998</v>
      </c>
      <c r="C29528" t="s">
        <v>1775</v>
      </c>
      <c r="D29528">
        <v>18</v>
      </c>
      <c r="E29528">
        <v>3279</v>
      </c>
      <c r="F29528">
        <v>8694.0840000000007</v>
      </c>
      <c r="G29528" s="7">
        <f t="shared" si="922"/>
        <v>8.6940840000000012E-3</v>
      </c>
      <c r="H29528">
        <f t="shared" si="923"/>
        <v>0.15649351200000003</v>
      </c>
      <c r="I29528">
        <f>VLOOKUP(C29528,Hárok1!F:G,2,0)</f>
        <v>17</v>
      </c>
    </row>
    <row r="29529" spans="1:9" x14ac:dyDescent="0.25">
      <c r="A29529" t="s">
        <v>6</v>
      </c>
      <c r="B29529" t="s">
        <v>7997</v>
      </c>
      <c r="C29529" t="s">
        <v>1775</v>
      </c>
      <c r="D29529">
        <v>12</v>
      </c>
      <c r="E29529">
        <v>3279</v>
      </c>
      <c r="F29529">
        <v>8694.0840000000007</v>
      </c>
      <c r="G29529" s="7">
        <f t="shared" si="922"/>
        <v>8.6940840000000012E-3</v>
      </c>
      <c r="H29529">
        <f t="shared" si="923"/>
        <v>0.10432900800000001</v>
      </c>
      <c r="I29529">
        <f>VLOOKUP(C29529,Hárok1!F:G,2,0)</f>
        <v>17</v>
      </c>
    </row>
    <row r="29530" spans="1:9" x14ac:dyDescent="0.25">
      <c r="A29530" t="s">
        <v>6</v>
      </c>
      <c r="B29530" t="s">
        <v>7996</v>
      </c>
      <c r="C29530" t="s">
        <v>1775</v>
      </c>
      <c r="D29530">
        <v>16</v>
      </c>
      <c r="E29530">
        <v>3279</v>
      </c>
      <c r="F29530">
        <v>8694.0840000000007</v>
      </c>
      <c r="G29530" s="7">
        <f t="shared" si="922"/>
        <v>8.6940840000000012E-3</v>
      </c>
      <c r="H29530">
        <f t="shared" si="923"/>
        <v>0.13910534400000002</v>
      </c>
      <c r="I29530">
        <f>VLOOKUP(C29530,Hárok1!F:G,2,0)</f>
        <v>17</v>
      </c>
    </row>
    <row r="29531" spans="1:9" x14ac:dyDescent="0.25">
      <c r="A29531" t="s">
        <v>6</v>
      </c>
      <c r="B29531" t="s">
        <v>7995</v>
      </c>
      <c r="C29531" t="s">
        <v>1775</v>
      </c>
      <c r="D29531">
        <v>12</v>
      </c>
      <c r="E29531">
        <v>3279</v>
      </c>
      <c r="F29531">
        <v>8694.0840000000007</v>
      </c>
      <c r="G29531" s="7">
        <f t="shared" si="922"/>
        <v>8.6940840000000012E-3</v>
      </c>
      <c r="H29531">
        <f t="shared" si="923"/>
        <v>0.10432900800000001</v>
      </c>
      <c r="I29531">
        <f>VLOOKUP(C29531,Hárok1!F:G,2,0)</f>
        <v>17</v>
      </c>
    </row>
    <row r="29532" spans="1:9" x14ac:dyDescent="0.25">
      <c r="A29532" t="s">
        <v>6</v>
      </c>
      <c r="B29532" t="s">
        <v>7994</v>
      </c>
      <c r="C29532" t="s">
        <v>1775</v>
      </c>
      <c r="D29532">
        <v>7</v>
      </c>
      <c r="E29532">
        <v>3279</v>
      </c>
      <c r="F29532">
        <v>8694.0840000000007</v>
      </c>
      <c r="G29532" s="7">
        <f t="shared" si="922"/>
        <v>8.6940840000000012E-3</v>
      </c>
      <c r="H29532">
        <f t="shared" si="923"/>
        <v>6.0858588000000005E-2</v>
      </c>
      <c r="I29532">
        <f>VLOOKUP(C29532,Hárok1!F:G,2,0)</f>
        <v>17</v>
      </c>
    </row>
    <row r="29533" spans="1:9" x14ac:dyDescent="0.25">
      <c r="A29533" t="s">
        <v>6</v>
      </c>
      <c r="B29533" t="s">
        <v>7993</v>
      </c>
      <c r="C29533" t="s">
        <v>1775</v>
      </c>
      <c r="D29533">
        <v>12</v>
      </c>
      <c r="E29533">
        <v>3279</v>
      </c>
      <c r="F29533">
        <v>8694.0840000000007</v>
      </c>
      <c r="G29533" s="7">
        <f t="shared" si="922"/>
        <v>8.6940840000000012E-3</v>
      </c>
      <c r="H29533">
        <f t="shared" si="923"/>
        <v>0.10432900800000001</v>
      </c>
      <c r="I29533">
        <f>VLOOKUP(C29533,Hárok1!F:G,2,0)</f>
        <v>17</v>
      </c>
    </row>
    <row r="29534" spans="1:9" x14ac:dyDescent="0.25">
      <c r="A29534" t="s">
        <v>6</v>
      </c>
      <c r="B29534" t="s">
        <v>7992</v>
      </c>
      <c r="C29534" t="s">
        <v>1775</v>
      </c>
      <c r="D29534">
        <v>16</v>
      </c>
      <c r="E29534">
        <v>3279</v>
      </c>
      <c r="F29534">
        <v>8694.0840000000007</v>
      </c>
      <c r="G29534" s="7">
        <f t="shared" si="922"/>
        <v>8.6940840000000012E-3</v>
      </c>
      <c r="H29534">
        <f t="shared" si="923"/>
        <v>0.13910534400000002</v>
      </c>
      <c r="I29534">
        <f>VLOOKUP(C29534,Hárok1!F:G,2,0)</f>
        <v>17</v>
      </c>
    </row>
    <row r="29535" spans="1:9" x14ac:dyDescent="0.25">
      <c r="A29535" t="s">
        <v>6</v>
      </c>
      <c r="B29535" t="s">
        <v>7991</v>
      </c>
      <c r="C29535" t="s">
        <v>1775</v>
      </c>
      <c r="D29535">
        <v>12</v>
      </c>
      <c r="E29535">
        <v>3279</v>
      </c>
      <c r="F29535">
        <v>8694.0840000000007</v>
      </c>
      <c r="G29535" s="7">
        <f t="shared" si="922"/>
        <v>8.6940840000000012E-3</v>
      </c>
      <c r="H29535">
        <f t="shared" si="923"/>
        <v>0.10432900800000001</v>
      </c>
      <c r="I29535">
        <f>VLOOKUP(C29535,Hárok1!F:G,2,0)</f>
        <v>17</v>
      </c>
    </row>
    <row r="29536" spans="1:9" x14ac:dyDescent="0.25">
      <c r="A29536" t="s">
        <v>6</v>
      </c>
      <c r="B29536" t="s">
        <v>7990</v>
      </c>
      <c r="C29536" t="s">
        <v>1775</v>
      </c>
      <c r="D29536">
        <v>16</v>
      </c>
      <c r="E29536">
        <v>3279</v>
      </c>
      <c r="F29536">
        <v>8694.0840000000007</v>
      </c>
      <c r="G29536" s="7">
        <f t="shared" si="922"/>
        <v>8.6940840000000012E-3</v>
      </c>
      <c r="H29536">
        <f t="shared" si="923"/>
        <v>0.13910534400000002</v>
      </c>
      <c r="I29536">
        <f>VLOOKUP(C29536,Hárok1!F:G,2,0)</f>
        <v>17</v>
      </c>
    </row>
    <row r="29537" spans="1:9" x14ac:dyDescent="0.25">
      <c r="A29537" t="s">
        <v>6</v>
      </c>
      <c r="B29537" t="s">
        <v>7989</v>
      </c>
      <c r="C29537" t="s">
        <v>1775</v>
      </c>
      <c r="D29537">
        <v>18</v>
      </c>
      <c r="E29537">
        <v>3279</v>
      </c>
      <c r="F29537">
        <v>8694.0840000000007</v>
      </c>
      <c r="G29537" s="7">
        <f t="shared" si="922"/>
        <v>8.6940840000000012E-3</v>
      </c>
      <c r="H29537">
        <f t="shared" si="923"/>
        <v>0.15649351200000003</v>
      </c>
      <c r="I29537">
        <f>VLOOKUP(C29537,Hárok1!F:G,2,0)</f>
        <v>17</v>
      </c>
    </row>
    <row r="29538" spans="1:9" x14ac:dyDescent="0.25">
      <c r="A29538" t="s">
        <v>6</v>
      </c>
      <c r="B29538" t="s">
        <v>7988</v>
      </c>
      <c r="C29538" t="s">
        <v>1775</v>
      </c>
      <c r="D29538">
        <v>16</v>
      </c>
      <c r="E29538">
        <v>3279</v>
      </c>
      <c r="F29538">
        <v>8694.0840000000007</v>
      </c>
      <c r="G29538" s="7">
        <f t="shared" si="922"/>
        <v>8.6940840000000012E-3</v>
      </c>
      <c r="H29538">
        <f t="shared" si="923"/>
        <v>0.13910534400000002</v>
      </c>
      <c r="I29538">
        <f>VLOOKUP(C29538,Hárok1!F:G,2,0)</f>
        <v>17</v>
      </c>
    </row>
    <row r="29539" spans="1:9" x14ac:dyDescent="0.25">
      <c r="A29539" t="s">
        <v>6</v>
      </c>
      <c r="B29539" t="s">
        <v>7987</v>
      </c>
      <c r="C29539" t="s">
        <v>1775</v>
      </c>
      <c r="D29539">
        <v>15</v>
      </c>
      <c r="E29539">
        <v>3279</v>
      </c>
      <c r="F29539">
        <v>8694.0840000000007</v>
      </c>
      <c r="G29539" s="7">
        <f t="shared" si="922"/>
        <v>8.6940840000000012E-3</v>
      </c>
      <c r="H29539">
        <f t="shared" si="923"/>
        <v>0.13041126000000003</v>
      </c>
      <c r="I29539">
        <f>VLOOKUP(C29539,Hárok1!F:G,2,0)</f>
        <v>17</v>
      </c>
    </row>
    <row r="29540" spans="1:9" x14ac:dyDescent="0.25">
      <c r="A29540" t="s">
        <v>6</v>
      </c>
      <c r="B29540" t="s">
        <v>7986</v>
      </c>
      <c r="C29540" t="s">
        <v>1775</v>
      </c>
      <c r="D29540">
        <v>12</v>
      </c>
      <c r="E29540">
        <v>3279</v>
      </c>
      <c r="F29540">
        <v>8694.0840000000007</v>
      </c>
      <c r="G29540" s="7">
        <f t="shared" si="922"/>
        <v>8.6940840000000012E-3</v>
      </c>
      <c r="H29540">
        <f t="shared" si="923"/>
        <v>0.10432900800000001</v>
      </c>
      <c r="I29540">
        <f>VLOOKUP(C29540,Hárok1!F:G,2,0)</f>
        <v>17</v>
      </c>
    </row>
    <row r="29541" spans="1:9" x14ac:dyDescent="0.25">
      <c r="A29541" t="s">
        <v>6</v>
      </c>
      <c r="B29541" t="s">
        <v>7985</v>
      </c>
      <c r="C29541" t="s">
        <v>1775</v>
      </c>
      <c r="D29541">
        <v>12</v>
      </c>
      <c r="E29541">
        <v>3279</v>
      </c>
      <c r="F29541">
        <v>8694.0840000000007</v>
      </c>
      <c r="G29541" s="7">
        <f t="shared" si="922"/>
        <v>8.6940840000000012E-3</v>
      </c>
      <c r="H29541">
        <f t="shared" si="923"/>
        <v>0.10432900800000001</v>
      </c>
      <c r="I29541">
        <f>VLOOKUP(C29541,Hárok1!F:G,2,0)</f>
        <v>17</v>
      </c>
    </row>
    <row r="29542" spans="1:9" x14ac:dyDescent="0.25">
      <c r="A29542" t="s">
        <v>6</v>
      </c>
      <c r="B29542" t="s">
        <v>7984</v>
      </c>
      <c r="C29542" t="s">
        <v>1775</v>
      </c>
      <c r="D29542">
        <v>16</v>
      </c>
      <c r="E29542">
        <v>3279</v>
      </c>
      <c r="F29542">
        <v>8694.0840000000007</v>
      </c>
      <c r="G29542" s="7">
        <f t="shared" si="922"/>
        <v>8.6940840000000012E-3</v>
      </c>
      <c r="H29542">
        <f t="shared" si="923"/>
        <v>0.13910534400000002</v>
      </c>
      <c r="I29542">
        <f>VLOOKUP(C29542,Hárok1!F:G,2,0)</f>
        <v>17</v>
      </c>
    </row>
    <row r="29543" spans="1:9" x14ac:dyDescent="0.25">
      <c r="A29543" t="s">
        <v>6</v>
      </c>
      <c r="B29543" t="s">
        <v>7983</v>
      </c>
      <c r="C29543" t="s">
        <v>1775</v>
      </c>
      <c r="D29543">
        <v>16</v>
      </c>
      <c r="E29543">
        <v>3279</v>
      </c>
      <c r="F29543">
        <v>8694.0840000000007</v>
      </c>
      <c r="G29543" s="7">
        <f t="shared" si="922"/>
        <v>8.6940840000000012E-3</v>
      </c>
      <c r="H29543">
        <f t="shared" si="923"/>
        <v>0.13910534400000002</v>
      </c>
      <c r="I29543">
        <f>VLOOKUP(C29543,Hárok1!F:G,2,0)</f>
        <v>17</v>
      </c>
    </row>
    <row r="29544" spans="1:9" x14ac:dyDescent="0.25">
      <c r="A29544" t="s">
        <v>6</v>
      </c>
      <c r="B29544" t="s">
        <v>7982</v>
      </c>
      <c r="C29544" t="s">
        <v>1775</v>
      </c>
      <c r="D29544">
        <v>12</v>
      </c>
      <c r="E29544">
        <v>3279</v>
      </c>
      <c r="F29544">
        <v>8694.0840000000007</v>
      </c>
      <c r="G29544" s="7">
        <f t="shared" si="922"/>
        <v>8.6940840000000012E-3</v>
      </c>
      <c r="H29544">
        <f t="shared" si="923"/>
        <v>0.10432900800000001</v>
      </c>
      <c r="I29544">
        <f>VLOOKUP(C29544,Hárok1!F:G,2,0)</f>
        <v>17</v>
      </c>
    </row>
    <row r="29545" spans="1:9" x14ac:dyDescent="0.25">
      <c r="A29545" t="s">
        <v>6</v>
      </c>
      <c r="B29545" t="s">
        <v>7981</v>
      </c>
      <c r="C29545" t="s">
        <v>1775</v>
      </c>
      <c r="D29545">
        <v>12</v>
      </c>
      <c r="E29545">
        <v>3279</v>
      </c>
      <c r="F29545">
        <v>8694.0840000000007</v>
      </c>
      <c r="G29545" s="7">
        <f t="shared" si="922"/>
        <v>8.6940840000000012E-3</v>
      </c>
      <c r="H29545">
        <f t="shared" si="923"/>
        <v>0.10432900800000001</v>
      </c>
      <c r="I29545">
        <f>VLOOKUP(C29545,Hárok1!F:G,2,0)</f>
        <v>17</v>
      </c>
    </row>
    <row r="29546" spans="1:9" x14ac:dyDescent="0.25">
      <c r="A29546" t="s">
        <v>6</v>
      </c>
      <c r="B29546" t="s">
        <v>7980</v>
      </c>
      <c r="C29546" t="s">
        <v>1775</v>
      </c>
      <c r="D29546">
        <v>12</v>
      </c>
      <c r="E29546">
        <v>3279</v>
      </c>
      <c r="F29546">
        <v>8694.0840000000007</v>
      </c>
      <c r="G29546" s="7">
        <f t="shared" si="922"/>
        <v>8.6940840000000012E-3</v>
      </c>
      <c r="H29546">
        <f t="shared" si="923"/>
        <v>0.10432900800000001</v>
      </c>
      <c r="I29546">
        <f>VLOOKUP(C29546,Hárok1!F:G,2,0)</f>
        <v>17</v>
      </c>
    </row>
    <row r="29547" spans="1:9" x14ac:dyDescent="0.25">
      <c r="A29547" t="s">
        <v>6</v>
      </c>
      <c r="B29547" t="s">
        <v>7979</v>
      </c>
      <c r="C29547" t="s">
        <v>1775</v>
      </c>
      <c r="D29547">
        <v>12</v>
      </c>
      <c r="E29547">
        <v>3279</v>
      </c>
      <c r="F29547">
        <v>8694.0840000000007</v>
      </c>
      <c r="G29547" s="7">
        <f t="shared" si="922"/>
        <v>8.6940840000000012E-3</v>
      </c>
      <c r="H29547">
        <f t="shared" si="923"/>
        <v>0.10432900800000001</v>
      </c>
      <c r="I29547">
        <f>VLOOKUP(C29547,Hárok1!F:G,2,0)</f>
        <v>17</v>
      </c>
    </row>
    <row r="29548" spans="1:9" x14ac:dyDescent="0.25">
      <c r="A29548" t="s">
        <v>6</v>
      </c>
      <c r="B29548" t="s">
        <v>7978</v>
      </c>
      <c r="C29548" t="s">
        <v>1775</v>
      </c>
      <c r="D29548">
        <v>12</v>
      </c>
      <c r="E29548">
        <v>3279</v>
      </c>
      <c r="F29548">
        <v>8694.0840000000007</v>
      </c>
      <c r="G29548" s="7">
        <f t="shared" si="922"/>
        <v>8.6940840000000012E-3</v>
      </c>
      <c r="H29548">
        <f t="shared" si="923"/>
        <v>0.10432900800000001</v>
      </c>
      <c r="I29548">
        <f>VLOOKUP(C29548,Hárok1!F:G,2,0)</f>
        <v>17</v>
      </c>
    </row>
    <row r="29549" spans="1:9" x14ac:dyDescent="0.25">
      <c r="A29549" t="s">
        <v>6</v>
      </c>
      <c r="B29549" t="s">
        <v>7977</v>
      </c>
      <c r="C29549" t="s">
        <v>1775</v>
      </c>
      <c r="D29549">
        <v>12</v>
      </c>
      <c r="E29549">
        <v>3279</v>
      </c>
      <c r="F29549">
        <v>8694.0840000000007</v>
      </c>
      <c r="G29549" s="7">
        <f t="shared" si="922"/>
        <v>8.6940840000000012E-3</v>
      </c>
      <c r="H29549">
        <f t="shared" si="923"/>
        <v>0.10432900800000001</v>
      </c>
      <c r="I29549">
        <f>VLOOKUP(C29549,Hárok1!F:G,2,0)</f>
        <v>17</v>
      </c>
    </row>
    <row r="29550" spans="1:9" x14ac:dyDescent="0.25">
      <c r="A29550" t="s">
        <v>6</v>
      </c>
      <c r="B29550" t="s">
        <v>7976</v>
      </c>
      <c r="C29550" t="s">
        <v>1775</v>
      </c>
      <c r="D29550">
        <v>12</v>
      </c>
      <c r="E29550">
        <v>3279</v>
      </c>
      <c r="F29550">
        <v>8694.0840000000007</v>
      </c>
      <c r="G29550" s="7">
        <f t="shared" si="922"/>
        <v>8.6940840000000012E-3</v>
      </c>
      <c r="H29550">
        <f t="shared" si="923"/>
        <v>0.10432900800000001</v>
      </c>
      <c r="I29550">
        <f>VLOOKUP(C29550,Hárok1!F:G,2,0)</f>
        <v>17</v>
      </c>
    </row>
    <row r="29551" spans="1:9" x14ac:dyDescent="0.25">
      <c r="A29551" t="s">
        <v>6</v>
      </c>
      <c r="B29551" t="s">
        <v>7975</v>
      </c>
      <c r="C29551" t="s">
        <v>1775</v>
      </c>
      <c r="D29551">
        <v>16</v>
      </c>
      <c r="E29551">
        <v>3279</v>
      </c>
      <c r="F29551">
        <v>8694.0840000000007</v>
      </c>
      <c r="G29551" s="7">
        <f t="shared" si="922"/>
        <v>8.6940840000000012E-3</v>
      </c>
      <c r="H29551">
        <f t="shared" si="923"/>
        <v>0.13910534400000002</v>
      </c>
      <c r="I29551">
        <f>VLOOKUP(C29551,Hárok1!F:G,2,0)</f>
        <v>17</v>
      </c>
    </row>
    <row r="29552" spans="1:9" x14ac:dyDescent="0.25">
      <c r="A29552" t="s">
        <v>6</v>
      </c>
      <c r="B29552" t="s">
        <v>7974</v>
      </c>
      <c r="C29552" t="s">
        <v>1775</v>
      </c>
      <c r="D29552">
        <v>12</v>
      </c>
      <c r="E29552">
        <v>3279</v>
      </c>
      <c r="F29552">
        <v>8694.0840000000007</v>
      </c>
      <c r="G29552" s="7">
        <f t="shared" si="922"/>
        <v>8.6940840000000012E-3</v>
      </c>
      <c r="H29552">
        <f t="shared" si="923"/>
        <v>0.10432900800000001</v>
      </c>
      <c r="I29552">
        <f>VLOOKUP(C29552,Hárok1!F:G,2,0)</f>
        <v>17</v>
      </c>
    </row>
    <row r="29553" spans="1:9" x14ac:dyDescent="0.25">
      <c r="A29553" t="s">
        <v>6</v>
      </c>
      <c r="B29553" t="s">
        <v>7973</v>
      </c>
      <c r="C29553" t="s">
        <v>1775</v>
      </c>
      <c r="D29553">
        <v>18</v>
      </c>
      <c r="E29553">
        <v>3279</v>
      </c>
      <c r="F29553">
        <v>8694.0840000000007</v>
      </c>
      <c r="G29553" s="7">
        <f t="shared" si="922"/>
        <v>8.6940840000000012E-3</v>
      </c>
      <c r="H29553">
        <f t="shared" si="923"/>
        <v>0.15649351200000003</v>
      </c>
      <c r="I29553">
        <f>VLOOKUP(C29553,Hárok1!F:G,2,0)</f>
        <v>17</v>
      </c>
    </row>
    <row r="29554" spans="1:9" x14ac:dyDescent="0.25">
      <c r="A29554" t="s">
        <v>6</v>
      </c>
      <c r="B29554" t="s">
        <v>7972</v>
      </c>
      <c r="C29554" t="s">
        <v>1775</v>
      </c>
      <c r="D29554">
        <v>16</v>
      </c>
      <c r="E29554">
        <v>3279</v>
      </c>
      <c r="F29554">
        <v>8694.0840000000007</v>
      </c>
      <c r="G29554" s="7">
        <f t="shared" si="922"/>
        <v>8.6940840000000012E-3</v>
      </c>
      <c r="H29554">
        <f t="shared" si="923"/>
        <v>0.13910534400000002</v>
      </c>
      <c r="I29554">
        <f>VLOOKUP(C29554,Hárok1!F:G,2,0)</f>
        <v>17</v>
      </c>
    </row>
    <row r="29555" spans="1:9" x14ac:dyDescent="0.25">
      <c r="A29555" t="s">
        <v>6</v>
      </c>
      <c r="B29555" t="s">
        <v>7971</v>
      </c>
      <c r="C29555" t="s">
        <v>1775</v>
      </c>
      <c r="D29555">
        <v>12</v>
      </c>
      <c r="E29555">
        <v>3279</v>
      </c>
      <c r="F29555">
        <v>8694.0840000000007</v>
      </c>
      <c r="G29555" s="7">
        <f t="shared" si="922"/>
        <v>8.6940840000000012E-3</v>
      </c>
      <c r="H29555">
        <f t="shared" si="923"/>
        <v>0.10432900800000001</v>
      </c>
      <c r="I29555">
        <f>VLOOKUP(C29555,Hárok1!F:G,2,0)</f>
        <v>17</v>
      </c>
    </row>
    <row r="29556" spans="1:9" x14ac:dyDescent="0.25">
      <c r="A29556" t="s">
        <v>6</v>
      </c>
      <c r="B29556" t="s">
        <v>7970</v>
      </c>
      <c r="C29556" t="s">
        <v>1775</v>
      </c>
      <c r="D29556">
        <v>16</v>
      </c>
      <c r="E29556">
        <v>3279</v>
      </c>
      <c r="F29556">
        <v>8694.0840000000007</v>
      </c>
      <c r="G29556" s="7">
        <f t="shared" si="922"/>
        <v>8.6940840000000012E-3</v>
      </c>
      <c r="H29556">
        <f t="shared" si="923"/>
        <v>0.13910534400000002</v>
      </c>
      <c r="I29556">
        <f>VLOOKUP(C29556,Hárok1!F:G,2,0)</f>
        <v>17</v>
      </c>
    </row>
    <row r="29557" spans="1:9" x14ac:dyDescent="0.25">
      <c r="A29557" t="s">
        <v>6</v>
      </c>
      <c r="B29557" t="s">
        <v>7969</v>
      </c>
      <c r="C29557" t="s">
        <v>1775</v>
      </c>
      <c r="D29557">
        <v>18</v>
      </c>
      <c r="E29557">
        <v>3279</v>
      </c>
      <c r="F29557">
        <v>8694.0840000000007</v>
      </c>
      <c r="G29557" s="7">
        <f t="shared" si="922"/>
        <v>8.6940840000000012E-3</v>
      </c>
      <c r="H29557">
        <f t="shared" si="923"/>
        <v>0.15649351200000003</v>
      </c>
      <c r="I29557">
        <f>VLOOKUP(C29557,Hárok1!F:G,2,0)</f>
        <v>17</v>
      </c>
    </row>
    <row r="29558" spans="1:9" x14ac:dyDescent="0.25">
      <c r="A29558" t="s">
        <v>6</v>
      </c>
      <c r="B29558" t="s">
        <v>7968</v>
      </c>
      <c r="C29558" t="s">
        <v>1775</v>
      </c>
      <c r="D29558">
        <v>12</v>
      </c>
      <c r="E29558">
        <v>3279</v>
      </c>
      <c r="F29558">
        <v>8694.0840000000007</v>
      </c>
      <c r="G29558" s="7">
        <f t="shared" si="922"/>
        <v>8.6940840000000012E-3</v>
      </c>
      <c r="H29558">
        <f t="shared" si="923"/>
        <v>0.10432900800000001</v>
      </c>
      <c r="I29558">
        <f>VLOOKUP(C29558,Hárok1!F:G,2,0)</f>
        <v>17</v>
      </c>
    </row>
    <row r="29559" spans="1:9" x14ac:dyDescent="0.25">
      <c r="A29559" t="s">
        <v>6</v>
      </c>
      <c r="B29559" t="s">
        <v>7967</v>
      </c>
      <c r="C29559" t="s">
        <v>1775</v>
      </c>
      <c r="D29559">
        <v>12</v>
      </c>
      <c r="E29559">
        <v>3279</v>
      </c>
      <c r="F29559">
        <v>8694.0840000000007</v>
      </c>
      <c r="G29559" s="7">
        <f t="shared" si="922"/>
        <v>8.6940840000000012E-3</v>
      </c>
      <c r="H29559">
        <f t="shared" si="923"/>
        <v>0.10432900800000001</v>
      </c>
      <c r="I29559">
        <f>VLOOKUP(C29559,Hárok1!F:G,2,0)</f>
        <v>17</v>
      </c>
    </row>
    <row r="29560" spans="1:9" x14ac:dyDescent="0.25">
      <c r="A29560" t="s">
        <v>6</v>
      </c>
      <c r="B29560" t="s">
        <v>7966</v>
      </c>
      <c r="C29560" t="s">
        <v>1775</v>
      </c>
      <c r="D29560">
        <v>16</v>
      </c>
      <c r="E29560">
        <v>3279</v>
      </c>
      <c r="F29560">
        <v>8694.0840000000007</v>
      </c>
      <c r="G29560" s="7">
        <f t="shared" si="922"/>
        <v>8.6940840000000012E-3</v>
      </c>
      <c r="H29560">
        <f t="shared" si="923"/>
        <v>0.13910534400000002</v>
      </c>
      <c r="I29560">
        <f>VLOOKUP(C29560,Hárok1!F:G,2,0)</f>
        <v>17</v>
      </c>
    </row>
    <row r="29561" spans="1:9" x14ac:dyDescent="0.25">
      <c r="A29561" t="s">
        <v>6</v>
      </c>
      <c r="B29561" t="s">
        <v>7965</v>
      </c>
      <c r="C29561" t="s">
        <v>1775</v>
      </c>
      <c r="D29561">
        <v>18</v>
      </c>
      <c r="E29561">
        <v>3279</v>
      </c>
      <c r="F29561">
        <v>8694.0840000000007</v>
      </c>
      <c r="G29561" s="7">
        <f t="shared" si="922"/>
        <v>8.6940840000000012E-3</v>
      </c>
      <c r="H29561">
        <f t="shared" si="923"/>
        <v>0.15649351200000003</v>
      </c>
      <c r="I29561">
        <f>VLOOKUP(C29561,Hárok1!F:G,2,0)</f>
        <v>17</v>
      </c>
    </row>
    <row r="29562" spans="1:9" x14ac:dyDescent="0.25">
      <c r="A29562" t="s">
        <v>6</v>
      </c>
      <c r="B29562" t="s">
        <v>7964</v>
      </c>
      <c r="C29562" t="s">
        <v>1775</v>
      </c>
      <c r="D29562">
        <v>18</v>
      </c>
      <c r="E29562">
        <v>3279</v>
      </c>
      <c r="F29562">
        <v>8694.0840000000007</v>
      </c>
      <c r="G29562" s="7">
        <f t="shared" si="922"/>
        <v>8.6940840000000012E-3</v>
      </c>
      <c r="H29562">
        <f t="shared" si="923"/>
        <v>0.15649351200000003</v>
      </c>
      <c r="I29562">
        <f>VLOOKUP(C29562,Hárok1!F:G,2,0)</f>
        <v>17</v>
      </c>
    </row>
    <row r="29563" spans="1:9" x14ac:dyDescent="0.25">
      <c r="A29563" t="s">
        <v>6</v>
      </c>
      <c r="B29563" t="s">
        <v>7963</v>
      </c>
      <c r="C29563" t="s">
        <v>1775</v>
      </c>
      <c r="D29563">
        <v>16</v>
      </c>
      <c r="E29563">
        <v>3279</v>
      </c>
      <c r="F29563">
        <v>8694.0840000000007</v>
      </c>
      <c r="G29563" s="7">
        <f t="shared" si="922"/>
        <v>8.6940840000000012E-3</v>
      </c>
      <c r="H29563">
        <f t="shared" si="923"/>
        <v>0.13910534400000002</v>
      </c>
      <c r="I29563">
        <f>VLOOKUP(C29563,Hárok1!F:G,2,0)</f>
        <v>17</v>
      </c>
    </row>
    <row r="29564" spans="1:9" x14ac:dyDescent="0.25">
      <c r="A29564" t="s">
        <v>6</v>
      </c>
      <c r="B29564" t="s">
        <v>7962</v>
      </c>
      <c r="C29564" t="s">
        <v>1775</v>
      </c>
      <c r="D29564">
        <v>12</v>
      </c>
      <c r="E29564">
        <v>3279</v>
      </c>
      <c r="F29564">
        <v>8694.0840000000007</v>
      </c>
      <c r="G29564" s="7">
        <f t="shared" si="922"/>
        <v>8.6940840000000012E-3</v>
      </c>
      <c r="H29564">
        <f t="shared" si="923"/>
        <v>0.10432900800000001</v>
      </c>
      <c r="I29564">
        <f>VLOOKUP(C29564,Hárok1!F:G,2,0)</f>
        <v>17</v>
      </c>
    </row>
    <row r="29565" spans="1:9" x14ac:dyDescent="0.25">
      <c r="A29565" t="s">
        <v>6</v>
      </c>
      <c r="B29565" t="s">
        <v>7961</v>
      </c>
      <c r="C29565" t="s">
        <v>1775</v>
      </c>
      <c r="D29565">
        <v>16</v>
      </c>
      <c r="E29565">
        <v>3279</v>
      </c>
      <c r="F29565">
        <v>8694.0840000000007</v>
      </c>
      <c r="G29565" s="7">
        <f t="shared" si="922"/>
        <v>8.6940840000000012E-3</v>
      </c>
      <c r="H29565">
        <f t="shared" si="923"/>
        <v>0.13910534400000002</v>
      </c>
      <c r="I29565">
        <f>VLOOKUP(C29565,Hárok1!F:G,2,0)</f>
        <v>17</v>
      </c>
    </row>
    <row r="29566" spans="1:9" x14ac:dyDescent="0.25">
      <c r="A29566" t="s">
        <v>6</v>
      </c>
      <c r="B29566" t="s">
        <v>7960</v>
      </c>
      <c r="C29566" t="s">
        <v>1775</v>
      </c>
      <c r="D29566">
        <v>16</v>
      </c>
      <c r="E29566">
        <v>3279</v>
      </c>
      <c r="F29566">
        <v>8694.0840000000007</v>
      </c>
      <c r="G29566" s="7">
        <f t="shared" si="922"/>
        <v>8.6940840000000012E-3</v>
      </c>
      <c r="H29566">
        <f t="shared" si="923"/>
        <v>0.13910534400000002</v>
      </c>
      <c r="I29566">
        <f>VLOOKUP(C29566,Hárok1!F:G,2,0)</f>
        <v>17</v>
      </c>
    </row>
    <row r="29567" spans="1:9" x14ac:dyDescent="0.25">
      <c r="A29567" t="s">
        <v>6</v>
      </c>
      <c r="B29567" t="s">
        <v>7959</v>
      </c>
      <c r="C29567" t="s">
        <v>1775</v>
      </c>
      <c r="D29567">
        <v>12</v>
      </c>
      <c r="E29567">
        <v>3279</v>
      </c>
      <c r="F29567">
        <v>8694.0840000000007</v>
      </c>
      <c r="G29567" s="7">
        <f t="shared" si="922"/>
        <v>8.6940840000000012E-3</v>
      </c>
      <c r="H29567">
        <f t="shared" si="923"/>
        <v>0.10432900800000001</v>
      </c>
      <c r="I29567">
        <f>VLOOKUP(C29567,Hárok1!F:G,2,0)</f>
        <v>17</v>
      </c>
    </row>
    <row r="29568" spans="1:9" x14ac:dyDescent="0.25">
      <c r="A29568" t="s">
        <v>6</v>
      </c>
      <c r="B29568" t="s">
        <v>7958</v>
      </c>
      <c r="C29568" t="s">
        <v>1775</v>
      </c>
      <c r="D29568">
        <v>12</v>
      </c>
      <c r="E29568">
        <v>3279</v>
      </c>
      <c r="F29568">
        <v>8694.0840000000007</v>
      </c>
      <c r="G29568" s="7">
        <f t="shared" si="922"/>
        <v>8.6940840000000012E-3</v>
      </c>
      <c r="H29568">
        <f t="shared" si="923"/>
        <v>0.10432900800000001</v>
      </c>
      <c r="I29568">
        <f>VLOOKUP(C29568,Hárok1!F:G,2,0)</f>
        <v>17</v>
      </c>
    </row>
    <row r="29569" spans="1:9" x14ac:dyDescent="0.25">
      <c r="A29569" t="s">
        <v>6</v>
      </c>
      <c r="B29569" t="s">
        <v>7957</v>
      </c>
      <c r="C29569" t="s">
        <v>1775</v>
      </c>
      <c r="D29569">
        <v>16</v>
      </c>
      <c r="E29569">
        <v>3279</v>
      </c>
      <c r="F29569">
        <v>8694.0840000000007</v>
      </c>
      <c r="G29569" s="7">
        <f t="shared" si="922"/>
        <v>8.6940840000000012E-3</v>
      </c>
      <c r="H29569">
        <f t="shared" si="923"/>
        <v>0.13910534400000002</v>
      </c>
      <c r="I29569">
        <f>VLOOKUP(C29569,Hárok1!F:G,2,0)</f>
        <v>17</v>
      </c>
    </row>
    <row r="29570" spans="1:9" x14ac:dyDescent="0.25">
      <c r="A29570" t="s">
        <v>6</v>
      </c>
      <c r="B29570" t="s">
        <v>7956</v>
      </c>
      <c r="C29570" t="s">
        <v>1775</v>
      </c>
      <c r="D29570">
        <v>18</v>
      </c>
      <c r="E29570">
        <v>3279</v>
      </c>
      <c r="F29570">
        <v>8694.0840000000007</v>
      </c>
      <c r="G29570" s="7">
        <f t="shared" ref="G29570:G29633" si="924">F29570/1000000</f>
        <v>8.6940840000000012E-3</v>
      </c>
      <c r="H29570">
        <f t="shared" ref="H29570:H29633" si="925">G29570*D29570</f>
        <v>0.15649351200000003</v>
      </c>
      <c r="I29570">
        <f>VLOOKUP(C29570,Hárok1!F:G,2,0)</f>
        <v>17</v>
      </c>
    </row>
    <row r="29571" spans="1:9" x14ac:dyDescent="0.25">
      <c r="A29571" t="s">
        <v>6</v>
      </c>
      <c r="B29571" t="s">
        <v>7955</v>
      </c>
      <c r="C29571" t="s">
        <v>1775</v>
      </c>
      <c r="D29571">
        <v>12</v>
      </c>
      <c r="E29571">
        <v>3279</v>
      </c>
      <c r="F29571">
        <v>8694.0840000000007</v>
      </c>
      <c r="G29571" s="7">
        <f t="shared" si="924"/>
        <v>8.6940840000000012E-3</v>
      </c>
      <c r="H29571">
        <f t="shared" si="925"/>
        <v>0.10432900800000001</v>
      </c>
      <c r="I29571">
        <f>VLOOKUP(C29571,Hárok1!F:G,2,0)</f>
        <v>17</v>
      </c>
    </row>
    <row r="29572" spans="1:9" x14ac:dyDescent="0.25">
      <c r="A29572" t="s">
        <v>6</v>
      </c>
      <c r="B29572" t="s">
        <v>7954</v>
      </c>
      <c r="C29572" t="s">
        <v>1775</v>
      </c>
      <c r="D29572">
        <v>12</v>
      </c>
      <c r="E29572">
        <v>3279</v>
      </c>
      <c r="F29572">
        <v>8694.0840000000007</v>
      </c>
      <c r="G29572" s="7">
        <f t="shared" si="924"/>
        <v>8.6940840000000012E-3</v>
      </c>
      <c r="H29572">
        <f t="shared" si="925"/>
        <v>0.10432900800000001</v>
      </c>
      <c r="I29572">
        <f>VLOOKUP(C29572,Hárok1!F:G,2,0)</f>
        <v>17</v>
      </c>
    </row>
    <row r="29573" spans="1:9" x14ac:dyDescent="0.25">
      <c r="A29573" t="s">
        <v>6</v>
      </c>
      <c r="B29573" t="s">
        <v>7953</v>
      </c>
      <c r="C29573" t="s">
        <v>1775</v>
      </c>
      <c r="D29573">
        <v>12</v>
      </c>
      <c r="E29573">
        <v>3279</v>
      </c>
      <c r="F29573">
        <v>8694.0840000000007</v>
      </c>
      <c r="G29573" s="7">
        <f t="shared" si="924"/>
        <v>8.6940840000000012E-3</v>
      </c>
      <c r="H29573">
        <f t="shared" si="925"/>
        <v>0.10432900800000001</v>
      </c>
      <c r="I29573">
        <f>VLOOKUP(C29573,Hárok1!F:G,2,0)</f>
        <v>17</v>
      </c>
    </row>
    <row r="29574" spans="1:9" x14ac:dyDescent="0.25">
      <c r="A29574" t="s">
        <v>6</v>
      </c>
      <c r="B29574" t="s">
        <v>7952</v>
      </c>
      <c r="C29574" t="s">
        <v>1775</v>
      </c>
      <c r="D29574">
        <v>12</v>
      </c>
      <c r="E29574">
        <v>3279</v>
      </c>
      <c r="F29574">
        <v>8694.0840000000007</v>
      </c>
      <c r="G29574" s="7">
        <f t="shared" si="924"/>
        <v>8.6940840000000012E-3</v>
      </c>
      <c r="H29574">
        <f t="shared" si="925"/>
        <v>0.10432900800000001</v>
      </c>
      <c r="I29574">
        <f>VLOOKUP(C29574,Hárok1!F:G,2,0)</f>
        <v>17</v>
      </c>
    </row>
    <row r="29575" spans="1:9" x14ac:dyDescent="0.25">
      <c r="A29575" t="s">
        <v>6</v>
      </c>
      <c r="B29575" t="s">
        <v>7951</v>
      </c>
      <c r="C29575" t="s">
        <v>1775</v>
      </c>
      <c r="D29575">
        <v>16</v>
      </c>
      <c r="E29575">
        <v>3279</v>
      </c>
      <c r="F29575">
        <v>8694.0840000000007</v>
      </c>
      <c r="G29575" s="7">
        <f t="shared" si="924"/>
        <v>8.6940840000000012E-3</v>
      </c>
      <c r="H29575">
        <f t="shared" si="925"/>
        <v>0.13910534400000002</v>
      </c>
      <c r="I29575">
        <f>VLOOKUP(C29575,Hárok1!F:G,2,0)</f>
        <v>17</v>
      </c>
    </row>
    <row r="29576" spans="1:9" x14ac:dyDescent="0.25">
      <c r="A29576" t="s">
        <v>6</v>
      </c>
      <c r="B29576" t="s">
        <v>7950</v>
      </c>
      <c r="C29576" t="s">
        <v>1775</v>
      </c>
      <c r="D29576">
        <v>12</v>
      </c>
      <c r="E29576">
        <v>3279</v>
      </c>
      <c r="F29576">
        <v>8694.0840000000007</v>
      </c>
      <c r="G29576" s="7">
        <f t="shared" si="924"/>
        <v>8.6940840000000012E-3</v>
      </c>
      <c r="H29576">
        <f t="shared" si="925"/>
        <v>0.10432900800000001</v>
      </c>
      <c r="I29576">
        <f>VLOOKUP(C29576,Hárok1!F:G,2,0)</f>
        <v>17</v>
      </c>
    </row>
    <row r="29577" spans="1:9" x14ac:dyDescent="0.25">
      <c r="A29577" t="s">
        <v>6</v>
      </c>
      <c r="B29577" t="s">
        <v>7949</v>
      </c>
      <c r="C29577" t="s">
        <v>1775</v>
      </c>
      <c r="D29577">
        <v>16</v>
      </c>
      <c r="E29577">
        <v>3279</v>
      </c>
      <c r="F29577">
        <v>8694.0840000000007</v>
      </c>
      <c r="G29577" s="7">
        <f t="shared" si="924"/>
        <v>8.6940840000000012E-3</v>
      </c>
      <c r="H29577">
        <f t="shared" si="925"/>
        <v>0.13910534400000002</v>
      </c>
      <c r="I29577">
        <f>VLOOKUP(C29577,Hárok1!F:G,2,0)</f>
        <v>17</v>
      </c>
    </row>
    <row r="29578" spans="1:9" x14ac:dyDescent="0.25">
      <c r="A29578" t="s">
        <v>6</v>
      </c>
      <c r="B29578" t="s">
        <v>7948</v>
      </c>
      <c r="C29578" t="s">
        <v>1775</v>
      </c>
      <c r="D29578">
        <v>12</v>
      </c>
      <c r="E29578">
        <v>3279</v>
      </c>
      <c r="F29578">
        <v>8694.0840000000007</v>
      </c>
      <c r="G29578" s="7">
        <f t="shared" si="924"/>
        <v>8.6940840000000012E-3</v>
      </c>
      <c r="H29578">
        <f t="shared" si="925"/>
        <v>0.10432900800000001</v>
      </c>
      <c r="I29578">
        <f>VLOOKUP(C29578,Hárok1!F:G,2,0)</f>
        <v>17</v>
      </c>
    </row>
    <row r="29579" spans="1:9" x14ac:dyDescent="0.25">
      <c r="A29579" t="s">
        <v>6</v>
      </c>
      <c r="B29579" t="s">
        <v>7947</v>
      </c>
      <c r="C29579" t="s">
        <v>1775</v>
      </c>
      <c r="D29579">
        <v>16</v>
      </c>
      <c r="E29579">
        <v>3279</v>
      </c>
      <c r="F29579">
        <v>8694.0840000000007</v>
      </c>
      <c r="G29579" s="7">
        <f t="shared" si="924"/>
        <v>8.6940840000000012E-3</v>
      </c>
      <c r="H29579">
        <f t="shared" si="925"/>
        <v>0.13910534400000002</v>
      </c>
      <c r="I29579">
        <f>VLOOKUP(C29579,Hárok1!F:G,2,0)</f>
        <v>17</v>
      </c>
    </row>
    <row r="29580" spans="1:9" x14ac:dyDescent="0.25">
      <c r="A29580" t="s">
        <v>6</v>
      </c>
      <c r="B29580" t="s">
        <v>7946</v>
      </c>
      <c r="C29580" t="s">
        <v>1775</v>
      </c>
      <c r="D29580">
        <v>12</v>
      </c>
      <c r="E29580">
        <v>3279</v>
      </c>
      <c r="F29580">
        <v>8694.0840000000007</v>
      </c>
      <c r="G29580" s="7">
        <f t="shared" si="924"/>
        <v>8.6940840000000012E-3</v>
      </c>
      <c r="H29580">
        <f t="shared" si="925"/>
        <v>0.10432900800000001</v>
      </c>
      <c r="I29580">
        <f>VLOOKUP(C29580,Hárok1!F:G,2,0)</f>
        <v>17</v>
      </c>
    </row>
    <row r="29581" spans="1:9" x14ac:dyDescent="0.25">
      <c r="A29581" t="s">
        <v>6</v>
      </c>
      <c r="B29581" t="s">
        <v>7945</v>
      </c>
      <c r="C29581" t="s">
        <v>1775</v>
      </c>
      <c r="D29581">
        <v>16</v>
      </c>
      <c r="E29581">
        <v>3279</v>
      </c>
      <c r="F29581">
        <v>8694.0840000000007</v>
      </c>
      <c r="G29581" s="7">
        <f t="shared" si="924"/>
        <v>8.6940840000000012E-3</v>
      </c>
      <c r="H29581">
        <f t="shared" si="925"/>
        <v>0.13910534400000002</v>
      </c>
      <c r="I29581">
        <f>VLOOKUP(C29581,Hárok1!F:G,2,0)</f>
        <v>17</v>
      </c>
    </row>
    <row r="29582" spans="1:9" x14ac:dyDescent="0.25">
      <c r="A29582" t="s">
        <v>6</v>
      </c>
      <c r="B29582" t="s">
        <v>7944</v>
      </c>
      <c r="C29582" t="s">
        <v>1775</v>
      </c>
      <c r="D29582">
        <v>12</v>
      </c>
      <c r="E29582">
        <v>3279</v>
      </c>
      <c r="F29582">
        <v>8694.0840000000007</v>
      </c>
      <c r="G29582" s="7">
        <f t="shared" si="924"/>
        <v>8.6940840000000012E-3</v>
      </c>
      <c r="H29582">
        <f t="shared" si="925"/>
        <v>0.10432900800000001</v>
      </c>
      <c r="I29582">
        <f>VLOOKUP(C29582,Hárok1!F:G,2,0)</f>
        <v>17</v>
      </c>
    </row>
    <row r="29583" spans="1:9" x14ac:dyDescent="0.25">
      <c r="A29583" t="s">
        <v>6</v>
      </c>
      <c r="B29583" t="s">
        <v>7943</v>
      </c>
      <c r="C29583" t="s">
        <v>1775</v>
      </c>
      <c r="D29583">
        <v>18</v>
      </c>
      <c r="E29583">
        <v>3279</v>
      </c>
      <c r="F29583">
        <v>8694.0840000000007</v>
      </c>
      <c r="G29583" s="7">
        <f t="shared" si="924"/>
        <v>8.6940840000000012E-3</v>
      </c>
      <c r="H29583">
        <f t="shared" si="925"/>
        <v>0.15649351200000003</v>
      </c>
      <c r="I29583">
        <f>VLOOKUP(C29583,Hárok1!F:G,2,0)</f>
        <v>17</v>
      </c>
    </row>
    <row r="29584" spans="1:9" x14ac:dyDescent="0.25">
      <c r="A29584" t="s">
        <v>6</v>
      </c>
      <c r="B29584" t="s">
        <v>7942</v>
      </c>
      <c r="C29584" t="s">
        <v>1775</v>
      </c>
      <c r="D29584">
        <v>12</v>
      </c>
      <c r="E29584">
        <v>3279</v>
      </c>
      <c r="F29584">
        <v>8694.0840000000007</v>
      </c>
      <c r="G29584" s="7">
        <f t="shared" si="924"/>
        <v>8.6940840000000012E-3</v>
      </c>
      <c r="H29584">
        <f t="shared" si="925"/>
        <v>0.10432900800000001</v>
      </c>
      <c r="I29584">
        <f>VLOOKUP(C29584,Hárok1!F:G,2,0)</f>
        <v>17</v>
      </c>
    </row>
    <row r="29585" spans="1:9" x14ac:dyDescent="0.25">
      <c r="A29585" t="s">
        <v>6</v>
      </c>
      <c r="B29585" t="s">
        <v>7941</v>
      </c>
      <c r="C29585" t="s">
        <v>1775</v>
      </c>
      <c r="D29585">
        <v>16</v>
      </c>
      <c r="E29585">
        <v>3279</v>
      </c>
      <c r="F29585">
        <v>8694.0840000000007</v>
      </c>
      <c r="G29585" s="7">
        <f t="shared" si="924"/>
        <v>8.6940840000000012E-3</v>
      </c>
      <c r="H29585">
        <f t="shared" si="925"/>
        <v>0.13910534400000002</v>
      </c>
      <c r="I29585">
        <f>VLOOKUP(C29585,Hárok1!F:G,2,0)</f>
        <v>17</v>
      </c>
    </row>
    <row r="29586" spans="1:9" x14ac:dyDescent="0.25">
      <c r="A29586" t="s">
        <v>6</v>
      </c>
      <c r="B29586" t="s">
        <v>7940</v>
      </c>
      <c r="C29586" t="s">
        <v>1775</v>
      </c>
      <c r="D29586">
        <v>12</v>
      </c>
      <c r="E29586">
        <v>3279</v>
      </c>
      <c r="F29586">
        <v>8694.0840000000007</v>
      </c>
      <c r="G29586" s="7">
        <f t="shared" si="924"/>
        <v>8.6940840000000012E-3</v>
      </c>
      <c r="H29586">
        <f t="shared" si="925"/>
        <v>0.10432900800000001</v>
      </c>
      <c r="I29586">
        <f>VLOOKUP(C29586,Hárok1!F:G,2,0)</f>
        <v>17</v>
      </c>
    </row>
    <row r="29587" spans="1:9" x14ac:dyDescent="0.25">
      <c r="A29587" t="s">
        <v>6</v>
      </c>
      <c r="B29587" t="s">
        <v>7939</v>
      </c>
      <c r="C29587" t="s">
        <v>1775</v>
      </c>
      <c r="D29587">
        <v>16</v>
      </c>
      <c r="E29587">
        <v>3279</v>
      </c>
      <c r="F29587">
        <v>8694.0840000000007</v>
      </c>
      <c r="G29587" s="7">
        <f t="shared" si="924"/>
        <v>8.6940840000000012E-3</v>
      </c>
      <c r="H29587">
        <f t="shared" si="925"/>
        <v>0.13910534400000002</v>
      </c>
      <c r="I29587">
        <f>VLOOKUP(C29587,Hárok1!F:G,2,0)</f>
        <v>17</v>
      </c>
    </row>
    <row r="29588" spans="1:9" x14ac:dyDescent="0.25">
      <c r="A29588" t="s">
        <v>6</v>
      </c>
      <c r="B29588" t="s">
        <v>7938</v>
      </c>
      <c r="C29588" t="s">
        <v>1775</v>
      </c>
      <c r="D29588">
        <v>16</v>
      </c>
      <c r="E29588">
        <v>3279</v>
      </c>
      <c r="F29588">
        <v>8694.0840000000007</v>
      </c>
      <c r="G29588" s="7">
        <f t="shared" si="924"/>
        <v>8.6940840000000012E-3</v>
      </c>
      <c r="H29588">
        <f t="shared" si="925"/>
        <v>0.13910534400000002</v>
      </c>
      <c r="I29588">
        <f>VLOOKUP(C29588,Hárok1!F:G,2,0)</f>
        <v>17</v>
      </c>
    </row>
    <row r="29589" spans="1:9" x14ac:dyDescent="0.25">
      <c r="A29589" t="s">
        <v>6</v>
      </c>
      <c r="B29589" t="s">
        <v>7937</v>
      </c>
      <c r="C29589" t="s">
        <v>1775</v>
      </c>
      <c r="D29589">
        <v>12</v>
      </c>
      <c r="E29589">
        <v>3279</v>
      </c>
      <c r="F29589">
        <v>8694.0840000000007</v>
      </c>
      <c r="G29589" s="7">
        <f t="shared" si="924"/>
        <v>8.6940840000000012E-3</v>
      </c>
      <c r="H29589">
        <f t="shared" si="925"/>
        <v>0.10432900800000001</v>
      </c>
      <c r="I29589">
        <f>VLOOKUP(C29589,Hárok1!F:G,2,0)</f>
        <v>17</v>
      </c>
    </row>
    <row r="29590" spans="1:9" x14ac:dyDescent="0.25">
      <c r="A29590" t="s">
        <v>6</v>
      </c>
      <c r="B29590" t="s">
        <v>7936</v>
      </c>
      <c r="C29590" t="s">
        <v>1775</v>
      </c>
      <c r="D29590">
        <v>16</v>
      </c>
      <c r="E29590">
        <v>3279</v>
      </c>
      <c r="F29590">
        <v>8694.0840000000007</v>
      </c>
      <c r="G29590" s="7">
        <f t="shared" si="924"/>
        <v>8.6940840000000012E-3</v>
      </c>
      <c r="H29590">
        <f t="shared" si="925"/>
        <v>0.13910534400000002</v>
      </c>
      <c r="I29590">
        <f>VLOOKUP(C29590,Hárok1!F:G,2,0)</f>
        <v>17</v>
      </c>
    </row>
    <row r="29591" spans="1:9" x14ac:dyDescent="0.25">
      <c r="A29591" t="s">
        <v>6</v>
      </c>
      <c r="B29591" t="s">
        <v>7935</v>
      </c>
      <c r="C29591" t="s">
        <v>1775</v>
      </c>
      <c r="D29591">
        <v>12</v>
      </c>
      <c r="E29591">
        <v>3279</v>
      </c>
      <c r="F29591">
        <v>8694.0840000000007</v>
      </c>
      <c r="G29591" s="7">
        <f t="shared" si="924"/>
        <v>8.6940840000000012E-3</v>
      </c>
      <c r="H29591">
        <f t="shared" si="925"/>
        <v>0.10432900800000001</v>
      </c>
      <c r="I29591">
        <f>VLOOKUP(C29591,Hárok1!F:G,2,0)</f>
        <v>17</v>
      </c>
    </row>
    <row r="29592" spans="1:9" x14ac:dyDescent="0.25">
      <c r="A29592" t="s">
        <v>6</v>
      </c>
      <c r="B29592" t="s">
        <v>7934</v>
      </c>
      <c r="C29592" t="s">
        <v>1775</v>
      </c>
      <c r="D29592">
        <v>12</v>
      </c>
      <c r="E29592">
        <v>3279</v>
      </c>
      <c r="F29592">
        <v>8694.0840000000007</v>
      </c>
      <c r="G29592" s="7">
        <f t="shared" si="924"/>
        <v>8.6940840000000012E-3</v>
      </c>
      <c r="H29592">
        <f t="shared" si="925"/>
        <v>0.10432900800000001</v>
      </c>
      <c r="I29592">
        <f>VLOOKUP(C29592,Hárok1!F:G,2,0)</f>
        <v>17</v>
      </c>
    </row>
    <row r="29593" spans="1:9" x14ac:dyDescent="0.25">
      <c r="A29593" t="s">
        <v>6</v>
      </c>
      <c r="B29593" t="s">
        <v>7933</v>
      </c>
      <c r="C29593" t="s">
        <v>1775</v>
      </c>
      <c r="D29593">
        <v>16</v>
      </c>
      <c r="E29593">
        <v>3279</v>
      </c>
      <c r="F29593">
        <v>8694.0840000000007</v>
      </c>
      <c r="G29593" s="7">
        <f t="shared" si="924"/>
        <v>8.6940840000000012E-3</v>
      </c>
      <c r="H29593">
        <f t="shared" si="925"/>
        <v>0.13910534400000002</v>
      </c>
      <c r="I29593">
        <f>VLOOKUP(C29593,Hárok1!F:G,2,0)</f>
        <v>17</v>
      </c>
    </row>
    <row r="29594" spans="1:9" x14ac:dyDescent="0.25">
      <c r="A29594" t="s">
        <v>6</v>
      </c>
      <c r="B29594" t="s">
        <v>7932</v>
      </c>
      <c r="C29594" t="s">
        <v>1775</v>
      </c>
      <c r="D29594">
        <v>12</v>
      </c>
      <c r="E29594">
        <v>3279</v>
      </c>
      <c r="F29594">
        <v>8694.0840000000007</v>
      </c>
      <c r="G29594" s="7">
        <f t="shared" si="924"/>
        <v>8.6940840000000012E-3</v>
      </c>
      <c r="H29594">
        <f t="shared" si="925"/>
        <v>0.10432900800000001</v>
      </c>
      <c r="I29594">
        <f>VLOOKUP(C29594,Hárok1!F:G,2,0)</f>
        <v>17</v>
      </c>
    </row>
    <row r="29595" spans="1:9" x14ac:dyDescent="0.25">
      <c r="A29595" t="s">
        <v>6</v>
      </c>
      <c r="B29595" t="s">
        <v>7931</v>
      </c>
      <c r="C29595" t="s">
        <v>1775</v>
      </c>
      <c r="D29595">
        <v>12</v>
      </c>
      <c r="E29595">
        <v>3279</v>
      </c>
      <c r="F29595">
        <v>8694.0840000000007</v>
      </c>
      <c r="G29595" s="7">
        <f t="shared" si="924"/>
        <v>8.6940840000000012E-3</v>
      </c>
      <c r="H29595">
        <f t="shared" si="925"/>
        <v>0.10432900800000001</v>
      </c>
      <c r="I29595">
        <f>VLOOKUP(C29595,Hárok1!F:G,2,0)</f>
        <v>17</v>
      </c>
    </row>
    <row r="29596" spans="1:9" x14ac:dyDescent="0.25">
      <c r="A29596" t="s">
        <v>6</v>
      </c>
      <c r="B29596" t="s">
        <v>7930</v>
      </c>
      <c r="C29596" t="s">
        <v>1775</v>
      </c>
      <c r="D29596">
        <v>12</v>
      </c>
      <c r="E29596">
        <v>3279</v>
      </c>
      <c r="F29596">
        <v>8694.0840000000007</v>
      </c>
      <c r="G29596" s="7">
        <f t="shared" si="924"/>
        <v>8.6940840000000012E-3</v>
      </c>
      <c r="H29596">
        <f t="shared" si="925"/>
        <v>0.10432900800000001</v>
      </c>
      <c r="I29596">
        <f>VLOOKUP(C29596,Hárok1!F:G,2,0)</f>
        <v>17</v>
      </c>
    </row>
    <row r="29597" spans="1:9" x14ac:dyDescent="0.25">
      <c r="A29597" t="s">
        <v>6</v>
      </c>
      <c r="B29597" t="s">
        <v>7929</v>
      </c>
      <c r="C29597" t="s">
        <v>1775</v>
      </c>
      <c r="D29597">
        <v>18</v>
      </c>
      <c r="E29597">
        <v>3279</v>
      </c>
      <c r="F29597">
        <v>8694.0840000000007</v>
      </c>
      <c r="G29597" s="7">
        <f t="shared" si="924"/>
        <v>8.6940840000000012E-3</v>
      </c>
      <c r="H29597">
        <f t="shared" si="925"/>
        <v>0.15649351200000003</v>
      </c>
      <c r="I29597">
        <f>VLOOKUP(C29597,Hárok1!F:G,2,0)</f>
        <v>17</v>
      </c>
    </row>
    <row r="29598" spans="1:9" x14ac:dyDescent="0.25">
      <c r="A29598" t="s">
        <v>6</v>
      </c>
      <c r="B29598" t="s">
        <v>7928</v>
      </c>
      <c r="C29598" t="s">
        <v>1775</v>
      </c>
      <c r="D29598">
        <v>16</v>
      </c>
      <c r="E29598">
        <v>3279</v>
      </c>
      <c r="F29598">
        <v>8694.0840000000007</v>
      </c>
      <c r="G29598" s="7">
        <f t="shared" si="924"/>
        <v>8.6940840000000012E-3</v>
      </c>
      <c r="H29598">
        <f t="shared" si="925"/>
        <v>0.13910534400000002</v>
      </c>
      <c r="I29598">
        <f>VLOOKUP(C29598,Hárok1!F:G,2,0)</f>
        <v>17</v>
      </c>
    </row>
    <row r="29599" spans="1:9" x14ac:dyDescent="0.25">
      <c r="A29599" t="s">
        <v>6</v>
      </c>
      <c r="B29599" t="s">
        <v>7927</v>
      </c>
      <c r="C29599" t="s">
        <v>1775</v>
      </c>
      <c r="D29599">
        <v>12</v>
      </c>
      <c r="E29599">
        <v>3279</v>
      </c>
      <c r="F29599">
        <v>8694.0840000000007</v>
      </c>
      <c r="G29599" s="7">
        <f t="shared" si="924"/>
        <v>8.6940840000000012E-3</v>
      </c>
      <c r="H29599">
        <f t="shared" si="925"/>
        <v>0.10432900800000001</v>
      </c>
      <c r="I29599">
        <f>VLOOKUP(C29599,Hárok1!F:G,2,0)</f>
        <v>17</v>
      </c>
    </row>
    <row r="29600" spans="1:9" x14ac:dyDescent="0.25">
      <c r="A29600" t="s">
        <v>6</v>
      </c>
      <c r="B29600" t="s">
        <v>7926</v>
      </c>
      <c r="C29600" t="s">
        <v>1775</v>
      </c>
      <c r="D29600">
        <v>18</v>
      </c>
      <c r="E29600">
        <v>3279</v>
      </c>
      <c r="F29600">
        <v>8694.0840000000007</v>
      </c>
      <c r="G29600" s="7">
        <f t="shared" si="924"/>
        <v>8.6940840000000012E-3</v>
      </c>
      <c r="H29600">
        <f t="shared" si="925"/>
        <v>0.15649351200000003</v>
      </c>
      <c r="I29600">
        <f>VLOOKUP(C29600,Hárok1!F:G,2,0)</f>
        <v>17</v>
      </c>
    </row>
    <row r="29601" spans="1:9" x14ac:dyDescent="0.25">
      <c r="A29601" t="s">
        <v>6</v>
      </c>
      <c r="B29601" t="s">
        <v>7925</v>
      </c>
      <c r="C29601" t="s">
        <v>1776</v>
      </c>
      <c r="D29601">
        <v>2</v>
      </c>
      <c r="E29601">
        <v>388</v>
      </c>
      <c r="F29601">
        <v>16803.626</v>
      </c>
      <c r="G29601" s="7">
        <f t="shared" si="924"/>
        <v>1.6803625999999999E-2</v>
      </c>
      <c r="H29601">
        <f t="shared" si="925"/>
        <v>3.3607251999999997E-2</v>
      </c>
      <c r="I29601">
        <f>VLOOKUP(C29601,Hárok1!F:G,2,0)</f>
        <v>125</v>
      </c>
    </row>
    <row r="29602" spans="1:9" x14ac:dyDescent="0.25">
      <c r="A29602" t="s">
        <v>6</v>
      </c>
      <c r="B29602" t="s">
        <v>7924</v>
      </c>
      <c r="C29602" t="s">
        <v>1776</v>
      </c>
      <c r="D29602">
        <v>2</v>
      </c>
      <c r="E29602">
        <v>388</v>
      </c>
      <c r="F29602">
        <v>16803.626</v>
      </c>
      <c r="G29602" s="7">
        <f t="shared" si="924"/>
        <v>1.6803625999999999E-2</v>
      </c>
      <c r="H29602">
        <f t="shared" si="925"/>
        <v>3.3607251999999997E-2</v>
      </c>
      <c r="I29602">
        <f>VLOOKUP(C29602,Hárok1!F:G,2,0)</f>
        <v>125</v>
      </c>
    </row>
    <row r="29603" spans="1:9" x14ac:dyDescent="0.25">
      <c r="A29603" t="s">
        <v>6</v>
      </c>
      <c r="B29603" t="s">
        <v>7923</v>
      </c>
      <c r="C29603" t="s">
        <v>1776</v>
      </c>
      <c r="D29603">
        <v>2</v>
      </c>
      <c r="E29603">
        <v>388</v>
      </c>
      <c r="F29603">
        <v>16803.626</v>
      </c>
      <c r="G29603" s="7">
        <f t="shared" si="924"/>
        <v>1.6803625999999999E-2</v>
      </c>
      <c r="H29603">
        <f t="shared" si="925"/>
        <v>3.3607251999999997E-2</v>
      </c>
      <c r="I29603">
        <f>VLOOKUP(C29603,Hárok1!F:G,2,0)</f>
        <v>125</v>
      </c>
    </row>
    <row r="29604" spans="1:9" x14ac:dyDescent="0.25">
      <c r="A29604" t="s">
        <v>6</v>
      </c>
      <c r="B29604" t="s">
        <v>7922</v>
      </c>
      <c r="C29604" t="s">
        <v>1776</v>
      </c>
      <c r="D29604">
        <v>2</v>
      </c>
      <c r="E29604">
        <v>388</v>
      </c>
      <c r="F29604">
        <v>16803.626</v>
      </c>
      <c r="G29604" s="7">
        <f t="shared" si="924"/>
        <v>1.6803625999999999E-2</v>
      </c>
      <c r="H29604">
        <f t="shared" si="925"/>
        <v>3.3607251999999997E-2</v>
      </c>
      <c r="I29604">
        <f>VLOOKUP(C29604,Hárok1!F:G,2,0)</f>
        <v>125</v>
      </c>
    </row>
    <row r="29605" spans="1:9" x14ac:dyDescent="0.25">
      <c r="A29605" t="s">
        <v>6</v>
      </c>
      <c r="B29605" t="s">
        <v>7921</v>
      </c>
      <c r="C29605" t="s">
        <v>1776</v>
      </c>
      <c r="D29605">
        <v>2</v>
      </c>
      <c r="E29605">
        <v>388</v>
      </c>
      <c r="F29605">
        <v>16803.626</v>
      </c>
      <c r="G29605" s="7">
        <f t="shared" si="924"/>
        <v>1.6803625999999999E-2</v>
      </c>
      <c r="H29605">
        <f t="shared" si="925"/>
        <v>3.3607251999999997E-2</v>
      </c>
      <c r="I29605">
        <f>VLOOKUP(C29605,Hárok1!F:G,2,0)</f>
        <v>125</v>
      </c>
    </row>
    <row r="29606" spans="1:9" x14ac:dyDescent="0.25">
      <c r="A29606" t="s">
        <v>6</v>
      </c>
      <c r="B29606" t="s">
        <v>7920</v>
      </c>
      <c r="C29606" t="s">
        <v>1776</v>
      </c>
      <c r="D29606">
        <v>2</v>
      </c>
      <c r="E29606">
        <v>388</v>
      </c>
      <c r="F29606">
        <v>16803.626</v>
      </c>
      <c r="G29606" s="7">
        <f t="shared" si="924"/>
        <v>1.6803625999999999E-2</v>
      </c>
      <c r="H29606">
        <f t="shared" si="925"/>
        <v>3.3607251999999997E-2</v>
      </c>
      <c r="I29606">
        <f>VLOOKUP(C29606,Hárok1!F:G,2,0)</f>
        <v>125</v>
      </c>
    </row>
    <row r="29607" spans="1:9" x14ac:dyDescent="0.25">
      <c r="A29607" t="s">
        <v>6</v>
      </c>
      <c r="B29607" t="s">
        <v>7919</v>
      </c>
      <c r="C29607" t="s">
        <v>1776</v>
      </c>
      <c r="D29607">
        <v>2</v>
      </c>
      <c r="E29607">
        <v>388</v>
      </c>
      <c r="F29607">
        <v>16803.626</v>
      </c>
      <c r="G29607" s="7">
        <f t="shared" si="924"/>
        <v>1.6803625999999999E-2</v>
      </c>
      <c r="H29607">
        <f t="shared" si="925"/>
        <v>3.3607251999999997E-2</v>
      </c>
      <c r="I29607">
        <f>VLOOKUP(C29607,Hárok1!F:G,2,0)</f>
        <v>125</v>
      </c>
    </row>
    <row r="29608" spans="1:9" x14ac:dyDescent="0.25">
      <c r="A29608" t="s">
        <v>6</v>
      </c>
      <c r="B29608" t="s">
        <v>7918</v>
      </c>
      <c r="C29608" t="s">
        <v>1776</v>
      </c>
      <c r="D29608">
        <v>2</v>
      </c>
      <c r="E29608">
        <v>388</v>
      </c>
      <c r="F29608">
        <v>16803.626</v>
      </c>
      <c r="G29608" s="7">
        <f t="shared" si="924"/>
        <v>1.6803625999999999E-2</v>
      </c>
      <c r="H29608">
        <f t="shared" si="925"/>
        <v>3.3607251999999997E-2</v>
      </c>
      <c r="I29608">
        <f>VLOOKUP(C29608,Hárok1!F:G,2,0)</f>
        <v>125</v>
      </c>
    </row>
    <row r="29609" spans="1:9" x14ac:dyDescent="0.25">
      <c r="A29609" t="s">
        <v>6</v>
      </c>
      <c r="B29609" t="s">
        <v>7917</v>
      </c>
      <c r="C29609" t="s">
        <v>1776</v>
      </c>
      <c r="D29609">
        <v>2</v>
      </c>
      <c r="E29609">
        <v>388</v>
      </c>
      <c r="F29609">
        <v>16803.626</v>
      </c>
      <c r="G29609" s="7">
        <f t="shared" si="924"/>
        <v>1.6803625999999999E-2</v>
      </c>
      <c r="H29609">
        <f t="shared" si="925"/>
        <v>3.3607251999999997E-2</v>
      </c>
      <c r="I29609">
        <f>VLOOKUP(C29609,Hárok1!F:G,2,0)</f>
        <v>125</v>
      </c>
    </row>
    <row r="29610" spans="1:9" x14ac:dyDescent="0.25">
      <c r="A29610" t="s">
        <v>6</v>
      </c>
      <c r="B29610" t="s">
        <v>7916</v>
      </c>
      <c r="C29610" t="s">
        <v>1776</v>
      </c>
      <c r="D29610">
        <v>2</v>
      </c>
      <c r="E29610">
        <v>388</v>
      </c>
      <c r="F29610">
        <v>16803.626</v>
      </c>
      <c r="G29610" s="7">
        <f t="shared" si="924"/>
        <v>1.6803625999999999E-2</v>
      </c>
      <c r="H29610">
        <f t="shared" si="925"/>
        <v>3.3607251999999997E-2</v>
      </c>
      <c r="I29610">
        <f>VLOOKUP(C29610,Hárok1!F:G,2,0)</f>
        <v>125</v>
      </c>
    </row>
    <row r="29611" spans="1:9" x14ac:dyDescent="0.25">
      <c r="A29611" t="s">
        <v>6</v>
      </c>
      <c r="B29611" t="s">
        <v>7915</v>
      </c>
      <c r="C29611" t="s">
        <v>1776</v>
      </c>
      <c r="D29611">
        <v>2</v>
      </c>
      <c r="E29611">
        <v>388</v>
      </c>
      <c r="F29611">
        <v>16803.626</v>
      </c>
      <c r="G29611" s="7">
        <f t="shared" si="924"/>
        <v>1.6803625999999999E-2</v>
      </c>
      <c r="H29611">
        <f t="shared" si="925"/>
        <v>3.3607251999999997E-2</v>
      </c>
      <c r="I29611">
        <f>VLOOKUP(C29611,Hárok1!F:G,2,0)</f>
        <v>125</v>
      </c>
    </row>
    <row r="29612" spans="1:9" x14ac:dyDescent="0.25">
      <c r="A29612" t="s">
        <v>6</v>
      </c>
      <c r="B29612" t="s">
        <v>7914</v>
      </c>
      <c r="C29612" t="s">
        <v>1776</v>
      </c>
      <c r="D29612">
        <v>2</v>
      </c>
      <c r="E29612">
        <v>388</v>
      </c>
      <c r="F29612">
        <v>16803.626</v>
      </c>
      <c r="G29612" s="7">
        <f t="shared" si="924"/>
        <v>1.6803625999999999E-2</v>
      </c>
      <c r="H29612">
        <f t="shared" si="925"/>
        <v>3.3607251999999997E-2</v>
      </c>
      <c r="I29612">
        <f>VLOOKUP(C29612,Hárok1!F:G,2,0)</f>
        <v>125</v>
      </c>
    </row>
    <row r="29613" spans="1:9" x14ac:dyDescent="0.25">
      <c r="A29613" t="s">
        <v>6</v>
      </c>
      <c r="B29613" t="s">
        <v>7913</v>
      </c>
      <c r="C29613" t="s">
        <v>1776</v>
      </c>
      <c r="D29613">
        <v>2</v>
      </c>
      <c r="E29613">
        <v>388</v>
      </c>
      <c r="F29613">
        <v>16803.626</v>
      </c>
      <c r="G29613" s="7">
        <f t="shared" si="924"/>
        <v>1.6803625999999999E-2</v>
      </c>
      <c r="H29613">
        <f t="shared" si="925"/>
        <v>3.3607251999999997E-2</v>
      </c>
      <c r="I29613">
        <f>VLOOKUP(C29613,Hárok1!F:G,2,0)</f>
        <v>125</v>
      </c>
    </row>
    <row r="29614" spans="1:9" x14ac:dyDescent="0.25">
      <c r="A29614" t="s">
        <v>6</v>
      </c>
      <c r="B29614" t="s">
        <v>29540</v>
      </c>
      <c r="C29614" t="s">
        <v>1776</v>
      </c>
      <c r="D29614">
        <v>2</v>
      </c>
      <c r="E29614">
        <v>388</v>
      </c>
      <c r="F29614">
        <v>16803.626</v>
      </c>
      <c r="G29614" s="7">
        <f t="shared" si="924"/>
        <v>1.6803625999999999E-2</v>
      </c>
      <c r="H29614">
        <f t="shared" si="925"/>
        <v>3.3607251999999997E-2</v>
      </c>
      <c r="I29614">
        <f>VLOOKUP(C29614,Hárok1!F:G,2,0)</f>
        <v>125</v>
      </c>
    </row>
    <row r="29615" spans="1:9" x14ac:dyDescent="0.25">
      <c r="A29615" t="s">
        <v>6</v>
      </c>
      <c r="B29615" t="s">
        <v>29541</v>
      </c>
      <c r="C29615" t="s">
        <v>1776</v>
      </c>
      <c r="D29615">
        <v>2</v>
      </c>
      <c r="E29615">
        <v>388</v>
      </c>
      <c r="F29615">
        <v>16803.626</v>
      </c>
      <c r="G29615" s="7">
        <f t="shared" si="924"/>
        <v>1.6803625999999999E-2</v>
      </c>
      <c r="H29615">
        <f t="shared" si="925"/>
        <v>3.3607251999999997E-2</v>
      </c>
      <c r="I29615">
        <f>VLOOKUP(C29615,Hárok1!F:G,2,0)</f>
        <v>125</v>
      </c>
    </row>
    <row r="29616" spans="1:9" x14ac:dyDescent="0.25">
      <c r="A29616" t="s">
        <v>6</v>
      </c>
      <c r="B29616" t="s">
        <v>29542</v>
      </c>
      <c r="C29616" t="s">
        <v>1776</v>
      </c>
      <c r="D29616">
        <v>2</v>
      </c>
      <c r="E29616">
        <v>388</v>
      </c>
      <c r="F29616">
        <v>16803.626</v>
      </c>
      <c r="G29616" s="7">
        <f t="shared" si="924"/>
        <v>1.6803625999999999E-2</v>
      </c>
      <c r="H29616">
        <f t="shared" si="925"/>
        <v>3.3607251999999997E-2</v>
      </c>
      <c r="I29616">
        <f>VLOOKUP(C29616,Hárok1!F:G,2,0)</f>
        <v>125</v>
      </c>
    </row>
    <row r="29617" spans="1:9" x14ac:dyDescent="0.25">
      <c r="A29617" t="s">
        <v>6</v>
      </c>
      <c r="B29617" t="s">
        <v>29543</v>
      </c>
      <c r="C29617" t="s">
        <v>1776</v>
      </c>
      <c r="D29617">
        <v>2</v>
      </c>
      <c r="E29617">
        <v>388</v>
      </c>
      <c r="F29617">
        <v>16803.626</v>
      </c>
      <c r="G29617" s="7">
        <f t="shared" si="924"/>
        <v>1.6803625999999999E-2</v>
      </c>
      <c r="H29617">
        <f t="shared" si="925"/>
        <v>3.3607251999999997E-2</v>
      </c>
      <c r="I29617">
        <f>VLOOKUP(C29617,Hárok1!F:G,2,0)</f>
        <v>125</v>
      </c>
    </row>
    <row r="29618" spans="1:9" x14ac:dyDescent="0.25">
      <c r="A29618" t="s">
        <v>6</v>
      </c>
      <c r="B29618" t="s">
        <v>29544</v>
      </c>
      <c r="C29618" t="s">
        <v>1776</v>
      </c>
      <c r="D29618">
        <v>2</v>
      </c>
      <c r="E29618">
        <v>388</v>
      </c>
      <c r="F29618">
        <v>16803.626</v>
      </c>
      <c r="G29618" s="7">
        <f t="shared" si="924"/>
        <v>1.6803625999999999E-2</v>
      </c>
      <c r="H29618">
        <f t="shared" si="925"/>
        <v>3.3607251999999997E-2</v>
      </c>
      <c r="I29618">
        <f>VLOOKUP(C29618,Hárok1!F:G,2,0)</f>
        <v>125</v>
      </c>
    </row>
    <row r="29619" spans="1:9" x14ac:dyDescent="0.25">
      <c r="A29619" t="s">
        <v>6</v>
      </c>
      <c r="B29619" t="s">
        <v>29545</v>
      </c>
      <c r="C29619" t="s">
        <v>1776</v>
      </c>
      <c r="D29619">
        <v>2</v>
      </c>
      <c r="E29619">
        <v>388</v>
      </c>
      <c r="F29619">
        <v>16803.626</v>
      </c>
      <c r="G29619" s="7">
        <f t="shared" si="924"/>
        <v>1.6803625999999999E-2</v>
      </c>
      <c r="H29619">
        <f t="shared" si="925"/>
        <v>3.3607251999999997E-2</v>
      </c>
      <c r="I29619">
        <f>VLOOKUP(C29619,Hárok1!F:G,2,0)</f>
        <v>125</v>
      </c>
    </row>
    <row r="29620" spans="1:9" x14ac:dyDescent="0.25">
      <c r="A29620" t="s">
        <v>6</v>
      </c>
      <c r="B29620" t="s">
        <v>29546</v>
      </c>
      <c r="C29620" t="s">
        <v>1776</v>
      </c>
      <c r="D29620">
        <v>2</v>
      </c>
      <c r="E29620">
        <v>388</v>
      </c>
      <c r="F29620">
        <v>16803.626</v>
      </c>
      <c r="G29620" s="7">
        <f t="shared" si="924"/>
        <v>1.6803625999999999E-2</v>
      </c>
      <c r="H29620">
        <f t="shared" si="925"/>
        <v>3.3607251999999997E-2</v>
      </c>
      <c r="I29620">
        <f>VLOOKUP(C29620,Hárok1!F:G,2,0)</f>
        <v>125</v>
      </c>
    </row>
    <row r="29621" spans="1:9" x14ac:dyDescent="0.25">
      <c r="A29621" t="s">
        <v>6</v>
      </c>
      <c r="B29621" t="s">
        <v>29547</v>
      </c>
      <c r="C29621" t="s">
        <v>1776</v>
      </c>
      <c r="D29621">
        <v>2</v>
      </c>
      <c r="E29621">
        <v>388</v>
      </c>
      <c r="F29621">
        <v>16803.626</v>
      </c>
      <c r="G29621" s="7">
        <f t="shared" si="924"/>
        <v>1.6803625999999999E-2</v>
      </c>
      <c r="H29621">
        <f t="shared" si="925"/>
        <v>3.3607251999999997E-2</v>
      </c>
      <c r="I29621">
        <f>VLOOKUP(C29621,Hárok1!F:G,2,0)</f>
        <v>125</v>
      </c>
    </row>
    <row r="29622" spans="1:9" x14ac:dyDescent="0.25">
      <c r="A29622" t="s">
        <v>6</v>
      </c>
      <c r="B29622" t="s">
        <v>29548</v>
      </c>
      <c r="C29622" t="s">
        <v>1776</v>
      </c>
      <c r="D29622">
        <v>2</v>
      </c>
      <c r="E29622">
        <v>388</v>
      </c>
      <c r="F29622">
        <v>16803.626</v>
      </c>
      <c r="G29622" s="7">
        <f t="shared" si="924"/>
        <v>1.6803625999999999E-2</v>
      </c>
      <c r="H29622">
        <f t="shared" si="925"/>
        <v>3.3607251999999997E-2</v>
      </c>
      <c r="I29622">
        <f>VLOOKUP(C29622,Hárok1!F:G,2,0)</f>
        <v>125</v>
      </c>
    </row>
    <row r="29623" spans="1:9" x14ac:dyDescent="0.25">
      <c r="A29623" t="s">
        <v>6</v>
      </c>
      <c r="B29623" t="s">
        <v>29549</v>
      </c>
      <c r="C29623" t="s">
        <v>1776</v>
      </c>
      <c r="D29623">
        <v>2</v>
      </c>
      <c r="E29623">
        <v>388</v>
      </c>
      <c r="F29623">
        <v>16803.626</v>
      </c>
      <c r="G29623" s="7">
        <f t="shared" si="924"/>
        <v>1.6803625999999999E-2</v>
      </c>
      <c r="H29623">
        <f t="shared" si="925"/>
        <v>3.3607251999999997E-2</v>
      </c>
      <c r="I29623">
        <f>VLOOKUP(C29623,Hárok1!F:G,2,0)</f>
        <v>125</v>
      </c>
    </row>
    <row r="29624" spans="1:9" x14ac:dyDescent="0.25">
      <c r="A29624" t="s">
        <v>6</v>
      </c>
      <c r="B29624" t="s">
        <v>29550</v>
      </c>
      <c r="C29624" t="s">
        <v>1776</v>
      </c>
      <c r="D29624">
        <v>2</v>
      </c>
      <c r="E29624">
        <v>388</v>
      </c>
      <c r="F29624">
        <v>16803.626</v>
      </c>
      <c r="G29624" s="7">
        <f t="shared" si="924"/>
        <v>1.6803625999999999E-2</v>
      </c>
      <c r="H29624">
        <f t="shared" si="925"/>
        <v>3.3607251999999997E-2</v>
      </c>
      <c r="I29624">
        <f>VLOOKUP(C29624,Hárok1!F:G,2,0)</f>
        <v>125</v>
      </c>
    </row>
    <row r="29625" spans="1:9" x14ac:dyDescent="0.25">
      <c r="A29625" t="s">
        <v>6</v>
      </c>
      <c r="B29625" t="s">
        <v>29551</v>
      </c>
      <c r="C29625" t="s">
        <v>1776</v>
      </c>
      <c r="D29625">
        <v>2</v>
      </c>
      <c r="E29625">
        <v>388</v>
      </c>
      <c r="F29625">
        <v>16803.626</v>
      </c>
      <c r="G29625" s="7">
        <f t="shared" si="924"/>
        <v>1.6803625999999999E-2</v>
      </c>
      <c r="H29625">
        <f t="shared" si="925"/>
        <v>3.3607251999999997E-2</v>
      </c>
      <c r="I29625">
        <f>VLOOKUP(C29625,Hárok1!F:G,2,0)</f>
        <v>125</v>
      </c>
    </row>
    <row r="29626" spans="1:9" x14ac:dyDescent="0.25">
      <c r="A29626" t="s">
        <v>6</v>
      </c>
      <c r="B29626" t="s">
        <v>29552</v>
      </c>
      <c r="C29626" t="s">
        <v>1776</v>
      </c>
      <c r="D29626">
        <v>2</v>
      </c>
      <c r="E29626">
        <v>388</v>
      </c>
      <c r="F29626">
        <v>16803.626</v>
      </c>
      <c r="G29626" s="7">
        <f t="shared" si="924"/>
        <v>1.6803625999999999E-2</v>
      </c>
      <c r="H29626">
        <f t="shared" si="925"/>
        <v>3.3607251999999997E-2</v>
      </c>
      <c r="I29626">
        <f>VLOOKUP(C29626,Hárok1!F:G,2,0)</f>
        <v>125</v>
      </c>
    </row>
    <row r="29627" spans="1:9" x14ac:dyDescent="0.25">
      <c r="A29627" t="s">
        <v>6</v>
      </c>
      <c r="B29627" t="s">
        <v>29553</v>
      </c>
      <c r="C29627" t="s">
        <v>1776</v>
      </c>
      <c r="D29627">
        <v>2</v>
      </c>
      <c r="E29627">
        <v>388</v>
      </c>
      <c r="F29627">
        <v>16803.626</v>
      </c>
      <c r="G29627" s="7">
        <f t="shared" si="924"/>
        <v>1.6803625999999999E-2</v>
      </c>
      <c r="H29627">
        <f t="shared" si="925"/>
        <v>3.3607251999999997E-2</v>
      </c>
      <c r="I29627">
        <f>VLOOKUP(C29627,Hárok1!F:G,2,0)</f>
        <v>125</v>
      </c>
    </row>
    <row r="29628" spans="1:9" x14ac:dyDescent="0.25">
      <c r="A29628" t="s">
        <v>6</v>
      </c>
      <c r="B29628" t="s">
        <v>29554</v>
      </c>
      <c r="C29628" t="s">
        <v>1776</v>
      </c>
      <c r="D29628">
        <v>2</v>
      </c>
      <c r="E29628">
        <v>388</v>
      </c>
      <c r="F29628">
        <v>16803.626</v>
      </c>
      <c r="G29628" s="7">
        <f t="shared" si="924"/>
        <v>1.6803625999999999E-2</v>
      </c>
      <c r="H29628">
        <f t="shared" si="925"/>
        <v>3.3607251999999997E-2</v>
      </c>
      <c r="I29628">
        <f>VLOOKUP(C29628,Hárok1!F:G,2,0)</f>
        <v>125</v>
      </c>
    </row>
    <row r="29629" spans="1:9" x14ac:dyDescent="0.25">
      <c r="A29629" t="s">
        <v>6</v>
      </c>
      <c r="B29629" t="s">
        <v>29555</v>
      </c>
      <c r="C29629" t="s">
        <v>1776</v>
      </c>
      <c r="D29629">
        <v>2</v>
      </c>
      <c r="E29629">
        <v>388</v>
      </c>
      <c r="F29629">
        <v>16803.626</v>
      </c>
      <c r="G29629" s="7">
        <f t="shared" si="924"/>
        <v>1.6803625999999999E-2</v>
      </c>
      <c r="H29629">
        <f t="shared" si="925"/>
        <v>3.3607251999999997E-2</v>
      </c>
      <c r="I29629">
        <f>VLOOKUP(C29629,Hárok1!F:G,2,0)</f>
        <v>125</v>
      </c>
    </row>
    <row r="29630" spans="1:9" x14ac:dyDescent="0.25">
      <c r="A29630" t="s">
        <v>6</v>
      </c>
      <c r="B29630" t="s">
        <v>29556</v>
      </c>
      <c r="C29630" t="s">
        <v>1776</v>
      </c>
      <c r="D29630">
        <v>2</v>
      </c>
      <c r="E29630">
        <v>388</v>
      </c>
      <c r="F29630">
        <v>16803.626</v>
      </c>
      <c r="G29630" s="7">
        <f t="shared" si="924"/>
        <v>1.6803625999999999E-2</v>
      </c>
      <c r="H29630">
        <f t="shared" si="925"/>
        <v>3.3607251999999997E-2</v>
      </c>
      <c r="I29630">
        <f>VLOOKUP(C29630,Hárok1!F:G,2,0)</f>
        <v>125</v>
      </c>
    </row>
    <row r="29631" spans="1:9" x14ac:dyDescent="0.25">
      <c r="A29631" t="s">
        <v>6</v>
      </c>
      <c r="B29631" t="s">
        <v>29557</v>
      </c>
      <c r="C29631" t="s">
        <v>1776</v>
      </c>
      <c r="D29631">
        <v>2</v>
      </c>
      <c r="E29631">
        <v>388</v>
      </c>
      <c r="F29631">
        <v>16803.626</v>
      </c>
      <c r="G29631" s="7">
        <f t="shared" si="924"/>
        <v>1.6803625999999999E-2</v>
      </c>
      <c r="H29631">
        <f t="shared" si="925"/>
        <v>3.3607251999999997E-2</v>
      </c>
      <c r="I29631">
        <f>VLOOKUP(C29631,Hárok1!F:G,2,0)</f>
        <v>125</v>
      </c>
    </row>
    <row r="29632" spans="1:9" x14ac:dyDescent="0.25">
      <c r="A29632" t="s">
        <v>6</v>
      </c>
      <c r="B29632" t="s">
        <v>29558</v>
      </c>
      <c r="C29632" t="s">
        <v>1776</v>
      </c>
      <c r="D29632">
        <v>2</v>
      </c>
      <c r="E29632">
        <v>388</v>
      </c>
      <c r="F29632">
        <v>16803.626</v>
      </c>
      <c r="G29632" s="7">
        <f t="shared" si="924"/>
        <v>1.6803625999999999E-2</v>
      </c>
      <c r="H29632">
        <f t="shared" si="925"/>
        <v>3.3607251999999997E-2</v>
      </c>
      <c r="I29632">
        <f>VLOOKUP(C29632,Hárok1!F:G,2,0)</f>
        <v>125</v>
      </c>
    </row>
    <row r="29633" spans="1:9" x14ac:dyDescent="0.25">
      <c r="A29633" t="s">
        <v>6</v>
      </c>
      <c r="B29633" t="s">
        <v>29559</v>
      </c>
      <c r="C29633" t="s">
        <v>1776</v>
      </c>
      <c r="D29633">
        <v>2</v>
      </c>
      <c r="E29633">
        <v>388</v>
      </c>
      <c r="F29633">
        <v>16803.626</v>
      </c>
      <c r="G29633" s="7">
        <f t="shared" si="924"/>
        <v>1.6803625999999999E-2</v>
      </c>
      <c r="H29633">
        <f t="shared" si="925"/>
        <v>3.3607251999999997E-2</v>
      </c>
      <c r="I29633">
        <f>VLOOKUP(C29633,Hárok1!F:G,2,0)</f>
        <v>125</v>
      </c>
    </row>
    <row r="29634" spans="1:9" x14ac:dyDescent="0.25">
      <c r="A29634" t="s">
        <v>6</v>
      </c>
      <c r="B29634" t="s">
        <v>29560</v>
      </c>
      <c r="C29634" t="s">
        <v>1776</v>
      </c>
      <c r="D29634">
        <v>2</v>
      </c>
      <c r="E29634">
        <v>388</v>
      </c>
      <c r="F29634">
        <v>16803.626</v>
      </c>
      <c r="G29634" s="7">
        <f t="shared" ref="G29634:G29697" si="926">F29634/1000000</f>
        <v>1.6803625999999999E-2</v>
      </c>
      <c r="H29634">
        <f t="shared" ref="H29634:H29697" si="927">G29634*D29634</f>
        <v>3.3607251999999997E-2</v>
      </c>
      <c r="I29634">
        <f>VLOOKUP(C29634,Hárok1!F:G,2,0)</f>
        <v>125</v>
      </c>
    </row>
    <row r="29635" spans="1:9" x14ac:dyDescent="0.25">
      <c r="A29635" t="s">
        <v>6</v>
      </c>
      <c r="B29635" t="s">
        <v>29561</v>
      </c>
      <c r="C29635" t="s">
        <v>1776</v>
      </c>
      <c r="D29635">
        <v>1</v>
      </c>
      <c r="E29635">
        <v>388</v>
      </c>
      <c r="F29635">
        <v>16803.626</v>
      </c>
      <c r="G29635" s="7">
        <f t="shared" si="926"/>
        <v>1.6803625999999999E-2</v>
      </c>
      <c r="H29635">
        <f t="shared" si="927"/>
        <v>1.6803625999999999E-2</v>
      </c>
      <c r="I29635">
        <f>VLOOKUP(C29635,Hárok1!F:G,2,0)</f>
        <v>125</v>
      </c>
    </row>
    <row r="29636" spans="1:9" x14ac:dyDescent="0.25">
      <c r="A29636" t="s">
        <v>6</v>
      </c>
      <c r="B29636" t="s">
        <v>29562</v>
      </c>
      <c r="C29636" t="s">
        <v>1776</v>
      </c>
      <c r="D29636">
        <v>2</v>
      </c>
      <c r="E29636">
        <v>388</v>
      </c>
      <c r="F29636">
        <v>16803.626</v>
      </c>
      <c r="G29636" s="7">
        <f t="shared" si="926"/>
        <v>1.6803625999999999E-2</v>
      </c>
      <c r="H29636">
        <f t="shared" si="927"/>
        <v>3.3607251999999997E-2</v>
      </c>
      <c r="I29636">
        <f>VLOOKUP(C29636,Hárok1!F:G,2,0)</f>
        <v>125</v>
      </c>
    </row>
    <row r="29637" spans="1:9" x14ac:dyDescent="0.25">
      <c r="A29637" t="s">
        <v>6</v>
      </c>
      <c r="B29637" t="s">
        <v>29563</v>
      </c>
      <c r="C29637" t="s">
        <v>1776</v>
      </c>
      <c r="D29637">
        <v>2</v>
      </c>
      <c r="E29637">
        <v>388</v>
      </c>
      <c r="F29637">
        <v>16803.626</v>
      </c>
      <c r="G29637" s="7">
        <f t="shared" si="926"/>
        <v>1.6803625999999999E-2</v>
      </c>
      <c r="H29637">
        <f t="shared" si="927"/>
        <v>3.3607251999999997E-2</v>
      </c>
      <c r="I29637">
        <f>VLOOKUP(C29637,Hárok1!F:G,2,0)</f>
        <v>125</v>
      </c>
    </row>
    <row r="29638" spans="1:9" x14ac:dyDescent="0.25">
      <c r="A29638" t="s">
        <v>6</v>
      </c>
      <c r="B29638" t="s">
        <v>29564</v>
      </c>
      <c r="C29638" t="s">
        <v>1776</v>
      </c>
      <c r="D29638">
        <v>2</v>
      </c>
      <c r="E29638">
        <v>388</v>
      </c>
      <c r="F29638">
        <v>16803.626</v>
      </c>
      <c r="G29638" s="7">
        <f t="shared" si="926"/>
        <v>1.6803625999999999E-2</v>
      </c>
      <c r="H29638">
        <f t="shared" si="927"/>
        <v>3.3607251999999997E-2</v>
      </c>
      <c r="I29638">
        <f>VLOOKUP(C29638,Hárok1!F:G,2,0)</f>
        <v>125</v>
      </c>
    </row>
    <row r="29639" spans="1:9" x14ac:dyDescent="0.25">
      <c r="A29639" t="s">
        <v>6</v>
      </c>
      <c r="B29639" t="s">
        <v>29565</v>
      </c>
      <c r="C29639" t="s">
        <v>1776</v>
      </c>
      <c r="D29639">
        <v>2</v>
      </c>
      <c r="E29639">
        <v>388</v>
      </c>
      <c r="F29639">
        <v>16803.626</v>
      </c>
      <c r="G29639" s="7">
        <f t="shared" si="926"/>
        <v>1.6803625999999999E-2</v>
      </c>
      <c r="H29639">
        <f t="shared" si="927"/>
        <v>3.3607251999999997E-2</v>
      </c>
      <c r="I29639">
        <f>VLOOKUP(C29639,Hárok1!F:G,2,0)</f>
        <v>125</v>
      </c>
    </row>
    <row r="29640" spans="1:9" x14ac:dyDescent="0.25">
      <c r="A29640" t="s">
        <v>6</v>
      </c>
      <c r="B29640" t="s">
        <v>29566</v>
      </c>
      <c r="C29640" t="s">
        <v>1776</v>
      </c>
      <c r="D29640">
        <v>2</v>
      </c>
      <c r="E29640">
        <v>388</v>
      </c>
      <c r="F29640">
        <v>16803.626</v>
      </c>
      <c r="G29640" s="7">
        <f t="shared" si="926"/>
        <v>1.6803625999999999E-2</v>
      </c>
      <c r="H29640">
        <f t="shared" si="927"/>
        <v>3.3607251999999997E-2</v>
      </c>
      <c r="I29640">
        <f>VLOOKUP(C29640,Hárok1!F:G,2,0)</f>
        <v>125</v>
      </c>
    </row>
    <row r="29641" spans="1:9" x14ac:dyDescent="0.25">
      <c r="A29641" t="s">
        <v>6</v>
      </c>
      <c r="B29641" t="s">
        <v>29567</v>
      </c>
      <c r="C29641" t="s">
        <v>1776</v>
      </c>
      <c r="D29641">
        <v>2</v>
      </c>
      <c r="E29641">
        <v>388</v>
      </c>
      <c r="F29641">
        <v>16803.626</v>
      </c>
      <c r="G29641" s="7">
        <f t="shared" si="926"/>
        <v>1.6803625999999999E-2</v>
      </c>
      <c r="H29641">
        <f t="shared" si="927"/>
        <v>3.3607251999999997E-2</v>
      </c>
      <c r="I29641">
        <f>VLOOKUP(C29641,Hárok1!F:G,2,0)</f>
        <v>125</v>
      </c>
    </row>
    <row r="29642" spans="1:9" x14ac:dyDescent="0.25">
      <c r="A29642" t="s">
        <v>6</v>
      </c>
      <c r="B29642" t="s">
        <v>29568</v>
      </c>
      <c r="C29642" t="s">
        <v>1776</v>
      </c>
      <c r="D29642">
        <v>2</v>
      </c>
      <c r="E29642">
        <v>388</v>
      </c>
      <c r="F29642">
        <v>16803.626</v>
      </c>
      <c r="G29642" s="7">
        <f t="shared" si="926"/>
        <v>1.6803625999999999E-2</v>
      </c>
      <c r="H29642">
        <f t="shared" si="927"/>
        <v>3.3607251999999997E-2</v>
      </c>
      <c r="I29642">
        <f>VLOOKUP(C29642,Hárok1!F:G,2,0)</f>
        <v>125</v>
      </c>
    </row>
    <row r="29643" spans="1:9" x14ac:dyDescent="0.25">
      <c r="A29643" t="s">
        <v>6</v>
      </c>
      <c r="B29643" t="s">
        <v>29569</v>
      </c>
      <c r="C29643" t="s">
        <v>1776</v>
      </c>
      <c r="D29643">
        <v>2</v>
      </c>
      <c r="E29643">
        <v>388</v>
      </c>
      <c r="F29643">
        <v>16803.626</v>
      </c>
      <c r="G29643" s="7">
        <f t="shared" si="926"/>
        <v>1.6803625999999999E-2</v>
      </c>
      <c r="H29643">
        <f t="shared" si="927"/>
        <v>3.3607251999999997E-2</v>
      </c>
      <c r="I29643">
        <f>VLOOKUP(C29643,Hárok1!F:G,2,0)</f>
        <v>125</v>
      </c>
    </row>
    <row r="29644" spans="1:9" x14ac:dyDescent="0.25">
      <c r="A29644" t="s">
        <v>6</v>
      </c>
      <c r="B29644" t="s">
        <v>18995</v>
      </c>
      <c r="C29644" t="s">
        <v>1776</v>
      </c>
      <c r="D29644">
        <v>2</v>
      </c>
      <c r="E29644">
        <v>388</v>
      </c>
      <c r="F29644">
        <v>16803.626</v>
      </c>
      <c r="G29644" s="7">
        <f t="shared" si="926"/>
        <v>1.6803625999999999E-2</v>
      </c>
      <c r="H29644">
        <f t="shared" si="927"/>
        <v>3.3607251999999997E-2</v>
      </c>
      <c r="I29644">
        <f>VLOOKUP(C29644,Hárok1!F:G,2,0)</f>
        <v>125</v>
      </c>
    </row>
    <row r="29645" spans="1:9" x14ac:dyDescent="0.25">
      <c r="A29645" t="s">
        <v>6</v>
      </c>
      <c r="B29645" t="s">
        <v>29570</v>
      </c>
      <c r="C29645" t="s">
        <v>1776</v>
      </c>
      <c r="D29645">
        <v>2</v>
      </c>
      <c r="E29645">
        <v>388</v>
      </c>
      <c r="F29645">
        <v>16803.626</v>
      </c>
      <c r="G29645" s="7">
        <f t="shared" si="926"/>
        <v>1.6803625999999999E-2</v>
      </c>
      <c r="H29645">
        <f t="shared" si="927"/>
        <v>3.3607251999999997E-2</v>
      </c>
      <c r="I29645">
        <f>VLOOKUP(C29645,Hárok1!F:G,2,0)</f>
        <v>125</v>
      </c>
    </row>
    <row r="29646" spans="1:9" x14ac:dyDescent="0.25">
      <c r="A29646" t="s">
        <v>6</v>
      </c>
      <c r="B29646" t="s">
        <v>29571</v>
      </c>
      <c r="C29646" t="s">
        <v>1776</v>
      </c>
      <c r="D29646">
        <v>2</v>
      </c>
      <c r="E29646">
        <v>388</v>
      </c>
      <c r="F29646">
        <v>16803.626</v>
      </c>
      <c r="G29646" s="7">
        <f t="shared" si="926"/>
        <v>1.6803625999999999E-2</v>
      </c>
      <c r="H29646">
        <f t="shared" si="927"/>
        <v>3.3607251999999997E-2</v>
      </c>
      <c r="I29646">
        <f>VLOOKUP(C29646,Hárok1!F:G,2,0)</f>
        <v>125</v>
      </c>
    </row>
    <row r="29647" spans="1:9" x14ac:dyDescent="0.25">
      <c r="A29647" t="s">
        <v>6</v>
      </c>
      <c r="B29647" t="s">
        <v>9309</v>
      </c>
      <c r="C29647" t="s">
        <v>1776</v>
      </c>
      <c r="D29647">
        <v>2</v>
      </c>
      <c r="E29647">
        <v>388</v>
      </c>
      <c r="F29647">
        <v>16803.626</v>
      </c>
      <c r="G29647" s="7">
        <f t="shared" si="926"/>
        <v>1.6803625999999999E-2</v>
      </c>
      <c r="H29647">
        <f t="shared" si="927"/>
        <v>3.3607251999999997E-2</v>
      </c>
      <c r="I29647">
        <f>VLOOKUP(C29647,Hárok1!F:G,2,0)</f>
        <v>125</v>
      </c>
    </row>
    <row r="29648" spans="1:9" x14ac:dyDescent="0.25">
      <c r="A29648" t="s">
        <v>6</v>
      </c>
      <c r="B29648" t="s">
        <v>29572</v>
      </c>
      <c r="C29648" t="s">
        <v>1776</v>
      </c>
      <c r="D29648">
        <v>2</v>
      </c>
      <c r="E29648">
        <v>388</v>
      </c>
      <c r="F29648">
        <v>16803.626</v>
      </c>
      <c r="G29648" s="7">
        <f t="shared" si="926"/>
        <v>1.6803625999999999E-2</v>
      </c>
      <c r="H29648">
        <f t="shared" si="927"/>
        <v>3.3607251999999997E-2</v>
      </c>
      <c r="I29648">
        <f>VLOOKUP(C29648,Hárok1!F:G,2,0)</f>
        <v>125</v>
      </c>
    </row>
    <row r="29649" spans="1:9" x14ac:dyDescent="0.25">
      <c r="A29649" t="s">
        <v>6</v>
      </c>
      <c r="B29649" t="s">
        <v>29573</v>
      </c>
      <c r="C29649" t="s">
        <v>1776</v>
      </c>
      <c r="D29649">
        <v>2</v>
      </c>
      <c r="E29649">
        <v>388</v>
      </c>
      <c r="F29649">
        <v>16803.626</v>
      </c>
      <c r="G29649" s="7">
        <f t="shared" si="926"/>
        <v>1.6803625999999999E-2</v>
      </c>
      <c r="H29649">
        <f t="shared" si="927"/>
        <v>3.3607251999999997E-2</v>
      </c>
      <c r="I29649">
        <f>VLOOKUP(C29649,Hárok1!F:G,2,0)</f>
        <v>125</v>
      </c>
    </row>
    <row r="29650" spans="1:9" x14ac:dyDescent="0.25">
      <c r="A29650" t="s">
        <v>6</v>
      </c>
      <c r="B29650" t="s">
        <v>29574</v>
      </c>
      <c r="C29650" t="s">
        <v>1776</v>
      </c>
      <c r="D29650">
        <v>2</v>
      </c>
      <c r="E29650">
        <v>388</v>
      </c>
      <c r="F29650">
        <v>16803.626</v>
      </c>
      <c r="G29650" s="7">
        <f t="shared" si="926"/>
        <v>1.6803625999999999E-2</v>
      </c>
      <c r="H29650">
        <f t="shared" si="927"/>
        <v>3.3607251999999997E-2</v>
      </c>
      <c r="I29650">
        <f>VLOOKUP(C29650,Hárok1!F:G,2,0)</f>
        <v>125</v>
      </c>
    </row>
    <row r="29651" spans="1:9" x14ac:dyDescent="0.25">
      <c r="A29651" t="s">
        <v>6</v>
      </c>
      <c r="B29651" t="s">
        <v>29575</v>
      </c>
      <c r="C29651" t="s">
        <v>1776</v>
      </c>
      <c r="D29651">
        <v>2</v>
      </c>
      <c r="E29651">
        <v>388</v>
      </c>
      <c r="F29651">
        <v>16803.626</v>
      </c>
      <c r="G29651" s="7">
        <f t="shared" si="926"/>
        <v>1.6803625999999999E-2</v>
      </c>
      <c r="H29651">
        <f t="shared" si="927"/>
        <v>3.3607251999999997E-2</v>
      </c>
      <c r="I29651">
        <f>VLOOKUP(C29651,Hárok1!F:G,2,0)</f>
        <v>125</v>
      </c>
    </row>
    <row r="29652" spans="1:9" x14ac:dyDescent="0.25">
      <c r="A29652" t="s">
        <v>6</v>
      </c>
      <c r="B29652" t="s">
        <v>29576</v>
      </c>
      <c r="C29652" t="s">
        <v>1776</v>
      </c>
      <c r="D29652">
        <v>2</v>
      </c>
      <c r="E29652">
        <v>388</v>
      </c>
      <c r="F29652">
        <v>16803.626</v>
      </c>
      <c r="G29652" s="7">
        <f t="shared" si="926"/>
        <v>1.6803625999999999E-2</v>
      </c>
      <c r="H29652">
        <f t="shared" si="927"/>
        <v>3.3607251999999997E-2</v>
      </c>
      <c r="I29652">
        <f>VLOOKUP(C29652,Hárok1!F:G,2,0)</f>
        <v>125</v>
      </c>
    </row>
    <row r="29653" spans="1:9" x14ac:dyDescent="0.25">
      <c r="A29653" t="s">
        <v>6</v>
      </c>
      <c r="B29653" t="s">
        <v>29577</v>
      </c>
      <c r="C29653" t="s">
        <v>1776</v>
      </c>
      <c r="D29653">
        <v>2</v>
      </c>
      <c r="E29653">
        <v>388</v>
      </c>
      <c r="F29653">
        <v>16803.626</v>
      </c>
      <c r="G29653" s="7">
        <f t="shared" si="926"/>
        <v>1.6803625999999999E-2</v>
      </c>
      <c r="H29653">
        <f t="shared" si="927"/>
        <v>3.3607251999999997E-2</v>
      </c>
      <c r="I29653">
        <f>VLOOKUP(C29653,Hárok1!F:G,2,0)</f>
        <v>125</v>
      </c>
    </row>
    <row r="29654" spans="1:9" x14ac:dyDescent="0.25">
      <c r="A29654" t="s">
        <v>6</v>
      </c>
      <c r="B29654" t="s">
        <v>29578</v>
      </c>
      <c r="C29654" t="s">
        <v>1776</v>
      </c>
      <c r="D29654">
        <v>2</v>
      </c>
      <c r="E29654">
        <v>388</v>
      </c>
      <c r="F29654">
        <v>16803.626</v>
      </c>
      <c r="G29654" s="7">
        <f t="shared" si="926"/>
        <v>1.6803625999999999E-2</v>
      </c>
      <c r="H29654">
        <f t="shared" si="927"/>
        <v>3.3607251999999997E-2</v>
      </c>
      <c r="I29654">
        <f>VLOOKUP(C29654,Hárok1!F:G,2,0)</f>
        <v>125</v>
      </c>
    </row>
    <row r="29655" spans="1:9" x14ac:dyDescent="0.25">
      <c r="A29655" t="s">
        <v>6</v>
      </c>
      <c r="B29655" t="s">
        <v>29579</v>
      </c>
      <c r="C29655" t="s">
        <v>1776</v>
      </c>
      <c r="D29655">
        <v>2</v>
      </c>
      <c r="E29655">
        <v>388</v>
      </c>
      <c r="F29655">
        <v>16803.626</v>
      </c>
      <c r="G29655" s="7">
        <f t="shared" si="926"/>
        <v>1.6803625999999999E-2</v>
      </c>
      <c r="H29655">
        <f t="shared" si="927"/>
        <v>3.3607251999999997E-2</v>
      </c>
      <c r="I29655">
        <f>VLOOKUP(C29655,Hárok1!F:G,2,0)</f>
        <v>125</v>
      </c>
    </row>
    <row r="29656" spans="1:9" x14ac:dyDescent="0.25">
      <c r="A29656" t="s">
        <v>6</v>
      </c>
      <c r="B29656" t="s">
        <v>29580</v>
      </c>
      <c r="C29656" t="s">
        <v>1776</v>
      </c>
      <c r="D29656">
        <v>2</v>
      </c>
      <c r="E29656">
        <v>388</v>
      </c>
      <c r="F29656">
        <v>16803.626</v>
      </c>
      <c r="G29656" s="7">
        <f t="shared" si="926"/>
        <v>1.6803625999999999E-2</v>
      </c>
      <c r="H29656">
        <f t="shared" si="927"/>
        <v>3.3607251999999997E-2</v>
      </c>
      <c r="I29656">
        <f>VLOOKUP(C29656,Hárok1!F:G,2,0)</f>
        <v>125</v>
      </c>
    </row>
    <row r="29657" spans="1:9" x14ac:dyDescent="0.25">
      <c r="A29657" t="s">
        <v>6</v>
      </c>
      <c r="B29657" t="s">
        <v>29581</v>
      </c>
      <c r="C29657" t="s">
        <v>1776</v>
      </c>
      <c r="D29657">
        <v>1</v>
      </c>
      <c r="E29657">
        <v>388</v>
      </c>
      <c r="F29657">
        <v>16803.626</v>
      </c>
      <c r="G29657" s="7">
        <f t="shared" si="926"/>
        <v>1.6803625999999999E-2</v>
      </c>
      <c r="H29657">
        <f t="shared" si="927"/>
        <v>1.6803625999999999E-2</v>
      </c>
      <c r="I29657">
        <f>VLOOKUP(C29657,Hárok1!F:G,2,0)</f>
        <v>125</v>
      </c>
    </row>
    <row r="29658" spans="1:9" x14ac:dyDescent="0.25">
      <c r="A29658" t="s">
        <v>6</v>
      </c>
      <c r="B29658" t="s">
        <v>29582</v>
      </c>
      <c r="C29658" t="s">
        <v>1776</v>
      </c>
      <c r="D29658">
        <v>2</v>
      </c>
      <c r="E29658">
        <v>388</v>
      </c>
      <c r="F29658">
        <v>16803.626</v>
      </c>
      <c r="G29658" s="7">
        <f t="shared" si="926"/>
        <v>1.6803625999999999E-2</v>
      </c>
      <c r="H29658">
        <f t="shared" si="927"/>
        <v>3.3607251999999997E-2</v>
      </c>
      <c r="I29658">
        <f>VLOOKUP(C29658,Hárok1!F:G,2,0)</f>
        <v>125</v>
      </c>
    </row>
    <row r="29659" spans="1:9" x14ac:dyDescent="0.25">
      <c r="A29659" t="s">
        <v>6</v>
      </c>
      <c r="B29659" t="s">
        <v>29583</v>
      </c>
      <c r="C29659" t="s">
        <v>1776</v>
      </c>
      <c r="D29659">
        <v>2</v>
      </c>
      <c r="E29659">
        <v>388</v>
      </c>
      <c r="F29659">
        <v>16803.626</v>
      </c>
      <c r="G29659" s="7">
        <f t="shared" si="926"/>
        <v>1.6803625999999999E-2</v>
      </c>
      <c r="H29659">
        <f t="shared" si="927"/>
        <v>3.3607251999999997E-2</v>
      </c>
      <c r="I29659">
        <f>VLOOKUP(C29659,Hárok1!F:G,2,0)</f>
        <v>125</v>
      </c>
    </row>
    <row r="29660" spans="1:9" x14ac:dyDescent="0.25">
      <c r="A29660" t="s">
        <v>6</v>
      </c>
      <c r="B29660" t="s">
        <v>29584</v>
      </c>
      <c r="C29660" t="s">
        <v>2539</v>
      </c>
      <c r="D29660">
        <v>1</v>
      </c>
      <c r="E29660">
        <v>280</v>
      </c>
      <c r="F29660">
        <v>9484.7999999999993</v>
      </c>
      <c r="G29660" s="7">
        <f t="shared" si="926"/>
        <v>9.4847999999999998E-3</v>
      </c>
      <c r="H29660">
        <f t="shared" si="927"/>
        <v>9.4847999999999998E-3</v>
      </c>
      <c r="I29660">
        <f>VLOOKUP(C29660,Hárok1!F:G,2,0)</f>
        <v>363</v>
      </c>
    </row>
    <row r="29661" spans="1:9" x14ac:dyDescent="0.25">
      <c r="A29661" t="s">
        <v>6</v>
      </c>
      <c r="B29661" t="s">
        <v>29585</v>
      </c>
      <c r="C29661" t="s">
        <v>2539</v>
      </c>
      <c r="D29661">
        <v>4</v>
      </c>
      <c r="E29661">
        <v>280</v>
      </c>
      <c r="F29661">
        <v>9484.7999999999993</v>
      </c>
      <c r="G29661" s="7">
        <f t="shared" si="926"/>
        <v>9.4847999999999998E-3</v>
      </c>
      <c r="H29661">
        <f t="shared" si="927"/>
        <v>3.7939199999999999E-2</v>
      </c>
      <c r="I29661">
        <f>VLOOKUP(C29661,Hárok1!F:G,2,0)</f>
        <v>363</v>
      </c>
    </row>
    <row r="29662" spans="1:9" x14ac:dyDescent="0.25">
      <c r="A29662" t="s">
        <v>6</v>
      </c>
      <c r="B29662" t="s">
        <v>29586</v>
      </c>
      <c r="C29662" t="s">
        <v>2539</v>
      </c>
      <c r="D29662">
        <v>5</v>
      </c>
      <c r="E29662">
        <v>280</v>
      </c>
      <c r="F29662">
        <v>9484.7999999999993</v>
      </c>
      <c r="G29662" s="7">
        <f t="shared" si="926"/>
        <v>9.4847999999999998E-3</v>
      </c>
      <c r="H29662">
        <f t="shared" si="927"/>
        <v>4.7424000000000001E-2</v>
      </c>
      <c r="I29662">
        <f>VLOOKUP(C29662,Hárok1!F:G,2,0)</f>
        <v>363</v>
      </c>
    </row>
    <row r="29663" spans="1:9" x14ac:dyDescent="0.25">
      <c r="A29663" t="s">
        <v>6</v>
      </c>
      <c r="B29663" t="s">
        <v>29587</v>
      </c>
      <c r="C29663" t="s">
        <v>2539</v>
      </c>
      <c r="D29663">
        <v>5</v>
      </c>
      <c r="E29663">
        <v>280</v>
      </c>
      <c r="F29663">
        <v>9484.7999999999993</v>
      </c>
      <c r="G29663" s="7">
        <f t="shared" si="926"/>
        <v>9.4847999999999998E-3</v>
      </c>
      <c r="H29663">
        <f t="shared" si="927"/>
        <v>4.7424000000000001E-2</v>
      </c>
      <c r="I29663">
        <f>VLOOKUP(C29663,Hárok1!F:G,2,0)</f>
        <v>363</v>
      </c>
    </row>
    <row r="29664" spans="1:9" x14ac:dyDescent="0.25">
      <c r="A29664" t="s">
        <v>6</v>
      </c>
      <c r="B29664" t="s">
        <v>29588</v>
      </c>
      <c r="C29664" t="s">
        <v>2539</v>
      </c>
      <c r="D29664">
        <v>5</v>
      </c>
      <c r="E29664">
        <v>280</v>
      </c>
      <c r="F29664">
        <v>9484.7999999999993</v>
      </c>
      <c r="G29664" s="7">
        <f t="shared" si="926"/>
        <v>9.4847999999999998E-3</v>
      </c>
      <c r="H29664">
        <f t="shared" si="927"/>
        <v>4.7424000000000001E-2</v>
      </c>
      <c r="I29664">
        <f>VLOOKUP(C29664,Hárok1!F:G,2,0)</f>
        <v>363</v>
      </c>
    </row>
    <row r="29665" spans="1:9" x14ac:dyDescent="0.25">
      <c r="A29665" t="s">
        <v>6</v>
      </c>
      <c r="B29665" t="s">
        <v>29589</v>
      </c>
      <c r="C29665" t="s">
        <v>2539</v>
      </c>
      <c r="D29665">
        <v>5</v>
      </c>
      <c r="E29665">
        <v>280</v>
      </c>
      <c r="F29665">
        <v>9484.7999999999993</v>
      </c>
      <c r="G29665" s="7">
        <f t="shared" si="926"/>
        <v>9.4847999999999998E-3</v>
      </c>
      <c r="H29665">
        <f t="shared" si="927"/>
        <v>4.7424000000000001E-2</v>
      </c>
      <c r="I29665">
        <f>VLOOKUP(C29665,Hárok1!F:G,2,0)</f>
        <v>363</v>
      </c>
    </row>
    <row r="29666" spans="1:9" x14ac:dyDescent="0.25">
      <c r="A29666" t="s">
        <v>6</v>
      </c>
      <c r="B29666" t="s">
        <v>29590</v>
      </c>
      <c r="C29666" t="s">
        <v>2539</v>
      </c>
      <c r="D29666">
        <v>5</v>
      </c>
      <c r="E29666">
        <v>280</v>
      </c>
      <c r="F29666">
        <v>9484.7999999999993</v>
      </c>
      <c r="G29666" s="7">
        <f t="shared" si="926"/>
        <v>9.4847999999999998E-3</v>
      </c>
      <c r="H29666">
        <f t="shared" si="927"/>
        <v>4.7424000000000001E-2</v>
      </c>
      <c r="I29666">
        <f>VLOOKUP(C29666,Hárok1!F:G,2,0)</f>
        <v>363</v>
      </c>
    </row>
    <row r="29667" spans="1:9" x14ac:dyDescent="0.25">
      <c r="A29667" t="s">
        <v>6</v>
      </c>
      <c r="B29667" t="s">
        <v>6835</v>
      </c>
      <c r="C29667" t="s">
        <v>6830</v>
      </c>
      <c r="D29667">
        <v>36</v>
      </c>
      <c r="E29667">
        <v>193</v>
      </c>
      <c r="F29667">
        <v>556.16</v>
      </c>
      <c r="G29667" s="7">
        <f t="shared" si="926"/>
        <v>5.5615999999999999E-4</v>
      </c>
      <c r="H29667">
        <f t="shared" si="927"/>
        <v>2.002176E-2</v>
      </c>
      <c r="I29667">
        <f>VLOOKUP(C29667,Hárok1!F:G,2,0)</f>
        <v>1</v>
      </c>
    </row>
    <row r="29668" spans="1:9" x14ac:dyDescent="0.25">
      <c r="A29668" t="s">
        <v>6</v>
      </c>
      <c r="B29668" t="s">
        <v>6834</v>
      </c>
      <c r="C29668" t="s">
        <v>6830</v>
      </c>
      <c r="D29668">
        <v>46</v>
      </c>
      <c r="E29668">
        <v>193</v>
      </c>
      <c r="F29668">
        <v>556.16</v>
      </c>
      <c r="G29668" s="7">
        <f t="shared" si="926"/>
        <v>5.5615999999999999E-4</v>
      </c>
      <c r="H29668">
        <f t="shared" si="927"/>
        <v>2.5583359999999999E-2</v>
      </c>
      <c r="I29668">
        <f>VLOOKUP(C29668,Hárok1!F:G,2,0)</f>
        <v>1</v>
      </c>
    </row>
    <row r="29669" spans="1:9" x14ac:dyDescent="0.25">
      <c r="A29669" t="s">
        <v>6</v>
      </c>
      <c r="B29669" t="s">
        <v>6833</v>
      </c>
      <c r="C29669" t="s">
        <v>6830</v>
      </c>
      <c r="D29669">
        <v>48</v>
      </c>
      <c r="E29669">
        <v>193</v>
      </c>
      <c r="F29669">
        <v>556.16</v>
      </c>
      <c r="G29669" s="7">
        <f t="shared" si="926"/>
        <v>5.5615999999999999E-4</v>
      </c>
      <c r="H29669">
        <f t="shared" si="927"/>
        <v>2.6695679999999999E-2</v>
      </c>
      <c r="I29669">
        <f>VLOOKUP(C29669,Hárok1!F:G,2,0)</f>
        <v>1</v>
      </c>
    </row>
    <row r="29670" spans="1:9" x14ac:dyDescent="0.25">
      <c r="A29670" t="s">
        <v>6</v>
      </c>
      <c r="B29670" t="s">
        <v>6832</v>
      </c>
      <c r="C29670" t="s">
        <v>6830</v>
      </c>
      <c r="D29670">
        <v>31</v>
      </c>
      <c r="E29670">
        <v>193</v>
      </c>
      <c r="F29670">
        <v>556.16</v>
      </c>
      <c r="G29670" s="7">
        <f t="shared" si="926"/>
        <v>5.5615999999999999E-4</v>
      </c>
      <c r="H29670">
        <f t="shared" si="927"/>
        <v>1.724096E-2</v>
      </c>
      <c r="I29670">
        <f>VLOOKUP(C29670,Hárok1!F:G,2,0)</f>
        <v>1</v>
      </c>
    </row>
    <row r="29671" spans="1:9" x14ac:dyDescent="0.25">
      <c r="A29671" t="s">
        <v>6</v>
      </c>
      <c r="B29671" t="s">
        <v>6831</v>
      </c>
      <c r="C29671" t="s">
        <v>6830</v>
      </c>
      <c r="D29671">
        <v>35</v>
      </c>
      <c r="E29671">
        <v>193</v>
      </c>
      <c r="F29671">
        <v>556.16</v>
      </c>
      <c r="G29671" s="7">
        <f t="shared" si="926"/>
        <v>5.5615999999999999E-4</v>
      </c>
      <c r="H29671">
        <f t="shared" si="927"/>
        <v>1.94656E-2</v>
      </c>
      <c r="I29671">
        <f>VLOOKUP(C29671,Hárok1!F:G,2,0)</f>
        <v>1</v>
      </c>
    </row>
    <row r="29672" spans="1:9" x14ac:dyDescent="0.25">
      <c r="A29672" t="s">
        <v>6</v>
      </c>
      <c r="B29672" t="s">
        <v>29591</v>
      </c>
      <c r="C29672" t="s">
        <v>3806</v>
      </c>
      <c r="D29672">
        <v>24</v>
      </c>
      <c r="E29672">
        <v>4255</v>
      </c>
      <c r="F29672">
        <v>1012.5</v>
      </c>
      <c r="G29672" s="7">
        <f t="shared" si="926"/>
        <v>1.0124999999999999E-3</v>
      </c>
      <c r="H29672">
        <f t="shared" si="927"/>
        <v>2.4299999999999999E-2</v>
      </c>
      <c r="I29672">
        <f>VLOOKUP(C29672,Hárok1!F:G,2,0)</f>
        <v>14</v>
      </c>
    </row>
    <row r="29673" spans="1:9" x14ac:dyDescent="0.25">
      <c r="A29673" t="s">
        <v>6</v>
      </c>
      <c r="B29673" t="s">
        <v>29592</v>
      </c>
      <c r="C29673" t="s">
        <v>3806</v>
      </c>
      <c r="D29673">
        <v>32</v>
      </c>
      <c r="E29673">
        <v>4255</v>
      </c>
      <c r="F29673">
        <v>1012.5</v>
      </c>
      <c r="G29673" s="7">
        <f t="shared" si="926"/>
        <v>1.0124999999999999E-3</v>
      </c>
      <c r="H29673">
        <f t="shared" si="927"/>
        <v>3.2399999999999998E-2</v>
      </c>
      <c r="I29673">
        <f>VLOOKUP(C29673,Hárok1!F:G,2,0)</f>
        <v>14</v>
      </c>
    </row>
    <row r="29674" spans="1:9" x14ac:dyDescent="0.25">
      <c r="A29674" t="s">
        <v>6</v>
      </c>
      <c r="B29674" t="s">
        <v>29593</v>
      </c>
      <c r="C29674" t="s">
        <v>3806</v>
      </c>
      <c r="D29674">
        <v>32</v>
      </c>
      <c r="E29674">
        <v>4255</v>
      </c>
      <c r="F29674">
        <v>1012.5</v>
      </c>
      <c r="G29674" s="7">
        <f t="shared" si="926"/>
        <v>1.0124999999999999E-3</v>
      </c>
      <c r="H29674">
        <f t="shared" si="927"/>
        <v>3.2399999999999998E-2</v>
      </c>
      <c r="I29674">
        <f>VLOOKUP(C29674,Hárok1!F:G,2,0)</f>
        <v>14</v>
      </c>
    </row>
    <row r="29675" spans="1:9" x14ac:dyDescent="0.25">
      <c r="A29675" t="s">
        <v>6</v>
      </c>
      <c r="B29675" t="s">
        <v>11913</v>
      </c>
      <c r="C29675" t="s">
        <v>3806</v>
      </c>
      <c r="D29675">
        <v>32</v>
      </c>
      <c r="E29675">
        <v>4255</v>
      </c>
      <c r="F29675">
        <v>1012.5</v>
      </c>
      <c r="G29675" s="7">
        <f t="shared" si="926"/>
        <v>1.0124999999999999E-3</v>
      </c>
      <c r="H29675">
        <f t="shared" si="927"/>
        <v>3.2399999999999998E-2</v>
      </c>
      <c r="I29675">
        <f>VLOOKUP(C29675,Hárok1!F:G,2,0)</f>
        <v>14</v>
      </c>
    </row>
    <row r="29676" spans="1:9" x14ac:dyDescent="0.25">
      <c r="A29676" t="s">
        <v>6</v>
      </c>
      <c r="B29676" t="s">
        <v>29594</v>
      </c>
      <c r="C29676" t="s">
        <v>3806</v>
      </c>
      <c r="D29676">
        <v>32</v>
      </c>
      <c r="E29676">
        <v>4255</v>
      </c>
      <c r="F29676">
        <v>1012.5</v>
      </c>
      <c r="G29676" s="7">
        <f t="shared" si="926"/>
        <v>1.0124999999999999E-3</v>
      </c>
      <c r="H29676">
        <f t="shared" si="927"/>
        <v>3.2399999999999998E-2</v>
      </c>
      <c r="I29676">
        <f>VLOOKUP(C29676,Hárok1!F:G,2,0)</f>
        <v>14</v>
      </c>
    </row>
    <row r="29677" spans="1:9" x14ac:dyDescent="0.25">
      <c r="A29677" t="s">
        <v>6</v>
      </c>
      <c r="B29677" t="s">
        <v>29595</v>
      </c>
      <c r="C29677" t="s">
        <v>3806</v>
      </c>
      <c r="D29677">
        <v>32</v>
      </c>
      <c r="E29677">
        <v>4255</v>
      </c>
      <c r="F29677">
        <v>1012.5</v>
      </c>
      <c r="G29677" s="7">
        <f t="shared" si="926"/>
        <v>1.0124999999999999E-3</v>
      </c>
      <c r="H29677">
        <f t="shared" si="927"/>
        <v>3.2399999999999998E-2</v>
      </c>
      <c r="I29677">
        <f>VLOOKUP(C29677,Hárok1!F:G,2,0)</f>
        <v>14</v>
      </c>
    </row>
    <row r="29678" spans="1:9" x14ac:dyDescent="0.25">
      <c r="A29678" t="s">
        <v>6</v>
      </c>
      <c r="B29678" t="s">
        <v>29596</v>
      </c>
      <c r="C29678" t="s">
        <v>3806</v>
      </c>
      <c r="D29678">
        <v>14</v>
      </c>
      <c r="E29678">
        <v>4255</v>
      </c>
      <c r="F29678">
        <v>1012.5</v>
      </c>
      <c r="G29678" s="7">
        <f t="shared" si="926"/>
        <v>1.0124999999999999E-3</v>
      </c>
      <c r="H29678">
        <f t="shared" si="927"/>
        <v>1.4175E-2</v>
      </c>
      <c r="I29678">
        <f>VLOOKUP(C29678,Hárok1!F:G,2,0)</f>
        <v>14</v>
      </c>
    </row>
    <row r="29679" spans="1:9" x14ac:dyDescent="0.25">
      <c r="A29679" t="s">
        <v>6</v>
      </c>
      <c r="B29679" t="s">
        <v>29597</v>
      </c>
      <c r="C29679" t="s">
        <v>3806</v>
      </c>
      <c r="D29679">
        <v>32</v>
      </c>
      <c r="E29679">
        <v>4255</v>
      </c>
      <c r="F29679">
        <v>1012.5</v>
      </c>
      <c r="G29679" s="7">
        <f t="shared" si="926"/>
        <v>1.0124999999999999E-3</v>
      </c>
      <c r="H29679">
        <f t="shared" si="927"/>
        <v>3.2399999999999998E-2</v>
      </c>
      <c r="I29679">
        <f>VLOOKUP(C29679,Hárok1!F:G,2,0)</f>
        <v>14</v>
      </c>
    </row>
    <row r="29680" spans="1:9" x14ac:dyDescent="0.25">
      <c r="A29680" t="s">
        <v>6</v>
      </c>
      <c r="B29680" t="s">
        <v>29598</v>
      </c>
      <c r="C29680" t="s">
        <v>3806</v>
      </c>
      <c r="D29680">
        <v>32</v>
      </c>
      <c r="E29680">
        <v>4255</v>
      </c>
      <c r="F29680">
        <v>1012.5</v>
      </c>
      <c r="G29680" s="7">
        <f t="shared" si="926"/>
        <v>1.0124999999999999E-3</v>
      </c>
      <c r="H29680">
        <f t="shared" si="927"/>
        <v>3.2399999999999998E-2</v>
      </c>
      <c r="I29680">
        <f>VLOOKUP(C29680,Hárok1!F:G,2,0)</f>
        <v>14</v>
      </c>
    </row>
    <row r="29681" spans="1:9" x14ac:dyDescent="0.25">
      <c r="A29681" t="s">
        <v>6</v>
      </c>
      <c r="B29681" t="s">
        <v>29599</v>
      </c>
      <c r="C29681" t="s">
        <v>3806</v>
      </c>
      <c r="D29681">
        <v>32</v>
      </c>
      <c r="E29681">
        <v>4255</v>
      </c>
      <c r="F29681">
        <v>1012.5</v>
      </c>
      <c r="G29681" s="7">
        <f t="shared" si="926"/>
        <v>1.0124999999999999E-3</v>
      </c>
      <c r="H29681">
        <f t="shared" si="927"/>
        <v>3.2399999999999998E-2</v>
      </c>
      <c r="I29681">
        <f>VLOOKUP(C29681,Hárok1!F:G,2,0)</f>
        <v>14</v>
      </c>
    </row>
    <row r="29682" spans="1:9" x14ac:dyDescent="0.25">
      <c r="A29682" t="s">
        <v>6</v>
      </c>
      <c r="B29682" t="s">
        <v>29600</v>
      </c>
      <c r="C29682" t="s">
        <v>3806</v>
      </c>
      <c r="D29682">
        <v>32</v>
      </c>
      <c r="E29682">
        <v>4255</v>
      </c>
      <c r="F29682">
        <v>1012.5</v>
      </c>
      <c r="G29682" s="7">
        <f t="shared" si="926"/>
        <v>1.0124999999999999E-3</v>
      </c>
      <c r="H29682">
        <f t="shared" si="927"/>
        <v>3.2399999999999998E-2</v>
      </c>
      <c r="I29682">
        <f>VLOOKUP(C29682,Hárok1!F:G,2,0)</f>
        <v>14</v>
      </c>
    </row>
    <row r="29683" spans="1:9" x14ac:dyDescent="0.25">
      <c r="A29683" t="s">
        <v>6</v>
      </c>
      <c r="B29683" t="s">
        <v>29601</v>
      </c>
      <c r="C29683" t="s">
        <v>3806</v>
      </c>
      <c r="D29683">
        <v>32</v>
      </c>
      <c r="E29683">
        <v>4255</v>
      </c>
      <c r="F29683">
        <v>1012.5</v>
      </c>
      <c r="G29683" s="7">
        <f t="shared" si="926"/>
        <v>1.0124999999999999E-3</v>
      </c>
      <c r="H29683">
        <f t="shared" si="927"/>
        <v>3.2399999999999998E-2</v>
      </c>
      <c r="I29683">
        <f>VLOOKUP(C29683,Hárok1!F:G,2,0)</f>
        <v>14</v>
      </c>
    </row>
    <row r="29684" spans="1:9" x14ac:dyDescent="0.25">
      <c r="A29684" t="s">
        <v>6</v>
      </c>
      <c r="B29684" t="s">
        <v>29602</v>
      </c>
      <c r="C29684" t="s">
        <v>3806</v>
      </c>
      <c r="D29684">
        <v>32</v>
      </c>
      <c r="E29684">
        <v>4255</v>
      </c>
      <c r="F29684">
        <v>1012.5</v>
      </c>
      <c r="G29684" s="7">
        <f t="shared" si="926"/>
        <v>1.0124999999999999E-3</v>
      </c>
      <c r="H29684">
        <f t="shared" si="927"/>
        <v>3.2399999999999998E-2</v>
      </c>
      <c r="I29684">
        <f>VLOOKUP(C29684,Hárok1!F:G,2,0)</f>
        <v>14</v>
      </c>
    </row>
    <row r="29685" spans="1:9" x14ac:dyDescent="0.25">
      <c r="A29685" t="s">
        <v>6</v>
      </c>
      <c r="B29685" t="s">
        <v>5920</v>
      </c>
      <c r="C29685" t="s">
        <v>3806</v>
      </c>
      <c r="D29685" s="6">
        <v>1920</v>
      </c>
      <c r="E29685">
        <v>4255</v>
      </c>
      <c r="F29685">
        <v>1012.5</v>
      </c>
      <c r="G29685" s="7">
        <f t="shared" si="926"/>
        <v>1.0124999999999999E-3</v>
      </c>
      <c r="H29685">
        <f t="shared" si="927"/>
        <v>1.944</v>
      </c>
      <c r="I29685">
        <f>VLOOKUP(C29685,Hárok1!F:G,2,0)</f>
        <v>14</v>
      </c>
    </row>
    <row r="29686" spans="1:9" x14ac:dyDescent="0.25">
      <c r="A29686" t="s">
        <v>6</v>
      </c>
      <c r="B29686" t="s">
        <v>515</v>
      </c>
      <c r="C29686" t="s">
        <v>516</v>
      </c>
      <c r="D29686">
        <v>8</v>
      </c>
      <c r="E29686">
        <v>264</v>
      </c>
      <c r="F29686">
        <v>16546.560000000001</v>
      </c>
      <c r="G29686" s="7">
        <f t="shared" si="926"/>
        <v>1.6546560000000002E-2</v>
      </c>
      <c r="H29686">
        <f t="shared" si="927"/>
        <v>0.13237248000000001</v>
      </c>
      <c r="I29686">
        <f>VLOOKUP(C29686,Hárok1!F:G,2,0)</f>
        <v>329</v>
      </c>
    </row>
    <row r="29687" spans="1:9" x14ac:dyDescent="0.25">
      <c r="A29687" t="s">
        <v>6</v>
      </c>
      <c r="B29687" t="s">
        <v>517</v>
      </c>
      <c r="C29687" t="s">
        <v>516</v>
      </c>
      <c r="D29687">
        <v>4</v>
      </c>
      <c r="E29687">
        <v>264</v>
      </c>
      <c r="F29687">
        <v>16546.560000000001</v>
      </c>
      <c r="G29687" s="7">
        <f t="shared" si="926"/>
        <v>1.6546560000000002E-2</v>
      </c>
      <c r="H29687">
        <f t="shared" si="927"/>
        <v>6.6186240000000007E-2</v>
      </c>
      <c r="I29687">
        <f>VLOOKUP(C29687,Hárok1!F:G,2,0)</f>
        <v>329</v>
      </c>
    </row>
    <row r="29688" spans="1:9" x14ac:dyDescent="0.25">
      <c r="A29688" t="s">
        <v>6</v>
      </c>
      <c r="B29688" t="s">
        <v>29603</v>
      </c>
      <c r="C29688" t="s">
        <v>516</v>
      </c>
      <c r="D29688">
        <v>1</v>
      </c>
      <c r="E29688">
        <v>264</v>
      </c>
      <c r="F29688">
        <v>16546.560000000001</v>
      </c>
      <c r="G29688" s="7">
        <f t="shared" si="926"/>
        <v>1.6546560000000002E-2</v>
      </c>
      <c r="H29688">
        <f t="shared" si="927"/>
        <v>1.6546560000000002E-2</v>
      </c>
      <c r="I29688">
        <f>VLOOKUP(C29688,Hárok1!F:G,2,0)</f>
        <v>329</v>
      </c>
    </row>
    <row r="29689" spans="1:9" x14ac:dyDescent="0.25">
      <c r="A29689" t="s">
        <v>6</v>
      </c>
      <c r="B29689" t="s">
        <v>31</v>
      </c>
      <c r="C29689" t="s">
        <v>516</v>
      </c>
      <c r="D29689">
        <v>3</v>
      </c>
      <c r="E29689">
        <v>264</v>
      </c>
      <c r="F29689">
        <v>16546.560000000001</v>
      </c>
      <c r="G29689" s="7">
        <f t="shared" si="926"/>
        <v>1.6546560000000002E-2</v>
      </c>
      <c r="H29689">
        <f t="shared" si="927"/>
        <v>4.9639680000000005E-2</v>
      </c>
      <c r="I29689">
        <f>VLOOKUP(C29689,Hárok1!F:G,2,0)</f>
        <v>329</v>
      </c>
    </row>
    <row r="29690" spans="1:9" x14ac:dyDescent="0.25">
      <c r="A29690" t="s">
        <v>6</v>
      </c>
      <c r="B29690" t="s">
        <v>518</v>
      </c>
      <c r="C29690" t="s">
        <v>516</v>
      </c>
      <c r="D29690">
        <v>5</v>
      </c>
      <c r="E29690">
        <v>264</v>
      </c>
      <c r="F29690">
        <v>16546.560000000001</v>
      </c>
      <c r="G29690" s="7">
        <f t="shared" si="926"/>
        <v>1.6546560000000002E-2</v>
      </c>
      <c r="H29690">
        <f t="shared" si="927"/>
        <v>8.2732800000000009E-2</v>
      </c>
      <c r="I29690">
        <f>VLOOKUP(C29690,Hárok1!F:G,2,0)</f>
        <v>329</v>
      </c>
    </row>
    <row r="29691" spans="1:9" x14ac:dyDescent="0.25">
      <c r="A29691" t="s">
        <v>6</v>
      </c>
      <c r="B29691" t="s">
        <v>519</v>
      </c>
      <c r="C29691" t="s">
        <v>516</v>
      </c>
      <c r="D29691">
        <v>18</v>
      </c>
      <c r="E29691">
        <v>264</v>
      </c>
      <c r="F29691">
        <v>16546.560000000001</v>
      </c>
      <c r="G29691" s="7">
        <f t="shared" si="926"/>
        <v>1.6546560000000002E-2</v>
      </c>
      <c r="H29691">
        <f t="shared" si="927"/>
        <v>0.29783808000000001</v>
      </c>
      <c r="I29691">
        <f>VLOOKUP(C29691,Hárok1!F:G,2,0)</f>
        <v>329</v>
      </c>
    </row>
    <row r="29692" spans="1:9" x14ac:dyDescent="0.25">
      <c r="A29692" t="s">
        <v>6</v>
      </c>
      <c r="B29692" t="s">
        <v>29604</v>
      </c>
      <c r="C29692" t="s">
        <v>516</v>
      </c>
      <c r="D29692">
        <v>1</v>
      </c>
      <c r="E29692">
        <v>264</v>
      </c>
      <c r="F29692">
        <v>16546.560000000001</v>
      </c>
      <c r="G29692" s="7">
        <f t="shared" si="926"/>
        <v>1.6546560000000002E-2</v>
      </c>
      <c r="H29692">
        <f t="shared" si="927"/>
        <v>1.6546560000000002E-2</v>
      </c>
      <c r="I29692">
        <f>VLOOKUP(C29692,Hárok1!F:G,2,0)</f>
        <v>329</v>
      </c>
    </row>
    <row r="29693" spans="1:9" x14ac:dyDescent="0.25">
      <c r="A29693" t="s">
        <v>6</v>
      </c>
      <c r="B29693" t="s">
        <v>520</v>
      </c>
      <c r="C29693" t="s">
        <v>516</v>
      </c>
      <c r="D29693">
        <v>18</v>
      </c>
      <c r="E29693">
        <v>264</v>
      </c>
      <c r="F29693">
        <v>16546.560000000001</v>
      </c>
      <c r="G29693" s="7">
        <f t="shared" si="926"/>
        <v>1.6546560000000002E-2</v>
      </c>
      <c r="H29693">
        <f t="shared" si="927"/>
        <v>0.29783808000000001</v>
      </c>
      <c r="I29693">
        <f>VLOOKUP(C29693,Hárok1!F:G,2,0)</f>
        <v>329</v>
      </c>
    </row>
    <row r="29694" spans="1:9" x14ac:dyDescent="0.25">
      <c r="A29694" t="s">
        <v>6</v>
      </c>
      <c r="B29694" t="s">
        <v>521</v>
      </c>
      <c r="C29694" t="s">
        <v>516</v>
      </c>
      <c r="D29694">
        <v>18</v>
      </c>
      <c r="E29694">
        <v>264</v>
      </c>
      <c r="F29694">
        <v>16546.560000000001</v>
      </c>
      <c r="G29694" s="7">
        <f t="shared" si="926"/>
        <v>1.6546560000000002E-2</v>
      </c>
      <c r="H29694">
        <f t="shared" si="927"/>
        <v>0.29783808000000001</v>
      </c>
      <c r="I29694">
        <f>VLOOKUP(C29694,Hárok1!F:G,2,0)</f>
        <v>329</v>
      </c>
    </row>
    <row r="29695" spans="1:9" x14ac:dyDescent="0.25">
      <c r="A29695" t="s">
        <v>6</v>
      </c>
      <c r="B29695" t="s">
        <v>522</v>
      </c>
      <c r="C29695" t="s">
        <v>516</v>
      </c>
      <c r="D29695">
        <v>9</v>
      </c>
      <c r="E29695">
        <v>264</v>
      </c>
      <c r="F29695">
        <v>16546.560000000001</v>
      </c>
      <c r="G29695" s="7">
        <f t="shared" si="926"/>
        <v>1.6546560000000002E-2</v>
      </c>
      <c r="H29695">
        <f t="shared" si="927"/>
        <v>0.14891904</v>
      </c>
      <c r="I29695">
        <f>VLOOKUP(C29695,Hárok1!F:G,2,0)</f>
        <v>329</v>
      </c>
    </row>
    <row r="29696" spans="1:9" x14ac:dyDescent="0.25">
      <c r="A29696" t="s">
        <v>6</v>
      </c>
      <c r="B29696" t="s">
        <v>523</v>
      </c>
      <c r="C29696" t="s">
        <v>516</v>
      </c>
      <c r="D29696">
        <v>12</v>
      </c>
      <c r="E29696">
        <v>264</v>
      </c>
      <c r="F29696">
        <v>16546.560000000001</v>
      </c>
      <c r="G29696" s="7">
        <f t="shared" si="926"/>
        <v>1.6546560000000002E-2</v>
      </c>
      <c r="H29696">
        <f t="shared" si="927"/>
        <v>0.19855872000000002</v>
      </c>
      <c r="I29696">
        <f>VLOOKUP(C29696,Hárok1!F:G,2,0)</f>
        <v>329</v>
      </c>
    </row>
    <row r="29697" spans="1:9" x14ac:dyDescent="0.25">
      <c r="A29697" t="s">
        <v>6</v>
      </c>
      <c r="B29697" t="s">
        <v>524</v>
      </c>
      <c r="C29697" t="s">
        <v>516</v>
      </c>
      <c r="D29697">
        <v>6</v>
      </c>
      <c r="E29697">
        <v>264</v>
      </c>
      <c r="F29697">
        <v>16546.560000000001</v>
      </c>
      <c r="G29697" s="7">
        <f t="shared" si="926"/>
        <v>1.6546560000000002E-2</v>
      </c>
      <c r="H29697">
        <f t="shared" si="927"/>
        <v>9.9279360000000011E-2</v>
      </c>
      <c r="I29697">
        <f>VLOOKUP(C29697,Hárok1!F:G,2,0)</f>
        <v>329</v>
      </c>
    </row>
    <row r="29698" spans="1:9" x14ac:dyDescent="0.25">
      <c r="A29698" t="s">
        <v>6</v>
      </c>
      <c r="B29698" t="s">
        <v>29605</v>
      </c>
      <c r="C29698" t="s">
        <v>516</v>
      </c>
      <c r="D29698">
        <v>5</v>
      </c>
      <c r="E29698">
        <v>264</v>
      </c>
      <c r="F29698">
        <v>16546.560000000001</v>
      </c>
      <c r="G29698" s="7">
        <f t="shared" ref="G29698:G29761" si="928">F29698/1000000</f>
        <v>1.6546560000000002E-2</v>
      </c>
      <c r="H29698">
        <f t="shared" ref="H29698:H29761" si="929">G29698*D29698</f>
        <v>8.2732800000000009E-2</v>
      </c>
      <c r="I29698">
        <f>VLOOKUP(C29698,Hárok1!F:G,2,0)</f>
        <v>329</v>
      </c>
    </row>
    <row r="29699" spans="1:9" x14ac:dyDescent="0.25">
      <c r="A29699" t="s">
        <v>6</v>
      </c>
      <c r="B29699" t="s">
        <v>525</v>
      </c>
      <c r="C29699" t="s">
        <v>516</v>
      </c>
      <c r="D29699">
        <v>11</v>
      </c>
      <c r="E29699">
        <v>264</v>
      </c>
      <c r="F29699">
        <v>16546.560000000001</v>
      </c>
      <c r="G29699" s="7">
        <f t="shared" si="928"/>
        <v>1.6546560000000002E-2</v>
      </c>
      <c r="H29699">
        <f t="shared" si="929"/>
        <v>0.18201216000000003</v>
      </c>
      <c r="I29699">
        <f>VLOOKUP(C29699,Hárok1!F:G,2,0)</f>
        <v>329</v>
      </c>
    </row>
    <row r="29700" spans="1:9" x14ac:dyDescent="0.25">
      <c r="A29700" t="s">
        <v>6</v>
      </c>
      <c r="B29700" t="s">
        <v>526</v>
      </c>
      <c r="C29700" t="s">
        <v>516</v>
      </c>
      <c r="D29700">
        <v>26</v>
      </c>
      <c r="E29700">
        <v>264</v>
      </c>
      <c r="F29700">
        <v>16546.560000000001</v>
      </c>
      <c r="G29700" s="7">
        <f t="shared" si="928"/>
        <v>1.6546560000000002E-2</v>
      </c>
      <c r="H29700">
        <f t="shared" si="929"/>
        <v>0.43021056000000002</v>
      </c>
      <c r="I29700">
        <f>VLOOKUP(C29700,Hárok1!F:G,2,0)</f>
        <v>329</v>
      </c>
    </row>
    <row r="29701" spans="1:9" x14ac:dyDescent="0.25">
      <c r="A29701" t="s">
        <v>6</v>
      </c>
      <c r="B29701" t="s">
        <v>527</v>
      </c>
      <c r="C29701" t="s">
        <v>516</v>
      </c>
      <c r="D29701">
        <v>35</v>
      </c>
      <c r="E29701">
        <v>264</v>
      </c>
      <c r="F29701">
        <v>16546.560000000001</v>
      </c>
      <c r="G29701" s="7">
        <f t="shared" si="928"/>
        <v>1.6546560000000002E-2</v>
      </c>
      <c r="H29701">
        <f t="shared" si="929"/>
        <v>0.57912960000000002</v>
      </c>
      <c r="I29701">
        <f>VLOOKUP(C29701,Hárok1!F:G,2,0)</f>
        <v>329</v>
      </c>
    </row>
    <row r="29702" spans="1:9" x14ac:dyDescent="0.25">
      <c r="A29702" t="s">
        <v>6</v>
      </c>
      <c r="B29702" t="s">
        <v>29606</v>
      </c>
      <c r="C29702" t="s">
        <v>29607</v>
      </c>
      <c r="D29702">
        <v>1</v>
      </c>
      <c r="E29702">
        <v>31</v>
      </c>
      <c r="F29702">
        <v>94800</v>
      </c>
      <c r="G29702" s="7">
        <f t="shared" si="928"/>
        <v>9.4799999999999995E-2</v>
      </c>
      <c r="H29702">
        <f t="shared" si="929"/>
        <v>9.4799999999999995E-2</v>
      </c>
      <c r="I29702">
        <f>VLOOKUP(C29702,Hárok1!F:G,2,0)</f>
        <v>3</v>
      </c>
    </row>
    <row r="29703" spans="1:9" x14ac:dyDescent="0.25">
      <c r="A29703" t="s">
        <v>6</v>
      </c>
      <c r="B29703" t="s">
        <v>29608</v>
      </c>
      <c r="C29703" t="s">
        <v>29607</v>
      </c>
      <c r="D29703">
        <v>1</v>
      </c>
      <c r="E29703">
        <v>31</v>
      </c>
      <c r="F29703">
        <v>94800</v>
      </c>
      <c r="G29703" s="7">
        <f t="shared" si="928"/>
        <v>9.4799999999999995E-2</v>
      </c>
      <c r="H29703">
        <f t="shared" si="929"/>
        <v>9.4799999999999995E-2</v>
      </c>
      <c r="I29703">
        <f>VLOOKUP(C29703,Hárok1!F:G,2,0)</f>
        <v>3</v>
      </c>
    </row>
    <row r="29704" spans="1:9" x14ac:dyDescent="0.25">
      <c r="A29704" t="s">
        <v>6</v>
      </c>
      <c r="B29704" t="s">
        <v>29609</v>
      </c>
      <c r="C29704" t="s">
        <v>29610</v>
      </c>
      <c r="D29704">
        <v>12</v>
      </c>
      <c r="E29704">
        <v>75</v>
      </c>
      <c r="F29704">
        <v>103664</v>
      </c>
      <c r="G29704" s="7">
        <f t="shared" si="928"/>
        <v>0.10366400000000001</v>
      </c>
      <c r="H29704">
        <f t="shared" si="929"/>
        <v>1.2439680000000002</v>
      </c>
      <c r="I29704">
        <f>VLOOKUP(C29704,Hárok1!F:G,2,0)</f>
        <v>14</v>
      </c>
    </row>
    <row r="29705" spans="1:9" x14ac:dyDescent="0.25">
      <c r="A29705" t="s">
        <v>6</v>
      </c>
      <c r="B29705" t="s">
        <v>29611</v>
      </c>
      <c r="C29705" t="s">
        <v>29610</v>
      </c>
      <c r="D29705">
        <v>4</v>
      </c>
      <c r="E29705">
        <v>75</v>
      </c>
      <c r="F29705">
        <v>103664</v>
      </c>
      <c r="G29705" s="7">
        <f t="shared" si="928"/>
        <v>0.10366400000000001</v>
      </c>
      <c r="H29705">
        <f t="shared" si="929"/>
        <v>0.41465600000000002</v>
      </c>
      <c r="I29705">
        <f>VLOOKUP(C29705,Hárok1!F:G,2,0)</f>
        <v>14</v>
      </c>
    </row>
    <row r="29706" spans="1:9" x14ac:dyDescent="0.25">
      <c r="A29706" t="s">
        <v>6</v>
      </c>
      <c r="B29706" t="s">
        <v>3617</v>
      </c>
      <c r="C29706" t="s">
        <v>3616</v>
      </c>
      <c r="D29706">
        <v>5</v>
      </c>
      <c r="E29706">
        <v>37</v>
      </c>
      <c r="F29706">
        <v>38387.152000000002</v>
      </c>
      <c r="G29706" s="7">
        <f t="shared" si="928"/>
        <v>3.8387152000000001E-2</v>
      </c>
      <c r="H29706">
        <f t="shared" si="929"/>
        <v>0.19193576000000001</v>
      </c>
      <c r="I29706">
        <f>VLOOKUP(C29706,Hárok1!F:G,2,0)</f>
        <v>29</v>
      </c>
    </row>
    <row r="29707" spans="1:9" x14ac:dyDescent="0.25">
      <c r="A29707" t="s">
        <v>6</v>
      </c>
      <c r="B29707" t="s">
        <v>26457</v>
      </c>
      <c r="C29707" t="s">
        <v>26458</v>
      </c>
      <c r="D29707">
        <v>2</v>
      </c>
      <c r="E29707">
        <v>87</v>
      </c>
      <c r="F29707">
        <v>95447.716</v>
      </c>
      <c r="G29707" s="7">
        <f t="shared" si="928"/>
        <v>9.5447716000000002E-2</v>
      </c>
      <c r="H29707">
        <f t="shared" si="929"/>
        <v>0.190895432</v>
      </c>
      <c r="I29707">
        <f>VLOOKUP(C29707,Hárok1!F:G,2,0)</f>
        <v>20</v>
      </c>
    </row>
    <row r="29708" spans="1:9" x14ac:dyDescent="0.25">
      <c r="A29708" t="s">
        <v>6</v>
      </c>
      <c r="B29708" t="s">
        <v>26459</v>
      </c>
      <c r="C29708" t="s">
        <v>26458</v>
      </c>
      <c r="D29708">
        <v>2</v>
      </c>
      <c r="E29708">
        <v>87</v>
      </c>
      <c r="F29708">
        <v>95447.716</v>
      </c>
      <c r="G29708" s="7">
        <f t="shared" si="928"/>
        <v>9.5447716000000002E-2</v>
      </c>
      <c r="H29708">
        <f t="shared" si="929"/>
        <v>0.190895432</v>
      </c>
      <c r="I29708">
        <f>VLOOKUP(C29708,Hárok1!F:G,2,0)</f>
        <v>20</v>
      </c>
    </row>
    <row r="29709" spans="1:9" x14ac:dyDescent="0.25">
      <c r="A29709" t="s">
        <v>6</v>
      </c>
      <c r="B29709" t="s">
        <v>26460</v>
      </c>
      <c r="C29709" t="s">
        <v>26458</v>
      </c>
      <c r="D29709">
        <v>2</v>
      </c>
      <c r="E29709">
        <v>87</v>
      </c>
      <c r="F29709">
        <v>95447.716</v>
      </c>
      <c r="G29709" s="7">
        <f t="shared" si="928"/>
        <v>9.5447716000000002E-2</v>
      </c>
      <c r="H29709">
        <f t="shared" si="929"/>
        <v>0.190895432</v>
      </c>
      <c r="I29709">
        <f>VLOOKUP(C29709,Hárok1!F:G,2,0)</f>
        <v>20</v>
      </c>
    </row>
    <row r="29710" spans="1:9" x14ac:dyDescent="0.25">
      <c r="A29710" t="s">
        <v>6</v>
      </c>
      <c r="B29710" t="s">
        <v>26461</v>
      </c>
      <c r="C29710" t="s">
        <v>26458</v>
      </c>
      <c r="D29710">
        <v>2</v>
      </c>
      <c r="E29710">
        <v>87</v>
      </c>
      <c r="F29710">
        <v>95447.716</v>
      </c>
      <c r="G29710" s="7">
        <f t="shared" si="928"/>
        <v>9.5447716000000002E-2</v>
      </c>
      <c r="H29710">
        <f t="shared" si="929"/>
        <v>0.190895432</v>
      </c>
      <c r="I29710">
        <f>VLOOKUP(C29710,Hárok1!F:G,2,0)</f>
        <v>20</v>
      </c>
    </row>
    <row r="29711" spans="1:9" x14ac:dyDescent="0.25">
      <c r="A29711" t="s">
        <v>6</v>
      </c>
      <c r="B29711" t="s">
        <v>26462</v>
      </c>
      <c r="C29711" t="s">
        <v>26458</v>
      </c>
      <c r="D29711">
        <v>2</v>
      </c>
      <c r="E29711">
        <v>87</v>
      </c>
      <c r="F29711">
        <v>95447.716</v>
      </c>
      <c r="G29711" s="7">
        <f t="shared" si="928"/>
        <v>9.5447716000000002E-2</v>
      </c>
      <c r="H29711">
        <f t="shared" si="929"/>
        <v>0.190895432</v>
      </c>
      <c r="I29711">
        <f>VLOOKUP(C29711,Hárok1!F:G,2,0)</f>
        <v>20</v>
      </c>
    </row>
    <row r="29712" spans="1:9" x14ac:dyDescent="0.25">
      <c r="A29712" t="s">
        <v>6</v>
      </c>
      <c r="B29712" t="s">
        <v>26463</v>
      </c>
      <c r="C29712" t="s">
        <v>26458</v>
      </c>
      <c r="D29712">
        <v>2</v>
      </c>
      <c r="E29712">
        <v>87</v>
      </c>
      <c r="F29712">
        <v>95447.716</v>
      </c>
      <c r="G29712" s="7">
        <f t="shared" si="928"/>
        <v>9.5447716000000002E-2</v>
      </c>
      <c r="H29712">
        <f t="shared" si="929"/>
        <v>0.190895432</v>
      </c>
      <c r="I29712">
        <f>VLOOKUP(C29712,Hárok1!F:G,2,0)</f>
        <v>20</v>
      </c>
    </row>
    <row r="29713" spans="1:9" x14ac:dyDescent="0.25">
      <c r="A29713" t="s">
        <v>6</v>
      </c>
      <c r="B29713" t="s">
        <v>29612</v>
      </c>
      <c r="C29713" t="s">
        <v>26458</v>
      </c>
      <c r="D29713">
        <v>1</v>
      </c>
      <c r="E29713">
        <v>87</v>
      </c>
      <c r="F29713">
        <v>95447.716</v>
      </c>
      <c r="G29713" s="7">
        <f t="shared" si="928"/>
        <v>9.5447716000000002E-2</v>
      </c>
      <c r="H29713">
        <f t="shared" si="929"/>
        <v>9.5447716000000002E-2</v>
      </c>
      <c r="I29713">
        <f>VLOOKUP(C29713,Hárok1!F:G,2,0)</f>
        <v>20</v>
      </c>
    </row>
    <row r="29714" spans="1:9" x14ac:dyDescent="0.25">
      <c r="A29714" t="s">
        <v>6</v>
      </c>
      <c r="B29714" t="s">
        <v>29613</v>
      </c>
      <c r="C29714" t="s">
        <v>26458</v>
      </c>
      <c r="D29714">
        <v>1</v>
      </c>
      <c r="E29714">
        <v>87</v>
      </c>
      <c r="F29714">
        <v>95447.716</v>
      </c>
      <c r="G29714" s="7">
        <f t="shared" si="928"/>
        <v>9.5447716000000002E-2</v>
      </c>
      <c r="H29714">
        <f t="shared" si="929"/>
        <v>9.5447716000000002E-2</v>
      </c>
      <c r="I29714">
        <f>VLOOKUP(C29714,Hárok1!F:G,2,0)</f>
        <v>20</v>
      </c>
    </row>
    <row r="29715" spans="1:9" x14ac:dyDescent="0.25">
      <c r="A29715" t="s">
        <v>6</v>
      </c>
      <c r="B29715" t="s">
        <v>26464</v>
      </c>
      <c r="C29715" t="s">
        <v>26458</v>
      </c>
      <c r="D29715">
        <v>2</v>
      </c>
      <c r="E29715">
        <v>87</v>
      </c>
      <c r="F29715">
        <v>95447.716</v>
      </c>
      <c r="G29715" s="7">
        <f t="shared" si="928"/>
        <v>9.5447716000000002E-2</v>
      </c>
      <c r="H29715">
        <f t="shared" si="929"/>
        <v>0.190895432</v>
      </c>
      <c r="I29715">
        <f>VLOOKUP(C29715,Hárok1!F:G,2,0)</f>
        <v>20</v>
      </c>
    </row>
    <row r="29716" spans="1:9" x14ac:dyDescent="0.25">
      <c r="A29716" t="s">
        <v>6</v>
      </c>
      <c r="B29716" t="s">
        <v>26465</v>
      </c>
      <c r="C29716" t="s">
        <v>26458</v>
      </c>
      <c r="D29716">
        <v>5</v>
      </c>
      <c r="E29716">
        <v>87</v>
      </c>
      <c r="F29716">
        <v>95447.716</v>
      </c>
      <c r="G29716" s="7">
        <f t="shared" si="928"/>
        <v>9.5447716000000002E-2</v>
      </c>
      <c r="H29716">
        <f t="shared" si="929"/>
        <v>0.47723858000000002</v>
      </c>
      <c r="I29716">
        <f>VLOOKUP(C29716,Hárok1!F:G,2,0)</f>
        <v>20</v>
      </c>
    </row>
    <row r="29717" spans="1:9" x14ac:dyDescent="0.25">
      <c r="A29717" t="s">
        <v>6</v>
      </c>
      <c r="B29717" t="s">
        <v>26466</v>
      </c>
      <c r="C29717" t="s">
        <v>26458</v>
      </c>
      <c r="D29717">
        <v>2</v>
      </c>
      <c r="E29717">
        <v>87</v>
      </c>
      <c r="F29717">
        <v>95447.716</v>
      </c>
      <c r="G29717" s="7">
        <f t="shared" si="928"/>
        <v>9.5447716000000002E-2</v>
      </c>
      <c r="H29717">
        <f t="shared" si="929"/>
        <v>0.190895432</v>
      </c>
      <c r="I29717">
        <f>VLOOKUP(C29717,Hárok1!F:G,2,0)</f>
        <v>20</v>
      </c>
    </row>
    <row r="29718" spans="1:9" x14ac:dyDescent="0.25">
      <c r="A29718" t="s">
        <v>6</v>
      </c>
      <c r="B29718" t="s">
        <v>26467</v>
      </c>
      <c r="C29718" t="s">
        <v>26458</v>
      </c>
      <c r="D29718">
        <v>5</v>
      </c>
      <c r="E29718">
        <v>87</v>
      </c>
      <c r="F29718">
        <v>95447.716</v>
      </c>
      <c r="G29718" s="7">
        <f t="shared" si="928"/>
        <v>9.5447716000000002E-2</v>
      </c>
      <c r="H29718">
        <f t="shared" si="929"/>
        <v>0.47723858000000002</v>
      </c>
      <c r="I29718">
        <f>VLOOKUP(C29718,Hárok1!F:G,2,0)</f>
        <v>20</v>
      </c>
    </row>
    <row r="29719" spans="1:9" x14ac:dyDescent="0.25">
      <c r="A29719" t="s">
        <v>6</v>
      </c>
      <c r="B29719" t="s">
        <v>26468</v>
      </c>
      <c r="C29719" t="s">
        <v>26458</v>
      </c>
      <c r="D29719">
        <v>3</v>
      </c>
      <c r="E29719">
        <v>87</v>
      </c>
      <c r="F29719">
        <v>95447.716</v>
      </c>
      <c r="G29719" s="7">
        <f t="shared" si="928"/>
        <v>9.5447716000000002E-2</v>
      </c>
      <c r="H29719">
        <f t="shared" si="929"/>
        <v>0.28634314799999999</v>
      </c>
      <c r="I29719">
        <f>VLOOKUP(C29719,Hárok1!F:G,2,0)</f>
        <v>20</v>
      </c>
    </row>
    <row r="29720" spans="1:9" x14ac:dyDescent="0.25">
      <c r="A29720" t="s">
        <v>6</v>
      </c>
      <c r="B29720" t="s">
        <v>26469</v>
      </c>
      <c r="C29720" t="s">
        <v>26458</v>
      </c>
      <c r="D29720">
        <v>1</v>
      </c>
      <c r="E29720">
        <v>87</v>
      </c>
      <c r="F29720">
        <v>95447.716</v>
      </c>
      <c r="G29720" s="7">
        <f t="shared" si="928"/>
        <v>9.5447716000000002E-2</v>
      </c>
      <c r="H29720">
        <f t="shared" si="929"/>
        <v>9.5447716000000002E-2</v>
      </c>
      <c r="I29720">
        <f>VLOOKUP(C29720,Hárok1!F:G,2,0)</f>
        <v>20</v>
      </c>
    </row>
    <row r="29721" spans="1:9" x14ac:dyDescent="0.25">
      <c r="A29721" t="s">
        <v>6</v>
      </c>
      <c r="B29721" t="s">
        <v>26470</v>
      </c>
      <c r="C29721" t="s">
        <v>26458</v>
      </c>
      <c r="D29721">
        <v>2</v>
      </c>
      <c r="E29721">
        <v>87</v>
      </c>
      <c r="F29721">
        <v>95447.716</v>
      </c>
      <c r="G29721" s="7">
        <f t="shared" si="928"/>
        <v>9.5447716000000002E-2</v>
      </c>
      <c r="H29721">
        <f t="shared" si="929"/>
        <v>0.190895432</v>
      </c>
      <c r="I29721">
        <f>VLOOKUP(C29721,Hárok1!F:G,2,0)</f>
        <v>20</v>
      </c>
    </row>
    <row r="29722" spans="1:9" x14ac:dyDescent="0.25">
      <c r="A29722" t="s">
        <v>6</v>
      </c>
      <c r="B29722" t="s">
        <v>3009</v>
      </c>
      <c r="C29722" t="s">
        <v>26458</v>
      </c>
      <c r="D29722">
        <v>3</v>
      </c>
      <c r="E29722">
        <v>87</v>
      </c>
      <c r="F29722">
        <v>95447.716</v>
      </c>
      <c r="G29722" s="7">
        <f t="shared" si="928"/>
        <v>9.5447716000000002E-2</v>
      </c>
      <c r="H29722">
        <f t="shared" si="929"/>
        <v>0.28634314799999999</v>
      </c>
      <c r="I29722">
        <f>VLOOKUP(C29722,Hárok1!F:G,2,0)</f>
        <v>20</v>
      </c>
    </row>
    <row r="29723" spans="1:9" x14ac:dyDescent="0.25">
      <c r="A29723" t="s">
        <v>6</v>
      </c>
      <c r="B29723" t="s">
        <v>26471</v>
      </c>
      <c r="C29723" t="s">
        <v>26458</v>
      </c>
      <c r="D29723">
        <v>2</v>
      </c>
      <c r="E29723">
        <v>87</v>
      </c>
      <c r="F29723">
        <v>95447.716</v>
      </c>
      <c r="G29723" s="7">
        <f t="shared" si="928"/>
        <v>9.5447716000000002E-2</v>
      </c>
      <c r="H29723">
        <f t="shared" si="929"/>
        <v>0.190895432</v>
      </c>
      <c r="I29723">
        <f>VLOOKUP(C29723,Hárok1!F:G,2,0)</f>
        <v>20</v>
      </c>
    </row>
    <row r="29724" spans="1:9" x14ac:dyDescent="0.25">
      <c r="A29724" t="s">
        <v>6</v>
      </c>
      <c r="B29724" t="s">
        <v>26472</v>
      </c>
      <c r="C29724" t="s">
        <v>26458</v>
      </c>
      <c r="D29724">
        <v>2</v>
      </c>
      <c r="E29724">
        <v>87</v>
      </c>
      <c r="F29724">
        <v>95447.716</v>
      </c>
      <c r="G29724" s="7">
        <f t="shared" si="928"/>
        <v>9.5447716000000002E-2</v>
      </c>
      <c r="H29724">
        <f t="shared" si="929"/>
        <v>0.190895432</v>
      </c>
      <c r="I29724">
        <f>VLOOKUP(C29724,Hárok1!F:G,2,0)</f>
        <v>20</v>
      </c>
    </row>
    <row r="29725" spans="1:9" x14ac:dyDescent="0.25">
      <c r="A29725" t="s">
        <v>6</v>
      </c>
      <c r="B29725" t="s">
        <v>26473</v>
      </c>
      <c r="C29725" t="s">
        <v>26458</v>
      </c>
      <c r="D29725">
        <v>2</v>
      </c>
      <c r="E29725">
        <v>87</v>
      </c>
      <c r="F29725">
        <v>95447.716</v>
      </c>
      <c r="G29725" s="7">
        <f t="shared" si="928"/>
        <v>9.5447716000000002E-2</v>
      </c>
      <c r="H29725">
        <f t="shared" si="929"/>
        <v>0.190895432</v>
      </c>
      <c r="I29725">
        <f>VLOOKUP(C29725,Hárok1!F:G,2,0)</f>
        <v>20</v>
      </c>
    </row>
    <row r="29726" spans="1:9" x14ac:dyDescent="0.25">
      <c r="A29726" t="s">
        <v>6</v>
      </c>
      <c r="B29726" t="s">
        <v>26474</v>
      </c>
      <c r="C29726" t="s">
        <v>26458</v>
      </c>
      <c r="D29726">
        <v>2</v>
      </c>
      <c r="E29726">
        <v>87</v>
      </c>
      <c r="F29726">
        <v>95447.716</v>
      </c>
      <c r="G29726" s="7">
        <f t="shared" si="928"/>
        <v>9.5447716000000002E-2</v>
      </c>
      <c r="H29726">
        <f t="shared" si="929"/>
        <v>0.190895432</v>
      </c>
      <c r="I29726">
        <f>VLOOKUP(C29726,Hárok1!F:G,2,0)</f>
        <v>20</v>
      </c>
    </row>
    <row r="29727" spans="1:9" x14ac:dyDescent="0.25">
      <c r="A29727" t="s">
        <v>6</v>
      </c>
      <c r="B29727" t="s">
        <v>26475</v>
      </c>
      <c r="C29727" t="s">
        <v>26458</v>
      </c>
      <c r="D29727">
        <v>2</v>
      </c>
      <c r="E29727">
        <v>87</v>
      </c>
      <c r="F29727">
        <v>95447.716</v>
      </c>
      <c r="G29727" s="7">
        <f t="shared" si="928"/>
        <v>9.5447716000000002E-2</v>
      </c>
      <c r="H29727">
        <f t="shared" si="929"/>
        <v>0.190895432</v>
      </c>
      <c r="I29727">
        <f>VLOOKUP(C29727,Hárok1!F:G,2,0)</f>
        <v>20</v>
      </c>
    </row>
    <row r="29728" spans="1:9" x14ac:dyDescent="0.25">
      <c r="A29728" t="s">
        <v>6</v>
      </c>
      <c r="B29728" t="s">
        <v>26476</v>
      </c>
      <c r="C29728" t="s">
        <v>26458</v>
      </c>
      <c r="D29728">
        <v>2</v>
      </c>
      <c r="E29728">
        <v>87</v>
      </c>
      <c r="F29728">
        <v>95447.716</v>
      </c>
      <c r="G29728" s="7">
        <f t="shared" si="928"/>
        <v>9.5447716000000002E-2</v>
      </c>
      <c r="H29728">
        <f t="shared" si="929"/>
        <v>0.190895432</v>
      </c>
      <c r="I29728">
        <f>VLOOKUP(C29728,Hárok1!F:G,2,0)</f>
        <v>20</v>
      </c>
    </row>
    <row r="29729" spans="1:9" x14ac:dyDescent="0.25">
      <c r="A29729" t="s">
        <v>6</v>
      </c>
      <c r="B29729" t="s">
        <v>5033</v>
      </c>
      <c r="C29729" t="s">
        <v>5034</v>
      </c>
      <c r="D29729">
        <v>6</v>
      </c>
      <c r="E29729">
        <v>141</v>
      </c>
      <c r="F29729">
        <v>44686.296000000002</v>
      </c>
      <c r="G29729" s="7">
        <f t="shared" si="928"/>
        <v>4.4686296E-2</v>
      </c>
      <c r="H29729">
        <f t="shared" si="929"/>
        <v>0.26811777599999997</v>
      </c>
      <c r="I29729">
        <f>VLOOKUP(C29729,Hárok1!F:G,2,0)</f>
        <v>17</v>
      </c>
    </row>
    <row r="29730" spans="1:9" x14ac:dyDescent="0.25">
      <c r="A29730" t="s">
        <v>6</v>
      </c>
      <c r="B29730" t="s">
        <v>5035</v>
      </c>
      <c r="C29730" t="s">
        <v>5034</v>
      </c>
      <c r="D29730">
        <v>8</v>
      </c>
      <c r="E29730">
        <v>141</v>
      </c>
      <c r="F29730">
        <v>44686.296000000002</v>
      </c>
      <c r="G29730" s="7">
        <f t="shared" si="928"/>
        <v>4.4686296E-2</v>
      </c>
      <c r="H29730">
        <f t="shared" si="929"/>
        <v>0.357490368</v>
      </c>
      <c r="I29730">
        <f>VLOOKUP(C29730,Hárok1!F:G,2,0)</f>
        <v>17</v>
      </c>
    </row>
    <row r="29731" spans="1:9" x14ac:dyDescent="0.25">
      <c r="A29731" t="s">
        <v>6</v>
      </c>
      <c r="B29731" t="s">
        <v>5036</v>
      </c>
      <c r="C29731" t="s">
        <v>5034</v>
      </c>
      <c r="D29731">
        <v>6</v>
      </c>
      <c r="E29731">
        <v>141</v>
      </c>
      <c r="F29731">
        <v>44686.296000000002</v>
      </c>
      <c r="G29731" s="7">
        <f t="shared" si="928"/>
        <v>4.4686296E-2</v>
      </c>
      <c r="H29731">
        <f t="shared" si="929"/>
        <v>0.26811777599999997</v>
      </c>
      <c r="I29731">
        <f>VLOOKUP(C29731,Hárok1!F:G,2,0)</f>
        <v>17</v>
      </c>
    </row>
    <row r="29732" spans="1:9" x14ac:dyDescent="0.25">
      <c r="A29732" t="s">
        <v>6</v>
      </c>
      <c r="B29732" t="s">
        <v>2278</v>
      </c>
      <c r="C29732" t="s">
        <v>5034</v>
      </c>
      <c r="D29732">
        <v>3</v>
      </c>
      <c r="E29732">
        <v>141</v>
      </c>
      <c r="F29732">
        <v>44686.296000000002</v>
      </c>
      <c r="G29732" s="7">
        <f t="shared" si="928"/>
        <v>4.4686296E-2</v>
      </c>
      <c r="H29732">
        <f t="shared" si="929"/>
        <v>0.13405888799999999</v>
      </c>
      <c r="I29732">
        <f>VLOOKUP(C29732,Hárok1!F:G,2,0)</f>
        <v>17</v>
      </c>
    </row>
    <row r="29733" spans="1:9" x14ac:dyDescent="0.25">
      <c r="A29733" t="s">
        <v>6</v>
      </c>
      <c r="B29733" t="s">
        <v>5037</v>
      </c>
      <c r="C29733" t="s">
        <v>5034</v>
      </c>
      <c r="D29733">
        <v>8</v>
      </c>
      <c r="E29733">
        <v>141</v>
      </c>
      <c r="F29733">
        <v>44686.296000000002</v>
      </c>
      <c r="G29733" s="7">
        <f t="shared" si="928"/>
        <v>4.4686296E-2</v>
      </c>
      <c r="H29733">
        <f t="shared" si="929"/>
        <v>0.357490368</v>
      </c>
      <c r="I29733">
        <f>VLOOKUP(C29733,Hárok1!F:G,2,0)</f>
        <v>17</v>
      </c>
    </row>
    <row r="29734" spans="1:9" x14ac:dyDescent="0.25">
      <c r="A29734" t="s">
        <v>6</v>
      </c>
      <c r="B29734" t="s">
        <v>2908</v>
      </c>
      <c r="C29734" t="s">
        <v>5034</v>
      </c>
      <c r="D29734">
        <v>6</v>
      </c>
      <c r="E29734">
        <v>141</v>
      </c>
      <c r="F29734">
        <v>44686.296000000002</v>
      </c>
      <c r="G29734" s="7">
        <f t="shared" si="928"/>
        <v>4.4686296E-2</v>
      </c>
      <c r="H29734">
        <f t="shared" si="929"/>
        <v>0.26811777599999997</v>
      </c>
      <c r="I29734">
        <f>VLOOKUP(C29734,Hárok1!F:G,2,0)</f>
        <v>17</v>
      </c>
    </row>
    <row r="29735" spans="1:9" x14ac:dyDescent="0.25">
      <c r="A29735" t="s">
        <v>6</v>
      </c>
      <c r="B29735" t="s">
        <v>4101</v>
      </c>
      <c r="C29735" t="s">
        <v>5034</v>
      </c>
      <c r="D29735">
        <v>6</v>
      </c>
      <c r="E29735">
        <v>141</v>
      </c>
      <c r="F29735">
        <v>44686.296000000002</v>
      </c>
      <c r="G29735" s="7">
        <f t="shared" si="928"/>
        <v>4.4686296E-2</v>
      </c>
      <c r="H29735">
        <f t="shared" si="929"/>
        <v>0.26811777599999997</v>
      </c>
      <c r="I29735">
        <f>VLOOKUP(C29735,Hárok1!F:G,2,0)</f>
        <v>17</v>
      </c>
    </row>
    <row r="29736" spans="1:9" x14ac:dyDescent="0.25">
      <c r="A29736" t="s">
        <v>6</v>
      </c>
      <c r="B29736" t="s">
        <v>5038</v>
      </c>
      <c r="C29736" t="s">
        <v>5034</v>
      </c>
      <c r="D29736">
        <v>9</v>
      </c>
      <c r="E29736">
        <v>141</v>
      </c>
      <c r="F29736">
        <v>44686.296000000002</v>
      </c>
      <c r="G29736" s="7">
        <f t="shared" si="928"/>
        <v>4.4686296E-2</v>
      </c>
      <c r="H29736">
        <f t="shared" si="929"/>
        <v>0.40217666400000002</v>
      </c>
      <c r="I29736">
        <f>VLOOKUP(C29736,Hárok1!F:G,2,0)</f>
        <v>17</v>
      </c>
    </row>
    <row r="29737" spans="1:9" x14ac:dyDescent="0.25">
      <c r="A29737" t="s">
        <v>6</v>
      </c>
      <c r="B29737" t="s">
        <v>5039</v>
      </c>
      <c r="C29737" t="s">
        <v>5034</v>
      </c>
      <c r="D29737">
        <v>1</v>
      </c>
      <c r="E29737">
        <v>141</v>
      </c>
      <c r="F29737">
        <v>44686.296000000002</v>
      </c>
      <c r="G29737" s="7">
        <f t="shared" si="928"/>
        <v>4.4686296E-2</v>
      </c>
      <c r="H29737">
        <f t="shared" si="929"/>
        <v>4.4686296E-2</v>
      </c>
      <c r="I29737">
        <f>VLOOKUP(C29737,Hárok1!F:G,2,0)</f>
        <v>17</v>
      </c>
    </row>
    <row r="29738" spans="1:9" x14ac:dyDescent="0.25">
      <c r="A29738" t="s">
        <v>6</v>
      </c>
      <c r="B29738" t="s">
        <v>5040</v>
      </c>
      <c r="C29738" t="s">
        <v>5034</v>
      </c>
      <c r="D29738">
        <v>8</v>
      </c>
      <c r="E29738">
        <v>141</v>
      </c>
      <c r="F29738">
        <v>44686.296000000002</v>
      </c>
      <c r="G29738" s="7">
        <f t="shared" si="928"/>
        <v>4.4686296E-2</v>
      </c>
      <c r="H29738">
        <f t="shared" si="929"/>
        <v>0.357490368</v>
      </c>
      <c r="I29738">
        <f>VLOOKUP(C29738,Hárok1!F:G,2,0)</f>
        <v>17</v>
      </c>
    </row>
    <row r="29739" spans="1:9" x14ac:dyDescent="0.25">
      <c r="A29739" t="s">
        <v>6</v>
      </c>
      <c r="B29739" t="s">
        <v>5041</v>
      </c>
      <c r="C29739" t="s">
        <v>5034</v>
      </c>
      <c r="D29739">
        <v>8</v>
      </c>
      <c r="E29739">
        <v>141</v>
      </c>
      <c r="F29739">
        <v>44686.296000000002</v>
      </c>
      <c r="G29739" s="7">
        <f t="shared" si="928"/>
        <v>4.4686296E-2</v>
      </c>
      <c r="H29739">
        <f t="shared" si="929"/>
        <v>0.357490368</v>
      </c>
      <c r="I29739">
        <f>VLOOKUP(C29739,Hárok1!F:G,2,0)</f>
        <v>17</v>
      </c>
    </row>
    <row r="29740" spans="1:9" x14ac:dyDescent="0.25">
      <c r="A29740" t="s">
        <v>6</v>
      </c>
      <c r="B29740" t="s">
        <v>5042</v>
      </c>
      <c r="C29740" t="s">
        <v>5034</v>
      </c>
      <c r="D29740">
        <v>8</v>
      </c>
      <c r="E29740">
        <v>141</v>
      </c>
      <c r="F29740">
        <v>44686.296000000002</v>
      </c>
      <c r="G29740" s="7">
        <f t="shared" si="928"/>
        <v>4.4686296E-2</v>
      </c>
      <c r="H29740">
        <f t="shared" si="929"/>
        <v>0.357490368</v>
      </c>
      <c r="I29740">
        <f>VLOOKUP(C29740,Hárok1!F:G,2,0)</f>
        <v>17</v>
      </c>
    </row>
    <row r="29741" spans="1:9" x14ac:dyDescent="0.25">
      <c r="A29741" t="s">
        <v>6</v>
      </c>
      <c r="B29741" t="s">
        <v>5043</v>
      </c>
      <c r="C29741" t="s">
        <v>5034</v>
      </c>
      <c r="D29741">
        <v>8</v>
      </c>
      <c r="E29741">
        <v>141</v>
      </c>
      <c r="F29741">
        <v>44686.296000000002</v>
      </c>
      <c r="G29741" s="7">
        <f t="shared" si="928"/>
        <v>4.4686296E-2</v>
      </c>
      <c r="H29741">
        <f t="shared" si="929"/>
        <v>0.357490368</v>
      </c>
      <c r="I29741">
        <f>VLOOKUP(C29741,Hárok1!F:G,2,0)</f>
        <v>17</v>
      </c>
    </row>
    <row r="29742" spans="1:9" x14ac:dyDescent="0.25">
      <c r="A29742" t="s">
        <v>6</v>
      </c>
      <c r="B29742" t="s">
        <v>5045</v>
      </c>
      <c r="C29742" t="s">
        <v>5034</v>
      </c>
      <c r="D29742">
        <v>7</v>
      </c>
      <c r="E29742">
        <v>141</v>
      </c>
      <c r="F29742">
        <v>44686.296000000002</v>
      </c>
      <c r="G29742" s="7">
        <f t="shared" si="928"/>
        <v>4.4686296E-2</v>
      </c>
      <c r="H29742">
        <f t="shared" si="929"/>
        <v>0.31280407199999999</v>
      </c>
      <c r="I29742">
        <f>VLOOKUP(C29742,Hárok1!F:G,2,0)</f>
        <v>17</v>
      </c>
    </row>
    <row r="29743" spans="1:9" x14ac:dyDescent="0.25">
      <c r="A29743" t="s">
        <v>6</v>
      </c>
      <c r="B29743" t="s">
        <v>5046</v>
      </c>
      <c r="C29743" t="s">
        <v>5034</v>
      </c>
      <c r="D29743">
        <v>6</v>
      </c>
      <c r="E29743">
        <v>141</v>
      </c>
      <c r="F29743">
        <v>44686.296000000002</v>
      </c>
      <c r="G29743" s="7">
        <f t="shared" si="928"/>
        <v>4.4686296E-2</v>
      </c>
      <c r="H29743">
        <f t="shared" si="929"/>
        <v>0.26811777599999997</v>
      </c>
      <c r="I29743">
        <f>VLOOKUP(C29743,Hárok1!F:G,2,0)</f>
        <v>17</v>
      </c>
    </row>
    <row r="29744" spans="1:9" x14ac:dyDescent="0.25">
      <c r="A29744" t="s">
        <v>6</v>
      </c>
      <c r="B29744" t="s">
        <v>1131</v>
      </c>
      <c r="C29744" t="s">
        <v>5034</v>
      </c>
      <c r="D29744">
        <v>6</v>
      </c>
      <c r="E29744">
        <v>141</v>
      </c>
      <c r="F29744">
        <v>44686.296000000002</v>
      </c>
      <c r="G29744" s="7">
        <f t="shared" si="928"/>
        <v>4.4686296E-2</v>
      </c>
      <c r="H29744">
        <f t="shared" si="929"/>
        <v>0.26811777599999997</v>
      </c>
      <c r="I29744">
        <f>VLOOKUP(C29744,Hárok1!F:G,2,0)</f>
        <v>17</v>
      </c>
    </row>
    <row r="29745" spans="1:9" x14ac:dyDescent="0.25">
      <c r="A29745" t="s">
        <v>6</v>
      </c>
      <c r="B29745" t="s">
        <v>5132</v>
      </c>
      <c r="C29745" t="s">
        <v>5130</v>
      </c>
      <c r="D29745">
        <v>1</v>
      </c>
      <c r="E29745">
        <v>38</v>
      </c>
      <c r="F29745">
        <v>97918.3</v>
      </c>
      <c r="G29745" s="7">
        <f t="shared" si="928"/>
        <v>9.79183E-2</v>
      </c>
      <c r="H29745">
        <f t="shared" si="929"/>
        <v>9.79183E-2</v>
      </c>
      <c r="I29745">
        <f>VLOOKUP(C29745,Hárok1!F:G,2,0)</f>
        <v>2</v>
      </c>
    </row>
    <row r="29746" spans="1:9" x14ac:dyDescent="0.25">
      <c r="A29746" t="s">
        <v>6</v>
      </c>
      <c r="B29746" t="s">
        <v>5131</v>
      </c>
      <c r="C29746" t="s">
        <v>5130</v>
      </c>
      <c r="D29746">
        <v>3</v>
      </c>
      <c r="E29746">
        <v>38</v>
      </c>
      <c r="F29746">
        <v>97918.3</v>
      </c>
      <c r="G29746" s="7">
        <f t="shared" si="928"/>
        <v>9.79183E-2</v>
      </c>
      <c r="H29746">
        <f t="shared" si="929"/>
        <v>0.29375489999999999</v>
      </c>
      <c r="I29746">
        <f>VLOOKUP(C29746,Hárok1!F:G,2,0)</f>
        <v>2</v>
      </c>
    </row>
    <row r="29747" spans="1:9" x14ac:dyDescent="0.25">
      <c r="A29747" t="s">
        <v>6</v>
      </c>
      <c r="B29747" t="s">
        <v>6142</v>
      </c>
      <c r="C29747" t="s">
        <v>6140</v>
      </c>
      <c r="D29747">
        <v>3</v>
      </c>
      <c r="E29747">
        <v>7</v>
      </c>
      <c r="F29747">
        <v>464.6</v>
      </c>
      <c r="G29747" s="7">
        <f t="shared" si="928"/>
        <v>4.6460000000000002E-4</v>
      </c>
      <c r="H29747">
        <f t="shared" si="929"/>
        <v>1.3938000000000002E-3</v>
      </c>
      <c r="I29747">
        <f>VLOOKUP(C29747,Hárok1!F:G,2,0)</f>
        <v>0</v>
      </c>
    </row>
    <row r="29748" spans="1:9" x14ac:dyDescent="0.25">
      <c r="A29748" t="s">
        <v>6</v>
      </c>
      <c r="B29748" t="s">
        <v>6141</v>
      </c>
      <c r="C29748" t="s">
        <v>6140</v>
      </c>
      <c r="D29748">
        <v>1</v>
      </c>
      <c r="E29748">
        <v>7</v>
      </c>
      <c r="F29748">
        <v>464.6</v>
      </c>
      <c r="G29748" s="7">
        <f t="shared" si="928"/>
        <v>4.6460000000000002E-4</v>
      </c>
      <c r="H29748">
        <f t="shared" si="929"/>
        <v>4.6460000000000002E-4</v>
      </c>
      <c r="I29748">
        <f>VLOOKUP(C29748,Hárok1!F:G,2,0)</f>
        <v>0</v>
      </c>
    </row>
    <row r="29749" spans="1:9" x14ac:dyDescent="0.25">
      <c r="A29749" t="s">
        <v>6</v>
      </c>
      <c r="B29749" t="s">
        <v>8632</v>
      </c>
      <c r="C29749" t="s">
        <v>8629</v>
      </c>
      <c r="D29749">
        <v>81</v>
      </c>
      <c r="E29749">
        <v>147</v>
      </c>
      <c r="F29749">
        <v>120</v>
      </c>
      <c r="G29749" s="7">
        <f t="shared" si="928"/>
        <v>1.2E-4</v>
      </c>
      <c r="H29749">
        <f t="shared" si="929"/>
        <v>9.7199999999999995E-3</v>
      </c>
      <c r="I29749">
        <f>VLOOKUP(C29749,Hárok1!F:G,2,0)</f>
        <v>22</v>
      </c>
    </row>
    <row r="29750" spans="1:9" x14ac:dyDescent="0.25">
      <c r="A29750" t="s">
        <v>6</v>
      </c>
      <c r="B29750" t="s">
        <v>8631</v>
      </c>
      <c r="C29750" t="s">
        <v>8629</v>
      </c>
      <c r="D29750">
        <v>50</v>
      </c>
      <c r="E29750">
        <v>147</v>
      </c>
      <c r="F29750">
        <v>120</v>
      </c>
      <c r="G29750" s="7">
        <f t="shared" si="928"/>
        <v>1.2E-4</v>
      </c>
      <c r="H29750">
        <f t="shared" si="929"/>
        <v>6.0000000000000001E-3</v>
      </c>
      <c r="I29750">
        <f>VLOOKUP(C29750,Hárok1!F:G,2,0)</f>
        <v>22</v>
      </c>
    </row>
    <row r="29751" spans="1:9" x14ac:dyDescent="0.25">
      <c r="A29751" t="s">
        <v>6</v>
      </c>
      <c r="B29751" t="s">
        <v>8630</v>
      </c>
      <c r="C29751" t="s">
        <v>8629</v>
      </c>
      <c r="D29751">
        <v>14</v>
      </c>
      <c r="E29751">
        <v>147</v>
      </c>
      <c r="F29751">
        <v>120</v>
      </c>
      <c r="G29751" s="7">
        <f t="shared" si="928"/>
        <v>1.2E-4</v>
      </c>
      <c r="H29751">
        <f t="shared" si="929"/>
        <v>1.6800000000000001E-3</v>
      </c>
      <c r="I29751">
        <f>VLOOKUP(C29751,Hárok1!F:G,2,0)</f>
        <v>22</v>
      </c>
    </row>
    <row r="29752" spans="1:9" x14ac:dyDescent="0.25">
      <c r="A29752" t="s">
        <v>6</v>
      </c>
      <c r="B29752" t="s">
        <v>5549</v>
      </c>
      <c r="C29752" t="s">
        <v>5548</v>
      </c>
      <c r="D29752">
        <v>33</v>
      </c>
      <c r="E29752">
        <v>33</v>
      </c>
      <c r="F29752">
        <v>1020</v>
      </c>
      <c r="G29752" s="7">
        <f t="shared" si="928"/>
        <v>1.0200000000000001E-3</v>
      </c>
      <c r="H29752">
        <f t="shared" si="929"/>
        <v>3.3660000000000002E-2</v>
      </c>
      <c r="I29752">
        <f>VLOOKUP(C29752,Hárok1!F:G,2,0)</f>
        <v>13</v>
      </c>
    </row>
    <row r="29753" spans="1:9" x14ac:dyDescent="0.25">
      <c r="A29753" t="s">
        <v>6</v>
      </c>
      <c r="B29753" t="s">
        <v>3973</v>
      </c>
      <c r="C29753" t="s">
        <v>3974</v>
      </c>
      <c r="D29753">
        <v>12</v>
      </c>
      <c r="E29753">
        <v>1160</v>
      </c>
      <c r="F29753">
        <v>30033</v>
      </c>
      <c r="G29753" s="7">
        <f t="shared" si="928"/>
        <v>3.0033000000000001E-2</v>
      </c>
      <c r="H29753">
        <f t="shared" si="929"/>
        <v>0.36039599999999999</v>
      </c>
      <c r="I29753">
        <f>VLOOKUP(C29753,Hárok1!F:G,2,0)</f>
        <v>224</v>
      </c>
    </row>
    <row r="29754" spans="1:9" x14ac:dyDescent="0.25">
      <c r="A29754" t="s">
        <v>6</v>
      </c>
      <c r="B29754" t="s">
        <v>3975</v>
      </c>
      <c r="C29754" t="s">
        <v>3974</v>
      </c>
      <c r="D29754">
        <v>11</v>
      </c>
      <c r="E29754">
        <v>1160</v>
      </c>
      <c r="F29754">
        <v>30033</v>
      </c>
      <c r="G29754" s="7">
        <f t="shared" si="928"/>
        <v>3.0033000000000001E-2</v>
      </c>
      <c r="H29754">
        <f t="shared" si="929"/>
        <v>0.33036300000000002</v>
      </c>
      <c r="I29754">
        <f>VLOOKUP(C29754,Hárok1!F:G,2,0)</f>
        <v>224</v>
      </c>
    </row>
    <row r="29755" spans="1:9" x14ac:dyDescent="0.25">
      <c r="A29755" t="s">
        <v>6</v>
      </c>
      <c r="B29755" t="s">
        <v>3976</v>
      </c>
      <c r="C29755" t="s">
        <v>3974</v>
      </c>
      <c r="D29755">
        <v>14</v>
      </c>
      <c r="E29755">
        <v>1160</v>
      </c>
      <c r="F29755">
        <v>30033</v>
      </c>
      <c r="G29755" s="7">
        <f t="shared" si="928"/>
        <v>3.0033000000000001E-2</v>
      </c>
      <c r="H29755">
        <f t="shared" si="929"/>
        <v>0.420462</v>
      </c>
      <c r="I29755">
        <f>VLOOKUP(C29755,Hárok1!F:G,2,0)</f>
        <v>224</v>
      </c>
    </row>
    <row r="29756" spans="1:9" x14ac:dyDescent="0.25">
      <c r="A29756" t="s">
        <v>6</v>
      </c>
      <c r="B29756" t="s">
        <v>3977</v>
      </c>
      <c r="C29756" t="s">
        <v>3974</v>
      </c>
      <c r="D29756">
        <v>12</v>
      </c>
      <c r="E29756">
        <v>1160</v>
      </c>
      <c r="F29756">
        <v>30033</v>
      </c>
      <c r="G29756" s="7">
        <f t="shared" si="928"/>
        <v>3.0033000000000001E-2</v>
      </c>
      <c r="H29756">
        <f t="shared" si="929"/>
        <v>0.36039599999999999</v>
      </c>
      <c r="I29756">
        <f>VLOOKUP(C29756,Hárok1!F:G,2,0)</f>
        <v>224</v>
      </c>
    </row>
    <row r="29757" spans="1:9" x14ac:dyDescent="0.25">
      <c r="A29757" t="s">
        <v>6</v>
      </c>
      <c r="B29757" t="s">
        <v>3978</v>
      </c>
      <c r="C29757" t="s">
        <v>3974</v>
      </c>
      <c r="D29757">
        <v>12</v>
      </c>
      <c r="E29757">
        <v>1160</v>
      </c>
      <c r="F29757">
        <v>30033</v>
      </c>
      <c r="G29757" s="7">
        <f t="shared" si="928"/>
        <v>3.0033000000000001E-2</v>
      </c>
      <c r="H29757">
        <f t="shared" si="929"/>
        <v>0.36039599999999999</v>
      </c>
      <c r="I29757">
        <f>VLOOKUP(C29757,Hárok1!F:G,2,0)</f>
        <v>224</v>
      </c>
    </row>
    <row r="29758" spans="1:9" x14ac:dyDescent="0.25">
      <c r="A29758" t="s">
        <v>6</v>
      </c>
      <c r="B29758" t="s">
        <v>3979</v>
      </c>
      <c r="C29758" t="s">
        <v>3974</v>
      </c>
      <c r="D29758">
        <v>10</v>
      </c>
      <c r="E29758">
        <v>1160</v>
      </c>
      <c r="F29758">
        <v>30033</v>
      </c>
      <c r="G29758" s="7">
        <f t="shared" si="928"/>
        <v>3.0033000000000001E-2</v>
      </c>
      <c r="H29758">
        <f t="shared" si="929"/>
        <v>0.30032999999999999</v>
      </c>
      <c r="I29758">
        <f>VLOOKUP(C29758,Hárok1!F:G,2,0)</f>
        <v>224</v>
      </c>
    </row>
    <row r="29759" spans="1:9" x14ac:dyDescent="0.25">
      <c r="A29759" t="s">
        <v>6</v>
      </c>
      <c r="B29759" t="s">
        <v>3980</v>
      </c>
      <c r="C29759" t="s">
        <v>3974</v>
      </c>
      <c r="D29759">
        <v>10</v>
      </c>
      <c r="E29759">
        <v>1160</v>
      </c>
      <c r="F29759">
        <v>30033</v>
      </c>
      <c r="G29759" s="7">
        <f t="shared" si="928"/>
        <v>3.0033000000000001E-2</v>
      </c>
      <c r="H29759">
        <f t="shared" si="929"/>
        <v>0.30032999999999999</v>
      </c>
      <c r="I29759">
        <f>VLOOKUP(C29759,Hárok1!F:G,2,0)</f>
        <v>224</v>
      </c>
    </row>
    <row r="29760" spans="1:9" x14ac:dyDescent="0.25">
      <c r="A29760" t="s">
        <v>6</v>
      </c>
      <c r="B29760" t="s">
        <v>3981</v>
      </c>
      <c r="C29760" t="s">
        <v>3974</v>
      </c>
      <c r="D29760">
        <v>12</v>
      </c>
      <c r="E29760">
        <v>1160</v>
      </c>
      <c r="F29760">
        <v>30033</v>
      </c>
      <c r="G29760" s="7">
        <f t="shared" si="928"/>
        <v>3.0033000000000001E-2</v>
      </c>
      <c r="H29760">
        <f t="shared" si="929"/>
        <v>0.36039599999999999</v>
      </c>
      <c r="I29760">
        <f>VLOOKUP(C29760,Hárok1!F:G,2,0)</f>
        <v>224</v>
      </c>
    </row>
    <row r="29761" spans="1:9" x14ac:dyDescent="0.25">
      <c r="A29761" t="s">
        <v>6</v>
      </c>
      <c r="B29761" t="s">
        <v>29614</v>
      </c>
      <c r="C29761" t="s">
        <v>3974</v>
      </c>
      <c r="D29761">
        <v>9</v>
      </c>
      <c r="E29761">
        <v>1160</v>
      </c>
      <c r="F29761">
        <v>30033</v>
      </c>
      <c r="G29761" s="7">
        <f t="shared" si="928"/>
        <v>3.0033000000000001E-2</v>
      </c>
      <c r="H29761">
        <f t="shared" si="929"/>
        <v>0.27029700000000001</v>
      </c>
      <c r="I29761">
        <f>VLOOKUP(C29761,Hárok1!F:G,2,0)</f>
        <v>224</v>
      </c>
    </row>
    <row r="29762" spans="1:9" x14ac:dyDescent="0.25">
      <c r="A29762" t="s">
        <v>6</v>
      </c>
      <c r="B29762" t="s">
        <v>29615</v>
      </c>
      <c r="C29762" t="s">
        <v>3974</v>
      </c>
      <c r="D29762">
        <v>9</v>
      </c>
      <c r="E29762">
        <v>1160</v>
      </c>
      <c r="F29762">
        <v>30033</v>
      </c>
      <c r="G29762" s="7">
        <f t="shared" ref="G29762:G29825" si="930">F29762/1000000</f>
        <v>3.0033000000000001E-2</v>
      </c>
      <c r="H29762">
        <f t="shared" ref="H29762:H29825" si="931">G29762*D29762</f>
        <v>0.27029700000000001</v>
      </c>
      <c r="I29762">
        <f>VLOOKUP(C29762,Hárok1!F:G,2,0)</f>
        <v>224</v>
      </c>
    </row>
    <row r="29763" spans="1:9" x14ac:dyDescent="0.25">
      <c r="A29763" t="s">
        <v>6</v>
      </c>
      <c r="B29763" t="s">
        <v>3982</v>
      </c>
      <c r="C29763" t="s">
        <v>3974</v>
      </c>
      <c r="D29763">
        <v>1</v>
      </c>
      <c r="E29763">
        <v>1160</v>
      </c>
      <c r="F29763">
        <v>30033</v>
      </c>
      <c r="G29763" s="7">
        <f t="shared" si="930"/>
        <v>3.0033000000000001E-2</v>
      </c>
      <c r="H29763">
        <f t="shared" si="931"/>
        <v>3.0033000000000001E-2</v>
      </c>
      <c r="I29763">
        <f>VLOOKUP(C29763,Hárok1!F:G,2,0)</f>
        <v>224</v>
      </c>
    </row>
    <row r="29764" spans="1:9" x14ac:dyDescent="0.25">
      <c r="A29764" t="s">
        <v>6</v>
      </c>
      <c r="B29764" t="s">
        <v>19216</v>
      </c>
      <c r="C29764" t="s">
        <v>3974</v>
      </c>
      <c r="D29764">
        <v>8</v>
      </c>
      <c r="E29764">
        <v>1160</v>
      </c>
      <c r="F29764">
        <v>30033</v>
      </c>
      <c r="G29764" s="7">
        <f t="shared" si="930"/>
        <v>3.0033000000000001E-2</v>
      </c>
      <c r="H29764">
        <f t="shared" si="931"/>
        <v>0.24026400000000001</v>
      </c>
      <c r="I29764">
        <f>VLOOKUP(C29764,Hárok1!F:G,2,0)</f>
        <v>224</v>
      </c>
    </row>
    <row r="29765" spans="1:9" x14ac:dyDescent="0.25">
      <c r="A29765" t="s">
        <v>6</v>
      </c>
      <c r="B29765" t="s">
        <v>29616</v>
      </c>
      <c r="C29765" t="s">
        <v>3974</v>
      </c>
      <c r="D29765">
        <v>8</v>
      </c>
      <c r="E29765">
        <v>1160</v>
      </c>
      <c r="F29765">
        <v>30033</v>
      </c>
      <c r="G29765" s="7">
        <f t="shared" si="930"/>
        <v>3.0033000000000001E-2</v>
      </c>
      <c r="H29765">
        <f t="shared" si="931"/>
        <v>0.24026400000000001</v>
      </c>
      <c r="I29765">
        <f>VLOOKUP(C29765,Hárok1!F:G,2,0)</f>
        <v>224</v>
      </c>
    </row>
    <row r="29766" spans="1:9" x14ac:dyDescent="0.25">
      <c r="A29766" t="s">
        <v>6</v>
      </c>
      <c r="B29766" t="s">
        <v>29617</v>
      </c>
      <c r="C29766" t="s">
        <v>3974</v>
      </c>
      <c r="D29766">
        <v>8</v>
      </c>
      <c r="E29766">
        <v>1160</v>
      </c>
      <c r="F29766">
        <v>30033</v>
      </c>
      <c r="G29766" s="7">
        <f t="shared" si="930"/>
        <v>3.0033000000000001E-2</v>
      </c>
      <c r="H29766">
        <f t="shared" si="931"/>
        <v>0.24026400000000001</v>
      </c>
      <c r="I29766">
        <f>VLOOKUP(C29766,Hárok1!F:G,2,0)</f>
        <v>224</v>
      </c>
    </row>
    <row r="29767" spans="1:9" x14ac:dyDescent="0.25">
      <c r="A29767" t="s">
        <v>6</v>
      </c>
      <c r="B29767" t="s">
        <v>19219</v>
      </c>
      <c r="C29767" t="s">
        <v>3974</v>
      </c>
      <c r="D29767">
        <v>6</v>
      </c>
      <c r="E29767">
        <v>1160</v>
      </c>
      <c r="F29767">
        <v>30033</v>
      </c>
      <c r="G29767" s="7">
        <f t="shared" si="930"/>
        <v>3.0033000000000001E-2</v>
      </c>
      <c r="H29767">
        <f t="shared" si="931"/>
        <v>0.180198</v>
      </c>
      <c r="I29767">
        <f>VLOOKUP(C29767,Hárok1!F:G,2,0)</f>
        <v>224</v>
      </c>
    </row>
    <row r="29768" spans="1:9" x14ac:dyDescent="0.25">
      <c r="A29768" t="s">
        <v>6</v>
      </c>
      <c r="B29768" t="s">
        <v>29618</v>
      </c>
      <c r="C29768" t="s">
        <v>3974</v>
      </c>
      <c r="D29768">
        <v>6</v>
      </c>
      <c r="E29768">
        <v>1160</v>
      </c>
      <c r="F29768">
        <v>30033</v>
      </c>
      <c r="G29768" s="7">
        <f t="shared" si="930"/>
        <v>3.0033000000000001E-2</v>
      </c>
      <c r="H29768">
        <f t="shared" si="931"/>
        <v>0.180198</v>
      </c>
      <c r="I29768">
        <f>VLOOKUP(C29768,Hárok1!F:G,2,0)</f>
        <v>224</v>
      </c>
    </row>
    <row r="29769" spans="1:9" x14ac:dyDescent="0.25">
      <c r="A29769" t="s">
        <v>6</v>
      </c>
      <c r="B29769" t="s">
        <v>29619</v>
      </c>
      <c r="C29769" t="s">
        <v>3974</v>
      </c>
      <c r="D29769">
        <v>6</v>
      </c>
      <c r="E29769">
        <v>1160</v>
      </c>
      <c r="F29769">
        <v>30033</v>
      </c>
      <c r="G29769" s="7">
        <f t="shared" si="930"/>
        <v>3.0033000000000001E-2</v>
      </c>
      <c r="H29769">
        <f t="shared" si="931"/>
        <v>0.180198</v>
      </c>
      <c r="I29769">
        <f>VLOOKUP(C29769,Hárok1!F:G,2,0)</f>
        <v>224</v>
      </c>
    </row>
    <row r="29770" spans="1:9" x14ac:dyDescent="0.25">
      <c r="A29770" t="s">
        <v>6</v>
      </c>
      <c r="B29770" t="s">
        <v>19220</v>
      </c>
      <c r="C29770" t="s">
        <v>3974</v>
      </c>
      <c r="D29770">
        <v>6</v>
      </c>
      <c r="E29770">
        <v>1160</v>
      </c>
      <c r="F29770">
        <v>30033</v>
      </c>
      <c r="G29770" s="7">
        <f t="shared" si="930"/>
        <v>3.0033000000000001E-2</v>
      </c>
      <c r="H29770">
        <f t="shared" si="931"/>
        <v>0.180198</v>
      </c>
      <c r="I29770">
        <f>VLOOKUP(C29770,Hárok1!F:G,2,0)</f>
        <v>224</v>
      </c>
    </row>
    <row r="29771" spans="1:9" x14ac:dyDescent="0.25">
      <c r="A29771" t="s">
        <v>6</v>
      </c>
      <c r="B29771" t="s">
        <v>3983</v>
      </c>
      <c r="C29771" t="s">
        <v>3974</v>
      </c>
      <c r="D29771">
        <v>10</v>
      </c>
      <c r="E29771">
        <v>1160</v>
      </c>
      <c r="F29771">
        <v>30033</v>
      </c>
      <c r="G29771" s="7">
        <f t="shared" si="930"/>
        <v>3.0033000000000001E-2</v>
      </c>
      <c r="H29771">
        <f t="shared" si="931"/>
        <v>0.30032999999999999</v>
      </c>
      <c r="I29771">
        <f>VLOOKUP(C29771,Hárok1!F:G,2,0)</f>
        <v>224</v>
      </c>
    </row>
    <row r="29772" spans="1:9" x14ac:dyDescent="0.25">
      <c r="A29772" t="s">
        <v>6</v>
      </c>
      <c r="B29772" t="s">
        <v>3984</v>
      </c>
      <c r="C29772" t="s">
        <v>3974</v>
      </c>
      <c r="D29772">
        <v>10</v>
      </c>
      <c r="E29772">
        <v>1160</v>
      </c>
      <c r="F29772">
        <v>30033</v>
      </c>
      <c r="G29772" s="7">
        <f t="shared" si="930"/>
        <v>3.0033000000000001E-2</v>
      </c>
      <c r="H29772">
        <f t="shared" si="931"/>
        <v>0.30032999999999999</v>
      </c>
      <c r="I29772">
        <f>VLOOKUP(C29772,Hárok1!F:G,2,0)</f>
        <v>224</v>
      </c>
    </row>
    <row r="29773" spans="1:9" x14ac:dyDescent="0.25">
      <c r="A29773" t="s">
        <v>6</v>
      </c>
      <c r="B29773" t="s">
        <v>3985</v>
      </c>
      <c r="C29773" t="s">
        <v>3974</v>
      </c>
      <c r="D29773">
        <v>10</v>
      </c>
      <c r="E29773">
        <v>1160</v>
      </c>
      <c r="F29773">
        <v>30033</v>
      </c>
      <c r="G29773" s="7">
        <f t="shared" si="930"/>
        <v>3.0033000000000001E-2</v>
      </c>
      <c r="H29773">
        <f t="shared" si="931"/>
        <v>0.30032999999999999</v>
      </c>
      <c r="I29773">
        <f>VLOOKUP(C29773,Hárok1!F:G,2,0)</f>
        <v>224</v>
      </c>
    </row>
    <row r="29774" spans="1:9" x14ac:dyDescent="0.25">
      <c r="A29774" t="s">
        <v>6</v>
      </c>
      <c r="B29774" t="s">
        <v>3986</v>
      </c>
      <c r="C29774" t="s">
        <v>3974</v>
      </c>
      <c r="D29774">
        <v>10</v>
      </c>
      <c r="E29774">
        <v>1160</v>
      </c>
      <c r="F29774">
        <v>30033</v>
      </c>
      <c r="G29774" s="7">
        <f t="shared" si="930"/>
        <v>3.0033000000000001E-2</v>
      </c>
      <c r="H29774">
        <f t="shared" si="931"/>
        <v>0.30032999999999999</v>
      </c>
      <c r="I29774">
        <f>VLOOKUP(C29774,Hárok1!F:G,2,0)</f>
        <v>224</v>
      </c>
    </row>
    <row r="29775" spans="1:9" x14ac:dyDescent="0.25">
      <c r="A29775" t="s">
        <v>6</v>
      </c>
      <c r="B29775" t="s">
        <v>29620</v>
      </c>
      <c r="C29775" t="s">
        <v>3974</v>
      </c>
      <c r="D29775">
        <v>10</v>
      </c>
      <c r="E29775">
        <v>1160</v>
      </c>
      <c r="F29775">
        <v>30033</v>
      </c>
      <c r="G29775" s="7">
        <f t="shared" si="930"/>
        <v>3.0033000000000001E-2</v>
      </c>
      <c r="H29775">
        <f t="shared" si="931"/>
        <v>0.30032999999999999</v>
      </c>
      <c r="I29775">
        <f>VLOOKUP(C29775,Hárok1!F:G,2,0)</f>
        <v>224</v>
      </c>
    </row>
    <row r="29776" spans="1:9" x14ac:dyDescent="0.25">
      <c r="A29776" t="s">
        <v>6</v>
      </c>
      <c r="B29776" t="s">
        <v>11871</v>
      </c>
      <c r="C29776" t="s">
        <v>3974</v>
      </c>
      <c r="D29776">
        <v>8</v>
      </c>
      <c r="E29776">
        <v>1160</v>
      </c>
      <c r="F29776">
        <v>30033</v>
      </c>
      <c r="G29776" s="7">
        <f t="shared" si="930"/>
        <v>3.0033000000000001E-2</v>
      </c>
      <c r="H29776">
        <f t="shared" si="931"/>
        <v>0.24026400000000001</v>
      </c>
      <c r="I29776">
        <f>VLOOKUP(C29776,Hárok1!F:G,2,0)</f>
        <v>224</v>
      </c>
    </row>
    <row r="29777" spans="1:9" x14ac:dyDescent="0.25">
      <c r="A29777" t="s">
        <v>6</v>
      </c>
      <c r="B29777" t="s">
        <v>29621</v>
      </c>
      <c r="C29777" t="s">
        <v>3974</v>
      </c>
      <c r="D29777">
        <v>10</v>
      </c>
      <c r="E29777">
        <v>1160</v>
      </c>
      <c r="F29777">
        <v>30033</v>
      </c>
      <c r="G29777" s="7">
        <f t="shared" si="930"/>
        <v>3.0033000000000001E-2</v>
      </c>
      <c r="H29777">
        <f t="shared" si="931"/>
        <v>0.30032999999999999</v>
      </c>
      <c r="I29777">
        <f>VLOOKUP(C29777,Hárok1!F:G,2,0)</f>
        <v>224</v>
      </c>
    </row>
    <row r="29778" spans="1:9" x14ac:dyDescent="0.25">
      <c r="A29778" t="s">
        <v>6</v>
      </c>
      <c r="B29778" t="s">
        <v>2032</v>
      </c>
      <c r="C29778" t="s">
        <v>3974</v>
      </c>
      <c r="D29778">
        <v>1</v>
      </c>
      <c r="E29778">
        <v>1160</v>
      </c>
      <c r="F29778">
        <v>30033</v>
      </c>
      <c r="G29778" s="7">
        <f t="shared" si="930"/>
        <v>3.0033000000000001E-2</v>
      </c>
      <c r="H29778">
        <f t="shared" si="931"/>
        <v>3.0033000000000001E-2</v>
      </c>
      <c r="I29778">
        <f>VLOOKUP(C29778,Hárok1!F:G,2,0)</f>
        <v>224</v>
      </c>
    </row>
    <row r="29779" spans="1:9" x14ac:dyDescent="0.25">
      <c r="A29779" t="s">
        <v>6</v>
      </c>
      <c r="B29779" t="s">
        <v>1201</v>
      </c>
      <c r="C29779" t="s">
        <v>3974</v>
      </c>
      <c r="D29779">
        <v>9</v>
      </c>
      <c r="E29779">
        <v>1160</v>
      </c>
      <c r="F29779">
        <v>30033</v>
      </c>
      <c r="G29779" s="7">
        <f t="shared" si="930"/>
        <v>3.0033000000000001E-2</v>
      </c>
      <c r="H29779">
        <f t="shared" si="931"/>
        <v>0.27029700000000001</v>
      </c>
      <c r="I29779">
        <f>VLOOKUP(C29779,Hárok1!F:G,2,0)</f>
        <v>224</v>
      </c>
    </row>
    <row r="29780" spans="1:9" x14ac:dyDescent="0.25">
      <c r="A29780" t="s">
        <v>6</v>
      </c>
      <c r="B29780" t="s">
        <v>3987</v>
      </c>
      <c r="C29780" t="s">
        <v>3974</v>
      </c>
      <c r="D29780">
        <v>15</v>
      </c>
      <c r="E29780">
        <v>1160</v>
      </c>
      <c r="F29780">
        <v>30033</v>
      </c>
      <c r="G29780" s="7">
        <f t="shared" si="930"/>
        <v>3.0033000000000001E-2</v>
      </c>
      <c r="H29780">
        <f t="shared" si="931"/>
        <v>0.45049500000000003</v>
      </c>
      <c r="I29780">
        <f>VLOOKUP(C29780,Hárok1!F:G,2,0)</f>
        <v>224</v>
      </c>
    </row>
    <row r="29781" spans="1:9" x14ac:dyDescent="0.25">
      <c r="A29781" t="s">
        <v>6</v>
      </c>
      <c r="B29781" t="s">
        <v>3988</v>
      </c>
      <c r="C29781" t="s">
        <v>3974</v>
      </c>
      <c r="D29781">
        <v>15</v>
      </c>
      <c r="E29781">
        <v>1160</v>
      </c>
      <c r="F29781">
        <v>30033</v>
      </c>
      <c r="G29781" s="7">
        <f t="shared" si="930"/>
        <v>3.0033000000000001E-2</v>
      </c>
      <c r="H29781">
        <f t="shared" si="931"/>
        <v>0.45049500000000003</v>
      </c>
      <c r="I29781">
        <f>VLOOKUP(C29781,Hárok1!F:G,2,0)</f>
        <v>224</v>
      </c>
    </row>
    <row r="29782" spans="1:9" x14ac:dyDescent="0.25">
      <c r="A29782" t="s">
        <v>6</v>
      </c>
      <c r="B29782" t="s">
        <v>2650</v>
      </c>
      <c r="C29782" t="s">
        <v>3974</v>
      </c>
      <c r="D29782">
        <v>5</v>
      </c>
      <c r="E29782">
        <v>1160</v>
      </c>
      <c r="F29782">
        <v>30033</v>
      </c>
      <c r="G29782" s="7">
        <f t="shared" si="930"/>
        <v>3.0033000000000001E-2</v>
      </c>
      <c r="H29782">
        <f t="shared" si="931"/>
        <v>0.15016499999999999</v>
      </c>
      <c r="I29782">
        <f>VLOOKUP(C29782,Hárok1!F:G,2,0)</f>
        <v>224</v>
      </c>
    </row>
    <row r="29783" spans="1:9" x14ac:dyDescent="0.25">
      <c r="A29783" t="s">
        <v>6</v>
      </c>
      <c r="B29783" t="s">
        <v>3989</v>
      </c>
      <c r="C29783" t="s">
        <v>3974</v>
      </c>
      <c r="D29783">
        <v>5</v>
      </c>
      <c r="E29783">
        <v>1160</v>
      </c>
      <c r="F29783">
        <v>30033</v>
      </c>
      <c r="G29783" s="7">
        <f t="shared" si="930"/>
        <v>3.0033000000000001E-2</v>
      </c>
      <c r="H29783">
        <f t="shared" si="931"/>
        <v>0.15016499999999999</v>
      </c>
      <c r="I29783">
        <f>VLOOKUP(C29783,Hárok1!F:G,2,0)</f>
        <v>224</v>
      </c>
    </row>
    <row r="29784" spans="1:9" x14ac:dyDescent="0.25">
      <c r="A29784" t="s">
        <v>6</v>
      </c>
      <c r="B29784" t="s">
        <v>3990</v>
      </c>
      <c r="C29784" t="s">
        <v>3974</v>
      </c>
      <c r="D29784">
        <v>1</v>
      </c>
      <c r="E29784">
        <v>1160</v>
      </c>
      <c r="F29784">
        <v>30033</v>
      </c>
      <c r="G29784" s="7">
        <f t="shared" si="930"/>
        <v>3.0033000000000001E-2</v>
      </c>
      <c r="H29784">
        <f t="shared" si="931"/>
        <v>3.0033000000000001E-2</v>
      </c>
      <c r="I29784">
        <f>VLOOKUP(C29784,Hárok1!F:G,2,0)</f>
        <v>224</v>
      </c>
    </row>
    <row r="29785" spans="1:9" x14ac:dyDescent="0.25">
      <c r="A29785" t="s">
        <v>6</v>
      </c>
      <c r="B29785" t="s">
        <v>3991</v>
      </c>
      <c r="C29785" t="s">
        <v>3974</v>
      </c>
      <c r="D29785">
        <v>10</v>
      </c>
      <c r="E29785">
        <v>1160</v>
      </c>
      <c r="F29785">
        <v>30033</v>
      </c>
      <c r="G29785" s="7">
        <f t="shared" si="930"/>
        <v>3.0033000000000001E-2</v>
      </c>
      <c r="H29785">
        <f t="shared" si="931"/>
        <v>0.30032999999999999</v>
      </c>
      <c r="I29785">
        <f>VLOOKUP(C29785,Hárok1!F:G,2,0)</f>
        <v>224</v>
      </c>
    </row>
    <row r="29786" spans="1:9" x14ac:dyDescent="0.25">
      <c r="A29786" t="s">
        <v>6</v>
      </c>
      <c r="B29786" t="s">
        <v>3992</v>
      </c>
      <c r="C29786" t="s">
        <v>3974</v>
      </c>
      <c r="D29786">
        <v>10</v>
      </c>
      <c r="E29786">
        <v>1160</v>
      </c>
      <c r="F29786">
        <v>30033</v>
      </c>
      <c r="G29786" s="7">
        <f t="shared" si="930"/>
        <v>3.0033000000000001E-2</v>
      </c>
      <c r="H29786">
        <f t="shared" si="931"/>
        <v>0.30032999999999999</v>
      </c>
      <c r="I29786">
        <f>VLOOKUP(C29786,Hárok1!F:G,2,0)</f>
        <v>224</v>
      </c>
    </row>
    <row r="29787" spans="1:9" x14ac:dyDescent="0.25">
      <c r="A29787" t="s">
        <v>6</v>
      </c>
      <c r="B29787" t="s">
        <v>3994</v>
      </c>
      <c r="C29787" t="s">
        <v>3974</v>
      </c>
      <c r="D29787">
        <v>10</v>
      </c>
      <c r="E29787">
        <v>1160</v>
      </c>
      <c r="F29787">
        <v>30033</v>
      </c>
      <c r="G29787" s="7">
        <f t="shared" si="930"/>
        <v>3.0033000000000001E-2</v>
      </c>
      <c r="H29787">
        <f t="shared" si="931"/>
        <v>0.30032999999999999</v>
      </c>
      <c r="I29787">
        <f>VLOOKUP(C29787,Hárok1!F:G,2,0)</f>
        <v>224</v>
      </c>
    </row>
    <row r="29788" spans="1:9" x14ac:dyDescent="0.25">
      <c r="A29788" t="s">
        <v>6</v>
      </c>
      <c r="B29788" t="s">
        <v>3995</v>
      </c>
      <c r="C29788" t="s">
        <v>3974</v>
      </c>
      <c r="D29788">
        <v>18</v>
      </c>
      <c r="E29788">
        <v>1160</v>
      </c>
      <c r="F29788">
        <v>30033</v>
      </c>
      <c r="G29788" s="7">
        <f t="shared" si="930"/>
        <v>3.0033000000000001E-2</v>
      </c>
      <c r="H29788">
        <f t="shared" si="931"/>
        <v>0.54059400000000002</v>
      </c>
      <c r="I29788">
        <f>VLOOKUP(C29788,Hárok1!F:G,2,0)</f>
        <v>224</v>
      </c>
    </row>
    <row r="29789" spans="1:9" x14ac:dyDescent="0.25">
      <c r="A29789" t="s">
        <v>6</v>
      </c>
      <c r="B29789" t="s">
        <v>3996</v>
      </c>
      <c r="C29789" t="s">
        <v>3974</v>
      </c>
      <c r="D29789">
        <v>17</v>
      </c>
      <c r="E29789">
        <v>1160</v>
      </c>
      <c r="F29789">
        <v>30033</v>
      </c>
      <c r="G29789" s="7">
        <f t="shared" si="930"/>
        <v>3.0033000000000001E-2</v>
      </c>
      <c r="H29789">
        <f t="shared" si="931"/>
        <v>0.51056100000000004</v>
      </c>
      <c r="I29789">
        <f>VLOOKUP(C29789,Hárok1!F:G,2,0)</f>
        <v>224</v>
      </c>
    </row>
    <row r="29790" spans="1:9" x14ac:dyDescent="0.25">
      <c r="A29790" t="s">
        <v>6</v>
      </c>
      <c r="B29790" t="s">
        <v>2880</v>
      </c>
      <c r="C29790" t="s">
        <v>3974</v>
      </c>
      <c r="D29790">
        <v>10</v>
      </c>
      <c r="E29790">
        <v>1160</v>
      </c>
      <c r="F29790">
        <v>30033</v>
      </c>
      <c r="G29790" s="7">
        <f t="shared" si="930"/>
        <v>3.0033000000000001E-2</v>
      </c>
      <c r="H29790">
        <f t="shared" si="931"/>
        <v>0.30032999999999999</v>
      </c>
      <c r="I29790">
        <f>VLOOKUP(C29790,Hárok1!F:G,2,0)</f>
        <v>224</v>
      </c>
    </row>
    <row r="29791" spans="1:9" x14ac:dyDescent="0.25">
      <c r="A29791" t="s">
        <v>6</v>
      </c>
      <c r="B29791" t="s">
        <v>3997</v>
      </c>
      <c r="C29791" t="s">
        <v>3974</v>
      </c>
      <c r="D29791">
        <v>14</v>
      </c>
      <c r="E29791">
        <v>1160</v>
      </c>
      <c r="F29791">
        <v>30033</v>
      </c>
      <c r="G29791" s="7">
        <f t="shared" si="930"/>
        <v>3.0033000000000001E-2</v>
      </c>
      <c r="H29791">
        <f t="shared" si="931"/>
        <v>0.420462</v>
      </c>
      <c r="I29791">
        <f>VLOOKUP(C29791,Hárok1!F:G,2,0)</f>
        <v>224</v>
      </c>
    </row>
    <row r="29792" spans="1:9" x14ac:dyDescent="0.25">
      <c r="A29792" t="s">
        <v>6</v>
      </c>
      <c r="B29792" t="s">
        <v>3998</v>
      </c>
      <c r="C29792" t="s">
        <v>3974</v>
      </c>
      <c r="D29792">
        <v>18</v>
      </c>
      <c r="E29792">
        <v>1160</v>
      </c>
      <c r="F29792">
        <v>30033</v>
      </c>
      <c r="G29792" s="7">
        <f t="shared" si="930"/>
        <v>3.0033000000000001E-2</v>
      </c>
      <c r="H29792">
        <f t="shared" si="931"/>
        <v>0.54059400000000002</v>
      </c>
      <c r="I29792">
        <f>VLOOKUP(C29792,Hárok1!F:G,2,0)</f>
        <v>224</v>
      </c>
    </row>
    <row r="29793" spans="1:9" x14ac:dyDescent="0.25">
      <c r="A29793" t="s">
        <v>6</v>
      </c>
      <c r="B29793" t="s">
        <v>2267</v>
      </c>
      <c r="C29793" t="s">
        <v>3974</v>
      </c>
      <c r="D29793">
        <v>2</v>
      </c>
      <c r="E29793">
        <v>1160</v>
      </c>
      <c r="F29793">
        <v>30033</v>
      </c>
      <c r="G29793" s="7">
        <f t="shared" si="930"/>
        <v>3.0033000000000001E-2</v>
      </c>
      <c r="H29793">
        <f t="shared" si="931"/>
        <v>6.0066000000000001E-2</v>
      </c>
      <c r="I29793">
        <f>VLOOKUP(C29793,Hárok1!F:G,2,0)</f>
        <v>224</v>
      </c>
    </row>
    <row r="29794" spans="1:9" x14ac:dyDescent="0.25">
      <c r="A29794" t="s">
        <v>6</v>
      </c>
      <c r="B29794" t="s">
        <v>3999</v>
      </c>
      <c r="C29794" t="s">
        <v>3974</v>
      </c>
      <c r="D29794">
        <v>12</v>
      </c>
      <c r="E29794">
        <v>1160</v>
      </c>
      <c r="F29794">
        <v>30033</v>
      </c>
      <c r="G29794" s="7">
        <f t="shared" si="930"/>
        <v>3.0033000000000001E-2</v>
      </c>
      <c r="H29794">
        <f t="shared" si="931"/>
        <v>0.36039599999999999</v>
      </c>
      <c r="I29794">
        <f>VLOOKUP(C29794,Hárok1!F:G,2,0)</f>
        <v>224</v>
      </c>
    </row>
    <row r="29795" spans="1:9" x14ac:dyDescent="0.25">
      <c r="A29795" t="s">
        <v>6</v>
      </c>
      <c r="B29795" t="s">
        <v>4001</v>
      </c>
      <c r="C29795" t="s">
        <v>3974</v>
      </c>
      <c r="D29795">
        <v>13</v>
      </c>
      <c r="E29795">
        <v>1160</v>
      </c>
      <c r="F29795">
        <v>30033</v>
      </c>
      <c r="G29795" s="7">
        <f t="shared" si="930"/>
        <v>3.0033000000000001E-2</v>
      </c>
      <c r="H29795">
        <f t="shared" si="931"/>
        <v>0.39042900000000003</v>
      </c>
      <c r="I29795">
        <f>VLOOKUP(C29795,Hárok1!F:G,2,0)</f>
        <v>224</v>
      </c>
    </row>
    <row r="29796" spans="1:9" x14ac:dyDescent="0.25">
      <c r="A29796" t="s">
        <v>6</v>
      </c>
      <c r="B29796" t="s">
        <v>4002</v>
      </c>
      <c r="C29796" t="s">
        <v>3974</v>
      </c>
      <c r="D29796">
        <v>11</v>
      </c>
      <c r="E29796">
        <v>1160</v>
      </c>
      <c r="F29796">
        <v>30033</v>
      </c>
      <c r="G29796" s="7">
        <f t="shared" si="930"/>
        <v>3.0033000000000001E-2</v>
      </c>
      <c r="H29796">
        <f t="shared" si="931"/>
        <v>0.33036300000000002</v>
      </c>
      <c r="I29796">
        <f>VLOOKUP(C29796,Hárok1!F:G,2,0)</f>
        <v>224</v>
      </c>
    </row>
    <row r="29797" spans="1:9" x14ac:dyDescent="0.25">
      <c r="A29797" t="s">
        <v>6</v>
      </c>
      <c r="B29797" t="s">
        <v>4003</v>
      </c>
      <c r="C29797" t="s">
        <v>3974</v>
      </c>
      <c r="D29797">
        <v>1</v>
      </c>
      <c r="E29797">
        <v>1160</v>
      </c>
      <c r="F29797">
        <v>30033</v>
      </c>
      <c r="G29797" s="7">
        <f t="shared" si="930"/>
        <v>3.0033000000000001E-2</v>
      </c>
      <c r="H29797">
        <f t="shared" si="931"/>
        <v>3.0033000000000001E-2</v>
      </c>
      <c r="I29797">
        <f>VLOOKUP(C29797,Hárok1!F:G,2,0)</f>
        <v>224</v>
      </c>
    </row>
    <row r="29798" spans="1:9" x14ac:dyDescent="0.25">
      <c r="A29798" t="s">
        <v>6</v>
      </c>
      <c r="B29798" t="s">
        <v>4004</v>
      </c>
      <c r="C29798" t="s">
        <v>3974</v>
      </c>
      <c r="D29798">
        <v>12</v>
      </c>
      <c r="E29798">
        <v>1160</v>
      </c>
      <c r="F29798">
        <v>30033</v>
      </c>
      <c r="G29798" s="7">
        <f t="shared" si="930"/>
        <v>3.0033000000000001E-2</v>
      </c>
      <c r="H29798">
        <f t="shared" si="931"/>
        <v>0.36039599999999999</v>
      </c>
      <c r="I29798">
        <f>VLOOKUP(C29798,Hárok1!F:G,2,0)</f>
        <v>224</v>
      </c>
    </row>
    <row r="29799" spans="1:9" x14ac:dyDescent="0.25">
      <c r="A29799" t="s">
        <v>6</v>
      </c>
      <c r="B29799" t="s">
        <v>29622</v>
      </c>
      <c r="C29799" t="s">
        <v>3974</v>
      </c>
      <c r="D29799">
        <v>48</v>
      </c>
      <c r="E29799">
        <v>1160</v>
      </c>
      <c r="F29799">
        <v>30033</v>
      </c>
      <c r="G29799" s="7">
        <f t="shared" si="930"/>
        <v>3.0033000000000001E-2</v>
      </c>
      <c r="H29799">
        <f t="shared" si="931"/>
        <v>1.441584</v>
      </c>
      <c r="I29799">
        <f>VLOOKUP(C29799,Hárok1!F:G,2,0)</f>
        <v>224</v>
      </c>
    </row>
    <row r="29800" spans="1:9" x14ac:dyDescent="0.25">
      <c r="A29800" t="s">
        <v>6</v>
      </c>
      <c r="B29800" t="s">
        <v>29623</v>
      </c>
      <c r="C29800" t="s">
        <v>3974</v>
      </c>
      <c r="D29800">
        <v>48</v>
      </c>
      <c r="E29800">
        <v>1160</v>
      </c>
      <c r="F29800">
        <v>30033</v>
      </c>
      <c r="G29800" s="7">
        <f t="shared" si="930"/>
        <v>3.0033000000000001E-2</v>
      </c>
      <c r="H29800">
        <f t="shared" si="931"/>
        <v>1.441584</v>
      </c>
      <c r="I29800">
        <f>VLOOKUP(C29800,Hárok1!F:G,2,0)</f>
        <v>224</v>
      </c>
    </row>
    <row r="29801" spans="1:9" x14ac:dyDescent="0.25">
      <c r="A29801" t="s">
        <v>6</v>
      </c>
      <c r="B29801" t="s">
        <v>4005</v>
      </c>
      <c r="C29801" t="s">
        <v>3974</v>
      </c>
      <c r="D29801">
        <v>9</v>
      </c>
      <c r="E29801">
        <v>1160</v>
      </c>
      <c r="F29801">
        <v>30033</v>
      </c>
      <c r="G29801" s="7">
        <f t="shared" si="930"/>
        <v>3.0033000000000001E-2</v>
      </c>
      <c r="H29801">
        <f t="shared" si="931"/>
        <v>0.27029700000000001</v>
      </c>
      <c r="I29801">
        <f>VLOOKUP(C29801,Hárok1!F:G,2,0)</f>
        <v>224</v>
      </c>
    </row>
    <row r="29802" spans="1:9" x14ac:dyDescent="0.25">
      <c r="A29802" t="s">
        <v>6</v>
      </c>
      <c r="B29802" t="s">
        <v>1031</v>
      </c>
      <c r="C29802" t="s">
        <v>3974</v>
      </c>
      <c r="D29802">
        <v>9</v>
      </c>
      <c r="E29802">
        <v>1160</v>
      </c>
      <c r="F29802">
        <v>30033</v>
      </c>
      <c r="G29802" s="7">
        <f t="shared" si="930"/>
        <v>3.0033000000000001E-2</v>
      </c>
      <c r="H29802">
        <f t="shared" si="931"/>
        <v>0.27029700000000001</v>
      </c>
      <c r="I29802">
        <f>VLOOKUP(C29802,Hárok1!F:G,2,0)</f>
        <v>224</v>
      </c>
    </row>
    <row r="29803" spans="1:9" x14ac:dyDescent="0.25">
      <c r="A29803" t="s">
        <v>6</v>
      </c>
      <c r="B29803" t="s">
        <v>4007</v>
      </c>
      <c r="C29803" t="s">
        <v>3974</v>
      </c>
      <c r="D29803">
        <v>16</v>
      </c>
      <c r="E29803">
        <v>1160</v>
      </c>
      <c r="F29803">
        <v>30033</v>
      </c>
      <c r="G29803" s="7">
        <f t="shared" si="930"/>
        <v>3.0033000000000001E-2</v>
      </c>
      <c r="H29803">
        <f t="shared" si="931"/>
        <v>0.48052800000000001</v>
      </c>
      <c r="I29803">
        <f>VLOOKUP(C29803,Hárok1!F:G,2,0)</f>
        <v>224</v>
      </c>
    </row>
    <row r="29804" spans="1:9" x14ac:dyDescent="0.25">
      <c r="A29804" t="s">
        <v>6</v>
      </c>
      <c r="B29804" t="s">
        <v>4008</v>
      </c>
      <c r="C29804" t="s">
        <v>3974</v>
      </c>
      <c r="D29804">
        <v>12</v>
      </c>
      <c r="E29804">
        <v>1160</v>
      </c>
      <c r="F29804">
        <v>30033</v>
      </c>
      <c r="G29804" s="7">
        <f t="shared" si="930"/>
        <v>3.0033000000000001E-2</v>
      </c>
      <c r="H29804">
        <f t="shared" si="931"/>
        <v>0.36039599999999999</v>
      </c>
      <c r="I29804">
        <f>VLOOKUP(C29804,Hárok1!F:G,2,0)</f>
        <v>224</v>
      </c>
    </row>
    <row r="29805" spans="1:9" x14ac:dyDescent="0.25">
      <c r="A29805" t="s">
        <v>6</v>
      </c>
      <c r="B29805" t="s">
        <v>2955</v>
      </c>
      <c r="C29805" t="s">
        <v>2956</v>
      </c>
      <c r="D29805">
        <v>12</v>
      </c>
      <c r="E29805">
        <v>233</v>
      </c>
      <c r="F29805">
        <v>34246.214999999997</v>
      </c>
      <c r="G29805" s="7">
        <f t="shared" si="930"/>
        <v>3.4246214999999997E-2</v>
      </c>
      <c r="H29805">
        <f t="shared" si="931"/>
        <v>0.41095457999999996</v>
      </c>
      <c r="I29805">
        <f>VLOOKUP(C29805,Hárok1!F:G,2,0)</f>
        <v>199</v>
      </c>
    </row>
    <row r="29806" spans="1:9" x14ac:dyDescent="0.25">
      <c r="A29806" t="s">
        <v>6</v>
      </c>
      <c r="B29806" t="s">
        <v>2957</v>
      </c>
      <c r="C29806" t="s">
        <v>2956</v>
      </c>
      <c r="D29806">
        <v>2</v>
      </c>
      <c r="E29806">
        <v>233</v>
      </c>
      <c r="F29806">
        <v>34246.214999999997</v>
      </c>
      <c r="G29806" s="7">
        <f t="shared" si="930"/>
        <v>3.4246214999999997E-2</v>
      </c>
      <c r="H29806">
        <f t="shared" si="931"/>
        <v>6.8492429999999993E-2</v>
      </c>
      <c r="I29806">
        <f>VLOOKUP(C29806,Hárok1!F:G,2,0)</f>
        <v>199</v>
      </c>
    </row>
    <row r="29807" spans="1:9" x14ac:dyDescent="0.25">
      <c r="A29807" t="s">
        <v>6</v>
      </c>
      <c r="B29807" t="s">
        <v>2958</v>
      </c>
      <c r="C29807" t="s">
        <v>2956</v>
      </c>
      <c r="D29807">
        <v>5</v>
      </c>
      <c r="E29807">
        <v>233</v>
      </c>
      <c r="F29807">
        <v>34246.214999999997</v>
      </c>
      <c r="G29807" s="7">
        <f t="shared" si="930"/>
        <v>3.4246214999999997E-2</v>
      </c>
      <c r="H29807">
        <f t="shared" si="931"/>
        <v>0.17123107499999998</v>
      </c>
      <c r="I29807">
        <f>VLOOKUP(C29807,Hárok1!F:G,2,0)</f>
        <v>199</v>
      </c>
    </row>
    <row r="29808" spans="1:9" x14ac:dyDescent="0.25">
      <c r="A29808" t="s">
        <v>6</v>
      </c>
      <c r="B29808" t="s">
        <v>2961</v>
      </c>
      <c r="C29808" t="s">
        <v>2956</v>
      </c>
      <c r="D29808">
        <v>10</v>
      </c>
      <c r="E29808">
        <v>233</v>
      </c>
      <c r="F29808">
        <v>34246.214999999997</v>
      </c>
      <c r="G29808" s="7">
        <f t="shared" si="930"/>
        <v>3.4246214999999997E-2</v>
      </c>
      <c r="H29808">
        <f t="shared" si="931"/>
        <v>0.34246214999999997</v>
      </c>
      <c r="I29808">
        <f>VLOOKUP(C29808,Hárok1!F:G,2,0)</f>
        <v>199</v>
      </c>
    </row>
    <row r="29809" spans="1:9" x14ac:dyDescent="0.25">
      <c r="A29809" t="s">
        <v>6</v>
      </c>
      <c r="B29809" t="s">
        <v>2962</v>
      </c>
      <c r="C29809" t="s">
        <v>2956</v>
      </c>
      <c r="D29809">
        <v>10</v>
      </c>
      <c r="E29809">
        <v>233</v>
      </c>
      <c r="F29809">
        <v>34246.214999999997</v>
      </c>
      <c r="G29809" s="7">
        <f t="shared" si="930"/>
        <v>3.4246214999999997E-2</v>
      </c>
      <c r="H29809">
        <f t="shared" si="931"/>
        <v>0.34246214999999997</v>
      </c>
      <c r="I29809">
        <f>VLOOKUP(C29809,Hárok1!F:G,2,0)</f>
        <v>199</v>
      </c>
    </row>
    <row r="29810" spans="1:9" x14ac:dyDescent="0.25">
      <c r="A29810" t="s">
        <v>6</v>
      </c>
      <c r="B29810" t="s">
        <v>4524</v>
      </c>
      <c r="C29810" t="s">
        <v>4525</v>
      </c>
      <c r="D29810">
        <v>12</v>
      </c>
      <c r="E29810">
        <v>80</v>
      </c>
      <c r="F29810">
        <v>46848.78</v>
      </c>
      <c r="G29810" s="7">
        <f t="shared" si="930"/>
        <v>4.684878E-2</v>
      </c>
      <c r="H29810">
        <f t="shared" si="931"/>
        <v>0.56218535999999997</v>
      </c>
      <c r="I29810">
        <f>VLOOKUP(C29810,Hárok1!F:G,2,0)</f>
        <v>38</v>
      </c>
    </row>
    <row r="29811" spans="1:9" x14ac:dyDescent="0.25">
      <c r="A29811" t="s">
        <v>6</v>
      </c>
      <c r="B29811" t="s">
        <v>4526</v>
      </c>
      <c r="C29811" t="s">
        <v>4525</v>
      </c>
      <c r="D29811">
        <v>8</v>
      </c>
      <c r="E29811">
        <v>80</v>
      </c>
      <c r="F29811">
        <v>46848.78</v>
      </c>
      <c r="G29811" s="7">
        <f t="shared" si="930"/>
        <v>4.684878E-2</v>
      </c>
      <c r="H29811">
        <f t="shared" si="931"/>
        <v>0.37479024</v>
      </c>
      <c r="I29811">
        <f>VLOOKUP(C29811,Hárok1!F:G,2,0)</f>
        <v>38</v>
      </c>
    </row>
    <row r="29812" spans="1:9" x14ac:dyDescent="0.25">
      <c r="A29812" t="s">
        <v>6</v>
      </c>
      <c r="B29812" t="s">
        <v>27618</v>
      </c>
      <c r="C29812" t="s">
        <v>4525</v>
      </c>
      <c r="D29812">
        <v>3</v>
      </c>
      <c r="E29812">
        <v>80</v>
      </c>
      <c r="F29812">
        <v>46848.78</v>
      </c>
      <c r="G29812" s="7">
        <f t="shared" si="930"/>
        <v>4.684878E-2</v>
      </c>
      <c r="H29812">
        <f t="shared" si="931"/>
        <v>0.14054633999999999</v>
      </c>
      <c r="I29812">
        <f>VLOOKUP(C29812,Hárok1!F:G,2,0)</f>
        <v>38</v>
      </c>
    </row>
    <row r="29813" spans="1:9" x14ac:dyDescent="0.25">
      <c r="A29813" t="s">
        <v>6</v>
      </c>
      <c r="B29813" t="s">
        <v>3418</v>
      </c>
      <c r="C29813" t="s">
        <v>4525</v>
      </c>
      <c r="D29813">
        <v>8</v>
      </c>
      <c r="E29813">
        <v>80</v>
      </c>
      <c r="F29813">
        <v>46848.78</v>
      </c>
      <c r="G29813" s="7">
        <f t="shared" si="930"/>
        <v>4.684878E-2</v>
      </c>
      <c r="H29813">
        <f t="shared" si="931"/>
        <v>0.37479024</v>
      </c>
      <c r="I29813">
        <f>VLOOKUP(C29813,Hárok1!F:G,2,0)</f>
        <v>38</v>
      </c>
    </row>
    <row r="29814" spans="1:9" x14ac:dyDescent="0.25">
      <c r="A29814" t="s">
        <v>6</v>
      </c>
      <c r="B29814" t="s">
        <v>14764</v>
      </c>
      <c r="C29814" t="s">
        <v>2966</v>
      </c>
      <c r="D29814">
        <v>4</v>
      </c>
      <c r="E29814">
        <v>211</v>
      </c>
      <c r="F29814">
        <v>48000</v>
      </c>
      <c r="G29814" s="7">
        <f t="shared" si="930"/>
        <v>4.8000000000000001E-2</v>
      </c>
      <c r="H29814">
        <f t="shared" si="931"/>
        <v>0.192</v>
      </c>
      <c r="I29814">
        <f>VLOOKUP(C29814,Hárok1!F:G,2,0)</f>
        <v>165</v>
      </c>
    </row>
    <row r="29815" spans="1:9" x14ac:dyDescent="0.25">
      <c r="A29815" t="s">
        <v>6</v>
      </c>
      <c r="B29815" t="s">
        <v>14765</v>
      </c>
      <c r="C29815" t="s">
        <v>2966</v>
      </c>
      <c r="D29815">
        <v>4</v>
      </c>
      <c r="E29815">
        <v>211</v>
      </c>
      <c r="F29815">
        <v>48000</v>
      </c>
      <c r="G29815" s="7">
        <f t="shared" si="930"/>
        <v>4.8000000000000001E-2</v>
      </c>
      <c r="H29815">
        <f t="shared" si="931"/>
        <v>0.192</v>
      </c>
      <c r="I29815">
        <f>VLOOKUP(C29815,Hárok1!F:G,2,0)</f>
        <v>165</v>
      </c>
    </row>
    <row r="29816" spans="1:9" x14ac:dyDescent="0.25">
      <c r="A29816" t="s">
        <v>6</v>
      </c>
      <c r="B29816" t="s">
        <v>14766</v>
      </c>
      <c r="C29816" t="s">
        <v>2966</v>
      </c>
      <c r="D29816">
        <v>5</v>
      </c>
      <c r="E29816">
        <v>211</v>
      </c>
      <c r="F29816">
        <v>48000</v>
      </c>
      <c r="G29816" s="7">
        <f t="shared" si="930"/>
        <v>4.8000000000000001E-2</v>
      </c>
      <c r="H29816">
        <f t="shared" si="931"/>
        <v>0.24</v>
      </c>
      <c r="I29816">
        <f>VLOOKUP(C29816,Hárok1!F:G,2,0)</f>
        <v>165</v>
      </c>
    </row>
    <row r="29817" spans="1:9" x14ac:dyDescent="0.25">
      <c r="A29817" t="s">
        <v>6</v>
      </c>
      <c r="B29817" t="s">
        <v>14767</v>
      </c>
      <c r="C29817" t="s">
        <v>2966</v>
      </c>
      <c r="D29817">
        <v>4</v>
      </c>
      <c r="E29817">
        <v>211</v>
      </c>
      <c r="F29817">
        <v>48000</v>
      </c>
      <c r="G29817" s="7">
        <f t="shared" si="930"/>
        <v>4.8000000000000001E-2</v>
      </c>
      <c r="H29817">
        <f t="shared" si="931"/>
        <v>0.192</v>
      </c>
      <c r="I29817">
        <f>VLOOKUP(C29817,Hárok1!F:G,2,0)</f>
        <v>165</v>
      </c>
    </row>
    <row r="29818" spans="1:9" x14ac:dyDescent="0.25">
      <c r="A29818" t="s">
        <v>6</v>
      </c>
      <c r="B29818" t="s">
        <v>14768</v>
      </c>
      <c r="C29818" t="s">
        <v>2966</v>
      </c>
      <c r="D29818">
        <v>5</v>
      </c>
      <c r="E29818">
        <v>211</v>
      </c>
      <c r="F29818">
        <v>48000</v>
      </c>
      <c r="G29818" s="7">
        <f t="shared" si="930"/>
        <v>4.8000000000000001E-2</v>
      </c>
      <c r="H29818">
        <f t="shared" si="931"/>
        <v>0.24</v>
      </c>
      <c r="I29818">
        <f>VLOOKUP(C29818,Hárok1!F:G,2,0)</f>
        <v>165</v>
      </c>
    </row>
    <row r="29819" spans="1:9" x14ac:dyDescent="0.25">
      <c r="A29819" t="s">
        <v>6</v>
      </c>
      <c r="B29819" t="s">
        <v>1475</v>
      </c>
      <c r="C29819" t="s">
        <v>2966</v>
      </c>
      <c r="D29819">
        <v>1</v>
      </c>
      <c r="E29819">
        <v>211</v>
      </c>
      <c r="F29819">
        <v>48000</v>
      </c>
      <c r="G29819" s="7">
        <f t="shared" si="930"/>
        <v>4.8000000000000001E-2</v>
      </c>
      <c r="H29819">
        <f t="shared" si="931"/>
        <v>4.8000000000000001E-2</v>
      </c>
      <c r="I29819">
        <f>VLOOKUP(C29819,Hárok1!F:G,2,0)</f>
        <v>165</v>
      </c>
    </row>
    <row r="29820" spans="1:9" x14ac:dyDescent="0.25">
      <c r="A29820" t="s">
        <v>6</v>
      </c>
      <c r="B29820" t="s">
        <v>14769</v>
      </c>
      <c r="C29820" t="s">
        <v>2966</v>
      </c>
      <c r="D29820">
        <v>4</v>
      </c>
      <c r="E29820">
        <v>211</v>
      </c>
      <c r="F29820">
        <v>48000</v>
      </c>
      <c r="G29820" s="7">
        <f t="shared" si="930"/>
        <v>4.8000000000000001E-2</v>
      </c>
      <c r="H29820">
        <f t="shared" si="931"/>
        <v>0.192</v>
      </c>
      <c r="I29820">
        <f>VLOOKUP(C29820,Hárok1!F:G,2,0)</f>
        <v>165</v>
      </c>
    </row>
    <row r="29821" spans="1:9" x14ac:dyDescent="0.25">
      <c r="A29821" t="s">
        <v>6</v>
      </c>
      <c r="B29821" t="s">
        <v>14770</v>
      </c>
      <c r="C29821" t="s">
        <v>2966</v>
      </c>
      <c r="D29821">
        <v>8</v>
      </c>
      <c r="E29821">
        <v>211</v>
      </c>
      <c r="F29821">
        <v>48000</v>
      </c>
      <c r="G29821" s="7">
        <f t="shared" si="930"/>
        <v>4.8000000000000001E-2</v>
      </c>
      <c r="H29821">
        <f t="shared" si="931"/>
        <v>0.38400000000000001</v>
      </c>
      <c r="I29821">
        <f>VLOOKUP(C29821,Hárok1!F:G,2,0)</f>
        <v>165</v>
      </c>
    </row>
    <row r="29822" spans="1:9" x14ac:dyDescent="0.25">
      <c r="A29822" t="s">
        <v>6</v>
      </c>
      <c r="B29822" t="s">
        <v>14771</v>
      </c>
      <c r="C29822" t="s">
        <v>2966</v>
      </c>
      <c r="D29822">
        <v>9</v>
      </c>
      <c r="E29822">
        <v>211</v>
      </c>
      <c r="F29822">
        <v>48000</v>
      </c>
      <c r="G29822" s="7">
        <f t="shared" si="930"/>
        <v>4.8000000000000001E-2</v>
      </c>
      <c r="H29822">
        <f t="shared" si="931"/>
        <v>0.432</v>
      </c>
      <c r="I29822">
        <f>VLOOKUP(C29822,Hárok1!F:G,2,0)</f>
        <v>165</v>
      </c>
    </row>
    <row r="29823" spans="1:9" x14ac:dyDescent="0.25">
      <c r="A29823" t="s">
        <v>6</v>
      </c>
      <c r="B29823" t="s">
        <v>11664</v>
      </c>
      <c r="C29823" t="s">
        <v>2966</v>
      </c>
      <c r="D29823">
        <v>1</v>
      </c>
      <c r="E29823">
        <v>211</v>
      </c>
      <c r="F29823">
        <v>48000</v>
      </c>
      <c r="G29823" s="7">
        <f t="shared" si="930"/>
        <v>4.8000000000000001E-2</v>
      </c>
      <c r="H29823">
        <f t="shared" si="931"/>
        <v>4.8000000000000001E-2</v>
      </c>
      <c r="I29823">
        <f>VLOOKUP(C29823,Hárok1!F:G,2,0)</f>
        <v>165</v>
      </c>
    </row>
    <row r="29824" spans="1:9" x14ac:dyDescent="0.25">
      <c r="A29824" t="s">
        <v>6</v>
      </c>
      <c r="B29824" t="s">
        <v>14772</v>
      </c>
      <c r="C29824" t="s">
        <v>2966</v>
      </c>
      <c r="D29824">
        <v>4</v>
      </c>
      <c r="E29824">
        <v>211</v>
      </c>
      <c r="F29824">
        <v>48000</v>
      </c>
      <c r="G29824" s="7">
        <f t="shared" si="930"/>
        <v>4.8000000000000001E-2</v>
      </c>
      <c r="H29824">
        <f t="shared" si="931"/>
        <v>0.192</v>
      </c>
      <c r="I29824">
        <f>VLOOKUP(C29824,Hárok1!F:G,2,0)</f>
        <v>165</v>
      </c>
    </row>
    <row r="29825" spans="1:9" x14ac:dyDescent="0.25">
      <c r="A29825" t="s">
        <v>6</v>
      </c>
      <c r="B29825" t="s">
        <v>14773</v>
      </c>
      <c r="C29825" t="s">
        <v>2966</v>
      </c>
      <c r="D29825">
        <v>3</v>
      </c>
      <c r="E29825">
        <v>211</v>
      </c>
      <c r="F29825">
        <v>48000</v>
      </c>
      <c r="G29825" s="7">
        <f t="shared" si="930"/>
        <v>4.8000000000000001E-2</v>
      </c>
      <c r="H29825">
        <f t="shared" si="931"/>
        <v>0.14400000000000002</v>
      </c>
      <c r="I29825">
        <f>VLOOKUP(C29825,Hárok1!F:G,2,0)</f>
        <v>165</v>
      </c>
    </row>
    <row r="29826" spans="1:9" x14ac:dyDescent="0.25">
      <c r="A29826" t="s">
        <v>6</v>
      </c>
      <c r="B29826" t="s">
        <v>2560</v>
      </c>
      <c r="C29826" t="s">
        <v>2966</v>
      </c>
      <c r="D29826">
        <v>1</v>
      </c>
      <c r="E29826">
        <v>211</v>
      </c>
      <c r="F29826">
        <v>48000</v>
      </c>
      <c r="G29826" s="7">
        <f t="shared" ref="G29826:G29889" si="932">F29826/1000000</f>
        <v>4.8000000000000001E-2</v>
      </c>
      <c r="H29826">
        <f t="shared" ref="H29826:H29889" si="933">G29826*D29826</f>
        <v>4.8000000000000001E-2</v>
      </c>
      <c r="I29826">
        <f>VLOOKUP(C29826,Hárok1!F:G,2,0)</f>
        <v>165</v>
      </c>
    </row>
    <row r="29827" spans="1:9" x14ac:dyDescent="0.25">
      <c r="A29827" t="s">
        <v>6</v>
      </c>
      <c r="B29827" t="s">
        <v>2337</v>
      </c>
      <c r="C29827" t="s">
        <v>2966</v>
      </c>
      <c r="D29827">
        <v>1</v>
      </c>
      <c r="E29827">
        <v>211</v>
      </c>
      <c r="F29827">
        <v>48000</v>
      </c>
      <c r="G29827" s="7">
        <f t="shared" si="932"/>
        <v>4.8000000000000001E-2</v>
      </c>
      <c r="H29827">
        <f t="shared" si="933"/>
        <v>4.8000000000000001E-2</v>
      </c>
      <c r="I29827">
        <f>VLOOKUP(C29827,Hárok1!F:G,2,0)</f>
        <v>165</v>
      </c>
    </row>
    <row r="29828" spans="1:9" x14ac:dyDescent="0.25">
      <c r="A29828" t="s">
        <v>6</v>
      </c>
      <c r="B29828" t="s">
        <v>2857</v>
      </c>
      <c r="C29828" t="s">
        <v>2966</v>
      </c>
      <c r="D29828">
        <v>2</v>
      </c>
      <c r="E29828">
        <v>211</v>
      </c>
      <c r="F29828">
        <v>48000</v>
      </c>
      <c r="G29828" s="7">
        <f t="shared" si="932"/>
        <v>4.8000000000000001E-2</v>
      </c>
      <c r="H29828">
        <f t="shared" si="933"/>
        <v>9.6000000000000002E-2</v>
      </c>
      <c r="I29828">
        <f>VLOOKUP(C29828,Hárok1!F:G,2,0)</f>
        <v>165</v>
      </c>
    </row>
    <row r="29829" spans="1:9" x14ac:dyDescent="0.25">
      <c r="A29829" t="s">
        <v>6</v>
      </c>
      <c r="B29829" t="s">
        <v>14774</v>
      </c>
      <c r="C29829" t="s">
        <v>2966</v>
      </c>
      <c r="D29829">
        <v>6</v>
      </c>
      <c r="E29829">
        <v>211</v>
      </c>
      <c r="F29829">
        <v>48000</v>
      </c>
      <c r="G29829" s="7">
        <f t="shared" si="932"/>
        <v>4.8000000000000001E-2</v>
      </c>
      <c r="H29829">
        <f t="shared" si="933"/>
        <v>0.28800000000000003</v>
      </c>
      <c r="I29829">
        <f>VLOOKUP(C29829,Hárok1!F:G,2,0)</f>
        <v>165</v>
      </c>
    </row>
    <row r="29830" spans="1:9" x14ac:dyDescent="0.25">
      <c r="A29830" t="s">
        <v>6</v>
      </c>
      <c r="B29830" t="s">
        <v>14775</v>
      </c>
      <c r="C29830" t="s">
        <v>2966</v>
      </c>
      <c r="D29830">
        <v>6</v>
      </c>
      <c r="E29830">
        <v>211</v>
      </c>
      <c r="F29830">
        <v>48000</v>
      </c>
      <c r="G29830" s="7">
        <f t="shared" si="932"/>
        <v>4.8000000000000001E-2</v>
      </c>
      <c r="H29830">
        <f t="shared" si="933"/>
        <v>0.28800000000000003</v>
      </c>
      <c r="I29830">
        <f>VLOOKUP(C29830,Hárok1!F:G,2,0)</f>
        <v>165</v>
      </c>
    </row>
    <row r="29831" spans="1:9" x14ac:dyDescent="0.25">
      <c r="A29831" t="s">
        <v>6</v>
      </c>
      <c r="B29831" t="s">
        <v>14776</v>
      </c>
      <c r="C29831" t="s">
        <v>2966</v>
      </c>
      <c r="D29831">
        <v>6</v>
      </c>
      <c r="E29831">
        <v>211</v>
      </c>
      <c r="F29831">
        <v>48000</v>
      </c>
      <c r="G29831" s="7">
        <f t="shared" si="932"/>
        <v>4.8000000000000001E-2</v>
      </c>
      <c r="H29831">
        <f t="shared" si="933"/>
        <v>0.28800000000000003</v>
      </c>
      <c r="I29831">
        <f>VLOOKUP(C29831,Hárok1!F:G,2,0)</f>
        <v>165</v>
      </c>
    </row>
    <row r="29832" spans="1:9" x14ac:dyDescent="0.25">
      <c r="A29832" t="s">
        <v>6</v>
      </c>
      <c r="B29832" t="s">
        <v>14777</v>
      </c>
      <c r="C29832" t="s">
        <v>2966</v>
      </c>
      <c r="D29832">
        <v>9</v>
      </c>
      <c r="E29832">
        <v>211</v>
      </c>
      <c r="F29832">
        <v>48000</v>
      </c>
      <c r="G29832" s="7">
        <f t="shared" si="932"/>
        <v>4.8000000000000001E-2</v>
      </c>
      <c r="H29832">
        <f t="shared" si="933"/>
        <v>0.432</v>
      </c>
      <c r="I29832">
        <f>VLOOKUP(C29832,Hárok1!F:G,2,0)</f>
        <v>165</v>
      </c>
    </row>
    <row r="29833" spans="1:9" x14ac:dyDescent="0.25">
      <c r="A29833" t="s">
        <v>6</v>
      </c>
      <c r="B29833" t="s">
        <v>2342</v>
      </c>
      <c r="C29833" t="s">
        <v>2966</v>
      </c>
      <c r="D29833">
        <v>1</v>
      </c>
      <c r="E29833">
        <v>211</v>
      </c>
      <c r="F29833">
        <v>48000</v>
      </c>
      <c r="G29833" s="7">
        <f t="shared" si="932"/>
        <v>4.8000000000000001E-2</v>
      </c>
      <c r="H29833">
        <f t="shared" si="933"/>
        <v>4.8000000000000001E-2</v>
      </c>
      <c r="I29833">
        <f>VLOOKUP(C29833,Hárok1!F:G,2,0)</f>
        <v>165</v>
      </c>
    </row>
    <row r="29834" spans="1:9" x14ac:dyDescent="0.25">
      <c r="A29834" t="s">
        <v>6</v>
      </c>
      <c r="B29834" t="s">
        <v>14778</v>
      </c>
      <c r="C29834" t="s">
        <v>2966</v>
      </c>
      <c r="D29834">
        <v>2</v>
      </c>
      <c r="E29834">
        <v>211</v>
      </c>
      <c r="F29834">
        <v>48000</v>
      </c>
      <c r="G29834" s="7">
        <f t="shared" si="932"/>
        <v>4.8000000000000001E-2</v>
      </c>
      <c r="H29834">
        <f t="shared" si="933"/>
        <v>9.6000000000000002E-2</v>
      </c>
      <c r="I29834">
        <f>VLOOKUP(C29834,Hárok1!F:G,2,0)</f>
        <v>165</v>
      </c>
    </row>
    <row r="29835" spans="1:9" x14ac:dyDescent="0.25">
      <c r="A29835" t="s">
        <v>6</v>
      </c>
      <c r="B29835" t="s">
        <v>14779</v>
      </c>
      <c r="C29835" t="s">
        <v>2966</v>
      </c>
      <c r="D29835">
        <v>3</v>
      </c>
      <c r="E29835">
        <v>211</v>
      </c>
      <c r="F29835">
        <v>48000</v>
      </c>
      <c r="G29835" s="7">
        <f t="shared" si="932"/>
        <v>4.8000000000000001E-2</v>
      </c>
      <c r="H29835">
        <f t="shared" si="933"/>
        <v>0.14400000000000002</v>
      </c>
      <c r="I29835">
        <f>VLOOKUP(C29835,Hárok1!F:G,2,0)</f>
        <v>165</v>
      </c>
    </row>
    <row r="29836" spans="1:9" x14ac:dyDescent="0.25">
      <c r="A29836" t="s">
        <v>6</v>
      </c>
      <c r="B29836" t="s">
        <v>14780</v>
      </c>
      <c r="C29836" t="s">
        <v>2966</v>
      </c>
      <c r="D29836">
        <v>3</v>
      </c>
      <c r="E29836">
        <v>211</v>
      </c>
      <c r="F29836">
        <v>48000</v>
      </c>
      <c r="G29836" s="7">
        <f t="shared" si="932"/>
        <v>4.8000000000000001E-2</v>
      </c>
      <c r="H29836">
        <f t="shared" si="933"/>
        <v>0.14400000000000002</v>
      </c>
      <c r="I29836">
        <f>VLOOKUP(C29836,Hárok1!F:G,2,0)</f>
        <v>165</v>
      </c>
    </row>
    <row r="29837" spans="1:9" x14ac:dyDescent="0.25">
      <c r="A29837" t="s">
        <v>6</v>
      </c>
      <c r="B29837" t="s">
        <v>2422</v>
      </c>
      <c r="C29837" t="s">
        <v>2966</v>
      </c>
      <c r="D29837">
        <v>4</v>
      </c>
      <c r="E29837">
        <v>211</v>
      </c>
      <c r="F29837">
        <v>48000</v>
      </c>
      <c r="G29837" s="7">
        <f t="shared" si="932"/>
        <v>4.8000000000000001E-2</v>
      </c>
      <c r="H29837">
        <f t="shared" si="933"/>
        <v>0.192</v>
      </c>
      <c r="I29837">
        <f>VLOOKUP(C29837,Hárok1!F:G,2,0)</f>
        <v>165</v>
      </c>
    </row>
    <row r="29838" spans="1:9" x14ac:dyDescent="0.25">
      <c r="A29838" t="s">
        <v>6</v>
      </c>
      <c r="B29838" t="s">
        <v>14781</v>
      </c>
      <c r="C29838" t="s">
        <v>2966</v>
      </c>
      <c r="D29838">
        <v>1</v>
      </c>
      <c r="E29838">
        <v>211</v>
      </c>
      <c r="F29838">
        <v>48000</v>
      </c>
      <c r="G29838" s="7">
        <f t="shared" si="932"/>
        <v>4.8000000000000001E-2</v>
      </c>
      <c r="H29838">
        <f t="shared" si="933"/>
        <v>4.8000000000000001E-2</v>
      </c>
      <c r="I29838">
        <f>VLOOKUP(C29838,Hárok1!F:G,2,0)</f>
        <v>165</v>
      </c>
    </row>
    <row r="29839" spans="1:9" x14ac:dyDescent="0.25">
      <c r="A29839" t="s">
        <v>6</v>
      </c>
      <c r="B29839" t="s">
        <v>14782</v>
      </c>
      <c r="C29839" t="s">
        <v>2966</v>
      </c>
      <c r="D29839">
        <v>1</v>
      </c>
      <c r="E29839">
        <v>211</v>
      </c>
      <c r="F29839">
        <v>48000</v>
      </c>
      <c r="G29839" s="7">
        <f t="shared" si="932"/>
        <v>4.8000000000000001E-2</v>
      </c>
      <c r="H29839">
        <f t="shared" si="933"/>
        <v>4.8000000000000001E-2</v>
      </c>
      <c r="I29839">
        <f>VLOOKUP(C29839,Hárok1!F:G,2,0)</f>
        <v>165</v>
      </c>
    </row>
    <row r="29840" spans="1:9" x14ac:dyDescent="0.25">
      <c r="A29840" t="s">
        <v>6</v>
      </c>
      <c r="B29840" t="s">
        <v>14783</v>
      </c>
      <c r="C29840" t="s">
        <v>2966</v>
      </c>
      <c r="D29840">
        <v>1</v>
      </c>
      <c r="E29840">
        <v>211</v>
      </c>
      <c r="F29840">
        <v>48000</v>
      </c>
      <c r="G29840" s="7">
        <f t="shared" si="932"/>
        <v>4.8000000000000001E-2</v>
      </c>
      <c r="H29840">
        <f t="shared" si="933"/>
        <v>4.8000000000000001E-2</v>
      </c>
      <c r="I29840">
        <f>VLOOKUP(C29840,Hárok1!F:G,2,0)</f>
        <v>165</v>
      </c>
    </row>
    <row r="29841" spans="1:9" x14ac:dyDescent="0.25">
      <c r="A29841" t="s">
        <v>6</v>
      </c>
      <c r="B29841" t="s">
        <v>1113</v>
      </c>
      <c r="C29841" t="s">
        <v>2966</v>
      </c>
      <c r="D29841">
        <v>8</v>
      </c>
      <c r="E29841">
        <v>211</v>
      </c>
      <c r="F29841">
        <v>48000</v>
      </c>
      <c r="G29841" s="7">
        <f t="shared" si="932"/>
        <v>4.8000000000000001E-2</v>
      </c>
      <c r="H29841">
        <f t="shared" si="933"/>
        <v>0.38400000000000001</v>
      </c>
      <c r="I29841">
        <f>VLOOKUP(C29841,Hárok1!F:G,2,0)</f>
        <v>165</v>
      </c>
    </row>
    <row r="29842" spans="1:9" x14ac:dyDescent="0.25">
      <c r="A29842" t="s">
        <v>6</v>
      </c>
      <c r="B29842" t="s">
        <v>14784</v>
      </c>
      <c r="C29842" t="s">
        <v>2966</v>
      </c>
      <c r="D29842">
        <v>4</v>
      </c>
      <c r="E29842">
        <v>211</v>
      </c>
      <c r="F29842">
        <v>48000</v>
      </c>
      <c r="G29842" s="7">
        <f t="shared" si="932"/>
        <v>4.8000000000000001E-2</v>
      </c>
      <c r="H29842">
        <f t="shared" si="933"/>
        <v>0.192</v>
      </c>
      <c r="I29842">
        <f>VLOOKUP(C29842,Hárok1!F:G,2,0)</f>
        <v>165</v>
      </c>
    </row>
    <row r="29843" spans="1:9" x14ac:dyDescent="0.25">
      <c r="A29843" t="s">
        <v>6</v>
      </c>
      <c r="B29843" t="s">
        <v>14785</v>
      </c>
      <c r="C29843" t="s">
        <v>2966</v>
      </c>
      <c r="D29843">
        <v>5</v>
      </c>
      <c r="E29843">
        <v>211</v>
      </c>
      <c r="F29843">
        <v>48000</v>
      </c>
      <c r="G29843" s="7">
        <f t="shared" si="932"/>
        <v>4.8000000000000001E-2</v>
      </c>
      <c r="H29843">
        <f t="shared" si="933"/>
        <v>0.24</v>
      </c>
      <c r="I29843">
        <f>VLOOKUP(C29843,Hárok1!F:G,2,0)</f>
        <v>165</v>
      </c>
    </row>
    <row r="29844" spans="1:9" x14ac:dyDescent="0.25">
      <c r="A29844" t="s">
        <v>6</v>
      </c>
      <c r="B29844" t="s">
        <v>14786</v>
      </c>
      <c r="C29844" t="s">
        <v>2966</v>
      </c>
      <c r="D29844">
        <v>4</v>
      </c>
      <c r="E29844">
        <v>211</v>
      </c>
      <c r="F29844">
        <v>48000</v>
      </c>
      <c r="G29844" s="7">
        <f t="shared" si="932"/>
        <v>4.8000000000000001E-2</v>
      </c>
      <c r="H29844">
        <f t="shared" si="933"/>
        <v>0.192</v>
      </c>
      <c r="I29844">
        <f>VLOOKUP(C29844,Hárok1!F:G,2,0)</f>
        <v>165</v>
      </c>
    </row>
    <row r="29845" spans="1:9" x14ac:dyDescent="0.25">
      <c r="A29845" t="s">
        <v>6</v>
      </c>
      <c r="B29845" t="s">
        <v>14787</v>
      </c>
      <c r="C29845" t="s">
        <v>2966</v>
      </c>
      <c r="D29845">
        <v>4</v>
      </c>
      <c r="E29845">
        <v>211</v>
      </c>
      <c r="F29845">
        <v>48000</v>
      </c>
      <c r="G29845" s="7">
        <f t="shared" si="932"/>
        <v>4.8000000000000001E-2</v>
      </c>
      <c r="H29845">
        <f t="shared" si="933"/>
        <v>0.192</v>
      </c>
      <c r="I29845">
        <f>VLOOKUP(C29845,Hárok1!F:G,2,0)</f>
        <v>165</v>
      </c>
    </row>
    <row r="29846" spans="1:9" x14ac:dyDescent="0.25">
      <c r="A29846" t="s">
        <v>6</v>
      </c>
      <c r="B29846" t="s">
        <v>14788</v>
      </c>
      <c r="C29846" t="s">
        <v>2966</v>
      </c>
      <c r="D29846">
        <v>4</v>
      </c>
      <c r="E29846">
        <v>211</v>
      </c>
      <c r="F29846">
        <v>48000</v>
      </c>
      <c r="G29846" s="7">
        <f t="shared" si="932"/>
        <v>4.8000000000000001E-2</v>
      </c>
      <c r="H29846">
        <f t="shared" si="933"/>
        <v>0.192</v>
      </c>
      <c r="I29846">
        <f>VLOOKUP(C29846,Hárok1!F:G,2,0)</f>
        <v>165</v>
      </c>
    </row>
    <row r="29847" spans="1:9" x14ac:dyDescent="0.25">
      <c r="A29847" t="s">
        <v>6</v>
      </c>
      <c r="B29847" t="s">
        <v>14789</v>
      </c>
      <c r="C29847" t="s">
        <v>2966</v>
      </c>
      <c r="D29847">
        <v>4</v>
      </c>
      <c r="E29847">
        <v>211</v>
      </c>
      <c r="F29847">
        <v>48000</v>
      </c>
      <c r="G29847" s="7">
        <f t="shared" si="932"/>
        <v>4.8000000000000001E-2</v>
      </c>
      <c r="H29847">
        <f t="shared" si="933"/>
        <v>0.192</v>
      </c>
      <c r="I29847">
        <f>VLOOKUP(C29847,Hárok1!F:G,2,0)</f>
        <v>165</v>
      </c>
    </row>
    <row r="29848" spans="1:9" x14ac:dyDescent="0.25">
      <c r="A29848" t="s">
        <v>6</v>
      </c>
      <c r="B29848" t="s">
        <v>14790</v>
      </c>
      <c r="C29848" t="s">
        <v>2966</v>
      </c>
      <c r="D29848">
        <v>8</v>
      </c>
      <c r="E29848">
        <v>211</v>
      </c>
      <c r="F29848">
        <v>48000</v>
      </c>
      <c r="G29848" s="7">
        <f t="shared" si="932"/>
        <v>4.8000000000000001E-2</v>
      </c>
      <c r="H29848">
        <f t="shared" si="933"/>
        <v>0.38400000000000001</v>
      </c>
      <c r="I29848">
        <f>VLOOKUP(C29848,Hárok1!F:G,2,0)</f>
        <v>165</v>
      </c>
    </row>
    <row r="29849" spans="1:9" x14ac:dyDescent="0.25">
      <c r="A29849" t="s">
        <v>6</v>
      </c>
      <c r="B29849" t="s">
        <v>14791</v>
      </c>
      <c r="C29849" t="s">
        <v>2966</v>
      </c>
      <c r="D29849">
        <v>8</v>
      </c>
      <c r="E29849">
        <v>211</v>
      </c>
      <c r="F29849">
        <v>48000</v>
      </c>
      <c r="G29849" s="7">
        <f t="shared" si="932"/>
        <v>4.8000000000000001E-2</v>
      </c>
      <c r="H29849">
        <f t="shared" si="933"/>
        <v>0.38400000000000001</v>
      </c>
      <c r="I29849">
        <f>VLOOKUP(C29849,Hárok1!F:G,2,0)</f>
        <v>165</v>
      </c>
    </row>
    <row r="29850" spans="1:9" x14ac:dyDescent="0.25">
      <c r="A29850" t="s">
        <v>6</v>
      </c>
      <c r="B29850" t="s">
        <v>14792</v>
      </c>
      <c r="C29850" t="s">
        <v>2966</v>
      </c>
      <c r="D29850">
        <v>6</v>
      </c>
      <c r="E29850">
        <v>211</v>
      </c>
      <c r="F29850">
        <v>48000</v>
      </c>
      <c r="G29850" s="7">
        <f t="shared" si="932"/>
        <v>4.8000000000000001E-2</v>
      </c>
      <c r="H29850">
        <f t="shared" si="933"/>
        <v>0.28800000000000003</v>
      </c>
      <c r="I29850">
        <f>VLOOKUP(C29850,Hárok1!F:G,2,0)</f>
        <v>165</v>
      </c>
    </row>
    <row r="29851" spans="1:9" x14ac:dyDescent="0.25">
      <c r="A29851" t="s">
        <v>6</v>
      </c>
      <c r="B29851" t="s">
        <v>4370</v>
      </c>
      <c r="C29851" t="s">
        <v>2966</v>
      </c>
      <c r="D29851">
        <v>6</v>
      </c>
      <c r="E29851">
        <v>211</v>
      </c>
      <c r="F29851">
        <v>48000</v>
      </c>
      <c r="G29851" s="7">
        <f t="shared" si="932"/>
        <v>4.8000000000000001E-2</v>
      </c>
      <c r="H29851">
        <f t="shared" si="933"/>
        <v>0.28800000000000003</v>
      </c>
      <c r="I29851">
        <f>VLOOKUP(C29851,Hárok1!F:G,2,0)</f>
        <v>165</v>
      </c>
    </row>
    <row r="29852" spans="1:9" x14ac:dyDescent="0.25">
      <c r="A29852" t="s">
        <v>6</v>
      </c>
      <c r="B29852" t="s">
        <v>14793</v>
      </c>
      <c r="C29852" t="s">
        <v>2966</v>
      </c>
      <c r="D29852">
        <v>9</v>
      </c>
      <c r="E29852">
        <v>211</v>
      </c>
      <c r="F29852">
        <v>48000</v>
      </c>
      <c r="G29852" s="7">
        <f t="shared" si="932"/>
        <v>4.8000000000000001E-2</v>
      </c>
      <c r="H29852">
        <f t="shared" si="933"/>
        <v>0.432</v>
      </c>
      <c r="I29852">
        <f>VLOOKUP(C29852,Hárok1!F:G,2,0)</f>
        <v>165</v>
      </c>
    </row>
    <row r="29853" spans="1:9" x14ac:dyDescent="0.25">
      <c r="A29853" t="s">
        <v>6</v>
      </c>
      <c r="B29853" t="s">
        <v>14794</v>
      </c>
      <c r="C29853" t="s">
        <v>2966</v>
      </c>
      <c r="D29853">
        <v>11</v>
      </c>
      <c r="E29853">
        <v>211</v>
      </c>
      <c r="F29853">
        <v>48000</v>
      </c>
      <c r="G29853" s="7">
        <f t="shared" si="932"/>
        <v>4.8000000000000001E-2</v>
      </c>
      <c r="H29853">
        <f t="shared" si="933"/>
        <v>0.52800000000000002</v>
      </c>
      <c r="I29853">
        <f>VLOOKUP(C29853,Hárok1!F:G,2,0)</f>
        <v>165</v>
      </c>
    </row>
    <row r="29854" spans="1:9" x14ac:dyDescent="0.25">
      <c r="A29854" t="s">
        <v>6</v>
      </c>
      <c r="B29854" t="s">
        <v>29624</v>
      </c>
      <c r="C29854" t="s">
        <v>2967</v>
      </c>
      <c r="D29854">
        <v>2</v>
      </c>
      <c r="E29854">
        <v>62</v>
      </c>
      <c r="F29854">
        <v>63666.36</v>
      </c>
      <c r="G29854" s="7">
        <f t="shared" si="932"/>
        <v>6.3666360000000005E-2</v>
      </c>
      <c r="H29854">
        <f t="shared" si="933"/>
        <v>0.12733272000000001</v>
      </c>
      <c r="I29854">
        <f>VLOOKUP(C29854,Hárok1!F:G,2,0)</f>
        <v>40</v>
      </c>
    </row>
    <row r="29855" spans="1:9" x14ac:dyDescent="0.25">
      <c r="A29855" t="s">
        <v>6</v>
      </c>
      <c r="B29855" t="s">
        <v>29625</v>
      </c>
      <c r="C29855" t="s">
        <v>2967</v>
      </c>
      <c r="D29855">
        <v>2</v>
      </c>
      <c r="E29855">
        <v>62</v>
      </c>
      <c r="F29855">
        <v>63666.36</v>
      </c>
      <c r="G29855" s="7">
        <f t="shared" si="932"/>
        <v>6.3666360000000005E-2</v>
      </c>
      <c r="H29855">
        <f t="shared" si="933"/>
        <v>0.12733272000000001</v>
      </c>
      <c r="I29855">
        <f>VLOOKUP(C29855,Hárok1!F:G,2,0)</f>
        <v>40</v>
      </c>
    </row>
    <row r="29856" spans="1:9" x14ac:dyDescent="0.25">
      <c r="A29856" t="s">
        <v>6</v>
      </c>
      <c r="B29856" t="s">
        <v>29626</v>
      </c>
      <c r="C29856" t="s">
        <v>2967</v>
      </c>
      <c r="D29856">
        <v>5</v>
      </c>
      <c r="E29856">
        <v>62</v>
      </c>
      <c r="F29856">
        <v>63666.36</v>
      </c>
      <c r="G29856" s="7">
        <f t="shared" si="932"/>
        <v>6.3666360000000005E-2</v>
      </c>
      <c r="H29856">
        <f t="shared" si="933"/>
        <v>0.31833180000000005</v>
      </c>
      <c r="I29856">
        <f>VLOOKUP(C29856,Hárok1!F:G,2,0)</f>
        <v>40</v>
      </c>
    </row>
    <row r="29857" spans="1:9" x14ac:dyDescent="0.25">
      <c r="A29857" t="s">
        <v>6</v>
      </c>
      <c r="B29857" t="s">
        <v>29627</v>
      </c>
      <c r="C29857" t="s">
        <v>2967</v>
      </c>
      <c r="D29857">
        <v>3</v>
      </c>
      <c r="E29857">
        <v>62</v>
      </c>
      <c r="F29857">
        <v>63666.36</v>
      </c>
      <c r="G29857" s="7">
        <f t="shared" si="932"/>
        <v>6.3666360000000005E-2</v>
      </c>
      <c r="H29857">
        <f t="shared" si="933"/>
        <v>0.19099908000000002</v>
      </c>
      <c r="I29857">
        <f>VLOOKUP(C29857,Hárok1!F:G,2,0)</f>
        <v>40</v>
      </c>
    </row>
    <row r="29858" spans="1:9" x14ac:dyDescent="0.25">
      <c r="A29858" t="s">
        <v>6</v>
      </c>
      <c r="B29858" t="s">
        <v>29628</v>
      </c>
      <c r="C29858" t="s">
        <v>2967</v>
      </c>
      <c r="D29858">
        <v>2</v>
      </c>
      <c r="E29858">
        <v>62</v>
      </c>
      <c r="F29858">
        <v>63666.36</v>
      </c>
      <c r="G29858" s="7">
        <f t="shared" si="932"/>
        <v>6.3666360000000005E-2</v>
      </c>
      <c r="H29858">
        <f t="shared" si="933"/>
        <v>0.12733272000000001</v>
      </c>
      <c r="I29858">
        <f>VLOOKUP(C29858,Hárok1!F:G,2,0)</f>
        <v>40</v>
      </c>
    </row>
    <row r="29859" spans="1:9" x14ac:dyDescent="0.25">
      <c r="A29859" t="s">
        <v>6</v>
      </c>
      <c r="B29859" t="s">
        <v>29629</v>
      </c>
      <c r="C29859" t="s">
        <v>2967</v>
      </c>
      <c r="D29859">
        <v>3</v>
      </c>
      <c r="E29859">
        <v>62</v>
      </c>
      <c r="F29859">
        <v>63666.36</v>
      </c>
      <c r="G29859" s="7">
        <f t="shared" si="932"/>
        <v>6.3666360000000005E-2</v>
      </c>
      <c r="H29859">
        <f t="shared" si="933"/>
        <v>0.19099908000000002</v>
      </c>
      <c r="I29859">
        <f>VLOOKUP(C29859,Hárok1!F:G,2,0)</f>
        <v>40</v>
      </c>
    </row>
    <row r="29860" spans="1:9" x14ac:dyDescent="0.25">
      <c r="A29860" t="s">
        <v>6</v>
      </c>
      <c r="B29860" t="s">
        <v>11433</v>
      </c>
      <c r="C29860" t="s">
        <v>2967</v>
      </c>
      <c r="D29860">
        <v>1</v>
      </c>
      <c r="E29860">
        <v>62</v>
      </c>
      <c r="F29860">
        <v>63666.36</v>
      </c>
      <c r="G29860" s="7">
        <f t="shared" si="932"/>
        <v>6.3666360000000005E-2</v>
      </c>
      <c r="H29860">
        <f t="shared" si="933"/>
        <v>6.3666360000000005E-2</v>
      </c>
      <c r="I29860">
        <f>VLOOKUP(C29860,Hárok1!F:G,2,0)</f>
        <v>40</v>
      </c>
    </row>
    <row r="29861" spans="1:9" x14ac:dyDescent="0.25">
      <c r="A29861" t="s">
        <v>6</v>
      </c>
      <c r="B29861" t="s">
        <v>1137</v>
      </c>
      <c r="C29861" t="s">
        <v>1136</v>
      </c>
      <c r="D29861">
        <v>1</v>
      </c>
      <c r="E29861">
        <v>624</v>
      </c>
      <c r="F29861">
        <v>17758.944</v>
      </c>
      <c r="G29861" s="7">
        <f t="shared" si="932"/>
        <v>1.7758943999999999E-2</v>
      </c>
      <c r="H29861">
        <f t="shared" si="933"/>
        <v>1.7758943999999999E-2</v>
      </c>
      <c r="I29861">
        <f>VLOOKUP(C29861,Hárok1!F:G,2,0)</f>
        <v>348</v>
      </c>
    </row>
    <row r="29862" spans="1:9" x14ac:dyDescent="0.25">
      <c r="A29862" t="s">
        <v>6</v>
      </c>
      <c r="B29862" t="s">
        <v>1138</v>
      </c>
      <c r="C29862" t="s">
        <v>1136</v>
      </c>
      <c r="D29862">
        <v>2</v>
      </c>
      <c r="E29862">
        <v>624</v>
      </c>
      <c r="F29862">
        <v>17758.944</v>
      </c>
      <c r="G29862" s="7">
        <f t="shared" si="932"/>
        <v>1.7758943999999999E-2</v>
      </c>
      <c r="H29862">
        <f t="shared" si="933"/>
        <v>3.5517887999999997E-2</v>
      </c>
      <c r="I29862">
        <f>VLOOKUP(C29862,Hárok1!F:G,2,0)</f>
        <v>348</v>
      </c>
    </row>
    <row r="29863" spans="1:9" x14ac:dyDescent="0.25">
      <c r="A29863" t="s">
        <v>6</v>
      </c>
      <c r="B29863" t="s">
        <v>1139</v>
      </c>
      <c r="C29863" t="s">
        <v>1136</v>
      </c>
      <c r="D29863">
        <v>6</v>
      </c>
      <c r="E29863">
        <v>624</v>
      </c>
      <c r="F29863">
        <v>17758.944</v>
      </c>
      <c r="G29863" s="7">
        <f t="shared" si="932"/>
        <v>1.7758943999999999E-2</v>
      </c>
      <c r="H29863">
        <f t="shared" si="933"/>
        <v>0.10655366399999999</v>
      </c>
      <c r="I29863">
        <f>VLOOKUP(C29863,Hárok1!F:G,2,0)</f>
        <v>348</v>
      </c>
    </row>
    <row r="29864" spans="1:9" x14ac:dyDescent="0.25">
      <c r="A29864" t="s">
        <v>6</v>
      </c>
      <c r="B29864" t="s">
        <v>1140</v>
      </c>
      <c r="C29864" t="s">
        <v>1136</v>
      </c>
      <c r="D29864">
        <v>12</v>
      </c>
      <c r="E29864">
        <v>624</v>
      </c>
      <c r="F29864">
        <v>17758.944</v>
      </c>
      <c r="G29864" s="7">
        <f t="shared" si="932"/>
        <v>1.7758943999999999E-2</v>
      </c>
      <c r="H29864">
        <f t="shared" si="933"/>
        <v>0.21310732799999998</v>
      </c>
      <c r="I29864">
        <f>VLOOKUP(C29864,Hárok1!F:G,2,0)</f>
        <v>348</v>
      </c>
    </row>
    <row r="29865" spans="1:9" x14ac:dyDescent="0.25">
      <c r="A29865" t="s">
        <v>6</v>
      </c>
      <c r="B29865" t="s">
        <v>1141</v>
      </c>
      <c r="C29865" t="s">
        <v>1136</v>
      </c>
      <c r="D29865">
        <v>12</v>
      </c>
      <c r="E29865">
        <v>624</v>
      </c>
      <c r="F29865">
        <v>17758.944</v>
      </c>
      <c r="G29865" s="7">
        <f t="shared" si="932"/>
        <v>1.7758943999999999E-2</v>
      </c>
      <c r="H29865">
        <f t="shared" si="933"/>
        <v>0.21310732799999998</v>
      </c>
      <c r="I29865">
        <f>VLOOKUP(C29865,Hárok1!F:G,2,0)</f>
        <v>348</v>
      </c>
    </row>
    <row r="29866" spans="1:9" x14ac:dyDescent="0.25">
      <c r="A29866" t="s">
        <v>6</v>
      </c>
      <c r="B29866" t="s">
        <v>1142</v>
      </c>
      <c r="C29866" t="s">
        <v>1136</v>
      </c>
      <c r="D29866">
        <v>12</v>
      </c>
      <c r="E29866">
        <v>624</v>
      </c>
      <c r="F29866">
        <v>17758.944</v>
      </c>
      <c r="G29866" s="7">
        <f t="shared" si="932"/>
        <v>1.7758943999999999E-2</v>
      </c>
      <c r="H29866">
        <f t="shared" si="933"/>
        <v>0.21310732799999998</v>
      </c>
      <c r="I29866">
        <f>VLOOKUP(C29866,Hárok1!F:G,2,0)</f>
        <v>348</v>
      </c>
    </row>
    <row r="29867" spans="1:9" x14ac:dyDescent="0.25">
      <c r="A29867" t="s">
        <v>6</v>
      </c>
      <c r="B29867" t="s">
        <v>1143</v>
      </c>
      <c r="C29867" t="s">
        <v>1136</v>
      </c>
      <c r="D29867">
        <v>8</v>
      </c>
      <c r="E29867">
        <v>624</v>
      </c>
      <c r="F29867">
        <v>17758.944</v>
      </c>
      <c r="G29867" s="7">
        <f t="shared" si="932"/>
        <v>1.7758943999999999E-2</v>
      </c>
      <c r="H29867">
        <f t="shared" si="933"/>
        <v>0.14207155199999999</v>
      </c>
      <c r="I29867">
        <f>VLOOKUP(C29867,Hárok1!F:G,2,0)</f>
        <v>348</v>
      </c>
    </row>
    <row r="29868" spans="1:9" x14ac:dyDescent="0.25">
      <c r="A29868" t="s">
        <v>6</v>
      </c>
      <c r="B29868" t="s">
        <v>1144</v>
      </c>
      <c r="C29868" t="s">
        <v>1136</v>
      </c>
      <c r="D29868">
        <v>16</v>
      </c>
      <c r="E29868">
        <v>624</v>
      </c>
      <c r="F29868">
        <v>17758.944</v>
      </c>
      <c r="G29868" s="7">
        <f t="shared" si="932"/>
        <v>1.7758943999999999E-2</v>
      </c>
      <c r="H29868">
        <f t="shared" si="933"/>
        <v>0.28414310399999998</v>
      </c>
      <c r="I29868">
        <f>VLOOKUP(C29868,Hárok1!F:G,2,0)</f>
        <v>348</v>
      </c>
    </row>
    <row r="29869" spans="1:9" x14ac:dyDescent="0.25">
      <c r="A29869" t="s">
        <v>6</v>
      </c>
      <c r="B29869" t="s">
        <v>1145</v>
      </c>
      <c r="C29869" t="s">
        <v>1136</v>
      </c>
      <c r="D29869">
        <v>12</v>
      </c>
      <c r="E29869">
        <v>624</v>
      </c>
      <c r="F29869">
        <v>17758.944</v>
      </c>
      <c r="G29869" s="7">
        <f t="shared" si="932"/>
        <v>1.7758943999999999E-2</v>
      </c>
      <c r="H29869">
        <f t="shared" si="933"/>
        <v>0.21310732799999998</v>
      </c>
      <c r="I29869">
        <f>VLOOKUP(C29869,Hárok1!F:G,2,0)</f>
        <v>348</v>
      </c>
    </row>
    <row r="29870" spans="1:9" x14ac:dyDescent="0.25">
      <c r="A29870" t="s">
        <v>6</v>
      </c>
      <c r="B29870" t="s">
        <v>1146</v>
      </c>
      <c r="C29870" t="s">
        <v>1136</v>
      </c>
      <c r="D29870">
        <v>8</v>
      </c>
      <c r="E29870">
        <v>624</v>
      </c>
      <c r="F29870">
        <v>17758.944</v>
      </c>
      <c r="G29870" s="7">
        <f t="shared" si="932"/>
        <v>1.7758943999999999E-2</v>
      </c>
      <c r="H29870">
        <f t="shared" si="933"/>
        <v>0.14207155199999999</v>
      </c>
      <c r="I29870">
        <f>VLOOKUP(C29870,Hárok1!F:G,2,0)</f>
        <v>348</v>
      </c>
    </row>
    <row r="29871" spans="1:9" x14ac:dyDescent="0.25">
      <c r="A29871" t="s">
        <v>6</v>
      </c>
      <c r="B29871" t="s">
        <v>1147</v>
      </c>
      <c r="C29871" t="s">
        <v>1136</v>
      </c>
      <c r="D29871">
        <v>12</v>
      </c>
      <c r="E29871">
        <v>624</v>
      </c>
      <c r="F29871">
        <v>17758.944</v>
      </c>
      <c r="G29871" s="7">
        <f t="shared" si="932"/>
        <v>1.7758943999999999E-2</v>
      </c>
      <c r="H29871">
        <f t="shared" si="933"/>
        <v>0.21310732799999998</v>
      </c>
      <c r="I29871">
        <f>VLOOKUP(C29871,Hárok1!F:G,2,0)</f>
        <v>348</v>
      </c>
    </row>
    <row r="29872" spans="1:9" x14ac:dyDescent="0.25">
      <c r="A29872" t="s">
        <v>6</v>
      </c>
      <c r="B29872" t="s">
        <v>1148</v>
      </c>
      <c r="C29872" t="s">
        <v>1136</v>
      </c>
      <c r="D29872">
        <v>12</v>
      </c>
      <c r="E29872">
        <v>624</v>
      </c>
      <c r="F29872">
        <v>17758.944</v>
      </c>
      <c r="G29872" s="7">
        <f t="shared" si="932"/>
        <v>1.7758943999999999E-2</v>
      </c>
      <c r="H29872">
        <f t="shared" si="933"/>
        <v>0.21310732799999998</v>
      </c>
      <c r="I29872">
        <f>VLOOKUP(C29872,Hárok1!F:G,2,0)</f>
        <v>348</v>
      </c>
    </row>
    <row r="29873" spans="1:9" x14ac:dyDescent="0.25">
      <c r="A29873" t="s">
        <v>6</v>
      </c>
      <c r="B29873" t="s">
        <v>1149</v>
      </c>
      <c r="C29873" t="s">
        <v>1136</v>
      </c>
      <c r="D29873">
        <v>1</v>
      </c>
      <c r="E29873">
        <v>624</v>
      </c>
      <c r="F29873">
        <v>17758.944</v>
      </c>
      <c r="G29873" s="7">
        <f t="shared" si="932"/>
        <v>1.7758943999999999E-2</v>
      </c>
      <c r="H29873">
        <f t="shared" si="933"/>
        <v>1.7758943999999999E-2</v>
      </c>
      <c r="I29873">
        <f>VLOOKUP(C29873,Hárok1!F:G,2,0)</f>
        <v>348</v>
      </c>
    </row>
    <row r="29874" spans="1:9" x14ac:dyDescent="0.25">
      <c r="A29874" t="s">
        <v>6</v>
      </c>
      <c r="B29874" t="s">
        <v>1151</v>
      </c>
      <c r="C29874" t="s">
        <v>1136</v>
      </c>
      <c r="D29874">
        <v>1</v>
      </c>
      <c r="E29874">
        <v>624</v>
      </c>
      <c r="F29874">
        <v>17758.944</v>
      </c>
      <c r="G29874" s="7">
        <f t="shared" si="932"/>
        <v>1.7758943999999999E-2</v>
      </c>
      <c r="H29874">
        <f t="shared" si="933"/>
        <v>1.7758943999999999E-2</v>
      </c>
      <c r="I29874">
        <f>VLOOKUP(C29874,Hárok1!F:G,2,0)</f>
        <v>348</v>
      </c>
    </row>
    <row r="29875" spans="1:9" x14ac:dyDescent="0.25">
      <c r="A29875" t="s">
        <v>6</v>
      </c>
      <c r="B29875" t="s">
        <v>2974</v>
      </c>
      <c r="C29875" t="s">
        <v>1136</v>
      </c>
      <c r="D29875">
        <v>1</v>
      </c>
      <c r="E29875">
        <v>624</v>
      </c>
      <c r="F29875">
        <v>17758.944</v>
      </c>
      <c r="G29875" s="7">
        <f t="shared" si="932"/>
        <v>1.7758943999999999E-2</v>
      </c>
      <c r="H29875">
        <f t="shared" si="933"/>
        <v>1.7758943999999999E-2</v>
      </c>
      <c r="I29875">
        <f>VLOOKUP(C29875,Hárok1!F:G,2,0)</f>
        <v>348</v>
      </c>
    </row>
    <row r="29876" spans="1:9" x14ac:dyDescent="0.25">
      <c r="A29876" t="s">
        <v>6</v>
      </c>
      <c r="B29876" t="s">
        <v>1152</v>
      </c>
      <c r="C29876" t="s">
        <v>1136</v>
      </c>
      <c r="D29876">
        <v>16</v>
      </c>
      <c r="E29876">
        <v>624</v>
      </c>
      <c r="F29876">
        <v>17758.944</v>
      </c>
      <c r="G29876" s="7">
        <f t="shared" si="932"/>
        <v>1.7758943999999999E-2</v>
      </c>
      <c r="H29876">
        <f t="shared" si="933"/>
        <v>0.28414310399999998</v>
      </c>
      <c r="I29876">
        <f>VLOOKUP(C29876,Hárok1!F:G,2,0)</f>
        <v>348</v>
      </c>
    </row>
    <row r="29877" spans="1:9" x14ac:dyDescent="0.25">
      <c r="A29877" t="s">
        <v>6</v>
      </c>
      <c r="B29877" t="s">
        <v>1153</v>
      </c>
      <c r="C29877" t="s">
        <v>1136</v>
      </c>
      <c r="D29877">
        <v>20</v>
      </c>
      <c r="E29877">
        <v>624</v>
      </c>
      <c r="F29877">
        <v>17758.944</v>
      </c>
      <c r="G29877" s="7">
        <f t="shared" si="932"/>
        <v>1.7758943999999999E-2</v>
      </c>
      <c r="H29877">
        <f t="shared" si="933"/>
        <v>0.35517887999999997</v>
      </c>
      <c r="I29877">
        <f>VLOOKUP(C29877,Hárok1!F:G,2,0)</f>
        <v>348</v>
      </c>
    </row>
    <row r="29878" spans="1:9" x14ac:dyDescent="0.25">
      <c r="A29878" t="s">
        <v>6</v>
      </c>
      <c r="B29878" t="s">
        <v>1154</v>
      </c>
      <c r="C29878" t="s">
        <v>1136</v>
      </c>
      <c r="D29878">
        <v>18</v>
      </c>
      <c r="E29878">
        <v>624</v>
      </c>
      <c r="F29878">
        <v>17758.944</v>
      </c>
      <c r="G29878" s="7">
        <f t="shared" si="932"/>
        <v>1.7758943999999999E-2</v>
      </c>
      <c r="H29878">
        <f t="shared" si="933"/>
        <v>0.31966099199999998</v>
      </c>
      <c r="I29878">
        <f>VLOOKUP(C29878,Hárok1!F:G,2,0)</f>
        <v>348</v>
      </c>
    </row>
    <row r="29879" spans="1:9" x14ac:dyDescent="0.25">
      <c r="A29879" t="s">
        <v>6</v>
      </c>
      <c r="B29879" t="s">
        <v>1155</v>
      </c>
      <c r="C29879" t="s">
        <v>1136</v>
      </c>
      <c r="D29879">
        <v>16</v>
      </c>
      <c r="E29879">
        <v>624</v>
      </c>
      <c r="F29879">
        <v>17758.944</v>
      </c>
      <c r="G29879" s="7">
        <f t="shared" si="932"/>
        <v>1.7758943999999999E-2</v>
      </c>
      <c r="H29879">
        <f t="shared" si="933"/>
        <v>0.28414310399999998</v>
      </c>
      <c r="I29879">
        <f>VLOOKUP(C29879,Hárok1!F:G,2,0)</f>
        <v>348</v>
      </c>
    </row>
    <row r="29880" spans="1:9" x14ac:dyDescent="0.25">
      <c r="A29880" t="s">
        <v>6</v>
      </c>
      <c r="B29880" t="s">
        <v>1156</v>
      </c>
      <c r="C29880" t="s">
        <v>1136</v>
      </c>
      <c r="D29880">
        <v>16</v>
      </c>
      <c r="E29880">
        <v>624</v>
      </c>
      <c r="F29880">
        <v>17758.944</v>
      </c>
      <c r="G29880" s="7">
        <f t="shared" si="932"/>
        <v>1.7758943999999999E-2</v>
      </c>
      <c r="H29880">
        <f t="shared" si="933"/>
        <v>0.28414310399999998</v>
      </c>
      <c r="I29880">
        <f>VLOOKUP(C29880,Hárok1!F:G,2,0)</f>
        <v>348</v>
      </c>
    </row>
    <row r="29881" spans="1:9" x14ac:dyDescent="0.25">
      <c r="A29881" t="s">
        <v>6</v>
      </c>
      <c r="B29881" t="s">
        <v>1157</v>
      </c>
      <c r="C29881" t="s">
        <v>1136</v>
      </c>
      <c r="D29881">
        <v>16</v>
      </c>
      <c r="E29881">
        <v>624</v>
      </c>
      <c r="F29881">
        <v>17758.944</v>
      </c>
      <c r="G29881" s="7">
        <f t="shared" si="932"/>
        <v>1.7758943999999999E-2</v>
      </c>
      <c r="H29881">
        <f t="shared" si="933"/>
        <v>0.28414310399999998</v>
      </c>
      <c r="I29881">
        <f>VLOOKUP(C29881,Hárok1!F:G,2,0)</f>
        <v>348</v>
      </c>
    </row>
    <row r="29882" spans="1:9" x14ac:dyDescent="0.25">
      <c r="A29882" t="s">
        <v>6</v>
      </c>
      <c r="B29882" t="s">
        <v>1158</v>
      </c>
      <c r="C29882" t="s">
        <v>1136</v>
      </c>
      <c r="D29882">
        <v>40</v>
      </c>
      <c r="E29882">
        <v>624</v>
      </c>
      <c r="F29882">
        <v>17758.944</v>
      </c>
      <c r="G29882" s="7">
        <f t="shared" si="932"/>
        <v>1.7758943999999999E-2</v>
      </c>
      <c r="H29882">
        <f t="shared" si="933"/>
        <v>0.71035775999999995</v>
      </c>
      <c r="I29882">
        <f>VLOOKUP(C29882,Hárok1!F:G,2,0)</f>
        <v>348</v>
      </c>
    </row>
    <row r="29883" spans="1:9" x14ac:dyDescent="0.25">
      <c r="A29883" t="s">
        <v>6</v>
      </c>
      <c r="B29883" t="s">
        <v>1160</v>
      </c>
      <c r="C29883" t="s">
        <v>1136</v>
      </c>
      <c r="D29883">
        <v>9</v>
      </c>
      <c r="E29883">
        <v>624</v>
      </c>
      <c r="F29883">
        <v>17758.944</v>
      </c>
      <c r="G29883" s="7">
        <f t="shared" si="932"/>
        <v>1.7758943999999999E-2</v>
      </c>
      <c r="H29883">
        <f t="shared" si="933"/>
        <v>0.15983049599999999</v>
      </c>
      <c r="I29883">
        <f>VLOOKUP(C29883,Hárok1!F:G,2,0)</f>
        <v>348</v>
      </c>
    </row>
    <row r="29884" spans="1:9" x14ac:dyDescent="0.25">
      <c r="A29884" t="s">
        <v>6</v>
      </c>
      <c r="B29884" t="s">
        <v>1161</v>
      </c>
      <c r="C29884" t="s">
        <v>1136</v>
      </c>
      <c r="D29884">
        <v>19</v>
      </c>
      <c r="E29884">
        <v>624</v>
      </c>
      <c r="F29884">
        <v>17758.944</v>
      </c>
      <c r="G29884" s="7">
        <f t="shared" si="932"/>
        <v>1.7758943999999999E-2</v>
      </c>
      <c r="H29884">
        <f t="shared" si="933"/>
        <v>0.33741993599999998</v>
      </c>
      <c r="I29884">
        <f>VLOOKUP(C29884,Hárok1!F:G,2,0)</f>
        <v>348</v>
      </c>
    </row>
    <row r="29885" spans="1:9" x14ac:dyDescent="0.25">
      <c r="A29885" t="s">
        <v>6</v>
      </c>
      <c r="B29885" t="s">
        <v>1162</v>
      </c>
      <c r="C29885" t="s">
        <v>1136</v>
      </c>
      <c r="D29885">
        <v>42</v>
      </c>
      <c r="E29885">
        <v>624</v>
      </c>
      <c r="F29885">
        <v>17758.944</v>
      </c>
      <c r="G29885" s="7">
        <f t="shared" si="932"/>
        <v>1.7758943999999999E-2</v>
      </c>
      <c r="H29885">
        <f t="shared" si="933"/>
        <v>0.74587564799999995</v>
      </c>
      <c r="I29885">
        <f>VLOOKUP(C29885,Hárok1!F:G,2,0)</f>
        <v>348</v>
      </c>
    </row>
    <row r="29886" spans="1:9" x14ac:dyDescent="0.25">
      <c r="A29886" t="s">
        <v>6</v>
      </c>
      <c r="B29886" t="s">
        <v>12460</v>
      </c>
      <c r="C29886" t="s">
        <v>1164</v>
      </c>
      <c r="D29886">
        <v>2</v>
      </c>
      <c r="E29886">
        <v>99</v>
      </c>
      <c r="F29886">
        <v>29568.216</v>
      </c>
      <c r="G29886" s="7">
        <f t="shared" si="932"/>
        <v>2.9568216000000001E-2</v>
      </c>
      <c r="H29886">
        <f t="shared" si="933"/>
        <v>5.9136432000000003E-2</v>
      </c>
      <c r="I29886">
        <f>VLOOKUP(C29886,Hárok1!F:G,2,0)</f>
        <v>236</v>
      </c>
    </row>
    <row r="29887" spans="1:9" x14ac:dyDescent="0.25">
      <c r="A29887" t="s">
        <v>6</v>
      </c>
      <c r="B29887" t="s">
        <v>1163</v>
      </c>
      <c r="C29887" t="s">
        <v>1164</v>
      </c>
      <c r="D29887">
        <v>6</v>
      </c>
      <c r="E29887">
        <v>99</v>
      </c>
      <c r="F29887">
        <v>29568.216</v>
      </c>
      <c r="G29887" s="7">
        <f t="shared" si="932"/>
        <v>2.9568216000000001E-2</v>
      </c>
      <c r="H29887">
        <f t="shared" si="933"/>
        <v>0.17740929599999999</v>
      </c>
      <c r="I29887">
        <f>VLOOKUP(C29887,Hárok1!F:G,2,0)</f>
        <v>236</v>
      </c>
    </row>
    <row r="29888" spans="1:9" x14ac:dyDescent="0.25">
      <c r="A29888" t="s">
        <v>6</v>
      </c>
      <c r="B29888" t="s">
        <v>1165</v>
      </c>
      <c r="C29888" t="s">
        <v>1164</v>
      </c>
      <c r="D29888">
        <v>6</v>
      </c>
      <c r="E29888">
        <v>99</v>
      </c>
      <c r="F29888">
        <v>29568.216</v>
      </c>
      <c r="G29888" s="7">
        <f t="shared" si="932"/>
        <v>2.9568216000000001E-2</v>
      </c>
      <c r="H29888">
        <f t="shared" si="933"/>
        <v>0.17740929599999999</v>
      </c>
      <c r="I29888">
        <f>VLOOKUP(C29888,Hárok1!F:G,2,0)</f>
        <v>236</v>
      </c>
    </row>
    <row r="29889" spans="1:9" x14ac:dyDescent="0.25">
      <c r="A29889" t="s">
        <v>6</v>
      </c>
      <c r="B29889" t="s">
        <v>764</v>
      </c>
      <c r="C29889" t="s">
        <v>1164</v>
      </c>
      <c r="D29889">
        <v>2</v>
      </c>
      <c r="E29889">
        <v>99</v>
      </c>
      <c r="F29889">
        <v>29568.216</v>
      </c>
      <c r="G29889" s="7">
        <f t="shared" si="932"/>
        <v>2.9568216000000001E-2</v>
      </c>
      <c r="H29889">
        <f t="shared" si="933"/>
        <v>5.9136432000000003E-2</v>
      </c>
      <c r="I29889">
        <f>VLOOKUP(C29889,Hárok1!F:G,2,0)</f>
        <v>236</v>
      </c>
    </row>
    <row r="29890" spans="1:9" x14ac:dyDescent="0.25">
      <c r="A29890" t="s">
        <v>6</v>
      </c>
      <c r="B29890" t="s">
        <v>12461</v>
      </c>
      <c r="C29890" t="s">
        <v>1164</v>
      </c>
      <c r="D29890">
        <v>2</v>
      </c>
      <c r="E29890">
        <v>99</v>
      </c>
      <c r="F29890">
        <v>29568.216</v>
      </c>
      <c r="G29890" s="7">
        <f t="shared" ref="G29890:G29953" si="934">F29890/1000000</f>
        <v>2.9568216000000001E-2</v>
      </c>
      <c r="H29890">
        <f t="shared" ref="H29890:H29953" si="935">G29890*D29890</f>
        <v>5.9136432000000003E-2</v>
      </c>
      <c r="I29890">
        <f>VLOOKUP(C29890,Hárok1!F:G,2,0)</f>
        <v>236</v>
      </c>
    </row>
    <row r="29891" spans="1:9" x14ac:dyDescent="0.25">
      <c r="A29891" t="s">
        <v>6</v>
      </c>
      <c r="B29891" t="s">
        <v>661</v>
      </c>
      <c r="C29891" t="s">
        <v>1164</v>
      </c>
      <c r="D29891">
        <v>4</v>
      </c>
      <c r="E29891">
        <v>99</v>
      </c>
      <c r="F29891">
        <v>29568.216</v>
      </c>
      <c r="G29891" s="7">
        <f t="shared" si="934"/>
        <v>2.9568216000000001E-2</v>
      </c>
      <c r="H29891">
        <f t="shared" si="935"/>
        <v>0.11827286400000001</v>
      </c>
      <c r="I29891">
        <f>VLOOKUP(C29891,Hárok1!F:G,2,0)</f>
        <v>236</v>
      </c>
    </row>
    <row r="29892" spans="1:9" x14ac:dyDescent="0.25">
      <c r="A29892" t="s">
        <v>6</v>
      </c>
      <c r="B29892" t="s">
        <v>12462</v>
      </c>
      <c r="C29892" t="s">
        <v>1164</v>
      </c>
      <c r="D29892">
        <v>2</v>
      </c>
      <c r="E29892">
        <v>99</v>
      </c>
      <c r="F29892">
        <v>29568.216</v>
      </c>
      <c r="G29892" s="7">
        <f t="shared" si="934"/>
        <v>2.9568216000000001E-2</v>
      </c>
      <c r="H29892">
        <f t="shared" si="935"/>
        <v>5.9136432000000003E-2</v>
      </c>
      <c r="I29892">
        <f>VLOOKUP(C29892,Hárok1!F:G,2,0)</f>
        <v>236</v>
      </c>
    </row>
    <row r="29893" spans="1:9" x14ac:dyDescent="0.25">
      <c r="A29893" t="s">
        <v>6</v>
      </c>
      <c r="B29893" t="s">
        <v>4257</v>
      </c>
      <c r="C29893" t="s">
        <v>1164</v>
      </c>
      <c r="D29893">
        <v>2</v>
      </c>
      <c r="E29893">
        <v>99</v>
      </c>
      <c r="F29893">
        <v>29568.216</v>
      </c>
      <c r="G29893" s="7">
        <f t="shared" si="934"/>
        <v>2.9568216000000001E-2</v>
      </c>
      <c r="H29893">
        <f t="shared" si="935"/>
        <v>5.9136432000000003E-2</v>
      </c>
      <c r="I29893">
        <f>VLOOKUP(C29893,Hárok1!F:G,2,0)</f>
        <v>236</v>
      </c>
    </row>
    <row r="29894" spans="1:9" x14ac:dyDescent="0.25">
      <c r="A29894" t="s">
        <v>6</v>
      </c>
      <c r="B29894" t="s">
        <v>12463</v>
      </c>
      <c r="C29894" t="s">
        <v>1164</v>
      </c>
      <c r="D29894">
        <v>2</v>
      </c>
      <c r="E29894">
        <v>99</v>
      </c>
      <c r="F29894">
        <v>29568.216</v>
      </c>
      <c r="G29894" s="7">
        <f t="shared" si="934"/>
        <v>2.9568216000000001E-2</v>
      </c>
      <c r="H29894">
        <f t="shared" si="935"/>
        <v>5.9136432000000003E-2</v>
      </c>
      <c r="I29894">
        <f>VLOOKUP(C29894,Hárok1!F:G,2,0)</f>
        <v>236</v>
      </c>
    </row>
    <row r="29895" spans="1:9" x14ac:dyDescent="0.25">
      <c r="A29895" t="s">
        <v>6</v>
      </c>
      <c r="B29895" t="s">
        <v>12464</v>
      </c>
      <c r="C29895" t="s">
        <v>1164</v>
      </c>
      <c r="D29895">
        <v>2</v>
      </c>
      <c r="E29895">
        <v>99</v>
      </c>
      <c r="F29895">
        <v>29568.216</v>
      </c>
      <c r="G29895" s="7">
        <f t="shared" si="934"/>
        <v>2.9568216000000001E-2</v>
      </c>
      <c r="H29895">
        <f t="shared" si="935"/>
        <v>5.9136432000000003E-2</v>
      </c>
      <c r="I29895">
        <f>VLOOKUP(C29895,Hárok1!F:G,2,0)</f>
        <v>236</v>
      </c>
    </row>
    <row r="29896" spans="1:9" x14ac:dyDescent="0.25">
      <c r="A29896" t="s">
        <v>6</v>
      </c>
      <c r="B29896" t="s">
        <v>12465</v>
      </c>
      <c r="C29896" t="s">
        <v>1164</v>
      </c>
      <c r="D29896">
        <v>2</v>
      </c>
      <c r="E29896">
        <v>99</v>
      </c>
      <c r="F29896">
        <v>29568.216</v>
      </c>
      <c r="G29896" s="7">
        <f t="shared" si="934"/>
        <v>2.9568216000000001E-2</v>
      </c>
      <c r="H29896">
        <f t="shared" si="935"/>
        <v>5.9136432000000003E-2</v>
      </c>
      <c r="I29896">
        <f>VLOOKUP(C29896,Hárok1!F:G,2,0)</f>
        <v>236</v>
      </c>
    </row>
    <row r="29897" spans="1:9" x14ac:dyDescent="0.25">
      <c r="A29897" t="s">
        <v>6</v>
      </c>
      <c r="B29897" t="s">
        <v>12466</v>
      </c>
      <c r="C29897" t="s">
        <v>1164</v>
      </c>
      <c r="D29897">
        <v>3</v>
      </c>
      <c r="E29897">
        <v>99</v>
      </c>
      <c r="F29897">
        <v>29568.216</v>
      </c>
      <c r="G29897" s="7">
        <f t="shared" si="934"/>
        <v>2.9568216000000001E-2</v>
      </c>
      <c r="H29897">
        <f t="shared" si="935"/>
        <v>8.8704647999999997E-2</v>
      </c>
      <c r="I29897">
        <f>VLOOKUP(C29897,Hárok1!F:G,2,0)</f>
        <v>236</v>
      </c>
    </row>
    <row r="29898" spans="1:9" x14ac:dyDescent="0.25">
      <c r="A29898" t="s">
        <v>6</v>
      </c>
      <c r="B29898" t="s">
        <v>12467</v>
      </c>
      <c r="C29898" t="s">
        <v>1164</v>
      </c>
      <c r="D29898">
        <v>2</v>
      </c>
      <c r="E29898">
        <v>99</v>
      </c>
      <c r="F29898">
        <v>29568.216</v>
      </c>
      <c r="G29898" s="7">
        <f t="shared" si="934"/>
        <v>2.9568216000000001E-2</v>
      </c>
      <c r="H29898">
        <f t="shared" si="935"/>
        <v>5.9136432000000003E-2</v>
      </c>
      <c r="I29898">
        <f>VLOOKUP(C29898,Hárok1!F:G,2,0)</f>
        <v>236</v>
      </c>
    </row>
    <row r="29899" spans="1:9" x14ac:dyDescent="0.25">
      <c r="A29899" t="s">
        <v>6</v>
      </c>
      <c r="B29899" t="s">
        <v>12468</v>
      </c>
      <c r="C29899" t="s">
        <v>1164</v>
      </c>
      <c r="D29899">
        <v>2</v>
      </c>
      <c r="E29899">
        <v>99</v>
      </c>
      <c r="F29899">
        <v>29568.216</v>
      </c>
      <c r="G29899" s="7">
        <f t="shared" si="934"/>
        <v>2.9568216000000001E-2</v>
      </c>
      <c r="H29899">
        <f t="shared" si="935"/>
        <v>5.9136432000000003E-2</v>
      </c>
      <c r="I29899">
        <f>VLOOKUP(C29899,Hárok1!F:G,2,0)</f>
        <v>236</v>
      </c>
    </row>
    <row r="29900" spans="1:9" x14ac:dyDescent="0.25">
      <c r="A29900" t="s">
        <v>6</v>
      </c>
      <c r="B29900" t="s">
        <v>12469</v>
      </c>
      <c r="C29900" t="s">
        <v>1164</v>
      </c>
      <c r="D29900">
        <v>3</v>
      </c>
      <c r="E29900">
        <v>99</v>
      </c>
      <c r="F29900">
        <v>29568.216</v>
      </c>
      <c r="G29900" s="7">
        <f t="shared" si="934"/>
        <v>2.9568216000000001E-2</v>
      </c>
      <c r="H29900">
        <f t="shared" si="935"/>
        <v>8.8704647999999997E-2</v>
      </c>
      <c r="I29900">
        <f>VLOOKUP(C29900,Hárok1!F:G,2,0)</f>
        <v>236</v>
      </c>
    </row>
    <row r="29901" spans="1:9" x14ac:dyDescent="0.25">
      <c r="A29901" t="s">
        <v>6</v>
      </c>
      <c r="B29901" t="s">
        <v>12470</v>
      </c>
      <c r="C29901" t="s">
        <v>1164</v>
      </c>
      <c r="D29901">
        <v>2</v>
      </c>
      <c r="E29901">
        <v>99</v>
      </c>
      <c r="F29901">
        <v>29568.216</v>
      </c>
      <c r="G29901" s="7">
        <f t="shared" si="934"/>
        <v>2.9568216000000001E-2</v>
      </c>
      <c r="H29901">
        <f t="shared" si="935"/>
        <v>5.9136432000000003E-2</v>
      </c>
      <c r="I29901">
        <f>VLOOKUP(C29901,Hárok1!F:G,2,0)</f>
        <v>236</v>
      </c>
    </row>
    <row r="29902" spans="1:9" x14ac:dyDescent="0.25">
      <c r="A29902" t="s">
        <v>6</v>
      </c>
      <c r="B29902" t="s">
        <v>12471</v>
      </c>
      <c r="C29902" t="s">
        <v>1164</v>
      </c>
      <c r="D29902">
        <v>2</v>
      </c>
      <c r="E29902">
        <v>99</v>
      </c>
      <c r="F29902">
        <v>29568.216</v>
      </c>
      <c r="G29902" s="7">
        <f t="shared" si="934"/>
        <v>2.9568216000000001E-2</v>
      </c>
      <c r="H29902">
        <f t="shared" si="935"/>
        <v>5.9136432000000003E-2</v>
      </c>
      <c r="I29902">
        <f>VLOOKUP(C29902,Hárok1!F:G,2,0)</f>
        <v>236</v>
      </c>
    </row>
    <row r="29903" spans="1:9" x14ac:dyDescent="0.25">
      <c r="A29903" t="s">
        <v>6</v>
      </c>
      <c r="B29903" t="s">
        <v>1166</v>
      </c>
      <c r="C29903" t="s">
        <v>1164</v>
      </c>
      <c r="D29903">
        <v>6</v>
      </c>
      <c r="E29903">
        <v>99</v>
      </c>
      <c r="F29903">
        <v>29568.216</v>
      </c>
      <c r="G29903" s="7">
        <f t="shared" si="934"/>
        <v>2.9568216000000001E-2</v>
      </c>
      <c r="H29903">
        <f t="shared" si="935"/>
        <v>0.17740929599999999</v>
      </c>
      <c r="I29903">
        <f>VLOOKUP(C29903,Hárok1!F:G,2,0)</f>
        <v>236</v>
      </c>
    </row>
    <row r="29904" spans="1:9" x14ac:dyDescent="0.25">
      <c r="A29904" t="s">
        <v>6</v>
      </c>
      <c r="B29904" t="s">
        <v>1167</v>
      </c>
      <c r="C29904" t="s">
        <v>1164</v>
      </c>
      <c r="D29904">
        <v>6</v>
      </c>
      <c r="E29904">
        <v>99</v>
      </c>
      <c r="F29904">
        <v>29568.216</v>
      </c>
      <c r="G29904" s="7">
        <f t="shared" si="934"/>
        <v>2.9568216000000001E-2</v>
      </c>
      <c r="H29904">
        <f t="shared" si="935"/>
        <v>0.17740929599999999</v>
      </c>
      <c r="I29904">
        <f>VLOOKUP(C29904,Hárok1!F:G,2,0)</f>
        <v>236</v>
      </c>
    </row>
    <row r="29905" spans="1:9" x14ac:dyDescent="0.25">
      <c r="A29905" t="s">
        <v>6</v>
      </c>
      <c r="B29905" t="s">
        <v>1168</v>
      </c>
      <c r="C29905" t="s">
        <v>1164</v>
      </c>
      <c r="D29905">
        <v>6</v>
      </c>
      <c r="E29905">
        <v>99</v>
      </c>
      <c r="F29905">
        <v>29568.216</v>
      </c>
      <c r="G29905" s="7">
        <f t="shared" si="934"/>
        <v>2.9568216000000001E-2</v>
      </c>
      <c r="H29905">
        <f t="shared" si="935"/>
        <v>0.17740929599999999</v>
      </c>
      <c r="I29905">
        <f>VLOOKUP(C29905,Hárok1!F:G,2,0)</f>
        <v>236</v>
      </c>
    </row>
    <row r="29906" spans="1:9" x14ac:dyDescent="0.25">
      <c r="A29906" t="s">
        <v>6</v>
      </c>
      <c r="B29906" t="s">
        <v>1170</v>
      </c>
      <c r="C29906" t="s">
        <v>1164</v>
      </c>
      <c r="D29906">
        <v>6</v>
      </c>
      <c r="E29906">
        <v>99</v>
      </c>
      <c r="F29906">
        <v>29568.216</v>
      </c>
      <c r="G29906" s="7">
        <f t="shared" si="934"/>
        <v>2.9568216000000001E-2</v>
      </c>
      <c r="H29906">
        <f t="shared" si="935"/>
        <v>0.17740929599999999</v>
      </c>
      <c r="I29906">
        <f>VLOOKUP(C29906,Hárok1!F:G,2,0)</f>
        <v>236</v>
      </c>
    </row>
    <row r="29907" spans="1:9" x14ac:dyDescent="0.25">
      <c r="A29907" t="s">
        <v>6</v>
      </c>
      <c r="B29907" t="s">
        <v>584</v>
      </c>
      <c r="C29907" t="s">
        <v>1164</v>
      </c>
      <c r="D29907">
        <v>6</v>
      </c>
      <c r="E29907">
        <v>99</v>
      </c>
      <c r="F29907">
        <v>29568.216</v>
      </c>
      <c r="G29907" s="7">
        <f t="shared" si="934"/>
        <v>2.9568216000000001E-2</v>
      </c>
      <c r="H29907">
        <f t="shared" si="935"/>
        <v>0.17740929599999999</v>
      </c>
      <c r="I29907">
        <f>VLOOKUP(C29907,Hárok1!F:G,2,0)</f>
        <v>236</v>
      </c>
    </row>
    <row r="29908" spans="1:9" x14ac:dyDescent="0.25">
      <c r="A29908" t="s">
        <v>6</v>
      </c>
      <c r="B29908" t="s">
        <v>245</v>
      </c>
      <c r="C29908" t="s">
        <v>1164</v>
      </c>
      <c r="D29908">
        <v>1</v>
      </c>
      <c r="E29908">
        <v>99</v>
      </c>
      <c r="F29908">
        <v>29568.216</v>
      </c>
      <c r="G29908" s="7">
        <f t="shared" si="934"/>
        <v>2.9568216000000001E-2</v>
      </c>
      <c r="H29908">
        <f t="shared" si="935"/>
        <v>2.9568216000000001E-2</v>
      </c>
      <c r="I29908">
        <f>VLOOKUP(C29908,Hárok1!F:G,2,0)</f>
        <v>236</v>
      </c>
    </row>
    <row r="29909" spans="1:9" x14ac:dyDescent="0.25">
      <c r="A29909" t="s">
        <v>6</v>
      </c>
      <c r="B29909" t="s">
        <v>14419</v>
      </c>
      <c r="C29909" t="s">
        <v>6954</v>
      </c>
      <c r="D29909">
        <v>1</v>
      </c>
      <c r="E29909">
        <v>97</v>
      </c>
      <c r="F29909">
        <v>106080</v>
      </c>
      <c r="G29909" s="7">
        <f t="shared" si="934"/>
        <v>0.10607999999999999</v>
      </c>
      <c r="H29909">
        <f t="shared" si="935"/>
        <v>0.10607999999999999</v>
      </c>
      <c r="I29909">
        <f>VLOOKUP(C29909,Hárok1!F:G,2,0)</f>
        <v>70</v>
      </c>
    </row>
    <row r="29910" spans="1:9" x14ac:dyDescent="0.25">
      <c r="A29910" t="s">
        <v>6</v>
      </c>
      <c r="B29910" t="s">
        <v>22752</v>
      </c>
      <c r="C29910" t="s">
        <v>7745</v>
      </c>
      <c r="D29910">
        <v>1</v>
      </c>
      <c r="E29910">
        <v>17</v>
      </c>
      <c r="F29910">
        <v>144550</v>
      </c>
      <c r="G29910" s="7">
        <f t="shared" si="934"/>
        <v>0.14455000000000001</v>
      </c>
      <c r="H29910">
        <f t="shared" si="935"/>
        <v>0.14455000000000001</v>
      </c>
      <c r="I29910">
        <f>VLOOKUP(C29910,Hárok1!F:G,2,0)</f>
        <v>15</v>
      </c>
    </row>
    <row r="29911" spans="1:9" x14ac:dyDescent="0.25">
      <c r="A29911" t="s">
        <v>6</v>
      </c>
      <c r="B29911" t="s">
        <v>23353</v>
      </c>
      <c r="C29911" t="s">
        <v>7745</v>
      </c>
      <c r="D29911">
        <v>1</v>
      </c>
      <c r="E29911">
        <v>17</v>
      </c>
      <c r="F29911">
        <v>144550</v>
      </c>
      <c r="G29911" s="7">
        <f t="shared" si="934"/>
        <v>0.14455000000000001</v>
      </c>
      <c r="H29911">
        <f t="shared" si="935"/>
        <v>0.14455000000000001</v>
      </c>
      <c r="I29911">
        <f>VLOOKUP(C29911,Hárok1!F:G,2,0)</f>
        <v>15</v>
      </c>
    </row>
    <row r="29912" spans="1:9" x14ac:dyDescent="0.25">
      <c r="A29912" t="s">
        <v>6</v>
      </c>
      <c r="B29912" t="s">
        <v>2156</v>
      </c>
      <c r="C29912" t="s">
        <v>1173</v>
      </c>
      <c r="D29912">
        <v>13</v>
      </c>
      <c r="E29912">
        <v>714</v>
      </c>
      <c r="F29912">
        <v>56745</v>
      </c>
      <c r="G29912" s="7">
        <f t="shared" si="934"/>
        <v>5.6744999999999997E-2</v>
      </c>
      <c r="H29912">
        <f t="shared" si="935"/>
        <v>0.73768499999999992</v>
      </c>
      <c r="I29912">
        <f>VLOOKUP(C29912,Hárok1!F:G,2,0)</f>
        <v>312</v>
      </c>
    </row>
    <row r="29913" spans="1:9" x14ac:dyDescent="0.25">
      <c r="A29913" t="s">
        <v>6</v>
      </c>
      <c r="B29913" t="s">
        <v>13071</v>
      </c>
      <c r="C29913" t="s">
        <v>1173</v>
      </c>
      <c r="D29913">
        <v>11</v>
      </c>
      <c r="E29913">
        <v>714</v>
      </c>
      <c r="F29913">
        <v>56745</v>
      </c>
      <c r="G29913" s="7">
        <f t="shared" si="934"/>
        <v>5.6744999999999997E-2</v>
      </c>
      <c r="H29913">
        <f t="shared" si="935"/>
        <v>0.62419499999999994</v>
      </c>
      <c r="I29913">
        <f>VLOOKUP(C29913,Hárok1!F:G,2,0)</f>
        <v>312</v>
      </c>
    </row>
    <row r="29914" spans="1:9" x14ac:dyDescent="0.25">
      <c r="A29914" t="s">
        <v>6</v>
      </c>
      <c r="B29914" t="s">
        <v>1181</v>
      </c>
      <c r="C29914" t="s">
        <v>1180</v>
      </c>
      <c r="D29914">
        <v>3</v>
      </c>
      <c r="E29914">
        <v>21</v>
      </c>
      <c r="F29914">
        <v>77432.600000000006</v>
      </c>
      <c r="G29914" s="7">
        <f t="shared" si="934"/>
        <v>7.7432600000000004E-2</v>
      </c>
      <c r="H29914">
        <f t="shared" si="935"/>
        <v>0.2322978</v>
      </c>
      <c r="I29914">
        <f>VLOOKUP(C29914,Hárok1!F:G,2,0)</f>
        <v>19</v>
      </c>
    </row>
    <row r="29915" spans="1:9" x14ac:dyDescent="0.25">
      <c r="A29915" t="s">
        <v>6</v>
      </c>
      <c r="B29915" t="s">
        <v>651</v>
      </c>
      <c r="C29915" t="s">
        <v>652</v>
      </c>
      <c r="D29915">
        <v>1</v>
      </c>
      <c r="E29915">
        <v>136</v>
      </c>
      <c r="F29915">
        <v>98900</v>
      </c>
      <c r="G29915" s="7">
        <f t="shared" si="934"/>
        <v>9.8900000000000002E-2</v>
      </c>
      <c r="H29915">
        <f t="shared" si="935"/>
        <v>9.8900000000000002E-2</v>
      </c>
      <c r="I29915">
        <f>VLOOKUP(C29915,Hárok1!F:G,2,0)</f>
        <v>14</v>
      </c>
    </row>
    <row r="29916" spans="1:9" x14ac:dyDescent="0.25">
      <c r="A29916" t="s">
        <v>6</v>
      </c>
      <c r="B29916" t="s">
        <v>653</v>
      </c>
      <c r="C29916" t="s">
        <v>652</v>
      </c>
      <c r="D29916">
        <v>2</v>
      </c>
      <c r="E29916">
        <v>136</v>
      </c>
      <c r="F29916">
        <v>98900</v>
      </c>
      <c r="G29916" s="7">
        <f t="shared" si="934"/>
        <v>9.8900000000000002E-2</v>
      </c>
      <c r="H29916">
        <f t="shared" si="935"/>
        <v>0.1978</v>
      </c>
      <c r="I29916">
        <f>VLOOKUP(C29916,Hárok1!F:G,2,0)</f>
        <v>14</v>
      </c>
    </row>
    <row r="29917" spans="1:9" x14ac:dyDescent="0.25">
      <c r="A29917" t="s">
        <v>6</v>
      </c>
      <c r="B29917" t="s">
        <v>654</v>
      </c>
      <c r="C29917" t="s">
        <v>652</v>
      </c>
      <c r="D29917">
        <v>1</v>
      </c>
      <c r="E29917">
        <v>136</v>
      </c>
      <c r="F29917">
        <v>98900</v>
      </c>
      <c r="G29917" s="7">
        <f t="shared" si="934"/>
        <v>9.8900000000000002E-2</v>
      </c>
      <c r="H29917">
        <f t="shared" si="935"/>
        <v>9.8900000000000002E-2</v>
      </c>
      <c r="I29917">
        <f>VLOOKUP(C29917,Hárok1!F:G,2,0)</f>
        <v>14</v>
      </c>
    </row>
    <row r="29918" spans="1:9" x14ac:dyDescent="0.25">
      <c r="A29918" t="s">
        <v>6</v>
      </c>
      <c r="B29918" t="s">
        <v>656</v>
      </c>
      <c r="C29918" t="s">
        <v>652</v>
      </c>
      <c r="D29918">
        <v>4</v>
      </c>
      <c r="E29918">
        <v>136</v>
      </c>
      <c r="F29918">
        <v>98900</v>
      </c>
      <c r="G29918" s="7">
        <f t="shared" si="934"/>
        <v>9.8900000000000002E-2</v>
      </c>
      <c r="H29918">
        <f t="shared" si="935"/>
        <v>0.39560000000000001</v>
      </c>
      <c r="I29918">
        <f>VLOOKUP(C29918,Hárok1!F:G,2,0)</f>
        <v>14</v>
      </c>
    </row>
    <row r="29919" spans="1:9" x14ac:dyDescent="0.25">
      <c r="A29919" t="s">
        <v>6</v>
      </c>
      <c r="B29919" t="s">
        <v>657</v>
      </c>
      <c r="C29919" t="s">
        <v>652</v>
      </c>
      <c r="D29919">
        <v>4</v>
      </c>
      <c r="E29919">
        <v>136</v>
      </c>
      <c r="F29919">
        <v>98900</v>
      </c>
      <c r="G29919" s="7">
        <f t="shared" si="934"/>
        <v>9.8900000000000002E-2</v>
      </c>
      <c r="H29919">
        <f t="shared" si="935"/>
        <v>0.39560000000000001</v>
      </c>
      <c r="I29919">
        <f>VLOOKUP(C29919,Hárok1!F:G,2,0)</f>
        <v>14</v>
      </c>
    </row>
    <row r="29920" spans="1:9" x14ac:dyDescent="0.25">
      <c r="A29920" t="s">
        <v>6</v>
      </c>
      <c r="B29920" t="s">
        <v>658</v>
      </c>
      <c r="C29920" t="s">
        <v>652</v>
      </c>
      <c r="D29920">
        <v>4</v>
      </c>
      <c r="E29920">
        <v>136</v>
      </c>
      <c r="F29920">
        <v>98900</v>
      </c>
      <c r="G29920" s="7">
        <f t="shared" si="934"/>
        <v>9.8900000000000002E-2</v>
      </c>
      <c r="H29920">
        <f t="shared" si="935"/>
        <v>0.39560000000000001</v>
      </c>
      <c r="I29920">
        <f>VLOOKUP(C29920,Hárok1!F:G,2,0)</f>
        <v>14</v>
      </c>
    </row>
    <row r="29921" spans="1:9" x14ac:dyDescent="0.25">
      <c r="A29921" t="s">
        <v>6</v>
      </c>
      <c r="B29921" t="s">
        <v>659</v>
      </c>
      <c r="C29921" t="s">
        <v>652</v>
      </c>
      <c r="D29921">
        <v>6</v>
      </c>
      <c r="E29921">
        <v>136</v>
      </c>
      <c r="F29921">
        <v>98900</v>
      </c>
      <c r="G29921" s="7">
        <f t="shared" si="934"/>
        <v>9.8900000000000002E-2</v>
      </c>
      <c r="H29921">
        <f t="shared" si="935"/>
        <v>0.59340000000000004</v>
      </c>
      <c r="I29921">
        <f>VLOOKUP(C29921,Hárok1!F:G,2,0)</f>
        <v>14</v>
      </c>
    </row>
    <row r="29922" spans="1:9" x14ac:dyDescent="0.25">
      <c r="A29922" t="s">
        <v>6</v>
      </c>
      <c r="B29922" t="s">
        <v>660</v>
      </c>
      <c r="C29922" t="s">
        <v>652</v>
      </c>
      <c r="D29922">
        <v>1</v>
      </c>
      <c r="E29922">
        <v>136</v>
      </c>
      <c r="F29922">
        <v>98900</v>
      </c>
      <c r="G29922" s="7">
        <f t="shared" si="934"/>
        <v>9.8900000000000002E-2</v>
      </c>
      <c r="H29922">
        <f t="shared" si="935"/>
        <v>9.8900000000000002E-2</v>
      </c>
      <c r="I29922">
        <f>VLOOKUP(C29922,Hárok1!F:G,2,0)</f>
        <v>14</v>
      </c>
    </row>
    <row r="29923" spans="1:9" x14ac:dyDescent="0.25">
      <c r="A29923" t="s">
        <v>6</v>
      </c>
      <c r="B29923" t="s">
        <v>661</v>
      </c>
      <c r="C29923" t="s">
        <v>652</v>
      </c>
      <c r="D29923">
        <v>1</v>
      </c>
      <c r="E29923">
        <v>136</v>
      </c>
      <c r="F29923">
        <v>98900</v>
      </c>
      <c r="G29923" s="7">
        <f t="shared" si="934"/>
        <v>9.8900000000000002E-2</v>
      </c>
      <c r="H29923">
        <f t="shared" si="935"/>
        <v>9.8900000000000002E-2</v>
      </c>
      <c r="I29923">
        <f>VLOOKUP(C29923,Hárok1!F:G,2,0)</f>
        <v>14</v>
      </c>
    </row>
    <row r="29924" spans="1:9" x14ac:dyDescent="0.25">
      <c r="A29924" t="s">
        <v>6</v>
      </c>
      <c r="B29924" t="s">
        <v>662</v>
      </c>
      <c r="C29924" t="s">
        <v>652</v>
      </c>
      <c r="D29924">
        <v>1</v>
      </c>
      <c r="E29924">
        <v>136</v>
      </c>
      <c r="F29924">
        <v>98900</v>
      </c>
      <c r="G29924" s="7">
        <f t="shared" si="934"/>
        <v>9.8900000000000002E-2</v>
      </c>
      <c r="H29924">
        <f t="shared" si="935"/>
        <v>9.8900000000000002E-2</v>
      </c>
      <c r="I29924">
        <f>VLOOKUP(C29924,Hárok1!F:G,2,0)</f>
        <v>14</v>
      </c>
    </row>
    <row r="29925" spans="1:9" x14ac:dyDescent="0.25">
      <c r="A29925" t="s">
        <v>6</v>
      </c>
      <c r="B29925" t="s">
        <v>663</v>
      </c>
      <c r="C29925" t="s">
        <v>652</v>
      </c>
      <c r="D29925">
        <v>1</v>
      </c>
      <c r="E29925">
        <v>136</v>
      </c>
      <c r="F29925">
        <v>98900</v>
      </c>
      <c r="G29925" s="7">
        <f t="shared" si="934"/>
        <v>9.8900000000000002E-2</v>
      </c>
      <c r="H29925">
        <f t="shared" si="935"/>
        <v>9.8900000000000002E-2</v>
      </c>
      <c r="I29925">
        <f>VLOOKUP(C29925,Hárok1!F:G,2,0)</f>
        <v>14</v>
      </c>
    </row>
    <row r="29926" spans="1:9" x14ac:dyDescent="0.25">
      <c r="A29926" t="s">
        <v>6</v>
      </c>
      <c r="B29926" t="s">
        <v>664</v>
      </c>
      <c r="C29926" t="s">
        <v>652</v>
      </c>
      <c r="D29926">
        <v>1</v>
      </c>
      <c r="E29926">
        <v>136</v>
      </c>
      <c r="F29926">
        <v>98900</v>
      </c>
      <c r="G29926" s="7">
        <f t="shared" si="934"/>
        <v>9.8900000000000002E-2</v>
      </c>
      <c r="H29926">
        <f t="shared" si="935"/>
        <v>9.8900000000000002E-2</v>
      </c>
      <c r="I29926">
        <f>VLOOKUP(C29926,Hárok1!F:G,2,0)</f>
        <v>14</v>
      </c>
    </row>
    <row r="29927" spans="1:9" x14ac:dyDescent="0.25">
      <c r="A29927" t="s">
        <v>6</v>
      </c>
      <c r="B29927" t="s">
        <v>665</v>
      </c>
      <c r="C29927" t="s">
        <v>652</v>
      </c>
      <c r="D29927">
        <v>1</v>
      </c>
      <c r="E29927">
        <v>136</v>
      </c>
      <c r="F29927">
        <v>98900</v>
      </c>
      <c r="G29927" s="7">
        <f t="shared" si="934"/>
        <v>9.8900000000000002E-2</v>
      </c>
      <c r="H29927">
        <f t="shared" si="935"/>
        <v>9.8900000000000002E-2</v>
      </c>
      <c r="I29927">
        <f>VLOOKUP(C29927,Hárok1!F:G,2,0)</f>
        <v>14</v>
      </c>
    </row>
    <row r="29928" spans="1:9" x14ac:dyDescent="0.25">
      <c r="A29928" t="s">
        <v>6</v>
      </c>
      <c r="B29928" t="s">
        <v>666</v>
      </c>
      <c r="C29928" t="s">
        <v>652</v>
      </c>
      <c r="D29928">
        <v>4</v>
      </c>
      <c r="E29928">
        <v>136</v>
      </c>
      <c r="F29928">
        <v>98900</v>
      </c>
      <c r="G29928" s="7">
        <f t="shared" si="934"/>
        <v>9.8900000000000002E-2</v>
      </c>
      <c r="H29928">
        <f t="shared" si="935"/>
        <v>0.39560000000000001</v>
      </c>
      <c r="I29928">
        <f>VLOOKUP(C29928,Hárok1!F:G,2,0)</f>
        <v>14</v>
      </c>
    </row>
    <row r="29929" spans="1:9" x14ac:dyDescent="0.25">
      <c r="A29929" t="s">
        <v>6</v>
      </c>
      <c r="B29929" t="s">
        <v>667</v>
      </c>
      <c r="C29929" t="s">
        <v>652</v>
      </c>
      <c r="D29929">
        <v>1</v>
      </c>
      <c r="E29929">
        <v>136</v>
      </c>
      <c r="F29929">
        <v>98900</v>
      </c>
      <c r="G29929" s="7">
        <f t="shared" si="934"/>
        <v>9.8900000000000002E-2</v>
      </c>
      <c r="H29929">
        <f t="shared" si="935"/>
        <v>9.8900000000000002E-2</v>
      </c>
      <c r="I29929">
        <f>VLOOKUP(C29929,Hárok1!F:G,2,0)</f>
        <v>14</v>
      </c>
    </row>
    <row r="29930" spans="1:9" x14ac:dyDescent="0.25">
      <c r="A29930" t="s">
        <v>6</v>
      </c>
      <c r="B29930" t="s">
        <v>668</v>
      </c>
      <c r="C29930" t="s">
        <v>652</v>
      </c>
      <c r="D29930">
        <v>1</v>
      </c>
      <c r="E29930">
        <v>136</v>
      </c>
      <c r="F29930">
        <v>98900</v>
      </c>
      <c r="G29930" s="7">
        <f t="shared" si="934"/>
        <v>9.8900000000000002E-2</v>
      </c>
      <c r="H29930">
        <f t="shared" si="935"/>
        <v>9.8900000000000002E-2</v>
      </c>
      <c r="I29930">
        <f>VLOOKUP(C29930,Hárok1!F:G,2,0)</f>
        <v>14</v>
      </c>
    </row>
    <row r="29931" spans="1:9" x14ac:dyDescent="0.25">
      <c r="A29931" t="s">
        <v>6</v>
      </c>
      <c r="B29931" t="s">
        <v>669</v>
      </c>
      <c r="C29931" t="s">
        <v>652</v>
      </c>
      <c r="D29931">
        <v>1</v>
      </c>
      <c r="E29931">
        <v>136</v>
      </c>
      <c r="F29931">
        <v>98900</v>
      </c>
      <c r="G29931" s="7">
        <f t="shared" si="934"/>
        <v>9.8900000000000002E-2</v>
      </c>
      <c r="H29931">
        <f t="shared" si="935"/>
        <v>9.8900000000000002E-2</v>
      </c>
      <c r="I29931">
        <f>VLOOKUP(C29931,Hárok1!F:G,2,0)</f>
        <v>14</v>
      </c>
    </row>
    <row r="29932" spans="1:9" x14ac:dyDescent="0.25">
      <c r="A29932" t="s">
        <v>6</v>
      </c>
      <c r="B29932" t="s">
        <v>670</v>
      </c>
      <c r="C29932" t="s">
        <v>652</v>
      </c>
      <c r="D29932">
        <v>2</v>
      </c>
      <c r="E29932">
        <v>136</v>
      </c>
      <c r="F29932">
        <v>98900</v>
      </c>
      <c r="G29932" s="7">
        <f t="shared" si="934"/>
        <v>9.8900000000000002E-2</v>
      </c>
      <c r="H29932">
        <f t="shared" si="935"/>
        <v>0.1978</v>
      </c>
      <c r="I29932">
        <f>VLOOKUP(C29932,Hárok1!F:G,2,0)</f>
        <v>14</v>
      </c>
    </row>
    <row r="29933" spans="1:9" x14ac:dyDescent="0.25">
      <c r="A29933" t="s">
        <v>6</v>
      </c>
      <c r="B29933" t="s">
        <v>671</v>
      </c>
      <c r="C29933" t="s">
        <v>652</v>
      </c>
      <c r="D29933">
        <v>1</v>
      </c>
      <c r="E29933">
        <v>136</v>
      </c>
      <c r="F29933">
        <v>98900</v>
      </c>
      <c r="G29933" s="7">
        <f t="shared" si="934"/>
        <v>9.8900000000000002E-2</v>
      </c>
      <c r="H29933">
        <f t="shared" si="935"/>
        <v>9.8900000000000002E-2</v>
      </c>
      <c r="I29933">
        <f>VLOOKUP(C29933,Hárok1!F:G,2,0)</f>
        <v>14</v>
      </c>
    </row>
    <row r="29934" spans="1:9" x14ac:dyDescent="0.25">
      <c r="A29934" t="s">
        <v>6</v>
      </c>
      <c r="B29934" t="s">
        <v>672</v>
      </c>
      <c r="C29934" t="s">
        <v>652</v>
      </c>
      <c r="D29934">
        <v>2</v>
      </c>
      <c r="E29934">
        <v>136</v>
      </c>
      <c r="F29934">
        <v>98900</v>
      </c>
      <c r="G29934" s="7">
        <f t="shared" si="934"/>
        <v>9.8900000000000002E-2</v>
      </c>
      <c r="H29934">
        <f t="shared" si="935"/>
        <v>0.1978</v>
      </c>
      <c r="I29934">
        <f>VLOOKUP(C29934,Hárok1!F:G,2,0)</f>
        <v>14</v>
      </c>
    </row>
    <row r="29935" spans="1:9" x14ac:dyDescent="0.25">
      <c r="A29935" t="s">
        <v>6</v>
      </c>
      <c r="B29935" t="s">
        <v>673</v>
      </c>
      <c r="C29935" t="s">
        <v>652</v>
      </c>
      <c r="D29935">
        <v>1</v>
      </c>
      <c r="E29935">
        <v>136</v>
      </c>
      <c r="F29935">
        <v>98900</v>
      </c>
      <c r="G29935" s="7">
        <f t="shared" si="934"/>
        <v>9.8900000000000002E-2</v>
      </c>
      <c r="H29935">
        <f t="shared" si="935"/>
        <v>9.8900000000000002E-2</v>
      </c>
      <c r="I29935">
        <f>VLOOKUP(C29935,Hárok1!F:G,2,0)</f>
        <v>14</v>
      </c>
    </row>
    <row r="29936" spans="1:9" x14ac:dyDescent="0.25">
      <c r="A29936" t="s">
        <v>6</v>
      </c>
      <c r="B29936" t="s">
        <v>674</v>
      </c>
      <c r="C29936" t="s">
        <v>652</v>
      </c>
      <c r="D29936">
        <v>1</v>
      </c>
      <c r="E29936">
        <v>136</v>
      </c>
      <c r="F29936">
        <v>98900</v>
      </c>
      <c r="G29936" s="7">
        <f t="shared" si="934"/>
        <v>9.8900000000000002E-2</v>
      </c>
      <c r="H29936">
        <f t="shared" si="935"/>
        <v>9.8900000000000002E-2</v>
      </c>
      <c r="I29936">
        <f>VLOOKUP(C29936,Hárok1!F:G,2,0)</f>
        <v>14</v>
      </c>
    </row>
    <row r="29937" spans="1:9" x14ac:dyDescent="0.25">
      <c r="A29937" t="s">
        <v>6</v>
      </c>
      <c r="B29937" t="s">
        <v>675</v>
      </c>
      <c r="C29937" t="s">
        <v>652</v>
      </c>
      <c r="D29937">
        <v>1</v>
      </c>
      <c r="E29937">
        <v>136</v>
      </c>
      <c r="F29937">
        <v>98900</v>
      </c>
      <c r="G29937" s="7">
        <f t="shared" si="934"/>
        <v>9.8900000000000002E-2</v>
      </c>
      <c r="H29937">
        <f t="shared" si="935"/>
        <v>9.8900000000000002E-2</v>
      </c>
      <c r="I29937">
        <f>VLOOKUP(C29937,Hárok1!F:G,2,0)</f>
        <v>14</v>
      </c>
    </row>
    <row r="29938" spans="1:9" x14ac:dyDescent="0.25">
      <c r="A29938" t="s">
        <v>6</v>
      </c>
      <c r="B29938" t="s">
        <v>676</v>
      </c>
      <c r="C29938" t="s">
        <v>652</v>
      </c>
      <c r="D29938">
        <v>1</v>
      </c>
      <c r="E29938">
        <v>136</v>
      </c>
      <c r="F29938">
        <v>98900</v>
      </c>
      <c r="G29938" s="7">
        <f t="shared" si="934"/>
        <v>9.8900000000000002E-2</v>
      </c>
      <c r="H29938">
        <f t="shared" si="935"/>
        <v>9.8900000000000002E-2</v>
      </c>
      <c r="I29938">
        <f>VLOOKUP(C29938,Hárok1!F:G,2,0)</f>
        <v>14</v>
      </c>
    </row>
    <row r="29939" spans="1:9" x14ac:dyDescent="0.25">
      <c r="A29939" t="s">
        <v>6</v>
      </c>
      <c r="B29939" t="s">
        <v>677</v>
      </c>
      <c r="C29939" t="s">
        <v>652</v>
      </c>
      <c r="D29939">
        <v>1</v>
      </c>
      <c r="E29939">
        <v>136</v>
      </c>
      <c r="F29939">
        <v>98900</v>
      </c>
      <c r="G29939" s="7">
        <f t="shared" si="934"/>
        <v>9.8900000000000002E-2</v>
      </c>
      <c r="H29939">
        <f t="shared" si="935"/>
        <v>9.8900000000000002E-2</v>
      </c>
      <c r="I29939">
        <f>VLOOKUP(C29939,Hárok1!F:G,2,0)</f>
        <v>14</v>
      </c>
    </row>
    <row r="29940" spans="1:9" x14ac:dyDescent="0.25">
      <c r="A29940" t="s">
        <v>6</v>
      </c>
      <c r="B29940" t="s">
        <v>678</v>
      </c>
      <c r="C29940" t="s">
        <v>652</v>
      </c>
      <c r="D29940">
        <v>1</v>
      </c>
      <c r="E29940">
        <v>136</v>
      </c>
      <c r="F29940">
        <v>98900</v>
      </c>
      <c r="G29940" s="7">
        <f t="shared" si="934"/>
        <v>9.8900000000000002E-2</v>
      </c>
      <c r="H29940">
        <f t="shared" si="935"/>
        <v>9.8900000000000002E-2</v>
      </c>
      <c r="I29940">
        <f>VLOOKUP(C29940,Hárok1!F:G,2,0)</f>
        <v>14</v>
      </c>
    </row>
    <row r="29941" spans="1:9" x14ac:dyDescent="0.25">
      <c r="A29941" t="s">
        <v>6</v>
      </c>
      <c r="B29941" t="s">
        <v>679</v>
      </c>
      <c r="C29941" t="s">
        <v>652</v>
      </c>
      <c r="D29941">
        <v>4</v>
      </c>
      <c r="E29941">
        <v>136</v>
      </c>
      <c r="F29941">
        <v>98900</v>
      </c>
      <c r="G29941" s="7">
        <f t="shared" si="934"/>
        <v>9.8900000000000002E-2</v>
      </c>
      <c r="H29941">
        <f t="shared" si="935"/>
        <v>0.39560000000000001</v>
      </c>
      <c r="I29941">
        <f>VLOOKUP(C29941,Hárok1!F:G,2,0)</f>
        <v>14</v>
      </c>
    </row>
    <row r="29942" spans="1:9" x14ac:dyDescent="0.25">
      <c r="A29942" t="s">
        <v>6</v>
      </c>
      <c r="B29942" t="s">
        <v>680</v>
      </c>
      <c r="C29942" t="s">
        <v>652</v>
      </c>
      <c r="D29942">
        <v>4</v>
      </c>
      <c r="E29942">
        <v>136</v>
      </c>
      <c r="F29942">
        <v>98900</v>
      </c>
      <c r="G29942" s="7">
        <f t="shared" si="934"/>
        <v>9.8900000000000002E-2</v>
      </c>
      <c r="H29942">
        <f t="shared" si="935"/>
        <v>0.39560000000000001</v>
      </c>
      <c r="I29942">
        <f>VLOOKUP(C29942,Hárok1!F:G,2,0)</f>
        <v>14</v>
      </c>
    </row>
    <row r="29943" spans="1:9" x14ac:dyDescent="0.25">
      <c r="A29943" t="s">
        <v>6</v>
      </c>
      <c r="B29943" t="s">
        <v>681</v>
      </c>
      <c r="C29943" t="s">
        <v>652</v>
      </c>
      <c r="D29943">
        <v>4</v>
      </c>
      <c r="E29943">
        <v>136</v>
      </c>
      <c r="F29943">
        <v>98900</v>
      </c>
      <c r="G29943" s="7">
        <f t="shared" si="934"/>
        <v>9.8900000000000002E-2</v>
      </c>
      <c r="H29943">
        <f t="shared" si="935"/>
        <v>0.39560000000000001</v>
      </c>
      <c r="I29943">
        <f>VLOOKUP(C29943,Hárok1!F:G,2,0)</f>
        <v>14</v>
      </c>
    </row>
    <row r="29944" spans="1:9" x14ac:dyDescent="0.25">
      <c r="A29944" t="s">
        <v>6</v>
      </c>
      <c r="B29944" t="s">
        <v>682</v>
      </c>
      <c r="C29944" t="s">
        <v>652</v>
      </c>
      <c r="D29944">
        <v>1</v>
      </c>
      <c r="E29944">
        <v>136</v>
      </c>
      <c r="F29944">
        <v>98900</v>
      </c>
      <c r="G29944" s="7">
        <f t="shared" si="934"/>
        <v>9.8900000000000002E-2</v>
      </c>
      <c r="H29944">
        <f t="shared" si="935"/>
        <v>9.8900000000000002E-2</v>
      </c>
      <c r="I29944">
        <f>VLOOKUP(C29944,Hárok1!F:G,2,0)</f>
        <v>14</v>
      </c>
    </row>
    <row r="29945" spans="1:9" x14ac:dyDescent="0.25">
      <c r="A29945" t="s">
        <v>6</v>
      </c>
      <c r="B29945" t="s">
        <v>683</v>
      </c>
      <c r="C29945" t="s">
        <v>652</v>
      </c>
      <c r="D29945">
        <v>1</v>
      </c>
      <c r="E29945">
        <v>136</v>
      </c>
      <c r="F29945">
        <v>98900</v>
      </c>
      <c r="G29945" s="7">
        <f t="shared" si="934"/>
        <v>9.8900000000000002E-2</v>
      </c>
      <c r="H29945">
        <f t="shared" si="935"/>
        <v>9.8900000000000002E-2</v>
      </c>
      <c r="I29945">
        <f>VLOOKUP(C29945,Hárok1!F:G,2,0)</f>
        <v>14</v>
      </c>
    </row>
    <row r="29946" spans="1:9" x14ac:dyDescent="0.25">
      <c r="A29946" t="s">
        <v>6</v>
      </c>
      <c r="B29946" t="s">
        <v>684</v>
      </c>
      <c r="C29946" t="s">
        <v>652</v>
      </c>
      <c r="D29946">
        <v>1</v>
      </c>
      <c r="E29946">
        <v>136</v>
      </c>
      <c r="F29946">
        <v>98900</v>
      </c>
      <c r="G29946" s="7">
        <f t="shared" si="934"/>
        <v>9.8900000000000002E-2</v>
      </c>
      <c r="H29946">
        <f t="shared" si="935"/>
        <v>9.8900000000000002E-2</v>
      </c>
      <c r="I29946">
        <f>VLOOKUP(C29946,Hárok1!F:G,2,0)</f>
        <v>14</v>
      </c>
    </row>
    <row r="29947" spans="1:9" x14ac:dyDescent="0.25">
      <c r="A29947" t="s">
        <v>6</v>
      </c>
      <c r="B29947" t="s">
        <v>685</v>
      </c>
      <c r="C29947" t="s">
        <v>652</v>
      </c>
      <c r="D29947">
        <v>2</v>
      </c>
      <c r="E29947">
        <v>136</v>
      </c>
      <c r="F29947">
        <v>98900</v>
      </c>
      <c r="G29947" s="7">
        <f t="shared" si="934"/>
        <v>9.8900000000000002E-2</v>
      </c>
      <c r="H29947">
        <f t="shared" si="935"/>
        <v>0.1978</v>
      </c>
      <c r="I29947">
        <f>VLOOKUP(C29947,Hárok1!F:G,2,0)</f>
        <v>14</v>
      </c>
    </row>
    <row r="29948" spans="1:9" x14ac:dyDescent="0.25">
      <c r="A29948" t="s">
        <v>6</v>
      </c>
      <c r="B29948" t="s">
        <v>686</v>
      </c>
      <c r="C29948" t="s">
        <v>652</v>
      </c>
      <c r="D29948">
        <v>1</v>
      </c>
      <c r="E29948">
        <v>136</v>
      </c>
      <c r="F29948">
        <v>98900</v>
      </c>
      <c r="G29948" s="7">
        <f t="shared" si="934"/>
        <v>9.8900000000000002E-2</v>
      </c>
      <c r="H29948">
        <f t="shared" si="935"/>
        <v>9.8900000000000002E-2</v>
      </c>
      <c r="I29948">
        <f>VLOOKUP(C29948,Hárok1!F:G,2,0)</f>
        <v>14</v>
      </c>
    </row>
    <row r="29949" spans="1:9" x14ac:dyDescent="0.25">
      <c r="A29949" t="s">
        <v>6</v>
      </c>
      <c r="B29949" t="s">
        <v>687</v>
      </c>
      <c r="C29949" t="s">
        <v>652</v>
      </c>
      <c r="D29949">
        <v>1</v>
      </c>
      <c r="E29949">
        <v>136</v>
      </c>
      <c r="F29949">
        <v>98900</v>
      </c>
      <c r="G29949" s="7">
        <f t="shared" si="934"/>
        <v>9.8900000000000002E-2</v>
      </c>
      <c r="H29949">
        <f t="shared" si="935"/>
        <v>9.8900000000000002E-2</v>
      </c>
      <c r="I29949">
        <f>VLOOKUP(C29949,Hárok1!F:G,2,0)</f>
        <v>14</v>
      </c>
    </row>
    <row r="29950" spans="1:9" x14ac:dyDescent="0.25">
      <c r="A29950" t="s">
        <v>6</v>
      </c>
      <c r="B29950" t="s">
        <v>688</v>
      </c>
      <c r="C29950" t="s">
        <v>652</v>
      </c>
      <c r="D29950">
        <v>3</v>
      </c>
      <c r="E29950">
        <v>136</v>
      </c>
      <c r="F29950">
        <v>98900</v>
      </c>
      <c r="G29950" s="7">
        <f t="shared" si="934"/>
        <v>9.8900000000000002E-2</v>
      </c>
      <c r="H29950">
        <f t="shared" si="935"/>
        <v>0.29670000000000002</v>
      </c>
      <c r="I29950">
        <f>VLOOKUP(C29950,Hárok1!F:G,2,0)</f>
        <v>14</v>
      </c>
    </row>
    <row r="29951" spans="1:9" x14ac:dyDescent="0.25">
      <c r="A29951" t="s">
        <v>6</v>
      </c>
      <c r="B29951" t="s">
        <v>689</v>
      </c>
      <c r="C29951" t="s">
        <v>652</v>
      </c>
      <c r="D29951">
        <v>4</v>
      </c>
      <c r="E29951">
        <v>136</v>
      </c>
      <c r="F29951">
        <v>98900</v>
      </c>
      <c r="G29951" s="7">
        <f t="shared" si="934"/>
        <v>9.8900000000000002E-2</v>
      </c>
      <c r="H29951">
        <f t="shared" si="935"/>
        <v>0.39560000000000001</v>
      </c>
      <c r="I29951">
        <f>VLOOKUP(C29951,Hárok1!F:G,2,0)</f>
        <v>14</v>
      </c>
    </row>
    <row r="29952" spans="1:9" x14ac:dyDescent="0.25">
      <c r="A29952" t="s">
        <v>6</v>
      </c>
      <c r="B29952" t="s">
        <v>690</v>
      </c>
      <c r="C29952" t="s">
        <v>652</v>
      </c>
      <c r="D29952">
        <v>4</v>
      </c>
      <c r="E29952">
        <v>136</v>
      </c>
      <c r="F29952">
        <v>98900</v>
      </c>
      <c r="G29952" s="7">
        <f t="shared" si="934"/>
        <v>9.8900000000000002E-2</v>
      </c>
      <c r="H29952">
        <f t="shared" si="935"/>
        <v>0.39560000000000001</v>
      </c>
      <c r="I29952">
        <f>VLOOKUP(C29952,Hárok1!F:G,2,0)</f>
        <v>14</v>
      </c>
    </row>
    <row r="29953" spans="1:9" x14ac:dyDescent="0.25">
      <c r="A29953" t="s">
        <v>6</v>
      </c>
      <c r="B29953" t="s">
        <v>20048</v>
      </c>
      <c r="C29953" t="s">
        <v>652</v>
      </c>
      <c r="D29953">
        <v>2</v>
      </c>
      <c r="E29953">
        <v>136</v>
      </c>
      <c r="F29953">
        <v>98900</v>
      </c>
      <c r="G29953" s="7">
        <f t="shared" si="934"/>
        <v>9.8900000000000002E-2</v>
      </c>
      <c r="H29953">
        <f t="shared" si="935"/>
        <v>0.1978</v>
      </c>
      <c r="I29953">
        <f>VLOOKUP(C29953,Hárok1!F:G,2,0)</f>
        <v>14</v>
      </c>
    </row>
    <row r="29954" spans="1:9" x14ac:dyDescent="0.25">
      <c r="A29954" t="s">
        <v>6</v>
      </c>
      <c r="B29954" t="s">
        <v>19931</v>
      </c>
      <c r="C29954" t="s">
        <v>652</v>
      </c>
      <c r="D29954">
        <v>1</v>
      </c>
      <c r="E29954">
        <v>136</v>
      </c>
      <c r="F29954">
        <v>98900</v>
      </c>
      <c r="G29954" s="7">
        <f t="shared" ref="G29954:G30017" si="936">F29954/1000000</f>
        <v>9.8900000000000002E-2</v>
      </c>
      <c r="H29954">
        <f t="shared" ref="H29954:H30017" si="937">G29954*D29954</f>
        <v>9.8900000000000002E-2</v>
      </c>
      <c r="I29954">
        <f>VLOOKUP(C29954,Hárok1!F:G,2,0)</f>
        <v>14</v>
      </c>
    </row>
    <row r="29955" spans="1:9" x14ac:dyDescent="0.25">
      <c r="A29955" t="s">
        <v>6</v>
      </c>
      <c r="B29955" t="s">
        <v>691</v>
      </c>
      <c r="C29955" t="s">
        <v>652</v>
      </c>
      <c r="D29955">
        <v>16</v>
      </c>
      <c r="E29955">
        <v>136</v>
      </c>
      <c r="F29955">
        <v>98900</v>
      </c>
      <c r="G29955" s="7">
        <f t="shared" si="936"/>
        <v>9.8900000000000002E-2</v>
      </c>
      <c r="H29955">
        <f t="shared" si="937"/>
        <v>1.5824</v>
      </c>
      <c r="I29955">
        <f>VLOOKUP(C29955,Hárok1!F:G,2,0)</f>
        <v>14</v>
      </c>
    </row>
    <row r="29956" spans="1:9" x14ac:dyDescent="0.25">
      <c r="A29956" t="s">
        <v>6</v>
      </c>
      <c r="B29956" t="s">
        <v>8184</v>
      </c>
      <c r="C29956" t="s">
        <v>8180</v>
      </c>
      <c r="D29956">
        <v>4</v>
      </c>
      <c r="E29956">
        <v>49</v>
      </c>
      <c r="F29956">
        <v>120109.5</v>
      </c>
      <c r="G29956" s="7">
        <f t="shared" si="936"/>
        <v>0.12010949999999999</v>
      </c>
      <c r="H29956">
        <f t="shared" si="937"/>
        <v>0.48043799999999998</v>
      </c>
      <c r="I29956">
        <f>VLOOKUP(C29956,Hárok1!F:G,2,0)</f>
        <v>13</v>
      </c>
    </row>
    <row r="29957" spans="1:9" x14ac:dyDescent="0.25">
      <c r="A29957" t="s">
        <v>6</v>
      </c>
      <c r="B29957" t="s">
        <v>8183</v>
      </c>
      <c r="C29957" t="s">
        <v>8180</v>
      </c>
      <c r="D29957">
        <v>6</v>
      </c>
      <c r="E29957">
        <v>49</v>
      </c>
      <c r="F29957">
        <v>120109.5</v>
      </c>
      <c r="G29957" s="7">
        <f t="shared" si="936"/>
        <v>0.12010949999999999</v>
      </c>
      <c r="H29957">
        <f t="shared" si="937"/>
        <v>0.72065699999999999</v>
      </c>
      <c r="I29957">
        <f>VLOOKUP(C29957,Hárok1!F:G,2,0)</f>
        <v>13</v>
      </c>
    </row>
    <row r="29958" spans="1:9" x14ac:dyDescent="0.25">
      <c r="A29958" t="s">
        <v>6</v>
      </c>
      <c r="B29958" t="s">
        <v>8182</v>
      </c>
      <c r="C29958" t="s">
        <v>8180</v>
      </c>
      <c r="D29958">
        <v>8</v>
      </c>
      <c r="E29958">
        <v>49</v>
      </c>
      <c r="F29958">
        <v>120109.5</v>
      </c>
      <c r="G29958" s="7">
        <f t="shared" si="936"/>
        <v>0.12010949999999999</v>
      </c>
      <c r="H29958">
        <f t="shared" si="937"/>
        <v>0.96087599999999995</v>
      </c>
      <c r="I29958">
        <f>VLOOKUP(C29958,Hárok1!F:G,2,0)</f>
        <v>13</v>
      </c>
    </row>
    <row r="29959" spans="1:9" x14ac:dyDescent="0.25">
      <c r="A29959" t="s">
        <v>6</v>
      </c>
      <c r="B29959" t="s">
        <v>8181</v>
      </c>
      <c r="C29959" t="s">
        <v>8180</v>
      </c>
      <c r="D29959">
        <v>2</v>
      </c>
      <c r="E29959">
        <v>49</v>
      </c>
      <c r="F29959">
        <v>120109.5</v>
      </c>
      <c r="G29959" s="7">
        <f t="shared" si="936"/>
        <v>0.12010949999999999</v>
      </c>
      <c r="H29959">
        <f t="shared" si="937"/>
        <v>0.24021899999999999</v>
      </c>
      <c r="I29959">
        <f>VLOOKUP(C29959,Hárok1!F:G,2,0)</f>
        <v>13</v>
      </c>
    </row>
    <row r="29960" spans="1:9" x14ac:dyDescent="0.25">
      <c r="A29960" t="s">
        <v>6</v>
      </c>
      <c r="B29960" t="s">
        <v>22675</v>
      </c>
      <c r="C29960" t="s">
        <v>8180</v>
      </c>
      <c r="D29960">
        <v>5</v>
      </c>
      <c r="E29960">
        <v>49</v>
      </c>
      <c r="F29960">
        <v>120109.5</v>
      </c>
      <c r="G29960" s="7">
        <f t="shared" si="936"/>
        <v>0.12010949999999999</v>
      </c>
      <c r="H29960">
        <f t="shared" si="937"/>
        <v>0.60054750000000001</v>
      </c>
      <c r="I29960">
        <f>VLOOKUP(C29960,Hárok1!F:G,2,0)</f>
        <v>13</v>
      </c>
    </row>
    <row r="29961" spans="1:9" x14ac:dyDescent="0.25">
      <c r="A29961" t="s">
        <v>6</v>
      </c>
      <c r="B29961" t="s">
        <v>7841</v>
      </c>
      <c r="C29961" t="s">
        <v>7837</v>
      </c>
      <c r="D29961">
        <v>5</v>
      </c>
      <c r="E29961">
        <v>29</v>
      </c>
      <c r="F29961">
        <v>165620</v>
      </c>
      <c r="G29961" s="7">
        <f t="shared" si="936"/>
        <v>0.16561999999999999</v>
      </c>
      <c r="H29961">
        <f t="shared" si="937"/>
        <v>0.82809999999999995</v>
      </c>
      <c r="I29961">
        <f>VLOOKUP(C29961,Hárok1!F:G,2,0)</f>
        <v>9</v>
      </c>
    </row>
    <row r="29962" spans="1:9" x14ac:dyDescent="0.25">
      <c r="A29962" t="s">
        <v>6</v>
      </c>
      <c r="B29962" t="s">
        <v>7840</v>
      </c>
      <c r="C29962" t="s">
        <v>7837</v>
      </c>
      <c r="D29962">
        <v>6</v>
      </c>
      <c r="E29962">
        <v>29</v>
      </c>
      <c r="F29962">
        <v>165620</v>
      </c>
      <c r="G29962" s="7">
        <f t="shared" si="936"/>
        <v>0.16561999999999999</v>
      </c>
      <c r="H29962">
        <f t="shared" si="937"/>
        <v>0.99371999999999994</v>
      </c>
      <c r="I29962">
        <f>VLOOKUP(C29962,Hárok1!F:G,2,0)</f>
        <v>9</v>
      </c>
    </row>
    <row r="29963" spans="1:9" x14ac:dyDescent="0.25">
      <c r="A29963" t="s">
        <v>6</v>
      </c>
      <c r="B29963" t="s">
        <v>27302</v>
      </c>
      <c r="C29963" t="s">
        <v>7837</v>
      </c>
      <c r="D29963">
        <v>5</v>
      </c>
      <c r="E29963">
        <v>29</v>
      </c>
      <c r="F29963">
        <v>165620</v>
      </c>
      <c r="G29963" s="7">
        <f t="shared" si="936"/>
        <v>0.16561999999999999</v>
      </c>
      <c r="H29963">
        <f t="shared" si="937"/>
        <v>0.82809999999999995</v>
      </c>
      <c r="I29963">
        <f>VLOOKUP(C29963,Hárok1!F:G,2,0)</f>
        <v>9</v>
      </c>
    </row>
    <row r="29964" spans="1:9" x14ac:dyDescent="0.25">
      <c r="A29964" t="s">
        <v>6</v>
      </c>
      <c r="B29964" t="s">
        <v>7839</v>
      </c>
      <c r="C29964" t="s">
        <v>7837</v>
      </c>
      <c r="D29964">
        <v>6</v>
      </c>
      <c r="E29964">
        <v>29</v>
      </c>
      <c r="F29964">
        <v>165620</v>
      </c>
      <c r="G29964" s="7">
        <f t="shared" si="936"/>
        <v>0.16561999999999999</v>
      </c>
      <c r="H29964">
        <f t="shared" si="937"/>
        <v>0.99371999999999994</v>
      </c>
      <c r="I29964">
        <f>VLOOKUP(C29964,Hárok1!F:G,2,0)</f>
        <v>9</v>
      </c>
    </row>
    <row r="29965" spans="1:9" x14ac:dyDescent="0.25">
      <c r="A29965" t="s">
        <v>6</v>
      </c>
      <c r="B29965" t="s">
        <v>7838</v>
      </c>
      <c r="C29965" t="s">
        <v>7837</v>
      </c>
      <c r="D29965">
        <v>1</v>
      </c>
      <c r="E29965">
        <v>29</v>
      </c>
      <c r="F29965">
        <v>165620</v>
      </c>
      <c r="G29965" s="7">
        <f t="shared" si="936"/>
        <v>0.16561999999999999</v>
      </c>
      <c r="H29965">
        <f t="shared" si="937"/>
        <v>0.16561999999999999</v>
      </c>
      <c r="I29965">
        <f>VLOOKUP(C29965,Hárok1!F:G,2,0)</f>
        <v>9</v>
      </c>
    </row>
    <row r="29966" spans="1:9" x14ac:dyDescent="0.25">
      <c r="A29966" t="s">
        <v>6</v>
      </c>
      <c r="B29966" t="s">
        <v>2547</v>
      </c>
      <c r="C29966" t="s">
        <v>2548</v>
      </c>
      <c r="D29966">
        <v>2</v>
      </c>
      <c r="E29966">
        <v>82</v>
      </c>
      <c r="F29966">
        <v>63650.16</v>
      </c>
      <c r="G29966" s="7">
        <f t="shared" si="936"/>
        <v>6.3650159999999997E-2</v>
      </c>
      <c r="H29966">
        <f t="shared" si="937"/>
        <v>0.12730031999999999</v>
      </c>
      <c r="I29966">
        <f>VLOOKUP(C29966,Hárok1!F:G,2,0)</f>
        <v>94</v>
      </c>
    </row>
    <row r="29967" spans="1:9" x14ac:dyDescent="0.25">
      <c r="A29967" t="s">
        <v>6</v>
      </c>
      <c r="B29967" t="s">
        <v>2549</v>
      </c>
      <c r="C29967" t="s">
        <v>2548</v>
      </c>
      <c r="D29967">
        <v>4</v>
      </c>
      <c r="E29967">
        <v>82</v>
      </c>
      <c r="F29967">
        <v>63650.16</v>
      </c>
      <c r="G29967" s="7">
        <f t="shared" si="936"/>
        <v>6.3650159999999997E-2</v>
      </c>
      <c r="H29967">
        <f t="shared" si="937"/>
        <v>0.25460063999999999</v>
      </c>
      <c r="I29967">
        <f>VLOOKUP(C29967,Hárok1!F:G,2,0)</f>
        <v>94</v>
      </c>
    </row>
    <row r="29968" spans="1:9" x14ac:dyDescent="0.25">
      <c r="A29968" t="s">
        <v>6</v>
      </c>
      <c r="B29968" t="s">
        <v>2550</v>
      </c>
      <c r="C29968" t="s">
        <v>2548</v>
      </c>
      <c r="D29968">
        <v>4</v>
      </c>
      <c r="E29968">
        <v>82</v>
      </c>
      <c r="F29968">
        <v>63650.16</v>
      </c>
      <c r="G29968" s="7">
        <f t="shared" si="936"/>
        <v>6.3650159999999997E-2</v>
      </c>
      <c r="H29968">
        <f t="shared" si="937"/>
        <v>0.25460063999999999</v>
      </c>
      <c r="I29968">
        <f>VLOOKUP(C29968,Hárok1!F:G,2,0)</f>
        <v>94</v>
      </c>
    </row>
    <row r="29969" spans="1:9" x14ac:dyDescent="0.25">
      <c r="A29969" t="s">
        <v>6</v>
      </c>
      <c r="B29969" t="s">
        <v>2551</v>
      </c>
      <c r="C29969" t="s">
        <v>2548</v>
      </c>
      <c r="D29969">
        <v>5</v>
      </c>
      <c r="E29969">
        <v>82</v>
      </c>
      <c r="F29969">
        <v>63650.16</v>
      </c>
      <c r="G29969" s="7">
        <f t="shared" si="936"/>
        <v>6.3650159999999997E-2</v>
      </c>
      <c r="H29969">
        <f t="shared" si="937"/>
        <v>0.3182508</v>
      </c>
      <c r="I29969">
        <f>VLOOKUP(C29969,Hárok1!F:G,2,0)</f>
        <v>94</v>
      </c>
    </row>
    <row r="29970" spans="1:9" x14ac:dyDescent="0.25">
      <c r="A29970" t="s">
        <v>6</v>
      </c>
      <c r="B29970" t="s">
        <v>2552</v>
      </c>
      <c r="C29970" t="s">
        <v>2548</v>
      </c>
      <c r="D29970">
        <v>4</v>
      </c>
      <c r="E29970">
        <v>82</v>
      </c>
      <c r="F29970">
        <v>63650.16</v>
      </c>
      <c r="G29970" s="7">
        <f t="shared" si="936"/>
        <v>6.3650159999999997E-2</v>
      </c>
      <c r="H29970">
        <f t="shared" si="937"/>
        <v>0.25460063999999999</v>
      </c>
      <c r="I29970">
        <f>VLOOKUP(C29970,Hárok1!F:G,2,0)</f>
        <v>94</v>
      </c>
    </row>
    <row r="29971" spans="1:9" x14ac:dyDescent="0.25">
      <c r="A29971" t="s">
        <v>6</v>
      </c>
      <c r="B29971" t="s">
        <v>2553</v>
      </c>
      <c r="C29971" t="s">
        <v>2548</v>
      </c>
      <c r="D29971">
        <v>4</v>
      </c>
      <c r="E29971">
        <v>82</v>
      </c>
      <c r="F29971">
        <v>63650.16</v>
      </c>
      <c r="G29971" s="7">
        <f t="shared" si="936"/>
        <v>6.3650159999999997E-2</v>
      </c>
      <c r="H29971">
        <f t="shared" si="937"/>
        <v>0.25460063999999999</v>
      </c>
      <c r="I29971">
        <f>VLOOKUP(C29971,Hárok1!F:G,2,0)</f>
        <v>94</v>
      </c>
    </row>
    <row r="29972" spans="1:9" x14ac:dyDescent="0.25">
      <c r="A29972" t="s">
        <v>6</v>
      </c>
      <c r="B29972" t="s">
        <v>2554</v>
      </c>
      <c r="C29972" t="s">
        <v>2548</v>
      </c>
      <c r="D29972">
        <v>10</v>
      </c>
      <c r="E29972">
        <v>82</v>
      </c>
      <c r="F29972">
        <v>63650.16</v>
      </c>
      <c r="G29972" s="7">
        <f t="shared" si="936"/>
        <v>6.3650159999999997E-2</v>
      </c>
      <c r="H29972">
        <f t="shared" si="937"/>
        <v>0.6365016</v>
      </c>
      <c r="I29972">
        <f>VLOOKUP(C29972,Hárok1!F:G,2,0)</f>
        <v>94</v>
      </c>
    </row>
    <row r="29973" spans="1:9" x14ac:dyDescent="0.25">
      <c r="A29973" t="s">
        <v>6</v>
      </c>
      <c r="B29973" t="s">
        <v>2555</v>
      </c>
      <c r="C29973" t="s">
        <v>2548</v>
      </c>
      <c r="D29973">
        <v>1</v>
      </c>
      <c r="E29973">
        <v>82</v>
      </c>
      <c r="F29973">
        <v>63650.16</v>
      </c>
      <c r="G29973" s="7">
        <f t="shared" si="936"/>
        <v>6.3650159999999997E-2</v>
      </c>
      <c r="H29973">
        <f t="shared" si="937"/>
        <v>6.3650159999999997E-2</v>
      </c>
      <c r="I29973">
        <f>VLOOKUP(C29973,Hárok1!F:G,2,0)</f>
        <v>94</v>
      </c>
    </row>
    <row r="29974" spans="1:9" x14ac:dyDescent="0.25">
      <c r="A29974" t="s">
        <v>6</v>
      </c>
      <c r="B29974" t="s">
        <v>2556</v>
      </c>
      <c r="C29974" t="s">
        <v>2548</v>
      </c>
      <c r="D29974">
        <v>6</v>
      </c>
      <c r="E29974">
        <v>82</v>
      </c>
      <c r="F29974">
        <v>63650.16</v>
      </c>
      <c r="G29974" s="7">
        <f t="shared" si="936"/>
        <v>6.3650159999999997E-2</v>
      </c>
      <c r="H29974">
        <f t="shared" si="937"/>
        <v>0.38190095999999996</v>
      </c>
      <c r="I29974">
        <f>VLOOKUP(C29974,Hárok1!F:G,2,0)</f>
        <v>94</v>
      </c>
    </row>
    <row r="29975" spans="1:9" x14ac:dyDescent="0.25">
      <c r="A29975" t="s">
        <v>6</v>
      </c>
      <c r="B29975" t="s">
        <v>2557</v>
      </c>
      <c r="C29975" t="s">
        <v>2548</v>
      </c>
      <c r="D29975">
        <v>6</v>
      </c>
      <c r="E29975">
        <v>82</v>
      </c>
      <c r="F29975">
        <v>63650.16</v>
      </c>
      <c r="G29975" s="7">
        <f t="shared" si="936"/>
        <v>6.3650159999999997E-2</v>
      </c>
      <c r="H29975">
        <f t="shared" si="937"/>
        <v>0.38190095999999996</v>
      </c>
      <c r="I29975">
        <f>VLOOKUP(C29975,Hárok1!F:G,2,0)</f>
        <v>94</v>
      </c>
    </row>
    <row r="29976" spans="1:9" x14ac:dyDescent="0.25">
      <c r="A29976" t="s">
        <v>6</v>
      </c>
      <c r="B29976" t="s">
        <v>7198</v>
      </c>
      <c r="C29976" t="s">
        <v>7196</v>
      </c>
      <c r="D29976">
        <v>3</v>
      </c>
      <c r="E29976">
        <v>155</v>
      </c>
      <c r="F29976">
        <v>132182</v>
      </c>
      <c r="G29976" s="7">
        <f t="shared" si="936"/>
        <v>0.13218199999999999</v>
      </c>
      <c r="H29976">
        <f t="shared" si="937"/>
        <v>0.39654599999999995</v>
      </c>
      <c r="I29976">
        <f>VLOOKUP(C29976,Hárok1!F:G,2,0)</f>
        <v>148</v>
      </c>
    </row>
    <row r="29977" spans="1:9" x14ac:dyDescent="0.25">
      <c r="A29977" t="s">
        <v>6</v>
      </c>
      <c r="B29977" t="s">
        <v>7197</v>
      </c>
      <c r="C29977" t="s">
        <v>7196</v>
      </c>
      <c r="D29977">
        <v>8</v>
      </c>
      <c r="E29977">
        <v>155</v>
      </c>
      <c r="F29977">
        <v>132182</v>
      </c>
      <c r="G29977" s="7">
        <f t="shared" si="936"/>
        <v>0.13218199999999999</v>
      </c>
      <c r="H29977">
        <f t="shared" si="937"/>
        <v>1.057456</v>
      </c>
      <c r="I29977">
        <f>VLOOKUP(C29977,Hárok1!F:G,2,0)</f>
        <v>148</v>
      </c>
    </row>
    <row r="29978" spans="1:9" x14ac:dyDescent="0.25">
      <c r="A29978" t="s">
        <v>6</v>
      </c>
      <c r="B29978" t="s">
        <v>29630</v>
      </c>
      <c r="C29978" t="s">
        <v>7196</v>
      </c>
      <c r="D29978">
        <v>3</v>
      </c>
      <c r="E29978">
        <v>155</v>
      </c>
      <c r="F29978">
        <v>132182</v>
      </c>
      <c r="G29978" s="7">
        <f t="shared" si="936"/>
        <v>0.13218199999999999</v>
      </c>
      <c r="H29978">
        <f t="shared" si="937"/>
        <v>0.39654599999999995</v>
      </c>
      <c r="I29978">
        <f>VLOOKUP(C29978,Hárok1!F:G,2,0)</f>
        <v>148</v>
      </c>
    </row>
    <row r="29979" spans="1:9" x14ac:dyDescent="0.25">
      <c r="A29979" t="s">
        <v>6</v>
      </c>
      <c r="B29979" t="s">
        <v>29631</v>
      </c>
      <c r="C29979" t="s">
        <v>7196</v>
      </c>
      <c r="D29979">
        <v>7</v>
      </c>
      <c r="E29979">
        <v>155</v>
      </c>
      <c r="F29979">
        <v>132182</v>
      </c>
      <c r="G29979" s="7">
        <f t="shared" si="936"/>
        <v>0.13218199999999999</v>
      </c>
      <c r="H29979">
        <f t="shared" si="937"/>
        <v>0.92527399999999993</v>
      </c>
      <c r="I29979">
        <f>VLOOKUP(C29979,Hárok1!F:G,2,0)</f>
        <v>148</v>
      </c>
    </row>
    <row r="29980" spans="1:9" x14ac:dyDescent="0.25">
      <c r="A29980" t="s">
        <v>6</v>
      </c>
      <c r="B29980" t="s">
        <v>29632</v>
      </c>
      <c r="C29980" t="s">
        <v>7196</v>
      </c>
      <c r="D29980">
        <v>8</v>
      </c>
      <c r="E29980">
        <v>155</v>
      </c>
      <c r="F29980">
        <v>132182</v>
      </c>
      <c r="G29980" s="7">
        <f t="shared" si="936"/>
        <v>0.13218199999999999</v>
      </c>
      <c r="H29980">
        <f t="shared" si="937"/>
        <v>1.057456</v>
      </c>
      <c r="I29980">
        <f>VLOOKUP(C29980,Hárok1!F:G,2,0)</f>
        <v>148</v>
      </c>
    </row>
    <row r="29981" spans="1:9" x14ac:dyDescent="0.25">
      <c r="A29981" t="s">
        <v>6</v>
      </c>
      <c r="B29981" t="s">
        <v>29633</v>
      </c>
      <c r="C29981" t="s">
        <v>7196</v>
      </c>
      <c r="D29981">
        <v>8</v>
      </c>
      <c r="E29981">
        <v>155</v>
      </c>
      <c r="F29981">
        <v>132182</v>
      </c>
      <c r="G29981" s="7">
        <f t="shared" si="936"/>
        <v>0.13218199999999999</v>
      </c>
      <c r="H29981">
        <f t="shared" si="937"/>
        <v>1.057456</v>
      </c>
      <c r="I29981">
        <f>VLOOKUP(C29981,Hárok1!F:G,2,0)</f>
        <v>148</v>
      </c>
    </row>
    <row r="29982" spans="1:9" x14ac:dyDescent="0.25">
      <c r="A29982" t="s">
        <v>6</v>
      </c>
      <c r="B29982" t="s">
        <v>29634</v>
      </c>
      <c r="C29982" t="s">
        <v>7277</v>
      </c>
      <c r="D29982">
        <v>8</v>
      </c>
      <c r="E29982">
        <v>254</v>
      </c>
      <c r="F29982">
        <v>134387.98800000001</v>
      </c>
      <c r="G29982" s="7">
        <f t="shared" si="936"/>
        <v>0.13438798800000001</v>
      </c>
      <c r="H29982">
        <f t="shared" si="937"/>
        <v>1.0751039040000001</v>
      </c>
      <c r="I29982">
        <f>VLOOKUP(C29982,Hárok1!F:G,2,0)</f>
        <v>298</v>
      </c>
    </row>
    <row r="29983" spans="1:9" x14ac:dyDescent="0.25">
      <c r="A29983" t="s">
        <v>6</v>
      </c>
      <c r="B29983" t="s">
        <v>29635</v>
      </c>
      <c r="C29983" t="s">
        <v>7277</v>
      </c>
      <c r="D29983">
        <v>3</v>
      </c>
      <c r="E29983">
        <v>254</v>
      </c>
      <c r="F29983">
        <v>134387.98800000001</v>
      </c>
      <c r="G29983" s="7">
        <f t="shared" si="936"/>
        <v>0.13438798800000001</v>
      </c>
      <c r="H29983">
        <f t="shared" si="937"/>
        <v>0.40316396400000004</v>
      </c>
      <c r="I29983">
        <f>VLOOKUP(C29983,Hárok1!F:G,2,0)</f>
        <v>298</v>
      </c>
    </row>
    <row r="29984" spans="1:9" x14ac:dyDescent="0.25">
      <c r="A29984" t="s">
        <v>6</v>
      </c>
      <c r="B29984" t="s">
        <v>24730</v>
      </c>
      <c r="C29984" t="s">
        <v>7277</v>
      </c>
      <c r="D29984">
        <v>8</v>
      </c>
      <c r="E29984">
        <v>254</v>
      </c>
      <c r="F29984">
        <v>134387.98800000001</v>
      </c>
      <c r="G29984" s="7">
        <f t="shared" si="936"/>
        <v>0.13438798800000001</v>
      </c>
      <c r="H29984">
        <f t="shared" si="937"/>
        <v>1.0751039040000001</v>
      </c>
      <c r="I29984">
        <f>VLOOKUP(C29984,Hárok1!F:G,2,0)</f>
        <v>298</v>
      </c>
    </row>
    <row r="29985" spans="1:9" x14ac:dyDescent="0.25">
      <c r="A29985" t="s">
        <v>6</v>
      </c>
      <c r="B29985" t="s">
        <v>29636</v>
      </c>
      <c r="C29985" t="s">
        <v>7277</v>
      </c>
      <c r="D29985">
        <v>8</v>
      </c>
      <c r="E29985">
        <v>254</v>
      </c>
      <c r="F29985">
        <v>134387.98800000001</v>
      </c>
      <c r="G29985" s="7">
        <f t="shared" si="936"/>
        <v>0.13438798800000001</v>
      </c>
      <c r="H29985">
        <f t="shared" si="937"/>
        <v>1.0751039040000001</v>
      </c>
      <c r="I29985">
        <f>VLOOKUP(C29985,Hárok1!F:G,2,0)</f>
        <v>298</v>
      </c>
    </row>
    <row r="29986" spans="1:9" x14ac:dyDescent="0.25">
      <c r="A29986" t="s">
        <v>6</v>
      </c>
      <c r="B29986" t="s">
        <v>24731</v>
      </c>
      <c r="C29986" t="s">
        <v>7277</v>
      </c>
      <c r="D29986">
        <v>8</v>
      </c>
      <c r="E29986">
        <v>254</v>
      </c>
      <c r="F29986">
        <v>134387.98800000001</v>
      </c>
      <c r="G29986" s="7">
        <f t="shared" si="936"/>
        <v>0.13438798800000001</v>
      </c>
      <c r="H29986">
        <f t="shared" si="937"/>
        <v>1.0751039040000001</v>
      </c>
      <c r="I29986">
        <f>VLOOKUP(C29986,Hárok1!F:G,2,0)</f>
        <v>298</v>
      </c>
    </row>
    <row r="29987" spans="1:9" x14ac:dyDescent="0.25">
      <c r="A29987" t="s">
        <v>6</v>
      </c>
      <c r="B29987" t="s">
        <v>29637</v>
      </c>
      <c r="C29987" t="s">
        <v>7277</v>
      </c>
      <c r="D29987">
        <v>8</v>
      </c>
      <c r="E29987">
        <v>254</v>
      </c>
      <c r="F29987">
        <v>134387.98800000001</v>
      </c>
      <c r="G29987" s="7">
        <f t="shared" si="936"/>
        <v>0.13438798800000001</v>
      </c>
      <c r="H29987">
        <f t="shared" si="937"/>
        <v>1.0751039040000001</v>
      </c>
      <c r="I29987">
        <f>VLOOKUP(C29987,Hárok1!F:G,2,0)</f>
        <v>298</v>
      </c>
    </row>
    <row r="29988" spans="1:9" x14ac:dyDescent="0.25">
      <c r="A29988" t="s">
        <v>6</v>
      </c>
      <c r="B29988" t="s">
        <v>29638</v>
      </c>
      <c r="C29988" t="s">
        <v>7277</v>
      </c>
      <c r="D29988">
        <v>8</v>
      </c>
      <c r="E29988">
        <v>254</v>
      </c>
      <c r="F29988">
        <v>134387.98800000001</v>
      </c>
      <c r="G29988" s="7">
        <f t="shared" si="936"/>
        <v>0.13438798800000001</v>
      </c>
      <c r="H29988">
        <f t="shared" si="937"/>
        <v>1.0751039040000001</v>
      </c>
      <c r="I29988">
        <f>VLOOKUP(C29988,Hárok1!F:G,2,0)</f>
        <v>298</v>
      </c>
    </row>
    <row r="29989" spans="1:9" x14ac:dyDescent="0.25">
      <c r="A29989" t="s">
        <v>6</v>
      </c>
      <c r="B29989" t="s">
        <v>29639</v>
      </c>
      <c r="C29989" t="s">
        <v>7277</v>
      </c>
      <c r="D29989">
        <v>8</v>
      </c>
      <c r="E29989">
        <v>254</v>
      </c>
      <c r="F29989">
        <v>134387.98800000001</v>
      </c>
      <c r="G29989" s="7">
        <f t="shared" si="936"/>
        <v>0.13438798800000001</v>
      </c>
      <c r="H29989">
        <f t="shared" si="937"/>
        <v>1.0751039040000001</v>
      </c>
      <c r="I29989">
        <f>VLOOKUP(C29989,Hárok1!F:G,2,0)</f>
        <v>298</v>
      </c>
    </row>
    <row r="29990" spans="1:9" x14ac:dyDescent="0.25">
      <c r="A29990" t="s">
        <v>6</v>
      </c>
      <c r="B29990" t="s">
        <v>29640</v>
      </c>
      <c r="C29990" t="s">
        <v>7277</v>
      </c>
      <c r="D29990">
        <v>8</v>
      </c>
      <c r="E29990">
        <v>254</v>
      </c>
      <c r="F29990">
        <v>134387.98800000001</v>
      </c>
      <c r="G29990" s="7">
        <f t="shared" si="936"/>
        <v>0.13438798800000001</v>
      </c>
      <c r="H29990">
        <f t="shared" si="937"/>
        <v>1.0751039040000001</v>
      </c>
      <c r="I29990">
        <f>VLOOKUP(C29990,Hárok1!F:G,2,0)</f>
        <v>298</v>
      </c>
    </row>
    <row r="29991" spans="1:9" x14ac:dyDescent="0.25">
      <c r="A29991" t="s">
        <v>6</v>
      </c>
      <c r="B29991" t="s">
        <v>24732</v>
      </c>
      <c r="C29991" t="s">
        <v>7277</v>
      </c>
      <c r="D29991">
        <v>8</v>
      </c>
      <c r="E29991">
        <v>254</v>
      </c>
      <c r="F29991">
        <v>134387.98800000001</v>
      </c>
      <c r="G29991" s="7">
        <f t="shared" si="936"/>
        <v>0.13438798800000001</v>
      </c>
      <c r="H29991">
        <f t="shared" si="937"/>
        <v>1.0751039040000001</v>
      </c>
      <c r="I29991">
        <f>VLOOKUP(C29991,Hárok1!F:G,2,0)</f>
        <v>298</v>
      </c>
    </row>
    <row r="29992" spans="1:9" x14ac:dyDescent="0.25">
      <c r="A29992" t="s">
        <v>6</v>
      </c>
      <c r="B29992" t="s">
        <v>14075</v>
      </c>
      <c r="C29992" t="s">
        <v>7191</v>
      </c>
      <c r="D29992">
        <v>8</v>
      </c>
      <c r="E29992">
        <v>18</v>
      </c>
      <c r="F29992">
        <v>129688</v>
      </c>
      <c r="G29992" s="7">
        <f t="shared" si="936"/>
        <v>0.129688</v>
      </c>
      <c r="H29992">
        <f t="shared" si="937"/>
        <v>1.037504</v>
      </c>
      <c r="I29992">
        <f>VLOOKUP(C29992,Hárok1!F:G,2,0)</f>
        <v>15</v>
      </c>
    </row>
    <row r="29993" spans="1:9" x14ac:dyDescent="0.25">
      <c r="A29993" t="s">
        <v>6</v>
      </c>
      <c r="B29993" t="s">
        <v>6824</v>
      </c>
      <c r="C29993" t="s">
        <v>7191</v>
      </c>
      <c r="D29993">
        <v>1</v>
      </c>
      <c r="E29993">
        <v>18</v>
      </c>
      <c r="F29993">
        <v>129688</v>
      </c>
      <c r="G29993" s="7">
        <f t="shared" si="936"/>
        <v>0.129688</v>
      </c>
      <c r="H29993">
        <f t="shared" si="937"/>
        <v>0.129688</v>
      </c>
      <c r="I29993">
        <f>VLOOKUP(C29993,Hárok1!F:G,2,0)</f>
        <v>15</v>
      </c>
    </row>
    <row r="29994" spans="1:9" x14ac:dyDescent="0.25">
      <c r="A29994" t="s">
        <v>6</v>
      </c>
      <c r="B29994" t="s">
        <v>7190</v>
      </c>
      <c r="C29994" t="s">
        <v>7189</v>
      </c>
      <c r="D29994">
        <v>2</v>
      </c>
      <c r="E29994">
        <v>82</v>
      </c>
      <c r="F29994">
        <v>127194</v>
      </c>
      <c r="G29994" s="7">
        <f t="shared" si="936"/>
        <v>0.127194</v>
      </c>
      <c r="H29994">
        <f t="shared" si="937"/>
        <v>0.254388</v>
      </c>
      <c r="I29994">
        <f>VLOOKUP(C29994,Hárok1!F:G,2,0)</f>
        <v>57</v>
      </c>
    </row>
    <row r="29995" spans="1:9" x14ac:dyDescent="0.25">
      <c r="A29995" t="s">
        <v>6</v>
      </c>
      <c r="B29995" t="s">
        <v>7188</v>
      </c>
      <c r="C29995" t="s">
        <v>7186</v>
      </c>
      <c r="D29995">
        <v>1</v>
      </c>
      <c r="E29995">
        <v>66</v>
      </c>
      <c r="F29995">
        <v>130152</v>
      </c>
      <c r="G29995" s="7">
        <f t="shared" si="936"/>
        <v>0.13015199999999999</v>
      </c>
      <c r="H29995">
        <f t="shared" si="937"/>
        <v>0.13015199999999999</v>
      </c>
      <c r="I29995">
        <f>VLOOKUP(C29995,Hárok1!F:G,2,0)</f>
        <v>53</v>
      </c>
    </row>
    <row r="29996" spans="1:9" x14ac:dyDescent="0.25">
      <c r="A29996" t="s">
        <v>6</v>
      </c>
      <c r="B29996" t="s">
        <v>7195</v>
      </c>
      <c r="C29996" t="s">
        <v>7193</v>
      </c>
      <c r="D29996">
        <v>3</v>
      </c>
      <c r="E29996">
        <v>36</v>
      </c>
      <c r="F29996">
        <v>127194</v>
      </c>
      <c r="G29996" s="7">
        <f t="shared" si="936"/>
        <v>0.127194</v>
      </c>
      <c r="H29996">
        <f t="shared" si="937"/>
        <v>0.38158199999999998</v>
      </c>
      <c r="I29996">
        <f>VLOOKUP(C29996,Hárok1!F:G,2,0)</f>
        <v>31</v>
      </c>
    </row>
    <row r="29997" spans="1:9" x14ac:dyDescent="0.25">
      <c r="A29997" t="s">
        <v>6</v>
      </c>
      <c r="B29997" t="s">
        <v>2805</v>
      </c>
      <c r="C29997" t="s">
        <v>2806</v>
      </c>
      <c r="D29997">
        <v>1</v>
      </c>
      <c r="E29997">
        <v>36</v>
      </c>
      <c r="F29997">
        <v>125715</v>
      </c>
      <c r="G29997" s="7">
        <f t="shared" si="936"/>
        <v>0.12571499999999999</v>
      </c>
      <c r="H29997">
        <f t="shared" si="937"/>
        <v>0.12571499999999999</v>
      </c>
      <c r="I29997">
        <f>VLOOKUP(C29997,Hárok1!F:G,2,0)</f>
        <v>25</v>
      </c>
    </row>
    <row r="29998" spans="1:9" x14ac:dyDescent="0.25">
      <c r="A29998" t="s">
        <v>6</v>
      </c>
      <c r="B29998" t="s">
        <v>6827</v>
      </c>
      <c r="C29998" t="s">
        <v>2806</v>
      </c>
      <c r="D29998">
        <v>8</v>
      </c>
      <c r="E29998">
        <v>36</v>
      </c>
      <c r="F29998">
        <v>125715</v>
      </c>
      <c r="G29998" s="7">
        <f t="shared" si="936"/>
        <v>0.12571499999999999</v>
      </c>
      <c r="H29998">
        <f t="shared" si="937"/>
        <v>1.0057199999999999</v>
      </c>
      <c r="I29998">
        <f>VLOOKUP(C29998,Hárok1!F:G,2,0)</f>
        <v>25</v>
      </c>
    </row>
    <row r="29999" spans="1:9" x14ac:dyDescent="0.25">
      <c r="A29999" t="s">
        <v>6</v>
      </c>
      <c r="B29999" t="s">
        <v>6826</v>
      </c>
      <c r="C29999" t="s">
        <v>2806</v>
      </c>
      <c r="D29999">
        <v>2</v>
      </c>
      <c r="E29999">
        <v>36</v>
      </c>
      <c r="F29999">
        <v>125715</v>
      </c>
      <c r="G29999" s="7">
        <f t="shared" si="936"/>
        <v>0.12571499999999999</v>
      </c>
      <c r="H29999">
        <f t="shared" si="937"/>
        <v>0.25142999999999999</v>
      </c>
      <c r="I29999">
        <f>VLOOKUP(C29999,Hárok1!F:G,2,0)</f>
        <v>25</v>
      </c>
    </row>
    <row r="30000" spans="1:9" x14ac:dyDescent="0.25">
      <c r="A30000" t="s">
        <v>6</v>
      </c>
      <c r="B30000" t="s">
        <v>6825</v>
      </c>
      <c r="C30000" t="s">
        <v>2806</v>
      </c>
      <c r="D30000">
        <v>5</v>
      </c>
      <c r="E30000">
        <v>36</v>
      </c>
      <c r="F30000">
        <v>125715</v>
      </c>
      <c r="G30000" s="7">
        <f t="shared" si="936"/>
        <v>0.12571499999999999</v>
      </c>
      <c r="H30000">
        <f t="shared" si="937"/>
        <v>0.62857499999999999</v>
      </c>
      <c r="I30000">
        <f>VLOOKUP(C30000,Hárok1!F:G,2,0)</f>
        <v>25</v>
      </c>
    </row>
    <row r="30001" spans="1:9" x14ac:dyDescent="0.25">
      <c r="A30001" t="s">
        <v>6</v>
      </c>
      <c r="B30001" t="s">
        <v>6823</v>
      </c>
      <c r="C30001" t="s">
        <v>2806</v>
      </c>
      <c r="D30001">
        <v>4</v>
      </c>
      <c r="E30001">
        <v>36</v>
      </c>
      <c r="F30001">
        <v>125715</v>
      </c>
      <c r="G30001" s="7">
        <f t="shared" si="936"/>
        <v>0.12571499999999999</v>
      </c>
      <c r="H30001">
        <f t="shared" si="937"/>
        <v>0.50285999999999997</v>
      </c>
      <c r="I30001">
        <f>VLOOKUP(C30001,Hárok1!F:G,2,0)</f>
        <v>25</v>
      </c>
    </row>
    <row r="30002" spans="1:9" x14ac:dyDescent="0.25">
      <c r="A30002" t="s">
        <v>6</v>
      </c>
      <c r="B30002" t="s">
        <v>9869</v>
      </c>
      <c r="C30002" t="s">
        <v>13962</v>
      </c>
      <c r="D30002">
        <v>2</v>
      </c>
      <c r="E30002">
        <v>17</v>
      </c>
      <c r="F30002">
        <v>135230.524</v>
      </c>
      <c r="G30002" s="7">
        <f t="shared" si="936"/>
        <v>0.13523052400000002</v>
      </c>
      <c r="H30002">
        <f t="shared" si="937"/>
        <v>0.27046104800000004</v>
      </c>
      <c r="I30002">
        <f>VLOOKUP(C30002,Hárok1!F:G,2,0)</f>
        <v>24</v>
      </c>
    </row>
    <row r="30003" spans="1:9" x14ac:dyDescent="0.25">
      <c r="A30003" t="s">
        <v>6</v>
      </c>
      <c r="B30003" t="s">
        <v>11261</v>
      </c>
      <c r="C30003" t="s">
        <v>11260</v>
      </c>
      <c r="D30003">
        <v>1</v>
      </c>
      <c r="E30003">
        <v>2</v>
      </c>
      <c r="F30003">
        <v>6347.25</v>
      </c>
      <c r="G30003" s="7">
        <f t="shared" si="936"/>
        <v>6.3472499999999996E-3</v>
      </c>
      <c r="H30003">
        <f t="shared" si="937"/>
        <v>6.3472499999999996E-3</v>
      </c>
      <c r="I30003">
        <f>VLOOKUP(C30003,Hárok1!F:G,2,0)</f>
        <v>2</v>
      </c>
    </row>
    <row r="30004" spans="1:9" x14ac:dyDescent="0.25">
      <c r="A30004" t="s">
        <v>6</v>
      </c>
      <c r="B30004" t="s">
        <v>13622</v>
      </c>
      <c r="C30004" t="s">
        <v>13623</v>
      </c>
      <c r="D30004">
        <v>4</v>
      </c>
      <c r="E30004">
        <v>134</v>
      </c>
      <c r="F30004">
        <v>62426</v>
      </c>
      <c r="G30004" s="7">
        <f t="shared" si="936"/>
        <v>6.2426000000000002E-2</v>
      </c>
      <c r="H30004">
        <f t="shared" si="937"/>
        <v>0.24970400000000001</v>
      </c>
      <c r="I30004">
        <f>VLOOKUP(C30004,Hárok1!F:G,2,0)</f>
        <v>48</v>
      </c>
    </row>
    <row r="30005" spans="1:9" x14ac:dyDescent="0.25">
      <c r="A30005" t="s">
        <v>6</v>
      </c>
      <c r="B30005" t="s">
        <v>13624</v>
      </c>
      <c r="C30005" t="s">
        <v>13623</v>
      </c>
      <c r="D30005">
        <v>1</v>
      </c>
      <c r="E30005">
        <v>134</v>
      </c>
      <c r="F30005">
        <v>62426</v>
      </c>
      <c r="G30005" s="7">
        <f t="shared" si="936"/>
        <v>6.2426000000000002E-2</v>
      </c>
      <c r="H30005">
        <f t="shared" si="937"/>
        <v>6.2426000000000002E-2</v>
      </c>
      <c r="I30005">
        <f>VLOOKUP(C30005,Hárok1!F:G,2,0)</f>
        <v>48</v>
      </c>
    </row>
    <row r="30006" spans="1:9" x14ac:dyDescent="0.25">
      <c r="A30006" t="s">
        <v>6</v>
      </c>
      <c r="B30006" t="s">
        <v>13625</v>
      </c>
      <c r="C30006" t="s">
        <v>13623</v>
      </c>
      <c r="D30006">
        <v>8</v>
      </c>
      <c r="E30006">
        <v>134</v>
      </c>
      <c r="F30006">
        <v>62426</v>
      </c>
      <c r="G30006" s="7">
        <f t="shared" si="936"/>
        <v>6.2426000000000002E-2</v>
      </c>
      <c r="H30006">
        <f t="shared" si="937"/>
        <v>0.49940800000000002</v>
      </c>
      <c r="I30006">
        <f>VLOOKUP(C30006,Hárok1!F:G,2,0)</f>
        <v>48</v>
      </c>
    </row>
    <row r="30007" spans="1:9" x14ac:dyDescent="0.25">
      <c r="A30007" t="s">
        <v>6</v>
      </c>
      <c r="B30007" t="s">
        <v>13626</v>
      </c>
      <c r="C30007" t="s">
        <v>13623</v>
      </c>
      <c r="D30007">
        <v>8</v>
      </c>
      <c r="E30007">
        <v>134</v>
      </c>
      <c r="F30007">
        <v>62426</v>
      </c>
      <c r="G30007" s="7">
        <f t="shared" si="936"/>
        <v>6.2426000000000002E-2</v>
      </c>
      <c r="H30007">
        <f t="shared" si="937"/>
        <v>0.49940800000000002</v>
      </c>
      <c r="I30007">
        <f>VLOOKUP(C30007,Hárok1!F:G,2,0)</f>
        <v>48</v>
      </c>
    </row>
    <row r="30008" spans="1:9" x14ac:dyDescent="0.25">
      <c r="A30008" t="s">
        <v>6</v>
      </c>
      <c r="B30008" t="s">
        <v>13627</v>
      </c>
      <c r="C30008" t="s">
        <v>13623</v>
      </c>
      <c r="D30008">
        <v>8</v>
      </c>
      <c r="E30008">
        <v>134</v>
      </c>
      <c r="F30008">
        <v>62426</v>
      </c>
      <c r="G30008" s="7">
        <f t="shared" si="936"/>
        <v>6.2426000000000002E-2</v>
      </c>
      <c r="H30008">
        <f t="shared" si="937"/>
        <v>0.49940800000000002</v>
      </c>
      <c r="I30008">
        <f>VLOOKUP(C30008,Hárok1!F:G,2,0)</f>
        <v>48</v>
      </c>
    </row>
    <row r="30009" spans="1:9" x14ac:dyDescent="0.25">
      <c r="A30009" t="s">
        <v>6</v>
      </c>
      <c r="B30009" t="s">
        <v>13628</v>
      </c>
      <c r="C30009" t="s">
        <v>13623</v>
      </c>
      <c r="D30009">
        <v>7</v>
      </c>
      <c r="E30009">
        <v>134</v>
      </c>
      <c r="F30009">
        <v>62426</v>
      </c>
      <c r="G30009" s="7">
        <f t="shared" si="936"/>
        <v>6.2426000000000002E-2</v>
      </c>
      <c r="H30009">
        <f t="shared" si="937"/>
        <v>0.43698200000000004</v>
      </c>
      <c r="I30009">
        <f>VLOOKUP(C30009,Hárok1!F:G,2,0)</f>
        <v>48</v>
      </c>
    </row>
    <row r="30010" spans="1:9" x14ac:dyDescent="0.25">
      <c r="A30010" t="s">
        <v>6</v>
      </c>
      <c r="B30010" t="s">
        <v>13629</v>
      </c>
      <c r="C30010" t="s">
        <v>13623</v>
      </c>
      <c r="D30010">
        <v>7</v>
      </c>
      <c r="E30010">
        <v>134</v>
      </c>
      <c r="F30010">
        <v>62426</v>
      </c>
      <c r="G30010" s="7">
        <f t="shared" si="936"/>
        <v>6.2426000000000002E-2</v>
      </c>
      <c r="H30010">
        <f t="shared" si="937"/>
        <v>0.43698200000000004</v>
      </c>
      <c r="I30010">
        <f>VLOOKUP(C30010,Hárok1!F:G,2,0)</f>
        <v>48</v>
      </c>
    </row>
    <row r="30011" spans="1:9" x14ac:dyDescent="0.25">
      <c r="A30011" t="s">
        <v>6</v>
      </c>
      <c r="B30011" t="s">
        <v>13631</v>
      </c>
      <c r="C30011" t="s">
        <v>13623</v>
      </c>
      <c r="D30011">
        <v>5</v>
      </c>
      <c r="E30011">
        <v>134</v>
      </c>
      <c r="F30011">
        <v>62426</v>
      </c>
      <c r="G30011" s="7">
        <f t="shared" si="936"/>
        <v>6.2426000000000002E-2</v>
      </c>
      <c r="H30011">
        <f t="shared" si="937"/>
        <v>0.31213000000000002</v>
      </c>
      <c r="I30011">
        <f>VLOOKUP(C30011,Hárok1!F:G,2,0)</f>
        <v>48</v>
      </c>
    </row>
    <row r="30012" spans="1:9" x14ac:dyDescent="0.25">
      <c r="A30012" t="s">
        <v>6</v>
      </c>
      <c r="B30012" t="s">
        <v>13632</v>
      </c>
      <c r="C30012" t="s">
        <v>13623</v>
      </c>
      <c r="D30012">
        <v>3</v>
      </c>
      <c r="E30012">
        <v>134</v>
      </c>
      <c r="F30012">
        <v>62426</v>
      </c>
      <c r="G30012" s="7">
        <f t="shared" si="936"/>
        <v>6.2426000000000002E-2</v>
      </c>
      <c r="H30012">
        <f t="shared" si="937"/>
        <v>0.187278</v>
      </c>
      <c r="I30012">
        <f>VLOOKUP(C30012,Hárok1!F:G,2,0)</f>
        <v>48</v>
      </c>
    </row>
    <row r="30013" spans="1:9" x14ac:dyDescent="0.25">
      <c r="A30013" t="s">
        <v>6</v>
      </c>
      <c r="B30013" t="s">
        <v>13633</v>
      </c>
      <c r="C30013" t="s">
        <v>13623</v>
      </c>
      <c r="D30013">
        <v>1</v>
      </c>
      <c r="E30013">
        <v>134</v>
      </c>
      <c r="F30013">
        <v>62426</v>
      </c>
      <c r="G30013" s="7">
        <f t="shared" si="936"/>
        <v>6.2426000000000002E-2</v>
      </c>
      <c r="H30013">
        <f t="shared" si="937"/>
        <v>6.2426000000000002E-2</v>
      </c>
      <c r="I30013">
        <f>VLOOKUP(C30013,Hárok1!F:G,2,0)</f>
        <v>48</v>
      </c>
    </row>
    <row r="30014" spans="1:9" x14ac:dyDescent="0.25">
      <c r="A30014" t="s">
        <v>6</v>
      </c>
      <c r="B30014" t="s">
        <v>1483</v>
      </c>
      <c r="C30014" t="s">
        <v>13623</v>
      </c>
      <c r="D30014">
        <v>1</v>
      </c>
      <c r="E30014">
        <v>134</v>
      </c>
      <c r="F30014">
        <v>62426</v>
      </c>
      <c r="G30014" s="7">
        <f t="shared" si="936"/>
        <v>6.2426000000000002E-2</v>
      </c>
      <c r="H30014">
        <f t="shared" si="937"/>
        <v>6.2426000000000002E-2</v>
      </c>
      <c r="I30014">
        <f>VLOOKUP(C30014,Hárok1!F:G,2,0)</f>
        <v>48</v>
      </c>
    </row>
    <row r="30015" spans="1:9" x14ac:dyDescent="0.25">
      <c r="A30015" t="s">
        <v>6</v>
      </c>
      <c r="B30015" t="s">
        <v>13634</v>
      </c>
      <c r="C30015" t="s">
        <v>13623</v>
      </c>
      <c r="D30015">
        <v>8</v>
      </c>
      <c r="E30015">
        <v>134</v>
      </c>
      <c r="F30015">
        <v>62426</v>
      </c>
      <c r="G30015" s="7">
        <f t="shared" si="936"/>
        <v>6.2426000000000002E-2</v>
      </c>
      <c r="H30015">
        <f t="shared" si="937"/>
        <v>0.49940800000000002</v>
      </c>
      <c r="I30015">
        <f>VLOOKUP(C30015,Hárok1!F:G,2,0)</f>
        <v>48</v>
      </c>
    </row>
    <row r="30016" spans="1:9" x14ac:dyDescent="0.25">
      <c r="A30016" t="s">
        <v>6</v>
      </c>
      <c r="B30016" t="s">
        <v>13635</v>
      </c>
      <c r="C30016" t="s">
        <v>13623</v>
      </c>
      <c r="D30016">
        <v>8</v>
      </c>
      <c r="E30016">
        <v>134</v>
      </c>
      <c r="F30016">
        <v>62426</v>
      </c>
      <c r="G30016" s="7">
        <f t="shared" si="936"/>
        <v>6.2426000000000002E-2</v>
      </c>
      <c r="H30016">
        <f t="shared" si="937"/>
        <v>0.49940800000000002</v>
      </c>
      <c r="I30016">
        <f>VLOOKUP(C30016,Hárok1!F:G,2,0)</f>
        <v>48</v>
      </c>
    </row>
    <row r="30017" spans="1:9" x14ac:dyDescent="0.25">
      <c r="A30017" t="s">
        <v>6</v>
      </c>
      <c r="B30017" t="s">
        <v>13636</v>
      </c>
      <c r="C30017" t="s">
        <v>13623</v>
      </c>
      <c r="D30017">
        <v>8</v>
      </c>
      <c r="E30017">
        <v>134</v>
      </c>
      <c r="F30017">
        <v>62426</v>
      </c>
      <c r="G30017" s="7">
        <f t="shared" si="936"/>
        <v>6.2426000000000002E-2</v>
      </c>
      <c r="H30017">
        <f t="shared" si="937"/>
        <v>0.49940800000000002</v>
      </c>
      <c r="I30017">
        <f>VLOOKUP(C30017,Hárok1!F:G,2,0)</f>
        <v>48</v>
      </c>
    </row>
    <row r="30018" spans="1:9" x14ac:dyDescent="0.25">
      <c r="A30018" t="s">
        <v>6</v>
      </c>
      <c r="B30018" t="s">
        <v>29641</v>
      </c>
      <c r="C30018" t="s">
        <v>13623</v>
      </c>
      <c r="D30018">
        <v>1</v>
      </c>
      <c r="E30018">
        <v>134</v>
      </c>
      <c r="F30018">
        <v>62426</v>
      </c>
      <c r="G30018" s="7">
        <f t="shared" ref="G30018:G30081" si="938">F30018/1000000</f>
        <v>6.2426000000000002E-2</v>
      </c>
      <c r="H30018">
        <f t="shared" ref="H30018:H30081" si="939">G30018*D30018</f>
        <v>6.2426000000000002E-2</v>
      </c>
      <c r="I30018">
        <f>VLOOKUP(C30018,Hárok1!F:G,2,0)</f>
        <v>48</v>
      </c>
    </row>
    <row r="30019" spans="1:9" x14ac:dyDescent="0.25">
      <c r="A30019" t="s">
        <v>6</v>
      </c>
      <c r="B30019" t="s">
        <v>17813</v>
      </c>
      <c r="C30019" t="s">
        <v>13623</v>
      </c>
      <c r="D30019">
        <v>3</v>
      </c>
      <c r="E30019">
        <v>134</v>
      </c>
      <c r="F30019">
        <v>62426</v>
      </c>
      <c r="G30019" s="7">
        <f t="shared" si="938"/>
        <v>6.2426000000000002E-2</v>
      </c>
      <c r="H30019">
        <f t="shared" si="939"/>
        <v>0.187278</v>
      </c>
      <c r="I30019">
        <f>VLOOKUP(C30019,Hárok1!F:G,2,0)</f>
        <v>48</v>
      </c>
    </row>
    <row r="30020" spans="1:9" x14ac:dyDescent="0.25">
      <c r="A30020" t="s">
        <v>6</v>
      </c>
      <c r="B30020" t="s">
        <v>29642</v>
      </c>
      <c r="C30020" t="s">
        <v>13623</v>
      </c>
      <c r="D30020">
        <v>4</v>
      </c>
      <c r="E30020">
        <v>134</v>
      </c>
      <c r="F30020">
        <v>62426</v>
      </c>
      <c r="G30020" s="7">
        <f t="shared" si="938"/>
        <v>6.2426000000000002E-2</v>
      </c>
      <c r="H30020">
        <f t="shared" si="939"/>
        <v>0.24970400000000001</v>
      </c>
      <c r="I30020">
        <f>VLOOKUP(C30020,Hárok1!F:G,2,0)</f>
        <v>48</v>
      </c>
    </row>
    <row r="30021" spans="1:9" x14ac:dyDescent="0.25">
      <c r="A30021" t="s">
        <v>6</v>
      </c>
      <c r="B30021" t="s">
        <v>11258</v>
      </c>
      <c r="C30021" t="s">
        <v>11256</v>
      </c>
      <c r="D30021">
        <v>2</v>
      </c>
      <c r="E30021">
        <v>66</v>
      </c>
      <c r="F30021">
        <v>76626</v>
      </c>
      <c r="G30021" s="7">
        <f t="shared" si="938"/>
        <v>7.6626E-2</v>
      </c>
      <c r="H30021">
        <f t="shared" si="939"/>
        <v>0.153252</v>
      </c>
      <c r="I30021">
        <f>VLOOKUP(C30021,Hárok1!F:G,2,0)</f>
        <v>27</v>
      </c>
    </row>
    <row r="30022" spans="1:9" x14ac:dyDescent="0.25">
      <c r="A30022" t="s">
        <v>6</v>
      </c>
      <c r="B30022" t="s">
        <v>11257</v>
      </c>
      <c r="C30022" t="s">
        <v>11256</v>
      </c>
      <c r="D30022">
        <v>10</v>
      </c>
      <c r="E30022">
        <v>66</v>
      </c>
      <c r="F30022">
        <v>76626</v>
      </c>
      <c r="G30022" s="7">
        <f t="shared" si="938"/>
        <v>7.6626E-2</v>
      </c>
      <c r="H30022">
        <f t="shared" si="939"/>
        <v>0.76625999999999994</v>
      </c>
      <c r="I30022">
        <f>VLOOKUP(C30022,Hárok1!F:G,2,0)</f>
        <v>27</v>
      </c>
    </row>
    <row r="30023" spans="1:9" x14ac:dyDescent="0.25">
      <c r="A30023" t="s">
        <v>6</v>
      </c>
      <c r="B30023" t="s">
        <v>18936</v>
      </c>
      <c r="C30023" t="s">
        <v>11256</v>
      </c>
      <c r="D30023">
        <v>18</v>
      </c>
      <c r="E30023">
        <v>66</v>
      </c>
      <c r="F30023">
        <v>76626</v>
      </c>
      <c r="G30023" s="7">
        <f t="shared" si="938"/>
        <v>7.6626E-2</v>
      </c>
      <c r="H30023">
        <f t="shared" si="939"/>
        <v>1.3792679999999999</v>
      </c>
      <c r="I30023">
        <f>VLOOKUP(C30023,Hárok1!F:G,2,0)</f>
        <v>27</v>
      </c>
    </row>
    <row r="30024" spans="1:9" x14ac:dyDescent="0.25">
      <c r="A30024" t="s">
        <v>6</v>
      </c>
      <c r="B30024" t="s">
        <v>9566</v>
      </c>
      <c r="C30024" t="s">
        <v>11256</v>
      </c>
      <c r="D30024">
        <v>7</v>
      </c>
      <c r="E30024">
        <v>66</v>
      </c>
      <c r="F30024">
        <v>76626</v>
      </c>
      <c r="G30024" s="7">
        <f t="shared" si="938"/>
        <v>7.6626E-2</v>
      </c>
      <c r="H30024">
        <f t="shared" si="939"/>
        <v>0.53638200000000003</v>
      </c>
      <c r="I30024">
        <f>VLOOKUP(C30024,Hárok1!F:G,2,0)</f>
        <v>27</v>
      </c>
    </row>
    <row r="30025" spans="1:9" x14ac:dyDescent="0.25">
      <c r="A30025" t="s">
        <v>6</v>
      </c>
      <c r="B30025" t="s">
        <v>2744</v>
      </c>
      <c r="C30025" t="s">
        <v>2743</v>
      </c>
      <c r="D30025">
        <v>7</v>
      </c>
      <c r="E30025">
        <v>161</v>
      </c>
      <c r="F30025">
        <v>34826.879999999997</v>
      </c>
      <c r="G30025" s="7">
        <f t="shared" si="938"/>
        <v>3.4826879999999998E-2</v>
      </c>
      <c r="H30025">
        <f t="shared" si="939"/>
        <v>0.24378815999999998</v>
      </c>
      <c r="I30025">
        <f>VLOOKUP(C30025,Hárok1!F:G,2,0)</f>
        <v>20</v>
      </c>
    </row>
    <row r="30026" spans="1:9" x14ac:dyDescent="0.25">
      <c r="A30026" t="s">
        <v>6</v>
      </c>
      <c r="B30026" t="s">
        <v>2745</v>
      </c>
      <c r="C30026" t="s">
        <v>2743</v>
      </c>
      <c r="D30026">
        <v>4</v>
      </c>
      <c r="E30026">
        <v>161</v>
      </c>
      <c r="F30026">
        <v>34826.879999999997</v>
      </c>
      <c r="G30026" s="7">
        <f t="shared" si="938"/>
        <v>3.4826879999999998E-2</v>
      </c>
      <c r="H30026">
        <f t="shared" si="939"/>
        <v>0.13930751999999999</v>
      </c>
      <c r="I30026">
        <f>VLOOKUP(C30026,Hárok1!F:G,2,0)</f>
        <v>20</v>
      </c>
    </row>
    <row r="30027" spans="1:9" x14ac:dyDescent="0.25">
      <c r="A30027" t="s">
        <v>6</v>
      </c>
      <c r="B30027" t="s">
        <v>2746</v>
      </c>
      <c r="C30027" t="s">
        <v>2743</v>
      </c>
      <c r="D30027">
        <v>5</v>
      </c>
      <c r="E30027">
        <v>161</v>
      </c>
      <c r="F30027">
        <v>34826.879999999997</v>
      </c>
      <c r="G30027" s="7">
        <f t="shared" si="938"/>
        <v>3.4826879999999998E-2</v>
      </c>
      <c r="H30027">
        <f t="shared" si="939"/>
        <v>0.17413439999999999</v>
      </c>
      <c r="I30027">
        <f>VLOOKUP(C30027,Hárok1!F:G,2,0)</f>
        <v>20</v>
      </c>
    </row>
    <row r="30028" spans="1:9" x14ac:dyDescent="0.25">
      <c r="A30028" t="s">
        <v>6</v>
      </c>
      <c r="B30028" t="s">
        <v>2747</v>
      </c>
      <c r="C30028" t="s">
        <v>2743</v>
      </c>
      <c r="D30028">
        <v>9</v>
      </c>
      <c r="E30028">
        <v>161</v>
      </c>
      <c r="F30028">
        <v>34826.879999999997</v>
      </c>
      <c r="G30028" s="7">
        <f t="shared" si="938"/>
        <v>3.4826879999999998E-2</v>
      </c>
      <c r="H30028">
        <f t="shared" si="939"/>
        <v>0.31344191999999998</v>
      </c>
      <c r="I30028">
        <f>VLOOKUP(C30028,Hárok1!F:G,2,0)</f>
        <v>20</v>
      </c>
    </row>
    <row r="30029" spans="1:9" x14ac:dyDescent="0.25">
      <c r="A30029" t="s">
        <v>6</v>
      </c>
      <c r="B30029" t="s">
        <v>2748</v>
      </c>
      <c r="C30029" t="s">
        <v>2743</v>
      </c>
      <c r="D30029">
        <v>4</v>
      </c>
      <c r="E30029">
        <v>161</v>
      </c>
      <c r="F30029">
        <v>34826.879999999997</v>
      </c>
      <c r="G30029" s="7">
        <f t="shared" si="938"/>
        <v>3.4826879999999998E-2</v>
      </c>
      <c r="H30029">
        <f t="shared" si="939"/>
        <v>0.13930751999999999</v>
      </c>
      <c r="I30029">
        <f>VLOOKUP(C30029,Hárok1!F:G,2,0)</f>
        <v>20</v>
      </c>
    </row>
    <row r="30030" spans="1:9" x14ac:dyDescent="0.25">
      <c r="A30030" t="s">
        <v>6</v>
      </c>
      <c r="B30030" t="s">
        <v>2750</v>
      </c>
      <c r="C30030" t="s">
        <v>2743</v>
      </c>
      <c r="D30030">
        <v>1</v>
      </c>
      <c r="E30030">
        <v>161</v>
      </c>
      <c r="F30030">
        <v>34826.879999999997</v>
      </c>
      <c r="G30030" s="7">
        <f t="shared" si="938"/>
        <v>3.4826879999999998E-2</v>
      </c>
      <c r="H30030">
        <f t="shared" si="939"/>
        <v>3.4826879999999998E-2</v>
      </c>
      <c r="I30030">
        <f>VLOOKUP(C30030,Hárok1!F:G,2,0)</f>
        <v>20</v>
      </c>
    </row>
    <row r="30031" spans="1:9" x14ac:dyDescent="0.25">
      <c r="A30031" t="s">
        <v>6</v>
      </c>
      <c r="B30031" t="s">
        <v>2751</v>
      </c>
      <c r="C30031" t="s">
        <v>2743</v>
      </c>
      <c r="D30031">
        <v>7</v>
      </c>
      <c r="E30031">
        <v>161</v>
      </c>
      <c r="F30031">
        <v>34826.879999999997</v>
      </c>
      <c r="G30031" s="7">
        <f t="shared" si="938"/>
        <v>3.4826879999999998E-2</v>
      </c>
      <c r="H30031">
        <f t="shared" si="939"/>
        <v>0.24378815999999998</v>
      </c>
      <c r="I30031">
        <f>VLOOKUP(C30031,Hárok1!F:G,2,0)</f>
        <v>20</v>
      </c>
    </row>
    <row r="30032" spans="1:9" x14ac:dyDescent="0.25">
      <c r="A30032" t="s">
        <v>6</v>
      </c>
      <c r="B30032" t="s">
        <v>2752</v>
      </c>
      <c r="C30032" t="s">
        <v>2743</v>
      </c>
      <c r="D30032">
        <v>8</v>
      </c>
      <c r="E30032">
        <v>161</v>
      </c>
      <c r="F30032">
        <v>34826.879999999997</v>
      </c>
      <c r="G30032" s="7">
        <f t="shared" si="938"/>
        <v>3.4826879999999998E-2</v>
      </c>
      <c r="H30032">
        <f t="shared" si="939"/>
        <v>0.27861503999999998</v>
      </c>
      <c r="I30032">
        <f>VLOOKUP(C30032,Hárok1!F:G,2,0)</f>
        <v>20</v>
      </c>
    </row>
    <row r="30033" spans="1:9" x14ac:dyDescent="0.25">
      <c r="A30033" t="s">
        <v>6</v>
      </c>
      <c r="B30033" t="s">
        <v>29643</v>
      </c>
      <c r="C30033" t="s">
        <v>2743</v>
      </c>
      <c r="D30033">
        <v>6</v>
      </c>
      <c r="E30033">
        <v>161</v>
      </c>
      <c r="F30033">
        <v>34826.879999999997</v>
      </c>
      <c r="G30033" s="7">
        <f t="shared" si="938"/>
        <v>3.4826879999999998E-2</v>
      </c>
      <c r="H30033">
        <f t="shared" si="939"/>
        <v>0.20896127999999997</v>
      </c>
      <c r="I30033">
        <f>VLOOKUP(C30033,Hárok1!F:G,2,0)</f>
        <v>20</v>
      </c>
    </row>
    <row r="30034" spans="1:9" x14ac:dyDescent="0.25">
      <c r="A30034" t="s">
        <v>6</v>
      </c>
      <c r="B30034" t="s">
        <v>1079</v>
      </c>
      <c r="C30034" t="s">
        <v>2743</v>
      </c>
      <c r="D30034">
        <v>6</v>
      </c>
      <c r="E30034">
        <v>161</v>
      </c>
      <c r="F30034">
        <v>34826.879999999997</v>
      </c>
      <c r="G30034" s="7">
        <f t="shared" si="938"/>
        <v>3.4826879999999998E-2</v>
      </c>
      <c r="H30034">
        <f t="shared" si="939"/>
        <v>0.20896127999999997</v>
      </c>
      <c r="I30034">
        <f>VLOOKUP(C30034,Hárok1!F:G,2,0)</f>
        <v>20</v>
      </c>
    </row>
    <row r="30035" spans="1:9" x14ac:dyDescent="0.25">
      <c r="A30035" t="s">
        <v>6</v>
      </c>
      <c r="B30035" t="s">
        <v>29644</v>
      </c>
      <c r="C30035" t="s">
        <v>2743</v>
      </c>
      <c r="D30035">
        <v>4</v>
      </c>
      <c r="E30035">
        <v>161</v>
      </c>
      <c r="F30035">
        <v>34826.879999999997</v>
      </c>
      <c r="G30035" s="7">
        <f t="shared" si="938"/>
        <v>3.4826879999999998E-2</v>
      </c>
      <c r="H30035">
        <f t="shared" si="939"/>
        <v>0.13930751999999999</v>
      </c>
      <c r="I30035">
        <f>VLOOKUP(C30035,Hárok1!F:G,2,0)</f>
        <v>20</v>
      </c>
    </row>
    <row r="30036" spans="1:9" x14ac:dyDescent="0.25">
      <c r="A30036" t="s">
        <v>6</v>
      </c>
      <c r="B30036" t="s">
        <v>1928</v>
      </c>
      <c r="C30036" t="s">
        <v>2743</v>
      </c>
      <c r="D30036">
        <v>3</v>
      </c>
      <c r="E30036">
        <v>161</v>
      </c>
      <c r="F30036">
        <v>34826.879999999997</v>
      </c>
      <c r="G30036" s="7">
        <f t="shared" si="938"/>
        <v>3.4826879999999998E-2</v>
      </c>
      <c r="H30036">
        <f t="shared" si="939"/>
        <v>0.10448063999999999</v>
      </c>
      <c r="I30036">
        <f>VLOOKUP(C30036,Hárok1!F:G,2,0)</f>
        <v>20</v>
      </c>
    </row>
    <row r="30037" spans="1:9" x14ac:dyDescent="0.25">
      <c r="A30037" t="s">
        <v>6</v>
      </c>
      <c r="B30037" t="s">
        <v>29645</v>
      </c>
      <c r="C30037" t="s">
        <v>2743</v>
      </c>
      <c r="D30037">
        <v>8</v>
      </c>
      <c r="E30037">
        <v>161</v>
      </c>
      <c r="F30037">
        <v>34826.879999999997</v>
      </c>
      <c r="G30037" s="7">
        <f t="shared" si="938"/>
        <v>3.4826879999999998E-2</v>
      </c>
      <c r="H30037">
        <f t="shared" si="939"/>
        <v>0.27861503999999998</v>
      </c>
      <c r="I30037">
        <f>VLOOKUP(C30037,Hárok1!F:G,2,0)</f>
        <v>20</v>
      </c>
    </row>
    <row r="30038" spans="1:9" x14ac:dyDescent="0.25">
      <c r="A30038" t="s">
        <v>6</v>
      </c>
      <c r="B30038" t="s">
        <v>6144</v>
      </c>
      <c r="C30038" t="s">
        <v>2743</v>
      </c>
      <c r="D30038">
        <v>2</v>
      </c>
      <c r="E30038">
        <v>161</v>
      </c>
      <c r="F30038">
        <v>34826.879999999997</v>
      </c>
      <c r="G30038" s="7">
        <f t="shared" si="938"/>
        <v>3.4826879999999998E-2</v>
      </c>
      <c r="H30038">
        <f t="shared" si="939"/>
        <v>6.9653759999999995E-2</v>
      </c>
      <c r="I30038">
        <f>VLOOKUP(C30038,Hárok1!F:G,2,0)</f>
        <v>20</v>
      </c>
    </row>
    <row r="30039" spans="1:9" x14ac:dyDescent="0.25">
      <c r="A30039" t="s">
        <v>6</v>
      </c>
      <c r="B30039" t="s">
        <v>14203</v>
      </c>
      <c r="C30039" t="s">
        <v>2743</v>
      </c>
      <c r="D30039">
        <v>58</v>
      </c>
      <c r="E30039">
        <v>161</v>
      </c>
      <c r="F30039">
        <v>34826.879999999997</v>
      </c>
      <c r="G30039" s="7">
        <f t="shared" si="938"/>
        <v>3.4826879999999998E-2</v>
      </c>
      <c r="H30039">
        <f t="shared" si="939"/>
        <v>2.0199590399999998</v>
      </c>
      <c r="I30039">
        <f>VLOOKUP(C30039,Hárok1!F:G,2,0)</f>
        <v>20</v>
      </c>
    </row>
    <row r="30040" spans="1:9" x14ac:dyDescent="0.25">
      <c r="A30040" t="s">
        <v>6</v>
      </c>
      <c r="B30040" t="s">
        <v>1723</v>
      </c>
      <c r="C30040" t="s">
        <v>1724</v>
      </c>
      <c r="D30040">
        <v>1</v>
      </c>
      <c r="E30040">
        <v>44</v>
      </c>
      <c r="F30040">
        <v>46552</v>
      </c>
      <c r="G30040" s="7">
        <f t="shared" si="938"/>
        <v>4.6552000000000003E-2</v>
      </c>
      <c r="H30040">
        <f t="shared" si="939"/>
        <v>4.6552000000000003E-2</v>
      </c>
      <c r="I30040">
        <f>VLOOKUP(C30040,Hárok1!F:G,2,0)</f>
        <v>38</v>
      </c>
    </row>
    <row r="30041" spans="1:9" x14ac:dyDescent="0.25">
      <c r="A30041" t="s">
        <v>6</v>
      </c>
      <c r="B30041" t="s">
        <v>1725</v>
      </c>
      <c r="C30041" t="s">
        <v>1724</v>
      </c>
      <c r="D30041">
        <v>2</v>
      </c>
      <c r="E30041">
        <v>44</v>
      </c>
      <c r="F30041">
        <v>46552</v>
      </c>
      <c r="G30041" s="7">
        <f t="shared" si="938"/>
        <v>4.6552000000000003E-2</v>
      </c>
      <c r="H30041">
        <f t="shared" si="939"/>
        <v>9.3104000000000006E-2</v>
      </c>
      <c r="I30041">
        <f>VLOOKUP(C30041,Hárok1!F:G,2,0)</f>
        <v>38</v>
      </c>
    </row>
    <row r="30042" spans="1:9" x14ac:dyDescent="0.25">
      <c r="A30042" t="s">
        <v>6</v>
      </c>
      <c r="B30042" t="s">
        <v>1726</v>
      </c>
      <c r="C30042" t="s">
        <v>1724</v>
      </c>
      <c r="D30042">
        <v>3</v>
      </c>
      <c r="E30042">
        <v>44</v>
      </c>
      <c r="F30042">
        <v>46552</v>
      </c>
      <c r="G30042" s="7">
        <f t="shared" si="938"/>
        <v>4.6552000000000003E-2</v>
      </c>
      <c r="H30042">
        <f t="shared" si="939"/>
        <v>0.139656</v>
      </c>
      <c r="I30042">
        <f>VLOOKUP(C30042,Hárok1!F:G,2,0)</f>
        <v>38</v>
      </c>
    </row>
    <row r="30043" spans="1:9" x14ac:dyDescent="0.25">
      <c r="A30043" t="s">
        <v>6</v>
      </c>
      <c r="B30043" t="s">
        <v>28080</v>
      </c>
      <c r="C30043" t="s">
        <v>1724</v>
      </c>
      <c r="D30043">
        <v>1</v>
      </c>
      <c r="E30043">
        <v>44</v>
      </c>
      <c r="F30043">
        <v>46552</v>
      </c>
      <c r="G30043" s="7">
        <f t="shared" si="938"/>
        <v>4.6552000000000003E-2</v>
      </c>
      <c r="H30043">
        <f t="shared" si="939"/>
        <v>4.6552000000000003E-2</v>
      </c>
      <c r="I30043">
        <f>VLOOKUP(C30043,Hárok1!F:G,2,0)</f>
        <v>38</v>
      </c>
    </row>
    <row r="30044" spans="1:9" x14ac:dyDescent="0.25">
      <c r="A30044" t="s">
        <v>6</v>
      </c>
      <c r="B30044" t="s">
        <v>1727</v>
      </c>
      <c r="C30044" t="s">
        <v>1724</v>
      </c>
      <c r="D30044">
        <v>5</v>
      </c>
      <c r="E30044">
        <v>44</v>
      </c>
      <c r="F30044">
        <v>46552</v>
      </c>
      <c r="G30044" s="7">
        <f t="shared" si="938"/>
        <v>4.6552000000000003E-2</v>
      </c>
      <c r="H30044">
        <f t="shared" si="939"/>
        <v>0.23276000000000002</v>
      </c>
      <c r="I30044">
        <f>VLOOKUP(C30044,Hárok1!F:G,2,0)</f>
        <v>38</v>
      </c>
    </row>
    <row r="30045" spans="1:9" x14ac:dyDescent="0.25">
      <c r="A30045" t="s">
        <v>6</v>
      </c>
      <c r="B30045" t="s">
        <v>29646</v>
      </c>
      <c r="C30045" t="s">
        <v>3227</v>
      </c>
      <c r="D30045">
        <v>6</v>
      </c>
      <c r="E30045">
        <v>1162</v>
      </c>
      <c r="F30045">
        <v>37955.201999999997</v>
      </c>
      <c r="G30045" s="7">
        <f t="shared" si="938"/>
        <v>3.7955202E-2</v>
      </c>
      <c r="H30045">
        <f t="shared" si="939"/>
        <v>0.22773121200000002</v>
      </c>
      <c r="I30045">
        <f>VLOOKUP(C30045,Hárok1!F:G,2,0)</f>
        <v>806</v>
      </c>
    </row>
    <row r="30046" spans="1:9" x14ac:dyDescent="0.25">
      <c r="A30046" t="s">
        <v>6</v>
      </c>
      <c r="B30046" t="s">
        <v>29647</v>
      </c>
      <c r="C30046" t="s">
        <v>3227</v>
      </c>
      <c r="D30046">
        <v>6</v>
      </c>
      <c r="E30046">
        <v>1162</v>
      </c>
      <c r="F30046">
        <v>37955.201999999997</v>
      </c>
      <c r="G30046" s="7">
        <f t="shared" si="938"/>
        <v>3.7955202E-2</v>
      </c>
      <c r="H30046">
        <f t="shared" si="939"/>
        <v>0.22773121200000002</v>
      </c>
      <c r="I30046">
        <f>VLOOKUP(C30046,Hárok1!F:G,2,0)</f>
        <v>806</v>
      </c>
    </row>
    <row r="30047" spans="1:9" x14ac:dyDescent="0.25">
      <c r="A30047" t="s">
        <v>6</v>
      </c>
      <c r="B30047" t="s">
        <v>29648</v>
      </c>
      <c r="C30047" t="s">
        <v>3227</v>
      </c>
      <c r="D30047">
        <v>5</v>
      </c>
      <c r="E30047">
        <v>1162</v>
      </c>
      <c r="F30047">
        <v>37955.201999999997</v>
      </c>
      <c r="G30047" s="7">
        <f t="shared" si="938"/>
        <v>3.7955202E-2</v>
      </c>
      <c r="H30047">
        <f t="shared" si="939"/>
        <v>0.18977600999999999</v>
      </c>
      <c r="I30047">
        <f>VLOOKUP(C30047,Hárok1!F:G,2,0)</f>
        <v>806</v>
      </c>
    </row>
    <row r="30048" spans="1:9" x14ac:dyDescent="0.25">
      <c r="A30048" t="s">
        <v>6</v>
      </c>
      <c r="B30048" t="s">
        <v>29649</v>
      </c>
      <c r="C30048" t="s">
        <v>3227</v>
      </c>
      <c r="D30048">
        <v>7</v>
      </c>
      <c r="E30048">
        <v>1162</v>
      </c>
      <c r="F30048">
        <v>37955.201999999997</v>
      </c>
      <c r="G30048" s="7">
        <f t="shared" si="938"/>
        <v>3.7955202E-2</v>
      </c>
      <c r="H30048">
        <f t="shared" si="939"/>
        <v>0.26568641399999998</v>
      </c>
      <c r="I30048">
        <f>VLOOKUP(C30048,Hárok1!F:G,2,0)</f>
        <v>806</v>
      </c>
    </row>
    <row r="30049" spans="1:9" x14ac:dyDescent="0.25">
      <c r="A30049" t="s">
        <v>6</v>
      </c>
      <c r="B30049" t="s">
        <v>29650</v>
      </c>
      <c r="C30049" t="s">
        <v>3227</v>
      </c>
      <c r="D30049">
        <v>7</v>
      </c>
      <c r="E30049">
        <v>1162</v>
      </c>
      <c r="F30049">
        <v>37955.201999999997</v>
      </c>
      <c r="G30049" s="7">
        <f t="shared" si="938"/>
        <v>3.7955202E-2</v>
      </c>
      <c r="H30049">
        <f t="shared" si="939"/>
        <v>0.26568641399999998</v>
      </c>
      <c r="I30049">
        <f>VLOOKUP(C30049,Hárok1!F:G,2,0)</f>
        <v>806</v>
      </c>
    </row>
    <row r="30050" spans="1:9" x14ac:dyDescent="0.25">
      <c r="A30050" t="s">
        <v>6</v>
      </c>
      <c r="B30050" t="s">
        <v>29651</v>
      </c>
      <c r="C30050" t="s">
        <v>3227</v>
      </c>
      <c r="D30050">
        <v>4</v>
      </c>
      <c r="E30050">
        <v>1162</v>
      </c>
      <c r="F30050">
        <v>37955.201999999997</v>
      </c>
      <c r="G30050" s="7">
        <f t="shared" si="938"/>
        <v>3.7955202E-2</v>
      </c>
      <c r="H30050">
        <f t="shared" si="939"/>
        <v>0.151820808</v>
      </c>
      <c r="I30050">
        <f>VLOOKUP(C30050,Hárok1!F:G,2,0)</f>
        <v>806</v>
      </c>
    </row>
    <row r="30051" spans="1:9" x14ac:dyDescent="0.25">
      <c r="A30051" t="s">
        <v>6</v>
      </c>
      <c r="B30051" t="s">
        <v>14988</v>
      </c>
      <c r="C30051" t="s">
        <v>3227</v>
      </c>
      <c r="D30051">
        <v>22</v>
      </c>
      <c r="E30051">
        <v>1162</v>
      </c>
      <c r="F30051">
        <v>37955.201999999997</v>
      </c>
      <c r="G30051" s="7">
        <f t="shared" si="938"/>
        <v>3.7955202E-2</v>
      </c>
      <c r="H30051">
        <f t="shared" si="939"/>
        <v>0.83501444400000002</v>
      </c>
      <c r="I30051">
        <f>VLOOKUP(C30051,Hárok1!F:G,2,0)</f>
        <v>806</v>
      </c>
    </row>
    <row r="30052" spans="1:9" x14ac:dyDescent="0.25">
      <c r="A30052" t="s">
        <v>6</v>
      </c>
      <c r="B30052" t="s">
        <v>26517</v>
      </c>
      <c r="C30052" t="s">
        <v>3189</v>
      </c>
      <c r="D30052">
        <v>9</v>
      </c>
      <c r="E30052">
        <v>510</v>
      </c>
      <c r="F30052">
        <v>39200</v>
      </c>
      <c r="G30052" s="7">
        <f t="shared" si="938"/>
        <v>3.9199999999999999E-2</v>
      </c>
      <c r="H30052">
        <f t="shared" si="939"/>
        <v>0.3528</v>
      </c>
      <c r="I30052">
        <f>VLOOKUP(C30052,Hárok1!F:G,2,0)</f>
        <v>63</v>
      </c>
    </row>
    <row r="30053" spans="1:9" x14ac:dyDescent="0.25">
      <c r="A30053" t="s">
        <v>6</v>
      </c>
      <c r="B30053" t="s">
        <v>26518</v>
      </c>
      <c r="C30053" t="s">
        <v>3189</v>
      </c>
      <c r="D30053">
        <v>12</v>
      </c>
      <c r="E30053">
        <v>510</v>
      </c>
      <c r="F30053">
        <v>39200</v>
      </c>
      <c r="G30053" s="7">
        <f t="shared" si="938"/>
        <v>3.9199999999999999E-2</v>
      </c>
      <c r="H30053">
        <f t="shared" si="939"/>
        <v>0.47039999999999998</v>
      </c>
      <c r="I30053">
        <f>VLOOKUP(C30053,Hárok1!F:G,2,0)</f>
        <v>63</v>
      </c>
    </row>
    <row r="30054" spans="1:9" x14ac:dyDescent="0.25">
      <c r="A30054" t="s">
        <v>6</v>
      </c>
      <c r="B30054" t="s">
        <v>26519</v>
      </c>
      <c r="C30054" t="s">
        <v>3189</v>
      </c>
      <c r="D30054">
        <v>8</v>
      </c>
      <c r="E30054">
        <v>510</v>
      </c>
      <c r="F30054">
        <v>39200</v>
      </c>
      <c r="G30054" s="7">
        <f t="shared" si="938"/>
        <v>3.9199999999999999E-2</v>
      </c>
      <c r="H30054">
        <f t="shared" si="939"/>
        <v>0.31359999999999999</v>
      </c>
      <c r="I30054">
        <f>VLOOKUP(C30054,Hárok1!F:G,2,0)</f>
        <v>63</v>
      </c>
    </row>
    <row r="30055" spans="1:9" x14ac:dyDescent="0.25">
      <c r="A30055" t="s">
        <v>6</v>
      </c>
      <c r="B30055" t="s">
        <v>26520</v>
      </c>
      <c r="C30055" t="s">
        <v>3189</v>
      </c>
      <c r="D30055">
        <v>2</v>
      </c>
      <c r="E30055">
        <v>510</v>
      </c>
      <c r="F30055">
        <v>39200</v>
      </c>
      <c r="G30055" s="7">
        <f t="shared" si="938"/>
        <v>3.9199999999999999E-2</v>
      </c>
      <c r="H30055">
        <f t="shared" si="939"/>
        <v>7.8399999999999997E-2</v>
      </c>
      <c r="I30055">
        <f>VLOOKUP(C30055,Hárok1!F:G,2,0)</f>
        <v>63</v>
      </c>
    </row>
    <row r="30056" spans="1:9" x14ac:dyDescent="0.25">
      <c r="A30056" t="s">
        <v>6</v>
      </c>
      <c r="B30056" t="s">
        <v>3188</v>
      </c>
      <c r="C30056" t="s">
        <v>3189</v>
      </c>
      <c r="D30056">
        <v>7</v>
      </c>
      <c r="E30056">
        <v>510</v>
      </c>
      <c r="F30056">
        <v>39200</v>
      </c>
      <c r="G30056" s="7">
        <f t="shared" si="938"/>
        <v>3.9199999999999999E-2</v>
      </c>
      <c r="H30056">
        <f t="shared" si="939"/>
        <v>0.27439999999999998</v>
      </c>
      <c r="I30056">
        <f>VLOOKUP(C30056,Hárok1!F:G,2,0)</f>
        <v>63</v>
      </c>
    </row>
    <row r="30057" spans="1:9" x14ac:dyDescent="0.25">
      <c r="A30057" t="s">
        <v>6</v>
      </c>
      <c r="B30057" t="s">
        <v>26522</v>
      </c>
      <c r="C30057" t="s">
        <v>3189</v>
      </c>
      <c r="D30057">
        <v>3</v>
      </c>
      <c r="E30057">
        <v>510</v>
      </c>
      <c r="F30057">
        <v>39200</v>
      </c>
      <c r="G30057" s="7">
        <f t="shared" si="938"/>
        <v>3.9199999999999999E-2</v>
      </c>
      <c r="H30057">
        <f t="shared" si="939"/>
        <v>0.1176</v>
      </c>
      <c r="I30057">
        <f>VLOOKUP(C30057,Hárok1!F:G,2,0)</f>
        <v>63</v>
      </c>
    </row>
    <row r="30058" spans="1:9" x14ac:dyDescent="0.25">
      <c r="A30058" t="s">
        <v>6</v>
      </c>
      <c r="B30058" t="s">
        <v>26523</v>
      </c>
      <c r="C30058" t="s">
        <v>3189</v>
      </c>
      <c r="D30058">
        <v>1</v>
      </c>
      <c r="E30058">
        <v>510</v>
      </c>
      <c r="F30058">
        <v>39200</v>
      </c>
      <c r="G30058" s="7">
        <f t="shared" si="938"/>
        <v>3.9199999999999999E-2</v>
      </c>
      <c r="H30058">
        <f t="shared" si="939"/>
        <v>3.9199999999999999E-2</v>
      </c>
      <c r="I30058">
        <f>VLOOKUP(C30058,Hárok1!F:G,2,0)</f>
        <v>63</v>
      </c>
    </row>
    <row r="30059" spans="1:9" x14ac:dyDescent="0.25">
      <c r="A30059" t="s">
        <v>6</v>
      </c>
      <c r="B30059" t="s">
        <v>432</v>
      </c>
      <c r="C30059" t="s">
        <v>3189</v>
      </c>
      <c r="D30059">
        <v>2</v>
      </c>
      <c r="E30059">
        <v>510</v>
      </c>
      <c r="F30059">
        <v>39200</v>
      </c>
      <c r="G30059" s="7">
        <f t="shared" si="938"/>
        <v>3.9199999999999999E-2</v>
      </c>
      <c r="H30059">
        <f t="shared" si="939"/>
        <v>7.8399999999999997E-2</v>
      </c>
      <c r="I30059">
        <f>VLOOKUP(C30059,Hárok1!F:G,2,0)</f>
        <v>63</v>
      </c>
    </row>
    <row r="30060" spans="1:9" x14ac:dyDescent="0.25">
      <c r="A30060" t="s">
        <v>6</v>
      </c>
      <c r="B30060" t="s">
        <v>26524</v>
      </c>
      <c r="C30060" t="s">
        <v>3189</v>
      </c>
      <c r="D30060">
        <v>1</v>
      </c>
      <c r="E30060">
        <v>510</v>
      </c>
      <c r="F30060">
        <v>39200</v>
      </c>
      <c r="G30060" s="7">
        <f t="shared" si="938"/>
        <v>3.9199999999999999E-2</v>
      </c>
      <c r="H30060">
        <f t="shared" si="939"/>
        <v>3.9199999999999999E-2</v>
      </c>
      <c r="I30060">
        <f>VLOOKUP(C30060,Hárok1!F:G,2,0)</f>
        <v>63</v>
      </c>
    </row>
    <row r="30061" spans="1:9" x14ac:dyDescent="0.25">
      <c r="A30061" t="s">
        <v>6</v>
      </c>
      <c r="B30061" t="s">
        <v>26525</v>
      </c>
      <c r="C30061" t="s">
        <v>3189</v>
      </c>
      <c r="D30061">
        <v>1</v>
      </c>
      <c r="E30061">
        <v>510</v>
      </c>
      <c r="F30061">
        <v>39200</v>
      </c>
      <c r="G30061" s="7">
        <f t="shared" si="938"/>
        <v>3.9199999999999999E-2</v>
      </c>
      <c r="H30061">
        <f t="shared" si="939"/>
        <v>3.9199999999999999E-2</v>
      </c>
      <c r="I30061">
        <f>VLOOKUP(C30061,Hárok1!F:G,2,0)</f>
        <v>63</v>
      </c>
    </row>
    <row r="30062" spans="1:9" x14ac:dyDescent="0.25">
      <c r="A30062" t="s">
        <v>6</v>
      </c>
      <c r="B30062" t="s">
        <v>26526</v>
      </c>
      <c r="C30062" t="s">
        <v>3189</v>
      </c>
      <c r="D30062">
        <v>8</v>
      </c>
      <c r="E30062">
        <v>510</v>
      </c>
      <c r="F30062">
        <v>39200</v>
      </c>
      <c r="G30062" s="7">
        <f t="shared" si="938"/>
        <v>3.9199999999999999E-2</v>
      </c>
      <c r="H30062">
        <f t="shared" si="939"/>
        <v>0.31359999999999999</v>
      </c>
      <c r="I30062">
        <f>VLOOKUP(C30062,Hárok1!F:G,2,0)</f>
        <v>63</v>
      </c>
    </row>
    <row r="30063" spans="1:9" x14ac:dyDescent="0.25">
      <c r="A30063" t="s">
        <v>6</v>
      </c>
      <c r="B30063" t="s">
        <v>26527</v>
      </c>
      <c r="C30063" t="s">
        <v>3189</v>
      </c>
      <c r="D30063">
        <v>4</v>
      </c>
      <c r="E30063">
        <v>510</v>
      </c>
      <c r="F30063">
        <v>39200</v>
      </c>
      <c r="G30063" s="7">
        <f t="shared" si="938"/>
        <v>3.9199999999999999E-2</v>
      </c>
      <c r="H30063">
        <f t="shared" si="939"/>
        <v>0.15679999999999999</v>
      </c>
      <c r="I30063">
        <f>VLOOKUP(C30063,Hárok1!F:G,2,0)</f>
        <v>63</v>
      </c>
    </row>
    <row r="30064" spans="1:9" x14ac:dyDescent="0.25">
      <c r="A30064" t="s">
        <v>6</v>
      </c>
      <c r="B30064" t="s">
        <v>26528</v>
      </c>
      <c r="C30064" t="s">
        <v>3189</v>
      </c>
      <c r="D30064">
        <v>5</v>
      </c>
      <c r="E30064">
        <v>510</v>
      </c>
      <c r="F30064">
        <v>39200</v>
      </c>
      <c r="G30064" s="7">
        <f t="shared" si="938"/>
        <v>3.9199999999999999E-2</v>
      </c>
      <c r="H30064">
        <f t="shared" si="939"/>
        <v>0.19600000000000001</v>
      </c>
      <c r="I30064">
        <f>VLOOKUP(C30064,Hárok1!F:G,2,0)</f>
        <v>63</v>
      </c>
    </row>
    <row r="30065" spans="1:9" x14ac:dyDescent="0.25">
      <c r="A30065" t="s">
        <v>6</v>
      </c>
      <c r="B30065" t="s">
        <v>26529</v>
      </c>
      <c r="C30065" t="s">
        <v>3189</v>
      </c>
      <c r="D30065">
        <v>3</v>
      </c>
      <c r="E30065">
        <v>510</v>
      </c>
      <c r="F30065">
        <v>39200</v>
      </c>
      <c r="G30065" s="7">
        <f t="shared" si="938"/>
        <v>3.9199999999999999E-2</v>
      </c>
      <c r="H30065">
        <f t="shared" si="939"/>
        <v>0.1176</v>
      </c>
      <c r="I30065">
        <f>VLOOKUP(C30065,Hárok1!F:G,2,0)</f>
        <v>63</v>
      </c>
    </row>
    <row r="30066" spans="1:9" x14ac:dyDescent="0.25">
      <c r="A30066" t="s">
        <v>6</v>
      </c>
      <c r="B30066" t="s">
        <v>26530</v>
      </c>
      <c r="C30066" t="s">
        <v>3189</v>
      </c>
      <c r="D30066">
        <v>8</v>
      </c>
      <c r="E30066">
        <v>510</v>
      </c>
      <c r="F30066">
        <v>39200</v>
      </c>
      <c r="G30066" s="7">
        <f t="shared" si="938"/>
        <v>3.9199999999999999E-2</v>
      </c>
      <c r="H30066">
        <f t="shared" si="939"/>
        <v>0.31359999999999999</v>
      </c>
      <c r="I30066">
        <f>VLOOKUP(C30066,Hárok1!F:G,2,0)</f>
        <v>63</v>
      </c>
    </row>
    <row r="30067" spans="1:9" x14ac:dyDescent="0.25">
      <c r="A30067" t="s">
        <v>6</v>
      </c>
      <c r="B30067" t="s">
        <v>2352</v>
      </c>
      <c r="C30067" t="s">
        <v>3189</v>
      </c>
      <c r="D30067">
        <v>2</v>
      </c>
      <c r="E30067">
        <v>510</v>
      </c>
      <c r="F30067">
        <v>39200</v>
      </c>
      <c r="G30067" s="7">
        <f t="shared" si="938"/>
        <v>3.9199999999999999E-2</v>
      </c>
      <c r="H30067">
        <f t="shared" si="939"/>
        <v>7.8399999999999997E-2</v>
      </c>
      <c r="I30067">
        <f>VLOOKUP(C30067,Hárok1!F:G,2,0)</f>
        <v>63</v>
      </c>
    </row>
    <row r="30068" spans="1:9" x14ac:dyDescent="0.25">
      <c r="A30068" t="s">
        <v>6</v>
      </c>
      <c r="B30068" t="s">
        <v>665</v>
      </c>
      <c r="C30068" t="s">
        <v>3189</v>
      </c>
      <c r="D30068">
        <v>2</v>
      </c>
      <c r="E30068">
        <v>510</v>
      </c>
      <c r="F30068">
        <v>39200</v>
      </c>
      <c r="G30068" s="7">
        <f t="shared" si="938"/>
        <v>3.9199999999999999E-2</v>
      </c>
      <c r="H30068">
        <f t="shared" si="939"/>
        <v>7.8399999999999997E-2</v>
      </c>
      <c r="I30068">
        <f>VLOOKUP(C30068,Hárok1!F:G,2,0)</f>
        <v>63</v>
      </c>
    </row>
    <row r="30069" spans="1:9" x14ac:dyDescent="0.25">
      <c r="A30069" t="s">
        <v>6</v>
      </c>
      <c r="B30069" t="s">
        <v>26531</v>
      </c>
      <c r="C30069" t="s">
        <v>3189</v>
      </c>
      <c r="D30069">
        <v>2</v>
      </c>
      <c r="E30069">
        <v>510</v>
      </c>
      <c r="F30069">
        <v>39200</v>
      </c>
      <c r="G30069" s="7">
        <f t="shared" si="938"/>
        <v>3.9199999999999999E-2</v>
      </c>
      <c r="H30069">
        <f t="shared" si="939"/>
        <v>7.8399999999999997E-2</v>
      </c>
      <c r="I30069">
        <f>VLOOKUP(C30069,Hárok1!F:G,2,0)</f>
        <v>63</v>
      </c>
    </row>
    <row r="30070" spans="1:9" x14ac:dyDescent="0.25">
      <c r="A30070" t="s">
        <v>6</v>
      </c>
      <c r="B30070" t="s">
        <v>26532</v>
      </c>
      <c r="C30070" t="s">
        <v>3189</v>
      </c>
      <c r="D30070">
        <v>2</v>
      </c>
      <c r="E30070">
        <v>510</v>
      </c>
      <c r="F30070">
        <v>39200</v>
      </c>
      <c r="G30070" s="7">
        <f t="shared" si="938"/>
        <v>3.9199999999999999E-2</v>
      </c>
      <c r="H30070">
        <f t="shared" si="939"/>
        <v>7.8399999999999997E-2</v>
      </c>
      <c r="I30070">
        <f>VLOOKUP(C30070,Hárok1!F:G,2,0)</f>
        <v>63</v>
      </c>
    </row>
    <row r="30071" spans="1:9" x14ac:dyDescent="0.25">
      <c r="A30071" t="s">
        <v>6</v>
      </c>
      <c r="B30071" t="s">
        <v>3190</v>
      </c>
      <c r="C30071" t="s">
        <v>3189</v>
      </c>
      <c r="D30071">
        <v>7</v>
      </c>
      <c r="E30071">
        <v>510</v>
      </c>
      <c r="F30071">
        <v>39200</v>
      </c>
      <c r="G30071" s="7">
        <f t="shared" si="938"/>
        <v>3.9199999999999999E-2</v>
      </c>
      <c r="H30071">
        <f t="shared" si="939"/>
        <v>0.27439999999999998</v>
      </c>
      <c r="I30071">
        <f>VLOOKUP(C30071,Hárok1!F:G,2,0)</f>
        <v>63</v>
      </c>
    </row>
    <row r="30072" spans="1:9" x14ac:dyDescent="0.25">
      <c r="A30072" t="s">
        <v>6</v>
      </c>
      <c r="B30072" t="s">
        <v>3191</v>
      </c>
      <c r="C30072" t="s">
        <v>3189</v>
      </c>
      <c r="D30072">
        <v>8</v>
      </c>
      <c r="E30072">
        <v>510</v>
      </c>
      <c r="F30072">
        <v>39200</v>
      </c>
      <c r="G30072" s="7">
        <f t="shared" si="938"/>
        <v>3.9199999999999999E-2</v>
      </c>
      <c r="H30072">
        <f t="shared" si="939"/>
        <v>0.31359999999999999</v>
      </c>
      <c r="I30072">
        <f>VLOOKUP(C30072,Hárok1!F:G,2,0)</f>
        <v>63</v>
      </c>
    </row>
    <row r="30073" spans="1:9" x14ac:dyDescent="0.25">
      <c r="A30073" t="s">
        <v>6</v>
      </c>
      <c r="B30073" t="s">
        <v>3192</v>
      </c>
      <c r="C30073" t="s">
        <v>3189</v>
      </c>
      <c r="D30073">
        <v>8</v>
      </c>
      <c r="E30073">
        <v>510</v>
      </c>
      <c r="F30073">
        <v>39200</v>
      </c>
      <c r="G30073" s="7">
        <f t="shared" si="938"/>
        <v>3.9199999999999999E-2</v>
      </c>
      <c r="H30073">
        <f t="shared" si="939"/>
        <v>0.31359999999999999</v>
      </c>
      <c r="I30073">
        <f>VLOOKUP(C30073,Hárok1!F:G,2,0)</f>
        <v>63</v>
      </c>
    </row>
    <row r="30074" spans="1:9" x14ac:dyDescent="0.25">
      <c r="A30074" t="s">
        <v>6</v>
      </c>
      <c r="B30074" t="s">
        <v>1916</v>
      </c>
      <c r="C30074" t="s">
        <v>3189</v>
      </c>
      <c r="D30074">
        <v>4</v>
      </c>
      <c r="E30074">
        <v>510</v>
      </c>
      <c r="F30074">
        <v>39200</v>
      </c>
      <c r="G30074" s="7">
        <f t="shared" si="938"/>
        <v>3.9199999999999999E-2</v>
      </c>
      <c r="H30074">
        <f t="shared" si="939"/>
        <v>0.15679999999999999</v>
      </c>
      <c r="I30074">
        <f>VLOOKUP(C30074,Hárok1!F:G,2,0)</f>
        <v>63</v>
      </c>
    </row>
    <row r="30075" spans="1:9" x14ac:dyDescent="0.25">
      <c r="A30075" t="s">
        <v>6</v>
      </c>
      <c r="B30075" t="s">
        <v>3193</v>
      </c>
      <c r="C30075" t="s">
        <v>3189</v>
      </c>
      <c r="D30075">
        <v>12</v>
      </c>
      <c r="E30075">
        <v>510</v>
      </c>
      <c r="F30075">
        <v>39200</v>
      </c>
      <c r="G30075" s="7">
        <f t="shared" si="938"/>
        <v>3.9199999999999999E-2</v>
      </c>
      <c r="H30075">
        <f t="shared" si="939"/>
        <v>0.47039999999999998</v>
      </c>
      <c r="I30075">
        <f>VLOOKUP(C30075,Hárok1!F:G,2,0)</f>
        <v>63</v>
      </c>
    </row>
    <row r="30076" spans="1:9" x14ac:dyDescent="0.25">
      <c r="A30076" t="s">
        <v>6</v>
      </c>
      <c r="B30076" t="s">
        <v>3008</v>
      </c>
      <c r="C30076" t="s">
        <v>3189</v>
      </c>
      <c r="D30076">
        <v>2</v>
      </c>
      <c r="E30076">
        <v>510</v>
      </c>
      <c r="F30076">
        <v>39200</v>
      </c>
      <c r="G30076" s="7">
        <f t="shared" si="938"/>
        <v>3.9199999999999999E-2</v>
      </c>
      <c r="H30076">
        <f t="shared" si="939"/>
        <v>7.8399999999999997E-2</v>
      </c>
      <c r="I30076">
        <f>VLOOKUP(C30076,Hárok1!F:G,2,0)</f>
        <v>63</v>
      </c>
    </row>
    <row r="30077" spans="1:9" x14ac:dyDescent="0.25">
      <c r="A30077" t="s">
        <v>6</v>
      </c>
      <c r="B30077" t="s">
        <v>353</v>
      </c>
      <c r="C30077" t="s">
        <v>3189</v>
      </c>
      <c r="D30077">
        <v>10</v>
      </c>
      <c r="E30077">
        <v>510</v>
      </c>
      <c r="F30077">
        <v>39200</v>
      </c>
      <c r="G30077" s="7">
        <f t="shared" si="938"/>
        <v>3.9199999999999999E-2</v>
      </c>
      <c r="H30077">
        <f t="shared" si="939"/>
        <v>0.39200000000000002</v>
      </c>
      <c r="I30077">
        <f>VLOOKUP(C30077,Hárok1!F:G,2,0)</f>
        <v>63</v>
      </c>
    </row>
    <row r="30078" spans="1:9" x14ac:dyDescent="0.25">
      <c r="A30078" t="s">
        <v>6</v>
      </c>
      <c r="B30078" t="s">
        <v>3194</v>
      </c>
      <c r="C30078" t="s">
        <v>3189</v>
      </c>
      <c r="D30078">
        <v>5</v>
      </c>
      <c r="E30078">
        <v>510</v>
      </c>
      <c r="F30078">
        <v>39200</v>
      </c>
      <c r="G30078" s="7">
        <f t="shared" si="938"/>
        <v>3.9199999999999999E-2</v>
      </c>
      <c r="H30078">
        <f t="shared" si="939"/>
        <v>0.19600000000000001</v>
      </c>
      <c r="I30078">
        <f>VLOOKUP(C30078,Hárok1!F:G,2,0)</f>
        <v>63</v>
      </c>
    </row>
    <row r="30079" spans="1:9" x14ac:dyDescent="0.25">
      <c r="A30079" t="s">
        <v>6</v>
      </c>
      <c r="B30079" t="s">
        <v>3195</v>
      </c>
      <c r="C30079" t="s">
        <v>3189</v>
      </c>
      <c r="D30079">
        <v>10</v>
      </c>
      <c r="E30079">
        <v>510</v>
      </c>
      <c r="F30079">
        <v>39200</v>
      </c>
      <c r="G30079" s="7">
        <f t="shared" si="938"/>
        <v>3.9199999999999999E-2</v>
      </c>
      <c r="H30079">
        <f t="shared" si="939"/>
        <v>0.39200000000000002</v>
      </c>
      <c r="I30079">
        <f>VLOOKUP(C30079,Hárok1!F:G,2,0)</f>
        <v>63</v>
      </c>
    </row>
    <row r="30080" spans="1:9" x14ac:dyDescent="0.25">
      <c r="A30080" t="s">
        <v>6</v>
      </c>
      <c r="B30080" t="s">
        <v>1490</v>
      </c>
      <c r="C30080" t="s">
        <v>3189</v>
      </c>
      <c r="D30080">
        <v>2</v>
      </c>
      <c r="E30080">
        <v>510</v>
      </c>
      <c r="F30080">
        <v>39200</v>
      </c>
      <c r="G30080" s="7">
        <f t="shared" si="938"/>
        <v>3.9199999999999999E-2</v>
      </c>
      <c r="H30080">
        <f t="shared" si="939"/>
        <v>7.8399999999999997E-2</v>
      </c>
      <c r="I30080">
        <f>VLOOKUP(C30080,Hárok1!F:G,2,0)</f>
        <v>63</v>
      </c>
    </row>
    <row r="30081" spans="1:9" x14ac:dyDescent="0.25">
      <c r="A30081" t="s">
        <v>6</v>
      </c>
      <c r="B30081" t="s">
        <v>3196</v>
      </c>
      <c r="C30081" t="s">
        <v>3189</v>
      </c>
      <c r="D30081">
        <v>4</v>
      </c>
      <c r="E30081">
        <v>510</v>
      </c>
      <c r="F30081">
        <v>39200</v>
      </c>
      <c r="G30081" s="7">
        <f t="shared" si="938"/>
        <v>3.9199999999999999E-2</v>
      </c>
      <c r="H30081">
        <f t="shared" si="939"/>
        <v>0.15679999999999999</v>
      </c>
      <c r="I30081">
        <f>VLOOKUP(C30081,Hárok1!F:G,2,0)</f>
        <v>63</v>
      </c>
    </row>
    <row r="30082" spans="1:9" x14ac:dyDescent="0.25">
      <c r="A30082" t="s">
        <v>6</v>
      </c>
      <c r="B30082" t="s">
        <v>29652</v>
      </c>
      <c r="C30082" t="s">
        <v>4273</v>
      </c>
      <c r="D30082">
        <v>3</v>
      </c>
      <c r="E30082">
        <v>699</v>
      </c>
      <c r="F30082">
        <v>50090.25</v>
      </c>
      <c r="G30082" s="7">
        <f t="shared" ref="G30082:G30145" si="940">F30082/1000000</f>
        <v>5.0090250000000003E-2</v>
      </c>
      <c r="H30082">
        <f t="shared" ref="H30082:H30145" si="941">G30082*D30082</f>
        <v>0.15027075000000001</v>
      </c>
      <c r="I30082">
        <f>VLOOKUP(C30082,Hárok1!F:G,2,0)</f>
        <v>113</v>
      </c>
    </row>
    <row r="30083" spans="1:9" x14ac:dyDescent="0.25">
      <c r="A30083" t="s">
        <v>6</v>
      </c>
      <c r="B30083" t="s">
        <v>29653</v>
      </c>
      <c r="C30083" t="s">
        <v>4273</v>
      </c>
      <c r="D30083">
        <v>2</v>
      </c>
      <c r="E30083">
        <v>699</v>
      </c>
      <c r="F30083">
        <v>50090.25</v>
      </c>
      <c r="G30083" s="7">
        <f t="shared" si="940"/>
        <v>5.0090250000000003E-2</v>
      </c>
      <c r="H30083">
        <f t="shared" si="941"/>
        <v>0.10018050000000001</v>
      </c>
      <c r="I30083">
        <f>VLOOKUP(C30083,Hárok1!F:G,2,0)</f>
        <v>113</v>
      </c>
    </row>
    <row r="30084" spans="1:9" x14ac:dyDescent="0.25">
      <c r="A30084" t="s">
        <v>6</v>
      </c>
      <c r="B30084" t="s">
        <v>29654</v>
      </c>
      <c r="C30084" t="s">
        <v>4273</v>
      </c>
      <c r="D30084">
        <v>3</v>
      </c>
      <c r="E30084">
        <v>699</v>
      </c>
      <c r="F30084">
        <v>50090.25</v>
      </c>
      <c r="G30084" s="7">
        <f t="shared" si="940"/>
        <v>5.0090250000000003E-2</v>
      </c>
      <c r="H30084">
        <f t="shared" si="941"/>
        <v>0.15027075000000001</v>
      </c>
      <c r="I30084">
        <f>VLOOKUP(C30084,Hárok1!F:G,2,0)</f>
        <v>113</v>
      </c>
    </row>
    <row r="30085" spans="1:9" x14ac:dyDescent="0.25">
      <c r="A30085" t="s">
        <v>6</v>
      </c>
      <c r="B30085" t="s">
        <v>29655</v>
      </c>
      <c r="C30085" t="s">
        <v>4273</v>
      </c>
      <c r="D30085">
        <v>2</v>
      </c>
      <c r="E30085">
        <v>699</v>
      </c>
      <c r="F30085">
        <v>50090.25</v>
      </c>
      <c r="G30085" s="7">
        <f t="shared" si="940"/>
        <v>5.0090250000000003E-2</v>
      </c>
      <c r="H30085">
        <f t="shared" si="941"/>
        <v>0.10018050000000001</v>
      </c>
      <c r="I30085">
        <f>VLOOKUP(C30085,Hárok1!F:G,2,0)</f>
        <v>113</v>
      </c>
    </row>
    <row r="30086" spans="1:9" x14ac:dyDescent="0.25">
      <c r="A30086" t="s">
        <v>6</v>
      </c>
      <c r="B30086" t="s">
        <v>29656</v>
      </c>
      <c r="C30086" t="s">
        <v>4273</v>
      </c>
      <c r="D30086">
        <v>3</v>
      </c>
      <c r="E30086">
        <v>699</v>
      </c>
      <c r="F30086">
        <v>50090.25</v>
      </c>
      <c r="G30086" s="7">
        <f t="shared" si="940"/>
        <v>5.0090250000000003E-2</v>
      </c>
      <c r="H30086">
        <f t="shared" si="941"/>
        <v>0.15027075000000001</v>
      </c>
      <c r="I30086">
        <f>VLOOKUP(C30086,Hárok1!F:G,2,0)</f>
        <v>113</v>
      </c>
    </row>
    <row r="30087" spans="1:9" x14ac:dyDescent="0.25">
      <c r="A30087" t="s">
        <v>6</v>
      </c>
      <c r="B30087" t="s">
        <v>29657</v>
      </c>
      <c r="C30087" t="s">
        <v>4273</v>
      </c>
      <c r="D30087">
        <v>3</v>
      </c>
      <c r="E30087">
        <v>699</v>
      </c>
      <c r="F30087">
        <v>50090.25</v>
      </c>
      <c r="G30087" s="7">
        <f t="shared" si="940"/>
        <v>5.0090250000000003E-2</v>
      </c>
      <c r="H30087">
        <f t="shared" si="941"/>
        <v>0.15027075000000001</v>
      </c>
      <c r="I30087">
        <f>VLOOKUP(C30087,Hárok1!F:G,2,0)</f>
        <v>113</v>
      </c>
    </row>
    <row r="30088" spans="1:9" x14ac:dyDescent="0.25">
      <c r="A30088" t="s">
        <v>6</v>
      </c>
      <c r="B30088" t="s">
        <v>22408</v>
      </c>
      <c r="C30088" t="s">
        <v>4273</v>
      </c>
      <c r="D30088">
        <v>2</v>
      </c>
      <c r="E30088">
        <v>699</v>
      </c>
      <c r="F30088">
        <v>50090.25</v>
      </c>
      <c r="G30088" s="7">
        <f t="shared" si="940"/>
        <v>5.0090250000000003E-2</v>
      </c>
      <c r="H30088">
        <f t="shared" si="941"/>
        <v>0.10018050000000001</v>
      </c>
      <c r="I30088">
        <f>VLOOKUP(C30088,Hárok1!F:G,2,0)</f>
        <v>113</v>
      </c>
    </row>
    <row r="30089" spans="1:9" x14ac:dyDescent="0.25">
      <c r="A30089" t="s">
        <v>6</v>
      </c>
      <c r="B30089" t="s">
        <v>4272</v>
      </c>
      <c r="C30089" t="s">
        <v>4273</v>
      </c>
      <c r="D30089">
        <v>6</v>
      </c>
      <c r="E30089">
        <v>699</v>
      </c>
      <c r="F30089">
        <v>50090.25</v>
      </c>
      <c r="G30089" s="7">
        <f t="shared" si="940"/>
        <v>5.0090250000000003E-2</v>
      </c>
      <c r="H30089">
        <f t="shared" si="941"/>
        <v>0.30054150000000002</v>
      </c>
      <c r="I30089">
        <f>VLOOKUP(C30089,Hárok1!F:G,2,0)</f>
        <v>113</v>
      </c>
    </row>
    <row r="30090" spans="1:9" x14ac:dyDescent="0.25">
      <c r="A30090" t="s">
        <v>6</v>
      </c>
      <c r="B30090" t="s">
        <v>29658</v>
      </c>
      <c r="C30090" t="s">
        <v>4273</v>
      </c>
      <c r="D30090">
        <v>3</v>
      </c>
      <c r="E30090">
        <v>699</v>
      </c>
      <c r="F30090">
        <v>50090.25</v>
      </c>
      <c r="G30090" s="7">
        <f t="shared" si="940"/>
        <v>5.0090250000000003E-2</v>
      </c>
      <c r="H30090">
        <f t="shared" si="941"/>
        <v>0.15027075000000001</v>
      </c>
      <c r="I30090">
        <f>VLOOKUP(C30090,Hárok1!F:G,2,0)</f>
        <v>113</v>
      </c>
    </row>
    <row r="30091" spans="1:9" x14ac:dyDescent="0.25">
      <c r="A30091" t="s">
        <v>6</v>
      </c>
      <c r="B30091" t="s">
        <v>12582</v>
      </c>
      <c r="C30091" t="s">
        <v>4273</v>
      </c>
      <c r="D30091">
        <v>4</v>
      </c>
      <c r="E30091">
        <v>699</v>
      </c>
      <c r="F30091">
        <v>50090.25</v>
      </c>
      <c r="G30091" s="7">
        <f t="shared" si="940"/>
        <v>5.0090250000000003E-2</v>
      </c>
      <c r="H30091">
        <f t="shared" si="941"/>
        <v>0.20036100000000001</v>
      </c>
      <c r="I30091">
        <f>VLOOKUP(C30091,Hárok1!F:G,2,0)</f>
        <v>113</v>
      </c>
    </row>
    <row r="30092" spans="1:9" x14ac:dyDescent="0.25">
      <c r="A30092" t="s">
        <v>6</v>
      </c>
      <c r="B30092" t="s">
        <v>4274</v>
      </c>
      <c r="C30092" t="s">
        <v>4273</v>
      </c>
      <c r="D30092">
        <v>6</v>
      </c>
      <c r="E30092">
        <v>699</v>
      </c>
      <c r="F30092">
        <v>50090.25</v>
      </c>
      <c r="G30092" s="7">
        <f t="shared" si="940"/>
        <v>5.0090250000000003E-2</v>
      </c>
      <c r="H30092">
        <f t="shared" si="941"/>
        <v>0.30054150000000002</v>
      </c>
      <c r="I30092">
        <f>VLOOKUP(C30092,Hárok1!F:G,2,0)</f>
        <v>113</v>
      </c>
    </row>
    <row r="30093" spans="1:9" x14ac:dyDescent="0.25">
      <c r="A30093" t="s">
        <v>6</v>
      </c>
      <c r="B30093" t="s">
        <v>4276</v>
      </c>
      <c r="C30093" t="s">
        <v>4273</v>
      </c>
      <c r="D30093">
        <v>10</v>
      </c>
      <c r="E30093">
        <v>699</v>
      </c>
      <c r="F30093">
        <v>50090.25</v>
      </c>
      <c r="G30093" s="7">
        <f t="shared" si="940"/>
        <v>5.0090250000000003E-2</v>
      </c>
      <c r="H30093">
        <f t="shared" si="941"/>
        <v>0.50090250000000003</v>
      </c>
      <c r="I30093">
        <f>VLOOKUP(C30093,Hárok1!F:G,2,0)</f>
        <v>113</v>
      </c>
    </row>
    <row r="30094" spans="1:9" x14ac:dyDescent="0.25">
      <c r="A30094" t="s">
        <v>6</v>
      </c>
      <c r="B30094" t="s">
        <v>4278</v>
      </c>
      <c r="C30094" t="s">
        <v>4273</v>
      </c>
      <c r="D30094">
        <v>8</v>
      </c>
      <c r="E30094">
        <v>699</v>
      </c>
      <c r="F30094">
        <v>50090.25</v>
      </c>
      <c r="G30094" s="7">
        <f t="shared" si="940"/>
        <v>5.0090250000000003E-2</v>
      </c>
      <c r="H30094">
        <f t="shared" si="941"/>
        <v>0.40072200000000002</v>
      </c>
      <c r="I30094">
        <f>VLOOKUP(C30094,Hárok1!F:G,2,0)</f>
        <v>113</v>
      </c>
    </row>
    <row r="30095" spans="1:9" x14ac:dyDescent="0.25">
      <c r="A30095" t="s">
        <v>6</v>
      </c>
      <c r="B30095" t="s">
        <v>4279</v>
      </c>
      <c r="C30095" t="s">
        <v>4273</v>
      </c>
      <c r="D30095">
        <v>8</v>
      </c>
      <c r="E30095">
        <v>699</v>
      </c>
      <c r="F30095">
        <v>50090.25</v>
      </c>
      <c r="G30095" s="7">
        <f t="shared" si="940"/>
        <v>5.0090250000000003E-2</v>
      </c>
      <c r="H30095">
        <f t="shared" si="941"/>
        <v>0.40072200000000002</v>
      </c>
      <c r="I30095">
        <f>VLOOKUP(C30095,Hárok1!F:G,2,0)</f>
        <v>113</v>
      </c>
    </row>
    <row r="30096" spans="1:9" x14ac:dyDescent="0.25">
      <c r="A30096" t="s">
        <v>6</v>
      </c>
      <c r="B30096" t="s">
        <v>4280</v>
      </c>
      <c r="C30096" t="s">
        <v>4273</v>
      </c>
      <c r="D30096">
        <v>8</v>
      </c>
      <c r="E30096">
        <v>699</v>
      </c>
      <c r="F30096">
        <v>50090.25</v>
      </c>
      <c r="G30096" s="7">
        <f t="shared" si="940"/>
        <v>5.0090250000000003E-2</v>
      </c>
      <c r="H30096">
        <f t="shared" si="941"/>
        <v>0.40072200000000002</v>
      </c>
      <c r="I30096">
        <f>VLOOKUP(C30096,Hárok1!F:G,2,0)</f>
        <v>113</v>
      </c>
    </row>
    <row r="30097" spans="1:9" x14ac:dyDescent="0.25">
      <c r="A30097" t="s">
        <v>6</v>
      </c>
      <c r="B30097" t="s">
        <v>29659</v>
      </c>
      <c r="C30097" t="s">
        <v>4273</v>
      </c>
      <c r="D30097">
        <v>10</v>
      </c>
      <c r="E30097">
        <v>699</v>
      </c>
      <c r="F30097">
        <v>50090.25</v>
      </c>
      <c r="G30097" s="7">
        <f t="shared" si="940"/>
        <v>5.0090250000000003E-2</v>
      </c>
      <c r="H30097">
        <f t="shared" si="941"/>
        <v>0.50090250000000003</v>
      </c>
      <c r="I30097">
        <f>VLOOKUP(C30097,Hárok1!F:G,2,0)</f>
        <v>113</v>
      </c>
    </row>
    <row r="30098" spans="1:9" x14ac:dyDescent="0.25">
      <c r="A30098" t="s">
        <v>6</v>
      </c>
      <c r="B30098" t="s">
        <v>29660</v>
      </c>
      <c r="C30098" t="s">
        <v>4273</v>
      </c>
      <c r="D30098">
        <v>10</v>
      </c>
      <c r="E30098">
        <v>699</v>
      </c>
      <c r="F30098">
        <v>50090.25</v>
      </c>
      <c r="G30098" s="7">
        <f t="shared" si="940"/>
        <v>5.0090250000000003E-2</v>
      </c>
      <c r="H30098">
        <f t="shared" si="941"/>
        <v>0.50090250000000003</v>
      </c>
      <c r="I30098">
        <f>VLOOKUP(C30098,Hárok1!F:G,2,0)</f>
        <v>113</v>
      </c>
    </row>
    <row r="30099" spans="1:9" x14ac:dyDescent="0.25">
      <c r="A30099" t="s">
        <v>6</v>
      </c>
      <c r="B30099" t="s">
        <v>439</v>
      </c>
      <c r="C30099" t="s">
        <v>4273</v>
      </c>
      <c r="D30099">
        <v>10</v>
      </c>
      <c r="E30099">
        <v>699</v>
      </c>
      <c r="F30099">
        <v>50090.25</v>
      </c>
      <c r="G30099" s="7">
        <f t="shared" si="940"/>
        <v>5.0090250000000003E-2</v>
      </c>
      <c r="H30099">
        <f t="shared" si="941"/>
        <v>0.50090250000000003</v>
      </c>
      <c r="I30099">
        <f>VLOOKUP(C30099,Hárok1!F:G,2,0)</f>
        <v>113</v>
      </c>
    </row>
    <row r="30100" spans="1:9" x14ac:dyDescent="0.25">
      <c r="A30100" t="s">
        <v>6</v>
      </c>
      <c r="B30100" t="s">
        <v>4281</v>
      </c>
      <c r="C30100" t="s">
        <v>4273</v>
      </c>
      <c r="D30100">
        <v>6</v>
      </c>
      <c r="E30100">
        <v>699</v>
      </c>
      <c r="F30100">
        <v>50090.25</v>
      </c>
      <c r="G30100" s="7">
        <f t="shared" si="940"/>
        <v>5.0090250000000003E-2</v>
      </c>
      <c r="H30100">
        <f t="shared" si="941"/>
        <v>0.30054150000000002</v>
      </c>
      <c r="I30100">
        <f>VLOOKUP(C30100,Hárok1!F:G,2,0)</f>
        <v>113</v>
      </c>
    </row>
    <row r="30101" spans="1:9" x14ac:dyDescent="0.25">
      <c r="A30101" t="s">
        <v>6</v>
      </c>
      <c r="B30101" t="s">
        <v>4282</v>
      </c>
      <c r="C30101" t="s">
        <v>4273</v>
      </c>
      <c r="D30101">
        <v>6</v>
      </c>
      <c r="E30101">
        <v>699</v>
      </c>
      <c r="F30101">
        <v>50090.25</v>
      </c>
      <c r="G30101" s="7">
        <f t="shared" si="940"/>
        <v>5.0090250000000003E-2</v>
      </c>
      <c r="H30101">
        <f t="shared" si="941"/>
        <v>0.30054150000000002</v>
      </c>
      <c r="I30101">
        <f>VLOOKUP(C30101,Hárok1!F:G,2,0)</f>
        <v>113</v>
      </c>
    </row>
    <row r="30102" spans="1:9" x14ac:dyDescent="0.25">
      <c r="A30102" t="s">
        <v>6</v>
      </c>
      <c r="B30102" t="s">
        <v>4283</v>
      </c>
      <c r="C30102" t="s">
        <v>4273</v>
      </c>
      <c r="D30102">
        <v>8</v>
      </c>
      <c r="E30102">
        <v>699</v>
      </c>
      <c r="F30102">
        <v>50090.25</v>
      </c>
      <c r="G30102" s="7">
        <f t="shared" si="940"/>
        <v>5.0090250000000003E-2</v>
      </c>
      <c r="H30102">
        <f t="shared" si="941"/>
        <v>0.40072200000000002</v>
      </c>
      <c r="I30102">
        <f>VLOOKUP(C30102,Hárok1!F:G,2,0)</f>
        <v>113</v>
      </c>
    </row>
    <row r="30103" spans="1:9" x14ac:dyDescent="0.25">
      <c r="A30103" t="s">
        <v>6</v>
      </c>
      <c r="B30103" t="s">
        <v>2040</v>
      </c>
      <c r="C30103" t="s">
        <v>4273</v>
      </c>
      <c r="D30103">
        <v>9</v>
      </c>
      <c r="E30103">
        <v>699</v>
      </c>
      <c r="F30103">
        <v>50090.25</v>
      </c>
      <c r="G30103" s="7">
        <f t="shared" si="940"/>
        <v>5.0090250000000003E-2</v>
      </c>
      <c r="H30103">
        <f t="shared" si="941"/>
        <v>0.45081225000000003</v>
      </c>
      <c r="I30103">
        <f>VLOOKUP(C30103,Hárok1!F:G,2,0)</f>
        <v>113</v>
      </c>
    </row>
    <row r="30104" spans="1:9" x14ac:dyDescent="0.25">
      <c r="A30104" t="s">
        <v>6</v>
      </c>
      <c r="B30104" t="s">
        <v>4285</v>
      </c>
      <c r="C30104" t="s">
        <v>4273</v>
      </c>
      <c r="D30104">
        <v>7</v>
      </c>
      <c r="E30104">
        <v>699</v>
      </c>
      <c r="F30104">
        <v>50090.25</v>
      </c>
      <c r="G30104" s="7">
        <f t="shared" si="940"/>
        <v>5.0090250000000003E-2</v>
      </c>
      <c r="H30104">
        <f t="shared" si="941"/>
        <v>0.35063175000000002</v>
      </c>
      <c r="I30104">
        <f>VLOOKUP(C30104,Hárok1!F:G,2,0)</f>
        <v>113</v>
      </c>
    </row>
    <row r="30105" spans="1:9" x14ac:dyDescent="0.25">
      <c r="A30105" t="s">
        <v>6</v>
      </c>
      <c r="B30105" t="s">
        <v>4286</v>
      </c>
      <c r="C30105" t="s">
        <v>4273</v>
      </c>
      <c r="D30105">
        <v>9</v>
      </c>
      <c r="E30105">
        <v>699</v>
      </c>
      <c r="F30105">
        <v>50090.25</v>
      </c>
      <c r="G30105" s="7">
        <f t="shared" si="940"/>
        <v>5.0090250000000003E-2</v>
      </c>
      <c r="H30105">
        <f t="shared" si="941"/>
        <v>0.45081225000000003</v>
      </c>
      <c r="I30105">
        <f>VLOOKUP(C30105,Hárok1!F:G,2,0)</f>
        <v>113</v>
      </c>
    </row>
    <row r="30106" spans="1:9" x14ac:dyDescent="0.25">
      <c r="A30106" t="s">
        <v>6</v>
      </c>
      <c r="B30106" t="s">
        <v>4287</v>
      </c>
      <c r="C30106" t="s">
        <v>4273</v>
      </c>
      <c r="D30106">
        <v>6</v>
      </c>
      <c r="E30106">
        <v>699</v>
      </c>
      <c r="F30106">
        <v>50090.25</v>
      </c>
      <c r="G30106" s="7">
        <f t="shared" si="940"/>
        <v>5.0090250000000003E-2</v>
      </c>
      <c r="H30106">
        <f t="shared" si="941"/>
        <v>0.30054150000000002</v>
      </c>
      <c r="I30106">
        <f>VLOOKUP(C30106,Hárok1!F:G,2,0)</f>
        <v>113</v>
      </c>
    </row>
    <row r="30107" spans="1:9" x14ac:dyDescent="0.25">
      <c r="A30107" t="s">
        <v>6</v>
      </c>
      <c r="B30107" t="s">
        <v>16546</v>
      </c>
      <c r="C30107" t="s">
        <v>4273</v>
      </c>
      <c r="D30107">
        <v>10</v>
      </c>
      <c r="E30107">
        <v>699</v>
      </c>
      <c r="F30107">
        <v>50090.25</v>
      </c>
      <c r="G30107" s="7">
        <f t="shared" si="940"/>
        <v>5.0090250000000003E-2</v>
      </c>
      <c r="H30107">
        <f t="shared" si="941"/>
        <v>0.50090250000000003</v>
      </c>
      <c r="I30107">
        <f>VLOOKUP(C30107,Hárok1!F:G,2,0)</f>
        <v>113</v>
      </c>
    </row>
    <row r="30108" spans="1:9" x14ac:dyDescent="0.25">
      <c r="A30108" t="s">
        <v>6</v>
      </c>
      <c r="B30108" t="s">
        <v>4289</v>
      </c>
      <c r="C30108" t="s">
        <v>4273</v>
      </c>
      <c r="D30108">
        <v>8</v>
      </c>
      <c r="E30108">
        <v>699</v>
      </c>
      <c r="F30108">
        <v>50090.25</v>
      </c>
      <c r="G30108" s="7">
        <f t="shared" si="940"/>
        <v>5.0090250000000003E-2</v>
      </c>
      <c r="H30108">
        <f t="shared" si="941"/>
        <v>0.40072200000000002</v>
      </c>
      <c r="I30108">
        <f>VLOOKUP(C30108,Hárok1!F:G,2,0)</f>
        <v>113</v>
      </c>
    </row>
    <row r="30109" spans="1:9" x14ac:dyDescent="0.25">
      <c r="A30109" t="s">
        <v>6</v>
      </c>
      <c r="B30109" t="s">
        <v>16547</v>
      </c>
      <c r="C30109" t="s">
        <v>4273</v>
      </c>
      <c r="D30109">
        <v>6</v>
      </c>
      <c r="E30109">
        <v>699</v>
      </c>
      <c r="F30109">
        <v>50090.25</v>
      </c>
      <c r="G30109" s="7">
        <f t="shared" si="940"/>
        <v>5.0090250000000003E-2</v>
      </c>
      <c r="H30109">
        <f t="shared" si="941"/>
        <v>0.30054150000000002</v>
      </c>
      <c r="I30109">
        <f>VLOOKUP(C30109,Hárok1!F:G,2,0)</f>
        <v>113</v>
      </c>
    </row>
    <row r="30110" spans="1:9" x14ac:dyDescent="0.25">
      <c r="A30110" t="s">
        <v>6</v>
      </c>
      <c r="B30110" t="s">
        <v>16548</v>
      </c>
      <c r="C30110" t="s">
        <v>4273</v>
      </c>
      <c r="D30110">
        <v>2</v>
      </c>
      <c r="E30110">
        <v>699</v>
      </c>
      <c r="F30110">
        <v>50090.25</v>
      </c>
      <c r="G30110" s="7">
        <f t="shared" si="940"/>
        <v>5.0090250000000003E-2</v>
      </c>
      <c r="H30110">
        <f t="shared" si="941"/>
        <v>0.10018050000000001</v>
      </c>
      <c r="I30110">
        <f>VLOOKUP(C30110,Hárok1!F:G,2,0)</f>
        <v>113</v>
      </c>
    </row>
    <row r="30111" spans="1:9" x14ac:dyDescent="0.25">
      <c r="A30111" t="s">
        <v>6</v>
      </c>
      <c r="B30111" t="s">
        <v>318</v>
      </c>
      <c r="C30111" t="s">
        <v>4273</v>
      </c>
      <c r="D30111">
        <v>1</v>
      </c>
      <c r="E30111">
        <v>699</v>
      </c>
      <c r="F30111">
        <v>50090.25</v>
      </c>
      <c r="G30111" s="7">
        <f t="shared" si="940"/>
        <v>5.0090250000000003E-2</v>
      </c>
      <c r="H30111">
        <f t="shared" si="941"/>
        <v>5.0090250000000003E-2</v>
      </c>
      <c r="I30111">
        <f>VLOOKUP(C30111,Hárok1!F:G,2,0)</f>
        <v>113</v>
      </c>
    </row>
    <row r="30112" spans="1:9" x14ac:dyDescent="0.25">
      <c r="A30112" t="s">
        <v>6</v>
      </c>
      <c r="B30112" t="s">
        <v>4290</v>
      </c>
      <c r="C30112" t="s">
        <v>4273</v>
      </c>
      <c r="D30112">
        <v>5</v>
      </c>
      <c r="E30112">
        <v>699</v>
      </c>
      <c r="F30112">
        <v>50090.25</v>
      </c>
      <c r="G30112" s="7">
        <f t="shared" si="940"/>
        <v>5.0090250000000003E-2</v>
      </c>
      <c r="H30112">
        <f t="shared" si="941"/>
        <v>0.25045125000000001</v>
      </c>
      <c r="I30112">
        <f>VLOOKUP(C30112,Hárok1!F:G,2,0)</f>
        <v>113</v>
      </c>
    </row>
    <row r="30113" spans="1:9" x14ac:dyDescent="0.25">
      <c r="A30113" t="s">
        <v>6</v>
      </c>
      <c r="B30113" t="s">
        <v>17024</v>
      </c>
      <c r="C30113" t="s">
        <v>4273</v>
      </c>
      <c r="D30113">
        <v>3</v>
      </c>
      <c r="E30113">
        <v>699</v>
      </c>
      <c r="F30113">
        <v>50090.25</v>
      </c>
      <c r="G30113" s="7">
        <f t="shared" si="940"/>
        <v>5.0090250000000003E-2</v>
      </c>
      <c r="H30113">
        <f t="shared" si="941"/>
        <v>0.15027075000000001</v>
      </c>
      <c r="I30113">
        <f>VLOOKUP(C30113,Hárok1!F:G,2,0)</f>
        <v>113</v>
      </c>
    </row>
    <row r="30114" spans="1:9" x14ac:dyDescent="0.25">
      <c r="A30114" t="s">
        <v>6</v>
      </c>
      <c r="B30114" t="s">
        <v>29661</v>
      </c>
      <c r="C30114" t="s">
        <v>4273</v>
      </c>
      <c r="D30114">
        <v>3</v>
      </c>
      <c r="E30114">
        <v>699</v>
      </c>
      <c r="F30114">
        <v>50090.25</v>
      </c>
      <c r="G30114" s="7">
        <f t="shared" si="940"/>
        <v>5.0090250000000003E-2</v>
      </c>
      <c r="H30114">
        <f t="shared" si="941"/>
        <v>0.15027075000000001</v>
      </c>
      <c r="I30114">
        <f>VLOOKUP(C30114,Hárok1!F:G,2,0)</f>
        <v>113</v>
      </c>
    </row>
    <row r="30115" spans="1:9" x14ac:dyDescent="0.25">
      <c r="A30115" t="s">
        <v>6</v>
      </c>
      <c r="B30115" t="s">
        <v>4291</v>
      </c>
      <c r="C30115" t="s">
        <v>4273</v>
      </c>
      <c r="D30115">
        <v>8</v>
      </c>
      <c r="E30115">
        <v>699</v>
      </c>
      <c r="F30115">
        <v>50090.25</v>
      </c>
      <c r="G30115" s="7">
        <f t="shared" si="940"/>
        <v>5.0090250000000003E-2</v>
      </c>
      <c r="H30115">
        <f t="shared" si="941"/>
        <v>0.40072200000000002</v>
      </c>
      <c r="I30115">
        <f>VLOOKUP(C30115,Hárok1!F:G,2,0)</f>
        <v>113</v>
      </c>
    </row>
    <row r="30116" spans="1:9" x14ac:dyDescent="0.25">
      <c r="A30116" t="s">
        <v>6</v>
      </c>
      <c r="B30116" t="s">
        <v>13928</v>
      </c>
      <c r="C30116" t="s">
        <v>4273</v>
      </c>
      <c r="D30116">
        <v>4</v>
      </c>
      <c r="E30116">
        <v>699</v>
      </c>
      <c r="F30116">
        <v>50090.25</v>
      </c>
      <c r="G30116" s="7">
        <f t="shared" si="940"/>
        <v>5.0090250000000003E-2</v>
      </c>
      <c r="H30116">
        <f t="shared" si="941"/>
        <v>0.20036100000000001</v>
      </c>
      <c r="I30116">
        <f>VLOOKUP(C30116,Hárok1!F:G,2,0)</f>
        <v>113</v>
      </c>
    </row>
    <row r="30117" spans="1:9" x14ac:dyDescent="0.25">
      <c r="A30117" t="s">
        <v>6</v>
      </c>
      <c r="B30117" t="s">
        <v>29662</v>
      </c>
      <c r="C30117" t="s">
        <v>4273</v>
      </c>
      <c r="D30117">
        <v>7</v>
      </c>
      <c r="E30117">
        <v>699</v>
      </c>
      <c r="F30117">
        <v>50090.25</v>
      </c>
      <c r="G30117" s="7">
        <f t="shared" si="940"/>
        <v>5.0090250000000003E-2</v>
      </c>
      <c r="H30117">
        <f t="shared" si="941"/>
        <v>0.35063175000000002</v>
      </c>
      <c r="I30117">
        <f>VLOOKUP(C30117,Hárok1!F:G,2,0)</f>
        <v>113</v>
      </c>
    </row>
    <row r="30118" spans="1:9" x14ac:dyDescent="0.25">
      <c r="A30118" t="s">
        <v>6</v>
      </c>
      <c r="B30118" t="s">
        <v>4292</v>
      </c>
      <c r="C30118" t="s">
        <v>4273</v>
      </c>
      <c r="D30118">
        <v>10</v>
      </c>
      <c r="E30118">
        <v>699</v>
      </c>
      <c r="F30118">
        <v>50090.25</v>
      </c>
      <c r="G30118" s="7">
        <f t="shared" si="940"/>
        <v>5.0090250000000003E-2</v>
      </c>
      <c r="H30118">
        <f t="shared" si="941"/>
        <v>0.50090250000000003</v>
      </c>
      <c r="I30118">
        <f>VLOOKUP(C30118,Hárok1!F:G,2,0)</f>
        <v>113</v>
      </c>
    </row>
    <row r="30119" spans="1:9" x14ac:dyDescent="0.25">
      <c r="A30119" t="s">
        <v>6</v>
      </c>
      <c r="B30119" t="s">
        <v>29663</v>
      </c>
      <c r="C30119" t="s">
        <v>4273</v>
      </c>
      <c r="D30119">
        <v>6</v>
      </c>
      <c r="E30119">
        <v>699</v>
      </c>
      <c r="F30119">
        <v>50090.25</v>
      </c>
      <c r="G30119" s="7">
        <f t="shared" si="940"/>
        <v>5.0090250000000003E-2</v>
      </c>
      <c r="H30119">
        <f t="shared" si="941"/>
        <v>0.30054150000000002</v>
      </c>
      <c r="I30119">
        <f>VLOOKUP(C30119,Hárok1!F:G,2,0)</f>
        <v>113</v>
      </c>
    </row>
    <row r="30120" spans="1:9" x14ac:dyDescent="0.25">
      <c r="A30120" t="s">
        <v>6</v>
      </c>
      <c r="B30120" t="s">
        <v>2937</v>
      </c>
      <c r="C30120" t="s">
        <v>4273</v>
      </c>
      <c r="D30120">
        <v>3</v>
      </c>
      <c r="E30120">
        <v>699</v>
      </c>
      <c r="F30120">
        <v>50090.25</v>
      </c>
      <c r="G30120" s="7">
        <f t="shared" si="940"/>
        <v>5.0090250000000003E-2</v>
      </c>
      <c r="H30120">
        <f t="shared" si="941"/>
        <v>0.15027075000000001</v>
      </c>
      <c r="I30120">
        <f>VLOOKUP(C30120,Hárok1!F:G,2,0)</f>
        <v>113</v>
      </c>
    </row>
    <row r="30121" spans="1:9" x14ac:dyDescent="0.25">
      <c r="A30121" t="s">
        <v>6</v>
      </c>
      <c r="B30121" t="s">
        <v>29664</v>
      </c>
      <c r="C30121" t="s">
        <v>4273</v>
      </c>
      <c r="D30121">
        <v>4</v>
      </c>
      <c r="E30121">
        <v>699</v>
      </c>
      <c r="F30121">
        <v>50090.25</v>
      </c>
      <c r="G30121" s="7">
        <f t="shared" si="940"/>
        <v>5.0090250000000003E-2</v>
      </c>
      <c r="H30121">
        <f t="shared" si="941"/>
        <v>0.20036100000000001</v>
      </c>
      <c r="I30121">
        <f>VLOOKUP(C30121,Hárok1!F:G,2,0)</f>
        <v>113</v>
      </c>
    </row>
    <row r="30122" spans="1:9" x14ac:dyDescent="0.25">
      <c r="A30122" t="s">
        <v>6</v>
      </c>
      <c r="B30122" t="s">
        <v>4293</v>
      </c>
      <c r="C30122" t="s">
        <v>4273</v>
      </c>
      <c r="D30122">
        <v>10</v>
      </c>
      <c r="E30122">
        <v>699</v>
      </c>
      <c r="F30122">
        <v>50090.25</v>
      </c>
      <c r="G30122" s="7">
        <f t="shared" si="940"/>
        <v>5.0090250000000003E-2</v>
      </c>
      <c r="H30122">
        <f t="shared" si="941"/>
        <v>0.50090250000000003</v>
      </c>
      <c r="I30122">
        <f>VLOOKUP(C30122,Hárok1!F:G,2,0)</f>
        <v>113</v>
      </c>
    </row>
    <row r="30123" spans="1:9" x14ac:dyDescent="0.25">
      <c r="A30123" t="s">
        <v>6</v>
      </c>
      <c r="B30123" t="s">
        <v>29665</v>
      </c>
      <c r="C30123" t="s">
        <v>4273</v>
      </c>
      <c r="D30123">
        <v>4</v>
      </c>
      <c r="E30123">
        <v>699</v>
      </c>
      <c r="F30123">
        <v>50090.25</v>
      </c>
      <c r="G30123" s="7">
        <f t="shared" si="940"/>
        <v>5.0090250000000003E-2</v>
      </c>
      <c r="H30123">
        <f t="shared" si="941"/>
        <v>0.20036100000000001</v>
      </c>
      <c r="I30123">
        <f>VLOOKUP(C30123,Hárok1!F:G,2,0)</f>
        <v>113</v>
      </c>
    </row>
    <row r="30124" spans="1:9" x14ac:dyDescent="0.25">
      <c r="A30124" t="s">
        <v>6</v>
      </c>
      <c r="B30124" t="s">
        <v>29666</v>
      </c>
      <c r="C30124" t="s">
        <v>4273</v>
      </c>
      <c r="D30124">
        <v>6</v>
      </c>
      <c r="E30124">
        <v>699</v>
      </c>
      <c r="F30124">
        <v>50090.25</v>
      </c>
      <c r="G30124" s="7">
        <f t="shared" si="940"/>
        <v>5.0090250000000003E-2</v>
      </c>
      <c r="H30124">
        <f t="shared" si="941"/>
        <v>0.30054150000000002</v>
      </c>
      <c r="I30124">
        <f>VLOOKUP(C30124,Hárok1!F:G,2,0)</f>
        <v>113</v>
      </c>
    </row>
    <row r="30125" spans="1:9" x14ac:dyDescent="0.25">
      <c r="A30125" t="s">
        <v>6</v>
      </c>
      <c r="B30125" t="s">
        <v>2793</v>
      </c>
      <c r="C30125" t="s">
        <v>4273</v>
      </c>
      <c r="D30125">
        <v>8</v>
      </c>
      <c r="E30125">
        <v>699</v>
      </c>
      <c r="F30125">
        <v>50090.25</v>
      </c>
      <c r="G30125" s="7">
        <f t="shared" si="940"/>
        <v>5.0090250000000003E-2</v>
      </c>
      <c r="H30125">
        <f t="shared" si="941"/>
        <v>0.40072200000000002</v>
      </c>
      <c r="I30125">
        <f>VLOOKUP(C30125,Hárok1!F:G,2,0)</f>
        <v>113</v>
      </c>
    </row>
    <row r="30126" spans="1:9" x14ac:dyDescent="0.25">
      <c r="A30126" t="s">
        <v>6</v>
      </c>
      <c r="B30126" t="s">
        <v>14965</v>
      </c>
      <c r="C30126" t="s">
        <v>4273</v>
      </c>
      <c r="D30126">
        <v>8</v>
      </c>
      <c r="E30126">
        <v>699</v>
      </c>
      <c r="F30126">
        <v>50090.25</v>
      </c>
      <c r="G30126" s="7">
        <f t="shared" si="940"/>
        <v>5.0090250000000003E-2</v>
      </c>
      <c r="H30126">
        <f t="shared" si="941"/>
        <v>0.40072200000000002</v>
      </c>
      <c r="I30126">
        <f>VLOOKUP(C30126,Hárok1!F:G,2,0)</f>
        <v>113</v>
      </c>
    </row>
    <row r="30127" spans="1:9" x14ac:dyDescent="0.25">
      <c r="A30127" t="s">
        <v>6</v>
      </c>
      <c r="B30127" t="s">
        <v>17809</v>
      </c>
      <c r="C30127" t="s">
        <v>4273</v>
      </c>
      <c r="D30127">
        <v>6</v>
      </c>
      <c r="E30127">
        <v>699</v>
      </c>
      <c r="F30127">
        <v>50090.25</v>
      </c>
      <c r="G30127" s="7">
        <f t="shared" si="940"/>
        <v>5.0090250000000003E-2</v>
      </c>
      <c r="H30127">
        <f t="shared" si="941"/>
        <v>0.30054150000000002</v>
      </c>
      <c r="I30127">
        <f>VLOOKUP(C30127,Hárok1!F:G,2,0)</f>
        <v>113</v>
      </c>
    </row>
    <row r="30128" spans="1:9" x14ac:dyDescent="0.25">
      <c r="A30128" t="s">
        <v>6</v>
      </c>
      <c r="B30128" t="s">
        <v>29667</v>
      </c>
      <c r="C30128" t="s">
        <v>4273</v>
      </c>
      <c r="D30128">
        <v>6</v>
      </c>
      <c r="E30128">
        <v>699</v>
      </c>
      <c r="F30128">
        <v>50090.25</v>
      </c>
      <c r="G30128" s="7">
        <f t="shared" si="940"/>
        <v>5.0090250000000003E-2</v>
      </c>
      <c r="H30128">
        <f t="shared" si="941"/>
        <v>0.30054150000000002</v>
      </c>
      <c r="I30128">
        <f>VLOOKUP(C30128,Hárok1!F:G,2,0)</f>
        <v>113</v>
      </c>
    </row>
    <row r="30129" spans="1:9" x14ac:dyDescent="0.25">
      <c r="A30129" t="s">
        <v>6</v>
      </c>
      <c r="B30129" t="s">
        <v>29668</v>
      </c>
      <c r="C30129" t="s">
        <v>4273</v>
      </c>
      <c r="D30129">
        <v>4</v>
      </c>
      <c r="E30129">
        <v>699</v>
      </c>
      <c r="F30129">
        <v>50090.25</v>
      </c>
      <c r="G30129" s="7">
        <f t="shared" si="940"/>
        <v>5.0090250000000003E-2</v>
      </c>
      <c r="H30129">
        <f t="shared" si="941"/>
        <v>0.20036100000000001</v>
      </c>
      <c r="I30129">
        <f>VLOOKUP(C30129,Hárok1!F:G,2,0)</f>
        <v>113</v>
      </c>
    </row>
    <row r="30130" spans="1:9" x14ac:dyDescent="0.25">
      <c r="A30130" t="s">
        <v>6</v>
      </c>
      <c r="B30130" t="s">
        <v>4294</v>
      </c>
      <c r="C30130" t="s">
        <v>4273</v>
      </c>
      <c r="D30130">
        <v>8</v>
      </c>
      <c r="E30130">
        <v>699</v>
      </c>
      <c r="F30130">
        <v>50090.25</v>
      </c>
      <c r="G30130" s="7">
        <f t="shared" si="940"/>
        <v>5.0090250000000003E-2</v>
      </c>
      <c r="H30130">
        <f t="shared" si="941"/>
        <v>0.40072200000000002</v>
      </c>
      <c r="I30130">
        <f>VLOOKUP(C30130,Hárok1!F:G,2,0)</f>
        <v>113</v>
      </c>
    </row>
    <row r="30131" spans="1:9" x14ac:dyDescent="0.25">
      <c r="A30131" t="s">
        <v>6</v>
      </c>
      <c r="B30131" t="s">
        <v>4295</v>
      </c>
      <c r="C30131" t="s">
        <v>4273</v>
      </c>
      <c r="D30131">
        <v>7</v>
      </c>
      <c r="E30131">
        <v>699</v>
      </c>
      <c r="F30131">
        <v>50090.25</v>
      </c>
      <c r="G30131" s="7">
        <f t="shared" si="940"/>
        <v>5.0090250000000003E-2</v>
      </c>
      <c r="H30131">
        <f t="shared" si="941"/>
        <v>0.35063175000000002</v>
      </c>
      <c r="I30131">
        <f>VLOOKUP(C30131,Hárok1!F:G,2,0)</f>
        <v>113</v>
      </c>
    </row>
    <row r="30132" spans="1:9" x14ac:dyDescent="0.25">
      <c r="A30132" t="s">
        <v>6</v>
      </c>
      <c r="B30132" t="s">
        <v>4296</v>
      </c>
      <c r="C30132" t="s">
        <v>4273</v>
      </c>
      <c r="D30132">
        <v>8</v>
      </c>
      <c r="E30132">
        <v>699</v>
      </c>
      <c r="F30132">
        <v>50090.25</v>
      </c>
      <c r="G30132" s="7">
        <f t="shared" si="940"/>
        <v>5.0090250000000003E-2</v>
      </c>
      <c r="H30132">
        <f t="shared" si="941"/>
        <v>0.40072200000000002</v>
      </c>
      <c r="I30132">
        <f>VLOOKUP(C30132,Hárok1!F:G,2,0)</f>
        <v>113</v>
      </c>
    </row>
    <row r="30133" spans="1:9" x14ac:dyDescent="0.25">
      <c r="A30133" t="s">
        <v>6</v>
      </c>
      <c r="B30133" t="s">
        <v>1740</v>
      </c>
      <c r="C30133" t="s">
        <v>4273</v>
      </c>
      <c r="D30133">
        <v>7</v>
      </c>
      <c r="E30133">
        <v>699</v>
      </c>
      <c r="F30133">
        <v>50090.25</v>
      </c>
      <c r="G30133" s="7">
        <f t="shared" si="940"/>
        <v>5.0090250000000003E-2</v>
      </c>
      <c r="H30133">
        <f t="shared" si="941"/>
        <v>0.35063175000000002</v>
      </c>
      <c r="I30133">
        <f>VLOOKUP(C30133,Hárok1!F:G,2,0)</f>
        <v>113</v>
      </c>
    </row>
    <row r="30134" spans="1:9" x14ac:dyDescent="0.25">
      <c r="A30134" t="s">
        <v>6</v>
      </c>
      <c r="B30134" t="s">
        <v>4297</v>
      </c>
      <c r="C30134" t="s">
        <v>4273</v>
      </c>
      <c r="D30134">
        <v>6</v>
      </c>
      <c r="E30134">
        <v>699</v>
      </c>
      <c r="F30134">
        <v>50090.25</v>
      </c>
      <c r="G30134" s="7">
        <f t="shared" si="940"/>
        <v>5.0090250000000003E-2</v>
      </c>
      <c r="H30134">
        <f t="shared" si="941"/>
        <v>0.30054150000000002</v>
      </c>
      <c r="I30134">
        <f>VLOOKUP(C30134,Hárok1!F:G,2,0)</f>
        <v>113</v>
      </c>
    </row>
    <row r="30135" spans="1:9" x14ac:dyDescent="0.25">
      <c r="A30135" t="s">
        <v>6</v>
      </c>
      <c r="B30135" t="s">
        <v>4298</v>
      </c>
      <c r="C30135" t="s">
        <v>4273</v>
      </c>
      <c r="D30135">
        <v>6</v>
      </c>
      <c r="E30135">
        <v>699</v>
      </c>
      <c r="F30135">
        <v>50090.25</v>
      </c>
      <c r="G30135" s="7">
        <f t="shared" si="940"/>
        <v>5.0090250000000003E-2</v>
      </c>
      <c r="H30135">
        <f t="shared" si="941"/>
        <v>0.30054150000000002</v>
      </c>
      <c r="I30135">
        <f>VLOOKUP(C30135,Hárok1!F:G,2,0)</f>
        <v>113</v>
      </c>
    </row>
    <row r="30136" spans="1:9" x14ac:dyDescent="0.25">
      <c r="A30136" t="s">
        <v>6</v>
      </c>
      <c r="B30136" t="s">
        <v>4299</v>
      </c>
      <c r="C30136" t="s">
        <v>4273</v>
      </c>
      <c r="D30136">
        <v>6</v>
      </c>
      <c r="E30136">
        <v>699</v>
      </c>
      <c r="F30136">
        <v>50090.25</v>
      </c>
      <c r="G30136" s="7">
        <f t="shared" si="940"/>
        <v>5.0090250000000003E-2</v>
      </c>
      <c r="H30136">
        <f t="shared" si="941"/>
        <v>0.30054150000000002</v>
      </c>
      <c r="I30136">
        <f>VLOOKUP(C30136,Hárok1!F:G,2,0)</f>
        <v>113</v>
      </c>
    </row>
    <row r="30137" spans="1:9" x14ac:dyDescent="0.25">
      <c r="A30137" t="s">
        <v>6</v>
      </c>
      <c r="B30137" t="s">
        <v>1657</v>
      </c>
      <c r="C30137" t="s">
        <v>4273</v>
      </c>
      <c r="D30137">
        <v>6</v>
      </c>
      <c r="E30137">
        <v>699</v>
      </c>
      <c r="F30137">
        <v>50090.25</v>
      </c>
      <c r="G30137" s="7">
        <f t="shared" si="940"/>
        <v>5.0090250000000003E-2</v>
      </c>
      <c r="H30137">
        <f t="shared" si="941"/>
        <v>0.30054150000000002</v>
      </c>
      <c r="I30137">
        <f>VLOOKUP(C30137,Hárok1!F:G,2,0)</f>
        <v>113</v>
      </c>
    </row>
    <row r="30138" spans="1:9" x14ac:dyDescent="0.25">
      <c r="A30138" t="s">
        <v>6</v>
      </c>
      <c r="B30138" t="s">
        <v>26331</v>
      </c>
      <c r="C30138" t="s">
        <v>4273</v>
      </c>
      <c r="D30138">
        <v>5</v>
      </c>
      <c r="E30138">
        <v>699</v>
      </c>
      <c r="F30138">
        <v>50090.25</v>
      </c>
      <c r="G30138" s="7">
        <f t="shared" si="940"/>
        <v>5.0090250000000003E-2</v>
      </c>
      <c r="H30138">
        <f t="shared" si="941"/>
        <v>0.25045125000000001</v>
      </c>
      <c r="I30138">
        <f>VLOOKUP(C30138,Hárok1!F:G,2,0)</f>
        <v>113</v>
      </c>
    </row>
    <row r="30139" spans="1:9" x14ac:dyDescent="0.25">
      <c r="A30139" t="s">
        <v>6</v>
      </c>
      <c r="B30139" t="s">
        <v>29669</v>
      </c>
      <c r="C30139" t="s">
        <v>4273</v>
      </c>
      <c r="D30139">
        <v>4</v>
      </c>
      <c r="E30139">
        <v>699</v>
      </c>
      <c r="F30139">
        <v>50090.25</v>
      </c>
      <c r="G30139" s="7">
        <f t="shared" si="940"/>
        <v>5.0090250000000003E-2</v>
      </c>
      <c r="H30139">
        <f t="shared" si="941"/>
        <v>0.20036100000000001</v>
      </c>
      <c r="I30139">
        <f>VLOOKUP(C30139,Hárok1!F:G,2,0)</f>
        <v>113</v>
      </c>
    </row>
    <row r="30140" spans="1:9" x14ac:dyDescent="0.25">
      <c r="A30140" t="s">
        <v>6</v>
      </c>
      <c r="B30140" t="s">
        <v>29670</v>
      </c>
      <c r="C30140" t="s">
        <v>4273</v>
      </c>
      <c r="D30140">
        <v>6</v>
      </c>
      <c r="E30140">
        <v>699</v>
      </c>
      <c r="F30140">
        <v>50090.25</v>
      </c>
      <c r="G30140" s="7">
        <f t="shared" si="940"/>
        <v>5.0090250000000003E-2</v>
      </c>
      <c r="H30140">
        <f t="shared" si="941"/>
        <v>0.30054150000000002</v>
      </c>
      <c r="I30140">
        <f>VLOOKUP(C30140,Hárok1!F:G,2,0)</f>
        <v>113</v>
      </c>
    </row>
    <row r="30141" spans="1:9" x14ac:dyDescent="0.25">
      <c r="A30141" t="s">
        <v>6</v>
      </c>
      <c r="B30141" t="s">
        <v>29671</v>
      </c>
      <c r="C30141" t="s">
        <v>4273</v>
      </c>
      <c r="D30141">
        <v>4</v>
      </c>
      <c r="E30141">
        <v>699</v>
      </c>
      <c r="F30141">
        <v>50090.25</v>
      </c>
      <c r="G30141" s="7">
        <f t="shared" si="940"/>
        <v>5.0090250000000003E-2</v>
      </c>
      <c r="H30141">
        <f t="shared" si="941"/>
        <v>0.20036100000000001</v>
      </c>
      <c r="I30141">
        <f>VLOOKUP(C30141,Hárok1!F:G,2,0)</f>
        <v>113</v>
      </c>
    </row>
    <row r="30142" spans="1:9" x14ac:dyDescent="0.25">
      <c r="A30142" t="s">
        <v>6</v>
      </c>
      <c r="B30142" t="s">
        <v>29672</v>
      </c>
      <c r="C30142" t="s">
        <v>4273</v>
      </c>
      <c r="D30142">
        <v>2</v>
      </c>
      <c r="E30142">
        <v>699</v>
      </c>
      <c r="F30142">
        <v>50090.25</v>
      </c>
      <c r="G30142" s="7">
        <f t="shared" si="940"/>
        <v>5.0090250000000003E-2</v>
      </c>
      <c r="H30142">
        <f t="shared" si="941"/>
        <v>0.10018050000000001</v>
      </c>
      <c r="I30142">
        <f>VLOOKUP(C30142,Hárok1!F:G,2,0)</f>
        <v>113</v>
      </c>
    </row>
    <row r="30143" spans="1:9" x14ac:dyDescent="0.25">
      <c r="A30143" t="s">
        <v>6</v>
      </c>
      <c r="B30143" t="s">
        <v>29673</v>
      </c>
      <c r="C30143" t="s">
        <v>4273</v>
      </c>
      <c r="D30143">
        <v>4</v>
      </c>
      <c r="E30143">
        <v>699</v>
      </c>
      <c r="F30143">
        <v>50090.25</v>
      </c>
      <c r="G30143" s="7">
        <f t="shared" si="940"/>
        <v>5.0090250000000003E-2</v>
      </c>
      <c r="H30143">
        <f t="shared" si="941"/>
        <v>0.20036100000000001</v>
      </c>
      <c r="I30143">
        <f>VLOOKUP(C30143,Hárok1!F:G,2,0)</f>
        <v>113</v>
      </c>
    </row>
    <row r="30144" spans="1:9" x14ac:dyDescent="0.25">
      <c r="A30144" t="s">
        <v>6</v>
      </c>
      <c r="B30144" t="s">
        <v>29674</v>
      </c>
      <c r="C30144" t="s">
        <v>4273</v>
      </c>
      <c r="D30144">
        <v>5</v>
      </c>
      <c r="E30144">
        <v>699</v>
      </c>
      <c r="F30144">
        <v>50090.25</v>
      </c>
      <c r="G30144" s="7">
        <f t="shared" si="940"/>
        <v>5.0090250000000003E-2</v>
      </c>
      <c r="H30144">
        <f t="shared" si="941"/>
        <v>0.25045125000000001</v>
      </c>
      <c r="I30144">
        <f>VLOOKUP(C30144,Hárok1!F:G,2,0)</f>
        <v>113</v>
      </c>
    </row>
    <row r="30145" spans="1:9" x14ac:dyDescent="0.25">
      <c r="A30145" t="s">
        <v>6</v>
      </c>
      <c r="B30145" t="s">
        <v>29675</v>
      </c>
      <c r="C30145" t="s">
        <v>4273</v>
      </c>
      <c r="D30145">
        <v>6</v>
      </c>
      <c r="E30145">
        <v>699</v>
      </c>
      <c r="F30145">
        <v>50090.25</v>
      </c>
      <c r="G30145" s="7">
        <f t="shared" si="940"/>
        <v>5.0090250000000003E-2</v>
      </c>
      <c r="H30145">
        <f t="shared" si="941"/>
        <v>0.30054150000000002</v>
      </c>
      <c r="I30145">
        <f>VLOOKUP(C30145,Hárok1!F:G,2,0)</f>
        <v>113</v>
      </c>
    </row>
    <row r="30146" spans="1:9" x14ac:dyDescent="0.25">
      <c r="A30146" t="s">
        <v>6</v>
      </c>
      <c r="B30146" t="s">
        <v>13730</v>
      </c>
      <c r="C30146" t="s">
        <v>4273</v>
      </c>
      <c r="D30146">
        <v>4</v>
      </c>
      <c r="E30146">
        <v>699</v>
      </c>
      <c r="F30146">
        <v>50090.25</v>
      </c>
      <c r="G30146" s="7">
        <f t="shared" ref="G30146:G30209" si="942">F30146/1000000</f>
        <v>5.0090250000000003E-2</v>
      </c>
      <c r="H30146">
        <f t="shared" ref="H30146:H30209" si="943">G30146*D30146</f>
        <v>0.20036100000000001</v>
      </c>
      <c r="I30146">
        <f>VLOOKUP(C30146,Hárok1!F:G,2,0)</f>
        <v>113</v>
      </c>
    </row>
    <row r="30147" spans="1:9" x14ac:dyDescent="0.25">
      <c r="A30147" t="s">
        <v>6</v>
      </c>
      <c r="B30147" t="s">
        <v>29676</v>
      </c>
      <c r="C30147" t="s">
        <v>4273</v>
      </c>
      <c r="D30147">
        <v>4</v>
      </c>
      <c r="E30147">
        <v>699</v>
      </c>
      <c r="F30147">
        <v>50090.25</v>
      </c>
      <c r="G30147" s="7">
        <f t="shared" si="942"/>
        <v>5.0090250000000003E-2</v>
      </c>
      <c r="H30147">
        <f t="shared" si="943"/>
        <v>0.20036100000000001</v>
      </c>
      <c r="I30147">
        <f>VLOOKUP(C30147,Hárok1!F:G,2,0)</f>
        <v>113</v>
      </c>
    </row>
    <row r="30148" spans="1:9" x14ac:dyDescent="0.25">
      <c r="A30148" t="s">
        <v>6</v>
      </c>
      <c r="B30148" t="s">
        <v>29677</v>
      </c>
      <c r="C30148" t="s">
        <v>4273</v>
      </c>
      <c r="D30148">
        <v>6</v>
      </c>
      <c r="E30148">
        <v>699</v>
      </c>
      <c r="F30148">
        <v>50090.25</v>
      </c>
      <c r="G30148" s="7">
        <f t="shared" si="942"/>
        <v>5.0090250000000003E-2</v>
      </c>
      <c r="H30148">
        <f t="shared" si="943"/>
        <v>0.30054150000000002</v>
      </c>
      <c r="I30148">
        <f>VLOOKUP(C30148,Hárok1!F:G,2,0)</f>
        <v>113</v>
      </c>
    </row>
    <row r="30149" spans="1:9" x14ac:dyDescent="0.25">
      <c r="A30149" t="s">
        <v>6</v>
      </c>
      <c r="B30149" t="s">
        <v>29678</v>
      </c>
      <c r="C30149" t="s">
        <v>4273</v>
      </c>
      <c r="D30149">
        <v>6</v>
      </c>
      <c r="E30149">
        <v>699</v>
      </c>
      <c r="F30149">
        <v>50090.25</v>
      </c>
      <c r="G30149" s="7">
        <f t="shared" si="942"/>
        <v>5.0090250000000003E-2</v>
      </c>
      <c r="H30149">
        <f t="shared" si="943"/>
        <v>0.30054150000000002</v>
      </c>
      <c r="I30149">
        <f>VLOOKUP(C30149,Hárok1!F:G,2,0)</f>
        <v>113</v>
      </c>
    </row>
    <row r="30150" spans="1:9" x14ac:dyDescent="0.25">
      <c r="A30150" t="s">
        <v>6</v>
      </c>
      <c r="B30150" t="s">
        <v>29679</v>
      </c>
      <c r="C30150" t="s">
        <v>4273</v>
      </c>
      <c r="D30150">
        <v>4</v>
      </c>
      <c r="E30150">
        <v>699</v>
      </c>
      <c r="F30150">
        <v>50090.25</v>
      </c>
      <c r="G30150" s="7">
        <f t="shared" si="942"/>
        <v>5.0090250000000003E-2</v>
      </c>
      <c r="H30150">
        <f t="shared" si="943"/>
        <v>0.20036100000000001</v>
      </c>
      <c r="I30150">
        <f>VLOOKUP(C30150,Hárok1!F:G,2,0)</f>
        <v>113</v>
      </c>
    </row>
    <row r="30151" spans="1:9" x14ac:dyDescent="0.25">
      <c r="A30151" t="s">
        <v>6</v>
      </c>
      <c r="B30151" t="s">
        <v>29680</v>
      </c>
      <c r="C30151" t="s">
        <v>4273</v>
      </c>
      <c r="D30151">
        <v>4</v>
      </c>
      <c r="E30151">
        <v>699</v>
      </c>
      <c r="F30151">
        <v>50090.25</v>
      </c>
      <c r="G30151" s="7">
        <f t="shared" si="942"/>
        <v>5.0090250000000003E-2</v>
      </c>
      <c r="H30151">
        <f t="shared" si="943"/>
        <v>0.20036100000000001</v>
      </c>
      <c r="I30151">
        <f>VLOOKUP(C30151,Hárok1!F:G,2,0)</f>
        <v>113</v>
      </c>
    </row>
    <row r="30152" spans="1:9" x14ac:dyDescent="0.25">
      <c r="A30152" t="s">
        <v>6</v>
      </c>
      <c r="B30152" t="s">
        <v>492</v>
      </c>
      <c r="C30152" t="s">
        <v>3197</v>
      </c>
      <c r="D30152">
        <v>1</v>
      </c>
      <c r="E30152">
        <v>177</v>
      </c>
      <c r="F30152">
        <v>54163.031999999999</v>
      </c>
      <c r="G30152" s="7">
        <f t="shared" si="942"/>
        <v>5.4163032E-2</v>
      </c>
      <c r="H30152">
        <f t="shared" si="943"/>
        <v>5.4163032E-2</v>
      </c>
      <c r="I30152">
        <f>VLOOKUP(C30152,Hárok1!F:G,2,0)</f>
        <v>12</v>
      </c>
    </row>
    <row r="30153" spans="1:9" x14ac:dyDescent="0.25">
      <c r="A30153" t="s">
        <v>6</v>
      </c>
      <c r="B30153" t="s">
        <v>3198</v>
      </c>
      <c r="C30153" t="s">
        <v>3197</v>
      </c>
      <c r="D30153">
        <v>6</v>
      </c>
      <c r="E30153">
        <v>177</v>
      </c>
      <c r="F30153">
        <v>54163.031999999999</v>
      </c>
      <c r="G30153" s="7">
        <f t="shared" si="942"/>
        <v>5.4163032E-2</v>
      </c>
      <c r="H30153">
        <f t="shared" si="943"/>
        <v>0.324978192</v>
      </c>
      <c r="I30153">
        <f>VLOOKUP(C30153,Hárok1!F:G,2,0)</f>
        <v>12</v>
      </c>
    </row>
    <row r="30154" spans="1:9" x14ac:dyDescent="0.25">
      <c r="A30154" t="s">
        <v>6</v>
      </c>
      <c r="B30154" t="s">
        <v>3199</v>
      </c>
      <c r="C30154" t="s">
        <v>3197</v>
      </c>
      <c r="D30154">
        <v>3</v>
      </c>
      <c r="E30154">
        <v>177</v>
      </c>
      <c r="F30154">
        <v>54163.031999999999</v>
      </c>
      <c r="G30154" s="7">
        <f t="shared" si="942"/>
        <v>5.4163032E-2</v>
      </c>
      <c r="H30154">
        <f t="shared" si="943"/>
        <v>0.162489096</v>
      </c>
      <c r="I30154">
        <f>VLOOKUP(C30154,Hárok1!F:G,2,0)</f>
        <v>12</v>
      </c>
    </row>
    <row r="30155" spans="1:9" x14ac:dyDescent="0.25">
      <c r="A30155" t="s">
        <v>6</v>
      </c>
      <c r="B30155" t="s">
        <v>3200</v>
      </c>
      <c r="C30155" t="s">
        <v>3197</v>
      </c>
      <c r="D30155">
        <v>3</v>
      </c>
      <c r="E30155">
        <v>177</v>
      </c>
      <c r="F30155">
        <v>54163.031999999999</v>
      </c>
      <c r="G30155" s="7">
        <f t="shared" si="942"/>
        <v>5.4163032E-2</v>
      </c>
      <c r="H30155">
        <f t="shared" si="943"/>
        <v>0.162489096</v>
      </c>
      <c r="I30155">
        <f>VLOOKUP(C30155,Hárok1!F:G,2,0)</f>
        <v>12</v>
      </c>
    </row>
    <row r="30156" spans="1:9" x14ac:dyDescent="0.25">
      <c r="A30156" t="s">
        <v>6</v>
      </c>
      <c r="B30156" t="s">
        <v>3201</v>
      </c>
      <c r="C30156" t="s">
        <v>3197</v>
      </c>
      <c r="D30156">
        <v>4</v>
      </c>
      <c r="E30156">
        <v>177</v>
      </c>
      <c r="F30156">
        <v>54163.031999999999</v>
      </c>
      <c r="G30156" s="7">
        <f t="shared" si="942"/>
        <v>5.4163032E-2</v>
      </c>
      <c r="H30156">
        <f t="shared" si="943"/>
        <v>0.216652128</v>
      </c>
      <c r="I30156">
        <f>VLOOKUP(C30156,Hárok1!F:G,2,0)</f>
        <v>12</v>
      </c>
    </row>
    <row r="30157" spans="1:9" x14ac:dyDescent="0.25">
      <c r="A30157" t="s">
        <v>6</v>
      </c>
      <c r="B30157" t="s">
        <v>3202</v>
      </c>
      <c r="C30157" t="s">
        <v>3197</v>
      </c>
      <c r="D30157">
        <v>3</v>
      </c>
      <c r="E30157">
        <v>177</v>
      </c>
      <c r="F30157">
        <v>54163.031999999999</v>
      </c>
      <c r="G30157" s="7">
        <f t="shared" si="942"/>
        <v>5.4163032E-2</v>
      </c>
      <c r="H30157">
        <f t="shared" si="943"/>
        <v>0.162489096</v>
      </c>
      <c r="I30157">
        <f>VLOOKUP(C30157,Hárok1!F:G,2,0)</f>
        <v>12</v>
      </c>
    </row>
    <row r="30158" spans="1:9" x14ac:dyDescent="0.25">
      <c r="A30158" t="s">
        <v>6</v>
      </c>
      <c r="B30158" t="s">
        <v>499</v>
      </c>
      <c r="C30158" t="s">
        <v>3197</v>
      </c>
      <c r="D30158">
        <v>4</v>
      </c>
      <c r="E30158">
        <v>177</v>
      </c>
      <c r="F30158">
        <v>54163.031999999999</v>
      </c>
      <c r="G30158" s="7">
        <f t="shared" si="942"/>
        <v>5.4163032E-2</v>
      </c>
      <c r="H30158">
        <f t="shared" si="943"/>
        <v>0.216652128</v>
      </c>
      <c r="I30158">
        <f>VLOOKUP(C30158,Hárok1!F:G,2,0)</f>
        <v>12</v>
      </c>
    </row>
    <row r="30159" spans="1:9" x14ac:dyDescent="0.25">
      <c r="A30159" t="s">
        <v>6</v>
      </c>
      <c r="B30159" t="s">
        <v>3203</v>
      </c>
      <c r="C30159" t="s">
        <v>3197</v>
      </c>
      <c r="D30159">
        <v>3</v>
      </c>
      <c r="E30159">
        <v>177</v>
      </c>
      <c r="F30159">
        <v>54163.031999999999</v>
      </c>
      <c r="G30159" s="7">
        <f t="shared" si="942"/>
        <v>5.4163032E-2</v>
      </c>
      <c r="H30159">
        <f t="shared" si="943"/>
        <v>0.162489096</v>
      </c>
      <c r="I30159">
        <f>VLOOKUP(C30159,Hárok1!F:G,2,0)</f>
        <v>12</v>
      </c>
    </row>
    <row r="30160" spans="1:9" x14ac:dyDescent="0.25">
      <c r="A30160" t="s">
        <v>6</v>
      </c>
      <c r="B30160" t="s">
        <v>3204</v>
      </c>
      <c r="C30160" t="s">
        <v>3197</v>
      </c>
      <c r="D30160">
        <v>1</v>
      </c>
      <c r="E30160">
        <v>177</v>
      </c>
      <c r="F30160">
        <v>54163.031999999999</v>
      </c>
      <c r="G30160" s="7">
        <f t="shared" si="942"/>
        <v>5.4163032E-2</v>
      </c>
      <c r="H30160">
        <f t="shared" si="943"/>
        <v>5.4163032E-2</v>
      </c>
      <c r="I30160">
        <f>VLOOKUP(C30160,Hárok1!F:G,2,0)</f>
        <v>12</v>
      </c>
    </row>
    <row r="30161" spans="1:9" x14ac:dyDescent="0.25">
      <c r="A30161" t="s">
        <v>6</v>
      </c>
      <c r="B30161" t="s">
        <v>3205</v>
      </c>
      <c r="C30161" t="s">
        <v>3197</v>
      </c>
      <c r="D30161">
        <v>4</v>
      </c>
      <c r="E30161">
        <v>177</v>
      </c>
      <c r="F30161">
        <v>54163.031999999999</v>
      </c>
      <c r="G30161" s="7">
        <f t="shared" si="942"/>
        <v>5.4163032E-2</v>
      </c>
      <c r="H30161">
        <f t="shared" si="943"/>
        <v>0.216652128</v>
      </c>
      <c r="I30161">
        <f>VLOOKUP(C30161,Hárok1!F:G,2,0)</f>
        <v>12</v>
      </c>
    </row>
    <row r="30162" spans="1:9" x14ac:dyDescent="0.25">
      <c r="A30162" t="s">
        <v>6</v>
      </c>
      <c r="B30162" t="s">
        <v>3206</v>
      </c>
      <c r="C30162" t="s">
        <v>3197</v>
      </c>
      <c r="D30162">
        <v>1</v>
      </c>
      <c r="E30162">
        <v>177</v>
      </c>
      <c r="F30162">
        <v>54163.031999999999</v>
      </c>
      <c r="G30162" s="7">
        <f t="shared" si="942"/>
        <v>5.4163032E-2</v>
      </c>
      <c r="H30162">
        <f t="shared" si="943"/>
        <v>5.4163032E-2</v>
      </c>
      <c r="I30162">
        <f>VLOOKUP(C30162,Hárok1!F:G,2,0)</f>
        <v>12</v>
      </c>
    </row>
    <row r="30163" spans="1:9" x14ac:dyDescent="0.25">
      <c r="A30163" t="s">
        <v>6</v>
      </c>
      <c r="B30163" t="s">
        <v>1032</v>
      </c>
      <c r="C30163" t="s">
        <v>3197</v>
      </c>
      <c r="D30163">
        <v>1</v>
      </c>
      <c r="E30163">
        <v>177</v>
      </c>
      <c r="F30163">
        <v>54163.031999999999</v>
      </c>
      <c r="G30163" s="7">
        <f t="shared" si="942"/>
        <v>5.4163032E-2</v>
      </c>
      <c r="H30163">
        <f t="shared" si="943"/>
        <v>5.4163032E-2</v>
      </c>
      <c r="I30163">
        <f>VLOOKUP(C30163,Hárok1!F:G,2,0)</f>
        <v>12</v>
      </c>
    </row>
    <row r="30164" spans="1:9" x14ac:dyDescent="0.25">
      <c r="A30164" t="s">
        <v>6</v>
      </c>
      <c r="B30164" t="s">
        <v>348</v>
      </c>
      <c r="C30164" t="s">
        <v>3197</v>
      </c>
      <c r="D30164">
        <v>2</v>
      </c>
      <c r="E30164">
        <v>177</v>
      </c>
      <c r="F30164">
        <v>54163.031999999999</v>
      </c>
      <c r="G30164" s="7">
        <f t="shared" si="942"/>
        <v>5.4163032E-2</v>
      </c>
      <c r="H30164">
        <f t="shared" si="943"/>
        <v>0.108326064</v>
      </c>
      <c r="I30164">
        <f>VLOOKUP(C30164,Hárok1!F:G,2,0)</f>
        <v>12</v>
      </c>
    </row>
    <row r="30165" spans="1:9" x14ac:dyDescent="0.25">
      <c r="A30165" t="s">
        <v>6</v>
      </c>
      <c r="B30165" t="s">
        <v>3207</v>
      </c>
      <c r="C30165" t="s">
        <v>3197</v>
      </c>
      <c r="D30165">
        <v>3</v>
      </c>
      <c r="E30165">
        <v>177</v>
      </c>
      <c r="F30165">
        <v>54163.031999999999</v>
      </c>
      <c r="G30165" s="7">
        <f t="shared" si="942"/>
        <v>5.4163032E-2</v>
      </c>
      <c r="H30165">
        <f t="shared" si="943"/>
        <v>0.162489096</v>
      </c>
      <c r="I30165">
        <f>VLOOKUP(C30165,Hárok1!F:G,2,0)</f>
        <v>12</v>
      </c>
    </row>
    <row r="30166" spans="1:9" x14ac:dyDescent="0.25">
      <c r="A30166" t="s">
        <v>6</v>
      </c>
      <c r="B30166" t="s">
        <v>3208</v>
      </c>
      <c r="C30166" t="s">
        <v>3197</v>
      </c>
      <c r="D30166">
        <v>1</v>
      </c>
      <c r="E30166">
        <v>177</v>
      </c>
      <c r="F30166">
        <v>54163.031999999999</v>
      </c>
      <c r="G30166" s="7">
        <f t="shared" si="942"/>
        <v>5.4163032E-2</v>
      </c>
      <c r="H30166">
        <f t="shared" si="943"/>
        <v>5.4163032E-2</v>
      </c>
      <c r="I30166">
        <f>VLOOKUP(C30166,Hárok1!F:G,2,0)</f>
        <v>12</v>
      </c>
    </row>
    <row r="30167" spans="1:9" x14ac:dyDescent="0.25">
      <c r="A30167" t="s">
        <v>6</v>
      </c>
      <c r="B30167" t="s">
        <v>3209</v>
      </c>
      <c r="C30167" t="s">
        <v>3197</v>
      </c>
      <c r="D30167">
        <v>6</v>
      </c>
      <c r="E30167">
        <v>177</v>
      </c>
      <c r="F30167">
        <v>54163.031999999999</v>
      </c>
      <c r="G30167" s="7">
        <f t="shared" si="942"/>
        <v>5.4163032E-2</v>
      </c>
      <c r="H30167">
        <f t="shared" si="943"/>
        <v>0.324978192</v>
      </c>
      <c r="I30167">
        <f>VLOOKUP(C30167,Hárok1!F:G,2,0)</f>
        <v>12</v>
      </c>
    </row>
    <row r="30168" spans="1:9" x14ac:dyDescent="0.25">
      <c r="A30168" t="s">
        <v>6</v>
      </c>
      <c r="B30168" t="s">
        <v>26533</v>
      </c>
      <c r="C30168" t="s">
        <v>3197</v>
      </c>
      <c r="D30168">
        <v>6</v>
      </c>
      <c r="E30168">
        <v>177</v>
      </c>
      <c r="F30168">
        <v>54163.031999999999</v>
      </c>
      <c r="G30168" s="7">
        <f t="shared" si="942"/>
        <v>5.4163032E-2</v>
      </c>
      <c r="H30168">
        <f t="shared" si="943"/>
        <v>0.324978192</v>
      </c>
      <c r="I30168">
        <f>VLOOKUP(C30168,Hárok1!F:G,2,0)</f>
        <v>12</v>
      </c>
    </row>
    <row r="30169" spans="1:9" x14ac:dyDescent="0.25">
      <c r="A30169" t="s">
        <v>6</v>
      </c>
      <c r="B30169" t="s">
        <v>959</v>
      </c>
      <c r="C30169" t="s">
        <v>3197</v>
      </c>
      <c r="D30169">
        <v>4</v>
      </c>
      <c r="E30169">
        <v>177</v>
      </c>
      <c r="F30169">
        <v>54163.031999999999</v>
      </c>
      <c r="G30169" s="7">
        <f t="shared" si="942"/>
        <v>5.4163032E-2</v>
      </c>
      <c r="H30169">
        <f t="shared" si="943"/>
        <v>0.216652128</v>
      </c>
      <c r="I30169">
        <f>VLOOKUP(C30169,Hárok1!F:G,2,0)</f>
        <v>12</v>
      </c>
    </row>
    <row r="30170" spans="1:9" x14ac:dyDescent="0.25">
      <c r="A30170" t="s">
        <v>6</v>
      </c>
      <c r="B30170" t="s">
        <v>3211</v>
      </c>
      <c r="C30170" t="s">
        <v>3197</v>
      </c>
      <c r="D30170">
        <v>4</v>
      </c>
      <c r="E30170">
        <v>177</v>
      </c>
      <c r="F30170">
        <v>54163.031999999999</v>
      </c>
      <c r="G30170" s="7">
        <f t="shared" si="942"/>
        <v>5.4163032E-2</v>
      </c>
      <c r="H30170">
        <f t="shared" si="943"/>
        <v>0.216652128</v>
      </c>
      <c r="I30170">
        <f>VLOOKUP(C30170,Hárok1!F:G,2,0)</f>
        <v>12</v>
      </c>
    </row>
    <row r="30171" spans="1:9" x14ac:dyDescent="0.25">
      <c r="A30171" t="s">
        <v>6</v>
      </c>
      <c r="B30171" t="s">
        <v>3212</v>
      </c>
      <c r="C30171" t="s">
        <v>3197</v>
      </c>
      <c r="D30171">
        <v>6</v>
      </c>
      <c r="E30171">
        <v>177</v>
      </c>
      <c r="F30171">
        <v>54163.031999999999</v>
      </c>
      <c r="G30171" s="7">
        <f t="shared" si="942"/>
        <v>5.4163032E-2</v>
      </c>
      <c r="H30171">
        <f t="shared" si="943"/>
        <v>0.324978192</v>
      </c>
      <c r="I30171">
        <f>VLOOKUP(C30171,Hárok1!F:G,2,0)</f>
        <v>12</v>
      </c>
    </row>
    <row r="30172" spans="1:9" x14ac:dyDescent="0.25">
      <c r="A30172" t="s">
        <v>6</v>
      </c>
      <c r="B30172" t="s">
        <v>3213</v>
      </c>
      <c r="C30172" t="s">
        <v>3197</v>
      </c>
      <c r="D30172">
        <v>6</v>
      </c>
      <c r="E30172">
        <v>177</v>
      </c>
      <c r="F30172">
        <v>54163.031999999999</v>
      </c>
      <c r="G30172" s="7">
        <f t="shared" si="942"/>
        <v>5.4163032E-2</v>
      </c>
      <c r="H30172">
        <f t="shared" si="943"/>
        <v>0.324978192</v>
      </c>
      <c r="I30172">
        <f>VLOOKUP(C30172,Hárok1!F:G,2,0)</f>
        <v>12</v>
      </c>
    </row>
    <row r="30173" spans="1:9" x14ac:dyDescent="0.25">
      <c r="A30173" t="s">
        <v>6</v>
      </c>
      <c r="B30173" t="s">
        <v>1780</v>
      </c>
      <c r="C30173" t="s">
        <v>3197</v>
      </c>
      <c r="D30173">
        <v>3</v>
      </c>
      <c r="E30173">
        <v>177</v>
      </c>
      <c r="F30173">
        <v>54163.031999999999</v>
      </c>
      <c r="G30173" s="7">
        <f t="shared" si="942"/>
        <v>5.4163032E-2</v>
      </c>
      <c r="H30173">
        <f t="shared" si="943"/>
        <v>0.162489096</v>
      </c>
      <c r="I30173">
        <f>VLOOKUP(C30173,Hárok1!F:G,2,0)</f>
        <v>12</v>
      </c>
    </row>
    <row r="30174" spans="1:9" x14ac:dyDescent="0.25">
      <c r="A30174" t="s">
        <v>6</v>
      </c>
      <c r="B30174" t="s">
        <v>2905</v>
      </c>
      <c r="C30174" t="s">
        <v>3197</v>
      </c>
      <c r="D30174">
        <v>3</v>
      </c>
      <c r="E30174">
        <v>177</v>
      </c>
      <c r="F30174">
        <v>54163.031999999999</v>
      </c>
      <c r="G30174" s="7">
        <f t="shared" si="942"/>
        <v>5.4163032E-2</v>
      </c>
      <c r="H30174">
        <f t="shared" si="943"/>
        <v>0.162489096</v>
      </c>
      <c r="I30174">
        <f>VLOOKUP(C30174,Hárok1!F:G,2,0)</f>
        <v>12</v>
      </c>
    </row>
    <row r="30175" spans="1:9" x14ac:dyDescent="0.25">
      <c r="A30175" t="s">
        <v>6</v>
      </c>
      <c r="B30175" t="s">
        <v>3214</v>
      </c>
      <c r="C30175" t="s">
        <v>3197</v>
      </c>
      <c r="D30175">
        <v>3</v>
      </c>
      <c r="E30175">
        <v>177</v>
      </c>
      <c r="F30175">
        <v>54163.031999999999</v>
      </c>
      <c r="G30175" s="7">
        <f t="shared" si="942"/>
        <v>5.4163032E-2</v>
      </c>
      <c r="H30175">
        <f t="shared" si="943"/>
        <v>0.162489096</v>
      </c>
      <c r="I30175">
        <f>VLOOKUP(C30175,Hárok1!F:G,2,0)</f>
        <v>12</v>
      </c>
    </row>
    <row r="30176" spans="1:9" x14ac:dyDescent="0.25">
      <c r="A30176" t="s">
        <v>6</v>
      </c>
      <c r="B30176" t="s">
        <v>3215</v>
      </c>
      <c r="C30176" t="s">
        <v>3197</v>
      </c>
      <c r="D30176">
        <v>3</v>
      </c>
      <c r="E30176">
        <v>177</v>
      </c>
      <c r="F30176">
        <v>54163.031999999999</v>
      </c>
      <c r="G30176" s="7">
        <f t="shared" si="942"/>
        <v>5.4163032E-2</v>
      </c>
      <c r="H30176">
        <f t="shared" si="943"/>
        <v>0.162489096</v>
      </c>
      <c r="I30176">
        <f>VLOOKUP(C30176,Hárok1!F:G,2,0)</f>
        <v>12</v>
      </c>
    </row>
    <row r="30177" spans="1:9" x14ac:dyDescent="0.25">
      <c r="A30177" t="s">
        <v>6</v>
      </c>
      <c r="B30177" t="s">
        <v>3216</v>
      </c>
      <c r="C30177" t="s">
        <v>3197</v>
      </c>
      <c r="D30177">
        <v>1</v>
      </c>
      <c r="E30177">
        <v>177</v>
      </c>
      <c r="F30177">
        <v>54163.031999999999</v>
      </c>
      <c r="G30177" s="7">
        <f t="shared" si="942"/>
        <v>5.4163032E-2</v>
      </c>
      <c r="H30177">
        <f t="shared" si="943"/>
        <v>5.4163032E-2</v>
      </c>
      <c r="I30177">
        <f>VLOOKUP(C30177,Hárok1!F:G,2,0)</f>
        <v>12</v>
      </c>
    </row>
    <row r="30178" spans="1:9" x14ac:dyDescent="0.25">
      <c r="A30178" t="s">
        <v>6</v>
      </c>
      <c r="B30178" t="s">
        <v>3217</v>
      </c>
      <c r="C30178" t="s">
        <v>3197</v>
      </c>
      <c r="D30178">
        <v>1</v>
      </c>
      <c r="E30178">
        <v>177</v>
      </c>
      <c r="F30178">
        <v>54163.031999999999</v>
      </c>
      <c r="G30178" s="7">
        <f t="shared" si="942"/>
        <v>5.4163032E-2</v>
      </c>
      <c r="H30178">
        <f t="shared" si="943"/>
        <v>5.4163032E-2</v>
      </c>
      <c r="I30178">
        <f>VLOOKUP(C30178,Hárok1!F:G,2,0)</f>
        <v>12</v>
      </c>
    </row>
    <row r="30179" spans="1:9" x14ac:dyDescent="0.25">
      <c r="A30179" t="s">
        <v>6</v>
      </c>
      <c r="B30179" t="s">
        <v>3218</v>
      </c>
      <c r="C30179" t="s">
        <v>3197</v>
      </c>
      <c r="D30179">
        <v>1</v>
      </c>
      <c r="E30179">
        <v>177</v>
      </c>
      <c r="F30179">
        <v>54163.031999999999</v>
      </c>
      <c r="G30179" s="7">
        <f t="shared" si="942"/>
        <v>5.4163032E-2</v>
      </c>
      <c r="H30179">
        <f t="shared" si="943"/>
        <v>5.4163032E-2</v>
      </c>
      <c r="I30179">
        <f>VLOOKUP(C30179,Hárok1!F:G,2,0)</f>
        <v>12</v>
      </c>
    </row>
    <row r="30180" spans="1:9" x14ac:dyDescent="0.25">
      <c r="A30180" t="s">
        <v>6</v>
      </c>
      <c r="B30180" t="s">
        <v>3219</v>
      </c>
      <c r="C30180" t="s">
        <v>3197</v>
      </c>
      <c r="D30180">
        <v>2</v>
      </c>
      <c r="E30180">
        <v>177</v>
      </c>
      <c r="F30180">
        <v>54163.031999999999</v>
      </c>
      <c r="G30180" s="7">
        <f t="shared" si="942"/>
        <v>5.4163032E-2</v>
      </c>
      <c r="H30180">
        <f t="shared" si="943"/>
        <v>0.108326064</v>
      </c>
      <c r="I30180">
        <f>VLOOKUP(C30180,Hárok1!F:G,2,0)</f>
        <v>12</v>
      </c>
    </row>
    <row r="30181" spans="1:9" x14ac:dyDescent="0.25">
      <c r="A30181" t="s">
        <v>6</v>
      </c>
      <c r="B30181" t="s">
        <v>3220</v>
      </c>
      <c r="C30181" t="s">
        <v>3197</v>
      </c>
      <c r="D30181">
        <v>2</v>
      </c>
      <c r="E30181">
        <v>177</v>
      </c>
      <c r="F30181">
        <v>54163.031999999999</v>
      </c>
      <c r="G30181" s="7">
        <f t="shared" si="942"/>
        <v>5.4163032E-2</v>
      </c>
      <c r="H30181">
        <f t="shared" si="943"/>
        <v>0.108326064</v>
      </c>
      <c r="I30181">
        <f>VLOOKUP(C30181,Hárok1!F:G,2,0)</f>
        <v>12</v>
      </c>
    </row>
    <row r="30182" spans="1:9" x14ac:dyDescent="0.25">
      <c r="A30182" t="s">
        <v>6</v>
      </c>
      <c r="B30182" t="s">
        <v>1283</v>
      </c>
      <c r="C30182" t="s">
        <v>3197</v>
      </c>
      <c r="D30182">
        <v>1</v>
      </c>
      <c r="E30182">
        <v>177</v>
      </c>
      <c r="F30182">
        <v>54163.031999999999</v>
      </c>
      <c r="G30182" s="7">
        <f t="shared" si="942"/>
        <v>5.4163032E-2</v>
      </c>
      <c r="H30182">
        <f t="shared" si="943"/>
        <v>5.4163032E-2</v>
      </c>
      <c r="I30182">
        <f>VLOOKUP(C30182,Hárok1!F:G,2,0)</f>
        <v>12</v>
      </c>
    </row>
    <row r="30183" spans="1:9" x14ac:dyDescent="0.25">
      <c r="A30183" t="s">
        <v>6</v>
      </c>
      <c r="B30183" t="s">
        <v>1917</v>
      </c>
      <c r="C30183" t="s">
        <v>3197</v>
      </c>
      <c r="D30183">
        <v>1</v>
      </c>
      <c r="E30183">
        <v>177</v>
      </c>
      <c r="F30183">
        <v>54163.031999999999</v>
      </c>
      <c r="G30183" s="7">
        <f t="shared" si="942"/>
        <v>5.4163032E-2</v>
      </c>
      <c r="H30183">
        <f t="shared" si="943"/>
        <v>5.4163032E-2</v>
      </c>
      <c r="I30183">
        <f>VLOOKUP(C30183,Hárok1!F:G,2,0)</f>
        <v>12</v>
      </c>
    </row>
    <row r="30184" spans="1:9" x14ac:dyDescent="0.25">
      <c r="A30184" t="s">
        <v>6</v>
      </c>
      <c r="B30184" t="s">
        <v>641</v>
      </c>
      <c r="C30184" t="s">
        <v>3197</v>
      </c>
      <c r="D30184">
        <v>1</v>
      </c>
      <c r="E30184">
        <v>177</v>
      </c>
      <c r="F30184">
        <v>54163.031999999999</v>
      </c>
      <c r="G30184" s="7">
        <f t="shared" si="942"/>
        <v>5.4163032E-2</v>
      </c>
      <c r="H30184">
        <f t="shared" si="943"/>
        <v>5.4163032E-2</v>
      </c>
      <c r="I30184">
        <f>VLOOKUP(C30184,Hárok1!F:G,2,0)</f>
        <v>12</v>
      </c>
    </row>
    <row r="30185" spans="1:9" x14ac:dyDescent="0.25">
      <c r="A30185" t="s">
        <v>6</v>
      </c>
      <c r="B30185" t="s">
        <v>871</v>
      </c>
      <c r="C30185" t="s">
        <v>3197</v>
      </c>
      <c r="D30185">
        <v>2</v>
      </c>
      <c r="E30185">
        <v>177</v>
      </c>
      <c r="F30185">
        <v>54163.031999999999</v>
      </c>
      <c r="G30185" s="7">
        <f t="shared" si="942"/>
        <v>5.4163032E-2</v>
      </c>
      <c r="H30185">
        <f t="shared" si="943"/>
        <v>0.108326064</v>
      </c>
      <c r="I30185">
        <f>VLOOKUP(C30185,Hárok1!F:G,2,0)</f>
        <v>12</v>
      </c>
    </row>
    <row r="30186" spans="1:9" x14ac:dyDescent="0.25">
      <c r="A30186" t="s">
        <v>6</v>
      </c>
      <c r="B30186" t="s">
        <v>3221</v>
      </c>
      <c r="C30186" t="s">
        <v>3197</v>
      </c>
      <c r="D30186">
        <v>1</v>
      </c>
      <c r="E30186">
        <v>177</v>
      </c>
      <c r="F30186">
        <v>54163.031999999999</v>
      </c>
      <c r="G30186" s="7">
        <f t="shared" si="942"/>
        <v>5.4163032E-2</v>
      </c>
      <c r="H30186">
        <f t="shared" si="943"/>
        <v>5.4163032E-2</v>
      </c>
      <c r="I30186">
        <f>VLOOKUP(C30186,Hárok1!F:G,2,0)</f>
        <v>12</v>
      </c>
    </row>
    <row r="30187" spans="1:9" x14ac:dyDescent="0.25">
      <c r="A30187" t="s">
        <v>6</v>
      </c>
      <c r="B30187" t="s">
        <v>29681</v>
      </c>
      <c r="C30187" t="s">
        <v>29682</v>
      </c>
      <c r="D30187">
        <v>3</v>
      </c>
      <c r="E30187">
        <v>60</v>
      </c>
      <c r="F30187">
        <v>172260</v>
      </c>
      <c r="G30187" s="7">
        <f t="shared" si="942"/>
        <v>0.17226</v>
      </c>
      <c r="H30187">
        <f t="shared" si="943"/>
        <v>0.51678000000000002</v>
      </c>
      <c r="I30187">
        <f>VLOOKUP(C30187,Hárok1!F:G,2,0)</f>
        <v>29</v>
      </c>
    </row>
    <row r="30188" spans="1:9" x14ac:dyDescent="0.25">
      <c r="A30188" t="s">
        <v>6</v>
      </c>
      <c r="B30188" t="s">
        <v>26395</v>
      </c>
      <c r="C30188" t="s">
        <v>29682</v>
      </c>
      <c r="D30188">
        <v>5</v>
      </c>
      <c r="E30188">
        <v>60</v>
      </c>
      <c r="F30188">
        <v>172260</v>
      </c>
      <c r="G30188" s="7">
        <f t="shared" si="942"/>
        <v>0.17226</v>
      </c>
      <c r="H30188">
        <f t="shared" si="943"/>
        <v>0.86129999999999995</v>
      </c>
      <c r="I30188">
        <f>VLOOKUP(C30188,Hárok1!F:G,2,0)</f>
        <v>29</v>
      </c>
    </row>
    <row r="30189" spans="1:9" x14ac:dyDescent="0.25">
      <c r="A30189" t="s">
        <v>6</v>
      </c>
      <c r="B30189" t="s">
        <v>29683</v>
      </c>
      <c r="C30189" t="s">
        <v>29682</v>
      </c>
      <c r="D30189">
        <v>4</v>
      </c>
      <c r="E30189">
        <v>60</v>
      </c>
      <c r="F30189">
        <v>172260</v>
      </c>
      <c r="G30189" s="7">
        <f t="shared" si="942"/>
        <v>0.17226</v>
      </c>
      <c r="H30189">
        <f t="shared" si="943"/>
        <v>0.68903999999999999</v>
      </c>
      <c r="I30189">
        <f>VLOOKUP(C30189,Hárok1!F:G,2,0)</f>
        <v>29</v>
      </c>
    </row>
    <row r="30190" spans="1:9" x14ac:dyDescent="0.25">
      <c r="A30190" t="s">
        <v>6</v>
      </c>
      <c r="B30190" t="s">
        <v>29684</v>
      </c>
      <c r="C30190" t="s">
        <v>29682</v>
      </c>
      <c r="D30190">
        <v>6</v>
      </c>
      <c r="E30190">
        <v>60</v>
      </c>
      <c r="F30190">
        <v>172260</v>
      </c>
      <c r="G30190" s="7">
        <f t="shared" si="942"/>
        <v>0.17226</v>
      </c>
      <c r="H30190">
        <f t="shared" si="943"/>
        <v>1.03356</v>
      </c>
      <c r="I30190">
        <f>VLOOKUP(C30190,Hárok1!F:G,2,0)</f>
        <v>29</v>
      </c>
    </row>
    <row r="30191" spans="1:9" x14ac:dyDescent="0.25">
      <c r="A30191" t="s">
        <v>6</v>
      </c>
      <c r="B30191" t="s">
        <v>29685</v>
      </c>
      <c r="C30191" t="s">
        <v>29682</v>
      </c>
      <c r="D30191">
        <v>12</v>
      </c>
      <c r="E30191">
        <v>60</v>
      </c>
      <c r="F30191">
        <v>172260</v>
      </c>
      <c r="G30191" s="7">
        <f t="shared" si="942"/>
        <v>0.17226</v>
      </c>
      <c r="H30191">
        <f t="shared" si="943"/>
        <v>2.0671200000000001</v>
      </c>
      <c r="I30191">
        <f>VLOOKUP(C30191,Hárok1!F:G,2,0)</f>
        <v>29</v>
      </c>
    </row>
    <row r="30192" spans="1:9" x14ac:dyDescent="0.25">
      <c r="A30192" t="s">
        <v>6</v>
      </c>
      <c r="B30192" t="s">
        <v>29686</v>
      </c>
      <c r="C30192" t="s">
        <v>29682</v>
      </c>
      <c r="D30192">
        <v>12</v>
      </c>
      <c r="E30192">
        <v>60</v>
      </c>
      <c r="F30192">
        <v>172260</v>
      </c>
      <c r="G30192" s="7">
        <f t="shared" si="942"/>
        <v>0.17226</v>
      </c>
      <c r="H30192">
        <f t="shared" si="943"/>
        <v>2.0671200000000001</v>
      </c>
      <c r="I30192">
        <f>VLOOKUP(C30192,Hárok1!F:G,2,0)</f>
        <v>29</v>
      </c>
    </row>
    <row r="30193" spans="1:9" x14ac:dyDescent="0.25">
      <c r="A30193" t="s">
        <v>6</v>
      </c>
      <c r="B30193" t="s">
        <v>29687</v>
      </c>
      <c r="C30193" t="s">
        <v>29682</v>
      </c>
      <c r="D30193">
        <v>2</v>
      </c>
      <c r="E30193">
        <v>60</v>
      </c>
      <c r="F30193">
        <v>172260</v>
      </c>
      <c r="G30193" s="7">
        <f t="shared" si="942"/>
        <v>0.17226</v>
      </c>
      <c r="H30193">
        <f t="shared" si="943"/>
        <v>0.34451999999999999</v>
      </c>
      <c r="I30193">
        <f>VLOOKUP(C30193,Hárok1!F:G,2,0)</f>
        <v>29</v>
      </c>
    </row>
    <row r="30194" spans="1:9" x14ac:dyDescent="0.25">
      <c r="A30194" t="s">
        <v>6</v>
      </c>
      <c r="B30194" t="s">
        <v>29688</v>
      </c>
      <c r="C30194" t="s">
        <v>29689</v>
      </c>
      <c r="D30194">
        <v>5</v>
      </c>
      <c r="E30194">
        <v>81</v>
      </c>
      <c r="F30194">
        <v>62651</v>
      </c>
      <c r="G30194" s="7">
        <f t="shared" si="942"/>
        <v>6.2650999999999998E-2</v>
      </c>
      <c r="H30194">
        <f t="shared" si="943"/>
        <v>0.31325500000000001</v>
      </c>
      <c r="I30194">
        <f>VLOOKUP(C30194,Hárok1!F:G,2,0)</f>
        <v>63</v>
      </c>
    </row>
    <row r="30195" spans="1:9" x14ac:dyDescent="0.25">
      <c r="A30195" t="s">
        <v>6</v>
      </c>
      <c r="B30195" t="s">
        <v>15306</v>
      </c>
      <c r="C30195" t="s">
        <v>29689</v>
      </c>
      <c r="D30195">
        <v>2</v>
      </c>
      <c r="E30195">
        <v>81</v>
      </c>
      <c r="F30195">
        <v>62651</v>
      </c>
      <c r="G30195" s="7">
        <f t="shared" si="942"/>
        <v>6.2650999999999998E-2</v>
      </c>
      <c r="H30195">
        <f t="shared" si="943"/>
        <v>0.125302</v>
      </c>
      <c r="I30195">
        <f>VLOOKUP(C30195,Hárok1!F:G,2,0)</f>
        <v>63</v>
      </c>
    </row>
    <row r="30196" spans="1:9" x14ac:dyDescent="0.25">
      <c r="A30196" t="s">
        <v>6</v>
      </c>
      <c r="B30196" t="s">
        <v>29690</v>
      </c>
      <c r="C30196" t="s">
        <v>29689</v>
      </c>
      <c r="D30196">
        <v>7</v>
      </c>
      <c r="E30196">
        <v>81</v>
      </c>
      <c r="F30196">
        <v>62651</v>
      </c>
      <c r="G30196" s="7">
        <f t="shared" si="942"/>
        <v>6.2650999999999998E-2</v>
      </c>
      <c r="H30196">
        <f t="shared" si="943"/>
        <v>0.43855699999999997</v>
      </c>
      <c r="I30196">
        <f>VLOOKUP(C30196,Hárok1!F:G,2,0)</f>
        <v>63</v>
      </c>
    </row>
    <row r="30197" spans="1:9" x14ac:dyDescent="0.25">
      <c r="A30197" t="s">
        <v>6</v>
      </c>
      <c r="B30197" t="s">
        <v>20145</v>
      </c>
      <c r="C30197" t="s">
        <v>29689</v>
      </c>
      <c r="D30197">
        <v>1</v>
      </c>
      <c r="E30197">
        <v>81</v>
      </c>
      <c r="F30197">
        <v>62651</v>
      </c>
      <c r="G30197" s="7">
        <f t="shared" si="942"/>
        <v>6.2650999999999998E-2</v>
      </c>
      <c r="H30197">
        <f t="shared" si="943"/>
        <v>6.2650999999999998E-2</v>
      </c>
      <c r="I30197">
        <f>VLOOKUP(C30197,Hárok1!F:G,2,0)</f>
        <v>63</v>
      </c>
    </row>
    <row r="30198" spans="1:9" x14ac:dyDescent="0.25">
      <c r="A30198" t="s">
        <v>6</v>
      </c>
      <c r="B30198" t="s">
        <v>17810</v>
      </c>
      <c r="C30198" t="s">
        <v>29689</v>
      </c>
      <c r="D30198">
        <v>1</v>
      </c>
      <c r="E30198">
        <v>81</v>
      </c>
      <c r="F30198">
        <v>62651</v>
      </c>
      <c r="G30198" s="7">
        <f t="shared" si="942"/>
        <v>6.2650999999999998E-2</v>
      </c>
      <c r="H30198">
        <f t="shared" si="943"/>
        <v>6.2650999999999998E-2</v>
      </c>
      <c r="I30198">
        <f>VLOOKUP(C30198,Hárok1!F:G,2,0)</f>
        <v>63</v>
      </c>
    </row>
    <row r="30199" spans="1:9" x14ac:dyDescent="0.25">
      <c r="A30199" t="s">
        <v>6</v>
      </c>
      <c r="B30199" t="s">
        <v>29691</v>
      </c>
      <c r="C30199" t="s">
        <v>29689</v>
      </c>
      <c r="D30199">
        <v>2</v>
      </c>
      <c r="E30199">
        <v>81</v>
      </c>
      <c r="F30199">
        <v>62651</v>
      </c>
      <c r="G30199" s="7">
        <f t="shared" si="942"/>
        <v>6.2650999999999998E-2</v>
      </c>
      <c r="H30199">
        <f t="shared" si="943"/>
        <v>0.125302</v>
      </c>
      <c r="I30199">
        <f>VLOOKUP(C30199,Hárok1!F:G,2,0)</f>
        <v>63</v>
      </c>
    </row>
    <row r="30200" spans="1:9" x14ac:dyDescent="0.25">
      <c r="A30200" t="s">
        <v>6</v>
      </c>
      <c r="B30200" t="s">
        <v>29692</v>
      </c>
      <c r="C30200" t="s">
        <v>29689</v>
      </c>
      <c r="D30200">
        <v>3</v>
      </c>
      <c r="E30200">
        <v>81</v>
      </c>
      <c r="F30200">
        <v>62651</v>
      </c>
      <c r="G30200" s="7">
        <f t="shared" si="942"/>
        <v>6.2650999999999998E-2</v>
      </c>
      <c r="H30200">
        <f t="shared" si="943"/>
        <v>0.18795299999999998</v>
      </c>
      <c r="I30200">
        <f>VLOOKUP(C30200,Hárok1!F:G,2,0)</f>
        <v>63</v>
      </c>
    </row>
    <row r="30201" spans="1:9" x14ac:dyDescent="0.25">
      <c r="A30201" t="s">
        <v>6</v>
      </c>
      <c r="B30201" t="s">
        <v>29693</v>
      </c>
      <c r="C30201" t="s">
        <v>29689</v>
      </c>
      <c r="D30201">
        <v>2</v>
      </c>
      <c r="E30201">
        <v>81</v>
      </c>
      <c r="F30201">
        <v>62651</v>
      </c>
      <c r="G30201" s="7">
        <f t="shared" si="942"/>
        <v>6.2650999999999998E-2</v>
      </c>
      <c r="H30201">
        <f t="shared" si="943"/>
        <v>0.125302</v>
      </c>
      <c r="I30201">
        <f>VLOOKUP(C30201,Hárok1!F:G,2,0)</f>
        <v>63</v>
      </c>
    </row>
    <row r="30202" spans="1:9" x14ac:dyDescent="0.25">
      <c r="A30202" t="s">
        <v>6</v>
      </c>
      <c r="B30202" t="s">
        <v>29694</v>
      </c>
      <c r="C30202" t="s">
        <v>29689</v>
      </c>
      <c r="D30202">
        <v>2</v>
      </c>
      <c r="E30202">
        <v>81</v>
      </c>
      <c r="F30202">
        <v>62651</v>
      </c>
      <c r="G30202" s="7">
        <f t="shared" si="942"/>
        <v>6.2650999999999998E-2</v>
      </c>
      <c r="H30202">
        <f t="shared" si="943"/>
        <v>0.125302</v>
      </c>
      <c r="I30202">
        <f>VLOOKUP(C30202,Hárok1!F:G,2,0)</f>
        <v>63</v>
      </c>
    </row>
    <row r="30203" spans="1:9" x14ac:dyDescent="0.25">
      <c r="A30203" t="s">
        <v>6</v>
      </c>
      <c r="B30203" t="s">
        <v>29695</v>
      </c>
      <c r="C30203" t="s">
        <v>29689</v>
      </c>
      <c r="D30203">
        <v>5</v>
      </c>
      <c r="E30203">
        <v>81</v>
      </c>
      <c r="F30203">
        <v>62651</v>
      </c>
      <c r="G30203" s="7">
        <f t="shared" si="942"/>
        <v>6.2650999999999998E-2</v>
      </c>
      <c r="H30203">
        <f t="shared" si="943"/>
        <v>0.31325500000000001</v>
      </c>
      <c r="I30203">
        <f>VLOOKUP(C30203,Hárok1!F:G,2,0)</f>
        <v>63</v>
      </c>
    </row>
    <row r="30204" spans="1:9" x14ac:dyDescent="0.25">
      <c r="A30204" t="s">
        <v>6</v>
      </c>
      <c r="B30204" t="s">
        <v>3745</v>
      </c>
      <c r="C30204" t="s">
        <v>3746</v>
      </c>
      <c r="D30204">
        <v>3</v>
      </c>
      <c r="E30204">
        <v>68</v>
      </c>
      <c r="F30204">
        <v>51332.735999999997</v>
      </c>
      <c r="G30204" s="7">
        <f t="shared" si="942"/>
        <v>5.1332735999999997E-2</v>
      </c>
      <c r="H30204">
        <f t="shared" si="943"/>
        <v>0.153998208</v>
      </c>
      <c r="I30204">
        <f>VLOOKUP(C30204,Hárok1!F:G,2,0)</f>
        <v>111</v>
      </c>
    </row>
    <row r="30205" spans="1:9" x14ac:dyDescent="0.25">
      <c r="A30205" t="s">
        <v>6</v>
      </c>
      <c r="B30205" t="s">
        <v>3747</v>
      </c>
      <c r="C30205" t="s">
        <v>3746</v>
      </c>
      <c r="D30205">
        <v>4</v>
      </c>
      <c r="E30205">
        <v>68</v>
      </c>
      <c r="F30205">
        <v>51332.735999999997</v>
      </c>
      <c r="G30205" s="7">
        <f t="shared" si="942"/>
        <v>5.1332735999999997E-2</v>
      </c>
      <c r="H30205">
        <f t="shared" si="943"/>
        <v>0.20533094399999999</v>
      </c>
      <c r="I30205">
        <f>VLOOKUP(C30205,Hárok1!F:G,2,0)</f>
        <v>111</v>
      </c>
    </row>
    <row r="30206" spans="1:9" x14ac:dyDescent="0.25">
      <c r="A30206" t="s">
        <v>6</v>
      </c>
      <c r="B30206" t="s">
        <v>3748</v>
      </c>
      <c r="C30206" t="s">
        <v>3746</v>
      </c>
      <c r="D30206">
        <v>4</v>
      </c>
      <c r="E30206">
        <v>68</v>
      </c>
      <c r="F30206">
        <v>51332.735999999997</v>
      </c>
      <c r="G30206" s="7">
        <f t="shared" si="942"/>
        <v>5.1332735999999997E-2</v>
      </c>
      <c r="H30206">
        <f t="shared" si="943"/>
        <v>0.20533094399999999</v>
      </c>
      <c r="I30206">
        <f>VLOOKUP(C30206,Hárok1!F:G,2,0)</f>
        <v>111</v>
      </c>
    </row>
    <row r="30207" spans="1:9" x14ac:dyDescent="0.25">
      <c r="A30207" t="s">
        <v>6</v>
      </c>
      <c r="B30207" t="s">
        <v>3749</v>
      </c>
      <c r="C30207" t="s">
        <v>3746</v>
      </c>
      <c r="D30207">
        <v>4</v>
      </c>
      <c r="E30207">
        <v>68</v>
      </c>
      <c r="F30207">
        <v>51332.735999999997</v>
      </c>
      <c r="G30207" s="7">
        <f t="shared" si="942"/>
        <v>5.1332735999999997E-2</v>
      </c>
      <c r="H30207">
        <f t="shared" si="943"/>
        <v>0.20533094399999999</v>
      </c>
      <c r="I30207">
        <f>VLOOKUP(C30207,Hárok1!F:G,2,0)</f>
        <v>111</v>
      </c>
    </row>
    <row r="30208" spans="1:9" x14ac:dyDescent="0.25">
      <c r="A30208" t="s">
        <v>6</v>
      </c>
      <c r="B30208" t="s">
        <v>2333</v>
      </c>
      <c r="C30208" t="s">
        <v>3746</v>
      </c>
      <c r="D30208">
        <v>2</v>
      </c>
      <c r="E30208">
        <v>68</v>
      </c>
      <c r="F30208">
        <v>51332.735999999997</v>
      </c>
      <c r="G30208" s="7">
        <f t="shared" si="942"/>
        <v>5.1332735999999997E-2</v>
      </c>
      <c r="H30208">
        <f t="shared" si="943"/>
        <v>0.10266547199999999</v>
      </c>
      <c r="I30208">
        <f>VLOOKUP(C30208,Hárok1!F:G,2,0)</f>
        <v>111</v>
      </c>
    </row>
    <row r="30209" spans="1:9" x14ac:dyDescent="0.25">
      <c r="A30209" t="s">
        <v>6</v>
      </c>
      <c r="B30209" t="s">
        <v>3750</v>
      </c>
      <c r="C30209" t="s">
        <v>3746</v>
      </c>
      <c r="D30209">
        <v>6</v>
      </c>
      <c r="E30209">
        <v>68</v>
      </c>
      <c r="F30209">
        <v>51332.735999999997</v>
      </c>
      <c r="G30209" s="7">
        <f t="shared" si="942"/>
        <v>5.1332735999999997E-2</v>
      </c>
      <c r="H30209">
        <f t="shared" si="943"/>
        <v>0.307996416</v>
      </c>
      <c r="I30209">
        <f>VLOOKUP(C30209,Hárok1!F:G,2,0)</f>
        <v>111</v>
      </c>
    </row>
    <row r="30210" spans="1:9" x14ac:dyDescent="0.25">
      <c r="A30210" t="s">
        <v>6</v>
      </c>
      <c r="B30210" t="s">
        <v>3751</v>
      </c>
      <c r="C30210" t="s">
        <v>3746</v>
      </c>
      <c r="D30210">
        <v>1</v>
      </c>
      <c r="E30210">
        <v>68</v>
      </c>
      <c r="F30210">
        <v>51332.735999999997</v>
      </c>
      <c r="G30210" s="7">
        <f t="shared" ref="G30210:G30273" si="944">F30210/1000000</f>
        <v>5.1332735999999997E-2</v>
      </c>
      <c r="H30210">
        <f t="shared" ref="H30210:H30273" si="945">G30210*D30210</f>
        <v>5.1332735999999997E-2</v>
      </c>
      <c r="I30210">
        <f>VLOOKUP(C30210,Hárok1!F:G,2,0)</f>
        <v>111</v>
      </c>
    </row>
    <row r="30211" spans="1:9" x14ac:dyDescent="0.25">
      <c r="A30211" t="s">
        <v>6</v>
      </c>
      <c r="B30211" t="s">
        <v>3221</v>
      </c>
      <c r="C30211" t="s">
        <v>6078</v>
      </c>
      <c r="D30211">
        <v>1</v>
      </c>
      <c r="E30211">
        <v>70</v>
      </c>
      <c r="F30211">
        <v>51748.735999999997</v>
      </c>
      <c r="G30211" s="7">
        <f t="shared" si="944"/>
        <v>5.1748735999999997E-2</v>
      </c>
      <c r="H30211">
        <f t="shared" si="945"/>
        <v>5.1748735999999997E-2</v>
      </c>
      <c r="I30211">
        <f>VLOOKUP(C30211,Hárok1!F:G,2,0)</f>
        <v>37</v>
      </c>
    </row>
    <row r="30212" spans="1:9" x14ac:dyDescent="0.25">
      <c r="A30212" t="s">
        <v>6</v>
      </c>
      <c r="B30212" t="s">
        <v>6079</v>
      </c>
      <c r="C30212" t="s">
        <v>6078</v>
      </c>
      <c r="D30212">
        <v>8</v>
      </c>
      <c r="E30212">
        <v>70</v>
      </c>
      <c r="F30212">
        <v>51748.735999999997</v>
      </c>
      <c r="G30212" s="7">
        <f t="shared" si="944"/>
        <v>5.1748735999999997E-2</v>
      </c>
      <c r="H30212">
        <f t="shared" si="945"/>
        <v>0.41398988799999997</v>
      </c>
      <c r="I30212">
        <f>VLOOKUP(C30212,Hárok1!F:G,2,0)</f>
        <v>37</v>
      </c>
    </row>
    <row r="30213" spans="1:9" x14ac:dyDescent="0.25">
      <c r="A30213" t="s">
        <v>6</v>
      </c>
      <c r="B30213" t="s">
        <v>2565</v>
      </c>
      <c r="C30213" t="s">
        <v>6078</v>
      </c>
      <c r="D30213">
        <v>2</v>
      </c>
      <c r="E30213">
        <v>70</v>
      </c>
      <c r="F30213">
        <v>51748.735999999997</v>
      </c>
      <c r="G30213" s="7">
        <f t="shared" si="944"/>
        <v>5.1748735999999997E-2</v>
      </c>
      <c r="H30213">
        <f t="shared" si="945"/>
        <v>0.10349747199999999</v>
      </c>
      <c r="I30213">
        <f>VLOOKUP(C30213,Hárok1!F:G,2,0)</f>
        <v>37</v>
      </c>
    </row>
    <row r="30214" spans="1:9" x14ac:dyDescent="0.25">
      <c r="A30214" t="s">
        <v>6</v>
      </c>
      <c r="B30214" t="s">
        <v>27181</v>
      </c>
      <c r="C30214" t="s">
        <v>6078</v>
      </c>
      <c r="D30214">
        <v>5</v>
      </c>
      <c r="E30214">
        <v>70</v>
      </c>
      <c r="F30214">
        <v>51748.735999999997</v>
      </c>
      <c r="G30214" s="7">
        <f t="shared" si="944"/>
        <v>5.1748735999999997E-2</v>
      </c>
      <c r="H30214">
        <f t="shared" si="945"/>
        <v>0.25874367999999998</v>
      </c>
      <c r="I30214">
        <f>VLOOKUP(C30214,Hárok1!F:G,2,0)</f>
        <v>37</v>
      </c>
    </row>
    <row r="30215" spans="1:9" x14ac:dyDescent="0.25">
      <c r="A30215" t="s">
        <v>6</v>
      </c>
      <c r="B30215" t="s">
        <v>27182</v>
      </c>
      <c r="C30215" t="s">
        <v>6078</v>
      </c>
      <c r="D30215">
        <v>6</v>
      </c>
      <c r="E30215">
        <v>70</v>
      </c>
      <c r="F30215">
        <v>51748.735999999997</v>
      </c>
      <c r="G30215" s="7">
        <f t="shared" si="944"/>
        <v>5.1748735999999997E-2</v>
      </c>
      <c r="H30215">
        <f t="shared" si="945"/>
        <v>0.31049241599999999</v>
      </c>
      <c r="I30215">
        <f>VLOOKUP(C30215,Hárok1!F:G,2,0)</f>
        <v>37</v>
      </c>
    </row>
    <row r="30216" spans="1:9" x14ac:dyDescent="0.25">
      <c r="A30216" t="s">
        <v>6</v>
      </c>
      <c r="B30216" t="s">
        <v>2690</v>
      </c>
      <c r="C30216" t="s">
        <v>6078</v>
      </c>
      <c r="D30216">
        <v>2</v>
      </c>
      <c r="E30216">
        <v>70</v>
      </c>
      <c r="F30216">
        <v>51748.735999999997</v>
      </c>
      <c r="G30216" s="7">
        <f t="shared" si="944"/>
        <v>5.1748735999999997E-2</v>
      </c>
      <c r="H30216">
        <f t="shared" si="945"/>
        <v>0.10349747199999999</v>
      </c>
      <c r="I30216">
        <f>VLOOKUP(C30216,Hárok1!F:G,2,0)</f>
        <v>37</v>
      </c>
    </row>
    <row r="30217" spans="1:9" x14ac:dyDescent="0.25">
      <c r="A30217" t="s">
        <v>6</v>
      </c>
      <c r="B30217" t="s">
        <v>27183</v>
      </c>
      <c r="C30217" t="s">
        <v>6078</v>
      </c>
      <c r="D30217">
        <v>4</v>
      </c>
      <c r="E30217">
        <v>70</v>
      </c>
      <c r="F30217">
        <v>51748.735999999997</v>
      </c>
      <c r="G30217" s="7">
        <f t="shared" si="944"/>
        <v>5.1748735999999997E-2</v>
      </c>
      <c r="H30217">
        <f t="shared" si="945"/>
        <v>0.20699494399999999</v>
      </c>
      <c r="I30217">
        <f>VLOOKUP(C30217,Hárok1!F:G,2,0)</f>
        <v>37</v>
      </c>
    </row>
    <row r="30218" spans="1:9" x14ac:dyDescent="0.25">
      <c r="A30218" t="s">
        <v>6</v>
      </c>
      <c r="B30218" t="s">
        <v>15420</v>
      </c>
      <c r="C30218" t="s">
        <v>3725</v>
      </c>
      <c r="D30218">
        <v>2</v>
      </c>
      <c r="E30218">
        <v>84</v>
      </c>
      <c r="F30218">
        <v>69857.774999999994</v>
      </c>
      <c r="G30218" s="7">
        <f t="shared" si="944"/>
        <v>6.9857774999999997E-2</v>
      </c>
      <c r="H30218">
        <f t="shared" si="945"/>
        <v>0.13971554999999999</v>
      </c>
      <c r="I30218">
        <f>VLOOKUP(C30218,Hárok1!F:G,2,0)</f>
        <v>36</v>
      </c>
    </row>
    <row r="30219" spans="1:9" x14ac:dyDescent="0.25">
      <c r="A30219" t="s">
        <v>6</v>
      </c>
      <c r="B30219" t="s">
        <v>2609</v>
      </c>
      <c r="C30219" t="s">
        <v>3725</v>
      </c>
      <c r="D30219">
        <v>1</v>
      </c>
      <c r="E30219">
        <v>84</v>
      </c>
      <c r="F30219">
        <v>69857.774999999994</v>
      </c>
      <c r="G30219" s="7">
        <f t="shared" si="944"/>
        <v>6.9857774999999997E-2</v>
      </c>
      <c r="H30219">
        <f t="shared" si="945"/>
        <v>6.9857774999999997E-2</v>
      </c>
      <c r="I30219">
        <f>VLOOKUP(C30219,Hárok1!F:G,2,0)</f>
        <v>36</v>
      </c>
    </row>
    <row r="30220" spans="1:9" x14ac:dyDescent="0.25">
      <c r="A30220" t="s">
        <v>6</v>
      </c>
      <c r="B30220" t="s">
        <v>3727</v>
      </c>
      <c r="C30220" t="s">
        <v>3725</v>
      </c>
      <c r="D30220">
        <v>5</v>
      </c>
      <c r="E30220">
        <v>84</v>
      </c>
      <c r="F30220">
        <v>69857.774999999994</v>
      </c>
      <c r="G30220" s="7">
        <f t="shared" si="944"/>
        <v>6.9857774999999997E-2</v>
      </c>
      <c r="H30220">
        <f t="shared" si="945"/>
        <v>0.349288875</v>
      </c>
      <c r="I30220">
        <f>VLOOKUP(C30220,Hárok1!F:G,2,0)</f>
        <v>36</v>
      </c>
    </row>
    <row r="30221" spans="1:9" x14ac:dyDescent="0.25">
      <c r="A30221" t="s">
        <v>6</v>
      </c>
      <c r="B30221" t="s">
        <v>2144</v>
      </c>
      <c r="C30221" t="s">
        <v>3725</v>
      </c>
      <c r="D30221">
        <v>4</v>
      </c>
      <c r="E30221">
        <v>84</v>
      </c>
      <c r="F30221">
        <v>69857.774999999994</v>
      </c>
      <c r="G30221" s="7">
        <f t="shared" si="944"/>
        <v>6.9857774999999997E-2</v>
      </c>
      <c r="H30221">
        <f t="shared" si="945"/>
        <v>0.27943109999999999</v>
      </c>
      <c r="I30221">
        <f>VLOOKUP(C30221,Hárok1!F:G,2,0)</f>
        <v>36</v>
      </c>
    </row>
    <row r="30222" spans="1:9" x14ac:dyDescent="0.25">
      <c r="A30222" t="s">
        <v>6</v>
      </c>
      <c r="B30222" t="s">
        <v>3728</v>
      </c>
      <c r="C30222" t="s">
        <v>3725</v>
      </c>
      <c r="D30222">
        <v>2</v>
      </c>
      <c r="E30222">
        <v>84</v>
      </c>
      <c r="F30222">
        <v>69857.774999999994</v>
      </c>
      <c r="G30222" s="7">
        <f t="shared" si="944"/>
        <v>6.9857774999999997E-2</v>
      </c>
      <c r="H30222">
        <f t="shared" si="945"/>
        <v>0.13971554999999999</v>
      </c>
      <c r="I30222">
        <f>VLOOKUP(C30222,Hárok1!F:G,2,0)</f>
        <v>36</v>
      </c>
    </row>
    <row r="30223" spans="1:9" x14ac:dyDescent="0.25">
      <c r="A30223" t="s">
        <v>6</v>
      </c>
      <c r="B30223" t="s">
        <v>3158</v>
      </c>
      <c r="C30223" t="s">
        <v>3725</v>
      </c>
      <c r="D30223">
        <v>1</v>
      </c>
      <c r="E30223">
        <v>84</v>
      </c>
      <c r="F30223">
        <v>69857.774999999994</v>
      </c>
      <c r="G30223" s="7">
        <f t="shared" si="944"/>
        <v>6.9857774999999997E-2</v>
      </c>
      <c r="H30223">
        <f t="shared" si="945"/>
        <v>6.9857774999999997E-2</v>
      </c>
      <c r="I30223">
        <f>VLOOKUP(C30223,Hárok1!F:G,2,0)</f>
        <v>36</v>
      </c>
    </row>
    <row r="30224" spans="1:9" x14ac:dyDescent="0.25">
      <c r="A30224" t="s">
        <v>6</v>
      </c>
      <c r="B30224" t="s">
        <v>3729</v>
      </c>
      <c r="C30224" t="s">
        <v>3725</v>
      </c>
      <c r="D30224">
        <v>2</v>
      </c>
      <c r="E30224">
        <v>84</v>
      </c>
      <c r="F30224">
        <v>69857.774999999994</v>
      </c>
      <c r="G30224" s="7">
        <f t="shared" si="944"/>
        <v>6.9857774999999997E-2</v>
      </c>
      <c r="H30224">
        <f t="shared" si="945"/>
        <v>0.13971554999999999</v>
      </c>
      <c r="I30224">
        <f>VLOOKUP(C30224,Hárok1!F:G,2,0)</f>
        <v>36</v>
      </c>
    </row>
    <row r="30225" spans="1:9" x14ac:dyDescent="0.25">
      <c r="A30225" t="s">
        <v>6</v>
      </c>
      <c r="B30225" t="s">
        <v>3730</v>
      </c>
      <c r="C30225" t="s">
        <v>3725</v>
      </c>
      <c r="D30225">
        <v>2</v>
      </c>
      <c r="E30225">
        <v>84</v>
      </c>
      <c r="F30225">
        <v>69857.774999999994</v>
      </c>
      <c r="G30225" s="7">
        <f t="shared" si="944"/>
        <v>6.9857774999999997E-2</v>
      </c>
      <c r="H30225">
        <f t="shared" si="945"/>
        <v>0.13971554999999999</v>
      </c>
      <c r="I30225">
        <f>VLOOKUP(C30225,Hárok1!F:G,2,0)</f>
        <v>36</v>
      </c>
    </row>
    <row r="30226" spans="1:9" x14ac:dyDescent="0.25">
      <c r="A30226" t="s">
        <v>6</v>
      </c>
      <c r="B30226" t="s">
        <v>3731</v>
      </c>
      <c r="C30226" t="s">
        <v>3725</v>
      </c>
      <c r="D30226">
        <v>2</v>
      </c>
      <c r="E30226">
        <v>84</v>
      </c>
      <c r="F30226">
        <v>69857.774999999994</v>
      </c>
      <c r="G30226" s="7">
        <f t="shared" si="944"/>
        <v>6.9857774999999997E-2</v>
      </c>
      <c r="H30226">
        <f t="shared" si="945"/>
        <v>0.13971554999999999</v>
      </c>
      <c r="I30226">
        <f>VLOOKUP(C30226,Hárok1!F:G,2,0)</f>
        <v>36</v>
      </c>
    </row>
    <row r="30227" spans="1:9" x14ac:dyDescent="0.25">
      <c r="A30227" t="s">
        <v>6</v>
      </c>
      <c r="B30227" t="s">
        <v>3732</v>
      </c>
      <c r="C30227" t="s">
        <v>3725</v>
      </c>
      <c r="D30227">
        <v>3</v>
      </c>
      <c r="E30227">
        <v>84</v>
      </c>
      <c r="F30227">
        <v>69857.774999999994</v>
      </c>
      <c r="G30227" s="7">
        <f t="shared" si="944"/>
        <v>6.9857774999999997E-2</v>
      </c>
      <c r="H30227">
        <f t="shared" si="945"/>
        <v>0.20957332499999998</v>
      </c>
      <c r="I30227">
        <f>VLOOKUP(C30227,Hárok1!F:G,2,0)</f>
        <v>36</v>
      </c>
    </row>
    <row r="30228" spans="1:9" x14ac:dyDescent="0.25">
      <c r="A30228" t="s">
        <v>6</v>
      </c>
      <c r="B30228" t="s">
        <v>1682</v>
      </c>
      <c r="C30228" t="s">
        <v>3725</v>
      </c>
      <c r="D30228">
        <v>1</v>
      </c>
      <c r="E30228">
        <v>84</v>
      </c>
      <c r="F30228">
        <v>69857.774999999994</v>
      </c>
      <c r="G30228" s="7">
        <f t="shared" si="944"/>
        <v>6.9857774999999997E-2</v>
      </c>
      <c r="H30228">
        <f t="shared" si="945"/>
        <v>6.9857774999999997E-2</v>
      </c>
      <c r="I30228">
        <f>VLOOKUP(C30228,Hárok1!F:G,2,0)</f>
        <v>36</v>
      </c>
    </row>
    <row r="30229" spans="1:9" x14ac:dyDescent="0.25">
      <c r="A30229" t="s">
        <v>6</v>
      </c>
      <c r="B30229" t="s">
        <v>3733</v>
      </c>
      <c r="C30229" t="s">
        <v>3725</v>
      </c>
      <c r="D30229">
        <v>4</v>
      </c>
      <c r="E30229">
        <v>84</v>
      </c>
      <c r="F30229">
        <v>69857.774999999994</v>
      </c>
      <c r="G30229" s="7">
        <f t="shared" si="944"/>
        <v>6.9857774999999997E-2</v>
      </c>
      <c r="H30229">
        <f t="shared" si="945"/>
        <v>0.27943109999999999</v>
      </c>
      <c r="I30229">
        <f>VLOOKUP(C30229,Hárok1!F:G,2,0)</f>
        <v>36</v>
      </c>
    </row>
    <row r="30230" spans="1:9" x14ac:dyDescent="0.25">
      <c r="A30230" t="s">
        <v>6</v>
      </c>
      <c r="B30230" t="s">
        <v>3262</v>
      </c>
      <c r="C30230" t="s">
        <v>3725</v>
      </c>
      <c r="D30230">
        <v>1</v>
      </c>
      <c r="E30230">
        <v>84</v>
      </c>
      <c r="F30230">
        <v>69857.774999999994</v>
      </c>
      <c r="G30230" s="7">
        <f t="shared" si="944"/>
        <v>6.9857774999999997E-2</v>
      </c>
      <c r="H30230">
        <f t="shared" si="945"/>
        <v>6.9857774999999997E-2</v>
      </c>
      <c r="I30230">
        <f>VLOOKUP(C30230,Hárok1!F:G,2,0)</f>
        <v>36</v>
      </c>
    </row>
    <row r="30231" spans="1:9" x14ac:dyDescent="0.25">
      <c r="A30231" t="s">
        <v>6</v>
      </c>
      <c r="B30231" t="s">
        <v>3734</v>
      </c>
      <c r="C30231" t="s">
        <v>3725</v>
      </c>
      <c r="D30231">
        <v>5</v>
      </c>
      <c r="E30231">
        <v>84</v>
      </c>
      <c r="F30231">
        <v>69857.774999999994</v>
      </c>
      <c r="G30231" s="7">
        <f t="shared" si="944"/>
        <v>6.9857774999999997E-2</v>
      </c>
      <c r="H30231">
        <f t="shared" si="945"/>
        <v>0.349288875</v>
      </c>
      <c r="I30231">
        <f>VLOOKUP(C30231,Hárok1!F:G,2,0)</f>
        <v>36</v>
      </c>
    </row>
    <row r="30232" spans="1:9" x14ac:dyDescent="0.25">
      <c r="A30232" t="s">
        <v>6</v>
      </c>
      <c r="B30232" t="s">
        <v>3735</v>
      </c>
      <c r="C30232" t="s">
        <v>3725</v>
      </c>
      <c r="D30232">
        <v>6</v>
      </c>
      <c r="E30232">
        <v>84</v>
      </c>
      <c r="F30232">
        <v>69857.774999999994</v>
      </c>
      <c r="G30232" s="7">
        <f t="shared" si="944"/>
        <v>6.9857774999999997E-2</v>
      </c>
      <c r="H30232">
        <f t="shared" si="945"/>
        <v>0.41914664999999995</v>
      </c>
      <c r="I30232">
        <f>VLOOKUP(C30232,Hárok1!F:G,2,0)</f>
        <v>36</v>
      </c>
    </row>
    <row r="30233" spans="1:9" x14ac:dyDescent="0.25">
      <c r="A30233" t="s">
        <v>6</v>
      </c>
      <c r="B30233" t="s">
        <v>3736</v>
      </c>
      <c r="C30233" t="s">
        <v>3725</v>
      </c>
      <c r="D30233">
        <v>4</v>
      </c>
      <c r="E30233">
        <v>84</v>
      </c>
      <c r="F30233">
        <v>69857.774999999994</v>
      </c>
      <c r="G30233" s="7">
        <f t="shared" si="944"/>
        <v>6.9857774999999997E-2</v>
      </c>
      <c r="H30233">
        <f t="shared" si="945"/>
        <v>0.27943109999999999</v>
      </c>
      <c r="I30233">
        <f>VLOOKUP(C30233,Hárok1!F:G,2,0)</f>
        <v>36</v>
      </c>
    </row>
    <row r="30234" spans="1:9" x14ac:dyDescent="0.25">
      <c r="A30234" t="s">
        <v>6</v>
      </c>
      <c r="B30234" t="s">
        <v>3737</v>
      </c>
      <c r="C30234" t="s">
        <v>3725</v>
      </c>
      <c r="D30234">
        <v>5</v>
      </c>
      <c r="E30234">
        <v>84</v>
      </c>
      <c r="F30234">
        <v>69857.774999999994</v>
      </c>
      <c r="G30234" s="7">
        <f t="shared" si="944"/>
        <v>6.9857774999999997E-2</v>
      </c>
      <c r="H30234">
        <f t="shared" si="945"/>
        <v>0.349288875</v>
      </c>
      <c r="I30234">
        <f>VLOOKUP(C30234,Hárok1!F:G,2,0)</f>
        <v>36</v>
      </c>
    </row>
    <row r="30235" spans="1:9" x14ac:dyDescent="0.25">
      <c r="A30235" t="s">
        <v>6</v>
      </c>
      <c r="B30235" t="s">
        <v>3739</v>
      </c>
      <c r="C30235" t="s">
        <v>3738</v>
      </c>
      <c r="D30235">
        <v>3</v>
      </c>
      <c r="E30235">
        <v>66</v>
      </c>
      <c r="F30235">
        <v>70266.3</v>
      </c>
      <c r="G30235" s="7">
        <f t="shared" si="944"/>
        <v>7.0266300000000004E-2</v>
      </c>
      <c r="H30235">
        <f t="shared" si="945"/>
        <v>0.21079890000000001</v>
      </c>
      <c r="I30235">
        <f>VLOOKUP(C30235,Hárok1!F:G,2,0)</f>
        <v>32</v>
      </c>
    </row>
    <row r="30236" spans="1:9" x14ac:dyDescent="0.25">
      <c r="A30236" t="s">
        <v>6</v>
      </c>
      <c r="B30236" t="s">
        <v>2530</v>
      </c>
      <c r="C30236" t="s">
        <v>3738</v>
      </c>
      <c r="D30236">
        <v>2</v>
      </c>
      <c r="E30236">
        <v>66</v>
      </c>
      <c r="F30236">
        <v>70266.3</v>
      </c>
      <c r="G30236" s="7">
        <f t="shared" si="944"/>
        <v>7.0266300000000004E-2</v>
      </c>
      <c r="H30236">
        <f t="shared" si="945"/>
        <v>0.14053260000000001</v>
      </c>
      <c r="I30236">
        <f>VLOOKUP(C30236,Hárok1!F:G,2,0)</f>
        <v>32</v>
      </c>
    </row>
    <row r="30237" spans="1:9" x14ac:dyDescent="0.25">
      <c r="A30237" t="s">
        <v>6</v>
      </c>
      <c r="B30237" t="s">
        <v>3740</v>
      </c>
      <c r="C30237" t="s">
        <v>3738</v>
      </c>
      <c r="D30237">
        <v>3</v>
      </c>
      <c r="E30237">
        <v>66</v>
      </c>
      <c r="F30237">
        <v>70266.3</v>
      </c>
      <c r="G30237" s="7">
        <f t="shared" si="944"/>
        <v>7.0266300000000004E-2</v>
      </c>
      <c r="H30237">
        <f t="shared" si="945"/>
        <v>0.21079890000000001</v>
      </c>
      <c r="I30237">
        <f>VLOOKUP(C30237,Hárok1!F:G,2,0)</f>
        <v>32</v>
      </c>
    </row>
    <row r="30238" spans="1:9" x14ac:dyDescent="0.25">
      <c r="A30238" t="s">
        <v>6</v>
      </c>
      <c r="B30238" t="s">
        <v>27185</v>
      </c>
      <c r="C30238" t="s">
        <v>3738</v>
      </c>
      <c r="D30238">
        <v>8</v>
      </c>
      <c r="E30238">
        <v>66</v>
      </c>
      <c r="F30238">
        <v>70266.3</v>
      </c>
      <c r="G30238" s="7">
        <f t="shared" si="944"/>
        <v>7.0266300000000004E-2</v>
      </c>
      <c r="H30238">
        <f t="shared" si="945"/>
        <v>0.56213040000000003</v>
      </c>
      <c r="I30238">
        <f>VLOOKUP(C30238,Hárok1!F:G,2,0)</f>
        <v>32</v>
      </c>
    </row>
    <row r="30239" spans="1:9" x14ac:dyDescent="0.25">
      <c r="A30239" t="s">
        <v>6</v>
      </c>
      <c r="B30239" t="s">
        <v>3742</v>
      </c>
      <c r="C30239" t="s">
        <v>3738</v>
      </c>
      <c r="D30239">
        <v>6</v>
      </c>
      <c r="E30239">
        <v>66</v>
      </c>
      <c r="F30239">
        <v>70266.3</v>
      </c>
      <c r="G30239" s="7">
        <f t="shared" si="944"/>
        <v>7.0266300000000004E-2</v>
      </c>
      <c r="H30239">
        <f t="shared" si="945"/>
        <v>0.42159780000000002</v>
      </c>
      <c r="I30239">
        <f>VLOOKUP(C30239,Hárok1!F:G,2,0)</f>
        <v>32</v>
      </c>
    </row>
    <row r="30240" spans="1:9" x14ac:dyDescent="0.25">
      <c r="A30240" t="s">
        <v>6</v>
      </c>
      <c r="B30240" t="s">
        <v>3743</v>
      </c>
      <c r="C30240" t="s">
        <v>3738</v>
      </c>
      <c r="D30240">
        <v>5</v>
      </c>
      <c r="E30240">
        <v>66</v>
      </c>
      <c r="F30240">
        <v>70266.3</v>
      </c>
      <c r="G30240" s="7">
        <f t="shared" si="944"/>
        <v>7.0266300000000004E-2</v>
      </c>
      <c r="H30240">
        <f t="shared" si="945"/>
        <v>0.35133150000000002</v>
      </c>
      <c r="I30240">
        <f>VLOOKUP(C30240,Hárok1!F:G,2,0)</f>
        <v>32</v>
      </c>
    </row>
    <row r="30241" spans="1:9" x14ac:dyDescent="0.25">
      <c r="A30241" t="s">
        <v>6</v>
      </c>
      <c r="B30241" t="s">
        <v>29696</v>
      </c>
      <c r="C30241" t="s">
        <v>8235</v>
      </c>
      <c r="D30241">
        <v>8</v>
      </c>
      <c r="E30241">
        <v>40</v>
      </c>
      <c r="F30241">
        <v>184092</v>
      </c>
      <c r="G30241" s="7">
        <f t="shared" si="944"/>
        <v>0.18409200000000001</v>
      </c>
      <c r="H30241">
        <f t="shared" si="945"/>
        <v>1.472736</v>
      </c>
      <c r="I30241">
        <f>VLOOKUP(C30241,Hárok1!F:G,2,0)</f>
        <v>4</v>
      </c>
    </row>
    <row r="30242" spans="1:9" x14ac:dyDescent="0.25">
      <c r="A30242" t="s">
        <v>6</v>
      </c>
      <c r="B30242" t="s">
        <v>8236</v>
      </c>
      <c r="C30242" t="s">
        <v>8235</v>
      </c>
      <c r="D30242">
        <v>4</v>
      </c>
      <c r="E30242">
        <v>40</v>
      </c>
      <c r="F30242">
        <v>184092</v>
      </c>
      <c r="G30242" s="7">
        <f t="shared" si="944"/>
        <v>0.18409200000000001</v>
      </c>
      <c r="H30242">
        <f t="shared" si="945"/>
        <v>0.73636800000000002</v>
      </c>
      <c r="I30242">
        <f>VLOOKUP(C30242,Hárok1!F:G,2,0)</f>
        <v>4</v>
      </c>
    </row>
    <row r="30243" spans="1:9" x14ac:dyDescent="0.25">
      <c r="A30243" t="s">
        <v>6</v>
      </c>
      <c r="B30243" t="s">
        <v>29697</v>
      </c>
      <c r="C30243" t="s">
        <v>8235</v>
      </c>
      <c r="D30243">
        <v>8</v>
      </c>
      <c r="E30243">
        <v>40</v>
      </c>
      <c r="F30243">
        <v>184092</v>
      </c>
      <c r="G30243" s="7">
        <f t="shared" si="944"/>
        <v>0.18409200000000001</v>
      </c>
      <c r="H30243">
        <f t="shared" si="945"/>
        <v>1.472736</v>
      </c>
      <c r="I30243">
        <f>VLOOKUP(C30243,Hárok1!F:G,2,0)</f>
        <v>4</v>
      </c>
    </row>
    <row r="30244" spans="1:9" x14ac:dyDescent="0.25">
      <c r="A30244" t="s">
        <v>6</v>
      </c>
      <c r="B30244" t="s">
        <v>29698</v>
      </c>
      <c r="C30244" t="s">
        <v>8235</v>
      </c>
      <c r="D30244">
        <v>1</v>
      </c>
      <c r="E30244">
        <v>40</v>
      </c>
      <c r="F30244">
        <v>184092</v>
      </c>
      <c r="G30244" s="7">
        <f t="shared" si="944"/>
        <v>0.18409200000000001</v>
      </c>
      <c r="H30244">
        <f t="shared" si="945"/>
        <v>0.18409200000000001</v>
      </c>
      <c r="I30244">
        <f>VLOOKUP(C30244,Hárok1!F:G,2,0)</f>
        <v>4</v>
      </c>
    </row>
    <row r="30245" spans="1:9" x14ac:dyDescent="0.25">
      <c r="A30245" t="s">
        <v>6</v>
      </c>
      <c r="B30245" t="s">
        <v>1908</v>
      </c>
      <c r="C30245" t="s">
        <v>1909</v>
      </c>
      <c r="D30245">
        <v>6</v>
      </c>
      <c r="E30245">
        <v>259</v>
      </c>
      <c r="F30245">
        <v>36432</v>
      </c>
      <c r="G30245" s="7">
        <f t="shared" si="944"/>
        <v>3.6431999999999999E-2</v>
      </c>
      <c r="H30245">
        <f t="shared" si="945"/>
        <v>0.21859200000000001</v>
      </c>
      <c r="I30245">
        <f>VLOOKUP(C30245,Hárok1!F:G,2,0)</f>
        <v>5</v>
      </c>
    </row>
    <row r="30246" spans="1:9" x14ac:dyDescent="0.25">
      <c r="A30246" t="s">
        <v>6</v>
      </c>
      <c r="B30246" t="s">
        <v>23008</v>
      </c>
      <c r="C30246" t="s">
        <v>1909</v>
      </c>
      <c r="D30246">
        <v>9</v>
      </c>
      <c r="E30246">
        <v>259</v>
      </c>
      <c r="F30246">
        <v>36432</v>
      </c>
      <c r="G30246" s="7">
        <f t="shared" si="944"/>
        <v>3.6431999999999999E-2</v>
      </c>
      <c r="H30246">
        <f t="shared" si="945"/>
        <v>0.32788800000000001</v>
      </c>
      <c r="I30246">
        <f>VLOOKUP(C30246,Hárok1!F:G,2,0)</f>
        <v>5</v>
      </c>
    </row>
    <row r="30247" spans="1:9" x14ac:dyDescent="0.25">
      <c r="A30247" t="s">
        <v>6</v>
      </c>
      <c r="B30247" t="s">
        <v>1910</v>
      </c>
      <c r="C30247" t="s">
        <v>1909</v>
      </c>
      <c r="D30247">
        <v>10</v>
      </c>
      <c r="E30247">
        <v>259</v>
      </c>
      <c r="F30247">
        <v>36432</v>
      </c>
      <c r="G30247" s="7">
        <f t="shared" si="944"/>
        <v>3.6431999999999999E-2</v>
      </c>
      <c r="H30247">
        <f t="shared" si="945"/>
        <v>0.36431999999999998</v>
      </c>
      <c r="I30247">
        <f>VLOOKUP(C30247,Hárok1!F:G,2,0)</f>
        <v>5</v>
      </c>
    </row>
    <row r="30248" spans="1:9" x14ac:dyDescent="0.25">
      <c r="A30248" t="s">
        <v>6</v>
      </c>
      <c r="B30248" t="s">
        <v>1911</v>
      </c>
      <c r="C30248" t="s">
        <v>1909</v>
      </c>
      <c r="D30248">
        <v>8</v>
      </c>
      <c r="E30248">
        <v>259</v>
      </c>
      <c r="F30248">
        <v>36432</v>
      </c>
      <c r="G30248" s="7">
        <f t="shared" si="944"/>
        <v>3.6431999999999999E-2</v>
      </c>
      <c r="H30248">
        <f t="shared" si="945"/>
        <v>0.29145599999999999</v>
      </c>
      <c r="I30248">
        <f>VLOOKUP(C30248,Hárok1!F:G,2,0)</f>
        <v>5</v>
      </c>
    </row>
    <row r="30249" spans="1:9" x14ac:dyDescent="0.25">
      <c r="A30249" t="s">
        <v>6</v>
      </c>
      <c r="B30249" t="s">
        <v>1912</v>
      </c>
      <c r="C30249" t="s">
        <v>1909</v>
      </c>
      <c r="D30249">
        <v>6</v>
      </c>
      <c r="E30249">
        <v>259</v>
      </c>
      <c r="F30249">
        <v>36432</v>
      </c>
      <c r="G30249" s="7">
        <f t="shared" si="944"/>
        <v>3.6431999999999999E-2</v>
      </c>
      <c r="H30249">
        <f t="shared" si="945"/>
        <v>0.21859200000000001</v>
      </c>
      <c r="I30249">
        <f>VLOOKUP(C30249,Hárok1!F:G,2,0)</f>
        <v>5</v>
      </c>
    </row>
    <row r="30250" spans="1:9" x14ac:dyDescent="0.25">
      <c r="A30250" t="s">
        <v>6</v>
      </c>
      <c r="B30250" t="s">
        <v>1913</v>
      </c>
      <c r="C30250" t="s">
        <v>1909</v>
      </c>
      <c r="D30250">
        <v>7</v>
      </c>
      <c r="E30250">
        <v>259</v>
      </c>
      <c r="F30250">
        <v>36432</v>
      </c>
      <c r="G30250" s="7">
        <f t="shared" si="944"/>
        <v>3.6431999999999999E-2</v>
      </c>
      <c r="H30250">
        <f t="shared" si="945"/>
        <v>0.25502399999999997</v>
      </c>
      <c r="I30250">
        <f>VLOOKUP(C30250,Hárok1!F:G,2,0)</f>
        <v>5</v>
      </c>
    </row>
    <row r="30251" spans="1:9" x14ac:dyDescent="0.25">
      <c r="A30251" t="s">
        <v>6</v>
      </c>
      <c r="B30251" t="s">
        <v>1914</v>
      </c>
      <c r="C30251" t="s">
        <v>1909</v>
      </c>
      <c r="D30251">
        <v>8</v>
      </c>
      <c r="E30251">
        <v>259</v>
      </c>
      <c r="F30251">
        <v>36432</v>
      </c>
      <c r="G30251" s="7">
        <f t="shared" si="944"/>
        <v>3.6431999999999999E-2</v>
      </c>
      <c r="H30251">
        <f t="shared" si="945"/>
        <v>0.29145599999999999</v>
      </c>
      <c r="I30251">
        <f>VLOOKUP(C30251,Hárok1!F:G,2,0)</f>
        <v>5</v>
      </c>
    </row>
    <row r="30252" spans="1:9" x14ac:dyDescent="0.25">
      <c r="A30252" t="s">
        <v>6</v>
      </c>
      <c r="B30252" t="s">
        <v>1915</v>
      </c>
      <c r="C30252" t="s">
        <v>1909</v>
      </c>
      <c r="D30252">
        <v>3</v>
      </c>
      <c r="E30252">
        <v>259</v>
      </c>
      <c r="F30252">
        <v>36432</v>
      </c>
      <c r="G30252" s="7">
        <f t="shared" si="944"/>
        <v>3.6431999999999999E-2</v>
      </c>
      <c r="H30252">
        <f t="shared" si="945"/>
        <v>0.109296</v>
      </c>
      <c r="I30252">
        <f>VLOOKUP(C30252,Hárok1!F:G,2,0)</f>
        <v>5</v>
      </c>
    </row>
    <row r="30253" spans="1:9" x14ac:dyDescent="0.25">
      <c r="A30253" t="s">
        <v>6</v>
      </c>
      <c r="B30253" t="s">
        <v>976</v>
      </c>
      <c r="C30253" t="s">
        <v>977</v>
      </c>
      <c r="D30253">
        <v>6</v>
      </c>
      <c r="E30253">
        <v>343</v>
      </c>
      <c r="F30253">
        <v>68208</v>
      </c>
      <c r="G30253" s="7">
        <f t="shared" si="944"/>
        <v>6.8208000000000005E-2</v>
      </c>
      <c r="H30253">
        <f t="shared" si="945"/>
        <v>0.40924800000000006</v>
      </c>
      <c r="I30253">
        <f>VLOOKUP(C30253,Hárok1!F:G,2,0)</f>
        <v>154</v>
      </c>
    </row>
    <row r="30254" spans="1:9" x14ac:dyDescent="0.25">
      <c r="A30254" t="s">
        <v>6</v>
      </c>
      <c r="B30254" t="s">
        <v>978</v>
      </c>
      <c r="C30254" t="s">
        <v>977</v>
      </c>
      <c r="D30254">
        <v>3</v>
      </c>
      <c r="E30254">
        <v>343</v>
      </c>
      <c r="F30254">
        <v>68208</v>
      </c>
      <c r="G30254" s="7">
        <f t="shared" si="944"/>
        <v>6.8208000000000005E-2</v>
      </c>
      <c r="H30254">
        <f t="shared" si="945"/>
        <v>0.20462400000000003</v>
      </c>
      <c r="I30254">
        <f>VLOOKUP(C30254,Hárok1!F:G,2,0)</f>
        <v>154</v>
      </c>
    </row>
    <row r="30255" spans="1:9" x14ac:dyDescent="0.25">
      <c r="A30255" t="s">
        <v>6</v>
      </c>
      <c r="B30255" t="s">
        <v>979</v>
      </c>
      <c r="C30255" t="s">
        <v>977</v>
      </c>
      <c r="D30255">
        <v>7</v>
      </c>
      <c r="E30255">
        <v>343</v>
      </c>
      <c r="F30255">
        <v>68208</v>
      </c>
      <c r="G30255" s="7">
        <f t="shared" si="944"/>
        <v>6.8208000000000005E-2</v>
      </c>
      <c r="H30255">
        <f t="shared" si="945"/>
        <v>0.47745600000000005</v>
      </c>
      <c r="I30255">
        <f>VLOOKUP(C30255,Hárok1!F:G,2,0)</f>
        <v>154</v>
      </c>
    </row>
    <row r="30256" spans="1:9" x14ac:dyDescent="0.25">
      <c r="A30256" t="s">
        <v>6</v>
      </c>
      <c r="B30256" t="s">
        <v>980</v>
      </c>
      <c r="C30256" t="s">
        <v>977</v>
      </c>
      <c r="D30256">
        <v>3</v>
      </c>
      <c r="E30256">
        <v>343</v>
      </c>
      <c r="F30256">
        <v>68208</v>
      </c>
      <c r="G30256" s="7">
        <f t="shared" si="944"/>
        <v>6.8208000000000005E-2</v>
      </c>
      <c r="H30256">
        <f t="shared" si="945"/>
        <v>0.20462400000000003</v>
      </c>
      <c r="I30256">
        <f>VLOOKUP(C30256,Hárok1!F:G,2,0)</f>
        <v>154</v>
      </c>
    </row>
    <row r="30257" spans="1:9" x14ac:dyDescent="0.25">
      <c r="A30257" t="s">
        <v>6</v>
      </c>
      <c r="B30257" t="s">
        <v>981</v>
      </c>
      <c r="C30257" t="s">
        <v>977</v>
      </c>
      <c r="D30257">
        <v>1</v>
      </c>
      <c r="E30257">
        <v>343</v>
      </c>
      <c r="F30257">
        <v>68208</v>
      </c>
      <c r="G30257" s="7">
        <f t="shared" si="944"/>
        <v>6.8208000000000005E-2</v>
      </c>
      <c r="H30257">
        <f t="shared" si="945"/>
        <v>6.8208000000000005E-2</v>
      </c>
      <c r="I30257">
        <f>VLOOKUP(C30257,Hárok1!F:G,2,0)</f>
        <v>154</v>
      </c>
    </row>
    <row r="30258" spans="1:9" x14ac:dyDescent="0.25">
      <c r="A30258" t="s">
        <v>6</v>
      </c>
      <c r="B30258" t="s">
        <v>982</v>
      </c>
      <c r="C30258" t="s">
        <v>977</v>
      </c>
      <c r="D30258">
        <v>2</v>
      </c>
      <c r="E30258">
        <v>343</v>
      </c>
      <c r="F30258">
        <v>68208</v>
      </c>
      <c r="G30258" s="7">
        <f t="shared" si="944"/>
        <v>6.8208000000000005E-2</v>
      </c>
      <c r="H30258">
        <f t="shared" si="945"/>
        <v>0.13641600000000001</v>
      </c>
      <c r="I30258">
        <f>VLOOKUP(C30258,Hárok1!F:G,2,0)</f>
        <v>154</v>
      </c>
    </row>
    <row r="30259" spans="1:9" x14ac:dyDescent="0.25">
      <c r="A30259" t="s">
        <v>6</v>
      </c>
      <c r="B30259" t="s">
        <v>983</v>
      </c>
      <c r="C30259" t="s">
        <v>977</v>
      </c>
      <c r="D30259">
        <v>5</v>
      </c>
      <c r="E30259">
        <v>343</v>
      </c>
      <c r="F30259">
        <v>68208</v>
      </c>
      <c r="G30259" s="7">
        <f t="shared" si="944"/>
        <v>6.8208000000000005E-2</v>
      </c>
      <c r="H30259">
        <f t="shared" si="945"/>
        <v>0.34104000000000001</v>
      </c>
      <c r="I30259">
        <f>VLOOKUP(C30259,Hárok1!F:G,2,0)</f>
        <v>154</v>
      </c>
    </row>
    <row r="30260" spans="1:9" x14ac:dyDescent="0.25">
      <c r="A30260" t="s">
        <v>6</v>
      </c>
      <c r="B30260" t="s">
        <v>984</v>
      </c>
      <c r="C30260" t="s">
        <v>977</v>
      </c>
      <c r="D30260">
        <v>9</v>
      </c>
      <c r="E30260">
        <v>343</v>
      </c>
      <c r="F30260">
        <v>68208</v>
      </c>
      <c r="G30260" s="7">
        <f t="shared" si="944"/>
        <v>6.8208000000000005E-2</v>
      </c>
      <c r="H30260">
        <f t="shared" si="945"/>
        <v>0.61387200000000008</v>
      </c>
      <c r="I30260">
        <f>VLOOKUP(C30260,Hárok1!F:G,2,0)</f>
        <v>154</v>
      </c>
    </row>
    <row r="30261" spans="1:9" x14ac:dyDescent="0.25">
      <c r="A30261" t="s">
        <v>6</v>
      </c>
      <c r="B30261" t="s">
        <v>985</v>
      </c>
      <c r="C30261" t="s">
        <v>977</v>
      </c>
      <c r="D30261">
        <v>9</v>
      </c>
      <c r="E30261">
        <v>343</v>
      </c>
      <c r="F30261">
        <v>68208</v>
      </c>
      <c r="G30261" s="7">
        <f t="shared" si="944"/>
        <v>6.8208000000000005E-2</v>
      </c>
      <c r="H30261">
        <f t="shared" si="945"/>
        <v>0.61387200000000008</v>
      </c>
      <c r="I30261">
        <f>VLOOKUP(C30261,Hárok1!F:G,2,0)</f>
        <v>154</v>
      </c>
    </row>
    <row r="30262" spans="1:9" x14ac:dyDescent="0.25">
      <c r="A30262" t="s">
        <v>6</v>
      </c>
      <c r="B30262" t="s">
        <v>986</v>
      </c>
      <c r="C30262" t="s">
        <v>977</v>
      </c>
      <c r="D30262">
        <v>7</v>
      </c>
      <c r="E30262">
        <v>343</v>
      </c>
      <c r="F30262">
        <v>68208</v>
      </c>
      <c r="G30262" s="7">
        <f t="shared" si="944"/>
        <v>6.8208000000000005E-2</v>
      </c>
      <c r="H30262">
        <f t="shared" si="945"/>
        <v>0.47745600000000005</v>
      </c>
      <c r="I30262">
        <f>VLOOKUP(C30262,Hárok1!F:G,2,0)</f>
        <v>154</v>
      </c>
    </row>
    <row r="30263" spans="1:9" x14ac:dyDescent="0.25">
      <c r="A30263" t="s">
        <v>6</v>
      </c>
      <c r="B30263" t="s">
        <v>987</v>
      </c>
      <c r="C30263" t="s">
        <v>977</v>
      </c>
      <c r="D30263">
        <v>2</v>
      </c>
      <c r="E30263">
        <v>343</v>
      </c>
      <c r="F30263">
        <v>68208</v>
      </c>
      <c r="G30263" s="7">
        <f t="shared" si="944"/>
        <v>6.8208000000000005E-2</v>
      </c>
      <c r="H30263">
        <f t="shared" si="945"/>
        <v>0.13641600000000001</v>
      </c>
      <c r="I30263">
        <f>VLOOKUP(C30263,Hárok1!F:G,2,0)</f>
        <v>154</v>
      </c>
    </row>
    <row r="30264" spans="1:9" x14ac:dyDescent="0.25">
      <c r="A30264" t="s">
        <v>6</v>
      </c>
      <c r="B30264" t="s">
        <v>23022</v>
      </c>
      <c r="C30264" t="s">
        <v>1987</v>
      </c>
      <c r="D30264">
        <v>18</v>
      </c>
      <c r="E30264">
        <v>351</v>
      </c>
      <c r="F30264">
        <v>68186.25</v>
      </c>
      <c r="G30264" s="7">
        <f t="shared" si="944"/>
        <v>6.8186250000000004E-2</v>
      </c>
      <c r="H30264">
        <f t="shared" si="945"/>
        <v>1.2273525000000001</v>
      </c>
      <c r="I30264">
        <f>VLOOKUP(C30264,Hárok1!F:G,2,0)</f>
        <v>83</v>
      </c>
    </row>
    <row r="30265" spans="1:9" x14ac:dyDescent="0.25">
      <c r="A30265" t="s">
        <v>6</v>
      </c>
      <c r="B30265" t="s">
        <v>23023</v>
      </c>
      <c r="C30265" t="s">
        <v>1987</v>
      </c>
      <c r="D30265">
        <v>18</v>
      </c>
      <c r="E30265">
        <v>351</v>
      </c>
      <c r="F30265">
        <v>68186.25</v>
      </c>
      <c r="G30265" s="7">
        <f t="shared" si="944"/>
        <v>6.8186250000000004E-2</v>
      </c>
      <c r="H30265">
        <f t="shared" si="945"/>
        <v>1.2273525000000001</v>
      </c>
      <c r="I30265">
        <f>VLOOKUP(C30265,Hárok1!F:G,2,0)</f>
        <v>83</v>
      </c>
    </row>
    <row r="30266" spans="1:9" x14ac:dyDescent="0.25">
      <c r="A30266" t="s">
        <v>6</v>
      </c>
      <c r="B30266" t="s">
        <v>23024</v>
      </c>
      <c r="C30266" t="s">
        <v>1987</v>
      </c>
      <c r="D30266">
        <v>18</v>
      </c>
      <c r="E30266">
        <v>351</v>
      </c>
      <c r="F30266">
        <v>68186.25</v>
      </c>
      <c r="G30266" s="7">
        <f t="shared" si="944"/>
        <v>6.8186250000000004E-2</v>
      </c>
      <c r="H30266">
        <f t="shared" si="945"/>
        <v>1.2273525000000001</v>
      </c>
      <c r="I30266">
        <f>VLOOKUP(C30266,Hárok1!F:G,2,0)</f>
        <v>83</v>
      </c>
    </row>
    <row r="30267" spans="1:9" x14ac:dyDescent="0.25">
      <c r="A30267" t="s">
        <v>6</v>
      </c>
      <c r="B30267" t="s">
        <v>23025</v>
      </c>
      <c r="C30267" t="s">
        <v>1987</v>
      </c>
      <c r="D30267">
        <v>18</v>
      </c>
      <c r="E30267">
        <v>351</v>
      </c>
      <c r="F30267">
        <v>68186.25</v>
      </c>
      <c r="G30267" s="7">
        <f t="shared" si="944"/>
        <v>6.8186250000000004E-2</v>
      </c>
      <c r="H30267">
        <f t="shared" si="945"/>
        <v>1.2273525000000001</v>
      </c>
      <c r="I30267">
        <f>VLOOKUP(C30267,Hárok1!F:G,2,0)</f>
        <v>83</v>
      </c>
    </row>
    <row r="30268" spans="1:9" x14ac:dyDescent="0.25">
      <c r="A30268" t="s">
        <v>6</v>
      </c>
      <c r="B30268" t="s">
        <v>29699</v>
      </c>
      <c r="C30268" t="s">
        <v>1987</v>
      </c>
      <c r="D30268">
        <v>5</v>
      </c>
      <c r="E30268">
        <v>351</v>
      </c>
      <c r="F30268">
        <v>68186.25</v>
      </c>
      <c r="G30268" s="7">
        <f t="shared" si="944"/>
        <v>6.8186250000000004E-2</v>
      </c>
      <c r="H30268">
        <f t="shared" si="945"/>
        <v>0.34093125000000002</v>
      </c>
      <c r="I30268">
        <f>VLOOKUP(C30268,Hárok1!F:G,2,0)</f>
        <v>83</v>
      </c>
    </row>
    <row r="30269" spans="1:9" x14ac:dyDescent="0.25">
      <c r="A30269" t="s">
        <v>6</v>
      </c>
      <c r="B30269" t="s">
        <v>14798</v>
      </c>
      <c r="C30269" t="s">
        <v>2418</v>
      </c>
      <c r="D30269">
        <v>2</v>
      </c>
      <c r="E30269">
        <v>120</v>
      </c>
      <c r="F30269">
        <v>75843.432000000001</v>
      </c>
      <c r="G30269" s="7">
        <f t="shared" si="944"/>
        <v>7.5843432000000002E-2</v>
      </c>
      <c r="H30269">
        <f t="shared" si="945"/>
        <v>0.151686864</v>
      </c>
      <c r="I30269">
        <f>VLOOKUP(C30269,Hárok1!F:G,2,0)</f>
        <v>25</v>
      </c>
    </row>
    <row r="30270" spans="1:9" x14ac:dyDescent="0.25">
      <c r="A30270" t="s">
        <v>6</v>
      </c>
      <c r="B30270" t="s">
        <v>2269</v>
      </c>
      <c r="C30270" t="s">
        <v>2418</v>
      </c>
      <c r="D30270">
        <v>2</v>
      </c>
      <c r="E30270">
        <v>120</v>
      </c>
      <c r="F30270">
        <v>75843.432000000001</v>
      </c>
      <c r="G30270" s="7">
        <f t="shared" si="944"/>
        <v>7.5843432000000002E-2</v>
      </c>
      <c r="H30270">
        <f t="shared" si="945"/>
        <v>0.151686864</v>
      </c>
      <c r="I30270">
        <f>VLOOKUP(C30270,Hárok1!F:G,2,0)</f>
        <v>25</v>
      </c>
    </row>
    <row r="30271" spans="1:9" x14ac:dyDescent="0.25">
      <c r="A30271" t="s">
        <v>6</v>
      </c>
      <c r="B30271" t="s">
        <v>29700</v>
      </c>
      <c r="C30271" t="s">
        <v>2418</v>
      </c>
      <c r="D30271">
        <v>2</v>
      </c>
      <c r="E30271">
        <v>120</v>
      </c>
      <c r="F30271">
        <v>75843.432000000001</v>
      </c>
      <c r="G30271" s="7">
        <f t="shared" si="944"/>
        <v>7.5843432000000002E-2</v>
      </c>
      <c r="H30271">
        <f t="shared" si="945"/>
        <v>0.151686864</v>
      </c>
      <c r="I30271">
        <f>VLOOKUP(C30271,Hárok1!F:G,2,0)</f>
        <v>25</v>
      </c>
    </row>
    <row r="30272" spans="1:9" x14ac:dyDescent="0.25">
      <c r="A30272" t="s">
        <v>6</v>
      </c>
      <c r="B30272" t="s">
        <v>29701</v>
      </c>
      <c r="C30272" t="s">
        <v>2418</v>
      </c>
      <c r="D30272">
        <v>2</v>
      </c>
      <c r="E30272">
        <v>120</v>
      </c>
      <c r="F30272">
        <v>75843.432000000001</v>
      </c>
      <c r="G30272" s="7">
        <f t="shared" si="944"/>
        <v>7.5843432000000002E-2</v>
      </c>
      <c r="H30272">
        <f t="shared" si="945"/>
        <v>0.151686864</v>
      </c>
      <c r="I30272">
        <f>VLOOKUP(C30272,Hárok1!F:G,2,0)</f>
        <v>25</v>
      </c>
    </row>
    <row r="30273" spans="1:9" x14ac:dyDescent="0.25">
      <c r="A30273" t="s">
        <v>6</v>
      </c>
      <c r="B30273" t="s">
        <v>29702</v>
      </c>
      <c r="C30273" t="s">
        <v>2418</v>
      </c>
      <c r="D30273">
        <v>4</v>
      </c>
      <c r="E30273">
        <v>120</v>
      </c>
      <c r="F30273">
        <v>75843.432000000001</v>
      </c>
      <c r="G30273" s="7">
        <f t="shared" si="944"/>
        <v>7.5843432000000002E-2</v>
      </c>
      <c r="H30273">
        <f t="shared" si="945"/>
        <v>0.30337372800000001</v>
      </c>
      <c r="I30273">
        <f>VLOOKUP(C30273,Hárok1!F:G,2,0)</f>
        <v>25</v>
      </c>
    </row>
    <row r="30274" spans="1:9" x14ac:dyDescent="0.25">
      <c r="A30274" t="s">
        <v>6</v>
      </c>
      <c r="B30274" t="s">
        <v>14821</v>
      </c>
      <c r="C30274" t="s">
        <v>2418</v>
      </c>
      <c r="D30274">
        <v>2</v>
      </c>
      <c r="E30274">
        <v>120</v>
      </c>
      <c r="F30274">
        <v>75843.432000000001</v>
      </c>
      <c r="G30274" s="7">
        <f t="shared" ref="G30274:G30337" si="946">F30274/1000000</f>
        <v>7.5843432000000002E-2</v>
      </c>
      <c r="H30274">
        <f t="shared" ref="H30274:H30337" si="947">G30274*D30274</f>
        <v>0.151686864</v>
      </c>
      <c r="I30274">
        <f>VLOOKUP(C30274,Hárok1!F:G,2,0)</f>
        <v>25</v>
      </c>
    </row>
    <row r="30275" spans="1:9" x14ac:dyDescent="0.25">
      <c r="A30275" t="s">
        <v>6</v>
      </c>
      <c r="B30275" t="s">
        <v>29703</v>
      </c>
      <c r="C30275" t="s">
        <v>2418</v>
      </c>
      <c r="D30275">
        <v>3</v>
      </c>
      <c r="E30275">
        <v>120</v>
      </c>
      <c r="F30275">
        <v>75843.432000000001</v>
      </c>
      <c r="G30275" s="7">
        <f t="shared" si="946"/>
        <v>7.5843432000000002E-2</v>
      </c>
      <c r="H30275">
        <f t="shared" si="947"/>
        <v>0.22753029600000002</v>
      </c>
      <c r="I30275">
        <f>VLOOKUP(C30275,Hárok1!F:G,2,0)</f>
        <v>25</v>
      </c>
    </row>
    <row r="30276" spans="1:9" x14ac:dyDescent="0.25">
      <c r="A30276" t="s">
        <v>6</v>
      </c>
      <c r="B30276" t="s">
        <v>29704</v>
      </c>
      <c r="C30276" t="s">
        <v>2418</v>
      </c>
      <c r="D30276">
        <v>3</v>
      </c>
      <c r="E30276">
        <v>120</v>
      </c>
      <c r="F30276">
        <v>75843.432000000001</v>
      </c>
      <c r="G30276" s="7">
        <f t="shared" si="946"/>
        <v>7.5843432000000002E-2</v>
      </c>
      <c r="H30276">
        <f t="shared" si="947"/>
        <v>0.22753029600000002</v>
      </c>
      <c r="I30276">
        <f>VLOOKUP(C30276,Hárok1!F:G,2,0)</f>
        <v>25</v>
      </c>
    </row>
    <row r="30277" spans="1:9" x14ac:dyDescent="0.25">
      <c r="A30277" t="s">
        <v>6</v>
      </c>
      <c r="B30277" t="s">
        <v>29705</v>
      </c>
      <c r="C30277" t="s">
        <v>2418</v>
      </c>
      <c r="D30277">
        <v>3</v>
      </c>
      <c r="E30277">
        <v>120</v>
      </c>
      <c r="F30277">
        <v>75843.432000000001</v>
      </c>
      <c r="G30277" s="7">
        <f t="shared" si="946"/>
        <v>7.5843432000000002E-2</v>
      </c>
      <c r="H30277">
        <f t="shared" si="947"/>
        <v>0.22753029600000002</v>
      </c>
      <c r="I30277">
        <f>VLOOKUP(C30277,Hárok1!F:G,2,0)</f>
        <v>25</v>
      </c>
    </row>
    <row r="30278" spans="1:9" x14ac:dyDescent="0.25">
      <c r="A30278" t="s">
        <v>6</v>
      </c>
      <c r="B30278" t="s">
        <v>29706</v>
      </c>
      <c r="C30278" t="s">
        <v>2418</v>
      </c>
      <c r="D30278">
        <v>5</v>
      </c>
      <c r="E30278">
        <v>120</v>
      </c>
      <c r="F30278">
        <v>75843.432000000001</v>
      </c>
      <c r="G30278" s="7">
        <f t="shared" si="946"/>
        <v>7.5843432000000002E-2</v>
      </c>
      <c r="H30278">
        <f t="shared" si="947"/>
        <v>0.37921716</v>
      </c>
      <c r="I30278">
        <f>VLOOKUP(C30278,Hárok1!F:G,2,0)</f>
        <v>25</v>
      </c>
    </row>
    <row r="30279" spans="1:9" x14ac:dyDescent="0.25">
      <c r="A30279" t="s">
        <v>6</v>
      </c>
      <c r="B30279" t="s">
        <v>29707</v>
      </c>
      <c r="C30279" t="s">
        <v>2418</v>
      </c>
      <c r="D30279">
        <v>3</v>
      </c>
      <c r="E30279">
        <v>120</v>
      </c>
      <c r="F30279">
        <v>75843.432000000001</v>
      </c>
      <c r="G30279" s="7">
        <f t="shared" si="946"/>
        <v>7.5843432000000002E-2</v>
      </c>
      <c r="H30279">
        <f t="shared" si="947"/>
        <v>0.22753029600000002</v>
      </c>
      <c r="I30279">
        <f>VLOOKUP(C30279,Hárok1!F:G,2,0)</f>
        <v>25</v>
      </c>
    </row>
    <row r="30280" spans="1:9" x14ac:dyDescent="0.25">
      <c r="A30280" t="s">
        <v>6</v>
      </c>
      <c r="B30280" t="s">
        <v>29708</v>
      </c>
      <c r="C30280" t="s">
        <v>2418</v>
      </c>
      <c r="D30280">
        <v>4</v>
      </c>
      <c r="E30280">
        <v>120</v>
      </c>
      <c r="F30280">
        <v>75843.432000000001</v>
      </c>
      <c r="G30280" s="7">
        <f t="shared" si="946"/>
        <v>7.5843432000000002E-2</v>
      </c>
      <c r="H30280">
        <f t="shared" si="947"/>
        <v>0.30337372800000001</v>
      </c>
      <c r="I30280">
        <f>VLOOKUP(C30280,Hárok1!F:G,2,0)</f>
        <v>25</v>
      </c>
    </row>
    <row r="30281" spans="1:9" x14ac:dyDescent="0.25">
      <c r="A30281" t="s">
        <v>6</v>
      </c>
      <c r="B30281" t="s">
        <v>29709</v>
      </c>
      <c r="C30281" t="s">
        <v>2418</v>
      </c>
      <c r="D30281">
        <v>17</v>
      </c>
      <c r="E30281">
        <v>120</v>
      </c>
      <c r="F30281">
        <v>75843.432000000001</v>
      </c>
      <c r="G30281" s="7">
        <f t="shared" si="946"/>
        <v>7.5843432000000002E-2</v>
      </c>
      <c r="H30281">
        <f t="shared" si="947"/>
        <v>1.2893383440000001</v>
      </c>
      <c r="I30281">
        <f>VLOOKUP(C30281,Hárok1!F:G,2,0)</f>
        <v>25</v>
      </c>
    </row>
    <row r="30282" spans="1:9" x14ac:dyDescent="0.25">
      <c r="A30282" t="s">
        <v>6</v>
      </c>
      <c r="B30282" t="s">
        <v>2416</v>
      </c>
      <c r="C30282" t="s">
        <v>2417</v>
      </c>
      <c r="D30282">
        <v>1</v>
      </c>
      <c r="E30282">
        <v>43</v>
      </c>
      <c r="F30282">
        <v>73308.729000000007</v>
      </c>
      <c r="G30282" s="7">
        <f t="shared" si="946"/>
        <v>7.3308729000000003E-2</v>
      </c>
      <c r="H30282">
        <f t="shared" si="947"/>
        <v>7.3308729000000003E-2</v>
      </c>
      <c r="I30282">
        <f>VLOOKUP(C30282,Hárok1!F:G,2,0)</f>
        <v>88</v>
      </c>
    </row>
    <row r="30283" spans="1:9" x14ac:dyDescent="0.25">
      <c r="A30283" t="s">
        <v>6</v>
      </c>
      <c r="B30283" t="s">
        <v>741</v>
      </c>
      <c r="C30283" t="s">
        <v>2417</v>
      </c>
      <c r="D30283">
        <v>6</v>
      </c>
      <c r="E30283">
        <v>43</v>
      </c>
      <c r="F30283">
        <v>73308.729000000007</v>
      </c>
      <c r="G30283" s="7">
        <f t="shared" si="946"/>
        <v>7.3308729000000003E-2</v>
      </c>
      <c r="H30283">
        <f t="shared" si="947"/>
        <v>0.43985237399999999</v>
      </c>
      <c r="I30283">
        <f>VLOOKUP(C30283,Hárok1!F:G,2,0)</f>
        <v>88</v>
      </c>
    </row>
    <row r="30284" spans="1:9" x14ac:dyDescent="0.25">
      <c r="A30284" t="s">
        <v>6</v>
      </c>
      <c r="B30284" t="s">
        <v>29710</v>
      </c>
      <c r="C30284" t="s">
        <v>29711</v>
      </c>
      <c r="D30284">
        <v>3</v>
      </c>
      <c r="E30284">
        <v>123</v>
      </c>
      <c r="F30284">
        <v>67620</v>
      </c>
      <c r="G30284" s="7">
        <f t="shared" si="946"/>
        <v>6.762E-2</v>
      </c>
      <c r="H30284">
        <f t="shared" si="947"/>
        <v>0.20285999999999998</v>
      </c>
      <c r="I30284">
        <f>VLOOKUP(C30284,Hárok1!F:G,2,0)</f>
        <v>15</v>
      </c>
    </row>
    <row r="30285" spans="1:9" x14ac:dyDescent="0.25">
      <c r="A30285" t="s">
        <v>6</v>
      </c>
      <c r="B30285" t="s">
        <v>2491</v>
      </c>
      <c r="C30285" t="s">
        <v>29711</v>
      </c>
      <c r="D30285">
        <v>3</v>
      </c>
      <c r="E30285">
        <v>123</v>
      </c>
      <c r="F30285">
        <v>67620</v>
      </c>
      <c r="G30285" s="7">
        <f t="shared" si="946"/>
        <v>6.762E-2</v>
      </c>
      <c r="H30285">
        <f t="shared" si="947"/>
        <v>0.20285999999999998</v>
      </c>
      <c r="I30285">
        <f>VLOOKUP(C30285,Hárok1!F:G,2,0)</f>
        <v>15</v>
      </c>
    </row>
    <row r="30286" spans="1:9" x14ac:dyDescent="0.25">
      <c r="A30286" t="s">
        <v>6</v>
      </c>
      <c r="B30286" t="s">
        <v>29712</v>
      </c>
      <c r="C30286" t="s">
        <v>29711</v>
      </c>
      <c r="D30286">
        <v>3</v>
      </c>
      <c r="E30286">
        <v>123</v>
      </c>
      <c r="F30286">
        <v>67620</v>
      </c>
      <c r="G30286" s="7">
        <f t="shared" si="946"/>
        <v>6.762E-2</v>
      </c>
      <c r="H30286">
        <f t="shared" si="947"/>
        <v>0.20285999999999998</v>
      </c>
      <c r="I30286">
        <f>VLOOKUP(C30286,Hárok1!F:G,2,0)</f>
        <v>15</v>
      </c>
    </row>
    <row r="30287" spans="1:9" x14ac:dyDescent="0.25">
      <c r="A30287" t="s">
        <v>6</v>
      </c>
      <c r="B30287" t="s">
        <v>29713</v>
      </c>
      <c r="C30287" t="s">
        <v>29711</v>
      </c>
      <c r="D30287">
        <v>3</v>
      </c>
      <c r="E30287">
        <v>123</v>
      </c>
      <c r="F30287">
        <v>67620</v>
      </c>
      <c r="G30287" s="7">
        <f t="shared" si="946"/>
        <v>6.762E-2</v>
      </c>
      <c r="H30287">
        <f t="shared" si="947"/>
        <v>0.20285999999999998</v>
      </c>
      <c r="I30287">
        <f>VLOOKUP(C30287,Hárok1!F:G,2,0)</f>
        <v>15</v>
      </c>
    </row>
    <row r="30288" spans="1:9" x14ac:dyDescent="0.25">
      <c r="A30288" t="s">
        <v>6</v>
      </c>
      <c r="B30288" t="s">
        <v>16452</v>
      </c>
      <c r="C30288" t="s">
        <v>29711</v>
      </c>
      <c r="D30288">
        <v>3</v>
      </c>
      <c r="E30288">
        <v>123</v>
      </c>
      <c r="F30288">
        <v>67620</v>
      </c>
      <c r="G30288" s="7">
        <f t="shared" si="946"/>
        <v>6.762E-2</v>
      </c>
      <c r="H30288">
        <f t="shared" si="947"/>
        <v>0.20285999999999998</v>
      </c>
      <c r="I30288">
        <f>VLOOKUP(C30288,Hárok1!F:G,2,0)</f>
        <v>15</v>
      </c>
    </row>
    <row r="30289" spans="1:9" x14ac:dyDescent="0.25">
      <c r="A30289" t="s">
        <v>6</v>
      </c>
      <c r="B30289" t="s">
        <v>29714</v>
      </c>
      <c r="C30289" t="s">
        <v>29711</v>
      </c>
      <c r="D30289">
        <v>6</v>
      </c>
      <c r="E30289">
        <v>123</v>
      </c>
      <c r="F30289">
        <v>67620</v>
      </c>
      <c r="G30289" s="7">
        <f t="shared" si="946"/>
        <v>6.762E-2</v>
      </c>
      <c r="H30289">
        <f t="shared" si="947"/>
        <v>0.40571999999999997</v>
      </c>
      <c r="I30289">
        <f>VLOOKUP(C30289,Hárok1!F:G,2,0)</f>
        <v>15</v>
      </c>
    </row>
    <row r="30290" spans="1:9" x14ac:dyDescent="0.25">
      <c r="A30290" t="s">
        <v>6</v>
      </c>
      <c r="B30290" t="s">
        <v>29715</v>
      </c>
      <c r="C30290" t="s">
        <v>29711</v>
      </c>
      <c r="D30290">
        <v>3</v>
      </c>
      <c r="E30290">
        <v>123</v>
      </c>
      <c r="F30290">
        <v>67620</v>
      </c>
      <c r="G30290" s="7">
        <f t="shared" si="946"/>
        <v>6.762E-2</v>
      </c>
      <c r="H30290">
        <f t="shared" si="947"/>
        <v>0.20285999999999998</v>
      </c>
      <c r="I30290">
        <f>VLOOKUP(C30290,Hárok1!F:G,2,0)</f>
        <v>15</v>
      </c>
    </row>
    <row r="30291" spans="1:9" x14ac:dyDescent="0.25">
      <c r="A30291" t="s">
        <v>6</v>
      </c>
      <c r="B30291" t="s">
        <v>29716</v>
      </c>
      <c r="C30291" t="s">
        <v>29711</v>
      </c>
      <c r="D30291">
        <v>3</v>
      </c>
      <c r="E30291">
        <v>123</v>
      </c>
      <c r="F30291">
        <v>67620</v>
      </c>
      <c r="G30291" s="7">
        <f t="shared" si="946"/>
        <v>6.762E-2</v>
      </c>
      <c r="H30291">
        <f t="shared" si="947"/>
        <v>0.20285999999999998</v>
      </c>
      <c r="I30291">
        <f>VLOOKUP(C30291,Hárok1!F:G,2,0)</f>
        <v>15</v>
      </c>
    </row>
    <row r="30292" spans="1:9" x14ac:dyDescent="0.25">
      <c r="A30292" t="s">
        <v>6</v>
      </c>
      <c r="B30292" t="s">
        <v>29717</v>
      </c>
      <c r="C30292" t="s">
        <v>29711</v>
      </c>
      <c r="D30292">
        <v>18</v>
      </c>
      <c r="E30292">
        <v>123</v>
      </c>
      <c r="F30292">
        <v>67620</v>
      </c>
      <c r="G30292" s="7">
        <f t="shared" si="946"/>
        <v>6.762E-2</v>
      </c>
      <c r="H30292">
        <f t="shared" si="947"/>
        <v>1.21716</v>
      </c>
      <c r="I30292">
        <f>VLOOKUP(C30292,Hárok1!F:G,2,0)</f>
        <v>15</v>
      </c>
    </row>
    <row r="30293" spans="1:9" x14ac:dyDescent="0.25">
      <c r="A30293" t="s">
        <v>6</v>
      </c>
      <c r="B30293" t="s">
        <v>23014</v>
      </c>
      <c r="C30293" t="s">
        <v>29711</v>
      </c>
      <c r="D30293">
        <v>18</v>
      </c>
      <c r="E30293">
        <v>123</v>
      </c>
      <c r="F30293">
        <v>67620</v>
      </c>
      <c r="G30293" s="7">
        <f t="shared" si="946"/>
        <v>6.762E-2</v>
      </c>
      <c r="H30293">
        <f t="shared" si="947"/>
        <v>1.21716</v>
      </c>
      <c r="I30293">
        <f>VLOOKUP(C30293,Hárok1!F:G,2,0)</f>
        <v>15</v>
      </c>
    </row>
    <row r="30294" spans="1:9" x14ac:dyDescent="0.25">
      <c r="A30294" t="s">
        <v>6</v>
      </c>
      <c r="B30294" t="s">
        <v>29718</v>
      </c>
      <c r="C30294" t="s">
        <v>29711</v>
      </c>
      <c r="D30294">
        <v>3</v>
      </c>
      <c r="E30294">
        <v>123</v>
      </c>
      <c r="F30294">
        <v>67620</v>
      </c>
      <c r="G30294" s="7">
        <f t="shared" si="946"/>
        <v>6.762E-2</v>
      </c>
      <c r="H30294">
        <f t="shared" si="947"/>
        <v>0.20285999999999998</v>
      </c>
      <c r="I30294">
        <f>VLOOKUP(C30294,Hárok1!F:G,2,0)</f>
        <v>15</v>
      </c>
    </row>
    <row r="30295" spans="1:9" x14ac:dyDescent="0.25">
      <c r="A30295" t="s">
        <v>6</v>
      </c>
      <c r="B30295" t="s">
        <v>29719</v>
      </c>
      <c r="C30295" t="s">
        <v>29711</v>
      </c>
      <c r="D30295">
        <v>18</v>
      </c>
      <c r="E30295">
        <v>123</v>
      </c>
      <c r="F30295">
        <v>67620</v>
      </c>
      <c r="G30295" s="7">
        <f t="shared" si="946"/>
        <v>6.762E-2</v>
      </c>
      <c r="H30295">
        <f t="shared" si="947"/>
        <v>1.21716</v>
      </c>
      <c r="I30295">
        <f>VLOOKUP(C30295,Hárok1!F:G,2,0)</f>
        <v>15</v>
      </c>
    </row>
    <row r="30296" spans="1:9" x14ac:dyDescent="0.25">
      <c r="A30296" t="s">
        <v>6</v>
      </c>
      <c r="B30296" t="s">
        <v>29720</v>
      </c>
      <c r="C30296" t="s">
        <v>29721</v>
      </c>
      <c r="D30296">
        <v>5</v>
      </c>
      <c r="E30296">
        <v>62</v>
      </c>
      <c r="F30296">
        <v>78000</v>
      </c>
      <c r="G30296" s="7">
        <f t="shared" si="946"/>
        <v>7.8E-2</v>
      </c>
      <c r="H30296">
        <f t="shared" si="947"/>
        <v>0.39</v>
      </c>
      <c r="I30296">
        <f>VLOOKUP(C30296,Hárok1!F:G,2,0)</f>
        <v>39</v>
      </c>
    </row>
    <row r="30297" spans="1:9" x14ac:dyDescent="0.25">
      <c r="A30297" t="s">
        <v>6</v>
      </c>
      <c r="B30297" t="s">
        <v>29722</v>
      </c>
      <c r="C30297" t="s">
        <v>29721</v>
      </c>
      <c r="D30297">
        <v>2</v>
      </c>
      <c r="E30297">
        <v>62</v>
      </c>
      <c r="F30297">
        <v>78000</v>
      </c>
      <c r="G30297" s="7">
        <f t="shared" si="946"/>
        <v>7.8E-2</v>
      </c>
      <c r="H30297">
        <f t="shared" si="947"/>
        <v>0.156</v>
      </c>
      <c r="I30297">
        <f>VLOOKUP(C30297,Hárok1!F:G,2,0)</f>
        <v>39</v>
      </c>
    </row>
    <row r="30298" spans="1:9" x14ac:dyDescent="0.25">
      <c r="A30298" t="s">
        <v>6</v>
      </c>
      <c r="B30298" t="s">
        <v>29723</v>
      </c>
      <c r="C30298" t="s">
        <v>29721</v>
      </c>
      <c r="D30298">
        <v>2</v>
      </c>
      <c r="E30298">
        <v>62</v>
      </c>
      <c r="F30298">
        <v>78000</v>
      </c>
      <c r="G30298" s="7">
        <f t="shared" si="946"/>
        <v>7.8E-2</v>
      </c>
      <c r="H30298">
        <f t="shared" si="947"/>
        <v>0.156</v>
      </c>
      <c r="I30298">
        <f>VLOOKUP(C30298,Hárok1!F:G,2,0)</f>
        <v>39</v>
      </c>
    </row>
    <row r="30299" spans="1:9" x14ac:dyDescent="0.25">
      <c r="A30299" t="s">
        <v>6</v>
      </c>
      <c r="B30299" t="s">
        <v>1430</v>
      </c>
      <c r="C30299" t="s">
        <v>29721</v>
      </c>
      <c r="D30299">
        <v>1</v>
      </c>
      <c r="E30299">
        <v>62</v>
      </c>
      <c r="F30299">
        <v>78000</v>
      </c>
      <c r="G30299" s="7">
        <f t="shared" si="946"/>
        <v>7.8E-2</v>
      </c>
      <c r="H30299">
        <f t="shared" si="947"/>
        <v>7.8E-2</v>
      </c>
      <c r="I30299">
        <f>VLOOKUP(C30299,Hárok1!F:G,2,0)</f>
        <v>39</v>
      </c>
    </row>
    <row r="30300" spans="1:9" x14ac:dyDescent="0.25">
      <c r="A30300" t="s">
        <v>6</v>
      </c>
      <c r="B30300" t="s">
        <v>29724</v>
      </c>
      <c r="C30300" t="s">
        <v>29721</v>
      </c>
      <c r="D30300">
        <v>1</v>
      </c>
      <c r="E30300">
        <v>62</v>
      </c>
      <c r="F30300">
        <v>78000</v>
      </c>
      <c r="G30300" s="7">
        <f t="shared" si="946"/>
        <v>7.8E-2</v>
      </c>
      <c r="H30300">
        <f t="shared" si="947"/>
        <v>7.8E-2</v>
      </c>
      <c r="I30300">
        <f>VLOOKUP(C30300,Hárok1!F:G,2,0)</f>
        <v>39</v>
      </c>
    </row>
    <row r="30301" spans="1:9" x14ac:dyDescent="0.25">
      <c r="A30301" t="s">
        <v>6</v>
      </c>
      <c r="B30301" t="s">
        <v>29725</v>
      </c>
      <c r="C30301" t="s">
        <v>29721</v>
      </c>
      <c r="D30301">
        <v>3</v>
      </c>
      <c r="E30301">
        <v>62</v>
      </c>
      <c r="F30301">
        <v>78000</v>
      </c>
      <c r="G30301" s="7">
        <f t="shared" si="946"/>
        <v>7.8E-2</v>
      </c>
      <c r="H30301">
        <f t="shared" si="947"/>
        <v>0.23399999999999999</v>
      </c>
      <c r="I30301">
        <f>VLOOKUP(C30301,Hárok1!F:G,2,0)</f>
        <v>39</v>
      </c>
    </row>
    <row r="30302" spans="1:9" x14ac:dyDescent="0.25">
      <c r="A30302" t="s">
        <v>6</v>
      </c>
      <c r="B30302" t="s">
        <v>23018</v>
      </c>
      <c r="C30302" t="s">
        <v>29721</v>
      </c>
      <c r="D30302">
        <v>16</v>
      </c>
      <c r="E30302">
        <v>62</v>
      </c>
      <c r="F30302">
        <v>78000</v>
      </c>
      <c r="G30302" s="7">
        <f t="shared" si="946"/>
        <v>7.8E-2</v>
      </c>
      <c r="H30302">
        <f t="shared" si="947"/>
        <v>1.248</v>
      </c>
      <c r="I30302">
        <f>VLOOKUP(C30302,Hárok1!F:G,2,0)</f>
        <v>39</v>
      </c>
    </row>
    <row r="30303" spans="1:9" x14ac:dyDescent="0.25">
      <c r="A30303" t="s">
        <v>6</v>
      </c>
      <c r="B30303" t="s">
        <v>29726</v>
      </c>
      <c r="C30303" t="s">
        <v>29727</v>
      </c>
      <c r="D30303">
        <v>6</v>
      </c>
      <c r="E30303">
        <v>68</v>
      </c>
      <c r="F30303">
        <v>50400</v>
      </c>
      <c r="G30303" s="7">
        <f t="shared" si="946"/>
        <v>5.04E-2</v>
      </c>
      <c r="H30303">
        <f t="shared" si="947"/>
        <v>0.3024</v>
      </c>
      <c r="I30303">
        <f>VLOOKUP(C30303,Hárok1!F:G,2,0)</f>
        <v>75</v>
      </c>
    </row>
    <row r="30304" spans="1:9" x14ac:dyDescent="0.25">
      <c r="A30304" t="s">
        <v>6</v>
      </c>
      <c r="B30304" t="s">
        <v>2753</v>
      </c>
      <c r="C30304" t="s">
        <v>29727</v>
      </c>
      <c r="D30304">
        <v>5</v>
      </c>
      <c r="E30304">
        <v>68</v>
      </c>
      <c r="F30304">
        <v>50400</v>
      </c>
      <c r="G30304" s="7">
        <f t="shared" si="946"/>
        <v>5.04E-2</v>
      </c>
      <c r="H30304">
        <f t="shared" si="947"/>
        <v>0.252</v>
      </c>
      <c r="I30304">
        <f>VLOOKUP(C30304,Hárok1!F:G,2,0)</f>
        <v>75</v>
      </c>
    </row>
    <row r="30305" spans="1:9" x14ac:dyDescent="0.25">
      <c r="A30305" t="s">
        <v>6</v>
      </c>
      <c r="B30305" t="s">
        <v>4583</v>
      </c>
      <c r="C30305" t="s">
        <v>29727</v>
      </c>
      <c r="D30305">
        <v>6</v>
      </c>
      <c r="E30305">
        <v>68</v>
      </c>
      <c r="F30305">
        <v>50400</v>
      </c>
      <c r="G30305" s="7">
        <f t="shared" si="946"/>
        <v>5.04E-2</v>
      </c>
      <c r="H30305">
        <f t="shared" si="947"/>
        <v>0.3024</v>
      </c>
      <c r="I30305">
        <f>VLOOKUP(C30305,Hárok1!F:G,2,0)</f>
        <v>75</v>
      </c>
    </row>
    <row r="30306" spans="1:9" x14ac:dyDescent="0.25">
      <c r="A30306" t="s">
        <v>6</v>
      </c>
      <c r="B30306" t="s">
        <v>29728</v>
      </c>
      <c r="C30306" t="s">
        <v>29727</v>
      </c>
      <c r="D30306">
        <v>4</v>
      </c>
      <c r="E30306">
        <v>68</v>
      </c>
      <c r="F30306">
        <v>50400</v>
      </c>
      <c r="G30306" s="7">
        <f t="shared" si="946"/>
        <v>5.04E-2</v>
      </c>
      <c r="H30306">
        <f t="shared" si="947"/>
        <v>0.2016</v>
      </c>
      <c r="I30306">
        <f>VLOOKUP(C30306,Hárok1!F:G,2,0)</f>
        <v>75</v>
      </c>
    </row>
    <row r="30307" spans="1:9" x14ac:dyDescent="0.25">
      <c r="A30307" t="s">
        <v>6</v>
      </c>
      <c r="B30307" t="s">
        <v>17376</v>
      </c>
      <c r="C30307" t="s">
        <v>29727</v>
      </c>
      <c r="D30307">
        <v>5</v>
      </c>
      <c r="E30307">
        <v>68</v>
      </c>
      <c r="F30307">
        <v>50400</v>
      </c>
      <c r="G30307" s="7">
        <f t="shared" si="946"/>
        <v>5.04E-2</v>
      </c>
      <c r="H30307">
        <f t="shared" si="947"/>
        <v>0.252</v>
      </c>
      <c r="I30307">
        <f>VLOOKUP(C30307,Hárok1!F:G,2,0)</f>
        <v>75</v>
      </c>
    </row>
    <row r="30308" spans="1:9" x14ac:dyDescent="0.25">
      <c r="A30308" t="s">
        <v>6</v>
      </c>
      <c r="B30308" t="s">
        <v>29729</v>
      </c>
      <c r="C30308" t="s">
        <v>29727</v>
      </c>
      <c r="D30308">
        <v>4</v>
      </c>
      <c r="E30308">
        <v>68</v>
      </c>
      <c r="F30308">
        <v>50400</v>
      </c>
      <c r="G30308" s="7">
        <f t="shared" si="946"/>
        <v>5.04E-2</v>
      </c>
      <c r="H30308">
        <f t="shared" si="947"/>
        <v>0.2016</v>
      </c>
      <c r="I30308">
        <f>VLOOKUP(C30308,Hárok1!F:G,2,0)</f>
        <v>75</v>
      </c>
    </row>
    <row r="30309" spans="1:9" x14ac:dyDescent="0.25">
      <c r="A30309" t="s">
        <v>6</v>
      </c>
      <c r="B30309" t="s">
        <v>29730</v>
      </c>
      <c r="C30309" t="s">
        <v>29727</v>
      </c>
      <c r="D30309">
        <v>6</v>
      </c>
      <c r="E30309">
        <v>68</v>
      </c>
      <c r="F30309">
        <v>50400</v>
      </c>
      <c r="G30309" s="7">
        <f t="shared" si="946"/>
        <v>5.04E-2</v>
      </c>
      <c r="H30309">
        <f t="shared" si="947"/>
        <v>0.3024</v>
      </c>
      <c r="I30309">
        <f>VLOOKUP(C30309,Hárok1!F:G,2,0)</f>
        <v>75</v>
      </c>
    </row>
    <row r="30310" spans="1:9" x14ac:dyDescent="0.25">
      <c r="A30310" t="s">
        <v>6</v>
      </c>
      <c r="B30310" t="s">
        <v>15442</v>
      </c>
      <c r="C30310" t="s">
        <v>29727</v>
      </c>
      <c r="D30310">
        <v>2</v>
      </c>
      <c r="E30310">
        <v>68</v>
      </c>
      <c r="F30310">
        <v>50400</v>
      </c>
      <c r="G30310" s="7">
        <f t="shared" si="946"/>
        <v>5.04E-2</v>
      </c>
      <c r="H30310">
        <f t="shared" si="947"/>
        <v>0.1008</v>
      </c>
      <c r="I30310">
        <f>VLOOKUP(C30310,Hárok1!F:G,2,0)</f>
        <v>75</v>
      </c>
    </row>
    <row r="30311" spans="1:9" x14ac:dyDescent="0.25">
      <c r="A30311" t="s">
        <v>6</v>
      </c>
      <c r="B30311" t="s">
        <v>29731</v>
      </c>
      <c r="C30311" t="s">
        <v>29727</v>
      </c>
      <c r="D30311">
        <v>2</v>
      </c>
      <c r="E30311">
        <v>68</v>
      </c>
      <c r="F30311">
        <v>50400</v>
      </c>
      <c r="G30311" s="7">
        <f t="shared" si="946"/>
        <v>5.04E-2</v>
      </c>
      <c r="H30311">
        <f t="shared" si="947"/>
        <v>0.1008</v>
      </c>
      <c r="I30311">
        <f>VLOOKUP(C30311,Hárok1!F:G,2,0)</f>
        <v>75</v>
      </c>
    </row>
    <row r="30312" spans="1:9" x14ac:dyDescent="0.25">
      <c r="A30312" t="s">
        <v>6</v>
      </c>
      <c r="B30312" t="s">
        <v>1988</v>
      </c>
      <c r="C30312" t="s">
        <v>2807</v>
      </c>
      <c r="D30312">
        <v>1</v>
      </c>
      <c r="E30312">
        <v>480</v>
      </c>
      <c r="F30312">
        <v>74239</v>
      </c>
      <c r="G30312" s="7">
        <f t="shared" si="946"/>
        <v>7.4238999999999999E-2</v>
      </c>
      <c r="H30312">
        <f t="shared" si="947"/>
        <v>7.4238999999999999E-2</v>
      </c>
      <c r="I30312">
        <f>VLOOKUP(C30312,Hárok1!F:G,2,0)</f>
        <v>113</v>
      </c>
    </row>
    <row r="30313" spans="1:9" x14ac:dyDescent="0.25">
      <c r="A30313" t="s">
        <v>6</v>
      </c>
      <c r="B30313" t="s">
        <v>2808</v>
      </c>
      <c r="C30313" t="s">
        <v>2807</v>
      </c>
      <c r="D30313">
        <v>4</v>
      </c>
      <c r="E30313">
        <v>480</v>
      </c>
      <c r="F30313">
        <v>74239</v>
      </c>
      <c r="G30313" s="7">
        <f t="shared" si="946"/>
        <v>7.4238999999999999E-2</v>
      </c>
      <c r="H30313">
        <f t="shared" si="947"/>
        <v>0.296956</v>
      </c>
      <c r="I30313">
        <f>VLOOKUP(C30313,Hárok1!F:G,2,0)</f>
        <v>113</v>
      </c>
    </row>
    <row r="30314" spans="1:9" x14ac:dyDescent="0.25">
      <c r="A30314" t="s">
        <v>6</v>
      </c>
      <c r="B30314" t="s">
        <v>2809</v>
      </c>
      <c r="C30314" t="s">
        <v>2807</v>
      </c>
      <c r="D30314">
        <v>6</v>
      </c>
      <c r="E30314">
        <v>480</v>
      </c>
      <c r="F30314">
        <v>74239</v>
      </c>
      <c r="G30314" s="7">
        <f t="shared" si="946"/>
        <v>7.4238999999999999E-2</v>
      </c>
      <c r="H30314">
        <f t="shared" si="947"/>
        <v>0.445434</v>
      </c>
      <c r="I30314">
        <f>VLOOKUP(C30314,Hárok1!F:G,2,0)</f>
        <v>113</v>
      </c>
    </row>
    <row r="30315" spans="1:9" x14ac:dyDescent="0.25">
      <c r="A30315" t="s">
        <v>6</v>
      </c>
      <c r="B30315" t="s">
        <v>2810</v>
      </c>
      <c r="C30315" t="s">
        <v>2807</v>
      </c>
      <c r="D30315">
        <v>7</v>
      </c>
      <c r="E30315">
        <v>480</v>
      </c>
      <c r="F30315">
        <v>74239</v>
      </c>
      <c r="G30315" s="7">
        <f t="shared" si="946"/>
        <v>7.4238999999999999E-2</v>
      </c>
      <c r="H30315">
        <f t="shared" si="947"/>
        <v>0.51967300000000005</v>
      </c>
      <c r="I30315">
        <f>VLOOKUP(C30315,Hárok1!F:G,2,0)</f>
        <v>113</v>
      </c>
    </row>
    <row r="30316" spans="1:9" x14ac:dyDescent="0.25">
      <c r="A30316" t="s">
        <v>6</v>
      </c>
      <c r="B30316" t="s">
        <v>2811</v>
      </c>
      <c r="C30316" t="s">
        <v>2807</v>
      </c>
      <c r="D30316">
        <v>5</v>
      </c>
      <c r="E30316">
        <v>480</v>
      </c>
      <c r="F30316">
        <v>74239</v>
      </c>
      <c r="G30316" s="7">
        <f t="shared" si="946"/>
        <v>7.4238999999999999E-2</v>
      </c>
      <c r="H30316">
        <f t="shared" si="947"/>
        <v>0.371195</v>
      </c>
      <c r="I30316">
        <f>VLOOKUP(C30316,Hárok1!F:G,2,0)</f>
        <v>113</v>
      </c>
    </row>
    <row r="30317" spans="1:9" x14ac:dyDescent="0.25">
      <c r="A30317" t="s">
        <v>6</v>
      </c>
      <c r="B30317" t="s">
        <v>2812</v>
      </c>
      <c r="C30317" t="s">
        <v>2807</v>
      </c>
      <c r="D30317">
        <v>4</v>
      </c>
      <c r="E30317">
        <v>480</v>
      </c>
      <c r="F30317">
        <v>74239</v>
      </c>
      <c r="G30317" s="7">
        <f t="shared" si="946"/>
        <v>7.4238999999999999E-2</v>
      </c>
      <c r="H30317">
        <f t="shared" si="947"/>
        <v>0.296956</v>
      </c>
      <c r="I30317">
        <f>VLOOKUP(C30317,Hárok1!F:G,2,0)</f>
        <v>113</v>
      </c>
    </row>
    <row r="30318" spans="1:9" x14ac:dyDescent="0.25">
      <c r="A30318" t="s">
        <v>6</v>
      </c>
      <c r="B30318" t="s">
        <v>2813</v>
      </c>
      <c r="C30318" t="s">
        <v>2807</v>
      </c>
      <c r="D30318">
        <v>6</v>
      </c>
      <c r="E30318">
        <v>480</v>
      </c>
      <c r="F30318">
        <v>74239</v>
      </c>
      <c r="G30318" s="7">
        <f t="shared" si="946"/>
        <v>7.4238999999999999E-2</v>
      </c>
      <c r="H30318">
        <f t="shared" si="947"/>
        <v>0.445434</v>
      </c>
      <c r="I30318">
        <f>VLOOKUP(C30318,Hárok1!F:G,2,0)</f>
        <v>113</v>
      </c>
    </row>
    <row r="30319" spans="1:9" x14ac:dyDescent="0.25">
      <c r="A30319" t="s">
        <v>6</v>
      </c>
      <c r="B30319" t="s">
        <v>2814</v>
      </c>
      <c r="C30319" t="s">
        <v>2807</v>
      </c>
      <c r="D30319">
        <v>5</v>
      </c>
      <c r="E30319">
        <v>480</v>
      </c>
      <c r="F30319">
        <v>74239</v>
      </c>
      <c r="G30319" s="7">
        <f t="shared" si="946"/>
        <v>7.4238999999999999E-2</v>
      </c>
      <c r="H30319">
        <f t="shared" si="947"/>
        <v>0.371195</v>
      </c>
      <c r="I30319">
        <f>VLOOKUP(C30319,Hárok1!F:G,2,0)</f>
        <v>113</v>
      </c>
    </row>
    <row r="30320" spans="1:9" x14ac:dyDescent="0.25">
      <c r="A30320" t="s">
        <v>6</v>
      </c>
      <c r="B30320" t="s">
        <v>2815</v>
      </c>
      <c r="C30320" t="s">
        <v>2807</v>
      </c>
      <c r="D30320">
        <v>8</v>
      </c>
      <c r="E30320">
        <v>480</v>
      </c>
      <c r="F30320">
        <v>74239</v>
      </c>
      <c r="G30320" s="7">
        <f t="shared" si="946"/>
        <v>7.4238999999999999E-2</v>
      </c>
      <c r="H30320">
        <f t="shared" si="947"/>
        <v>0.593912</v>
      </c>
      <c r="I30320">
        <f>VLOOKUP(C30320,Hárok1!F:G,2,0)</f>
        <v>113</v>
      </c>
    </row>
    <row r="30321" spans="1:9" x14ac:dyDescent="0.25">
      <c r="A30321" t="s">
        <v>6</v>
      </c>
      <c r="B30321" t="s">
        <v>2816</v>
      </c>
      <c r="C30321" t="s">
        <v>2807</v>
      </c>
      <c r="D30321">
        <v>5</v>
      </c>
      <c r="E30321">
        <v>480</v>
      </c>
      <c r="F30321">
        <v>74239</v>
      </c>
      <c r="G30321" s="7">
        <f t="shared" si="946"/>
        <v>7.4238999999999999E-2</v>
      </c>
      <c r="H30321">
        <f t="shared" si="947"/>
        <v>0.371195</v>
      </c>
      <c r="I30321">
        <f>VLOOKUP(C30321,Hárok1!F:G,2,0)</f>
        <v>113</v>
      </c>
    </row>
    <row r="30322" spans="1:9" x14ac:dyDescent="0.25">
      <c r="A30322" t="s">
        <v>6</v>
      </c>
      <c r="B30322" t="s">
        <v>2817</v>
      </c>
      <c r="C30322" t="s">
        <v>2807</v>
      </c>
      <c r="D30322">
        <v>8</v>
      </c>
      <c r="E30322">
        <v>480</v>
      </c>
      <c r="F30322">
        <v>74239</v>
      </c>
      <c r="G30322" s="7">
        <f t="shared" si="946"/>
        <v>7.4238999999999999E-2</v>
      </c>
      <c r="H30322">
        <f t="shared" si="947"/>
        <v>0.593912</v>
      </c>
      <c r="I30322">
        <f>VLOOKUP(C30322,Hárok1!F:G,2,0)</f>
        <v>113</v>
      </c>
    </row>
    <row r="30323" spans="1:9" x14ac:dyDescent="0.25">
      <c r="A30323" t="s">
        <v>6</v>
      </c>
      <c r="B30323" t="s">
        <v>2819</v>
      </c>
      <c r="C30323" t="s">
        <v>2807</v>
      </c>
      <c r="D30323">
        <v>3</v>
      </c>
      <c r="E30323">
        <v>480</v>
      </c>
      <c r="F30323">
        <v>74239</v>
      </c>
      <c r="G30323" s="7">
        <f t="shared" si="946"/>
        <v>7.4238999999999999E-2</v>
      </c>
      <c r="H30323">
        <f t="shared" si="947"/>
        <v>0.222717</v>
      </c>
      <c r="I30323">
        <f>VLOOKUP(C30323,Hárok1!F:G,2,0)</f>
        <v>113</v>
      </c>
    </row>
    <row r="30324" spans="1:9" x14ac:dyDescent="0.25">
      <c r="A30324" t="s">
        <v>6</v>
      </c>
      <c r="B30324" t="s">
        <v>2820</v>
      </c>
      <c r="C30324" t="s">
        <v>2807</v>
      </c>
      <c r="D30324">
        <v>6</v>
      </c>
      <c r="E30324">
        <v>480</v>
      </c>
      <c r="F30324">
        <v>74239</v>
      </c>
      <c r="G30324" s="7">
        <f t="shared" si="946"/>
        <v>7.4238999999999999E-2</v>
      </c>
      <c r="H30324">
        <f t="shared" si="947"/>
        <v>0.445434</v>
      </c>
      <c r="I30324">
        <f>VLOOKUP(C30324,Hárok1!F:G,2,0)</f>
        <v>113</v>
      </c>
    </row>
    <row r="30325" spans="1:9" x14ac:dyDescent="0.25">
      <c r="A30325" t="s">
        <v>6</v>
      </c>
      <c r="B30325" t="s">
        <v>2821</v>
      </c>
      <c r="C30325" t="s">
        <v>2807</v>
      </c>
      <c r="D30325">
        <v>5</v>
      </c>
      <c r="E30325">
        <v>480</v>
      </c>
      <c r="F30325">
        <v>74239</v>
      </c>
      <c r="G30325" s="7">
        <f t="shared" si="946"/>
        <v>7.4238999999999999E-2</v>
      </c>
      <c r="H30325">
        <f t="shared" si="947"/>
        <v>0.371195</v>
      </c>
      <c r="I30325">
        <f>VLOOKUP(C30325,Hárok1!F:G,2,0)</f>
        <v>113</v>
      </c>
    </row>
    <row r="30326" spans="1:9" x14ac:dyDescent="0.25">
      <c r="A30326" t="s">
        <v>6</v>
      </c>
      <c r="B30326" t="s">
        <v>2822</v>
      </c>
      <c r="C30326" t="s">
        <v>2807</v>
      </c>
      <c r="D30326">
        <v>4</v>
      </c>
      <c r="E30326">
        <v>480</v>
      </c>
      <c r="F30326">
        <v>74239</v>
      </c>
      <c r="G30326" s="7">
        <f t="shared" si="946"/>
        <v>7.4238999999999999E-2</v>
      </c>
      <c r="H30326">
        <f t="shared" si="947"/>
        <v>0.296956</v>
      </c>
      <c r="I30326">
        <f>VLOOKUP(C30326,Hárok1!F:G,2,0)</f>
        <v>113</v>
      </c>
    </row>
    <row r="30327" spans="1:9" x14ac:dyDescent="0.25">
      <c r="A30327" t="s">
        <v>6</v>
      </c>
      <c r="B30327" t="s">
        <v>2823</v>
      </c>
      <c r="C30327" t="s">
        <v>2807</v>
      </c>
      <c r="D30327">
        <v>4</v>
      </c>
      <c r="E30327">
        <v>480</v>
      </c>
      <c r="F30327">
        <v>74239</v>
      </c>
      <c r="G30327" s="7">
        <f t="shared" si="946"/>
        <v>7.4238999999999999E-2</v>
      </c>
      <c r="H30327">
        <f t="shared" si="947"/>
        <v>0.296956</v>
      </c>
      <c r="I30327">
        <f>VLOOKUP(C30327,Hárok1!F:G,2,0)</f>
        <v>113</v>
      </c>
    </row>
    <row r="30328" spans="1:9" x14ac:dyDescent="0.25">
      <c r="A30328" t="s">
        <v>6</v>
      </c>
      <c r="B30328" t="s">
        <v>2826</v>
      </c>
      <c r="C30328" t="s">
        <v>2807</v>
      </c>
      <c r="D30328">
        <v>4</v>
      </c>
      <c r="E30328">
        <v>480</v>
      </c>
      <c r="F30328">
        <v>74239</v>
      </c>
      <c r="G30328" s="7">
        <f t="shared" si="946"/>
        <v>7.4238999999999999E-2</v>
      </c>
      <c r="H30328">
        <f t="shared" si="947"/>
        <v>0.296956</v>
      </c>
      <c r="I30328">
        <f>VLOOKUP(C30328,Hárok1!F:G,2,0)</f>
        <v>113</v>
      </c>
    </row>
    <row r="30329" spans="1:9" x14ac:dyDescent="0.25">
      <c r="A30329" t="s">
        <v>6</v>
      </c>
      <c r="B30329" t="s">
        <v>2827</v>
      </c>
      <c r="C30329" t="s">
        <v>2807</v>
      </c>
      <c r="D30329">
        <v>4</v>
      </c>
      <c r="E30329">
        <v>480</v>
      </c>
      <c r="F30329">
        <v>74239</v>
      </c>
      <c r="G30329" s="7">
        <f t="shared" si="946"/>
        <v>7.4238999999999999E-2</v>
      </c>
      <c r="H30329">
        <f t="shared" si="947"/>
        <v>0.296956</v>
      </c>
      <c r="I30329">
        <f>VLOOKUP(C30329,Hárok1!F:G,2,0)</f>
        <v>113</v>
      </c>
    </row>
    <row r="30330" spans="1:9" x14ac:dyDescent="0.25">
      <c r="A30330" t="s">
        <v>6</v>
      </c>
      <c r="B30330" t="s">
        <v>2828</v>
      </c>
      <c r="C30330" t="s">
        <v>2807</v>
      </c>
      <c r="D30330">
        <v>4</v>
      </c>
      <c r="E30330">
        <v>480</v>
      </c>
      <c r="F30330">
        <v>74239</v>
      </c>
      <c r="G30330" s="7">
        <f t="shared" si="946"/>
        <v>7.4238999999999999E-2</v>
      </c>
      <c r="H30330">
        <f t="shared" si="947"/>
        <v>0.296956</v>
      </c>
      <c r="I30330">
        <f>VLOOKUP(C30330,Hárok1!F:G,2,0)</f>
        <v>113</v>
      </c>
    </row>
    <row r="30331" spans="1:9" x14ac:dyDescent="0.25">
      <c r="A30331" t="s">
        <v>6</v>
      </c>
      <c r="B30331" t="s">
        <v>2830</v>
      </c>
      <c r="C30331" t="s">
        <v>2807</v>
      </c>
      <c r="D30331">
        <v>4</v>
      </c>
      <c r="E30331">
        <v>480</v>
      </c>
      <c r="F30331">
        <v>74239</v>
      </c>
      <c r="G30331" s="7">
        <f t="shared" si="946"/>
        <v>7.4238999999999999E-2</v>
      </c>
      <c r="H30331">
        <f t="shared" si="947"/>
        <v>0.296956</v>
      </c>
      <c r="I30331">
        <f>VLOOKUP(C30331,Hárok1!F:G,2,0)</f>
        <v>113</v>
      </c>
    </row>
    <row r="30332" spans="1:9" x14ac:dyDescent="0.25">
      <c r="A30332" t="s">
        <v>6</v>
      </c>
      <c r="B30332" t="s">
        <v>2831</v>
      </c>
      <c r="C30332" t="s">
        <v>2807</v>
      </c>
      <c r="D30332">
        <v>4</v>
      </c>
      <c r="E30332">
        <v>480</v>
      </c>
      <c r="F30332">
        <v>74239</v>
      </c>
      <c r="G30332" s="7">
        <f t="shared" si="946"/>
        <v>7.4238999999999999E-2</v>
      </c>
      <c r="H30332">
        <f t="shared" si="947"/>
        <v>0.296956</v>
      </c>
      <c r="I30332">
        <f>VLOOKUP(C30332,Hárok1!F:G,2,0)</f>
        <v>113</v>
      </c>
    </row>
    <row r="30333" spans="1:9" x14ac:dyDescent="0.25">
      <c r="A30333" t="s">
        <v>6</v>
      </c>
      <c r="B30333" t="s">
        <v>2832</v>
      </c>
      <c r="C30333" t="s">
        <v>2807</v>
      </c>
      <c r="D30333">
        <v>4</v>
      </c>
      <c r="E30333">
        <v>480</v>
      </c>
      <c r="F30333">
        <v>74239</v>
      </c>
      <c r="G30333" s="7">
        <f t="shared" si="946"/>
        <v>7.4238999999999999E-2</v>
      </c>
      <c r="H30333">
        <f t="shared" si="947"/>
        <v>0.296956</v>
      </c>
      <c r="I30333">
        <f>VLOOKUP(C30333,Hárok1!F:G,2,0)</f>
        <v>113</v>
      </c>
    </row>
    <row r="30334" spans="1:9" x14ac:dyDescent="0.25">
      <c r="A30334" t="s">
        <v>6</v>
      </c>
      <c r="B30334" t="s">
        <v>2833</v>
      </c>
      <c r="C30334" t="s">
        <v>2807</v>
      </c>
      <c r="D30334">
        <v>4</v>
      </c>
      <c r="E30334">
        <v>480</v>
      </c>
      <c r="F30334">
        <v>74239</v>
      </c>
      <c r="G30334" s="7">
        <f t="shared" si="946"/>
        <v>7.4238999999999999E-2</v>
      </c>
      <c r="H30334">
        <f t="shared" si="947"/>
        <v>0.296956</v>
      </c>
      <c r="I30334">
        <f>VLOOKUP(C30334,Hárok1!F:G,2,0)</f>
        <v>113</v>
      </c>
    </row>
    <row r="30335" spans="1:9" x14ac:dyDescent="0.25">
      <c r="A30335" t="s">
        <v>6</v>
      </c>
      <c r="B30335" t="s">
        <v>2834</v>
      </c>
      <c r="C30335" t="s">
        <v>2807</v>
      </c>
      <c r="D30335">
        <v>4</v>
      </c>
      <c r="E30335">
        <v>480</v>
      </c>
      <c r="F30335">
        <v>74239</v>
      </c>
      <c r="G30335" s="7">
        <f t="shared" si="946"/>
        <v>7.4238999999999999E-2</v>
      </c>
      <c r="H30335">
        <f t="shared" si="947"/>
        <v>0.296956</v>
      </c>
      <c r="I30335">
        <f>VLOOKUP(C30335,Hárok1!F:G,2,0)</f>
        <v>113</v>
      </c>
    </row>
    <row r="30336" spans="1:9" x14ac:dyDescent="0.25">
      <c r="A30336" t="s">
        <v>6</v>
      </c>
      <c r="B30336" t="s">
        <v>2835</v>
      </c>
      <c r="C30336" t="s">
        <v>2807</v>
      </c>
      <c r="D30336">
        <v>5</v>
      </c>
      <c r="E30336">
        <v>480</v>
      </c>
      <c r="F30336">
        <v>74239</v>
      </c>
      <c r="G30336" s="7">
        <f t="shared" si="946"/>
        <v>7.4238999999999999E-2</v>
      </c>
      <c r="H30336">
        <f t="shared" si="947"/>
        <v>0.371195</v>
      </c>
      <c r="I30336">
        <f>VLOOKUP(C30336,Hárok1!F:G,2,0)</f>
        <v>113</v>
      </c>
    </row>
    <row r="30337" spans="1:9" x14ac:dyDescent="0.25">
      <c r="A30337" t="s">
        <v>6</v>
      </c>
      <c r="B30337" t="s">
        <v>2836</v>
      </c>
      <c r="C30337" t="s">
        <v>2807</v>
      </c>
      <c r="D30337">
        <v>5</v>
      </c>
      <c r="E30337">
        <v>480</v>
      </c>
      <c r="F30337">
        <v>74239</v>
      </c>
      <c r="G30337" s="7">
        <f t="shared" si="946"/>
        <v>7.4238999999999999E-2</v>
      </c>
      <c r="H30337">
        <f t="shared" si="947"/>
        <v>0.371195</v>
      </c>
      <c r="I30337">
        <f>VLOOKUP(C30337,Hárok1!F:G,2,0)</f>
        <v>113</v>
      </c>
    </row>
    <row r="30338" spans="1:9" x14ac:dyDescent="0.25">
      <c r="A30338" t="s">
        <v>6</v>
      </c>
      <c r="B30338" t="s">
        <v>2837</v>
      </c>
      <c r="C30338" t="s">
        <v>2807</v>
      </c>
      <c r="D30338">
        <v>6</v>
      </c>
      <c r="E30338">
        <v>480</v>
      </c>
      <c r="F30338">
        <v>74239</v>
      </c>
      <c r="G30338" s="7">
        <f t="shared" ref="G30338:G30401" si="948">F30338/1000000</f>
        <v>7.4238999999999999E-2</v>
      </c>
      <c r="H30338">
        <f t="shared" ref="H30338:H30401" si="949">G30338*D30338</f>
        <v>0.445434</v>
      </c>
      <c r="I30338">
        <f>VLOOKUP(C30338,Hárok1!F:G,2,0)</f>
        <v>113</v>
      </c>
    </row>
    <row r="30339" spans="1:9" x14ac:dyDescent="0.25">
      <c r="A30339" t="s">
        <v>6</v>
      </c>
      <c r="B30339" t="s">
        <v>2390</v>
      </c>
      <c r="C30339" t="s">
        <v>2807</v>
      </c>
      <c r="D30339">
        <v>4</v>
      </c>
      <c r="E30339">
        <v>480</v>
      </c>
      <c r="F30339">
        <v>74239</v>
      </c>
      <c r="G30339" s="7">
        <f t="shared" si="948"/>
        <v>7.4238999999999999E-2</v>
      </c>
      <c r="H30339">
        <f t="shared" si="949"/>
        <v>0.296956</v>
      </c>
      <c r="I30339">
        <f>VLOOKUP(C30339,Hárok1!F:G,2,0)</f>
        <v>113</v>
      </c>
    </row>
    <row r="30340" spans="1:9" x14ac:dyDescent="0.25">
      <c r="A30340" t="s">
        <v>6</v>
      </c>
      <c r="B30340" t="s">
        <v>2838</v>
      </c>
      <c r="C30340" t="s">
        <v>2807</v>
      </c>
      <c r="D30340">
        <v>4</v>
      </c>
      <c r="E30340">
        <v>480</v>
      </c>
      <c r="F30340">
        <v>74239</v>
      </c>
      <c r="G30340" s="7">
        <f t="shared" si="948"/>
        <v>7.4238999999999999E-2</v>
      </c>
      <c r="H30340">
        <f t="shared" si="949"/>
        <v>0.296956</v>
      </c>
      <c r="I30340">
        <f>VLOOKUP(C30340,Hárok1!F:G,2,0)</f>
        <v>113</v>
      </c>
    </row>
    <row r="30341" spans="1:9" x14ac:dyDescent="0.25">
      <c r="A30341" t="s">
        <v>6</v>
      </c>
      <c r="B30341" t="s">
        <v>2839</v>
      </c>
      <c r="C30341" t="s">
        <v>2807</v>
      </c>
      <c r="D30341">
        <v>4</v>
      </c>
      <c r="E30341">
        <v>480</v>
      </c>
      <c r="F30341">
        <v>74239</v>
      </c>
      <c r="G30341" s="7">
        <f t="shared" si="948"/>
        <v>7.4238999999999999E-2</v>
      </c>
      <c r="H30341">
        <f t="shared" si="949"/>
        <v>0.296956</v>
      </c>
      <c r="I30341">
        <f>VLOOKUP(C30341,Hárok1!F:G,2,0)</f>
        <v>113</v>
      </c>
    </row>
    <row r="30342" spans="1:9" x14ac:dyDescent="0.25">
      <c r="A30342" t="s">
        <v>6</v>
      </c>
      <c r="B30342" t="s">
        <v>2840</v>
      </c>
      <c r="C30342" t="s">
        <v>2807</v>
      </c>
      <c r="D30342">
        <v>4</v>
      </c>
      <c r="E30342">
        <v>480</v>
      </c>
      <c r="F30342">
        <v>74239</v>
      </c>
      <c r="G30342" s="7">
        <f t="shared" si="948"/>
        <v>7.4238999999999999E-2</v>
      </c>
      <c r="H30342">
        <f t="shared" si="949"/>
        <v>0.296956</v>
      </c>
      <c r="I30342">
        <f>VLOOKUP(C30342,Hárok1!F:G,2,0)</f>
        <v>113</v>
      </c>
    </row>
    <row r="30343" spans="1:9" x14ac:dyDescent="0.25">
      <c r="A30343" t="s">
        <v>6</v>
      </c>
      <c r="B30343" t="s">
        <v>2841</v>
      </c>
      <c r="C30343" t="s">
        <v>2807</v>
      </c>
      <c r="D30343">
        <v>5</v>
      </c>
      <c r="E30343">
        <v>480</v>
      </c>
      <c r="F30343">
        <v>74239</v>
      </c>
      <c r="G30343" s="7">
        <f t="shared" si="948"/>
        <v>7.4238999999999999E-2</v>
      </c>
      <c r="H30343">
        <f t="shared" si="949"/>
        <v>0.371195</v>
      </c>
      <c r="I30343">
        <f>VLOOKUP(C30343,Hárok1!F:G,2,0)</f>
        <v>113</v>
      </c>
    </row>
    <row r="30344" spans="1:9" x14ac:dyDescent="0.25">
      <c r="A30344" t="s">
        <v>6</v>
      </c>
      <c r="B30344" t="s">
        <v>2842</v>
      </c>
      <c r="C30344" t="s">
        <v>2807</v>
      </c>
      <c r="D30344">
        <v>4</v>
      </c>
      <c r="E30344">
        <v>480</v>
      </c>
      <c r="F30344">
        <v>74239</v>
      </c>
      <c r="G30344" s="7">
        <f t="shared" si="948"/>
        <v>7.4238999999999999E-2</v>
      </c>
      <c r="H30344">
        <f t="shared" si="949"/>
        <v>0.296956</v>
      </c>
      <c r="I30344">
        <f>VLOOKUP(C30344,Hárok1!F:G,2,0)</f>
        <v>113</v>
      </c>
    </row>
    <row r="30345" spans="1:9" x14ac:dyDescent="0.25">
      <c r="A30345" t="s">
        <v>6</v>
      </c>
      <c r="B30345" t="s">
        <v>2843</v>
      </c>
      <c r="C30345" t="s">
        <v>2807</v>
      </c>
      <c r="D30345">
        <v>4</v>
      </c>
      <c r="E30345">
        <v>480</v>
      </c>
      <c r="F30345">
        <v>74239</v>
      </c>
      <c r="G30345" s="7">
        <f t="shared" si="948"/>
        <v>7.4238999999999999E-2</v>
      </c>
      <c r="H30345">
        <f t="shared" si="949"/>
        <v>0.296956</v>
      </c>
      <c r="I30345">
        <f>VLOOKUP(C30345,Hárok1!F:G,2,0)</f>
        <v>113</v>
      </c>
    </row>
    <row r="30346" spans="1:9" x14ac:dyDescent="0.25">
      <c r="A30346" t="s">
        <v>6</v>
      </c>
      <c r="B30346" t="s">
        <v>2844</v>
      </c>
      <c r="C30346" t="s">
        <v>2807</v>
      </c>
      <c r="D30346">
        <v>6</v>
      </c>
      <c r="E30346">
        <v>480</v>
      </c>
      <c r="F30346">
        <v>74239</v>
      </c>
      <c r="G30346" s="7">
        <f t="shared" si="948"/>
        <v>7.4238999999999999E-2</v>
      </c>
      <c r="H30346">
        <f t="shared" si="949"/>
        <v>0.445434</v>
      </c>
      <c r="I30346">
        <f>VLOOKUP(C30346,Hárok1!F:G,2,0)</f>
        <v>113</v>
      </c>
    </row>
    <row r="30347" spans="1:9" x14ac:dyDescent="0.25">
      <c r="A30347" t="s">
        <v>6</v>
      </c>
      <c r="B30347" t="s">
        <v>2845</v>
      </c>
      <c r="C30347" t="s">
        <v>2807</v>
      </c>
      <c r="D30347">
        <v>6</v>
      </c>
      <c r="E30347">
        <v>480</v>
      </c>
      <c r="F30347">
        <v>74239</v>
      </c>
      <c r="G30347" s="7">
        <f t="shared" si="948"/>
        <v>7.4238999999999999E-2</v>
      </c>
      <c r="H30347">
        <f t="shared" si="949"/>
        <v>0.445434</v>
      </c>
      <c r="I30347">
        <f>VLOOKUP(C30347,Hárok1!F:G,2,0)</f>
        <v>113</v>
      </c>
    </row>
    <row r="30348" spans="1:9" x14ac:dyDescent="0.25">
      <c r="A30348" t="s">
        <v>6</v>
      </c>
      <c r="B30348" t="s">
        <v>2846</v>
      </c>
      <c r="C30348" t="s">
        <v>2807</v>
      </c>
      <c r="D30348">
        <v>6</v>
      </c>
      <c r="E30348">
        <v>480</v>
      </c>
      <c r="F30348">
        <v>74239</v>
      </c>
      <c r="G30348" s="7">
        <f t="shared" si="948"/>
        <v>7.4238999999999999E-2</v>
      </c>
      <c r="H30348">
        <f t="shared" si="949"/>
        <v>0.445434</v>
      </c>
      <c r="I30348">
        <f>VLOOKUP(C30348,Hárok1!F:G,2,0)</f>
        <v>113</v>
      </c>
    </row>
    <row r="30349" spans="1:9" x14ac:dyDescent="0.25">
      <c r="A30349" t="s">
        <v>6</v>
      </c>
      <c r="B30349" t="s">
        <v>2847</v>
      </c>
      <c r="C30349" t="s">
        <v>2807</v>
      </c>
      <c r="D30349">
        <v>4</v>
      </c>
      <c r="E30349">
        <v>480</v>
      </c>
      <c r="F30349">
        <v>74239</v>
      </c>
      <c r="G30349" s="7">
        <f t="shared" si="948"/>
        <v>7.4238999999999999E-2</v>
      </c>
      <c r="H30349">
        <f t="shared" si="949"/>
        <v>0.296956</v>
      </c>
      <c r="I30349">
        <f>VLOOKUP(C30349,Hárok1!F:G,2,0)</f>
        <v>113</v>
      </c>
    </row>
    <row r="30350" spans="1:9" x14ac:dyDescent="0.25">
      <c r="A30350" t="s">
        <v>6</v>
      </c>
      <c r="B30350" t="s">
        <v>2848</v>
      </c>
      <c r="C30350" t="s">
        <v>2807</v>
      </c>
      <c r="D30350">
        <v>4</v>
      </c>
      <c r="E30350">
        <v>480</v>
      </c>
      <c r="F30350">
        <v>74239</v>
      </c>
      <c r="G30350" s="7">
        <f t="shared" si="948"/>
        <v>7.4238999999999999E-2</v>
      </c>
      <c r="H30350">
        <f t="shared" si="949"/>
        <v>0.296956</v>
      </c>
      <c r="I30350">
        <f>VLOOKUP(C30350,Hárok1!F:G,2,0)</f>
        <v>113</v>
      </c>
    </row>
    <row r="30351" spans="1:9" x14ac:dyDescent="0.25">
      <c r="A30351" t="s">
        <v>6</v>
      </c>
      <c r="B30351" t="s">
        <v>224</v>
      </c>
      <c r="C30351" t="s">
        <v>2807</v>
      </c>
      <c r="D30351">
        <v>4</v>
      </c>
      <c r="E30351">
        <v>480</v>
      </c>
      <c r="F30351">
        <v>74239</v>
      </c>
      <c r="G30351" s="7">
        <f t="shared" si="948"/>
        <v>7.4238999999999999E-2</v>
      </c>
      <c r="H30351">
        <f t="shared" si="949"/>
        <v>0.296956</v>
      </c>
      <c r="I30351">
        <f>VLOOKUP(C30351,Hárok1!F:G,2,0)</f>
        <v>113</v>
      </c>
    </row>
    <row r="30352" spans="1:9" x14ac:dyDescent="0.25">
      <c r="A30352" t="s">
        <v>6</v>
      </c>
      <c r="B30352" t="s">
        <v>25652</v>
      </c>
      <c r="C30352" t="s">
        <v>2807</v>
      </c>
      <c r="D30352">
        <v>16</v>
      </c>
      <c r="E30352">
        <v>480</v>
      </c>
      <c r="F30352">
        <v>74239</v>
      </c>
      <c r="G30352" s="7">
        <f t="shared" si="948"/>
        <v>7.4238999999999999E-2</v>
      </c>
      <c r="H30352">
        <f t="shared" si="949"/>
        <v>1.187824</v>
      </c>
      <c r="I30352">
        <f>VLOOKUP(C30352,Hárok1!F:G,2,0)</f>
        <v>113</v>
      </c>
    </row>
    <row r="30353" spans="1:9" x14ac:dyDescent="0.25">
      <c r="A30353" t="s">
        <v>6</v>
      </c>
      <c r="B30353" t="s">
        <v>25653</v>
      </c>
      <c r="C30353" t="s">
        <v>2807</v>
      </c>
      <c r="D30353">
        <v>16</v>
      </c>
      <c r="E30353">
        <v>480</v>
      </c>
      <c r="F30353">
        <v>74239</v>
      </c>
      <c r="G30353" s="7">
        <f t="shared" si="948"/>
        <v>7.4238999999999999E-2</v>
      </c>
      <c r="H30353">
        <f t="shared" si="949"/>
        <v>1.187824</v>
      </c>
      <c r="I30353">
        <f>VLOOKUP(C30353,Hárok1!F:G,2,0)</f>
        <v>113</v>
      </c>
    </row>
    <row r="30354" spans="1:9" x14ac:dyDescent="0.25">
      <c r="A30354" t="s">
        <v>6</v>
      </c>
      <c r="B30354" t="s">
        <v>25654</v>
      </c>
      <c r="C30354" t="s">
        <v>2807</v>
      </c>
      <c r="D30354">
        <v>16</v>
      </c>
      <c r="E30354">
        <v>480</v>
      </c>
      <c r="F30354">
        <v>74239</v>
      </c>
      <c r="G30354" s="7">
        <f t="shared" si="948"/>
        <v>7.4238999999999999E-2</v>
      </c>
      <c r="H30354">
        <f t="shared" si="949"/>
        <v>1.187824</v>
      </c>
      <c r="I30354">
        <f>VLOOKUP(C30354,Hárok1!F:G,2,0)</f>
        <v>113</v>
      </c>
    </row>
    <row r="30355" spans="1:9" x14ac:dyDescent="0.25">
      <c r="A30355" t="s">
        <v>6</v>
      </c>
      <c r="B30355" t="s">
        <v>25655</v>
      </c>
      <c r="C30355" t="s">
        <v>2807</v>
      </c>
      <c r="D30355">
        <v>16</v>
      </c>
      <c r="E30355">
        <v>480</v>
      </c>
      <c r="F30355">
        <v>74239</v>
      </c>
      <c r="G30355" s="7">
        <f t="shared" si="948"/>
        <v>7.4238999999999999E-2</v>
      </c>
      <c r="H30355">
        <f t="shared" si="949"/>
        <v>1.187824</v>
      </c>
      <c r="I30355">
        <f>VLOOKUP(C30355,Hárok1!F:G,2,0)</f>
        <v>113</v>
      </c>
    </row>
    <row r="30356" spans="1:9" x14ac:dyDescent="0.25">
      <c r="A30356" t="s">
        <v>6</v>
      </c>
      <c r="B30356" t="s">
        <v>25656</v>
      </c>
      <c r="C30356" t="s">
        <v>2807</v>
      </c>
      <c r="D30356">
        <v>16</v>
      </c>
      <c r="E30356">
        <v>480</v>
      </c>
      <c r="F30356">
        <v>74239</v>
      </c>
      <c r="G30356" s="7">
        <f t="shared" si="948"/>
        <v>7.4238999999999999E-2</v>
      </c>
      <c r="H30356">
        <f t="shared" si="949"/>
        <v>1.187824</v>
      </c>
      <c r="I30356">
        <f>VLOOKUP(C30356,Hárok1!F:G,2,0)</f>
        <v>113</v>
      </c>
    </row>
    <row r="30357" spans="1:9" x14ac:dyDescent="0.25">
      <c r="A30357" t="s">
        <v>6</v>
      </c>
      <c r="B30357" t="s">
        <v>25657</v>
      </c>
      <c r="C30357" t="s">
        <v>2807</v>
      </c>
      <c r="D30357">
        <v>16</v>
      </c>
      <c r="E30357">
        <v>480</v>
      </c>
      <c r="F30357">
        <v>74239</v>
      </c>
      <c r="G30357" s="7">
        <f t="shared" si="948"/>
        <v>7.4238999999999999E-2</v>
      </c>
      <c r="H30357">
        <f t="shared" si="949"/>
        <v>1.187824</v>
      </c>
      <c r="I30357">
        <f>VLOOKUP(C30357,Hárok1!F:G,2,0)</f>
        <v>113</v>
      </c>
    </row>
    <row r="30358" spans="1:9" x14ac:dyDescent="0.25">
      <c r="A30358" t="s">
        <v>6</v>
      </c>
      <c r="B30358" t="s">
        <v>25658</v>
      </c>
      <c r="C30358" t="s">
        <v>2807</v>
      </c>
      <c r="D30358">
        <v>16</v>
      </c>
      <c r="E30358">
        <v>480</v>
      </c>
      <c r="F30358">
        <v>74239</v>
      </c>
      <c r="G30358" s="7">
        <f t="shared" si="948"/>
        <v>7.4238999999999999E-2</v>
      </c>
      <c r="H30358">
        <f t="shared" si="949"/>
        <v>1.187824</v>
      </c>
      <c r="I30358">
        <f>VLOOKUP(C30358,Hárok1!F:G,2,0)</f>
        <v>113</v>
      </c>
    </row>
    <row r="30359" spans="1:9" x14ac:dyDescent="0.25">
      <c r="A30359" t="s">
        <v>6</v>
      </c>
      <c r="B30359" t="s">
        <v>2852</v>
      </c>
      <c r="C30359" t="s">
        <v>2807</v>
      </c>
      <c r="D30359">
        <v>6</v>
      </c>
      <c r="E30359">
        <v>480</v>
      </c>
      <c r="F30359">
        <v>74239</v>
      </c>
      <c r="G30359" s="7">
        <f t="shared" si="948"/>
        <v>7.4238999999999999E-2</v>
      </c>
      <c r="H30359">
        <f t="shared" si="949"/>
        <v>0.445434</v>
      </c>
      <c r="I30359">
        <f>VLOOKUP(C30359,Hárok1!F:G,2,0)</f>
        <v>113</v>
      </c>
    </row>
    <row r="30360" spans="1:9" x14ac:dyDescent="0.25">
      <c r="A30360" t="s">
        <v>6</v>
      </c>
      <c r="B30360" t="s">
        <v>25659</v>
      </c>
      <c r="C30360" t="s">
        <v>2807</v>
      </c>
      <c r="D30360">
        <v>16</v>
      </c>
      <c r="E30360">
        <v>480</v>
      </c>
      <c r="F30360">
        <v>74239</v>
      </c>
      <c r="G30360" s="7">
        <f t="shared" si="948"/>
        <v>7.4238999999999999E-2</v>
      </c>
      <c r="H30360">
        <f t="shared" si="949"/>
        <v>1.187824</v>
      </c>
      <c r="I30360">
        <f>VLOOKUP(C30360,Hárok1!F:G,2,0)</f>
        <v>113</v>
      </c>
    </row>
    <row r="30361" spans="1:9" x14ac:dyDescent="0.25">
      <c r="A30361" t="s">
        <v>6</v>
      </c>
      <c r="B30361" t="s">
        <v>25660</v>
      </c>
      <c r="C30361" t="s">
        <v>2807</v>
      </c>
      <c r="D30361">
        <v>16</v>
      </c>
      <c r="E30361">
        <v>480</v>
      </c>
      <c r="F30361">
        <v>74239</v>
      </c>
      <c r="G30361" s="7">
        <f t="shared" si="948"/>
        <v>7.4238999999999999E-2</v>
      </c>
      <c r="H30361">
        <f t="shared" si="949"/>
        <v>1.187824</v>
      </c>
      <c r="I30361">
        <f>VLOOKUP(C30361,Hárok1!F:G,2,0)</f>
        <v>113</v>
      </c>
    </row>
    <row r="30362" spans="1:9" x14ac:dyDescent="0.25">
      <c r="A30362" t="s">
        <v>6</v>
      </c>
      <c r="B30362" t="s">
        <v>2224</v>
      </c>
      <c r="C30362" t="s">
        <v>3606</v>
      </c>
      <c r="D30362">
        <v>1</v>
      </c>
      <c r="E30362">
        <v>72</v>
      </c>
      <c r="F30362">
        <v>53947.08</v>
      </c>
      <c r="G30362" s="7">
        <f t="shared" si="948"/>
        <v>5.3947080000000001E-2</v>
      </c>
      <c r="H30362">
        <f t="shared" si="949"/>
        <v>5.3947080000000001E-2</v>
      </c>
      <c r="I30362">
        <f>VLOOKUP(C30362,Hárok1!F:G,2,0)</f>
        <v>60</v>
      </c>
    </row>
    <row r="30363" spans="1:9" x14ac:dyDescent="0.25">
      <c r="A30363" t="s">
        <v>6</v>
      </c>
      <c r="B30363" t="s">
        <v>3607</v>
      </c>
      <c r="C30363" t="s">
        <v>3606</v>
      </c>
      <c r="D30363">
        <v>6</v>
      </c>
      <c r="E30363">
        <v>72</v>
      </c>
      <c r="F30363">
        <v>53947.08</v>
      </c>
      <c r="G30363" s="7">
        <f t="shared" si="948"/>
        <v>5.3947080000000001E-2</v>
      </c>
      <c r="H30363">
        <f t="shared" si="949"/>
        <v>0.32368247999999999</v>
      </c>
      <c r="I30363">
        <f>VLOOKUP(C30363,Hárok1!F:G,2,0)</f>
        <v>60</v>
      </c>
    </row>
    <row r="30364" spans="1:9" x14ac:dyDescent="0.25">
      <c r="A30364" t="s">
        <v>6</v>
      </c>
      <c r="B30364" t="s">
        <v>16447</v>
      </c>
      <c r="C30364" t="s">
        <v>3606</v>
      </c>
      <c r="D30364">
        <v>1</v>
      </c>
      <c r="E30364">
        <v>72</v>
      </c>
      <c r="F30364">
        <v>53947.08</v>
      </c>
      <c r="G30364" s="7">
        <f t="shared" si="948"/>
        <v>5.3947080000000001E-2</v>
      </c>
      <c r="H30364">
        <f t="shared" si="949"/>
        <v>5.3947080000000001E-2</v>
      </c>
      <c r="I30364">
        <f>VLOOKUP(C30364,Hárok1!F:G,2,0)</f>
        <v>60</v>
      </c>
    </row>
    <row r="30365" spans="1:9" x14ac:dyDescent="0.25">
      <c r="A30365" t="s">
        <v>6</v>
      </c>
      <c r="B30365" t="s">
        <v>3608</v>
      </c>
      <c r="C30365" t="s">
        <v>3606</v>
      </c>
      <c r="D30365">
        <v>6</v>
      </c>
      <c r="E30365">
        <v>72</v>
      </c>
      <c r="F30365">
        <v>53947.08</v>
      </c>
      <c r="G30365" s="7">
        <f t="shared" si="948"/>
        <v>5.3947080000000001E-2</v>
      </c>
      <c r="H30365">
        <f t="shared" si="949"/>
        <v>0.32368247999999999</v>
      </c>
      <c r="I30365">
        <f>VLOOKUP(C30365,Hárok1!F:G,2,0)</f>
        <v>60</v>
      </c>
    </row>
    <row r="30366" spans="1:9" x14ac:dyDescent="0.25">
      <c r="A30366" t="s">
        <v>6</v>
      </c>
      <c r="B30366" t="s">
        <v>3609</v>
      </c>
      <c r="C30366" t="s">
        <v>3606</v>
      </c>
      <c r="D30366">
        <v>5</v>
      </c>
      <c r="E30366">
        <v>72</v>
      </c>
      <c r="F30366">
        <v>53947.08</v>
      </c>
      <c r="G30366" s="7">
        <f t="shared" si="948"/>
        <v>5.3947080000000001E-2</v>
      </c>
      <c r="H30366">
        <f t="shared" si="949"/>
        <v>0.26973540000000001</v>
      </c>
      <c r="I30366">
        <f>VLOOKUP(C30366,Hárok1!F:G,2,0)</f>
        <v>60</v>
      </c>
    </row>
    <row r="30367" spans="1:9" x14ac:dyDescent="0.25">
      <c r="A30367" t="s">
        <v>6</v>
      </c>
      <c r="B30367" t="s">
        <v>3610</v>
      </c>
      <c r="C30367" t="s">
        <v>3606</v>
      </c>
      <c r="D30367">
        <v>7</v>
      </c>
      <c r="E30367">
        <v>72</v>
      </c>
      <c r="F30367">
        <v>53947.08</v>
      </c>
      <c r="G30367" s="7">
        <f t="shared" si="948"/>
        <v>5.3947080000000001E-2</v>
      </c>
      <c r="H30367">
        <f t="shared" si="949"/>
        <v>0.37762956000000003</v>
      </c>
      <c r="I30367">
        <f>VLOOKUP(C30367,Hárok1!F:G,2,0)</f>
        <v>60</v>
      </c>
    </row>
    <row r="30368" spans="1:9" x14ac:dyDescent="0.25">
      <c r="A30368" t="s">
        <v>6</v>
      </c>
      <c r="B30368" t="s">
        <v>3611</v>
      </c>
      <c r="C30368" t="s">
        <v>3606</v>
      </c>
      <c r="D30368">
        <v>1</v>
      </c>
      <c r="E30368">
        <v>72</v>
      </c>
      <c r="F30368">
        <v>53947.08</v>
      </c>
      <c r="G30368" s="7">
        <f t="shared" si="948"/>
        <v>5.3947080000000001E-2</v>
      </c>
      <c r="H30368">
        <f t="shared" si="949"/>
        <v>5.3947080000000001E-2</v>
      </c>
      <c r="I30368">
        <f>VLOOKUP(C30368,Hárok1!F:G,2,0)</f>
        <v>60</v>
      </c>
    </row>
    <row r="30369" spans="1:9" x14ac:dyDescent="0.25">
      <c r="A30369" t="s">
        <v>6</v>
      </c>
      <c r="B30369" t="s">
        <v>29732</v>
      </c>
      <c r="C30369" t="s">
        <v>29733</v>
      </c>
      <c r="D30369">
        <v>3</v>
      </c>
      <c r="E30369">
        <v>160</v>
      </c>
      <c r="F30369">
        <v>84952.28</v>
      </c>
      <c r="G30369" s="7">
        <f t="shared" si="948"/>
        <v>8.4952280000000005E-2</v>
      </c>
      <c r="H30369">
        <f t="shared" si="949"/>
        <v>0.25485684000000003</v>
      </c>
      <c r="I30369">
        <f>VLOOKUP(C30369,Hárok1!F:G,2,0)</f>
        <v>10</v>
      </c>
    </row>
    <row r="30370" spans="1:9" x14ac:dyDescent="0.25">
      <c r="A30370" t="s">
        <v>6</v>
      </c>
      <c r="B30370" t="s">
        <v>29734</v>
      </c>
      <c r="C30370" t="s">
        <v>29733</v>
      </c>
      <c r="D30370">
        <v>5</v>
      </c>
      <c r="E30370">
        <v>160</v>
      </c>
      <c r="F30370">
        <v>84952.28</v>
      </c>
      <c r="G30370" s="7">
        <f t="shared" si="948"/>
        <v>8.4952280000000005E-2</v>
      </c>
      <c r="H30370">
        <f t="shared" si="949"/>
        <v>0.42476140000000001</v>
      </c>
      <c r="I30370">
        <f>VLOOKUP(C30370,Hárok1!F:G,2,0)</f>
        <v>10</v>
      </c>
    </row>
    <row r="30371" spans="1:9" x14ac:dyDescent="0.25">
      <c r="A30371" t="s">
        <v>6</v>
      </c>
      <c r="B30371" t="s">
        <v>29735</v>
      </c>
      <c r="C30371" t="s">
        <v>29733</v>
      </c>
      <c r="D30371">
        <v>1</v>
      </c>
      <c r="E30371">
        <v>160</v>
      </c>
      <c r="F30371">
        <v>84952.28</v>
      </c>
      <c r="G30371" s="7">
        <f t="shared" si="948"/>
        <v>8.4952280000000005E-2</v>
      </c>
      <c r="H30371">
        <f t="shared" si="949"/>
        <v>8.4952280000000005E-2</v>
      </c>
      <c r="I30371">
        <f>VLOOKUP(C30371,Hárok1!F:G,2,0)</f>
        <v>10</v>
      </c>
    </row>
    <row r="30372" spans="1:9" x14ac:dyDescent="0.25">
      <c r="A30372" t="s">
        <v>6</v>
      </c>
      <c r="B30372" t="s">
        <v>29736</v>
      </c>
      <c r="C30372" t="s">
        <v>29733</v>
      </c>
      <c r="D30372">
        <v>2</v>
      </c>
      <c r="E30372">
        <v>160</v>
      </c>
      <c r="F30372">
        <v>84952.28</v>
      </c>
      <c r="G30372" s="7">
        <f t="shared" si="948"/>
        <v>8.4952280000000005E-2</v>
      </c>
      <c r="H30372">
        <f t="shared" si="949"/>
        <v>0.16990456000000001</v>
      </c>
      <c r="I30372">
        <f>VLOOKUP(C30372,Hárok1!F:G,2,0)</f>
        <v>10</v>
      </c>
    </row>
    <row r="30373" spans="1:9" x14ac:dyDescent="0.25">
      <c r="A30373" t="s">
        <v>6</v>
      </c>
      <c r="B30373" t="s">
        <v>29737</v>
      </c>
      <c r="C30373" t="s">
        <v>29733</v>
      </c>
      <c r="D30373">
        <v>4</v>
      </c>
      <c r="E30373">
        <v>160</v>
      </c>
      <c r="F30373">
        <v>84952.28</v>
      </c>
      <c r="G30373" s="7">
        <f t="shared" si="948"/>
        <v>8.4952280000000005E-2</v>
      </c>
      <c r="H30373">
        <f t="shared" si="949"/>
        <v>0.33980912000000002</v>
      </c>
      <c r="I30373">
        <f>VLOOKUP(C30373,Hárok1!F:G,2,0)</f>
        <v>10</v>
      </c>
    </row>
    <row r="30374" spans="1:9" x14ac:dyDescent="0.25">
      <c r="A30374" t="s">
        <v>6</v>
      </c>
      <c r="B30374" t="s">
        <v>29738</v>
      </c>
      <c r="C30374" t="s">
        <v>29733</v>
      </c>
      <c r="D30374">
        <v>16</v>
      </c>
      <c r="E30374">
        <v>160</v>
      </c>
      <c r="F30374">
        <v>84952.28</v>
      </c>
      <c r="G30374" s="7">
        <f t="shared" si="948"/>
        <v>8.4952280000000005E-2</v>
      </c>
      <c r="H30374">
        <f t="shared" si="949"/>
        <v>1.3592364800000001</v>
      </c>
      <c r="I30374">
        <f>VLOOKUP(C30374,Hárok1!F:G,2,0)</f>
        <v>10</v>
      </c>
    </row>
    <row r="30375" spans="1:9" x14ac:dyDescent="0.25">
      <c r="A30375" t="s">
        <v>6</v>
      </c>
      <c r="B30375" t="s">
        <v>29739</v>
      </c>
      <c r="C30375" t="s">
        <v>29733</v>
      </c>
      <c r="D30375">
        <v>16</v>
      </c>
      <c r="E30375">
        <v>160</v>
      </c>
      <c r="F30375">
        <v>84952.28</v>
      </c>
      <c r="G30375" s="7">
        <f t="shared" si="948"/>
        <v>8.4952280000000005E-2</v>
      </c>
      <c r="H30375">
        <f t="shared" si="949"/>
        <v>1.3592364800000001</v>
      </c>
      <c r="I30375">
        <f>VLOOKUP(C30375,Hárok1!F:G,2,0)</f>
        <v>10</v>
      </c>
    </row>
    <row r="30376" spans="1:9" x14ac:dyDescent="0.25">
      <c r="A30376" t="s">
        <v>6</v>
      </c>
      <c r="B30376" t="s">
        <v>29740</v>
      </c>
      <c r="C30376" t="s">
        <v>29733</v>
      </c>
      <c r="D30376">
        <v>16</v>
      </c>
      <c r="E30376">
        <v>160</v>
      </c>
      <c r="F30376">
        <v>84952.28</v>
      </c>
      <c r="G30376" s="7">
        <f t="shared" si="948"/>
        <v>8.4952280000000005E-2</v>
      </c>
      <c r="H30376">
        <f t="shared" si="949"/>
        <v>1.3592364800000001</v>
      </c>
      <c r="I30376">
        <f>VLOOKUP(C30376,Hárok1!F:G,2,0)</f>
        <v>10</v>
      </c>
    </row>
    <row r="30377" spans="1:9" x14ac:dyDescent="0.25">
      <c r="A30377" t="s">
        <v>6</v>
      </c>
      <c r="B30377" t="s">
        <v>29741</v>
      </c>
      <c r="C30377" t="s">
        <v>29733</v>
      </c>
      <c r="D30377">
        <v>16</v>
      </c>
      <c r="E30377">
        <v>160</v>
      </c>
      <c r="F30377">
        <v>84952.28</v>
      </c>
      <c r="G30377" s="7">
        <f t="shared" si="948"/>
        <v>8.4952280000000005E-2</v>
      </c>
      <c r="H30377">
        <f t="shared" si="949"/>
        <v>1.3592364800000001</v>
      </c>
      <c r="I30377">
        <f>VLOOKUP(C30377,Hárok1!F:G,2,0)</f>
        <v>10</v>
      </c>
    </row>
    <row r="30378" spans="1:9" x14ac:dyDescent="0.25">
      <c r="A30378" t="s">
        <v>6</v>
      </c>
      <c r="B30378" t="s">
        <v>29510</v>
      </c>
      <c r="C30378" t="s">
        <v>29733</v>
      </c>
      <c r="D30378">
        <v>16</v>
      </c>
      <c r="E30378">
        <v>160</v>
      </c>
      <c r="F30378">
        <v>84952.28</v>
      </c>
      <c r="G30378" s="7">
        <f t="shared" si="948"/>
        <v>8.4952280000000005E-2</v>
      </c>
      <c r="H30378">
        <f t="shared" si="949"/>
        <v>1.3592364800000001</v>
      </c>
      <c r="I30378">
        <f>VLOOKUP(C30378,Hárok1!F:G,2,0)</f>
        <v>10</v>
      </c>
    </row>
    <row r="30379" spans="1:9" x14ac:dyDescent="0.25">
      <c r="A30379" t="s">
        <v>6</v>
      </c>
      <c r="B30379" t="s">
        <v>29742</v>
      </c>
      <c r="C30379" t="s">
        <v>29733</v>
      </c>
      <c r="D30379">
        <v>2</v>
      </c>
      <c r="E30379">
        <v>160</v>
      </c>
      <c r="F30379">
        <v>84952.28</v>
      </c>
      <c r="G30379" s="7">
        <f t="shared" si="948"/>
        <v>8.4952280000000005E-2</v>
      </c>
      <c r="H30379">
        <f t="shared" si="949"/>
        <v>0.16990456000000001</v>
      </c>
      <c r="I30379">
        <f>VLOOKUP(C30379,Hárok1!F:G,2,0)</f>
        <v>10</v>
      </c>
    </row>
    <row r="30380" spans="1:9" x14ac:dyDescent="0.25">
      <c r="A30380" t="s">
        <v>6</v>
      </c>
      <c r="B30380" t="s">
        <v>29743</v>
      </c>
      <c r="C30380" t="s">
        <v>29733</v>
      </c>
      <c r="D30380">
        <v>16</v>
      </c>
      <c r="E30380">
        <v>160</v>
      </c>
      <c r="F30380">
        <v>84952.28</v>
      </c>
      <c r="G30380" s="7">
        <f t="shared" si="948"/>
        <v>8.4952280000000005E-2</v>
      </c>
      <c r="H30380">
        <f t="shared" si="949"/>
        <v>1.3592364800000001</v>
      </c>
      <c r="I30380">
        <f>VLOOKUP(C30380,Hárok1!F:G,2,0)</f>
        <v>10</v>
      </c>
    </row>
    <row r="30381" spans="1:9" x14ac:dyDescent="0.25">
      <c r="A30381" t="s">
        <v>6</v>
      </c>
      <c r="B30381" t="s">
        <v>6952</v>
      </c>
      <c r="C30381" t="s">
        <v>6949</v>
      </c>
      <c r="D30381">
        <v>4</v>
      </c>
      <c r="E30381">
        <v>35</v>
      </c>
      <c r="F30381">
        <v>2473.1999999999998</v>
      </c>
      <c r="G30381" s="7">
        <f t="shared" si="948"/>
        <v>2.4731999999999996E-3</v>
      </c>
      <c r="H30381">
        <f t="shared" si="949"/>
        <v>9.8927999999999985E-3</v>
      </c>
      <c r="I30381">
        <f>VLOOKUP(C30381,Hárok1!F:G,2,0)</f>
        <v>29</v>
      </c>
    </row>
    <row r="30382" spans="1:9" x14ac:dyDescent="0.25">
      <c r="A30382" t="s">
        <v>6</v>
      </c>
      <c r="B30382" t="s">
        <v>6951</v>
      </c>
      <c r="C30382" t="s">
        <v>6949</v>
      </c>
      <c r="D30382">
        <v>7</v>
      </c>
      <c r="E30382">
        <v>35</v>
      </c>
      <c r="F30382">
        <v>2473.1999999999998</v>
      </c>
      <c r="G30382" s="7">
        <f t="shared" si="948"/>
        <v>2.4731999999999996E-3</v>
      </c>
      <c r="H30382">
        <f t="shared" si="949"/>
        <v>1.7312399999999999E-2</v>
      </c>
      <c r="I30382">
        <f>VLOOKUP(C30382,Hárok1!F:G,2,0)</f>
        <v>29</v>
      </c>
    </row>
    <row r="30383" spans="1:9" x14ac:dyDescent="0.25">
      <c r="A30383" t="s">
        <v>6</v>
      </c>
      <c r="B30383" t="s">
        <v>6950</v>
      </c>
      <c r="C30383" t="s">
        <v>6949</v>
      </c>
      <c r="D30383">
        <v>12</v>
      </c>
      <c r="E30383">
        <v>35</v>
      </c>
      <c r="F30383">
        <v>2473.1999999999998</v>
      </c>
      <c r="G30383" s="7">
        <f t="shared" si="948"/>
        <v>2.4731999999999996E-3</v>
      </c>
      <c r="H30383">
        <f t="shared" si="949"/>
        <v>2.9678399999999994E-2</v>
      </c>
      <c r="I30383">
        <f>VLOOKUP(C30383,Hárok1!F:G,2,0)</f>
        <v>29</v>
      </c>
    </row>
    <row r="30384" spans="1:9" x14ac:dyDescent="0.25">
      <c r="A30384" t="s">
        <v>6</v>
      </c>
      <c r="B30384" t="s">
        <v>29744</v>
      </c>
      <c r="C30384" t="s">
        <v>6949</v>
      </c>
      <c r="D30384">
        <v>4</v>
      </c>
      <c r="E30384">
        <v>35</v>
      </c>
      <c r="F30384">
        <v>2473.1999999999998</v>
      </c>
      <c r="G30384" s="7">
        <f t="shared" si="948"/>
        <v>2.4731999999999996E-3</v>
      </c>
      <c r="H30384">
        <f t="shared" si="949"/>
        <v>9.8927999999999985E-3</v>
      </c>
      <c r="I30384">
        <f>VLOOKUP(C30384,Hárok1!F:G,2,0)</f>
        <v>29</v>
      </c>
    </row>
    <row r="30385" spans="1:9" x14ac:dyDescent="0.25">
      <c r="A30385" t="s">
        <v>6</v>
      </c>
      <c r="B30385" t="s">
        <v>29745</v>
      </c>
      <c r="C30385" t="s">
        <v>6949</v>
      </c>
      <c r="D30385">
        <v>3</v>
      </c>
      <c r="E30385">
        <v>35</v>
      </c>
      <c r="F30385">
        <v>2473.1999999999998</v>
      </c>
      <c r="G30385" s="7">
        <f t="shared" si="948"/>
        <v>2.4731999999999996E-3</v>
      </c>
      <c r="H30385">
        <f t="shared" si="949"/>
        <v>7.4195999999999984E-3</v>
      </c>
      <c r="I30385">
        <f>VLOOKUP(C30385,Hárok1!F:G,2,0)</f>
        <v>29</v>
      </c>
    </row>
    <row r="30386" spans="1:9" x14ac:dyDescent="0.25">
      <c r="A30386" t="s">
        <v>6</v>
      </c>
      <c r="B30386" t="s">
        <v>29746</v>
      </c>
      <c r="C30386" t="s">
        <v>6949</v>
      </c>
      <c r="D30386">
        <v>1</v>
      </c>
      <c r="E30386">
        <v>35</v>
      </c>
      <c r="F30386">
        <v>2473.1999999999998</v>
      </c>
      <c r="G30386" s="7">
        <f t="shared" si="948"/>
        <v>2.4731999999999996E-3</v>
      </c>
      <c r="H30386">
        <f t="shared" si="949"/>
        <v>2.4731999999999996E-3</v>
      </c>
      <c r="I30386">
        <f>VLOOKUP(C30386,Hárok1!F:G,2,0)</f>
        <v>29</v>
      </c>
    </row>
    <row r="30387" spans="1:9" x14ac:dyDescent="0.25">
      <c r="A30387" t="s">
        <v>6</v>
      </c>
      <c r="B30387" t="s">
        <v>29747</v>
      </c>
      <c r="C30387" t="s">
        <v>6949</v>
      </c>
      <c r="D30387">
        <v>2</v>
      </c>
      <c r="E30387">
        <v>35</v>
      </c>
      <c r="F30387">
        <v>2473.1999999999998</v>
      </c>
      <c r="G30387" s="7">
        <f t="shared" si="948"/>
        <v>2.4731999999999996E-3</v>
      </c>
      <c r="H30387">
        <f t="shared" si="949"/>
        <v>4.9463999999999992E-3</v>
      </c>
      <c r="I30387">
        <f>VLOOKUP(C30387,Hárok1!F:G,2,0)</f>
        <v>29</v>
      </c>
    </row>
    <row r="30388" spans="1:9" x14ac:dyDescent="0.25">
      <c r="A30388" t="s">
        <v>6</v>
      </c>
      <c r="B30388" t="s">
        <v>29748</v>
      </c>
      <c r="C30388" t="s">
        <v>6949</v>
      </c>
      <c r="D30388">
        <v>3</v>
      </c>
      <c r="E30388">
        <v>35</v>
      </c>
      <c r="F30388">
        <v>2473.1999999999998</v>
      </c>
      <c r="G30388" s="7">
        <f t="shared" si="948"/>
        <v>2.4731999999999996E-3</v>
      </c>
      <c r="H30388">
        <f t="shared" si="949"/>
        <v>7.4195999999999984E-3</v>
      </c>
      <c r="I30388">
        <f>VLOOKUP(C30388,Hárok1!F:G,2,0)</f>
        <v>29</v>
      </c>
    </row>
    <row r="30389" spans="1:9" x14ac:dyDescent="0.25">
      <c r="A30389" t="s">
        <v>6</v>
      </c>
      <c r="B30389" t="s">
        <v>7117</v>
      </c>
      <c r="C30389" t="s">
        <v>7114</v>
      </c>
      <c r="D30389">
        <v>4</v>
      </c>
      <c r="E30389">
        <v>25</v>
      </c>
      <c r="F30389">
        <v>74501.820000000007</v>
      </c>
      <c r="G30389" s="7">
        <f t="shared" si="948"/>
        <v>7.450182000000001E-2</v>
      </c>
      <c r="H30389">
        <f t="shared" si="949"/>
        <v>0.29800728000000004</v>
      </c>
      <c r="I30389">
        <f>VLOOKUP(C30389,Hárok1!F:G,2,0)</f>
        <v>25</v>
      </c>
    </row>
    <row r="30390" spans="1:9" x14ac:dyDescent="0.25">
      <c r="A30390" t="s">
        <v>6</v>
      </c>
      <c r="B30390" t="s">
        <v>7116</v>
      </c>
      <c r="C30390" t="s">
        <v>7114</v>
      </c>
      <c r="D30390">
        <v>2</v>
      </c>
      <c r="E30390">
        <v>25</v>
      </c>
      <c r="F30390">
        <v>74501.820000000007</v>
      </c>
      <c r="G30390" s="7">
        <f t="shared" si="948"/>
        <v>7.450182000000001E-2</v>
      </c>
      <c r="H30390">
        <f t="shared" si="949"/>
        <v>0.14900364000000002</v>
      </c>
      <c r="I30390">
        <f>VLOOKUP(C30390,Hárok1!F:G,2,0)</f>
        <v>25</v>
      </c>
    </row>
    <row r="30391" spans="1:9" x14ac:dyDescent="0.25">
      <c r="A30391" t="s">
        <v>6</v>
      </c>
      <c r="B30391" t="s">
        <v>7115</v>
      </c>
      <c r="C30391" t="s">
        <v>7114</v>
      </c>
      <c r="D30391">
        <v>1</v>
      </c>
      <c r="E30391">
        <v>25</v>
      </c>
      <c r="F30391">
        <v>74501.820000000007</v>
      </c>
      <c r="G30391" s="7">
        <f t="shared" si="948"/>
        <v>7.450182000000001E-2</v>
      </c>
      <c r="H30391">
        <f t="shared" si="949"/>
        <v>7.450182000000001E-2</v>
      </c>
      <c r="I30391">
        <f>VLOOKUP(C30391,Hárok1!F:G,2,0)</f>
        <v>25</v>
      </c>
    </row>
    <row r="30392" spans="1:9" x14ac:dyDescent="0.25">
      <c r="A30392" t="s">
        <v>6</v>
      </c>
      <c r="B30392" t="s">
        <v>2676</v>
      </c>
      <c r="C30392" t="s">
        <v>2675</v>
      </c>
      <c r="D30392">
        <v>1</v>
      </c>
      <c r="E30392">
        <v>45</v>
      </c>
      <c r="F30392">
        <v>67391.620999999999</v>
      </c>
      <c r="G30392" s="7">
        <f t="shared" si="948"/>
        <v>6.7391620999999999E-2</v>
      </c>
      <c r="H30392">
        <f t="shared" si="949"/>
        <v>6.7391620999999999E-2</v>
      </c>
      <c r="I30392">
        <f>VLOOKUP(C30392,Hárok1!F:G,2,0)</f>
        <v>31</v>
      </c>
    </row>
    <row r="30393" spans="1:9" x14ac:dyDescent="0.25">
      <c r="A30393" t="s">
        <v>6</v>
      </c>
      <c r="B30393" t="s">
        <v>2595</v>
      </c>
      <c r="C30393" t="s">
        <v>2594</v>
      </c>
      <c r="D30393">
        <v>6</v>
      </c>
      <c r="E30393">
        <v>141</v>
      </c>
      <c r="F30393">
        <v>67391.620999999999</v>
      </c>
      <c r="G30393" s="7">
        <f t="shared" si="948"/>
        <v>6.7391620999999999E-2</v>
      </c>
      <c r="H30393">
        <f t="shared" si="949"/>
        <v>0.40434972599999996</v>
      </c>
      <c r="I30393">
        <f>VLOOKUP(C30393,Hárok1!F:G,2,0)</f>
        <v>21</v>
      </c>
    </row>
    <row r="30394" spans="1:9" x14ac:dyDescent="0.25">
      <c r="A30394" t="s">
        <v>6</v>
      </c>
      <c r="B30394" t="s">
        <v>2596</v>
      </c>
      <c r="C30394" t="s">
        <v>2594</v>
      </c>
      <c r="D30394">
        <v>6</v>
      </c>
      <c r="E30394">
        <v>141</v>
      </c>
      <c r="F30394">
        <v>67391.620999999999</v>
      </c>
      <c r="G30394" s="7">
        <f t="shared" si="948"/>
        <v>6.7391620999999999E-2</v>
      </c>
      <c r="H30394">
        <f t="shared" si="949"/>
        <v>0.40434972599999996</v>
      </c>
      <c r="I30394">
        <f>VLOOKUP(C30394,Hárok1!F:G,2,0)</f>
        <v>21</v>
      </c>
    </row>
    <row r="30395" spans="1:9" x14ac:dyDescent="0.25">
      <c r="A30395" t="s">
        <v>6</v>
      </c>
      <c r="B30395" t="s">
        <v>2597</v>
      </c>
      <c r="C30395" t="s">
        <v>2594</v>
      </c>
      <c r="D30395">
        <v>5</v>
      </c>
      <c r="E30395">
        <v>141</v>
      </c>
      <c r="F30395">
        <v>67391.620999999999</v>
      </c>
      <c r="G30395" s="7">
        <f t="shared" si="948"/>
        <v>6.7391620999999999E-2</v>
      </c>
      <c r="H30395">
        <f t="shared" si="949"/>
        <v>0.33695810500000001</v>
      </c>
      <c r="I30395">
        <f>VLOOKUP(C30395,Hárok1!F:G,2,0)</f>
        <v>21</v>
      </c>
    </row>
    <row r="30396" spans="1:9" x14ac:dyDescent="0.25">
      <c r="A30396" t="s">
        <v>6</v>
      </c>
      <c r="B30396" t="s">
        <v>29749</v>
      </c>
      <c r="C30396" t="s">
        <v>11440</v>
      </c>
      <c r="D30396">
        <v>4</v>
      </c>
      <c r="E30396">
        <v>76</v>
      </c>
      <c r="F30396">
        <v>31638.6</v>
      </c>
      <c r="G30396" s="7">
        <f t="shared" si="948"/>
        <v>3.1638599999999996E-2</v>
      </c>
      <c r="H30396">
        <f t="shared" si="949"/>
        <v>0.12655439999999998</v>
      </c>
      <c r="I30396">
        <f>VLOOKUP(C30396,Hárok1!F:G,2,0)</f>
        <v>64</v>
      </c>
    </row>
    <row r="30397" spans="1:9" x14ac:dyDescent="0.25">
      <c r="A30397" t="s">
        <v>6</v>
      </c>
      <c r="B30397" t="s">
        <v>29750</v>
      </c>
      <c r="C30397" t="s">
        <v>11440</v>
      </c>
      <c r="D30397">
        <v>4</v>
      </c>
      <c r="E30397">
        <v>76</v>
      </c>
      <c r="F30397">
        <v>31638.6</v>
      </c>
      <c r="G30397" s="7">
        <f t="shared" si="948"/>
        <v>3.1638599999999996E-2</v>
      </c>
      <c r="H30397">
        <f t="shared" si="949"/>
        <v>0.12655439999999998</v>
      </c>
      <c r="I30397">
        <f>VLOOKUP(C30397,Hárok1!F:G,2,0)</f>
        <v>64</v>
      </c>
    </row>
    <row r="30398" spans="1:9" x14ac:dyDescent="0.25">
      <c r="A30398" t="s">
        <v>6</v>
      </c>
      <c r="B30398" t="s">
        <v>29751</v>
      </c>
      <c r="C30398" t="s">
        <v>11440</v>
      </c>
      <c r="D30398">
        <v>2</v>
      </c>
      <c r="E30398">
        <v>76</v>
      </c>
      <c r="F30398">
        <v>31638.6</v>
      </c>
      <c r="G30398" s="7">
        <f t="shared" si="948"/>
        <v>3.1638599999999996E-2</v>
      </c>
      <c r="H30398">
        <f t="shared" si="949"/>
        <v>6.3277199999999992E-2</v>
      </c>
      <c r="I30398">
        <f>VLOOKUP(C30398,Hárok1!F:G,2,0)</f>
        <v>64</v>
      </c>
    </row>
    <row r="30399" spans="1:9" x14ac:dyDescent="0.25">
      <c r="A30399" t="s">
        <v>6</v>
      </c>
      <c r="B30399" t="s">
        <v>3320</v>
      </c>
      <c r="C30399" t="s">
        <v>11440</v>
      </c>
      <c r="D30399">
        <v>6</v>
      </c>
      <c r="E30399">
        <v>76</v>
      </c>
      <c r="F30399">
        <v>31638.6</v>
      </c>
      <c r="G30399" s="7">
        <f t="shared" si="948"/>
        <v>3.1638599999999996E-2</v>
      </c>
      <c r="H30399">
        <f t="shared" si="949"/>
        <v>0.18983159999999999</v>
      </c>
      <c r="I30399">
        <f>VLOOKUP(C30399,Hárok1!F:G,2,0)</f>
        <v>64</v>
      </c>
    </row>
    <row r="30400" spans="1:9" x14ac:dyDescent="0.25">
      <c r="A30400" t="s">
        <v>6</v>
      </c>
      <c r="B30400" t="s">
        <v>29752</v>
      </c>
      <c r="C30400" t="s">
        <v>11440</v>
      </c>
      <c r="D30400">
        <v>6</v>
      </c>
      <c r="E30400">
        <v>76</v>
      </c>
      <c r="F30400">
        <v>31638.6</v>
      </c>
      <c r="G30400" s="7">
        <f t="shared" si="948"/>
        <v>3.1638599999999996E-2</v>
      </c>
      <c r="H30400">
        <f t="shared" si="949"/>
        <v>0.18983159999999999</v>
      </c>
      <c r="I30400">
        <f>VLOOKUP(C30400,Hárok1!F:G,2,0)</f>
        <v>64</v>
      </c>
    </row>
    <row r="30401" spans="1:9" x14ac:dyDescent="0.25">
      <c r="A30401" t="s">
        <v>6</v>
      </c>
      <c r="B30401" t="s">
        <v>29753</v>
      </c>
      <c r="C30401" t="s">
        <v>11440</v>
      </c>
      <c r="D30401">
        <v>4</v>
      </c>
      <c r="E30401">
        <v>76</v>
      </c>
      <c r="F30401">
        <v>31638.6</v>
      </c>
      <c r="G30401" s="7">
        <f t="shared" si="948"/>
        <v>3.1638599999999996E-2</v>
      </c>
      <c r="H30401">
        <f t="shared" si="949"/>
        <v>0.12655439999999998</v>
      </c>
      <c r="I30401">
        <f>VLOOKUP(C30401,Hárok1!F:G,2,0)</f>
        <v>64</v>
      </c>
    </row>
    <row r="30402" spans="1:9" x14ac:dyDescent="0.25">
      <c r="A30402" t="s">
        <v>6</v>
      </c>
      <c r="B30402" t="s">
        <v>29754</v>
      </c>
      <c r="C30402" t="s">
        <v>11440</v>
      </c>
      <c r="D30402">
        <v>4</v>
      </c>
      <c r="E30402">
        <v>76</v>
      </c>
      <c r="F30402">
        <v>31638.6</v>
      </c>
      <c r="G30402" s="7">
        <f t="shared" ref="G30402:G30465" si="950">F30402/1000000</f>
        <v>3.1638599999999996E-2</v>
      </c>
      <c r="H30402">
        <f t="shared" ref="H30402:H30465" si="951">G30402*D30402</f>
        <v>0.12655439999999998</v>
      </c>
      <c r="I30402">
        <f>VLOOKUP(C30402,Hárok1!F:G,2,0)</f>
        <v>64</v>
      </c>
    </row>
    <row r="30403" spans="1:9" x14ac:dyDescent="0.25">
      <c r="A30403" t="s">
        <v>6</v>
      </c>
      <c r="B30403" t="s">
        <v>11441</v>
      </c>
      <c r="C30403" t="s">
        <v>11440</v>
      </c>
      <c r="D30403">
        <v>6</v>
      </c>
      <c r="E30403">
        <v>76</v>
      </c>
      <c r="F30403">
        <v>31638.6</v>
      </c>
      <c r="G30403" s="7">
        <f t="shared" si="950"/>
        <v>3.1638599999999996E-2</v>
      </c>
      <c r="H30403">
        <f t="shared" si="951"/>
        <v>0.18983159999999999</v>
      </c>
      <c r="I30403">
        <f>VLOOKUP(C30403,Hárok1!F:G,2,0)</f>
        <v>64</v>
      </c>
    </row>
    <row r="30404" spans="1:9" x14ac:dyDescent="0.25">
      <c r="A30404" t="s">
        <v>6</v>
      </c>
      <c r="B30404" t="s">
        <v>2750</v>
      </c>
      <c r="C30404" t="s">
        <v>11643</v>
      </c>
      <c r="D30404">
        <v>1</v>
      </c>
      <c r="E30404">
        <v>102</v>
      </c>
      <c r="F30404">
        <v>35520</v>
      </c>
      <c r="G30404" s="7">
        <f t="shared" si="950"/>
        <v>3.5520000000000003E-2</v>
      </c>
      <c r="H30404">
        <f t="shared" si="951"/>
        <v>3.5520000000000003E-2</v>
      </c>
      <c r="I30404">
        <f>VLOOKUP(C30404,Hárok1!F:G,2,0)</f>
        <v>226</v>
      </c>
    </row>
    <row r="30405" spans="1:9" x14ac:dyDescent="0.25">
      <c r="A30405" t="s">
        <v>6</v>
      </c>
      <c r="B30405" t="s">
        <v>29755</v>
      </c>
      <c r="C30405" t="s">
        <v>11643</v>
      </c>
      <c r="D30405">
        <v>2</v>
      </c>
      <c r="E30405">
        <v>102</v>
      </c>
      <c r="F30405">
        <v>35520</v>
      </c>
      <c r="G30405" s="7">
        <f t="shared" si="950"/>
        <v>3.5520000000000003E-2</v>
      </c>
      <c r="H30405">
        <f t="shared" si="951"/>
        <v>7.1040000000000006E-2</v>
      </c>
      <c r="I30405">
        <f>VLOOKUP(C30405,Hárok1!F:G,2,0)</f>
        <v>226</v>
      </c>
    </row>
    <row r="30406" spans="1:9" x14ac:dyDescent="0.25">
      <c r="A30406" t="s">
        <v>6</v>
      </c>
      <c r="B30406" t="s">
        <v>1342</v>
      </c>
      <c r="C30406" t="s">
        <v>11643</v>
      </c>
      <c r="D30406">
        <v>5</v>
      </c>
      <c r="E30406">
        <v>102</v>
      </c>
      <c r="F30406">
        <v>35520</v>
      </c>
      <c r="G30406" s="7">
        <f t="shared" si="950"/>
        <v>3.5520000000000003E-2</v>
      </c>
      <c r="H30406">
        <f t="shared" si="951"/>
        <v>0.17760000000000001</v>
      </c>
      <c r="I30406">
        <f>VLOOKUP(C30406,Hárok1!F:G,2,0)</f>
        <v>226</v>
      </c>
    </row>
    <row r="30407" spans="1:9" x14ac:dyDescent="0.25">
      <c r="A30407" t="s">
        <v>6</v>
      </c>
      <c r="B30407" t="s">
        <v>29756</v>
      </c>
      <c r="C30407" t="s">
        <v>11643</v>
      </c>
      <c r="D30407">
        <v>3</v>
      </c>
      <c r="E30407">
        <v>102</v>
      </c>
      <c r="F30407">
        <v>35520</v>
      </c>
      <c r="G30407" s="7">
        <f t="shared" si="950"/>
        <v>3.5520000000000003E-2</v>
      </c>
      <c r="H30407">
        <f t="shared" si="951"/>
        <v>0.10656000000000002</v>
      </c>
      <c r="I30407">
        <f>VLOOKUP(C30407,Hárok1!F:G,2,0)</f>
        <v>226</v>
      </c>
    </row>
    <row r="30408" spans="1:9" x14ac:dyDescent="0.25">
      <c r="A30408" t="s">
        <v>6</v>
      </c>
      <c r="B30408" t="s">
        <v>29757</v>
      </c>
      <c r="C30408" t="s">
        <v>11643</v>
      </c>
      <c r="D30408">
        <v>5</v>
      </c>
      <c r="E30408">
        <v>102</v>
      </c>
      <c r="F30408">
        <v>35520</v>
      </c>
      <c r="G30408" s="7">
        <f t="shared" si="950"/>
        <v>3.5520000000000003E-2</v>
      </c>
      <c r="H30408">
        <f t="shared" si="951"/>
        <v>0.17760000000000001</v>
      </c>
      <c r="I30408">
        <f>VLOOKUP(C30408,Hárok1!F:G,2,0)</f>
        <v>226</v>
      </c>
    </row>
    <row r="30409" spans="1:9" x14ac:dyDescent="0.25">
      <c r="A30409" t="s">
        <v>6</v>
      </c>
      <c r="B30409" t="s">
        <v>29758</v>
      </c>
      <c r="C30409" t="s">
        <v>11643</v>
      </c>
      <c r="D30409">
        <v>5</v>
      </c>
      <c r="E30409">
        <v>102</v>
      </c>
      <c r="F30409">
        <v>35520</v>
      </c>
      <c r="G30409" s="7">
        <f t="shared" si="950"/>
        <v>3.5520000000000003E-2</v>
      </c>
      <c r="H30409">
        <f t="shared" si="951"/>
        <v>0.17760000000000001</v>
      </c>
      <c r="I30409">
        <f>VLOOKUP(C30409,Hárok1!F:G,2,0)</f>
        <v>226</v>
      </c>
    </row>
    <row r="30410" spans="1:9" x14ac:dyDescent="0.25">
      <c r="A30410" t="s">
        <v>6</v>
      </c>
      <c r="B30410" t="s">
        <v>4406</v>
      </c>
      <c r="C30410" t="s">
        <v>11643</v>
      </c>
      <c r="D30410">
        <v>2</v>
      </c>
      <c r="E30410">
        <v>102</v>
      </c>
      <c r="F30410">
        <v>35520</v>
      </c>
      <c r="G30410" s="7">
        <f t="shared" si="950"/>
        <v>3.5520000000000003E-2</v>
      </c>
      <c r="H30410">
        <f t="shared" si="951"/>
        <v>7.1040000000000006E-2</v>
      </c>
      <c r="I30410">
        <f>VLOOKUP(C30410,Hárok1!F:G,2,0)</f>
        <v>226</v>
      </c>
    </row>
    <row r="30411" spans="1:9" x14ac:dyDescent="0.25">
      <c r="A30411" t="s">
        <v>6</v>
      </c>
      <c r="B30411" t="s">
        <v>912</v>
      </c>
      <c r="C30411" t="s">
        <v>11643</v>
      </c>
      <c r="D30411">
        <v>7</v>
      </c>
      <c r="E30411">
        <v>102</v>
      </c>
      <c r="F30411">
        <v>35520</v>
      </c>
      <c r="G30411" s="7">
        <f t="shared" si="950"/>
        <v>3.5520000000000003E-2</v>
      </c>
      <c r="H30411">
        <f t="shared" si="951"/>
        <v>0.24864000000000003</v>
      </c>
      <c r="I30411">
        <f>VLOOKUP(C30411,Hárok1!F:G,2,0)</f>
        <v>226</v>
      </c>
    </row>
    <row r="30412" spans="1:9" x14ac:dyDescent="0.25">
      <c r="A30412" t="s">
        <v>6</v>
      </c>
      <c r="B30412" t="s">
        <v>11644</v>
      </c>
      <c r="C30412" t="s">
        <v>11643</v>
      </c>
      <c r="D30412">
        <v>1</v>
      </c>
      <c r="E30412">
        <v>102</v>
      </c>
      <c r="F30412">
        <v>35520</v>
      </c>
      <c r="G30412" s="7">
        <f t="shared" si="950"/>
        <v>3.5520000000000003E-2</v>
      </c>
      <c r="H30412">
        <f t="shared" si="951"/>
        <v>3.5520000000000003E-2</v>
      </c>
      <c r="I30412">
        <f>VLOOKUP(C30412,Hárok1!F:G,2,0)</f>
        <v>226</v>
      </c>
    </row>
    <row r="30413" spans="1:9" x14ac:dyDescent="0.25">
      <c r="A30413" t="s">
        <v>6</v>
      </c>
      <c r="B30413" t="s">
        <v>11645</v>
      </c>
      <c r="C30413" t="s">
        <v>11643</v>
      </c>
      <c r="D30413">
        <v>2</v>
      </c>
      <c r="E30413">
        <v>102</v>
      </c>
      <c r="F30413">
        <v>35520</v>
      </c>
      <c r="G30413" s="7">
        <f t="shared" si="950"/>
        <v>3.5520000000000003E-2</v>
      </c>
      <c r="H30413">
        <f t="shared" si="951"/>
        <v>7.1040000000000006E-2</v>
      </c>
      <c r="I30413">
        <f>VLOOKUP(C30413,Hárok1!F:G,2,0)</f>
        <v>226</v>
      </c>
    </row>
    <row r="30414" spans="1:9" x14ac:dyDescent="0.25">
      <c r="A30414" t="s">
        <v>6</v>
      </c>
      <c r="B30414" t="s">
        <v>1426</v>
      </c>
      <c r="C30414" t="s">
        <v>11643</v>
      </c>
      <c r="D30414">
        <v>3</v>
      </c>
      <c r="E30414">
        <v>102</v>
      </c>
      <c r="F30414">
        <v>35520</v>
      </c>
      <c r="G30414" s="7">
        <f t="shared" si="950"/>
        <v>3.5520000000000003E-2</v>
      </c>
      <c r="H30414">
        <f t="shared" si="951"/>
        <v>0.10656000000000002</v>
      </c>
      <c r="I30414">
        <f>VLOOKUP(C30414,Hárok1!F:G,2,0)</f>
        <v>226</v>
      </c>
    </row>
    <row r="30415" spans="1:9" x14ac:dyDescent="0.25">
      <c r="A30415" t="s">
        <v>6</v>
      </c>
      <c r="B30415" t="s">
        <v>1059</v>
      </c>
      <c r="C30415" t="s">
        <v>11643</v>
      </c>
      <c r="D30415">
        <v>3</v>
      </c>
      <c r="E30415">
        <v>102</v>
      </c>
      <c r="F30415">
        <v>35520</v>
      </c>
      <c r="G30415" s="7">
        <f t="shared" si="950"/>
        <v>3.5520000000000003E-2</v>
      </c>
      <c r="H30415">
        <f t="shared" si="951"/>
        <v>0.10656000000000002</v>
      </c>
      <c r="I30415">
        <f>VLOOKUP(C30415,Hárok1!F:G,2,0)</f>
        <v>226</v>
      </c>
    </row>
    <row r="30416" spans="1:9" x14ac:dyDescent="0.25">
      <c r="A30416" t="s">
        <v>6</v>
      </c>
      <c r="B30416" t="s">
        <v>29759</v>
      </c>
      <c r="C30416" t="s">
        <v>11643</v>
      </c>
      <c r="D30416">
        <v>5</v>
      </c>
      <c r="E30416">
        <v>102</v>
      </c>
      <c r="F30416">
        <v>35520</v>
      </c>
      <c r="G30416" s="7">
        <f t="shared" si="950"/>
        <v>3.5520000000000003E-2</v>
      </c>
      <c r="H30416">
        <f t="shared" si="951"/>
        <v>0.17760000000000001</v>
      </c>
      <c r="I30416">
        <f>VLOOKUP(C30416,Hárok1!F:G,2,0)</f>
        <v>226</v>
      </c>
    </row>
    <row r="30417" spans="1:9" x14ac:dyDescent="0.25">
      <c r="A30417" t="s">
        <v>6</v>
      </c>
      <c r="B30417" t="s">
        <v>29760</v>
      </c>
      <c r="C30417" t="s">
        <v>11643</v>
      </c>
      <c r="D30417">
        <v>2</v>
      </c>
      <c r="E30417">
        <v>102</v>
      </c>
      <c r="F30417">
        <v>35520</v>
      </c>
      <c r="G30417" s="7">
        <f t="shared" si="950"/>
        <v>3.5520000000000003E-2</v>
      </c>
      <c r="H30417">
        <f t="shared" si="951"/>
        <v>7.1040000000000006E-2</v>
      </c>
      <c r="I30417">
        <f>VLOOKUP(C30417,Hárok1!F:G,2,0)</f>
        <v>226</v>
      </c>
    </row>
    <row r="30418" spans="1:9" x14ac:dyDescent="0.25">
      <c r="A30418" t="s">
        <v>6</v>
      </c>
      <c r="B30418" t="s">
        <v>29761</v>
      </c>
      <c r="C30418" t="s">
        <v>11643</v>
      </c>
      <c r="D30418">
        <v>3</v>
      </c>
      <c r="E30418">
        <v>102</v>
      </c>
      <c r="F30418">
        <v>35520</v>
      </c>
      <c r="G30418" s="7">
        <f t="shared" si="950"/>
        <v>3.5520000000000003E-2</v>
      </c>
      <c r="H30418">
        <f t="shared" si="951"/>
        <v>0.10656000000000002</v>
      </c>
      <c r="I30418">
        <f>VLOOKUP(C30418,Hárok1!F:G,2,0)</f>
        <v>226</v>
      </c>
    </row>
    <row r="30419" spans="1:9" x14ac:dyDescent="0.25">
      <c r="A30419" t="s">
        <v>6</v>
      </c>
      <c r="B30419" t="s">
        <v>4373</v>
      </c>
      <c r="C30419" t="s">
        <v>11643</v>
      </c>
      <c r="D30419">
        <v>3</v>
      </c>
      <c r="E30419">
        <v>102</v>
      </c>
      <c r="F30419">
        <v>35520</v>
      </c>
      <c r="G30419" s="7">
        <f t="shared" si="950"/>
        <v>3.5520000000000003E-2</v>
      </c>
      <c r="H30419">
        <f t="shared" si="951"/>
        <v>0.10656000000000002</v>
      </c>
      <c r="I30419">
        <f>VLOOKUP(C30419,Hárok1!F:G,2,0)</f>
        <v>226</v>
      </c>
    </row>
    <row r="30420" spans="1:9" x14ac:dyDescent="0.25">
      <c r="A30420" t="s">
        <v>6</v>
      </c>
      <c r="B30420" t="s">
        <v>29762</v>
      </c>
      <c r="C30420" t="s">
        <v>11643</v>
      </c>
      <c r="D30420">
        <v>6</v>
      </c>
      <c r="E30420">
        <v>102</v>
      </c>
      <c r="F30420">
        <v>35520</v>
      </c>
      <c r="G30420" s="7">
        <f t="shared" si="950"/>
        <v>3.5520000000000003E-2</v>
      </c>
      <c r="H30420">
        <f t="shared" si="951"/>
        <v>0.21312000000000003</v>
      </c>
      <c r="I30420">
        <f>VLOOKUP(C30420,Hárok1!F:G,2,0)</f>
        <v>226</v>
      </c>
    </row>
    <row r="30421" spans="1:9" x14ac:dyDescent="0.25">
      <c r="A30421" t="s">
        <v>6</v>
      </c>
      <c r="B30421" t="s">
        <v>29763</v>
      </c>
      <c r="C30421" t="s">
        <v>11643</v>
      </c>
      <c r="D30421">
        <v>1</v>
      </c>
      <c r="E30421">
        <v>102</v>
      </c>
      <c r="F30421">
        <v>35520</v>
      </c>
      <c r="G30421" s="7">
        <f t="shared" si="950"/>
        <v>3.5520000000000003E-2</v>
      </c>
      <c r="H30421">
        <f t="shared" si="951"/>
        <v>3.5520000000000003E-2</v>
      </c>
      <c r="I30421">
        <f>VLOOKUP(C30421,Hárok1!F:G,2,0)</f>
        <v>226</v>
      </c>
    </row>
    <row r="30422" spans="1:9" x14ac:dyDescent="0.25">
      <c r="A30422" t="s">
        <v>6</v>
      </c>
      <c r="B30422" t="s">
        <v>10491</v>
      </c>
      <c r="C30422" t="s">
        <v>8107</v>
      </c>
      <c r="D30422">
        <v>9</v>
      </c>
      <c r="E30422">
        <v>287</v>
      </c>
      <c r="F30422">
        <v>11294.64</v>
      </c>
      <c r="G30422" s="7">
        <f t="shared" si="950"/>
        <v>1.129464E-2</v>
      </c>
      <c r="H30422">
        <f t="shared" si="951"/>
        <v>0.10165175999999999</v>
      </c>
      <c r="I30422">
        <f>VLOOKUP(C30422,Hárok1!F:G,2,0)</f>
        <v>855</v>
      </c>
    </row>
    <row r="30423" spans="1:9" x14ac:dyDescent="0.25">
      <c r="A30423" t="s">
        <v>6</v>
      </c>
      <c r="B30423" t="s">
        <v>29764</v>
      </c>
      <c r="C30423" t="s">
        <v>8107</v>
      </c>
      <c r="D30423">
        <v>8</v>
      </c>
      <c r="E30423">
        <v>287</v>
      </c>
      <c r="F30423">
        <v>11294.64</v>
      </c>
      <c r="G30423" s="7">
        <f t="shared" si="950"/>
        <v>1.129464E-2</v>
      </c>
      <c r="H30423">
        <f t="shared" si="951"/>
        <v>9.0357119999999999E-2</v>
      </c>
      <c r="I30423">
        <f>VLOOKUP(C30423,Hárok1!F:G,2,0)</f>
        <v>855</v>
      </c>
    </row>
    <row r="30424" spans="1:9" x14ac:dyDescent="0.25">
      <c r="A30424" t="s">
        <v>6</v>
      </c>
      <c r="B30424" t="s">
        <v>8119</v>
      </c>
      <c r="C30424" t="s">
        <v>8107</v>
      </c>
      <c r="D30424">
        <v>8</v>
      </c>
      <c r="E30424">
        <v>287</v>
      </c>
      <c r="F30424">
        <v>11294.64</v>
      </c>
      <c r="G30424" s="7">
        <f t="shared" si="950"/>
        <v>1.129464E-2</v>
      </c>
      <c r="H30424">
        <f t="shared" si="951"/>
        <v>9.0357119999999999E-2</v>
      </c>
      <c r="I30424">
        <f>VLOOKUP(C30424,Hárok1!F:G,2,0)</f>
        <v>855</v>
      </c>
    </row>
    <row r="30425" spans="1:9" x14ac:dyDescent="0.25">
      <c r="A30425" t="s">
        <v>6</v>
      </c>
      <c r="B30425" t="s">
        <v>8118</v>
      </c>
      <c r="C30425" t="s">
        <v>8107</v>
      </c>
      <c r="D30425">
        <v>2</v>
      </c>
      <c r="E30425">
        <v>287</v>
      </c>
      <c r="F30425">
        <v>11294.64</v>
      </c>
      <c r="G30425" s="7">
        <f t="shared" si="950"/>
        <v>1.129464E-2</v>
      </c>
      <c r="H30425">
        <f t="shared" si="951"/>
        <v>2.258928E-2</v>
      </c>
      <c r="I30425">
        <f>VLOOKUP(C30425,Hárok1!F:G,2,0)</f>
        <v>855</v>
      </c>
    </row>
    <row r="30426" spans="1:9" x14ac:dyDescent="0.25">
      <c r="A30426" t="s">
        <v>6</v>
      </c>
      <c r="B30426" t="s">
        <v>8117</v>
      </c>
      <c r="C30426" t="s">
        <v>8107</v>
      </c>
      <c r="D30426">
        <v>9</v>
      </c>
      <c r="E30426">
        <v>287</v>
      </c>
      <c r="F30426">
        <v>11294.64</v>
      </c>
      <c r="G30426" s="7">
        <f t="shared" si="950"/>
        <v>1.129464E-2</v>
      </c>
      <c r="H30426">
        <f t="shared" si="951"/>
        <v>0.10165175999999999</v>
      </c>
      <c r="I30426">
        <f>VLOOKUP(C30426,Hárok1!F:G,2,0)</f>
        <v>855</v>
      </c>
    </row>
    <row r="30427" spans="1:9" x14ac:dyDescent="0.25">
      <c r="A30427" t="s">
        <v>6</v>
      </c>
      <c r="B30427" t="s">
        <v>8116</v>
      </c>
      <c r="C30427" t="s">
        <v>8107</v>
      </c>
      <c r="D30427">
        <v>9</v>
      </c>
      <c r="E30427">
        <v>287</v>
      </c>
      <c r="F30427">
        <v>11294.64</v>
      </c>
      <c r="G30427" s="7">
        <f t="shared" si="950"/>
        <v>1.129464E-2</v>
      </c>
      <c r="H30427">
        <f t="shared" si="951"/>
        <v>0.10165175999999999</v>
      </c>
      <c r="I30427">
        <f>VLOOKUP(C30427,Hárok1!F:G,2,0)</f>
        <v>855</v>
      </c>
    </row>
    <row r="30428" spans="1:9" x14ac:dyDescent="0.25">
      <c r="A30428" t="s">
        <v>6</v>
      </c>
      <c r="B30428" t="s">
        <v>8115</v>
      </c>
      <c r="C30428" t="s">
        <v>8107</v>
      </c>
      <c r="D30428">
        <v>9</v>
      </c>
      <c r="E30428">
        <v>287</v>
      </c>
      <c r="F30428">
        <v>11294.64</v>
      </c>
      <c r="G30428" s="7">
        <f t="shared" si="950"/>
        <v>1.129464E-2</v>
      </c>
      <c r="H30428">
        <f t="shared" si="951"/>
        <v>0.10165175999999999</v>
      </c>
      <c r="I30428">
        <f>VLOOKUP(C30428,Hárok1!F:G,2,0)</f>
        <v>855</v>
      </c>
    </row>
    <row r="30429" spans="1:9" x14ac:dyDescent="0.25">
      <c r="A30429" t="s">
        <v>6</v>
      </c>
      <c r="B30429" t="s">
        <v>8114</v>
      </c>
      <c r="C30429" t="s">
        <v>8107</v>
      </c>
      <c r="D30429">
        <v>8</v>
      </c>
      <c r="E30429">
        <v>287</v>
      </c>
      <c r="F30429">
        <v>11294.64</v>
      </c>
      <c r="G30429" s="7">
        <f t="shared" si="950"/>
        <v>1.129464E-2</v>
      </c>
      <c r="H30429">
        <f t="shared" si="951"/>
        <v>9.0357119999999999E-2</v>
      </c>
      <c r="I30429">
        <f>VLOOKUP(C30429,Hárok1!F:G,2,0)</f>
        <v>855</v>
      </c>
    </row>
    <row r="30430" spans="1:9" x14ac:dyDescent="0.25">
      <c r="A30430" t="s">
        <v>6</v>
      </c>
      <c r="B30430" t="s">
        <v>8113</v>
      </c>
      <c r="C30430" t="s">
        <v>8107</v>
      </c>
      <c r="D30430">
        <v>8</v>
      </c>
      <c r="E30430">
        <v>287</v>
      </c>
      <c r="F30430">
        <v>11294.64</v>
      </c>
      <c r="G30430" s="7">
        <f t="shared" si="950"/>
        <v>1.129464E-2</v>
      </c>
      <c r="H30430">
        <f t="shared" si="951"/>
        <v>9.0357119999999999E-2</v>
      </c>
      <c r="I30430">
        <f>VLOOKUP(C30430,Hárok1!F:G,2,0)</f>
        <v>855</v>
      </c>
    </row>
    <row r="30431" spans="1:9" x14ac:dyDescent="0.25">
      <c r="A30431" t="s">
        <v>6</v>
      </c>
      <c r="B30431" t="s">
        <v>8112</v>
      </c>
      <c r="C30431" t="s">
        <v>8107</v>
      </c>
      <c r="D30431">
        <v>8</v>
      </c>
      <c r="E30431">
        <v>287</v>
      </c>
      <c r="F30431">
        <v>11294.64</v>
      </c>
      <c r="G30431" s="7">
        <f t="shared" si="950"/>
        <v>1.129464E-2</v>
      </c>
      <c r="H30431">
        <f t="shared" si="951"/>
        <v>9.0357119999999999E-2</v>
      </c>
      <c r="I30431">
        <f>VLOOKUP(C30431,Hárok1!F:G,2,0)</f>
        <v>855</v>
      </c>
    </row>
    <row r="30432" spans="1:9" x14ac:dyDescent="0.25">
      <c r="A30432" t="s">
        <v>6</v>
      </c>
      <c r="B30432" t="s">
        <v>29765</v>
      </c>
      <c r="C30432" t="s">
        <v>8107</v>
      </c>
      <c r="D30432">
        <v>9</v>
      </c>
      <c r="E30432">
        <v>287</v>
      </c>
      <c r="F30432">
        <v>11294.64</v>
      </c>
      <c r="G30432" s="7">
        <f t="shared" si="950"/>
        <v>1.129464E-2</v>
      </c>
      <c r="H30432">
        <f t="shared" si="951"/>
        <v>0.10165175999999999</v>
      </c>
      <c r="I30432">
        <f>VLOOKUP(C30432,Hárok1!F:G,2,0)</f>
        <v>855</v>
      </c>
    </row>
    <row r="30433" spans="1:9" x14ac:dyDescent="0.25">
      <c r="A30433" t="s">
        <v>6</v>
      </c>
      <c r="B30433" t="s">
        <v>8111</v>
      </c>
      <c r="C30433" t="s">
        <v>8107</v>
      </c>
      <c r="D30433">
        <v>8</v>
      </c>
      <c r="E30433">
        <v>287</v>
      </c>
      <c r="F30433">
        <v>11294.64</v>
      </c>
      <c r="G30433" s="7">
        <f t="shared" si="950"/>
        <v>1.129464E-2</v>
      </c>
      <c r="H30433">
        <f t="shared" si="951"/>
        <v>9.0357119999999999E-2</v>
      </c>
      <c r="I30433">
        <f>VLOOKUP(C30433,Hárok1!F:G,2,0)</f>
        <v>855</v>
      </c>
    </row>
    <row r="30434" spans="1:9" x14ac:dyDescent="0.25">
      <c r="A30434" t="s">
        <v>6</v>
      </c>
      <c r="B30434" t="s">
        <v>8110</v>
      </c>
      <c r="C30434" t="s">
        <v>8107</v>
      </c>
      <c r="D30434">
        <v>8</v>
      </c>
      <c r="E30434">
        <v>287</v>
      </c>
      <c r="F30434">
        <v>11294.64</v>
      </c>
      <c r="G30434" s="7">
        <f t="shared" si="950"/>
        <v>1.129464E-2</v>
      </c>
      <c r="H30434">
        <f t="shared" si="951"/>
        <v>9.0357119999999999E-2</v>
      </c>
      <c r="I30434">
        <f>VLOOKUP(C30434,Hárok1!F:G,2,0)</f>
        <v>855</v>
      </c>
    </row>
    <row r="30435" spans="1:9" x14ac:dyDescent="0.25">
      <c r="A30435" t="s">
        <v>6</v>
      </c>
      <c r="B30435" t="s">
        <v>8109</v>
      </c>
      <c r="C30435" t="s">
        <v>8107</v>
      </c>
      <c r="D30435">
        <v>63</v>
      </c>
      <c r="E30435">
        <v>287</v>
      </c>
      <c r="F30435">
        <v>11294.64</v>
      </c>
      <c r="G30435" s="7">
        <f t="shared" si="950"/>
        <v>1.129464E-2</v>
      </c>
      <c r="H30435">
        <f t="shared" si="951"/>
        <v>0.71156231999999997</v>
      </c>
      <c r="I30435">
        <f>VLOOKUP(C30435,Hárok1!F:G,2,0)</f>
        <v>855</v>
      </c>
    </row>
    <row r="30436" spans="1:9" x14ac:dyDescent="0.25">
      <c r="A30436" t="s">
        <v>6</v>
      </c>
      <c r="B30436" t="s">
        <v>8108</v>
      </c>
      <c r="C30436" t="s">
        <v>8107</v>
      </c>
      <c r="D30436">
        <v>27</v>
      </c>
      <c r="E30436">
        <v>287</v>
      </c>
      <c r="F30436">
        <v>11294.64</v>
      </c>
      <c r="G30436" s="7">
        <f t="shared" si="950"/>
        <v>1.129464E-2</v>
      </c>
      <c r="H30436">
        <f t="shared" si="951"/>
        <v>0.30495528</v>
      </c>
      <c r="I30436">
        <f>VLOOKUP(C30436,Hárok1!F:G,2,0)</f>
        <v>855</v>
      </c>
    </row>
    <row r="30437" spans="1:9" x14ac:dyDescent="0.25">
      <c r="A30437" t="s">
        <v>6</v>
      </c>
      <c r="B30437" t="s">
        <v>9486</v>
      </c>
      <c r="C30437" t="s">
        <v>7741</v>
      </c>
      <c r="D30437">
        <v>21</v>
      </c>
      <c r="E30437">
        <v>125</v>
      </c>
      <c r="F30437">
        <v>5764.6</v>
      </c>
      <c r="G30437" s="7">
        <f t="shared" si="950"/>
        <v>5.7645999999999999E-3</v>
      </c>
      <c r="H30437">
        <f t="shared" si="951"/>
        <v>0.1210566</v>
      </c>
      <c r="I30437">
        <f>VLOOKUP(C30437,Hárok1!F:G,2,0)</f>
        <v>505</v>
      </c>
    </row>
    <row r="30438" spans="1:9" x14ac:dyDescent="0.25">
      <c r="A30438" t="s">
        <v>6</v>
      </c>
      <c r="B30438" t="s">
        <v>29766</v>
      </c>
      <c r="C30438" t="s">
        <v>7740</v>
      </c>
      <c r="D30438">
        <v>2</v>
      </c>
      <c r="E30438">
        <v>566</v>
      </c>
      <c r="F30438">
        <v>5403.125</v>
      </c>
      <c r="G30438" s="7">
        <f t="shared" si="950"/>
        <v>5.4031249999999999E-3</v>
      </c>
      <c r="H30438">
        <f t="shared" si="951"/>
        <v>1.080625E-2</v>
      </c>
      <c r="I30438">
        <f>VLOOKUP(C30438,Hárok1!F:G,2,0)</f>
        <v>748</v>
      </c>
    </row>
    <row r="30439" spans="1:9" x14ac:dyDescent="0.25">
      <c r="A30439" t="s">
        <v>6</v>
      </c>
      <c r="B30439" t="s">
        <v>23360</v>
      </c>
      <c r="C30439" t="s">
        <v>7740</v>
      </c>
      <c r="D30439">
        <v>1</v>
      </c>
      <c r="E30439">
        <v>566</v>
      </c>
      <c r="F30439">
        <v>5403.125</v>
      </c>
      <c r="G30439" s="7">
        <f t="shared" si="950"/>
        <v>5.4031249999999999E-3</v>
      </c>
      <c r="H30439">
        <f t="shared" si="951"/>
        <v>5.4031249999999999E-3</v>
      </c>
      <c r="I30439">
        <f>VLOOKUP(C30439,Hárok1!F:G,2,0)</f>
        <v>748</v>
      </c>
    </row>
    <row r="30440" spans="1:9" x14ac:dyDescent="0.25">
      <c r="A30440" t="s">
        <v>6</v>
      </c>
      <c r="B30440" t="s">
        <v>29767</v>
      </c>
      <c r="C30440" t="s">
        <v>7740</v>
      </c>
      <c r="D30440">
        <v>120</v>
      </c>
      <c r="E30440">
        <v>566</v>
      </c>
      <c r="F30440">
        <v>5403.125</v>
      </c>
      <c r="G30440" s="7">
        <f t="shared" si="950"/>
        <v>5.4031249999999999E-3</v>
      </c>
      <c r="H30440">
        <f t="shared" si="951"/>
        <v>0.64837500000000003</v>
      </c>
      <c r="I30440">
        <f>VLOOKUP(C30440,Hárok1!F:G,2,0)</f>
        <v>748</v>
      </c>
    </row>
    <row r="30441" spans="1:9" x14ac:dyDescent="0.25">
      <c r="A30441" t="s">
        <v>6</v>
      </c>
      <c r="B30441" t="s">
        <v>23361</v>
      </c>
      <c r="C30441" t="s">
        <v>7740</v>
      </c>
      <c r="D30441">
        <v>144</v>
      </c>
      <c r="E30441">
        <v>566</v>
      </c>
      <c r="F30441">
        <v>5403.125</v>
      </c>
      <c r="G30441" s="7">
        <f t="shared" si="950"/>
        <v>5.4031249999999999E-3</v>
      </c>
      <c r="H30441">
        <f t="shared" si="951"/>
        <v>0.77805000000000002</v>
      </c>
      <c r="I30441">
        <f>VLOOKUP(C30441,Hárok1!F:G,2,0)</f>
        <v>748</v>
      </c>
    </row>
    <row r="30442" spans="1:9" x14ac:dyDescent="0.25">
      <c r="A30442" t="s">
        <v>6</v>
      </c>
      <c r="B30442" t="s">
        <v>29768</v>
      </c>
      <c r="C30442" t="s">
        <v>7740</v>
      </c>
      <c r="D30442">
        <v>88</v>
      </c>
      <c r="E30442">
        <v>566</v>
      </c>
      <c r="F30442">
        <v>5403.125</v>
      </c>
      <c r="G30442" s="7">
        <f t="shared" si="950"/>
        <v>5.4031249999999999E-3</v>
      </c>
      <c r="H30442">
        <f t="shared" si="951"/>
        <v>0.47547499999999998</v>
      </c>
      <c r="I30442">
        <f>VLOOKUP(C30442,Hárok1!F:G,2,0)</f>
        <v>748</v>
      </c>
    </row>
    <row r="30443" spans="1:9" x14ac:dyDescent="0.25">
      <c r="A30443" t="s">
        <v>6</v>
      </c>
      <c r="B30443" t="s">
        <v>23362</v>
      </c>
      <c r="C30443" t="s">
        <v>7737</v>
      </c>
      <c r="D30443">
        <v>8</v>
      </c>
      <c r="E30443">
        <v>344</v>
      </c>
      <c r="F30443">
        <v>5764.6</v>
      </c>
      <c r="G30443" s="7">
        <f t="shared" si="950"/>
        <v>5.7645999999999999E-3</v>
      </c>
      <c r="H30443">
        <f t="shared" si="951"/>
        <v>4.6116799999999999E-2</v>
      </c>
      <c r="I30443">
        <f>VLOOKUP(C30443,Hárok1!F:G,2,0)</f>
        <v>172</v>
      </c>
    </row>
    <row r="30444" spans="1:9" x14ac:dyDescent="0.25">
      <c r="A30444" t="s">
        <v>6</v>
      </c>
      <c r="B30444" t="s">
        <v>23363</v>
      </c>
      <c r="C30444" t="s">
        <v>7737</v>
      </c>
      <c r="D30444">
        <v>8</v>
      </c>
      <c r="E30444">
        <v>344</v>
      </c>
      <c r="F30444">
        <v>5764.6</v>
      </c>
      <c r="G30444" s="7">
        <f t="shared" si="950"/>
        <v>5.7645999999999999E-3</v>
      </c>
      <c r="H30444">
        <f t="shared" si="951"/>
        <v>4.6116799999999999E-2</v>
      </c>
      <c r="I30444">
        <f>VLOOKUP(C30444,Hárok1!F:G,2,0)</f>
        <v>172</v>
      </c>
    </row>
    <row r="30445" spans="1:9" x14ac:dyDescent="0.25">
      <c r="A30445" t="s">
        <v>6</v>
      </c>
      <c r="B30445" t="s">
        <v>23364</v>
      </c>
      <c r="C30445" t="s">
        <v>7737</v>
      </c>
      <c r="D30445">
        <v>4</v>
      </c>
      <c r="E30445">
        <v>344</v>
      </c>
      <c r="F30445">
        <v>5764.6</v>
      </c>
      <c r="G30445" s="7">
        <f t="shared" si="950"/>
        <v>5.7645999999999999E-3</v>
      </c>
      <c r="H30445">
        <f t="shared" si="951"/>
        <v>2.30584E-2</v>
      </c>
      <c r="I30445">
        <f>VLOOKUP(C30445,Hárok1!F:G,2,0)</f>
        <v>172</v>
      </c>
    </row>
    <row r="30446" spans="1:9" x14ac:dyDescent="0.25">
      <c r="A30446" t="s">
        <v>6</v>
      </c>
      <c r="B30446" t="s">
        <v>23365</v>
      </c>
      <c r="C30446" t="s">
        <v>7737</v>
      </c>
      <c r="D30446">
        <v>8</v>
      </c>
      <c r="E30446">
        <v>344</v>
      </c>
      <c r="F30446">
        <v>5764.6</v>
      </c>
      <c r="G30446" s="7">
        <f t="shared" si="950"/>
        <v>5.7645999999999999E-3</v>
      </c>
      <c r="H30446">
        <f t="shared" si="951"/>
        <v>4.6116799999999999E-2</v>
      </c>
      <c r="I30446">
        <f>VLOOKUP(C30446,Hárok1!F:G,2,0)</f>
        <v>172</v>
      </c>
    </row>
    <row r="30447" spans="1:9" x14ac:dyDescent="0.25">
      <c r="A30447" t="s">
        <v>6</v>
      </c>
      <c r="B30447" t="s">
        <v>23366</v>
      </c>
      <c r="C30447" t="s">
        <v>7737</v>
      </c>
      <c r="D30447">
        <v>8</v>
      </c>
      <c r="E30447">
        <v>344</v>
      </c>
      <c r="F30447">
        <v>5764.6</v>
      </c>
      <c r="G30447" s="7">
        <f t="shared" si="950"/>
        <v>5.7645999999999999E-3</v>
      </c>
      <c r="H30447">
        <f t="shared" si="951"/>
        <v>4.6116799999999999E-2</v>
      </c>
      <c r="I30447">
        <f>VLOOKUP(C30447,Hárok1!F:G,2,0)</f>
        <v>172</v>
      </c>
    </row>
    <row r="30448" spans="1:9" x14ac:dyDescent="0.25">
      <c r="A30448" t="s">
        <v>6</v>
      </c>
      <c r="B30448" t="s">
        <v>23367</v>
      </c>
      <c r="C30448" t="s">
        <v>7737</v>
      </c>
      <c r="D30448">
        <v>65</v>
      </c>
      <c r="E30448">
        <v>344</v>
      </c>
      <c r="F30448">
        <v>5764.6</v>
      </c>
      <c r="G30448" s="7">
        <f t="shared" si="950"/>
        <v>5.7645999999999999E-3</v>
      </c>
      <c r="H30448">
        <f t="shared" si="951"/>
        <v>0.374699</v>
      </c>
      <c r="I30448">
        <f>VLOOKUP(C30448,Hárok1!F:G,2,0)</f>
        <v>172</v>
      </c>
    </row>
    <row r="30449" spans="1:9" x14ac:dyDescent="0.25">
      <c r="A30449" t="s">
        <v>6</v>
      </c>
      <c r="B30449" t="s">
        <v>7228</v>
      </c>
      <c r="C30449" t="s">
        <v>7738</v>
      </c>
      <c r="D30449">
        <v>87</v>
      </c>
      <c r="E30449">
        <v>292</v>
      </c>
      <c r="F30449">
        <v>5403.125</v>
      </c>
      <c r="G30449" s="7">
        <f t="shared" si="950"/>
        <v>5.4031249999999999E-3</v>
      </c>
      <c r="H30449">
        <f t="shared" si="951"/>
        <v>0.47007187499999997</v>
      </c>
      <c r="I30449">
        <f>VLOOKUP(C30449,Hárok1!F:G,2,0)</f>
        <v>139</v>
      </c>
    </row>
    <row r="30450" spans="1:9" x14ac:dyDescent="0.25">
      <c r="A30450" t="s">
        <v>6</v>
      </c>
      <c r="B30450" t="s">
        <v>23354</v>
      </c>
      <c r="C30450" t="s">
        <v>7743</v>
      </c>
      <c r="D30450">
        <v>12</v>
      </c>
      <c r="E30450">
        <v>274</v>
      </c>
      <c r="F30450">
        <v>5403.125</v>
      </c>
      <c r="G30450" s="7">
        <f t="shared" si="950"/>
        <v>5.4031249999999999E-3</v>
      </c>
      <c r="H30450">
        <f t="shared" si="951"/>
        <v>6.4837499999999992E-2</v>
      </c>
      <c r="I30450">
        <f>VLOOKUP(C30450,Hárok1!F:G,2,0)</f>
        <v>154</v>
      </c>
    </row>
    <row r="30451" spans="1:9" x14ac:dyDescent="0.25">
      <c r="A30451" t="s">
        <v>6</v>
      </c>
      <c r="B30451" t="s">
        <v>23355</v>
      </c>
      <c r="C30451" t="s">
        <v>7743</v>
      </c>
      <c r="D30451">
        <v>7</v>
      </c>
      <c r="E30451">
        <v>274</v>
      </c>
      <c r="F30451">
        <v>5403.125</v>
      </c>
      <c r="G30451" s="7">
        <f t="shared" si="950"/>
        <v>5.4031249999999999E-3</v>
      </c>
      <c r="H30451">
        <f t="shared" si="951"/>
        <v>3.7821874999999998E-2</v>
      </c>
      <c r="I30451">
        <f>VLOOKUP(C30451,Hárok1!F:G,2,0)</f>
        <v>154</v>
      </c>
    </row>
    <row r="30452" spans="1:9" x14ac:dyDescent="0.25">
      <c r="A30452" t="s">
        <v>6</v>
      </c>
      <c r="B30452" t="s">
        <v>23356</v>
      </c>
      <c r="C30452" t="s">
        <v>7743</v>
      </c>
      <c r="D30452">
        <v>4</v>
      </c>
      <c r="E30452">
        <v>274</v>
      </c>
      <c r="F30452">
        <v>5403.125</v>
      </c>
      <c r="G30452" s="7">
        <f t="shared" si="950"/>
        <v>5.4031249999999999E-3</v>
      </c>
      <c r="H30452">
        <f t="shared" si="951"/>
        <v>2.16125E-2</v>
      </c>
      <c r="I30452">
        <f>VLOOKUP(C30452,Hárok1!F:G,2,0)</f>
        <v>154</v>
      </c>
    </row>
    <row r="30453" spans="1:9" x14ac:dyDescent="0.25">
      <c r="A30453" t="s">
        <v>6</v>
      </c>
      <c r="B30453" t="s">
        <v>23357</v>
      </c>
      <c r="C30453" t="s">
        <v>7743</v>
      </c>
      <c r="D30453">
        <v>11</v>
      </c>
      <c r="E30453">
        <v>274</v>
      </c>
      <c r="F30453">
        <v>5403.125</v>
      </c>
      <c r="G30453" s="7">
        <f t="shared" si="950"/>
        <v>5.4031249999999999E-3</v>
      </c>
      <c r="H30453">
        <f t="shared" si="951"/>
        <v>5.9434374999999998E-2</v>
      </c>
      <c r="I30453">
        <f>VLOOKUP(C30453,Hárok1!F:G,2,0)</f>
        <v>154</v>
      </c>
    </row>
    <row r="30454" spans="1:9" x14ac:dyDescent="0.25">
      <c r="A30454" t="s">
        <v>6</v>
      </c>
      <c r="B30454" t="s">
        <v>23358</v>
      </c>
      <c r="C30454" t="s">
        <v>7743</v>
      </c>
      <c r="D30454">
        <v>12</v>
      </c>
      <c r="E30454">
        <v>274</v>
      </c>
      <c r="F30454">
        <v>5403.125</v>
      </c>
      <c r="G30454" s="7">
        <f t="shared" si="950"/>
        <v>5.4031249999999999E-3</v>
      </c>
      <c r="H30454">
        <f t="shared" si="951"/>
        <v>6.4837499999999992E-2</v>
      </c>
      <c r="I30454">
        <f>VLOOKUP(C30454,Hárok1!F:G,2,0)</f>
        <v>154</v>
      </c>
    </row>
    <row r="30455" spans="1:9" x14ac:dyDescent="0.25">
      <c r="A30455" t="s">
        <v>6</v>
      </c>
      <c r="B30455" t="s">
        <v>29769</v>
      </c>
      <c r="C30455" t="s">
        <v>7743</v>
      </c>
      <c r="D30455">
        <v>1</v>
      </c>
      <c r="E30455">
        <v>274</v>
      </c>
      <c r="F30455">
        <v>5403.125</v>
      </c>
      <c r="G30455" s="7">
        <f t="shared" si="950"/>
        <v>5.4031249999999999E-3</v>
      </c>
      <c r="H30455">
        <f t="shared" si="951"/>
        <v>5.4031249999999999E-3</v>
      </c>
      <c r="I30455">
        <f>VLOOKUP(C30455,Hárok1!F:G,2,0)</f>
        <v>154</v>
      </c>
    </row>
    <row r="30456" spans="1:9" x14ac:dyDescent="0.25">
      <c r="A30456" t="s">
        <v>6</v>
      </c>
      <c r="B30456" t="s">
        <v>29770</v>
      </c>
      <c r="C30456" t="s">
        <v>7743</v>
      </c>
      <c r="D30456">
        <v>1</v>
      </c>
      <c r="E30456">
        <v>274</v>
      </c>
      <c r="F30456">
        <v>5403.125</v>
      </c>
      <c r="G30456" s="7">
        <f t="shared" si="950"/>
        <v>5.4031249999999999E-3</v>
      </c>
      <c r="H30456">
        <f t="shared" si="951"/>
        <v>5.4031249999999999E-3</v>
      </c>
      <c r="I30456">
        <f>VLOOKUP(C30456,Hárok1!F:G,2,0)</f>
        <v>154</v>
      </c>
    </row>
    <row r="30457" spans="1:9" x14ac:dyDescent="0.25">
      <c r="A30457" t="s">
        <v>6</v>
      </c>
      <c r="B30457" t="s">
        <v>23359</v>
      </c>
      <c r="C30457" t="s">
        <v>7743</v>
      </c>
      <c r="D30457">
        <v>12</v>
      </c>
      <c r="E30457">
        <v>274</v>
      </c>
      <c r="F30457">
        <v>5403.125</v>
      </c>
      <c r="G30457" s="7">
        <f t="shared" si="950"/>
        <v>5.4031249999999999E-3</v>
      </c>
      <c r="H30457">
        <f t="shared" si="951"/>
        <v>6.4837499999999992E-2</v>
      </c>
      <c r="I30457">
        <f>VLOOKUP(C30457,Hárok1!F:G,2,0)</f>
        <v>154</v>
      </c>
    </row>
    <row r="30458" spans="1:9" x14ac:dyDescent="0.25">
      <c r="A30458" t="s">
        <v>6</v>
      </c>
      <c r="B30458" t="s">
        <v>29771</v>
      </c>
      <c r="C30458" t="s">
        <v>7743</v>
      </c>
      <c r="D30458">
        <v>68</v>
      </c>
      <c r="E30458">
        <v>274</v>
      </c>
      <c r="F30458">
        <v>5403.125</v>
      </c>
      <c r="G30458" s="7">
        <f t="shared" si="950"/>
        <v>5.4031249999999999E-3</v>
      </c>
      <c r="H30458">
        <f t="shared" si="951"/>
        <v>0.36741249999999998</v>
      </c>
      <c r="I30458">
        <f>VLOOKUP(C30458,Hárok1!F:G,2,0)</f>
        <v>154</v>
      </c>
    </row>
    <row r="30459" spans="1:9" x14ac:dyDescent="0.25">
      <c r="A30459" t="s">
        <v>6</v>
      </c>
      <c r="B30459" t="s">
        <v>29772</v>
      </c>
      <c r="C30459" t="s">
        <v>7744</v>
      </c>
      <c r="D30459">
        <v>114</v>
      </c>
      <c r="E30459">
        <v>233</v>
      </c>
      <c r="F30459">
        <v>5403.125</v>
      </c>
      <c r="G30459" s="7">
        <f t="shared" si="950"/>
        <v>5.4031249999999999E-3</v>
      </c>
      <c r="H30459">
        <f t="shared" si="951"/>
        <v>0.61595624999999998</v>
      </c>
      <c r="I30459">
        <f>VLOOKUP(C30459,Hárok1!F:G,2,0)</f>
        <v>309</v>
      </c>
    </row>
    <row r="30460" spans="1:9" x14ac:dyDescent="0.25">
      <c r="A30460" t="s">
        <v>6</v>
      </c>
      <c r="B30460" t="s">
        <v>29773</v>
      </c>
      <c r="C30460" t="s">
        <v>7744</v>
      </c>
      <c r="D30460">
        <v>46</v>
      </c>
      <c r="E30460">
        <v>233</v>
      </c>
      <c r="F30460">
        <v>5403.125</v>
      </c>
      <c r="G30460" s="7">
        <f t="shared" si="950"/>
        <v>5.4031249999999999E-3</v>
      </c>
      <c r="H30460">
        <f t="shared" si="951"/>
        <v>0.24854375000000001</v>
      </c>
      <c r="I30460">
        <f>VLOOKUP(C30460,Hárok1!F:G,2,0)</f>
        <v>309</v>
      </c>
    </row>
    <row r="30461" spans="1:9" x14ac:dyDescent="0.25">
      <c r="A30461" t="s">
        <v>6</v>
      </c>
      <c r="B30461" t="s">
        <v>29774</v>
      </c>
      <c r="C30461" t="s">
        <v>7227</v>
      </c>
      <c r="D30461">
        <v>86</v>
      </c>
      <c r="E30461">
        <v>824</v>
      </c>
      <c r="F30461">
        <v>9652.6080000000002</v>
      </c>
      <c r="G30461" s="7">
        <f t="shared" si="950"/>
        <v>9.652608E-3</v>
      </c>
      <c r="H30461">
        <f t="shared" si="951"/>
        <v>0.83012428800000004</v>
      </c>
      <c r="I30461">
        <f>VLOOKUP(C30461,Hárok1!F:G,2,0)</f>
        <v>944</v>
      </c>
    </row>
    <row r="30462" spans="1:9" x14ac:dyDescent="0.25">
      <c r="A30462" t="s">
        <v>6</v>
      </c>
      <c r="B30462" t="s">
        <v>8185</v>
      </c>
      <c r="C30462" t="s">
        <v>7227</v>
      </c>
      <c r="D30462">
        <v>72</v>
      </c>
      <c r="E30462">
        <v>824</v>
      </c>
      <c r="F30462">
        <v>9652.6080000000002</v>
      </c>
      <c r="G30462" s="7">
        <f t="shared" si="950"/>
        <v>9.652608E-3</v>
      </c>
      <c r="H30462">
        <f t="shared" si="951"/>
        <v>0.69498777600000006</v>
      </c>
      <c r="I30462">
        <f>VLOOKUP(C30462,Hárok1!F:G,2,0)</f>
        <v>944</v>
      </c>
    </row>
    <row r="30463" spans="1:9" x14ac:dyDescent="0.25">
      <c r="A30463" t="s">
        <v>6</v>
      </c>
      <c r="B30463" t="s">
        <v>9459</v>
      </c>
      <c r="C30463" t="s">
        <v>7227</v>
      </c>
      <c r="D30463">
        <v>144</v>
      </c>
      <c r="E30463">
        <v>824</v>
      </c>
      <c r="F30463">
        <v>9652.6080000000002</v>
      </c>
      <c r="G30463" s="7">
        <f t="shared" si="950"/>
        <v>9.652608E-3</v>
      </c>
      <c r="H30463">
        <f t="shared" si="951"/>
        <v>1.3899755520000001</v>
      </c>
      <c r="I30463">
        <f>VLOOKUP(C30463,Hárok1!F:G,2,0)</f>
        <v>944</v>
      </c>
    </row>
    <row r="30464" spans="1:9" x14ac:dyDescent="0.25">
      <c r="A30464" t="s">
        <v>6</v>
      </c>
      <c r="B30464" t="s">
        <v>7226</v>
      </c>
      <c r="C30464" t="s">
        <v>7222</v>
      </c>
      <c r="D30464">
        <v>1</v>
      </c>
      <c r="E30464">
        <v>1344</v>
      </c>
      <c r="F30464">
        <v>10458</v>
      </c>
      <c r="G30464" s="7">
        <f t="shared" si="950"/>
        <v>1.0458E-2</v>
      </c>
      <c r="H30464">
        <f t="shared" si="951"/>
        <v>1.0458E-2</v>
      </c>
      <c r="I30464">
        <f>VLOOKUP(C30464,Hárok1!F:G,2,0)</f>
        <v>2291</v>
      </c>
    </row>
    <row r="30465" spans="1:9" x14ac:dyDescent="0.25">
      <c r="A30465" t="s">
        <v>6</v>
      </c>
      <c r="B30465" t="s">
        <v>24911</v>
      </c>
      <c r="C30465" t="s">
        <v>7222</v>
      </c>
      <c r="D30465">
        <v>72</v>
      </c>
      <c r="E30465">
        <v>1344</v>
      </c>
      <c r="F30465">
        <v>10458</v>
      </c>
      <c r="G30465" s="7">
        <f t="shared" si="950"/>
        <v>1.0458E-2</v>
      </c>
      <c r="H30465">
        <f t="shared" si="951"/>
        <v>0.75297599999999998</v>
      </c>
      <c r="I30465">
        <f>VLOOKUP(C30465,Hárok1!F:G,2,0)</f>
        <v>2291</v>
      </c>
    </row>
    <row r="30466" spans="1:9" x14ac:dyDescent="0.25">
      <c r="A30466" t="s">
        <v>6</v>
      </c>
      <c r="B30466" t="s">
        <v>24912</v>
      </c>
      <c r="C30466" t="s">
        <v>7222</v>
      </c>
      <c r="D30466">
        <v>72</v>
      </c>
      <c r="E30466">
        <v>1344</v>
      </c>
      <c r="F30466">
        <v>10458</v>
      </c>
      <c r="G30466" s="7">
        <f t="shared" ref="G30466:G30529" si="952">F30466/1000000</f>
        <v>1.0458E-2</v>
      </c>
      <c r="H30466">
        <f t="shared" ref="H30466:H30529" si="953">G30466*D30466</f>
        <v>0.75297599999999998</v>
      </c>
      <c r="I30466">
        <f>VLOOKUP(C30466,Hárok1!F:G,2,0)</f>
        <v>2291</v>
      </c>
    </row>
    <row r="30467" spans="1:9" x14ac:dyDescent="0.25">
      <c r="A30467" t="s">
        <v>6</v>
      </c>
      <c r="B30467" t="s">
        <v>29775</v>
      </c>
      <c r="C30467" t="s">
        <v>7222</v>
      </c>
      <c r="D30467">
        <v>1</v>
      </c>
      <c r="E30467">
        <v>1344</v>
      </c>
      <c r="F30467">
        <v>10458</v>
      </c>
      <c r="G30467" s="7">
        <f t="shared" si="952"/>
        <v>1.0458E-2</v>
      </c>
      <c r="H30467">
        <f t="shared" si="953"/>
        <v>1.0458E-2</v>
      </c>
      <c r="I30467">
        <f>VLOOKUP(C30467,Hárok1!F:G,2,0)</f>
        <v>2291</v>
      </c>
    </row>
    <row r="30468" spans="1:9" x14ac:dyDescent="0.25">
      <c r="A30468" t="s">
        <v>6</v>
      </c>
      <c r="B30468" t="s">
        <v>18924</v>
      </c>
      <c r="C30468" t="s">
        <v>7222</v>
      </c>
      <c r="D30468">
        <v>1</v>
      </c>
      <c r="E30468">
        <v>1344</v>
      </c>
      <c r="F30468">
        <v>10458</v>
      </c>
      <c r="G30468" s="7">
        <f t="shared" si="952"/>
        <v>1.0458E-2</v>
      </c>
      <c r="H30468">
        <f t="shared" si="953"/>
        <v>1.0458E-2</v>
      </c>
      <c r="I30468">
        <f>VLOOKUP(C30468,Hárok1!F:G,2,0)</f>
        <v>2291</v>
      </c>
    </row>
    <row r="30469" spans="1:9" x14ac:dyDescent="0.25">
      <c r="A30469" t="s">
        <v>6</v>
      </c>
      <c r="B30469" t="s">
        <v>29185</v>
      </c>
      <c r="C30469" t="s">
        <v>7222</v>
      </c>
      <c r="D30469">
        <v>2</v>
      </c>
      <c r="E30469">
        <v>1344</v>
      </c>
      <c r="F30469">
        <v>10458</v>
      </c>
      <c r="G30469" s="7">
        <f t="shared" si="952"/>
        <v>1.0458E-2</v>
      </c>
      <c r="H30469">
        <f t="shared" si="953"/>
        <v>2.0916000000000001E-2</v>
      </c>
      <c r="I30469">
        <f>VLOOKUP(C30469,Hárok1!F:G,2,0)</f>
        <v>2291</v>
      </c>
    </row>
    <row r="30470" spans="1:9" x14ac:dyDescent="0.25">
      <c r="A30470" t="s">
        <v>6</v>
      </c>
      <c r="B30470" t="s">
        <v>9841</v>
      </c>
      <c r="C30470" t="s">
        <v>7222</v>
      </c>
      <c r="D30470">
        <v>144</v>
      </c>
      <c r="E30470">
        <v>1344</v>
      </c>
      <c r="F30470">
        <v>10458</v>
      </c>
      <c r="G30470" s="7">
        <f t="shared" si="952"/>
        <v>1.0458E-2</v>
      </c>
      <c r="H30470">
        <f t="shared" si="953"/>
        <v>1.505952</v>
      </c>
      <c r="I30470">
        <f>VLOOKUP(C30470,Hárok1!F:G,2,0)</f>
        <v>2291</v>
      </c>
    </row>
    <row r="30471" spans="1:9" x14ac:dyDescent="0.25">
      <c r="A30471" t="s">
        <v>6</v>
      </c>
      <c r="B30471" t="s">
        <v>7224</v>
      </c>
      <c r="C30471" t="s">
        <v>7222</v>
      </c>
      <c r="D30471">
        <v>144</v>
      </c>
      <c r="E30471">
        <v>1344</v>
      </c>
      <c r="F30471">
        <v>10458</v>
      </c>
      <c r="G30471" s="7">
        <f t="shared" si="952"/>
        <v>1.0458E-2</v>
      </c>
      <c r="H30471">
        <f t="shared" si="953"/>
        <v>1.505952</v>
      </c>
      <c r="I30471">
        <f>VLOOKUP(C30471,Hárok1!F:G,2,0)</f>
        <v>2291</v>
      </c>
    </row>
    <row r="30472" spans="1:9" x14ac:dyDescent="0.25">
      <c r="A30472" t="s">
        <v>6</v>
      </c>
      <c r="B30472" t="s">
        <v>7468</v>
      </c>
      <c r="C30472" t="s">
        <v>7222</v>
      </c>
      <c r="D30472">
        <v>144</v>
      </c>
      <c r="E30472">
        <v>1344</v>
      </c>
      <c r="F30472">
        <v>10458</v>
      </c>
      <c r="G30472" s="7">
        <f t="shared" si="952"/>
        <v>1.0458E-2</v>
      </c>
      <c r="H30472">
        <f t="shared" si="953"/>
        <v>1.505952</v>
      </c>
      <c r="I30472">
        <f>VLOOKUP(C30472,Hárok1!F:G,2,0)</f>
        <v>2291</v>
      </c>
    </row>
    <row r="30473" spans="1:9" x14ac:dyDescent="0.25">
      <c r="A30473" t="s">
        <v>6</v>
      </c>
      <c r="B30473" t="s">
        <v>6514</v>
      </c>
      <c r="C30473" t="s">
        <v>7222</v>
      </c>
      <c r="D30473">
        <v>144</v>
      </c>
      <c r="E30473">
        <v>1344</v>
      </c>
      <c r="F30473">
        <v>10458</v>
      </c>
      <c r="G30473" s="7">
        <f t="shared" si="952"/>
        <v>1.0458E-2</v>
      </c>
      <c r="H30473">
        <f t="shared" si="953"/>
        <v>1.505952</v>
      </c>
      <c r="I30473">
        <f>VLOOKUP(C30473,Hárok1!F:G,2,0)</f>
        <v>2291</v>
      </c>
    </row>
    <row r="30474" spans="1:9" x14ac:dyDescent="0.25">
      <c r="A30474" t="s">
        <v>6</v>
      </c>
      <c r="B30474" t="s">
        <v>7223</v>
      </c>
      <c r="C30474" t="s">
        <v>7222</v>
      </c>
      <c r="D30474">
        <v>75</v>
      </c>
      <c r="E30474">
        <v>1344</v>
      </c>
      <c r="F30474">
        <v>10458</v>
      </c>
      <c r="G30474" s="7">
        <f t="shared" si="952"/>
        <v>1.0458E-2</v>
      </c>
      <c r="H30474">
        <f t="shared" si="953"/>
        <v>0.78434999999999999</v>
      </c>
      <c r="I30474">
        <f>VLOOKUP(C30474,Hárok1!F:G,2,0)</f>
        <v>2291</v>
      </c>
    </row>
    <row r="30475" spans="1:9" x14ac:dyDescent="0.25">
      <c r="A30475" t="s">
        <v>6</v>
      </c>
      <c r="B30475" t="s">
        <v>29776</v>
      </c>
      <c r="C30475" t="s">
        <v>7213</v>
      </c>
      <c r="D30475">
        <v>4</v>
      </c>
      <c r="E30475">
        <v>917</v>
      </c>
      <c r="F30475">
        <v>7026.0450000000001</v>
      </c>
      <c r="G30475" s="7">
        <f t="shared" si="952"/>
        <v>7.0260449999999999E-3</v>
      </c>
      <c r="H30475">
        <f t="shared" si="953"/>
        <v>2.8104179999999999E-2</v>
      </c>
      <c r="I30475">
        <f>VLOOKUP(C30475,Hárok1!F:G,2,0)</f>
        <v>1928</v>
      </c>
    </row>
    <row r="30476" spans="1:9" x14ac:dyDescent="0.25">
      <c r="A30476" t="s">
        <v>6</v>
      </c>
      <c r="B30476" t="s">
        <v>29777</v>
      </c>
      <c r="C30476" t="s">
        <v>7213</v>
      </c>
      <c r="D30476">
        <v>5</v>
      </c>
      <c r="E30476">
        <v>917</v>
      </c>
      <c r="F30476">
        <v>7026.0450000000001</v>
      </c>
      <c r="G30476" s="7">
        <f t="shared" si="952"/>
        <v>7.0260449999999999E-3</v>
      </c>
      <c r="H30476">
        <f t="shared" si="953"/>
        <v>3.5130225000000001E-2</v>
      </c>
      <c r="I30476">
        <f>VLOOKUP(C30476,Hárok1!F:G,2,0)</f>
        <v>1928</v>
      </c>
    </row>
    <row r="30477" spans="1:9" x14ac:dyDescent="0.25">
      <c r="A30477" t="s">
        <v>6</v>
      </c>
      <c r="B30477" t="s">
        <v>29778</v>
      </c>
      <c r="C30477" t="s">
        <v>7213</v>
      </c>
      <c r="D30477">
        <v>6</v>
      </c>
      <c r="E30477">
        <v>917</v>
      </c>
      <c r="F30477">
        <v>7026.0450000000001</v>
      </c>
      <c r="G30477" s="7">
        <f t="shared" si="952"/>
        <v>7.0260449999999999E-3</v>
      </c>
      <c r="H30477">
        <f t="shared" si="953"/>
        <v>4.2156269999999996E-2</v>
      </c>
      <c r="I30477">
        <f>VLOOKUP(C30477,Hárok1!F:G,2,0)</f>
        <v>1928</v>
      </c>
    </row>
    <row r="30478" spans="1:9" x14ac:dyDescent="0.25">
      <c r="A30478" t="s">
        <v>6</v>
      </c>
      <c r="B30478" t="s">
        <v>29779</v>
      </c>
      <c r="C30478" t="s">
        <v>7213</v>
      </c>
      <c r="D30478">
        <v>1</v>
      </c>
      <c r="E30478">
        <v>917</v>
      </c>
      <c r="F30478">
        <v>7026.0450000000001</v>
      </c>
      <c r="G30478" s="7">
        <f t="shared" si="952"/>
        <v>7.0260449999999999E-3</v>
      </c>
      <c r="H30478">
        <f t="shared" si="953"/>
        <v>7.0260449999999999E-3</v>
      </c>
      <c r="I30478">
        <f>VLOOKUP(C30478,Hárok1!F:G,2,0)</f>
        <v>1928</v>
      </c>
    </row>
    <row r="30479" spans="1:9" x14ac:dyDescent="0.25">
      <c r="A30479" t="s">
        <v>6</v>
      </c>
      <c r="B30479" t="s">
        <v>29780</v>
      </c>
      <c r="C30479" t="s">
        <v>7213</v>
      </c>
      <c r="D30479">
        <v>5</v>
      </c>
      <c r="E30479">
        <v>917</v>
      </c>
      <c r="F30479">
        <v>7026.0450000000001</v>
      </c>
      <c r="G30479" s="7">
        <f t="shared" si="952"/>
        <v>7.0260449999999999E-3</v>
      </c>
      <c r="H30479">
        <f t="shared" si="953"/>
        <v>3.5130225000000001E-2</v>
      </c>
      <c r="I30479">
        <f>VLOOKUP(C30479,Hárok1!F:G,2,0)</f>
        <v>1928</v>
      </c>
    </row>
    <row r="30480" spans="1:9" x14ac:dyDescent="0.25">
      <c r="A30480" t="s">
        <v>6</v>
      </c>
      <c r="B30480" t="s">
        <v>10490</v>
      </c>
      <c r="C30480" t="s">
        <v>7213</v>
      </c>
      <c r="D30480">
        <v>2</v>
      </c>
      <c r="E30480">
        <v>917</v>
      </c>
      <c r="F30480">
        <v>7026.0450000000001</v>
      </c>
      <c r="G30480" s="7">
        <f t="shared" si="952"/>
        <v>7.0260449999999999E-3</v>
      </c>
      <c r="H30480">
        <f t="shared" si="953"/>
        <v>1.405209E-2</v>
      </c>
      <c r="I30480">
        <f>VLOOKUP(C30480,Hárok1!F:G,2,0)</f>
        <v>1928</v>
      </c>
    </row>
    <row r="30481" spans="1:9" x14ac:dyDescent="0.25">
      <c r="A30481" t="s">
        <v>6</v>
      </c>
      <c r="B30481" t="s">
        <v>10489</v>
      </c>
      <c r="C30481" t="s">
        <v>7213</v>
      </c>
      <c r="D30481">
        <v>3</v>
      </c>
      <c r="E30481">
        <v>917</v>
      </c>
      <c r="F30481">
        <v>7026.0450000000001</v>
      </c>
      <c r="G30481" s="7">
        <f t="shared" si="952"/>
        <v>7.0260449999999999E-3</v>
      </c>
      <c r="H30481">
        <f t="shared" si="953"/>
        <v>2.1078134999999998E-2</v>
      </c>
      <c r="I30481">
        <f>VLOOKUP(C30481,Hárok1!F:G,2,0)</f>
        <v>1928</v>
      </c>
    </row>
    <row r="30482" spans="1:9" x14ac:dyDescent="0.25">
      <c r="A30482" t="s">
        <v>6</v>
      </c>
      <c r="B30482" t="s">
        <v>24929</v>
      </c>
      <c r="C30482" t="s">
        <v>7213</v>
      </c>
      <c r="D30482">
        <v>4</v>
      </c>
      <c r="E30482">
        <v>917</v>
      </c>
      <c r="F30482">
        <v>7026.0450000000001</v>
      </c>
      <c r="G30482" s="7">
        <f t="shared" si="952"/>
        <v>7.0260449999999999E-3</v>
      </c>
      <c r="H30482">
        <f t="shared" si="953"/>
        <v>2.8104179999999999E-2</v>
      </c>
      <c r="I30482">
        <f>VLOOKUP(C30482,Hárok1!F:G,2,0)</f>
        <v>1928</v>
      </c>
    </row>
    <row r="30483" spans="1:9" x14ac:dyDescent="0.25">
      <c r="A30483" t="s">
        <v>6</v>
      </c>
      <c r="B30483" t="s">
        <v>29781</v>
      </c>
      <c r="C30483" t="s">
        <v>7213</v>
      </c>
      <c r="D30483">
        <v>6</v>
      </c>
      <c r="E30483">
        <v>917</v>
      </c>
      <c r="F30483">
        <v>7026.0450000000001</v>
      </c>
      <c r="G30483" s="7">
        <f t="shared" si="952"/>
        <v>7.0260449999999999E-3</v>
      </c>
      <c r="H30483">
        <f t="shared" si="953"/>
        <v>4.2156269999999996E-2</v>
      </c>
      <c r="I30483">
        <f>VLOOKUP(C30483,Hárok1!F:G,2,0)</f>
        <v>1928</v>
      </c>
    </row>
    <row r="30484" spans="1:9" x14ac:dyDescent="0.25">
      <c r="A30484" t="s">
        <v>6</v>
      </c>
      <c r="B30484" t="s">
        <v>29782</v>
      </c>
      <c r="C30484" t="s">
        <v>7213</v>
      </c>
      <c r="D30484">
        <v>6</v>
      </c>
      <c r="E30484">
        <v>917</v>
      </c>
      <c r="F30484">
        <v>7026.0450000000001</v>
      </c>
      <c r="G30484" s="7">
        <f t="shared" si="952"/>
        <v>7.0260449999999999E-3</v>
      </c>
      <c r="H30484">
        <f t="shared" si="953"/>
        <v>4.2156269999999996E-2</v>
      </c>
      <c r="I30484">
        <f>VLOOKUP(C30484,Hárok1!F:G,2,0)</f>
        <v>1928</v>
      </c>
    </row>
    <row r="30485" spans="1:9" x14ac:dyDescent="0.25">
      <c r="A30485" t="s">
        <v>6</v>
      </c>
      <c r="B30485" t="s">
        <v>29783</v>
      </c>
      <c r="C30485" t="s">
        <v>7213</v>
      </c>
      <c r="D30485">
        <v>6</v>
      </c>
      <c r="E30485">
        <v>917</v>
      </c>
      <c r="F30485">
        <v>7026.0450000000001</v>
      </c>
      <c r="G30485" s="7">
        <f t="shared" si="952"/>
        <v>7.0260449999999999E-3</v>
      </c>
      <c r="H30485">
        <f t="shared" si="953"/>
        <v>4.2156269999999996E-2</v>
      </c>
      <c r="I30485">
        <f>VLOOKUP(C30485,Hárok1!F:G,2,0)</f>
        <v>1928</v>
      </c>
    </row>
    <row r="30486" spans="1:9" x14ac:dyDescent="0.25">
      <c r="A30486" t="s">
        <v>6</v>
      </c>
      <c r="B30486" t="s">
        <v>29784</v>
      </c>
      <c r="C30486" t="s">
        <v>7213</v>
      </c>
      <c r="D30486">
        <v>9</v>
      </c>
      <c r="E30486">
        <v>917</v>
      </c>
      <c r="F30486">
        <v>7026.0450000000001</v>
      </c>
      <c r="G30486" s="7">
        <f t="shared" si="952"/>
        <v>7.0260449999999999E-3</v>
      </c>
      <c r="H30486">
        <f t="shared" si="953"/>
        <v>6.3234404999999994E-2</v>
      </c>
      <c r="I30486">
        <f>VLOOKUP(C30486,Hárok1!F:G,2,0)</f>
        <v>1928</v>
      </c>
    </row>
    <row r="30487" spans="1:9" x14ac:dyDescent="0.25">
      <c r="A30487" t="s">
        <v>6</v>
      </c>
      <c r="B30487" t="s">
        <v>29785</v>
      </c>
      <c r="C30487" t="s">
        <v>7213</v>
      </c>
      <c r="D30487">
        <v>6</v>
      </c>
      <c r="E30487">
        <v>917</v>
      </c>
      <c r="F30487">
        <v>7026.0450000000001</v>
      </c>
      <c r="G30487" s="7">
        <f t="shared" si="952"/>
        <v>7.0260449999999999E-3</v>
      </c>
      <c r="H30487">
        <f t="shared" si="953"/>
        <v>4.2156269999999996E-2</v>
      </c>
      <c r="I30487">
        <f>VLOOKUP(C30487,Hárok1!F:G,2,0)</f>
        <v>1928</v>
      </c>
    </row>
    <row r="30488" spans="1:9" x14ac:dyDescent="0.25">
      <c r="A30488" t="s">
        <v>6</v>
      </c>
      <c r="B30488" t="s">
        <v>24930</v>
      </c>
      <c r="C30488" t="s">
        <v>7213</v>
      </c>
      <c r="D30488">
        <v>6</v>
      </c>
      <c r="E30488">
        <v>917</v>
      </c>
      <c r="F30488">
        <v>7026.0450000000001</v>
      </c>
      <c r="G30488" s="7">
        <f t="shared" si="952"/>
        <v>7.0260449999999999E-3</v>
      </c>
      <c r="H30488">
        <f t="shared" si="953"/>
        <v>4.2156269999999996E-2</v>
      </c>
      <c r="I30488">
        <f>VLOOKUP(C30488,Hárok1!F:G,2,0)</f>
        <v>1928</v>
      </c>
    </row>
    <row r="30489" spans="1:9" x14ac:dyDescent="0.25">
      <c r="A30489" t="s">
        <v>6</v>
      </c>
      <c r="B30489" t="s">
        <v>24931</v>
      </c>
      <c r="C30489" t="s">
        <v>7213</v>
      </c>
      <c r="D30489">
        <v>6</v>
      </c>
      <c r="E30489">
        <v>917</v>
      </c>
      <c r="F30489">
        <v>7026.0450000000001</v>
      </c>
      <c r="G30489" s="7">
        <f t="shared" si="952"/>
        <v>7.0260449999999999E-3</v>
      </c>
      <c r="H30489">
        <f t="shared" si="953"/>
        <v>4.2156269999999996E-2</v>
      </c>
      <c r="I30489">
        <f>VLOOKUP(C30489,Hárok1!F:G,2,0)</f>
        <v>1928</v>
      </c>
    </row>
    <row r="30490" spans="1:9" x14ac:dyDescent="0.25">
      <c r="A30490" t="s">
        <v>6</v>
      </c>
      <c r="B30490" t="s">
        <v>24932</v>
      </c>
      <c r="C30490" t="s">
        <v>7213</v>
      </c>
      <c r="D30490">
        <v>6</v>
      </c>
      <c r="E30490">
        <v>917</v>
      </c>
      <c r="F30490">
        <v>7026.0450000000001</v>
      </c>
      <c r="G30490" s="7">
        <f t="shared" si="952"/>
        <v>7.0260449999999999E-3</v>
      </c>
      <c r="H30490">
        <f t="shared" si="953"/>
        <v>4.2156269999999996E-2</v>
      </c>
      <c r="I30490">
        <f>VLOOKUP(C30490,Hárok1!F:G,2,0)</f>
        <v>1928</v>
      </c>
    </row>
    <row r="30491" spans="1:9" x14ac:dyDescent="0.25">
      <c r="A30491" t="s">
        <v>6</v>
      </c>
      <c r="B30491" t="s">
        <v>29786</v>
      </c>
      <c r="C30491" t="s">
        <v>7213</v>
      </c>
      <c r="D30491">
        <v>9</v>
      </c>
      <c r="E30491">
        <v>917</v>
      </c>
      <c r="F30491">
        <v>7026.0450000000001</v>
      </c>
      <c r="G30491" s="7">
        <f t="shared" si="952"/>
        <v>7.0260449999999999E-3</v>
      </c>
      <c r="H30491">
        <f t="shared" si="953"/>
        <v>6.3234404999999994E-2</v>
      </c>
      <c r="I30491">
        <f>VLOOKUP(C30491,Hárok1!F:G,2,0)</f>
        <v>1928</v>
      </c>
    </row>
    <row r="30492" spans="1:9" x14ac:dyDescent="0.25">
      <c r="A30492" t="s">
        <v>6</v>
      </c>
      <c r="B30492" t="s">
        <v>24933</v>
      </c>
      <c r="C30492" t="s">
        <v>7213</v>
      </c>
      <c r="D30492">
        <v>6</v>
      </c>
      <c r="E30492">
        <v>917</v>
      </c>
      <c r="F30492">
        <v>7026.0450000000001</v>
      </c>
      <c r="G30492" s="7">
        <f t="shared" si="952"/>
        <v>7.0260449999999999E-3</v>
      </c>
      <c r="H30492">
        <f t="shared" si="953"/>
        <v>4.2156269999999996E-2</v>
      </c>
      <c r="I30492">
        <f>VLOOKUP(C30492,Hárok1!F:G,2,0)</f>
        <v>1928</v>
      </c>
    </row>
    <row r="30493" spans="1:9" x14ac:dyDescent="0.25">
      <c r="A30493" t="s">
        <v>6</v>
      </c>
      <c r="B30493" t="s">
        <v>24934</v>
      </c>
      <c r="C30493" t="s">
        <v>7213</v>
      </c>
      <c r="D30493">
        <v>3</v>
      </c>
      <c r="E30493">
        <v>917</v>
      </c>
      <c r="F30493">
        <v>7026.0450000000001</v>
      </c>
      <c r="G30493" s="7">
        <f t="shared" si="952"/>
        <v>7.0260449999999999E-3</v>
      </c>
      <c r="H30493">
        <f t="shared" si="953"/>
        <v>2.1078134999999998E-2</v>
      </c>
      <c r="I30493">
        <f>VLOOKUP(C30493,Hárok1!F:G,2,0)</f>
        <v>1928</v>
      </c>
    </row>
    <row r="30494" spans="1:9" x14ac:dyDescent="0.25">
      <c r="A30494" t="s">
        <v>6</v>
      </c>
      <c r="B30494" t="s">
        <v>29787</v>
      </c>
      <c r="C30494" t="s">
        <v>7213</v>
      </c>
      <c r="D30494">
        <v>6</v>
      </c>
      <c r="E30494">
        <v>917</v>
      </c>
      <c r="F30494">
        <v>7026.0450000000001</v>
      </c>
      <c r="G30494" s="7">
        <f t="shared" si="952"/>
        <v>7.0260449999999999E-3</v>
      </c>
      <c r="H30494">
        <f t="shared" si="953"/>
        <v>4.2156269999999996E-2</v>
      </c>
      <c r="I30494">
        <f>VLOOKUP(C30494,Hárok1!F:G,2,0)</f>
        <v>1928</v>
      </c>
    </row>
    <row r="30495" spans="1:9" x14ac:dyDescent="0.25">
      <c r="A30495" t="s">
        <v>6</v>
      </c>
      <c r="B30495" t="s">
        <v>24935</v>
      </c>
      <c r="C30495" t="s">
        <v>7213</v>
      </c>
      <c r="D30495">
        <v>6</v>
      </c>
      <c r="E30495">
        <v>917</v>
      </c>
      <c r="F30495">
        <v>7026.0450000000001</v>
      </c>
      <c r="G30495" s="7">
        <f t="shared" si="952"/>
        <v>7.0260449999999999E-3</v>
      </c>
      <c r="H30495">
        <f t="shared" si="953"/>
        <v>4.2156269999999996E-2</v>
      </c>
      <c r="I30495">
        <f>VLOOKUP(C30495,Hárok1!F:G,2,0)</f>
        <v>1928</v>
      </c>
    </row>
    <row r="30496" spans="1:9" x14ac:dyDescent="0.25">
      <c r="A30496" t="s">
        <v>6</v>
      </c>
      <c r="B30496" t="s">
        <v>29788</v>
      </c>
      <c r="C30496" t="s">
        <v>7213</v>
      </c>
      <c r="D30496">
        <v>3</v>
      </c>
      <c r="E30496">
        <v>917</v>
      </c>
      <c r="F30496">
        <v>7026.0450000000001</v>
      </c>
      <c r="G30496" s="7">
        <f t="shared" si="952"/>
        <v>7.0260449999999999E-3</v>
      </c>
      <c r="H30496">
        <f t="shared" si="953"/>
        <v>2.1078134999999998E-2</v>
      </c>
      <c r="I30496">
        <f>VLOOKUP(C30496,Hárok1!F:G,2,0)</f>
        <v>1928</v>
      </c>
    </row>
    <row r="30497" spans="1:9" x14ac:dyDescent="0.25">
      <c r="A30497" t="s">
        <v>6</v>
      </c>
      <c r="B30497" t="s">
        <v>29789</v>
      </c>
      <c r="C30497" t="s">
        <v>7213</v>
      </c>
      <c r="D30497">
        <v>6</v>
      </c>
      <c r="E30497">
        <v>917</v>
      </c>
      <c r="F30497">
        <v>7026.0450000000001</v>
      </c>
      <c r="G30497" s="7">
        <f t="shared" si="952"/>
        <v>7.0260449999999999E-3</v>
      </c>
      <c r="H30497">
        <f t="shared" si="953"/>
        <v>4.2156269999999996E-2</v>
      </c>
      <c r="I30497">
        <f>VLOOKUP(C30497,Hárok1!F:G,2,0)</f>
        <v>1928</v>
      </c>
    </row>
    <row r="30498" spans="1:9" x14ac:dyDescent="0.25">
      <c r="A30498" t="s">
        <v>6</v>
      </c>
      <c r="B30498" t="s">
        <v>29790</v>
      </c>
      <c r="C30498" t="s">
        <v>7213</v>
      </c>
      <c r="D30498">
        <v>9</v>
      </c>
      <c r="E30498">
        <v>917</v>
      </c>
      <c r="F30498">
        <v>7026.0450000000001</v>
      </c>
      <c r="G30498" s="7">
        <f t="shared" si="952"/>
        <v>7.0260449999999999E-3</v>
      </c>
      <c r="H30498">
        <f t="shared" si="953"/>
        <v>6.3234404999999994E-2</v>
      </c>
      <c r="I30498">
        <f>VLOOKUP(C30498,Hárok1!F:G,2,0)</f>
        <v>1928</v>
      </c>
    </row>
    <row r="30499" spans="1:9" x14ac:dyDescent="0.25">
      <c r="A30499" t="s">
        <v>6</v>
      </c>
      <c r="B30499" t="s">
        <v>29791</v>
      </c>
      <c r="C30499" t="s">
        <v>7213</v>
      </c>
      <c r="D30499">
        <v>6</v>
      </c>
      <c r="E30499">
        <v>917</v>
      </c>
      <c r="F30499">
        <v>7026.0450000000001</v>
      </c>
      <c r="G30499" s="7">
        <f t="shared" si="952"/>
        <v>7.0260449999999999E-3</v>
      </c>
      <c r="H30499">
        <f t="shared" si="953"/>
        <v>4.2156269999999996E-2</v>
      </c>
      <c r="I30499">
        <f>VLOOKUP(C30499,Hárok1!F:G,2,0)</f>
        <v>1928</v>
      </c>
    </row>
    <row r="30500" spans="1:9" x14ac:dyDescent="0.25">
      <c r="A30500" t="s">
        <v>6</v>
      </c>
      <c r="B30500" t="s">
        <v>29792</v>
      </c>
      <c r="C30500" t="s">
        <v>7213</v>
      </c>
      <c r="D30500">
        <v>8</v>
      </c>
      <c r="E30500">
        <v>917</v>
      </c>
      <c r="F30500">
        <v>7026.0450000000001</v>
      </c>
      <c r="G30500" s="7">
        <f t="shared" si="952"/>
        <v>7.0260449999999999E-3</v>
      </c>
      <c r="H30500">
        <f t="shared" si="953"/>
        <v>5.6208359999999999E-2</v>
      </c>
      <c r="I30500">
        <f>VLOOKUP(C30500,Hárok1!F:G,2,0)</f>
        <v>1928</v>
      </c>
    </row>
    <row r="30501" spans="1:9" x14ac:dyDescent="0.25">
      <c r="A30501" t="s">
        <v>6</v>
      </c>
      <c r="B30501" t="s">
        <v>29793</v>
      </c>
      <c r="C30501" t="s">
        <v>7213</v>
      </c>
      <c r="D30501">
        <v>9</v>
      </c>
      <c r="E30501">
        <v>917</v>
      </c>
      <c r="F30501">
        <v>7026.0450000000001</v>
      </c>
      <c r="G30501" s="7">
        <f t="shared" si="952"/>
        <v>7.0260449999999999E-3</v>
      </c>
      <c r="H30501">
        <f t="shared" si="953"/>
        <v>6.3234404999999994E-2</v>
      </c>
      <c r="I30501">
        <f>VLOOKUP(C30501,Hárok1!F:G,2,0)</f>
        <v>1928</v>
      </c>
    </row>
    <row r="30502" spans="1:9" x14ac:dyDescent="0.25">
      <c r="A30502" t="s">
        <v>6</v>
      </c>
      <c r="B30502" t="s">
        <v>29794</v>
      </c>
      <c r="C30502" t="s">
        <v>7213</v>
      </c>
      <c r="D30502">
        <v>9</v>
      </c>
      <c r="E30502">
        <v>917</v>
      </c>
      <c r="F30502">
        <v>7026.0450000000001</v>
      </c>
      <c r="G30502" s="7">
        <f t="shared" si="952"/>
        <v>7.0260449999999999E-3</v>
      </c>
      <c r="H30502">
        <f t="shared" si="953"/>
        <v>6.3234404999999994E-2</v>
      </c>
      <c r="I30502">
        <f>VLOOKUP(C30502,Hárok1!F:G,2,0)</f>
        <v>1928</v>
      </c>
    </row>
    <row r="30503" spans="1:9" x14ac:dyDescent="0.25">
      <c r="A30503" t="s">
        <v>6</v>
      </c>
      <c r="B30503" t="s">
        <v>29795</v>
      </c>
      <c r="C30503" t="s">
        <v>7213</v>
      </c>
      <c r="D30503">
        <v>9</v>
      </c>
      <c r="E30503">
        <v>917</v>
      </c>
      <c r="F30503">
        <v>7026.0450000000001</v>
      </c>
      <c r="G30503" s="7">
        <f t="shared" si="952"/>
        <v>7.0260449999999999E-3</v>
      </c>
      <c r="H30503">
        <f t="shared" si="953"/>
        <v>6.3234404999999994E-2</v>
      </c>
      <c r="I30503">
        <f>VLOOKUP(C30503,Hárok1!F:G,2,0)</f>
        <v>1928</v>
      </c>
    </row>
    <row r="30504" spans="1:9" x14ac:dyDescent="0.25">
      <c r="A30504" t="s">
        <v>6</v>
      </c>
      <c r="B30504" t="s">
        <v>24936</v>
      </c>
      <c r="C30504" t="s">
        <v>7213</v>
      </c>
      <c r="D30504">
        <v>6</v>
      </c>
      <c r="E30504">
        <v>917</v>
      </c>
      <c r="F30504">
        <v>7026.0450000000001</v>
      </c>
      <c r="G30504" s="7">
        <f t="shared" si="952"/>
        <v>7.0260449999999999E-3</v>
      </c>
      <c r="H30504">
        <f t="shared" si="953"/>
        <v>4.2156269999999996E-2</v>
      </c>
      <c r="I30504">
        <f>VLOOKUP(C30504,Hárok1!F:G,2,0)</f>
        <v>1928</v>
      </c>
    </row>
    <row r="30505" spans="1:9" x14ac:dyDescent="0.25">
      <c r="A30505" t="s">
        <v>6</v>
      </c>
      <c r="B30505" t="s">
        <v>24937</v>
      </c>
      <c r="C30505" t="s">
        <v>7213</v>
      </c>
      <c r="D30505">
        <v>6</v>
      </c>
      <c r="E30505">
        <v>917</v>
      </c>
      <c r="F30505">
        <v>7026.0450000000001</v>
      </c>
      <c r="G30505" s="7">
        <f t="shared" si="952"/>
        <v>7.0260449999999999E-3</v>
      </c>
      <c r="H30505">
        <f t="shared" si="953"/>
        <v>4.2156269999999996E-2</v>
      </c>
      <c r="I30505">
        <f>VLOOKUP(C30505,Hárok1!F:G,2,0)</f>
        <v>1928</v>
      </c>
    </row>
    <row r="30506" spans="1:9" x14ac:dyDescent="0.25">
      <c r="A30506" t="s">
        <v>6</v>
      </c>
      <c r="B30506" t="s">
        <v>29796</v>
      </c>
      <c r="C30506" t="s">
        <v>7213</v>
      </c>
      <c r="D30506">
        <v>6</v>
      </c>
      <c r="E30506">
        <v>917</v>
      </c>
      <c r="F30506">
        <v>7026.0450000000001</v>
      </c>
      <c r="G30506" s="7">
        <f t="shared" si="952"/>
        <v>7.0260449999999999E-3</v>
      </c>
      <c r="H30506">
        <f t="shared" si="953"/>
        <v>4.2156269999999996E-2</v>
      </c>
      <c r="I30506">
        <f>VLOOKUP(C30506,Hárok1!F:G,2,0)</f>
        <v>1928</v>
      </c>
    </row>
    <row r="30507" spans="1:9" x14ac:dyDescent="0.25">
      <c r="A30507" t="s">
        <v>6</v>
      </c>
      <c r="B30507" t="s">
        <v>24938</v>
      </c>
      <c r="C30507" t="s">
        <v>7213</v>
      </c>
      <c r="D30507">
        <v>6</v>
      </c>
      <c r="E30507">
        <v>917</v>
      </c>
      <c r="F30507">
        <v>7026.0450000000001</v>
      </c>
      <c r="G30507" s="7">
        <f t="shared" si="952"/>
        <v>7.0260449999999999E-3</v>
      </c>
      <c r="H30507">
        <f t="shared" si="953"/>
        <v>4.2156269999999996E-2</v>
      </c>
      <c r="I30507">
        <f>VLOOKUP(C30507,Hárok1!F:G,2,0)</f>
        <v>1928</v>
      </c>
    </row>
    <row r="30508" spans="1:9" x14ac:dyDescent="0.25">
      <c r="A30508" t="s">
        <v>6</v>
      </c>
      <c r="B30508" t="s">
        <v>29797</v>
      </c>
      <c r="C30508" t="s">
        <v>7213</v>
      </c>
      <c r="D30508">
        <v>6</v>
      </c>
      <c r="E30508">
        <v>917</v>
      </c>
      <c r="F30508">
        <v>7026.0450000000001</v>
      </c>
      <c r="G30508" s="7">
        <f t="shared" si="952"/>
        <v>7.0260449999999999E-3</v>
      </c>
      <c r="H30508">
        <f t="shared" si="953"/>
        <v>4.2156269999999996E-2</v>
      </c>
      <c r="I30508">
        <f>VLOOKUP(C30508,Hárok1!F:G,2,0)</f>
        <v>1928</v>
      </c>
    </row>
    <row r="30509" spans="1:9" x14ac:dyDescent="0.25">
      <c r="A30509" t="s">
        <v>6</v>
      </c>
      <c r="B30509" t="s">
        <v>24939</v>
      </c>
      <c r="C30509" t="s">
        <v>7213</v>
      </c>
      <c r="D30509">
        <v>6</v>
      </c>
      <c r="E30509">
        <v>917</v>
      </c>
      <c r="F30509">
        <v>7026.0450000000001</v>
      </c>
      <c r="G30509" s="7">
        <f t="shared" si="952"/>
        <v>7.0260449999999999E-3</v>
      </c>
      <c r="H30509">
        <f t="shared" si="953"/>
        <v>4.2156269999999996E-2</v>
      </c>
      <c r="I30509">
        <f>VLOOKUP(C30509,Hárok1!F:G,2,0)</f>
        <v>1928</v>
      </c>
    </row>
    <row r="30510" spans="1:9" x14ac:dyDescent="0.25">
      <c r="A30510" t="s">
        <v>6</v>
      </c>
      <c r="B30510" t="s">
        <v>24940</v>
      </c>
      <c r="C30510" t="s">
        <v>7213</v>
      </c>
      <c r="D30510">
        <v>6</v>
      </c>
      <c r="E30510">
        <v>917</v>
      </c>
      <c r="F30510">
        <v>7026.0450000000001</v>
      </c>
      <c r="G30510" s="7">
        <f t="shared" si="952"/>
        <v>7.0260449999999999E-3</v>
      </c>
      <c r="H30510">
        <f t="shared" si="953"/>
        <v>4.2156269999999996E-2</v>
      </c>
      <c r="I30510">
        <f>VLOOKUP(C30510,Hárok1!F:G,2,0)</f>
        <v>1928</v>
      </c>
    </row>
    <row r="30511" spans="1:9" x14ac:dyDescent="0.25">
      <c r="A30511" t="s">
        <v>6</v>
      </c>
      <c r="B30511" t="s">
        <v>24941</v>
      </c>
      <c r="C30511" t="s">
        <v>7213</v>
      </c>
      <c r="D30511">
        <v>6</v>
      </c>
      <c r="E30511">
        <v>917</v>
      </c>
      <c r="F30511">
        <v>7026.0450000000001</v>
      </c>
      <c r="G30511" s="7">
        <f t="shared" si="952"/>
        <v>7.0260449999999999E-3</v>
      </c>
      <c r="H30511">
        <f t="shared" si="953"/>
        <v>4.2156269999999996E-2</v>
      </c>
      <c r="I30511">
        <f>VLOOKUP(C30511,Hárok1!F:G,2,0)</f>
        <v>1928</v>
      </c>
    </row>
    <row r="30512" spans="1:9" x14ac:dyDescent="0.25">
      <c r="A30512" t="s">
        <v>6</v>
      </c>
      <c r="B30512" t="s">
        <v>29798</v>
      </c>
      <c r="C30512" t="s">
        <v>7213</v>
      </c>
      <c r="D30512">
        <v>6</v>
      </c>
      <c r="E30512">
        <v>917</v>
      </c>
      <c r="F30512">
        <v>7026.0450000000001</v>
      </c>
      <c r="G30512" s="7">
        <f t="shared" si="952"/>
        <v>7.0260449999999999E-3</v>
      </c>
      <c r="H30512">
        <f t="shared" si="953"/>
        <v>4.2156269999999996E-2</v>
      </c>
      <c r="I30512">
        <f>VLOOKUP(C30512,Hárok1!F:G,2,0)</f>
        <v>1928</v>
      </c>
    </row>
    <row r="30513" spans="1:9" x14ac:dyDescent="0.25">
      <c r="A30513" t="s">
        <v>6</v>
      </c>
      <c r="B30513" t="s">
        <v>24942</v>
      </c>
      <c r="C30513" t="s">
        <v>7213</v>
      </c>
      <c r="D30513">
        <v>6</v>
      </c>
      <c r="E30513">
        <v>917</v>
      </c>
      <c r="F30513">
        <v>7026.0450000000001</v>
      </c>
      <c r="G30513" s="7">
        <f t="shared" si="952"/>
        <v>7.0260449999999999E-3</v>
      </c>
      <c r="H30513">
        <f t="shared" si="953"/>
        <v>4.2156269999999996E-2</v>
      </c>
      <c r="I30513">
        <f>VLOOKUP(C30513,Hárok1!F:G,2,0)</f>
        <v>1928</v>
      </c>
    </row>
    <row r="30514" spans="1:9" x14ac:dyDescent="0.25">
      <c r="A30514" t="s">
        <v>6</v>
      </c>
      <c r="B30514" t="s">
        <v>24943</v>
      </c>
      <c r="C30514" t="s">
        <v>7213</v>
      </c>
      <c r="D30514">
        <v>6</v>
      </c>
      <c r="E30514">
        <v>917</v>
      </c>
      <c r="F30514">
        <v>7026.0450000000001</v>
      </c>
      <c r="G30514" s="7">
        <f t="shared" si="952"/>
        <v>7.0260449999999999E-3</v>
      </c>
      <c r="H30514">
        <f t="shared" si="953"/>
        <v>4.2156269999999996E-2</v>
      </c>
      <c r="I30514">
        <f>VLOOKUP(C30514,Hárok1!F:G,2,0)</f>
        <v>1928</v>
      </c>
    </row>
    <row r="30515" spans="1:9" x14ac:dyDescent="0.25">
      <c r="A30515" t="s">
        <v>6</v>
      </c>
      <c r="B30515" t="s">
        <v>24944</v>
      </c>
      <c r="C30515" t="s">
        <v>7213</v>
      </c>
      <c r="D30515">
        <v>6</v>
      </c>
      <c r="E30515">
        <v>917</v>
      </c>
      <c r="F30515">
        <v>7026.0450000000001</v>
      </c>
      <c r="G30515" s="7">
        <f t="shared" si="952"/>
        <v>7.0260449999999999E-3</v>
      </c>
      <c r="H30515">
        <f t="shared" si="953"/>
        <v>4.2156269999999996E-2</v>
      </c>
      <c r="I30515">
        <f>VLOOKUP(C30515,Hárok1!F:G,2,0)</f>
        <v>1928</v>
      </c>
    </row>
    <row r="30516" spans="1:9" x14ac:dyDescent="0.25">
      <c r="A30516" t="s">
        <v>6</v>
      </c>
      <c r="B30516" t="s">
        <v>29799</v>
      </c>
      <c r="C30516" t="s">
        <v>7213</v>
      </c>
      <c r="D30516">
        <v>8</v>
      </c>
      <c r="E30516">
        <v>917</v>
      </c>
      <c r="F30516">
        <v>7026.0450000000001</v>
      </c>
      <c r="G30516" s="7">
        <f t="shared" si="952"/>
        <v>7.0260449999999999E-3</v>
      </c>
      <c r="H30516">
        <f t="shared" si="953"/>
        <v>5.6208359999999999E-2</v>
      </c>
      <c r="I30516">
        <f>VLOOKUP(C30516,Hárok1!F:G,2,0)</f>
        <v>1928</v>
      </c>
    </row>
    <row r="30517" spans="1:9" x14ac:dyDescent="0.25">
      <c r="A30517" t="s">
        <v>6</v>
      </c>
      <c r="B30517" t="s">
        <v>29800</v>
      </c>
      <c r="C30517" t="s">
        <v>7213</v>
      </c>
      <c r="D30517">
        <v>7</v>
      </c>
      <c r="E30517">
        <v>917</v>
      </c>
      <c r="F30517">
        <v>7026.0450000000001</v>
      </c>
      <c r="G30517" s="7">
        <f t="shared" si="952"/>
        <v>7.0260449999999999E-3</v>
      </c>
      <c r="H30517">
        <f t="shared" si="953"/>
        <v>4.9182314999999997E-2</v>
      </c>
      <c r="I30517">
        <f>VLOOKUP(C30517,Hárok1!F:G,2,0)</f>
        <v>1928</v>
      </c>
    </row>
    <row r="30518" spans="1:9" x14ac:dyDescent="0.25">
      <c r="A30518" t="s">
        <v>6</v>
      </c>
      <c r="B30518" t="s">
        <v>24945</v>
      </c>
      <c r="C30518" t="s">
        <v>7213</v>
      </c>
      <c r="D30518">
        <v>6</v>
      </c>
      <c r="E30518">
        <v>917</v>
      </c>
      <c r="F30518">
        <v>7026.0450000000001</v>
      </c>
      <c r="G30518" s="7">
        <f t="shared" si="952"/>
        <v>7.0260449999999999E-3</v>
      </c>
      <c r="H30518">
        <f t="shared" si="953"/>
        <v>4.2156269999999996E-2</v>
      </c>
      <c r="I30518">
        <f>VLOOKUP(C30518,Hárok1!F:G,2,0)</f>
        <v>1928</v>
      </c>
    </row>
    <row r="30519" spans="1:9" x14ac:dyDescent="0.25">
      <c r="A30519" t="s">
        <v>6</v>
      </c>
      <c r="B30519" t="s">
        <v>24946</v>
      </c>
      <c r="C30519" t="s">
        <v>7213</v>
      </c>
      <c r="D30519">
        <v>6</v>
      </c>
      <c r="E30519">
        <v>917</v>
      </c>
      <c r="F30519">
        <v>7026.0450000000001</v>
      </c>
      <c r="G30519" s="7">
        <f t="shared" si="952"/>
        <v>7.0260449999999999E-3</v>
      </c>
      <c r="H30519">
        <f t="shared" si="953"/>
        <v>4.2156269999999996E-2</v>
      </c>
      <c r="I30519">
        <f>VLOOKUP(C30519,Hárok1!F:G,2,0)</f>
        <v>1928</v>
      </c>
    </row>
    <row r="30520" spans="1:9" x14ac:dyDescent="0.25">
      <c r="A30520" t="s">
        <v>6</v>
      </c>
      <c r="B30520" t="s">
        <v>29801</v>
      </c>
      <c r="C30520" t="s">
        <v>7213</v>
      </c>
      <c r="D30520">
        <v>6</v>
      </c>
      <c r="E30520">
        <v>917</v>
      </c>
      <c r="F30520">
        <v>7026.0450000000001</v>
      </c>
      <c r="G30520" s="7">
        <f t="shared" si="952"/>
        <v>7.0260449999999999E-3</v>
      </c>
      <c r="H30520">
        <f t="shared" si="953"/>
        <v>4.2156269999999996E-2</v>
      </c>
      <c r="I30520">
        <f>VLOOKUP(C30520,Hárok1!F:G,2,0)</f>
        <v>1928</v>
      </c>
    </row>
    <row r="30521" spans="1:9" x14ac:dyDescent="0.25">
      <c r="A30521" t="s">
        <v>6</v>
      </c>
      <c r="B30521" t="s">
        <v>29802</v>
      </c>
      <c r="C30521" t="s">
        <v>7213</v>
      </c>
      <c r="D30521">
        <v>4</v>
      </c>
      <c r="E30521">
        <v>917</v>
      </c>
      <c r="F30521">
        <v>7026.0450000000001</v>
      </c>
      <c r="G30521" s="7">
        <f t="shared" si="952"/>
        <v>7.0260449999999999E-3</v>
      </c>
      <c r="H30521">
        <f t="shared" si="953"/>
        <v>2.8104179999999999E-2</v>
      </c>
      <c r="I30521">
        <f>VLOOKUP(C30521,Hárok1!F:G,2,0)</f>
        <v>1928</v>
      </c>
    </row>
    <row r="30522" spans="1:9" x14ac:dyDescent="0.25">
      <c r="A30522" t="s">
        <v>6</v>
      </c>
      <c r="B30522" t="s">
        <v>29803</v>
      </c>
      <c r="C30522" t="s">
        <v>7213</v>
      </c>
      <c r="D30522">
        <v>3</v>
      </c>
      <c r="E30522">
        <v>917</v>
      </c>
      <c r="F30522">
        <v>7026.0450000000001</v>
      </c>
      <c r="G30522" s="7">
        <f t="shared" si="952"/>
        <v>7.0260449999999999E-3</v>
      </c>
      <c r="H30522">
        <f t="shared" si="953"/>
        <v>2.1078134999999998E-2</v>
      </c>
      <c r="I30522">
        <f>VLOOKUP(C30522,Hárok1!F:G,2,0)</f>
        <v>1928</v>
      </c>
    </row>
    <row r="30523" spans="1:9" x14ac:dyDescent="0.25">
      <c r="A30523" t="s">
        <v>6</v>
      </c>
      <c r="B30523" t="s">
        <v>29804</v>
      </c>
      <c r="C30523" t="s">
        <v>7213</v>
      </c>
      <c r="D30523">
        <v>3</v>
      </c>
      <c r="E30523">
        <v>917</v>
      </c>
      <c r="F30523">
        <v>7026.0450000000001</v>
      </c>
      <c r="G30523" s="7">
        <f t="shared" si="952"/>
        <v>7.0260449999999999E-3</v>
      </c>
      <c r="H30523">
        <f t="shared" si="953"/>
        <v>2.1078134999999998E-2</v>
      </c>
      <c r="I30523">
        <f>VLOOKUP(C30523,Hárok1!F:G,2,0)</f>
        <v>1928</v>
      </c>
    </row>
    <row r="30524" spans="1:9" x14ac:dyDescent="0.25">
      <c r="A30524" t="s">
        <v>6</v>
      </c>
      <c r="B30524" t="s">
        <v>7739</v>
      </c>
      <c r="C30524" t="s">
        <v>7213</v>
      </c>
      <c r="D30524">
        <v>7</v>
      </c>
      <c r="E30524">
        <v>917</v>
      </c>
      <c r="F30524">
        <v>7026.0450000000001</v>
      </c>
      <c r="G30524" s="7">
        <f t="shared" si="952"/>
        <v>7.0260449999999999E-3</v>
      </c>
      <c r="H30524">
        <f t="shared" si="953"/>
        <v>4.9182314999999997E-2</v>
      </c>
      <c r="I30524">
        <f>VLOOKUP(C30524,Hárok1!F:G,2,0)</f>
        <v>1928</v>
      </c>
    </row>
    <row r="30525" spans="1:9" x14ac:dyDescent="0.25">
      <c r="A30525" t="s">
        <v>6</v>
      </c>
      <c r="B30525" t="s">
        <v>29805</v>
      </c>
      <c r="C30525" t="s">
        <v>7213</v>
      </c>
      <c r="D30525">
        <v>6</v>
      </c>
      <c r="E30525">
        <v>917</v>
      </c>
      <c r="F30525">
        <v>7026.0450000000001</v>
      </c>
      <c r="G30525" s="7">
        <f t="shared" si="952"/>
        <v>7.0260449999999999E-3</v>
      </c>
      <c r="H30525">
        <f t="shared" si="953"/>
        <v>4.2156269999999996E-2</v>
      </c>
      <c r="I30525">
        <f>VLOOKUP(C30525,Hárok1!F:G,2,0)</f>
        <v>1928</v>
      </c>
    </row>
    <row r="30526" spans="1:9" x14ac:dyDescent="0.25">
      <c r="A30526" t="s">
        <v>6</v>
      </c>
      <c r="B30526" t="s">
        <v>29806</v>
      </c>
      <c r="C30526" t="s">
        <v>7213</v>
      </c>
      <c r="D30526">
        <v>6</v>
      </c>
      <c r="E30526">
        <v>917</v>
      </c>
      <c r="F30526">
        <v>7026.0450000000001</v>
      </c>
      <c r="G30526" s="7">
        <f t="shared" si="952"/>
        <v>7.0260449999999999E-3</v>
      </c>
      <c r="H30526">
        <f t="shared" si="953"/>
        <v>4.2156269999999996E-2</v>
      </c>
      <c r="I30526">
        <f>VLOOKUP(C30526,Hárok1!F:G,2,0)</f>
        <v>1928</v>
      </c>
    </row>
    <row r="30527" spans="1:9" x14ac:dyDescent="0.25">
      <c r="A30527" t="s">
        <v>6</v>
      </c>
      <c r="B30527" t="s">
        <v>29807</v>
      </c>
      <c r="C30527" t="s">
        <v>7213</v>
      </c>
      <c r="D30527">
        <v>2</v>
      </c>
      <c r="E30527">
        <v>917</v>
      </c>
      <c r="F30527">
        <v>7026.0450000000001</v>
      </c>
      <c r="G30527" s="7">
        <f t="shared" si="952"/>
        <v>7.0260449999999999E-3</v>
      </c>
      <c r="H30527">
        <f t="shared" si="953"/>
        <v>1.405209E-2</v>
      </c>
      <c r="I30527">
        <f>VLOOKUP(C30527,Hárok1!F:G,2,0)</f>
        <v>1928</v>
      </c>
    </row>
    <row r="30528" spans="1:9" x14ac:dyDescent="0.25">
      <c r="A30528" t="s">
        <v>6</v>
      </c>
      <c r="B30528" t="s">
        <v>24947</v>
      </c>
      <c r="C30528" t="s">
        <v>7213</v>
      </c>
      <c r="D30528">
        <v>7</v>
      </c>
      <c r="E30528">
        <v>917</v>
      </c>
      <c r="F30528">
        <v>7026.0450000000001</v>
      </c>
      <c r="G30528" s="7">
        <f t="shared" si="952"/>
        <v>7.0260449999999999E-3</v>
      </c>
      <c r="H30528">
        <f t="shared" si="953"/>
        <v>4.9182314999999997E-2</v>
      </c>
      <c r="I30528">
        <f>VLOOKUP(C30528,Hárok1!F:G,2,0)</f>
        <v>1928</v>
      </c>
    </row>
    <row r="30529" spans="1:9" x14ac:dyDescent="0.25">
      <c r="A30529" t="s">
        <v>6</v>
      </c>
      <c r="B30529" t="s">
        <v>24948</v>
      </c>
      <c r="C30529" t="s">
        <v>7213</v>
      </c>
      <c r="D30529">
        <v>4</v>
      </c>
      <c r="E30529">
        <v>917</v>
      </c>
      <c r="F30529">
        <v>7026.0450000000001</v>
      </c>
      <c r="G30529" s="7">
        <f t="shared" si="952"/>
        <v>7.0260449999999999E-3</v>
      </c>
      <c r="H30529">
        <f t="shared" si="953"/>
        <v>2.8104179999999999E-2</v>
      </c>
      <c r="I30529">
        <f>VLOOKUP(C30529,Hárok1!F:G,2,0)</f>
        <v>1928</v>
      </c>
    </row>
    <row r="30530" spans="1:9" x14ac:dyDescent="0.25">
      <c r="A30530" t="s">
        <v>6</v>
      </c>
      <c r="B30530" t="s">
        <v>24949</v>
      </c>
      <c r="C30530" t="s">
        <v>7213</v>
      </c>
      <c r="D30530">
        <v>5</v>
      </c>
      <c r="E30530">
        <v>917</v>
      </c>
      <c r="F30530">
        <v>7026.0450000000001</v>
      </c>
      <c r="G30530" s="7">
        <f t="shared" ref="G30530:G30593" si="954">F30530/1000000</f>
        <v>7.0260449999999999E-3</v>
      </c>
      <c r="H30530">
        <f t="shared" ref="H30530:H30593" si="955">G30530*D30530</f>
        <v>3.5130225000000001E-2</v>
      </c>
      <c r="I30530">
        <f>VLOOKUP(C30530,Hárok1!F:G,2,0)</f>
        <v>1928</v>
      </c>
    </row>
    <row r="30531" spans="1:9" x14ac:dyDescent="0.25">
      <c r="A30531" t="s">
        <v>6</v>
      </c>
      <c r="B30531" t="s">
        <v>29808</v>
      </c>
      <c r="C30531" t="s">
        <v>7213</v>
      </c>
      <c r="D30531">
        <v>3</v>
      </c>
      <c r="E30531">
        <v>917</v>
      </c>
      <c r="F30531">
        <v>7026.0450000000001</v>
      </c>
      <c r="G30531" s="7">
        <f t="shared" si="954"/>
        <v>7.0260449999999999E-3</v>
      </c>
      <c r="H30531">
        <f t="shared" si="955"/>
        <v>2.1078134999999998E-2</v>
      </c>
      <c r="I30531">
        <f>VLOOKUP(C30531,Hárok1!F:G,2,0)</f>
        <v>1928</v>
      </c>
    </row>
    <row r="30532" spans="1:9" x14ac:dyDescent="0.25">
      <c r="A30532" t="s">
        <v>6</v>
      </c>
      <c r="B30532" t="s">
        <v>29809</v>
      </c>
      <c r="C30532" t="s">
        <v>7213</v>
      </c>
      <c r="D30532">
        <v>9</v>
      </c>
      <c r="E30532">
        <v>917</v>
      </c>
      <c r="F30532">
        <v>7026.0450000000001</v>
      </c>
      <c r="G30532" s="7">
        <f t="shared" si="954"/>
        <v>7.0260449999999999E-3</v>
      </c>
      <c r="H30532">
        <f t="shared" si="955"/>
        <v>6.3234404999999994E-2</v>
      </c>
      <c r="I30532">
        <f>VLOOKUP(C30532,Hárok1!F:G,2,0)</f>
        <v>1928</v>
      </c>
    </row>
    <row r="30533" spans="1:9" x14ac:dyDescent="0.25">
      <c r="A30533" t="s">
        <v>6</v>
      </c>
      <c r="B30533" t="s">
        <v>29810</v>
      </c>
      <c r="C30533" t="s">
        <v>7213</v>
      </c>
      <c r="D30533">
        <v>9</v>
      </c>
      <c r="E30533">
        <v>917</v>
      </c>
      <c r="F30533">
        <v>7026.0450000000001</v>
      </c>
      <c r="G30533" s="7">
        <f t="shared" si="954"/>
        <v>7.0260449999999999E-3</v>
      </c>
      <c r="H30533">
        <f t="shared" si="955"/>
        <v>6.3234404999999994E-2</v>
      </c>
      <c r="I30533">
        <f>VLOOKUP(C30533,Hárok1!F:G,2,0)</f>
        <v>1928</v>
      </c>
    </row>
    <row r="30534" spans="1:9" x14ac:dyDescent="0.25">
      <c r="A30534" t="s">
        <v>6</v>
      </c>
      <c r="B30534" t="s">
        <v>29811</v>
      </c>
      <c r="C30534" t="s">
        <v>7213</v>
      </c>
      <c r="D30534">
        <v>9</v>
      </c>
      <c r="E30534">
        <v>917</v>
      </c>
      <c r="F30534">
        <v>7026.0450000000001</v>
      </c>
      <c r="G30534" s="7">
        <f t="shared" si="954"/>
        <v>7.0260449999999999E-3</v>
      </c>
      <c r="H30534">
        <f t="shared" si="955"/>
        <v>6.3234404999999994E-2</v>
      </c>
      <c r="I30534">
        <f>VLOOKUP(C30534,Hárok1!F:G,2,0)</f>
        <v>1928</v>
      </c>
    </row>
    <row r="30535" spans="1:9" x14ac:dyDescent="0.25">
      <c r="A30535" t="s">
        <v>6</v>
      </c>
      <c r="B30535" t="s">
        <v>29812</v>
      </c>
      <c r="C30535" t="s">
        <v>7213</v>
      </c>
      <c r="D30535">
        <v>9</v>
      </c>
      <c r="E30535">
        <v>917</v>
      </c>
      <c r="F30535">
        <v>7026.0450000000001</v>
      </c>
      <c r="G30535" s="7">
        <f t="shared" si="954"/>
        <v>7.0260449999999999E-3</v>
      </c>
      <c r="H30535">
        <f t="shared" si="955"/>
        <v>6.3234404999999994E-2</v>
      </c>
      <c r="I30535">
        <f>VLOOKUP(C30535,Hárok1!F:G,2,0)</f>
        <v>1928</v>
      </c>
    </row>
    <row r="30536" spans="1:9" x14ac:dyDescent="0.25">
      <c r="A30536" t="s">
        <v>6</v>
      </c>
      <c r="B30536" t="s">
        <v>29813</v>
      </c>
      <c r="C30536" t="s">
        <v>7213</v>
      </c>
      <c r="D30536">
        <v>2</v>
      </c>
      <c r="E30536">
        <v>917</v>
      </c>
      <c r="F30536">
        <v>7026.0450000000001</v>
      </c>
      <c r="G30536" s="7">
        <f t="shared" si="954"/>
        <v>7.0260449999999999E-3</v>
      </c>
      <c r="H30536">
        <f t="shared" si="955"/>
        <v>1.405209E-2</v>
      </c>
      <c r="I30536">
        <f>VLOOKUP(C30536,Hárok1!F:G,2,0)</f>
        <v>1928</v>
      </c>
    </row>
    <row r="30537" spans="1:9" x14ac:dyDescent="0.25">
      <c r="A30537" t="s">
        <v>6</v>
      </c>
      <c r="B30537" t="s">
        <v>24950</v>
      </c>
      <c r="C30537" t="s">
        <v>7213</v>
      </c>
      <c r="D30537">
        <v>4</v>
      </c>
      <c r="E30537">
        <v>917</v>
      </c>
      <c r="F30537">
        <v>7026.0450000000001</v>
      </c>
      <c r="G30537" s="7">
        <f t="shared" si="954"/>
        <v>7.0260449999999999E-3</v>
      </c>
      <c r="H30537">
        <f t="shared" si="955"/>
        <v>2.8104179999999999E-2</v>
      </c>
      <c r="I30537">
        <f>VLOOKUP(C30537,Hárok1!F:G,2,0)</f>
        <v>1928</v>
      </c>
    </row>
    <row r="30538" spans="1:9" x14ac:dyDescent="0.25">
      <c r="A30538" t="s">
        <v>6</v>
      </c>
      <c r="B30538" t="s">
        <v>29814</v>
      </c>
      <c r="C30538" t="s">
        <v>7213</v>
      </c>
      <c r="D30538">
        <v>3</v>
      </c>
      <c r="E30538">
        <v>917</v>
      </c>
      <c r="F30538">
        <v>7026.0450000000001</v>
      </c>
      <c r="G30538" s="7">
        <f t="shared" si="954"/>
        <v>7.0260449999999999E-3</v>
      </c>
      <c r="H30538">
        <f t="shared" si="955"/>
        <v>2.1078134999999998E-2</v>
      </c>
      <c r="I30538">
        <f>VLOOKUP(C30538,Hárok1!F:G,2,0)</f>
        <v>1928</v>
      </c>
    </row>
    <row r="30539" spans="1:9" x14ac:dyDescent="0.25">
      <c r="A30539" t="s">
        <v>6</v>
      </c>
      <c r="B30539" t="s">
        <v>29815</v>
      </c>
      <c r="C30539" t="s">
        <v>7213</v>
      </c>
      <c r="D30539">
        <v>6</v>
      </c>
      <c r="E30539">
        <v>917</v>
      </c>
      <c r="F30539">
        <v>7026.0450000000001</v>
      </c>
      <c r="G30539" s="7">
        <f t="shared" si="954"/>
        <v>7.0260449999999999E-3</v>
      </c>
      <c r="H30539">
        <f t="shared" si="955"/>
        <v>4.2156269999999996E-2</v>
      </c>
      <c r="I30539">
        <f>VLOOKUP(C30539,Hárok1!F:G,2,0)</f>
        <v>1928</v>
      </c>
    </row>
    <row r="30540" spans="1:9" x14ac:dyDescent="0.25">
      <c r="A30540" t="s">
        <v>6</v>
      </c>
      <c r="B30540" t="s">
        <v>29816</v>
      </c>
      <c r="C30540" t="s">
        <v>7213</v>
      </c>
      <c r="D30540">
        <v>5</v>
      </c>
      <c r="E30540">
        <v>917</v>
      </c>
      <c r="F30540">
        <v>7026.0450000000001</v>
      </c>
      <c r="G30540" s="7">
        <f t="shared" si="954"/>
        <v>7.0260449999999999E-3</v>
      </c>
      <c r="H30540">
        <f t="shared" si="955"/>
        <v>3.5130225000000001E-2</v>
      </c>
      <c r="I30540">
        <f>VLOOKUP(C30540,Hárok1!F:G,2,0)</f>
        <v>1928</v>
      </c>
    </row>
    <row r="30541" spans="1:9" x14ac:dyDescent="0.25">
      <c r="A30541" t="s">
        <v>6</v>
      </c>
      <c r="B30541" t="s">
        <v>29817</v>
      </c>
      <c r="C30541" t="s">
        <v>7213</v>
      </c>
      <c r="D30541">
        <v>4</v>
      </c>
      <c r="E30541">
        <v>917</v>
      </c>
      <c r="F30541">
        <v>7026.0450000000001</v>
      </c>
      <c r="G30541" s="7">
        <f t="shared" si="954"/>
        <v>7.0260449999999999E-3</v>
      </c>
      <c r="H30541">
        <f t="shared" si="955"/>
        <v>2.8104179999999999E-2</v>
      </c>
      <c r="I30541">
        <f>VLOOKUP(C30541,Hárok1!F:G,2,0)</f>
        <v>1928</v>
      </c>
    </row>
    <row r="30542" spans="1:9" x14ac:dyDescent="0.25">
      <c r="A30542" t="s">
        <v>6</v>
      </c>
      <c r="B30542" t="s">
        <v>29818</v>
      </c>
      <c r="C30542" t="s">
        <v>7213</v>
      </c>
      <c r="D30542">
        <v>6</v>
      </c>
      <c r="E30542">
        <v>917</v>
      </c>
      <c r="F30542">
        <v>7026.0450000000001</v>
      </c>
      <c r="G30542" s="7">
        <f t="shared" si="954"/>
        <v>7.0260449999999999E-3</v>
      </c>
      <c r="H30542">
        <f t="shared" si="955"/>
        <v>4.2156269999999996E-2</v>
      </c>
      <c r="I30542">
        <f>VLOOKUP(C30542,Hárok1!F:G,2,0)</f>
        <v>1928</v>
      </c>
    </row>
    <row r="30543" spans="1:9" x14ac:dyDescent="0.25">
      <c r="A30543" t="s">
        <v>6</v>
      </c>
      <c r="B30543" t="s">
        <v>29819</v>
      </c>
      <c r="C30543" t="s">
        <v>7213</v>
      </c>
      <c r="D30543">
        <v>6</v>
      </c>
      <c r="E30543">
        <v>917</v>
      </c>
      <c r="F30543">
        <v>7026.0450000000001</v>
      </c>
      <c r="G30543" s="7">
        <f t="shared" si="954"/>
        <v>7.0260449999999999E-3</v>
      </c>
      <c r="H30543">
        <f t="shared" si="955"/>
        <v>4.2156269999999996E-2</v>
      </c>
      <c r="I30543">
        <f>VLOOKUP(C30543,Hárok1!F:G,2,0)</f>
        <v>1928</v>
      </c>
    </row>
    <row r="30544" spans="1:9" x14ac:dyDescent="0.25">
      <c r="A30544" t="s">
        <v>6</v>
      </c>
      <c r="B30544" t="s">
        <v>29820</v>
      </c>
      <c r="C30544" t="s">
        <v>7213</v>
      </c>
      <c r="D30544">
        <v>3</v>
      </c>
      <c r="E30544">
        <v>917</v>
      </c>
      <c r="F30544">
        <v>7026.0450000000001</v>
      </c>
      <c r="G30544" s="7">
        <f t="shared" si="954"/>
        <v>7.0260449999999999E-3</v>
      </c>
      <c r="H30544">
        <f t="shared" si="955"/>
        <v>2.1078134999999998E-2</v>
      </c>
      <c r="I30544">
        <f>VLOOKUP(C30544,Hárok1!F:G,2,0)</f>
        <v>1928</v>
      </c>
    </row>
    <row r="30545" spans="1:9" x14ac:dyDescent="0.25">
      <c r="A30545" t="s">
        <v>6</v>
      </c>
      <c r="B30545" t="s">
        <v>29821</v>
      </c>
      <c r="C30545" t="s">
        <v>7213</v>
      </c>
      <c r="D30545">
        <v>3</v>
      </c>
      <c r="E30545">
        <v>917</v>
      </c>
      <c r="F30545">
        <v>7026.0450000000001</v>
      </c>
      <c r="G30545" s="7">
        <f t="shared" si="954"/>
        <v>7.0260449999999999E-3</v>
      </c>
      <c r="H30545">
        <f t="shared" si="955"/>
        <v>2.1078134999999998E-2</v>
      </c>
      <c r="I30545">
        <f>VLOOKUP(C30545,Hárok1!F:G,2,0)</f>
        <v>1928</v>
      </c>
    </row>
    <row r="30546" spans="1:9" x14ac:dyDescent="0.25">
      <c r="A30546" t="s">
        <v>6</v>
      </c>
      <c r="B30546" t="s">
        <v>29822</v>
      </c>
      <c r="C30546" t="s">
        <v>7213</v>
      </c>
      <c r="D30546">
        <v>1</v>
      </c>
      <c r="E30546">
        <v>917</v>
      </c>
      <c r="F30546">
        <v>7026.0450000000001</v>
      </c>
      <c r="G30546" s="7">
        <f t="shared" si="954"/>
        <v>7.0260449999999999E-3</v>
      </c>
      <c r="H30546">
        <f t="shared" si="955"/>
        <v>7.0260449999999999E-3</v>
      </c>
      <c r="I30546">
        <f>VLOOKUP(C30546,Hárok1!F:G,2,0)</f>
        <v>1928</v>
      </c>
    </row>
    <row r="30547" spans="1:9" x14ac:dyDescent="0.25">
      <c r="A30547" t="s">
        <v>6</v>
      </c>
      <c r="B30547" t="s">
        <v>29823</v>
      </c>
      <c r="C30547" t="s">
        <v>7213</v>
      </c>
      <c r="D30547">
        <v>3</v>
      </c>
      <c r="E30547">
        <v>917</v>
      </c>
      <c r="F30547">
        <v>7026.0450000000001</v>
      </c>
      <c r="G30547" s="7">
        <f t="shared" si="954"/>
        <v>7.0260449999999999E-3</v>
      </c>
      <c r="H30547">
        <f t="shared" si="955"/>
        <v>2.1078134999999998E-2</v>
      </c>
      <c r="I30547">
        <f>VLOOKUP(C30547,Hárok1!F:G,2,0)</f>
        <v>1928</v>
      </c>
    </row>
    <row r="30548" spans="1:9" x14ac:dyDescent="0.25">
      <c r="A30548" t="s">
        <v>6</v>
      </c>
      <c r="B30548" t="s">
        <v>29824</v>
      </c>
      <c r="C30548" t="s">
        <v>7213</v>
      </c>
      <c r="D30548">
        <v>3</v>
      </c>
      <c r="E30548">
        <v>917</v>
      </c>
      <c r="F30548">
        <v>7026.0450000000001</v>
      </c>
      <c r="G30548" s="7">
        <f t="shared" si="954"/>
        <v>7.0260449999999999E-3</v>
      </c>
      <c r="H30548">
        <f t="shared" si="955"/>
        <v>2.1078134999999998E-2</v>
      </c>
      <c r="I30548">
        <f>VLOOKUP(C30548,Hárok1!F:G,2,0)</f>
        <v>1928</v>
      </c>
    </row>
    <row r="30549" spans="1:9" x14ac:dyDescent="0.25">
      <c r="A30549" t="s">
        <v>6</v>
      </c>
      <c r="B30549" t="s">
        <v>17958</v>
      </c>
      <c r="C30549" t="s">
        <v>7213</v>
      </c>
      <c r="D30549">
        <v>3</v>
      </c>
      <c r="E30549">
        <v>917</v>
      </c>
      <c r="F30549">
        <v>7026.0450000000001</v>
      </c>
      <c r="G30549" s="7">
        <f t="shared" si="954"/>
        <v>7.0260449999999999E-3</v>
      </c>
      <c r="H30549">
        <f t="shared" si="955"/>
        <v>2.1078134999999998E-2</v>
      </c>
      <c r="I30549">
        <f>VLOOKUP(C30549,Hárok1!F:G,2,0)</f>
        <v>1928</v>
      </c>
    </row>
    <row r="30550" spans="1:9" x14ac:dyDescent="0.25">
      <c r="A30550" t="s">
        <v>6</v>
      </c>
      <c r="B30550" t="s">
        <v>7226</v>
      </c>
      <c r="C30550" t="s">
        <v>7213</v>
      </c>
      <c r="D30550">
        <v>5</v>
      </c>
      <c r="E30550">
        <v>917</v>
      </c>
      <c r="F30550">
        <v>7026.0450000000001</v>
      </c>
      <c r="G30550" s="7">
        <f t="shared" si="954"/>
        <v>7.0260449999999999E-3</v>
      </c>
      <c r="H30550">
        <f t="shared" si="955"/>
        <v>3.5130225000000001E-2</v>
      </c>
      <c r="I30550">
        <f>VLOOKUP(C30550,Hárok1!F:G,2,0)</f>
        <v>1928</v>
      </c>
    </row>
    <row r="30551" spans="1:9" x14ac:dyDescent="0.25">
      <c r="A30551" t="s">
        <v>6</v>
      </c>
      <c r="B30551" t="s">
        <v>24951</v>
      </c>
      <c r="C30551" t="s">
        <v>7213</v>
      </c>
      <c r="D30551">
        <v>3</v>
      </c>
      <c r="E30551">
        <v>917</v>
      </c>
      <c r="F30551">
        <v>7026.0450000000001</v>
      </c>
      <c r="G30551" s="7">
        <f t="shared" si="954"/>
        <v>7.0260449999999999E-3</v>
      </c>
      <c r="H30551">
        <f t="shared" si="955"/>
        <v>2.1078134999999998E-2</v>
      </c>
      <c r="I30551">
        <f>VLOOKUP(C30551,Hárok1!F:G,2,0)</f>
        <v>1928</v>
      </c>
    </row>
    <row r="30552" spans="1:9" x14ac:dyDescent="0.25">
      <c r="A30552" t="s">
        <v>6</v>
      </c>
      <c r="B30552" t="s">
        <v>29825</v>
      </c>
      <c r="C30552" t="s">
        <v>7213</v>
      </c>
      <c r="D30552">
        <v>3</v>
      </c>
      <c r="E30552">
        <v>917</v>
      </c>
      <c r="F30552">
        <v>7026.0450000000001</v>
      </c>
      <c r="G30552" s="7">
        <f t="shared" si="954"/>
        <v>7.0260449999999999E-3</v>
      </c>
      <c r="H30552">
        <f t="shared" si="955"/>
        <v>2.1078134999999998E-2</v>
      </c>
      <c r="I30552">
        <f>VLOOKUP(C30552,Hárok1!F:G,2,0)</f>
        <v>1928</v>
      </c>
    </row>
    <row r="30553" spans="1:9" x14ac:dyDescent="0.25">
      <c r="A30553" t="s">
        <v>6</v>
      </c>
      <c r="B30553" t="s">
        <v>29826</v>
      </c>
      <c r="C30553" t="s">
        <v>7213</v>
      </c>
      <c r="D30553">
        <v>9</v>
      </c>
      <c r="E30553">
        <v>917</v>
      </c>
      <c r="F30553">
        <v>7026.0450000000001</v>
      </c>
      <c r="G30553" s="7">
        <f t="shared" si="954"/>
        <v>7.0260449999999999E-3</v>
      </c>
      <c r="H30553">
        <f t="shared" si="955"/>
        <v>6.3234404999999994E-2</v>
      </c>
      <c r="I30553">
        <f>VLOOKUP(C30553,Hárok1!F:G,2,0)</f>
        <v>1928</v>
      </c>
    </row>
    <row r="30554" spans="1:9" x14ac:dyDescent="0.25">
      <c r="A30554" t="s">
        <v>6</v>
      </c>
      <c r="B30554" t="s">
        <v>29827</v>
      </c>
      <c r="C30554" t="s">
        <v>7213</v>
      </c>
      <c r="D30554">
        <v>9</v>
      </c>
      <c r="E30554">
        <v>917</v>
      </c>
      <c r="F30554">
        <v>7026.0450000000001</v>
      </c>
      <c r="G30554" s="7">
        <f t="shared" si="954"/>
        <v>7.0260449999999999E-3</v>
      </c>
      <c r="H30554">
        <f t="shared" si="955"/>
        <v>6.3234404999999994E-2</v>
      </c>
      <c r="I30554">
        <f>VLOOKUP(C30554,Hárok1!F:G,2,0)</f>
        <v>1928</v>
      </c>
    </row>
    <row r="30555" spans="1:9" x14ac:dyDescent="0.25">
      <c r="A30555" t="s">
        <v>6</v>
      </c>
      <c r="B30555" t="s">
        <v>29828</v>
      </c>
      <c r="C30555" t="s">
        <v>7213</v>
      </c>
      <c r="D30555">
        <v>9</v>
      </c>
      <c r="E30555">
        <v>917</v>
      </c>
      <c r="F30555">
        <v>7026.0450000000001</v>
      </c>
      <c r="G30555" s="7">
        <f t="shared" si="954"/>
        <v>7.0260449999999999E-3</v>
      </c>
      <c r="H30555">
        <f t="shared" si="955"/>
        <v>6.3234404999999994E-2</v>
      </c>
      <c r="I30555">
        <f>VLOOKUP(C30555,Hárok1!F:G,2,0)</f>
        <v>1928</v>
      </c>
    </row>
    <row r="30556" spans="1:9" x14ac:dyDescent="0.25">
      <c r="A30556" t="s">
        <v>6</v>
      </c>
      <c r="B30556" t="s">
        <v>29829</v>
      </c>
      <c r="C30556" t="s">
        <v>7213</v>
      </c>
      <c r="D30556">
        <v>3</v>
      </c>
      <c r="E30556">
        <v>917</v>
      </c>
      <c r="F30556">
        <v>7026.0450000000001</v>
      </c>
      <c r="G30556" s="7">
        <f t="shared" si="954"/>
        <v>7.0260449999999999E-3</v>
      </c>
      <c r="H30556">
        <f t="shared" si="955"/>
        <v>2.1078134999999998E-2</v>
      </c>
      <c r="I30556">
        <f>VLOOKUP(C30556,Hárok1!F:G,2,0)</f>
        <v>1928</v>
      </c>
    </row>
    <row r="30557" spans="1:9" x14ac:dyDescent="0.25">
      <c r="A30557" t="s">
        <v>6</v>
      </c>
      <c r="B30557" t="s">
        <v>29830</v>
      </c>
      <c r="C30557" t="s">
        <v>7213</v>
      </c>
      <c r="D30557">
        <v>3</v>
      </c>
      <c r="E30557">
        <v>917</v>
      </c>
      <c r="F30557">
        <v>7026.0450000000001</v>
      </c>
      <c r="G30557" s="7">
        <f t="shared" si="954"/>
        <v>7.0260449999999999E-3</v>
      </c>
      <c r="H30557">
        <f t="shared" si="955"/>
        <v>2.1078134999999998E-2</v>
      </c>
      <c r="I30557">
        <f>VLOOKUP(C30557,Hárok1!F:G,2,0)</f>
        <v>1928</v>
      </c>
    </row>
    <row r="30558" spans="1:9" x14ac:dyDescent="0.25">
      <c r="A30558" t="s">
        <v>6</v>
      </c>
      <c r="B30558" t="s">
        <v>29831</v>
      </c>
      <c r="C30558" t="s">
        <v>7213</v>
      </c>
      <c r="D30558">
        <v>5</v>
      </c>
      <c r="E30558">
        <v>917</v>
      </c>
      <c r="F30558">
        <v>7026.0450000000001</v>
      </c>
      <c r="G30558" s="7">
        <f t="shared" si="954"/>
        <v>7.0260449999999999E-3</v>
      </c>
      <c r="H30558">
        <f t="shared" si="955"/>
        <v>3.5130225000000001E-2</v>
      </c>
      <c r="I30558">
        <f>VLOOKUP(C30558,Hárok1!F:G,2,0)</f>
        <v>1928</v>
      </c>
    </row>
    <row r="30559" spans="1:9" x14ac:dyDescent="0.25">
      <c r="A30559" t="s">
        <v>6</v>
      </c>
      <c r="B30559" t="s">
        <v>29832</v>
      </c>
      <c r="C30559" t="s">
        <v>7213</v>
      </c>
      <c r="D30559">
        <v>9</v>
      </c>
      <c r="E30559">
        <v>917</v>
      </c>
      <c r="F30559">
        <v>7026.0450000000001</v>
      </c>
      <c r="G30559" s="7">
        <f t="shared" si="954"/>
        <v>7.0260449999999999E-3</v>
      </c>
      <c r="H30559">
        <f t="shared" si="955"/>
        <v>6.3234404999999994E-2</v>
      </c>
      <c r="I30559">
        <f>VLOOKUP(C30559,Hárok1!F:G,2,0)</f>
        <v>1928</v>
      </c>
    </row>
    <row r="30560" spans="1:9" x14ac:dyDescent="0.25">
      <c r="A30560" t="s">
        <v>6</v>
      </c>
      <c r="B30560" t="s">
        <v>29833</v>
      </c>
      <c r="C30560" t="s">
        <v>7213</v>
      </c>
      <c r="D30560">
        <v>9</v>
      </c>
      <c r="E30560">
        <v>917</v>
      </c>
      <c r="F30560">
        <v>7026.0450000000001</v>
      </c>
      <c r="G30560" s="7">
        <f t="shared" si="954"/>
        <v>7.0260449999999999E-3</v>
      </c>
      <c r="H30560">
        <f t="shared" si="955"/>
        <v>6.3234404999999994E-2</v>
      </c>
      <c r="I30560">
        <f>VLOOKUP(C30560,Hárok1!F:G,2,0)</f>
        <v>1928</v>
      </c>
    </row>
    <row r="30561" spans="1:9" x14ac:dyDescent="0.25">
      <c r="A30561" t="s">
        <v>6</v>
      </c>
      <c r="B30561" t="s">
        <v>21665</v>
      </c>
      <c r="C30561" t="s">
        <v>7213</v>
      </c>
      <c r="D30561">
        <v>3</v>
      </c>
      <c r="E30561">
        <v>917</v>
      </c>
      <c r="F30561">
        <v>7026.0450000000001</v>
      </c>
      <c r="G30561" s="7">
        <f t="shared" si="954"/>
        <v>7.0260449999999999E-3</v>
      </c>
      <c r="H30561">
        <f t="shared" si="955"/>
        <v>2.1078134999999998E-2</v>
      </c>
      <c r="I30561">
        <f>VLOOKUP(C30561,Hárok1!F:G,2,0)</f>
        <v>1928</v>
      </c>
    </row>
    <row r="30562" spans="1:9" x14ac:dyDescent="0.25">
      <c r="A30562" t="s">
        <v>6</v>
      </c>
      <c r="B30562" t="s">
        <v>29834</v>
      </c>
      <c r="C30562" t="s">
        <v>7213</v>
      </c>
      <c r="D30562">
        <v>6</v>
      </c>
      <c r="E30562">
        <v>917</v>
      </c>
      <c r="F30562">
        <v>7026.0450000000001</v>
      </c>
      <c r="G30562" s="7">
        <f t="shared" si="954"/>
        <v>7.0260449999999999E-3</v>
      </c>
      <c r="H30562">
        <f t="shared" si="955"/>
        <v>4.2156269999999996E-2</v>
      </c>
      <c r="I30562">
        <f>VLOOKUP(C30562,Hárok1!F:G,2,0)</f>
        <v>1928</v>
      </c>
    </row>
    <row r="30563" spans="1:9" x14ac:dyDescent="0.25">
      <c r="A30563" t="s">
        <v>6</v>
      </c>
      <c r="B30563" t="s">
        <v>24952</v>
      </c>
      <c r="C30563" t="s">
        <v>7213</v>
      </c>
      <c r="D30563">
        <v>6</v>
      </c>
      <c r="E30563">
        <v>917</v>
      </c>
      <c r="F30563">
        <v>7026.0450000000001</v>
      </c>
      <c r="G30563" s="7">
        <f t="shared" si="954"/>
        <v>7.0260449999999999E-3</v>
      </c>
      <c r="H30563">
        <f t="shared" si="955"/>
        <v>4.2156269999999996E-2</v>
      </c>
      <c r="I30563">
        <f>VLOOKUP(C30563,Hárok1!F:G,2,0)</f>
        <v>1928</v>
      </c>
    </row>
    <row r="30564" spans="1:9" x14ac:dyDescent="0.25">
      <c r="A30564" t="s">
        <v>6</v>
      </c>
      <c r="B30564" t="s">
        <v>21666</v>
      </c>
      <c r="C30564" t="s">
        <v>7213</v>
      </c>
      <c r="D30564">
        <v>6</v>
      </c>
      <c r="E30564">
        <v>917</v>
      </c>
      <c r="F30564">
        <v>7026.0450000000001</v>
      </c>
      <c r="G30564" s="7">
        <f t="shared" si="954"/>
        <v>7.0260449999999999E-3</v>
      </c>
      <c r="H30564">
        <f t="shared" si="955"/>
        <v>4.2156269999999996E-2</v>
      </c>
      <c r="I30564">
        <f>VLOOKUP(C30564,Hárok1!F:G,2,0)</f>
        <v>1928</v>
      </c>
    </row>
    <row r="30565" spans="1:9" x14ac:dyDescent="0.25">
      <c r="A30565" t="s">
        <v>6</v>
      </c>
      <c r="B30565" t="s">
        <v>29835</v>
      </c>
      <c r="C30565" t="s">
        <v>7213</v>
      </c>
      <c r="D30565">
        <v>9</v>
      </c>
      <c r="E30565">
        <v>917</v>
      </c>
      <c r="F30565">
        <v>7026.0450000000001</v>
      </c>
      <c r="G30565" s="7">
        <f t="shared" si="954"/>
        <v>7.0260449999999999E-3</v>
      </c>
      <c r="H30565">
        <f t="shared" si="955"/>
        <v>6.3234404999999994E-2</v>
      </c>
      <c r="I30565">
        <f>VLOOKUP(C30565,Hárok1!F:G,2,0)</f>
        <v>1928</v>
      </c>
    </row>
    <row r="30566" spans="1:9" x14ac:dyDescent="0.25">
      <c r="A30566" t="s">
        <v>6</v>
      </c>
      <c r="B30566" t="s">
        <v>29836</v>
      </c>
      <c r="C30566" t="s">
        <v>7213</v>
      </c>
      <c r="D30566">
        <v>9</v>
      </c>
      <c r="E30566">
        <v>917</v>
      </c>
      <c r="F30566">
        <v>7026.0450000000001</v>
      </c>
      <c r="G30566" s="7">
        <f t="shared" si="954"/>
        <v>7.0260449999999999E-3</v>
      </c>
      <c r="H30566">
        <f t="shared" si="955"/>
        <v>6.3234404999999994E-2</v>
      </c>
      <c r="I30566">
        <f>VLOOKUP(C30566,Hárok1!F:G,2,0)</f>
        <v>1928</v>
      </c>
    </row>
    <row r="30567" spans="1:9" x14ac:dyDescent="0.25">
      <c r="A30567" t="s">
        <v>6</v>
      </c>
      <c r="B30567" t="s">
        <v>29837</v>
      </c>
      <c r="C30567" t="s">
        <v>7213</v>
      </c>
      <c r="D30567">
        <v>9</v>
      </c>
      <c r="E30567">
        <v>917</v>
      </c>
      <c r="F30567">
        <v>7026.0450000000001</v>
      </c>
      <c r="G30567" s="7">
        <f t="shared" si="954"/>
        <v>7.0260449999999999E-3</v>
      </c>
      <c r="H30567">
        <f t="shared" si="955"/>
        <v>6.3234404999999994E-2</v>
      </c>
      <c r="I30567">
        <f>VLOOKUP(C30567,Hárok1!F:G,2,0)</f>
        <v>1928</v>
      </c>
    </row>
    <row r="30568" spans="1:9" x14ac:dyDescent="0.25">
      <c r="A30568" t="s">
        <v>6</v>
      </c>
      <c r="B30568" t="s">
        <v>29838</v>
      </c>
      <c r="C30568" t="s">
        <v>7213</v>
      </c>
      <c r="D30568">
        <v>9</v>
      </c>
      <c r="E30568">
        <v>917</v>
      </c>
      <c r="F30568">
        <v>7026.0450000000001</v>
      </c>
      <c r="G30568" s="7">
        <f t="shared" si="954"/>
        <v>7.0260449999999999E-3</v>
      </c>
      <c r="H30568">
        <f t="shared" si="955"/>
        <v>6.3234404999999994E-2</v>
      </c>
      <c r="I30568">
        <f>VLOOKUP(C30568,Hárok1!F:G,2,0)</f>
        <v>1928</v>
      </c>
    </row>
    <row r="30569" spans="1:9" x14ac:dyDescent="0.25">
      <c r="A30569" t="s">
        <v>6</v>
      </c>
      <c r="B30569" t="s">
        <v>29839</v>
      </c>
      <c r="C30569" t="s">
        <v>7213</v>
      </c>
      <c r="D30569">
        <v>6</v>
      </c>
      <c r="E30569">
        <v>917</v>
      </c>
      <c r="F30569">
        <v>7026.0450000000001</v>
      </c>
      <c r="G30569" s="7">
        <f t="shared" si="954"/>
        <v>7.0260449999999999E-3</v>
      </c>
      <c r="H30569">
        <f t="shared" si="955"/>
        <v>4.2156269999999996E-2</v>
      </c>
      <c r="I30569">
        <f>VLOOKUP(C30569,Hárok1!F:G,2,0)</f>
        <v>1928</v>
      </c>
    </row>
    <row r="30570" spans="1:9" x14ac:dyDescent="0.25">
      <c r="A30570" t="s">
        <v>6</v>
      </c>
      <c r="B30570" t="s">
        <v>29840</v>
      </c>
      <c r="C30570" t="s">
        <v>7213</v>
      </c>
      <c r="D30570">
        <v>3</v>
      </c>
      <c r="E30570">
        <v>917</v>
      </c>
      <c r="F30570">
        <v>7026.0450000000001</v>
      </c>
      <c r="G30570" s="7">
        <f t="shared" si="954"/>
        <v>7.0260449999999999E-3</v>
      </c>
      <c r="H30570">
        <f t="shared" si="955"/>
        <v>2.1078134999999998E-2</v>
      </c>
      <c r="I30570">
        <f>VLOOKUP(C30570,Hárok1!F:G,2,0)</f>
        <v>1928</v>
      </c>
    </row>
    <row r="30571" spans="1:9" x14ac:dyDescent="0.25">
      <c r="A30571" t="s">
        <v>6</v>
      </c>
      <c r="B30571" t="s">
        <v>29841</v>
      </c>
      <c r="C30571" t="s">
        <v>7213</v>
      </c>
      <c r="D30571">
        <v>3</v>
      </c>
      <c r="E30571">
        <v>917</v>
      </c>
      <c r="F30571">
        <v>7026.0450000000001</v>
      </c>
      <c r="G30571" s="7">
        <f t="shared" si="954"/>
        <v>7.0260449999999999E-3</v>
      </c>
      <c r="H30571">
        <f t="shared" si="955"/>
        <v>2.1078134999999998E-2</v>
      </c>
      <c r="I30571">
        <f>VLOOKUP(C30571,Hárok1!F:G,2,0)</f>
        <v>1928</v>
      </c>
    </row>
    <row r="30572" spans="1:9" x14ac:dyDescent="0.25">
      <c r="A30572" t="s">
        <v>6</v>
      </c>
      <c r="B30572" t="s">
        <v>29842</v>
      </c>
      <c r="C30572" t="s">
        <v>7213</v>
      </c>
      <c r="D30572">
        <v>9</v>
      </c>
      <c r="E30572">
        <v>917</v>
      </c>
      <c r="F30572">
        <v>7026.0450000000001</v>
      </c>
      <c r="G30572" s="7">
        <f t="shared" si="954"/>
        <v>7.0260449999999999E-3</v>
      </c>
      <c r="H30572">
        <f t="shared" si="955"/>
        <v>6.3234404999999994E-2</v>
      </c>
      <c r="I30572">
        <f>VLOOKUP(C30572,Hárok1!F:G,2,0)</f>
        <v>1928</v>
      </c>
    </row>
    <row r="30573" spans="1:9" x14ac:dyDescent="0.25">
      <c r="A30573" t="s">
        <v>6</v>
      </c>
      <c r="B30573" t="s">
        <v>29843</v>
      </c>
      <c r="C30573" t="s">
        <v>7213</v>
      </c>
      <c r="D30573">
        <v>7</v>
      </c>
      <c r="E30573">
        <v>917</v>
      </c>
      <c r="F30573">
        <v>7026.0450000000001</v>
      </c>
      <c r="G30573" s="7">
        <f t="shared" si="954"/>
        <v>7.0260449999999999E-3</v>
      </c>
      <c r="H30573">
        <f t="shared" si="955"/>
        <v>4.9182314999999997E-2</v>
      </c>
      <c r="I30573">
        <f>VLOOKUP(C30573,Hárok1!F:G,2,0)</f>
        <v>1928</v>
      </c>
    </row>
    <row r="30574" spans="1:9" x14ac:dyDescent="0.25">
      <c r="A30574" t="s">
        <v>6</v>
      </c>
      <c r="B30574" t="s">
        <v>15073</v>
      </c>
      <c r="C30574" t="s">
        <v>6518</v>
      </c>
      <c r="D30574">
        <v>8</v>
      </c>
      <c r="E30574">
        <v>472</v>
      </c>
      <c r="F30574">
        <v>9139</v>
      </c>
      <c r="G30574" s="7">
        <f t="shared" si="954"/>
        <v>9.1389999999999996E-3</v>
      </c>
      <c r="H30574">
        <f t="shared" si="955"/>
        <v>7.3111999999999996E-2</v>
      </c>
      <c r="I30574">
        <f>VLOOKUP(C30574,Hárok1!F:G,2,0)</f>
        <v>461</v>
      </c>
    </row>
    <row r="30575" spans="1:9" x14ac:dyDescent="0.25">
      <c r="A30575" t="s">
        <v>6</v>
      </c>
      <c r="B30575" t="s">
        <v>15074</v>
      </c>
      <c r="C30575" t="s">
        <v>6518</v>
      </c>
      <c r="D30575">
        <v>8</v>
      </c>
      <c r="E30575">
        <v>472</v>
      </c>
      <c r="F30575">
        <v>9139</v>
      </c>
      <c r="G30575" s="7">
        <f t="shared" si="954"/>
        <v>9.1389999999999996E-3</v>
      </c>
      <c r="H30575">
        <f t="shared" si="955"/>
        <v>7.3111999999999996E-2</v>
      </c>
      <c r="I30575">
        <f>VLOOKUP(C30575,Hárok1!F:G,2,0)</f>
        <v>461</v>
      </c>
    </row>
    <row r="30576" spans="1:9" x14ac:dyDescent="0.25">
      <c r="A30576" t="s">
        <v>6</v>
      </c>
      <c r="B30576" t="s">
        <v>7742</v>
      </c>
      <c r="C30576" t="s">
        <v>6518</v>
      </c>
      <c r="D30576">
        <v>6</v>
      </c>
      <c r="E30576">
        <v>472</v>
      </c>
      <c r="F30576">
        <v>9139</v>
      </c>
      <c r="G30576" s="7">
        <f t="shared" si="954"/>
        <v>9.1389999999999996E-3</v>
      </c>
      <c r="H30576">
        <f t="shared" si="955"/>
        <v>5.4833999999999994E-2</v>
      </c>
      <c r="I30576">
        <f>VLOOKUP(C30576,Hárok1!F:G,2,0)</f>
        <v>461</v>
      </c>
    </row>
    <row r="30577" spans="1:9" x14ac:dyDescent="0.25">
      <c r="A30577" t="s">
        <v>6</v>
      </c>
      <c r="B30577" t="s">
        <v>15075</v>
      </c>
      <c r="C30577" t="s">
        <v>6518</v>
      </c>
      <c r="D30577">
        <v>6</v>
      </c>
      <c r="E30577">
        <v>472</v>
      </c>
      <c r="F30577">
        <v>9139</v>
      </c>
      <c r="G30577" s="7">
        <f t="shared" si="954"/>
        <v>9.1389999999999996E-3</v>
      </c>
      <c r="H30577">
        <f t="shared" si="955"/>
        <v>5.4833999999999994E-2</v>
      </c>
      <c r="I30577">
        <f>VLOOKUP(C30577,Hárok1!F:G,2,0)</f>
        <v>461</v>
      </c>
    </row>
    <row r="30578" spans="1:9" x14ac:dyDescent="0.25">
      <c r="A30578" t="s">
        <v>6</v>
      </c>
      <c r="B30578" t="s">
        <v>15076</v>
      </c>
      <c r="C30578" t="s">
        <v>6518</v>
      </c>
      <c r="D30578">
        <v>6</v>
      </c>
      <c r="E30578">
        <v>472</v>
      </c>
      <c r="F30578">
        <v>9139</v>
      </c>
      <c r="G30578" s="7">
        <f t="shared" si="954"/>
        <v>9.1389999999999996E-3</v>
      </c>
      <c r="H30578">
        <f t="shared" si="955"/>
        <v>5.4833999999999994E-2</v>
      </c>
      <c r="I30578">
        <f>VLOOKUP(C30578,Hárok1!F:G,2,0)</f>
        <v>461</v>
      </c>
    </row>
    <row r="30579" spans="1:9" x14ac:dyDescent="0.25">
      <c r="A30579" t="s">
        <v>6</v>
      </c>
      <c r="B30579" t="s">
        <v>15077</v>
      </c>
      <c r="C30579" t="s">
        <v>6518</v>
      </c>
      <c r="D30579">
        <v>6</v>
      </c>
      <c r="E30579">
        <v>472</v>
      </c>
      <c r="F30579">
        <v>9139</v>
      </c>
      <c r="G30579" s="7">
        <f t="shared" si="954"/>
        <v>9.1389999999999996E-3</v>
      </c>
      <c r="H30579">
        <f t="shared" si="955"/>
        <v>5.4833999999999994E-2</v>
      </c>
      <c r="I30579">
        <f>VLOOKUP(C30579,Hárok1!F:G,2,0)</f>
        <v>461</v>
      </c>
    </row>
    <row r="30580" spans="1:9" x14ac:dyDescent="0.25">
      <c r="A30580" t="s">
        <v>6</v>
      </c>
      <c r="B30580" t="s">
        <v>15078</v>
      </c>
      <c r="C30580" t="s">
        <v>6518</v>
      </c>
      <c r="D30580">
        <v>8</v>
      </c>
      <c r="E30580">
        <v>472</v>
      </c>
      <c r="F30580">
        <v>9139</v>
      </c>
      <c r="G30580" s="7">
        <f t="shared" si="954"/>
        <v>9.1389999999999996E-3</v>
      </c>
      <c r="H30580">
        <f t="shared" si="955"/>
        <v>7.3111999999999996E-2</v>
      </c>
      <c r="I30580">
        <f>VLOOKUP(C30580,Hárok1!F:G,2,0)</f>
        <v>461</v>
      </c>
    </row>
    <row r="30581" spans="1:9" x14ac:dyDescent="0.25">
      <c r="A30581" t="s">
        <v>6</v>
      </c>
      <c r="B30581" t="s">
        <v>15079</v>
      </c>
      <c r="C30581" t="s">
        <v>6518</v>
      </c>
      <c r="D30581">
        <v>8</v>
      </c>
      <c r="E30581">
        <v>472</v>
      </c>
      <c r="F30581">
        <v>9139</v>
      </c>
      <c r="G30581" s="7">
        <f t="shared" si="954"/>
        <v>9.1389999999999996E-3</v>
      </c>
      <c r="H30581">
        <f t="shared" si="955"/>
        <v>7.3111999999999996E-2</v>
      </c>
      <c r="I30581">
        <f>VLOOKUP(C30581,Hárok1!F:G,2,0)</f>
        <v>461</v>
      </c>
    </row>
    <row r="30582" spans="1:9" x14ac:dyDescent="0.25">
      <c r="A30582" t="s">
        <v>6</v>
      </c>
      <c r="B30582" t="s">
        <v>15080</v>
      </c>
      <c r="C30582" t="s">
        <v>6518</v>
      </c>
      <c r="D30582">
        <v>6</v>
      </c>
      <c r="E30582">
        <v>472</v>
      </c>
      <c r="F30582">
        <v>9139</v>
      </c>
      <c r="G30582" s="7">
        <f t="shared" si="954"/>
        <v>9.1389999999999996E-3</v>
      </c>
      <c r="H30582">
        <f t="shared" si="955"/>
        <v>5.4833999999999994E-2</v>
      </c>
      <c r="I30582">
        <f>VLOOKUP(C30582,Hárok1!F:G,2,0)</f>
        <v>461</v>
      </c>
    </row>
    <row r="30583" spans="1:9" x14ac:dyDescent="0.25">
      <c r="A30583" t="s">
        <v>6</v>
      </c>
      <c r="B30583" t="s">
        <v>15081</v>
      </c>
      <c r="C30583" t="s">
        <v>6518</v>
      </c>
      <c r="D30583">
        <v>8</v>
      </c>
      <c r="E30583">
        <v>472</v>
      </c>
      <c r="F30583">
        <v>9139</v>
      </c>
      <c r="G30583" s="7">
        <f t="shared" si="954"/>
        <v>9.1389999999999996E-3</v>
      </c>
      <c r="H30583">
        <f t="shared" si="955"/>
        <v>7.3111999999999996E-2</v>
      </c>
      <c r="I30583">
        <f>VLOOKUP(C30583,Hárok1!F:G,2,0)</f>
        <v>461</v>
      </c>
    </row>
    <row r="30584" spans="1:9" x14ac:dyDescent="0.25">
      <c r="A30584" t="s">
        <v>6</v>
      </c>
      <c r="B30584" t="s">
        <v>15082</v>
      </c>
      <c r="C30584" t="s">
        <v>6518</v>
      </c>
      <c r="D30584">
        <v>6</v>
      </c>
      <c r="E30584">
        <v>472</v>
      </c>
      <c r="F30584">
        <v>9139</v>
      </c>
      <c r="G30584" s="7">
        <f t="shared" si="954"/>
        <v>9.1389999999999996E-3</v>
      </c>
      <c r="H30584">
        <f t="shared" si="955"/>
        <v>5.4833999999999994E-2</v>
      </c>
      <c r="I30584">
        <f>VLOOKUP(C30584,Hárok1!F:G,2,0)</f>
        <v>461</v>
      </c>
    </row>
    <row r="30585" spans="1:9" x14ac:dyDescent="0.25">
      <c r="A30585" t="s">
        <v>6</v>
      </c>
      <c r="B30585" t="s">
        <v>15083</v>
      </c>
      <c r="C30585" t="s">
        <v>6518</v>
      </c>
      <c r="D30585">
        <v>6</v>
      </c>
      <c r="E30585">
        <v>472</v>
      </c>
      <c r="F30585">
        <v>9139</v>
      </c>
      <c r="G30585" s="7">
        <f t="shared" si="954"/>
        <v>9.1389999999999996E-3</v>
      </c>
      <c r="H30585">
        <f t="shared" si="955"/>
        <v>5.4833999999999994E-2</v>
      </c>
      <c r="I30585">
        <f>VLOOKUP(C30585,Hárok1!F:G,2,0)</f>
        <v>461</v>
      </c>
    </row>
    <row r="30586" spans="1:9" x14ac:dyDescent="0.25">
      <c r="A30586" t="s">
        <v>6</v>
      </c>
      <c r="B30586" t="s">
        <v>15084</v>
      </c>
      <c r="C30586" t="s">
        <v>6518</v>
      </c>
      <c r="D30586">
        <v>6</v>
      </c>
      <c r="E30586">
        <v>472</v>
      </c>
      <c r="F30586">
        <v>9139</v>
      </c>
      <c r="G30586" s="7">
        <f t="shared" si="954"/>
        <v>9.1389999999999996E-3</v>
      </c>
      <c r="H30586">
        <f t="shared" si="955"/>
        <v>5.4833999999999994E-2</v>
      </c>
      <c r="I30586">
        <f>VLOOKUP(C30586,Hárok1!F:G,2,0)</f>
        <v>461</v>
      </c>
    </row>
    <row r="30587" spans="1:9" x14ac:dyDescent="0.25">
      <c r="A30587" t="s">
        <v>6</v>
      </c>
      <c r="B30587" t="s">
        <v>15085</v>
      </c>
      <c r="C30587" t="s">
        <v>6518</v>
      </c>
      <c r="D30587">
        <v>8</v>
      </c>
      <c r="E30587">
        <v>472</v>
      </c>
      <c r="F30587">
        <v>9139</v>
      </c>
      <c r="G30587" s="7">
        <f t="shared" si="954"/>
        <v>9.1389999999999996E-3</v>
      </c>
      <c r="H30587">
        <f t="shared" si="955"/>
        <v>7.3111999999999996E-2</v>
      </c>
      <c r="I30587">
        <f>VLOOKUP(C30587,Hárok1!F:G,2,0)</f>
        <v>461</v>
      </c>
    </row>
    <row r="30588" spans="1:9" x14ac:dyDescent="0.25">
      <c r="A30588" t="s">
        <v>6</v>
      </c>
      <c r="B30588" t="s">
        <v>15086</v>
      </c>
      <c r="C30588" t="s">
        <v>6518</v>
      </c>
      <c r="D30588">
        <v>6</v>
      </c>
      <c r="E30588">
        <v>472</v>
      </c>
      <c r="F30588">
        <v>9139</v>
      </c>
      <c r="G30588" s="7">
        <f t="shared" si="954"/>
        <v>9.1389999999999996E-3</v>
      </c>
      <c r="H30588">
        <f t="shared" si="955"/>
        <v>5.4833999999999994E-2</v>
      </c>
      <c r="I30588">
        <f>VLOOKUP(C30588,Hárok1!F:G,2,0)</f>
        <v>461</v>
      </c>
    </row>
    <row r="30589" spans="1:9" x14ac:dyDescent="0.25">
      <c r="A30589" t="s">
        <v>6</v>
      </c>
      <c r="B30589" t="s">
        <v>15087</v>
      </c>
      <c r="C30589" t="s">
        <v>6518</v>
      </c>
      <c r="D30589">
        <v>6</v>
      </c>
      <c r="E30589">
        <v>472</v>
      </c>
      <c r="F30589">
        <v>9139</v>
      </c>
      <c r="G30589" s="7">
        <f t="shared" si="954"/>
        <v>9.1389999999999996E-3</v>
      </c>
      <c r="H30589">
        <f t="shared" si="955"/>
        <v>5.4833999999999994E-2</v>
      </c>
      <c r="I30589">
        <f>VLOOKUP(C30589,Hárok1!F:G,2,0)</f>
        <v>461</v>
      </c>
    </row>
    <row r="30590" spans="1:9" x14ac:dyDescent="0.25">
      <c r="A30590" t="s">
        <v>6</v>
      </c>
      <c r="B30590" t="s">
        <v>15088</v>
      </c>
      <c r="C30590" t="s">
        <v>6518</v>
      </c>
      <c r="D30590">
        <v>7</v>
      </c>
      <c r="E30590">
        <v>472</v>
      </c>
      <c r="F30590">
        <v>9139</v>
      </c>
      <c r="G30590" s="7">
        <f t="shared" si="954"/>
        <v>9.1389999999999996E-3</v>
      </c>
      <c r="H30590">
        <f t="shared" si="955"/>
        <v>6.3973000000000002E-2</v>
      </c>
      <c r="I30590">
        <f>VLOOKUP(C30590,Hárok1!F:G,2,0)</f>
        <v>461</v>
      </c>
    </row>
    <row r="30591" spans="1:9" x14ac:dyDescent="0.25">
      <c r="A30591" t="s">
        <v>6</v>
      </c>
      <c r="B30591" t="s">
        <v>15089</v>
      </c>
      <c r="C30591" t="s">
        <v>6518</v>
      </c>
      <c r="D30591">
        <v>114</v>
      </c>
      <c r="E30591">
        <v>472</v>
      </c>
      <c r="F30591">
        <v>9139</v>
      </c>
      <c r="G30591" s="7">
        <f t="shared" si="954"/>
        <v>9.1389999999999996E-3</v>
      </c>
      <c r="H30591">
        <f t="shared" si="955"/>
        <v>1.041846</v>
      </c>
      <c r="I30591">
        <f>VLOOKUP(C30591,Hárok1!F:G,2,0)</f>
        <v>461</v>
      </c>
    </row>
    <row r="30592" spans="1:9" x14ac:dyDescent="0.25">
      <c r="A30592" t="s">
        <v>6</v>
      </c>
      <c r="B30592" t="s">
        <v>15090</v>
      </c>
      <c r="C30592" t="s">
        <v>6518</v>
      </c>
      <c r="D30592">
        <v>31</v>
      </c>
      <c r="E30592">
        <v>472</v>
      </c>
      <c r="F30592">
        <v>9139</v>
      </c>
      <c r="G30592" s="7">
        <f t="shared" si="954"/>
        <v>9.1389999999999996E-3</v>
      </c>
      <c r="H30592">
        <f t="shared" si="955"/>
        <v>0.28330899999999998</v>
      </c>
      <c r="I30592">
        <f>VLOOKUP(C30592,Hárok1!F:G,2,0)</f>
        <v>461</v>
      </c>
    </row>
    <row r="30593" spans="1:9" x14ac:dyDescent="0.25">
      <c r="A30593" t="s">
        <v>6</v>
      </c>
      <c r="B30593" t="s">
        <v>9459</v>
      </c>
      <c r="C30593" t="s">
        <v>6518</v>
      </c>
      <c r="D30593">
        <v>128</v>
      </c>
      <c r="E30593">
        <v>472</v>
      </c>
      <c r="F30593">
        <v>9139</v>
      </c>
      <c r="G30593" s="7">
        <f t="shared" si="954"/>
        <v>9.1389999999999996E-3</v>
      </c>
      <c r="H30593">
        <f t="shared" si="955"/>
        <v>1.1697919999999999</v>
      </c>
      <c r="I30593">
        <f>VLOOKUP(C30593,Hárok1!F:G,2,0)</f>
        <v>461</v>
      </c>
    </row>
    <row r="30594" spans="1:9" x14ac:dyDescent="0.25">
      <c r="A30594" t="s">
        <v>6</v>
      </c>
      <c r="B30594" t="s">
        <v>15091</v>
      </c>
      <c r="C30594" t="s">
        <v>6518</v>
      </c>
      <c r="D30594">
        <v>1</v>
      </c>
      <c r="E30594">
        <v>472</v>
      </c>
      <c r="F30594">
        <v>9139</v>
      </c>
      <c r="G30594" s="7">
        <f t="shared" ref="G30594:G30657" si="956">F30594/1000000</f>
        <v>9.1389999999999996E-3</v>
      </c>
      <c r="H30594">
        <f t="shared" ref="H30594:H30657" si="957">G30594*D30594</f>
        <v>9.1389999999999996E-3</v>
      </c>
      <c r="I30594">
        <f>VLOOKUP(C30594,Hárok1!F:G,2,0)</f>
        <v>461</v>
      </c>
    </row>
    <row r="30595" spans="1:9" x14ac:dyDescent="0.25">
      <c r="A30595" t="s">
        <v>6</v>
      </c>
      <c r="B30595" t="s">
        <v>6519</v>
      </c>
      <c r="C30595" t="s">
        <v>6518</v>
      </c>
      <c r="D30595">
        <v>10</v>
      </c>
      <c r="E30595">
        <v>472</v>
      </c>
      <c r="F30595">
        <v>9139</v>
      </c>
      <c r="G30595" s="7">
        <f t="shared" si="956"/>
        <v>9.1389999999999996E-3</v>
      </c>
      <c r="H30595">
        <f t="shared" si="957"/>
        <v>9.1389999999999999E-2</v>
      </c>
      <c r="I30595">
        <f>VLOOKUP(C30595,Hárok1!F:G,2,0)</f>
        <v>461</v>
      </c>
    </row>
    <row r="30596" spans="1:9" x14ac:dyDescent="0.25">
      <c r="A30596" t="s">
        <v>6</v>
      </c>
      <c r="B30596" t="s">
        <v>5710</v>
      </c>
      <c r="C30596" t="s">
        <v>5705</v>
      </c>
      <c r="D30596">
        <v>6</v>
      </c>
      <c r="E30596">
        <v>24</v>
      </c>
      <c r="F30596">
        <v>1664</v>
      </c>
      <c r="G30596" s="7">
        <f t="shared" si="956"/>
        <v>1.6639999999999999E-3</v>
      </c>
      <c r="H30596">
        <f t="shared" si="957"/>
        <v>9.9839999999999998E-3</v>
      </c>
      <c r="I30596">
        <f>VLOOKUP(C30596,Hárok1!F:G,2,0)</f>
        <v>0</v>
      </c>
    </row>
    <row r="30597" spans="1:9" x14ac:dyDescent="0.25">
      <c r="A30597" t="s">
        <v>6</v>
      </c>
      <c r="B30597" t="s">
        <v>5709</v>
      </c>
      <c r="C30597" t="s">
        <v>5705</v>
      </c>
      <c r="D30597">
        <v>6</v>
      </c>
      <c r="E30597">
        <v>24</v>
      </c>
      <c r="F30597">
        <v>1664</v>
      </c>
      <c r="G30597" s="7">
        <f t="shared" si="956"/>
        <v>1.6639999999999999E-3</v>
      </c>
      <c r="H30597">
        <f t="shared" si="957"/>
        <v>9.9839999999999998E-3</v>
      </c>
      <c r="I30597">
        <f>VLOOKUP(C30597,Hárok1!F:G,2,0)</f>
        <v>0</v>
      </c>
    </row>
    <row r="30598" spans="1:9" x14ac:dyDescent="0.25">
      <c r="A30598" t="s">
        <v>6</v>
      </c>
      <c r="B30598" t="s">
        <v>5708</v>
      </c>
      <c r="C30598" t="s">
        <v>5705</v>
      </c>
      <c r="D30598">
        <v>3</v>
      </c>
      <c r="E30598">
        <v>24</v>
      </c>
      <c r="F30598">
        <v>1664</v>
      </c>
      <c r="G30598" s="7">
        <f t="shared" si="956"/>
        <v>1.6639999999999999E-3</v>
      </c>
      <c r="H30598">
        <f t="shared" si="957"/>
        <v>4.9919999999999999E-3</v>
      </c>
      <c r="I30598">
        <f>VLOOKUP(C30598,Hárok1!F:G,2,0)</f>
        <v>0</v>
      </c>
    </row>
    <row r="30599" spans="1:9" x14ac:dyDescent="0.25">
      <c r="A30599" t="s">
        <v>6</v>
      </c>
      <c r="B30599" t="s">
        <v>5707</v>
      </c>
      <c r="C30599" t="s">
        <v>5705</v>
      </c>
      <c r="D30599">
        <v>3</v>
      </c>
      <c r="E30599">
        <v>24</v>
      </c>
      <c r="F30599">
        <v>1664</v>
      </c>
      <c r="G30599" s="7">
        <f t="shared" si="956"/>
        <v>1.6639999999999999E-3</v>
      </c>
      <c r="H30599">
        <f t="shared" si="957"/>
        <v>4.9919999999999999E-3</v>
      </c>
      <c r="I30599">
        <f>VLOOKUP(C30599,Hárok1!F:G,2,0)</f>
        <v>0</v>
      </c>
    </row>
    <row r="30600" spans="1:9" x14ac:dyDescent="0.25">
      <c r="A30600" t="s">
        <v>6</v>
      </c>
      <c r="B30600" t="s">
        <v>5706</v>
      </c>
      <c r="C30600" t="s">
        <v>5705</v>
      </c>
      <c r="D30600">
        <v>6</v>
      </c>
      <c r="E30600">
        <v>24</v>
      </c>
      <c r="F30600">
        <v>1664</v>
      </c>
      <c r="G30600" s="7">
        <f t="shared" si="956"/>
        <v>1.6639999999999999E-3</v>
      </c>
      <c r="H30600">
        <f t="shared" si="957"/>
        <v>9.9839999999999998E-3</v>
      </c>
      <c r="I30600">
        <f>VLOOKUP(C30600,Hárok1!F:G,2,0)</f>
        <v>0</v>
      </c>
    </row>
    <row r="30601" spans="1:9" x14ac:dyDescent="0.25">
      <c r="A30601" t="s">
        <v>6</v>
      </c>
      <c r="B30601" t="s">
        <v>27132</v>
      </c>
      <c r="C30601" t="s">
        <v>27131</v>
      </c>
      <c r="D30601">
        <v>1</v>
      </c>
      <c r="E30601">
        <v>178</v>
      </c>
      <c r="F30601">
        <v>8056.28</v>
      </c>
      <c r="G30601" s="7">
        <f t="shared" si="956"/>
        <v>8.056279999999999E-3</v>
      </c>
      <c r="H30601">
        <f t="shared" si="957"/>
        <v>8.056279999999999E-3</v>
      </c>
      <c r="I30601">
        <f>VLOOKUP(C30601,Hárok1!F:G,2,0)</f>
        <v>82</v>
      </c>
    </row>
    <row r="30602" spans="1:9" x14ac:dyDescent="0.25">
      <c r="A30602" t="s">
        <v>6</v>
      </c>
      <c r="B30602" t="s">
        <v>27133</v>
      </c>
      <c r="C30602" t="s">
        <v>27131</v>
      </c>
      <c r="D30602">
        <v>10</v>
      </c>
      <c r="E30602">
        <v>178</v>
      </c>
      <c r="F30602">
        <v>8056.28</v>
      </c>
      <c r="G30602" s="7">
        <f t="shared" si="956"/>
        <v>8.056279999999999E-3</v>
      </c>
      <c r="H30602">
        <f t="shared" si="957"/>
        <v>8.056279999999999E-2</v>
      </c>
      <c r="I30602">
        <f>VLOOKUP(C30602,Hárok1!F:G,2,0)</f>
        <v>82</v>
      </c>
    </row>
    <row r="30603" spans="1:9" x14ac:dyDescent="0.25">
      <c r="A30603" t="s">
        <v>6</v>
      </c>
      <c r="B30603" t="s">
        <v>27134</v>
      </c>
      <c r="C30603" t="s">
        <v>27131</v>
      </c>
      <c r="D30603">
        <v>10</v>
      </c>
      <c r="E30603">
        <v>178</v>
      </c>
      <c r="F30603">
        <v>8056.28</v>
      </c>
      <c r="G30603" s="7">
        <f t="shared" si="956"/>
        <v>8.056279999999999E-3</v>
      </c>
      <c r="H30603">
        <f t="shared" si="957"/>
        <v>8.056279999999999E-2</v>
      </c>
      <c r="I30603">
        <f>VLOOKUP(C30603,Hárok1!F:G,2,0)</f>
        <v>82</v>
      </c>
    </row>
    <row r="30604" spans="1:9" x14ac:dyDescent="0.25">
      <c r="A30604" t="s">
        <v>6</v>
      </c>
      <c r="B30604" t="s">
        <v>27135</v>
      </c>
      <c r="C30604" t="s">
        <v>27131</v>
      </c>
      <c r="D30604">
        <v>10</v>
      </c>
      <c r="E30604">
        <v>178</v>
      </c>
      <c r="F30604">
        <v>8056.28</v>
      </c>
      <c r="G30604" s="7">
        <f t="shared" si="956"/>
        <v>8.056279999999999E-3</v>
      </c>
      <c r="H30604">
        <f t="shared" si="957"/>
        <v>8.056279999999999E-2</v>
      </c>
      <c r="I30604">
        <f>VLOOKUP(C30604,Hárok1!F:G,2,0)</f>
        <v>82</v>
      </c>
    </row>
    <row r="30605" spans="1:9" x14ac:dyDescent="0.25">
      <c r="A30605" t="s">
        <v>6</v>
      </c>
      <c r="B30605" t="s">
        <v>27136</v>
      </c>
      <c r="C30605" t="s">
        <v>27131</v>
      </c>
      <c r="D30605">
        <v>31</v>
      </c>
      <c r="E30605">
        <v>178</v>
      </c>
      <c r="F30605">
        <v>8056.28</v>
      </c>
      <c r="G30605" s="7">
        <f t="shared" si="956"/>
        <v>8.056279999999999E-3</v>
      </c>
      <c r="H30605">
        <f t="shared" si="957"/>
        <v>0.24974467999999997</v>
      </c>
      <c r="I30605">
        <f>VLOOKUP(C30605,Hárok1!F:G,2,0)</f>
        <v>82</v>
      </c>
    </row>
    <row r="30606" spans="1:9" x14ac:dyDescent="0.25">
      <c r="A30606" t="s">
        <v>6</v>
      </c>
      <c r="B30606" t="s">
        <v>10492</v>
      </c>
      <c r="C30606" t="s">
        <v>10475</v>
      </c>
      <c r="D30606">
        <v>2</v>
      </c>
      <c r="E30606">
        <v>347</v>
      </c>
      <c r="F30606">
        <v>4930.4639999999999</v>
      </c>
      <c r="G30606" s="7">
        <f t="shared" si="956"/>
        <v>4.9304639999999999E-3</v>
      </c>
      <c r="H30606">
        <f t="shared" si="957"/>
        <v>9.8609279999999997E-3</v>
      </c>
      <c r="I30606">
        <f>VLOOKUP(C30606,Hárok1!F:G,2,0)</f>
        <v>1303</v>
      </c>
    </row>
    <row r="30607" spans="1:9" x14ac:dyDescent="0.25">
      <c r="A30607" t="s">
        <v>6</v>
      </c>
      <c r="B30607" t="s">
        <v>29844</v>
      </c>
      <c r="C30607" t="s">
        <v>10475</v>
      </c>
      <c r="D30607">
        <v>14</v>
      </c>
      <c r="E30607">
        <v>347</v>
      </c>
      <c r="F30607">
        <v>4930.4639999999999</v>
      </c>
      <c r="G30607" s="7">
        <f t="shared" si="956"/>
        <v>4.9304639999999999E-3</v>
      </c>
      <c r="H30607">
        <f t="shared" si="957"/>
        <v>6.9026495999999993E-2</v>
      </c>
      <c r="I30607">
        <f>VLOOKUP(C30607,Hárok1!F:G,2,0)</f>
        <v>1303</v>
      </c>
    </row>
    <row r="30608" spans="1:9" x14ac:dyDescent="0.25">
      <c r="A30608" t="s">
        <v>6</v>
      </c>
      <c r="B30608" t="s">
        <v>29845</v>
      </c>
      <c r="C30608" t="s">
        <v>10475</v>
      </c>
      <c r="D30608">
        <v>14</v>
      </c>
      <c r="E30608">
        <v>347</v>
      </c>
      <c r="F30608">
        <v>4930.4639999999999</v>
      </c>
      <c r="G30608" s="7">
        <f t="shared" si="956"/>
        <v>4.9304639999999999E-3</v>
      </c>
      <c r="H30608">
        <f t="shared" si="957"/>
        <v>6.9026495999999993E-2</v>
      </c>
      <c r="I30608">
        <f>VLOOKUP(C30608,Hárok1!F:G,2,0)</f>
        <v>1303</v>
      </c>
    </row>
    <row r="30609" spans="1:9" x14ac:dyDescent="0.25">
      <c r="A30609" t="s">
        <v>6</v>
      </c>
      <c r="B30609" t="s">
        <v>10488</v>
      </c>
      <c r="C30609" t="s">
        <v>10475</v>
      </c>
      <c r="D30609">
        <v>16</v>
      </c>
      <c r="E30609">
        <v>347</v>
      </c>
      <c r="F30609">
        <v>4930.4639999999999</v>
      </c>
      <c r="G30609" s="7">
        <f t="shared" si="956"/>
        <v>4.9304639999999999E-3</v>
      </c>
      <c r="H30609">
        <f t="shared" si="957"/>
        <v>7.8887423999999998E-2</v>
      </c>
      <c r="I30609">
        <f>VLOOKUP(C30609,Hárok1!F:G,2,0)</f>
        <v>1303</v>
      </c>
    </row>
    <row r="30610" spans="1:9" x14ac:dyDescent="0.25">
      <c r="A30610" t="s">
        <v>6</v>
      </c>
      <c r="B30610" t="s">
        <v>10487</v>
      </c>
      <c r="C30610" t="s">
        <v>10475</v>
      </c>
      <c r="D30610">
        <v>16</v>
      </c>
      <c r="E30610">
        <v>347</v>
      </c>
      <c r="F30610">
        <v>4930.4639999999999</v>
      </c>
      <c r="G30610" s="7">
        <f t="shared" si="956"/>
        <v>4.9304639999999999E-3</v>
      </c>
      <c r="H30610">
        <f t="shared" si="957"/>
        <v>7.8887423999999998E-2</v>
      </c>
      <c r="I30610">
        <f>VLOOKUP(C30610,Hárok1!F:G,2,0)</f>
        <v>1303</v>
      </c>
    </row>
    <row r="30611" spans="1:9" x14ac:dyDescent="0.25">
      <c r="A30611" t="s">
        <v>6</v>
      </c>
      <c r="B30611" t="s">
        <v>10486</v>
      </c>
      <c r="C30611" t="s">
        <v>10475</v>
      </c>
      <c r="D30611">
        <v>16</v>
      </c>
      <c r="E30611">
        <v>347</v>
      </c>
      <c r="F30611">
        <v>4930.4639999999999</v>
      </c>
      <c r="G30611" s="7">
        <f t="shared" si="956"/>
        <v>4.9304639999999999E-3</v>
      </c>
      <c r="H30611">
        <f t="shared" si="957"/>
        <v>7.8887423999999998E-2</v>
      </c>
      <c r="I30611">
        <f>VLOOKUP(C30611,Hárok1!F:G,2,0)</f>
        <v>1303</v>
      </c>
    </row>
    <row r="30612" spans="1:9" x14ac:dyDescent="0.25">
      <c r="A30612" t="s">
        <v>6</v>
      </c>
      <c r="B30612" t="s">
        <v>10485</v>
      </c>
      <c r="C30612" t="s">
        <v>10475</v>
      </c>
      <c r="D30612">
        <v>8</v>
      </c>
      <c r="E30612">
        <v>347</v>
      </c>
      <c r="F30612">
        <v>4930.4639999999999</v>
      </c>
      <c r="G30612" s="7">
        <f t="shared" si="956"/>
        <v>4.9304639999999999E-3</v>
      </c>
      <c r="H30612">
        <f t="shared" si="957"/>
        <v>3.9443711999999999E-2</v>
      </c>
      <c r="I30612">
        <f>VLOOKUP(C30612,Hárok1!F:G,2,0)</f>
        <v>1303</v>
      </c>
    </row>
    <row r="30613" spans="1:9" x14ac:dyDescent="0.25">
      <c r="A30613" t="s">
        <v>6</v>
      </c>
      <c r="B30613" t="s">
        <v>10484</v>
      </c>
      <c r="C30613" t="s">
        <v>10475</v>
      </c>
      <c r="D30613">
        <v>24</v>
      </c>
      <c r="E30613">
        <v>347</v>
      </c>
      <c r="F30613">
        <v>4930.4639999999999</v>
      </c>
      <c r="G30613" s="7">
        <f t="shared" si="956"/>
        <v>4.9304639999999999E-3</v>
      </c>
      <c r="H30613">
        <f t="shared" si="957"/>
        <v>0.118331136</v>
      </c>
      <c r="I30613">
        <f>VLOOKUP(C30613,Hárok1!F:G,2,0)</f>
        <v>1303</v>
      </c>
    </row>
    <row r="30614" spans="1:9" x14ac:dyDescent="0.25">
      <c r="A30614" t="s">
        <v>6</v>
      </c>
      <c r="B30614" t="s">
        <v>10483</v>
      </c>
      <c r="C30614" t="s">
        <v>10475</v>
      </c>
      <c r="D30614">
        <v>1</v>
      </c>
      <c r="E30614">
        <v>347</v>
      </c>
      <c r="F30614">
        <v>4930.4639999999999</v>
      </c>
      <c r="G30614" s="7">
        <f t="shared" si="956"/>
        <v>4.9304639999999999E-3</v>
      </c>
      <c r="H30614">
        <f t="shared" si="957"/>
        <v>4.9304639999999999E-3</v>
      </c>
      <c r="I30614">
        <f>VLOOKUP(C30614,Hárok1!F:G,2,0)</f>
        <v>1303</v>
      </c>
    </row>
    <row r="30615" spans="1:9" x14ac:dyDescent="0.25">
      <c r="A30615" t="s">
        <v>6</v>
      </c>
      <c r="B30615" t="s">
        <v>19430</v>
      </c>
      <c r="C30615" t="s">
        <v>10475</v>
      </c>
      <c r="D30615">
        <v>1</v>
      </c>
      <c r="E30615">
        <v>347</v>
      </c>
      <c r="F30615">
        <v>4930.4639999999999</v>
      </c>
      <c r="G30615" s="7">
        <f t="shared" si="956"/>
        <v>4.9304639999999999E-3</v>
      </c>
      <c r="H30615">
        <f t="shared" si="957"/>
        <v>4.9304639999999999E-3</v>
      </c>
      <c r="I30615">
        <f>VLOOKUP(C30615,Hárok1!F:G,2,0)</f>
        <v>1303</v>
      </c>
    </row>
    <row r="30616" spans="1:9" x14ac:dyDescent="0.25">
      <c r="A30616" t="s">
        <v>6</v>
      </c>
      <c r="B30616" t="s">
        <v>19431</v>
      </c>
      <c r="C30616" t="s">
        <v>10475</v>
      </c>
      <c r="D30616">
        <v>1</v>
      </c>
      <c r="E30616">
        <v>347</v>
      </c>
      <c r="F30616">
        <v>4930.4639999999999</v>
      </c>
      <c r="G30616" s="7">
        <f t="shared" si="956"/>
        <v>4.9304639999999999E-3</v>
      </c>
      <c r="H30616">
        <f t="shared" si="957"/>
        <v>4.9304639999999999E-3</v>
      </c>
      <c r="I30616">
        <f>VLOOKUP(C30616,Hárok1!F:G,2,0)</f>
        <v>1303</v>
      </c>
    </row>
    <row r="30617" spans="1:9" x14ac:dyDescent="0.25">
      <c r="A30617" t="s">
        <v>6</v>
      </c>
      <c r="B30617" t="s">
        <v>19432</v>
      </c>
      <c r="C30617" t="s">
        <v>10475</v>
      </c>
      <c r="D30617">
        <v>1</v>
      </c>
      <c r="E30617">
        <v>347</v>
      </c>
      <c r="F30617">
        <v>4930.4639999999999</v>
      </c>
      <c r="G30617" s="7">
        <f t="shared" si="956"/>
        <v>4.9304639999999999E-3</v>
      </c>
      <c r="H30617">
        <f t="shared" si="957"/>
        <v>4.9304639999999999E-3</v>
      </c>
      <c r="I30617">
        <f>VLOOKUP(C30617,Hárok1!F:G,2,0)</f>
        <v>1303</v>
      </c>
    </row>
    <row r="30618" spans="1:9" x14ac:dyDescent="0.25">
      <c r="A30618" t="s">
        <v>6</v>
      </c>
      <c r="B30618" t="s">
        <v>10482</v>
      </c>
      <c r="C30618" t="s">
        <v>10475</v>
      </c>
      <c r="D30618">
        <v>10</v>
      </c>
      <c r="E30618">
        <v>347</v>
      </c>
      <c r="F30618">
        <v>4930.4639999999999</v>
      </c>
      <c r="G30618" s="7">
        <f t="shared" si="956"/>
        <v>4.9304639999999999E-3</v>
      </c>
      <c r="H30618">
        <f t="shared" si="957"/>
        <v>4.9304639999999997E-2</v>
      </c>
      <c r="I30618">
        <f>VLOOKUP(C30618,Hárok1!F:G,2,0)</f>
        <v>1303</v>
      </c>
    </row>
    <row r="30619" spans="1:9" x14ac:dyDescent="0.25">
      <c r="A30619" t="s">
        <v>6</v>
      </c>
      <c r="B30619" t="s">
        <v>10481</v>
      </c>
      <c r="C30619" t="s">
        <v>10475</v>
      </c>
      <c r="D30619">
        <v>11</v>
      </c>
      <c r="E30619">
        <v>347</v>
      </c>
      <c r="F30619">
        <v>4930.4639999999999</v>
      </c>
      <c r="G30619" s="7">
        <f t="shared" si="956"/>
        <v>4.9304639999999999E-3</v>
      </c>
      <c r="H30619">
        <f t="shared" si="957"/>
        <v>5.4235103999999999E-2</v>
      </c>
      <c r="I30619">
        <f>VLOOKUP(C30619,Hárok1!F:G,2,0)</f>
        <v>1303</v>
      </c>
    </row>
    <row r="30620" spans="1:9" x14ac:dyDescent="0.25">
      <c r="A30620" t="s">
        <v>6</v>
      </c>
      <c r="B30620" t="s">
        <v>10480</v>
      </c>
      <c r="C30620" t="s">
        <v>10475</v>
      </c>
      <c r="D30620">
        <v>16</v>
      </c>
      <c r="E30620">
        <v>347</v>
      </c>
      <c r="F30620">
        <v>4930.4639999999999</v>
      </c>
      <c r="G30620" s="7">
        <f t="shared" si="956"/>
        <v>4.9304639999999999E-3</v>
      </c>
      <c r="H30620">
        <f t="shared" si="957"/>
        <v>7.8887423999999998E-2</v>
      </c>
      <c r="I30620">
        <f>VLOOKUP(C30620,Hárok1!F:G,2,0)</f>
        <v>1303</v>
      </c>
    </row>
    <row r="30621" spans="1:9" x14ac:dyDescent="0.25">
      <c r="A30621" t="s">
        <v>6</v>
      </c>
      <c r="B30621" t="s">
        <v>10479</v>
      </c>
      <c r="C30621" t="s">
        <v>10475</v>
      </c>
      <c r="D30621">
        <v>12</v>
      </c>
      <c r="E30621">
        <v>347</v>
      </c>
      <c r="F30621">
        <v>4930.4639999999999</v>
      </c>
      <c r="G30621" s="7">
        <f t="shared" si="956"/>
        <v>4.9304639999999999E-3</v>
      </c>
      <c r="H30621">
        <f t="shared" si="957"/>
        <v>5.9165568000000002E-2</v>
      </c>
      <c r="I30621">
        <f>VLOOKUP(C30621,Hárok1!F:G,2,0)</f>
        <v>1303</v>
      </c>
    </row>
    <row r="30622" spans="1:9" x14ac:dyDescent="0.25">
      <c r="A30622" t="s">
        <v>6</v>
      </c>
      <c r="B30622" t="s">
        <v>19433</v>
      </c>
      <c r="C30622" t="s">
        <v>10475</v>
      </c>
      <c r="D30622">
        <v>1</v>
      </c>
      <c r="E30622">
        <v>347</v>
      </c>
      <c r="F30622">
        <v>4930.4639999999999</v>
      </c>
      <c r="G30622" s="7">
        <f t="shared" si="956"/>
        <v>4.9304639999999999E-3</v>
      </c>
      <c r="H30622">
        <f t="shared" si="957"/>
        <v>4.9304639999999999E-3</v>
      </c>
      <c r="I30622">
        <f>VLOOKUP(C30622,Hárok1!F:G,2,0)</f>
        <v>1303</v>
      </c>
    </row>
    <row r="30623" spans="1:9" x14ac:dyDescent="0.25">
      <c r="A30623" t="s">
        <v>6</v>
      </c>
      <c r="B30623" t="s">
        <v>19434</v>
      </c>
      <c r="C30623" t="s">
        <v>10475</v>
      </c>
      <c r="D30623">
        <v>1</v>
      </c>
      <c r="E30623">
        <v>347</v>
      </c>
      <c r="F30623">
        <v>4930.4639999999999</v>
      </c>
      <c r="G30623" s="7">
        <f t="shared" si="956"/>
        <v>4.9304639999999999E-3</v>
      </c>
      <c r="H30623">
        <f t="shared" si="957"/>
        <v>4.9304639999999999E-3</v>
      </c>
      <c r="I30623">
        <f>VLOOKUP(C30623,Hárok1!F:G,2,0)</f>
        <v>1303</v>
      </c>
    </row>
    <row r="30624" spans="1:9" x14ac:dyDescent="0.25">
      <c r="A30624" t="s">
        <v>6</v>
      </c>
      <c r="B30624" t="s">
        <v>19435</v>
      </c>
      <c r="C30624" t="s">
        <v>10475</v>
      </c>
      <c r="D30624">
        <v>14</v>
      </c>
      <c r="E30624">
        <v>347</v>
      </c>
      <c r="F30624">
        <v>4930.4639999999999</v>
      </c>
      <c r="G30624" s="7">
        <f t="shared" si="956"/>
        <v>4.9304639999999999E-3</v>
      </c>
      <c r="H30624">
        <f t="shared" si="957"/>
        <v>6.9026495999999993E-2</v>
      </c>
      <c r="I30624">
        <f>VLOOKUP(C30624,Hárok1!F:G,2,0)</f>
        <v>1303</v>
      </c>
    </row>
    <row r="30625" spans="1:9" x14ac:dyDescent="0.25">
      <c r="A30625" t="s">
        <v>6</v>
      </c>
      <c r="B30625" t="s">
        <v>19436</v>
      </c>
      <c r="C30625" t="s">
        <v>10475</v>
      </c>
      <c r="D30625">
        <v>12</v>
      </c>
      <c r="E30625">
        <v>347</v>
      </c>
      <c r="F30625">
        <v>4930.4639999999999</v>
      </c>
      <c r="G30625" s="7">
        <f t="shared" si="956"/>
        <v>4.9304639999999999E-3</v>
      </c>
      <c r="H30625">
        <f t="shared" si="957"/>
        <v>5.9165568000000002E-2</v>
      </c>
      <c r="I30625">
        <f>VLOOKUP(C30625,Hárok1!F:G,2,0)</f>
        <v>1303</v>
      </c>
    </row>
    <row r="30626" spans="1:9" x14ac:dyDescent="0.25">
      <c r="A30626" t="s">
        <v>6</v>
      </c>
      <c r="B30626" t="s">
        <v>10478</v>
      </c>
      <c r="C30626" t="s">
        <v>10475</v>
      </c>
      <c r="D30626">
        <v>16</v>
      </c>
      <c r="E30626">
        <v>347</v>
      </c>
      <c r="F30626">
        <v>4930.4639999999999</v>
      </c>
      <c r="G30626" s="7">
        <f t="shared" si="956"/>
        <v>4.9304639999999999E-3</v>
      </c>
      <c r="H30626">
        <f t="shared" si="957"/>
        <v>7.8887423999999998E-2</v>
      </c>
      <c r="I30626">
        <f>VLOOKUP(C30626,Hárok1!F:G,2,0)</f>
        <v>1303</v>
      </c>
    </row>
    <row r="30627" spans="1:9" x14ac:dyDescent="0.25">
      <c r="A30627" t="s">
        <v>6</v>
      </c>
      <c r="B30627" t="s">
        <v>10477</v>
      </c>
      <c r="C30627" t="s">
        <v>10475</v>
      </c>
      <c r="D30627">
        <v>1</v>
      </c>
      <c r="E30627">
        <v>347</v>
      </c>
      <c r="F30627">
        <v>4930.4639999999999</v>
      </c>
      <c r="G30627" s="7">
        <f t="shared" si="956"/>
        <v>4.9304639999999999E-3</v>
      </c>
      <c r="H30627">
        <f t="shared" si="957"/>
        <v>4.9304639999999999E-3</v>
      </c>
      <c r="I30627">
        <f>VLOOKUP(C30627,Hárok1!F:G,2,0)</f>
        <v>1303</v>
      </c>
    </row>
    <row r="30628" spans="1:9" x14ac:dyDescent="0.25">
      <c r="A30628" t="s">
        <v>6</v>
      </c>
      <c r="B30628" t="s">
        <v>10476</v>
      </c>
      <c r="C30628" t="s">
        <v>10475</v>
      </c>
      <c r="D30628">
        <v>3</v>
      </c>
      <c r="E30628">
        <v>347</v>
      </c>
      <c r="F30628">
        <v>4930.4639999999999</v>
      </c>
      <c r="G30628" s="7">
        <f t="shared" si="956"/>
        <v>4.9304639999999999E-3</v>
      </c>
      <c r="H30628">
        <f t="shared" si="957"/>
        <v>1.4791392E-2</v>
      </c>
      <c r="I30628">
        <f>VLOOKUP(C30628,Hárok1!F:G,2,0)</f>
        <v>1303</v>
      </c>
    </row>
    <row r="30629" spans="1:9" x14ac:dyDescent="0.25">
      <c r="A30629" t="s">
        <v>6</v>
      </c>
      <c r="B30629" t="s">
        <v>9496</v>
      </c>
      <c r="C30629" t="s">
        <v>9485</v>
      </c>
      <c r="D30629">
        <v>12</v>
      </c>
      <c r="E30629">
        <v>238</v>
      </c>
      <c r="F30629">
        <v>6106.1940000000004</v>
      </c>
      <c r="G30629" s="7">
        <f t="shared" si="956"/>
        <v>6.1061940000000006E-3</v>
      </c>
      <c r="H30629">
        <f t="shared" si="957"/>
        <v>7.3274328E-2</v>
      </c>
      <c r="I30629">
        <f>VLOOKUP(C30629,Hárok1!F:G,2,0)</f>
        <v>123</v>
      </c>
    </row>
    <row r="30630" spans="1:9" x14ac:dyDescent="0.25">
      <c r="A30630" t="s">
        <v>6</v>
      </c>
      <c r="B30630" t="s">
        <v>9495</v>
      </c>
      <c r="C30630" t="s">
        <v>9485</v>
      </c>
      <c r="D30630">
        <v>12</v>
      </c>
      <c r="E30630">
        <v>238</v>
      </c>
      <c r="F30630">
        <v>6106.1940000000004</v>
      </c>
      <c r="G30630" s="7">
        <f t="shared" si="956"/>
        <v>6.1061940000000006E-3</v>
      </c>
      <c r="H30630">
        <f t="shared" si="957"/>
        <v>7.3274328E-2</v>
      </c>
      <c r="I30630">
        <f>VLOOKUP(C30630,Hárok1!F:G,2,0)</f>
        <v>123</v>
      </c>
    </row>
    <row r="30631" spans="1:9" x14ac:dyDescent="0.25">
      <c r="A30631" t="s">
        <v>6</v>
      </c>
      <c r="B30631" t="s">
        <v>9494</v>
      </c>
      <c r="C30631" t="s">
        <v>9485</v>
      </c>
      <c r="D30631">
        <v>12</v>
      </c>
      <c r="E30631">
        <v>238</v>
      </c>
      <c r="F30631">
        <v>6106.1940000000004</v>
      </c>
      <c r="G30631" s="7">
        <f t="shared" si="956"/>
        <v>6.1061940000000006E-3</v>
      </c>
      <c r="H30631">
        <f t="shared" si="957"/>
        <v>7.3274328E-2</v>
      </c>
      <c r="I30631">
        <f>VLOOKUP(C30631,Hárok1!F:G,2,0)</f>
        <v>123</v>
      </c>
    </row>
    <row r="30632" spans="1:9" x14ac:dyDescent="0.25">
      <c r="A30632" t="s">
        <v>6</v>
      </c>
      <c r="B30632" t="s">
        <v>9493</v>
      </c>
      <c r="C30632" t="s">
        <v>9485</v>
      </c>
      <c r="D30632">
        <v>11</v>
      </c>
      <c r="E30632">
        <v>238</v>
      </c>
      <c r="F30632">
        <v>6106.1940000000004</v>
      </c>
      <c r="G30632" s="7">
        <f t="shared" si="956"/>
        <v>6.1061940000000006E-3</v>
      </c>
      <c r="H30632">
        <f t="shared" si="957"/>
        <v>6.7168134000000004E-2</v>
      </c>
      <c r="I30632">
        <f>VLOOKUP(C30632,Hárok1!F:G,2,0)</f>
        <v>123</v>
      </c>
    </row>
    <row r="30633" spans="1:9" x14ac:dyDescent="0.25">
      <c r="A30633" t="s">
        <v>6</v>
      </c>
      <c r="B30633" t="s">
        <v>9492</v>
      </c>
      <c r="C30633" t="s">
        <v>9485</v>
      </c>
      <c r="D30633">
        <v>12</v>
      </c>
      <c r="E30633">
        <v>238</v>
      </c>
      <c r="F30633">
        <v>6106.1940000000004</v>
      </c>
      <c r="G30633" s="7">
        <f t="shared" si="956"/>
        <v>6.1061940000000006E-3</v>
      </c>
      <c r="H30633">
        <f t="shared" si="957"/>
        <v>7.3274328E-2</v>
      </c>
      <c r="I30633">
        <f>VLOOKUP(C30633,Hárok1!F:G,2,0)</f>
        <v>123</v>
      </c>
    </row>
    <row r="30634" spans="1:9" x14ac:dyDescent="0.25">
      <c r="A30634" t="s">
        <v>6</v>
      </c>
      <c r="B30634" t="s">
        <v>9491</v>
      </c>
      <c r="C30634" t="s">
        <v>9485</v>
      </c>
      <c r="D30634">
        <v>12</v>
      </c>
      <c r="E30634">
        <v>238</v>
      </c>
      <c r="F30634">
        <v>6106.1940000000004</v>
      </c>
      <c r="G30634" s="7">
        <f t="shared" si="956"/>
        <v>6.1061940000000006E-3</v>
      </c>
      <c r="H30634">
        <f t="shared" si="957"/>
        <v>7.3274328E-2</v>
      </c>
      <c r="I30634">
        <f>VLOOKUP(C30634,Hárok1!F:G,2,0)</f>
        <v>123</v>
      </c>
    </row>
    <row r="30635" spans="1:9" x14ac:dyDescent="0.25">
      <c r="A30635" t="s">
        <v>6</v>
      </c>
      <c r="B30635" t="s">
        <v>9490</v>
      </c>
      <c r="C30635" t="s">
        <v>9485</v>
      </c>
      <c r="D30635">
        <v>12</v>
      </c>
      <c r="E30635">
        <v>238</v>
      </c>
      <c r="F30635">
        <v>6106.1940000000004</v>
      </c>
      <c r="G30635" s="7">
        <f t="shared" si="956"/>
        <v>6.1061940000000006E-3</v>
      </c>
      <c r="H30635">
        <f t="shared" si="957"/>
        <v>7.3274328E-2</v>
      </c>
      <c r="I30635">
        <f>VLOOKUP(C30635,Hárok1!F:G,2,0)</f>
        <v>123</v>
      </c>
    </row>
    <row r="30636" spans="1:9" x14ac:dyDescent="0.25">
      <c r="A30636" t="s">
        <v>6</v>
      </c>
      <c r="B30636" t="s">
        <v>9489</v>
      </c>
      <c r="C30636" t="s">
        <v>9485</v>
      </c>
      <c r="D30636">
        <v>6</v>
      </c>
      <c r="E30636">
        <v>238</v>
      </c>
      <c r="F30636">
        <v>6106.1940000000004</v>
      </c>
      <c r="G30636" s="7">
        <f t="shared" si="956"/>
        <v>6.1061940000000006E-3</v>
      </c>
      <c r="H30636">
        <f t="shared" si="957"/>
        <v>3.6637164E-2</v>
      </c>
      <c r="I30636">
        <f>VLOOKUP(C30636,Hárok1!F:G,2,0)</f>
        <v>123</v>
      </c>
    </row>
    <row r="30637" spans="1:9" x14ac:dyDescent="0.25">
      <c r="A30637" t="s">
        <v>6</v>
      </c>
      <c r="B30637" t="s">
        <v>9488</v>
      </c>
      <c r="C30637" t="s">
        <v>9485</v>
      </c>
      <c r="D30637">
        <v>12</v>
      </c>
      <c r="E30637">
        <v>238</v>
      </c>
      <c r="F30637">
        <v>6106.1940000000004</v>
      </c>
      <c r="G30637" s="7">
        <f t="shared" si="956"/>
        <v>6.1061940000000006E-3</v>
      </c>
      <c r="H30637">
        <f t="shared" si="957"/>
        <v>7.3274328E-2</v>
      </c>
      <c r="I30637">
        <f>VLOOKUP(C30637,Hárok1!F:G,2,0)</f>
        <v>123</v>
      </c>
    </row>
    <row r="30638" spans="1:9" x14ac:dyDescent="0.25">
      <c r="A30638" t="s">
        <v>6</v>
      </c>
      <c r="B30638" t="s">
        <v>9487</v>
      </c>
      <c r="C30638" t="s">
        <v>9485</v>
      </c>
      <c r="D30638">
        <v>17</v>
      </c>
      <c r="E30638">
        <v>238</v>
      </c>
      <c r="F30638">
        <v>6106.1940000000004</v>
      </c>
      <c r="G30638" s="7">
        <f t="shared" si="956"/>
        <v>6.1061940000000006E-3</v>
      </c>
      <c r="H30638">
        <f t="shared" si="957"/>
        <v>0.103805298</v>
      </c>
      <c r="I30638">
        <f>VLOOKUP(C30638,Hárok1!F:G,2,0)</f>
        <v>123</v>
      </c>
    </row>
    <row r="30639" spans="1:9" x14ac:dyDescent="0.25">
      <c r="A30639" t="s">
        <v>6</v>
      </c>
      <c r="B30639" t="s">
        <v>9486</v>
      </c>
      <c r="C30639" t="s">
        <v>9485</v>
      </c>
      <c r="D30639">
        <v>34</v>
      </c>
      <c r="E30639">
        <v>238</v>
      </c>
      <c r="F30639">
        <v>6106.1940000000004</v>
      </c>
      <c r="G30639" s="7">
        <f t="shared" si="956"/>
        <v>6.1061940000000006E-3</v>
      </c>
      <c r="H30639">
        <f t="shared" si="957"/>
        <v>0.20761059600000001</v>
      </c>
      <c r="I30639">
        <f>VLOOKUP(C30639,Hárok1!F:G,2,0)</f>
        <v>123</v>
      </c>
    </row>
    <row r="30640" spans="1:9" x14ac:dyDescent="0.25">
      <c r="A30640" t="s">
        <v>6</v>
      </c>
      <c r="B30640" t="s">
        <v>19072</v>
      </c>
      <c r="C30640" t="s">
        <v>300</v>
      </c>
      <c r="D30640">
        <v>1</v>
      </c>
      <c r="E30640">
        <v>1050</v>
      </c>
      <c r="F30640">
        <v>10360</v>
      </c>
      <c r="G30640" s="7">
        <f t="shared" si="956"/>
        <v>1.0359999999999999E-2</v>
      </c>
      <c r="H30640">
        <f t="shared" si="957"/>
        <v>1.0359999999999999E-2</v>
      </c>
      <c r="I30640">
        <f>VLOOKUP(C30640,Hárok1!F:G,2,0)</f>
        <v>966</v>
      </c>
    </row>
    <row r="30641" spans="1:9" x14ac:dyDescent="0.25">
      <c r="A30641" t="s">
        <v>6</v>
      </c>
      <c r="B30641" t="s">
        <v>10717</v>
      </c>
      <c r="C30641" t="s">
        <v>300</v>
      </c>
      <c r="D30641">
        <v>1</v>
      </c>
      <c r="E30641">
        <v>1050</v>
      </c>
      <c r="F30641">
        <v>10360</v>
      </c>
      <c r="G30641" s="7">
        <f t="shared" si="956"/>
        <v>1.0359999999999999E-2</v>
      </c>
      <c r="H30641">
        <f t="shared" si="957"/>
        <v>1.0359999999999999E-2</v>
      </c>
      <c r="I30641">
        <f>VLOOKUP(C30641,Hárok1!F:G,2,0)</f>
        <v>966</v>
      </c>
    </row>
    <row r="30642" spans="1:9" x14ac:dyDescent="0.25">
      <c r="A30642" t="s">
        <v>6</v>
      </c>
      <c r="B30642" t="s">
        <v>6516</v>
      </c>
      <c r="C30642" t="s">
        <v>300</v>
      </c>
      <c r="D30642">
        <v>40</v>
      </c>
      <c r="E30642">
        <v>1050</v>
      </c>
      <c r="F30642">
        <v>10360</v>
      </c>
      <c r="G30642" s="7">
        <f t="shared" si="956"/>
        <v>1.0359999999999999E-2</v>
      </c>
      <c r="H30642">
        <f t="shared" si="957"/>
        <v>0.41439999999999999</v>
      </c>
      <c r="I30642">
        <f>VLOOKUP(C30642,Hárok1!F:G,2,0)</f>
        <v>966</v>
      </c>
    </row>
    <row r="30643" spans="1:9" x14ac:dyDescent="0.25">
      <c r="A30643" t="s">
        <v>6</v>
      </c>
      <c r="B30643" t="s">
        <v>7857</v>
      </c>
      <c r="C30643" t="s">
        <v>300</v>
      </c>
      <c r="D30643">
        <v>128</v>
      </c>
      <c r="E30643">
        <v>1050</v>
      </c>
      <c r="F30643">
        <v>10360</v>
      </c>
      <c r="G30643" s="7">
        <f t="shared" si="956"/>
        <v>1.0359999999999999E-2</v>
      </c>
      <c r="H30643">
        <f t="shared" si="957"/>
        <v>1.3260799999999999</v>
      </c>
      <c r="I30643">
        <f>VLOOKUP(C30643,Hárok1!F:G,2,0)</f>
        <v>966</v>
      </c>
    </row>
    <row r="30644" spans="1:9" x14ac:dyDescent="0.25">
      <c r="A30644" t="s">
        <v>6</v>
      </c>
      <c r="B30644" t="s">
        <v>19074</v>
      </c>
      <c r="C30644" t="s">
        <v>300</v>
      </c>
      <c r="D30644">
        <v>128</v>
      </c>
      <c r="E30644">
        <v>1050</v>
      </c>
      <c r="F30644">
        <v>10360</v>
      </c>
      <c r="G30644" s="7">
        <f t="shared" si="956"/>
        <v>1.0359999999999999E-2</v>
      </c>
      <c r="H30644">
        <f t="shared" si="957"/>
        <v>1.3260799999999999</v>
      </c>
      <c r="I30644">
        <f>VLOOKUP(C30644,Hárok1!F:G,2,0)</f>
        <v>966</v>
      </c>
    </row>
    <row r="30645" spans="1:9" x14ac:dyDescent="0.25">
      <c r="A30645" t="s">
        <v>6</v>
      </c>
      <c r="B30645" t="s">
        <v>6505</v>
      </c>
      <c r="C30645" t="s">
        <v>300</v>
      </c>
      <c r="D30645">
        <v>128</v>
      </c>
      <c r="E30645">
        <v>1050</v>
      </c>
      <c r="F30645">
        <v>10360</v>
      </c>
      <c r="G30645" s="7">
        <f t="shared" si="956"/>
        <v>1.0359999999999999E-2</v>
      </c>
      <c r="H30645">
        <f t="shared" si="957"/>
        <v>1.3260799999999999</v>
      </c>
      <c r="I30645">
        <f>VLOOKUP(C30645,Hárok1!F:G,2,0)</f>
        <v>966</v>
      </c>
    </row>
    <row r="30646" spans="1:9" x14ac:dyDescent="0.25">
      <c r="A30646" t="s">
        <v>6</v>
      </c>
      <c r="B30646" t="s">
        <v>7856</v>
      </c>
      <c r="C30646" t="s">
        <v>300</v>
      </c>
      <c r="D30646">
        <v>128</v>
      </c>
      <c r="E30646">
        <v>1050</v>
      </c>
      <c r="F30646">
        <v>10360</v>
      </c>
      <c r="G30646" s="7">
        <f t="shared" si="956"/>
        <v>1.0359999999999999E-2</v>
      </c>
      <c r="H30646">
        <f t="shared" si="957"/>
        <v>1.3260799999999999</v>
      </c>
      <c r="I30646">
        <f>VLOOKUP(C30646,Hárok1!F:G,2,0)</f>
        <v>966</v>
      </c>
    </row>
    <row r="30647" spans="1:9" x14ac:dyDescent="0.25">
      <c r="A30647" t="s">
        <v>6</v>
      </c>
      <c r="B30647" t="s">
        <v>7844</v>
      </c>
      <c r="C30647" t="s">
        <v>300</v>
      </c>
      <c r="D30647">
        <v>255</v>
      </c>
      <c r="E30647">
        <v>1050</v>
      </c>
      <c r="F30647">
        <v>10360</v>
      </c>
      <c r="G30647" s="7">
        <f t="shared" si="956"/>
        <v>1.0359999999999999E-2</v>
      </c>
      <c r="H30647">
        <f t="shared" si="957"/>
        <v>2.6417999999999999</v>
      </c>
      <c r="I30647">
        <f>VLOOKUP(C30647,Hárok1!F:G,2,0)</f>
        <v>966</v>
      </c>
    </row>
    <row r="30648" spans="1:9" x14ac:dyDescent="0.25">
      <c r="A30648" t="s">
        <v>6</v>
      </c>
      <c r="B30648" t="s">
        <v>9050</v>
      </c>
      <c r="C30648" t="s">
        <v>9043</v>
      </c>
      <c r="D30648">
        <v>2</v>
      </c>
      <c r="E30648">
        <v>28</v>
      </c>
      <c r="F30648">
        <v>1354.45</v>
      </c>
      <c r="G30648" s="7">
        <f t="shared" si="956"/>
        <v>1.3544500000000001E-3</v>
      </c>
      <c r="H30648">
        <f t="shared" si="957"/>
        <v>2.7089000000000002E-3</v>
      </c>
      <c r="I30648">
        <f>VLOOKUP(C30648,Hárok1!F:G,2,0)</f>
        <v>0</v>
      </c>
    </row>
    <row r="30649" spans="1:9" x14ac:dyDescent="0.25">
      <c r="A30649" t="s">
        <v>6</v>
      </c>
      <c r="B30649" t="s">
        <v>9049</v>
      </c>
      <c r="C30649" t="s">
        <v>9043</v>
      </c>
      <c r="D30649">
        <v>3</v>
      </c>
      <c r="E30649">
        <v>28</v>
      </c>
      <c r="F30649">
        <v>1354.45</v>
      </c>
      <c r="G30649" s="7">
        <f t="shared" si="956"/>
        <v>1.3544500000000001E-3</v>
      </c>
      <c r="H30649">
        <f t="shared" si="957"/>
        <v>4.0633500000000003E-3</v>
      </c>
      <c r="I30649">
        <f>VLOOKUP(C30649,Hárok1!F:G,2,0)</f>
        <v>0</v>
      </c>
    </row>
    <row r="30650" spans="1:9" x14ac:dyDescent="0.25">
      <c r="A30650" t="s">
        <v>6</v>
      </c>
      <c r="B30650" t="s">
        <v>9048</v>
      </c>
      <c r="C30650" t="s">
        <v>9043</v>
      </c>
      <c r="D30650">
        <v>5</v>
      </c>
      <c r="E30650">
        <v>28</v>
      </c>
      <c r="F30650">
        <v>1354.45</v>
      </c>
      <c r="G30650" s="7">
        <f t="shared" si="956"/>
        <v>1.3544500000000001E-3</v>
      </c>
      <c r="H30650">
        <f t="shared" si="957"/>
        <v>6.7722500000000005E-3</v>
      </c>
      <c r="I30650">
        <f>VLOOKUP(C30650,Hárok1!F:G,2,0)</f>
        <v>0</v>
      </c>
    </row>
    <row r="30651" spans="1:9" x14ac:dyDescent="0.25">
      <c r="A30651" t="s">
        <v>6</v>
      </c>
      <c r="B30651" t="s">
        <v>9047</v>
      </c>
      <c r="C30651" t="s">
        <v>9043</v>
      </c>
      <c r="D30651">
        <v>2</v>
      </c>
      <c r="E30651">
        <v>28</v>
      </c>
      <c r="F30651">
        <v>1354.45</v>
      </c>
      <c r="G30651" s="7">
        <f t="shared" si="956"/>
        <v>1.3544500000000001E-3</v>
      </c>
      <c r="H30651">
        <f t="shared" si="957"/>
        <v>2.7089000000000002E-3</v>
      </c>
      <c r="I30651">
        <f>VLOOKUP(C30651,Hárok1!F:G,2,0)</f>
        <v>0</v>
      </c>
    </row>
    <row r="30652" spans="1:9" x14ac:dyDescent="0.25">
      <c r="A30652" t="s">
        <v>6</v>
      </c>
      <c r="B30652" t="s">
        <v>9046</v>
      </c>
      <c r="C30652" t="s">
        <v>9043</v>
      </c>
      <c r="D30652">
        <v>5</v>
      </c>
      <c r="E30652">
        <v>28</v>
      </c>
      <c r="F30652">
        <v>1354.45</v>
      </c>
      <c r="G30652" s="7">
        <f t="shared" si="956"/>
        <v>1.3544500000000001E-3</v>
      </c>
      <c r="H30652">
        <f t="shared" si="957"/>
        <v>6.7722500000000005E-3</v>
      </c>
      <c r="I30652">
        <f>VLOOKUP(C30652,Hárok1!F:G,2,0)</f>
        <v>0</v>
      </c>
    </row>
    <row r="30653" spans="1:9" x14ac:dyDescent="0.25">
      <c r="A30653" t="s">
        <v>6</v>
      </c>
      <c r="B30653" t="s">
        <v>9045</v>
      </c>
      <c r="C30653" t="s">
        <v>9043</v>
      </c>
      <c r="D30653">
        <v>3</v>
      </c>
      <c r="E30653">
        <v>28</v>
      </c>
      <c r="F30653">
        <v>1354.45</v>
      </c>
      <c r="G30653" s="7">
        <f t="shared" si="956"/>
        <v>1.3544500000000001E-3</v>
      </c>
      <c r="H30653">
        <f t="shared" si="957"/>
        <v>4.0633500000000003E-3</v>
      </c>
      <c r="I30653">
        <f>VLOOKUP(C30653,Hárok1!F:G,2,0)</f>
        <v>0</v>
      </c>
    </row>
    <row r="30654" spans="1:9" x14ac:dyDescent="0.25">
      <c r="A30654" t="s">
        <v>6</v>
      </c>
      <c r="B30654" t="s">
        <v>9044</v>
      </c>
      <c r="C30654" t="s">
        <v>9043</v>
      </c>
      <c r="D30654">
        <v>5</v>
      </c>
      <c r="E30654">
        <v>28</v>
      </c>
      <c r="F30654">
        <v>1354.45</v>
      </c>
      <c r="G30654" s="7">
        <f t="shared" si="956"/>
        <v>1.3544500000000001E-3</v>
      </c>
      <c r="H30654">
        <f t="shared" si="957"/>
        <v>6.7722500000000005E-3</v>
      </c>
      <c r="I30654">
        <f>VLOOKUP(C30654,Hárok1!F:G,2,0)</f>
        <v>0</v>
      </c>
    </row>
    <row r="30655" spans="1:9" x14ac:dyDescent="0.25">
      <c r="A30655" t="s">
        <v>6</v>
      </c>
      <c r="B30655" t="s">
        <v>20089</v>
      </c>
      <c r="C30655" t="s">
        <v>745</v>
      </c>
      <c r="D30655">
        <v>1</v>
      </c>
      <c r="E30655">
        <v>69</v>
      </c>
      <c r="F30655">
        <v>60840</v>
      </c>
      <c r="G30655" s="7">
        <f t="shared" si="956"/>
        <v>6.0839999999999998E-2</v>
      </c>
      <c r="H30655">
        <f t="shared" si="957"/>
        <v>6.0839999999999998E-2</v>
      </c>
      <c r="I30655">
        <f>VLOOKUP(C30655,Hárok1!F:G,2,0)</f>
        <v>61</v>
      </c>
    </row>
    <row r="30656" spans="1:9" x14ac:dyDescent="0.25">
      <c r="A30656" t="s">
        <v>6</v>
      </c>
      <c r="B30656" t="s">
        <v>955</v>
      </c>
      <c r="C30656" t="s">
        <v>745</v>
      </c>
      <c r="D30656">
        <v>10</v>
      </c>
      <c r="E30656">
        <v>69</v>
      </c>
      <c r="F30656">
        <v>60840</v>
      </c>
      <c r="G30656" s="7">
        <f t="shared" si="956"/>
        <v>6.0839999999999998E-2</v>
      </c>
      <c r="H30656">
        <f t="shared" si="957"/>
        <v>0.60839999999999994</v>
      </c>
      <c r="I30656">
        <f>VLOOKUP(C30656,Hárok1!F:G,2,0)</f>
        <v>61</v>
      </c>
    </row>
    <row r="30657" spans="1:9" x14ac:dyDescent="0.25">
      <c r="A30657" t="s">
        <v>6</v>
      </c>
      <c r="B30657" t="s">
        <v>6207</v>
      </c>
      <c r="C30657" t="s">
        <v>6205</v>
      </c>
      <c r="D30657">
        <v>109</v>
      </c>
      <c r="E30657">
        <v>144</v>
      </c>
      <c r="F30657">
        <v>542.08000000000004</v>
      </c>
      <c r="G30657" s="7">
        <f t="shared" si="956"/>
        <v>5.4208000000000001E-4</v>
      </c>
      <c r="H30657">
        <f t="shared" si="957"/>
        <v>5.9086720000000002E-2</v>
      </c>
      <c r="I30657">
        <f>VLOOKUP(C30657,Hárok1!F:G,2,0)</f>
        <v>93</v>
      </c>
    </row>
    <row r="30658" spans="1:9" x14ac:dyDescent="0.25">
      <c r="A30658" t="s">
        <v>6</v>
      </c>
      <c r="B30658" t="s">
        <v>6206</v>
      </c>
      <c r="C30658" t="s">
        <v>6205</v>
      </c>
      <c r="D30658">
        <v>34</v>
      </c>
      <c r="E30658">
        <v>144</v>
      </c>
      <c r="F30658">
        <v>542.08000000000004</v>
      </c>
      <c r="G30658" s="7">
        <f t="shared" ref="G30658:G30721" si="958">F30658/1000000</f>
        <v>5.4208000000000001E-4</v>
      </c>
      <c r="H30658">
        <f t="shared" ref="H30658:H30721" si="959">G30658*D30658</f>
        <v>1.8430720000000001E-2</v>
      </c>
      <c r="I30658">
        <f>VLOOKUP(C30658,Hárok1!F:G,2,0)</f>
        <v>93</v>
      </c>
    </row>
    <row r="30659" spans="1:9" x14ac:dyDescent="0.25">
      <c r="A30659" t="s">
        <v>6</v>
      </c>
      <c r="B30659" t="s">
        <v>29846</v>
      </c>
      <c r="C30659" t="s">
        <v>6205</v>
      </c>
      <c r="D30659">
        <v>1</v>
      </c>
      <c r="E30659">
        <v>144</v>
      </c>
      <c r="F30659">
        <v>542.08000000000004</v>
      </c>
      <c r="G30659" s="7">
        <f t="shared" si="958"/>
        <v>5.4208000000000001E-4</v>
      </c>
      <c r="H30659">
        <f t="shared" si="959"/>
        <v>5.4208000000000001E-4</v>
      </c>
      <c r="I30659">
        <f>VLOOKUP(C30659,Hárok1!F:G,2,0)</f>
        <v>93</v>
      </c>
    </row>
    <row r="30660" spans="1:9" x14ac:dyDescent="0.25">
      <c r="A30660" t="s">
        <v>6</v>
      </c>
      <c r="B30660" t="s">
        <v>29847</v>
      </c>
      <c r="C30660" t="s">
        <v>6205</v>
      </c>
      <c r="D30660">
        <v>1</v>
      </c>
      <c r="E30660">
        <v>144</v>
      </c>
      <c r="F30660">
        <v>542.08000000000004</v>
      </c>
      <c r="G30660" s="7">
        <f t="shared" si="958"/>
        <v>5.4208000000000001E-4</v>
      </c>
      <c r="H30660">
        <f t="shared" si="959"/>
        <v>5.4208000000000001E-4</v>
      </c>
      <c r="I30660">
        <f>VLOOKUP(C30660,Hárok1!F:G,2,0)</f>
        <v>93</v>
      </c>
    </row>
    <row r="30661" spans="1:9" x14ac:dyDescent="0.25">
      <c r="A30661" t="s">
        <v>6</v>
      </c>
      <c r="B30661" t="s">
        <v>5179</v>
      </c>
      <c r="C30661" t="s">
        <v>5168</v>
      </c>
      <c r="D30661">
        <v>11</v>
      </c>
      <c r="E30661">
        <v>550</v>
      </c>
      <c r="F30661">
        <v>424.15199999999999</v>
      </c>
      <c r="G30661" s="7">
        <f t="shared" si="958"/>
        <v>4.2415199999999996E-4</v>
      </c>
      <c r="H30661">
        <f t="shared" si="959"/>
        <v>4.6656719999999992E-3</v>
      </c>
      <c r="I30661">
        <f>VLOOKUP(C30661,Hárok1!F:G,2,0)</f>
        <v>80</v>
      </c>
    </row>
    <row r="30662" spans="1:9" x14ac:dyDescent="0.25">
      <c r="A30662" t="s">
        <v>6</v>
      </c>
      <c r="B30662" t="s">
        <v>5178</v>
      </c>
      <c r="C30662" t="s">
        <v>5168</v>
      </c>
      <c r="D30662">
        <v>89</v>
      </c>
      <c r="E30662">
        <v>550</v>
      </c>
      <c r="F30662">
        <v>424.15199999999999</v>
      </c>
      <c r="G30662" s="7">
        <f t="shared" si="958"/>
        <v>4.2415199999999996E-4</v>
      </c>
      <c r="H30662">
        <f t="shared" si="959"/>
        <v>3.7749527999999997E-2</v>
      </c>
      <c r="I30662">
        <f>VLOOKUP(C30662,Hárok1!F:G,2,0)</f>
        <v>80</v>
      </c>
    </row>
    <row r="30663" spans="1:9" x14ac:dyDescent="0.25">
      <c r="A30663" t="s">
        <v>6</v>
      </c>
      <c r="B30663" t="s">
        <v>5177</v>
      </c>
      <c r="C30663" t="s">
        <v>5168</v>
      </c>
      <c r="D30663">
        <v>90</v>
      </c>
      <c r="E30663">
        <v>550</v>
      </c>
      <c r="F30663">
        <v>424.15199999999999</v>
      </c>
      <c r="G30663" s="7">
        <f t="shared" si="958"/>
        <v>4.2415199999999996E-4</v>
      </c>
      <c r="H30663">
        <f t="shared" si="959"/>
        <v>3.8173679999999995E-2</v>
      </c>
      <c r="I30663">
        <f>VLOOKUP(C30663,Hárok1!F:G,2,0)</f>
        <v>80</v>
      </c>
    </row>
    <row r="30664" spans="1:9" x14ac:dyDescent="0.25">
      <c r="A30664" t="s">
        <v>6</v>
      </c>
      <c r="B30664" t="s">
        <v>5176</v>
      </c>
      <c r="C30664" t="s">
        <v>5168</v>
      </c>
      <c r="D30664">
        <v>90</v>
      </c>
      <c r="E30664">
        <v>550</v>
      </c>
      <c r="F30664">
        <v>424.15199999999999</v>
      </c>
      <c r="G30664" s="7">
        <f t="shared" si="958"/>
        <v>4.2415199999999996E-4</v>
      </c>
      <c r="H30664">
        <f t="shared" si="959"/>
        <v>3.8173679999999995E-2</v>
      </c>
      <c r="I30664">
        <f>VLOOKUP(C30664,Hárok1!F:G,2,0)</f>
        <v>80</v>
      </c>
    </row>
    <row r="30665" spans="1:9" x14ac:dyDescent="0.25">
      <c r="A30665" t="s">
        <v>6</v>
      </c>
      <c r="B30665" t="s">
        <v>5175</v>
      </c>
      <c r="C30665" t="s">
        <v>5168</v>
      </c>
      <c r="D30665">
        <v>90</v>
      </c>
      <c r="E30665">
        <v>550</v>
      </c>
      <c r="F30665">
        <v>424.15199999999999</v>
      </c>
      <c r="G30665" s="7">
        <f t="shared" si="958"/>
        <v>4.2415199999999996E-4</v>
      </c>
      <c r="H30665">
        <f t="shared" si="959"/>
        <v>3.8173679999999995E-2</v>
      </c>
      <c r="I30665">
        <f>VLOOKUP(C30665,Hárok1!F:G,2,0)</f>
        <v>80</v>
      </c>
    </row>
    <row r="30666" spans="1:9" x14ac:dyDescent="0.25">
      <c r="A30666" t="s">
        <v>6</v>
      </c>
      <c r="B30666" t="s">
        <v>5174</v>
      </c>
      <c r="C30666" t="s">
        <v>5168</v>
      </c>
      <c r="D30666">
        <v>50</v>
      </c>
      <c r="E30666">
        <v>550</v>
      </c>
      <c r="F30666">
        <v>424.15199999999999</v>
      </c>
      <c r="G30666" s="7">
        <f t="shared" si="958"/>
        <v>4.2415199999999996E-4</v>
      </c>
      <c r="H30666">
        <f t="shared" si="959"/>
        <v>2.1207599999999997E-2</v>
      </c>
      <c r="I30666">
        <f>VLOOKUP(C30666,Hárok1!F:G,2,0)</f>
        <v>80</v>
      </c>
    </row>
    <row r="30667" spans="1:9" x14ac:dyDescent="0.25">
      <c r="A30667" t="s">
        <v>6</v>
      </c>
      <c r="B30667" t="s">
        <v>5173</v>
      </c>
      <c r="C30667" t="s">
        <v>5168</v>
      </c>
      <c r="D30667">
        <v>1</v>
      </c>
      <c r="E30667">
        <v>550</v>
      </c>
      <c r="F30667">
        <v>424.15199999999999</v>
      </c>
      <c r="G30667" s="7">
        <f t="shared" si="958"/>
        <v>4.2415199999999996E-4</v>
      </c>
      <c r="H30667">
        <f t="shared" si="959"/>
        <v>4.2415199999999996E-4</v>
      </c>
      <c r="I30667">
        <f>VLOOKUP(C30667,Hárok1!F:G,2,0)</f>
        <v>80</v>
      </c>
    </row>
    <row r="30668" spans="1:9" x14ac:dyDescent="0.25">
      <c r="A30668" t="s">
        <v>6</v>
      </c>
      <c r="B30668" t="s">
        <v>5172</v>
      </c>
      <c r="C30668" t="s">
        <v>5168</v>
      </c>
      <c r="D30668">
        <v>1</v>
      </c>
      <c r="E30668">
        <v>550</v>
      </c>
      <c r="F30668">
        <v>424.15199999999999</v>
      </c>
      <c r="G30668" s="7">
        <f t="shared" si="958"/>
        <v>4.2415199999999996E-4</v>
      </c>
      <c r="H30668">
        <f t="shared" si="959"/>
        <v>4.2415199999999996E-4</v>
      </c>
      <c r="I30668">
        <f>VLOOKUP(C30668,Hárok1!F:G,2,0)</f>
        <v>80</v>
      </c>
    </row>
    <row r="30669" spans="1:9" x14ac:dyDescent="0.25">
      <c r="A30669" t="s">
        <v>6</v>
      </c>
      <c r="B30669" t="s">
        <v>29848</v>
      </c>
      <c r="C30669" t="s">
        <v>5168</v>
      </c>
      <c r="D30669">
        <v>1</v>
      </c>
      <c r="E30669">
        <v>550</v>
      </c>
      <c r="F30669">
        <v>424.15199999999999</v>
      </c>
      <c r="G30669" s="7">
        <f t="shared" si="958"/>
        <v>4.2415199999999996E-4</v>
      </c>
      <c r="H30669">
        <f t="shared" si="959"/>
        <v>4.2415199999999996E-4</v>
      </c>
      <c r="I30669">
        <f>VLOOKUP(C30669,Hárok1!F:G,2,0)</f>
        <v>80</v>
      </c>
    </row>
    <row r="30670" spans="1:9" x14ac:dyDescent="0.25">
      <c r="A30670" t="s">
        <v>6</v>
      </c>
      <c r="B30670" t="s">
        <v>29849</v>
      </c>
      <c r="C30670" t="s">
        <v>5168</v>
      </c>
      <c r="D30670">
        <v>1</v>
      </c>
      <c r="E30670">
        <v>550</v>
      </c>
      <c r="F30670">
        <v>424.15199999999999</v>
      </c>
      <c r="G30670" s="7">
        <f t="shared" si="958"/>
        <v>4.2415199999999996E-4</v>
      </c>
      <c r="H30670">
        <f t="shared" si="959"/>
        <v>4.2415199999999996E-4</v>
      </c>
      <c r="I30670">
        <f>VLOOKUP(C30670,Hárok1!F:G,2,0)</f>
        <v>80</v>
      </c>
    </row>
    <row r="30671" spans="1:9" x14ac:dyDescent="0.25">
      <c r="A30671" t="s">
        <v>6</v>
      </c>
      <c r="B30671" t="s">
        <v>29850</v>
      </c>
      <c r="C30671" t="s">
        <v>5168</v>
      </c>
      <c r="D30671">
        <v>1</v>
      </c>
      <c r="E30671">
        <v>550</v>
      </c>
      <c r="F30671">
        <v>424.15199999999999</v>
      </c>
      <c r="G30671" s="7">
        <f t="shared" si="958"/>
        <v>4.2415199999999996E-4</v>
      </c>
      <c r="H30671">
        <f t="shared" si="959"/>
        <v>4.2415199999999996E-4</v>
      </c>
      <c r="I30671">
        <f>VLOOKUP(C30671,Hárok1!F:G,2,0)</f>
        <v>80</v>
      </c>
    </row>
    <row r="30672" spans="1:9" x14ac:dyDescent="0.25">
      <c r="A30672" t="s">
        <v>6</v>
      </c>
      <c r="B30672" t="s">
        <v>5171</v>
      </c>
      <c r="C30672" t="s">
        <v>5168</v>
      </c>
      <c r="D30672">
        <v>22</v>
      </c>
      <c r="E30672">
        <v>550</v>
      </c>
      <c r="F30672">
        <v>424.15199999999999</v>
      </c>
      <c r="G30672" s="7">
        <f t="shared" si="958"/>
        <v>4.2415199999999996E-4</v>
      </c>
      <c r="H30672">
        <f t="shared" si="959"/>
        <v>9.3313439999999984E-3</v>
      </c>
      <c r="I30672">
        <f>VLOOKUP(C30672,Hárok1!F:G,2,0)</f>
        <v>80</v>
      </c>
    </row>
    <row r="30673" spans="1:9" x14ac:dyDescent="0.25">
      <c r="A30673" t="s">
        <v>6</v>
      </c>
      <c r="B30673" t="s">
        <v>28283</v>
      </c>
      <c r="C30673" t="s">
        <v>5168</v>
      </c>
      <c r="D30673">
        <v>1</v>
      </c>
      <c r="E30673">
        <v>550</v>
      </c>
      <c r="F30673">
        <v>424.15199999999999</v>
      </c>
      <c r="G30673" s="7">
        <f t="shared" si="958"/>
        <v>4.2415199999999996E-4</v>
      </c>
      <c r="H30673">
        <f t="shared" si="959"/>
        <v>4.2415199999999996E-4</v>
      </c>
      <c r="I30673">
        <f>VLOOKUP(C30673,Hárok1!F:G,2,0)</f>
        <v>80</v>
      </c>
    </row>
    <row r="30674" spans="1:9" x14ac:dyDescent="0.25">
      <c r="A30674" t="s">
        <v>6</v>
      </c>
      <c r="B30674" t="s">
        <v>5170</v>
      </c>
      <c r="C30674" t="s">
        <v>5168</v>
      </c>
      <c r="D30674">
        <v>1</v>
      </c>
      <c r="E30674">
        <v>550</v>
      </c>
      <c r="F30674">
        <v>424.15199999999999</v>
      </c>
      <c r="G30674" s="7">
        <f t="shared" si="958"/>
        <v>4.2415199999999996E-4</v>
      </c>
      <c r="H30674">
        <f t="shared" si="959"/>
        <v>4.2415199999999996E-4</v>
      </c>
      <c r="I30674">
        <f>VLOOKUP(C30674,Hárok1!F:G,2,0)</f>
        <v>80</v>
      </c>
    </row>
    <row r="30675" spans="1:9" x14ac:dyDescent="0.25">
      <c r="A30675" t="s">
        <v>6</v>
      </c>
      <c r="B30675" t="s">
        <v>29851</v>
      </c>
      <c r="C30675" t="s">
        <v>5168</v>
      </c>
      <c r="D30675">
        <v>1</v>
      </c>
      <c r="E30675">
        <v>550</v>
      </c>
      <c r="F30675">
        <v>424.15199999999999</v>
      </c>
      <c r="G30675" s="7">
        <f t="shared" si="958"/>
        <v>4.2415199999999996E-4</v>
      </c>
      <c r="H30675">
        <f t="shared" si="959"/>
        <v>4.2415199999999996E-4</v>
      </c>
      <c r="I30675">
        <f>VLOOKUP(C30675,Hárok1!F:G,2,0)</f>
        <v>80</v>
      </c>
    </row>
    <row r="30676" spans="1:9" x14ac:dyDescent="0.25">
      <c r="A30676" t="s">
        <v>6</v>
      </c>
      <c r="B30676" t="s">
        <v>5169</v>
      </c>
      <c r="C30676" t="s">
        <v>5168</v>
      </c>
      <c r="D30676">
        <v>60</v>
      </c>
      <c r="E30676">
        <v>550</v>
      </c>
      <c r="F30676">
        <v>424.15199999999999</v>
      </c>
      <c r="G30676" s="7">
        <f t="shared" si="958"/>
        <v>4.2415199999999996E-4</v>
      </c>
      <c r="H30676">
        <f t="shared" si="959"/>
        <v>2.5449119999999999E-2</v>
      </c>
      <c r="I30676">
        <f>VLOOKUP(C30676,Hárok1!F:G,2,0)</f>
        <v>80</v>
      </c>
    </row>
    <row r="30677" spans="1:9" x14ac:dyDescent="0.25">
      <c r="A30677" t="s">
        <v>6</v>
      </c>
      <c r="B30677" t="s">
        <v>226</v>
      </c>
      <c r="C30677" t="s">
        <v>227</v>
      </c>
      <c r="D30677">
        <v>2</v>
      </c>
      <c r="E30677">
        <v>56</v>
      </c>
      <c r="F30677">
        <v>90000</v>
      </c>
      <c r="G30677" s="7">
        <f t="shared" si="958"/>
        <v>0.09</v>
      </c>
      <c r="H30677">
        <f t="shared" si="959"/>
        <v>0.18</v>
      </c>
      <c r="I30677">
        <f>VLOOKUP(C30677,Hárok1!F:G,2,0)</f>
        <v>95</v>
      </c>
    </row>
    <row r="30678" spans="1:9" x14ac:dyDescent="0.25">
      <c r="A30678" t="s">
        <v>6</v>
      </c>
      <c r="B30678" t="s">
        <v>229</v>
      </c>
      <c r="C30678" t="s">
        <v>227</v>
      </c>
      <c r="D30678">
        <v>2</v>
      </c>
      <c r="E30678">
        <v>56</v>
      </c>
      <c r="F30678">
        <v>90000</v>
      </c>
      <c r="G30678" s="7">
        <f t="shared" si="958"/>
        <v>0.09</v>
      </c>
      <c r="H30678">
        <f t="shared" si="959"/>
        <v>0.18</v>
      </c>
      <c r="I30678">
        <f>VLOOKUP(C30678,Hárok1!F:G,2,0)</f>
        <v>95</v>
      </c>
    </row>
    <row r="30679" spans="1:9" x14ac:dyDescent="0.25">
      <c r="A30679" t="s">
        <v>6</v>
      </c>
      <c r="B30679" t="s">
        <v>230</v>
      </c>
      <c r="C30679" t="s">
        <v>227</v>
      </c>
      <c r="D30679">
        <v>3</v>
      </c>
      <c r="E30679">
        <v>56</v>
      </c>
      <c r="F30679">
        <v>90000</v>
      </c>
      <c r="G30679" s="7">
        <f t="shared" si="958"/>
        <v>0.09</v>
      </c>
      <c r="H30679">
        <f t="shared" si="959"/>
        <v>0.27</v>
      </c>
      <c r="I30679">
        <f>VLOOKUP(C30679,Hárok1!F:G,2,0)</f>
        <v>95</v>
      </c>
    </row>
    <row r="30680" spans="1:9" x14ac:dyDescent="0.25">
      <c r="A30680" t="s">
        <v>6</v>
      </c>
      <c r="B30680" t="s">
        <v>232</v>
      </c>
      <c r="C30680" t="s">
        <v>227</v>
      </c>
      <c r="D30680">
        <v>4</v>
      </c>
      <c r="E30680">
        <v>56</v>
      </c>
      <c r="F30680">
        <v>90000</v>
      </c>
      <c r="G30680" s="7">
        <f t="shared" si="958"/>
        <v>0.09</v>
      </c>
      <c r="H30680">
        <f t="shared" si="959"/>
        <v>0.36</v>
      </c>
      <c r="I30680">
        <f>VLOOKUP(C30680,Hárok1!F:G,2,0)</f>
        <v>95</v>
      </c>
    </row>
    <row r="30681" spans="1:9" x14ac:dyDescent="0.25">
      <c r="A30681" t="s">
        <v>6</v>
      </c>
      <c r="B30681" t="s">
        <v>233</v>
      </c>
      <c r="C30681" t="s">
        <v>227</v>
      </c>
      <c r="D30681">
        <v>4</v>
      </c>
      <c r="E30681">
        <v>56</v>
      </c>
      <c r="F30681">
        <v>90000</v>
      </c>
      <c r="G30681" s="7">
        <f t="shared" si="958"/>
        <v>0.09</v>
      </c>
      <c r="H30681">
        <f t="shared" si="959"/>
        <v>0.36</v>
      </c>
      <c r="I30681">
        <f>VLOOKUP(C30681,Hárok1!F:G,2,0)</f>
        <v>95</v>
      </c>
    </row>
    <row r="30682" spans="1:9" x14ac:dyDescent="0.25">
      <c r="A30682" t="s">
        <v>6</v>
      </c>
      <c r="B30682" t="s">
        <v>234</v>
      </c>
      <c r="C30682" t="s">
        <v>227</v>
      </c>
      <c r="D30682">
        <v>4</v>
      </c>
      <c r="E30682">
        <v>56</v>
      </c>
      <c r="F30682">
        <v>90000</v>
      </c>
      <c r="G30682" s="7">
        <f t="shared" si="958"/>
        <v>0.09</v>
      </c>
      <c r="H30682">
        <f t="shared" si="959"/>
        <v>0.36</v>
      </c>
      <c r="I30682">
        <f>VLOOKUP(C30682,Hárok1!F:G,2,0)</f>
        <v>95</v>
      </c>
    </row>
    <row r="30683" spans="1:9" x14ac:dyDescent="0.25">
      <c r="A30683" t="s">
        <v>6</v>
      </c>
      <c r="B30683" t="s">
        <v>236</v>
      </c>
      <c r="C30683" t="s">
        <v>227</v>
      </c>
      <c r="D30683">
        <v>3</v>
      </c>
      <c r="E30683">
        <v>56</v>
      </c>
      <c r="F30683">
        <v>90000</v>
      </c>
      <c r="G30683" s="7">
        <f t="shared" si="958"/>
        <v>0.09</v>
      </c>
      <c r="H30683">
        <f t="shared" si="959"/>
        <v>0.27</v>
      </c>
      <c r="I30683">
        <f>VLOOKUP(C30683,Hárok1!F:G,2,0)</f>
        <v>95</v>
      </c>
    </row>
    <row r="30684" spans="1:9" x14ac:dyDescent="0.25">
      <c r="A30684" t="s">
        <v>6</v>
      </c>
      <c r="B30684" t="s">
        <v>237</v>
      </c>
      <c r="C30684" t="s">
        <v>227</v>
      </c>
      <c r="D30684">
        <v>4</v>
      </c>
      <c r="E30684">
        <v>56</v>
      </c>
      <c r="F30684">
        <v>90000</v>
      </c>
      <c r="G30684" s="7">
        <f t="shared" si="958"/>
        <v>0.09</v>
      </c>
      <c r="H30684">
        <f t="shared" si="959"/>
        <v>0.36</v>
      </c>
      <c r="I30684">
        <f>VLOOKUP(C30684,Hárok1!F:G,2,0)</f>
        <v>95</v>
      </c>
    </row>
    <row r="30685" spans="1:9" x14ac:dyDescent="0.25">
      <c r="A30685" t="s">
        <v>6</v>
      </c>
      <c r="B30685" t="s">
        <v>11250</v>
      </c>
      <c r="C30685" t="s">
        <v>11248</v>
      </c>
      <c r="D30685">
        <v>3</v>
      </c>
      <c r="E30685">
        <v>18</v>
      </c>
      <c r="F30685">
        <v>103500</v>
      </c>
      <c r="G30685" s="7">
        <f t="shared" si="958"/>
        <v>0.10349999999999999</v>
      </c>
      <c r="H30685">
        <f t="shared" si="959"/>
        <v>0.3105</v>
      </c>
      <c r="I30685">
        <f>VLOOKUP(C30685,Hárok1!F:G,2,0)</f>
        <v>12</v>
      </c>
    </row>
    <row r="30686" spans="1:9" x14ac:dyDescent="0.25">
      <c r="A30686" t="s">
        <v>6</v>
      </c>
      <c r="B30686" t="s">
        <v>11249</v>
      </c>
      <c r="C30686" t="s">
        <v>11248</v>
      </c>
      <c r="D30686">
        <v>2</v>
      </c>
      <c r="E30686">
        <v>18</v>
      </c>
      <c r="F30686">
        <v>103500</v>
      </c>
      <c r="G30686" s="7">
        <f t="shared" si="958"/>
        <v>0.10349999999999999</v>
      </c>
      <c r="H30686">
        <f t="shared" si="959"/>
        <v>0.20699999999999999</v>
      </c>
      <c r="I30686">
        <f>VLOOKUP(C30686,Hárok1!F:G,2,0)</f>
        <v>12</v>
      </c>
    </row>
    <row r="30687" spans="1:9" x14ac:dyDescent="0.25">
      <c r="A30687" t="s">
        <v>6</v>
      </c>
      <c r="B30687" t="s">
        <v>29853</v>
      </c>
      <c r="C30687" t="s">
        <v>29852</v>
      </c>
      <c r="D30687">
        <v>8</v>
      </c>
      <c r="E30687">
        <v>40</v>
      </c>
      <c r="F30687">
        <v>145546.875</v>
      </c>
      <c r="G30687" s="7">
        <f t="shared" si="958"/>
        <v>0.14554687499999999</v>
      </c>
      <c r="H30687">
        <f t="shared" si="959"/>
        <v>1.1643749999999999</v>
      </c>
      <c r="I30687">
        <f>VLOOKUP(C30687,Hárok1!F:G,2,0)</f>
        <v>3</v>
      </c>
    </row>
    <row r="30688" spans="1:9" x14ac:dyDescent="0.25">
      <c r="A30688" t="s">
        <v>6</v>
      </c>
      <c r="B30688" t="s">
        <v>29854</v>
      </c>
      <c r="C30688" t="s">
        <v>29852</v>
      </c>
      <c r="D30688">
        <v>8</v>
      </c>
      <c r="E30688">
        <v>40</v>
      </c>
      <c r="F30688">
        <v>145546.875</v>
      </c>
      <c r="G30688" s="7">
        <f t="shared" si="958"/>
        <v>0.14554687499999999</v>
      </c>
      <c r="H30688">
        <f t="shared" si="959"/>
        <v>1.1643749999999999</v>
      </c>
      <c r="I30688">
        <f>VLOOKUP(C30688,Hárok1!F:G,2,0)</f>
        <v>3</v>
      </c>
    </row>
    <row r="30689" spans="1:9" x14ac:dyDescent="0.25">
      <c r="A30689" t="s">
        <v>6</v>
      </c>
      <c r="B30689" t="s">
        <v>29855</v>
      </c>
      <c r="C30689" t="s">
        <v>29852</v>
      </c>
      <c r="D30689">
        <v>8</v>
      </c>
      <c r="E30689">
        <v>40</v>
      </c>
      <c r="F30689">
        <v>145546.875</v>
      </c>
      <c r="G30689" s="7">
        <f t="shared" si="958"/>
        <v>0.14554687499999999</v>
      </c>
      <c r="H30689">
        <f t="shared" si="959"/>
        <v>1.1643749999999999</v>
      </c>
      <c r="I30689">
        <f>VLOOKUP(C30689,Hárok1!F:G,2,0)</f>
        <v>3</v>
      </c>
    </row>
    <row r="30690" spans="1:9" x14ac:dyDescent="0.25">
      <c r="A30690" t="s">
        <v>6</v>
      </c>
      <c r="B30690" t="s">
        <v>29856</v>
      </c>
      <c r="C30690" t="s">
        <v>29852</v>
      </c>
      <c r="D30690" s="6">
        <v>8</v>
      </c>
      <c r="E30690">
        <v>40</v>
      </c>
      <c r="F30690">
        <v>145546.875</v>
      </c>
      <c r="G30690" s="7">
        <f t="shared" si="958"/>
        <v>0.14554687499999999</v>
      </c>
      <c r="H30690">
        <f t="shared" si="959"/>
        <v>1.1643749999999999</v>
      </c>
      <c r="I30690">
        <f>VLOOKUP(C30690,Hárok1!F:G,2,0)</f>
        <v>3</v>
      </c>
    </row>
    <row r="30691" spans="1:9" x14ac:dyDescent="0.25">
      <c r="A30691" t="s">
        <v>6</v>
      </c>
      <c r="B30691" t="s">
        <v>3398</v>
      </c>
      <c r="C30691" t="s">
        <v>3399</v>
      </c>
      <c r="D30691">
        <v>1</v>
      </c>
      <c r="E30691">
        <v>44</v>
      </c>
      <c r="F30691">
        <v>96285.28</v>
      </c>
      <c r="G30691" s="7">
        <f t="shared" si="958"/>
        <v>9.6285280000000001E-2</v>
      </c>
      <c r="H30691">
        <f t="shared" si="959"/>
        <v>9.6285280000000001E-2</v>
      </c>
      <c r="I30691">
        <f>VLOOKUP(C30691,Hárok1!F:G,2,0)</f>
        <v>7</v>
      </c>
    </row>
    <row r="30692" spans="1:9" x14ac:dyDescent="0.25">
      <c r="A30692" t="s">
        <v>6</v>
      </c>
      <c r="B30692" t="s">
        <v>3400</v>
      </c>
      <c r="C30692" t="s">
        <v>3399</v>
      </c>
      <c r="D30692">
        <v>3</v>
      </c>
      <c r="E30692">
        <v>44</v>
      </c>
      <c r="F30692">
        <v>96285.28</v>
      </c>
      <c r="G30692" s="7">
        <f t="shared" si="958"/>
        <v>9.6285280000000001E-2</v>
      </c>
      <c r="H30692">
        <f t="shared" si="959"/>
        <v>0.28885583999999997</v>
      </c>
      <c r="I30692">
        <f>VLOOKUP(C30692,Hárok1!F:G,2,0)</f>
        <v>7</v>
      </c>
    </row>
    <row r="30693" spans="1:9" x14ac:dyDescent="0.25">
      <c r="A30693" t="s">
        <v>6</v>
      </c>
      <c r="B30693" t="s">
        <v>3401</v>
      </c>
      <c r="C30693" t="s">
        <v>3399</v>
      </c>
      <c r="D30693">
        <v>3</v>
      </c>
      <c r="E30693">
        <v>44</v>
      </c>
      <c r="F30693">
        <v>96285.28</v>
      </c>
      <c r="G30693" s="7">
        <f t="shared" si="958"/>
        <v>9.6285280000000001E-2</v>
      </c>
      <c r="H30693">
        <f t="shared" si="959"/>
        <v>0.28885583999999997</v>
      </c>
      <c r="I30693">
        <f>VLOOKUP(C30693,Hárok1!F:G,2,0)</f>
        <v>7</v>
      </c>
    </row>
    <row r="30694" spans="1:9" x14ac:dyDescent="0.25">
      <c r="A30694" t="s">
        <v>6</v>
      </c>
      <c r="B30694" t="s">
        <v>5151</v>
      </c>
      <c r="C30694" t="s">
        <v>5143</v>
      </c>
      <c r="D30694">
        <v>6</v>
      </c>
      <c r="E30694">
        <v>45</v>
      </c>
      <c r="F30694">
        <v>131772.54300000001</v>
      </c>
      <c r="G30694" s="7">
        <f t="shared" si="958"/>
        <v>0.13177254299999999</v>
      </c>
      <c r="H30694">
        <f t="shared" si="959"/>
        <v>0.79063525800000001</v>
      </c>
      <c r="I30694">
        <f>VLOOKUP(C30694,Hárok1!F:G,2,0)</f>
        <v>22</v>
      </c>
    </row>
    <row r="30695" spans="1:9" x14ac:dyDescent="0.25">
      <c r="A30695" t="s">
        <v>6</v>
      </c>
      <c r="B30695" t="s">
        <v>5150</v>
      </c>
      <c r="C30695" t="s">
        <v>5143</v>
      </c>
      <c r="D30695">
        <v>4</v>
      </c>
      <c r="E30695">
        <v>45</v>
      </c>
      <c r="F30695">
        <v>131772.54300000001</v>
      </c>
      <c r="G30695" s="7">
        <f t="shared" si="958"/>
        <v>0.13177254299999999</v>
      </c>
      <c r="H30695">
        <f t="shared" si="959"/>
        <v>0.52709017199999997</v>
      </c>
      <c r="I30695">
        <f>VLOOKUP(C30695,Hárok1!F:G,2,0)</f>
        <v>22</v>
      </c>
    </row>
    <row r="30696" spans="1:9" x14ac:dyDescent="0.25">
      <c r="A30696" t="s">
        <v>6</v>
      </c>
      <c r="B30696" t="s">
        <v>5149</v>
      </c>
      <c r="C30696" t="s">
        <v>5143</v>
      </c>
      <c r="D30696">
        <v>5</v>
      </c>
      <c r="E30696">
        <v>45</v>
      </c>
      <c r="F30696">
        <v>131772.54300000001</v>
      </c>
      <c r="G30696" s="7">
        <f t="shared" si="958"/>
        <v>0.13177254299999999</v>
      </c>
      <c r="H30696">
        <f t="shared" si="959"/>
        <v>0.65886271499999993</v>
      </c>
      <c r="I30696">
        <f>VLOOKUP(C30696,Hárok1!F:G,2,0)</f>
        <v>22</v>
      </c>
    </row>
    <row r="30697" spans="1:9" x14ac:dyDescent="0.25">
      <c r="A30697" t="s">
        <v>6</v>
      </c>
      <c r="B30697" t="s">
        <v>5148</v>
      </c>
      <c r="C30697" t="s">
        <v>5143</v>
      </c>
      <c r="D30697">
        <v>1</v>
      </c>
      <c r="E30697">
        <v>45</v>
      </c>
      <c r="F30697">
        <v>131772.54300000001</v>
      </c>
      <c r="G30697" s="7">
        <f t="shared" si="958"/>
        <v>0.13177254299999999</v>
      </c>
      <c r="H30697">
        <f t="shared" si="959"/>
        <v>0.13177254299999999</v>
      </c>
      <c r="I30697">
        <f>VLOOKUP(C30697,Hárok1!F:G,2,0)</f>
        <v>22</v>
      </c>
    </row>
    <row r="30698" spans="1:9" x14ac:dyDescent="0.25">
      <c r="A30698" t="s">
        <v>6</v>
      </c>
      <c r="B30698" t="s">
        <v>5147</v>
      </c>
      <c r="C30698" t="s">
        <v>5143</v>
      </c>
      <c r="D30698">
        <v>2</v>
      </c>
      <c r="E30698">
        <v>45</v>
      </c>
      <c r="F30698">
        <v>131772.54300000001</v>
      </c>
      <c r="G30698" s="7">
        <f t="shared" si="958"/>
        <v>0.13177254299999999</v>
      </c>
      <c r="H30698">
        <f t="shared" si="959"/>
        <v>0.26354508599999998</v>
      </c>
      <c r="I30698">
        <f>VLOOKUP(C30698,Hárok1!F:G,2,0)</f>
        <v>22</v>
      </c>
    </row>
    <row r="30699" spans="1:9" x14ac:dyDescent="0.25">
      <c r="A30699" t="s">
        <v>6</v>
      </c>
      <c r="B30699" t="s">
        <v>5146</v>
      </c>
      <c r="C30699" t="s">
        <v>5143</v>
      </c>
      <c r="D30699">
        <v>2</v>
      </c>
      <c r="E30699">
        <v>45</v>
      </c>
      <c r="F30699">
        <v>131772.54300000001</v>
      </c>
      <c r="G30699" s="7">
        <f t="shared" si="958"/>
        <v>0.13177254299999999</v>
      </c>
      <c r="H30699">
        <f t="shared" si="959"/>
        <v>0.26354508599999998</v>
      </c>
      <c r="I30699">
        <f>VLOOKUP(C30699,Hárok1!F:G,2,0)</f>
        <v>22</v>
      </c>
    </row>
    <row r="30700" spans="1:9" x14ac:dyDescent="0.25">
      <c r="A30700" t="s">
        <v>6</v>
      </c>
      <c r="B30700" t="s">
        <v>5145</v>
      </c>
      <c r="C30700" t="s">
        <v>5143</v>
      </c>
      <c r="D30700">
        <v>2</v>
      </c>
      <c r="E30700">
        <v>45</v>
      </c>
      <c r="F30700">
        <v>131772.54300000001</v>
      </c>
      <c r="G30700" s="7">
        <f t="shared" si="958"/>
        <v>0.13177254299999999</v>
      </c>
      <c r="H30700">
        <f t="shared" si="959"/>
        <v>0.26354508599999998</v>
      </c>
      <c r="I30700">
        <f>VLOOKUP(C30700,Hárok1!F:G,2,0)</f>
        <v>22</v>
      </c>
    </row>
    <row r="30701" spans="1:9" x14ac:dyDescent="0.25">
      <c r="A30701" t="s">
        <v>6</v>
      </c>
      <c r="B30701" t="s">
        <v>5144</v>
      </c>
      <c r="C30701" t="s">
        <v>5143</v>
      </c>
      <c r="D30701">
        <v>4</v>
      </c>
      <c r="E30701">
        <v>45</v>
      </c>
      <c r="F30701">
        <v>131772.54300000001</v>
      </c>
      <c r="G30701" s="7">
        <f t="shared" si="958"/>
        <v>0.13177254299999999</v>
      </c>
      <c r="H30701">
        <f t="shared" si="959"/>
        <v>0.52709017199999997</v>
      </c>
      <c r="I30701">
        <f>VLOOKUP(C30701,Hárok1!F:G,2,0)</f>
        <v>22</v>
      </c>
    </row>
    <row r="30702" spans="1:9" x14ac:dyDescent="0.25">
      <c r="A30702" t="s">
        <v>6</v>
      </c>
      <c r="B30702" t="s">
        <v>2531</v>
      </c>
      <c r="C30702" t="s">
        <v>2532</v>
      </c>
      <c r="D30702">
        <v>23</v>
      </c>
      <c r="E30702">
        <v>180</v>
      </c>
      <c r="F30702">
        <v>12898.272000000001</v>
      </c>
      <c r="G30702" s="7">
        <f t="shared" si="958"/>
        <v>1.2898272000000001E-2</v>
      </c>
      <c r="H30702">
        <f t="shared" si="959"/>
        <v>0.29666025600000001</v>
      </c>
      <c r="I30702">
        <f>VLOOKUP(C30702,Hárok1!F:G,2,0)</f>
        <v>16</v>
      </c>
    </row>
    <row r="30703" spans="1:9" x14ac:dyDescent="0.25">
      <c r="A30703" t="s">
        <v>6</v>
      </c>
      <c r="B30703" t="s">
        <v>2533</v>
      </c>
      <c r="C30703" t="s">
        <v>2532</v>
      </c>
      <c r="D30703">
        <v>26</v>
      </c>
      <c r="E30703">
        <v>180</v>
      </c>
      <c r="F30703">
        <v>12898.272000000001</v>
      </c>
      <c r="G30703" s="7">
        <f t="shared" si="958"/>
        <v>1.2898272000000001E-2</v>
      </c>
      <c r="H30703">
        <f t="shared" si="959"/>
        <v>0.33535507200000003</v>
      </c>
      <c r="I30703">
        <f>VLOOKUP(C30703,Hárok1!F:G,2,0)</f>
        <v>16</v>
      </c>
    </row>
    <row r="30704" spans="1:9" x14ac:dyDescent="0.25">
      <c r="A30704" t="s">
        <v>6</v>
      </c>
      <c r="B30704" t="s">
        <v>2534</v>
      </c>
      <c r="C30704" t="s">
        <v>2532</v>
      </c>
      <c r="D30704">
        <v>16</v>
      </c>
      <c r="E30704">
        <v>180</v>
      </c>
      <c r="F30704">
        <v>12898.272000000001</v>
      </c>
      <c r="G30704" s="7">
        <f t="shared" si="958"/>
        <v>1.2898272000000001E-2</v>
      </c>
      <c r="H30704">
        <f t="shared" si="959"/>
        <v>0.20637235200000001</v>
      </c>
      <c r="I30704">
        <f>VLOOKUP(C30704,Hárok1!F:G,2,0)</f>
        <v>16</v>
      </c>
    </row>
    <row r="30705" spans="1:9" x14ac:dyDescent="0.25">
      <c r="A30705" t="s">
        <v>6</v>
      </c>
      <c r="B30705" t="s">
        <v>2535</v>
      </c>
      <c r="C30705" t="s">
        <v>2532</v>
      </c>
      <c r="D30705">
        <v>3</v>
      </c>
      <c r="E30705">
        <v>180</v>
      </c>
      <c r="F30705">
        <v>12898.272000000001</v>
      </c>
      <c r="G30705" s="7">
        <f t="shared" si="958"/>
        <v>1.2898272000000001E-2</v>
      </c>
      <c r="H30705">
        <f t="shared" si="959"/>
        <v>3.8694816E-2</v>
      </c>
      <c r="I30705">
        <f>VLOOKUP(C30705,Hárok1!F:G,2,0)</f>
        <v>16</v>
      </c>
    </row>
    <row r="30706" spans="1:9" x14ac:dyDescent="0.25">
      <c r="A30706" t="s">
        <v>6</v>
      </c>
      <c r="B30706" t="s">
        <v>14515</v>
      </c>
      <c r="C30706" t="s">
        <v>14516</v>
      </c>
      <c r="D30706">
        <v>4</v>
      </c>
      <c r="E30706">
        <v>118</v>
      </c>
      <c r="F30706">
        <v>39776.184000000001</v>
      </c>
      <c r="G30706" s="7">
        <f t="shared" si="958"/>
        <v>3.9776183999999999E-2</v>
      </c>
      <c r="H30706">
        <f t="shared" si="959"/>
        <v>0.159104736</v>
      </c>
      <c r="I30706">
        <f>VLOOKUP(C30706,Hárok1!F:G,2,0)</f>
        <v>2</v>
      </c>
    </row>
    <row r="30707" spans="1:9" x14ac:dyDescent="0.25">
      <c r="A30707" t="s">
        <v>6</v>
      </c>
      <c r="B30707" t="s">
        <v>14517</v>
      </c>
      <c r="C30707" t="s">
        <v>14516</v>
      </c>
      <c r="D30707">
        <v>4</v>
      </c>
      <c r="E30707">
        <v>118</v>
      </c>
      <c r="F30707">
        <v>39776.184000000001</v>
      </c>
      <c r="G30707" s="7">
        <f t="shared" si="958"/>
        <v>3.9776183999999999E-2</v>
      </c>
      <c r="H30707">
        <f t="shared" si="959"/>
        <v>0.159104736</v>
      </c>
      <c r="I30707">
        <f>VLOOKUP(C30707,Hárok1!F:G,2,0)</f>
        <v>2</v>
      </c>
    </row>
    <row r="30708" spans="1:9" x14ac:dyDescent="0.25">
      <c r="A30708" t="s">
        <v>6</v>
      </c>
      <c r="B30708" t="s">
        <v>14518</v>
      </c>
      <c r="C30708" t="s">
        <v>14516</v>
      </c>
      <c r="D30708">
        <v>3</v>
      </c>
      <c r="E30708">
        <v>118</v>
      </c>
      <c r="F30708">
        <v>39776.184000000001</v>
      </c>
      <c r="G30708" s="7">
        <f t="shared" si="958"/>
        <v>3.9776183999999999E-2</v>
      </c>
      <c r="H30708">
        <f t="shared" si="959"/>
        <v>0.119328552</v>
      </c>
      <c r="I30708">
        <f>VLOOKUP(C30708,Hárok1!F:G,2,0)</f>
        <v>2</v>
      </c>
    </row>
    <row r="30709" spans="1:9" x14ac:dyDescent="0.25">
      <c r="A30709" t="s">
        <v>6</v>
      </c>
      <c r="B30709" t="s">
        <v>14519</v>
      </c>
      <c r="C30709" t="s">
        <v>14516</v>
      </c>
      <c r="D30709">
        <v>6</v>
      </c>
      <c r="E30709">
        <v>118</v>
      </c>
      <c r="F30709">
        <v>39776.184000000001</v>
      </c>
      <c r="G30709" s="7">
        <f t="shared" si="958"/>
        <v>3.9776183999999999E-2</v>
      </c>
      <c r="H30709">
        <f t="shared" si="959"/>
        <v>0.23865710400000001</v>
      </c>
      <c r="I30709">
        <f>VLOOKUP(C30709,Hárok1!F:G,2,0)</f>
        <v>2</v>
      </c>
    </row>
    <row r="30710" spans="1:9" x14ac:dyDescent="0.25">
      <c r="A30710" t="s">
        <v>6</v>
      </c>
      <c r="B30710" t="s">
        <v>14520</v>
      </c>
      <c r="C30710" t="s">
        <v>14516</v>
      </c>
      <c r="D30710">
        <v>6</v>
      </c>
      <c r="E30710">
        <v>118</v>
      </c>
      <c r="F30710">
        <v>39776.184000000001</v>
      </c>
      <c r="G30710" s="7">
        <f t="shared" si="958"/>
        <v>3.9776183999999999E-2</v>
      </c>
      <c r="H30710">
        <f t="shared" si="959"/>
        <v>0.23865710400000001</v>
      </c>
      <c r="I30710">
        <f>VLOOKUP(C30710,Hárok1!F:G,2,0)</f>
        <v>2</v>
      </c>
    </row>
    <row r="30711" spans="1:9" x14ac:dyDescent="0.25">
      <c r="A30711" t="s">
        <v>6</v>
      </c>
      <c r="B30711" t="s">
        <v>14521</v>
      </c>
      <c r="C30711" t="s">
        <v>14516</v>
      </c>
      <c r="D30711">
        <v>8</v>
      </c>
      <c r="E30711">
        <v>118</v>
      </c>
      <c r="F30711">
        <v>39776.184000000001</v>
      </c>
      <c r="G30711" s="7">
        <f t="shared" si="958"/>
        <v>3.9776183999999999E-2</v>
      </c>
      <c r="H30711">
        <f t="shared" si="959"/>
        <v>0.31820947199999999</v>
      </c>
      <c r="I30711">
        <f>VLOOKUP(C30711,Hárok1!F:G,2,0)</f>
        <v>2</v>
      </c>
    </row>
    <row r="30712" spans="1:9" x14ac:dyDescent="0.25">
      <c r="A30712" t="s">
        <v>6</v>
      </c>
      <c r="B30712" t="s">
        <v>14522</v>
      </c>
      <c r="C30712" t="s">
        <v>14516</v>
      </c>
      <c r="D30712">
        <v>8</v>
      </c>
      <c r="E30712">
        <v>118</v>
      </c>
      <c r="F30712">
        <v>39776.184000000001</v>
      </c>
      <c r="G30712" s="7">
        <f t="shared" si="958"/>
        <v>3.9776183999999999E-2</v>
      </c>
      <c r="H30712">
        <f t="shared" si="959"/>
        <v>0.31820947199999999</v>
      </c>
      <c r="I30712">
        <f>VLOOKUP(C30712,Hárok1!F:G,2,0)</f>
        <v>2</v>
      </c>
    </row>
    <row r="30713" spans="1:9" x14ac:dyDescent="0.25">
      <c r="A30713" t="s">
        <v>6</v>
      </c>
      <c r="B30713" t="s">
        <v>14523</v>
      </c>
      <c r="C30713" t="s">
        <v>14516</v>
      </c>
      <c r="D30713">
        <v>5</v>
      </c>
      <c r="E30713">
        <v>118</v>
      </c>
      <c r="F30713">
        <v>39776.184000000001</v>
      </c>
      <c r="G30713" s="7">
        <f t="shared" si="958"/>
        <v>3.9776183999999999E-2</v>
      </c>
      <c r="H30713">
        <f t="shared" si="959"/>
        <v>0.19888091999999999</v>
      </c>
      <c r="I30713">
        <f>VLOOKUP(C30713,Hárok1!F:G,2,0)</f>
        <v>2</v>
      </c>
    </row>
    <row r="30714" spans="1:9" x14ac:dyDescent="0.25">
      <c r="A30714" t="s">
        <v>6</v>
      </c>
      <c r="B30714" t="s">
        <v>14524</v>
      </c>
      <c r="C30714" t="s">
        <v>14516</v>
      </c>
      <c r="D30714">
        <v>3</v>
      </c>
      <c r="E30714">
        <v>118</v>
      </c>
      <c r="F30714">
        <v>39776.184000000001</v>
      </c>
      <c r="G30714" s="7">
        <f t="shared" si="958"/>
        <v>3.9776183999999999E-2</v>
      </c>
      <c r="H30714">
        <f t="shared" si="959"/>
        <v>0.119328552</v>
      </c>
      <c r="I30714">
        <f>VLOOKUP(C30714,Hárok1!F:G,2,0)</f>
        <v>2</v>
      </c>
    </row>
    <row r="30715" spans="1:9" x14ac:dyDescent="0.25">
      <c r="A30715" t="s">
        <v>6</v>
      </c>
      <c r="B30715" t="s">
        <v>14525</v>
      </c>
      <c r="C30715" t="s">
        <v>14516</v>
      </c>
      <c r="D30715">
        <v>2</v>
      </c>
      <c r="E30715">
        <v>118</v>
      </c>
      <c r="F30715">
        <v>39776.184000000001</v>
      </c>
      <c r="G30715" s="7">
        <f t="shared" si="958"/>
        <v>3.9776183999999999E-2</v>
      </c>
      <c r="H30715">
        <f t="shared" si="959"/>
        <v>7.9552367999999998E-2</v>
      </c>
      <c r="I30715">
        <f>VLOOKUP(C30715,Hárok1!F:G,2,0)</f>
        <v>2</v>
      </c>
    </row>
    <row r="30716" spans="1:9" x14ac:dyDescent="0.25">
      <c r="A30716" t="s">
        <v>6</v>
      </c>
      <c r="B30716" t="s">
        <v>2038</v>
      </c>
      <c r="C30716" t="s">
        <v>14516</v>
      </c>
      <c r="D30716">
        <v>6</v>
      </c>
      <c r="E30716">
        <v>118</v>
      </c>
      <c r="F30716">
        <v>39776.184000000001</v>
      </c>
      <c r="G30716" s="7">
        <f t="shared" si="958"/>
        <v>3.9776183999999999E-2</v>
      </c>
      <c r="H30716">
        <f t="shared" si="959"/>
        <v>0.23865710400000001</v>
      </c>
      <c r="I30716">
        <f>VLOOKUP(C30716,Hárok1!F:G,2,0)</f>
        <v>2</v>
      </c>
    </row>
    <row r="30717" spans="1:9" x14ac:dyDescent="0.25">
      <c r="A30717" t="s">
        <v>6</v>
      </c>
      <c r="B30717" t="s">
        <v>14526</v>
      </c>
      <c r="C30717" t="s">
        <v>14516</v>
      </c>
      <c r="D30717">
        <v>1</v>
      </c>
      <c r="E30717">
        <v>118</v>
      </c>
      <c r="F30717">
        <v>39776.184000000001</v>
      </c>
      <c r="G30717" s="7">
        <f t="shared" si="958"/>
        <v>3.9776183999999999E-2</v>
      </c>
      <c r="H30717">
        <f t="shared" si="959"/>
        <v>3.9776183999999999E-2</v>
      </c>
      <c r="I30717">
        <f>VLOOKUP(C30717,Hárok1!F:G,2,0)</f>
        <v>2</v>
      </c>
    </row>
    <row r="30718" spans="1:9" x14ac:dyDescent="0.25">
      <c r="A30718" t="s">
        <v>6</v>
      </c>
      <c r="B30718" t="s">
        <v>14527</v>
      </c>
      <c r="C30718" t="s">
        <v>14516</v>
      </c>
      <c r="D30718">
        <v>3</v>
      </c>
      <c r="E30718">
        <v>118</v>
      </c>
      <c r="F30718">
        <v>39776.184000000001</v>
      </c>
      <c r="G30718" s="7">
        <f t="shared" si="958"/>
        <v>3.9776183999999999E-2</v>
      </c>
      <c r="H30718">
        <f t="shared" si="959"/>
        <v>0.119328552</v>
      </c>
      <c r="I30718">
        <f>VLOOKUP(C30718,Hárok1!F:G,2,0)</f>
        <v>2</v>
      </c>
    </row>
    <row r="30719" spans="1:9" x14ac:dyDescent="0.25">
      <c r="A30719" t="s">
        <v>6</v>
      </c>
      <c r="B30719" t="s">
        <v>1708</v>
      </c>
      <c r="C30719" t="s">
        <v>14516</v>
      </c>
      <c r="D30719">
        <v>4</v>
      </c>
      <c r="E30719">
        <v>118</v>
      </c>
      <c r="F30719">
        <v>39776.184000000001</v>
      </c>
      <c r="G30719" s="7">
        <f t="shared" si="958"/>
        <v>3.9776183999999999E-2</v>
      </c>
      <c r="H30719">
        <f t="shared" si="959"/>
        <v>0.159104736</v>
      </c>
      <c r="I30719">
        <f>VLOOKUP(C30719,Hárok1!F:G,2,0)</f>
        <v>2</v>
      </c>
    </row>
    <row r="30720" spans="1:9" x14ac:dyDescent="0.25">
      <c r="A30720" t="s">
        <v>6</v>
      </c>
      <c r="B30720" t="s">
        <v>14528</v>
      </c>
      <c r="C30720" t="s">
        <v>14516</v>
      </c>
      <c r="D30720">
        <v>3</v>
      </c>
      <c r="E30720">
        <v>118</v>
      </c>
      <c r="F30720">
        <v>39776.184000000001</v>
      </c>
      <c r="G30720" s="7">
        <f t="shared" si="958"/>
        <v>3.9776183999999999E-2</v>
      </c>
      <c r="H30720">
        <f t="shared" si="959"/>
        <v>0.119328552</v>
      </c>
      <c r="I30720">
        <f>VLOOKUP(C30720,Hárok1!F:G,2,0)</f>
        <v>2</v>
      </c>
    </row>
    <row r="30721" spans="1:9" x14ac:dyDescent="0.25">
      <c r="A30721" t="s">
        <v>6</v>
      </c>
      <c r="B30721" t="s">
        <v>14529</v>
      </c>
      <c r="C30721" t="s">
        <v>14516</v>
      </c>
      <c r="D30721">
        <v>1</v>
      </c>
      <c r="E30721">
        <v>118</v>
      </c>
      <c r="F30721">
        <v>39776.184000000001</v>
      </c>
      <c r="G30721" s="7">
        <f t="shared" si="958"/>
        <v>3.9776183999999999E-2</v>
      </c>
      <c r="H30721">
        <f t="shared" si="959"/>
        <v>3.9776183999999999E-2</v>
      </c>
      <c r="I30721">
        <f>VLOOKUP(C30721,Hárok1!F:G,2,0)</f>
        <v>2</v>
      </c>
    </row>
    <row r="30722" spans="1:9" x14ac:dyDescent="0.25">
      <c r="A30722" t="s">
        <v>6</v>
      </c>
      <c r="B30722" t="s">
        <v>14530</v>
      </c>
      <c r="C30722" t="s">
        <v>14516</v>
      </c>
      <c r="D30722">
        <v>2</v>
      </c>
      <c r="E30722">
        <v>118</v>
      </c>
      <c r="F30722">
        <v>39776.184000000001</v>
      </c>
      <c r="G30722" s="7">
        <f t="shared" ref="G30722:G30785" si="960">F30722/1000000</f>
        <v>3.9776183999999999E-2</v>
      </c>
      <c r="H30722">
        <f t="shared" ref="H30722:H30785" si="961">G30722*D30722</f>
        <v>7.9552367999999998E-2</v>
      </c>
      <c r="I30722">
        <f>VLOOKUP(C30722,Hárok1!F:G,2,0)</f>
        <v>2</v>
      </c>
    </row>
    <row r="30723" spans="1:9" x14ac:dyDescent="0.25">
      <c r="A30723" t="s">
        <v>6</v>
      </c>
      <c r="B30723" t="s">
        <v>14531</v>
      </c>
      <c r="C30723" t="s">
        <v>14516</v>
      </c>
      <c r="D30723">
        <v>1</v>
      </c>
      <c r="E30723">
        <v>118</v>
      </c>
      <c r="F30723">
        <v>39776.184000000001</v>
      </c>
      <c r="G30723" s="7">
        <f t="shared" si="960"/>
        <v>3.9776183999999999E-2</v>
      </c>
      <c r="H30723">
        <f t="shared" si="961"/>
        <v>3.9776183999999999E-2</v>
      </c>
      <c r="I30723">
        <f>VLOOKUP(C30723,Hárok1!F:G,2,0)</f>
        <v>2</v>
      </c>
    </row>
    <row r="30724" spans="1:9" x14ac:dyDescent="0.25">
      <c r="A30724" t="s">
        <v>6</v>
      </c>
      <c r="B30724" t="s">
        <v>14532</v>
      </c>
      <c r="C30724" t="s">
        <v>14516</v>
      </c>
      <c r="D30724">
        <v>6</v>
      </c>
      <c r="E30724">
        <v>118</v>
      </c>
      <c r="F30724">
        <v>39776.184000000001</v>
      </c>
      <c r="G30724" s="7">
        <f t="shared" si="960"/>
        <v>3.9776183999999999E-2</v>
      </c>
      <c r="H30724">
        <f t="shared" si="961"/>
        <v>0.23865710400000001</v>
      </c>
      <c r="I30724">
        <f>VLOOKUP(C30724,Hárok1!F:G,2,0)</f>
        <v>2</v>
      </c>
    </row>
    <row r="30725" spans="1:9" x14ac:dyDescent="0.25">
      <c r="A30725" t="s">
        <v>6</v>
      </c>
      <c r="B30725" t="s">
        <v>14533</v>
      </c>
      <c r="C30725" t="s">
        <v>14516</v>
      </c>
      <c r="D30725">
        <v>3</v>
      </c>
      <c r="E30725">
        <v>118</v>
      </c>
      <c r="F30725">
        <v>39776.184000000001</v>
      </c>
      <c r="G30725" s="7">
        <f t="shared" si="960"/>
        <v>3.9776183999999999E-2</v>
      </c>
      <c r="H30725">
        <f t="shared" si="961"/>
        <v>0.119328552</v>
      </c>
      <c r="I30725">
        <f>VLOOKUP(C30725,Hárok1!F:G,2,0)</f>
        <v>2</v>
      </c>
    </row>
    <row r="30726" spans="1:9" x14ac:dyDescent="0.25">
      <c r="A30726" t="s">
        <v>6</v>
      </c>
      <c r="B30726" t="s">
        <v>14534</v>
      </c>
      <c r="C30726" t="s">
        <v>14516</v>
      </c>
      <c r="D30726">
        <v>6</v>
      </c>
      <c r="E30726">
        <v>118</v>
      </c>
      <c r="F30726">
        <v>39776.184000000001</v>
      </c>
      <c r="G30726" s="7">
        <f t="shared" si="960"/>
        <v>3.9776183999999999E-2</v>
      </c>
      <c r="H30726">
        <f t="shared" si="961"/>
        <v>0.23865710400000001</v>
      </c>
      <c r="I30726">
        <f>VLOOKUP(C30726,Hárok1!F:G,2,0)</f>
        <v>2</v>
      </c>
    </row>
    <row r="30727" spans="1:9" x14ac:dyDescent="0.25">
      <c r="A30727" t="s">
        <v>6</v>
      </c>
      <c r="B30727" t="s">
        <v>29857</v>
      </c>
      <c r="C30727" t="s">
        <v>9575</v>
      </c>
      <c r="D30727">
        <v>2</v>
      </c>
      <c r="E30727">
        <v>40</v>
      </c>
      <c r="F30727">
        <v>226884</v>
      </c>
      <c r="G30727" s="7">
        <f t="shared" si="960"/>
        <v>0.226884</v>
      </c>
      <c r="H30727">
        <f t="shared" si="961"/>
        <v>0.453768</v>
      </c>
      <c r="I30727">
        <f>VLOOKUP(C30727,Hárok1!F:G,2,0)</f>
        <v>25</v>
      </c>
    </row>
    <row r="30728" spans="1:9" x14ac:dyDescent="0.25">
      <c r="A30728" t="s">
        <v>6</v>
      </c>
      <c r="B30728" t="s">
        <v>29858</v>
      </c>
      <c r="C30728" t="s">
        <v>9575</v>
      </c>
      <c r="D30728">
        <v>4</v>
      </c>
      <c r="E30728">
        <v>40</v>
      </c>
      <c r="F30728">
        <v>226884</v>
      </c>
      <c r="G30728" s="7">
        <f t="shared" si="960"/>
        <v>0.226884</v>
      </c>
      <c r="H30728">
        <f t="shared" si="961"/>
        <v>0.90753600000000001</v>
      </c>
      <c r="I30728">
        <f>VLOOKUP(C30728,Hárok1!F:G,2,0)</f>
        <v>25</v>
      </c>
    </row>
    <row r="30729" spans="1:9" x14ac:dyDescent="0.25">
      <c r="A30729" t="s">
        <v>6</v>
      </c>
      <c r="B30729" t="s">
        <v>29859</v>
      </c>
      <c r="C30729" t="s">
        <v>9575</v>
      </c>
      <c r="D30729">
        <v>4</v>
      </c>
      <c r="E30729">
        <v>40</v>
      </c>
      <c r="F30729">
        <v>226884</v>
      </c>
      <c r="G30729" s="7">
        <f t="shared" si="960"/>
        <v>0.226884</v>
      </c>
      <c r="H30729">
        <f t="shared" si="961"/>
        <v>0.90753600000000001</v>
      </c>
      <c r="I30729">
        <f>VLOOKUP(C30729,Hárok1!F:G,2,0)</f>
        <v>25</v>
      </c>
    </row>
    <row r="30730" spans="1:9" x14ac:dyDescent="0.25">
      <c r="A30730" t="s">
        <v>6</v>
      </c>
      <c r="B30730" t="s">
        <v>29860</v>
      </c>
      <c r="C30730" t="s">
        <v>9575</v>
      </c>
      <c r="D30730">
        <v>2</v>
      </c>
      <c r="E30730">
        <v>40</v>
      </c>
      <c r="F30730">
        <v>226884</v>
      </c>
      <c r="G30730" s="7">
        <f t="shared" si="960"/>
        <v>0.226884</v>
      </c>
      <c r="H30730">
        <f t="shared" si="961"/>
        <v>0.453768</v>
      </c>
      <c r="I30730">
        <f>VLOOKUP(C30730,Hárok1!F:G,2,0)</f>
        <v>25</v>
      </c>
    </row>
    <row r="30731" spans="1:9" x14ac:dyDescent="0.25">
      <c r="A30731" t="s">
        <v>6</v>
      </c>
      <c r="B30731" t="s">
        <v>29861</v>
      </c>
      <c r="C30731" t="s">
        <v>9575</v>
      </c>
      <c r="D30731">
        <v>4</v>
      </c>
      <c r="E30731">
        <v>40</v>
      </c>
      <c r="F30731">
        <v>226884</v>
      </c>
      <c r="G30731" s="7">
        <f t="shared" si="960"/>
        <v>0.226884</v>
      </c>
      <c r="H30731">
        <f t="shared" si="961"/>
        <v>0.90753600000000001</v>
      </c>
      <c r="I30731">
        <f>VLOOKUP(C30731,Hárok1!F:G,2,0)</f>
        <v>25</v>
      </c>
    </row>
    <row r="30732" spans="1:9" x14ac:dyDescent="0.25">
      <c r="A30732" t="s">
        <v>6</v>
      </c>
      <c r="B30732" t="s">
        <v>29862</v>
      </c>
      <c r="C30732" t="s">
        <v>29863</v>
      </c>
      <c r="D30732">
        <v>5</v>
      </c>
      <c r="E30732">
        <v>410</v>
      </c>
      <c r="F30732">
        <v>37200</v>
      </c>
      <c r="G30732" s="7">
        <f t="shared" si="960"/>
        <v>3.7199999999999997E-2</v>
      </c>
      <c r="H30732">
        <f t="shared" si="961"/>
        <v>0.186</v>
      </c>
      <c r="I30732">
        <f>VLOOKUP(C30732,Hárok1!F:G,2,0)</f>
        <v>2</v>
      </c>
    </row>
    <row r="30733" spans="1:9" x14ac:dyDescent="0.25">
      <c r="A30733" t="s">
        <v>6</v>
      </c>
      <c r="B30733" t="s">
        <v>29864</v>
      </c>
      <c r="C30733" t="s">
        <v>29863</v>
      </c>
      <c r="D30733">
        <v>5</v>
      </c>
      <c r="E30733">
        <v>410</v>
      </c>
      <c r="F30733">
        <v>37200</v>
      </c>
      <c r="G30733" s="7">
        <f t="shared" si="960"/>
        <v>3.7199999999999997E-2</v>
      </c>
      <c r="H30733">
        <f t="shared" si="961"/>
        <v>0.186</v>
      </c>
      <c r="I30733">
        <f>VLOOKUP(C30733,Hárok1!F:G,2,0)</f>
        <v>2</v>
      </c>
    </row>
    <row r="30734" spans="1:9" x14ac:dyDescent="0.25">
      <c r="A30734" t="s">
        <v>6</v>
      </c>
      <c r="B30734" t="s">
        <v>29865</v>
      </c>
      <c r="C30734" t="s">
        <v>29863</v>
      </c>
      <c r="D30734">
        <v>4</v>
      </c>
      <c r="E30734">
        <v>410</v>
      </c>
      <c r="F30734">
        <v>37200</v>
      </c>
      <c r="G30734" s="7">
        <f t="shared" si="960"/>
        <v>3.7199999999999997E-2</v>
      </c>
      <c r="H30734">
        <f t="shared" si="961"/>
        <v>0.14879999999999999</v>
      </c>
      <c r="I30734">
        <f>VLOOKUP(C30734,Hárok1!F:G,2,0)</f>
        <v>2</v>
      </c>
    </row>
    <row r="30735" spans="1:9" x14ac:dyDescent="0.25">
      <c r="A30735" t="s">
        <v>6</v>
      </c>
      <c r="B30735" t="s">
        <v>29866</v>
      </c>
      <c r="C30735" t="s">
        <v>29863</v>
      </c>
      <c r="D30735">
        <v>1</v>
      </c>
      <c r="E30735">
        <v>410</v>
      </c>
      <c r="F30735">
        <v>37200</v>
      </c>
      <c r="G30735" s="7">
        <f t="shared" si="960"/>
        <v>3.7199999999999997E-2</v>
      </c>
      <c r="H30735">
        <f t="shared" si="961"/>
        <v>3.7199999999999997E-2</v>
      </c>
      <c r="I30735">
        <f>VLOOKUP(C30735,Hárok1!F:G,2,0)</f>
        <v>2</v>
      </c>
    </row>
    <row r="30736" spans="1:9" x14ac:dyDescent="0.25">
      <c r="A30736" t="s">
        <v>6</v>
      </c>
      <c r="B30736" t="s">
        <v>29867</v>
      </c>
      <c r="C30736" t="s">
        <v>29863</v>
      </c>
      <c r="D30736">
        <v>9</v>
      </c>
      <c r="E30736">
        <v>410</v>
      </c>
      <c r="F30736">
        <v>37200</v>
      </c>
      <c r="G30736" s="7">
        <f t="shared" si="960"/>
        <v>3.7199999999999997E-2</v>
      </c>
      <c r="H30736">
        <f t="shared" si="961"/>
        <v>0.33479999999999999</v>
      </c>
      <c r="I30736">
        <f>VLOOKUP(C30736,Hárok1!F:G,2,0)</f>
        <v>2</v>
      </c>
    </row>
    <row r="30737" spans="1:9" x14ac:dyDescent="0.25">
      <c r="A30737" t="s">
        <v>6</v>
      </c>
      <c r="B30737" t="s">
        <v>29868</v>
      </c>
      <c r="C30737" t="s">
        <v>29863</v>
      </c>
      <c r="D30737">
        <v>9</v>
      </c>
      <c r="E30737">
        <v>410</v>
      </c>
      <c r="F30737">
        <v>37200</v>
      </c>
      <c r="G30737" s="7">
        <f t="shared" si="960"/>
        <v>3.7199999999999997E-2</v>
      </c>
      <c r="H30737">
        <f t="shared" si="961"/>
        <v>0.33479999999999999</v>
      </c>
      <c r="I30737">
        <f>VLOOKUP(C30737,Hárok1!F:G,2,0)</f>
        <v>2</v>
      </c>
    </row>
    <row r="30738" spans="1:9" x14ac:dyDescent="0.25">
      <c r="A30738" t="s">
        <v>6</v>
      </c>
      <c r="B30738" t="s">
        <v>29869</v>
      </c>
      <c r="C30738" t="s">
        <v>29863</v>
      </c>
      <c r="D30738">
        <v>30</v>
      </c>
      <c r="E30738">
        <v>410</v>
      </c>
      <c r="F30738">
        <v>37200</v>
      </c>
      <c r="G30738" s="7">
        <f t="shared" si="960"/>
        <v>3.7199999999999997E-2</v>
      </c>
      <c r="H30738">
        <f t="shared" si="961"/>
        <v>1.1159999999999999</v>
      </c>
      <c r="I30738">
        <f>VLOOKUP(C30738,Hárok1!F:G,2,0)</f>
        <v>2</v>
      </c>
    </row>
    <row r="30739" spans="1:9" x14ac:dyDescent="0.25">
      <c r="A30739" t="s">
        <v>6</v>
      </c>
      <c r="B30739" t="s">
        <v>29870</v>
      </c>
      <c r="C30739" t="s">
        <v>29871</v>
      </c>
      <c r="D30739">
        <v>5</v>
      </c>
      <c r="E30739">
        <v>423</v>
      </c>
      <c r="F30739">
        <v>39658.845000000001</v>
      </c>
      <c r="G30739" s="7">
        <f t="shared" si="960"/>
        <v>3.9658844999999998E-2</v>
      </c>
      <c r="H30739">
        <f t="shared" si="961"/>
        <v>0.19829422499999999</v>
      </c>
      <c r="I30739">
        <f>VLOOKUP(C30739,Hárok1!F:G,2,0)</f>
        <v>18</v>
      </c>
    </row>
    <row r="30740" spans="1:9" x14ac:dyDescent="0.25">
      <c r="A30740" t="s">
        <v>6</v>
      </c>
      <c r="B30740" t="s">
        <v>29872</v>
      </c>
      <c r="C30740" t="s">
        <v>29871</v>
      </c>
      <c r="D30740">
        <v>7</v>
      </c>
      <c r="E30740">
        <v>423</v>
      </c>
      <c r="F30740">
        <v>39658.845000000001</v>
      </c>
      <c r="G30740" s="7">
        <f t="shared" si="960"/>
        <v>3.9658844999999998E-2</v>
      </c>
      <c r="H30740">
        <f t="shared" si="961"/>
        <v>0.27761191499999999</v>
      </c>
      <c r="I30740">
        <f>VLOOKUP(C30740,Hárok1!F:G,2,0)</f>
        <v>18</v>
      </c>
    </row>
    <row r="30741" spans="1:9" x14ac:dyDescent="0.25">
      <c r="A30741" t="s">
        <v>6</v>
      </c>
      <c r="B30741" t="s">
        <v>29873</v>
      </c>
      <c r="C30741" t="s">
        <v>29871</v>
      </c>
      <c r="D30741">
        <v>6</v>
      </c>
      <c r="E30741">
        <v>423</v>
      </c>
      <c r="F30741">
        <v>39658.845000000001</v>
      </c>
      <c r="G30741" s="7">
        <f t="shared" si="960"/>
        <v>3.9658844999999998E-2</v>
      </c>
      <c r="H30741">
        <f t="shared" si="961"/>
        <v>0.23795306999999999</v>
      </c>
      <c r="I30741">
        <f>VLOOKUP(C30741,Hárok1!F:G,2,0)</f>
        <v>18</v>
      </c>
    </row>
    <row r="30742" spans="1:9" x14ac:dyDescent="0.25">
      <c r="A30742" t="s">
        <v>6</v>
      </c>
      <c r="B30742" t="s">
        <v>29874</v>
      </c>
      <c r="C30742" t="s">
        <v>29871</v>
      </c>
      <c r="D30742">
        <v>7</v>
      </c>
      <c r="E30742">
        <v>423</v>
      </c>
      <c r="F30742">
        <v>39658.845000000001</v>
      </c>
      <c r="G30742" s="7">
        <f t="shared" si="960"/>
        <v>3.9658844999999998E-2</v>
      </c>
      <c r="H30742">
        <f t="shared" si="961"/>
        <v>0.27761191499999999</v>
      </c>
      <c r="I30742">
        <f>VLOOKUP(C30742,Hárok1!F:G,2,0)</f>
        <v>18</v>
      </c>
    </row>
    <row r="30743" spans="1:9" x14ac:dyDescent="0.25">
      <c r="A30743" t="s">
        <v>6</v>
      </c>
      <c r="B30743" t="s">
        <v>20089</v>
      </c>
      <c r="C30743" t="s">
        <v>29871</v>
      </c>
      <c r="D30743">
        <v>1</v>
      </c>
      <c r="E30743">
        <v>423</v>
      </c>
      <c r="F30743">
        <v>39658.845000000001</v>
      </c>
      <c r="G30743" s="7">
        <f t="shared" si="960"/>
        <v>3.9658844999999998E-2</v>
      </c>
      <c r="H30743">
        <f t="shared" si="961"/>
        <v>3.9658844999999998E-2</v>
      </c>
      <c r="I30743">
        <f>VLOOKUP(C30743,Hárok1!F:G,2,0)</f>
        <v>18</v>
      </c>
    </row>
    <row r="30744" spans="1:9" x14ac:dyDescent="0.25">
      <c r="A30744" t="s">
        <v>6</v>
      </c>
      <c r="B30744" t="s">
        <v>19473</v>
      </c>
      <c r="C30744" t="s">
        <v>498</v>
      </c>
      <c r="D30744">
        <v>28</v>
      </c>
      <c r="E30744">
        <v>183</v>
      </c>
      <c r="F30744">
        <v>20475</v>
      </c>
      <c r="G30744" s="7">
        <f t="shared" si="960"/>
        <v>2.0475E-2</v>
      </c>
      <c r="H30744">
        <f t="shared" si="961"/>
        <v>0.57330000000000003</v>
      </c>
      <c r="I30744">
        <f>VLOOKUP(C30744,Hárok1!F:G,2,0)</f>
        <v>101</v>
      </c>
    </row>
    <row r="30745" spans="1:9" x14ac:dyDescent="0.25">
      <c r="A30745" t="s">
        <v>6</v>
      </c>
      <c r="B30745" t="s">
        <v>19474</v>
      </c>
      <c r="C30745" t="s">
        <v>498</v>
      </c>
      <c r="D30745">
        <v>14</v>
      </c>
      <c r="E30745">
        <v>183</v>
      </c>
      <c r="F30745">
        <v>20475</v>
      </c>
      <c r="G30745" s="7">
        <f t="shared" si="960"/>
        <v>2.0475E-2</v>
      </c>
      <c r="H30745">
        <f t="shared" si="961"/>
        <v>0.28665000000000002</v>
      </c>
      <c r="I30745">
        <f>VLOOKUP(C30745,Hárok1!F:G,2,0)</f>
        <v>101</v>
      </c>
    </row>
    <row r="30746" spans="1:9" x14ac:dyDescent="0.25">
      <c r="A30746" t="s">
        <v>6</v>
      </c>
      <c r="B30746" t="s">
        <v>10466</v>
      </c>
      <c r="C30746" t="s">
        <v>498</v>
      </c>
      <c r="D30746">
        <v>12</v>
      </c>
      <c r="E30746">
        <v>183</v>
      </c>
      <c r="F30746">
        <v>20475</v>
      </c>
      <c r="G30746" s="7">
        <f t="shared" si="960"/>
        <v>2.0475E-2</v>
      </c>
      <c r="H30746">
        <f t="shared" si="961"/>
        <v>0.2457</v>
      </c>
      <c r="I30746">
        <f>VLOOKUP(C30746,Hárok1!F:G,2,0)</f>
        <v>101</v>
      </c>
    </row>
    <row r="30747" spans="1:9" x14ac:dyDescent="0.25">
      <c r="A30747" t="s">
        <v>6</v>
      </c>
      <c r="B30747" t="s">
        <v>19475</v>
      </c>
      <c r="C30747" t="s">
        <v>498</v>
      </c>
      <c r="D30747">
        <v>28</v>
      </c>
      <c r="E30747">
        <v>183</v>
      </c>
      <c r="F30747">
        <v>20475</v>
      </c>
      <c r="G30747" s="7">
        <f t="shared" si="960"/>
        <v>2.0475E-2</v>
      </c>
      <c r="H30747">
        <f t="shared" si="961"/>
        <v>0.57330000000000003</v>
      </c>
      <c r="I30747">
        <f>VLOOKUP(C30747,Hárok1!F:G,2,0)</f>
        <v>101</v>
      </c>
    </row>
    <row r="30748" spans="1:9" x14ac:dyDescent="0.25">
      <c r="A30748" t="s">
        <v>6</v>
      </c>
      <c r="B30748" t="s">
        <v>19476</v>
      </c>
      <c r="C30748" t="s">
        <v>498</v>
      </c>
      <c r="D30748">
        <v>28</v>
      </c>
      <c r="E30748">
        <v>183</v>
      </c>
      <c r="F30748">
        <v>20475</v>
      </c>
      <c r="G30748" s="7">
        <f t="shared" si="960"/>
        <v>2.0475E-2</v>
      </c>
      <c r="H30748">
        <f t="shared" si="961"/>
        <v>0.57330000000000003</v>
      </c>
      <c r="I30748">
        <f>VLOOKUP(C30748,Hárok1!F:G,2,0)</f>
        <v>101</v>
      </c>
    </row>
    <row r="30749" spans="1:9" x14ac:dyDescent="0.25">
      <c r="A30749" t="s">
        <v>6</v>
      </c>
      <c r="B30749" t="s">
        <v>11858</v>
      </c>
      <c r="C30749" t="s">
        <v>9603</v>
      </c>
      <c r="D30749">
        <v>3</v>
      </c>
      <c r="E30749">
        <v>197</v>
      </c>
      <c r="F30749">
        <v>52920</v>
      </c>
      <c r="G30749" s="7">
        <f t="shared" si="960"/>
        <v>5.2920000000000002E-2</v>
      </c>
      <c r="H30749">
        <f t="shared" si="961"/>
        <v>0.15876000000000001</v>
      </c>
      <c r="I30749">
        <f>VLOOKUP(C30749,Hárok1!F:G,2,0)</f>
        <v>112</v>
      </c>
    </row>
    <row r="30750" spans="1:9" x14ac:dyDescent="0.25">
      <c r="A30750" t="s">
        <v>6</v>
      </c>
      <c r="B30750" t="s">
        <v>9604</v>
      </c>
      <c r="C30750" t="s">
        <v>9603</v>
      </c>
      <c r="D30750">
        <v>15</v>
      </c>
      <c r="E30750">
        <v>197</v>
      </c>
      <c r="F30750">
        <v>52920</v>
      </c>
      <c r="G30750" s="7">
        <f t="shared" si="960"/>
        <v>5.2920000000000002E-2</v>
      </c>
      <c r="H30750">
        <f t="shared" si="961"/>
        <v>0.79380000000000006</v>
      </c>
      <c r="I30750">
        <f>VLOOKUP(C30750,Hárok1!F:G,2,0)</f>
        <v>112</v>
      </c>
    </row>
    <row r="30751" spans="1:9" x14ac:dyDescent="0.25">
      <c r="A30751" t="s">
        <v>6</v>
      </c>
      <c r="B30751" t="s">
        <v>5772</v>
      </c>
      <c r="C30751" t="s">
        <v>9603</v>
      </c>
      <c r="D30751">
        <v>16</v>
      </c>
      <c r="E30751">
        <v>197</v>
      </c>
      <c r="F30751">
        <v>52920</v>
      </c>
      <c r="G30751" s="7">
        <f t="shared" si="960"/>
        <v>5.2920000000000002E-2</v>
      </c>
      <c r="H30751">
        <f t="shared" si="961"/>
        <v>0.84672000000000003</v>
      </c>
      <c r="I30751">
        <f>VLOOKUP(C30751,Hárok1!F:G,2,0)</f>
        <v>112</v>
      </c>
    </row>
    <row r="30752" spans="1:9" x14ac:dyDescent="0.25">
      <c r="A30752" t="s">
        <v>6</v>
      </c>
      <c r="B30752" t="s">
        <v>29875</v>
      </c>
      <c r="C30752" t="s">
        <v>9603</v>
      </c>
      <c r="D30752">
        <v>28</v>
      </c>
      <c r="E30752">
        <v>197</v>
      </c>
      <c r="F30752">
        <v>52920</v>
      </c>
      <c r="G30752" s="7">
        <f t="shared" si="960"/>
        <v>5.2920000000000002E-2</v>
      </c>
      <c r="H30752">
        <f t="shared" si="961"/>
        <v>1.48176</v>
      </c>
      <c r="I30752">
        <f>VLOOKUP(C30752,Hárok1!F:G,2,0)</f>
        <v>112</v>
      </c>
    </row>
    <row r="30753" spans="1:9" x14ac:dyDescent="0.25">
      <c r="A30753" t="s">
        <v>6</v>
      </c>
      <c r="B30753" t="s">
        <v>25385</v>
      </c>
      <c r="C30753" t="s">
        <v>9603</v>
      </c>
      <c r="D30753">
        <v>26</v>
      </c>
      <c r="E30753">
        <v>197</v>
      </c>
      <c r="F30753">
        <v>52920</v>
      </c>
      <c r="G30753" s="7">
        <f t="shared" si="960"/>
        <v>5.2920000000000002E-2</v>
      </c>
      <c r="H30753">
        <f t="shared" si="961"/>
        <v>1.37592</v>
      </c>
      <c r="I30753">
        <f>VLOOKUP(C30753,Hárok1!F:G,2,0)</f>
        <v>112</v>
      </c>
    </row>
    <row r="30754" spans="1:9" x14ac:dyDescent="0.25">
      <c r="A30754" t="s">
        <v>6</v>
      </c>
      <c r="B30754" t="s">
        <v>11860</v>
      </c>
      <c r="C30754" t="s">
        <v>9603</v>
      </c>
      <c r="D30754">
        <v>7</v>
      </c>
      <c r="E30754">
        <v>197</v>
      </c>
      <c r="F30754">
        <v>52920</v>
      </c>
      <c r="G30754" s="7">
        <f t="shared" si="960"/>
        <v>5.2920000000000002E-2</v>
      </c>
      <c r="H30754">
        <f t="shared" si="961"/>
        <v>0.37043999999999999</v>
      </c>
      <c r="I30754">
        <f>VLOOKUP(C30754,Hárok1!F:G,2,0)</f>
        <v>112</v>
      </c>
    </row>
    <row r="30755" spans="1:9" x14ac:dyDescent="0.25">
      <c r="A30755" t="s">
        <v>6</v>
      </c>
      <c r="B30755" t="s">
        <v>29876</v>
      </c>
      <c r="C30755" t="s">
        <v>9603</v>
      </c>
      <c r="D30755">
        <v>7</v>
      </c>
      <c r="E30755">
        <v>197</v>
      </c>
      <c r="F30755">
        <v>52920</v>
      </c>
      <c r="G30755" s="7">
        <f t="shared" si="960"/>
        <v>5.2920000000000002E-2</v>
      </c>
      <c r="H30755">
        <f t="shared" si="961"/>
        <v>0.37043999999999999</v>
      </c>
      <c r="I30755">
        <f>VLOOKUP(C30755,Hárok1!F:G,2,0)</f>
        <v>112</v>
      </c>
    </row>
    <row r="30756" spans="1:9" x14ac:dyDescent="0.25">
      <c r="A30756" t="s">
        <v>6</v>
      </c>
      <c r="B30756" t="s">
        <v>28116</v>
      </c>
      <c r="C30756" t="s">
        <v>9603</v>
      </c>
      <c r="D30756">
        <v>28</v>
      </c>
      <c r="E30756">
        <v>197</v>
      </c>
      <c r="F30756">
        <v>52920</v>
      </c>
      <c r="G30756" s="7">
        <f t="shared" si="960"/>
        <v>5.2920000000000002E-2</v>
      </c>
      <c r="H30756">
        <f t="shared" si="961"/>
        <v>1.48176</v>
      </c>
      <c r="I30756">
        <f>VLOOKUP(C30756,Hárok1!F:G,2,0)</f>
        <v>112</v>
      </c>
    </row>
    <row r="30757" spans="1:9" x14ac:dyDescent="0.25">
      <c r="A30757" t="s">
        <v>6</v>
      </c>
      <c r="B30757" t="s">
        <v>29877</v>
      </c>
      <c r="C30757" t="s">
        <v>29878</v>
      </c>
      <c r="D30757">
        <v>7</v>
      </c>
      <c r="E30757">
        <v>26</v>
      </c>
      <c r="F30757">
        <v>59897.5</v>
      </c>
      <c r="G30757" s="7">
        <f t="shared" si="960"/>
        <v>5.9897499999999999E-2</v>
      </c>
      <c r="H30757">
        <f t="shared" si="961"/>
        <v>0.4192825</v>
      </c>
      <c r="I30757">
        <f>VLOOKUP(C30757,Hárok1!F:G,2,0)</f>
        <v>136</v>
      </c>
    </row>
    <row r="30758" spans="1:9" x14ac:dyDescent="0.25">
      <c r="A30758" t="s">
        <v>6</v>
      </c>
      <c r="B30758" t="s">
        <v>2147</v>
      </c>
      <c r="C30758" t="s">
        <v>2145</v>
      </c>
      <c r="D30758">
        <v>3</v>
      </c>
      <c r="E30758">
        <v>30</v>
      </c>
      <c r="F30758">
        <v>47603.5</v>
      </c>
      <c r="G30758" s="7">
        <f t="shared" si="960"/>
        <v>4.76035E-2</v>
      </c>
      <c r="H30758">
        <f t="shared" si="961"/>
        <v>0.14281050000000001</v>
      </c>
      <c r="I30758">
        <f>VLOOKUP(C30758,Hárok1!F:G,2,0)</f>
        <v>19</v>
      </c>
    </row>
    <row r="30759" spans="1:9" x14ac:dyDescent="0.25">
      <c r="A30759" t="s">
        <v>6</v>
      </c>
      <c r="B30759" t="s">
        <v>23224</v>
      </c>
      <c r="C30759" t="s">
        <v>2150</v>
      </c>
      <c r="D30759">
        <v>7</v>
      </c>
      <c r="E30759">
        <v>869</v>
      </c>
      <c r="F30759">
        <v>48420.9</v>
      </c>
      <c r="G30759" s="7">
        <f t="shared" si="960"/>
        <v>4.8420900000000003E-2</v>
      </c>
      <c r="H30759">
        <f t="shared" si="961"/>
        <v>0.33894630000000003</v>
      </c>
      <c r="I30759">
        <f>VLOOKUP(C30759,Hárok1!F:G,2,0)</f>
        <v>704</v>
      </c>
    </row>
    <row r="30760" spans="1:9" x14ac:dyDescent="0.25">
      <c r="A30760" t="s">
        <v>6</v>
      </c>
      <c r="B30760" t="s">
        <v>23226</v>
      </c>
      <c r="C30760" t="s">
        <v>2150</v>
      </c>
      <c r="D30760">
        <v>6</v>
      </c>
      <c r="E30760">
        <v>869</v>
      </c>
      <c r="F30760">
        <v>48420.9</v>
      </c>
      <c r="G30760" s="7">
        <f t="shared" si="960"/>
        <v>4.8420900000000003E-2</v>
      </c>
      <c r="H30760">
        <f t="shared" si="961"/>
        <v>0.29052540000000004</v>
      </c>
      <c r="I30760">
        <f>VLOOKUP(C30760,Hárok1!F:G,2,0)</f>
        <v>704</v>
      </c>
    </row>
    <row r="30761" spans="1:9" x14ac:dyDescent="0.25">
      <c r="A30761" t="s">
        <v>6</v>
      </c>
      <c r="B30761" t="s">
        <v>23227</v>
      </c>
      <c r="C30761" t="s">
        <v>2150</v>
      </c>
      <c r="D30761">
        <v>6</v>
      </c>
      <c r="E30761">
        <v>869</v>
      </c>
      <c r="F30761">
        <v>48420.9</v>
      </c>
      <c r="G30761" s="7">
        <f t="shared" si="960"/>
        <v>4.8420900000000003E-2</v>
      </c>
      <c r="H30761">
        <f t="shared" si="961"/>
        <v>0.29052540000000004</v>
      </c>
      <c r="I30761">
        <f>VLOOKUP(C30761,Hárok1!F:G,2,0)</f>
        <v>704</v>
      </c>
    </row>
    <row r="30762" spans="1:9" x14ac:dyDescent="0.25">
      <c r="A30762" t="s">
        <v>6</v>
      </c>
      <c r="B30762" t="s">
        <v>23228</v>
      </c>
      <c r="C30762" t="s">
        <v>2150</v>
      </c>
      <c r="D30762">
        <v>11</v>
      </c>
      <c r="E30762">
        <v>869</v>
      </c>
      <c r="F30762">
        <v>48420.9</v>
      </c>
      <c r="G30762" s="7">
        <f t="shared" si="960"/>
        <v>4.8420900000000003E-2</v>
      </c>
      <c r="H30762">
        <f t="shared" si="961"/>
        <v>0.53262989999999999</v>
      </c>
      <c r="I30762">
        <f>VLOOKUP(C30762,Hárok1!F:G,2,0)</f>
        <v>704</v>
      </c>
    </row>
    <row r="30763" spans="1:9" x14ac:dyDescent="0.25">
      <c r="A30763" t="s">
        <v>6</v>
      </c>
      <c r="B30763" t="s">
        <v>23229</v>
      </c>
      <c r="C30763" t="s">
        <v>2150</v>
      </c>
      <c r="D30763">
        <v>6</v>
      </c>
      <c r="E30763">
        <v>869</v>
      </c>
      <c r="F30763">
        <v>48420.9</v>
      </c>
      <c r="G30763" s="7">
        <f t="shared" si="960"/>
        <v>4.8420900000000003E-2</v>
      </c>
      <c r="H30763">
        <f t="shared" si="961"/>
        <v>0.29052540000000004</v>
      </c>
      <c r="I30763">
        <f>VLOOKUP(C30763,Hárok1!F:G,2,0)</f>
        <v>704</v>
      </c>
    </row>
    <row r="30764" spans="1:9" x14ac:dyDescent="0.25">
      <c r="A30764" t="s">
        <v>6</v>
      </c>
      <c r="B30764" t="s">
        <v>19078</v>
      </c>
      <c r="C30764" t="s">
        <v>2150</v>
      </c>
      <c r="D30764">
        <v>1</v>
      </c>
      <c r="E30764">
        <v>869</v>
      </c>
      <c r="F30764">
        <v>48420.9</v>
      </c>
      <c r="G30764" s="7">
        <f t="shared" si="960"/>
        <v>4.8420900000000003E-2</v>
      </c>
      <c r="H30764">
        <f t="shared" si="961"/>
        <v>4.8420900000000003E-2</v>
      </c>
      <c r="I30764">
        <f>VLOOKUP(C30764,Hárok1!F:G,2,0)</f>
        <v>704</v>
      </c>
    </row>
    <row r="30765" spans="1:9" x14ac:dyDescent="0.25">
      <c r="A30765" t="s">
        <v>6</v>
      </c>
      <c r="B30765" t="s">
        <v>12581</v>
      </c>
      <c r="C30765" t="s">
        <v>2150</v>
      </c>
      <c r="D30765">
        <v>5</v>
      </c>
      <c r="E30765">
        <v>869</v>
      </c>
      <c r="F30765">
        <v>48420.9</v>
      </c>
      <c r="G30765" s="7">
        <f t="shared" si="960"/>
        <v>4.8420900000000003E-2</v>
      </c>
      <c r="H30765">
        <f t="shared" si="961"/>
        <v>0.2421045</v>
      </c>
      <c r="I30765">
        <f>VLOOKUP(C30765,Hárok1!F:G,2,0)</f>
        <v>704</v>
      </c>
    </row>
    <row r="30766" spans="1:9" x14ac:dyDescent="0.25">
      <c r="A30766" t="s">
        <v>6</v>
      </c>
      <c r="B30766" t="s">
        <v>23231</v>
      </c>
      <c r="C30766" t="s">
        <v>2150</v>
      </c>
      <c r="D30766">
        <v>7</v>
      </c>
      <c r="E30766">
        <v>869</v>
      </c>
      <c r="F30766">
        <v>48420.9</v>
      </c>
      <c r="G30766" s="7">
        <f t="shared" si="960"/>
        <v>4.8420900000000003E-2</v>
      </c>
      <c r="H30766">
        <f t="shared" si="961"/>
        <v>0.33894630000000003</v>
      </c>
      <c r="I30766">
        <f>VLOOKUP(C30766,Hárok1!F:G,2,0)</f>
        <v>704</v>
      </c>
    </row>
    <row r="30767" spans="1:9" x14ac:dyDescent="0.25">
      <c r="A30767" t="s">
        <v>6</v>
      </c>
      <c r="B30767" t="s">
        <v>23232</v>
      </c>
      <c r="C30767" t="s">
        <v>2150</v>
      </c>
      <c r="D30767">
        <v>3</v>
      </c>
      <c r="E30767">
        <v>869</v>
      </c>
      <c r="F30767">
        <v>48420.9</v>
      </c>
      <c r="G30767" s="7">
        <f t="shared" si="960"/>
        <v>4.8420900000000003E-2</v>
      </c>
      <c r="H30767">
        <f t="shared" si="961"/>
        <v>0.14526270000000002</v>
      </c>
      <c r="I30767">
        <f>VLOOKUP(C30767,Hárok1!F:G,2,0)</f>
        <v>704</v>
      </c>
    </row>
    <row r="30768" spans="1:9" x14ac:dyDescent="0.25">
      <c r="A30768" t="s">
        <v>6</v>
      </c>
      <c r="B30768" t="s">
        <v>23233</v>
      </c>
      <c r="C30768" t="s">
        <v>2150</v>
      </c>
      <c r="D30768">
        <v>5</v>
      </c>
      <c r="E30768">
        <v>869</v>
      </c>
      <c r="F30768">
        <v>48420.9</v>
      </c>
      <c r="G30768" s="7">
        <f t="shared" si="960"/>
        <v>4.8420900000000003E-2</v>
      </c>
      <c r="H30768">
        <f t="shared" si="961"/>
        <v>0.2421045</v>
      </c>
      <c r="I30768">
        <f>VLOOKUP(C30768,Hárok1!F:G,2,0)</f>
        <v>704</v>
      </c>
    </row>
    <row r="30769" spans="1:9" x14ac:dyDescent="0.25">
      <c r="A30769" t="s">
        <v>6</v>
      </c>
      <c r="B30769" t="s">
        <v>2151</v>
      </c>
      <c r="C30769" t="s">
        <v>2150</v>
      </c>
      <c r="D30769">
        <v>6</v>
      </c>
      <c r="E30769">
        <v>869</v>
      </c>
      <c r="F30769">
        <v>48420.9</v>
      </c>
      <c r="G30769" s="7">
        <f t="shared" si="960"/>
        <v>4.8420900000000003E-2</v>
      </c>
      <c r="H30769">
        <f t="shared" si="961"/>
        <v>0.29052540000000004</v>
      </c>
      <c r="I30769">
        <f>VLOOKUP(C30769,Hárok1!F:G,2,0)</f>
        <v>704</v>
      </c>
    </row>
    <row r="30770" spans="1:9" x14ac:dyDescent="0.25">
      <c r="A30770" t="s">
        <v>6</v>
      </c>
      <c r="B30770" t="s">
        <v>23234</v>
      </c>
      <c r="C30770" t="s">
        <v>2150</v>
      </c>
      <c r="D30770">
        <v>6</v>
      </c>
      <c r="E30770">
        <v>869</v>
      </c>
      <c r="F30770">
        <v>48420.9</v>
      </c>
      <c r="G30770" s="7">
        <f t="shared" si="960"/>
        <v>4.8420900000000003E-2</v>
      </c>
      <c r="H30770">
        <f t="shared" si="961"/>
        <v>0.29052540000000004</v>
      </c>
      <c r="I30770">
        <f>VLOOKUP(C30770,Hárok1!F:G,2,0)</f>
        <v>704</v>
      </c>
    </row>
    <row r="30771" spans="1:9" x14ac:dyDescent="0.25">
      <c r="A30771" t="s">
        <v>6</v>
      </c>
      <c r="B30771" t="s">
        <v>23235</v>
      </c>
      <c r="C30771" t="s">
        <v>2150</v>
      </c>
      <c r="D30771">
        <v>12</v>
      </c>
      <c r="E30771">
        <v>869</v>
      </c>
      <c r="F30771">
        <v>48420.9</v>
      </c>
      <c r="G30771" s="7">
        <f t="shared" si="960"/>
        <v>4.8420900000000003E-2</v>
      </c>
      <c r="H30771">
        <f t="shared" si="961"/>
        <v>0.58105080000000009</v>
      </c>
      <c r="I30771">
        <f>VLOOKUP(C30771,Hárok1!F:G,2,0)</f>
        <v>704</v>
      </c>
    </row>
    <row r="30772" spans="1:9" x14ac:dyDescent="0.25">
      <c r="A30772" t="s">
        <v>6</v>
      </c>
      <c r="B30772" t="s">
        <v>23236</v>
      </c>
      <c r="C30772" t="s">
        <v>2150</v>
      </c>
      <c r="D30772">
        <v>12</v>
      </c>
      <c r="E30772">
        <v>869</v>
      </c>
      <c r="F30772">
        <v>48420.9</v>
      </c>
      <c r="G30772" s="7">
        <f t="shared" si="960"/>
        <v>4.8420900000000003E-2</v>
      </c>
      <c r="H30772">
        <f t="shared" si="961"/>
        <v>0.58105080000000009</v>
      </c>
      <c r="I30772">
        <f>VLOOKUP(C30772,Hárok1!F:G,2,0)</f>
        <v>704</v>
      </c>
    </row>
    <row r="30773" spans="1:9" x14ac:dyDescent="0.25">
      <c r="A30773" t="s">
        <v>6</v>
      </c>
      <c r="B30773" t="s">
        <v>23237</v>
      </c>
      <c r="C30773" t="s">
        <v>2150</v>
      </c>
      <c r="D30773">
        <v>3</v>
      </c>
      <c r="E30773">
        <v>869</v>
      </c>
      <c r="F30773">
        <v>48420.9</v>
      </c>
      <c r="G30773" s="7">
        <f t="shared" si="960"/>
        <v>4.8420900000000003E-2</v>
      </c>
      <c r="H30773">
        <f t="shared" si="961"/>
        <v>0.14526270000000002</v>
      </c>
      <c r="I30773">
        <f>VLOOKUP(C30773,Hárok1!F:G,2,0)</f>
        <v>704</v>
      </c>
    </row>
    <row r="30774" spans="1:9" x14ac:dyDescent="0.25">
      <c r="A30774" t="s">
        <v>6</v>
      </c>
      <c r="B30774" t="s">
        <v>190</v>
      </c>
      <c r="C30774" t="s">
        <v>2150</v>
      </c>
      <c r="D30774">
        <v>3</v>
      </c>
      <c r="E30774">
        <v>869</v>
      </c>
      <c r="F30774">
        <v>48420.9</v>
      </c>
      <c r="G30774" s="7">
        <f t="shared" si="960"/>
        <v>4.8420900000000003E-2</v>
      </c>
      <c r="H30774">
        <f t="shared" si="961"/>
        <v>0.14526270000000002</v>
      </c>
      <c r="I30774">
        <f>VLOOKUP(C30774,Hárok1!F:G,2,0)</f>
        <v>704</v>
      </c>
    </row>
    <row r="30775" spans="1:9" x14ac:dyDescent="0.25">
      <c r="A30775" t="s">
        <v>6</v>
      </c>
      <c r="B30775" t="s">
        <v>23238</v>
      </c>
      <c r="C30775" t="s">
        <v>2150</v>
      </c>
      <c r="D30775">
        <v>2</v>
      </c>
      <c r="E30775">
        <v>869</v>
      </c>
      <c r="F30775">
        <v>48420.9</v>
      </c>
      <c r="G30775" s="7">
        <f t="shared" si="960"/>
        <v>4.8420900000000003E-2</v>
      </c>
      <c r="H30775">
        <f t="shared" si="961"/>
        <v>9.6841800000000006E-2</v>
      </c>
      <c r="I30775">
        <f>VLOOKUP(C30775,Hárok1!F:G,2,0)</f>
        <v>704</v>
      </c>
    </row>
    <row r="30776" spans="1:9" x14ac:dyDescent="0.25">
      <c r="A30776" t="s">
        <v>6</v>
      </c>
      <c r="B30776" t="s">
        <v>23239</v>
      </c>
      <c r="C30776" t="s">
        <v>2150</v>
      </c>
      <c r="D30776">
        <v>9</v>
      </c>
      <c r="E30776">
        <v>869</v>
      </c>
      <c r="F30776">
        <v>48420.9</v>
      </c>
      <c r="G30776" s="7">
        <f t="shared" si="960"/>
        <v>4.8420900000000003E-2</v>
      </c>
      <c r="H30776">
        <f t="shared" si="961"/>
        <v>0.43578810000000001</v>
      </c>
      <c r="I30776">
        <f>VLOOKUP(C30776,Hárok1!F:G,2,0)</f>
        <v>704</v>
      </c>
    </row>
    <row r="30777" spans="1:9" x14ac:dyDescent="0.25">
      <c r="A30777" t="s">
        <v>6</v>
      </c>
      <c r="B30777" t="s">
        <v>23241</v>
      </c>
      <c r="C30777" t="s">
        <v>2150</v>
      </c>
      <c r="D30777">
        <v>6</v>
      </c>
      <c r="E30777">
        <v>869</v>
      </c>
      <c r="F30777">
        <v>48420.9</v>
      </c>
      <c r="G30777" s="7">
        <f t="shared" si="960"/>
        <v>4.8420900000000003E-2</v>
      </c>
      <c r="H30777">
        <f t="shared" si="961"/>
        <v>0.29052540000000004</v>
      </c>
      <c r="I30777">
        <f>VLOOKUP(C30777,Hárok1!F:G,2,0)</f>
        <v>704</v>
      </c>
    </row>
    <row r="30778" spans="1:9" x14ac:dyDescent="0.25">
      <c r="A30778" t="s">
        <v>6</v>
      </c>
      <c r="B30778" t="s">
        <v>23242</v>
      </c>
      <c r="C30778" t="s">
        <v>2150</v>
      </c>
      <c r="D30778">
        <v>6</v>
      </c>
      <c r="E30778">
        <v>869</v>
      </c>
      <c r="F30778">
        <v>48420.9</v>
      </c>
      <c r="G30778" s="7">
        <f t="shared" si="960"/>
        <v>4.8420900000000003E-2</v>
      </c>
      <c r="H30778">
        <f t="shared" si="961"/>
        <v>0.29052540000000004</v>
      </c>
      <c r="I30778">
        <f>VLOOKUP(C30778,Hárok1!F:G,2,0)</f>
        <v>704</v>
      </c>
    </row>
    <row r="30779" spans="1:9" x14ac:dyDescent="0.25">
      <c r="A30779" t="s">
        <v>6</v>
      </c>
      <c r="B30779" t="s">
        <v>23243</v>
      </c>
      <c r="C30779" t="s">
        <v>2150</v>
      </c>
      <c r="D30779">
        <v>3</v>
      </c>
      <c r="E30779">
        <v>869</v>
      </c>
      <c r="F30779">
        <v>48420.9</v>
      </c>
      <c r="G30779" s="7">
        <f t="shared" si="960"/>
        <v>4.8420900000000003E-2</v>
      </c>
      <c r="H30779">
        <f t="shared" si="961"/>
        <v>0.14526270000000002</v>
      </c>
      <c r="I30779">
        <f>VLOOKUP(C30779,Hárok1!F:G,2,0)</f>
        <v>704</v>
      </c>
    </row>
    <row r="30780" spans="1:9" x14ac:dyDescent="0.25">
      <c r="A30780" t="s">
        <v>6</v>
      </c>
      <c r="B30780" t="s">
        <v>23244</v>
      </c>
      <c r="C30780" t="s">
        <v>2150</v>
      </c>
      <c r="D30780">
        <v>5</v>
      </c>
      <c r="E30780">
        <v>869</v>
      </c>
      <c r="F30780">
        <v>48420.9</v>
      </c>
      <c r="G30780" s="7">
        <f t="shared" si="960"/>
        <v>4.8420900000000003E-2</v>
      </c>
      <c r="H30780">
        <f t="shared" si="961"/>
        <v>0.2421045</v>
      </c>
      <c r="I30780">
        <f>VLOOKUP(C30780,Hárok1!F:G,2,0)</f>
        <v>704</v>
      </c>
    </row>
    <row r="30781" spans="1:9" x14ac:dyDescent="0.25">
      <c r="A30781" t="s">
        <v>6</v>
      </c>
      <c r="B30781" t="s">
        <v>23245</v>
      </c>
      <c r="C30781" t="s">
        <v>2150</v>
      </c>
      <c r="D30781">
        <v>7</v>
      </c>
      <c r="E30781">
        <v>869</v>
      </c>
      <c r="F30781">
        <v>48420.9</v>
      </c>
      <c r="G30781" s="7">
        <f t="shared" si="960"/>
        <v>4.8420900000000003E-2</v>
      </c>
      <c r="H30781">
        <f t="shared" si="961"/>
        <v>0.33894630000000003</v>
      </c>
      <c r="I30781">
        <f>VLOOKUP(C30781,Hárok1!F:G,2,0)</f>
        <v>704</v>
      </c>
    </row>
    <row r="30782" spans="1:9" x14ac:dyDescent="0.25">
      <c r="A30782" t="s">
        <v>6</v>
      </c>
      <c r="B30782" t="s">
        <v>23246</v>
      </c>
      <c r="C30782" t="s">
        <v>2150</v>
      </c>
      <c r="D30782">
        <v>7</v>
      </c>
      <c r="E30782">
        <v>869</v>
      </c>
      <c r="F30782">
        <v>48420.9</v>
      </c>
      <c r="G30782" s="7">
        <f t="shared" si="960"/>
        <v>4.8420900000000003E-2</v>
      </c>
      <c r="H30782">
        <f t="shared" si="961"/>
        <v>0.33894630000000003</v>
      </c>
      <c r="I30782">
        <f>VLOOKUP(C30782,Hárok1!F:G,2,0)</f>
        <v>704</v>
      </c>
    </row>
    <row r="30783" spans="1:9" x14ac:dyDescent="0.25">
      <c r="A30783" t="s">
        <v>6</v>
      </c>
      <c r="B30783" t="s">
        <v>23247</v>
      </c>
      <c r="C30783" t="s">
        <v>2150</v>
      </c>
      <c r="D30783">
        <v>5</v>
      </c>
      <c r="E30783">
        <v>869</v>
      </c>
      <c r="F30783">
        <v>48420.9</v>
      </c>
      <c r="G30783" s="7">
        <f t="shared" si="960"/>
        <v>4.8420900000000003E-2</v>
      </c>
      <c r="H30783">
        <f t="shared" si="961"/>
        <v>0.2421045</v>
      </c>
      <c r="I30783">
        <f>VLOOKUP(C30783,Hárok1!F:G,2,0)</f>
        <v>704</v>
      </c>
    </row>
    <row r="30784" spans="1:9" x14ac:dyDescent="0.25">
      <c r="A30784" t="s">
        <v>6</v>
      </c>
      <c r="B30784" t="s">
        <v>23248</v>
      </c>
      <c r="C30784" t="s">
        <v>2150</v>
      </c>
      <c r="D30784">
        <v>4</v>
      </c>
      <c r="E30784">
        <v>869</v>
      </c>
      <c r="F30784">
        <v>48420.9</v>
      </c>
      <c r="G30784" s="7">
        <f t="shared" si="960"/>
        <v>4.8420900000000003E-2</v>
      </c>
      <c r="H30784">
        <f t="shared" si="961"/>
        <v>0.19368360000000001</v>
      </c>
      <c r="I30784">
        <f>VLOOKUP(C30784,Hárok1!F:G,2,0)</f>
        <v>704</v>
      </c>
    </row>
    <row r="30785" spans="1:9" x14ac:dyDescent="0.25">
      <c r="A30785" t="s">
        <v>6</v>
      </c>
      <c r="B30785" t="s">
        <v>19239</v>
      </c>
      <c r="C30785" t="s">
        <v>2150</v>
      </c>
      <c r="D30785">
        <v>2</v>
      </c>
      <c r="E30785">
        <v>869</v>
      </c>
      <c r="F30785">
        <v>48420.9</v>
      </c>
      <c r="G30785" s="7">
        <f t="shared" si="960"/>
        <v>4.8420900000000003E-2</v>
      </c>
      <c r="H30785">
        <f t="shared" si="961"/>
        <v>9.6841800000000006E-2</v>
      </c>
      <c r="I30785">
        <f>VLOOKUP(C30785,Hárok1!F:G,2,0)</f>
        <v>704</v>
      </c>
    </row>
    <row r="30786" spans="1:9" x14ac:dyDescent="0.25">
      <c r="A30786" t="s">
        <v>6</v>
      </c>
      <c r="B30786" t="s">
        <v>23249</v>
      </c>
      <c r="C30786" t="s">
        <v>2150</v>
      </c>
      <c r="D30786">
        <v>7</v>
      </c>
      <c r="E30786">
        <v>869</v>
      </c>
      <c r="F30786">
        <v>48420.9</v>
      </c>
      <c r="G30786" s="7">
        <f t="shared" ref="G30786:G30849" si="962">F30786/1000000</f>
        <v>4.8420900000000003E-2</v>
      </c>
      <c r="H30786">
        <f t="shared" ref="H30786:H30849" si="963">G30786*D30786</f>
        <v>0.33894630000000003</v>
      </c>
      <c r="I30786">
        <f>VLOOKUP(C30786,Hárok1!F:G,2,0)</f>
        <v>704</v>
      </c>
    </row>
    <row r="30787" spans="1:9" x14ac:dyDescent="0.25">
      <c r="A30787" t="s">
        <v>6</v>
      </c>
      <c r="B30787" t="s">
        <v>23250</v>
      </c>
      <c r="C30787" t="s">
        <v>2150</v>
      </c>
      <c r="D30787">
        <v>6</v>
      </c>
      <c r="E30787">
        <v>869</v>
      </c>
      <c r="F30787">
        <v>48420.9</v>
      </c>
      <c r="G30787" s="7">
        <f t="shared" si="962"/>
        <v>4.8420900000000003E-2</v>
      </c>
      <c r="H30787">
        <f t="shared" si="963"/>
        <v>0.29052540000000004</v>
      </c>
      <c r="I30787">
        <f>VLOOKUP(C30787,Hárok1!F:G,2,0)</f>
        <v>704</v>
      </c>
    </row>
    <row r="30788" spans="1:9" x14ac:dyDescent="0.25">
      <c r="A30788" t="s">
        <v>6</v>
      </c>
      <c r="B30788" t="s">
        <v>23251</v>
      </c>
      <c r="C30788" t="s">
        <v>2150</v>
      </c>
      <c r="D30788">
        <v>11</v>
      </c>
      <c r="E30788">
        <v>869</v>
      </c>
      <c r="F30788">
        <v>48420.9</v>
      </c>
      <c r="G30788" s="7">
        <f t="shared" si="962"/>
        <v>4.8420900000000003E-2</v>
      </c>
      <c r="H30788">
        <f t="shared" si="963"/>
        <v>0.53262989999999999</v>
      </c>
      <c r="I30788">
        <f>VLOOKUP(C30788,Hárok1!F:G,2,0)</f>
        <v>704</v>
      </c>
    </row>
    <row r="30789" spans="1:9" x14ac:dyDescent="0.25">
      <c r="A30789" t="s">
        <v>6</v>
      </c>
      <c r="B30789" t="s">
        <v>5035</v>
      </c>
      <c r="C30789" t="s">
        <v>2150</v>
      </c>
      <c r="D30789">
        <v>2</v>
      </c>
      <c r="E30789">
        <v>869</v>
      </c>
      <c r="F30789">
        <v>48420.9</v>
      </c>
      <c r="G30789" s="7">
        <f t="shared" si="962"/>
        <v>4.8420900000000003E-2</v>
      </c>
      <c r="H30789">
        <f t="shared" si="963"/>
        <v>9.6841800000000006E-2</v>
      </c>
      <c r="I30789">
        <f>VLOOKUP(C30789,Hárok1!F:G,2,0)</f>
        <v>704</v>
      </c>
    </row>
    <row r="30790" spans="1:9" x14ac:dyDescent="0.25">
      <c r="A30790" t="s">
        <v>6</v>
      </c>
      <c r="B30790" t="s">
        <v>2024</v>
      </c>
      <c r="C30790" t="s">
        <v>2150</v>
      </c>
      <c r="D30790">
        <v>2</v>
      </c>
      <c r="E30790">
        <v>869</v>
      </c>
      <c r="F30790">
        <v>48420.9</v>
      </c>
      <c r="G30790" s="7">
        <f t="shared" si="962"/>
        <v>4.8420900000000003E-2</v>
      </c>
      <c r="H30790">
        <f t="shared" si="963"/>
        <v>9.6841800000000006E-2</v>
      </c>
      <c r="I30790">
        <f>VLOOKUP(C30790,Hárok1!F:G,2,0)</f>
        <v>704</v>
      </c>
    </row>
    <row r="30791" spans="1:9" x14ac:dyDescent="0.25">
      <c r="A30791" t="s">
        <v>6</v>
      </c>
      <c r="B30791" t="s">
        <v>23252</v>
      </c>
      <c r="C30791" t="s">
        <v>2150</v>
      </c>
      <c r="D30791">
        <v>4</v>
      </c>
      <c r="E30791">
        <v>869</v>
      </c>
      <c r="F30791">
        <v>48420.9</v>
      </c>
      <c r="G30791" s="7">
        <f t="shared" si="962"/>
        <v>4.8420900000000003E-2</v>
      </c>
      <c r="H30791">
        <f t="shared" si="963"/>
        <v>0.19368360000000001</v>
      </c>
      <c r="I30791">
        <f>VLOOKUP(C30791,Hárok1!F:G,2,0)</f>
        <v>704</v>
      </c>
    </row>
    <row r="30792" spans="1:9" x14ac:dyDescent="0.25">
      <c r="A30792" t="s">
        <v>6</v>
      </c>
      <c r="B30792" t="s">
        <v>23253</v>
      </c>
      <c r="C30792" t="s">
        <v>2150</v>
      </c>
      <c r="D30792">
        <v>4</v>
      </c>
      <c r="E30792">
        <v>869</v>
      </c>
      <c r="F30792">
        <v>48420.9</v>
      </c>
      <c r="G30792" s="7">
        <f t="shared" si="962"/>
        <v>4.8420900000000003E-2</v>
      </c>
      <c r="H30792">
        <f t="shared" si="963"/>
        <v>0.19368360000000001</v>
      </c>
      <c r="I30792">
        <f>VLOOKUP(C30792,Hárok1!F:G,2,0)</f>
        <v>704</v>
      </c>
    </row>
    <row r="30793" spans="1:9" x14ac:dyDescent="0.25">
      <c r="A30793" t="s">
        <v>6</v>
      </c>
      <c r="B30793" t="s">
        <v>23254</v>
      </c>
      <c r="C30793" t="s">
        <v>2150</v>
      </c>
      <c r="D30793">
        <v>5</v>
      </c>
      <c r="E30793">
        <v>869</v>
      </c>
      <c r="F30793">
        <v>48420.9</v>
      </c>
      <c r="G30793" s="7">
        <f t="shared" si="962"/>
        <v>4.8420900000000003E-2</v>
      </c>
      <c r="H30793">
        <f t="shared" si="963"/>
        <v>0.2421045</v>
      </c>
      <c r="I30793">
        <f>VLOOKUP(C30793,Hárok1!F:G,2,0)</f>
        <v>704</v>
      </c>
    </row>
    <row r="30794" spans="1:9" x14ac:dyDescent="0.25">
      <c r="A30794" t="s">
        <v>6</v>
      </c>
      <c r="B30794" t="s">
        <v>17402</v>
      </c>
      <c r="C30794" t="s">
        <v>2150</v>
      </c>
      <c r="D30794">
        <v>3</v>
      </c>
      <c r="E30794">
        <v>869</v>
      </c>
      <c r="F30794">
        <v>48420.9</v>
      </c>
      <c r="G30794" s="7">
        <f t="shared" si="962"/>
        <v>4.8420900000000003E-2</v>
      </c>
      <c r="H30794">
        <f t="shared" si="963"/>
        <v>0.14526270000000002</v>
      </c>
      <c r="I30794">
        <f>VLOOKUP(C30794,Hárok1!F:G,2,0)</f>
        <v>704</v>
      </c>
    </row>
    <row r="30795" spans="1:9" x14ac:dyDescent="0.25">
      <c r="A30795" t="s">
        <v>6</v>
      </c>
      <c r="B30795" t="s">
        <v>2152</v>
      </c>
      <c r="C30795" t="s">
        <v>2150</v>
      </c>
      <c r="D30795">
        <v>4</v>
      </c>
      <c r="E30795">
        <v>869</v>
      </c>
      <c r="F30795">
        <v>48420.9</v>
      </c>
      <c r="G30795" s="7">
        <f t="shared" si="962"/>
        <v>4.8420900000000003E-2</v>
      </c>
      <c r="H30795">
        <f t="shared" si="963"/>
        <v>0.19368360000000001</v>
      </c>
      <c r="I30795">
        <f>VLOOKUP(C30795,Hárok1!F:G,2,0)</f>
        <v>704</v>
      </c>
    </row>
    <row r="30796" spans="1:9" x14ac:dyDescent="0.25">
      <c r="A30796" t="s">
        <v>6</v>
      </c>
      <c r="B30796" t="s">
        <v>23255</v>
      </c>
      <c r="C30796" t="s">
        <v>2150</v>
      </c>
      <c r="D30796">
        <v>4</v>
      </c>
      <c r="E30796">
        <v>869</v>
      </c>
      <c r="F30796">
        <v>48420.9</v>
      </c>
      <c r="G30796" s="7">
        <f t="shared" si="962"/>
        <v>4.8420900000000003E-2</v>
      </c>
      <c r="H30796">
        <f t="shared" si="963"/>
        <v>0.19368360000000001</v>
      </c>
      <c r="I30796">
        <f>VLOOKUP(C30796,Hárok1!F:G,2,0)</f>
        <v>704</v>
      </c>
    </row>
    <row r="30797" spans="1:9" x14ac:dyDescent="0.25">
      <c r="A30797" t="s">
        <v>6</v>
      </c>
      <c r="B30797" t="s">
        <v>23256</v>
      </c>
      <c r="C30797" t="s">
        <v>2150</v>
      </c>
      <c r="D30797">
        <v>4</v>
      </c>
      <c r="E30797">
        <v>869</v>
      </c>
      <c r="F30797">
        <v>48420.9</v>
      </c>
      <c r="G30797" s="7">
        <f t="shared" si="962"/>
        <v>4.8420900000000003E-2</v>
      </c>
      <c r="H30797">
        <f t="shared" si="963"/>
        <v>0.19368360000000001</v>
      </c>
      <c r="I30797">
        <f>VLOOKUP(C30797,Hárok1!F:G,2,0)</f>
        <v>704</v>
      </c>
    </row>
    <row r="30798" spans="1:9" x14ac:dyDescent="0.25">
      <c r="A30798" t="s">
        <v>6</v>
      </c>
      <c r="B30798" t="s">
        <v>3570</v>
      </c>
      <c r="C30798" t="s">
        <v>2150</v>
      </c>
      <c r="D30798">
        <v>2</v>
      </c>
      <c r="E30798">
        <v>869</v>
      </c>
      <c r="F30798">
        <v>48420.9</v>
      </c>
      <c r="G30798" s="7">
        <f t="shared" si="962"/>
        <v>4.8420900000000003E-2</v>
      </c>
      <c r="H30798">
        <f t="shared" si="963"/>
        <v>9.6841800000000006E-2</v>
      </c>
      <c r="I30798">
        <f>VLOOKUP(C30798,Hárok1!F:G,2,0)</f>
        <v>704</v>
      </c>
    </row>
    <row r="30799" spans="1:9" x14ac:dyDescent="0.25">
      <c r="A30799" t="s">
        <v>6</v>
      </c>
      <c r="B30799" t="s">
        <v>23257</v>
      </c>
      <c r="C30799" t="s">
        <v>2150</v>
      </c>
      <c r="D30799">
        <v>2</v>
      </c>
      <c r="E30799">
        <v>869</v>
      </c>
      <c r="F30799">
        <v>48420.9</v>
      </c>
      <c r="G30799" s="7">
        <f t="shared" si="962"/>
        <v>4.8420900000000003E-2</v>
      </c>
      <c r="H30799">
        <f t="shared" si="963"/>
        <v>9.6841800000000006E-2</v>
      </c>
      <c r="I30799">
        <f>VLOOKUP(C30799,Hárok1!F:G,2,0)</f>
        <v>704</v>
      </c>
    </row>
    <row r="30800" spans="1:9" x14ac:dyDescent="0.25">
      <c r="A30800" t="s">
        <v>6</v>
      </c>
      <c r="B30800" t="s">
        <v>23258</v>
      </c>
      <c r="C30800" t="s">
        <v>2150</v>
      </c>
      <c r="D30800">
        <v>6</v>
      </c>
      <c r="E30800">
        <v>869</v>
      </c>
      <c r="F30800">
        <v>48420.9</v>
      </c>
      <c r="G30800" s="7">
        <f t="shared" si="962"/>
        <v>4.8420900000000003E-2</v>
      </c>
      <c r="H30800">
        <f t="shared" si="963"/>
        <v>0.29052540000000004</v>
      </c>
      <c r="I30800">
        <f>VLOOKUP(C30800,Hárok1!F:G,2,0)</f>
        <v>704</v>
      </c>
    </row>
    <row r="30801" spans="1:9" x14ac:dyDescent="0.25">
      <c r="A30801" t="s">
        <v>6</v>
      </c>
      <c r="B30801" t="s">
        <v>23259</v>
      </c>
      <c r="C30801" t="s">
        <v>2150</v>
      </c>
      <c r="D30801">
        <v>2</v>
      </c>
      <c r="E30801">
        <v>869</v>
      </c>
      <c r="F30801">
        <v>48420.9</v>
      </c>
      <c r="G30801" s="7">
        <f t="shared" si="962"/>
        <v>4.8420900000000003E-2</v>
      </c>
      <c r="H30801">
        <f t="shared" si="963"/>
        <v>9.6841800000000006E-2</v>
      </c>
      <c r="I30801">
        <f>VLOOKUP(C30801,Hárok1!F:G,2,0)</f>
        <v>704</v>
      </c>
    </row>
    <row r="30802" spans="1:9" x14ac:dyDescent="0.25">
      <c r="A30802" t="s">
        <v>6</v>
      </c>
      <c r="B30802" t="s">
        <v>23260</v>
      </c>
      <c r="C30802" t="s">
        <v>2150</v>
      </c>
      <c r="D30802">
        <v>6</v>
      </c>
      <c r="E30802">
        <v>869</v>
      </c>
      <c r="F30802">
        <v>48420.9</v>
      </c>
      <c r="G30802" s="7">
        <f t="shared" si="962"/>
        <v>4.8420900000000003E-2</v>
      </c>
      <c r="H30802">
        <f t="shared" si="963"/>
        <v>0.29052540000000004</v>
      </c>
      <c r="I30802">
        <f>VLOOKUP(C30802,Hárok1!F:G,2,0)</f>
        <v>704</v>
      </c>
    </row>
    <row r="30803" spans="1:9" x14ac:dyDescent="0.25">
      <c r="A30803" t="s">
        <v>6</v>
      </c>
      <c r="B30803" t="s">
        <v>23261</v>
      </c>
      <c r="C30803" t="s">
        <v>2150</v>
      </c>
      <c r="D30803">
        <v>6</v>
      </c>
      <c r="E30803">
        <v>869</v>
      </c>
      <c r="F30803">
        <v>48420.9</v>
      </c>
      <c r="G30803" s="7">
        <f t="shared" si="962"/>
        <v>4.8420900000000003E-2</v>
      </c>
      <c r="H30803">
        <f t="shared" si="963"/>
        <v>0.29052540000000004</v>
      </c>
      <c r="I30803">
        <f>VLOOKUP(C30803,Hárok1!F:G,2,0)</f>
        <v>704</v>
      </c>
    </row>
    <row r="30804" spans="1:9" x14ac:dyDescent="0.25">
      <c r="A30804" t="s">
        <v>6</v>
      </c>
      <c r="B30804" t="s">
        <v>23262</v>
      </c>
      <c r="C30804" t="s">
        <v>2150</v>
      </c>
      <c r="D30804">
        <v>1</v>
      </c>
      <c r="E30804">
        <v>869</v>
      </c>
      <c r="F30804">
        <v>48420.9</v>
      </c>
      <c r="G30804" s="7">
        <f t="shared" si="962"/>
        <v>4.8420900000000003E-2</v>
      </c>
      <c r="H30804">
        <f t="shared" si="963"/>
        <v>4.8420900000000003E-2</v>
      </c>
      <c r="I30804">
        <f>VLOOKUP(C30804,Hárok1!F:G,2,0)</f>
        <v>704</v>
      </c>
    </row>
    <row r="30805" spans="1:9" x14ac:dyDescent="0.25">
      <c r="A30805" t="s">
        <v>6</v>
      </c>
      <c r="B30805" t="s">
        <v>23263</v>
      </c>
      <c r="C30805" t="s">
        <v>2150</v>
      </c>
      <c r="D30805">
        <v>6</v>
      </c>
      <c r="E30805">
        <v>869</v>
      </c>
      <c r="F30805">
        <v>48420.9</v>
      </c>
      <c r="G30805" s="7">
        <f t="shared" si="962"/>
        <v>4.8420900000000003E-2</v>
      </c>
      <c r="H30805">
        <f t="shared" si="963"/>
        <v>0.29052540000000004</v>
      </c>
      <c r="I30805">
        <f>VLOOKUP(C30805,Hárok1!F:G,2,0)</f>
        <v>704</v>
      </c>
    </row>
    <row r="30806" spans="1:9" x14ac:dyDescent="0.25">
      <c r="A30806" t="s">
        <v>6</v>
      </c>
      <c r="B30806" t="s">
        <v>23264</v>
      </c>
      <c r="C30806" t="s">
        <v>2150</v>
      </c>
      <c r="D30806">
        <v>6</v>
      </c>
      <c r="E30806">
        <v>869</v>
      </c>
      <c r="F30806">
        <v>48420.9</v>
      </c>
      <c r="G30806" s="7">
        <f t="shared" si="962"/>
        <v>4.8420900000000003E-2</v>
      </c>
      <c r="H30806">
        <f t="shared" si="963"/>
        <v>0.29052540000000004</v>
      </c>
      <c r="I30806">
        <f>VLOOKUP(C30806,Hárok1!F:G,2,0)</f>
        <v>704</v>
      </c>
    </row>
    <row r="30807" spans="1:9" x14ac:dyDescent="0.25">
      <c r="A30807" t="s">
        <v>6</v>
      </c>
      <c r="B30807" t="s">
        <v>23265</v>
      </c>
      <c r="C30807" t="s">
        <v>2150</v>
      </c>
      <c r="D30807">
        <v>2</v>
      </c>
      <c r="E30807">
        <v>869</v>
      </c>
      <c r="F30807">
        <v>48420.9</v>
      </c>
      <c r="G30807" s="7">
        <f t="shared" si="962"/>
        <v>4.8420900000000003E-2</v>
      </c>
      <c r="H30807">
        <f t="shared" si="963"/>
        <v>9.6841800000000006E-2</v>
      </c>
      <c r="I30807">
        <f>VLOOKUP(C30807,Hárok1!F:G,2,0)</f>
        <v>704</v>
      </c>
    </row>
    <row r="30808" spans="1:9" x14ac:dyDescent="0.25">
      <c r="A30808" t="s">
        <v>6</v>
      </c>
      <c r="B30808" t="s">
        <v>23266</v>
      </c>
      <c r="C30808" t="s">
        <v>2150</v>
      </c>
      <c r="D30808">
        <v>6</v>
      </c>
      <c r="E30808">
        <v>869</v>
      </c>
      <c r="F30808">
        <v>48420.9</v>
      </c>
      <c r="G30808" s="7">
        <f t="shared" si="962"/>
        <v>4.8420900000000003E-2</v>
      </c>
      <c r="H30808">
        <f t="shared" si="963"/>
        <v>0.29052540000000004</v>
      </c>
      <c r="I30808">
        <f>VLOOKUP(C30808,Hárok1!F:G,2,0)</f>
        <v>704</v>
      </c>
    </row>
    <row r="30809" spans="1:9" x14ac:dyDescent="0.25">
      <c r="A30809" t="s">
        <v>6</v>
      </c>
      <c r="B30809" t="s">
        <v>23267</v>
      </c>
      <c r="C30809" t="s">
        <v>2150</v>
      </c>
      <c r="D30809">
        <v>6</v>
      </c>
      <c r="E30809">
        <v>869</v>
      </c>
      <c r="F30809">
        <v>48420.9</v>
      </c>
      <c r="G30809" s="7">
        <f t="shared" si="962"/>
        <v>4.8420900000000003E-2</v>
      </c>
      <c r="H30809">
        <f t="shared" si="963"/>
        <v>0.29052540000000004</v>
      </c>
      <c r="I30809">
        <f>VLOOKUP(C30809,Hárok1!F:G,2,0)</f>
        <v>704</v>
      </c>
    </row>
    <row r="30810" spans="1:9" x14ac:dyDescent="0.25">
      <c r="A30810" t="s">
        <v>6</v>
      </c>
      <c r="B30810" t="s">
        <v>23268</v>
      </c>
      <c r="C30810" t="s">
        <v>2150</v>
      </c>
      <c r="D30810">
        <v>3</v>
      </c>
      <c r="E30810">
        <v>869</v>
      </c>
      <c r="F30810">
        <v>48420.9</v>
      </c>
      <c r="G30810" s="7">
        <f t="shared" si="962"/>
        <v>4.8420900000000003E-2</v>
      </c>
      <c r="H30810">
        <f t="shared" si="963"/>
        <v>0.14526270000000002</v>
      </c>
      <c r="I30810">
        <f>VLOOKUP(C30810,Hárok1!F:G,2,0)</f>
        <v>704</v>
      </c>
    </row>
    <row r="30811" spans="1:9" x14ac:dyDescent="0.25">
      <c r="A30811" t="s">
        <v>6</v>
      </c>
      <c r="B30811" t="s">
        <v>23269</v>
      </c>
      <c r="C30811" t="s">
        <v>2150</v>
      </c>
      <c r="D30811">
        <v>6</v>
      </c>
      <c r="E30811">
        <v>869</v>
      </c>
      <c r="F30811">
        <v>48420.9</v>
      </c>
      <c r="G30811" s="7">
        <f t="shared" si="962"/>
        <v>4.8420900000000003E-2</v>
      </c>
      <c r="H30811">
        <f t="shared" si="963"/>
        <v>0.29052540000000004</v>
      </c>
      <c r="I30811">
        <f>VLOOKUP(C30811,Hárok1!F:G,2,0)</f>
        <v>704</v>
      </c>
    </row>
    <row r="30812" spans="1:9" x14ac:dyDescent="0.25">
      <c r="A30812" t="s">
        <v>6</v>
      </c>
      <c r="B30812" t="s">
        <v>23270</v>
      </c>
      <c r="C30812" t="s">
        <v>2150</v>
      </c>
      <c r="D30812">
        <v>7</v>
      </c>
      <c r="E30812">
        <v>869</v>
      </c>
      <c r="F30812">
        <v>48420.9</v>
      </c>
      <c r="G30812" s="7">
        <f t="shared" si="962"/>
        <v>4.8420900000000003E-2</v>
      </c>
      <c r="H30812">
        <f t="shared" si="963"/>
        <v>0.33894630000000003</v>
      </c>
      <c r="I30812">
        <f>VLOOKUP(C30812,Hárok1!F:G,2,0)</f>
        <v>704</v>
      </c>
    </row>
    <row r="30813" spans="1:9" x14ac:dyDescent="0.25">
      <c r="A30813" t="s">
        <v>6</v>
      </c>
      <c r="B30813" t="s">
        <v>12956</v>
      </c>
      <c r="C30813" t="s">
        <v>2150</v>
      </c>
      <c r="D30813">
        <v>6</v>
      </c>
      <c r="E30813">
        <v>869</v>
      </c>
      <c r="F30813">
        <v>48420.9</v>
      </c>
      <c r="G30813" s="7">
        <f t="shared" si="962"/>
        <v>4.8420900000000003E-2</v>
      </c>
      <c r="H30813">
        <f t="shared" si="963"/>
        <v>0.29052540000000004</v>
      </c>
      <c r="I30813">
        <f>VLOOKUP(C30813,Hárok1!F:G,2,0)</f>
        <v>704</v>
      </c>
    </row>
    <row r="30814" spans="1:9" x14ac:dyDescent="0.25">
      <c r="A30814" t="s">
        <v>6</v>
      </c>
      <c r="B30814" t="s">
        <v>23271</v>
      </c>
      <c r="C30814" t="s">
        <v>2150</v>
      </c>
      <c r="D30814">
        <v>5</v>
      </c>
      <c r="E30814">
        <v>869</v>
      </c>
      <c r="F30814">
        <v>48420.9</v>
      </c>
      <c r="G30814" s="7">
        <f t="shared" si="962"/>
        <v>4.8420900000000003E-2</v>
      </c>
      <c r="H30814">
        <f t="shared" si="963"/>
        <v>0.2421045</v>
      </c>
      <c r="I30814">
        <f>VLOOKUP(C30814,Hárok1!F:G,2,0)</f>
        <v>704</v>
      </c>
    </row>
    <row r="30815" spans="1:9" x14ac:dyDescent="0.25">
      <c r="A30815" t="s">
        <v>6</v>
      </c>
      <c r="B30815" t="s">
        <v>23272</v>
      </c>
      <c r="C30815" t="s">
        <v>2150</v>
      </c>
      <c r="D30815">
        <v>3</v>
      </c>
      <c r="E30815">
        <v>869</v>
      </c>
      <c r="F30815">
        <v>48420.9</v>
      </c>
      <c r="G30815" s="7">
        <f t="shared" si="962"/>
        <v>4.8420900000000003E-2</v>
      </c>
      <c r="H30815">
        <f t="shared" si="963"/>
        <v>0.14526270000000002</v>
      </c>
      <c r="I30815">
        <f>VLOOKUP(C30815,Hárok1!F:G,2,0)</f>
        <v>704</v>
      </c>
    </row>
    <row r="30816" spans="1:9" x14ac:dyDescent="0.25">
      <c r="A30816" t="s">
        <v>6</v>
      </c>
      <c r="B30816" t="s">
        <v>23273</v>
      </c>
      <c r="C30816" t="s">
        <v>2150</v>
      </c>
      <c r="D30816">
        <v>5</v>
      </c>
      <c r="E30816">
        <v>869</v>
      </c>
      <c r="F30816">
        <v>48420.9</v>
      </c>
      <c r="G30816" s="7">
        <f t="shared" si="962"/>
        <v>4.8420900000000003E-2</v>
      </c>
      <c r="H30816">
        <f t="shared" si="963"/>
        <v>0.2421045</v>
      </c>
      <c r="I30816">
        <f>VLOOKUP(C30816,Hárok1!F:G,2,0)</f>
        <v>704</v>
      </c>
    </row>
    <row r="30817" spans="1:9" x14ac:dyDescent="0.25">
      <c r="A30817" t="s">
        <v>6</v>
      </c>
      <c r="B30817" t="s">
        <v>23274</v>
      </c>
      <c r="C30817" t="s">
        <v>2150</v>
      </c>
      <c r="D30817">
        <v>6</v>
      </c>
      <c r="E30817">
        <v>869</v>
      </c>
      <c r="F30817">
        <v>48420.9</v>
      </c>
      <c r="G30817" s="7">
        <f t="shared" si="962"/>
        <v>4.8420900000000003E-2</v>
      </c>
      <c r="H30817">
        <f t="shared" si="963"/>
        <v>0.29052540000000004</v>
      </c>
      <c r="I30817">
        <f>VLOOKUP(C30817,Hárok1!F:G,2,0)</f>
        <v>704</v>
      </c>
    </row>
    <row r="30818" spans="1:9" x14ac:dyDescent="0.25">
      <c r="A30818" t="s">
        <v>6</v>
      </c>
      <c r="B30818" t="s">
        <v>23275</v>
      </c>
      <c r="C30818" t="s">
        <v>2150</v>
      </c>
      <c r="D30818">
        <v>3</v>
      </c>
      <c r="E30818">
        <v>869</v>
      </c>
      <c r="F30818">
        <v>48420.9</v>
      </c>
      <c r="G30818" s="7">
        <f t="shared" si="962"/>
        <v>4.8420900000000003E-2</v>
      </c>
      <c r="H30818">
        <f t="shared" si="963"/>
        <v>0.14526270000000002</v>
      </c>
      <c r="I30818">
        <f>VLOOKUP(C30818,Hárok1!F:G,2,0)</f>
        <v>704</v>
      </c>
    </row>
    <row r="30819" spans="1:9" x14ac:dyDescent="0.25">
      <c r="A30819" t="s">
        <v>6</v>
      </c>
      <c r="B30819" t="s">
        <v>12962</v>
      </c>
      <c r="C30819" t="s">
        <v>2150</v>
      </c>
      <c r="D30819">
        <v>2</v>
      </c>
      <c r="E30819">
        <v>869</v>
      </c>
      <c r="F30819">
        <v>48420.9</v>
      </c>
      <c r="G30819" s="7">
        <f t="shared" si="962"/>
        <v>4.8420900000000003E-2</v>
      </c>
      <c r="H30819">
        <f t="shared" si="963"/>
        <v>9.6841800000000006E-2</v>
      </c>
      <c r="I30819">
        <f>VLOOKUP(C30819,Hárok1!F:G,2,0)</f>
        <v>704</v>
      </c>
    </row>
    <row r="30820" spans="1:9" x14ac:dyDescent="0.25">
      <c r="A30820" t="s">
        <v>6</v>
      </c>
      <c r="B30820" t="s">
        <v>23276</v>
      </c>
      <c r="C30820" t="s">
        <v>2150</v>
      </c>
      <c r="D30820">
        <v>6</v>
      </c>
      <c r="E30820">
        <v>869</v>
      </c>
      <c r="F30820">
        <v>48420.9</v>
      </c>
      <c r="G30820" s="7">
        <f t="shared" si="962"/>
        <v>4.8420900000000003E-2</v>
      </c>
      <c r="H30820">
        <f t="shared" si="963"/>
        <v>0.29052540000000004</v>
      </c>
      <c r="I30820">
        <f>VLOOKUP(C30820,Hárok1!F:G,2,0)</f>
        <v>704</v>
      </c>
    </row>
    <row r="30821" spans="1:9" x14ac:dyDescent="0.25">
      <c r="A30821" t="s">
        <v>6</v>
      </c>
      <c r="B30821" t="s">
        <v>23277</v>
      </c>
      <c r="C30821" t="s">
        <v>2150</v>
      </c>
      <c r="D30821">
        <v>12</v>
      </c>
      <c r="E30821">
        <v>869</v>
      </c>
      <c r="F30821">
        <v>48420.9</v>
      </c>
      <c r="G30821" s="7">
        <f t="shared" si="962"/>
        <v>4.8420900000000003E-2</v>
      </c>
      <c r="H30821">
        <f t="shared" si="963"/>
        <v>0.58105080000000009</v>
      </c>
      <c r="I30821">
        <f>VLOOKUP(C30821,Hárok1!F:G,2,0)</f>
        <v>704</v>
      </c>
    </row>
    <row r="30822" spans="1:9" x14ac:dyDescent="0.25">
      <c r="A30822" t="s">
        <v>6</v>
      </c>
      <c r="B30822" t="s">
        <v>23278</v>
      </c>
      <c r="C30822" t="s">
        <v>2150</v>
      </c>
      <c r="D30822">
        <v>3</v>
      </c>
      <c r="E30822">
        <v>869</v>
      </c>
      <c r="F30822">
        <v>48420.9</v>
      </c>
      <c r="G30822" s="7">
        <f t="shared" si="962"/>
        <v>4.8420900000000003E-2</v>
      </c>
      <c r="H30822">
        <f t="shared" si="963"/>
        <v>0.14526270000000002</v>
      </c>
      <c r="I30822">
        <f>VLOOKUP(C30822,Hárok1!F:G,2,0)</f>
        <v>704</v>
      </c>
    </row>
    <row r="30823" spans="1:9" x14ac:dyDescent="0.25">
      <c r="A30823" t="s">
        <v>6</v>
      </c>
      <c r="B30823" t="s">
        <v>23279</v>
      </c>
      <c r="C30823" t="s">
        <v>2150</v>
      </c>
      <c r="D30823">
        <v>1</v>
      </c>
      <c r="E30823">
        <v>869</v>
      </c>
      <c r="F30823">
        <v>48420.9</v>
      </c>
      <c r="G30823" s="7">
        <f t="shared" si="962"/>
        <v>4.8420900000000003E-2</v>
      </c>
      <c r="H30823">
        <f t="shared" si="963"/>
        <v>4.8420900000000003E-2</v>
      </c>
      <c r="I30823">
        <f>VLOOKUP(C30823,Hárok1!F:G,2,0)</f>
        <v>704</v>
      </c>
    </row>
    <row r="30824" spans="1:9" x14ac:dyDescent="0.25">
      <c r="A30824" t="s">
        <v>6</v>
      </c>
      <c r="B30824" t="s">
        <v>23280</v>
      </c>
      <c r="C30824" t="s">
        <v>2150</v>
      </c>
      <c r="D30824">
        <v>2</v>
      </c>
      <c r="E30824">
        <v>869</v>
      </c>
      <c r="F30824">
        <v>48420.9</v>
      </c>
      <c r="G30824" s="7">
        <f t="shared" si="962"/>
        <v>4.8420900000000003E-2</v>
      </c>
      <c r="H30824">
        <f t="shared" si="963"/>
        <v>9.6841800000000006E-2</v>
      </c>
      <c r="I30824">
        <f>VLOOKUP(C30824,Hárok1!F:G,2,0)</f>
        <v>704</v>
      </c>
    </row>
    <row r="30825" spans="1:9" x14ac:dyDescent="0.25">
      <c r="A30825" t="s">
        <v>6</v>
      </c>
      <c r="B30825" t="s">
        <v>23281</v>
      </c>
      <c r="C30825" t="s">
        <v>2150</v>
      </c>
      <c r="D30825">
        <v>2</v>
      </c>
      <c r="E30825">
        <v>869</v>
      </c>
      <c r="F30825">
        <v>48420.9</v>
      </c>
      <c r="G30825" s="7">
        <f t="shared" si="962"/>
        <v>4.8420900000000003E-2</v>
      </c>
      <c r="H30825">
        <f t="shared" si="963"/>
        <v>9.6841800000000006E-2</v>
      </c>
      <c r="I30825">
        <f>VLOOKUP(C30825,Hárok1!F:G,2,0)</f>
        <v>704</v>
      </c>
    </row>
    <row r="30826" spans="1:9" x14ac:dyDescent="0.25">
      <c r="A30826" t="s">
        <v>6</v>
      </c>
      <c r="B30826" t="s">
        <v>23282</v>
      </c>
      <c r="C30826" t="s">
        <v>2150</v>
      </c>
      <c r="D30826">
        <v>8</v>
      </c>
      <c r="E30826">
        <v>869</v>
      </c>
      <c r="F30826">
        <v>48420.9</v>
      </c>
      <c r="G30826" s="7">
        <f t="shared" si="962"/>
        <v>4.8420900000000003E-2</v>
      </c>
      <c r="H30826">
        <f t="shared" si="963"/>
        <v>0.38736720000000002</v>
      </c>
      <c r="I30826">
        <f>VLOOKUP(C30826,Hárok1!F:G,2,0)</f>
        <v>704</v>
      </c>
    </row>
    <row r="30827" spans="1:9" x14ac:dyDescent="0.25">
      <c r="A30827" t="s">
        <v>6</v>
      </c>
      <c r="B30827" t="s">
        <v>23283</v>
      </c>
      <c r="C30827" t="s">
        <v>2150</v>
      </c>
      <c r="D30827">
        <v>8</v>
      </c>
      <c r="E30827">
        <v>869</v>
      </c>
      <c r="F30827">
        <v>48420.9</v>
      </c>
      <c r="G30827" s="7">
        <f t="shared" si="962"/>
        <v>4.8420900000000003E-2</v>
      </c>
      <c r="H30827">
        <f t="shared" si="963"/>
        <v>0.38736720000000002</v>
      </c>
      <c r="I30827">
        <f>VLOOKUP(C30827,Hárok1!F:G,2,0)</f>
        <v>704</v>
      </c>
    </row>
    <row r="30828" spans="1:9" x14ac:dyDescent="0.25">
      <c r="A30828" t="s">
        <v>6</v>
      </c>
      <c r="B30828" t="s">
        <v>23284</v>
      </c>
      <c r="C30828" t="s">
        <v>2150</v>
      </c>
      <c r="D30828">
        <v>8</v>
      </c>
      <c r="E30828">
        <v>869</v>
      </c>
      <c r="F30828">
        <v>48420.9</v>
      </c>
      <c r="G30828" s="7">
        <f t="shared" si="962"/>
        <v>4.8420900000000003E-2</v>
      </c>
      <c r="H30828">
        <f t="shared" si="963"/>
        <v>0.38736720000000002</v>
      </c>
      <c r="I30828">
        <f>VLOOKUP(C30828,Hárok1!F:G,2,0)</f>
        <v>704</v>
      </c>
    </row>
    <row r="30829" spans="1:9" x14ac:dyDescent="0.25">
      <c r="A30829" t="s">
        <v>6</v>
      </c>
      <c r="B30829" t="s">
        <v>23285</v>
      </c>
      <c r="C30829" t="s">
        <v>2150</v>
      </c>
      <c r="D30829">
        <v>8</v>
      </c>
      <c r="E30829">
        <v>869</v>
      </c>
      <c r="F30829">
        <v>48420.9</v>
      </c>
      <c r="G30829" s="7">
        <f t="shared" si="962"/>
        <v>4.8420900000000003E-2</v>
      </c>
      <c r="H30829">
        <f t="shared" si="963"/>
        <v>0.38736720000000002</v>
      </c>
      <c r="I30829">
        <f>VLOOKUP(C30829,Hárok1!F:G,2,0)</f>
        <v>704</v>
      </c>
    </row>
    <row r="30830" spans="1:9" x14ac:dyDescent="0.25">
      <c r="A30830" t="s">
        <v>6</v>
      </c>
      <c r="B30830" t="s">
        <v>23286</v>
      </c>
      <c r="C30830" t="s">
        <v>2150</v>
      </c>
      <c r="D30830">
        <v>4</v>
      </c>
      <c r="E30830">
        <v>869</v>
      </c>
      <c r="F30830">
        <v>48420.9</v>
      </c>
      <c r="G30830" s="7">
        <f t="shared" si="962"/>
        <v>4.8420900000000003E-2</v>
      </c>
      <c r="H30830">
        <f t="shared" si="963"/>
        <v>0.19368360000000001</v>
      </c>
      <c r="I30830">
        <f>VLOOKUP(C30830,Hárok1!F:G,2,0)</f>
        <v>704</v>
      </c>
    </row>
    <row r="30831" spans="1:9" x14ac:dyDescent="0.25">
      <c r="A30831" t="s">
        <v>6</v>
      </c>
      <c r="B30831" t="s">
        <v>23287</v>
      </c>
      <c r="C30831" t="s">
        <v>2150</v>
      </c>
      <c r="D30831">
        <v>6</v>
      </c>
      <c r="E30831">
        <v>869</v>
      </c>
      <c r="F30831">
        <v>48420.9</v>
      </c>
      <c r="G30831" s="7">
        <f t="shared" si="962"/>
        <v>4.8420900000000003E-2</v>
      </c>
      <c r="H30831">
        <f t="shared" si="963"/>
        <v>0.29052540000000004</v>
      </c>
      <c r="I30831">
        <f>VLOOKUP(C30831,Hárok1!F:G,2,0)</f>
        <v>704</v>
      </c>
    </row>
    <row r="30832" spans="1:9" x14ac:dyDescent="0.25">
      <c r="A30832" t="s">
        <v>6</v>
      </c>
      <c r="B30832" t="s">
        <v>3628</v>
      </c>
      <c r="C30832" t="s">
        <v>2150</v>
      </c>
      <c r="D30832">
        <v>10</v>
      </c>
      <c r="E30832">
        <v>869</v>
      </c>
      <c r="F30832">
        <v>48420.9</v>
      </c>
      <c r="G30832" s="7">
        <f t="shared" si="962"/>
        <v>4.8420900000000003E-2</v>
      </c>
      <c r="H30832">
        <f t="shared" si="963"/>
        <v>0.484209</v>
      </c>
      <c r="I30832">
        <f>VLOOKUP(C30832,Hárok1!F:G,2,0)</f>
        <v>704</v>
      </c>
    </row>
    <row r="30833" spans="1:9" x14ac:dyDescent="0.25">
      <c r="A30833" t="s">
        <v>6</v>
      </c>
      <c r="B30833" t="s">
        <v>3327</v>
      </c>
      <c r="C30833" t="s">
        <v>2150</v>
      </c>
      <c r="D30833">
        <v>2</v>
      </c>
      <c r="E30833">
        <v>869</v>
      </c>
      <c r="F30833">
        <v>48420.9</v>
      </c>
      <c r="G30833" s="7">
        <f t="shared" si="962"/>
        <v>4.8420900000000003E-2</v>
      </c>
      <c r="H30833">
        <f t="shared" si="963"/>
        <v>9.6841800000000006E-2</v>
      </c>
      <c r="I30833">
        <f>VLOOKUP(C30833,Hárok1!F:G,2,0)</f>
        <v>704</v>
      </c>
    </row>
    <row r="30834" spans="1:9" x14ac:dyDescent="0.25">
      <c r="A30834" t="s">
        <v>6</v>
      </c>
      <c r="B30834" t="s">
        <v>23288</v>
      </c>
      <c r="C30834" t="s">
        <v>2150</v>
      </c>
      <c r="D30834">
        <v>5</v>
      </c>
      <c r="E30834">
        <v>869</v>
      </c>
      <c r="F30834">
        <v>48420.9</v>
      </c>
      <c r="G30834" s="7">
        <f t="shared" si="962"/>
        <v>4.8420900000000003E-2</v>
      </c>
      <c r="H30834">
        <f t="shared" si="963"/>
        <v>0.2421045</v>
      </c>
      <c r="I30834">
        <f>VLOOKUP(C30834,Hárok1!F:G,2,0)</f>
        <v>704</v>
      </c>
    </row>
    <row r="30835" spans="1:9" x14ac:dyDescent="0.25">
      <c r="A30835" t="s">
        <v>6</v>
      </c>
      <c r="B30835" t="s">
        <v>23289</v>
      </c>
      <c r="C30835" t="s">
        <v>2150</v>
      </c>
      <c r="D30835">
        <v>6</v>
      </c>
      <c r="E30835">
        <v>869</v>
      </c>
      <c r="F30835">
        <v>48420.9</v>
      </c>
      <c r="G30835" s="7">
        <f t="shared" si="962"/>
        <v>4.8420900000000003E-2</v>
      </c>
      <c r="H30835">
        <f t="shared" si="963"/>
        <v>0.29052540000000004</v>
      </c>
      <c r="I30835">
        <f>VLOOKUP(C30835,Hárok1!F:G,2,0)</f>
        <v>704</v>
      </c>
    </row>
    <row r="30836" spans="1:9" x14ac:dyDescent="0.25">
      <c r="A30836" t="s">
        <v>6</v>
      </c>
      <c r="B30836" t="s">
        <v>23290</v>
      </c>
      <c r="C30836" t="s">
        <v>2150</v>
      </c>
      <c r="D30836">
        <v>1</v>
      </c>
      <c r="E30836">
        <v>869</v>
      </c>
      <c r="F30836">
        <v>48420.9</v>
      </c>
      <c r="G30836" s="7">
        <f t="shared" si="962"/>
        <v>4.8420900000000003E-2</v>
      </c>
      <c r="H30836">
        <f t="shared" si="963"/>
        <v>4.8420900000000003E-2</v>
      </c>
      <c r="I30836">
        <f>VLOOKUP(C30836,Hárok1!F:G,2,0)</f>
        <v>704</v>
      </c>
    </row>
    <row r="30837" spans="1:9" x14ac:dyDescent="0.25">
      <c r="A30837" t="s">
        <v>6</v>
      </c>
      <c r="B30837" t="s">
        <v>29879</v>
      </c>
      <c r="C30837" t="s">
        <v>2150</v>
      </c>
      <c r="D30837">
        <v>2</v>
      </c>
      <c r="E30837">
        <v>869</v>
      </c>
      <c r="F30837">
        <v>48420.9</v>
      </c>
      <c r="G30837" s="7">
        <f t="shared" si="962"/>
        <v>4.8420900000000003E-2</v>
      </c>
      <c r="H30837">
        <f t="shared" si="963"/>
        <v>9.6841800000000006E-2</v>
      </c>
      <c r="I30837">
        <f>VLOOKUP(C30837,Hárok1!F:G,2,0)</f>
        <v>704</v>
      </c>
    </row>
    <row r="30838" spans="1:9" x14ac:dyDescent="0.25">
      <c r="A30838" t="s">
        <v>6</v>
      </c>
      <c r="B30838" t="s">
        <v>23291</v>
      </c>
      <c r="C30838" t="s">
        <v>2150</v>
      </c>
      <c r="D30838">
        <v>1</v>
      </c>
      <c r="E30838">
        <v>869</v>
      </c>
      <c r="F30838">
        <v>48420.9</v>
      </c>
      <c r="G30838" s="7">
        <f t="shared" si="962"/>
        <v>4.8420900000000003E-2</v>
      </c>
      <c r="H30838">
        <f t="shared" si="963"/>
        <v>4.8420900000000003E-2</v>
      </c>
      <c r="I30838">
        <f>VLOOKUP(C30838,Hárok1!F:G,2,0)</f>
        <v>704</v>
      </c>
    </row>
    <row r="30839" spans="1:9" x14ac:dyDescent="0.25">
      <c r="A30839" t="s">
        <v>6</v>
      </c>
      <c r="B30839" t="s">
        <v>23292</v>
      </c>
      <c r="C30839" t="s">
        <v>2150</v>
      </c>
      <c r="D30839">
        <v>3</v>
      </c>
      <c r="E30839">
        <v>869</v>
      </c>
      <c r="F30839">
        <v>48420.9</v>
      </c>
      <c r="G30839" s="7">
        <f t="shared" si="962"/>
        <v>4.8420900000000003E-2</v>
      </c>
      <c r="H30839">
        <f t="shared" si="963"/>
        <v>0.14526270000000002</v>
      </c>
      <c r="I30839">
        <f>VLOOKUP(C30839,Hárok1!F:G,2,0)</f>
        <v>704</v>
      </c>
    </row>
    <row r="30840" spans="1:9" x14ac:dyDescent="0.25">
      <c r="A30840" t="s">
        <v>6</v>
      </c>
      <c r="B30840" t="s">
        <v>23293</v>
      </c>
      <c r="C30840" t="s">
        <v>2150</v>
      </c>
      <c r="D30840">
        <v>6</v>
      </c>
      <c r="E30840">
        <v>869</v>
      </c>
      <c r="F30840">
        <v>48420.9</v>
      </c>
      <c r="G30840" s="7">
        <f t="shared" si="962"/>
        <v>4.8420900000000003E-2</v>
      </c>
      <c r="H30840">
        <f t="shared" si="963"/>
        <v>0.29052540000000004</v>
      </c>
      <c r="I30840">
        <f>VLOOKUP(C30840,Hárok1!F:G,2,0)</f>
        <v>704</v>
      </c>
    </row>
    <row r="30841" spans="1:9" x14ac:dyDescent="0.25">
      <c r="A30841" t="s">
        <v>6</v>
      </c>
      <c r="B30841" t="s">
        <v>23294</v>
      </c>
      <c r="C30841" t="s">
        <v>2150</v>
      </c>
      <c r="D30841">
        <v>8</v>
      </c>
      <c r="E30841">
        <v>869</v>
      </c>
      <c r="F30841">
        <v>48420.9</v>
      </c>
      <c r="G30841" s="7">
        <f t="shared" si="962"/>
        <v>4.8420900000000003E-2</v>
      </c>
      <c r="H30841">
        <f t="shared" si="963"/>
        <v>0.38736720000000002</v>
      </c>
      <c r="I30841">
        <f>VLOOKUP(C30841,Hárok1!F:G,2,0)</f>
        <v>704</v>
      </c>
    </row>
    <row r="30842" spans="1:9" x14ac:dyDescent="0.25">
      <c r="A30842" t="s">
        <v>6</v>
      </c>
      <c r="B30842" t="s">
        <v>23295</v>
      </c>
      <c r="C30842" t="s">
        <v>2150</v>
      </c>
      <c r="D30842">
        <v>6</v>
      </c>
      <c r="E30842">
        <v>869</v>
      </c>
      <c r="F30842">
        <v>48420.9</v>
      </c>
      <c r="G30842" s="7">
        <f t="shared" si="962"/>
        <v>4.8420900000000003E-2</v>
      </c>
      <c r="H30842">
        <f t="shared" si="963"/>
        <v>0.29052540000000004</v>
      </c>
      <c r="I30842">
        <f>VLOOKUP(C30842,Hárok1!F:G,2,0)</f>
        <v>704</v>
      </c>
    </row>
    <row r="30843" spans="1:9" x14ac:dyDescent="0.25">
      <c r="A30843" t="s">
        <v>6</v>
      </c>
      <c r="B30843" t="s">
        <v>23296</v>
      </c>
      <c r="C30843" t="s">
        <v>2150</v>
      </c>
      <c r="D30843">
        <v>11</v>
      </c>
      <c r="E30843">
        <v>869</v>
      </c>
      <c r="F30843">
        <v>48420.9</v>
      </c>
      <c r="G30843" s="7">
        <f t="shared" si="962"/>
        <v>4.8420900000000003E-2</v>
      </c>
      <c r="H30843">
        <f t="shared" si="963"/>
        <v>0.53262989999999999</v>
      </c>
      <c r="I30843">
        <f>VLOOKUP(C30843,Hárok1!F:G,2,0)</f>
        <v>704</v>
      </c>
    </row>
    <row r="30844" spans="1:9" x14ac:dyDescent="0.25">
      <c r="A30844" t="s">
        <v>6</v>
      </c>
      <c r="B30844" t="s">
        <v>23297</v>
      </c>
      <c r="C30844" t="s">
        <v>2150</v>
      </c>
      <c r="D30844">
        <v>6</v>
      </c>
      <c r="E30844">
        <v>869</v>
      </c>
      <c r="F30844">
        <v>48420.9</v>
      </c>
      <c r="G30844" s="7">
        <f t="shared" si="962"/>
        <v>4.8420900000000003E-2</v>
      </c>
      <c r="H30844">
        <f t="shared" si="963"/>
        <v>0.29052540000000004</v>
      </c>
      <c r="I30844">
        <f>VLOOKUP(C30844,Hárok1!F:G,2,0)</f>
        <v>704</v>
      </c>
    </row>
    <row r="30845" spans="1:9" x14ac:dyDescent="0.25">
      <c r="A30845" t="s">
        <v>6</v>
      </c>
      <c r="B30845" t="s">
        <v>23298</v>
      </c>
      <c r="C30845" t="s">
        <v>2150</v>
      </c>
      <c r="D30845">
        <v>8</v>
      </c>
      <c r="E30845">
        <v>869</v>
      </c>
      <c r="F30845">
        <v>48420.9</v>
      </c>
      <c r="G30845" s="7">
        <f t="shared" si="962"/>
        <v>4.8420900000000003E-2</v>
      </c>
      <c r="H30845">
        <f t="shared" si="963"/>
        <v>0.38736720000000002</v>
      </c>
      <c r="I30845">
        <f>VLOOKUP(C30845,Hárok1!F:G,2,0)</f>
        <v>704</v>
      </c>
    </row>
    <row r="30846" spans="1:9" x14ac:dyDescent="0.25">
      <c r="A30846" t="s">
        <v>6</v>
      </c>
      <c r="B30846" t="s">
        <v>23299</v>
      </c>
      <c r="C30846" t="s">
        <v>2150</v>
      </c>
      <c r="D30846">
        <v>6</v>
      </c>
      <c r="E30846">
        <v>869</v>
      </c>
      <c r="F30846">
        <v>48420.9</v>
      </c>
      <c r="G30846" s="7">
        <f t="shared" si="962"/>
        <v>4.8420900000000003E-2</v>
      </c>
      <c r="H30846">
        <f t="shared" si="963"/>
        <v>0.29052540000000004</v>
      </c>
      <c r="I30846">
        <f>VLOOKUP(C30846,Hárok1!F:G,2,0)</f>
        <v>704</v>
      </c>
    </row>
    <row r="30847" spans="1:9" x14ac:dyDescent="0.25">
      <c r="A30847" t="s">
        <v>6</v>
      </c>
      <c r="B30847" t="s">
        <v>19417</v>
      </c>
      <c r="C30847" t="s">
        <v>2150</v>
      </c>
      <c r="D30847">
        <v>4</v>
      </c>
      <c r="E30847">
        <v>869</v>
      </c>
      <c r="F30847">
        <v>48420.9</v>
      </c>
      <c r="G30847" s="7">
        <f t="shared" si="962"/>
        <v>4.8420900000000003E-2</v>
      </c>
      <c r="H30847">
        <f t="shared" si="963"/>
        <v>0.19368360000000001</v>
      </c>
      <c r="I30847">
        <f>VLOOKUP(C30847,Hárok1!F:G,2,0)</f>
        <v>704</v>
      </c>
    </row>
    <row r="30848" spans="1:9" x14ac:dyDescent="0.25">
      <c r="A30848" t="s">
        <v>6</v>
      </c>
      <c r="B30848" t="s">
        <v>13579</v>
      </c>
      <c r="C30848" t="s">
        <v>13580</v>
      </c>
      <c r="D30848">
        <v>4</v>
      </c>
      <c r="E30848">
        <v>57</v>
      </c>
      <c r="F30848">
        <v>48575</v>
      </c>
      <c r="G30848" s="7">
        <f t="shared" si="962"/>
        <v>4.8575E-2</v>
      </c>
      <c r="H30848">
        <f t="shared" si="963"/>
        <v>0.1943</v>
      </c>
      <c r="I30848">
        <f>VLOOKUP(C30848,Hárok1!F:G,2,0)</f>
        <v>45</v>
      </c>
    </row>
    <row r="30849" spans="1:9" x14ac:dyDescent="0.25">
      <c r="A30849" t="s">
        <v>6</v>
      </c>
      <c r="B30849" t="s">
        <v>13581</v>
      </c>
      <c r="C30849" t="s">
        <v>13580</v>
      </c>
      <c r="D30849">
        <v>8</v>
      </c>
      <c r="E30849">
        <v>57</v>
      </c>
      <c r="F30849">
        <v>48575</v>
      </c>
      <c r="G30849" s="7">
        <f t="shared" si="962"/>
        <v>4.8575E-2</v>
      </c>
      <c r="H30849">
        <f t="shared" si="963"/>
        <v>0.3886</v>
      </c>
      <c r="I30849">
        <f>VLOOKUP(C30849,Hárok1!F:G,2,0)</f>
        <v>45</v>
      </c>
    </row>
    <row r="30850" spans="1:9" x14ac:dyDescent="0.25">
      <c r="A30850" t="s">
        <v>6</v>
      </c>
      <c r="B30850" t="s">
        <v>2792</v>
      </c>
      <c r="C30850" t="s">
        <v>13580</v>
      </c>
      <c r="D30850">
        <v>10</v>
      </c>
      <c r="E30850">
        <v>57</v>
      </c>
      <c r="F30850">
        <v>48575</v>
      </c>
      <c r="G30850" s="7">
        <f t="shared" ref="G30850:G30913" si="964">F30850/1000000</f>
        <v>4.8575E-2</v>
      </c>
      <c r="H30850">
        <f t="shared" ref="H30850:H30913" si="965">G30850*D30850</f>
        <v>0.48575000000000002</v>
      </c>
      <c r="I30850">
        <f>VLOOKUP(C30850,Hárok1!F:G,2,0)</f>
        <v>45</v>
      </c>
    </row>
    <row r="30851" spans="1:9" x14ac:dyDescent="0.25">
      <c r="A30851" t="s">
        <v>6</v>
      </c>
      <c r="B30851" t="s">
        <v>13583</v>
      </c>
      <c r="C30851" t="s">
        <v>13580</v>
      </c>
      <c r="D30851">
        <v>7</v>
      </c>
      <c r="E30851">
        <v>57</v>
      </c>
      <c r="F30851">
        <v>48575</v>
      </c>
      <c r="G30851" s="7">
        <f t="shared" si="964"/>
        <v>4.8575E-2</v>
      </c>
      <c r="H30851">
        <f t="shared" si="965"/>
        <v>0.34002500000000002</v>
      </c>
      <c r="I30851">
        <f>VLOOKUP(C30851,Hárok1!F:G,2,0)</f>
        <v>45</v>
      </c>
    </row>
    <row r="30852" spans="1:9" x14ac:dyDescent="0.25">
      <c r="A30852" t="s">
        <v>6</v>
      </c>
      <c r="B30852" t="s">
        <v>13584</v>
      </c>
      <c r="C30852" t="s">
        <v>13580</v>
      </c>
      <c r="D30852">
        <v>2</v>
      </c>
      <c r="E30852">
        <v>57</v>
      </c>
      <c r="F30852">
        <v>48575</v>
      </c>
      <c r="G30852" s="7">
        <f t="shared" si="964"/>
        <v>4.8575E-2</v>
      </c>
      <c r="H30852">
        <f t="shared" si="965"/>
        <v>9.715E-2</v>
      </c>
      <c r="I30852">
        <f>VLOOKUP(C30852,Hárok1!F:G,2,0)</f>
        <v>45</v>
      </c>
    </row>
    <row r="30853" spans="1:9" x14ac:dyDescent="0.25">
      <c r="A30853" t="s">
        <v>6</v>
      </c>
      <c r="B30853" t="s">
        <v>5375</v>
      </c>
      <c r="C30853" t="s">
        <v>5373</v>
      </c>
      <c r="D30853">
        <v>16</v>
      </c>
      <c r="E30853">
        <v>226</v>
      </c>
      <c r="F30853">
        <v>70443.648000000001</v>
      </c>
      <c r="G30853" s="7">
        <f t="shared" si="964"/>
        <v>7.0443647999999998E-2</v>
      </c>
      <c r="H30853">
        <f t="shared" si="965"/>
        <v>1.127098368</v>
      </c>
      <c r="I30853">
        <f>VLOOKUP(C30853,Hárok1!F:G,2,0)</f>
        <v>119</v>
      </c>
    </row>
    <row r="30854" spans="1:9" x14ac:dyDescent="0.25">
      <c r="A30854" t="s">
        <v>6</v>
      </c>
      <c r="B30854" t="s">
        <v>5374</v>
      </c>
      <c r="C30854" t="s">
        <v>5373</v>
      </c>
      <c r="D30854">
        <v>6</v>
      </c>
      <c r="E30854">
        <v>226</v>
      </c>
      <c r="F30854">
        <v>70443.648000000001</v>
      </c>
      <c r="G30854" s="7">
        <f t="shared" si="964"/>
        <v>7.0443647999999998E-2</v>
      </c>
      <c r="H30854">
        <f t="shared" si="965"/>
        <v>0.42266188799999999</v>
      </c>
      <c r="I30854">
        <f>VLOOKUP(C30854,Hárok1!F:G,2,0)</f>
        <v>119</v>
      </c>
    </row>
    <row r="30855" spans="1:9" x14ac:dyDescent="0.25">
      <c r="A30855" t="s">
        <v>6</v>
      </c>
      <c r="B30855" t="s">
        <v>29880</v>
      </c>
      <c r="C30855" t="s">
        <v>2123</v>
      </c>
      <c r="D30855">
        <v>20</v>
      </c>
      <c r="E30855">
        <v>64</v>
      </c>
      <c r="F30855">
        <v>30825.599999999999</v>
      </c>
      <c r="G30855" s="7">
        <f t="shared" si="964"/>
        <v>3.0825599999999998E-2</v>
      </c>
      <c r="H30855">
        <f t="shared" si="965"/>
        <v>0.61651199999999995</v>
      </c>
      <c r="I30855">
        <f>VLOOKUP(C30855,Hárok1!F:G,2,0)</f>
        <v>97</v>
      </c>
    </row>
    <row r="30856" spans="1:9" x14ac:dyDescent="0.25">
      <c r="A30856" t="s">
        <v>6</v>
      </c>
      <c r="B30856" t="s">
        <v>13284</v>
      </c>
      <c r="C30856" t="s">
        <v>13285</v>
      </c>
      <c r="D30856">
        <v>11</v>
      </c>
      <c r="E30856">
        <v>227</v>
      </c>
      <c r="F30856">
        <v>64287.3</v>
      </c>
      <c r="G30856" s="7">
        <f t="shared" si="964"/>
        <v>6.4287300000000006E-2</v>
      </c>
      <c r="H30856">
        <f t="shared" si="965"/>
        <v>0.70716030000000007</v>
      </c>
      <c r="I30856">
        <f>VLOOKUP(C30856,Hárok1!F:G,2,0)</f>
        <v>124</v>
      </c>
    </row>
    <row r="30857" spans="1:9" x14ac:dyDescent="0.25">
      <c r="A30857" t="s">
        <v>6</v>
      </c>
      <c r="B30857" t="s">
        <v>13286</v>
      </c>
      <c r="C30857" t="s">
        <v>13285</v>
      </c>
      <c r="D30857">
        <v>20</v>
      </c>
      <c r="E30857">
        <v>227</v>
      </c>
      <c r="F30857">
        <v>64287.3</v>
      </c>
      <c r="G30857" s="7">
        <f t="shared" si="964"/>
        <v>6.4287300000000006E-2</v>
      </c>
      <c r="H30857">
        <f t="shared" si="965"/>
        <v>1.2857460000000001</v>
      </c>
      <c r="I30857">
        <f>VLOOKUP(C30857,Hárok1!F:G,2,0)</f>
        <v>124</v>
      </c>
    </row>
    <row r="30858" spans="1:9" x14ac:dyDescent="0.25">
      <c r="A30858" t="s">
        <v>6</v>
      </c>
      <c r="B30858" t="s">
        <v>13287</v>
      </c>
      <c r="C30858" t="s">
        <v>13285</v>
      </c>
      <c r="D30858">
        <v>20</v>
      </c>
      <c r="E30858">
        <v>227</v>
      </c>
      <c r="F30858">
        <v>64287.3</v>
      </c>
      <c r="G30858" s="7">
        <f t="shared" si="964"/>
        <v>6.4287300000000006E-2</v>
      </c>
      <c r="H30858">
        <f t="shared" si="965"/>
        <v>1.2857460000000001</v>
      </c>
      <c r="I30858">
        <f>VLOOKUP(C30858,Hárok1!F:G,2,0)</f>
        <v>124</v>
      </c>
    </row>
    <row r="30859" spans="1:9" x14ac:dyDescent="0.25">
      <c r="A30859" t="s">
        <v>6</v>
      </c>
      <c r="B30859" t="s">
        <v>13288</v>
      </c>
      <c r="C30859" t="s">
        <v>13285</v>
      </c>
      <c r="D30859">
        <v>20</v>
      </c>
      <c r="E30859">
        <v>227</v>
      </c>
      <c r="F30859">
        <v>64287.3</v>
      </c>
      <c r="G30859" s="7">
        <f t="shared" si="964"/>
        <v>6.4287300000000006E-2</v>
      </c>
      <c r="H30859">
        <f t="shared" si="965"/>
        <v>1.2857460000000001</v>
      </c>
      <c r="I30859">
        <f>VLOOKUP(C30859,Hárok1!F:G,2,0)</f>
        <v>124</v>
      </c>
    </row>
    <row r="30860" spans="1:9" x14ac:dyDescent="0.25">
      <c r="A30860" t="s">
        <v>6</v>
      </c>
      <c r="B30860" t="s">
        <v>6046</v>
      </c>
      <c r="C30860" t="s">
        <v>13285</v>
      </c>
      <c r="D30860">
        <v>10</v>
      </c>
      <c r="E30860">
        <v>227</v>
      </c>
      <c r="F30860">
        <v>64287.3</v>
      </c>
      <c r="G30860" s="7">
        <f t="shared" si="964"/>
        <v>6.4287300000000006E-2</v>
      </c>
      <c r="H30860">
        <f t="shared" si="965"/>
        <v>0.64287300000000003</v>
      </c>
      <c r="I30860">
        <f>VLOOKUP(C30860,Hárok1!F:G,2,0)</f>
        <v>124</v>
      </c>
    </row>
    <row r="30861" spans="1:9" x14ac:dyDescent="0.25">
      <c r="A30861" t="s">
        <v>6</v>
      </c>
      <c r="B30861" t="s">
        <v>29881</v>
      </c>
      <c r="C30861" t="s">
        <v>13285</v>
      </c>
      <c r="D30861">
        <v>20</v>
      </c>
      <c r="E30861">
        <v>227</v>
      </c>
      <c r="F30861">
        <v>64287.3</v>
      </c>
      <c r="G30861" s="7">
        <f t="shared" si="964"/>
        <v>6.4287300000000006E-2</v>
      </c>
      <c r="H30861">
        <f t="shared" si="965"/>
        <v>1.2857460000000001</v>
      </c>
      <c r="I30861">
        <f>VLOOKUP(C30861,Hárok1!F:G,2,0)</f>
        <v>124</v>
      </c>
    </row>
    <row r="30862" spans="1:9" x14ac:dyDescent="0.25">
      <c r="A30862" t="s">
        <v>6</v>
      </c>
      <c r="B30862" t="s">
        <v>13289</v>
      </c>
      <c r="C30862" t="s">
        <v>13285</v>
      </c>
      <c r="D30862">
        <v>20</v>
      </c>
      <c r="E30862">
        <v>227</v>
      </c>
      <c r="F30862">
        <v>64287.3</v>
      </c>
      <c r="G30862" s="7">
        <f t="shared" si="964"/>
        <v>6.4287300000000006E-2</v>
      </c>
      <c r="H30862">
        <f t="shared" si="965"/>
        <v>1.2857460000000001</v>
      </c>
      <c r="I30862">
        <f>VLOOKUP(C30862,Hárok1!F:G,2,0)</f>
        <v>124</v>
      </c>
    </row>
    <row r="30863" spans="1:9" x14ac:dyDescent="0.25">
      <c r="A30863" t="s">
        <v>6</v>
      </c>
      <c r="B30863" t="s">
        <v>13290</v>
      </c>
      <c r="C30863" t="s">
        <v>13285</v>
      </c>
      <c r="D30863">
        <v>20</v>
      </c>
      <c r="E30863">
        <v>227</v>
      </c>
      <c r="F30863">
        <v>64287.3</v>
      </c>
      <c r="G30863" s="7">
        <f t="shared" si="964"/>
        <v>6.4287300000000006E-2</v>
      </c>
      <c r="H30863">
        <f t="shared" si="965"/>
        <v>1.2857460000000001</v>
      </c>
      <c r="I30863">
        <f>VLOOKUP(C30863,Hárok1!F:G,2,0)</f>
        <v>124</v>
      </c>
    </row>
    <row r="30864" spans="1:9" x14ac:dyDescent="0.25">
      <c r="A30864" t="s">
        <v>6</v>
      </c>
      <c r="B30864" t="s">
        <v>13291</v>
      </c>
      <c r="C30864" t="s">
        <v>13285</v>
      </c>
      <c r="D30864">
        <v>20</v>
      </c>
      <c r="E30864">
        <v>227</v>
      </c>
      <c r="F30864">
        <v>64287.3</v>
      </c>
      <c r="G30864" s="7">
        <f t="shared" si="964"/>
        <v>6.4287300000000006E-2</v>
      </c>
      <c r="H30864">
        <f t="shared" si="965"/>
        <v>1.2857460000000001</v>
      </c>
      <c r="I30864">
        <f>VLOOKUP(C30864,Hárok1!F:G,2,0)</f>
        <v>124</v>
      </c>
    </row>
    <row r="30865" spans="1:9" x14ac:dyDescent="0.25">
      <c r="A30865" t="s">
        <v>6</v>
      </c>
      <c r="B30865" t="s">
        <v>13292</v>
      </c>
      <c r="C30865" t="s">
        <v>13285</v>
      </c>
      <c r="D30865">
        <v>4</v>
      </c>
      <c r="E30865">
        <v>227</v>
      </c>
      <c r="F30865">
        <v>64287.3</v>
      </c>
      <c r="G30865" s="7">
        <f t="shared" si="964"/>
        <v>6.4287300000000006E-2</v>
      </c>
      <c r="H30865">
        <f t="shared" si="965"/>
        <v>0.25714920000000002</v>
      </c>
      <c r="I30865">
        <f>VLOOKUP(C30865,Hárok1!F:G,2,0)</f>
        <v>124</v>
      </c>
    </row>
    <row r="30866" spans="1:9" x14ac:dyDescent="0.25">
      <c r="A30866" t="s">
        <v>6</v>
      </c>
      <c r="B30866" t="s">
        <v>29882</v>
      </c>
      <c r="C30866" t="s">
        <v>6536</v>
      </c>
      <c r="D30866">
        <v>3</v>
      </c>
      <c r="E30866">
        <v>84</v>
      </c>
      <c r="F30866">
        <v>75987.827999999994</v>
      </c>
      <c r="G30866" s="7">
        <f t="shared" si="964"/>
        <v>7.5987827999999993E-2</v>
      </c>
      <c r="H30866">
        <f t="shared" si="965"/>
        <v>0.22796348399999999</v>
      </c>
      <c r="I30866">
        <f>VLOOKUP(C30866,Hárok1!F:G,2,0)</f>
        <v>89</v>
      </c>
    </row>
    <row r="30867" spans="1:9" x14ac:dyDescent="0.25">
      <c r="A30867" t="s">
        <v>6</v>
      </c>
      <c r="B30867" t="s">
        <v>16564</v>
      </c>
      <c r="C30867" t="s">
        <v>29883</v>
      </c>
      <c r="D30867">
        <v>6</v>
      </c>
      <c r="E30867">
        <v>47</v>
      </c>
      <c r="F30867">
        <v>162472.5</v>
      </c>
      <c r="G30867" s="7">
        <f t="shared" si="964"/>
        <v>0.16247249999999999</v>
      </c>
      <c r="H30867">
        <f t="shared" si="965"/>
        <v>0.9748349999999999</v>
      </c>
      <c r="I30867">
        <f>VLOOKUP(C30867,Hárok1!F:G,2,0)</f>
        <v>15</v>
      </c>
    </row>
    <row r="30868" spans="1:9" x14ac:dyDescent="0.25">
      <c r="A30868" t="s">
        <v>6</v>
      </c>
      <c r="B30868" t="s">
        <v>22753</v>
      </c>
      <c r="C30868" t="s">
        <v>22754</v>
      </c>
      <c r="D30868">
        <v>2</v>
      </c>
      <c r="E30868">
        <v>503</v>
      </c>
      <c r="F30868">
        <v>233920</v>
      </c>
      <c r="G30868" s="7">
        <f t="shared" si="964"/>
        <v>0.23391999999999999</v>
      </c>
      <c r="H30868">
        <f t="shared" si="965"/>
        <v>0.46783999999999998</v>
      </c>
      <c r="I30868">
        <f>VLOOKUP(C30868,Hárok1!F:G,2,0)</f>
        <v>22</v>
      </c>
    </row>
    <row r="30869" spans="1:9" x14ac:dyDescent="0.25">
      <c r="A30869" t="s">
        <v>6</v>
      </c>
      <c r="B30869" t="s">
        <v>22755</v>
      </c>
      <c r="C30869" t="s">
        <v>22754</v>
      </c>
      <c r="D30869">
        <v>8</v>
      </c>
      <c r="E30869">
        <v>503</v>
      </c>
      <c r="F30869">
        <v>233920</v>
      </c>
      <c r="G30869" s="7">
        <f t="shared" si="964"/>
        <v>0.23391999999999999</v>
      </c>
      <c r="H30869">
        <f t="shared" si="965"/>
        <v>1.8713599999999999</v>
      </c>
      <c r="I30869">
        <f>VLOOKUP(C30869,Hárok1!F:G,2,0)</f>
        <v>22</v>
      </c>
    </row>
    <row r="30870" spans="1:9" x14ac:dyDescent="0.25">
      <c r="A30870" t="s">
        <v>6</v>
      </c>
      <c r="B30870" t="s">
        <v>22756</v>
      </c>
      <c r="C30870" t="s">
        <v>22754</v>
      </c>
      <c r="D30870">
        <v>8</v>
      </c>
      <c r="E30870">
        <v>503</v>
      </c>
      <c r="F30870">
        <v>233920</v>
      </c>
      <c r="G30870" s="7">
        <f t="shared" si="964"/>
        <v>0.23391999999999999</v>
      </c>
      <c r="H30870">
        <f t="shared" si="965"/>
        <v>1.8713599999999999</v>
      </c>
      <c r="I30870">
        <f>VLOOKUP(C30870,Hárok1!F:G,2,0)</f>
        <v>22</v>
      </c>
    </row>
    <row r="30871" spans="1:9" x14ac:dyDescent="0.25">
      <c r="A30871" t="s">
        <v>6</v>
      </c>
      <c r="B30871" t="s">
        <v>22757</v>
      </c>
      <c r="C30871" t="s">
        <v>22754</v>
      </c>
      <c r="D30871">
        <v>8</v>
      </c>
      <c r="E30871">
        <v>503</v>
      </c>
      <c r="F30871">
        <v>233920</v>
      </c>
      <c r="G30871" s="7">
        <f t="shared" si="964"/>
        <v>0.23391999999999999</v>
      </c>
      <c r="H30871">
        <f t="shared" si="965"/>
        <v>1.8713599999999999</v>
      </c>
      <c r="I30871">
        <f>VLOOKUP(C30871,Hárok1!F:G,2,0)</f>
        <v>22</v>
      </c>
    </row>
    <row r="30872" spans="1:9" x14ac:dyDescent="0.25">
      <c r="A30872" t="s">
        <v>6</v>
      </c>
      <c r="B30872" t="s">
        <v>22758</v>
      </c>
      <c r="C30872" t="s">
        <v>22754</v>
      </c>
      <c r="D30872">
        <v>8</v>
      </c>
      <c r="E30872">
        <v>503</v>
      </c>
      <c r="F30872">
        <v>233920</v>
      </c>
      <c r="G30872" s="7">
        <f t="shared" si="964"/>
        <v>0.23391999999999999</v>
      </c>
      <c r="H30872">
        <f t="shared" si="965"/>
        <v>1.8713599999999999</v>
      </c>
      <c r="I30872">
        <f>VLOOKUP(C30872,Hárok1!F:G,2,0)</f>
        <v>22</v>
      </c>
    </row>
    <row r="30873" spans="1:9" x14ac:dyDescent="0.25">
      <c r="A30873" t="s">
        <v>6</v>
      </c>
      <c r="B30873" t="s">
        <v>22759</v>
      </c>
      <c r="C30873" t="s">
        <v>22754</v>
      </c>
      <c r="D30873">
        <v>8</v>
      </c>
      <c r="E30873">
        <v>503</v>
      </c>
      <c r="F30873">
        <v>233920</v>
      </c>
      <c r="G30873" s="7">
        <f t="shared" si="964"/>
        <v>0.23391999999999999</v>
      </c>
      <c r="H30873">
        <f t="shared" si="965"/>
        <v>1.8713599999999999</v>
      </c>
      <c r="I30873">
        <f>VLOOKUP(C30873,Hárok1!F:G,2,0)</f>
        <v>22</v>
      </c>
    </row>
    <row r="30874" spans="1:9" x14ac:dyDescent="0.25">
      <c r="A30874" t="s">
        <v>6</v>
      </c>
      <c r="B30874" t="s">
        <v>22760</v>
      </c>
      <c r="C30874" t="s">
        <v>22754</v>
      </c>
      <c r="D30874">
        <v>8</v>
      </c>
      <c r="E30874">
        <v>503</v>
      </c>
      <c r="F30874">
        <v>233920</v>
      </c>
      <c r="G30874" s="7">
        <f t="shared" si="964"/>
        <v>0.23391999999999999</v>
      </c>
      <c r="H30874">
        <f t="shared" si="965"/>
        <v>1.8713599999999999</v>
      </c>
      <c r="I30874">
        <f>VLOOKUP(C30874,Hárok1!F:G,2,0)</f>
        <v>22</v>
      </c>
    </row>
    <row r="30875" spans="1:9" x14ac:dyDescent="0.25">
      <c r="A30875" t="s">
        <v>6</v>
      </c>
      <c r="B30875" t="s">
        <v>22761</v>
      </c>
      <c r="C30875" t="s">
        <v>22754</v>
      </c>
      <c r="D30875">
        <v>8</v>
      </c>
      <c r="E30875">
        <v>503</v>
      </c>
      <c r="F30875">
        <v>233920</v>
      </c>
      <c r="G30875" s="7">
        <f t="shared" si="964"/>
        <v>0.23391999999999999</v>
      </c>
      <c r="H30875">
        <f t="shared" si="965"/>
        <v>1.8713599999999999</v>
      </c>
      <c r="I30875">
        <f>VLOOKUP(C30875,Hárok1!F:G,2,0)</f>
        <v>22</v>
      </c>
    </row>
    <row r="30876" spans="1:9" x14ac:dyDescent="0.25">
      <c r="A30876" t="s">
        <v>6</v>
      </c>
      <c r="B30876" t="s">
        <v>22762</v>
      </c>
      <c r="C30876" t="s">
        <v>22754</v>
      </c>
      <c r="D30876">
        <v>8</v>
      </c>
      <c r="E30876">
        <v>503</v>
      </c>
      <c r="F30876">
        <v>233920</v>
      </c>
      <c r="G30876" s="7">
        <f t="shared" si="964"/>
        <v>0.23391999999999999</v>
      </c>
      <c r="H30876">
        <f t="shared" si="965"/>
        <v>1.8713599999999999</v>
      </c>
      <c r="I30876">
        <f>VLOOKUP(C30876,Hárok1!F:G,2,0)</f>
        <v>22</v>
      </c>
    </row>
    <row r="30877" spans="1:9" x14ac:dyDescent="0.25">
      <c r="A30877" t="s">
        <v>6</v>
      </c>
      <c r="B30877" t="s">
        <v>22763</v>
      </c>
      <c r="C30877" t="s">
        <v>22754</v>
      </c>
      <c r="D30877">
        <v>8</v>
      </c>
      <c r="E30877">
        <v>503</v>
      </c>
      <c r="F30877">
        <v>233920</v>
      </c>
      <c r="G30877" s="7">
        <f t="shared" si="964"/>
        <v>0.23391999999999999</v>
      </c>
      <c r="H30877">
        <f t="shared" si="965"/>
        <v>1.8713599999999999</v>
      </c>
      <c r="I30877">
        <f>VLOOKUP(C30877,Hárok1!F:G,2,0)</f>
        <v>22</v>
      </c>
    </row>
    <row r="30878" spans="1:9" x14ac:dyDescent="0.25">
      <c r="A30878" t="s">
        <v>6</v>
      </c>
      <c r="B30878" t="s">
        <v>22764</v>
      </c>
      <c r="C30878" t="s">
        <v>22754</v>
      </c>
      <c r="D30878">
        <v>8</v>
      </c>
      <c r="E30878">
        <v>503</v>
      </c>
      <c r="F30878">
        <v>233920</v>
      </c>
      <c r="G30878" s="7">
        <f t="shared" si="964"/>
        <v>0.23391999999999999</v>
      </c>
      <c r="H30878">
        <f t="shared" si="965"/>
        <v>1.8713599999999999</v>
      </c>
      <c r="I30878">
        <f>VLOOKUP(C30878,Hárok1!F:G,2,0)</f>
        <v>22</v>
      </c>
    </row>
    <row r="30879" spans="1:9" x14ac:dyDescent="0.25">
      <c r="A30879" t="s">
        <v>6</v>
      </c>
      <c r="B30879" t="s">
        <v>22765</v>
      </c>
      <c r="C30879" t="s">
        <v>22754</v>
      </c>
      <c r="D30879">
        <v>8</v>
      </c>
      <c r="E30879">
        <v>503</v>
      </c>
      <c r="F30879">
        <v>233920</v>
      </c>
      <c r="G30879" s="7">
        <f t="shared" si="964"/>
        <v>0.23391999999999999</v>
      </c>
      <c r="H30879">
        <f t="shared" si="965"/>
        <v>1.8713599999999999</v>
      </c>
      <c r="I30879">
        <f>VLOOKUP(C30879,Hárok1!F:G,2,0)</f>
        <v>22</v>
      </c>
    </row>
    <row r="30880" spans="1:9" x14ac:dyDescent="0.25">
      <c r="A30880" t="s">
        <v>6</v>
      </c>
      <c r="B30880" t="s">
        <v>22766</v>
      </c>
      <c r="C30880" t="s">
        <v>22754</v>
      </c>
      <c r="D30880">
        <v>8</v>
      </c>
      <c r="E30880">
        <v>503</v>
      </c>
      <c r="F30880">
        <v>233920</v>
      </c>
      <c r="G30880" s="7">
        <f t="shared" si="964"/>
        <v>0.23391999999999999</v>
      </c>
      <c r="H30880">
        <f t="shared" si="965"/>
        <v>1.8713599999999999</v>
      </c>
      <c r="I30880">
        <f>VLOOKUP(C30880,Hárok1!F:G,2,0)</f>
        <v>22</v>
      </c>
    </row>
    <row r="30881" spans="1:9" x14ac:dyDescent="0.25">
      <c r="A30881" t="s">
        <v>6</v>
      </c>
      <c r="B30881" t="s">
        <v>22767</v>
      </c>
      <c r="C30881" t="s">
        <v>22754</v>
      </c>
      <c r="D30881">
        <v>8</v>
      </c>
      <c r="E30881">
        <v>503</v>
      </c>
      <c r="F30881">
        <v>233920</v>
      </c>
      <c r="G30881" s="7">
        <f t="shared" si="964"/>
        <v>0.23391999999999999</v>
      </c>
      <c r="H30881">
        <f t="shared" si="965"/>
        <v>1.8713599999999999</v>
      </c>
      <c r="I30881">
        <f>VLOOKUP(C30881,Hárok1!F:G,2,0)</f>
        <v>22</v>
      </c>
    </row>
    <row r="30882" spans="1:9" x14ac:dyDescent="0.25">
      <c r="A30882" t="s">
        <v>6</v>
      </c>
      <c r="B30882" t="s">
        <v>22768</v>
      </c>
      <c r="C30882" t="s">
        <v>22754</v>
      </c>
      <c r="D30882">
        <v>1</v>
      </c>
      <c r="E30882">
        <v>503</v>
      </c>
      <c r="F30882">
        <v>233920</v>
      </c>
      <c r="G30882" s="7">
        <f t="shared" si="964"/>
        <v>0.23391999999999999</v>
      </c>
      <c r="H30882">
        <f t="shared" si="965"/>
        <v>0.23391999999999999</v>
      </c>
      <c r="I30882">
        <f>VLOOKUP(C30882,Hárok1!F:G,2,0)</f>
        <v>22</v>
      </c>
    </row>
    <row r="30883" spans="1:9" x14ac:dyDescent="0.25">
      <c r="A30883" t="s">
        <v>6</v>
      </c>
      <c r="B30883" t="s">
        <v>22769</v>
      </c>
      <c r="C30883" t="s">
        <v>22754</v>
      </c>
      <c r="D30883">
        <v>1</v>
      </c>
      <c r="E30883">
        <v>503</v>
      </c>
      <c r="F30883">
        <v>233920</v>
      </c>
      <c r="G30883" s="7">
        <f t="shared" si="964"/>
        <v>0.23391999999999999</v>
      </c>
      <c r="H30883">
        <f t="shared" si="965"/>
        <v>0.23391999999999999</v>
      </c>
      <c r="I30883">
        <f>VLOOKUP(C30883,Hárok1!F:G,2,0)</f>
        <v>22</v>
      </c>
    </row>
    <row r="30884" spans="1:9" x14ac:dyDescent="0.25">
      <c r="A30884" t="s">
        <v>6</v>
      </c>
      <c r="B30884" t="s">
        <v>22770</v>
      </c>
      <c r="C30884" t="s">
        <v>22754</v>
      </c>
      <c r="D30884">
        <v>3</v>
      </c>
      <c r="E30884">
        <v>503</v>
      </c>
      <c r="F30884">
        <v>233920</v>
      </c>
      <c r="G30884" s="7">
        <f t="shared" si="964"/>
        <v>0.23391999999999999</v>
      </c>
      <c r="H30884">
        <f t="shared" si="965"/>
        <v>0.70175999999999994</v>
      </c>
      <c r="I30884">
        <f>VLOOKUP(C30884,Hárok1!F:G,2,0)</f>
        <v>22</v>
      </c>
    </row>
    <row r="30885" spans="1:9" x14ac:dyDescent="0.25">
      <c r="A30885" t="s">
        <v>6</v>
      </c>
      <c r="B30885" t="s">
        <v>22771</v>
      </c>
      <c r="C30885" t="s">
        <v>22754</v>
      </c>
      <c r="D30885">
        <v>8</v>
      </c>
      <c r="E30885">
        <v>503</v>
      </c>
      <c r="F30885">
        <v>233920</v>
      </c>
      <c r="G30885" s="7">
        <f t="shared" si="964"/>
        <v>0.23391999999999999</v>
      </c>
      <c r="H30885">
        <f t="shared" si="965"/>
        <v>1.8713599999999999</v>
      </c>
      <c r="I30885">
        <f>VLOOKUP(C30885,Hárok1!F:G,2,0)</f>
        <v>22</v>
      </c>
    </row>
    <row r="30886" spans="1:9" x14ac:dyDescent="0.25">
      <c r="A30886" t="s">
        <v>6</v>
      </c>
      <c r="B30886" t="s">
        <v>22772</v>
      </c>
      <c r="C30886" t="s">
        <v>22754</v>
      </c>
      <c r="D30886">
        <v>8</v>
      </c>
      <c r="E30886">
        <v>503</v>
      </c>
      <c r="F30886">
        <v>233920</v>
      </c>
      <c r="G30886" s="7">
        <f t="shared" si="964"/>
        <v>0.23391999999999999</v>
      </c>
      <c r="H30886">
        <f t="shared" si="965"/>
        <v>1.8713599999999999</v>
      </c>
      <c r="I30886">
        <f>VLOOKUP(C30886,Hárok1!F:G,2,0)</f>
        <v>22</v>
      </c>
    </row>
    <row r="30887" spans="1:9" x14ac:dyDescent="0.25">
      <c r="A30887" t="s">
        <v>6</v>
      </c>
      <c r="B30887" t="s">
        <v>22773</v>
      </c>
      <c r="C30887" t="s">
        <v>22754</v>
      </c>
      <c r="D30887">
        <v>8</v>
      </c>
      <c r="E30887">
        <v>503</v>
      </c>
      <c r="F30887">
        <v>233920</v>
      </c>
      <c r="G30887" s="7">
        <f t="shared" si="964"/>
        <v>0.23391999999999999</v>
      </c>
      <c r="H30887">
        <f t="shared" si="965"/>
        <v>1.8713599999999999</v>
      </c>
      <c r="I30887">
        <f>VLOOKUP(C30887,Hárok1!F:G,2,0)</f>
        <v>22</v>
      </c>
    </row>
    <row r="30888" spans="1:9" x14ac:dyDescent="0.25">
      <c r="A30888" t="s">
        <v>6</v>
      </c>
      <c r="B30888" t="s">
        <v>22774</v>
      </c>
      <c r="C30888" t="s">
        <v>22754</v>
      </c>
      <c r="D30888">
        <v>8</v>
      </c>
      <c r="E30888">
        <v>503</v>
      </c>
      <c r="F30888">
        <v>233920</v>
      </c>
      <c r="G30888" s="7">
        <f t="shared" si="964"/>
        <v>0.23391999999999999</v>
      </c>
      <c r="H30888">
        <f t="shared" si="965"/>
        <v>1.8713599999999999</v>
      </c>
      <c r="I30888">
        <f>VLOOKUP(C30888,Hárok1!F:G,2,0)</f>
        <v>22</v>
      </c>
    </row>
    <row r="30889" spans="1:9" x14ac:dyDescent="0.25">
      <c r="A30889" t="s">
        <v>6</v>
      </c>
      <c r="B30889" t="s">
        <v>22775</v>
      </c>
      <c r="C30889" t="s">
        <v>22754</v>
      </c>
      <c r="D30889">
        <v>16</v>
      </c>
      <c r="E30889">
        <v>503</v>
      </c>
      <c r="F30889">
        <v>233920</v>
      </c>
      <c r="G30889" s="7">
        <f t="shared" si="964"/>
        <v>0.23391999999999999</v>
      </c>
      <c r="H30889">
        <f t="shared" si="965"/>
        <v>3.7427199999999998</v>
      </c>
      <c r="I30889">
        <f>VLOOKUP(C30889,Hárok1!F:G,2,0)</f>
        <v>22</v>
      </c>
    </row>
    <row r="30890" spans="1:9" x14ac:dyDescent="0.25">
      <c r="A30890" t="s">
        <v>6</v>
      </c>
      <c r="B30890" t="s">
        <v>22776</v>
      </c>
      <c r="C30890" t="s">
        <v>22754</v>
      </c>
      <c r="D30890">
        <v>8</v>
      </c>
      <c r="E30890">
        <v>503</v>
      </c>
      <c r="F30890">
        <v>233920</v>
      </c>
      <c r="G30890" s="7">
        <f t="shared" si="964"/>
        <v>0.23391999999999999</v>
      </c>
      <c r="H30890">
        <f t="shared" si="965"/>
        <v>1.8713599999999999</v>
      </c>
      <c r="I30890">
        <f>VLOOKUP(C30890,Hárok1!F:G,2,0)</f>
        <v>22</v>
      </c>
    </row>
    <row r="30891" spans="1:9" x14ac:dyDescent="0.25">
      <c r="A30891" t="s">
        <v>6</v>
      </c>
      <c r="B30891" t="s">
        <v>22777</v>
      </c>
      <c r="C30891" t="s">
        <v>22754</v>
      </c>
      <c r="D30891">
        <v>8</v>
      </c>
      <c r="E30891">
        <v>503</v>
      </c>
      <c r="F30891">
        <v>233920</v>
      </c>
      <c r="G30891" s="7">
        <f t="shared" si="964"/>
        <v>0.23391999999999999</v>
      </c>
      <c r="H30891">
        <f t="shared" si="965"/>
        <v>1.8713599999999999</v>
      </c>
      <c r="I30891">
        <f>VLOOKUP(C30891,Hárok1!F:G,2,0)</f>
        <v>22</v>
      </c>
    </row>
    <row r="30892" spans="1:9" x14ac:dyDescent="0.25">
      <c r="A30892" t="s">
        <v>6</v>
      </c>
      <c r="B30892" t="s">
        <v>22778</v>
      </c>
      <c r="C30892" t="s">
        <v>22754</v>
      </c>
      <c r="D30892">
        <v>8</v>
      </c>
      <c r="E30892">
        <v>503</v>
      </c>
      <c r="F30892">
        <v>233920</v>
      </c>
      <c r="G30892" s="7">
        <f t="shared" si="964"/>
        <v>0.23391999999999999</v>
      </c>
      <c r="H30892">
        <f t="shared" si="965"/>
        <v>1.8713599999999999</v>
      </c>
      <c r="I30892">
        <f>VLOOKUP(C30892,Hárok1!F:G,2,0)</f>
        <v>22</v>
      </c>
    </row>
    <row r="30893" spans="1:9" x14ac:dyDescent="0.25">
      <c r="A30893" t="s">
        <v>6</v>
      </c>
      <c r="B30893" t="s">
        <v>22779</v>
      </c>
      <c r="C30893" t="s">
        <v>22754</v>
      </c>
      <c r="D30893">
        <v>8</v>
      </c>
      <c r="E30893">
        <v>503</v>
      </c>
      <c r="F30893">
        <v>233920</v>
      </c>
      <c r="G30893" s="7">
        <f t="shared" si="964"/>
        <v>0.23391999999999999</v>
      </c>
      <c r="H30893">
        <f t="shared" si="965"/>
        <v>1.8713599999999999</v>
      </c>
      <c r="I30893">
        <f>VLOOKUP(C30893,Hárok1!F:G,2,0)</f>
        <v>22</v>
      </c>
    </row>
    <row r="30894" spans="1:9" x14ac:dyDescent="0.25">
      <c r="A30894" t="s">
        <v>6</v>
      </c>
      <c r="B30894" t="s">
        <v>22780</v>
      </c>
      <c r="C30894" t="s">
        <v>22754</v>
      </c>
      <c r="D30894">
        <v>8</v>
      </c>
      <c r="E30894">
        <v>503</v>
      </c>
      <c r="F30894">
        <v>233920</v>
      </c>
      <c r="G30894" s="7">
        <f t="shared" si="964"/>
        <v>0.23391999999999999</v>
      </c>
      <c r="H30894">
        <f t="shared" si="965"/>
        <v>1.8713599999999999</v>
      </c>
      <c r="I30894">
        <f>VLOOKUP(C30894,Hárok1!F:G,2,0)</f>
        <v>22</v>
      </c>
    </row>
    <row r="30895" spans="1:9" x14ac:dyDescent="0.25">
      <c r="A30895" t="s">
        <v>6</v>
      </c>
      <c r="B30895" t="s">
        <v>22781</v>
      </c>
      <c r="C30895" t="s">
        <v>22754</v>
      </c>
      <c r="D30895">
        <v>8</v>
      </c>
      <c r="E30895">
        <v>503</v>
      </c>
      <c r="F30895">
        <v>233920</v>
      </c>
      <c r="G30895" s="7">
        <f t="shared" si="964"/>
        <v>0.23391999999999999</v>
      </c>
      <c r="H30895">
        <f t="shared" si="965"/>
        <v>1.8713599999999999</v>
      </c>
      <c r="I30895">
        <f>VLOOKUP(C30895,Hárok1!F:G,2,0)</f>
        <v>22</v>
      </c>
    </row>
    <row r="30896" spans="1:9" x14ac:dyDescent="0.25">
      <c r="A30896" t="s">
        <v>6</v>
      </c>
      <c r="B30896" t="s">
        <v>22782</v>
      </c>
      <c r="C30896" t="s">
        <v>22754</v>
      </c>
      <c r="D30896">
        <v>8</v>
      </c>
      <c r="E30896">
        <v>503</v>
      </c>
      <c r="F30896">
        <v>233920</v>
      </c>
      <c r="G30896" s="7">
        <f t="shared" si="964"/>
        <v>0.23391999999999999</v>
      </c>
      <c r="H30896">
        <f t="shared" si="965"/>
        <v>1.8713599999999999</v>
      </c>
      <c r="I30896">
        <f>VLOOKUP(C30896,Hárok1!F:G,2,0)</f>
        <v>22</v>
      </c>
    </row>
    <row r="30897" spans="1:9" x14ac:dyDescent="0.25">
      <c r="A30897" t="s">
        <v>6</v>
      </c>
      <c r="B30897" t="s">
        <v>6739</v>
      </c>
      <c r="C30897" t="s">
        <v>6693</v>
      </c>
      <c r="D30897">
        <v>40</v>
      </c>
      <c r="E30897">
        <v>1581</v>
      </c>
      <c r="F30897">
        <v>1282.56</v>
      </c>
      <c r="G30897" s="7">
        <f t="shared" si="964"/>
        <v>1.2825599999999999E-3</v>
      </c>
      <c r="H30897">
        <f t="shared" si="965"/>
        <v>5.1302399999999998E-2</v>
      </c>
      <c r="I30897">
        <f>VLOOKUP(C30897,Hárok1!F:G,2,0)</f>
        <v>68</v>
      </c>
    </row>
    <row r="30898" spans="1:9" x14ac:dyDescent="0.25">
      <c r="A30898" t="s">
        <v>6</v>
      </c>
      <c r="B30898" t="s">
        <v>6738</v>
      </c>
      <c r="C30898" t="s">
        <v>6693</v>
      </c>
      <c r="D30898">
        <v>41</v>
      </c>
      <c r="E30898">
        <v>1581</v>
      </c>
      <c r="F30898">
        <v>1282.56</v>
      </c>
      <c r="G30898" s="7">
        <f t="shared" si="964"/>
        <v>1.2825599999999999E-3</v>
      </c>
      <c r="H30898">
        <f t="shared" si="965"/>
        <v>5.2584959999999993E-2</v>
      </c>
      <c r="I30898">
        <f>VLOOKUP(C30898,Hárok1!F:G,2,0)</f>
        <v>68</v>
      </c>
    </row>
    <row r="30899" spans="1:9" x14ac:dyDescent="0.25">
      <c r="A30899" t="s">
        <v>6</v>
      </c>
      <c r="B30899" t="s">
        <v>6737</v>
      </c>
      <c r="C30899" t="s">
        <v>6693</v>
      </c>
      <c r="D30899">
        <v>40</v>
      </c>
      <c r="E30899">
        <v>1581</v>
      </c>
      <c r="F30899">
        <v>1282.56</v>
      </c>
      <c r="G30899" s="7">
        <f t="shared" si="964"/>
        <v>1.2825599999999999E-3</v>
      </c>
      <c r="H30899">
        <f t="shared" si="965"/>
        <v>5.1302399999999998E-2</v>
      </c>
      <c r="I30899">
        <f>VLOOKUP(C30899,Hárok1!F:G,2,0)</f>
        <v>68</v>
      </c>
    </row>
    <row r="30900" spans="1:9" x14ac:dyDescent="0.25">
      <c r="A30900" t="s">
        <v>6</v>
      </c>
      <c r="B30900" t="s">
        <v>6736</v>
      </c>
      <c r="C30900" t="s">
        <v>6693</v>
      </c>
      <c r="D30900">
        <v>40</v>
      </c>
      <c r="E30900">
        <v>1581</v>
      </c>
      <c r="F30900">
        <v>1282.56</v>
      </c>
      <c r="G30900" s="7">
        <f t="shared" si="964"/>
        <v>1.2825599999999999E-3</v>
      </c>
      <c r="H30900">
        <f t="shared" si="965"/>
        <v>5.1302399999999998E-2</v>
      </c>
      <c r="I30900">
        <f>VLOOKUP(C30900,Hárok1!F:G,2,0)</f>
        <v>68</v>
      </c>
    </row>
    <row r="30901" spans="1:9" x14ac:dyDescent="0.25">
      <c r="A30901" t="s">
        <v>6</v>
      </c>
      <c r="B30901" t="s">
        <v>6735</v>
      </c>
      <c r="C30901" t="s">
        <v>6693</v>
      </c>
      <c r="D30901">
        <v>22</v>
      </c>
      <c r="E30901">
        <v>1581</v>
      </c>
      <c r="F30901">
        <v>1282.56</v>
      </c>
      <c r="G30901" s="7">
        <f t="shared" si="964"/>
        <v>1.2825599999999999E-3</v>
      </c>
      <c r="H30901">
        <f t="shared" si="965"/>
        <v>2.8216319999999996E-2</v>
      </c>
      <c r="I30901">
        <f>VLOOKUP(C30901,Hárok1!F:G,2,0)</f>
        <v>68</v>
      </c>
    </row>
    <row r="30902" spans="1:9" x14ac:dyDescent="0.25">
      <c r="A30902" t="s">
        <v>6</v>
      </c>
      <c r="B30902" t="s">
        <v>6734</v>
      </c>
      <c r="C30902" t="s">
        <v>6693</v>
      </c>
      <c r="D30902">
        <v>40</v>
      </c>
      <c r="E30902">
        <v>1581</v>
      </c>
      <c r="F30902">
        <v>1282.56</v>
      </c>
      <c r="G30902" s="7">
        <f t="shared" si="964"/>
        <v>1.2825599999999999E-3</v>
      </c>
      <c r="H30902">
        <f t="shared" si="965"/>
        <v>5.1302399999999998E-2</v>
      </c>
      <c r="I30902">
        <f>VLOOKUP(C30902,Hárok1!F:G,2,0)</f>
        <v>68</v>
      </c>
    </row>
    <row r="30903" spans="1:9" x14ac:dyDescent="0.25">
      <c r="A30903" t="s">
        <v>6</v>
      </c>
      <c r="B30903" t="s">
        <v>6733</v>
      </c>
      <c r="C30903" t="s">
        <v>6693</v>
      </c>
      <c r="D30903">
        <v>40</v>
      </c>
      <c r="E30903">
        <v>1581</v>
      </c>
      <c r="F30903">
        <v>1282.56</v>
      </c>
      <c r="G30903" s="7">
        <f t="shared" si="964"/>
        <v>1.2825599999999999E-3</v>
      </c>
      <c r="H30903">
        <f t="shared" si="965"/>
        <v>5.1302399999999998E-2</v>
      </c>
      <c r="I30903">
        <f>VLOOKUP(C30903,Hárok1!F:G,2,0)</f>
        <v>68</v>
      </c>
    </row>
    <row r="30904" spans="1:9" x14ac:dyDescent="0.25">
      <c r="A30904" t="s">
        <v>6</v>
      </c>
      <c r="B30904" t="s">
        <v>6732</v>
      </c>
      <c r="C30904" t="s">
        <v>6693</v>
      </c>
      <c r="D30904">
        <v>40</v>
      </c>
      <c r="E30904">
        <v>1581</v>
      </c>
      <c r="F30904">
        <v>1282.56</v>
      </c>
      <c r="G30904" s="7">
        <f t="shared" si="964"/>
        <v>1.2825599999999999E-3</v>
      </c>
      <c r="H30904">
        <f t="shared" si="965"/>
        <v>5.1302399999999998E-2</v>
      </c>
      <c r="I30904">
        <f>VLOOKUP(C30904,Hárok1!F:G,2,0)</f>
        <v>68</v>
      </c>
    </row>
    <row r="30905" spans="1:9" x14ac:dyDescent="0.25">
      <c r="A30905" t="s">
        <v>6</v>
      </c>
      <c r="B30905" t="s">
        <v>6731</v>
      </c>
      <c r="C30905" t="s">
        <v>6693</v>
      </c>
      <c r="D30905">
        <v>11</v>
      </c>
      <c r="E30905">
        <v>1581</v>
      </c>
      <c r="F30905">
        <v>1282.56</v>
      </c>
      <c r="G30905" s="7">
        <f t="shared" si="964"/>
        <v>1.2825599999999999E-3</v>
      </c>
      <c r="H30905">
        <f t="shared" si="965"/>
        <v>1.4108159999999998E-2</v>
      </c>
      <c r="I30905">
        <f>VLOOKUP(C30905,Hárok1!F:G,2,0)</f>
        <v>68</v>
      </c>
    </row>
    <row r="30906" spans="1:9" x14ac:dyDescent="0.25">
      <c r="A30906" t="s">
        <v>6</v>
      </c>
      <c r="B30906" t="s">
        <v>6730</v>
      </c>
      <c r="C30906" t="s">
        <v>6693</v>
      </c>
      <c r="D30906">
        <v>38</v>
      </c>
      <c r="E30906">
        <v>1581</v>
      </c>
      <c r="F30906">
        <v>1282.56</v>
      </c>
      <c r="G30906" s="7">
        <f t="shared" si="964"/>
        <v>1.2825599999999999E-3</v>
      </c>
      <c r="H30906">
        <f t="shared" si="965"/>
        <v>4.8737279999999994E-2</v>
      </c>
      <c r="I30906">
        <f>VLOOKUP(C30906,Hárok1!F:G,2,0)</f>
        <v>68</v>
      </c>
    </row>
    <row r="30907" spans="1:9" x14ac:dyDescent="0.25">
      <c r="A30907" t="s">
        <v>6</v>
      </c>
      <c r="B30907" t="s">
        <v>6729</v>
      </c>
      <c r="C30907" t="s">
        <v>6693</v>
      </c>
      <c r="D30907">
        <v>40</v>
      </c>
      <c r="E30907">
        <v>1581</v>
      </c>
      <c r="F30907">
        <v>1282.56</v>
      </c>
      <c r="G30907" s="7">
        <f t="shared" si="964"/>
        <v>1.2825599999999999E-3</v>
      </c>
      <c r="H30907">
        <f t="shared" si="965"/>
        <v>5.1302399999999998E-2</v>
      </c>
      <c r="I30907">
        <f>VLOOKUP(C30907,Hárok1!F:G,2,0)</f>
        <v>68</v>
      </c>
    </row>
    <row r="30908" spans="1:9" x14ac:dyDescent="0.25">
      <c r="A30908" t="s">
        <v>6</v>
      </c>
      <c r="B30908" t="s">
        <v>6728</v>
      </c>
      <c r="C30908" t="s">
        <v>6693</v>
      </c>
      <c r="D30908">
        <v>40</v>
      </c>
      <c r="E30908">
        <v>1581</v>
      </c>
      <c r="F30908">
        <v>1282.56</v>
      </c>
      <c r="G30908" s="7">
        <f t="shared" si="964"/>
        <v>1.2825599999999999E-3</v>
      </c>
      <c r="H30908">
        <f t="shared" si="965"/>
        <v>5.1302399999999998E-2</v>
      </c>
      <c r="I30908">
        <f>VLOOKUP(C30908,Hárok1!F:G,2,0)</f>
        <v>68</v>
      </c>
    </row>
    <row r="30909" spans="1:9" x14ac:dyDescent="0.25">
      <c r="A30909" t="s">
        <v>6</v>
      </c>
      <c r="B30909" t="s">
        <v>6727</v>
      </c>
      <c r="C30909" t="s">
        <v>6693</v>
      </c>
      <c r="D30909">
        <v>40</v>
      </c>
      <c r="E30909">
        <v>1581</v>
      </c>
      <c r="F30909">
        <v>1282.56</v>
      </c>
      <c r="G30909" s="7">
        <f t="shared" si="964"/>
        <v>1.2825599999999999E-3</v>
      </c>
      <c r="H30909">
        <f t="shared" si="965"/>
        <v>5.1302399999999998E-2</v>
      </c>
      <c r="I30909">
        <f>VLOOKUP(C30909,Hárok1!F:G,2,0)</f>
        <v>68</v>
      </c>
    </row>
    <row r="30910" spans="1:9" x14ac:dyDescent="0.25">
      <c r="A30910" t="s">
        <v>6</v>
      </c>
      <c r="B30910" t="s">
        <v>6726</v>
      </c>
      <c r="C30910" t="s">
        <v>6693</v>
      </c>
      <c r="D30910">
        <v>40</v>
      </c>
      <c r="E30910">
        <v>1581</v>
      </c>
      <c r="F30910">
        <v>1282.56</v>
      </c>
      <c r="G30910" s="7">
        <f t="shared" si="964"/>
        <v>1.2825599999999999E-3</v>
      </c>
      <c r="H30910">
        <f t="shared" si="965"/>
        <v>5.1302399999999998E-2</v>
      </c>
      <c r="I30910">
        <f>VLOOKUP(C30910,Hárok1!F:G,2,0)</f>
        <v>68</v>
      </c>
    </row>
    <row r="30911" spans="1:9" x14ac:dyDescent="0.25">
      <c r="A30911" t="s">
        <v>6</v>
      </c>
      <c r="B30911" t="s">
        <v>6725</v>
      </c>
      <c r="C30911" t="s">
        <v>6693</v>
      </c>
      <c r="D30911">
        <v>37</v>
      </c>
      <c r="E30911">
        <v>1581</v>
      </c>
      <c r="F30911">
        <v>1282.56</v>
      </c>
      <c r="G30911" s="7">
        <f t="shared" si="964"/>
        <v>1.2825599999999999E-3</v>
      </c>
      <c r="H30911">
        <f t="shared" si="965"/>
        <v>4.7454719999999992E-2</v>
      </c>
      <c r="I30911">
        <f>VLOOKUP(C30911,Hárok1!F:G,2,0)</f>
        <v>68</v>
      </c>
    </row>
    <row r="30912" spans="1:9" x14ac:dyDescent="0.25">
      <c r="A30912" t="s">
        <v>6</v>
      </c>
      <c r="B30912" t="s">
        <v>6724</v>
      </c>
      <c r="C30912" t="s">
        <v>6693</v>
      </c>
      <c r="D30912">
        <v>40</v>
      </c>
      <c r="E30912">
        <v>1581</v>
      </c>
      <c r="F30912">
        <v>1282.56</v>
      </c>
      <c r="G30912" s="7">
        <f t="shared" si="964"/>
        <v>1.2825599999999999E-3</v>
      </c>
      <c r="H30912">
        <f t="shared" si="965"/>
        <v>5.1302399999999998E-2</v>
      </c>
      <c r="I30912">
        <f>VLOOKUP(C30912,Hárok1!F:G,2,0)</f>
        <v>68</v>
      </c>
    </row>
    <row r="30913" spans="1:9" x14ac:dyDescent="0.25">
      <c r="A30913" t="s">
        <v>6</v>
      </c>
      <c r="B30913" t="s">
        <v>6723</v>
      </c>
      <c r="C30913" t="s">
        <v>6693</v>
      </c>
      <c r="D30913">
        <v>40</v>
      </c>
      <c r="E30913">
        <v>1581</v>
      </c>
      <c r="F30913">
        <v>1282.56</v>
      </c>
      <c r="G30913" s="7">
        <f t="shared" si="964"/>
        <v>1.2825599999999999E-3</v>
      </c>
      <c r="H30913">
        <f t="shared" si="965"/>
        <v>5.1302399999999998E-2</v>
      </c>
      <c r="I30913">
        <f>VLOOKUP(C30913,Hárok1!F:G,2,0)</f>
        <v>68</v>
      </c>
    </row>
    <row r="30914" spans="1:9" x14ac:dyDescent="0.25">
      <c r="A30914" t="s">
        <v>6</v>
      </c>
      <c r="B30914" t="s">
        <v>6722</v>
      </c>
      <c r="C30914" t="s">
        <v>6693</v>
      </c>
      <c r="D30914">
        <v>40</v>
      </c>
      <c r="E30914">
        <v>1581</v>
      </c>
      <c r="F30914">
        <v>1282.56</v>
      </c>
      <c r="G30914" s="7">
        <f t="shared" ref="G30914:G30977" si="966">F30914/1000000</f>
        <v>1.2825599999999999E-3</v>
      </c>
      <c r="H30914">
        <f t="shared" ref="H30914:H30977" si="967">G30914*D30914</f>
        <v>5.1302399999999998E-2</v>
      </c>
      <c r="I30914">
        <f>VLOOKUP(C30914,Hárok1!F:G,2,0)</f>
        <v>68</v>
      </c>
    </row>
    <row r="30915" spans="1:9" x14ac:dyDescent="0.25">
      <c r="A30915" t="s">
        <v>6</v>
      </c>
      <c r="B30915" t="s">
        <v>6721</v>
      </c>
      <c r="C30915" t="s">
        <v>6693</v>
      </c>
      <c r="D30915">
        <v>40</v>
      </c>
      <c r="E30915">
        <v>1581</v>
      </c>
      <c r="F30915">
        <v>1282.56</v>
      </c>
      <c r="G30915" s="7">
        <f t="shared" si="966"/>
        <v>1.2825599999999999E-3</v>
      </c>
      <c r="H30915">
        <f t="shared" si="967"/>
        <v>5.1302399999999998E-2</v>
      </c>
      <c r="I30915">
        <f>VLOOKUP(C30915,Hárok1!F:G,2,0)</f>
        <v>68</v>
      </c>
    </row>
    <row r="30916" spans="1:9" x14ac:dyDescent="0.25">
      <c r="A30916" t="s">
        <v>6</v>
      </c>
      <c r="B30916" t="s">
        <v>6720</v>
      </c>
      <c r="C30916" t="s">
        <v>6693</v>
      </c>
      <c r="D30916">
        <v>40</v>
      </c>
      <c r="E30916">
        <v>1581</v>
      </c>
      <c r="F30916">
        <v>1282.56</v>
      </c>
      <c r="G30916" s="7">
        <f t="shared" si="966"/>
        <v>1.2825599999999999E-3</v>
      </c>
      <c r="H30916">
        <f t="shared" si="967"/>
        <v>5.1302399999999998E-2</v>
      </c>
      <c r="I30916">
        <f>VLOOKUP(C30916,Hárok1!F:G,2,0)</f>
        <v>68</v>
      </c>
    </row>
    <row r="30917" spans="1:9" x14ac:dyDescent="0.25">
      <c r="A30917" t="s">
        <v>6</v>
      </c>
      <c r="B30917" t="s">
        <v>6719</v>
      </c>
      <c r="C30917" t="s">
        <v>6693</v>
      </c>
      <c r="D30917">
        <v>40</v>
      </c>
      <c r="E30917">
        <v>1581</v>
      </c>
      <c r="F30917">
        <v>1282.56</v>
      </c>
      <c r="G30917" s="7">
        <f t="shared" si="966"/>
        <v>1.2825599999999999E-3</v>
      </c>
      <c r="H30917">
        <f t="shared" si="967"/>
        <v>5.1302399999999998E-2</v>
      </c>
      <c r="I30917">
        <f>VLOOKUP(C30917,Hárok1!F:G,2,0)</f>
        <v>68</v>
      </c>
    </row>
    <row r="30918" spans="1:9" x14ac:dyDescent="0.25">
      <c r="A30918" t="s">
        <v>6</v>
      </c>
      <c r="B30918" t="s">
        <v>6718</v>
      </c>
      <c r="C30918" t="s">
        <v>6693</v>
      </c>
      <c r="D30918">
        <v>40</v>
      </c>
      <c r="E30918">
        <v>1581</v>
      </c>
      <c r="F30918">
        <v>1282.56</v>
      </c>
      <c r="G30918" s="7">
        <f t="shared" si="966"/>
        <v>1.2825599999999999E-3</v>
      </c>
      <c r="H30918">
        <f t="shared" si="967"/>
        <v>5.1302399999999998E-2</v>
      </c>
      <c r="I30918">
        <f>VLOOKUP(C30918,Hárok1!F:G,2,0)</f>
        <v>68</v>
      </c>
    </row>
    <row r="30919" spans="1:9" x14ac:dyDescent="0.25">
      <c r="A30919" t="s">
        <v>6</v>
      </c>
      <c r="B30919" t="s">
        <v>6717</v>
      </c>
      <c r="C30919" t="s">
        <v>6693</v>
      </c>
      <c r="D30919">
        <v>40</v>
      </c>
      <c r="E30919">
        <v>1581</v>
      </c>
      <c r="F30919">
        <v>1282.56</v>
      </c>
      <c r="G30919" s="7">
        <f t="shared" si="966"/>
        <v>1.2825599999999999E-3</v>
      </c>
      <c r="H30919">
        <f t="shared" si="967"/>
        <v>5.1302399999999998E-2</v>
      </c>
      <c r="I30919">
        <f>VLOOKUP(C30919,Hárok1!F:G,2,0)</f>
        <v>68</v>
      </c>
    </row>
    <row r="30920" spans="1:9" x14ac:dyDescent="0.25">
      <c r="A30920" t="s">
        <v>6</v>
      </c>
      <c r="B30920" t="s">
        <v>6716</v>
      </c>
      <c r="C30920" t="s">
        <v>6693</v>
      </c>
      <c r="D30920">
        <v>40</v>
      </c>
      <c r="E30920">
        <v>1581</v>
      </c>
      <c r="F30920">
        <v>1282.56</v>
      </c>
      <c r="G30920" s="7">
        <f t="shared" si="966"/>
        <v>1.2825599999999999E-3</v>
      </c>
      <c r="H30920">
        <f t="shared" si="967"/>
        <v>5.1302399999999998E-2</v>
      </c>
      <c r="I30920">
        <f>VLOOKUP(C30920,Hárok1!F:G,2,0)</f>
        <v>68</v>
      </c>
    </row>
    <row r="30921" spans="1:9" x14ac:dyDescent="0.25">
      <c r="A30921" t="s">
        <v>6</v>
      </c>
      <c r="B30921" t="s">
        <v>6715</v>
      </c>
      <c r="C30921" t="s">
        <v>6693</v>
      </c>
      <c r="D30921">
        <v>36</v>
      </c>
      <c r="E30921">
        <v>1581</v>
      </c>
      <c r="F30921">
        <v>1282.56</v>
      </c>
      <c r="G30921" s="7">
        <f t="shared" si="966"/>
        <v>1.2825599999999999E-3</v>
      </c>
      <c r="H30921">
        <f t="shared" si="967"/>
        <v>4.6172159999999997E-2</v>
      </c>
      <c r="I30921">
        <f>VLOOKUP(C30921,Hárok1!F:G,2,0)</f>
        <v>68</v>
      </c>
    </row>
    <row r="30922" spans="1:9" x14ac:dyDescent="0.25">
      <c r="A30922" t="s">
        <v>6</v>
      </c>
      <c r="B30922" t="s">
        <v>6714</v>
      </c>
      <c r="C30922" t="s">
        <v>6693</v>
      </c>
      <c r="D30922">
        <v>23</v>
      </c>
      <c r="E30922">
        <v>1581</v>
      </c>
      <c r="F30922">
        <v>1282.56</v>
      </c>
      <c r="G30922" s="7">
        <f t="shared" si="966"/>
        <v>1.2825599999999999E-3</v>
      </c>
      <c r="H30922">
        <f t="shared" si="967"/>
        <v>2.9498879999999998E-2</v>
      </c>
      <c r="I30922">
        <f>VLOOKUP(C30922,Hárok1!F:G,2,0)</f>
        <v>68</v>
      </c>
    </row>
    <row r="30923" spans="1:9" x14ac:dyDescent="0.25">
      <c r="A30923" t="s">
        <v>6</v>
      </c>
      <c r="B30923" t="s">
        <v>6713</v>
      </c>
      <c r="C30923" t="s">
        <v>6693</v>
      </c>
      <c r="D30923">
        <v>30</v>
      </c>
      <c r="E30923">
        <v>1581</v>
      </c>
      <c r="F30923">
        <v>1282.56</v>
      </c>
      <c r="G30923" s="7">
        <f t="shared" si="966"/>
        <v>1.2825599999999999E-3</v>
      </c>
      <c r="H30923">
        <f t="shared" si="967"/>
        <v>3.8476799999999999E-2</v>
      </c>
      <c r="I30923">
        <f>VLOOKUP(C30923,Hárok1!F:G,2,0)</f>
        <v>68</v>
      </c>
    </row>
    <row r="30924" spans="1:9" x14ac:dyDescent="0.25">
      <c r="A30924" t="s">
        <v>6</v>
      </c>
      <c r="B30924" t="s">
        <v>6712</v>
      </c>
      <c r="C30924" t="s">
        <v>6693</v>
      </c>
      <c r="D30924">
        <v>18</v>
      </c>
      <c r="E30924">
        <v>1581</v>
      </c>
      <c r="F30924">
        <v>1282.56</v>
      </c>
      <c r="G30924" s="7">
        <f t="shared" si="966"/>
        <v>1.2825599999999999E-3</v>
      </c>
      <c r="H30924">
        <f t="shared" si="967"/>
        <v>2.3086079999999998E-2</v>
      </c>
      <c r="I30924">
        <f>VLOOKUP(C30924,Hárok1!F:G,2,0)</f>
        <v>68</v>
      </c>
    </row>
    <row r="30925" spans="1:9" x14ac:dyDescent="0.25">
      <c r="A30925" t="s">
        <v>6</v>
      </c>
      <c r="B30925" t="s">
        <v>6711</v>
      </c>
      <c r="C30925" t="s">
        <v>6693</v>
      </c>
      <c r="D30925">
        <v>20</v>
      </c>
      <c r="E30925">
        <v>1581</v>
      </c>
      <c r="F30925">
        <v>1282.56</v>
      </c>
      <c r="G30925" s="7">
        <f t="shared" si="966"/>
        <v>1.2825599999999999E-3</v>
      </c>
      <c r="H30925">
        <f t="shared" si="967"/>
        <v>2.5651199999999999E-2</v>
      </c>
      <c r="I30925">
        <f>VLOOKUP(C30925,Hárok1!F:G,2,0)</f>
        <v>68</v>
      </c>
    </row>
    <row r="30926" spans="1:9" x14ac:dyDescent="0.25">
      <c r="A30926" t="s">
        <v>6</v>
      </c>
      <c r="B30926" t="s">
        <v>6710</v>
      </c>
      <c r="C30926" t="s">
        <v>6693</v>
      </c>
      <c r="D30926">
        <v>40</v>
      </c>
      <c r="E30926">
        <v>1581</v>
      </c>
      <c r="F30926">
        <v>1282.56</v>
      </c>
      <c r="G30926" s="7">
        <f t="shared" si="966"/>
        <v>1.2825599999999999E-3</v>
      </c>
      <c r="H30926">
        <f t="shared" si="967"/>
        <v>5.1302399999999998E-2</v>
      </c>
      <c r="I30926">
        <f>VLOOKUP(C30926,Hárok1!F:G,2,0)</f>
        <v>68</v>
      </c>
    </row>
    <row r="30927" spans="1:9" x14ac:dyDescent="0.25">
      <c r="A30927" t="s">
        <v>6</v>
      </c>
      <c r="B30927" t="s">
        <v>6709</v>
      </c>
      <c r="C30927" t="s">
        <v>6693</v>
      </c>
      <c r="D30927">
        <v>40</v>
      </c>
      <c r="E30927">
        <v>1581</v>
      </c>
      <c r="F30927">
        <v>1282.56</v>
      </c>
      <c r="G30927" s="7">
        <f t="shared" si="966"/>
        <v>1.2825599999999999E-3</v>
      </c>
      <c r="H30927">
        <f t="shared" si="967"/>
        <v>5.1302399999999998E-2</v>
      </c>
      <c r="I30927">
        <f>VLOOKUP(C30927,Hárok1!F:G,2,0)</f>
        <v>68</v>
      </c>
    </row>
    <row r="30928" spans="1:9" x14ac:dyDescent="0.25">
      <c r="A30928" t="s">
        <v>6</v>
      </c>
      <c r="B30928" t="s">
        <v>6708</v>
      </c>
      <c r="C30928" t="s">
        <v>6693</v>
      </c>
      <c r="D30928">
        <v>40</v>
      </c>
      <c r="E30928">
        <v>1581</v>
      </c>
      <c r="F30928">
        <v>1282.56</v>
      </c>
      <c r="G30928" s="7">
        <f t="shared" si="966"/>
        <v>1.2825599999999999E-3</v>
      </c>
      <c r="H30928">
        <f t="shared" si="967"/>
        <v>5.1302399999999998E-2</v>
      </c>
      <c r="I30928">
        <f>VLOOKUP(C30928,Hárok1!F:G,2,0)</f>
        <v>68</v>
      </c>
    </row>
    <row r="30929" spans="1:9" x14ac:dyDescent="0.25">
      <c r="A30929" t="s">
        <v>6</v>
      </c>
      <c r="B30929" t="s">
        <v>6707</v>
      </c>
      <c r="C30929" t="s">
        <v>6693</v>
      </c>
      <c r="D30929">
        <v>28</v>
      </c>
      <c r="E30929">
        <v>1581</v>
      </c>
      <c r="F30929">
        <v>1282.56</v>
      </c>
      <c r="G30929" s="7">
        <f t="shared" si="966"/>
        <v>1.2825599999999999E-3</v>
      </c>
      <c r="H30929">
        <f t="shared" si="967"/>
        <v>3.5911679999999994E-2</v>
      </c>
      <c r="I30929">
        <f>VLOOKUP(C30929,Hárok1!F:G,2,0)</f>
        <v>68</v>
      </c>
    </row>
    <row r="30930" spans="1:9" x14ac:dyDescent="0.25">
      <c r="A30930" t="s">
        <v>6</v>
      </c>
      <c r="B30930" t="s">
        <v>6706</v>
      </c>
      <c r="C30930" t="s">
        <v>6693</v>
      </c>
      <c r="D30930">
        <v>1</v>
      </c>
      <c r="E30930">
        <v>1581</v>
      </c>
      <c r="F30930">
        <v>1282.56</v>
      </c>
      <c r="G30930" s="7">
        <f t="shared" si="966"/>
        <v>1.2825599999999999E-3</v>
      </c>
      <c r="H30930">
        <f t="shared" si="967"/>
        <v>1.2825599999999999E-3</v>
      </c>
      <c r="I30930">
        <f>VLOOKUP(C30930,Hárok1!F:G,2,0)</f>
        <v>68</v>
      </c>
    </row>
    <row r="30931" spans="1:9" x14ac:dyDescent="0.25">
      <c r="A30931" t="s">
        <v>6</v>
      </c>
      <c r="B30931" t="s">
        <v>6705</v>
      </c>
      <c r="C30931" t="s">
        <v>6693</v>
      </c>
      <c r="D30931">
        <v>8</v>
      </c>
      <c r="E30931">
        <v>1581</v>
      </c>
      <c r="F30931">
        <v>1282.56</v>
      </c>
      <c r="G30931" s="7">
        <f t="shared" si="966"/>
        <v>1.2825599999999999E-3</v>
      </c>
      <c r="H30931">
        <f t="shared" si="967"/>
        <v>1.0260479999999999E-2</v>
      </c>
      <c r="I30931">
        <f>VLOOKUP(C30931,Hárok1!F:G,2,0)</f>
        <v>68</v>
      </c>
    </row>
    <row r="30932" spans="1:9" x14ac:dyDescent="0.25">
      <c r="A30932" t="s">
        <v>6</v>
      </c>
      <c r="B30932" t="s">
        <v>6704</v>
      </c>
      <c r="C30932" t="s">
        <v>6693</v>
      </c>
      <c r="D30932">
        <v>40</v>
      </c>
      <c r="E30932">
        <v>1581</v>
      </c>
      <c r="F30932">
        <v>1282.56</v>
      </c>
      <c r="G30932" s="7">
        <f t="shared" si="966"/>
        <v>1.2825599999999999E-3</v>
      </c>
      <c r="H30932">
        <f t="shared" si="967"/>
        <v>5.1302399999999998E-2</v>
      </c>
      <c r="I30932">
        <f>VLOOKUP(C30932,Hárok1!F:G,2,0)</f>
        <v>68</v>
      </c>
    </row>
    <row r="30933" spans="1:9" x14ac:dyDescent="0.25">
      <c r="A30933" t="s">
        <v>6</v>
      </c>
      <c r="B30933" t="s">
        <v>6703</v>
      </c>
      <c r="C30933" t="s">
        <v>6693</v>
      </c>
      <c r="D30933">
        <v>40</v>
      </c>
      <c r="E30933">
        <v>1581</v>
      </c>
      <c r="F30933">
        <v>1282.56</v>
      </c>
      <c r="G30933" s="7">
        <f t="shared" si="966"/>
        <v>1.2825599999999999E-3</v>
      </c>
      <c r="H30933">
        <f t="shared" si="967"/>
        <v>5.1302399999999998E-2</v>
      </c>
      <c r="I30933">
        <f>VLOOKUP(C30933,Hárok1!F:G,2,0)</f>
        <v>68</v>
      </c>
    </row>
    <row r="30934" spans="1:9" x14ac:dyDescent="0.25">
      <c r="A30934" t="s">
        <v>6</v>
      </c>
      <c r="B30934" t="s">
        <v>6702</v>
      </c>
      <c r="C30934" t="s">
        <v>6693</v>
      </c>
      <c r="D30934">
        <v>40</v>
      </c>
      <c r="E30934">
        <v>1581</v>
      </c>
      <c r="F30934">
        <v>1282.56</v>
      </c>
      <c r="G30934" s="7">
        <f t="shared" si="966"/>
        <v>1.2825599999999999E-3</v>
      </c>
      <c r="H30934">
        <f t="shared" si="967"/>
        <v>5.1302399999999998E-2</v>
      </c>
      <c r="I30934">
        <f>VLOOKUP(C30934,Hárok1!F:G,2,0)</f>
        <v>68</v>
      </c>
    </row>
    <row r="30935" spans="1:9" x14ac:dyDescent="0.25">
      <c r="A30935" t="s">
        <v>6</v>
      </c>
      <c r="B30935" t="s">
        <v>6701</v>
      </c>
      <c r="C30935" t="s">
        <v>6693</v>
      </c>
      <c r="D30935">
        <v>30</v>
      </c>
      <c r="E30935">
        <v>1581</v>
      </c>
      <c r="F30935">
        <v>1282.56</v>
      </c>
      <c r="G30935" s="7">
        <f t="shared" si="966"/>
        <v>1.2825599999999999E-3</v>
      </c>
      <c r="H30935">
        <f t="shared" si="967"/>
        <v>3.8476799999999999E-2</v>
      </c>
      <c r="I30935">
        <f>VLOOKUP(C30935,Hárok1!F:G,2,0)</f>
        <v>68</v>
      </c>
    </row>
    <row r="30936" spans="1:9" x14ac:dyDescent="0.25">
      <c r="A30936" t="s">
        <v>6</v>
      </c>
      <c r="B30936" t="s">
        <v>6700</v>
      </c>
      <c r="C30936" t="s">
        <v>6693</v>
      </c>
      <c r="D30936">
        <v>40</v>
      </c>
      <c r="E30936">
        <v>1581</v>
      </c>
      <c r="F30936">
        <v>1282.56</v>
      </c>
      <c r="G30936" s="7">
        <f t="shared" si="966"/>
        <v>1.2825599999999999E-3</v>
      </c>
      <c r="H30936">
        <f t="shared" si="967"/>
        <v>5.1302399999999998E-2</v>
      </c>
      <c r="I30936">
        <f>VLOOKUP(C30936,Hárok1!F:G,2,0)</f>
        <v>68</v>
      </c>
    </row>
    <row r="30937" spans="1:9" x14ac:dyDescent="0.25">
      <c r="A30937" t="s">
        <v>6</v>
      </c>
      <c r="B30937" t="s">
        <v>6699</v>
      </c>
      <c r="C30937" t="s">
        <v>6693</v>
      </c>
      <c r="D30937">
        <v>20</v>
      </c>
      <c r="E30937">
        <v>1581</v>
      </c>
      <c r="F30937">
        <v>1282.56</v>
      </c>
      <c r="G30937" s="7">
        <f t="shared" si="966"/>
        <v>1.2825599999999999E-3</v>
      </c>
      <c r="H30937">
        <f t="shared" si="967"/>
        <v>2.5651199999999999E-2</v>
      </c>
      <c r="I30937">
        <f>VLOOKUP(C30937,Hárok1!F:G,2,0)</f>
        <v>68</v>
      </c>
    </row>
    <row r="30938" spans="1:9" x14ac:dyDescent="0.25">
      <c r="A30938" t="s">
        <v>6</v>
      </c>
      <c r="B30938" t="s">
        <v>6698</v>
      </c>
      <c r="C30938" t="s">
        <v>6693</v>
      </c>
      <c r="D30938">
        <v>40</v>
      </c>
      <c r="E30938">
        <v>1581</v>
      </c>
      <c r="F30938">
        <v>1282.56</v>
      </c>
      <c r="G30938" s="7">
        <f t="shared" si="966"/>
        <v>1.2825599999999999E-3</v>
      </c>
      <c r="H30938">
        <f t="shared" si="967"/>
        <v>5.1302399999999998E-2</v>
      </c>
      <c r="I30938">
        <f>VLOOKUP(C30938,Hárok1!F:G,2,0)</f>
        <v>68</v>
      </c>
    </row>
    <row r="30939" spans="1:9" x14ac:dyDescent="0.25">
      <c r="A30939" t="s">
        <v>6</v>
      </c>
      <c r="B30939" t="s">
        <v>6697</v>
      </c>
      <c r="C30939" t="s">
        <v>6693</v>
      </c>
      <c r="D30939">
        <v>33</v>
      </c>
      <c r="E30939">
        <v>1581</v>
      </c>
      <c r="F30939">
        <v>1282.56</v>
      </c>
      <c r="G30939" s="7">
        <f t="shared" si="966"/>
        <v>1.2825599999999999E-3</v>
      </c>
      <c r="H30939">
        <f t="shared" si="967"/>
        <v>4.2324479999999998E-2</v>
      </c>
      <c r="I30939">
        <f>VLOOKUP(C30939,Hárok1!F:G,2,0)</f>
        <v>68</v>
      </c>
    </row>
    <row r="30940" spans="1:9" x14ac:dyDescent="0.25">
      <c r="A30940" t="s">
        <v>6</v>
      </c>
      <c r="B30940" t="s">
        <v>6696</v>
      </c>
      <c r="C30940" t="s">
        <v>6693</v>
      </c>
      <c r="D30940">
        <v>36</v>
      </c>
      <c r="E30940">
        <v>1581</v>
      </c>
      <c r="F30940">
        <v>1282.56</v>
      </c>
      <c r="G30940" s="7">
        <f t="shared" si="966"/>
        <v>1.2825599999999999E-3</v>
      </c>
      <c r="H30940">
        <f t="shared" si="967"/>
        <v>4.6172159999999997E-2</v>
      </c>
      <c r="I30940">
        <f>VLOOKUP(C30940,Hárok1!F:G,2,0)</f>
        <v>68</v>
      </c>
    </row>
    <row r="30941" spans="1:9" x14ac:dyDescent="0.25">
      <c r="A30941" t="s">
        <v>6</v>
      </c>
      <c r="B30941" t="s">
        <v>6695</v>
      </c>
      <c r="C30941" t="s">
        <v>6693</v>
      </c>
      <c r="D30941">
        <v>18</v>
      </c>
      <c r="E30941">
        <v>1581</v>
      </c>
      <c r="F30941">
        <v>1282.56</v>
      </c>
      <c r="G30941" s="7">
        <f t="shared" si="966"/>
        <v>1.2825599999999999E-3</v>
      </c>
      <c r="H30941">
        <f t="shared" si="967"/>
        <v>2.3086079999999998E-2</v>
      </c>
      <c r="I30941">
        <f>VLOOKUP(C30941,Hárok1!F:G,2,0)</f>
        <v>68</v>
      </c>
    </row>
    <row r="30942" spans="1:9" x14ac:dyDescent="0.25">
      <c r="A30942" t="s">
        <v>6</v>
      </c>
      <c r="B30942" t="s">
        <v>6694</v>
      </c>
      <c r="C30942" t="s">
        <v>6693</v>
      </c>
      <c r="D30942">
        <v>40</v>
      </c>
      <c r="E30942">
        <v>1581</v>
      </c>
      <c r="F30942">
        <v>1282.56</v>
      </c>
      <c r="G30942" s="7">
        <f t="shared" si="966"/>
        <v>1.2825599999999999E-3</v>
      </c>
      <c r="H30942">
        <f t="shared" si="967"/>
        <v>5.1302399999999998E-2</v>
      </c>
      <c r="I30942">
        <f>VLOOKUP(C30942,Hárok1!F:G,2,0)</f>
        <v>68</v>
      </c>
    </row>
    <row r="30943" spans="1:9" x14ac:dyDescent="0.25">
      <c r="A30943" t="s">
        <v>6</v>
      </c>
      <c r="B30943" t="s">
        <v>2432</v>
      </c>
      <c r="C30943" t="s">
        <v>2433</v>
      </c>
      <c r="D30943">
        <v>1</v>
      </c>
      <c r="E30943">
        <v>453</v>
      </c>
      <c r="F30943">
        <v>18792</v>
      </c>
      <c r="G30943" s="7">
        <f t="shared" si="966"/>
        <v>1.8792E-2</v>
      </c>
      <c r="H30943">
        <f t="shared" si="967"/>
        <v>1.8792E-2</v>
      </c>
      <c r="I30943">
        <f>VLOOKUP(C30943,Hárok1!F:G,2,0)</f>
        <v>47</v>
      </c>
    </row>
    <row r="30944" spans="1:9" x14ac:dyDescent="0.25">
      <c r="A30944" t="s">
        <v>6</v>
      </c>
      <c r="B30944" t="s">
        <v>27140</v>
      </c>
      <c r="C30944" t="s">
        <v>2433</v>
      </c>
      <c r="D30944">
        <v>2</v>
      </c>
      <c r="E30944">
        <v>453</v>
      </c>
      <c r="F30944">
        <v>18792</v>
      </c>
      <c r="G30944" s="7">
        <f t="shared" si="966"/>
        <v>1.8792E-2</v>
      </c>
      <c r="H30944">
        <f t="shared" si="967"/>
        <v>3.7583999999999999E-2</v>
      </c>
      <c r="I30944">
        <f>VLOOKUP(C30944,Hárok1!F:G,2,0)</f>
        <v>47</v>
      </c>
    </row>
    <row r="30945" spans="1:9" x14ac:dyDescent="0.25">
      <c r="A30945" t="s">
        <v>6</v>
      </c>
      <c r="B30945" t="s">
        <v>1308</v>
      </c>
      <c r="C30945" t="s">
        <v>2238</v>
      </c>
      <c r="D30945">
        <v>1</v>
      </c>
      <c r="E30945">
        <v>849</v>
      </c>
      <c r="F30945">
        <v>7744</v>
      </c>
      <c r="G30945" s="7">
        <f t="shared" si="966"/>
        <v>7.744E-3</v>
      </c>
      <c r="H30945">
        <f t="shared" si="967"/>
        <v>7.744E-3</v>
      </c>
      <c r="I30945">
        <f>VLOOKUP(C30945,Hárok1!F:G,2,0)</f>
        <v>161</v>
      </c>
    </row>
    <row r="30946" spans="1:9" x14ac:dyDescent="0.25">
      <c r="A30946" t="s">
        <v>6</v>
      </c>
      <c r="B30946" t="s">
        <v>7697</v>
      </c>
      <c r="C30946" t="s">
        <v>2238</v>
      </c>
      <c r="D30946">
        <v>88</v>
      </c>
      <c r="E30946">
        <v>849</v>
      </c>
      <c r="F30946">
        <v>7744</v>
      </c>
      <c r="G30946" s="7">
        <f t="shared" si="966"/>
        <v>7.744E-3</v>
      </c>
      <c r="H30946">
        <f t="shared" si="967"/>
        <v>0.68147199999999997</v>
      </c>
      <c r="I30946">
        <f>VLOOKUP(C30946,Hárok1!F:G,2,0)</f>
        <v>161</v>
      </c>
    </row>
    <row r="30947" spans="1:9" x14ac:dyDescent="0.25">
      <c r="A30947" t="s">
        <v>6</v>
      </c>
      <c r="B30947" t="s">
        <v>7696</v>
      </c>
      <c r="C30947" t="s">
        <v>2238</v>
      </c>
      <c r="D30947">
        <v>180</v>
      </c>
      <c r="E30947">
        <v>849</v>
      </c>
      <c r="F30947">
        <v>7744</v>
      </c>
      <c r="G30947" s="7">
        <f t="shared" si="966"/>
        <v>7.744E-3</v>
      </c>
      <c r="H30947">
        <f t="shared" si="967"/>
        <v>1.39392</v>
      </c>
      <c r="I30947">
        <f>VLOOKUP(C30947,Hárok1!F:G,2,0)</f>
        <v>161</v>
      </c>
    </row>
    <row r="30948" spans="1:9" x14ac:dyDescent="0.25">
      <c r="A30948" t="s">
        <v>6</v>
      </c>
      <c r="B30948" t="s">
        <v>6162</v>
      </c>
      <c r="C30948" t="s">
        <v>2238</v>
      </c>
      <c r="D30948">
        <v>37</v>
      </c>
      <c r="E30948">
        <v>849</v>
      </c>
      <c r="F30948">
        <v>7744</v>
      </c>
      <c r="G30948" s="7">
        <f t="shared" si="966"/>
        <v>7.744E-3</v>
      </c>
      <c r="H30948">
        <f t="shared" si="967"/>
        <v>0.286528</v>
      </c>
      <c r="I30948">
        <f>VLOOKUP(C30948,Hárok1!F:G,2,0)</f>
        <v>161</v>
      </c>
    </row>
    <row r="30949" spans="1:9" x14ac:dyDescent="0.25">
      <c r="A30949" t="s">
        <v>6</v>
      </c>
      <c r="B30949" t="s">
        <v>29884</v>
      </c>
      <c r="C30949" t="s">
        <v>6918</v>
      </c>
      <c r="D30949">
        <v>1</v>
      </c>
      <c r="E30949">
        <v>298</v>
      </c>
      <c r="F30949">
        <v>205884</v>
      </c>
      <c r="G30949" s="7">
        <f t="shared" si="966"/>
        <v>0.20588400000000001</v>
      </c>
      <c r="H30949">
        <f t="shared" si="967"/>
        <v>0.20588400000000001</v>
      </c>
      <c r="I30949">
        <f>VLOOKUP(C30949,Hárok1!F:G,2,0)</f>
        <v>42</v>
      </c>
    </row>
    <row r="30950" spans="1:9" x14ac:dyDescent="0.25">
      <c r="A30950" t="s">
        <v>6</v>
      </c>
      <c r="B30950" t="s">
        <v>6920</v>
      </c>
      <c r="C30950" t="s">
        <v>6918</v>
      </c>
      <c r="D30950">
        <v>8</v>
      </c>
      <c r="E30950">
        <v>298</v>
      </c>
      <c r="F30950">
        <v>205884</v>
      </c>
      <c r="G30950" s="7">
        <f t="shared" si="966"/>
        <v>0.20588400000000001</v>
      </c>
      <c r="H30950">
        <f t="shared" si="967"/>
        <v>1.6470720000000001</v>
      </c>
      <c r="I30950">
        <f>VLOOKUP(C30950,Hárok1!F:G,2,0)</f>
        <v>42</v>
      </c>
    </row>
    <row r="30951" spans="1:9" x14ac:dyDescent="0.25">
      <c r="A30951" t="s">
        <v>6</v>
      </c>
      <c r="B30951" t="s">
        <v>6511</v>
      </c>
      <c r="C30951" t="s">
        <v>6918</v>
      </c>
      <c r="D30951">
        <v>1</v>
      </c>
      <c r="E30951">
        <v>298</v>
      </c>
      <c r="F30951">
        <v>205884</v>
      </c>
      <c r="G30951" s="7">
        <f t="shared" si="966"/>
        <v>0.20588400000000001</v>
      </c>
      <c r="H30951">
        <f t="shared" si="967"/>
        <v>0.20588400000000001</v>
      </c>
      <c r="I30951">
        <f>VLOOKUP(C30951,Hárok1!F:G,2,0)</f>
        <v>42</v>
      </c>
    </row>
    <row r="30952" spans="1:9" x14ac:dyDescent="0.25">
      <c r="A30952" t="s">
        <v>6</v>
      </c>
      <c r="B30952" t="s">
        <v>29885</v>
      </c>
      <c r="C30952" t="s">
        <v>6918</v>
      </c>
      <c r="D30952">
        <v>2</v>
      </c>
      <c r="E30952">
        <v>298</v>
      </c>
      <c r="F30952">
        <v>205884</v>
      </c>
      <c r="G30952" s="7">
        <f t="shared" si="966"/>
        <v>0.20588400000000001</v>
      </c>
      <c r="H30952">
        <f t="shared" si="967"/>
        <v>0.41176800000000002</v>
      </c>
      <c r="I30952">
        <f>VLOOKUP(C30952,Hárok1!F:G,2,0)</f>
        <v>42</v>
      </c>
    </row>
    <row r="30953" spans="1:9" x14ac:dyDescent="0.25">
      <c r="A30953" t="s">
        <v>6</v>
      </c>
      <c r="B30953" t="s">
        <v>29886</v>
      </c>
      <c r="C30953" t="s">
        <v>3240</v>
      </c>
      <c r="D30953">
        <v>1</v>
      </c>
      <c r="E30953">
        <v>409</v>
      </c>
      <c r="F30953">
        <v>83160</v>
      </c>
      <c r="G30953" s="7">
        <f t="shared" si="966"/>
        <v>8.3159999999999998E-2</v>
      </c>
      <c r="H30953">
        <f t="shared" si="967"/>
        <v>8.3159999999999998E-2</v>
      </c>
      <c r="I30953">
        <f>VLOOKUP(C30953,Hárok1!F:G,2,0)</f>
        <v>0</v>
      </c>
    </row>
    <row r="30954" spans="1:9" x14ac:dyDescent="0.25">
      <c r="A30954" t="s">
        <v>6</v>
      </c>
      <c r="B30954" t="s">
        <v>3241</v>
      </c>
      <c r="C30954" t="s">
        <v>3240</v>
      </c>
      <c r="D30954">
        <v>4</v>
      </c>
      <c r="E30954">
        <v>409</v>
      </c>
      <c r="F30954">
        <v>83160</v>
      </c>
      <c r="G30954" s="7">
        <f t="shared" si="966"/>
        <v>8.3159999999999998E-2</v>
      </c>
      <c r="H30954">
        <f t="shared" si="967"/>
        <v>0.33263999999999999</v>
      </c>
      <c r="I30954">
        <f>VLOOKUP(C30954,Hárok1!F:G,2,0)</f>
        <v>0</v>
      </c>
    </row>
    <row r="30955" spans="1:9" x14ac:dyDescent="0.25">
      <c r="A30955" t="s">
        <v>6</v>
      </c>
      <c r="B30955" t="s">
        <v>3243</v>
      </c>
      <c r="C30955" t="s">
        <v>3240</v>
      </c>
      <c r="D30955">
        <v>3</v>
      </c>
      <c r="E30955">
        <v>409</v>
      </c>
      <c r="F30955">
        <v>83160</v>
      </c>
      <c r="G30955" s="7">
        <f t="shared" si="966"/>
        <v>8.3159999999999998E-2</v>
      </c>
      <c r="H30955">
        <f t="shared" si="967"/>
        <v>0.24947999999999998</v>
      </c>
      <c r="I30955">
        <f>VLOOKUP(C30955,Hárok1!F:G,2,0)</f>
        <v>0</v>
      </c>
    </row>
    <row r="30956" spans="1:9" x14ac:dyDescent="0.25">
      <c r="A30956" t="s">
        <v>6</v>
      </c>
      <c r="B30956" t="s">
        <v>3244</v>
      </c>
      <c r="C30956" t="s">
        <v>3240</v>
      </c>
      <c r="D30956">
        <v>3</v>
      </c>
      <c r="E30956">
        <v>409</v>
      </c>
      <c r="F30956">
        <v>83160</v>
      </c>
      <c r="G30956" s="7">
        <f t="shared" si="966"/>
        <v>8.3159999999999998E-2</v>
      </c>
      <c r="H30956">
        <f t="shared" si="967"/>
        <v>0.24947999999999998</v>
      </c>
      <c r="I30956">
        <f>VLOOKUP(C30956,Hárok1!F:G,2,0)</f>
        <v>0</v>
      </c>
    </row>
    <row r="30957" spans="1:9" x14ac:dyDescent="0.25">
      <c r="A30957" t="s">
        <v>6</v>
      </c>
      <c r="B30957" t="s">
        <v>3245</v>
      </c>
      <c r="C30957" t="s">
        <v>3240</v>
      </c>
      <c r="D30957">
        <v>3</v>
      </c>
      <c r="E30957">
        <v>409</v>
      </c>
      <c r="F30957">
        <v>83160</v>
      </c>
      <c r="G30957" s="7">
        <f t="shared" si="966"/>
        <v>8.3159999999999998E-2</v>
      </c>
      <c r="H30957">
        <f t="shared" si="967"/>
        <v>0.24947999999999998</v>
      </c>
      <c r="I30957">
        <f>VLOOKUP(C30957,Hárok1!F:G,2,0)</f>
        <v>0</v>
      </c>
    </row>
    <row r="30958" spans="1:9" x14ac:dyDescent="0.25">
      <c r="A30958" t="s">
        <v>6</v>
      </c>
      <c r="B30958" t="s">
        <v>3246</v>
      </c>
      <c r="C30958" t="s">
        <v>3240</v>
      </c>
      <c r="D30958">
        <v>3</v>
      </c>
      <c r="E30958">
        <v>409</v>
      </c>
      <c r="F30958">
        <v>83160</v>
      </c>
      <c r="G30958" s="7">
        <f t="shared" si="966"/>
        <v>8.3159999999999998E-2</v>
      </c>
      <c r="H30958">
        <f t="shared" si="967"/>
        <v>0.24947999999999998</v>
      </c>
      <c r="I30958">
        <f>VLOOKUP(C30958,Hárok1!F:G,2,0)</f>
        <v>0</v>
      </c>
    </row>
    <row r="30959" spans="1:9" x14ac:dyDescent="0.25">
      <c r="A30959" t="s">
        <v>6</v>
      </c>
      <c r="B30959" t="s">
        <v>3247</v>
      </c>
      <c r="C30959" t="s">
        <v>3240</v>
      </c>
      <c r="D30959">
        <v>3</v>
      </c>
      <c r="E30959">
        <v>409</v>
      </c>
      <c r="F30959">
        <v>83160</v>
      </c>
      <c r="G30959" s="7">
        <f t="shared" si="966"/>
        <v>8.3159999999999998E-2</v>
      </c>
      <c r="H30959">
        <f t="shared" si="967"/>
        <v>0.24947999999999998</v>
      </c>
      <c r="I30959">
        <f>VLOOKUP(C30959,Hárok1!F:G,2,0)</f>
        <v>0</v>
      </c>
    </row>
    <row r="30960" spans="1:9" x14ac:dyDescent="0.25">
      <c r="A30960" t="s">
        <v>6</v>
      </c>
      <c r="B30960" t="s">
        <v>3248</v>
      </c>
      <c r="C30960" t="s">
        <v>3240</v>
      </c>
      <c r="D30960">
        <v>4</v>
      </c>
      <c r="E30960">
        <v>409</v>
      </c>
      <c r="F30960">
        <v>83160</v>
      </c>
      <c r="G30960" s="7">
        <f t="shared" si="966"/>
        <v>8.3159999999999998E-2</v>
      </c>
      <c r="H30960">
        <f t="shared" si="967"/>
        <v>0.33263999999999999</v>
      </c>
      <c r="I30960">
        <f>VLOOKUP(C30960,Hárok1!F:G,2,0)</f>
        <v>0</v>
      </c>
    </row>
    <row r="30961" spans="1:9" x14ac:dyDescent="0.25">
      <c r="A30961" t="s">
        <v>6</v>
      </c>
      <c r="B30961" t="s">
        <v>3249</v>
      </c>
      <c r="C30961" t="s">
        <v>3240</v>
      </c>
      <c r="D30961">
        <v>4</v>
      </c>
      <c r="E30961">
        <v>409</v>
      </c>
      <c r="F30961">
        <v>83160</v>
      </c>
      <c r="G30961" s="7">
        <f t="shared" si="966"/>
        <v>8.3159999999999998E-2</v>
      </c>
      <c r="H30961">
        <f t="shared" si="967"/>
        <v>0.33263999999999999</v>
      </c>
      <c r="I30961">
        <f>VLOOKUP(C30961,Hárok1!F:G,2,0)</f>
        <v>0</v>
      </c>
    </row>
    <row r="30962" spans="1:9" x14ac:dyDescent="0.25">
      <c r="A30962" t="s">
        <v>6</v>
      </c>
      <c r="B30962" t="s">
        <v>3250</v>
      </c>
      <c r="C30962" t="s">
        <v>3240</v>
      </c>
      <c r="D30962">
        <v>4</v>
      </c>
      <c r="E30962">
        <v>409</v>
      </c>
      <c r="F30962">
        <v>83160</v>
      </c>
      <c r="G30962" s="7">
        <f t="shared" si="966"/>
        <v>8.3159999999999998E-2</v>
      </c>
      <c r="H30962">
        <f t="shared" si="967"/>
        <v>0.33263999999999999</v>
      </c>
      <c r="I30962">
        <f>VLOOKUP(C30962,Hárok1!F:G,2,0)</f>
        <v>0</v>
      </c>
    </row>
    <row r="30963" spans="1:9" x14ac:dyDescent="0.25">
      <c r="A30963" t="s">
        <v>6</v>
      </c>
      <c r="B30963" t="s">
        <v>3251</v>
      </c>
      <c r="C30963" t="s">
        <v>3240</v>
      </c>
      <c r="D30963">
        <v>4</v>
      </c>
      <c r="E30963">
        <v>409</v>
      </c>
      <c r="F30963">
        <v>83160</v>
      </c>
      <c r="G30963" s="7">
        <f t="shared" si="966"/>
        <v>8.3159999999999998E-2</v>
      </c>
      <c r="H30963">
        <f t="shared" si="967"/>
        <v>0.33263999999999999</v>
      </c>
      <c r="I30963">
        <f>VLOOKUP(C30963,Hárok1!F:G,2,0)</f>
        <v>0</v>
      </c>
    </row>
    <row r="30964" spans="1:9" x14ac:dyDescent="0.25">
      <c r="A30964" t="s">
        <v>6</v>
      </c>
      <c r="B30964" t="s">
        <v>3252</v>
      </c>
      <c r="C30964" t="s">
        <v>3240</v>
      </c>
      <c r="D30964">
        <v>3</v>
      </c>
      <c r="E30964">
        <v>409</v>
      </c>
      <c r="F30964">
        <v>83160</v>
      </c>
      <c r="G30964" s="7">
        <f t="shared" si="966"/>
        <v>8.3159999999999998E-2</v>
      </c>
      <c r="H30964">
        <f t="shared" si="967"/>
        <v>0.24947999999999998</v>
      </c>
      <c r="I30964">
        <f>VLOOKUP(C30964,Hárok1!F:G,2,0)</f>
        <v>0</v>
      </c>
    </row>
    <row r="30965" spans="1:9" x14ac:dyDescent="0.25">
      <c r="A30965" t="s">
        <v>6</v>
      </c>
      <c r="B30965" t="s">
        <v>3253</v>
      </c>
      <c r="C30965" t="s">
        <v>3240</v>
      </c>
      <c r="D30965">
        <v>5</v>
      </c>
      <c r="E30965">
        <v>409</v>
      </c>
      <c r="F30965">
        <v>83160</v>
      </c>
      <c r="G30965" s="7">
        <f t="shared" si="966"/>
        <v>8.3159999999999998E-2</v>
      </c>
      <c r="H30965">
        <f t="shared" si="967"/>
        <v>0.4158</v>
      </c>
      <c r="I30965">
        <f>VLOOKUP(C30965,Hárok1!F:G,2,0)</f>
        <v>0</v>
      </c>
    </row>
    <row r="30966" spans="1:9" x14ac:dyDescent="0.25">
      <c r="A30966" t="s">
        <v>6</v>
      </c>
      <c r="B30966" t="s">
        <v>3254</v>
      </c>
      <c r="C30966" t="s">
        <v>3240</v>
      </c>
      <c r="D30966">
        <v>6</v>
      </c>
      <c r="E30966">
        <v>409</v>
      </c>
      <c r="F30966">
        <v>83160</v>
      </c>
      <c r="G30966" s="7">
        <f t="shared" si="966"/>
        <v>8.3159999999999998E-2</v>
      </c>
      <c r="H30966">
        <f t="shared" si="967"/>
        <v>0.49895999999999996</v>
      </c>
      <c r="I30966">
        <f>VLOOKUP(C30966,Hárok1!F:G,2,0)</f>
        <v>0</v>
      </c>
    </row>
    <row r="30967" spans="1:9" x14ac:dyDescent="0.25">
      <c r="A30967" t="s">
        <v>6</v>
      </c>
      <c r="B30967" t="s">
        <v>3255</v>
      </c>
      <c r="C30967" t="s">
        <v>3240</v>
      </c>
      <c r="D30967">
        <v>5</v>
      </c>
      <c r="E30967">
        <v>409</v>
      </c>
      <c r="F30967">
        <v>83160</v>
      </c>
      <c r="G30967" s="7">
        <f t="shared" si="966"/>
        <v>8.3159999999999998E-2</v>
      </c>
      <c r="H30967">
        <f t="shared" si="967"/>
        <v>0.4158</v>
      </c>
      <c r="I30967">
        <f>VLOOKUP(C30967,Hárok1!F:G,2,0)</f>
        <v>0</v>
      </c>
    </row>
    <row r="30968" spans="1:9" x14ac:dyDescent="0.25">
      <c r="A30968" t="s">
        <v>6</v>
      </c>
      <c r="B30968" t="s">
        <v>2900</v>
      </c>
      <c r="C30968" t="s">
        <v>3240</v>
      </c>
      <c r="D30968">
        <v>36</v>
      </c>
      <c r="E30968">
        <v>409</v>
      </c>
      <c r="F30968">
        <v>83160</v>
      </c>
      <c r="G30968" s="7">
        <f t="shared" si="966"/>
        <v>8.3159999999999998E-2</v>
      </c>
      <c r="H30968">
        <f t="shared" si="967"/>
        <v>2.99376</v>
      </c>
      <c r="I30968">
        <f>VLOOKUP(C30968,Hárok1!F:G,2,0)</f>
        <v>0</v>
      </c>
    </row>
    <row r="30969" spans="1:9" x14ac:dyDescent="0.25">
      <c r="A30969" t="s">
        <v>6</v>
      </c>
      <c r="B30969" t="s">
        <v>6513</v>
      </c>
      <c r="C30969" t="s">
        <v>3240</v>
      </c>
      <c r="D30969">
        <v>42</v>
      </c>
      <c r="E30969">
        <v>409</v>
      </c>
      <c r="F30969">
        <v>83160</v>
      </c>
      <c r="G30969" s="7">
        <f t="shared" si="966"/>
        <v>8.3159999999999998E-2</v>
      </c>
      <c r="H30969">
        <f t="shared" si="967"/>
        <v>3.4927199999999998</v>
      </c>
      <c r="I30969">
        <f>VLOOKUP(C30969,Hárok1!F:G,2,0)</f>
        <v>0</v>
      </c>
    </row>
    <row r="30970" spans="1:9" x14ac:dyDescent="0.25">
      <c r="A30970" t="s">
        <v>6</v>
      </c>
      <c r="B30970" t="s">
        <v>6512</v>
      </c>
      <c r="C30970" t="s">
        <v>3240</v>
      </c>
      <c r="D30970">
        <v>210</v>
      </c>
      <c r="E30970">
        <v>409</v>
      </c>
      <c r="F30970">
        <v>83160</v>
      </c>
      <c r="G30970" s="7">
        <f t="shared" si="966"/>
        <v>8.3159999999999998E-2</v>
      </c>
      <c r="H30970">
        <f t="shared" si="967"/>
        <v>17.4636</v>
      </c>
      <c r="I30970">
        <f>VLOOKUP(C30970,Hárok1!F:G,2,0)</f>
        <v>0</v>
      </c>
    </row>
    <row r="30971" spans="1:9" x14ac:dyDescent="0.25">
      <c r="A30971" t="s">
        <v>6</v>
      </c>
      <c r="B30971" t="s">
        <v>3256</v>
      </c>
      <c r="C30971" t="s">
        <v>3240</v>
      </c>
      <c r="D30971">
        <v>36</v>
      </c>
      <c r="E30971">
        <v>409</v>
      </c>
      <c r="F30971">
        <v>83160</v>
      </c>
      <c r="G30971" s="7">
        <f t="shared" si="966"/>
        <v>8.3159999999999998E-2</v>
      </c>
      <c r="H30971">
        <f t="shared" si="967"/>
        <v>2.99376</v>
      </c>
      <c r="I30971">
        <f>VLOOKUP(C30971,Hárok1!F:G,2,0)</f>
        <v>0</v>
      </c>
    </row>
    <row r="30972" spans="1:9" x14ac:dyDescent="0.25">
      <c r="A30972" t="s">
        <v>6</v>
      </c>
      <c r="B30972" t="s">
        <v>1645</v>
      </c>
      <c r="C30972" t="s">
        <v>1644</v>
      </c>
      <c r="D30972">
        <v>5</v>
      </c>
      <c r="E30972">
        <v>71</v>
      </c>
      <c r="F30972">
        <v>53963.040000000001</v>
      </c>
      <c r="G30972" s="7">
        <f t="shared" si="966"/>
        <v>5.3963040000000004E-2</v>
      </c>
      <c r="H30972">
        <f t="shared" si="967"/>
        <v>0.26981520000000003</v>
      </c>
      <c r="I30972">
        <f>VLOOKUP(C30972,Hárok1!F:G,2,0)</f>
        <v>32</v>
      </c>
    </row>
    <row r="30973" spans="1:9" x14ac:dyDescent="0.25">
      <c r="A30973" t="s">
        <v>6</v>
      </c>
      <c r="B30973" t="s">
        <v>1646</v>
      </c>
      <c r="C30973" t="s">
        <v>1644</v>
      </c>
      <c r="D30973">
        <v>7</v>
      </c>
      <c r="E30973">
        <v>71</v>
      </c>
      <c r="F30973">
        <v>53963.040000000001</v>
      </c>
      <c r="G30973" s="7">
        <f t="shared" si="966"/>
        <v>5.3963040000000004E-2</v>
      </c>
      <c r="H30973">
        <f t="shared" si="967"/>
        <v>0.37774128000000001</v>
      </c>
      <c r="I30973">
        <f>VLOOKUP(C30973,Hárok1!F:G,2,0)</f>
        <v>32</v>
      </c>
    </row>
    <row r="30974" spans="1:9" x14ac:dyDescent="0.25">
      <c r="A30974" t="s">
        <v>6</v>
      </c>
      <c r="B30974" t="s">
        <v>1647</v>
      </c>
      <c r="C30974" t="s">
        <v>1644</v>
      </c>
      <c r="D30974">
        <v>4</v>
      </c>
      <c r="E30974">
        <v>71</v>
      </c>
      <c r="F30974">
        <v>53963.040000000001</v>
      </c>
      <c r="G30974" s="7">
        <f t="shared" si="966"/>
        <v>5.3963040000000004E-2</v>
      </c>
      <c r="H30974">
        <f t="shared" si="967"/>
        <v>0.21585216000000002</v>
      </c>
      <c r="I30974">
        <f>VLOOKUP(C30974,Hárok1!F:G,2,0)</f>
        <v>32</v>
      </c>
    </row>
    <row r="30975" spans="1:9" x14ac:dyDescent="0.25">
      <c r="A30975" t="s">
        <v>6</v>
      </c>
      <c r="B30975" t="s">
        <v>1648</v>
      </c>
      <c r="C30975" t="s">
        <v>1644</v>
      </c>
      <c r="D30975">
        <v>4</v>
      </c>
      <c r="E30975">
        <v>71</v>
      </c>
      <c r="F30975">
        <v>53963.040000000001</v>
      </c>
      <c r="G30975" s="7">
        <f t="shared" si="966"/>
        <v>5.3963040000000004E-2</v>
      </c>
      <c r="H30975">
        <f t="shared" si="967"/>
        <v>0.21585216000000002</v>
      </c>
      <c r="I30975">
        <f>VLOOKUP(C30975,Hárok1!F:G,2,0)</f>
        <v>32</v>
      </c>
    </row>
    <row r="30976" spans="1:9" x14ac:dyDescent="0.25">
      <c r="A30976" t="s">
        <v>6</v>
      </c>
      <c r="B30976" t="s">
        <v>1649</v>
      </c>
      <c r="C30976" t="s">
        <v>1644</v>
      </c>
      <c r="D30976">
        <v>4</v>
      </c>
      <c r="E30976">
        <v>71</v>
      </c>
      <c r="F30976">
        <v>53963.040000000001</v>
      </c>
      <c r="G30976" s="7">
        <f t="shared" si="966"/>
        <v>5.3963040000000004E-2</v>
      </c>
      <c r="H30976">
        <f t="shared" si="967"/>
        <v>0.21585216000000002</v>
      </c>
      <c r="I30976">
        <f>VLOOKUP(C30976,Hárok1!F:G,2,0)</f>
        <v>32</v>
      </c>
    </row>
    <row r="30977" spans="1:9" x14ac:dyDescent="0.25">
      <c r="A30977" t="s">
        <v>6</v>
      </c>
      <c r="B30977" t="s">
        <v>1650</v>
      </c>
      <c r="C30977" t="s">
        <v>1644</v>
      </c>
      <c r="D30977">
        <v>3</v>
      </c>
      <c r="E30977">
        <v>71</v>
      </c>
      <c r="F30977">
        <v>53963.040000000001</v>
      </c>
      <c r="G30977" s="7">
        <f t="shared" si="966"/>
        <v>5.3963040000000004E-2</v>
      </c>
      <c r="H30977">
        <f t="shared" si="967"/>
        <v>0.16188912</v>
      </c>
      <c r="I30977">
        <f>VLOOKUP(C30977,Hárok1!F:G,2,0)</f>
        <v>32</v>
      </c>
    </row>
    <row r="30978" spans="1:9" x14ac:dyDescent="0.25">
      <c r="A30978" t="s">
        <v>6</v>
      </c>
      <c r="B30978" t="s">
        <v>1652</v>
      </c>
      <c r="C30978" t="s">
        <v>1644</v>
      </c>
      <c r="D30978">
        <v>3</v>
      </c>
      <c r="E30978">
        <v>71</v>
      </c>
      <c r="F30978">
        <v>53963.040000000001</v>
      </c>
      <c r="G30978" s="7">
        <f t="shared" ref="G30978:G31041" si="968">F30978/1000000</f>
        <v>5.3963040000000004E-2</v>
      </c>
      <c r="H30978">
        <f t="shared" ref="H30978:H31041" si="969">G30978*D30978</f>
        <v>0.16188912</v>
      </c>
      <c r="I30978">
        <f>VLOOKUP(C30978,Hárok1!F:G,2,0)</f>
        <v>32</v>
      </c>
    </row>
    <row r="30979" spans="1:9" x14ac:dyDescent="0.25">
      <c r="A30979" t="s">
        <v>6</v>
      </c>
      <c r="B30979" t="s">
        <v>1653</v>
      </c>
      <c r="C30979" t="s">
        <v>1644</v>
      </c>
      <c r="D30979">
        <v>5</v>
      </c>
      <c r="E30979">
        <v>71</v>
      </c>
      <c r="F30979">
        <v>53963.040000000001</v>
      </c>
      <c r="G30979" s="7">
        <f t="shared" si="968"/>
        <v>5.3963040000000004E-2</v>
      </c>
      <c r="H30979">
        <f t="shared" si="969"/>
        <v>0.26981520000000003</v>
      </c>
      <c r="I30979">
        <f>VLOOKUP(C30979,Hárok1!F:G,2,0)</f>
        <v>32</v>
      </c>
    </row>
    <row r="30980" spans="1:9" x14ac:dyDescent="0.25">
      <c r="A30980" t="s">
        <v>6</v>
      </c>
      <c r="B30980" t="s">
        <v>1654</v>
      </c>
      <c r="C30980" t="s">
        <v>1644</v>
      </c>
      <c r="D30980">
        <v>4</v>
      </c>
      <c r="E30980">
        <v>71</v>
      </c>
      <c r="F30980">
        <v>53963.040000000001</v>
      </c>
      <c r="G30980" s="7">
        <f t="shared" si="968"/>
        <v>5.3963040000000004E-2</v>
      </c>
      <c r="H30980">
        <f t="shared" si="969"/>
        <v>0.21585216000000002</v>
      </c>
      <c r="I30980">
        <f>VLOOKUP(C30980,Hárok1!F:G,2,0)</f>
        <v>32</v>
      </c>
    </row>
    <row r="30981" spans="1:9" x14ac:dyDescent="0.25">
      <c r="A30981" t="s">
        <v>6</v>
      </c>
      <c r="B30981" t="s">
        <v>1655</v>
      </c>
      <c r="C30981" t="s">
        <v>1644</v>
      </c>
      <c r="D30981">
        <v>2</v>
      </c>
      <c r="E30981">
        <v>71</v>
      </c>
      <c r="F30981">
        <v>53963.040000000001</v>
      </c>
      <c r="G30981" s="7">
        <f t="shared" si="968"/>
        <v>5.3963040000000004E-2</v>
      </c>
      <c r="H30981">
        <f t="shared" si="969"/>
        <v>0.10792608000000001</v>
      </c>
      <c r="I30981">
        <f>VLOOKUP(C30981,Hárok1!F:G,2,0)</f>
        <v>32</v>
      </c>
    </row>
    <row r="30982" spans="1:9" x14ac:dyDescent="0.25">
      <c r="A30982" t="s">
        <v>6</v>
      </c>
      <c r="B30982" t="s">
        <v>1656</v>
      </c>
      <c r="C30982" t="s">
        <v>1644</v>
      </c>
      <c r="D30982">
        <v>4</v>
      </c>
      <c r="E30982">
        <v>71</v>
      </c>
      <c r="F30982">
        <v>53963.040000000001</v>
      </c>
      <c r="G30982" s="7">
        <f t="shared" si="968"/>
        <v>5.3963040000000004E-2</v>
      </c>
      <c r="H30982">
        <f t="shared" si="969"/>
        <v>0.21585216000000002</v>
      </c>
      <c r="I30982">
        <f>VLOOKUP(C30982,Hárok1!F:G,2,0)</f>
        <v>32</v>
      </c>
    </row>
    <row r="30983" spans="1:9" x14ac:dyDescent="0.25">
      <c r="A30983" t="s">
        <v>6</v>
      </c>
      <c r="B30983" t="s">
        <v>34787</v>
      </c>
      <c r="C30983" t="s">
        <v>3569</v>
      </c>
      <c r="D30983">
        <v>1</v>
      </c>
      <c r="E30983">
        <v>164</v>
      </c>
      <c r="F30983">
        <v>83071.872000000003</v>
      </c>
      <c r="G30983" s="7">
        <f t="shared" si="968"/>
        <v>8.3071872000000005E-2</v>
      </c>
      <c r="H30983">
        <f t="shared" si="969"/>
        <v>8.3071872000000005E-2</v>
      </c>
      <c r="I30983">
        <f>VLOOKUP(C30983,Hárok1!F:G,2,0)</f>
        <v>137</v>
      </c>
    </row>
    <row r="30984" spans="1:9" x14ac:dyDescent="0.25">
      <c r="A30984" t="s">
        <v>6</v>
      </c>
      <c r="B30984" t="s">
        <v>29887</v>
      </c>
      <c r="C30984" t="s">
        <v>3569</v>
      </c>
      <c r="D30984">
        <v>1</v>
      </c>
      <c r="E30984">
        <v>164</v>
      </c>
      <c r="F30984">
        <v>83071.872000000003</v>
      </c>
      <c r="G30984" s="7">
        <f t="shared" si="968"/>
        <v>8.3071872000000005E-2</v>
      </c>
      <c r="H30984">
        <f t="shared" si="969"/>
        <v>8.3071872000000005E-2</v>
      </c>
      <c r="I30984">
        <f>VLOOKUP(C30984,Hárok1!F:G,2,0)</f>
        <v>137</v>
      </c>
    </row>
    <row r="30985" spans="1:9" x14ac:dyDescent="0.25">
      <c r="A30985" t="s">
        <v>6</v>
      </c>
      <c r="B30985" t="s">
        <v>27138</v>
      </c>
      <c r="C30985" t="s">
        <v>3569</v>
      </c>
      <c r="D30985">
        <v>20</v>
      </c>
      <c r="E30985">
        <v>164</v>
      </c>
      <c r="F30985">
        <v>83071.872000000003</v>
      </c>
      <c r="G30985" s="7">
        <f t="shared" si="968"/>
        <v>8.3071872000000005E-2</v>
      </c>
      <c r="H30985">
        <f t="shared" si="969"/>
        <v>1.66143744</v>
      </c>
      <c r="I30985">
        <f>VLOOKUP(C30985,Hárok1!F:G,2,0)</f>
        <v>137</v>
      </c>
    </row>
    <row r="30986" spans="1:9" x14ac:dyDescent="0.25">
      <c r="A30986" t="s">
        <v>6</v>
      </c>
      <c r="B30986" t="s">
        <v>29888</v>
      </c>
      <c r="C30986" t="s">
        <v>3569</v>
      </c>
      <c r="D30986">
        <v>25</v>
      </c>
      <c r="E30986">
        <v>164</v>
      </c>
      <c r="F30986">
        <v>83071.872000000003</v>
      </c>
      <c r="G30986" s="7">
        <f t="shared" si="968"/>
        <v>8.3071872000000005E-2</v>
      </c>
      <c r="H30986">
        <f t="shared" si="969"/>
        <v>2.0767968000000003</v>
      </c>
      <c r="I30986">
        <f>VLOOKUP(C30986,Hárok1!F:G,2,0)</f>
        <v>137</v>
      </c>
    </row>
    <row r="30987" spans="1:9" x14ac:dyDescent="0.25">
      <c r="A30987" t="s">
        <v>6</v>
      </c>
      <c r="B30987" t="s">
        <v>27139</v>
      </c>
      <c r="C30987" t="s">
        <v>3569</v>
      </c>
      <c r="D30987">
        <v>6</v>
      </c>
      <c r="E30987">
        <v>164</v>
      </c>
      <c r="F30987">
        <v>83071.872000000003</v>
      </c>
      <c r="G30987" s="7">
        <f t="shared" si="968"/>
        <v>8.3071872000000005E-2</v>
      </c>
      <c r="H30987">
        <f t="shared" si="969"/>
        <v>0.49843123200000006</v>
      </c>
      <c r="I30987">
        <f>VLOOKUP(C30987,Hárok1!F:G,2,0)</f>
        <v>137</v>
      </c>
    </row>
    <row r="30988" spans="1:9" x14ac:dyDescent="0.25">
      <c r="A30988" t="s">
        <v>6</v>
      </c>
      <c r="B30988" t="s">
        <v>2893</v>
      </c>
      <c r="C30988" t="s">
        <v>2892</v>
      </c>
      <c r="D30988">
        <v>1</v>
      </c>
      <c r="E30988">
        <v>158</v>
      </c>
      <c r="F30988">
        <v>44372.160000000003</v>
      </c>
      <c r="G30988" s="7">
        <f t="shared" si="968"/>
        <v>4.4372160000000001E-2</v>
      </c>
      <c r="H30988">
        <f t="shared" si="969"/>
        <v>4.4372160000000001E-2</v>
      </c>
      <c r="I30988">
        <f>VLOOKUP(C30988,Hárok1!F:G,2,0)</f>
        <v>11</v>
      </c>
    </row>
    <row r="30989" spans="1:9" x14ac:dyDescent="0.25">
      <c r="A30989" t="s">
        <v>6</v>
      </c>
      <c r="B30989" t="s">
        <v>2894</v>
      </c>
      <c r="C30989" t="s">
        <v>2892</v>
      </c>
      <c r="D30989">
        <v>1</v>
      </c>
      <c r="E30989">
        <v>158</v>
      </c>
      <c r="F30989">
        <v>44372.160000000003</v>
      </c>
      <c r="G30989" s="7">
        <f t="shared" si="968"/>
        <v>4.4372160000000001E-2</v>
      </c>
      <c r="H30989">
        <f t="shared" si="969"/>
        <v>4.4372160000000001E-2</v>
      </c>
      <c r="I30989">
        <f>VLOOKUP(C30989,Hárok1!F:G,2,0)</f>
        <v>11</v>
      </c>
    </row>
    <row r="30990" spans="1:9" x14ac:dyDescent="0.25">
      <c r="A30990" t="s">
        <v>6</v>
      </c>
      <c r="B30990" t="s">
        <v>2895</v>
      </c>
      <c r="C30990" t="s">
        <v>2892</v>
      </c>
      <c r="D30990">
        <v>2</v>
      </c>
      <c r="E30990">
        <v>158</v>
      </c>
      <c r="F30990">
        <v>44372.160000000003</v>
      </c>
      <c r="G30990" s="7">
        <f t="shared" si="968"/>
        <v>4.4372160000000001E-2</v>
      </c>
      <c r="H30990">
        <f t="shared" si="969"/>
        <v>8.8744320000000002E-2</v>
      </c>
      <c r="I30990">
        <f>VLOOKUP(C30990,Hárok1!F:G,2,0)</f>
        <v>11</v>
      </c>
    </row>
    <row r="30991" spans="1:9" x14ac:dyDescent="0.25">
      <c r="A30991" t="s">
        <v>6</v>
      </c>
      <c r="B30991" t="s">
        <v>2896</v>
      </c>
      <c r="C30991" t="s">
        <v>2892</v>
      </c>
      <c r="D30991">
        <v>8</v>
      </c>
      <c r="E30991">
        <v>158</v>
      </c>
      <c r="F30991">
        <v>44372.160000000003</v>
      </c>
      <c r="G30991" s="7">
        <f t="shared" si="968"/>
        <v>4.4372160000000001E-2</v>
      </c>
      <c r="H30991">
        <f t="shared" si="969"/>
        <v>0.35497728000000001</v>
      </c>
      <c r="I30991">
        <f>VLOOKUP(C30991,Hárok1!F:G,2,0)</f>
        <v>11</v>
      </c>
    </row>
    <row r="30992" spans="1:9" x14ac:dyDescent="0.25">
      <c r="A30992" t="s">
        <v>6</v>
      </c>
      <c r="B30992" t="s">
        <v>1485</v>
      </c>
      <c r="C30992" t="s">
        <v>2892</v>
      </c>
      <c r="D30992">
        <v>1</v>
      </c>
      <c r="E30992">
        <v>158</v>
      </c>
      <c r="F30992">
        <v>44372.160000000003</v>
      </c>
      <c r="G30992" s="7">
        <f t="shared" si="968"/>
        <v>4.4372160000000001E-2</v>
      </c>
      <c r="H30992">
        <f t="shared" si="969"/>
        <v>4.4372160000000001E-2</v>
      </c>
      <c r="I30992">
        <f>VLOOKUP(C30992,Hárok1!F:G,2,0)</f>
        <v>11</v>
      </c>
    </row>
    <row r="30993" spans="1:9" x14ac:dyDescent="0.25">
      <c r="A30993" t="s">
        <v>6</v>
      </c>
      <c r="B30993" t="s">
        <v>2897</v>
      </c>
      <c r="C30993" t="s">
        <v>2892</v>
      </c>
      <c r="D30993">
        <v>6</v>
      </c>
      <c r="E30993">
        <v>158</v>
      </c>
      <c r="F30993">
        <v>44372.160000000003</v>
      </c>
      <c r="G30993" s="7">
        <f t="shared" si="968"/>
        <v>4.4372160000000001E-2</v>
      </c>
      <c r="H30993">
        <f t="shared" si="969"/>
        <v>0.26623296000000002</v>
      </c>
      <c r="I30993">
        <f>VLOOKUP(C30993,Hárok1!F:G,2,0)</f>
        <v>11</v>
      </c>
    </row>
    <row r="30994" spans="1:9" x14ac:dyDescent="0.25">
      <c r="A30994" t="s">
        <v>6</v>
      </c>
      <c r="B30994" t="s">
        <v>2898</v>
      </c>
      <c r="C30994" t="s">
        <v>2892</v>
      </c>
      <c r="D30994">
        <v>5</v>
      </c>
      <c r="E30994">
        <v>158</v>
      </c>
      <c r="F30994">
        <v>44372.160000000003</v>
      </c>
      <c r="G30994" s="7">
        <f t="shared" si="968"/>
        <v>4.4372160000000001E-2</v>
      </c>
      <c r="H30994">
        <f t="shared" si="969"/>
        <v>0.2218608</v>
      </c>
      <c r="I30994">
        <f>VLOOKUP(C30994,Hárok1!F:G,2,0)</f>
        <v>11</v>
      </c>
    </row>
    <row r="30995" spans="1:9" x14ac:dyDescent="0.25">
      <c r="A30995" t="s">
        <v>6</v>
      </c>
      <c r="B30995" t="s">
        <v>570</v>
      </c>
      <c r="C30995" t="s">
        <v>2892</v>
      </c>
      <c r="D30995">
        <v>2</v>
      </c>
      <c r="E30995">
        <v>158</v>
      </c>
      <c r="F30995">
        <v>44372.160000000003</v>
      </c>
      <c r="G30995" s="7">
        <f t="shared" si="968"/>
        <v>4.4372160000000001E-2</v>
      </c>
      <c r="H30995">
        <f t="shared" si="969"/>
        <v>8.8744320000000002E-2</v>
      </c>
      <c r="I30995">
        <f>VLOOKUP(C30995,Hárok1!F:G,2,0)</f>
        <v>11</v>
      </c>
    </row>
    <row r="30996" spans="1:9" x14ac:dyDescent="0.25">
      <c r="A30996" t="s">
        <v>6</v>
      </c>
      <c r="B30996" t="s">
        <v>1827</v>
      </c>
      <c r="C30996" t="s">
        <v>2892</v>
      </c>
      <c r="D30996">
        <v>6</v>
      </c>
      <c r="E30996">
        <v>158</v>
      </c>
      <c r="F30996">
        <v>44372.160000000003</v>
      </c>
      <c r="G30996" s="7">
        <f t="shared" si="968"/>
        <v>4.4372160000000001E-2</v>
      </c>
      <c r="H30996">
        <f t="shared" si="969"/>
        <v>0.26623296000000002</v>
      </c>
      <c r="I30996">
        <f>VLOOKUP(C30996,Hárok1!F:G,2,0)</f>
        <v>11</v>
      </c>
    </row>
    <row r="30997" spans="1:9" x14ac:dyDescent="0.25">
      <c r="A30997" t="s">
        <v>6</v>
      </c>
      <c r="B30997" t="s">
        <v>25745</v>
      </c>
      <c r="C30997" t="s">
        <v>2892</v>
      </c>
      <c r="D30997">
        <v>2</v>
      </c>
      <c r="E30997">
        <v>158</v>
      </c>
      <c r="F30997">
        <v>44372.160000000003</v>
      </c>
      <c r="G30997" s="7">
        <f t="shared" si="968"/>
        <v>4.4372160000000001E-2</v>
      </c>
      <c r="H30997">
        <f t="shared" si="969"/>
        <v>8.8744320000000002E-2</v>
      </c>
      <c r="I30997">
        <f>VLOOKUP(C30997,Hárok1!F:G,2,0)</f>
        <v>11</v>
      </c>
    </row>
    <row r="30998" spans="1:9" x14ac:dyDescent="0.25">
      <c r="A30998" t="s">
        <v>6</v>
      </c>
      <c r="B30998" t="s">
        <v>17918</v>
      </c>
      <c r="C30998" t="s">
        <v>2892</v>
      </c>
      <c r="D30998">
        <v>27</v>
      </c>
      <c r="E30998">
        <v>158</v>
      </c>
      <c r="F30998">
        <v>44372.160000000003</v>
      </c>
      <c r="G30998" s="7">
        <f t="shared" si="968"/>
        <v>4.4372160000000001E-2</v>
      </c>
      <c r="H30998">
        <f t="shared" si="969"/>
        <v>1.1980483200000001</v>
      </c>
      <c r="I30998">
        <f>VLOOKUP(C30998,Hárok1!F:G,2,0)</f>
        <v>11</v>
      </c>
    </row>
    <row r="30999" spans="1:9" x14ac:dyDescent="0.25">
      <c r="A30999" t="s">
        <v>6</v>
      </c>
      <c r="B30999" t="s">
        <v>9601</v>
      </c>
      <c r="C30999" t="s">
        <v>9597</v>
      </c>
      <c r="D30999">
        <v>16</v>
      </c>
      <c r="E30999">
        <v>190</v>
      </c>
      <c r="F30999">
        <v>118422</v>
      </c>
      <c r="G30999" s="7">
        <f t="shared" si="968"/>
        <v>0.118422</v>
      </c>
      <c r="H30999">
        <f t="shared" si="969"/>
        <v>1.894752</v>
      </c>
      <c r="I30999">
        <f>VLOOKUP(C30999,Hárok1!F:G,2,0)</f>
        <v>82</v>
      </c>
    </row>
    <row r="31000" spans="1:9" x14ac:dyDescent="0.25">
      <c r="A31000" t="s">
        <v>6</v>
      </c>
      <c r="B31000" t="s">
        <v>29889</v>
      </c>
      <c r="C31000" t="s">
        <v>9597</v>
      </c>
      <c r="D31000">
        <v>8</v>
      </c>
      <c r="E31000">
        <v>190</v>
      </c>
      <c r="F31000">
        <v>118422</v>
      </c>
      <c r="G31000" s="7">
        <f t="shared" si="968"/>
        <v>0.118422</v>
      </c>
      <c r="H31000">
        <f t="shared" si="969"/>
        <v>0.947376</v>
      </c>
      <c r="I31000">
        <f>VLOOKUP(C31000,Hárok1!F:G,2,0)</f>
        <v>82</v>
      </c>
    </row>
    <row r="31001" spans="1:9" x14ac:dyDescent="0.25">
      <c r="A31001" t="s">
        <v>6</v>
      </c>
      <c r="B31001" t="s">
        <v>15495</v>
      </c>
      <c r="C31001" t="s">
        <v>9597</v>
      </c>
      <c r="D31001">
        <v>8</v>
      </c>
      <c r="E31001">
        <v>190</v>
      </c>
      <c r="F31001">
        <v>118422</v>
      </c>
      <c r="G31001" s="7">
        <f t="shared" si="968"/>
        <v>0.118422</v>
      </c>
      <c r="H31001">
        <f t="shared" si="969"/>
        <v>0.947376</v>
      </c>
      <c r="I31001">
        <f>VLOOKUP(C31001,Hárok1!F:G,2,0)</f>
        <v>82</v>
      </c>
    </row>
    <row r="31002" spans="1:9" x14ac:dyDescent="0.25">
      <c r="A31002" t="s">
        <v>6</v>
      </c>
      <c r="B31002" t="s">
        <v>20119</v>
      </c>
      <c r="C31002" t="s">
        <v>9597</v>
      </c>
      <c r="D31002">
        <v>16</v>
      </c>
      <c r="E31002">
        <v>190</v>
      </c>
      <c r="F31002">
        <v>118422</v>
      </c>
      <c r="G31002" s="7">
        <f t="shared" si="968"/>
        <v>0.118422</v>
      </c>
      <c r="H31002">
        <f t="shared" si="969"/>
        <v>1.894752</v>
      </c>
      <c r="I31002">
        <f>VLOOKUP(C31002,Hárok1!F:G,2,0)</f>
        <v>82</v>
      </c>
    </row>
    <row r="31003" spans="1:9" x14ac:dyDescent="0.25">
      <c r="A31003" t="s">
        <v>6</v>
      </c>
      <c r="B31003" t="s">
        <v>29890</v>
      </c>
      <c r="C31003" t="s">
        <v>9597</v>
      </c>
      <c r="D31003">
        <v>8</v>
      </c>
      <c r="E31003">
        <v>190</v>
      </c>
      <c r="F31003">
        <v>118422</v>
      </c>
      <c r="G31003" s="7">
        <f t="shared" si="968"/>
        <v>0.118422</v>
      </c>
      <c r="H31003">
        <f t="shared" si="969"/>
        <v>0.947376</v>
      </c>
      <c r="I31003">
        <f>VLOOKUP(C31003,Hárok1!F:G,2,0)</f>
        <v>82</v>
      </c>
    </row>
    <row r="31004" spans="1:9" x14ac:dyDescent="0.25">
      <c r="A31004" t="s">
        <v>6</v>
      </c>
      <c r="B31004" t="s">
        <v>29891</v>
      </c>
      <c r="C31004" t="s">
        <v>9597</v>
      </c>
      <c r="D31004">
        <v>8</v>
      </c>
      <c r="E31004">
        <v>190</v>
      </c>
      <c r="F31004">
        <v>118422</v>
      </c>
      <c r="G31004" s="7">
        <f t="shared" si="968"/>
        <v>0.118422</v>
      </c>
      <c r="H31004">
        <f t="shared" si="969"/>
        <v>0.947376</v>
      </c>
      <c r="I31004">
        <f>VLOOKUP(C31004,Hárok1!F:G,2,0)</f>
        <v>82</v>
      </c>
    </row>
    <row r="31005" spans="1:9" x14ac:dyDescent="0.25">
      <c r="A31005" t="s">
        <v>6</v>
      </c>
      <c r="B31005" t="s">
        <v>29892</v>
      </c>
      <c r="C31005" t="s">
        <v>9597</v>
      </c>
      <c r="D31005">
        <v>8</v>
      </c>
      <c r="E31005">
        <v>190</v>
      </c>
      <c r="F31005">
        <v>118422</v>
      </c>
      <c r="G31005" s="7">
        <f t="shared" si="968"/>
        <v>0.118422</v>
      </c>
      <c r="H31005">
        <f t="shared" si="969"/>
        <v>0.947376</v>
      </c>
      <c r="I31005">
        <f>VLOOKUP(C31005,Hárok1!F:G,2,0)</f>
        <v>82</v>
      </c>
    </row>
    <row r="31006" spans="1:9" x14ac:dyDescent="0.25">
      <c r="A31006" t="s">
        <v>6</v>
      </c>
      <c r="B31006" t="s">
        <v>9600</v>
      </c>
      <c r="C31006" t="s">
        <v>9597</v>
      </c>
      <c r="D31006">
        <v>16</v>
      </c>
      <c r="E31006">
        <v>190</v>
      </c>
      <c r="F31006">
        <v>118422</v>
      </c>
      <c r="G31006" s="7">
        <f t="shared" si="968"/>
        <v>0.118422</v>
      </c>
      <c r="H31006">
        <f t="shared" si="969"/>
        <v>1.894752</v>
      </c>
      <c r="I31006">
        <f>VLOOKUP(C31006,Hárok1!F:G,2,0)</f>
        <v>82</v>
      </c>
    </row>
    <row r="31007" spans="1:9" x14ac:dyDescent="0.25">
      <c r="A31007" t="s">
        <v>6</v>
      </c>
      <c r="B31007" t="s">
        <v>20120</v>
      </c>
      <c r="C31007" t="s">
        <v>9597</v>
      </c>
      <c r="D31007">
        <v>16</v>
      </c>
      <c r="E31007">
        <v>190</v>
      </c>
      <c r="F31007">
        <v>118422</v>
      </c>
      <c r="G31007" s="7">
        <f t="shared" si="968"/>
        <v>0.118422</v>
      </c>
      <c r="H31007">
        <f t="shared" si="969"/>
        <v>1.894752</v>
      </c>
      <c r="I31007">
        <f>VLOOKUP(C31007,Hárok1!F:G,2,0)</f>
        <v>82</v>
      </c>
    </row>
    <row r="31008" spans="1:9" x14ac:dyDescent="0.25">
      <c r="A31008" t="s">
        <v>6</v>
      </c>
      <c r="B31008" t="s">
        <v>9598</v>
      </c>
      <c r="C31008" t="s">
        <v>9597</v>
      </c>
      <c r="D31008">
        <v>5</v>
      </c>
      <c r="E31008">
        <v>190</v>
      </c>
      <c r="F31008">
        <v>118422</v>
      </c>
      <c r="G31008" s="7">
        <f t="shared" si="968"/>
        <v>0.118422</v>
      </c>
      <c r="H31008">
        <f t="shared" si="969"/>
        <v>0.59211000000000003</v>
      </c>
      <c r="I31008">
        <f>VLOOKUP(C31008,Hárok1!F:G,2,0)</f>
        <v>82</v>
      </c>
    </row>
    <row r="31009" spans="1:9" x14ac:dyDescent="0.25">
      <c r="A31009" t="s">
        <v>6</v>
      </c>
      <c r="B31009" t="s">
        <v>20064</v>
      </c>
      <c r="C31009" t="s">
        <v>29893</v>
      </c>
      <c r="D31009">
        <v>18</v>
      </c>
      <c r="E31009">
        <v>51</v>
      </c>
      <c r="F31009">
        <v>80384.81</v>
      </c>
      <c r="G31009" s="7">
        <f t="shared" si="968"/>
        <v>8.0384810000000001E-2</v>
      </c>
      <c r="H31009">
        <f t="shared" si="969"/>
        <v>1.44692658</v>
      </c>
      <c r="I31009">
        <f>VLOOKUP(C31009,Hárok1!F:G,2,0)</f>
        <v>23</v>
      </c>
    </row>
    <row r="31010" spans="1:9" x14ac:dyDescent="0.25">
      <c r="A31010" t="s">
        <v>6</v>
      </c>
      <c r="B31010" t="s">
        <v>29894</v>
      </c>
      <c r="C31010" t="s">
        <v>29895</v>
      </c>
      <c r="D31010">
        <v>1</v>
      </c>
      <c r="E31010">
        <v>132</v>
      </c>
      <c r="F31010">
        <v>32639.88</v>
      </c>
      <c r="G31010" s="7">
        <f t="shared" si="968"/>
        <v>3.2639880000000003E-2</v>
      </c>
      <c r="H31010">
        <f t="shared" si="969"/>
        <v>3.2639880000000003E-2</v>
      </c>
      <c r="I31010">
        <f>VLOOKUP(C31010,Hárok1!F:G,2,0)</f>
        <v>16</v>
      </c>
    </row>
    <row r="31011" spans="1:9" x14ac:dyDescent="0.25">
      <c r="A31011" t="s">
        <v>6</v>
      </c>
      <c r="B31011" t="s">
        <v>29896</v>
      </c>
      <c r="C31011" t="s">
        <v>29895</v>
      </c>
      <c r="D31011">
        <v>2</v>
      </c>
      <c r="E31011">
        <v>132</v>
      </c>
      <c r="F31011">
        <v>32639.88</v>
      </c>
      <c r="G31011" s="7">
        <f t="shared" si="968"/>
        <v>3.2639880000000003E-2</v>
      </c>
      <c r="H31011">
        <f t="shared" si="969"/>
        <v>6.5279760000000006E-2</v>
      </c>
      <c r="I31011">
        <f>VLOOKUP(C31011,Hárok1!F:G,2,0)</f>
        <v>16</v>
      </c>
    </row>
    <row r="31012" spans="1:9" x14ac:dyDescent="0.25">
      <c r="A31012" t="s">
        <v>6</v>
      </c>
      <c r="B31012" t="s">
        <v>29897</v>
      </c>
      <c r="C31012" t="s">
        <v>29895</v>
      </c>
      <c r="D31012">
        <v>8</v>
      </c>
      <c r="E31012">
        <v>132</v>
      </c>
      <c r="F31012">
        <v>32639.88</v>
      </c>
      <c r="G31012" s="7">
        <f t="shared" si="968"/>
        <v>3.2639880000000003E-2</v>
      </c>
      <c r="H31012">
        <f t="shared" si="969"/>
        <v>0.26111904000000002</v>
      </c>
      <c r="I31012">
        <f>VLOOKUP(C31012,Hárok1!F:G,2,0)</f>
        <v>16</v>
      </c>
    </row>
    <row r="31013" spans="1:9" x14ac:dyDescent="0.25">
      <c r="A31013" t="s">
        <v>6</v>
      </c>
      <c r="B31013" t="s">
        <v>29898</v>
      </c>
      <c r="C31013" t="s">
        <v>29895</v>
      </c>
      <c r="D31013">
        <v>3</v>
      </c>
      <c r="E31013">
        <v>132</v>
      </c>
      <c r="F31013">
        <v>32639.88</v>
      </c>
      <c r="G31013" s="7">
        <f t="shared" si="968"/>
        <v>3.2639880000000003E-2</v>
      </c>
      <c r="H31013">
        <f t="shared" si="969"/>
        <v>9.7919640000000002E-2</v>
      </c>
      <c r="I31013">
        <f>VLOOKUP(C31013,Hárok1!F:G,2,0)</f>
        <v>16</v>
      </c>
    </row>
    <row r="31014" spans="1:9" x14ac:dyDescent="0.25">
      <c r="A31014" t="s">
        <v>6</v>
      </c>
      <c r="B31014" t="s">
        <v>29899</v>
      </c>
      <c r="C31014" t="s">
        <v>29895</v>
      </c>
      <c r="D31014">
        <v>1</v>
      </c>
      <c r="E31014">
        <v>132</v>
      </c>
      <c r="F31014">
        <v>32639.88</v>
      </c>
      <c r="G31014" s="7">
        <f t="shared" si="968"/>
        <v>3.2639880000000003E-2</v>
      </c>
      <c r="H31014">
        <f t="shared" si="969"/>
        <v>3.2639880000000003E-2</v>
      </c>
      <c r="I31014">
        <f>VLOOKUP(C31014,Hárok1!F:G,2,0)</f>
        <v>16</v>
      </c>
    </row>
    <row r="31015" spans="1:9" x14ac:dyDescent="0.25">
      <c r="A31015" t="s">
        <v>6</v>
      </c>
      <c r="B31015" t="s">
        <v>29900</v>
      </c>
      <c r="C31015" t="s">
        <v>29895</v>
      </c>
      <c r="D31015">
        <v>9</v>
      </c>
      <c r="E31015">
        <v>132</v>
      </c>
      <c r="F31015">
        <v>32639.88</v>
      </c>
      <c r="G31015" s="7">
        <f t="shared" si="968"/>
        <v>3.2639880000000003E-2</v>
      </c>
      <c r="H31015">
        <f t="shared" si="969"/>
        <v>0.29375892000000003</v>
      </c>
      <c r="I31015">
        <f>VLOOKUP(C31015,Hárok1!F:G,2,0)</f>
        <v>16</v>
      </c>
    </row>
    <row r="31016" spans="1:9" x14ac:dyDescent="0.25">
      <c r="A31016" t="s">
        <v>6</v>
      </c>
      <c r="B31016" t="s">
        <v>29901</v>
      </c>
      <c r="C31016" t="s">
        <v>29895</v>
      </c>
      <c r="D31016">
        <v>2</v>
      </c>
      <c r="E31016">
        <v>132</v>
      </c>
      <c r="F31016">
        <v>32639.88</v>
      </c>
      <c r="G31016" s="7">
        <f t="shared" si="968"/>
        <v>3.2639880000000003E-2</v>
      </c>
      <c r="H31016">
        <f t="shared" si="969"/>
        <v>6.5279760000000006E-2</v>
      </c>
      <c r="I31016">
        <f>VLOOKUP(C31016,Hárok1!F:G,2,0)</f>
        <v>16</v>
      </c>
    </row>
    <row r="31017" spans="1:9" x14ac:dyDescent="0.25">
      <c r="A31017" t="s">
        <v>6</v>
      </c>
      <c r="B31017" t="s">
        <v>29902</v>
      </c>
      <c r="C31017" t="s">
        <v>29895</v>
      </c>
      <c r="D31017">
        <v>1</v>
      </c>
      <c r="E31017">
        <v>132</v>
      </c>
      <c r="F31017">
        <v>32639.88</v>
      </c>
      <c r="G31017" s="7">
        <f t="shared" si="968"/>
        <v>3.2639880000000003E-2</v>
      </c>
      <c r="H31017">
        <f t="shared" si="969"/>
        <v>3.2639880000000003E-2</v>
      </c>
      <c r="I31017">
        <f>VLOOKUP(C31017,Hárok1!F:G,2,0)</f>
        <v>16</v>
      </c>
    </row>
    <row r="31018" spans="1:9" x14ac:dyDescent="0.25">
      <c r="A31018" t="s">
        <v>6</v>
      </c>
      <c r="B31018" t="s">
        <v>29903</v>
      </c>
      <c r="C31018" t="s">
        <v>29895</v>
      </c>
      <c r="D31018">
        <v>1</v>
      </c>
      <c r="E31018">
        <v>132</v>
      </c>
      <c r="F31018">
        <v>32639.88</v>
      </c>
      <c r="G31018" s="7">
        <f t="shared" si="968"/>
        <v>3.2639880000000003E-2</v>
      </c>
      <c r="H31018">
        <f t="shared" si="969"/>
        <v>3.2639880000000003E-2</v>
      </c>
      <c r="I31018">
        <f>VLOOKUP(C31018,Hárok1!F:G,2,0)</f>
        <v>16</v>
      </c>
    </row>
    <row r="31019" spans="1:9" x14ac:dyDescent="0.25">
      <c r="A31019" t="s">
        <v>6</v>
      </c>
      <c r="B31019" t="s">
        <v>29904</v>
      </c>
      <c r="C31019" t="s">
        <v>29895</v>
      </c>
      <c r="D31019">
        <v>1</v>
      </c>
      <c r="E31019">
        <v>132</v>
      </c>
      <c r="F31019">
        <v>32639.88</v>
      </c>
      <c r="G31019" s="7">
        <f t="shared" si="968"/>
        <v>3.2639880000000003E-2</v>
      </c>
      <c r="H31019">
        <f t="shared" si="969"/>
        <v>3.2639880000000003E-2</v>
      </c>
      <c r="I31019">
        <f>VLOOKUP(C31019,Hárok1!F:G,2,0)</f>
        <v>16</v>
      </c>
    </row>
    <row r="31020" spans="1:9" x14ac:dyDescent="0.25">
      <c r="A31020" t="s">
        <v>6</v>
      </c>
      <c r="B31020" t="s">
        <v>29905</v>
      </c>
      <c r="C31020" t="s">
        <v>29895</v>
      </c>
      <c r="D31020">
        <v>13</v>
      </c>
      <c r="E31020">
        <v>132</v>
      </c>
      <c r="F31020">
        <v>32639.88</v>
      </c>
      <c r="G31020" s="7">
        <f t="shared" si="968"/>
        <v>3.2639880000000003E-2</v>
      </c>
      <c r="H31020">
        <f t="shared" si="969"/>
        <v>0.42431844000000002</v>
      </c>
      <c r="I31020">
        <f>VLOOKUP(C31020,Hárok1!F:G,2,0)</f>
        <v>16</v>
      </c>
    </row>
    <row r="31021" spans="1:9" x14ac:dyDescent="0.25">
      <c r="A31021" t="s">
        <v>6</v>
      </c>
      <c r="B31021" t="s">
        <v>29906</v>
      </c>
      <c r="C31021" t="s">
        <v>29895</v>
      </c>
      <c r="D31021">
        <v>12</v>
      </c>
      <c r="E31021">
        <v>132</v>
      </c>
      <c r="F31021">
        <v>32639.88</v>
      </c>
      <c r="G31021" s="7">
        <f t="shared" si="968"/>
        <v>3.2639880000000003E-2</v>
      </c>
      <c r="H31021">
        <f t="shared" si="969"/>
        <v>0.39167856000000001</v>
      </c>
      <c r="I31021">
        <f>VLOOKUP(C31021,Hárok1!F:G,2,0)</f>
        <v>16</v>
      </c>
    </row>
    <row r="31022" spans="1:9" x14ac:dyDescent="0.25">
      <c r="A31022" t="s">
        <v>6</v>
      </c>
      <c r="B31022" t="s">
        <v>29907</v>
      </c>
      <c r="C31022" t="s">
        <v>29895</v>
      </c>
      <c r="D31022">
        <v>12</v>
      </c>
      <c r="E31022">
        <v>132</v>
      </c>
      <c r="F31022">
        <v>32639.88</v>
      </c>
      <c r="G31022" s="7">
        <f t="shared" si="968"/>
        <v>3.2639880000000003E-2</v>
      </c>
      <c r="H31022">
        <f t="shared" si="969"/>
        <v>0.39167856000000001</v>
      </c>
      <c r="I31022">
        <f>VLOOKUP(C31022,Hárok1!F:G,2,0)</f>
        <v>16</v>
      </c>
    </row>
    <row r="31023" spans="1:9" x14ac:dyDescent="0.25">
      <c r="A31023" t="s">
        <v>6</v>
      </c>
      <c r="B31023" t="s">
        <v>11391</v>
      </c>
      <c r="C31023" t="s">
        <v>29895</v>
      </c>
      <c r="D31023">
        <v>2</v>
      </c>
      <c r="E31023">
        <v>132</v>
      </c>
      <c r="F31023">
        <v>32639.88</v>
      </c>
      <c r="G31023" s="7">
        <f t="shared" si="968"/>
        <v>3.2639880000000003E-2</v>
      </c>
      <c r="H31023">
        <f t="shared" si="969"/>
        <v>6.5279760000000006E-2</v>
      </c>
      <c r="I31023">
        <f>VLOOKUP(C31023,Hárok1!F:G,2,0)</f>
        <v>16</v>
      </c>
    </row>
    <row r="31024" spans="1:9" x14ac:dyDescent="0.25">
      <c r="A31024" t="s">
        <v>6</v>
      </c>
      <c r="B31024" t="s">
        <v>29908</v>
      </c>
      <c r="C31024" t="s">
        <v>29895</v>
      </c>
      <c r="D31024">
        <v>8</v>
      </c>
      <c r="E31024">
        <v>132</v>
      </c>
      <c r="F31024">
        <v>32639.88</v>
      </c>
      <c r="G31024" s="7">
        <f t="shared" si="968"/>
        <v>3.2639880000000003E-2</v>
      </c>
      <c r="H31024">
        <f t="shared" si="969"/>
        <v>0.26111904000000002</v>
      </c>
      <c r="I31024">
        <f>VLOOKUP(C31024,Hárok1!F:G,2,0)</f>
        <v>16</v>
      </c>
    </row>
    <row r="31025" spans="1:9" x14ac:dyDescent="0.25">
      <c r="A31025" t="s">
        <v>6</v>
      </c>
      <c r="B31025" t="s">
        <v>29909</v>
      </c>
      <c r="C31025" t="s">
        <v>29895</v>
      </c>
      <c r="D31025">
        <v>7</v>
      </c>
      <c r="E31025">
        <v>132</v>
      </c>
      <c r="F31025">
        <v>32639.88</v>
      </c>
      <c r="G31025" s="7">
        <f t="shared" si="968"/>
        <v>3.2639880000000003E-2</v>
      </c>
      <c r="H31025">
        <f t="shared" si="969"/>
        <v>0.22847916000000001</v>
      </c>
      <c r="I31025">
        <f>VLOOKUP(C31025,Hárok1!F:G,2,0)</f>
        <v>16</v>
      </c>
    </row>
    <row r="31026" spans="1:9" x14ac:dyDescent="0.25">
      <c r="A31026" t="s">
        <v>6</v>
      </c>
      <c r="B31026" t="s">
        <v>8244</v>
      </c>
      <c r="C31026" t="s">
        <v>1634</v>
      </c>
      <c r="D31026">
        <v>31</v>
      </c>
      <c r="E31026">
        <v>264</v>
      </c>
      <c r="F31026">
        <v>33821.567999999999</v>
      </c>
      <c r="G31026" s="7">
        <f t="shared" si="968"/>
        <v>3.3821567999999996E-2</v>
      </c>
      <c r="H31026">
        <f t="shared" si="969"/>
        <v>1.0484686079999999</v>
      </c>
      <c r="I31026">
        <f>VLOOKUP(C31026,Hárok1!F:G,2,0)</f>
        <v>31</v>
      </c>
    </row>
    <row r="31027" spans="1:9" x14ac:dyDescent="0.25">
      <c r="A31027" t="s">
        <v>6</v>
      </c>
      <c r="B31027" t="s">
        <v>8243</v>
      </c>
      <c r="C31027" t="s">
        <v>1634</v>
      </c>
      <c r="D31027">
        <v>28</v>
      </c>
      <c r="E31027">
        <v>264</v>
      </c>
      <c r="F31027">
        <v>33821.567999999999</v>
      </c>
      <c r="G31027" s="7">
        <f t="shared" si="968"/>
        <v>3.3821567999999996E-2</v>
      </c>
      <c r="H31027">
        <f t="shared" si="969"/>
        <v>0.9470039039999999</v>
      </c>
      <c r="I31027">
        <f>VLOOKUP(C31027,Hárok1!F:G,2,0)</f>
        <v>31</v>
      </c>
    </row>
    <row r="31028" spans="1:9" x14ac:dyDescent="0.25">
      <c r="A31028" t="s">
        <v>6</v>
      </c>
      <c r="B31028" t="s">
        <v>5431</v>
      </c>
      <c r="C31028" t="s">
        <v>1634</v>
      </c>
      <c r="D31028">
        <v>30</v>
      </c>
      <c r="E31028">
        <v>264</v>
      </c>
      <c r="F31028">
        <v>33821.567999999999</v>
      </c>
      <c r="G31028" s="7">
        <f t="shared" si="968"/>
        <v>3.3821567999999996E-2</v>
      </c>
      <c r="H31028">
        <f t="shared" si="969"/>
        <v>1.0146470399999998</v>
      </c>
      <c r="I31028">
        <f>VLOOKUP(C31028,Hárok1!F:G,2,0)</f>
        <v>31</v>
      </c>
    </row>
    <row r="31029" spans="1:9" x14ac:dyDescent="0.25">
      <c r="A31029" t="s">
        <v>6</v>
      </c>
      <c r="B31029" t="s">
        <v>8242</v>
      </c>
      <c r="C31029" t="s">
        <v>1634</v>
      </c>
      <c r="D31029">
        <v>30</v>
      </c>
      <c r="E31029">
        <v>264</v>
      </c>
      <c r="F31029">
        <v>33821.567999999999</v>
      </c>
      <c r="G31029" s="7">
        <f t="shared" si="968"/>
        <v>3.3821567999999996E-2</v>
      </c>
      <c r="H31029">
        <f t="shared" si="969"/>
        <v>1.0146470399999998</v>
      </c>
      <c r="I31029">
        <f>VLOOKUP(C31029,Hárok1!F:G,2,0)</f>
        <v>31</v>
      </c>
    </row>
    <row r="31030" spans="1:9" x14ac:dyDescent="0.25">
      <c r="A31030" t="s">
        <v>6</v>
      </c>
      <c r="B31030" t="s">
        <v>8241</v>
      </c>
      <c r="C31030" t="s">
        <v>1634</v>
      </c>
      <c r="D31030">
        <v>10</v>
      </c>
      <c r="E31030">
        <v>264</v>
      </c>
      <c r="F31030">
        <v>33821.567999999999</v>
      </c>
      <c r="G31030" s="7">
        <f t="shared" si="968"/>
        <v>3.3821567999999996E-2</v>
      </c>
      <c r="H31030">
        <f t="shared" si="969"/>
        <v>0.33821567999999996</v>
      </c>
      <c r="I31030">
        <f>VLOOKUP(C31030,Hárok1!F:G,2,0)</f>
        <v>31</v>
      </c>
    </row>
    <row r="31031" spans="1:9" x14ac:dyDescent="0.25">
      <c r="A31031" t="s">
        <v>6</v>
      </c>
      <c r="B31031" t="s">
        <v>8240</v>
      </c>
      <c r="C31031" t="s">
        <v>1634</v>
      </c>
      <c r="D31031">
        <v>7</v>
      </c>
      <c r="E31031">
        <v>264</v>
      </c>
      <c r="F31031">
        <v>33821.567999999999</v>
      </c>
      <c r="G31031" s="7">
        <f t="shared" si="968"/>
        <v>3.3821567999999996E-2</v>
      </c>
      <c r="H31031">
        <f t="shared" si="969"/>
        <v>0.23675097599999997</v>
      </c>
      <c r="I31031">
        <f>VLOOKUP(C31031,Hárok1!F:G,2,0)</f>
        <v>31</v>
      </c>
    </row>
    <row r="31032" spans="1:9" x14ac:dyDescent="0.25">
      <c r="A31032" t="s">
        <v>6</v>
      </c>
      <c r="B31032" t="s">
        <v>8239</v>
      </c>
      <c r="C31032" t="s">
        <v>1634</v>
      </c>
      <c r="D31032">
        <v>11</v>
      </c>
      <c r="E31032">
        <v>264</v>
      </c>
      <c r="F31032">
        <v>33821.567999999999</v>
      </c>
      <c r="G31032" s="7">
        <f t="shared" si="968"/>
        <v>3.3821567999999996E-2</v>
      </c>
      <c r="H31032">
        <f t="shared" si="969"/>
        <v>0.37203724799999993</v>
      </c>
      <c r="I31032">
        <f>VLOOKUP(C31032,Hárok1!F:G,2,0)</f>
        <v>31</v>
      </c>
    </row>
    <row r="31033" spans="1:9" x14ac:dyDescent="0.25">
      <c r="A31033" t="s">
        <v>6</v>
      </c>
      <c r="B31033" t="s">
        <v>8238</v>
      </c>
      <c r="C31033" t="s">
        <v>1634</v>
      </c>
      <c r="D31033">
        <v>14</v>
      </c>
      <c r="E31033">
        <v>264</v>
      </c>
      <c r="F31033">
        <v>33821.567999999999</v>
      </c>
      <c r="G31033" s="7">
        <f t="shared" si="968"/>
        <v>3.3821567999999996E-2</v>
      </c>
      <c r="H31033">
        <f t="shared" si="969"/>
        <v>0.47350195199999995</v>
      </c>
      <c r="I31033">
        <f>VLOOKUP(C31033,Hárok1!F:G,2,0)</f>
        <v>31</v>
      </c>
    </row>
    <row r="31034" spans="1:9" x14ac:dyDescent="0.25">
      <c r="A31034" t="s">
        <v>6</v>
      </c>
      <c r="B31034" t="s">
        <v>8237</v>
      </c>
      <c r="C31034" t="s">
        <v>1634</v>
      </c>
      <c r="D31034">
        <v>10</v>
      </c>
      <c r="E31034">
        <v>264</v>
      </c>
      <c r="F31034">
        <v>33821.567999999999</v>
      </c>
      <c r="G31034" s="7">
        <f t="shared" si="968"/>
        <v>3.3821567999999996E-2</v>
      </c>
      <c r="H31034">
        <f t="shared" si="969"/>
        <v>0.33821567999999996</v>
      </c>
      <c r="I31034">
        <f>VLOOKUP(C31034,Hárok1!F:G,2,0)</f>
        <v>31</v>
      </c>
    </row>
    <row r="31035" spans="1:9" x14ac:dyDescent="0.25">
      <c r="A31035" t="s">
        <v>6</v>
      </c>
      <c r="B31035" t="s">
        <v>29910</v>
      </c>
      <c r="C31035" t="s">
        <v>1634</v>
      </c>
      <c r="D31035">
        <v>3</v>
      </c>
      <c r="E31035">
        <v>264</v>
      </c>
      <c r="F31035">
        <v>33821.567999999999</v>
      </c>
      <c r="G31035" s="7">
        <f t="shared" si="968"/>
        <v>3.3821567999999996E-2</v>
      </c>
      <c r="H31035">
        <f t="shared" si="969"/>
        <v>0.10146470399999999</v>
      </c>
      <c r="I31035">
        <f>VLOOKUP(C31035,Hárok1!F:G,2,0)</f>
        <v>31</v>
      </c>
    </row>
    <row r="31036" spans="1:9" x14ac:dyDescent="0.25">
      <c r="A31036" t="s">
        <v>6</v>
      </c>
      <c r="B31036" t="s">
        <v>29911</v>
      </c>
      <c r="C31036" t="s">
        <v>29912</v>
      </c>
      <c r="D31036">
        <v>8</v>
      </c>
      <c r="E31036">
        <v>78</v>
      </c>
      <c r="F31036">
        <v>82336.95</v>
      </c>
      <c r="G31036" s="7">
        <f t="shared" si="968"/>
        <v>8.2336949999999992E-2</v>
      </c>
      <c r="H31036">
        <f t="shared" si="969"/>
        <v>0.65869559999999994</v>
      </c>
      <c r="I31036">
        <f>VLOOKUP(C31036,Hárok1!F:G,2,0)</f>
        <v>37</v>
      </c>
    </row>
    <row r="31037" spans="1:9" x14ac:dyDescent="0.25">
      <c r="A31037" t="s">
        <v>6</v>
      </c>
      <c r="B31037" t="s">
        <v>29913</v>
      </c>
      <c r="C31037" t="s">
        <v>29912</v>
      </c>
      <c r="D31037">
        <v>2</v>
      </c>
      <c r="E31037">
        <v>78</v>
      </c>
      <c r="F31037">
        <v>82336.95</v>
      </c>
      <c r="G31037" s="7">
        <f t="shared" si="968"/>
        <v>8.2336949999999992E-2</v>
      </c>
      <c r="H31037">
        <f t="shared" si="969"/>
        <v>0.16467389999999998</v>
      </c>
      <c r="I31037">
        <f>VLOOKUP(C31037,Hárok1!F:G,2,0)</f>
        <v>37</v>
      </c>
    </row>
    <row r="31038" spans="1:9" x14ac:dyDescent="0.25">
      <c r="A31038" t="s">
        <v>6</v>
      </c>
      <c r="B31038" t="s">
        <v>29914</v>
      </c>
      <c r="C31038" t="s">
        <v>29912</v>
      </c>
      <c r="D31038">
        <v>1</v>
      </c>
      <c r="E31038">
        <v>78</v>
      </c>
      <c r="F31038">
        <v>82336.95</v>
      </c>
      <c r="G31038" s="7">
        <f t="shared" si="968"/>
        <v>8.2336949999999992E-2</v>
      </c>
      <c r="H31038">
        <f t="shared" si="969"/>
        <v>8.2336949999999992E-2</v>
      </c>
      <c r="I31038">
        <f>VLOOKUP(C31038,Hárok1!F:G,2,0)</f>
        <v>37</v>
      </c>
    </row>
    <row r="31039" spans="1:9" x14ac:dyDescent="0.25">
      <c r="A31039" t="s">
        <v>6</v>
      </c>
      <c r="B31039" t="s">
        <v>263</v>
      </c>
      <c r="C31039" t="s">
        <v>29912</v>
      </c>
      <c r="D31039">
        <v>2</v>
      </c>
      <c r="E31039">
        <v>78</v>
      </c>
      <c r="F31039">
        <v>82336.95</v>
      </c>
      <c r="G31039" s="7">
        <f t="shared" si="968"/>
        <v>8.2336949999999992E-2</v>
      </c>
      <c r="H31039">
        <f t="shared" si="969"/>
        <v>0.16467389999999998</v>
      </c>
      <c r="I31039">
        <f>VLOOKUP(C31039,Hárok1!F:G,2,0)</f>
        <v>37</v>
      </c>
    </row>
    <row r="31040" spans="1:9" x14ac:dyDescent="0.25">
      <c r="A31040" t="s">
        <v>6</v>
      </c>
      <c r="B31040" t="s">
        <v>29915</v>
      </c>
      <c r="C31040" t="s">
        <v>29912</v>
      </c>
      <c r="D31040">
        <v>5</v>
      </c>
      <c r="E31040">
        <v>78</v>
      </c>
      <c r="F31040">
        <v>82336.95</v>
      </c>
      <c r="G31040" s="7">
        <f t="shared" si="968"/>
        <v>8.2336949999999992E-2</v>
      </c>
      <c r="H31040">
        <f t="shared" si="969"/>
        <v>0.41168474999999993</v>
      </c>
      <c r="I31040">
        <f>VLOOKUP(C31040,Hárok1!F:G,2,0)</f>
        <v>37</v>
      </c>
    </row>
    <row r="31041" spans="1:9" x14ac:dyDescent="0.25">
      <c r="A31041" t="s">
        <v>6</v>
      </c>
      <c r="B31041" t="s">
        <v>29916</v>
      </c>
      <c r="C31041" t="s">
        <v>29912</v>
      </c>
      <c r="D31041">
        <v>7</v>
      </c>
      <c r="E31041">
        <v>78</v>
      </c>
      <c r="F31041">
        <v>82336.95</v>
      </c>
      <c r="G31041" s="7">
        <f t="shared" si="968"/>
        <v>8.2336949999999992E-2</v>
      </c>
      <c r="H31041">
        <f t="shared" si="969"/>
        <v>0.57635864999999997</v>
      </c>
      <c r="I31041">
        <f>VLOOKUP(C31041,Hárok1!F:G,2,0)</f>
        <v>37</v>
      </c>
    </row>
    <row r="31042" spans="1:9" x14ac:dyDescent="0.25">
      <c r="A31042" t="s">
        <v>6</v>
      </c>
      <c r="B31042" t="s">
        <v>29917</v>
      </c>
      <c r="C31042" t="s">
        <v>29912</v>
      </c>
      <c r="D31042">
        <v>4</v>
      </c>
      <c r="E31042">
        <v>78</v>
      </c>
      <c r="F31042">
        <v>82336.95</v>
      </c>
      <c r="G31042" s="7">
        <f t="shared" ref="G31042:G31105" si="970">F31042/1000000</f>
        <v>8.2336949999999992E-2</v>
      </c>
      <c r="H31042">
        <f t="shared" ref="H31042:H31105" si="971">G31042*D31042</f>
        <v>0.32934779999999997</v>
      </c>
      <c r="I31042">
        <f>VLOOKUP(C31042,Hárok1!F:G,2,0)</f>
        <v>37</v>
      </c>
    </row>
    <row r="31043" spans="1:9" x14ac:dyDescent="0.25">
      <c r="A31043" t="s">
        <v>6</v>
      </c>
      <c r="B31043" t="s">
        <v>15439</v>
      </c>
      <c r="C31043" t="s">
        <v>29912</v>
      </c>
      <c r="D31043">
        <v>2</v>
      </c>
      <c r="E31043">
        <v>78</v>
      </c>
      <c r="F31043">
        <v>82336.95</v>
      </c>
      <c r="G31043" s="7">
        <f t="shared" si="970"/>
        <v>8.2336949999999992E-2</v>
      </c>
      <c r="H31043">
        <f t="shared" si="971"/>
        <v>0.16467389999999998</v>
      </c>
      <c r="I31043">
        <f>VLOOKUP(C31043,Hárok1!F:G,2,0)</f>
        <v>37</v>
      </c>
    </row>
    <row r="31044" spans="1:9" x14ac:dyDescent="0.25">
      <c r="A31044" t="s">
        <v>6</v>
      </c>
      <c r="B31044" t="s">
        <v>17354</v>
      </c>
      <c r="C31044" t="s">
        <v>29912</v>
      </c>
      <c r="D31044">
        <v>4</v>
      </c>
      <c r="E31044">
        <v>78</v>
      </c>
      <c r="F31044">
        <v>82336.95</v>
      </c>
      <c r="G31044" s="7">
        <f t="shared" si="970"/>
        <v>8.2336949999999992E-2</v>
      </c>
      <c r="H31044">
        <f t="shared" si="971"/>
        <v>0.32934779999999997</v>
      </c>
      <c r="I31044">
        <f>VLOOKUP(C31044,Hárok1!F:G,2,0)</f>
        <v>37</v>
      </c>
    </row>
    <row r="31045" spans="1:9" x14ac:dyDescent="0.25">
      <c r="A31045" t="s">
        <v>6</v>
      </c>
      <c r="B31045" t="s">
        <v>15440</v>
      </c>
      <c r="C31045" t="s">
        <v>29912</v>
      </c>
      <c r="D31045">
        <v>4</v>
      </c>
      <c r="E31045">
        <v>78</v>
      </c>
      <c r="F31045">
        <v>82336.95</v>
      </c>
      <c r="G31045" s="7">
        <f t="shared" si="970"/>
        <v>8.2336949999999992E-2</v>
      </c>
      <c r="H31045">
        <f t="shared" si="971"/>
        <v>0.32934779999999997</v>
      </c>
      <c r="I31045">
        <f>VLOOKUP(C31045,Hárok1!F:G,2,0)</f>
        <v>37</v>
      </c>
    </row>
    <row r="31046" spans="1:9" x14ac:dyDescent="0.25">
      <c r="A31046" t="s">
        <v>6</v>
      </c>
      <c r="B31046" t="s">
        <v>29918</v>
      </c>
      <c r="C31046" t="s">
        <v>29919</v>
      </c>
      <c r="D31046">
        <v>10</v>
      </c>
      <c r="E31046">
        <v>196</v>
      </c>
      <c r="F31046">
        <v>19425</v>
      </c>
      <c r="G31046" s="7">
        <f t="shared" si="970"/>
        <v>1.9425000000000001E-2</v>
      </c>
      <c r="H31046">
        <f t="shared" si="971"/>
        <v>0.19425000000000001</v>
      </c>
      <c r="I31046">
        <f>VLOOKUP(C31046,Hárok1!F:G,2,0)</f>
        <v>46</v>
      </c>
    </row>
    <row r="31047" spans="1:9" x14ac:dyDescent="0.25">
      <c r="A31047" t="s">
        <v>6</v>
      </c>
      <c r="B31047" t="s">
        <v>29920</v>
      </c>
      <c r="C31047" t="s">
        <v>29919</v>
      </c>
      <c r="D31047">
        <v>3</v>
      </c>
      <c r="E31047">
        <v>196</v>
      </c>
      <c r="F31047">
        <v>19425</v>
      </c>
      <c r="G31047" s="7">
        <f t="shared" si="970"/>
        <v>1.9425000000000001E-2</v>
      </c>
      <c r="H31047">
        <f t="shared" si="971"/>
        <v>5.8275000000000007E-2</v>
      </c>
      <c r="I31047">
        <f>VLOOKUP(C31047,Hárok1!F:G,2,0)</f>
        <v>46</v>
      </c>
    </row>
    <row r="31048" spans="1:9" x14ac:dyDescent="0.25">
      <c r="A31048" t="s">
        <v>6</v>
      </c>
      <c r="B31048" t="s">
        <v>26888</v>
      </c>
      <c r="C31048" t="s">
        <v>29919</v>
      </c>
      <c r="D31048">
        <v>14</v>
      </c>
      <c r="E31048">
        <v>196</v>
      </c>
      <c r="F31048">
        <v>19425</v>
      </c>
      <c r="G31048" s="7">
        <f t="shared" si="970"/>
        <v>1.9425000000000001E-2</v>
      </c>
      <c r="H31048">
        <f t="shared" si="971"/>
        <v>0.27195000000000003</v>
      </c>
      <c r="I31048">
        <f>VLOOKUP(C31048,Hárok1!F:G,2,0)</f>
        <v>46</v>
      </c>
    </row>
    <row r="31049" spans="1:9" x14ac:dyDescent="0.25">
      <c r="A31049" t="s">
        <v>6</v>
      </c>
      <c r="B31049" t="s">
        <v>16515</v>
      </c>
      <c r="C31049" t="s">
        <v>29919</v>
      </c>
      <c r="D31049">
        <v>5</v>
      </c>
      <c r="E31049">
        <v>196</v>
      </c>
      <c r="F31049">
        <v>19425</v>
      </c>
      <c r="G31049" s="7">
        <f t="shared" si="970"/>
        <v>1.9425000000000001E-2</v>
      </c>
      <c r="H31049">
        <f t="shared" si="971"/>
        <v>9.7125000000000003E-2</v>
      </c>
      <c r="I31049">
        <f>VLOOKUP(C31049,Hárok1!F:G,2,0)</f>
        <v>46</v>
      </c>
    </row>
    <row r="31050" spans="1:9" x14ac:dyDescent="0.25">
      <c r="A31050" t="s">
        <v>6</v>
      </c>
      <c r="B31050" t="s">
        <v>29921</v>
      </c>
      <c r="C31050" t="s">
        <v>29919</v>
      </c>
      <c r="D31050">
        <v>4</v>
      </c>
      <c r="E31050">
        <v>196</v>
      </c>
      <c r="F31050">
        <v>19425</v>
      </c>
      <c r="G31050" s="7">
        <f t="shared" si="970"/>
        <v>1.9425000000000001E-2</v>
      </c>
      <c r="H31050">
        <f t="shared" si="971"/>
        <v>7.7700000000000005E-2</v>
      </c>
      <c r="I31050">
        <f>VLOOKUP(C31050,Hárok1!F:G,2,0)</f>
        <v>46</v>
      </c>
    </row>
    <row r="31051" spans="1:9" x14ac:dyDescent="0.25">
      <c r="A31051" t="s">
        <v>6</v>
      </c>
      <c r="B31051" t="s">
        <v>3360</v>
      </c>
      <c r="C31051" t="s">
        <v>29919</v>
      </c>
      <c r="D31051">
        <v>1</v>
      </c>
      <c r="E31051">
        <v>196</v>
      </c>
      <c r="F31051">
        <v>19425</v>
      </c>
      <c r="G31051" s="7">
        <f t="shared" si="970"/>
        <v>1.9425000000000001E-2</v>
      </c>
      <c r="H31051">
        <f t="shared" si="971"/>
        <v>1.9425000000000001E-2</v>
      </c>
      <c r="I31051">
        <f>VLOOKUP(C31051,Hárok1!F:G,2,0)</f>
        <v>46</v>
      </c>
    </row>
    <row r="31052" spans="1:9" x14ac:dyDescent="0.25">
      <c r="A31052" t="s">
        <v>6</v>
      </c>
      <c r="B31052" t="s">
        <v>307</v>
      </c>
      <c r="C31052" t="s">
        <v>29919</v>
      </c>
      <c r="D31052">
        <v>1</v>
      </c>
      <c r="E31052">
        <v>196</v>
      </c>
      <c r="F31052">
        <v>19425</v>
      </c>
      <c r="G31052" s="7">
        <f t="shared" si="970"/>
        <v>1.9425000000000001E-2</v>
      </c>
      <c r="H31052">
        <f t="shared" si="971"/>
        <v>1.9425000000000001E-2</v>
      </c>
      <c r="I31052">
        <f>VLOOKUP(C31052,Hárok1!F:G,2,0)</f>
        <v>46</v>
      </c>
    </row>
    <row r="31053" spans="1:9" x14ac:dyDescent="0.25">
      <c r="A31053" t="s">
        <v>6</v>
      </c>
      <c r="B31053" t="s">
        <v>29922</v>
      </c>
      <c r="C31053" t="s">
        <v>29919</v>
      </c>
      <c r="D31053">
        <v>13</v>
      </c>
      <c r="E31053">
        <v>196</v>
      </c>
      <c r="F31053">
        <v>19425</v>
      </c>
      <c r="G31053" s="7">
        <f t="shared" si="970"/>
        <v>1.9425000000000001E-2</v>
      </c>
      <c r="H31053">
        <f t="shared" si="971"/>
        <v>0.252525</v>
      </c>
      <c r="I31053">
        <f>VLOOKUP(C31053,Hárok1!F:G,2,0)</f>
        <v>46</v>
      </c>
    </row>
    <row r="31054" spans="1:9" x14ac:dyDescent="0.25">
      <c r="A31054" t="s">
        <v>6</v>
      </c>
      <c r="B31054" t="s">
        <v>29923</v>
      </c>
      <c r="C31054" t="s">
        <v>29919</v>
      </c>
      <c r="D31054">
        <v>6</v>
      </c>
      <c r="E31054">
        <v>196</v>
      </c>
      <c r="F31054">
        <v>19425</v>
      </c>
      <c r="G31054" s="7">
        <f t="shared" si="970"/>
        <v>1.9425000000000001E-2</v>
      </c>
      <c r="H31054">
        <f t="shared" si="971"/>
        <v>0.11655000000000001</v>
      </c>
      <c r="I31054">
        <f>VLOOKUP(C31054,Hárok1!F:G,2,0)</f>
        <v>46</v>
      </c>
    </row>
    <row r="31055" spans="1:9" x14ac:dyDescent="0.25">
      <c r="A31055" t="s">
        <v>6</v>
      </c>
      <c r="B31055" t="s">
        <v>464</v>
      </c>
      <c r="C31055" t="s">
        <v>29919</v>
      </c>
      <c r="D31055">
        <v>9</v>
      </c>
      <c r="E31055">
        <v>196</v>
      </c>
      <c r="F31055">
        <v>19425</v>
      </c>
      <c r="G31055" s="7">
        <f t="shared" si="970"/>
        <v>1.9425000000000001E-2</v>
      </c>
      <c r="H31055">
        <f t="shared" si="971"/>
        <v>0.17482500000000001</v>
      </c>
      <c r="I31055">
        <f>VLOOKUP(C31055,Hárok1!F:G,2,0)</f>
        <v>46</v>
      </c>
    </row>
    <row r="31056" spans="1:9" x14ac:dyDescent="0.25">
      <c r="A31056" t="s">
        <v>6</v>
      </c>
      <c r="B31056" t="s">
        <v>29924</v>
      </c>
      <c r="C31056" t="s">
        <v>29919</v>
      </c>
      <c r="D31056">
        <v>12</v>
      </c>
      <c r="E31056">
        <v>196</v>
      </c>
      <c r="F31056">
        <v>19425</v>
      </c>
      <c r="G31056" s="7">
        <f t="shared" si="970"/>
        <v>1.9425000000000001E-2</v>
      </c>
      <c r="H31056">
        <f t="shared" si="971"/>
        <v>0.23310000000000003</v>
      </c>
      <c r="I31056">
        <f>VLOOKUP(C31056,Hárok1!F:G,2,0)</f>
        <v>46</v>
      </c>
    </row>
    <row r="31057" spans="1:9" x14ac:dyDescent="0.25">
      <c r="A31057" t="s">
        <v>6</v>
      </c>
      <c r="B31057" t="s">
        <v>29925</v>
      </c>
      <c r="C31057" t="s">
        <v>29919</v>
      </c>
      <c r="D31057">
        <v>5</v>
      </c>
      <c r="E31057">
        <v>196</v>
      </c>
      <c r="F31057">
        <v>19425</v>
      </c>
      <c r="G31057" s="7">
        <f t="shared" si="970"/>
        <v>1.9425000000000001E-2</v>
      </c>
      <c r="H31057">
        <f t="shared" si="971"/>
        <v>9.7125000000000003E-2</v>
      </c>
      <c r="I31057">
        <f>VLOOKUP(C31057,Hárok1!F:G,2,0)</f>
        <v>46</v>
      </c>
    </row>
    <row r="31058" spans="1:9" x14ac:dyDescent="0.25">
      <c r="A31058" t="s">
        <v>6</v>
      </c>
      <c r="B31058" t="s">
        <v>29926</v>
      </c>
      <c r="C31058" t="s">
        <v>29919</v>
      </c>
      <c r="D31058">
        <v>6</v>
      </c>
      <c r="E31058">
        <v>196</v>
      </c>
      <c r="F31058">
        <v>19425</v>
      </c>
      <c r="G31058" s="7">
        <f t="shared" si="970"/>
        <v>1.9425000000000001E-2</v>
      </c>
      <c r="H31058">
        <f t="shared" si="971"/>
        <v>0.11655000000000001</v>
      </c>
      <c r="I31058">
        <f>VLOOKUP(C31058,Hárok1!F:G,2,0)</f>
        <v>46</v>
      </c>
    </row>
    <row r="31059" spans="1:9" x14ac:dyDescent="0.25">
      <c r="A31059" t="s">
        <v>6</v>
      </c>
      <c r="B31059" t="s">
        <v>76</v>
      </c>
      <c r="C31059" t="s">
        <v>29919</v>
      </c>
      <c r="D31059">
        <v>6</v>
      </c>
      <c r="E31059">
        <v>196</v>
      </c>
      <c r="F31059">
        <v>19425</v>
      </c>
      <c r="G31059" s="7">
        <f t="shared" si="970"/>
        <v>1.9425000000000001E-2</v>
      </c>
      <c r="H31059">
        <f t="shared" si="971"/>
        <v>0.11655000000000001</v>
      </c>
      <c r="I31059">
        <f>VLOOKUP(C31059,Hárok1!F:G,2,0)</f>
        <v>46</v>
      </c>
    </row>
    <row r="31060" spans="1:9" x14ac:dyDescent="0.25">
      <c r="A31060" t="s">
        <v>6</v>
      </c>
      <c r="B31060" t="s">
        <v>22478</v>
      </c>
      <c r="C31060" t="s">
        <v>29919</v>
      </c>
      <c r="D31060">
        <v>6</v>
      </c>
      <c r="E31060">
        <v>196</v>
      </c>
      <c r="F31060">
        <v>19425</v>
      </c>
      <c r="G31060" s="7">
        <f t="shared" si="970"/>
        <v>1.9425000000000001E-2</v>
      </c>
      <c r="H31060">
        <f t="shared" si="971"/>
        <v>0.11655000000000001</v>
      </c>
      <c r="I31060">
        <f>VLOOKUP(C31060,Hárok1!F:G,2,0)</f>
        <v>46</v>
      </c>
    </row>
    <row r="31061" spans="1:9" x14ac:dyDescent="0.25">
      <c r="A31061" t="s">
        <v>6</v>
      </c>
      <c r="B31061" t="s">
        <v>29927</v>
      </c>
      <c r="C31061" t="s">
        <v>29919</v>
      </c>
      <c r="D31061">
        <v>6</v>
      </c>
      <c r="E31061">
        <v>196</v>
      </c>
      <c r="F31061">
        <v>19425</v>
      </c>
      <c r="G31061" s="7">
        <f t="shared" si="970"/>
        <v>1.9425000000000001E-2</v>
      </c>
      <c r="H31061">
        <f t="shared" si="971"/>
        <v>0.11655000000000001</v>
      </c>
      <c r="I31061">
        <f>VLOOKUP(C31061,Hárok1!F:G,2,0)</f>
        <v>46</v>
      </c>
    </row>
    <row r="31062" spans="1:9" x14ac:dyDescent="0.25">
      <c r="A31062" t="s">
        <v>6</v>
      </c>
      <c r="B31062" t="s">
        <v>29928</v>
      </c>
      <c r="C31062" t="s">
        <v>29919</v>
      </c>
      <c r="D31062">
        <v>6</v>
      </c>
      <c r="E31062">
        <v>196</v>
      </c>
      <c r="F31062">
        <v>19425</v>
      </c>
      <c r="G31062" s="7">
        <f t="shared" si="970"/>
        <v>1.9425000000000001E-2</v>
      </c>
      <c r="H31062">
        <f t="shared" si="971"/>
        <v>0.11655000000000001</v>
      </c>
      <c r="I31062">
        <f>VLOOKUP(C31062,Hárok1!F:G,2,0)</f>
        <v>46</v>
      </c>
    </row>
    <row r="31063" spans="1:9" x14ac:dyDescent="0.25">
      <c r="A31063" t="s">
        <v>6</v>
      </c>
      <c r="B31063" t="s">
        <v>12980</v>
      </c>
      <c r="C31063" t="s">
        <v>29919</v>
      </c>
      <c r="D31063">
        <v>6</v>
      </c>
      <c r="E31063">
        <v>196</v>
      </c>
      <c r="F31063">
        <v>19425</v>
      </c>
      <c r="G31063" s="7">
        <f t="shared" si="970"/>
        <v>1.9425000000000001E-2</v>
      </c>
      <c r="H31063">
        <f t="shared" si="971"/>
        <v>0.11655000000000001</v>
      </c>
      <c r="I31063">
        <f>VLOOKUP(C31063,Hárok1!F:G,2,0)</f>
        <v>46</v>
      </c>
    </row>
    <row r="31064" spans="1:9" x14ac:dyDescent="0.25">
      <c r="A31064" t="s">
        <v>6</v>
      </c>
      <c r="B31064" t="s">
        <v>29059</v>
      </c>
      <c r="C31064" t="s">
        <v>29929</v>
      </c>
      <c r="D31064">
        <v>10</v>
      </c>
      <c r="E31064">
        <v>518</v>
      </c>
      <c r="F31064">
        <v>27440</v>
      </c>
      <c r="G31064" s="7">
        <f t="shared" si="970"/>
        <v>2.7439999999999999E-2</v>
      </c>
      <c r="H31064">
        <f t="shared" si="971"/>
        <v>0.27439999999999998</v>
      </c>
      <c r="I31064">
        <f>VLOOKUP(C31064,Hárok1!F:G,2,0)</f>
        <v>105</v>
      </c>
    </row>
    <row r="31065" spans="1:9" x14ac:dyDescent="0.25">
      <c r="A31065" t="s">
        <v>6</v>
      </c>
      <c r="B31065" t="s">
        <v>29930</v>
      </c>
      <c r="C31065" t="s">
        <v>29929</v>
      </c>
      <c r="D31065">
        <v>4</v>
      </c>
      <c r="E31065">
        <v>518</v>
      </c>
      <c r="F31065">
        <v>27440</v>
      </c>
      <c r="G31065" s="7">
        <f t="shared" si="970"/>
        <v>2.7439999999999999E-2</v>
      </c>
      <c r="H31065">
        <f t="shared" si="971"/>
        <v>0.10976</v>
      </c>
      <c r="I31065">
        <f>VLOOKUP(C31065,Hárok1!F:G,2,0)</f>
        <v>105</v>
      </c>
    </row>
    <row r="31066" spans="1:9" x14ac:dyDescent="0.25">
      <c r="A31066" t="s">
        <v>6</v>
      </c>
      <c r="B31066" t="s">
        <v>15103</v>
      </c>
      <c r="C31066" t="s">
        <v>29929</v>
      </c>
      <c r="D31066">
        <v>1</v>
      </c>
      <c r="E31066">
        <v>518</v>
      </c>
      <c r="F31066">
        <v>27440</v>
      </c>
      <c r="G31066" s="7">
        <f t="shared" si="970"/>
        <v>2.7439999999999999E-2</v>
      </c>
      <c r="H31066">
        <f t="shared" si="971"/>
        <v>2.7439999999999999E-2</v>
      </c>
      <c r="I31066">
        <f>VLOOKUP(C31066,Hárok1!F:G,2,0)</f>
        <v>105</v>
      </c>
    </row>
    <row r="31067" spans="1:9" x14ac:dyDescent="0.25">
      <c r="A31067" t="s">
        <v>6</v>
      </c>
      <c r="B31067" t="s">
        <v>29931</v>
      </c>
      <c r="C31067" t="s">
        <v>29929</v>
      </c>
      <c r="D31067">
        <v>3</v>
      </c>
      <c r="E31067">
        <v>518</v>
      </c>
      <c r="F31067">
        <v>27440</v>
      </c>
      <c r="G31067" s="7">
        <f t="shared" si="970"/>
        <v>2.7439999999999999E-2</v>
      </c>
      <c r="H31067">
        <f t="shared" si="971"/>
        <v>8.2320000000000004E-2</v>
      </c>
      <c r="I31067">
        <f>VLOOKUP(C31067,Hárok1!F:G,2,0)</f>
        <v>105</v>
      </c>
    </row>
    <row r="31068" spans="1:9" x14ac:dyDescent="0.25">
      <c r="A31068" t="s">
        <v>6</v>
      </c>
      <c r="B31068" t="s">
        <v>29932</v>
      </c>
      <c r="C31068" t="s">
        <v>29929</v>
      </c>
      <c r="D31068">
        <v>8</v>
      </c>
      <c r="E31068">
        <v>518</v>
      </c>
      <c r="F31068">
        <v>27440</v>
      </c>
      <c r="G31068" s="7">
        <f t="shared" si="970"/>
        <v>2.7439999999999999E-2</v>
      </c>
      <c r="H31068">
        <f t="shared" si="971"/>
        <v>0.21951999999999999</v>
      </c>
      <c r="I31068">
        <f>VLOOKUP(C31068,Hárok1!F:G,2,0)</f>
        <v>105</v>
      </c>
    </row>
    <row r="31069" spans="1:9" x14ac:dyDescent="0.25">
      <c r="A31069" t="s">
        <v>6</v>
      </c>
      <c r="B31069" t="s">
        <v>29933</v>
      </c>
      <c r="C31069" t="s">
        <v>29929</v>
      </c>
      <c r="D31069">
        <v>8</v>
      </c>
      <c r="E31069">
        <v>518</v>
      </c>
      <c r="F31069">
        <v>27440</v>
      </c>
      <c r="G31069" s="7">
        <f t="shared" si="970"/>
        <v>2.7439999999999999E-2</v>
      </c>
      <c r="H31069">
        <f t="shared" si="971"/>
        <v>0.21951999999999999</v>
      </c>
      <c r="I31069">
        <f>VLOOKUP(C31069,Hárok1!F:G,2,0)</f>
        <v>105</v>
      </c>
    </row>
    <row r="31070" spans="1:9" x14ac:dyDescent="0.25">
      <c r="A31070" t="s">
        <v>6</v>
      </c>
      <c r="B31070" t="s">
        <v>29934</v>
      </c>
      <c r="C31070" t="s">
        <v>29929</v>
      </c>
      <c r="D31070">
        <v>4</v>
      </c>
      <c r="E31070">
        <v>518</v>
      </c>
      <c r="F31070">
        <v>27440</v>
      </c>
      <c r="G31070" s="7">
        <f t="shared" si="970"/>
        <v>2.7439999999999999E-2</v>
      </c>
      <c r="H31070">
        <f t="shared" si="971"/>
        <v>0.10976</v>
      </c>
      <c r="I31070">
        <f>VLOOKUP(C31070,Hárok1!F:G,2,0)</f>
        <v>105</v>
      </c>
    </row>
    <row r="31071" spans="1:9" x14ac:dyDescent="0.25">
      <c r="A31071" t="s">
        <v>6</v>
      </c>
      <c r="B31071" t="s">
        <v>29935</v>
      </c>
      <c r="C31071" t="s">
        <v>29929</v>
      </c>
      <c r="D31071">
        <v>4</v>
      </c>
      <c r="E31071">
        <v>518</v>
      </c>
      <c r="F31071">
        <v>27440</v>
      </c>
      <c r="G31071" s="7">
        <f t="shared" si="970"/>
        <v>2.7439999999999999E-2</v>
      </c>
      <c r="H31071">
        <f t="shared" si="971"/>
        <v>0.10976</v>
      </c>
      <c r="I31071">
        <f>VLOOKUP(C31071,Hárok1!F:G,2,0)</f>
        <v>105</v>
      </c>
    </row>
    <row r="31072" spans="1:9" x14ac:dyDescent="0.25">
      <c r="A31072" t="s">
        <v>6</v>
      </c>
      <c r="B31072" t="s">
        <v>29936</v>
      </c>
      <c r="C31072" t="s">
        <v>29929</v>
      </c>
      <c r="D31072">
        <v>8</v>
      </c>
      <c r="E31072">
        <v>518</v>
      </c>
      <c r="F31072">
        <v>27440</v>
      </c>
      <c r="G31072" s="7">
        <f t="shared" si="970"/>
        <v>2.7439999999999999E-2</v>
      </c>
      <c r="H31072">
        <f t="shared" si="971"/>
        <v>0.21951999999999999</v>
      </c>
      <c r="I31072">
        <f>VLOOKUP(C31072,Hárok1!F:G,2,0)</f>
        <v>105</v>
      </c>
    </row>
    <row r="31073" spans="1:9" x14ac:dyDescent="0.25">
      <c r="A31073" t="s">
        <v>6</v>
      </c>
      <c r="B31073" t="s">
        <v>29353</v>
      </c>
      <c r="C31073" t="s">
        <v>29929</v>
      </c>
      <c r="D31073">
        <v>8</v>
      </c>
      <c r="E31073">
        <v>518</v>
      </c>
      <c r="F31073">
        <v>27440</v>
      </c>
      <c r="G31073" s="7">
        <f t="shared" si="970"/>
        <v>2.7439999999999999E-2</v>
      </c>
      <c r="H31073">
        <f t="shared" si="971"/>
        <v>0.21951999999999999</v>
      </c>
      <c r="I31073">
        <f>VLOOKUP(C31073,Hárok1!F:G,2,0)</f>
        <v>105</v>
      </c>
    </row>
    <row r="31074" spans="1:9" x14ac:dyDescent="0.25">
      <c r="A31074" t="s">
        <v>6</v>
      </c>
      <c r="B31074" t="s">
        <v>29937</v>
      </c>
      <c r="C31074" t="s">
        <v>29929</v>
      </c>
      <c r="D31074">
        <v>4</v>
      </c>
      <c r="E31074">
        <v>518</v>
      </c>
      <c r="F31074">
        <v>27440</v>
      </c>
      <c r="G31074" s="7">
        <f t="shared" si="970"/>
        <v>2.7439999999999999E-2</v>
      </c>
      <c r="H31074">
        <f t="shared" si="971"/>
        <v>0.10976</v>
      </c>
      <c r="I31074">
        <f>VLOOKUP(C31074,Hárok1!F:G,2,0)</f>
        <v>105</v>
      </c>
    </row>
    <row r="31075" spans="1:9" x14ac:dyDescent="0.25">
      <c r="A31075" t="s">
        <v>6</v>
      </c>
      <c r="B31075" t="s">
        <v>29938</v>
      </c>
      <c r="C31075" t="s">
        <v>29929</v>
      </c>
      <c r="D31075">
        <v>2</v>
      </c>
      <c r="E31075">
        <v>518</v>
      </c>
      <c r="F31075">
        <v>27440</v>
      </c>
      <c r="G31075" s="7">
        <f t="shared" si="970"/>
        <v>2.7439999999999999E-2</v>
      </c>
      <c r="H31075">
        <f t="shared" si="971"/>
        <v>5.4879999999999998E-2</v>
      </c>
      <c r="I31075">
        <f>VLOOKUP(C31075,Hárok1!F:G,2,0)</f>
        <v>105</v>
      </c>
    </row>
    <row r="31076" spans="1:9" x14ac:dyDescent="0.25">
      <c r="A31076" t="s">
        <v>6</v>
      </c>
      <c r="B31076" t="s">
        <v>29939</v>
      </c>
      <c r="C31076" t="s">
        <v>29929</v>
      </c>
      <c r="D31076">
        <v>10</v>
      </c>
      <c r="E31076">
        <v>518</v>
      </c>
      <c r="F31076">
        <v>27440</v>
      </c>
      <c r="G31076" s="7">
        <f t="shared" si="970"/>
        <v>2.7439999999999999E-2</v>
      </c>
      <c r="H31076">
        <f t="shared" si="971"/>
        <v>0.27439999999999998</v>
      </c>
      <c r="I31076">
        <f>VLOOKUP(C31076,Hárok1!F:G,2,0)</f>
        <v>105</v>
      </c>
    </row>
    <row r="31077" spans="1:9" x14ac:dyDescent="0.25">
      <c r="A31077" t="s">
        <v>6</v>
      </c>
      <c r="B31077" t="s">
        <v>29940</v>
      </c>
      <c r="C31077" t="s">
        <v>29929</v>
      </c>
      <c r="D31077">
        <v>15</v>
      </c>
      <c r="E31077">
        <v>518</v>
      </c>
      <c r="F31077">
        <v>27440</v>
      </c>
      <c r="G31077" s="7">
        <f t="shared" si="970"/>
        <v>2.7439999999999999E-2</v>
      </c>
      <c r="H31077">
        <f t="shared" si="971"/>
        <v>0.41159999999999997</v>
      </c>
      <c r="I31077">
        <f>VLOOKUP(C31077,Hárok1!F:G,2,0)</f>
        <v>105</v>
      </c>
    </row>
    <row r="31078" spans="1:9" x14ac:dyDescent="0.25">
      <c r="A31078" t="s">
        <v>6</v>
      </c>
      <c r="B31078" t="s">
        <v>29941</v>
      </c>
      <c r="C31078" t="s">
        <v>29929</v>
      </c>
      <c r="D31078">
        <v>15</v>
      </c>
      <c r="E31078">
        <v>518</v>
      </c>
      <c r="F31078">
        <v>27440</v>
      </c>
      <c r="G31078" s="7">
        <f t="shared" si="970"/>
        <v>2.7439999999999999E-2</v>
      </c>
      <c r="H31078">
        <f t="shared" si="971"/>
        <v>0.41159999999999997</v>
      </c>
      <c r="I31078">
        <f>VLOOKUP(C31078,Hárok1!F:G,2,0)</f>
        <v>105</v>
      </c>
    </row>
    <row r="31079" spans="1:9" x14ac:dyDescent="0.25">
      <c r="A31079" t="s">
        <v>6</v>
      </c>
      <c r="B31079" t="s">
        <v>29942</v>
      </c>
      <c r="C31079" t="s">
        <v>29929</v>
      </c>
      <c r="D31079">
        <v>20</v>
      </c>
      <c r="E31079">
        <v>518</v>
      </c>
      <c r="F31079">
        <v>27440</v>
      </c>
      <c r="G31079" s="7">
        <f t="shared" si="970"/>
        <v>2.7439999999999999E-2</v>
      </c>
      <c r="H31079">
        <f t="shared" si="971"/>
        <v>0.54879999999999995</v>
      </c>
      <c r="I31079">
        <f>VLOOKUP(C31079,Hárok1!F:G,2,0)</f>
        <v>105</v>
      </c>
    </row>
    <row r="31080" spans="1:9" x14ac:dyDescent="0.25">
      <c r="A31080" t="s">
        <v>6</v>
      </c>
      <c r="B31080" t="s">
        <v>29943</v>
      </c>
      <c r="C31080" t="s">
        <v>29929</v>
      </c>
      <c r="D31080">
        <v>6</v>
      </c>
      <c r="E31080">
        <v>518</v>
      </c>
      <c r="F31080">
        <v>27440</v>
      </c>
      <c r="G31080" s="7">
        <f t="shared" si="970"/>
        <v>2.7439999999999999E-2</v>
      </c>
      <c r="H31080">
        <f t="shared" si="971"/>
        <v>0.16464000000000001</v>
      </c>
      <c r="I31080">
        <f>VLOOKUP(C31080,Hárok1!F:G,2,0)</f>
        <v>105</v>
      </c>
    </row>
    <row r="31081" spans="1:9" x14ac:dyDescent="0.25">
      <c r="A31081" t="s">
        <v>6</v>
      </c>
      <c r="B31081" t="s">
        <v>29944</v>
      </c>
      <c r="C31081" t="s">
        <v>29929</v>
      </c>
      <c r="D31081">
        <v>6</v>
      </c>
      <c r="E31081">
        <v>518</v>
      </c>
      <c r="F31081">
        <v>27440</v>
      </c>
      <c r="G31081" s="7">
        <f t="shared" si="970"/>
        <v>2.7439999999999999E-2</v>
      </c>
      <c r="H31081">
        <f t="shared" si="971"/>
        <v>0.16464000000000001</v>
      </c>
      <c r="I31081">
        <f>VLOOKUP(C31081,Hárok1!F:G,2,0)</f>
        <v>105</v>
      </c>
    </row>
    <row r="31082" spans="1:9" x14ac:dyDescent="0.25">
      <c r="A31082" t="s">
        <v>6</v>
      </c>
      <c r="B31082" t="s">
        <v>937</v>
      </c>
      <c r="C31082" t="s">
        <v>29929</v>
      </c>
      <c r="D31082">
        <v>6</v>
      </c>
      <c r="E31082">
        <v>518</v>
      </c>
      <c r="F31082">
        <v>27440</v>
      </c>
      <c r="G31082" s="7">
        <f t="shared" si="970"/>
        <v>2.7439999999999999E-2</v>
      </c>
      <c r="H31082">
        <f t="shared" si="971"/>
        <v>0.16464000000000001</v>
      </c>
      <c r="I31082">
        <f>VLOOKUP(C31082,Hárok1!F:G,2,0)</f>
        <v>105</v>
      </c>
    </row>
    <row r="31083" spans="1:9" x14ac:dyDescent="0.25">
      <c r="A31083" t="s">
        <v>6</v>
      </c>
      <c r="B31083" t="s">
        <v>29945</v>
      </c>
      <c r="C31083" t="s">
        <v>29929</v>
      </c>
      <c r="D31083">
        <v>8</v>
      </c>
      <c r="E31083">
        <v>518</v>
      </c>
      <c r="F31083">
        <v>27440</v>
      </c>
      <c r="G31083" s="7">
        <f t="shared" si="970"/>
        <v>2.7439999999999999E-2</v>
      </c>
      <c r="H31083">
        <f t="shared" si="971"/>
        <v>0.21951999999999999</v>
      </c>
      <c r="I31083">
        <f>VLOOKUP(C31083,Hárok1!F:G,2,0)</f>
        <v>105</v>
      </c>
    </row>
    <row r="31084" spans="1:9" x14ac:dyDescent="0.25">
      <c r="A31084" t="s">
        <v>6</v>
      </c>
      <c r="B31084" t="s">
        <v>29946</v>
      </c>
      <c r="C31084" t="s">
        <v>29929</v>
      </c>
      <c r="D31084">
        <v>8</v>
      </c>
      <c r="E31084">
        <v>518</v>
      </c>
      <c r="F31084">
        <v>27440</v>
      </c>
      <c r="G31084" s="7">
        <f t="shared" si="970"/>
        <v>2.7439999999999999E-2</v>
      </c>
      <c r="H31084">
        <f t="shared" si="971"/>
        <v>0.21951999999999999</v>
      </c>
      <c r="I31084">
        <f>VLOOKUP(C31084,Hárok1!F:G,2,0)</f>
        <v>105</v>
      </c>
    </row>
    <row r="31085" spans="1:9" x14ac:dyDescent="0.25">
      <c r="A31085" t="s">
        <v>6</v>
      </c>
      <c r="B31085" t="s">
        <v>29947</v>
      </c>
      <c r="C31085" t="s">
        <v>29929</v>
      </c>
      <c r="D31085">
        <v>6</v>
      </c>
      <c r="E31085">
        <v>518</v>
      </c>
      <c r="F31085">
        <v>27440</v>
      </c>
      <c r="G31085" s="7">
        <f t="shared" si="970"/>
        <v>2.7439999999999999E-2</v>
      </c>
      <c r="H31085">
        <f t="shared" si="971"/>
        <v>0.16464000000000001</v>
      </c>
      <c r="I31085">
        <f>VLOOKUP(C31085,Hárok1!F:G,2,0)</f>
        <v>105</v>
      </c>
    </row>
    <row r="31086" spans="1:9" x14ac:dyDescent="0.25">
      <c r="A31086" t="s">
        <v>6</v>
      </c>
      <c r="B31086" t="s">
        <v>29948</v>
      </c>
      <c r="C31086" t="s">
        <v>29929</v>
      </c>
      <c r="D31086">
        <v>10</v>
      </c>
      <c r="E31086">
        <v>518</v>
      </c>
      <c r="F31086">
        <v>27440</v>
      </c>
      <c r="G31086" s="7">
        <f t="shared" si="970"/>
        <v>2.7439999999999999E-2</v>
      </c>
      <c r="H31086">
        <f t="shared" si="971"/>
        <v>0.27439999999999998</v>
      </c>
      <c r="I31086">
        <f>VLOOKUP(C31086,Hárok1!F:G,2,0)</f>
        <v>105</v>
      </c>
    </row>
    <row r="31087" spans="1:9" x14ac:dyDescent="0.25">
      <c r="A31087" t="s">
        <v>6</v>
      </c>
      <c r="B31087" t="s">
        <v>2091</v>
      </c>
      <c r="C31087" t="s">
        <v>29929</v>
      </c>
      <c r="D31087">
        <v>14</v>
      </c>
      <c r="E31087">
        <v>518</v>
      </c>
      <c r="F31087">
        <v>27440</v>
      </c>
      <c r="G31087" s="7">
        <f t="shared" si="970"/>
        <v>2.7439999999999999E-2</v>
      </c>
      <c r="H31087">
        <f t="shared" si="971"/>
        <v>0.38416</v>
      </c>
      <c r="I31087">
        <f>VLOOKUP(C31087,Hárok1!F:G,2,0)</f>
        <v>105</v>
      </c>
    </row>
    <row r="31088" spans="1:9" x14ac:dyDescent="0.25">
      <c r="A31088" t="s">
        <v>6</v>
      </c>
      <c r="B31088" t="s">
        <v>28</v>
      </c>
      <c r="C31088" t="s">
        <v>29929</v>
      </c>
      <c r="D31088">
        <v>8</v>
      </c>
      <c r="E31088">
        <v>518</v>
      </c>
      <c r="F31088">
        <v>27440</v>
      </c>
      <c r="G31088" s="7">
        <f t="shared" si="970"/>
        <v>2.7439999999999999E-2</v>
      </c>
      <c r="H31088">
        <f t="shared" si="971"/>
        <v>0.21951999999999999</v>
      </c>
      <c r="I31088">
        <f>VLOOKUP(C31088,Hárok1!F:G,2,0)</f>
        <v>105</v>
      </c>
    </row>
    <row r="31089" spans="1:9" x14ac:dyDescent="0.25">
      <c r="A31089" t="s">
        <v>6</v>
      </c>
      <c r="B31089" t="s">
        <v>29949</v>
      </c>
      <c r="C31089" t="s">
        <v>29929</v>
      </c>
      <c r="D31089">
        <v>8</v>
      </c>
      <c r="E31089">
        <v>518</v>
      </c>
      <c r="F31089">
        <v>27440</v>
      </c>
      <c r="G31089" s="7">
        <f t="shared" si="970"/>
        <v>2.7439999999999999E-2</v>
      </c>
      <c r="H31089">
        <f t="shared" si="971"/>
        <v>0.21951999999999999</v>
      </c>
      <c r="I31089">
        <f>VLOOKUP(C31089,Hárok1!F:G,2,0)</f>
        <v>105</v>
      </c>
    </row>
    <row r="31090" spans="1:9" x14ac:dyDescent="0.25">
      <c r="A31090" t="s">
        <v>6</v>
      </c>
      <c r="B31090" t="s">
        <v>12597</v>
      </c>
      <c r="C31090" t="s">
        <v>29929</v>
      </c>
      <c r="D31090">
        <v>8</v>
      </c>
      <c r="E31090">
        <v>518</v>
      </c>
      <c r="F31090">
        <v>27440</v>
      </c>
      <c r="G31090" s="7">
        <f t="shared" si="970"/>
        <v>2.7439999999999999E-2</v>
      </c>
      <c r="H31090">
        <f t="shared" si="971"/>
        <v>0.21951999999999999</v>
      </c>
      <c r="I31090">
        <f>VLOOKUP(C31090,Hárok1!F:G,2,0)</f>
        <v>105</v>
      </c>
    </row>
    <row r="31091" spans="1:9" x14ac:dyDescent="0.25">
      <c r="A31091" t="s">
        <v>6</v>
      </c>
      <c r="B31091" t="s">
        <v>858</v>
      </c>
      <c r="C31091" t="s">
        <v>29929</v>
      </c>
      <c r="D31091">
        <v>6</v>
      </c>
      <c r="E31091">
        <v>518</v>
      </c>
      <c r="F31091">
        <v>27440</v>
      </c>
      <c r="G31091" s="7">
        <f t="shared" si="970"/>
        <v>2.7439999999999999E-2</v>
      </c>
      <c r="H31091">
        <f t="shared" si="971"/>
        <v>0.16464000000000001</v>
      </c>
      <c r="I31091">
        <f>VLOOKUP(C31091,Hárok1!F:G,2,0)</f>
        <v>105</v>
      </c>
    </row>
    <row r="31092" spans="1:9" x14ac:dyDescent="0.25">
      <c r="A31092" t="s">
        <v>6</v>
      </c>
      <c r="B31092" t="s">
        <v>29950</v>
      </c>
      <c r="C31092" t="s">
        <v>8270</v>
      </c>
      <c r="D31092">
        <v>9</v>
      </c>
      <c r="E31092">
        <v>83</v>
      </c>
      <c r="F31092">
        <v>76323.875</v>
      </c>
      <c r="G31092" s="7">
        <f t="shared" si="970"/>
        <v>7.6323874999999999E-2</v>
      </c>
      <c r="H31092">
        <f t="shared" si="971"/>
        <v>0.68691487500000004</v>
      </c>
      <c r="I31092">
        <f>VLOOKUP(C31092,Hárok1!F:G,2,0)</f>
        <v>197</v>
      </c>
    </row>
    <row r="31093" spans="1:9" x14ac:dyDescent="0.25">
      <c r="A31093" t="s">
        <v>6</v>
      </c>
      <c r="B31093" t="s">
        <v>29951</v>
      </c>
      <c r="C31093" t="s">
        <v>8270</v>
      </c>
      <c r="D31093">
        <v>1</v>
      </c>
      <c r="E31093">
        <v>83</v>
      </c>
      <c r="F31093">
        <v>76323.875</v>
      </c>
      <c r="G31093" s="7">
        <f t="shared" si="970"/>
        <v>7.6323874999999999E-2</v>
      </c>
      <c r="H31093">
        <f t="shared" si="971"/>
        <v>7.6323874999999999E-2</v>
      </c>
      <c r="I31093">
        <f>VLOOKUP(C31093,Hárok1!F:G,2,0)</f>
        <v>197</v>
      </c>
    </row>
    <row r="31094" spans="1:9" x14ac:dyDescent="0.25">
      <c r="A31094" t="s">
        <v>6</v>
      </c>
      <c r="B31094" t="s">
        <v>22331</v>
      </c>
      <c r="C31094" t="s">
        <v>8270</v>
      </c>
      <c r="D31094">
        <v>24</v>
      </c>
      <c r="E31094">
        <v>83</v>
      </c>
      <c r="F31094">
        <v>76323.875</v>
      </c>
      <c r="G31094" s="7">
        <f t="shared" si="970"/>
        <v>7.6323874999999999E-2</v>
      </c>
      <c r="H31094">
        <f t="shared" si="971"/>
        <v>1.8317730000000001</v>
      </c>
      <c r="I31094">
        <f>VLOOKUP(C31094,Hárok1!F:G,2,0)</f>
        <v>197</v>
      </c>
    </row>
    <row r="31095" spans="1:9" x14ac:dyDescent="0.25">
      <c r="A31095" t="s">
        <v>6</v>
      </c>
      <c r="B31095" t="s">
        <v>1380</v>
      </c>
      <c r="C31095" t="s">
        <v>1379</v>
      </c>
      <c r="D31095">
        <v>24</v>
      </c>
      <c r="E31095">
        <v>1730</v>
      </c>
      <c r="F31095">
        <v>10745.7</v>
      </c>
      <c r="G31095" s="7">
        <f t="shared" si="970"/>
        <v>1.07457E-2</v>
      </c>
      <c r="H31095">
        <f t="shared" si="971"/>
        <v>0.25789680000000004</v>
      </c>
      <c r="I31095">
        <f>VLOOKUP(C31095,Hárok1!F:G,2,0)</f>
        <v>536</v>
      </c>
    </row>
    <row r="31096" spans="1:9" x14ac:dyDescent="0.25">
      <c r="A31096" t="s">
        <v>6</v>
      </c>
      <c r="B31096" t="s">
        <v>1381</v>
      </c>
      <c r="C31096" t="s">
        <v>1379</v>
      </c>
      <c r="D31096">
        <v>25</v>
      </c>
      <c r="E31096">
        <v>1730</v>
      </c>
      <c r="F31096">
        <v>10745.7</v>
      </c>
      <c r="G31096" s="7">
        <f t="shared" si="970"/>
        <v>1.07457E-2</v>
      </c>
      <c r="H31096">
        <f t="shared" si="971"/>
        <v>0.26864250000000001</v>
      </c>
      <c r="I31096">
        <f>VLOOKUP(C31096,Hárok1!F:G,2,0)</f>
        <v>536</v>
      </c>
    </row>
    <row r="31097" spans="1:9" x14ac:dyDescent="0.25">
      <c r="A31097" t="s">
        <v>6</v>
      </c>
      <c r="B31097" t="s">
        <v>1383</v>
      </c>
      <c r="C31097" t="s">
        <v>1379</v>
      </c>
      <c r="D31097">
        <v>25</v>
      </c>
      <c r="E31097">
        <v>1730</v>
      </c>
      <c r="F31097">
        <v>10745.7</v>
      </c>
      <c r="G31097" s="7">
        <f t="shared" si="970"/>
        <v>1.07457E-2</v>
      </c>
      <c r="H31097">
        <f t="shared" si="971"/>
        <v>0.26864250000000001</v>
      </c>
      <c r="I31097">
        <f>VLOOKUP(C31097,Hárok1!F:G,2,0)</f>
        <v>536</v>
      </c>
    </row>
    <row r="31098" spans="1:9" x14ac:dyDescent="0.25">
      <c r="A31098" t="s">
        <v>6</v>
      </c>
      <c r="B31098" t="s">
        <v>1384</v>
      </c>
      <c r="C31098" t="s">
        <v>1379</v>
      </c>
      <c r="D31098">
        <v>11</v>
      </c>
      <c r="E31098">
        <v>1730</v>
      </c>
      <c r="F31098">
        <v>10745.7</v>
      </c>
      <c r="G31098" s="7">
        <f t="shared" si="970"/>
        <v>1.07457E-2</v>
      </c>
      <c r="H31098">
        <f t="shared" si="971"/>
        <v>0.11820270000000001</v>
      </c>
      <c r="I31098">
        <f>VLOOKUP(C31098,Hárok1!F:G,2,0)</f>
        <v>536</v>
      </c>
    </row>
    <row r="31099" spans="1:9" x14ac:dyDescent="0.25">
      <c r="A31099" t="s">
        <v>6</v>
      </c>
      <c r="B31099" t="s">
        <v>1385</v>
      </c>
      <c r="C31099" t="s">
        <v>1379</v>
      </c>
      <c r="D31099">
        <v>28</v>
      </c>
      <c r="E31099">
        <v>1730</v>
      </c>
      <c r="F31099">
        <v>10745.7</v>
      </c>
      <c r="G31099" s="7">
        <f t="shared" si="970"/>
        <v>1.07457E-2</v>
      </c>
      <c r="H31099">
        <f t="shared" si="971"/>
        <v>0.30087960000000002</v>
      </c>
      <c r="I31099">
        <f>VLOOKUP(C31099,Hárok1!F:G,2,0)</f>
        <v>536</v>
      </c>
    </row>
    <row r="31100" spans="1:9" x14ac:dyDescent="0.25">
      <c r="A31100" t="s">
        <v>6</v>
      </c>
      <c r="B31100" t="s">
        <v>1387</v>
      </c>
      <c r="C31100" t="s">
        <v>1379</v>
      </c>
      <c r="D31100">
        <v>28</v>
      </c>
      <c r="E31100">
        <v>1730</v>
      </c>
      <c r="F31100">
        <v>10745.7</v>
      </c>
      <c r="G31100" s="7">
        <f t="shared" si="970"/>
        <v>1.07457E-2</v>
      </c>
      <c r="H31100">
        <f t="shared" si="971"/>
        <v>0.30087960000000002</v>
      </c>
      <c r="I31100">
        <f>VLOOKUP(C31100,Hárok1!F:G,2,0)</f>
        <v>536</v>
      </c>
    </row>
    <row r="31101" spans="1:9" x14ac:dyDescent="0.25">
      <c r="A31101" t="s">
        <v>6</v>
      </c>
      <c r="B31101" t="s">
        <v>1388</v>
      </c>
      <c r="C31101" t="s">
        <v>1379</v>
      </c>
      <c r="D31101">
        <v>36</v>
      </c>
      <c r="E31101">
        <v>1730</v>
      </c>
      <c r="F31101">
        <v>10745.7</v>
      </c>
      <c r="G31101" s="7">
        <f t="shared" si="970"/>
        <v>1.07457E-2</v>
      </c>
      <c r="H31101">
        <f t="shared" si="971"/>
        <v>0.3868452</v>
      </c>
      <c r="I31101">
        <f>VLOOKUP(C31101,Hárok1!F:G,2,0)</f>
        <v>536</v>
      </c>
    </row>
    <row r="31102" spans="1:9" x14ac:dyDescent="0.25">
      <c r="A31102" t="s">
        <v>6</v>
      </c>
      <c r="B31102" t="s">
        <v>1389</v>
      </c>
      <c r="C31102" t="s">
        <v>1379</v>
      </c>
      <c r="D31102">
        <v>36</v>
      </c>
      <c r="E31102">
        <v>1730</v>
      </c>
      <c r="F31102">
        <v>10745.7</v>
      </c>
      <c r="G31102" s="7">
        <f t="shared" si="970"/>
        <v>1.07457E-2</v>
      </c>
      <c r="H31102">
        <f t="shared" si="971"/>
        <v>0.3868452</v>
      </c>
      <c r="I31102">
        <f>VLOOKUP(C31102,Hárok1!F:G,2,0)</f>
        <v>536</v>
      </c>
    </row>
    <row r="31103" spans="1:9" x14ac:dyDescent="0.25">
      <c r="A31103" t="s">
        <v>6</v>
      </c>
      <c r="B31103" t="s">
        <v>1390</v>
      </c>
      <c r="C31103" t="s">
        <v>1379</v>
      </c>
      <c r="D31103">
        <v>25</v>
      </c>
      <c r="E31103">
        <v>1730</v>
      </c>
      <c r="F31103">
        <v>10745.7</v>
      </c>
      <c r="G31103" s="7">
        <f t="shared" si="970"/>
        <v>1.07457E-2</v>
      </c>
      <c r="H31103">
        <f t="shared" si="971"/>
        <v>0.26864250000000001</v>
      </c>
      <c r="I31103">
        <f>VLOOKUP(C31103,Hárok1!F:G,2,0)</f>
        <v>536</v>
      </c>
    </row>
    <row r="31104" spans="1:9" x14ac:dyDescent="0.25">
      <c r="A31104" t="s">
        <v>6</v>
      </c>
      <c r="B31104" t="s">
        <v>8462</v>
      </c>
      <c r="C31104" t="s">
        <v>1379</v>
      </c>
      <c r="D31104">
        <v>2</v>
      </c>
      <c r="E31104">
        <v>1730</v>
      </c>
      <c r="F31104">
        <v>10745.7</v>
      </c>
      <c r="G31104" s="7">
        <f t="shared" si="970"/>
        <v>1.07457E-2</v>
      </c>
      <c r="H31104">
        <f t="shared" si="971"/>
        <v>2.1491400000000001E-2</v>
      </c>
      <c r="I31104">
        <f>VLOOKUP(C31104,Hárok1!F:G,2,0)</f>
        <v>536</v>
      </c>
    </row>
    <row r="31105" spans="1:9" x14ac:dyDescent="0.25">
      <c r="A31105" t="s">
        <v>6</v>
      </c>
      <c r="B31105" t="s">
        <v>8461</v>
      </c>
      <c r="C31105" t="s">
        <v>1379</v>
      </c>
      <c r="D31105">
        <v>1</v>
      </c>
      <c r="E31105">
        <v>1730</v>
      </c>
      <c r="F31105">
        <v>10745.7</v>
      </c>
      <c r="G31105" s="7">
        <f t="shared" si="970"/>
        <v>1.07457E-2</v>
      </c>
      <c r="H31105">
        <f t="shared" si="971"/>
        <v>1.07457E-2</v>
      </c>
      <c r="I31105">
        <f>VLOOKUP(C31105,Hárok1!F:G,2,0)</f>
        <v>536</v>
      </c>
    </row>
    <row r="31106" spans="1:9" x14ac:dyDescent="0.25">
      <c r="A31106" t="s">
        <v>6</v>
      </c>
      <c r="B31106" t="s">
        <v>8460</v>
      </c>
      <c r="C31106" t="s">
        <v>1379</v>
      </c>
      <c r="D31106">
        <v>1</v>
      </c>
      <c r="E31106">
        <v>1730</v>
      </c>
      <c r="F31106">
        <v>10745.7</v>
      </c>
      <c r="G31106" s="7">
        <f t="shared" ref="G31106:G31169" si="972">F31106/1000000</f>
        <v>1.07457E-2</v>
      </c>
      <c r="H31106">
        <f t="shared" ref="H31106:H31169" si="973">G31106*D31106</f>
        <v>1.07457E-2</v>
      </c>
      <c r="I31106">
        <f>VLOOKUP(C31106,Hárok1!F:G,2,0)</f>
        <v>536</v>
      </c>
    </row>
    <row r="31107" spans="1:9" x14ac:dyDescent="0.25">
      <c r="A31107" t="s">
        <v>6</v>
      </c>
      <c r="B31107" t="s">
        <v>8459</v>
      </c>
      <c r="C31107" t="s">
        <v>1379</v>
      </c>
      <c r="D31107">
        <v>2</v>
      </c>
      <c r="E31107">
        <v>1730</v>
      </c>
      <c r="F31107">
        <v>10745.7</v>
      </c>
      <c r="G31107" s="7">
        <f t="shared" si="972"/>
        <v>1.07457E-2</v>
      </c>
      <c r="H31107">
        <f t="shared" si="973"/>
        <v>2.1491400000000001E-2</v>
      </c>
      <c r="I31107">
        <f>VLOOKUP(C31107,Hárok1!F:G,2,0)</f>
        <v>536</v>
      </c>
    </row>
    <row r="31108" spans="1:9" x14ac:dyDescent="0.25">
      <c r="A31108" t="s">
        <v>6</v>
      </c>
      <c r="B31108" t="s">
        <v>29952</v>
      </c>
      <c r="C31108" t="s">
        <v>1379</v>
      </c>
      <c r="D31108">
        <v>1</v>
      </c>
      <c r="E31108">
        <v>1730</v>
      </c>
      <c r="F31108">
        <v>10745.7</v>
      </c>
      <c r="G31108" s="7">
        <f t="shared" si="972"/>
        <v>1.07457E-2</v>
      </c>
      <c r="H31108">
        <f t="shared" si="973"/>
        <v>1.07457E-2</v>
      </c>
      <c r="I31108">
        <f>VLOOKUP(C31108,Hárok1!F:G,2,0)</f>
        <v>536</v>
      </c>
    </row>
    <row r="31109" spans="1:9" x14ac:dyDescent="0.25">
      <c r="A31109" t="s">
        <v>6</v>
      </c>
      <c r="B31109" t="s">
        <v>8458</v>
      </c>
      <c r="C31109" t="s">
        <v>1379</v>
      </c>
      <c r="D31109">
        <v>2</v>
      </c>
      <c r="E31109">
        <v>1730</v>
      </c>
      <c r="F31109">
        <v>10745.7</v>
      </c>
      <c r="G31109" s="7">
        <f t="shared" si="972"/>
        <v>1.07457E-2</v>
      </c>
      <c r="H31109">
        <f t="shared" si="973"/>
        <v>2.1491400000000001E-2</v>
      </c>
      <c r="I31109">
        <f>VLOOKUP(C31109,Hárok1!F:G,2,0)</f>
        <v>536</v>
      </c>
    </row>
    <row r="31110" spans="1:9" x14ac:dyDescent="0.25">
      <c r="A31110" t="s">
        <v>6</v>
      </c>
      <c r="B31110" t="s">
        <v>8457</v>
      </c>
      <c r="C31110" t="s">
        <v>1379</v>
      </c>
      <c r="D31110">
        <v>2</v>
      </c>
      <c r="E31110">
        <v>1730</v>
      </c>
      <c r="F31110">
        <v>10745.7</v>
      </c>
      <c r="G31110" s="7">
        <f t="shared" si="972"/>
        <v>1.07457E-2</v>
      </c>
      <c r="H31110">
        <f t="shared" si="973"/>
        <v>2.1491400000000001E-2</v>
      </c>
      <c r="I31110">
        <f>VLOOKUP(C31110,Hárok1!F:G,2,0)</f>
        <v>536</v>
      </c>
    </row>
    <row r="31111" spans="1:9" x14ac:dyDescent="0.25">
      <c r="A31111" t="s">
        <v>6</v>
      </c>
      <c r="B31111" t="s">
        <v>8456</v>
      </c>
      <c r="C31111" t="s">
        <v>1379</v>
      </c>
      <c r="D31111">
        <v>2</v>
      </c>
      <c r="E31111">
        <v>1730</v>
      </c>
      <c r="F31111">
        <v>10745.7</v>
      </c>
      <c r="G31111" s="7">
        <f t="shared" si="972"/>
        <v>1.07457E-2</v>
      </c>
      <c r="H31111">
        <f t="shared" si="973"/>
        <v>2.1491400000000001E-2</v>
      </c>
      <c r="I31111">
        <f>VLOOKUP(C31111,Hárok1!F:G,2,0)</f>
        <v>536</v>
      </c>
    </row>
    <row r="31112" spans="1:9" x14ac:dyDescent="0.25">
      <c r="A31112" t="s">
        <v>6</v>
      </c>
      <c r="B31112" t="s">
        <v>8455</v>
      </c>
      <c r="C31112" t="s">
        <v>1379</v>
      </c>
      <c r="D31112">
        <v>2</v>
      </c>
      <c r="E31112">
        <v>1730</v>
      </c>
      <c r="F31112">
        <v>10745.7</v>
      </c>
      <c r="G31112" s="7">
        <f t="shared" si="972"/>
        <v>1.07457E-2</v>
      </c>
      <c r="H31112">
        <f t="shared" si="973"/>
        <v>2.1491400000000001E-2</v>
      </c>
      <c r="I31112">
        <f>VLOOKUP(C31112,Hárok1!F:G,2,0)</f>
        <v>536</v>
      </c>
    </row>
    <row r="31113" spans="1:9" x14ac:dyDescent="0.25">
      <c r="A31113" t="s">
        <v>6</v>
      </c>
      <c r="B31113" t="s">
        <v>8454</v>
      </c>
      <c r="C31113" t="s">
        <v>1379</v>
      </c>
      <c r="D31113">
        <v>2</v>
      </c>
      <c r="E31113">
        <v>1730</v>
      </c>
      <c r="F31113">
        <v>10745.7</v>
      </c>
      <c r="G31113" s="7">
        <f t="shared" si="972"/>
        <v>1.07457E-2</v>
      </c>
      <c r="H31113">
        <f t="shared" si="973"/>
        <v>2.1491400000000001E-2</v>
      </c>
      <c r="I31113">
        <f>VLOOKUP(C31113,Hárok1!F:G,2,0)</f>
        <v>536</v>
      </c>
    </row>
    <row r="31114" spans="1:9" x14ac:dyDescent="0.25">
      <c r="A31114" t="s">
        <v>6</v>
      </c>
      <c r="B31114" t="s">
        <v>8453</v>
      </c>
      <c r="C31114" t="s">
        <v>1379</v>
      </c>
      <c r="D31114">
        <v>2</v>
      </c>
      <c r="E31114">
        <v>1730</v>
      </c>
      <c r="F31114">
        <v>10745.7</v>
      </c>
      <c r="G31114" s="7">
        <f t="shared" si="972"/>
        <v>1.07457E-2</v>
      </c>
      <c r="H31114">
        <f t="shared" si="973"/>
        <v>2.1491400000000001E-2</v>
      </c>
      <c r="I31114">
        <f>VLOOKUP(C31114,Hárok1!F:G,2,0)</f>
        <v>536</v>
      </c>
    </row>
    <row r="31115" spans="1:9" x14ac:dyDescent="0.25">
      <c r="A31115" t="s">
        <v>6</v>
      </c>
      <c r="B31115" t="s">
        <v>8452</v>
      </c>
      <c r="C31115" t="s">
        <v>1379</v>
      </c>
      <c r="D31115">
        <v>1</v>
      </c>
      <c r="E31115">
        <v>1730</v>
      </c>
      <c r="F31115">
        <v>10745.7</v>
      </c>
      <c r="G31115" s="7">
        <f t="shared" si="972"/>
        <v>1.07457E-2</v>
      </c>
      <c r="H31115">
        <f t="shared" si="973"/>
        <v>1.07457E-2</v>
      </c>
      <c r="I31115">
        <f>VLOOKUP(C31115,Hárok1!F:G,2,0)</f>
        <v>536</v>
      </c>
    </row>
    <row r="31116" spans="1:9" x14ac:dyDescent="0.25">
      <c r="A31116" t="s">
        <v>6</v>
      </c>
      <c r="B31116" t="s">
        <v>8451</v>
      </c>
      <c r="C31116" t="s">
        <v>1379</v>
      </c>
      <c r="D31116">
        <v>2</v>
      </c>
      <c r="E31116">
        <v>1730</v>
      </c>
      <c r="F31116">
        <v>10745.7</v>
      </c>
      <c r="G31116" s="7">
        <f t="shared" si="972"/>
        <v>1.07457E-2</v>
      </c>
      <c r="H31116">
        <f t="shared" si="973"/>
        <v>2.1491400000000001E-2</v>
      </c>
      <c r="I31116">
        <f>VLOOKUP(C31116,Hárok1!F:G,2,0)</f>
        <v>536</v>
      </c>
    </row>
    <row r="31117" spans="1:9" x14ac:dyDescent="0.25">
      <c r="A31117" t="s">
        <v>6</v>
      </c>
      <c r="B31117" t="s">
        <v>8450</v>
      </c>
      <c r="C31117" t="s">
        <v>1379</v>
      </c>
      <c r="D31117">
        <v>2</v>
      </c>
      <c r="E31117">
        <v>1730</v>
      </c>
      <c r="F31117">
        <v>10745.7</v>
      </c>
      <c r="G31117" s="7">
        <f t="shared" si="972"/>
        <v>1.07457E-2</v>
      </c>
      <c r="H31117">
        <f t="shared" si="973"/>
        <v>2.1491400000000001E-2</v>
      </c>
      <c r="I31117">
        <f>VLOOKUP(C31117,Hárok1!F:G,2,0)</f>
        <v>536</v>
      </c>
    </row>
    <row r="31118" spans="1:9" x14ac:dyDescent="0.25">
      <c r="A31118" t="s">
        <v>6</v>
      </c>
      <c r="B31118" t="s">
        <v>22177</v>
      </c>
      <c r="C31118" t="s">
        <v>1379</v>
      </c>
      <c r="D31118">
        <v>2</v>
      </c>
      <c r="E31118">
        <v>1730</v>
      </c>
      <c r="F31118">
        <v>10745.7</v>
      </c>
      <c r="G31118" s="7">
        <f t="shared" si="972"/>
        <v>1.07457E-2</v>
      </c>
      <c r="H31118">
        <f t="shared" si="973"/>
        <v>2.1491400000000001E-2</v>
      </c>
      <c r="I31118">
        <f>VLOOKUP(C31118,Hárok1!F:G,2,0)</f>
        <v>536</v>
      </c>
    </row>
    <row r="31119" spans="1:9" x14ac:dyDescent="0.25">
      <c r="A31119" t="s">
        <v>6</v>
      </c>
      <c r="B31119" t="s">
        <v>8449</v>
      </c>
      <c r="C31119" t="s">
        <v>1379</v>
      </c>
      <c r="D31119">
        <v>1</v>
      </c>
      <c r="E31119">
        <v>1730</v>
      </c>
      <c r="F31119">
        <v>10745.7</v>
      </c>
      <c r="G31119" s="7">
        <f t="shared" si="972"/>
        <v>1.07457E-2</v>
      </c>
      <c r="H31119">
        <f t="shared" si="973"/>
        <v>1.07457E-2</v>
      </c>
      <c r="I31119">
        <f>VLOOKUP(C31119,Hárok1!F:G,2,0)</f>
        <v>536</v>
      </c>
    </row>
    <row r="31120" spans="1:9" x14ac:dyDescent="0.25">
      <c r="A31120" t="s">
        <v>6</v>
      </c>
      <c r="B31120" t="s">
        <v>8448</v>
      </c>
      <c r="C31120" t="s">
        <v>1379</v>
      </c>
      <c r="D31120">
        <v>1</v>
      </c>
      <c r="E31120">
        <v>1730</v>
      </c>
      <c r="F31120">
        <v>10745.7</v>
      </c>
      <c r="G31120" s="7">
        <f t="shared" si="972"/>
        <v>1.07457E-2</v>
      </c>
      <c r="H31120">
        <f t="shared" si="973"/>
        <v>1.07457E-2</v>
      </c>
      <c r="I31120">
        <f>VLOOKUP(C31120,Hárok1!F:G,2,0)</f>
        <v>536</v>
      </c>
    </row>
    <row r="31121" spans="1:9" x14ac:dyDescent="0.25">
      <c r="A31121" t="s">
        <v>6</v>
      </c>
      <c r="B31121" t="s">
        <v>8447</v>
      </c>
      <c r="C31121" t="s">
        <v>1379</v>
      </c>
      <c r="D31121">
        <v>2</v>
      </c>
      <c r="E31121">
        <v>1730</v>
      </c>
      <c r="F31121">
        <v>10745.7</v>
      </c>
      <c r="G31121" s="7">
        <f t="shared" si="972"/>
        <v>1.07457E-2</v>
      </c>
      <c r="H31121">
        <f t="shared" si="973"/>
        <v>2.1491400000000001E-2</v>
      </c>
      <c r="I31121">
        <f>VLOOKUP(C31121,Hárok1!F:G,2,0)</f>
        <v>536</v>
      </c>
    </row>
    <row r="31122" spans="1:9" x14ac:dyDescent="0.25">
      <c r="A31122" t="s">
        <v>6</v>
      </c>
      <c r="B31122" t="s">
        <v>8446</v>
      </c>
      <c r="C31122" t="s">
        <v>1379</v>
      </c>
      <c r="D31122">
        <v>2</v>
      </c>
      <c r="E31122">
        <v>1730</v>
      </c>
      <c r="F31122">
        <v>10745.7</v>
      </c>
      <c r="G31122" s="7">
        <f t="shared" si="972"/>
        <v>1.07457E-2</v>
      </c>
      <c r="H31122">
        <f t="shared" si="973"/>
        <v>2.1491400000000001E-2</v>
      </c>
      <c r="I31122">
        <f>VLOOKUP(C31122,Hárok1!F:G,2,0)</f>
        <v>536</v>
      </c>
    </row>
    <row r="31123" spans="1:9" x14ac:dyDescent="0.25">
      <c r="A31123" t="s">
        <v>6</v>
      </c>
      <c r="B31123" t="s">
        <v>8445</v>
      </c>
      <c r="C31123" t="s">
        <v>1379</v>
      </c>
      <c r="D31123">
        <v>2</v>
      </c>
      <c r="E31123">
        <v>1730</v>
      </c>
      <c r="F31123">
        <v>10745.7</v>
      </c>
      <c r="G31123" s="7">
        <f t="shared" si="972"/>
        <v>1.07457E-2</v>
      </c>
      <c r="H31123">
        <f t="shared" si="973"/>
        <v>2.1491400000000001E-2</v>
      </c>
      <c r="I31123">
        <f>VLOOKUP(C31123,Hárok1!F:G,2,0)</f>
        <v>536</v>
      </c>
    </row>
    <row r="31124" spans="1:9" x14ac:dyDescent="0.25">
      <c r="A31124" t="s">
        <v>6</v>
      </c>
      <c r="B31124" t="s">
        <v>8444</v>
      </c>
      <c r="C31124" t="s">
        <v>1379</v>
      </c>
      <c r="D31124">
        <v>2</v>
      </c>
      <c r="E31124">
        <v>1730</v>
      </c>
      <c r="F31124">
        <v>10745.7</v>
      </c>
      <c r="G31124" s="7">
        <f t="shared" si="972"/>
        <v>1.07457E-2</v>
      </c>
      <c r="H31124">
        <f t="shared" si="973"/>
        <v>2.1491400000000001E-2</v>
      </c>
      <c r="I31124">
        <f>VLOOKUP(C31124,Hárok1!F:G,2,0)</f>
        <v>536</v>
      </c>
    </row>
    <row r="31125" spans="1:9" x14ac:dyDescent="0.25">
      <c r="A31125" t="s">
        <v>6</v>
      </c>
      <c r="B31125" t="s">
        <v>22178</v>
      </c>
      <c r="C31125" t="s">
        <v>1379</v>
      </c>
      <c r="D31125">
        <v>2</v>
      </c>
      <c r="E31125">
        <v>1730</v>
      </c>
      <c r="F31125">
        <v>10745.7</v>
      </c>
      <c r="G31125" s="7">
        <f t="shared" si="972"/>
        <v>1.07457E-2</v>
      </c>
      <c r="H31125">
        <f t="shared" si="973"/>
        <v>2.1491400000000001E-2</v>
      </c>
      <c r="I31125">
        <f>VLOOKUP(C31125,Hárok1!F:G,2,0)</f>
        <v>536</v>
      </c>
    </row>
    <row r="31126" spans="1:9" x14ac:dyDescent="0.25">
      <c r="A31126" t="s">
        <v>6</v>
      </c>
      <c r="B31126" t="s">
        <v>8443</v>
      </c>
      <c r="C31126" t="s">
        <v>1379</v>
      </c>
      <c r="D31126">
        <v>2</v>
      </c>
      <c r="E31126">
        <v>1730</v>
      </c>
      <c r="F31126">
        <v>10745.7</v>
      </c>
      <c r="G31126" s="7">
        <f t="shared" si="972"/>
        <v>1.07457E-2</v>
      </c>
      <c r="H31126">
        <f t="shared" si="973"/>
        <v>2.1491400000000001E-2</v>
      </c>
      <c r="I31126">
        <f>VLOOKUP(C31126,Hárok1!F:G,2,0)</f>
        <v>536</v>
      </c>
    </row>
    <row r="31127" spans="1:9" x14ac:dyDescent="0.25">
      <c r="A31127" t="s">
        <v>6</v>
      </c>
      <c r="B31127" t="s">
        <v>8442</v>
      </c>
      <c r="C31127" t="s">
        <v>1379</v>
      </c>
      <c r="D31127">
        <v>2</v>
      </c>
      <c r="E31127">
        <v>1730</v>
      </c>
      <c r="F31127">
        <v>10745.7</v>
      </c>
      <c r="G31127" s="7">
        <f t="shared" si="972"/>
        <v>1.07457E-2</v>
      </c>
      <c r="H31127">
        <f t="shared" si="973"/>
        <v>2.1491400000000001E-2</v>
      </c>
      <c r="I31127">
        <f>VLOOKUP(C31127,Hárok1!F:G,2,0)</f>
        <v>536</v>
      </c>
    </row>
    <row r="31128" spans="1:9" x14ac:dyDescent="0.25">
      <c r="A31128" t="s">
        <v>6</v>
      </c>
      <c r="B31128" t="s">
        <v>8441</v>
      </c>
      <c r="C31128" t="s">
        <v>1379</v>
      </c>
      <c r="D31128">
        <v>2</v>
      </c>
      <c r="E31128">
        <v>1730</v>
      </c>
      <c r="F31128">
        <v>10745.7</v>
      </c>
      <c r="G31128" s="7">
        <f t="shared" si="972"/>
        <v>1.07457E-2</v>
      </c>
      <c r="H31128">
        <f t="shared" si="973"/>
        <v>2.1491400000000001E-2</v>
      </c>
      <c r="I31128">
        <f>VLOOKUP(C31128,Hárok1!F:G,2,0)</f>
        <v>536</v>
      </c>
    </row>
    <row r="31129" spans="1:9" x14ac:dyDescent="0.25">
      <c r="A31129" t="s">
        <v>6</v>
      </c>
      <c r="B31129" t="s">
        <v>8440</v>
      </c>
      <c r="C31129" t="s">
        <v>1379</v>
      </c>
      <c r="D31129">
        <v>2</v>
      </c>
      <c r="E31129">
        <v>1730</v>
      </c>
      <c r="F31129">
        <v>10745.7</v>
      </c>
      <c r="G31129" s="7">
        <f t="shared" si="972"/>
        <v>1.07457E-2</v>
      </c>
      <c r="H31129">
        <f t="shared" si="973"/>
        <v>2.1491400000000001E-2</v>
      </c>
      <c r="I31129">
        <f>VLOOKUP(C31129,Hárok1!F:G,2,0)</f>
        <v>536</v>
      </c>
    </row>
    <row r="31130" spans="1:9" x14ac:dyDescent="0.25">
      <c r="A31130" t="s">
        <v>6</v>
      </c>
      <c r="B31130" t="s">
        <v>8439</v>
      </c>
      <c r="C31130" t="s">
        <v>1379</v>
      </c>
      <c r="D31130">
        <v>2</v>
      </c>
      <c r="E31130">
        <v>1730</v>
      </c>
      <c r="F31130">
        <v>10745.7</v>
      </c>
      <c r="G31130" s="7">
        <f t="shared" si="972"/>
        <v>1.07457E-2</v>
      </c>
      <c r="H31130">
        <f t="shared" si="973"/>
        <v>2.1491400000000001E-2</v>
      </c>
      <c r="I31130">
        <f>VLOOKUP(C31130,Hárok1!F:G,2,0)</f>
        <v>536</v>
      </c>
    </row>
    <row r="31131" spans="1:9" x14ac:dyDescent="0.25">
      <c r="A31131" t="s">
        <v>6</v>
      </c>
      <c r="B31131" t="s">
        <v>8438</v>
      </c>
      <c r="C31131" t="s">
        <v>1379</v>
      </c>
      <c r="D31131">
        <v>2</v>
      </c>
      <c r="E31131">
        <v>1730</v>
      </c>
      <c r="F31131">
        <v>10745.7</v>
      </c>
      <c r="G31131" s="7">
        <f t="shared" si="972"/>
        <v>1.07457E-2</v>
      </c>
      <c r="H31131">
        <f t="shared" si="973"/>
        <v>2.1491400000000001E-2</v>
      </c>
      <c r="I31131">
        <f>VLOOKUP(C31131,Hárok1!F:G,2,0)</f>
        <v>536</v>
      </c>
    </row>
    <row r="31132" spans="1:9" x14ac:dyDescent="0.25">
      <c r="A31132" t="s">
        <v>6</v>
      </c>
      <c r="B31132" t="s">
        <v>8437</v>
      </c>
      <c r="C31132" t="s">
        <v>1379</v>
      </c>
      <c r="D31132">
        <v>2</v>
      </c>
      <c r="E31132">
        <v>1730</v>
      </c>
      <c r="F31132">
        <v>10745.7</v>
      </c>
      <c r="G31132" s="7">
        <f t="shared" si="972"/>
        <v>1.07457E-2</v>
      </c>
      <c r="H31132">
        <f t="shared" si="973"/>
        <v>2.1491400000000001E-2</v>
      </c>
      <c r="I31132">
        <f>VLOOKUP(C31132,Hárok1!F:G,2,0)</f>
        <v>536</v>
      </c>
    </row>
    <row r="31133" spans="1:9" x14ac:dyDescent="0.25">
      <c r="A31133" t="s">
        <v>6</v>
      </c>
      <c r="B31133" t="s">
        <v>8436</v>
      </c>
      <c r="C31133" t="s">
        <v>1379</v>
      </c>
      <c r="D31133">
        <v>2</v>
      </c>
      <c r="E31133">
        <v>1730</v>
      </c>
      <c r="F31133">
        <v>10745.7</v>
      </c>
      <c r="G31133" s="7">
        <f t="shared" si="972"/>
        <v>1.07457E-2</v>
      </c>
      <c r="H31133">
        <f t="shared" si="973"/>
        <v>2.1491400000000001E-2</v>
      </c>
      <c r="I31133">
        <f>VLOOKUP(C31133,Hárok1!F:G,2,0)</f>
        <v>536</v>
      </c>
    </row>
    <row r="31134" spans="1:9" x14ac:dyDescent="0.25">
      <c r="A31134" t="s">
        <v>6</v>
      </c>
      <c r="B31134" t="s">
        <v>8435</v>
      </c>
      <c r="C31134" t="s">
        <v>1379</v>
      </c>
      <c r="D31134">
        <v>2</v>
      </c>
      <c r="E31134">
        <v>1730</v>
      </c>
      <c r="F31134">
        <v>10745.7</v>
      </c>
      <c r="G31134" s="7">
        <f t="shared" si="972"/>
        <v>1.07457E-2</v>
      </c>
      <c r="H31134">
        <f t="shared" si="973"/>
        <v>2.1491400000000001E-2</v>
      </c>
      <c r="I31134">
        <f>VLOOKUP(C31134,Hárok1!F:G,2,0)</f>
        <v>536</v>
      </c>
    </row>
    <row r="31135" spans="1:9" x14ac:dyDescent="0.25">
      <c r="A31135" t="s">
        <v>6</v>
      </c>
      <c r="B31135" t="s">
        <v>22179</v>
      </c>
      <c r="C31135" t="s">
        <v>1379</v>
      </c>
      <c r="D31135">
        <v>2</v>
      </c>
      <c r="E31135">
        <v>1730</v>
      </c>
      <c r="F31135">
        <v>10745.7</v>
      </c>
      <c r="G31135" s="7">
        <f t="shared" si="972"/>
        <v>1.07457E-2</v>
      </c>
      <c r="H31135">
        <f t="shared" si="973"/>
        <v>2.1491400000000001E-2</v>
      </c>
      <c r="I31135">
        <f>VLOOKUP(C31135,Hárok1!F:G,2,0)</f>
        <v>536</v>
      </c>
    </row>
    <row r="31136" spans="1:9" x14ac:dyDescent="0.25">
      <c r="A31136" t="s">
        <v>6</v>
      </c>
      <c r="B31136" t="s">
        <v>8434</v>
      </c>
      <c r="C31136" t="s">
        <v>1379</v>
      </c>
      <c r="D31136">
        <v>2</v>
      </c>
      <c r="E31136">
        <v>1730</v>
      </c>
      <c r="F31136">
        <v>10745.7</v>
      </c>
      <c r="G31136" s="7">
        <f t="shared" si="972"/>
        <v>1.07457E-2</v>
      </c>
      <c r="H31136">
        <f t="shared" si="973"/>
        <v>2.1491400000000001E-2</v>
      </c>
      <c r="I31136">
        <f>VLOOKUP(C31136,Hárok1!F:G,2,0)</f>
        <v>536</v>
      </c>
    </row>
    <row r="31137" spans="1:9" x14ac:dyDescent="0.25">
      <c r="A31137" t="s">
        <v>6</v>
      </c>
      <c r="B31137" t="s">
        <v>22180</v>
      </c>
      <c r="C31137" t="s">
        <v>1379</v>
      </c>
      <c r="D31137">
        <v>2</v>
      </c>
      <c r="E31137">
        <v>1730</v>
      </c>
      <c r="F31137">
        <v>10745.7</v>
      </c>
      <c r="G31137" s="7">
        <f t="shared" si="972"/>
        <v>1.07457E-2</v>
      </c>
      <c r="H31137">
        <f t="shared" si="973"/>
        <v>2.1491400000000001E-2</v>
      </c>
      <c r="I31137">
        <f>VLOOKUP(C31137,Hárok1!F:G,2,0)</f>
        <v>536</v>
      </c>
    </row>
    <row r="31138" spans="1:9" x14ac:dyDescent="0.25">
      <c r="A31138" t="s">
        <v>6</v>
      </c>
      <c r="B31138" t="s">
        <v>8433</v>
      </c>
      <c r="C31138" t="s">
        <v>1379</v>
      </c>
      <c r="D31138">
        <v>2</v>
      </c>
      <c r="E31138">
        <v>1730</v>
      </c>
      <c r="F31138">
        <v>10745.7</v>
      </c>
      <c r="G31138" s="7">
        <f t="shared" si="972"/>
        <v>1.07457E-2</v>
      </c>
      <c r="H31138">
        <f t="shared" si="973"/>
        <v>2.1491400000000001E-2</v>
      </c>
      <c r="I31138">
        <f>VLOOKUP(C31138,Hárok1!F:G,2,0)</f>
        <v>536</v>
      </c>
    </row>
    <row r="31139" spans="1:9" x14ac:dyDescent="0.25">
      <c r="A31139" t="s">
        <v>6</v>
      </c>
      <c r="B31139" t="s">
        <v>8432</v>
      </c>
      <c r="C31139" t="s">
        <v>1379</v>
      </c>
      <c r="D31139">
        <v>2</v>
      </c>
      <c r="E31139">
        <v>1730</v>
      </c>
      <c r="F31139">
        <v>10745.7</v>
      </c>
      <c r="G31139" s="7">
        <f t="shared" si="972"/>
        <v>1.07457E-2</v>
      </c>
      <c r="H31139">
        <f t="shared" si="973"/>
        <v>2.1491400000000001E-2</v>
      </c>
      <c r="I31139">
        <f>VLOOKUP(C31139,Hárok1!F:G,2,0)</f>
        <v>536</v>
      </c>
    </row>
    <row r="31140" spans="1:9" x14ac:dyDescent="0.25">
      <c r="A31140" t="s">
        <v>6</v>
      </c>
      <c r="B31140" t="s">
        <v>22181</v>
      </c>
      <c r="C31140" t="s">
        <v>1379</v>
      </c>
      <c r="D31140">
        <v>2</v>
      </c>
      <c r="E31140">
        <v>1730</v>
      </c>
      <c r="F31140">
        <v>10745.7</v>
      </c>
      <c r="G31140" s="7">
        <f t="shared" si="972"/>
        <v>1.07457E-2</v>
      </c>
      <c r="H31140">
        <f t="shared" si="973"/>
        <v>2.1491400000000001E-2</v>
      </c>
      <c r="I31140">
        <f>VLOOKUP(C31140,Hárok1!F:G,2,0)</f>
        <v>536</v>
      </c>
    </row>
    <row r="31141" spans="1:9" x14ac:dyDescent="0.25">
      <c r="A31141" t="s">
        <v>6</v>
      </c>
      <c r="B31141" t="s">
        <v>8431</v>
      </c>
      <c r="C31141" t="s">
        <v>1379</v>
      </c>
      <c r="D31141">
        <v>2</v>
      </c>
      <c r="E31141">
        <v>1730</v>
      </c>
      <c r="F31141">
        <v>10745.7</v>
      </c>
      <c r="G31141" s="7">
        <f t="shared" si="972"/>
        <v>1.07457E-2</v>
      </c>
      <c r="H31141">
        <f t="shared" si="973"/>
        <v>2.1491400000000001E-2</v>
      </c>
      <c r="I31141">
        <f>VLOOKUP(C31141,Hárok1!F:G,2,0)</f>
        <v>536</v>
      </c>
    </row>
    <row r="31142" spans="1:9" x14ac:dyDescent="0.25">
      <c r="A31142" t="s">
        <v>6</v>
      </c>
      <c r="B31142" t="s">
        <v>22182</v>
      </c>
      <c r="C31142" t="s">
        <v>1379</v>
      </c>
      <c r="D31142">
        <v>2</v>
      </c>
      <c r="E31142">
        <v>1730</v>
      </c>
      <c r="F31142">
        <v>10745.7</v>
      </c>
      <c r="G31142" s="7">
        <f t="shared" si="972"/>
        <v>1.07457E-2</v>
      </c>
      <c r="H31142">
        <f t="shared" si="973"/>
        <v>2.1491400000000001E-2</v>
      </c>
      <c r="I31142">
        <f>VLOOKUP(C31142,Hárok1!F:G,2,0)</f>
        <v>536</v>
      </c>
    </row>
    <row r="31143" spans="1:9" x14ac:dyDescent="0.25">
      <c r="A31143" t="s">
        <v>6</v>
      </c>
      <c r="B31143" t="s">
        <v>22183</v>
      </c>
      <c r="C31143" t="s">
        <v>1379</v>
      </c>
      <c r="D31143">
        <v>2</v>
      </c>
      <c r="E31143">
        <v>1730</v>
      </c>
      <c r="F31143">
        <v>10745.7</v>
      </c>
      <c r="G31143" s="7">
        <f t="shared" si="972"/>
        <v>1.07457E-2</v>
      </c>
      <c r="H31143">
        <f t="shared" si="973"/>
        <v>2.1491400000000001E-2</v>
      </c>
      <c r="I31143">
        <f>VLOOKUP(C31143,Hárok1!F:G,2,0)</f>
        <v>536</v>
      </c>
    </row>
    <row r="31144" spans="1:9" x14ac:dyDescent="0.25">
      <c r="A31144" t="s">
        <v>6</v>
      </c>
      <c r="B31144" t="s">
        <v>22184</v>
      </c>
      <c r="C31144" t="s">
        <v>1379</v>
      </c>
      <c r="D31144">
        <v>2</v>
      </c>
      <c r="E31144">
        <v>1730</v>
      </c>
      <c r="F31144">
        <v>10745.7</v>
      </c>
      <c r="G31144" s="7">
        <f t="shared" si="972"/>
        <v>1.07457E-2</v>
      </c>
      <c r="H31144">
        <f t="shared" si="973"/>
        <v>2.1491400000000001E-2</v>
      </c>
      <c r="I31144">
        <f>VLOOKUP(C31144,Hárok1!F:G,2,0)</f>
        <v>536</v>
      </c>
    </row>
    <row r="31145" spans="1:9" x14ac:dyDescent="0.25">
      <c r="A31145" t="s">
        <v>6</v>
      </c>
      <c r="B31145" t="s">
        <v>8430</v>
      </c>
      <c r="C31145" t="s">
        <v>1379</v>
      </c>
      <c r="D31145">
        <v>2</v>
      </c>
      <c r="E31145">
        <v>1730</v>
      </c>
      <c r="F31145">
        <v>10745.7</v>
      </c>
      <c r="G31145" s="7">
        <f t="shared" si="972"/>
        <v>1.07457E-2</v>
      </c>
      <c r="H31145">
        <f t="shared" si="973"/>
        <v>2.1491400000000001E-2</v>
      </c>
      <c r="I31145">
        <f>VLOOKUP(C31145,Hárok1!F:G,2,0)</f>
        <v>536</v>
      </c>
    </row>
    <row r="31146" spans="1:9" x14ac:dyDescent="0.25">
      <c r="A31146" t="s">
        <v>6</v>
      </c>
      <c r="B31146" t="s">
        <v>8429</v>
      </c>
      <c r="C31146" t="s">
        <v>1379</v>
      </c>
      <c r="D31146">
        <v>2</v>
      </c>
      <c r="E31146">
        <v>1730</v>
      </c>
      <c r="F31146">
        <v>10745.7</v>
      </c>
      <c r="G31146" s="7">
        <f t="shared" si="972"/>
        <v>1.07457E-2</v>
      </c>
      <c r="H31146">
        <f t="shared" si="973"/>
        <v>2.1491400000000001E-2</v>
      </c>
      <c r="I31146">
        <f>VLOOKUP(C31146,Hárok1!F:G,2,0)</f>
        <v>536</v>
      </c>
    </row>
    <row r="31147" spans="1:9" x14ac:dyDescent="0.25">
      <c r="A31147" t="s">
        <v>6</v>
      </c>
      <c r="B31147" t="s">
        <v>8428</v>
      </c>
      <c r="C31147" t="s">
        <v>1379</v>
      </c>
      <c r="D31147">
        <v>2</v>
      </c>
      <c r="E31147">
        <v>1730</v>
      </c>
      <c r="F31147">
        <v>10745.7</v>
      </c>
      <c r="G31147" s="7">
        <f t="shared" si="972"/>
        <v>1.07457E-2</v>
      </c>
      <c r="H31147">
        <f t="shared" si="973"/>
        <v>2.1491400000000001E-2</v>
      </c>
      <c r="I31147">
        <f>VLOOKUP(C31147,Hárok1!F:G,2,0)</f>
        <v>536</v>
      </c>
    </row>
    <row r="31148" spans="1:9" x14ac:dyDescent="0.25">
      <c r="A31148" t="s">
        <v>6</v>
      </c>
      <c r="B31148" t="s">
        <v>8427</v>
      </c>
      <c r="C31148" t="s">
        <v>1379</v>
      </c>
      <c r="D31148">
        <v>2</v>
      </c>
      <c r="E31148">
        <v>1730</v>
      </c>
      <c r="F31148">
        <v>10745.7</v>
      </c>
      <c r="G31148" s="7">
        <f t="shared" si="972"/>
        <v>1.07457E-2</v>
      </c>
      <c r="H31148">
        <f t="shared" si="973"/>
        <v>2.1491400000000001E-2</v>
      </c>
      <c r="I31148">
        <f>VLOOKUP(C31148,Hárok1!F:G,2,0)</f>
        <v>536</v>
      </c>
    </row>
    <row r="31149" spans="1:9" x14ac:dyDescent="0.25">
      <c r="A31149" t="s">
        <v>6</v>
      </c>
      <c r="B31149" t="s">
        <v>8426</v>
      </c>
      <c r="C31149" t="s">
        <v>1379</v>
      </c>
      <c r="D31149">
        <v>2</v>
      </c>
      <c r="E31149">
        <v>1730</v>
      </c>
      <c r="F31149">
        <v>10745.7</v>
      </c>
      <c r="G31149" s="7">
        <f t="shared" si="972"/>
        <v>1.07457E-2</v>
      </c>
      <c r="H31149">
        <f t="shared" si="973"/>
        <v>2.1491400000000001E-2</v>
      </c>
      <c r="I31149">
        <f>VLOOKUP(C31149,Hárok1!F:G,2,0)</f>
        <v>536</v>
      </c>
    </row>
    <row r="31150" spans="1:9" x14ac:dyDescent="0.25">
      <c r="A31150" t="s">
        <v>6</v>
      </c>
      <c r="B31150" t="s">
        <v>8425</v>
      </c>
      <c r="C31150" t="s">
        <v>1379</v>
      </c>
      <c r="D31150">
        <v>2</v>
      </c>
      <c r="E31150">
        <v>1730</v>
      </c>
      <c r="F31150">
        <v>10745.7</v>
      </c>
      <c r="G31150" s="7">
        <f t="shared" si="972"/>
        <v>1.07457E-2</v>
      </c>
      <c r="H31150">
        <f t="shared" si="973"/>
        <v>2.1491400000000001E-2</v>
      </c>
      <c r="I31150">
        <f>VLOOKUP(C31150,Hárok1!F:G,2,0)</f>
        <v>536</v>
      </c>
    </row>
    <row r="31151" spans="1:9" x14ac:dyDescent="0.25">
      <c r="A31151" t="s">
        <v>6</v>
      </c>
      <c r="B31151" t="s">
        <v>8424</v>
      </c>
      <c r="C31151" t="s">
        <v>1379</v>
      </c>
      <c r="D31151">
        <v>2</v>
      </c>
      <c r="E31151">
        <v>1730</v>
      </c>
      <c r="F31151">
        <v>10745.7</v>
      </c>
      <c r="G31151" s="7">
        <f t="shared" si="972"/>
        <v>1.07457E-2</v>
      </c>
      <c r="H31151">
        <f t="shared" si="973"/>
        <v>2.1491400000000001E-2</v>
      </c>
      <c r="I31151">
        <f>VLOOKUP(C31151,Hárok1!F:G,2,0)</f>
        <v>536</v>
      </c>
    </row>
    <row r="31152" spans="1:9" x14ac:dyDescent="0.25">
      <c r="A31152" t="s">
        <v>6</v>
      </c>
      <c r="B31152" t="s">
        <v>8423</v>
      </c>
      <c r="C31152" t="s">
        <v>1379</v>
      </c>
      <c r="D31152">
        <v>2</v>
      </c>
      <c r="E31152">
        <v>1730</v>
      </c>
      <c r="F31152">
        <v>10745.7</v>
      </c>
      <c r="G31152" s="7">
        <f t="shared" si="972"/>
        <v>1.07457E-2</v>
      </c>
      <c r="H31152">
        <f t="shared" si="973"/>
        <v>2.1491400000000001E-2</v>
      </c>
      <c r="I31152">
        <f>VLOOKUP(C31152,Hárok1!F:G,2,0)</f>
        <v>536</v>
      </c>
    </row>
    <row r="31153" spans="1:9" x14ac:dyDescent="0.25">
      <c r="A31153" t="s">
        <v>6</v>
      </c>
      <c r="B31153" t="s">
        <v>8422</v>
      </c>
      <c r="C31153" t="s">
        <v>1379</v>
      </c>
      <c r="D31153">
        <v>2</v>
      </c>
      <c r="E31153">
        <v>1730</v>
      </c>
      <c r="F31153">
        <v>10745.7</v>
      </c>
      <c r="G31153" s="7">
        <f t="shared" si="972"/>
        <v>1.07457E-2</v>
      </c>
      <c r="H31153">
        <f t="shared" si="973"/>
        <v>2.1491400000000001E-2</v>
      </c>
      <c r="I31153">
        <f>VLOOKUP(C31153,Hárok1!F:G,2,0)</f>
        <v>536</v>
      </c>
    </row>
    <row r="31154" spans="1:9" x14ac:dyDescent="0.25">
      <c r="A31154" t="s">
        <v>6</v>
      </c>
      <c r="B31154" t="s">
        <v>8421</v>
      </c>
      <c r="C31154" t="s">
        <v>1379</v>
      </c>
      <c r="D31154">
        <v>2</v>
      </c>
      <c r="E31154">
        <v>1730</v>
      </c>
      <c r="F31154">
        <v>10745.7</v>
      </c>
      <c r="G31154" s="7">
        <f t="shared" si="972"/>
        <v>1.07457E-2</v>
      </c>
      <c r="H31154">
        <f t="shared" si="973"/>
        <v>2.1491400000000001E-2</v>
      </c>
      <c r="I31154">
        <f>VLOOKUP(C31154,Hárok1!F:G,2,0)</f>
        <v>536</v>
      </c>
    </row>
    <row r="31155" spans="1:9" x14ac:dyDescent="0.25">
      <c r="A31155" t="s">
        <v>6</v>
      </c>
      <c r="B31155" t="s">
        <v>8420</v>
      </c>
      <c r="C31155" t="s">
        <v>1379</v>
      </c>
      <c r="D31155">
        <v>2</v>
      </c>
      <c r="E31155">
        <v>1730</v>
      </c>
      <c r="F31155">
        <v>10745.7</v>
      </c>
      <c r="G31155" s="7">
        <f t="shared" si="972"/>
        <v>1.07457E-2</v>
      </c>
      <c r="H31155">
        <f t="shared" si="973"/>
        <v>2.1491400000000001E-2</v>
      </c>
      <c r="I31155">
        <f>VLOOKUP(C31155,Hárok1!F:G,2,0)</f>
        <v>536</v>
      </c>
    </row>
    <row r="31156" spans="1:9" x14ac:dyDescent="0.25">
      <c r="A31156" t="s">
        <v>6</v>
      </c>
      <c r="B31156" t="s">
        <v>8419</v>
      </c>
      <c r="C31156" t="s">
        <v>1379</v>
      </c>
      <c r="D31156">
        <v>2</v>
      </c>
      <c r="E31156">
        <v>1730</v>
      </c>
      <c r="F31156">
        <v>10745.7</v>
      </c>
      <c r="G31156" s="7">
        <f t="shared" si="972"/>
        <v>1.07457E-2</v>
      </c>
      <c r="H31156">
        <f t="shared" si="973"/>
        <v>2.1491400000000001E-2</v>
      </c>
      <c r="I31156">
        <f>VLOOKUP(C31156,Hárok1!F:G,2,0)</f>
        <v>536</v>
      </c>
    </row>
    <row r="31157" spans="1:9" x14ac:dyDescent="0.25">
      <c r="A31157" t="s">
        <v>6</v>
      </c>
      <c r="B31157" t="s">
        <v>8418</v>
      </c>
      <c r="C31157" t="s">
        <v>1379</v>
      </c>
      <c r="D31157">
        <v>2</v>
      </c>
      <c r="E31157">
        <v>1730</v>
      </c>
      <c r="F31157">
        <v>10745.7</v>
      </c>
      <c r="G31157" s="7">
        <f t="shared" si="972"/>
        <v>1.07457E-2</v>
      </c>
      <c r="H31157">
        <f t="shared" si="973"/>
        <v>2.1491400000000001E-2</v>
      </c>
      <c r="I31157">
        <f>VLOOKUP(C31157,Hárok1!F:G,2,0)</f>
        <v>536</v>
      </c>
    </row>
    <row r="31158" spans="1:9" x14ac:dyDescent="0.25">
      <c r="A31158" t="s">
        <v>6</v>
      </c>
      <c r="B31158" t="s">
        <v>22185</v>
      </c>
      <c r="C31158" t="s">
        <v>1379</v>
      </c>
      <c r="D31158">
        <v>2</v>
      </c>
      <c r="E31158">
        <v>1730</v>
      </c>
      <c r="F31158">
        <v>10745.7</v>
      </c>
      <c r="G31158" s="7">
        <f t="shared" si="972"/>
        <v>1.07457E-2</v>
      </c>
      <c r="H31158">
        <f t="shared" si="973"/>
        <v>2.1491400000000001E-2</v>
      </c>
      <c r="I31158">
        <f>VLOOKUP(C31158,Hárok1!F:G,2,0)</f>
        <v>536</v>
      </c>
    </row>
    <row r="31159" spans="1:9" x14ac:dyDescent="0.25">
      <c r="A31159" t="s">
        <v>6</v>
      </c>
      <c r="B31159" t="s">
        <v>8417</v>
      </c>
      <c r="C31159" t="s">
        <v>1379</v>
      </c>
      <c r="D31159">
        <v>2</v>
      </c>
      <c r="E31159">
        <v>1730</v>
      </c>
      <c r="F31159">
        <v>10745.7</v>
      </c>
      <c r="G31159" s="7">
        <f t="shared" si="972"/>
        <v>1.07457E-2</v>
      </c>
      <c r="H31159">
        <f t="shared" si="973"/>
        <v>2.1491400000000001E-2</v>
      </c>
      <c r="I31159">
        <f>VLOOKUP(C31159,Hárok1!F:G,2,0)</f>
        <v>536</v>
      </c>
    </row>
    <row r="31160" spans="1:9" x14ac:dyDescent="0.25">
      <c r="A31160" t="s">
        <v>6</v>
      </c>
      <c r="B31160" t="s">
        <v>8416</v>
      </c>
      <c r="C31160" t="s">
        <v>1379</v>
      </c>
      <c r="D31160">
        <v>2</v>
      </c>
      <c r="E31160">
        <v>1730</v>
      </c>
      <c r="F31160">
        <v>10745.7</v>
      </c>
      <c r="G31160" s="7">
        <f t="shared" si="972"/>
        <v>1.07457E-2</v>
      </c>
      <c r="H31160">
        <f t="shared" si="973"/>
        <v>2.1491400000000001E-2</v>
      </c>
      <c r="I31160">
        <f>VLOOKUP(C31160,Hárok1!F:G,2,0)</f>
        <v>536</v>
      </c>
    </row>
    <row r="31161" spans="1:9" x14ac:dyDescent="0.25">
      <c r="A31161" t="s">
        <v>6</v>
      </c>
      <c r="B31161" t="s">
        <v>8415</v>
      </c>
      <c r="C31161" t="s">
        <v>1379</v>
      </c>
      <c r="D31161">
        <v>2</v>
      </c>
      <c r="E31161">
        <v>1730</v>
      </c>
      <c r="F31161">
        <v>10745.7</v>
      </c>
      <c r="G31161" s="7">
        <f t="shared" si="972"/>
        <v>1.07457E-2</v>
      </c>
      <c r="H31161">
        <f t="shared" si="973"/>
        <v>2.1491400000000001E-2</v>
      </c>
      <c r="I31161">
        <f>VLOOKUP(C31161,Hárok1!F:G,2,0)</f>
        <v>536</v>
      </c>
    </row>
    <row r="31162" spans="1:9" x14ac:dyDescent="0.25">
      <c r="A31162" t="s">
        <v>6</v>
      </c>
      <c r="B31162" t="s">
        <v>22186</v>
      </c>
      <c r="C31162" t="s">
        <v>1379</v>
      </c>
      <c r="D31162">
        <v>2</v>
      </c>
      <c r="E31162">
        <v>1730</v>
      </c>
      <c r="F31162">
        <v>10745.7</v>
      </c>
      <c r="G31162" s="7">
        <f t="shared" si="972"/>
        <v>1.07457E-2</v>
      </c>
      <c r="H31162">
        <f t="shared" si="973"/>
        <v>2.1491400000000001E-2</v>
      </c>
      <c r="I31162">
        <f>VLOOKUP(C31162,Hárok1!F:G,2,0)</f>
        <v>536</v>
      </c>
    </row>
    <row r="31163" spans="1:9" x14ac:dyDescent="0.25">
      <c r="A31163" t="s">
        <v>6</v>
      </c>
      <c r="B31163" t="s">
        <v>8414</v>
      </c>
      <c r="C31163" t="s">
        <v>1379</v>
      </c>
      <c r="D31163">
        <v>2</v>
      </c>
      <c r="E31163">
        <v>1730</v>
      </c>
      <c r="F31163">
        <v>10745.7</v>
      </c>
      <c r="G31163" s="7">
        <f t="shared" si="972"/>
        <v>1.07457E-2</v>
      </c>
      <c r="H31163">
        <f t="shared" si="973"/>
        <v>2.1491400000000001E-2</v>
      </c>
      <c r="I31163">
        <f>VLOOKUP(C31163,Hárok1!F:G,2,0)</f>
        <v>536</v>
      </c>
    </row>
    <row r="31164" spans="1:9" x14ac:dyDescent="0.25">
      <c r="A31164" t="s">
        <v>6</v>
      </c>
      <c r="B31164" t="s">
        <v>8413</v>
      </c>
      <c r="C31164" t="s">
        <v>1379</v>
      </c>
      <c r="D31164">
        <v>2</v>
      </c>
      <c r="E31164">
        <v>1730</v>
      </c>
      <c r="F31164">
        <v>10745.7</v>
      </c>
      <c r="G31164" s="7">
        <f t="shared" si="972"/>
        <v>1.07457E-2</v>
      </c>
      <c r="H31164">
        <f t="shared" si="973"/>
        <v>2.1491400000000001E-2</v>
      </c>
      <c r="I31164">
        <f>VLOOKUP(C31164,Hárok1!F:G,2,0)</f>
        <v>536</v>
      </c>
    </row>
    <row r="31165" spans="1:9" x14ac:dyDescent="0.25">
      <c r="A31165" t="s">
        <v>6</v>
      </c>
      <c r="B31165" t="s">
        <v>8412</v>
      </c>
      <c r="C31165" t="s">
        <v>1379</v>
      </c>
      <c r="D31165">
        <v>2</v>
      </c>
      <c r="E31165">
        <v>1730</v>
      </c>
      <c r="F31165">
        <v>10745.7</v>
      </c>
      <c r="G31165" s="7">
        <f t="shared" si="972"/>
        <v>1.07457E-2</v>
      </c>
      <c r="H31165">
        <f t="shared" si="973"/>
        <v>2.1491400000000001E-2</v>
      </c>
      <c r="I31165">
        <f>VLOOKUP(C31165,Hárok1!F:G,2,0)</f>
        <v>536</v>
      </c>
    </row>
    <row r="31166" spans="1:9" x14ac:dyDescent="0.25">
      <c r="A31166" t="s">
        <v>6</v>
      </c>
      <c r="B31166" t="s">
        <v>8411</v>
      </c>
      <c r="C31166" t="s">
        <v>1379</v>
      </c>
      <c r="D31166">
        <v>2</v>
      </c>
      <c r="E31166">
        <v>1730</v>
      </c>
      <c r="F31166">
        <v>10745.7</v>
      </c>
      <c r="G31166" s="7">
        <f t="shared" si="972"/>
        <v>1.07457E-2</v>
      </c>
      <c r="H31166">
        <f t="shared" si="973"/>
        <v>2.1491400000000001E-2</v>
      </c>
      <c r="I31166">
        <f>VLOOKUP(C31166,Hárok1!F:G,2,0)</f>
        <v>536</v>
      </c>
    </row>
    <row r="31167" spans="1:9" x14ac:dyDescent="0.25">
      <c r="A31167" t="s">
        <v>6</v>
      </c>
      <c r="B31167" t="s">
        <v>8410</v>
      </c>
      <c r="C31167" t="s">
        <v>1379</v>
      </c>
      <c r="D31167">
        <v>2</v>
      </c>
      <c r="E31167">
        <v>1730</v>
      </c>
      <c r="F31167">
        <v>10745.7</v>
      </c>
      <c r="G31167" s="7">
        <f t="shared" si="972"/>
        <v>1.07457E-2</v>
      </c>
      <c r="H31167">
        <f t="shared" si="973"/>
        <v>2.1491400000000001E-2</v>
      </c>
      <c r="I31167">
        <f>VLOOKUP(C31167,Hárok1!F:G,2,0)</f>
        <v>536</v>
      </c>
    </row>
    <row r="31168" spans="1:9" x14ac:dyDescent="0.25">
      <c r="A31168" t="s">
        <v>6</v>
      </c>
      <c r="B31168" t="s">
        <v>8409</v>
      </c>
      <c r="C31168" t="s">
        <v>1379</v>
      </c>
      <c r="D31168">
        <v>2</v>
      </c>
      <c r="E31168">
        <v>1730</v>
      </c>
      <c r="F31168">
        <v>10745.7</v>
      </c>
      <c r="G31168" s="7">
        <f t="shared" si="972"/>
        <v>1.07457E-2</v>
      </c>
      <c r="H31168">
        <f t="shared" si="973"/>
        <v>2.1491400000000001E-2</v>
      </c>
      <c r="I31168">
        <f>VLOOKUP(C31168,Hárok1!F:G,2,0)</f>
        <v>536</v>
      </c>
    </row>
    <row r="31169" spans="1:9" x14ac:dyDescent="0.25">
      <c r="A31169" t="s">
        <v>6</v>
      </c>
      <c r="B31169" t="s">
        <v>8408</v>
      </c>
      <c r="C31169" t="s">
        <v>1379</v>
      </c>
      <c r="D31169">
        <v>2</v>
      </c>
      <c r="E31169">
        <v>1730</v>
      </c>
      <c r="F31169">
        <v>10745.7</v>
      </c>
      <c r="G31169" s="7">
        <f t="shared" si="972"/>
        <v>1.07457E-2</v>
      </c>
      <c r="H31169">
        <f t="shared" si="973"/>
        <v>2.1491400000000001E-2</v>
      </c>
      <c r="I31169">
        <f>VLOOKUP(C31169,Hárok1!F:G,2,0)</f>
        <v>536</v>
      </c>
    </row>
    <row r="31170" spans="1:9" x14ac:dyDescent="0.25">
      <c r="A31170" t="s">
        <v>6</v>
      </c>
      <c r="B31170" t="s">
        <v>8407</v>
      </c>
      <c r="C31170" t="s">
        <v>1379</v>
      </c>
      <c r="D31170">
        <v>2</v>
      </c>
      <c r="E31170">
        <v>1730</v>
      </c>
      <c r="F31170">
        <v>10745.7</v>
      </c>
      <c r="G31170" s="7">
        <f t="shared" ref="G31170:G31233" si="974">F31170/1000000</f>
        <v>1.07457E-2</v>
      </c>
      <c r="H31170">
        <f t="shared" ref="H31170:H31233" si="975">G31170*D31170</f>
        <v>2.1491400000000001E-2</v>
      </c>
      <c r="I31170">
        <f>VLOOKUP(C31170,Hárok1!F:G,2,0)</f>
        <v>536</v>
      </c>
    </row>
    <row r="31171" spans="1:9" x14ac:dyDescent="0.25">
      <c r="A31171" t="s">
        <v>6</v>
      </c>
      <c r="B31171" t="s">
        <v>8406</v>
      </c>
      <c r="C31171" t="s">
        <v>1379</v>
      </c>
      <c r="D31171">
        <v>2</v>
      </c>
      <c r="E31171">
        <v>1730</v>
      </c>
      <c r="F31171">
        <v>10745.7</v>
      </c>
      <c r="G31171" s="7">
        <f t="shared" si="974"/>
        <v>1.07457E-2</v>
      </c>
      <c r="H31171">
        <f t="shared" si="975"/>
        <v>2.1491400000000001E-2</v>
      </c>
      <c r="I31171">
        <f>VLOOKUP(C31171,Hárok1!F:G,2,0)</f>
        <v>536</v>
      </c>
    </row>
    <row r="31172" spans="1:9" x14ac:dyDescent="0.25">
      <c r="A31172" t="s">
        <v>6</v>
      </c>
      <c r="B31172" t="s">
        <v>22187</v>
      </c>
      <c r="C31172" t="s">
        <v>1379</v>
      </c>
      <c r="D31172">
        <v>2</v>
      </c>
      <c r="E31172">
        <v>1730</v>
      </c>
      <c r="F31172">
        <v>10745.7</v>
      </c>
      <c r="G31172" s="7">
        <f t="shared" si="974"/>
        <v>1.07457E-2</v>
      </c>
      <c r="H31172">
        <f t="shared" si="975"/>
        <v>2.1491400000000001E-2</v>
      </c>
      <c r="I31172">
        <f>VLOOKUP(C31172,Hárok1!F:G,2,0)</f>
        <v>536</v>
      </c>
    </row>
    <row r="31173" spans="1:9" x14ac:dyDescent="0.25">
      <c r="A31173" t="s">
        <v>6</v>
      </c>
      <c r="B31173" t="s">
        <v>8405</v>
      </c>
      <c r="C31173" t="s">
        <v>1379</v>
      </c>
      <c r="D31173">
        <v>2</v>
      </c>
      <c r="E31173">
        <v>1730</v>
      </c>
      <c r="F31173">
        <v>10745.7</v>
      </c>
      <c r="G31173" s="7">
        <f t="shared" si="974"/>
        <v>1.07457E-2</v>
      </c>
      <c r="H31173">
        <f t="shared" si="975"/>
        <v>2.1491400000000001E-2</v>
      </c>
      <c r="I31173">
        <f>VLOOKUP(C31173,Hárok1!F:G,2,0)</f>
        <v>536</v>
      </c>
    </row>
    <row r="31174" spans="1:9" x14ac:dyDescent="0.25">
      <c r="A31174" t="s">
        <v>6</v>
      </c>
      <c r="B31174" t="s">
        <v>8404</v>
      </c>
      <c r="C31174" t="s">
        <v>1379</v>
      </c>
      <c r="D31174">
        <v>2</v>
      </c>
      <c r="E31174">
        <v>1730</v>
      </c>
      <c r="F31174">
        <v>10745.7</v>
      </c>
      <c r="G31174" s="7">
        <f t="shared" si="974"/>
        <v>1.07457E-2</v>
      </c>
      <c r="H31174">
        <f t="shared" si="975"/>
        <v>2.1491400000000001E-2</v>
      </c>
      <c r="I31174">
        <f>VLOOKUP(C31174,Hárok1!F:G,2,0)</f>
        <v>536</v>
      </c>
    </row>
    <row r="31175" spans="1:9" x14ac:dyDescent="0.25">
      <c r="A31175" t="s">
        <v>6</v>
      </c>
      <c r="B31175" t="s">
        <v>8403</v>
      </c>
      <c r="C31175" t="s">
        <v>1379</v>
      </c>
      <c r="D31175">
        <v>2</v>
      </c>
      <c r="E31175">
        <v>1730</v>
      </c>
      <c r="F31175">
        <v>10745.7</v>
      </c>
      <c r="G31175" s="7">
        <f t="shared" si="974"/>
        <v>1.07457E-2</v>
      </c>
      <c r="H31175">
        <f t="shared" si="975"/>
        <v>2.1491400000000001E-2</v>
      </c>
      <c r="I31175">
        <f>VLOOKUP(C31175,Hárok1!F:G,2,0)</f>
        <v>536</v>
      </c>
    </row>
    <row r="31176" spans="1:9" x14ac:dyDescent="0.25">
      <c r="A31176" t="s">
        <v>6</v>
      </c>
      <c r="B31176" t="s">
        <v>8402</v>
      </c>
      <c r="C31176" t="s">
        <v>1379</v>
      </c>
      <c r="D31176">
        <v>2</v>
      </c>
      <c r="E31176">
        <v>1730</v>
      </c>
      <c r="F31176">
        <v>10745.7</v>
      </c>
      <c r="G31176" s="7">
        <f t="shared" si="974"/>
        <v>1.07457E-2</v>
      </c>
      <c r="H31176">
        <f t="shared" si="975"/>
        <v>2.1491400000000001E-2</v>
      </c>
      <c r="I31176">
        <f>VLOOKUP(C31176,Hárok1!F:G,2,0)</f>
        <v>536</v>
      </c>
    </row>
    <row r="31177" spans="1:9" x14ac:dyDescent="0.25">
      <c r="A31177" t="s">
        <v>6</v>
      </c>
      <c r="B31177" t="s">
        <v>8401</v>
      </c>
      <c r="C31177" t="s">
        <v>1379</v>
      </c>
      <c r="D31177">
        <v>2</v>
      </c>
      <c r="E31177">
        <v>1730</v>
      </c>
      <c r="F31177">
        <v>10745.7</v>
      </c>
      <c r="G31177" s="7">
        <f t="shared" si="974"/>
        <v>1.07457E-2</v>
      </c>
      <c r="H31177">
        <f t="shared" si="975"/>
        <v>2.1491400000000001E-2</v>
      </c>
      <c r="I31177">
        <f>VLOOKUP(C31177,Hárok1!F:G,2,0)</f>
        <v>536</v>
      </c>
    </row>
    <row r="31178" spans="1:9" x14ac:dyDescent="0.25">
      <c r="A31178" t="s">
        <v>6</v>
      </c>
      <c r="B31178" t="s">
        <v>8400</v>
      </c>
      <c r="C31178" t="s">
        <v>1379</v>
      </c>
      <c r="D31178">
        <v>2</v>
      </c>
      <c r="E31178">
        <v>1730</v>
      </c>
      <c r="F31178">
        <v>10745.7</v>
      </c>
      <c r="G31178" s="7">
        <f t="shared" si="974"/>
        <v>1.07457E-2</v>
      </c>
      <c r="H31178">
        <f t="shared" si="975"/>
        <v>2.1491400000000001E-2</v>
      </c>
      <c r="I31178">
        <f>VLOOKUP(C31178,Hárok1!F:G,2,0)</f>
        <v>536</v>
      </c>
    </row>
    <row r="31179" spans="1:9" x14ac:dyDescent="0.25">
      <c r="A31179" t="s">
        <v>6</v>
      </c>
      <c r="B31179" t="s">
        <v>8399</v>
      </c>
      <c r="C31179" t="s">
        <v>1379</v>
      </c>
      <c r="D31179">
        <v>2</v>
      </c>
      <c r="E31179">
        <v>1730</v>
      </c>
      <c r="F31179">
        <v>10745.7</v>
      </c>
      <c r="G31179" s="7">
        <f t="shared" si="974"/>
        <v>1.07457E-2</v>
      </c>
      <c r="H31179">
        <f t="shared" si="975"/>
        <v>2.1491400000000001E-2</v>
      </c>
      <c r="I31179">
        <f>VLOOKUP(C31179,Hárok1!F:G,2,0)</f>
        <v>536</v>
      </c>
    </row>
    <row r="31180" spans="1:9" x14ac:dyDescent="0.25">
      <c r="A31180" t="s">
        <v>6</v>
      </c>
      <c r="B31180" t="s">
        <v>8398</v>
      </c>
      <c r="C31180" t="s">
        <v>1379</v>
      </c>
      <c r="D31180">
        <v>2</v>
      </c>
      <c r="E31180">
        <v>1730</v>
      </c>
      <c r="F31180">
        <v>10745.7</v>
      </c>
      <c r="G31180" s="7">
        <f t="shared" si="974"/>
        <v>1.07457E-2</v>
      </c>
      <c r="H31180">
        <f t="shared" si="975"/>
        <v>2.1491400000000001E-2</v>
      </c>
      <c r="I31180">
        <f>VLOOKUP(C31180,Hárok1!F:G,2,0)</f>
        <v>536</v>
      </c>
    </row>
    <row r="31181" spans="1:9" x14ac:dyDescent="0.25">
      <c r="A31181" t="s">
        <v>6</v>
      </c>
      <c r="B31181" t="s">
        <v>8397</v>
      </c>
      <c r="C31181" t="s">
        <v>1379</v>
      </c>
      <c r="D31181">
        <v>2</v>
      </c>
      <c r="E31181">
        <v>1730</v>
      </c>
      <c r="F31181">
        <v>10745.7</v>
      </c>
      <c r="G31181" s="7">
        <f t="shared" si="974"/>
        <v>1.07457E-2</v>
      </c>
      <c r="H31181">
        <f t="shared" si="975"/>
        <v>2.1491400000000001E-2</v>
      </c>
      <c r="I31181">
        <f>VLOOKUP(C31181,Hárok1!F:G,2,0)</f>
        <v>536</v>
      </c>
    </row>
    <row r="31182" spans="1:9" x14ac:dyDescent="0.25">
      <c r="A31182" t="s">
        <v>6</v>
      </c>
      <c r="B31182" t="s">
        <v>8396</v>
      </c>
      <c r="C31182" t="s">
        <v>1379</v>
      </c>
      <c r="D31182">
        <v>2</v>
      </c>
      <c r="E31182">
        <v>1730</v>
      </c>
      <c r="F31182">
        <v>10745.7</v>
      </c>
      <c r="G31182" s="7">
        <f t="shared" si="974"/>
        <v>1.07457E-2</v>
      </c>
      <c r="H31182">
        <f t="shared" si="975"/>
        <v>2.1491400000000001E-2</v>
      </c>
      <c r="I31182">
        <f>VLOOKUP(C31182,Hárok1!F:G,2,0)</f>
        <v>536</v>
      </c>
    </row>
    <row r="31183" spans="1:9" x14ac:dyDescent="0.25">
      <c r="A31183" t="s">
        <v>6</v>
      </c>
      <c r="B31183" t="s">
        <v>8395</v>
      </c>
      <c r="C31183" t="s">
        <v>1379</v>
      </c>
      <c r="D31183">
        <v>2</v>
      </c>
      <c r="E31183">
        <v>1730</v>
      </c>
      <c r="F31183">
        <v>10745.7</v>
      </c>
      <c r="G31183" s="7">
        <f t="shared" si="974"/>
        <v>1.07457E-2</v>
      </c>
      <c r="H31183">
        <f t="shared" si="975"/>
        <v>2.1491400000000001E-2</v>
      </c>
      <c r="I31183">
        <f>VLOOKUP(C31183,Hárok1!F:G,2,0)</f>
        <v>536</v>
      </c>
    </row>
    <row r="31184" spans="1:9" x14ac:dyDescent="0.25">
      <c r="A31184" t="s">
        <v>6</v>
      </c>
      <c r="B31184" t="s">
        <v>22188</v>
      </c>
      <c r="C31184" t="s">
        <v>1379</v>
      </c>
      <c r="D31184">
        <v>2</v>
      </c>
      <c r="E31184">
        <v>1730</v>
      </c>
      <c r="F31184">
        <v>10745.7</v>
      </c>
      <c r="G31184" s="7">
        <f t="shared" si="974"/>
        <v>1.07457E-2</v>
      </c>
      <c r="H31184">
        <f t="shared" si="975"/>
        <v>2.1491400000000001E-2</v>
      </c>
      <c r="I31184">
        <f>VLOOKUP(C31184,Hárok1!F:G,2,0)</f>
        <v>536</v>
      </c>
    </row>
    <row r="31185" spans="1:9" x14ac:dyDescent="0.25">
      <c r="A31185" t="s">
        <v>6</v>
      </c>
      <c r="B31185" t="s">
        <v>8394</v>
      </c>
      <c r="C31185" t="s">
        <v>1379</v>
      </c>
      <c r="D31185">
        <v>2</v>
      </c>
      <c r="E31185">
        <v>1730</v>
      </c>
      <c r="F31185">
        <v>10745.7</v>
      </c>
      <c r="G31185" s="7">
        <f t="shared" si="974"/>
        <v>1.07457E-2</v>
      </c>
      <c r="H31185">
        <f t="shared" si="975"/>
        <v>2.1491400000000001E-2</v>
      </c>
      <c r="I31185">
        <f>VLOOKUP(C31185,Hárok1!F:G,2,0)</f>
        <v>536</v>
      </c>
    </row>
    <row r="31186" spans="1:9" x14ac:dyDescent="0.25">
      <c r="A31186" t="s">
        <v>6</v>
      </c>
      <c r="B31186" t="s">
        <v>22189</v>
      </c>
      <c r="C31186" t="s">
        <v>1379</v>
      </c>
      <c r="D31186">
        <v>2</v>
      </c>
      <c r="E31186">
        <v>1730</v>
      </c>
      <c r="F31186">
        <v>10745.7</v>
      </c>
      <c r="G31186" s="7">
        <f t="shared" si="974"/>
        <v>1.07457E-2</v>
      </c>
      <c r="H31186">
        <f t="shared" si="975"/>
        <v>2.1491400000000001E-2</v>
      </c>
      <c r="I31186">
        <f>VLOOKUP(C31186,Hárok1!F:G,2,0)</f>
        <v>536</v>
      </c>
    </row>
    <row r="31187" spans="1:9" x14ac:dyDescent="0.25">
      <c r="A31187" t="s">
        <v>6</v>
      </c>
      <c r="B31187" t="s">
        <v>22190</v>
      </c>
      <c r="C31187" t="s">
        <v>1379</v>
      </c>
      <c r="D31187">
        <v>2</v>
      </c>
      <c r="E31187">
        <v>1730</v>
      </c>
      <c r="F31187">
        <v>10745.7</v>
      </c>
      <c r="G31187" s="7">
        <f t="shared" si="974"/>
        <v>1.07457E-2</v>
      </c>
      <c r="H31187">
        <f t="shared" si="975"/>
        <v>2.1491400000000001E-2</v>
      </c>
      <c r="I31187">
        <f>VLOOKUP(C31187,Hárok1!F:G,2,0)</f>
        <v>536</v>
      </c>
    </row>
    <row r="31188" spans="1:9" x14ac:dyDescent="0.25">
      <c r="A31188" t="s">
        <v>6</v>
      </c>
      <c r="B31188" t="s">
        <v>8393</v>
      </c>
      <c r="C31188" t="s">
        <v>1379</v>
      </c>
      <c r="D31188">
        <v>2</v>
      </c>
      <c r="E31188">
        <v>1730</v>
      </c>
      <c r="F31188">
        <v>10745.7</v>
      </c>
      <c r="G31188" s="7">
        <f t="shared" si="974"/>
        <v>1.07457E-2</v>
      </c>
      <c r="H31188">
        <f t="shared" si="975"/>
        <v>2.1491400000000001E-2</v>
      </c>
      <c r="I31188">
        <f>VLOOKUP(C31188,Hárok1!F:G,2,0)</f>
        <v>536</v>
      </c>
    </row>
    <row r="31189" spans="1:9" x14ac:dyDescent="0.25">
      <c r="A31189" t="s">
        <v>6</v>
      </c>
      <c r="B31189" t="s">
        <v>22191</v>
      </c>
      <c r="C31189" t="s">
        <v>1379</v>
      </c>
      <c r="D31189">
        <v>2</v>
      </c>
      <c r="E31189">
        <v>1730</v>
      </c>
      <c r="F31189">
        <v>10745.7</v>
      </c>
      <c r="G31189" s="7">
        <f t="shared" si="974"/>
        <v>1.07457E-2</v>
      </c>
      <c r="H31189">
        <f t="shared" si="975"/>
        <v>2.1491400000000001E-2</v>
      </c>
      <c r="I31189">
        <f>VLOOKUP(C31189,Hárok1!F:G,2,0)</f>
        <v>536</v>
      </c>
    </row>
    <row r="31190" spans="1:9" x14ac:dyDescent="0.25">
      <c r="A31190" t="s">
        <v>6</v>
      </c>
      <c r="B31190" t="s">
        <v>8392</v>
      </c>
      <c r="C31190" t="s">
        <v>1379</v>
      </c>
      <c r="D31190">
        <v>2</v>
      </c>
      <c r="E31190">
        <v>1730</v>
      </c>
      <c r="F31190">
        <v>10745.7</v>
      </c>
      <c r="G31190" s="7">
        <f t="shared" si="974"/>
        <v>1.07457E-2</v>
      </c>
      <c r="H31190">
        <f t="shared" si="975"/>
        <v>2.1491400000000001E-2</v>
      </c>
      <c r="I31190">
        <f>VLOOKUP(C31190,Hárok1!F:G,2,0)</f>
        <v>536</v>
      </c>
    </row>
    <row r="31191" spans="1:9" x14ac:dyDescent="0.25">
      <c r="A31191" t="s">
        <v>6</v>
      </c>
      <c r="B31191" t="s">
        <v>8391</v>
      </c>
      <c r="C31191" t="s">
        <v>1379</v>
      </c>
      <c r="D31191">
        <v>2</v>
      </c>
      <c r="E31191">
        <v>1730</v>
      </c>
      <c r="F31191">
        <v>10745.7</v>
      </c>
      <c r="G31191" s="7">
        <f t="shared" si="974"/>
        <v>1.07457E-2</v>
      </c>
      <c r="H31191">
        <f t="shared" si="975"/>
        <v>2.1491400000000001E-2</v>
      </c>
      <c r="I31191">
        <f>VLOOKUP(C31191,Hárok1!F:G,2,0)</f>
        <v>536</v>
      </c>
    </row>
    <row r="31192" spans="1:9" x14ac:dyDescent="0.25">
      <c r="A31192" t="s">
        <v>6</v>
      </c>
      <c r="B31192" t="s">
        <v>8390</v>
      </c>
      <c r="C31192" t="s">
        <v>1379</v>
      </c>
      <c r="D31192">
        <v>2</v>
      </c>
      <c r="E31192">
        <v>1730</v>
      </c>
      <c r="F31192">
        <v>10745.7</v>
      </c>
      <c r="G31192" s="7">
        <f t="shared" si="974"/>
        <v>1.07457E-2</v>
      </c>
      <c r="H31192">
        <f t="shared" si="975"/>
        <v>2.1491400000000001E-2</v>
      </c>
      <c r="I31192">
        <f>VLOOKUP(C31192,Hárok1!F:G,2,0)</f>
        <v>536</v>
      </c>
    </row>
    <row r="31193" spans="1:9" x14ac:dyDescent="0.25">
      <c r="A31193" t="s">
        <v>6</v>
      </c>
      <c r="B31193" t="s">
        <v>8389</v>
      </c>
      <c r="C31193" t="s">
        <v>1379</v>
      </c>
      <c r="D31193">
        <v>1</v>
      </c>
      <c r="E31193">
        <v>1730</v>
      </c>
      <c r="F31193">
        <v>10745.7</v>
      </c>
      <c r="G31193" s="7">
        <f t="shared" si="974"/>
        <v>1.07457E-2</v>
      </c>
      <c r="H31193">
        <f t="shared" si="975"/>
        <v>1.07457E-2</v>
      </c>
      <c r="I31193">
        <f>VLOOKUP(C31193,Hárok1!F:G,2,0)</f>
        <v>536</v>
      </c>
    </row>
    <row r="31194" spans="1:9" x14ac:dyDescent="0.25">
      <c r="A31194" t="s">
        <v>6</v>
      </c>
      <c r="B31194" t="s">
        <v>8388</v>
      </c>
      <c r="C31194" t="s">
        <v>1379</v>
      </c>
      <c r="D31194">
        <v>2</v>
      </c>
      <c r="E31194">
        <v>1730</v>
      </c>
      <c r="F31194">
        <v>10745.7</v>
      </c>
      <c r="G31194" s="7">
        <f t="shared" si="974"/>
        <v>1.07457E-2</v>
      </c>
      <c r="H31194">
        <f t="shared" si="975"/>
        <v>2.1491400000000001E-2</v>
      </c>
      <c r="I31194">
        <f>VLOOKUP(C31194,Hárok1!F:G,2,0)</f>
        <v>536</v>
      </c>
    </row>
    <row r="31195" spans="1:9" x14ac:dyDescent="0.25">
      <c r="A31195" t="s">
        <v>6</v>
      </c>
      <c r="B31195" t="s">
        <v>8387</v>
      </c>
      <c r="C31195" t="s">
        <v>1379</v>
      </c>
      <c r="D31195">
        <v>2</v>
      </c>
      <c r="E31195">
        <v>1730</v>
      </c>
      <c r="F31195">
        <v>10745.7</v>
      </c>
      <c r="G31195" s="7">
        <f t="shared" si="974"/>
        <v>1.07457E-2</v>
      </c>
      <c r="H31195">
        <f t="shared" si="975"/>
        <v>2.1491400000000001E-2</v>
      </c>
      <c r="I31195">
        <f>VLOOKUP(C31195,Hárok1!F:G,2,0)</f>
        <v>536</v>
      </c>
    </row>
    <row r="31196" spans="1:9" x14ac:dyDescent="0.25">
      <c r="A31196" t="s">
        <v>6</v>
      </c>
      <c r="B31196" t="s">
        <v>22192</v>
      </c>
      <c r="C31196" t="s">
        <v>1379</v>
      </c>
      <c r="D31196">
        <v>2</v>
      </c>
      <c r="E31196">
        <v>1730</v>
      </c>
      <c r="F31196">
        <v>10745.7</v>
      </c>
      <c r="G31196" s="7">
        <f t="shared" si="974"/>
        <v>1.07457E-2</v>
      </c>
      <c r="H31196">
        <f t="shared" si="975"/>
        <v>2.1491400000000001E-2</v>
      </c>
      <c r="I31196">
        <f>VLOOKUP(C31196,Hárok1!F:G,2,0)</f>
        <v>536</v>
      </c>
    </row>
    <row r="31197" spans="1:9" x14ac:dyDescent="0.25">
      <c r="A31197" t="s">
        <v>6</v>
      </c>
      <c r="B31197" t="s">
        <v>8386</v>
      </c>
      <c r="C31197" t="s">
        <v>1379</v>
      </c>
      <c r="D31197">
        <v>2</v>
      </c>
      <c r="E31197">
        <v>1730</v>
      </c>
      <c r="F31197">
        <v>10745.7</v>
      </c>
      <c r="G31197" s="7">
        <f t="shared" si="974"/>
        <v>1.07457E-2</v>
      </c>
      <c r="H31197">
        <f t="shared" si="975"/>
        <v>2.1491400000000001E-2</v>
      </c>
      <c r="I31197">
        <f>VLOOKUP(C31197,Hárok1!F:G,2,0)</f>
        <v>536</v>
      </c>
    </row>
    <row r="31198" spans="1:9" x14ac:dyDescent="0.25">
      <c r="A31198" t="s">
        <v>6</v>
      </c>
      <c r="B31198" t="s">
        <v>22193</v>
      </c>
      <c r="C31198" t="s">
        <v>1379</v>
      </c>
      <c r="D31198">
        <v>2</v>
      </c>
      <c r="E31198">
        <v>1730</v>
      </c>
      <c r="F31198">
        <v>10745.7</v>
      </c>
      <c r="G31198" s="7">
        <f t="shared" si="974"/>
        <v>1.07457E-2</v>
      </c>
      <c r="H31198">
        <f t="shared" si="975"/>
        <v>2.1491400000000001E-2</v>
      </c>
      <c r="I31198">
        <f>VLOOKUP(C31198,Hárok1!F:G,2,0)</f>
        <v>536</v>
      </c>
    </row>
    <row r="31199" spans="1:9" x14ac:dyDescent="0.25">
      <c r="A31199" t="s">
        <v>6</v>
      </c>
      <c r="B31199" t="s">
        <v>8385</v>
      </c>
      <c r="C31199" t="s">
        <v>1379</v>
      </c>
      <c r="D31199">
        <v>2</v>
      </c>
      <c r="E31199">
        <v>1730</v>
      </c>
      <c r="F31199">
        <v>10745.7</v>
      </c>
      <c r="G31199" s="7">
        <f t="shared" si="974"/>
        <v>1.07457E-2</v>
      </c>
      <c r="H31199">
        <f t="shared" si="975"/>
        <v>2.1491400000000001E-2</v>
      </c>
      <c r="I31199">
        <f>VLOOKUP(C31199,Hárok1!F:G,2,0)</f>
        <v>536</v>
      </c>
    </row>
    <row r="31200" spans="1:9" x14ac:dyDescent="0.25">
      <c r="A31200" t="s">
        <v>6</v>
      </c>
      <c r="B31200" t="s">
        <v>8384</v>
      </c>
      <c r="C31200" t="s">
        <v>1379</v>
      </c>
      <c r="D31200">
        <v>2</v>
      </c>
      <c r="E31200">
        <v>1730</v>
      </c>
      <c r="F31200">
        <v>10745.7</v>
      </c>
      <c r="G31200" s="7">
        <f t="shared" si="974"/>
        <v>1.07457E-2</v>
      </c>
      <c r="H31200">
        <f t="shared" si="975"/>
        <v>2.1491400000000001E-2</v>
      </c>
      <c r="I31200">
        <f>VLOOKUP(C31200,Hárok1!F:G,2,0)</f>
        <v>536</v>
      </c>
    </row>
    <row r="31201" spans="1:9" x14ac:dyDescent="0.25">
      <c r="A31201" t="s">
        <v>6</v>
      </c>
      <c r="B31201" t="s">
        <v>8383</v>
      </c>
      <c r="C31201" t="s">
        <v>1379</v>
      </c>
      <c r="D31201">
        <v>2</v>
      </c>
      <c r="E31201">
        <v>1730</v>
      </c>
      <c r="F31201">
        <v>10745.7</v>
      </c>
      <c r="G31201" s="7">
        <f t="shared" si="974"/>
        <v>1.07457E-2</v>
      </c>
      <c r="H31201">
        <f t="shared" si="975"/>
        <v>2.1491400000000001E-2</v>
      </c>
      <c r="I31201">
        <f>VLOOKUP(C31201,Hárok1!F:G,2,0)</f>
        <v>536</v>
      </c>
    </row>
    <row r="31202" spans="1:9" x14ac:dyDescent="0.25">
      <c r="A31202" t="s">
        <v>6</v>
      </c>
      <c r="B31202" t="s">
        <v>8382</v>
      </c>
      <c r="C31202" t="s">
        <v>1379</v>
      </c>
      <c r="D31202">
        <v>2</v>
      </c>
      <c r="E31202">
        <v>1730</v>
      </c>
      <c r="F31202">
        <v>10745.7</v>
      </c>
      <c r="G31202" s="7">
        <f t="shared" si="974"/>
        <v>1.07457E-2</v>
      </c>
      <c r="H31202">
        <f t="shared" si="975"/>
        <v>2.1491400000000001E-2</v>
      </c>
      <c r="I31202">
        <f>VLOOKUP(C31202,Hárok1!F:G,2,0)</f>
        <v>536</v>
      </c>
    </row>
    <row r="31203" spans="1:9" x14ac:dyDescent="0.25">
      <c r="A31203" t="s">
        <v>6</v>
      </c>
      <c r="B31203" t="s">
        <v>8381</v>
      </c>
      <c r="C31203" t="s">
        <v>1379</v>
      </c>
      <c r="D31203">
        <v>2</v>
      </c>
      <c r="E31203">
        <v>1730</v>
      </c>
      <c r="F31203">
        <v>10745.7</v>
      </c>
      <c r="G31203" s="7">
        <f t="shared" si="974"/>
        <v>1.07457E-2</v>
      </c>
      <c r="H31203">
        <f t="shared" si="975"/>
        <v>2.1491400000000001E-2</v>
      </c>
      <c r="I31203">
        <f>VLOOKUP(C31203,Hárok1!F:G,2,0)</f>
        <v>536</v>
      </c>
    </row>
    <row r="31204" spans="1:9" x14ac:dyDescent="0.25">
      <c r="A31204" t="s">
        <v>6</v>
      </c>
      <c r="B31204" t="s">
        <v>8380</v>
      </c>
      <c r="C31204" t="s">
        <v>1379</v>
      </c>
      <c r="D31204">
        <v>2</v>
      </c>
      <c r="E31204">
        <v>1730</v>
      </c>
      <c r="F31204">
        <v>10745.7</v>
      </c>
      <c r="G31204" s="7">
        <f t="shared" si="974"/>
        <v>1.07457E-2</v>
      </c>
      <c r="H31204">
        <f t="shared" si="975"/>
        <v>2.1491400000000001E-2</v>
      </c>
      <c r="I31204">
        <f>VLOOKUP(C31204,Hárok1!F:G,2,0)</f>
        <v>536</v>
      </c>
    </row>
    <row r="31205" spans="1:9" x14ac:dyDescent="0.25">
      <c r="A31205" t="s">
        <v>6</v>
      </c>
      <c r="B31205" t="s">
        <v>8379</v>
      </c>
      <c r="C31205" t="s">
        <v>1379</v>
      </c>
      <c r="D31205">
        <v>2</v>
      </c>
      <c r="E31205">
        <v>1730</v>
      </c>
      <c r="F31205">
        <v>10745.7</v>
      </c>
      <c r="G31205" s="7">
        <f t="shared" si="974"/>
        <v>1.07457E-2</v>
      </c>
      <c r="H31205">
        <f t="shared" si="975"/>
        <v>2.1491400000000001E-2</v>
      </c>
      <c r="I31205">
        <f>VLOOKUP(C31205,Hárok1!F:G,2,0)</f>
        <v>536</v>
      </c>
    </row>
    <row r="31206" spans="1:9" x14ac:dyDescent="0.25">
      <c r="A31206" t="s">
        <v>6</v>
      </c>
      <c r="B31206" t="s">
        <v>22194</v>
      </c>
      <c r="C31206" t="s">
        <v>1379</v>
      </c>
      <c r="D31206">
        <v>2</v>
      </c>
      <c r="E31206">
        <v>1730</v>
      </c>
      <c r="F31206">
        <v>10745.7</v>
      </c>
      <c r="G31206" s="7">
        <f t="shared" si="974"/>
        <v>1.07457E-2</v>
      </c>
      <c r="H31206">
        <f t="shared" si="975"/>
        <v>2.1491400000000001E-2</v>
      </c>
      <c r="I31206">
        <f>VLOOKUP(C31206,Hárok1!F:G,2,0)</f>
        <v>536</v>
      </c>
    </row>
    <row r="31207" spans="1:9" x14ac:dyDescent="0.25">
      <c r="A31207" t="s">
        <v>6</v>
      </c>
      <c r="B31207" t="s">
        <v>8378</v>
      </c>
      <c r="C31207" t="s">
        <v>1379</v>
      </c>
      <c r="D31207">
        <v>2</v>
      </c>
      <c r="E31207">
        <v>1730</v>
      </c>
      <c r="F31207">
        <v>10745.7</v>
      </c>
      <c r="G31207" s="7">
        <f t="shared" si="974"/>
        <v>1.07457E-2</v>
      </c>
      <c r="H31207">
        <f t="shared" si="975"/>
        <v>2.1491400000000001E-2</v>
      </c>
      <c r="I31207">
        <f>VLOOKUP(C31207,Hárok1!F:G,2,0)</f>
        <v>536</v>
      </c>
    </row>
    <row r="31208" spans="1:9" x14ac:dyDescent="0.25">
      <c r="A31208" t="s">
        <v>6</v>
      </c>
      <c r="B31208" t="s">
        <v>8377</v>
      </c>
      <c r="C31208" t="s">
        <v>1379</v>
      </c>
      <c r="D31208">
        <v>2</v>
      </c>
      <c r="E31208">
        <v>1730</v>
      </c>
      <c r="F31208">
        <v>10745.7</v>
      </c>
      <c r="G31208" s="7">
        <f t="shared" si="974"/>
        <v>1.07457E-2</v>
      </c>
      <c r="H31208">
        <f t="shared" si="975"/>
        <v>2.1491400000000001E-2</v>
      </c>
      <c r="I31208">
        <f>VLOOKUP(C31208,Hárok1!F:G,2,0)</f>
        <v>536</v>
      </c>
    </row>
    <row r="31209" spans="1:9" x14ac:dyDescent="0.25">
      <c r="A31209" t="s">
        <v>6</v>
      </c>
      <c r="B31209" t="s">
        <v>8376</v>
      </c>
      <c r="C31209" t="s">
        <v>1379</v>
      </c>
      <c r="D31209">
        <v>2</v>
      </c>
      <c r="E31209">
        <v>1730</v>
      </c>
      <c r="F31209">
        <v>10745.7</v>
      </c>
      <c r="G31209" s="7">
        <f t="shared" si="974"/>
        <v>1.07457E-2</v>
      </c>
      <c r="H31209">
        <f t="shared" si="975"/>
        <v>2.1491400000000001E-2</v>
      </c>
      <c r="I31209">
        <f>VLOOKUP(C31209,Hárok1!F:G,2,0)</f>
        <v>536</v>
      </c>
    </row>
    <row r="31210" spans="1:9" x14ac:dyDescent="0.25">
      <c r="A31210" t="s">
        <v>6</v>
      </c>
      <c r="B31210" t="s">
        <v>8375</v>
      </c>
      <c r="C31210" t="s">
        <v>1379</v>
      </c>
      <c r="D31210">
        <v>2</v>
      </c>
      <c r="E31210">
        <v>1730</v>
      </c>
      <c r="F31210">
        <v>10745.7</v>
      </c>
      <c r="G31210" s="7">
        <f t="shared" si="974"/>
        <v>1.07457E-2</v>
      </c>
      <c r="H31210">
        <f t="shared" si="975"/>
        <v>2.1491400000000001E-2</v>
      </c>
      <c r="I31210">
        <f>VLOOKUP(C31210,Hárok1!F:G,2,0)</f>
        <v>536</v>
      </c>
    </row>
    <row r="31211" spans="1:9" x14ac:dyDescent="0.25">
      <c r="A31211" t="s">
        <v>6</v>
      </c>
      <c r="B31211" t="s">
        <v>8374</v>
      </c>
      <c r="C31211" t="s">
        <v>1379</v>
      </c>
      <c r="D31211">
        <v>2</v>
      </c>
      <c r="E31211">
        <v>1730</v>
      </c>
      <c r="F31211">
        <v>10745.7</v>
      </c>
      <c r="G31211" s="7">
        <f t="shared" si="974"/>
        <v>1.07457E-2</v>
      </c>
      <c r="H31211">
        <f t="shared" si="975"/>
        <v>2.1491400000000001E-2</v>
      </c>
      <c r="I31211">
        <f>VLOOKUP(C31211,Hárok1!F:G,2,0)</f>
        <v>536</v>
      </c>
    </row>
    <row r="31212" spans="1:9" x14ac:dyDescent="0.25">
      <c r="A31212" t="s">
        <v>6</v>
      </c>
      <c r="B31212" t="s">
        <v>8373</v>
      </c>
      <c r="C31212" t="s">
        <v>1379</v>
      </c>
      <c r="D31212">
        <v>2</v>
      </c>
      <c r="E31212">
        <v>1730</v>
      </c>
      <c r="F31212">
        <v>10745.7</v>
      </c>
      <c r="G31212" s="7">
        <f t="shared" si="974"/>
        <v>1.07457E-2</v>
      </c>
      <c r="H31212">
        <f t="shared" si="975"/>
        <v>2.1491400000000001E-2</v>
      </c>
      <c r="I31212">
        <f>VLOOKUP(C31212,Hárok1!F:G,2,0)</f>
        <v>536</v>
      </c>
    </row>
    <row r="31213" spans="1:9" x14ac:dyDescent="0.25">
      <c r="A31213" t="s">
        <v>6</v>
      </c>
      <c r="B31213" t="s">
        <v>8372</v>
      </c>
      <c r="C31213" t="s">
        <v>1379</v>
      </c>
      <c r="D31213">
        <v>2</v>
      </c>
      <c r="E31213">
        <v>1730</v>
      </c>
      <c r="F31213">
        <v>10745.7</v>
      </c>
      <c r="G31213" s="7">
        <f t="shared" si="974"/>
        <v>1.07457E-2</v>
      </c>
      <c r="H31213">
        <f t="shared" si="975"/>
        <v>2.1491400000000001E-2</v>
      </c>
      <c r="I31213">
        <f>VLOOKUP(C31213,Hárok1!F:G,2,0)</f>
        <v>536</v>
      </c>
    </row>
    <row r="31214" spans="1:9" x14ac:dyDescent="0.25">
      <c r="A31214" t="s">
        <v>6</v>
      </c>
      <c r="B31214" t="s">
        <v>8371</v>
      </c>
      <c r="C31214" t="s">
        <v>1379</v>
      </c>
      <c r="D31214">
        <v>2</v>
      </c>
      <c r="E31214">
        <v>1730</v>
      </c>
      <c r="F31214">
        <v>10745.7</v>
      </c>
      <c r="G31214" s="7">
        <f t="shared" si="974"/>
        <v>1.07457E-2</v>
      </c>
      <c r="H31214">
        <f t="shared" si="975"/>
        <v>2.1491400000000001E-2</v>
      </c>
      <c r="I31214">
        <f>VLOOKUP(C31214,Hárok1!F:G,2,0)</f>
        <v>536</v>
      </c>
    </row>
    <row r="31215" spans="1:9" x14ac:dyDescent="0.25">
      <c r="A31215" t="s">
        <v>6</v>
      </c>
      <c r="B31215" t="s">
        <v>22195</v>
      </c>
      <c r="C31215" t="s">
        <v>1379</v>
      </c>
      <c r="D31215">
        <v>2</v>
      </c>
      <c r="E31215">
        <v>1730</v>
      </c>
      <c r="F31215">
        <v>10745.7</v>
      </c>
      <c r="G31215" s="7">
        <f t="shared" si="974"/>
        <v>1.07457E-2</v>
      </c>
      <c r="H31215">
        <f t="shared" si="975"/>
        <v>2.1491400000000001E-2</v>
      </c>
      <c r="I31215">
        <f>VLOOKUP(C31215,Hárok1!F:G,2,0)</f>
        <v>536</v>
      </c>
    </row>
    <row r="31216" spans="1:9" x14ac:dyDescent="0.25">
      <c r="A31216" t="s">
        <v>6</v>
      </c>
      <c r="B31216" t="s">
        <v>22196</v>
      </c>
      <c r="C31216" t="s">
        <v>1379</v>
      </c>
      <c r="D31216">
        <v>2</v>
      </c>
      <c r="E31216">
        <v>1730</v>
      </c>
      <c r="F31216">
        <v>10745.7</v>
      </c>
      <c r="G31216" s="7">
        <f t="shared" si="974"/>
        <v>1.07457E-2</v>
      </c>
      <c r="H31216">
        <f t="shared" si="975"/>
        <v>2.1491400000000001E-2</v>
      </c>
      <c r="I31216">
        <f>VLOOKUP(C31216,Hárok1!F:G,2,0)</f>
        <v>536</v>
      </c>
    </row>
    <row r="31217" spans="1:9" x14ac:dyDescent="0.25">
      <c r="A31217" t="s">
        <v>6</v>
      </c>
      <c r="B31217" t="s">
        <v>8370</v>
      </c>
      <c r="C31217" t="s">
        <v>1379</v>
      </c>
      <c r="D31217">
        <v>2</v>
      </c>
      <c r="E31217">
        <v>1730</v>
      </c>
      <c r="F31217">
        <v>10745.7</v>
      </c>
      <c r="G31217" s="7">
        <f t="shared" si="974"/>
        <v>1.07457E-2</v>
      </c>
      <c r="H31217">
        <f t="shared" si="975"/>
        <v>2.1491400000000001E-2</v>
      </c>
      <c r="I31217">
        <f>VLOOKUP(C31217,Hárok1!F:G,2,0)</f>
        <v>536</v>
      </c>
    </row>
    <row r="31218" spans="1:9" x14ac:dyDescent="0.25">
      <c r="A31218" t="s">
        <v>6</v>
      </c>
      <c r="B31218" t="s">
        <v>22197</v>
      </c>
      <c r="C31218" t="s">
        <v>1379</v>
      </c>
      <c r="D31218">
        <v>2</v>
      </c>
      <c r="E31218">
        <v>1730</v>
      </c>
      <c r="F31218">
        <v>10745.7</v>
      </c>
      <c r="G31218" s="7">
        <f t="shared" si="974"/>
        <v>1.07457E-2</v>
      </c>
      <c r="H31218">
        <f t="shared" si="975"/>
        <v>2.1491400000000001E-2</v>
      </c>
      <c r="I31218">
        <f>VLOOKUP(C31218,Hárok1!F:G,2,0)</f>
        <v>536</v>
      </c>
    </row>
    <row r="31219" spans="1:9" x14ac:dyDescent="0.25">
      <c r="A31219" t="s">
        <v>6</v>
      </c>
      <c r="B31219" t="s">
        <v>8369</v>
      </c>
      <c r="C31219" t="s">
        <v>1379</v>
      </c>
      <c r="D31219">
        <v>2</v>
      </c>
      <c r="E31219">
        <v>1730</v>
      </c>
      <c r="F31219">
        <v>10745.7</v>
      </c>
      <c r="G31219" s="7">
        <f t="shared" si="974"/>
        <v>1.07457E-2</v>
      </c>
      <c r="H31219">
        <f t="shared" si="975"/>
        <v>2.1491400000000001E-2</v>
      </c>
      <c r="I31219">
        <f>VLOOKUP(C31219,Hárok1!F:G,2,0)</f>
        <v>536</v>
      </c>
    </row>
    <row r="31220" spans="1:9" x14ac:dyDescent="0.25">
      <c r="A31220" t="s">
        <v>6</v>
      </c>
      <c r="B31220" t="s">
        <v>8368</v>
      </c>
      <c r="C31220" t="s">
        <v>1379</v>
      </c>
      <c r="D31220">
        <v>2</v>
      </c>
      <c r="E31220">
        <v>1730</v>
      </c>
      <c r="F31220">
        <v>10745.7</v>
      </c>
      <c r="G31220" s="7">
        <f t="shared" si="974"/>
        <v>1.07457E-2</v>
      </c>
      <c r="H31220">
        <f t="shared" si="975"/>
        <v>2.1491400000000001E-2</v>
      </c>
      <c r="I31220">
        <f>VLOOKUP(C31220,Hárok1!F:G,2,0)</f>
        <v>536</v>
      </c>
    </row>
    <row r="31221" spans="1:9" x14ac:dyDescent="0.25">
      <c r="A31221" t="s">
        <v>6</v>
      </c>
      <c r="B31221" t="s">
        <v>8367</v>
      </c>
      <c r="C31221" t="s">
        <v>1379</v>
      </c>
      <c r="D31221">
        <v>2</v>
      </c>
      <c r="E31221">
        <v>1730</v>
      </c>
      <c r="F31221">
        <v>10745.7</v>
      </c>
      <c r="G31221" s="7">
        <f t="shared" si="974"/>
        <v>1.07457E-2</v>
      </c>
      <c r="H31221">
        <f t="shared" si="975"/>
        <v>2.1491400000000001E-2</v>
      </c>
      <c r="I31221">
        <f>VLOOKUP(C31221,Hárok1!F:G,2,0)</f>
        <v>536</v>
      </c>
    </row>
    <row r="31222" spans="1:9" x14ac:dyDescent="0.25">
      <c r="A31222" t="s">
        <v>6</v>
      </c>
      <c r="B31222" t="s">
        <v>8366</v>
      </c>
      <c r="C31222" t="s">
        <v>1379</v>
      </c>
      <c r="D31222">
        <v>2</v>
      </c>
      <c r="E31222">
        <v>1730</v>
      </c>
      <c r="F31222">
        <v>10745.7</v>
      </c>
      <c r="G31222" s="7">
        <f t="shared" si="974"/>
        <v>1.07457E-2</v>
      </c>
      <c r="H31222">
        <f t="shared" si="975"/>
        <v>2.1491400000000001E-2</v>
      </c>
      <c r="I31222">
        <f>VLOOKUP(C31222,Hárok1!F:G,2,0)</f>
        <v>536</v>
      </c>
    </row>
    <row r="31223" spans="1:9" x14ac:dyDescent="0.25">
      <c r="A31223" t="s">
        <v>6</v>
      </c>
      <c r="B31223" t="s">
        <v>8365</v>
      </c>
      <c r="C31223" t="s">
        <v>1379</v>
      </c>
      <c r="D31223">
        <v>2</v>
      </c>
      <c r="E31223">
        <v>1730</v>
      </c>
      <c r="F31223">
        <v>10745.7</v>
      </c>
      <c r="G31223" s="7">
        <f t="shared" si="974"/>
        <v>1.07457E-2</v>
      </c>
      <c r="H31223">
        <f t="shared" si="975"/>
        <v>2.1491400000000001E-2</v>
      </c>
      <c r="I31223">
        <f>VLOOKUP(C31223,Hárok1!F:G,2,0)</f>
        <v>536</v>
      </c>
    </row>
    <row r="31224" spans="1:9" x14ac:dyDescent="0.25">
      <c r="A31224" t="s">
        <v>6</v>
      </c>
      <c r="B31224" t="s">
        <v>8364</v>
      </c>
      <c r="C31224" t="s">
        <v>1379</v>
      </c>
      <c r="D31224">
        <v>2</v>
      </c>
      <c r="E31224">
        <v>1730</v>
      </c>
      <c r="F31224">
        <v>10745.7</v>
      </c>
      <c r="G31224" s="7">
        <f t="shared" si="974"/>
        <v>1.07457E-2</v>
      </c>
      <c r="H31224">
        <f t="shared" si="975"/>
        <v>2.1491400000000001E-2</v>
      </c>
      <c r="I31224">
        <f>VLOOKUP(C31224,Hárok1!F:G,2,0)</f>
        <v>536</v>
      </c>
    </row>
    <row r="31225" spans="1:9" x14ac:dyDescent="0.25">
      <c r="A31225" t="s">
        <v>6</v>
      </c>
      <c r="B31225" t="s">
        <v>8363</v>
      </c>
      <c r="C31225" t="s">
        <v>1379</v>
      </c>
      <c r="D31225">
        <v>2</v>
      </c>
      <c r="E31225">
        <v>1730</v>
      </c>
      <c r="F31225">
        <v>10745.7</v>
      </c>
      <c r="G31225" s="7">
        <f t="shared" si="974"/>
        <v>1.07457E-2</v>
      </c>
      <c r="H31225">
        <f t="shared" si="975"/>
        <v>2.1491400000000001E-2</v>
      </c>
      <c r="I31225">
        <f>VLOOKUP(C31225,Hárok1!F:G,2,0)</f>
        <v>536</v>
      </c>
    </row>
    <row r="31226" spans="1:9" x14ac:dyDescent="0.25">
      <c r="A31226" t="s">
        <v>6</v>
      </c>
      <c r="B31226" t="s">
        <v>8362</v>
      </c>
      <c r="C31226" t="s">
        <v>1379</v>
      </c>
      <c r="D31226">
        <v>2</v>
      </c>
      <c r="E31226">
        <v>1730</v>
      </c>
      <c r="F31226">
        <v>10745.7</v>
      </c>
      <c r="G31226" s="7">
        <f t="shared" si="974"/>
        <v>1.07457E-2</v>
      </c>
      <c r="H31226">
        <f t="shared" si="975"/>
        <v>2.1491400000000001E-2</v>
      </c>
      <c r="I31226">
        <f>VLOOKUP(C31226,Hárok1!F:G,2,0)</f>
        <v>536</v>
      </c>
    </row>
    <row r="31227" spans="1:9" x14ac:dyDescent="0.25">
      <c r="A31227" t="s">
        <v>6</v>
      </c>
      <c r="B31227" t="s">
        <v>22198</v>
      </c>
      <c r="C31227" t="s">
        <v>1379</v>
      </c>
      <c r="D31227">
        <v>2</v>
      </c>
      <c r="E31227">
        <v>1730</v>
      </c>
      <c r="F31227">
        <v>10745.7</v>
      </c>
      <c r="G31227" s="7">
        <f t="shared" si="974"/>
        <v>1.07457E-2</v>
      </c>
      <c r="H31227">
        <f t="shared" si="975"/>
        <v>2.1491400000000001E-2</v>
      </c>
      <c r="I31227">
        <f>VLOOKUP(C31227,Hárok1!F:G,2,0)</f>
        <v>536</v>
      </c>
    </row>
    <row r="31228" spans="1:9" x14ac:dyDescent="0.25">
      <c r="A31228" t="s">
        <v>6</v>
      </c>
      <c r="B31228" t="s">
        <v>8361</v>
      </c>
      <c r="C31228" t="s">
        <v>1379</v>
      </c>
      <c r="D31228">
        <v>2</v>
      </c>
      <c r="E31228">
        <v>1730</v>
      </c>
      <c r="F31228">
        <v>10745.7</v>
      </c>
      <c r="G31228" s="7">
        <f t="shared" si="974"/>
        <v>1.07457E-2</v>
      </c>
      <c r="H31228">
        <f t="shared" si="975"/>
        <v>2.1491400000000001E-2</v>
      </c>
      <c r="I31228">
        <f>VLOOKUP(C31228,Hárok1!F:G,2,0)</f>
        <v>536</v>
      </c>
    </row>
    <row r="31229" spans="1:9" x14ac:dyDescent="0.25">
      <c r="A31229" t="s">
        <v>6</v>
      </c>
      <c r="B31229" t="s">
        <v>8360</v>
      </c>
      <c r="C31229" t="s">
        <v>1379</v>
      </c>
      <c r="D31229">
        <v>2</v>
      </c>
      <c r="E31229">
        <v>1730</v>
      </c>
      <c r="F31229">
        <v>10745.7</v>
      </c>
      <c r="G31229" s="7">
        <f t="shared" si="974"/>
        <v>1.07457E-2</v>
      </c>
      <c r="H31229">
        <f t="shared" si="975"/>
        <v>2.1491400000000001E-2</v>
      </c>
      <c r="I31229">
        <f>VLOOKUP(C31229,Hárok1!F:G,2,0)</f>
        <v>536</v>
      </c>
    </row>
    <row r="31230" spans="1:9" x14ac:dyDescent="0.25">
      <c r="A31230" t="s">
        <v>6</v>
      </c>
      <c r="B31230" t="s">
        <v>8359</v>
      </c>
      <c r="C31230" t="s">
        <v>1379</v>
      </c>
      <c r="D31230">
        <v>2</v>
      </c>
      <c r="E31230">
        <v>1730</v>
      </c>
      <c r="F31230">
        <v>10745.7</v>
      </c>
      <c r="G31230" s="7">
        <f t="shared" si="974"/>
        <v>1.07457E-2</v>
      </c>
      <c r="H31230">
        <f t="shared" si="975"/>
        <v>2.1491400000000001E-2</v>
      </c>
      <c r="I31230">
        <f>VLOOKUP(C31230,Hárok1!F:G,2,0)</f>
        <v>536</v>
      </c>
    </row>
    <row r="31231" spans="1:9" x14ac:dyDescent="0.25">
      <c r="A31231" t="s">
        <v>6</v>
      </c>
      <c r="B31231" t="s">
        <v>8358</v>
      </c>
      <c r="C31231" t="s">
        <v>1379</v>
      </c>
      <c r="D31231">
        <v>2</v>
      </c>
      <c r="E31231">
        <v>1730</v>
      </c>
      <c r="F31231">
        <v>10745.7</v>
      </c>
      <c r="G31231" s="7">
        <f t="shared" si="974"/>
        <v>1.07457E-2</v>
      </c>
      <c r="H31231">
        <f t="shared" si="975"/>
        <v>2.1491400000000001E-2</v>
      </c>
      <c r="I31231">
        <f>VLOOKUP(C31231,Hárok1!F:G,2,0)</f>
        <v>536</v>
      </c>
    </row>
    <row r="31232" spans="1:9" x14ac:dyDescent="0.25">
      <c r="A31232" t="s">
        <v>6</v>
      </c>
      <c r="B31232" t="s">
        <v>8357</v>
      </c>
      <c r="C31232" t="s">
        <v>1379</v>
      </c>
      <c r="D31232">
        <v>2</v>
      </c>
      <c r="E31232">
        <v>1730</v>
      </c>
      <c r="F31232">
        <v>10745.7</v>
      </c>
      <c r="G31232" s="7">
        <f t="shared" si="974"/>
        <v>1.07457E-2</v>
      </c>
      <c r="H31232">
        <f t="shared" si="975"/>
        <v>2.1491400000000001E-2</v>
      </c>
      <c r="I31232">
        <f>VLOOKUP(C31232,Hárok1!F:G,2,0)</f>
        <v>536</v>
      </c>
    </row>
    <row r="31233" spans="1:9" x14ac:dyDescent="0.25">
      <c r="A31233" t="s">
        <v>6</v>
      </c>
      <c r="B31233" t="s">
        <v>8356</v>
      </c>
      <c r="C31233" t="s">
        <v>1379</v>
      </c>
      <c r="D31233">
        <v>2</v>
      </c>
      <c r="E31233">
        <v>1730</v>
      </c>
      <c r="F31233">
        <v>10745.7</v>
      </c>
      <c r="G31233" s="7">
        <f t="shared" si="974"/>
        <v>1.07457E-2</v>
      </c>
      <c r="H31233">
        <f t="shared" si="975"/>
        <v>2.1491400000000001E-2</v>
      </c>
      <c r="I31233">
        <f>VLOOKUP(C31233,Hárok1!F:G,2,0)</f>
        <v>536</v>
      </c>
    </row>
    <row r="31234" spans="1:9" x14ac:dyDescent="0.25">
      <c r="A31234" t="s">
        <v>6</v>
      </c>
      <c r="B31234" t="s">
        <v>8355</v>
      </c>
      <c r="C31234" t="s">
        <v>1379</v>
      </c>
      <c r="D31234">
        <v>2</v>
      </c>
      <c r="E31234">
        <v>1730</v>
      </c>
      <c r="F31234">
        <v>10745.7</v>
      </c>
      <c r="G31234" s="7">
        <f t="shared" ref="G31234:G31297" si="976">F31234/1000000</f>
        <v>1.07457E-2</v>
      </c>
      <c r="H31234">
        <f t="shared" ref="H31234:H31297" si="977">G31234*D31234</f>
        <v>2.1491400000000001E-2</v>
      </c>
      <c r="I31234">
        <f>VLOOKUP(C31234,Hárok1!F:G,2,0)</f>
        <v>536</v>
      </c>
    </row>
    <row r="31235" spans="1:9" x14ac:dyDescent="0.25">
      <c r="A31235" t="s">
        <v>6</v>
      </c>
      <c r="B31235" t="s">
        <v>8354</v>
      </c>
      <c r="C31235" t="s">
        <v>1379</v>
      </c>
      <c r="D31235">
        <v>2</v>
      </c>
      <c r="E31235">
        <v>1730</v>
      </c>
      <c r="F31235">
        <v>10745.7</v>
      </c>
      <c r="G31235" s="7">
        <f t="shared" si="976"/>
        <v>1.07457E-2</v>
      </c>
      <c r="H31235">
        <f t="shared" si="977"/>
        <v>2.1491400000000001E-2</v>
      </c>
      <c r="I31235">
        <f>VLOOKUP(C31235,Hárok1!F:G,2,0)</f>
        <v>536</v>
      </c>
    </row>
    <row r="31236" spans="1:9" x14ac:dyDescent="0.25">
      <c r="A31236" t="s">
        <v>6</v>
      </c>
      <c r="B31236" t="s">
        <v>8353</v>
      </c>
      <c r="C31236" t="s">
        <v>1379</v>
      </c>
      <c r="D31236">
        <v>2</v>
      </c>
      <c r="E31236">
        <v>1730</v>
      </c>
      <c r="F31236">
        <v>10745.7</v>
      </c>
      <c r="G31236" s="7">
        <f t="shared" si="976"/>
        <v>1.07457E-2</v>
      </c>
      <c r="H31236">
        <f t="shared" si="977"/>
        <v>2.1491400000000001E-2</v>
      </c>
      <c r="I31236">
        <f>VLOOKUP(C31236,Hárok1!F:G,2,0)</f>
        <v>536</v>
      </c>
    </row>
    <row r="31237" spans="1:9" x14ac:dyDescent="0.25">
      <c r="A31237" t="s">
        <v>6</v>
      </c>
      <c r="B31237" t="s">
        <v>8352</v>
      </c>
      <c r="C31237" t="s">
        <v>1379</v>
      </c>
      <c r="D31237">
        <v>2</v>
      </c>
      <c r="E31237">
        <v>1730</v>
      </c>
      <c r="F31237">
        <v>10745.7</v>
      </c>
      <c r="G31237" s="7">
        <f t="shared" si="976"/>
        <v>1.07457E-2</v>
      </c>
      <c r="H31237">
        <f t="shared" si="977"/>
        <v>2.1491400000000001E-2</v>
      </c>
      <c r="I31237">
        <f>VLOOKUP(C31237,Hárok1!F:G,2,0)</f>
        <v>536</v>
      </c>
    </row>
    <row r="31238" spans="1:9" x14ac:dyDescent="0.25">
      <c r="A31238" t="s">
        <v>6</v>
      </c>
      <c r="B31238" t="s">
        <v>22199</v>
      </c>
      <c r="C31238" t="s">
        <v>1379</v>
      </c>
      <c r="D31238">
        <v>2</v>
      </c>
      <c r="E31238">
        <v>1730</v>
      </c>
      <c r="F31238">
        <v>10745.7</v>
      </c>
      <c r="G31238" s="7">
        <f t="shared" si="976"/>
        <v>1.07457E-2</v>
      </c>
      <c r="H31238">
        <f t="shared" si="977"/>
        <v>2.1491400000000001E-2</v>
      </c>
      <c r="I31238">
        <f>VLOOKUP(C31238,Hárok1!F:G,2,0)</f>
        <v>536</v>
      </c>
    </row>
    <row r="31239" spans="1:9" x14ac:dyDescent="0.25">
      <c r="A31239" t="s">
        <v>6</v>
      </c>
      <c r="B31239" t="s">
        <v>8351</v>
      </c>
      <c r="C31239" t="s">
        <v>1379</v>
      </c>
      <c r="D31239">
        <v>2</v>
      </c>
      <c r="E31239">
        <v>1730</v>
      </c>
      <c r="F31239">
        <v>10745.7</v>
      </c>
      <c r="G31239" s="7">
        <f t="shared" si="976"/>
        <v>1.07457E-2</v>
      </c>
      <c r="H31239">
        <f t="shared" si="977"/>
        <v>2.1491400000000001E-2</v>
      </c>
      <c r="I31239">
        <f>VLOOKUP(C31239,Hárok1!F:G,2,0)</f>
        <v>536</v>
      </c>
    </row>
    <row r="31240" spans="1:9" x14ac:dyDescent="0.25">
      <c r="A31240" t="s">
        <v>6</v>
      </c>
      <c r="B31240" t="s">
        <v>8350</v>
      </c>
      <c r="C31240" t="s">
        <v>1379</v>
      </c>
      <c r="D31240">
        <v>2</v>
      </c>
      <c r="E31240">
        <v>1730</v>
      </c>
      <c r="F31240">
        <v>10745.7</v>
      </c>
      <c r="G31240" s="7">
        <f t="shared" si="976"/>
        <v>1.07457E-2</v>
      </c>
      <c r="H31240">
        <f t="shared" si="977"/>
        <v>2.1491400000000001E-2</v>
      </c>
      <c r="I31240">
        <f>VLOOKUP(C31240,Hárok1!F:G,2,0)</f>
        <v>536</v>
      </c>
    </row>
    <row r="31241" spans="1:9" x14ac:dyDescent="0.25">
      <c r="A31241" t="s">
        <v>6</v>
      </c>
      <c r="B31241" t="s">
        <v>8349</v>
      </c>
      <c r="C31241" t="s">
        <v>1379</v>
      </c>
      <c r="D31241">
        <v>2</v>
      </c>
      <c r="E31241">
        <v>1730</v>
      </c>
      <c r="F31241">
        <v>10745.7</v>
      </c>
      <c r="G31241" s="7">
        <f t="shared" si="976"/>
        <v>1.07457E-2</v>
      </c>
      <c r="H31241">
        <f t="shared" si="977"/>
        <v>2.1491400000000001E-2</v>
      </c>
      <c r="I31241">
        <f>VLOOKUP(C31241,Hárok1!F:G,2,0)</f>
        <v>536</v>
      </c>
    </row>
    <row r="31242" spans="1:9" x14ac:dyDescent="0.25">
      <c r="A31242" t="s">
        <v>6</v>
      </c>
      <c r="B31242" t="s">
        <v>8348</v>
      </c>
      <c r="C31242" t="s">
        <v>1379</v>
      </c>
      <c r="D31242">
        <v>2</v>
      </c>
      <c r="E31242">
        <v>1730</v>
      </c>
      <c r="F31242">
        <v>10745.7</v>
      </c>
      <c r="G31242" s="7">
        <f t="shared" si="976"/>
        <v>1.07457E-2</v>
      </c>
      <c r="H31242">
        <f t="shared" si="977"/>
        <v>2.1491400000000001E-2</v>
      </c>
      <c r="I31242">
        <f>VLOOKUP(C31242,Hárok1!F:G,2,0)</f>
        <v>536</v>
      </c>
    </row>
    <row r="31243" spans="1:9" x14ac:dyDescent="0.25">
      <c r="A31243" t="s">
        <v>6</v>
      </c>
      <c r="B31243" t="s">
        <v>8347</v>
      </c>
      <c r="C31243" t="s">
        <v>1379</v>
      </c>
      <c r="D31243">
        <v>2</v>
      </c>
      <c r="E31243">
        <v>1730</v>
      </c>
      <c r="F31243">
        <v>10745.7</v>
      </c>
      <c r="G31243" s="7">
        <f t="shared" si="976"/>
        <v>1.07457E-2</v>
      </c>
      <c r="H31243">
        <f t="shared" si="977"/>
        <v>2.1491400000000001E-2</v>
      </c>
      <c r="I31243">
        <f>VLOOKUP(C31243,Hárok1!F:G,2,0)</f>
        <v>536</v>
      </c>
    </row>
    <row r="31244" spans="1:9" x14ac:dyDescent="0.25">
      <c r="A31244" t="s">
        <v>6</v>
      </c>
      <c r="B31244" t="s">
        <v>8346</v>
      </c>
      <c r="C31244" t="s">
        <v>1379</v>
      </c>
      <c r="D31244">
        <v>2</v>
      </c>
      <c r="E31244">
        <v>1730</v>
      </c>
      <c r="F31244">
        <v>10745.7</v>
      </c>
      <c r="G31244" s="7">
        <f t="shared" si="976"/>
        <v>1.07457E-2</v>
      </c>
      <c r="H31244">
        <f t="shared" si="977"/>
        <v>2.1491400000000001E-2</v>
      </c>
      <c r="I31244">
        <f>VLOOKUP(C31244,Hárok1!F:G,2,0)</f>
        <v>536</v>
      </c>
    </row>
    <row r="31245" spans="1:9" x14ac:dyDescent="0.25">
      <c r="A31245" t="s">
        <v>6</v>
      </c>
      <c r="B31245" t="s">
        <v>8345</v>
      </c>
      <c r="C31245" t="s">
        <v>1379</v>
      </c>
      <c r="D31245">
        <v>2</v>
      </c>
      <c r="E31245">
        <v>1730</v>
      </c>
      <c r="F31245">
        <v>10745.7</v>
      </c>
      <c r="G31245" s="7">
        <f t="shared" si="976"/>
        <v>1.07457E-2</v>
      </c>
      <c r="H31245">
        <f t="shared" si="977"/>
        <v>2.1491400000000001E-2</v>
      </c>
      <c r="I31245">
        <f>VLOOKUP(C31245,Hárok1!F:G,2,0)</f>
        <v>536</v>
      </c>
    </row>
    <row r="31246" spans="1:9" x14ac:dyDescent="0.25">
      <c r="A31246" t="s">
        <v>6</v>
      </c>
      <c r="B31246" t="s">
        <v>8344</v>
      </c>
      <c r="C31246" t="s">
        <v>1379</v>
      </c>
      <c r="D31246">
        <v>2</v>
      </c>
      <c r="E31246">
        <v>1730</v>
      </c>
      <c r="F31246">
        <v>10745.7</v>
      </c>
      <c r="G31246" s="7">
        <f t="shared" si="976"/>
        <v>1.07457E-2</v>
      </c>
      <c r="H31246">
        <f t="shared" si="977"/>
        <v>2.1491400000000001E-2</v>
      </c>
      <c r="I31246">
        <f>VLOOKUP(C31246,Hárok1!F:G,2,0)</f>
        <v>536</v>
      </c>
    </row>
    <row r="31247" spans="1:9" x14ac:dyDescent="0.25">
      <c r="A31247" t="s">
        <v>6</v>
      </c>
      <c r="B31247" t="s">
        <v>8343</v>
      </c>
      <c r="C31247" t="s">
        <v>1379</v>
      </c>
      <c r="D31247">
        <v>2</v>
      </c>
      <c r="E31247">
        <v>1730</v>
      </c>
      <c r="F31247">
        <v>10745.7</v>
      </c>
      <c r="G31247" s="7">
        <f t="shared" si="976"/>
        <v>1.07457E-2</v>
      </c>
      <c r="H31247">
        <f t="shared" si="977"/>
        <v>2.1491400000000001E-2</v>
      </c>
      <c r="I31247">
        <f>VLOOKUP(C31247,Hárok1!F:G,2,0)</f>
        <v>536</v>
      </c>
    </row>
    <row r="31248" spans="1:9" x14ac:dyDescent="0.25">
      <c r="A31248" t="s">
        <v>6</v>
      </c>
      <c r="B31248" t="s">
        <v>8342</v>
      </c>
      <c r="C31248" t="s">
        <v>1379</v>
      </c>
      <c r="D31248">
        <v>2</v>
      </c>
      <c r="E31248">
        <v>1730</v>
      </c>
      <c r="F31248">
        <v>10745.7</v>
      </c>
      <c r="G31248" s="7">
        <f t="shared" si="976"/>
        <v>1.07457E-2</v>
      </c>
      <c r="H31248">
        <f t="shared" si="977"/>
        <v>2.1491400000000001E-2</v>
      </c>
      <c r="I31248">
        <f>VLOOKUP(C31248,Hárok1!F:G,2,0)</f>
        <v>536</v>
      </c>
    </row>
    <row r="31249" spans="1:9" x14ac:dyDescent="0.25">
      <c r="A31249" t="s">
        <v>6</v>
      </c>
      <c r="B31249" t="s">
        <v>8341</v>
      </c>
      <c r="C31249" t="s">
        <v>1379</v>
      </c>
      <c r="D31249">
        <v>2</v>
      </c>
      <c r="E31249">
        <v>1730</v>
      </c>
      <c r="F31249">
        <v>10745.7</v>
      </c>
      <c r="G31249" s="7">
        <f t="shared" si="976"/>
        <v>1.07457E-2</v>
      </c>
      <c r="H31249">
        <f t="shared" si="977"/>
        <v>2.1491400000000001E-2</v>
      </c>
      <c r="I31249">
        <f>VLOOKUP(C31249,Hárok1!F:G,2,0)</f>
        <v>536</v>
      </c>
    </row>
    <row r="31250" spans="1:9" x14ac:dyDescent="0.25">
      <c r="A31250" t="s">
        <v>6</v>
      </c>
      <c r="B31250" t="s">
        <v>8340</v>
      </c>
      <c r="C31250" t="s">
        <v>1379</v>
      </c>
      <c r="D31250">
        <v>2</v>
      </c>
      <c r="E31250">
        <v>1730</v>
      </c>
      <c r="F31250">
        <v>10745.7</v>
      </c>
      <c r="G31250" s="7">
        <f t="shared" si="976"/>
        <v>1.07457E-2</v>
      </c>
      <c r="H31250">
        <f t="shared" si="977"/>
        <v>2.1491400000000001E-2</v>
      </c>
      <c r="I31250">
        <f>VLOOKUP(C31250,Hárok1!F:G,2,0)</f>
        <v>536</v>
      </c>
    </row>
    <row r="31251" spans="1:9" x14ac:dyDescent="0.25">
      <c r="A31251" t="s">
        <v>6</v>
      </c>
      <c r="B31251" t="s">
        <v>8339</v>
      </c>
      <c r="C31251" t="s">
        <v>1379</v>
      </c>
      <c r="D31251">
        <v>2</v>
      </c>
      <c r="E31251">
        <v>1730</v>
      </c>
      <c r="F31251">
        <v>10745.7</v>
      </c>
      <c r="G31251" s="7">
        <f t="shared" si="976"/>
        <v>1.07457E-2</v>
      </c>
      <c r="H31251">
        <f t="shared" si="977"/>
        <v>2.1491400000000001E-2</v>
      </c>
      <c r="I31251">
        <f>VLOOKUP(C31251,Hárok1!F:G,2,0)</f>
        <v>536</v>
      </c>
    </row>
    <row r="31252" spans="1:9" x14ac:dyDescent="0.25">
      <c r="A31252" t="s">
        <v>6</v>
      </c>
      <c r="B31252" t="s">
        <v>8338</v>
      </c>
      <c r="C31252" t="s">
        <v>1379</v>
      </c>
      <c r="D31252">
        <v>2</v>
      </c>
      <c r="E31252">
        <v>1730</v>
      </c>
      <c r="F31252">
        <v>10745.7</v>
      </c>
      <c r="G31252" s="7">
        <f t="shared" si="976"/>
        <v>1.07457E-2</v>
      </c>
      <c r="H31252">
        <f t="shared" si="977"/>
        <v>2.1491400000000001E-2</v>
      </c>
      <c r="I31252">
        <f>VLOOKUP(C31252,Hárok1!F:G,2,0)</f>
        <v>536</v>
      </c>
    </row>
    <row r="31253" spans="1:9" x14ac:dyDescent="0.25">
      <c r="A31253" t="s">
        <v>6</v>
      </c>
      <c r="B31253" t="s">
        <v>8337</v>
      </c>
      <c r="C31253" t="s">
        <v>1379</v>
      </c>
      <c r="D31253">
        <v>2</v>
      </c>
      <c r="E31253">
        <v>1730</v>
      </c>
      <c r="F31253">
        <v>10745.7</v>
      </c>
      <c r="G31253" s="7">
        <f t="shared" si="976"/>
        <v>1.07457E-2</v>
      </c>
      <c r="H31253">
        <f t="shared" si="977"/>
        <v>2.1491400000000001E-2</v>
      </c>
      <c r="I31253">
        <f>VLOOKUP(C31253,Hárok1!F:G,2,0)</f>
        <v>536</v>
      </c>
    </row>
    <row r="31254" spans="1:9" x14ac:dyDescent="0.25">
      <c r="A31254" t="s">
        <v>6</v>
      </c>
      <c r="B31254" t="s">
        <v>22200</v>
      </c>
      <c r="C31254" t="s">
        <v>1379</v>
      </c>
      <c r="D31254">
        <v>2</v>
      </c>
      <c r="E31254">
        <v>1730</v>
      </c>
      <c r="F31254">
        <v>10745.7</v>
      </c>
      <c r="G31254" s="7">
        <f t="shared" si="976"/>
        <v>1.07457E-2</v>
      </c>
      <c r="H31254">
        <f t="shared" si="977"/>
        <v>2.1491400000000001E-2</v>
      </c>
      <c r="I31254">
        <f>VLOOKUP(C31254,Hárok1!F:G,2,0)</f>
        <v>536</v>
      </c>
    </row>
    <row r="31255" spans="1:9" x14ac:dyDescent="0.25">
      <c r="A31255" t="s">
        <v>6</v>
      </c>
      <c r="B31255" t="s">
        <v>8336</v>
      </c>
      <c r="C31255" t="s">
        <v>1379</v>
      </c>
      <c r="D31255">
        <v>2</v>
      </c>
      <c r="E31255">
        <v>1730</v>
      </c>
      <c r="F31255">
        <v>10745.7</v>
      </c>
      <c r="G31255" s="7">
        <f t="shared" si="976"/>
        <v>1.07457E-2</v>
      </c>
      <c r="H31255">
        <f t="shared" si="977"/>
        <v>2.1491400000000001E-2</v>
      </c>
      <c r="I31255">
        <f>VLOOKUP(C31255,Hárok1!F:G,2,0)</f>
        <v>536</v>
      </c>
    </row>
    <row r="31256" spans="1:9" x14ac:dyDescent="0.25">
      <c r="A31256" t="s">
        <v>6</v>
      </c>
      <c r="B31256" t="s">
        <v>8335</v>
      </c>
      <c r="C31256" t="s">
        <v>1379</v>
      </c>
      <c r="D31256">
        <v>2</v>
      </c>
      <c r="E31256">
        <v>1730</v>
      </c>
      <c r="F31256">
        <v>10745.7</v>
      </c>
      <c r="G31256" s="7">
        <f t="shared" si="976"/>
        <v>1.07457E-2</v>
      </c>
      <c r="H31256">
        <f t="shared" si="977"/>
        <v>2.1491400000000001E-2</v>
      </c>
      <c r="I31256">
        <f>VLOOKUP(C31256,Hárok1!F:G,2,0)</f>
        <v>536</v>
      </c>
    </row>
    <row r="31257" spans="1:9" x14ac:dyDescent="0.25">
      <c r="A31257" t="s">
        <v>6</v>
      </c>
      <c r="B31257" t="s">
        <v>22201</v>
      </c>
      <c r="C31257" t="s">
        <v>1379</v>
      </c>
      <c r="D31257">
        <v>2</v>
      </c>
      <c r="E31257">
        <v>1730</v>
      </c>
      <c r="F31257">
        <v>10745.7</v>
      </c>
      <c r="G31257" s="7">
        <f t="shared" si="976"/>
        <v>1.07457E-2</v>
      </c>
      <c r="H31257">
        <f t="shared" si="977"/>
        <v>2.1491400000000001E-2</v>
      </c>
      <c r="I31257">
        <f>VLOOKUP(C31257,Hárok1!F:G,2,0)</f>
        <v>536</v>
      </c>
    </row>
    <row r="31258" spans="1:9" x14ac:dyDescent="0.25">
      <c r="A31258" t="s">
        <v>6</v>
      </c>
      <c r="B31258" t="s">
        <v>8334</v>
      </c>
      <c r="C31258" t="s">
        <v>1379</v>
      </c>
      <c r="D31258">
        <v>2</v>
      </c>
      <c r="E31258">
        <v>1730</v>
      </c>
      <c r="F31258">
        <v>10745.7</v>
      </c>
      <c r="G31258" s="7">
        <f t="shared" si="976"/>
        <v>1.07457E-2</v>
      </c>
      <c r="H31258">
        <f t="shared" si="977"/>
        <v>2.1491400000000001E-2</v>
      </c>
      <c r="I31258">
        <f>VLOOKUP(C31258,Hárok1!F:G,2,0)</f>
        <v>536</v>
      </c>
    </row>
    <row r="31259" spans="1:9" x14ac:dyDescent="0.25">
      <c r="A31259" t="s">
        <v>6</v>
      </c>
      <c r="B31259" t="s">
        <v>22202</v>
      </c>
      <c r="C31259" t="s">
        <v>1379</v>
      </c>
      <c r="D31259">
        <v>2</v>
      </c>
      <c r="E31259">
        <v>1730</v>
      </c>
      <c r="F31259">
        <v>10745.7</v>
      </c>
      <c r="G31259" s="7">
        <f t="shared" si="976"/>
        <v>1.07457E-2</v>
      </c>
      <c r="H31259">
        <f t="shared" si="977"/>
        <v>2.1491400000000001E-2</v>
      </c>
      <c r="I31259">
        <f>VLOOKUP(C31259,Hárok1!F:G,2,0)</f>
        <v>536</v>
      </c>
    </row>
    <row r="31260" spans="1:9" x14ac:dyDescent="0.25">
      <c r="A31260" t="s">
        <v>6</v>
      </c>
      <c r="B31260" t="s">
        <v>22203</v>
      </c>
      <c r="C31260" t="s">
        <v>1379</v>
      </c>
      <c r="D31260">
        <v>2</v>
      </c>
      <c r="E31260">
        <v>1730</v>
      </c>
      <c r="F31260">
        <v>10745.7</v>
      </c>
      <c r="G31260" s="7">
        <f t="shared" si="976"/>
        <v>1.07457E-2</v>
      </c>
      <c r="H31260">
        <f t="shared" si="977"/>
        <v>2.1491400000000001E-2</v>
      </c>
      <c r="I31260">
        <f>VLOOKUP(C31260,Hárok1!F:G,2,0)</f>
        <v>536</v>
      </c>
    </row>
    <row r="31261" spans="1:9" x14ac:dyDescent="0.25">
      <c r="A31261" t="s">
        <v>6</v>
      </c>
      <c r="B31261" t="s">
        <v>8333</v>
      </c>
      <c r="C31261" t="s">
        <v>1379</v>
      </c>
      <c r="D31261">
        <v>2</v>
      </c>
      <c r="E31261">
        <v>1730</v>
      </c>
      <c r="F31261">
        <v>10745.7</v>
      </c>
      <c r="G31261" s="7">
        <f t="shared" si="976"/>
        <v>1.07457E-2</v>
      </c>
      <c r="H31261">
        <f t="shared" si="977"/>
        <v>2.1491400000000001E-2</v>
      </c>
      <c r="I31261">
        <f>VLOOKUP(C31261,Hárok1!F:G,2,0)</f>
        <v>536</v>
      </c>
    </row>
    <row r="31262" spans="1:9" x14ac:dyDescent="0.25">
      <c r="A31262" t="s">
        <v>6</v>
      </c>
      <c r="B31262" t="s">
        <v>22204</v>
      </c>
      <c r="C31262" t="s">
        <v>1379</v>
      </c>
      <c r="D31262">
        <v>2</v>
      </c>
      <c r="E31262">
        <v>1730</v>
      </c>
      <c r="F31262">
        <v>10745.7</v>
      </c>
      <c r="G31262" s="7">
        <f t="shared" si="976"/>
        <v>1.07457E-2</v>
      </c>
      <c r="H31262">
        <f t="shared" si="977"/>
        <v>2.1491400000000001E-2</v>
      </c>
      <c r="I31262">
        <f>VLOOKUP(C31262,Hárok1!F:G,2,0)</f>
        <v>536</v>
      </c>
    </row>
    <row r="31263" spans="1:9" x14ac:dyDescent="0.25">
      <c r="A31263" t="s">
        <v>6</v>
      </c>
      <c r="B31263" t="s">
        <v>8332</v>
      </c>
      <c r="C31263" t="s">
        <v>1379</v>
      </c>
      <c r="D31263">
        <v>2</v>
      </c>
      <c r="E31263">
        <v>1730</v>
      </c>
      <c r="F31263">
        <v>10745.7</v>
      </c>
      <c r="G31263" s="7">
        <f t="shared" si="976"/>
        <v>1.07457E-2</v>
      </c>
      <c r="H31263">
        <f t="shared" si="977"/>
        <v>2.1491400000000001E-2</v>
      </c>
      <c r="I31263">
        <f>VLOOKUP(C31263,Hárok1!F:G,2,0)</f>
        <v>536</v>
      </c>
    </row>
    <row r="31264" spans="1:9" x14ac:dyDescent="0.25">
      <c r="A31264" t="s">
        <v>6</v>
      </c>
      <c r="B31264" t="s">
        <v>8331</v>
      </c>
      <c r="C31264" t="s">
        <v>1379</v>
      </c>
      <c r="D31264">
        <v>2</v>
      </c>
      <c r="E31264">
        <v>1730</v>
      </c>
      <c r="F31264">
        <v>10745.7</v>
      </c>
      <c r="G31264" s="7">
        <f t="shared" si="976"/>
        <v>1.07457E-2</v>
      </c>
      <c r="H31264">
        <f t="shared" si="977"/>
        <v>2.1491400000000001E-2</v>
      </c>
      <c r="I31264">
        <f>VLOOKUP(C31264,Hárok1!F:G,2,0)</f>
        <v>536</v>
      </c>
    </row>
    <row r="31265" spans="1:9" x14ac:dyDescent="0.25">
      <c r="A31265" t="s">
        <v>6</v>
      </c>
      <c r="B31265" t="s">
        <v>22205</v>
      </c>
      <c r="C31265" t="s">
        <v>1379</v>
      </c>
      <c r="D31265">
        <v>2</v>
      </c>
      <c r="E31265">
        <v>1730</v>
      </c>
      <c r="F31265">
        <v>10745.7</v>
      </c>
      <c r="G31265" s="7">
        <f t="shared" si="976"/>
        <v>1.07457E-2</v>
      </c>
      <c r="H31265">
        <f t="shared" si="977"/>
        <v>2.1491400000000001E-2</v>
      </c>
      <c r="I31265">
        <f>VLOOKUP(C31265,Hárok1!F:G,2,0)</f>
        <v>536</v>
      </c>
    </row>
    <row r="31266" spans="1:9" x14ac:dyDescent="0.25">
      <c r="A31266" t="s">
        <v>6</v>
      </c>
      <c r="B31266" t="s">
        <v>8330</v>
      </c>
      <c r="C31266" t="s">
        <v>1379</v>
      </c>
      <c r="D31266">
        <v>2</v>
      </c>
      <c r="E31266">
        <v>1730</v>
      </c>
      <c r="F31266">
        <v>10745.7</v>
      </c>
      <c r="G31266" s="7">
        <f t="shared" si="976"/>
        <v>1.07457E-2</v>
      </c>
      <c r="H31266">
        <f t="shared" si="977"/>
        <v>2.1491400000000001E-2</v>
      </c>
      <c r="I31266">
        <f>VLOOKUP(C31266,Hárok1!F:G,2,0)</f>
        <v>536</v>
      </c>
    </row>
    <row r="31267" spans="1:9" x14ac:dyDescent="0.25">
      <c r="A31267" t="s">
        <v>6</v>
      </c>
      <c r="B31267" t="s">
        <v>8329</v>
      </c>
      <c r="C31267" t="s">
        <v>1379</v>
      </c>
      <c r="D31267">
        <v>2</v>
      </c>
      <c r="E31267">
        <v>1730</v>
      </c>
      <c r="F31267">
        <v>10745.7</v>
      </c>
      <c r="G31267" s="7">
        <f t="shared" si="976"/>
        <v>1.07457E-2</v>
      </c>
      <c r="H31267">
        <f t="shared" si="977"/>
        <v>2.1491400000000001E-2</v>
      </c>
      <c r="I31267">
        <f>VLOOKUP(C31267,Hárok1!F:G,2,0)</f>
        <v>536</v>
      </c>
    </row>
    <row r="31268" spans="1:9" x14ac:dyDescent="0.25">
      <c r="A31268" t="s">
        <v>6</v>
      </c>
      <c r="B31268" t="s">
        <v>8328</v>
      </c>
      <c r="C31268" t="s">
        <v>1379</v>
      </c>
      <c r="D31268">
        <v>2</v>
      </c>
      <c r="E31268">
        <v>1730</v>
      </c>
      <c r="F31268">
        <v>10745.7</v>
      </c>
      <c r="G31268" s="7">
        <f t="shared" si="976"/>
        <v>1.07457E-2</v>
      </c>
      <c r="H31268">
        <f t="shared" si="977"/>
        <v>2.1491400000000001E-2</v>
      </c>
      <c r="I31268">
        <f>VLOOKUP(C31268,Hárok1!F:G,2,0)</f>
        <v>536</v>
      </c>
    </row>
    <row r="31269" spans="1:9" x14ac:dyDescent="0.25">
      <c r="A31269" t="s">
        <v>6</v>
      </c>
      <c r="B31269" t="s">
        <v>8327</v>
      </c>
      <c r="C31269" t="s">
        <v>1379</v>
      </c>
      <c r="D31269">
        <v>2</v>
      </c>
      <c r="E31269">
        <v>1730</v>
      </c>
      <c r="F31269">
        <v>10745.7</v>
      </c>
      <c r="G31269" s="7">
        <f t="shared" si="976"/>
        <v>1.07457E-2</v>
      </c>
      <c r="H31269">
        <f t="shared" si="977"/>
        <v>2.1491400000000001E-2</v>
      </c>
      <c r="I31269">
        <f>VLOOKUP(C31269,Hárok1!F:G,2,0)</f>
        <v>536</v>
      </c>
    </row>
    <row r="31270" spans="1:9" x14ac:dyDescent="0.25">
      <c r="A31270" t="s">
        <v>6</v>
      </c>
      <c r="B31270" t="s">
        <v>8326</v>
      </c>
      <c r="C31270" t="s">
        <v>1379</v>
      </c>
      <c r="D31270">
        <v>2</v>
      </c>
      <c r="E31270">
        <v>1730</v>
      </c>
      <c r="F31270">
        <v>10745.7</v>
      </c>
      <c r="G31270" s="7">
        <f t="shared" si="976"/>
        <v>1.07457E-2</v>
      </c>
      <c r="H31270">
        <f t="shared" si="977"/>
        <v>2.1491400000000001E-2</v>
      </c>
      <c r="I31270">
        <f>VLOOKUP(C31270,Hárok1!F:G,2,0)</f>
        <v>536</v>
      </c>
    </row>
    <row r="31271" spans="1:9" x14ac:dyDescent="0.25">
      <c r="A31271" t="s">
        <v>6</v>
      </c>
      <c r="B31271" t="s">
        <v>8325</v>
      </c>
      <c r="C31271" t="s">
        <v>1379</v>
      </c>
      <c r="D31271">
        <v>2</v>
      </c>
      <c r="E31271">
        <v>1730</v>
      </c>
      <c r="F31271">
        <v>10745.7</v>
      </c>
      <c r="G31271" s="7">
        <f t="shared" si="976"/>
        <v>1.07457E-2</v>
      </c>
      <c r="H31271">
        <f t="shared" si="977"/>
        <v>2.1491400000000001E-2</v>
      </c>
      <c r="I31271">
        <f>VLOOKUP(C31271,Hárok1!F:G,2,0)</f>
        <v>536</v>
      </c>
    </row>
    <row r="31272" spans="1:9" x14ac:dyDescent="0.25">
      <c r="A31272" t="s">
        <v>6</v>
      </c>
      <c r="B31272" t="s">
        <v>8324</v>
      </c>
      <c r="C31272" t="s">
        <v>1379</v>
      </c>
      <c r="D31272">
        <v>2</v>
      </c>
      <c r="E31272">
        <v>1730</v>
      </c>
      <c r="F31272">
        <v>10745.7</v>
      </c>
      <c r="G31272" s="7">
        <f t="shared" si="976"/>
        <v>1.07457E-2</v>
      </c>
      <c r="H31272">
        <f t="shared" si="977"/>
        <v>2.1491400000000001E-2</v>
      </c>
      <c r="I31272">
        <f>VLOOKUP(C31272,Hárok1!F:G,2,0)</f>
        <v>536</v>
      </c>
    </row>
    <row r="31273" spans="1:9" x14ac:dyDescent="0.25">
      <c r="A31273" t="s">
        <v>6</v>
      </c>
      <c r="B31273" t="s">
        <v>8323</v>
      </c>
      <c r="C31273" t="s">
        <v>1379</v>
      </c>
      <c r="D31273">
        <v>2</v>
      </c>
      <c r="E31273">
        <v>1730</v>
      </c>
      <c r="F31273">
        <v>10745.7</v>
      </c>
      <c r="G31273" s="7">
        <f t="shared" si="976"/>
        <v>1.07457E-2</v>
      </c>
      <c r="H31273">
        <f t="shared" si="977"/>
        <v>2.1491400000000001E-2</v>
      </c>
      <c r="I31273">
        <f>VLOOKUP(C31273,Hárok1!F:G,2,0)</f>
        <v>536</v>
      </c>
    </row>
    <row r="31274" spans="1:9" x14ac:dyDescent="0.25">
      <c r="A31274" t="s">
        <v>6</v>
      </c>
      <c r="B31274" t="s">
        <v>8322</v>
      </c>
      <c r="C31274" t="s">
        <v>1379</v>
      </c>
      <c r="D31274">
        <v>2</v>
      </c>
      <c r="E31274">
        <v>1730</v>
      </c>
      <c r="F31274">
        <v>10745.7</v>
      </c>
      <c r="G31274" s="7">
        <f t="shared" si="976"/>
        <v>1.07457E-2</v>
      </c>
      <c r="H31274">
        <f t="shared" si="977"/>
        <v>2.1491400000000001E-2</v>
      </c>
      <c r="I31274">
        <f>VLOOKUP(C31274,Hárok1!F:G,2,0)</f>
        <v>536</v>
      </c>
    </row>
    <row r="31275" spans="1:9" x14ac:dyDescent="0.25">
      <c r="A31275" t="s">
        <v>6</v>
      </c>
      <c r="B31275" t="s">
        <v>22206</v>
      </c>
      <c r="C31275" t="s">
        <v>1379</v>
      </c>
      <c r="D31275">
        <v>2</v>
      </c>
      <c r="E31275">
        <v>1730</v>
      </c>
      <c r="F31275">
        <v>10745.7</v>
      </c>
      <c r="G31275" s="7">
        <f t="shared" si="976"/>
        <v>1.07457E-2</v>
      </c>
      <c r="H31275">
        <f t="shared" si="977"/>
        <v>2.1491400000000001E-2</v>
      </c>
      <c r="I31275">
        <f>VLOOKUP(C31275,Hárok1!F:G,2,0)</f>
        <v>536</v>
      </c>
    </row>
    <row r="31276" spans="1:9" x14ac:dyDescent="0.25">
      <c r="A31276" t="s">
        <v>6</v>
      </c>
      <c r="B31276" t="s">
        <v>8321</v>
      </c>
      <c r="C31276" t="s">
        <v>1379</v>
      </c>
      <c r="D31276">
        <v>2</v>
      </c>
      <c r="E31276">
        <v>1730</v>
      </c>
      <c r="F31276">
        <v>10745.7</v>
      </c>
      <c r="G31276" s="7">
        <f t="shared" si="976"/>
        <v>1.07457E-2</v>
      </c>
      <c r="H31276">
        <f t="shared" si="977"/>
        <v>2.1491400000000001E-2</v>
      </c>
      <c r="I31276">
        <f>VLOOKUP(C31276,Hárok1!F:G,2,0)</f>
        <v>536</v>
      </c>
    </row>
    <row r="31277" spans="1:9" x14ac:dyDescent="0.25">
      <c r="A31277" t="s">
        <v>6</v>
      </c>
      <c r="B31277" t="s">
        <v>8320</v>
      </c>
      <c r="C31277" t="s">
        <v>1379</v>
      </c>
      <c r="D31277">
        <v>2</v>
      </c>
      <c r="E31277">
        <v>1730</v>
      </c>
      <c r="F31277">
        <v>10745.7</v>
      </c>
      <c r="G31277" s="7">
        <f t="shared" si="976"/>
        <v>1.07457E-2</v>
      </c>
      <c r="H31277">
        <f t="shared" si="977"/>
        <v>2.1491400000000001E-2</v>
      </c>
      <c r="I31277">
        <f>VLOOKUP(C31277,Hárok1!F:G,2,0)</f>
        <v>536</v>
      </c>
    </row>
    <row r="31278" spans="1:9" x14ac:dyDescent="0.25">
      <c r="A31278" t="s">
        <v>6</v>
      </c>
      <c r="B31278" t="s">
        <v>8319</v>
      </c>
      <c r="C31278" t="s">
        <v>1379</v>
      </c>
      <c r="D31278">
        <v>2</v>
      </c>
      <c r="E31278">
        <v>1730</v>
      </c>
      <c r="F31278">
        <v>10745.7</v>
      </c>
      <c r="G31278" s="7">
        <f t="shared" si="976"/>
        <v>1.07457E-2</v>
      </c>
      <c r="H31278">
        <f t="shared" si="977"/>
        <v>2.1491400000000001E-2</v>
      </c>
      <c r="I31278">
        <f>VLOOKUP(C31278,Hárok1!F:G,2,0)</f>
        <v>536</v>
      </c>
    </row>
    <row r="31279" spans="1:9" x14ac:dyDescent="0.25">
      <c r="A31279" t="s">
        <v>6</v>
      </c>
      <c r="B31279" t="s">
        <v>8318</v>
      </c>
      <c r="C31279" t="s">
        <v>1379</v>
      </c>
      <c r="D31279">
        <v>2</v>
      </c>
      <c r="E31279">
        <v>1730</v>
      </c>
      <c r="F31279">
        <v>10745.7</v>
      </c>
      <c r="G31279" s="7">
        <f t="shared" si="976"/>
        <v>1.07457E-2</v>
      </c>
      <c r="H31279">
        <f t="shared" si="977"/>
        <v>2.1491400000000001E-2</v>
      </c>
      <c r="I31279">
        <f>VLOOKUP(C31279,Hárok1!F:G,2,0)</f>
        <v>536</v>
      </c>
    </row>
    <row r="31280" spans="1:9" x14ac:dyDescent="0.25">
      <c r="A31280" t="s">
        <v>6</v>
      </c>
      <c r="B31280" t="s">
        <v>8317</v>
      </c>
      <c r="C31280" t="s">
        <v>1379</v>
      </c>
      <c r="D31280">
        <v>2</v>
      </c>
      <c r="E31280">
        <v>1730</v>
      </c>
      <c r="F31280">
        <v>10745.7</v>
      </c>
      <c r="G31280" s="7">
        <f t="shared" si="976"/>
        <v>1.07457E-2</v>
      </c>
      <c r="H31280">
        <f t="shared" si="977"/>
        <v>2.1491400000000001E-2</v>
      </c>
      <c r="I31280">
        <f>VLOOKUP(C31280,Hárok1!F:G,2,0)</f>
        <v>536</v>
      </c>
    </row>
    <row r="31281" spans="1:9" x14ac:dyDescent="0.25">
      <c r="A31281" t="s">
        <v>6</v>
      </c>
      <c r="B31281" t="s">
        <v>8316</v>
      </c>
      <c r="C31281" t="s">
        <v>1379</v>
      </c>
      <c r="D31281">
        <v>2</v>
      </c>
      <c r="E31281">
        <v>1730</v>
      </c>
      <c r="F31281">
        <v>10745.7</v>
      </c>
      <c r="G31281" s="7">
        <f t="shared" si="976"/>
        <v>1.07457E-2</v>
      </c>
      <c r="H31281">
        <f t="shared" si="977"/>
        <v>2.1491400000000001E-2</v>
      </c>
      <c r="I31281">
        <f>VLOOKUP(C31281,Hárok1!F:G,2,0)</f>
        <v>536</v>
      </c>
    </row>
    <row r="31282" spans="1:9" x14ac:dyDescent="0.25">
      <c r="A31282" t="s">
        <v>6</v>
      </c>
      <c r="B31282" t="s">
        <v>8315</v>
      </c>
      <c r="C31282" t="s">
        <v>1379</v>
      </c>
      <c r="D31282">
        <v>2</v>
      </c>
      <c r="E31282">
        <v>1730</v>
      </c>
      <c r="F31282">
        <v>10745.7</v>
      </c>
      <c r="G31282" s="7">
        <f t="shared" si="976"/>
        <v>1.07457E-2</v>
      </c>
      <c r="H31282">
        <f t="shared" si="977"/>
        <v>2.1491400000000001E-2</v>
      </c>
      <c r="I31282">
        <f>VLOOKUP(C31282,Hárok1!F:G,2,0)</f>
        <v>536</v>
      </c>
    </row>
    <row r="31283" spans="1:9" x14ac:dyDescent="0.25">
      <c r="A31283" t="s">
        <v>6</v>
      </c>
      <c r="B31283" t="s">
        <v>8314</v>
      </c>
      <c r="C31283" t="s">
        <v>1379</v>
      </c>
      <c r="D31283">
        <v>2</v>
      </c>
      <c r="E31283">
        <v>1730</v>
      </c>
      <c r="F31283">
        <v>10745.7</v>
      </c>
      <c r="G31283" s="7">
        <f t="shared" si="976"/>
        <v>1.07457E-2</v>
      </c>
      <c r="H31283">
        <f t="shared" si="977"/>
        <v>2.1491400000000001E-2</v>
      </c>
      <c r="I31283">
        <f>VLOOKUP(C31283,Hárok1!F:G,2,0)</f>
        <v>536</v>
      </c>
    </row>
    <row r="31284" spans="1:9" x14ac:dyDescent="0.25">
      <c r="A31284" t="s">
        <v>6</v>
      </c>
      <c r="B31284" t="s">
        <v>22207</v>
      </c>
      <c r="C31284" t="s">
        <v>1379</v>
      </c>
      <c r="D31284">
        <v>2</v>
      </c>
      <c r="E31284">
        <v>1730</v>
      </c>
      <c r="F31284">
        <v>10745.7</v>
      </c>
      <c r="G31284" s="7">
        <f t="shared" si="976"/>
        <v>1.07457E-2</v>
      </c>
      <c r="H31284">
        <f t="shared" si="977"/>
        <v>2.1491400000000001E-2</v>
      </c>
      <c r="I31284">
        <f>VLOOKUP(C31284,Hárok1!F:G,2,0)</f>
        <v>536</v>
      </c>
    </row>
    <row r="31285" spans="1:9" x14ac:dyDescent="0.25">
      <c r="A31285" t="s">
        <v>6</v>
      </c>
      <c r="B31285" t="s">
        <v>8313</v>
      </c>
      <c r="C31285" t="s">
        <v>1379</v>
      </c>
      <c r="D31285">
        <v>2</v>
      </c>
      <c r="E31285">
        <v>1730</v>
      </c>
      <c r="F31285">
        <v>10745.7</v>
      </c>
      <c r="G31285" s="7">
        <f t="shared" si="976"/>
        <v>1.07457E-2</v>
      </c>
      <c r="H31285">
        <f t="shared" si="977"/>
        <v>2.1491400000000001E-2</v>
      </c>
      <c r="I31285">
        <f>VLOOKUP(C31285,Hárok1!F:G,2,0)</f>
        <v>536</v>
      </c>
    </row>
    <row r="31286" spans="1:9" x14ac:dyDescent="0.25">
      <c r="A31286" t="s">
        <v>6</v>
      </c>
      <c r="B31286" t="s">
        <v>22208</v>
      </c>
      <c r="C31286" t="s">
        <v>1379</v>
      </c>
      <c r="D31286">
        <v>2</v>
      </c>
      <c r="E31286">
        <v>1730</v>
      </c>
      <c r="F31286">
        <v>10745.7</v>
      </c>
      <c r="G31286" s="7">
        <f t="shared" si="976"/>
        <v>1.07457E-2</v>
      </c>
      <c r="H31286">
        <f t="shared" si="977"/>
        <v>2.1491400000000001E-2</v>
      </c>
      <c r="I31286">
        <f>VLOOKUP(C31286,Hárok1!F:G,2,0)</f>
        <v>536</v>
      </c>
    </row>
    <row r="31287" spans="1:9" x14ac:dyDescent="0.25">
      <c r="A31287" t="s">
        <v>6</v>
      </c>
      <c r="B31287" t="s">
        <v>8312</v>
      </c>
      <c r="C31287" t="s">
        <v>1379</v>
      </c>
      <c r="D31287">
        <v>2</v>
      </c>
      <c r="E31287">
        <v>1730</v>
      </c>
      <c r="F31287">
        <v>10745.7</v>
      </c>
      <c r="G31287" s="7">
        <f t="shared" si="976"/>
        <v>1.07457E-2</v>
      </c>
      <c r="H31287">
        <f t="shared" si="977"/>
        <v>2.1491400000000001E-2</v>
      </c>
      <c r="I31287">
        <f>VLOOKUP(C31287,Hárok1!F:G,2,0)</f>
        <v>536</v>
      </c>
    </row>
    <row r="31288" spans="1:9" x14ac:dyDescent="0.25">
      <c r="A31288" t="s">
        <v>6</v>
      </c>
      <c r="B31288" t="s">
        <v>8311</v>
      </c>
      <c r="C31288" t="s">
        <v>1379</v>
      </c>
      <c r="D31288">
        <v>2</v>
      </c>
      <c r="E31288">
        <v>1730</v>
      </c>
      <c r="F31288">
        <v>10745.7</v>
      </c>
      <c r="G31288" s="7">
        <f t="shared" si="976"/>
        <v>1.07457E-2</v>
      </c>
      <c r="H31288">
        <f t="shared" si="977"/>
        <v>2.1491400000000001E-2</v>
      </c>
      <c r="I31288">
        <f>VLOOKUP(C31288,Hárok1!F:G,2,0)</f>
        <v>536</v>
      </c>
    </row>
    <row r="31289" spans="1:9" x14ac:dyDescent="0.25">
      <c r="A31289" t="s">
        <v>6</v>
      </c>
      <c r="B31289" t="s">
        <v>22209</v>
      </c>
      <c r="C31289" t="s">
        <v>1379</v>
      </c>
      <c r="D31289">
        <v>2</v>
      </c>
      <c r="E31289">
        <v>1730</v>
      </c>
      <c r="F31289">
        <v>10745.7</v>
      </c>
      <c r="G31289" s="7">
        <f t="shared" si="976"/>
        <v>1.07457E-2</v>
      </c>
      <c r="H31289">
        <f t="shared" si="977"/>
        <v>2.1491400000000001E-2</v>
      </c>
      <c r="I31289">
        <f>VLOOKUP(C31289,Hárok1!F:G,2,0)</f>
        <v>536</v>
      </c>
    </row>
    <row r="31290" spans="1:9" x14ac:dyDescent="0.25">
      <c r="A31290" t="s">
        <v>6</v>
      </c>
      <c r="B31290" t="s">
        <v>8310</v>
      </c>
      <c r="C31290" t="s">
        <v>1379</v>
      </c>
      <c r="D31290">
        <v>2</v>
      </c>
      <c r="E31290">
        <v>1730</v>
      </c>
      <c r="F31290">
        <v>10745.7</v>
      </c>
      <c r="G31290" s="7">
        <f t="shared" si="976"/>
        <v>1.07457E-2</v>
      </c>
      <c r="H31290">
        <f t="shared" si="977"/>
        <v>2.1491400000000001E-2</v>
      </c>
      <c r="I31290">
        <f>VLOOKUP(C31290,Hárok1!F:G,2,0)</f>
        <v>536</v>
      </c>
    </row>
    <row r="31291" spans="1:9" x14ac:dyDescent="0.25">
      <c r="A31291" t="s">
        <v>6</v>
      </c>
      <c r="B31291" t="s">
        <v>8309</v>
      </c>
      <c r="C31291" t="s">
        <v>1379</v>
      </c>
      <c r="D31291">
        <v>2</v>
      </c>
      <c r="E31291">
        <v>1730</v>
      </c>
      <c r="F31291">
        <v>10745.7</v>
      </c>
      <c r="G31291" s="7">
        <f t="shared" si="976"/>
        <v>1.07457E-2</v>
      </c>
      <c r="H31291">
        <f t="shared" si="977"/>
        <v>2.1491400000000001E-2</v>
      </c>
      <c r="I31291">
        <f>VLOOKUP(C31291,Hárok1!F:G,2,0)</f>
        <v>536</v>
      </c>
    </row>
    <row r="31292" spans="1:9" x14ac:dyDescent="0.25">
      <c r="A31292" t="s">
        <v>6</v>
      </c>
      <c r="B31292" t="s">
        <v>8308</v>
      </c>
      <c r="C31292" t="s">
        <v>1379</v>
      </c>
      <c r="D31292">
        <v>2</v>
      </c>
      <c r="E31292">
        <v>1730</v>
      </c>
      <c r="F31292">
        <v>10745.7</v>
      </c>
      <c r="G31292" s="7">
        <f t="shared" si="976"/>
        <v>1.07457E-2</v>
      </c>
      <c r="H31292">
        <f t="shared" si="977"/>
        <v>2.1491400000000001E-2</v>
      </c>
      <c r="I31292">
        <f>VLOOKUP(C31292,Hárok1!F:G,2,0)</f>
        <v>536</v>
      </c>
    </row>
    <row r="31293" spans="1:9" x14ac:dyDescent="0.25">
      <c r="A31293" t="s">
        <v>6</v>
      </c>
      <c r="B31293" t="s">
        <v>8307</v>
      </c>
      <c r="C31293" t="s">
        <v>1379</v>
      </c>
      <c r="D31293">
        <v>2</v>
      </c>
      <c r="E31293">
        <v>1730</v>
      </c>
      <c r="F31293">
        <v>10745.7</v>
      </c>
      <c r="G31293" s="7">
        <f t="shared" si="976"/>
        <v>1.07457E-2</v>
      </c>
      <c r="H31293">
        <f t="shared" si="977"/>
        <v>2.1491400000000001E-2</v>
      </c>
      <c r="I31293">
        <f>VLOOKUP(C31293,Hárok1!F:G,2,0)</f>
        <v>536</v>
      </c>
    </row>
    <row r="31294" spans="1:9" x14ac:dyDescent="0.25">
      <c r="A31294" t="s">
        <v>6</v>
      </c>
      <c r="B31294" t="s">
        <v>8306</v>
      </c>
      <c r="C31294" t="s">
        <v>1379</v>
      </c>
      <c r="D31294">
        <v>2</v>
      </c>
      <c r="E31294">
        <v>1730</v>
      </c>
      <c r="F31294">
        <v>10745.7</v>
      </c>
      <c r="G31294" s="7">
        <f t="shared" si="976"/>
        <v>1.07457E-2</v>
      </c>
      <c r="H31294">
        <f t="shared" si="977"/>
        <v>2.1491400000000001E-2</v>
      </c>
      <c r="I31294">
        <f>VLOOKUP(C31294,Hárok1!F:G,2,0)</f>
        <v>536</v>
      </c>
    </row>
    <row r="31295" spans="1:9" x14ac:dyDescent="0.25">
      <c r="A31295" t="s">
        <v>6</v>
      </c>
      <c r="B31295" t="s">
        <v>8305</v>
      </c>
      <c r="C31295" t="s">
        <v>1379</v>
      </c>
      <c r="D31295">
        <v>2</v>
      </c>
      <c r="E31295">
        <v>1730</v>
      </c>
      <c r="F31295">
        <v>10745.7</v>
      </c>
      <c r="G31295" s="7">
        <f t="shared" si="976"/>
        <v>1.07457E-2</v>
      </c>
      <c r="H31295">
        <f t="shared" si="977"/>
        <v>2.1491400000000001E-2</v>
      </c>
      <c r="I31295">
        <f>VLOOKUP(C31295,Hárok1!F:G,2,0)</f>
        <v>536</v>
      </c>
    </row>
    <row r="31296" spans="1:9" x14ac:dyDescent="0.25">
      <c r="A31296" t="s">
        <v>6</v>
      </c>
      <c r="B31296" t="s">
        <v>8304</v>
      </c>
      <c r="C31296" t="s">
        <v>1379</v>
      </c>
      <c r="D31296">
        <v>2</v>
      </c>
      <c r="E31296">
        <v>1730</v>
      </c>
      <c r="F31296">
        <v>10745.7</v>
      </c>
      <c r="G31296" s="7">
        <f t="shared" si="976"/>
        <v>1.07457E-2</v>
      </c>
      <c r="H31296">
        <f t="shared" si="977"/>
        <v>2.1491400000000001E-2</v>
      </c>
      <c r="I31296">
        <f>VLOOKUP(C31296,Hárok1!F:G,2,0)</f>
        <v>536</v>
      </c>
    </row>
    <row r="31297" spans="1:9" x14ac:dyDescent="0.25">
      <c r="A31297" t="s">
        <v>6</v>
      </c>
      <c r="B31297" t="s">
        <v>22210</v>
      </c>
      <c r="C31297" t="s">
        <v>1379</v>
      </c>
      <c r="D31297">
        <v>2</v>
      </c>
      <c r="E31297">
        <v>1730</v>
      </c>
      <c r="F31297">
        <v>10745.7</v>
      </c>
      <c r="G31297" s="7">
        <f t="shared" si="976"/>
        <v>1.07457E-2</v>
      </c>
      <c r="H31297">
        <f t="shared" si="977"/>
        <v>2.1491400000000001E-2</v>
      </c>
      <c r="I31297">
        <f>VLOOKUP(C31297,Hárok1!F:G,2,0)</f>
        <v>536</v>
      </c>
    </row>
    <row r="31298" spans="1:9" x14ac:dyDescent="0.25">
      <c r="A31298" t="s">
        <v>6</v>
      </c>
      <c r="B31298" t="s">
        <v>22211</v>
      </c>
      <c r="C31298" t="s">
        <v>1379</v>
      </c>
      <c r="D31298">
        <v>2</v>
      </c>
      <c r="E31298">
        <v>1730</v>
      </c>
      <c r="F31298">
        <v>10745.7</v>
      </c>
      <c r="G31298" s="7">
        <f t="shared" ref="G31298:G31361" si="978">F31298/1000000</f>
        <v>1.07457E-2</v>
      </c>
      <c r="H31298">
        <f t="shared" ref="H31298:H31361" si="979">G31298*D31298</f>
        <v>2.1491400000000001E-2</v>
      </c>
      <c r="I31298">
        <f>VLOOKUP(C31298,Hárok1!F:G,2,0)</f>
        <v>536</v>
      </c>
    </row>
    <row r="31299" spans="1:9" x14ac:dyDescent="0.25">
      <c r="A31299" t="s">
        <v>6</v>
      </c>
      <c r="B31299" t="s">
        <v>22212</v>
      </c>
      <c r="C31299" t="s">
        <v>1379</v>
      </c>
      <c r="D31299">
        <v>2</v>
      </c>
      <c r="E31299">
        <v>1730</v>
      </c>
      <c r="F31299">
        <v>10745.7</v>
      </c>
      <c r="G31299" s="7">
        <f t="shared" si="978"/>
        <v>1.07457E-2</v>
      </c>
      <c r="H31299">
        <f t="shared" si="979"/>
        <v>2.1491400000000001E-2</v>
      </c>
      <c r="I31299">
        <f>VLOOKUP(C31299,Hárok1!F:G,2,0)</f>
        <v>536</v>
      </c>
    </row>
    <row r="31300" spans="1:9" x14ac:dyDescent="0.25">
      <c r="A31300" t="s">
        <v>6</v>
      </c>
      <c r="B31300" t="s">
        <v>8303</v>
      </c>
      <c r="C31300" t="s">
        <v>1379</v>
      </c>
      <c r="D31300">
        <v>2</v>
      </c>
      <c r="E31300">
        <v>1730</v>
      </c>
      <c r="F31300">
        <v>10745.7</v>
      </c>
      <c r="G31300" s="7">
        <f t="shared" si="978"/>
        <v>1.07457E-2</v>
      </c>
      <c r="H31300">
        <f t="shared" si="979"/>
        <v>2.1491400000000001E-2</v>
      </c>
      <c r="I31300">
        <f>VLOOKUP(C31300,Hárok1!F:G,2,0)</f>
        <v>536</v>
      </c>
    </row>
    <row r="31301" spans="1:9" x14ac:dyDescent="0.25">
      <c r="A31301" t="s">
        <v>6</v>
      </c>
      <c r="B31301" t="s">
        <v>22213</v>
      </c>
      <c r="C31301" t="s">
        <v>1379</v>
      </c>
      <c r="D31301">
        <v>2</v>
      </c>
      <c r="E31301">
        <v>1730</v>
      </c>
      <c r="F31301">
        <v>10745.7</v>
      </c>
      <c r="G31301" s="7">
        <f t="shared" si="978"/>
        <v>1.07457E-2</v>
      </c>
      <c r="H31301">
        <f t="shared" si="979"/>
        <v>2.1491400000000001E-2</v>
      </c>
      <c r="I31301">
        <f>VLOOKUP(C31301,Hárok1!F:G,2,0)</f>
        <v>536</v>
      </c>
    </row>
    <row r="31302" spans="1:9" x14ac:dyDescent="0.25">
      <c r="A31302" t="s">
        <v>6</v>
      </c>
      <c r="B31302" t="s">
        <v>8302</v>
      </c>
      <c r="C31302" t="s">
        <v>1379</v>
      </c>
      <c r="D31302">
        <v>2</v>
      </c>
      <c r="E31302">
        <v>1730</v>
      </c>
      <c r="F31302">
        <v>10745.7</v>
      </c>
      <c r="G31302" s="7">
        <f t="shared" si="978"/>
        <v>1.07457E-2</v>
      </c>
      <c r="H31302">
        <f t="shared" si="979"/>
        <v>2.1491400000000001E-2</v>
      </c>
      <c r="I31302">
        <f>VLOOKUP(C31302,Hárok1!F:G,2,0)</f>
        <v>536</v>
      </c>
    </row>
    <row r="31303" spans="1:9" x14ac:dyDescent="0.25">
      <c r="A31303" t="s">
        <v>6</v>
      </c>
      <c r="B31303" t="s">
        <v>8301</v>
      </c>
      <c r="C31303" t="s">
        <v>1379</v>
      </c>
      <c r="D31303">
        <v>2</v>
      </c>
      <c r="E31303">
        <v>1730</v>
      </c>
      <c r="F31303">
        <v>10745.7</v>
      </c>
      <c r="G31303" s="7">
        <f t="shared" si="978"/>
        <v>1.07457E-2</v>
      </c>
      <c r="H31303">
        <f t="shared" si="979"/>
        <v>2.1491400000000001E-2</v>
      </c>
      <c r="I31303">
        <f>VLOOKUP(C31303,Hárok1!F:G,2,0)</f>
        <v>536</v>
      </c>
    </row>
    <row r="31304" spans="1:9" x14ac:dyDescent="0.25">
      <c r="A31304" t="s">
        <v>6</v>
      </c>
      <c r="B31304" t="s">
        <v>8300</v>
      </c>
      <c r="C31304" t="s">
        <v>1379</v>
      </c>
      <c r="D31304">
        <v>2</v>
      </c>
      <c r="E31304">
        <v>1730</v>
      </c>
      <c r="F31304">
        <v>10745.7</v>
      </c>
      <c r="G31304" s="7">
        <f t="shared" si="978"/>
        <v>1.07457E-2</v>
      </c>
      <c r="H31304">
        <f t="shared" si="979"/>
        <v>2.1491400000000001E-2</v>
      </c>
      <c r="I31304">
        <f>VLOOKUP(C31304,Hárok1!F:G,2,0)</f>
        <v>536</v>
      </c>
    </row>
    <row r="31305" spans="1:9" x14ac:dyDescent="0.25">
      <c r="A31305" t="s">
        <v>6</v>
      </c>
      <c r="B31305" t="s">
        <v>8299</v>
      </c>
      <c r="C31305" t="s">
        <v>1379</v>
      </c>
      <c r="D31305">
        <v>2</v>
      </c>
      <c r="E31305">
        <v>1730</v>
      </c>
      <c r="F31305">
        <v>10745.7</v>
      </c>
      <c r="G31305" s="7">
        <f t="shared" si="978"/>
        <v>1.07457E-2</v>
      </c>
      <c r="H31305">
        <f t="shared" si="979"/>
        <v>2.1491400000000001E-2</v>
      </c>
      <c r="I31305">
        <f>VLOOKUP(C31305,Hárok1!F:G,2,0)</f>
        <v>536</v>
      </c>
    </row>
    <row r="31306" spans="1:9" x14ac:dyDescent="0.25">
      <c r="A31306" t="s">
        <v>6</v>
      </c>
      <c r="B31306" t="s">
        <v>8298</v>
      </c>
      <c r="C31306" t="s">
        <v>1379</v>
      </c>
      <c r="D31306">
        <v>2</v>
      </c>
      <c r="E31306">
        <v>1730</v>
      </c>
      <c r="F31306">
        <v>10745.7</v>
      </c>
      <c r="G31306" s="7">
        <f t="shared" si="978"/>
        <v>1.07457E-2</v>
      </c>
      <c r="H31306">
        <f t="shared" si="979"/>
        <v>2.1491400000000001E-2</v>
      </c>
      <c r="I31306">
        <f>VLOOKUP(C31306,Hárok1!F:G,2,0)</f>
        <v>536</v>
      </c>
    </row>
    <row r="31307" spans="1:9" x14ac:dyDescent="0.25">
      <c r="A31307" t="s">
        <v>6</v>
      </c>
      <c r="B31307" t="s">
        <v>8297</v>
      </c>
      <c r="C31307" t="s">
        <v>1379</v>
      </c>
      <c r="D31307">
        <v>2</v>
      </c>
      <c r="E31307">
        <v>1730</v>
      </c>
      <c r="F31307">
        <v>10745.7</v>
      </c>
      <c r="G31307" s="7">
        <f t="shared" si="978"/>
        <v>1.07457E-2</v>
      </c>
      <c r="H31307">
        <f t="shared" si="979"/>
        <v>2.1491400000000001E-2</v>
      </c>
      <c r="I31307">
        <f>VLOOKUP(C31307,Hárok1!F:G,2,0)</f>
        <v>536</v>
      </c>
    </row>
    <row r="31308" spans="1:9" x14ac:dyDescent="0.25">
      <c r="A31308" t="s">
        <v>6</v>
      </c>
      <c r="B31308" t="s">
        <v>8296</v>
      </c>
      <c r="C31308" t="s">
        <v>1379</v>
      </c>
      <c r="D31308">
        <v>2</v>
      </c>
      <c r="E31308">
        <v>1730</v>
      </c>
      <c r="F31308">
        <v>10745.7</v>
      </c>
      <c r="G31308" s="7">
        <f t="shared" si="978"/>
        <v>1.07457E-2</v>
      </c>
      <c r="H31308">
        <f t="shared" si="979"/>
        <v>2.1491400000000001E-2</v>
      </c>
      <c r="I31308">
        <f>VLOOKUP(C31308,Hárok1!F:G,2,0)</f>
        <v>536</v>
      </c>
    </row>
    <row r="31309" spans="1:9" x14ac:dyDescent="0.25">
      <c r="A31309" t="s">
        <v>6</v>
      </c>
      <c r="B31309" t="s">
        <v>22214</v>
      </c>
      <c r="C31309" t="s">
        <v>1379</v>
      </c>
      <c r="D31309">
        <v>2</v>
      </c>
      <c r="E31309">
        <v>1730</v>
      </c>
      <c r="F31309">
        <v>10745.7</v>
      </c>
      <c r="G31309" s="7">
        <f t="shared" si="978"/>
        <v>1.07457E-2</v>
      </c>
      <c r="H31309">
        <f t="shared" si="979"/>
        <v>2.1491400000000001E-2</v>
      </c>
      <c r="I31309">
        <f>VLOOKUP(C31309,Hárok1!F:G,2,0)</f>
        <v>536</v>
      </c>
    </row>
    <row r="31310" spans="1:9" x14ac:dyDescent="0.25">
      <c r="A31310" t="s">
        <v>6</v>
      </c>
      <c r="B31310" t="s">
        <v>8295</v>
      </c>
      <c r="C31310" t="s">
        <v>1379</v>
      </c>
      <c r="D31310">
        <v>2</v>
      </c>
      <c r="E31310">
        <v>1730</v>
      </c>
      <c r="F31310">
        <v>10745.7</v>
      </c>
      <c r="G31310" s="7">
        <f t="shared" si="978"/>
        <v>1.07457E-2</v>
      </c>
      <c r="H31310">
        <f t="shared" si="979"/>
        <v>2.1491400000000001E-2</v>
      </c>
      <c r="I31310">
        <f>VLOOKUP(C31310,Hárok1!F:G,2,0)</f>
        <v>536</v>
      </c>
    </row>
    <row r="31311" spans="1:9" x14ac:dyDescent="0.25">
      <c r="A31311" t="s">
        <v>6</v>
      </c>
      <c r="B31311" t="s">
        <v>22215</v>
      </c>
      <c r="C31311" t="s">
        <v>1379</v>
      </c>
      <c r="D31311">
        <v>2</v>
      </c>
      <c r="E31311">
        <v>1730</v>
      </c>
      <c r="F31311">
        <v>10745.7</v>
      </c>
      <c r="G31311" s="7">
        <f t="shared" si="978"/>
        <v>1.07457E-2</v>
      </c>
      <c r="H31311">
        <f t="shared" si="979"/>
        <v>2.1491400000000001E-2</v>
      </c>
      <c r="I31311">
        <f>VLOOKUP(C31311,Hárok1!F:G,2,0)</f>
        <v>536</v>
      </c>
    </row>
    <row r="31312" spans="1:9" x14ac:dyDescent="0.25">
      <c r="A31312" t="s">
        <v>6</v>
      </c>
      <c r="B31312" t="s">
        <v>8294</v>
      </c>
      <c r="C31312" t="s">
        <v>1379</v>
      </c>
      <c r="D31312">
        <v>2</v>
      </c>
      <c r="E31312">
        <v>1730</v>
      </c>
      <c r="F31312">
        <v>10745.7</v>
      </c>
      <c r="G31312" s="7">
        <f t="shared" si="978"/>
        <v>1.07457E-2</v>
      </c>
      <c r="H31312">
        <f t="shared" si="979"/>
        <v>2.1491400000000001E-2</v>
      </c>
      <c r="I31312">
        <f>VLOOKUP(C31312,Hárok1!F:G,2,0)</f>
        <v>536</v>
      </c>
    </row>
    <row r="31313" spans="1:9" x14ac:dyDescent="0.25">
      <c r="A31313" t="s">
        <v>6</v>
      </c>
      <c r="B31313" t="s">
        <v>8293</v>
      </c>
      <c r="C31313" t="s">
        <v>1379</v>
      </c>
      <c r="D31313">
        <v>2</v>
      </c>
      <c r="E31313">
        <v>1730</v>
      </c>
      <c r="F31313">
        <v>10745.7</v>
      </c>
      <c r="G31313" s="7">
        <f t="shared" si="978"/>
        <v>1.07457E-2</v>
      </c>
      <c r="H31313">
        <f t="shared" si="979"/>
        <v>2.1491400000000001E-2</v>
      </c>
      <c r="I31313">
        <f>VLOOKUP(C31313,Hárok1!F:G,2,0)</f>
        <v>536</v>
      </c>
    </row>
    <row r="31314" spans="1:9" x14ac:dyDescent="0.25">
      <c r="A31314" t="s">
        <v>6</v>
      </c>
      <c r="B31314" t="s">
        <v>8604</v>
      </c>
      <c r="C31314" t="s">
        <v>1379</v>
      </c>
      <c r="D31314">
        <v>2</v>
      </c>
      <c r="E31314">
        <v>1730</v>
      </c>
      <c r="F31314">
        <v>10745.7</v>
      </c>
      <c r="G31314" s="7">
        <f t="shared" si="978"/>
        <v>1.07457E-2</v>
      </c>
      <c r="H31314">
        <f t="shared" si="979"/>
        <v>2.1491400000000001E-2</v>
      </c>
      <c r="I31314">
        <f>VLOOKUP(C31314,Hárok1!F:G,2,0)</f>
        <v>536</v>
      </c>
    </row>
    <row r="31315" spans="1:9" x14ac:dyDescent="0.25">
      <c r="A31315" t="s">
        <v>6</v>
      </c>
      <c r="B31315" t="s">
        <v>8603</v>
      </c>
      <c r="C31315" t="s">
        <v>1379</v>
      </c>
      <c r="D31315">
        <v>2</v>
      </c>
      <c r="E31315">
        <v>1730</v>
      </c>
      <c r="F31315">
        <v>10745.7</v>
      </c>
      <c r="G31315" s="7">
        <f t="shared" si="978"/>
        <v>1.07457E-2</v>
      </c>
      <c r="H31315">
        <f t="shared" si="979"/>
        <v>2.1491400000000001E-2</v>
      </c>
      <c r="I31315">
        <f>VLOOKUP(C31315,Hárok1!F:G,2,0)</f>
        <v>536</v>
      </c>
    </row>
    <row r="31316" spans="1:9" x14ac:dyDescent="0.25">
      <c r="A31316" t="s">
        <v>6</v>
      </c>
      <c r="B31316" t="s">
        <v>22216</v>
      </c>
      <c r="C31316" t="s">
        <v>1379</v>
      </c>
      <c r="D31316">
        <v>2</v>
      </c>
      <c r="E31316">
        <v>1730</v>
      </c>
      <c r="F31316">
        <v>10745.7</v>
      </c>
      <c r="G31316" s="7">
        <f t="shared" si="978"/>
        <v>1.07457E-2</v>
      </c>
      <c r="H31316">
        <f t="shared" si="979"/>
        <v>2.1491400000000001E-2</v>
      </c>
      <c r="I31316">
        <f>VLOOKUP(C31316,Hárok1!F:G,2,0)</f>
        <v>536</v>
      </c>
    </row>
    <row r="31317" spans="1:9" x14ac:dyDescent="0.25">
      <c r="A31317" t="s">
        <v>6</v>
      </c>
      <c r="B31317" t="s">
        <v>22217</v>
      </c>
      <c r="C31317" t="s">
        <v>1379</v>
      </c>
      <c r="D31317">
        <v>2</v>
      </c>
      <c r="E31317">
        <v>1730</v>
      </c>
      <c r="F31317">
        <v>10745.7</v>
      </c>
      <c r="G31317" s="7">
        <f t="shared" si="978"/>
        <v>1.07457E-2</v>
      </c>
      <c r="H31317">
        <f t="shared" si="979"/>
        <v>2.1491400000000001E-2</v>
      </c>
      <c r="I31317">
        <f>VLOOKUP(C31317,Hárok1!F:G,2,0)</f>
        <v>536</v>
      </c>
    </row>
    <row r="31318" spans="1:9" x14ac:dyDescent="0.25">
      <c r="A31318" t="s">
        <v>6</v>
      </c>
      <c r="B31318" t="s">
        <v>8602</v>
      </c>
      <c r="C31318" t="s">
        <v>1379</v>
      </c>
      <c r="D31318">
        <v>2</v>
      </c>
      <c r="E31318">
        <v>1730</v>
      </c>
      <c r="F31318">
        <v>10745.7</v>
      </c>
      <c r="G31318" s="7">
        <f t="shared" si="978"/>
        <v>1.07457E-2</v>
      </c>
      <c r="H31318">
        <f t="shared" si="979"/>
        <v>2.1491400000000001E-2</v>
      </c>
      <c r="I31318">
        <f>VLOOKUP(C31318,Hárok1!F:G,2,0)</f>
        <v>536</v>
      </c>
    </row>
    <row r="31319" spans="1:9" x14ac:dyDescent="0.25">
      <c r="A31319" t="s">
        <v>6</v>
      </c>
      <c r="B31319" t="s">
        <v>22218</v>
      </c>
      <c r="C31319" t="s">
        <v>1379</v>
      </c>
      <c r="D31319">
        <v>2</v>
      </c>
      <c r="E31319">
        <v>1730</v>
      </c>
      <c r="F31319">
        <v>10745.7</v>
      </c>
      <c r="G31319" s="7">
        <f t="shared" si="978"/>
        <v>1.07457E-2</v>
      </c>
      <c r="H31319">
        <f t="shared" si="979"/>
        <v>2.1491400000000001E-2</v>
      </c>
      <c r="I31319">
        <f>VLOOKUP(C31319,Hárok1!F:G,2,0)</f>
        <v>536</v>
      </c>
    </row>
    <row r="31320" spans="1:9" x14ac:dyDescent="0.25">
      <c r="A31320" t="s">
        <v>6</v>
      </c>
      <c r="B31320" t="s">
        <v>8601</v>
      </c>
      <c r="C31320" t="s">
        <v>1379</v>
      </c>
      <c r="D31320">
        <v>2</v>
      </c>
      <c r="E31320">
        <v>1730</v>
      </c>
      <c r="F31320">
        <v>10745.7</v>
      </c>
      <c r="G31320" s="7">
        <f t="shared" si="978"/>
        <v>1.07457E-2</v>
      </c>
      <c r="H31320">
        <f t="shared" si="979"/>
        <v>2.1491400000000001E-2</v>
      </c>
      <c r="I31320">
        <f>VLOOKUP(C31320,Hárok1!F:G,2,0)</f>
        <v>536</v>
      </c>
    </row>
    <row r="31321" spans="1:9" x14ac:dyDescent="0.25">
      <c r="A31321" t="s">
        <v>6</v>
      </c>
      <c r="B31321" t="s">
        <v>22219</v>
      </c>
      <c r="C31321" t="s">
        <v>1379</v>
      </c>
      <c r="D31321">
        <v>2</v>
      </c>
      <c r="E31321">
        <v>1730</v>
      </c>
      <c r="F31321">
        <v>10745.7</v>
      </c>
      <c r="G31321" s="7">
        <f t="shared" si="978"/>
        <v>1.07457E-2</v>
      </c>
      <c r="H31321">
        <f t="shared" si="979"/>
        <v>2.1491400000000001E-2</v>
      </c>
      <c r="I31321">
        <f>VLOOKUP(C31321,Hárok1!F:G,2,0)</f>
        <v>536</v>
      </c>
    </row>
    <row r="31322" spans="1:9" x14ac:dyDescent="0.25">
      <c r="A31322" t="s">
        <v>6</v>
      </c>
      <c r="B31322" t="s">
        <v>8600</v>
      </c>
      <c r="C31322" t="s">
        <v>1379</v>
      </c>
      <c r="D31322">
        <v>2</v>
      </c>
      <c r="E31322">
        <v>1730</v>
      </c>
      <c r="F31322">
        <v>10745.7</v>
      </c>
      <c r="G31322" s="7">
        <f t="shared" si="978"/>
        <v>1.07457E-2</v>
      </c>
      <c r="H31322">
        <f t="shared" si="979"/>
        <v>2.1491400000000001E-2</v>
      </c>
      <c r="I31322">
        <f>VLOOKUP(C31322,Hárok1!F:G,2,0)</f>
        <v>536</v>
      </c>
    </row>
    <row r="31323" spans="1:9" x14ac:dyDescent="0.25">
      <c r="A31323" t="s">
        <v>6</v>
      </c>
      <c r="B31323" t="s">
        <v>8599</v>
      </c>
      <c r="C31323" t="s">
        <v>1379</v>
      </c>
      <c r="D31323">
        <v>2</v>
      </c>
      <c r="E31323">
        <v>1730</v>
      </c>
      <c r="F31323">
        <v>10745.7</v>
      </c>
      <c r="G31323" s="7">
        <f t="shared" si="978"/>
        <v>1.07457E-2</v>
      </c>
      <c r="H31323">
        <f t="shared" si="979"/>
        <v>2.1491400000000001E-2</v>
      </c>
      <c r="I31323">
        <f>VLOOKUP(C31323,Hárok1!F:G,2,0)</f>
        <v>536</v>
      </c>
    </row>
    <row r="31324" spans="1:9" x14ac:dyDescent="0.25">
      <c r="A31324" t="s">
        <v>6</v>
      </c>
      <c r="B31324" t="s">
        <v>8598</v>
      </c>
      <c r="C31324" t="s">
        <v>1379</v>
      </c>
      <c r="D31324">
        <v>2</v>
      </c>
      <c r="E31324">
        <v>1730</v>
      </c>
      <c r="F31324">
        <v>10745.7</v>
      </c>
      <c r="G31324" s="7">
        <f t="shared" si="978"/>
        <v>1.07457E-2</v>
      </c>
      <c r="H31324">
        <f t="shared" si="979"/>
        <v>2.1491400000000001E-2</v>
      </c>
      <c r="I31324">
        <f>VLOOKUP(C31324,Hárok1!F:G,2,0)</f>
        <v>536</v>
      </c>
    </row>
    <row r="31325" spans="1:9" x14ac:dyDescent="0.25">
      <c r="A31325" t="s">
        <v>6</v>
      </c>
      <c r="B31325" t="s">
        <v>8597</v>
      </c>
      <c r="C31325" t="s">
        <v>1379</v>
      </c>
      <c r="D31325">
        <v>2</v>
      </c>
      <c r="E31325">
        <v>1730</v>
      </c>
      <c r="F31325">
        <v>10745.7</v>
      </c>
      <c r="G31325" s="7">
        <f t="shared" si="978"/>
        <v>1.07457E-2</v>
      </c>
      <c r="H31325">
        <f t="shared" si="979"/>
        <v>2.1491400000000001E-2</v>
      </c>
      <c r="I31325">
        <f>VLOOKUP(C31325,Hárok1!F:G,2,0)</f>
        <v>536</v>
      </c>
    </row>
    <row r="31326" spans="1:9" x14ac:dyDescent="0.25">
      <c r="A31326" t="s">
        <v>6</v>
      </c>
      <c r="B31326" t="s">
        <v>8596</v>
      </c>
      <c r="C31326" t="s">
        <v>1379</v>
      </c>
      <c r="D31326">
        <v>2</v>
      </c>
      <c r="E31326">
        <v>1730</v>
      </c>
      <c r="F31326">
        <v>10745.7</v>
      </c>
      <c r="G31326" s="7">
        <f t="shared" si="978"/>
        <v>1.07457E-2</v>
      </c>
      <c r="H31326">
        <f t="shared" si="979"/>
        <v>2.1491400000000001E-2</v>
      </c>
      <c r="I31326">
        <f>VLOOKUP(C31326,Hárok1!F:G,2,0)</f>
        <v>536</v>
      </c>
    </row>
    <row r="31327" spans="1:9" x14ac:dyDescent="0.25">
      <c r="A31327" t="s">
        <v>6</v>
      </c>
      <c r="B31327" t="s">
        <v>8595</v>
      </c>
      <c r="C31327" t="s">
        <v>1379</v>
      </c>
      <c r="D31327">
        <v>2</v>
      </c>
      <c r="E31327">
        <v>1730</v>
      </c>
      <c r="F31327">
        <v>10745.7</v>
      </c>
      <c r="G31327" s="7">
        <f t="shared" si="978"/>
        <v>1.07457E-2</v>
      </c>
      <c r="H31327">
        <f t="shared" si="979"/>
        <v>2.1491400000000001E-2</v>
      </c>
      <c r="I31327">
        <f>VLOOKUP(C31327,Hárok1!F:G,2,0)</f>
        <v>536</v>
      </c>
    </row>
    <row r="31328" spans="1:9" x14ac:dyDescent="0.25">
      <c r="A31328" t="s">
        <v>6</v>
      </c>
      <c r="B31328" t="s">
        <v>8594</v>
      </c>
      <c r="C31328" t="s">
        <v>1379</v>
      </c>
      <c r="D31328">
        <v>2</v>
      </c>
      <c r="E31328">
        <v>1730</v>
      </c>
      <c r="F31328">
        <v>10745.7</v>
      </c>
      <c r="G31328" s="7">
        <f t="shared" si="978"/>
        <v>1.07457E-2</v>
      </c>
      <c r="H31328">
        <f t="shared" si="979"/>
        <v>2.1491400000000001E-2</v>
      </c>
      <c r="I31328">
        <f>VLOOKUP(C31328,Hárok1!F:G,2,0)</f>
        <v>536</v>
      </c>
    </row>
    <row r="31329" spans="1:9" x14ac:dyDescent="0.25">
      <c r="A31329" t="s">
        <v>6</v>
      </c>
      <c r="B31329" t="s">
        <v>8593</v>
      </c>
      <c r="C31329" t="s">
        <v>1379</v>
      </c>
      <c r="D31329">
        <v>2</v>
      </c>
      <c r="E31329">
        <v>1730</v>
      </c>
      <c r="F31329">
        <v>10745.7</v>
      </c>
      <c r="G31329" s="7">
        <f t="shared" si="978"/>
        <v>1.07457E-2</v>
      </c>
      <c r="H31329">
        <f t="shared" si="979"/>
        <v>2.1491400000000001E-2</v>
      </c>
      <c r="I31329">
        <f>VLOOKUP(C31329,Hárok1!F:G,2,0)</f>
        <v>536</v>
      </c>
    </row>
    <row r="31330" spans="1:9" x14ac:dyDescent="0.25">
      <c r="A31330" t="s">
        <v>6</v>
      </c>
      <c r="B31330" t="s">
        <v>8592</v>
      </c>
      <c r="C31330" t="s">
        <v>1379</v>
      </c>
      <c r="D31330">
        <v>2</v>
      </c>
      <c r="E31330">
        <v>1730</v>
      </c>
      <c r="F31330">
        <v>10745.7</v>
      </c>
      <c r="G31330" s="7">
        <f t="shared" si="978"/>
        <v>1.07457E-2</v>
      </c>
      <c r="H31330">
        <f t="shared" si="979"/>
        <v>2.1491400000000001E-2</v>
      </c>
      <c r="I31330">
        <f>VLOOKUP(C31330,Hárok1!F:G,2,0)</f>
        <v>536</v>
      </c>
    </row>
    <row r="31331" spans="1:9" x14ac:dyDescent="0.25">
      <c r="A31331" t="s">
        <v>6</v>
      </c>
      <c r="B31331" t="s">
        <v>8591</v>
      </c>
      <c r="C31331" t="s">
        <v>1379</v>
      </c>
      <c r="D31331">
        <v>2</v>
      </c>
      <c r="E31331">
        <v>1730</v>
      </c>
      <c r="F31331">
        <v>10745.7</v>
      </c>
      <c r="G31331" s="7">
        <f t="shared" si="978"/>
        <v>1.07457E-2</v>
      </c>
      <c r="H31331">
        <f t="shared" si="979"/>
        <v>2.1491400000000001E-2</v>
      </c>
      <c r="I31331">
        <f>VLOOKUP(C31331,Hárok1!F:G,2,0)</f>
        <v>536</v>
      </c>
    </row>
    <row r="31332" spans="1:9" x14ac:dyDescent="0.25">
      <c r="A31332" t="s">
        <v>6</v>
      </c>
      <c r="B31332" t="s">
        <v>22220</v>
      </c>
      <c r="C31332" t="s">
        <v>1379</v>
      </c>
      <c r="D31332">
        <v>2</v>
      </c>
      <c r="E31332">
        <v>1730</v>
      </c>
      <c r="F31332">
        <v>10745.7</v>
      </c>
      <c r="G31332" s="7">
        <f t="shared" si="978"/>
        <v>1.07457E-2</v>
      </c>
      <c r="H31332">
        <f t="shared" si="979"/>
        <v>2.1491400000000001E-2</v>
      </c>
      <c r="I31332">
        <f>VLOOKUP(C31332,Hárok1!F:G,2,0)</f>
        <v>536</v>
      </c>
    </row>
    <row r="31333" spans="1:9" x14ac:dyDescent="0.25">
      <c r="A31333" t="s">
        <v>6</v>
      </c>
      <c r="B31333" t="s">
        <v>8590</v>
      </c>
      <c r="C31333" t="s">
        <v>1379</v>
      </c>
      <c r="D31333">
        <v>2</v>
      </c>
      <c r="E31333">
        <v>1730</v>
      </c>
      <c r="F31333">
        <v>10745.7</v>
      </c>
      <c r="G31333" s="7">
        <f t="shared" si="978"/>
        <v>1.07457E-2</v>
      </c>
      <c r="H31333">
        <f t="shared" si="979"/>
        <v>2.1491400000000001E-2</v>
      </c>
      <c r="I31333">
        <f>VLOOKUP(C31333,Hárok1!F:G,2,0)</f>
        <v>536</v>
      </c>
    </row>
    <row r="31334" spans="1:9" x14ac:dyDescent="0.25">
      <c r="A31334" t="s">
        <v>6</v>
      </c>
      <c r="B31334" t="s">
        <v>8589</v>
      </c>
      <c r="C31334" t="s">
        <v>1379</v>
      </c>
      <c r="D31334">
        <v>2</v>
      </c>
      <c r="E31334">
        <v>1730</v>
      </c>
      <c r="F31334">
        <v>10745.7</v>
      </c>
      <c r="G31334" s="7">
        <f t="shared" si="978"/>
        <v>1.07457E-2</v>
      </c>
      <c r="H31334">
        <f t="shared" si="979"/>
        <v>2.1491400000000001E-2</v>
      </c>
      <c r="I31334">
        <f>VLOOKUP(C31334,Hárok1!F:G,2,0)</f>
        <v>536</v>
      </c>
    </row>
    <row r="31335" spans="1:9" x14ac:dyDescent="0.25">
      <c r="A31335" t="s">
        <v>6</v>
      </c>
      <c r="B31335" t="s">
        <v>8588</v>
      </c>
      <c r="C31335" t="s">
        <v>1379</v>
      </c>
      <c r="D31335">
        <v>2</v>
      </c>
      <c r="E31335">
        <v>1730</v>
      </c>
      <c r="F31335">
        <v>10745.7</v>
      </c>
      <c r="G31335" s="7">
        <f t="shared" si="978"/>
        <v>1.07457E-2</v>
      </c>
      <c r="H31335">
        <f t="shared" si="979"/>
        <v>2.1491400000000001E-2</v>
      </c>
      <c r="I31335">
        <f>VLOOKUP(C31335,Hárok1!F:G,2,0)</f>
        <v>536</v>
      </c>
    </row>
    <row r="31336" spans="1:9" x14ac:dyDescent="0.25">
      <c r="A31336" t="s">
        <v>6</v>
      </c>
      <c r="B31336" t="s">
        <v>8587</v>
      </c>
      <c r="C31336" t="s">
        <v>1379</v>
      </c>
      <c r="D31336">
        <v>2</v>
      </c>
      <c r="E31336">
        <v>1730</v>
      </c>
      <c r="F31336">
        <v>10745.7</v>
      </c>
      <c r="G31336" s="7">
        <f t="shared" si="978"/>
        <v>1.07457E-2</v>
      </c>
      <c r="H31336">
        <f t="shared" si="979"/>
        <v>2.1491400000000001E-2</v>
      </c>
      <c r="I31336">
        <f>VLOOKUP(C31336,Hárok1!F:G,2,0)</f>
        <v>536</v>
      </c>
    </row>
    <row r="31337" spans="1:9" x14ac:dyDescent="0.25">
      <c r="A31337" t="s">
        <v>6</v>
      </c>
      <c r="B31337" t="s">
        <v>8586</v>
      </c>
      <c r="C31337" t="s">
        <v>1379</v>
      </c>
      <c r="D31337">
        <v>2</v>
      </c>
      <c r="E31337">
        <v>1730</v>
      </c>
      <c r="F31337">
        <v>10745.7</v>
      </c>
      <c r="G31337" s="7">
        <f t="shared" si="978"/>
        <v>1.07457E-2</v>
      </c>
      <c r="H31337">
        <f t="shared" si="979"/>
        <v>2.1491400000000001E-2</v>
      </c>
      <c r="I31337">
        <f>VLOOKUP(C31337,Hárok1!F:G,2,0)</f>
        <v>536</v>
      </c>
    </row>
    <row r="31338" spans="1:9" x14ac:dyDescent="0.25">
      <c r="A31338" t="s">
        <v>6</v>
      </c>
      <c r="B31338" t="s">
        <v>8585</v>
      </c>
      <c r="C31338" t="s">
        <v>1379</v>
      </c>
      <c r="D31338">
        <v>2</v>
      </c>
      <c r="E31338">
        <v>1730</v>
      </c>
      <c r="F31338">
        <v>10745.7</v>
      </c>
      <c r="G31338" s="7">
        <f t="shared" si="978"/>
        <v>1.07457E-2</v>
      </c>
      <c r="H31338">
        <f t="shared" si="979"/>
        <v>2.1491400000000001E-2</v>
      </c>
      <c r="I31338">
        <f>VLOOKUP(C31338,Hárok1!F:G,2,0)</f>
        <v>536</v>
      </c>
    </row>
    <row r="31339" spans="1:9" x14ac:dyDescent="0.25">
      <c r="A31339" t="s">
        <v>6</v>
      </c>
      <c r="B31339" t="s">
        <v>8584</v>
      </c>
      <c r="C31339" t="s">
        <v>1379</v>
      </c>
      <c r="D31339">
        <v>2</v>
      </c>
      <c r="E31339">
        <v>1730</v>
      </c>
      <c r="F31339">
        <v>10745.7</v>
      </c>
      <c r="G31339" s="7">
        <f t="shared" si="978"/>
        <v>1.07457E-2</v>
      </c>
      <c r="H31339">
        <f t="shared" si="979"/>
        <v>2.1491400000000001E-2</v>
      </c>
      <c r="I31339">
        <f>VLOOKUP(C31339,Hárok1!F:G,2,0)</f>
        <v>536</v>
      </c>
    </row>
    <row r="31340" spans="1:9" x14ac:dyDescent="0.25">
      <c r="A31340" t="s">
        <v>6</v>
      </c>
      <c r="B31340" t="s">
        <v>8583</v>
      </c>
      <c r="C31340" t="s">
        <v>1379</v>
      </c>
      <c r="D31340">
        <v>2</v>
      </c>
      <c r="E31340">
        <v>1730</v>
      </c>
      <c r="F31340">
        <v>10745.7</v>
      </c>
      <c r="G31340" s="7">
        <f t="shared" si="978"/>
        <v>1.07457E-2</v>
      </c>
      <c r="H31340">
        <f t="shared" si="979"/>
        <v>2.1491400000000001E-2</v>
      </c>
      <c r="I31340">
        <f>VLOOKUP(C31340,Hárok1!F:G,2,0)</f>
        <v>536</v>
      </c>
    </row>
    <row r="31341" spans="1:9" x14ac:dyDescent="0.25">
      <c r="A31341" t="s">
        <v>6</v>
      </c>
      <c r="B31341" t="s">
        <v>8582</v>
      </c>
      <c r="C31341" t="s">
        <v>1379</v>
      </c>
      <c r="D31341">
        <v>2</v>
      </c>
      <c r="E31341">
        <v>1730</v>
      </c>
      <c r="F31341">
        <v>10745.7</v>
      </c>
      <c r="G31341" s="7">
        <f t="shared" si="978"/>
        <v>1.07457E-2</v>
      </c>
      <c r="H31341">
        <f t="shared" si="979"/>
        <v>2.1491400000000001E-2</v>
      </c>
      <c r="I31341">
        <f>VLOOKUP(C31341,Hárok1!F:G,2,0)</f>
        <v>536</v>
      </c>
    </row>
    <row r="31342" spans="1:9" x14ac:dyDescent="0.25">
      <c r="A31342" t="s">
        <v>6</v>
      </c>
      <c r="B31342" t="s">
        <v>8581</v>
      </c>
      <c r="C31342" t="s">
        <v>1379</v>
      </c>
      <c r="D31342">
        <v>2</v>
      </c>
      <c r="E31342">
        <v>1730</v>
      </c>
      <c r="F31342">
        <v>10745.7</v>
      </c>
      <c r="G31342" s="7">
        <f t="shared" si="978"/>
        <v>1.07457E-2</v>
      </c>
      <c r="H31342">
        <f t="shared" si="979"/>
        <v>2.1491400000000001E-2</v>
      </c>
      <c r="I31342">
        <f>VLOOKUP(C31342,Hárok1!F:G,2,0)</f>
        <v>536</v>
      </c>
    </row>
    <row r="31343" spans="1:9" x14ac:dyDescent="0.25">
      <c r="A31343" t="s">
        <v>6</v>
      </c>
      <c r="B31343" t="s">
        <v>8580</v>
      </c>
      <c r="C31343" t="s">
        <v>1379</v>
      </c>
      <c r="D31343">
        <v>2</v>
      </c>
      <c r="E31343">
        <v>1730</v>
      </c>
      <c r="F31343">
        <v>10745.7</v>
      </c>
      <c r="G31343" s="7">
        <f t="shared" si="978"/>
        <v>1.07457E-2</v>
      </c>
      <c r="H31343">
        <f t="shared" si="979"/>
        <v>2.1491400000000001E-2</v>
      </c>
      <c r="I31343">
        <f>VLOOKUP(C31343,Hárok1!F:G,2,0)</f>
        <v>536</v>
      </c>
    </row>
    <row r="31344" spans="1:9" x14ac:dyDescent="0.25">
      <c r="A31344" t="s">
        <v>6</v>
      </c>
      <c r="B31344" t="s">
        <v>8579</v>
      </c>
      <c r="C31344" t="s">
        <v>1379</v>
      </c>
      <c r="D31344">
        <v>2</v>
      </c>
      <c r="E31344">
        <v>1730</v>
      </c>
      <c r="F31344">
        <v>10745.7</v>
      </c>
      <c r="G31344" s="7">
        <f t="shared" si="978"/>
        <v>1.07457E-2</v>
      </c>
      <c r="H31344">
        <f t="shared" si="979"/>
        <v>2.1491400000000001E-2</v>
      </c>
      <c r="I31344">
        <f>VLOOKUP(C31344,Hárok1!F:G,2,0)</f>
        <v>536</v>
      </c>
    </row>
    <row r="31345" spans="1:9" x14ac:dyDescent="0.25">
      <c r="A31345" t="s">
        <v>6</v>
      </c>
      <c r="B31345" t="s">
        <v>22221</v>
      </c>
      <c r="C31345" t="s">
        <v>1379</v>
      </c>
      <c r="D31345">
        <v>2</v>
      </c>
      <c r="E31345">
        <v>1730</v>
      </c>
      <c r="F31345">
        <v>10745.7</v>
      </c>
      <c r="G31345" s="7">
        <f t="shared" si="978"/>
        <v>1.07457E-2</v>
      </c>
      <c r="H31345">
        <f t="shared" si="979"/>
        <v>2.1491400000000001E-2</v>
      </c>
      <c r="I31345">
        <f>VLOOKUP(C31345,Hárok1!F:G,2,0)</f>
        <v>536</v>
      </c>
    </row>
    <row r="31346" spans="1:9" x14ac:dyDescent="0.25">
      <c r="A31346" t="s">
        <v>6</v>
      </c>
      <c r="B31346" t="s">
        <v>8578</v>
      </c>
      <c r="C31346" t="s">
        <v>1379</v>
      </c>
      <c r="D31346">
        <v>2</v>
      </c>
      <c r="E31346">
        <v>1730</v>
      </c>
      <c r="F31346">
        <v>10745.7</v>
      </c>
      <c r="G31346" s="7">
        <f t="shared" si="978"/>
        <v>1.07457E-2</v>
      </c>
      <c r="H31346">
        <f t="shared" si="979"/>
        <v>2.1491400000000001E-2</v>
      </c>
      <c r="I31346">
        <f>VLOOKUP(C31346,Hárok1!F:G,2,0)</f>
        <v>536</v>
      </c>
    </row>
    <row r="31347" spans="1:9" x14ac:dyDescent="0.25">
      <c r="A31347" t="s">
        <v>6</v>
      </c>
      <c r="B31347" t="s">
        <v>22222</v>
      </c>
      <c r="C31347" t="s">
        <v>1379</v>
      </c>
      <c r="D31347">
        <v>2</v>
      </c>
      <c r="E31347">
        <v>1730</v>
      </c>
      <c r="F31347">
        <v>10745.7</v>
      </c>
      <c r="G31347" s="7">
        <f t="shared" si="978"/>
        <v>1.07457E-2</v>
      </c>
      <c r="H31347">
        <f t="shared" si="979"/>
        <v>2.1491400000000001E-2</v>
      </c>
      <c r="I31347">
        <f>VLOOKUP(C31347,Hárok1!F:G,2,0)</f>
        <v>536</v>
      </c>
    </row>
    <row r="31348" spans="1:9" x14ac:dyDescent="0.25">
      <c r="A31348" t="s">
        <v>6</v>
      </c>
      <c r="B31348" t="s">
        <v>8577</v>
      </c>
      <c r="C31348" t="s">
        <v>1379</v>
      </c>
      <c r="D31348">
        <v>2</v>
      </c>
      <c r="E31348">
        <v>1730</v>
      </c>
      <c r="F31348">
        <v>10745.7</v>
      </c>
      <c r="G31348" s="7">
        <f t="shared" si="978"/>
        <v>1.07457E-2</v>
      </c>
      <c r="H31348">
        <f t="shared" si="979"/>
        <v>2.1491400000000001E-2</v>
      </c>
      <c r="I31348">
        <f>VLOOKUP(C31348,Hárok1!F:G,2,0)</f>
        <v>536</v>
      </c>
    </row>
    <row r="31349" spans="1:9" x14ac:dyDescent="0.25">
      <c r="A31349" t="s">
        <v>6</v>
      </c>
      <c r="B31349" t="s">
        <v>22223</v>
      </c>
      <c r="C31349" t="s">
        <v>1379</v>
      </c>
      <c r="D31349">
        <v>2</v>
      </c>
      <c r="E31349">
        <v>1730</v>
      </c>
      <c r="F31349">
        <v>10745.7</v>
      </c>
      <c r="G31349" s="7">
        <f t="shared" si="978"/>
        <v>1.07457E-2</v>
      </c>
      <c r="H31349">
        <f t="shared" si="979"/>
        <v>2.1491400000000001E-2</v>
      </c>
      <c r="I31349">
        <f>VLOOKUP(C31349,Hárok1!F:G,2,0)</f>
        <v>536</v>
      </c>
    </row>
    <row r="31350" spans="1:9" x14ac:dyDescent="0.25">
      <c r="A31350" t="s">
        <v>6</v>
      </c>
      <c r="B31350" t="s">
        <v>8576</v>
      </c>
      <c r="C31350" t="s">
        <v>1379</v>
      </c>
      <c r="D31350">
        <v>2</v>
      </c>
      <c r="E31350">
        <v>1730</v>
      </c>
      <c r="F31350">
        <v>10745.7</v>
      </c>
      <c r="G31350" s="7">
        <f t="shared" si="978"/>
        <v>1.07457E-2</v>
      </c>
      <c r="H31350">
        <f t="shared" si="979"/>
        <v>2.1491400000000001E-2</v>
      </c>
      <c r="I31350">
        <f>VLOOKUP(C31350,Hárok1!F:G,2,0)</f>
        <v>536</v>
      </c>
    </row>
    <row r="31351" spans="1:9" x14ac:dyDescent="0.25">
      <c r="A31351" t="s">
        <v>6</v>
      </c>
      <c r="B31351" t="s">
        <v>8575</v>
      </c>
      <c r="C31351" t="s">
        <v>1379</v>
      </c>
      <c r="D31351">
        <v>2</v>
      </c>
      <c r="E31351">
        <v>1730</v>
      </c>
      <c r="F31351">
        <v>10745.7</v>
      </c>
      <c r="G31351" s="7">
        <f t="shared" si="978"/>
        <v>1.07457E-2</v>
      </c>
      <c r="H31351">
        <f t="shared" si="979"/>
        <v>2.1491400000000001E-2</v>
      </c>
      <c r="I31351">
        <f>VLOOKUP(C31351,Hárok1!F:G,2,0)</f>
        <v>536</v>
      </c>
    </row>
    <row r="31352" spans="1:9" x14ac:dyDescent="0.25">
      <c r="A31352" t="s">
        <v>6</v>
      </c>
      <c r="B31352" t="s">
        <v>8574</v>
      </c>
      <c r="C31352" t="s">
        <v>1379</v>
      </c>
      <c r="D31352">
        <v>2</v>
      </c>
      <c r="E31352">
        <v>1730</v>
      </c>
      <c r="F31352">
        <v>10745.7</v>
      </c>
      <c r="G31352" s="7">
        <f t="shared" si="978"/>
        <v>1.07457E-2</v>
      </c>
      <c r="H31352">
        <f t="shared" si="979"/>
        <v>2.1491400000000001E-2</v>
      </c>
      <c r="I31352">
        <f>VLOOKUP(C31352,Hárok1!F:G,2,0)</f>
        <v>536</v>
      </c>
    </row>
    <row r="31353" spans="1:9" x14ac:dyDescent="0.25">
      <c r="A31353" t="s">
        <v>6</v>
      </c>
      <c r="B31353" t="s">
        <v>22224</v>
      </c>
      <c r="C31353" t="s">
        <v>1379</v>
      </c>
      <c r="D31353">
        <v>2</v>
      </c>
      <c r="E31353">
        <v>1730</v>
      </c>
      <c r="F31353">
        <v>10745.7</v>
      </c>
      <c r="G31353" s="7">
        <f t="shared" si="978"/>
        <v>1.07457E-2</v>
      </c>
      <c r="H31353">
        <f t="shared" si="979"/>
        <v>2.1491400000000001E-2</v>
      </c>
      <c r="I31353">
        <f>VLOOKUP(C31353,Hárok1!F:G,2,0)</f>
        <v>536</v>
      </c>
    </row>
    <row r="31354" spans="1:9" x14ac:dyDescent="0.25">
      <c r="A31354" t="s">
        <v>6</v>
      </c>
      <c r="B31354" t="s">
        <v>8573</v>
      </c>
      <c r="C31354" t="s">
        <v>1379</v>
      </c>
      <c r="D31354">
        <v>2</v>
      </c>
      <c r="E31354">
        <v>1730</v>
      </c>
      <c r="F31354">
        <v>10745.7</v>
      </c>
      <c r="G31354" s="7">
        <f t="shared" si="978"/>
        <v>1.07457E-2</v>
      </c>
      <c r="H31354">
        <f t="shared" si="979"/>
        <v>2.1491400000000001E-2</v>
      </c>
      <c r="I31354">
        <f>VLOOKUP(C31354,Hárok1!F:G,2,0)</f>
        <v>536</v>
      </c>
    </row>
    <row r="31355" spans="1:9" x14ac:dyDescent="0.25">
      <c r="A31355" t="s">
        <v>6</v>
      </c>
      <c r="B31355" t="s">
        <v>8572</v>
      </c>
      <c r="C31355" t="s">
        <v>1379</v>
      </c>
      <c r="D31355">
        <v>2</v>
      </c>
      <c r="E31355">
        <v>1730</v>
      </c>
      <c r="F31355">
        <v>10745.7</v>
      </c>
      <c r="G31355" s="7">
        <f t="shared" si="978"/>
        <v>1.07457E-2</v>
      </c>
      <c r="H31355">
        <f t="shared" si="979"/>
        <v>2.1491400000000001E-2</v>
      </c>
      <c r="I31355">
        <f>VLOOKUP(C31355,Hárok1!F:G,2,0)</f>
        <v>536</v>
      </c>
    </row>
    <row r="31356" spans="1:9" x14ac:dyDescent="0.25">
      <c r="A31356" t="s">
        <v>6</v>
      </c>
      <c r="B31356" t="s">
        <v>8571</v>
      </c>
      <c r="C31356" t="s">
        <v>1379</v>
      </c>
      <c r="D31356">
        <v>2</v>
      </c>
      <c r="E31356">
        <v>1730</v>
      </c>
      <c r="F31356">
        <v>10745.7</v>
      </c>
      <c r="G31356" s="7">
        <f t="shared" si="978"/>
        <v>1.07457E-2</v>
      </c>
      <c r="H31356">
        <f t="shared" si="979"/>
        <v>2.1491400000000001E-2</v>
      </c>
      <c r="I31356">
        <f>VLOOKUP(C31356,Hárok1!F:G,2,0)</f>
        <v>536</v>
      </c>
    </row>
    <row r="31357" spans="1:9" x14ac:dyDescent="0.25">
      <c r="A31357" t="s">
        <v>6</v>
      </c>
      <c r="B31357" t="s">
        <v>8570</v>
      </c>
      <c r="C31357" t="s">
        <v>1379</v>
      </c>
      <c r="D31357">
        <v>1</v>
      </c>
      <c r="E31357">
        <v>1730</v>
      </c>
      <c r="F31357">
        <v>10745.7</v>
      </c>
      <c r="G31357" s="7">
        <f t="shared" si="978"/>
        <v>1.07457E-2</v>
      </c>
      <c r="H31357">
        <f t="shared" si="979"/>
        <v>1.07457E-2</v>
      </c>
      <c r="I31357">
        <f>VLOOKUP(C31357,Hárok1!F:G,2,0)</f>
        <v>536</v>
      </c>
    </row>
    <row r="31358" spans="1:9" x14ac:dyDescent="0.25">
      <c r="A31358" t="s">
        <v>6</v>
      </c>
      <c r="B31358" t="s">
        <v>22225</v>
      </c>
      <c r="C31358" t="s">
        <v>1379</v>
      </c>
      <c r="D31358">
        <v>2</v>
      </c>
      <c r="E31358">
        <v>1730</v>
      </c>
      <c r="F31358">
        <v>10745.7</v>
      </c>
      <c r="G31358" s="7">
        <f t="shared" si="978"/>
        <v>1.07457E-2</v>
      </c>
      <c r="H31358">
        <f t="shared" si="979"/>
        <v>2.1491400000000001E-2</v>
      </c>
      <c r="I31358">
        <f>VLOOKUP(C31358,Hárok1!F:G,2,0)</f>
        <v>536</v>
      </c>
    </row>
    <row r="31359" spans="1:9" x14ac:dyDescent="0.25">
      <c r="A31359" t="s">
        <v>6</v>
      </c>
      <c r="B31359" t="s">
        <v>8569</v>
      </c>
      <c r="C31359" t="s">
        <v>1379</v>
      </c>
      <c r="D31359">
        <v>2</v>
      </c>
      <c r="E31359">
        <v>1730</v>
      </c>
      <c r="F31359">
        <v>10745.7</v>
      </c>
      <c r="G31359" s="7">
        <f t="shared" si="978"/>
        <v>1.07457E-2</v>
      </c>
      <c r="H31359">
        <f t="shared" si="979"/>
        <v>2.1491400000000001E-2</v>
      </c>
      <c r="I31359">
        <f>VLOOKUP(C31359,Hárok1!F:G,2,0)</f>
        <v>536</v>
      </c>
    </row>
    <row r="31360" spans="1:9" x14ac:dyDescent="0.25">
      <c r="A31360" t="s">
        <v>6</v>
      </c>
      <c r="B31360" t="s">
        <v>8568</v>
      </c>
      <c r="C31360" t="s">
        <v>1379</v>
      </c>
      <c r="D31360">
        <v>2</v>
      </c>
      <c r="E31360">
        <v>1730</v>
      </c>
      <c r="F31360">
        <v>10745.7</v>
      </c>
      <c r="G31360" s="7">
        <f t="shared" si="978"/>
        <v>1.07457E-2</v>
      </c>
      <c r="H31360">
        <f t="shared" si="979"/>
        <v>2.1491400000000001E-2</v>
      </c>
      <c r="I31360">
        <f>VLOOKUP(C31360,Hárok1!F:G,2,0)</f>
        <v>536</v>
      </c>
    </row>
    <row r="31361" spans="1:9" x14ac:dyDescent="0.25">
      <c r="A31361" t="s">
        <v>6</v>
      </c>
      <c r="B31361" t="s">
        <v>8567</v>
      </c>
      <c r="C31361" t="s">
        <v>1379</v>
      </c>
      <c r="D31361">
        <v>2</v>
      </c>
      <c r="E31361">
        <v>1730</v>
      </c>
      <c r="F31361">
        <v>10745.7</v>
      </c>
      <c r="G31361" s="7">
        <f t="shared" si="978"/>
        <v>1.07457E-2</v>
      </c>
      <c r="H31361">
        <f t="shared" si="979"/>
        <v>2.1491400000000001E-2</v>
      </c>
      <c r="I31361">
        <f>VLOOKUP(C31361,Hárok1!F:G,2,0)</f>
        <v>536</v>
      </c>
    </row>
    <row r="31362" spans="1:9" x14ac:dyDescent="0.25">
      <c r="A31362" t="s">
        <v>6</v>
      </c>
      <c r="B31362" t="s">
        <v>8566</v>
      </c>
      <c r="C31362" t="s">
        <v>1379</v>
      </c>
      <c r="D31362">
        <v>2</v>
      </c>
      <c r="E31362">
        <v>1730</v>
      </c>
      <c r="F31362">
        <v>10745.7</v>
      </c>
      <c r="G31362" s="7">
        <f t="shared" ref="G31362:G31425" si="980">F31362/1000000</f>
        <v>1.07457E-2</v>
      </c>
      <c r="H31362">
        <f t="shared" ref="H31362:H31425" si="981">G31362*D31362</f>
        <v>2.1491400000000001E-2</v>
      </c>
      <c r="I31362">
        <f>VLOOKUP(C31362,Hárok1!F:G,2,0)</f>
        <v>536</v>
      </c>
    </row>
    <row r="31363" spans="1:9" x14ac:dyDescent="0.25">
      <c r="A31363" t="s">
        <v>6</v>
      </c>
      <c r="B31363" t="s">
        <v>8565</v>
      </c>
      <c r="C31363" t="s">
        <v>1379</v>
      </c>
      <c r="D31363">
        <v>2</v>
      </c>
      <c r="E31363">
        <v>1730</v>
      </c>
      <c r="F31363">
        <v>10745.7</v>
      </c>
      <c r="G31363" s="7">
        <f t="shared" si="980"/>
        <v>1.07457E-2</v>
      </c>
      <c r="H31363">
        <f t="shared" si="981"/>
        <v>2.1491400000000001E-2</v>
      </c>
      <c r="I31363">
        <f>VLOOKUP(C31363,Hárok1!F:G,2,0)</f>
        <v>536</v>
      </c>
    </row>
    <row r="31364" spans="1:9" x14ac:dyDescent="0.25">
      <c r="A31364" t="s">
        <v>6</v>
      </c>
      <c r="B31364" t="s">
        <v>8564</v>
      </c>
      <c r="C31364" t="s">
        <v>1379</v>
      </c>
      <c r="D31364">
        <v>2</v>
      </c>
      <c r="E31364">
        <v>1730</v>
      </c>
      <c r="F31364">
        <v>10745.7</v>
      </c>
      <c r="G31364" s="7">
        <f t="shared" si="980"/>
        <v>1.07457E-2</v>
      </c>
      <c r="H31364">
        <f t="shared" si="981"/>
        <v>2.1491400000000001E-2</v>
      </c>
      <c r="I31364">
        <f>VLOOKUP(C31364,Hárok1!F:G,2,0)</f>
        <v>536</v>
      </c>
    </row>
    <row r="31365" spans="1:9" x14ac:dyDescent="0.25">
      <c r="A31365" t="s">
        <v>6</v>
      </c>
      <c r="B31365" t="s">
        <v>8563</v>
      </c>
      <c r="C31365" t="s">
        <v>1379</v>
      </c>
      <c r="D31365">
        <v>2</v>
      </c>
      <c r="E31365">
        <v>1730</v>
      </c>
      <c r="F31365">
        <v>10745.7</v>
      </c>
      <c r="G31365" s="7">
        <f t="shared" si="980"/>
        <v>1.07457E-2</v>
      </c>
      <c r="H31365">
        <f t="shared" si="981"/>
        <v>2.1491400000000001E-2</v>
      </c>
      <c r="I31365">
        <f>VLOOKUP(C31365,Hárok1!F:G,2,0)</f>
        <v>536</v>
      </c>
    </row>
    <row r="31366" spans="1:9" x14ac:dyDescent="0.25">
      <c r="A31366" t="s">
        <v>6</v>
      </c>
      <c r="B31366" t="s">
        <v>8562</v>
      </c>
      <c r="C31366" t="s">
        <v>1379</v>
      </c>
      <c r="D31366">
        <v>2</v>
      </c>
      <c r="E31366">
        <v>1730</v>
      </c>
      <c r="F31366">
        <v>10745.7</v>
      </c>
      <c r="G31366" s="7">
        <f t="shared" si="980"/>
        <v>1.07457E-2</v>
      </c>
      <c r="H31366">
        <f t="shared" si="981"/>
        <v>2.1491400000000001E-2</v>
      </c>
      <c r="I31366">
        <f>VLOOKUP(C31366,Hárok1!F:G,2,0)</f>
        <v>536</v>
      </c>
    </row>
    <row r="31367" spans="1:9" x14ac:dyDescent="0.25">
      <c r="A31367" t="s">
        <v>6</v>
      </c>
      <c r="B31367" t="s">
        <v>8561</v>
      </c>
      <c r="C31367" t="s">
        <v>1379</v>
      </c>
      <c r="D31367">
        <v>2</v>
      </c>
      <c r="E31367">
        <v>1730</v>
      </c>
      <c r="F31367">
        <v>10745.7</v>
      </c>
      <c r="G31367" s="7">
        <f t="shared" si="980"/>
        <v>1.07457E-2</v>
      </c>
      <c r="H31367">
        <f t="shared" si="981"/>
        <v>2.1491400000000001E-2</v>
      </c>
      <c r="I31367">
        <f>VLOOKUP(C31367,Hárok1!F:G,2,0)</f>
        <v>536</v>
      </c>
    </row>
    <row r="31368" spans="1:9" x14ac:dyDescent="0.25">
      <c r="A31368" t="s">
        <v>6</v>
      </c>
      <c r="B31368" t="s">
        <v>8560</v>
      </c>
      <c r="C31368" t="s">
        <v>1379</v>
      </c>
      <c r="D31368">
        <v>2</v>
      </c>
      <c r="E31368">
        <v>1730</v>
      </c>
      <c r="F31368">
        <v>10745.7</v>
      </c>
      <c r="G31368" s="7">
        <f t="shared" si="980"/>
        <v>1.07457E-2</v>
      </c>
      <c r="H31368">
        <f t="shared" si="981"/>
        <v>2.1491400000000001E-2</v>
      </c>
      <c r="I31368">
        <f>VLOOKUP(C31368,Hárok1!F:G,2,0)</f>
        <v>536</v>
      </c>
    </row>
    <row r="31369" spans="1:9" x14ac:dyDescent="0.25">
      <c r="A31369" t="s">
        <v>6</v>
      </c>
      <c r="B31369" t="s">
        <v>8559</v>
      </c>
      <c r="C31369" t="s">
        <v>1379</v>
      </c>
      <c r="D31369">
        <v>2</v>
      </c>
      <c r="E31369">
        <v>1730</v>
      </c>
      <c r="F31369">
        <v>10745.7</v>
      </c>
      <c r="G31369" s="7">
        <f t="shared" si="980"/>
        <v>1.07457E-2</v>
      </c>
      <c r="H31369">
        <f t="shared" si="981"/>
        <v>2.1491400000000001E-2</v>
      </c>
      <c r="I31369">
        <f>VLOOKUP(C31369,Hárok1!F:G,2,0)</f>
        <v>536</v>
      </c>
    </row>
    <row r="31370" spans="1:9" x14ac:dyDescent="0.25">
      <c r="A31370" t="s">
        <v>6</v>
      </c>
      <c r="B31370" t="s">
        <v>8558</v>
      </c>
      <c r="C31370" t="s">
        <v>1379</v>
      </c>
      <c r="D31370">
        <v>2</v>
      </c>
      <c r="E31370">
        <v>1730</v>
      </c>
      <c r="F31370">
        <v>10745.7</v>
      </c>
      <c r="G31370" s="7">
        <f t="shared" si="980"/>
        <v>1.07457E-2</v>
      </c>
      <c r="H31370">
        <f t="shared" si="981"/>
        <v>2.1491400000000001E-2</v>
      </c>
      <c r="I31370">
        <f>VLOOKUP(C31370,Hárok1!F:G,2,0)</f>
        <v>536</v>
      </c>
    </row>
    <row r="31371" spans="1:9" x14ac:dyDescent="0.25">
      <c r="A31371" t="s">
        <v>6</v>
      </c>
      <c r="B31371" t="s">
        <v>8557</v>
      </c>
      <c r="C31371" t="s">
        <v>1379</v>
      </c>
      <c r="D31371">
        <v>2</v>
      </c>
      <c r="E31371">
        <v>1730</v>
      </c>
      <c r="F31371">
        <v>10745.7</v>
      </c>
      <c r="G31371" s="7">
        <f t="shared" si="980"/>
        <v>1.07457E-2</v>
      </c>
      <c r="H31371">
        <f t="shared" si="981"/>
        <v>2.1491400000000001E-2</v>
      </c>
      <c r="I31371">
        <f>VLOOKUP(C31371,Hárok1!F:G,2,0)</f>
        <v>536</v>
      </c>
    </row>
    <row r="31372" spans="1:9" x14ac:dyDescent="0.25">
      <c r="A31372" t="s">
        <v>6</v>
      </c>
      <c r="B31372" t="s">
        <v>8556</v>
      </c>
      <c r="C31372" t="s">
        <v>1379</v>
      </c>
      <c r="D31372">
        <v>2</v>
      </c>
      <c r="E31372">
        <v>1730</v>
      </c>
      <c r="F31372">
        <v>10745.7</v>
      </c>
      <c r="G31372" s="7">
        <f t="shared" si="980"/>
        <v>1.07457E-2</v>
      </c>
      <c r="H31372">
        <f t="shared" si="981"/>
        <v>2.1491400000000001E-2</v>
      </c>
      <c r="I31372">
        <f>VLOOKUP(C31372,Hárok1!F:G,2,0)</f>
        <v>536</v>
      </c>
    </row>
    <row r="31373" spans="1:9" x14ac:dyDescent="0.25">
      <c r="A31373" t="s">
        <v>6</v>
      </c>
      <c r="B31373" t="s">
        <v>22226</v>
      </c>
      <c r="C31373" t="s">
        <v>1379</v>
      </c>
      <c r="D31373">
        <v>2</v>
      </c>
      <c r="E31373">
        <v>1730</v>
      </c>
      <c r="F31373">
        <v>10745.7</v>
      </c>
      <c r="G31373" s="7">
        <f t="shared" si="980"/>
        <v>1.07457E-2</v>
      </c>
      <c r="H31373">
        <f t="shared" si="981"/>
        <v>2.1491400000000001E-2</v>
      </c>
      <c r="I31373">
        <f>VLOOKUP(C31373,Hárok1!F:G,2,0)</f>
        <v>536</v>
      </c>
    </row>
    <row r="31374" spans="1:9" x14ac:dyDescent="0.25">
      <c r="A31374" t="s">
        <v>6</v>
      </c>
      <c r="B31374" t="s">
        <v>8555</v>
      </c>
      <c r="C31374" t="s">
        <v>1379</v>
      </c>
      <c r="D31374">
        <v>2</v>
      </c>
      <c r="E31374">
        <v>1730</v>
      </c>
      <c r="F31374">
        <v>10745.7</v>
      </c>
      <c r="G31374" s="7">
        <f t="shared" si="980"/>
        <v>1.07457E-2</v>
      </c>
      <c r="H31374">
        <f t="shared" si="981"/>
        <v>2.1491400000000001E-2</v>
      </c>
      <c r="I31374">
        <f>VLOOKUP(C31374,Hárok1!F:G,2,0)</f>
        <v>536</v>
      </c>
    </row>
    <row r="31375" spans="1:9" x14ac:dyDescent="0.25">
      <c r="A31375" t="s">
        <v>6</v>
      </c>
      <c r="B31375" t="s">
        <v>22227</v>
      </c>
      <c r="C31375" t="s">
        <v>1379</v>
      </c>
      <c r="D31375">
        <v>1</v>
      </c>
      <c r="E31375">
        <v>1730</v>
      </c>
      <c r="F31375">
        <v>10745.7</v>
      </c>
      <c r="G31375" s="7">
        <f t="shared" si="980"/>
        <v>1.07457E-2</v>
      </c>
      <c r="H31375">
        <f t="shared" si="981"/>
        <v>1.07457E-2</v>
      </c>
      <c r="I31375">
        <f>VLOOKUP(C31375,Hárok1!F:G,2,0)</f>
        <v>536</v>
      </c>
    </row>
    <row r="31376" spans="1:9" x14ac:dyDescent="0.25">
      <c r="A31376" t="s">
        <v>6</v>
      </c>
      <c r="B31376" t="s">
        <v>8554</v>
      </c>
      <c r="C31376" t="s">
        <v>1379</v>
      </c>
      <c r="D31376">
        <v>2</v>
      </c>
      <c r="E31376">
        <v>1730</v>
      </c>
      <c r="F31376">
        <v>10745.7</v>
      </c>
      <c r="G31376" s="7">
        <f t="shared" si="980"/>
        <v>1.07457E-2</v>
      </c>
      <c r="H31376">
        <f t="shared" si="981"/>
        <v>2.1491400000000001E-2</v>
      </c>
      <c r="I31376">
        <f>VLOOKUP(C31376,Hárok1!F:G,2,0)</f>
        <v>536</v>
      </c>
    </row>
    <row r="31377" spans="1:9" x14ac:dyDescent="0.25">
      <c r="A31377" t="s">
        <v>6</v>
      </c>
      <c r="B31377" t="s">
        <v>8553</v>
      </c>
      <c r="C31377" t="s">
        <v>1379</v>
      </c>
      <c r="D31377">
        <v>2</v>
      </c>
      <c r="E31377">
        <v>1730</v>
      </c>
      <c r="F31377">
        <v>10745.7</v>
      </c>
      <c r="G31377" s="7">
        <f t="shared" si="980"/>
        <v>1.07457E-2</v>
      </c>
      <c r="H31377">
        <f t="shared" si="981"/>
        <v>2.1491400000000001E-2</v>
      </c>
      <c r="I31377">
        <f>VLOOKUP(C31377,Hárok1!F:G,2,0)</f>
        <v>536</v>
      </c>
    </row>
    <row r="31378" spans="1:9" x14ac:dyDescent="0.25">
      <c r="A31378" t="s">
        <v>6</v>
      </c>
      <c r="B31378" t="s">
        <v>22228</v>
      </c>
      <c r="C31378" t="s">
        <v>1379</v>
      </c>
      <c r="D31378">
        <v>2</v>
      </c>
      <c r="E31378">
        <v>1730</v>
      </c>
      <c r="F31378">
        <v>10745.7</v>
      </c>
      <c r="G31378" s="7">
        <f t="shared" si="980"/>
        <v>1.07457E-2</v>
      </c>
      <c r="H31378">
        <f t="shared" si="981"/>
        <v>2.1491400000000001E-2</v>
      </c>
      <c r="I31378">
        <f>VLOOKUP(C31378,Hárok1!F:G,2,0)</f>
        <v>536</v>
      </c>
    </row>
    <row r="31379" spans="1:9" x14ac:dyDescent="0.25">
      <c r="A31379" t="s">
        <v>6</v>
      </c>
      <c r="B31379" t="s">
        <v>8552</v>
      </c>
      <c r="C31379" t="s">
        <v>1379</v>
      </c>
      <c r="D31379">
        <v>2</v>
      </c>
      <c r="E31379">
        <v>1730</v>
      </c>
      <c r="F31379">
        <v>10745.7</v>
      </c>
      <c r="G31379" s="7">
        <f t="shared" si="980"/>
        <v>1.07457E-2</v>
      </c>
      <c r="H31379">
        <f t="shared" si="981"/>
        <v>2.1491400000000001E-2</v>
      </c>
      <c r="I31379">
        <f>VLOOKUP(C31379,Hárok1!F:G,2,0)</f>
        <v>536</v>
      </c>
    </row>
    <row r="31380" spans="1:9" x14ac:dyDescent="0.25">
      <c r="A31380" t="s">
        <v>6</v>
      </c>
      <c r="B31380" t="s">
        <v>8551</v>
      </c>
      <c r="C31380" t="s">
        <v>1379</v>
      </c>
      <c r="D31380">
        <v>2</v>
      </c>
      <c r="E31380">
        <v>1730</v>
      </c>
      <c r="F31380">
        <v>10745.7</v>
      </c>
      <c r="G31380" s="7">
        <f t="shared" si="980"/>
        <v>1.07457E-2</v>
      </c>
      <c r="H31380">
        <f t="shared" si="981"/>
        <v>2.1491400000000001E-2</v>
      </c>
      <c r="I31380">
        <f>VLOOKUP(C31380,Hárok1!F:G,2,0)</f>
        <v>536</v>
      </c>
    </row>
    <row r="31381" spans="1:9" x14ac:dyDescent="0.25">
      <c r="A31381" t="s">
        <v>6</v>
      </c>
      <c r="B31381" t="s">
        <v>8550</v>
      </c>
      <c r="C31381" t="s">
        <v>1379</v>
      </c>
      <c r="D31381">
        <v>2</v>
      </c>
      <c r="E31381">
        <v>1730</v>
      </c>
      <c r="F31381">
        <v>10745.7</v>
      </c>
      <c r="G31381" s="7">
        <f t="shared" si="980"/>
        <v>1.07457E-2</v>
      </c>
      <c r="H31381">
        <f t="shared" si="981"/>
        <v>2.1491400000000001E-2</v>
      </c>
      <c r="I31381">
        <f>VLOOKUP(C31381,Hárok1!F:G,2,0)</f>
        <v>536</v>
      </c>
    </row>
    <row r="31382" spans="1:9" x14ac:dyDescent="0.25">
      <c r="A31382" t="s">
        <v>6</v>
      </c>
      <c r="B31382" t="s">
        <v>8549</v>
      </c>
      <c r="C31382" t="s">
        <v>1379</v>
      </c>
      <c r="D31382">
        <v>2</v>
      </c>
      <c r="E31382">
        <v>1730</v>
      </c>
      <c r="F31382">
        <v>10745.7</v>
      </c>
      <c r="G31382" s="7">
        <f t="shared" si="980"/>
        <v>1.07457E-2</v>
      </c>
      <c r="H31382">
        <f t="shared" si="981"/>
        <v>2.1491400000000001E-2</v>
      </c>
      <c r="I31382">
        <f>VLOOKUP(C31382,Hárok1!F:G,2,0)</f>
        <v>536</v>
      </c>
    </row>
    <row r="31383" spans="1:9" x14ac:dyDescent="0.25">
      <c r="A31383" t="s">
        <v>6</v>
      </c>
      <c r="B31383" t="s">
        <v>8548</v>
      </c>
      <c r="C31383" t="s">
        <v>1379</v>
      </c>
      <c r="D31383">
        <v>2</v>
      </c>
      <c r="E31383">
        <v>1730</v>
      </c>
      <c r="F31383">
        <v>10745.7</v>
      </c>
      <c r="G31383" s="7">
        <f t="shared" si="980"/>
        <v>1.07457E-2</v>
      </c>
      <c r="H31383">
        <f t="shared" si="981"/>
        <v>2.1491400000000001E-2</v>
      </c>
      <c r="I31383">
        <f>VLOOKUP(C31383,Hárok1!F:G,2,0)</f>
        <v>536</v>
      </c>
    </row>
    <row r="31384" spans="1:9" x14ac:dyDescent="0.25">
      <c r="A31384" t="s">
        <v>6</v>
      </c>
      <c r="B31384" t="s">
        <v>8547</v>
      </c>
      <c r="C31384" t="s">
        <v>1379</v>
      </c>
      <c r="D31384">
        <v>2</v>
      </c>
      <c r="E31384">
        <v>1730</v>
      </c>
      <c r="F31384">
        <v>10745.7</v>
      </c>
      <c r="G31384" s="7">
        <f t="shared" si="980"/>
        <v>1.07457E-2</v>
      </c>
      <c r="H31384">
        <f t="shared" si="981"/>
        <v>2.1491400000000001E-2</v>
      </c>
      <c r="I31384">
        <f>VLOOKUP(C31384,Hárok1!F:G,2,0)</f>
        <v>536</v>
      </c>
    </row>
    <row r="31385" spans="1:9" x14ac:dyDescent="0.25">
      <c r="A31385" t="s">
        <v>6</v>
      </c>
      <c r="B31385" t="s">
        <v>8546</v>
      </c>
      <c r="C31385" t="s">
        <v>1379</v>
      </c>
      <c r="D31385">
        <v>2</v>
      </c>
      <c r="E31385">
        <v>1730</v>
      </c>
      <c r="F31385">
        <v>10745.7</v>
      </c>
      <c r="G31385" s="7">
        <f t="shared" si="980"/>
        <v>1.07457E-2</v>
      </c>
      <c r="H31385">
        <f t="shared" si="981"/>
        <v>2.1491400000000001E-2</v>
      </c>
      <c r="I31385">
        <f>VLOOKUP(C31385,Hárok1!F:G,2,0)</f>
        <v>536</v>
      </c>
    </row>
    <row r="31386" spans="1:9" x14ac:dyDescent="0.25">
      <c r="A31386" t="s">
        <v>6</v>
      </c>
      <c r="B31386" t="s">
        <v>8545</v>
      </c>
      <c r="C31386" t="s">
        <v>1379</v>
      </c>
      <c r="D31386">
        <v>2</v>
      </c>
      <c r="E31386">
        <v>1730</v>
      </c>
      <c r="F31386">
        <v>10745.7</v>
      </c>
      <c r="G31386" s="7">
        <f t="shared" si="980"/>
        <v>1.07457E-2</v>
      </c>
      <c r="H31386">
        <f t="shared" si="981"/>
        <v>2.1491400000000001E-2</v>
      </c>
      <c r="I31386">
        <f>VLOOKUP(C31386,Hárok1!F:G,2,0)</f>
        <v>536</v>
      </c>
    </row>
    <row r="31387" spans="1:9" x14ac:dyDescent="0.25">
      <c r="A31387" t="s">
        <v>6</v>
      </c>
      <c r="B31387" t="s">
        <v>8544</v>
      </c>
      <c r="C31387" t="s">
        <v>1379</v>
      </c>
      <c r="D31387">
        <v>2</v>
      </c>
      <c r="E31387">
        <v>1730</v>
      </c>
      <c r="F31387">
        <v>10745.7</v>
      </c>
      <c r="G31387" s="7">
        <f t="shared" si="980"/>
        <v>1.07457E-2</v>
      </c>
      <c r="H31387">
        <f t="shared" si="981"/>
        <v>2.1491400000000001E-2</v>
      </c>
      <c r="I31387">
        <f>VLOOKUP(C31387,Hárok1!F:G,2,0)</f>
        <v>536</v>
      </c>
    </row>
    <row r="31388" spans="1:9" x14ac:dyDescent="0.25">
      <c r="A31388" t="s">
        <v>6</v>
      </c>
      <c r="B31388" t="s">
        <v>8543</v>
      </c>
      <c r="C31388" t="s">
        <v>1379</v>
      </c>
      <c r="D31388">
        <v>2</v>
      </c>
      <c r="E31388">
        <v>1730</v>
      </c>
      <c r="F31388">
        <v>10745.7</v>
      </c>
      <c r="G31388" s="7">
        <f t="shared" si="980"/>
        <v>1.07457E-2</v>
      </c>
      <c r="H31388">
        <f t="shared" si="981"/>
        <v>2.1491400000000001E-2</v>
      </c>
      <c r="I31388">
        <f>VLOOKUP(C31388,Hárok1!F:G,2,0)</f>
        <v>536</v>
      </c>
    </row>
    <row r="31389" spans="1:9" x14ac:dyDescent="0.25">
      <c r="A31389" t="s">
        <v>6</v>
      </c>
      <c r="B31389" t="s">
        <v>22229</v>
      </c>
      <c r="C31389" t="s">
        <v>1379</v>
      </c>
      <c r="D31389">
        <v>2</v>
      </c>
      <c r="E31389">
        <v>1730</v>
      </c>
      <c r="F31389">
        <v>10745.7</v>
      </c>
      <c r="G31389" s="7">
        <f t="shared" si="980"/>
        <v>1.07457E-2</v>
      </c>
      <c r="H31389">
        <f t="shared" si="981"/>
        <v>2.1491400000000001E-2</v>
      </c>
      <c r="I31389">
        <f>VLOOKUP(C31389,Hárok1!F:G,2,0)</f>
        <v>536</v>
      </c>
    </row>
    <row r="31390" spans="1:9" x14ac:dyDescent="0.25">
      <c r="A31390" t="s">
        <v>6</v>
      </c>
      <c r="B31390" t="s">
        <v>8542</v>
      </c>
      <c r="C31390" t="s">
        <v>1379</v>
      </c>
      <c r="D31390">
        <v>2</v>
      </c>
      <c r="E31390">
        <v>1730</v>
      </c>
      <c r="F31390">
        <v>10745.7</v>
      </c>
      <c r="G31390" s="7">
        <f t="shared" si="980"/>
        <v>1.07457E-2</v>
      </c>
      <c r="H31390">
        <f t="shared" si="981"/>
        <v>2.1491400000000001E-2</v>
      </c>
      <c r="I31390">
        <f>VLOOKUP(C31390,Hárok1!F:G,2,0)</f>
        <v>536</v>
      </c>
    </row>
    <row r="31391" spans="1:9" x14ac:dyDescent="0.25">
      <c r="A31391" t="s">
        <v>6</v>
      </c>
      <c r="B31391" t="s">
        <v>8541</v>
      </c>
      <c r="C31391" t="s">
        <v>1379</v>
      </c>
      <c r="D31391">
        <v>2</v>
      </c>
      <c r="E31391">
        <v>1730</v>
      </c>
      <c r="F31391">
        <v>10745.7</v>
      </c>
      <c r="G31391" s="7">
        <f t="shared" si="980"/>
        <v>1.07457E-2</v>
      </c>
      <c r="H31391">
        <f t="shared" si="981"/>
        <v>2.1491400000000001E-2</v>
      </c>
      <c r="I31391">
        <f>VLOOKUP(C31391,Hárok1!F:G,2,0)</f>
        <v>536</v>
      </c>
    </row>
    <row r="31392" spans="1:9" x14ac:dyDescent="0.25">
      <c r="A31392" t="s">
        <v>6</v>
      </c>
      <c r="B31392" t="s">
        <v>8540</v>
      </c>
      <c r="C31392" t="s">
        <v>1379</v>
      </c>
      <c r="D31392">
        <v>2</v>
      </c>
      <c r="E31392">
        <v>1730</v>
      </c>
      <c r="F31392">
        <v>10745.7</v>
      </c>
      <c r="G31392" s="7">
        <f t="shared" si="980"/>
        <v>1.07457E-2</v>
      </c>
      <c r="H31392">
        <f t="shared" si="981"/>
        <v>2.1491400000000001E-2</v>
      </c>
      <c r="I31392">
        <f>VLOOKUP(C31392,Hárok1!F:G,2,0)</f>
        <v>536</v>
      </c>
    </row>
    <row r="31393" spans="1:9" x14ac:dyDescent="0.25">
      <c r="A31393" t="s">
        <v>6</v>
      </c>
      <c r="B31393" t="s">
        <v>8539</v>
      </c>
      <c r="C31393" t="s">
        <v>1379</v>
      </c>
      <c r="D31393">
        <v>2</v>
      </c>
      <c r="E31393">
        <v>1730</v>
      </c>
      <c r="F31393">
        <v>10745.7</v>
      </c>
      <c r="G31393" s="7">
        <f t="shared" si="980"/>
        <v>1.07457E-2</v>
      </c>
      <c r="H31393">
        <f t="shared" si="981"/>
        <v>2.1491400000000001E-2</v>
      </c>
      <c r="I31393">
        <f>VLOOKUP(C31393,Hárok1!F:G,2,0)</f>
        <v>536</v>
      </c>
    </row>
    <row r="31394" spans="1:9" x14ac:dyDescent="0.25">
      <c r="A31394" t="s">
        <v>6</v>
      </c>
      <c r="B31394" t="s">
        <v>8538</v>
      </c>
      <c r="C31394" t="s">
        <v>1379</v>
      </c>
      <c r="D31394">
        <v>2</v>
      </c>
      <c r="E31394">
        <v>1730</v>
      </c>
      <c r="F31394">
        <v>10745.7</v>
      </c>
      <c r="G31394" s="7">
        <f t="shared" si="980"/>
        <v>1.07457E-2</v>
      </c>
      <c r="H31394">
        <f t="shared" si="981"/>
        <v>2.1491400000000001E-2</v>
      </c>
      <c r="I31394">
        <f>VLOOKUP(C31394,Hárok1!F:G,2,0)</f>
        <v>536</v>
      </c>
    </row>
    <row r="31395" spans="1:9" x14ac:dyDescent="0.25">
      <c r="A31395" t="s">
        <v>6</v>
      </c>
      <c r="B31395" t="s">
        <v>8537</v>
      </c>
      <c r="C31395" t="s">
        <v>1379</v>
      </c>
      <c r="D31395">
        <v>2</v>
      </c>
      <c r="E31395">
        <v>1730</v>
      </c>
      <c r="F31395">
        <v>10745.7</v>
      </c>
      <c r="G31395" s="7">
        <f t="shared" si="980"/>
        <v>1.07457E-2</v>
      </c>
      <c r="H31395">
        <f t="shared" si="981"/>
        <v>2.1491400000000001E-2</v>
      </c>
      <c r="I31395">
        <f>VLOOKUP(C31395,Hárok1!F:G,2,0)</f>
        <v>536</v>
      </c>
    </row>
    <row r="31396" spans="1:9" x14ac:dyDescent="0.25">
      <c r="A31396" t="s">
        <v>6</v>
      </c>
      <c r="B31396" t="s">
        <v>8536</v>
      </c>
      <c r="C31396" t="s">
        <v>1379</v>
      </c>
      <c r="D31396">
        <v>2</v>
      </c>
      <c r="E31396">
        <v>1730</v>
      </c>
      <c r="F31396">
        <v>10745.7</v>
      </c>
      <c r="G31396" s="7">
        <f t="shared" si="980"/>
        <v>1.07457E-2</v>
      </c>
      <c r="H31396">
        <f t="shared" si="981"/>
        <v>2.1491400000000001E-2</v>
      </c>
      <c r="I31396">
        <f>VLOOKUP(C31396,Hárok1!F:G,2,0)</f>
        <v>536</v>
      </c>
    </row>
    <row r="31397" spans="1:9" x14ac:dyDescent="0.25">
      <c r="A31397" t="s">
        <v>6</v>
      </c>
      <c r="B31397" t="s">
        <v>8535</v>
      </c>
      <c r="C31397" t="s">
        <v>1379</v>
      </c>
      <c r="D31397">
        <v>2</v>
      </c>
      <c r="E31397">
        <v>1730</v>
      </c>
      <c r="F31397">
        <v>10745.7</v>
      </c>
      <c r="G31397" s="7">
        <f t="shared" si="980"/>
        <v>1.07457E-2</v>
      </c>
      <c r="H31397">
        <f t="shared" si="981"/>
        <v>2.1491400000000001E-2</v>
      </c>
      <c r="I31397">
        <f>VLOOKUP(C31397,Hárok1!F:G,2,0)</f>
        <v>536</v>
      </c>
    </row>
    <row r="31398" spans="1:9" x14ac:dyDescent="0.25">
      <c r="A31398" t="s">
        <v>6</v>
      </c>
      <c r="B31398" t="s">
        <v>8534</v>
      </c>
      <c r="C31398" t="s">
        <v>1379</v>
      </c>
      <c r="D31398">
        <v>2</v>
      </c>
      <c r="E31398">
        <v>1730</v>
      </c>
      <c r="F31398">
        <v>10745.7</v>
      </c>
      <c r="G31398" s="7">
        <f t="shared" si="980"/>
        <v>1.07457E-2</v>
      </c>
      <c r="H31398">
        <f t="shared" si="981"/>
        <v>2.1491400000000001E-2</v>
      </c>
      <c r="I31398">
        <f>VLOOKUP(C31398,Hárok1!F:G,2,0)</f>
        <v>536</v>
      </c>
    </row>
    <row r="31399" spans="1:9" x14ac:dyDescent="0.25">
      <c r="A31399" t="s">
        <v>6</v>
      </c>
      <c r="B31399" t="s">
        <v>8533</v>
      </c>
      <c r="C31399" t="s">
        <v>1379</v>
      </c>
      <c r="D31399">
        <v>2</v>
      </c>
      <c r="E31399">
        <v>1730</v>
      </c>
      <c r="F31399">
        <v>10745.7</v>
      </c>
      <c r="G31399" s="7">
        <f t="shared" si="980"/>
        <v>1.07457E-2</v>
      </c>
      <c r="H31399">
        <f t="shared" si="981"/>
        <v>2.1491400000000001E-2</v>
      </c>
      <c r="I31399">
        <f>VLOOKUP(C31399,Hárok1!F:G,2,0)</f>
        <v>536</v>
      </c>
    </row>
    <row r="31400" spans="1:9" x14ac:dyDescent="0.25">
      <c r="A31400" t="s">
        <v>6</v>
      </c>
      <c r="B31400" t="s">
        <v>8532</v>
      </c>
      <c r="C31400" t="s">
        <v>1379</v>
      </c>
      <c r="D31400">
        <v>2</v>
      </c>
      <c r="E31400">
        <v>1730</v>
      </c>
      <c r="F31400">
        <v>10745.7</v>
      </c>
      <c r="G31400" s="7">
        <f t="shared" si="980"/>
        <v>1.07457E-2</v>
      </c>
      <c r="H31400">
        <f t="shared" si="981"/>
        <v>2.1491400000000001E-2</v>
      </c>
      <c r="I31400">
        <f>VLOOKUP(C31400,Hárok1!F:G,2,0)</f>
        <v>536</v>
      </c>
    </row>
    <row r="31401" spans="1:9" x14ac:dyDescent="0.25">
      <c r="A31401" t="s">
        <v>6</v>
      </c>
      <c r="B31401" t="s">
        <v>8531</v>
      </c>
      <c r="C31401" t="s">
        <v>1379</v>
      </c>
      <c r="D31401">
        <v>2</v>
      </c>
      <c r="E31401">
        <v>1730</v>
      </c>
      <c r="F31401">
        <v>10745.7</v>
      </c>
      <c r="G31401" s="7">
        <f t="shared" si="980"/>
        <v>1.07457E-2</v>
      </c>
      <c r="H31401">
        <f t="shared" si="981"/>
        <v>2.1491400000000001E-2</v>
      </c>
      <c r="I31401">
        <f>VLOOKUP(C31401,Hárok1!F:G,2,0)</f>
        <v>536</v>
      </c>
    </row>
    <row r="31402" spans="1:9" x14ac:dyDescent="0.25">
      <c r="A31402" t="s">
        <v>6</v>
      </c>
      <c r="B31402" t="s">
        <v>22230</v>
      </c>
      <c r="C31402" t="s">
        <v>1379</v>
      </c>
      <c r="D31402">
        <v>2</v>
      </c>
      <c r="E31402">
        <v>1730</v>
      </c>
      <c r="F31402">
        <v>10745.7</v>
      </c>
      <c r="G31402" s="7">
        <f t="shared" si="980"/>
        <v>1.07457E-2</v>
      </c>
      <c r="H31402">
        <f t="shared" si="981"/>
        <v>2.1491400000000001E-2</v>
      </c>
      <c r="I31402">
        <f>VLOOKUP(C31402,Hárok1!F:G,2,0)</f>
        <v>536</v>
      </c>
    </row>
    <row r="31403" spans="1:9" x14ac:dyDescent="0.25">
      <c r="A31403" t="s">
        <v>6</v>
      </c>
      <c r="B31403" t="s">
        <v>8530</v>
      </c>
      <c r="C31403" t="s">
        <v>1379</v>
      </c>
      <c r="D31403">
        <v>2</v>
      </c>
      <c r="E31403">
        <v>1730</v>
      </c>
      <c r="F31403">
        <v>10745.7</v>
      </c>
      <c r="G31403" s="7">
        <f t="shared" si="980"/>
        <v>1.07457E-2</v>
      </c>
      <c r="H31403">
        <f t="shared" si="981"/>
        <v>2.1491400000000001E-2</v>
      </c>
      <c r="I31403">
        <f>VLOOKUP(C31403,Hárok1!F:G,2,0)</f>
        <v>536</v>
      </c>
    </row>
    <row r="31404" spans="1:9" x14ac:dyDescent="0.25">
      <c r="A31404" t="s">
        <v>6</v>
      </c>
      <c r="B31404" t="s">
        <v>8529</v>
      </c>
      <c r="C31404" t="s">
        <v>1379</v>
      </c>
      <c r="D31404">
        <v>1</v>
      </c>
      <c r="E31404">
        <v>1730</v>
      </c>
      <c r="F31404">
        <v>10745.7</v>
      </c>
      <c r="G31404" s="7">
        <f t="shared" si="980"/>
        <v>1.07457E-2</v>
      </c>
      <c r="H31404">
        <f t="shared" si="981"/>
        <v>1.07457E-2</v>
      </c>
      <c r="I31404">
        <f>VLOOKUP(C31404,Hárok1!F:G,2,0)</f>
        <v>536</v>
      </c>
    </row>
    <row r="31405" spans="1:9" x14ac:dyDescent="0.25">
      <c r="A31405" t="s">
        <v>6</v>
      </c>
      <c r="B31405" t="s">
        <v>8528</v>
      </c>
      <c r="C31405" t="s">
        <v>1379</v>
      </c>
      <c r="D31405">
        <v>2</v>
      </c>
      <c r="E31405">
        <v>1730</v>
      </c>
      <c r="F31405">
        <v>10745.7</v>
      </c>
      <c r="G31405" s="7">
        <f t="shared" si="980"/>
        <v>1.07457E-2</v>
      </c>
      <c r="H31405">
        <f t="shared" si="981"/>
        <v>2.1491400000000001E-2</v>
      </c>
      <c r="I31405">
        <f>VLOOKUP(C31405,Hárok1!F:G,2,0)</f>
        <v>536</v>
      </c>
    </row>
    <row r="31406" spans="1:9" x14ac:dyDescent="0.25">
      <c r="A31406" t="s">
        <v>6</v>
      </c>
      <c r="B31406" t="s">
        <v>8527</v>
      </c>
      <c r="C31406" t="s">
        <v>1379</v>
      </c>
      <c r="D31406">
        <v>2</v>
      </c>
      <c r="E31406">
        <v>1730</v>
      </c>
      <c r="F31406">
        <v>10745.7</v>
      </c>
      <c r="G31406" s="7">
        <f t="shared" si="980"/>
        <v>1.07457E-2</v>
      </c>
      <c r="H31406">
        <f t="shared" si="981"/>
        <v>2.1491400000000001E-2</v>
      </c>
      <c r="I31406">
        <f>VLOOKUP(C31406,Hárok1!F:G,2,0)</f>
        <v>536</v>
      </c>
    </row>
    <row r="31407" spans="1:9" x14ac:dyDescent="0.25">
      <c r="A31407" t="s">
        <v>6</v>
      </c>
      <c r="B31407" t="s">
        <v>8526</v>
      </c>
      <c r="C31407" t="s">
        <v>1379</v>
      </c>
      <c r="D31407">
        <v>2</v>
      </c>
      <c r="E31407">
        <v>1730</v>
      </c>
      <c r="F31407">
        <v>10745.7</v>
      </c>
      <c r="G31407" s="7">
        <f t="shared" si="980"/>
        <v>1.07457E-2</v>
      </c>
      <c r="H31407">
        <f t="shared" si="981"/>
        <v>2.1491400000000001E-2</v>
      </c>
      <c r="I31407">
        <f>VLOOKUP(C31407,Hárok1!F:G,2,0)</f>
        <v>536</v>
      </c>
    </row>
    <row r="31408" spans="1:9" x14ac:dyDescent="0.25">
      <c r="A31408" t="s">
        <v>6</v>
      </c>
      <c r="B31408" t="s">
        <v>8525</v>
      </c>
      <c r="C31408" t="s">
        <v>1379</v>
      </c>
      <c r="D31408">
        <v>2</v>
      </c>
      <c r="E31408">
        <v>1730</v>
      </c>
      <c r="F31408">
        <v>10745.7</v>
      </c>
      <c r="G31408" s="7">
        <f t="shared" si="980"/>
        <v>1.07457E-2</v>
      </c>
      <c r="H31408">
        <f t="shared" si="981"/>
        <v>2.1491400000000001E-2</v>
      </c>
      <c r="I31408">
        <f>VLOOKUP(C31408,Hárok1!F:G,2,0)</f>
        <v>536</v>
      </c>
    </row>
    <row r="31409" spans="1:9" x14ac:dyDescent="0.25">
      <c r="A31409" t="s">
        <v>6</v>
      </c>
      <c r="B31409" t="s">
        <v>8524</v>
      </c>
      <c r="C31409" t="s">
        <v>1379</v>
      </c>
      <c r="D31409">
        <v>2</v>
      </c>
      <c r="E31409">
        <v>1730</v>
      </c>
      <c r="F31409">
        <v>10745.7</v>
      </c>
      <c r="G31409" s="7">
        <f t="shared" si="980"/>
        <v>1.07457E-2</v>
      </c>
      <c r="H31409">
        <f t="shared" si="981"/>
        <v>2.1491400000000001E-2</v>
      </c>
      <c r="I31409">
        <f>VLOOKUP(C31409,Hárok1!F:G,2,0)</f>
        <v>536</v>
      </c>
    </row>
    <row r="31410" spans="1:9" x14ac:dyDescent="0.25">
      <c r="A31410" t="s">
        <v>6</v>
      </c>
      <c r="B31410" t="s">
        <v>8523</v>
      </c>
      <c r="C31410" t="s">
        <v>1379</v>
      </c>
      <c r="D31410">
        <v>2</v>
      </c>
      <c r="E31410">
        <v>1730</v>
      </c>
      <c r="F31410">
        <v>10745.7</v>
      </c>
      <c r="G31410" s="7">
        <f t="shared" si="980"/>
        <v>1.07457E-2</v>
      </c>
      <c r="H31410">
        <f t="shared" si="981"/>
        <v>2.1491400000000001E-2</v>
      </c>
      <c r="I31410">
        <f>VLOOKUP(C31410,Hárok1!F:G,2,0)</f>
        <v>536</v>
      </c>
    </row>
    <row r="31411" spans="1:9" x14ac:dyDescent="0.25">
      <c r="A31411" t="s">
        <v>6</v>
      </c>
      <c r="B31411" t="s">
        <v>8522</v>
      </c>
      <c r="C31411" t="s">
        <v>1379</v>
      </c>
      <c r="D31411">
        <v>2</v>
      </c>
      <c r="E31411">
        <v>1730</v>
      </c>
      <c r="F31411">
        <v>10745.7</v>
      </c>
      <c r="G31411" s="7">
        <f t="shared" si="980"/>
        <v>1.07457E-2</v>
      </c>
      <c r="H31411">
        <f t="shared" si="981"/>
        <v>2.1491400000000001E-2</v>
      </c>
      <c r="I31411">
        <f>VLOOKUP(C31411,Hárok1!F:G,2,0)</f>
        <v>536</v>
      </c>
    </row>
    <row r="31412" spans="1:9" x14ac:dyDescent="0.25">
      <c r="A31412" t="s">
        <v>6</v>
      </c>
      <c r="B31412" t="s">
        <v>8521</v>
      </c>
      <c r="C31412" t="s">
        <v>1379</v>
      </c>
      <c r="D31412">
        <v>2</v>
      </c>
      <c r="E31412">
        <v>1730</v>
      </c>
      <c r="F31412">
        <v>10745.7</v>
      </c>
      <c r="G31412" s="7">
        <f t="shared" si="980"/>
        <v>1.07457E-2</v>
      </c>
      <c r="H31412">
        <f t="shared" si="981"/>
        <v>2.1491400000000001E-2</v>
      </c>
      <c r="I31412">
        <f>VLOOKUP(C31412,Hárok1!F:G,2,0)</f>
        <v>536</v>
      </c>
    </row>
    <row r="31413" spans="1:9" x14ac:dyDescent="0.25">
      <c r="A31413" t="s">
        <v>6</v>
      </c>
      <c r="B31413" t="s">
        <v>8520</v>
      </c>
      <c r="C31413" t="s">
        <v>1379</v>
      </c>
      <c r="D31413">
        <v>2</v>
      </c>
      <c r="E31413">
        <v>1730</v>
      </c>
      <c r="F31413">
        <v>10745.7</v>
      </c>
      <c r="G31413" s="7">
        <f t="shared" si="980"/>
        <v>1.07457E-2</v>
      </c>
      <c r="H31413">
        <f t="shared" si="981"/>
        <v>2.1491400000000001E-2</v>
      </c>
      <c r="I31413">
        <f>VLOOKUP(C31413,Hárok1!F:G,2,0)</f>
        <v>536</v>
      </c>
    </row>
    <row r="31414" spans="1:9" x14ac:dyDescent="0.25">
      <c r="A31414" t="s">
        <v>6</v>
      </c>
      <c r="B31414" t="s">
        <v>8519</v>
      </c>
      <c r="C31414" t="s">
        <v>1379</v>
      </c>
      <c r="D31414">
        <v>2</v>
      </c>
      <c r="E31414">
        <v>1730</v>
      </c>
      <c r="F31414">
        <v>10745.7</v>
      </c>
      <c r="G31414" s="7">
        <f t="shared" si="980"/>
        <v>1.07457E-2</v>
      </c>
      <c r="H31414">
        <f t="shared" si="981"/>
        <v>2.1491400000000001E-2</v>
      </c>
      <c r="I31414">
        <f>VLOOKUP(C31414,Hárok1!F:G,2,0)</f>
        <v>536</v>
      </c>
    </row>
    <row r="31415" spans="1:9" x14ac:dyDescent="0.25">
      <c r="A31415" t="s">
        <v>6</v>
      </c>
      <c r="B31415" t="s">
        <v>8518</v>
      </c>
      <c r="C31415" t="s">
        <v>1379</v>
      </c>
      <c r="D31415">
        <v>1</v>
      </c>
      <c r="E31415">
        <v>1730</v>
      </c>
      <c r="F31415">
        <v>10745.7</v>
      </c>
      <c r="G31415" s="7">
        <f t="shared" si="980"/>
        <v>1.07457E-2</v>
      </c>
      <c r="H31415">
        <f t="shared" si="981"/>
        <v>1.07457E-2</v>
      </c>
      <c r="I31415">
        <f>VLOOKUP(C31415,Hárok1!F:G,2,0)</f>
        <v>536</v>
      </c>
    </row>
    <row r="31416" spans="1:9" x14ac:dyDescent="0.25">
      <c r="A31416" t="s">
        <v>6</v>
      </c>
      <c r="B31416" t="s">
        <v>8517</v>
      </c>
      <c r="C31416" t="s">
        <v>1379</v>
      </c>
      <c r="D31416">
        <v>2</v>
      </c>
      <c r="E31416">
        <v>1730</v>
      </c>
      <c r="F31416">
        <v>10745.7</v>
      </c>
      <c r="G31416" s="7">
        <f t="shared" si="980"/>
        <v>1.07457E-2</v>
      </c>
      <c r="H31416">
        <f t="shared" si="981"/>
        <v>2.1491400000000001E-2</v>
      </c>
      <c r="I31416">
        <f>VLOOKUP(C31416,Hárok1!F:G,2,0)</f>
        <v>536</v>
      </c>
    </row>
    <row r="31417" spans="1:9" x14ac:dyDescent="0.25">
      <c r="A31417" t="s">
        <v>6</v>
      </c>
      <c r="B31417" t="s">
        <v>22231</v>
      </c>
      <c r="C31417" t="s">
        <v>1379</v>
      </c>
      <c r="D31417">
        <v>1</v>
      </c>
      <c r="E31417">
        <v>1730</v>
      </c>
      <c r="F31417">
        <v>10745.7</v>
      </c>
      <c r="G31417" s="7">
        <f t="shared" si="980"/>
        <v>1.07457E-2</v>
      </c>
      <c r="H31417">
        <f t="shared" si="981"/>
        <v>1.07457E-2</v>
      </c>
      <c r="I31417">
        <f>VLOOKUP(C31417,Hárok1!F:G,2,0)</f>
        <v>536</v>
      </c>
    </row>
    <row r="31418" spans="1:9" x14ac:dyDescent="0.25">
      <c r="A31418" t="s">
        <v>6</v>
      </c>
      <c r="B31418" t="s">
        <v>8516</v>
      </c>
      <c r="C31418" t="s">
        <v>1379</v>
      </c>
      <c r="D31418">
        <v>2</v>
      </c>
      <c r="E31418">
        <v>1730</v>
      </c>
      <c r="F31418">
        <v>10745.7</v>
      </c>
      <c r="G31418" s="7">
        <f t="shared" si="980"/>
        <v>1.07457E-2</v>
      </c>
      <c r="H31418">
        <f t="shared" si="981"/>
        <v>2.1491400000000001E-2</v>
      </c>
      <c r="I31418">
        <f>VLOOKUP(C31418,Hárok1!F:G,2,0)</f>
        <v>536</v>
      </c>
    </row>
    <row r="31419" spans="1:9" x14ac:dyDescent="0.25">
      <c r="A31419" t="s">
        <v>6</v>
      </c>
      <c r="B31419" t="s">
        <v>22232</v>
      </c>
      <c r="C31419" t="s">
        <v>1379</v>
      </c>
      <c r="D31419">
        <v>2</v>
      </c>
      <c r="E31419">
        <v>1730</v>
      </c>
      <c r="F31419">
        <v>10745.7</v>
      </c>
      <c r="G31419" s="7">
        <f t="shared" si="980"/>
        <v>1.07457E-2</v>
      </c>
      <c r="H31419">
        <f t="shared" si="981"/>
        <v>2.1491400000000001E-2</v>
      </c>
      <c r="I31419">
        <f>VLOOKUP(C31419,Hárok1!F:G,2,0)</f>
        <v>536</v>
      </c>
    </row>
    <row r="31420" spans="1:9" x14ac:dyDescent="0.25">
      <c r="A31420" t="s">
        <v>6</v>
      </c>
      <c r="B31420" t="s">
        <v>8515</v>
      </c>
      <c r="C31420" t="s">
        <v>1379</v>
      </c>
      <c r="D31420">
        <v>2</v>
      </c>
      <c r="E31420">
        <v>1730</v>
      </c>
      <c r="F31420">
        <v>10745.7</v>
      </c>
      <c r="G31420" s="7">
        <f t="shared" si="980"/>
        <v>1.07457E-2</v>
      </c>
      <c r="H31420">
        <f t="shared" si="981"/>
        <v>2.1491400000000001E-2</v>
      </c>
      <c r="I31420">
        <f>VLOOKUP(C31420,Hárok1!F:G,2,0)</f>
        <v>536</v>
      </c>
    </row>
    <row r="31421" spans="1:9" x14ac:dyDescent="0.25">
      <c r="A31421" t="s">
        <v>6</v>
      </c>
      <c r="B31421" t="s">
        <v>8514</v>
      </c>
      <c r="C31421" t="s">
        <v>1379</v>
      </c>
      <c r="D31421">
        <v>2</v>
      </c>
      <c r="E31421">
        <v>1730</v>
      </c>
      <c r="F31421">
        <v>10745.7</v>
      </c>
      <c r="G31421" s="7">
        <f t="shared" si="980"/>
        <v>1.07457E-2</v>
      </c>
      <c r="H31421">
        <f t="shared" si="981"/>
        <v>2.1491400000000001E-2</v>
      </c>
      <c r="I31421">
        <f>VLOOKUP(C31421,Hárok1!F:G,2,0)</f>
        <v>536</v>
      </c>
    </row>
    <row r="31422" spans="1:9" x14ac:dyDescent="0.25">
      <c r="A31422" t="s">
        <v>6</v>
      </c>
      <c r="B31422" t="s">
        <v>8513</v>
      </c>
      <c r="C31422" t="s">
        <v>1379</v>
      </c>
      <c r="D31422">
        <v>2</v>
      </c>
      <c r="E31422">
        <v>1730</v>
      </c>
      <c r="F31422">
        <v>10745.7</v>
      </c>
      <c r="G31422" s="7">
        <f t="shared" si="980"/>
        <v>1.07457E-2</v>
      </c>
      <c r="H31422">
        <f t="shared" si="981"/>
        <v>2.1491400000000001E-2</v>
      </c>
      <c r="I31422">
        <f>VLOOKUP(C31422,Hárok1!F:G,2,0)</f>
        <v>536</v>
      </c>
    </row>
    <row r="31423" spans="1:9" x14ac:dyDescent="0.25">
      <c r="A31423" t="s">
        <v>6</v>
      </c>
      <c r="B31423" t="s">
        <v>22233</v>
      </c>
      <c r="C31423" t="s">
        <v>1379</v>
      </c>
      <c r="D31423">
        <v>2</v>
      </c>
      <c r="E31423">
        <v>1730</v>
      </c>
      <c r="F31423">
        <v>10745.7</v>
      </c>
      <c r="G31423" s="7">
        <f t="shared" si="980"/>
        <v>1.07457E-2</v>
      </c>
      <c r="H31423">
        <f t="shared" si="981"/>
        <v>2.1491400000000001E-2</v>
      </c>
      <c r="I31423">
        <f>VLOOKUP(C31423,Hárok1!F:G,2,0)</f>
        <v>536</v>
      </c>
    </row>
    <row r="31424" spans="1:9" x14ac:dyDescent="0.25">
      <c r="A31424" t="s">
        <v>6</v>
      </c>
      <c r="B31424" t="s">
        <v>8512</v>
      </c>
      <c r="C31424" t="s">
        <v>1379</v>
      </c>
      <c r="D31424">
        <v>1</v>
      </c>
      <c r="E31424">
        <v>1730</v>
      </c>
      <c r="F31424">
        <v>10745.7</v>
      </c>
      <c r="G31424" s="7">
        <f t="shared" si="980"/>
        <v>1.07457E-2</v>
      </c>
      <c r="H31424">
        <f t="shared" si="981"/>
        <v>1.07457E-2</v>
      </c>
      <c r="I31424">
        <f>VLOOKUP(C31424,Hárok1!F:G,2,0)</f>
        <v>536</v>
      </c>
    </row>
    <row r="31425" spans="1:9" x14ac:dyDescent="0.25">
      <c r="A31425" t="s">
        <v>6</v>
      </c>
      <c r="B31425" t="s">
        <v>8511</v>
      </c>
      <c r="C31425" t="s">
        <v>1379</v>
      </c>
      <c r="D31425">
        <v>2</v>
      </c>
      <c r="E31425">
        <v>1730</v>
      </c>
      <c r="F31425">
        <v>10745.7</v>
      </c>
      <c r="G31425" s="7">
        <f t="shared" si="980"/>
        <v>1.07457E-2</v>
      </c>
      <c r="H31425">
        <f t="shared" si="981"/>
        <v>2.1491400000000001E-2</v>
      </c>
      <c r="I31425">
        <f>VLOOKUP(C31425,Hárok1!F:G,2,0)</f>
        <v>536</v>
      </c>
    </row>
    <row r="31426" spans="1:9" x14ac:dyDescent="0.25">
      <c r="A31426" t="s">
        <v>6</v>
      </c>
      <c r="B31426" t="s">
        <v>8510</v>
      </c>
      <c r="C31426" t="s">
        <v>1379</v>
      </c>
      <c r="D31426">
        <v>2</v>
      </c>
      <c r="E31426">
        <v>1730</v>
      </c>
      <c r="F31426">
        <v>10745.7</v>
      </c>
      <c r="G31426" s="7">
        <f t="shared" ref="G31426:G31489" si="982">F31426/1000000</f>
        <v>1.07457E-2</v>
      </c>
      <c r="H31426">
        <f t="shared" ref="H31426:H31489" si="983">G31426*D31426</f>
        <v>2.1491400000000001E-2</v>
      </c>
      <c r="I31426">
        <f>VLOOKUP(C31426,Hárok1!F:G,2,0)</f>
        <v>536</v>
      </c>
    </row>
    <row r="31427" spans="1:9" x14ac:dyDescent="0.25">
      <c r="A31427" t="s">
        <v>6</v>
      </c>
      <c r="B31427" t="s">
        <v>8509</v>
      </c>
      <c r="C31427" t="s">
        <v>1379</v>
      </c>
      <c r="D31427">
        <v>2</v>
      </c>
      <c r="E31427">
        <v>1730</v>
      </c>
      <c r="F31427">
        <v>10745.7</v>
      </c>
      <c r="G31427" s="7">
        <f t="shared" si="982"/>
        <v>1.07457E-2</v>
      </c>
      <c r="H31427">
        <f t="shared" si="983"/>
        <v>2.1491400000000001E-2</v>
      </c>
      <c r="I31427">
        <f>VLOOKUP(C31427,Hárok1!F:G,2,0)</f>
        <v>536</v>
      </c>
    </row>
    <row r="31428" spans="1:9" x14ac:dyDescent="0.25">
      <c r="A31428" t="s">
        <v>6</v>
      </c>
      <c r="B31428" t="s">
        <v>8508</v>
      </c>
      <c r="C31428" t="s">
        <v>1379</v>
      </c>
      <c r="D31428">
        <v>2</v>
      </c>
      <c r="E31428">
        <v>1730</v>
      </c>
      <c r="F31428">
        <v>10745.7</v>
      </c>
      <c r="G31428" s="7">
        <f t="shared" si="982"/>
        <v>1.07457E-2</v>
      </c>
      <c r="H31428">
        <f t="shared" si="983"/>
        <v>2.1491400000000001E-2</v>
      </c>
      <c r="I31428">
        <f>VLOOKUP(C31428,Hárok1!F:G,2,0)</f>
        <v>536</v>
      </c>
    </row>
    <row r="31429" spans="1:9" x14ac:dyDescent="0.25">
      <c r="A31429" t="s">
        <v>6</v>
      </c>
      <c r="B31429" t="s">
        <v>8507</v>
      </c>
      <c r="C31429" t="s">
        <v>1379</v>
      </c>
      <c r="D31429">
        <v>2</v>
      </c>
      <c r="E31429">
        <v>1730</v>
      </c>
      <c r="F31429">
        <v>10745.7</v>
      </c>
      <c r="G31429" s="7">
        <f t="shared" si="982"/>
        <v>1.07457E-2</v>
      </c>
      <c r="H31429">
        <f t="shared" si="983"/>
        <v>2.1491400000000001E-2</v>
      </c>
      <c r="I31429">
        <f>VLOOKUP(C31429,Hárok1!F:G,2,0)</f>
        <v>536</v>
      </c>
    </row>
    <row r="31430" spans="1:9" x14ac:dyDescent="0.25">
      <c r="A31430" t="s">
        <v>6</v>
      </c>
      <c r="B31430" t="s">
        <v>22234</v>
      </c>
      <c r="C31430" t="s">
        <v>1379</v>
      </c>
      <c r="D31430">
        <v>2</v>
      </c>
      <c r="E31430">
        <v>1730</v>
      </c>
      <c r="F31430">
        <v>10745.7</v>
      </c>
      <c r="G31430" s="7">
        <f t="shared" si="982"/>
        <v>1.07457E-2</v>
      </c>
      <c r="H31430">
        <f t="shared" si="983"/>
        <v>2.1491400000000001E-2</v>
      </c>
      <c r="I31430">
        <f>VLOOKUP(C31430,Hárok1!F:G,2,0)</f>
        <v>536</v>
      </c>
    </row>
    <row r="31431" spans="1:9" x14ac:dyDescent="0.25">
      <c r="A31431" t="s">
        <v>6</v>
      </c>
      <c r="B31431" t="s">
        <v>8506</v>
      </c>
      <c r="C31431" t="s">
        <v>1379</v>
      </c>
      <c r="D31431">
        <v>2</v>
      </c>
      <c r="E31431">
        <v>1730</v>
      </c>
      <c r="F31431">
        <v>10745.7</v>
      </c>
      <c r="G31431" s="7">
        <f t="shared" si="982"/>
        <v>1.07457E-2</v>
      </c>
      <c r="H31431">
        <f t="shared" si="983"/>
        <v>2.1491400000000001E-2</v>
      </c>
      <c r="I31431">
        <f>VLOOKUP(C31431,Hárok1!F:G,2,0)</f>
        <v>536</v>
      </c>
    </row>
    <row r="31432" spans="1:9" x14ac:dyDescent="0.25">
      <c r="A31432" t="s">
        <v>6</v>
      </c>
      <c r="B31432" t="s">
        <v>8505</v>
      </c>
      <c r="C31432" t="s">
        <v>1379</v>
      </c>
      <c r="D31432">
        <v>2</v>
      </c>
      <c r="E31432">
        <v>1730</v>
      </c>
      <c r="F31432">
        <v>10745.7</v>
      </c>
      <c r="G31432" s="7">
        <f t="shared" si="982"/>
        <v>1.07457E-2</v>
      </c>
      <c r="H31432">
        <f t="shared" si="983"/>
        <v>2.1491400000000001E-2</v>
      </c>
      <c r="I31432">
        <f>VLOOKUP(C31432,Hárok1!F:G,2,0)</f>
        <v>536</v>
      </c>
    </row>
    <row r="31433" spans="1:9" x14ac:dyDescent="0.25">
      <c r="A31433" t="s">
        <v>6</v>
      </c>
      <c r="B31433" t="s">
        <v>8504</v>
      </c>
      <c r="C31433" t="s">
        <v>1379</v>
      </c>
      <c r="D31433">
        <v>2</v>
      </c>
      <c r="E31433">
        <v>1730</v>
      </c>
      <c r="F31433">
        <v>10745.7</v>
      </c>
      <c r="G31433" s="7">
        <f t="shared" si="982"/>
        <v>1.07457E-2</v>
      </c>
      <c r="H31433">
        <f t="shared" si="983"/>
        <v>2.1491400000000001E-2</v>
      </c>
      <c r="I31433">
        <f>VLOOKUP(C31433,Hárok1!F:G,2,0)</f>
        <v>536</v>
      </c>
    </row>
    <row r="31434" spans="1:9" x14ac:dyDescent="0.25">
      <c r="A31434" t="s">
        <v>6</v>
      </c>
      <c r="B31434" t="s">
        <v>8503</v>
      </c>
      <c r="C31434" t="s">
        <v>1379</v>
      </c>
      <c r="D31434">
        <v>1</v>
      </c>
      <c r="E31434">
        <v>1730</v>
      </c>
      <c r="F31434">
        <v>10745.7</v>
      </c>
      <c r="G31434" s="7">
        <f t="shared" si="982"/>
        <v>1.07457E-2</v>
      </c>
      <c r="H31434">
        <f t="shared" si="983"/>
        <v>1.07457E-2</v>
      </c>
      <c r="I31434">
        <f>VLOOKUP(C31434,Hárok1!F:G,2,0)</f>
        <v>536</v>
      </c>
    </row>
    <row r="31435" spans="1:9" x14ac:dyDescent="0.25">
      <c r="A31435" t="s">
        <v>6</v>
      </c>
      <c r="B31435" t="s">
        <v>8502</v>
      </c>
      <c r="C31435" t="s">
        <v>1379</v>
      </c>
      <c r="D31435">
        <v>2</v>
      </c>
      <c r="E31435">
        <v>1730</v>
      </c>
      <c r="F31435">
        <v>10745.7</v>
      </c>
      <c r="G31435" s="7">
        <f t="shared" si="982"/>
        <v>1.07457E-2</v>
      </c>
      <c r="H31435">
        <f t="shared" si="983"/>
        <v>2.1491400000000001E-2</v>
      </c>
      <c r="I31435">
        <f>VLOOKUP(C31435,Hárok1!F:G,2,0)</f>
        <v>536</v>
      </c>
    </row>
    <row r="31436" spans="1:9" x14ac:dyDescent="0.25">
      <c r="A31436" t="s">
        <v>6</v>
      </c>
      <c r="B31436" t="s">
        <v>8501</v>
      </c>
      <c r="C31436" t="s">
        <v>1379</v>
      </c>
      <c r="D31436">
        <v>1</v>
      </c>
      <c r="E31436">
        <v>1730</v>
      </c>
      <c r="F31436">
        <v>10745.7</v>
      </c>
      <c r="G31436" s="7">
        <f t="shared" si="982"/>
        <v>1.07457E-2</v>
      </c>
      <c r="H31436">
        <f t="shared" si="983"/>
        <v>1.07457E-2</v>
      </c>
      <c r="I31436">
        <f>VLOOKUP(C31436,Hárok1!F:G,2,0)</f>
        <v>536</v>
      </c>
    </row>
    <row r="31437" spans="1:9" x14ac:dyDescent="0.25">
      <c r="A31437" t="s">
        <v>6</v>
      </c>
      <c r="B31437" t="s">
        <v>8500</v>
      </c>
      <c r="C31437" t="s">
        <v>1379</v>
      </c>
      <c r="D31437">
        <v>2</v>
      </c>
      <c r="E31437">
        <v>1730</v>
      </c>
      <c r="F31437">
        <v>10745.7</v>
      </c>
      <c r="G31437" s="7">
        <f t="shared" si="982"/>
        <v>1.07457E-2</v>
      </c>
      <c r="H31437">
        <f t="shared" si="983"/>
        <v>2.1491400000000001E-2</v>
      </c>
      <c r="I31437">
        <f>VLOOKUP(C31437,Hárok1!F:G,2,0)</f>
        <v>536</v>
      </c>
    </row>
    <row r="31438" spans="1:9" x14ac:dyDescent="0.25">
      <c r="A31438" t="s">
        <v>6</v>
      </c>
      <c r="B31438" t="s">
        <v>8499</v>
      </c>
      <c r="C31438" t="s">
        <v>1379</v>
      </c>
      <c r="D31438">
        <v>2</v>
      </c>
      <c r="E31438">
        <v>1730</v>
      </c>
      <c r="F31438">
        <v>10745.7</v>
      </c>
      <c r="G31438" s="7">
        <f t="shared" si="982"/>
        <v>1.07457E-2</v>
      </c>
      <c r="H31438">
        <f t="shared" si="983"/>
        <v>2.1491400000000001E-2</v>
      </c>
      <c r="I31438">
        <f>VLOOKUP(C31438,Hárok1!F:G,2,0)</f>
        <v>536</v>
      </c>
    </row>
    <row r="31439" spans="1:9" x14ac:dyDescent="0.25">
      <c r="A31439" t="s">
        <v>6</v>
      </c>
      <c r="B31439" t="s">
        <v>8498</v>
      </c>
      <c r="C31439" t="s">
        <v>1379</v>
      </c>
      <c r="D31439">
        <v>2</v>
      </c>
      <c r="E31439">
        <v>1730</v>
      </c>
      <c r="F31439">
        <v>10745.7</v>
      </c>
      <c r="G31439" s="7">
        <f t="shared" si="982"/>
        <v>1.07457E-2</v>
      </c>
      <c r="H31439">
        <f t="shared" si="983"/>
        <v>2.1491400000000001E-2</v>
      </c>
      <c r="I31439">
        <f>VLOOKUP(C31439,Hárok1!F:G,2,0)</f>
        <v>536</v>
      </c>
    </row>
    <row r="31440" spans="1:9" x14ac:dyDescent="0.25">
      <c r="A31440" t="s">
        <v>6</v>
      </c>
      <c r="B31440" t="s">
        <v>8497</v>
      </c>
      <c r="C31440" t="s">
        <v>1379</v>
      </c>
      <c r="D31440">
        <v>2</v>
      </c>
      <c r="E31440">
        <v>1730</v>
      </c>
      <c r="F31440">
        <v>10745.7</v>
      </c>
      <c r="G31440" s="7">
        <f t="shared" si="982"/>
        <v>1.07457E-2</v>
      </c>
      <c r="H31440">
        <f t="shared" si="983"/>
        <v>2.1491400000000001E-2</v>
      </c>
      <c r="I31440">
        <f>VLOOKUP(C31440,Hárok1!F:G,2,0)</f>
        <v>536</v>
      </c>
    </row>
    <row r="31441" spans="1:9" x14ac:dyDescent="0.25">
      <c r="A31441" t="s">
        <v>6</v>
      </c>
      <c r="B31441" t="s">
        <v>8496</v>
      </c>
      <c r="C31441" t="s">
        <v>1379</v>
      </c>
      <c r="D31441">
        <v>2</v>
      </c>
      <c r="E31441">
        <v>1730</v>
      </c>
      <c r="F31441">
        <v>10745.7</v>
      </c>
      <c r="G31441" s="7">
        <f t="shared" si="982"/>
        <v>1.07457E-2</v>
      </c>
      <c r="H31441">
        <f t="shared" si="983"/>
        <v>2.1491400000000001E-2</v>
      </c>
      <c r="I31441">
        <f>VLOOKUP(C31441,Hárok1!F:G,2,0)</f>
        <v>536</v>
      </c>
    </row>
    <row r="31442" spans="1:9" x14ac:dyDescent="0.25">
      <c r="A31442" t="s">
        <v>6</v>
      </c>
      <c r="B31442" t="s">
        <v>8495</v>
      </c>
      <c r="C31442" t="s">
        <v>1379</v>
      </c>
      <c r="D31442">
        <v>2</v>
      </c>
      <c r="E31442">
        <v>1730</v>
      </c>
      <c r="F31442">
        <v>10745.7</v>
      </c>
      <c r="G31442" s="7">
        <f t="shared" si="982"/>
        <v>1.07457E-2</v>
      </c>
      <c r="H31442">
        <f t="shared" si="983"/>
        <v>2.1491400000000001E-2</v>
      </c>
      <c r="I31442">
        <f>VLOOKUP(C31442,Hárok1!F:G,2,0)</f>
        <v>536</v>
      </c>
    </row>
    <row r="31443" spans="1:9" x14ac:dyDescent="0.25">
      <c r="A31443" t="s">
        <v>6</v>
      </c>
      <c r="B31443" t="s">
        <v>22235</v>
      </c>
      <c r="C31443" t="s">
        <v>1379</v>
      </c>
      <c r="D31443">
        <v>2</v>
      </c>
      <c r="E31443">
        <v>1730</v>
      </c>
      <c r="F31443">
        <v>10745.7</v>
      </c>
      <c r="G31443" s="7">
        <f t="shared" si="982"/>
        <v>1.07457E-2</v>
      </c>
      <c r="H31443">
        <f t="shared" si="983"/>
        <v>2.1491400000000001E-2</v>
      </c>
      <c r="I31443">
        <f>VLOOKUP(C31443,Hárok1!F:G,2,0)</f>
        <v>536</v>
      </c>
    </row>
    <row r="31444" spans="1:9" x14ac:dyDescent="0.25">
      <c r="A31444" t="s">
        <v>6</v>
      </c>
      <c r="B31444" t="s">
        <v>8494</v>
      </c>
      <c r="C31444" t="s">
        <v>1379</v>
      </c>
      <c r="D31444">
        <v>1</v>
      </c>
      <c r="E31444">
        <v>1730</v>
      </c>
      <c r="F31444">
        <v>10745.7</v>
      </c>
      <c r="G31444" s="7">
        <f t="shared" si="982"/>
        <v>1.07457E-2</v>
      </c>
      <c r="H31444">
        <f t="shared" si="983"/>
        <v>1.07457E-2</v>
      </c>
      <c r="I31444">
        <f>VLOOKUP(C31444,Hárok1!F:G,2,0)</f>
        <v>536</v>
      </c>
    </row>
    <row r="31445" spans="1:9" x14ac:dyDescent="0.25">
      <c r="A31445" t="s">
        <v>6</v>
      </c>
      <c r="B31445" t="s">
        <v>8493</v>
      </c>
      <c r="C31445" t="s">
        <v>1379</v>
      </c>
      <c r="D31445">
        <v>2</v>
      </c>
      <c r="E31445">
        <v>1730</v>
      </c>
      <c r="F31445">
        <v>10745.7</v>
      </c>
      <c r="G31445" s="7">
        <f t="shared" si="982"/>
        <v>1.07457E-2</v>
      </c>
      <c r="H31445">
        <f t="shared" si="983"/>
        <v>2.1491400000000001E-2</v>
      </c>
      <c r="I31445">
        <f>VLOOKUP(C31445,Hárok1!F:G,2,0)</f>
        <v>536</v>
      </c>
    </row>
    <row r="31446" spans="1:9" x14ac:dyDescent="0.25">
      <c r="A31446" t="s">
        <v>6</v>
      </c>
      <c r="B31446" t="s">
        <v>8492</v>
      </c>
      <c r="C31446" t="s">
        <v>1379</v>
      </c>
      <c r="D31446">
        <v>2</v>
      </c>
      <c r="E31446">
        <v>1730</v>
      </c>
      <c r="F31446">
        <v>10745.7</v>
      </c>
      <c r="G31446" s="7">
        <f t="shared" si="982"/>
        <v>1.07457E-2</v>
      </c>
      <c r="H31446">
        <f t="shared" si="983"/>
        <v>2.1491400000000001E-2</v>
      </c>
      <c r="I31446">
        <f>VLOOKUP(C31446,Hárok1!F:G,2,0)</f>
        <v>536</v>
      </c>
    </row>
    <row r="31447" spans="1:9" x14ac:dyDescent="0.25">
      <c r="A31447" t="s">
        <v>6</v>
      </c>
      <c r="B31447" t="s">
        <v>8491</v>
      </c>
      <c r="C31447" t="s">
        <v>1379</v>
      </c>
      <c r="D31447">
        <v>2</v>
      </c>
      <c r="E31447">
        <v>1730</v>
      </c>
      <c r="F31447">
        <v>10745.7</v>
      </c>
      <c r="G31447" s="7">
        <f t="shared" si="982"/>
        <v>1.07457E-2</v>
      </c>
      <c r="H31447">
        <f t="shared" si="983"/>
        <v>2.1491400000000001E-2</v>
      </c>
      <c r="I31447">
        <f>VLOOKUP(C31447,Hárok1!F:G,2,0)</f>
        <v>536</v>
      </c>
    </row>
    <row r="31448" spans="1:9" x14ac:dyDescent="0.25">
      <c r="A31448" t="s">
        <v>6</v>
      </c>
      <c r="B31448" t="s">
        <v>8490</v>
      </c>
      <c r="C31448" t="s">
        <v>1379</v>
      </c>
      <c r="D31448">
        <v>2</v>
      </c>
      <c r="E31448">
        <v>1730</v>
      </c>
      <c r="F31448">
        <v>10745.7</v>
      </c>
      <c r="G31448" s="7">
        <f t="shared" si="982"/>
        <v>1.07457E-2</v>
      </c>
      <c r="H31448">
        <f t="shared" si="983"/>
        <v>2.1491400000000001E-2</v>
      </c>
      <c r="I31448">
        <f>VLOOKUP(C31448,Hárok1!F:G,2,0)</f>
        <v>536</v>
      </c>
    </row>
    <row r="31449" spans="1:9" x14ac:dyDescent="0.25">
      <c r="A31449" t="s">
        <v>6</v>
      </c>
      <c r="B31449" t="s">
        <v>8489</v>
      </c>
      <c r="C31449" t="s">
        <v>1379</v>
      </c>
      <c r="D31449">
        <v>2</v>
      </c>
      <c r="E31449">
        <v>1730</v>
      </c>
      <c r="F31449">
        <v>10745.7</v>
      </c>
      <c r="G31449" s="7">
        <f t="shared" si="982"/>
        <v>1.07457E-2</v>
      </c>
      <c r="H31449">
        <f t="shared" si="983"/>
        <v>2.1491400000000001E-2</v>
      </c>
      <c r="I31449">
        <f>VLOOKUP(C31449,Hárok1!F:G,2,0)</f>
        <v>536</v>
      </c>
    </row>
    <row r="31450" spans="1:9" x14ac:dyDescent="0.25">
      <c r="A31450" t="s">
        <v>6</v>
      </c>
      <c r="B31450" t="s">
        <v>8488</v>
      </c>
      <c r="C31450" t="s">
        <v>1379</v>
      </c>
      <c r="D31450">
        <v>2</v>
      </c>
      <c r="E31450">
        <v>1730</v>
      </c>
      <c r="F31450">
        <v>10745.7</v>
      </c>
      <c r="G31450" s="7">
        <f t="shared" si="982"/>
        <v>1.07457E-2</v>
      </c>
      <c r="H31450">
        <f t="shared" si="983"/>
        <v>2.1491400000000001E-2</v>
      </c>
      <c r="I31450">
        <f>VLOOKUP(C31450,Hárok1!F:G,2,0)</f>
        <v>536</v>
      </c>
    </row>
    <row r="31451" spans="1:9" x14ac:dyDescent="0.25">
      <c r="A31451" t="s">
        <v>6</v>
      </c>
      <c r="B31451" t="s">
        <v>8487</v>
      </c>
      <c r="C31451" t="s">
        <v>1379</v>
      </c>
      <c r="D31451">
        <v>2</v>
      </c>
      <c r="E31451">
        <v>1730</v>
      </c>
      <c r="F31451">
        <v>10745.7</v>
      </c>
      <c r="G31451" s="7">
        <f t="shared" si="982"/>
        <v>1.07457E-2</v>
      </c>
      <c r="H31451">
        <f t="shared" si="983"/>
        <v>2.1491400000000001E-2</v>
      </c>
      <c r="I31451">
        <f>VLOOKUP(C31451,Hárok1!F:G,2,0)</f>
        <v>536</v>
      </c>
    </row>
    <row r="31452" spans="1:9" x14ac:dyDescent="0.25">
      <c r="A31452" t="s">
        <v>6</v>
      </c>
      <c r="B31452" t="s">
        <v>8486</v>
      </c>
      <c r="C31452" t="s">
        <v>1379</v>
      </c>
      <c r="D31452">
        <v>2</v>
      </c>
      <c r="E31452">
        <v>1730</v>
      </c>
      <c r="F31452">
        <v>10745.7</v>
      </c>
      <c r="G31452" s="7">
        <f t="shared" si="982"/>
        <v>1.07457E-2</v>
      </c>
      <c r="H31452">
        <f t="shared" si="983"/>
        <v>2.1491400000000001E-2</v>
      </c>
      <c r="I31452">
        <f>VLOOKUP(C31452,Hárok1!F:G,2,0)</f>
        <v>536</v>
      </c>
    </row>
    <row r="31453" spans="1:9" x14ac:dyDescent="0.25">
      <c r="A31453" t="s">
        <v>6</v>
      </c>
      <c r="B31453" t="s">
        <v>8485</v>
      </c>
      <c r="C31453" t="s">
        <v>1379</v>
      </c>
      <c r="D31453">
        <v>2</v>
      </c>
      <c r="E31453">
        <v>1730</v>
      </c>
      <c r="F31453">
        <v>10745.7</v>
      </c>
      <c r="G31453" s="7">
        <f t="shared" si="982"/>
        <v>1.07457E-2</v>
      </c>
      <c r="H31453">
        <f t="shared" si="983"/>
        <v>2.1491400000000001E-2</v>
      </c>
      <c r="I31453">
        <f>VLOOKUP(C31453,Hárok1!F:G,2,0)</f>
        <v>536</v>
      </c>
    </row>
    <row r="31454" spans="1:9" x14ac:dyDescent="0.25">
      <c r="A31454" t="s">
        <v>6</v>
      </c>
      <c r="B31454" t="s">
        <v>8484</v>
      </c>
      <c r="C31454" t="s">
        <v>1379</v>
      </c>
      <c r="D31454">
        <v>2</v>
      </c>
      <c r="E31454">
        <v>1730</v>
      </c>
      <c r="F31454">
        <v>10745.7</v>
      </c>
      <c r="G31454" s="7">
        <f t="shared" si="982"/>
        <v>1.07457E-2</v>
      </c>
      <c r="H31454">
        <f t="shared" si="983"/>
        <v>2.1491400000000001E-2</v>
      </c>
      <c r="I31454">
        <f>VLOOKUP(C31454,Hárok1!F:G,2,0)</f>
        <v>536</v>
      </c>
    </row>
    <row r="31455" spans="1:9" x14ac:dyDescent="0.25">
      <c r="A31455" t="s">
        <v>6</v>
      </c>
      <c r="B31455" t="s">
        <v>8483</v>
      </c>
      <c r="C31455" t="s">
        <v>1379</v>
      </c>
      <c r="D31455">
        <v>2</v>
      </c>
      <c r="E31455">
        <v>1730</v>
      </c>
      <c r="F31455">
        <v>10745.7</v>
      </c>
      <c r="G31455" s="7">
        <f t="shared" si="982"/>
        <v>1.07457E-2</v>
      </c>
      <c r="H31455">
        <f t="shared" si="983"/>
        <v>2.1491400000000001E-2</v>
      </c>
      <c r="I31455">
        <f>VLOOKUP(C31455,Hárok1!F:G,2,0)</f>
        <v>536</v>
      </c>
    </row>
    <row r="31456" spans="1:9" x14ac:dyDescent="0.25">
      <c r="A31456" t="s">
        <v>6</v>
      </c>
      <c r="B31456" t="s">
        <v>8482</v>
      </c>
      <c r="C31456" t="s">
        <v>1379</v>
      </c>
      <c r="D31456">
        <v>2</v>
      </c>
      <c r="E31456">
        <v>1730</v>
      </c>
      <c r="F31456">
        <v>10745.7</v>
      </c>
      <c r="G31456" s="7">
        <f t="shared" si="982"/>
        <v>1.07457E-2</v>
      </c>
      <c r="H31456">
        <f t="shared" si="983"/>
        <v>2.1491400000000001E-2</v>
      </c>
      <c r="I31456">
        <f>VLOOKUP(C31456,Hárok1!F:G,2,0)</f>
        <v>536</v>
      </c>
    </row>
    <row r="31457" spans="1:9" x14ac:dyDescent="0.25">
      <c r="A31457" t="s">
        <v>6</v>
      </c>
      <c r="B31457" t="s">
        <v>8481</v>
      </c>
      <c r="C31457" t="s">
        <v>1379</v>
      </c>
      <c r="D31457">
        <v>2</v>
      </c>
      <c r="E31457">
        <v>1730</v>
      </c>
      <c r="F31457">
        <v>10745.7</v>
      </c>
      <c r="G31457" s="7">
        <f t="shared" si="982"/>
        <v>1.07457E-2</v>
      </c>
      <c r="H31457">
        <f t="shared" si="983"/>
        <v>2.1491400000000001E-2</v>
      </c>
      <c r="I31457">
        <f>VLOOKUP(C31457,Hárok1!F:G,2,0)</f>
        <v>536</v>
      </c>
    </row>
    <row r="31458" spans="1:9" x14ac:dyDescent="0.25">
      <c r="A31458" t="s">
        <v>6</v>
      </c>
      <c r="B31458" t="s">
        <v>8480</v>
      </c>
      <c r="C31458" t="s">
        <v>1379</v>
      </c>
      <c r="D31458">
        <v>2</v>
      </c>
      <c r="E31458">
        <v>1730</v>
      </c>
      <c r="F31458">
        <v>10745.7</v>
      </c>
      <c r="G31458" s="7">
        <f t="shared" si="982"/>
        <v>1.07457E-2</v>
      </c>
      <c r="H31458">
        <f t="shared" si="983"/>
        <v>2.1491400000000001E-2</v>
      </c>
      <c r="I31458">
        <f>VLOOKUP(C31458,Hárok1!F:G,2,0)</f>
        <v>536</v>
      </c>
    </row>
    <row r="31459" spans="1:9" x14ac:dyDescent="0.25">
      <c r="A31459" t="s">
        <v>6</v>
      </c>
      <c r="B31459" t="s">
        <v>8479</v>
      </c>
      <c r="C31459" t="s">
        <v>1379</v>
      </c>
      <c r="D31459">
        <v>2</v>
      </c>
      <c r="E31459">
        <v>1730</v>
      </c>
      <c r="F31459">
        <v>10745.7</v>
      </c>
      <c r="G31459" s="7">
        <f t="shared" si="982"/>
        <v>1.07457E-2</v>
      </c>
      <c r="H31459">
        <f t="shared" si="983"/>
        <v>2.1491400000000001E-2</v>
      </c>
      <c r="I31459">
        <f>VLOOKUP(C31459,Hárok1!F:G,2,0)</f>
        <v>536</v>
      </c>
    </row>
    <row r="31460" spans="1:9" x14ac:dyDescent="0.25">
      <c r="A31460" t="s">
        <v>6</v>
      </c>
      <c r="B31460" t="s">
        <v>8478</v>
      </c>
      <c r="C31460" t="s">
        <v>1379</v>
      </c>
      <c r="D31460">
        <v>2</v>
      </c>
      <c r="E31460">
        <v>1730</v>
      </c>
      <c r="F31460">
        <v>10745.7</v>
      </c>
      <c r="G31460" s="7">
        <f t="shared" si="982"/>
        <v>1.07457E-2</v>
      </c>
      <c r="H31460">
        <f t="shared" si="983"/>
        <v>2.1491400000000001E-2</v>
      </c>
      <c r="I31460">
        <f>VLOOKUP(C31460,Hárok1!F:G,2,0)</f>
        <v>536</v>
      </c>
    </row>
    <row r="31461" spans="1:9" x14ac:dyDescent="0.25">
      <c r="A31461" t="s">
        <v>6</v>
      </c>
      <c r="B31461" t="s">
        <v>22236</v>
      </c>
      <c r="C31461" t="s">
        <v>1379</v>
      </c>
      <c r="D31461">
        <v>2</v>
      </c>
      <c r="E31461">
        <v>1730</v>
      </c>
      <c r="F31461">
        <v>10745.7</v>
      </c>
      <c r="G31461" s="7">
        <f t="shared" si="982"/>
        <v>1.07457E-2</v>
      </c>
      <c r="H31461">
        <f t="shared" si="983"/>
        <v>2.1491400000000001E-2</v>
      </c>
      <c r="I31461">
        <f>VLOOKUP(C31461,Hárok1!F:G,2,0)</f>
        <v>536</v>
      </c>
    </row>
    <row r="31462" spans="1:9" x14ac:dyDescent="0.25">
      <c r="A31462" t="s">
        <v>6</v>
      </c>
      <c r="B31462" t="s">
        <v>8477</v>
      </c>
      <c r="C31462" t="s">
        <v>1379</v>
      </c>
      <c r="D31462">
        <v>2</v>
      </c>
      <c r="E31462">
        <v>1730</v>
      </c>
      <c r="F31462">
        <v>10745.7</v>
      </c>
      <c r="G31462" s="7">
        <f t="shared" si="982"/>
        <v>1.07457E-2</v>
      </c>
      <c r="H31462">
        <f t="shared" si="983"/>
        <v>2.1491400000000001E-2</v>
      </c>
      <c r="I31462">
        <f>VLOOKUP(C31462,Hárok1!F:G,2,0)</f>
        <v>536</v>
      </c>
    </row>
    <row r="31463" spans="1:9" x14ac:dyDescent="0.25">
      <c r="A31463" t="s">
        <v>6</v>
      </c>
      <c r="B31463" t="s">
        <v>8476</v>
      </c>
      <c r="C31463" t="s">
        <v>1379</v>
      </c>
      <c r="D31463">
        <v>2</v>
      </c>
      <c r="E31463">
        <v>1730</v>
      </c>
      <c r="F31463">
        <v>10745.7</v>
      </c>
      <c r="G31463" s="7">
        <f t="shared" si="982"/>
        <v>1.07457E-2</v>
      </c>
      <c r="H31463">
        <f t="shared" si="983"/>
        <v>2.1491400000000001E-2</v>
      </c>
      <c r="I31463">
        <f>VLOOKUP(C31463,Hárok1!F:G,2,0)</f>
        <v>536</v>
      </c>
    </row>
    <row r="31464" spans="1:9" x14ac:dyDescent="0.25">
      <c r="A31464" t="s">
        <v>6</v>
      </c>
      <c r="B31464" t="s">
        <v>29953</v>
      </c>
      <c r="C31464" t="s">
        <v>1379</v>
      </c>
      <c r="D31464">
        <v>1</v>
      </c>
      <c r="E31464">
        <v>1730</v>
      </c>
      <c r="F31464">
        <v>10745.7</v>
      </c>
      <c r="G31464" s="7">
        <f t="shared" si="982"/>
        <v>1.07457E-2</v>
      </c>
      <c r="H31464">
        <f t="shared" si="983"/>
        <v>1.07457E-2</v>
      </c>
      <c r="I31464">
        <f>VLOOKUP(C31464,Hárok1!F:G,2,0)</f>
        <v>536</v>
      </c>
    </row>
    <row r="31465" spans="1:9" x14ac:dyDescent="0.25">
      <c r="A31465" t="s">
        <v>6</v>
      </c>
      <c r="B31465" t="s">
        <v>8475</v>
      </c>
      <c r="C31465" t="s">
        <v>1379</v>
      </c>
      <c r="D31465">
        <v>2</v>
      </c>
      <c r="E31465">
        <v>1730</v>
      </c>
      <c r="F31465">
        <v>10745.7</v>
      </c>
      <c r="G31465" s="7">
        <f t="shared" si="982"/>
        <v>1.07457E-2</v>
      </c>
      <c r="H31465">
        <f t="shared" si="983"/>
        <v>2.1491400000000001E-2</v>
      </c>
      <c r="I31465">
        <f>VLOOKUP(C31465,Hárok1!F:G,2,0)</f>
        <v>536</v>
      </c>
    </row>
    <row r="31466" spans="1:9" x14ac:dyDescent="0.25">
      <c r="A31466" t="s">
        <v>6</v>
      </c>
      <c r="B31466" t="s">
        <v>29954</v>
      </c>
      <c r="C31466" t="s">
        <v>1379</v>
      </c>
      <c r="D31466">
        <v>1</v>
      </c>
      <c r="E31466">
        <v>1730</v>
      </c>
      <c r="F31466">
        <v>10745.7</v>
      </c>
      <c r="G31466" s="7">
        <f t="shared" si="982"/>
        <v>1.07457E-2</v>
      </c>
      <c r="H31466">
        <f t="shared" si="983"/>
        <v>1.07457E-2</v>
      </c>
      <c r="I31466">
        <f>VLOOKUP(C31466,Hárok1!F:G,2,0)</f>
        <v>536</v>
      </c>
    </row>
    <row r="31467" spans="1:9" x14ac:dyDescent="0.25">
      <c r="A31467" t="s">
        <v>6</v>
      </c>
      <c r="B31467" t="s">
        <v>22237</v>
      </c>
      <c r="C31467" t="s">
        <v>1379</v>
      </c>
      <c r="D31467">
        <v>2</v>
      </c>
      <c r="E31467">
        <v>1730</v>
      </c>
      <c r="F31467">
        <v>10745.7</v>
      </c>
      <c r="G31467" s="7">
        <f t="shared" si="982"/>
        <v>1.07457E-2</v>
      </c>
      <c r="H31467">
        <f t="shared" si="983"/>
        <v>2.1491400000000001E-2</v>
      </c>
      <c r="I31467">
        <f>VLOOKUP(C31467,Hárok1!F:G,2,0)</f>
        <v>536</v>
      </c>
    </row>
    <row r="31468" spans="1:9" x14ac:dyDescent="0.25">
      <c r="A31468" t="s">
        <v>6</v>
      </c>
      <c r="B31468" t="s">
        <v>8474</v>
      </c>
      <c r="C31468" t="s">
        <v>1379</v>
      </c>
      <c r="D31468">
        <v>2</v>
      </c>
      <c r="E31468">
        <v>1730</v>
      </c>
      <c r="F31468">
        <v>10745.7</v>
      </c>
      <c r="G31468" s="7">
        <f t="shared" si="982"/>
        <v>1.07457E-2</v>
      </c>
      <c r="H31468">
        <f t="shared" si="983"/>
        <v>2.1491400000000001E-2</v>
      </c>
      <c r="I31468">
        <f>VLOOKUP(C31468,Hárok1!F:G,2,0)</f>
        <v>536</v>
      </c>
    </row>
    <row r="31469" spans="1:9" x14ac:dyDescent="0.25">
      <c r="A31469" t="s">
        <v>6</v>
      </c>
      <c r="B31469" t="s">
        <v>8473</v>
      </c>
      <c r="C31469" t="s">
        <v>1379</v>
      </c>
      <c r="D31469">
        <v>2</v>
      </c>
      <c r="E31469">
        <v>1730</v>
      </c>
      <c r="F31469">
        <v>10745.7</v>
      </c>
      <c r="G31469" s="7">
        <f t="shared" si="982"/>
        <v>1.07457E-2</v>
      </c>
      <c r="H31469">
        <f t="shared" si="983"/>
        <v>2.1491400000000001E-2</v>
      </c>
      <c r="I31469">
        <f>VLOOKUP(C31469,Hárok1!F:G,2,0)</f>
        <v>536</v>
      </c>
    </row>
    <row r="31470" spans="1:9" x14ac:dyDescent="0.25">
      <c r="A31470" t="s">
        <v>6</v>
      </c>
      <c r="B31470" t="s">
        <v>8472</v>
      </c>
      <c r="C31470" t="s">
        <v>1379</v>
      </c>
      <c r="D31470">
        <v>2</v>
      </c>
      <c r="E31470">
        <v>1730</v>
      </c>
      <c r="F31470">
        <v>10745.7</v>
      </c>
      <c r="G31470" s="7">
        <f t="shared" si="982"/>
        <v>1.07457E-2</v>
      </c>
      <c r="H31470">
        <f t="shared" si="983"/>
        <v>2.1491400000000001E-2</v>
      </c>
      <c r="I31470">
        <f>VLOOKUP(C31470,Hárok1!F:G,2,0)</f>
        <v>536</v>
      </c>
    </row>
    <row r="31471" spans="1:9" x14ac:dyDescent="0.25">
      <c r="A31471" t="s">
        <v>6</v>
      </c>
      <c r="B31471" t="s">
        <v>8471</v>
      </c>
      <c r="C31471" t="s">
        <v>1379</v>
      </c>
      <c r="D31471">
        <v>2</v>
      </c>
      <c r="E31471">
        <v>1730</v>
      </c>
      <c r="F31471">
        <v>10745.7</v>
      </c>
      <c r="G31471" s="7">
        <f t="shared" si="982"/>
        <v>1.07457E-2</v>
      </c>
      <c r="H31471">
        <f t="shared" si="983"/>
        <v>2.1491400000000001E-2</v>
      </c>
      <c r="I31471">
        <f>VLOOKUP(C31471,Hárok1!F:G,2,0)</f>
        <v>536</v>
      </c>
    </row>
    <row r="31472" spans="1:9" x14ac:dyDescent="0.25">
      <c r="A31472" t="s">
        <v>6</v>
      </c>
      <c r="B31472" t="s">
        <v>22238</v>
      </c>
      <c r="C31472" t="s">
        <v>1379</v>
      </c>
      <c r="D31472">
        <v>2</v>
      </c>
      <c r="E31472">
        <v>1730</v>
      </c>
      <c r="F31472">
        <v>10745.7</v>
      </c>
      <c r="G31472" s="7">
        <f t="shared" si="982"/>
        <v>1.07457E-2</v>
      </c>
      <c r="H31472">
        <f t="shared" si="983"/>
        <v>2.1491400000000001E-2</v>
      </c>
      <c r="I31472">
        <f>VLOOKUP(C31472,Hárok1!F:G,2,0)</f>
        <v>536</v>
      </c>
    </row>
    <row r="31473" spans="1:9" x14ac:dyDescent="0.25">
      <c r="A31473" t="s">
        <v>6</v>
      </c>
      <c r="B31473" t="s">
        <v>8470</v>
      </c>
      <c r="C31473" t="s">
        <v>1379</v>
      </c>
      <c r="D31473">
        <v>2</v>
      </c>
      <c r="E31473">
        <v>1730</v>
      </c>
      <c r="F31473">
        <v>10745.7</v>
      </c>
      <c r="G31473" s="7">
        <f t="shared" si="982"/>
        <v>1.07457E-2</v>
      </c>
      <c r="H31473">
        <f t="shared" si="983"/>
        <v>2.1491400000000001E-2</v>
      </c>
      <c r="I31473">
        <f>VLOOKUP(C31473,Hárok1!F:G,2,0)</f>
        <v>536</v>
      </c>
    </row>
    <row r="31474" spans="1:9" x14ac:dyDescent="0.25">
      <c r="A31474" t="s">
        <v>6</v>
      </c>
      <c r="B31474" t="s">
        <v>8469</v>
      </c>
      <c r="C31474" t="s">
        <v>1379</v>
      </c>
      <c r="D31474">
        <v>2</v>
      </c>
      <c r="E31474">
        <v>1730</v>
      </c>
      <c r="F31474">
        <v>10745.7</v>
      </c>
      <c r="G31474" s="7">
        <f t="shared" si="982"/>
        <v>1.07457E-2</v>
      </c>
      <c r="H31474">
        <f t="shared" si="983"/>
        <v>2.1491400000000001E-2</v>
      </c>
      <c r="I31474">
        <f>VLOOKUP(C31474,Hárok1!F:G,2,0)</f>
        <v>536</v>
      </c>
    </row>
    <row r="31475" spans="1:9" x14ac:dyDescent="0.25">
      <c r="A31475" t="s">
        <v>6</v>
      </c>
      <c r="B31475" t="s">
        <v>8468</v>
      </c>
      <c r="C31475" t="s">
        <v>1379</v>
      </c>
      <c r="D31475">
        <v>2</v>
      </c>
      <c r="E31475">
        <v>1730</v>
      </c>
      <c r="F31475">
        <v>10745.7</v>
      </c>
      <c r="G31475" s="7">
        <f t="shared" si="982"/>
        <v>1.07457E-2</v>
      </c>
      <c r="H31475">
        <f t="shared" si="983"/>
        <v>2.1491400000000001E-2</v>
      </c>
      <c r="I31475">
        <f>VLOOKUP(C31475,Hárok1!F:G,2,0)</f>
        <v>536</v>
      </c>
    </row>
    <row r="31476" spans="1:9" x14ac:dyDescent="0.25">
      <c r="A31476" t="s">
        <v>6</v>
      </c>
      <c r="B31476" t="s">
        <v>8467</v>
      </c>
      <c r="C31476" t="s">
        <v>1379</v>
      </c>
      <c r="D31476">
        <v>2</v>
      </c>
      <c r="E31476">
        <v>1730</v>
      </c>
      <c r="F31476">
        <v>10745.7</v>
      </c>
      <c r="G31476" s="7">
        <f t="shared" si="982"/>
        <v>1.07457E-2</v>
      </c>
      <c r="H31476">
        <f t="shared" si="983"/>
        <v>2.1491400000000001E-2</v>
      </c>
      <c r="I31476">
        <f>VLOOKUP(C31476,Hárok1!F:G,2,0)</f>
        <v>536</v>
      </c>
    </row>
    <row r="31477" spans="1:9" x14ac:dyDescent="0.25">
      <c r="A31477" t="s">
        <v>6</v>
      </c>
      <c r="B31477" t="s">
        <v>8466</v>
      </c>
      <c r="C31477" t="s">
        <v>1379</v>
      </c>
      <c r="D31477">
        <v>2</v>
      </c>
      <c r="E31477">
        <v>1730</v>
      </c>
      <c r="F31477">
        <v>10745.7</v>
      </c>
      <c r="G31477" s="7">
        <f t="shared" si="982"/>
        <v>1.07457E-2</v>
      </c>
      <c r="H31477">
        <f t="shared" si="983"/>
        <v>2.1491400000000001E-2</v>
      </c>
      <c r="I31477">
        <f>VLOOKUP(C31477,Hárok1!F:G,2,0)</f>
        <v>536</v>
      </c>
    </row>
    <row r="31478" spans="1:9" x14ac:dyDescent="0.25">
      <c r="A31478" t="s">
        <v>6</v>
      </c>
      <c r="B31478" t="s">
        <v>8465</v>
      </c>
      <c r="C31478" t="s">
        <v>1379</v>
      </c>
      <c r="D31478">
        <v>2</v>
      </c>
      <c r="E31478">
        <v>1730</v>
      </c>
      <c r="F31478">
        <v>10745.7</v>
      </c>
      <c r="G31478" s="7">
        <f t="shared" si="982"/>
        <v>1.07457E-2</v>
      </c>
      <c r="H31478">
        <f t="shared" si="983"/>
        <v>2.1491400000000001E-2</v>
      </c>
      <c r="I31478">
        <f>VLOOKUP(C31478,Hárok1!F:G,2,0)</f>
        <v>536</v>
      </c>
    </row>
    <row r="31479" spans="1:9" x14ac:dyDescent="0.25">
      <c r="A31479" t="s">
        <v>6</v>
      </c>
      <c r="B31479" t="s">
        <v>8464</v>
      </c>
      <c r="C31479" t="s">
        <v>1379</v>
      </c>
      <c r="D31479">
        <v>2</v>
      </c>
      <c r="E31479">
        <v>1730</v>
      </c>
      <c r="F31479">
        <v>10745.7</v>
      </c>
      <c r="G31479" s="7">
        <f t="shared" si="982"/>
        <v>1.07457E-2</v>
      </c>
      <c r="H31479">
        <f t="shared" si="983"/>
        <v>2.1491400000000001E-2</v>
      </c>
      <c r="I31479">
        <f>VLOOKUP(C31479,Hárok1!F:G,2,0)</f>
        <v>536</v>
      </c>
    </row>
    <row r="31480" spans="1:9" x14ac:dyDescent="0.25">
      <c r="A31480" t="s">
        <v>6</v>
      </c>
      <c r="B31480" t="s">
        <v>8463</v>
      </c>
      <c r="C31480" t="s">
        <v>1379</v>
      </c>
      <c r="D31480">
        <v>2</v>
      </c>
      <c r="E31480">
        <v>1730</v>
      </c>
      <c r="F31480">
        <v>10745.7</v>
      </c>
      <c r="G31480" s="7">
        <f t="shared" si="982"/>
        <v>1.07457E-2</v>
      </c>
      <c r="H31480">
        <f t="shared" si="983"/>
        <v>2.1491400000000001E-2</v>
      </c>
      <c r="I31480">
        <f>VLOOKUP(C31480,Hárok1!F:G,2,0)</f>
        <v>536</v>
      </c>
    </row>
    <row r="31481" spans="1:9" x14ac:dyDescent="0.25">
      <c r="A31481" t="s">
        <v>6</v>
      </c>
      <c r="B31481" t="s">
        <v>1391</v>
      </c>
      <c r="C31481" t="s">
        <v>1379</v>
      </c>
      <c r="D31481">
        <v>24</v>
      </c>
      <c r="E31481">
        <v>1730</v>
      </c>
      <c r="F31481">
        <v>10745.7</v>
      </c>
      <c r="G31481" s="7">
        <f t="shared" si="982"/>
        <v>1.07457E-2</v>
      </c>
      <c r="H31481">
        <f t="shared" si="983"/>
        <v>0.25789680000000004</v>
      </c>
      <c r="I31481">
        <f>VLOOKUP(C31481,Hárok1!F:G,2,0)</f>
        <v>536</v>
      </c>
    </row>
    <row r="31482" spans="1:9" x14ac:dyDescent="0.25">
      <c r="A31482" t="s">
        <v>6</v>
      </c>
      <c r="B31482" t="s">
        <v>1392</v>
      </c>
      <c r="C31482" t="s">
        <v>1379</v>
      </c>
      <c r="D31482">
        <v>24</v>
      </c>
      <c r="E31482">
        <v>1730</v>
      </c>
      <c r="F31482">
        <v>10745.7</v>
      </c>
      <c r="G31482" s="7">
        <f t="shared" si="982"/>
        <v>1.07457E-2</v>
      </c>
      <c r="H31482">
        <f t="shared" si="983"/>
        <v>0.25789680000000004</v>
      </c>
      <c r="I31482">
        <f>VLOOKUP(C31482,Hárok1!F:G,2,0)</f>
        <v>536</v>
      </c>
    </row>
    <row r="31483" spans="1:9" x14ac:dyDescent="0.25">
      <c r="A31483" t="s">
        <v>6</v>
      </c>
      <c r="B31483" t="s">
        <v>1393</v>
      </c>
      <c r="C31483" t="s">
        <v>1379</v>
      </c>
      <c r="D31483">
        <v>24</v>
      </c>
      <c r="E31483">
        <v>1730</v>
      </c>
      <c r="F31483">
        <v>10745.7</v>
      </c>
      <c r="G31483" s="7">
        <f t="shared" si="982"/>
        <v>1.07457E-2</v>
      </c>
      <c r="H31483">
        <f t="shared" si="983"/>
        <v>0.25789680000000004</v>
      </c>
      <c r="I31483">
        <f>VLOOKUP(C31483,Hárok1!F:G,2,0)</f>
        <v>536</v>
      </c>
    </row>
    <row r="31484" spans="1:9" x14ac:dyDescent="0.25">
      <c r="A31484" t="s">
        <v>6</v>
      </c>
      <c r="B31484" t="s">
        <v>7887</v>
      </c>
      <c r="C31484" t="s">
        <v>7882</v>
      </c>
      <c r="D31484">
        <v>12</v>
      </c>
      <c r="E31484">
        <v>34</v>
      </c>
      <c r="F31484">
        <v>2376</v>
      </c>
      <c r="G31484" s="7">
        <f t="shared" si="982"/>
        <v>2.3760000000000001E-3</v>
      </c>
      <c r="H31484">
        <f t="shared" si="983"/>
        <v>2.8512000000000003E-2</v>
      </c>
      <c r="I31484">
        <f>VLOOKUP(C31484,Hárok1!F:G,2,0)</f>
        <v>0</v>
      </c>
    </row>
    <row r="31485" spans="1:9" x14ac:dyDescent="0.25">
      <c r="A31485" t="s">
        <v>6</v>
      </c>
      <c r="B31485" t="s">
        <v>7886</v>
      </c>
      <c r="C31485" t="s">
        <v>7882</v>
      </c>
      <c r="D31485">
        <v>9</v>
      </c>
      <c r="E31485">
        <v>34</v>
      </c>
      <c r="F31485">
        <v>2376</v>
      </c>
      <c r="G31485" s="7">
        <f t="shared" si="982"/>
        <v>2.3760000000000001E-3</v>
      </c>
      <c r="H31485">
        <f t="shared" si="983"/>
        <v>2.1384E-2</v>
      </c>
      <c r="I31485">
        <f>VLOOKUP(C31485,Hárok1!F:G,2,0)</f>
        <v>0</v>
      </c>
    </row>
    <row r="31486" spans="1:9" x14ac:dyDescent="0.25">
      <c r="A31486" t="s">
        <v>6</v>
      </c>
      <c r="B31486" t="s">
        <v>7885</v>
      </c>
      <c r="C31486" t="s">
        <v>7882</v>
      </c>
      <c r="D31486">
        <v>9</v>
      </c>
      <c r="E31486">
        <v>34</v>
      </c>
      <c r="F31486">
        <v>2376</v>
      </c>
      <c r="G31486" s="7">
        <f t="shared" si="982"/>
        <v>2.3760000000000001E-3</v>
      </c>
      <c r="H31486">
        <f t="shared" si="983"/>
        <v>2.1384E-2</v>
      </c>
      <c r="I31486">
        <f>VLOOKUP(C31486,Hárok1!F:G,2,0)</f>
        <v>0</v>
      </c>
    </row>
    <row r="31487" spans="1:9" x14ac:dyDescent="0.25">
      <c r="A31487" t="s">
        <v>6</v>
      </c>
      <c r="B31487" t="s">
        <v>7884</v>
      </c>
      <c r="C31487" t="s">
        <v>7882</v>
      </c>
      <c r="D31487">
        <v>2</v>
      </c>
      <c r="E31487">
        <v>34</v>
      </c>
      <c r="F31487">
        <v>2376</v>
      </c>
      <c r="G31487" s="7">
        <f t="shared" si="982"/>
        <v>2.3760000000000001E-3</v>
      </c>
      <c r="H31487">
        <f t="shared" si="983"/>
        <v>4.7520000000000001E-3</v>
      </c>
      <c r="I31487">
        <f>VLOOKUP(C31487,Hárok1!F:G,2,0)</f>
        <v>0</v>
      </c>
    </row>
    <row r="31488" spans="1:9" x14ac:dyDescent="0.25">
      <c r="A31488" t="s">
        <v>6</v>
      </c>
      <c r="B31488" t="s">
        <v>7883</v>
      </c>
      <c r="C31488" t="s">
        <v>7882</v>
      </c>
      <c r="D31488">
        <v>2</v>
      </c>
      <c r="E31488">
        <v>34</v>
      </c>
      <c r="F31488">
        <v>2376</v>
      </c>
      <c r="G31488" s="7">
        <f t="shared" si="982"/>
        <v>2.3760000000000001E-3</v>
      </c>
      <c r="H31488">
        <f t="shared" si="983"/>
        <v>4.7520000000000001E-3</v>
      </c>
      <c r="I31488">
        <f>VLOOKUP(C31488,Hárok1!F:G,2,0)</f>
        <v>0</v>
      </c>
    </row>
    <row r="31489" spans="1:9" x14ac:dyDescent="0.25">
      <c r="A31489" t="s">
        <v>6</v>
      </c>
      <c r="B31489" t="s">
        <v>6941</v>
      </c>
      <c r="C31489" t="s">
        <v>6921</v>
      </c>
      <c r="D31489">
        <v>22</v>
      </c>
      <c r="E31489">
        <v>421</v>
      </c>
      <c r="F31489">
        <v>1949.4</v>
      </c>
      <c r="G31489" s="7">
        <f t="shared" si="982"/>
        <v>1.9494E-3</v>
      </c>
      <c r="H31489">
        <f t="shared" si="983"/>
        <v>4.2886800000000003E-2</v>
      </c>
      <c r="I31489">
        <f>VLOOKUP(C31489,Hárok1!F:G,2,0)</f>
        <v>548</v>
      </c>
    </row>
    <row r="31490" spans="1:9" x14ac:dyDescent="0.25">
      <c r="A31490" t="s">
        <v>6</v>
      </c>
      <c r="B31490" t="s">
        <v>6940</v>
      </c>
      <c r="C31490" t="s">
        <v>6921</v>
      </c>
      <c r="D31490">
        <v>22</v>
      </c>
      <c r="E31490">
        <v>421</v>
      </c>
      <c r="F31490">
        <v>1949.4</v>
      </c>
      <c r="G31490" s="7">
        <f t="shared" ref="G31490:G31553" si="984">F31490/1000000</f>
        <v>1.9494E-3</v>
      </c>
      <c r="H31490">
        <f t="shared" ref="H31490:H31553" si="985">G31490*D31490</f>
        <v>4.2886800000000003E-2</v>
      </c>
      <c r="I31490">
        <f>VLOOKUP(C31490,Hárok1!F:G,2,0)</f>
        <v>548</v>
      </c>
    </row>
    <row r="31491" spans="1:9" x14ac:dyDescent="0.25">
      <c r="A31491" t="s">
        <v>6</v>
      </c>
      <c r="B31491" t="s">
        <v>6939</v>
      </c>
      <c r="C31491" t="s">
        <v>6921</v>
      </c>
      <c r="D31491">
        <v>22</v>
      </c>
      <c r="E31491">
        <v>421</v>
      </c>
      <c r="F31491">
        <v>1949.4</v>
      </c>
      <c r="G31491" s="7">
        <f t="shared" si="984"/>
        <v>1.9494E-3</v>
      </c>
      <c r="H31491">
        <f t="shared" si="985"/>
        <v>4.2886800000000003E-2</v>
      </c>
      <c r="I31491">
        <f>VLOOKUP(C31491,Hárok1!F:G,2,0)</f>
        <v>548</v>
      </c>
    </row>
    <row r="31492" spans="1:9" x14ac:dyDescent="0.25">
      <c r="A31492" t="s">
        <v>6</v>
      </c>
      <c r="B31492" t="s">
        <v>6938</v>
      </c>
      <c r="C31492" t="s">
        <v>6921</v>
      </c>
      <c r="D31492">
        <v>22</v>
      </c>
      <c r="E31492">
        <v>421</v>
      </c>
      <c r="F31492">
        <v>1949.4</v>
      </c>
      <c r="G31492" s="7">
        <f t="shared" si="984"/>
        <v>1.9494E-3</v>
      </c>
      <c r="H31492">
        <f t="shared" si="985"/>
        <v>4.2886800000000003E-2</v>
      </c>
      <c r="I31492">
        <f>VLOOKUP(C31492,Hárok1!F:G,2,0)</f>
        <v>548</v>
      </c>
    </row>
    <row r="31493" spans="1:9" x14ac:dyDescent="0.25">
      <c r="A31493" t="s">
        <v>6</v>
      </c>
      <c r="B31493" t="s">
        <v>6937</v>
      </c>
      <c r="C31493" t="s">
        <v>6921</v>
      </c>
      <c r="D31493">
        <v>22</v>
      </c>
      <c r="E31493">
        <v>421</v>
      </c>
      <c r="F31493">
        <v>1949.4</v>
      </c>
      <c r="G31493" s="7">
        <f t="shared" si="984"/>
        <v>1.9494E-3</v>
      </c>
      <c r="H31493">
        <f t="shared" si="985"/>
        <v>4.2886800000000003E-2</v>
      </c>
      <c r="I31493">
        <f>VLOOKUP(C31493,Hárok1!F:G,2,0)</f>
        <v>548</v>
      </c>
    </row>
    <row r="31494" spans="1:9" x14ac:dyDescent="0.25">
      <c r="A31494" t="s">
        <v>6</v>
      </c>
      <c r="B31494" t="s">
        <v>6936</v>
      </c>
      <c r="C31494" t="s">
        <v>6921</v>
      </c>
      <c r="D31494">
        <v>20</v>
      </c>
      <c r="E31494">
        <v>421</v>
      </c>
      <c r="F31494">
        <v>1949.4</v>
      </c>
      <c r="G31494" s="7">
        <f t="shared" si="984"/>
        <v>1.9494E-3</v>
      </c>
      <c r="H31494">
        <f t="shared" si="985"/>
        <v>3.8988000000000002E-2</v>
      </c>
      <c r="I31494">
        <f>VLOOKUP(C31494,Hárok1!F:G,2,0)</f>
        <v>548</v>
      </c>
    </row>
    <row r="31495" spans="1:9" x14ac:dyDescent="0.25">
      <c r="A31495" t="s">
        <v>6</v>
      </c>
      <c r="B31495" t="s">
        <v>6935</v>
      </c>
      <c r="C31495" t="s">
        <v>6921</v>
      </c>
      <c r="D31495">
        <v>22</v>
      </c>
      <c r="E31495">
        <v>421</v>
      </c>
      <c r="F31495">
        <v>1949.4</v>
      </c>
      <c r="G31495" s="7">
        <f t="shared" si="984"/>
        <v>1.9494E-3</v>
      </c>
      <c r="H31495">
        <f t="shared" si="985"/>
        <v>4.2886800000000003E-2</v>
      </c>
      <c r="I31495">
        <f>VLOOKUP(C31495,Hárok1!F:G,2,0)</f>
        <v>548</v>
      </c>
    </row>
    <row r="31496" spans="1:9" x14ac:dyDescent="0.25">
      <c r="A31496" t="s">
        <v>6</v>
      </c>
      <c r="B31496" t="s">
        <v>6934</v>
      </c>
      <c r="C31496" t="s">
        <v>6921</v>
      </c>
      <c r="D31496">
        <v>22</v>
      </c>
      <c r="E31496">
        <v>421</v>
      </c>
      <c r="F31496">
        <v>1949.4</v>
      </c>
      <c r="G31496" s="7">
        <f t="shared" si="984"/>
        <v>1.9494E-3</v>
      </c>
      <c r="H31496">
        <f t="shared" si="985"/>
        <v>4.2886800000000003E-2</v>
      </c>
      <c r="I31496">
        <f>VLOOKUP(C31496,Hárok1!F:G,2,0)</f>
        <v>548</v>
      </c>
    </row>
    <row r="31497" spans="1:9" x14ac:dyDescent="0.25">
      <c r="A31497" t="s">
        <v>6</v>
      </c>
      <c r="B31497" t="s">
        <v>6933</v>
      </c>
      <c r="C31497" t="s">
        <v>6921</v>
      </c>
      <c r="D31497">
        <v>22</v>
      </c>
      <c r="E31497">
        <v>421</v>
      </c>
      <c r="F31497">
        <v>1949.4</v>
      </c>
      <c r="G31497" s="7">
        <f t="shared" si="984"/>
        <v>1.9494E-3</v>
      </c>
      <c r="H31497">
        <f t="shared" si="985"/>
        <v>4.2886800000000003E-2</v>
      </c>
      <c r="I31497">
        <f>VLOOKUP(C31497,Hárok1!F:G,2,0)</f>
        <v>548</v>
      </c>
    </row>
    <row r="31498" spans="1:9" x14ac:dyDescent="0.25">
      <c r="A31498" t="s">
        <v>6</v>
      </c>
      <c r="B31498" t="s">
        <v>6932</v>
      </c>
      <c r="C31498" t="s">
        <v>6921</v>
      </c>
      <c r="D31498">
        <v>30</v>
      </c>
      <c r="E31498">
        <v>421</v>
      </c>
      <c r="F31498">
        <v>1949.4</v>
      </c>
      <c r="G31498" s="7">
        <f t="shared" si="984"/>
        <v>1.9494E-3</v>
      </c>
      <c r="H31498">
        <f t="shared" si="985"/>
        <v>5.8481999999999999E-2</v>
      </c>
      <c r="I31498">
        <f>VLOOKUP(C31498,Hárok1!F:G,2,0)</f>
        <v>548</v>
      </c>
    </row>
    <row r="31499" spans="1:9" x14ac:dyDescent="0.25">
      <c r="A31499" t="s">
        <v>6</v>
      </c>
      <c r="B31499" t="s">
        <v>6930</v>
      </c>
      <c r="C31499" t="s">
        <v>6921</v>
      </c>
      <c r="D31499">
        <v>22</v>
      </c>
      <c r="E31499">
        <v>421</v>
      </c>
      <c r="F31499">
        <v>1949.4</v>
      </c>
      <c r="G31499" s="7">
        <f t="shared" si="984"/>
        <v>1.9494E-3</v>
      </c>
      <c r="H31499">
        <f t="shared" si="985"/>
        <v>4.2886800000000003E-2</v>
      </c>
      <c r="I31499">
        <f>VLOOKUP(C31499,Hárok1!F:G,2,0)</f>
        <v>548</v>
      </c>
    </row>
    <row r="31500" spans="1:9" x14ac:dyDescent="0.25">
      <c r="A31500" t="s">
        <v>6</v>
      </c>
      <c r="B31500" t="s">
        <v>6929</v>
      </c>
      <c r="C31500" t="s">
        <v>6921</v>
      </c>
      <c r="D31500">
        <v>22</v>
      </c>
      <c r="E31500">
        <v>421</v>
      </c>
      <c r="F31500">
        <v>1949.4</v>
      </c>
      <c r="G31500" s="7">
        <f t="shared" si="984"/>
        <v>1.9494E-3</v>
      </c>
      <c r="H31500">
        <f t="shared" si="985"/>
        <v>4.2886800000000003E-2</v>
      </c>
      <c r="I31500">
        <f>VLOOKUP(C31500,Hárok1!F:G,2,0)</f>
        <v>548</v>
      </c>
    </row>
    <row r="31501" spans="1:9" x14ac:dyDescent="0.25">
      <c r="A31501" t="s">
        <v>6</v>
      </c>
      <c r="B31501" t="s">
        <v>6928</v>
      </c>
      <c r="C31501" t="s">
        <v>6921</v>
      </c>
      <c r="D31501">
        <v>30</v>
      </c>
      <c r="E31501">
        <v>421</v>
      </c>
      <c r="F31501">
        <v>1949.4</v>
      </c>
      <c r="G31501" s="7">
        <f t="shared" si="984"/>
        <v>1.9494E-3</v>
      </c>
      <c r="H31501">
        <f t="shared" si="985"/>
        <v>5.8481999999999999E-2</v>
      </c>
      <c r="I31501">
        <f>VLOOKUP(C31501,Hárok1!F:G,2,0)</f>
        <v>548</v>
      </c>
    </row>
    <row r="31502" spans="1:9" x14ac:dyDescent="0.25">
      <c r="A31502" t="s">
        <v>6</v>
      </c>
      <c r="B31502" t="s">
        <v>6927</v>
      </c>
      <c r="C31502" t="s">
        <v>6921</v>
      </c>
      <c r="D31502">
        <v>22</v>
      </c>
      <c r="E31502">
        <v>421</v>
      </c>
      <c r="F31502">
        <v>1949.4</v>
      </c>
      <c r="G31502" s="7">
        <f t="shared" si="984"/>
        <v>1.9494E-3</v>
      </c>
      <c r="H31502">
        <f t="shared" si="985"/>
        <v>4.2886800000000003E-2</v>
      </c>
      <c r="I31502">
        <f>VLOOKUP(C31502,Hárok1!F:G,2,0)</f>
        <v>548</v>
      </c>
    </row>
    <row r="31503" spans="1:9" x14ac:dyDescent="0.25">
      <c r="A31503" t="s">
        <v>6</v>
      </c>
      <c r="B31503" t="s">
        <v>6926</v>
      </c>
      <c r="C31503" t="s">
        <v>6921</v>
      </c>
      <c r="D31503">
        <v>22</v>
      </c>
      <c r="E31503">
        <v>421</v>
      </c>
      <c r="F31503">
        <v>1949.4</v>
      </c>
      <c r="G31503" s="7">
        <f t="shared" si="984"/>
        <v>1.9494E-3</v>
      </c>
      <c r="H31503">
        <f t="shared" si="985"/>
        <v>4.2886800000000003E-2</v>
      </c>
      <c r="I31503">
        <f>VLOOKUP(C31503,Hárok1!F:G,2,0)</f>
        <v>548</v>
      </c>
    </row>
    <row r="31504" spans="1:9" x14ac:dyDescent="0.25">
      <c r="A31504" t="s">
        <v>6</v>
      </c>
      <c r="B31504" t="s">
        <v>6925</v>
      </c>
      <c r="C31504" t="s">
        <v>6921</v>
      </c>
      <c r="D31504">
        <v>22</v>
      </c>
      <c r="E31504">
        <v>421</v>
      </c>
      <c r="F31504">
        <v>1949.4</v>
      </c>
      <c r="G31504" s="7">
        <f t="shared" si="984"/>
        <v>1.9494E-3</v>
      </c>
      <c r="H31504">
        <f t="shared" si="985"/>
        <v>4.2886800000000003E-2</v>
      </c>
      <c r="I31504">
        <f>VLOOKUP(C31504,Hárok1!F:G,2,0)</f>
        <v>548</v>
      </c>
    </row>
    <row r="31505" spans="1:9" x14ac:dyDescent="0.25">
      <c r="A31505" t="s">
        <v>6</v>
      </c>
      <c r="B31505" t="s">
        <v>6924</v>
      </c>
      <c r="C31505" t="s">
        <v>6921</v>
      </c>
      <c r="D31505">
        <v>1</v>
      </c>
      <c r="E31505">
        <v>421</v>
      </c>
      <c r="F31505">
        <v>1949.4</v>
      </c>
      <c r="G31505" s="7">
        <f t="shared" si="984"/>
        <v>1.9494E-3</v>
      </c>
      <c r="H31505">
        <f t="shared" si="985"/>
        <v>1.9494E-3</v>
      </c>
      <c r="I31505">
        <f>VLOOKUP(C31505,Hárok1!F:G,2,0)</f>
        <v>548</v>
      </c>
    </row>
    <row r="31506" spans="1:9" x14ac:dyDescent="0.25">
      <c r="A31506" t="s">
        <v>6</v>
      </c>
      <c r="B31506" t="s">
        <v>6923</v>
      </c>
      <c r="C31506" t="s">
        <v>6921</v>
      </c>
      <c r="D31506">
        <v>22</v>
      </c>
      <c r="E31506">
        <v>421</v>
      </c>
      <c r="F31506">
        <v>1949.4</v>
      </c>
      <c r="G31506" s="7">
        <f t="shared" si="984"/>
        <v>1.9494E-3</v>
      </c>
      <c r="H31506">
        <f t="shared" si="985"/>
        <v>4.2886800000000003E-2</v>
      </c>
      <c r="I31506">
        <f>VLOOKUP(C31506,Hárok1!F:G,2,0)</f>
        <v>548</v>
      </c>
    </row>
    <row r="31507" spans="1:9" x14ac:dyDescent="0.25">
      <c r="A31507" t="s">
        <v>6</v>
      </c>
      <c r="B31507" t="s">
        <v>6922</v>
      </c>
      <c r="C31507" t="s">
        <v>6921</v>
      </c>
      <c r="D31507">
        <v>24</v>
      </c>
      <c r="E31507">
        <v>421</v>
      </c>
      <c r="F31507">
        <v>1949.4</v>
      </c>
      <c r="G31507" s="7">
        <f t="shared" si="984"/>
        <v>1.9494E-3</v>
      </c>
      <c r="H31507">
        <f t="shared" si="985"/>
        <v>4.6785599999999997E-2</v>
      </c>
      <c r="I31507">
        <f>VLOOKUP(C31507,Hárok1!F:G,2,0)</f>
        <v>548</v>
      </c>
    </row>
    <row r="31508" spans="1:9" x14ac:dyDescent="0.25">
      <c r="A31508" t="s">
        <v>6</v>
      </c>
      <c r="B31508" t="s">
        <v>22655</v>
      </c>
      <c r="C31508" t="s">
        <v>22656</v>
      </c>
      <c r="D31508">
        <v>6</v>
      </c>
      <c r="E31508">
        <v>485</v>
      </c>
      <c r="F31508">
        <v>22572</v>
      </c>
      <c r="G31508" s="7">
        <f t="shared" si="984"/>
        <v>2.2571999999999998E-2</v>
      </c>
      <c r="H31508">
        <f t="shared" si="985"/>
        <v>0.135432</v>
      </c>
      <c r="I31508">
        <f>VLOOKUP(C31508,Hárok1!F:G,2,0)</f>
        <v>38</v>
      </c>
    </row>
    <row r="31509" spans="1:9" x14ac:dyDescent="0.25">
      <c r="A31509" t="s">
        <v>6</v>
      </c>
      <c r="B31509" t="s">
        <v>17415</v>
      </c>
      <c r="C31509" t="s">
        <v>22656</v>
      </c>
      <c r="D31509">
        <v>1</v>
      </c>
      <c r="E31509">
        <v>485</v>
      </c>
      <c r="F31509">
        <v>22572</v>
      </c>
      <c r="G31509" s="7">
        <f t="shared" si="984"/>
        <v>2.2571999999999998E-2</v>
      </c>
      <c r="H31509">
        <f t="shared" si="985"/>
        <v>2.2571999999999998E-2</v>
      </c>
      <c r="I31509">
        <f>VLOOKUP(C31509,Hárok1!F:G,2,0)</f>
        <v>38</v>
      </c>
    </row>
    <row r="31510" spans="1:9" x14ac:dyDescent="0.25">
      <c r="A31510" t="s">
        <v>6</v>
      </c>
      <c r="B31510" t="s">
        <v>22657</v>
      </c>
      <c r="C31510" t="s">
        <v>22656</v>
      </c>
      <c r="D31510">
        <v>10</v>
      </c>
      <c r="E31510">
        <v>485</v>
      </c>
      <c r="F31510">
        <v>22572</v>
      </c>
      <c r="G31510" s="7">
        <f t="shared" si="984"/>
        <v>2.2571999999999998E-2</v>
      </c>
      <c r="H31510">
        <f t="shared" si="985"/>
        <v>0.22571999999999998</v>
      </c>
      <c r="I31510">
        <f>VLOOKUP(C31510,Hárok1!F:G,2,0)</f>
        <v>38</v>
      </c>
    </row>
    <row r="31511" spans="1:9" x14ac:dyDescent="0.25">
      <c r="A31511" t="s">
        <v>6</v>
      </c>
      <c r="B31511" t="s">
        <v>22658</v>
      </c>
      <c r="C31511" t="s">
        <v>22656</v>
      </c>
      <c r="D31511">
        <v>12</v>
      </c>
      <c r="E31511">
        <v>485</v>
      </c>
      <c r="F31511">
        <v>22572</v>
      </c>
      <c r="G31511" s="7">
        <f t="shared" si="984"/>
        <v>2.2571999999999998E-2</v>
      </c>
      <c r="H31511">
        <f t="shared" si="985"/>
        <v>0.27086399999999999</v>
      </c>
      <c r="I31511">
        <f>VLOOKUP(C31511,Hárok1!F:G,2,0)</f>
        <v>38</v>
      </c>
    </row>
    <row r="31512" spans="1:9" x14ac:dyDescent="0.25">
      <c r="A31512" t="s">
        <v>6</v>
      </c>
      <c r="B31512" t="s">
        <v>22660</v>
      </c>
      <c r="C31512" t="s">
        <v>22656</v>
      </c>
      <c r="D31512">
        <v>11</v>
      </c>
      <c r="E31512">
        <v>485</v>
      </c>
      <c r="F31512">
        <v>22572</v>
      </c>
      <c r="G31512" s="7">
        <f t="shared" si="984"/>
        <v>2.2571999999999998E-2</v>
      </c>
      <c r="H31512">
        <f t="shared" si="985"/>
        <v>0.24829199999999998</v>
      </c>
      <c r="I31512">
        <f>VLOOKUP(C31512,Hárok1!F:G,2,0)</f>
        <v>38</v>
      </c>
    </row>
    <row r="31513" spans="1:9" x14ac:dyDescent="0.25">
      <c r="A31513" t="s">
        <v>6</v>
      </c>
      <c r="B31513" t="s">
        <v>22661</v>
      </c>
      <c r="C31513" t="s">
        <v>22656</v>
      </c>
      <c r="D31513">
        <v>12</v>
      </c>
      <c r="E31513">
        <v>485</v>
      </c>
      <c r="F31513">
        <v>22572</v>
      </c>
      <c r="G31513" s="7">
        <f t="shared" si="984"/>
        <v>2.2571999999999998E-2</v>
      </c>
      <c r="H31513">
        <f t="shared" si="985"/>
        <v>0.27086399999999999</v>
      </c>
      <c r="I31513">
        <f>VLOOKUP(C31513,Hárok1!F:G,2,0)</f>
        <v>38</v>
      </c>
    </row>
    <row r="31514" spans="1:9" x14ac:dyDescent="0.25">
      <c r="A31514" t="s">
        <v>6</v>
      </c>
      <c r="B31514" t="s">
        <v>22662</v>
      </c>
      <c r="C31514" t="s">
        <v>22656</v>
      </c>
      <c r="D31514">
        <v>11</v>
      </c>
      <c r="E31514">
        <v>485</v>
      </c>
      <c r="F31514">
        <v>22572</v>
      </c>
      <c r="G31514" s="7">
        <f t="shared" si="984"/>
        <v>2.2571999999999998E-2</v>
      </c>
      <c r="H31514">
        <f t="shared" si="985"/>
        <v>0.24829199999999998</v>
      </c>
      <c r="I31514">
        <f>VLOOKUP(C31514,Hárok1!F:G,2,0)</f>
        <v>38</v>
      </c>
    </row>
    <row r="31515" spans="1:9" x14ac:dyDescent="0.25">
      <c r="A31515" t="s">
        <v>6</v>
      </c>
      <c r="B31515" t="s">
        <v>22663</v>
      </c>
      <c r="C31515" t="s">
        <v>22656</v>
      </c>
      <c r="D31515">
        <v>14</v>
      </c>
      <c r="E31515">
        <v>485</v>
      </c>
      <c r="F31515">
        <v>22572</v>
      </c>
      <c r="G31515" s="7">
        <f t="shared" si="984"/>
        <v>2.2571999999999998E-2</v>
      </c>
      <c r="H31515">
        <f t="shared" si="985"/>
        <v>0.31600799999999996</v>
      </c>
      <c r="I31515">
        <f>VLOOKUP(C31515,Hárok1!F:G,2,0)</f>
        <v>38</v>
      </c>
    </row>
    <row r="31516" spans="1:9" x14ac:dyDescent="0.25">
      <c r="A31516" t="s">
        <v>6</v>
      </c>
      <c r="B31516" t="s">
        <v>22664</v>
      </c>
      <c r="C31516" t="s">
        <v>22656</v>
      </c>
      <c r="D31516">
        <v>14</v>
      </c>
      <c r="E31516">
        <v>485</v>
      </c>
      <c r="F31516">
        <v>22572</v>
      </c>
      <c r="G31516" s="7">
        <f t="shared" si="984"/>
        <v>2.2571999999999998E-2</v>
      </c>
      <c r="H31516">
        <f t="shared" si="985"/>
        <v>0.31600799999999996</v>
      </c>
      <c r="I31516">
        <f>VLOOKUP(C31516,Hárok1!F:G,2,0)</f>
        <v>38</v>
      </c>
    </row>
    <row r="31517" spans="1:9" x14ac:dyDescent="0.25">
      <c r="A31517" t="s">
        <v>6</v>
      </c>
      <c r="B31517" t="s">
        <v>22665</v>
      </c>
      <c r="C31517" t="s">
        <v>22656</v>
      </c>
      <c r="D31517">
        <v>24</v>
      </c>
      <c r="E31517">
        <v>485</v>
      </c>
      <c r="F31517">
        <v>22572</v>
      </c>
      <c r="G31517" s="7">
        <f t="shared" si="984"/>
        <v>2.2571999999999998E-2</v>
      </c>
      <c r="H31517">
        <f t="shared" si="985"/>
        <v>0.54172799999999999</v>
      </c>
      <c r="I31517">
        <f>VLOOKUP(C31517,Hárok1!F:G,2,0)</f>
        <v>38</v>
      </c>
    </row>
    <row r="31518" spans="1:9" x14ac:dyDescent="0.25">
      <c r="A31518" t="s">
        <v>6</v>
      </c>
      <c r="B31518" t="s">
        <v>22666</v>
      </c>
      <c r="C31518" t="s">
        <v>22656</v>
      </c>
      <c r="D31518">
        <v>12</v>
      </c>
      <c r="E31518">
        <v>485</v>
      </c>
      <c r="F31518">
        <v>22572</v>
      </c>
      <c r="G31518" s="7">
        <f t="shared" si="984"/>
        <v>2.2571999999999998E-2</v>
      </c>
      <c r="H31518">
        <f t="shared" si="985"/>
        <v>0.27086399999999999</v>
      </c>
      <c r="I31518">
        <f>VLOOKUP(C31518,Hárok1!F:G,2,0)</f>
        <v>38</v>
      </c>
    </row>
    <row r="31519" spans="1:9" x14ac:dyDescent="0.25">
      <c r="A31519" t="s">
        <v>6</v>
      </c>
      <c r="B31519" t="s">
        <v>22667</v>
      </c>
      <c r="C31519" t="s">
        <v>22656</v>
      </c>
      <c r="D31519">
        <v>16</v>
      </c>
      <c r="E31519">
        <v>485</v>
      </c>
      <c r="F31519">
        <v>22572</v>
      </c>
      <c r="G31519" s="7">
        <f t="shared" si="984"/>
        <v>2.2571999999999998E-2</v>
      </c>
      <c r="H31519">
        <f t="shared" si="985"/>
        <v>0.36115199999999997</v>
      </c>
      <c r="I31519">
        <f>VLOOKUP(C31519,Hárok1!F:G,2,0)</f>
        <v>38</v>
      </c>
    </row>
    <row r="31520" spans="1:9" x14ac:dyDescent="0.25">
      <c r="A31520" t="s">
        <v>6</v>
      </c>
      <c r="B31520" t="s">
        <v>22668</v>
      </c>
      <c r="C31520" t="s">
        <v>22656</v>
      </c>
      <c r="D31520">
        <v>12</v>
      </c>
      <c r="E31520">
        <v>485</v>
      </c>
      <c r="F31520">
        <v>22572</v>
      </c>
      <c r="G31520" s="7">
        <f t="shared" si="984"/>
        <v>2.2571999999999998E-2</v>
      </c>
      <c r="H31520">
        <f t="shared" si="985"/>
        <v>0.27086399999999999</v>
      </c>
      <c r="I31520">
        <f>VLOOKUP(C31520,Hárok1!F:G,2,0)</f>
        <v>38</v>
      </c>
    </row>
    <row r="31521" spans="1:9" x14ac:dyDescent="0.25">
      <c r="A31521" t="s">
        <v>6</v>
      </c>
      <c r="B31521" t="s">
        <v>22669</v>
      </c>
      <c r="C31521" t="s">
        <v>22656</v>
      </c>
      <c r="D31521">
        <v>68</v>
      </c>
      <c r="E31521">
        <v>485</v>
      </c>
      <c r="F31521">
        <v>22572</v>
      </c>
      <c r="G31521" s="7">
        <f t="shared" si="984"/>
        <v>2.2571999999999998E-2</v>
      </c>
      <c r="H31521">
        <f t="shared" si="985"/>
        <v>1.5348959999999998</v>
      </c>
      <c r="I31521">
        <f>VLOOKUP(C31521,Hárok1!F:G,2,0)</f>
        <v>38</v>
      </c>
    </row>
    <row r="31522" spans="1:9" x14ac:dyDescent="0.25">
      <c r="A31522" t="s">
        <v>6</v>
      </c>
      <c r="B31522" t="s">
        <v>22670</v>
      </c>
      <c r="C31522" t="s">
        <v>22656</v>
      </c>
      <c r="D31522">
        <v>68</v>
      </c>
      <c r="E31522">
        <v>485</v>
      </c>
      <c r="F31522">
        <v>22572</v>
      </c>
      <c r="G31522" s="7">
        <f t="shared" si="984"/>
        <v>2.2571999999999998E-2</v>
      </c>
      <c r="H31522">
        <f t="shared" si="985"/>
        <v>1.5348959999999998</v>
      </c>
      <c r="I31522">
        <f>VLOOKUP(C31522,Hárok1!F:G,2,0)</f>
        <v>38</v>
      </c>
    </row>
    <row r="31523" spans="1:9" x14ac:dyDescent="0.25">
      <c r="A31523" t="s">
        <v>6</v>
      </c>
      <c r="B31523" t="s">
        <v>6419</v>
      </c>
      <c r="C31523" t="s">
        <v>6417</v>
      </c>
      <c r="D31523">
        <v>33</v>
      </c>
      <c r="E31523">
        <v>177</v>
      </c>
      <c r="F31523">
        <v>33031</v>
      </c>
      <c r="G31523" s="7">
        <f t="shared" si="984"/>
        <v>3.3030999999999998E-2</v>
      </c>
      <c r="H31523">
        <f t="shared" si="985"/>
        <v>1.090023</v>
      </c>
      <c r="I31523">
        <f>VLOOKUP(C31523,Hárok1!F:G,2,0)</f>
        <v>96</v>
      </c>
    </row>
    <row r="31524" spans="1:9" x14ac:dyDescent="0.25">
      <c r="A31524" t="s">
        <v>6</v>
      </c>
      <c r="B31524" t="s">
        <v>6418</v>
      </c>
      <c r="C31524" t="s">
        <v>6417</v>
      </c>
      <c r="D31524">
        <v>71</v>
      </c>
      <c r="E31524">
        <v>177</v>
      </c>
      <c r="F31524">
        <v>33031</v>
      </c>
      <c r="G31524" s="7">
        <f t="shared" si="984"/>
        <v>3.3030999999999998E-2</v>
      </c>
      <c r="H31524">
        <f t="shared" si="985"/>
        <v>2.3452009999999999</v>
      </c>
      <c r="I31524">
        <f>VLOOKUP(C31524,Hárok1!F:G,2,0)</f>
        <v>96</v>
      </c>
    </row>
    <row r="31525" spans="1:9" x14ac:dyDescent="0.25">
      <c r="A31525" t="s">
        <v>6</v>
      </c>
      <c r="B31525" t="s">
        <v>1674</v>
      </c>
      <c r="C31525" t="s">
        <v>27086</v>
      </c>
      <c r="D31525">
        <v>25</v>
      </c>
      <c r="E31525">
        <v>688</v>
      </c>
      <c r="F31525">
        <v>15480.387000000001</v>
      </c>
      <c r="G31525" s="7">
        <f t="shared" si="984"/>
        <v>1.5480387E-2</v>
      </c>
      <c r="H31525">
        <f t="shared" si="985"/>
        <v>0.387009675</v>
      </c>
      <c r="I31525">
        <f>VLOOKUP(C31525,Hárok1!F:G,2,0)</f>
        <v>89</v>
      </c>
    </row>
    <row r="31526" spans="1:9" x14ac:dyDescent="0.25">
      <c r="A31526" t="s">
        <v>6</v>
      </c>
      <c r="B31526" t="s">
        <v>27087</v>
      </c>
      <c r="C31526" t="s">
        <v>27086</v>
      </c>
      <c r="D31526">
        <v>25</v>
      </c>
      <c r="E31526">
        <v>688</v>
      </c>
      <c r="F31526">
        <v>15480.387000000001</v>
      </c>
      <c r="G31526" s="7">
        <f t="shared" si="984"/>
        <v>1.5480387E-2</v>
      </c>
      <c r="H31526">
        <f t="shared" si="985"/>
        <v>0.387009675</v>
      </c>
      <c r="I31526">
        <f>VLOOKUP(C31526,Hárok1!F:G,2,0)</f>
        <v>89</v>
      </c>
    </row>
    <row r="31527" spans="1:9" x14ac:dyDescent="0.25">
      <c r="A31527" t="s">
        <v>6</v>
      </c>
      <c r="B31527" t="s">
        <v>4527</v>
      </c>
      <c r="C31527" t="s">
        <v>27086</v>
      </c>
      <c r="D31527">
        <v>15</v>
      </c>
      <c r="E31527">
        <v>688</v>
      </c>
      <c r="F31527">
        <v>15480.387000000001</v>
      </c>
      <c r="G31527" s="7">
        <f t="shared" si="984"/>
        <v>1.5480387E-2</v>
      </c>
      <c r="H31527">
        <f t="shared" si="985"/>
        <v>0.23220580499999999</v>
      </c>
      <c r="I31527">
        <f>VLOOKUP(C31527,Hárok1!F:G,2,0)</f>
        <v>89</v>
      </c>
    </row>
    <row r="31528" spans="1:9" x14ac:dyDescent="0.25">
      <c r="A31528" t="s">
        <v>6</v>
      </c>
      <c r="B31528" t="s">
        <v>2423</v>
      </c>
      <c r="C31528" t="s">
        <v>27086</v>
      </c>
      <c r="D31528">
        <v>25</v>
      </c>
      <c r="E31528">
        <v>688</v>
      </c>
      <c r="F31528">
        <v>15480.387000000001</v>
      </c>
      <c r="G31528" s="7">
        <f t="shared" si="984"/>
        <v>1.5480387E-2</v>
      </c>
      <c r="H31528">
        <f t="shared" si="985"/>
        <v>0.387009675</v>
      </c>
      <c r="I31528">
        <f>VLOOKUP(C31528,Hárok1!F:G,2,0)</f>
        <v>89</v>
      </c>
    </row>
    <row r="31529" spans="1:9" x14ac:dyDescent="0.25">
      <c r="A31529" t="s">
        <v>6</v>
      </c>
      <c r="B31529" t="s">
        <v>3218</v>
      </c>
      <c r="C31529" t="s">
        <v>27086</v>
      </c>
      <c r="D31529">
        <v>2</v>
      </c>
      <c r="E31529">
        <v>688</v>
      </c>
      <c r="F31529">
        <v>15480.387000000001</v>
      </c>
      <c r="G31529" s="7">
        <f t="shared" si="984"/>
        <v>1.5480387E-2</v>
      </c>
      <c r="H31529">
        <f t="shared" si="985"/>
        <v>3.0960774E-2</v>
      </c>
      <c r="I31529">
        <f>VLOOKUP(C31529,Hárok1!F:G,2,0)</f>
        <v>89</v>
      </c>
    </row>
    <row r="31530" spans="1:9" x14ac:dyDescent="0.25">
      <c r="A31530" t="s">
        <v>6</v>
      </c>
      <c r="B31530" t="s">
        <v>27088</v>
      </c>
      <c r="C31530" t="s">
        <v>27086</v>
      </c>
      <c r="D31530">
        <v>12</v>
      </c>
      <c r="E31530">
        <v>688</v>
      </c>
      <c r="F31530">
        <v>15480.387000000001</v>
      </c>
      <c r="G31530" s="7">
        <f t="shared" si="984"/>
        <v>1.5480387E-2</v>
      </c>
      <c r="H31530">
        <f t="shared" si="985"/>
        <v>0.18576464400000001</v>
      </c>
      <c r="I31530">
        <f>VLOOKUP(C31530,Hárok1!F:G,2,0)</f>
        <v>89</v>
      </c>
    </row>
    <row r="31531" spans="1:9" x14ac:dyDescent="0.25">
      <c r="A31531" t="s">
        <v>6</v>
      </c>
      <c r="B31531" t="s">
        <v>27089</v>
      </c>
      <c r="C31531" t="s">
        <v>27086</v>
      </c>
      <c r="D31531">
        <v>24</v>
      </c>
      <c r="E31531">
        <v>688</v>
      </c>
      <c r="F31531">
        <v>15480.387000000001</v>
      </c>
      <c r="G31531" s="7">
        <f t="shared" si="984"/>
        <v>1.5480387E-2</v>
      </c>
      <c r="H31531">
        <f t="shared" si="985"/>
        <v>0.37152928800000001</v>
      </c>
      <c r="I31531">
        <f>VLOOKUP(C31531,Hárok1!F:G,2,0)</f>
        <v>89</v>
      </c>
    </row>
    <row r="31532" spans="1:9" x14ac:dyDescent="0.25">
      <c r="A31532" t="s">
        <v>6</v>
      </c>
      <c r="B31532" t="s">
        <v>27090</v>
      </c>
      <c r="C31532" t="s">
        <v>27086</v>
      </c>
      <c r="D31532">
        <v>14</v>
      </c>
      <c r="E31532">
        <v>688</v>
      </c>
      <c r="F31532">
        <v>15480.387000000001</v>
      </c>
      <c r="G31532" s="7">
        <f t="shared" si="984"/>
        <v>1.5480387E-2</v>
      </c>
      <c r="H31532">
        <f t="shared" si="985"/>
        <v>0.216725418</v>
      </c>
      <c r="I31532">
        <f>VLOOKUP(C31532,Hárok1!F:G,2,0)</f>
        <v>89</v>
      </c>
    </row>
    <row r="31533" spans="1:9" x14ac:dyDescent="0.25">
      <c r="A31533" t="s">
        <v>6</v>
      </c>
      <c r="B31533" t="s">
        <v>27091</v>
      </c>
      <c r="C31533" t="s">
        <v>27086</v>
      </c>
      <c r="D31533">
        <v>16</v>
      </c>
      <c r="E31533">
        <v>688</v>
      </c>
      <c r="F31533">
        <v>15480.387000000001</v>
      </c>
      <c r="G31533" s="7">
        <f t="shared" si="984"/>
        <v>1.5480387E-2</v>
      </c>
      <c r="H31533">
        <f t="shared" si="985"/>
        <v>0.247686192</v>
      </c>
      <c r="I31533">
        <f>VLOOKUP(C31533,Hárok1!F:G,2,0)</f>
        <v>89</v>
      </c>
    </row>
    <row r="31534" spans="1:9" x14ac:dyDescent="0.25">
      <c r="A31534" t="s">
        <v>6</v>
      </c>
      <c r="B31534" t="s">
        <v>27092</v>
      </c>
      <c r="C31534" t="s">
        <v>27086</v>
      </c>
      <c r="D31534">
        <v>20</v>
      </c>
      <c r="E31534">
        <v>688</v>
      </c>
      <c r="F31534">
        <v>15480.387000000001</v>
      </c>
      <c r="G31534" s="7">
        <f t="shared" si="984"/>
        <v>1.5480387E-2</v>
      </c>
      <c r="H31534">
        <f t="shared" si="985"/>
        <v>0.30960774000000002</v>
      </c>
      <c r="I31534">
        <f>VLOOKUP(C31534,Hárok1!F:G,2,0)</f>
        <v>89</v>
      </c>
    </row>
    <row r="31535" spans="1:9" x14ac:dyDescent="0.25">
      <c r="A31535" t="s">
        <v>6</v>
      </c>
      <c r="B31535" t="s">
        <v>27093</v>
      </c>
      <c r="C31535" t="s">
        <v>27086</v>
      </c>
      <c r="D31535">
        <v>20</v>
      </c>
      <c r="E31535">
        <v>688</v>
      </c>
      <c r="F31535">
        <v>15480.387000000001</v>
      </c>
      <c r="G31535" s="7">
        <f t="shared" si="984"/>
        <v>1.5480387E-2</v>
      </c>
      <c r="H31535">
        <f t="shared" si="985"/>
        <v>0.30960774000000002</v>
      </c>
      <c r="I31535">
        <f>VLOOKUP(C31535,Hárok1!F:G,2,0)</f>
        <v>89</v>
      </c>
    </row>
    <row r="31536" spans="1:9" x14ac:dyDescent="0.25">
      <c r="A31536" t="s">
        <v>6</v>
      </c>
      <c r="B31536" t="s">
        <v>27094</v>
      </c>
      <c r="C31536" t="s">
        <v>27086</v>
      </c>
      <c r="D31536">
        <v>12</v>
      </c>
      <c r="E31536">
        <v>688</v>
      </c>
      <c r="F31536">
        <v>15480.387000000001</v>
      </c>
      <c r="G31536" s="7">
        <f t="shared" si="984"/>
        <v>1.5480387E-2</v>
      </c>
      <c r="H31536">
        <f t="shared" si="985"/>
        <v>0.18576464400000001</v>
      </c>
      <c r="I31536">
        <f>VLOOKUP(C31536,Hárok1!F:G,2,0)</f>
        <v>89</v>
      </c>
    </row>
    <row r="31537" spans="1:9" x14ac:dyDescent="0.25">
      <c r="A31537" t="s">
        <v>6</v>
      </c>
      <c r="B31537" t="s">
        <v>27095</v>
      </c>
      <c r="C31537" t="s">
        <v>27086</v>
      </c>
      <c r="D31537">
        <v>16</v>
      </c>
      <c r="E31537">
        <v>688</v>
      </c>
      <c r="F31537">
        <v>15480.387000000001</v>
      </c>
      <c r="G31537" s="7">
        <f t="shared" si="984"/>
        <v>1.5480387E-2</v>
      </c>
      <c r="H31537">
        <f t="shared" si="985"/>
        <v>0.247686192</v>
      </c>
      <c r="I31537">
        <f>VLOOKUP(C31537,Hárok1!F:G,2,0)</f>
        <v>89</v>
      </c>
    </row>
    <row r="31538" spans="1:9" x14ac:dyDescent="0.25">
      <c r="A31538" t="s">
        <v>6</v>
      </c>
      <c r="B31538" t="s">
        <v>27096</v>
      </c>
      <c r="C31538" t="s">
        <v>27086</v>
      </c>
      <c r="D31538">
        <v>1</v>
      </c>
      <c r="E31538">
        <v>688</v>
      </c>
      <c r="F31538">
        <v>15480.387000000001</v>
      </c>
      <c r="G31538" s="7">
        <f t="shared" si="984"/>
        <v>1.5480387E-2</v>
      </c>
      <c r="H31538">
        <f t="shared" si="985"/>
        <v>1.5480387E-2</v>
      </c>
      <c r="I31538">
        <f>VLOOKUP(C31538,Hárok1!F:G,2,0)</f>
        <v>89</v>
      </c>
    </row>
    <row r="31539" spans="1:9" x14ac:dyDescent="0.25">
      <c r="A31539" t="s">
        <v>6</v>
      </c>
      <c r="B31539" t="s">
        <v>27097</v>
      </c>
      <c r="C31539" t="s">
        <v>27086</v>
      </c>
      <c r="D31539">
        <v>12</v>
      </c>
      <c r="E31539">
        <v>688</v>
      </c>
      <c r="F31539">
        <v>15480.387000000001</v>
      </c>
      <c r="G31539" s="7">
        <f t="shared" si="984"/>
        <v>1.5480387E-2</v>
      </c>
      <c r="H31539">
        <f t="shared" si="985"/>
        <v>0.18576464400000001</v>
      </c>
      <c r="I31539">
        <f>VLOOKUP(C31539,Hárok1!F:G,2,0)</f>
        <v>89</v>
      </c>
    </row>
    <row r="31540" spans="1:9" x14ac:dyDescent="0.25">
      <c r="A31540" t="s">
        <v>6</v>
      </c>
      <c r="B31540" t="s">
        <v>27098</v>
      </c>
      <c r="C31540" t="s">
        <v>27086</v>
      </c>
      <c r="D31540">
        <v>12</v>
      </c>
      <c r="E31540">
        <v>688</v>
      </c>
      <c r="F31540">
        <v>15480.387000000001</v>
      </c>
      <c r="G31540" s="7">
        <f t="shared" si="984"/>
        <v>1.5480387E-2</v>
      </c>
      <c r="H31540">
        <f t="shared" si="985"/>
        <v>0.18576464400000001</v>
      </c>
      <c r="I31540">
        <f>VLOOKUP(C31540,Hárok1!F:G,2,0)</f>
        <v>89</v>
      </c>
    </row>
    <row r="31541" spans="1:9" x14ac:dyDescent="0.25">
      <c r="A31541" t="s">
        <v>6</v>
      </c>
      <c r="B31541" t="s">
        <v>27099</v>
      </c>
      <c r="C31541" t="s">
        <v>27086</v>
      </c>
      <c r="D31541">
        <v>12</v>
      </c>
      <c r="E31541">
        <v>688</v>
      </c>
      <c r="F31541">
        <v>15480.387000000001</v>
      </c>
      <c r="G31541" s="7">
        <f t="shared" si="984"/>
        <v>1.5480387E-2</v>
      </c>
      <c r="H31541">
        <f t="shared" si="985"/>
        <v>0.18576464400000001</v>
      </c>
      <c r="I31541">
        <f>VLOOKUP(C31541,Hárok1!F:G,2,0)</f>
        <v>89</v>
      </c>
    </row>
    <row r="31542" spans="1:9" x14ac:dyDescent="0.25">
      <c r="A31542" t="s">
        <v>6</v>
      </c>
      <c r="B31542" t="s">
        <v>27100</v>
      </c>
      <c r="C31542" t="s">
        <v>27086</v>
      </c>
      <c r="D31542">
        <v>18</v>
      </c>
      <c r="E31542">
        <v>688</v>
      </c>
      <c r="F31542">
        <v>15480.387000000001</v>
      </c>
      <c r="G31542" s="7">
        <f t="shared" si="984"/>
        <v>1.5480387E-2</v>
      </c>
      <c r="H31542">
        <f t="shared" si="985"/>
        <v>0.278646966</v>
      </c>
      <c r="I31542">
        <f>VLOOKUP(C31542,Hárok1!F:G,2,0)</f>
        <v>89</v>
      </c>
    </row>
    <row r="31543" spans="1:9" x14ac:dyDescent="0.25">
      <c r="A31543" t="s">
        <v>6</v>
      </c>
      <c r="B31543" t="s">
        <v>27101</v>
      </c>
      <c r="C31543" t="s">
        <v>27086</v>
      </c>
      <c r="D31543">
        <v>18</v>
      </c>
      <c r="E31543">
        <v>688</v>
      </c>
      <c r="F31543">
        <v>15480.387000000001</v>
      </c>
      <c r="G31543" s="7">
        <f t="shared" si="984"/>
        <v>1.5480387E-2</v>
      </c>
      <c r="H31543">
        <f t="shared" si="985"/>
        <v>0.278646966</v>
      </c>
      <c r="I31543">
        <f>VLOOKUP(C31543,Hárok1!F:G,2,0)</f>
        <v>89</v>
      </c>
    </row>
    <row r="31544" spans="1:9" x14ac:dyDescent="0.25">
      <c r="A31544" t="s">
        <v>6</v>
      </c>
      <c r="B31544" t="s">
        <v>27102</v>
      </c>
      <c r="C31544" t="s">
        <v>27086</v>
      </c>
      <c r="D31544">
        <v>18</v>
      </c>
      <c r="E31544">
        <v>688</v>
      </c>
      <c r="F31544">
        <v>15480.387000000001</v>
      </c>
      <c r="G31544" s="7">
        <f t="shared" si="984"/>
        <v>1.5480387E-2</v>
      </c>
      <c r="H31544">
        <f t="shared" si="985"/>
        <v>0.278646966</v>
      </c>
      <c r="I31544">
        <f>VLOOKUP(C31544,Hárok1!F:G,2,0)</f>
        <v>89</v>
      </c>
    </row>
    <row r="31545" spans="1:9" x14ac:dyDescent="0.25">
      <c r="A31545" t="s">
        <v>6</v>
      </c>
      <c r="B31545" t="s">
        <v>27103</v>
      </c>
      <c r="C31545" t="s">
        <v>27086</v>
      </c>
      <c r="D31545">
        <v>4</v>
      </c>
      <c r="E31545">
        <v>688</v>
      </c>
      <c r="F31545">
        <v>15480.387000000001</v>
      </c>
      <c r="G31545" s="7">
        <f t="shared" si="984"/>
        <v>1.5480387E-2</v>
      </c>
      <c r="H31545">
        <f t="shared" si="985"/>
        <v>6.1921548E-2</v>
      </c>
      <c r="I31545">
        <f>VLOOKUP(C31545,Hárok1!F:G,2,0)</f>
        <v>89</v>
      </c>
    </row>
    <row r="31546" spans="1:9" x14ac:dyDescent="0.25">
      <c r="A31546" t="s">
        <v>6</v>
      </c>
      <c r="B31546" t="s">
        <v>22696</v>
      </c>
      <c r="C31546" t="s">
        <v>8120</v>
      </c>
      <c r="D31546">
        <v>30</v>
      </c>
      <c r="E31546">
        <v>404</v>
      </c>
      <c r="F31546">
        <v>20460</v>
      </c>
      <c r="G31546" s="7">
        <f t="shared" si="984"/>
        <v>2.0459999999999999E-2</v>
      </c>
      <c r="H31546">
        <f t="shared" si="985"/>
        <v>0.61380000000000001</v>
      </c>
      <c r="I31546">
        <f>VLOOKUP(C31546,Hárok1!F:G,2,0)</f>
        <v>129</v>
      </c>
    </row>
    <row r="31547" spans="1:9" x14ac:dyDescent="0.25">
      <c r="A31547" t="s">
        <v>6</v>
      </c>
      <c r="B31547" t="s">
        <v>18479</v>
      </c>
      <c r="C31547" t="s">
        <v>8120</v>
      </c>
      <c r="D31547">
        <v>1</v>
      </c>
      <c r="E31547">
        <v>404</v>
      </c>
      <c r="F31547">
        <v>20460</v>
      </c>
      <c r="G31547" s="7">
        <f t="shared" si="984"/>
        <v>2.0459999999999999E-2</v>
      </c>
      <c r="H31547">
        <f t="shared" si="985"/>
        <v>2.0459999999999999E-2</v>
      </c>
      <c r="I31547">
        <f>VLOOKUP(C31547,Hárok1!F:G,2,0)</f>
        <v>129</v>
      </c>
    </row>
    <row r="31548" spans="1:9" x14ac:dyDescent="0.25">
      <c r="A31548" t="s">
        <v>6</v>
      </c>
      <c r="B31548" t="s">
        <v>1498</v>
      </c>
      <c r="C31548" t="s">
        <v>1499</v>
      </c>
      <c r="D31548">
        <v>5</v>
      </c>
      <c r="E31548">
        <v>784</v>
      </c>
      <c r="F31548">
        <v>56374.5</v>
      </c>
      <c r="G31548" s="7">
        <f t="shared" si="984"/>
        <v>5.6374500000000001E-2</v>
      </c>
      <c r="H31548">
        <f t="shared" si="985"/>
        <v>0.28187250000000003</v>
      </c>
      <c r="I31548">
        <f>VLOOKUP(C31548,Hárok1!F:G,2,0)</f>
        <v>86</v>
      </c>
    </row>
    <row r="31549" spans="1:9" x14ac:dyDescent="0.25">
      <c r="A31549" t="s">
        <v>6</v>
      </c>
      <c r="B31549" t="s">
        <v>1500</v>
      </c>
      <c r="C31549" t="s">
        <v>1499</v>
      </c>
      <c r="D31549">
        <v>3</v>
      </c>
      <c r="E31549">
        <v>784</v>
      </c>
      <c r="F31549">
        <v>56374.5</v>
      </c>
      <c r="G31549" s="7">
        <f t="shared" si="984"/>
        <v>5.6374500000000001E-2</v>
      </c>
      <c r="H31549">
        <f t="shared" si="985"/>
        <v>0.16912350000000001</v>
      </c>
      <c r="I31549">
        <f>VLOOKUP(C31549,Hárok1!F:G,2,0)</f>
        <v>86</v>
      </c>
    </row>
    <row r="31550" spans="1:9" x14ac:dyDescent="0.25">
      <c r="A31550" t="s">
        <v>6</v>
      </c>
      <c r="B31550" t="s">
        <v>1501</v>
      </c>
      <c r="C31550" t="s">
        <v>1499</v>
      </c>
      <c r="D31550">
        <v>3</v>
      </c>
      <c r="E31550">
        <v>784</v>
      </c>
      <c r="F31550">
        <v>56374.5</v>
      </c>
      <c r="G31550" s="7">
        <f t="shared" si="984"/>
        <v>5.6374500000000001E-2</v>
      </c>
      <c r="H31550">
        <f t="shared" si="985"/>
        <v>0.16912350000000001</v>
      </c>
      <c r="I31550">
        <f>VLOOKUP(C31550,Hárok1!F:G,2,0)</f>
        <v>86</v>
      </c>
    </row>
    <row r="31551" spans="1:9" x14ac:dyDescent="0.25">
      <c r="A31551" t="s">
        <v>6</v>
      </c>
      <c r="B31551" t="s">
        <v>1502</v>
      </c>
      <c r="C31551" t="s">
        <v>1499</v>
      </c>
      <c r="D31551">
        <v>5</v>
      </c>
      <c r="E31551">
        <v>784</v>
      </c>
      <c r="F31551">
        <v>56374.5</v>
      </c>
      <c r="G31551" s="7">
        <f t="shared" si="984"/>
        <v>5.6374500000000001E-2</v>
      </c>
      <c r="H31551">
        <f t="shared" si="985"/>
        <v>0.28187250000000003</v>
      </c>
      <c r="I31551">
        <f>VLOOKUP(C31551,Hárok1!F:G,2,0)</f>
        <v>86</v>
      </c>
    </row>
    <row r="31552" spans="1:9" x14ac:dyDescent="0.25">
      <c r="A31552" t="s">
        <v>6</v>
      </c>
      <c r="B31552" t="s">
        <v>1503</v>
      </c>
      <c r="C31552" t="s">
        <v>1499</v>
      </c>
      <c r="D31552">
        <v>5</v>
      </c>
      <c r="E31552">
        <v>784</v>
      </c>
      <c r="F31552">
        <v>56374.5</v>
      </c>
      <c r="G31552" s="7">
        <f t="shared" si="984"/>
        <v>5.6374500000000001E-2</v>
      </c>
      <c r="H31552">
        <f t="shared" si="985"/>
        <v>0.28187250000000003</v>
      </c>
      <c r="I31552">
        <f>VLOOKUP(C31552,Hárok1!F:G,2,0)</f>
        <v>86</v>
      </c>
    </row>
    <row r="31553" spans="1:9" x14ac:dyDescent="0.25">
      <c r="A31553" t="s">
        <v>6</v>
      </c>
      <c r="B31553" t="s">
        <v>1037</v>
      </c>
      <c r="C31553" t="s">
        <v>1499</v>
      </c>
      <c r="D31553">
        <v>3</v>
      </c>
      <c r="E31553">
        <v>784</v>
      </c>
      <c r="F31553">
        <v>56374.5</v>
      </c>
      <c r="G31553" s="7">
        <f t="shared" si="984"/>
        <v>5.6374500000000001E-2</v>
      </c>
      <c r="H31553">
        <f t="shared" si="985"/>
        <v>0.16912350000000001</v>
      </c>
      <c r="I31553">
        <f>VLOOKUP(C31553,Hárok1!F:G,2,0)</f>
        <v>86</v>
      </c>
    </row>
    <row r="31554" spans="1:9" x14ac:dyDescent="0.25">
      <c r="A31554" t="s">
        <v>6</v>
      </c>
      <c r="B31554" t="s">
        <v>1504</v>
      </c>
      <c r="C31554" t="s">
        <v>1499</v>
      </c>
      <c r="D31554">
        <v>5</v>
      </c>
      <c r="E31554">
        <v>784</v>
      </c>
      <c r="F31554">
        <v>56374.5</v>
      </c>
      <c r="G31554" s="7">
        <f t="shared" ref="G31554:G31617" si="986">F31554/1000000</f>
        <v>5.6374500000000001E-2</v>
      </c>
      <c r="H31554">
        <f t="shared" ref="H31554:H31617" si="987">G31554*D31554</f>
        <v>0.28187250000000003</v>
      </c>
      <c r="I31554">
        <f>VLOOKUP(C31554,Hárok1!F:G,2,0)</f>
        <v>86</v>
      </c>
    </row>
    <row r="31555" spans="1:9" x14ac:dyDescent="0.25">
      <c r="A31555" t="s">
        <v>6</v>
      </c>
      <c r="B31555" t="s">
        <v>1505</v>
      </c>
      <c r="C31555" t="s">
        <v>1499</v>
      </c>
      <c r="D31555">
        <v>4</v>
      </c>
      <c r="E31555">
        <v>784</v>
      </c>
      <c r="F31555">
        <v>56374.5</v>
      </c>
      <c r="G31555" s="7">
        <f t="shared" si="986"/>
        <v>5.6374500000000001E-2</v>
      </c>
      <c r="H31555">
        <f t="shared" si="987"/>
        <v>0.225498</v>
      </c>
      <c r="I31555">
        <f>VLOOKUP(C31555,Hárok1!F:G,2,0)</f>
        <v>86</v>
      </c>
    </row>
    <row r="31556" spans="1:9" x14ac:dyDescent="0.25">
      <c r="A31556" t="s">
        <v>6</v>
      </c>
      <c r="B31556" t="s">
        <v>1506</v>
      </c>
      <c r="C31556" t="s">
        <v>1499</v>
      </c>
      <c r="D31556">
        <v>5</v>
      </c>
      <c r="E31556">
        <v>784</v>
      </c>
      <c r="F31556">
        <v>56374.5</v>
      </c>
      <c r="G31556" s="7">
        <f t="shared" si="986"/>
        <v>5.6374500000000001E-2</v>
      </c>
      <c r="H31556">
        <f t="shared" si="987"/>
        <v>0.28187250000000003</v>
      </c>
      <c r="I31556">
        <f>VLOOKUP(C31556,Hárok1!F:G,2,0)</f>
        <v>86</v>
      </c>
    </row>
    <row r="31557" spans="1:9" x14ac:dyDescent="0.25">
      <c r="A31557" t="s">
        <v>6</v>
      </c>
      <c r="B31557" t="s">
        <v>1507</v>
      </c>
      <c r="C31557" t="s">
        <v>1499</v>
      </c>
      <c r="D31557">
        <v>3</v>
      </c>
      <c r="E31557">
        <v>784</v>
      </c>
      <c r="F31557">
        <v>56374.5</v>
      </c>
      <c r="G31557" s="7">
        <f t="shared" si="986"/>
        <v>5.6374500000000001E-2</v>
      </c>
      <c r="H31557">
        <f t="shared" si="987"/>
        <v>0.16912350000000001</v>
      </c>
      <c r="I31557">
        <f>VLOOKUP(C31557,Hárok1!F:G,2,0)</f>
        <v>86</v>
      </c>
    </row>
    <row r="31558" spans="1:9" x14ac:dyDescent="0.25">
      <c r="A31558" t="s">
        <v>6</v>
      </c>
      <c r="B31558" t="s">
        <v>1508</v>
      </c>
      <c r="C31558" t="s">
        <v>1499</v>
      </c>
      <c r="D31558">
        <v>5</v>
      </c>
      <c r="E31558">
        <v>784</v>
      </c>
      <c r="F31558">
        <v>56374.5</v>
      </c>
      <c r="G31558" s="7">
        <f t="shared" si="986"/>
        <v>5.6374500000000001E-2</v>
      </c>
      <c r="H31558">
        <f t="shared" si="987"/>
        <v>0.28187250000000003</v>
      </c>
      <c r="I31558">
        <f>VLOOKUP(C31558,Hárok1!F:G,2,0)</f>
        <v>86</v>
      </c>
    </row>
    <row r="31559" spans="1:9" x14ac:dyDescent="0.25">
      <c r="A31559" t="s">
        <v>6</v>
      </c>
      <c r="B31559" t="s">
        <v>1509</v>
      </c>
      <c r="C31559" t="s">
        <v>1499</v>
      </c>
      <c r="D31559">
        <v>6</v>
      </c>
      <c r="E31559">
        <v>784</v>
      </c>
      <c r="F31559">
        <v>56374.5</v>
      </c>
      <c r="G31559" s="7">
        <f t="shared" si="986"/>
        <v>5.6374500000000001E-2</v>
      </c>
      <c r="H31559">
        <f t="shared" si="987"/>
        <v>0.33824700000000002</v>
      </c>
      <c r="I31559">
        <f>VLOOKUP(C31559,Hárok1!F:G,2,0)</f>
        <v>86</v>
      </c>
    </row>
    <row r="31560" spans="1:9" x14ac:dyDescent="0.25">
      <c r="A31560" t="s">
        <v>6</v>
      </c>
      <c r="B31560" t="s">
        <v>1510</v>
      </c>
      <c r="C31560" t="s">
        <v>1499</v>
      </c>
      <c r="D31560">
        <v>5</v>
      </c>
      <c r="E31560">
        <v>784</v>
      </c>
      <c r="F31560">
        <v>56374.5</v>
      </c>
      <c r="G31560" s="7">
        <f t="shared" si="986"/>
        <v>5.6374500000000001E-2</v>
      </c>
      <c r="H31560">
        <f t="shared" si="987"/>
        <v>0.28187250000000003</v>
      </c>
      <c r="I31560">
        <f>VLOOKUP(C31560,Hárok1!F:G,2,0)</f>
        <v>86</v>
      </c>
    </row>
    <row r="31561" spans="1:9" x14ac:dyDescent="0.25">
      <c r="A31561" t="s">
        <v>6</v>
      </c>
      <c r="B31561" t="s">
        <v>639</v>
      </c>
      <c r="C31561" t="s">
        <v>1499</v>
      </c>
      <c r="D31561">
        <v>2</v>
      </c>
      <c r="E31561">
        <v>784</v>
      </c>
      <c r="F31561">
        <v>56374.5</v>
      </c>
      <c r="G31561" s="7">
        <f t="shared" si="986"/>
        <v>5.6374500000000001E-2</v>
      </c>
      <c r="H31561">
        <f t="shared" si="987"/>
        <v>0.112749</v>
      </c>
      <c r="I31561">
        <f>VLOOKUP(C31561,Hárok1!F:G,2,0)</f>
        <v>86</v>
      </c>
    </row>
    <row r="31562" spans="1:9" x14ac:dyDescent="0.25">
      <c r="A31562" t="s">
        <v>6</v>
      </c>
      <c r="B31562" t="s">
        <v>1511</v>
      </c>
      <c r="C31562" t="s">
        <v>1499</v>
      </c>
      <c r="D31562">
        <v>5</v>
      </c>
      <c r="E31562">
        <v>784</v>
      </c>
      <c r="F31562">
        <v>56374.5</v>
      </c>
      <c r="G31562" s="7">
        <f t="shared" si="986"/>
        <v>5.6374500000000001E-2</v>
      </c>
      <c r="H31562">
        <f t="shared" si="987"/>
        <v>0.28187250000000003</v>
      </c>
      <c r="I31562">
        <f>VLOOKUP(C31562,Hárok1!F:G,2,0)</f>
        <v>86</v>
      </c>
    </row>
    <row r="31563" spans="1:9" x14ac:dyDescent="0.25">
      <c r="A31563" t="s">
        <v>6</v>
      </c>
      <c r="B31563" t="s">
        <v>1512</v>
      </c>
      <c r="C31563" t="s">
        <v>1499</v>
      </c>
      <c r="D31563">
        <v>6</v>
      </c>
      <c r="E31563">
        <v>784</v>
      </c>
      <c r="F31563">
        <v>56374.5</v>
      </c>
      <c r="G31563" s="7">
        <f t="shared" si="986"/>
        <v>5.6374500000000001E-2</v>
      </c>
      <c r="H31563">
        <f t="shared" si="987"/>
        <v>0.33824700000000002</v>
      </c>
      <c r="I31563">
        <f>VLOOKUP(C31563,Hárok1!F:G,2,0)</f>
        <v>86</v>
      </c>
    </row>
    <row r="31564" spans="1:9" x14ac:dyDescent="0.25">
      <c r="A31564" t="s">
        <v>6</v>
      </c>
      <c r="B31564" t="s">
        <v>1513</v>
      </c>
      <c r="C31564" t="s">
        <v>1499</v>
      </c>
      <c r="D31564">
        <v>6</v>
      </c>
      <c r="E31564">
        <v>784</v>
      </c>
      <c r="F31564">
        <v>56374.5</v>
      </c>
      <c r="G31564" s="7">
        <f t="shared" si="986"/>
        <v>5.6374500000000001E-2</v>
      </c>
      <c r="H31564">
        <f t="shared" si="987"/>
        <v>0.33824700000000002</v>
      </c>
      <c r="I31564">
        <f>VLOOKUP(C31564,Hárok1!F:G,2,0)</f>
        <v>86</v>
      </c>
    </row>
    <row r="31565" spans="1:9" x14ac:dyDescent="0.25">
      <c r="A31565" t="s">
        <v>6</v>
      </c>
      <c r="B31565" t="s">
        <v>1514</v>
      </c>
      <c r="C31565" t="s">
        <v>1499</v>
      </c>
      <c r="D31565">
        <v>3</v>
      </c>
      <c r="E31565">
        <v>784</v>
      </c>
      <c r="F31565">
        <v>56374.5</v>
      </c>
      <c r="G31565" s="7">
        <f t="shared" si="986"/>
        <v>5.6374500000000001E-2</v>
      </c>
      <c r="H31565">
        <f t="shared" si="987"/>
        <v>0.16912350000000001</v>
      </c>
      <c r="I31565">
        <f>VLOOKUP(C31565,Hárok1!F:G,2,0)</f>
        <v>86</v>
      </c>
    </row>
    <row r="31566" spans="1:9" x14ac:dyDescent="0.25">
      <c r="A31566" t="s">
        <v>6</v>
      </c>
      <c r="B31566" t="s">
        <v>1515</v>
      </c>
      <c r="C31566" t="s">
        <v>1499</v>
      </c>
      <c r="D31566">
        <v>5</v>
      </c>
      <c r="E31566">
        <v>784</v>
      </c>
      <c r="F31566">
        <v>56374.5</v>
      </c>
      <c r="G31566" s="7">
        <f t="shared" si="986"/>
        <v>5.6374500000000001E-2</v>
      </c>
      <c r="H31566">
        <f t="shared" si="987"/>
        <v>0.28187250000000003</v>
      </c>
      <c r="I31566">
        <f>VLOOKUP(C31566,Hárok1!F:G,2,0)</f>
        <v>86</v>
      </c>
    </row>
    <row r="31567" spans="1:9" x14ac:dyDescent="0.25">
      <c r="A31567" t="s">
        <v>6</v>
      </c>
      <c r="B31567" t="s">
        <v>1516</v>
      </c>
      <c r="C31567" t="s">
        <v>1499</v>
      </c>
      <c r="D31567">
        <v>5</v>
      </c>
      <c r="E31567">
        <v>784</v>
      </c>
      <c r="F31567">
        <v>56374.5</v>
      </c>
      <c r="G31567" s="7">
        <f t="shared" si="986"/>
        <v>5.6374500000000001E-2</v>
      </c>
      <c r="H31567">
        <f t="shared" si="987"/>
        <v>0.28187250000000003</v>
      </c>
      <c r="I31567">
        <f>VLOOKUP(C31567,Hárok1!F:G,2,0)</f>
        <v>86</v>
      </c>
    </row>
    <row r="31568" spans="1:9" x14ac:dyDescent="0.25">
      <c r="A31568" t="s">
        <v>6</v>
      </c>
      <c r="B31568" t="s">
        <v>1517</v>
      </c>
      <c r="C31568" t="s">
        <v>1499</v>
      </c>
      <c r="D31568">
        <v>6</v>
      </c>
      <c r="E31568">
        <v>784</v>
      </c>
      <c r="F31568">
        <v>56374.5</v>
      </c>
      <c r="G31568" s="7">
        <f t="shared" si="986"/>
        <v>5.6374500000000001E-2</v>
      </c>
      <c r="H31568">
        <f t="shared" si="987"/>
        <v>0.33824700000000002</v>
      </c>
      <c r="I31568">
        <f>VLOOKUP(C31568,Hárok1!F:G,2,0)</f>
        <v>86</v>
      </c>
    </row>
    <row r="31569" spans="1:9" x14ac:dyDescent="0.25">
      <c r="A31569" t="s">
        <v>6</v>
      </c>
      <c r="B31569" t="s">
        <v>1518</v>
      </c>
      <c r="C31569" t="s">
        <v>1499</v>
      </c>
      <c r="D31569">
        <v>3</v>
      </c>
      <c r="E31569">
        <v>784</v>
      </c>
      <c r="F31569">
        <v>56374.5</v>
      </c>
      <c r="G31569" s="7">
        <f t="shared" si="986"/>
        <v>5.6374500000000001E-2</v>
      </c>
      <c r="H31569">
        <f t="shared" si="987"/>
        <v>0.16912350000000001</v>
      </c>
      <c r="I31569">
        <f>VLOOKUP(C31569,Hárok1!F:G,2,0)</f>
        <v>86</v>
      </c>
    </row>
    <row r="31570" spans="1:9" x14ac:dyDescent="0.25">
      <c r="A31570" t="s">
        <v>6</v>
      </c>
      <c r="B31570" t="s">
        <v>1519</v>
      </c>
      <c r="C31570" t="s">
        <v>1499</v>
      </c>
      <c r="D31570">
        <v>4</v>
      </c>
      <c r="E31570">
        <v>784</v>
      </c>
      <c r="F31570">
        <v>56374.5</v>
      </c>
      <c r="G31570" s="7">
        <f t="shared" si="986"/>
        <v>5.6374500000000001E-2</v>
      </c>
      <c r="H31570">
        <f t="shared" si="987"/>
        <v>0.225498</v>
      </c>
      <c r="I31570">
        <f>VLOOKUP(C31570,Hárok1!F:G,2,0)</f>
        <v>86</v>
      </c>
    </row>
    <row r="31571" spans="1:9" x14ac:dyDescent="0.25">
      <c r="A31571" t="s">
        <v>6</v>
      </c>
      <c r="B31571" t="s">
        <v>1520</v>
      </c>
      <c r="C31571" t="s">
        <v>1499</v>
      </c>
      <c r="D31571">
        <v>4</v>
      </c>
      <c r="E31571">
        <v>784</v>
      </c>
      <c r="F31571">
        <v>56374.5</v>
      </c>
      <c r="G31571" s="7">
        <f t="shared" si="986"/>
        <v>5.6374500000000001E-2</v>
      </c>
      <c r="H31571">
        <f t="shared" si="987"/>
        <v>0.225498</v>
      </c>
      <c r="I31571">
        <f>VLOOKUP(C31571,Hárok1!F:G,2,0)</f>
        <v>86</v>
      </c>
    </row>
    <row r="31572" spans="1:9" x14ac:dyDescent="0.25">
      <c r="A31572" t="s">
        <v>6</v>
      </c>
      <c r="B31572" t="s">
        <v>1521</v>
      </c>
      <c r="C31572" t="s">
        <v>1499</v>
      </c>
      <c r="D31572">
        <v>3</v>
      </c>
      <c r="E31572">
        <v>784</v>
      </c>
      <c r="F31572">
        <v>56374.5</v>
      </c>
      <c r="G31572" s="7">
        <f t="shared" si="986"/>
        <v>5.6374500000000001E-2</v>
      </c>
      <c r="H31572">
        <f t="shared" si="987"/>
        <v>0.16912350000000001</v>
      </c>
      <c r="I31572">
        <f>VLOOKUP(C31572,Hárok1!F:G,2,0)</f>
        <v>86</v>
      </c>
    </row>
    <row r="31573" spans="1:9" x14ac:dyDescent="0.25">
      <c r="A31573" t="s">
        <v>6</v>
      </c>
      <c r="B31573" t="s">
        <v>1522</v>
      </c>
      <c r="C31573" t="s">
        <v>1499</v>
      </c>
      <c r="D31573">
        <v>3</v>
      </c>
      <c r="E31573">
        <v>784</v>
      </c>
      <c r="F31573">
        <v>56374.5</v>
      </c>
      <c r="G31573" s="7">
        <f t="shared" si="986"/>
        <v>5.6374500000000001E-2</v>
      </c>
      <c r="H31573">
        <f t="shared" si="987"/>
        <v>0.16912350000000001</v>
      </c>
      <c r="I31573">
        <f>VLOOKUP(C31573,Hárok1!F:G,2,0)</f>
        <v>86</v>
      </c>
    </row>
    <row r="31574" spans="1:9" x14ac:dyDescent="0.25">
      <c r="A31574" t="s">
        <v>6</v>
      </c>
      <c r="B31574" t="s">
        <v>1523</v>
      </c>
      <c r="C31574" t="s">
        <v>1499</v>
      </c>
      <c r="D31574">
        <v>3</v>
      </c>
      <c r="E31574">
        <v>784</v>
      </c>
      <c r="F31574">
        <v>56374.5</v>
      </c>
      <c r="G31574" s="7">
        <f t="shared" si="986"/>
        <v>5.6374500000000001E-2</v>
      </c>
      <c r="H31574">
        <f t="shared" si="987"/>
        <v>0.16912350000000001</v>
      </c>
      <c r="I31574">
        <f>VLOOKUP(C31574,Hárok1!F:G,2,0)</f>
        <v>86</v>
      </c>
    </row>
    <row r="31575" spans="1:9" x14ac:dyDescent="0.25">
      <c r="A31575" t="s">
        <v>6</v>
      </c>
      <c r="B31575" t="s">
        <v>1524</v>
      </c>
      <c r="C31575" t="s">
        <v>1499</v>
      </c>
      <c r="D31575">
        <v>3</v>
      </c>
      <c r="E31575">
        <v>784</v>
      </c>
      <c r="F31575">
        <v>56374.5</v>
      </c>
      <c r="G31575" s="7">
        <f t="shared" si="986"/>
        <v>5.6374500000000001E-2</v>
      </c>
      <c r="H31575">
        <f t="shared" si="987"/>
        <v>0.16912350000000001</v>
      </c>
      <c r="I31575">
        <f>VLOOKUP(C31575,Hárok1!F:G,2,0)</f>
        <v>86</v>
      </c>
    </row>
    <row r="31576" spans="1:9" x14ac:dyDescent="0.25">
      <c r="A31576" t="s">
        <v>6</v>
      </c>
      <c r="B31576" t="s">
        <v>1525</v>
      </c>
      <c r="C31576" t="s">
        <v>1499</v>
      </c>
      <c r="D31576">
        <v>6</v>
      </c>
      <c r="E31576">
        <v>784</v>
      </c>
      <c r="F31576">
        <v>56374.5</v>
      </c>
      <c r="G31576" s="7">
        <f t="shared" si="986"/>
        <v>5.6374500000000001E-2</v>
      </c>
      <c r="H31576">
        <f t="shared" si="987"/>
        <v>0.33824700000000002</v>
      </c>
      <c r="I31576">
        <f>VLOOKUP(C31576,Hárok1!F:G,2,0)</f>
        <v>86</v>
      </c>
    </row>
    <row r="31577" spans="1:9" x14ac:dyDescent="0.25">
      <c r="A31577" t="s">
        <v>6</v>
      </c>
      <c r="B31577" t="s">
        <v>1526</v>
      </c>
      <c r="C31577" t="s">
        <v>1499</v>
      </c>
      <c r="D31577">
        <v>1</v>
      </c>
      <c r="E31577">
        <v>784</v>
      </c>
      <c r="F31577">
        <v>56374.5</v>
      </c>
      <c r="G31577" s="7">
        <f t="shared" si="986"/>
        <v>5.6374500000000001E-2</v>
      </c>
      <c r="H31577">
        <f t="shared" si="987"/>
        <v>5.6374500000000001E-2</v>
      </c>
      <c r="I31577">
        <f>VLOOKUP(C31577,Hárok1!F:G,2,0)</f>
        <v>86</v>
      </c>
    </row>
    <row r="31578" spans="1:9" x14ac:dyDescent="0.25">
      <c r="A31578" t="s">
        <v>6</v>
      </c>
      <c r="B31578" t="s">
        <v>1183</v>
      </c>
      <c r="C31578" t="s">
        <v>1499</v>
      </c>
      <c r="D31578">
        <v>2</v>
      </c>
      <c r="E31578">
        <v>784</v>
      </c>
      <c r="F31578">
        <v>56374.5</v>
      </c>
      <c r="G31578" s="7">
        <f t="shared" si="986"/>
        <v>5.6374500000000001E-2</v>
      </c>
      <c r="H31578">
        <f t="shared" si="987"/>
        <v>0.112749</v>
      </c>
      <c r="I31578">
        <f>VLOOKUP(C31578,Hárok1!F:G,2,0)</f>
        <v>86</v>
      </c>
    </row>
    <row r="31579" spans="1:9" x14ac:dyDescent="0.25">
      <c r="A31579" t="s">
        <v>6</v>
      </c>
      <c r="B31579" t="s">
        <v>1527</v>
      </c>
      <c r="C31579" t="s">
        <v>1499</v>
      </c>
      <c r="D31579">
        <v>1</v>
      </c>
      <c r="E31579">
        <v>784</v>
      </c>
      <c r="F31579">
        <v>56374.5</v>
      </c>
      <c r="G31579" s="7">
        <f t="shared" si="986"/>
        <v>5.6374500000000001E-2</v>
      </c>
      <c r="H31579">
        <f t="shared" si="987"/>
        <v>5.6374500000000001E-2</v>
      </c>
      <c r="I31579">
        <f>VLOOKUP(C31579,Hárok1!F:G,2,0)</f>
        <v>86</v>
      </c>
    </row>
    <row r="31580" spans="1:9" x14ac:dyDescent="0.25">
      <c r="A31580" t="s">
        <v>6</v>
      </c>
      <c r="B31580" t="s">
        <v>1528</v>
      </c>
      <c r="C31580" t="s">
        <v>1499</v>
      </c>
      <c r="D31580">
        <v>5</v>
      </c>
      <c r="E31580">
        <v>784</v>
      </c>
      <c r="F31580">
        <v>56374.5</v>
      </c>
      <c r="G31580" s="7">
        <f t="shared" si="986"/>
        <v>5.6374500000000001E-2</v>
      </c>
      <c r="H31580">
        <f t="shared" si="987"/>
        <v>0.28187250000000003</v>
      </c>
      <c r="I31580">
        <f>VLOOKUP(C31580,Hárok1!F:G,2,0)</f>
        <v>86</v>
      </c>
    </row>
    <row r="31581" spans="1:9" x14ac:dyDescent="0.25">
      <c r="A31581" t="s">
        <v>6</v>
      </c>
      <c r="B31581" t="s">
        <v>1529</v>
      </c>
      <c r="C31581" t="s">
        <v>1499</v>
      </c>
      <c r="D31581">
        <v>4</v>
      </c>
      <c r="E31581">
        <v>784</v>
      </c>
      <c r="F31581">
        <v>56374.5</v>
      </c>
      <c r="G31581" s="7">
        <f t="shared" si="986"/>
        <v>5.6374500000000001E-2</v>
      </c>
      <c r="H31581">
        <f t="shared" si="987"/>
        <v>0.225498</v>
      </c>
      <c r="I31581">
        <f>VLOOKUP(C31581,Hárok1!F:G,2,0)</f>
        <v>86</v>
      </c>
    </row>
    <row r="31582" spans="1:9" x14ac:dyDescent="0.25">
      <c r="A31582" t="s">
        <v>6</v>
      </c>
      <c r="B31582" t="s">
        <v>1530</v>
      </c>
      <c r="C31582" t="s">
        <v>1499</v>
      </c>
      <c r="D31582">
        <v>5</v>
      </c>
      <c r="E31582">
        <v>784</v>
      </c>
      <c r="F31582">
        <v>56374.5</v>
      </c>
      <c r="G31582" s="7">
        <f t="shared" si="986"/>
        <v>5.6374500000000001E-2</v>
      </c>
      <c r="H31582">
        <f t="shared" si="987"/>
        <v>0.28187250000000003</v>
      </c>
      <c r="I31582">
        <f>VLOOKUP(C31582,Hárok1!F:G,2,0)</f>
        <v>86</v>
      </c>
    </row>
    <row r="31583" spans="1:9" x14ac:dyDescent="0.25">
      <c r="A31583" t="s">
        <v>6</v>
      </c>
      <c r="B31583" t="s">
        <v>1531</v>
      </c>
      <c r="C31583" t="s">
        <v>1499</v>
      </c>
      <c r="D31583">
        <v>5</v>
      </c>
      <c r="E31583">
        <v>784</v>
      </c>
      <c r="F31583">
        <v>56374.5</v>
      </c>
      <c r="G31583" s="7">
        <f t="shared" si="986"/>
        <v>5.6374500000000001E-2</v>
      </c>
      <c r="H31583">
        <f t="shared" si="987"/>
        <v>0.28187250000000003</v>
      </c>
      <c r="I31583">
        <f>VLOOKUP(C31583,Hárok1!F:G,2,0)</f>
        <v>86</v>
      </c>
    </row>
    <row r="31584" spans="1:9" x14ac:dyDescent="0.25">
      <c r="A31584" t="s">
        <v>6</v>
      </c>
      <c r="B31584" t="s">
        <v>1532</v>
      </c>
      <c r="C31584" t="s">
        <v>1499</v>
      </c>
      <c r="D31584">
        <v>5</v>
      </c>
      <c r="E31584">
        <v>784</v>
      </c>
      <c r="F31584">
        <v>56374.5</v>
      </c>
      <c r="G31584" s="7">
        <f t="shared" si="986"/>
        <v>5.6374500000000001E-2</v>
      </c>
      <c r="H31584">
        <f t="shared" si="987"/>
        <v>0.28187250000000003</v>
      </c>
      <c r="I31584">
        <f>VLOOKUP(C31584,Hárok1!F:G,2,0)</f>
        <v>86</v>
      </c>
    </row>
    <row r="31585" spans="1:9" x14ac:dyDescent="0.25">
      <c r="A31585" t="s">
        <v>6</v>
      </c>
      <c r="B31585" t="s">
        <v>1533</v>
      </c>
      <c r="C31585" t="s">
        <v>1499</v>
      </c>
      <c r="D31585">
        <v>6</v>
      </c>
      <c r="E31585">
        <v>784</v>
      </c>
      <c r="F31585">
        <v>56374.5</v>
      </c>
      <c r="G31585" s="7">
        <f t="shared" si="986"/>
        <v>5.6374500000000001E-2</v>
      </c>
      <c r="H31585">
        <f t="shared" si="987"/>
        <v>0.33824700000000002</v>
      </c>
      <c r="I31585">
        <f>VLOOKUP(C31585,Hárok1!F:G,2,0)</f>
        <v>86</v>
      </c>
    </row>
    <row r="31586" spans="1:9" x14ac:dyDescent="0.25">
      <c r="A31586" t="s">
        <v>6</v>
      </c>
      <c r="B31586" t="s">
        <v>1534</v>
      </c>
      <c r="C31586" t="s">
        <v>1499</v>
      </c>
      <c r="D31586">
        <v>5</v>
      </c>
      <c r="E31586">
        <v>784</v>
      </c>
      <c r="F31586">
        <v>56374.5</v>
      </c>
      <c r="G31586" s="7">
        <f t="shared" si="986"/>
        <v>5.6374500000000001E-2</v>
      </c>
      <c r="H31586">
        <f t="shared" si="987"/>
        <v>0.28187250000000003</v>
      </c>
      <c r="I31586">
        <f>VLOOKUP(C31586,Hárok1!F:G,2,0)</f>
        <v>86</v>
      </c>
    </row>
    <row r="31587" spans="1:9" x14ac:dyDescent="0.25">
      <c r="A31587" t="s">
        <v>6</v>
      </c>
      <c r="B31587" t="s">
        <v>1535</v>
      </c>
      <c r="C31587" t="s">
        <v>1499</v>
      </c>
      <c r="D31587">
        <v>4</v>
      </c>
      <c r="E31587">
        <v>784</v>
      </c>
      <c r="F31587">
        <v>56374.5</v>
      </c>
      <c r="G31587" s="7">
        <f t="shared" si="986"/>
        <v>5.6374500000000001E-2</v>
      </c>
      <c r="H31587">
        <f t="shared" si="987"/>
        <v>0.225498</v>
      </c>
      <c r="I31587">
        <f>VLOOKUP(C31587,Hárok1!F:G,2,0)</f>
        <v>86</v>
      </c>
    </row>
    <row r="31588" spans="1:9" x14ac:dyDescent="0.25">
      <c r="A31588" t="s">
        <v>6</v>
      </c>
      <c r="B31588" t="s">
        <v>1536</v>
      </c>
      <c r="C31588" t="s">
        <v>1499</v>
      </c>
      <c r="D31588">
        <v>6</v>
      </c>
      <c r="E31588">
        <v>784</v>
      </c>
      <c r="F31588">
        <v>56374.5</v>
      </c>
      <c r="G31588" s="7">
        <f t="shared" si="986"/>
        <v>5.6374500000000001E-2</v>
      </c>
      <c r="H31588">
        <f t="shared" si="987"/>
        <v>0.33824700000000002</v>
      </c>
      <c r="I31588">
        <f>VLOOKUP(C31588,Hárok1!F:G,2,0)</f>
        <v>86</v>
      </c>
    </row>
    <row r="31589" spans="1:9" x14ac:dyDescent="0.25">
      <c r="A31589" t="s">
        <v>6</v>
      </c>
      <c r="B31589" t="s">
        <v>1537</v>
      </c>
      <c r="C31589" t="s">
        <v>1499</v>
      </c>
      <c r="D31589">
        <v>6</v>
      </c>
      <c r="E31589">
        <v>784</v>
      </c>
      <c r="F31589">
        <v>56374.5</v>
      </c>
      <c r="G31589" s="7">
        <f t="shared" si="986"/>
        <v>5.6374500000000001E-2</v>
      </c>
      <c r="H31589">
        <f t="shared" si="987"/>
        <v>0.33824700000000002</v>
      </c>
      <c r="I31589">
        <f>VLOOKUP(C31589,Hárok1!F:G,2,0)</f>
        <v>86</v>
      </c>
    </row>
    <row r="31590" spans="1:9" x14ac:dyDescent="0.25">
      <c r="A31590" t="s">
        <v>6</v>
      </c>
      <c r="B31590" t="s">
        <v>1538</v>
      </c>
      <c r="C31590" t="s">
        <v>1499</v>
      </c>
      <c r="D31590">
        <v>6</v>
      </c>
      <c r="E31590">
        <v>784</v>
      </c>
      <c r="F31590">
        <v>56374.5</v>
      </c>
      <c r="G31590" s="7">
        <f t="shared" si="986"/>
        <v>5.6374500000000001E-2</v>
      </c>
      <c r="H31590">
        <f t="shared" si="987"/>
        <v>0.33824700000000002</v>
      </c>
      <c r="I31590">
        <f>VLOOKUP(C31590,Hárok1!F:G,2,0)</f>
        <v>86</v>
      </c>
    </row>
    <row r="31591" spans="1:9" x14ac:dyDescent="0.25">
      <c r="A31591" t="s">
        <v>6</v>
      </c>
      <c r="B31591" t="s">
        <v>1539</v>
      </c>
      <c r="C31591" t="s">
        <v>1499</v>
      </c>
      <c r="D31591">
        <v>5</v>
      </c>
      <c r="E31591">
        <v>784</v>
      </c>
      <c r="F31591">
        <v>56374.5</v>
      </c>
      <c r="G31591" s="7">
        <f t="shared" si="986"/>
        <v>5.6374500000000001E-2</v>
      </c>
      <c r="H31591">
        <f t="shared" si="987"/>
        <v>0.28187250000000003</v>
      </c>
      <c r="I31591">
        <f>VLOOKUP(C31591,Hárok1!F:G,2,0)</f>
        <v>86</v>
      </c>
    </row>
    <row r="31592" spans="1:9" x14ac:dyDescent="0.25">
      <c r="A31592" t="s">
        <v>6</v>
      </c>
      <c r="B31592" t="s">
        <v>1540</v>
      </c>
      <c r="C31592" t="s">
        <v>1499</v>
      </c>
      <c r="D31592">
        <v>4</v>
      </c>
      <c r="E31592">
        <v>784</v>
      </c>
      <c r="F31592">
        <v>56374.5</v>
      </c>
      <c r="G31592" s="7">
        <f t="shared" si="986"/>
        <v>5.6374500000000001E-2</v>
      </c>
      <c r="H31592">
        <f t="shared" si="987"/>
        <v>0.225498</v>
      </c>
      <c r="I31592">
        <f>VLOOKUP(C31592,Hárok1!F:G,2,0)</f>
        <v>86</v>
      </c>
    </row>
    <row r="31593" spans="1:9" x14ac:dyDescent="0.25">
      <c r="A31593" t="s">
        <v>6</v>
      </c>
      <c r="B31593" t="s">
        <v>1541</v>
      </c>
      <c r="C31593" t="s">
        <v>1499</v>
      </c>
      <c r="D31593">
        <v>4</v>
      </c>
      <c r="E31593">
        <v>784</v>
      </c>
      <c r="F31593">
        <v>56374.5</v>
      </c>
      <c r="G31593" s="7">
        <f t="shared" si="986"/>
        <v>5.6374500000000001E-2</v>
      </c>
      <c r="H31593">
        <f t="shared" si="987"/>
        <v>0.225498</v>
      </c>
      <c r="I31593">
        <f>VLOOKUP(C31593,Hárok1!F:G,2,0)</f>
        <v>86</v>
      </c>
    </row>
    <row r="31594" spans="1:9" x14ac:dyDescent="0.25">
      <c r="A31594" t="s">
        <v>6</v>
      </c>
      <c r="B31594" t="s">
        <v>1542</v>
      </c>
      <c r="C31594" t="s">
        <v>1499</v>
      </c>
      <c r="D31594">
        <v>6</v>
      </c>
      <c r="E31594">
        <v>784</v>
      </c>
      <c r="F31594">
        <v>56374.5</v>
      </c>
      <c r="G31594" s="7">
        <f t="shared" si="986"/>
        <v>5.6374500000000001E-2</v>
      </c>
      <c r="H31594">
        <f t="shared" si="987"/>
        <v>0.33824700000000002</v>
      </c>
      <c r="I31594">
        <f>VLOOKUP(C31594,Hárok1!F:G,2,0)</f>
        <v>86</v>
      </c>
    </row>
    <row r="31595" spans="1:9" x14ac:dyDescent="0.25">
      <c r="A31595" t="s">
        <v>6</v>
      </c>
      <c r="B31595" t="s">
        <v>1543</v>
      </c>
      <c r="C31595" t="s">
        <v>1499</v>
      </c>
      <c r="D31595">
        <v>6</v>
      </c>
      <c r="E31595">
        <v>784</v>
      </c>
      <c r="F31595">
        <v>56374.5</v>
      </c>
      <c r="G31595" s="7">
        <f t="shared" si="986"/>
        <v>5.6374500000000001E-2</v>
      </c>
      <c r="H31595">
        <f t="shared" si="987"/>
        <v>0.33824700000000002</v>
      </c>
      <c r="I31595">
        <f>VLOOKUP(C31595,Hárok1!F:G,2,0)</f>
        <v>86</v>
      </c>
    </row>
    <row r="31596" spans="1:9" x14ac:dyDescent="0.25">
      <c r="A31596" t="s">
        <v>6</v>
      </c>
      <c r="B31596" t="s">
        <v>1544</v>
      </c>
      <c r="C31596" t="s">
        <v>1499</v>
      </c>
      <c r="D31596">
        <v>4</v>
      </c>
      <c r="E31596">
        <v>784</v>
      </c>
      <c r="F31596">
        <v>56374.5</v>
      </c>
      <c r="G31596" s="7">
        <f t="shared" si="986"/>
        <v>5.6374500000000001E-2</v>
      </c>
      <c r="H31596">
        <f t="shared" si="987"/>
        <v>0.225498</v>
      </c>
      <c r="I31596">
        <f>VLOOKUP(C31596,Hárok1!F:G,2,0)</f>
        <v>86</v>
      </c>
    </row>
    <row r="31597" spans="1:9" x14ac:dyDescent="0.25">
      <c r="A31597" t="s">
        <v>6</v>
      </c>
      <c r="B31597" t="s">
        <v>1545</v>
      </c>
      <c r="C31597" t="s">
        <v>1499</v>
      </c>
      <c r="D31597">
        <v>1</v>
      </c>
      <c r="E31597">
        <v>784</v>
      </c>
      <c r="F31597">
        <v>56374.5</v>
      </c>
      <c r="G31597" s="7">
        <f t="shared" si="986"/>
        <v>5.6374500000000001E-2</v>
      </c>
      <c r="H31597">
        <f t="shared" si="987"/>
        <v>5.6374500000000001E-2</v>
      </c>
      <c r="I31597">
        <f>VLOOKUP(C31597,Hárok1!F:G,2,0)</f>
        <v>86</v>
      </c>
    </row>
    <row r="31598" spans="1:9" x14ac:dyDescent="0.25">
      <c r="A31598" t="s">
        <v>6</v>
      </c>
      <c r="B31598" t="s">
        <v>1546</v>
      </c>
      <c r="C31598" t="s">
        <v>1499</v>
      </c>
      <c r="D31598">
        <v>4</v>
      </c>
      <c r="E31598">
        <v>784</v>
      </c>
      <c r="F31598">
        <v>56374.5</v>
      </c>
      <c r="G31598" s="7">
        <f t="shared" si="986"/>
        <v>5.6374500000000001E-2</v>
      </c>
      <c r="H31598">
        <f t="shared" si="987"/>
        <v>0.225498</v>
      </c>
      <c r="I31598">
        <f>VLOOKUP(C31598,Hárok1!F:G,2,0)</f>
        <v>86</v>
      </c>
    </row>
    <row r="31599" spans="1:9" x14ac:dyDescent="0.25">
      <c r="A31599" t="s">
        <v>6</v>
      </c>
      <c r="B31599" t="s">
        <v>1547</v>
      </c>
      <c r="C31599" t="s">
        <v>1499</v>
      </c>
      <c r="D31599">
        <v>4</v>
      </c>
      <c r="E31599">
        <v>784</v>
      </c>
      <c r="F31599">
        <v>56374.5</v>
      </c>
      <c r="G31599" s="7">
        <f t="shared" si="986"/>
        <v>5.6374500000000001E-2</v>
      </c>
      <c r="H31599">
        <f t="shared" si="987"/>
        <v>0.225498</v>
      </c>
      <c r="I31599">
        <f>VLOOKUP(C31599,Hárok1!F:G,2,0)</f>
        <v>86</v>
      </c>
    </row>
    <row r="31600" spans="1:9" x14ac:dyDescent="0.25">
      <c r="A31600" t="s">
        <v>6</v>
      </c>
      <c r="B31600" t="s">
        <v>1548</v>
      </c>
      <c r="C31600" t="s">
        <v>1499</v>
      </c>
      <c r="D31600">
        <v>2</v>
      </c>
      <c r="E31600">
        <v>784</v>
      </c>
      <c r="F31600">
        <v>56374.5</v>
      </c>
      <c r="G31600" s="7">
        <f t="shared" si="986"/>
        <v>5.6374500000000001E-2</v>
      </c>
      <c r="H31600">
        <f t="shared" si="987"/>
        <v>0.112749</v>
      </c>
      <c r="I31600">
        <f>VLOOKUP(C31600,Hárok1!F:G,2,0)</f>
        <v>86</v>
      </c>
    </row>
    <row r="31601" spans="1:9" x14ac:dyDescent="0.25">
      <c r="A31601" t="s">
        <v>6</v>
      </c>
      <c r="B31601" t="s">
        <v>1549</v>
      </c>
      <c r="C31601" t="s">
        <v>1499</v>
      </c>
      <c r="D31601">
        <v>4</v>
      </c>
      <c r="E31601">
        <v>784</v>
      </c>
      <c r="F31601">
        <v>56374.5</v>
      </c>
      <c r="G31601" s="7">
        <f t="shared" si="986"/>
        <v>5.6374500000000001E-2</v>
      </c>
      <c r="H31601">
        <f t="shared" si="987"/>
        <v>0.225498</v>
      </c>
      <c r="I31601">
        <f>VLOOKUP(C31601,Hárok1!F:G,2,0)</f>
        <v>86</v>
      </c>
    </row>
    <row r="31602" spans="1:9" x14ac:dyDescent="0.25">
      <c r="A31602" t="s">
        <v>6</v>
      </c>
      <c r="B31602" t="s">
        <v>1550</v>
      </c>
      <c r="C31602" t="s">
        <v>1499</v>
      </c>
      <c r="D31602">
        <v>4</v>
      </c>
      <c r="E31602">
        <v>784</v>
      </c>
      <c r="F31602">
        <v>56374.5</v>
      </c>
      <c r="G31602" s="7">
        <f t="shared" si="986"/>
        <v>5.6374500000000001E-2</v>
      </c>
      <c r="H31602">
        <f t="shared" si="987"/>
        <v>0.225498</v>
      </c>
      <c r="I31602">
        <f>VLOOKUP(C31602,Hárok1!F:G,2,0)</f>
        <v>86</v>
      </c>
    </row>
    <row r="31603" spans="1:9" x14ac:dyDescent="0.25">
      <c r="A31603" t="s">
        <v>6</v>
      </c>
      <c r="B31603" t="s">
        <v>1551</v>
      </c>
      <c r="C31603" t="s">
        <v>1499</v>
      </c>
      <c r="D31603">
        <v>4</v>
      </c>
      <c r="E31603">
        <v>784</v>
      </c>
      <c r="F31603">
        <v>56374.5</v>
      </c>
      <c r="G31603" s="7">
        <f t="shared" si="986"/>
        <v>5.6374500000000001E-2</v>
      </c>
      <c r="H31603">
        <f t="shared" si="987"/>
        <v>0.225498</v>
      </c>
      <c r="I31603">
        <f>VLOOKUP(C31603,Hárok1!F:G,2,0)</f>
        <v>86</v>
      </c>
    </row>
    <row r="31604" spans="1:9" x14ac:dyDescent="0.25">
      <c r="A31604" t="s">
        <v>6</v>
      </c>
      <c r="B31604" t="s">
        <v>1552</v>
      </c>
      <c r="C31604" t="s">
        <v>1499</v>
      </c>
      <c r="D31604">
        <v>6</v>
      </c>
      <c r="E31604">
        <v>784</v>
      </c>
      <c r="F31604">
        <v>56374.5</v>
      </c>
      <c r="G31604" s="7">
        <f t="shared" si="986"/>
        <v>5.6374500000000001E-2</v>
      </c>
      <c r="H31604">
        <f t="shared" si="987"/>
        <v>0.33824700000000002</v>
      </c>
      <c r="I31604">
        <f>VLOOKUP(C31604,Hárok1!F:G,2,0)</f>
        <v>86</v>
      </c>
    </row>
    <row r="31605" spans="1:9" x14ac:dyDescent="0.25">
      <c r="A31605" t="s">
        <v>6</v>
      </c>
      <c r="B31605" t="s">
        <v>1553</v>
      </c>
      <c r="C31605" t="s">
        <v>1499</v>
      </c>
      <c r="D31605">
        <v>3</v>
      </c>
      <c r="E31605">
        <v>784</v>
      </c>
      <c r="F31605">
        <v>56374.5</v>
      </c>
      <c r="G31605" s="7">
        <f t="shared" si="986"/>
        <v>5.6374500000000001E-2</v>
      </c>
      <c r="H31605">
        <f t="shared" si="987"/>
        <v>0.16912350000000001</v>
      </c>
      <c r="I31605">
        <f>VLOOKUP(C31605,Hárok1!F:G,2,0)</f>
        <v>86</v>
      </c>
    </row>
    <row r="31606" spans="1:9" x14ac:dyDescent="0.25">
      <c r="A31606" t="s">
        <v>6</v>
      </c>
      <c r="B31606" t="s">
        <v>1554</v>
      </c>
      <c r="C31606" t="s">
        <v>1499</v>
      </c>
      <c r="D31606">
        <v>3</v>
      </c>
      <c r="E31606">
        <v>784</v>
      </c>
      <c r="F31606">
        <v>56374.5</v>
      </c>
      <c r="G31606" s="7">
        <f t="shared" si="986"/>
        <v>5.6374500000000001E-2</v>
      </c>
      <c r="H31606">
        <f t="shared" si="987"/>
        <v>0.16912350000000001</v>
      </c>
      <c r="I31606">
        <f>VLOOKUP(C31606,Hárok1!F:G,2,0)</f>
        <v>86</v>
      </c>
    </row>
    <row r="31607" spans="1:9" x14ac:dyDescent="0.25">
      <c r="A31607" t="s">
        <v>6</v>
      </c>
      <c r="B31607" t="s">
        <v>1555</v>
      </c>
      <c r="C31607" t="s">
        <v>1499</v>
      </c>
      <c r="D31607">
        <v>6</v>
      </c>
      <c r="E31607">
        <v>784</v>
      </c>
      <c r="F31607">
        <v>56374.5</v>
      </c>
      <c r="G31607" s="7">
        <f t="shared" si="986"/>
        <v>5.6374500000000001E-2</v>
      </c>
      <c r="H31607">
        <f t="shared" si="987"/>
        <v>0.33824700000000002</v>
      </c>
      <c r="I31607">
        <f>VLOOKUP(C31607,Hárok1!F:G,2,0)</f>
        <v>86</v>
      </c>
    </row>
    <row r="31608" spans="1:9" x14ac:dyDescent="0.25">
      <c r="A31608" t="s">
        <v>6</v>
      </c>
      <c r="B31608" t="s">
        <v>1556</v>
      </c>
      <c r="C31608" t="s">
        <v>1499</v>
      </c>
      <c r="D31608">
        <v>4</v>
      </c>
      <c r="E31608">
        <v>784</v>
      </c>
      <c r="F31608">
        <v>56374.5</v>
      </c>
      <c r="G31608" s="7">
        <f t="shared" si="986"/>
        <v>5.6374500000000001E-2</v>
      </c>
      <c r="H31608">
        <f t="shared" si="987"/>
        <v>0.225498</v>
      </c>
      <c r="I31608">
        <f>VLOOKUP(C31608,Hárok1!F:G,2,0)</f>
        <v>86</v>
      </c>
    </row>
    <row r="31609" spans="1:9" x14ac:dyDescent="0.25">
      <c r="A31609" t="s">
        <v>6</v>
      </c>
      <c r="B31609" t="s">
        <v>1557</v>
      </c>
      <c r="C31609" t="s">
        <v>1499</v>
      </c>
      <c r="D31609">
        <v>3</v>
      </c>
      <c r="E31609">
        <v>784</v>
      </c>
      <c r="F31609">
        <v>56374.5</v>
      </c>
      <c r="G31609" s="7">
        <f t="shared" si="986"/>
        <v>5.6374500000000001E-2</v>
      </c>
      <c r="H31609">
        <f t="shared" si="987"/>
        <v>0.16912350000000001</v>
      </c>
      <c r="I31609">
        <f>VLOOKUP(C31609,Hárok1!F:G,2,0)</f>
        <v>86</v>
      </c>
    </row>
    <row r="31610" spans="1:9" x14ac:dyDescent="0.25">
      <c r="A31610" t="s">
        <v>6</v>
      </c>
      <c r="B31610" t="s">
        <v>1558</v>
      </c>
      <c r="C31610" t="s">
        <v>1499</v>
      </c>
      <c r="D31610">
        <v>2</v>
      </c>
      <c r="E31610">
        <v>784</v>
      </c>
      <c r="F31610">
        <v>56374.5</v>
      </c>
      <c r="G31610" s="7">
        <f t="shared" si="986"/>
        <v>5.6374500000000001E-2</v>
      </c>
      <c r="H31610">
        <f t="shared" si="987"/>
        <v>0.112749</v>
      </c>
      <c r="I31610">
        <f>VLOOKUP(C31610,Hárok1!F:G,2,0)</f>
        <v>86</v>
      </c>
    </row>
    <row r="31611" spans="1:9" x14ac:dyDescent="0.25">
      <c r="A31611" t="s">
        <v>6</v>
      </c>
      <c r="B31611" t="s">
        <v>1559</v>
      </c>
      <c r="C31611" t="s">
        <v>1499</v>
      </c>
      <c r="D31611">
        <v>2</v>
      </c>
      <c r="E31611">
        <v>784</v>
      </c>
      <c r="F31611">
        <v>56374.5</v>
      </c>
      <c r="G31611" s="7">
        <f t="shared" si="986"/>
        <v>5.6374500000000001E-2</v>
      </c>
      <c r="H31611">
        <f t="shared" si="987"/>
        <v>0.112749</v>
      </c>
      <c r="I31611">
        <f>VLOOKUP(C31611,Hárok1!F:G,2,0)</f>
        <v>86</v>
      </c>
    </row>
    <row r="31612" spans="1:9" x14ac:dyDescent="0.25">
      <c r="A31612" t="s">
        <v>6</v>
      </c>
      <c r="B31612" t="s">
        <v>1560</v>
      </c>
      <c r="C31612" t="s">
        <v>1499</v>
      </c>
      <c r="D31612">
        <v>3</v>
      </c>
      <c r="E31612">
        <v>784</v>
      </c>
      <c r="F31612">
        <v>56374.5</v>
      </c>
      <c r="G31612" s="7">
        <f t="shared" si="986"/>
        <v>5.6374500000000001E-2</v>
      </c>
      <c r="H31612">
        <f t="shared" si="987"/>
        <v>0.16912350000000001</v>
      </c>
      <c r="I31612">
        <f>VLOOKUP(C31612,Hárok1!F:G,2,0)</f>
        <v>86</v>
      </c>
    </row>
    <row r="31613" spans="1:9" x14ac:dyDescent="0.25">
      <c r="A31613" t="s">
        <v>6</v>
      </c>
      <c r="B31613" t="s">
        <v>1561</v>
      </c>
      <c r="C31613" t="s">
        <v>1499</v>
      </c>
      <c r="D31613">
        <v>3</v>
      </c>
      <c r="E31613">
        <v>784</v>
      </c>
      <c r="F31613">
        <v>56374.5</v>
      </c>
      <c r="G31613" s="7">
        <f t="shared" si="986"/>
        <v>5.6374500000000001E-2</v>
      </c>
      <c r="H31613">
        <f t="shared" si="987"/>
        <v>0.16912350000000001</v>
      </c>
      <c r="I31613">
        <f>VLOOKUP(C31613,Hárok1!F:G,2,0)</f>
        <v>86</v>
      </c>
    </row>
    <row r="31614" spans="1:9" x14ac:dyDescent="0.25">
      <c r="A31614" t="s">
        <v>6</v>
      </c>
      <c r="B31614" t="s">
        <v>1562</v>
      </c>
      <c r="C31614" t="s">
        <v>1499</v>
      </c>
      <c r="D31614">
        <v>5</v>
      </c>
      <c r="E31614">
        <v>784</v>
      </c>
      <c r="F31614">
        <v>56374.5</v>
      </c>
      <c r="G31614" s="7">
        <f t="shared" si="986"/>
        <v>5.6374500000000001E-2</v>
      </c>
      <c r="H31614">
        <f t="shared" si="987"/>
        <v>0.28187250000000003</v>
      </c>
      <c r="I31614">
        <f>VLOOKUP(C31614,Hárok1!F:G,2,0)</f>
        <v>86</v>
      </c>
    </row>
    <row r="31615" spans="1:9" x14ac:dyDescent="0.25">
      <c r="A31615" t="s">
        <v>6</v>
      </c>
      <c r="B31615" t="s">
        <v>1563</v>
      </c>
      <c r="C31615" t="s">
        <v>1499</v>
      </c>
      <c r="D31615">
        <v>9</v>
      </c>
      <c r="E31615">
        <v>784</v>
      </c>
      <c r="F31615">
        <v>56374.5</v>
      </c>
      <c r="G31615" s="7">
        <f t="shared" si="986"/>
        <v>5.6374500000000001E-2</v>
      </c>
      <c r="H31615">
        <f t="shared" si="987"/>
        <v>0.50737050000000006</v>
      </c>
      <c r="I31615">
        <f>VLOOKUP(C31615,Hárok1!F:G,2,0)</f>
        <v>86</v>
      </c>
    </row>
    <row r="31616" spans="1:9" x14ac:dyDescent="0.25">
      <c r="A31616" t="s">
        <v>6</v>
      </c>
      <c r="B31616" t="s">
        <v>1564</v>
      </c>
      <c r="C31616" t="s">
        <v>1499</v>
      </c>
      <c r="D31616">
        <v>3</v>
      </c>
      <c r="E31616">
        <v>784</v>
      </c>
      <c r="F31616">
        <v>56374.5</v>
      </c>
      <c r="G31616" s="7">
        <f t="shared" si="986"/>
        <v>5.6374500000000001E-2</v>
      </c>
      <c r="H31616">
        <f t="shared" si="987"/>
        <v>0.16912350000000001</v>
      </c>
      <c r="I31616">
        <f>VLOOKUP(C31616,Hárok1!F:G,2,0)</f>
        <v>86</v>
      </c>
    </row>
    <row r="31617" spans="1:9" x14ac:dyDescent="0.25">
      <c r="A31617" t="s">
        <v>6</v>
      </c>
      <c r="B31617" t="s">
        <v>1565</v>
      </c>
      <c r="C31617" t="s">
        <v>1499</v>
      </c>
      <c r="D31617">
        <v>5</v>
      </c>
      <c r="E31617">
        <v>784</v>
      </c>
      <c r="F31617">
        <v>56374.5</v>
      </c>
      <c r="G31617" s="7">
        <f t="shared" si="986"/>
        <v>5.6374500000000001E-2</v>
      </c>
      <c r="H31617">
        <f t="shared" si="987"/>
        <v>0.28187250000000003</v>
      </c>
      <c r="I31617">
        <f>VLOOKUP(C31617,Hárok1!F:G,2,0)</f>
        <v>86</v>
      </c>
    </row>
    <row r="31618" spans="1:9" x14ac:dyDescent="0.25">
      <c r="A31618" t="s">
        <v>6</v>
      </c>
      <c r="B31618" t="s">
        <v>1566</v>
      </c>
      <c r="C31618" t="s">
        <v>1499</v>
      </c>
      <c r="D31618">
        <v>5</v>
      </c>
      <c r="E31618">
        <v>784</v>
      </c>
      <c r="F31618">
        <v>56374.5</v>
      </c>
      <c r="G31618" s="7">
        <f t="shared" ref="G31618:G31681" si="988">F31618/1000000</f>
        <v>5.6374500000000001E-2</v>
      </c>
      <c r="H31618">
        <f t="shared" ref="H31618:H31681" si="989">G31618*D31618</f>
        <v>0.28187250000000003</v>
      </c>
      <c r="I31618">
        <f>VLOOKUP(C31618,Hárok1!F:G,2,0)</f>
        <v>86</v>
      </c>
    </row>
    <row r="31619" spans="1:9" x14ac:dyDescent="0.25">
      <c r="A31619" t="s">
        <v>6</v>
      </c>
      <c r="B31619" t="s">
        <v>1567</v>
      </c>
      <c r="C31619" t="s">
        <v>1499</v>
      </c>
      <c r="D31619">
        <v>5</v>
      </c>
      <c r="E31619">
        <v>784</v>
      </c>
      <c r="F31619">
        <v>56374.5</v>
      </c>
      <c r="G31619" s="7">
        <f t="shared" si="988"/>
        <v>5.6374500000000001E-2</v>
      </c>
      <c r="H31619">
        <f t="shared" si="989"/>
        <v>0.28187250000000003</v>
      </c>
      <c r="I31619">
        <f>VLOOKUP(C31619,Hárok1!F:G,2,0)</f>
        <v>86</v>
      </c>
    </row>
    <row r="31620" spans="1:9" x14ac:dyDescent="0.25">
      <c r="A31620" t="s">
        <v>6</v>
      </c>
      <c r="B31620" t="s">
        <v>1568</v>
      </c>
      <c r="C31620" t="s">
        <v>1499</v>
      </c>
      <c r="D31620">
        <v>3</v>
      </c>
      <c r="E31620">
        <v>784</v>
      </c>
      <c r="F31620">
        <v>56374.5</v>
      </c>
      <c r="G31620" s="7">
        <f t="shared" si="988"/>
        <v>5.6374500000000001E-2</v>
      </c>
      <c r="H31620">
        <f t="shared" si="989"/>
        <v>0.16912350000000001</v>
      </c>
      <c r="I31620">
        <f>VLOOKUP(C31620,Hárok1!F:G,2,0)</f>
        <v>86</v>
      </c>
    </row>
    <row r="31621" spans="1:9" x14ac:dyDescent="0.25">
      <c r="A31621" t="s">
        <v>6</v>
      </c>
      <c r="B31621" t="s">
        <v>1569</v>
      </c>
      <c r="C31621" t="s">
        <v>1499</v>
      </c>
      <c r="D31621">
        <v>3</v>
      </c>
      <c r="E31621">
        <v>784</v>
      </c>
      <c r="F31621">
        <v>56374.5</v>
      </c>
      <c r="G31621" s="7">
        <f t="shared" si="988"/>
        <v>5.6374500000000001E-2</v>
      </c>
      <c r="H31621">
        <f t="shared" si="989"/>
        <v>0.16912350000000001</v>
      </c>
      <c r="I31621">
        <f>VLOOKUP(C31621,Hárok1!F:G,2,0)</f>
        <v>86</v>
      </c>
    </row>
    <row r="31622" spans="1:9" x14ac:dyDescent="0.25">
      <c r="A31622" t="s">
        <v>6</v>
      </c>
      <c r="B31622" t="s">
        <v>1570</v>
      </c>
      <c r="C31622" t="s">
        <v>1499</v>
      </c>
      <c r="D31622">
        <v>5</v>
      </c>
      <c r="E31622">
        <v>784</v>
      </c>
      <c r="F31622">
        <v>56374.5</v>
      </c>
      <c r="G31622" s="7">
        <f t="shared" si="988"/>
        <v>5.6374500000000001E-2</v>
      </c>
      <c r="H31622">
        <f t="shared" si="989"/>
        <v>0.28187250000000003</v>
      </c>
      <c r="I31622">
        <f>VLOOKUP(C31622,Hárok1!F:G,2,0)</f>
        <v>86</v>
      </c>
    </row>
    <row r="31623" spans="1:9" x14ac:dyDescent="0.25">
      <c r="A31623" t="s">
        <v>6</v>
      </c>
      <c r="B31623" t="s">
        <v>1571</v>
      </c>
      <c r="C31623" t="s">
        <v>1499</v>
      </c>
      <c r="D31623">
        <v>3</v>
      </c>
      <c r="E31623">
        <v>784</v>
      </c>
      <c r="F31623">
        <v>56374.5</v>
      </c>
      <c r="G31623" s="7">
        <f t="shared" si="988"/>
        <v>5.6374500000000001E-2</v>
      </c>
      <c r="H31623">
        <f t="shared" si="989"/>
        <v>0.16912350000000001</v>
      </c>
      <c r="I31623">
        <f>VLOOKUP(C31623,Hárok1!F:G,2,0)</f>
        <v>86</v>
      </c>
    </row>
    <row r="31624" spans="1:9" x14ac:dyDescent="0.25">
      <c r="A31624" t="s">
        <v>6</v>
      </c>
      <c r="B31624" t="s">
        <v>1572</v>
      </c>
      <c r="C31624" t="s">
        <v>1499</v>
      </c>
      <c r="D31624">
        <v>14</v>
      </c>
      <c r="E31624">
        <v>784</v>
      </c>
      <c r="F31624">
        <v>56374.5</v>
      </c>
      <c r="G31624" s="7">
        <f t="shared" si="988"/>
        <v>5.6374500000000001E-2</v>
      </c>
      <c r="H31624">
        <f t="shared" si="989"/>
        <v>0.78924300000000003</v>
      </c>
      <c r="I31624">
        <f>VLOOKUP(C31624,Hárok1!F:G,2,0)</f>
        <v>86</v>
      </c>
    </row>
    <row r="31625" spans="1:9" x14ac:dyDescent="0.25">
      <c r="A31625" t="s">
        <v>6</v>
      </c>
      <c r="B31625" t="s">
        <v>1573</v>
      </c>
      <c r="C31625" t="s">
        <v>1499</v>
      </c>
      <c r="D31625">
        <v>5</v>
      </c>
      <c r="E31625">
        <v>784</v>
      </c>
      <c r="F31625">
        <v>56374.5</v>
      </c>
      <c r="G31625" s="7">
        <f t="shared" si="988"/>
        <v>5.6374500000000001E-2</v>
      </c>
      <c r="H31625">
        <f t="shared" si="989"/>
        <v>0.28187250000000003</v>
      </c>
      <c r="I31625">
        <f>VLOOKUP(C31625,Hárok1!F:G,2,0)</f>
        <v>86</v>
      </c>
    </row>
    <row r="31626" spans="1:9" x14ac:dyDescent="0.25">
      <c r="A31626" t="s">
        <v>6</v>
      </c>
      <c r="B31626" t="s">
        <v>1574</v>
      </c>
      <c r="C31626" t="s">
        <v>1499</v>
      </c>
      <c r="D31626">
        <v>3</v>
      </c>
      <c r="E31626">
        <v>784</v>
      </c>
      <c r="F31626">
        <v>56374.5</v>
      </c>
      <c r="G31626" s="7">
        <f t="shared" si="988"/>
        <v>5.6374500000000001E-2</v>
      </c>
      <c r="H31626">
        <f t="shared" si="989"/>
        <v>0.16912350000000001</v>
      </c>
      <c r="I31626">
        <f>VLOOKUP(C31626,Hárok1!F:G,2,0)</f>
        <v>86</v>
      </c>
    </row>
    <row r="31627" spans="1:9" x14ac:dyDescent="0.25">
      <c r="A31627" t="s">
        <v>6</v>
      </c>
      <c r="B31627" t="s">
        <v>1575</v>
      </c>
      <c r="C31627" t="s">
        <v>1499</v>
      </c>
      <c r="D31627">
        <v>3</v>
      </c>
      <c r="E31627">
        <v>784</v>
      </c>
      <c r="F31627">
        <v>56374.5</v>
      </c>
      <c r="G31627" s="7">
        <f t="shared" si="988"/>
        <v>5.6374500000000001E-2</v>
      </c>
      <c r="H31627">
        <f t="shared" si="989"/>
        <v>0.16912350000000001</v>
      </c>
      <c r="I31627">
        <f>VLOOKUP(C31627,Hárok1!F:G,2,0)</f>
        <v>86</v>
      </c>
    </row>
    <row r="31628" spans="1:9" x14ac:dyDescent="0.25">
      <c r="A31628" t="s">
        <v>6</v>
      </c>
      <c r="B31628" t="s">
        <v>1576</v>
      </c>
      <c r="C31628" t="s">
        <v>1499</v>
      </c>
      <c r="D31628">
        <v>3</v>
      </c>
      <c r="E31628">
        <v>784</v>
      </c>
      <c r="F31628">
        <v>56374.5</v>
      </c>
      <c r="G31628" s="7">
        <f t="shared" si="988"/>
        <v>5.6374500000000001E-2</v>
      </c>
      <c r="H31628">
        <f t="shared" si="989"/>
        <v>0.16912350000000001</v>
      </c>
      <c r="I31628">
        <f>VLOOKUP(C31628,Hárok1!F:G,2,0)</f>
        <v>86</v>
      </c>
    </row>
    <row r="31629" spans="1:9" x14ac:dyDescent="0.25">
      <c r="A31629" t="s">
        <v>6</v>
      </c>
      <c r="B31629" t="s">
        <v>1577</v>
      </c>
      <c r="C31629" t="s">
        <v>1499</v>
      </c>
      <c r="D31629">
        <v>5</v>
      </c>
      <c r="E31629">
        <v>784</v>
      </c>
      <c r="F31629">
        <v>56374.5</v>
      </c>
      <c r="G31629" s="7">
        <f t="shared" si="988"/>
        <v>5.6374500000000001E-2</v>
      </c>
      <c r="H31629">
        <f t="shared" si="989"/>
        <v>0.28187250000000003</v>
      </c>
      <c r="I31629">
        <f>VLOOKUP(C31629,Hárok1!F:G,2,0)</f>
        <v>86</v>
      </c>
    </row>
    <row r="31630" spans="1:9" x14ac:dyDescent="0.25">
      <c r="A31630" t="s">
        <v>6</v>
      </c>
      <c r="B31630" t="s">
        <v>1578</v>
      </c>
      <c r="C31630" t="s">
        <v>1499</v>
      </c>
      <c r="D31630">
        <v>3</v>
      </c>
      <c r="E31630">
        <v>784</v>
      </c>
      <c r="F31630">
        <v>56374.5</v>
      </c>
      <c r="G31630" s="7">
        <f t="shared" si="988"/>
        <v>5.6374500000000001E-2</v>
      </c>
      <c r="H31630">
        <f t="shared" si="989"/>
        <v>0.16912350000000001</v>
      </c>
      <c r="I31630">
        <f>VLOOKUP(C31630,Hárok1!F:G,2,0)</f>
        <v>86</v>
      </c>
    </row>
    <row r="31631" spans="1:9" x14ac:dyDescent="0.25">
      <c r="A31631" t="s">
        <v>6</v>
      </c>
      <c r="B31631" t="s">
        <v>1579</v>
      </c>
      <c r="C31631" t="s">
        <v>1499</v>
      </c>
      <c r="D31631">
        <v>3</v>
      </c>
      <c r="E31631">
        <v>784</v>
      </c>
      <c r="F31631">
        <v>56374.5</v>
      </c>
      <c r="G31631" s="7">
        <f t="shared" si="988"/>
        <v>5.6374500000000001E-2</v>
      </c>
      <c r="H31631">
        <f t="shared" si="989"/>
        <v>0.16912350000000001</v>
      </c>
      <c r="I31631">
        <f>VLOOKUP(C31631,Hárok1!F:G,2,0)</f>
        <v>86</v>
      </c>
    </row>
    <row r="31632" spans="1:9" x14ac:dyDescent="0.25">
      <c r="A31632" t="s">
        <v>6</v>
      </c>
      <c r="B31632" t="s">
        <v>1580</v>
      </c>
      <c r="C31632" t="s">
        <v>1499</v>
      </c>
      <c r="D31632">
        <v>6</v>
      </c>
      <c r="E31632">
        <v>784</v>
      </c>
      <c r="F31632">
        <v>56374.5</v>
      </c>
      <c r="G31632" s="7">
        <f t="shared" si="988"/>
        <v>5.6374500000000001E-2</v>
      </c>
      <c r="H31632">
        <f t="shared" si="989"/>
        <v>0.33824700000000002</v>
      </c>
      <c r="I31632">
        <f>VLOOKUP(C31632,Hárok1!F:G,2,0)</f>
        <v>86</v>
      </c>
    </row>
    <row r="31633" spans="1:9" x14ac:dyDescent="0.25">
      <c r="A31633" t="s">
        <v>6</v>
      </c>
      <c r="B31633" t="s">
        <v>1581</v>
      </c>
      <c r="C31633" t="s">
        <v>1499</v>
      </c>
      <c r="D31633">
        <v>4</v>
      </c>
      <c r="E31633">
        <v>784</v>
      </c>
      <c r="F31633">
        <v>56374.5</v>
      </c>
      <c r="G31633" s="7">
        <f t="shared" si="988"/>
        <v>5.6374500000000001E-2</v>
      </c>
      <c r="H31633">
        <f t="shared" si="989"/>
        <v>0.225498</v>
      </c>
      <c r="I31633">
        <f>VLOOKUP(C31633,Hárok1!F:G,2,0)</f>
        <v>86</v>
      </c>
    </row>
    <row r="31634" spans="1:9" x14ac:dyDescent="0.25">
      <c r="A31634" t="s">
        <v>6</v>
      </c>
      <c r="B31634" t="s">
        <v>1582</v>
      </c>
      <c r="C31634" t="s">
        <v>1499</v>
      </c>
      <c r="D31634">
        <v>4</v>
      </c>
      <c r="E31634">
        <v>784</v>
      </c>
      <c r="F31634">
        <v>56374.5</v>
      </c>
      <c r="G31634" s="7">
        <f t="shared" si="988"/>
        <v>5.6374500000000001E-2</v>
      </c>
      <c r="H31634">
        <f t="shared" si="989"/>
        <v>0.225498</v>
      </c>
      <c r="I31634">
        <f>VLOOKUP(C31634,Hárok1!F:G,2,0)</f>
        <v>86</v>
      </c>
    </row>
    <row r="31635" spans="1:9" x14ac:dyDescent="0.25">
      <c r="A31635" t="s">
        <v>6</v>
      </c>
      <c r="B31635" t="s">
        <v>1583</v>
      </c>
      <c r="C31635" t="s">
        <v>1499</v>
      </c>
      <c r="D31635">
        <v>4</v>
      </c>
      <c r="E31635">
        <v>784</v>
      </c>
      <c r="F31635">
        <v>56374.5</v>
      </c>
      <c r="G31635" s="7">
        <f t="shared" si="988"/>
        <v>5.6374500000000001E-2</v>
      </c>
      <c r="H31635">
        <f t="shared" si="989"/>
        <v>0.225498</v>
      </c>
      <c r="I31635">
        <f>VLOOKUP(C31635,Hárok1!F:G,2,0)</f>
        <v>86</v>
      </c>
    </row>
    <row r="31636" spans="1:9" x14ac:dyDescent="0.25">
      <c r="A31636" t="s">
        <v>6</v>
      </c>
      <c r="B31636" t="s">
        <v>1584</v>
      </c>
      <c r="C31636" t="s">
        <v>1499</v>
      </c>
      <c r="D31636">
        <v>6</v>
      </c>
      <c r="E31636">
        <v>784</v>
      </c>
      <c r="F31636">
        <v>56374.5</v>
      </c>
      <c r="G31636" s="7">
        <f t="shared" si="988"/>
        <v>5.6374500000000001E-2</v>
      </c>
      <c r="H31636">
        <f t="shared" si="989"/>
        <v>0.33824700000000002</v>
      </c>
      <c r="I31636">
        <f>VLOOKUP(C31636,Hárok1!F:G,2,0)</f>
        <v>86</v>
      </c>
    </row>
    <row r="31637" spans="1:9" x14ac:dyDescent="0.25">
      <c r="A31637" t="s">
        <v>6</v>
      </c>
      <c r="B31637" t="s">
        <v>1585</v>
      </c>
      <c r="C31637" t="s">
        <v>1499</v>
      </c>
      <c r="D31637">
        <v>4</v>
      </c>
      <c r="E31637">
        <v>784</v>
      </c>
      <c r="F31637">
        <v>56374.5</v>
      </c>
      <c r="G31637" s="7">
        <f t="shared" si="988"/>
        <v>5.6374500000000001E-2</v>
      </c>
      <c r="H31637">
        <f t="shared" si="989"/>
        <v>0.225498</v>
      </c>
      <c r="I31637">
        <f>VLOOKUP(C31637,Hárok1!F:G,2,0)</f>
        <v>86</v>
      </c>
    </row>
    <row r="31638" spans="1:9" x14ac:dyDescent="0.25">
      <c r="A31638" t="s">
        <v>6</v>
      </c>
      <c r="B31638" t="s">
        <v>1586</v>
      </c>
      <c r="C31638" t="s">
        <v>1499</v>
      </c>
      <c r="D31638">
        <v>4</v>
      </c>
      <c r="E31638">
        <v>784</v>
      </c>
      <c r="F31638">
        <v>56374.5</v>
      </c>
      <c r="G31638" s="7">
        <f t="shared" si="988"/>
        <v>5.6374500000000001E-2</v>
      </c>
      <c r="H31638">
        <f t="shared" si="989"/>
        <v>0.225498</v>
      </c>
      <c r="I31638">
        <f>VLOOKUP(C31638,Hárok1!F:G,2,0)</f>
        <v>86</v>
      </c>
    </row>
    <row r="31639" spans="1:9" x14ac:dyDescent="0.25">
      <c r="A31639" t="s">
        <v>6</v>
      </c>
      <c r="B31639" t="s">
        <v>1587</v>
      </c>
      <c r="C31639" t="s">
        <v>1499</v>
      </c>
      <c r="D31639">
        <v>5</v>
      </c>
      <c r="E31639">
        <v>784</v>
      </c>
      <c r="F31639">
        <v>56374.5</v>
      </c>
      <c r="G31639" s="7">
        <f t="shared" si="988"/>
        <v>5.6374500000000001E-2</v>
      </c>
      <c r="H31639">
        <f t="shared" si="989"/>
        <v>0.28187250000000003</v>
      </c>
      <c r="I31639">
        <f>VLOOKUP(C31639,Hárok1!F:G,2,0)</f>
        <v>86</v>
      </c>
    </row>
    <row r="31640" spans="1:9" x14ac:dyDescent="0.25">
      <c r="A31640" t="s">
        <v>6</v>
      </c>
      <c r="B31640" t="s">
        <v>1588</v>
      </c>
      <c r="C31640" t="s">
        <v>1499</v>
      </c>
      <c r="D31640">
        <v>5</v>
      </c>
      <c r="E31640">
        <v>784</v>
      </c>
      <c r="F31640">
        <v>56374.5</v>
      </c>
      <c r="G31640" s="7">
        <f t="shared" si="988"/>
        <v>5.6374500000000001E-2</v>
      </c>
      <c r="H31640">
        <f t="shared" si="989"/>
        <v>0.28187250000000003</v>
      </c>
      <c r="I31640">
        <f>VLOOKUP(C31640,Hárok1!F:G,2,0)</f>
        <v>86</v>
      </c>
    </row>
    <row r="31641" spans="1:9" x14ac:dyDescent="0.25">
      <c r="A31641" t="s">
        <v>6</v>
      </c>
      <c r="B31641" t="s">
        <v>1589</v>
      </c>
      <c r="C31641" t="s">
        <v>1499</v>
      </c>
      <c r="D31641">
        <v>7</v>
      </c>
      <c r="E31641">
        <v>784</v>
      </c>
      <c r="F31641">
        <v>56374.5</v>
      </c>
      <c r="G31641" s="7">
        <f t="shared" si="988"/>
        <v>5.6374500000000001E-2</v>
      </c>
      <c r="H31641">
        <f t="shared" si="989"/>
        <v>0.39462150000000001</v>
      </c>
      <c r="I31641">
        <f>VLOOKUP(C31641,Hárok1!F:G,2,0)</f>
        <v>86</v>
      </c>
    </row>
    <row r="31642" spans="1:9" x14ac:dyDescent="0.25">
      <c r="A31642" t="s">
        <v>6</v>
      </c>
      <c r="B31642" t="s">
        <v>1590</v>
      </c>
      <c r="C31642" t="s">
        <v>1499</v>
      </c>
      <c r="D31642">
        <v>6</v>
      </c>
      <c r="E31642">
        <v>784</v>
      </c>
      <c r="F31642">
        <v>56374.5</v>
      </c>
      <c r="G31642" s="7">
        <f t="shared" si="988"/>
        <v>5.6374500000000001E-2</v>
      </c>
      <c r="H31642">
        <f t="shared" si="989"/>
        <v>0.33824700000000002</v>
      </c>
      <c r="I31642">
        <f>VLOOKUP(C31642,Hárok1!F:G,2,0)</f>
        <v>86</v>
      </c>
    </row>
    <row r="31643" spans="1:9" x14ac:dyDescent="0.25">
      <c r="A31643" t="s">
        <v>6</v>
      </c>
      <c r="B31643" t="s">
        <v>1591</v>
      </c>
      <c r="C31643" t="s">
        <v>1499</v>
      </c>
      <c r="D31643">
        <v>4</v>
      </c>
      <c r="E31643">
        <v>784</v>
      </c>
      <c r="F31643">
        <v>56374.5</v>
      </c>
      <c r="G31643" s="7">
        <f t="shared" si="988"/>
        <v>5.6374500000000001E-2</v>
      </c>
      <c r="H31643">
        <f t="shared" si="989"/>
        <v>0.225498</v>
      </c>
      <c r="I31643">
        <f>VLOOKUP(C31643,Hárok1!F:G,2,0)</f>
        <v>86</v>
      </c>
    </row>
    <row r="31644" spans="1:9" x14ac:dyDescent="0.25">
      <c r="A31644" t="s">
        <v>6</v>
      </c>
      <c r="B31644" t="s">
        <v>1592</v>
      </c>
      <c r="C31644" t="s">
        <v>1499</v>
      </c>
      <c r="D31644">
        <v>4</v>
      </c>
      <c r="E31644">
        <v>784</v>
      </c>
      <c r="F31644">
        <v>56374.5</v>
      </c>
      <c r="G31644" s="7">
        <f t="shared" si="988"/>
        <v>5.6374500000000001E-2</v>
      </c>
      <c r="H31644">
        <f t="shared" si="989"/>
        <v>0.225498</v>
      </c>
      <c r="I31644">
        <f>VLOOKUP(C31644,Hárok1!F:G,2,0)</f>
        <v>86</v>
      </c>
    </row>
    <row r="31645" spans="1:9" x14ac:dyDescent="0.25">
      <c r="A31645" t="s">
        <v>6</v>
      </c>
      <c r="B31645" t="s">
        <v>1593</v>
      </c>
      <c r="C31645" t="s">
        <v>1499</v>
      </c>
      <c r="D31645">
        <v>6</v>
      </c>
      <c r="E31645">
        <v>784</v>
      </c>
      <c r="F31645">
        <v>56374.5</v>
      </c>
      <c r="G31645" s="7">
        <f t="shared" si="988"/>
        <v>5.6374500000000001E-2</v>
      </c>
      <c r="H31645">
        <f t="shared" si="989"/>
        <v>0.33824700000000002</v>
      </c>
      <c r="I31645">
        <f>VLOOKUP(C31645,Hárok1!F:G,2,0)</f>
        <v>86</v>
      </c>
    </row>
    <row r="31646" spans="1:9" x14ac:dyDescent="0.25">
      <c r="A31646" t="s">
        <v>6</v>
      </c>
      <c r="B31646" t="s">
        <v>1594</v>
      </c>
      <c r="C31646" t="s">
        <v>1499</v>
      </c>
      <c r="D31646">
        <v>5</v>
      </c>
      <c r="E31646">
        <v>784</v>
      </c>
      <c r="F31646">
        <v>56374.5</v>
      </c>
      <c r="G31646" s="7">
        <f t="shared" si="988"/>
        <v>5.6374500000000001E-2</v>
      </c>
      <c r="H31646">
        <f t="shared" si="989"/>
        <v>0.28187250000000003</v>
      </c>
      <c r="I31646">
        <f>VLOOKUP(C31646,Hárok1!F:G,2,0)</f>
        <v>86</v>
      </c>
    </row>
    <row r="31647" spans="1:9" x14ac:dyDescent="0.25">
      <c r="A31647" t="s">
        <v>6</v>
      </c>
      <c r="B31647" t="s">
        <v>1595</v>
      </c>
      <c r="C31647" t="s">
        <v>1499</v>
      </c>
      <c r="D31647">
        <v>5</v>
      </c>
      <c r="E31647">
        <v>784</v>
      </c>
      <c r="F31647">
        <v>56374.5</v>
      </c>
      <c r="G31647" s="7">
        <f t="shared" si="988"/>
        <v>5.6374500000000001E-2</v>
      </c>
      <c r="H31647">
        <f t="shared" si="989"/>
        <v>0.28187250000000003</v>
      </c>
      <c r="I31647">
        <f>VLOOKUP(C31647,Hárok1!F:G,2,0)</f>
        <v>86</v>
      </c>
    </row>
    <row r="31648" spans="1:9" x14ac:dyDescent="0.25">
      <c r="A31648" t="s">
        <v>6</v>
      </c>
      <c r="B31648" t="s">
        <v>1596</v>
      </c>
      <c r="C31648" t="s">
        <v>1499</v>
      </c>
      <c r="D31648">
        <v>6</v>
      </c>
      <c r="E31648">
        <v>784</v>
      </c>
      <c r="F31648">
        <v>56374.5</v>
      </c>
      <c r="G31648" s="7">
        <f t="shared" si="988"/>
        <v>5.6374500000000001E-2</v>
      </c>
      <c r="H31648">
        <f t="shared" si="989"/>
        <v>0.33824700000000002</v>
      </c>
      <c r="I31648">
        <f>VLOOKUP(C31648,Hárok1!F:G,2,0)</f>
        <v>86</v>
      </c>
    </row>
    <row r="31649" spans="1:9" x14ac:dyDescent="0.25">
      <c r="A31649" t="s">
        <v>6</v>
      </c>
      <c r="B31649" t="s">
        <v>1597</v>
      </c>
      <c r="C31649" t="s">
        <v>1499</v>
      </c>
      <c r="D31649">
        <v>4</v>
      </c>
      <c r="E31649">
        <v>784</v>
      </c>
      <c r="F31649">
        <v>56374.5</v>
      </c>
      <c r="G31649" s="7">
        <f t="shared" si="988"/>
        <v>5.6374500000000001E-2</v>
      </c>
      <c r="H31649">
        <f t="shared" si="989"/>
        <v>0.225498</v>
      </c>
      <c r="I31649">
        <f>VLOOKUP(C31649,Hárok1!F:G,2,0)</f>
        <v>86</v>
      </c>
    </row>
    <row r="31650" spans="1:9" x14ac:dyDescent="0.25">
      <c r="A31650" t="s">
        <v>6</v>
      </c>
      <c r="B31650" t="s">
        <v>1598</v>
      </c>
      <c r="C31650" t="s">
        <v>1499</v>
      </c>
      <c r="D31650">
        <v>6</v>
      </c>
      <c r="E31650">
        <v>784</v>
      </c>
      <c r="F31650">
        <v>56374.5</v>
      </c>
      <c r="G31650" s="7">
        <f t="shared" si="988"/>
        <v>5.6374500000000001E-2</v>
      </c>
      <c r="H31650">
        <f t="shared" si="989"/>
        <v>0.33824700000000002</v>
      </c>
      <c r="I31650">
        <f>VLOOKUP(C31650,Hárok1!F:G,2,0)</f>
        <v>86</v>
      </c>
    </row>
    <row r="31651" spans="1:9" x14ac:dyDescent="0.25">
      <c r="A31651" t="s">
        <v>6</v>
      </c>
      <c r="B31651" t="s">
        <v>1599</v>
      </c>
      <c r="C31651" t="s">
        <v>1499</v>
      </c>
      <c r="D31651">
        <v>4</v>
      </c>
      <c r="E31651">
        <v>784</v>
      </c>
      <c r="F31651">
        <v>56374.5</v>
      </c>
      <c r="G31651" s="7">
        <f t="shared" si="988"/>
        <v>5.6374500000000001E-2</v>
      </c>
      <c r="H31651">
        <f t="shared" si="989"/>
        <v>0.225498</v>
      </c>
      <c r="I31651">
        <f>VLOOKUP(C31651,Hárok1!F:G,2,0)</f>
        <v>86</v>
      </c>
    </row>
    <row r="31652" spans="1:9" x14ac:dyDescent="0.25">
      <c r="A31652" t="s">
        <v>6</v>
      </c>
      <c r="B31652" t="s">
        <v>1600</v>
      </c>
      <c r="C31652" t="s">
        <v>1499</v>
      </c>
      <c r="D31652">
        <v>8</v>
      </c>
      <c r="E31652">
        <v>784</v>
      </c>
      <c r="F31652">
        <v>56374.5</v>
      </c>
      <c r="G31652" s="7">
        <f t="shared" si="988"/>
        <v>5.6374500000000001E-2</v>
      </c>
      <c r="H31652">
        <f t="shared" si="989"/>
        <v>0.45099600000000001</v>
      </c>
      <c r="I31652">
        <f>VLOOKUP(C31652,Hárok1!F:G,2,0)</f>
        <v>86</v>
      </c>
    </row>
    <row r="31653" spans="1:9" x14ac:dyDescent="0.25">
      <c r="A31653" t="s">
        <v>6</v>
      </c>
      <c r="B31653" t="s">
        <v>1601</v>
      </c>
      <c r="C31653" t="s">
        <v>1499</v>
      </c>
      <c r="D31653">
        <v>6</v>
      </c>
      <c r="E31653">
        <v>784</v>
      </c>
      <c r="F31653">
        <v>56374.5</v>
      </c>
      <c r="G31653" s="7">
        <f t="shared" si="988"/>
        <v>5.6374500000000001E-2</v>
      </c>
      <c r="H31653">
        <f t="shared" si="989"/>
        <v>0.33824700000000002</v>
      </c>
      <c r="I31653">
        <f>VLOOKUP(C31653,Hárok1!F:G,2,0)</f>
        <v>86</v>
      </c>
    </row>
    <row r="31654" spans="1:9" x14ac:dyDescent="0.25">
      <c r="A31654" t="s">
        <v>6</v>
      </c>
      <c r="B31654" t="s">
        <v>1602</v>
      </c>
      <c r="C31654" t="s">
        <v>1499</v>
      </c>
      <c r="D31654">
        <v>8</v>
      </c>
      <c r="E31654">
        <v>784</v>
      </c>
      <c r="F31654">
        <v>56374.5</v>
      </c>
      <c r="G31654" s="7">
        <f t="shared" si="988"/>
        <v>5.6374500000000001E-2</v>
      </c>
      <c r="H31654">
        <f t="shared" si="989"/>
        <v>0.45099600000000001</v>
      </c>
      <c r="I31654">
        <f>VLOOKUP(C31654,Hárok1!F:G,2,0)</f>
        <v>86</v>
      </c>
    </row>
    <row r="31655" spans="1:9" x14ac:dyDescent="0.25">
      <c r="A31655" t="s">
        <v>6</v>
      </c>
      <c r="B31655" t="s">
        <v>1603</v>
      </c>
      <c r="C31655" t="s">
        <v>1499</v>
      </c>
      <c r="D31655">
        <v>4</v>
      </c>
      <c r="E31655">
        <v>784</v>
      </c>
      <c r="F31655">
        <v>56374.5</v>
      </c>
      <c r="G31655" s="7">
        <f t="shared" si="988"/>
        <v>5.6374500000000001E-2</v>
      </c>
      <c r="H31655">
        <f t="shared" si="989"/>
        <v>0.225498</v>
      </c>
      <c r="I31655">
        <f>VLOOKUP(C31655,Hárok1!F:G,2,0)</f>
        <v>86</v>
      </c>
    </row>
    <row r="31656" spans="1:9" x14ac:dyDescent="0.25">
      <c r="A31656" t="s">
        <v>6</v>
      </c>
      <c r="B31656" t="s">
        <v>1604</v>
      </c>
      <c r="C31656" t="s">
        <v>1499</v>
      </c>
      <c r="D31656">
        <v>3</v>
      </c>
      <c r="E31656">
        <v>784</v>
      </c>
      <c r="F31656">
        <v>56374.5</v>
      </c>
      <c r="G31656" s="7">
        <f t="shared" si="988"/>
        <v>5.6374500000000001E-2</v>
      </c>
      <c r="H31656">
        <f t="shared" si="989"/>
        <v>0.16912350000000001</v>
      </c>
      <c r="I31656">
        <f>VLOOKUP(C31656,Hárok1!F:G,2,0)</f>
        <v>86</v>
      </c>
    </row>
    <row r="31657" spans="1:9" x14ac:dyDescent="0.25">
      <c r="A31657" t="s">
        <v>6</v>
      </c>
      <c r="B31657" t="s">
        <v>1605</v>
      </c>
      <c r="C31657" t="s">
        <v>1499</v>
      </c>
      <c r="D31657">
        <v>3</v>
      </c>
      <c r="E31657">
        <v>784</v>
      </c>
      <c r="F31657">
        <v>56374.5</v>
      </c>
      <c r="G31657" s="7">
        <f t="shared" si="988"/>
        <v>5.6374500000000001E-2</v>
      </c>
      <c r="H31657">
        <f t="shared" si="989"/>
        <v>0.16912350000000001</v>
      </c>
      <c r="I31657">
        <f>VLOOKUP(C31657,Hárok1!F:G,2,0)</f>
        <v>86</v>
      </c>
    </row>
    <row r="31658" spans="1:9" x14ac:dyDescent="0.25">
      <c r="A31658" t="s">
        <v>6</v>
      </c>
      <c r="B31658" t="s">
        <v>1606</v>
      </c>
      <c r="C31658" t="s">
        <v>1499</v>
      </c>
      <c r="D31658">
        <v>3</v>
      </c>
      <c r="E31658">
        <v>784</v>
      </c>
      <c r="F31658">
        <v>56374.5</v>
      </c>
      <c r="G31658" s="7">
        <f t="shared" si="988"/>
        <v>5.6374500000000001E-2</v>
      </c>
      <c r="H31658">
        <f t="shared" si="989"/>
        <v>0.16912350000000001</v>
      </c>
      <c r="I31658">
        <f>VLOOKUP(C31658,Hárok1!F:G,2,0)</f>
        <v>86</v>
      </c>
    </row>
    <row r="31659" spans="1:9" x14ac:dyDescent="0.25">
      <c r="A31659" t="s">
        <v>6</v>
      </c>
      <c r="B31659" t="s">
        <v>1607</v>
      </c>
      <c r="C31659" t="s">
        <v>1499</v>
      </c>
      <c r="D31659">
        <v>3</v>
      </c>
      <c r="E31659">
        <v>784</v>
      </c>
      <c r="F31659">
        <v>56374.5</v>
      </c>
      <c r="G31659" s="7">
        <f t="shared" si="988"/>
        <v>5.6374500000000001E-2</v>
      </c>
      <c r="H31659">
        <f t="shared" si="989"/>
        <v>0.16912350000000001</v>
      </c>
      <c r="I31659">
        <f>VLOOKUP(C31659,Hárok1!F:G,2,0)</f>
        <v>86</v>
      </c>
    </row>
    <row r="31660" spans="1:9" x14ac:dyDescent="0.25">
      <c r="A31660" t="s">
        <v>6</v>
      </c>
      <c r="B31660" t="s">
        <v>359</v>
      </c>
      <c r="C31660" t="s">
        <v>1499</v>
      </c>
      <c r="D31660">
        <v>5</v>
      </c>
      <c r="E31660">
        <v>784</v>
      </c>
      <c r="F31660">
        <v>56374.5</v>
      </c>
      <c r="G31660" s="7">
        <f t="shared" si="988"/>
        <v>5.6374500000000001E-2</v>
      </c>
      <c r="H31660">
        <f t="shared" si="989"/>
        <v>0.28187250000000003</v>
      </c>
      <c r="I31660">
        <f>VLOOKUP(C31660,Hárok1!F:G,2,0)</f>
        <v>86</v>
      </c>
    </row>
    <row r="31661" spans="1:9" x14ac:dyDescent="0.25">
      <c r="A31661" t="s">
        <v>6</v>
      </c>
      <c r="B31661" t="s">
        <v>1608</v>
      </c>
      <c r="C31661" t="s">
        <v>1499</v>
      </c>
      <c r="D31661">
        <v>5</v>
      </c>
      <c r="E31661">
        <v>784</v>
      </c>
      <c r="F31661">
        <v>56374.5</v>
      </c>
      <c r="G31661" s="7">
        <f t="shared" si="988"/>
        <v>5.6374500000000001E-2</v>
      </c>
      <c r="H31661">
        <f t="shared" si="989"/>
        <v>0.28187250000000003</v>
      </c>
      <c r="I31661">
        <f>VLOOKUP(C31661,Hárok1!F:G,2,0)</f>
        <v>86</v>
      </c>
    </row>
    <row r="31662" spans="1:9" x14ac:dyDescent="0.25">
      <c r="A31662" t="s">
        <v>6</v>
      </c>
      <c r="B31662" t="s">
        <v>1609</v>
      </c>
      <c r="C31662" t="s">
        <v>1499</v>
      </c>
      <c r="D31662">
        <v>5</v>
      </c>
      <c r="E31662">
        <v>784</v>
      </c>
      <c r="F31662">
        <v>56374.5</v>
      </c>
      <c r="G31662" s="7">
        <f t="shared" si="988"/>
        <v>5.6374500000000001E-2</v>
      </c>
      <c r="H31662">
        <f t="shared" si="989"/>
        <v>0.28187250000000003</v>
      </c>
      <c r="I31662">
        <f>VLOOKUP(C31662,Hárok1!F:G,2,0)</f>
        <v>86</v>
      </c>
    </row>
    <row r="31663" spans="1:9" x14ac:dyDescent="0.25">
      <c r="A31663" t="s">
        <v>6</v>
      </c>
      <c r="B31663" t="s">
        <v>1610</v>
      </c>
      <c r="C31663" t="s">
        <v>1499</v>
      </c>
      <c r="D31663">
        <v>3</v>
      </c>
      <c r="E31663">
        <v>784</v>
      </c>
      <c r="F31663">
        <v>56374.5</v>
      </c>
      <c r="G31663" s="7">
        <f t="shared" si="988"/>
        <v>5.6374500000000001E-2</v>
      </c>
      <c r="H31663">
        <f t="shared" si="989"/>
        <v>0.16912350000000001</v>
      </c>
      <c r="I31663">
        <f>VLOOKUP(C31663,Hárok1!F:G,2,0)</f>
        <v>86</v>
      </c>
    </row>
    <row r="31664" spans="1:9" x14ac:dyDescent="0.25">
      <c r="A31664" t="s">
        <v>6</v>
      </c>
      <c r="B31664" t="s">
        <v>360</v>
      </c>
      <c r="C31664" t="s">
        <v>1499</v>
      </c>
      <c r="D31664">
        <v>4</v>
      </c>
      <c r="E31664">
        <v>784</v>
      </c>
      <c r="F31664">
        <v>56374.5</v>
      </c>
      <c r="G31664" s="7">
        <f t="shared" si="988"/>
        <v>5.6374500000000001E-2</v>
      </c>
      <c r="H31664">
        <f t="shared" si="989"/>
        <v>0.225498</v>
      </c>
      <c r="I31664">
        <f>VLOOKUP(C31664,Hárok1!F:G,2,0)</f>
        <v>86</v>
      </c>
    </row>
    <row r="31665" spans="1:9" x14ac:dyDescent="0.25">
      <c r="A31665" t="s">
        <v>6</v>
      </c>
      <c r="B31665" t="s">
        <v>1611</v>
      </c>
      <c r="C31665" t="s">
        <v>1499</v>
      </c>
      <c r="D31665">
        <v>4</v>
      </c>
      <c r="E31665">
        <v>784</v>
      </c>
      <c r="F31665">
        <v>56374.5</v>
      </c>
      <c r="G31665" s="7">
        <f t="shared" si="988"/>
        <v>5.6374500000000001E-2</v>
      </c>
      <c r="H31665">
        <f t="shared" si="989"/>
        <v>0.225498</v>
      </c>
      <c r="I31665">
        <f>VLOOKUP(C31665,Hárok1!F:G,2,0)</f>
        <v>86</v>
      </c>
    </row>
    <row r="31666" spans="1:9" x14ac:dyDescent="0.25">
      <c r="A31666" t="s">
        <v>6</v>
      </c>
      <c r="B31666" t="s">
        <v>1612</v>
      </c>
      <c r="C31666" t="s">
        <v>1499</v>
      </c>
      <c r="D31666">
        <v>5</v>
      </c>
      <c r="E31666">
        <v>784</v>
      </c>
      <c r="F31666">
        <v>56374.5</v>
      </c>
      <c r="G31666" s="7">
        <f t="shared" si="988"/>
        <v>5.6374500000000001E-2</v>
      </c>
      <c r="H31666">
        <f t="shared" si="989"/>
        <v>0.28187250000000003</v>
      </c>
      <c r="I31666">
        <f>VLOOKUP(C31666,Hárok1!F:G,2,0)</f>
        <v>86</v>
      </c>
    </row>
    <row r="31667" spans="1:9" x14ac:dyDescent="0.25">
      <c r="A31667" t="s">
        <v>6</v>
      </c>
      <c r="B31667" t="s">
        <v>1613</v>
      </c>
      <c r="C31667" t="s">
        <v>1499</v>
      </c>
      <c r="D31667">
        <v>7</v>
      </c>
      <c r="E31667">
        <v>784</v>
      </c>
      <c r="F31667">
        <v>56374.5</v>
      </c>
      <c r="G31667" s="7">
        <f t="shared" si="988"/>
        <v>5.6374500000000001E-2</v>
      </c>
      <c r="H31667">
        <f t="shared" si="989"/>
        <v>0.39462150000000001</v>
      </c>
      <c r="I31667">
        <f>VLOOKUP(C31667,Hárok1!F:G,2,0)</f>
        <v>86</v>
      </c>
    </row>
    <row r="31668" spans="1:9" x14ac:dyDescent="0.25">
      <c r="A31668" t="s">
        <v>6</v>
      </c>
      <c r="B31668" t="s">
        <v>1614</v>
      </c>
      <c r="C31668" t="s">
        <v>1499</v>
      </c>
      <c r="D31668">
        <v>4</v>
      </c>
      <c r="E31668">
        <v>784</v>
      </c>
      <c r="F31668">
        <v>56374.5</v>
      </c>
      <c r="G31668" s="7">
        <f t="shared" si="988"/>
        <v>5.6374500000000001E-2</v>
      </c>
      <c r="H31668">
        <f t="shared" si="989"/>
        <v>0.225498</v>
      </c>
      <c r="I31668">
        <f>VLOOKUP(C31668,Hárok1!F:G,2,0)</f>
        <v>86</v>
      </c>
    </row>
    <row r="31669" spans="1:9" x14ac:dyDescent="0.25">
      <c r="A31669" t="s">
        <v>6</v>
      </c>
      <c r="B31669" t="s">
        <v>1615</v>
      </c>
      <c r="C31669" t="s">
        <v>1499</v>
      </c>
      <c r="D31669">
        <v>4</v>
      </c>
      <c r="E31669">
        <v>784</v>
      </c>
      <c r="F31669">
        <v>56374.5</v>
      </c>
      <c r="G31669" s="7">
        <f t="shared" si="988"/>
        <v>5.6374500000000001E-2</v>
      </c>
      <c r="H31669">
        <f t="shared" si="989"/>
        <v>0.225498</v>
      </c>
      <c r="I31669">
        <f>VLOOKUP(C31669,Hárok1!F:G,2,0)</f>
        <v>86</v>
      </c>
    </row>
    <row r="31670" spans="1:9" x14ac:dyDescent="0.25">
      <c r="A31670" t="s">
        <v>6</v>
      </c>
      <c r="B31670" t="s">
        <v>1616</v>
      </c>
      <c r="C31670" t="s">
        <v>1499</v>
      </c>
      <c r="D31670">
        <v>6</v>
      </c>
      <c r="E31670">
        <v>784</v>
      </c>
      <c r="F31670">
        <v>56374.5</v>
      </c>
      <c r="G31670" s="7">
        <f t="shared" si="988"/>
        <v>5.6374500000000001E-2</v>
      </c>
      <c r="H31670">
        <f t="shared" si="989"/>
        <v>0.33824700000000002</v>
      </c>
      <c r="I31670">
        <f>VLOOKUP(C31670,Hárok1!F:G,2,0)</f>
        <v>86</v>
      </c>
    </row>
    <row r="31671" spans="1:9" x14ac:dyDescent="0.25">
      <c r="A31671" t="s">
        <v>6</v>
      </c>
      <c r="B31671" t="s">
        <v>1617</v>
      </c>
      <c r="C31671" t="s">
        <v>1499</v>
      </c>
      <c r="D31671">
        <v>5</v>
      </c>
      <c r="E31671">
        <v>784</v>
      </c>
      <c r="F31671">
        <v>56374.5</v>
      </c>
      <c r="G31671" s="7">
        <f t="shared" si="988"/>
        <v>5.6374500000000001E-2</v>
      </c>
      <c r="H31671">
        <f t="shared" si="989"/>
        <v>0.28187250000000003</v>
      </c>
      <c r="I31671">
        <f>VLOOKUP(C31671,Hárok1!F:G,2,0)</f>
        <v>86</v>
      </c>
    </row>
    <row r="31672" spans="1:9" x14ac:dyDescent="0.25">
      <c r="A31672" t="s">
        <v>6</v>
      </c>
      <c r="B31672" t="s">
        <v>1618</v>
      </c>
      <c r="C31672" t="s">
        <v>1499</v>
      </c>
      <c r="D31672">
        <v>4</v>
      </c>
      <c r="E31672">
        <v>784</v>
      </c>
      <c r="F31672">
        <v>56374.5</v>
      </c>
      <c r="G31672" s="7">
        <f t="shared" si="988"/>
        <v>5.6374500000000001E-2</v>
      </c>
      <c r="H31672">
        <f t="shared" si="989"/>
        <v>0.225498</v>
      </c>
      <c r="I31672">
        <f>VLOOKUP(C31672,Hárok1!F:G,2,0)</f>
        <v>86</v>
      </c>
    </row>
    <row r="31673" spans="1:9" x14ac:dyDescent="0.25">
      <c r="A31673" t="s">
        <v>6</v>
      </c>
      <c r="B31673" t="s">
        <v>1619</v>
      </c>
      <c r="C31673" t="s">
        <v>1499</v>
      </c>
      <c r="D31673">
        <v>5</v>
      </c>
      <c r="E31673">
        <v>784</v>
      </c>
      <c r="F31673">
        <v>56374.5</v>
      </c>
      <c r="G31673" s="7">
        <f t="shared" si="988"/>
        <v>5.6374500000000001E-2</v>
      </c>
      <c r="H31673">
        <f t="shared" si="989"/>
        <v>0.28187250000000003</v>
      </c>
      <c r="I31673">
        <f>VLOOKUP(C31673,Hárok1!F:G,2,0)</f>
        <v>86</v>
      </c>
    </row>
    <row r="31674" spans="1:9" x14ac:dyDescent="0.25">
      <c r="A31674" t="s">
        <v>6</v>
      </c>
      <c r="B31674" t="s">
        <v>1620</v>
      </c>
      <c r="C31674" t="s">
        <v>1499</v>
      </c>
      <c r="D31674">
        <v>5</v>
      </c>
      <c r="E31674">
        <v>784</v>
      </c>
      <c r="F31674">
        <v>56374.5</v>
      </c>
      <c r="G31674" s="7">
        <f t="shared" si="988"/>
        <v>5.6374500000000001E-2</v>
      </c>
      <c r="H31674">
        <f t="shared" si="989"/>
        <v>0.28187250000000003</v>
      </c>
      <c r="I31674">
        <f>VLOOKUP(C31674,Hárok1!F:G,2,0)</f>
        <v>86</v>
      </c>
    </row>
    <row r="31675" spans="1:9" x14ac:dyDescent="0.25">
      <c r="A31675" t="s">
        <v>6</v>
      </c>
      <c r="B31675" t="s">
        <v>1621</v>
      </c>
      <c r="C31675" t="s">
        <v>1499</v>
      </c>
      <c r="D31675">
        <v>5</v>
      </c>
      <c r="E31675">
        <v>784</v>
      </c>
      <c r="F31675">
        <v>56374.5</v>
      </c>
      <c r="G31675" s="7">
        <f t="shared" si="988"/>
        <v>5.6374500000000001E-2</v>
      </c>
      <c r="H31675">
        <f t="shared" si="989"/>
        <v>0.28187250000000003</v>
      </c>
      <c r="I31675">
        <f>VLOOKUP(C31675,Hárok1!F:G,2,0)</f>
        <v>86</v>
      </c>
    </row>
    <row r="31676" spans="1:9" x14ac:dyDescent="0.25">
      <c r="A31676" t="s">
        <v>6</v>
      </c>
      <c r="B31676" t="s">
        <v>1622</v>
      </c>
      <c r="C31676" t="s">
        <v>1499</v>
      </c>
      <c r="D31676">
        <v>4</v>
      </c>
      <c r="E31676">
        <v>784</v>
      </c>
      <c r="F31676">
        <v>56374.5</v>
      </c>
      <c r="G31676" s="7">
        <f t="shared" si="988"/>
        <v>5.6374500000000001E-2</v>
      </c>
      <c r="H31676">
        <f t="shared" si="989"/>
        <v>0.225498</v>
      </c>
      <c r="I31676">
        <f>VLOOKUP(C31676,Hárok1!F:G,2,0)</f>
        <v>86</v>
      </c>
    </row>
    <row r="31677" spans="1:9" x14ac:dyDescent="0.25">
      <c r="A31677" t="s">
        <v>6</v>
      </c>
      <c r="B31677" t="s">
        <v>1623</v>
      </c>
      <c r="C31677" t="s">
        <v>1499</v>
      </c>
      <c r="D31677">
        <v>6</v>
      </c>
      <c r="E31677">
        <v>784</v>
      </c>
      <c r="F31677">
        <v>56374.5</v>
      </c>
      <c r="G31677" s="7">
        <f t="shared" si="988"/>
        <v>5.6374500000000001E-2</v>
      </c>
      <c r="H31677">
        <f t="shared" si="989"/>
        <v>0.33824700000000002</v>
      </c>
      <c r="I31677">
        <f>VLOOKUP(C31677,Hárok1!F:G,2,0)</f>
        <v>86</v>
      </c>
    </row>
    <row r="31678" spans="1:9" x14ac:dyDescent="0.25">
      <c r="A31678" t="s">
        <v>6</v>
      </c>
      <c r="B31678" t="s">
        <v>1624</v>
      </c>
      <c r="C31678" t="s">
        <v>1499</v>
      </c>
      <c r="D31678">
        <v>7</v>
      </c>
      <c r="E31678">
        <v>784</v>
      </c>
      <c r="F31678">
        <v>56374.5</v>
      </c>
      <c r="G31678" s="7">
        <f t="shared" si="988"/>
        <v>5.6374500000000001E-2</v>
      </c>
      <c r="H31678">
        <f t="shared" si="989"/>
        <v>0.39462150000000001</v>
      </c>
      <c r="I31678">
        <f>VLOOKUP(C31678,Hárok1!F:G,2,0)</f>
        <v>86</v>
      </c>
    </row>
    <row r="31679" spans="1:9" x14ac:dyDescent="0.25">
      <c r="A31679" t="s">
        <v>6</v>
      </c>
      <c r="B31679" t="s">
        <v>1625</v>
      </c>
      <c r="C31679" t="s">
        <v>1499</v>
      </c>
      <c r="D31679">
        <v>4</v>
      </c>
      <c r="E31679">
        <v>784</v>
      </c>
      <c r="F31679">
        <v>56374.5</v>
      </c>
      <c r="G31679" s="7">
        <f t="shared" si="988"/>
        <v>5.6374500000000001E-2</v>
      </c>
      <c r="H31679">
        <f t="shared" si="989"/>
        <v>0.225498</v>
      </c>
      <c r="I31679">
        <f>VLOOKUP(C31679,Hárok1!F:G,2,0)</f>
        <v>86</v>
      </c>
    </row>
    <row r="31680" spans="1:9" x14ac:dyDescent="0.25">
      <c r="A31680" t="s">
        <v>6</v>
      </c>
      <c r="B31680" t="s">
        <v>1626</v>
      </c>
      <c r="C31680" t="s">
        <v>1499</v>
      </c>
      <c r="D31680">
        <v>4</v>
      </c>
      <c r="E31680">
        <v>784</v>
      </c>
      <c r="F31680">
        <v>56374.5</v>
      </c>
      <c r="G31680" s="7">
        <f t="shared" si="988"/>
        <v>5.6374500000000001E-2</v>
      </c>
      <c r="H31680">
        <f t="shared" si="989"/>
        <v>0.225498</v>
      </c>
      <c r="I31680">
        <f>VLOOKUP(C31680,Hárok1!F:G,2,0)</f>
        <v>86</v>
      </c>
    </row>
    <row r="31681" spans="1:9" x14ac:dyDescent="0.25">
      <c r="A31681" t="s">
        <v>6</v>
      </c>
      <c r="B31681" t="s">
        <v>1627</v>
      </c>
      <c r="C31681" t="s">
        <v>1499</v>
      </c>
      <c r="D31681">
        <v>4</v>
      </c>
      <c r="E31681">
        <v>784</v>
      </c>
      <c r="F31681">
        <v>56374.5</v>
      </c>
      <c r="G31681" s="7">
        <f t="shared" si="988"/>
        <v>5.6374500000000001E-2</v>
      </c>
      <c r="H31681">
        <f t="shared" si="989"/>
        <v>0.225498</v>
      </c>
      <c r="I31681">
        <f>VLOOKUP(C31681,Hárok1!F:G,2,0)</f>
        <v>86</v>
      </c>
    </row>
    <row r="31682" spans="1:9" x14ac:dyDescent="0.25">
      <c r="A31682" t="s">
        <v>6</v>
      </c>
      <c r="B31682" t="s">
        <v>1628</v>
      </c>
      <c r="C31682" t="s">
        <v>1499</v>
      </c>
      <c r="D31682">
        <v>2</v>
      </c>
      <c r="E31682">
        <v>784</v>
      </c>
      <c r="F31682">
        <v>56374.5</v>
      </c>
      <c r="G31682" s="7">
        <f t="shared" ref="G31682:G31745" si="990">F31682/1000000</f>
        <v>5.6374500000000001E-2</v>
      </c>
      <c r="H31682">
        <f t="shared" ref="H31682:H31745" si="991">G31682*D31682</f>
        <v>0.112749</v>
      </c>
      <c r="I31682">
        <f>VLOOKUP(C31682,Hárok1!F:G,2,0)</f>
        <v>86</v>
      </c>
    </row>
    <row r="31683" spans="1:9" x14ac:dyDescent="0.25">
      <c r="A31683" t="s">
        <v>6</v>
      </c>
      <c r="B31683" t="s">
        <v>1629</v>
      </c>
      <c r="C31683" t="s">
        <v>1499</v>
      </c>
      <c r="D31683">
        <v>4</v>
      </c>
      <c r="E31683">
        <v>784</v>
      </c>
      <c r="F31683">
        <v>56374.5</v>
      </c>
      <c r="G31683" s="7">
        <f t="shared" si="990"/>
        <v>5.6374500000000001E-2</v>
      </c>
      <c r="H31683">
        <f t="shared" si="991"/>
        <v>0.225498</v>
      </c>
      <c r="I31683">
        <f>VLOOKUP(C31683,Hárok1!F:G,2,0)</f>
        <v>86</v>
      </c>
    </row>
    <row r="31684" spans="1:9" x14ac:dyDescent="0.25">
      <c r="A31684" t="s">
        <v>6</v>
      </c>
      <c r="B31684" t="s">
        <v>1630</v>
      </c>
      <c r="C31684" t="s">
        <v>1499</v>
      </c>
      <c r="D31684">
        <v>4</v>
      </c>
      <c r="E31684">
        <v>784</v>
      </c>
      <c r="F31684">
        <v>56374.5</v>
      </c>
      <c r="G31684" s="7">
        <f t="shared" si="990"/>
        <v>5.6374500000000001E-2</v>
      </c>
      <c r="H31684">
        <f t="shared" si="991"/>
        <v>0.225498</v>
      </c>
      <c r="I31684">
        <f>VLOOKUP(C31684,Hárok1!F:G,2,0)</f>
        <v>86</v>
      </c>
    </row>
    <row r="31685" spans="1:9" x14ac:dyDescent="0.25">
      <c r="A31685" t="s">
        <v>6</v>
      </c>
      <c r="B31685" t="s">
        <v>1631</v>
      </c>
      <c r="C31685" t="s">
        <v>1499</v>
      </c>
      <c r="D31685">
        <v>6</v>
      </c>
      <c r="E31685">
        <v>784</v>
      </c>
      <c r="F31685">
        <v>56374.5</v>
      </c>
      <c r="G31685" s="7">
        <f t="shared" si="990"/>
        <v>5.6374500000000001E-2</v>
      </c>
      <c r="H31685">
        <f t="shared" si="991"/>
        <v>0.33824700000000002</v>
      </c>
      <c r="I31685">
        <f>VLOOKUP(C31685,Hárok1!F:G,2,0)</f>
        <v>86</v>
      </c>
    </row>
    <row r="31686" spans="1:9" x14ac:dyDescent="0.25">
      <c r="A31686" t="s">
        <v>6</v>
      </c>
      <c r="B31686" t="s">
        <v>1632</v>
      </c>
      <c r="C31686" t="s">
        <v>1499</v>
      </c>
      <c r="D31686">
        <v>5</v>
      </c>
      <c r="E31686">
        <v>784</v>
      </c>
      <c r="F31686">
        <v>56374.5</v>
      </c>
      <c r="G31686" s="7">
        <f t="shared" si="990"/>
        <v>5.6374500000000001E-2</v>
      </c>
      <c r="H31686">
        <f t="shared" si="991"/>
        <v>0.28187250000000003</v>
      </c>
      <c r="I31686">
        <f>VLOOKUP(C31686,Hárok1!F:G,2,0)</f>
        <v>86</v>
      </c>
    </row>
    <row r="31687" spans="1:9" x14ac:dyDescent="0.25">
      <c r="A31687" t="s">
        <v>6</v>
      </c>
      <c r="B31687" t="s">
        <v>1633</v>
      </c>
      <c r="C31687" t="s">
        <v>1499</v>
      </c>
      <c r="D31687">
        <v>33</v>
      </c>
      <c r="E31687">
        <v>784</v>
      </c>
      <c r="F31687">
        <v>56374.5</v>
      </c>
      <c r="G31687" s="7">
        <f t="shared" si="990"/>
        <v>5.6374500000000001E-2</v>
      </c>
      <c r="H31687">
        <f t="shared" si="991"/>
        <v>1.8603585</v>
      </c>
      <c r="I31687">
        <f>VLOOKUP(C31687,Hárok1!F:G,2,0)</f>
        <v>86</v>
      </c>
    </row>
    <row r="31688" spans="1:9" x14ac:dyDescent="0.25">
      <c r="A31688" t="s">
        <v>6</v>
      </c>
      <c r="B31688" t="s">
        <v>29955</v>
      </c>
      <c r="C31688" t="s">
        <v>1720</v>
      </c>
      <c r="D31688">
        <v>8</v>
      </c>
      <c r="E31688">
        <v>705</v>
      </c>
      <c r="F31688">
        <v>52136</v>
      </c>
      <c r="G31688" s="7">
        <f t="shared" si="990"/>
        <v>5.2136000000000002E-2</v>
      </c>
      <c r="H31688">
        <f t="shared" si="991"/>
        <v>0.41708800000000001</v>
      </c>
      <c r="I31688">
        <f>VLOOKUP(C31688,Hárok1!F:G,2,0)</f>
        <v>1018</v>
      </c>
    </row>
    <row r="31689" spans="1:9" x14ac:dyDescent="0.25">
      <c r="A31689" t="s">
        <v>6</v>
      </c>
      <c r="B31689" t="s">
        <v>29956</v>
      </c>
      <c r="C31689" t="s">
        <v>1720</v>
      </c>
      <c r="D31689">
        <v>6</v>
      </c>
      <c r="E31689">
        <v>705</v>
      </c>
      <c r="F31689">
        <v>52136</v>
      </c>
      <c r="G31689" s="7">
        <f t="shared" si="990"/>
        <v>5.2136000000000002E-2</v>
      </c>
      <c r="H31689">
        <f t="shared" si="991"/>
        <v>0.31281599999999998</v>
      </c>
      <c r="I31689">
        <f>VLOOKUP(C31689,Hárok1!F:G,2,0)</f>
        <v>1018</v>
      </c>
    </row>
    <row r="31690" spans="1:9" x14ac:dyDescent="0.25">
      <c r="A31690" t="s">
        <v>6</v>
      </c>
      <c r="B31690" t="s">
        <v>29957</v>
      </c>
      <c r="C31690" t="s">
        <v>1720</v>
      </c>
      <c r="D31690">
        <v>2</v>
      </c>
      <c r="E31690">
        <v>705</v>
      </c>
      <c r="F31690">
        <v>52136</v>
      </c>
      <c r="G31690" s="7">
        <f t="shared" si="990"/>
        <v>5.2136000000000002E-2</v>
      </c>
      <c r="H31690">
        <f t="shared" si="991"/>
        <v>0.104272</v>
      </c>
      <c r="I31690">
        <f>VLOOKUP(C31690,Hárok1!F:G,2,0)</f>
        <v>1018</v>
      </c>
    </row>
    <row r="31691" spans="1:9" x14ac:dyDescent="0.25">
      <c r="A31691" t="s">
        <v>6</v>
      </c>
      <c r="B31691" t="s">
        <v>2367</v>
      </c>
      <c r="C31691" t="s">
        <v>1720</v>
      </c>
      <c r="D31691">
        <v>6</v>
      </c>
      <c r="E31691">
        <v>705</v>
      </c>
      <c r="F31691">
        <v>52136</v>
      </c>
      <c r="G31691" s="7">
        <f t="shared" si="990"/>
        <v>5.2136000000000002E-2</v>
      </c>
      <c r="H31691">
        <f t="shared" si="991"/>
        <v>0.31281599999999998</v>
      </c>
      <c r="I31691">
        <f>VLOOKUP(C31691,Hárok1!F:G,2,0)</f>
        <v>1018</v>
      </c>
    </row>
    <row r="31692" spans="1:9" x14ac:dyDescent="0.25">
      <c r="A31692" t="s">
        <v>6</v>
      </c>
      <c r="B31692" t="s">
        <v>18345</v>
      </c>
      <c r="C31692" t="s">
        <v>1720</v>
      </c>
      <c r="D31692">
        <v>5</v>
      </c>
      <c r="E31692">
        <v>705</v>
      </c>
      <c r="F31692">
        <v>52136</v>
      </c>
      <c r="G31692" s="7">
        <f t="shared" si="990"/>
        <v>5.2136000000000002E-2</v>
      </c>
      <c r="H31692">
        <f t="shared" si="991"/>
        <v>0.26068000000000002</v>
      </c>
      <c r="I31692">
        <f>VLOOKUP(C31692,Hárok1!F:G,2,0)</f>
        <v>1018</v>
      </c>
    </row>
    <row r="31693" spans="1:9" x14ac:dyDescent="0.25">
      <c r="A31693" t="s">
        <v>6</v>
      </c>
      <c r="B31693" t="s">
        <v>3668</v>
      </c>
      <c r="C31693" t="s">
        <v>1720</v>
      </c>
      <c r="D31693">
        <v>5</v>
      </c>
      <c r="E31693">
        <v>705</v>
      </c>
      <c r="F31693">
        <v>52136</v>
      </c>
      <c r="G31693" s="7">
        <f t="shared" si="990"/>
        <v>5.2136000000000002E-2</v>
      </c>
      <c r="H31693">
        <f t="shared" si="991"/>
        <v>0.26068000000000002</v>
      </c>
      <c r="I31693">
        <f>VLOOKUP(C31693,Hárok1!F:G,2,0)</f>
        <v>1018</v>
      </c>
    </row>
    <row r="31694" spans="1:9" x14ac:dyDescent="0.25">
      <c r="A31694" t="s">
        <v>6</v>
      </c>
      <c r="B31694" t="s">
        <v>29958</v>
      </c>
      <c r="C31694" t="s">
        <v>1720</v>
      </c>
      <c r="D31694">
        <v>5</v>
      </c>
      <c r="E31694">
        <v>705</v>
      </c>
      <c r="F31694">
        <v>52136</v>
      </c>
      <c r="G31694" s="7">
        <f t="shared" si="990"/>
        <v>5.2136000000000002E-2</v>
      </c>
      <c r="H31694">
        <f t="shared" si="991"/>
        <v>0.26068000000000002</v>
      </c>
      <c r="I31694">
        <f>VLOOKUP(C31694,Hárok1!F:G,2,0)</f>
        <v>1018</v>
      </c>
    </row>
    <row r="31695" spans="1:9" x14ac:dyDescent="0.25">
      <c r="A31695" t="s">
        <v>6</v>
      </c>
      <c r="B31695" t="s">
        <v>24886</v>
      </c>
      <c r="C31695" t="s">
        <v>1720</v>
      </c>
      <c r="D31695">
        <v>6</v>
      </c>
      <c r="E31695">
        <v>705</v>
      </c>
      <c r="F31695">
        <v>52136</v>
      </c>
      <c r="G31695" s="7">
        <f t="shared" si="990"/>
        <v>5.2136000000000002E-2</v>
      </c>
      <c r="H31695">
        <f t="shared" si="991"/>
        <v>0.31281599999999998</v>
      </c>
      <c r="I31695">
        <f>VLOOKUP(C31695,Hárok1!F:G,2,0)</f>
        <v>1018</v>
      </c>
    </row>
    <row r="31696" spans="1:9" x14ac:dyDescent="0.25">
      <c r="A31696" t="s">
        <v>6</v>
      </c>
      <c r="B31696" t="s">
        <v>18412</v>
      </c>
      <c r="C31696" t="s">
        <v>1720</v>
      </c>
      <c r="D31696">
        <v>2</v>
      </c>
      <c r="E31696">
        <v>705</v>
      </c>
      <c r="F31696">
        <v>52136</v>
      </c>
      <c r="G31696" s="7">
        <f t="shared" si="990"/>
        <v>5.2136000000000002E-2</v>
      </c>
      <c r="H31696">
        <f t="shared" si="991"/>
        <v>0.104272</v>
      </c>
      <c r="I31696">
        <f>VLOOKUP(C31696,Hárok1!F:G,2,0)</f>
        <v>1018</v>
      </c>
    </row>
    <row r="31697" spans="1:9" x14ac:dyDescent="0.25">
      <c r="A31697" t="s">
        <v>6</v>
      </c>
      <c r="B31697" t="s">
        <v>29959</v>
      </c>
      <c r="C31697" t="s">
        <v>1720</v>
      </c>
      <c r="D31697">
        <v>1</v>
      </c>
      <c r="E31697">
        <v>705</v>
      </c>
      <c r="F31697">
        <v>52136</v>
      </c>
      <c r="G31697" s="7">
        <f t="shared" si="990"/>
        <v>5.2136000000000002E-2</v>
      </c>
      <c r="H31697">
        <f t="shared" si="991"/>
        <v>5.2136000000000002E-2</v>
      </c>
      <c r="I31697">
        <f>VLOOKUP(C31697,Hárok1!F:G,2,0)</f>
        <v>1018</v>
      </c>
    </row>
    <row r="31698" spans="1:9" x14ac:dyDescent="0.25">
      <c r="A31698" t="s">
        <v>6</v>
      </c>
      <c r="B31698" t="s">
        <v>278</v>
      </c>
      <c r="C31698" t="s">
        <v>1720</v>
      </c>
      <c r="D31698">
        <v>1</v>
      </c>
      <c r="E31698">
        <v>705</v>
      </c>
      <c r="F31698">
        <v>52136</v>
      </c>
      <c r="G31698" s="7">
        <f t="shared" si="990"/>
        <v>5.2136000000000002E-2</v>
      </c>
      <c r="H31698">
        <f t="shared" si="991"/>
        <v>5.2136000000000002E-2</v>
      </c>
      <c r="I31698">
        <f>VLOOKUP(C31698,Hárok1!F:G,2,0)</f>
        <v>1018</v>
      </c>
    </row>
    <row r="31699" spans="1:9" x14ac:dyDescent="0.25">
      <c r="A31699" t="s">
        <v>6</v>
      </c>
      <c r="B31699" t="s">
        <v>5039</v>
      </c>
      <c r="C31699" t="s">
        <v>1720</v>
      </c>
      <c r="D31699">
        <v>1</v>
      </c>
      <c r="E31699">
        <v>705</v>
      </c>
      <c r="F31699">
        <v>52136</v>
      </c>
      <c r="G31699" s="7">
        <f t="shared" si="990"/>
        <v>5.2136000000000002E-2</v>
      </c>
      <c r="H31699">
        <f t="shared" si="991"/>
        <v>5.2136000000000002E-2</v>
      </c>
      <c r="I31699">
        <f>VLOOKUP(C31699,Hárok1!F:G,2,0)</f>
        <v>1018</v>
      </c>
    </row>
    <row r="31700" spans="1:9" x14ac:dyDescent="0.25">
      <c r="A31700" t="s">
        <v>6</v>
      </c>
      <c r="B31700" t="s">
        <v>29960</v>
      </c>
      <c r="C31700" t="s">
        <v>1720</v>
      </c>
      <c r="D31700">
        <v>5</v>
      </c>
      <c r="E31700">
        <v>705</v>
      </c>
      <c r="F31700">
        <v>52136</v>
      </c>
      <c r="G31700" s="7">
        <f t="shared" si="990"/>
        <v>5.2136000000000002E-2</v>
      </c>
      <c r="H31700">
        <f t="shared" si="991"/>
        <v>0.26068000000000002</v>
      </c>
      <c r="I31700">
        <f>VLOOKUP(C31700,Hárok1!F:G,2,0)</f>
        <v>1018</v>
      </c>
    </row>
    <row r="31701" spans="1:9" x14ac:dyDescent="0.25">
      <c r="A31701" t="s">
        <v>6</v>
      </c>
      <c r="B31701" t="s">
        <v>4071</v>
      </c>
      <c r="C31701" t="s">
        <v>1720</v>
      </c>
      <c r="D31701">
        <v>5</v>
      </c>
      <c r="E31701">
        <v>705</v>
      </c>
      <c r="F31701">
        <v>52136</v>
      </c>
      <c r="G31701" s="7">
        <f t="shared" si="990"/>
        <v>5.2136000000000002E-2</v>
      </c>
      <c r="H31701">
        <f t="shared" si="991"/>
        <v>0.26068000000000002</v>
      </c>
      <c r="I31701">
        <f>VLOOKUP(C31701,Hárok1!F:G,2,0)</f>
        <v>1018</v>
      </c>
    </row>
    <row r="31702" spans="1:9" x14ac:dyDescent="0.25">
      <c r="A31702" t="s">
        <v>6</v>
      </c>
      <c r="B31702" t="s">
        <v>24298</v>
      </c>
      <c r="C31702" t="s">
        <v>1720</v>
      </c>
      <c r="D31702">
        <v>6</v>
      </c>
      <c r="E31702">
        <v>705</v>
      </c>
      <c r="F31702">
        <v>52136</v>
      </c>
      <c r="G31702" s="7">
        <f t="shared" si="990"/>
        <v>5.2136000000000002E-2</v>
      </c>
      <c r="H31702">
        <f t="shared" si="991"/>
        <v>0.31281599999999998</v>
      </c>
      <c r="I31702">
        <f>VLOOKUP(C31702,Hárok1!F:G,2,0)</f>
        <v>1018</v>
      </c>
    </row>
    <row r="31703" spans="1:9" x14ac:dyDescent="0.25">
      <c r="A31703" t="s">
        <v>6</v>
      </c>
      <c r="B31703" t="s">
        <v>730</v>
      </c>
      <c r="C31703" t="s">
        <v>1720</v>
      </c>
      <c r="D31703">
        <v>4</v>
      </c>
      <c r="E31703">
        <v>705</v>
      </c>
      <c r="F31703">
        <v>52136</v>
      </c>
      <c r="G31703" s="7">
        <f t="shared" si="990"/>
        <v>5.2136000000000002E-2</v>
      </c>
      <c r="H31703">
        <f t="shared" si="991"/>
        <v>0.20854400000000001</v>
      </c>
      <c r="I31703">
        <f>VLOOKUP(C31703,Hárok1!F:G,2,0)</f>
        <v>1018</v>
      </c>
    </row>
    <row r="31704" spans="1:9" x14ac:dyDescent="0.25">
      <c r="A31704" t="s">
        <v>6</v>
      </c>
      <c r="B31704" t="s">
        <v>29961</v>
      </c>
      <c r="C31704" t="s">
        <v>1720</v>
      </c>
      <c r="D31704">
        <v>6</v>
      </c>
      <c r="E31704">
        <v>705</v>
      </c>
      <c r="F31704">
        <v>52136</v>
      </c>
      <c r="G31704" s="7">
        <f t="shared" si="990"/>
        <v>5.2136000000000002E-2</v>
      </c>
      <c r="H31704">
        <f t="shared" si="991"/>
        <v>0.31281599999999998</v>
      </c>
      <c r="I31704">
        <f>VLOOKUP(C31704,Hárok1!F:G,2,0)</f>
        <v>1018</v>
      </c>
    </row>
    <row r="31705" spans="1:9" x14ac:dyDescent="0.25">
      <c r="A31705" t="s">
        <v>6</v>
      </c>
      <c r="B31705" t="s">
        <v>29962</v>
      </c>
      <c r="C31705" t="s">
        <v>1720</v>
      </c>
      <c r="D31705">
        <v>4</v>
      </c>
      <c r="E31705">
        <v>705</v>
      </c>
      <c r="F31705">
        <v>52136</v>
      </c>
      <c r="G31705" s="7">
        <f t="shared" si="990"/>
        <v>5.2136000000000002E-2</v>
      </c>
      <c r="H31705">
        <f t="shared" si="991"/>
        <v>0.20854400000000001</v>
      </c>
      <c r="I31705">
        <f>VLOOKUP(C31705,Hárok1!F:G,2,0)</f>
        <v>1018</v>
      </c>
    </row>
    <row r="31706" spans="1:9" x14ac:dyDescent="0.25">
      <c r="A31706" t="s">
        <v>6</v>
      </c>
      <c r="B31706" t="s">
        <v>29963</v>
      </c>
      <c r="C31706" t="s">
        <v>1720</v>
      </c>
      <c r="D31706">
        <v>5</v>
      </c>
      <c r="E31706">
        <v>705</v>
      </c>
      <c r="F31706">
        <v>52136</v>
      </c>
      <c r="G31706" s="7">
        <f t="shared" si="990"/>
        <v>5.2136000000000002E-2</v>
      </c>
      <c r="H31706">
        <f t="shared" si="991"/>
        <v>0.26068000000000002</v>
      </c>
      <c r="I31706">
        <f>VLOOKUP(C31706,Hárok1!F:G,2,0)</f>
        <v>1018</v>
      </c>
    </row>
    <row r="31707" spans="1:9" x14ac:dyDescent="0.25">
      <c r="A31707" t="s">
        <v>6</v>
      </c>
      <c r="B31707" t="s">
        <v>29964</v>
      </c>
      <c r="C31707" t="s">
        <v>1720</v>
      </c>
      <c r="D31707">
        <v>8</v>
      </c>
      <c r="E31707">
        <v>705</v>
      </c>
      <c r="F31707">
        <v>52136</v>
      </c>
      <c r="G31707" s="7">
        <f t="shared" si="990"/>
        <v>5.2136000000000002E-2</v>
      </c>
      <c r="H31707">
        <f t="shared" si="991"/>
        <v>0.41708800000000001</v>
      </c>
      <c r="I31707">
        <f>VLOOKUP(C31707,Hárok1!F:G,2,0)</f>
        <v>1018</v>
      </c>
    </row>
    <row r="31708" spans="1:9" x14ac:dyDescent="0.25">
      <c r="A31708" t="s">
        <v>6</v>
      </c>
      <c r="B31708" t="s">
        <v>29965</v>
      </c>
      <c r="C31708" t="s">
        <v>1720</v>
      </c>
      <c r="D31708">
        <v>5</v>
      </c>
      <c r="E31708">
        <v>705</v>
      </c>
      <c r="F31708">
        <v>52136</v>
      </c>
      <c r="G31708" s="7">
        <f t="shared" si="990"/>
        <v>5.2136000000000002E-2</v>
      </c>
      <c r="H31708">
        <f t="shared" si="991"/>
        <v>0.26068000000000002</v>
      </c>
      <c r="I31708">
        <f>VLOOKUP(C31708,Hárok1!F:G,2,0)</f>
        <v>1018</v>
      </c>
    </row>
    <row r="31709" spans="1:9" x14ac:dyDescent="0.25">
      <c r="A31709" t="s">
        <v>6</v>
      </c>
      <c r="B31709" t="s">
        <v>29966</v>
      </c>
      <c r="C31709" t="s">
        <v>1720</v>
      </c>
      <c r="D31709">
        <v>5</v>
      </c>
      <c r="E31709">
        <v>705</v>
      </c>
      <c r="F31709">
        <v>52136</v>
      </c>
      <c r="G31709" s="7">
        <f t="shared" si="990"/>
        <v>5.2136000000000002E-2</v>
      </c>
      <c r="H31709">
        <f t="shared" si="991"/>
        <v>0.26068000000000002</v>
      </c>
      <c r="I31709">
        <f>VLOOKUP(C31709,Hárok1!F:G,2,0)</f>
        <v>1018</v>
      </c>
    </row>
    <row r="31710" spans="1:9" x14ac:dyDescent="0.25">
      <c r="A31710" t="s">
        <v>6</v>
      </c>
      <c r="B31710" t="s">
        <v>29967</v>
      </c>
      <c r="C31710" t="s">
        <v>1720</v>
      </c>
      <c r="D31710">
        <v>4</v>
      </c>
      <c r="E31710">
        <v>705</v>
      </c>
      <c r="F31710">
        <v>52136</v>
      </c>
      <c r="G31710" s="7">
        <f t="shared" si="990"/>
        <v>5.2136000000000002E-2</v>
      </c>
      <c r="H31710">
        <f t="shared" si="991"/>
        <v>0.20854400000000001</v>
      </c>
      <c r="I31710">
        <f>VLOOKUP(C31710,Hárok1!F:G,2,0)</f>
        <v>1018</v>
      </c>
    </row>
    <row r="31711" spans="1:9" x14ac:dyDescent="0.25">
      <c r="A31711" t="s">
        <v>6</v>
      </c>
      <c r="B31711" t="s">
        <v>2141</v>
      </c>
      <c r="C31711" t="s">
        <v>1720</v>
      </c>
      <c r="D31711">
        <v>2</v>
      </c>
      <c r="E31711">
        <v>705</v>
      </c>
      <c r="F31711">
        <v>52136</v>
      </c>
      <c r="G31711" s="7">
        <f t="shared" si="990"/>
        <v>5.2136000000000002E-2</v>
      </c>
      <c r="H31711">
        <f t="shared" si="991"/>
        <v>0.104272</v>
      </c>
      <c r="I31711">
        <f>VLOOKUP(C31711,Hárok1!F:G,2,0)</f>
        <v>1018</v>
      </c>
    </row>
    <row r="31712" spans="1:9" x14ac:dyDescent="0.25">
      <c r="A31712" t="s">
        <v>6</v>
      </c>
      <c r="B31712" t="s">
        <v>29968</v>
      </c>
      <c r="C31712" t="s">
        <v>1720</v>
      </c>
      <c r="D31712">
        <v>6</v>
      </c>
      <c r="E31712">
        <v>705</v>
      </c>
      <c r="F31712">
        <v>52136</v>
      </c>
      <c r="G31712" s="7">
        <f t="shared" si="990"/>
        <v>5.2136000000000002E-2</v>
      </c>
      <c r="H31712">
        <f t="shared" si="991"/>
        <v>0.31281599999999998</v>
      </c>
      <c r="I31712">
        <f>VLOOKUP(C31712,Hárok1!F:G,2,0)</f>
        <v>1018</v>
      </c>
    </row>
    <row r="31713" spans="1:9" x14ac:dyDescent="0.25">
      <c r="A31713" t="s">
        <v>6</v>
      </c>
      <c r="B31713" t="s">
        <v>3186</v>
      </c>
      <c r="C31713" t="s">
        <v>1720</v>
      </c>
      <c r="D31713">
        <v>6</v>
      </c>
      <c r="E31713">
        <v>705</v>
      </c>
      <c r="F31713">
        <v>52136</v>
      </c>
      <c r="G31713" s="7">
        <f t="shared" si="990"/>
        <v>5.2136000000000002E-2</v>
      </c>
      <c r="H31713">
        <f t="shared" si="991"/>
        <v>0.31281599999999998</v>
      </c>
      <c r="I31713">
        <f>VLOOKUP(C31713,Hárok1!F:G,2,0)</f>
        <v>1018</v>
      </c>
    </row>
    <row r="31714" spans="1:9" x14ac:dyDescent="0.25">
      <c r="A31714" t="s">
        <v>6</v>
      </c>
      <c r="B31714" t="s">
        <v>4551</v>
      </c>
      <c r="C31714" t="s">
        <v>1720</v>
      </c>
      <c r="D31714">
        <v>5</v>
      </c>
      <c r="E31714">
        <v>705</v>
      </c>
      <c r="F31714">
        <v>52136</v>
      </c>
      <c r="G31714" s="7">
        <f t="shared" si="990"/>
        <v>5.2136000000000002E-2</v>
      </c>
      <c r="H31714">
        <f t="shared" si="991"/>
        <v>0.26068000000000002</v>
      </c>
      <c r="I31714">
        <f>VLOOKUP(C31714,Hárok1!F:G,2,0)</f>
        <v>1018</v>
      </c>
    </row>
    <row r="31715" spans="1:9" x14ac:dyDescent="0.25">
      <c r="A31715" t="s">
        <v>6</v>
      </c>
      <c r="B31715" t="s">
        <v>23015</v>
      </c>
      <c r="C31715" t="s">
        <v>1720</v>
      </c>
      <c r="D31715">
        <v>33</v>
      </c>
      <c r="E31715">
        <v>705</v>
      </c>
      <c r="F31715">
        <v>52136</v>
      </c>
      <c r="G31715" s="7">
        <f t="shared" si="990"/>
        <v>5.2136000000000002E-2</v>
      </c>
      <c r="H31715">
        <f t="shared" si="991"/>
        <v>1.720488</v>
      </c>
      <c r="I31715">
        <f>VLOOKUP(C31715,Hárok1!F:G,2,0)</f>
        <v>1018</v>
      </c>
    </row>
    <row r="31716" spans="1:9" x14ac:dyDescent="0.25">
      <c r="A31716" t="s">
        <v>6</v>
      </c>
      <c r="B31716" t="s">
        <v>23016</v>
      </c>
      <c r="C31716" t="s">
        <v>1720</v>
      </c>
      <c r="D31716">
        <v>33</v>
      </c>
      <c r="E31716">
        <v>705</v>
      </c>
      <c r="F31716">
        <v>52136</v>
      </c>
      <c r="G31716" s="7">
        <f t="shared" si="990"/>
        <v>5.2136000000000002E-2</v>
      </c>
      <c r="H31716">
        <f t="shared" si="991"/>
        <v>1.720488</v>
      </c>
      <c r="I31716">
        <f>VLOOKUP(C31716,Hárok1!F:G,2,0)</f>
        <v>1018</v>
      </c>
    </row>
    <row r="31717" spans="1:9" x14ac:dyDescent="0.25">
      <c r="A31717" t="s">
        <v>6</v>
      </c>
      <c r="B31717" t="s">
        <v>23017</v>
      </c>
      <c r="C31717" t="s">
        <v>1720</v>
      </c>
      <c r="D31717">
        <v>33</v>
      </c>
      <c r="E31717">
        <v>705</v>
      </c>
      <c r="F31717">
        <v>52136</v>
      </c>
      <c r="G31717" s="7">
        <f t="shared" si="990"/>
        <v>5.2136000000000002E-2</v>
      </c>
      <c r="H31717">
        <f t="shared" si="991"/>
        <v>1.720488</v>
      </c>
      <c r="I31717">
        <f>VLOOKUP(C31717,Hárok1!F:G,2,0)</f>
        <v>1018</v>
      </c>
    </row>
    <row r="31718" spans="1:9" x14ac:dyDescent="0.25">
      <c r="A31718" t="s">
        <v>6</v>
      </c>
      <c r="B31718" t="s">
        <v>29969</v>
      </c>
      <c r="C31718" t="s">
        <v>1720</v>
      </c>
      <c r="D31718">
        <v>33</v>
      </c>
      <c r="E31718">
        <v>705</v>
      </c>
      <c r="F31718">
        <v>52136</v>
      </c>
      <c r="G31718" s="7">
        <f t="shared" si="990"/>
        <v>5.2136000000000002E-2</v>
      </c>
      <c r="H31718">
        <f t="shared" si="991"/>
        <v>1.720488</v>
      </c>
      <c r="I31718">
        <f>VLOOKUP(C31718,Hárok1!F:G,2,0)</f>
        <v>1018</v>
      </c>
    </row>
    <row r="31719" spans="1:9" x14ac:dyDescent="0.25">
      <c r="A31719" t="s">
        <v>6</v>
      </c>
      <c r="B31719" t="s">
        <v>23010</v>
      </c>
      <c r="C31719" t="s">
        <v>1720</v>
      </c>
      <c r="D31719">
        <v>33</v>
      </c>
      <c r="E31719">
        <v>705</v>
      </c>
      <c r="F31719">
        <v>52136</v>
      </c>
      <c r="G31719" s="7">
        <f t="shared" si="990"/>
        <v>5.2136000000000002E-2</v>
      </c>
      <c r="H31719">
        <f t="shared" si="991"/>
        <v>1.720488</v>
      </c>
      <c r="I31719">
        <f>VLOOKUP(C31719,Hárok1!F:G,2,0)</f>
        <v>1018</v>
      </c>
    </row>
    <row r="31720" spans="1:9" x14ac:dyDescent="0.25">
      <c r="A31720" t="s">
        <v>6</v>
      </c>
      <c r="B31720" t="s">
        <v>23019</v>
      </c>
      <c r="C31720" t="s">
        <v>1720</v>
      </c>
      <c r="D31720">
        <v>33</v>
      </c>
      <c r="E31720">
        <v>705</v>
      </c>
      <c r="F31720">
        <v>52136</v>
      </c>
      <c r="G31720" s="7">
        <f t="shared" si="990"/>
        <v>5.2136000000000002E-2</v>
      </c>
      <c r="H31720">
        <f t="shared" si="991"/>
        <v>1.720488</v>
      </c>
      <c r="I31720">
        <f>VLOOKUP(C31720,Hárok1!F:G,2,0)</f>
        <v>1018</v>
      </c>
    </row>
    <row r="31721" spans="1:9" x14ac:dyDescent="0.25">
      <c r="A31721" t="s">
        <v>6</v>
      </c>
      <c r="B31721" t="s">
        <v>23020</v>
      </c>
      <c r="C31721" t="s">
        <v>1720</v>
      </c>
      <c r="D31721">
        <v>33</v>
      </c>
      <c r="E31721">
        <v>705</v>
      </c>
      <c r="F31721">
        <v>52136</v>
      </c>
      <c r="G31721" s="7">
        <f t="shared" si="990"/>
        <v>5.2136000000000002E-2</v>
      </c>
      <c r="H31721">
        <f t="shared" si="991"/>
        <v>1.720488</v>
      </c>
      <c r="I31721">
        <f>VLOOKUP(C31721,Hárok1!F:G,2,0)</f>
        <v>1018</v>
      </c>
    </row>
    <row r="31722" spans="1:9" x14ac:dyDescent="0.25">
      <c r="A31722" t="s">
        <v>6</v>
      </c>
      <c r="B31722" t="s">
        <v>23021</v>
      </c>
      <c r="C31722" t="s">
        <v>1720</v>
      </c>
      <c r="D31722">
        <v>33</v>
      </c>
      <c r="E31722">
        <v>705</v>
      </c>
      <c r="F31722">
        <v>52136</v>
      </c>
      <c r="G31722" s="7">
        <f t="shared" si="990"/>
        <v>5.2136000000000002E-2</v>
      </c>
      <c r="H31722">
        <f t="shared" si="991"/>
        <v>1.720488</v>
      </c>
      <c r="I31722">
        <f>VLOOKUP(C31722,Hárok1!F:G,2,0)</f>
        <v>1018</v>
      </c>
    </row>
    <row r="31723" spans="1:9" x14ac:dyDescent="0.25">
      <c r="A31723" t="s">
        <v>6</v>
      </c>
      <c r="B31723" t="s">
        <v>15266</v>
      </c>
      <c r="C31723" t="s">
        <v>1720</v>
      </c>
      <c r="D31723">
        <v>33</v>
      </c>
      <c r="E31723">
        <v>705</v>
      </c>
      <c r="F31723">
        <v>52136</v>
      </c>
      <c r="G31723" s="7">
        <f t="shared" si="990"/>
        <v>5.2136000000000002E-2</v>
      </c>
      <c r="H31723">
        <f t="shared" si="991"/>
        <v>1.720488</v>
      </c>
      <c r="I31723">
        <f>VLOOKUP(C31723,Hárok1!F:G,2,0)</f>
        <v>1018</v>
      </c>
    </row>
    <row r="31724" spans="1:9" x14ac:dyDescent="0.25">
      <c r="A31724" t="s">
        <v>6</v>
      </c>
      <c r="B31724" t="s">
        <v>29970</v>
      </c>
      <c r="C31724" t="s">
        <v>1720</v>
      </c>
      <c r="D31724">
        <v>33</v>
      </c>
      <c r="E31724">
        <v>705</v>
      </c>
      <c r="F31724">
        <v>52136</v>
      </c>
      <c r="G31724" s="7">
        <f t="shared" si="990"/>
        <v>5.2136000000000002E-2</v>
      </c>
      <c r="H31724">
        <f t="shared" si="991"/>
        <v>1.720488</v>
      </c>
      <c r="I31724">
        <f>VLOOKUP(C31724,Hárok1!F:G,2,0)</f>
        <v>1018</v>
      </c>
    </row>
    <row r="31725" spans="1:9" x14ac:dyDescent="0.25">
      <c r="A31725" t="s">
        <v>6</v>
      </c>
      <c r="B31725" t="s">
        <v>29971</v>
      </c>
      <c r="C31725" t="s">
        <v>1720</v>
      </c>
      <c r="D31725">
        <v>33</v>
      </c>
      <c r="E31725">
        <v>705</v>
      </c>
      <c r="F31725">
        <v>52136</v>
      </c>
      <c r="G31725" s="7">
        <f t="shared" si="990"/>
        <v>5.2136000000000002E-2</v>
      </c>
      <c r="H31725">
        <f t="shared" si="991"/>
        <v>1.720488</v>
      </c>
      <c r="I31725">
        <f>VLOOKUP(C31725,Hárok1!F:G,2,0)</f>
        <v>1018</v>
      </c>
    </row>
    <row r="31726" spans="1:9" x14ac:dyDescent="0.25">
      <c r="A31726" t="s">
        <v>6</v>
      </c>
      <c r="B31726" t="s">
        <v>228</v>
      </c>
      <c r="C31726" t="s">
        <v>8214</v>
      </c>
      <c r="D31726">
        <v>3</v>
      </c>
      <c r="E31726">
        <v>1290</v>
      </c>
      <c r="F31726">
        <v>54708.5</v>
      </c>
      <c r="G31726" s="7">
        <f t="shared" si="990"/>
        <v>5.47085E-2</v>
      </c>
      <c r="H31726">
        <f t="shared" si="991"/>
        <v>0.16412550000000001</v>
      </c>
      <c r="I31726">
        <f>VLOOKUP(C31726,Hárok1!F:G,2,0)</f>
        <v>500</v>
      </c>
    </row>
    <row r="31727" spans="1:9" x14ac:dyDescent="0.25">
      <c r="A31727" t="s">
        <v>6</v>
      </c>
      <c r="B31727" t="s">
        <v>29972</v>
      </c>
      <c r="C31727" t="s">
        <v>8214</v>
      </c>
      <c r="D31727">
        <v>3</v>
      </c>
      <c r="E31727">
        <v>1290</v>
      </c>
      <c r="F31727">
        <v>54708.5</v>
      </c>
      <c r="G31727" s="7">
        <f t="shared" si="990"/>
        <v>5.47085E-2</v>
      </c>
      <c r="H31727">
        <f t="shared" si="991"/>
        <v>0.16412550000000001</v>
      </c>
      <c r="I31727">
        <f>VLOOKUP(C31727,Hárok1!F:G,2,0)</f>
        <v>500</v>
      </c>
    </row>
    <row r="31728" spans="1:9" x14ac:dyDescent="0.25">
      <c r="A31728" t="s">
        <v>6</v>
      </c>
      <c r="B31728" t="s">
        <v>3490</v>
      </c>
      <c r="C31728" t="s">
        <v>8214</v>
      </c>
      <c r="D31728">
        <v>2</v>
      </c>
      <c r="E31728">
        <v>1290</v>
      </c>
      <c r="F31728">
        <v>54708.5</v>
      </c>
      <c r="G31728" s="7">
        <f t="shared" si="990"/>
        <v>5.47085E-2</v>
      </c>
      <c r="H31728">
        <f t="shared" si="991"/>
        <v>0.109417</v>
      </c>
      <c r="I31728">
        <f>VLOOKUP(C31728,Hárok1!F:G,2,0)</f>
        <v>500</v>
      </c>
    </row>
    <row r="31729" spans="1:9" x14ac:dyDescent="0.25">
      <c r="A31729" t="s">
        <v>6</v>
      </c>
      <c r="B31729" t="s">
        <v>29973</v>
      </c>
      <c r="C31729" t="s">
        <v>8214</v>
      </c>
      <c r="D31729">
        <v>2</v>
      </c>
      <c r="E31729">
        <v>1290</v>
      </c>
      <c r="F31729">
        <v>54708.5</v>
      </c>
      <c r="G31729" s="7">
        <f t="shared" si="990"/>
        <v>5.47085E-2</v>
      </c>
      <c r="H31729">
        <f t="shared" si="991"/>
        <v>0.109417</v>
      </c>
      <c r="I31729">
        <f>VLOOKUP(C31729,Hárok1!F:G,2,0)</f>
        <v>500</v>
      </c>
    </row>
    <row r="31730" spans="1:9" x14ac:dyDescent="0.25">
      <c r="A31730" t="s">
        <v>6</v>
      </c>
      <c r="B31730" t="s">
        <v>29974</v>
      </c>
      <c r="C31730" t="s">
        <v>8214</v>
      </c>
      <c r="D31730">
        <v>2</v>
      </c>
      <c r="E31730">
        <v>1290</v>
      </c>
      <c r="F31730">
        <v>54708.5</v>
      </c>
      <c r="G31730" s="7">
        <f t="shared" si="990"/>
        <v>5.47085E-2</v>
      </c>
      <c r="H31730">
        <f t="shared" si="991"/>
        <v>0.109417</v>
      </c>
      <c r="I31730">
        <f>VLOOKUP(C31730,Hárok1!F:G,2,0)</f>
        <v>500</v>
      </c>
    </row>
    <row r="31731" spans="1:9" x14ac:dyDescent="0.25">
      <c r="A31731" t="s">
        <v>6</v>
      </c>
      <c r="B31731" t="s">
        <v>308</v>
      </c>
      <c r="C31731" t="s">
        <v>8214</v>
      </c>
      <c r="D31731">
        <v>2</v>
      </c>
      <c r="E31731">
        <v>1290</v>
      </c>
      <c r="F31731">
        <v>54708.5</v>
      </c>
      <c r="G31731" s="7">
        <f t="shared" si="990"/>
        <v>5.47085E-2</v>
      </c>
      <c r="H31731">
        <f t="shared" si="991"/>
        <v>0.109417</v>
      </c>
      <c r="I31731">
        <f>VLOOKUP(C31731,Hárok1!F:G,2,0)</f>
        <v>500</v>
      </c>
    </row>
    <row r="31732" spans="1:9" x14ac:dyDescent="0.25">
      <c r="A31732" t="s">
        <v>6</v>
      </c>
      <c r="B31732" t="s">
        <v>4601</v>
      </c>
      <c r="C31732" t="s">
        <v>8214</v>
      </c>
      <c r="D31732">
        <v>4</v>
      </c>
      <c r="E31732">
        <v>1290</v>
      </c>
      <c r="F31732">
        <v>54708.5</v>
      </c>
      <c r="G31732" s="7">
        <f t="shared" si="990"/>
        <v>5.47085E-2</v>
      </c>
      <c r="H31732">
        <f t="shared" si="991"/>
        <v>0.218834</v>
      </c>
      <c r="I31732">
        <f>VLOOKUP(C31732,Hárok1!F:G,2,0)</f>
        <v>500</v>
      </c>
    </row>
    <row r="31733" spans="1:9" x14ac:dyDescent="0.25">
      <c r="A31733" t="s">
        <v>6</v>
      </c>
      <c r="B31733" t="s">
        <v>1709</v>
      </c>
      <c r="C31733" t="s">
        <v>8214</v>
      </c>
      <c r="D31733">
        <v>2</v>
      </c>
      <c r="E31733">
        <v>1290</v>
      </c>
      <c r="F31733">
        <v>54708.5</v>
      </c>
      <c r="G31733" s="7">
        <f t="shared" si="990"/>
        <v>5.47085E-2</v>
      </c>
      <c r="H31733">
        <f t="shared" si="991"/>
        <v>0.109417</v>
      </c>
      <c r="I31733">
        <f>VLOOKUP(C31733,Hárok1!F:G,2,0)</f>
        <v>500</v>
      </c>
    </row>
    <row r="31734" spans="1:9" x14ac:dyDescent="0.25">
      <c r="A31734" t="s">
        <v>6</v>
      </c>
      <c r="B31734" t="s">
        <v>29975</v>
      </c>
      <c r="C31734" t="s">
        <v>8214</v>
      </c>
      <c r="D31734">
        <v>2</v>
      </c>
      <c r="E31734">
        <v>1290</v>
      </c>
      <c r="F31734">
        <v>54708.5</v>
      </c>
      <c r="G31734" s="7">
        <f t="shared" si="990"/>
        <v>5.47085E-2</v>
      </c>
      <c r="H31734">
        <f t="shared" si="991"/>
        <v>0.109417</v>
      </c>
      <c r="I31734">
        <f>VLOOKUP(C31734,Hárok1!F:G,2,0)</f>
        <v>500</v>
      </c>
    </row>
    <row r="31735" spans="1:9" x14ac:dyDescent="0.25">
      <c r="A31735" t="s">
        <v>6</v>
      </c>
      <c r="B31735" t="s">
        <v>14825</v>
      </c>
      <c r="C31735" t="s">
        <v>8214</v>
      </c>
      <c r="D31735">
        <v>2</v>
      </c>
      <c r="E31735">
        <v>1290</v>
      </c>
      <c r="F31735">
        <v>54708.5</v>
      </c>
      <c r="G31735" s="7">
        <f t="shared" si="990"/>
        <v>5.47085E-2</v>
      </c>
      <c r="H31735">
        <f t="shared" si="991"/>
        <v>0.109417</v>
      </c>
      <c r="I31735">
        <f>VLOOKUP(C31735,Hárok1!F:G,2,0)</f>
        <v>500</v>
      </c>
    </row>
    <row r="31736" spans="1:9" x14ac:dyDescent="0.25">
      <c r="A31736" t="s">
        <v>6</v>
      </c>
      <c r="B31736" t="s">
        <v>29976</v>
      </c>
      <c r="C31736" t="s">
        <v>8214</v>
      </c>
      <c r="D31736">
        <v>2</v>
      </c>
      <c r="E31736">
        <v>1290</v>
      </c>
      <c r="F31736">
        <v>54708.5</v>
      </c>
      <c r="G31736" s="7">
        <f t="shared" si="990"/>
        <v>5.47085E-2</v>
      </c>
      <c r="H31736">
        <f t="shared" si="991"/>
        <v>0.109417</v>
      </c>
      <c r="I31736">
        <f>VLOOKUP(C31736,Hárok1!F:G,2,0)</f>
        <v>500</v>
      </c>
    </row>
    <row r="31737" spans="1:9" x14ac:dyDescent="0.25">
      <c r="A31737" t="s">
        <v>6</v>
      </c>
      <c r="B31737" t="s">
        <v>24983</v>
      </c>
      <c r="C31737" t="s">
        <v>8214</v>
      </c>
      <c r="D31737">
        <v>4</v>
      </c>
      <c r="E31737">
        <v>1290</v>
      </c>
      <c r="F31737">
        <v>54708.5</v>
      </c>
      <c r="G31737" s="7">
        <f t="shared" si="990"/>
        <v>5.47085E-2</v>
      </c>
      <c r="H31737">
        <f t="shared" si="991"/>
        <v>0.218834</v>
      </c>
      <c r="I31737">
        <f>VLOOKUP(C31737,Hárok1!F:G,2,0)</f>
        <v>500</v>
      </c>
    </row>
    <row r="31738" spans="1:9" x14ac:dyDescent="0.25">
      <c r="A31738" t="s">
        <v>6</v>
      </c>
      <c r="B31738" t="s">
        <v>29977</v>
      </c>
      <c r="C31738" t="s">
        <v>8214</v>
      </c>
      <c r="D31738">
        <v>3</v>
      </c>
      <c r="E31738">
        <v>1290</v>
      </c>
      <c r="F31738">
        <v>54708.5</v>
      </c>
      <c r="G31738" s="7">
        <f t="shared" si="990"/>
        <v>5.47085E-2</v>
      </c>
      <c r="H31738">
        <f t="shared" si="991"/>
        <v>0.16412550000000001</v>
      </c>
      <c r="I31738">
        <f>VLOOKUP(C31738,Hárok1!F:G,2,0)</f>
        <v>500</v>
      </c>
    </row>
    <row r="31739" spans="1:9" x14ac:dyDescent="0.25">
      <c r="A31739" t="s">
        <v>6</v>
      </c>
      <c r="B31739" t="s">
        <v>29978</v>
      </c>
      <c r="C31739" t="s">
        <v>8214</v>
      </c>
      <c r="D31739">
        <v>3</v>
      </c>
      <c r="E31739">
        <v>1290</v>
      </c>
      <c r="F31739">
        <v>54708.5</v>
      </c>
      <c r="G31739" s="7">
        <f t="shared" si="990"/>
        <v>5.47085E-2</v>
      </c>
      <c r="H31739">
        <f t="shared" si="991"/>
        <v>0.16412550000000001</v>
      </c>
      <c r="I31739">
        <f>VLOOKUP(C31739,Hárok1!F:G,2,0)</f>
        <v>500</v>
      </c>
    </row>
    <row r="31740" spans="1:9" x14ac:dyDescent="0.25">
      <c r="A31740" t="s">
        <v>6</v>
      </c>
      <c r="B31740" t="s">
        <v>29979</v>
      </c>
      <c r="C31740" t="s">
        <v>8214</v>
      </c>
      <c r="D31740">
        <v>3</v>
      </c>
      <c r="E31740">
        <v>1290</v>
      </c>
      <c r="F31740">
        <v>54708.5</v>
      </c>
      <c r="G31740" s="7">
        <f t="shared" si="990"/>
        <v>5.47085E-2</v>
      </c>
      <c r="H31740">
        <f t="shared" si="991"/>
        <v>0.16412550000000001</v>
      </c>
      <c r="I31740">
        <f>VLOOKUP(C31740,Hárok1!F:G,2,0)</f>
        <v>500</v>
      </c>
    </row>
    <row r="31741" spans="1:9" x14ac:dyDescent="0.25">
      <c r="A31741" t="s">
        <v>6</v>
      </c>
      <c r="B31741" t="s">
        <v>3801</v>
      </c>
      <c r="C31741" t="s">
        <v>8214</v>
      </c>
      <c r="D31741">
        <v>2</v>
      </c>
      <c r="E31741">
        <v>1290</v>
      </c>
      <c r="F31741">
        <v>54708.5</v>
      </c>
      <c r="G31741" s="7">
        <f t="shared" si="990"/>
        <v>5.47085E-2</v>
      </c>
      <c r="H31741">
        <f t="shared" si="991"/>
        <v>0.109417</v>
      </c>
      <c r="I31741">
        <f>VLOOKUP(C31741,Hárok1!F:G,2,0)</f>
        <v>500</v>
      </c>
    </row>
    <row r="31742" spans="1:9" x14ac:dyDescent="0.25">
      <c r="A31742" t="s">
        <v>6</v>
      </c>
      <c r="B31742" t="s">
        <v>29980</v>
      </c>
      <c r="C31742" t="s">
        <v>8214</v>
      </c>
      <c r="D31742">
        <v>2</v>
      </c>
      <c r="E31742">
        <v>1290</v>
      </c>
      <c r="F31742">
        <v>54708.5</v>
      </c>
      <c r="G31742" s="7">
        <f t="shared" si="990"/>
        <v>5.47085E-2</v>
      </c>
      <c r="H31742">
        <f t="shared" si="991"/>
        <v>0.109417</v>
      </c>
      <c r="I31742">
        <f>VLOOKUP(C31742,Hárok1!F:G,2,0)</f>
        <v>500</v>
      </c>
    </row>
    <row r="31743" spans="1:9" x14ac:dyDescent="0.25">
      <c r="A31743" t="s">
        <v>6</v>
      </c>
      <c r="B31743" t="s">
        <v>17369</v>
      </c>
      <c r="C31743" t="s">
        <v>8214</v>
      </c>
      <c r="D31743">
        <v>2</v>
      </c>
      <c r="E31743">
        <v>1290</v>
      </c>
      <c r="F31743">
        <v>54708.5</v>
      </c>
      <c r="G31743" s="7">
        <f t="shared" si="990"/>
        <v>5.47085E-2</v>
      </c>
      <c r="H31743">
        <f t="shared" si="991"/>
        <v>0.109417</v>
      </c>
      <c r="I31743">
        <f>VLOOKUP(C31743,Hárok1!F:G,2,0)</f>
        <v>500</v>
      </c>
    </row>
    <row r="31744" spans="1:9" x14ac:dyDescent="0.25">
      <c r="A31744" t="s">
        <v>6</v>
      </c>
      <c r="B31744" t="s">
        <v>26426</v>
      </c>
      <c r="C31744" t="s">
        <v>8214</v>
      </c>
      <c r="D31744">
        <v>3</v>
      </c>
      <c r="E31744">
        <v>1290</v>
      </c>
      <c r="F31744">
        <v>54708.5</v>
      </c>
      <c r="G31744" s="7">
        <f t="shared" si="990"/>
        <v>5.47085E-2</v>
      </c>
      <c r="H31744">
        <f t="shared" si="991"/>
        <v>0.16412550000000001</v>
      </c>
      <c r="I31744">
        <f>VLOOKUP(C31744,Hárok1!F:G,2,0)</f>
        <v>500</v>
      </c>
    </row>
    <row r="31745" spans="1:9" x14ac:dyDescent="0.25">
      <c r="A31745" t="s">
        <v>6</v>
      </c>
      <c r="B31745" t="s">
        <v>29981</v>
      </c>
      <c r="C31745" t="s">
        <v>8214</v>
      </c>
      <c r="D31745">
        <v>3</v>
      </c>
      <c r="E31745">
        <v>1290</v>
      </c>
      <c r="F31745">
        <v>54708.5</v>
      </c>
      <c r="G31745" s="7">
        <f t="shared" si="990"/>
        <v>5.47085E-2</v>
      </c>
      <c r="H31745">
        <f t="shared" si="991"/>
        <v>0.16412550000000001</v>
      </c>
      <c r="I31745">
        <f>VLOOKUP(C31745,Hárok1!F:G,2,0)</f>
        <v>500</v>
      </c>
    </row>
    <row r="31746" spans="1:9" x14ac:dyDescent="0.25">
      <c r="A31746" t="s">
        <v>6</v>
      </c>
      <c r="B31746" t="s">
        <v>5044</v>
      </c>
      <c r="C31746" t="s">
        <v>8214</v>
      </c>
      <c r="D31746">
        <v>3</v>
      </c>
      <c r="E31746">
        <v>1290</v>
      </c>
      <c r="F31746">
        <v>54708.5</v>
      </c>
      <c r="G31746" s="7">
        <f t="shared" ref="G31746:G31809" si="992">F31746/1000000</f>
        <v>5.47085E-2</v>
      </c>
      <c r="H31746">
        <f t="shared" ref="H31746:H31809" si="993">G31746*D31746</f>
        <v>0.16412550000000001</v>
      </c>
      <c r="I31746">
        <f>VLOOKUP(C31746,Hárok1!F:G,2,0)</f>
        <v>500</v>
      </c>
    </row>
    <row r="31747" spans="1:9" x14ac:dyDescent="0.25">
      <c r="A31747" t="s">
        <v>6</v>
      </c>
      <c r="B31747" t="s">
        <v>22629</v>
      </c>
      <c r="C31747" t="s">
        <v>8214</v>
      </c>
      <c r="D31747">
        <v>33</v>
      </c>
      <c r="E31747">
        <v>1290</v>
      </c>
      <c r="F31747">
        <v>54708.5</v>
      </c>
      <c r="G31747" s="7">
        <f t="shared" si="992"/>
        <v>5.47085E-2</v>
      </c>
      <c r="H31747">
        <f t="shared" si="993"/>
        <v>1.8053805000000001</v>
      </c>
      <c r="I31747">
        <f>VLOOKUP(C31747,Hárok1!F:G,2,0)</f>
        <v>500</v>
      </c>
    </row>
    <row r="31748" spans="1:9" x14ac:dyDescent="0.25">
      <c r="A31748" t="s">
        <v>6</v>
      </c>
      <c r="B31748" t="s">
        <v>22630</v>
      </c>
      <c r="C31748" t="s">
        <v>8214</v>
      </c>
      <c r="D31748">
        <v>33</v>
      </c>
      <c r="E31748">
        <v>1290</v>
      </c>
      <c r="F31748">
        <v>54708.5</v>
      </c>
      <c r="G31748" s="7">
        <f t="shared" si="992"/>
        <v>5.47085E-2</v>
      </c>
      <c r="H31748">
        <f t="shared" si="993"/>
        <v>1.8053805000000001</v>
      </c>
      <c r="I31748">
        <f>VLOOKUP(C31748,Hárok1!F:G,2,0)</f>
        <v>500</v>
      </c>
    </row>
    <row r="31749" spans="1:9" x14ac:dyDescent="0.25">
      <c r="A31749" t="s">
        <v>6</v>
      </c>
      <c r="B31749" t="s">
        <v>29982</v>
      </c>
      <c r="C31749" t="s">
        <v>8214</v>
      </c>
      <c r="D31749">
        <v>33</v>
      </c>
      <c r="E31749">
        <v>1290</v>
      </c>
      <c r="F31749">
        <v>54708.5</v>
      </c>
      <c r="G31749" s="7">
        <f t="shared" si="992"/>
        <v>5.47085E-2</v>
      </c>
      <c r="H31749">
        <f t="shared" si="993"/>
        <v>1.8053805000000001</v>
      </c>
      <c r="I31749">
        <f>VLOOKUP(C31749,Hárok1!F:G,2,0)</f>
        <v>500</v>
      </c>
    </row>
    <row r="31750" spans="1:9" x14ac:dyDescent="0.25">
      <c r="A31750" t="s">
        <v>6</v>
      </c>
      <c r="B31750" t="s">
        <v>22631</v>
      </c>
      <c r="C31750" t="s">
        <v>8214</v>
      </c>
      <c r="D31750">
        <v>33</v>
      </c>
      <c r="E31750">
        <v>1290</v>
      </c>
      <c r="F31750">
        <v>54708.5</v>
      </c>
      <c r="G31750" s="7">
        <f t="shared" si="992"/>
        <v>5.47085E-2</v>
      </c>
      <c r="H31750">
        <f t="shared" si="993"/>
        <v>1.8053805000000001</v>
      </c>
      <c r="I31750">
        <f>VLOOKUP(C31750,Hárok1!F:G,2,0)</f>
        <v>500</v>
      </c>
    </row>
    <row r="31751" spans="1:9" x14ac:dyDescent="0.25">
      <c r="A31751" t="s">
        <v>6</v>
      </c>
      <c r="B31751" t="s">
        <v>22632</v>
      </c>
      <c r="C31751" t="s">
        <v>8214</v>
      </c>
      <c r="D31751">
        <v>33</v>
      </c>
      <c r="E31751">
        <v>1290</v>
      </c>
      <c r="F31751">
        <v>54708.5</v>
      </c>
      <c r="G31751" s="7">
        <f t="shared" si="992"/>
        <v>5.47085E-2</v>
      </c>
      <c r="H31751">
        <f t="shared" si="993"/>
        <v>1.8053805000000001</v>
      </c>
      <c r="I31751">
        <f>VLOOKUP(C31751,Hárok1!F:G,2,0)</f>
        <v>500</v>
      </c>
    </row>
    <row r="31752" spans="1:9" x14ac:dyDescent="0.25">
      <c r="A31752" t="s">
        <v>6</v>
      </c>
      <c r="B31752" t="s">
        <v>22633</v>
      </c>
      <c r="C31752" t="s">
        <v>8214</v>
      </c>
      <c r="D31752">
        <v>33</v>
      </c>
      <c r="E31752">
        <v>1290</v>
      </c>
      <c r="F31752">
        <v>54708.5</v>
      </c>
      <c r="G31752" s="7">
        <f t="shared" si="992"/>
        <v>5.47085E-2</v>
      </c>
      <c r="H31752">
        <f t="shared" si="993"/>
        <v>1.8053805000000001</v>
      </c>
      <c r="I31752">
        <f>VLOOKUP(C31752,Hárok1!F:G,2,0)</f>
        <v>500</v>
      </c>
    </row>
    <row r="31753" spans="1:9" x14ac:dyDescent="0.25">
      <c r="A31753" t="s">
        <v>6</v>
      </c>
      <c r="B31753" t="s">
        <v>22634</v>
      </c>
      <c r="C31753" t="s">
        <v>8214</v>
      </c>
      <c r="D31753">
        <v>33</v>
      </c>
      <c r="E31753">
        <v>1290</v>
      </c>
      <c r="F31753">
        <v>54708.5</v>
      </c>
      <c r="G31753" s="7">
        <f t="shared" si="992"/>
        <v>5.47085E-2</v>
      </c>
      <c r="H31753">
        <f t="shared" si="993"/>
        <v>1.8053805000000001</v>
      </c>
      <c r="I31753">
        <f>VLOOKUP(C31753,Hárok1!F:G,2,0)</f>
        <v>500</v>
      </c>
    </row>
    <row r="31754" spans="1:9" x14ac:dyDescent="0.25">
      <c r="A31754" t="s">
        <v>6</v>
      </c>
      <c r="B31754" t="s">
        <v>22635</v>
      </c>
      <c r="C31754" t="s">
        <v>8214</v>
      </c>
      <c r="D31754">
        <v>33</v>
      </c>
      <c r="E31754">
        <v>1290</v>
      </c>
      <c r="F31754">
        <v>54708.5</v>
      </c>
      <c r="G31754" s="7">
        <f t="shared" si="992"/>
        <v>5.47085E-2</v>
      </c>
      <c r="H31754">
        <f t="shared" si="993"/>
        <v>1.8053805000000001</v>
      </c>
      <c r="I31754">
        <f>VLOOKUP(C31754,Hárok1!F:G,2,0)</f>
        <v>500</v>
      </c>
    </row>
    <row r="31755" spans="1:9" x14ac:dyDescent="0.25">
      <c r="A31755" t="s">
        <v>6</v>
      </c>
      <c r="B31755" t="s">
        <v>22636</v>
      </c>
      <c r="C31755" t="s">
        <v>8214</v>
      </c>
      <c r="D31755">
        <v>33</v>
      </c>
      <c r="E31755">
        <v>1290</v>
      </c>
      <c r="F31755">
        <v>54708.5</v>
      </c>
      <c r="G31755" s="7">
        <f t="shared" si="992"/>
        <v>5.47085E-2</v>
      </c>
      <c r="H31755">
        <f t="shared" si="993"/>
        <v>1.8053805000000001</v>
      </c>
      <c r="I31755">
        <f>VLOOKUP(C31755,Hárok1!F:G,2,0)</f>
        <v>500</v>
      </c>
    </row>
    <row r="31756" spans="1:9" x14ac:dyDescent="0.25">
      <c r="A31756" t="s">
        <v>6</v>
      </c>
      <c r="B31756" t="s">
        <v>28408</v>
      </c>
      <c r="C31756" t="s">
        <v>8214</v>
      </c>
      <c r="D31756">
        <v>33</v>
      </c>
      <c r="E31756">
        <v>1290</v>
      </c>
      <c r="F31756">
        <v>54708.5</v>
      </c>
      <c r="G31756" s="7">
        <f t="shared" si="992"/>
        <v>5.47085E-2</v>
      </c>
      <c r="H31756">
        <f t="shared" si="993"/>
        <v>1.8053805000000001</v>
      </c>
      <c r="I31756">
        <f>VLOOKUP(C31756,Hárok1!F:G,2,0)</f>
        <v>500</v>
      </c>
    </row>
    <row r="31757" spans="1:9" x14ac:dyDescent="0.25">
      <c r="A31757" t="s">
        <v>6</v>
      </c>
      <c r="B31757" t="s">
        <v>29983</v>
      </c>
      <c r="C31757" t="s">
        <v>8214</v>
      </c>
      <c r="D31757">
        <v>33</v>
      </c>
      <c r="E31757">
        <v>1290</v>
      </c>
      <c r="F31757">
        <v>54708.5</v>
      </c>
      <c r="G31757" s="7">
        <f t="shared" si="992"/>
        <v>5.47085E-2</v>
      </c>
      <c r="H31757">
        <f t="shared" si="993"/>
        <v>1.8053805000000001</v>
      </c>
      <c r="I31757">
        <f>VLOOKUP(C31757,Hárok1!F:G,2,0)</f>
        <v>500</v>
      </c>
    </row>
    <row r="31758" spans="1:9" x14ac:dyDescent="0.25">
      <c r="A31758" t="s">
        <v>6</v>
      </c>
      <c r="B31758" t="s">
        <v>29984</v>
      </c>
      <c r="C31758" t="s">
        <v>8214</v>
      </c>
      <c r="D31758">
        <v>33</v>
      </c>
      <c r="E31758">
        <v>1290</v>
      </c>
      <c r="F31758">
        <v>54708.5</v>
      </c>
      <c r="G31758" s="7">
        <f t="shared" si="992"/>
        <v>5.47085E-2</v>
      </c>
      <c r="H31758">
        <f t="shared" si="993"/>
        <v>1.8053805000000001</v>
      </c>
      <c r="I31758">
        <f>VLOOKUP(C31758,Hárok1!F:G,2,0)</f>
        <v>500</v>
      </c>
    </row>
    <row r="31759" spans="1:9" x14ac:dyDescent="0.25">
      <c r="A31759" t="s">
        <v>6</v>
      </c>
      <c r="B31759" t="s">
        <v>22750</v>
      </c>
      <c r="C31759" t="s">
        <v>8103</v>
      </c>
      <c r="D31759">
        <v>4</v>
      </c>
      <c r="E31759">
        <v>93</v>
      </c>
      <c r="F31759">
        <v>109516</v>
      </c>
      <c r="G31759" s="7">
        <f t="shared" si="992"/>
        <v>0.109516</v>
      </c>
      <c r="H31759">
        <f t="shared" si="993"/>
        <v>0.43806400000000001</v>
      </c>
      <c r="I31759">
        <f>VLOOKUP(C31759,Hárok1!F:G,2,0)</f>
        <v>43</v>
      </c>
    </row>
    <row r="31760" spans="1:9" x14ac:dyDescent="0.25">
      <c r="A31760" t="s">
        <v>6</v>
      </c>
      <c r="B31760" t="s">
        <v>22751</v>
      </c>
      <c r="C31760" t="s">
        <v>8103</v>
      </c>
      <c r="D31760">
        <v>10</v>
      </c>
      <c r="E31760">
        <v>93</v>
      </c>
      <c r="F31760">
        <v>109516</v>
      </c>
      <c r="G31760" s="7">
        <f t="shared" si="992"/>
        <v>0.109516</v>
      </c>
      <c r="H31760">
        <f t="shared" si="993"/>
        <v>1.0951599999999999</v>
      </c>
      <c r="I31760">
        <f>VLOOKUP(C31760,Hárok1!F:G,2,0)</f>
        <v>43</v>
      </c>
    </row>
    <row r="31761" spans="1:9" x14ac:dyDescent="0.25">
      <c r="A31761" t="s">
        <v>6</v>
      </c>
      <c r="B31761" t="s">
        <v>29985</v>
      </c>
      <c r="C31761" t="s">
        <v>8103</v>
      </c>
      <c r="D31761">
        <v>9</v>
      </c>
      <c r="E31761">
        <v>93</v>
      </c>
      <c r="F31761">
        <v>109516</v>
      </c>
      <c r="G31761" s="7">
        <f t="shared" si="992"/>
        <v>0.109516</v>
      </c>
      <c r="H31761">
        <f t="shared" si="993"/>
        <v>0.98564399999999996</v>
      </c>
      <c r="I31761">
        <f>VLOOKUP(C31761,Hárok1!F:G,2,0)</f>
        <v>43</v>
      </c>
    </row>
    <row r="31762" spans="1:9" x14ac:dyDescent="0.25">
      <c r="A31762" t="s">
        <v>6</v>
      </c>
      <c r="B31762" t="s">
        <v>29986</v>
      </c>
      <c r="C31762" t="s">
        <v>8103</v>
      </c>
      <c r="D31762">
        <v>12</v>
      </c>
      <c r="E31762">
        <v>93</v>
      </c>
      <c r="F31762">
        <v>109516</v>
      </c>
      <c r="G31762" s="7">
        <f t="shared" si="992"/>
        <v>0.109516</v>
      </c>
      <c r="H31762">
        <f t="shared" si="993"/>
        <v>1.314192</v>
      </c>
      <c r="I31762">
        <f>VLOOKUP(C31762,Hárok1!F:G,2,0)</f>
        <v>43</v>
      </c>
    </row>
    <row r="31763" spans="1:9" x14ac:dyDescent="0.25">
      <c r="A31763" t="s">
        <v>6</v>
      </c>
      <c r="B31763" t="s">
        <v>29987</v>
      </c>
      <c r="C31763" t="s">
        <v>2448</v>
      </c>
      <c r="D31763">
        <v>1</v>
      </c>
      <c r="E31763">
        <v>513</v>
      </c>
      <c r="F31763">
        <v>84058.584000000003</v>
      </c>
      <c r="G31763" s="7">
        <f t="shared" si="992"/>
        <v>8.4058584000000006E-2</v>
      </c>
      <c r="H31763">
        <f t="shared" si="993"/>
        <v>8.4058584000000006E-2</v>
      </c>
      <c r="I31763">
        <f>VLOOKUP(C31763,Hárok1!F:G,2,0)</f>
        <v>132</v>
      </c>
    </row>
    <row r="31764" spans="1:9" x14ac:dyDescent="0.25">
      <c r="A31764" t="s">
        <v>6</v>
      </c>
      <c r="B31764" t="s">
        <v>2447</v>
      </c>
      <c r="C31764" t="s">
        <v>2448</v>
      </c>
      <c r="D31764">
        <v>4</v>
      </c>
      <c r="E31764">
        <v>513</v>
      </c>
      <c r="F31764">
        <v>84058.584000000003</v>
      </c>
      <c r="G31764" s="7">
        <f t="shared" si="992"/>
        <v>8.4058584000000006E-2</v>
      </c>
      <c r="H31764">
        <f t="shared" si="993"/>
        <v>0.33623433600000002</v>
      </c>
      <c r="I31764">
        <f>VLOOKUP(C31764,Hárok1!F:G,2,0)</f>
        <v>132</v>
      </c>
    </row>
    <row r="31765" spans="1:9" x14ac:dyDescent="0.25">
      <c r="A31765" t="s">
        <v>6</v>
      </c>
      <c r="B31765" t="s">
        <v>2449</v>
      </c>
      <c r="C31765" t="s">
        <v>2448</v>
      </c>
      <c r="D31765">
        <v>4</v>
      </c>
      <c r="E31765">
        <v>513</v>
      </c>
      <c r="F31765">
        <v>84058.584000000003</v>
      </c>
      <c r="G31765" s="7">
        <f t="shared" si="992"/>
        <v>8.4058584000000006E-2</v>
      </c>
      <c r="H31765">
        <f t="shared" si="993"/>
        <v>0.33623433600000002</v>
      </c>
      <c r="I31765">
        <f>VLOOKUP(C31765,Hárok1!F:G,2,0)</f>
        <v>132</v>
      </c>
    </row>
    <row r="31766" spans="1:9" x14ac:dyDescent="0.25">
      <c r="A31766" t="s">
        <v>6</v>
      </c>
      <c r="B31766" t="s">
        <v>2450</v>
      </c>
      <c r="C31766" t="s">
        <v>2448</v>
      </c>
      <c r="D31766">
        <v>4</v>
      </c>
      <c r="E31766">
        <v>513</v>
      </c>
      <c r="F31766">
        <v>84058.584000000003</v>
      </c>
      <c r="G31766" s="7">
        <f t="shared" si="992"/>
        <v>8.4058584000000006E-2</v>
      </c>
      <c r="H31766">
        <f t="shared" si="993"/>
        <v>0.33623433600000002</v>
      </c>
      <c r="I31766">
        <f>VLOOKUP(C31766,Hárok1!F:G,2,0)</f>
        <v>132</v>
      </c>
    </row>
    <row r="31767" spans="1:9" x14ac:dyDescent="0.25">
      <c r="A31767" t="s">
        <v>6</v>
      </c>
      <c r="B31767" t="s">
        <v>2451</v>
      </c>
      <c r="C31767" t="s">
        <v>2448</v>
      </c>
      <c r="D31767">
        <v>4</v>
      </c>
      <c r="E31767">
        <v>513</v>
      </c>
      <c r="F31767">
        <v>84058.584000000003</v>
      </c>
      <c r="G31767" s="7">
        <f t="shared" si="992"/>
        <v>8.4058584000000006E-2</v>
      </c>
      <c r="H31767">
        <f t="shared" si="993"/>
        <v>0.33623433600000002</v>
      </c>
      <c r="I31767">
        <f>VLOOKUP(C31767,Hárok1!F:G,2,0)</f>
        <v>132</v>
      </c>
    </row>
    <row r="31768" spans="1:9" x14ac:dyDescent="0.25">
      <c r="A31768" t="s">
        <v>6</v>
      </c>
      <c r="B31768" t="s">
        <v>2453</v>
      </c>
      <c r="C31768" t="s">
        <v>2448</v>
      </c>
      <c r="D31768">
        <v>4</v>
      </c>
      <c r="E31768">
        <v>513</v>
      </c>
      <c r="F31768">
        <v>84058.584000000003</v>
      </c>
      <c r="G31768" s="7">
        <f t="shared" si="992"/>
        <v>8.4058584000000006E-2</v>
      </c>
      <c r="H31768">
        <f t="shared" si="993"/>
        <v>0.33623433600000002</v>
      </c>
      <c r="I31768">
        <f>VLOOKUP(C31768,Hárok1!F:G,2,0)</f>
        <v>132</v>
      </c>
    </row>
    <row r="31769" spans="1:9" x14ac:dyDescent="0.25">
      <c r="A31769" t="s">
        <v>6</v>
      </c>
      <c r="B31769" t="s">
        <v>2454</v>
      </c>
      <c r="C31769" t="s">
        <v>2448</v>
      </c>
      <c r="D31769">
        <v>2</v>
      </c>
      <c r="E31769">
        <v>513</v>
      </c>
      <c r="F31769">
        <v>84058.584000000003</v>
      </c>
      <c r="G31769" s="7">
        <f t="shared" si="992"/>
        <v>8.4058584000000006E-2</v>
      </c>
      <c r="H31769">
        <f t="shared" si="993"/>
        <v>0.16811716800000001</v>
      </c>
      <c r="I31769">
        <f>VLOOKUP(C31769,Hárok1!F:G,2,0)</f>
        <v>132</v>
      </c>
    </row>
    <row r="31770" spans="1:9" x14ac:dyDescent="0.25">
      <c r="A31770" t="s">
        <v>6</v>
      </c>
      <c r="B31770" t="s">
        <v>2455</v>
      </c>
      <c r="C31770" t="s">
        <v>2448</v>
      </c>
      <c r="D31770">
        <v>2</v>
      </c>
      <c r="E31770">
        <v>513</v>
      </c>
      <c r="F31770">
        <v>84058.584000000003</v>
      </c>
      <c r="G31770" s="7">
        <f t="shared" si="992"/>
        <v>8.4058584000000006E-2</v>
      </c>
      <c r="H31770">
        <f t="shared" si="993"/>
        <v>0.16811716800000001</v>
      </c>
      <c r="I31770">
        <f>VLOOKUP(C31770,Hárok1!F:G,2,0)</f>
        <v>132</v>
      </c>
    </row>
    <row r="31771" spans="1:9" x14ac:dyDescent="0.25">
      <c r="A31771" t="s">
        <v>6</v>
      </c>
      <c r="B31771" t="s">
        <v>2456</v>
      </c>
      <c r="C31771" t="s">
        <v>2448</v>
      </c>
      <c r="D31771">
        <v>4</v>
      </c>
      <c r="E31771">
        <v>513</v>
      </c>
      <c r="F31771">
        <v>84058.584000000003</v>
      </c>
      <c r="G31771" s="7">
        <f t="shared" si="992"/>
        <v>8.4058584000000006E-2</v>
      </c>
      <c r="H31771">
        <f t="shared" si="993"/>
        <v>0.33623433600000002</v>
      </c>
      <c r="I31771">
        <f>VLOOKUP(C31771,Hárok1!F:G,2,0)</f>
        <v>132</v>
      </c>
    </row>
    <row r="31772" spans="1:9" x14ac:dyDescent="0.25">
      <c r="A31772" t="s">
        <v>6</v>
      </c>
      <c r="B31772" t="s">
        <v>2457</v>
      </c>
      <c r="C31772" t="s">
        <v>2448</v>
      </c>
      <c r="D31772">
        <v>3</v>
      </c>
      <c r="E31772">
        <v>513</v>
      </c>
      <c r="F31772">
        <v>84058.584000000003</v>
      </c>
      <c r="G31772" s="7">
        <f t="shared" si="992"/>
        <v>8.4058584000000006E-2</v>
      </c>
      <c r="H31772">
        <f t="shared" si="993"/>
        <v>0.25217575200000003</v>
      </c>
      <c r="I31772">
        <f>VLOOKUP(C31772,Hárok1!F:G,2,0)</f>
        <v>132</v>
      </c>
    </row>
    <row r="31773" spans="1:9" x14ac:dyDescent="0.25">
      <c r="A31773" t="s">
        <v>6</v>
      </c>
      <c r="B31773" t="s">
        <v>2458</v>
      </c>
      <c r="C31773" t="s">
        <v>2448</v>
      </c>
      <c r="D31773">
        <v>5</v>
      </c>
      <c r="E31773">
        <v>513</v>
      </c>
      <c r="F31773">
        <v>84058.584000000003</v>
      </c>
      <c r="G31773" s="7">
        <f t="shared" si="992"/>
        <v>8.4058584000000006E-2</v>
      </c>
      <c r="H31773">
        <f t="shared" si="993"/>
        <v>0.42029292000000001</v>
      </c>
      <c r="I31773">
        <f>VLOOKUP(C31773,Hárok1!F:G,2,0)</f>
        <v>132</v>
      </c>
    </row>
    <row r="31774" spans="1:9" x14ac:dyDescent="0.25">
      <c r="A31774" t="s">
        <v>6</v>
      </c>
      <c r="B31774" t="s">
        <v>2459</v>
      </c>
      <c r="C31774" t="s">
        <v>2448</v>
      </c>
      <c r="D31774">
        <v>3</v>
      </c>
      <c r="E31774">
        <v>513</v>
      </c>
      <c r="F31774">
        <v>84058.584000000003</v>
      </c>
      <c r="G31774" s="7">
        <f t="shared" si="992"/>
        <v>8.4058584000000006E-2</v>
      </c>
      <c r="H31774">
        <f t="shared" si="993"/>
        <v>0.25217575200000003</v>
      </c>
      <c r="I31774">
        <f>VLOOKUP(C31774,Hárok1!F:G,2,0)</f>
        <v>132</v>
      </c>
    </row>
    <row r="31775" spans="1:9" x14ac:dyDescent="0.25">
      <c r="A31775" t="s">
        <v>6</v>
      </c>
      <c r="B31775" t="s">
        <v>2460</v>
      </c>
      <c r="C31775" t="s">
        <v>2448</v>
      </c>
      <c r="D31775">
        <v>3</v>
      </c>
      <c r="E31775">
        <v>513</v>
      </c>
      <c r="F31775">
        <v>84058.584000000003</v>
      </c>
      <c r="G31775" s="7">
        <f t="shared" si="992"/>
        <v>8.4058584000000006E-2</v>
      </c>
      <c r="H31775">
        <f t="shared" si="993"/>
        <v>0.25217575200000003</v>
      </c>
      <c r="I31775">
        <f>VLOOKUP(C31775,Hárok1!F:G,2,0)</f>
        <v>132</v>
      </c>
    </row>
    <row r="31776" spans="1:9" x14ac:dyDescent="0.25">
      <c r="A31776" t="s">
        <v>6</v>
      </c>
      <c r="B31776" t="s">
        <v>2461</v>
      </c>
      <c r="C31776" t="s">
        <v>2448</v>
      </c>
      <c r="D31776">
        <v>2</v>
      </c>
      <c r="E31776">
        <v>513</v>
      </c>
      <c r="F31776">
        <v>84058.584000000003</v>
      </c>
      <c r="G31776" s="7">
        <f t="shared" si="992"/>
        <v>8.4058584000000006E-2</v>
      </c>
      <c r="H31776">
        <f t="shared" si="993"/>
        <v>0.16811716800000001</v>
      </c>
      <c r="I31776">
        <f>VLOOKUP(C31776,Hárok1!F:G,2,0)</f>
        <v>132</v>
      </c>
    </row>
    <row r="31777" spans="1:9" x14ac:dyDescent="0.25">
      <c r="A31777" t="s">
        <v>6</v>
      </c>
      <c r="B31777" t="s">
        <v>2462</v>
      </c>
      <c r="C31777" t="s">
        <v>2448</v>
      </c>
      <c r="D31777">
        <v>3</v>
      </c>
      <c r="E31777">
        <v>513</v>
      </c>
      <c r="F31777">
        <v>84058.584000000003</v>
      </c>
      <c r="G31777" s="7">
        <f t="shared" si="992"/>
        <v>8.4058584000000006E-2</v>
      </c>
      <c r="H31777">
        <f t="shared" si="993"/>
        <v>0.25217575200000003</v>
      </c>
      <c r="I31777">
        <f>VLOOKUP(C31777,Hárok1!F:G,2,0)</f>
        <v>132</v>
      </c>
    </row>
    <row r="31778" spans="1:9" x14ac:dyDescent="0.25">
      <c r="A31778" t="s">
        <v>6</v>
      </c>
      <c r="B31778" t="s">
        <v>2463</v>
      </c>
      <c r="C31778" t="s">
        <v>2448</v>
      </c>
      <c r="D31778">
        <v>2</v>
      </c>
      <c r="E31778">
        <v>513</v>
      </c>
      <c r="F31778">
        <v>84058.584000000003</v>
      </c>
      <c r="G31778" s="7">
        <f t="shared" si="992"/>
        <v>8.4058584000000006E-2</v>
      </c>
      <c r="H31778">
        <f t="shared" si="993"/>
        <v>0.16811716800000001</v>
      </c>
      <c r="I31778">
        <f>VLOOKUP(C31778,Hárok1!F:G,2,0)</f>
        <v>132</v>
      </c>
    </row>
    <row r="31779" spans="1:9" x14ac:dyDescent="0.25">
      <c r="A31779" t="s">
        <v>6</v>
      </c>
      <c r="B31779" t="s">
        <v>2464</v>
      </c>
      <c r="C31779" t="s">
        <v>2448</v>
      </c>
      <c r="D31779">
        <v>3</v>
      </c>
      <c r="E31779">
        <v>513</v>
      </c>
      <c r="F31779">
        <v>84058.584000000003</v>
      </c>
      <c r="G31779" s="7">
        <f t="shared" si="992"/>
        <v>8.4058584000000006E-2</v>
      </c>
      <c r="H31779">
        <f t="shared" si="993"/>
        <v>0.25217575200000003</v>
      </c>
      <c r="I31779">
        <f>VLOOKUP(C31779,Hárok1!F:G,2,0)</f>
        <v>132</v>
      </c>
    </row>
    <row r="31780" spans="1:9" x14ac:dyDescent="0.25">
      <c r="A31780" t="s">
        <v>6</v>
      </c>
      <c r="B31780" t="s">
        <v>2465</v>
      </c>
      <c r="C31780" t="s">
        <v>2448</v>
      </c>
      <c r="D31780">
        <v>2</v>
      </c>
      <c r="E31780">
        <v>513</v>
      </c>
      <c r="F31780">
        <v>84058.584000000003</v>
      </c>
      <c r="G31780" s="7">
        <f t="shared" si="992"/>
        <v>8.4058584000000006E-2</v>
      </c>
      <c r="H31780">
        <f t="shared" si="993"/>
        <v>0.16811716800000001</v>
      </c>
      <c r="I31780">
        <f>VLOOKUP(C31780,Hárok1!F:G,2,0)</f>
        <v>132</v>
      </c>
    </row>
    <row r="31781" spans="1:9" x14ac:dyDescent="0.25">
      <c r="A31781" t="s">
        <v>6</v>
      </c>
      <c r="B31781" t="s">
        <v>1489</v>
      </c>
      <c r="C31781" t="s">
        <v>2448</v>
      </c>
      <c r="D31781">
        <v>4</v>
      </c>
      <c r="E31781">
        <v>513</v>
      </c>
      <c r="F31781">
        <v>84058.584000000003</v>
      </c>
      <c r="G31781" s="7">
        <f t="shared" si="992"/>
        <v>8.4058584000000006E-2</v>
      </c>
      <c r="H31781">
        <f t="shared" si="993"/>
        <v>0.33623433600000002</v>
      </c>
      <c r="I31781">
        <f>VLOOKUP(C31781,Hárok1!F:G,2,0)</f>
        <v>132</v>
      </c>
    </row>
    <row r="31782" spans="1:9" x14ac:dyDescent="0.25">
      <c r="A31782" t="s">
        <v>6</v>
      </c>
      <c r="B31782" t="s">
        <v>2466</v>
      </c>
      <c r="C31782" t="s">
        <v>2448</v>
      </c>
      <c r="D31782">
        <v>4</v>
      </c>
      <c r="E31782">
        <v>513</v>
      </c>
      <c r="F31782">
        <v>84058.584000000003</v>
      </c>
      <c r="G31782" s="7">
        <f t="shared" si="992"/>
        <v>8.4058584000000006E-2</v>
      </c>
      <c r="H31782">
        <f t="shared" si="993"/>
        <v>0.33623433600000002</v>
      </c>
      <c r="I31782">
        <f>VLOOKUP(C31782,Hárok1!F:G,2,0)</f>
        <v>132</v>
      </c>
    </row>
    <row r="31783" spans="1:9" x14ac:dyDescent="0.25">
      <c r="A31783" t="s">
        <v>6</v>
      </c>
      <c r="B31783" t="s">
        <v>2467</v>
      </c>
      <c r="C31783" t="s">
        <v>2448</v>
      </c>
      <c r="D31783">
        <v>3</v>
      </c>
      <c r="E31783">
        <v>513</v>
      </c>
      <c r="F31783">
        <v>84058.584000000003</v>
      </c>
      <c r="G31783" s="7">
        <f t="shared" si="992"/>
        <v>8.4058584000000006E-2</v>
      </c>
      <c r="H31783">
        <f t="shared" si="993"/>
        <v>0.25217575200000003</v>
      </c>
      <c r="I31783">
        <f>VLOOKUP(C31783,Hárok1!F:G,2,0)</f>
        <v>132</v>
      </c>
    </row>
    <row r="31784" spans="1:9" x14ac:dyDescent="0.25">
      <c r="A31784" t="s">
        <v>6</v>
      </c>
      <c r="B31784" t="s">
        <v>2468</v>
      </c>
      <c r="C31784" t="s">
        <v>2448</v>
      </c>
      <c r="D31784">
        <v>6</v>
      </c>
      <c r="E31784">
        <v>513</v>
      </c>
      <c r="F31784">
        <v>84058.584000000003</v>
      </c>
      <c r="G31784" s="7">
        <f t="shared" si="992"/>
        <v>8.4058584000000006E-2</v>
      </c>
      <c r="H31784">
        <f t="shared" si="993"/>
        <v>0.50435150400000006</v>
      </c>
      <c r="I31784">
        <f>VLOOKUP(C31784,Hárok1!F:G,2,0)</f>
        <v>132</v>
      </c>
    </row>
    <row r="31785" spans="1:9" x14ac:dyDescent="0.25">
      <c r="A31785" t="s">
        <v>6</v>
      </c>
      <c r="B31785" t="s">
        <v>2469</v>
      </c>
      <c r="C31785" t="s">
        <v>2448</v>
      </c>
      <c r="D31785">
        <v>4</v>
      </c>
      <c r="E31785">
        <v>513</v>
      </c>
      <c r="F31785">
        <v>84058.584000000003</v>
      </c>
      <c r="G31785" s="7">
        <f t="shared" si="992"/>
        <v>8.4058584000000006E-2</v>
      </c>
      <c r="H31785">
        <f t="shared" si="993"/>
        <v>0.33623433600000002</v>
      </c>
      <c r="I31785">
        <f>VLOOKUP(C31785,Hárok1!F:G,2,0)</f>
        <v>132</v>
      </c>
    </row>
    <row r="31786" spans="1:9" x14ac:dyDescent="0.25">
      <c r="A31786" t="s">
        <v>6</v>
      </c>
      <c r="B31786" t="s">
        <v>2470</v>
      </c>
      <c r="C31786" t="s">
        <v>2448</v>
      </c>
      <c r="D31786">
        <v>4</v>
      </c>
      <c r="E31786">
        <v>513</v>
      </c>
      <c r="F31786">
        <v>84058.584000000003</v>
      </c>
      <c r="G31786" s="7">
        <f t="shared" si="992"/>
        <v>8.4058584000000006E-2</v>
      </c>
      <c r="H31786">
        <f t="shared" si="993"/>
        <v>0.33623433600000002</v>
      </c>
      <c r="I31786">
        <f>VLOOKUP(C31786,Hárok1!F:G,2,0)</f>
        <v>132</v>
      </c>
    </row>
    <row r="31787" spans="1:9" x14ac:dyDescent="0.25">
      <c r="A31787" t="s">
        <v>6</v>
      </c>
      <c r="B31787" t="s">
        <v>2471</v>
      </c>
      <c r="C31787" t="s">
        <v>2448</v>
      </c>
      <c r="D31787">
        <v>4</v>
      </c>
      <c r="E31787">
        <v>513</v>
      </c>
      <c r="F31787">
        <v>84058.584000000003</v>
      </c>
      <c r="G31787" s="7">
        <f t="shared" si="992"/>
        <v>8.4058584000000006E-2</v>
      </c>
      <c r="H31787">
        <f t="shared" si="993"/>
        <v>0.33623433600000002</v>
      </c>
      <c r="I31787">
        <f>VLOOKUP(C31787,Hárok1!F:G,2,0)</f>
        <v>132</v>
      </c>
    </row>
    <row r="31788" spans="1:9" x14ac:dyDescent="0.25">
      <c r="A31788" t="s">
        <v>6</v>
      </c>
      <c r="B31788" t="s">
        <v>2472</v>
      </c>
      <c r="C31788" t="s">
        <v>2448</v>
      </c>
      <c r="D31788">
        <v>4</v>
      </c>
      <c r="E31788">
        <v>513</v>
      </c>
      <c r="F31788">
        <v>84058.584000000003</v>
      </c>
      <c r="G31788" s="7">
        <f t="shared" si="992"/>
        <v>8.4058584000000006E-2</v>
      </c>
      <c r="H31788">
        <f t="shared" si="993"/>
        <v>0.33623433600000002</v>
      </c>
      <c r="I31788">
        <f>VLOOKUP(C31788,Hárok1!F:G,2,0)</f>
        <v>132</v>
      </c>
    </row>
    <row r="31789" spans="1:9" x14ac:dyDescent="0.25">
      <c r="A31789" t="s">
        <v>6</v>
      </c>
      <c r="B31789" t="s">
        <v>2473</v>
      </c>
      <c r="C31789" t="s">
        <v>2448</v>
      </c>
      <c r="D31789">
        <v>4</v>
      </c>
      <c r="E31789">
        <v>513</v>
      </c>
      <c r="F31789">
        <v>84058.584000000003</v>
      </c>
      <c r="G31789" s="7">
        <f t="shared" si="992"/>
        <v>8.4058584000000006E-2</v>
      </c>
      <c r="H31789">
        <f t="shared" si="993"/>
        <v>0.33623433600000002</v>
      </c>
      <c r="I31789">
        <f>VLOOKUP(C31789,Hárok1!F:G,2,0)</f>
        <v>132</v>
      </c>
    </row>
    <row r="31790" spans="1:9" x14ac:dyDescent="0.25">
      <c r="A31790" t="s">
        <v>6</v>
      </c>
      <c r="B31790" t="s">
        <v>2474</v>
      </c>
      <c r="C31790" t="s">
        <v>2448</v>
      </c>
      <c r="D31790">
        <v>4</v>
      </c>
      <c r="E31790">
        <v>513</v>
      </c>
      <c r="F31790">
        <v>84058.584000000003</v>
      </c>
      <c r="G31790" s="7">
        <f t="shared" si="992"/>
        <v>8.4058584000000006E-2</v>
      </c>
      <c r="H31790">
        <f t="shared" si="993"/>
        <v>0.33623433600000002</v>
      </c>
      <c r="I31790">
        <f>VLOOKUP(C31790,Hárok1!F:G,2,0)</f>
        <v>132</v>
      </c>
    </row>
    <row r="31791" spans="1:9" x14ac:dyDescent="0.25">
      <c r="A31791" t="s">
        <v>6</v>
      </c>
      <c r="B31791" t="s">
        <v>2475</v>
      </c>
      <c r="C31791" t="s">
        <v>2448</v>
      </c>
      <c r="D31791">
        <v>3</v>
      </c>
      <c r="E31791">
        <v>513</v>
      </c>
      <c r="F31791">
        <v>84058.584000000003</v>
      </c>
      <c r="G31791" s="7">
        <f t="shared" si="992"/>
        <v>8.4058584000000006E-2</v>
      </c>
      <c r="H31791">
        <f t="shared" si="993"/>
        <v>0.25217575200000003</v>
      </c>
      <c r="I31791">
        <f>VLOOKUP(C31791,Hárok1!F:G,2,0)</f>
        <v>132</v>
      </c>
    </row>
    <row r="31792" spans="1:9" x14ac:dyDescent="0.25">
      <c r="A31792" t="s">
        <v>6</v>
      </c>
      <c r="B31792" t="s">
        <v>2476</v>
      </c>
      <c r="C31792" t="s">
        <v>2448</v>
      </c>
      <c r="D31792">
        <v>4</v>
      </c>
      <c r="E31792">
        <v>513</v>
      </c>
      <c r="F31792">
        <v>84058.584000000003</v>
      </c>
      <c r="G31792" s="7">
        <f t="shared" si="992"/>
        <v>8.4058584000000006E-2</v>
      </c>
      <c r="H31792">
        <f t="shared" si="993"/>
        <v>0.33623433600000002</v>
      </c>
      <c r="I31792">
        <f>VLOOKUP(C31792,Hárok1!F:G,2,0)</f>
        <v>132</v>
      </c>
    </row>
    <row r="31793" spans="1:9" x14ac:dyDescent="0.25">
      <c r="A31793" t="s">
        <v>6</v>
      </c>
      <c r="B31793" t="s">
        <v>2477</v>
      </c>
      <c r="C31793" t="s">
        <v>2448</v>
      </c>
      <c r="D31793">
        <v>4</v>
      </c>
      <c r="E31793">
        <v>513</v>
      </c>
      <c r="F31793">
        <v>84058.584000000003</v>
      </c>
      <c r="G31793" s="7">
        <f t="shared" si="992"/>
        <v>8.4058584000000006E-2</v>
      </c>
      <c r="H31793">
        <f t="shared" si="993"/>
        <v>0.33623433600000002</v>
      </c>
      <c r="I31793">
        <f>VLOOKUP(C31793,Hárok1!F:G,2,0)</f>
        <v>132</v>
      </c>
    </row>
    <row r="31794" spans="1:9" x14ac:dyDescent="0.25">
      <c r="A31794" t="s">
        <v>6</v>
      </c>
      <c r="B31794" t="s">
        <v>2478</v>
      </c>
      <c r="C31794" t="s">
        <v>2448</v>
      </c>
      <c r="D31794">
        <v>5</v>
      </c>
      <c r="E31794">
        <v>513</v>
      </c>
      <c r="F31794">
        <v>84058.584000000003</v>
      </c>
      <c r="G31794" s="7">
        <f t="shared" si="992"/>
        <v>8.4058584000000006E-2</v>
      </c>
      <c r="H31794">
        <f t="shared" si="993"/>
        <v>0.42029292000000001</v>
      </c>
      <c r="I31794">
        <f>VLOOKUP(C31794,Hárok1!F:G,2,0)</f>
        <v>132</v>
      </c>
    </row>
    <row r="31795" spans="1:9" x14ac:dyDescent="0.25">
      <c r="A31795" t="s">
        <v>6</v>
      </c>
      <c r="B31795" t="s">
        <v>2479</v>
      </c>
      <c r="C31795" t="s">
        <v>2448</v>
      </c>
      <c r="D31795">
        <v>1</v>
      </c>
      <c r="E31795">
        <v>513</v>
      </c>
      <c r="F31795">
        <v>84058.584000000003</v>
      </c>
      <c r="G31795" s="7">
        <f t="shared" si="992"/>
        <v>8.4058584000000006E-2</v>
      </c>
      <c r="H31795">
        <f t="shared" si="993"/>
        <v>8.4058584000000006E-2</v>
      </c>
      <c r="I31795">
        <f>VLOOKUP(C31795,Hárok1!F:G,2,0)</f>
        <v>132</v>
      </c>
    </row>
    <row r="31796" spans="1:9" x14ac:dyDescent="0.25">
      <c r="A31796" t="s">
        <v>6</v>
      </c>
      <c r="B31796" t="s">
        <v>2480</v>
      </c>
      <c r="C31796" t="s">
        <v>2448</v>
      </c>
      <c r="D31796">
        <v>2</v>
      </c>
      <c r="E31796">
        <v>513</v>
      </c>
      <c r="F31796">
        <v>84058.584000000003</v>
      </c>
      <c r="G31796" s="7">
        <f t="shared" si="992"/>
        <v>8.4058584000000006E-2</v>
      </c>
      <c r="H31796">
        <f t="shared" si="993"/>
        <v>0.16811716800000001</v>
      </c>
      <c r="I31796">
        <f>VLOOKUP(C31796,Hárok1!F:G,2,0)</f>
        <v>132</v>
      </c>
    </row>
    <row r="31797" spans="1:9" x14ac:dyDescent="0.25">
      <c r="A31797" t="s">
        <v>6</v>
      </c>
      <c r="B31797" t="s">
        <v>2481</v>
      </c>
      <c r="C31797" t="s">
        <v>2448</v>
      </c>
      <c r="D31797">
        <v>5</v>
      </c>
      <c r="E31797">
        <v>513</v>
      </c>
      <c r="F31797">
        <v>84058.584000000003</v>
      </c>
      <c r="G31797" s="7">
        <f t="shared" si="992"/>
        <v>8.4058584000000006E-2</v>
      </c>
      <c r="H31797">
        <f t="shared" si="993"/>
        <v>0.42029292000000001</v>
      </c>
      <c r="I31797">
        <f>VLOOKUP(C31797,Hárok1!F:G,2,0)</f>
        <v>132</v>
      </c>
    </row>
    <row r="31798" spans="1:9" x14ac:dyDescent="0.25">
      <c r="A31798" t="s">
        <v>6</v>
      </c>
      <c r="B31798" t="s">
        <v>2482</v>
      </c>
      <c r="C31798" t="s">
        <v>2448</v>
      </c>
      <c r="D31798">
        <v>2</v>
      </c>
      <c r="E31798">
        <v>513</v>
      </c>
      <c r="F31798">
        <v>84058.584000000003</v>
      </c>
      <c r="G31798" s="7">
        <f t="shared" si="992"/>
        <v>8.4058584000000006E-2</v>
      </c>
      <c r="H31798">
        <f t="shared" si="993"/>
        <v>0.16811716800000001</v>
      </c>
      <c r="I31798">
        <f>VLOOKUP(C31798,Hárok1!F:G,2,0)</f>
        <v>132</v>
      </c>
    </row>
    <row r="31799" spans="1:9" x14ac:dyDescent="0.25">
      <c r="A31799" t="s">
        <v>6</v>
      </c>
      <c r="B31799" t="s">
        <v>2483</v>
      </c>
      <c r="C31799" t="s">
        <v>2448</v>
      </c>
      <c r="D31799">
        <v>2</v>
      </c>
      <c r="E31799">
        <v>513</v>
      </c>
      <c r="F31799">
        <v>84058.584000000003</v>
      </c>
      <c r="G31799" s="7">
        <f t="shared" si="992"/>
        <v>8.4058584000000006E-2</v>
      </c>
      <c r="H31799">
        <f t="shared" si="993"/>
        <v>0.16811716800000001</v>
      </c>
      <c r="I31799">
        <f>VLOOKUP(C31799,Hárok1!F:G,2,0)</f>
        <v>132</v>
      </c>
    </row>
    <row r="31800" spans="1:9" x14ac:dyDescent="0.25">
      <c r="A31800" t="s">
        <v>6</v>
      </c>
      <c r="B31800" t="s">
        <v>2484</v>
      </c>
      <c r="C31800" t="s">
        <v>2448</v>
      </c>
      <c r="D31800">
        <v>3</v>
      </c>
      <c r="E31800">
        <v>513</v>
      </c>
      <c r="F31800">
        <v>84058.584000000003</v>
      </c>
      <c r="G31800" s="7">
        <f t="shared" si="992"/>
        <v>8.4058584000000006E-2</v>
      </c>
      <c r="H31800">
        <f t="shared" si="993"/>
        <v>0.25217575200000003</v>
      </c>
      <c r="I31800">
        <f>VLOOKUP(C31800,Hárok1!F:G,2,0)</f>
        <v>132</v>
      </c>
    </row>
    <row r="31801" spans="1:9" x14ac:dyDescent="0.25">
      <c r="A31801" t="s">
        <v>6</v>
      </c>
      <c r="B31801" t="s">
        <v>2485</v>
      </c>
      <c r="C31801" t="s">
        <v>2448</v>
      </c>
      <c r="D31801">
        <v>5</v>
      </c>
      <c r="E31801">
        <v>513</v>
      </c>
      <c r="F31801">
        <v>84058.584000000003</v>
      </c>
      <c r="G31801" s="7">
        <f t="shared" si="992"/>
        <v>8.4058584000000006E-2</v>
      </c>
      <c r="H31801">
        <f t="shared" si="993"/>
        <v>0.42029292000000001</v>
      </c>
      <c r="I31801">
        <f>VLOOKUP(C31801,Hárok1!F:G,2,0)</f>
        <v>132</v>
      </c>
    </row>
    <row r="31802" spans="1:9" x14ac:dyDescent="0.25">
      <c r="A31802" t="s">
        <v>6</v>
      </c>
      <c r="B31802" t="s">
        <v>2486</v>
      </c>
      <c r="C31802" t="s">
        <v>2448</v>
      </c>
      <c r="D31802">
        <v>6</v>
      </c>
      <c r="E31802">
        <v>513</v>
      </c>
      <c r="F31802">
        <v>84058.584000000003</v>
      </c>
      <c r="G31802" s="7">
        <f t="shared" si="992"/>
        <v>8.4058584000000006E-2</v>
      </c>
      <c r="H31802">
        <f t="shared" si="993"/>
        <v>0.50435150400000006</v>
      </c>
      <c r="I31802">
        <f>VLOOKUP(C31802,Hárok1!F:G,2,0)</f>
        <v>132</v>
      </c>
    </row>
    <row r="31803" spans="1:9" x14ac:dyDescent="0.25">
      <c r="A31803" t="s">
        <v>6</v>
      </c>
      <c r="B31803" t="s">
        <v>2487</v>
      </c>
      <c r="C31803" t="s">
        <v>2448</v>
      </c>
      <c r="D31803">
        <v>3</v>
      </c>
      <c r="E31803">
        <v>513</v>
      </c>
      <c r="F31803">
        <v>84058.584000000003</v>
      </c>
      <c r="G31803" s="7">
        <f t="shared" si="992"/>
        <v>8.4058584000000006E-2</v>
      </c>
      <c r="H31803">
        <f t="shared" si="993"/>
        <v>0.25217575200000003</v>
      </c>
      <c r="I31803">
        <f>VLOOKUP(C31803,Hárok1!F:G,2,0)</f>
        <v>132</v>
      </c>
    </row>
    <row r="31804" spans="1:9" x14ac:dyDescent="0.25">
      <c r="A31804" t="s">
        <v>6</v>
      </c>
      <c r="B31804" t="s">
        <v>2488</v>
      </c>
      <c r="C31804" t="s">
        <v>2448</v>
      </c>
      <c r="D31804">
        <v>5</v>
      </c>
      <c r="E31804">
        <v>513</v>
      </c>
      <c r="F31804">
        <v>84058.584000000003</v>
      </c>
      <c r="G31804" s="7">
        <f t="shared" si="992"/>
        <v>8.4058584000000006E-2</v>
      </c>
      <c r="H31804">
        <f t="shared" si="993"/>
        <v>0.42029292000000001</v>
      </c>
      <c r="I31804">
        <f>VLOOKUP(C31804,Hárok1!F:G,2,0)</f>
        <v>132</v>
      </c>
    </row>
    <row r="31805" spans="1:9" x14ac:dyDescent="0.25">
      <c r="A31805" t="s">
        <v>6</v>
      </c>
      <c r="B31805" t="s">
        <v>2489</v>
      </c>
      <c r="C31805" t="s">
        <v>2448</v>
      </c>
      <c r="D31805">
        <v>5</v>
      </c>
      <c r="E31805">
        <v>513</v>
      </c>
      <c r="F31805">
        <v>84058.584000000003</v>
      </c>
      <c r="G31805" s="7">
        <f t="shared" si="992"/>
        <v>8.4058584000000006E-2</v>
      </c>
      <c r="H31805">
        <f t="shared" si="993"/>
        <v>0.42029292000000001</v>
      </c>
      <c r="I31805">
        <f>VLOOKUP(C31805,Hárok1!F:G,2,0)</f>
        <v>132</v>
      </c>
    </row>
    <row r="31806" spans="1:9" x14ac:dyDescent="0.25">
      <c r="A31806" t="s">
        <v>6</v>
      </c>
      <c r="B31806" t="s">
        <v>2490</v>
      </c>
      <c r="C31806" t="s">
        <v>2448</v>
      </c>
      <c r="D31806">
        <v>2</v>
      </c>
      <c r="E31806">
        <v>513</v>
      </c>
      <c r="F31806">
        <v>84058.584000000003</v>
      </c>
      <c r="G31806" s="7">
        <f t="shared" si="992"/>
        <v>8.4058584000000006E-2</v>
      </c>
      <c r="H31806">
        <f t="shared" si="993"/>
        <v>0.16811716800000001</v>
      </c>
      <c r="I31806">
        <f>VLOOKUP(C31806,Hárok1!F:G,2,0)</f>
        <v>132</v>
      </c>
    </row>
    <row r="31807" spans="1:9" x14ac:dyDescent="0.25">
      <c r="A31807" t="s">
        <v>6</v>
      </c>
      <c r="B31807" t="s">
        <v>2492</v>
      </c>
      <c r="C31807" t="s">
        <v>2448</v>
      </c>
      <c r="D31807">
        <v>4</v>
      </c>
      <c r="E31807">
        <v>513</v>
      </c>
      <c r="F31807">
        <v>84058.584000000003</v>
      </c>
      <c r="G31807" s="7">
        <f t="shared" si="992"/>
        <v>8.4058584000000006E-2</v>
      </c>
      <c r="H31807">
        <f t="shared" si="993"/>
        <v>0.33623433600000002</v>
      </c>
      <c r="I31807">
        <f>VLOOKUP(C31807,Hárok1!F:G,2,0)</f>
        <v>132</v>
      </c>
    </row>
    <row r="31808" spans="1:9" x14ac:dyDescent="0.25">
      <c r="A31808" t="s">
        <v>6</v>
      </c>
      <c r="B31808" t="s">
        <v>2493</v>
      </c>
      <c r="C31808" t="s">
        <v>2448</v>
      </c>
      <c r="D31808">
        <v>5</v>
      </c>
      <c r="E31808">
        <v>513</v>
      </c>
      <c r="F31808">
        <v>84058.584000000003</v>
      </c>
      <c r="G31808" s="7">
        <f t="shared" si="992"/>
        <v>8.4058584000000006E-2</v>
      </c>
      <c r="H31808">
        <f t="shared" si="993"/>
        <v>0.42029292000000001</v>
      </c>
      <c r="I31808">
        <f>VLOOKUP(C31808,Hárok1!F:G,2,0)</f>
        <v>132</v>
      </c>
    </row>
    <row r="31809" spans="1:9" x14ac:dyDescent="0.25">
      <c r="A31809" t="s">
        <v>6</v>
      </c>
      <c r="B31809" t="s">
        <v>2494</v>
      </c>
      <c r="C31809" t="s">
        <v>2448</v>
      </c>
      <c r="D31809">
        <v>2</v>
      </c>
      <c r="E31809">
        <v>513</v>
      </c>
      <c r="F31809">
        <v>84058.584000000003</v>
      </c>
      <c r="G31809" s="7">
        <f t="shared" si="992"/>
        <v>8.4058584000000006E-2</v>
      </c>
      <c r="H31809">
        <f t="shared" si="993"/>
        <v>0.16811716800000001</v>
      </c>
      <c r="I31809">
        <f>VLOOKUP(C31809,Hárok1!F:G,2,0)</f>
        <v>132</v>
      </c>
    </row>
    <row r="31810" spans="1:9" x14ac:dyDescent="0.25">
      <c r="A31810" t="s">
        <v>6</v>
      </c>
      <c r="B31810" t="s">
        <v>2495</v>
      </c>
      <c r="C31810" t="s">
        <v>2448</v>
      </c>
      <c r="D31810">
        <v>6</v>
      </c>
      <c r="E31810">
        <v>513</v>
      </c>
      <c r="F31810">
        <v>84058.584000000003</v>
      </c>
      <c r="G31810" s="7">
        <f t="shared" ref="G31810:G31873" si="994">F31810/1000000</f>
        <v>8.4058584000000006E-2</v>
      </c>
      <c r="H31810">
        <f t="shared" ref="H31810:H31873" si="995">G31810*D31810</f>
        <v>0.50435150400000006</v>
      </c>
      <c r="I31810">
        <f>VLOOKUP(C31810,Hárok1!F:G,2,0)</f>
        <v>132</v>
      </c>
    </row>
    <row r="31811" spans="1:9" x14ac:dyDescent="0.25">
      <c r="A31811" t="s">
        <v>6</v>
      </c>
      <c r="B31811" t="s">
        <v>2496</v>
      </c>
      <c r="C31811" t="s">
        <v>2448</v>
      </c>
      <c r="D31811">
        <v>4</v>
      </c>
      <c r="E31811">
        <v>513</v>
      </c>
      <c r="F31811">
        <v>84058.584000000003</v>
      </c>
      <c r="G31811" s="7">
        <f t="shared" si="994"/>
        <v>8.4058584000000006E-2</v>
      </c>
      <c r="H31811">
        <f t="shared" si="995"/>
        <v>0.33623433600000002</v>
      </c>
      <c r="I31811">
        <f>VLOOKUP(C31811,Hárok1!F:G,2,0)</f>
        <v>132</v>
      </c>
    </row>
    <row r="31812" spans="1:9" x14ac:dyDescent="0.25">
      <c r="A31812" t="s">
        <v>6</v>
      </c>
      <c r="B31812" t="s">
        <v>2498</v>
      </c>
      <c r="C31812" t="s">
        <v>2448</v>
      </c>
      <c r="D31812">
        <v>5</v>
      </c>
      <c r="E31812">
        <v>513</v>
      </c>
      <c r="F31812">
        <v>84058.584000000003</v>
      </c>
      <c r="G31812" s="7">
        <f t="shared" si="994"/>
        <v>8.4058584000000006E-2</v>
      </c>
      <c r="H31812">
        <f t="shared" si="995"/>
        <v>0.42029292000000001</v>
      </c>
      <c r="I31812">
        <f>VLOOKUP(C31812,Hárok1!F:G,2,0)</f>
        <v>132</v>
      </c>
    </row>
    <row r="31813" spans="1:9" x14ac:dyDescent="0.25">
      <c r="A31813" t="s">
        <v>6</v>
      </c>
      <c r="B31813" t="s">
        <v>2499</v>
      </c>
      <c r="C31813" t="s">
        <v>2448</v>
      </c>
      <c r="D31813">
        <v>5</v>
      </c>
      <c r="E31813">
        <v>513</v>
      </c>
      <c r="F31813">
        <v>84058.584000000003</v>
      </c>
      <c r="G31813" s="7">
        <f t="shared" si="994"/>
        <v>8.4058584000000006E-2</v>
      </c>
      <c r="H31813">
        <f t="shared" si="995"/>
        <v>0.42029292000000001</v>
      </c>
      <c r="I31813">
        <f>VLOOKUP(C31813,Hárok1!F:G,2,0)</f>
        <v>132</v>
      </c>
    </row>
    <row r="31814" spans="1:9" x14ac:dyDescent="0.25">
      <c r="A31814" t="s">
        <v>6</v>
      </c>
      <c r="B31814" t="s">
        <v>2500</v>
      </c>
      <c r="C31814" t="s">
        <v>2448</v>
      </c>
      <c r="D31814">
        <v>5</v>
      </c>
      <c r="E31814">
        <v>513</v>
      </c>
      <c r="F31814">
        <v>84058.584000000003</v>
      </c>
      <c r="G31814" s="7">
        <f t="shared" si="994"/>
        <v>8.4058584000000006E-2</v>
      </c>
      <c r="H31814">
        <f t="shared" si="995"/>
        <v>0.42029292000000001</v>
      </c>
      <c r="I31814">
        <f>VLOOKUP(C31814,Hárok1!F:G,2,0)</f>
        <v>132</v>
      </c>
    </row>
    <row r="31815" spans="1:9" x14ac:dyDescent="0.25">
      <c r="A31815" t="s">
        <v>6</v>
      </c>
      <c r="B31815" t="s">
        <v>2501</v>
      </c>
      <c r="C31815" t="s">
        <v>2448</v>
      </c>
      <c r="D31815">
        <v>5</v>
      </c>
      <c r="E31815">
        <v>513</v>
      </c>
      <c r="F31815">
        <v>84058.584000000003</v>
      </c>
      <c r="G31815" s="7">
        <f t="shared" si="994"/>
        <v>8.4058584000000006E-2</v>
      </c>
      <c r="H31815">
        <f t="shared" si="995"/>
        <v>0.42029292000000001</v>
      </c>
      <c r="I31815">
        <f>VLOOKUP(C31815,Hárok1!F:G,2,0)</f>
        <v>132</v>
      </c>
    </row>
    <row r="31816" spans="1:9" x14ac:dyDescent="0.25">
      <c r="A31816" t="s">
        <v>6</v>
      </c>
      <c r="B31816" t="s">
        <v>2502</v>
      </c>
      <c r="C31816" t="s">
        <v>2448</v>
      </c>
      <c r="D31816">
        <v>5</v>
      </c>
      <c r="E31816">
        <v>513</v>
      </c>
      <c r="F31816">
        <v>84058.584000000003</v>
      </c>
      <c r="G31816" s="7">
        <f t="shared" si="994"/>
        <v>8.4058584000000006E-2</v>
      </c>
      <c r="H31816">
        <f t="shared" si="995"/>
        <v>0.42029292000000001</v>
      </c>
      <c r="I31816">
        <f>VLOOKUP(C31816,Hárok1!F:G,2,0)</f>
        <v>132</v>
      </c>
    </row>
    <row r="31817" spans="1:9" x14ac:dyDescent="0.25">
      <c r="A31817" t="s">
        <v>6</v>
      </c>
      <c r="B31817" t="s">
        <v>2503</v>
      </c>
      <c r="C31817" t="s">
        <v>2448</v>
      </c>
      <c r="D31817">
        <v>5</v>
      </c>
      <c r="E31817">
        <v>513</v>
      </c>
      <c r="F31817">
        <v>84058.584000000003</v>
      </c>
      <c r="G31817" s="7">
        <f t="shared" si="994"/>
        <v>8.4058584000000006E-2</v>
      </c>
      <c r="H31817">
        <f t="shared" si="995"/>
        <v>0.42029292000000001</v>
      </c>
      <c r="I31817">
        <f>VLOOKUP(C31817,Hárok1!F:G,2,0)</f>
        <v>132</v>
      </c>
    </row>
    <row r="31818" spans="1:9" x14ac:dyDescent="0.25">
      <c r="A31818" t="s">
        <v>6</v>
      </c>
      <c r="B31818" t="s">
        <v>2504</v>
      </c>
      <c r="C31818" t="s">
        <v>2448</v>
      </c>
      <c r="D31818">
        <v>5</v>
      </c>
      <c r="E31818">
        <v>513</v>
      </c>
      <c r="F31818">
        <v>84058.584000000003</v>
      </c>
      <c r="G31818" s="7">
        <f t="shared" si="994"/>
        <v>8.4058584000000006E-2</v>
      </c>
      <c r="H31818">
        <f t="shared" si="995"/>
        <v>0.42029292000000001</v>
      </c>
      <c r="I31818">
        <f>VLOOKUP(C31818,Hárok1!F:G,2,0)</f>
        <v>132</v>
      </c>
    </row>
    <row r="31819" spans="1:9" x14ac:dyDescent="0.25">
      <c r="A31819" t="s">
        <v>6</v>
      </c>
      <c r="B31819" t="s">
        <v>2505</v>
      </c>
      <c r="C31819" t="s">
        <v>2448</v>
      </c>
      <c r="D31819">
        <v>5</v>
      </c>
      <c r="E31819">
        <v>513</v>
      </c>
      <c r="F31819">
        <v>84058.584000000003</v>
      </c>
      <c r="G31819" s="7">
        <f t="shared" si="994"/>
        <v>8.4058584000000006E-2</v>
      </c>
      <c r="H31819">
        <f t="shared" si="995"/>
        <v>0.42029292000000001</v>
      </c>
      <c r="I31819">
        <f>VLOOKUP(C31819,Hárok1!F:G,2,0)</f>
        <v>132</v>
      </c>
    </row>
    <row r="31820" spans="1:9" x14ac:dyDescent="0.25">
      <c r="A31820" t="s">
        <v>6</v>
      </c>
      <c r="B31820" t="s">
        <v>2506</v>
      </c>
      <c r="C31820" t="s">
        <v>2448</v>
      </c>
      <c r="D31820">
        <v>5</v>
      </c>
      <c r="E31820">
        <v>513</v>
      </c>
      <c r="F31820">
        <v>84058.584000000003</v>
      </c>
      <c r="G31820" s="7">
        <f t="shared" si="994"/>
        <v>8.4058584000000006E-2</v>
      </c>
      <c r="H31820">
        <f t="shared" si="995"/>
        <v>0.42029292000000001</v>
      </c>
      <c r="I31820">
        <f>VLOOKUP(C31820,Hárok1!F:G,2,0)</f>
        <v>132</v>
      </c>
    </row>
    <row r="31821" spans="1:9" x14ac:dyDescent="0.25">
      <c r="A31821" t="s">
        <v>6</v>
      </c>
      <c r="B31821" t="s">
        <v>2507</v>
      </c>
      <c r="C31821" t="s">
        <v>2448</v>
      </c>
      <c r="D31821">
        <v>4</v>
      </c>
      <c r="E31821">
        <v>513</v>
      </c>
      <c r="F31821">
        <v>84058.584000000003</v>
      </c>
      <c r="G31821" s="7">
        <f t="shared" si="994"/>
        <v>8.4058584000000006E-2</v>
      </c>
      <c r="H31821">
        <f t="shared" si="995"/>
        <v>0.33623433600000002</v>
      </c>
      <c r="I31821">
        <f>VLOOKUP(C31821,Hárok1!F:G,2,0)</f>
        <v>132</v>
      </c>
    </row>
    <row r="31822" spans="1:9" x14ac:dyDescent="0.25">
      <c r="A31822" t="s">
        <v>6</v>
      </c>
      <c r="B31822" t="s">
        <v>2508</v>
      </c>
      <c r="C31822" t="s">
        <v>2448</v>
      </c>
      <c r="D31822">
        <v>2</v>
      </c>
      <c r="E31822">
        <v>513</v>
      </c>
      <c r="F31822">
        <v>84058.584000000003</v>
      </c>
      <c r="G31822" s="7">
        <f t="shared" si="994"/>
        <v>8.4058584000000006E-2</v>
      </c>
      <c r="H31822">
        <f t="shared" si="995"/>
        <v>0.16811716800000001</v>
      </c>
      <c r="I31822">
        <f>VLOOKUP(C31822,Hárok1!F:G,2,0)</f>
        <v>132</v>
      </c>
    </row>
    <row r="31823" spans="1:9" x14ac:dyDescent="0.25">
      <c r="A31823" t="s">
        <v>6</v>
      </c>
      <c r="B31823" t="s">
        <v>2509</v>
      </c>
      <c r="C31823" t="s">
        <v>2448</v>
      </c>
      <c r="D31823">
        <v>2</v>
      </c>
      <c r="E31823">
        <v>513</v>
      </c>
      <c r="F31823">
        <v>84058.584000000003</v>
      </c>
      <c r="G31823" s="7">
        <f t="shared" si="994"/>
        <v>8.4058584000000006E-2</v>
      </c>
      <c r="H31823">
        <f t="shared" si="995"/>
        <v>0.16811716800000001</v>
      </c>
      <c r="I31823">
        <f>VLOOKUP(C31823,Hárok1!F:G,2,0)</f>
        <v>132</v>
      </c>
    </row>
    <row r="31824" spans="1:9" x14ac:dyDescent="0.25">
      <c r="A31824" t="s">
        <v>6</v>
      </c>
      <c r="B31824" t="s">
        <v>2510</v>
      </c>
      <c r="C31824" t="s">
        <v>2448</v>
      </c>
      <c r="D31824">
        <v>5</v>
      </c>
      <c r="E31824">
        <v>513</v>
      </c>
      <c r="F31824">
        <v>84058.584000000003</v>
      </c>
      <c r="G31824" s="7">
        <f t="shared" si="994"/>
        <v>8.4058584000000006E-2</v>
      </c>
      <c r="H31824">
        <f t="shared" si="995"/>
        <v>0.42029292000000001</v>
      </c>
      <c r="I31824">
        <f>VLOOKUP(C31824,Hárok1!F:G,2,0)</f>
        <v>132</v>
      </c>
    </row>
    <row r="31825" spans="1:9" x14ac:dyDescent="0.25">
      <c r="A31825" t="s">
        <v>6</v>
      </c>
      <c r="B31825" t="s">
        <v>2512</v>
      </c>
      <c r="C31825" t="s">
        <v>2448</v>
      </c>
      <c r="D31825">
        <v>4</v>
      </c>
      <c r="E31825">
        <v>513</v>
      </c>
      <c r="F31825">
        <v>84058.584000000003</v>
      </c>
      <c r="G31825" s="7">
        <f t="shared" si="994"/>
        <v>8.4058584000000006E-2</v>
      </c>
      <c r="H31825">
        <f t="shared" si="995"/>
        <v>0.33623433600000002</v>
      </c>
      <c r="I31825">
        <f>VLOOKUP(C31825,Hárok1!F:G,2,0)</f>
        <v>132</v>
      </c>
    </row>
    <row r="31826" spans="1:9" x14ac:dyDescent="0.25">
      <c r="A31826" t="s">
        <v>6</v>
      </c>
      <c r="B31826" t="s">
        <v>2513</v>
      </c>
      <c r="C31826" t="s">
        <v>2448</v>
      </c>
      <c r="D31826">
        <v>5</v>
      </c>
      <c r="E31826">
        <v>513</v>
      </c>
      <c r="F31826">
        <v>84058.584000000003</v>
      </c>
      <c r="G31826" s="7">
        <f t="shared" si="994"/>
        <v>8.4058584000000006E-2</v>
      </c>
      <c r="H31826">
        <f t="shared" si="995"/>
        <v>0.42029292000000001</v>
      </c>
      <c r="I31826">
        <f>VLOOKUP(C31826,Hárok1!F:G,2,0)</f>
        <v>132</v>
      </c>
    </row>
    <row r="31827" spans="1:9" x14ac:dyDescent="0.25">
      <c r="A31827" t="s">
        <v>6</v>
      </c>
      <c r="B31827" t="s">
        <v>2514</v>
      </c>
      <c r="C31827" t="s">
        <v>2448</v>
      </c>
      <c r="D31827">
        <v>5</v>
      </c>
      <c r="E31827">
        <v>513</v>
      </c>
      <c r="F31827">
        <v>84058.584000000003</v>
      </c>
      <c r="G31827" s="7">
        <f t="shared" si="994"/>
        <v>8.4058584000000006E-2</v>
      </c>
      <c r="H31827">
        <f t="shared" si="995"/>
        <v>0.42029292000000001</v>
      </c>
      <c r="I31827">
        <f>VLOOKUP(C31827,Hárok1!F:G,2,0)</f>
        <v>132</v>
      </c>
    </row>
    <row r="31828" spans="1:9" x14ac:dyDescent="0.25">
      <c r="A31828" t="s">
        <v>6</v>
      </c>
      <c r="B31828" t="s">
        <v>2515</v>
      </c>
      <c r="C31828" t="s">
        <v>2448</v>
      </c>
      <c r="D31828">
        <v>1</v>
      </c>
      <c r="E31828">
        <v>513</v>
      </c>
      <c r="F31828">
        <v>84058.584000000003</v>
      </c>
      <c r="G31828" s="7">
        <f t="shared" si="994"/>
        <v>8.4058584000000006E-2</v>
      </c>
      <c r="H31828">
        <f t="shared" si="995"/>
        <v>8.4058584000000006E-2</v>
      </c>
      <c r="I31828">
        <f>VLOOKUP(C31828,Hárok1!F:G,2,0)</f>
        <v>132</v>
      </c>
    </row>
    <row r="31829" spans="1:9" x14ac:dyDescent="0.25">
      <c r="A31829" t="s">
        <v>6</v>
      </c>
      <c r="B31829" t="s">
        <v>28408</v>
      </c>
      <c r="C31829" t="s">
        <v>2448</v>
      </c>
      <c r="D31829">
        <v>40</v>
      </c>
      <c r="E31829">
        <v>513</v>
      </c>
      <c r="F31829">
        <v>84058.584000000003</v>
      </c>
      <c r="G31829" s="7">
        <f t="shared" si="994"/>
        <v>8.4058584000000006E-2</v>
      </c>
      <c r="H31829">
        <f t="shared" si="995"/>
        <v>3.3623433600000001</v>
      </c>
      <c r="I31829">
        <f>VLOOKUP(C31829,Hárok1!F:G,2,0)</f>
        <v>132</v>
      </c>
    </row>
    <row r="31830" spans="1:9" x14ac:dyDescent="0.25">
      <c r="A31830" t="s">
        <v>6</v>
      </c>
      <c r="B31830" t="s">
        <v>2516</v>
      </c>
      <c r="C31830" t="s">
        <v>2448</v>
      </c>
      <c r="D31830">
        <v>4</v>
      </c>
      <c r="E31830">
        <v>513</v>
      </c>
      <c r="F31830">
        <v>84058.584000000003</v>
      </c>
      <c r="G31830" s="7">
        <f t="shared" si="994"/>
        <v>8.4058584000000006E-2</v>
      </c>
      <c r="H31830">
        <f t="shared" si="995"/>
        <v>0.33623433600000002</v>
      </c>
      <c r="I31830">
        <f>VLOOKUP(C31830,Hárok1!F:G,2,0)</f>
        <v>132</v>
      </c>
    </row>
    <row r="31831" spans="1:9" x14ac:dyDescent="0.25">
      <c r="A31831" t="s">
        <v>6</v>
      </c>
      <c r="B31831" t="s">
        <v>1774</v>
      </c>
      <c r="C31831" t="s">
        <v>2448</v>
      </c>
      <c r="D31831">
        <v>4</v>
      </c>
      <c r="E31831">
        <v>513</v>
      </c>
      <c r="F31831">
        <v>84058.584000000003</v>
      </c>
      <c r="G31831" s="7">
        <f t="shared" si="994"/>
        <v>8.4058584000000006E-2</v>
      </c>
      <c r="H31831">
        <f t="shared" si="995"/>
        <v>0.33623433600000002</v>
      </c>
      <c r="I31831">
        <f>VLOOKUP(C31831,Hárok1!F:G,2,0)</f>
        <v>132</v>
      </c>
    </row>
    <row r="31832" spans="1:9" x14ac:dyDescent="0.25">
      <c r="A31832" t="s">
        <v>6</v>
      </c>
      <c r="B31832" t="s">
        <v>2517</v>
      </c>
      <c r="C31832" t="s">
        <v>2448</v>
      </c>
      <c r="D31832">
        <v>3</v>
      </c>
      <c r="E31832">
        <v>513</v>
      </c>
      <c r="F31832">
        <v>84058.584000000003</v>
      </c>
      <c r="G31832" s="7">
        <f t="shared" si="994"/>
        <v>8.4058584000000006E-2</v>
      </c>
      <c r="H31832">
        <f t="shared" si="995"/>
        <v>0.25217575200000003</v>
      </c>
      <c r="I31832">
        <f>VLOOKUP(C31832,Hárok1!F:G,2,0)</f>
        <v>132</v>
      </c>
    </row>
    <row r="31833" spans="1:9" x14ac:dyDescent="0.25">
      <c r="A31833" t="s">
        <v>6</v>
      </c>
      <c r="B31833" t="s">
        <v>2518</v>
      </c>
      <c r="C31833" t="s">
        <v>2448</v>
      </c>
      <c r="D31833">
        <v>4</v>
      </c>
      <c r="E31833">
        <v>513</v>
      </c>
      <c r="F31833">
        <v>84058.584000000003</v>
      </c>
      <c r="G31833" s="7">
        <f t="shared" si="994"/>
        <v>8.4058584000000006E-2</v>
      </c>
      <c r="H31833">
        <f t="shared" si="995"/>
        <v>0.33623433600000002</v>
      </c>
      <c r="I31833">
        <f>VLOOKUP(C31833,Hárok1!F:G,2,0)</f>
        <v>132</v>
      </c>
    </row>
    <row r="31834" spans="1:9" x14ac:dyDescent="0.25">
      <c r="A31834" t="s">
        <v>6</v>
      </c>
      <c r="B31834" t="s">
        <v>2519</v>
      </c>
      <c r="C31834" t="s">
        <v>2448</v>
      </c>
      <c r="D31834">
        <v>3</v>
      </c>
      <c r="E31834">
        <v>513</v>
      </c>
      <c r="F31834">
        <v>84058.584000000003</v>
      </c>
      <c r="G31834" s="7">
        <f t="shared" si="994"/>
        <v>8.4058584000000006E-2</v>
      </c>
      <c r="H31834">
        <f t="shared" si="995"/>
        <v>0.25217575200000003</v>
      </c>
      <c r="I31834">
        <f>VLOOKUP(C31834,Hárok1!F:G,2,0)</f>
        <v>132</v>
      </c>
    </row>
    <row r="31835" spans="1:9" x14ac:dyDescent="0.25">
      <c r="A31835" t="s">
        <v>6</v>
      </c>
      <c r="B31835" t="s">
        <v>29988</v>
      </c>
      <c r="C31835" t="s">
        <v>2448</v>
      </c>
      <c r="D31835">
        <v>20</v>
      </c>
      <c r="E31835">
        <v>513</v>
      </c>
      <c r="F31835">
        <v>84058.584000000003</v>
      </c>
      <c r="G31835" s="7">
        <f t="shared" si="994"/>
        <v>8.4058584000000006E-2</v>
      </c>
      <c r="H31835">
        <f t="shared" si="995"/>
        <v>1.6811716800000001</v>
      </c>
      <c r="I31835">
        <f>VLOOKUP(C31835,Hárok1!F:G,2,0)</f>
        <v>132</v>
      </c>
    </row>
    <row r="31836" spans="1:9" x14ac:dyDescent="0.25">
      <c r="A31836" t="s">
        <v>6</v>
      </c>
      <c r="B31836" t="s">
        <v>29989</v>
      </c>
      <c r="C31836" t="s">
        <v>2448</v>
      </c>
      <c r="D31836">
        <v>20</v>
      </c>
      <c r="E31836">
        <v>513</v>
      </c>
      <c r="F31836">
        <v>84058.584000000003</v>
      </c>
      <c r="G31836" s="7">
        <f t="shared" si="994"/>
        <v>8.4058584000000006E-2</v>
      </c>
      <c r="H31836">
        <f t="shared" si="995"/>
        <v>1.6811716800000001</v>
      </c>
      <c r="I31836">
        <f>VLOOKUP(C31836,Hárok1!F:G,2,0)</f>
        <v>132</v>
      </c>
    </row>
    <row r="31837" spans="1:9" x14ac:dyDescent="0.25">
      <c r="A31837" t="s">
        <v>6</v>
      </c>
      <c r="B31837" t="s">
        <v>3154</v>
      </c>
      <c r="C31837" t="s">
        <v>3155</v>
      </c>
      <c r="D31837">
        <v>6</v>
      </c>
      <c r="E31837">
        <v>2332</v>
      </c>
      <c r="F31837">
        <v>50328</v>
      </c>
      <c r="G31837" s="7">
        <f t="shared" si="994"/>
        <v>5.0327999999999998E-2</v>
      </c>
      <c r="H31837">
        <f t="shared" si="995"/>
        <v>0.30196800000000001</v>
      </c>
      <c r="I31837">
        <f>VLOOKUP(C31837,Hárok1!F:G,2,0)</f>
        <v>393</v>
      </c>
    </row>
    <row r="31838" spans="1:9" x14ac:dyDescent="0.25">
      <c r="A31838" t="s">
        <v>6</v>
      </c>
      <c r="B31838" t="s">
        <v>3156</v>
      </c>
      <c r="C31838" t="s">
        <v>3155</v>
      </c>
      <c r="D31838">
        <v>3</v>
      </c>
      <c r="E31838">
        <v>2332</v>
      </c>
      <c r="F31838">
        <v>50328</v>
      </c>
      <c r="G31838" s="7">
        <f t="shared" si="994"/>
        <v>5.0327999999999998E-2</v>
      </c>
      <c r="H31838">
        <f t="shared" si="995"/>
        <v>0.15098400000000001</v>
      </c>
      <c r="I31838">
        <f>VLOOKUP(C31838,Hárok1!F:G,2,0)</f>
        <v>393</v>
      </c>
    </row>
    <row r="31839" spans="1:9" x14ac:dyDescent="0.25">
      <c r="A31839" t="s">
        <v>6</v>
      </c>
      <c r="B31839" t="s">
        <v>1879</v>
      </c>
      <c r="C31839" t="s">
        <v>3155</v>
      </c>
      <c r="D31839">
        <v>1</v>
      </c>
      <c r="E31839">
        <v>2332</v>
      </c>
      <c r="F31839">
        <v>50328</v>
      </c>
      <c r="G31839" s="7">
        <f t="shared" si="994"/>
        <v>5.0327999999999998E-2</v>
      </c>
      <c r="H31839">
        <f t="shared" si="995"/>
        <v>5.0327999999999998E-2</v>
      </c>
      <c r="I31839">
        <f>VLOOKUP(C31839,Hárok1!F:G,2,0)</f>
        <v>393</v>
      </c>
    </row>
    <row r="31840" spans="1:9" x14ac:dyDescent="0.25">
      <c r="A31840" t="s">
        <v>6</v>
      </c>
      <c r="B31840" t="s">
        <v>3157</v>
      </c>
      <c r="C31840" t="s">
        <v>3155</v>
      </c>
      <c r="D31840">
        <v>4</v>
      </c>
      <c r="E31840">
        <v>2332</v>
      </c>
      <c r="F31840">
        <v>50328</v>
      </c>
      <c r="G31840" s="7">
        <f t="shared" si="994"/>
        <v>5.0327999999999998E-2</v>
      </c>
      <c r="H31840">
        <f t="shared" si="995"/>
        <v>0.20131199999999999</v>
      </c>
      <c r="I31840">
        <f>VLOOKUP(C31840,Hárok1!F:G,2,0)</f>
        <v>393</v>
      </c>
    </row>
    <row r="31841" spans="1:9" x14ac:dyDescent="0.25">
      <c r="A31841" t="s">
        <v>6</v>
      </c>
      <c r="B31841" t="s">
        <v>3158</v>
      </c>
      <c r="C31841" t="s">
        <v>3155</v>
      </c>
      <c r="D31841">
        <v>2</v>
      </c>
      <c r="E31841">
        <v>2332</v>
      </c>
      <c r="F31841">
        <v>50328</v>
      </c>
      <c r="G31841" s="7">
        <f t="shared" si="994"/>
        <v>5.0327999999999998E-2</v>
      </c>
      <c r="H31841">
        <f t="shared" si="995"/>
        <v>0.100656</v>
      </c>
      <c r="I31841">
        <f>VLOOKUP(C31841,Hárok1!F:G,2,0)</f>
        <v>393</v>
      </c>
    </row>
    <row r="31842" spans="1:9" x14ac:dyDescent="0.25">
      <c r="A31842" t="s">
        <v>6</v>
      </c>
      <c r="B31842" t="s">
        <v>3159</v>
      </c>
      <c r="C31842" t="s">
        <v>3155</v>
      </c>
      <c r="D31842">
        <v>2</v>
      </c>
      <c r="E31842">
        <v>2332</v>
      </c>
      <c r="F31842">
        <v>50328</v>
      </c>
      <c r="G31842" s="7">
        <f t="shared" si="994"/>
        <v>5.0327999999999998E-2</v>
      </c>
      <c r="H31842">
        <f t="shared" si="995"/>
        <v>0.100656</v>
      </c>
      <c r="I31842">
        <f>VLOOKUP(C31842,Hárok1!F:G,2,0)</f>
        <v>393</v>
      </c>
    </row>
    <row r="31843" spans="1:9" x14ac:dyDescent="0.25">
      <c r="A31843" t="s">
        <v>6</v>
      </c>
      <c r="B31843" t="s">
        <v>3058</v>
      </c>
      <c r="C31843" t="s">
        <v>3155</v>
      </c>
      <c r="D31843">
        <v>1</v>
      </c>
      <c r="E31843">
        <v>2332</v>
      </c>
      <c r="F31843">
        <v>50328</v>
      </c>
      <c r="G31843" s="7">
        <f t="shared" si="994"/>
        <v>5.0327999999999998E-2</v>
      </c>
      <c r="H31843">
        <f t="shared" si="995"/>
        <v>5.0327999999999998E-2</v>
      </c>
      <c r="I31843">
        <f>VLOOKUP(C31843,Hárok1!F:G,2,0)</f>
        <v>393</v>
      </c>
    </row>
    <row r="31844" spans="1:9" x14ac:dyDescent="0.25">
      <c r="A31844" t="s">
        <v>6</v>
      </c>
      <c r="B31844" t="s">
        <v>3160</v>
      </c>
      <c r="C31844" t="s">
        <v>3155</v>
      </c>
      <c r="D31844">
        <v>5</v>
      </c>
      <c r="E31844">
        <v>2332</v>
      </c>
      <c r="F31844">
        <v>50328</v>
      </c>
      <c r="G31844" s="7">
        <f t="shared" si="994"/>
        <v>5.0327999999999998E-2</v>
      </c>
      <c r="H31844">
        <f t="shared" si="995"/>
        <v>0.25163999999999997</v>
      </c>
      <c r="I31844">
        <f>VLOOKUP(C31844,Hárok1!F:G,2,0)</f>
        <v>393</v>
      </c>
    </row>
    <row r="31845" spans="1:9" x14ac:dyDescent="0.25">
      <c r="A31845" t="s">
        <v>6</v>
      </c>
      <c r="B31845" t="s">
        <v>3161</v>
      </c>
      <c r="C31845" t="s">
        <v>3155</v>
      </c>
      <c r="D31845">
        <v>4</v>
      </c>
      <c r="E31845">
        <v>2332</v>
      </c>
      <c r="F31845">
        <v>50328</v>
      </c>
      <c r="G31845" s="7">
        <f t="shared" si="994"/>
        <v>5.0327999999999998E-2</v>
      </c>
      <c r="H31845">
        <f t="shared" si="995"/>
        <v>0.20131199999999999</v>
      </c>
      <c r="I31845">
        <f>VLOOKUP(C31845,Hárok1!F:G,2,0)</f>
        <v>393</v>
      </c>
    </row>
    <row r="31846" spans="1:9" x14ac:dyDescent="0.25">
      <c r="A31846" t="s">
        <v>6</v>
      </c>
      <c r="B31846" t="s">
        <v>3162</v>
      </c>
      <c r="C31846" t="s">
        <v>3155</v>
      </c>
      <c r="D31846">
        <v>2</v>
      </c>
      <c r="E31846">
        <v>2332</v>
      </c>
      <c r="F31846">
        <v>50328</v>
      </c>
      <c r="G31846" s="7">
        <f t="shared" si="994"/>
        <v>5.0327999999999998E-2</v>
      </c>
      <c r="H31846">
        <f t="shared" si="995"/>
        <v>0.100656</v>
      </c>
      <c r="I31846">
        <f>VLOOKUP(C31846,Hárok1!F:G,2,0)</f>
        <v>393</v>
      </c>
    </row>
    <row r="31847" spans="1:9" x14ac:dyDescent="0.25">
      <c r="A31847" t="s">
        <v>6</v>
      </c>
      <c r="B31847" t="s">
        <v>2604</v>
      </c>
      <c r="C31847" t="s">
        <v>3155</v>
      </c>
      <c r="D31847">
        <v>3</v>
      </c>
      <c r="E31847">
        <v>2332</v>
      </c>
      <c r="F31847">
        <v>50328</v>
      </c>
      <c r="G31847" s="7">
        <f t="shared" si="994"/>
        <v>5.0327999999999998E-2</v>
      </c>
      <c r="H31847">
        <f t="shared" si="995"/>
        <v>0.15098400000000001</v>
      </c>
      <c r="I31847">
        <f>VLOOKUP(C31847,Hárok1!F:G,2,0)</f>
        <v>393</v>
      </c>
    </row>
    <row r="31848" spans="1:9" x14ac:dyDescent="0.25">
      <c r="A31848" t="s">
        <v>6</v>
      </c>
      <c r="B31848" t="s">
        <v>3163</v>
      </c>
      <c r="C31848" t="s">
        <v>3155</v>
      </c>
      <c r="D31848">
        <v>5</v>
      </c>
      <c r="E31848">
        <v>2332</v>
      </c>
      <c r="F31848">
        <v>50328</v>
      </c>
      <c r="G31848" s="7">
        <f t="shared" si="994"/>
        <v>5.0327999999999998E-2</v>
      </c>
      <c r="H31848">
        <f t="shared" si="995"/>
        <v>0.25163999999999997</v>
      </c>
      <c r="I31848">
        <f>VLOOKUP(C31848,Hárok1!F:G,2,0)</f>
        <v>393</v>
      </c>
    </row>
    <row r="31849" spans="1:9" x14ac:dyDescent="0.25">
      <c r="A31849" t="s">
        <v>6</v>
      </c>
      <c r="B31849" t="s">
        <v>3164</v>
      </c>
      <c r="C31849" t="s">
        <v>3155</v>
      </c>
      <c r="D31849">
        <v>3</v>
      </c>
      <c r="E31849">
        <v>2332</v>
      </c>
      <c r="F31849">
        <v>50328</v>
      </c>
      <c r="G31849" s="7">
        <f t="shared" si="994"/>
        <v>5.0327999999999998E-2</v>
      </c>
      <c r="H31849">
        <f t="shared" si="995"/>
        <v>0.15098400000000001</v>
      </c>
      <c r="I31849">
        <f>VLOOKUP(C31849,Hárok1!F:G,2,0)</f>
        <v>393</v>
      </c>
    </row>
    <row r="31850" spans="1:9" x14ac:dyDescent="0.25">
      <c r="A31850" t="s">
        <v>6</v>
      </c>
      <c r="B31850" t="s">
        <v>3165</v>
      </c>
      <c r="C31850" t="s">
        <v>3155</v>
      </c>
      <c r="D31850">
        <v>3</v>
      </c>
      <c r="E31850">
        <v>2332</v>
      </c>
      <c r="F31850">
        <v>50328</v>
      </c>
      <c r="G31850" s="7">
        <f t="shared" si="994"/>
        <v>5.0327999999999998E-2</v>
      </c>
      <c r="H31850">
        <f t="shared" si="995"/>
        <v>0.15098400000000001</v>
      </c>
      <c r="I31850">
        <f>VLOOKUP(C31850,Hárok1!F:G,2,0)</f>
        <v>393</v>
      </c>
    </row>
    <row r="31851" spans="1:9" x14ac:dyDescent="0.25">
      <c r="A31851" t="s">
        <v>6</v>
      </c>
      <c r="B31851" t="s">
        <v>3166</v>
      </c>
      <c r="C31851" t="s">
        <v>3155</v>
      </c>
      <c r="D31851">
        <v>3</v>
      </c>
      <c r="E31851">
        <v>2332</v>
      </c>
      <c r="F31851">
        <v>50328</v>
      </c>
      <c r="G31851" s="7">
        <f t="shared" si="994"/>
        <v>5.0327999999999998E-2</v>
      </c>
      <c r="H31851">
        <f t="shared" si="995"/>
        <v>0.15098400000000001</v>
      </c>
      <c r="I31851">
        <f>VLOOKUP(C31851,Hárok1!F:G,2,0)</f>
        <v>393</v>
      </c>
    </row>
    <row r="31852" spans="1:9" x14ac:dyDescent="0.25">
      <c r="A31852" t="s">
        <v>6</v>
      </c>
      <c r="B31852" t="s">
        <v>1036</v>
      </c>
      <c r="C31852" t="s">
        <v>3155</v>
      </c>
      <c r="D31852">
        <v>2</v>
      </c>
      <c r="E31852">
        <v>2332</v>
      </c>
      <c r="F31852">
        <v>50328</v>
      </c>
      <c r="G31852" s="7">
        <f t="shared" si="994"/>
        <v>5.0327999999999998E-2</v>
      </c>
      <c r="H31852">
        <f t="shared" si="995"/>
        <v>0.100656</v>
      </c>
      <c r="I31852">
        <f>VLOOKUP(C31852,Hárok1!F:G,2,0)</f>
        <v>393</v>
      </c>
    </row>
    <row r="31853" spans="1:9" x14ac:dyDescent="0.25">
      <c r="A31853" t="s">
        <v>6</v>
      </c>
      <c r="B31853" t="s">
        <v>3167</v>
      </c>
      <c r="C31853" t="s">
        <v>3155</v>
      </c>
      <c r="D31853">
        <v>2</v>
      </c>
      <c r="E31853">
        <v>2332</v>
      </c>
      <c r="F31853">
        <v>50328</v>
      </c>
      <c r="G31853" s="7">
        <f t="shared" si="994"/>
        <v>5.0327999999999998E-2</v>
      </c>
      <c r="H31853">
        <f t="shared" si="995"/>
        <v>0.100656</v>
      </c>
      <c r="I31853">
        <f>VLOOKUP(C31853,Hárok1!F:G,2,0)</f>
        <v>393</v>
      </c>
    </row>
    <row r="31854" spans="1:9" x14ac:dyDescent="0.25">
      <c r="A31854" t="s">
        <v>6</v>
      </c>
      <c r="B31854" t="s">
        <v>3168</v>
      </c>
      <c r="C31854" t="s">
        <v>3155</v>
      </c>
      <c r="D31854">
        <v>1</v>
      </c>
      <c r="E31854">
        <v>2332</v>
      </c>
      <c r="F31854">
        <v>50328</v>
      </c>
      <c r="G31854" s="7">
        <f t="shared" si="994"/>
        <v>5.0327999999999998E-2</v>
      </c>
      <c r="H31854">
        <f t="shared" si="995"/>
        <v>5.0327999999999998E-2</v>
      </c>
      <c r="I31854">
        <f>VLOOKUP(C31854,Hárok1!F:G,2,0)</f>
        <v>393</v>
      </c>
    </row>
    <row r="31855" spans="1:9" x14ac:dyDescent="0.25">
      <c r="A31855" t="s">
        <v>6</v>
      </c>
      <c r="B31855" t="s">
        <v>3169</v>
      </c>
      <c r="C31855" t="s">
        <v>3155</v>
      </c>
      <c r="D31855">
        <v>1</v>
      </c>
      <c r="E31855">
        <v>2332</v>
      </c>
      <c r="F31855">
        <v>50328</v>
      </c>
      <c r="G31855" s="7">
        <f t="shared" si="994"/>
        <v>5.0327999999999998E-2</v>
      </c>
      <c r="H31855">
        <f t="shared" si="995"/>
        <v>5.0327999999999998E-2</v>
      </c>
      <c r="I31855">
        <f>VLOOKUP(C31855,Hárok1!F:G,2,0)</f>
        <v>393</v>
      </c>
    </row>
    <row r="31856" spans="1:9" x14ac:dyDescent="0.25">
      <c r="A31856" t="s">
        <v>6</v>
      </c>
      <c r="B31856" t="s">
        <v>2587</v>
      </c>
      <c r="C31856" t="s">
        <v>3155</v>
      </c>
      <c r="D31856">
        <v>3</v>
      </c>
      <c r="E31856">
        <v>2332</v>
      </c>
      <c r="F31856">
        <v>50328</v>
      </c>
      <c r="G31856" s="7">
        <f t="shared" si="994"/>
        <v>5.0327999999999998E-2</v>
      </c>
      <c r="H31856">
        <f t="shared" si="995"/>
        <v>0.15098400000000001</v>
      </c>
      <c r="I31856">
        <f>VLOOKUP(C31856,Hárok1!F:G,2,0)</f>
        <v>393</v>
      </c>
    </row>
    <row r="31857" spans="1:9" x14ac:dyDescent="0.25">
      <c r="A31857" t="s">
        <v>6</v>
      </c>
      <c r="B31857" t="s">
        <v>3170</v>
      </c>
      <c r="C31857" t="s">
        <v>3155</v>
      </c>
      <c r="D31857">
        <v>2</v>
      </c>
      <c r="E31857">
        <v>2332</v>
      </c>
      <c r="F31857">
        <v>50328</v>
      </c>
      <c r="G31857" s="7">
        <f t="shared" si="994"/>
        <v>5.0327999999999998E-2</v>
      </c>
      <c r="H31857">
        <f t="shared" si="995"/>
        <v>0.100656</v>
      </c>
      <c r="I31857">
        <f>VLOOKUP(C31857,Hárok1!F:G,2,0)</f>
        <v>393</v>
      </c>
    </row>
    <row r="31858" spans="1:9" x14ac:dyDescent="0.25">
      <c r="A31858" t="s">
        <v>6</v>
      </c>
      <c r="B31858" t="s">
        <v>2280</v>
      </c>
      <c r="C31858" t="s">
        <v>3155</v>
      </c>
      <c r="D31858">
        <v>2</v>
      </c>
      <c r="E31858">
        <v>2332</v>
      </c>
      <c r="F31858">
        <v>50328</v>
      </c>
      <c r="G31858" s="7">
        <f t="shared" si="994"/>
        <v>5.0327999999999998E-2</v>
      </c>
      <c r="H31858">
        <f t="shared" si="995"/>
        <v>0.100656</v>
      </c>
      <c r="I31858">
        <f>VLOOKUP(C31858,Hárok1!F:G,2,0)</f>
        <v>393</v>
      </c>
    </row>
    <row r="31859" spans="1:9" x14ac:dyDescent="0.25">
      <c r="A31859" t="s">
        <v>6</v>
      </c>
      <c r="B31859" t="s">
        <v>3171</v>
      </c>
      <c r="C31859" t="s">
        <v>3155</v>
      </c>
      <c r="D31859">
        <v>2</v>
      </c>
      <c r="E31859">
        <v>2332</v>
      </c>
      <c r="F31859">
        <v>50328</v>
      </c>
      <c r="G31859" s="7">
        <f t="shared" si="994"/>
        <v>5.0327999999999998E-2</v>
      </c>
      <c r="H31859">
        <f t="shared" si="995"/>
        <v>0.100656</v>
      </c>
      <c r="I31859">
        <f>VLOOKUP(C31859,Hárok1!F:G,2,0)</f>
        <v>393</v>
      </c>
    </row>
    <row r="31860" spans="1:9" x14ac:dyDescent="0.25">
      <c r="A31860" t="s">
        <v>6</v>
      </c>
      <c r="B31860" t="s">
        <v>3172</v>
      </c>
      <c r="C31860" t="s">
        <v>3155</v>
      </c>
      <c r="D31860">
        <v>3</v>
      </c>
      <c r="E31860">
        <v>2332</v>
      </c>
      <c r="F31860">
        <v>50328</v>
      </c>
      <c r="G31860" s="7">
        <f t="shared" si="994"/>
        <v>5.0327999999999998E-2</v>
      </c>
      <c r="H31860">
        <f t="shared" si="995"/>
        <v>0.15098400000000001</v>
      </c>
      <c r="I31860">
        <f>VLOOKUP(C31860,Hárok1!F:G,2,0)</f>
        <v>393</v>
      </c>
    </row>
    <row r="31861" spans="1:9" x14ac:dyDescent="0.25">
      <c r="A31861" t="s">
        <v>6</v>
      </c>
      <c r="B31861" t="s">
        <v>3173</v>
      </c>
      <c r="C31861" t="s">
        <v>3155</v>
      </c>
      <c r="D31861">
        <v>3</v>
      </c>
      <c r="E31861">
        <v>2332</v>
      </c>
      <c r="F31861">
        <v>50328</v>
      </c>
      <c r="G31861" s="7">
        <f t="shared" si="994"/>
        <v>5.0327999999999998E-2</v>
      </c>
      <c r="H31861">
        <f t="shared" si="995"/>
        <v>0.15098400000000001</v>
      </c>
      <c r="I31861">
        <f>VLOOKUP(C31861,Hárok1!F:G,2,0)</f>
        <v>393</v>
      </c>
    </row>
    <row r="31862" spans="1:9" x14ac:dyDescent="0.25">
      <c r="A31862" t="s">
        <v>6</v>
      </c>
      <c r="B31862" t="s">
        <v>3174</v>
      </c>
      <c r="C31862" t="s">
        <v>3155</v>
      </c>
      <c r="D31862">
        <v>3</v>
      </c>
      <c r="E31862">
        <v>2332</v>
      </c>
      <c r="F31862">
        <v>50328</v>
      </c>
      <c r="G31862" s="7">
        <f t="shared" si="994"/>
        <v>5.0327999999999998E-2</v>
      </c>
      <c r="H31862">
        <f t="shared" si="995"/>
        <v>0.15098400000000001</v>
      </c>
      <c r="I31862">
        <f>VLOOKUP(C31862,Hárok1!F:G,2,0)</f>
        <v>393</v>
      </c>
    </row>
    <row r="31863" spans="1:9" x14ac:dyDescent="0.25">
      <c r="A31863" t="s">
        <v>6</v>
      </c>
      <c r="B31863" t="s">
        <v>3175</v>
      </c>
      <c r="C31863" t="s">
        <v>3155</v>
      </c>
      <c r="D31863">
        <v>3</v>
      </c>
      <c r="E31863">
        <v>2332</v>
      </c>
      <c r="F31863">
        <v>50328</v>
      </c>
      <c r="G31863" s="7">
        <f t="shared" si="994"/>
        <v>5.0327999999999998E-2</v>
      </c>
      <c r="H31863">
        <f t="shared" si="995"/>
        <v>0.15098400000000001</v>
      </c>
      <c r="I31863">
        <f>VLOOKUP(C31863,Hárok1!F:G,2,0)</f>
        <v>393</v>
      </c>
    </row>
    <row r="31864" spans="1:9" x14ac:dyDescent="0.25">
      <c r="A31864" t="s">
        <v>6</v>
      </c>
      <c r="B31864" t="s">
        <v>3176</v>
      </c>
      <c r="C31864" t="s">
        <v>3155</v>
      </c>
      <c r="D31864">
        <v>2</v>
      </c>
      <c r="E31864">
        <v>2332</v>
      </c>
      <c r="F31864">
        <v>50328</v>
      </c>
      <c r="G31864" s="7">
        <f t="shared" si="994"/>
        <v>5.0327999999999998E-2</v>
      </c>
      <c r="H31864">
        <f t="shared" si="995"/>
        <v>0.100656</v>
      </c>
      <c r="I31864">
        <f>VLOOKUP(C31864,Hárok1!F:G,2,0)</f>
        <v>393</v>
      </c>
    </row>
    <row r="31865" spans="1:9" x14ac:dyDescent="0.25">
      <c r="A31865" t="s">
        <v>6</v>
      </c>
      <c r="B31865" t="s">
        <v>2588</v>
      </c>
      <c r="C31865" t="s">
        <v>3155</v>
      </c>
      <c r="D31865">
        <v>1</v>
      </c>
      <c r="E31865">
        <v>2332</v>
      </c>
      <c r="F31865">
        <v>50328</v>
      </c>
      <c r="G31865" s="7">
        <f t="shared" si="994"/>
        <v>5.0327999999999998E-2</v>
      </c>
      <c r="H31865">
        <f t="shared" si="995"/>
        <v>5.0327999999999998E-2</v>
      </c>
      <c r="I31865">
        <f>VLOOKUP(C31865,Hárok1!F:G,2,0)</f>
        <v>393</v>
      </c>
    </row>
    <row r="31866" spans="1:9" x14ac:dyDescent="0.25">
      <c r="A31866" t="s">
        <v>6</v>
      </c>
      <c r="B31866" t="s">
        <v>606</v>
      </c>
      <c r="C31866" t="s">
        <v>3155</v>
      </c>
      <c r="D31866">
        <v>1</v>
      </c>
      <c r="E31866">
        <v>2332</v>
      </c>
      <c r="F31866">
        <v>50328</v>
      </c>
      <c r="G31866" s="7">
        <f t="shared" si="994"/>
        <v>5.0327999999999998E-2</v>
      </c>
      <c r="H31866">
        <f t="shared" si="995"/>
        <v>5.0327999999999998E-2</v>
      </c>
      <c r="I31866">
        <f>VLOOKUP(C31866,Hárok1!F:G,2,0)</f>
        <v>393</v>
      </c>
    </row>
    <row r="31867" spans="1:9" x14ac:dyDescent="0.25">
      <c r="A31867" t="s">
        <v>6</v>
      </c>
      <c r="B31867" t="s">
        <v>471</v>
      </c>
      <c r="C31867" t="s">
        <v>3155</v>
      </c>
      <c r="D31867">
        <v>1</v>
      </c>
      <c r="E31867">
        <v>2332</v>
      </c>
      <c r="F31867">
        <v>50328</v>
      </c>
      <c r="G31867" s="7">
        <f t="shared" si="994"/>
        <v>5.0327999999999998E-2</v>
      </c>
      <c r="H31867">
        <f t="shared" si="995"/>
        <v>5.0327999999999998E-2</v>
      </c>
      <c r="I31867">
        <f>VLOOKUP(C31867,Hárok1!F:G,2,0)</f>
        <v>393</v>
      </c>
    </row>
    <row r="31868" spans="1:9" x14ac:dyDescent="0.25">
      <c r="A31868" t="s">
        <v>6</v>
      </c>
      <c r="B31868" t="s">
        <v>3177</v>
      </c>
      <c r="C31868" t="s">
        <v>3155</v>
      </c>
      <c r="D31868">
        <v>7</v>
      </c>
      <c r="E31868">
        <v>2332</v>
      </c>
      <c r="F31868">
        <v>50328</v>
      </c>
      <c r="G31868" s="7">
        <f t="shared" si="994"/>
        <v>5.0327999999999998E-2</v>
      </c>
      <c r="H31868">
        <f t="shared" si="995"/>
        <v>0.352296</v>
      </c>
      <c r="I31868">
        <f>VLOOKUP(C31868,Hárok1!F:G,2,0)</f>
        <v>393</v>
      </c>
    </row>
    <row r="31869" spans="1:9" x14ac:dyDescent="0.25">
      <c r="A31869" t="s">
        <v>6</v>
      </c>
      <c r="B31869" t="s">
        <v>3178</v>
      </c>
      <c r="C31869" t="s">
        <v>3155</v>
      </c>
      <c r="D31869">
        <v>6</v>
      </c>
      <c r="E31869">
        <v>2332</v>
      </c>
      <c r="F31869">
        <v>50328</v>
      </c>
      <c r="G31869" s="7">
        <f t="shared" si="994"/>
        <v>5.0327999999999998E-2</v>
      </c>
      <c r="H31869">
        <f t="shared" si="995"/>
        <v>0.30196800000000001</v>
      </c>
      <c r="I31869">
        <f>VLOOKUP(C31869,Hárok1!F:G,2,0)</f>
        <v>393</v>
      </c>
    </row>
    <row r="31870" spans="1:9" x14ac:dyDescent="0.25">
      <c r="A31870" t="s">
        <v>6</v>
      </c>
      <c r="B31870" t="s">
        <v>731</v>
      </c>
      <c r="C31870" t="s">
        <v>3155</v>
      </c>
      <c r="D31870">
        <v>1</v>
      </c>
      <c r="E31870">
        <v>2332</v>
      </c>
      <c r="F31870">
        <v>50328</v>
      </c>
      <c r="G31870" s="7">
        <f t="shared" si="994"/>
        <v>5.0327999999999998E-2</v>
      </c>
      <c r="H31870">
        <f t="shared" si="995"/>
        <v>5.0327999999999998E-2</v>
      </c>
      <c r="I31870">
        <f>VLOOKUP(C31870,Hárok1!F:G,2,0)</f>
        <v>393</v>
      </c>
    </row>
    <row r="31871" spans="1:9" x14ac:dyDescent="0.25">
      <c r="A31871" t="s">
        <v>6</v>
      </c>
      <c r="B31871" t="s">
        <v>3181</v>
      </c>
      <c r="C31871" t="s">
        <v>3155</v>
      </c>
      <c r="D31871">
        <v>4</v>
      </c>
      <c r="E31871">
        <v>2332</v>
      </c>
      <c r="F31871">
        <v>50328</v>
      </c>
      <c r="G31871" s="7">
        <f t="shared" si="994"/>
        <v>5.0327999999999998E-2</v>
      </c>
      <c r="H31871">
        <f t="shared" si="995"/>
        <v>0.20131199999999999</v>
      </c>
      <c r="I31871">
        <f>VLOOKUP(C31871,Hárok1!F:G,2,0)</f>
        <v>393</v>
      </c>
    </row>
    <row r="31872" spans="1:9" x14ac:dyDescent="0.25">
      <c r="A31872" t="s">
        <v>6</v>
      </c>
      <c r="B31872" t="s">
        <v>3182</v>
      </c>
      <c r="C31872" t="s">
        <v>3155</v>
      </c>
      <c r="D31872">
        <v>7</v>
      </c>
      <c r="E31872">
        <v>2332</v>
      </c>
      <c r="F31872">
        <v>50328</v>
      </c>
      <c r="G31872" s="7">
        <f t="shared" si="994"/>
        <v>5.0327999999999998E-2</v>
      </c>
      <c r="H31872">
        <f t="shared" si="995"/>
        <v>0.352296</v>
      </c>
      <c r="I31872">
        <f>VLOOKUP(C31872,Hárok1!F:G,2,0)</f>
        <v>393</v>
      </c>
    </row>
    <row r="31873" spans="1:9" x14ac:dyDescent="0.25">
      <c r="A31873" t="s">
        <v>6</v>
      </c>
      <c r="B31873" t="s">
        <v>3183</v>
      </c>
      <c r="C31873" t="s">
        <v>3155</v>
      </c>
      <c r="D31873">
        <v>16</v>
      </c>
      <c r="E31873">
        <v>2332</v>
      </c>
      <c r="F31873">
        <v>50328</v>
      </c>
      <c r="G31873" s="7">
        <f t="shared" si="994"/>
        <v>5.0327999999999998E-2</v>
      </c>
      <c r="H31873">
        <f t="shared" si="995"/>
        <v>0.80524799999999996</v>
      </c>
      <c r="I31873">
        <f>VLOOKUP(C31873,Hárok1!F:G,2,0)</f>
        <v>393</v>
      </c>
    </row>
    <row r="31874" spans="1:9" x14ac:dyDescent="0.25">
      <c r="A31874" t="s">
        <v>6</v>
      </c>
      <c r="B31874" t="s">
        <v>3184</v>
      </c>
      <c r="C31874" t="s">
        <v>3155</v>
      </c>
      <c r="D31874">
        <v>5</v>
      </c>
      <c r="E31874">
        <v>2332</v>
      </c>
      <c r="F31874">
        <v>50328</v>
      </c>
      <c r="G31874" s="7">
        <f t="shared" ref="G31874:G31937" si="996">F31874/1000000</f>
        <v>5.0327999999999998E-2</v>
      </c>
      <c r="H31874">
        <f t="shared" ref="H31874:H31937" si="997">G31874*D31874</f>
        <v>0.25163999999999997</v>
      </c>
      <c r="I31874">
        <f>VLOOKUP(C31874,Hárok1!F:G,2,0)</f>
        <v>393</v>
      </c>
    </row>
    <row r="31875" spans="1:9" x14ac:dyDescent="0.25">
      <c r="A31875" t="s">
        <v>6</v>
      </c>
      <c r="B31875" t="s">
        <v>3185</v>
      </c>
      <c r="C31875" t="s">
        <v>3155</v>
      </c>
      <c r="D31875">
        <v>5</v>
      </c>
      <c r="E31875">
        <v>2332</v>
      </c>
      <c r="F31875">
        <v>50328</v>
      </c>
      <c r="G31875" s="7">
        <f t="shared" si="996"/>
        <v>5.0327999999999998E-2</v>
      </c>
      <c r="H31875">
        <f t="shared" si="997"/>
        <v>0.25163999999999997</v>
      </c>
      <c r="I31875">
        <f>VLOOKUP(C31875,Hárok1!F:G,2,0)</f>
        <v>393</v>
      </c>
    </row>
    <row r="31876" spans="1:9" x14ac:dyDescent="0.25">
      <c r="A31876" t="s">
        <v>6</v>
      </c>
      <c r="B31876" t="s">
        <v>26516</v>
      </c>
      <c r="C31876" t="s">
        <v>3155</v>
      </c>
      <c r="D31876">
        <v>40</v>
      </c>
      <c r="E31876">
        <v>2332</v>
      </c>
      <c r="F31876">
        <v>50328</v>
      </c>
      <c r="G31876" s="7">
        <f t="shared" si="996"/>
        <v>5.0327999999999998E-2</v>
      </c>
      <c r="H31876">
        <f t="shared" si="997"/>
        <v>2.0131199999999998</v>
      </c>
      <c r="I31876">
        <f>VLOOKUP(C31876,Hárok1!F:G,2,0)</f>
        <v>393</v>
      </c>
    </row>
    <row r="31877" spans="1:9" x14ac:dyDescent="0.25">
      <c r="A31877" t="s">
        <v>6</v>
      </c>
      <c r="B31877" t="s">
        <v>3187</v>
      </c>
      <c r="C31877" t="s">
        <v>3155</v>
      </c>
      <c r="D31877">
        <v>40</v>
      </c>
      <c r="E31877">
        <v>2332</v>
      </c>
      <c r="F31877">
        <v>50328</v>
      </c>
      <c r="G31877" s="7">
        <f t="shared" si="996"/>
        <v>5.0327999999999998E-2</v>
      </c>
      <c r="H31877">
        <f t="shared" si="997"/>
        <v>2.0131199999999998</v>
      </c>
      <c r="I31877">
        <f>VLOOKUP(C31877,Hárok1!F:G,2,0)</f>
        <v>393</v>
      </c>
    </row>
    <row r="31878" spans="1:9" x14ac:dyDescent="0.25">
      <c r="A31878" t="s">
        <v>6</v>
      </c>
      <c r="B31878" t="s">
        <v>28408</v>
      </c>
      <c r="C31878" t="s">
        <v>3155</v>
      </c>
      <c r="D31878">
        <v>72</v>
      </c>
      <c r="E31878">
        <v>2332</v>
      </c>
      <c r="F31878">
        <v>50328</v>
      </c>
      <c r="G31878" s="7">
        <f t="shared" si="996"/>
        <v>5.0327999999999998E-2</v>
      </c>
      <c r="H31878">
        <f t="shared" si="997"/>
        <v>3.6236159999999997</v>
      </c>
      <c r="I31878">
        <f>VLOOKUP(C31878,Hárok1!F:G,2,0)</f>
        <v>393</v>
      </c>
    </row>
    <row r="31879" spans="1:9" x14ac:dyDescent="0.25">
      <c r="A31879" t="s">
        <v>6</v>
      </c>
      <c r="B31879" t="s">
        <v>29990</v>
      </c>
      <c r="C31879" t="s">
        <v>3155</v>
      </c>
      <c r="D31879">
        <v>36</v>
      </c>
      <c r="E31879">
        <v>2332</v>
      </c>
      <c r="F31879">
        <v>50328</v>
      </c>
      <c r="G31879" s="7">
        <f t="shared" si="996"/>
        <v>5.0327999999999998E-2</v>
      </c>
      <c r="H31879">
        <f t="shared" si="997"/>
        <v>1.8118079999999999</v>
      </c>
      <c r="I31879">
        <f>VLOOKUP(C31879,Hárok1!F:G,2,0)</f>
        <v>393</v>
      </c>
    </row>
    <row r="31880" spans="1:9" x14ac:dyDescent="0.25">
      <c r="A31880" t="s">
        <v>6</v>
      </c>
      <c r="B31880" t="s">
        <v>29991</v>
      </c>
      <c r="C31880" t="s">
        <v>3155</v>
      </c>
      <c r="D31880">
        <v>36</v>
      </c>
      <c r="E31880">
        <v>2332</v>
      </c>
      <c r="F31880">
        <v>50328</v>
      </c>
      <c r="G31880" s="7">
        <f t="shared" si="996"/>
        <v>5.0327999999999998E-2</v>
      </c>
      <c r="H31880">
        <f t="shared" si="997"/>
        <v>1.8118079999999999</v>
      </c>
      <c r="I31880">
        <f>VLOOKUP(C31880,Hárok1!F:G,2,0)</f>
        <v>393</v>
      </c>
    </row>
    <row r="31881" spans="1:9" x14ac:dyDescent="0.25">
      <c r="A31881" t="s">
        <v>6</v>
      </c>
      <c r="B31881" t="s">
        <v>3021</v>
      </c>
      <c r="C31881" t="s">
        <v>3022</v>
      </c>
      <c r="D31881">
        <v>4</v>
      </c>
      <c r="E31881">
        <v>1516</v>
      </c>
      <c r="F31881">
        <v>40992.156000000003</v>
      </c>
      <c r="G31881" s="7">
        <f t="shared" si="996"/>
        <v>4.0992156000000002E-2</v>
      </c>
      <c r="H31881">
        <f t="shared" si="997"/>
        <v>0.16396862400000001</v>
      </c>
      <c r="I31881">
        <f>VLOOKUP(C31881,Hárok1!F:G,2,0)</f>
        <v>215</v>
      </c>
    </row>
    <row r="31882" spans="1:9" x14ac:dyDescent="0.25">
      <c r="A31882" t="s">
        <v>6</v>
      </c>
      <c r="B31882" t="s">
        <v>3023</v>
      </c>
      <c r="C31882" t="s">
        <v>3022</v>
      </c>
      <c r="D31882">
        <v>4</v>
      </c>
      <c r="E31882">
        <v>1516</v>
      </c>
      <c r="F31882">
        <v>40992.156000000003</v>
      </c>
      <c r="G31882" s="7">
        <f t="shared" si="996"/>
        <v>4.0992156000000002E-2</v>
      </c>
      <c r="H31882">
        <f t="shared" si="997"/>
        <v>0.16396862400000001</v>
      </c>
      <c r="I31882">
        <f>VLOOKUP(C31882,Hárok1!F:G,2,0)</f>
        <v>215</v>
      </c>
    </row>
    <row r="31883" spans="1:9" x14ac:dyDescent="0.25">
      <c r="A31883" t="s">
        <v>6</v>
      </c>
      <c r="B31883" t="s">
        <v>3024</v>
      </c>
      <c r="C31883" t="s">
        <v>3022</v>
      </c>
      <c r="D31883">
        <v>6</v>
      </c>
      <c r="E31883">
        <v>1516</v>
      </c>
      <c r="F31883">
        <v>40992.156000000003</v>
      </c>
      <c r="G31883" s="7">
        <f t="shared" si="996"/>
        <v>4.0992156000000002E-2</v>
      </c>
      <c r="H31883">
        <f t="shared" si="997"/>
        <v>0.24595293600000001</v>
      </c>
      <c r="I31883">
        <f>VLOOKUP(C31883,Hárok1!F:G,2,0)</f>
        <v>215</v>
      </c>
    </row>
    <row r="31884" spans="1:9" x14ac:dyDescent="0.25">
      <c r="A31884" t="s">
        <v>6</v>
      </c>
      <c r="B31884" t="s">
        <v>3025</v>
      </c>
      <c r="C31884" t="s">
        <v>3022</v>
      </c>
      <c r="D31884">
        <v>6</v>
      </c>
      <c r="E31884">
        <v>1516</v>
      </c>
      <c r="F31884">
        <v>40992.156000000003</v>
      </c>
      <c r="G31884" s="7">
        <f t="shared" si="996"/>
        <v>4.0992156000000002E-2</v>
      </c>
      <c r="H31884">
        <f t="shared" si="997"/>
        <v>0.24595293600000001</v>
      </c>
      <c r="I31884">
        <f>VLOOKUP(C31884,Hárok1!F:G,2,0)</f>
        <v>215</v>
      </c>
    </row>
    <row r="31885" spans="1:9" x14ac:dyDescent="0.25">
      <c r="A31885" t="s">
        <v>6</v>
      </c>
      <c r="B31885" t="s">
        <v>3026</v>
      </c>
      <c r="C31885" t="s">
        <v>3022</v>
      </c>
      <c r="D31885">
        <v>6</v>
      </c>
      <c r="E31885">
        <v>1516</v>
      </c>
      <c r="F31885">
        <v>40992.156000000003</v>
      </c>
      <c r="G31885" s="7">
        <f t="shared" si="996"/>
        <v>4.0992156000000002E-2</v>
      </c>
      <c r="H31885">
        <f t="shared" si="997"/>
        <v>0.24595293600000001</v>
      </c>
      <c r="I31885">
        <f>VLOOKUP(C31885,Hárok1!F:G,2,0)</f>
        <v>215</v>
      </c>
    </row>
    <row r="31886" spans="1:9" x14ac:dyDescent="0.25">
      <c r="A31886" t="s">
        <v>6</v>
      </c>
      <c r="B31886" t="s">
        <v>3027</v>
      </c>
      <c r="C31886" t="s">
        <v>3022</v>
      </c>
      <c r="D31886">
        <v>2</v>
      </c>
      <c r="E31886">
        <v>1516</v>
      </c>
      <c r="F31886">
        <v>40992.156000000003</v>
      </c>
      <c r="G31886" s="7">
        <f t="shared" si="996"/>
        <v>4.0992156000000002E-2</v>
      </c>
      <c r="H31886">
        <f t="shared" si="997"/>
        <v>8.1984312000000004E-2</v>
      </c>
      <c r="I31886">
        <f>VLOOKUP(C31886,Hárok1!F:G,2,0)</f>
        <v>215</v>
      </c>
    </row>
    <row r="31887" spans="1:9" x14ac:dyDescent="0.25">
      <c r="A31887" t="s">
        <v>6</v>
      </c>
      <c r="B31887" t="s">
        <v>26511</v>
      </c>
      <c r="C31887" t="s">
        <v>3022</v>
      </c>
      <c r="D31887">
        <v>6</v>
      </c>
      <c r="E31887">
        <v>1516</v>
      </c>
      <c r="F31887">
        <v>40992.156000000003</v>
      </c>
      <c r="G31887" s="7">
        <f t="shared" si="996"/>
        <v>4.0992156000000002E-2</v>
      </c>
      <c r="H31887">
        <f t="shared" si="997"/>
        <v>0.24595293600000001</v>
      </c>
      <c r="I31887">
        <f>VLOOKUP(C31887,Hárok1!F:G,2,0)</f>
        <v>215</v>
      </c>
    </row>
    <row r="31888" spans="1:9" x14ac:dyDescent="0.25">
      <c r="A31888" t="s">
        <v>6</v>
      </c>
      <c r="B31888" t="s">
        <v>3028</v>
      </c>
      <c r="C31888" t="s">
        <v>3022</v>
      </c>
      <c r="D31888">
        <v>6</v>
      </c>
      <c r="E31888">
        <v>1516</v>
      </c>
      <c r="F31888">
        <v>40992.156000000003</v>
      </c>
      <c r="G31888" s="7">
        <f t="shared" si="996"/>
        <v>4.0992156000000002E-2</v>
      </c>
      <c r="H31888">
        <f t="shared" si="997"/>
        <v>0.24595293600000001</v>
      </c>
      <c r="I31888">
        <f>VLOOKUP(C31888,Hárok1!F:G,2,0)</f>
        <v>215</v>
      </c>
    </row>
    <row r="31889" spans="1:9" x14ac:dyDescent="0.25">
      <c r="A31889" t="s">
        <v>6</v>
      </c>
      <c r="B31889" t="s">
        <v>3029</v>
      </c>
      <c r="C31889" t="s">
        <v>3022</v>
      </c>
      <c r="D31889">
        <v>8</v>
      </c>
      <c r="E31889">
        <v>1516</v>
      </c>
      <c r="F31889">
        <v>40992.156000000003</v>
      </c>
      <c r="G31889" s="7">
        <f t="shared" si="996"/>
        <v>4.0992156000000002E-2</v>
      </c>
      <c r="H31889">
        <f t="shared" si="997"/>
        <v>0.32793724800000001</v>
      </c>
      <c r="I31889">
        <f>VLOOKUP(C31889,Hárok1!F:G,2,0)</f>
        <v>215</v>
      </c>
    </row>
    <row r="31890" spans="1:9" x14ac:dyDescent="0.25">
      <c r="A31890" t="s">
        <v>6</v>
      </c>
      <c r="B31890" t="s">
        <v>26512</v>
      </c>
      <c r="C31890" t="s">
        <v>3022</v>
      </c>
      <c r="D31890">
        <v>8</v>
      </c>
      <c r="E31890">
        <v>1516</v>
      </c>
      <c r="F31890">
        <v>40992.156000000003</v>
      </c>
      <c r="G31890" s="7">
        <f t="shared" si="996"/>
        <v>4.0992156000000002E-2</v>
      </c>
      <c r="H31890">
        <f t="shared" si="997"/>
        <v>0.32793724800000001</v>
      </c>
      <c r="I31890">
        <f>VLOOKUP(C31890,Hárok1!F:G,2,0)</f>
        <v>215</v>
      </c>
    </row>
    <row r="31891" spans="1:9" x14ac:dyDescent="0.25">
      <c r="A31891" t="s">
        <v>6</v>
      </c>
      <c r="B31891" t="s">
        <v>3030</v>
      </c>
      <c r="C31891" t="s">
        <v>3022</v>
      </c>
      <c r="D31891">
        <v>6</v>
      </c>
      <c r="E31891">
        <v>1516</v>
      </c>
      <c r="F31891">
        <v>40992.156000000003</v>
      </c>
      <c r="G31891" s="7">
        <f t="shared" si="996"/>
        <v>4.0992156000000002E-2</v>
      </c>
      <c r="H31891">
        <f t="shared" si="997"/>
        <v>0.24595293600000001</v>
      </c>
      <c r="I31891">
        <f>VLOOKUP(C31891,Hárok1!F:G,2,0)</f>
        <v>215</v>
      </c>
    </row>
    <row r="31892" spans="1:9" x14ac:dyDescent="0.25">
      <c r="A31892" t="s">
        <v>6</v>
      </c>
      <c r="B31892" t="s">
        <v>26513</v>
      </c>
      <c r="C31892" t="s">
        <v>3022</v>
      </c>
      <c r="D31892">
        <v>8</v>
      </c>
      <c r="E31892">
        <v>1516</v>
      </c>
      <c r="F31892">
        <v>40992.156000000003</v>
      </c>
      <c r="G31892" s="7">
        <f t="shared" si="996"/>
        <v>4.0992156000000002E-2</v>
      </c>
      <c r="H31892">
        <f t="shared" si="997"/>
        <v>0.32793724800000001</v>
      </c>
      <c r="I31892">
        <f>VLOOKUP(C31892,Hárok1!F:G,2,0)</f>
        <v>215</v>
      </c>
    </row>
    <row r="31893" spans="1:9" x14ac:dyDescent="0.25">
      <c r="A31893" t="s">
        <v>6</v>
      </c>
      <c r="B31893" t="s">
        <v>3031</v>
      </c>
      <c r="C31893" t="s">
        <v>3022</v>
      </c>
      <c r="D31893">
        <v>8</v>
      </c>
      <c r="E31893">
        <v>1516</v>
      </c>
      <c r="F31893">
        <v>40992.156000000003</v>
      </c>
      <c r="G31893" s="7">
        <f t="shared" si="996"/>
        <v>4.0992156000000002E-2</v>
      </c>
      <c r="H31893">
        <f t="shared" si="997"/>
        <v>0.32793724800000001</v>
      </c>
      <c r="I31893">
        <f>VLOOKUP(C31893,Hárok1!F:G,2,0)</f>
        <v>215</v>
      </c>
    </row>
    <row r="31894" spans="1:9" x14ac:dyDescent="0.25">
      <c r="A31894" t="s">
        <v>6</v>
      </c>
      <c r="B31894" t="s">
        <v>3032</v>
      </c>
      <c r="C31894" t="s">
        <v>3022</v>
      </c>
      <c r="D31894">
        <v>8</v>
      </c>
      <c r="E31894">
        <v>1516</v>
      </c>
      <c r="F31894">
        <v>40992.156000000003</v>
      </c>
      <c r="G31894" s="7">
        <f t="shared" si="996"/>
        <v>4.0992156000000002E-2</v>
      </c>
      <c r="H31894">
        <f t="shared" si="997"/>
        <v>0.32793724800000001</v>
      </c>
      <c r="I31894">
        <f>VLOOKUP(C31894,Hárok1!F:G,2,0)</f>
        <v>215</v>
      </c>
    </row>
    <row r="31895" spans="1:9" x14ac:dyDescent="0.25">
      <c r="A31895" t="s">
        <v>6</v>
      </c>
      <c r="B31895" t="s">
        <v>3034</v>
      </c>
      <c r="C31895" t="s">
        <v>3022</v>
      </c>
      <c r="D31895">
        <v>5</v>
      </c>
      <c r="E31895">
        <v>1516</v>
      </c>
      <c r="F31895">
        <v>40992.156000000003</v>
      </c>
      <c r="G31895" s="7">
        <f t="shared" si="996"/>
        <v>4.0992156000000002E-2</v>
      </c>
      <c r="H31895">
        <f t="shared" si="997"/>
        <v>0.20496078000000001</v>
      </c>
      <c r="I31895">
        <f>VLOOKUP(C31895,Hárok1!F:G,2,0)</f>
        <v>215</v>
      </c>
    </row>
    <row r="31896" spans="1:9" x14ac:dyDescent="0.25">
      <c r="A31896" t="s">
        <v>6</v>
      </c>
      <c r="B31896" t="s">
        <v>3035</v>
      </c>
      <c r="C31896" t="s">
        <v>3022</v>
      </c>
      <c r="D31896">
        <v>6</v>
      </c>
      <c r="E31896">
        <v>1516</v>
      </c>
      <c r="F31896">
        <v>40992.156000000003</v>
      </c>
      <c r="G31896" s="7">
        <f t="shared" si="996"/>
        <v>4.0992156000000002E-2</v>
      </c>
      <c r="H31896">
        <f t="shared" si="997"/>
        <v>0.24595293600000001</v>
      </c>
      <c r="I31896">
        <f>VLOOKUP(C31896,Hárok1!F:G,2,0)</f>
        <v>215</v>
      </c>
    </row>
    <row r="31897" spans="1:9" x14ac:dyDescent="0.25">
      <c r="A31897" t="s">
        <v>6</v>
      </c>
      <c r="B31897" t="s">
        <v>3036</v>
      </c>
      <c r="C31897" t="s">
        <v>3022</v>
      </c>
      <c r="D31897">
        <v>4</v>
      </c>
      <c r="E31897">
        <v>1516</v>
      </c>
      <c r="F31897">
        <v>40992.156000000003</v>
      </c>
      <c r="G31897" s="7">
        <f t="shared" si="996"/>
        <v>4.0992156000000002E-2</v>
      </c>
      <c r="H31897">
        <f t="shared" si="997"/>
        <v>0.16396862400000001</v>
      </c>
      <c r="I31897">
        <f>VLOOKUP(C31897,Hárok1!F:G,2,0)</f>
        <v>215</v>
      </c>
    </row>
    <row r="31898" spans="1:9" x14ac:dyDescent="0.25">
      <c r="A31898" t="s">
        <v>6</v>
      </c>
      <c r="B31898" t="s">
        <v>3037</v>
      </c>
      <c r="C31898" t="s">
        <v>3022</v>
      </c>
      <c r="D31898">
        <v>7</v>
      </c>
      <c r="E31898">
        <v>1516</v>
      </c>
      <c r="F31898">
        <v>40992.156000000003</v>
      </c>
      <c r="G31898" s="7">
        <f t="shared" si="996"/>
        <v>4.0992156000000002E-2</v>
      </c>
      <c r="H31898">
        <f t="shared" si="997"/>
        <v>0.28694509200000001</v>
      </c>
      <c r="I31898">
        <f>VLOOKUP(C31898,Hárok1!F:G,2,0)</f>
        <v>215</v>
      </c>
    </row>
    <row r="31899" spans="1:9" x14ac:dyDescent="0.25">
      <c r="A31899" t="s">
        <v>6</v>
      </c>
      <c r="B31899" t="s">
        <v>3038</v>
      </c>
      <c r="C31899" t="s">
        <v>3022</v>
      </c>
      <c r="D31899">
        <v>7</v>
      </c>
      <c r="E31899">
        <v>1516</v>
      </c>
      <c r="F31899">
        <v>40992.156000000003</v>
      </c>
      <c r="G31899" s="7">
        <f t="shared" si="996"/>
        <v>4.0992156000000002E-2</v>
      </c>
      <c r="H31899">
        <f t="shared" si="997"/>
        <v>0.28694509200000001</v>
      </c>
      <c r="I31899">
        <f>VLOOKUP(C31899,Hárok1!F:G,2,0)</f>
        <v>215</v>
      </c>
    </row>
    <row r="31900" spans="1:9" x14ac:dyDescent="0.25">
      <c r="A31900" t="s">
        <v>6</v>
      </c>
      <c r="B31900" t="s">
        <v>3039</v>
      </c>
      <c r="C31900" t="s">
        <v>3022</v>
      </c>
      <c r="D31900">
        <v>4</v>
      </c>
      <c r="E31900">
        <v>1516</v>
      </c>
      <c r="F31900">
        <v>40992.156000000003</v>
      </c>
      <c r="G31900" s="7">
        <f t="shared" si="996"/>
        <v>4.0992156000000002E-2</v>
      </c>
      <c r="H31900">
        <f t="shared" si="997"/>
        <v>0.16396862400000001</v>
      </c>
      <c r="I31900">
        <f>VLOOKUP(C31900,Hárok1!F:G,2,0)</f>
        <v>215</v>
      </c>
    </row>
    <row r="31901" spans="1:9" x14ac:dyDescent="0.25">
      <c r="A31901" t="s">
        <v>6</v>
      </c>
      <c r="B31901" t="s">
        <v>3040</v>
      </c>
      <c r="C31901" t="s">
        <v>3022</v>
      </c>
      <c r="D31901">
        <v>1</v>
      </c>
      <c r="E31901">
        <v>1516</v>
      </c>
      <c r="F31901">
        <v>40992.156000000003</v>
      </c>
      <c r="G31901" s="7">
        <f t="shared" si="996"/>
        <v>4.0992156000000002E-2</v>
      </c>
      <c r="H31901">
        <f t="shared" si="997"/>
        <v>4.0992156000000002E-2</v>
      </c>
      <c r="I31901">
        <f>VLOOKUP(C31901,Hárok1!F:G,2,0)</f>
        <v>215</v>
      </c>
    </row>
    <row r="31902" spans="1:9" x14ac:dyDescent="0.25">
      <c r="A31902" t="s">
        <v>6</v>
      </c>
      <c r="B31902" t="s">
        <v>3041</v>
      </c>
      <c r="C31902" t="s">
        <v>3022</v>
      </c>
      <c r="D31902">
        <v>5</v>
      </c>
      <c r="E31902">
        <v>1516</v>
      </c>
      <c r="F31902">
        <v>40992.156000000003</v>
      </c>
      <c r="G31902" s="7">
        <f t="shared" si="996"/>
        <v>4.0992156000000002E-2</v>
      </c>
      <c r="H31902">
        <f t="shared" si="997"/>
        <v>0.20496078000000001</v>
      </c>
      <c r="I31902">
        <f>VLOOKUP(C31902,Hárok1!F:G,2,0)</f>
        <v>215</v>
      </c>
    </row>
    <row r="31903" spans="1:9" x14ac:dyDescent="0.25">
      <c r="A31903" t="s">
        <v>6</v>
      </c>
      <c r="B31903" t="s">
        <v>193</v>
      </c>
      <c r="C31903" t="s">
        <v>3022</v>
      </c>
      <c r="D31903">
        <v>3</v>
      </c>
      <c r="E31903">
        <v>1516</v>
      </c>
      <c r="F31903">
        <v>40992.156000000003</v>
      </c>
      <c r="G31903" s="7">
        <f t="shared" si="996"/>
        <v>4.0992156000000002E-2</v>
      </c>
      <c r="H31903">
        <f t="shared" si="997"/>
        <v>0.12297646800000001</v>
      </c>
      <c r="I31903">
        <f>VLOOKUP(C31903,Hárok1!F:G,2,0)</f>
        <v>215</v>
      </c>
    </row>
    <row r="31904" spans="1:9" x14ac:dyDescent="0.25">
      <c r="A31904" t="s">
        <v>6</v>
      </c>
      <c r="B31904" t="s">
        <v>3042</v>
      </c>
      <c r="C31904" t="s">
        <v>3022</v>
      </c>
      <c r="D31904">
        <v>2</v>
      </c>
      <c r="E31904">
        <v>1516</v>
      </c>
      <c r="F31904">
        <v>40992.156000000003</v>
      </c>
      <c r="G31904" s="7">
        <f t="shared" si="996"/>
        <v>4.0992156000000002E-2</v>
      </c>
      <c r="H31904">
        <f t="shared" si="997"/>
        <v>8.1984312000000004E-2</v>
      </c>
      <c r="I31904">
        <f>VLOOKUP(C31904,Hárok1!F:G,2,0)</f>
        <v>215</v>
      </c>
    </row>
    <row r="31905" spans="1:9" x14ac:dyDescent="0.25">
      <c r="A31905" t="s">
        <v>6</v>
      </c>
      <c r="B31905" t="s">
        <v>3043</v>
      </c>
      <c r="C31905" t="s">
        <v>3022</v>
      </c>
      <c r="D31905">
        <v>7</v>
      </c>
      <c r="E31905">
        <v>1516</v>
      </c>
      <c r="F31905">
        <v>40992.156000000003</v>
      </c>
      <c r="G31905" s="7">
        <f t="shared" si="996"/>
        <v>4.0992156000000002E-2</v>
      </c>
      <c r="H31905">
        <f t="shared" si="997"/>
        <v>0.28694509200000001</v>
      </c>
      <c r="I31905">
        <f>VLOOKUP(C31905,Hárok1!F:G,2,0)</f>
        <v>215</v>
      </c>
    </row>
    <row r="31906" spans="1:9" x14ac:dyDescent="0.25">
      <c r="A31906" t="s">
        <v>6</v>
      </c>
      <c r="B31906" t="s">
        <v>3044</v>
      </c>
      <c r="C31906" t="s">
        <v>3022</v>
      </c>
      <c r="D31906">
        <v>3</v>
      </c>
      <c r="E31906">
        <v>1516</v>
      </c>
      <c r="F31906">
        <v>40992.156000000003</v>
      </c>
      <c r="G31906" s="7">
        <f t="shared" si="996"/>
        <v>4.0992156000000002E-2</v>
      </c>
      <c r="H31906">
        <f t="shared" si="997"/>
        <v>0.12297646800000001</v>
      </c>
      <c r="I31906">
        <f>VLOOKUP(C31906,Hárok1!F:G,2,0)</f>
        <v>215</v>
      </c>
    </row>
    <row r="31907" spans="1:9" x14ac:dyDescent="0.25">
      <c r="A31907" t="s">
        <v>6</v>
      </c>
      <c r="B31907" t="s">
        <v>3045</v>
      </c>
      <c r="C31907" t="s">
        <v>3022</v>
      </c>
      <c r="D31907">
        <v>6</v>
      </c>
      <c r="E31907">
        <v>1516</v>
      </c>
      <c r="F31907">
        <v>40992.156000000003</v>
      </c>
      <c r="G31907" s="7">
        <f t="shared" si="996"/>
        <v>4.0992156000000002E-2</v>
      </c>
      <c r="H31907">
        <f t="shared" si="997"/>
        <v>0.24595293600000001</v>
      </c>
      <c r="I31907">
        <f>VLOOKUP(C31907,Hárok1!F:G,2,0)</f>
        <v>215</v>
      </c>
    </row>
    <row r="31908" spans="1:9" x14ac:dyDescent="0.25">
      <c r="A31908" t="s">
        <v>6</v>
      </c>
      <c r="B31908" t="s">
        <v>3046</v>
      </c>
      <c r="C31908" t="s">
        <v>3022</v>
      </c>
      <c r="D31908">
        <v>4</v>
      </c>
      <c r="E31908">
        <v>1516</v>
      </c>
      <c r="F31908">
        <v>40992.156000000003</v>
      </c>
      <c r="G31908" s="7">
        <f t="shared" si="996"/>
        <v>4.0992156000000002E-2</v>
      </c>
      <c r="H31908">
        <f t="shared" si="997"/>
        <v>0.16396862400000001</v>
      </c>
      <c r="I31908">
        <f>VLOOKUP(C31908,Hárok1!F:G,2,0)</f>
        <v>215</v>
      </c>
    </row>
    <row r="31909" spans="1:9" x14ac:dyDescent="0.25">
      <c r="A31909" t="s">
        <v>6</v>
      </c>
      <c r="B31909" t="s">
        <v>3047</v>
      </c>
      <c r="C31909" t="s">
        <v>3022</v>
      </c>
      <c r="D31909">
        <v>6</v>
      </c>
      <c r="E31909">
        <v>1516</v>
      </c>
      <c r="F31909">
        <v>40992.156000000003</v>
      </c>
      <c r="G31909" s="7">
        <f t="shared" si="996"/>
        <v>4.0992156000000002E-2</v>
      </c>
      <c r="H31909">
        <f t="shared" si="997"/>
        <v>0.24595293600000001</v>
      </c>
      <c r="I31909">
        <f>VLOOKUP(C31909,Hárok1!F:G,2,0)</f>
        <v>215</v>
      </c>
    </row>
    <row r="31910" spans="1:9" x14ac:dyDescent="0.25">
      <c r="A31910" t="s">
        <v>6</v>
      </c>
      <c r="B31910" t="s">
        <v>250</v>
      </c>
      <c r="C31910" t="s">
        <v>3022</v>
      </c>
      <c r="D31910">
        <v>3</v>
      </c>
      <c r="E31910">
        <v>1516</v>
      </c>
      <c r="F31910">
        <v>40992.156000000003</v>
      </c>
      <c r="G31910" s="7">
        <f t="shared" si="996"/>
        <v>4.0992156000000002E-2</v>
      </c>
      <c r="H31910">
        <f t="shared" si="997"/>
        <v>0.12297646800000001</v>
      </c>
      <c r="I31910">
        <f>VLOOKUP(C31910,Hárok1!F:G,2,0)</f>
        <v>215</v>
      </c>
    </row>
    <row r="31911" spans="1:9" x14ac:dyDescent="0.25">
      <c r="A31911" t="s">
        <v>6</v>
      </c>
      <c r="B31911" t="s">
        <v>3048</v>
      </c>
      <c r="C31911" t="s">
        <v>3022</v>
      </c>
      <c r="D31911">
        <v>4</v>
      </c>
      <c r="E31911">
        <v>1516</v>
      </c>
      <c r="F31911">
        <v>40992.156000000003</v>
      </c>
      <c r="G31911" s="7">
        <f t="shared" si="996"/>
        <v>4.0992156000000002E-2</v>
      </c>
      <c r="H31911">
        <f t="shared" si="997"/>
        <v>0.16396862400000001</v>
      </c>
      <c r="I31911">
        <f>VLOOKUP(C31911,Hárok1!F:G,2,0)</f>
        <v>215</v>
      </c>
    </row>
    <row r="31912" spans="1:9" x14ac:dyDescent="0.25">
      <c r="A31912" t="s">
        <v>6</v>
      </c>
      <c r="B31912" t="s">
        <v>3049</v>
      </c>
      <c r="C31912" t="s">
        <v>3022</v>
      </c>
      <c r="D31912">
        <v>3</v>
      </c>
      <c r="E31912">
        <v>1516</v>
      </c>
      <c r="F31912">
        <v>40992.156000000003</v>
      </c>
      <c r="G31912" s="7">
        <f t="shared" si="996"/>
        <v>4.0992156000000002E-2</v>
      </c>
      <c r="H31912">
        <f t="shared" si="997"/>
        <v>0.12297646800000001</v>
      </c>
      <c r="I31912">
        <f>VLOOKUP(C31912,Hárok1!F:G,2,0)</f>
        <v>215</v>
      </c>
    </row>
    <row r="31913" spans="1:9" x14ac:dyDescent="0.25">
      <c r="A31913" t="s">
        <v>6</v>
      </c>
      <c r="B31913" t="s">
        <v>3050</v>
      </c>
      <c r="C31913" t="s">
        <v>3022</v>
      </c>
      <c r="D31913">
        <v>6</v>
      </c>
      <c r="E31913">
        <v>1516</v>
      </c>
      <c r="F31913">
        <v>40992.156000000003</v>
      </c>
      <c r="G31913" s="7">
        <f t="shared" si="996"/>
        <v>4.0992156000000002E-2</v>
      </c>
      <c r="H31913">
        <f t="shared" si="997"/>
        <v>0.24595293600000001</v>
      </c>
      <c r="I31913">
        <f>VLOOKUP(C31913,Hárok1!F:G,2,0)</f>
        <v>215</v>
      </c>
    </row>
    <row r="31914" spans="1:9" x14ac:dyDescent="0.25">
      <c r="A31914" t="s">
        <v>6</v>
      </c>
      <c r="B31914" t="s">
        <v>3051</v>
      </c>
      <c r="C31914" t="s">
        <v>3022</v>
      </c>
      <c r="D31914">
        <v>6</v>
      </c>
      <c r="E31914">
        <v>1516</v>
      </c>
      <c r="F31914">
        <v>40992.156000000003</v>
      </c>
      <c r="G31914" s="7">
        <f t="shared" si="996"/>
        <v>4.0992156000000002E-2</v>
      </c>
      <c r="H31914">
        <f t="shared" si="997"/>
        <v>0.24595293600000001</v>
      </c>
      <c r="I31914">
        <f>VLOOKUP(C31914,Hárok1!F:G,2,0)</f>
        <v>215</v>
      </c>
    </row>
    <row r="31915" spans="1:9" x14ac:dyDescent="0.25">
      <c r="A31915" t="s">
        <v>6</v>
      </c>
      <c r="B31915" t="s">
        <v>3052</v>
      </c>
      <c r="C31915" t="s">
        <v>3022</v>
      </c>
      <c r="D31915">
        <v>2</v>
      </c>
      <c r="E31915">
        <v>1516</v>
      </c>
      <c r="F31915">
        <v>40992.156000000003</v>
      </c>
      <c r="G31915" s="7">
        <f t="shared" si="996"/>
        <v>4.0992156000000002E-2</v>
      </c>
      <c r="H31915">
        <f t="shared" si="997"/>
        <v>8.1984312000000004E-2</v>
      </c>
      <c r="I31915">
        <f>VLOOKUP(C31915,Hárok1!F:G,2,0)</f>
        <v>215</v>
      </c>
    </row>
    <row r="31916" spans="1:9" x14ac:dyDescent="0.25">
      <c r="A31916" t="s">
        <v>6</v>
      </c>
      <c r="B31916" t="s">
        <v>352</v>
      </c>
      <c r="C31916" t="s">
        <v>3022</v>
      </c>
      <c r="D31916">
        <v>4</v>
      </c>
      <c r="E31916">
        <v>1516</v>
      </c>
      <c r="F31916">
        <v>40992.156000000003</v>
      </c>
      <c r="G31916" s="7">
        <f t="shared" si="996"/>
        <v>4.0992156000000002E-2</v>
      </c>
      <c r="H31916">
        <f t="shared" si="997"/>
        <v>0.16396862400000001</v>
      </c>
      <c r="I31916">
        <f>VLOOKUP(C31916,Hárok1!F:G,2,0)</f>
        <v>215</v>
      </c>
    </row>
    <row r="31917" spans="1:9" x14ac:dyDescent="0.25">
      <c r="A31917" t="s">
        <v>6</v>
      </c>
      <c r="B31917" t="s">
        <v>3053</v>
      </c>
      <c r="C31917" t="s">
        <v>3022</v>
      </c>
      <c r="D31917">
        <v>3</v>
      </c>
      <c r="E31917">
        <v>1516</v>
      </c>
      <c r="F31917">
        <v>40992.156000000003</v>
      </c>
      <c r="G31917" s="7">
        <f t="shared" si="996"/>
        <v>4.0992156000000002E-2</v>
      </c>
      <c r="H31917">
        <f t="shared" si="997"/>
        <v>0.12297646800000001</v>
      </c>
      <c r="I31917">
        <f>VLOOKUP(C31917,Hárok1!F:G,2,0)</f>
        <v>215</v>
      </c>
    </row>
    <row r="31918" spans="1:9" x14ac:dyDescent="0.25">
      <c r="A31918" t="s">
        <v>6</v>
      </c>
      <c r="B31918" t="s">
        <v>3054</v>
      </c>
      <c r="C31918" t="s">
        <v>3022</v>
      </c>
      <c r="D31918">
        <v>7</v>
      </c>
      <c r="E31918">
        <v>1516</v>
      </c>
      <c r="F31918">
        <v>40992.156000000003</v>
      </c>
      <c r="G31918" s="7">
        <f t="shared" si="996"/>
        <v>4.0992156000000002E-2</v>
      </c>
      <c r="H31918">
        <f t="shared" si="997"/>
        <v>0.28694509200000001</v>
      </c>
      <c r="I31918">
        <f>VLOOKUP(C31918,Hárok1!F:G,2,0)</f>
        <v>215</v>
      </c>
    </row>
    <row r="31919" spans="1:9" x14ac:dyDescent="0.25">
      <c r="A31919" t="s">
        <v>6</v>
      </c>
      <c r="B31919" t="s">
        <v>3055</v>
      </c>
      <c r="C31919" t="s">
        <v>3022</v>
      </c>
      <c r="D31919">
        <v>6</v>
      </c>
      <c r="E31919">
        <v>1516</v>
      </c>
      <c r="F31919">
        <v>40992.156000000003</v>
      </c>
      <c r="G31919" s="7">
        <f t="shared" si="996"/>
        <v>4.0992156000000002E-2</v>
      </c>
      <c r="H31919">
        <f t="shared" si="997"/>
        <v>0.24595293600000001</v>
      </c>
      <c r="I31919">
        <f>VLOOKUP(C31919,Hárok1!F:G,2,0)</f>
        <v>215</v>
      </c>
    </row>
    <row r="31920" spans="1:9" x14ac:dyDescent="0.25">
      <c r="A31920" t="s">
        <v>6</v>
      </c>
      <c r="B31920" t="s">
        <v>627</v>
      </c>
      <c r="C31920" t="s">
        <v>3022</v>
      </c>
      <c r="D31920">
        <v>3</v>
      </c>
      <c r="E31920">
        <v>1516</v>
      </c>
      <c r="F31920">
        <v>40992.156000000003</v>
      </c>
      <c r="G31920" s="7">
        <f t="shared" si="996"/>
        <v>4.0992156000000002E-2</v>
      </c>
      <c r="H31920">
        <f t="shared" si="997"/>
        <v>0.12297646800000001</v>
      </c>
      <c r="I31920">
        <f>VLOOKUP(C31920,Hárok1!F:G,2,0)</f>
        <v>215</v>
      </c>
    </row>
    <row r="31921" spans="1:9" x14ac:dyDescent="0.25">
      <c r="A31921" t="s">
        <v>6</v>
      </c>
      <c r="B31921" t="s">
        <v>1492</v>
      </c>
      <c r="C31921" t="s">
        <v>3022</v>
      </c>
      <c r="D31921">
        <v>8</v>
      </c>
      <c r="E31921">
        <v>1516</v>
      </c>
      <c r="F31921">
        <v>40992.156000000003</v>
      </c>
      <c r="G31921" s="7">
        <f t="shared" si="996"/>
        <v>4.0992156000000002E-2</v>
      </c>
      <c r="H31921">
        <f t="shared" si="997"/>
        <v>0.32793724800000001</v>
      </c>
      <c r="I31921">
        <f>VLOOKUP(C31921,Hárok1!F:G,2,0)</f>
        <v>215</v>
      </c>
    </row>
    <row r="31922" spans="1:9" x14ac:dyDescent="0.25">
      <c r="A31922" t="s">
        <v>6</v>
      </c>
      <c r="B31922" t="s">
        <v>3056</v>
      </c>
      <c r="C31922" t="s">
        <v>3022</v>
      </c>
      <c r="D31922">
        <v>6</v>
      </c>
      <c r="E31922">
        <v>1516</v>
      </c>
      <c r="F31922">
        <v>40992.156000000003</v>
      </c>
      <c r="G31922" s="7">
        <f t="shared" si="996"/>
        <v>4.0992156000000002E-2</v>
      </c>
      <c r="H31922">
        <f t="shared" si="997"/>
        <v>0.24595293600000001</v>
      </c>
      <c r="I31922">
        <f>VLOOKUP(C31922,Hárok1!F:G,2,0)</f>
        <v>215</v>
      </c>
    </row>
    <row r="31923" spans="1:9" x14ac:dyDescent="0.25">
      <c r="A31923" t="s">
        <v>6</v>
      </c>
      <c r="B31923" t="s">
        <v>3057</v>
      </c>
      <c r="C31923" t="s">
        <v>3022</v>
      </c>
      <c r="D31923">
        <v>4</v>
      </c>
      <c r="E31923">
        <v>1516</v>
      </c>
      <c r="F31923">
        <v>40992.156000000003</v>
      </c>
      <c r="G31923" s="7">
        <f t="shared" si="996"/>
        <v>4.0992156000000002E-2</v>
      </c>
      <c r="H31923">
        <f t="shared" si="997"/>
        <v>0.16396862400000001</v>
      </c>
      <c r="I31923">
        <f>VLOOKUP(C31923,Hárok1!F:G,2,0)</f>
        <v>215</v>
      </c>
    </row>
    <row r="31924" spans="1:9" x14ac:dyDescent="0.25">
      <c r="A31924" t="s">
        <v>6</v>
      </c>
      <c r="B31924" t="s">
        <v>3058</v>
      </c>
      <c r="C31924" t="s">
        <v>3022</v>
      </c>
      <c r="D31924">
        <v>2</v>
      </c>
      <c r="E31924">
        <v>1516</v>
      </c>
      <c r="F31924">
        <v>40992.156000000003</v>
      </c>
      <c r="G31924" s="7">
        <f t="shared" si="996"/>
        <v>4.0992156000000002E-2</v>
      </c>
      <c r="H31924">
        <f t="shared" si="997"/>
        <v>8.1984312000000004E-2</v>
      </c>
      <c r="I31924">
        <f>VLOOKUP(C31924,Hárok1!F:G,2,0)</f>
        <v>215</v>
      </c>
    </row>
    <row r="31925" spans="1:9" x14ac:dyDescent="0.25">
      <c r="A31925" t="s">
        <v>6</v>
      </c>
      <c r="B31925" t="s">
        <v>3059</v>
      </c>
      <c r="C31925" t="s">
        <v>3022</v>
      </c>
      <c r="D31925">
        <v>9</v>
      </c>
      <c r="E31925">
        <v>1516</v>
      </c>
      <c r="F31925">
        <v>40992.156000000003</v>
      </c>
      <c r="G31925" s="7">
        <f t="shared" si="996"/>
        <v>4.0992156000000002E-2</v>
      </c>
      <c r="H31925">
        <f t="shared" si="997"/>
        <v>0.36892940400000002</v>
      </c>
      <c r="I31925">
        <f>VLOOKUP(C31925,Hárok1!F:G,2,0)</f>
        <v>215</v>
      </c>
    </row>
    <row r="31926" spans="1:9" x14ac:dyDescent="0.25">
      <c r="A31926" t="s">
        <v>6</v>
      </c>
      <c r="B31926" t="s">
        <v>3060</v>
      </c>
      <c r="C31926" t="s">
        <v>3022</v>
      </c>
      <c r="D31926">
        <v>6</v>
      </c>
      <c r="E31926">
        <v>1516</v>
      </c>
      <c r="F31926">
        <v>40992.156000000003</v>
      </c>
      <c r="G31926" s="7">
        <f t="shared" si="996"/>
        <v>4.0992156000000002E-2</v>
      </c>
      <c r="H31926">
        <f t="shared" si="997"/>
        <v>0.24595293600000001</v>
      </c>
      <c r="I31926">
        <f>VLOOKUP(C31926,Hárok1!F:G,2,0)</f>
        <v>215</v>
      </c>
    </row>
    <row r="31927" spans="1:9" x14ac:dyDescent="0.25">
      <c r="A31927" t="s">
        <v>6</v>
      </c>
      <c r="B31927" t="s">
        <v>3061</v>
      </c>
      <c r="C31927" t="s">
        <v>3022</v>
      </c>
      <c r="D31927">
        <v>7</v>
      </c>
      <c r="E31927">
        <v>1516</v>
      </c>
      <c r="F31927">
        <v>40992.156000000003</v>
      </c>
      <c r="G31927" s="7">
        <f t="shared" si="996"/>
        <v>4.0992156000000002E-2</v>
      </c>
      <c r="H31927">
        <f t="shared" si="997"/>
        <v>0.28694509200000001</v>
      </c>
      <c r="I31927">
        <f>VLOOKUP(C31927,Hárok1!F:G,2,0)</f>
        <v>215</v>
      </c>
    </row>
    <row r="31928" spans="1:9" x14ac:dyDescent="0.25">
      <c r="A31928" t="s">
        <v>6</v>
      </c>
      <c r="B31928" t="s">
        <v>2643</v>
      </c>
      <c r="C31928" t="s">
        <v>3022</v>
      </c>
      <c r="D31928">
        <v>6</v>
      </c>
      <c r="E31928">
        <v>1516</v>
      </c>
      <c r="F31928">
        <v>40992.156000000003</v>
      </c>
      <c r="G31928" s="7">
        <f t="shared" si="996"/>
        <v>4.0992156000000002E-2</v>
      </c>
      <c r="H31928">
        <f t="shared" si="997"/>
        <v>0.24595293600000001</v>
      </c>
      <c r="I31928">
        <f>VLOOKUP(C31928,Hárok1!F:G,2,0)</f>
        <v>215</v>
      </c>
    </row>
    <row r="31929" spans="1:9" x14ac:dyDescent="0.25">
      <c r="A31929" t="s">
        <v>6</v>
      </c>
      <c r="B31929" t="s">
        <v>1095</v>
      </c>
      <c r="C31929" t="s">
        <v>3022</v>
      </c>
      <c r="D31929">
        <v>6</v>
      </c>
      <c r="E31929">
        <v>1516</v>
      </c>
      <c r="F31929">
        <v>40992.156000000003</v>
      </c>
      <c r="G31929" s="7">
        <f t="shared" si="996"/>
        <v>4.0992156000000002E-2</v>
      </c>
      <c r="H31929">
        <f t="shared" si="997"/>
        <v>0.24595293600000001</v>
      </c>
      <c r="I31929">
        <f>VLOOKUP(C31929,Hárok1!F:G,2,0)</f>
        <v>215</v>
      </c>
    </row>
    <row r="31930" spans="1:9" x14ac:dyDescent="0.25">
      <c r="A31930" t="s">
        <v>6</v>
      </c>
      <c r="B31930" t="s">
        <v>3062</v>
      </c>
      <c r="C31930" t="s">
        <v>3022</v>
      </c>
      <c r="D31930">
        <v>6</v>
      </c>
      <c r="E31930">
        <v>1516</v>
      </c>
      <c r="F31930">
        <v>40992.156000000003</v>
      </c>
      <c r="G31930" s="7">
        <f t="shared" si="996"/>
        <v>4.0992156000000002E-2</v>
      </c>
      <c r="H31930">
        <f t="shared" si="997"/>
        <v>0.24595293600000001</v>
      </c>
      <c r="I31930">
        <f>VLOOKUP(C31930,Hárok1!F:G,2,0)</f>
        <v>215</v>
      </c>
    </row>
    <row r="31931" spans="1:9" x14ac:dyDescent="0.25">
      <c r="A31931" t="s">
        <v>6</v>
      </c>
      <c r="B31931" t="s">
        <v>3063</v>
      </c>
      <c r="C31931" t="s">
        <v>3022</v>
      </c>
      <c r="D31931">
        <v>5</v>
      </c>
      <c r="E31931">
        <v>1516</v>
      </c>
      <c r="F31931">
        <v>40992.156000000003</v>
      </c>
      <c r="G31931" s="7">
        <f t="shared" si="996"/>
        <v>4.0992156000000002E-2</v>
      </c>
      <c r="H31931">
        <f t="shared" si="997"/>
        <v>0.20496078000000001</v>
      </c>
      <c r="I31931">
        <f>VLOOKUP(C31931,Hárok1!F:G,2,0)</f>
        <v>215</v>
      </c>
    </row>
    <row r="31932" spans="1:9" x14ac:dyDescent="0.25">
      <c r="A31932" t="s">
        <v>6</v>
      </c>
      <c r="B31932" t="s">
        <v>3064</v>
      </c>
      <c r="C31932" t="s">
        <v>3022</v>
      </c>
      <c r="D31932">
        <v>5</v>
      </c>
      <c r="E31932">
        <v>1516</v>
      </c>
      <c r="F31932">
        <v>40992.156000000003</v>
      </c>
      <c r="G31932" s="7">
        <f t="shared" si="996"/>
        <v>4.0992156000000002E-2</v>
      </c>
      <c r="H31932">
        <f t="shared" si="997"/>
        <v>0.20496078000000001</v>
      </c>
      <c r="I31932">
        <f>VLOOKUP(C31932,Hárok1!F:G,2,0)</f>
        <v>215</v>
      </c>
    </row>
    <row r="31933" spans="1:9" x14ac:dyDescent="0.25">
      <c r="A31933" t="s">
        <v>6</v>
      </c>
      <c r="B31933" t="s">
        <v>3065</v>
      </c>
      <c r="C31933" t="s">
        <v>3022</v>
      </c>
      <c r="D31933">
        <v>4</v>
      </c>
      <c r="E31933">
        <v>1516</v>
      </c>
      <c r="F31933">
        <v>40992.156000000003</v>
      </c>
      <c r="G31933" s="7">
        <f t="shared" si="996"/>
        <v>4.0992156000000002E-2</v>
      </c>
      <c r="H31933">
        <f t="shared" si="997"/>
        <v>0.16396862400000001</v>
      </c>
      <c r="I31933">
        <f>VLOOKUP(C31933,Hárok1!F:G,2,0)</f>
        <v>215</v>
      </c>
    </row>
    <row r="31934" spans="1:9" x14ac:dyDescent="0.25">
      <c r="A31934" t="s">
        <v>6</v>
      </c>
      <c r="B31934" t="s">
        <v>3066</v>
      </c>
      <c r="C31934" t="s">
        <v>3022</v>
      </c>
      <c r="D31934">
        <v>4</v>
      </c>
      <c r="E31934">
        <v>1516</v>
      </c>
      <c r="F31934">
        <v>40992.156000000003</v>
      </c>
      <c r="G31934" s="7">
        <f t="shared" si="996"/>
        <v>4.0992156000000002E-2</v>
      </c>
      <c r="H31934">
        <f t="shared" si="997"/>
        <v>0.16396862400000001</v>
      </c>
      <c r="I31934">
        <f>VLOOKUP(C31934,Hárok1!F:G,2,0)</f>
        <v>215</v>
      </c>
    </row>
    <row r="31935" spans="1:9" x14ac:dyDescent="0.25">
      <c r="A31935" t="s">
        <v>6</v>
      </c>
      <c r="B31935" t="s">
        <v>3067</v>
      </c>
      <c r="C31935" t="s">
        <v>3022</v>
      </c>
      <c r="D31935">
        <v>6</v>
      </c>
      <c r="E31935">
        <v>1516</v>
      </c>
      <c r="F31935">
        <v>40992.156000000003</v>
      </c>
      <c r="G31935" s="7">
        <f t="shared" si="996"/>
        <v>4.0992156000000002E-2</v>
      </c>
      <c r="H31935">
        <f t="shared" si="997"/>
        <v>0.24595293600000001</v>
      </c>
      <c r="I31935">
        <f>VLOOKUP(C31935,Hárok1!F:G,2,0)</f>
        <v>215</v>
      </c>
    </row>
    <row r="31936" spans="1:9" x14ac:dyDescent="0.25">
      <c r="A31936" t="s">
        <v>6</v>
      </c>
      <c r="B31936" t="s">
        <v>3068</v>
      </c>
      <c r="C31936" t="s">
        <v>3022</v>
      </c>
      <c r="D31936">
        <v>5</v>
      </c>
      <c r="E31936">
        <v>1516</v>
      </c>
      <c r="F31936">
        <v>40992.156000000003</v>
      </c>
      <c r="G31936" s="7">
        <f t="shared" si="996"/>
        <v>4.0992156000000002E-2</v>
      </c>
      <c r="H31936">
        <f t="shared" si="997"/>
        <v>0.20496078000000001</v>
      </c>
      <c r="I31936">
        <f>VLOOKUP(C31936,Hárok1!F:G,2,0)</f>
        <v>215</v>
      </c>
    </row>
    <row r="31937" spans="1:9" x14ac:dyDescent="0.25">
      <c r="A31937" t="s">
        <v>6</v>
      </c>
      <c r="B31937" t="s">
        <v>3069</v>
      </c>
      <c r="C31937" t="s">
        <v>3022</v>
      </c>
      <c r="D31937">
        <v>6</v>
      </c>
      <c r="E31937">
        <v>1516</v>
      </c>
      <c r="F31937">
        <v>40992.156000000003</v>
      </c>
      <c r="G31937" s="7">
        <f t="shared" si="996"/>
        <v>4.0992156000000002E-2</v>
      </c>
      <c r="H31937">
        <f t="shared" si="997"/>
        <v>0.24595293600000001</v>
      </c>
      <c r="I31937">
        <f>VLOOKUP(C31937,Hárok1!F:G,2,0)</f>
        <v>215</v>
      </c>
    </row>
    <row r="31938" spans="1:9" x14ac:dyDescent="0.25">
      <c r="A31938" t="s">
        <v>6</v>
      </c>
      <c r="B31938" t="s">
        <v>3070</v>
      </c>
      <c r="C31938" t="s">
        <v>3022</v>
      </c>
      <c r="D31938">
        <v>4</v>
      </c>
      <c r="E31938">
        <v>1516</v>
      </c>
      <c r="F31938">
        <v>40992.156000000003</v>
      </c>
      <c r="G31938" s="7">
        <f t="shared" ref="G31938:G32001" si="998">F31938/1000000</f>
        <v>4.0992156000000002E-2</v>
      </c>
      <c r="H31938">
        <f t="shared" ref="H31938:H32001" si="999">G31938*D31938</f>
        <v>0.16396862400000001</v>
      </c>
      <c r="I31938">
        <f>VLOOKUP(C31938,Hárok1!F:G,2,0)</f>
        <v>215</v>
      </c>
    </row>
    <row r="31939" spans="1:9" x14ac:dyDescent="0.25">
      <c r="A31939" t="s">
        <v>6</v>
      </c>
      <c r="B31939" t="s">
        <v>3071</v>
      </c>
      <c r="C31939" t="s">
        <v>3022</v>
      </c>
      <c r="D31939">
        <v>6</v>
      </c>
      <c r="E31939">
        <v>1516</v>
      </c>
      <c r="F31939">
        <v>40992.156000000003</v>
      </c>
      <c r="G31939" s="7">
        <f t="shared" si="998"/>
        <v>4.0992156000000002E-2</v>
      </c>
      <c r="H31939">
        <f t="shared" si="999"/>
        <v>0.24595293600000001</v>
      </c>
      <c r="I31939">
        <f>VLOOKUP(C31939,Hárok1!F:G,2,0)</f>
        <v>215</v>
      </c>
    </row>
    <row r="31940" spans="1:9" x14ac:dyDescent="0.25">
      <c r="A31940" t="s">
        <v>6</v>
      </c>
      <c r="B31940" t="s">
        <v>3072</v>
      </c>
      <c r="C31940" t="s">
        <v>3022</v>
      </c>
      <c r="D31940">
        <v>6</v>
      </c>
      <c r="E31940">
        <v>1516</v>
      </c>
      <c r="F31940">
        <v>40992.156000000003</v>
      </c>
      <c r="G31940" s="7">
        <f t="shared" si="998"/>
        <v>4.0992156000000002E-2</v>
      </c>
      <c r="H31940">
        <f t="shared" si="999"/>
        <v>0.24595293600000001</v>
      </c>
      <c r="I31940">
        <f>VLOOKUP(C31940,Hárok1!F:G,2,0)</f>
        <v>215</v>
      </c>
    </row>
    <row r="31941" spans="1:9" x14ac:dyDescent="0.25">
      <c r="A31941" t="s">
        <v>6</v>
      </c>
      <c r="B31941" t="s">
        <v>3073</v>
      </c>
      <c r="C31941" t="s">
        <v>3022</v>
      </c>
      <c r="D31941">
        <v>6</v>
      </c>
      <c r="E31941">
        <v>1516</v>
      </c>
      <c r="F31941">
        <v>40992.156000000003</v>
      </c>
      <c r="G31941" s="7">
        <f t="shared" si="998"/>
        <v>4.0992156000000002E-2</v>
      </c>
      <c r="H31941">
        <f t="shared" si="999"/>
        <v>0.24595293600000001</v>
      </c>
      <c r="I31941">
        <f>VLOOKUP(C31941,Hárok1!F:G,2,0)</f>
        <v>215</v>
      </c>
    </row>
    <row r="31942" spans="1:9" x14ac:dyDescent="0.25">
      <c r="A31942" t="s">
        <v>6</v>
      </c>
      <c r="B31942" t="s">
        <v>3074</v>
      </c>
      <c r="C31942" t="s">
        <v>3022</v>
      </c>
      <c r="D31942">
        <v>8</v>
      </c>
      <c r="E31942">
        <v>1516</v>
      </c>
      <c r="F31942">
        <v>40992.156000000003</v>
      </c>
      <c r="G31942" s="7">
        <f t="shared" si="998"/>
        <v>4.0992156000000002E-2</v>
      </c>
      <c r="H31942">
        <f t="shared" si="999"/>
        <v>0.32793724800000001</v>
      </c>
      <c r="I31942">
        <f>VLOOKUP(C31942,Hárok1!F:G,2,0)</f>
        <v>215</v>
      </c>
    </row>
    <row r="31943" spans="1:9" x14ac:dyDescent="0.25">
      <c r="A31943" t="s">
        <v>6</v>
      </c>
      <c r="B31943" t="s">
        <v>3075</v>
      </c>
      <c r="C31943" t="s">
        <v>3022</v>
      </c>
      <c r="D31943">
        <v>1</v>
      </c>
      <c r="E31943">
        <v>1516</v>
      </c>
      <c r="F31943">
        <v>40992.156000000003</v>
      </c>
      <c r="G31943" s="7">
        <f t="shared" si="998"/>
        <v>4.0992156000000002E-2</v>
      </c>
      <c r="H31943">
        <f t="shared" si="999"/>
        <v>4.0992156000000002E-2</v>
      </c>
      <c r="I31943">
        <f>VLOOKUP(C31943,Hárok1!F:G,2,0)</f>
        <v>215</v>
      </c>
    </row>
    <row r="31944" spans="1:9" x14ac:dyDescent="0.25">
      <c r="A31944" t="s">
        <v>6</v>
      </c>
      <c r="B31944" t="s">
        <v>3076</v>
      </c>
      <c r="C31944" t="s">
        <v>3022</v>
      </c>
      <c r="D31944">
        <v>6</v>
      </c>
      <c r="E31944">
        <v>1516</v>
      </c>
      <c r="F31944">
        <v>40992.156000000003</v>
      </c>
      <c r="G31944" s="7">
        <f t="shared" si="998"/>
        <v>4.0992156000000002E-2</v>
      </c>
      <c r="H31944">
        <f t="shared" si="999"/>
        <v>0.24595293600000001</v>
      </c>
      <c r="I31944">
        <f>VLOOKUP(C31944,Hárok1!F:G,2,0)</f>
        <v>215</v>
      </c>
    </row>
    <row r="31945" spans="1:9" x14ac:dyDescent="0.25">
      <c r="A31945" t="s">
        <v>6</v>
      </c>
      <c r="B31945" t="s">
        <v>3077</v>
      </c>
      <c r="C31945" t="s">
        <v>3022</v>
      </c>
      <c r="D31945">
        <v>6</v>
      </c>
      <c r="E31945">
        <v>1516</v>
      </c>
      <c r="F31945">
        <v>40992.156000000003</v>
      </c>
      <c r="G31945" s="7">
        <f t="shared" si="998"/>
        <v>4.0992156000000002E-2</v>
      </c>
      <c r="H31945">
        <f t="shared" si="999"/>
        <v>0.24595293600000001</v>
      </c>
      <c r="I31945">
        <f>VLOOKUP(C31945,Hárok1!F:G,2,0)</f>
        <v>215</v>
      </c>
    </row>
    <row r="31946" spans="1:9" x14ac:dyDescent="0.25">
      <c r="A31946" t="s">
        <v>6</v>
      </c>
      <c r="B31946" t="s">
        <v>2592</v>
      </c>
      <c r="C31946" t="s">
        <v>3022</v>
      </c>
      <c r="D31946">
        <v>6</v>
      </c>
      <c r="E31946">
        <v>1516</v>
      </c>
      <c r="F31946">
        <v>40992.156000000003</v>
      </c>
      <c r="G31946" s="7">
        <f t="shared" si="998"/>
        <v>4.0992156000000002E-2</v>
      </c>
      <c r="H31946">
        <f t="shared" si="999"/>
        <v>0.24595293600000001</v>
      </c>
      <c r="I31946">
        <f>VLOOKUP(C31946,Hárok1!F:G,2,0)</f>
        <v>215</v>
      </c>
    </row>
    <row r="31947" spans="1:9" x14ac:dyDescent="0.25">
      <c r="A31947" t="s">
        <v>6</v>
      </c>
      <c r="B31947" t="s">
        <v>3078</v>
      </c>
      <c r="C31947" t="s">
        <v>3022</v>
      </c>
      <c r="D31947">
        <v>9</v>
      </c>
      <c r="E31947">
        <v>1516</v>
      </c>
      <c r="F31947">
        <v>40992.156000000003</v>
      </c>
      <c r="G31947" s="7">
        <f t="shared" si="998"/>
        <v>4.0992156000000002E-2</v>
      </c>
      <c r="H31947">
        <f t="shared" si="999"/>
        <v>0.36892940400000002</v>
      </c>
      <c r="I31947">
        <f>VLOOKUP(C31947,Hárok1!F:G,2,0)</f>
        <v>215</v>
      </c>
    </row>
    <row r="31948" spans="1:9" x14ac:dyDescent="0.25">
      <c r="A31948" t="s">
        <v>6</v>
      </c>
      <c r="B31948" t="s">
        <v>3079</v>
      </c>
      <c r="C31948" t="s">
        <v>3022</v>
      </c>
      <c r="D31948">
        <v>6</v>
      </c>
      <c r="E31948">
        <v>1516</v>
      </c>
      <c r="F31948">
        <v>40992.156000000003</v>
      </c>
      <c r="G31948" s="7">
        <f t="shared" si="998"/>
        <v>4.0992156000000002E-2</v>
      </c>
      <c r="H31948">
        <f t="shared" si="999"/>
        <v>0.24595293600000001</v>
      </c>
      <c r="I31948">
        <f>VLOOKUP(C31948,Hárok1!F:G,2,0)</f>
        <v>215</v>
      </c>
    </row>
    <row r="31949" spans="1:9" x14ac:dyDescent="0.25">
      <c r="A31949" t="s">
        <v>6</v>
      </c>
      <c r="B31949" t="s">
        <v>3080</v>
      </c>
      <c r="C31949" t="s">
        <v>3022</v>
      </c>
      <c r="D31949">
        <v>6</v>
      </c>
      <c r="E31949">
        <v>1516</v>
      </c>
      <c r="F31949">
        <v>40992.156000000003</v>
      </c>
      <c r="G31949" s="7">
        <f t="shared" si="998"/>
        <v>4.0992156000000002E-2</v>
      </c>
      <c r="H31949">
        <f t="shared" si="999"/>
        <v>0.24595293600000001</v>
      </c>
      <c r="I31949">
        <f>VLOOKUP(C31949,Hárok1!F:G,2,0)</f>
        <v>215</v>
      </c>
    </row>
    <row r="31950" spans="1:9" x14ac:dyDescent="0.25">
      <c r="A31950" t="s">
        <v>6</v>
      </c>
      <c r="B31950" t="s">
        <v>3081</v>
      </c>
      <c r="C31950" t="s">
        <v>3022</v>
      </c>
      <c r="D31950">
        <v>6</v>
      </c>
      <c r="E31950">
        <v>1516</v>
      </c>
      <c r="F31950">
        <v>40992.156000000003</v>
      </c>
      <c r="G31950" s="7">
        <f t="shared" si="998"/>
        <v>4.0992156000000002E-2</v>
      </c>
      <c r="H31950">
        <f t="shared" si="999"/>
        <v>0.24595293600000001</v>
      </c>
      <c r="I31950">
        <f>VLOOKUP(C31950,Hárok1!F:G,2,0)</f>
        <v>215</v>
      </c>
    </row>
    <row r="31951" spans="1:9" x14ac:dyDescent="0.25">
      <c r="A31951" t="s">
        <v>6</v>
      </c>
      <c r="B31951" t="s">
        <v>3082</v>
      </c>
      <c r="C31951" t="s">
        <v>3022</v>
      </c>
      <c r="D31951">
        <v>9</v>
      </c>
      <c r="E31951">
        <v>1516</v>
      </c>
      <c r="F31951">
        <v>40992.156000000003</v>
      </c>
      <c r="G31951" s="7">
        <f t="shared" si="998"/>
        <v>4.0992156000000002E-2</v>
      </c>
      <c r="H31951">
        <f t="shared" si="999"/>
        <v>0.36892940400000002</v>
      </c>
      <c r="I31951">
        <f>VLOOKUP(C31951,Hárok1!F:G,2,0)</f>
        <v>215</v>
      </c>
    </row>
    <row r="31952" spans="1:9" x14ac:dyDescent="0.25">
      <c r="A31952" t="s">
        <v>6</v>
      </c>
      <c r="B31952" t="s">
        <v>3083</v>
      </c>
      <c r="C31952" t="s">
        <v>3022</v>
      </c>
      <c r="D31952">
        <v>6</v>
      </c>
      <c r="E31952">
        <v>1516</v>
      </c>
      <c r="F31952">
        <v>40992.156000000003</v>
      </c>
      <c r="G31952" s="7">
        <f t="shared" si="998"/>
        <v>4.0992156000000002E-2</v>
      </c>
      <c r="H31952">
        <f t="shared" si="999"/>
        <v>0.24595293600000001</v>
      </c>
      <c r="I31952">
        <f>VLOOKUP(C31952,Hárok1!F:G,2,0)</f>
        <v>215</v>
      </c>
    </row>
    <row r="31953" spans="1:9" x14ac:dyDescent="0.25">
      <c r="A31953" t="s">
        <v>6</v>
      </c>
      <c r="B31953" t="s">
        <v>3084</v>
      </c>
      <c r="C31953" t="s">
        <v>3022</v>
      </c>
      <c r="D31953">
        <v>4</v>
      </c>
      <c r="E31953">
        <v>1516</v>
      </c>
      <c r="F31953">
        <v>40992.156000000003</v>
      </c>
      <c r="G31953" s="7">
        <f t="shared" si="998"/>
        <v>4.0992156000000002E-2</v>
      </c>
      <c r="H31953">
        <f t="shared" si="999"/>
        <v>0.16396862400000001</v>
      </c>
      <c r="I31953">
        <f>VLOOKUP(C31953,Hárok1!F:G,2,0)</f>
        <v>215</v>
      </c>
    </row>
    <row r="31954" spans="1:9" x14ac:dyDescent="0.25">
      <c r="A31954" t="s">
        <v>6</v>
      </c>
      <c r="B31954" t="s">
        <v>26514</v>
      </c>
      <c r="C31954" t="s">
        <v>3022</v>
      </c>
      <c r="D31954">
        <v>4</v>
      </c>
      <c r="E31954">
        <v>1516</v>
      </c>
      <c r="F31954">
        <v>40992.156000000003</v>
      </c>
      <c r="G31954" s="7">
        <f t="shared" si="998"/>
        <v>4.0992156000000002E-2</v>
      </c>
      <c r="H31954">
        <f t="shared" si="999"/>
        <v>0.16396862400000001</v>
      </c>
      <c r="I31954">
        <f>VLOOKUP(C31954,Hárok1!F:G,2,0)</f>
        <v>215</v>
      </c>
    </row>
    <row r="31955" spans="1:9" x14ac:dyDescent="0.25">
      <c r="A31955" t="s">
        <v>6</v>
      </c>
      <c r="B31955" t="s">
        <v>2563</v>
      </c>
      <c r="C31955" t="s">
        <v>3022</v>
      </c>
      <c r="D31955">
        <v>7</v>
      </c>
      <c r="E31955">
        <v>1516</v>
      </c>
      <c r="F31955">
        <v>40992.156000000003</v>
      </c>
      <c r="G31955" s="7">
        <f t="shared" si="998"/>
        <v>4.0992156000000002E-2</v>
      </c>
      <c r="H31955">
        <f t="shared" si="999"/>
        <v>0.28694509200000001</v>
      </c>
      <c r="I31955">
        <f>VLOOKUP(C31955,Hárok1!F:G,2,0)</f>
        <v>215</v>
      </c>
    </row>
    <row r="31956" spans="1:9" x14ac:dyDescent="0.25">
      <c r="A31956" t="s">
        <v>6</v>
      </c>
      <c r="B31956" t="s">
        <v>3085</v>
      </c>
      <c r="C31956" t="s">
        <v>3022</v>
      </c>
      <c r="D31956">
        <v>8</v>
      </c>
      <c r="E31956">
        <v>1516</v>
      </c>
      <c r="F31956">
        <v>40992.156000000003</v>
      </c>
      <c r="G31956" s="7">
        <f t="shared" si="998"/>
        <v>4.0992156000000002E-2</v>
      </c>
      <c r="H31956">
        <f t="shared" si="999"/>
        <v>0.32793724800000001</v>
      </c>
      <c r="I31956">
        <f>VLOOKUP(C31956,Hárok1!F:G,2,0)</f>
        <v>215</v>
      </c>
    </row>
    <row r="31957" spans="1:9" x14ac:dyDescent="0.25">
      <c r="A31957" t="s">
        <v>6</v>
      </c>
      <c r="B31957" t="s">
        <v>3086</v>
      </c>
      <c r="C31957" t="s">
        <v>3022</v>
      </c>
      <c r="D31957">
        <v>4</v>
      </c>
      <c r="E31957">
        <v>1516</v>
      </c>
      <c r="F31957">
        <v>40992.156000000003</v>
      </c>
      <c r="G31957" s="7">
        <f t="shared" si="998"/>
        <v>4.0992156000000002E-2</v>
      </c>
      <c r="H31957">
        <f t="shared" si="999"/>
        <v>0.16396862400000001</v>
      </c>
      <c r="I31957">
        <f>VLOOKUP(C31957,Hárok1!F:G,2,0)</f>
        <v>215</v>
      </c>
    </row>
    <row r="31958" spans="1:9" x14ac:dyDescent="0.25">
      <c r="A31958" t="s">
        <v>6</v>
      </c>
      <c r="B31958" t="s">
        <v>3087</v>
      </c>
      <c r="C31958" t="s">
        <v>3022</v>
      </c>
      <c r="D31958">
        <v>5</v>
      </c>
      <c r="E31958">
        <v>1516</v>
      </c>
      <c r="F31958">
        <v>40992.156000000003</v>
      </c>
      <c r="G31958" s="7">
        <f t="shared" si="998"/>
        <v>4.0992156000000002E-2</v>
      </c>
      <c r="H31958">
        <f t="shared" si="999"/>
        <v>0.20496078000000001</v>
      </c>
      <c r="I31958">
        <f>VLOOKUP(C31958,Hárok1!F:G,2,0)</f>
        <v>215</v>
      </c>
    </row>
    <row r="31959" spans="1:9" x14ac:dyDescent="0.25">
      <c r="A31959" t="s">
        <v>6</v>
      </c>
      <c r="B31959" t="s">
        <v>3088</v>
      </c>
      <c r="C31959" t="s">
        <v>3022</v>
      </c>
      <c r="D31959">
        <v>9</v>
      </c>
      <c r="E31959">
        <v>1516</v>
      </c>
      <c r="F31959">
        <v>40992.156000000003</v>
      </c>
      <c r="G31959" s="7">
        <f t="shared" si="998"/>
        <v>4.0992156000000002E-2</v>
      </c>
      <c r="H31959">
        <f t="shared" si="999"/>
        <v>0.36892940400000002</v>
      </c>
      <c r="I31959">
        <f>VLOOKUP(C31959,Hárok1!F:G,2,0)</f>
        <v>215</v>
      </c>
    </row>
    <row r="31960" spans="1:9" x14ac:dyDescent="0.25">
      <c r="A31960" t="s">
        <v>6</v>
      </c>
      <c r="B31960" t="s">
        <v>3089</v>
      </c>
      <c r="C31960" t="s">
        <v>3022</v>
      </c>
      <c r="D31960">
        <v>6</v>
      </c>
      <c r="E31960">
        <v>1516</v>
      </c>
      <c r="F31960">
        <v>40992.156000000003</v>
      </c>
      <c r="G31960" s="7">
        <f t="shared" si="998"/>
        <v>4.0992156000000002E-2</v>
      </c>
      <c r="H31960">
        <f t="shared" si="999"/>
        <v>0.24595293600000001</v>
      </c>
      <c r="I31960">
        <f>VLOOKUP(C31960,Hárok1!F:G,2,0)</f>
        <v>215</v>
      </c>
    </row>
    <row r="31961" spans="1:9" x14ac:dyDescent="0.25">
      <c r="A31961" t="s">
        <v>6</v>
      </c>
      <c r="B31961" t="s">
        <v>3090</v>
      </c>
      <c r="C31961" t="s">
        <v>3022</v>
      </c>
      <c r="D31961">
        <v>6</v>
      </c>
      <c r="E31961">
        <v>1516</v>
      </c>
      <c r="F31961">
        <v>40992.156000000003</v>
      </c>
      <c r="G31961" s="7">
        <f t="shared" si="998"/>
        <v>4.0992156000000002E-2</v>
      </c>
      <c r="H31961">
        <f t="shared" si="999"/>
        <v>0.24595293600000001</v>
      </c>
      <c r="I31961">
        <f>VLOOKUP(C31961,Hárok1!F:G,2,0)</f>
        <v>215</v>
      </c>
    </row>
    <row r="31962" spans="1:9" x14ac:dyDescent="0.25">
      <c r="A31962" t="s">
        <v>6</v>
      </c>
      <c r="B31962" t="s">
        <v>29992</v>
      </c>
      <c r="C31962" t="s">
        <v>3022</v>
      </c>
      <c r="D31962">
        <v>1</v>
      </c>
      <c r="E31962">
        <v>1516</v>
      </c>
      <c r="F31962">
        <v>40992.156000000003</v>
      </c>
      <c r="G31962" s="7">
        <f t="shared" si="998"/>
        <v>4.0992156000000002E-2</v>
      </c>
      <c r="H31962">
        <f t="shared" si="999"/>
        <v>4.0992156000000002E-2</v>
      </c>
      <c r="I31962">
        <f>VLOOKUP(C31962,Hárok1!F:G,2,0)</f>
        <v>215</v>
      </c>
    </row>
    <row r="31963" spans="1:9" x14ac:dyDescent="0.25">
      <c r="A31963" t="s">
        <v>6</v>
      </c>
      <c r="B31963" t="s">
        <v>3091</v>
      </c>
      <c r="C31963" t="s">
        <v>3022</v>
      </c>
      <c r="D31963">
        <v>1</v>
      </c>
      <c r="E31963">
        <v>1516</v>
      </c>
      <c r="F31963">
        <v>40992.156000000003</v>
      </c>
      <c r="G31963" s="7">
        <f t="shared" si="998"/>
        <v>4.0992156000000002E-2</v>
      </c>
      <c r="H31963">
        <f t="shared" si="999"/>
        <v>4.0992156000000002E-2</v>
      </c>
      <c r="I31963">
        <f>VLOOKUP(C31963,Hárok1!F:G,2,0)</f>
        <v>215</v>
      </c>
    </row>
    <row r="31964" spans="1:9" x14ac:dyDescent="0.25">
      <c r="A31964" t="s">
        <v>6</v>
      </c>
      <c r="B31964" t="s">
        <v>3092</v>
      </c>
      <c r="C31964" t="s">
        <v>3022</v>
      </c>
      <c r="D31964">
        <v>1</v>
      </c>
      <c r="E31964">
        <v>1516</v>
      </c>
      <c r="F31964">
        <v>40992.156000000003</v>
      </c>
      <c r="G31964" s="7">
        <f t="shared" si="998"/>
        <v>4.0992156000000002E-2</v>
      </c>
      <c r="H31964">
        <f t="shared" si="999"/>
        <v>4.0992156000000002E-2</v>
      </c>
      <c r="I31964">
        <f>VLOOKUP(C31964,Hárok1!F:G,2,0)</f>
        <v>215</v>
      </c>
    </row>
    <row r="31965" spans="1:9" x14ac:dyDescent="0.25">
      <c r="A31965" t="s">
        <v>6</v>
      </c>
      <c r="B31965" t="s">
        <v>3093</v>
      </c>
      <c r="C31965" t="s">
        <v>3022</v>
      </c>
      <c r="D31965">
        <v>1</v>
      </c>
      <c r="E31965">
        <v>1516</v>
      </c>
      <c r="F31965">
        <v>40992.156000000003</v>
      </c>
      <c r="G31965" s="7">
        <f t="shared" si="998"/>
        <v>4.0992156000000002E-2</v>
      </c>
      <c r="H31965">
        <f t="shared" si="999"/>
        <v>4.0992156000000002E-2</v>
      </c>
      <c r="I31965">
        <f>VLOOKUP(C31965,Hárok1!F:G,2,0)</f>
        <v>215</v>
      </c>
    </row>
    <row r="31966" spans="1:9" x14ac:dyDescent="0.25">
      <c r="A31966" t="s">
        <v>6</v>
      </c>
      <c r="B31966" t="s">
        <v>3094</v>
      </c>
      <c r="C31966" t="s">
        <v>3022</v>
      </c>
      <c r="D31966">
        <v>2</v>
      </c>
      <c r="E31966">
        <v>1516</v>
      </c>
      <c r="F31966">
        <v>40992.156000000003</v>
      </c>
      <c r="G31966" s="7">
        <f t="shared" si="998"/>
        <v>4.0992156000000002E-2</v>
      </c>
      <c r="H31966">
        <f t="shared" si="999"/>
        <v>8.1984312000000004E-2</v>
      </c>
      <c r="I31966">
        <f>VLOOKUP(C31966,Hárok1!F:G,2,0)</f>
        <v>215</v>
      </c>
    </row>
    <row r="31967" spans="1:9" x14ac:dyDescent="0.25">
      <c r="A31967" t="s">
        <v>6</v>
      </c>
      <c r="B31967" t="s">
        <v>3095</v>
      </c>
      <c r="C31967" t="s">
        <v>3022</v>
      </c>
      <c r="D31967">
        <v>2</v>
      </c>
      <c r="E31967">
        <v>1516</v>
      </c>
      <c r="F31967">
        <v>40992.156000000003</v>
      </c>
      <c r="G31967" s="7">
        <f t="shared" si="998"/>
        <v>4.0992156000000002E-2</v>
      </c>
      <c r="H31967">
        <f t="shared" si="999"/>
        <v>8.1984312000000004E-2</v>
      </c>
      <c r="I31967">
        <f>VLOOKUP(C31967,Hárok1!F:G,2,0)</f>
        <v>215</v>
      </c>
    </row>
    <row r="31968" spans="1:9" x14ac:dyDescent="0.25">
      <c r="A31968" t="s">
        <v>6</v>
      </c>
      <c r="B31968" t="s">
        <v>3096</v>
      </c>
      <c r="C31968" t="s">
        <v>3022</v>
      </c>
      <c r="D31968">
        <v>2</v>
      </c>
      <c r="E31968">
        <v>1516</v>
      </c>
      <c r="F31968">
        <v>40992.156000000003</v>
      </c>
      <c r="G31968" s="7">
        <f t="shared" si="998"/>
        <v>4.0992156000000002E-2</v>
      </c>
      <c r="H31968">
        <f t="shared" si="999"/>
        <v>8.1984312000000004E-2</v>
      </c>
      <c r="I31968">
        <f>VLOOKUP(C31968,Hárok1!F:G,2,0)</f>
        <v>215</v>
      </c>
    </row>
    <row r="31969" spans="1:9" x14ac:dyDescent="0.25">
      <c r="A31969" t="s">
        <v>6</v>
      </c>
      <c r="B31969" t="s">
        <v>3097</v>
      </c>
      <c r="C31969" t="s">
        <v>3022</v>
      </c>
      <c r="D31969">
        <v>2</v>
      </c>
      <c r="E31969">
        <v>1516</v>
      </c>
      <c r="F31969">
        <v>40992.156000000003</v>
      </c>
      <c r="G31969" s="7">
        <f t="shared" si="998"/>
        <v>4.0992156000000002E-2</v>
      </c>
      <c r="H31969">
        <f t="shared" si="999"/>
        <v>8.1984312000000004E-2</v>
      </c>
      <c r="I31969">
        <f>VLOOKUP(C31969,Hárok1!F:G,2,0)</f>
        <v>215</v>
      </c>
    </row>
    <row r="31970" spans="1:9" x14ac:dyDescent="0.25">
      <c r="A31970" t="s">
        <v>6</v>
      </c>
      <c r="B31970" t="s">
        <v>3098</v>
      </c>
      <c r="C31970" t="s">
        <v>3022</v>
      </c>
      <c r="D31970">
        <v>3</v>
      </c>
      <c r="E31970">
        <v>1516</v>
      </c>
      <c r="F31970">
        <v>40992.156000000003</v>
      </c>
      <c r="G31970" s="7">
        <f t="shared" si="998"/>
        <v>4.0992156000000002E-2</v>
      </c>
      <c r="H31970">
        <f t="shared" si="999"/>
        <v>0.12297646800000001</v>
      </c>
      <c r="I31970">
        <f>VLOOKUP(C31970,Hárok1!F:G,2,0)</f>
        <v>215</v>
      </c>
    </row>
    <row r="31971" spans="1:9" x14ac:dyDescent="0.25">
      <c r="A31971" t="s">
        <v>6</v>
      </c>
      <c r="B31971" t="s">
        <v>3099</v>
      </c>
      <c r="C31971" t="s">
        <v>3022</v>
      </c>
      <c r="D31971">
        <v>4</v>
      </c>
      <c r="E31971">
        <v>1516</v>
      </c>
      <c r="F31971">
        <v>40992.156000000003</v>
      </c>
      <c r="G31971" s="7">
        <f t="shared" si="998"/>
        <v>4.0992156000000002E-2</v>
      </c>
      <c r="H31971">
        <f t="shared" si="999"/>
        <v>0.16396862400000001</v>
      </c>
      <c r="I31971">
        <f>VLOOKUP(C31971,Hárok1!F:G,2,0)</f>
        <v>215</v>
      </c>
    </row>
    <row r="31972" spans="1:9" x14ac:dyDescent="0.25">
      <c r="A31972" t="s">
        <v>6</v>
      </c>
      <c r="B31972" t="s">
        <v>3100</v>
      </c>
      <c r="C31972" t="s">
        <v>3022</v>
      </c>
      <c r="D31972">
        <v>4</v>
      </c>
      <c r="E31972">
        <v>1516</v>
      </c>
      <c r="F31972">
        <v>40992.156000000003</v>
      </c>
      <c r="G31972" s="7">
        <f t="shared" si="998"/>
        <v>4.0992156000000002E-2</v>
      </c>
      <c r="H31972">
        <f t="shared" si="999"/>
        <v>0.16396862400000001</v>
      </c>
      <c r="I31972">
        <f>VLOOKUP(C31972,Hárok1!F:G,2,0)</f>
        <v>215</v>
      </c>
    </row>
    <row r="31973" spans="1:9" x14ac:dyDescent="0.25">
      <c r="A31973" t="s">
        <v>6</v>
      </c>
      <c r="B31973" t="s">
        <v>3101</v>
      </c>
      <c r="C31973" t="s">
        <v>3022</v>
      </c>
      <c r="D31973">
        <v>2</v>
      </c>
      <c r="E31973">
        <v>1516</v>
      </c>
      <c r="F31973">
        <v>40992.156000000003</v>
      </c>
      <c r="G31973" s="7">
        <f t="shared" si="998"/>
        <v>4.0992156000000002E-2</v>
      </c>
      <c r="H31973">
        <f t="shared" si="999"/>
        <v>8.1984312000000004E-2</v>
      </c>
      <c r="I31973">
        <f>VLOOKUP(C31973,Hárok1!F:G,2,0)</f>
        <v>215</v>
      </c>
    </row>
    <row r="31974" spans="1:9" x14ac:dyDescent="0.25">
      <c r="A31974" t="s">
        <v>6</v>
      </c>
      <c r="B31974" t="s">
        <v>3102</v>
      </c>
      <c r="C31974" t="s">
        <v>3022</v>
      </c>
      <c r="D31974">
        <v>3</v>
      </c>
      <c r="E31974">
        <v>1516</v>
      </c>
      <c r="F31974">
        <v>40992.156000000003</v>
      </c>
      <c r="G31974" s="7">
        <f t="shared" si="998"/>
        <v>4.0992156000000002E-2</v>
      </c>
      <c r="H31974">
        <f t="shared" si="999"/>
        <v>0.12297646800000001</v>
      </c>
      <c r="I31974">
        <f>VLOOKUP(C31974,Hárok1!F:G,2,0)</f>
        <v>215</v>
      </c>
    </row>
    <row r="31975" spans="1:9" x14ac:dyDescent="0.25">
      <c r="A31975" t="s">
        <v>6</v>
      </c>
      <c r="B31975" t="s">
        <v>3103</v>
      </c>
      <c r="C31975" t="s">
        <v>3022</v>
      </c>
      <c r="D31975">
        <v>1</v>
      </c>
      <c r="E31975">
        <v>1516</v>
      </c>
      <c r="F31975">
        <v>40992.156000000003</v>
      </c>
      <c r="G31975" s="7">
        <f t="shared" si="998"/>
        <v>4.0992156000000002E-2</v>
      </c>
      <c r="H31975">
        <f t="shared" si="999"/>
        <v>4.0992156000000002E-2</v>
      </c>
      <c r="I31975">
        <f>VLOOKUP(C31975,Hárok1!F:G,2,0)</f>
        <v>215</v>
      </c>
    </row>
    <row r="31976" spans="1:9" x14ac:dyDescent="0.25">
      <c r="A31976" t="s">
        <v>6</v>
      </c>
      <c r="B31976" t="s">
        <v>950</v>
      </c>
      <c r="C31976" t="s">
        <v>3022</v>
      </c>
      <c r="D31976">
        <v>1</v>
      </c>
      <c r="E31976">
        <v>1516</v>
      </c>
      <c r="F31976">
        <v>40992.156000000003</v>
      </c>
      <c r="G31976" s="7">
        <f t="shared" si="998"/>
        <v>4.0992156000000002E-2</v>
      </c>
      <c r="H31976">
        <f t="shared" si="999"/>
        <v>4.0992156000000002E-2</v>
      </c>
      <c r="I31976">
        <f>VLOOKUP(C31976,Hárok1!F:G,2,0)</f>
        <v>215</v>
      </c>
    </row>
    <row r="31977" spans="1:9" x14ac:dyDescent="0.25">
      <c r="A31977" t="s">
        <v>6</v>
      </c>
      <c r="B31977" t="s">
        <v>3104</v>
      </c>
      <c r="C31977" t="s">
        <v>3022</v>
      </c>
      <c r="D31977">
        <v>4</v>
      </c>
      <c r="E31977">
        <v>1516</v>
      </c>
      <c r="F31977">
        <v>40992.156000000003</v>
      </c>
      <c r="G31977" s="7">
        <f t="shared" si="998"/>
        <v>4.0992156000000002E-2</v>
      </c>
      <c r="H31977">
        <f t="shared" si="999"/>
        <v>0.16396862400000001</v>
      </c>
      <c r="I31977">
        <f>VLOOKUP(C31977,Hárok1!F:G,2,0)</f>
        <v>215</v>
      </c>
    </row>
    <row r="31978" spans="1:9" x14ac:dyDescent="0.25">
      <c r="A31978" t="s">
        <v>6</v>
      </c>
      <c r="B31978" t="s">
        <v>1575</v>
      </c>
      <c r="C31978" t="s">
        <v>3022</v>
      </c>
      <c r="D31978">
        <v>4</v>
      </c>
      <c r="E31978">
        <v>1516</v>
      </c>
      <c r="F31978">
        <v>40992.156000000003</v>
      </c>
      <c r="G31978" s="7">
        <f t="shared" si="998"/>
        <v>4.0992156000000002E-2</v>
      </c>
      <c r="H31978">
        <f t="shared" si="999"/>
        <v>0.16396862400000001</v>
      </c>
      <c r="I31978">
        <f>VLOOKUP(C31978,Hárok1!F:G,2,0)</f>
        <v>215</v>
      </c>
    </row>
    <row r="31979" spans="1:9" x14ac:dyDescent="0.25">
      <c r="A31979" t="s">
        <v>6</v>
      </c>
      <c r="B31979" t="s">
        <v>3105</v>
      </c>
      <c r="C31979" t="s">
        <v>3022</v>
      </c>
      <c r="D31979">
        <v>9</v>
      </c>
      <c r="E31979">
        <v>1516</v>
      </c>
      <c r="F31979">
        <v>40992.156000000003</v>
      </c>
      <c r="G31979" s="7">
        <f t="shared" si="998"/>
        <v>4.0992156000000002E-2</v>
      </c>
      <c r="H31979">
        <f t="shared" si="999"/>
        <v>0.36892940400000002</v>
      </c>
      <c r="I31979">
        <f>VLOOKUP(C31979,Hárok1!F:G,2,0)</f>
        <v>215</v>
      </c>
    </row>
    <row r="31980" spans="1:9" x14ac:dyDescent="0.25">
      <c r="A31980" t="s">
        <v>6</v>
      </c>
      <c r="B31980" t="s">
        <v>3106</v>
      </c>
      <c r="C31980" t="s">
        <v>3022</v>
      </c>
      <c r="D31980">
        <v>6</v>
      </c>
      <c r="E31980">
        <v>1516</v>
      </c>
      <c r="F31980">
        <v>40992.156000000003</v>
      </c>
      <c r="G31980" s="7">
        <f t="shared" si="998"/>
        <v>4.0992156000000002E-2</v>
      </c>
      <c r="H31980">
        <f t="shared" si="999"/>
        <v>0.24595293600000001</v>
      </c>
      <c r="I31980">
        <f>VLOOKUP(C31980,Hárok1!F:G,2,0)</f>
        <v>215</v>
      </c>
    </row>
    <row r="31981" spans="1:9" x14ac:dyDescent="0.25">
      <c r="A31981" t="s">
        <v>6</v>
      </c>
      <c r="B31981" t="s">
        <v>3107</v>
      </c>
      <c r="C31981" t="s">
        <v>3022</v>
      </c>
      <c r="D31981">
        <v>6</v>
      </c>
      <c r="E31981">
        <v>1516</v>
      </c>
      <c r="F31981">
        <v>40992.156000000003</v>
      </c>
      <c r="G31981" s="7">
        <f t="shared" si="998"/>
        <v>4.0992156000000002E-2</v>
      </c>
      <c r="H31981">
        <f t="shared" si="999"/>
        <v>0.24595293600000001</v>
      </c>
      <c r="I31981">
        <f>VLOOKUP(C31981,Hárok1!F:G,2,0)</f>
        <v>215</v>
      </c>
    </row>
    <row r="31982" spans="1:9" x14ac:dyDescent="0.25">
      <c r="A31982" t="s">
        <v>6</v>
      </c>
      <c r="B31982" t="s">
        <v>3108</v>
      </c>
      <c r="C31982" t="s">
        <v>3022</v>
      </c>
      <c r="D31982">
        <v>6</v>
      </c>
      <c r="E31982">
        <v>1516</v>
      </c>
      <c r="F31982">
        <v>40992.156000000003</v>
      </c>
      <c r="G31982" s="7">
        <f t="shared" si="998"/>
        <v>4.0992156000000002E-2</v>
      </c>
      <c r="H31982">
        <f t="shared" si="999"/>
        <v>0.24595293600000001</v>
      </c>
      <c r="I31982">
        <f>VLOOKUP(C31982,Hárok1!F:G,2,0)</f>
        <v>215</v>
      </c>
    </row>
    <row r="31983" spans="1:9" x14ac:dyDescent="0.25">
      <c r="A31983" t="s">
        <v>6</v>
      </c>
      <c r="B31983" t="s">
        <v>3109</v>
      </c>
      <c r="C31983" t="s">
        <v>3022</v>
      </c>
      <c r="D31983">
        <v>8</v>
      </c>
      <c r="E31983">
        <v>1516</v>
      </c>
      <c r="F31983">
        <v>40992.156000000003</v>
      </c>
      <c r="G31983" s="7">
        <f t="shared" si="998"/>
        <v>4.0992156000000002E-2</v>
      </c>
      <c r="H31983">
        <f t="shared" si="999"/>
        <v>0.32793724800000001</v>
      </c>
      <c r="I31983">
        <f>VLOOKUP(C31983,Hárok1!F:G,2,0)</f>
        <v>215</v>
      </c>
    </row>
    <row r="31984" spans="1:9" x14ac:dyDescent="0.25">
      <c r="A31984" t="s">
        <v>6</v>
      </c>
      <c r="B31984" t="s">
        <v>3110</v>
      </c>
      <c r="C31984" t="s">
        <v>3022</v>
      </c>
      <c r="D31984">
        <v>4</v>
      </c>
      <c r="E31984">
        <v>1516</v>
      </c>
      <c r="F31984">
        <v>40992.156000000003</v>
      </c>
      <c r="G31984" s="7">
        <f t="shared" si="998"/>
        <v>4.0992156000000002E-2</v>
      </c>
      <c r="H31984">
        <f t="shared" si="999"/>
        <v>0.16396862400000001</v>
      </c>
      <c r="I31984">
        <f>VLOOKUP(C31984,Hárok1!F:G,2,0)</f>
        <v>215</v>
      </c>
    </row>
    <row r="31985" spans="1:9" x14ac:dyDescent="0.25">
      <c r="A31985" t="s">
        <v>6</v>
      </c>
      <c r="B31985" t="s">
        <v>3111</v>
      </c>
      <c r="C31985" t="s">
        <v>3022</v>
      </c>
      <c r="D31985">
        <v>4</v>
      </c>
      <c r="E31985">
        <v>1516</v>
      </c>
      <c r="F31985">
        <v>40992.156000000003</v>
      </c>
      <c r="G31985" s="7">
        <f t="shared" si="998"/>
        <v>4.0992156000000002E-2</v>
      </c>
      <c r="H31985">
        <f t="shared" si="999"/>
        <v>0.16396862400000001</v>
      </c>
      <c r="I31985">
        <f>VLOOKUP(C31985,Hárok1!F:G,2,0)</f>
        <v>215</v>
      </c>
    </row>
    <row r="31986" spans="1:9" x14ac:dyDescent="0.25">
      <c r="A31986" t="s">
        <v>6</v>
      </c>
      <c r="B31986" t="s">
        <v>3112</v>
      </c>
      <c r="C31986" t="s">
        <v>3022</v>
      </c>
      <c r="D31986">
        <v>8</v>
      </c>
      <c r="E31986">
        <v>1516</v>
      </c>
      <c r="F31986">
        <v>40992.156000000003</v>
      </c>
      <c r="G31986" s="7">
        <f t="shared" si="998"/>
        <v>4.0992156000000002E-2</v>
      </c>
      <c r="H31986">
        <f t="shared" si="999"/>
        <v>0.32793724800000001</v>
      </c>
      <c r="I31986">
        <f>VLOOKUP(C31986,Hárok1!F:G,2,0)</f>
        <v>215</v>
      </c>
    </row>
    <row r="31987" spans="1:9" x14ac:dyDescent="0.25">
      <c r="A31987" t="s">
        <v>6</v>
      </c>
      <c r="B31987" t="s">
        <v>3113</v>
      </c>
      <c r="C31987" t="s">
        <v>3022</v>
      </c>
      <c r="D31987">
        <v>6</v>
      </c>
      <c r="E31987">
        <v>1516</v>
      </c>
      <c r="F31987">
        <v>40992.156000000003</v>
      </c>
      <c r="G31987" s="7">
        <f t="shared" si="998"/>
        <v>4.0992156000000002E-2</v>
      </c>
      <c r="H31987">
        <f t="shared" si="999"/>
        <v>0.24595293600000001</v>
      </c>
      <c r="I31987">
        <f>VLOOKUP(C31987,Hárok1!F:G,2,0)</f>
        <v>215</v>
      </c>
    </row>
    <row r="31988" spans="1:9" x14ac:dyDescent="0.25">
      <c r="A31988" t="s">
        <v>6</v>
      </c>
      <c r="B31988" t="s">
        <v>3114</v>
      </c>
      <c r="C31988" t="s">
        <v>3022</v>
      </c>
      <c r="D31988">
        <v>4</v>
      </c>
      <c r="E31988">
        <v>1516</v>
      </c>
      <c r="F31988">
        <v>40992.156000000003</v>
      </c>
      <c r="G31988" s="7">
        <f t="shared" si="998"/>
        <v>4.0992156000000002E-2</v>
      </c>
      <c r="H31988">
        <f t="shared" si="999"/>
        <v>0.16396862400000001</v>
      </c>
      <c r="I31988">
        <f>VLOOKUP(C31988,Hárok1!F:G,2,0)</f>
        <v>215</v>
      </c>
    </row>
    <row r="31989" spans="1:9" x14ac:dyDescent="0.25">
      <c r="A31989" t="s">
        <v>6</v>
      </c>
      <c r="B31989" t="s">
        <v>3115</v>
      </c>
      <c r="C31989" t="s">
        <v>3022</v>
      </c>
      <c r="D31989">
        <v>6</v>
      </c>
      <c r="E31989">
        <v>1516</v>
      </c>
      <c r="F31989">
        <v>40992.156000000003</v>
      </c>
      <c r="G31989" s="7">
        <f t="shared" si="998"/>
        <v>4.0992156000000002E-2</v>
      </c>
      <c r="H31989">
        <f t="shared" si="999"/>
        <v>0.24595293600000001</v>
      </c>
      <c r="I31989">
        <f>VLOOKUP(C31989,Hárok1!F:G,2,0)</f>
        <v>215</v>
      </c>
    </row>
    <row r="31990" spans="1:9" x14ac:dyDescent="0.25">
      <c r="A31990" t="s">
        <v>6</v>
      </c>
      <c r="B31990" t="s">
        <v>3116</v>
      </c>
      <c r="C31990" t="s">
        <v>3022</v>
      </c>
      <c r="D31990">
        <v>4</v>
      </c>
      <c r="E31990">
        <v>1516</v>
      </c>
      <c r="F31990">
        <v>40992.156000000003</v>
      </c>
      <c r="G31990" s="7">
        <f t="shared" si="998"/>
        <v>4.0992156000000002E-2</v>
      </c>
      <c r="H31990">
        <f t="shared" si="999"/>
        <v>0.16396862400000001</v>
      </c>
      <c r="I31990">
        <f>VLOOKUP(C31990,Hárok1!F:G,2,0)</f>
        <v>215</v>
      </c>
    </row>
    <row r="31991" spans="1:9" x14ac:dyDescent="0.25">
      <c r="A31991" t="s">
        <v>6</v>
      </c>
      <c r="B31991" t="s">
        <v>3117</v>
      </c>
      <c r="C31991" t="s">
        <v>3022</v>
      </c>
      <c r="D31991">
        <v>6</v>
      </c>
      <c r="E31991">
        <v>1516</v>
      </c>
      <c r="F31991">
        <v>40992.156000000003</v>
      </c>
      <c r="G31991" s="7">
        <f t="shared" si="998"/>
        <v>4.0992156000000002E-2</v>
      </c>
      <c r="H31991">
        <f t="shared" si="999"/>
        <v>0.24595293600000001</v>
      </c>
      <c r="I31991">
        <f>VLOOKUP(C31991,Hárok1!F:G,2,0)</f>
        <v>215</v>
      </c>
    </row>
    <row r="31992" spans="1:9" x14ac:dyDescent="0.25">
      <c r="A31992" t="s">
        <v>6</v>
      </c>
      <c r="B31992" t="s">
        <v>3118</v>
      </c>
      <c r="C31992" t="s">
        <v>3022</v>
      </c>
      <c r="D31992">
        <v>6</v>
      </c>
      <c r="E31992">
        <v>1516</v>
      </c>
      <c r="F31992">
        <v>40992.156000000003</v>
      </c>
      <c r="G31992" s="7">
        <f t="shared" si="998"/>
        <v>4.0992156000000002E-2</v>
      </c>
      <c r="H31992">
        <f t="shared" si="999"/>
        <v>0.24595293600000001</v>
      </c>
      <c r="I31992">
        <f>VLOOKUP(C31992,Hárok1!F:G,2,0)</f>
        <v>215</v>
      </c>
    </row>
    <row r="31993" spans="1:9" x14ac:dyDescent="0.25">
      <c r="A31993" t="s">
        <v>6</v>
      </c>
      <c r="B31993" t="s">
        <v>2162</v>
      </c>
      <c r="C31993" t="s">
        <v>3022</v>
      </c>
      <c r="D31993">
        <v>5</v>
      </c>
      <c r="E31993">
        <v>1516</v>
      </c>
      <c r="F31993">
        <v>40992.156000000003</v>
      </c>
      <c r="G31993" s="7">
        <f t="shared" si="998"/>
        <v>4.0992156000000002E-2</v>
      </c>
      <c r="H31993">
        <f t="shared" si="999"/>
        <v>0.20496078000000001</v>
      </c>
      <c r="I31993">
        <f>VLOOKUP(C31993,Hárok1!F:G,2,0)</f>
        <v>215</v>
      </c>
    </row>
    <row r="31994" spans="1:9" x14ac:dyDescent="0.25">
      <c r="A31994" t="s">
        <v>6</v>
      </c>
      <c r="B31994" t="s">
        <v>3119</v>
      </c>
      <c r="C31994" t="s">
        <v>3022</v>
      </c>
      <c r="D31994">
        <v>6</v>
      </c>
      <c r="E31994">
        <v>1516</v>
      </c>
      <c r="F31994">
        <v>40992.156000000003</v>
      </c>
      <c r="G31994" s="7">
        <f t="shared" si="998"/>
        <v>4.0992156000000002E-2</v>
      </c>
      <c r="H31994">
        <f t="shared" si="999"/>
        <v>0.24595293600000001</v>
      </c>
      <c r="I31994">
        <f>VLOOKUP(C31994,Hárok1!F:G,2,0)</f>
        <v>215</v>
      </c>
    </row>
    <row r="31995" spans="1:9" x14ac:dyDescent="0.25">
      <c r="A31995" t="s">
        <v>6</v>
      </c>
      <c r="B31995" t="s">
        <v>3120</v>
      </c>
      <c r="C31995" t="s">
        <v>3022</v>
      </c>
      <c r="D31995">
        <v>4</v>
      </c>
      <c r="E31995">
        <v>1516</v>
      </c>
      <c r="F31995">
        <v>40992.156000000003</v>
      </c>
      <c r="G31995" s="7">
        <f t="shared" si="998"/>
        <v>4.0992156000000002E-2</v>
      </c>
      <c r="H31995">
        <f t="shared" si="999"/>
        <v>0.16396862400000001</v>
      </c>
      <c r="I31995">
        <f>VLOOKUP(C31995,Hárok1!F:G,2,0)</f>
        <v>215</v>
      </c>
    </row>
    <row r="31996" spans="1:9" x14ac:dyDescent="0.25">
      <c r="A31996" t="s">
        <v>6</v>
      </c>
      <c r="B31996" t="s">
        <v>3121</v>
      </c>
      <c r="C31996" t="s">
        <v>3022</v>
      </c>
      <c r="D31996">
        <v>8</v>
      </c>
      <c r="E31996">
        <v>1516</v>
      </c>
      <c r="F31996">
        <v>40992.156000000003</v>
      </c>
      <c r="G31996" s="7">
        <f t="shared" si="998"/>
        <v>4.0992156000000002E-2</v>
      </c>
      <c r="H31996">
        <f t="shared" si="999"/>
        <v>0.32793724800000001</v>
      </c>
      <c r="I31996">
        <f>VLOOKUP(C31996,Hárok1!F:G,2,0)</f>
        <v>215</v>
      </c>
    </row>
    <row r="31997" spans="1:9" x14ac:dyDescent="0.25">
      <c r="A31997" t="s">
        <v>6</v>
      </c>
      <c r="B31997" t="s">
        <v>26515</v>
      </c>
      <c r="C31997" t="s">
        <v>3022</v>
      </c>
      <c r="D31997">
        <v>4</v>
      </c>
      <c r="E31997">
        <v>1516</v>
      </c>
      <c r="F31997">
        <v>40992.156000000003</v>
      </c>
      <c r="G31997" s="7">
        <f t="shared" si="998"/>
        <v>4.0992156000000002E-2</v>
      </c>
      <c r="H31997">
        <f t="shared" si="999"/>
        <v>0.16396862400000001</v>
      </c>
      <c r="I31997">
        <f>VLOOKUP(C31997,Hárok1!F:G,2,0)</f>
        <v>215</v>
      </c>
    </row>
    <row r="31998" spans="1:9" x14ac:dyDescent="0.25">
      <c r="A31998" t="s">
        <v>6</v>
      </c>
      <c r="B31998" t="s">
        <v>3122</v>
      </c>
      <c r="C31998" t="s">
        <v>3022</v>
      </c>
      <c r="D31998">
        <v>4</v>
      </c>
      <c r="E31998">
        <v>1516</v>
      </c>
      <c r="F31998">
        <v>40992.156000000003</v>
      </c>
      <c r="G31998" s="7">
        <f t="shared" si="998"/>
        <v>4.0992156000000002E-2</v>
      </c>
      <c r="H31998">
        <f t="shared" si="999"/>
        <v>0.16396862400000001</v>
      </c>
      <c r="I31998">
        <f>VLOOKUP(C31998,Hárok1!F:G,2,0)</f>
        <v>215</v>
      </c>
    </row>
    <row r="31999" spans="1:9" x14ac:dyDescent="0.25">
      <c r="A31999" t="s">
        <v>6</v>
      </c>
      <c r="B31999" t="s">
        <v>1905</v>
      </c>
      <c r="C31999" t="s">
        <v>3022</v>
      </c>
      <c r="D31999">
        <v>6</v>
      </c>
      <c r="E31999">
        <v>1516</v>
      </c>
      <c r="F31999">
        <v>40992.156000000003</v>
      </c>
      <c r="G31999" s="7">
        <f t="shared" si="998"/>
        <v>4.0992156000000002E-2</v>
      </c>
      <c r="H31999">
        <f t="shared" si="999"/>
        <v>0.24595293600000001</v>
      </c>
      <c r="I31999">
        <f>VLOOKUP(C31999,Hárok1!F:G,2,0)</f>
        <v>215</v>
      </c>
    </row>
    <row r="32000" spans="1:9" x14ac:dyDescent="0.25">
      <c r="A32000" t="s">
        <v>6</v>
      </c>
      <c r="B32000" t="s">
        <v>3123</v>
      </c>
      <c r="C32000" t="s">
        <v>3022</v>
      </c>
      <c r="D32000">
        <v>5</v>
      </c>
      <c r="E32000">
        <v>1516</v>
      </c>
      <c r="F32000">
        <v>40992.156000000003</v>
      </c>
      <c r="G32000" s="7">
        <f t="shared" si="998"/>
        <v>4.0992156000000002E-2</v>
      </c>
      <c r="H32000">
        <f t="shared" si="999"/>
        <v>0.20496078000000001</v>
      </c>
      <c r="I32000">
        <f>VLOOKUP(C32000,Hárok1!F:G,2,0)</f>
        <v>215</v>
      </c>
    </row>
    <row r="32001" spans="1:9" x14ac:dyDescent="0.25">
      <c r="A32001" t="s">
        <v>6</v>
      </c>
      <c r="B32001" t="s">
        <v>3124</v>
      </c>
      <c r="C32001" t="s">
        <v>3022</v>
      </c>
      <c r="D32001">
        <v>6</v>
      </c>
      <c r="E32001">
        <v>1516</v>
      </c>
      <c r="F32001">
        <v>40992.156000000003</v>
      </c>
      <c r="G32001" s="7">
        <f t="shared" si="998"/>
        <v>4.0992156000000002E-2</v>
      </c>
      <c r="H32001">
        <f t="shared" si="999"/>
        <v>0.24595293600000001</v>
      </c>
      <c r="I32001">
        <f>VLOOKUP(C32001,Hárok1!F:G,2,0)</f>
        <v>215</v>
      </c>
    </row>
    <row r="32002" spans="1:9" x14ac:dyDescent="0.25">
      <c r="A32002" t="s">
        <v>6</v>
      </c>
      <c r="B32002" t="s">
        <v>3125</v>
      </c>
      <c r="C32002" t="s">
        <v>3022</v>
      </c>
      <c r="D32002">
        <v>8</v>
      </c>
      <c r="E32002">
        <v>1516</v>
      </c>
      <c r="F32002">
        <v>40992.156000000003</v>
      </c>
      <c r="G32002" s="7">
        <f t="shared" ref="G32002:G32065" si="1000">F32002/1000000</f>
        <v>4.0992156000000002E-2</v>
      </c>
      <c r="H32002">
        <f t="shared" ref="H32002:H32065" si="1001">G32002*D32002</f>
        <v>0.32793724800000001</v>
      </c>
      <c r="I32002">
        <f>VLOOKUP(C32002,Hárok1!F:G,2,0)</f>
        <v>215</v>
      </c>
    </row>
    <row r="32003" spans="1:9" x14ac:dyDescent="0.25">
      <c r="A32003" t="s">
        <v>6</v>
      </c>
      <c r="B32003" t="s">
        <v>3126</v>
      </c>
      <c r="C32003" t="s">
        <v>3022</v>
      </c>
      <c r="D32003">
        <v>5</v>
      </c>
      <c r="E32003">
        <v>1516</v>
      </c>
      <c r="F32003">
        <v>40992.156000000003</v>
      </c>
      <c r="G32003" s="7">
        <f t="shared" si="1000"/>
        <v>4.0992156000000002E-2</v>
      </c>
      <c r="H32003">
        <f t="shared" si="1001"/>
        <v>0.20496078000000001</v>
      </c>
      <c r="I32003">
        <f>VLOOKUP(C32003,Hárok1!F:G,2,0)</f>
        <v>215</v>
      </c>
    </row>
    <row r="32004" spans="1:9" x14ac:dyDescent="0.25">
      <c r="A32004" t="s">
        <v>6</v>
      </c>
      <c r="B32004" t="s">
        <v>3127</v>
      </c>
      <c r="C32004" t="s">
        <v>3022</v>
      </c>
      <c r="D32004">
        <v>7</v>
      </c>
      <c r="E32004">
        <v>1516</v>
      </c>
      <c r="F32004">
        <v>40992.156000000003</v>
      </c>
      <c r="G32004" s="7">
        <f t="shared" si="1000"/>
        <v>4.0992156000000002E-2</v>
      </c>
      <c r="H32004">
        <f t="shared" si="1001"/>
        <v>0.28694509200000001</v>
      </c>
      <c r="I32004">
        <f>VLOOKUP(C32004,Hárok1!F:G,2,0)</f>
        <v>215</v>
      </c>
    </row>
    <row r="32005" spans="1:9" x14ac:dyDescent="0.25">
      <c r="A32005" t="s">
        <v>6</v>
      </c>
      <c r="B32005" t="s">
        <v>3128</v>
      </c>
      <c r="C32005" t="s">
        <v>3022</v>
      </c>
      <c r="D32005">
        <v>4</v>
      </c>
      <c r="E32005">
        <v>1516</v>
      </c>
      <c r="F32005">
        <v>40992.156000000003</v>
      </c>
      <c r="G32005" s="7">
        <f t="shared" si="1000"/>
        <v>4.0992156000000002E-2</v>
      </c>
      <c r="H32005">
        <f t="shared" si="1001"/>
        <v>0.16396862400000001</v>
      </c>
      <c r="I32005">
        <f>VLOOKUP(C32005,Hárok1!F:G,2,0)</f>
        <v>215</v>
      </c>
    </row>
    <row r="32006" spans="1:9" x14ac:dyDescent="0.25">
      <c r="A32006" t="s">
        <v>6</v>
      </c>
      <c r="B32006" t="s">
        <v>3129</v>
      </c>
      <c r="C32006" t="s">
        <v>3022</v>
      </c>
      <c r="D32006">
        <v>6</v>
      </c>
      <c r="E32006">
        <v>1516</v>
      </c>
      <c r="F32006">
        <v>40992.156000000003</v>
      </c>
      <c r="G32006" s="7">
        <f t="shared" si="1000"/>
        <v>4.0992156000000002E-2</v>
      </c>
      <c r="H32006">
        <f t="shared" si="1001"/>
        <v>0.24595293600000001</v>
      </c>
      <c r="I32006">
        <f>VLOOKUP(C32006,Hárok1!F:G,2,0)</f>
        <v>215</v>
      </c>
    </row>
    <row r="32007" spans="1:9" x14ac:dyDescent="0.25">
      <c r="A32007" t="s">
        <v>6</v>
      </c>
      <c r="B32007" t="s">
        <v>3130</v>
      </c>
      <c r="C32007" t="s">
        <v>3022</v>
      </c>
      <c r="D32007">
        <v>4</v>
      </c>
      <c r="E32007">
        <v>1516</v>
      </c>
      <c r="F32007">
        <v>40992.156000000003</v>
      </c>
      <c r="G32007" s="7">
        <f t="shared" si="1000"/>
        <v>4.0992156000000002E-2</v>
      </c>
      <c r="H32007">
        <f t="shared" si="1001"/>
        <v>0.16396862400000001</v>
      </c>
      <c r="I32007">
        <f>VLOOKUP(C32007,Hárok1!F:G,2,0)</f>
        <v>215</v>
      </c>
    </row>
    <row r="32008" spans="1:9" x14ac:dyDescent="0.25">
      <c r="A32008" t="s">
        <v>6</v>
      </c>
      <c r="B32008" t="s">
        <v>3131</v>
      </c>
      <c r="C32008" t="s">
        <v>3022</v>
      </c>
      <c r="D32008">
        <v>6</v>
      </c>
      <c r="E32008">
        <v>1516</v>
      </c>
      <c r="F32008">
        <v>40992.156000000003</v>
      </c>
      <c r="G32008" s="7">
        <f t="shared" si="1000"/>
        <v>4.0992156000000002E-2</v>
      </c>
      <c r="H32008">
        <f t="shared" si="1001"/>
        <v>0.24595293600000001</v>
      </c>
      <c r="I32008">
        <f>VLOOKUP(C32008,Hárok1!F:G,2,0)</f>
        <v>215</v>
      </c>
    </row>
    <row r="32009" spans="1:9" x14ac:dyDescent="0.25">
      <c r="A32009" t="s">
        <v>6</v>
      </c>
      <c r="B32009" t="s">
        <v>3132</v>
      </c>
      <c r="C32009" t="s">
        <v>3022</v>
      </c>
      <c r="D32009">
        <v>7</v>
      </c>
      <c r="E32009">
        <v>1516</v>
      </c>
      <c r="F32009">
        <v>40992.156000000003</v>
      </c>
      <c r="G32009" s="7">
        <f t="shared" si="1000"/>
        <v>4.0992156000000002E-2</v>
      </c>
      <c r="H32009">
        <f t="shared" si="1001"/>
        <v>0.28694509200000001</v>
      </c>
      <c r="I32009">
        <f>VLOOKUP(C32009,Hárok1!F:G,2,0)</f>
        <v>215</v>
      </c>
    </row>
    <row r="32010" spans="1:9" x14ac:dyDescent="0.25">
      <c r="A32010" t="s">
        <v>6</v>
      </c>
      <c r="B32010" t="s">
        <v>3133</v>
      </c>
      <c r="C32010" t="s">
        <v>3022</v>
      </c>
      <c r="D32010">
        <v>4</v>
      </c>
      <c r="E32010">
        <v>1516</v>
      </c>
      <c r="F32010">
        <v>40992.156000000003</v>
      </c>
      <c r="G32010" s="7">
        <f t="shared" si="1000"/>
        <v>4.0992156000000002E-2</v>
      </c>
      <c r="H32010">
        <f t="shared" si="1001"/>
        <v>0.16396862400000001</v>
      </c>
      <c r="I32010">
        <f>VLOOKUP(C32010,Hárok1!F:G,2,0)</f>
        <v>215</v>
      </c>
    </row>
    <row r="32011" spans="1:9" x14ac:dyDescent="0.25">
      <c r="A32011" t="s">
        <v>6</v>
      </c>
      <c r="B32011" t="s">
        <v>3134</v>
      </c>
      <c r="C32011" t="s">
        <v>3022</v>
      </c>
      <c r="D32011">
        <v>5</v>
      </c>
      <c r="E32011">
        <v>1516</v>
      </c>
      <c r="F32011">
        <v>40992.156000000003</v>
      </c>
      <c r="G32011" s="7">
        <f t="shared" si="1000"/>
        <v>4.0992156000000002E-2</v>
      </c>
      <c r="H32011">
        <f t="shared" si="1001"/>
        <v>0.20496078000000001</v>
      </c>
      <c r="I32011">
        <f>VLOOKUP(C32011,Hárok1!F:G,2,0)</f>
        <v>215</v>
      </c>
    </row>
    <row r="32012" spans="1:9" x14ac:dyDescent="0.25">
      <c r="A32012" t="s">
        <v>6</v>
      </c>
      <c r="B32012" t="s">
        <v>3135</v>
      </c>
      <c r="C32012" t="s">
        <v>3022</v>
      </c>
      <c r="D32012">
        <v>6</v>
      </c>
      <c r="E32012">
        <v>1516</v>
      </c>
      <c r="F32012">
        <v>40992.156000000003</v>
      </c>
      <c r="G32012" s="7">
        <f t="shared" si="1000"/>
        <v>4.0992156000000002E-2</v>
      </c>
      <c r="H32012">
        <f t="shared" si="1001"/>
        <v>0.24595293600000001</v>
      </c>
      <c r="I32012">
        <f>VLOOKUP(C32012,Hárok1!F:G,2,0)</f>
        <v>215</v>
      </c>
    </row>
    <row r="32013" spans="1:9" x14ac:dyDescent="0.25">
      <c r="A32013" t="s">
        <v>6</v>
      </c>
      <c r="B32013" t="s">
        <v>3136</v>
      </c>
      <c r="C32013" t="s">
        <v>3022</v>
      </c>
      <c r="D32013">
        <v>6</v>
      </c>
      <c r="E32013">
        <v>1516</v>
      </c>
      <c r="F32013">
        <v>40992.156000000003</v>
      </c>
      <c r="G32013" s="7">
        <f t="shared" si="1000"/>
        <v>4.0992156000000002E-2</v>
      </c>
      <c r="H32013">
        <f t="shared" si="1001"/>
        <v>0.24595293600000001</v>
      </c>
      <c r="I32013">
        <f>VLOOKUP(C32013,Hárok1!F:G,2,0)</f>
        <v>215</v>
      </c>
    </row>
    <row r="32014" spans="1:9" x14ac:dyDescent="0.25">
      <c r="A32014" t="s">
        <v>6</v>
      </c>
      <c r="B32014" t="s">
        <v>3137</v>
      </c>
      <c r="C32014" t="s">
        <v>3022</v>
      </c>
      <c r="D32014">
        <v>6</v>
      </c>
      <c r="E32014">
        <v>1516</v>
      </c>
      <c r="F32014">
        <v>40992.156000000003</v>
      </c>
      <c r="G32014" s="7">
        <f t="shared" si="1000"/>
        <v>4.0992156000000002E-2</v>
      </c>
      <c r="H32014">
        <f t="shared" si="1001"/>
        <v>0.24595293600000001</v>
      </c>
      <c r="I32014">
        <f>VLOOKUP(C32014,Hárok1!F:G,2,0)</f>
        <v>215</v>
      </c>
    </row>
    <row r="32015" spans="1:9" x14ac:dyDescent="0.25">
      <c r="A32015" t="s">
        <v>6</v>
      </c>
      <c r="B32015" t="s">
        <v>3138</v>
      </c>
      <c r="C32015" t="s">
        <v>3022</v>
      </c>
      <c r="D32015">
        <v>6</v>
      </c>
      <c r="E32015">
        <v>1516</v>
      </c>
      <c r="F32015">
        <v>40992.156000000003</v>
      </c>
      <c r="G32015" s="7">
        <f t="shared" si="1000"/>
        <v>4.0992156000000002E-2</v>
      </c>
      <c r="H32015">
        <f t="shared" si="1001"/>
        <v>0.24595293600000001</v>
      </c>
      <c r="I32015">
        <f>VLOOKUP(C32015,Hárok1!F:G,2,0)</f>
        <v>215</v>
      </c>
    </row>
    <row r="32016" spans="1:9" x14ac:dyDescent="0.25">
      <c r="A32016" t="s">
        <v>6</v>
      </c>
      <c r="B32016" t="s">
        <v>3139</v>
      </c>
      <c r="C32016" t="s">
        <v>3022</v>
      </c>
      <c r="D32016">
        <v>6</v>
      </c>
      <c r="E32016">
        <v>1516</v>
      </c>
      <c r="F32016">
        <v>40992.156000000003</v>
      </c>
      <c r="G32016" s="7">
        <f t="shared" si="1000"/>
        <v>4.0992156000000002E-2</v>
      </c>
      <c r="H32016">
        <f t="shared" si="1001"/>
        <v>0.24595293600000001</v>
      </c>
      <c r="I32016">
        <f>VLOOKUP(C32016,Hárok1!F:G,2,0)</f>
        <v>215</v>
      </c>
    </row>
    <row r="32017" spans="1:9" x14ac:dyDescent="0.25">
      <c r="A32017" t="s">
        <v>6</v>
      </c>
      <c r="B32017" t="s">
        <v>3140</v>
      </c>
      <c r="C32017" t="s">
        <v>3022</v>
      </c>
      <c r="D32017">
        <v>6</v>
      </c>
      <c r="E32017">
        <v>1516</v>
      </c>
      <c r="F32017">
        <v>40992.156000000003</v>
      </c>
      <c r="G32017" s="7">
        <f t="shared" si="1000"/>
        <v>4.0992156000000002E-2</v>
      </c>
      <c r="H32017">
        <f t="shared" si="1001"/>
        <v>0.24595293600000001</v>
      </c>
      <c r="I32017">
        <f>VLOOKUP(C32017,Hárok1!F:G,2,0)</f>
        <v>215</v>
      </c>
    </row>
    <row r="32018" spans="1:9" x14ac:dyDescent="0.25">
      <c r="A32018" t="s">
        <v>6</v>
      </c>
      <c r="B32018" t="s">
        <v>3141</v>
      </c>
      <c r="C32018" t="s">
        <v>3022</v>
      </c>
      <c r="D32018">
        <v>3</v>
      </c>
      <c r="E32018">
        <v>1516</v>
      </c>
      <c r="F32018">
        <v>40992.156000000003</v>
      </c>
      <c r="G32018" s="7">
        <f t="shared" si="1000"/>
        <v>4.0992156000000002E-2</v>
      </c>
      <c r="H32018">
        <f t="shared" si="1001"/>
        <v>0.12297646800000001</v>
      </c>
      <c r="I32018">
        <f>VLOOKUP(C32018,Hárok1!F:G,2,0)</f>
        <v>215</v>
      </c>
    </row>
    <row r="32019" spans="1:9" x14ac:dyDescent="0.25">
      <c r="A32019" t="s">
        <v>6</v>
      </c>
      <c r="B32019" t="s">
        <v>3143</v>
      </c>
      <c r="C32019" t="s">
        <v>3022</v>
      </c>
      <c r="D32019">
        <v>4</v>
      </c>
      <c r="E32019">
        <v>1516</v>
      </c>
      <c r="F32019">
        <v>40992.156000000003</v>
      </c>
      <c r="G32019" s="7">
        <f t="shared" si="1000"/>
        <v>4.0992156000000002E-2</v>
      </c>
      <c r="H32019">
        <f t="shared" si="1001"/>
        <v>0.16396862400000001</v>
      </c>
      <c r="I32019">
        <f>VLOOKUP(C32019,Hárok1!F:G,2,0)</f>
        <v>215</v>
      </c>
    </row>
    <row r="32020" spans="1:9" x14ac:dyDescent="0.25">
      <c r="A32020" t="s">
        <v>6</v>
      </c>
      <c r="B32020" t="s">
        <v>2165</v>
      </c>
      <c r="C32020" t="s">
        <v>3022</v>
      </c>
      <c r="D32020">
        <v>2</v>
      </c>
      <c r="E32020">
        <v>1516</v>
      </c>
      <c r="F32020">
        <v>40992.156000000003</v>
      </c>
      <c r="G32020" s="7">
        <f t="shared" si="1000"/>
        <v>4.0992156000000002E-2</v>
      </c>
      <c r="H32020">
        <f t="shared" si="1001"/>
        <v>8.1984312000000004E-2</v>
      </c>
      <c r="I32020">
        <f>VLOOKUP(C32020,Hárok1!F:G,2,0)</f>
        <v>215</v>
      </c>
    </row>
    <row r="32021" spans="1:9" x14ac:dyDescent="0.25">
      <c r="A32021" t="s">
        <v>6</v>
      </c>
      <c r="B32021" t="s">
        <v>3144</v>
      </c>
      <c r="C32021" t="s">
        <v>3022</v>
      </c>
      <c r="D32021">
        <v>4</v>
      </c>
      <c r="E32021">
        <v>1516</v>
      </c>
      <c r="F32021">
        <v>40992.156000000003</v>
      </c>
      <c r="G32021" s="7">
        <f t="shared" si="1000"/>
        <v>4.0992156000000002E-2</v>
      </c>
      <c r="H32021">
        <f t="shared" si="1001"/>
        <v>0.16396862400000001</v>
      </c>
      <c r="I32021">
        <f>VLOOKUP(C32021,Hárok1!F:G,2,0)</f>
        <v>215</v>
      </c>
    </row>
    <row r="32022" spans="1:9" x14ac:dyDescent="0.25">
      <c r="A32022" t="s">
        <v>6</v>
      </c>
      <c r="B32022" t="s">
        <v>3145</v>
      </c>
      <c r="C32022" t="s">
        <v>3022</v>
      </c>
      <c r="D32022">
        <v>4</v>
      </c>
      <c r="E32022">
        <v>1516</v>
      </c>
      <c r="F32022">
        <v>40992.156000000003</v>
      </c>
      <c r="G32022" s="7">
        <f t="shared" si="1000"/>
        <v>4.0992156000000002E-2</v>
      </c>
      <c r="H32022">
        <f t="shared" si="1001"/>
        <v>0.16396862400000001</v>
      </c>
      <c r="I32022">
        <f>VLOOKUP(C32022,Hárok1!F:G,2,0)</f>
        <v>215</v>
      </c>
    </row>
    <row r="32023" spans="1:9" x14ac:dyDescent="0.25">
      <c r="A32023" t="s">
        <v>6</v>
      </c>
      <c r="B32023" t="s">
        <v>225</v>
      </c>
      <c r="C32023" t="s">
        <v>3022</v>
      </c>
      <c r="D32023">
        <v>2</v>
      </c>
      <c r="E32023">
        <v>1516</v>
      </c>
      <c r="F32023">
        <v>40992.156000000003</v>
      </c>
      <c r="G32023" s="7">
        <f t="shared" si="1000"/>
        <v>4.0992156000000002E-2</v>
      </c>
      <c r="H32023">
        <f t="shared" si="1001"/>
        <v>8.1984312000000004E-2</v>
      </c>
      <c r="I32023">
        <f>VLOOKUP(C32023,Hárok1!F:G,2,0)</f>
        <v>215</v>
      </c>
    </row>
    <row r="32024" spans="1:9" x14ac:dyDescent="0.25">
      <c r="A32024" t="s">
        <v>6</v>
      </c>
      <c r="B32024" t="s">
        <v>24299</v>
      </c>
      <c r="C32024" t="s">
        <v>3022</v>
      </c>
      <c r="D32024">
        <v>1</v>
      </c>
      <c r="E32024">
        <v>1516</v>
      </c>
      <c r="F32024">
        <v>40992.156000000003</v>
      </c>
      <c r="G32024" s="7">
        <f t="shared" si="1000"/>
        <v>4.0992156000000002E-2</v>
      </c>
      <c r="H32024">
        <f t="shared" si="1001"/>
        <v>4.0992156000000002E-2</v>
      </c>
      <c r="I32024">
        <f>VLOOKUP(C32024,Hárok1!F:G,2,0)</f>
        <v>215</v>
      </c>
    </row>
    <row r="32025" spans="1:9" x14ac:dyDescent="0.25">
      <c r="A32025" t="s">
        <v>6</v>
      </c>
      <c r="B32025" t="s">
        <v>3146</v>
      </c>
      <c r="C32025" t="s">
        <v>3022</v>
      </c>
      <c r="D32025">
        <v>4</v>
      </c>
      <c r="E32025">
        <v>1516</v>
      </c>
      <c r="F32025">
        <v>40992.156000000003</v>
      </c>
      <c r="G32025" s="7">
        <f t="shared" si="1000"/>
        <v>4.0992156000000002E-2</v>
      </c>
      <c r="H32025">
        <f t="shared" si="1001"/>
        <v>0.16396862400000001</v>
      </c>
      <c r="I32025">
        <f>VLOOKUP(C32025,Hárok1!F:G,2,0)</f>
        <v>215</v>
      </c>
    </row>
    <row r="32026" spans="1:9" x14ac:dyDescent="0.25">
      <c r="A32026" t="s">
        <v>6</v>
      </c>
      <c r="B32026" t="s">
        <v>2879</v>
      </c>
      <c r="C32026" t="s">
        <v>3022</v>
      </c>
      <c r="D32026">
        <v>4</v>
      </c>
      <c r="E32026">
        <v>1516</v>
      </c>
      <c r="F32026">
        <v>40992.156000000003</v>
      </c>
      <c r="G32026" s="7">
        <f t="shared" si="1000"/>
        <v>4.0992156000000002E-2</v>
      </c>
      <c r="H32026">
        <f t="shared" si="1001"/>
        <v>0.16396862400000001</v>
      </c>
      <c r="I32026">
        <f>VLOOKUP(C32026,Hárok1!F:G,2,0)</f>
        <v>215</v>
      </c>
    </row>
    <row r="32027" spans="1:9" x14ac:dyDescent="0.25">
      <c r="A32027" t="s">
        <v>6</v>
      </c>
      <c r="B32027" t="s">
        <v>3147</v>
      </c>
      <c r="C32027" t="s">
        <v>3022</v>
      </c>
      <c r="D32027">
        <v>5</v>
      </c>
      <c r="E32027">
        <v>1516</v>
      </c>
      <c r="F32027">
        <v>40992.156000000003</v>
      </c>
      <c r="G32027" s="7">
        <f t="shared" si="1000"/>
        <v>4.0992156000000002E-2</v>
      </c>
      <c r="H32027">
        <f t="shared" si="1001"/>
        <v>0.20496078000000001</v>
      </c>
      <c r="I32027">
        <f>VLOOKUP(C32027,Hárok1!F:G,2,0)</f>
        <v>215</v>
      </c>
    </row>
    <row r="32028" spans="1:9" x14ac:dyDescent="0.25">
      <c r="A32028" t="s">
        <v>6</v>
      </c>
      <c r="B32028" t="s">
        <v>3148</v>
      </c>
      <c r="C32028" t="s">
        <v>3022</v>
      </c>
      <c r="D32028">
        <v>7</v>
      </c>
      <c r="E32028">
        <v>1516</v>
      </c>
      <c r="F32028">
        <v>40992.156000000003</v>
      </c>
      <c r="G32028" s="7">
        <f t="shared" si="1000"/>
        <v>4.0992156000000002E-2</v>
      </c>
      <c r="H32028">
        <f t="shared" si="1001"/>
        <v>0.28694509200000001</v>
      </c>
      <c r="I32028">
        <f>VLOOKUP(C32028,Hárok1!F:G,2,0)</f>
        <v>215</v>
      </c>
    </row>
    <row r="32029" spans="1:9" x14ac:dyDescent="0.25">
      <c r="A32029" t="s">
        <v>6</v>
      </c>
      <c r="B32029" t="s">
        <v>3149</v>
      </c>
      <c r="C32029" t="s">
        <v>3022</v>
      </c>
      <c r="D32029">
        <v>9</v>
      </c>
      <c r="E32029">
        <v>1516</v>
      </c>
      <c r="F32029">
        <v>40992.156000000003</v>
      </c>
      <c r="G32029" s="7">
        <f t="shared" si="1000"/>
        <v>4.0992156000000002E-2</v>
      </c>
      <c r="H32029">
        <f t="shared" si="1001"/>
        <v>0.36892940400000002</v>
      </c>
      <c r="I32029">
        <f>VLOOKUP(C32029,Hárok1!F:G,2,0)</f>
        <v>215</v>
      </c>
    </row>
    <row r="32030" spans="1:9" x14ac:dyDescent="0.25">
      <c r="A32030" t="s">
        <v>6</v>
      </c>
      <c r="B32030" t="s">
        <v>223</v>
      </c>
      <c r="C32030" t="s">
        <v>3022</v>
      </c>
      <c r="D32030">
        <v>4</v>
      </c>
      <c r="E32030">
        <v>1516</v>
      </c>
      <c r="F32030">
        <v>40992.156000000003</v>
      </c>
      <c r="G32030" s="7">
        <f t="shared" si="1000"/>
        <v>4.0992156000000002E-2</v>
      </c>
      <c r="H32030">
        <f t="shared" si="1001"/>
        <v>0.16396862400000001</v>
      </c>
      <c r="I32030">
        <f>VLOOKUP(C32030,Hárok1!F:G,2,0)</f>
        <v>215</v>
      </c>
    </row>
    <row r="32031" spans="1:9" x14ac:dyDescent="0.25">
      <c r="A32031" t="s">
        <v>6</v>
      </c>
      <c r="B32031" t="s">
        <v>3150</v>
      </c>
      <c r="C32031" t="s">
        <v>3022</v>
      </c>
      <c r="D32031">
        <v>7</v>
      </c>
      <c r="E32031">
        <v>1516</v>
      </c>
      <c r="F32031">
        <v>40992.156000000003</v>
      </c>
      <c r="G32031" s="7">
        <f t="shared" si="1000"/>
        <v>4.0992156000000002E-2</v>
      </c>
      <c r="H32031">
        <f t="shared" si="1001"/>
        <v>0.28694509200000001</v>
      </c>
      <c r="I32031">
        <f>VLOOKUP(C32031,Hárok1!F:G,2,0)</f>
        <v>215</v>
      </c>
    </row>
    <row r="32032" spans="1:9" x14ac:dyDescent="0.25">
      <c r="A32032" t="s">
        <v>6</v>
      </c>
      <c r="B32032" t="s">
        <v>3151</v>
      </c>
      <c r="C32032" t="s">
        <v>3022</v>
      </c>
      <c r="D32032">
        <v>5</v>
      </c>
      <c r="E32032">
        <v>1516</v>
      </c>
      <c r="F32032">
        <v>40992.156000000003</v>
      </c>
      <c r="G32032" s="7">
        <f t="shared" si="1000"/>
        <v>4.0992156000000002E-2</v>
      </c>
      <c r="H32032">
        <f t="shared" si="1001"/>
        <v>0.20496078000000001</v>
      </c>
      <c r="I32032">
        <f>VLOOKUP(C32032,Hárok1!F:G,2,0)</f>
        <v>215</v>
      </c>
    </row>
    <row r="32033" spans="1:9" x14ac:dyDescent="0.25">
      <c r="A32033" t="s">
        <v>6</v>
      </c>
      <c r="B32033" t="s">
        <v>3152</v>
      </c>
      <c r="C32033" t="s">
        <v>3022</v>
      </c>
      <c r="D32033">
        <v>36</v>
      </c>
      <c r="E32033">
        <v>1516</v>
      </c>
      <c r="F32033">
        <v>40992.156000000003</v>
      </c>
      <c r="G32033" s="7">
        <f t="shared" si="1000"/>
        <v>4.0992156000000002E-2</v>
      </c>
      <c r="H32033">
        <f t="shared" si="1001"/>
        <v>1.4757176160000001</v>
      </c>
      <c r="I32033">
        <f>VLOOKUP(C32033,Hárok1!F:G,2,0)</f>
        <v>215</v>
      </c>
    </row>
    <row r="32034" spans="1:9" x14ac:dyDescent="0.25">
      <c r="A32034" t="s">
        <v>6</v>
      </c>
      <c r="B32034" t="s">
        <v>3153</v>
      </c>
      <c r="C32034" t="s">
        <v>3022</v>
      </c>
      <c r="D32034">
        <v>27</v>
      </c>
      <c r="E32034">
        <v>1516</v>
      </c>
      <c r="F32034">
        <v>40992.156000000003</v>
      </c>
      <c r="G32034" s="7">
        <f t="shared" si="1000"/>
        <v>4.0992156000000002E-2</v>
      </c>
      <c r="H32034">
        <f t="shared" si="1001"/>
        <v>1.1067882120000001</v>
      </c>
      <c r="I32034">
        <f>VLOOKUP(C32034,Hárok1!F:G,2,0)</f>
        <v>215</v>
      </c>
    </row>
    <row r="32035" spans="1:9" x14ac:dyDescent="0.25">
      <c r="A32035" t="s">
        <v>6</v>
      </c>
      <c r="B32035" t="s">
        <v>3266</v>
      </c>
      <c r="C32035" t="s">
        <v>3267</v>
      </c>
      <c r="D32035">
        <v>4</v>
      </c>
      <c r="E32035">
        <v>65</v>
      </c>
      <c r="F32035">
        <v>48000</v>
      </c>
      <c r="G32035" s="7">
        <f t="shared" si="1000"/>
        <v>4.8000000000000001E-2</v>
      </c>
      <c r="H32035">
        <f t="shared" si="1001"/>
        <v>0.192</v>
      </c>
      <c r="I32035">
        <f>VLOOKUP(C32035,Hárok1!F:G,2,0)</f>
        <v>21</v>
      </c>
    </row>
    <row r="32036" spans="1:9" x14ac:dyDescent="0.25">
      <c r="A32036" t="s">
        <v>6</v>
      </c>
      <c r="B32036" t="s">
        <v>3268</v>
      </c>
      <c r="C32036" t="s">
        <v>3267</v>
      </c>
      <c r="D32036">
        <v>6</v>
      </c>
      <c r="E32036">
        <v>65</v>
      </c>
      <c r="F32036">
        <v>48000</v>
      </c>
      <c r="G32036" s="7">
        <f t="shared" si="1000"/>
        <v>4.8000000000000001E-2</v>
      </c>
      <c r="H32036">
        <f t="shared" si="1001"/>
        <v>0.28800000000000003</v>
      </c>
      <c r="I32036">
        <f>VLOOKUP(C32036,Hárok1!F:G,2,0)</f>
        <v>21</v>
      </c>
    </row>
    <row r="32037" spans="1:9" x14ac:dyDescent="0.25">
      <c r="A32037" t="s">
        <v>6</v>
      </c>
      <c r="B32037" t="s">
        <v>3269</v>
      </c>
      <c r="C32037" t="s">
        <v>3267</v>
      </c>
      <c r="D32037">
        <v>8</v>
      </c>
      <c r="E32037">
        <v>65</v>
      </c>
      <c r="F32037">
        <v>48000</v>
      </c>
      <c r="G32037" s="7">
        <f t="shared" si="1000"/>
        <v>4.8000000000000001E-2</v>
      </c>
      <c r="H32037">
        <f t="shared" si="1001"/>
        <v>0.38400000000000001</v>
      </c>
      <c r="I32037">
        <f>VLOOKUP(C32037,Hárok1!F:G,2,0)</f>
        <v>21</v>
      </c>
    </row>
    <row r="32038" spans="1:9" x14ac:dyDescent="0.25">
      <c r="A32038" t="s">
        <v>6</v>
      </c>
      <c r="B32038" t="s">
        <v>1766</v>
      </c>
      <c r="C32038" t="s">
        <v>3267</v>
      </c>
      <c r="D32038">
        <v>3</v>
      </c>
      <c r="E32038">
        <v>65</v>
      </c>
      <c r="F32038">
        <v>48000</v>
      </c>
      <c r="G32038" s="7">
        <f t="shared" si="1000"/>
        <v>4.8000000000000001E-2</v>
      </c>
      <c r="H32038">
        <f t="shared" si="1001"/>
        <v>0.14400000000000002</v>
      </c>
      <c r="I32038">
        <f>VLOOKUP(C32038,Hárok1!F:G,2,0)</f>
        <v>21</v>
      </c>
    </row>
    <row r="32039" spans="1:9" x14ac:dyDescent="0.25">
      <c r="A32039" t="s">
        <v>6</v>
      </c>
      <c r="B32039" t="s">
        <v>3271</v>
      </c>
      <c r="C32039" t="s">
        <v>3267</v>
      </c>
      <c r="D32039">
        <v>7</v>
      </c>
      <c r="E32039">
        <v>65</v>
      </c>
      <c r="F32039">
        <v>48000</v>
      </c>
      <c r="G32039" s="7">
        <f t="shared" si="1000"/>
        <v>4.8000000000000001E-2</v>
      </c>
      <c r="H32039">
        <f t="shared" si="1001"/>
        <v>0.33600000000000002</v>
      </c>
      <c r="I32039">
        <f>VLOOKUP(C32039,Hárok1!F:G,2,0)</f>
        <v>21</v>
      </c>
    </row>
    <row r="32040" spans="1:9" x14ac:dyDescent="0.25">
      <c r="A32040" t="s">
        <v>6</v>
      </c>
      <c r="B32040" t="s">
        <v>3272</v>
      </c>
      <c r="C32040" t="s">
        <v>3267</v>
      </c>
      <c r="D32040">
        <v>8</v>
      </c>
      <c r="E32040">
        <v>65</v>
      </c>
      <c r="F32040">
        <v>48000</v>
      </c>
      <c r="G32040" s="7">
        <f t="shared" si="1000"/>
        <v>4.8000000000000001E-2</v>
      </c>
      <c r="H32040">
        <f t="shared" si="1001"/>
        <v>0.38400000000000001</v>
      </c>
      <c r="I32040">
        <f>VLOOKUP(C32040,Hárok1!F:G,2,0)</f>
        <v>21</v>
      </c>
    </row>
    <row r="32041" spans="1:9" x14ac:dyDescent="0.25">
      <c r="A32041" t="s">
        <v>6</v>
      </c>
      <c r="B32041" t="s">
        <v>29993</v>
      </c>
      <c r="C32041" t="s">
        <v>14982</v>
      </c>
      <c r="D32041">
        <v>1</v>
      </c>
      <c r="E32041">
        <v>130</v>
      </c>
      <c r="F32041">
        <v>25536</v>
      </c>
      <c r="G32041" s="7">
        <f t="shared" si="1000"/>
        <v>2.5536E-2</v>
      </c>
      <c r="H32041">
        <f t="shared" si="1001"/>
        <v>2.5536E-2</v>
      </c>
      <c r="I32041">
        <f>VLOOKUP(C32041,Hárok1!F:G,2,0)</f>
        <v>64</v>
      </c>
    </row>
    <row r="32042" spans="1:9" x14ac:dyDescent="0.25">
      <c r="A32042" t="s">
        <v>6</v>
      </c>
      <c r="B32042" t="s">
        <v>14981</v>
      </c>
      <c r="C32042" t="s">
        <v>14982</v>
      </c>
      <c r="D32042">
        <v>31</v>
      </c>
      <c r="E32042">
        <v>130</v>
      </c>
      <c r="F32042">
        <v>25536</v>
      </c>
      <c r="G32042" s="7">
        <f t="shared" si="1000"/>
        <v>2.5536E-2</v>
      </c>
      <c r="H32042">
        <f t="shared" si="1001"/>
        <v>0.79161599999999999</v>
      </c>
      <c r="I32042">
        <f>VLOOKUP(C32042,Hárok1!F:G,2,0)</f>
        <v>64</v>
      </c>
    </row>
    <row r="32043" spans="1:9" x14ac:dyDescent="0.25">
      <c r="A32043" t="s">
        <v>6</v>
      </c>
      <c r="B32043" t="s">
        <v>6472</v>
      </c>
      <c r="C32043" t="s">
        <v>6461</v>
      </c>
      <c r="D32043">
        <v>34</v>
      </c>
      <c r="E32043">
        <v>372</v>
      </c>
      <c r="F32043">
        <v>1612</v>
      </c>
      <c r="G32043" s="7">
        <f t="shared" si="1000"/>
        <v>1.6119999999999999E-3</v>
      </c>
      <c r="H32043">
        <f t="shared" si="1001"/>
        <v>5.4807999999999996E-2</v>
      </c>
      <c r="I32043">
        <f>VLOOKUP(C32043,Hárok1!F:G,2,0)</f>
        <v>58</v>
      </c>
    </row>
    <row r="32044" spans="1:9" x14ac:dyDescent="0.25">
      <c r="A32044" t="s">
        <v>6</v>
      </c>
      <c r="B32044" t="s">
        <v>6471</v>
      </c>
      <c r="C32044" t="s">
        <v>6461</v>
      </c>
      <c r="D32044">
        <v>34</v>
      </c>
      <c r="E32044">
        <v>372</v>
      </c>
      <c r="F32044">
        <v>1612</v>
      </c>
      <c r="G32044" s="7">
        <f t="shared" si="1000"/>
        <v>1.6119999999999999E-3</v>
      </c>
      <c r="H32044">
        <f t="shared" si="1001"/>
        <v>5.4807999999999996E-2</v>
      </c>
      <c r="I32044">
        <f>VLOOKUP(C32044,Hárok1!F:G,2,0)</f>
        <v>58</v>
      </c>
    </row>
    <row r="32045" spans="1:9" x14ac:dyDescent="0.25">
      <c r="A32045" t="s">
        <v>6</v>
      </c>
      <c r="B32045" t="s">
        <v>6470</v>
      </c>
      <c r="C32045" t="s">
        <v>6461</v>
      </c>
      <c r="D32045">
        <v>35</v>
      </c>
      <c r="E32045">
        <v>372</v>
      </c>
      <c r="F32045">
        <v>1612</v>
      </c>
      <c r="G32045" s="7">
        <f t="shared" si="1000"/>
        <v>1.6119999999999999E-3</v>
      </c>
      <c r="H32045">
        <f t="shared" si="1001"/>
        <v>5.6419999999999998E-2</v>
      </c>
      <c r="I32045">
        <f>VLOOKUP(C32045,Hárok1!F:G,2,0)</f>
        <v>58</v>
      </c>
    </row>
    <row r="32046" spans="1:9" x14ac:dyDescent="0.25">
      <c r="A32046" t="s">
        <v>6</v>
      </c>
      <c r="B32046" t="s">
        <v>26670</v>
      </c>
      <c r="C32046" t="s">
        <v>6461</v>
      </c>
      <c r="D32046">
        <v>25</v>
      </c>
      <c r="E32046">
        <v>372</v>
      </c>
      <c r="F32046">
        <v>1612</v>
      </c>
      <c r="G32046" s="7">
        <f t="shared" si="1000"/>
        <v>1.6119999999999999E-3</v>
      </c>
      <c r="H32046">
        <f t="shared" si="1001"/>
        <v>4.0299999999999996E-2</v>
      </c>
      <c r="I32046">
        <f>VLOOKUP(C32046,Hárok1!F:G,2,0)</f>
        <v>58</v>
      </c>
    </row>
    <row r="32047" spans="1:9" x14ac:dyDescent="0.25">
      <c r="A32047" t="s">
        <v>6</v>
      </c>
      <c r="B32047" t="s">
        <v>6469</v>
      </c>
      <c r="C32047" t="s">
        <v>6461</v>
      </c>
      <c r="D32047">
        <v>35</v>
      </c>
      <c r="E32047">
        <v>372</v>
      </c>
      <c r="F32047">
        <v>1612</v>
      </c>
      <c r="G32047" s="7">
        <f t="shared" si="1000"/>
        <v>1.6119999999999999E-3</v>
      </c>
      <c r="H32047">
        <f t="shared" si="1001"/>
        <v>5.6419999999999998E-2</v>
      </c>
      <c r="I32047">
        <f>VLOOKUP(C32047,Hárok1!F:G,2,0)</f>
        <v>58</v>
      </c>
    </row>
    <row r="32048" spans="1:9" x14ac:dyDescent="0.25">
      <c r="A32048" t="s">
        <v>6</v>
      </c>
      <c r="B32048" t="s">
        <v>6468</v>
      </c>
      <c r="C32048" t="s">
        <v>6461</v>
      </c>
      <c r="D32048">
        <v>35</v>
      </c>
      <c r="E32048">
        <v>372</v>
      </c>
      <c r="F32048">
        <v>1612</v>
      </c>
      <c r="G32048" s="7">
        <f t="shared" si="1000"/>
        <v>1.6119999999999999E-3</v>
      </c>
      <c r="H32048">
        <f t="shared" si="1001"/>
        <v>5.6419999999999998E-2</v>
      </c>
      <c r="I32048">
        <f>VLOOKUP(C32048,Hárok1!F:G,2,0)</f>
        <v>58</v>
      </c>
    </row>
    <row r="32049" spans="1:9" x14ac:dyDescent="0.25">
      <c r="A32049" t="s">
        <v>6</v>
      </c>
      <c r="B32049" t="s">
        <v>6467</v>
      </c>
      <c r="C32049" t="s">
        <v>6461</v>
      </c>
      <c r="D32049">
        <v>34</v>
      </c>
      <c r="E32049">
        <v>372</v>
      </c>
      <c r="F32049">
        <v>1612</v>
      </c>
      <c r="G32049" s="7">
        <f t="shared" si="1000"/>
        <v>1.6119999999999999E-3</v>
      </c>
      <c r="H32049">
        <f t="shared" si="1001"/>
        <v>5.4807999999999996E-2</v>
      </c>
      <c r="I32049">
        <f>VLOOKUP(C32049,Hárok1!F:G,2,0)</f>
        <v>58</v>
      </c>
    </row>
    <row r="32050" spans="1:9" x14ac:dyDescent="0.25">
      <c r="A32050" t="s">
        <v>6</v>
      </c>
      <c r="B32050" t="s">
        <v>6466</v>
      </c>
      <c r="C32050" t="s">
        <v>6461</v>
      </c>
      <c r="D32050">
        <v>36</v>
      </c>
      <c r="E32050">
        <v>372</v>
      </c>
      <c r="F32050">
        <v>1612</v>
      </c>
      <c r="G32050" s="7">
        <f t="shared" si="1000"/>
        <v>1.6119999999999999E-3</v>
      </c>
      <c r="H32050">
        <f t="shared" si="1001"/>
        <v>5.8032E-2</v>
      </c>
      <c r="I32050">
        <f>VLOOKUP(C32050,Hárok1!F:G,2,0)</f>
        <v>58</v>
      </c>
    </row>
    <row r="32051" spans="1:9" x14ac:dyDescent="0.25">
      <c r="A32051" t="s">
        <v>6</v>
      </c>
      <c r="B32051" t="s">
        <v>6465</v>
      </c>
      <c r="C32051" t="s">
        <v>6461</v>
      </c>
      <c r="D32051">
        <v>34</v>
      </c>
      <c r="E32051">
        <v>372</v>
      </c>
      <c r="F32051">
        <v>1612</v>
      </c>
      <c r="G32051" s="7">
        <f t="shared" si="1000"/>
        <v>1.6119999999999999E-3</v>
      </c>
      <c r="H32051">
        <f t="shared" si="1001"/>
        <v>5.4807999999999996E-2</v>
      </c>
      <c r="I32051">
        <f>VLOOKUP(C32051,Hárok1!F:G,2,0)</f>
        <v>58</v>
      </c>
    </row>
    <row r="32052" spans="1:9" x14ac:dyDescent="0.25">
      <c r="A32052" t="s">
        <v>6</v>
      </c>
      <c r="B32052" t="s">
        <v>6464</v>
      </c>
      <c r="C32052" t="s">
        <v>6461</v>
      </c>
      <c r="D32052">
        <v>34</v>
      </c>
      <c r="E32052">
        <v>372</v>
      </c>
      <c r="F32052">
        <v>1612</v>
      </c>
      <c r="G32052" s="7">
        <f t="shared" si="1000"/>
        <v>1.6119999999999999E-3</v>
      </c>
      <c r="H32052">
        <f t="shared" si="1001"/>
        <v>5.4807999999999996E-2</v>
      </c>
      <c r="I32052">
        <f>VLOOKUP(C32052,Hárok1!F:G,2,0)</f>
        <v>58</v>
      </c>
    </row>
    <row r="32053" spans="1:9" x14ac:dyDescent="0.25">
      <c r="A32053" t="s">
        <v>6</v>
      </c>
      <c r="B32053" t="s">
        <v>6463</v>
      </c>
      <c r="C32053" t="s">
        <v>6461</v>
      </c>
      <c r="D32053">
        <v>34</v>
      </c>
      <c r="E32053">
        <v>372</v>
      </c>
      <c r="F32053">
        <v>1612</v>
      </c>
      <c r="G32053" s="7">
        <f t="shared" si="1000"/>
        <v>1.6119999999999999E-3</v>
      </c>
      <c r="H32053">
        <f t="shared" si="1001"/>
        <v>5.4807999999999996E-2</v>
      </c>
      <c r="I32053">
        <f>VLOOKUP(C32053,Hárok1!F:G,2,0)</f>
        <v>58</v>
      </c>
    </row>
    <row r="32054" spans="1:9" x14ac:dyDescent="0.25">
      <c r="A32054" t="s">
        <v>6</v>
      </c>
      <c r="B32054" t="s">
        <v>6462</v>
      </c>
      <c r="C32054" t="s">
        <v>6461</v>
      </c>
      <c r="D32054">
        <v>3</v>
      </c>
      <c r="E32054">
        <v>372</v>
      </c>
      <c r="F32054">
        <v>1612</v>
      </c>
      <c r="G32054" s="7">
        <f t="shared" si="1000"/>
        <v>1.6119999999999999E-3</v>
      </c>
      <c r="H32054">
        <f t="shared" si="1001"/>
        <v>4.836E-3</v>
      </c>
      <c r="I32054">
        <f>VLOOKUP(C32054,Hárok1!F:G,2,0)</f>
        <v>58</v>
      </c>
    </row>
    <row r="32055" spans="1:9" x14ac:dyDescent="0.25">
      <c r="A32055" t="s">
        <v>6</v>
      </c>
      <c r="B32055" t="s">
        <v>29994</v>
      </c>
      <c r="C32055" t="s">
        <v>3014</v>
      </c>
      <c r="D32055">
        <v>2</v>
      </c>
      <c r="E32055">
        <v>664</v>
      </c>
      <c r="F32055">
        <v>79920</v>
      </c>
      <c r="G32055" s="7">
        <f t="shared" si="1000"/>
        <v>7.9920000000000005E-2</v>
      </c>
      <c r="H32055">
        <f t="shared" si="1001"/>
        <v>0.15984000000000001</v>
      </c>
      <c r="I32055">
        <f>VLOOKUP(C32055,Hárok1!F:G,2,0)</f>
        <v>31</v>
      </c>
    </row>
    <row r="32056" spans="1:9" x14ac:dyDescent="0.25">
      <c r="A32056" t="s">
        <v>6</v>
      </c>
      <c r="B32056" t="s">
        <v>29995</v>
      </c>
      <c r="C32056" t="s">
        <v>3014</v>
      </c>
      <c r="D32056">
        <v>4</v>
      </c>
      <c r="E32056">
        <v>664</v>
      </c>
      <c r="F32056">
        <v>79920</v>
      </c>
      <c r="G32056" s="7">
        <f t="shared" si="1000"/>
        <v>7.9920000000000005E-2</v>
      </c>
      <c r="H32056">
        <f t="shared" si="1001"/>
        <v>0.31968000000000002</v>
      </c>
      <c r="I32056">
        <f>VLOOKUP(C32056,Hárok1!F:G,2,0)</f>
        <v>31</v>
      </c>
    </row>
    <row r="32057" spans="1:9" x14ac:dyDescent="0.25">
      <c r="A32057" t="s">
        <v>6</v>
      </c>
      <c r="B32057" t="s">
        <v>16471</v>
      </c>
      <c r="C32057" t="s">
        <v>3014</v>
      </c>
      <c r="D32057">
        <v>2</v>
      </c>
      <c r="E32057">
        <v>664</v>
      </c>
      <c r="F32057">
        <v>79920</v>
      </c>
      <c r="G32057" s="7">
        <f t="shared" si="1000"/>
        <v>7.9920000000000005E-2</v>
      </c>
      <c r="H32057">
        <f t="shared" si="1001"/>
        <v>0.15984000000000001</v>
      </c>
      <c r="I32057">
        <f>VLOOKUP(C32057,Hárok1!F:G,2,0)</f>
        <v>31</v>
      </c>
    </row>
    <row r="32058" spans="1:9" x14ac:dyDescent="0.25">
      <c r="A32058" t="s">
        <v>6</v>
      </c>
      <c r="B32058" t="s">
        <v>182</v>
      </c>
      <c r="C32058" t="s">
        <v>3014</v>
      </c>
      <c r="D32058">
        <v>4</v>
      </c>
      <c r="E32058">
        <v>664</v>
      </c>
      <c r="F32058">
        <v>79920</v>
      </c>
      <c r="G32058" s="7">
        <f t="shared" si="1000"/>
        <v>7.9920000000000005E-2</v>
      </c>
      <c r="H32058">
        <f t="shared" si="1001"/>
        <v>0.31968000000000002</v>
      </c>
      <c r="I32058">
        <f>VLOOKUP(C32058,Hárok1!F:G,2,0)</f>
        <v>31</v>
      </c>
    </row>
    <row r="32059" spans="1:9" x14ac:dyDescent="0.25">
      <c r="A32059" t="s">
        <v>6</v>
      </c>
      <c r="B32059" t="s">
        <v>3778</v>
      </c>
      <c r="C32059" t="s">
        <v>3014</v>
      </c>
      <c r="D32059">
        <v>4</v>
      </c>
      <c r="E32059">
        <v>664</v>
      </c>
      <c r="F32059">
        <v>79920</v>
      </c>
      <c r="G32059" s="7">
        <f t="shared" si="1000"/>
        <v>7.9920000000000005E-2</v>
      </c>
      <c r="H32059">
        <f t="shared" si="1001"/>
        <v>0.31968000000000002</v>
      </c>
      <c r="I32059">
        <f>VLOOKUP(C32059,Hárok1!F:G,2,0)</f>
        <v>31</v>
      </c>
    </row>
    <row r="32060" spans="1:9" x14ac:dyDescent="0.25">
      <c r="A32060" t="s">
        <v>6</v>
      </c>
      <c r="B32060" t="s">
        <v>183</v>
      </c>
      <c r="C32060" t="s">
        <v>3014</v>
      </c>
      <c r="D32060">
        <v>4</v>
      </c>
      <c r="E32060">
        <v>664</v>
      </c>
      <c r="F32060">
        <v>79920</v>
      </c>
      <c r="G32060" s="7">
        <f t="shared" si="1000"/>
        <v>7.9920000000000005E-2</v>
      </c>
      <c r="H32060">
        <f t="shared" si="1001"/>
        <v>0.31968000000000002</v>
      </c>
      <c r="I32060">
        <f>VLOOKUP(C32060,Hárok1!F:G,2,0)</f>
        <v>31</v>
      </c>
    </row>
    <row r="32061" spans="1:9" x14ac:dyDescent="0.25">
      <c r="A32061" t="s">
        <v>6</v>
      </c>
      <c r="B32061" t="s">
        <v>26477</v>
      </c>
      <c r="C32061" t="s">
        <v>3014</v>
      </c>
      <c r="D32061">
        <v>2</v>
      </c>
      <c r="E32061">
        <v>664</v>
      </c>
      <c r="F32061">
        <v>79920</v>
      </c>
      <c r="G32061" s="7">
        <f t="shared" si="1000"/>
        <v>7.9920000000000005E-2</v>
      </c>
      <c r="H32061">
        <f t="shared" si="1001"/>
        <v>0.15984000000000001</v>
      </c>
      <c r="I32061">
        <f>VLOOKUP(C32061,Hárok1!F:G,2,0)</f>
        <v>31</v>
      </c>
    </row>
    <row r="32062" spans="1:9" x14ac:dyDescent="0.25">
      <c r="A32062" t="s">
        <v>6</v>
      </c>
      <c r="B32062" t="s">
        <v>627</v>
      </c>
      <c r="C32062" t="s">
        <v>3014</v>
      </c>
      <c r="D32062">
        <v>2</v>
      </c>
      <c r="E32062">
        <v>664</v>
      </c>
      <c r="F32062">
        <v>79920</v>
      </c>
      <c r="G32062" s="7">
        <f t="shared" si="1000"/>
        <v>7.9920000000000005E-2</v>
      </c>
      <c r="H32062">
        <f t="shared" si="1001"/>
        <v>0.15984000000000001</v>
      </c>
      <c r="I32062">
        <f>VLOOKUP(C32062,Hárok1!F:G,2,0)</f>
        <v>31</v>
      </c>
    </row>
    <row r="32063" spans="1:9" x14ac:dyDescent="0.25">
      <c r="A32063" t="s">
        <v>6</v>
      </c>
      <c r="B32063" t="s">
        <v>1255</v>
      </c>
      <c r="C32063" t="s">
        <v>3014</v>
      </c>
      <c r="D32063">
        <v>2</v>
      </c>
      <c r="E32063">
        <v>664</v>
      </c>
      <c r="F32063">
        <v>79920</v>
      </c>
      <c r="G32063" s="7">
        <f t="shared" si="1000"/>
        <v>7.9920000000000005E-2</v>
      </c>
      <c r="H32063">
        <f t="shared" si="1001"/>
        <v>0.15984000000000001</v>
      </c>
      <c r="I32063">
        <f>VLOOKUP(C32063,Hárok1!F:G,2,0)</f>
        <v>31</v>
      </c>
    </row>
    <row r="32064" spans="1:9" x14ac:dyDescent="0.25">
      <c r="A32064" t="s">
        <v>6</v>
      </c>
      <c r="B32064" t="s">
        <v>26478</v>
      </c>
      <c r="C32064" t="s">
        <v>3014</v>
      </c>
      <c r="D32064">
        <v>2</v>
      </c>
      <c r="E32064">
        <v>664</v>
      </c>
      <c r="F32064">
        <v>79920</v>
      </c>
      <c r="G32064" s="7">
        <f t="shared" si="1000"/>
        <v>7.9920000000000005E-2</v>
      </c>
      <c r="H32064">
        <f t="shared" si="1001"/>
        <v>0.15984000000000001</v>
      </c>
      <c r="I32064">
        <f>VLOOKUP(C32064,Hárok1!F:G,2,0)</f>
        <v>31</v>
      </c>
    </row>
    <row r="32065" spans="1:9" x14ac:dyDescent="0.25">
      <c r="A32065" t="s">
        <v>6</v>
      </c>
      <c r="B32065" t="s">
        <v>26479</v>
      </c>
      <c r="C32065" t="s">
        <v>3014</v>
      </c>
      <c r="D32065">
        <v>2</v>
      </c>
      <c r="E32065">
        <v>664</v>
      </c>
      <c r="F32065">
        <v>79920</v>
      </c>
      <c r="G32065" s="7">
        <f t="shared" si="1000"/>
        <v>7.9920000000000005E-2</v>
      </c>
      <c r="H32065">
        <f t="shared" si="1001"/>
        <v>0.15984000000000001</v>
      </c>
      <c r="I32065">
        <f>VLOOKUP(C32065,Hárok1!F:G,2,0)</f>
        <v>31</v>
      </c>
    </row>
    <row r="32066" spans="1:9" x14ac:dyDescent="0.25">
      <c r="A32066" t="s">
        <v>6</v>
      </c>
      <c r="B32066" t="s">
        <v>2801</v>
      </c>
      <c r="C32066" t="s">
        <v>3014</v>
      </c>
      <c r="D32066">
        <v>2</v>
      </c>
      <c r="E32066">
        <v>664</v>
      </c>
      <c r="F32066">
        <v>79920</v>
      </c>
      <c r="G32066" s="7">
        <f t="shared" ref="G32066:G32129" si="1002">F32066/1000000</f>
        <v>7.9920000000000005E-2</v>
      </c>
      <c r="H32066">
        <f t="shared" ref="H32066:H32129" si="1003">G32066*D32066</f>
        <v>0.15984000000000001</v>
      </c>
      <c r="I32066">
        <f>VLOOKUP(C32066,Hárok1!F:G,2,0)</f>
        <v>31</v>
      </c>
    </row>
    <row r="32067" spans="1:9" x14ac:dyDescent="0.25">
      <c r="A32067" t="s">
        <v>6</v>
      </c>
      <c r="B32067" t="s">
        <v>1259</v>
      </c>
      <c r="C32067" t="s">
        <v>3014</v>
      </c>
      <c r="D32067">
        <v>2</v>
      </c>
      <c r="E32067">
        <v>664</v>
      </c>
      <c r="F32067">
        <v>79920</v>
      </c>
      <c r="G32067" s="7">
        <f t="shared" si="1002"/>
        <v>7.9920000000000005E-2</v>
      </c>
      <c r="H32067">
        <f t="shared" si="1003"/>
        <v>0.15984000000000001</v>
      </c>
      <c r="I32067">
        <f>VLOOKUP(C32067,Hárok1!F:G,2,0)</f>
        <v>31</v>
      </c>
    </row>
    <row r="32068" spans="1:9" x14ac:dyDescent="0.25">
      <c r="A32068" t="s">
        <v>6</v>
      </c>
      <c r="B32068" t="s">
        <v>1260</v>
      </c>
      <c r="C32068" t="s">
        <v>3014</v>
      </c>
      <c r="D32068">
        <v>2</v>
      </c>
      <c r="E32068">
        <v>664</v>
      </c>
      <c r="F32068">
        <v>79920</v>
      </c>
      <c r="G32068" s="7">
        <f t="shared" si="1002"/>
        <v>7.9920000000000005E-2</v>
      </c>
      <c r="H32068">
        <f t="shared" si="1003"/>
        <v>0.15984000000000001</v>
      </c>
      <c r="I32068">
        <f>VLOOKUP(C32068,Hárok1!F:G,2,0)</f>
        <v>31</v>
      </c>
    </row>
    <row r="32069" spans="1:9" x14ac:dyDescent="0.25">
      <c r="A32069" t="s">
        <v>6</v>
      </c>
      <c r="B32069" t="s">
        <v>3015</v>
      </c>
      <c r="C32069" t="s">
        <v>3014</v>
      </c>
      <c r="D32069">
        <v>4</v>
      </c>
      <c r="E32069">
        <v>664</v>
      </c>
      <c r="F32069">
        <v>79920</v>
      </c>
      <c r="G32069" s="7">
        <f t="shared" si="1002"/>
        <v>7.9920000000000005E-2</v>
      </c>
      <c r="H32069">
        <f t="shared" si="1003"/>
        <v>0.31968000000000002</v>
      </c>
      <c r="I32069">
        <f>VLOOKUP(C32069,Hárok1!F:G,2,0)</f>
        <v>31</v>
      </c>
    </row>
    <row r="32070" spans="1:9" x14ac:dyDescent="0.25">
      <c r="A32070" t="s">
        <v>6</v>
      </c>
      <c r="B32070" t="s">
        <v>29996</v>
      </c>
      <c r="C32070" t="s">
        <v>3014</v>
      </c>
      <c r="D32070">
        <v>1</v>
      </c>
      <c r="E32070">
        <v>664</v>
      </c>
      <c r="F32070">
        <v>79920</v>
      </c>
      <c r="G32070" s="7">
        <f t="shared" si="1002"/>
        <v>7.9920000000000005E-2</v>
      </c>
      <c r="H32070">
        <f t="shared" si="1003"/>
        <v>7.9920000000000005E-2</v>
      </c>
      <c r="I32070">
        <f>VLOOKUP(C32070,Hárok1!F:G,2,0)</f>
        <v>31</v>
      </c>
    </row>
    <row r="32071" spans="1:9" x14ac:dyDescent="0.25">
      <c r="A32071" t="s">
        <v>6</v>
      </c>
      <c r="B32071" t="s">
        <v>17401</v>
      </c>
      <c r="C32071" t="s">
        <v>3014</v>
      </c>
      <c r="D32071">
        <v>1</v>
      </c>
      <c r="E32071">
        <v>664</v>
      </c>
      <c r="F32071">
        <v>79920</v>
      </c>
      <c r="G32071" s="7">
        <f t="shared" si="1002"/>
        <v>7.9920000000000005E-2</v>
      </c>
      <c r="H32071">
        <f t="shared" si="1003"/>
        <v>7.9920000000000005E-2</v>
      </c>
      <c r="I32071">
        <f>VLOOKUP(C32071,Hárok1!F:G,2,0)</f>
        <v>31</v>
      </c>
    </row>
    <row r="32072" spans="1:9" x14ac:dyDescent="0.25">
      <c r="A32072" t="s">
        <v>6</v>
      </c>
      <c r="B32072" t="s">
        <v>29997</v>
      </c>
      <c r="C32072" t="s">
        <v>3014</v>
      </c>
      <c r="D32072">
        <v>1</v>
      </c>
      <c r="E32072">
        <v>664</v>
      </c>
      <c r="F32072">
        <v>79920</v>
      </c>
      <c r="G32072" s="7">
        <f t="shared" si="1002"/>
        <v>7.9920000000000005E-2</v>
      </c>
      <c r="H32072">
        <f t="shared" si="1003"/>
        <v>7.9920000000000005E-2</v>
      </c>
      <c r="I32072">
        <f>VLOOKUP(C32072,Hárok1!F:G,2,0)</f>
        <v>31</v>
      </c>
    </row>
    <row r="32073" spans="1:9" x14ac:dyDescent="0.25">
      <c r="A32073" t="s">
        <v>6</v>
      </c>
      <c r="B32073" t="s">
        <v>29998</v>
      </c>
      <c r="C32073" t="s">
        <v>3014</v>
      </c>
      <c r="D32073">
        <v>1</v>
      </c>
      <c r="E32073">
        <v>664</v>
      </c>
      <c r="F32073">
        <v>79920</v>
      </c>
      <c r="G32073" s="7">
        <f t="shared" si="1002"/>
        <v>7.9920000000000005E-2</v>
      </c>
      <c r="H32073">
        <f t="shared" si="1003"/>
        <v>7.9920000000000005E-2</v>
      </c>
      <c r="I32073">
        <f>VLOOKUP(C32073,Hárok1!F:G,2,0)</f>
        <v>31</v>
      </c>
    </row>
    <row r="32074" spans="1:9" x14ac:dyDescent="0.25">
      <c r="A32074" t="s">
        <v>6</v>
      </c>
      <c r="B32074" t="s">
        <v>26481</v>
      </c>
      <c r="C32074" t="s">
        <v>3014</v>
      </c>
      <c r="D32074">
        <v>20</v>
      </c>
      <c r="E32074">
        <v>664</v>
      </c>
      <c r="F32074">
        <v>79920</v>
      </c>
      <c r="G32074" s="7">
        <f t="shared" si="1002"/>
        <v>7.9920000000000005E-2</v>
      </c>
      <c r="H32074">
        <f t="shared" si="1003"/>
        <v>1.5984</v>
      </c>
      <c r="I32074">
        <f>VLOOKUP(C32074,Hárok1!F:G,2,0)</f>
        <v>31</v>
      </c>
    </row>
    <row r="32075" spans="1:9" x14ac:dyDescent="0.25">
      <c r="A32075" t="s">
        <v>6</v>
      </c>
      <c r="B32075" t="s">
        <v>26482</v>
      </c>
      <c r="C32075" t="s">
        <v>3014</v>
      </c>
      <c r="D32075">
        <v>20</v>
      </c>
      <c r="E32075">
        <v>664</v>
      </c>
      <c r="F32075">
        <v>79920</v>
      </c>
      <c r="G32075" s="7">
        <f t="shared" si="1002"/>
        <v>7.9920000000000005E-2</v>
      </c>
      <c r="H32075">
        <f t="shared" si="1003"/>
        <v>1.5984</v>
      </c>
      <c r="I32075">
        <f>VLOOKUP(C32075,Hárok1!F:G,2,0)</f>
        <v>31</v>
      </c>
    </row>
    <row r="32076" spans="1:9" x14ac:dyDescent="0.25">
      <c r="A32076" t="s">
        <v>6</v>
      </c>
      <c r="B32076" t="s">
        <v>26483</v>
      </c>
      <c r="C32076" t="s">
        <v>3014</v>
      </c>
      <c r="D32076">
        <v>20</v>
      </c>
      <c r="E32076">
        <v>664</v>
      </c>
      <c r="F32076">
        <v>79920</v>
      </c>
      <c r="G32076" s="7">
        <f t="shared" si="1002"/>
        <v>7.9920000000000005E-2</v>
      </c>
      <c r="H32076">
        <f t="shared" si="1003"/>
        <v>1.5984</v>
      </c>
      <c r="I32076">
        <f>VLOOKUP(C32076,Hárok1!F:G,2,0)</f>
        <v>31</v>
      </c>
    </row>
    <row r="32077" spans="1:9" x14ac:dyDescent="0.25">
      <c r="A32077" t="s">
        <v>6</v>
      </c>
      <c r="B32077" t="s">
        <v>26484</v>
      </c>
      <c r="C32077" t="s">
        <v>3014</v>
      </c>
      <c r="D32077">
        <v>20</v>
      </c>
      <c r="E32077">
        <v>664</v>
      </c>
      <c r="F32077">
        <v>79920</v>
      </c>
      <c r="G32077" s="7">
        <f t="shared" si="1002"/>
        <v>7.9920000000000005E-2</v>
      </c>
      <c r="H32077">
        <f t="shared" si="1003"/>
        <v>1.5984</v>
      </c>
      <c r="I32077">
        <f>VLOOKUP(C32077,Hárok1!F:G,2,0)</f>
        <v>31</v>
      </c>
    </row>
    <row r="32078" spans="1:9" x14ac:dyDescent="0.25">
      <c r="A32078" t="s">
        <v>6</v>
      </c>
      <c r="B32078" t="s">
        <v>26485</v>
      </c>
      <c r="C32078" t="s">
        <v>3014</v>
      </c>
      <c r="D32078">
        <v>20</v>
      </c>
      <c r="E32078">
        <v>664</v>
      </c>
      <c r="F32078">
        <v>79920</v>
      </c>
      <c r="G32078" s="7">
        <f t="shared" si="1002"/>
        <v>7.9920000000000005E-2</v>
      </c>
      <c r="H32078">
        <f t="shared" si="1003"/>
        <v>1.5984</v>
      </c>
      <c r="I32078">
        <f>VLOOKUP(C32078,Hárok1!F:G,2,0)</f>
        <v>31</v>
      </c>
    </row>
    <row r="32079" spans="1:9" x14ac:dyDescent="0.25">
      <c r="A32079" t="s">
        <v>6</v>
      </c>
      <c r="B32079" t="s">
        <v>26486</v>
      </c>
      <c r="C32079" t="s">
        <v>3014</v>
      </c>
      <c r="D32079">
        <v>20</v>
      </c>
      <c r="E32079">
        <v>664</v>
      </c>
      <c r="F32079">
        <v>79920</v>
      </c>
      <c r="G32079" s="7">
        <f t="shared" si="1002"/>
        <v>7.9920000000000005E-2</v>
      </c>
      <c r="H32079">
        <f t="shared" si="1003"/>
        <v>1.5984</v>
      </c>
      <c r="I32079">
        <f>VLOOKUP(C32079,Hárok1!F:G,2,0)</f>
        <v>31</v>
      </c>
    </row>
    <row r="32080" spans="1:9" x14ac:dyDescent="0.25">
      <c r="A32080" t="s">
        <v>6</v>
      </c>
      <c r="B32080" t="s">
        <v>26487</v>
      </c>
      <c r="C32080" t="s">
        <v>3014</v>
      </c>
      <c r="D32080">
        <v>20</v>
      </c>
      <c r="E32080">
        <v>664</v>
      </c>
      <c r="F32080">
        <v>79920</v>
      </c>
      <c r="G32080" s="7">
        <f t="shared" si="1002"/>
        <v>7.9920000000000005E-2</v>
      </c>
      <c r="H32080">
        <f t="shared" si="1003"/>
        <v>1.5984</v>
      </c>
      <c r="I32080">
        <f>VLOOKUP(C32080,Hárok1!F:G,2,0)</f>
        <v>31</v>
      </c>
    </row>
    <row r="32081" spans="1:9" x14ac:dyDescent="0.25">
      <c r="A32081" t="s">
        <v>6</v>
      </c>
      <c r="B32081" t="s">
        <v>26488</v>
      </c>
      <c r="C32081" t="s">
        <v>3014</v>
      </c>
      <c r="D32081">
        <v>20</v>
      </c>
      <c r="E32081">
        <v>664</v>
      </c>
      <c r="F32081">
        <v>79920</v>
      </c>
      <c r="G32081" s="7">
        <f t="shared" si="1002"/>
        <v>7.9920000000000005E-2</v>
      </c>
      <c r="H32081">
        <f t="shared" si="1003"/>
        <v>1.5984</v>
      </c>
      <c r="I32081">
        <f>VLOOKUP(C32081,Hárok1!F:G,2,0)</f>
        <v>31</v>
      </c>
    </row>
    <row r="32082" spans="1:9" x14ac:dyDescent="0.25">
      <c r="A32082" t="s">
        <v>6</v>
      </c>
      <c r="B32082" t="s">
        <v>26489</v>
      </c>
      <c r="C32082" t="s">
        <v>3014</v>
      </c>
      <c r="D32082">
        <v>20</v>
      </c>
      <c r="E32082">
        <v>664</v>
      </c>
      <c r="F32082">
        <v>79920</v>
      </c>
      <c r="G32082" s="7">
        <f t="shared" si="1002"/>
        <v>7.9920000000000005E-2</v>
      </c>
      <c r="H32082">
        <f t="shared" si="1003"/>
        <v>1.5984</v>
      </c>
      <c r="I32082">
        <f>VLOOKUP(C32082,Hárok1!F:G,2,0)</f>
        <v>31</v>
      </c>
    </row>
    <row r="32083" spans="1:9" x14ac:dyDescent="0.25">
      <c r="A32083" t="s">
        <v>6</v>
      </c>
      <c r="B32083" t="s">
        <v>26490</v>
      </c>
      <c r="C32083" t="s">
        <v>3014</v>
      </c>
      <c r="D32083">
        <v>20</v>
      </c>
      <c r="E32083">
        <v>664</v>
      </c>
      <c r="F32083">
        <v>79920</v>
      </c>
      <c r="G32083" s="7">
        <f t="shared" si="1002"/>
        <v>7.9920000000000005E-2</v>
      </c>
      <c r="H32083">
        <f t="shared" si="1003"/>
        <v>1.5984</v>
      </c>
      <c r="I32083">
        <f>VLOOKUP(C32083,Hárok1!F:G,2,0)</f>
        <v>31</v>
      </c>
    </row>
    <row r="32084" spans="1:9" x14ac:dyDescent="0.25">
      <c r="A32084" t="s">
        <v>6</v>
      </c>
      <c r="B32084" t="s">
        <v>26491</v>
      </c>
      <c r="C32084" t="s">
        <v>3014</v>
      </c>
      <c r="D32084">
        <v>20</v>
      </c>
      <c r="E32084">
        <v>664</v>
      </c>
      <c r="F32084">
        <v>79920</v>
      </c>
      <c r="G32084" s="7">
        <f t="shared" si="1002"/>
        <v>7.9920000000000005E-2</v>
      </c>
      <c r="H32084">
        <f t="shared" si="1003"/>
        <v>1.5984</v>
      </c>
      <c r="I32084">
        <f>VLOOKUP(C32084,Hárok1!F:G,2,0)</f>
        <v>31</v>
      </c>
    </row>
    <row r="32085" spans="1:9" x14ac:dyDescent="0.25">
      <c r="A32085" t="s">
        <v>6</v>
      </c>
      <c r="B32085" t="s">
        <v>26492</v>
      </c>
      <c r="C32085" t="s">
        <v>3014</v>
      </c>
      <c r="D32085">
        <v>20</v>
      </c>
      <c r="E32085">
        <v>664</v>
      </c>
      <c r="F32085">
        <v>79920</v>
      </c>
      <c r="G32085" s="7">
        <f t="shared" si="1002"/>
        <v>7.9920000000000005E-2</v>
      </c>
      <c r="H32085">
        <f t="shared" si="1003"/>
        <v>1.5984</v>
      </c>
      <c r="I32085">
        <f>VLOOKUP(C32085,Hárok1!F:G,2,0)</f>
        <v>31</v>
      </c>
    </row>
    <row r="32086" spans="1:9" x14ac:dyDescent="0.25">
      <c r="A32086" t="s">
        <v>6</v>
      </c>
      <c r="B32086" t="s">
        <v>26493</v>
      </c>
      <c r="C32086" t="s">
        <v>3014</v>
      </c>
      <c r="D32086">
        <v>20</v>
      </c>
      <c r="E32086">
        <v>664</v>
      </c>
      <c r="F32086">
        <v>79920</v>
      </c>
      <c r="G32086" s="7">
        <f t="shared" si="1002"/>
        <v>7.9920000000000005E-2</v>
      </c>
      <c r="H32086">
        <f t="shared" si="1003"/>
        <v>1.5984</v>
      </c>
      <c r="I32086">
        <f>VLOOKUP(C32086,Hárok1!F:G,2,0)</f>
        <v>31</v>
      </c>
    </row>
    <row r="32087" spans="1:9" x14ac:dyDescent="0.25">
      <c r="A32087" t="s">
        <v>6</v>
      </c>
      <c r="B32087" t="s">
        <v>26494</v>
      </c>
      <c r="C32087" t="s">
        <v>3014</v>
      </c>
      <c r="D32087">
        <v>20</v>
      </c>
      <c r="E32087">
        <v>664</v>
      </c>
      <c r="F32087">
        <v>79920</v>
      </c>
      <c r="G32087" s="7">
        <f t="shared" si="1002"/>
        <v>7.9920000000000005E-2</v>
      </c>
      <c r="H32087">
        <f t="shared" si="1003"/>
        <v>1.5984</v>
      </c>
      <c r="I32087">
        <f>VLOOKUP(C32087,Hárok1!F:G,2,0)</f>
        <v>31</v>
      </c>
    </row>
    <row r="32088" spans="1:9" x14ac:dyDescent="0.25">
      <c r="A32088" t="s">
        <v>6</v>
      </c>
      <c r="B32088" t="s">
        <v>29999</v>
      </c>
      <c r="C32088" t="s">
        <v>3014</v>
      </c>
      <c r="D32088">
        <v>20</v>
      </c>
      <c r="E32088">
        <v>664</v>
      </c>
      <c r="F32088">
        <v>79920</v>
      </c>
      <c r="G32088" s="7">
        <f t="shared" si="1002"/>
        <v>7.9920000000000005E-2</v>
      </c>
      <c r="H32088">
        <f t="shared" si="1003"/>
        <v>1.5984</v>
      </c>
      <c r="I32088">
        <f>VLOOKUP(C32088,Hárok1!F:G,2,0)</f>
        <v>31</v>
      </c>
    </row>
    <row r="32089" spans="1:9" x14ac:dyDescent="0.25">
      <c r="A32089" t="s">
        <v>6</v>
      </c>
      <c r="B32089" t="s">
        <v>26495</v>
      </c>
      <c r="C32089" t="s">
        <v>3014</v>
      </c>
      <c r="D32089">
        <v>20</v>
      </c>
      <c r="E32089">
        <v>664</v>
      </c>
      <c r="F32089">
        <v>79920</v>
      </c>
      <c r="G32089" s="7">
        <f t="shared" si="1002"/>
        <v>7.9920000000000005E-2</v>
      </c>
      <c r="H32089">
        <f t="shared" si="1003"/>
        <v>1.5984</v>
      </c>
      <c r="I32089">
        <f>VLOOKUP(C32089,Hárok1!F:G,2,0)</f>
        <v>31</v>
      </c>
    </row>
    <row r="32090" spans="1:9" x14ac:dyDescent="0.25">
      <c r="A32090" t="s">
        <v>6</v>
      </c>
      <c r="B32090" t="s">
        <v>26496</v>
      </c>
      <c r="C32090" t="s">
        <v>3014</v>
      </c>
      <c r="D32090">
        <v>20</v>
      </c>
      <c r="E32090">
        <v>664</v>
      </c>
      <c r="F32090">
        <v>79920</v>
      </c>
      <c r="G32090" s="7">
        <f t="shared" si="1002"/>
        <v>7.9920000000000005E-2</v>
      </c>
      <c r="H32090">
        <f t="shared" si="1003"/>
        <v>1.5984</v>
      </c>
      <c r="I32090">
        <f>VLOOKUP(C32090,Hárok1!F:G,2,0)</f>
        <v>31</v>
      </c>
    </row>
    <row r="32091" spans="1:9" x14ac:dyDescent="0.25">
      <c r="A32091" t="s">
        <v>6</v>
      </c>
      <c r="B32091" t="s">
        <v>26497</v>
      </c>
      <c r="C32091" t="s">
        <v>3014</v>
      </c>
      <c r="D32091">
        <v>20</v>
      </c>
      <c r="E32091">
        <v>664</v>
      </c>
      <c r="F32091">
        <v>79920</v>
      </c>
      <c r="G32091" s="7">
        <f t="shared" si="1002"/>
        <v>7.9920000000000005E-2</v>
      </c>
      <c r="H32091">
        <f t="shared" si="1003"/>
        <v>1.5984</v>
      </c>
      <c r="I32091">
        <f>VLOOKUP(C32091,Hárok1!F:G,2,0)</f>
        <v>31</v>
      </c>
    </row>
    <row r="32092" spans="1:9" x14ac:dyDescent="0.25">
      <c r="A32092" t="s">
        <v>6</v>
      </c>
      <c r="B32092" t="s">
        <v>26498</v>
      </c>
      <c r="C32092" t="s">
        <v>3014</v>
      </c>
      <c r="D32092">
        <v>20</v>
      </c>
      <c r="E32092">
        <v>664</v>
      </c>
      <c r="F32092">
        <v>79920</v>
      </c>
      <c r="G32092" s="7">
        <f t="shared" si="1002"/>
        <v>7.9920000000000005E-2</v>
      </c>
      <c r="H32092">
        <f t="shared" si="1003"/>
        <v>1.5984</v>
      </c>
      <c r="I32092">
        <f>VLOOKUP(C32092,Hárok1!F:G,2,0)</f>
        <v>31</v>
      </c>
    </row>
    <row r="32093" spans="1:9" x14ac:dyDescent="0.25">
      <c r="A32093" t="s">
        <v>6</v>
      </c>
      <c r="B32093" t="s">
        <v>26499</v>
      </c>
      <c r="C32093" t="s">
        <v>3014</v>
      </c>
      <c r="D32093">
        <v>20</v>
      </c>
      <c r="E32093">
        <v>664</v>
      </c>
      <c r="F32093">
        <v>79920</v>
      </c>
      <c r="G32093" s="7">
        <f t="shared" si="1002"/>
        <v>7.9920000000000005E-2</v>
      </c>
      <c r="H32093">
        <f t="shared" si="1003"/>
        <v>1.5984</v>
      </c>
      <c r="I32093">
        <f>VLOOKUP(C32093,Hárok1!F:G,2,0)</f>
        <v>31</v>
      </c>
    </row>
    <row r="32094" spans="1:9" x14ac:dyDescent="0.25">
      <c r="A32094" t="s">
        <v>6</v>
      </c>
      <c r="B32094" t="s">
        <v>22695</v>
      </c>
      <c r="C32094" t="s">
        <v>3014</v>
      </c>
      <c r="D32094">
        <v>20</v>
      </c>
      <c r="E32094">
        <v>664</v>
      </c>
      <c r="F32094">
        <v>79920</v>
      </c>
      <c r="G32094" s="7">
        <f t="shared" si="1002"/>
        <v>7.9920000000000005E-2</v>
      </c>
      <c r="H32094">
        <f t="shared" si="1003"/>
        <v>1.5984</v>
      </c>
      <c r="I32094">
        <f>VLOOKUP(C32094,Hárok1!F:G,2,0)</f>
        <v>31</v>
      </c>
    </row>
    <row r="32095" spans="1:9" x14ac:dyDescent="0.25">
      <c r="A32095" t="s">
        <v>6</v>
      </c>
      <c r="B32095" t="s">
        <v>6535</v>
      </c>
      <c r="C32095" t="s">
        <v>6534</v>
      </c>
      <c r="D32095">
        <v>9</v>
      </c>
      <c r="E32095">
        <v>54</v>
      </c>
      <c r="F32095">
        <v>186450.15</v>
      </c>
      <c r="G32095" s="7">
        <f t="shared" si="1002"/>
        <v>0.18645014999999998</v>
      </c>
      <c r="H32095">
        <f t="shared" si="1003"/>
        <v>1.6780513499999998</v>
      </c>
      <c r="I32095">
        <f>VLOOKUP(C32095,Hárok1!F:G,2,0)</f>
        <v>41</v>
      </c>
    </row>
    <row r="32096" spans="1:9" x14ac:dyDescent="0.25">
      <c r="A32096" t="s">
        <v>6</v>
      </c>
      <c r="B32096" t="s">
        <v>30000</v>
      </c>
      <c r="C32096" t="s">
        <v>6534</v>
      </c>
      <c r="D32096">
        <v>9</v>
      </c>
      <c r="E32096">
        <v>54</v>
      </c>
      <c r="F32096">
        <v>186450.15</v>
      </c>
      <c r="G32096" s="7">
        <f t="shared" si="1002"/>
        <v>0.18645014999999998</v>
      </c>
      <c r="H32096">
        <f t="shared" si="1003"/>
        <v>1.6780513499999998</v>
      </c>
      <c r="I32096">
        <f>VLOOKUP(C32096,Hárok1!F:G,2,0)</f>
        <v>41</v>
      </c>
    </row>
    <row r="32097" spans="1:9" x14ac:dyDescent="0.25">
      <c r="A32097" t="s">
        <v>6</v>
      </c>
      <c r="B32097" t="s">
        <v>30001</v>
      </c>
      <c r="C32097" t="s">
        <v>6534</v>
      </c>
      <c r="D32097">
        <v>9</v>
      </c>
      <c r="E32097">
        <v>54</v>
      </c>
      <c r="F32097">
        <v>186450.15</v>
      </c>
      <c r="G32097" s="7">
        <f t="shared" si="1002"/>
        <v>0.18645014999999998</v>
      </c>
      <c r="H32097">
        <f t="shared" si="1003"/>
        <v>1.6780513499999998</v>
      </c>
      <c r="I32097">
        <f>VLOOKUP(C32097,Hárok1!F:G,2,0)</f>
        <v>41</v>
      </c>
    </row>
    <row r="32098" spans="1:9" x14ac:dyDescent="0.25">
      <c r="A32098" t="s">
        <v>6</v>
      </c>
      <c r="B32098" t="s">
        <v>30002</v>
      </c>
      <c r="C32098" t="s">
        <v>6534</v>
      </c>
      <c r="D32098">
        <v>9</v>
      </c>
      <c r="E32098">
        <v>54</v>
      </c>
      <c r="F32098">
        <v>186450.15</v>
      </c>
      <c r="G32098" s="7">
        <f t="shared" si="1002"/>
        <v>0.18645014999999998</v>
      </c>
      <c r="H32098">
        <f t="shared" si="1003"/>
        <v>1.6780513499999998</v>
      </c>
      <c r="I32098">
        <f>VLOOKUP(C32098,Hárok1!F:G,2,0)</f>
        <v>41</v>
      </c>
    </row>
    <row r="32099" spans="1:9" x14ac:dyDescent="0.25">
      <c r="A32099" t="s">
        <v>6</v>
      </c>
      <c r="B32099" t="s">
        <v>30003</v>
      </c>
      <c r="C32099" t="s">
        <v>6534</v>
      </c>
      <c r="D32099">
        <v>9</v>
      </c>
      <c r="E32099">
        <v>54</v>
      </c>
      <c r="F32099">
        <v>186450.15</v>
      </c>
      <c r="G32099" s="7">
        <f t="shared" si="1002"/>
        <v>0.18645014999999998</v>
      </c>
      <c r="H32099">
        <f t="shared" si="1003"/>
        <v>1.6780513499999998</v>
      </c>
      <c r="I32099">
        <f>VLOOKUP(C32099,Hárok1!F:G,2,0)</f>
        <v>41</v>
      </c>
    </row>
    <row r="32100" spans="1:9" x14ac:dyDescent="0.25">
      <c r="A32100" t="s">
        <v>6</v>
      </c>
      <c r="B32100" t="s">
        <v>588</v>
      </c>
      <c r="C32100" t="s">
        <v>589</v>
      </c>
      <c r="D32100">
        <v>3</v>
      </c>
      <c r="E32100">
        <v>261</v>
      </c>
      <c r="F32100">
        <v>33947.56</v>
      </c>
      <c r="G32100" s="7">
        <f t="shared" si="1002"/>
        <v>3.3947559999999995E-2</v>
      </c>
      <c r="H32100">
        <f t="shared" si="1003"/>
        <v>0.10184267999999999</v>
      </c>
      <c r="I32100">
        <f>VLOOKUP(C32100,Hárok1!F:G,2,0)</f>
        <v>1</v>
      </c>
    </row>
    <row r="32101" spans="1:9" x14ac:dyDescent="0.25">
      <c r="A32101" t="s">
        <v>6</v>
      </c>
      <c r="B32101" t="s">
        <v>590</v>
      </c>
      <c r="C32101" t="s">
        <v>589</v>
      </c>
      <c r="D32101">
        <v>2</v>
      </c>
      <c r="E32101">
        <v>261</v>
      </c>
      <c r="F32101">
        <v>33947.56</v>
      </c>
      <c r="G32101" s="7">
        <f t="shared" si="1002"/>
        <v>3.3947559999999995E-2</v>
      </c>
      <c r="H32101">
        <f t="shared" si="1003"/>
        <v>6.7895119999999989E-2</v>
      </c>
      <c r="I32101">
        <f>VLOOKUP(C32101,Hárok1!F:G,2,0)</f>
        <v>1</v>
      </c>
    </row>
    <row r="32102" spans="1:9" x14ac:dyDescent="0.25">
      <c r="A32102" t="s">
        <v>6</v>
      </c>
      <c r="B32102" t="s">
        <v>591</v>
      </c>
      <c r="C32102" t="s">
        <v>589</v>
      </c>
      <c r="D32102">
        <v>2</v>
      </c>
      <c r="E32102">
        <v>261</v>
      </c>
      <c r="F32102">
        <v>33947.56</v>
      </c>
      <c r="G32102" s="7">
        <f t="shared" si="1002"/>
        <v>3.3947559999999995E-2</v>
      </c>
      <c r="H32102">
        <f t="shared" si="1003"/>
        <v>6.7895119999999989E-2</v>
      </c>
      <c r="I32102">
        <f>VLOOKUP(C32102,Hárok1!F:G,2,0)</f>
        <v>1</v>
      </c>
    </row>
    <row r="32103" spans="1:9" x14ac:dyDescent="0.25">
      <c r="A32103" t="s">
        <v>6</v>
      </c>
      <c r="B32103" t="s">
        <v>592</v>
      </c>
      <c r="C32103" t="s">
        <v>589</v>
      </c>
      <c r="D32103">
        <v>3</v>
      </c>
      <c r="E32103">
        <v>261</v>
      </c>
      <c r="F32103">
        <v>33947.56</v>
      </c>
      <c r="G32103" s="7">
        <f t="shared" si="1002"/>
        <v>3.3947559999999995E-2</v>
      </c>
      <c r="H32103">
        <f t="shared" si="1003"/>
        <v>0.10184267999999999</v>
      </c>
      <c r="I32103">
        <f>VLOOKUP(C32103,Hárok1!F:G,2,0)</f>
        <v>1</v>
      </c>
    </row>
    <row r="32104" spans="1:9" x14ac:dyDescent="0.25">
      <c r="A32104" t="s">
        <v>6</v>
      </c>
      <c r="B32104" t="s">
        <v>593</v>
      </c>
      <c r="C32104" t="s">
        <v>589</v>
      </c>
      <c r="D32104">
        <v>6</v>
      </c>
      <c r="E32104">
        <v>261</v>
      </c>
      <c r="F32104">
        <v>33947.56</v>
      </c>
      <c r="G32104" s="7">
        <f t="shared" si="1002"/>
        <v>3.3947559999999995E-2</v>
      </c>
      <c r="H32104">
        <f t="shared" si="1003"/>
        <v>0.20368535999999998</v>
      </c>
      <c r="I32104">
        <f>VLOOKUP(C32104,Hárok1!F:G,2,0)</f>
        <v>1</v>
      </c>
    </row>
    <row r="32105" spans="1:9" x14ac:dyDescent="0.25">
      <c r="A32105" t="s">
        <v>6</v>
      </c>
      <c r="B32105" t="s">
        <v>594</v>
      </c>
      <c r="C32105" t="s">
        <v>589</v>
      </c>
      <c r="D32105">
        <v>1</v>
      </c>
      <c r="E32105">
        <v>261</v>
      </c>
      <c r="F32105">
        <v>33947.56</v>
      </c>
      <c r="G32105" s="7">
        <f t="shared" si="1002"/>
        <v>3.3947559999999995E-2</v>
      </c>
      <c r="H32105">
        <f t="shared" si="1003"/>
        <v>3.3947559999999995E-2</v>
      </c>
      <c r="I32105">
        <f>VLOOKUP(C32105,Hárok1!F:G,2,0)</f>
        <v>1</v>
      </c>
    </row>
    <row r="32106" spans="1:9" x14ac:dyDescent="0.25">
      <c r="A32106" t="s">
        <v>6</v>
      </c>
      <c r="B32106" t="s">
        <v>595</v>
      </c>
      <c r="C32106" t="s">
        <v>589</v>
      </c>
      <c r="D32106">
        <v>1</v>
      </c>
      <c r="E32106">
        <v>261</v>
      </c>
      <c r="F32106">
        <v>33947.56</v>
      </c>
      <c r="G32106" s="7">
        <f t="shared" si="1002"/>
        <v>3.3947559999999995E-2</v>
      </c>
      <c r="H32106">
        <f t="shared" si="1003"/>
        <v>3.3947559999999995E-2</v>
      </c>
      <c r="I32106">
        <f>VLOOKUP(C32106,Hárok1!F:G,2,0)</f>
        <v>1</v>
      </c>
    </row>
    <row r="32107" spans="1:9" x14ac:dyDescent="0.25">
      <c r="A32107" t="s">
        <v>6</v>
      </c>
      <c r="B32107" t="s">
        <v>596</v>
      </c>
      <c r="C32107" t="s">
        <v>589</v>
      </c>
      <c r="D32107">
        <v>1</v>
      </c>
      <c r="E32107">
        <v>261</v>
      </c>
      <c r="F32107">
        <v>33947.56</v>
      </c>
      <c r="G32107" s="7">
        <f t="shared" si="1002"/>
        <v>3.3947559999999995E-2</v>
      </c>
      <c r="H32107">
        <f t="shared" si="1003"/>
        <v>3.3947559999999995E-2</v>
      </c>
      <c r="I32107">
        <f>VLOOKUP(C32107,Hárok1!F:G,2,0)</f>
        <v>1</v>
      </c>
    </row>
    <row r="32108" spans="1:9" x14ac:dyDescent="0.25">
      <c r="A32108" t="s">
        <v>6</v>
      </c>
      <c r="B32108" t="s">
        <v>597</v>
      </c>
      <c r="C32108" t="s">
        <v>589</v>
      </c>
      <c r="D32108">
        <v>3</v>
      </c>
      <c r="E32108">
        <v>261</v>
      </c>
      <c r="F32108">
        <v>33947.56</v>
      </c>
      <c r="G32108" s="7">
        <f t="shared" si="1002"/>
        <v>3.3947559999999995E-2</v>
      </c>
      <c r="H32108">
        <f t="shared" si="1003"/>
        <v>0.10184267999999999</v>
      </c>
      <c r="I32108">
        <f>VLOOKUP(C32108,Hárok1!F:G,2,0)</f>
        <v>1</v>
      </c>
    </row>
    <row r="32109" spans="1:9" x14ac:dyDescent="0.25">
      <c r="A32109" t="s">
        <v>6</v>
      </c>
      <c r="B32109" t="s">
        <v>598</v>
      </c>
      <c r="C32109" t="s">
        <v>589</v>
      </c>
      <c r="D32109">
        <v>2</v>
      </c>
      <c r="E32109">
        <v>261</v>
      </c>
      <c r="F32109">
        <v>33947.56</v>
      </c>
      <c r="G32109" s="7">
        <f t="shared" si="1002"/>
        <v>3.3947559999999995E-2</v>
      </c>
      <c r="H32109">
        <f t="shared" si="1003"/>
        <v>6.7895119999999989E-2</v>
      </c>
      <c r="I32109">
        <f>VLOOKUP(C32109,Hárok1!F:G,2,0)</f>
        <v>1</v>
      </c>
    </row>
    <row r="32110" spans="1:9" x14ac:dyDescent="0.25">
      <c r="A32110" t="s">
        <v>6</v>
      </c>
      <c r="B32110" t="s">
        <v>599</v>
      </c>
      <c r="C32110" t="s">
        <v>589</v>
      </c>
      <c r="D32110">
        <v>1</v>
      </c>
      <c r="E32110">
        <v>261</v>
      </c>
      <c r="F32110">
        <v>33947.56</v>
      </c>
      <c r="G32110" s="7">
        <f t="shared" si="1002"/>
        <v>3.3947559999999995E-2</v>
      </c>
      <c r="H32110">
        <f t="shared" si="1003"/>
        <v>3.3947559999999995E-2</v>
      </c>
      <c r="I32110">
        <f>VLOOKUP(C32110,Hárok1!F:G,2,0)</f>
        <v>1</v>
      </c>
    </row>
    <row r="32111" spans="1:9" x14ac:dyDescent="0.25">
      <c r="A32111" t="s">
        <v>6</v>
      </c>
      <c r="B32111" t="s">
        <v>600</v>
      </c>
      <c r="C32111" t="s">
        <v>589</v>
      </c>
      <c r="D32111">
        <v>6</v>
      </c>
      <c r="E32111">
        <v>261</v>
      </c>
      <c r="F32111">
        <v>33947.56</v>
      </c>
      <c r="G32111" s="7">
        <f t="shared" si="1002"/>
        <v>3.3947559999999995E-2</v>
      </c>
      <c r="H32111">
        <f t="shared" si="1003"/>
        <v>0.20368535999999998</v>
      </c>
      <c r="I32111">
        <f>VLOOKUP(C32111,Hárok1!F:G,2,0)</f>
        <v>1</v>
      </c>
    </row>
    <row r="32112" spans="1:9" x14ac:dyDescent="0.25">
      <c r="A32112" t="s">
        <v>6</v>
      </c>
      <c r="B32112" t="s">
        <v>601</v>
      </c>
      <c r="C32112" t="s">
        <v>589</v>
      </c>
      <c r="D32112">
        <v>3</v>
      </c>
      <c r="E32112">
        <v>261</v>
      </c>
      <c r="F32112">
        <v>33947.56</v>
      </c>
      <c r="G32112" s="7">
        <f t="shared" si="1002"/>
        <v>3.3947559999999995E-2</v>
      </c>
      <c r="H32112">
        <f t="shared" si="1003"/>
        <v>0.10184267999999999</v>
      </c>
      <c r="I32112">
        <f>VLOOKUP(C32112,Hárok1!F:G,2,0)</f>
        <v>1</v>
      </c>
    </row>
    <row r="32113" spans="1:9" x14ac:dyDescent="0.25">
      <c r="A32113" t="s">
        <v>6</v>
      </c>
      <c r="B32113" t="s">
        <v>602</v>
      </c>
      <c r="C32113" t="s">
        <v>589</v>
      </c>
      <c r="D32113">
        <v>3</v>
      </c>
      <c r="E32113">
        <v>261</v>
      </c>
      <c r="F32113">
        <v>33947.56</v>
      </c>
      <c r="G32113" s="7">
        <f t="shared" si="1002"/>
        <v>3.3947559999999995E-2</v>
      </c>
      <c r="H32113">
        <f t="shared" si="1003"/>
        <v>0.10184267999999999</v>
      </c>
      <c r="I32113">
        <f>VLOOKUP(C32113,Hárok1!F:G,2,0)</f>
        <v>1</v>
      </c>
    </row>
    <row r="32114" spans="1:9" x14ac:dyDescent="0.25">
      <c r="A32114" t="s">
        <v>6</v>
      </c>
      <c r="B32114" t="s">
        <v>603</v>
      </c>
      <c r="C32114" t="s">
        <v>589</v>
      </c>
      <c r="D32114">
        <v>8</v>
      </c>
      <c r="E32114">
        <v>261</v>
      </c>
      <c r="F32114">
        <v>33947.56</v>
      </c>
      <c r="G32114" s="7">
        <f t="shared" si="1002"/>
        <v>3.3947559999999995E-2</v>
      </c>
      <c r="H32114">
        <f t="shared" si="1003"/>
        <v>0.27158047999999996</v>
      </c>
      <c r="I32114">
        <f>VLOOKUP(C32114,Hárok1!F:G,2,0)</f>
        <v>1</v>
      </c>
    </row>
    <row r="32115" spans="1:9" x14ac:dyDescent="0.25">
      <c r="A32115" t="s">
        <v>6</v>
      </c>
      <c r="B32115" t="s">
        <v>604</v>
      </c>
      <c r="C32115" t="s">
        <v>589</v>
      </c>
      <c r="D32115">
        <v>5</v>
      </c>
      <c r="E32115">
        <v>261</v>
      </c>
      <c r="F32115">
        <v>33947.56</v>
      </c>
      <c r="G32115" s="7">
        <f t="shared" si="1002"/>
        <v>3.3947559999999995E-2</v>
      </c>
      <c r="H32115">
        <f t="shared" si="1003"/>
        <v>0.16973779999999997</v>
      </c>
      <c r="I32115">
        <f>VLOOKUP(C32115,Hárok1!F:G,2,0)</f>
        <v>1</v>
      </c>
    </row>
    <row r="32116" spans="1:9" x14ac:dyDescent="0.25">
      <c r="A32116" t="s">
        <v>6</v>
      </c>
      <c r="B32116" t="s">
        <v>30004</v>
      </c>
      <c r="C32116" t="s">
        <v>30005</v>
      </c>
      <c r="D32116">
        <v>6</v>
      </c>
      <c r="E32116">
        <v>524</v>
      </c>
      <c r="F32116">
        <v>38779.775999999998</v>
      </c>
      <c r="G32116" s="7">
        <f t="shared" si="1002"/>
        <v>3.8779775999999995E-2</v>
      </c>
      <c r="H32116">
        <f t="shared" si="1003"/>
        <v>0.23267865599999998</v>
      </c>
      <c r="I32116">
        <f>VLOOKUP(C32116,Hárok1!F:G,2,0)</f>
        <v>126</v>
      </c>
    </row>
    <row r="32117" spans="1:9" x14ac:dyDescent="0.25">
      <c r="A32117" t="s">
        <v>6</v>
      </c>
      <c r="B32117" t="s">
        <v>30006</v>
      </c>
      <c r="C32117" t="s">
        <v>30005</v>
      </c>
      <c r="D32117">
        <v>4</v>
      </c>
      <c r="E32117">
        <v>524</v>
      </c>
      <c r="F32117">
        <v>38779.775999999998</v>
      </c>
      <c r="G32117" s="7">
        <f t="shared" si="1002"/>
        <v>3.8779775999999995E-2</v>
      </c>
      <c r="H32117">
        <f t="shared" si="1003"/>
        <v>0.15511910399999998</v>
      </c>
      <c r="I32117">
        <f>VLOOKUP(C32117,Hárok1!F:G,2,0)</f>
        <v>126</v>
      </c>
    </row>
    <row r="32118" spans="1:9" x14ac:dyDescent="0.25">
      <c r="A32118" t="s">
        <v>6</v>
      </c>
      <c r="B32118" t="s">
        <v>30007</v>
      </c>
      <c r="C32118" t="s">
        <v>30005</v>
      </c>
      <c r="D32118">
        <v>4</v>
      </c>
      <c r="E32118">
        <v>524</v>
      </c>
      <c r="F32118">
        <v>38779.775999999998</v>
      </c>
      <c r="G32118" s="7">
        <f t="shared" si="1002"/>
        <v>3.8779775999999995E-2</v>
      </c>
      <c r="H32118">
        <f t="shared" si="1003"/>
        <v>0.15511910399999998</v>
      </c>
      <c r="I32118">
        <f>VLOOKUP(C32118,Hárok1!F:G,2,0)</f>
        <v>126</v>
      </c>
    </row>
    <row r="32119" spans="1:9" x14ac:dyDescent="0.25">
      <c r="A32119" t="s">
        <v>6</v>
      </c>
      <c r="B32119" t="s">
        <v>30008</v>
      </c>
      <c r="C32119" t="s">
        <v>30005</v>
      </c>
      <c r="D32119">
        <v>4</v>
      </c>
      <c r="E32119">
        <v>524</v>
      </c>
      <c r="F32119">
        <v>38779.775999999998</v>
      </c>
      <c r="G32119" s="7">
        <f t="shared" si="1002"/>
        <v>3.8779775999999995E-2</v>
      </c>
      <c r="H32119">
        <f t="shared" si="1003"/>
        <v>0.15511910399999998</v>
      </c>
      <c r="I32119">
        <f>VLOOKUP(C32119,Hárok1!F:G,2,0)</f>
        <v>126</v>
      </c>
    </row>
    <row r="32120" spans="1:9" x14ac:dyDescent="0.25">
      <c r="A32120" t="s">
        <v>6</v>
      </c>
      <c r="B32120" t="s">
        <v>30009</v>
      </c>
      <c r="C32120" t="s">
        <v>30005</v>
      </c>
      <c r="D32120">
        <v>3</v>
      </c>
      <c r="E32120">
        <v>524</v>
      </c>
      <c r="F32120">
        <v>38779.775999999998</v>
      </c>
      <c r="G32120" s="7">
        <f t="shared" si="1002"/>
        <v>3.8779775999999995E-2</v>
      </c>
      <c r="H32120">
        <f t="shared" si="1003"/>
        <v>0.11633932799999999</v>
      </c>
      <c r="I32120">
        <f>VLOOKUP(C32120,Hárok1!F:G,2,0)</f>
        <v>126</v>
      </c>
    </row>
    <row r="32121" spans="1:9" x14ac:dyDescent="0.25">
      <c r="A32121" t="s">
        <v>6</v>
      </c>
      <c r="B32121" t="s">
        <v>30010</v>
      </c>
      <c r="C32121" t="s">
        <v>30005</v>
      </c>
      <c r="D32121">
        <v>3</v>
      </c>
      <c r="E32121">
        <v>524</v>
      </c>
      <c r="F32121">
        <v>38779.775999999998</v>
      </c>
      <c r="G32121" s="7">
        <f t="shared" si="1002"/>
        <v>3.8779775999999995E-2</v>
      </c>
      <c r="H32121">
        <f t="shared" si="1003"/>
        <v>0.11633932799999999</v>
      </c>
      <c r="I32121">
        <f>VLOOKUP(C32121,Hárok1!F:G,2,0)</f>
        <v>126</v>
      </c>
    </row>
    <row r="32122" spans="1:9" x14ac:dyDescent="0.25">
      <c r="A32122" t="s">
        <v>6</v>
      </c>
      <c r="B32122" t="s">
        <v>30011</v>
      </c>
      <c r="C32122" t="s">
        <v>30005</v>
      </c>
      <c r="D32122">
        <v>4</v>
      </c>
      <c r="E32122">
        <v>524</v>
      </c>
      <c r="F32122">
        <v>38779.775999999998</v>
      </c>
      <c r="G32122" s="7">
        <f t="shared" si="1002"/>
        <v>3.8779775999999995E-2</v>
      </c>
      <c r="H32122">
        <f t="shared" si="1003"/>
        <v>0.15511910399999998</v>
      </c>
      <c r="I32122">
        <f>VLOOKUP(C32122,Hárok1!F:G,2,0)</f>
        <v>126</v>
      </c>
    </row>
    <row r="32123" spans="1:9" x14ac:dyDescent="0.25">
      <c r="A32123" t="s">
        <v>6</v>
      </c>
      <c r="B32123" t="s">
        <v>13901</v>
      </c>
      <c r="C32123" t="s">
        <v>30005</v>
      </c>
      <c r="D32123">
        <v>3</v>
      </c>
      <c r="E32123">
        <v>524</v>
      </c>
      <c r="F32123">
        <v>38779.775999999998</v>
      </c>
      <c r="G32123" s="7">
        <f t="shared" si="1002"/>
        <v>3.8779775999999995E-2</v>
      </c>
      <c r="H32123">
        <f t="shared" si="1003"/>
        <v>0.11633932799999999</v>
      </c>
      <c r="I32123">
        <f>VLOOKUP(C32123,Hárok1!F:G,2,0)</f>
        <v>126</v>
      </c>
    </row>
    <row r="32124" spans="1:9" x14ac:dyDescent="0.25">
      <c r="A32124" t="s">
        <v>6</v>
      </c>
      <c r="B32124" t="s">
        <v>30012</v>
      </c>
      <c r="C32124" t="s">
        <v>30005</v>
      </c>
      <c r="D32124">
        <v>4</v>
      </c>
      <c r="E32124">
        <v>524</v>
      </c>
      <c r="F32124">
        <v>38779.775999999998</v>
      </c>
      <c r="G32124" s="7">
        <f t="shared" si="1002"/>
        <v>3.8779775999999995E-2</v>
      </c>
      <c r="H32124">
        <f t="shared" si="1003"/>
        <v>0.15511910399999998</v>
      </c>
      <c r="I32124">
        <f>VLOOKUP(C32124,Hárok1!F:G,2,0)</f>
        <v>126</v>
      </c>
    </row>
    <row r="32125" spans="1:9" x14ac:dyDescent="0.25">
      <c r="A32125" t="s">
        <v>6</v>
      </c>
      <c r="B32125" t="s">
        <v>30013</v>
      </c>
      <c r="C32125" t="s">
        <v>30005</v>
      </c>
      <c r="D32125">
        <v>5</v>
      </c>
      <c r="E32125">
        <v>524</v>
      </c>
      <c r="F32125">
        <v>38779.775999999998</v>
      </c>
      <c r="G32125" s="7">
        <f t="shared" si="1002"/>
        <v>3.8779775999999995E-2</v>
      </c>
      <c r="H32125">
        <f t="shared" si="1003"/>
        <v>0.19389887999999997</v>
      </c>
      <c r="I32125">
        <f>VLOOKUP(C32125,Hárok1!F:G,2,0)</f>
        <v>126</v>
      </c>
    </row>
    <row r="32126" spans="1:9" x14ac:dyDescent="0.25">
      <c r="A32126" t="s">
        <v>6</v>
      </c>
      <c r="B32126" t="s">
        <v>30014</v>
      </c>
      <c r="C32126" t="s">
        <v>30005</v>
      </c>
      <c r="D32126">
        <v>6</v>
      </c>
      <c r="E32126">
        <v>524</v>
      </c>
      <c r="F32126">
        <v>38779.775999999998</v>
      </c>
      <c r="G32126" s="7">
        <f t="shared" si="1002"/>
        <v>3.8779775999999995E-2</v>
      </c>
      <c r="H32126">
        <f t="shared" si="1003"/>
        <v>0.23267865599999998</v>
      </c>
      <c r="I32126">
        <f>VLOOKUP(C32126,Hárok1!F:G,2,0)</f>
        <v>126</v>
      </c>
    </row>
    <row r="32127" spans="1:9" x14ac:dyDescent="0.25">
      <c r="A32127" t="s">
        <v>6</v>
      </c>
      <c r="B32127" t="s">
        <v>30015</v>
      </c>
      <c r="C32127" t="s">
        <v>30005</v>
      </c>
      <c r="D32127">
        <v>8</v>
      </c>
      <c r="E32127">
        <v>524</v>
      </c>
      <c r="F32127">
        <v>38779.775999999998</v>
      </c>
      <c r="G32127" s="7">
        <f t="shared" si="1002"/>
        <v>3.8779775999999995E-2</v>
      </c>
      <c r="H32127">
        <f t="shared" si="1003"/>
        <v>0.31023820799999996</v>
      </c>
      <c r="I32127">
        <f>VLOOKUP(C32127,Hárok1!F:G,2,0)</f>
        <v>126</v>
      </c>
    </row>
    <row r="32128" spans="1:9" x14ac:dyDescent="0.25">
      <c r="A32128" t="s">
        <v>6</v>
      </c>
      <c r="B32128" t="s">
        <v>30016</v>
      </c>
      <c r="C32128" t="s">
        <v>30005</v>
      </c>
      <c r="D32128">
        <v>8</v>
      </c>
      <c r="E32128">
        <v>524</v>
      </c>
      <c r="F32128">
        <v>38779.775999999998</v>
      </c>
      <c r="G32128" s="7">
        <f t="shared" si="1002"/>
        <v>3.8779775999999995E-2</v>
      </c>
      <c r="H32128">
        <f t="shared" si="1003"/>
        <v>0.31023820799999996</v>
      </c>
      <c r="I32128">
        <f>VLOOKUP(C32128,Hárok1!F:G,2,0)</f>
        <v>126</v>
      </c>
    </row>
    <row r="32129" spans="1:9" x14ac:dyDescent="0.25">
      <c r="A32129" t="s">
        <v>6</v>
      </c>
      <c r="B32129" t="s">
        <v>30017</v>
      </c>
      <c r="C32129" t="s">
        <v>30005</v>
      </c>
      <c r="D32129">
        <v>8</v>
      </c>
      <c r="E32129">
        <v>524</v>
      </c>
      <c r="F32129">
        <v>38779.775999999998</v>
      </c>
      <c r="G32129" s="7">
        <f t="shared" si="1002"/>
        <v>3.8779775999999995E-2</v>
      </c>
      <c r="H32129">
        <f t="shared" si="1003"/>
        <v>0.31023820799999996</v>
      </c>
      <c r="I32129">
        <f>VLOOKUP(C32129,Hárok1!F:G,2,0)</f>
        <v>126</v>
      </c>
    </row>
    <row r="32130" spans="1:9" x14ac:dyDescent="0.25">
      <c r="A32130" t="s">
        <v>6</v>
      </c>
      <c r="B32130" t="s">
        <v>30018</v>
      </c>
      <c r="C32130" t="s">
        <v>30005</v>
      </c>
      <c r="D32130">
        <v>6</v>
      </c>
      <c r="E32130">
        <v>524</v>
      </c>
      <c r="F32130">
        <v>38779.775999999998</v>
      </c>
      <c r="G32130" s="7">
        <f t="shared" ref="G32130:G32193" si="1004">F32130/1000000</f>
        <v>3.8779775999999995E-2</v>
      </c>
      <c r="H32130">
        <f t="shared" ref="H32130:H32193" si="1005">G32130*D32130</f>
        <v>0.23267865599999998</v>
      </c>
      <c r="I32130">
        <f>VLOOKUP(C32130,Hárok1!F:G,2,0)</f>
        <v>126</v>
      </c>
    </row>
    <row r="32131" spans="1:9" x14ac:dyDescent="0.25">
      <c r="A32131" t="s">
        <v>6</v>
      </c>
      <c r="B32131" t="s">
        <v>30019</v>
      </c>
      <c r="C32131" t="s">
        <v>30005</v>
      </c>
      <c r="D32131">
        <v>3</v>
      </c>
      <c r="E32131">
        <v>524</v>
      </c>
      <c r="F32131">
        <v>38779.775999999998</v>
      </c>
      <c r="G32131" s="7">
        <f t="shared" si="1004"/>
        <v>3.8779775999999995E-2</v>
      </c>
      <c r="H32131">
        <f t="shared" si="1005"/>
        <v>0.11633932799999999</v>
      </c>
      <c r="I32131">
        <f>VLOOKUP(C32131,Hárok1!F:G,2,0)</f>
        <v>126</v>
      </c>
    </row>
    <row r="32132" spans="1:9" x14ac:dyDescent="0.25">
      <c r="A32132" t="s">
        <v>6</v>
      </c>
      <c r="B32132" t="s">
        <v>30020</v>
      </c>
      <c r="C32132" t="s">
        <v>30005</v>
      </c>
      <c r="D32132">
        <v>5</v>
      </c>
      <c r="E32132">
        <v>524</v>
      </c>
      <c r="F32132">
        <v>38779.775999999998</v>
      </c>
      <c r="G32132" s="7">
        <f t="shared" si="1004"/>
        <v>3.8779775999999995E-2</v>
      </c>
      <c r="H32132">
        <f t="shared" si="1005"/>
        <v>0.19389887999999997</v>
      </c>
      <c r="I32132">
        <f>VLOOKUP(C32132,Hárok1!F:G,2,0)</f>
        <v>126</v>
      </c>
    </row>
    <row r="32133" spans="1:9" x14ac:dyDescent="0.25">
      <c r="A32133" t="s">
        <v>6</v>
      </c>
      <c r="B32133" t="s">
        <v>30021</v>
      </c>
      <c r="C32133" t="s">
        <v>30005</v>
      </c>
      <c r="D32133">
        <v>5</v>
      </c>
      <c r="E32133">
        <v>524</v>
      </c>
      <c r="F32133">
        <v>38779.775999999998</v>
      </c>
      <c r="G32133" s="7">
        <f t="shared" si="1004"/>
        <v>3.8779775999999995E-2</v>
      </c>
      <c r="H32133">
        <f t="shared" si="1005"/>
        <v>0.19389887999999997</v>
      </c>
      <c r="I32133">
        <f>VLOOKUP(C32133,Hárok1!F:G,2,0)</f>
        <v>126</v>
      </c>
    </row>
    <row r="32134" spans="1:9" x14ac:dyDescent="0.25">
      <c r="A32134" t="s">
        <v>6</v>
      </c>
      <c r="B32134" t="s">
        <v>30022</v>
      </c>
      <c r="C32134" t="s">
        <v>30005</v>
      </c>
      <c r="D32134">
        <v>2</v>
      </c>
      <c r="E32134">
        <v>524</v>
      </c>
      <c r="F32134">
        <v>38779.775999999998</v>
      </c>
      <c r="G32134" s="7">
        <f t="shared" si="1004"/>
        <v>3.8779775999999995E-2</v>
      </c>
      <c r="H32134">
        <f t="shared" si="1005"/>
        <v>7.755955199999999E-2</v>
      </c>
      <c r="I32134">
        <f>VLOOKUP(C32134,Hárok1!F:G,2,0)</f>
        <v>126</v>
      </c>
    </row>
    <row r="32135" spans="1:9" x14ac:dyDescent="0.25">
      <c r="A32135" t="s">
        <v>6</v>
      </c>
      <c r="B32135" t="s">
        <v>1130</v>
      </c>
      <c r="C32135" t="s">
        <v>30005</v>
      </c>
      <c r="D32135">
        <v>4</v>
      </c>
      <c r="E32135">
        <v>524</v>
      </c>
      <c r="F32135">
        <v>38779.775999999998</v>
      </c>
      <c r="G32135" s="7">
        <f t="shared" si="1004"/>
        <v>3.8779775999999995E-2</v>
      </c>
      <c r="H32135">
        <f t="shared" si="1005"/>
        <v>0.15511910399999998</v>
      </c>
      <c r="I32135">
        <f>VLOOKUP(C32135,Hárok1!F:G,2,0)</f>
        <v>126</v>
      </c>
    </row>
    <row r="32136" spans="1:9" x14ac:dyDescent="0.25">
      <c r="A32136" t="s">
        <v>6</v>
      </c>
      <c r="B32136" t="s">
        <v>30023</v>
      </c>
      <c r="C32136" t="s">
        <v>30005</v>
      </c>
      <c r="D32136">
        <v>4</v>
      </c>
      <c r="E32136">
        <v>524</v>
      </c>
      <c r="F32136">
        <v>38779.775999999998</v>
      </c>
      <c r="G32136" s="7">
        <f t="shared" si="1004"/>
        <v>3.8779775999999995E-2</v>
      </c>
      <c r="H32136">
        <f t="shared" si="1005"/>
        <v>0.15511910399999998</v>
      </c>
      <c r="I32136">
        <f>VLOOKUP(C32136,Hárok1!F:G,2,0)</f>
        <v>126</v>
      </c>
    </row>
    <row r="32137" spans="1:9" x14ac:dyDescent="0.25">
      <c r="A32137" t="s">
        <v>6</v>
      </c>
      <c r="B32137" t="s">
        <v>1285</v>
      </c>
      <c r="C32137" t="s">
        <v>30005</v>
      </c>
      <c r="D32137">
        <v>5</v>
      </c>
      <c r="E32137">
        <v>524</v>
      </c>
      <c r="F32137">
        <v>38779.775999999998</v>
      </c>
      <c r="G32137" s="7">
        <f t="shared" si="1004"/>
        <v>3.8779775999999995E-2</v>
      </c>
      <c r="H32137">
        <f t="shared" si="1005"/>
        <v>0.19389887999999997</v>
      </c>
      <c r="I32137">
        <f>VLOOKUP(C32137,Hárok1!F:G,2,0)</f>
        <v>126</v>
      </c>
    </row>
    <row r="32138" spans="1:9" x14ac:dyDescent="0.25">
      <c r="A32138" t="s">
        <v>6</v>
      </c>
      <c r="B32138" t="s">
        <v>30024</v>
      </c>
      <c r="C32138" t="s">
        <v>30005</v>
      </c>
      <c r="D32138">
        <v>3</v>
      </c>
      <c r="E32138">
        <v>524</v>
      </c>
      <c r="F32138">
        <v>38779.775999999998</v>
      </c>
      <c r="G32138" s="7">
        <f t="shared" si="1004"/>
        <v>3.8779775999999995E-2</v>
      </c>
      <c r="H32138">
        <f t="shared" si="1005"/>
        <v>0.11633932799999999</v>
      </c>
      <c r="I32138">
        <f>VLOOKUP(C32138,Hárok1!F:G,2,0)</f>
        <v>126</v>
      </c>
    </row>
    <row r="32139" spans="1:9" x14ac:dyDescent="0.25">
      <c r="A32139" t="s">
        <v>6</v>
      </c>
      <c r="B32139" t="s">
        <v>30025</v>
      </c>
      <c r="C32139" t="s">
        <v>30005</v>
      </c>
      <c r="D32139">
        <v>3</v>
      </c>
      <c r="E32139">
        <v>524</v>
      </c>
      <c r="F32139">
        <v>38779.775999999998</v>
      </c>
      <c r="G32139" s="7">
        <f t="shared" si="1004"/>
        <v>3.8779775999999995E-2</v>
      </c>
      <c r="H32139">
        <f t="shared" si="1005"/>
        <v>0.11633932799999999</v>
      </c>
      <c r="I32139">
        <f>VLOOKUP(C32139,Hárok1!F:G,2,0)</f>
        <v>126</v>
      </c>
    </row>
    <row r="32140" spans="1:9" x14ac:dyDescent="0.25">
      <c r="A32140" t="s">
        <v>6</v>
      </c>
      <c r="B32140" t="s">
        <v>2379</v>
      </c>
      <c r="C32140" t="s">
        <v>30005</v>
      </c>
      <c r="D32140">
        <v>3</v>
      </c>
      <c r="E32140">
        <v>524</v>
      </c>
      <c r="F32140">
        <v>38779.775999999998</v>
      </c>
      <c r="G32140" s="7">
        <f t="shared" si="1004"/>
        <v>3.8779775999999995E-2</v>
      </c>
      <c r="H32140">
        <f t="shared" si="1005"/>
        <v>0.11633932799999999</v>
      </c>
      <c r="I32140">
        <f>VLOOKUP(C32140,Hárok1!F:G,2,0)</f>
        <v>126</v>
      </c>
    </row>
    <row r="32141" spans="1:9" x14ac:dyDescent="0.25">
      <c r="A32141" t="s">
        <v>6</v>
      </c>
      <c r="B32141" t="s">
        <v>2781</v>
      </c>
      <c r="C32141" t="s">
        <v>30005</v>
      </c>
      <c r="D32141">
        <v>2</v>
      </c>
      <c r="E32141">
        <v>524</v>
      </c>
      <c r="F32141">
        <v>38779.775999999998</v>
      </c>
      <c r="G32141" s="7">
        <f t="shared" si="1004"/>
        <v>3.8779775999999995E-2</v>
      </c>
      <c r="H32141">
        <f t="shared" si="1005"/>
        <v>7.755955199999999E-2</v>
      </c>
      <c r="I32141">
        <f>VLOOKUP(C32141,Hárok1!F:G,2,0)</f>
        <v>126</v>
      </c>
    </row>
    <row r="32142" spans="1:9" x14ac:dyDescent="0.25">
      <c r="A32142" t="s">
        <v>6</v>
      </c>
      <c r="B32142" t="s">
        <v>2492</v>
      </c>
      <c r="C32142" t="s">
        <v>30005</v>
      </c>
      <c r="D32142">
        <v>3</v>
      </c>
      <c r="E32142">
        <v>524</v>
      </c>
      <c r="F32142">
        <v>38779.775999999998</v>
      </c>
      <c r="G32142" s="7">
        <f t="shared" si="1004"/>
        <v>3.8779775999999995E-2</v>
      </c>
      <c r="H32142">
        <f t="shared" si="1005"/>
        <v>0.11633932799999999</v>
      </c>
      <c r="I32142">
        <f>VLOOKUP(C32142,Hárok1!F:G,2,0)</f>
        <v>126</v>
      </c>
    </row>
    <row r="32143" spans="1:9" x14ac:dyDescent="0.25">
      <c r="A32143" t="s">
        <v>6</v>
      </c>
      <c r="B32143" t="s">
        <v>30026</v>
      </c>
      <c r="C32143" t="s">
        <v>30005</v>
      </c>
      <c r="D32143">
        <v>2</v>
      </c>
      <c r="E32143">
        <v>524</v>
      </c>
      <c r="F32143">
        <v>38779.775999999998</v>
      </c>
      <c r="G32143" s="7">
        <f t="shared" si="1004"/>
        <v>3.8779775999999995E-2</v>
      </c>
      <c r="H32143">
        <f t="shared" si="1005"/>
        <v>7.755955199999999E-2</v>
      </c>
      <c r="I32143">
        <f>VLOOKUP(C32143,Hárok1!F:G,2,0)</f>
        <v>126</v>
      </c>
    </row>
    <row r="32144" spans="1:9" x14ac:dyDescent="0.25">
      <c r="A32144" t="s">
        <v>6</v>
      </c>
      <c r="B32144" t="s">
        <v>30027</v>
      </c>
      <c r="C32144" t="s">
        <v>30005</v>
      </c>
      <c r="D32144">
        <v>4</v>
      </c>
      <c r="E32144">
        <v>524</v>
      </c>
      <c r="F32144">
        <v>38779.775999999998</v>
      </c>
      <c r="G32144" s="7">
        <f t="shared" si="1004"/>
        <v>3.8779775999999995E-2</v>
      </c>
      <c r="H32144">
        <f t="shared" si="1005"/>
        <v>0.15511910399999998</v>
      </c>
      <c r="I32144">
        <f>VLOOKUP(C32144,Hárok1!F:G,2,0)</f>
        <v>126</v>
      </c>
    </row>
    <row r="32145" spans="1:9" x14ac:dyDescent="0.25">
      <c r="A32145" t="s">
        <v>6</v>
      </c>
      <c r="B32145" t="s">
        <v>30028</v>
      </c>
      <c r="C32145" t="s">
        <v>30005</v>
      </c>
      <c r="D32145">
        <v>5</v>
      </c>
      <c r="E32145">
        <v>524</v>
      </c>
      <c r="F32145">
        <v>38779.775999999998</v>
      </c>
      <c r="G32145" s="7">
        <f t="shared" si="1004"/>
        <v>3.8779775999999995E-2</v>
      </c>
      <c r="H32145">
        <f t="shared" si="1005"/>
        <v>0.19389887999999997</v>
      </c>
      <c r="I32145">
        <f>VLOOKUP(C32145,Hárok1!F:G,2,0)</f>
        <v>126</v>
      </c>
    </row>
    <row r="32146" spans="1:9" x14ac:dyDescent="0.25">
      <c r="A32146" t="s">
        <v>6</v>
      </c>
      <c r="B32146" t="s">
        <v>30029</v>
      </c>
      <c r="C32146" t="s">
        <v>30005</v>
      </c>
      <c r="D32146">
        <v>3</v>
      </c>
      <c r="E32146">
        <v>524</v>
      </c>
      <c r="F32146">
        <v>38779.775999999998</v>
      </c>
      <c r="G32146" s="7">
        <f t="shared" si="1004"/>
        <v>3.8779775999999995E-2</v>
      </c>
      <c r="H32146">
        <f t="shared" si="1005"/>
        <v>0.11633932799999999</v>
      </c>
      <c r="I32146">
        <f>VLOOKUP(C32146,Hárok1!F:G,2,0)</f>
        <v>126</v>
      </c>
    </row>
    <row r="32147" spans="1:9" x14ac:dyDescent="0.25">
      <c r="A32147" t="s">
        <v>6</v>
      </c>
      <c r="B32147" t="s">
        <v>30030</v>
      </c>
      <c r="C32147" t="s">
        <v>30005</v>
      </c>
      <c r="D32147">
        <v>1</v>
      </c>
      <c r="E32147">
        <v>524</v>
      </c>
      <c r="F32147">
        <v>38779.775999999998</v>
      </c>
      <c r="G32147" s="7">
        <f t="shared" si="1004"/>
        <v>3.8779775999999995E-2</v>
      </c>
      <c r="H32147">
        <f t="shared" si="1005"/>
        <v>3.8779775999999995E-2</v>
      </c>
      <c r="I32147">
        <f>VLOOKUP(C32147,Hárok1!F:G,2,0)</f>
        <v>126</v>
      </c>
    </row>
    <row r="32148" spans="1:9" x14ac:dyDescent="0.25">
      <c r="A32148" t="s">
        <v>6</v>
      </c>
      <c r="B32148" t="s">
        <v>1429</v>
      </c>
      <c r="C32148" t="s">
        <v>30005</v>
      </c>
      <c r="D32148">
        <v>3</v>
      </c>
      <c r="E32148">
        <v>524</v>
      </c>
      <c r="F32148">
        <v>38779.775999999998</v>
      </c>
      <c r="G32148" s="7">
        <f t="shared" si="1004"/>
        <v>3.8779775999999995E-2</v>
      </c>
      <c r="H32148">
        <f t="shared" si="1005"/>
        <v>0.11633932799999999</v>
      </c>
      <c r="I32148">
        <f>VLOOKUP(C32148,Hárok1!F:G,2,0)</f>
        <v>126</v>
      </c>
    </row>
    <row r="32149" spans="1:9" x14ac:dyDescent="0.25">
      <c r="A32149" t="s">
        <v>6</v>
      </c>
      <c r="B32149" t="s">
        <v>10697</v>
      </c>
      <c r="C32149" t="s">
        <v>30005</v>
      </c>
      <c r="D32149">
        <v>4</v>
      </c>
      <c r="E32149">
        <v>524</v>
      </c>
      <c r="F32149">
        <v>38779.775999999998</v>
      </c>
      <c r="G32149" s="7">
        <f t="shared" si="1004"/>
        <v>3.8779775999999995E-2</v>
      </c>
      <c r="H32149">
        <f t="shared" si="1005"/>
        <v>0.15511910399999998</v>
      </c>
      <c r="I32149">
        <f>VLOOKUP(C32149,Hárok1!F:G,2,0)</f>
        <v>126</v>
      </c>
    </row>
    <row r="32150" spans="1:9" x14ac:dyDescent="0.25">
      <c r="A32150" t="s">
        <v>6</v>
      </c>
      <c r="B32150" t="s">
        <v>688</v>
      </c>
      <c r="C32150" t="s">
        <v>30005</v>
      </c>
      <c r="D32150">
        <v>2</v>
      </c>
      <c r="E32150">
        <v>524</v>
      </c>
      <c r="F32150">
        <v>38779.775999999998</v>
      </c>
      <c r="G32150" s="7">
        <f t="shared" si="1004"/>
        <v>3.8779775999999995E-2</v>
      </c>
      <c r="H32150">
        <f t="shared" si="1005"/>
        <v>7.755955199999999E-2</v>
      </c>
      <c r="I32150">
        <f>VLOOKUP(C32150,Hárok1!F:G,2,0)</f>
        <v>126</v>
      </c>
    </row>
    <row r="32151" spans="1:9" x14ac:dyDescent="0.25">
      <c r="A32151" t="s">
        <v>6</v>
      </c>
      <c r="B32151" t="s">
        <v>30031</v>
      </c>
      <c r="C32151" t="s">
        <v>30005</v>
      </c>
      <c r="D32151">
        <v>2</v>
      </c>
      <c r="E32151">
        <v>524</v>
      </c>
      <c r="F32151">
        <v>38779.775999999998</v>
      </c>
      <c r="G32151" s="7">
        <f t="shared" si="1004"/>
        <v>3.8779775999999995E-2</v>
      </c>
      <c r="H32151">
        <f t="shared" si="1005"/>
        <v>7.755955199999999E-2</v>
      </c>
      <c r="I32151">
        <f>VLOOKUP(C32151,Hárok1!F:G,2,0)</f>
        <v>126</v>
      </c>
    </row>
    <row r="32152" spans="1:9" x14ac:dyDescent="0.25">
      <c r="A32152" t="s">
        <v>6</v>
      </c>
      <c r="B32152" t="s">
        <v>30032</v>
      </c>
      <c r="C32152" t="s">
        <v>30005</v>
      </c>
      <c r="D32152">
        <v>3</v>
      </c>
      <c r="E32152">
        <v>524</v>
      </c>
      <c r="F32152">
        <v>38779.775999999998</v>
      </c>
      <c r="G32152" s="7">
        <f t="shared" si="1004"/>
        <v>3.8779775999999995E-2</v>
      </c>
      <c r="H32152">
        <f t="shared" si="1005"/>
        <v>0.11633932799999999</v>
      </c>
      <c r="I32152">
        <f>VLOOKUP(C32152,Hárok1!F:G,2,0)</f>
        <v>126</v>
      </c>
    </row>
    <row r="32153" spans="1:9" x14ac:dyDescent="0.25">
      <c r="A32153" t="s">
        <v>6</v>
      </c>
      <c r="B32153" t="s">
        <v>17913</v>
      </c>
      <c r="C32153" t="s">
        <v>30005</v>
      </c>
      <c r="D32153">
        <v>4</v>
      </c>
      <c r="E32153">
        <v>524</v>
      </c>
      <c r="F32153">
        <v>38779.775999999998</v>
      </c>
      <c r="G32153" s="7">
        <f t="shared" si="1004"/>
        <v>3.8779775999999995E-2</v>
      </c>
      <c r="H32153">
        <f t="shared" si="1005"/>
        <v>0.15511910399999998</v>
      </c>
      <c r="I32153">
        <f>VLOOKUP(C32153,Hárok1!F:G,2,0)</f>
        <v>126</v>
      </c>
    </row>
    <row r="32154" spans="1:9" x14ac:dyDescent="0.25">
      <c r="A32154" t="s">
        <v>6</v>
      </c>
      <c r="B32154" t="s">
        <v>11367</v>
      </c>
      <c r="C32154" t="s">
        <v>30005</v>
      </c>
      <c r="D32154">
        <v>2</v>
      </c>
      <c r="E32154">
        <v>524</v>
      </c>
      <c r="F32154">
        <v>38779.775999999998</v>
      </c>
      <c r="G32154" s="7">
        <f t="shared" si="1004"/>
        <v>3.8779775999999995E-2</v>
      </c>
      <c r="H32154">
        <f t="shared" si="1005"/>
        <v>7.755955199999999E-2</v>
      </c>
      <c r="I32154">
        <f>VLOOKUP(C32154,Hárok1!F:G,2,0)</f>
        <v>126</v>
      </c>
    </row>
    <row r="32155" spans="1:9" x14ac:dyDescent="0.25">
      <c r="A32155" t="s">
        <v>6</v>
      </c>
      <c r="B32155" t="s">
        <v>30033</v>
      </c>
      <c r="C32155" t="s">
        <v>30005</v>
      </c>
      <c r="D32155">
        <v>5</v>
      </c>
      <c r="E32155">
        <v>524</v>
      </c>
      <c r="F32155">
        <v>38779.775999999998</v>
      </c>
      <c r="G32155" s="7">
        <f t="shared" si="1004"/>
        <v>3.8779775999999995E-2</v>
      </c>
      <c r="H32155">
        <f t="shared" si="1005"/>
        <v>0.19389887999999997</v>
      </c>
      <c r="I32155">
        <f>VLOOKUP(C32155,Hárok1!F:G,2,0)</f>
        <v>126</v>
      </c>
    </row>
    <row r="32156" spans="1:9" x14ac:dyDescent="0.25">
      <c r="A32156" t="s">
        <v>6</v>
      </c>
      <c r="B32156" t="s">
        <v>30034</v>
      </c>
      <c r="C32156" t="s">
        <v>30005</v>
      </c>
      <c r="D32156">
        <v>4</v>
      </c>
      <c r="E32156">
        <v>524</v>
      </c>
      <c r="F32156">
        <v>38779.775999999998</v>
      </c>
      <c r="G32156" s="7">
        <f t="shared" si="1004"/>
        <v>3.8779775999999995E-2</v>
      </c>
      <c r="H32156">
        <f t="shared" si="1005"/>
        <v>0.15511910399999998</v>
      </c>
      <c r="I32156">
        <f>VLOOKUP(C32156,Hárok1!F:G,2,0)</f>
        <v>126</v>
      </c>
    </row>
    <row r="32157" spans="1:9" x14ac:dyDescent="0.25">
      <c r="A32157" t="s">
        <v>6</v>
      </c>
      <c r="B32157" t="s">
        <v>30035</v>
      </c>
      <c r="C32157" t="s">
        <v>30005</v>
      </c>
      <c r="D32157">
        <v>3</v>
      </c>
      <c r="E32157">
        <v>524</v>
      </c>
      <c r="F32157">
        <v>38779.775999999998</v>
      </c>
      <c r="G32157" s="7">
        <f t="shared" si="1004"/>
        <v>3.8779775999999995E-2</v>
      </c>
      <c r="H32157">
        <f t="shared" si="1005"/>
        <v>0.11633932799999999</v>
      </c>
      <c r="I32157">
        <f>VLOOKUP(C32157,Hárok1!F:G,2,0)</f>
        <v>126</v>
      </c>
    </row>
    <row r="32158" spans="1:9" x14ac:dyDescent="0.25">
      <c r="A32158" t="s">
        <v>6</v>
      </c>
      <c r="B32158" t="s">
        <v>30036</v>
      </c>
      <c r="C32158" t="s">
        <v>30005</v>
      </c>
      <c r="D32158">
        <v>3</v>
      </c>
      <c r="E32158">
        <v>524</v>
      </c>
      <c r="F32158">
        <v>38779.775999999998</v>
      </c>
      <c r="G32158" s="7">
        <f t="shared" si="1004"/>
        <v>3.8779775999999995E-2</v>
      </c>
      <c r="H32158">
        <f t="shared" si="1005"/>
        <v>0.11633932799999999</v>
      </c>
      <c r="I32158">
        <f>VLOOKUP(C32158,Hárok1!F:G,2,0)</f>
        <v>126</v>
      </c>
    </row>
    <row r="32159" spans="1:9" x14ac:dyDescent="0.25">
      <c r="A32159" t="s">
        <v>6</v>
      </c>
      <c r="B32159" t="s">
        <v>30037</v>
      </c>
      <c r="C32159" t="s">
        <v>30005</v>
      </c>
      <c r="D32159">
        <v>4</v>
      </c>
      <c r="E32159">
        <v>524</v>
      </c>
      <c r="F32159">
        <v>38779.775999999998</v>
      </c>
      <c r="G32159" s="7">
        <f t="shared" si="1004"/>
        <v>3.8779775999999995E-2</v>
      </c>
      <c r="H32159">
        <f t="shared" si="1005"/>
        <v>0.15511910399999998</v>
      </c>
      <c r="I32159">
        <f>VLOOKUP(C32159,Hárok1!F:G,2,0)</f>
        <v>126</v>
      </c>
    </row>
    <row r="32160" spans="1:9" x14ac:dyDescent="0.25">
      <c r="A32160" t="s">
        <v>6</v>
      </c>
      <c r="B32160" t="s">
        <v>30038</v>
      </c>
      <c r="C32160" t="s">
        <v>30005</v>
      </c>
      <c r="D32160">
        <v>6</v>
      </c>
      <c r="E32160">
        <v>524</v>
      </c>
      <c r="F32160">
        <v>38779.775999999998</v>
      </c>
      <c r="G32160" s="7">
        <f t="shared" si="1004"/>
        <v>3.8779775999999995E-2</v>
      </c>
      <c r="H32160">
        <f t="shared" si="1005"/>
        <v>0.23267865599999998</v>
      </c>
      <c r="I32160">
        <f>VLOOKUP(C32160,Hárok1!F:G,2,0)</f>
        <v>126</v>
      </c>
    </row>
    <row r="32161" spans="1:9" x14ac:dyDescent="0.25">
      <c r="A32161" t="s">
        <v>6</v>
      </c>
      <c r="B32161" t="s">
        <v>30039</v>
      </c>
      <c r="C32161" t="s">
        <v>30005</v>
      </c>
      <c r="D32161">
        <v>6</v>
      </c>
      <c r="E32161">
        <v>524</v>
      </c>
      <c r="F32161">
        <v>38779.775999999998</v>
      </c>
      <c r="G32161" s="7">
        <f t="shared" si="1004"/>
        <v>3.8779775999999995E-2</v>
      </c>
      <c r="H32161">
        <f t="shared" si="1005"/>
        <v>0.23267865599999998</v>
      </c>
      <c r="I32161">
        <f>VLOOKUP(C32161,Hárok1!F:G,2,0)</f>
        <v>126</v>
      </c>
    </row>
    <row r="32162" spans="1:9" x14ac:dyDescent="0.25">
      <c r="A32162" t="s">
        <v>6</v>
      </c>
      <c r="B32162" t="s">
        <v>30040</v>
      </c>
      <c r="C32162" t="s">
        <v>30005</v>
      </c>
      <c r="D32162">
        <v>4</v>
      </c>
      <c r="E32162">
        <v>524</v>
      </c>
      <c r="F32162">
        <v>38779.775999999998</v>
      </c>
      <c r="G32162" s="7">
        <f t="shared" si="1004"/>
        <v>3.8779775999999995E-2</v>
      </c>
      <c r="H32162">
        <f t="shared" si="1005"/>
        <v>0.15511910399999998</v>
      </c>
      <c r="I32162">
        <f>VLOOKUP(C32162,Hárok1!F:G,2,0)</f>
        <v>126</v>
      </c>
    </row>
    <row r="32163" spans="1:9" x14ac:dyDescent="0.25">
      <c r="A32163" t="s">
        <v>6</v>
      </c>
      <c r="B32163" t="s">
        <v>22373</v>
      </c>
      <c r="C32163" t="s">
        <v>30005</v>
      </c>
      <c r="D32163">
        <v>3</v>
      </c>
      <c r="E32163">
        <v>524</v>
      </c>
      <c r="F32163">
        <v>38779.775999999998</v>
      </c>
      <c r="G32163" s="7">
        <f t="shared" si="1004"/>
        <v>3.8779775999999995E-2</v>
      </c>
      <c r="H32163">
        <f t="shared" si="1005"/>
        <v>0.11633932799999999</v>
      </c>
      <c r="I32163">
        <f>VLOOKUP(C32163,Hárok1!F:G,2,0)</f>
        <v>126</v>
      </c>
    </row>
    <row r="32164" spans="1:9" x14ac:dyDescent="0.25">
      <c r="A32164" t="s">
        <v>6</v>
      </c>
      <c r="B32164" t="s">
        <v>30041</v>
      </c>
      <c r="C32164" t="s">
        <v>30005</v>
      </c>
      <c r="D32164">
        <v>4</v>
      </c>
      <c r="E32164">
        <v>524</v>
      </c>
      <c r="F32164">
        <v>38779.775999999998</v>
      </c>
      <c r="G32164" s="7">
        <f t="shared" si="1004"/>
        <v>3.8779775999999995E-2</v>
      </c>
      <c r="H32164">
        <f t="shared" si="1005"/>
        <v>0.15511910399999998</v>
      </c>
      <c r="I32164">
        <f>VLOOKUP(C32164,Hárok1!F:G,2,0)</f>
        <v>126</v>
      </c>
    </row>
    <row r="32165" spans="1:9" x14ac:dyDescent="0.25">
      <c r="A32165" t="s">
        <v>6</v>
      </c>
      <c r="B32165" t="s">
        <v>30042</v>
      </c>
      <c r="C32165" t="s">
        <v>30005</v>
      </c>
      <c r="D32165">
        <v>3</v>
      </c>
      <c r="E32165">
        <v>524</v>
      </c>
      <c r="F32165">
        <v>38779.775999999998</v>
      </c>
      <c r="G32165" s="7">
        <f t="shared" si="1004"/>
        <v>3.8779775999999995E-2</v>
      </c>
      <c r="H32165">
        <f t="shared" si="1005"/>
        <v>0.11633932799999999</v>
      </c>
      <c r="I32165">
        <f>VLOOKUP(C32165,Hárok1!F:G,2,0)</f>
        <v>126</v>
      </c>
    </row>
    <row r="32166" spans="1:9" x14ac:dyDescent="0.25">
      <c r="A32166" t="s">
        <v>6</v>
      </c>
      <c r="B32166" t="s">
        <v>30043</v>
      </c>
      <c r="C32166" t="s">
        <v>30005</v>
      </c>
      <c r="D32166">
        <v>3</v>
      </c>
      <c r="E32166">
        <v>524</v>
      </c>
      <c r="F32166">
        <v>38779.775999999998</v>
      </c>
      <c r="G32166" s="7">
        <f t="shared" si="1004"/>
        <v>3.8779775999999995E-2</v>
      </c>
      <c r="H32166">
        <f t="shared" si="1005"/>
        <v>0.11633932799999999</v>
      </c>
      <c r="I32166">
        <f>VLOOKUP(C32166,Hárok1!F:G,2,0)</f>
        <v>126</v>
      </c>
    </row>
    <row r="32167" spans="1:9" x14ac:dyDescent="0.25">
      <c r="A32167" t="s">
        <v>6</v>
      </c>
      <c r="B32167" t="s">
        <v>30044</v>
      </c>
      <c r="C32167" t="s">
        <v>30005</v>
      </c>
      <c r="D32167">
        <v>2</v>
      </c>
      <c r="E32167">
        <v>524</v>
      </c>
      <c r="F32167">
        <v>38779.775999999998</v>
      </c>
      <c r="G32167" s="7">
        <f t="shared" si="1004"/>
        <v>3.8779775999999995E-2</v>
      </c>
      <c r="H32167">
        <f t="shared" si="1005"/>
        <v>7.755955199999999E-2</v>
      </c>
      <c r="I32167">
        <f>VLOOKUP(C32167,Hárok1!F:G,2,0)</f>
        <v>126</v>
      </c>
    </row>
    <row r="32168" spans="1:9" x14ac:dyDescent="0.25">
      <c r="A32168" t="s">
        <v>6</v>
      </c>
      <c r="B32168" t="s">
        <v>30045</v>
      </c>
      <c r="C32168" t="s">
        <v>30005</v>
      </c>
      <c r="D32168">
        <v>2</v>
      </c>
      <c r="E32168">
        <v>524</v>
      </c>
      <c r="F32168">
        <v>38779.775999999998</v>
      </c>
      <c r="G32168" s="7">
        <f t="shared" si="1004"/>
        <v>3.8779775999999995E-2</v>
      </c>
      <c r="H32168">
        <f t="shared" si="1005"/>
        <v>7.755955199999999E-2</v>
      </c>
      <c r="I32168">
        <f>VLOOKUP(C32168,Hárok1!F:G,2,0)</f>
        <v>126</v>
      </c>
    </row>
    <row r="32169" spans="1:9" x14ac:dyDescent="0.25">
      <c r="A32169" t="s">
        <v>6</v>
      </c>
      <c r="B32169" t="s">
        <v>13012</v>
      </c>
      <c r="C32169" t="s">
        <v>30005</v>
      </c>
      <c r="D32169">
        <v>3</v>
      </c>
      <c r="E32169">
        <v>524</v>
      </c>
      <c r="F32169">
        <v>38779.775999999998</v>
      </c>
      <c r="G32169" s="7">
        <f t="shared" si="1004"/>
        <v>3.8779775999999995E-2</v>
      </c>
      <c r="H32169">
        <f t="shared" si="1005"/>
        <v>0.11633932799999999</v>
      </c>
      <c r="I32169">
        <f>VLOOKUP(C32169,Hárok1!F:G,2,0)</f>
        <v>126</v>
      </c>
    </row>
    <row r="32170" spans="1:9" x14ac:dyDescent="0.25">
      <c r="A32170" t="s">
        <v>6</v>
      </c>
      <c r="B32170" t="s">
        <v>30046</v>
      </c>
      <c r="C32170" t="s">
        <v>30005</v>
      </c>
      <c r="D32170">
        <v>4</v>
      </c>
      <c r="E32170">
        <v>524</v>
      </c>
      <c r="F32170">
        <v>38779.775999999998</v>
      </c>
      <c r="G32170" s="7">
        <f t="shared" si="1004"/>
        <v>3.8779775999999995E-2</v>
      </c>
      <c r="H32170">
        <f t="shared" si="1005"/>
        <v>0.15511910399999998</v>
      </c>
      <c r="I32170">
        <f>VLOOKUP(C32170,Hárok1!F:G,2,0)</f>
        <v>126</v>
      </c>
    </row>
    <row r="32171" spans="1:9" x14ac:dyDescent="0.25">
      <c r="A32171" t="s">
        <v>6</v>
      </c>
      <c r="B32171" t="s">
        <v>30047</v>
      </c>
      <c r="C32171" t="s">
        <v>30005</v>
      </c>
      <c r="D32171">
        <v>5</v>
      </c>
      <c r="E32171">
        <v>524</v>
      </c>
      <c r="F32171">
        <v>38779.775999999998</v>
      </c>
      <c r="G32171" s="7">
        <f t="shared" si="1004"/>
        <v>3.8779775999999995E-2</v>
      </c>
      <c r="H32171">
        <f t="shared" si="1005"/>
        <v>0.19389887999999997</v>
      </c>
      <c r="I32171">
        <f>VLOOKUP(C32171,Hárok1!F:G,2,0)</f>
        <v>126</v>
      </c>
    </row>
    <row r="32172" spans="1:9" x14ac:dyDescent="0.25">
      <c r="A32172" t="s">
        <v>6</v>
      </c>
      <c r="B32172" t="s">
        <v>14060</v>
      </c>
      <c r="C32172" t="s">
        <v>30005</v>
      </c>
      <c r="D32172">
        <v>4</v>
      </c>
      <c r="E32172">
        <v>524</v>
      </c>
      <c r="F32172">
        <v>38779.775999999998</v>
      </c>
      <c r="G32172" s="7">
        <f t="shared" si="1004"/>
        <v>3.8779775999999995E-2</v>
      </c>
      <c r="H32172">
        <f t="shared" si="1005"/>
        <v>0.15511910399999998</v>
      </c>
      <c r="I32172">
        <f>VLOOKUP(C32172,Hárok1!F:G,2,0)</f>
        <v>126</v>
      </c>
    </row>
    <row r="32173" spans="1:9" x14ac:dyDescent="0.25">
      <c r="A32173" t="s">
        <v>6</v>
      </c>
      <c r="B32173" t="s">
        <v>13025</v>
      </c>
      <c r="C32173" t="s">
        <v>30005</v>
      </c>
      <c r="D32173">
        <v>3</v>
      </c>
      <c r="E32173">
        <v>524</v>
      </c>
      <c r="F32173">
        <v>38779.775999999998</v>
      </c>
      <c r="G32173" s="7">
        <f t="shared" si="1004"/>
        <v>3.8779775999999995E-2</v>
      </c>
      <c r="H32173">
        <f t="shared" si="1005"/>
        <v>0.11633932799999999</v>
      </c>
      <c r="I32173">
        <f>VLOOKUP(C32173,Hárok1!F:G,2,0)</f>
        <v>126</v>
      </c>
    </row>
    <row r="32174" spans="1:9" x14ac:dyDescent="0.25">
      <c r="A32174" t="s">
        <v>6</v>
      </c>
      <c r="B32174" t="s">
        <v>30048</v>
      </c>
      <c r="C32174" t="s">
        <v>30005</v>
      </c>
      <c r="D32174">
        <v>3</v>
      </c>
      <c r="E32174">
        <v>524</v>
      </c>
      <c r="F32174">
        <v>38779.775999999998</v>
      </c>
      <c r="G32174" s="7">
        <f t="shared" si="1004"/>
        <v>3.8779775999999995E-2</v>
      </c>
      <c r="H32174">
        <f t="shared" si="1005"/>
        <v>0.11633932799999999</v>
      </c>
      <c r="I32174">
        <f>VLOOKUP(C32174,Hárok1!F:G,2,0)</f>
        <v>126</v>
      </c>
    </row>
    <row r="32175" spans="1:9" x14ac:dyDescent="0.25">
      <c r="A32175" t="s">
        <v>6</v>
      </c>
      <c r="B32175" t="s">
        <v>14987</v>
      </c>
      <c r="C32175" t="s">
        <v>30005</v>
      </c>
      <c r="D32175">
        <v>3</v>
      </c>
      <c r="E32175">
        <v>524</v>
      </c>
      <c r="F32175">
        <v>38779.775999999998</v>
      </c>
      <c r="G32175" s="7">
        <f t="shared" si="1004"/>
        <v>3.8779775999999995E-2</v>
      </c>
      <c r="H32175">
        <f t="shared" si="1005"/>
        <v>0.11633932799999999</v>
      </c>
      <c r="I32175">
        <f>VLOOKUP(C32175,Hárok1!F:G,2,0)</f>
        <v>126</v>
      </c>
    </row>
    <row r="32176" spans="1:9" x14ac:dyDescent="0.25">
      <c r="A32176" t="s">
        <v>6</v>
      </c>
      <c r="B32176" t="s">
        <v>30049</v>
      </c>
      <c r="C32176" t="s">
        <v>30005</v>
      </c>
      <c r="D32176">
        <v>12</v>
      </c>
      <c r="E32176">
        <v>524</v>
      </c>
      <c r="F32176">
        <v>38779.775999999998</v>
      </c>
      <c r="G32176" s="7">
        <f t="shared" si="1004"/>
        <v>3.8779775999999995E-2</v>
      </c>
      <c r="H32176">
        <f t="shared" si="1005"/>
        <v>0.46535731199999997</v>
      </c>
      <c r="I32176">
        <f>VLOOKUP(C32176,Hárok1!F:G,2,0)</f>
        <v>126</v>
      </c>
    </row>
    <row r="32177" spans="1:9" x14ac:dyDescent="0.25">
      <c r="A32177" t="s">
        <v>6</v>
      </c>
      <c r="B32177" t="s">
        <v>30050</v>
      </c>
      <c r="C32177" t="s">
        <v>30005</v>
      </c>
      <c r="D32177">
        <v>8</v>
      </c>
      <c r="E32177">
        <v>524</v>
      </c>
      <c r="F32177">
        <v>38779.775999999998</v>
      </c>
      <c r="G32177" s="7">
        <f t="shared" si="1004"/>
        <v>3.8779775999999995E-2</v>
      </c>
      <c r="H32177">
        <f t="shared" si="1005"/>
        <v>0.31023820799999996</v>
      </c>
      <c r="I32177">
        <f>VLOOKUP(C32177,Hárok1!F:G,2,0)</f>
        <v>126</v>
      </c>
    </row>
    <row r="32178" spans="1:9" x14ac:dyDescent="0.25">
      <c r="A32178" t="s">
        <v>6</v>
      </c>
      <c r="B32178" t="s">
        <v>30051</v>
      </c>
      <c r="C32178" t="s">
        <v>30005</v>
      </c>
      <c r="D32178">
        <v>8</v>
      </c>
      <c r="E32178">
        <v>524</v>
      </c>
      <c r="F32178">
        <v>38779.775999999998</v>
      </c>
      <c r="G32178" s="7">
        <f t="shared" si="1004"/>
        <v>3.8779775999999995E-2</v>
      </c>
      <c r="H32178">
        <f t="shared" si="1005"/>
        <v>0.31023820799999996</v>
      </c>
      <c r="I32178">
        <f>VLOOKUP(C32178,Hárok1!F:G,2,0)</f>
        <v>126</v>
      </c>
    </row>
    <row r="32179" spans="1:9" x14ac:dyDescent="0.25">
      <c r="A32179" t="s">
        <v>6</v>
      </c>
      <c r="B32179" t="s">
        <v>4000</v>
      </c>
      <c r="C32179" t="s">
        <v>30005</v>
      </c>
      <c r="D32179">
        <v>8</v>
      </c>
      <c r="E32179">
        <v>524</v>
      </c>
      <c r="F32179">
        <v>38779.775999999998</v>
      </c>
      <c r="G32179" s="7">
        <f t="shared" si="1004"/>
        <v>3.8779775999999995E-2</v>
      </c>
      <c r="H32179">
        <f t="shared" si="1005"/>
        <v>0.31023820799999996</v>
      </c>
      <c r="I32179">
        <f>VLOOKUP(C32179,Hárok1!F:G,2,0)</f>
        <v>126</v>
      </c>
    </row>
    <row r="32180" spans="1:9" x14ac:dyDescent="0.25">
      <c r="A32180" t="s">
        <v>6</v>
      </c>
      <c r="B32180" t="s">
        <v>30052</v>
      </c>
      <c r="C32180" t="s">
        <v>30005</v>
      </c>
      <c r="D32180">
        <v>12</v>
      </c>
      <c r="E32180">
        <v>524</v>
      </c>
      <c r="F32180">
        <v>38779.775999999998</v>
      </c>
      <c r="G32180" s="7">
        <f t="shared" si="1004"/>
        <v>3.8779775999999995E-2</v>
      </c>
      <c r="H32180">
        <f t="shared" si="1005"/>
        <v>0.46535731199999997</v>
      </c>
      <c r="I32180">
        <f>VLOOKUP(C32180,Hárok1!F:G,2,0)</f>
        <v>126</v>
      </c>
    </row>
    <row r="32181" spans="1:9" x14ac:dyDescent="0.25">
      <c r="A32181" t="s">
        <v>6</v>
      </c>
      <c r="B32181" t="s">
        <v>30053</v>
      </c>
      <c r="C32181" t="s">
        <v>30005</v>
      </c>
      <c r="D32181">
        <v>6</v>
      </c>
      <c r="E32181">
        <v>524</v>
      </c>
      <c r="F32181">
        <v>38779.775999999998</v>
      </c>
      <c r="G32181" s="7">
        <f t="shared" si="1004"/>
        <v>3.8779775999999995E-2</v>
      </c>
      <c r="H32181">
        <f t="shared" si="1005"/>
        <v>0.23267865599999998</v>
      </c>
      <c r="I32181">
        <f>VLOOKUP(C32181,Hárok1!F:G,2,0)</f>
        <v>126</v>
      </c>
    </row>
    <row r="32182" spans="1:9" x14ac:dyDescent="0.25">
      <c r="A32182" t="s">
        <v>6</v>
      </c>
      <c r="B32182" t="s">
        <v>30054</v>
      </c>
      <c r="C32182" t="s">
        <v>30005</v>
      </c>
      <c r="D32182">
        <v>5</v>
      </c>
      <c r="E32182">
        <v>524</v>
      </c>
      <c r="F32182">
        <v>38779.775999999998</v>
      </c>
      <c r="G32182" s="7">
        <f t="shared" si="1004"/>
        <v>3.8779775999999995E-2</v>
      </c>
      <c r="H32182">
        <f t="shared" si="1005"/>
        <v>0.19389887999999997</v>
      </c>
      <c r="I32182">
        <f>VLOOKUP(C32182,Hárok1!F:G,2,0)</f>
        <v>126</v>
      </c>
    </row>
    <row r="32183" spans="1:9" x14ac:dyDescent="0.25">
      <c r="A32183" t="s">
        <v>6</v>
      </c>
      <c r="B32183" t="s">
        <v>30055</v>
      </c>
      <c r="C32183" t="s">
        <v>30005</v>
      </c>
      <c r="D32183">
        <v>4</v>
      </c>
      <c r="E32183">
        <v>524</v>
      </c>
      <c r="F32183">
        <v>38779.775999999998</v>
      </c>
      <c r="G32183" s="7">
        <f t="shared" si="1004"/>
        <v>3.8779775999999995E-2</v>
      </c>
      <c r="H32183">
        <f t="shared" si="1005"/>
        <v>0.15511910399999998</v>
      </c>
      <c r="I32183">
        <f>VLOOKUP(C32183,Hárok1!F:G,2,0)</f>
        <v>126</v>
      </c>
    </row>
    <row r="32184" spans="1:9" x14ac:dyDescent="0.25">
      <c r="A32184" t="s">
        <v>6</v>
      </c>
      <c r="B32184" t="s">
        <v>22465</v>
      </c>
      <c r="C32184" t="s">
        <v>30005</v>
      </c>
      <c r="D32184">
        <v>6</v>
      </c>
      <c r="E32184">
        <v>524</v>
      </c>
      <c r="F32184">
        <v>38779.775999999998</v>
      </c>
      <c r="G32184" s="7">
        <f t="shared" si="1004"/>
        <v>3.8779775999999995E-2</v>
      </c>
      <c r="H32184">
        <f t="shared" si="1005"/>
        <v>0.23267865599999998</v>
      </c>
      <c r="I32184">
        <f>VLOOKUP(C32184,Hárok1!F:G,2,0)</f>
        <v>126</v>
      </c>
    </row>
    <row r="32185" spans="1:9" x14ac:dyDescent="0.25">
      <c r="A32185" t="s">
        <v>6</v>
      </c>
      <c r="B32185" t="s">
        <v>30056</v>
      </c>
      <c r="C32185" t="s">
        <v>30005</v>
      </c>
      <c r="D32185">
        <v>6</v>
      </c>
      <c r="E32185">
        <v>524</v>
      </c>
      <c r="F32185">
        <v>38779.775999999998</v>
      </c>
      <c r="G32185" s="7">
        <f t="shared" si="1004"/>
        <v>3.8779775999999995E-2</v>
      </c>
      <c r="H32185">
        <f t="shared" si="1005"/>
        <v>0.23267865599999998</v>
      </c>
      <c r="I32185">
        <f>VLOOKUP(C32185,Hárok1!F:G,2,0)</f>
        <v>126</v>
      </c>
    </row>
    <row r="32186" spans="1:9" x14ac:dyDescent="0.25">
      <c r="A32186" t="s">
        <v>6</v>
      </c>
      <c r="B32186" t="s">
        <v>30057</v>
      </c>
      <c r="C32186" t="s">
        <v>30005</v>
      </c>
      <c r="D32186">
        <v>7</v>
      </c>
      <c r="E32186">
        <v>524</v>
      </c>
      <c r="F32186">
        <v>38779.775999999998</v>
      </c>
      <c r="G32186" s="7">
        <f t="shared" si="1004"/>
        <v>3.8779775999999995E-2</v>
      </c>
      <c r="H32186">
        <f t="shared" si="1005"/>
        <v>0.27145843199999997</v>
      </c>
      <c r="I32186">
        <f>VLOOKUP(C32186,Hárok1!F:G,2,0)</f>
        <v>126</v>
      </c>
    </row>
    <row r="32187" spans="1:9" x14ac:dyDescent="0.25">
      <c r="A32187" t="s">
        <v>6</v>
      </c>
      <c r="B32187" t="s">
        <v>10714</v>
      </c>
      <c r="C32187" t="s">
        <v>10710</v>
      </c>
      <c r="D32187">
        <v>2</v>
      </c>
      <c r="E32187">
        <v>5</v>
      </c>
      <c r="F32187">
        <v>1200</v>
      </c>
      <c r="G32187" s="7">
        <f t="shared" si="1004"/>
        <v>1.1999999999999999E-3</v>
      </c>
      <c r="H32187">
        <f t="shared" si="1005"/>
        <v>2.3999999999999998E-3</v>
      </c>
      <c r="I32187">
        <f>VLOOKUP(C32187,Hárok1!F:G,2,0)</f>
        <v>0</v>
      </c>
    </row>
    <row r="32188" spans="1:9" x14ac:dyDescent="0.25">
      <c r="A32188" t="s">
        <v>6</v>
      </c>
      <c r="B32188" t="s">
        <v>10713</v>
      </c>
      <c r="C32188" t="s">
        <v>10710</v>
      </c>
      <c r="D32188">
        <v>1</v>
      </c>
      <c r="E32188">
        <v>5</v>
      </c>
      <c r="F32188">
        <v>1200</v>
      </c>
      <c r="G32188" s="7">
        <f t="shared" si="1004"/>
        <v>1.1999999999999999E-3</v>
      </c>
      <c r="H32188">
        <f t="shared" si="1005"/>
        <v>1.1999999999999999E-3</v>
      </c>
      <c r="I32188">
        <f>VLOOKUP(C32188,Hárok1!F:G,2,0)</f>
        <v>0</v>
      </c>
    </row>
    <row r="32189" spans="1:9" x14ac:dyDescent="0.25">
      <c r="A32189" t="s">
        <v>6</v>
      </c>
      <c r="B32189" t="s">
        <v>10712</v>
      </c>
      <c r="C32189" t="s">
        <v>10710</v>
      </c>
      <c r="D32189">
        <v>1</v>
      </c>
      <c r="E32189">
        <v>5</v>
      </c>
      <c r="F32189">
        <v>1200</v>
      </c>
      <c r="G32189" s="7">
        <f t="shared" si="1004"/>
        <v>1.1999999999999999E-3</v>
      </c>
      <c r="H32189">
        <f t="shared" si="1005"/>
        <v>1.1999999999999999E-3</v>
      </c>
      <c r="I32189">
        <f>VLOOKUP(C32189,Hárok1!F:G,2,0)</f>
        <v>0</v>
      </c>
    </row>
    <row r="32190" spans="1:9" x14ac:dyDescent="0.25">
      <c r="A32190" t="s">
        <v>6</v>
      </c>
      <c r="B32190" t="s">
        <v>10711</v>
      </c>
      <c r="C32190" t="s">
        <v>10710</v>
      </c>
      <c r="D32190">
        <v>1</v>
      </c>
      <c r="E32190">
        <v>5</v>
      </c>
      <c r="F32190">
        <v>1200</v>
      </c>
      <c r="G32190" s="7">
        <f t="shared" si="1004"/>
        <v>1.1999999999999999E-3</v>
      </c>
      <c r="H32190">
        <f t="shared" si="1005"/>
        <v>1.1999999999999999E-3</v>
      </c>
      <c r="I32190">
        <f>VLOOKUP(C32190,Hárok1!F:G,2,0)</f>
        <v>0</v>
      </c>
    </row>
    <row r="32191" spans="1:9" x14ac:dyDescent="0.25">
      <c r="A32191" t="s">
        <v>6</v>
      </c>
      <c r="B32191" t="s">
        <v>30058</v>
      </c>
      <c r="C32191" t="s">
        <v>9581</v>
      </c>
      <c r="D32191">
        <v>4</v>
      </c>
      <c r="E32191">
        <v>14</v>
      </c>
      <c r="F32191">
        <v>1</v>
      </c>
      <c r="G32191" s="7">
        <f t="shared" si="1004"/>
        <v>9.9999999999999995E-7</v>
      </c>
      <c r="H32191">
        <f t="shared" si="1005"/>
        <v>3.9999999999999998E-6</v>
      </c>
      <c r="I32191">
        <f>VLOOKUP(C32191,Hárok1!F:G,2,0)</f>
        <v>0</v>
      </c>
    </row>
    <row r="32192" spans="1:9" x14ac:dyDescent="0.25">
      <c r="A32192" t="s">
        <v>6</v>
      </c>
      <c r="B32192" t="s">
        <v>30059</v>
      </c>
      <c r="C32192" t="s">
        <v>9581</v>
      </c>
      <c r="D32192">
        <v>4</v>
      </c>
      <c r="E32192">
        <v>14</v>
      </c>
      <c r="F32192">
        <v>1</v>
      </c>
      <c r="G32192" s="7">
        <f t="shared" si="1004"/>
        <v>9.9999999999999995E-7</v>
      </c>
      <c r="H32192">
        <f t="shared" si="1005"/>
        <v>3.9999999999999998E-6</v>
      </c>
      <c r="I32192">
        <f>VLOOKUP(C32192,Hárok1!F:G,2,0)</f>
        <v>0</v>
      </c>
    </row>
    <row r="32193" spans="1:9" x14ac:dyDescent="0.25">
      <c r="A32193" t="s">
        <v>6</v>
      </c>
      <c r="B32193" t="s">
        <v>30060</v>
      </c>
      <c r="C32193" t="s">
        <v>9581</v>
      </c>
      <c r="D32193">
        <v>7</v>
      </c>
      <c r="E32193">
        <v>14</v>
      </c>
      <c r="F32193">
        <v>1</v>
      </c>
      <c r="G32193" s="7">
        <f t="shared" si="1004"/>
        <v>9.9999999999999995E-7</v>
      </c>
      <c r="H32193">
        <f t="shared" si="1005"/>
        <v>6.9999999999999999E-6</v>
      </c>
      <c r="I32193">
        <f>VLOOKUP(C32193,Hárok1!F:G,2,0)</f>
        <v>0</v>
      </c>
    </row>
    <row r="32194" spans="1:9" x14ac:dyDescent="0.25">
      <c r="A32194" t="s">
        <v>6</v>
      </c>
      <c r="B32194" t="s">
        <v>5733</v>
      </c>
      <c r="C32194" t="s">
        <v>5729</v>
      </c>
      <c r="D32194">
        <v>2</v>
      </c>
      <c r="E32194">
        <v>9</v>
      </c>
      <c r="F32194">
        <v>243.75</v>
      </c>
      <c r="G32194" s="7">
        <f t="shared" ref="G32194:G32257" si="1006">F32194/1000000</f>
        <v>2.4374999999999999E-4</v>
      </c>
      <c r="H32194">
        <f t="shared" ref="H32194:H32257" si="1007">G32194*D32194</f>
        <v>4.8749999999999998E-4</v>
      </c>
      <c r="I32194">
        <f>VLOOKUP(C32194,Hárok1!F:G,2,0)</f>
        <v>0</v>
      </c>
    </row>
    <row r="32195" spans="1:9" x14ac:dyDescent="0.25">
      <c r="A32195" t="s">
        <v>6</v>
      </c>
      <c r="B32195" t="s">
        <v>5732</v>
      </c>
      <c r="C32195" t="s">
        <v>5729</v>
      </c>
      <c r="D32195">
        <v>2</v>
      </c>
      <c r="E32195">
        <v>9</v>
      </c>
      <c r="F32195">
        <v>243.75</v>
      </c>
      <c r="G32195" s="7">
        <f t="shared" si="1006"/>
        <v>2.4374999999999999E-4</v>
      </c>
      <c r="H32195">
        <f t="shared" si="1007"/>
        <v>4.8749999999999998E-4</v>
      </c>
      <c r="I32195">
        <f>VLOOKUP(C32195,Hárok1!F:G,2,0)</f>
        <v>0</v>
      </c>
    </row>
    <row r="32196" spans="1:9" x14ac:dyDescent="0.25">
      <c r="A32196" t="s">
        <v>6</v>
      </c>
      <c r="B32196" t="s">
        <v>5731</v>
      </c>
      <c r="C32196" t="s">
        <v>5729</v>
      </c>
      <c r="D32196">
        <v>3</v>
      </c>
      <c r="E32196">
        <v>9</v>
      </c>
      <c r="F32196">
        <v>243.75</v>
      </c>
      <c r="G32196" s="7">
        <f t="shared" si="1006"/>
        <v>2.4374999999999999E-4</v>
      </c>
      <c r="H32196">
        <f t="shared" si="1007"/>
        <v>7.3124999999999991E-4</v>
      </c>
      <c r="I32196">
        <f>VLOOKUP(C32196,Hárok1!F:G,2,0)</f>
        <v>0</v>
      </c>
    </row>
    <row r="32197" spans="1:9" x14ac:dyDescent="0.25">
      <c r="A32197" t="s">
        <v>6</v>
      </c>
      <c r="B32197" t="s">
        <v>5730</v>
      </c>
      <c r="C32197" t="s">
        <v>5729</v>
      </c>
      <c r="D32197">
        <v>1</v>
      </c>
      <c r="E32197">
        <v>9</v>
      </c>
      <c r="F32197">
        <v>243.75</v>
      </c>
      <c r="G32197" s="7">
        <f t="shared" si="1006"/>
        <v>2.4374999999999999E-4</v>
      </c>
      <c r="H32197">
        <f t="shared" si="1007"/>
        <v>2.4374999999999999E-4</v>
      </c>
      <c r="I32197">
        <f>VLOOKUP(C32197,Hárok1!F:G,2,0)</f>
        <v>0</v>
      </c>
    </row>
    <row r="32198" spans="1:9" x14ac:dyDescent="0.25">
      <c r="A32198" t="s">
        <v>6</v>
      </c>
      <c r="B32198" t="s">
        <v>8210</v>
      </c>
      <c r="C32198" t="s">
        <v>8203</v>
      </c>
      <c r="D32198">
        <v>24</v>
      </c>
      <c r="E32198">
        <v>134</v>
      </c>
      <c r="F32198">
        <v>69000</v>
      </c>
      <c r="G32198" s="7">
        <f t="shared" si="1006"/>
        <v>6.9000000000000006E-2</v>
      </c>
      <c r="H32198">
        <f t="shared" si="1007"/>
        <v>1.6560000000000001</v>
      </c>
      <c r="I32198">
        <f>VLOOKUP(C32198,Hárok1!F:G,2,0)</f>
        <v>4</v>
      </c>
    </row>
    <row r="32199" spans="1:9" x14ac:dyDescent="0.25">
      <c r="A32199" t="s">
        <v>6</v>
      </c>
      <c r="B32199" t="s">
        <v>8209</v>
      </c>
      <c r="C32199" t="s">
        <v>8203</v>
      </c>
      <c r="D32199">
        <v>25</v>
      </c>
      <c r="E32199">
        <v>134</v>
      </c>
      <c r="F32199">
        <v>69000</v>
      </c>
      <c r="G32199" s="7">
        <f t="shared" si="1006"/>
        <v>6.9000000000000006E-2</v>
      </c>
      <c r="H32199">
        <f t="shared" si="1007"/>
        <v>1.7250000000000001</v>
      </c>
      <c r="I32199">
        <f>VLOOKUP(C32199,Hárok1!F:G,2,0)</f>
        <v>4</v>
      </c>
    </row>
    <row r="32200" spans="1:9" x14ac:dyDescent="0.25">
      <c r="A32200" t="s">
        <v>6</v>
      </c>
      <c r="B32200" t="s">
        <v>8208</v>
      </c>
      <c r="C32200" t="s">
        <v>8203</v>
      </c>
      <c r="D32200">
        <v>25</v>
      </c>
      <c r="E32200">
        <v>134</v>
      </c>
      <c r="F32200">
        <v>69000</v>
      </c>
      <c r="G32200" s="7">
        <f t="shared" si="1006"/>
        <v>6.9000000000000006E-2</v>
      </c>
      <c r="H32200">
        <f t="shared" si="1007"/>
        <v>1.7250000000000001</v>
      </c>
      <c r="I32200">
        <f>VLOOKUP(C32200,Hárok1!F:G,2,0)</f>
        <v>4</v>
      </c>
    </row>
    <row r="32201" spans="1:9" x14ac:dyDescent="0.25">
      <c r="A32201" t="s">
        <v>6</v>
      </c>
      <c r="B32201" t="s">
        <v>8207</v>
      </c>
      <c r="C32201" t="s">
        <v>8203</v>
      </c>
      <c r="D32201">
        <v>25</v>
      </c>
      <c r="E32201">
        <v>134</v>
      </c>
      <c r="F32201">
        <v>69000</v>
      </c>
      <c r="G32201" s="7">
        <f t="shared" si="1006"/>
        <v>6.9000000000000006E-2</v>
      </c>
      <c r="H32201">
        <f t="shared" si="1007"/>
        <v>1.7250000000000001</v>
      </c>
      <c r="I32201">
        <f>VLOOKUP(C32201,Hárok1!F:G,2,0)</f>
        <v>4</v>
      </c>
    </row>
    <row r="32202" spans="1:9" x14ac:dyDescent="0.25">
      <c r="A32202" t="s">
        <v>6</v>
      </c>
      <c r="B32202" t="s">
        <v>8206</v>
      </c>
      <c r="C32202" t="s">
        <v>8203</v>
      </c>
      <c r="D32202">
        <v>12</v>
      </c>
      <c r="E32202">
        <v>134</v>
      </c>
      <c r="F32202">
        <v>69000</v>
      </c>
      <c r="G32202" s="7">
        <f t="shared" si="1006"/>
        <v>6.9000000000000006E-2</v>
      </c>
      <c r="H32202">
        <f t="shared" si="1007"/>
        <v>0.82800000000000007</v>
      </c>
      <c r="I32202">
        <f>VLOOKUP(C32202,Hárok1!F:G,2,0)</f>
        <v>4</v>
      </c>
    </row>
    <row r="32203" spans="1:9" x14ac:dyDescent="0.25">
      <c r="A32203" t="s">
        <v>6</v>
      </c>
      <c r="B32203" t="s">
        <v>8205</v>
      </c>
      <c r="C32203" t="s">
        <v>8203</v>
      </c>
      <c r="D32203">
        <v>25</v>
      </c>
      <c r="E32203">
        <v>134</v>
      </c>
      <c r="F32203">
        <v>69000</v>
      </c>
      <c r="G32203" s="7">
        <f t="shared" si="1006"/>
        <v>6.9000000000000006E-2</v>
      </c>
      <c r="H32203">
        <f t="shared" si="1007"/>
        <v>1.7250000000000001</v>
      </c>
      <c r="I32203">
        <f>VLOOKUP(C32203,Hárok1!F:G,2,0)</f>
        <v>4</v>
      </c>
    </row>
    <row r="32204" spans="1:9" x14ac:dyDescent="0.25">
      <c r="A32204" t="s">
        <v>6</v>
      </c>
      <c r="B32204" t="s">
        <v>8204</v>
      </c>
      <c r="C32204" t="s">
        <v>8203</v>
      </c>
      <c r="D32204">
        <v>6</v>
      </c>
      <c r="E32204">
        <v>134</v>
      </c>
      <c r="F32204">
        <v>69000</v>
      </c>
      <c r="G32204" s="7">
        <f t="shared" si="1006"/>
        <v>6.9000000000000006E-2</v>
      </c>
      <c r="H32204">
        <f t="shared" si="1007"/>
        <v>0.41400000000000003</v>
      </c>
      <c r="I32204">
        <f>VLOOKUP(C32204,Hárok1!F:G,2,0)</f>
        <v>4</v>
      </c>
    </row>
    <row r="32205" spans="1:9" x14ac:dyDescent="0.25">
      <c r="A32205" t="s">
        <v>6</v>
      </c>
      <c r="B32205" t="s">
        <v>30061</v>
      </c>
      <c r="C32205" t="s">
        <v>8203</v>
      </c>
      <c r="D32205">
        <v>4</v>
      </c>
      <c r="E32205">
        <v>134</v>
      </c>
      <c r="F32205">
        <v>69000</v>
      </c>
      <c r="G32205" s="7">
        <f t="shared" si="1006"/>
        <v>6.9000000000000006E-2</v>
      </c>
      <c r="H32205">
        <f t="shared" si="1007"/>
        <v>0.27600000000000002</v>
      </c>
      <c r="I32205">
        <f>VLOOKUP(C32205,Hárok1!F:G,2,0)</f>
        <v>4</v>
      </c>
    </row>
    <row r="32206" spans="1:9" x14ac:dyDescent="0.25">
      <c r="A32206" t="s">
        <v>6</v>
      </c>
      <c r="B32206" t="s">
        <v>30062</v>
      </c>
      <c r="C32206" t="s">
        <v>30063</v>
      </c>
      <c r="D32206">
        <v>72</v>
      </c>
      <c r="E32206">
        <v>398</v>
      </c>
      <c r="F32206">
        <v>40800</v>
      </c>
      <c r="G32206" s="7">
        <f t="shared" si="1006"/>
        <v>4.0800000000000003E-2</v>
      </c>
      <c r="H32206">
        <f t="shared" si="1007"/>
        <v>2.9376000000000002</v>
      </c>
      <c r="I32206">
        <f>VLOOKUP(C32206,Hárok1!F:G,2,0)</f>
        <v>11</v>
      </c>
    </row>
    <row r="32207" spans="1:9" x14ac:dyDescent="0.25">
      <c r="A32207" t="s">
        <v>6</v>
      </c>
      <c r="B32207" t="s">
        <v>30064</v>
      </c>
      <c r="C32207" t="s">
        <v>30063</v>
      </c>
      <c r="D32207">
        <v>72</v>
      </c>
      <c r="E32207">
        <v>398</v>
      </c>
      <c r="F32207">
        <v>40800</v>
      </c>
      <c r="G32207" s="7">
        <f t="shared" si="1006"/>
        <v>4.0800000000000003E-2</v>
      </c>
      <c r="H32207">
        <f t="shared" si="1007"/>
        <v>2.9376000000000002</v>
      </c>
      <c r="I32207">
        <f>VLOOKUP(C32207,Hárok1!F:G,2,0)</f>
        <v>11</v>
      </c>
    </row>
    <row r="32208" spans="1:9" x14ac:dyDescent="0.25">
      <c r="A32208" t="s">
        <v>6</v>
      </c>
      <c r="B32208" t="s">
        <v>30065</v>
      </c>
      <c r="C32208" t="s">
        <v>30063</v>
      </c>
      <c r="D32208">
        <v>2</v>
      </c>
      <c r="E32208">
        <v>398</v>
      </c>
      <c r="F32208">
        <v>40800</v>
      </c>
      <c r="G32208" s="7">
        <f t="shared" si="1006"/>
        <v>4.0800000000000003E-2</v>
      </c>
      <c r="H32208">
        <f t="shared" si="1007"/>
        <v>8.1600000000000006E-2</v>
      </c>
      <c r="I32208">
        <f>VLOOKUP(C32208,Hárok1!F:G,2,0)</f>
        <v>11</v>
      </c>
    </row>
    <row r="32209" spans="1:9" x14ac:dyDescent="0.25">
      <c r="A32209" t="s">
        <v>6</v>
      </c>
      <c r="B32209" t="s">
        <v>30066</v>
      </c>
      <c r="C32209" t="s">
        <v>30063</v>
      </c>
      <c r="D32209">
        <v>2</v>
      </c>
      <c r="E32209">
        <v>398</v>
      </c>
      <c r="F32209">
        <v>40800</v>
      </c>
      <c r="G32209" s="7">
        <f t="shared" si="1006"/>
        <v>4.0800000000000003E-2</v>
      </c>
      <c r="H32209">
        <f t="shared" si="1007"/>
        <v>8.1600000000000006E-2</v>
      </c>
      <c r="I32209">
        <f>VLOOKUP(C32209,Hárok1!F:G,2,0)</f>
        <v>11</v>
      </c>
    </row>
    <row r="32210" spans="1:9" x14ac:dyDescent="0.25">
      <c r="A32210" t="s">
        <v>6</v>
      </c>
      <c r="B32210" t="s">
        <v>30067</v>
      </c>
      <c r="C32210" t="s">
        <v>30063</v>
      </c>
      <c r="D32210">
        <v>2</v>
      </c>
      <c r="E32210">
        <v>398</v>
      </c>
      <c r="F32210">
        <v>40800</v>
      </c>
      <c r="G32210" s="7">
        <f t="shared" si="1006"/>
        <v>4.0800000000000003E-2</v>
      </c>
      <c r="H32210">
        <f t="shared" si="1007"/>
        <v>8.1600000000000006E-2</v>
      </c>
      <c r="I32210">
        <f>VLOOKUP(C32210,Hárok1!F:G,2,0)</f>
        <v>11</v>
      </c>
    </row>
    <row r="32211" spans="1:9" x14ac:dyDescent="0.25">
      <c r="A32211" t="s">
        <v>6</v>
      </c>
      <c r="B32211" t="s">
        <v>30068</v>
      </c>
      <c r="C32211" t="s">
        <v>30063</v>
      </c>
      <c r="D32211">
        <v>4</v>
      </c>
      <c r="E32211">
        <v>398</v>
      </c>
      <c r="F32211">
        <v>40800</v>
      </c>
      <c r="G32211" s="7">
        <f t="shared" si="1006"/>
        <v>4.0800000000000003E-2</v>
      </c>
      <c r="H32211">
        <f t="shared" si="1007"/>
        <v>0.16320000000000001</v>
      </c>
      <c r="I32211">
        <f>VLOOKUP(C32211,Hárok1!F:G,2,0)</f>
        <v>11</v>
      </c>
    </row>
    <row r="32212" spans="1:9" x14ac:dyDescent="0.25">
      <c r="A32212" t="s">
        <v>6</v>
      </c>
      <c r="B32212" t="s">
        <v>30069</v>
      </c>
      <c r="C32212" t="s">
        <v>30063</v>
      </c>
      <c r="D32212">
        <v>6</v>
      </c>
      <c r="E32212">
        <v>398</v>
      </c>
      <c r="F32212">
        <v>40800</v>
      </c>
      <c r="G32212" s="7">
        <f t="shared" si="1006"/>
        <v>4.0800000000000003E-2</v>
      </c>
      <c r="H32212">
        <f t="shared" si="1007"/>
        <v>0.24480000000000002</v>
      </c>
      <c r="I32212">
        <f>VLOOKUP(C32212,Hárok1!F:G,2,0)</f>
        <v>11</v>
      </c>
    </row>
    <row r="32213" spans="1:9" x14ac:dyDescent="0.25">
      <c r="A32213" t="s">
        <v>6</v>
      </c>
      <c r="B32213" t="s">
        <v>30070</v>
      </c>
      <c r="C32213" t="s">
        <v>30063</v>
      </c>
      <c r="D32213">
        <v>6</v>
      </c>
      <c r="E32213">
        <v>398</v>
      </c>
      <c r="F32213">
        <v>40800</v>
      </c>
      <c r="G32213" s="7">
        <f t="shared" si="1006"/>
        <v>4.0800000000000003E-2</v>
      </c>
      <c r="H32213">
        <f t="shared" si="1007"/>
        <v>0.24480000000000002</v>
      </c>
      <c r="I32213">
        <f>VLOOKUP(C32213,Hárok1!F:G,2,0)</f>
        <v>11</v>
      </c>
    </row>
    <row r="32214" spans="1:9" x14ac:dyDescent="0.25">
      <c r="A32214" t="s">
        <v>6</v>
      </c>
      <c r="B32214" t="s">
        <v>25630</v>
      </c>
      <c r="C32214" t="s">
        <v>30063</v>
      </c>
      <c r="D32214">
        <v>12</v>
      </c>
      <c r="E32214">
        <v>398</v>
      </c>
      <c r="F32214">
        <v>40800</v>
      </c>
      <c r="G32214" s="7">
        <f t="shared" si="1006"/>
        <v>4.0800000000000003E-2</v>
      </c>
      <c r="H32214">
        <f t="shared" si="1007"/>
        <v>0.48960000000000004</v>
      </c>
      <c r="I32214">
        <f>VLOOKUP(C32214,Hárok1!F:G,2,0)</f>
        <v>11</v>
      </c>
    </row>
    <row r="32215" spans="1:9" x14ac:dyDescent="0.25">
      <c r="A32215" t="s">
        <v>6</v>
      </c>
      <c r="B32215" t="s">
        <v>30071</v>
      </c>
      <c r="C32215" t="s">
        <v>30063</v>
      </c>
      <c r="D32215">
        <v>2</v>
      </c>
      <c r="E32215">
        <v>398</v>
      </c>
      <c r="F32215">
        <v>40800</v>
      </c>
      <c r="G32215" s="7">
        <f t="shared" si="1006"/>
        <v>4.0800000000000003E-2</v>
      </c>
      <c r="H32215">
        <f t="shared" si="1007"/>
        <v>8.1600000000000006E-2</v>
      </c>
      <c r="I32215">
        <f>VLOOKUP(C32215,Hárok1!F:G,2,0)</f>
        <v>11</v>
      </c>
    </row>
    <row r="32216" spans="1:9" x14ac:dyDescent="0.25">
      <c r="A32216" t="s">
        <v>6</v>
      </c>
      <c r="B32216" t="s">
        <v>30072</v>
      </c>
      <c r="C32216" t="s">
        <v>30063</v>
      </c>
      <c r="D32216">
        <v>2</v>
      </c>
      <c r="E32216">
        <v>398</v>
      </c>
      <c r="F32216">
        <v>40800</v>
      </c>
      <c r="G32216" s="7">
        <f t="shared" si="1006"/>
        <v>4.0800000000000003E-2</v>
      </c>
      <c r="H32216">
        <f t="shared" si="1007"/>
        <v>8.1600000000000006E-2</v>
      </c>
      <c r="I32216">
        <f>VLOOKUP(C32216,Hárok1!F:G,2,0)</f>
        <v>11</v>
      </c>
    </row>
    <row r="32217" spans="1:9" x14ac:dyDescent="0.25">
      <c r="A32217" t="s">
        <v>6</v>
      </c>
      <c r="B32217" t="s">
        <v>5726</v>
      </c>
      <c r="C32217" t="s">
        <v>5720</v>
      </c>
      <c r="D32217">
        <v>18</v>
      </c>
      <c r="E32217">
        <v>99</v>
      </c>
      <c r="F32217">
        <v>90405</v>
      </c>
      <c r="G32217" s="7">
        <f t="shared" si="1006"/>
        <v>9.0404999999999999E-2</v>
      </c>
      <c r="H32217">
        <f t="shared" si="1007"/>
        <v>1.6272899999999999</v>
      </c>
      <c r="I32217">
        <f>VLOOKUP(C32217,Hárok1!F:G,2,0)</f>
        <v>0</v>
      </c>
    </row>
    <row r="32218" spans="1:9" x14ac:dyDescent="0.25">
      <c r="A32218" t="s">
        <v>6</v>
      </c>
      <c r="B32218" t="s">
        <v>5725</v>
      </c>
      <c r="C32218" t="s">
        <v>5720</v>
      </c>
      <c r="D32218">
        <v>18</v>
      </c>
      <c r="E32218">
        <v>99</v>
      </c>
      <c r="F32218">
        <v>90405</v>
      </c>
      <c r="G32218" s="7">
        <f t="shared" si="1006"/>
        <v>9.0404999999999999E-2</v>
      </c>
      <c r="H32218">
        <f t="shared" si="1007"/>
        <v>1.6272899999999999</v>
      </c>
      <c r="I32218">
        <f>VLOOKUP(C32218,Hárok1!F:G,2,0)</f>
        <v>0</v>
      </c>
    </row>
    <row r="32219" spans="1:9" x14ac:dyDescent="0.25">
      <c r="A32219" t="s">
        <v>6</v>
      </c>
      <c r="B32219" t="s">
        <v>5724</v>
      </c>
      <c r="C32219" t="s">
        <v>5720</v>
      </c>
      <c r="D32219">
        <v>9</v>
      </c>
      <c r="E32219">
        <v>99</v>
      </c>
      <c r="F32219">
        <v>90405</v>
      </c>
      <c r="G32219" s="7">
        <f t="shared" si="1006"/>
        <v>9.0404999999999999E-2</v>
      </c>
      <c r="H32219">
        <f t="shared" si="1007"/>
        <v>0.81364499999999995</v>
      </c>
      <c r="I32219">
        <f>VLOOKUP(C32219,Hárok1!F:G,2,0)</f>
        <v>0</v>
      </c>
    </row>
    <row r="32220" spans="1:9" x14ac:dyDescent="0.25">
      <c r="A32220" t="s">
        <v>6</v>
      </c>
      <c r="B32220" t="s">
        <v>16609</v>
      </c>
      <c r="C32220" t="s">
        <v>5720</v>
      </c>
      <c r="D32220">
        <v>20</v>
      </c>
      <c r="E32220">
        <v>99</v>
      </c>
      <c r="F32220">
        <v>90405</v>
      </c>
      <c r="G32220" s="7">
        <f t="shared" si="1006"/>
        <v>9.0404999999999999E-2</v>
      </c>
      <c r="H32220">
        <f t="shared" si="1007"/>
        <v>1.8081</v>
      </c>
      <c r="I32220">
        <f>VLOOKUP(C32220,Hárok1!F:G,2,0)</f>
        <v>0</v>
      </c>
    </row>
    <row r="32221" spans="1:9" x14ac:dyDescent="0.25">
      <c r="A32221" t="s">
        <v>6</v>
      </c>
      <c r="B32221" t="s">
        <v>5723</v>
      </c>
      <c r="C32221" t="s">
        <v>5720</v>
      </c>
      <c r="D32221">
        <v>12</v>
      </c>
      <c r="E32221">
        <v>99</v>
      </c>
      <c r="F32221">
        <v>90405</v>
      </c>
      <c r="G32221" s="7">
        <f t="shared" si="1006"/>
        <v>9.0404999999999999E-2</v>
      </c>
      <c r="H32221">
        <f t="shared" si="1007"/>
        <v>1.0848599999999999</v>
      </c>
      <c r="I32221">
        <f>VLOOKUP(C32221,Hárok1!F:G,2,0)</f>
        <v>0</v>
      </c>
    </row>
    <row r="32222" spans="1:9" x14ac:dyDescent="0.25">
      <c r="A32222" t="s">
        <v>6</v>
      </c>
      <c r="B32222" t="s">
        <v>5722</v>
      </c>
      <c r="C32222" t="s">
        <v>5720</v>
      </c>
      <c r="D32222">
        <v>1</v>
      </c>
      <c r="E32222">
        <v>99</v>
      </c>
      <c r="F32222">
        <v>90405</v>
      </c>
      <c r="G32222" s="7">
        <f t="shared" si="1006"/>
        <v>9.0404999999999999E-2</v>
      </c>
      <c r="H32222">
        <f t="shared" si="1007"/>
        <v>9.0404999999999999E-2</v>
      </c>
      <c r="I32222">
        <f>VLOOKUP(C32222,Hárok1!F:G,2,0)</f>
        <v>0</v>
      </c>
    </row>
    <row r="32223" spans="1:9" x14ac:dyDescent="0.25">
      <c r="A32223" t="s">
        <v>6</v>
      </c>
      <c r="B32223" t="s">
        <v>5721</v>
      </c>
      <c r="C32223" t="s">
        <v>5720</v>
      </c>
      <c r="D32223">
        <v>1</v>
      </c>
      <c r="E32223">
        <v>99</v>
      </c>
      <c r="F32223">
        <v>90405</v>
      </c>
      <c r="G32223" s="7">
        <f t="shared" si="1006"/>
        <v>9.0404999999999999E-2</v>
      </c>
      <c r="H32223">
        <f t="shared" si="1007"/>
        <v>9.0404999999999999E-2</v>
      </c>
      <c r="I32223">
        <f>VLOOKUP(C32223,Hárok1!F:G,2,0)</f>
        <v>0</v>
      </c>
    </row>
    <row r="32224" spans="1:9" x14ac:dyDescent="0.25">
      <c r="A32224" t="s">
        <v>6</v>
      </c>
      <c r="B32224" t="s">
        <v>26554</v>
      </c>
      <c r="C32224" t="s">
        <v>6499</v>
      </c>
      <c r="D32224">
        <v>2</v>
      </c>
      <c r="E32224">
        <v>2</v>
      </c>
      <c r="F32224">
        <v>389.4</v>
      </c>
      <c r="G32224" s="7">
        <f t="shared" si="1006"/>
        <v>3.8939999999999998E-4</v>
      </c>
      <c r="H32224">
        <f t="shared" si="1007"/>
        <v>7.7879999999999996E-4</v>
      </c>
      <c r="I32224">
        <f>VLOOKUP(C32224,Hárok1!F:G,2,0)</f>
        <v>17</v>
      </c>
    </row>
    <row r="32225" spans="1:9" x14ac:dyDescent="0.25">
      <c r="A32225" t="s">
        <v>6</v>
      </c>
      <c r="B32225" t="s">
        <v>12482</v>
      </c>
      <c r="C32225" t="s">
        <v>12483</v>
      </c>
      <c r="D32225">
        <v>3</v>
      </c>
      <c r="E32225">
        <v>38</v>
      </c>
      <c r="F32225">
        <v>98384</v>
      </c>
      <c r="G32225" s="7">
        <f t="shared" si="1006"/>
        <v>9.8383999999999999E-2</v>
      </c>
      <c r="H32225">
        <f t="shared" si="1007"/>
        <v>0.29515199999999997</v>
      </c>
      <c r="I32225">
        <f>VLOOKUP(C32225,Hárok1!F:G,2,0)</f>
        <v>4</v>
      </c>
    </row>
    <row r="32226" spans="1:9" x14ac:dyDescent="0.25">
      <c r="A32226" t="s">
        <v>6</v>
      </c>
      <c r="B32226" t="s">
        <v>12484</v>
      </c>
      <c r="C32226" t="s">
        <v>12483</v>
      </c>
      <c r="D32226">
        <v>3</v>
      </c>
      <c r="E32226">
        <v>38</v>
      </c>
      <c r="F32226">
        <v>98384</v>
      </c>
      <c r="G32226" s="7">
        <f t="shared" si="1006"/>
        <v>9.8383999999999999E-2</v>
      </c>
      <c r="H32226">
        <f t="shared" si="1007"/>
        <v>0.29515199999999997</v>
      </c>
      <c r="I32226">
        <f>VLOOKUP(C32226,Hárok1!F:G,2,0)</f>
        <v>4</v>
      </c>
    </row>
    <row r="32227" spans="1:9" x14ac:dyDescent="0.25">
      <c r="A32227" t="s">
        <v>6</v>
      </c>
      <c r="B32227" t="s">
        <v>12485</v>
      </c>
      <c r="C32227" t="s">
        <v>12483</v>
      </c>
      <c r="D32227">
        <v>3</v>
      </c>
      <c r="E32227">
        <v>38</v>
      </c>
      <c r="F32227">
        <v>98384</v>
      </c>
      <c r="G32227" s="7">
        <f t="shared" si="1006"/>
        <v>9.8383999999999999E-2</v>
      </c>
      <c r="H32227">
        <f t="shared" si="1007"/>
        <v>0.29515199999999997</v>
      </c>
      <c r="I32227">
        <f>VLOOKUP(C32227,Hárok1!F:G,2,0)</f>
        <v>4</v>
      </c>
    </row>
    <row r="32228" spans="1:9" x14ac:dyDescent="0.25">
      <c r="A32228" t="s">
        <v>6</v>
      </c>
      <c r="B32228" t="s">
        <v>12486</v>
      </c>
      <c r="C32228" t="s">
        <v>12483</v>
      </c>
      <c r="D32228">
        <v>3</v>
      </c>
      <c r="E32228">
        <v>38</v>
      </c>
      <c r="F32228">
        <v>98384</v>
      </c>
      <c r="G32228" s="7">
        <f t="shared" si="1006"/>
        <v>9.8383999999999999E-2</v>
      </c>
      <c r="H32228">
        <f t="shared" si="1007"/>
        <v>0.29515199999999997</v>
      </c>
      <c r="I32228">
        <f>VLOOKUP(C32228,Hárok1!F:G,2,0)</f>
        <v>4</v>
      </c>
    </row>
    <row r="32229" spans="1:9" x14ac:dyDescent="0.25">
      <c r="A32229" t="s">
        <v>6</v>
      </c>
      <c r="B32229" t="s">
        <v>12487</v>
      </c>
      <c r="C32229" t="s">
        <v>12483</v>
      </c>
      <c r="D32229">
        <v>2</v>
      </c>
      <c r="E32229">
        <v>38</v>
      </c>
      <c r="F32229">
        <v>98384</v>
      </c>
      <c r="G32229" s="7">
        <f t="shared" si="1006"/>
        <v>9.8383999999999999E-2</v>
      </c>
      <c r="H32229">
        <f t="shared" si="1007"/>
        <v>0.196768</v>
      </c>
      <c r="I32229">
        <f>VLOOKUP(C32229,Hárok1!F:G,2,0)</f>
        <v>4</v>
      </c>
    </row>
    <row r="32230" spans="1:9" x14ac:dyDescent="0.25">
      <c r="A32230" t="s">
        <v>6</v>
      </c>
      <c r="B32230" t="s">
        <v>12488</v>
      </c>
      <c r="C32230" t="s">
        <v>12483</v>
      </c>
      <c r="D32230">
        <v>1</v>
      </c>
      <c r="E32230">
        <v>38</v>
      </c>
      <c r="F32230">
        <v>98384</v>
      </c>
      <c r="G32230" s="7">
        <f t="shared" si="1006"/>
        <v>9.8383999999999999E-2</v>
      </c>
      <c r="H32230">
        <f t="shared" si="1007"/>
        <v>9.8383999999999999E-2</v>
      </c>
      <c r="I32230">
        <f>VLOOKUP(C32230,Hárok1!F:G,2,0)</f>
        <v>4</v>
      </c>
    </row>
    <row r="32231" spans="1:9" x14ac:dyDescent="0.25">
      <c r="A32231" t="s">
        <v>6</v>
      </c>
      <c r="B32231" t="s">
        <v>12489</v>
      </c>
      <c r="C32231" t="s">
        <v>12483</v>
      </c>
      <c r="D32231">
        <v>3</v>
      </c>
      <c r="E32231">
        <v>38</v>
      </c>
      <c r="F32231">
        <v>98384</v>
      </c>
      <c r="G32231" s="7">
        <f t="shared" si="1006"/>
        <v>9.8383999999999999E-2</v>
      </c>
      <c r="H32231">
        <f t="shared" si="1007"/>
        <v>0.29515199999999997</v>
      </c>
      <c r="I32231">
        <f>VLOOKUP(C32231,Hárok1!F:G,2,0)</f>
        <v>4</v>
      </c>
    </row>
    <row r="32232" spans="1:9" x14ac:dyDescent="0.25">
      <c r="A32232" t="s">
        <v>6</v>
      </c>
      <c r="B32232" t="s">
        <v>12490</v>
      </c>
      <c r="C32232" t="s">
        <v>12483</v>
      </c>
      <c r="D32232">
        <v>3</v>
      </c>
      <c r="E32232">
        <v>38</v>
      </c>
      <c r="F32232">
        <v>98384</v>
      </c>
      <c r="G32232" s="7">
        <f t="shared" si="1006"/>
        <v>9.8383999999999999E-2</v>
      </c>
      <c r="H32232">
        <f t="shared" si="1007"/>
        <v>0.29515199999999997</v>
      </c>
      <c r="I32232">
        <f>VLOOKUP(C32232,Hárok1!F:G,2,0)</f>
        <v>4</v>
      </c>
    </row>
    <row r="32233" spans="1:9" x14ac:dyDescent="0.25">
      <c r="A32233" t="s">
        <v>6</v>
      </c>
      <c r="B32233" t="s">
        <v>12491</v>
      </c>
      <c r="C32233" t="s">
        <v>12483</v>
      </c>
      <c r="D32233">
        <v>6</v>
      </c>
      <c r="E32233">
        <v>38</v>
      </c>
      <c r="F32233">
        <v>98384</v>
      </c>
      <c r="G32233" s="7">
        <f t="shared" si="1006"/>
        <v>9.8383999999999999E-2</v>
      </c>
      <c r="H32233">
        <f t="shared" si="1007"/>
        <v>0.59030399999999994</v>
      </c>
      <c r="I32233">
        <f>VLOOKUP(C32233,Hárok1!F:G,2,0)</f>
        <v>4</v>
      </c>
    </row>
    <row r="32234" spans="1:9" x14ac:dyDescent="0.25">
      <c r="A32234" t="s">
        <v>6</v>
      </c>
      <c r="B32234" t="s">
        <v>7113</v>
      </c>
      <c r="C32234" t="s">
        <v>7112</v>
      </c>
      <c r="D32234">
        <v>1</v>
      </c>
      <c r="E32234">
        <v>1</v>
      </c>
      <c r="F32234">
        <v>2135.9699999999998</v>
      </c>
      <c r="G32234" s="7">
        <f t="shared" si="1006"/>
        <v>2.1359699999999996E-3</v>
      </c>
      <c r="H32234">
        <f t="shared" si="1007"/>
        <v>2.1359699999999996E-3</v>
      </c>
      <c r="I32234">
        <f>VLOOKUP(C32234,Hárok1!F:G,2,0)</f>
        <v>0</v>
      </c>
    </row>
    <row r="32235" spans="1:9" x14ac:dyDescent="0.25">
      <c r="A32235" t="s">
        <v>6</v>
      </c>
      <c r="B32235" t="s">
        <v>6627</v>
      </c>
      <c r="C32235" t="s">
        <v>6622</v>
      </c>
      <c r="D32235">
        <v>7</v>
      </c>
      <c r="E32235">
        <v>53</v>
      </c>
      <c r="F32235">
        <v>3817.6320000000001</v>
      </c>
      <c r="G32235" s="7">
        <f t="shared" si="1006"/>
        <v>3.8176320000000001E-3</v>
      </c>
      <c r="H32235">
        <f t="shared" si="1007"/>
        <v>2.6723423999999999E-2</v>
      </c>
      <c r="I32235">
        <f>VLOOKUP(C32235,Hárok1!F:G,2,0)</f>
        <v>8</v>
      </c>
    </row>
    <row r="32236" spans="1:9" x14ac:dyDescent="0.25">
      <c r="A32236" t="s">
        <v>6</v>
      </c>
      <c r="B32236" t="s">
        <v>6626</v>
      </c>
      <c r="C32236" t="s">
        <v>6622</v>
      </c>
      <c r="D32236">
        <v>2</v>
      </c>
      <c r="E32236">
        <v>53</v>
      </c>
      <c r="F32236">
        <v>3817.6320000000001</v>
      </c>
      <c r="G32236" s="7">
        <f t="shared" si="1006"/>
        <v>3.8176320000000001E-3</v>
      </c>
      <c r="H32236">
        <f t="shared" si="1007"/>
        <v>7.6352640000000001E-3</v>
      </c>
      <c r="I32236">
        <f>VLOOKUP(C32236,Hárok1!F:G,2,0)</f>
        <v>8</v>
      </c>
    </row>
    <row r="32237" spans="1:9" x14ac:dyDescent="0.25">
      <c r="A32237" t="s">
        <v>6</v>
      </c>
      <c r="B32237" t="s">
        <v>6625</v>
      </c>
      <c r="C32237" t="s">
        <v>6622</v>
      </c>
      <c r="D32237">
        <v>3</v>
      </c>
      <c r="E32237">
        <v>53</v>
      </c>
      <c r="F32237">
        <v>3817.6320000000001</v>
      </c>
      <c r="G32237" s="7">
        <f t="shared" si="1006"/>
        <v>3.8176320000000001E-3</v>
      </c>
      <c r="H32237">
        <f t="shared" si="1007"/>
        <v>1.1452896000000001E-2</v>
      </c>
      <c r="I32237">
        <f>VLOOKUP(C32237,Hárok1!F:G,2,0)</f>
        <v>8</v>
      </c>
    </row>
    <row r="32238" spans="1:9" x14ac:dyDescent="0.25">
      <c r="A32238" t="s">
        <v>6</v>
      </c>
      <c r="B32238" t="s">
        <v>6624</v>
      </c>
      <c r="C32238" t="s">
        <v>6622</v>
      </c>
      <c r="D32238">
        <v>3</v>
      </c>
      <c r="E32238">
        <v>53</v>
      </c>
      <c r="F32238">
        <v>3817.6320000000001</v>
      </c>
      <c r="G32238" s="7">
        <f t="shared" si="1006"/>
        <v>3.8176320000000001E-3</v>
      </c>
      <c r="H32238">
        <f t="shared" si="1007"/>
        <v>1.1452896000000001E-2</v>
      </c>
      <c r="I32238">
        <f>VLOOKUP(C32238,Hárok1!F:G,2,0)</f>
        <v>8</v>
      </c>
    </row>
    <row r="32239" spans="1:9" x14ac:dyDescent="0.25">
      <c r="A32239" t="s">
        <v>6</v>
      </c>
      <c r="B32239" t="s">
        <v>6623</v>
      </c>
      <c r="C32239" t="s">
        <v>6622</v>
      </c>
      <c r="D32239">
        <v>37</v>
      </c>
      <c r="E32239">
        <v>53</v>
      </c>
      <c r="F32239">
        <v>3817.6320000000001</v>
      </c>
      <c r="G32239" s="7">
        <f t="shared" si="1006"/>
        <v>3.8176320000000001E-3</v>
      </c>
      <c r="H32239">
        <f t="shared" si="1007"/>
        <v>0.14125238400000001</v>
      </c>
      <c r="I32239">
        <f>VLOOKUP(C32239,Hárok1!F:G,2,0)</f>
        <v>8</v>
      </c>
    </row>
    <row r="32240" spans="1:9" x14ac:dyDescent="0.25">
      <c r="A32240" t="s">
        <v>6</v>
      </c>
      <c r="B32240" t="s">
        <v>6484</v>
      </c>
      <c r="C32240" t="s">
        <v>6483</v>
      </c>
      <c r="D32240">
        <v>3</v>
      </c>
      <c r="E32240">
        <v>9</v>
      </c>
      <c r="F32240">
        <v>448.49700000000001</v>
      </c>
      <c r="G32240" s="7">
        <f t="shared" si="1006"/>
        <v>4.4849700000000001E-4</v>
      </c>
      <c r="H32240">
        <f t="shared" si="1007"/>
        <v>1.3454910000000001E-3</v>
      </c>
      <c r="I32240">
        <f>VLOOKUP(C32240,Hárok1!F:G,2,0)</f>
        <v>3</v>
      </c>
    </row>
    <row r="32241" spans="1:9" x14ac:dyDescent="0.25">
      <c r="A32241" t="s">
        <v>6</v>
      </c>
      <c r="B32241" t="s">
        <v>30073</v>
      </c>
      <c r="C32241" t="s">
        <v>6483</v>
      </c>
      <c r="D32241">
        <v>4</v>
      </c>
      <c r="E32241">
        <v>9</v>
      </c>
      <c r="F32241">
        <v>448.49700000000001</v>
      </c>
      <c r="G32241" s="7">
        <f t="shared" si="1006"/>
        <v>4.4849700000000001E-4</v>
      </c>
      <c r="H32241">
        <f t="shared" si="1007"/>
        <v>1.793988E-3</v>
      </c>
      <c r="I32241">
        <f>VLOOKUP(C32241,Hárok1!F:G,2,0)</f>
        <v>3</v>
      </c>
    </row>
    <row r="32242" spans="1:9" x14ac:dyDescent="0.25">
      <c r="A32242" t="s">
        <v>6</v>
      </c>
      <c r="B32242" t="s">
        <v>7881</v>
      </c>
      <c r="C32242" t="s">
        <v>1904</v>
      </c>
      <c r="D32242">
        <v>20</v>
      </c>
      <c r="E32242">
        <v>197</v>
      </c>
      <c r="F32242">
        <v>39600</v>
      </c>
      <c r="G32242" s="7">
        <f t="shared" si="1006"/>
        <v>3.9600000000000003E-2</v>
      </c>
      <c r="H32242">
        <f t="shared" si="1007"/>
        <v>0.79200000000000004</v>
      </c>
      <c r="I32242">
        <f>VLOOKUP(C32242,Hárok1!F:G,2,0)</f>
        <v>22</v>
      </c>
    </row>
    <row r="32243" spans="1:9" x14ac:dyDescent="0.25">
      <c r="A32243" t="s">
        <v>6</v>
      </c>
      <c r="B32243" t="s">
        <v>7880</v>
      </c>
      <c r="C32243" t="s">
        <v>1904</v>
      </c>
      <c r="D32243">
        <v>20</v>
      </c>
      <c r="E32243">
        <v>197</v>
      </c>
      <c r="F32243">
        <v>39600</v>
      </c>
      <c r="G32243" s="7">
        <f t="shared" si="1006"/>
        <v>3.9600000000000003E-2</v>
      </c>
      <c r="H32243">
        <f t="shared" si="1007"/>
        <v>0.79200000000000004</v>
      </c>
      <c r="I32243">
        <f>VLOOKUP(C32243,Hárok1!F:G,2,0)</f>
        <v>22</v>
      </c>
    </row>
    <row r="32244" spans="1:9" x14ac:dyDescent="0.25">
      <c r="A32244" t="s">
        <v>6</v>
      </c>
      <c r="B32244" t="s">
        <v>7879</v>
      </c>
      <c r="C32244" t="s">
        <v>1904</v>
      </c>
      <c r="D32244">
        <v>20</v>
      </c>
      <c r="E32244">
        <v>197</v>
      </c>
      <c r="F32244">
        <v>39600</v>
      </c>
      <c r="G32244" s="7">
        <f t="shared" si="1006"/>
        <v>3.9600000000000003E-2</v>
      </c>
      <c r="H32244">
        <f t="shared" si="1007"/>
        <v>0.79200000000000004</v>
      </c>
      <c r="I32244">
        <f>VLOOKUP(C32244,Hárok1!F:G,2,0)</f>
        <v>22</v>
      </c>
    </row>
    <row r="32245" spans="1:9" x14ac:dyDescent="0.25">
      <c r="A32245" t="s">
        <v>6</v>
      </c>
      <c r="B32245" t="s">
        <v>7878</v>
      </c>
      <c r="C32245" t="s">
        <v>1904</v>
      </c>
      <c r="D32245">
        <v>21</v>
      </c>
      <c r="E32245">
        <v>197</v>
      </c>
      <c r="F32245">
        <v>39600</v>
      </c>
      <c r="G32245" s="7">
        <f t="shared" si="1006"/>
        <v>3.9600000000000003E-2</v>
      </c>
      <c r="H32245">
        <f t="shared" si="1007"/>
        <v>0.83160000000000012</v>
      </c>
      <c r="I32245">
        <f>VLOOKUP(C32245,Hárok1!F:G,2,0)</f>
        <v>22</v>
      </c>
    </row>
    <row r="32246" spans="1:9" x14ac:dyDescent="0.25">
      <c r="A32246" t="s">
        <v>6</v>
      </c>
      <c r="B32246" t="s">
        <v>7877</v>
      </c>
      <c r="C32246" t="s">
        <v>1904</v>
      </c>
      <c r="D32246">
        <v>20</v>
      </c>
      <c r="E32246">
        <v>197</v>
      </c>
      <c r="F32246">
        <v>39600</v>
      </c>
      <c r="G32246" s="7">
        <f t="shared" si="1006"/>
        <v>3.9600000000000003E-2</v>
      </c>
      <c r="H32246">
        <f t="shared" si="1007"/>
        <v>0.79200000000000004</v>
      </c>
      <c r="I32246">
        <f>VLOOKUP(C32246,Hárok1!F:G,2,0)</f>
        <v>22</v>
      </c>
    </row>
    <row r="32247" spans="1:9" x14ac:dyDescent="0.25">
      <c r="A32247" t="s">
        <v>6</v>
      </c>
      <c r="B32247" t="s">
        <v>7876</v>
      </c>
      <c r="C32247" t="s">
        <v>1904</v>
      </c>
      <c r="D32247">
        <v>20</v>
      </c>
      <c r="E32247">
        <v>197</v>
      </c>
      <c r="F32247">
        <v>39600</v>
      </c>
      <c r="G32247" s="7">
        <f t="shared" si="1006"/>
        <v>3.9600000000000003E-2</v>
      </c>
      <c r="H32247">
        <f t="shared" si="1007"/>
        <v>0.79200000000000004</v>
      </c>
      <c r="I32247">
        <f>VLOOKUP(C32247,Hárok1!F:G,2,0)</f>
        <v>22</v>
      </c>
    </row>
    <row r="32248" spans="1:9" x14ac:dyDescent="0.25">
      <c r="A32248" t="s">
        <v>6</v>
      </c>
      <c r="B32248" t="s">
        <v>7875</v>
      </c>
      <c r="C32248" t="s">
        <v>1904</v>
      </c>
      <c r="D32248">
        <v>24</v>
      </c>
      <c r="E32248">
        <v>197</v>
      </c>
      <c r="F32248">
        <v>39600</v>
      </c>
      <c r="G32248" s="7">
        <f t="shared" si="1006"/>
        <v>3.9600000000000003E-2</v>
      </c>
      <c r="H32248">
        <f t="shared" si="1007"/>
        <v>0.95040000000000013</v>
      </c>
      <c r="I32248">
        <f>VLOOKUP(C32248,Hárok1!F:G,2,0)</f>
        <v>22</v>
      </c>
    </row>
    <row r="32249" spans="1:9" x14ac:dyDescent="0.25">
      <c r="A32249" t="s">
        <v>6</v>
      </c>
      <c r="B32249" t="s">
        <v>7874</v>
      </c>
      <c r="C32249" t="s">
        <v>1904</v>
      </c>
      <c r="D32249">
        <v>9</v>
      </c>
      <c r="E32249">
        <v>197</v>
      </c>
      <c r="F32249">
        <v>39600</v>
      </c>
      <c r="G32249" s="7">
        <f t="shared" si="1006"/>
        <v>3.9600000000000003E-2</v>
      </c>
      <c r="H32249">
        <f t="shared" si="1007"/>
        <v>0.35640000000000005</v>
      </c>
      <c r="I32249">
        <f>VLOOKUP(C32249,Hárok1!F:G,2,0)</f>
        <v>22</v>
      </c>
    </row>
    <row r="32250" spans="1:9" x14ac:dyDescent="0.25">
      <c r="A32250" t="s">
        <v>6</v>
      </c>
      <c r="B32250" t="s">
        <v>13072</v>
      </c>
      <c r="C32250" t="s">
        <v>13073</v>
      </c>
      <c r="D32250">
        <v>10</v>
      </c>
      <c r="E32250">
        <v>211</v>
      </c>
      <c r="F32250">
        <v>15546.5</v>
      </c>
      <c r="G32250" s="7">
        <f t="shared" si="1006"/>
        <v>1.55465E-2</v>
      </c>
      <c r="H32250">
        <f t="shared" si="1007"/>
        <v>0.15546499999999999</v>
      </c>
      <c r="I32250">
        <f>VLOOKUP(C32250,Hárok1!F:G,2,0)</f>
        <v>44</v>
      </c>
    </row>
    <row r="32251" spans="1:9" x14ac:dyDescent="0.25">
      <c r="A32251" t="s">
        <v>6</v>
      </c>
      <c r="B32251" t="s">
        <v>13074</v>
      </c>
      <c r="C32251" t="s">
        <v>13073</v>
      </c>
      <c r="D32251">
        <v>10</v>
      </c>
      <c r="E32251">
        <v>211</v>
      </c>
      <c r="F32251">
        <v>15546.5</v>
      </c>
      <c r="G32251" s="7">
        <f t="shared" si="1006"/>
        <v>1.55465E-2</v>
      </c>
      <c r="H32251">
        <f t="shared" si="1007"/>
        <v>0.15546499999999999</v>
      </c>
      <c r="I32251">
        <f>VLOOKUP(C32251,Hárok1!F:G,2,0)</f>
        <v>44</v>
      </c>
    </row>
    <row r="32252" spans="1:9" x14ac:dyDescent="0.25">
      <c r="A32252" t="s">
        <v>6</v>
      </c>
      <c r="B32252" t="s">
        <v>13075</v>
      </c>
      <c r="C32252" t="s">
        <v>13073</v>
      </c>
      <c r="D32252">
        <v>10</v>
      </c>
      <c r="E32252">
        <v>211</v>
      </c>
      <c r="F32252">
        <v>15546.5</v>
      </c>
      <c r="G32252" s="7">
        <f t="shared" si="1006"/>
        <v>1.55465E-2</v>
      </c>
      <c r="H32252">
        <f t="shared" si="1007"/>
        <v>0.15546499999999999</v>
      </c>
      <c r="I32252">
        <f>VLOOKUP(C32252,Hárok1!F:G,2,0)</f>
        <v>44</v>
      </c>
    </row>
    <row r="32253" spans="1:9" x14ac:dyDescent="0.25">
      <c r="A32253" t="s">
        <v>6</v>
      </c>
      <c r="B32253" t="s">
        <v>13076</v>
      </c>
      <c r="C32253" t="s">
        <v>13073</v>
      </c>
      <c r="D32253">
        <v>10</v>
      </c>
      <c r="E32253">
        <v>211</v>
      </c>
      <c r="F32253">
        <v>15546.5</v>
      </c>
      <c r="G32253" s="7">
        <f t="shared" si="1006"/>
        <v>1.55465E-2</v>
      </c>
      <c r="H32253">
        <f t="shared" si="1007"/>
        <v>0.15546499999999999</v>
      </c>
      <c r="I32253">
        <f>VLOOKUP(C32253,Hárok1!F:G,2,0)</f>
        <v>44</v>
      </c>
    </row>
    <row r="32254" spans="1:9" x14ac:dyDescent="0.25">
      <c r="A32254" t="s">
        <v>6</v>
      </c>
      <c r="B32254" t="s">
        <v>13077</v>
      </c>
      <c r="C32254" t="s">
        <v>13073</v>
      </c>
      <c r="D32254">
        <v>10</v>
      </c>
      <c r="E32254">
        <v>211</v>
      </c>
      <c r="F32254">
        <v>15546.5</v>
      </c>
      <c r="G32254" s="7">
        <f t="shared" si="1006"/>
        <v>1.55465E-2</v>
      </c>
      <c r="H32254">
        <f t="shared" si="1007"/>
        <v>0.15546499999999999</v>
      </c>
      <c r="I32254">
        <f>VLOOKUP(C32254,Hárok1!F:G,2,0)</f>
        <v>44</v>
      </c>
    </row>
    <row r="32255" spans="1:9" x14ac:dyDescent="0.25">
      <c r="A32255" t="s">
        <v>6</v>
      </c>
      <c r="B32255" t="s">
        <v>13078</v>
      </c>
      <c r="C32255" t="s">
        <v>13073</v>
      </c>
      <c r="D32255">
        <v>10</v>
      </c>
      <c r="E32255">
        <v>211</v>
      </c>
      <c r="F32255">
        <v>15546.5</v>
      </c>
      <c r="G32255" s="7">
        <f t="shared" si="1006"/>
        <v>1.55465E-2</v>
      </c>
      <c r="H32255">
        <f t="shared" si="1007"/>
        <v>0.15546499999999999</v>
      </c>
      <c r="I32255">
        <f>VLOOKUP(C32255,Hárok1!F:G,2,0)</f>
        <v>44</v>
      </c>
    </row>
    <row r="32256" spans="1:9" x14ac:dyDescent="0.25">
      <c r="A32256" t="s">
        <v>6</v>
      </c>
      <c r="B32256" t="s">
        <v>13079</v>
      </c>
      <c r="C32256" t="s">
        <v>13073</v>
      </c>
      <c r="D32256">
        <v>10</v>
      </c>
      <c r="E32256">
        <v>211</v>
      </c>
      <c r="F32256">
        <v>15546.5</v>
      </c>
      <c r="G32256" s="7">
        <f t="shared" si="1006"/>
        <v>1.55465E-2</v>
      </c>
      <c r="H32256">
        <f t="shared" si="1007"/>
        <v>0.15546499999999999</v>
      </c>
      <c r="I32256">
        <f>VLOOKUP(C32256,Hárok1!F:G,2,0)</f>
        <v>44</v>
      </c>
    </row>
    <row r="32257" spans="1:9" x14ac:dyDescent="0.25">
      <c r="A32257" t="s">
        <v>6</v>
      </c>
      <c r="B32257" t="s">
        <v>1496</v>
      </c>
      <c r="C32257" t="s">
        <v>13073</v>
      </c>
      <c r="D32257">
        <v>10</v>
      </c>
      <c r="E32257">
        <v>211</v>
      </c>
      <c r="F32257">
        <v>15546.5</v>
      </c>
      <c r="G32257" s="7">
        <f t="shared" si="1006"/>
        <v>1.55465E-2</v>
      </c>
      <c r="H32257">
        <f t="shared" si="1007"/>
        <v>0.15546499999999999</v>
      </c>
      <c r="I32257">
        <f>VLOOKUP(C32257,Hárok1!F:G,2,0)</f>
        <v>44</v>
      </c>
    </row>
    <row r="32258" spans="1:9" x14ac:dyDescent="0.25">
      <c r="A32258" t="s">
        <v>6</v>
      </c>
      <c r="B32258" t="s">
        <v>13080</v>
      </c>
      <c r="C32258" t="s">
        <v>13073</v>
      </c>
      <c r="D32258">
        <v>10</v>
      </c>
      <c r="E32258">
        <v>211</v>
      </c>
      <c r="F32258">
        <v>15546.5</v>
      </c>
      <c r="G32258" s="7">
        <f t="shared" ref="G32258:G32321" si="1008">F32258/1000000</f>
        <v>1.55465E-2</v>
      </c>
      <c r="H32258">
        <f t="shared" ref="H32258:H32321" si="1009">G32258*D32258</f>
        <v>0.15546499999999999</v>
      </c>
      <c r="I32258">
        <f>VLOOKUP(C32258,Hárok1!F:G,2,0)</f>
        <v>44</v>
      </c>
    </row>
    <row r="32259" spans="1:9" x14ac:dyDescent="0.25">
      <c r="A32259" t="s">
        <v>6</v>
      </c>
      <c r="B32259" t="s">
        <v>13081</v>
      </c>
      <c r="C32259" t="s">
        <v>13073</v>
      </c>
      <c r="D32259">
        <v>10</v>
      </c>
      <c r="E32259">
        <v>211</v>
      </c>
      <c r="F32259">
        <v>15546.5</v>
      </c>
      <c r="G32259" s="7">
        <f t="shared" si="1008"/>
        <v>1.55465E-2</v>
      </c>
      <c r="H32259">
        <f t="shared" si="1009"/>
        <v>0.15546499999999999</v>
      </c>
      <c r="I32259">
        <f>VLOOKUP(C32259,Hárok1!F:G,2,0)</f>
        <v>44</v>
      </c>
    </row>
    <row r="32260" spans="1:9" x14ac:dyDescent="0.25">
      <c r="A32260" t="s">
        <v>6</v>
      </c>
      <c r="B32260" t="s">
        <v>13082</v>
      </c>
      <c r="C32260" t="s">
        <v>13073</v>
      </c>
      <c r="D32260">
        <v>20</v>
      </c>
      <c r="E32260">
        <v>211</v>
      </c>
      <c r="F32260">
        <v>15546.5</v>
      </c>
      <c r="G32260" s="7">
        <f t="shared" si="1008"/>
        <v>1.55465E-2</v>
      </c>
      <c r="H32260">
        <f t="shared" si="1009"/>
        <v>0.31092999999999998</v>
      </c>
      <c r="I32260">
        <f>VLOOKUP(C32260,Hárok1!F:G,2,0)</f>
        <v>44</v>
      </c>
    </row>
    <row r="32261" spans="1:9" x14ac:dyDescent="0.25">
      <c r="A32261" t="s">
        <v>6</v>
      </c>
      <c r="B32261" t="s">
        <v>13083</v>
      </c>
      <c r="C32261" t="s">
        <v>13073</v>
      </c>
      <c r="D32261">
        <v>1</v>
      </c>
      <c r="E32261">
        <v>211</v>
      </c>
      <c r="F32261">
        <v>15546.5</v>
      </c>
      <c r="G32261" s="7">
        <f t="shared" si="1008"/>
        <v>1.55465E-2</v>
      </c>
      <c r="H32261">
        <f t="shared" si="1009"/>
        <v>1.55465E-2</v>
      </c>
      <c r="I32261">
        <f>VLOOKUP(C32261,Hárok1!F:G,2,0)</f>
        <v>44</v>
      </c>
    </row>
    <row r="32262" spans="1:9" x14ac:dyDescent="0.25">
      <c r="A32262" t="s">
        <v>6</v>
      </c>
      <c r="B32262" t="s">
        <v>6623</v>
      </c>
      <c r="C32262" t="s">
        <v>8211</v>
      </c>
      <c r="D32262">
        <v>15</v>
      </c>
      <c r="E32262">
        <v>115</v>
      </c>
      <c r="F32262">
        <v>2781.25</v>
      </c>
      <c r="G32262" s="7">
        <f t="shared" si="1008"/>
        <v>2.7812499999999999E-3</v>
      </c>
      <c r="H32262">
        <f t="shared" si="1009"/>
        <v>4.1718749999999999E-2</v>
      </c>
      <c r="I32262">
        <f>VLOOKUP(C32262,Hárok1!F:G,2,0)</f>
        <v>64</v>
      </c>
    </row>
    <row r="32263" spans="1:9" x14ac:dyDescent="0.25">
      <c r="A32263" t="s">
        <v>6</v>
      </c>
      <c r="B32263" t="s">
        <v>9572</v>
      </c>
      <c r="C32263" t="s">
        <v>8212</v>
      </c>
      <c r="D32263">
        <v>3</v>
      </c>
      <c r="E32263">
        <v>107</v>
      </c>
      <c r="F32263">
        <v>4116</v>
      </c>
      <c r="G32263" s="7">
        <f t="shared" si="1008"/>
        <v>4.1159999999999999E-3</v>
      </c>
      <c r="H32263">
        <f t="shared" si="1009"/>
        <v>1.2348E-2</v>
      </c>
      <c r="I32263">
        <f>VLOOKUP(C32263,Hárok1!F:G,2,0)</f>
        <v>92</v>
      </c>
    </row>
    <row r="32264" spans="1:9" x14ac:dyDescent="0.25">
      <c r="A32264" t="s">
        <v>6</v>
      </c>
      <c r="B32264" t="s">
        <v>30074</v>
      </c>
      <c r="C32264" t="s">
        <v>30075</v>
      </c>
      <c r="D32264">
        <v>13</v>
      </c>
      <c r="E32264">
        <v>102</v>
      </c>
      <c r="F32264">
        <v>92208</v>
      </c>
      <c r="G32264" s="7">
        <f t="shared" si="1008"/>
        <v>9.2207999999999998E-2</v>
      </c>
      <c r="H32264">
        <f t="shared" si="1009"/>
        <v>1.198704</v>
      </c>
      <c r="I32264">
        <f>VLOOKUP(C32264,Hárok1!F:G,2,0)</f>
        <v>46</v>
      </c>
    </row>
    <row r="32265" spans="1:9" x14ac:dyDescent="0.25">
      <c r="A32265" t="s">
        <v>6</v>
      </c>
      <c r="B32265" t="s">
        <v>30076</v>
      </c>
      <c r="C32265" t="s">
        <v>30075</v>
      </c>
      <c r="D32265">
        <v>21</v>
      </c>
      <c r="E32265">
        <v>102</v>
      </c>
      <c r="F32265">
        <v>92208</v>
      </c>
      <c r="G32265" s="7">
        <f t="shared" si="1008"/>
        <v>9.2207999999999998E-2</v>
      </c>
      <c r="H32265">
        <f t="shared" si="1009"/>
        <v>1.9363679999999999</v>
      </c>
      <c r="I32265">
        <f>VLOOKUP(C32265,Hárok1!F:G,2,0)</f>
        <v>46</v>
      </c>
    </row>
    <row r="32266" spans="1:9" x14ac:dyDescent="0.25">
      <c r="A32266" t="s">
        <v>6</v>
      </c>
      <c r="B32266" t="s">
        <v>15109</v>
      </c>
      <c r="C32266" t="s">
        <v>6510</v>
      </c>
      <c r="D32266">
        <v>10</v>
      </c>
      <c r="E32266">
        <v>203</v>
      </c>
      <c r="F32266">
        <v>128800</v>
      </c>
      <c r="G32266" s="7">
        <f t="shared" si="1008"/>
        <v>0.1288</v>
      </c>
      <c r="H32266">
        <f t="shared" si="1009"/>
        <v>1.288</v>
      </c>
      <c r="I32266">
        <f>VLOOKUP(C32266,Hárok1!F:G,2,0)</f>
        <v>34</v>
      </c>
    </row>
    <row r="32267" spans="1:9" x14ac:dyDescent="0.25">
      <c r="A32267" t="s">
        <v>6</v>
      </c>
      <c r="B32267" t="s">
        <v>30077</v>
      </c>
      <c r="C32267" t="s">
        <v>6510</v>
      </c>
      <c r="D32267">
        <v>16</v>
      </c>
      <c r="E32267">
        <v>203</v>
      </c>
      <c r="F32267">
        <v>128800</v>
      </c>
      <c r="G32267" s="7">
        <f t="shared" si="1008"/>
        <v>0.1288</v>
      </c>
      <c r="H32267">
        <f t="shared" si="1009"/>
        <v>2.0608</v>
      </c>
      <c r="I32267">
        <f>VLOOKUP(C32267,Hárok1!F:G,2,0)</f>
        <v>34</v>
      </c>
    </row>
    <row r="32268" spans="1:9" x14ac:dyDescent="0.25">
      <c r="A32268" t="s">
        <v>6</v>
      </c>
      <c r="B32268" t="s">
        <v>30078</v>
      </c>
      <c r="C32268" t="s">
        <v>6510</v>
      </c>
      <c r="D32268">
        <v>18</v>
      </c>
      <c r="E32268">
        <v>203</v>
      </c>
      <c r="F32268">
        <v>128800</v>
      </c>
      <c r="G32268" s="7">
        <f t="shared" si="1008"/>
        <v>0.1288</v>
      </c>
      <c r="H32268">
        <f t="shared" si="1009"/>
        <v>2.3184</v>
      </c>
      <c r="I32268">
        <f>VLOOKUP(C32268,Hárok1!F:G,2,0)</f>
        <v>34</v>
      </c>
    </row>
    <row r="32269" spans="1:9" x14ac:dyDescent="0.25">
      <c r="A32269" t="s">
        <v>6</v>
      </c>
      <c r="B32269" t="s">
        <v>30079</v>
      </c>
      <c r="C32269" t="s">
        <v>6510</v>
      </c>
      <c r="D32269">
        <v>18</v>
      </c>
      <c r="E32269">
        <v>203</v>
      </c>
      <c r="F32269">
        <v>128800</v>
      </c>
      <c r="G32269" s="7">
        <f t="shared" si="1008"/>
        <v>0.1288</v>
      </c>
      <c r="H32269">
        <f t="shared" si="1009"/>
        <v>2.3184</v>
      </c>
      <c r="I32269">
        <f>VLOOKUP(C32269,Hárok1!F:G,2,0)</f>
        <v>34</v>
      </c>
    </row>
    <row r="32270" spans="1:9" x14ac:dyDescent="0.25">
      <c r="A32270" t="s">
        <v>6</v>
      </c>
      <c r="B32270" t="s">
        <v>9574</v>
      </c>
      <c r="C32270" t="s">
        <v>9571</v>
      </c>
      <c r="D32270">
        <v>48</v>
      </c>
      <c r="E32270">
        <v>180</v>
      </c>
      <c r="F32270">
        <v>1530</v>
      </c>
      <c r="G32270" s="7">
        <f t="shared" si="1008"/>
        <v>1.5299999999999999E-3</v>
      </c>
      <c r="H32270">
        <f t="shared" si="1009"/>
        <v>7.3439999999999991E-2</v>
      </c>
      <c r="I32270">
        <f>VLOOKUP(C32270,Hárok1!F:G,2,0)</f>
        <v>57</v>
      </c>
    </row>
    <row r="32271" spans="1:9" x14ac:dyDescent="0.25">
      <c r="A32271" t="s">
        <v>6</v>
      </c>
      <c r="B32271" t="s">
        <v>20471</v>
      </c>
      <c r="C32271" t="s">
        <v>9571</v>
      </c>
      <c r="D32271">
        <v>4</v>
      </c>
      <c r="E32271">
        <v>180</v>
      </c>
      <c r="F32271">
        <v>1530</v>
      </c>
      <c r="G32271" s="7">
        <f t="shared" si="1008"/>
        <v>1.5299999999999999E-3</v>
      </c>
      <c r="H32271">
        <f t="shared" si="1009"/>
        <v>6.1199999999999996E-3</v>
      </c>
      <c r="I32271">
        <f>VLOOKUP(C32271,Hárok1!F:G,2,0)</f>
        <v>57</v>
      </c>
    </row>
    <row r="32272" spans="1:9" x14ac:dyDescent="0.25">
      <c r="A32272" t="s">
        <v>6</v>
      </c>
      <c r="B32272" t="s">
        <v>9573</v>
      </c>
      <c r="C32272" t="s">
        <v>9571</v>
      </c>
      <c r="D32272">
        <v>36</v>
      </c>
      <c r="E32272">
        <v>180</v>
      </c>
      <c r="F32272">
        <v>1530</v>
      </c>
      <c r="G32272" s="7">
        <f t="shared" si="1008"/>
        <v>1.5299999999999999E-3</v>
      </c>
      <c r="H32272">
        <f t="shared" si="1009"/>
        <v>5.5079999999999997E-2</v>
      </c>
      <c r="I32272">
        <f>VLOOKUP(C32272,Hárok1!F:G,2,0)</f>
        <v>57</v>
      </c>
    </row>
    <row r="32273" spans="1:9" x14ac:dyDescent="0.25">
      <c r="A32273" t="s">
        <v>6</v>
      </c>
      <c r="B32273" t="s">
        <v>9572</v>
      </c>
      <c r="C32273" t="s">
        <v>9571</v>
      </c>
      <c r="D32273">
        <v>96</v>
      </c>
      <c r="E32273">
        <v>180</v>
      </c>
      <c r="F32273">
        <v>1530</v>
      </c>
      <c r="G32273" s="7">
        <f t="shared" si="1008"/>
        <v>1.5299999999999999E-3</v>
      </c>
      <c r="H32273">
        <f t="shared" si="1009"/>
        <v>0.14687999999999998</v>
      </c>
      <c r="I32273">
        <f>VLOOKUP(C32273,Hárok1!F:G,2,0)</f>
        <v>57</v>
      </c>
    </row>
    <row r="32274" spans="1:9" x14ac:dyDescent="0.25">
      <c r="A32274" t="s">
        <v>6</v>
      </c>
      <c r="B32274" t="s">
        <v>10508</v>
      </c>
      <c r="C32274" t="s">
        <v>10501</v>
      </c>
      <c r="D32274">
        <v>14</v>
      </c>
      <c r="E32274">
        <v>57</v>
      </c>
      <c r="F32274">
        <v>144</v>
      </c>
      <c r="G32274" s="7">
        <f t="shared" si="1008"/>
        <v>1.44E-4</v>
      </c>
      <c r="H32274">
        <f t="shared" si="1009"/>
        <v>2.016E-3</v>
      </c>
      <c r="I32274">
        <f>VLOOKUP(C32274,Hárok1!F:G,2,0)</f>
        <v>0</v>
      </c>
    </row>
    <row r="32275" spans="1:9" x14ac:dyDescent="0.25">
      <c r="A32275" t="s">
        <v>6</v>
      </c>
      <c r="B32275" t="s">
        <v>10507</v>
      </c>
      <c r="C32275" t="s">
        <v>10501</v>
      </c>
      <c r="D32275">
        <v>1</v>
      </c>
      <c r="E32275">
        <v>57</v>
      </c>
      <c r="F32275">
        <v>144</v>
      </c>
      <c r="G32275" s="7">
        <f t="shared" si="1008"/>
        <v>1.44E-4</v>
      </c>
      <c r="H32275">
        <f t="shared" si="1009"/>
        <v>1.44E-4</v>
      </c>
      <c r="I32275">
        <f>VLOOKUP(C32275,Hárok1!F:G,2,0)</f>
        <v>0</v>
      </c>
    </row>
    <row r="32276" spans="1:9" x14ac:dyDescent="0.25">
      <c r="A32276" t="s">
        <v>6</v>
      </c>
      <c r="B32276" t="s">
        <v>10506</v>
      </c>
      <c r="C32276" t="s">
        <v>10501</v>
      </c>
      <c r="D32276">
        <v>3</v>
      </c>
      <c r="E32276">
        <v>57</v>
      </c>
      <c r="F32276">
        <v>144</v>
      </c>
      <c r="G32276" s="7">
        <f t="shared" si="1008"/>
        <v>1.44E-4</v>
      </c>
      <c r="H32276">
        <f t="shared" si="1009"/>
        <v>4.3199999999999998E-4</v>
      </c>
      <c r="I32276">
        <f>VLOOKUP(C32276,Hárok1!F:G,2,0)</f>
        <v>0</v>
      </c>
    </row>
    <row r="32277" spans="1:9" x14ac:dyDescent="0.25">
      <c r="A32277" t="s">
        <v>6</v>
      </c>
      <c r="B32277" t="s">
        <v>10505</v>
      </c>
      <c r="C32277" t="s">
        <v>10501</v>
      </c>
      <c r="D32277">
        <v>3</v>
      </c>
      <c r="E32277">
        <v>57</v>
      </c>
      <c r="F32277">
        <v>144</v>
      </c>
      <c r="G32277" s="7">
        <f t="shared" si="1008"/>
        <v>1.44E-4</v>
      </c>
      <c r="H32277">
        <f t="shared" si="1009"/>
        <v>4.3199999999999998E-4</v>
      </c>
      <c r="I32277">
        <f>VLOOKUP(C32277,Hárok1!F:G,2,0)</f>
        <v>0</v>
      </c>
    </row>
    <row r="32278" spans="1:9" x14ac:dyDescent="0.25">
      <c r="A32278" t="s">
        <v>6</v>
      </c>
      <c r="B32278" t="s">
        <v>10504</v>
      </c>
      <c r="C32278" t="s">
        <v>10501</v>
      </c>
      <c r="D32278">
        <v>2</v>
      </c>
      <c r="E32278">
        <v>57</v>
      </c>
      <c r="F32278">
        <v>144</v>
      </c>
      <c r="G32278" s="7">
        <f t="shared" si="1008"/>
        <v>1.44E-4</v>
      </c>
      <c r="H32278">
        <f t="shared" si="1009"/>
        <v>2.8800000000000001E-4</v>
      </c>
      <c r="I32278">
        <f>VLOOKUP(C32278,Hárok1!F:G,2,0)</f>
        <v>0</v>
      </c>
    </row>
    <row r="32279" spans="1:9" x14ac:dyDescent="0.25">
      <c r="A32279" t="s">
        <v>6</v>
      </c>
      <c r="B32279" t="s">
        <v>10503</v>
      </c>
      <c r="C32279" t="s">
        <v>10501</v>
      </c>
      <c r="D32279">
        <v>6</v>
      </c>
      <c r="E32279">
        <v>57</v>
      </c>
      <c r="F32279">
        <v>144</v>
      </c>
      <c r="G32279" s="7">
        <f t="shared" si="1008"/>
        <v>1.44E-4</v>
      </c>
      <c r="H32279">
        <f t="shared" si="1009"/>
        <v>8.6399999999999997E-4</v>
      </c>
      <c r="I32279">
        <f>VLOOKUP(C32279,Hárok1!F:G,2,0)</f>
        <v>0</v>
      </c>
    </row>
    <row r="32280" spans="1:9" x14ac:dyDescent="0.25">
      <c r="A32280" t="s">
        <v>6</v>
      </c>
      <c r="B32280" t="s">
        <v>10502</v>
      </c>
      <c r="C32280" t="s">
        <v>10501</v>
      </c>
      <c r="D32280">
        <v>18</v>
      </c>
      <c r="E32280">
        <v>57</v>
      </c>
      <c r="F32280">
        <v>144</v>
      </c>
      <c r="G32280" s="7">
        <f t="shared" si="1008"/>
        <v>1.44E-4</v>
      </c>
      <c r="H32280">
        <f t="shared" si="1009"/>
        <v>2.5920000000000001E-3</v>
      </c>
      <c r="I32280">
        <f>VLOOKUP(C32280,Hárok1!F:G,2,0)</f>
        <v>0</v>
      </c>
    </row>
    <row r="32281" spans="1:9" x14ac:dyDescent="0.25">
      <c r="A32281" t="s">
        <v>6</v>
      </c>
      <c r="B32281" t="s">
        <v>7395</v>
      </c>
      <c r="C32281" t="s">
        <v>10396</v>
      </c>
      <c r="D32281">
        <v>20</v>
      </c>
      <c r="E32281">
        <v>714</v>
      </c>
      <c r="F32281">
        <v>1695.1679999999999</v>
      </c>
      <c r="G32281" s="7">
        <f t="shared" si="1008"/>
        <v>1.6951679999999999E-3</v>
      </c>
      <c r="H32281">
        <f t="shared" si="1009"/>
        <v>3.390336E-2</v>
      </c>
      <c r="I32281">
        <f>VLOOKUP(C32281,Hárok1!F:G,2,0)</f>
        <v>955</v>
      </c>
    </row>
    <row r="32282" spans="1:9" x14ac:dyDescent="0.25">
      <c r="A32282" t="s">
        <v>6</v>
      </c>
      <c r="B32282" t="s">
        <v>19886</v>
      </c>
      <c r="C32282" t="s">
        <v>10396</v>
      </c>
      <c r="D32282">
        <v>20</v>
      </c>
      <c r="E32282">
        <v>714</v>
      </c>
      <c r="F32282">
        <v>1695.1679999999999</v>
      </c>
      <c r="G32282" s="7">
        <f t="shared" si="1008"/>
        <v>1.6951679999999999E-3</v>
      </c>
      <c r="H32282">
        <f t="shared" si="1009"/>
        <v>3.390336E-2</v>
      </c>
      <c r="I32282">
        <f>VLOOKUP(C32282,Hárok1!F:G,2,0)</f>
        <v>955</v>
      </c>
    </row>
    <row r="32283" spans="1:9" x14ac:dyDescent="0.25">
      <c r="A32283" t="s">
        <v>6</v>
      </c>
      <c r="B32283" t="s">
        <v>19887</v>
      </c>
      <c r="C32283" t="s">
        <v>10396</v>
      </c>
      <c r="D32283">
        <v>20</v>
      </c>
      <c r="E32283">
        <v>714</v>
      </c>
      <c r="F32283">
        <v>1695.1679999999999</v>
      </c>
      <c r="G32283" s="7">
        <f t="shared" si="1008"/>
        <v>1.6951679999999999E-3</v>
      </c>
      <c r="H32283">
        <f t="shared" si="1009"/>
        <v>3.390336E-2</v>
      </c>
      <c r="I32283">
        <f>VLOOKUP(C32283,Hárok1!F:G,2,0)</f>
        <v>955</v>
      </c>
    </row>
    <row r="32284" spans="1:9" x14ac:dyDescent="0.25">
      <c r="A32284" t="s">
        <v>6</v>
      </c>
      <c r="B32284" t="s">
        <v>19888</v>
      </c>
      <c r="C32284" t="s">
        <v>10396</v>
      </c>
      <c r="D32284">
        <v>10</v>
      </c>
      <c r="E32284">
        <v>714</v>
      </c>
      <c r="F32284">
        <v>1695.1679999999999</v>
      </c>
      <c r="G32284" s="7">
        <f t="shared" si="1008"/>
        <v>1.6951679999999999E-3</v>
      </c>
      <c r="H32284">
        <f t="shared" si="1009"/>
        <v>1.695168E-2</v>
      </c>
      <c r="I32284">
        <f>VLOOKUP(C32284,Hárok1!F:G,2,0)</f>
        <v>955</v>
      </c>
    </row>
    <row r="32285" spans="1:9" x14ac:dyDescent="0.25">
      <c r="A32285" t="s">
        <v>6</v>
      </c>
      <c r="B32285" t="s">
        <v>10402</v>
      </c>
      <c r="C32285" t="s">
        <v>10396</v>
      </c>
      <c r="D32285">
        <v>20</v>
      </c>
      <c r="E32285">
        <v>714</v>
      </c>
      <c r="F32285">
        <v>1695.1679999999999</v>
      </c>
      <c r="G32285" s="7">
        <f t="shared" si="1008"/>
        <v>1.6951679999999999E-3</v>
      </c>
      <c r="H32285">
        <f t="shared" si="1009"/>
        <v>3.390336E-2</v>
      </c>
      <c r="I32285">
        <f>VLOOKUP(C32285,Hárok1!F:G,2,0)</f>
        <v>955</v>
      </c>
    </row>
    <row r="32286" spans="1:9" x14ac:dyDescent="0.25">
      <c r="A32286" t="s">
        <v>6</v>
      </c>
      <c r="B32286" t="s">
        <v>19889</v>
      </c>
      <c r="C32286" t="s">
        <v>10396</v>
      </c>
      <c r="D32286">
        <v>10</v>
      </c>
      <c r="E32286">
        <v>714</v>
      </c>
      <c r="F32286">
        <v>1695.1679999999999</v>
      </c>
      <c r="G32286" s="7">
        <f t="shared" si="1008"/>
        <v>1.6951679999999999E-3</v>
      </c>
      <c r="H32286">
        <f t="shared" si="1009"/>
        <v>1.695168E-2</v>
      </c>
      <c r="I32286">
        <f>VLOOKUP(C32286,Hárok1!F:G,2,0)</f>
        <v>955</v>
      </c>
    </row>
    <row r="32287" spans="1:9" x14ac:dyDescent="0.25">
      <c r="A32287" t="s">
        <v>6</v>
      </c>
      <c r="B32287" t="s">
        <v>19890</v>
      </c>
      <c r="C32287" t="s">
        <v>10396</v>
      </c>
      <c r="D32287">
        <v>10</v>
      </c>
      <c r="E32287">
        <v>714</v>
      </c>
      <c r="F32287">
        <v>1695.1679999999999</v>
      </c>
      <c r="G32287" s="7">
        <f t="shared" si="1008"/>
        <v>1.6951679999999999E-3</v>
      </c>
      <c r="H32287">
        <f t="shared" si="1009"/>
        <v>1.695168E-2</v>
      </c>
      <c r="I32287">
        <f>VLOOKUP(C32287,Hárok1!F:G,2,0)</f>
        <v>955</v>
      </c>
    </row>
    <row r="32288" spans="1:9" x14ac:dyDescent="0.25">
      <c r="A32288" t="s">
        <v>6</v>
      </c>
      <c r="B32288" t="s">
        <v>19891</v>
      </c>
      <c r="C32288" t="s">
        <v>10396</v>
      </c>
      <c r="D32288">
        <v>10</v>
      </c>
      <c r="E32288">
        <v>714</v>
      </c>
      <c r="F32288">
        <v>1695.1679999999999</v>
      </c>
      <c r="G32288" s="7">
        <f t="shared" si="1008"/>
        <v>1.6951679999999999E-3</v>
      </c>
      <c r="H32288">
        <f t="shared" si="1009"/>
        <v>1.695168E-2</v>
      </c>
      <c r="I32288">
        <f>VLOOKUP(C32288,Hárok1!F:G,2,0)</f>
        <v>955</v>
      </c>
    </row>
    <row r="32289" spans="1:9" x14ac:dyDescent="0.25">
      <c r="A32289" t="s">
        <v>6</v>
      </c>
      <c r="B32289" t="s">
        <v>19892</v>
      </c>
      <c r="C32289" t="s">
        <v>10396</v>
      </c>
      <c r="D32289">
        <v>10</v>
      </c>
      <c r="E32289">
        <v>714</v>
      </c>
      <c r="F32289">
        <v>1695.1679999999999</v>
      </c>
      <c r="G32289" s="7">
        <f t="shared" si="1008"/>
        <v>1.6951679999999999E-3</v>
      </c>
      <c r="H32289">
        <f t="shared" si="1009"/>
        <v>1.695168E-2</v>
      </c>
      <c r="I32289">
        <f>VLOOKUP(C32289,Hárok1!F:G,2,0)</f>
        <v>955</v>
      </c>
    </row>
    <row r="32290" spans="1:9" x14ac:dyDescent="0.25">
      <c r="A32290" t="s">
        <v>6</v>
      </c>
      <c r="B32290" t="s">
        <v>19893</v>
      </c>
      <c r="C32290" t="s">
        <v>10396</v>
      </c>
      <c r="D32290">
        <v>10</v>
      </c>
      <c r="E32290">
        <v>714</v>
      </c>
      <c r="F32290">
        <v>1695.1679999999999</v>
      </c>
      <c r="G32290" s="7">
        <f t="shared" si="1008"/>
        <v>1.6951679999999999E-3</v>
      </c>
      <c r="H32290">
        <f t="shared" si="1009"/>
        <v>1.695168E-2</v>
      </c>
      <c r="I32290">
        <f>VLOOKUP(C32290,Hárok1!F:G,2,0)</f>
        <v>955</v>
      </c>
    </row>
    <row r="32291" spans="1:9" x14ac:dyDescent="0.25">
      <c r="A32291" t="s">
        <v>6</v>
      </c>
      <c r="B32291" t="s">
        <v>19894</v>
      </c>
      <c r="C32291" t="s">
        <v>10396</v>
      </c>
      <c r="D32291">
        <v>10</v>
      </c>
      <c r="E32291">
        <v>714</v>
      </c>
      <c r="F32291">
        <v>1695.1679999999999</v>
      </c>
      <c r="G32291" s="7">
        <f t="shared" si="1008"/>
        <v>1.6951679999999999E-3</v>
      </c>
      <c r="H32291">
        <f t="shared" si="1009"/>
        <v>1.695168E-2</v>
      </c>
      <c r="I32291">
        <f>VLOOKUP(C32291,Hárok1!F:G,2,0)</f>
        <v>955</v>
      </c>
    </row>
    <row r="32292" spans="1:9" x14ac:dyDescent="0.25">
      <c r="A32292" t="s">
        <v>6</v>
      </c>
      <c r="B32292" t="s">
        <v>19895</v>
      </c>
      <c r="C32292" t="s">
        <v>10396</v>
      </c>
      <c r="D32292">
        <v>10</v>
      </c>
      <c r="E32292">
        <v>714</v>
      </c>
      <c r="F32292">
        <v>1695.1679999999999</v>
      </c>
      <c r="G32292" s="7">
        <f t="shared" si="1008"/>
        <v>1.6951679999999999E-3</v>
      </c>
      <c r="H32292">
        <f t="shared" si="1009"/>
        <v>1.695168E-2</v>
      </c>
      <c r="I32292">
        <f>VLOOKUP(C32292,Hárok1!F:G,2,0)</f>
        <v>955</v>
      </c>
    </row>
    <row r="32293" spans="1:9" x14ac:dyDescent="0.25">
      <c r="A32293" t="s">
        <v>6</v>
      </c>
      <c r="B32293" t="s">
        <v>19896</v>
      </c>
      <c r="C32293" t="s">
        <v>10396</v>
      </c>
      <c r="D32293">
        <v>10</v>
      </c>
      <c r="E32293">
        <v>714</v>
      </c>
      <c r="F32293">
        <v>1695.1679999999999</v>
      </c>
      <c r="G32293" s="7">
        <f t="shared" si="1008"/>
        <v>1.6951679999999999E-3</v>
      </c>
      <c r="H32293">
        <f t="shared" si="1009"/>
        <v>1.695168E-2</v>
      </c>
      <c r="I32293">
        <f>VLOOKUP(C32293,Hárok1!F:G,2,0)</f>
        <v>955</v>
      </c>
    </row>
    <row r="32294" spans="1:9" x14ac:dyDescent="0.25">
      <c r="A32294" t="s">
        <v>6</v>
      </c>
      <c r="B32294" t="s">
        <v>10401</v>
      </c>
      <c r="C32294" t="s">
        <v>10396</v>
      </c>
      <c r="D32294">
        <v>12</v>
      </c>
      <c r="E32294">
        <v>714</v>
      </c>
      <c r="F32294">
        <v>1695.1679999999999</v>
      </c>
      <c r="G32294" s="7">
        <f t="shared" si="1008"/>
        <v>1.6951679999999999E-3</v>
      </c>
      <c r="H32294">
        <f t="shared" si="1009"/>
        <v>2.0342015999999997E-2</v>
      </c>
      <c r="I32294">
        <f>VLOOKUP(C32294,Hárok1!F:G,2,0)</f>
        <v>955</v>
      </c>
    </row>
    <row r="32295" spans="1:9" x14ac:dyDescent="0.25">
      <c r="A32295" t="s">
        <v>6</v>
      </c>
      <c r="B32295" t="s">
        <v>19897</v>
      </c>
      <c r="C32295" t="s">
        <v>10396</v>
      </c>
      <c r="D32295">
        <v>20</v>
      </c>
      <c r="E32295">
        <v>714</v>
      </c>
      <c r="F32295">
        <v>1695.1679999999999</v>
      </c>
      <c r="G32295" s="7">
        <f t="shared" si="1008"/>
        <v>1.6951679999999999E-3</v>
      </c>
      <c r="H32295">
        <f t="shared" si="1009"/>
        <v>3.390336E-2</v>
      </c>
      <c r="I32295">
        <f>VLOOKUP(C32295,Hárok1!F:G,2,0)</f>
        <v>955</v>
      </c>
    </row>
    <row r="32296" spans="1:9" x14ac:dyDescent="0.25">
      <c r="A32296" t="s">
        <v>6</v>
      </c>
      <c r="B32296" t="s">
        <v>19898</v>
      </c>
      <c r="C32296" t="s">
        <v>10396</v>
      </c>
      <c r="D32296">
        <v>10</v>
      </c>
      <c r="E32296">
        <v>714</v>
      </c>
      <c r="F32296">
        <v>1695.1679999999999</v>
      </c>
      <c r="G32296" s="7">
        <f t="shared" si="1008"/>
        <v>1.6951679999999999E-3</v>
      </c>
      <c r="H32296">
        <f t="shared" si="1009"/>
        <v>1.695168E-2</v>
      </c>
      <c r="I32296">
        <f>VLOOKUP(C32296,Hárok1!F:G,2,0)</f>
        <v>955</v>
      </c>
    </row>
    <row r="32297" spans="1:9" x14ac:dyDescent="0.25">
      <c r="A32297" t="s">
        <v>6</v>
      </c>
      <c r="B32297" t="s">
        <v>19899</v>
      </c>
      <c r="C32297" t="s">
        <v>10396</v>
      </c>
      <c r="D32297">
        <v>10</v>
      </c>
      <c r="E32297">
        <v>714</v>
      </c>
      <c r="F32297">
        <v>1695.1679999999999</v>
      </c>
      <c r="G32297" s="7">
        <f t="shared" si="1008"/>
        <v>1.6951679999999999E-3</v>
      </c>
      <c r="H32297">
        <f t="shared" si="1009"/>
        <v>1.695168E-2</v>
      </c>
      <c r="I32297">
        <f>VLOOKUP(C32297,Hárok1!F:G,2,0)</f>
        <v>955</v>
      </c>
    </row>
    <row r="32298" spans="1:9" x14ac:dyDescent="0.25">
      <c r="A32298" t="s">
        <v>6</v>
      </c>
      <c r="B32298" t="s">
        <v>19900</v>
      </c>
      <c r="C32298" t="s">
        <v>10396</v>
      </c>
      <c r="D32298">
        <v>10</v>
      </c>
      <c r="E32298">
        <v>714</v>
      </c>
      <c r="F32298">
        <v>1695.1679999999999</v>
      </c>
      <c r="G32298" s="7">
        <f t="shared" si="1008"/>
        <v>1.6951679999999999E-3</v>
      </c>
      <c r="H32298">
        <f t="shared" si="1009"/>
        <v>1.695168E-2</v>
      </c>
      <c r="I32298">
        <f>VLOOKUP(C32298,Hárok1!F:G,2,0)</f>
        <v>955</v>
      </c>
    </row>
    <row r="32299" spans="1:9" x14ac:dyDescent="0.25">
      <c r="A32299" t="s">
        <v>6</v>
      </c>
      <c r="B32299" t="s">
        <v>19901</v>
      </c>
      <c r="C32299" t="s">
        <v>10396</v>
      </c>
      <c r="D32299">
        <v>10</v>
      </c>
      <c r="E32299">
        <v>714</v>
      </c>
      <c r="F32299">
        <v>1695.1679999999999</v>
      </c>
      <c r="G32299" s="7">
        <f t="shared" si="1008"/>
        <v>1.6951679999999999E-3</v>
      </c>
      <c r="H32299">
        <f t="shared" si="1009"/>
        <v>1.695168E-2</v>
      </c>
      <c r="I32299">
        <f>VLOOKUP(C32299,Hárok1!F:G,2,0)</f>
        <v>955</v>
      </c>
    </row>
    <row r="32300" spans="1:9" x14ac:dyDescent="0.25">
      <c r="A32300" t="s">
        <v>6</v>
      </c>
      <c r="B32300" t="s">
        <v>19902</v>
      </c>
      <c r="C32300" t="s">
        <v>10396</v>
      </c>
      <c r="D32300">
        <v>10</v>
      </c>
      <c r="E32300">
        <v>714</v>
      </c>
      <c r="F32300">
        <v>1695.1679999999999</v>
      </c>
      <c r="G32300" s="7">
        <f t="shared" si="1008"/>
        <v>1.6951679999999999E-3</v>
      </c>
      <c r="H32300">
        <f t="shared" si="1009"/>
        <v>1.695168E-2</v>
      </c>
      <c r="I32300">
        <f>VLOOKUP(C32300,Hárok1!F:G,2,0)</f>
        <v>955</v>
      </c>
    </row>
    <row r="32301" spans="1:9" x14ac:dyDescent="0.25">
      <c r="A32301" t="s">
        <v>6</v>
      </c>
      <c r="B32301" t="s">
        <v>19903</v>
      </c>
      <c r="C32301" t="s">
        <v>10396</v>
      </c>
      <c r="D32301">
        <v>10</v>
      </c>
      <c r="E32301">
        <v>714</v>
      </c>
      <c r="F32301">
        <v>1695.1679999999999</v>
      </c>
      <c r="G32301" s="7">
        <f t="shared" si="1008"/>
        <v>1.6951679999999999E-3</v>
      </c>
      <c r="H32301">
        <f t="shared" si="1009"/>
        <v>1.695168E-2</v>
      </c>
      <c r="I32301">
        <f>VLOOKUP(C32301,Hárok1!F:G,2,0)</f>
        <v>955</v>
      </c>
    </row>
    <row r="32302" spans="1:9" x14ac:dyDescent="0.25">
      <c r="A32302" t="s">
        <v>6</v>
      </c>
      <c r="B32302" t="s">
        <v>10400</v>
      </c>
      <c r="C32302" t="s">
        <v>10396</v>
      </c>
      <c r="D32302">
        <v>6</v>
      </c>
      <c r="E32302">
        <v>714</v>
      </c>
      <c r="F32302">
        <v>1695.1679999999999</v>
      </c>
      <c r="G32302" s="7">
        <f t="shared" si="1008"/>
        <v>1.6951679999999999E-3</v>
      </c>
      <c r="H32302">
        <f t="shared" si="1009"/>
        <v>1.0171007999999999E-2</v>
      </c>
      <c r="I32302">
        <f>VLOOKUP(C32302,Hárok1!F:G,2,0)</f>
        <v>955</v>
      </c>
    </row>
    <row r="32303" spans="1:9" x14ac:dyDescent="0.25">
      <c r="A32303" t="s">
        <v>6</v>
      </c>
      <c r="B32303" t="s">
        <v>19904</v>
      </c>
      <c r="C32303" t="s">
        <v>10396</v>
      </c>
      <c r="D32303">
        <v>20</v>
      </c>
      <c r="E32303">
        <v>714</v>
      </c>
      <c r="F32303">
        <v>1695.1679999999999</v>
      </c>
      <c r="G32303" s="7">
        <f t="shared" si="1008"/>
        <v>1.6951679999999999E-3</v>
      </c>
      <c r="H32303">
        <f t="shared" si="1009"/>
        <v>3.390336E-2</v>
      </c>
      <c r="I32303">
        <f>VLOOKUP(C32303,Hárok1!F:G,2,0)</f>
        <v>955</v>
      </c>
    </row>
    <row r="32304" spans="1:9" x14ac:dyDescent="0.25">
      <c r="A32304" t="s">
        <v>6</v>
      </c>
      <c r="B32304" t="s">
        <v>19905</v>
      </c>
      <c r="C32304" t="s">
        <v>10396</v>
      </c>
      <c r="D32304">
        <v>10</v>
      </c>
      <c r="E32304">
        <v>714</v>
      </c>
      <c r="F32304">
        <v>1695.1679999999999</v>
      </c>
      <c r="G32304" s="7">
        <f t="shared" si="1008"/>
        <v>1.6951679999999999E-3</v>
      </c>
      <c r="H32304">
        <f t="shared" si="1009"/>
        <v>1.695168E-2</v>
      </c>
      <c r="I32304">
        <f>VLOOKUP(C32304,Hárok1!F:G,2,0)</f>
        <v>955</v>
      </c>
    </row>
    <row r="32305" spans="1:9" x14ac:dyDescent="0.25">
      <c r="A32305" t="s">
        <v>6</v>
      </c>
      <c r="B32305" t="s">
        <v>19906</v>
      </c>
      <c r="C32305" t="s">
        <v>10396</v>
      </c>
      <c r="D32305">
        <v>20</v>
      </c>
      <c r="E32305">
        <v>714</v>
      </c>
      <c r="F32305">
        <v>1695.1679999999999</v>
      </c>
      <c r="G32305" s="7">
        <f t="shared" si="1008"/>
        <v>1.6951679999999999E-3</v>
      </c>
      <c r="H32305">
        <f t="shared" si="1009"/>
        <v>3.390336E-2</v>
      </c>
      <c r="I32305">
        <f>VLOOKUP(C32305,Hárok1!F:G,2,0)</f>
        <v>955</v>
      </c>
    </row>
    <row r="32306" spans="1:9" x14ac:dyDescent="0.25">
      <c r="A32306" t="s">
        <v>6</v>
      </c>
      <c r="B32306" t="s">
        <v>19907</v>
      </c>
      <c r="C32306" t="s">
        <v>10396</v>
      </c>
      <c r="D32306">
        <v>10</v>
      </c>
      <c r="E32306">
        <v>714</v>
      </c>
      <c r="F32306">
        <v>1695.1679999999999</v>
      </c>
      <c r="G32306" s="7">
        <f t="shared" si="1008"/>
        <v>1.6951679999999999E-3</v>
      </c>
      <c r="H32306">
        <f t="shared" si="1009"/>
        <v>1.695168E-2</v>
      </c>
      <c r="I32306">
        <f>VLOOKUP(C32306,Hárok1!F:G,2,0)</f>
        <v>955</v>
      </c>
    </row>
    <row r="32307" spans="1:9" x14ac:dyDescent="0.25">
      <c r="A32307" t="s">
        <v>6</v>
      </c>
      <c r="B32307" t="s">
        <v>19908</v>
      </c>
      <c r="C32307" t="s">
        <v>10396</v>
      </c>
      <c r="D32307">
        <v>20</v>
      </c>
      <c r="E32307">
        <v>714</v>
      </c>
      <c r="F32307">
        <v>1695.1679999999999</v>
      </c>
      <c r="G32307" s="7">
        <f t="shared" si="1008"/>
        <v>1.6951679999999999E-3</v>
      </c>
      <c r="H32307">
        <f t="shared" si="1009"/>
        <v>3.390336E-2</v>
      </c>
      <c r="I32307">
        <f>VLOOKUP(C32307,Hárok1!F:G,2,0)</f>
        <v>955</v>
      </c>
    </row>
    <row r="32308" spans="1:9" x14ac:dyDescent="0.25">
      <c r="A32308" t="s">
        <v>6</v>
      </c>
      <c r="B32308" t="s">
        <v>19909</v>
      </c>
      <c r="C32308" t="s">
        <v>10396</v>
      </c>
      <c r="D32308">
        <v>20</v>
      </c>
      <c r="E32308">
        <v>714</v>
      </c>
      <c r="F32308">
        <v>1695.1679999999999</v>
      </c>
      <c r="G32308" s="7">
        <f t="shared" si="1008"/>
        <v>1.6951679999999999E-3</v>
      </c>
      <c r="H32308">
        <f t="shared" si="1009"/>
        <v>3.390336E-2</v>
      </c>
      <c r="I32308">
        <f>VLOOKUP(C32308,Hárok1!F:G,2,0)</f>
        <v>955</v>
      </c>
    </row>
    <row r="32309" spans="1:9" x14ac:dyDescent="0.25">
      <c r="A32309" t="s">
        <v>6</v>
      </c>
      <c r="B32309" t="s">
        <v>19910</v>
      </c>
      <c r="C32309" t="s">
        <v>10396</v>
      </c>
      <c r="D32309">
        <v>20</v>
      </c>
      <c r="E32309">
        <v>714</v>
      </c>
      <c r="F32309">
        <v>1695.1679999999999</v>
      </c>
      <c r="G32309" s="7">
        <f t="shared" si="1008"/>
        <v>1.6951679999999999E-3</v>
      </c>
      <c r="H32309">
        <f t="shared" si="1009"/>
        <v>3.390336E-2</v>
      </c>
      <c r="I32309">
        <f>VLOOKUP(C32309,Hárok1!F:G,2,0)</f>
        <v>955</v>
      </c>
    </row>
    <row r="32310" spans="1:9" x14ac:dyDescent="0.25">
      <c r="A32310" t="s">
        <v>6</v>
      </c>
      <c r="B32310" t="s">
        <v>19911</v>
      </c>
      <c r="C32310" t="s">
        <v>10396</v>
      </c>
      <c r="D32310">
        <v>20</v>
      </c>
      <c r="E32310">
        <v>714</v>
      </c>
      <c r="F32310">
        <v>1695.1679999999999</v>
      </c>
      <c r="G32310" s="7">
        <f t="shared" si="1008"/>
        <v>1.6951679999999999E-3</v>
      </c>
      <c r="H32310">
        <f t="shared" si="1009"/>
        <v>3.390336E-2</v>
      </c>
      <c r="I32310">
        <f>VLOOKUP(C32310,Hárok1!F:G,2,0)</f>
        <v>955</v>
      </c>
    </row>
    <row r="32311" spans="1:9" x14ac:dyDescent="0.25">
      <c r="A32311" t="s">
        <v>6</v>
      </c>
      <c r="B32311" t="s">
        <v>19912</v>
      </c>
      <c r="C32311" t="s">
        <v>10396</v>
      </c>
      <c r="D32311">
        <v>10</v>
      </c>
      <c r="E32311">
        <v>714</v>
      </c>
      <c r="F32311">
        <v>1695.1679999999999</v>
      </c>
      <c r="G32311" s="7">
        <f t="shared" si="1008"/>
        <v>1.6951679999999999E-3</v>
      </c>
      <c r="H32311">
        <f t="shared" si="1009"/>
        <v>1.695168E-2</v>
      </c>
      <c r="I32311">
        <f>VLOOKUP(C32311,Hárok1!F:G,2,0)</f>
        <v>955</v>
      </c>
    </row>
    <row r="32312" spans="1:9" x14ac:dyDescent="0.25">
      <c r="A32312" t="s">
        <v>6</v>
      </c>
      <c r="B32312" t="s">
        <v>19913</v>
      </c>
      <c r="C32312" t="s">
        <v>10396</v>
      </c>
      <c r="D32312">
        <v>10</v>
      </c>
      <c r="E32312">
        <v>714</v>
      </c>
      <c r="F32312">
        <v>1695.1679999999999</v>
      </c>
      <c r="G32312" s="7">
        <f t="shared" si="1008"/>
        <v>1.6951679999999999E-3</v>
      </c>
      <c r="H32312">
        <f t="shared" si="1009"/>
        <v>1.695168E-2</v>
      </c>
      <c r="I32312">
        <f>VLOOKUP(C32312,Hárok1!F:G,2,0)</f>
        <v>955</v>
      </c>
    </row>
    <row r="32313" spans="1:9" x14ac:dyDescent="0.25">
      <c r="A32313" t="s">
        <v>6</v>
      </c>
      <c r="B32313" t="s">
        <v>10399</v>
      </c>
      <c r="C32313" t="s">
        <v>10396</v>
      </c>
      <c r="D32313">
        <v>12</v>
      </c>
      <c r="E32313">
        <v>714</v>
      </c>
      <c r="F32313">
        <v>1695.1679999999999</v>
      </c>
      <c r="G32313" s="7">
        <f t="shared" si="1008"/>
        <v>1.6951679999999999E-3</v>
      </c>
      <c r="H32313">
        <f t="shared" si="1009"/>
        <v>2.0342015999999997E-2</v>
      </c>
      <c r="I32313">
        <f>VLOOKUP(C32313,Hárok1!F:G,2,0)</f>
        <v>955</v>
      </c>
    </row>
    <row r="32314" spans="1:9" x14ac:dyDescent="0.25">
      <c r="A32314" t="s">
        <v>6</v>
      </c>
      <c r="B32314" t="s">
        <v>19914</v>
      </c>
      <c r="C32314" t="s">
        <v>10396</v>
      </c>
      <c r="D32314">
        <v>20</v>
      </c>
      <c r="E32314">
        <v>714</v>
      </c>
      <c r="F32314">
        <v>1695.1679999999999</v>
      </c>
      <c r="G32314" s="7">
        <f t="shared" si="1008"/>
        <v>1.6951679999999999E-3</v>
      </c>
      <c r="H32314">
        <f t="shared" si="1009"/>
        <v>3.390336E-2</v>
      </c>
      <c r="I32314">
        <f>VLOOKUP(C32314,Hárok1!F:G,2,0)</f>
        <v>955</v>
      </c>
    </row>
    <row r="32315" spans="1:9" x14ac:dyDescent="0.25">
      <c r="A32315" t="s">
        <v>6</v>
      </c>
      <c r="B32315" t="s">
        <v>19915</v>
      </c>
      <c r="C32315" t="s">
        <v>10396</v>
      </c>
      <c r="D32315">
        <v>20</v>
      </c>
      <c r="E32315">
        <v>714</v>
      </c>
      <c r="F32315">
        <v>1695.1679999999999</v>
      </c>
      <c r="G32315" s="7">
        <f t="shared" si="1008"/>
        <v>1.6951679999999999E-3</v>
      </c>
      <c r="H32315">
        <f t="shared" si="1009"/>
        <v>3.390336E-2</v>
      </c>
      <c r="I32315">
        <f>VLOOKUP(C32315,Hárok1!F:G,2,0)</f>
        <v>955</v>
      </c>
    </row>
    <row r="32316" spans="1:9" x14ac:dyDescent="0.25">
      <c r="A32316" t="s">
        <v>6</v>
      </c>
      <c r="B32316" t="s">
        <v>19916</v>
      </c>
      <c r="C32316" t="s">
        <v>10396</v>
      </c>
      <c r="D32316">
        <v>10</v>
      </c>
      <c r="E32316">
        <v>714</v>
      </c>
      <c r="F32316">
        <v>1695.1679999999999</v>
      </c>
      <c r="G32316" s="7">
        <f t="shared" si="1008"/>
        <v>1.6951679999999999E-3</v>
      </c>
      <c r="H32316">
        <f t="shared" si="1009"/>
        <v>1.695168E-2</v>
      </c>
      <c r="I32316">
        <f>VLOOKUP(C32316,Hárok1!F:G,2,0)</f>
        <v>955</v>
      </c>
    </row>
    <row r="32317" spans="1:9" x14ac:dyDescent="0.25">
      <c r="A32317" t="s">
        <v>6</v>
      </c>
      <c r="B32317" t="s">
        <v>19917</v>
      </c>
      <c r="C32317" t="s">
        <v>10396</v>
      </c>
      <c r="D32317">
        <v>20</v>
      </c>
      <c r="E32317">
        <v>714</v>
      </c>
      <c r="F32317">
        <v>1695.1679999999999</v>
      </c>
      <c r="G32317" s="7">
        <f t="shared" si="1008"/>
        <v>1.6951679999999999E-3</v>
      </c>
      <c r="H32317">
        <f t="shared" si="1009"/>
        <v>3.390336E-2</v>
      </c>
      <c r="I32317">
        <f>VLOOKUP(C32317,Hárok1!F:G,2,0)</f>
        <v>955</v>
      </c>
    </row>
    <row r="32318" spans="1:9" x14ac:dyDescent="0.25">
      <c r="A32318" t="s">
        <v>6</v>
      </c>
      <c r="B32318" t="s">
        <v>19918</v>
      </c>
      <c r="C32318" t="s">
        <v>10396</v>
      </c>
      <c r="D32318">
        <v>20</v>
      </c>
      <c r="E32318">
        <v>714</v>
      </c>
      <c r="F32318">
        <v>1695.1679999999999</v>
      </c>
      <c r="G32318" s="7">
        <f t="shared" si="1008"/>
        <v>1.6951679999999999E-3</v>
      </c>
      <c r="H32318">
        <f t="shared" si="1009"/>
        <v>3.390336E-2</v>
      </c>
      <c r="I32318">
        <f>VLOOKUP(C32318,Hárok1!F:G,2,0)</f>
        <v>955</v>
      </c>
    </row>
    <row r="32319" spans="1:9" x14ac:dyDescent="0.25">
      <c r="A32319" t="s">
        <v>6</v>
      </c>
      <c r="B32319" t="s">
        <v>19919</v>
      </c>
      <c r="C32319" t="s">
        <v>10396</v>
      </c>
      <c r="D32319">
        <v>20</v>
      </c>
      <c r="E32319">
        <v>714</v>
      </c>
      <c r="F32319">
        <v>1695.1679999999999</v>
      </c>
      <c r="G32319" s="7">
        <f t="shared" si="1008"/>
        <v>1.6951679999999999E-3</v>
      </c>
      <c r="H32319">
        <f t="shared" si="1009"/>
        <v>3.390336E-2</v>
      </c>
      <c r="I32319">
        <f>VLOOKUP(C32319,Hárok1!F:G,2,0)</f>
        <v>955</v>
      </c>
    </row>
    <row r="32320" spans="1:9" x14ac:dyDescent="0.25">
      <c r="A32320" t="s">
        <v>6</v>
      </c>
      <c r="B32320" t="s">
        <v>19920</v>
      </c>
      <c r="C32320" t="s">
        <v>10396</v>
      </c>
      <c r="D32320">
        <v>20</v>
      </c>
      <c r="E32320">
        <v>714</v>
      </c>
      <c r="F32320">
        <v>1695.1679999999999</v>
      </c>
      <c r="G32320" s="7">
        <f t="shared" si="1008"/>
        <v>1.6951679999999999E-3</v>
      </c>
      <c r="H32320">
        <f t="shared" si="1009"/>
        <v>3.390336E-2</v>
      </c>
      <c r="I32320">
        <f>VLOOKUP(C32320,Hárok1!F:G,2,0)</f>
        <v>955</v>
      </c>
    </row>
    <row r="32321" spans="1:9" x14ac:dyDescent="0.25">
      <c r="A32321" t="s">
        <v>6</v>
      </c>
      <c r="B32321" t="s">
        <v>6994</v>
      </c>
      <c r="C32321" t="s">
        <v>10396</v>
      </c>
      <c r="D32321">
        <v>20</v>
      </c>
      <c r="E32321">
        <v>714</v>
      </c>
      <c r="F32321">
        <v>1695.1679999999999</v>
      </c>
      <c r="G32321" s="7">
        <f t="shared" si="1008"/>
        <v>1.6951679999999999E-3</v>
      </c>
      <c r="H32321">
        <f t="shared" si="1009"/>
        <v>3.390336E-2</v>
      </c>
      <c r="I32321">
        <f>VLOOKUP(C32321,Hárok1!F:G,2,0)</f>
        <v>955</v>
      </c>
    </row>
    <row r="32322" spans="1:9" x14ac:dyDescent="0.25">
      <c r="A32322" t="s">
        <v>6</v>
      </c>
      <c r="B32322" t="s">
        <v>19921</v>
      </c>
      <c r="C32322" t="s">
        <v>10396</v>
      </c>
      <c r="D32322">
        <v>2</v>
      </c>
      <c r="E32322">
        <v>714</v>
      </c>
      <c r="F32322">
        <v>1695.1679999999999</v>
      </c>
      <c r="G32322" s="7">
        <f t="shared" ref="G32322:G32385" si="1010">F32322/1000000</f>
        <v>1.6951679999999999E-3</v>
      </c>
      <c r="H32322">
        <f t="shared" ref="H32322:H32385" si="1011">G32322*D32322</f>
        <v>3.3903359999999999E-3</v>
      </c>
      <c r="I32322">
        <f>VLOOKUP(C32322,Hárok1!F:G,2,0)</f>
        <v>955</v>
      </c>
    </row>
    <row r="32323" spans="1:9" x14ac:dyDescent="0.25">
      <c r="A32323" t="s">
        <v>6</v>
      </c>
      <c r="B32323" t="s">
        <v>10398</v>
      </c>
      <c r="C32323" t="s">
        <v>10396</v>
      </c>
      <c r="D32323">
        <v>4</v>
      </c>
      <c r="E32323">
        <v>714</v>
      </c>
      <c r="F32323">
        <v>1695.1679999999999</v>
      </c>
      <c r="G32323" s="7">
        <f t="shared" si="1010"/>
        <v>1.6951679999999999E-3</v>
      </c>
      <c r="H32323">
        <f t="shared" si="1011"/>
        <v>6.7806719999999997E-3</v>
      </c>
      <c r="I32323">
        <f>VLOOKUP(C32323,Hárok1!F:G,2,0)</f>
        <v>955</v>
      </c>
    </row>
    <row r="32324" spans="1:9" x14ac:dyDescent="0.25">
      <c r="A32324" t="s">
        <v>6</v>
      </c>
      <c r="B32324" t="s">
        <v>10397</v>
      </c>
      <c r="C32324" t="s">
        <v>10396</v>
      </c>
      <c r="D32324">
        <v>4</v>
      </c>
      <c r="E32324">
        <v>714</v>
      </c>
      <c r="F32324">
        <v>1695.1679999999999</v>
      </c>
      <c r="G32324" s="7">
        <f t="shared" si="1010"/>
        <v>1.6951679999999999E-3</v>
      </c>
      <c r="H32324">
        <f t="shared" si="1011"/>
        <v>6.7806719999999997E-3</v>
      </c>
      <c r="I32324">
        <f>VLOOKUP(C32324,Hárok1!F:G,2,0)</f>
        <v>955</v>
      </c>
    </row>
    <row r="32325" spans="1:9" x14ac:dyDescent="0.25">
      <c r="A32325" t="s">
        <v>6</v>
      </c>
      <c r="B32325" t="s">
        <v>19922</v>
      </c>
      <c r="C32325" t="s">
        <v>10396</v>
      </c>
      <c r="D32325">
        <v>20</v>
      </c>
      <c r="E32325">
        <v>714</v>
      </c>
      <c r="F32325">
        <v>1695.1679999999999</v>
      </c>
      <c r="G32325" s="7">
        <f t="shared" si="1010"/>
        <v>1.6951679999999999E-3</v>
      </c>
      <c r="H32325">
        <f t="shared" si="1011"/>
        <v>3.390336E-2</v>
      </c>
      <c r="I32325">
        <f>VLOOKUP(C32325,Hárok1!F:G,2,0)</f>
        <v>955</v>
      </c>
    </row>
    <row r="32326" spans="1:9" x14ac:dyDescent="0.25">
      <c r="A32326" t="s">
        <v>6</v>
      </c>
      <c r="B32326" t="s">
        <v>19923</v>
      </c>
      <c r="C32326" t="s">
        <v>10396</v>
      </c>
      <c r="D32326">
        <v>10</v>
      </c>
      <c r="E32326">
        <v>714</v>
      </c>
      <c r="F32326">
        <v>1695.1679999999999</v>
      </c>
      <c r="G32326" s="7">
        <f t="shared" si="1010"/>
        <v>1.6951679999999999E-3</v>
      </c>
      <c r="H32326">
        <f t="shared" si="1011"/>
        <v>1.695168E-2</v>
      </c>
      <c r="I32326">
        <f>VLOOKUP(C32326,Hárok1!F:G,2,0)</f>
        <v>955</v>
      </c>
    </row>
    <row r="32327" spans="1:9" x14ac:dyDescent="0.25">
      <c r="A32327" t="s">
        <v>6</v>
      </c>
      <c r="B32327" t="s">
        <v>19924</v>
      </c>
      <c r="C32327" t="s">
        <v>10396</v>
      </c>
      <c r="D32327">
        <v>10</v>
      </c>
      <c r="E32327">
        <v>714</v>
      </c>
      <c r="F32327">
        <v>1695.1679999999999</v>
      </c>
      <c r="G32327" s="7">
        <f t="shared" si="1010"/>
        <v>1.6951679999999999E-3</v>
      </c>
      <c r="H32327">
        <f t="shared" si="1011"/>
        <v>1.695168E-2</v>
      </c>
      <c r="I32327">
        <f>VLOOKUP(C32327,Hárok1!F:G,2,0)</f>
        <v>955</v>
      </c>
    </row>
    <row r="32328" spans="1:9" x14ac:dyDescent="0.25">
      <c r="A32328" t="s">
        <v>6</v>
      </c>
      <c r="B32328" t="s">
        <v>19925</v>
      </c>
      <c r="C32328" t="s">
        <v>10396</v>
      </c>
      <c r="D32328">
        <v>10</v>
      </c>
      <c r="E32328">
        <v>714</v>
      </c>
      <c r="F32328">
        <v>1695.1679999999999</v>
      </c>
      <c r="G32328" s="7">
        <f t="shared" si="1010"/>
        <v>1.6951679999999999E-3</v>
      </c>
      <c r="H32328">
        <f t="shared" si="1011"/>
        <v>1.695168E-2</v>
      </c>
      <c r="I32328">
        <f>VLOOKUP(C32328,Hárok1!F:G,2,0)</f>
        <v>955</v>
      </c>
    </row>
    <row r="32329" spans="1:9" x14ac:dyDescent="0.25">
      <c r="A32329" t="s">
        <v>6</v>
      </c>
      <c r="B32329" t="s">
        <v>19926</v>
      </c>
      <c r="C32329" t="s">
        <v>10396</v>
      </c>
      <c r="D32329">
        <v>10</v>
      </c>
      <c r="E32329">
        <v>714</v>
      </c>
      <c r="F32329">
        <v>1695.1679999999999</v>
      </c>
      <c r="G32329" s="7">
        <f t="shared" si="1010"/>
        <v>1.6951679999999999E-3</v>
      </c>
      <c r="H32329">
        <f t="shared" si="1011"/>
        <v>1.695168E-2</v>
      </c>
      <c r="I32329">
        <f>VLOOKUP(C32329,Hárok1!F:G,2,0)</f>
        <v>955</v>
      </c>
    </row>
    <row r="32330" spans="1:9" x14ac:dyDescent="0.25">
      <c r="A32330" t="s">
        <v>6</v>
      </c>
      <c r="B32330" t="s">
        <v>19927</v>
      </c>
      <c r="C32330" t="s">
        <v>10396</v>
      </c>
      <c r="D32330">
        <v>20</v>
      </c>
      <c r="E32330">
        <v>714</v>
      </c>
      <c r="F32330">
        <v>1695.1679999999999</v>
      </c>
      <c r="G32330" s="7">
        <f t="shared" si="1010"/>
        <v>1.6951679999999999E-3</v>
      </c>
      <c r="H32330">
        <f t="shared" si="1011"/>
        <v>3.390336E-2</v>
      </c>
      <c r="I32330">
        <f>VLOOKUP(C32330,Hárok1!F:G,2,0)</f>
        <v>955</v>
      </c>
    </row>
    <row r="32331" spans="1:9" x14ac:dyDescent="0.25">
      <c r="A32331" t="s">
        <v>6</v>
      </c>
      <c r="B32331" t="s">
        <v>19928</v>
      </c>
      <c r="C32331" t="s">
        <v>10396</v>
      </c>
      <c r="D32331">
        <v>10</v>
      </c>
      <c r="E32331">
        <v>714</v>
      </c>
      <c r="F32331">
        <v>1695.1679999999999</v>
      </c>
      <c r="G32331" s="7">
        <f t="shared" si="1010"/>
        <v>1.6951679999999999E-3</v>
      </c>
      <c r="H32331">
        <f t="shared" si="1011"/>
        <v>1.695168E-2</v>
      </c>
      <c r="I32331">
        <f>VLOOKUP(C32331,Hárok1!F:G,2,0)</f>
        <v>955</v>
      </c>
    </row>
    <row r="32332" spans="1:9" x14ac:dyDescent="0.25">
      <c r="A32332" t="s">
        <v>6</v>
      </c>
      <c r="B32332" t="s">
        <v>19929</v>
      </c>
      <c r="C32332" t="s">
        <v>10396</v>
      </c>
      <c r="D32332">
        <v>10</v>
      </c>
      <c r="E32332">
        <v>714</v>
      </c>
      <c r="F32332">
        <v>1695.1679999999999</v>
      </c>
      <c r="G32332" s="7">
        <f t="shared" si="1010"/>
        <v>1.6951679999999999E-3</v>
      </c>
      <c r="H32332">
        <f t="shared" si="1011"/>
        <v>1.695168E-2</v>
      </c>
      <c r="I32332">
        <f>VLOOKUP(C32332,Hárok1!F:G,2,0)</f>
        <v>955</v>
      </c>
    </row>
    <row r="32333" spans="1:9" x14ac:dyDescent="0.25">
      <c r="A32333" t="s">
        <v>6</v>
      </c>
      <c r="B32333" t="s">
        <v>19930</v>
      </c>
      <c r="C32333" t="s">
        <v>10396</v>
      </c>
      <c r="D32333">
        <v>10</v>
      </c>
      <c r="E32333">
        <v>714</v>
      </c>
      <c r="F32333">
        <v>1695.1679999999999</v>
      </c>
      <c r="G32333" s="7">
        <f t="shared" si="1010"/>
        <v>1.6951679999999999E-3</v>
      </c>
      <c r="H32333">
        <f t="shared" si="1011"/>
        <v>1.695168E-2</v>
      </c>
      <c r="I32333">
        <f>VLOOKUP(C32333,Hárok1!F:G,2,0)</f>
        <v>955</v>
      </c>
    </row>
    <row r="32334" spans="1:9" x14ac:dyDescent="0.25">
      <c r="A32334" t="s">
        <v>6</v>
      </c>
      <c r="B32334" t="s">
        <v>6621</v>
      </c>
      <c r="C32334" t="s">
        <v>30080</v>
      </c>
      <c r="D32334">
        <v>20</v>
      </c>
      <c r="E32334">
        <v>62</v>
      </c>
      <c r="F32334">
        <v>171119.50399999999</v>
      </c>
      <c r="G32334" s="7">
        <f t="shared" si="1010"/>
        <v>0.17111950399999998</v>
      </c>
      <c r="H32334">
        <f t="shared" si="1011"/>
        <v>3.4223900799999996</v>
      </c>
      <c r="I32334">
        <f>VLOOKUP(C32334,Hárok1!F:G,2,0)</f>
        <v>0</v>
      </c>
    </row>
    <row r="32335" spans="1:9" x14ac:dyDescent="0.25">
      <c r="A32335" t="s">
        <v>6</v>
      </c>
      <c r="B32335" t="s">
        <v>11757</v>
      </c>
      <c r="C32335" t="s">
        <v>30080</v>
      </c>
      <c r="D32335">
        <v>2</v>
      </c>
      <c r="E32335">
        <v>62</v>
      </c>
      <c r="F32335">
        <v>171119.50399999999</v>
      </c>
      <c r="G32335" s="7">
        <f t="shared" si="1010"/>
        <v>0.17111950399999998</v>
      </c>
      <c r="H32335">
        <f t="shared" si="1011"/>
        <v>0.34223900799999996</v>
      </c>
      <c r="I32335">
        <f>VLOOKUP(C32335,Hárok1!F:G,2,0)</f>
        <v>0</v>
      </c>
    </row>
    <row r="32336" spans="1:9" x14ac:dyDescent="0.25">
      <c r="A32336" t="s">
        <v>6</v>
      </c>
      <c r="B32336" t="s">
        <v>30081</v>
      </c>
      <c r="C32336" t="s">
        <v>30080</v>
      </c>
      <c r="D32336">
        <v>1</v>
      </c>
      <c r="E32336">
        <v>62</v>
      </c>
      <c r="F32336">
        <v>171119.50399999999</v>
      </c>
      <c r="G32336" s="7">
        <f t="shared" si="1010"/>
        <v>0.17111950399999998</v>
      </c>
      <c r="H32336">
        <f t="shared" si="1011"/>
        <v>0.17111950399999998</v>
      </c>
      <c r="I32336">
        <f>VLOOKUP(C32336,Hárok1!F:G,2,0)</f>
        <v>0</v>
      </c>
    </row>
    <row r="32337" spans="1:9" x14ac:dyDescent="0.25">
      <c r="A32337" t="s">
        <v>6</v>
      </c>
      <c r="B32337" t="s">
        <v>10606</v>
      </c>
      <c r="C32337" t="s">
        <v>10603</v>
      </c>
      <c r="D32337">
        <v>2</v>
      </c>
      <c r="E32337">
        <v>26</v>
      </c>
      <c r="F32337">
        <v>29580</v>
      </c>
      <c r="G32337" s="7">
        <f t="shared" si="1010"/>
        <v>2.9579999999999999E-2</v>
      </c>
      <c r="H32337">
        <f t="shared" si="1011"/>
        <v>5.9159999999999997E-2</v>
      </c>
      <c r="I32337">
        <f>VLOOKUP(C32337,Hárok1!F:G,2,0)</f>
        <v>1</v>
      </c>
    </row>
    <row r="32338" spans="1:9" x14ac:dyDescent="0.25">
      <c r="A32338" t="s">
        <v>6</v>
      </c>
      <c r="B32338" t="s">
        <v>10605</v>
      </c>
      <c r="C32338" t="s">
        <v>10603</v>
      </c>
      <c r="D32338">
        <v>2</v>
      </c>
      <c r="E32338">
        <v>26</v>
      </c>
      <c r="F32338">
        <v>29580</v>
      </c>
      <c r="G32338" s="7">
        <f t="shared" si="1010"/>
        <v>2.9579999999999999E-2</v>
      </c>
      <c r="H32338">
        <f t="shared" si="1011"/>
        <v>5.9159999999999997E-2</v>
      </c>
      <c r="I32338">
        <f>VLOOKUP(C32338,Hárok1!F:G,2,0)</f>
        <v>1</v>
      </c>
    </row>
    <row r="32339" spans="1:9" x14ac:dyDescent="0.25">
      <c r="A32339" t="s">
        <v>6</v>
      </c>
      <c r="B32339" t="s">
        <v>10604</v>
      </c>
      <c r="C32339" t="s">
        <v>10603</v>
      </c>
      <c r="D32339">
        <v>2</v>
      </c>
      <c r="E32339">
        <v>26</v>
      </c>
      <c r="F32339">
        <v>29580</v>
      </c>
      <c r="G32339" s="7">
        <f t="shared" si="1010"/>
        <v>2.9579999999999999E-2</v>
      </c>
      <c r="H32339">
        <f t="shared" si="1011"/>
        <v>5.9159999999999997E-2</v>
      </c>
      <c r="I32339">
        <f>VLOOKUP(C32339,Hárok1!F:G,2,0)</f>
        <v>1</v>
      </c>
    </row>
    <row r="32340" spans="1:9" x14ac:dyDescent="0.25">
      <c r="A32340" t="s">
        <v>6</v>
      </c>
      <c r="B32340" t="s">
        <v>30083</v>
      </c>
      <c r="C32340" t="s">
        <v>30082</v>
      </c>
      <c r="D32340">
        <v>5</v>
      </c>
      <c r="E32340">
        <v>14</v>
      </c>
      <c r="F32340">
        <v>114608</v>
      </c>
      <c r="G32340" s="7">
        <f t="shared" si="1010"/>
        <v>0.114608</v>
      </c>
      <c r="H32340">
        <f t="shared" si="1011"/>
        <v>0.57303999999999999</v>
      </c>
      <c r="I32340">
        <f>VLOOKUP(C32340,Hárok1!F:G,2,0)</f>
        <v>1</v>
      </c>
    </row>
    <row r="32341" spans="1:9" x14ac:dyDescent="0.25">
      <c r="A32341" t="s">
        <v>6</v>
      </c>
      <c r="B32341" t="s">
        <v>30084</v>
      </c>
      <c r="C32341" t="s">
        <v>30082</v>
      </c>
      <c r="D32341">
        <v>1</v>
      </c>
      <c r="E32341">
        <v>14</v>
      </c>
      <c r="F32341">
        <v>114608</v>
      </c>
      <c r="G32341" s="7">
        <f t="shared" si="1010"/>
        <v>0.114608</v>
      </c>
      <c r="H32341">
        <f t="shared" si="1011"/>
        <v>0.114608</v>
      </c>
      <c r="I32341">
        <f>VLOOKUP(C32341,Hárok1!F:G,2,0)</f>
        <v>1</v>
      </c>
    </row>
    <row r="32342" spans="1:9" x14ac:dyDescent="0.25">
      <c r="A32342" t="s">
        <v>6</v>
      </c>
      <c r="B32342" t="s">
        <v>30085</v>
      </c>
      <c r="C32342" t="s">
        <v>30082</v>
      </c>
      <c r="D32342">
        <v>1</v>
      </c>
      <c r="E32342">
        <v>14</v>
      </c>
      <c r="F32342">
        <v>114608</v>
      </c>
      <c r="G32342" s="7">
        <f t="shared" si="1010"/>
        <v>0.114608</v>
      </c>
      <c r="H32342">
        <f t="shared" si="1011"/>
        <v>0.114608</v>
      </c>
      <c r="I32342">
        <f>VLOOKUP(C32342,Hárok1!F:G,2,0)</f>
        <v>1</v>
      </c>
    </row>
    <row r="32343" spans="1:9" x14ac:dyDescent="0.25">
      <c r="A32343" t="s">
        <v>6</v>
      </c>
      <c r="B32343" t="s">
        <v>5631</v>
      </c>
      <c r="C32343" t="s">
        <v>5628</v>
      </c>
      <c r="D32343">
        <v>2</v>
      </c>
      <c r="E32343">
        <v>72</v>
      </c>
      <c r="F32343">
        <v>119664.825</v>
      </c>
      <c r="G32343" s="7">
        <f t="shared" si="1010"/>
        <v>0.119664825</v>
      </c>
      <c r="H32343">
        <f t="shared" si="1011"/>
        <v>0.23932965</v>
      </c>
      <c r="I32343">
        <f>VLOOKUP(C32343,Hárok1!F:G,2,0)</f>
        <v>11</v>
      </c>
    </row>
    <row r="32344" spans="1:9" x14ac:dyDescent="0.25">
      <c r="A32344" t="s">
        <v>6</v>
      </c>
      <c r="B32344" t="s">
        <v>5630</v>
      </c>
      <c r="C32344" t="s">
        <v>5628</v>
      </c>
      <c r="D32344">
        <v>8</v>
      </c>
      <c r="E32344">
        <v>72</v>
      </c>
      <c r="F32344">
        <v>119664.825</v>
      </c>
      <c r="G32344" s="7">
        <f t="shared" si="1010"/>
        <v>0.119664825</v>
      </c>
      <c r="H32344">
        <f t="shared" si="1011"/>
        <v>0.95731860000000002</v>
      </c>
      <c r="I32344">
        <f>VLOOKUP(C32344,Hárok1!F:G,2,0)</f>
        <v>11</v>
      </c>
    </row>
    <row r="32345" spans="1:9" x14ac:dyDescent="0.25">
      <c r="A32345" t="s">
        <v>6</v>
      </c>
      <c r="B32345" t="s">
        <v>5629</v>
      </c>
      <c r="C32345" t="s">
        <v>5628</v>
      </c>
      <c r="D32345">
        <v>1</v>
      </c>
      <c r="E32345">
        <v>72</v>
      </c>
      <c r="F32345">
        <v>119664.825</v>
      </c>
      <c r="G32345" s="7">
        <f t="shared" si="1010"/>
        <v>0.119664825</v>
      </c>
      <c r="H32345">
        <f t="shared" si="1011"/>
        <v>0.119664825</v>
      </c>
      <c r="I32345">
        <f>VLOOKUP(C32345,Hárok1!F:G,2,0)</f>
        <v>11</v>
      </c>
    </row>
    <row r="32346" spans="1:9" x14ac:dyDescent="0.25">
      <c r="A32346" t="s">
        <v>6</v>
      </c>
      <c r="B32346" t="s">
        <v>6766</v>
      </c>
      <c r="C32346" t="s">
        <v>6764</v>
      </c>
      <c r="D32346">
        <v>3</v>
      </c>
      <c r="E32346">
        <v>129</v>
      </c>
      <c r="F32346">
        <v>5060</v>
      </c>
      <c r="G32346" s="7">
        <f t="shared" si="1010"/>
        <v>5.0600000000000003E-3</v>
      </c>
      <c r="H32346">
        <f t="shared" si="1011"/>
        <v>1.5180000000000001E-2</v>
      </c>
      <c r="I32346">
        <f>VLOOKUP(C32346,Hárok1!F:G,2,0)</f>
        <v>36</v>
      </c>
    </row>
    <row r="32347" spans="1:9" x14ac:dyDescent="0.25">
      <c r="A32347" t="s">
        <v>6</v>
      </c>
      <c r="B32347" t="s">
        <v>6765</v>
      </c>
      <c r="C32347" t="s">
        <v>6764</v>
      </c>
      <c r="D32347">
        <v>92</v>
      </c>
      <c r="E32347">
        <v>129</v>
      </c>
      <c r="F32347">
        <v>5060</v>
      </c>
      <c r="G32347" s="7">
        <f t="shared" si="1010"/>
        <v>5.0600000000000003E-3</v>
      </c>
      <c r="H32347">
        <f t="shared" si="1011"/>
        <v>0.46552000000000004</v>
      </c>
      <c r="I32347">
        <f>VLOOKUP(C32347,Hárok1!F:G,2,0)</f>
        <v>36</v>
      </c>
    </row>
    <row r="32348" spans="1:9" x14ac:dyDescent="0.25">
      <c r="A32348" t="s">
        <v>6</v>
      </c>
      <c r="B32348" t="s">
        <v>2204</v>
      </c>
      <c r="C32348" t="s">
        <v>2203</v>
      </c>
      <c r="D32348">
        <v>17</v>
      </c>
      <c r="E32348">
        <v>103</v>
      </c>
      <c r="F32348">
        <v>73865</v>
      </c>
      <c r="G32348" s="7">
        <f t="shared" si="1010"/>
        <v>7.3865E-2</v>
      </c>
      <c r="H32348">
        <f t="shared" si="1011"/>
        <v>1.2557050000000001</v>
      </c>
      <c r="I32348">
        <f>VLOOKUP(C32348,Hárok1!F:G,2,0)</f>
        <v>72</v>
      </c>
    </row>
    <row r="32349" spans="1:9" x14ac:dyDescent="0.25">
      <c r="A32349" t="s">
        <v>6</v>
      </c>
      <c r="B32349" t="s">
        <v>2205</v>
      </c>
      <c r="C32349" t="s">
        <v>2203</v>
      </c>
      <c r="D32349">
        <v>1</v>
      </c>
      <c r="E32349">
        <v>103</v>
      </c>
      <c r="F32349">
        <v>73865</v>
      </c>
      <c r="G32349" s="7">
        <f t="shared" si="1010"/>
        <v>7.3865E-2</v>
      </c>
      <c r="H32349">
        <f t="shared" si="1011"/>
        <v>7.3865E-2</v>
      </c>
      <c r="I32349">
        <f>VLOOKUP(C32349,Hárok1!F:G,2,0)</f>
        <v>72</v>
      </c>
    </row>
    <row r="32350" spans="1:9" x14ac:dyDescent="0.25">
      <c r="A32350" t="s">
        <v>6</v>
      </c>
      <c r="B32350" t="s">
        <v>30086</v>
      </c>
      <c r="C32350" t="s">
        <v>2203</v>
      </c>
      <c r="D32350">
        <v>7</v>
      </c>
      <c r="E32350">
        <v>103</v>
      </c>
      <c r="F32350">
        <v>73865</v>
      </c>
      <c r="G32350" s="7">
        <f t="shared" si="1010"/>
        <v>7.3865E-2</v>
      </c>
      <c r="H32350">
        <f t="shared" si="1011"/>
        <v>0.51705500000000004</v>
      </c>
      <c r="I32350">
        <f>VLOOKUP(C32350,Hárok1!F:G,2,0)</f>
        <v>72</v>
      </c>
    </row>
    <row r="32351" spans="1:9" x14ac:dyDescent="0.25">
      <c r="A32351" t="s">
        <v>6</v>
      </c>
      <c r="B32351" t="s">
        <v>30087</v>
      </c>
      <c r="C32351" t="s">
        <v>2203</v>
      </c>
      <c r="D32351">
        <v>3</v>
      </c>
      <c r="E32351">
        <v>103</v>
      </c>
      <c r="F32351">
        <v>73865</v>
      </c>
      <c r="G32351" s="7">
        <f t="shared" si="1010"/>
        <v>7.3865E-2</v>
      </c>
      <c r="H32351">
        <f t="shared" si="1011"/>
        <v>0.22159499999999999</v>
      </c>
      <c r="I32351">
        <f>VLOOKUP(C32351,Hárok1!F:G,2,0)</f>
        <v>72</v>
      </c>
    </row>
    <row r="32352" spans="1:9" x14ac:dyDescent="0.25">
      <c r="A32352" t="s">
        <v>6</v>
      </c>
      <c r="B32352" t="s">
        <v>27480</v>
      </c>
      <c r="C32352" t="s">
        <v>5716</v>
      </c>
      <c r="D32352">
        <v>2</v>
      </c>
      <c r="E32352">
        <v>3</v>
      </c>
      <c r="F32352">
        <v>810</v>
      </c>
      <c r="G32352" s="7">
        <f t="shared" si="1010"/>
        <v>8.0999999999999996E-4</v>
      </c>
      <c r="H32352">
        <f t="shared" si="1011"/>
        <v>1.6199999999999999E-3</v>
      </c>
      <c r="I32352">
        <f>VLOOKUP(C32352,Hárok1!F:G,2,0)</f>
        <v>0</v>
      </c>
    </row>
    <row r="32353" spans="1:9" x14ac:dyDescent="0.25">
      <c r="A32353" t="s">
        <v>6</v>
      </c>
      <c r="B32353" t="s">
        <v>5737</v>
      </c>
      <c r="C32353" t="s">
        <v>5734</v>
      </c>
      <c r="D32353">
        <v>1</v>
      </c>
      <c r="E32353">
        <v>28</v>
      </c>
      <c r="F32353">
        <v>150.17599999999999</v>
      </c>
      <c r="G32353" s="7">
        <f t="shared" si="1010"/>
        <v>1.5017599999999999E-4</v>
      </c>
      <c r="H32353">
        <f t="shared" si="1011"/>
        <v>1.5017599999999999E-4</v>
      </c>
      <c r="I32353">
        <f>VLOOKUP(C32353,Hárok1!F:G,2,0)</f>
        <v>0</v>
      </c>
    </row>
    <row r="32354" spans="1:9" x14ac:dyDescent="0.25">
      <c r="A32354" t="s">
        <v>6</v>
      </c>
      <c r="B32354" t="s">
        <v>5736</v>
      </c>
      <c r="C32354" t="s">
        <v>5734</v>
      </c>
      <c r="D32354">
        <v>11</v>
      </c>
      <c r="E32354">
        <v>28</v>
      </c>
      <c r="F32354">
        <v>150.17599999999999</v>
      </c>
      <c r="G32354" s="7">
        <f t="shared" si="1010"/>
        <v>1.5017599999999999E-4</v>
      </c>
      <c r="H32354">
        <f t="shared" si="1011"/>
        <v>1.6519359999999999E-3</v>
      </c>
      <c r="I32354">
        <f>VLOOKUP(C32354,Hárok1!F:G,2,0)</f>
        <v>0</v>
      </c>
    </row>
    <row r="32355" spans="1:9" x14ac:dyDescent="0.25">
      <c r="A32355" t="s">
        <v>6</v>
      </c>
      <c r="B32355" t="s">
        <v>5735</v>
      </c>
      <c r="C32355" t="s">
        <v>5734</v>
      </c>
      <c r="D32355">
        <v>12</v>
      </c>
      <c r="E32355">
        <v>28</v>
      </c>
      <c r="F32355">
        <v>150.17599999999999</v>
      </c>
      <c r="G32355" s="7">
        <f t="shared" si="1010"/>
        <v>1.5017599999999999E-4</v>
      </c>
      <c r="H32355">
        <f t="shared" si="1011"/>
        <v>1.8021119999999998E-3</v>
      </c>
      <c r="I32355">
        <f>VLOOKUP(C32355,Hárok1!F:G,2,0)</f>
        <v>0</v>
      </c>
    </row>
    <row r="32356" spans="1:9" x14ac:dyDescent="0.25">
      <c r="A32356" t="s">
        <v>6</v>
      </c>
      <c r="B32356" t="s">
        <v>25811</v>
      </c>
      <c r="C32356" t="s">
        <v>6741</v>
      </c>
      <c r="D32356">
        <v>6</v>
      </c>
      <c r="E32356">
        <v>381</v>
      </c>
      <c r="F32356">
        <v>682.5</v>
      </c>
      <c r="G32356" s="7">
        <f t="shared" si="1010"/>
        <v>6.8249999999999995E-4</v>
      </c>
      <c r="H32356">
        <f t="shared" si="1011"/>
        <v>4.0949999999999997E-3</v>
      </c>
      <c r="I32356">
        <f>VLOOKUP(C32356,Hárok1!F:G,2,0)</f>
        <v>48</v>
      </c>
    </row>
    <row r="32357" spans="1:9" x14ac:dyDescent="0.25">
      <c r="A32357" t="s">
        <v>6</v>
      </c>
      <c r="B32357" t="s">
        <v>6623</v>
      </c>
      <c r="C32357" t="s">
        <v>6744</v>
      </c>
      <c r="D32357">
        <v>61</v>
      </c>
      <c r="E32357">
        <v>280</v>
      </c>
      <c r="F32357">
        <v>1256.0999999999999</v>
      </c>
      <c r="G32357" s="7">
        <f t="shared" si="1010"/>
        <v>1.2561E-3</v>
      </c>
      <c r="H32357">
        <f t="shared" si="1011"/>
        <v>7.6622099999999999E-2</v>
      </c>
      <c r="I32357">
        <f>VLOOKUP(C32357,Hárok1!F:G,2,0)</f>
        <v>160</v>
      </c>
    </row>
    <row r="32358" spans="1:9" x14ac:dyDescent="0.25">
      <c r="A32358" t="s">
        <v>6</v>
      </c>
      <c r="B32358" t="s">
        <v>19071</v>
      </c>
      <c r="C32358" t="s">
        <v>6743</v>
      </c>
      <c r="D32358">
        <v>65</v>
      </c>
      <c r="E32358">
        <v>153</v>
      </c>
      <c r="F32358">
        <v>1615.155</v>
      </c>
      <c r="G32358" s="7">
        <f t="shared" si="1010"/>
        <v>1.6151550000000001E-3</v>
      </c>
      <c r="H32358">
        <f t="shared" si="1011"/>
        <v>0.10498507500000001</v>
      </c>
      <c r="I32358">
        <f>VLOOKUP(C32358,Hárok1!F:G,2,0)</f>
        <v>190</v>
      </c>
    </row>
    <row r="32359" spans="1:9" x14ac:dyDescent="0.25">
      <c r="A32359" t="s">
        <v>6</v>
      </c>
      <c r="B32359" t="s">
        <v>30088</v>
      </c>
      <c r="C32359" t="s">
        <v>6742</v>
      </c>
      <c r="D32359">
        <v>15</v>
      </c>
      <c r="E32359">
        <v>136</v>
      </c>
      <c r="F32359">
        <v>2192.7820000000002</v>
      </c>
      <c r="G32359" s="7">
        <f t="shared" si="1010"/>
        <v>2.1927820000000003E-3</v>
      </c>
      <c r="H32359">
        <f t="shared" si="1011"/>
        <v>3.2891730000000008E-2</v>
      </c>
      <c r="I32359">
        <f>VLOOKUP(C32359,Hárok1!F:G,2,0)</f>
        <v>172</v>
      </c>
    </row>
    <row r="32360" spans="1:9" x14ac:dyDescent="0.25">
      <c r="A32360" t="s">
        <v>6</v>
      </c>
      <c r="B32360" t="s">
        <v>19071</v>
      </c>
      <c r="C32360" t="s">
        <v>6740</v>
      </c>
      <c r="D32360">
        <v>7</v>
      </c>
      <c r="E32360">
        <v>135</v>
      </c>
      <c r="F32360">
        <v>7770</v>
      </c>
      <c r="G32360" s="7">
        <f t="shared" si="1010"/>
        <v>7.77E-3</v>
      </c>
      <c r="H32360">
        <f t="shared" si="1011"/>
        <v>5.4390000000000001E-2</v>
      </c>
      <c r="I32360">
        <f>VLOOKUP(C32360,Hárok1!F:G,2,0)</f>
        <v>60</v>
      </c>
    </row>
    <row r="32361" spans="1:9" x14ac:dyDescent="0.25">
      <c r="A32361" t="s">
        <v>6</v>
      </c>
      <c r="B32361" t="s">
        <v>13732</v>
      </c>
      <c r="C32361" t="s">
        <v>13733</v>
      </c>
      <c r="D32361">
        <v>1</v>
      </c>
      <c r="E32361">
        <v>97</v>
      </c>
      <c r="F32361">
        <v>124800</v>
      </c>
      <c r="G32361" s="7">
        <f t="shared" si="1010"/>
        <v>0.12479999999999999</v>
      </c>
      <c r="H32361">
        <f t="shared" si="1011"/>
        <v>0.12479999999999999</v>
      </c>
      <c r="I32361">
        <f>VLOOKUP(C32361,Hárok1!F:G,2,0)</f>
        <v>21</v>
      </c>
    </row>
    <row r="32362" spans="1:9" x14ac:dyDescent="0.25">
      <c r="A32362" t="s">
        <v>6</v>
      </c>
      <c r="B32362" t="s">
        <v>27481</v>
      </c>
      <c r="C32362" t="s">
        <v>5714</v>
      </c>
      <c r="D32362">
        <v>15</v>
      </c>
      <c r="E32362">
        <v>369</v>
      </c>
      <c r="F32362">
        <v>1400</v>
      </c>
      <c r="G32362" s="7">
        <f t="shared" si="1010"/>
        <v>1.4E-3</v>
      </c>
      <c r="H32362">
        <f t="shared" si="1011"/>
        <v>2.1000000000000001E-2</v>
      </c>
      <c r="I32362">
        <f>VLOOKUP(C32362,Hárok1!F:G,2,0)</f>
        <v>3</v>
      </c>
    </row>
    <row r="32363" spans="1:9" x14ac:dyDescent="0.25">
      <c r="A32363" t="s">
        <v>6</v>
      </c>
      <c r="B32363" t="s">
        <v>9355</v>
      </c>
      <c r="C32363" t="s">
        <v>5714</v>
      </c>
      <c r="D32363">
        <v>15</v>
      </c>
      <c r="E32363">
        <v>369</v>
      </c>
      <c r="F32363">
        <v>1400</v>
      </c>
      <c r="G32363" s="7">
        <f t="shared" si="1010"/>
        <v>1.4E-3</v>
      </c>
      <c r="H32363">
        <f t="shared" si="1011"/>
        <v>2.1000000000000001E-2</v>
      </c>
      <c r="I32363">
        <f>VLOOKUP(C32363,Hárok1!F:G,2,0)</f>
        <v>3</v>
      </c>
    </row>
    <row r="32364" spans="1:9" x14ac:dyDescent="0.25">
      <c r="A32364" t="s">
        <v>6</v>
      </c>
      <c r="B32364" t="s">
        <v>27482</v>
      </c>
      <c r="C32364" t="s">
        <v>5714</v>
      </c>
      <c r="D32364">
        <v>15</v>
      </c>
      <c r="E32364">
        <v>369</v>
      </c>
      <c r="F32364">
        <v>1400</v>
      </c>
      <c r="G32364" s="7">
        <f t="shared" si="1010"/>
        <v>1.4E-3</v>
      </c>
      <c r="H32364">
        <f t="shared" si="1011"/>
        <v>2.1000000000000001E-2</v>
      </c>
      <c r="I32364">
        <f>VLOOKUP(C32364,Hárok1!F:G,2,0)</f>
        <v>3</v>
      </c>
    </row>
    <row r="32365" spans="1:9" x14ac:dyDescent="0.25">
      <c r="A32365" t="s">
        <v>6</v>
      </c>
      <c r="B32365" t="s">
        <v>5715</v>
      </c>
      <c r="C32365" t="s">
        <v>5714</v>
      </c>
      <c r="D32365">
        <v>9</v>
      </c>
      <c r="E32365">
        <v>369</v>
      </c>
      <c r="F32365">
        <v>1400</v>
      </c>
      <c r="G32365" s="7">
        <f t="shared" si="1010"/>
        <v>1.4E-3</v>
      </c>
      <c r="H32365">
        <f t="shared" si="1011"/>
        <v>1.26E-2</v>
      </c>
      <c r="I32365">
        <f>VLOOKUP(C32365,Hárok1!F:G,2,0)</f>
        <v>3</v>
      </c>
    </row>
    <row r="32366" spans="1:9" x14ac:dyDescent="0.25">
      <c r="A32366" t="s">
        <v>6</v>
      </c>
      <c r="B32366" t="s">
        <v>27483</v>
      </c>
      <c r="C32366" t="s">
        <v>5714</v>
      </c>
      <c r="D32366">
        <v>15</v>
      </c>
      <c r="E32366">
        <v>369</v>
      </c>
      <c r="F32366">
        <v>1400</v>
      </c>
      <c r="G32366" s="7">
        <f t="shared" si="1010"/>
        <v>1.4E-3</v>
      </c>
      <c r="H32366">
        <f t="shared" si="1011"/>
        <v>2.1000000000000001E-2</v>
      </c>
      <c r="I32366">
        <f>VLOOKUP(C32366,Hárok1!F:G,2,0)</f>
        <v>3</v>
      </c>
    </row>
    <row r="32367" spans="1:9" x14ac:dyDescent="0.25">
      <c r="A32367" t="s">
        <v>6</v>
      </c>
      <c r="B32367" t="s">
        <v>27484</v>
      </c>
      <c r="C32367" t="s">
        <v>5714</v>
      </c>
      <c r="D32367">
        <v>15</v>
      </c>
      <c r="E32367">
        <v>369</v>
      </c>
      <c r="F32367">
        <v>1400</v>
      </c>
      <c r="G32367" s="7">
        <f t="shared" si="1010"/>
        <v>1.4E-3</v>
      </c>
      <c r="H32367">
        <f t="shared" si="1011"/>
        <v>2.1000000000000001E-2</v>
      </c>
      <c r="I32367">
        <f>VLOOKUP(C32367,Hárok1!F:G,2,0)</f>
        <v>3</v>
      </c>
    </row>
    <row r="32368" spans="1:9" x14ac:dyDescent="0.25">
      <c r="A32368" t="s">
        <v>6</v>
      </c>
      <c r="B32368" t="s">
        <v>27485</v>
      </c>
      <c r="C32368" t="s">
        <v>5714</v>
      </c>
      <c r="D32368">
        <v>15</v>
      </c>
      <c r="E32368">
        <v>369</v>
      </c>
      <c r="F32368">
        <v>1400</v>
      </c>
      <c r="G32368" s="7">
        <f t="shared" si="1010"/>
        <v>1.4E-3</v>
      </c>
      <c r="H32368">
        <f t="shared" si="1011"/>
        <v>2.1000000000000001E-2</v>
      </c>
      <c r="I32368">
        <f>VLOOKUP(C32368,Hárok1!F:G,2,0)</f>
        <v>3</v>
      </c>
    </row>
    <row r="32369" spans="1:9" x14ac:dyDescent="0.25">
      <c r="A32369" t="s">
        <v>6</v>
      </c>
      <c r="B32369" t="s">
        <v>27486</v>
      </c>
      <c r="C32369" t="s">
        <v>5714</v>
      </c>
      <c r="D32369">
        <v>15</v>
      </c>
      <c r="E32369">
        <v>369</v>
      </c>
      <c r="F32369">
        <v>1400</v>
      </c>
      <c r="G32369" s="7">
        <f t="shared" si="1010"/>
        <v>1.4E-3</v>
      </c>
      <c r="H32369">
        <f t="shared" si="1011"/>
        <v>2.1000000000000001E-2</v>
      </c>
      <c r="I32369">
        <f>VLOOKUP(C32369,Hárok1!F:G,2,0)</f>
        <v>3</v>
      </c>
    </row>
    <row r="32370" spans="1:9" x14ac:dyDescent="0.25">
      <c r="A32370" t="s">
        <v>6</v>
      </c>
      <c r="B32370" t="s">
        <v>27487</v>
      </c>
      <c r="C32370" t="s">
        <v>5714</v>
      </c>
      <c r="D32370">
        <v>15</v>
      </c>
      <c r="E32370">
        <v>369</v>
      </c>
      <c r="F32370">
        <v>1400</v>
      </c>
      <c r="G32370" s="7">
        <f t="shared" si="1010"/>
        <v>1.4E-3</v>
      </c>
      <c r="H32370">
        <f t="shared" si="1011"/>
        <v>2.1000000000000001E-2</v>
      </c>
      <c r="I32370">
        <f>VLOOKUP(C32370,Hárok1!F:G,2,0)</f>
        <v>3</v>
      </c>
    </row>
    <row r="32371" spans="1:9" x14ac:dyDescent="0.25">
      <c r="A32371" t="s">
        <v>6</v>
      </c>
      <c r="B32371" t="s">
        <v>27488</v>
      </c>
      <c r="C32371" t="s">
        <v>5714</v>
      </c>
      <c r="D32371">
        <v>15</v>
      </c>
      <c r="E32371">
        <v>369</v>
      </c>
      <c r="F32371">
        <v>1400</v>
      </c>
      <c r="G32371" s="7">
        <f t="shared" si="1010"/>
        <v>1.4E-3</v>
      </c>
      <c r="H32371">
        <f t="shared" si="1011"/>
        <v>2.1000000000000001E-2</v>
      </c>
      <c r="I32371">
        <f>VLOOKUP(C32371,Hárok1!F:G,2,0)</f>
        <v>3</v>
      </c>
    </row>
    <row r="32372" spans="1:9" x14ac:dyDescent="0.25">
      <c r="A32372" t="s">
        <v>6</v>
      </c>
      <c r="B32372" t="s">
        <v>27489</v>
      </c>
      <c r="C32372" t="s">
        <v>5714</v>
      </c>
      <c r="D32372">
        <v>15</v>
      </c>
      <c r="E32372">
        <v>369</v>
      </c>
      <c r="F32372">
        <v>1400</v>
      </c>
      <c r="G32372" s="7">
        <f t="shared" si="1010"/>
        <v>1.4E-3</v>
      </c>
      <c r="H32372">
        <f t="shared" si="1011"/>
        <v>2.1000000000000001E-2</v>
      </c>
      <c r="I32372">
        <f>VLOOKUP(C32372,Hárok1!F:G,2,0)</f>
        <v>3</v>
      </c>
    </row>
    <row r="32373" spans="1:9" x14ac:dyDescent="0.25">
      <c r="A32373" t="s">
        <v>6</v>
      </c>
      <c r="B32373" t="s">
        <v>27490</v>
      </c>
      <c r="C32373" t="s">
        <v>5714</v>
      </c>
      <c r="D32373">
        <v>15</v>
      </c>
      <c r="E32373">
        <v>369</v>
      </c>
      <c r="F32373">
        <v>1400</v>
      </c>
      <c r="G32373" s="7">
        <f t="shared" si="1010"/>
        <v>1.4E-3</v>
      </c>
      <c r="H32373">
        <f t="shared" si="1011"/>
        <v>2.1000000000000001E-2</v>
      </c>
      <c r="I32373">
        <f>VLOOKUP(C32373,Hárok1!F:G,2,0)</f>
        <v>3</v>
      </c>
    </row>
    <row r="32374" spans="1:9" x14ac:dyDescent="0.25">
      <c r="A32374" t="s">
        <v>6</v>
      </c>
      <c r="B32374" t="s">
        <v>9462</v>
      </c>
      <c r="C32374" t="s">
        <v>5714</v>
      </c>
      <c r="D32374">
        <v>15</v>
      </c>
      <c r="E32374">
        <v>369</v>
      </c>
      <c r="F32374">
        <v>1400</v>
      </c>
      <c r="G32374" s="7">
        <f t="shared" si="1010"/>
        <v>1.4E-3</v>
      </c>
      <c r="H32374">
        <f t="shared" si="1011"/>
        <v>2.1000000000000001E-2</v>
      </c>
      <c r="I32374">
        <f>VLOOKUP(C32374,Hárok1!F:G,2,0)</f>
        <v>3</v>
      </c>
    </row>
    <row r="32375" spans="1:9" x14ac:dyDescent="0.25">
      <c r="A32375" t="s">
        <v>6</v>
      </c>
      <c r="B32375" t="s">
        <v>27491</v>
      </c>
      <c r="C32375" t="s">
        <v>5714</v>
      </c>
      <c r="D32375">
        <v>15</v>
      </c>
      <c r="E32375">
        <v>369</v>
      </c>
      <c r="F32375">
        <v>1400</v>
      </c>
      <c r="G32375" s="7">
        <f t="shared" si="1010"/>
        <v>1.4E-3</v>
      </c>
      <c r="H32375">
        <f t="shared" si="1011"/>
        <v>2.1000000000000001E-2</v>
      </c>
      <c r="I32375">
        <f>VLOOKUP(C32375,Hárok1!F:G,2,0)</f>
        <v>3</v>
      </c>
    </row>
    <row r="32376" spans="1:9" x14ac:dyDescent="0.25">
      <c r="A32376" t="s">
        <v>6</v>
      </c>
      <c r="B32376" t="s">
        <v>27492</v>
      </c>
      <c r="C32376" t="s">
        <v>5714</v>
      </c>
      <c r="D32376">
        <v>15</v>
      </c>
      <c r="E32376">
        <v>369</v>
      </c>
      <c r="F32376">
        <v>1400</v>
      </c>
      <c r="G32376" s="7">
        <f t="shared" si="1010"/>
        <v>1.4E-3</v>
      </c>
      <c r="H32376">
        <f t="shared" si="1011"/>
        <v>2.1000000000000001E-2</v>
      </c>
      <c r="I32376">
        <f>VLOOKUP(C32376,Hárok1!F:G,2,0)</f>
        <v>3</v>
      </c>
    </row>
    <row r="32377" spans="1:9" x14ac:dyDescent="0.25">
      <c r="A32377" t="s">
        <v>6</v>
      </c>
      <c r="B32377" t="s">
        <v>27493</v>
      </c>
      <c r="C32377" t="s">
        <v>5714</v>
      </c>
      <c r="D32377">
        <v>15</v>
      </c>
      <c r="E32377">
        <v>369</v>
      </c>
      <c r="F32377">
        <v>1400</v>
      </c>
      <c r="G32377" s="7">
        <f t="shared" si="1010"/>
        <v>1.4E-3</v>
      </c>
      <c r="H32377">
        <f t="shared" si="1011"/>
        <v>2.1000000000000001E-2</v>
      </c>
      <c r="I32377">
        <f>VLOOKUP(C32377,Hárok1!F:G,2,0)</f>
        <v>3</v>
      </c>
    </row>
    <row r="32378" spans="1:9" x14ac:dyDescent="0.25">
      <c r="A32378" t="s">
        <v>6</v>
      </c>
      <c r="B32378" t="s">
        <v>27494</v>
      </c>
      <c r="C32378" t="s">
        <v>5714</v>
      </c>
      <c r="D32378">
        <v>15</v>
      </c>
      <c r="E32378">
        <v>369</v>
      </c>
      <c r="F32378">
        <v>1400</v>
      </c>
      <c r="G32378" s="7">
        <f t="shared" si="1010"/>
        <v>1.4E-3</v>
      </c>
      <c r="H32378">
        <f t="shared" si="1011"/>
        <v>2.1000000000000001E-2</v>
      </c>
      <c r="I32378">
        <f>VLOOKUP(C32378,Hárok1!F:G,2,0)</f>
        <v>3</v>
      </c>
    </row>
    <row r="32379" spans="1:9" x14ac:dyDescent="0.25">
      <c r="A32379" t="s">
        <v>6</v>
      </c>
      <c r="B32379" t="s">
        <v>27495</v>
      </c>
      <c r="C32379" t="s">
        <v>5714</v>
      </c>
      <c r="D32379">
        <v>15</v>
      </c>
      <c r="E32379">
        <v>369</v>
      </c>
      <c r="F32379">
        <v>1400</v>
      </c>
      <c r="G32379" s="7">
        <f t="shared" si="1010"/>
        <v>1.4E-3</v>
      </c>
      <c r="H32379">
        <f t="shared" si="1011"/>
        <v>2.1000000000000001E-2</v>
      </c>
      <c r="I32379">
        <f>VLOOKUP(C32379,Hárok1!F:G,2,0)</f>
        <v>3</v>
      </c>
    </row>
    <row r="32380" spans="1:9" x14ac:dyDescent="0.25">
      <c r="A32380" t="s">
        <v>6</v>
      </c>
      <c r="B32380" t="s">
        <v>27496</v>
      </c>
      <c r="C32380" t="s">
        <v>5714</v>
      </c>
      <c r="D32380">
        <v>15</v>
      </c>
      <c r="E32380">
        <v>369</v>
      </c>
      <c r="F32380">
        <v>1400</v>
      </c>
      <c r="G32380" s="7">
        <f t="shared" si="1010"/>
        <v>1.4E-3</v>
      </c>
      <c r="H32380">
        <f t="shared" si="1011"/>
        <v>2.1000000000000001E-2</v>
      </c>
      <c r="I32380">
        <f>VLOOKUP(C32380,Hárok1!F:G,2,0)</f>
        <v>3</v>
      </c>
    </row>
    <row r="32381" spans="1:9" x14ac:dyDescent="0.25">
      <c r="A32381" t="s">
        <v>6</v>
      </c>
      <c r="B32381" t="s">
        <v>27497</v>
      </c>
      <c r="C32381" t="s">
        <v>5714</v>
      </c>
      <c r="D32381">
        <v>15</v>
      </c>
      <c r="E32381">
        <v>369</v>
      </c>
      <c r="F32381">
        <v>1400</v>
      </c>
      <c r="G32381" s="7">
        <f t="shared" si="1010"/>
        <v>1.4E-3</v>
      </c>
      <c r="H32381">
        <f t="shared" si="1011"/>
        <v>2.1000000000000001E-2</v>
      </c>
      <c r="I32381">
        <f>VLOOKUP(C32381,Hárok1!F:G,2,0)</f>
        <v>3</v>
      </c>
    </row>
    <row r="32382" spans="1:9" x14ac:dyDescent="0.25">
      <c r="A32382" t="s">
        <v>6</v>
      </c>
      <c r="B32382" t="s">
        <v>27498</v>
      </c>
      <c r="C32382" t="s">
        <v>5714</v>
      </c>
      <c r="D32382">
        <v>15</v>
      </c>
      <c r="E32382">
        <v>369</v>
      </c>
      <c r="F32382">
        <v>1400</v>
      </c>
      <c r="G32382" s="7">
        <f t="shared" si="1010"/>
        <v>1.4E-3</v>
      </c>
      <c r="H32382">
        <f t="shared" si="1011"/>
        <v>2.1000000000000001E-2</v>
      </c>
      <c r="I32382">
        <f>VLOOKUP(C32382,Hárok1!F:G,2,0)</f>
        <v>3</v>
      </c>
    </row>
    <row r="32383" spans="1:9" x14ac:dyDescent="0.25">
      <c r="A32383" t="s">
        <v>6</v>
      </c>
      <c r="B32383" t="s">
        <v>27499</v>
      </c>
      <c r="C32383" t="s">
        <v>5714</v>
      </c>
      <c r="D32383">
        <v>15</v>
      </c>
      <c r="E32383">
        <v>369</v>
      </c>
      <c r="F32383">
        <v>1400</v>
      </c>
      <c r="G32383" s="7">
        <f t="shared" si="1010"/>
        <v>1.4E-3</v>
      </c>
      <c r="H32383">
        <f t="shared" si="1011"/>
        <v>2.1000000000000001E-2</v>
      </c>
      <c r="I32383">
        <f>VLOOKUP(C32383,Hárok1!F:G,2,0)</f>
        <v>3</v>
      </c>
    </row>
    <row r="32384" spans="1:9" x14ac:dyDescent="0.25">
      <c r="A32384" t="s">
        <v>6</v>
      </c>
      <c r="B32384" t="s">
        <v>27500</v>
      </c>
      <c r="C32384" t="s">
        <v>5714</v>
      </c>
      <c r="D32384">
        <v>15</v>
      </c>
      <c r="E32384">
        <v>369</v>
      </c>
      <c r="F32384">
        <v>1400</v>
      </c>
      <c r="G32384" s="7">
        <f t="shared" si="1010"/>
        <v>1.4E-3</v>
      </c>
      <c r="H32384">
        <f t="shared" si="1011"/>
        <v>2.1000000000000001E-2</v>
      </c>
      <c r="I32384">
        <f>VLOOKUP(C32384,Hárok1!F:G,2,0)</f>
        <v>3</v>
      </c>
    </row>
    <row r="32385" spans="1:9" x14ac:dyDescent="0.25">
      <c r="A32385" t="s">
        <v>6</v>
      </c>
      <c r="B32385" t="s">
        <v>27501</v>
      </c>
      <c r="C32385" t="s">
        <v>5714</v>
      </c>
      <c r="D32385">
        <v>15</v>
      </c>
      <c r="E32385">
        <v>369</v>
      </c>
      <c r="F32385">
        <v>1400</v>
      </c>
      <c r="G32385" s="7">
        <f t="shared" si="1010"/>
        <v>1.4E-3</v>
      </c>
      <c r="H32385">
        <f t="shared" si="1011"/>
        <v>2.1000000000000001E-2</v>
      </c>
      <c r="I32385">
        <f>VLOOKUP(C32385,Hárok1!F:G,2,0)</f>
        <v>3</v>
      </c>
    </row>
    <row r="32386" spans="1:9" x14ac:dyDescent="0.25">
      <c r="A32386" t="s">
        <v>6</v>
      </c>
      <c r="B32386" t="s">
        <v>27502</v>
      </c>
      <c r="C32386" t="s">
        <v>5714</v>
      </c>
      <c r="D32386">
        <v>15</v>
      </c>
      <c r="E32386">
        <v>369</v>
      </c>
      <c r="F32386">
        <v>1400</v>
      </c>
      <c r="G32386" s="7">
        <f t="shared" ref="G32386:G32449" si="1012">F32386/1000000</f>
        <v>1.4E-3</v>
      </c>
      <c r="H32386">
        <f t="shared" ref="H32386:H32449" si="1013">G32386*D32386</f>
        <v>2.1000000000000001E-2</v>
      </c>
      <c r="I32386">
        <f>VLOOKUP(C32386,Hárok1!F:G,2,0)</f>
        <v>3</v>
      </c>
    </row>
    <row r="32387" spans="1:9" x14ac:dyDescent="0.25">
      <c r="A32387" t="s">
        <v>6</v>
      </c>
      <c r="B32387" t="s">
        <v>1729</v>
      </c>
      <c r="C32387" t="s">
        <v>1728</v>
      </c>
      <c r="D32387">
        <v>5</v>
      </c>
      <c r="E32387">
        <v>226</v>
      </c>
      <c r="F32387">
        <v>51480</v>
      </c>
      <c r="G32387" s="7">
        <f t="shared" si="1012"/>
        <v>5.1479999999999998E-2</v>
      </c>
      <c r="H32387">
        <f t="shared" si="1013"/>
        <v>0.25739999999999996</v>
      </c>
      <c r="I32387">
        <f>VLOOKUP(C32387,Hárok1!F:G,2,0)</f>
        <v>105</v>
      </c>
    </row>
    <row r="32388" spans="1:9" x14ac:dyDescent="0.25">
      <c r="A32388" t="s">
        <v>6</v>
      </c>
      <c r="B32388" t="s">
        <v>1732</v>
      </c>
      <c r="C32388" t="s">
        <v>1728</v>
      </c>
      <c r="D32388">
        <v>1</v>
      </c>
      <c r="E32388">
        <v>226</v>
      </c>
      <c r="F32388">
        <v>51480</v>
      </c>
      <c r="G32388" s="7">
        <f t="shared" si="1012"/>
        <v>5.1479999999999998E-2</v>
      </c>
      <c r="H32388">
        <f t="shared" si="1013"/>
        <v>5.1479999999999998E-2</v>
      </c>
      <c r="I32388">
        <f>VLOOKUP(C32388,Hárok1!F:G,2,0)</f>
        <v>105</v>
      </c>
    </row>
    <row r="32389" spans="1:9" x14ac:dyDescent="0.25">
      <c r="A32389" t="s">
        <v>6</v>
      </c>
      <c r="B32389" t="s">
        <v>1733</v>
      </c>
      <c r="C32389" t="s">
        <v>1728</v>
      </c>
      <c r="D32389">
        <v>3</v>
      </c>
      <c r="E32389">
        <v>226</v>
      </c>
      <c r="F32389">
        <v>51480</v>
      </c>
      <c r="G32389" s="7">
        <f t="shared" si="1012"/>
        <v>5.1479999999999998E-2</v>
      </c>
      <c r="H32389">
        <f t="shared" si="1013"/>
        <v>0.15443999999999999</v>
      </c>
      <c r="I32389">
        <f>VLOOKUP(C32389,Hárok1!F:G,2,0)</f>
        <v>105</v>
      </c>
    </row>
    <row r="32390" spans="1:9" x14ac:dyDescent="0.25">
      <c r="A32390" t="s">
        <v>6</v>
      </c>
      <c r="B32390" t="s">
        <v>1993</v>
      </c>
      <c r="C32390" t="s">
        <v>1994</v>
      </c>
      <c r="D32390">
        <v>2</v>
      </c>
      <c r="E32390">
        <v>564</v>
      </c>
      <c r="F32390">
        <v>98252</v>
      </c>
      <c r="G32390" s="7">
        <f t="shared" si="1012"/>
        <v>9.8252000000000006E-2</v>
      </c>
      <c r="H32390">
        <f t="shared" si="1013"/>
        <v>0.19650400000000001</v>
      </c>
      <c r="I32390">
        <f>VLOOKUP(C32390,Hárok1!F:G,2,0)</f>
        <v>129</v>
      </c>
    </row>
    <row r="32391" spans="1:9" x14ac:dyDescent="0.25">
      <c r="A32391" t="s">
        <v>6</v>
      </c>
      <c r="B32391" t="s">
        <v>1995</v>
      </c>
      <c r="C32391" t="s">
        <v>1994</v>
      </c>
      <c r="D32391">
        <v>2</v>
      </c>
      <c r="E32391">
        <v>564</v>
      </c>
      <c r="F32391">
        <v>98252</v>
      </c>
      <c r="G32391" s="7">
        <f t="shared" si="1012"/>
        <v>9.8252000000000006E-2</v>
      </c>
      <c r="H32391">
        <f t="shared" si="1013"/>
        <v>0.19650400000000001</v>
      </c>
      <c r="I32391">
        <f>VLOOKUP(C32391,Hárok1!F:G,2,0)</f>
        <v>129</v>
      </c>
    </row>
    <row r="32392" spans="1:9" x14ac:dyDescent="0.25">
      <c r="A32392" t="s">
        <v>6</v>
      </c>
      <c r="B32392" t="s">
        <v>1996</v>
      </c>
      <c r="C32392" t="s">
        <v>1994</v>
      </c>
      <c r="D32392">
        <v>2</v>
      </c>
      <c r="E32392">
        <v>564</v>
      </c>
      <c r="F32392">
        <v>98252</v>
      </c>
      <c r="G32392" s="7">
        <f t="shared" si="1012"/>
        <v>9.8252000000000006E-2</v>
      </c>
      <c r="H32392">
        <f t="shared" si="1013"/>
        <v>0.19650400000000001</v>
      </c>
      <c r="I32392">
        <f>VLOOKUP(C32392,Hárok1!F:G,2,0)</f>
        <v>129</v>
      </c>
    </row>
    <row r="32393" spans="1:9" x14ac:dyDescent="0.25">
      <c r="A32393" t="s">
        <v>6</v>
      </c>
      <c r="B32393" t="s">
        <v>1997</v>
      </c>
      <c r="C32393" t="s">
        <v>1994</v>
      </c>
      <c r="D32393">
        <v>3</v>
      </c>
      <c r="E32393">
        <v>564</v>
      </c>
      <c r="F32393">
        <v>98252</v>
      </c>
      <c r="G32393" s="7">
        <f t="shared" si="1012"/>
        <v>9.8252000000000006E-2</v>
      </c>
      <c r="H32393">
        <f t="shared" si="1013"/>
        <v>0.29475600000000002</v>
      </c>
      <c r="I32393">
        <f>VLOOKUP(C32393,Hárok1!F:G,2,0)</f>
        <v>129</v>
      </c>
    </row>
    <row r="32394" spans="1:9" x14ac:dyDescent="0.25">
      <c r="A32394" t="s">
        <v>6</v>
      </c>
      <c r="B32394" t="s">
        <v>1998</v>
      </c>
      <c r="C32394" t="s">
        <v>1994</v>
      </c>
      <c r="D32394">
        <v>3</v>
      </c>
      <c r="E32394">
        <v>564</v>
      </c>
      <c r="F32394">
        <v>98252</v>
      </c>
      <c r="G32394" s="7">
        <f t="shared" si="1012"/>
        <v>9.8252000000000006E-2</v>
      </c>
      <c r="H32394">
        <f t="shared" si="1013"/>
        <v>0.29475600000000002</v>
      </c>
      <c r="I32394">
        <f>VLOOKUP(C32394,Hárok1!F:G,2,0)</f>
        <v>129</v>
      </c>
    </row>
    <row r="32395" spans="1:9" x14ac:dyDescent="0.25">
      <c r="A32395" t="s">
        <v>6</v>
      </c>
      <c r="B32395" t="s">
        <v>1999</v>
      </c>
      <c r="C32395" t="s">
        <v>1994</v>
      </c>
      <c r="D32395">
        <v>3</v>
      </c>
      <c r="E32395">
        <v>564</v>
      </c>
      <c r="F32395">
        <v>98252</v>
      </c>
      <c r="G32395" s="7">
        <f t="shared" si="1012"/>
        <v>9.8252000000000006E-2</v>
      </c>
      <c r="H32395">
        <f t="shared" si="1013"/>
        <v>0.29475600000000002</v>
      </c>
      <c r="I32395">
        <f>VLOOKUP(C32395,Hárok1!F:G,2,0)</f>
        <v>129</v>
      </c>
    </row>
    <row r="32396" spans="1:9" x14ac:dyDescent="0.25">
      <c r="A32396" t="s">
        <v>6</v>
      </c>
      <c r="B32396" t="s">
        <v>2000</v>
      </c>
      <c r="C32396" t="s">
        <v>1994</v>
      </c>
      <c r="D32396">
        <v>3</v>
      </c>
      <c r="E32396">
        <v>564</v>
      </c>
      <c r="F32396">
        <v>98252</v>
      </c>
      <c r="G32396" s="7">
        <f t="shared" si="1012"/>
        <v>9.8252000000000006E-2</v>
      </c>
      <c r="H32396">
        <f t="shared" si="1013"/>
        <v>0.29475600000000002</v>
      </c>
      <c r="I32396">
        <f>VLOOKUP(C32396,Hárok1!F:G,2,0)</f>
        <v>129</v>
      </c>
    </row>
    <row r="32397" spans="1:9" x14ac:dyDescent="0.25">
      <c r="A32397" t="s">
        <v>6</v>
      </c>
      <c r="B32397" t="s">
        <v>2001</v>
      </c>
      <c r="C32397" t="s">
        <v>1994</v>
      </c>
      <c r="D32397">
        <v>3</v>
      </c>
      <c r="E32397">
        <v>564</v>
      </c>
      <c r="F32397">
        <v>98252</v>
      </c>
      <c r="G32397" s="7">
        <f t="shared" si="1012"/>
        <v>9.8252000000000006E-2</v>
      </c>
      <c r="H32397">
        <f t="shared" si="1013"/>
        <v>0.29475600000000002</v>
      </c>
      <c r="I32397">
        <f>VLOOKUP(C32397,Hárok1!F:G,2,0)</f>
        <v>129</v>
      </c>
    </row>
    <row r="32398" spans="1:9" x14ac:dyDescent="0.25">
      <c r="A32398" t="s">
        <v>6</v>
      </c>
      <c r="B32398" t="s">
        <v>2002</v>
      </c>
      <c r="C32398" t="s">
        <v>1994</v>
      </c>
      <c r="D32398">
        <v>3</v>
      </c>
      <c r="E32398">
        <v>564</v>
      </c>
      <c r="F32398">
        <v>98252</v>
      </c>
      <c r="G32398" s="7">
        <f t="shared" si="1012"/>
        <v>9.8252000000000006E-2</v>
      </c>
      <c r="H32398">
        <f t="shared" si="1013"/>
        <v>0.29475600000000002</v>
      </c>
      <c r="I32398">
        <f>VLOOKUP(C32398,Hárok1!F:G,2,0)</f>
        <v>129</v>
      </c>
    </row>
    <row r="32399" spans="1:9" x14ac:dyDescent="0.25">
      <c r="A32399" t="s">
        <v>6</v>
      </c>
      <c r="B32399" t="s">
        <v>2003</v>
      </c>
      <c r="C32399" t="s">
        <v>1994</v>
      </c>
      <c r="D32399">
        <v>2</v>
      </c>
      <c r="E32399">
        <v>564</v>
      </c>
      <c r="F32399">
        <v>98252</v>
      </c>
      <c r="G32399" s="7">
        <f t="shared" si="1012"/>
        <v>9.8252000000000006E-2</v>
      </c>
      <c r="H32399">
        <f t="shared" si="1013"/>
        <v>0.19650400000000001</v>
      </c>
      <c r="I32399">
        <f>VLOOKUP(C32399,Hárok1!F:G,2,0)</f>
        <v>129</v>
      </c>
    </row>
    <row r="32400" spans="1:9" x14ac:dyDescent="0.25">
      <c r="A32400" t="s">
        <v>6</v>
      </c>
      <c r="B32400" t="s">
        <v>2004</v>
      </c>
      <c r="C32400" t="s">
        <v>1994</v>
      </c>
      <c r="D32400">
        <v>2</v>
      </c>
      <c r="E32400">
        <v>564</v>
      </c>
      <c r="F32400">
        <v>98252</v>
      </c>
      <c r="G32400" s="7">
        <f t="shared" si="1012"/>
        <v>9.8252000000000006E-2</v>
      </c>
      <c r="H32400">
        <f t="shared" si="1013"/>
        <v>0.19650400000000001</v>
      </c>
      <c r="I32400">
        <f>VLOOKUP(C32400,Hárok1!F:G,2,0)</f>
        <v>129</v>
      </c>
    </row>
    <row r="32401" spans="1:9" x14ac:dyDescent="0.25">
      <c r="A32401" t="s">
        <v>6</v>
      </c>
      <c r="B32401" t="s">
        <v>2005</v>
      </c>
      <c r="C32401" t="s">
        <v>1994</v>
      </c>
      <c r="D32401">
        <v>2</v>
      </c>
      <c r="E32401">
        <v>564</v>
      </c>
      <c r="F32401">
        <v>98252</v>
      </c>
      <c r="G32401" s="7">
        <f t="shared" si="1012"/>
        <v>9.8252000000000006E-2</v>
      </c>
      <c r="H32401">
        <f t="shared" si="1013"/>
        <v>0.19650400000000001</v>
      </c>
      <c r="I32401">
        <f>VLOOKUP(C32401,Hárok1!F:G,2,0)</f>
        <v>129</v>
      </c>
    </row>
    <row r="32402" spans="1:9" x14ac:dyDescent="0.25">
      <c r="A32402" t="s">
        <v>6</v>
      </c>
      <c r="B32402" t="s">
        <v>2006</v>
      </c>
      <c r="C32402" t="s">
        <v>1994</v>
      </c>
      <c r="D32402">
        <v>5</v>
      </c>
      <c r="E32402">
        <v>564</v>
      </c>
      <c r="F32402">
        <v>98252</v>
      </c>
      <c r="G32402" s="7">
        <f t="shared" si="1012"/>
        <v>9.8252000000000006E-2</v>
      </c>
      <c r="H32402">
        <f t="shared" si="1013"/>
        <v>0.49126000000000003</v>
      </c>
      <c r="I32402">
        <f>VLOOKUP(C32402,Hárok1!F:G,2,0)</f>
        <v>129</v>
      </c>
    </row>
    <row r="32403" spans="1:9" x14ac:dyDescent="0.25">
      <c r="A32403" t="s">
        <v>6</v>
      </c>
      <c r="B32403" t="s">
        <v>1902</v>
      </c>
      <c r="C32403" t="s">
        <v>1994</v>
      </c>
      <c r="D32403">
        <v>3</v>
      </c>
      <c r="E32403">
        <v>564</v>
      </c>
      <c r="F32403">
        <v>98252</v>
      </c>
      <c r="G32403" s="7">
        <f t="shared" si="1012"/>
        <v>9.8252000000000006E-2</v>
      </c>
      <c r="H32403">
        <f t="shared" si="1013"/>
        <v>0.29475600000000002</v>
      </c>
      <c r="I32403">
        <f>VLOOKUP(C32403,Hárok1!F:G,2,0)</f>
        <v>129</v>
      </c>
    </row>
    <row r="32404" spans="1:9" x14ac:dyDescent="0.25">
      <c r="A32404" t="s">
        <v>6</v>
      </c>
      <c r="B32404" t="s">
        <v>366</v>
      </c>
      <c r="C32404" t="s">
        <v>1994</v>
      </c>
      <c r="D32404">
        <v>2</v>
      </c>
      <c r="E32404">
        <v>564</v>
      </c>
      <c r="F32404">
        <v>98252</v>
      </c>
      <c r="G32404" s="7">
        <f t="shared" si="1012"/>
        <v>9.8252000000000006E-2</v>
      </c>
      <c r="H32404">
        <f t="shared" si="1013"/>
        <v>0.19650400000000001</v>
      </c>
      <c r="I32404">
        <f>VLOOKUP(C32404,Hárok1!F:G,2,0)</f>
        <v>129</v>
      </c>
    </row>
    <row r="32405" spans="1:9" x14ac:dyDescent="0.25">
      <c r="A32405" t="s">
        <v>6</v>
      </c>
      <c r="B32405" t="s">
        <v>2007</v>
      </c>
      <c r="C32405" t="s">
        <v>1994</v>
      </c>
      <c r="D32405">
        <v>2</v>
      </c>
      <c r="E32405">
        <v>564</v>
      </c>
      <c r="F32405">
        <v>98252</v>
      </c>
      <c r="G32405" s="7">
        <f t="shared" si="1012"/>
        <v>9.8252000000000006E-2</v>
      </c>
      <c r="H32405">
        <f t="shared" si="1013"/>
        <v>0.19650400000000001</v>
      </c>
      <c r="I32405">
        <f>VLOOKUP(C32405,Hárok1!F:G,2,0)</f>
        <v>129</v>
      </c>
    </row>
    <row r="32406" spans="1:9" x14ac:dyDescent="0.25">
      <c r="A32406" t="s">
        <v>6</v>
      </c>
      <c r="B32406" t="s">
        <v>2008</v>
      </c>
      <c r="C32406" t="s">
        <v>1994</v>
      </c>
      <c r="D32406">
        <v>1</v>
      </c>
      <c r="E32406">
        <v>564</v>
      </c>
      <c r="F32406">
        <v>98252</v>
      </c>
      <c r="G32406" s="7">
        <f t="shared" si="1012"/>
        <v>9.8252000000000006E-2</v>
      </c>
      <c r="H32406">
        <f t="shared" si="1013"/>
        <v>9.8252000000000006E-2</v>
      </c>
      <c r="I32406">
        <f>VLOOKUP(C32406,Hárok1!F:G,2,0)</f>
        <v>129</v>
      </c>
    </row>
    <row r="32407" spans="1:9" x14ac:dyDescent="0.25">
      <c r="A32407" t="s">
        <v>6</v>
      </c>
      <c r="B32407" t="s">
        <v>2009</v>
      </c>
      <c r="C32407" t="s">
        <v>1994</v>
      </c>
      <c r="D32407">
        <v>1</v>
      </c>
      <c r="E32407">
        <v>564</v>
      </c>
      <c r="F32407">
        <v>98252</v>
      </c>
      <c r="G32407" s="7">
        <f t="shared" si="1012"/>
        <v>9.8252000000000006E-2</v>
      </c>
      <c r="H32407">
        <f t="shared" si="1013"/>
        <v>9.8252000000000006E-2</v>
      </c>
      <c r="I32407">
        <f>VLOOKUP(C32407,Hárok1!F:G,2,0)</f>
        <v>129</v>
      </c>
    </row>
    <row r="32408" spans="1:9" x14ac:dyDescent="0.25">
      <c r="A32408" t="s">
        <v>6</v>
      </c>
      <c r="B32408" t="s">
        <v>2010</v>
      </c>
      <c r="C32408" t="s">
        <v>1994</v>
      </c>
      <c r="D32408">
        <v>3</v>
      </c>
      <c r="E32408">
        <v>564</v>
      </c>
      <c r="F32408">
        <v>98252</v>
      </c>
      <c r="G32408" s="7">
        <f t="shared" si="1012"/>
        <v>9.8252000000000006E-2</v>
      </c>
      <c r="H32408">
        <f t="shared" si="1013"/>
        <v>0.29475600000000002</v>
      </c>
      <c r="I32408">
        <f>VLOOKUP(C32408,Hárok1!F:G,2,0)</f>
        <v>129</v>
      </c>
    </row>
    <row r="32409" spans="1:9" x14ac:dyDescent="0.25">
      <c r="A32409" t="s">
        <v>6</v>
      </c>
      <c r="B32409" t="s">
        <v>2011</v>
      </c>
      <c r="C32409" t="s">
        <v>1994</v>
      </c>
      <c r="D32409">
        <v>3</v>
      </c>
      <c r="E32409">
        <v>564</v>
      </c>
      <c r="F32409">
        <v>98252</v>
      </c>
      <c r="G32409" s="7">
        <f t="shared" si="1012"/>
        <v>9.8252000000000006E-2</v>
      </c>
      <c r="H32409">
        <f t="shared" si="1013"/>
        <v>0.29475600000000002</v>
      </c>
      <c r="I32409">
        <f>VLOOKUP(C32409,Hárok1!F:G,2,0)</f>
        <v>129</v>
      </c>
    </row>
    <row r="32410" spans="1:9" x14ac:dyDescent="0.25">
      <c r="A32410" t="s">
        <v>6</v>
      </c>
      <c r="B32410" t="s">
        <v>2012</v>
      </c>
      <c r="C32410" t="s">
        <v>1994</v>
      </c>
      <c r="D32410">
        <v>3</v>
      </c>
      <c r="E32410">
        <v>564</v>
      </c>
      <c r="F32410">
        <v>98252</v>
      </c>
      <c r="G32410" s="7">
        <f t="shared" si="1012"/>
        <v>9.8252000000000006E-2</v>
      </c>
      <c r="H32410">
        <f t="shared" si="1013"/>
        <v>0.29475600000000002</v>
      </c>
      <c r="I32410">
        <f>VLOOKUP(C32410,Hárok1!F:G,2,0)</f>
        <v>129</v>
      </c>
    </row>
    <row r="32411" spans="1:9" x14ac:dyDescent="0.25">
      <c r="A32411" t="s">
        <v>6</v>
      </c>
      <c r="B32411" t="s">
        <v>2013</v>
      </c>
      <c r="C32411" t="s">
        <v>1994</v>
      </c>
      <c r="D32411">
        <v>3</v>
      </c>
      <c r="E32411">
        <v>564</v>
      </c>
      <c r="F32411">
        <v>98252</v>
      </c>
      <c r="G32411" s="7">
        <f t="shared" si="1012"/>
        <v>9.8252000000000006E-2</v>
      </c>
      <c r="H32411">
        <f t="shared" si="1013"/>
        <v>0.29475600000000002</v>
      </c>
      <c r="I32411">
        <f>VLOOKUP(C32411,Hárok1!F:G,2,0)</f>
        <v>129</v>
      </c>
    </row>
    <row r="32412" spans="1:9" x14ac:dyDescent="0.25">
      <c r="A32412" t="s">
        <v>6</v>
      </c>
      <c r="B32412" t="s">
        <v>2014</v>
      </c>
      <c r="C32412" t="s">
        <v>1994</v>
      </c>
      <c r="D32412">
        <v>4</v>
      </c>
      <c r="E32412">
        <v>564</v>
      </c>
      <c r="F32412">
        <v>98252</v>
      </c>
      <c r="G32412" s="7">
        <f t="shared" si="1012"/>
        <v>9.8252000000000006E-2</v>
      </c>
      <c r="H32412">
        <f t="shared" si="1013"/>
        <v>0.39300800000000002</v>
      </c>
      <c r="I32412">
        <f>VLOOKUP(C32412,Hárok1!F:G,2,0)</f>
        <v>129</v>
      </c>
    </row>
    <row r="32413" spans="1:9" x14ac:dyDescent="0.25">
      <c r="A32413" t="s">
        <v>6</v>
      </c>
      <c r="B32413" t="s">
        <v>2015</v>
      </c>
      <c r="C32413" t="s">
        <v>1994</v>
      </c>
      <c r="D32413">
        <v>1</v>
      </c>
      <c r="E32413">
        <v>564</v>
      </c>
      <c r="F32413">
        <v>98252</v>
      </c>
      <c r="G32413" s="7">
        <f t="shared" si="1012"/>
        <v>9.8252000000000006E-2</v>
      </c>
      <c r="H32413">
        <f t="shared" si="1013"/>
        <v>9.8252000000000006E-2</v>
      </c>
      <c r="I32413">
        <f>VLOOKUP(C32413,Hárok1!F:G,2,0)</f>
        <v>129</v>
      </c>
    </row>
    <row r="32414" spans="1:9" x14ac:dyDescent="0.25">
      <c r="A32414" t="s">
        <v>6</v>
      </c>
      <c r="B32414" t="s">
        <v>2016</v>
      </c>
      <c r="C32414" t="s">
        <v>1994</v>
      </c>
      <c r="D32414">
        <v>3</v>
      </c>
      <c r="E32414">
        <v>564</v>
      </c>
      <c r="F32414">
        <v>98252</v>
      </c>
      <c r="G32414" s="7">
        <f t="shared" si="1012"/>
        <v>9.8252000000000006E-2</v>
      </c>
      <c r="H32414">
        <f t="shared" si="1013"/>
        <v>0.29475600000000002</v>
      </c>
      <c r="I32414">
        <f>VLOOKUP(C32414,Hárok1!F:G,2,0)</f>
        <v>129</v>
      </c>
    </row>
    <row r="32415" spans="1:9" x14ac:dyDescent="0.25">
      <c r="A32415" t="s">
        <v>6</v>
      </c>
      <c r="B32415" t="s">
        <v>2017</v>
      </c>
      <c r="C32415" t="s">
        <v>1994</v>
      </c>
      <c r="D32415">
        <v>3</v>
      </c>
      <c r="E32415">
        <v>564</v>
      </c>
      <c r="F32415">
        <v>98252</v>
      </c>
      <c r="G32415" s="7">
        <f t="shared" si="1012"/>
        <v>9.8252000000000006E-2</v>
      </c>
      <c r="H32415">
        <f t="shared" si="1013"/>
        <v>0.29475600000000002</v>
      </c>
      <c r="I32415">
        <f>VLOOKUP(C32415,Hárok1!F:G,2,0)</f>
        <v>129</v>
      </c>
    </row>
    <row r="32416" spans="1:9" x14ac:dyDescent="0.25">
      <c r="A32416" t="s">
        <v>6</v>
      </c>
      <c r="B32416" t="s">
        <v>2018</v>
      </c>
      <c r="C32416" t="s">
        <v>1994</v>
      </c>
      <c r="D32416">
        <v>2</v>
      </c>
      <c r="E32416">
        <v>564</v>
      </c>
      <c r="F32416">
        <v>98252</v>
      </c>
      <c r="G32416" s="7">
        <f t="shared" si="1012"/>
        <v>9.8252000000000006E-2</v>
      </c>
      <c r="H32416">
        <f t="shared" si="1013"/>
        <v>0.19650400000000001</v>
      </c>
      <c r="I32416">
        <f>VLOOKUP(C32416,Hárok1!F:G,2,0)</f>
        <v>129</v>
      </c>
    </row>
    <row r="32417" spans="1:9" x14ac:dyDescent="0.25">
      <c r="A32417" t="s">
        <v>6</v>
      </c>
      <c r="B32417" t="s">
        <v>2019</v>
      </c>
      <c r="C32417" t="s">
        <v>1994</v>
      </c>
      <c r="D32417">
        <v>2</v>
      </c>
      <c r="E32417">
        <v>564</v>
      </c>
      <c r="F32417">
        <v>98252</v>
      </c>
      <c r="G32417" s="7">
        <f t="shared" si="1012"/>
        <v>9.8252000000000006E-2</v>
      </c>
      <c r="H32417">
        <f t="shared" si="1013"/>
        <v>0.19650400000000001</v>
      </c>
      <c r="I32417">
        <f>VLOOKUP(C32417,Hárok1!F:G,2,0)</f>
        <v>129</v>
      </c>
    </row>
    <row r="32418" spans="1:9" x14ac:dyDescent="0.25">
      <c r="A32418" t="s">
        <v>6</v>
      </c>
      <c r="B32418" t="s">
        <v>560</v>
      </c>
      <c r="C32418" t="s">
        <v>1994</v>
      </c>
      <c r="D32418">
        <v>1</v>
      </c>
      <c r="E32418">
        <v>564</v>
      </c>
      <c r="F32418">
        <v>98252</v>
      </c>
      <c r="G32418" s="7">
        <f t="shared" si="1012"/>
        <v>9.8252000000000006E-2</v>
      </c>
      <c r="H32418">
        <f t="shared" si="1013"/>
        <v>9.8252000000000006E-2</v>
      </c>
      <c r="I32418">
        <f>VLOOKUP(C32418,Hárok1!F:G,2,0)</f>
        <v>129</v>
      </c>
    </row>
    <row r="32419" spans="1:9" x14ac:dyDescent="0.25">
      <c r="A32419" t="s">
        <v>6</v>
      </c>
      <c r="B32419" t="s">
        <v>2020</v>
      </c>
      <c r="C32419" t="s">
        <v>1994</v>
      </c>
      <c r="D32419">
        <v>2</v>
      </c>
      <c r="E32419">
        <v>564</v>
      </c>
      <c r="F32419">
        <v>98252</v>
      </c>
      <c r="G32419" s="7">
        <f t="shared" si="1012"/>
        <v>9.8252000000000006E-2</v>
      </c>
      <c r="H32419">
        <f t="shared" si="1013"/>
        <v>0.19650400000000001</v>
      </c>
      <c r="I32419">
        <f>VLOOKUP(C32419,Hárok1!F:G,2,0)</f>
        <v>129</v>
      </c>
    </row>
    <row r="32420" spans="1:9" x14ac:dyDescent="0.25">
      <c r="A32420" t="s">
        <v>6</v>
      </c>
      <c r="B32420" t="s">
        <v>2021</v>
      </c>
      <c r="C32420" t="s">
        <v>1994</v>
      </c>
      <c r="D32420">
        <v>1</v>
      </c>
      <c r="E32420">
        <v>564</v>
      </c>
      <c r="F32420">
        <v>98252</v>
      </c>
      <c r="G32420" s="7">
        <f t="shared" si="1012"/>
        <v>9.8252000000000006E-2</v>
      </c>
      <c r="H32420">
        <f t="shared" si="1013"/>
        <v>9.8252000000000006E-2</v>
      </c>
      <c r="I32420">
        <f>VLOOKUP(C32420,Hárok1!F:G,2,0)</f>
        <v>129</v>
      </c>
    </row>
    <row r="32421" spans="1:9" x14ac:dyDescent="0.25">
      <c r="A32421" t="s">
        <v>6</v>
      </c>
      <c r="B32421" t="s">
        <v>2022</v>
      </c>
      <c r="C32421" t="s">
        <v>1994</v>
      </c>
      <c r="D32421">
        <v>1</v>
      </c>
      <c r="E32421">
        <v>564</v>
      </c>
      <c r="F32421">
        <v>98252</v>
      </c>
      <c r="G32421" s="7">
        <f t="shared" si="1012"/>
        <v>9.8252000000000006E-2</v>
      </c>
      <c r="H32421">
        <f t="shared" si="1013"/>
        <v>9.8252000000000006E-2</v>
      </c>
      <c r="I32421">
        <f>VLOOKUP(C32421,Hárok1!F:G,2,0)</f>
        <v>129</v>
      </c>
    </row>
    <row r="32422" spans="1:9" x14ac:dyDescent="0.25">
      <c r="A32422" t="s">
        <v>6</v>
      </c>
      <c r="B32422" t="s">
        <v>2023</v>
      </c>
      <c r="C32422" t="s">
        <v>1994</v>
      </c>
      <c r="D32422">
        <v>7</v>
      </c>
      <c r="E32422">
        <v>564</v>
      </c>
      <c r="F32422">
        <v>98252</v>
      </c>
      <c r="G32422" s="7">
        <f t="shared" si="1012"/>
        <v>9.8252000000000006E-2</v>
      </c>
      <c r="H32422">
        <f t="shared" si="1013"/>
        <v>0.68776400000000004</v>
      </c>
      <c r="I32422">
        <f>VLOOKUP(C32422,Hárok1!F:G,2,0)</f>
        <v>129</v>
      </c>
    </row>
    <row r="32423" spans="1:9" x14ac:dyDescent="0.25">
      <c r="A32423" t="s">
        <v>6</v>
      </c>
      <c r="B32423" t="s">
        <v>2024</v>
      </c>
      <c r="C32423" t="s">
        <v>1994</v>
      </c>
      <c r="D32423">
        <v>2</v>
      </c>
      <c r="E32423">
        <v>564</v>
      </c>
      <c r="F32423">
        <v>98252</v>
      </c>
      <c r="G32423" s="7">
        <f t="shared" si="1012"/>
        <v>9.8252000000000006E-2</v>
      </c>
      <c r="H32423">
        <f t="shared" si="1013"/>
        <v>0.19650400000000001</v>
      </c>
      <c r="I32423">
        <f>VLOOKUP(C32423,Hárok1!F:G,2,0)</f>
        <v>129</v>
      </c>
    </row>
    <row r="32424" spans="1:9" x14ac:dyDescent="0.25">
      <c r="A32424" t="s">
        <v>6</v>
      </c>
      <c r="B32424" t="s">
        <v>2025</v>
      </c>
      <c r="C32424" t="s">
        <v>1994</v>
      </c>
      <c r="D32424">
        <v>1</v>
      </c>
      <c r="E32424">
        <v>564</v>
      </c>
      <c r="F32424">
        <v>98252</v>
      </c>
      <c r="G32424" s="7">
        <f t="shared" si="1012"/>
        <v>9.8252000000000006E-2</v>
      </c>
      <c r="H32424">
        <f t="shared" si="1013"/>
        <v>9.8252000000000006E-2</v>
      </c>
      <c r="I32424">
        <f>VLOOKUP(C32424,Hárok1!F:G,2,0)</f>
        <v>129</v>
      </c>
    </row>
    <row r="32425" spans="1:9" x14ac:dyDescent="0.25">
      <c r="A32425" t="s">
        <v>6</v>
      </c>
      <c r="B32425" t="s">
        <v>2026</v>
      </c>
      <c r="C32425" t="s">
        <v>1994</v>
      </c>
      <c r="D32425">
        <v>1</v>
      </c>
      <c r="E32425">
        <v>564</v>
      </c>
      <c r="F32425">
        <v>98252</v>
      </c>
      <c r="G32425" s="7">
        <f t="shared" si="1012"/>
        <v>9.8252000000000006E-2</v>
      </c>
      <c r="H32425">
        <f t="shared" si="1013"/>
        <v>9.8252000000000006E-2</v>
      </c>
      <c r="I32425">
        <f>VLOOKUP(C32425,Hárok1!F:G,2,0)</f>
        <v>129</v>
      </c>
    </row>
    <row r="32426" spans="1:9" x14ac:dyDescent="0.25">
      <c r="A32426" t="s">
        <v>6</v>
      </c>
      <c r="B32426" t="s">
        <v>2027</v>
      </c>
      <c r="C32426" t="s">
        <v>1994</v>
      </c>
      <c r="D32426">
        <v>2</v>
      </c>
      <c r="E32426">
        <v>564</v>
      </c>
      <c r="F32426">
        <v>98252</v>
      </c>
      <c r="G32426" s="7">
        <f t="shared" si="1012"/>
        <v>9.8252000000000006E-2</v>
      </c>
      <c r="H32426">
        <f t="shared" si="1013"/>
        <v>0.19650400000000001</v>
      </c>
      <c r="I32426">
        <f>VLOOKUP(C32426,Hárok1!F:G,2,0)</f>
        <v>129</v>
      </c>
    </row>
    <row r="32427" spans="1:9" x14ac:dyDescent="0.25">
      <c r="A32427" t="s">
        <v>6</v>
      </c>
      <c r="B32427" t="s">
        <v>2028</v>
      </c>
      <c r="C32427" t="s">
        <v>1994</v>
      </c>
      <c r="D32427">
        <v>2</v>
      </c>
      <c r="E32427">
        <v>564</v>
      </c>
      <c r="F32427">
        <v>98252</v>
      </c>
      <c r="G32427" s="7">
        <f t="shared" si="1012"/>
        <v>9.8252000000000006E-2</v>
      </c>
      <c r="H32427">
        <f t="shared" si="1013"/>
        <v>0.19650400000000001</v>
      </c>
      <c r="I32427">
        <f>VLOOKUP(C32427,Hárok1!F:G,2,0)</f>
        <v>129</v>
      </c>
    </row>
    <row r="32428" spans="1:9" x14ac:dyDescent="0.25">
      <c r="A32428" t="s">
        <v>6</v>
      </c>
      <c r="B32428" t="s">
        <v>2029</v>
      </c>
      <c r="C32428" t="s">
        <v>1994</v>
      </c>
      <c r="D32428">
        <v>2</v>
      </c>
      <c r="E32428">
        <v>564</v>
      </c>
      <c r="F32428">
        <v>98252</v>
      </c>
      <c r="G32428" s="7">
        <f t="shared" si="1012"/>
        <v>9.8252000000000006E-2</v>
      </c>
      <c r="H32428">
        <f t="shared" si="1013"/>
        <v>0.19650400000000001</v>
      </c>
      <c r="I32428">
        <f>VLOOKUP(C32428,Hárok1!F:G,2,0)</f>
        <v>129</v>
      </c>
    </row>
    <row r="32429" spans="1:9" x14ac:dyDescent="0.25">
      <c r="A32429" t="s">
        <v>6</v>
      </c>
      <c r="B32429" t="s">
        <v>2030</v>
      </c>
      <c r="C32429" t="s">
        <v>1994</v>
      </c>
      <c r="D32429">
        <v>2</v>
      </c>
      <c r="E32429">
        <v>564</v>
      </c>
      <c r="F32429">
        <v>98252</v>
      </c>
      <c r="G32429" s="7">
        <f t="shared" si="1012"/>
        <v>9.8252000000000006E-2</v>
      </c>
      <c r="H32429">
        <f t="shared" si="1013"/>
        <v>0.19650400000000001</v>
      </c>
      <c r="I32429">
        <f>VLOOKUP(C32429,Hárok1!F:G,2,0)</f>
        <v>129</v>
      </c>
    </row>
    <row r="32430" spans="1:9" x14ac:dyDescent="0.25">
      <c r="A32430" t="s">
        <v>6</v>
      </c>
      <c r="B32430" t="s">
        <v>304</v>
      </c>
      <c r="C32430" t="s">
        <v>1994</v>
      </c>
      <c r="D32430">
        <v>2</v>
      </c>
      <c r="E32430">
        <v>564</v>
      </c>
      <c r="F32430">
        <v>98252</v>
      </c>
      <c r="G32430" s="7">
        <f t="shared" si="1012"/>
        <v>9.8252000000000006E-2</v>
      </c>
      <c r="H32430">
        <f t="shared" si="1013"/>
        <v>0.19650400000000001</v>
      </c>
      <c r="I32430">
        <f>VLOOKUP(C32430,Hárok1!F:G,2,0)</f>
        <v>129</v>
      </c>
    </row>
    <row r="32431" spans="1:9" x14ac:dyDescent="0.25">
      <c r="A32431" t="s">
        <v>6</v>
      </c>
      <c r="B32431" t="s">
        <v>363</v>
      </c>
      <c r="C32431" t="s">
        <v>1994</v>
      </c>
      <c r="D32431">
        <v>2</v>
      </c>
      <c r="E32431">
        <v>564</v>
      </c>
      <c r="F32431">
        <v>98252</v>
      </c>
      <c r="G32431" s="7">
        <f t="shared" si="1012"/>
        <v>9.8252000000000006E-2</v>
      </c>
      <c r="H32431">
        <f t="shared" si="1013"/>
        <v>0.19650400000000001</v>
      </c>
      <c r="I32431">
        <f>VLOOKUP(C32431,Hárok1!F:G,2,0)</f>
        <v>129</v>
      </c>
    </row>
    <row r="32432" spans="1:9" x14ac:dyDescent="0.25">
      <c r="A32432" t="s">
        <v>6</v>
      </c>
      <c r="B32432" t="s">
        <v>2031</v>
      </c>
      <c r="C32432" t="s">
        <v>1994</v>
      </c>
      <c r="D32432">
        <v>2</v>
      </c>
      <c r="E32432">
        <v>564</v>
      </c>
      <c r="F32432">
        <v>98252</v>
      </c>
      <c r="G32432" s="7">
        <f t="shared" si="1012"/>
        <v>9.8252000000000006E-2</v>
      </c>
      <c r="H32432">
        <f t="shared" si="1013"/>
        <v>0.19650400000000001</v>
      </c>
      <c r="I32432">
        <f>VLOOKUP(C32432,Hárok1!F:G,2,0)</f>
        <v>129</v>
      </c>
    </row>
    <row r="32433" spans="1:9" x14ac:dyDescent="0.25">
      <c r="A32433" t="s">
        <v>6</v>
      </c>
      <c r="B32433" t="s">
        <v>2032</v>
      </c>
      <c r="C32433" t="s">
        <v>1994</v>
      </c>
      <c r="D32433">
        <v>2</v>
      </c>
      <c r="E32433">
        <v>564</v>
      </c>
      <c r="F32433">
        <v>98252</v>
      </c>
      <c r="G32433" s="7">
        <f t="shared" si="1012"/>
        <v>9.8252000000000006E-2</v>
      </c>
      <c r="H32433">
        <f t="shared" si="1013"/>
        <v>0.19650400000000001</v>
      </c>
      <c r="I32433">
        <f>VLOOKUP(C32433,Hárok1!F:G,2,0)</f>
        <v>129</v>
      </c>
    </row>
    <row r="32434" spans="1:9" x14ac:dyDescent="0.25">
      <c r="A32434" t="s">
        <v>6</v>
      </c>
      <c r="B32434" t="s">
        <v>2033</v>
      </c>
      <c r="C32434" t="s">
        <v>1994</v>
      </c>
      <c r="D32434">
        <v>2</v>
      </c>
      <c r="E32434">
        <v>564</v>
      </c>
      <c r="F32434">
        <v>98252</v>
      </c>
      <c r="G32434" s="7">
        <f t="shared" si="1012"/>
        <v>9.8252000000000006E-2</v>
      </c>
      <c r="H32434">
        <f t="shared" si="1013"/>
        <v>0.19650400000000001</v>
      </c>
      <c r="I32434">
        <f>VLOOKUP(C32434,Hárok1!F:G,2,0)</f>
        <v>129</v>
      </c>
    </row>
    <row r="32435" spans="1:9" x14ac:dyDescent="0.25">
      <c r="A32435" t="s">
        <v>6</v>
      </c>
      <c r="B32435" t="s">
        <v>2034</v>
      </c>
      <c r="C32435" t="s">
        <v>1994</v>
      </c>
      <c r="D32435">
        <v>4</v>
      </c>
      <c r="E32435">
        <v>564</v>
      </c>
      <c r="F32435">
        <v>98252</v>
      </c>
      <c r="G32435" s="7">
        <f t="shared" si="1012"/>
        <v>9.8252000000000006E-2</v>
      </c>
      <c r="H32435">
        <f t="shared" si="1013"/>
        <v>0.39300800000000002</v>
      </c>
      <c r="I32435">
        <f>VLOOKUP(C32435,Hárok1!F:G,2,0)</f>
        <v>129</v>
      </c>
    </row>
    <row r="32436" spans="1:9" x14ac:dyDescent="0.25">
      <c r="A32436" t="s">
        <v>6</v>
      </c>
      <c r="B32436" t="s">
        <v>2035</v>
      </c>
      <c r="C32436" t="s">
        <v>1994</v>
      </c>
      <c r="D32436">
        <v>5</v>
      </c>
      <c r="E32436">
        <v>564</v>
      </c>
      <c r="F32436">
        <v>98252</v>
      </c>
      <c r="G32436" s="7">
        <f t="shared" si="1012"/>
        <v>9.8252000000000006E-2</v>
      </c>
      <c r="H32436">
        <f t="shared" si="1013"/>
        <v>0.49126000000000003</v>
      </c>
      <c r="I32436">
        <f>VLOOKUP(C32436,Hárok1!F:G,2,0)</f>
        <v>129</v>
      </c>
    </row>
    <row r="32437" spans="1:9" x14ac:dyDescent="0.25">
      <c r="A32437" t="s">
        <v>6</v>
      </c>
      <c r="B32437" t="s">
        <v>2036</v>
      </c>
      <c r="C32437" t="s">
        <v>1994</v>
      </c>
      <c r="D32437">
        <v>2</v>
      </c>
      <c r="E32437">
        <v>564</v>
      </c>
      <c r="F32437">
        <v>98252</v>
      </c>
      <c r="G32437" s="7">
        <f t="shared" si="1012"/>
        <v>9.8252000000000006E-2</v>
      </c>
      <c r="H32437">
        <f t="shared" si="1013"/>
        <v>0.19650400000000001</v>
      </c>
      <c r="I32437">
        <f>VLOOKUP(C32437,Hárok1!F:G,2,0)</f>
        <v>129</v>
      </c>
    </row>
    <row r="32438" spans="1:9" x14ac:dyDescent="0.25">
      <c r="A32438" t="s">
        <v>6</v>
      </c>
      <c r="B32438" t="s">
        <v>2037</v>
      </c>
      <c r="C32438" t="s">
        <v>1994</v>
      </c>
      <c r="D32438">
        <v>2</v>
      </c>
      <c r="E32438">
        <v>564</v>
      </c>
      <c r="F32438">
        <v>98252</v>
      </c>
      <c r="G32438" s="7">
        <f t="shared" si="1012"/>
        <v>9.8252000000000006E-2</v>
      </c>
      <c r="H32438">
        <f t="shared" si="1013"/>
        <v>0.19650400000000001</v>
      </c>
      <c r="I32438">
        <f>VLOOKUP(C32438,Hárok1!F:G,2,0)</f>
        <v>129</v>
      </c>
    </row>
    <row r="32439" spans="1:9" x14ac:dyDescent="0.25">
      <c r="A32439" t="s">
        <v>6</v>
      </c>
      <c r="B32439" t="s">
        <v>2039</v>
      </c>
      <c r="C32439" t="s">
        <v>1994</v>
      </c>
      <c r="D32439">
        <v>2</v>
      </c>
      <c r="E32439">
        <v>564</v>
      </c>
      <c r="F32439">
        <v>98252</v>
      </c>
      <c r="G32439" s="7">
        <f t="shared" si="1012"/>
        <v>9.8252000000000006E-2</v>
      </c>
      <c r="H32439">
        <f t="shared" si="1013"/>
        <v>0.19650400000000001</v>
      </c>
      <c r="I32439">
        <f>VLOOKUP(C32439,Hárok1!F:G,2,0)</f>
        <v>129</v>
      </c>
    </row>
    <row r="32440" spans="1:9" x14ac:dyDescent="0.25">
      <c r="A32440" t="s">
        <v>6</v>
      </c>
      <c r="B32440" t="s">
        <v>2040</v>
      </c>
      <c r="C32440" t="s">
        <v>1994</v>
      </c>
      <c r="D32440">
        <v>1</v>
      </c>
      <c r="E32440">
        <v>564</v>
      </c>
      <c r="F32440">
        <v>98252</v>
      </c>
      <c r="G32440" s="7">
        <f t="shared" si="1012"/>
        <v>9.8252000000000006E-2</v>
      </c>
      <c r="H32440">
        <f t="shared" si="1013"/>
        <v>9.8252000000000006E-2</v>
      </c>
      <c r="I32440">
        <f>VLOOKUP(C32440,Hárok1!F:G,2,0)</f>
        <v>129</v>
      </c>
    </row>
    <row r="32441" spans="1:9" x14ac:dyDescent="0.25">
      <c r="A32441" t="s">
        <v>6</v>
      </c>
      <c r="B32441" t="s">
        <v>2042</v>
      </c>
      <c r="C32441" t="s">
        <v>1994</v>
      </c>
      <c r="D32441">
        <v>2</v>
      </c>
      <c r="E32441">
        <v>564</v>
      </c>
      <c r="F32441">
        <v>98252</v>
      </c>
      <c r="G32441" s="7">
        <f t="shared" si="1012"/>
        <v>9.8252000000000006E-2</v>
      </c>
      <c r="H32441">
        <f t="shared" si="1013"/>
        <v>0.19650400000000001</v>
      </c>
      <c r="I32441">
        <f>VLOOKUP(C32441,Hárok1!F:G,2,0)</f>
        <v>129</v>
      </c>
    </row>
    <row r="32442" spans="1:9" x14ac:dyDescent="0.25">
      <c r="A32442" t="s">
        <v>6</v>
      </c>
      <c r="B32442" t="s">
        <v>2043</v>
      </c>
      <c r="C32442" t="s">
        <v>1994</v>
      </c>
      <c r="D32442">
        <v>2</v>
      </c>
      <c r="E32442">
        <v>564</v>
      </c>
      <c r="F32442">
        <v>98252</v>
      </c>
      <c r="G32442" s="7">
        <f t="shared" si="1012"/>
        <v>9.8252000000000006E-2</v>
      </c>
      <c r="H32442">
        <f t="shared" si="1013"/>
        <v>0.19650400000000001</v>
      </c>
      <c r="I32442">
        <f>VLOOKUP(C32442,Hárok1!F:G,2,0)</f>
        <v>129</v>
      </c>
    </row>
    <row r="32443" spans="1:9" x14ac:dyDescent="0.25">
      <c r="A32443" t="s">
        <v>6</v>
      </c>
      <c r="B32443" t="s">
        <v>2045</v>
      </c>
      <c r="C32443" t="s">
        <v>1994</v>
      </c>
      <c r="D32443">
        <v>2</v>
      </c>
      <c r="E32443">
        <v>564</v>
      </c>
      <c r="F32443">
        <v>98252</v>
      </c>
      <c r="G32443" s="7">
        <f t="shared" si="1012"/>
        <v>9.8252000000000006E-2</v>
      </c>
      <c r="H32443">
        <f t="shared" si="1013"/>
        <v>0.19650400000000001</v>
      </c>
      <c r="I32443">
        <f>VLOOKUP(C32443,Hárok1!F:G,2,0)</f>
        <v>129</v>
      </c>
    </row>
    <row r="32444" spans="1:9" x14ac:dyDescent="0.25">
      <c r="A32444" t="s">
        <v>6</v>
      </c>
      <c r="B32444" t="s">
        <v>2046</v>
      </c>
      <c r="C32444" t="s">
        <v>1994</v>
      </c>
      <c r="D32444">
        <v>2</v>
      </c>
      <c r="E32444">
        <v>564</v>
      </c>
      <c r="F32444">
        <v>98252</v>
      </c>
      <c r="G32444" s="7">
        <f t="shared" si="1012"/>
        <v>9.8252000000000006E-2</v>
      </c>
      <c r="H32444">
        <f t="shared" si="1013"/>
        <v>0.19650400000000001</v>
      </c>
      <c r="I32444">
        <f>VLOOKUP(C32444,Hárok1!F:G,2,0)</f>
        <v>129</v>
      </c>
    </row>
    <row r="32445" spans="1:9" x14ac:dyDescent="0.25">
      <c r="A32445" t="s">
        <v>6</v>
      </c>
      <c r="B32445" t="s">
        <v>2047</v>
      </c>
      <c r="C32445" t="s">
        <v>1994</v>
      </c>
      <c r="D32445">
        <v>4</v>
      </c>
      <c r="E32445">
        <v>564</v>
      </c>
      <c r="F32445">
        <v>98252</v>
      </c>
      <c r="G32445" s="7">
        <f t="shared" si="1012"/>
        <v>9.8252000000000006E-2</v>
      </c>
      <c r="H32445">
        <f t="shared" si="1013"/>
        <v>0.39300800000000002</v>
      </c>
      <c r="I32445">
        <f>VLOOKUP(C32445,Hárok1!F:G,2,0)</f>
        <v>129</v>
      </c>
    </row>
    <row r="32446" spans="1:9" x14ac:dyDescent="0.25">
      <c r="A32446" t="s">
        <v>6</v>
      </c>
      <c r="B32446" t="s">
        <v>2048</v>
      </c>
      <c r="C32446" t="s">
        <v>1994</v>
      </c>
      <c r="D32446">
        <v>2</v>
      </c>
      <c r="E32446">
        <v>564</v>
      </c>
      <c r="F32446">
        <v>98252</v>
      </c>
      <c r="G32446" s="7">
        <f t="shared" si="1012"/>
        <v>9.8252000000000006E-2</v>
      </c>
      <c r="H32446">
        <f t="shared" si="1013"/>
        <v>0.19650400000000001</v>
      </c>
      <c r="I32446">
        <f>VLOOKUP(C32446,Hárok1!F:G,2,0)</f>
        <v>129</v>
      </c>
    </row>
    <row r="32447" spans="1:9" x14ac:dyDescent="0.25">
      <c r="A32447" t="s">
        <v>6</v>
      </c>
      <c r="B32447" t="s">
        <v>2049</v>
      </c>
      <c r="C32447" t="s">
        <v>1994</v>
      </c>
      <c r="D32447">
        <v>2</v>
      </c>
      <c r="E32447">
        <v>564</v>
      </c>
      <c r="F32447">
        <v>98252</v>
      </c>
      <c r="G32447" s="7">
        <f t="shared" si="1012"/>
        <v>9.8252000000000006E-2</v>
      </c>
      <c r="H32447">
        <f t="shared" si="1013"/>
        <v>0.19650400000000001</v>
      </c>
      <c r="I32447">
        <f>VLOOKUP(C32447,Hárok1!F:G,2,0)</f>
        <v>129</v>
      </c>
    </row>
    <row r="32448" spans="1:9" x14ac:dyDescent="0.25">
      <c r="A32448" t="s">
        <v>6</v>
      </c>
      <c r="B32448" t="s">
        <v>2050</v>
      </c>
      <c r="C32448" t="s">
        <v>1994</v>
      </c>
      <c r="D32448">
        <v>2</v>
      </c>
      <c r="E32448">
        <v>564</v>
      </c>
      <c r="F32448">
        <v>98252</v>
      </c>
      <c r="G32448" s="7">
        <f t="shared" si="1012"/>
        <v>9.8252000000000006E-2</v>
      </c>
      <c r="H32448">
        <f t="shared" si="1013"/>
        <v>0.19650400000000001</v>
      </c>
      <c r="I32448">
        <f>VLOOKUP(C32448,Hárok1!F:G,2,0)</f>
        <v>129</v>
      </c>
    </row>
    <row r="32449" spans="1:9" x14ac:dyDescent="0.25">
      <c r="A32449" t="s">
        <v>6</v>
      </c>
      <c r="B32449" t="s">
        <v>2051</v>
      </c>
      <c r="C32449" t="s">
        <v>1994</v>
      </c>
      <c r="D32449">
        <v>2</v>
      </c>
      <c r="E32449">
        <v>564</v>
      </c>
      <c r="F32449">
        <v>98252</v>
      </c>
      <c r="G32449" s="7">
        <f t="shared" si="1012"/>
        <v>9.8252000000000006E-2</v>
      </c>
      <c r="H32449">
        <f t="shared" si="1013"/>
        <v>0.19650400000000001</v>
      </c>
      <c r="I32449">
        <f>VLOOKUP(C32449,Hárok1!F:G,2,0)</f>
        <v>129</v>
      </c>
    </row>
    <row r="32450" spans="1:9" x14ac:dyDescent="0.25">
      <c r="A32450" t="s">
        <v>6</v>
      </c>
      <c r="B32450" t="s">
        <v>2052</v>
      </c>
      <c r="C32450" t="s">
        <v>1994</v>
      </c>
      <c r="D32450">
        <v>2</v>
      </c>
      <c r="E32450">
        <v>564</v>
      </c>
      <c r="F32450">
        <v>98252</v>
      </c>
      <c r="G32450" s="7">
        <f t="shared" ref="G32450:G32513" si="1014">F32450/1000000</f>
        <v>9.8252000000000006E-2</v>
      </c>
      <c r="H32450">
        <f t="shared" ref="H32450:H32513" si="1015">G32450*D32450</f>
        <v>0.19650400000000001</v>
      </c>
      <c r="I32450">
        <f>VLOOKUP(C32450,Hárok1!F:G,2,0)</f>
        <v>129</v>
      </c>
    </row>
    <row r="32451" spans="1:9" x14ac:dyDescent="0.25">
      <c r="A32451" t="s">
        <v>6</v>
      </c>
      <c r="B32451" t="s">
        <v>2053</v>
      </c>
      <c r="C32451" t="s">
        <v>1994</v>
      </c>
      <c r="D32451">
        <v>2</v>
      </c>
      <c r="E32451">
        <v>564</v>
      </c>
      <c r="F32451">
        <v>98252</v>
      </c>
      <c r="G32451" s="7">
        <f t="shared" si="1014"/>
        <v>9.8252000000000006E-2</v>
      </c>
      <c r="H32451">
        <f t="shared" si="1015"/>
        <v>0.19650400000000001</v>
      </c>
      <c r="I32451">
        <f>VLOOKUP(C32451,Hárok1!F:G,2,0)</f>
        <v>129</v>
      </c>
    </row>
    <row r="32452" spans="1:9" x14ac:dyDescent="0.25">
      <c r="A32452" t="s">
        <v>6</v>
      </c>
      <c r="B32452" t="s">
        <v>2054</v>
      </c>
      <c r="C32452" t="s">
        <v>1994</v>
      </c>
      <c r="D32452">
        <v>2</v>
      </c>
      <c r="E32452">
        <v>564</v>
      </c>
      <c r="F32452">
        <v>98252</v>
      </c>
      <c r="G32452" s="7">
        <f t="shared" si="1014"/>
        <v>9.8252000000000006E-2</v>
      </c>
      <c r="H32452">
        <f t="shared" si="1015"/>
        <v>0.19650400000000001</v>
      </c>
      <c r="I32452">
        <f>VLOOKUP(C32452,Hárok1!F:G,2,0)</f>
        <v>129</v>
      </c>
    </row>
    <row r="32453" spans="1:9" x14ac:dyDescent="0.25">
      <c r="A32453" t="s">
        <v>6</v>
      </c>
      <c r="B32453" t="s">
        <v>2055</v>
      </c>
      <c r="C32453" t="s">
        <v>1994</v>
      </c>
      <c r="D32453">
        <v>2</v>
      </c>
      <c r="E32453">
        <v>564</v>
      </c>
      <c r="F32453">
        <v>98252</v>
      </c>
      <c r="G32453" s="7">
        <f t="shared" si="1014"/>
        <v>9.8252000000000006E-2</v>
      </c>
      <c r="H32453">
        <f t="shared" si="1015"/>
        <v>0.19650400000000001</v>
      </c>
      <c r="I32453">
        <f>VLOOKUP(C32453,Hárok1!F:G,2,0)</f>
        <v>129</v>
      </c>
    </row>
    <row r="32454" spans="1:9" x14ac:dyDescent="0.25">
      <c r="A32454" t="s">
        <v>6</v>
      </c>
      <c r="B32454" t="s">
        <v>2056</v>
      </c>
      <c r="C32454" t="s">
        <v>1994</v>
      </c>
      <c r="D32454">
        <v>2</v>
      </c>
      <c r="E32454">
        <v>564</v>
      </c>
      <c r="F32454">
        <v>98252</v>
      </c>
      <c r="G32454" s="7">
        <f t="shared" si="1014"/>
        <v>9.8252000000000006E-2</v>
      </c>
      <c r="H32454">
        <f t="shared" si="1015"/>
        <v>0.19650400000000001</v>
      </c>
      <c r="I32454">
        <f>VLOOKUP(C32454,Hárok1!F:G,2,0)</f>
        <v>129</v>
      </c>
    </row>
    <row r="32455" spans="1:9" x14ac:dyDescent="0.25">
      <c r="A32455" t="s">
        <v>6</v>
      </c>
      <c r="B32455" t="s">
        <v>2057</v>
      </c>
      <c r="C32455" t="s">
        <v>1994</v>
      </c>
      <c r="D32455">
        <v>2</v>
      </c>
      <c r="E32455">
        <v>564</v>
      </c>
      <c r="F32455">
        <v>98252</v>
      </c>
      <c r="G32455" s="7">
        <f t="shared" si="1014"/>
        <v>9.8252000000000006E-2</v>
      </c>
      <c r="H32455">
        <f t="shared" si="1015"/>
        <v>0.19650400000000001</v>
      </c>
      <c r="I32455">
        <f>VLOOKUP(C32455,Hárok1!F:G,2,0)</f>
        <v>129</v>
      </c>
    </row>
    <row r="32456" spans="1:9" x14ac:dyDescent="0.25">
      <c r="A32456" t="s">
        <v>6</v>
      </c>
      <c r="B32456" t="s">
        <v>2058</v>
      </c>
      <c r="C32456" t="s">
        <v>1994</v>
      </c>
      <c r="D32456">
        <v>2</v>
      </c>
      <c r="E32456">
        <v>564</v>
      </c>
      <c r="F32456">
        <v>98252</v>
      </c>
      <c r="G32456" s="7">
        <f t="shared" si="1014"/>
        <v>9.8252000000000006E-2</v>
      </c>
      <c r="H32456">
        <f t="shared" si="1015"/>
        <v>0.19650400000000001</v>
      </c>
      <c r="I32456">
        <f>VLOOKUP(C32456,Hárok1!F:G,2,0)</f>
        <v>129</v>
      </c>
    </row>
    <row r="32457" spans="1:9" x14ac:dyDescent="0.25">
      <c r="A32457" t="s">
        <v>6</v>
      </c>
      <c r="B32457" t="s">
        <v>2059</v>
      </c>
      <c r="C32457" t="s">
        <v>1994</v>
      </c>
      <c r="D32457">
        <v>2</v>
      </c>
      <c r="E32457">
        <v>564</v>
      </c>
      <c r="F32457">
        <v>98252</v>
      </c>
      <c r="G32457" s="7">
        <f t="shared" si="1014"/>
        <v>9.8252000000000006E-2</v>
      </c>
      <c r="H32457">
        <f t="shared" si="1015"/>
        <v>0.19650400000000001</v>
      </c>
      <c r="I32457">
        <f>VLOOKUP(C32457,Hárok1!F:G,2,0)</f>
        <v>129</v>
      </c>
    </row>
    <row r="32458" spans="1:9" x14ac:dyDescent="0.25">
      <c r="A32458" t="s">
        <v>6</v>
      </c>
      <c r="B32458" t="s">
        <v>2060</v>
      </c>
      <c r="C32458" t="s">
        <v>1994</v>
      </c>
      <c r="D32458">
        <v>2</v>
      </c>
      <c r="E32458">
        <v>564</v>
      </c>
      <c r="F32458">
        <v>98252</v>
      </c>
      <c r="G32458" s="7">
        <f t="shared" si="1014"/>
        <v>9.8252000000000006E-2</v>
      </c>
      <c r="H32458">
        <f t="shared" si="1015"/>
        <v>0.19650400000000001</v>
      </c>
      <c r="I32458">
        <f>VLOOKUP(C32458,Hárok1!F:G,2,0)</f>
        <v>129</v>
      </c>
    </row>
    <row r="32459" spans="1:9" x14ac:dyDescent="0.25">
      <c r="A32459" t="s">
        <v>6</v>
      </c>
      <c r="B32459" t="s">
        <v>2061</v>
      </c>
      <c r="C32459" t="s">
        <v>1994</v>
      </c>
      <c r="D32459">
        <v>2</v>
      </c>
      <c r="E32459">
        <v>564</v>
      </c>
      <c r="F32459">
        <v>98252</v>
      </c>
      <c r="G32459" s="7">
        <f t="shared" si="1014"/>
        <v>9.8252000000000006E-2</v>
      </c>
      <c r="H32459">
        <f t="shared" si="1015"/>
        <v>0.19650400000000001</v>
      </c>
      <c r="I32459">
        <f>VLOOKUP(C32459,Hárok1!F:G,2,0)</f>
        <v>129</v>
      </c>
    </row>
    <row r="32460" spans="1:9" x14ac:dyDescent="0.25">
      <c r="A32460" t="s">
        <v>6</v>
      </c>
      <c r="B32460" t="s">
        <v>2062</v>
      </c>
      <c r="C32460" t="s">
        <v>1994</v>
      </c>
      <c r="D32460">
        <v>2</v>
      </c>
      <c r="E32460">
        <v>564</v>
      </c>
      <c r="F32460">
        <v>98252</v>
      </c>
      <c r="G32460" s="7">
        <f t="shared" si="1014"/>
        <v>9.8252000000000006E-2</v>
      </c>
      <c r="H32460">
        <f t="shared" si="1015"/>
        <v>0.19650400000000001</v>
      </c>
      <c r="I32460">
        <f>VLOOKUP(C32460,Hárok1!F:G,2,0)</f>
        <v>129</v>
      </c>
    </row>
    <row r="32461" spans="1:9" x14ac:dyDescent="0.25">
      <c r="A32461" t="s">
        <v>6</v>
      </c>
      <c r="B32461" t="s">
        <v>2063</v>
      </c>
      <c r="C32461" t="s">
        <v>1994</v>
      </c>
      <c r="D32461">
        <v>2</v>
      </c>
      <c r="E32461">
        <v>564</v>
      </c>
      <c r="F32461">
        <v>98252</v>
      </c>
      <c r="G32461" s="7">
        <f t="shared" si="1014"/>
        <v>9.8252000000000006E-2</v>
      </c>
      <c r="H32461">
        <f t="shared" si="1015"/>
        <v>0.19650400000000001</v>
      </c>
      <c r="I32461">
        <f>VLOOKUP(C32461,Hárok1!F:G,2,0)</f>
        <v>129</v>
      </c>
    </row>
    <row r="32462" spans="1:9" x14ac:dyDescent="0.25">
      <c r="A32462" t="s">
        <v>6</v>
      </c>
      <c r="B32462" t="s">
        <v>1030</v>
      </c>
      <c r="C32462" t="s">
        <v>1994</v>
      </c>
      <c r="D32462">
        <v>1</v>
      </c>
      <c r="E32462">
        <v>564</v>
      </c>
      <c r="F32462">
        <v>98252</v>
      </c>
      <c r="G32462" s="7">
        <f t="shared" si="1014"/>
        <v>9.8252000000000006E-2</v>
      </c>
      <c r="H32462">
        <f t="shared" si="1015"/>
        <v>9.8252000000000006E-2</v>
      </c>
      <c r="I32462">
        <f>VLOOKUP(C32462,Hárok1!F:G,2,0)</f>
        <v>129</v>
      </c>
    </row>
    <row r="32463" spans="1:9" x14ac:dyDescent="0.25">
      <c r="A32463" t="s">
        <v>6</v>
      </c>
      <c r="B32463" t="s">
        <v>2064</v>
      </c>
      <c r="C32463" t="s">
        <v>1994</v>
      </c>
      <c r="D32463">
        <v>3</v>
      </c>
      <c r="E32463">
        <v>564</v>
      </c>
      <c r="F32463">
        <v>98252</v>
      </c>
      <c r="G32463" s="7">
        <f t="shared" si="1014"/>
        <v>9.8252000000000006E-2</v>
      </c>
      <c r="H32463">
        <f t="shared" si="1015"/>
        <v>0.29475600000000002</v>
      </c>
      <c r="I32463">
        <f>VLOOKUP(C32463,Hárok1!F:G,2,0)</f>
        <v>129</v>
      </c>
    </row>
    <row r="32464" spans="1:9" x14ac:dyDescent="0.25">
      <c r="A32464" t="s">
        <v>6</v>
      </c>
      <c r="B32464" t="s">
        <v>2066</v>
      </c>
      <c r="C32464" t="s">
        <v>1994</v>
      </c>
      <c r="D32464">
        <v>1</v>
      </c>
      <c r="E32464">
        <v>564</v>
      </c>
      <c r="F32464">
        <v>98252</v>
      </c>
      <c r="G32464" s="7">
        <f t="shared" si="1014"/>
        <v>9.8252000000000006E-2</v>
      </c>
      <c r="H32464">
        <f t="shared" si="1015"/>
        <v>9.8252000000000006E-2</v>
      </c>
      <c r="I32464">
        <f>VLOOKUP(C32464,Hárok1!F:G,2,0)</f>
        <v>129</v>
      </c>
    </row>
    <row r="32465" spans="1:9" x14ac:dyDescent="0.25">
      <c r="A32465" t="s">
        <v>6</v>
      </c>
      <c r="B32465" t="s">
        <v>2067</v>
      </c>
      <c r="C32465" t="s">
        <v>1994</v>
      </c>
      <c r="D32465">
        <v>2</v>
      </c>
      <c r="E32465">
        <v>564</v>
      </c>
      <c r="F32465">
        <v>98252</v>
      </c>
      <c r="G32465" s="7">
        <f t="shared" si="1014"/>
        <v>9.8252000000000006E-2</v>
      </c>
      <c r="H32465">
        <f t="shared" si="1015"/>
        <v>0.19650400000000001</v>
      </c>
      <c r="I32465">
        <f>VLOOKUP(C32465,Hárok1!F:G,2,0)</f>
        <v>129</v>
      </c>
    </row>
    <row r="32466" spans="1:9" x14ac:dyDescent="0.25">
      <c r="A32466" t="s">
        <v>6</v>
      </c>
      <c r="B32466" t="s">
        <v>2068</v>
      </c>
      <c r="C32466" t="s">
        <v>1994</v>
      </c>
      <c r="D32466">
        <v>2</v>
      </c>
      <c r="E32466">
        <v>564</v>
      </c>
      <c r="F32466">
        <v>98252</v>
      </c>
      <c r="G32466" s="7">
        <f t="shared" si="1014"/>
        <v>9.8252000000000006E-2</v>
      </c>
      <c r="H32466">
        <f t="shared" si="1015"/>
        <v>0.19650400000000001</v>
      </c>
      <c r="I32466">
        <f>VLOOKUP(C32466,Hárok1!F:G,2,0)</f>
        <v>129</v>
      </c>
    </row>
    <row r="32467" spans="1:9" x14ac:dyDescent="0.25">
      <c r="A32467" t="s">
        <v>6</v>
      </c>
      <c r="B32467" t="s">
        <v>2069</v>
      </c>
      <c r="C32467" t="s">
        <v>1994</v>
      </c>
      <c r="D32467">
        <v>2</v>
      </c>
      <c r="E32467">
        <v>564</v>
      </c>
      <c r="F32467">
        <v>98252</v>
      </c>
      <c r="G32467" s="7">
        <f t="shared" si="1014"/>
        <v>9.8252000000000006E-2</v>
      </c>
      <c r="H32467">
        <f t="shared" si="1015"/>
        <v>0.19650400000000001</v>
      </c>
      <c r="I32467">
        <f>VLOOKUP(C32467,Hárok1!F:G,2,0)</f>
        <v>129</v>
      </c>
    </row>
    <row r="32468" spans="1:9" x14ac:dyDescent="0.25">
      <c r="A32468" t="s">
        <v>6</v>
      </c>
      <c r="B32468" t="s">
        <v>2070</v>
      </c>
      <c r="C32468" t="s">
        <v>1994</v>
      </c>
      <c r="D32468">
        <v>2</v>
      </c>
      <c r="E32468">
        <v>564</v>
      </c>
      <c r="F32468">
        <v>98252</v>
      </c>
      <c r="G32468" s="7">
        <f t="shared" si="1014"/>
        <v>9.8252000000000006E-2</v>
      </c>
      <c r="H32468">
        <f t="shared" si="1015"/>
        <v>0.19650400000000001</v>
      </c>
      <c r="I32468">
        <f>VLOOKUP(C32468,Hárok1!F:G,2,0)</f>
        <v>129</v>
      </c>
    </row>
    <row r="32469" spans="1:9" x14ac:dyDescent="0.25">
      <c r="A32469" t="s">
        <v>6</v>
      </c>
      <c r="B32469" t="s">
        <v>2071</v>
      </c>
      <c r="C32469" t="s">
        <v>1994</v>
      </c>
      <c r="D32469">
        <v>2</v>
      </c>
      <c r="E32469">
        <v>564</v>
      </c>
      <c r="F32469">
        <v>98252</v>
      </c>
      <c r="G32469" s="7">
        <f t="shared" si="1014"/>
        <v>9.8252000000000006E-2</v>
      </c>
      <c r="H32469">
        <f t="shared" si="1015"/>
        <v>0.19650400000000001</v>
      </c>
      <c r="I32469">
        <f>VLOOKUP(C32469,Hárok1!F:G,2,0)</f>
        <v>129</v>
      </c>
    </row>
    <row r="32470" spans="1:9" x14ac:dyDescent="0.25">
      <c r="A32470" t="s">
        <v>6</v>
      </c>
      <c r="B32470" t="s">
        <v>2073</v>
      </c>
      <c r="C32470" t="s">
        <v>1994</v>
      </c>
      <c r="D32470">
        <v>2</v>
      </c>
      <c r="E32470">
        <v>564</v>
      </c>
      <c r="F32470">
        <v>98252</v>
      </c>
      <c r="G32470" s="7">
        <f t="shared" si="1014"/>
        <v>9.8252000000000006E-2</v>
      </c>
      <c r="H32470">
        <f t="shared" si="1015"/>
        <v>0.19650400000000001</v>
      </c>
      <c r="I32470">
        <f>VLOOKUP(C32470,Hárok1!F:G,2,0)</f>
        <v>129</v>
      </c>
    </row>
    <row r="32471" spans="1:9" x14ac:dyDescent="0.25">
      <c r="A32471" t="s">
        <v>6</v>
      </c>
      <c r="B32471" t="s">
        <v>2074</v>
      </c>
      <c r="C32471" t="s">
        <v>1994</v>
      </c>
      <c r="D32471">
        <v>4</v>
      </c>
      <c r="E32471">
        <v>564</v>
      </c>
      <c r="F32471">
        <v>98252</v>
      </c>
      <c r="G32471" s="7">
        <f t="shared" si="1014"/>
        <v>9.8252000000000006E-2</v>
      </c>
      <c r="H32471">
        <f t="shared" si="1015"/>
        <v>0.39300800000000002</v>
      </c>
      <c r="I32471">
        <f>VLOOKUP(C32471,Hárok1!F:G,2,0)</f>
        <v>129</v>
      </c>
    </row>
    <row r="32472" spans="1:9" x14ac:dyDescent="0.25">
      <c r="A32472" t="s">
        <v>6</v>
      </c>
      <c r="B32472" t="s">
        <v>2075</v>
      </c>
      <c r="C32472" t="s">
        <v>1994</v>
      </c>
      <c r="D32472">
        <v>3</v>
      </c>
      <c r="E32472">
        <v>564</v>
      </c>
      <c r="F32472">
        <v>98252</v>
      </c>
      <c r="G32472" s="7">
        <f t="shared" si="1014"/>
        <v>9.8252000000000006E-2</v>
      </c>
      <c r="H32472">
        <f t="shared" si="1015"/>
        <v>0.29475600000000002</v>
      </c>
      <c r="I32472">
        <f>VLOOKUP(C32472,Hárok1!F:G,2,0)</f>
        <v>129</v>
      </c>
    </row>
    <row r="32473" spans="1:9" x14ac:dyDescent="0.25">
      <c r="A32473" t="s">
        <v>6</v>
      </c>
      <c r="B32473" t="s">
        <v>2076</v>
      </c>
      <c r="C32473" t="s">
        <v>1994</v>
      </c>
      <c r="D32473">
        <v>3</v>
      </c>
      <c r="E32473">
        <v>564</v>
      </c>
      <c r="F32473">
        <v>98252</v>
      </c>
      <c r="G32473" s="7">
        <f t="shared" si="1014"/>
        <v>9.8252000000000006E-2</v>
      </c>
      <c r="H32473">
        <f t="shared" si="1015"/>
        <v>0.29475600000000002</v>
      </c>
      <c r="I32473">
        <f>VLOOKUP(C32473,Hárok1!F:G,2,0)</f>
        <v>129</v>
      </c>
    </row>
    <row r="32474" spans="1:9" x14ac:dyDescent="0.25">
      <c r="A32474" t="s">
        <v>6</v>
      </c>
      <c r="B32474" t="s">
        <v>2078</v>
      </c>
      <c r="C32474" t="s">
        <v>1994</v>
      </c>
      <c r="D32474">
        <v>3</v>
      </c>
      <c r="E32474">
        <v>564</v>
      </c>
      <c r="F32474">
        <v>98252</v>
      </c>
      <c r="G32474" s="7">
        <f t="shared" si="1014"/>
        <v>9.8252000000000006E-2</v>
      </c>
      <c r="H32474">
        <f t="shared" si="1015"/>
        <v>0.29475600000000002</v>
      </c>
      <c r="I32474">
        <f>VLOOKUP(C32474,Hárok1!F:G,2,0)</f>
        <v>129</v>
      </c>
    </row>
    <row r="32475" spans="1:9" x14ac:dyDescent="0.25">
      <c r="A32475" t="s">
        <v>6</v>
      </c>
      <c r="B32475" t="s">
        <v>1599</v>
      </c>
      <c r="C32475" t="s">
        <v>1994</v>
      </c>
      <c r="D32475">
        <v>2</v>
      </c>
      <c r="E32475">
        <v>564</v>
      </c>
      <c r="F32475">
        <v>98252</v>
      </c>
      <c r="G32475" s="7">
        <f t="shared" si="1014"/>
        <v>9.8252000000000006E-2</v>
      </c>
      <c r="H32475">
        <f t="shared" si="1015"/>
        <v>0.19650400000000001</v>
      </c>
      <c r="I32475">
        <f>VLOOKUP(C32475,Hárok1!F:G,2,0)</f>
        <v>129</v>
      </c>
    </row>
    <row r="32476" spans="1:9" x14ac:dyDescent="0.25">
      <c r="A32476" t="s">
        <v>6</v>
      </c>
      <c r="B32476" t="s">
        <v>2079</v>
      </c>
      <c r="C32476" t="s">
        <v>1994</v>
      </c>
      <c r="D32476">
        <v>2</v>
      </c>
      <c r="E32476">
        <v>564</v>
      </c>
      <c r="F32476">
        <v>98252</v>
      </c>
      <c r="G32476" s="7">
        <f t="shared" si="1014"/>
        <v>9.8252000000000006E-2</v>
      </c>
      <c r="H32476">
        <f t="shared" si="1015"/>
        <v>0.19650400000000001</v>
      </c>
      <c r="I32476">
        <f>VLOOKUP(C32476,Hárok1!F:G,2,0)</f>
        <v>129</v>
      </c>
    </row>
    <row r="32477" spans="1:9" x14ac:dyDescent="0.25">
      <c r="A32477" t="s">
        <v>6</v>
      </c>
      <c r="B32477" t="s">
        <v>2080</v>
      </c>
      <c r="C32477" t="s">
        <v>1994</v>
      </c>
      <c r="D32477">
        <v>2</v>
      </c>
      <c r="E32477">
        <v>564</v>
      </c>
      <c r="F32477">
        <v>98252</v>
      </c>
      <c r="G32477" s="7">
        <f t="shared" si="1014"/>
        <v>9.8252000000000006E-2</v>
      </c>
      <c r="H32477">
        <f t="shared" si="1015"/>
        <v>0.19650400000000001</v>
      </c>
      <c r="I32477">
        <f>VLOOKUP(C32477,Hárok1!F:G,2,0)</f>
        <v>129</v>
      </c>
    </row>
    <row r="32478" spans="1:9" x14ac:dyDescent="0.25">
      <c r="A32478" t="s">
        <v>6</v>
      </c>
      <c r="B32478" t="s">
        <v>2081</v>
      </c>
      <c r="C32478" t="s">
        <v>1994</v>
      </c>
      <c r="D32478">
        <v>2</v>
      </c>
      <c r="E32478">
        <v>564</v>
      </c>
      <c r="F32478">
        <v>98252</v>
      </c>
      <c r="G32478" s="7">
        <f t="shared" si="1014"/>
        <v>9.8252000000000006E-2</v>
      </c>
      <c r="H32478">
        <f t="shared" si="1015"/>
        <v>0.19650400000000001</v>
      </c>
      <c r="I32478">
        <f>VLOOKUP(C32478,Hárok1!F:G,2,0)</f>
        <v>129</v>
      </c>
    </row>
    <row r="32479" spans="1:9" x14ac:dyDescent="0.25">
      <c r="A32479" t="s">
        <v>6</v>
      </c>
      <c r="B32479" t="s">
        <v>2082</v>
      </c>
      <c r="C32479" t="s">
        <v>1994</v>
      </c>
      <c r="D32479">
        <v>2</v>
      </c>
      <c r="E32479">
        <v>564</v>
      </c>
      <c r="F32479">
        <v>98252</v>
      </c>
      <c r="G32479" s="7">
        <f t="shared" si="1014"/>
        <v>9.8252000000000006E-2</v>
      </c>
      <c r="H32479">
        <f t="shared" si="1015"/>
        <v>0.19650400000000001</v>
      </c>
      <c r="I32479">
        <f>VLOOKUP(C32479,Hárok1!F:G,2,0)</f>
        <v>129</v>
      </c>
    </row>
    <row r="32480" spans="1:9" x14ac:dyDescent="0.25">
      <c r="A32480" t="s">
        <v>6</v>
      </c>
      <c r="B32480" t="s">
        <v>2083</v>
      </c>
      <c r="C32480" t="s">
        <v>1994</v>
      </c>
      <c r="D32480">
        <v>2</v>
      </c>
      <c r="E32480">
        <v>564</v>
      </c>
      <c r="F32480">
        <v>98252</v>
      </c>
      <c r="G32480" s="7">
        <f t="shared" si="1014"/>
        <v>9.8252000000000006E-2</v>
      </c>
      <c r="H32480">
        <f t="shared" si="1015"/>
        <v>0.19650400000000001</v>
      </c>
      <c r="I32480">
        <f>VLOOKUP(C32480,Hárok1!F:G,2,0)</f>
        <v>129</v>
      </c>
    </row>
    <row r="32481" spans="1:9" x14ac:dyDescent="0.25">
      <c r="A32481" t="s">
        <v>6</v>
      </c>
      <c r="B32481" t="s">
        <v>2084</v>
      </c>
      <c r="C32481" t="s">
        <v>1994</v>
      </c>
      <c r="D32481">
        <v>2</v>
      </c>
      <c r="E32481">
        <v>564</v>
      </c>
      <c r="F32481">
        <v>98252</v>
      </c>
      <c r="G32481" s="7">
        <f t="shared" si="1014"/>
        <v>9.8252000000000006E-2</v>
      </c>
      <c r="H32481">
        <f t="shared" si="1015"/>
        <v>0.19650400000000001</v>
      </c>
      <c r="I32481">
        <f>VLOOKUP(C32481,Hárok1!F:G,2,0)</f>
        <v>129</v>
      </c>
    </row>
    <row r="32482" spans="1:9" x14ac:dyDescent="0.25">
      <c r="A32482" t="s">
        <v>6</v>
      </c>
      <c r="B32482" t="s">
        <v>2085</v>
      </c>
      <c r="C32482" t="s">
        <v>1994</v>
      </c>
      <c r="D32482">
        <v>2</v>
      </c>
      <c r="E32482">
        <v>564</v>
      </c>
      <c r="F32482">
        <v>98252</v>
      </c>
      <c r="G32482" s="7">
        <f t="shared" si="1014"/>
        <v>9.8252000000000006E-2</v>
      </c>
      <c r="H32482">
        <f t="shared" si="1015"/>
        <v>0.19650400000000001</v>
      </c>
      <c r="I32482">
        <f>VLOOKUP(C32482,Hárok1!F:G,2,0)</f>
        <v>129</v>
      </c>
    </row>
    <row r="32483" spans="1:9" x14ac:dyDescent="0.25">
      <c r="A32483" t="s">
        <v>6</v>
      </c>
      <c r="B32483" t="s">
        <v>2086</v>
      </c>
      <c r="C32483" t="s">
        <v>1994</v>
      </c>
      <c r="D32483">
        <v>2</v>
      </c>
      <c r="E32483">
        <v>564</v>
      </c>
      <c r="F32483">
        <v>98252</v>
      </c>
      <c r="G32483" s="7">
        <f t="shared" si="1014"/>
        <v>9.8252000000000006E-2</v>
      </c>
      <c r="H32483">
        <f t="shared" si="1015"/>
        <v>0.19650400000000001</v>
      </c>
      <c r="I32483">
        <f>VLOOKUP(C32483,Hárok1!F:G,2,0)</f>
        <v>129</v>
      </c>
    </row>
    <row r="32484" spans="1:9" x14ac:dyDescent="0.25">
      <c r="A32484" t="s">
        <v>6</v>
      </c>
      <c r="B32484" t="s">
        <v>2087</v>
      </c>
      <c r="C32484" t="s">
        <v>1994</v>
      </c>
      <c r="D32484">
        <v>4</v>
      </c>
      <c r="E32484">
        <v>564</v>
      </c>
      <c r="F32484">
        <v>98252</v>
      </c>
      <c r="G32484" s="7">
        <f t="shared" si="1014"/>
        <v>9.8252000000000006E-2</v>
      </c>
      <c r="H32484">
        <f t="shared" si="1015"/>
        <v>0.39300800000000002</v>
      </c>
      <c r="I32484">
        <f>VLOOKUP(C32484,Hárok1!F:G,2,0)</f>
        <v>129</v>
      </c>
    </row>
    <row r="32485" spans="1:9" x14ac:dyDescent="0.25">
      <c r="A32485" t="s">
        <v>6</v>
      </c>
      <c r="B32485" t="s">
        <v>2088</v>
      </c>
      <c r="C32485" t="s">
        <v>1994</v>
      </c>
      <c r="D32485">
        <v>2</v>
      </c>
      <c r="E32485">
        <v>564</v>
      </c>
      <c r="F32485">
        <v>98252</v>
      </c>
      <c r="G32485" s="7">
        <f t="shared" si="1014"/>
        <v>9.8252000000000006E-2</v>
      </c>
      <c r="H32485">
        <f t="shared" si="1015"/>
        <v>0.19650400000000001</v>
      </c>
      <c r="I32485">
        <f>VLOOKUP(C32485,Hárok1!F:G,2,0)</f>
        <v>129</v>
      </c>
    </row>
    <row r="32486" spans="1:9" x14ac:dyDescent="0.25">
      <c r="A32486" t="s">
        <v>6</v>
      </c>
      <c r="B32486" t="s">
        <v>2089</v>
      </c>
      <c r="C32486" t="s">
        <v>1994</v>
      </c>
      <c r="D32486">
        <v>3</v>
      </c>
      <c r="E32486">
        <v>564</v>
      </c>
      <c r="F32486">
        <v>98252</v>
      </c>
      <c r="G32486" s="7">
        <f t="shared" si="1014"/>
        <v>9.8252000000000006E-2</v>
      </c>
      <c r="H32486">
        <f t="shared" si="1015"/>
        <v>0.29475600000000002</v>
      </c>
      <c r="I32486">
        <f>VLOOKUP(C32486,Hárok1!F:G,2,0)</f>
        <v>129</v>
      </c>
    </row>
    <row r="32487" spans="1:9" x14ac:dyDescent="0.25">
      <c r="A32487" t="s">
        <v>6</v>
      </c>
      <c r="B32487" t="s">
        <v>2091</v>
      </c>
      <c r="C32487" t="s">
        <v>1994</v>
      </c>
      <c r="D32487">
        <v>2</v>
      </c>
      <c r="E32487">
        <v>564</v>
      </c>
      <c r="F32487">
        <v>98252</v>
      </c>
      <c r="G32487" s="7">
        <f t="shared" si="1014"/>
        <v>9.8252000000000006E-2</v>
      </c>
      <c r="H32487">
        <f t="shared" si="1015"/>
        <v>0.19650400000000001</v>
      </c>
      <c r="I32487">
        <f>VLOOKUP(C32487,Hárok1!F:G,2,0)</f>
        <v>129</v>
      </c>
    </row>
    <row r="32488" spans="1:9" x14ac:dyDescent="0.25">
      <c r="A32488" t="s">
        <v>6</v>
      </c>
      <c r="B32488" t="s">
        <v>2092</v>
      </c>
      <c r="C32488" t="s">
        <v>1994</v>
      </c>
      <c r="D32488">
        <v>11</v>
      </c>
      <c r="E32488">
        <v>564</v>
      </c>
      <c r="F32488">
        <v>98252</v>
      </c>
      <c r="G32488" s="7">
        <f t="shared" si="1014"/>
        <v>9.8252000000000006E-2</v>
      </c>
      <c r="H32488">
        <f t="shared" si="1015"/>
        <v>1.0807720000000001</v>
      </c>
      <c r="I32488">
        <f>VLOOKUP(C32488,Hárok1!F:G,2,0)</f>
        <v>129</v>
      </c>
    </row>
    <row r="32489" spans="1:9" x14ac:dyDescent="0.25">
      <c r="A32489" t="s">
        <v>6</v>
      </c>
      <c r="B32489" t="s">
        <v>14178</v>
      </c>
      <c r="C32489" t="s">
        <v>2696</v>
      </c>
      <c r="D32489">
        <v>3</v>
      </c>
      <c r="E32489">
        <v>144</v>
      </c>
      <c r="F32489">
        <v>38960.26</v>
      </c>
      <c r="G32489" s="7">
        <f t="shared" si="1014"/>
        <v>3.8960260000000003E-2</v>
      </c>
      <c r="H32489">
        <f t="shared" si="1015"/>
        <v>0.11688078000000002</v>
      </c>
      <c r="I32489">
        <f>VLOOKUP(C32489,Hárok1!F:G,2,0)</f>
        <v>131</v>
      </c>
    </row>
    <row r="32490" spans="1:9" x14ac:dyDescent="0.25">
      <c r="A32490" t="s">
        <v>6</v>
      </c>
      <c r="B32490" t="s">
        <v>329</v>
      </c>
      <c r="C32490" t="s">
        <v>2696</v>
      </c>
      <c r="D32490">
        <v>2</v>
      </c>
      <c r="E32490">
        <v>144</v>
      </c>
      <c r="F32490">
        <v>38960.26</v>
      </c>
      <c r="G32490" s="7">
        <f t="shared" si="1014"/>
        <v>3.8960260000000003E-2</v>
      </c>
      <c r="H32490">
        <f t="shared" si="1015"/>
        <v>7.7920520000000007E-2</v>
      </c>
      <c r="I32490">
        <f>VLOOKUP(C32490,Hárok1!F:G,2,0)</f>
        <v>131</v>
      </c>
    </row>
    <row r="32491" spans="1:9" x14ac:dyDescent="0.25">
      <c r="A32491" t="s">
        <v>6</v>
      </c>
      <c r="B32491" t="s">
        <v>14179</v>
      </c>
      <c r="C32491" t="s">
        <v>2696</v>
      </c>
      <c r="D32491">
        <v>7</v>
      </c>
      <c r="E32491">
        <v>144</v>
      </c>
      <c r="F32491">
        <v>38960.26</v>
      </c>
      <c r="G32491" s="7">
        <f t="shared" si="1014"/>
        <v>3.8960260000000003E-2</v>
      </c>
      <c r="H32491">
        <f t="shared" si="1015"/>
        <v>0.27272182</v>
      </c>
      <c r="I32491">
        <f>VLOOKUP(C32491,Hárok1!F:G,2,0)</f>
        <v>131</v>
      </c>
    </row>
    <row r="32492" spans="1:9" x14ac:dyDescent="0.25">
      <c r="A32492" t="s">
        <v>6</v>
      </c>
      <c r="B32492" t="s">
        <v>1861</v>
      </c>
      <c r="C32492" t="s">
        <v>2696</v>
      </c>
      <c r="D32492">
        <v>4</v>
      </c>
      <c r="E32492">
        <v>144</v>
      </c>
      <c r="F32492">
        <v>38960.26</v>
      </c>
      <c r="G32492" s="7">
        <f t="shared" si="1014"/>
        <v>3.8960260000000003E-2</v>
      </c>
      <c r="H32492">
        <f t="shared" si="1015"/>
        <v>0.15584104000000001</v>
      </c>
      <c r="I32492">
        <f>VLOOKUP(C32492,Hárok1!F:G,2,0)</f>
        <v>131</v>
      </c>
    </row>
    <row r="32493" spans="1:9" x14ac:dyDescent="0.25">
      <c r="A32493" t="s">
        <v>6</v>
      </c>
      <c r="B32493" t="s">
        <v>14180</v>
      </c>
      <c r="C32493" t="s">
        <v>2696</v>
      </c>
      <c r="D32493">
        <v>6</v>
      </c>
      <c r="E32493">
        <v>144</v>
      </c>
      <c r="F32493">
        <v>38960.26</v>
      </c>
      <c r="G32493" s="7">
        <f t="shared" si="1014"/>
        <v>3.8960260000000003E-2</v>
      </c>
      <c r="H32493">
        <f t="shared" si="1015"/>
        <v>0.23376156000000003</v>
      </c>
      <c r="I32493">
        <f>VLOOKUP(C32493,Hárok1!F:G,2,0)</f>
        <v>131</v>
      </c>
    </row>
    <row r="32494" spans="1:9" x14ac:dyDescent="0.25">
      <c r="A32494" t="s">
        <v>6</v>
      </c>
      <c r="B32494" t="s">
        <v>934</v>
      </c>
      <c r="C32494" t="s">
        <v>2696</v>
      </c>
      <c r="D32494">
        <v>4</v>
      </c>
      <c r="E32494">
        <v>144</v>
      </c>
      <c r="F32494">
        <v>38960.26</v>
      </c>
      <c r="G32494" s="7">
        <f t="shared" si="1014"/>
        <v>3.8960260000000003E-2</v>
      </c>
      <c r="H32494">
        <f t="shared" si="1015"/>
        <v>0.15584104000000001</v>
      </c>
      <c r="I32494">
        <f>VLOOKUP(C32494,Hárok1!F:G,2,0)</f>
        <v>131</v>
      </c>
    </row>
    <row r="32495" spans="1:9" x14ac:dyDescent="0.25">
      <c r="A32495" t="s">
        <v>6</v>
      </c>
      <c r="B32495" t="s">
        <v>14181</v>
      </c>
      <c r="C32495" t="s">
        <v>2696</v>
      </c>
      <c r="D32495">
        <v>4</v>
      </c>
      <c r="E32495">
        <v>144</v>
      </c>
      <c r="F32495">
        <v>38960.26</v>
      </c>
      <c r="G32495" s="7">
        <f t="shared" si="1014"/>
        <v>3.8960260000000003E-2</v>
      </c>
      <c r="H32495">
        <f t="shared" si="1015"/>
        <v>0.15584104000000001</v>
      </c>
      <c r="I32495">
        <f>VLOOKUP(C32495,Hárok1!F:G,2,0)</f>
        <v>131</v>
      </c>
    </row>
    <row r="32496" spans="1:9" x14ac:dyDescent="0.25">
      <c r="A32496" t="s">
        <v>6</v>
      </c>
      <c r="B32496" t="s">
        <v>14182</v>
      </c>
      <c r="C32496" t="s">
        <v>2696</v>
      </c>
      <c r="D32496">
        <v>2</v>
      </c>
      <c r="E32496">
        <v>144</v>
      </c>
      <c r="F32496">
        <v>38960.26</v>
      </c>
      <c r="G32496" s="7">
        <f t="shared" si="1014"/>
        <v>3.8960260000000003E-2</v>
      </c>
      <c r="H32496">
        <f t="shared" si="1015"/>
        <v>7.7920520000000007E-2</v>
      </c>
      <c r="I32496">
        <f>VLOOKUP(C32496,Hárok1!F:G,2,0)</f>
        <v>131</v>
      </c>
    </row>
    <row r="32497" spans="1:9" x14ac:dyDescent="0.25">
      <c r="A32497" t="s">
        <v>6</v>
      </c>
      <c r="B32497" t="s">
        <v>14183</v>
      </c>
      <c r="C32497" t="s">
        <v>2696</v>
      </c>
      <c r="D32497">
        <v>5</v>
      </c>
      <c r="E32497">
        <v>144</v>
      </c>
      <c r="F32497">
        <v>38960.26</v>
      </c>
      <c r="G32497" s="7">
        <f t="shared" si="1014"/>
        <v>3.8960260000000003E-2</v>
      </c>
      <c r="H32497">
        <f t="shared" si="1015"/>
        <v>0.19480130000000001</v>
      </c>
      <c r="I32497">
        <f>VLOOKUP(C32497,Hárok1!F:G,2,0)</f>
        <v>131</v>
      </c>
    </row>
    <row r="32498" spans="1:9" x14ac:dyDescent="0.25">
      <c r="A32498" t="s">
        <v>6</v>
      </c>
      <c r="B32498" t="s">
        <v>30089</v>
      </c>
      <c r="C32498" t="s">
        <v>2696</v>
      </c>
      <c r="D32498">
        <v>1</v>
      </c>
      <c r="E32498">
        <v>144</v>
      </c>
      <c r="F32498">
        <v>38960.26</v>
      </c>
      <c r="G32498" s="7">
        <f t="shared" si="1014"/>
        <v>3.8960260000000003E-2</v>
      </c>
      <c r="H32498">
        <f t="shared" si="1015"/>
        <v>3.8960260000000003E-2</v>
      </c>
      <c r="I32498">
        <f>VLOOKUP(C32498,Hárok1!F:G,2,0)</f>
        <v>131</v>
      </c>
    </row>
    <row r="32499" spans="1:9" x14ac:dyDescent="0.25">
      <c r="A32499" t="s">
        <v>6</v>
      </c>
      <c r="B32499" t="s">
        <v>14184</v>
      </c>
      <c r="C32499" t="s">
        <v>2696</v>
      </c>
      <c r="D32499">
        <v>4</v>
      </c>
      <c r="E32499">
        <v>144</v>
      </c>
      <c r="F32499">
        <v>38960.26</v>
      </c>
      <c r="G32499" s="7">
        <f t="shared" si="1014"/>
        <v>3.8960260000000003E-2</v>
      </c>
      <c r="H32499">
        <f t="shared" si="1015"/>
        <v>0.15584104000000001</v>
      </c>
      <c r="I32499">
        <f>VLOOKUP(C32499,Hárok1!F:G,2,0)</f>
        <v>131</v>
      </c>
    </row>
    <row r="32500" spans="1:9" x14ac:dyDescent="0.25">
      <c r="A32500" t="s">
        <v>6</v>
      </c>
      <c r="B32500" t="s">
        <v>11364</v>
      </c>
      <c r="C32500" t="s">
        <v>2696</v>
      </c>
      <c r="D32500">
        <v>2</v>
      </c>
      <c r="E32500">
        <v>144</v>
      </c>
      <c r="F32500">
        <v>38960.26</v>
      </c>
      <c r="G32500" s="7">
        <f t="shared" si="1014"/>
        <v>3.8960260000000003E-2</v>
      </c>
      <c r="H32500">
        <f t="shared" si="1015"/>
        <v>7.7920520000000007E-2</v>
      </c>
      <c r="I32500">
        <f>VLOOKUP(C32500,Hárok1!F:G,2,0)</f>
        <v>131</v>
      </c>
    </row>
    <row r="32501" spans="1:9" x14ac:dyDescent="0.25">
      <c r="A32501" t="s">
        <v>6</v>
      </c>
      <c r="B32501" t="s">
        <v>14185</v>
      </c>
      <c r="C32501" t="s">
        <v>2696</v>
      </c>
      <c r="D32501">
        <v>8</v>
      </c>
      <c r="E32501">
        <v>144</v>
      </c>
      <c r="F32501">
        <v>38960.26</v>
      </c>
      <c r="G32501" s="7">
        <f t="shared" si="1014"/>
        <v>3.8960260000000003E-2</v>
      </c>
      <c r="H32501">
        <f t="shared" si="1015"/>
        <v>0.31168208000000003</v>
      </c>
      <c r="I32501">
        <f>VLOOKUP(C32501,Hárok1!F:G,2,0)</f>
        <v>131</v>
      </c>
    </row>
    <row r="32502" spans="1:9" x14ac:dyDescent="0.25">
      <c r="A32502" t="s">
        <v>6</v>
      </c>
      <c r="B32502" t="s">
        <v>3176</v>
      </c>
      <c r="C32502" t="s">
        <v>2696</v>
      </c>
      <c r="D32502">
        <v>2</v>
      </c>
      <c r="E32502">
        <v>144</v>
      </c>
      <c r="F32502">
        <v>38960.26</v>
      </c>
      <c r="G32502" s="7">
        <f t="shared" si="1014"/>
        <v>3.8960260000000003E-2</v>
      </c>
      <c r="H32502">
        <f t="shared" si="1015"/>
        <v>7.7920520000000007E-2</v>
      </c>
      <c r="I32502">
        <f>VLOOKUP(C32502,Hárok1!F:G,2,0)</f>
        <v>131</v>
      </c>
    </row>
    <row r="32503" spans="1:9" x14ac:dyDescent="0.25">
      <c r="A32503" t="s">
        <v>6</v>
      </c>
      <c r="B32503" t="s">
        <v>14187</v>
      </c>
      <c r="C32503" t="s">
        <v>2696</v>
      </c>
      <c r="D32503">
        <v>2</v>
      </c>
      <c r="E32503">
        <v>144</v>
      </c>
      <c r="F32503">
        <v>38960.26</v>
      </c>
      <c r="G32503" s="7">
        <f t="shared" si="1014"/>
        <v>3.8960260000000003E-2</v>
      </c>
      <c r="H32503">
        <f t="shared" si="1015"/>
        <v>7.7920520000000007E-2</v>
      </c>
      <c r="I32503">
        <f>VLOOKUP(C32503,Hárok1!F:G,2,0)</f>
        <v>131</v>
      </c>
    </row>
    <row r="32504" spans="1:9" x14ac:dyDescent="0.25">
      <c r="A32504" t="s">
        <v>6</v>
      </c>
      <c r="B32504" t="s">
        <v>14188</v>
      </c>
      <c r="C32504" t="s">
        <v>2696</v>
      </c>
      <c r="D32504">
        <v>6</v>
      </c>
      <c r="E32504">
        <v>144</v>
      </c>
      <c r="F32504">
        <v>38960.26</v>
      </c>
      <c r="G32504" s="7">
        <f t="shared" si="1014"/>
        <v>3.8960260000000003E-2</v>
      </c>
      <c r="H32504">
        <f t="shared" si="1015"/>
        <v>0.23376156000000003</v>
      </c>
      <c r="I32504">
        <f>VLOOKUP(C32504,Hárok1!F:G,2,0)</f>
        <v>131</v>
      </c>
    </row>
    <row r="32505" spans="1:9" x14ac:dyDescent="0.25">
      <c r="A32505" t="s">
        <v>6</v>
      </c>
      <c r="B32505" t="s">
        <v>1727</v>
      </c>
      <c r="C32505" t="s">
        <v>2696</v>
      </c>
      <c r="D32505">
        <v>2</v>
      </c>
      <c r="E32505">
        <v>144</v>
      </c>
      <c r="F32505">
        <v>38960.26</v>
      </c>
      <c r="G32505" s="7">
        <f t="shared" si="1014"/>
        <v>3.8960260000000003E-2</v>
      </c>
      <c r="H32505">
        <f t="shared" si="1015"/>
        <v>7.7920520000000007E-2</v>
      </c>
      <c r="I32505">
        <f>VLOOKUP(C32505,Hárok1!F:G,2,0)</f>
        <v>131</v>
      </c>
    </row>
    <row r="32506" spans="1:9" x14ac:dyDescent="0.25">
      <c r="A32506" t="s">
        <v>6</v>
      </c>
      <c r="B32506" t="s">
        <v>14189</v>
      </c>
      <c r="C32506" t="s">
        <v>2696</v>
      </c>
      <c r="D32506">
        <v>5</v>
      </c>
      <c r="E32506">
        <v>144</v>
      </c>
      <c r="F32506">
        <v>38960.26</v>
      </c>
      <c r="G32506" s="7">
        <f t="shared" si="1014"/>
        <v>3.8960260000000003E-2</v>
      </c>
      <c r="H32506">
        <f t="shared" si="1015"/>
        <v>0.19480130000000001</v>
      </c>
      <c r="I32506">
        <f>VLOOKUP(C32506,Hárok1!F:G,2,0)</f>
        <v>131</v>
      </c>
    </row>
    <row r="32507" spans="1:9" x14ac:dyDescent="0.25">
      <c r="A32507" t="s">
        <v>6</v>
      </c>
      <c r="B32507" t="s">
        <v>14191</v>
      </c>
      <c r="C32507" t="s">
        <v>2696</v>
      </c>
      <c r="D32507">
        <v>5</v>
      </c>
      <c r="E32507">
        <v>144</v>
      </c>
      <c r="F32507">
        <v>38960.26</v>
      </c>
      <c r="G32507" s="7">
        <f t="shared" si="1014"/>
        <v>3.8960260000000003E-2</v>
      </c>
      <c r="H32507">
        <f t="shared" si="1015"/>
        <v>0.19480130000000001</v>
      </c>
      <c r="I32507">
        <f>VLOOKUP(C32507,Hárok1!F:G,2,0)</f>
        <v>131</v>
      </c>
    </row>
    <row r="32508" spans="1:9" x14ac:dyDescent="0.25">
      <c r="A32508" t="s">
        <v>6</v>
      </c>
      <c r="B32508" t="s">
        <v>14192</v>
      </c>
      <c r="C32508" t="s">
        <v>2696</v>
      </c>
      <c r="D32508">
        <v>4</v>
      </c>
      <c r="E32508">
        <v>144</v>
      </c>
      <c r="F32508">
        <v>38960.26</v>
      </c>
      <c r="G32508" s="7">
        <f t="shared" si="1014"/>
        <v>3.8960260000000003E-2</v>
      </c>
      <c r="H32508">
        <f t="shared" si="1015"/>
        <v>0.15584104000000001</v>
      </c>
      <c r="I32508">
        <f>VLOOKUP(C32508,Hárok1!F:G,2,0)</f>
        <v>131</v>
      </c>
    </row>
    <row r="32509" spans="1:9" x14ac:dyDescent="0.25">
      <c r="A32509" t="s">
        <v>6</v>
      </c>
      <c r="B32509" t="s">
        <v>828</v>
      </c>
      <c r="C32509" t="s">
        <v>2696</v>
      </c>
      <c r="D32509">
        <v>1</v>
      </c>
      <c r="E32509">
        <v>144</v>
      </c>
      <c r="F32509">
        <v>38960.26</v>
      </c>
      <c r="G32509" s="7">
        <f t="shared" si="1014"/>
        <v>3.8960260000000003E-2</v>
      </c>
      <c r="H32509">
        <f t="shared" si="1015"/>
        <v>3.8960260000000003E-2</v>
      </c>
      <c r="I32509">
        <f>VLOOKUP(C32509,Hárok1!F:G,2,0)</f>
        <v>131</v>
      </c>
    </row>
    <row r="32510" spans="1:9" x14ac:dyDescent="0.25">
      <c r="A32510" t="s">
        <v>6</v>
      </c>
      <c r="B32510" t="s">
        <v>1309</v>
      </c>
      <c r="C32510" t="s">
        <v>2696</v>
      </c>
      <c r="D32510">
        <v>1</v>
      </c>
      <c r="E32510">
        <v>144</v>
      </c>
      <c r="F32510">
        <v>38960.26</v>
      </c>
      <c r="G32510" s="7">
        <f t="shared" si="1014"/>
        <v>3.8960260000000003E-2</v>
      </c>
      <c r="H32510">
        <f t="shared" si="1015"/>
        <v>3.8960260000000003E-2</v>
      </c>
      <c r="I32510">
        <f>VLOOKUP(C32510,Hárok1!F:G,2,0)</f>
        <v>131</v>
      </c>
    </row>
    <row r="32511" spans="1:9" x14ac:dyDescent="0.25">
      <c r="A32511" t="s">
        <v>6</v>
      </c>
      <c r="B32511" t="s">
        <v>30090</v>
      </c>
      <c r="C32511" t="s">
        <v>2696</v>
      </c>
      <c r="D32511">
        <v>6</v>
      </c>
      <c r="E32511">
        <v>144</v>
      </c>
      <c r="F32511">
        <v>38960.26</v>
      </c>
      <c r="G32511" s="7">
        <f t="shared" si="1014"/>
        <v>3.8960260000000003E-2</v>
      </c>
      <c r="H32511">
        <f t="shared" si="1015"/>
        <v>0.23376156000000003</v>
      </c>
      <c r="I32511">
        <f>VLOOKUP(C32511,Hárok1!F:G,2,0)</f>
        <v>131</v>
      </c>
    </row>
    <row r="32512" spans="1:9" x14ac:dyDescent="0.25">
      <c r="A32512" t="s">
        <v>6</v>
      </c>
      <c r="B32512" t="s">
        <v>14193</v>
      </c>
      <c r="C32512" t="s">
        <v>2696</v>
      </c>
      <c r="D32512">
        <v>4</v>
      </c>
      <c r="E32512">
        <v>144</v>
      </c>
      <c r="F32512">
        <v>38960.26</v>
      </c>
      <c r="G32512" s="7">
        <f t="shared" si="1014"/>
        <v>3.8960260000000003E-2</v>
      </c>
      <c r="H32512">
        <f t="shared" si="1015"/>
        <v>0.15584104000000001</v>
      </c>
      <c r="I32512">
        <f>VLOOKUP(C32512,Hárok1!F:G,2,0)</f>
        <v>131</v>
      </c>
    </row>
    <row r="32513" spans="1:9" x14ac:dyDescent="0.25">
      <c r="A32513" t="s">
        <v>6</v>
      </c>
      <c r="B32513" t="s">
        <v>14194</v>
      </c>
      <c r="C32513" t="s">
        <v>2696</v>
      </c>
      <c r="D32513">
        <v>4</v>
      </c>
      <c r="E32513">
        <v>144</v>
      </c>
      <c r="F32513">
        <v>38960.26</v>
      </c>
      <c r="G32513" s="7">
        <f t="shared" si="1014"/>
        <v>3.8960260000000003E-2</v>
      </c>
      <c r="H32513">
        <f t="shared" si="1015"/>
        <v>0.15584104000000001</v>
      </c>
      <c r="I32513">
        <f>VLOOKUP(C32513,Hárok1!F:G,2,0)</f>
        <v>131</v>
      </c>
    </row>
    <row r="32514" spans="1:9" x14ac:dyDescent="0.25">
      <c r="A32514" t="s">
        <v>6</v>
      </c>
      <c r="B32514" t="s">
        <v>2271</v>
      </c>
      <c r="C32514" t="s">
        <v>2270</v>
      </c>
      <c r="D32514">
        <v>6</v>
      </c>
      <c r="E32514">
        <v>749</v>
      </c>
      <c r="F32514">
        <v>84258</v>
      </c>
      <c r="G32514" s="7">
        <f t="shared" ref="G32514:G32577" si="1016">F32514/1000000</f>
        <v>8.4258E-2</v>
      </c>
      <c r="H32514">
        <f t="shared" ref="H32514:H32577" si="1017">G32514*D32514</f>
        <v>0.505548</v>
      </c>
      <c r="I32514">
        <f>VLOOKUP(C32514,Hárok1!F:G,2,0)</f>
        <v>417</v>
      </c>
    </row>
    <row r="32515" spans="1:9" x14ac:dyDescent="0.25">
      <c r="A32515" t="s">
        <v>6</v>
      </c>
      <c r="B32515" t="s">
        <v>2272</v>
      </c>
      <c r="C32515" t="s">
        <v>2270</v>
      </c>
      <c r="D32515">
        <v>1</v>
      </c>
      <c r="E32515">
        <v>749</v>
      </c>
      <c r="F32515">
        <v>84258</v>
      </c>
      <c r="G32515" s="7">
        <f t="shared" si="1016"/>
        <v>8.4258E-2</v>
      </c>
      <c r="H32515">
        <f t="shared" si="1017"/>
        <v>8.4258E-2</v>
      </c>
      <c r="I32515">
        <f>VLOOKUP(C32515,Hárok1!F:G,2,0)</f>
        <v>417</v>
      </c>
    </row>
    <row r="32516" spans="1:9" x14ac:dyDescent="0.25">
      <c r="A32516" t="s">
        <v>6</v>
      </c>
      <c r="B32516" t="s">
        <v>2273</v>
      </c>
      <c r="C32516" t="s">
        <v>2270</v>
      </c>
      <c r="D32516">
        <v>6</v>
      </c>
      <c r="E32516">
        <v>749</v>
      </c>
      <c r="F32516">
        <v>84258</v>
      </c>
      <c r="G32516" s="7">
        <f t="shared" si="1016"/>
        <v>8.4258E-2</v>
      </c>
      <c r="H32516">
        <f t="shared" si="1017"/>
        <v>0.505548</v>
      </c>
      <c r="I32516">
        <f>VLOOKUP(C32516,Hárok1!F:G,2,0)</f>
        <v>417</v>
      </c>
    </row>
    <row r="32517" spans="1:9" x14ac:dyDescent="0.25">
      <c r="A32517" t="s">
        <v>6</v>
      </c>
      <c r="B32517" t="s">
        <v>2274</v>
      </c>
      <c r="C32517" t="s">
        <v>2270</v>
      </c>
      <c r="D32517">
        <v>6</v>
      </c>
      <c r="E32517">
        <v>749</v>
      </c>
      <c r="F32517">
        <v>84258</v>
      </c>
      <c r="G32517" s="7">
        <f t="shared" si="1016"/>
        <v>8.4258E-2</v>
      </c>
      <c r="H32517">
        <f t="shared" si="1017"/>
        <v>0.505548</v>
      </c>
      <c r="I32517">
        <f>VLOOKUP(C32517,Hárok1!F:G,2,0)</f>
        <v>417</v>
      </c>
    </row>
    <row r="32518" spans="1:9" x14ac:dyDescent="0.25">
      <c r="A32518" t="s">
        <v>6</v>
      </c>
      <c r="B32518" t="s">
        <v>2275</v>
      </c>
      <c r="C32518" t="s">
        <v>2270</v>
      </c>
      <c r="D32518">
        <v>6</v>
      </c>
      <c r="E32518">
        <v>749</v>
      </c>
      <c r="F32518">
        <v>84258</v>
      </c>
      <c r="G32518" s="7">
        <f t="shared" si="1016"/>
        <v>8.4258E-2</v>
      </c>
      <c r="H32518">
        <f t="shared" si="1017"/>
        <v>0.505548</v>
      </c>
      <c r="I32518">
        <f>VLOOKUP(C32518,Hárok1!F:G,2,0)</f>
        <v>417</v>
      </c>
    </row>
    <row r="32519" spans="1:9" x14ac:dyDescent="0.25">
      <c r="A32519" t="s">
        <v>6</v>
      </c>
      <c r="B32519" t="s">
        <v>2276</v>
      </c>
      <c r="C32519" t="s">
        <v>2270</v>
      </c>
      <c r="D32519">
        <v>6</v>
      </c>
      <c r="E32519">
        <v>749</v>
      </c>
      <c r="F32519">
        <v>84258</v>
      </c>
      <c r="G32519" s="7">
        <f t="shared" si="1016"/>
        <v>8.4258E-2</v>
      </c>
      <c r="H32519">
        <f t="shared" si="1017"/>
        <v>0.505548</v>
      </c>
      <c r="I32519">
        <f>VLOOKUP(C32519,Hárok1!F:G,2,0)</f>
        <v>417</v>
      </c>
    </row>
    <row r="32520" spans="1:9" x14ac:dyDescent="0.25">
      <c r="A32520" t="s">
        <v>6</v>
      </c>
      <c r="B32520" t="s">
        <v>2784</v>
      </c>
      <c r="C32520" t="s">
        <v>2783</v>
      </c>
      <c r="D32520">
        <v>4</v>
      </c>
      <c r="E32520">
        <v>80</v>
      </c>
      <c r="F32520">
        <v>105084</v>
      </c>
      <c r="G32520" s="7">
        <f t="shared" si="1016"/>
        <v>0.105084</v>
      </c>
      <c r="H32520">
        <f t="shared" si="1017"/>
        <v>0.42033599999999999</v>
      </c>
      <c r="I32520">
        <f>VLOOKUP(C32520,Hárok1!F:G,2,0)</f>
        <v>105</v>
      </c>
    </row>
    <row r="32521" spans="1:9" x14ac:dyDescent="0.25">
      <c r="A32521" t="s">
        <v>6</v>
      </c>
      <c r="B32521" t="s">
        <v>2412</v>
      </c>
      <c r="C32521" t="s">
        <v>2783</v>
      </c>
      <c r="D32521">
        <v>1</v>
      </c>
      <c r="E32521">
        <v>80</v>
      </c>
      <c r="F32521">
        <v>105084</v>
      </c>
      <c r="G32521" s="7">
        <f t="shared" si="1016"/>
        <v>0.105084</v>
      </c>
      <c r="H32521">
        <f t="shared" si="1017"/>
        <v>0.105084</v>
      </c>
      <c r="I32521">
        <f>VLOOKUP(C32521,Hárok1!F:G,2,0)</f>
        <v>105</v>
      </c>
    </row>
    <row r="32522" spans="1:9" x14ac:dyDescent="0.25">
      <c r="A32522" t="s">
        <v>6</v>
      </c>
      <c r="B32522" t="s">
        <v>280</v>
      </c>
      <c r="C32522" t="s">
        <v>2783</v>
      </c>
      <c r="D32522">
        <v>1</v>
      </c>
      <c r="E32522">
        <v>80</v>
      </c>
      <c r="F32522">
        <v>105084</v>
      </c>
      <c r="G32522" s="7">
        <f t="shared" si="1016"/>
        <v>0.105084</v>
      </c>
      <c r="H32522">
        <f t="shared" si="1017"/>
        <v>0.105084</v>
      </c>
      <c r="I32522">
        <f>VLOOKUP(C32522,Hárok1!F:G,2,0)</f>
        <v>105</v>
      </c>
    </row>
    <row r="32523" spans="1:9" x14ac:dyDescent="0.25">
      <c r="A32523" t="s">
        <v>6</v>
      </c>
      <c r="B32523" t="s">
        <v>2785</v>
      </c>
      <c r="C32523" t="s">
        <v>2783</v>
      </c>
      <c r="D32523">
        <v>2</v>
      </c>
      <c r="E32523">
        <v>80</v>
      </c>
      <c r="F32523">
        <v>105084</v>
      </c>
      <c r="G32523" s="7">
        <f t="shared" si="1016"/>
        <v>0.105084</v>
      </c>
      <c r="H32523">
        <f t="shared" si="1017"/>
        <v>0.21016799999999999</v>
      </c>
      <c r="I32523">
        <f>VLOOKUP(C32523,Hárok1!F:G,2,0)</f>
        <v>105</v>
      </c>
    </row>
    <row r="32524" spans="1:9" x14ac:dyDescent="0.25">
      <c r="A32524" t="s">
        <v>6</v>
      </c>
      <c r="B32524" t="s">
        <v>1290</v>
      </c>
      <c r="C32524" t="s">
        <v>2783</v>
      </c>
      <c r="D32524">
        <v>2</v>
      </c>
      <c r="E32524">
        <v>80</v>
      </c>
      <c r="F32524">
        <v>105084</v>
      </c>
      <c r="G32524" s="7">
        <f t="shared" si="1016"/>
        <v>0.105084</v>
      </c>
      <c r="H32524">
        <f t="shared" si="1017"/>
        <v>0.21016799999999999</v>
      </c>
      <c r="I32524">
        <f>VLOOKUP(C32524,Hárok1!F:G,2,0)</f>
        <v>105</v>
      </c>
    </row>
    <row r="32525" spans="1:9" x14ac:dyDescent="0.25">
      <c r="A32525" t="s">
        <v>6</v>
      </c>
      <c r="B32525" t="s">
        <v>2786</v>
      </c>
      <c r="C32525" t="s">
        <v>2783</v>
      </c>
      <c r="D32525">
        <v>1</v>
      </c>
      <c r="E32525">
        <v>80</v>
      </c>
      <c r="F32525">
        <v>105084</v>
      </c>
      <c r="G32525" s="7">
        <f t="shared" si="1016"/>
        <v>0.105084</v>
      </c>
      <c r="H32525">
        <f t="shared" si="1017"/>
        <v>0.105084</v>
      </c>
      <c r="I32525">
        <f>VLOOKUP(C32525,Hárok1!F:G,2,0)</f>
        <v>105</v>
      </c>
    </row>
    <row r="32526" spans="1:9" x14ac:dyDescent="0.25">
      <c r="A32526" t="s">
        <v>6</v>
      </c>
      <c r="B32526" t="s">
        <v>2787</v>
      </c>
      <c r="C32526" t="s">
        <v>2783</v>
      </c>
      <c r="D32526">
        <v>1</v>
      </c>
      <c r="E32526">
        <v>80</v>
      </c>
      <c r="F32526">
        <v>105084</v>
      </c>
      <c r="G32526" s="7">
        <f t="shared" si="1016"/>
        <v>0.105084</v>
      </c>
      <c r="H32526">
        <f t="shared" si="1017"/>
        <v>0.105084</v>
      </c>
      <c r="I32526">
        <f>VLOOKUP(C32526,Hárok1!F:G,2,0)</f>
        <v>105</v>
      </c>
    </row>
    <row r="32527" spans="1:9" x14ac:dyDescent="0.25">
      <c r="A32527" t="s">
        <v>6</v>
      </c>
      <c r="B32527" t="s">
        <v>2788</v>
      </c>
      <c r="C32527" t="s">
        <v>2783</v>
      </c>
      <c r="D32527">
        <v>1</v>
      </c>
      <c r="E32527">
        <v>80</v>
      </c>
      <c r="F32527">
        <v>105084</v>
      </c>
      <c r="G32527" s="7">
        <f t="shared" si="1016"/>
        <v>0.105084</v>
      </c>
      <c r="H32527">
        <f t="shared" si="1017"/>
        <v>0.105084</v>
      </c>
      <c r="I32527">
        <f>VLOOKUP(C32527,Hárok1!F:G,2,0)</f>
        <v>105</v>
      </c>
    </row>
    <row r="32528" spans="1:9" x14ac:dyDescent="0.25">
      <c r="A32528" t="s">
        <v>6</v>
      </c>
      <c r="B32528" t="s">
        <v>2789</v>
      </c>
      <c r="C32528" t="s">
        <v>2783</v>
      </c>
      <c r="D32528">
        <v>1</v>
      </c>
      <c r="E32528">
        <v>80</v>
      </c>
      <c r="F32528">
        <v>105084</v>
      </c>
      <c r="G32528" s="7">
        <f t="shared" si="1016"/>
        <v>0.105084</v>
      </c>
      <c r="H32528">
        <f t="shared" si="1017"/>
        <v>0.105084</v>
      </c>
      <c r="I32528">
        <f>VLOOKUP(C32528,Hárok1!F:G,2,0)</f>
        <v>105</v>
      </c>
    </row>
    <row r="32529" spans="1:9" x14ac:dyDescent="0.25">
      <c r="A32529" t="s">
        <v>6</v>
      </c>
      <c r="B32529" t="s">
        <v>715</v>
      </c>
      <c r="C32529" t="s">
        <v>2783</v>
      </c>
      <c r="D32529">
        <v>1</v>
      </c>
      <c r="E32529">
        <v>80</v>
      </c>
      <c r="F32529">
        <v>105084</v>
      </c>
      <c r="G32529" s="7">
        <f t="shared" si="1016"/>
        <v>0.105084</v>
      </c>
      <c r="H32529">
        <f t="shared" si="1017"/>
        <v>0.105084</v>
      </c>
      <c r="I32529">
        <f>VLOOKUP(C32529,Hárok1!F:G,2,0)</f>
        <v>105</v>
      </c>
    </row>
    <row r="32530" spans="1:9" x14ac:dyDescent="0.25">
      <c r="A32530" t="s">
        <v>6</v>
      </c>
      <c r="B32530" t="s">
        <v>2790</v>
      </c>
      <c r="C32530" t="s">
        <v>2783</v>
      </c>
      <c r="D32530">
        <v>1</v>
      </c>
      <c r="E32530">
        <v>80</v>
      </c>
      <c r="F32530">
        <v>105084</v>
      </c>
      <c r="G32530" s="7">
        <f t="shared" si="1016"/>
        <v>0.105084</v>
      </c>
      <c r="H32530">
        <f t="shared" si="1017"/>
        <v>0.105084</v>
      </c>
      <c r="I32530">
        <f>VLOOKUP(C32530,Hárok1!F:G,2,0)</f>
        <v>105</v>
      </c>
    </row>
    <row r="32531" spans="1:9" x14ac:dyDescent="0.25">
      <c r="A32531" t="s">
        <v>6</v>
      </c>
      <c r="B32531" t="s">
        <v>2791</v>
      </c>
      <c r="C32531" t="s">
        <v>2783</v>
      </c>
      <c r="D32531">
        <v>1</v>
      </c>
      <c r="E32531">
        <v>80</v>
      </c>
      <c r="F32531">
        <v>105084</v>
      </c>
      <c r="G32531" s="7">
        <f t="shared" si="1016"/>
        <v>0.105084</v>
      </c>
      <c r="H32531">
        <f t="shared" si="1017"/>
        <v>0.105084</v>
      </c>
      <c r="I32531">
        <f>VLOOKUP(C32531,Hárok1!F:G,2,0)</f>
        <v>105</v>
      </c>
    </row>
    <row r="32532" spans="1:9" x14ac:dyDescent="0.25">
      <c r="A32532" t="s">
        <v>6</v>
      </c>
      <c r="B32532" t="s">
        <v>838</v>
      </c>
      <c r="C32532" t="s">
        <v>839</v>
      </c>
      <c r="D32532">
        <v>20</v>
      </c>
      <c r="E32532">
        <v>257</v>
      </c>
      <c r="F32532">
        <v>26464.68</v>
      </c>
      <c r="G32532" s="7">
        <f t="shared" si="1016"/>
        <v>2.6464680000000001E-2</v>
      </c>
      <c r="H32532">
        <f t="shared" si="1017"/>
        <v>0.52929360000000003</v>
      </c>
      <c r="I32532">
        <f>VLOOKUP(C32532,Hárok1!F:G,2,0)</f>
        <v>67</v>
      </c>
    </row>
    <row r="32533" spans="1:9" x14ac:dyDescent="0.25">
      <c r="A32533" t="s">
        <v>6</v>
      </c>
      <c r="B32533" t="s">
        <v>840</v>
      </c>
      <c r="C32533" t="s">
        <v>839</v>
      </c>
      <c r="D32533">
        <v>16</v>
      </c>
      <c r="E32533">
        <v>257</v>
      </c>
      <c r="F32533">
        <v>26464.68</v>
      </c>
      <c r="G32533" s="7">
        <f t="shared" si="1016"/>
        <v>2.6464680000000001E-2</v>
      </c>
      <c r="H32533">
        <f t="shared" si="1017"/>
        <v>0.42343488000000001</v>
      </c>
      <c r="I32533">
        <f>VLOOKUP(C32533,Hárok1!F:G,2,0)</f>
        <v>67</v>
      </c>
    </row>
    <row r="32534" spans="1:9" x14ac:dyDescent="0.25">
      <c r="A32534" t="s">
        <v>6</v>
      </c>
      <c r="B32534" t="s">
        <v>841</v>
      </c>
      <c r="C32534" t="s">
        <v>839</v>
      </c>
      <c r="D32534">
        <v>2</v>
      </c>
      <c r="E32534">
        <v>257</v>
      </c>
      <c r="F32534">
        <v>26464.68</v>
      </c>
      <c r="G32534" s="7">
        <f t="shared" si="1016"/>
        <v>2.6464680000000001E-2</v>
      </c>
      <c r="H32534">
        <f t="shared" si="1017"/>
        <v>5.2929360000000002E-2</v>
      </c>
      <c r="I32534">
        <f>VLOOKUP(C32534,Hárok1!F:G,2,0)</f>
        <v>67</v>
      </c>
    </row>
    <row r="32535" spans="1:9" x14ac:dyDescent="0.25">
      <c r="A32535" t="s">
        <v>6</v>
      </c>
      <c r="B32535" t="s">
        <v>842</v>
      </c>
      <c r="C32535" t="s">
        <v>839</v>
      </c>
      <c r="D32535">
        <v>4</v>
      </c>
      <c r="E32535">
        <v>257</v>
      </c>
      <c r="F32535">
        <v>26464.68</v>
      </c>
      <c r="G32535" s="7">
        <f t="shared" si="1016"/>
        <v>2.6464680000000001E-2</v>
      </c>
      <c r="H32535">
        <f t="shared" si="1017"/>
        <v>0.10585872</v>
      </c>
      <c r="I32535">
        <f>VLOOKUP(C32535,Hárok1!F:G,2,0)</f>
        <v>67</v>
      </c>
    </row>
    <row r="32536" spans="1:9" x14ac:dyDescent="0.25">
      <c r="A32536" t="s">
        <v>6</v>
      </c>
      <c r="B32536" t="s">
        <v>843</v>
      </c>
      <c r="C32536" t="s">
        <v>839</v>
      </c>
      <c r="D32536">
        <v>5</v>
      </c>
      <c r="E32536">
        <v>257</v>
      </c>
      <c r="F32536">
        <v>26464.68</v>
      </c>
      <c r="G32536" s="7">
        <f t="shared" si="1016"/>
        <v>2.6464680000000001E-2</v>
      </c>
      <c r="H32536">
        <f t="shared" si="1017"/>
        <v>0.13232340000000001</v>
      </c>
      <c r="I32536">
        <f>VLOOKUP(C32536,Hárok1!F:G,2,0)</f>
        <v>67</v>
      </c>
    </row>
    <row r="32537" spans="1:9" x14ac:dyDescent="0.25">
      <c r="A32537" t="s">
        <v>6</v>
      </c>
      <c r="B32537" t="s">
        <v>844</v>
      </c>
      <c r="C32537" t="s">
        <v>839</v>
      </c>
      <c r="D32537">
        <v>2</v>
      </c>
      <c r="E32537">
        <v>257</v>
      </c>
      <c r="F32537">
        <v>26464.68</v>
      </c>
      <c r="G32537" s="7">
        <f t="shared" si="1016"/>
        <v>2.6464680000000001E-2</v>
      </c>
      <c r="H32537">
        <f t="shared" si="1017"/>
        <v>5.2929360000000002E-2</v>
      </c>
      <c r="I32537">
        <f>VLOOKUP(C32537,Hárok1!F:G,2,0)</f>
        <v>67</v>
      </c>
    </row>
    <row r="32538" spans="1:9" x14ac:dyDescent="0.25">
      <c r="A32538" t="s">
        <v>6</v>
      </c>
      <c r="B32538" t="s">
        <v>845</v>
      </c>
      <c r="C32538" t="s">
        <v>839</v>
      </c>
      <c r="D32538">
        <v>8</v>
      </c>
      <c r="E32538">
        <v>257</v>
      </c>
      <c r="F32538">
        <v>26464.68</v>
      </c>
      <c r="G32538" s="7">
        <f t="shared" si="1016"/>
        <v>2.6464680000000001E-2</v>
      </c>
      <c r="H32538">
        <f t="shared" si="1017"/>
        <v>0.21171744000000001</v>
      </c>
      <c r="I32538">
        <f>VLOOKUP(C32538,Hárok1!F:G,2,0)</f>
        <v>67</v>
      </c>
    </row>
    <row r="32539" spans="1:9" x14ac:dyDescent="0.25">
      <c r="A32539" t="s">
        <v>6</v>
      </c>
      <c r="B32539" t="s">
        <v>846</v>
      </c>
      <c r="C32539" t="s">
        <v>839</v>
      </c>
      <c r="D32539">
        <v>14</v>
      </c>
      <c r="E32539">
        <v>257</v>
      </c>
      <c r="F32539">
        <v>26464.68</v>
      </c>
      <c r="G32539" s="7">
        <f t="shared" si="1016"/>
        <v>2.6464680000000001E-2</v>
      </c>
      <c r="H32539">
        <f t="shared" si="1017"/>
        <v>0.37050552000000003</v>
      </c>
      <c r="I32539">
        <f>VLOOKUP(C32539,Hárok1!F:G,2,0)</f>
        <v>67</v>
      </c>
    </row>
    <row r="32540" spans="1:9" x14ac:dyDescent="0.25">
      <c r="A32540" t="s">
        <v>6</v>
      </c>
      <c r="B32540" t="s">
        <v>847</v>
      </c>
      <c r="C32540" t="s">
        <v>839</v>
      </c>
      <c r="D32540">
        <v>18</v>
      </c>
      <c r="E32540">
        <v>257</v>
      </c>
      <c r="F32540">
        <v>26464.68</v>
      </c>
      <c r="G32540" s="7">
        <f t="shared" si="1016"/>
        <v>2.6464680000000001E-2</v>
      </c>
      <c r="H32540">
        <f t="shared" si="1017"/>
        <v>0.47636423999999999</v>
      </c>
      <c r="I32540">
        <f>VLOOKUP(C32540,Hárok1!F:G,2,0)</f>
        <v>67</v>
      </c>
    </row>
    <row r="32541" spans="1:9" x14ac:dyDescent="0.25">
      <c r="A32541" t="s">
        <v>6</v>
      </c>
      <c r="B32541" t="s">
        <v>231</v>
      </c>
      <c r="C32541" t="s">
        <v>839</v>
      </c>
      <c r="D32541">
        <v>6</v>
      </c>
      <c r="E32541">
        <v>257</v>
      </c>
      <c r="F32541">
        <v>26464.68</v>
      </c>
      <c r="G32541" s="7">
        <f t="shared" si="1016"/>
        <v>2.6464680000000001E-2</v>
      </c>
      <c r="H32541">
        <f t="shared" si="1017"/>
        <v>0.15878808</v>
      </c>
      <c r="I32541">
        <f>VLOOKUP(C32541,Hárok1!F:G,2,0)</f>
        <v>67</v>
      </c>
    </row>
    <row r="32542" spans="1:9" x14ac:dyDescent="0.25">
      <c r="A32542" t="s">
        <v>6</v>
      </c>
      <c r="B32542" t="s">
        <v>849</v>
      </c>
      <c r="C32542" t="s">
        <v>839</v>
      </c>
      <c r="D32542">
        <v>12</v>
      </c>
      <c r="E32542">
        <v>257</v>
      </c>
      <c r="F32542">
        <v>26464.68</v>
      </c>
      <c r="G32542" s="7">
        <f t="shared" si="1016"/>
        <v>2.6464680000000001E-2</v>
      </c>
      <c r="H32542">
        <f t="shared" si="1017"/>
        <v>0.31757616</v>
      </c>
      <c r="I32542">
        <f>VLOOKUP(C32542,Hárok1!F:G,2,0)</f>
        <v>67</v>
      </c>
    </row>
    <row r="32543" spans="1:9" x14ac:dyDescent="0.25">
      <c r="A32543" t="s">
        <v>6</v>
      </c>
      <c r="B32543" t="s">
        <v>850</v>
      </c>
      <c r="C32543" t="s">
        <v>839</v>
      </c>
      <c r="D32543">
        <v>1</v>
      </c>
      <c r="E32543">
        <v>257</v>
      </c>
      <c r="F32543">
        <v>26464.68</v>
      </c>
      <c r="G32543" s="7">
        <f t="shared" si="1016"/>
        <v>2.6464680000000001E-2</v>
      </c>
      <c r="H32543">
        <f t="shared" si="1017"/>
        <v>2.6464680000000001E-2</v>
      </c>
      <c r="I32543">
        <f>VLOOKUP(C32543,Hárok1!F:G,2,0)</f>
        <v>67</v>
      </c>
    </row>
    <row r="32544" spans="1:9" x14ac:dyDescent="0.25">
      <c r="A32544" t="s">
        <v>6</v>
      </c>
      <c r="B32544" t="s">
        <v>851</v>
      </c>
      <c r="C32544" t="s">
        <v>839</v>
      </c>
      <c r="D32544">
        <v>2</v>
      </c>
      <c r="E32544">
        <v>257</v>
      </c>
      <c r="F32544">
        <v>26464.68</v>
      </c>
      <c r="G32544" s="7">
        <f t="shared" si="1016"/>
        <v>2.6464680000000001E-2</v>
      </c>
      <c r="H32544">
        <f t="shared" si="1017"/>
        <v>5.2929360000000002E-2</v>
      </c>
      <c r="I32544">
        <f>VLOOKUP(C32544,Hárok1!F:G,2,0)</f>
        <v>67</v>
      </c>
    </row>
    <row r="32545" spans="1:9" x14ac:dyDescent="0.25">
      <c r="A32545" t="s">
        <v>6</v>
      </c>
      <c r="B32545" t="s">
        <v>717</v>
      </c>
      <c r="C32545" t="s">
        <v>839</v>
      </c>
      <c r="D32545">
        <v>4</v>
      </c>
      <c r="E32545">
        <v>257</v>
      </c>
      <c r="F32545">
        <v>26464.68</v>
      </c>
      <c r="G32545" s="7">
        <f t="shared" si="1016"/>
        <v>2.6464680000000001E-2</v>
      </c>
      <c r="H32545">
        <f t="shared" si="1017"/>
        <v>0.10585872</v>
      </c>
      <c r="I32545">
        <f>VLOOKUP(C32545,Hárok1!F:G,2,0)</f>
        <v>67</v>
      </c>
    </row>
    <row r="32546" spans="1:9" x14ac:dyDescent="0.25">
      <c r="A32546" t="s">
        <v>6</v>
      </c>
      <c r="B32546" t="s">
        <v>852</v>
      </c>
      <c r="C32546" t="s">
        <v>839</v>
      </c>
      <c r="D32546">
        <v>10</v>
      </c>
      <c r="E32546">
        <v>257</v>
      </c>
      <c r="F32546">
        <v>26464.68</v>
      </c>
      <c r="G32546" s="7">
        <f t="shared" si="1016"/>
        <v>2.6464680000000001E-2</v>
      </c>
      <c r="H32546">
        <f t="shared" si="1017"/>
        <v>0.26464680000000002</v>
      </c>
      <c r="I32546">
        <f>VLOOKUP(C32546,Hárok1!F:G,2,0)</f>
        <v>67</v>
      </c>
    </row>
    <row r="32547" spans="1:9" x14ac:dyDescent="0.25">
      <c r="A32547" t="s">
        <v>6</v>
      </c>
      <c r="B32547" t="s">
        <v>853</v>
      </c>
      <c r="C32547" t="s">
        <v>839</v>
      </c>
      <c r="D32547">
        <v>1</v>
      </c>
      <c r="E32547">
        <v>257</v>
      </c>
      <c r="F32547">
        <v>26464.68</v>
      </c>
      <c r="G32547" s="7">
        <f t="shared" si="1016"/>
        <v>2.6464680000000001E-2</v>
      </c>
      <c r="H32547">
        <f t="shared" si="1017"/>
        <v>2.6464680000000001E-2</v>
      </c>
      <c r="I32547">
        <f>VLOOKUP(C32547,Hárok1!F:G,2,0)</f>
        <v>67</v>
      </c>
    </row>
    <row r="32548" spans="1:9" x14ac:dyDescent="0.25">
      <c r="A32548" t="s">
        <v>6</v>
      </c>
      <c r="B32548" t="s">
        <v>854</v>
      </c>
      <c r="C32548" t="s">
        <v>839</v>
      </c>
      <c r="D32548">
        <v>3</v>
      </c>
      <c r="E32548">
        <v>257</v>
      </c>
      <c r="F32548">
        <v>26464.68</v>
      </c>
      <c r="G32548" s="7">
        <f t="shared" si="1016"/>
        <v>2.6464680000000001E-2</v>
      </c>
      <c r="H32548">
        <f t="shared" si="1017"/>
        <v>7.9394039999999999E-2</v>
      </c>
      <c r="I32548">
        <f>VLOOKUP(C32548,Hárok1!F:G,2,0)</f>
        <v>67</v>
      </c>
    </row>
    <row r="32549" spans="1:9" x14ac:dyDescent="0.25">
      <c r="A32549" t="s">
        <v>6</v>
      </c>
      <c r="B32549" t="s">
        <v>855</v>
      </c>
      <c r="C32549" t="s">
        <v>839</v>
      </c>
      <c r="D32549">
        <v>2</v>
      </c>
      <c r="E32549">
        <v>257</v>
      </c>
      <c r="F32549">
        <v>26464.68</v>
      </c>
      <c r="G32549" s="7">
        <f t="shared" si="1016"/>
        <v>2.6464680000000001E-2</v>
      </c>
      <c r="H32549">
        <f t="shared" si="1017"/>
        <v>5.2929360000000002E-2</v>
      </c>
      <c r="I32549">
        <f>VLOOKUP(C32549,Hárok1!F:G,2,0)</f>
        <v>67</v>
      </c>
    </row>
    <row r="32550" spans="1:9" x14ac:dyDescent="0.25">
      <c r="A32550" t="s">
        <v>6</v>
      </c>
      <c r="B32550" t="s">
        <v>856</v>
      </c>
      <c r="C32550" t="s">
        <v>839</v>
      </c>
      <c r="D32550">
        <v>10</v>
      </c>
      <c r="E32550">
        <v>257</v>
      </c>
      <c r="F32550">
        <v>26464.68</v>
      </c>
      <c r="G32550" s="7">
        <f t="shared" si="1016"/>
        <v>2.6464680000000001E-2</v>
      </c>
      <c r="H32550">
        <f t="shared" si="1017"/>
        <v>0.26464680000000002</v>
      </c>
      <c r="I32550">
        <f>VLOOKUP(C32550,Hárok1!F:G,2,0)</f>
        <v>67</v>
      </c>
    </row>
    <row r="32551" spans="1:9" x14ac:dyDescent="0.25">
      <c r="A32551" t="s">
        <v>6</v>
      </c>
      <c r="B32551" t="s">
        <v>857</v>
      </c>
      <c r="C32551" t="s">
        <v>839</v>
      </c>
      <c r="D32551">
        <v>16</v>
      </c>
      <c r="E32551">
        <v>257</v>
      </c>
      <c r="F32551">
        <v>26464.68</v>
      </c>
      <c r="G32551" s="7">
        <f t="shared" si="1016"/>
        <v>2.6464680000000001E-2</v>
      </c>
      <c r="H32551">
        <f t="shared" si="1017"/>
        <v>0.42343488000000001</v>
      </c>
      <c r="I32551">
        <f>VLOOKUP(C32551,Hárok1!F:G,2,0)</f>
        <v>67</v>
      </c>
    </row>
    <row r="32552" spans="1:9" x14ac:dyDescent="0.25">
      <c r="A32552" t="s">
        <v>6</v>
      </c>
      <c r="B32552" t="s">
        <v>858</v>
      </c>
      <c r="C32552" t="s">
        <v>839</v>
      </c>
      <c r="D32552">
        <v>14</v>
      </c>
      <c r="E32552">
        <v>257</v>
      </c>
      <c r="F32552">
        <v>26464.68</v>
      </c>
      <c r="G32552" s="7">
        <f t="shared" si="1016"/>
        <v>2.6464680000000001E-2</v>
      </c>
      <c r="H32552">
        <f t="shared" si="1017"/>
        <v>0.37050552000000003</v>
      </c>
      <c r="I32552">
        <f>VLOOKUP(C32552,Hárok1!F:G,2,0)</f>
        <v>67</v>
      </c>
    </row>
    <row r="32553" spans="1:9" x14ac:dyDescent="0.25">
      <c r="A32553" t="s">
        <v>6</v>
      </c>
      <c r="B32553" t="s">
        <v>30091</v>
      </c>
      <c r="C32553" t="s">
        <v>839</v>
      </c>
      <c r="D32553">
        <v>1</v>
      </c>
      <c r="E32553">
        <v>257</v>
      </c>
      <c r="F32553">
        <v>26464.68</v>
      </c>
      <c r="G32553" s="7">
        <f t="shared" si="1016"/>
        <v>2.6464680000000001E-2</v>
      </c>
      <c r="H32553">
        <f t="shared" si="1017"/>
        <v>2.6464680000000001E-2</v>
      </c>
      <c r="I32553">
        <f>VLOOKUP(C32553,Hárok1!F:G,2,0)</f>
        <v>67</v>
      </c>
    </row>
    <row r="32554" spans="1:9" x14ac:dyDescent="0.25">
      <c r="A32554" t="s">
        <v>6</v>
      </c>
      <c r="B32554" t="s">
        <v>257</v>
      </c>
      <c r="C32554" t="s">
        <v>258</v>
      </c>
      <c r="D32554">
        <v>1</v>
      </c>
      <c r="E32554">
        <v>68</v>
      </c>
      <c r="F32554">
        <v>66000</v>
      </c>
      <c r="G32554" s="7">
        <f t="shared" si="1016"/>
        <v>6.6000000000000003E-2</v>
      </c>
      <c r="H32554">
        <f t="shared" si="1017"/>
        <v>6.6000000000000003E-2</v>
      </c>
      <c r="I32554">
        <f>VLOOKUP(C32554,Hárok1!F:G,2,0)</f>
        <v>11</v>
      </c>
    </row>
    <row r="32555" spans="1:9" x14ac:dyDescent="0.25">
      <c r="A32555" t="s">
        <v>6</v>
      </c>
      <c r="B32555" t="s">
        <v>259</v>
      </c>
      <c r="C32555" t="s">
        <v>258</v>
      </c>
      <c r="D32555">
        <v>3</v>
      </c>
      <c r="E32555">
        <v>68</v>
      </c>
      <c r="F32555">
        <v>66000</v>
      </c>
      <c r="G32555" s="7">
        <f t="shared" si="1016"/>
        <v>6.6000000000000003E-2</v>
      </c>
      <c r="H32555">
        <f t="shared" si="1017"/>
        <v>0.19800000000000001</v>
      </c>
      <c r="I32555">
        <f>VLOOKUP(C32555,Hárok1!F:G,2,0)</f>
        <v>11</v>
      </c>
    </row>
    <row r="32556" spans="1:9" x14ac:dyDescent="0.25">
      <c r="A32556" t="s">
        <v>6</v>
      </c>
      <c r="B32556" t="s">
        <v>260</v>
      </c>
      <c r="C32556" t="s">
        <v>258</v>
      </c>
      <c r="D32556">
        <v>3</v>
      </c>
      <c r="E32556">
        <v>68</v>
      </c>
      <c r="F32556">
        <v>66000</v>
      </c>
      <c r="G32556" s="7">
        <f t="shared" si="1016"/>
        <v>6.6000000000000003E-2</v>
      </c>
      <c r="H32556">
        <f t="shared" si="1017"/>
        <v>0.19800000000000001</v>
      </c>
      <c r="I32556">
        <f>VLOOKUP(C32556,Hárok1!F:G,2,0)</f>
        <v>11</v>
      </c>
    </row>
    <row r="32557" spans="1:9" x14ac:dyDescent="0.25">
      <c r="A32557" t="s">
        <v>6</v>
      </c>
      <c r="B32557" t="s">
        <v>261</v>
      </c>
      <c r="C32557" t="s">
        <v>258</v>
      </c>
      <c r="D32557">
        <v>3</v>
      </c>
      <c r="E32557">
        <v>68</v>
      </c>
      <c r="F32557">
        <v>66000</v>
      </c>
      <c r="G32557" s="7">
        <f t="shared" si="1016"/>
        <v>6.6000000000000003E-2</v>
      </c>
      <c r="H32557">
        <f t="shared" si="1017"/>
        <v>0.19800000000000001</v>
      </c>
      <c r="I32557">
        <f>VLOOKUP(C32557,Hárok1!F:G,2,0)</f>
        <v>11</v>
      </c>
    </row>
    <row r="32558" spans="1:9" x14ac:dyDescent="0.25">
      <c r="A32558" t="s">
        <v>6</v>
      </c>
      <c r="B32558" t="s">
        <v>262</v>
      </c>
      <c r="C32558" t="s">
        <v>258</v>
      </c>
      <c r="D32558">
        <v>3</v>
      </c>
      <c r="E32558">
        <v>68</v>
      </c>
      <c r="F32558">
        <v>66000</v>
      </c>
      <c r="G32558" s="7">
        <f t="shared" si="1016"/>
        <v>6.6000000000000003E-2</v>
      </c>
      <c r="H32558">
        <f t="shared" si="1017"/>
        <v>0.19800000000000001</v>
      </c>
      <c r="I32558">
        <f>VLOOKUP(C32558,Hárok1!F:G,2,0)</f>
        <v>11</v>
      </c>
    </row>
    <row r="32559" spans="1:9" x14ac:dyDescent="0.25">
      <c r="A32559" t="s">
        <v>6</v>
      </c>
      <c r="B32559" t="s">
        <v>263</v>
      </c>
      <c r="C32559" t="s">
        <v>258</v>
      </c>
      <c r="D32559">
        <v>5</v>
      </c>
      <c r="E32559">
        <v>68</v>
      </c>
      <c r="F32559">
        <v>66000</v>
      </c>
      <c r="G32559" s="7">
        <f t="shared" si="1016"/>
        <v>6.6000000000000003E-2</v>
      </c>
      <c r="H32559">
        <f t="shared" si="1017"/>
        <v>0.33</v>
      </c>
      <c r="I32559">
        <f>VLOOKUP(C32559,Hárok1!F:G,2,0)</f>
        <v>11</v>
      </c>
    </row>
    <row r="32560" spans="1:9" x14ac:dyDescent="0.25">
      <c r="A32560" t="s">
        <v>6</v>
      </c>
      <c r="B32560" t="s">
        <v>264</v>
      </c>
      <c r="C32560" t="s">
        <v>258</v>
      </c>
      <c r="D32560">
        <v>3</v>
      </c>
      <c r="E32560">
        <v>68</v>
      </c>
      <c r="F32560">
        <v>66000</v>
      </c>
      <c r="G32560" s="7">
        <f t="shared" si="1016"/>
        <v>6.6000000000000003E-2</v>
      </c>
      <c r="H32560">
        <f t="shared" si="1017"/>
        <v>0.19800000000000001</v>
      </c>
      <c r="I32560">
        <f>VLOOKUP(C32560,Hárok1!F:G,2,0)</f>
        <v>11</v>
      </c>
    </row>
    <row r="32561" spans="1:9" x14ac:dyDescent="0.25">
      <c r="A32561" t="s">
        <v>6</v>
      </c>
      <c r="B32561" t="s">
        <v>265</v>
      </c>
      <c r="C32561" t="s">
        <v>258</v>
      </c>
      <c r="D32561">
        <v>3</v>
      </c>
      <c r="E32561">
        <v>68</v>
      </c>
      <c r="F32561">
        <v>66000</v>
      </c>
      <c r="G32561" s="7">
        <f t="shared" si="1016"/>
        <v>6.6000000000000003E-2</v>
      </c>
      <c r="H32561">
        <f t="shared" si="1017"/>
        <v>0.19800000000000001</v>
      </c>
      <c r="I32561">
        <f>VLOOKUP(C32561,Hárok1!F:G,2,0)</f>
        <v>11</v>
      </c>
    </row>
    <row r="32562" spans="1:9" x14ac:dyDescent="0.25">
      <c r="A32562" t="s">
        <v>6</v>
      </c>
      <c r="B32562" t="s">
        <v>266</v>
      </c>
      <c r="C32562" t="s">
        <v>258</v>
      </c>
      <c r="D32562">
        <v>2</v>
      </c>
      <c r="E32562">
        <v>68</v>
      </c>
      <c r="F32562">
        <v>66000</v>
      </c>
      <c r="G32562" s="7">
        <f t="shared" si="1016"/>
        <v>6.6000000000000003E-2</v>
      </c>
      <c r="H32562">
        <f t="shared" si="1017"/>
        <v>0.13200000000000001</v>
      </c>
      <c r="I32562">
        <f>VLOOKUP(C32562,Hárok1!F:G,2,0)</f>
        <v>11</v>
      </c>
    </row>
    <row r="32563" spans="1:9" x14ac:dyDescent="0.25">
      <c r="A32563" t="s">
        <v>6</v>
      </c>
      <c r="B32563" t="s">
        <v>267</v>
      </c>
      <c r="C32563" t="s">
        <v>258</v>
      </c>
      <c r="D32563">
        <v>3</v>
      </c>
      <c r="E32563">
        <v>68</v>
      </c>
      <c r="F32563">
        <v>66000</v>
      </c>
      <c r="G32563" s="7">
        <f t="shared" si="1016"/>
        <v>6.6000000000000003E-2</v>
      </c>
      <c r="H32563">
        <f t="shared" si="1017"/>
        <v>0.19800000000000001</v>
      </c>
      <c r="I32563">
        <f>VLOOKUP(C32563,Hárok1!F:G,2,0)</f>
        <v>11</v>
      </c>
    </row>
    <row r="32564" spans="1:9" x14ac:dyDescent="0.25">
      <c r="A32564" t="s">
        <v>6</v>
      </c>
      <c r="B32564" t="s">
        <v>268</v>
      </c>
      <c r="C32564" t="s">
        <v>258</v>
      </c>
      <c r="D32564">
        <v>5</v>
      </c>
      <c r="E32564">
        <v>68</v>
      </c>
      <c r="F32564">
        <v>66000</v>
      </c>
      <c r="G32564" s="7">
        <f t="shared" si="1016"/>
        <v>6.6000000000000003E-2</v>
      </c>
      <c r="H32564">
        <f t="shared" si="1017"/>
        <v>0.33</v>
      </c>
      <c r="I32564">
        <f>VLOOKUP(C32564,Hárok1!F:G,2,0)</f>
        <v>11</v>
      </c>
    </row>
    <row r="32565" spans="1:9" x14ac:dyDescent="0.25">
      <c r="A32565" t="s">
        <v>6</v>
      </c>
      <c r="B32565" t="s">
        <v>269</v>
      </c>
      <c r="C32565" t="s">
        <v>258</v>
      </c>
      <c r="D32565">
        <v>5</v>
      </c>
      <c r="E32565">
        <v>68</v>
      </c>
      <c r="F32565">
        <v>66000</v>
      </c>
      <c r="G32565" s="7">
        <f t="shared" si="1016"/>
        <v>6.6000000000000003E-2</v>
      </c>
      <c r="H32565">
        <f t="shared" si="1017"/>
        <v>0.33</v>
      </c>
      <c r="I32565">
        <f>VLOOKUP(C32565,Hárok1!F:G,2,0)</f>
        <v>11</v>
      </c>
    </row>
    <row r="32566" spans="1:9" x14ac:dyDescent="0.25">
      <c r="A32566" t="s">
        <v>6</v>
      </c>
      <c r="B32566" t="s">
        <v>271</v>
      </c>
      <c r="C32566" t="s">
        <v>258</v>
      </c>
      <c r="D32566">
        <v>4</v>
      </c>
      <c r="E32566">
        <v>68</v>
      </c>
      <c r="F32566">
        <v>66000</v>
      </c>
      <c r="G32566" s="7">
        <f t="shared" si="1016"/>
        <v>6.6000000000000003E-2</v>
      </c>
      <c r="H32566">
        <f t="shared" si="1017"/>
        <v>0.26400000000000001</v>
      </c>
      <c r="I32566">
        <f>VLOOKUP(C32566,Hárok1!F:G,2,0)</f>
        <v>11</v>
      </c>
    </row>
    <row r="32567" spans="1:9" x14ac:dyDescent="0.25">
      <c r="A32567" t="s">
        <v>6</v>
      </c>
      <c r="B32567" t="s">
        <v>272</v>
      </c>
      <c r="C32567" t="s">
        <v>258</v>
      </c>
      <c r="D32567">
        <v>3</v>
      </c>
      <c r="E32567">
        <v>68</v>
      </c>
      <c r="F32567">
        <v>66000</v>
      </c>
      <c r="G32567" s="7">
        <f t="shared" si="1016"/>
        <v>6.6000000000000003E-2</v>
      </c>
      <c r="H32567">
        <f t="shared" si="1017"/>
        <v>0.19800000000000001</v>
      </c>
      <c r="I32567">
        <f>VLOOKUP(C32567,Hárok1!F:G,2,0)</f>
        <v>11</v>
      </c>
    </row>
    <row r="32568" spans="1:9" x14ac:dyDescent="0.25">
      <c r="A32568" t="s">
        <v>6</v>
      </c>
      <c r="B32568" t="s">
        <v>274</v>
      </c>
      <c r="C32568" t="s">
        <v>258</v>
      </c>
      <c r="D32568">
        <v>3</v>
      </c>
      <c r="E32568">
        <v>68</v>
      </c>
      <c r="F32568">
        <v>66000</v>
      </c>
      <c r="G32568" s="7">
        <f t="shared" si="1016"/>
        <v>6.6000000000000003E-2</v>
      </c>
      <c r="H32568">
        <f t="shared" si="1017"/>
        <v>0.19800000000000001</v>
      </c>
      <c r="I32568">
        <f>VLOOKUP(C32568,Hárok1!F:G,2,0)</f>
        <v>11</v>
      </c>
    </row>
    <row r="32569" spans="1:9" x14ac:dyDescent="0.25">
      <c r="A32569" t="s">
        <v>6</v>
      </c>
      <c r="B32569" t="s">
        <v>276</v>
      </c>
      <c r="C32569" t="s">
        <v>258</v>
      </c>
      <c r="D32569">
        <v>2</v>
      </c>
      <c r="E32569">
        <v>68</v>
      </c>
      <c r="F32569">
        <v>66000</v>
      </c>
      <c r="G32569" s="7">
        <f t="shared" si="1016"/>
        <v>6.6000000000000003E-2</v>
      </c>
      <c r="H32569">
        <f t="shared" si="1017"/>
        <v>0.13200000000000001</v>
      </c>
      <c r="I32569">
        <f>VLOOKUP(C32569,Hárok1!F:G,2,0)</f>
        <v>11</v>
      </c>
    </row>
    <row r="32570" spans="1:9" x14ac:dyDescent="0.25">
      <c r="A32570" t="s">
        <v>6</v>
      </c>
      <c r="B32570" t="s">
        <v>696</v>
      </c>
      <c r="C32570" t="s">
        <v>697</v>
      </c>
      <c r="D32570">
        <v>4</v>
      </c>
      <c r="E32570">
        <v>258</v>
      </c>
      <c r="F32570">
        <v>27000</v>
      </c>
      <c r="G32570" s="7">
        <f t="shared" si="1016"/>
        <v>2.7E-2</v>
      </c>
      <c r="H32570">
        <f t="shared" si="1017"/>
        <v>0.108</v>
      </c>
      <c r="I32570">
        <f>VLOOKUP(C32570,Hárok1!F:G,2,0)</f>
        <v>17</v>
      </c>
    </row>
    <row r="32571" spans="1:9" x14ac:dyDescent="0.25">
      <c r="A32571" t="s">
        <v>6</v>
      </c>
      <c r="B32571" t="s">
        <v>698</v>
      </c>
      <c r="C32571" t="s">
        <v>697</v>
      </c>
      <c r="D32571">
        <v>7</v>
      </c>
      <c r="E32571">
        <v>258</v>
      </c>
      <c r="F32571">
        <v>27000</v>
      </c>
      <c r="G32571" s="7">
        <f t="shared" si="1016"/>
        <v>2.7E-2</v>
      </c>
      <c r="H32571">
        <f t="shared" si="1017"/>
        <v>0.189</v>
      </c>
      <c r="I32571">
        <f>VLOOKUP(C32571,Hárok1!F:G,2,0)</f>
        <v>17</v>
      </c>
    </row>
    <row r="32572" spans="1:9" x14ac:dyDescent="0.25">
      <c r="A32572" t="s">
        <v>6</v>
      </c>
      <c r="B32572" t="s">
        <v>699</v>
      </c>
      <c r="C32572" t="s">
        <v>697</v>
      </c>
      <c r="D32572">
        <v>6</v>
      </c>
      <c r="E32572">
        <v>258</v>
      </c>
      <c r="F32572">
        <v>27000</v>
      </c>
      <c r="G32572" s="7">
        <f t="shared" si="1016"/>
        <v>2.7E-2</v>
      </c>
      <c r="H32572">
        <f t="shared" si="1017"/>
        <v>0.16200000000000001</v>
      </c>
      <c r="I32572">
        <f>VLOOKUP(C32572,Hárok1!F:G,2,0)</f>
        <v>17</v>
      </c>
    </row>
    <row r="32573" spans="1:9" x14ac:dyDescent="0.25">
      <c r="A32573" t="s">
        <v>6</v>
      </c>
      <c r="B32573" t="s">
        <v>700</v>
      </c>
      <c r="C32573" t="s">
        <v>697</v>
      </c>
      <c r="D32573">
        <v>4</v>
      </c>
      <c r="E32573">
        <v>258</v>
      </c>
      <c r="F32573">
        <v>27000</v>
      </c>
      <c r="G32573" s="7">
        <f t="shared" si="1016"/>
        <v>2.7E-2</v>
      </c>
      <c r="H32573">
        <f t="shared" si="1017"/>
        <v>0.108</v>
      </c>
      <c r="I32573">
        <f>VLOOKUP(C32573,Hárok1!F:G,2,0)</f>
        <v>17</v>
      </c>
    </row>
    <row r="32574" spans="1:9" x14ac:dyDescent="0.25">
      <c r="A32574" t="s">
        <v>6</v>
      </c>
      <c r="B32574" t="s">
        <v>701</v>
      </c>
      <c r="C32574" t="s">
        <v>697</v>
      </c>
      <c r="D32574">
        <v>5</v>
      </c>
      <c r="E32574">
        <v>258</v>
      </c>
      <c r="F32574">
        <v>27000</v>
      </c>
      <c r="G32574" s="7">
        <f t="shared" si="1016"/>
        <v>2.7E-2</v>
      </c>
      <c r="H32574">
        <f t="shared" si="1017"/>
        <v>0.13500000000000001</v>
      </c>
      <c r="I32574">
        <f>VLOOKUP(C32574,Hárok1!F:G,2,0)</f>
        <v>17</v>
      </c>
    </row>
    <row r="32575" spans="1:9" x14ac:dyDescent="0.25">
      <c r="A32575" t="s">
        <v>6</v>
      </c>
      <c r="B32575" t="s">
        <v>702</v>
      </c>
      <c r="C32575" t="s">
        <v>697</v>
      </c>
      <c r="D32575">
        <v>4</v>
      </c>
      <c r="E32575">
        <v>258</v>
      </c>
      <c r="F32575">
        <v>27000</v>
      </c>
      <c r="G32575" s="7">
        <f t="shared" si="1016"/>
        <v>2.7E-2</v>
      </c>
      <c r="H32575">
        <f t="shared" si="1017"/>
        <v>0.108</v>
      </c>
      <c r="I32575">
        <f>VLOOKUP(C32575,Hárok1!F:G,2,0)</f>
        <v>17</v>
      </c>
    </row>
    <row r="32576" spans="1:9" x14ac:dyDescent="0.25">
      <c r="A32576" t="s">
        <v>6</v>
      </c>
      <c r="B32576" t="s">
        <v>703</v>
      </c>
      <c r="C32576" t="s">
        <v>697</v>
      </c>
      <c r="D32576">
        <v>3</v>
      </c>
      <c r="E32576">
        <v>258</v>
      </c>
      <c r="F32576">
        <v>27000</v>
      </c>
      <c r="G32576" s="7">
        <f t="shared" si="1016"/>
        <v>2.7E-2</v>
      </c>
      <c r="H32576">
        <f t="shared" si="1017"/>
        <v>8.1000000000000003E-2</v>
      </c>
      <c r="I32576">
        <f>VLOOKUP(C32576,Hárok1!F:G,2,0)</f>
        <v>17</v>
      </c>
    </row>
    <row r="32577" spans="1:9" x14ac:dyDescent="0.25">
      <c r="A32577" t="s">
        <v>6</v>
      </c>
      <c r="B32577" t="s">
        <v>705</v>
      </c>
      <c r="C32577" t="s">
        <v>697</v>
      </c>
      <c r="D32577">
        <v>4</v>
      </c>
      <c r="E32577">
        <v>258</v>
      </c>
      <c r="F32577">
        <v>27000</v>
      </c>
      <c r="G32577" s="7">
        <f t="shared" si="1016"/>
        <v>2.7E-2</v>
      </c>
      <c r="H32577">
        <f t="shared" si="1017"/>
        <v>0.108</v>
      </c>
      <c r="I32577">
        <f>VLOOKUP(C32577,Hárok1!F:G,2,0)</f>
        <v>17</v>
      </c>
    </row>
    <row r="32578" spans="1:9" x14ac:dyDescent="0.25">
      <c r="A32578" t="s">
        <v>6</v>
      </c>
      <c r="B32578" t="s">
        <v>706</v>
      </c>
      <c r="C32578" t="s">
        <v>697</v>
      </c>
      <c r="D32578">
        <v>8</v>
      </c>
      <c r="E32578">
        <v>258</v>
      </c>
      <c r="F32578">
        <v>27000</v>
      </c>
      <c r="G32578" s="7">
        <f t="shared" ref="G32578:G32641" si="1018">F32578/1000000</f>
        <v>2.7E-2</v>
      </c>
      <c r="H32578">
        <f t="shared" ref="H32578:H32641" si="1019">G32578*D32578</f>
        <v>0.216</v>
      </c>
      <c r="I32578">
        <f>VLOOKUP(C32578,Hárok1!F:G,2,0)</f>
        <v>17</v>
      </c>
    </row>
    <row r="32579" spans="1:9" x14ac:dyDescent="0.25">
      <c r="A32579" t="s">
        <v>6</v>
      </c>
      <c r="B32579" t="s">
        <v>707</v>
      </c>
      <c r="C32579" t="s">
        <v>697</v>
      </c>
      <c r="D32579">
        <v>6</v>
      </c>
      <c r="E32579">
        <v>258</v>
      </c>
      <c r="F32579">
        <v>27000</v>
      </c>
      <c r="G32579" s="7">
        <f t="shared" si="1018"/>
        <v>2.7E-2</v>
      </c>
      <c r="H32579">
        <f t="shared" si="1019"/>
        <v>0.16200000000000001</v>
      </c>
      <c r="I32579">
        <f>VLOOKUP(C32579,Hárok1!F:G,2,0)</f>
        <v>17</v>
      </c>
    </row>
    <row r="32580" spans="1:9" x14ac:dyDescent="0.25">
      <c r="A32580" t="s">
        <v>6</v>
      </c>
      <c r="B32580" t="s">
        <v>285</v>
      </c>
      <c r="C32580" t="s">
        <v>697</v>
      </c>
      <c r="D32580">
        <v>2</v>
      </c>
      <c r="E32580">
        <v>258</v>
      </c>
      <c r="F32580">
        <v>27000</v>
      </c>
      <c r="G32580" s="7">
        <f t="shared" si="1018"/>
        <v>2.7E-2</v>
      </c>
      <c r="H32580">
        <f t="shared" si="1019"/>
        <v>5.3999999999999999E-2</v>
      </c>
      <c r="I32580">
        <f>VLOOKUP(C32580,Hárok1!F:G,2,0)</f>
        <v>17</v>
      </c>
    </row>
    <row r="32581" spans="1:9" x14ac:dyDescent="0.25">
      <c r="A32581" t="s">
        <v>6</v>
      </c>
      <c r="B32581" t="s">
        <v>708</v>
      </c>
      <c r="C32581" t="s">
        <v>697</v>
      </c>
      <c r="D32581">
        <v>7</v>
      </c>
      <c r="E32581">
        <v>258</v>
      </c>
      <c r="F32581">
        <v>27000</v>
      </c>
      <c r="G32581" s="7">
        <f t="shared" si="1018"/>
        <v>2.7E-2</v>
      </c>
      <c r="H32581">
        <f t="shared" si="1019"/>
        <v>0.189</v>
      </c>
      <c r="I32581">
        <f>VLOOKUP(C32581,Hárok1!F:G,2,0)</f>
        <v>17</v>
      </c>
    </row>
    <row r="32582" spans="1:9" x14ac:dyDescent="0.25">
      <c r="A32582" t="s">
        <v>6</v>
      </c>
      <c r="B32582" t="s">
        <v>709</v>
      </c>
      <c r="C32582" t="s">
        <v>697</v>
      </c>
      <c r="D32582">
        <v>7</v>
      </c>
      <c r="E32582">
        <v>258</v>
      </c>
      <c r="F32582">
        <v>27000</v>
      </c>
      <c r="G32582" s="7">
        <f t="shared" si="1018"/>
        <v>2.7E-2</v>
      </c>
      <c r="H32582">
        <f t="shared" si="1019"/>
        <v>0.189</v>
      </c>
      <c r="I32582">
        <f>VLOOKUP(C32582,Hárok1!F:G,2,0)</f>
        <v>17</v>
      </c>
    </row>
    <row r="32583" spans="1:9" x14ac:dyDescent="0.25">
      <c r="A32583" t="s">
        <v>6</v>
      </c>
      <c r="B32583" t="s">
        <v>710</v>
      </c>
      <c r="C32583" t="s">
        <v>697</v>
      </c>
      <c r="D32583">
        <v>7</v>
      </c>
      <c r="E32583">
        <v>258</v>
      </c>
      <c r="F32583">
        <v>27000</v>
      </c>
      <c r="G32583" s="7">
        <f t="shared" si="1018"/>
        <v>2.7E-2</v>
      </c>
      <c r="H32583">
        <f t="shared" si="1019"/>
        <v>0.189</v>
      </c>
      <c r="I32583">
        <f>VLOOKUP(C32583,Hárok1!F:G,2,0)</f>
        <v>17</v>
      </c>
    </row>
    <row r="32584" spans="1:9" x14ac:dyDescent="0.25">
      <c r="A32584" t="s">
        <v>6</v>
      </c>
      <c r="B32584" t="s">
        <v>711</v>
      </c>
      <c r="C32584" t="s">
        <v>697</v>
      </c>
      <c r="D32584">
        <v>4</v>
      </c>
      <c r="E32584">
        <v>258</v>
      </c>
      <c r="F32584">
        <v>27000</v>
      </c>
      <c r="G32584" s="7">
        <f t="shared" si="1018"/>
        <v>2.7E-2</v>
      </c>
      <c r="H32584">
        <f t="shared" si="1019"/>
        <v>0.108</v>
      </c>
      <c r="I32584">
        <f>VLOOKUP(C32584,Hárok1!F:G,2,0)</f>
        <v>17</v>
      </c>
    </row>
    <row r="32585" spans="1:9" x14ac:dyDescent="0.25">
      <c r="A32585" t="s">
        <v>6</v>
      </c>
      <c r="B32585" t="s">
        <v>712</v>
      </c>
      <c r="C32585" t="s">
        <v>697</v>
      </c>
      <c r="D32585">
        <v>6</v>
      </c>
      <c r="E32585">
        <v>258</v>
      </c>
      <c r="F32585">
        <v>27000</v>
      </c>
      <c r="G32585" s="7">
        <f t="shared" si="1018"/>
        <v>2.7E-2</v>
      </c>
      <c r="H32585">
        <f t="shared" si="1019"/>
        <v>0.16200000000000001</v>
      </c>
      <c r="I32585">
        <f>VLOOKUP(C32585,Hárok1!F:G,2,0)</f>
        <v>17</v>
      </c>
    </row>
    <row r="32586" spans="1:9" x14ac:dyDescent="0.25">
      <c r="A32586" t="s">
        <v>6</v>
      </c>
      <c r="B32586" t="s">
        <v>713</v>
      </c>
      <c r="C32586" t="s">
        <v>697</v>
      </c>
      <c r="D32586">
        <v>4</v>
      </c>
      <c r="E32586">
        <v>258</v>
      </c>
      <c r="F32586">
        <v>27000</v>
      </c>
      <c r="G32586" s="7">
        <f t="shared" si="1018"/>
        <v>2.7E-2</v>
      </c>
      <c r="H32586">
        <f t="shared" si="1019"/>
        <v>0.108</v>
      </c>
      <c r="I32586">
        <f>VLOOKUP(C32586,Hárok1!F:G,2,0)</f>
        <v>17</v>
      </c>
    </row>
    <row r="32587" spans="1:9" x14ac:dyDescent="0.25">
      <c r="A32587" t="s">
        <v>6</v>
      </c>
      <c r="B32587" t="s">
        <v>714</v>
      </c>
      <c r="C32587" t="s">
        <v>697</v>
      </c>
      <c r="D32587">
        <v>4</v>
      </c>
      <c r="E32587">
        <v>258</v>
      </c>
      <c r="F32587">
        <v>27000</v>
      </c>
      <c r="G32587" s="7">
        <f t="shared" si="1018"/>
        <v>2.7E-2</v>
      </c>
      <c r="H32587">
        <f t="shared" si="1019"/>
        <v>0.108</v>
      </c>
      <c r="I32587">
        <f>VLOOKUP(C32587,Hárok1!F:G,2,0)</f>
        <v>17</v>
      </c>
    </row>
    <row r="32588" spans="1:9" x14ac:dyDescent="0.25">
      <c r="A32588" t="s">
        <v>6</v>
      </c>
      <c r="B32588" t="s">
        <v>715</v>
      </c>
      <c r="C32588" t="s">
        <v>697</v>
      </c>
      <c r="D32588">
        <v>3</v>
      </c>
      <c r="E32588">
        <v>258</v>
      </c>
      <c r="F32588">
        <v>27000</v>
      </c>
      <c r="G32588" s="7">
        <f t="shared" si="1018"/>
        <v>2.7E-2</v>
      </c>
      <c r="H32588">
        <f t="shared" si="1019"/>
        <v>8.1000000000000003E-2</v>
      </c>
      <c r="I32588">
        <f>VLOOKUP(C32588,Hárok1!F:G,2,0)</f>
        <v>17</v>
      </c>
    </row>
    <row r="32589" spans="1:9" x14ac:dyDescent="0.25">
      <c r="A32589" t="s">
        <v>6</v>
      </c>
      <c r="B32589" t="s">
        <v>716</v>
      </c>
      <c r="C32589" t="s">
        <v>697</v>
      </c>
      <c r="D32589">
        <v>4</v>
      </c>
      <c r="E32589">
        <v>258</v>
      </c>
      <c r="F32589">
        <v>27000</v>
      </c>
      <c r="G32589" s="7">
        <f t="shared" si="1018"/>
        <v>2.7E-2</v>
      </c>
      <c r="H32589">
        <f t="shared" si="1019"/>
        <v>0.108</v>
      </c>
      <c r="I32589">
        <f>VLOOKUP(C32589,Hárok1!F:G,2,0)</f>
        <v>17</v>
      </c>
    </row>
    <row r="32590" spans="1:9" x14ac:dyDescent="0.25">
      <c r="A32590" t="s">
        <v>6</v>
      </c>
      <c r="B32590" t="s">
        <v>469</v>
      </c>
      <c r="C32590" t="s">
        <v>697</v>
      </c>
      <c r="D32590">
        <v>2</v>
      </c>
      <c r="E32590">
        <v>258</v>
      </c>
      <c r="F32590">
        <v>27000</v>
      </c>
      <c r="G32590" s="7">
        <f t="shared" si="1018"/>
        <v>2.7E-2</v>
      </c>
      <c r="H32590">
        <f t="shared" si="1019"/>
        <v>5.3999999999999999E-2</v>
      </c>
      <c r="I32590">
        <f>VLOOKUP(C32590,Hárok1!F:G,2,0)</f>
        <v>17</v>
      </c>
    </row>
    <row r="32591" spans="1:9" x14ac:dyDescent="0.25">
      <c r="A32591" t="s">
        <v>6</v>
      </c>
      <c r="B32591" t="s">
        <v>717</v>
      </c>
      <c r="C32591" t="s">
        <v>697</v>
      </c>
      <c r="D32591">
        <v>5</v>
      </c>
      <c r="E32591">
        <v>258</v>
      </c>
      <c r="F32591">
        <v>27000</v>
      </c>
      <c r="G32591" s="7">
        <f t="shared" si="1018"/>
        <v>2.7E-2</v>
      </c>
      <c r="H32591">
        <f t="shared" si="1019"/>
        <v>0.13500000000000001</v>
      </c>
      <c r="I32591">
        <f>VLOOKUP(C32591,Hárok1!F:G,2,0)</f>
        <v>17</v>
      </c>
    </row>
    <row r="32592" spans="1:9" x14ac:dyDescent="0.25">
      <c r="A32592" t="s">
        <v>6</v>
      </c>
      <c r="B32592" t="s">
        <v>718</v>
      </c>
      <c r="C32592" t="s">
        <v>697</v>
      </c>
      <c r="D32592">
        <v>7</v>
      </c>
      <c r="E32592">
        <v>258</v>
      </c>
      <c r="F32592">
        <v>27000</v>
      </c>
      <c r="G32592" s="7">
        <f t="shared" si="1018"/>
        <v>2.7E-2</v>
      </c>
      <c r="H32592">
        <f t="shared" si="1019"/>
        <v>0.189</v>
      </c>
      <c r="I32592">
        <f>VLOOKUP(C32592,Hárok1!F:G,2,0)</f>
        <v>17</v>
      </c>
    </row>
    <row r="32593" spans="1:9" x14ac:dyDescent="0.25">
      <c r="A32593" t="s">
        <v>6</v>
      </c>
      <c r="B32593" t="s">
        <v>719</v>
      </c>
      <c r="C32593" t="s">
        <v>697</v>
      </c>
      <c r="D32593">
        <v>10</v>
      </c>
      <c r="E32593">
        <v>258</v>
      </c>
      <c r="F32593">
        <v>27000</v>
      </c>
      <c r="G32593" s="7">
        <f t="shared" si="1018"/>
        <v>2.7E-2</v>
      </c>
      <c r="H32593">
        <f t="shared" si="1019"/>
        <v>0.27</v>
      </c>
      <c r="I32593">
        <f>VLOOKUP(C32593,Hárok1!F:G,2,0)</f>
        <v>17</v>
      </c>
    </row>
    <row r="32594" spans="1:9" x14ac:dyDescent="0.25">
      <c r="A32594" t="s">
        <v>6</v>
      </c>
      <c r="B32594" t="s">
        <v>720</v>
      </c>
      <c r="C32594" t="s">
        <v>697</v>
      </c>
      <c r="D32594">
        <v>8</v>
      </c>
      <c r="E32594">
        <v>258</v>
      </c>
      <c r="F32594">
        <v>27000</v>
      </c>
      <c r="G32594" s="7">
        <f t="shared" si="1018"/>
        <v>2.7E-2</v>
      </c>
      <c r="H32594">
        <f t="shared" si="1019"/>
        <v>0.216</v>
      </c>
      <c r="I32594">
        <f>VLOOKUP(C32594,Hárok1!F:G,2,0)</f>
        <v>17</v>
      </c>
    </row>
    <row r="32595" spans="1:9" x14ac:dyDescent="0.25">
      <c r="A32595" t="s">
        <v>6</v>
      </c>
      <c r="B32595" t="s">
        <v>721</v>
      </c>
      <c r="C32595" t="s">
        <v>697</v>
      </c>
      <c r="D32595">
        <v>3</v>
      </c>
      <c r="E32595">
        <v>258</v>
      </c>
      <c r="F32595">
        <v>27000</v>
      </c>
      <c r="G32595" s="7">
        <f t="shared" si="1018"/>
        <v>2.7E-2</v>
      </c>
      <c r="H32595">
        <f t="shared" si="1019"/>
        <v>8.1000000000000003E-2</v>
      </c>
      <c r="I32595">
        <f>VLOOKUP(C32595,Hárok1!F:G,2,0)</f>
        <v>17</v>
      </c>
    </row>
    <row r="32596" spans="1:9" x14ac:dyDescent="0.25">
      <c r="A32596" t="s">
        <v>6</v>
      </c>
      <c r="B32596" t="s">
        <v>722</v>
      </c>
      <c r="C32596" t="s">
        <v>697</v>
      </c>
      <c r="D32596">
        <v>3</v>
      </c>
      <c r="E32596">
        <v>258</v>
      </c>
      <c r="F32596">
        <v>27000</v>
      </c>
      <c r="G32596" s="7">
        <f t="shared" si="1018"/>
        <v>2.7E-2</v>
      </c>
      <c r="H32596">
        <f t="shared" si="1019"/>
        <v>8.1000000000000003E-2</v>
      </c>
      <c r="I32596">
        <f>VLOOKUP(C32596,Hárok1!F:G,2,0)</f>
        <v>17</v>
      </c>
    </row>
    <row r="32597" spans="1:9" x14ac:dyDescent="0.25">
      <c r="A32597" t="s">
        <v>6</v>
      </c>
      <c r="B32597" t="s">
        <v>723</v>
      </c>
      <c r="C32597" t="s">
        <v>697</v>
      </c>
      <c r="D32597">
        <v>2</v>
      </c>
      <c r="E32597">
        <v>258</v>
      </c>
      <c r="F32597">
        <v>27000</v>
      </c>
      <c r="G32597" s="7">
        <f t="shared" si="1018"/>
        <v>2.7E-2</v>
      </c>
      <c r="H32597">
        <f t="shared" si="1019"/>
        <v>5.3999999999999999E-2</v>
      </c>
      <c r="I32597">
        <f>VLOOKUP(C32597,Hárok1!F:G,2,0)</f>
        <v>17</v>
      </c>
    </row>
    <row r="32598" spans="1:9" x14ac:dyDescent="0.25">
      <c r="A32598" t="s">
        <v>6</v>
      </c>
      <c r="B32598" t="s">
        <v>724</v>
      </c>
      <c r="C32598" t="s">
        <v>697</v>
      </c>
      <c r="D32598">
        <v>3</v>
      </c>
      <c r="E32598">
        <v>258</v>
      </c>
      <c r="F32598">
        <v>27000</v>
      </c>
      <c r="G32598" s="7">
        <f t="shared" si="1018"/>
        <v>2.7E-2</v>
      </c>
      <c r="H32598">
        <f t="shared" si="1019"/>
        <v>8.1000000000000003E-2</v>
      </c>
      <c r="I32598">
        <f>VLOOKUP(C32598,Hárok1!F:G,2,0)</f>
        <v>17</v>
      </c>
    </row>
    <row r="32599" spans="1:9" x14ac:dyDescent="0.25">
      <c r="A32599" t="s">
        <v>6</v>
      </c>
      <c r="B32599" t="s">
        <v>725</v>
      </c>
      <c r="C32599" t="s">
        <v>697</v>
      </c>
      <c r="D32599">
        <v>8</v>
      </c>
      <c r="E32599">
        <v>258</v>
      </c>
      <c r="F32599">
        <v>27000</v>
      </c>
      <c r="G32599" s="7">
        <f t="shared" si="1018"/>
        <v>2.7E-2</v>
      </c>
      <c r="H32599">
        <f t="shared" si="1019"/>
        <v>0.216</v>
      </c>
      <c r="I32599">
        <f>VLOOKUP(C32599,Hárok1!F:G,2,0)</f>
        <v>17</v>
      </c>
    </row>
    <row r="32600" spans="1:9" x14ac:dyDescent="0.25">
      <c r="A32600" t="s">
        <v>6</v>
      </c>
      <c r="B32600" t="s">
        <v>726</v>
      </c>
      <c r="C32600" t="s">
        <v>697</v>
      </c>
      <c r="D32600">
        <v>5</v>
      </c>
      <c r="E32600">
        <v>258</v>
      </c>
      <c r="F32600">
        <v>27000</v>
      </c>
      <c r="G32600" s="7">
        <f t="shared" si="1018"/>
        <v>2.7E-2</v>
      </c>
      <c r="H32600">
        <f t="shared" si="1019"/>
        <v>0.13500000000000001</v>
      </c>
      <c r="I32600">
        <f>VLOOKUP(C32600,Hárok1!F:G,2,0)</f>
        <v>17</v>
      </c>
    </row>
    <row r="32601" spans="1:9" x14ac:dyDescent="0.25">
      <c r="A32601" t="s">
        <v>6</v>
      </c>
      <c r="B32601" t="s">
        <v>727</v>
      </c>
      <c r="C32601" t="s">
        <v>697</v>
      </c>
      <c r="D32601">
        <v>7</v>
      </c>
      <c r="E32601">
        <v>258</v>
      </c>
      <c r="F32601">
        <v>27000</v>
      </c>
      <c r="G32601" s="7">
        <f t="shared" si="1018"/>
        <v>2.7E-2</v>
      </c>
      <c r="H32601">
        <f t="shared" si="1019"/>
        <v>0.189</v>
      </c>
      <c r="I32601">
        <f>VLOOKUP(C32601,Hárok1!F:G,2,0)</f>
        <v>17</v>
      </c>
    </row>
    <row r="32602" spans="1:9" x14ac:dyDescent="0.25">
      <c r="A32602" t="s">
        <v>6</v>
      </c>
      <c r="B32602" t="s">
        <v>728</v>
      </c>
      <c r="C32602" t="s">
        <v>697</v>
      </c>
      <c r="D32602">
        <v>8</v>
      </c>
      <c r="E32602">
        <v>258</v>
      </c>
      <c r="F32602">
        <v>27000</v>
      </c>
      <c r="G32602" s="7">
        <f t="shared" si="1018"/>
        <v>2.7E-2</v>
      </c>
      <c r="H32602">
        <f t="shared" si="1019"/>
        <v>0.216</v>
      </c>
      <c r="I32602">
        <f>VLOOKUP(C32602,Hárok1!F:G,2,0)</f>
        <v>17</v>
      </c>
    </row>
    <row r="32603" spans="1:9" x14ac:dyDescent="0.25">
      <c r="A32603" t="s">
        <v>6</v>
      </c>
      <c r="B32603" t="s">
        <v>729</v>
      </c>
      <c r="C32603" t="s">
        <v>697</v>
      </c>
      <c r="D32603">
        <v>12</v>
      </c>
      <c r="E32603">
        <v>258</v>
      </c>
      <c r="F32603">
        <v>27000</v>
      </c>
      <c r="G32603" s="7">
        <f t="shared" si="1018"/>
        <v>2.7E-2</v>
      </c>
      <c r="H32603">
        <f t="shared" si="1019"/>
        <v>0.32400000000000001</v>
      </c>
      <c r="I32603">
        <f>VLOOKUP(C32603,Hárok1!F:G,2,0)</f>
        <v>17</v>
      </c>
    </row>
    <row r="32604" spans="1:9" x14ac:dyDescent="0.25">
      <c r="A32604" t="s">
        <v>6</v>
      </c>
      <c r="B32604" t="s">
        <v>730</v>
      </c>
      <c r="C32604" t="s">
        <v>697</v>
      </c>
      <c r="D32604">
        <v>4</v>
      </c>
      <c r="E32604">
        <v>258</v>
      </c>
      <c r="F32604">
        <v>27000</v>
      </c>
      <c r="G32604" s="7">
        <f t="shared" si="1018"/>
        <v>2.7E-2</v>
      </c>
      <c r="H32604">
        <f t="shared" si="1019"/>
        <v>0.108</v>
      </c>
      <c r="I32604">
        <f>VLOOKUP(C32604,Hárok1!F:G,2,0)</f>
        <v>17</v>
      </c>
    </row>
    <row r="32605" spans="1:9" x14ac:dyDescent="0.25">
      <c r="A32605" t="s">
        <v>6</v>
      </c>
      <c r="B32605" t="s">
        <v>731</v>
      </c>
      <c r="C32605" t="s">
        <v>697</v>
      </c>
      <c r="D32605">
        <v>2</v>
      </c>
      <c r="E32605">
        <v>258</v>
      </c>
      <c r="F32605">
        <v>27000</v>
      </c>
      <c r="G32605" s="7">
        <f t="shared" si="1018"/>
        <v>2.7E-2</v>
      </c>
      <c r="H32605">
        <f t="shared" si="1019"/>
        <v>5.3999999999999999E-2</v>
      </c>
      <c r="I32605">
        <f>VLOOKUP(C32605,Hárok1!F:G,2,0)</f>
        <v>17</v>
      </c>
    </row>
    <row r="32606" spans="1:9" x14ac:dyDescent="0.25">
      <c r="A32606" t="s">
        <v>6</v>
      </c>
      <c r="B32606" t="s">
        <v>732</v>
      </c>
      <c r="C32606" t="s">
        <v>697</v>
      </c>
      <c r="D32606">
        <v>4</v>
      </c>
      <c r="E32606">
        <v>258</v>
      </c>
      <c r="F32606">
        <v>27000</v>
      </c>
      <c r="G32606" s="7">
        <f t="shared" si="1018"/>
        <v>2.7E-2</v>
      </c>
      <c r="H32606">
        <f t="shared" si="1019"/>
        <v>0.108</v>
      </c>
      <c r="I32606">
        <f>VLOOKUP(C32606,Hárok1!F:G,2,0)</f>
        <v>17</v>
      </c>
    </row>
    <row r="32607" spans="1:9" x14ac:dyDescent="0.25">
      <c r="A32607" t="s">
        <v>6</v>
      </c>
      <c r="B32607" t="s">
        <v>733</v>
      </c>
      <c r="C32607" t="s">
        <v>697</v>
      </c>
      <c r="D32607">
        <v>12</v>
      </c>
      <c r="E32607">
        <v>258</v>
      </c>
      <c r="F32607">
        <v>27000</v>
      </c>
      <c r="G32607" s="7">
        <f t="shared" si="1018"/>
        <v>2.7E-2</v>
      </c>
      <c r="H32607">
        <f t="shared" si="1019"/>
        <v>0.32400000000000001</v>
      </c>
      <c r="I32607">
        <f>VLOOKUP(C32607,Hárok1!F:G,2,0)</f>
        <v>17</v>
      </c>
    </row>
    <row r="32608" spans="1:9" x14ac:dyDescent="0.25">
      <c r="A32608" t="s">
        <v>6</v>
      </c>
      <c r="B32608" t="s">
        <v>734</v>
      </c>
      <c r="C32608" t="s">
        <v>697</v>
      </c>
      <c r="D32608">
        <v>6</v>
      </c>
      <c r="E32608">
        <v>258</v>
      </c>
      <c r="F32608">
        <v>27000</v>
      </c>
      <c r="G32608" s="7">
        <f t="shared" si="1018"/>
        <v>2.7E-2</v>
      </c>
      <c r="H32608">
        <f t="shared" si="1019"/>
        <v>0.16200000000000001</v>
      </c>
      <c r="I32608">
        <f>VLOOKUP(C32608,Hárok1!F:G,2,0)</f>
        <v>17</v>
      </c>
    </row>
    <row r="32609" spans="1:9" x14ac:dyDescent="0.25">
      <c r="A32609" t="s">
        <v>6</v>
      </c>
      <c r="B32609" t="s">
        <v>735</v>
      </c>
      <c r="C32609" t="s">
        <v>697</v>
      </c>
      <c r="D32609">
        <v>12</v>
      </c>
      <c r="E32609">
        <v>258</v>
      </c>
      <c r="F32609">
        <v>27000</v>
      </c>
      <c r="G32609" s="7">
        <f t="shared" si="1018"/>
        <v>2.7E-2</v>
      </c>
      <c r="H32609">
        <f t="shared" si="1019"/>
        <v>0.32400000000000001</v>
      </c>
      <c r="I32609">
        <f>VLOOKUP(C32609,Hárok1!F:G,2,0)</f>
        <v>17</v>
      </c>
    </row>
    <row r="32610" spans="1:9" x14ac:dyDescent="0.25">
      <c r="A32610" t="s">
        <v>6</v>
      </c>
      <c r="B32610" t="s">
        <v>736</v>
      </c>
      <c r="C32610" t="s">
        <v>697</v>
      </c>
      <c r="D32610">
        <v>12</v>
      </c>
      <c r="E32610">
        <v>258</v>
      </c>
      <c r="F32610">
        <v>27000</v>
      </c>
      <c r="G32610" s="7">
        <f t="shared" si="1018"/>
        <v>2.7E-2</v>
      </c>
      <c r="H32610">
        <f t="shared" si="1019"/>
        <v>0.32400000000000001</v>
      </c>
      <c r="I32610">
        <f>VLOOKUP(C32610,Hárok1!F:G,2,0)</f>
        <v>17</v>
      </c>
    </row>
    <row r="32611" spans="1:9" x14ac:dyDescent="0.25">
      <c r="A32611" t="s">
        <v>6</v>
      </c>
      <c r="B32611" t="s">
        <v>823</v>
      </c>
      <c r="C32611" t="s">
        <v>822</v>
      </c>
      <c r="D32611">
        <v>4</v>
      </c>
      <c r="E32611">
        <v>30</v>
      </c>
      <c r="F32611">
        <v>64646.400000000001</v>
      </c>
      <c r="G32611" s="7">
        <f t="shared" si="1018"/>
        <v>6.4646400000000007E-2</v>
      </c>
      <c r="H32611">
        <f t="shared" si="1019"/>
        <v>0.25858560000000003</v>
      </c>
      <c r="I32611">
        <f>VLOOKUP(C32611,Hárok1!F:G,2,0)</f>
        <v>74</v>
      </c>
    </row>
    <row r="32612" spans="1:9" x14ac:dyDescent="0.25">
      <c r="A32612" t="s">
        <v>6</v>
      </c>
      <c r="B32612" t="s">
        <v>20117</v>
      </c>
      <c r="C32612" t="s">
        <v>822</v>
      </c>
      <c r="D32612">
        <v>1</v>
      </c>
      <c r="E32612">
        <v>30</v>
      </c>
      <c r="F32612">
        <v>64646.400000000001</v>
      </c>
      <c r="G32612" s="7">
        <f t="shared" si="1018"/>
        <v>6.4646400000000007E-2</v>
      </c>
      <c r="H32612">
        <f t="shared" si="1019"/>
        <v>6.4646400000000007E-2</v>
      </c>
      <c r="I32612">
        <f>VLOOKUP(C32612,Hárok1!F:G,2,0)</f>
        <v>74</v>
      </c>
    </row>
    <row r="32613" spans="1:9" x14ac:dyDescent="0.25">
      <c r="A32613" t="s">
        <v>6</v>
      </c>
      <c r="B32613" t="s">
        <v>30092</v>
      </c>
      <c r="C32613" t="s">
        <v>824</v>
      </c>
      <c r="D32613">
        <v>1</v>
      </c>
      <c r="E32613">
        <v>149</v>
      </c>
      <c r="F32613">
        <v>57250.908000000003</v>
      </c>
      <c r="G32613" s="7">
        <f t="shared" si="1018"/>
        <v>5.7250908000000003E-2</v>
      </c>
      <c r="H32613">
        <f t="shared" si="1019"/>
        <v>5.7250908000000003E-2</v>
      </c>
      <c r="I32613">
        <f>VLOOKUP(C32613,Hárok1!F:G,2,0)</f>
        <v>135</v>
      </c>
    </row>
    <row r="32614" spans="1:9" x14ac:dyDescent="0.25">
      <c r="A32614" t="s">
        <v>6</v>
      </c>
      <c r="B32614" t="s">
        <v>30093</v>
      </c>
      <c r="C32614" t="s">
        <v>824</v>
      </c>
      <c r="D32614">
        <v>3</v>
      </c>
      <c r="E32614">
        <v>149</v>
      </c>
      <c r="F32614">
        <v>57250.908000000003</v>
      </c>
      <c r="G32614" s="7">
        <f t="shared" si="1018"/>
        <v>5.7250908000000003E-2</v>
      </c>
      <c r="H32614">
        <f t="shared" si="1019"/>
        <v>0.17175272400000002</v>
      </c>
      <c r="I32614">
        <f>VLOOKUP(C32614,Hárok1!F:G,2,0)</f>
        <v>135</v>
      </c>
    </row>
    <row r="32615" spans="1:9" x14ac:dyDescent="0.25">
      <c r="A32615" t="s">
        <v>6</v>
      </c>
      <c r="B32615" t="s">
        <v>30094</v>
      </c>
      <c r="C32615" t="s">
        <v>824</v>
      </c>
      <c r="D32615">
        <v>3</v>
      </c>
      <c r="E32615">
        <v>149</v>
      </c>
      <c r="F32615">
        <v>57250.908000000003</v>
      </c>
      <c r="G32615" s="7">
        <f t="shared" si="1018"/>
        <v>5.7250908000000003E-2</v>
      </c>
      <c r="H32615">
        <f t="shared" si="1019"/>
        <v>0.17175272400000002</v>
      </c>
      <c r="I32615">
        <f>VLOOKUP(C32615,Hárok1!F:G,2,0)</f>
        <v>135</v>
      </c>
    </row>
    <row r="32616" spans="1:9" x14ac:dyDescent="0.25">
      <c r="A32616" t="s">
        <v>6</v>
      </c>
      <c r="B32616" t="s">
        <v>30095</v>
      </c>
      <c r="C32616" t="s">
        <v>830</v>
      </c>
      <c r="D32616">
        <v>4</v>
      </c>
      <c r="E32616">
        <v>69</v>
      </c>
      <c r="F32616">
        <v>40680</v>
      </c>
      <c r="G32616" s="7">
        <f t="shared" si="1018"/>
        <v>4.0680000000000001E-2</v>
      </c>
      <c r="H32616">
        <f t="shared" si="1019"/>
        <v>0.16272</v>
      </c>
      <c r="I32616">
        <f>VLOOKUP(C32616,Hárok1!F:G,2,0)</f>
        <v>83</v>
      </c>
    </row>
    <row r="32617" spans="1:9" x14ac:dyDescent="0.25">
      <c r="A32617" t="s">
        <v>6</v>
      </c>
      <c r="B32617" t="s">
        <v>831</v>
      </c>
      <c r="C32617" t="s">
        <v>830</v>
      </c>
      <c r="D32617">
        <v>4</v>
      </c>
      <c r="E32617">
        <v>69</v>
      </c>
      <c r="F32617">
        <v>40680</v>
      </c>
      <c r="G32617" s="7">
        <f t="shared" si="1018"/>
        <v>4.0680000000000001E-2</v>
      </c>
      <c r="H32617">
        <f t="shared" si="1019"/>
        <v>0.16272</v>
      </c>
      <c r="I32617">
        <f>VLOOKUP(C32617,Hárok1!F:G,2,0)</f>
        <v>83</v>
      </c>
    </row>
    <row r="32618" spans="1:9" x14ac:dyDescent="0.25">
      <c r="A32618" t="s">
        <v>6</v>
      </c>
      <c r="B32618" t="s">
        <v>832</v>
      </c>
      <c r="C32618" t="s">
        <v>830</v>
      </c>
      <c r="D32618">
        <v>4</v>
      </c>
      <c r="E32618">
        <v>69</v>
      </c>
      <c r="F32618">
        <v>40680</v>
      </c>
      <c r="G32618" s="7">
        <f t="shared" si="1018"/>
        <v>4.0680000000000001E-2</v>
      </c>
      <c r="H32618">
        <f t="shared" si="1019"/>
        <v>0.16272</v>
      </c>
      <c r="I32618">
        <f>VLOOKUP(C32618,Hárok1!F:G,2,0)</f>
        <v>83</v>
      </c>
    </row>
    <row r="32619" spans="1:9" x14ac:dyDescent="0.25">
      <c r="A32619" t="s">
        <v>6</v>
      </c>
      <c r="B32619" t="s">
        <v>833</v>
      </c>
      <c r="C32619" t="s">
        <v>830</v>
      </c>
      <c r="D32619">
        <v>4</v>
      </c>
      <c r="E32619">
        <v>69</v>
      </c>
      <c r="F32619">
        <v>40680</v>
      </c>
      <c r="G32619" s="7">
        <f t="shared" si="1018"/>
        <v>4.0680000000000001E-2</v>
      </c>
      <c r="H32619">
        <f t="shared" si="1019"/>
        <v>0.16272</v>
      </c>
      <c r="I32619">
        <f>VLOOKUP(C32619,Hárok1!F:G,2,0)</f>
        <v>83</v>
      </c>
    </row>
    <row r="32620" spans="1:9" x14ac:dyDescent="0.25">
      <c r="A32620" t="s">
        <v>6</v>
      </c>
      <c r="B32620" t="s">
        <v>33</v>
      </c>
      <c r="C32620" t="s">
        <v>830</v>
      </c>
      <c r="D32620">
        <v>1</v>
      </c>
      <c r="E32620">
        <v>69</v>
      </c>
      <c r="F32620">
        <v>40680</v>
      </c>
      <c r="G32620" s="7">
        <f t="shared" si="1018"/>
        <v>4.0680000000000001E-2</v>
      </c>
      <c r="H32620">
        <f t="shared" si="1019"/>
        <v>4.0680000000000001E-2</v>
      </c>
      <c r="I32620">
        <f>VLOOKUP(C32620,Hárok1!F:G,2,0)</f>
        <v>83</v>
      </c>
    </row>
    <row r="32621" spans="1:9" x14ac:dyDescent="0.25">
      <c r="A32621" t="s">
        <v>6</v>
      </c>
      <c r="B32621" t="s">
        <v>834</v>
      </c>
      <c r="C32621" t="s">
        <v>830</v>
      </c>
      <c r="D32621">
        <v>1</v>
      </c>
      <c r="E32621">
        <v>69</v>
      </c>
      <c r="F32621">
        <v>40680</v>
      </c>
      <c r="G32621" s="7">
        <f t="shared" si="1018"/>
        <v>4.0680000000000001E-2</v>
      </c>
      <c r="H32621">
        <f t="shared" si="1019"/>
        <v>4.0680000000000001E-2</v>
      </c>
      <c r="I32621">
        <f>VLOOKUP(C32621,Hárok1!F:G,2,0)</f>
        <v>83</v>
      </c>
    </row>
    <row r="32622" spans="1:9" x14ac:dyDescent="0.25">
      <c r="A32622" t="s">
        <v>6</v>
      </c>
      <c r="B32622" t="s">
        <v>835</v>
      </c>
      <c r="C32622" t="s">
        <v>830</v>
      </c>
      <c r="D32622">
        <v>7</v>
      </c>
      <c r="E32622">
        <v>69</v>
      </c>
      <c r="F32622">
        <v>40680</v>
      </c>
      <c r="G32622" s="7">
        <f t="shared" si="1018"/>
        <v>4.0680000000000001E-2</v>
      </c>
      <c r="H32622">
        <f t="shared" si="1019"/>
        <v>0.28476000000000001</v>
      </c>
      <c r="I32622">
        <f>VLOOKUP(C32622,Hárok1!F:G,2,0)</f>
        <v>83</v>
      </c>
    </row>
    <row r="32623" spans="1:9" x14ac:dyDescent="0.25">
      <c r="A32623" t="s">
        <v>6</v>
      </c>
      <c r="B32623" t="s">
        <v>836</v>
      </c>
      <c r="C32623" t="s">
        <v>830</v>
      </c>
      <c r="D32623">
        <v>9</v>
      </c>
      <c r="E32623">
        <v>69</v>
      </c>
      <c r="F32623">
        <v>40680</v>
      </c>
      <c r="G32623" s="7">
        <f t="shared" si="1018"/>
        <v>4.0680000000000001E-2</v>
      </c>
      <c r="H32623">
        <f t="shared" si="1019"/>
        <v>0.36612</v>
      </c>
      <c r="I32623">
        <f>VLOOKUP(C32623,Hárok1!F:G,2,0)</f>
        <v>83</v>
      </c>
    </row>
    <row r="32624" spans="1:9" x14ac:dyDescent="0.25">
      <c r="A32624" t="s">
        <v>6</v>
      </c>
      <c r="B32624" t="s">
        <v>837</v>
      </c>
      <c r="C32624" t="s">
        <v>830</v>
      </c>
      <c r="D32624">
        <v>6</v>
      </c>
      <c r="E32624">
        <v>69</v>
      </c>
      <c r="F32624">
        <v>40680</v>
      </c>
      <c r="G32624" s="7">
        <f t="shared" si="1018"/>
        <v>4.0680000000000001E-2</v>
      </c>
      <c r="H32624">
        <f t="shared" si="1019"/>
        <v>0.24408000000000002</v>
      </c>
      <c r="I32624">
        <f>VLOOKUP(C32624,Hárok1!F:G,2,0)</f>
        <v>83</v>
      </c>
    </row>
    <row r="32625" spans="1:9" x14ac:dyDescent="0.25">
      <c r="A32625" t="s">
        <v>6</v>
      </c>
      <c r="B32625" t="s">
        <v>1211</v>
      </c>
      <c r="C32625" t="s">
        <v>1212</v>
      </c>
      <c r="D32625">
        <v>4</v>
      </c>
      <c r="E32625">
        <v>667</v>
      </c>
      <c r="F32625">
        <v>55343.75</v>
      </c>
      <c r="G32625" s="7">
        <f t="shared" si="1018"/>
        <v>5.5343749999999997E-2</v>
      </c>
      <c r="H32625">
        <f t="shared" si="1019"/>
        <v>0.22137499999999999</v>
      </c>
      <c r="I32625">
        <f>VLOOKUP(C32625,Hárok1!F:G,2,0)</f>
        <v>91</v>
      </c>
    </row>
    <row r="32626" spans="1:9" x14ac:dyDescent="0.25">
      <c r="A32626" t="s">
        <v>6</v>
      </c>
      <c r="B32626" t="s">
        <v>1213</v>
      </c>
      <c r="C32626" t="s">
        <v>1212</v>
      </c>
      <c r="D32626">
        <v>4</v>
      </c>
      <c r="E32626">
        <v>667</v>
      </c>
      <c r="F32626">
        <v>55343.75</v>
      </c>
      <c r="G32626" s="7">
        <f t="shared" si="1018"/>
        <v>5.5343749999999997E-2</v>
      </c>
      <c r="H32626">
        <f t="shared" si="1019"/>
        <v>0.22137499999999999</v>
      </c>
      <c r="I32626">
        <f>VLOOKUP(C32626,Hárok1!F:G,2,0)</f>
        <v>91</v>
      </c>
    </row>
    <row r="32627" spans="1:9" x14ac:dyDescent="0.25">
      <c r="A32627" t="s">
        <v>6</v>
      </c>
      <c r="B32627" t="s">
        <v>1214</v>
      </c>
      <c r="C32627" t="s">
        <v>1212</v>
      </c>
      <c r="D32627">
        <v>4</v>
      </c>
      <c r="E32627">
        <v>667</v>
      </c>
      <c r="F32627">
        <v>55343.75</v>
      </c>
      <c r="G32627" s="7">
        <f t="shared" si="1018"/>
        <v>5.5343749999999997E-2</v>
      </c>
      <c r="H32627">
        <f t="shared" si="1019"/>
        <v>0.22137499999999999</v>
      </c>
      <c r="I32627">
        <f>VLOOKUP(C32627,Hárok1!F:G,2,0)</f>
        <v>91</v>
      </c>
    </row>
    <row r="32628" spans="1:9" x14ac:dyDescent="0.25">
      <c r="A32628" t="s">
        <v>6</v>
      </c>
      <c r="B32628" t="s">
        <v>1215</v>
      </c>
      <c r="C32628" t="s">
        <v>1212</v>
      </c>
      <c r="D32628">
        <v>4</v>
      </c>
      <c r="E32628">
        <v>667</v>
      </c>
      <c r="F32628">
        <v>55343.75</v>
      </c>
      <c r="G32628" s="7">
        <f t="shared" si="1018"/>
        <v>5.5343749999999997E-2</v>
      </c>
      <c r="H32628">
        <f t="shared" si="1019"/>
        <v>0.22137499999999999</v>
      </c>
      <c r="I32628">
        <f>VLOOKUP(C32628,Hárok1!F:G,2,0)</f>
        <v>91</v>
      </c>
    </row>
    <row r="32629" spans="1:9" x14ac:dyDescent="0.25">
      <c r="A32629" t="s">
        <v>6</v>
      </c>
      <c r="B32629" t="s">
        <v>1216</v>
      </c>
      <c r="C32629" t="s">
        <v>1212</v>
      </c>
      <c r="D32629">
        <v>4</v>
      </c>
      <c r="E32629">
        <v>667</v>
      </c>
      <c r="F32629">
        <v>55343.75</v>
      </c>
      <c r="G32629" s="7">
        <f t="shared" si="1018"/>
        <v>5.5343749999999997E-2</v>
      </c>
      <c r="H32629">
        <f t="shared" si="1019"/>
        <v>0.22137499999999999</v>
      </c>
      <c r="I32629">
        <f>VLOOKUP(C32629,Hárok1!F:G,2,0)</f>
        <v>91</v>
      </c>
    </row>
    <row r="32630" spans="1:9" x14ac:dyDescent="0.25">
      <c r="A32630" t="s">
        <v>6</v>
      </c>
      <c r="B32630" t="s">
        <v>1217</v>
      </c>
      <c r="C32630" t="s">
        <v>1212</v>
      </c>
      <c r="D32630">
        <v>2</v>
      </c>
      <c r="E32630">
        <v>667</v>
      </c>
      <c r="F32630">
        <v>55343.75</v>
      </c>
      <c r="G32630" s="7">
        <f t="shared" si="1018"/>
        <v>5.5343749999999997E-2</v>
      </c>
      <c r="H32630">
        <f t="shared" si="1019"/>
        <v>0.11068749999999999</v>
      </c>
      <c r="I32630">
        <f>VLOOKUP(C32630,Hárok1!F:G,2,0)</f>
        <v>91</v>
      </c>
    </row>
    <row r="32631" spans="1:9" x14ac:dyDescent="0.25">
      <c r="A32631" t="s">
        <v>6</v>
      </c>
      <c r="B32631" t="s">
        <v>1218</v>
      </c>
      <c r="C32631" t="s">
        <v>1212</v>
      </c>
      <c r="D32631">
        <v>5</v>
      </c>
      <c r="E32631">
        <v>667</v>
      </c>
      <c r="F32631">
        <v>55343.75</v>
      </c>
      <c r="G32631" s="7">
        <f t="shared" si="1018"/>
        <v>5.5343749999999997E-2</v>
      </c>
      <c r="H32631">
        <f t="shared" si="1019"/>
        <v>0.27671875000000001</v>
      </c>
      <c r="I32631">
        <f>VLOOKUP(C32631,Hárok1!F:G,2,0)</f>
        <v>91</v>
      </c>
    </row>
    <row r="32632" spans="1:9" x14ac:dyDescent="0.25">
      <c r="A32632" t="s">
        <v>6</v>
      </c>
      <c r="B32632" t="s">
        <v>1219</v>
      </c>
      <c r="C32632" t="s">
        <v>1212</v>
      </c>
      <c r="D32632">
        <v>3</v>
      </c>
      <c r="E32632">
        <v>667</v>
      </c>
      <c r="F32632">
        <v>55343.75</v>
      </c>
      <c r="G32632" s="7">
        <f t="shared" si="1018"/>
        <v>5.5343749999999997E-2</v>
      </c>
      <c r="H32632">
        <f t="shared" si="1019"/>
        <v>0.16603124999999999</v>
      </c>
      <c r="I32632">
        <f>VLOOKUP(C32632,Hárok1!F:G,2,0)</f>
        <v>91</v>
      </c>
    </row>
    <row r="32633" spans="1:9" x14ac:dyDescent="0.25">
      <c r="A32633" t="s">
        <v>6</v>
      </c>
      <c r="B32633" t="s">
        <v>1220</v>
      </c>
      <c r="C32633" t="s">
        <v>1212</v>
      </c>
      <c r="D32633">
        <v>2</v>
      </c>
      <c r="E32633">
        <v>667</v>
      </c>
      <c r="F32633">
        <v>55343.75</v>
      </c>
      <c r="G32633" s="7">
        <f t="shared" si="1018"/>
        <v>5.5343749999999997E-2</v>
      </c>
      <c r="H32633">
        <f t="shared" si="1019"/>
        <v>0.11068749999999999</v>
      </c>
      <c r="I32633">
        <f>VLOOKUP(C32633,Hárok1!F:G,2,0)</f>
        <v>91</v>
      </c>
    </row>
    <row r="32634" spans="1:9" x14ac:dyDescent="0.25">
      <c r="A32634" t="s">
        <v>6</v>
      </c>
      <c r="B32634" t="s">
        <v>1221</v>
      </c>
      <c r="C32634" t="s">
        <v>1212</v>
      </c>
      <c r="D32634">
        <v>4</v>
      </c>
      <c r="E32634">
        <v>667</v>
      </c>
      <c r="F32634">
        <v>55343.75</v>
      </c>
      <c r="G32634" s="7">
        <f t="shared" si="1018"/>
        <v>5.5343749999999997E-2</v>
      </c>
      <c r="H32634">
        <f t="shared" si="1019"/>
        <v>0.22137499999999999</v>
      </c>
      <c r="I32634">
        <f>VLOOKUP(C32634,Hárok1!F:G,2,0)</f>
        <v>91</v>
      </c>
    </row>
    <row r="32635" spans="1:9" x14ac:dyDescent="0.25">
      <c r="A32635" t="s">
        <v>6</v>
      </c>
      <c r="B32635" t="s">
        <v>1222</v>
      </c>
      <c r="C32635" t="s">
        <v>1212</v>
      </c>
      <c r="D32635">
        <v>6</v>
      </c>
      <c r="E32635">
        <v>667</v>
      </c>
      <c r="F32635">
        <v>55343.75</v>
      </c>
      <c r="G32635" s="7">
        <f t="shared" si="1018"/>
        <v>5.5343749999999997E-2</v>
      </c>
      <c r="H32635">
        <f t="shared" si="1019"/>
        <v>0.33206249999999998</v>
      </c>
      <c r="I32635">
        <f>VLOOKUP(C32635,Hárok1!F:G,2,0)</f>
        <v>91</v>
      </c>
    </row>
    <row r="32636" spans="1:9" x14ac:dyDescent="0.25">
      <c r="A32636" t="s">
        <v>6</v>
      </c>
      <c r="B32636" t="s">
        <v>1223</v>
      </c>
      <c r="C32636" t="s">
        <v>1212</v>
      </c>
      <c r="D32636">
        <v>6</v>
      </c>
      <c r="E32636">
        <v>667</v>
      </c>
      <c r="F32636">
        <v>55343.75</v>
      </c>
      <c r="G32636" s="7">
        <f t="shared" si="1018"/>
        <v>5.5343749999999997E-2</v>
      </c>
      <c r="H32636">
        <f t="shared" si="1019"/>
        <v>0.33206249999999998</v>
      </c>
      <c r="I32636">
        <f>VLOOKUP(C32636,Hárok1!F:G,2,0)</f>
        <v>91</v>
      </c>
    </row>
    <row r="32637" spans="1:9" x14ac:dyDescent="0.25">
      <c r="A32637" t="s">
        <v>6</v>
      </c>
      <c r="B32637" t="s">
        <v>1224</v>
      </c>
      <c r="C32637" t="s">
        <v>1212</v>
      </c>
      <c r="D32637">
        <v>5</v>
      </c>
      <c r="E32637">
        <v>667</v>
      </c>
      <c r="F32637">
        <v>55343.75</v>
      </c>
      <c r="G32637" s="7">
        <f t="shared" si="1018"/>
        <v>5.5343749999999997E-2</v>
      </c>
      <c r="H32637">
        <f t="shared" si="1019"/>
        <v>0.27671875000000001</v>
      </c>
      <c r="I32637">
        <f>VLOOKUP(C32637,Hárok1!F:G,2,0)</f>
        <v>91</v>
      </c>
    </row>
    <row r="32638" spans="1:9" x14ac:dyDescent="0.25">
      <c r="A32638" t="s">
        <v>6</v>
      </c>
      <c r="B32638" t="s">
        <v>1225</v>
      </c>
      <c r="C32638" t="s">
        <v>1212</v>
      </c>
      <c r="D32638">
        <v>3</v>
      </c>
      <c r="E32638">
        <v>667</v>
      </c>
      <c r="F32638">
        <v>55343.75</v>
      </c>
      <c r="G32638" s="7">
        <f t="shared" si="1018"/>
        <v>5.5343749999999997E-2</v>
      </c>
      <c r="H32638">
        <f t="shared" si="1019"/>
        <v>0.16603124999999999</v>
      </c>
      <c r="I32638">
        <f>VLOOKUP(C32638,Hárok1!F:G,2,0)</f>
        <v>91</v>
      </c>
    </row>
    <row r="32639" spans="1:9" x14ac:dyDescent="0.25">
      <c r="A32639" t="s">
        <v>6</v>
      </c>
      <c r="B32639" t="s">
        <v>1226</v>
      </c>
      <c r="C32639" t="s">
        <v>1212</v>
      </c>
      <c r="D32639">
        <v>2</v>
      </c>
      <c r="E32639">
        <v>667</v>
      </c>
      <c r="F32639">
        <v>55343.75</v>
      </c>
      <c r="G32639" s="7">
        <f t="shared" si="1018"/>
        <v>5.5343749999999997E-2</v>
      </c>
      <c r="H32639">
        <f t="shared" si="1019"/>
        <v>0.11068749999999999</v>
      </c>
      <c r="I32639">
        <f>VLOOKUP(C32639,Hárok1!F:G,2,0)</f>
        <v>91</v>
      </c>
    </row>
    <row r="32640" spans="1:9" x14ac:dyDescent="0.25">
      <c r="A32640" t="s">
        <v>6</v>
      </c>
      <c r="B32640" t="s">
        <v>1227</v>
      </c>
      <c r="C32640" t="s">
        <v>1212</v>
      </c>
      <c r="D32640">
        <v>4</v>
      </c>
      <c r="E32640">
        <v>667</v>
      </c>
      <c r="F32640">
        <v>55343.75</v>
      </c>
      <c r="G32640" s="7">
        <f t="shared" si="1018"/>
        <v>5.5343749999999997E-2</v>
      </c>
      <c r="H32640">
        <f t="shared" si="1019"/>
        <v>0.22137499999999999</v>
      </c>
      <c r="I32640">
        <f>VLOOKUP(C32640,Hárok1!F:G,2,0)</f>
        <v>91</v>
      </c>
    </row>
    <row r="32641" spans="1:9" x14ac:dyDescent="0.25">
      <c r="A32641" t="s">
        <v>6</v>
      </c>
      <c r="B32641" t="s">
        <v>1228</v>
      </c>
      <c r="C32641" t="s">
        <v>1212</v>
      </c>
      <c r="D32641">
        <v>2</v>
      </c>
      <c r="E32641">
        <v>667</v>
      </c>
      <c r="F32641">
        <v>55343.75</v>
      </c>
      <c r="G32641" s="7">
        <f t="shared" si="1018"/>
        <v>5.5343749999999997E-2</v>
      </c>
      <c r="H32641">
        <f t="shared" si="1019"/>
        <v>0.11068749999999999</v>
      </c>
      <c r="I32641">
        <f>VLOOKUP(C32641,Hárok1!F:G,2,0)</f>
        <v>91</v>
      </c>
    </row>
    <row r="32642" spans="1:9" x14ac:dyDescent="0.25">
      <c r="A32642" t="s">
        <v>6</v>
      </c>
      <c r="B32642" t="s">
        <v>1229</v>
      </c>
      <c r="C32642" t="s">
        <v>1212</v>
      </c>
      <c r="D32642">
        <v>2</v>
      </c>
      <c r="E32642">
        <v>667</v>
      </c>
      <c r="F32642">
        <v>55343.75</v>
      </c>
      <c r="G32642" s="7">
        <f t="shared" ref="G32642:G32664" si="1020">F32642/1000000</f>
        <v>5.5343749999999997E-2</v>
      </c>
      <c r="H32642">
        <f t="shared" ref="H32642:H32664" si="1021">G32642*D32642</f>
        <v>0.11068749999999999</v>
      </c>
      <c r="I32642">
        <f>VLOOKUP(C32642,Hárok1!F:G,2,0)</f>
        <v>91</v>
      </c>
    </row>
    <row r="32643" spans="1:9" x14ac:dyDescent="0.25">
      <c r="A32643" t="s">
        <v>6</v>
      </c>
      <c r="B32643" t="s">
        <v>1230</v>
      </c>
      <c r="C32643" t="s">
        <v>1212</v>
      </c>
      <c r="D32643">
        <v>4</v>
      </c>
      <c r="E32643">
        <v>667</v>
      </c>
      <c r="F32643">
        <v>55343.75</v>
      </c>
      <c r="G32643" s="7">
        <f t="shared" si="1020"/>
        <v>5.5343749999999997E-2</v>
      </c>
      <c r="H32643">
        <f t="shared" si="1021"/>
        <v>0.22137499999999999</v>
      </c>
      <c r="I32643">
        <f>VLOOKUP(C32643,Hárok1!F:G,2,0)</f>
        <v>91</v>
      </c>
    </row>
    <row r="32644" spans="1:9" x14ac:dyDescent="0.25">
      <c r="A32644" t="s">
        <v>6</v>
      </c>
      <c r="B32644" t="s">
        <v>1231</v>
      </c>
      <c r="C32644" t="s">
        <v>1212</v>
      </c>
      <c r="D32644">
        <v>4</v>
      </c>
      <c r="E32644">
        <v>667</v>
      </c>
      <c r="F32644">
        <v>55343.75</v>
      </c>
      <c r="G32644" s="7">
        <f t="shared" si="1020"/>
        <v>5.5343749999999997E-2</v>
      </c>
      <c r="H32644">
        <f t="shared" si="1021"/>
        <v>0.22137499999999999</v>
      </c>
      <c r="I32644">
        <f>VLOOKUP(C32644,Hárok1!F:G,2,0)</f>
        <v>91</v>
      </c>
    </row>
    <row r="32645" spans="1:9" x14ac:dyDescent="0.25">
      <c r="A32645" t="s">
        <v>6</v>
      </c>
      <c r="B32645" t="s">
        <v>1232</v>
      </c>
      <c r="C32645" t="s">
        <v>1212</v>
      </c>
      <c r="D32645">
        <v>6</v>
      </c>
      <c r="E32645">
        <v>667</v>
      </c>
      <c r="F32645">
        <v>55343.75</v>
      </c>
      <c r="G32645" s="7">
        <f t="shared" si="1020"/>
        <v>5.5343749999999997E-2</v>
      </c>
      <c r="H32645">
        <f t="shared" si="1021"/>
        <v>0.33206249999999998</v>
      </c>
      <c r="I32645">
        <f>VLOOKUP(C32645,Hárok1!F:G,2,0)</f>
        <v>91</v>
      </c>
    </row>
    <row r="32646" spans="1:9" x14ac:dyDescent="0.25">
      <c r="A32646" t="s">
        <v>6</v>
      </c>
      <c r="B32646" t="s">
        <v>1233</v>
      </c>
      <c r="C32646" t="s">
        <v>1212</v>
      </c>
      <c r="D32646">
        <v>6</v>
      </c>
      <c r="E32646">
        <v>667</v>
      </c>
      <c r="F32646">
        <v>55343.75</v>
      </c>
      <c r="G32646" s="7">
        <f t="shared" si="1020"/>
        <v>5.5343749999999997E-2</v>
      </c>
      <c r="H32646">
        <f t="shared" si="1021"/>
        <v>0.33206249999999998</v>
      </c>
      <c r="I32646">
        <f>VLOOKUP(C32646,Hárok1!F:G,2,0)</f>
        <v>91</v>
      </c>
    </row>
    <row r="32647" spans="1:9" x14ac:dyDescent="0.25">
      <c r="A32647" t="s">
        <v>6</v>
      </c>
      <c r="B32647" t="s">
        <v>1234</v>
      </c>
      <c r="C32647" t="s">
        <v>1212</v>
      </c>
      <c r="D32647">
        <v>3</v>
      </c>
      <c r="E32647">
        <v>667</v>
      </c>
      <c r="F32647">
        <v>55343.75</v>
      </c>
      <c r="G32647" s="7">
        <f t="shared" si="1020"/>
        <v>5.5343749999999997E-2</v>
      </c>
      <c r="H32647">
        <f t="shared" si="1021"/>
        <v>0.16603124999999999</v>
      </c>
      <c r="I32647">
        <f>VLOOKUP(C32647,Hárok1!F:G,2,0)</f>
        <v>91</v>
      </c>
    </row>
    <row r="32648" spans="1:9" x14ac:dyDescent="0.25">
      <c r="A32648" t="s">
        <v>6</v>
      </c>
      <c r="B32648" t="s">
        <v>1235</v>
      </c>
      <c r="C32648" t="s">
        <v>1212</v>
      </c>
      <c r="D32648">
        <v>3</v>
      </c>
      <c r="E32648">
        <v>667</v>
      </c>
      <c r="F32648">
        <v>55343.75</v>
      </c>
      <c r="G32648" s="7">
        <f t="shared" si="1020"/>
        <v>5.5343749999999997E-2</v>
      </c>
      <c r="H32648">
        <f t="shared" si="1021"/>
        <v>0.16603124999999999</v>
      </c>
      <c r="I32648">
        <f>VLOOKUP(C32648,Hárok1!F:G,2,0)</f>
        <v>91</v>
      </c>
    </row>
    <row r="32649" spans="1:9" x14ac:dyDescent="0.25">
      <c r="A32649" t="s">
        <v>6</v>
      </c>
      <c r="B32649" t="s">
        <v>1236</v>
      </c>
      <c r="C32649" t="s">
        <v>1212</v>
      </c>
      <c r="D32649">
        <v>2</v>
      </c>
      <c r="E32649">
        <v>667</v>
      </c>
      <c r="F32649">
        <v>55343.75</v>
      </c>
      <c r="G32649" s="7">
        <f t="shared" si="1020"/>
        <v>5.5343749999999997E-2</v>
      </c>
      <c r="H32649">
        <f t="shared" si="1021"/>
        <v>0.11068749999999999</v>
      </c>
      <c r="I32649">
        <f>VLOOKUP(C32649,Hárok1!F:G,2,0)</f>
        <v>91</v>
      </c>
    </row>
    <row r="32650" spans="1:9" x14ac:dyDescent="0.25">
      <c r="A32650" t="s">
        <v>6</v>
      </c>
      <c r="B32650" t="s">
        <v>1237</v>
      </c>
      <c r="C32650" t="s">
        <v>1212</v>
      </c>
      <c r="D32650">
        <v>2</v>
      </c>
      <c r="E32650">
        <v>667</v>
      </c>
      <c r="F32650">
        <v>55343.75</v>
      </c>
      <c r="G32650" s="7">
        <f t="shared" si="1020"/>
        <v>5.5343749999999997E-2</v>
      </c>
      <c r="H32650">
        <f t="shared" si="1021"/>
        <v>0.11068749999999999</v>
      </c>
      <c r="I32650">
        <f>VLOOKUP(C32650,Hárok1!F:G,2,0)</f>
        <v>91</v>
      </c>
    </row>
    <row r="32651" spans="1:9" x14ac:dyDescent="0.25">
      <c r="A32651" t="s">
        <v>6</v>
      </c>
      <c r="B32651" t="s">
        <v>1238</v>
      </c>
      <c r="C32651" t="s">
        <v>1212</v>
      </c>
      <c r="D32651">
        <v>2</v>
      </c>
      <c r="E32651">
        <v>667</v>
      </c>
      <c r="F32651">
        <v>55343.75</v>
      </c>
      <c r="G32651" s="7">
        <f t="shared" si="1020"/>
        <v>5.5343749999999997E-2</v>
      </c>
      <c r="H32651">
        <f t="shared" si="1021"/>
        <v>0.11068749999999999</v>
      </c>
      <c r="I32651">
        <f>VLOOKUP(C32651,Hárok1!F:G,2,0)</f>
        <v>91</v>
      </c>
    </row>
    <row r="32652" spans="1:9" x14ac:dyDescent="0.25">
      <c r="A32652" t="s">
        <v>6</v>
      </c>
      <c r="B32652" t="s">
        <v>1239</v>
      </c>
      <c r="C32652" t="s">
        <v>1212</v>
      </c>
      <c r="D32652">
        <v>2</v>
      </c>
      <c r="E32652">
        <v>667</v>
      </c>
      <c r="F32652">
        <v>55343.75</v>
      </c>
      <c r="G32652" s="7">
        <f t="shared" si="1020"/>
        <v>5.5343749999999997E-2</v>
      </c>
      <c r="H32652">
        <f t="shared" si="1021"/>
        <v>0.11068749999999999</v>
      </c>
      <c r="I32652">
        <f>VLOOKUP(C32652,Hárok1!F:G,2,0)</f>
        <v>91</v>
      </c>
    </row>
    <row r="32653" spans="1:9" x14ac:dyDescent="0.25">
      <c r="A32653" t="s">
        <v>6</v>
      </c>
      <c r="B32653" t="s">
        <v>1240</v>
      </c>
      <c r="C32653" t="s">
        <v>1212</v>
      </c>
      <c r="D32653">
        <v>2</v>
      </c>
      <c r="E32653">
        <v>667</v>
      </c>
      <c r="F32653">
        <v>55343.75</v>
      </c>
      <c r="G32653" s="7">
        <f t="shared" si="1020"/>
        <v>5.5343749999999997E-2</v>
      </c>
      <c r="H32653">
        <f t="shared" si="1021"/>
        <v>0.11068749999999999</v>
      </c>
      <c r="I32653">
        <f>VLOOKUP(C32653,Hárok1!F:G,2,0)</f>
        <v>91</v>
      </c>
    </row>
    <row r="32654" spans="1:9" x14ac:dyDescent="0.25">
      <c r="A32654" t="s">
        <v>6</v>
      </c>
      <c r="B32654" t="s">
        <v>1241</v>
      </c>
      <c r="C32654" t="s">
        <v>1212</v>
      </c>
      <c r="D32654">
        <v>6</v>
      </c>
      <c r="E32654">
        <v>667</v>
      </c>
      <c r="F32654">
        <v>55343.75</v>
      </c>
      <c r="G32654" s="7">
        <f t="shared" si="1020"/>
        <v>5.5343749999999997E-2</v>
      </c>
      <c r="H32654">
        <f t="shared" si="1021"/>
        <v>0.33206249999999998</v>
      </c>
      <c r="I32654">
        <f>VLOOKUP(C32654,Hárok1!F:G,2,0)</f>
        <v>91</v>
      </c>
    </row>
    <row r="32655" spans="1:9" x14ac:dyDescent="0.25">
      <c r="A32655" t="s">
        <v>6</v>
      </c>
      <c r="B32655" t="s">
        <v>1242</v>
      </c>
      <c r="C32655" t="s">
        <v>1212</v>
      </c>
      <c r="D32655">
        <v>2</v>
      </c>
      <c r="E32655">
        <v>667</v>
      </c>
      <c r="F32655">
        <v>55343.75</v>
      </c>
      <c r="G32655" s="7">
        <f t="shared" si="1020"/>
        <v>5.5343749999999997E-2</v>
      </c>
      <c r="H32655">
        <f t="shared" si="1021"/>
        <v>0.11068749999999999</v>
      </c>
      <c r="I32655">
        <f>VLOOKUP(C32655,Hárok1!F:G,2,0)</f>
        <v>91</v>
      </c>
    </row>
    <row r="32656" spans="1:9" x14ac:dyDescent="0.25">
      <c r="A32656" t="s">
        <v>6</v>
      </c>
      <c r="B32656" t="s">
        <v>1243</v>
      </c>
      <c r="C32656" t="s">
        <v>1212</v>
      </c>
      <c r="D32656">
        <v>2</v>
      </c>
      <c r="E32656">
        <v>667</v>
      </c>
      <c r="F32656">
        <v>55343.75</v>
      </c>
      <c r="G32656" s="7">
        <f t="shared" si="1020"/>
        <v>5.5343749999999997E-2</v>
      </c>
      <c r="H32656">
        <f t="shared" si="1021"/>
        <v>0.11068749999999999</v>
      </c>
      <c r="I32656">
        <f>VLOOKUP(C32656,Hárok1!F:G,2,0)</f>
        <v>91</v>
      </c>
    </row>
    <row r="32657" spans="1:9" x14ac:dyDescent="0.25">
      <c r="A32657" t="s">
        <v>6</v>
      </c>
      <c r="B32657" t="s">
        <v>1244</v>
      </c>
      <c r="C32657" t="s">
        <v>1212</v>
      </c>
      <c r="D32657">
        <v>4</v>
      </c>
      <c r="E32657">
        <v>667</v>
      </c>
      <c r="F32657">
        <v>55343.75</v>
      </c>
      <c r="G32657" s="7">
        <f t="shared" si="1020"/>
        <v>5.5343749999999997E-2</v>
      </c>
      <c r="H32657">
        <f t="shared" si="1021"/>
        <v>0.22137499999999999</v>
      </c>
      <c r="I32657">
        <f>VLOOKUP(C32657,Hárok1!F:G,2,0)</f>
        <v>91</v>
      </c>
    </row>
    <row r="32658" spans="1:9" x14ac:dyDescent="0.25">
      <c r="A32658" t="s">
        <v>6</v>
      </c>
      <c r="B32658" t="s">
        <v>1245</v>
      </c>
      <c r="C32658" t="s">
        <v>1212</v>
      </c>
      <c r="D32658">
        <v>6</v>
      </c>
      <c r="E32658">
        <v>667</v>
      </c>
      <c r="F32658">
        <v>55343.75</v>
      </c>
      <c r="G32658" s="7">
        <f t="shared" si="1020"/>
        <v>5.5343749999999997E-2</v>
      </c>
      <c r="H32658">
        <f t="shared" si="1021"/>
        <v>0.33206249999999998</v>
      </c>
      <c r="I32658">
        <f>VLOOKUP(C32658,Hárok1!F:G,2,0)</f>
        <v>91</v>
      </c>
    </row>
    <row r="32659" spans="1:9" x14ac:dyDescent="0.25">
      <c r="A32659" t="s">
        <v>6</v>
      </c>
      <c r="B32659" t="s">
        <v>1246</v>
      </c>
      <c r="C32659" t="s">
        <v>1212</v>
      </c>
      <c r="D32659">
        <v>6</v>
      </c>
      <c r="E32659">
        <v>667</v>
      </c>
      <c r="F32659">
        <v>55343.75</v>
      </c>
      <c r="G32659" s="7">
        <f t="shared" si="1020"/>
        <v>5.5343749999999997E-2</v>
      </c>
      <c r="H32659">
        <f t="shared" si="1021"/>
        <v>0.33206249999999998</v>
      </c>
      <c r="I32659">
        <f>VLOOKUP(C32659,Hárok1!F:G,2,0)</f>
        <v>91</v>
      </c>
    </row>
    <row r="32660" spans="1:9" x14ac:dyDescent="0.25">
      <c r="A32660" t="s">
        <v>6</v>
      </c>
      <c r="B32660" t="s">
        <v>21683</v>
      </c>
      <c r="C32660" t="s">
        <v>1212</v>
      </c>
      <c r="D32660">
        <v>4</v>
      </c>
      <c r="E32660">
        <v>667</v>
      </c>
      <c r="F32660">
        <v>55343.75</v>
      </c>
      <c r="G32660" s="7">
        <f t="shared" si="1020"/>
        <v>5.5343749999999997E-2</v>
      </c>
      <c r="H32660">
        <f t="shared" si="1021"/>
        <v>0.22137499999999999</v>
      </c>
      <c r="I32660">
        <f>VLOOKUP(C32660,Hárok1!F:G,2,0)</f>
        <v>91</v>
      </c>
    </row>
    <row r="32661" spans="1:9" x14ac:dyDescent="0.25">
      <c r="A32661" t="s">
        <v>6</v>
      </c>
      <c r="B32661" t="s">
        <v>1247</v>
      </c>
      <c r="C32661" t="s">
        <v>1212</v>
      </c>
      <c r="D32661">
        <v>1</v>
      </c>
      <c r="E32661">
        <v>667</v>
      </c>
      <c r="F32661">
        <v>55343.75</v>
      </c>
      <c r="G32661" s="7">
        <f t="shared" si="1020"/>
        <v>5.5343749999999997E-2</v>
      </c>
      <c r="H32661">
        <f t="shared" si="1021"/>
        <v>5.5343749999999997E-2</v>
      </c>
      <c r="I32661">
        <f>VLOOKUP(C32661,Hárok1!F:G,2,0)</f>
        <v>91</v>
      </c>
    </row>
    <row r="32662" spans="1:9" x14ac:dyDescent="0.25">
      <c r="A32662" t="s">
        <v>6</v>
      </c>
      <c r="B32662" t="s">
        <v>1248</v>
      </c>
      <c r="C32662" t="s">
        <v>1212</v>
      </c>
      <c r="D32662">
        <v>3</v>
      </c>
      <c r="E32662">
        <v>667</v>
      </c>
      <c r="F32662">
        <v>55343.75</v>
      </c>
      <c r="G32662" s="7">
        <f t="shared" si="1020"/>
        <v>5.5343749999999997E-2</v>
      </c>
      <c r="H32662">
        <f t="shared" si="1021"/>
        <v>0.16603124999999999</v>
      </c>
      <c r="I32662">
        <f>VLOOKUP(C32662,Hárok1!F:G,2,0)</f>
        <v>91</v>
      </c>
    </row>
    <row r="32663" spans="1:9" x14ac:dyDescent="0.25">
      <c r="A32663" t="s">
        <v>6</v>
      </c>
      <c r="B32663" t="s">
        <v>1249</v>
      </c>
      <c r="C32663" t="s">
        <v>1212</v>
      </c>
      <c r="D32663">
        <v>3</v>
      </c>
      <c r="E32663">
        <v>667</v>
      </c>
      <c r="F32663">
        <v>55343.75</v>
      </c>
      <c r="G32663" s="7">
        <f t="shared" si="1020"/>
        <v>5.5343749999999997E-2</v>
      </c>
      <c r="H32663">
        <f t="shared" si="1021"/>
        <v>0.16603124999999999</v>
      </c>
      <c r="I32663">
        <f>VLOOKUP(C32663,Hárok1!F:G,2,0)</f>
        <v>91</v>
      </c>
    </row>
    <row r="32664" spans="1:9" x14ac:dyDescent="0.25">
      <c r="A32664" t="s">
        <v>6</v>
      </c>
      <c r="B32664" t="s">
        <v>1250</v>
      </c>
      <c r="C32664" t="s">
        <v>1212</v>
      </c>
      <c r="D32664">
        <v>2</v>
      </c>
      <c r="E32664">
        <v>667</v>
      </c>
      <c r="F32664">
        <v>55343.75</v>
      </c>
      <c r="G32664" s="7">
        <f t="shared" si="1020"/>
        <v>5.5343749999999997E-2</v>
      </c>
      <c r="H32664">
        <f t="shared" si="1021"/>
        <v>0.11068749999999999</v>
      </c>
      <c r="I32664">
        <f>VLOOKUP(C32664,Hárok1!F:G,2,0)</f>
        <v>91</v>
      </c>
    </row>
    <row r="32665" spans="1:9" x14ac:dyDescent="0.25">
      <c r="A32665" t="s">
        <v>6</v>
      </c>
      <c r="B32665" t="s">
        <v>1251</v>
      </c>
      <c r="C32665" t="s">
        <v>1212</v>
      </c>
      <c r="D32665">
        <v>3</v>
      </c>
      <c r="E32665">
        <v>667</v>
      </c>
      <c r="F32665">
        <v>55343.75</v>
      </c>
    </row>
    <row r="32666" spans="1:9" x14ac:dyDescent="0.25">
      <c r="A32666" t="s">
        <v>6</v>
      </c>
      <c r="B32666" t="s">
        <v>1252</v>
      </c>
      <c r="C32666" t="s">
        <v>1212</v>
      </c>
      <c r="D32666">
        <v>3</v>
      </c>
      <c r="E32666">
        <v>667</v>
      </c>
      <c r="F32666">
        <v>55343.75</v>
      </c>
    </row>
    <row r="32667" spans="1:9" x14ac:dyDescent="0.25">
      <c r="A32667" t="s">
        <v>6</v>
      </c>
      <c r="B32667" t="s">
        <v>1253</v>
      </c>
      <c r="C32667" t="s">
        <v>1212</v>
      </c>
      <c r="D32667">
        <v>3</v>
      </c>
      <c r="E32667">
        <v>667</v>
      </c>
      <c r="F32667">
        <v>55343.75</v>
      </c>
    </row>
    <row r="32668" spans="1:9" x14ac:dyDescent="0.25">
      <c r="A32668" t="s">
        <v>6</v>
      </c>
      <c r="B32668" t="s">
        <v>1254</v>
      </c>
      <c r="C32668" t="s">
        <v>1212</v>
      </c>
      <c r="D32668">
        <v>2</v>
      </c>
      <c r="E32668">
        <v>667</v>
      </c>
      <c r="F32668">
        <v>55343.75</v>
      </c>
    </row>
    <row r="32669" spans="1:9" x14ac:dyDescent="0.25">
      <c r="A32669" t="s">
        <v>6</v>
      </c>
      <c r="B32669" t="s">
        <v>1255</v>
      </c>
      <c r="C32669" t="s">
        <v>1212</v>
      </c>
      <c r="D32669">
        <v>2</v>
      </c>
      <c r="E32669">
        <v>667</v>
      </c>
      <c r="F32669">
        <v>55343.75</v>
      </c>
    </row>
    <row r="32670" spans="1:9" x14ac:dyDescent="0.25">
      <c r="A32670" t="s">
        <v>6</v>
      </c>
      <c r="B32670" t="s">
        <v>1256</v>
      </c>
      <c r="C32670" t="s">
        <v>1212</v>
      </c>
      <c r="D32670">
        <v>5</v>
      </c>
      <c r="E32670">
        <v>667</v>
      </c>
      <c r="F32670">
        <v>55343.75</v>
      </c>
    </row>
    <row r="32671" spans="1:9" x14ac:dyDescent="0.25">
      <c r="A32671" t="s">
        <v>6</v>
      </c>
      <c r="B32671" t="s">
        <v>1258</v>
      </c>
      <c r="C32671" t="s">
        <v>1212</v>
      </c>
      <c r="D32671">
        <v>1</v>
      </c>
      <c r="E32671">
        <v>667</v>
      </c>
      <c r="F32671">
        <v>55343.75</v>
      </c>
    </row>
    <row r="32672" spans="1:9" x14ac:dyDescent="0.25">
      <c r="A32672" t="s">
        <v>6</v>
      </c>
      <c r="B32672" t="s">
        <v>21684</v>
      </c>
      <c r="C32672" t="s">
        <v>1212</v>
      </c>
      <c r="D32672">
        <v>7</v>
      </c>
      <c r="E32672">
        <v>667</v>
      </c>
      <c r="F32672">
        <v>55343.75</v>
      </c>
    </row>
    <row r="32673" spans="1:6" x14ac:dyDescent="0.25">
      <c r="A32673" t="s">
        <v>6</v>
      </c>
      <c r="B32673" t="s">
        <v>1261</v>
      </c>
      <c r="C32673" t="s">
        <v>1212</v>
      </c>
      <c r="D32673">
        <v>7</v>
      </c>
      <c r="E32673">
        <v>667</v>
      </c>
      <c r="F32673">
        <v>55343.75</v>
      </c>
    </row>
    <row r="32674" spans="1:6" x14ac:dyDescent="0.25">
      <c r="A32674" t="s">
        <v>6</v>
      </c>
      <c r="B32674" t="s">
        <v>1262</v>
      </c>
      <c r="C32674" t="s">
        <v>1212</v>
      </c>
      <c r="D32674">
        <v>5</v>
      </c>
      <c r="E32674">
        <v>667</v>
      </c>
      <c r="F32674">
        <v>55343.75</v>
      </c>
    </row>
    <row r="32675" spans="1:6" x14ac:dyDescent="0.25">
      <c r="A32675" t="s">
        <v>6</v>
      </c>
      <c r="B32675" t="s">
        <v>1263</v>
      </c>
      <c r="C32675" t="s">
        <v>1212</v>
      </c>
      <c r="D32675">
        <v>4</v>
      </c>
      <c r="E32675">
        <v>667</v>
      </c>
      <c r="F32675">
        <v>55343.75</v>
      </c>
    </row>
    <row r="32676" spans="1:6" x14ac:dyDescent="0.25">
      <c r="A32676" t="s">
        <v>6</v>
      </c>
      <c r="B32676" t="s">
        <v>1264</v>
      </c>
      <c r="C32676" t="s">
        <v>1212</v>
      </c>
      <c r="D32676">
        <v>4</v>
      </c>
      <c r="E32676">
        <v>667</v>
      </c>
      <c r="F32676">
        <v>55343.75</v>
      </c>
    </row>
    <row r="32677" spans="1:6" x14ac:dyDescent="0.25">
      <c r="A32677" t="s">
        <v>6</v>
      </c>
      <c r="B32677" t="s">
        <v>1265</v>
      </c>
      <c r="C32677" t="s">
        <v>1212</v>
      </c>
      <c r="D32677">
        <v>3</v>
      </c>
      <c r="E32677">
        <v>667</v>
      </c>
      <c r="F32677">
        <v>55343.75</v>
      </c>
    </row>
    <row r="32678" spans="1:6" x14ac:dyDescent="0.25">
      <c r="A32678" t="s">
        <v>6</v>
      </c>
      <c r="B32678" t="s">
        <v>21685</v>
      </c>
      <c r="C32678" t="s">
        <v>1212</v>
      </c>
      <c r="D32678">
        <v>5</v>
      </c>
      <c r="E32678">
        <v>667</v>
      </c>
      <c r="F32678">
        <v>55343.75</v>
      </c>
    </row>
    <row r="32679" spans="1:6" x14ac:dyDescent="0.25">
      <c r="A32679" t="s">
        <v>6</v>
      </c>
      <c r="B32679" t="s">
        <v>1266</v>
      </c>
      <c r="C32679" t="s">
        <v>1212</v>
      </c>
      <c r="D32679">
        <v>5</v>
      </c>
      <c r="E32679">
        <v>667</v>
      </c>
      <c r="F32679">
        <v>55343.75</v>
      </c>
    </row>
    <row r="32680" spans="1:6" x14ac:dyDescent="0.25">
      <c r="A32680" t="s">
        <v>6</v>
      </c>
      <c r="B32680" t="s">
        <v>1267</v>
      </c>
      <c r="C32680" t="s">
        <v>1212</v>
      </c>
      <c r="D32680">
        <v>3</v>
      </c>
      <c r="E32680">
        <v>667</v>
      </c>
      <c r="F32680">
        <v>55343.75</v>
      </c>
    </row>
    <row r="32681" spans="1:6" x14ac:dyDescent="0.25">
      <c r="A32681" t="s">
        <v>6</v>
      </c>
      <c r="B32681" t="s">
        <v>1268</v>
      </c>
      <c r="C32681" t="s">
        <v>1212</v>
      </c>
      <c r="D32681">
        <v>2</v>
      </c>
      <c r="E32681">
        <v>667</v>
      </c>
      <c r="F32681">
        <v>55343.75</v>
      </c>
    </row>
    <row r="32682" spans="1:6" x14ac:dyDescent="0.25">
      <c r="A32682" t="s">
        <v>6</v>
      </c>
      <c r="B32682" t="s">
        <v>1269</v>
      </c>
      <c r="C32682" t="s">
        <v>1212</v>
      </c>
      <c r="D32682">
        <v>5</v>
      </c>
      <c r="E32682">
        <v>667</v>
      </c>
      <c r="F32682">
        <v>55343.75</v>
      </c>
    </row>
    <row r="32683" spans="1:6" x14ac:dyDescent="0.25">
      <c r="A32683" t="s">
        <v>6</v>
      </c>
      <c r="B32683" t="s">
        <v>1270</v>
      </c>
      <c r="C32683" t="s">
        <v>1212</v>
      </c>
      <c r="D32683">
        <v>3</v>
      </c>
      <c r="E32683">
        <v>667</v>
      </c>
      <c r="F32683">
        <v>55343.75</v>
      </c>
    </row>
    <row r="32684" spans="1:6" x14ac:dyDescent="0.25">
      <c r="A32684" t="s">
        <v>6</v>
      </c>
      <c r="B32684" t="s">
        <v>1271</v>
      </c>
      <c r="C32684" t="s">
        <v>1212</v>
      </c>
      <c r="D32684">
        <v>2</v>
      </c>
      <c r="E32684">
        <v>667</v>
      </c>
      <c r="F32684">
        <v>55343.75</v>
      </c>
    </row>
    <row r="32685" spans="1:6" x14ac:dyDescent="0.25">
      <c r="A32685" t="s">
        <v>6</v>
      </c>
      <c r="B32685" t="s">
        <v>1272</v>
      </c>
      <c r="C32685" t="s">
        <v>1212</v>
      </c>
      <c r="D32685">
        <v>1</v>
      </c>
      <c r="E32685">
        <v>667</v>
      </c>
      <c r="F32685">
        <v>55343.75</v>
      </c>
    </row>
    <row r="32686" spans="1:6" x14ac:dyDescent="0.25">
      <c r="A32686" t="s">
        <v>6</v>
      </c>
      <c r="B32686" t="s">
        <v>1273</v>
      </c>
      <c r="C32686" t="s">
        <v>1212</v>
      </c>
      <c r="D32686">
        <v>2</v>
      </c>
      <c r="E32686">
        <v>667</v>
      </c>
      <c r="F32686">
        <v>55343.75</v>
      </c>
    </row>
    <row r="32687" spans="1:6" x14ac:dyDescent="0.25">
      <c r="A32687" t="s">
        <v>6</v>
      </c>
      <c r="B32687" t="s">
        <v>1274</v>
      </c>
      <c r="C32687" t="s">
        <v>1212</v>
      </c>
      <c r="D32687">
        <v>1</v>
      </c>
      <c r="E32687">
        <v>667</v>
      </c>
      <c r="F32687">
        <v>55343.75</v>
      </c>
    </row>
    <row r="32688" spans="1:6" x14ac:dyDescent="0.25">
      <c r="A32688" t="s">
        <v>6</v>
      </c>
      <c r="B32688" t="s">
        <v>1275</v>
      </c>
      <c r="C32688" t="s">
        <v>1212</v>
      </c>
      <c r="D32688">
        <v>2</v>
      </c>
      <c r="E32688">
        <v>667</v>
      </c>
      <c r="F32688">
        <v>55343.75</v>
      </c>
    </row>
    <row r="32689" spans="1:6" x14ac:dyDescent="0.25">
      <c r="A32689" t="s">
        <v>6</v>
      </c>
      <c r="B32689" t="s">
        <v>1276</v>
      </c>
      <c r="C32689" t="s">
        <v>1212</v>
      </c>
      <c r="D32689">
        <v>2</v>
      </c>
      <c r="E32689">
        <v>667</v>
      </c>
      <c r="F32689">
        <v>55343.75</v>
      </c>
    </row>
    <row r="32690" spans="1:6" x14ac:dyDescent="0.25">
      <c r="A32690" t="s">
        <v>6</v>
      </c>
      <c r="B32690" t="s">
        <v>1277</v>
      </c>
      <c r="C32690" t="s">
        <v>1212</v>
      </c>
      <c r="D32690">
        <v>2</v>
      </c>
      <c r="E32690">
        <v>667</v>
      </c>
      <c r="F32690">
        <v>55343.75</v>
      </c>
    </row>
    <row r="32691" spans="1:6" x14ac:dyDescent="0.25">
      <c r="A32691" t="s">
        <v>6</v>
      </c>
      <c r="B32691" t="s">
        <v>1278</v>
      </c>
      <c r="C32691" t="s">
        <v>1212</v>
      </c>
      <c r="D32691">
        <v>5</v>
      </c>
      <c r="E32691">
        <v>667</v>
      </c>
      <c r="F32691">
        <v>55343.75</v>
      </c>
    </row>
    <row r="32692" spans="1:6" x14ac:dyDescent="0.25">
      <c r="A32692" t="s">
        <v>6</v>
      </c>
      <c r="B32692" t="s">
        <v>1279</v>
      </c>
      <c r="C32692" t="s">
        <v>1212</v>
      </c>
      <c r="D32692">
        <v>4</v>
      </c>
      <c r="E32692">
        <v>667</v>
      </c>
      <c r="F32692">
        <v>55343.75</v>
      </c>
    </row>
    <row r="32693" spans="1:6" x14ac:dyDescent="0.25">
      <c r="A32693" t="s">
        <v>6</v>
      </c>
      <c r="B32693" t="s">
        <v>1280</v>
      </c>
      <c r="C32693" t="s">
        <v>1212</v>
      </c>
      <c r="D32693">
        <v>2</v>
      </c>
      <c r="E32693">
        <v>667</v>
      </c>
      <c r="F32693">
        <v>55343.75</v>
      </c>
    </row>
    <row r="32694" spans="1:6" x14ac:dyDescent="0.25">
      <c r="A32694" t="s">
        <v>6</v>
      </c>
      <c r="B32694" t="s">
        <v>1281</v>
      </c>
      <c r="C32694" t="s">
        <v>1212</v>
      </c>
      <c r="D32694">
        <v>2</v>
      </c>
      <c r="E32694">
        <v>667</v>
      </c>
      <c r="F32694">
        <v>55343.75</v>
      </c>
    </row>
    <row r="32695" spans="1:6" x14ac:dyDescent="0.25">
      <c r="A32695" t="s">
        <v>6</v>
      </c>
      <c r="B32695" t="s">
        <v>1283</v>
      </c>
      <c r="C32695" t="s">
        <v>1212</v>
      </c>
      <c r="D32695">
        <v>2</v>
      </c>
      <c r="E32695">
        <v>667</v>
      </c>
      <c r="F32695">
        <v>55343.75</v>
      </c>
    </row>
    <row r="32696" spans="1:6" x14ac:dyDescent="0.25">
      <c r="A32696" t="s">
        <v>6</v>
      </c>
      <c r="B32696" t="s">
        <v>1284</v>
      </c>
      <c r="C32696" t="s">
        <v>1212</v>
      </c>
      <c r="D32696">
        <v>1</v>
      </c>
      <c r="E32696">
        <v>667</v>
      </c>
      <c r="F32696">
        <v>55343.75</v>
      </c>
    </row>
    <row r="32697" spans="1:6" x14ac:dyDescent="0.25">
      <c r="A32697" t="s">
        <v>6</v>
      </c>
      <c r="B32697" t="s">
        <v>1287</v>
      </c>
      <c r="C32697" t="s">
        <v>1212</v>
      </c>
      <c r="D32697">
        <v>3</v>
      </c>
      <c r="E32697">
        <v>667</v>
      </c>
      <c r="F32697">
        <v>55343.75</v>
      </c>
    </row>
    <row r="32698" spans="1:6" x14ac:dyDescent="0.25">
      <c r="A32698" t="s">
        <v>6</v>
      </c>
      <c r="B32698" t="s">
        <v>1288</v>
      </c>
      <c r="C32698" t="s">
        <v>1212</v>
      </c>
      <c r="D32698">
        <v>1</v>
      </c>
      <c r="E32698">
        <v>667</v>
      </c>
      <c r="F32698">
        <v>55343.75</v>
      </c>
    </row>
    <row r="32699" spans="1:6" x14ac:dyDescent="0.25">
      <c r="A32699" t="s">
        <v>6</v>
      </c>
      <c r="B32699" t="s">
        <v>1289</v>
      </c>
      <c r="C32699" t="s">
        <v>1212</v>
      </c>
      <c r="D32699">
        <v>2</v>
      </c>
      <c r="E32699">
        <v>667</v>
      </c>
      <c r="F32699">
        <v>55343.75</v>
      </c>
    </row>
    <row r="32700" spans="1:6" x14ac:dyDescent="0.25">
      <c r="A32700" t="s">
        <v>6</v>
      </c>
      <c r="B32700" t="s">
        <v>1290</v>
      </c>
      <c r="C32700" t="s">
        <v>1212</v>
      </c>
      <c r="D32700">
        <v>3</v>
      </c>
      <c r="E32700">
        <v>667</v>
      </c>
      <c r="F32700">
        <v>55343.75</v>
      </c>
    </row>
    <row r="32701" spans="1:6" x14ac:dyDescent="0.25">
      <c r="A32701" t="s">
        <v>6</v>
      </c>
      <c r="B32701" t="s">
        <v>1291</v>
      </c>
      <c r="C32701" t="s">
        <v>1212</v>
      </c>
      <c r="D32701">
        <v>2</v>
      </c>
      <c r="E32701">
        <v>667</v>
      </c>
      <c r="F32701">
        <v>55343.75</v>
      </c>
    </row>
    <row r="32702" spans="1:6" x14ac:dyDescent="0.25">
      <c r="A32702" t="s">
        <v>6</v>
      </c>
      <c r="B32702" t="s">
        <v>1292</v>
      </c>
      <c r="C32702" t="s">
        <v>1212</v>
      </c>
      <c r="D32702">
        <v>4</v>
      </c>
      <c r="E32702">
        <v>667</v>
      </c>
      <c r="F32702">
        <v>55343.75</v>
      </c>
    </row>
    <row r="32703" spans="1:6" x14ac:dyDescent="0.25">
      <c r="A32703" t="s">
        <v>6</v>
      </c>
      <c r="B32703" t="s">
        <v>1293</v>
      </c>
      <c r="C32703" t="s">
        <v>1212</v>
      </c>
      <c r="D32703">
        <v>4</v>
      </c>
      <c r="E32703">
        <v>667</v>
      </c>
      <c r="F32703">
        <v>55343.75</v>
      </c>
    </row>
    <row r="32704" spans="1:6" x14ac:dyDescent="0.25">
      <c r="A32704" t="s">
        <v>6</v>
      </c>
      <c r="B32704" t="s">
        <v>1294</v>
      </c>
      <c r="C32704" t="s">
        <v>1212</v>
      </c>
      <c r="D32704">
        <v>3</v>
      </c>
      <c r="E32704">
        <v>667</v>
      </c>
      <c r="F32704">
        <v>55343.75</v>
      </c>
    </row>
    <row r="32705" spans="1:6" x14ac:dyDescent="0.25">
      <c r="A32705" t="s">
        <v>6</v>
      </c>
      <c r="B32705" t="s">
        <v>1295</v>
      </c>
      <c r="C32705" t="s">
        <v>1212</v>
      </c>
      <c r="D32705">
        <v>3</v>
      </c>
      <c r="E32705">
        <v>667</v>
      </c>
      <c r="F32705">
        <v>55343.75</v>
      </c>
    </row>
    <row r="32706" spans="1:6" x14ac:dyDescent="0.25">
      <c r="A32706" t="s">
        <v>6</v>
      </c>
      <c r="B32706" t="s">
        <v>1296</v>
      </c>
      <c r="C32706" t="s">
        <v>1212</v>
      </c>
      <c r="D32706">
        <v>2</v>
      </c>
      <c r="E32706">
        <v>667</v>
      </c>
      <c r="F32706">
        <v>55343.75</v>
      </c>
    </row>
    <row r="32707" spans="1:6" x14ac:dyDescent="0.25">
      <c r="A32707" t="s">
        <v>6</v>
      </c>
      <c r="B32707" t="s">
        <v>1297</v>
      </c>
      <c r="C32707" t="s">
        <v>1212</v>
      </c>
      <c r="D32707">
        <v>2</v>
      </c>
      <c r="E32707">
        <v>667</v>
      </c>
      <c r="F32707">
        <v>55343.75</v>
      </c>
    </row>
    <row r="32708" spans="1:6" x14ac:dyDescent="0.25">
      <c r="A32708" t="s">
        <v>6</v>
      </c>
      <c r="B32708" t="s">
        <v>1298</v>
      </c>
      <c r="C32708" t="s">
        <v>1212</v>
      </c>
      <c r="D32708">
        <v>3</v>
      </c>
      <c r="E32708">
        <v>667</v>
      </c>
      <c r="F32708">
        <v>55343.75</v>
      </c>
    </row>
    <row r="32709" spans="1:6" x14ac:dyDescent="0.25">
      <c r="A32709" t="s">
        <v>6</v>
      </c>
      <c r="B32709" t="s">
        <v>1299</v>
      </c>
      <c r="C32709" t="s">
        <v>1212</v>
      </c>
      <c r="D32709">
        <v>7</v>
      </c>
      <c r="E32709">
        <v>667</v>
      </c>
      <c r="F32709">
        <v>55343.75</v>
      </c>
    </row>
    <row r="32710" spans="1:6" x14ac:dyDescent="0.25">
      <c r="A32710" t="s">
        <v>6</v>
      </c>
      <c r="B32710" t="s">
        <v>34</v>
      </c>
      <c r="C32710" t="s">
        <v>1212</v>
      </c>
      <c r="D32710">
        <v>2</v>
      </c>
      <c r="E32710">
        <v>667</v>
      </c>
      <c r="F32710">
        <v>55343.75</v>
      </c>
    </row>
    <row r="32711" spans="1:6" x14ac:dyDescent="0.25">
      <c r="A32711" t="s">
        <v>6</v>
      </c>
      <c r="B32711" t="s">
        <v>926</v>
      </c>
      <c r="C32711" t="s">
        <v>1212</v>
      </c>
      <c r="D32711">
        <v>2</v>
      </c>
      <c r="E32711">
        <v>667</v>
      </c>
      <c r="F32711">
        <v>55343.75</v>
      </c>
    </row>
    <row r="32712" spans="1:6" x14ac:dyDescent="0.25">
      <c r="A32712" t="s">
        <v>6</v>
      </c>
      <c r="B32712" t="s">
        <v>1300</v>
      </c>
      <c r="C32712" t="s">
        <v>1212</v>
      </c>
      <c r="D32712">
        <v>5</v>
      </c>
      <c r="E32712">
        <v>667</v>
      </c>
      <c r="F32712">
        <v>55343.75</v>
      </c>
    </row>
    <row r="32713" spans="1:6" x14ac:dyDescent="0.25">
      <c r="A32713" t="s">
        <v>6</v>
      </c>
      <c r="B32713" t="s">
        <v>1301</v>
      </c>
      <c r="C32713" t="s">
        <v>1212</v>
      </c>
      <c r="D32713">
        <v>5</v>
      </c>
      <c r="E32713">
        <v>667</v>
      </c>
      <c r="F32713">
        <v>55343.75</v>
      </c>
    </row>
    <row r="32714" spans="1:6" x14ac:dyDescent="0.25">
      <c r="A32714" t="s">
        <v>6</v>
      </c>
      <c r="B32714" t="s">
        <v>1302</v>
      </c>
      <c r="C32714" t="s">
        <v>1212</v>
      </c>
      <c r="D32714">
        <v>2</v>
      </c>
      <c r="E32714">
        <v>667</v>
      </c>
      <c r="F32714">
        <v>55343.75</v>
      </c>
    </row>
    <row r="32715" spans="1:6" x14ac:dyDescent="0.25">
      <c r="A32715" t="s">
        <v>6</v>
      </c>
      <c r="B32715" t="s">
        <v>1303</v>
      </c>
      <c r="C32715" t="s">
        <v>1212</v>
      </c>
      <c r="D32715">
        <v>1</v>
      </c>
      <c r="E32715">
        <v>667</v>
      </c>
      <c r="F32715">
        <v>55343.75</v>
      </c>
    </row>
    <row r="32716" spans="1:6" x14ac:dyDescent="0.25">
      <c r="A32716" t="s">
        <v>6</v>
      </c>
      <c r="B32716" t="s">
        <v>1304</v>
      </c>
      <c r="C32716" t="s">
        <v>1212</v>
      </c>
      <c r="D32716">
        <v>2</v>
      </c>
      <c r="E32716">
        <v>667</v>
      </c>
      <c r="F32716">
        <v>55343.75</v>
      </c>
    </row>
    <row r="32717" spans="1:6" x14ac:dyDescent="0.25">
      <c r="A32717" t="s">
        <v>6</v>
      </c>
      <c r="B32717" t="s">
        <v>1306</v>
      </c>
      <c r="C32717" t="s">
        <v>1212</v>
      </c>
      <c r="D32717">
        <v>2</v>
      </c>
      <c r="E32717">
        <v>667</v>
      </c>
      <c r="F32717">
        <v>55343.75</v>
      </c>
    </row>
    <row r="32718" spans="1:6" x14ac:dyDescent="0.25">
      <c r="A32718" t="s">
        <v>6</v>
      </c>
      <c r="B32718" t="s">
        <v>1307</v>
      </c>
      <c r="C32718" t="s">
        <v>1212</v>
      </c>
      <c r="D32718">
        <v>4</v>
      </c>
      <c r="E32718">
        <v>667</v>
      </c>
      <c r="F32718">
        <v>55343.75</v>
      </c>
    </row>
    <row r="32719" spans="1:6" x14ac:dyDescent="0.25">
      <c r="A32719" t="s">
        <v>6</v>
      </c>
      <c r="B32719" t="s">
        <v>1308</v>
      </c>
      <c r="C32719" t="s">
        <v>1212</v>
      </c>
      <c r="D32719">
        <v>6</v>
      </c>
      <c r="E32719">
        <v>667</v>
      </c>
      <c r="F32719">
        <v>55343.75</v>
      </c>
    </row>
    <row r="32720" spans="1:6" x14ac:dyDescent="0.25">
      <c r="A32720" t="s">
        <v>6</v>
      </c>
      <c r="B32720" t="s">
        <v>1309</v>
      </c>
      <c r="C32720" t="s">
        <v>1212</v>
      </c>
      <c r="D32720">
        <v>2</v>
      </c>
      <c r="E32720">
        <v>667</v>
      </c>
      <c r="F32720">
        <v>55343.75</v>
      </c>
    </row>
    <row r="32721" spans="1:6" x14ac:dyDescent="0.25">
      <c r="A32721" t="s">
        <v>6</v>
      </c>
      <c r="B32721" t="s">
        <v>1310</v>
      </c>
      <c r="C32721" t="s">
        <v>1212</v>
      </c>
      <c r="D32721">
        <v>2</v>
      </c>
      <c r="E32721">
        <v>667</v>
      </c>
      <c r="F32721">
        <v>55343.75</v>
      </c>
    </row>
    <row r="32722" spans="1:6" x14ac:dyDescent="0.25">
      <c r="A32722" t="s">
        <v>6</v>
      </c>
      <c r="B32722" t="s">
        <v>1311</v>
      </c>
      <c r="C32722" t="s">
        <v>1212</v>
      </c>
      <c r="D32722">
        <v>2</v>
      </c>
      <c r="E32722">
        <v>667</v>
      </c>
      <c r="F32722">
        <v>55343.75</v>
      </c>
    </row>
    <row r="32723" spans="1:6" x14ac:dyDescent="0.25">
      <c r="A32723" t="s">
        <v>6</v>
      </c>
      <c r="B32723" t="s">
        <v>1312</v>
      </c>
      <c r="C32723" t="s">
        <v>1212</v>
      </c>
      <c r="D32723">
        <v>3</v>
      </c>
      <c r="E32723">
        <v>667</v>
      </c>
      <c r="F32723">
        <v>55343.75</v>
      </c>
    </row>
    <row r="32724" spans="1:6" x14ac:dyDescent="0.25">
      <c r="A32724" t="s">
        <v>6</v>
      </c>
      <c r="B32724" t="s">
        <v>1313</v>
      </c>
      <c r="C32724" t="s">
        <v>1212</v>
      </c>
      <c r="D32724">
        <v>7</v>
      </c>
      <c r="E32724">
        <v>667</v>
      </c>
      <c r="F32724">
        <v>55343.75</v>
      </c>
    </row>
    <row r="32725" spans="1:6" x14ac:dyDescent="0.25">
      <c r="A32725" t="s">
        <v>6</v>
      </c>
      <c r="B32725" t="s">
        <v>1314</v>
      </c>
      <c r="C32725" t="s">
        <v>1212</v>
      </c>
      <c r="D32725">
        <v>3</v>
      </c>
      <c r="E32725">
        <v>667</v>
      </c>
      <c r="F32725">
        <v>55343.75</v>
      </c>
    </row>
    <row r="32726" spans="1:6" x14ac:dyDescent="0.25">
      <c r="A32726" t="s">
        <v>6</v>
      </c>
      <c r="B32726" t="s">
        <v>1315</v>
      </c>
      <c r="C32726" t="s">
        <v>1212</v>
      </c>
      <c r="D32726">
        <v>2</v>
      </c>
      <c r="E32726">
        <v>667</v>
      </c>
      <c r="F32726">
        <v>55343.75</v>
      </c>
    </row>
    <row r="32727" spans="1:6" x14ac:dyDescent="0.25">
      <c r="A32727" t="s">
        <v>6</v>
      </c>
      <c r="B32727" t="s">
        <v>1316</v>
      </c>
      <c r="C32727" t="s">
        <v>1212</v>
      </c>
      <c r="D32727">
        <v>1</v>
      </c>
      <c r="E32727">
        <v>667</v>
      </c>
      <c r="F32727">
        <v>55343.75</v>
      </c>
    </row>
    <row r="32728" spans="1:6" x14ac:dyDescent="0.25">
      <c r="A32728" t="s">
        <v>6</v>
      </c>
      <c r="B32728" t="s">
        <v>1317</v>
      </c>
      <c r="C32728" t="s">
        <v>1212</v>
      </c>
      <c r="D32728">
        <v>2</v>
      </c>
      <c r="E32728">
        <v>667</v>
      </c>
      <c r="F32728">
        <v>55343.75</v>
      </c>
    </row>
    <row r="32729" spans="1:6" x14ac:dyDescent="0.25">
      <c r="A32729" t="s">
        <v>6</v>
      </c>
      <c r="B32729" t="s">
        <v>1318</v>
      </c>
      <c r="C32729" t="s">
        <v>1212</v>
      </c>
      <c r="D32729">
        <v>4</v>
      </c>
      <c r="E32729">
        <v>667</v>
      </c>
      <c r="F32729">
        <v>55343.75</v>
      </c>
    </row>
    <row r="32730" spans="1:6" x14ac:dyDescent="0.25">
      <c r="A32730" t="s">
        <v>6</v>
      </c>
      <c r="B32730" t="s">
        <v>1320</v>
      </c>
      <c r="C32730" t="s">
        <v>1212</v>
      </c>
      <c r="D32730">
        <v>3</v>
      </c>
      <c r="E32730">
        <v>667</v>
      </c>
      <c r="F32730">
        <v>55343.75</v>
      </c>
    </row>
    <row r="32731" spans="1:6" x14ac:dyDescent="0.25">
      <c r="A32731" t="s">
        <v>6</v>
      </c>
      <c r="B32731" t="s">
        <v>1321</v>
      </c>
      <c r="C32731" t="s">
        <v>1212</v>
      </c>
      <c r="D32731">
        <v>5</v>
      </c>
      <c r="E32731">
        <v>667</v>
      </c>
      <c r="F32731">
        <v>55343.75</v>
      </c>
    </row>
    <row r="32732" spans="1:6" x14ac:dyDescent="0.25">
      <c r="A32732" t="s">
        <v>6</v>
      </c>
      <c r="B32732" t="s">
        <v>1322</v>
      </c>
      <c r="C32732" t="s">
        <v>1212</v>
      </c>
      <c r="D32732">
        <v>2</v>
      </c>
      <c r="E32732">
        <v>667</v>
      </c>
      <c r="F32732">
        <v>55343.75</v>
      </c>
    </row>
    <row r="32733" spans="1:6" x14ac:dyDescent="0.25">
      <c r="A32733" t="s">
        <v>6</v>
      </c>
      <c r="B32733" t="s">
        <v>1323</v>
      </c>
      <c r="C32733" t="s">
        <v>1212</v>
      </c>
      <c r="D32733">
        <v>11</v>
      </c>
      <c r="E32733">
        <v>667</v>
      </c>
      <c r="F32733">
        <v>55343.75</v>
      </c>
    </row>
    <row r="32734" spans="1:6" x14ac:dyDescent="0.25">
      <c r="A32734" t="s">
        <v>6</v>
      </c>
      <c r="B32734" t="s">
        <v>1324</v>
      </c>
      <c r="C32734" t="s">
        <v>1212</v>
      </c>
      <c r="D32734">
        <v>5</v>
      </c>
      <c r="E32734">
        <v>667</v>
      </c>
      <c r="F32734">
        <v>55343.75</v>
      </c>
    </row>
    <row r="32735" spans="1:6" x14ac:dyDescent="0.25">
      <c r="A32735" t="s">
        <v>6</v>
      </c>
      <c r="B32735" t="s">
        <v>16901</v>
      </c>
      <c r="C32735" t="s">
        <v>1857</v>
      </c>
      <c r="D32735">
        <v>6</v>
      </c>
      <c r="E32735">
        <v>530</v>
      </c>
      <c r="F32735">
        <v>28900</v>
      </c>
    </row>
    <row r="32736" spans="1:6" x14ac:dyDescent="0.25">
      <c r="A32736" t="s">
        <v>6</v>
      </c>
      <c r="B32736" t="s">
        <v>22956</v>
      </c>
      <c r="C32736" t="s">
        <v>1857</v>
      </c>
      <c r="D32736">
        <v>6</v>
      </c>
      <c r="E32736">
        <v>530</v>
      </c>
      <c r="F32736">
        <v>28900</v>
      </c>
    </row>
    <row r="32737" spans="1:6" x14ac:dyDescent="0.25">
      <c r="A32737" t="s">
        <v>6</v>
      </c>
      <c r="B32737" t="s">
        <v>30096</v>
      </c>
      <c r="C32737" t="s">
        <v>1857</v>
      </c>
      <c r="D32737">
        <v>1</v>
      </c>
      <c r="E32737">
        <v>530</v>
      </c>
      <c r="F32737">
        <v>28900</v>
      </c>
    </row>
    <row r="32738" spans="1:6" x14ac:dyDescent="0.25">
      <c r="A32738" t="s">
        <v>6</v>
      </c>
      <c r="B32738" t="s">
        <v>1856</v>
      </c>
      <c r="C32738" t="s">
        <v>1857</v>
      </c>
      <c r="D32738">
        <v>12</v>
      </c>
      <c r="E32738">
        <v>530</v>
      </c>
      <c r="F32738">
        <v>28900</v>
      </c>
    </row>
    <row r="32739" spans="1:6" x14ac:dyDescent="0.25">
      <c r="A32739" t="s">
        <v>6</v>
      </c>
      <c r="B32739" t="s">
        <v>1858</v>
      </c>
      <c r="C32739" t="s">
        <v>1857</v>
      </c>
      <c r="D32739">
        <v>12</v>
      </c>
      <c r="E32739">
        <v>530</v>
      </c>
      <c r="F32739">
        <v>28900</v>
      </c>
    </row>
    <row r="32740" spans="1:6" x14ac:dyDescent="0.25">
      <c r="A32740" t="s">
        <v>6</v>
      </c>
      <c r="B32740" t="s">
        <v>1859</v>
      </c>
      <c r="C32740" t="s">
        <v>1857</v>
      </c>
      <c r="D32740">
        <v>6</v>
      </c>
      <c r="E32740">
        <v>530</v>
      </c>
      <c r="F32740">
        <v>28900</v>
      </c>
    </row>
    <row r="32741" spans="1:6" x14ac:dyDescent="0.25">
      <c r="A32741" t="s">
        <v>6</v>
      </c>
      <c r="B32741" t="s">
        <v>1860</v>
      </c>
      <c r="C32741" t="s">
        <v>1857</v>
      </c>
      <c r="D32741">
        <v>10</v>
      </c>
      <c r="E32741">
        <v>530</v>
      </c>
      <c r="F32741">
        <v>28900</v>
      </c>
    </row>
    <row r="32742" spans="1:6" x14ac:dyDescent="0.25">
      <c r="A32742" t="s">
        <v>6</v>
      </c>
      <c r="B32742" t="s">
        <v>1861</v>
      </c>
      <c r="C32742" t="s">
        <v>1857</v>
      </c>
      <c r="D32742">
        <v>6</v>
      </c>
      <c r="E32742">
        <v>530</v>
      </c>
      <c r="F32742">
        <v>28900</v>
      </c>
    </row>
    <row r="32743" spans="1:6" x14ac:dyDescent="0.25">
      <c r="A32743" t="s">
        <v>6</v>
      </c>
      <c r="B32743" t="s">
        <v>22957</v>
      </c>
      <c r="C32743" t="s">
        <v>1857</v>
      </c>
      <c r="D32743">
        <v>10</v>
      </c>
      <c r="E32743">
        <v>530</v>
      </c>
      <c r="F32743">
        <v>28900</v>
      </c>
    </row>
    <row r="32744" spans="1:6" x14ac:dyDescent="0.25">
      <c r="A32744" t="s">
        <v>6</v>
      </c>
      <c r="B32744" t="s">
        <v>1862</v>
      </c>
      <c r="C32744" t="s">
        <v>1857</v>
      </c>
      <c r="D32744">
        <v>10</v>
      </c>
      <c r="E32744">
        <v>530</v>
      </c>
      <c r="F32744">
        <v>28900</v>
      </c>
    </row>
    <row r="32745" spans="1:6" x14ac:dyDescent="0.25">
      <c r="A32745" t="s">
        <v>6</v>
      </c>
      <c r="B32745" t="s">
        <v>22958</v>
      </c>
      <c r="C32745" t="s">
        <v>1857</v>
      </c>
      <c r="D32745">
        <v>4</v>
      </c>
      <c r="E32745">
        <v>530</v>
      </c>
      <c r="F32745">
        <v>28900</v>
      </c>
    </row>
    <row r="32746" spans="1:6" x14ac:dyDescent="0.25">
      <c r="A32746" t="s">
        <v>6</v>
      </c>
      <c r="B32746" t="s">
        <v>1863</v>
      </c>
      <c r="C32746" t="s">
        <v>1857</v>
      </c>
      <c r="D32746">
        <v>8</v>
      </c>
      <c r="E32746">
        <v>530</v>
      </c>
      <c r="F32746">
        <v>28900</v>
      </c>
    </row>
    <row r="32747" spans="1:6" x14ac:dyDescent="0.25">
      <c r="A32747" t="s">
        <v>6</v>
      </c>
      <c r="B32747" t="s">
        <v>22959</v>
      </c>
      <c r="C32747" t="s">
        <v>1857</v>
      </c>
      <c r="D32747">
        <v>6</v>
      </c>
      <c r="E32747">
        <v>530</v>
      </c>
      <c r="F32747">
        <v>28900</v>
      </c>
    </row>
    <row r="32748" spans="1:6" x14ac:dyDescent="0.25">
      <c r="A32748" t="s">
        <v>6</v>
      </c>
      <c r="B32748" t="s">
        <v>1864</v>
      </c>
      <c r="C32748" t="s">
        <v>1857</v>
      </c>
      <c r="D32748">
        <v>10</v>
      </c>
      <c r="E32748">
        <v>530</v>
      </c>
      <c r="F32748">
        <v>28900</v>
      </c>
    </row>
    <row r="32749" spans="1:6" x14ac:dyDescent="0.25">
      <c r="A32749" t="s">
        <v>6</v>
      </c>
      <c r="B32749" t="s">
        <v>1865</v>
      </c>
      <c r="C32749" t="s">
        <v>1857</v>
      </c>
      <c r="D32749">
        <v>12</v>
      </c>
      <c r="E32749">
        <v>530</v>
      </c>
      <c r="F32749">
        <v>28900</v>
      </c>
    </row>
    <row r="32750" spans="1:6" x14ac:dyDescent="0.25">
      <c r="A32750" t="s">
        <v>6</v>
      </c>
      <c r="B32750" t="s">
        <v>1866</v>
      </c>
      <c r="C32750" t="s">
        <v>1857</v>
      </c>
      <c r="D32750">
        <v>10</v>
      </c>
      <c r="E32750">
        <v>530</v>
      </c>
      <c r="F32750">
        <v>28900</v>
      </c>
    </row>
    <row r="32751" spans="1:6" x14ac:dyDescent="0.25">
      <c r="A32751" t="s">
        <v>6</v>
      </c>
      <c r="B32751" t="s">
        <v>1867</v>
      </c>
      <c r="C32751" t="s">
        <v>1857</v>
      </c>
      <c r="D32751">
        <v>10</v>
      </c>
      <c r="E32751">
        <v>530</v>
      </c>
      <c r="F32751">
        <v>28900</v>
      </c>
    </row>
    <row r="32752" spans="1:6" x14ac:dyDescent="0.25">
      <c r="A32752" t="s">
        <v>6</v>
      </c>
      <c r="B32752" t="s">
        <v>22960</v>
      </c>
      <c r="C32752" t="s">
        <v>1857</v>
      </c>
      <c r="D32752">
        <v>3</v>
      </c>
      <c r="E32752">
        <v>530</v>
      </c>
      <c r="F32752">
        <v>28900</v>
      </c>
    </row>
    <row r="32753" spans="1:6" x14ac:dyDescent="0.25">
      <c r="A32753" t="s">
        <v>6</v>
      </c>
      <c r="B32753" t="s">
        <v>22961</v>
      </c>
      <c r="C32753" t="s">
        <v>1857</v>
      </c>
      <c r="D32753">
        <v>2</v>
      </c>
      <c r="E32753">
        <v>530</v>
      </c>
      <c r="F32753">
        <v>28900</v>
      </c>
    </row>
    <row r="32754" spans="1:6" x14ac:dyDescent="0.25">
      <c r="A32754" t="s">
        <v>6</v>
      </c>
      <c r="B32754" t="s">
        <v>711</v>
      </c>
      <c r="C32754" t="s">
        <v>1857</v>
      </c>
      <c r="D32754">
        <v>1</v>
      </c>
      <c r="E32754">
        <v>530</v>
      </c>
      <c r="F32754">
        <v>28900</v>
      </c>
    </row>
    <row r="32755" spans="1:6" x14ac:dyDescent="0.25">
      <c r="A32755" t="s">
        <v>6</v>
      </c>
      <c r="B32755" t="s">
        <v>1868</v>
      </c>
      <c r="C32755" t="s">
        <v>1857</v>
      </c>
      <c r="D32755">
        <v>13</v>
      </c>
      <c r="E32755">
        <v>530</v>
      </c>
      <c r="F32755">
        <v>28900</v>
      </c>
    </row>
    <row r="32756" spans="1:6" x14ac:dyDescent="0.25">
      <c r="A32756" t="s">
        <v>6</v>
      </c>
      <c r="B32756" t="s">
        <v>22962</v>
      </c>
      <c r="C32756" t="s">
        <v>1857</v>
      </c>
      <c r="D32756">
        <v>10</v>
      </c>
      <c r="E32756">
        <v>530</v>
      </c>
      <c r="F32756">
        <v>28900</v>
      </c>
    </row>
    <row r="32757" spans="1:6" x14ac:dyDescent="0.25">
      <c r="A32757" t="s">
        <v>6</v>
      </c>
      <c r="B32757" t="s">
        <v>1869</v>
      </c>
      <c r="C32757" t="s">
        <v>1857</v>
      </c>
      <c r="D32757">
        <v>10</v>
      </c>
      <c r="E32757">
        <v>530</v>
      </c>
      <c r="F32757">
        <v>28900</v>
      </c>
    </row>
    <row r="32758" spans="1:6" x14ac:dyDescent="0.25">
      <c r="A32758" t="s">
        <v>6</v>
      </c>
      <c r="B32758" t="s">
        <v>22963</v>
      </c>
      <c r="C32758" t="s">
        <v>1857</v>
      </c>
      <c r="D32758">
        <v>5</v>
      </c>
      <c r="E32758">
        <v>530</v>
      </c>
      <c r="F32758">
        <v>28900</v>
      </c>
    </row>
    <row r="32759" spans="1:6" x14ac:dyDescent="0.25">
      <c r="A32759" t="s">
        <v>6</v>
      </c>
      <c r="B32759" t="s">
        <v>22964</v>
      </c>
      <c r="C32759" t="s">
        <v>1857</v>
      </c>
      <c r="D32759">
        <v>4</v>
      </c>
      <c r="E32759">
        <v>530</v>
      </c>
      <c r="F32759">
        <v>28900</v>
      </c>
    </row>
    <row r="32760" spans="1:6" x14ac:dyDescent="0.25">
      <c r="A32760" t="s">
        <v>6</v>
      </c>
      <c r="B32760" t="s">
        <v>1870</v>
      </c>
      <c r="C32760" t="s">
        <v>1857</v>
      </c>
      <c r="D32760">
        <v>6</v>
      </c>
      <c r="E32760">
        <v>530</v>
      </c>
      <c r="F32760">
        <v>28900</v>
      </c>
    </row>
    <row r="32761" spans="1:6" x14ac:dyDescent="0.25">
      <c r="A32761" t="s">
        <v>6</v>
      </c>
      <c r="B32761" t="s">
        <v>956</v>
      </c>
      <c r="C32761" t="s">
        <v>1857</v>
      </c>
      <c r="D32761">
        <v>7</v>
      </c>
      <c r="E32761">
        <v>530</v>
      </c>
      <c r="F32761">
        <v>28900</v>
      </c>
    </row>
    <row r="32762" spans="1:6" x14ac:dyDescent="0.25">
      <c r="A32762" t="s">
        <v>6</v>
      </c>
      <c r="B32762" t="s">
        <v>1871</v>
      </c>
      <c r="C32762" t="s">
        <v>1857</v>
      </c>
      <c r="D32762">
        <v>16</v>
      </c>
      <c r="E32762">
        <v>530</v>
      </c>
      <c r="F32762">
        <v>28900</v>
      </c>
    </row>
    <row r="32763" spans="1:6" x14ac:dyDescent="0.25">
      <c r="A32763" t="s">
        <v>6</v>
      </c>
      <c r="B32763" t="s">
        <v>1872</v>
      </c>
      <c r="C32763" t="s">
        <v>1857</v>
      </c>
      <c r="D32763">
        <v>12</v>
      </c>
      <c r="E32763">
        <v>530</v>
      </c>
      <c r="F32763">
        <v>28900</v>
      </c>
    </row>
    <row r="32764" spans="1:6" x14ac:dyDescent="0.25">
      <c r="A32764" t="s">
        <v>6</v>
      </c>
      <c r="B32764" t="s">
        <v>22965</v>
      </c>
      <c r="C32764" t="s">
        <v>1857</v>
      </c>
      <c r="D32764">
        <v>8</v>
      </c>
      <c r="E32764">
        <v>530</v>
      </c>
      <c r="F32764">
        <v>28900</v>
      </c>
    </row>
    <row r="32765" spans="1:6" x14ac:dyDescent="0.25">
      <c r="A32765" t="s">
        <v>6</v>
      </c>
      <c r="B32765" t="s">
        <v>22966</v>
      </c>
      <c r="C32765" t="s">
        <v>1857</v>
      </c>
      <c r="D32765">
        <v>6</v>
      </c>
      <c r="E32765">
        <v>530</v>
      </c>
      <c r="F32765">
        <v>28900</v>
      </c>
    </row>
    <row r="32766" spans="1:6" x14ac:dyDescent="0.25">
      <c r="A32766" t="s">
        <v>6</v>
      </c>
      <c r="B32766" t="s">
        <v>22967</v>
      </c>
      <c r="C32766" t="s">
        <v>1857</v>
      </c>
      <c r="D32766">
        <v>16</v>
      </c>
      <c r="E32766">
        <v>530</v>
      </c>
      <c r="F32766">
        <v>28900</v>
      </c>
    </row>
    <row r="32767" spans="1:6" x14ac:dyDescent="0.25">
      <c r="A32767" t="s">
        <v>6</v>
      </c>
      <c r="B32767" t="s">
        <v>22968</v>
      </c>
      <c r="C32767" t="s">
        <v>1857</v>
      </c>
      <c r="D32767">
        <v>8</v>
      </c>
      <c r="E32767">
        <v>530</v>
      </c>
      <c r="F32767">
        <v>28900</v>
      </c>
    </row>
    <row r="32768" spans="1:6" x14ac:dyDescent="0.25">
      <c r="A32768" t="s">
        <v>6</v>
      </c>
      <c r="B32768" t="s">
        <v>22969</v>
      </c>
      <c r="C32768" t="s">
        <v>1857</v>
      </c>
      <c r="D32768">
        <v>6</v>
      </c>
      <c r="E32768">
        <v>530</v>
      </c>
      <c r="F32768">
        <v>28900</v>
      </c>
    </row>
    <row r="32769" spans="1:6" x14ac:dyDescent="0.25">
      <c r="A32769" t="s">
        <v>6</v>
      </c>
      <c r="B32769" t="s">
        <v>22970</v>
      </c>
      <c r="C32769" t="s">
        <v>1857</v>
      </c>
      <c r="D32769">
        <v>4</v>
      </c>
      <c r="E32769">
        <v>530</v>
      </c>
      <c r="F32769">
        <v>28900</v>
      </c>
    </row>
    <row r="32770" spans="1:6" x14ac:dyDescent="0.25">
      <c r="A32770" t="s">
        <v>6</v>
      </c>
      <c r="B32770" t="s">
        <v>1739</v>
      </c>
      <c r="C32770" t="s">
        <v>1857</v>
      </c>
      <c r="D32770">
        <v>10</v>
      </c>
      <c r="E32770">
        <v>530</v>
      </c>
      <c r="F32770">
        <v>28900</v>
      </c>
    </row>
    <row r="32771" spans="1:6" x14ac:dyDescent="0.25">
      <c r="A32771" t="s">
        <v>6</v>
      </c>
      <c r="B32771" t="s">
        <v>1873</v>
      </c>
      <c r="C32771" t="s">
        <v>1857</v>
      </c>
      <c r="D32771">
        <v>18</v>
      </c>
      <c r="E32771">
        <v>530</v>
      </c>
      <c r="F32771">
        <v>28900</v>
      </c>
    </row>
    <row r="32772" spans="1:6" x14ac:dyDescent="0.25">
      <c r="A32772" t="s">
        <v>6</v>
      </c>
      <c r="B32772" t="s">
        <v>1874</v>
      </c>
      <c r="C32772" t="s">
        <v>1857</v>
      </c>
      <c r="D32772">
        <v>4</v>
      </c>
      <c r="E32772">
        <v>530</v>
      </c>
      <c r="F32772">
        <v>28900</v>
      </c>
    </row>
    <row r="32773" spans="1:6" x14ac:dyDescent="0.25">
      <c r="A32773" t="s">
        <v>6</v>
      </c>
      <c r="B32773" t="s">
        <v>1875</v>
      </c>
      <c r="C32773" t="s">
        <v>1857</v>
      </c>
      <c r="D32773">
        <v>2</v>
      </c>
      <c r="E32773">
        <v>530</v>
      </c>
      <c r="F32773">
        <v>28900</v>
      </c>
    </row>
    <row r="32774" spans="1:6" x14ac:dyDescent="0.25">
      <c r="A32774" t="s">
        <v>6</v>
      </c>
      <c r="B32774" t="s">
        <v>1718</v>
      </c>
      <c r="C32774" t="s">
        <v>1857</v>
      </c>
      <c r="D32774">
        <v>6</v>
      </c>
      <c r="E32774">
        <v>530</v>
      </c>
      <c r="F32774">
        <v>28900</v>
      </c>
    </row>
    <row r="32775" spans="1:6" x14ac:dyDescent="0.25">
      <c r="A32775" t="s">
        <v>6</v>
      </c>
      <c r="B32775" t="s">
        <v>1876</v>
      </c>
      <c r="C32775" t="s">
        <v>1857</v>
      </c>
      <c r="D32775">
        <v>4</v>
      </c>
      <c r="E32775">
        <v>530</v>
      </c>
      <c r="F32775">
        <v>28900</v>
      </c>
    </row>
    <row r="32776" spans="1:6" x14ac:dyDescent="0.25">
      <c r="A32776" t="s">
        <v>6</v>
      </c>
      <c r="B32776" t="s">
        <v>1877</v>
      </c>
      <c r="C32776" t="s">
        <v>1857</v>
      </c>
      <c r="D32776">
        <v>4</v>
      </c>
      <c r="E32776">
        <v>530</v>
      </c>
      <c r="F32776">
        <v>28900</v>
      </c>
    </row>
    <row r="32777" spans="1:6" x14ac:dyDescent="0.25">
      <c r="A32777" t="s">
        <v>6</v>
      </c>
      <c r="B32777" t="s">
        <v>22971</v>
      </c>
      <c r="C32777" t="s">
        <v>1857</v>
      </c>
      <c r="D32777">
        <v>2</v>
      </c>
      <c r="E32777">
        <v>530</v>
      </c>
      <c r="F32777">
        <v>28900</v>
      </c>
    </row>
    <row r="32778" spans="1:6" x14ac:dyDescent="0.25">
      <c r="A32778" t="s">
        <v>6</v>
      </c>
      <c r="B32778" t="s">
        <v>22972</v>
      </c>
      <c r="C32778" t="s">
        <v>1857</v>
      </c>
      <c r="D32778">
        <v>4</v>
      </c>
      <c r="E32778">
        <v>530</v>
      </c>
      <c r="F32778">
        <v>28900</v>
      </c>
    </row>
    <row r="32779" spans="1:6" x14ac:dyDescent="0.25">
      <c r="A32779" t="s">
        <v>6</v>
      </c>
      <c r="B32779" t="s">
        <v>22973</v>
      </c>
      <c r="C32779" t="s">
        <v>1857</v>
      </c>
      <c r="D32779">
        <v>2</v>
      </c>
      <c r="E32779">
        <v>530</v>
      </c>
      <c r="F32779">
        <v>28900</v>
      </c>
    </row>
    <row r="32780" spans="1:6" x14ac:dyDescent="0.25">
      <c r="A32780" t="s">
        <v>6</v>
      </c>
      <c r="B32780" t="s">
        <v>3349</v>
      </c>
      <c r="C32780" t="s">
        <v>3348</v>
      </c>
      <c r="D32780">
        <v>5</v>
      </c>
      <c r="E32780">
        <v>331</v>
      </c>
      <c r="F32780">
        <v>31577</v>
      </c>
    </row>
    <row r="32781" spans="1:6" x14ac:dyDescent="0.25">
      <c r="A32781" t="s">
        <v>6</v>
      </c>
      <c r="B32781" t="s">
        <v>3350</v>
      </c>
      <c r="C32781" t="s">
        <v>3348</v>
      </c>
      <c r="D32781">
        <v>5</v>
      </c>
      <c r="E32781">
        <v>331</v>
      </c>
      <c r="F32781">
        <v>31577</v>
      </c>
    </row>
    <row r="32782" spans="1:6" x14ac:dyDescent="0.25">
      <c r="A32782" t="s">
        <v>6</v>
      </c>
      <c r="B32782" t="s">
        <v>3351</v>
      </c>
      <c r="C32782" t="s">
        <v>3348</v>
      </c>
      <c r="D32782">
        <v>1</v>
      </c>
      <c r="E32782">
        <v>331</v>
      </c>
      <c r="F32782">
        <v>31577</v>
      </c>
    </row>
    <row r="32783" spans="1:6" x14ac:dyDescent="0.25">
      <c r="A32783" t="s">
        <v>6</v>
      </c>
      <c r="B32783" t="s">
        <v>3352</v>
      </c>
      <c r="C32783" t="s">
        <v>3348</v>
      </c>
      <c r="D32783">
        <v>6</v>
      </c>
      <c r="E32783">
        <v>331</v>
      </c>
      <c r="F32783">
        <v>31577</v>
      </c>
    </row>
    <row r="32784" spans="1:6" x14ac:dyDescent="0.25">
      <c r="A32784" t="s">
        <v>6</v>
      </c>
      <c r="B32784" t="s">
        <v>3353</v>
      </c>
      <c r="C32784" t="s">
        <v>3348</v>
      </c>
      <c r="D32784">
        <v>6</v>
      </c>
      <c r="E32784">
        <v>331</v>
      </c>
      <c r="F32784">
        <v>31577</v>
      </c>
    </row>
    <row r="32785" spans="1:6" x14ac:dyDescent="0.25">
      <c r="A32785" t="s">
        <v>6</v>
      </c>
      <c r="B32785" t="s">
        <v>3354</v>
      </c>
      <c r="C32785" t="s">
        <v>3348</v>
      </c>
      <c r="D32785">
        <v>4</v>
      </c>
      <c r="E32785">
        <v>331</v>
      </c>
      <c r="F32785">
        <v>31577</v>
      </c>
    </row>
    <row r="32786" spans="1:6" x14ac:dyDescent="0.25">
      <c r="A32786" t="s">
        <v>6</v>
      </c>
      <c r="B32786" t="s">
        <v>3355</v>
      </c>
      <c r="C32786" t="s">
        <v>3348</v>
      </c>
      <c r="D32786">
        <v>6</v>
      </c>
      <c r="E32786">
        <v>331</v>
      </c>
      <c r="F32786">
        <v>31577</v>
      </c>
    </row>
    <row r="32787" spans="1:6" x14ac:dyDescent="0.25">
      <c r="A32787" t="s">
        <v>6</v>
      </c>
      <c r="B32787" t="s">
        <v>3356</v>
      </c>
      <c r="C32787" t="s">
        <v>3348</v>
      </c>
      <c r="D32787">
        <v>8</v>
      </c>
      <c r="E32787">
        <v>331</v>
      </c>
      <c r="F32787">
        <v>31577</v>
      </c>
    </row>
    <row r="32788" spans="1:6" x14ac:dyDescent="0.25">
      <c r="A32788" t="s">
        <v>6</v>
      </c>
      <c r="B32788" t="s">
        <v>3357</v>
      </c>
      <c r="C32788" t="s">
        <v>3348</v>
      </c>
      <c r="D32788">
        <v>6</v>
      </c>
      <c r="E32788">
        <v>331</v>
      </c>
      <c r="F32788">
        <v>31577</v>
      </c>
    </row>
    <row r="32789" spans="1:6" x14ac:dyDescent="0.25">
      <c r="A32789" t="s">
        <v>6</v>
      </c>
      <c r="B32789" t="s">
        <v>3358</v>
      </c>
      <c r="C32789" t="s">
        <v>3348</v>
      </c>
      <c r="D32789">
        <v>6</v>
      </c>
      <c r="E32789">
        <v>331</v>
      </c>
      <c r="F32789">
        <v>31577</v>
      </c>
    </row>
    <row r="32790" spans="1:6" x14ac:dyDescent="0.25">
      <c r="A32790" t="s">
        <v>6</v>
      </c>
      <c r="B32790" t="s">
        <v>3359</v>
      </c>
      <c r="C32790" t="s">
        <v>3348</v>
      </c>
      <c r="D32790">
        <v>6</v>
      </c>
      <c r="E32790">
        <v>331</v>
      </c>
      <c r="F32790">
        <v>31577</v>
      </c>
    </row>
    <row r="32791" spans="1:6" x14ac:dyDescent="0.25">
      <c r="A32791" t="s">
        <v>6</v>
      </c>
      <c r="B32791" t="s">
        <v>1424</v>
      </c>
      <c r="C32791" t="s">
        <v>3348</v>
      </c>
      <c r="D32791">
        <v>1</v>
      </c>
      <c r="E32791">
        <v>331</v>
      </c>
      <c r="F32791">
        <v>31577</v>
      </c>
    </row>
    <row r="32792" spans="1:6" x14ac:dyDescent="0.25">
      <c r="A32792" t="s">
        <v>6</v>
      </c>
      <c r="B32792" t="s">
        <v>3360</v>
      </c>
      <c r="C32792" t="s">
        <v>3348</v>
      </c>
      <c r="D32792">
        <v>1</v>
      </c>
      <c r="E32792">
        <v>331</v>
      </c>
      <c r="F32792">
        <v>31577</v>
      </c>
    </row>
    <row r="32793" spans="1:6" x14ac:dyDescent="0.25">
      <c r="A32793" t="s">
        <v>6</v>
      </c>
      <c r="B32793" t="s">
        <v>686</v>
      </c>
      <c r="C32793" t="s">
        <v>3348</v>
      </c>
      <c r="D32793">
        <v>1</v>
      </c>
      <c r="E32793">
        <v>331</v>
      </c>
      <c r="F32793">
        <v>31577</v>
      </c>
    </row>
    <row r="32794" spans="1:6" x14ac:dyDescent="0.25">
      <c r="A32794" t="s">
        <v>6</v>
      </c>
      <c r="B32794" t="s">
        <v>3017</v>
      </c>
      <c r="C32794" t="s">
        <v>3348</v>
      </c>
      <c r="D32794">
        <v>1</v>
      </c>
      <c r="E32794">
        <v>331</v>
      </c>
      <c r="F32794">
        <v>31577</v>
      </c>
    </row>
    <row r="32795" spans="1:6" x14ac:dyDescent="0.25">
      <c r="A32795" t="s">
        <v>6</v>
      </c>
      <c r="B32795" t="s">
        <v>3361</v>
      </c>
      <c r="C32795" t="s">
        <v>3348</v>
      </c>
      <c r="D32795">
        <v>5</v>
      </c>
      <c r="E32795">
        <v>331</v>
      </c>
      <c r="F32795">
        <v>31577</v>
      </c>
    </row>
    <row r="32796" spans="1:6" x14ac:dyDescent="0.25">
      <c r="A32796" t="s">
        <v>6</v>
      </c>
      <c r="B32796" t="s">
        <v>3362</v>
      </c>
      <c r="C32796" t="s">
        <v>3348</v>
      </c>
      <c r="D32796">
        <v>2</v>
      </c>
      <c r="E32796">
        <v>331</v>
      </c>
      <c r="F32796">
        <v>31577</v>
      </c>
    </row>
    <row r="32797" spans="1:6" x14ac:dyDescent="0.25">
      <c r="A32797" t="s">
        <v>6</v>
      </c>
      <c r="B32797" t="s">
        <v>3363</v>
      </c>
      <c r="C32797" t="s">
        <v>3348</v>
      </c>
      <c r="D32797">
        <v>2</v>
      </c>
      <c r="E32797">
        <v>331</v>
      </c>
      <c r="F32797">
        <v>31577</v>
      </c>
    </row>
    <row r="32798" spans="1:6" x14ac:dyDescent="0.25">
      <c r="A32798" t="s">
        <v>6</v>
      </c>
      <c r="B32798" t="s">
        <v>3365</v>
      </c>
      <c r="C32798" t="s">
        <v>3348</v>
      </c>
      <c r="D32798">
        <v>1</v>
      </c>
      <c r="E32798">
        <v>331</v>
      </c>
      <c r="F32798">
        <v>31577</v>
      </c>
    </row>
    <row r="32799" spans="1:6" x14ac:dyDescent="0.25">
      <c r="A32799" t="s">
        <v>6</v>
      </c>
      <c r="B32799" t="s">
        <v>3366</v>
      </c>
      <c r="C32799" t="s">
        <v>3348</v>
      </c>
      <c r="D32799">
        <v>1</v>
      </c>
      <c r="E32799">
        <v>331</v>
      </c>
      <c r="F32799">
        <v>31577</v>
      </c>
    </row>
    <row r="32800" spans="1:6" x14ac:dyDescent="0.25">
      <c r="A32800" t="s">
        <v>6</v>
      </c>
      <c r="B32800" t="s">
        <v>3367</v>
      </c>
      <c r="C32800" t="s">
        <v>3348</v>
      </c>
      <c r="D32800">
        <v>6</v>
      </c>
      <c r="E32800">
        <v>331</v>
      </c>
      <c r="F32800">
        <v>31577</v>
      </c>
    </row>
    <row r="32801" spans="1:6" x14ac:dyDescent="0.25">
      <c r="A32801" t="s">
        <v>6</v>
      </c>
      <c r="B32801" t="s">
        <v>3368</v>
      </c>
      <c r="C32801" t="s">
        <v>3348</v>
      </c>
      <c r="D32801">
        <v>8</v>
      </c>
      <c r="E32801">
        <v>331</v>
      </c>
      <c r="F32801">
        <v>31577</v>
      </c>
    </row>
    <row r="32802" spans="1:6" x14ac:dyDescent="0.25">
      <c r="A32802" t="s">
        <v>6</v>
      </c>
      <c r="B32802" t="s">
        <v>3369</v>
      </c>
      <c r="C32802" t="s">
        <v>3348</v>
      </c>
      <c r="D32802">
        <v>2</v>
      </c>
      <c r="E32802">
        <v>331</v>
      </c>
      <c r="F32802">
        <v>31577</v>
      </c>
    </row>
    <row r="32803" spans="1:6" x14ac:dyDescent="0.25">
      <c r="A32803" t="s">
        <v>6</v>
      </c>
      <c r="B32803" t="s">
        <v>3370</v>
      </c>
      <c r="C32803" t="s">
        <v>3348</v>
      </c>
      <c r="D32803">
        <v>8</v>
      </c>
      <c r="E32803">
        <v>331</v>
      </c>
      <c r="F32803">
        <v>31577</v>
      </c>
    </row>
    <row r="32804" spans="1:6" x14ac:dyDescent="0.25">
      <c r="A32804" t="s">
        <v>6</v>
      </c>
      <c r="B32804" t="s">
        <v>102</v>
      </c>
      <c r="C32804" t="s">
        <v>3348</v>
      </c>
      <c r="D32804">
        <v>6</v>
      </c>
      <c r="E32804">
        <v>331</v>
      </c>
      <c r="F32804">
        <v>31577</v>
      </c>
    </row>
    <row r="32805" spans="1:6" x14ac:dyDescent="0.25">
      <c r="A32805" t="s">
        <v>6</v>
      </c>
      <c r="B32805" t="s">
        <v>26553</v>
      </c>
      <c r="C32805" t="s">
        <v>3348</v>
      </c>
      <c r="D32805">
        <v>6</v>
      </c>
      <c r="E32805">
        <v>331</v>
      </c>
      <c r="F32805">
        <v>31577</v>
      </c>
    </row>
    <row r="32806" spans="1:6" x14ac:dyDescent="0.25">
      <c r="A32806" t="s">
        <v>6</v>
      </c>
      <c r="B32806" t="s">
        <v>3371</v>
      </c>
      <c r="C32806" t="s">
        <v>3348</v>
      </c>
      <c r="D32806">
        <v>6</v>
      </c>
      <c r="E32806">
        <v>331</v>
      </c>
      <c r="F32806">
        <v>31577</v>
      </c>
    </row>
    <row r="32807" spans="1:6" x14ac:dyDescent="0.25">
      <c r="A32807" t="s">
        <v>6</v>
      </c>
      <c r="B32807" t="s">
        <v>3372</v>
      </c>
      <c r="C32807" t="s">
        <v>3348</v>
      </c>
      <c r="D32807">
        <v>10</v>
      </c>
      <c r="E32807">
        <v>331</v>
      </c>
      <c r="F32807">
        <v>31577</v>
      </c>
    </row>
    <row r="32808" spans="1:6" x14ac:dyDescent="0.25">
      <c r="A32808" t="s">
        <v>6</v>
      </c>
      <c r="B32808" t="s">
        <v>3373</v>
      </c>
      <c r="C32808" t="s">
        <v>3348</v>
      </c>
      <c r="D32808">
        <v>6</v>
      </c>
      <c r="E32808">
        <v>331</v>
      </c>
      <c r="F32808">
        <v>31577</v>
      </c>
    </row>
    <row r="32809" spans="1:6" x14ac:dyDescent="0.25">
      <c r="A32809" t="s">
        <v>6</v>
      </c>
      <c r="B32809" t="s">
        <v>3374</v>
      </c>
      <c r="C32809" t="s">
        <v>3348</v>
      </c>
      <c r="D32809">
        <v>6</v>
      </c>
      <c r="E32809">
        <v>331</v>
      </c>
      <c r="F32809">
        <v>31577</v>
      </c>
    </row>
    <row r="32810" spans="1:6" x14ac:dyDescent="0.25">
      <c r="A32810" t="s">
        <v>6</v>
      </c>
      <c r="B32810" t="s">
        <v>3375</v>
      </c>
      <c r="C32810" t="s">
        <v>3348</v>
      </c>
      <c r="D32810">
        <v>6</v>
      </c>
      <c r="E32810">
        <v>331</v>
      </c>
      <c r="F32810">
        <v>31577</v>
      </c>
    </row>
    <row r="32811" spans="1:6" x14ac:dyDescent="0.25">
      <c r="A32811" t="s">
        <v>6</v>
      </c>
      <c r="B32811" t="s">
        <v>3376</v>
      </c>
      <c r="C32811" t="s">
        <v>3348</v>
      </c>
      <c r="D32811">
        <v>8</v>
      </c>
      <c r="E32811">
        <v>331</v>
      </c>
      <c r="F32811">
        <v>31577</v>
      </c>
    </row>
    <row r="32812" spans="1:6" x14ac:dyDescent="0.25">
      <c r="A32812" t="s">
        <v>6</v>
      </c>
      <c r="B32812" t="s">
        <v>528</v>
      </c>
      <c r="C32812" t="s">
        <v>529</v>
      </c>
      <c r="D32812">
        <v>5</v>
      </c>
      <c r="E32812">
        <v>126</v>
      </c>
      <c r="F32812">
        <v>58905</v>
      </c>
    </row>
    <row r="32813" spans="1:6" x14ac:dyDescent="0.25">
      <c r="A32813" t="s">
        <v>6</v>
      </c>
      <c r="B32813" t="s">
        <v>530</v>
      </c>
      <c r="C32813" t="s">
        <v>529</v>
      </c>
      <c r="D32813">
        <v>4</v>
      </c>
      <c r="E32813">
        <v>126</v>
      </c>
      <c r="F32813">
        <v>58905</v>
      </c>
    </row>
    <row r="32814" spans="1:6" x14ac:dyDescent="0.25">
      <c r="A32814" t="s">
        <v>6</v>
      </c>
      <c r="B32814" t="s">
        <v>531</v>
      </c>
      <c r="C32814" t="s">
        <v>529</v>
      </c>
      <c r="D32814">
        <v>5</v>
      </c>
      <c r="E32814">
        <v>126</v>
      </c>
      <c r="F32814">
        <v>58905</v>
      </c>
    </row>
    <row r="32815" spans="1:6" x14ac:dyDescent="0.25">
      <c r="A32815" t="s">
        <v>6</v>
      </c>
      <c r="B32815" t="s">
        <v>532</v>
      </c>
      <c r="C32815" t="s">
        <v>529</v>
      </c>
      <c r="D32815">
        <v>6</v>
      </c>
      <c r="E32815">
        <v>126</v>
      </c>
      <c r="F32815">
        <v>58905</v>
      </c>
    </row>
    <row r="32816" spans="1:6" x14ac:dyDescent="0.25">
      <c r="A32816" t="s">
        <v>6</v>
      </c>
      <c r="B32816" t="s">
        <v>533</v>
      </c>
      <c r="C32816" t="s">
        <v>529</v>
      </c>
      <c r="D32816">
        <v>1</v>
      </c>
      <c r="E32816">
        <v>126</v>
      </c>
      <c r="F32816">
        <v>58905</v>
      </c>
    </row>
    <row r="32817" spans="1:6" x14ac:dyDescent="0.25">
      <c r="A32817" t="s">
        <v>6</v>
      </c>
      <c r="B32817" t="s">
        <v>534</v>
      </c>
      <c r="C32817" t="s">
        <v>529</v>
      </c>
      <c r="D32817">
        <v>4</v>
      </c>
      <c r="E32817">
        <v>126</v>
      </c>
      <c r="F32817">
        <v>58905</v>
      </c>
    </row>
    <row r="32818" spans="1:6" x14ac:dyDescent="0.25">
      <c r="A32818" t="s">
        <v>6</v>
      </c>
      <c r="B32818" t="s">
        <v>535</v>
      </c>
      <c r="C32818" t="s">
        <v>529</v>
      </c>
      <c r="D32818">
        <v>3</v>
      </c>
      <c r="E32818">
        <v>126</v>
      </c>
      <c r="F32818">
        <v>58905</v>
      </c>
    </row>
    <row r="32819" spans="1:6" x14ac:dyDescent="0.25">
      <c r="A32819" t="s">
        <v>6</v>
      </c>
      <c r="B32819" t="s">
        <v>536</v>
      </c>
      <c r="C32819" t="s">
        <v>529</v>
      </c>
      <c r="D32819">
        <v>2</v>
      </c>
      <c r="E32819">
        <v>126</v>
      </c>
      <c r="F32819">
        <v>58905</v>
      </c>
    </row>
    <row r="32820" spans="1:6" x14ac:dyDescent="0.25">
      <c r="A32820" t="s">
        <v>6</v>
      </c>
      <c r="B32820" t="s">
        <v>537</v>
      </c>
      <c r="C32820" t="s">
        <v>529</v>
      </c>
      <c r="D32820">
        <v>1</v>
      </c>
      <c r="E32820">
        <v>126</v>
      </c>
      <c r="F32820">
        <v>58905</v>
      </c>
    </row>
    <row r="32821" spans="1:6" x14ac:dyDescent="0.25">
      <c r="A32821" t="s">
        <v>6</v>
      </c>
      <c r="B32821" t="s">
        <v>19626</v>
      </c>
      <c r="C32821" t="s">
        <v>529</v>
      </c>
      <c r="D32821">
        <v>1</v>
      </c>
      <c r="E32821">
        <v>126</v>
      </c>
      <c r="F32821">
        <v>58905</v>
      </c>
    </row>
    <row r="32822" spans="1:6" x14ac:dyDescent="0.25">
      <c r="A32822" t="s">
        <v>6</v>
      </c>
      <c r="B32822" t="s">
        <v>538</v>
      </c>
      <c r="C32822" t="s">
        <v>529</v>
      </c>
      <c r="D32822">
        <v>2</v>
      </c>
      <c r="E32822">
        <v>126</v>
      </c>
      <c r="F32822">
        <v>58905</v>
      </c>
    </row>
    <row r="32823" spans="1:6" x14ac:dyDescent="0.25">
      <c r="A32823" t="s">
        <v>6</v>
      </c>
      <c r="B32823" t="s">
        <v>539</v>
      </c>
      <c r="C32823" t="s">
        <v>529</v>
      </c>
      <c r="D32823">
        <v>4</v>
      </c>
      <c r="E32823">
        <v>126</v>
      </c>
      <c r="F32823">
        <v>58905</v>
      </c>
    </row>
    <row r="32824" spans="1:6" x14ac:dyDescent="0.25">
      <c r="A32824" t="s">
        <v>6</v>
      </c>
      <c r="B32824" t="s">
        <v>540</v>
      </c>
      <c r="C32824" t="s">
        <v>529</v>
      </c>
      <c r="D32824">
        <v>7</v>
      </c>
      <c r="E32824">
        <v>126</v>
      </c>
      <c r="F32824">
        <v>58905</v>
      </c>
    </row>
    <row r="32825" spans="1:6" x14ac:dyDescent="0.25">
      <c r="A32825" t="s">
        <v>6</v>
      </c>
      <c r="B32825" t="s">
        <v>541</v>
      </c>
      <c r="C32825" t="s">
        <v>529</v>
      </c>
      <c r="D32825">
        <v>7</v>
      </c>
      <c r="E32825">
        <v>126</v>
      </c>
      <c r="F32825">
        <v>58905</v>
      </c>
    </row>
    <row r="32826" spans="1:6" x14ac:dyDescent="0.25">
      <c r="A32826" t="s">
        <v>6</v>
      </c>
      <c r="B32826" t="s">
        <v>542</v>
      </c>
      <c r="C32826" t="s">
        <v>529</v>
      </c>
      <c r="D32826">
        <v>2</v>
      </c>
      <c r="E32826">
        <v>126</v>
      </c>
      <c r="F32826">
        <v>58905</v>
      </c>
    </row>
    <row r="32827" spans="1:6" x14ac:dyDescent="0.25">
      <c r="A32827" t="s">
        <v>6</v>
      </c>
      <c r="B32827" t="s">
        <v>543</v>
      </c>
      <c r="C32827" t="s">
        <v>529</v>
      </c>
      <c r="D32827">
        <v>2</v>
      </c>
      <c r="E32827">
        <v>126</v>
      </c>
      <c r="F32827">
        <v>58905</v>
      </c>
    </row>
    <row r="32828" spans="1:6" x14ac:dyDescent="0.25">
      <c r="A32828" t="s">
        <v>6</v>
      </c>
      <c r="B32828" t="s">
        <v>544</v>
      </c>
      <c r="C32828" t="s">
        <v>529</v>
      </c>
      <c r="D32828">
        <v>2</v>
      </c>
      <c r="E32828">
        <v>126</v>
      </c>
      <c r="F32828">
        <v>58905</v>
      </c>
    </row>
    <row r="32829" spans="1:6" x14ac:dyDescent="0.25">
      <c r="A32829" t="s">
        <v>6</v>
      </c>
      <c r="B32829" t="s">
        <v>545</v>
      </c>
      <c r="C32829" t="s">
        <v>529</v>
      </c>
      <c r="D32829">
        <v>2</v>
      </c>
      <c r="E32829">
        <v>126</v>
      </c>
      <c r="F32829">
        <v>58905</v>
      </c>
    </row>
    <row r="32830" spans="1:6" x14ac:dyDescent="0.25">
      <c r="A32830" t="s">
        <v>6</v>
      </c>
      <c r="B32830" t="s">
        <v>546</v>
      </c>
      <c r="C32830" t="s">
        <v>529</v>
      </c>
      <c r="D32830">
        <v>2</v>
      </c>
      <c r="E32830">
        <v>126</v>
      </c>
      <c r="F32830">
        <v>58905</v>
      </c>
    </row>
    <row r="32831" spans="1:6" x14ac:dyDescent="0.25">
      <c r="A32831" t="s">
        <v>6</v>
      </c>
      <c r="B32831" t="s">
        <v>547</v>
      </c>
      <c r="C32831" t="s">
        <v>529</v>
      </c>
      <c r="D32831">
        <v>2</v>
      </c>
      <c r="E32831">
        <v>126</v>
      </c>
      <c r="F32831">
        <v>58905</v>
      </c>
    </row>
    <row r="32832" spans="1:6" x14ac:dyDescent="0.25">
      <c r="A32832" t="s">
        <v>6</v>
      </c>
      <c r="B32832" t="s">
        <v>548</v>
      </c>
      <c r="C32832" t="s">
        <v>529</v>
      </c>
      <c r="D32832">
        <v>2</v>
      </c>
      <c r="E32832">
        <v>126</v>
      </c>
      <c r="F32832">
        <v>58905</v>
      </c>
    </row>
    <row r="32833" spans="1:6" x14ac:dyDescent="0.25">
      <c r="A32833" t="s">
        <v>6</v>
      </c>
      <c r="B32833" t="s">
        <v>549</v>
      </c>
      <c r="C32833" t="s">
        <v>529</v>
      </c>
      <c r="D32833">
        <v>2</v>
      </c>
      <c r="E32833">
        <v>126</v>
      </c>
      <c r="F32833">
        <v>58905</v>
      </c>
    </row>
    <row r="32834" spans="1:6" x14ac:dyDescent="0.25">
      <c r="A32834" t="s">
        <v>6</v>
      </c>
      <c r="B32834" t="s">
        <v>550</v>
      </c>
      <c r="C32834" t="s">
        <v>529</v>
      </c>
      <c r="D32834">
        <v>3</v>
      </c>
      <c r="E32834">
        <v>126</v>
      </c>
      <c r="F32834">
        <v>58905</v>
      </c>
    </row>
    <row r="32835" spans="1:6" x14ac:dyDescent="0.25">
      <c r="A32835" t="s">
        <v>6</v>
      </c>
      <c r="B32835" t="s">
        <v>551</v>
      </c>
      <c r="C32835" t="s">
        <v>529</v>
      </c>
      <c r="D32835">
        <v>7</v>
      </c>
      <c r="E32835">
        <v>126</v>
      </c>
      <c r="F32835">
        <v>58905</v>
      </c>
    </row>
    <row r="32836" spans="1:6" x14ac:dyDescent="0.25">
      <c r="A32836" t="s">
        <v>6</v>
      </c>
      <c r="B32836" t="s">
        <v>552</v>
      </c>
      <c r="C32836" t="s">
        <v>529</v>
      </c>
      <c r="D32836">
        <v>5</v>
      </c>
      <c r="E32836">
        <v>126</v>
      </c>
      <c r="F32836">
        <v>58905</v>
      </c>
    </row>
    <row r="32837" spans="1:6" x14ac:dyDescent="0.25">
      <c r="A32837" t="s">
        <v>6</v>
      </c>
      <c r="B32837" t="s">
        <v>553</v>
      </c>
      <c r="C32837" t="s">
        <v>529</v>
      </c>
      <c r="D32837">
        <v>3</v>
      </c>
      <c r="E32837">
        <v>126</v>
      </c>
      <c r="F32837">
        <v>58905</v>
      </c>
    </row>
    <row r="32838" spans="1:6" x14ac:dyDescent="0.25">
      <c r="A32838" t="s">
        <v>6</v>
      </c>
      <c r="B32838" t="s">
        <v>747</v>
      </c>
      <c r="C32838" t="s">
        <v>748</v>
      </c>
      <c r="D32838">
        <v>18</v>
      </c>
      <c r="E32838">
        <v>933</v>
      </c>
      <c r="F32838">
        <v>20953.295999999998</v>
      </c>
    </row>
    <row r="32839" spans="1:6" x14ac:dyDescent="0.25">
      <c r="A32839" t="s">
        <v>6</v>
      </c>
      <c r="B32839" t="s">
        <v>749</v>
      </c>
      <c r="C32839" t="s">
        <v>748</v>
      </c>
      <c r="D32839">
        <v>8</v>
      </c>
      <c r="E32839">
        <v>933</v>
      </c>
      <c r="F32839">
        <v>20953.295999999998</v>
      </c>
    </row>
    <row r="32840" spans="1:6" x14ac:dyDescent="0.25">
      <c r="A32840" t="s">
        <v>6</v>
      </c>
      <c r="B32840" t="s">
        <v>750</v>
      </c>
      <c r="C32840" t="s">
        <v>748</v>
      </c>
      <c r="D32840">
        <v>8</v>
      </c>
      <c r="E32840">
        <v>933</v>
      </c>
      <c r="F32840">
        <v>20953.295999999998</v>
      </c>
    </row>
    <row r="32841" spans="1:6" x14ac:dyDescent="0.25">
      <c r="A32841" t="s">
        <v>6</v>
      </c>
      <c r="B32841" t="s">
        <v>751</v>
      </c>
      <c r="C32841" t="s">
        <v>748</v>
      </c>
      <c r="D32841">
        <v>8</v>
      </c>
      <c r="E32841">
        <v>933</v>
      </c>
      <c r="F32841">
        <v>20953.295999999998</v>
      </c>
    </row>
    <row r="32842" spans="1:6" x14ac:dyDescent="0.25">
      <c r="A32842" t="s">
        <v>6</v>
      </c>
      <c r="B32842" t="s">
        <v>340</v>
      </c>
      <c r="C32842" t="s">
        <v>748</v>
      </c>
      <c r="D32842">
        <v>8</v>
      </c>
      <c r="E32842">
        <v>933</v>
      </c>
      <c r="F32842">
        <v>20953.295999999998</v>
      </c>
    </row>
    <row r="32843" spans="1:6" x14ac:dyDescent="0.25">
      <c r="A32843" t="s">
        <v>6</v>
      </c>
      <c r="B32843" t="s">
        <v>752</v>
      </c>
      <c r="C32843" t="s">
        <v>748</v>
      </c>
      <c r="D32843">
        <v>4</v>
      </c>
      <c r="E32843">
        <v>933</v>
      </c>
      <c r="F32843">
        <v>20953.295999999998</v>
      </c>
    </row>
    <row r="32844" spans="1:6" x14ac:dyDescent="0.25">
      <c r="A32844" t="s">
        <v>6</v>
      </c>
      <c r="B32844" t="s">
        <v>753</v>
      </c>
      <c r="C32844" t="s">
        <v>748</v>
      </c>
      <c r="D32844">
        <v>16</v>
      </c>
      <c r="E32844">
        <v>933</v>
      </c>
      <c r="F32844">
        <v>20953.295999999998</v>
      </c>
    </row>
    <row r="32845" spans="1:6" x14ac:dyDescent="0.25">
      <c r="A32845" t="s">
        <v>6</v>
      </c>
      <c r="B32845" t="s">
        <v>754</v>
      </c>
      <c r="C32845" t="s">
        <v>748</v>
      </c>
      <c r="D32845">
        <v>9</v>
      </c>
      <c r="E32845">
        <v>933</v>
      </c>
      <c r="F32845">
        <v>20953.295999999998</v>
      </c>
    </row>
    <row r="32846" spans="1:6" x14ac:dyDescent="0.25">
      <c r="A32846" t="s">
        <v>6</v>
      </c>
      <c r="B32846" t="s">
        <v>755</v>
      </c>
      <c r="C32846" t="s">
        <v>748</v>
      </c>
      <c r="D32846">
        <v>16</v>
      </c>
      <c r="E32846">
        <v>933</v>
      </c>
      <c r="F32846">
        <v>20953.295999999998</v>
      </c>
    </row>
    <row r="32847" spans="1:6" x14ac:dyDescent="0.25">
      <c r="A32847" t="s">
        <v>6</v>
      </c>
      <c r="B32847" t="s">
        <v>756</v>
      </c>
      <c r="C32847" t="s">
        <v>748</v>
      </c>
      <c r="D32847">
        <v>6</v>
      </c>
      <c r="E32847">
        <v>933</v>
      </c>
      <c r="F32847">
        <v>20953.295999999998</v>
      </c>
    </row>
    <row r="32848" spans="1:6" x14ac:dyDescent="0.25">
      <c r="A32848" t="s">
        <v>6</v>
      </c>
      <c r="B32848" t="s">
        <v>757</v>
      </c>
      <c r="C32848" t="s">
        <v>748</v>
      </c>
      <c r="D32848">
        <v>12</v>
      </c>
      <c r="E32848">
        <v>933</v>
      </c>
      <c r="F32848">
        <v>20953.295999999998</v>
      </c>
    </row>
    <row r="32849" spans="1:6" x14ac:dyDescent="0.25">
      <c r="A32849" t="s">
        <v>6</v>
      </c>
      <c r="B32849" t="s">
        <v>758</v>
      </c>
      <c r="C32849" t="s">
        <v>748</v>
      </c>
      <c r="D32849">
        <v>9</v>
      </c>
      <c r="E32849">
        <v>933</v>
      </c>
      <c r="F32849">
        <v>20953.295999999998</v>
      </c>
    </row>
    <row r="32850" spans="1:6" x14ac:dyDescent="0.25">
      <c r="A32850" t="s">
        <v>6</v>
      </c>
      <c r="B32850" t="s">
        <v>759</v>
      </c>
      <c r="C32850" t="s">
        <v>748</v>
      </c>
      <c r="D32850">
        <v>12</v>
      </c>
      <c r="E32850">
        <v>933</v>
      </c>
      <c r="F32850">
        <v>20953.295999999998</v>
      </c>
    </row>
    <row r="32851" spans="1:6" x14ac:dyDescent="0.25">
      <c r="A32851" t="s">
        <v>6</v>
      </c>
      <c r="B32851" t="s">
        <v>760</v>
      </c>
      <c r="C32851" t="s">
        <v>748</v>
      </c>
      <c r="D32851">
        <v>12</v>
      </c>
      <c r="E32851">
        <v>933</v>
      </c>
      <c r="F32851">
        <v>20953.295999999998</v>
      </c>
    </row>
    <row r="32852" spans="1:6" x14ac:dyDescent="0.25">
      <c r="A32852" t="s">
        <v>6</v>
      </c>
      <c r="B32852" t="s">
        <v>761</v>
      </c>
      <c r="C32852" t="s">
        <v>748</v>
      </c>
      <c r="D32852">
        <v>18</v>
      </c>
      <c r="E32852">
        <v>933</v>
      </c>
      <c r="F32852">
        <v>20953.295999999998</v>
      </c>
    </row>
    <row r="32853" spans="1:6" x14ac:dyDescent="0.25">
      <c r="A32853" t="s">
        <v>6</v>
      </c>
      <c r="B32853" t="s">
        <v>762</v>
      </c>
      <c r="C32853" t="s">
        <v>748</v>
      </c>
      <c r="D32853">
        <v>22</v>
      </c>
      <c r="E32853">
        <v>933</v>
      </c>
      <c r="F32853">
        <v>20953.295999999998</v>
      </c>
    </row>
    <row r="32854" spans="1:6" x14ac:dyDescent="0.25">
      <c r="A32854" t="s">
        <v>6</v>
      </c>
      <c r="B32854" t="s">
        <v>763</v>
      </c>
      <c r="C32854" t="s">
        <v>748</v>
      </c>
      <c r="D32854">
        <v>8</v>
      </c>
      <c r="E32854">
        <v>933</v>
      </c>
      <c r="F32854">
        <v>20953.295999999998</v>
      </c>
    </row>
    <row r="32855" spans="1:6" x14ac:dyDescent="0.25">
      <c r="A32855" t="s">
        <v>6</v>
      </c>
      <c r="B32855" t="s">
        <v>764</v>
      </c>
      <c r="C32855" t="s">
        <v>748</v>
      </c>
      <c r="D32855">
        <v>4</v>
      </c>
      <c r="E32855">
        <v>933</v>
      </c>
      <c r="F32855">
        <v>20953.295999999998</v>
      </c>
    </row>
    <row r="32856" spans="1:6" x14ac:dyDescent="0.25">
      <c r="A32856" t="s">
        <v>6</v>
      </c>
      <c r="B32856" t="s">
        <v>765</v>
      </c>
      <c r="C32856" t="s">
        <v>748</v>
      </c>
      <c r="D32856">
        <v>14</v>
      </c>
      <c r="E32856">
        <v>933</v>
      </c>
      <c r="F32856">
        <v>20953.295999999998</v>
      </c>
    </row>
    <row r="32857" spans="1:6" x14ac:dyDescent="0.25">
      <c r="A32857" t="s">
        <v>6</v>
      </c>
      <c r="B32857" t="s">
        <v>766</v>
      </c>
      <c r="C32857" t="s">
        <v>748</v>
      </c>
      <c r="D32857">
        <v>10</v>
      </c>
      <c r="E32857">
        <v>933</v>
      </c>
      <c r="F32857">
        <v>20953.295999999998</v>
      </c>
    </row>
    <row r="32858" spans="1:6" x14ac:dyDescent="0.25">
      <c r="A32858" t="s">
        <v>6</v>
      </c>
      <c r="B32858" t="s">
        <v>767</v>
      </c>
      <c r="C32858" t="s">
        <v>748</v>
      </c>
      <c r="D32858">
        <v>19</v>
      </c>
      <c r="E32858">
        <v>933</v>
      </c>
      <c r="F32858">
        <v>20953.295999999998</v>
      </c>
    </row>
    <row r="32859" spans="1:6" x14ac:dyDescent="0.25">
      <c r="A32859" t="s">
        <v>6</v>
      </c>
      <c r="B32859" t="s">
        <v>768</v>
      </c>
      <c r="C32859" t="s">
        <v>748</v>
      </c>
      <c r="D32859">
        <v>19</v>
      </c>
      <c r="E32859">
        <v>933</v>
      </c>
      <c r="F32859">
        <v>20953.295999999998</v>
      </c>
    </row>
    <row r="32860" spans="1:6" x14ac:dyDescent="0.25">
      <c r="A32860" t="s">
        <v>6</v>
      </c>
      <c r="B32860" t="s">
        <v>769</v>
      </c>
      <c r="C32860" t="s">
        <v>748</v>
      </c>
      <c r="D32860">
        <v>10</v>
      </c>
      <c r="E32860">
        <v>933</v>
      </c>
      <c r="F32860">
        <v>20953.295999999998</v>
      </c>
    </row>
    <row r="32861" spans="1:6" x14ac:dyDescent="0.25">
      <c r="A32861" t="s">
        <v>6</v>
      </c>
      <c r="B32861" t="s">
        <v>770</v>
      </c>
      <c r="C32861" t="s">
        <v>748</v>
      </c>
      <c r="D32861">
        <v>8</v>
      </c>
      <c r="E32861">
        <v>933</v>
      </c>
      <c r="F32861">
        <v>20953.295999999998</v>
      </c>
    </row>
    <row r="32862" spans="1:6" x14ac:dyDescent="0.25">
      <c r="A32862" t="s">
        <v>6</v>
      </c>
      <c r="B32862" t="s">
        <v>771</v>
      </c>
      <c r="C32862" t="s">
        <v>748</v>
      </c>
      <c r="D32862">
        <v>12</v>
      </c>
      <c r="E32862">
        <v>933</v>
      </c>
      <c r="F32862">
        <v>20953.295999999998</v>
      </c>
    </row>
    <row r="32863" spans="1:6" x14ac:dyDescent="0.25">
      <c r="A32863" t="s">
        <v>6</v>
      </c>
      <c r="B32863" t="s">
        <v>772</v>
      </c>
      <c r="C32863" t="s">
        <v>748</v>
      </c>
      <c r="D32863">
        <v>9</v>
      </c>
      <c r="E32863">
        <v>933</v>
      </c>
      <c r="F32863">
        <v>20953.295999999998</v>
      </c>
    </row>
    <row r="32864" spans="1:6" x14ac:dyDescent="0.25">
      <c r="A32864" t="s">
        <v>6</v>
      </c>
      <c r="B32864" t="s">
        <v>773</v>
      </c>
      <c r="C32864" t="s">
        <v>748</v>
      </c>
      <c r="D32864">
        <v>10</v>
      </c>
      <c r="E32864">
        <v>933</v>
      </c>
      <c r="F32864">
        <v>20953.295999999998</v>
      </c>
    </row>
    <row r="32865" spans="1:6" x14ac:dyDescent="0.25">
      <c r="A32865" t="s">
        <v>6</v>
      </c>
      <c r="B32865" t="s">
        <v>774</v>
      </c>
      <c r="C32865" t="s">
        <v>748</v>
      </c>
      <c r="D32865">
        <v>4</v>
      </c>
      <c r="E32865">
        <v>933</v>
      </c>
      <c r="F32865">
        <v>20953.295999999998</v>
      </c>
    </row>
    <row r="32866" spans="1:6" x14ac:dyDescent="0.25">
      <c r="A32866" t="s">
        <v>6</v>
      </c>
      <c r="B32866" t="s">
        <v>775</v>
      </c>
      <c r="C32866" t="s">
        <v>748</v>
      </c>
      <c r="D32866">
        <v>12</v>
      </c>
      <c r="E32866">
        <v>933</v>
      </c>
      <c r="F32866">
        <v>20953.295999999998</v>
      </c>
    </row>
    <row r="32867" spans="1:6" x14ac:dyDescent="0.25">
      <c r="A32867" t="s">
        <v>6</v>
      </c>
      <c r="B32867" t="s">
        <v>776</v>
      </c>
      <c r="C32867" t="s">
        <v>748</v>
      </c>
      <c r="D32867">
        <v>8</v>
      </c>
      <c r="E32867">
        <v>933</v>
      </c>
      <c r="F32867">
        <v>20953.295999999998</v>
      </c>
    </row>
    <row r="32868" spans="1:6" x14ac:dyDescent="0.25">
      <c r="A32868" t="s">
        <v>6</v>
      </c>
      <c r="B32868" t="s">
        <v>777</v>
      </c>
      <c r="C32868" t="s">
        <v>748</v>
      </c>
      <c r="D32868">
        <v>16</v>
      </c>
      <c r="E32868">
        <v>933</v>
      </c>
      <c r="F32868">
        <v>20953.295999999998</v>
      </c>
    </row>
    <row r="32869" spans="1:6" x14ac:dyDescent="0.25">
      <c r="A32869" t="s">
        <v>6</v>
      </c>
      <c r="B32869" t="s">
        <v>778</v>
      </c>
      <c r="C32869" t="s">
        <v>748</v>
      </c>
      <c r="D32869">
        <v>8</v>
      </c>
      <c r="E32869">
        <v>933</v>
      </c>
      <c r="F32869">
        <v>20953.295999999998</v>
      </c>
    </row>
    <row r="32870" spans="1:6" x14ac:dyDescent="0.25">
      <c r="A32870" t="s">
        <v>6</v>
      </c>
      <c r="B32870" t="s">
        <v>779</v>
      </c>
      <c r="C32870" t="s">
        <v>748</v>
      </c>
      <c r="D32870">
        <v>6</v>
      </c>
      <c r="E32870">
        <v>933</v>
      </c>
      <c r="F32870">
        <v>20953.295999999998</v>
      </c>
    </row>
    <row r="32871" spans="1:6" x14ac:dyDescent="0.25">
      <c r="A32871" t="s">
        <v>6</v>
      </c>
      <c r="B32871" t="s">
        <v>780</v>
      </c>
      <c r="C32871" t="s">
        <v>748</v>
      </c>
      <c r="D32871">
        <v>6</v>
      </c>
      <c r="E32871">
        <v>933</v>
      </c>
      <c r="F32871">
        <v>20953.295999999998</v>
      </c>
    </row>
    <row r="32872" spans="1:6" x14ac:dyDescent="0.25">
      <c r="A32872" t="s">
        <v>6</v>
      </c>
      <c r="B32872" t="s">
        <v>781</v>
      </c>
      <c r="C32872" t="s">
        <v>748</v>
      </c>
      <c r="D32872">
        <v>6</v>
      </c>
      <c r="E32872">
        <v>933</v>
      </c>
      <c r="F32872">
        <v>20953.295999999998</v>
      </c>
    </row>
    <row r="32873" spans="1:6" x14ac:dyDescent="0.25">
      <c r="A32873" t="s">
        <v>6</v>
      </c>
      <c r="B32873" t="s">
        <v>30097</v>
      </c>
      <c r="C32873" t="s">
        <v>748</v>
      </c>
      <c r="D32873">
        <v>16</v>
      </c>
      <c r="E32873">
        <v>933</v>
      </c>
      <c r="F32873">
        <v>20953.295999999998</v>
      </c>
    </row>
    <row r="32874" spans="1:6" x14ac:dyDescent="0.25">
      <c r="A32874" t="s">
        <v>6</v>
      </c>
      <c r="B32874" t="s">
        <v>30098</v>
      </c>
      <c r="C32874" t="s">
        <v>748</v>
      </c>
      <c r="D32874">
        <v>16</v>
      </c>
      <c r="E32874">
        <v>933</v>
      </c>
      <c r="F32874">
        <v>20953.295999999998</v>
      </c>
    </row>
    <row r="32875" spans="1:6" x14ac:dyDescent="0.25">
      <c r="A32875" t="s">
        <v>6</v>
      </c>
      <c r="B32875" t="s">
        <v>782</v>
      </c>
      <c r="C32875" t="s">
        <v>748</v>
      </c>
      <c r="D32875">
        <v>16</v>
      </c>
      <c r="E32875">
        <v>933</v>
      </c>
      <c r="F32875">
        <v>20953.295999999998</v>
      </c>
    </row>
    <row r="32876" spans="1:6" x14ac:dyDescent="0.25">
      <c r="A32876" t="s">
        <v>6</v>
      </c>
      <c r="B32876" t="s">
        <v>783</v>
      </c>
      <c r="C32876" t="s">
        <v>748</v>
      </c>
      <c r="D32876">
        <v>5</v>
      </c>
      <c r="E32876">
        <v>933</v>
      </c>
      <c r="F32876">
        <v>20953.295999999998</v>
      </c>
    </row>
    <row r="32877" spans="1:6" x14ac:dyDescent="0.25">
      <c r="A32877" t="s">
        <v>6</v>
      </c>
      <c r="B32877" t="s">
        <v>784</v>
      </c>
      <c r="C32877" t="s">
        <v>748</v>
      </c>
      <c r="D32877">
        <v>16</v>
      </c>
      <c r="E32877">
        <v>933</v>
      </c>
      <c r="F32877">
        <v>20953.295999999998</v>
      </c>
    </row>
    <row r="32878" spans="1:6" x14ac:dyDescent="0.25">
      <c r="A32878" t="s">
        <v>6</v>
      </c>
      <c r="B32878" t="s">
        <v>785</v>
      </c>
      <c r="C32878" t="s">
        <v>748</v>
      </c>
      <c r="D32878">
        <v>5</v>
      </c>
      <c r="E32878">
        <v>933</v>
      </c>
      <c r="F32878">
        <v>20953.295999999998</v>
      </c>
    </row>
    <row r="32879" spans="1:6" x14ac:dyDescent="0.25">
      <c r="A32879" t="s">
        <v>6</v>
      </c>
      <c r="B32879" t="s">
        <v>786</v>
      </c>
      <c r="C32879" t="s">
        <v>748</v>
      </c>
      <c r="D32879">
        <v>2</v>
      </c>
      <c r="E32879">
        <v>933</v>
      </c>
      <c r="F32879">
        <v>20953.295999999998</v>
      </c>
    </row>
    <row r="32880" spans="1:6" x14ac:dyDescent="0.25">
      <c r="A32880" t="s">
        <v>6</v>
      </c>
      <c r="B32880" t="s">
        <v>787</v>
      </c>
      <c r="C32880" t="s">
        <v>748</v>
      </c>
      <c r="D32880">
        <v>4</v>
      </c>
      <c r="E32880">
        <v>933</v>
      </c>
      <c r="F32880">
        <v>20953.295999999998</v>
      </c>
    </row>
    <row r="32881" spans="1:6" x14ac:dyDescent="0.25">
      <c r="A32881" t="s">
        <v>6</v>
      </c>
      <c r="B32881" t="s">
        <v>788</v>
      </c>
      <c r="C32881" t="s">
        <v>748</v>
      </c>
      <c r="D32881">
        <v>8</v>
      </c>
      <c r="E32881">
        <v>933</v>
      </c>
      <c r="F32881">
        <v>20953.295999999998</v>
      </c>
    </row>
    <row r="32882" spans="1:6" x14ac:dyDescent="0.25">
      <c r="A32882" t="s">
        <v>6</v>
      </c>
      <c r="B32882" t="s">
        <v>789</v>
      </c>
      <c r="C32882" t="s">
        <v>748</v>
      </c>
      <c r="D32882">
        <v>10</v>
      </c>
      <c r="E32882">
        <v>933</v>
      </c>
      <c r="F32882">
        <v>20953.295999999998</v>
      </c>
    </row>
    <row r="32883" spans="1:6" x14ac:dyDescent="0.25">
      <c r="A32883" t="s">
        <v>6</v>
      </c>
      <c r="B32883" t="s">
        <v>790</v>
      </c>
      <c r="C32883" t="s">
        <v>748</v>
      </c>
      <c r="D32883">
        <v>5</v>
      </c>
      <c r="E32883">
        <v>933</v>
      </c>
      <c r="F32883">
        <v>20953.295999999998</v>
      </c>
    </row>
    <row r="32884" spans="1:6" x14ac:dyDescent="0.25">
      <c r="A32884" t="s">
        <v>6</v>
      </c>
      <c r="B32884" t="s">
        <v>791</v>
      </c>
      <c r="C32884" t="s">
        <v>748</v>
      </c>
      <c r="D32884">
        <v>12</v>
      </c>
      <c r="E32884">
        <v>933</v>
      </c>
      <c r="F32884">
        <v>20953.295999999998</v>
      </c>
    </row>
    <row r="32885" spans="1:6" x14ac:dyDescent="0.25">
      <c r="A32885" t="s">
        <v>6</v>
      </c>
      <c r="B32885" t="s">
        <v>792</v>
      </c>
      <c r="C32885" t="s">
        <v>748</v>
      </c>
      <c r="D32885">
        <v>8</v>
      </c>
      <c r="E32885">
        <v>933</v>
      </c>
      <c r="F32885">
        <v>20953.295999999998</v>
      </c>
    </row>
    <row r="32886" spans="1:6" x14ac:dyDescent="0.25">
      <c r="A32886" t="s">
        <v>6</v>
      </c>
      <c r="B32886" t="s">
        <v>793</v>
      </c>
      <c r="C32886" t="s">
        <v>748</v>
      </c>
      <c r="D32886">
        <v>8</v>
      </c>
      <c r="E32886">
        <v>933</v>
      </c>
      <c r="F32886">
        <v>20953.295999999998</v>
      </c>
    </row>
    <row r="32887" spans="1:6" x14ac:dyDescent="0.25">
      <c r="A32887" t="s">
        <v>6</v>
      </c>
      <c r="B32887" t="s">
        <v>794</v>
      </c>
      <c r="C32887" t="s">
        <v>748</v>
      </c>
      <c r="D32887">
        <v>7</v>
      </c>
      <c r="E32887">
        <v>933</v>
      </c>
      <c r="F32887">
        <v>20953.295999999998</v>
      </c>
    </row>
    <row r="32888" spans="1:6" x14ac:dyDescent="0.25">
      <c r="A32888" t="s">
        <v>6</v>
      </c>
      <c r="B32888" t="s">
        <v>795</v>
      </c>
      <c r="C32888" t="s">
        <v>748</v>
      </c>
      <c r="D32888">
        <v>8</v>
      </c>
      <c r="E32888">
        <v>933</v>
      </c>
      <c r="F32888">
        <v>20953.295999999998</v>
      </c>
    </row>
    <row r="32889" spans="1:6" x14ac:dyDescent="0.25">
      <c r="A32889" t="s">
        <v>6</v>
      </c>
      <c r="B32889" t="s">
        <v>796</v>
      </c>
      <c r="C32889" t="s">
        <v>748</v>
      </c>
      <c r="D32889">
        <v>8</v>
      </c>
      <c r="E32889">
        <v>933</v>
      </c>
      <c r="F32889">
        <v>20953.295999999998</v>
      </c>
    </row>
    <row r="32890" spans="1:6" x14ac:dyDescent="0.25">
      <c r="A32890" t="s">
        <v>6</v>
      </c>
      <c r="B32890" t="s">
        <v>797</v>
      </c>
      <c r="C32890" t="s">
        <v>748</v>
      </c>
      <c r="D32890">
        <v>8</v>
      </c>
      <c r="E32890">
        <v>933</v>
      </c>
      <c r="F32890">
        <v>20953.295999999998</v>
      </c>
    </row>
    <row r="32891" spans="1:6" x14ac:dyDescent="0.25">
      <c r="A32891" t="s">
        <v>6</v>
      </c>
      <c r="B32891" t="s">
        <v>798</v>
      </c>
      <c r="C32891" t="s">
        <v>748</v>
      </c>
      <c r="D32891">
        <v>12</v>
      </c>
      <c r="E32891">
        <v>933</v>
      </c>
      <c r="F32891">
        <v>20953.295999999998</v>
      </c>
    </row>
    <row r="32892" spans="1:6" x14ac:dyDescent="0.25">
      <c r="A32892" t="s">
        <v>6</v>
      </c>
      <c r="B32892" t="s">
        <v>799</v>
      </c>
      <c r="C32892" t="s">
        <v>748</v>
      </c>
      <c r="D32892">
        <v>9</v>
      </c>
      <c r="E32892">
        <v>933</v>
      </c>
      <c r="F32892">
        <v>20953.295999999998</v>
      </c>
    </row>
    <row r="32893" spans="1:6" x14ac:dyDescent="0.25">
      <c r="A32893" t="s">
        <v>6</v>
      </c>
      <c r="B32893" t="s">
        <v>801</v>
      </c>
      <c r="C32893" t="s">
        <v>748</v>
      </c>
      <c r="D32893">
        <v>6</v>
      </c>
      <c r="E32893">
        <v>933</v>
      </c>
      <c r="F32893">
        <v>20953.295999999998</v>
      </c>
    </row>
    <row r="32894" spans="1:6" x14ac:dyDescent="0.25">
      <c r="A32894" t="s">
        <v>6</v>
      </c>
      <c r="B32894" t="s">
        <v>802</v>
      </c>
      <c r="C32894" t="s">
        <v>748</v>
      </c>
      <c r="D32894">
        <v>5</v>
      </c>
      <c r="E32894">
        <v>933</v>
      </c>
      <c r="F32894">
        <v>20953.295999999998</v>
      </c>
    </row>
    <row r="32895" spans="1:6" x14ac:dyDescent="0.25">
      <c r="A32895" t="s">
        <v>6</v>
      </c>
      <c r="B32895" t="s">
        <v>803</v>
      </c>
      <c r="C32895" t="s">
        <v>748</v>
      </c>
      <c r="D32895">
        <v>5</v>
      </c>
      <c r="E32895">
        <v>933</v>
      </c>
      <c r="F32895">
        <v>20953.295999999998</v>
      </c>
    </row>
    <row r="32896" spans="1:6" x14ac:dyDescent="0.25">
      <c r="A32896" t="s">
        <v>6</v>
      </c>
      <c r="B32896" t="s">
        <v>804</v>
      </c>
      <c r="C32896" t="s">
        <v>748</v>
      </c>
      <c r="D32896">
        <v>11</v>
      </c>
      <c r="E32896">
        <v>933</v>
      </c>
      <c r="F32896">
        <v>20953.295999999998</v>
      </c>
    </row>
    <row r="32897" spans="1:6" x14ac:dyDescent="0.25">
      <c r="A32897" t="s">
        <v>6</v>
      </c>
      <c r="B32897" t="s">
        <v>565</v>
      </c>
      <c r="C32897" t="s">
        <v>748</v>
      </c>
      <c r="D32897">
        <v>8</v>
      </c>
      <c r="E32897">
        <v>933</v>
      </c>
      <c r="F32897">
        <v>20953.295999999998</v>
      </c>
    </row>
    <row r="32898" spans="1:6" x14ac:dyDescent="0.25">
      <c r="A32898" t="s">
        <v>6</v>
      </c>
      <c r="B32898" t="s">
        <v>805</v>
      </c>
      <c r="C32898" t="s">
        <v>748</v>
      </c>
      <c r="D32898">
        <v>19</v>
      </c>
      <c r="E32898">
        <v>933</v>
      </c>
      <c r="F32898">
        <v>20953.295999999998</v>
      </c>
    </row>
    <row r="32899" spans="1:6" x14ac:dyDescent="0.25">
      <c r="A32899" t="s">
        <v>6</v>
      </c>
      <c r="B32899" t="s">
        <v>806</v>
      </c>
      <c r="C32899" t="s">
        <v>748</v>
      </c>
      <c r="D32899">
        <v>10</v>
      </c>
      <c r="E32899">
        <v>933</v>
      </c>
      <c r="F32899">
        <v>20953.295999999998</v>
      </c>
    </row>
    <row r="32900" spans="1:6" x14ac:dyDescent="0.25">
      <c r="A32900" t="s">
        <v>6</v>
      </c>
      <c r="B32900" t="s">
        <v>807</v>
      </c>
      <c r="C32900" t="s">
        <v>748</v>
      </c>
      <c r="D32900">
        <v>12</v>
      </c>
      <c r="E32900">
        <v>933</v>
      </c>
      <c r="F32900">
        <v>20953.295999999998</v>
      </c>
    </row>
    <row r="32901" spans="1:6" x14ac:dyDescent="0.25">
      <c r="A32901" t="s">
        <v>6</v>
      </c>
      <c r="B32901" t="s">
        <v>808</v>
      </c>
      <c r="C32901" t="s">
        <v>748</v>
      </c>
      <c r="D32901">
        <v>10</v>
      </c>
      <c r="E32901">
        <v>933</v>
      </c>
      <c r="F32901">
        <v>20953.295999999998</v>
      </c>
    </row>
    <row r="32902" spans="1:6" x14ac:dyDescent="0.25">
      <c r="A32902" t="s">
        <v>6</v>
      </c>
      <c r="B32902" t="s">
        <v>809</v>
      </c>
      <c r="C32902" t="s">
        <v>748</v>
      </c>
      <c r="D32902">
        <v>8</v>
      </c>
      <c r="E32902">
        <v>933</v>
      </c>
      <c r="F32902">
        <v>20953.295999999998</v>
      </c>
    </row>
    <row r="32903" spans="1:6" x14ac:dyDescent="0.25">
      <c r="A32903" t="s">
        <v>6</v>
      </c>
      <c r="B32903" t="s">
        <v>810</v>
      </c>
      <c r="C32903" t="s">
        <v>748</v>
      </c>
      <c r="D32903">
        <v>8</v>
      </c>
      <c r="E32903">
        <v>933</v>
      </c>
      <c r="F32903">
        <v>20953.295999999998</v>
      </c>
    </row>
    <row r="32904" spans="1:6" x14ac:dyDescent="0.25">
      <c r="A32904" t="s">
        <v>6</v>
      </c>
      <c r="B32904" t="s">
        <v>811</v>
      </c>
      <c r="C32904" t="s">
        <v>748</v>
      </c>
      <c r="D32904">
        <v>8</v>
      </c>
      <c r="E32904">
        <v>933</v>
      </c>
      <c r="F32904">
        <v>20953.295999999998</v>
      </c>
    </row>
    <row r="32905" spans="1:6" x14ac:dyDescent="0.25">
      <c r="A32905" t="s">
        <v>6</v>
      </c>
      <c r="B32905" t="s">
        <v>812</v>
      </c>
      <c r="C32905" t="s">
        <v>748</v>
      </c>
      <c r="D32905">
        <v>11</v>
      </c>
      <c r="E32905">
        <v>933</v>
      </c>
      <c r="F32905">
        <v>20953.295999999998</v>
      </c>
    </row>
    <row r="32906" spans="1:6" x14ac:dyDescent="0.25">
      <c r="A32906" t="s">
        <v>6</v>
      </c>
      <c r="B32906" t="s">
        <v>813</v>
      </c>
      <c r="C32906" t="s">
        <v>748</v>
      </c>
      <c r="D32906">
        <v>12</v>
      </c>
      <c r="E32906">
        <v>933</v>
      </c>
      <c r="F32906">
        <v>20953.295999999998</v>
      </c>
    </row>
    <row r="32907" spans="1:6" x14ac:dyDescent="0.25">
      <c r="A32907" t="s">
        <v>6</v>
      </c>
      <c r="B32907" t="s">
        <v>814</v>
      </c>
      <c r="C32907" t="s">
        <v>748</v>
      </c>
      <c r="D32907">
        <v>9</v>
      </c>
      <c r="E32907">
        <v>933</v>
      </c>
      <c r="F32907">
        <v>20953.295999999998</v>
      </c>
    </row>
    <row r="32908" spans="1:6" x14ac:dyDescent="0.25">
      <c r="A32908" t="s">
        <v>6</v>
      </c>
      <c r="B32908" t="s">
        <v>815</v>
      </c>
      <c r="C32908" t="s">
        <v>748</v>
      </c>
      <c r="D32908">
        <v>8</v>
      </c>
      <c r="E32908">
        <v>933</v>
      </c>
      <c r="F32908">
        <v>20953.295999999998</v>
      </c>
    </row>
    <row r="32909" spans="1:6" x14ac:dyDescent="0.25">
      <c r="A32909" t="s">
        <v>6</v>
      </c>
      <c r="B32909" t="s">
        <v>816</v>
      </c>
      <c r="C32909" t="s">
        <v>748</v>
      </c>
      <c r="D32909">
        <v>8</v>
      </c>
      <c r="E32909">
        <v>933</v>
      </c>
      <c r="F32909">
        <v>20953.295999999998</v>
      </c>
    </row>
    <row r="32910" spans="1:6" x14ac:dyDescent="0.25">
      <c r="A32910" t="s">
        <v>6</v>
      </c>
      <c r="B32910" t="s">
        <v>362</v>
      </c>
      <c r="C32910" t="s">
        <v>748</v>
      </c>
      <c r="D32910">
        <v>5</v>
      </c>
      <c r="E32910">
        <v>933</v>
      </c>
      <c r="F32910">
        <v>20953.295999999998</v>
      </c>
    </row>
    <row r="32911" spans="1:6" x14ac:dyDescent="0.25">
      <c r="A32911" t="s">
        <v>6</v>
      </c>
      <c r="B32911" t="s">
        <v>817</v>
      </c>
      <c r="C32911" t="s">
        <v>748</v>
      </c>
      <c r="D32911">
        <v>16</v>
      </c>
      <c r="E32911">
        <v>933</v>
      </c>
      <c r="F32911">
        <v>20953.295999999998</v>
      </c>
    </row>
    <row r="32912" spans="1:6" x14ac:dyDescent="0.25">
      <c r="A32912" t="s">
        <v>6</v>
      </c>
      <c r="B32912" t="s">
        <v>818</v>
      </c>
      <c r="C32912" t="s">
        <v>748</v>
      </c>
      <c r="D32912">
        <v>15</v>
      </c>
      <c r="E32912">
        <v>933</v>
      </c>
      <c r="F32912">
        <v>20953.295999999998</v>
      </c>
    </row>
    <row r="32913" spans="1:6" x14ac:dyDescent="0.25">
      <c r="A32913" t="s">
        <v>6</v>
      </c>
      <c r="B32913" t="s">
        <v>819</v>
      </c>
      <c r="C32913" t="s">
        <v>748</v>
      </c>
      <c r="D32913">
        <v>8</v>
      </c>
      <c r="E32913">
        <v>933</v>
      </c>
      <c r="F32913">
        <v>20953.295999999998</v>
      </c>
    </row>
    <row r="32914" spans="1:6" x14ac:dyDescent="0.25">
      <c r="A32914" t="s">
        <v>6</v>
      </c>
      <c r="B32914" t="s">
        <v>820</v>
      </c>
      <c r="C32914" t="s">
        <v>748</v>
      </c>
      <c r="D32914">
        <v>16</v>
      </c>
      <c r="E32914">
        <v>933</v>
      </c>
      <c r="F32914">
        <v>20953.295999999998</v>
      </c>
    </row>
    <row r="32915" spans="1:6" x14ac:dyDescent="0.25">
      <c r="A32915" t="s">
        <v>6</v>
      </c>
      <c r="B32915" t="s">
        <v>821</v>
      </c>
      <c r="C32915" t="s">
        <v>748</v>
      </c>
      <c r="D32915">
        <v>12</v>
      </c>
      <c r="E32915">
        <v>933</v>
      </c>
      <c r="F32915">
        <v>20953.295999999998</v>
      </c>
    </row>
    <row r="32916" spans="1:6" x14ac:dyDescent="0.25">
      <c r="A32916" t="s">
        <v>6</v>
      </c>
      <c r="B32916" t="s">
        <v>2158</v>
      </c>
      <c r="C32916" t="s">
        <v>2159</v>
      </c>
      <c r="D32916">
        <v>10</v>
      </c>
      <c r="E32916">
        <v>180</v>
      </c>
      <c r="F32916">
        <v>34437.120000000003</v>
      </c>
    </row>
    <row r="32917" spans="1:6" x14ac:dyDescent="0.25">
      <c r="A32917" t="s">
        <v>6</v>
      </c>
      <c r="B32917" t="s">
        <v>2160</v>
      </c>
      <c r="C32917" t="s">
        <v>2159</v>
      </c>
      <c r="D32917">
        <v>10</v>
      </c>
      <c r="E32917">
        <v>180</v>
      </c>
      <c r="F32917">
        <v>34437.120000000003</v>
      </c>
    </row>
    <row r="32918" spans="1:6" x14ac:dyDescent="0.25">
      <c r="A32918" t="s">
        <v>6</v>
      </c>
      <c r="B32918" t="s">
        <v>2161</v>
      </c>
      <c r="C32918" t="s">
        <v>2159</v>
      </c>
      <c r="D32918">
        <v>9</v>
      </c>
      <c r="E32918">
        <v>180</v>
      </c>
      <c r="F32918">
        <v>34437.120000000003</v>
      </c>
    </row>
    <row r="32919" spans="1:6" x14ac:dyDescent="0.25">
      <c r="A32919" t="s">
        <v>6</v>
      </c>
      <c r="B32919" t="s">
        <v>2162</v>
      </c>
      <c r="C32919" t="s">
        <v>2159</v>
      </c>
      <c r="D32919">
        <v>1</v>
      </c>
      <c r="E32919">
        <v>180</v>
      </c>
      <c r="F32919">
        <v>34437.120000000003</v>
      </c>
    </row>
    <row r="32920" spans="1:6" x14ac:dyDescent="0.25">
      <c r="A32920" t="s">
        <v>6</v>
      </c>
      <c r="B32920" t="s">
        <v>19628</v>
      </c>
      <c r="C32920" t="s">
        <v>19627</v>
      </c>
      <c r="D32920">
        <v>3</v>
      </c>
      <c r="E32920">
        <v>908</v>
      </c>
      <c r="F32920">
        <v>11776.84</v>
      </c>
    </row>
    <row r="32921" spans="1:6" x14ac:dyDescent="0.25">
      <c r="A32921" t="s">
        <v>6</v>
      </c>
      <c r="B32921" t="s">
        <v>19629</v>
      </c>
      <c r="C32921" t="s">
        <v>19627</v>
      </c>
      <c r="D32921">
        <v>3</v>
      </c>
      <c r="E32921">
        <v>908</v>
      </c>
      <c r="F32921">
        <v>11776.84</v>
      </c>
    </row>
    <row r="32922" spans="1:6" x14ac:dyDescent="0.25">
      <c r="A32922" t="s">
        <v>6</v>
      </c>
      <c r="B32922" t="s">
        <v>19630</v>
      </c>
      <c r="C32922" t="s">
        <v>19627</v>
      </c>
      <c r="D32922">
        <v>3</v>
      </c>
      <c r="E32922">
        <v>908</v>
      </c>
      <c r="F32922">
        <v>11776.84</v>
      </c>
    </row>
    <row r="32923" spans="1:6" x14ac:dyDescent="0.25">
      <c r="A32923" t="s">
        <v>6</v>
      </c>
      <c r="B32923" t="s">
        <v>19631</v>
      </c>
      <c r="C32923" t="s">
        <v>19627</v>
      </c>
      <c r="D32923">
        <v>3</v>
      </c>
      <c r="E32923">
        <v>908</v>
      </c>
      <c r="F32923">
        <v>11776.84</v>
      </c>
    </row>
    <row r="32924" spans="1:6" x14ac:dyDescent="0.25">
      <c r="A32924" t="s">
        <v>6</v>
      </c>
      <c r="B32924" t="s">
        <v>19632</v>
      </c>
      <c r="C32924" t="s">
        <v>19627</v>
      </c>
      <c r="D32924">
        <v>3</v>
      </c>
      <c r="E32924">
        <v>908</v>
      </c>
      <c r="F32924">
        <v>11776.84</v>
      </c>
    </row>
    <row r="32925" spans="1:6" x14ac:dyDescent="0.25">
      <c r="A32925" t="s">
        <v>6</v>
      </c>
      <c r="B32925" t="s">
        <v>11126</v>
      </c>
      <c r="C32925" t="s">
        <v>19627</v>
      </c>
      <c r="D32925">
        <v>3</v>
      </c>
      <c r="E32925">
        <v>908</v>
      </c>
      <c r="F32925">
        <v>11776.84</v>
      </c>
    </row>
    <row r="32926" spans="1:6" x14ac:dyDescent="0.25">
      <c r="A32926" t="s">
        <v>6</v>
      </c>
      <c r="B32926" t="s">
        <v>19633</v>
      </c>
      <c r="C32926" t="s">
        <v>19627</v>
      </c>
      <c r="D32926">
        <v>3</v>
      </c>
      <c r="E32926">
        <v>908</v>
      </c>
      <c r="F32926">
        <v>11776.84</v>
      </c>
    </row>
    <row r="32927" spans="1:6" x14ac:dyDescent="0.25">
      <c r="A32927" t="s">
        <v>6</v>
      </c>
      <c r="B32927" t="s">
        <v>19634</v>
      </c>
      <c r="C32927" t="s">
        <v>19627</v>
      </c>
      <c r="D32927">
        <v>3</v>
      </c>
      <c r="E32927">
        <v>908</v>
      </c>
      <c r="F32927">
        <v>11776.84</v>
      </c>
    </row>
    <row r="32928" spans="1:6" x14ac:dyDescent="0.25">
      <c r="A32928" t="s">
        <v>6</v>
      </c>
      <c r="B32928" t="s">
        <v>30099</v>
      </c>
      <c r="C32928" t="s">
        <v>19627</v>
      </c>
      <c r="D32928">
        <v>3</v>
      </c>
      <c r="E32928">
        <v>908</v>
      </c>
      <c r="F32928">
        <v>11776.84</v>
      </c>
    </row>
    <row r="32929" spans="1:6" x14ac:dyDescent="0.25">
      <c r="A32929" t="s">
        <v>6</v>
      </c>
      <c r="B32929" t="s">
        <v>19635</v>
      </c>
      <c r="C32929" t="s">
        <v>19627</v>
      </c>
      <c r="D32929">
        <v>3</v>
      </c>
      <c r="E32929">
        <v>908</v>
      </c>
      <c r="F32929">
        <v>11776.84</v>
      </c>
    </row>
    <row r="32930" spans="1:6" x14ac:dyDescent="0.25">
      <c r="A32930" t="s">
        <v>6</v>
      </c>
      <c r="B32930" t="s">
        <v>19636</v>
      </c>
      <c r="C32930" t="s">
        <v>19627</v>
      </c>
      <c r="D32930">
        <v>3</v>
      </c>
      <c r="E32930">
        <v>908</v>
      </c>
      <c r="F32930">
        <v>11776.84</v>
      </c>
    </row>
    <row r="32931" spans="1:6" x14ac:dyDescent="0.25">
      <c r="A32931" t="s">
        <v>6</v>
      </c>
      <c r="B32931" t="s">
        <v>30100</v>
      </c>
      <c r="C32931" t="s">
        <v>19627</v>
      </c>
      <c r="D32931">
        <v>3</v>
      </c>
      <c r="E32931">
        <v>908</v>
      </c>
      <c r="F32931">
        <v>11776.84</v>
      </c>
    </row>
    <row r="32932" spans="1:6" x14ac:dyDescent="0.25">
      <c r="A32932" t="s">
        <v>6</v>
      </c>
      <c r="B32932" t="s">
        <v>19637</v>
      </c>
      <c r="C32932" t="s">
        <v>19627</v>
      </c>
      <c r="D32932">
        <v>3</v>
      </c>
      <c r="E32932">
        <v>908</v>
      </c>
      <c r="F32932">
        <v>11776.84</v>
      </c>
    </row>
    <row r="32933" spans="1:6" x14ac:dyDescent="0.25">
      <c r="A32933" t="s">
        <v>6</v>
      </c>
      <c r="B32933" t="s">
        <v>30101</v>
      </c>
      <c r="C32933" t="s">
        <v>19627</v>
      </c>
      <c r="D32933">
        <v>3</v>
      </c>
      <c r="E32933">
        <v>908</v>
      </c>
      <c r="F32933">
        <v>11776.84</v>
      </c>
    </row>
    <row r="32934" spans="1:6" x14ac:dyDescent="0.25">
      <c r="A32934" t="s">
        <v>6</v>
      </c>
      <c r="B32934" t="s">
        <v>19638</v>
      </c>
      <c r="C32934" t="s">
        <v>19627</v>
      </c>
      <c r="D32934">
        <v>3</v>
      </c>
      <c r="E32934">
        <v>908</v>
      </c>
      <c r="F32934">
        <v>11776.84</v>
      </c>
    </row>
    <row r="32935" spans="1:6" x14ac:dyDescent="0.25">
      <c r="A32935" t="s">
        <v>6</v>
      </c>
      <c r="B32935" t="s">
        <v>19639</v>
      </c>
      <c r="C32935" t="s">
        <v>19627</v>
      </c>
      <c r="D32935">
        <v>2</v>
      </c>
      <c r="E32935">
        <v>908</v>
      </c>
      <c r="F32935">
        <v>11776.84</v>
      </c>
    </row>
    <row r="32936" spans="1:6" x14ac:dyDescent="0.25">
      <c r="A32936" t="s">
        <v>6</v>
      </c>
      <c r="B32936" t="s">
        <v>30102</v>
      </c>
      <c r="C32936" t="s">
        <v>19627</v>
      </c>
      <c r="D32936">
        <v>3</v>
      </c>
      <c r="E32936">
        <v>908</v>
      </c>
      <c r="F32936">
        <v>11776.84</v>
      </c>
    </row>
    <row r="32937" spans="1:6" x14ac:dyDescent="0.25">
      <c r="A32937" t="s">
        <v>6</v>
      </c>
      <c r="B32937" t="s">
        <v>30103</v>
      </c>
      <c r="C32937" t="s">
        <v>19627</v>
      </c>
      <c r="D32937">
        <v>3</v>
      </c>
      <c r="E32937">
        <v>908</v>
      </c>
      <c r="F32937">
        <v>11776.84</v>
      </c>
    </row>
    <row r="32938" spans="1:6" x14ac:dyDescent="0.25">
      <c r="A32938" t="s">
        <v>6</v>
      </c>
      <c r="B32938" t="s">
        <v>19640</v>
      </c>
      <c r="C32938" t="s">
        <v>19627</v>
      </c>
      <c r="D32938">
        <v>3</v>
      </c>
      <c r="E32938">
        <v>908</v>
      </c>
      <c r="F32938">
        <v>11776.84</v>
      </c>
    </row>
    <row r="32939" spans="1:6" x14ac:dyDescent="0.25">
      <c r="A32939" t="s">
        <v>6</v>
      </c>
      <c r="B32939" t="s">
        <v>19641</v>
      </c>
      <c r="C32939" t="s">
        <v>19627</v>
      </c>
      <c r="D32939">
        <v>3</v>
      </c>
      <c r="E32939">
        <v>908</v>
      </c>
      <c r="F32939">
        <v>11776.84</v>
      </c>
    </row>
    <row r="32940" spans="1:6" x14ac:dyDescent="0.25">
      <c r="A32940" t="s">
        <v>6</v>
      </c>
      <c r="B32940" t="s">
        <v>19642</v>
      </c>
      <c r="C32940" t="s">
        <v>19627</v>
      </c>
      <c r="D32940">
        <v>3</v>
      </c>
      <c r="E32940">
        <v>908</v>
      </c>
      <c r="F32940">
        <v>11776.84</v>
      </c>
    </row>
    <row r="32941" spans="1:6" x14ac:dyDescent="0.25">
      <c r="A32941" t="s">
        <v>6</v>
      </c>
      <c r="B32941" t="s">
        <v>19643</v>
      </c>
      <c r="C32941" t="s">
        <v>19627</v>
      </c>
      <c r="D32941">
        <v>3</v>
      </c>
      <c r="E32941">
        <v>908</v>
      </c>
      <c r="F32941">
        <v>11776.84</v>
      </c>
    </row>
    <row r="32942" spans="1:6" x14ac:dyDescent="0.25">
      <c r="A32942" t="s">
        <v>6</v>
      </c>
      <c r="B32942" t="s">
        <v>30104</v>
      </c>
      <c r="C32942" t="s">
        <v>19627</v>
      </c>
      <c r="D32942">
        <v>3</v>
      </c>
      <c r="E32942">
        <v>908</v>
      </c>
      <c r="F32942">
        <v>11776.84</v>
      </c>
    </row>
    <row r="32943" spans="1:6" x14ac:dyDescent="0.25">
      <c r="A32943" t="s">
        <v>6</v>
      </c>
      <c r="B32943" t="s">
        <v>19644</v>
      </c>
      <c r="C32943" t="s">
        <v>19627</v>
      </c>
      <c r="D32943">
        <v>3</v>
      </c>
      <c r="E32943">
        <v>908</v>
      </c>
      <c r="F32943">
        <v>11776.84</v>
      </c>
    </row>
    <row r="32944" spans="1:6" x14ac:dyDescent="0.25">
      <c r="A32944" t="s">
        <v>6</v>
      </c>
      <c r="B32944" t="s">
        <v>19646</v>
      </c>
      <c r="C32944" t="s">
        <v>19627</v>
      </c>
      <c r="D32944">
        <v>3</v>
      </c>
      <c r="E32944">
        <v>908</v>
      </c>
      <c r="F32944">
        <v>11776.84</v>
      </c>
    </row>
    <row r="32945" spans="1:6" x14ac:dyDescent="0.25">
      <c r="A32945" t="s">
        <v>6</v>
      </c>
      <c r="B32945" t="s">
        <v>19648</v>
      </c>
      <c r="C32945" t="s">
        <v>19627</v>
      </c>
      <c r="D32945">
        <v>3</v>
      </c>
      <c r="E32945">
        <v>908</v>
      </c>
      <c r="F32945">
        <v>11776.84</v>
      </c>
    </row>
    <row r="32946" spans="1:6" x14ac:dyDescent="0.25">
      <c r="A32946" t="s">
        <v>6</v>
      </c>
      <c r="B32946" t="s">
        <v>19649</v>
      </c>
      <c r="C32946" t="s">
        <v>19627</v>
      </c>
      <c r="D32946">
        <v>3</v>
      </c>
      <c r="E32946">
        <v>908</v>
      </c>
      <c r="F32946">
        <v>11776.84</v>
      </c>
    </row>
    <row r="32947" spans="1:6" x14ac:dyDescent="0.25">
      <c r="A32947" t="s">
        <v>6</v>
      </c>
      <c r="B32947" t="s">
        <v>19650</v>
      </c>
      <c r="C32947" t="s">
        <v>19627</v>
      </c>
      <c r="D32947">
        <v>3</v>
      </c>
      <c r="E32947">
        <v>908</v>
      </c>
      <c r="F32947">
        <v>11776.84</v>
      </c>
    </row>
    <row r="32948" spans="1:6" x14ac:dyDescent="0.25">
      <c r="A32948" t="s">
        <v>6</v>
      </c>
      <c r="B32948" t="s">
        <v>19651</v>
      </c>
      <c r="C32948" t="s">
        <v>19627</v>
      </c>
      <c r="D32948">
        <v>3</v>
      </c>
      <c r="E32948">
        <v>908</v>
      </c>
      <c r="F32948">
        <v>11776.84</v>
      </c>
    </row>
    <row r="32949" spans="1:6" x14ac:dyDescent="0.25">
      <c r="A32949" t="s">
        <v>6</v>
      </c>
      <c r="B32949" t="s">
        <v>19652</v>
      </c>
      <c r="C32949" t="s">
        <v>19627</v>
      </c>
      <c r="D32949">
        <v>3</v>
      </c>
      <c r="E32949">
        <v>908</v>
      </c>
      <c r="F32949">
        <v>11776.84</v>
      </c>
    </row>
    <row r="32950" spans="1:6" x14ac:dyDescent="0.25">
      <c r="A32950" t="s">
        <v>6</v>
      </c>
      <c r="B32950" t="s">
        <v>19653</v>
      </c>
      <c r="C32950" t="s">
        <v>19627</v>
      </c>
      <c r="D32950">
        <v>3</v>
      </c>
      <c r="E32950">
        <v>908</v>
      </c>
      <c r="F32950">
        <v>11776.84</v>
      </c>
    </row>
    <row r="32951" spans="1:6" x14ac:dyDescent="0.25">
      <c r="A32951" t="s">
        <v>6</v>
      </c>
      <c r="B32951" t="s">
        <v>19654</v>
      </c>
      <c r="C32951" t="s">
        <v>19627</v>
      </c>
      <c r="D32951">
        <v>3</v>
      </c>
      <c r="E32951">
        <v>908</v>
      </c>
      <c r="F32951">
        <v>11776.84</v>
      </c>
    </row>
    <row r="32952" spans="1:6" x14ac:dyDescent="0.25">
      <c r="A32952" t="s">
        <v>6</v>
      </c>
      <c r="B32952" t="s">
        <v>19655</v>
      </c>
      <c r="C32952" t="s">
        <v>19627</v>
      </c>
      <c r="D32952">
        <v>3</v>
      </c>
      <c r="E32952">
        <v>908</v>
      </c>
      <c r="F32952">
        <v>11776.84</v>
      </c>
    </row>
    <row r="32953" spans="1:6" x14ac:dyDescent="0.25">
      <c r="A32953" t="s">
        <v>6</v>
      </c>
      <c r="B32953" t="s">
        <v>19656</v>
      </c>
      <c r="C32953" t="s">
        <v>19627</v>
      </c>
      <c r="D32953">
        <v>3</v>
      </c>
      <c r="E32953">
        <v>908</v>
      </c>
      <c r="F32953">
        <v>11776.84</v>
      </c>
    </row>
    <row r="32954" spans="1:6" x14ac:dyDescent="0.25">
      <c r="A32954" t="s">
        <v>6</v>
      </c>
      <c r="B32954" t="s">
        <v>19657</v>
      </c>
      <c r="C32954" t="s">
        <v>19627</v>
      </c>
      <c r="D32954">
        <v>3</v>
      </c>
      <c r="E32954">
        <v>908</v>
      </c>
      <c r="F32954">
        <v>11776.84</v>
      </c>
    </row>
    <row r="32955" spans="1:6" x14ac:dyDescent="0.25">
      <c r="A32955" t="s">
        <v>6</v>
      </c>
      <c r="B32955" t="s">
        <v>19658</v>
      </c>
      <c r="C32955" t="s">
        <v>19627</v>
      </c>
      <c r="D32955">
        <v>3</v>
      </c>
      <c r="E32955">
        <v>908</v>
      </c>
      <c r="F32955">
        <v>11776.84</v>
      </c>
    </row>
    <row r="32956" spans="1:6" x14ac:dyDescent="0.25">
      <c r="A32956" t="s">
        <v>6</v>
      </c>
      <c r="B32956" t="s">
        <v>19659</v>
      </c>
      <c r="C32956" t="s">
        <v>19627</v>
      </c>
      <c r="D32956">
        <v>3</v>
      </c>
      <c r="E32956">
        <v>908</v>
      </c>
      <c r="F32956">
        <v>11776.84</v>
      </c>
    </row>
    <row r="32957" spans="1:6" x14ac:dyDescent="0.25">
      <c r="A32957" t="s">
        <v>6</v>
      </c>
      <c r="B32957" t="s">
        <v>19660</v>
      </c>
      <c r="C32957" t="s">
        <v>19627</v>
      </c>
      <c r="D32957">
        <v>3</v>
      </c>
      <c r="E32957">
        <v>908</v>
      </c>
      <c r="F32957">
        <v>11776.84</v>
      </c>
    </row>
    <row r="32958" spans="1:6" x14ac:dyDescent="0.25">
      <c r="A32958" t="s">
        <v>6</v>
      </c>
      <c r="B32958" t="s">
        <v>19661</v>
      </c>
      <c r="C32958" t="s">
        <v>19627</v>
      </c>
      <c r="D32958">
        <v>3</v>
      </c>
      <c r="E32958">
        <v>908</v>
      </c>
      <c r="F32958">
        <v>11776.84</v>
      </c>
    </row>
    <row r="32959" spans="1:6" x14ac:dyDescent="0.25">
      <c r="A32959" t="s">
        <v>6</v>
      </c>
      <c r="B32959" t="s">
        <v>19662</v>
      </c>
      <c r="C32959" t="s">
        <v>19627</v>
      </c>
      <c r="D32959">
        <v>3</v>
      </c>
      <c r="E32959">
        <v>908</v>
      </c>
      <c r="F32959">
        <v>11776.84</v>
      </c>
    </row>
    <row r="32960" spans="1:6" x14ac:dyDescent="0.25">
      <c r="A32960" t="s">
        <v>6</v>
      </c>
      <c r="B32960" t="s">
        <v>19663</v>
      </c>
      <c r="C32960" t="s">
        <v>19627</v>
      </c>
      <c r="D32960">
        <v>3</v>
      </c>
      <c r="E32960">
        <v>908</v>
      </c>
      <c r="F32960">
        <v>11776.84</v>
      </c>
    </row>
    <row r="32961" spans="1:6" x14ac:dyDescent="0.25">
      <c r="A32961" t="s">
        <v>6</v>
      </c>
      <c r="B32961" t="s">
        <v>30105</v>
      </c>
      <c r="C32961" t="s">
        <v>19627</v>
      </c>
      <c r="D32961">
        <v>3</v>
      </c>
      <c r="E32961">
        <v>908</v>
      </c>
      <c r="F32961">
        <v>11776.84</v>
      </c>
    </row>
    <row r="32962" spans="1:6" x14ac:dyDescent="0.25">
      <c r="A32962" t="s">
        <v>6</v>
      </c>
      <c r="B32962" t="s">
        <v>19665</v>
      </c>
      <c r="C32962" t="s">
        <v>19627</v>
      </c>
      <c r="D32962">
        <v>3</v>
      </c>
      <c r="E32962">
        <v>908</v>
      </c>
      <c r="F32962">
        <v>11776.84</v>
      </c>
    </row>
    <row r="32963" spans="1:6" x14ac:dyDescent="0.25">
      <c r="A32963" t="s">
        <v>6</v>
      </c>
      <c r="B32963" t="s">
        <v>19666</v>
      </c>
      <c r="C32963" t="s">
        <v>19627</v>
      </c>
      <c r="D32963">
        <v>3</v>
      </c>
      <c r="E32963">
        <v>908</v>
      </c>
      <c r="F32963">
        <v>11776.84</v>
      </c>
    </row>
    <row r="32964" spans="1:6" x14ac:dyDescent="0.25">
      <c r="A32964" t="s">
        <v>6</v>
      </c>
      <c r="B32964" t="s">
        <v>19667</v>
      </c>
      <c r="C32964" t="s">
        <v>19627</v>
      </c>
      <c r="D32964">
        <v>3</v>
      </c>
      <c r="E32964">
        <v>908</v>
      </c>
      <c r="F32964">
        <v>11776.84</v>
      </c>
    </row>
    <row r="32965" spans="1:6" x14ac:dyDescent="0.25">
      <c r="A32965" t="s">
        <v>6</v>
      </c>
      <c r="B32965" t="s">
        <v>19668</v>
      </c>
      <c r="C32965" t="s">
        <v>19627</v>
      </c>
      <c r="D32965">
        <v>3</v>
      </c>
      <c r="E32965">
        <v>908</v>
      </c>
      <c r="F32965">
        <v>11776.84</v>
      </c>
    </row>
    <row r="32966" spans="1:6" x14ac:dyDescent="0.25">
      <c r="A32966" t="s">
        <v>6</v>
      </c>
      <c r="B32966" t="s">
        <v>19669</v>
      </c>
      <c r="C32966" t="s">
        <v>19627</v>
      </c>
      <c r="D32966">
        <v>3</v>
      </c>
      <c r="E32966">
        <v>908</v>
      </c>
      <c r="F32966">
        <v>11776.84</v>
      </c>
    </row>
    <row r="32967" spans="1:6" x14ac:dyDescent="0.25">
      <c r="A32967" t="s">
        <v>6</v>
      </c>
      <c r="B32967" t="s">
        <v>19670</v>
      </c>
      <c r="C32967" t="s">
        <v>19627</v>
      </c>
      <c r="D32967">
        <v>3</v>
      </c>
      <c r="E32967">
        <v>908</v>
      </c>
      <c r="F32967">
        <v>11776.84</v>
      </c>
    </row>
    <row r="32968" spans="1:6" x14ac:dyDescent="0.25">
      <c r="A32968" t="s">
        <v>6</v>
      </c>
      <c r="B32968" t="s">
        <v>19671</v>
      </c>
      <c r="C32968" t="s">
        <v>19627</v>
      </c>
      <c r="D32968">
        <v>3</v>
      </c>
      <c r="E32968">
        <v>908</v>
      </c>
      <c r="F32968">
        <v>11776.84</v>
      </c>
    </row>
    <row r="32969" spans="1:6" x14ac:dyDescent="0.25">
      <c r="A32969" t="s">
        <v>6</v>
      </c>
      <c r="B32969" t="s">
        <v>19672</v>
      </c>
      <c r="C32969" t="s">
        <v>19627</v>
      </c>
      <c r="D32969">
        <v>3</v>
      </c>
      <c r="E32969">
        <v>908</v>
      </c>
      <c r="F32969">
        <v>11776.84</v>
      </c>
    </row>
    <row r="32970" spans="1:6" x14ac:dyDescent="0.25">
      <c r="A32970" t="s">
        <v>6</v>
      </c>
      <c r="B32970" t="s">
        <v>19673</v>
      </c>
      <c r="C32970" t="s">
        <v>19627</v>
      </c>
      <c r="D32970">
        <v>3</v>
      </c>
      <c r="E32970">
        <v>908</v>
      </c>
      <c r="F32970">
        <v>11776.84</v>
      </c>
    </row>
    <row r="32971" spans="1:6" x14ac:dyDescent="0.25">
      <c r="A32971" t="s">
        <v>6</v>
      </c>
      <c r="B32971" t="s">
        <v>19674</v>
      </c>
      <c r="C32971" t="s">
        <v>19627</v>
      </c>
      <c r="D32971">
        <v>3</v>
      </c>
      <c r="E32971">
        <v>908</v>
      </c>
      <c r="F32971">
        <v>11776.84</v>
      </c>
    </row>
    <row r="32972" spans="1:6" x14ac:dyDescent="0.25">
      <c r="A32972" t="s">
        <v>6</v>
      </c>
      <c r="B32972" t="s">
        <v>19675</v>
      </c>
      <c r="C32972" t="s">
        <v>19627</v>
      </c>
      <c r="D32972">
        <v>3</v>
      </c>
      <c r="E32972">
        <v>908</v>
      </c>
      <c r="F32972">
        <v>11776.84</v>
      </c>
    </row>
    <row r="32973" spans="1:6" x14ac:dyDescent="0.25">
      <c r="A32973" t="s">
        <v>6</v>
      </c>
      <c r="B32973" t="s">
        <v>19676</v>
      </c>
      <c r="C32973" t="s">
        <v>19627</v>
      </c>
      <c r="D32973">
        <v>3</v>
      </c>
      <c r="E32973">
        <v>908</v>
      </c>
      <c r="F32973">
        <v>11776.84</v>
      </c>
    </row>
    <row r="32974" spans="1:6" x14ac:dyDescent="0.25">
      <c r="A32974" t="s">
        <v>6</v>
      </c>
      <c r="B32974" t="s">
        <v>30106</v>
      </c>
      <c r="C32974" t="s">
        <v>19627</v>
      </c>
      <c r="D32974">
        <v>3</v>
      </c>
      <c r="E32974">
        <v>908</v>
      </c>
      <c r="F32974">
        <v>11776.84</v>
      </c>
    </row>
    <row r="32975" spans="1:6" x14ac:dyDescent="0.25">
      <c r="A32975" t="s">
        <v>6</v>
      </c>
      <c r="B32975" t="s">
        <v>19677</v>
      </c>
      <c r="C32975" t="s">
        <v>19627</v>
      </c>
      <c r="D32975">
        <v>3</v>
      </c>
      <c r="E32975">
        <v>908</v>
      </c>
      <c r="F32975">
        <v>11776.84</v>
      </c>
    </row>
    <row r="32976" spans="1:6" x14ac:dyDescent="0.25">
      <c r="A32976" t="s">
        <v>6</v>
      </c>
      <c r="B32976" t="s">
        <v>19678</v>
      </c>
      <c r="C32976" t="s">
        <v>19627</v>
      </c>
      <c r="D32976">
        <v>3</v>
      </c>
      <c r="E32976">
        <v>908</v>
      </c>
      <c r="F32976">
        <v>11776.84</v>
      </c>
    </row>
    <row r="32977" spans="1:6" x14ac:dyDescent="0.25">
      <c r="A32977" t="s">
        <v>6</v>
      </c>
      <c r="B32977" t="s">
        <v>19679</v>
      </c>
      <c r="C32977" t="s">
        <v>19627</v>
      </c>
      <c r="D32977">
        <v>3</v>
      </c>
      <c r="E32977">
        <v>908</v>
      </c>
      <c r="F32977">
        <v>11776.84</v>
      </c>
    </row>
    <row r="32978" spans="1:6" x14ac:dyDescent="0.25">
      <c r="A32978" t="s">
        <v>6</v>
      </c>
      <c r="B32978" t="s">
        <v>19680</v>
      </c>
      <c r="C32978" t="s">
        <v>19627</v>
      </c>
      <c r="D32978">
        <v>3</v>
      </c>
      <c r="E32978">
        <v>908</v>
      </c>
      <c r="F32978">
        <v>11776.84</v>
      </c>
    </row>
    <row r="32979" spans="1:6" x14ac:dyDescent="0.25">
      <c r="A32979" t="s">
        <v>6</v>
      </c>
      <c r="B32979" t="s">
        <v>19681</v>
      </c>
      <c r="C32979" t="s">
        <v>19627</v>
      </c>
      <c r="D32979">
        <v>3</v>
      </c>
      <c r="E32979">
        <v>908</v>
      </c>
      <c r="F32979">
        <v>11776.84</v>
      </c>
    </row>
    <row r="32980" spans="1:6" x14ac:dyDescent="0.25">
      <c r="A32980" t="s">
        <v>6</v>
      </c>
      <c r="B32980" t="s">
        <v>19682</v>
      </c>
      <c r="C32980" t="s">
        <v>19627</v>
      </c>
      <c r="D32980">
        <v>3</v>
      </c>
      <c r="E32980">
        <v>908</v>
      </c>
      <c r="F32980">
        <v>11776.84</v>
      </c>
    </row>
    <row r="32981" spans="1:6" x14ac:dyDescent="0.25">
      <c r="A32981" t="s">
        <v>6</v>
      </c>
      <c r="B32981" t="s">
        <v>19683</v>
      </c>
      <c r="C32981" t="s">
        <v>19627</v>
      </c>
      <c r="D32981">
        <v>3</v>
      </c>
      <c r="E32981">
        <v>908</v>
      </c>
      <c r="F32981">
        <v>11776.84</v>
      </c>
    </row>
    <row r="32982" spans="1:6" x14ac:dyDescent="0.25">
      <c r="A32982" t="s">
        <v>6</v>
      </c>
      <c r="B32982" t="s">
        <v>19684</v>
      </c>
      <c r="C32982" t="s">
        <v>19627</v>
      </c>
      <c r="D32982">
        <v>3</v>
      </c>
      <c r="E32982">
        <v>908</v>
      </c>
      <c r="F32982">
        <v>11776.84</v>
      </c>
    </row>
    <row r="32983" spans="1:6" x14ac:dyDescent="0.25">
      <c r="A32983" t="s">
        <v>6</v>
      </c>
      <c r="B32983" t="s">
        <v>30107</v>
      </c>
      <c r="C32983" t="s">
        <v>19627</v>
      </c>
      <c r="D32983">
        <v>3</v>
      </c>
      <c r="E32983">
        <v>908</v>
      </c>
      <c r="F32983">
        <v>11776.84</v>
      </c>
    </row>
    <row r="32984" spans="1:6" x14ac:dyDescent="0.25">
      <c r="A32984" t="s">
        <v>6</v>
      </c>
      <c r="B32984" t="s">
        <v>19685</v>
      </c>
      <c r="C32984" t="s">
        <v>19627</v>
      </c>
      <c r="D32984">
        <v>3</v>
      </c>
      <c r="E32984">
        <v>908</v>
      </c>
      <c r="F32984">
        <v>11776.84</v>
      </c>
    </row>
    <row r="32985" spans="1:6" x14ac:dyDescent="0.25">
      <c r="A32985" t="s">
        <v>6</v>
      </c>
      <c r="B32985" t="s">
        <v>19687</v>
      </c>
      <c r="C32985" t="s">
        <v>19627</v>
      </c>
      <c r="D32985">
        <v>3</v>
      </c>
      <c r="E32985">
        <v>908</v>
      </c>
      <c r="F32985">
        <v>11776.84</v>
      </c>
    </row>
    <row r="32986" spans="1:6" x14ac:dyDescent="0.25">
      <c r="A32986" t="s">
        <v>6</v>
      </c>
      <c r="B32986" t="s">
        <v>19689</v>
      </c>
      <c r="C32986" t="s">
        <v>19627</v>
      </c>
      <c r="D32986">
        <v>3</v>
      </c>
      <c r="E32986">
        <v>908</v>
      </c>
      <c r="F32986">
        <v>11776.84</v>
      </c>
    </row>
    <row r="32987" spans="1:6" x14ac:dyDescent="0.25">
      <c r="A32987" t="s">
        <v>6</v>
      </c>
      <c r="B32987" t="s">
        <v>19690</v>
      </c>
      <c r="C32987" t="s">
        <v>19627</v>
      </c>
      <c r="D32987">
        <v>3</v>
      </c>
      <c r="E32987">
        <v>908</v>
      </c>
      <c r="F32987">
        <v>11776.84</v>
      </c>
    </row>
    <row r="32988" spans="1:6" x14ac:dyDescent="0.25">
      <c r="A32988" t="s">
        <v>6</v>
      </c>
      <c r="B32988" t="s">
        <v>19691</v>
      </c>
      <c r="C32988" t="s">
        <v>19627</v>
      </c>
      <c r="D32988">
        <v>3</v>
      </c>
      <c r="E32988">
        <v>908</v>
      </c>
      <c r="F32988">
        <v>11776.84</v>
      </c>
    </row>
    <row r="32989" spans="1:6" x14ac:dyDescent="0.25">
      <c r="A32989" t="s">
        <v>6</v>
      </c>
      <c r="B32989" t="s">
        <v>19692</v>
      </c>
      <c r="C32989" t="s">
        <v>19627</v>
      </c>
      <c r="D32989">
        <v>3</v>
      </c>
      <c r="E32989">
        <v>908</v>
      </c>
      <c r="F32989">
        <v>11776.84</v>
      </c>
    </row>
    <row r="32990" spans="1:6" x14ac:dyDescent="0.25">
      <c r="A32990" t="s">
        <v>6</v>
      </c>
      <c r="B32990" t="s">
        <v>19693</v>
      </c>
      <c r="C32990" t="s">
        <v>19627</v>
      </c>
      <c r="D32990">
        <v>3</v>
      </c>
      <c r="E32990">
        <v>908</v>
      </c>
      <c r="F32990">
        <v>11776.84</v>
      </c>
    </row>
    <row r="32991" spans="1:6" x14ac:dyDescent="0.25">
      <c r="A32991" t="s">
        <v>6</v>
      </c>
      <c r="B32991" t="s">
        <v>19694</v>
      </c>
      <c r="C32991" t="s">
        <v>19627</v>
      </c>
      <c r="D32991">
        <v>3</v>
      </c>
      <c r="E32991">
        <v>908</v>
      </c>
      <c r="F32991">
        <v>11776.84</v>
      </c>
    </row>
    <row r="32992" spans="1:6" x14ac:dyDescent="0.25">
      <c r="A32992" t="s">
        <v>6</v>
      </c>
      <c r="B32992" t="s">
        <v>19695</v>
      </c>
      <c r="C32992" t="s">
        <v>19627</v>
      </c>
      <c r="D32992">
        <v>3</v>
      </c>
      <c r="E32992">
        <v>908</v>
      </c>
      <c r="F32992">
        <v>11776.84</v>
      </c>
    </row>
    <row r="32993" spans="1:6" x14ac:dyDescent="0.25">
      <c r="A32993" t="s">
        <v>6</v>
      </c>
      <c r="B32993" t="s">
        <v>19696</v>
      </c>
      <c r="C32993" t="s">
        <v>19627</v>
      </c>
      <c r="D32993">
        <v>3</v>
      </c>
      <c r="E32993">
        <v>908</v>
      </c>
      <c r="F32993">
        <v>11776.84</v>
      </c>
    </row>
    <row r="32994" spans="1:6" x14ac:dyDescent="0.25">
      <c r="A32994" t="s">
        <v>6</v>
      </c>
      <c r="B32994" t="s">
        <v>19697</v>
      </c>
      <c r="C32994" t="s">
        <v>19627</v>
      </c>
      <c r="D32994">
        <v>3</v>
      </c>
      <c r="E32994">
        <v>908</v>
      </c>
      <c r="F32994">
        <v>11776.84</v>
      </c>
    </row>
    <row r="32995" spans="1:6" x14ac:dyDescent="0.25">
      <c r="A32995" t="s">
        <v>6</v>
      </c>
      <c r="B32995" t="s">
        <v>30108</v>
      </c>
      <c r="C32995" t="s">
        <v>19627</v>
      </c>
      <c r="D32995">
        <v>3</v>
      </c>
      <c r="E32995">
        <v>908</v>
      </c>
      <c r="F32995">
        <v>11776.84</v>
      </c>
    </row>
    <row r="32996" spans="1:6" x14ac:dyDescent="0.25">
      <c r="A32996" t="s">
        <v>6</v>
      </c>
      <c r="B32996" t="s">
        <v>19698</v>
      </c>
      <c r="C32996" t="s">
        <v>19627</v>
      </c>
      <c r="D32996">
        <v>3</v>
      </c>
      <c r="E32996">
        <v>908</v>
      </c>
      <c r="F32996">
        <v>11776.84</v>
      </c>
    </row>
    <row r="32997" spans="1:6" x14ac:dyDescent="0.25">
      <c r="A32997" t="s">
        <v>6</v>
      </c>
      <c r="B32997" t="s">
        <v>19699</v>
      </c>
      <c r="C32997" t="s">
        <v>19627</v>
      </c>
      <c r="D32997">
        <v>3</v>
      </c>
      <c r="E32997">
        <v>908</v>
      </c>
      <c r="F32997">
        <v>11776.84</v>
      </c>
    </row>
    <row r="32998" spans="1:6" x14ac:dyDescent="0.25">
      <c r="A32998" t="s">
        <v>6</v>
      </c>
      <c r="B32998" t="s">
        <v>19700</v>
      </c>
      <c r="C32998" t="s">
        <v>19627</v>
      </c>
      <c r="D32998">
        <v>3</v>
      </c>
      <c r="E32998">
        <v>908</v>
      </c>
      <c r="F32998">
        <v>11776.84</v>
      </c>
    </row>
    <row r="32999" spans="1:6" x14ac:dyDescent="0.25">
      <c r="A32999" t="s">
        <v>6</v>
      </c>
      <c r="B32999" t="s">
        <v>19701</v>
      </c>
      <c r="C32999" t="s">
        <v>19627</v>
      </c>
      <c r="D32999">
        <v>3</v>
      </c>
      <c r="E32999">
        <v>908</v>
      </c>
      <c r="F32999">
        <v>11776.84</v>
      </c>
    </row>
    <row r="33000" spans="1:6" x14ac:dyDescent="0.25">
      <c r="A33000" t="s">
        <v>6</v>
      </c>
      <c r="B33000" t="s">
        <v>19702</v>
      </c>
      <c r="C33000" t="s">
        <v>19627</v>
      </c>
      <c r="D33000">
        <v>3</v>
      </c>
      <c r="E33000">
        <v>908</v>
      </c>
      <c r="F33000">
        <v>11776.84</v>
      </c>
    </row>
    <row r="33001" spans="1:6" x14ac:dyDescent="0.25">
      <c r="A33001" t="s">
        <v>6</v>
      </c>
      <c r="B33001" t="s">
        <v>19703</v>
      </c>
      <c r="C33001" t="s">
        <v>19627</v>
      </c>
      <c r="D33001">
        <v>3</v>
      </c>
      <c r="E33001">
        <v>908</v>
      </c>
      <c r="F33001">
        <v>11776.84</v>
      </c>
    </row>
    <row r="33002" spans="1:6" x14ac:dyDescent="0.25">
      <c r="A33002" t="s">
        <v>6</v>
      </c>
      <c r="B33002" t="s">
        <v>19704</v>
      </c>
      <c r="C33002" t="s">
        <v>19627</v>
      </c>
      <c r="D33002">
        <v>3</v>
      </c>
      <c r="E33002">
        <v>908</v>
      </c>
      <c r="F33002">
        <v>11776.84</v>
      </c>
    </row>
    <row r="33003" spans="1:6" x14ac:dyDescent="0.25">
      <c r="A33003" t="s">
        <v>6</v>
      </c>
      <c r="B33003" t="s">
        <v>19705</v>
      </c>
      <c r="C33003" t="s">
        <v>19627</v>
      </c>
      <c r="D33003">
        <v>3</v>
      </c>
      <c r="E33003">
        <v>908</v>
      </c>
      <c r="F33003">
        <v>11776.84</v>
      </c>
    </row>
    <row r="33004" spans="1:6" x14ac:dyDescent="0.25">
      <c r="A33004" t="s">
        <v>6</v>
      </c>
      <c r="B33004" t="s">
        <v>19706</v>
      </c>
      <c r="C33004" t="s">
        <v>19627</v>
      </c>
      <c r="D33004">
        <v>3</v>
      </c>
      <c r="E33004">
        <v>908</v>
      </c>
      <c r="F33004">
        <v>11776.84</v>
      </c>
    </row>
    <row r="33005" spans="1:6" x14ac:dyDescent="0.25">
      <c r="A33005" t="s">
        <v>6</v>
      </c>
      <c r="B33005" t="s">
        <v>19707</v>
      </c>
      <c r="C33005" t="s">
        <v>19627</v>
      </c>
      <c r="D33005">
        <v>3</v>
      </c>
      <c r="E33005">
        <v>908</v>
      </c>
      <c r="F33005">
        <v>11776.84</v>
      </c>
    </row>
    <row r="33006" spans="1:6" x14ac:dyDescent="0.25">
      <c r="A33006" t="s">
        <v>6</v>
      </c>
      <c r="B33006" t="s">
        <v>19708</v>
      </c>
      <c r="C33006" t="s">
        <v>19627</v>
      </c>
      <c r="D33006">
        <v>3</v>
      </c>
      <c r="E33006">
        <v>908</v>
      </c>
      <c r="F33006">
        <v>11776.84</v>
      </c>
    </row>
    <row r="33007" spans="1:6" x14ac:dyDescent="0.25">
      <c r="A33007" t="s">
        <v>6</v>
      </c>
      <c r="B33007" t="s">
        <v>30109</v>
      </c>
      <c r="C33007" t="s">
        <v>19627</v>
      </c>
      <c r="D33007">
        <v>3</v>
      </c>
      <c r="E33007">
        <v>908</v>
      </c>
      <c r="F33007">
        <v>11776.84</v>
      </c>
    </row>
    <row r="33008" spans="1:6" x14ac:dyDescent="0.25">
      <c r="A33008" t="s">
        <v>6</v>
      </c>
      <c r="B33008" t="s">
        <v>19709</v>
      </c>
      <c r="C33008" t="s">
        <v>19627</v>
      </c>
      <c r="D33008">
        <v>3</v>
      </c>
      <c r="E33008">
        <v>908</v>
      </c>
      <c r="F33008">
        <v>11776.84</v>
      </c>
    </row>
    <row r="33009" spans="1:6" x14ac:dyDescent="0.25">
      <c r="A33009" t="s">
        <v>6</v>
      </c>
      <c r="B33009" t="s">
        <v>30110</v>
      </c>
      <c r="C33009" t="s">
        <v>19627</v>
      </c>
      <c r="D33009">
        <v>3</v>
      </c>
      <c r="E33009">
        <v>908</v>
      </c>
      <c r="F33009">
        <v>11776.84</v>
      </c>
    </row>
    <row r="33010" spans="1:6" x14ac:dyDescent="0.25">
      <c r="A33010" t="s">
        <v>6</v>
      </c>
      <c r="B33010" t="s">
        <v>19710</v>
      </c>
      <c r="C33010" t="s">
        <v>19627</v>
      </c>
      <c r="D33010">
        <v>3</v>
      </c>
      <c r="E33010">
        <v>908</v>
      </c>
      <c r="F33010">
        <v>11776.84</v>
      </c>
    </row>
    <row r="33011" spans="1:6" x14ac:dyDescent="0.25">
      <c r="A33011" t="s">
        <v>6</v>
      </c>
      <c r="B33011" t="s">
        <v>19711</v>
      </c>
      <c r="C33011" t="s">
        <v>19627</v>
      </c>
      <c r="D33011">
        <v>3</v>
      </c>
      <c r="E33011">
        <v>908</v>
      </c>
      <c r="F33011">
        <v>11776.84</v>
      </c>
    </row>
    <row r="33012" spans="1:6" x14ac:dyDescent="0.25">
      <c r="A33012" t="s">
        <v>6</v>
      </c>
      <c r="B33012" t="s">
        <v>19712</v>
      </c>
      <c r="C33012" t="s">
        <v>19627</v>
      </c>
      <c r="D33012">
        <v>3</v>
      </c>
      <c r="E33012">
        <v>908</v>
      </c>
      <c r="F33012">
        <v>11776.84</v>
      </c>
    </row>
    <row r="33013" spans="1:6" x14ac:dyDescent="0.25">
      <c r="A33013" t="s">
        <v>6</v>
      </c>
      <c r="B33013" t="s">
        <v>19713</v>
      </c>
      <c r="C33013" t="s">
        <v>19627</v>
      </c>
      <c r="D33013">
        <v>3</v>
      </c>
      <c r="E33013">
        <v>908</v>
      </c>
      <c r="F33013">
        <v>11776.84</v>
      </c>
    </row>
    <row r="33014" spans="1:6" x14ac:dyDescent="0.25">
      <c r="A33014" t="s">
        <v>6</v>
      </c>
      <c r="B33014" t="s">
        <v>19714</v>
      </c>
      <c r="C33014" t="s">
        <v>19627</v>
      </c>
      <c r="D33014">
        <v>3</v>
      </c>
      <c r="E33014">
        <v>908</v>
      </c>
      <c r="F33014">
        <v>11776.84</v>
      </c>
    </row>
    <row r="33015" spans="1:6" x14ac:dyDescent="0.25">
      <c r="A33015" t="s">
        <v>6</v>
      </c>
      <c r="B33015" t="s">
        <v>19715</v>
      </c>
      <c r="C33015" t="s">
        <v>19627</v>
      </c>
      <c r="D33015">
        <v>3</v>
      </c>
      <c r="E33015">
        <v>908</v>
      </c>
      <c r="F33015">
        <v>11776.84</v>
      </c>
    </row>
    <row r="33016" spans="1:6" x14ac:dyDescent="0.25">
      <c r="A33016" t="s">
        <v>6</v>
      </c>
      <c r="B33016" t="s">
        <v>19716</v>
      </c>
      <c r="C33016" t="s">
        <v>19627</v>
      </c>
      <c r="D33016">
        <v>3</v>
      </c>
      <c r="E33016">
        <v>908</v>
      </c>
      <c r="F33016">
        <v>11776.84</v>
      </c>
    </row>
    <row r="33017" spans="1:6" x14ac:dyDescent="0.25">
      <c r="A33017" t="s">
        <v>6</v>
      </c>
      <c r="B33017" t="s">
        <v>10609</v>
      </c>
      <c r="C33017" t="s">
        <v>10607</v>
      </c>
      <c r="D33017">
        <v>12</v>
      </c>
      <c r="E33017">
        <v>128</v>
      </c>
      <c r="F33017">
        <v>864</v>
      </c>
    </row>
    <row r="33018" spans="1:6" x14ac:dyDescent="0.25">
      <c r="A33018" t="s">
        <v>6</v>
      </c>
      <c r="B33018" t="s">
        <v>10608</v>
      </c>
      <c r="C33018" t="s">
        <v>10607</v>
      </c>
      <c r="D33018">
        <v>108</v>
      </c>
      <c r="E33018">
        <v>128</v>
      </c>
      <c r="F33018">
        <v>864</v>
      </c>
    </row>
    <row r="33019" spans="1:6" x14ac:dyDescent="0.25">
      <c r="A33019" t="s">
        <v>6</v>
      </c>
      <c r="B33019" t="s">
        <v>2636</v>
      </c>
      <c r="C33019" t="s">
        <v>2634</v>
      </c>
      <c r="D33019">
        <v>5</v>
      </c>
      <c r="E33019">
        <v>151</v>
      </c>
      <c r="F33019">
        <v>56121.760000000002</v>
      </c>
    </row>
    <row r="33020" spans="1:6" x14ac:dyDescent="0.25">
      <c r="A33020" t="s">
        <v>6</v>
      </c>
      <c r="B33020" t="s">
        <v>2637</v>
      </c>
      <c r="C33020" t="s">
        <v>2634</v>
      </c>
      <c r="D33020">
        <v>3</v>
      </c>
      <c r="E33020">
        <v>151</v>
      </c>
      <c r="F33020">
        <v>56121.760000000002</v>
      </c>
    </row>
    <row r="33021" spans="1:6" x14ac:dyDescent="0.25">
      <c r="A33021" t="s">
        <v>6</v>
      </c>
      <c r="B33021" t="s">
        <v>2638</v>
      </c>
      <c r="C33021" t="s">
        <v>2634</v>
      </c>
      <c r="D33021">
        <v>1</v>
      </c>
      <c r="E33021">
        <v>151</v>
      </c>
      <c r="F33021">
        <v>56121.760000000002</v>
      </c>
    </row>
    <row r="33022" spans="1:6" x14ac:dyDescent="0.25">
      <c r="A33022" t="s">
        <v>6</v>
      </c>
      <c r="B33022" t="s">
        <v>2639</v>
      </c>
      <c r="C33022" t="s">
        <v>2634</v>
      </c>
      <c r="D33022">
        <v>3</v>
      </c>
      <c r="E33022">
        <v>151</v>
      </c>
      <c r="F33022">
        <v>56121.760000000002</v>
      </c>
    </row>
    <row r="33023" spans="1:6" x14ac:dyDescent="0.25">
      <c r="A33023" t="s">
        <v>6</v>
      </c>
      <c r="B33023" t="s">
        <v>2640</v>
      </c>
      <c r="C33023" t="s">
        <v>2634</v>
      </c>
      <c r="D33023">
        <v>3</v>
      </c>
      <c r="E33023">
        <v>151</v>
      </c>
      <c r="F33023">
        <v>56121.760000000002</v>
      </c>
    </row>
    <row r="33024" spans="1:6" x14ac:dyDescent="0.25">
      <c r="A33024" t="s">
        <v>6</v>
      </c>
      <c r="B33024" t="s">
        <v>2641</v>
      </c>
      <c r="C33024" t="s">
        <v>2634</v>
      </c>
      <c r="D33024">
        <v>3</v>
      </c>
      <c r="E33024">
        <v>151</v>
      </c>
      <c r="F33024">
        <v>56121.760000000002</v>
      </c>
    </row>
    <row r="33025" spans="1:6" x14ac:dyDescent="0.25">
      <c r="A33025" t="s">
        <v>6</v>
      </c>
      <c r="B33025" t="s">
        <v>24988</v>
      </c>
      <c r="C33025" t="s">
        <v>2634</v>
      </c>
      <c r="D33025">
        <v>5</v>
      </c>
      <c r="E33025">
        <v>151</v>
      </c>
      <c r="F33025">
        <v>56121.760000000002</v>
      </c>
    </row>
    <row r="33026" spans="1:6" x14ac:dyDescent="0.25">
      <c r="A33026" t="s">
        <v>6</v>
      </c>
      <c r="B33026" t="s">
        <v>2642</v>
      </c>
      <c r="C33026" t="s">
        <v>2634</v>
      </c>
      <c r="D33026">
        <v>7</v>
      </c>
      <c r="E33026">
        <v>151</v>
      </c>
      <c r="F33026">
        <v>56121.760000000002</v>
      </c>
    </row>
    <row r="33027" spans="1:6" x14ac:dyDescent="0.25">
      <c r="A33027" t="s">
        <v>6</v>
      </c>
      <c r="B33027" t="s">
        <v>24989</v>
      </c>
      <c r="C33027" t="s">
        <v>2634</v>
      </c>
      <c r="D33027">
        <v>5</v>
      </c>
      <c r="E33027">
        <v>151</v>
      </c>
      <c r="F33027">
        <v>56121.760000000002</v>
      </c>
    </row>
    <row r="33028" spans="1:6" x14ac:dyDescent="0.25">
      <c r="A33028" t="s">
        <v>6</v>
      </c>
      <c r="B33028" t="s">
        <v>2643</v>
      </c>
      <c r="C33028" t="s">
        <v>2634</v>
      </c>
      <c r="D33028">
        <v>2</v>
      </c>
      <c r="E33028">
        <v>151</v>
      </c>
      <c r="F33028">
        <v>56121.760000000002</v>
      </c>
    </row>
    <row r="33029" spans="1:6" x14ac:dyDescent="0.25">
      <c r="A33029" t="s">
        <v>6</v>
      </c>
      <c r="B33029" t="s">
        <v>2644</v>
      </c>
      <c r="C33029" t="s">
        <v>2634</v>
      </c>
      <c r="D33029">
        <v>6</v>
      </c>
      <c r="E33029">
        <v>151</v>
      </c>
      <c r="F33029">
        <v>56121.760000000002</v>
      </c>
    </row>
    <row r="33030" spans="1:6" x14ac:dyDescent="0.25">
      <c r="A33030" t="s">
        <v>6</v>
      </c>
      <c r="B33030" t="s">
        <v>488</v>
      </c>
      <c r="C33030" t="s">
        <v>2634</v>
      </c>
      <c r="D33030">
        <v>1</v>
      </c>
      <c r="E33030">
        <v>151</v>
      </c>
      <c r="F33030">
        <v>56121.760000000002</v>
      </c>
    </row>
    <row r="33031" spans="1:6" x14ac:dyDescent="0.25">
      <c r="A33031" t="s">
        <v>6</v>
      </c>
      <c r="B33031" t="s">
        <v>2645</v>
      </c>
      <c r="C33031" t="s">
        <v>2634</v>
      </c>
      <c r="D33031">
        <v>3</v>
      </c>
      <c r="E33031">
        <v>151</v>
      </c>
      <c r="F33031">
        <v>56121.760000000002</v>
      </c>
    </row>
    <row r="33032" spans="1:6" x14ac:dyDescent="0.25">
      <c r="A33032" t="s">
        <v>6</v>
      </c>
      <c r="B33032" t="s">
        <v>2646</v>
      </c>
      <c r="C33032" t="s">
        <v>2634</v>
      </c>
      <c r="D33032">
        <v>3</v>
      </c>
      <c r="E33032">
        <v>151</v>
      </c>
      <c r="F33032">
        <v>56121.760000000002</v>
      </c>
    </row>
    <row r="33033" spans="1:6" x14ac:dyDescent="0.25">
      <c r="A33033" t="s">
        <v>6</v>
      </c>
      <c r="B33033" t="s">
        <v>2647</v>
      </c>
      <c r="C33033" t="s">
        <v>2634</v>
      </c>
      <c r="D33033">
        <v>3</v>
      </c>
      <c r="E33033">
        <v>151</v>
      </c>
      <c r="F33033">
        <v>56121.760000000002</v>
      </c>
    </row>
    <row r="33034" spans="1:6" x14ac:dyDescent="0.25">
      <c r="A33034" t="s">
        <v>6</v>
      </c>
      <c r="B33034" t="s">
        <v>242</v>
      </c>
      <c r="C33034" t="s">
        <v>2634</v>
      </c>
      <c r="D33034">
        <v>4</v>
      </c>
      <c r="E33034">
        <v>151</v>
      </c>
      <c r="F33034">
        <v>56121.760000000002</v>
      </c>
    </row>
    <row r="33035" spans="1:6" x14ac:dyDescent="0.25">
      <c r="A33035" t="s">
        <v>6</v>
      </c>
      <c r="B33035" t="s">
        <v>2648</v>
      </c>
      <c r="C33035" t="s">
        <v>2634</v>
      </c>
      <c r="D33035">
        <v>5</v>
      </c>
      <c r="E33035">
        <v>151</v>
      </c>
      <c r="F33035">
        <v>56121.760000000002</v>
      </c>
    </row>
    <row r="33036" spans="1:6" x14ac:dyDescent="0.25">
      <c r="A33036" t="s">
        <v>6</v>
      </c>
      <c r="B33036" t="s">
        <v>2649</v>
      </c>
      <c r="C33036" t="s">
        <v>2634</v>
      </c>
      <c r="D33036">
        <v>4</v>
      </c>
      <c r="E33036">
        <v>151</v>
      </c>
      <c r="F33036">
        <v>56121.760000000002</v>
      </c>
    </row>
    <row r="33037" spans="1:6" x14ac:dyDescent="0.25">
      <c r="A33037" t="s">
        <v>6</v>
      </c>
      <c r="B33037" t="s">
        <v>24990</v>
      </c>
      <c r="C33037" t="s">
        <v>2634</v>
      </c>
      <c r="D33037">
        <v>2</v>
      </c>
      <c r="E33037">
        <v>151</v>
      </c>
      <c r="F33037">
        <v>56121.760000000002</v>
      </c>
    </row>
    <row r="33038" spans="1:6" x14ac:dyDescent="0.25">
      <c r="A33038" t="s">
        <v>6</v>
      </c>
      <c r="B33038" t="s">
        <v>2650</v>
      </c>
      <c r="C33038" t="s">
        <v>2634</v>
      </c>
      <c r="D33038">
        <v>3</v>
      </c>
      <c r="E33038">
        <v>151</v>
      </c>
      <c r="F33038">
        <v>56121.760000000002</v>
      </c>
    </row>
    <row r="33039" spans="1:6" x14ac:dyDescent="0.25">
      <c r="A33039" t="s">
        <v>6</v>
      </c>
      <c r="B33039" t="s">
        <v>2651</v>
      </c>
      <c r="C33039" t="s">
        <v>2634</v>
      </c>
      <c r="D33039">
        <v>5</v>
      </c>
      <c r="E33039">
        <v>151</v>
      </c>
      <c r="F33039">
        <v>56121.760000000002</v>
      </c>
    </row>
    <row r="33040" spans="1:6" x14ac:dyDescent="0.25">
      <c r="A33040" t="s">
        <v>6</v>
      </c>
      <c r="B33040" t="s">
        <v>2652</v>
      </c>
      <c r="C33040" t="s">
        <v>2634</v>
      </c>
      <c r="D33040">
        <v>2</v>
      </c>
      <c r="E33040">
        <v>151</v>
      </c>
      <c r="F33040">
        <v>56121.760000000002</v>
      </c>
    </row>
    <row r="33041" spans="1:6" x14ac:dyDescent="0.25">
      <c r="A33041" t="s">
        <v>6</v>
      </c>
      <c r="B33041" t="s">
        <v>2653</v>
      </c>
      <c r="C33041" t="s">
        <v>2634</v>
      </c>
      <c r="D33041">
        <v>2</v>
      </c>
      <c r="E33041">
        <v>151</v>
      </c>
      <c r="F33041">
        <v>56121.760000000002</v>
      </c>
    </row>
    <row r="33042" spans="1:6" x14ac:dyDescent="0.25">
      <c r="A33042" t="s">
        <v>6</v>
      </c>
      <c r="B33042" t="s">
        <v>2654</v>
      </c>
      <c r="C33042" t="s">
        <v>2634</v>
      </c>
      <c r="D33042">
        <v>4</v>
      </c>
      <c r="E33042">
        <v>151</v>
      </c>
      <c r="F33042">
        <v>56121.760000000002</v>
      </c>
    </row>
    <row r="33043" spans="1:6" x14ac:dyDescent="0.25">
      <c r="A33043" t="s">
        <v>6</v>
      </c>
      <c r="B33043" t="s">
        <v>2655</v>
      </c>
      <c r="C33043" t="s">
        <v>2634</v>
      </c>
      <c r="D33043">
        <v>12</v>
      </c>
      <c r="E33043">
        <v>151</v>
      </c>
      <c r="F33043">
        <v>56121.760000000002</v>
      </c>
    </row>
    <row r="33044" spans="1:6" x14ac:dyDescent="0.25">
      <c r="A33044" t="s">
        <v>6</v>
      </c>
      <c r="B33044" t="s">
        <v>2656</v>
      </c>
      <c r="C33044" t="s">
        <v>2634</v>
      </c>
      <c r="D33044">
        <v>4</v>
      </c>
      <c r="E33044">
        <v>151</v>
      </c>
      <c r="F33044">
        <v>56121.760000000002</v>
      </c>
    </row>
    <row r="33045" spans="1:6" x14ac:dyDescent="0.25">
      <c r="A33045" t="s">
        <v>6</v>
      </c>
      <c r="B33045" t="s">
        <v>2657</v>
      </c>
      <c r="C33045" t="s">
        <v>2634</v>
      </c>
      <c r="D33045">
        <v>6</v>
      </c>
      <c r="E33045">
        <v>151</v>
      </c>
      <c r="F33045">
        <v>56121.760000000002</v>
      </c>
    </row>
    <row r="33046" spans="1:6" x14ac:dyDescent="0.25">
      <c r="A33046" t="s">
        <v>6</v>
      </c>
      <c r="B33046" t="s">
        <v>2658</v>
      </c>
      <c r="C33046" t="s">
        <v>2634</v>
      </c>
      <c r="D33046">
        <v>4</v>
      </c>
      <c r="E33046">
        <v>151</v>
      </c>
      <c r="F33046">
        <v>56121.760000000002</v>
      </c>
    </row>
    <row r="33047" spans="1:6" x14ac:dyDescent="0.25">
      <c r="A33047" t="s">
        <v>6</v>
      </c>
      <c r="B33047" t="s">
        <v>2659</v>
      </c>
      <c r="C33047" t="s">
        <v>2634</v>
      </c>
      <c r="D33047">
        <v>4</v>
      </c>
      <c r="E33047">
        <v>151</v>
      </c>
      <c r="F33047">
        <v>56121.760000000002</v>
      </c>
    </row>
    <row r="33048" spans="1:6" x14ac:dyDescent="0.25">
      <c r="A33048" t="s">
        <v>6</v>
      </c>
      <c r="B33048" t="s">
        <v>2620</v>
      </c>
      <c r="C33048" t="s">
        <v>2621</v>
      </c>
      <c r="D33048">
        <v>3</v>
      </c>
      <c r="E33048">
        <v>125</v>
      </c>
      <c r="F33048">
        <v>97333.991999999998</v>
      </c>
    </row>
    <row r="33049" spans="1:6" x14ac:dyDescent="0.25">
      <c r="A33049" t="s">
        <v>6</v>
      </c>
      <c r="B33049" t="s">
        <v>2622</v>
      </c>
      <c r="C33049" t="s">
        <v>2621</v>
      </c>
      <c r="D33049">
        <v>2</v>
      </c>
      <c r="E33049">
        <v>125</v>
      </c>
      <c r="F33049">
        <v>97333.991999999998</v>
      </c>
    </row>
    <row r="33050" spans="1:6" x14ac:dyDescent="0.25">
      <c r="A33050" t="s">
        <v>6</v>
      </c>
      <c r="B33050" t="s">
        <v>2623</v>
      </c>
      <c r="C33050" t="s">
        <v>2621</v>
      </c>
      <c r="D33050">
        <v>6</v>
      </c>
      <c r="E33050">
        <v>125</v>
      </c>
      <c r="F33050">
        <v>97333.991999999998</v>
      </c>
    </row>
    <row r="33051" spans="1:6" x14ac:dyDescent="0.25">
      <c r="A33051" t="s">
        <v>6</v>
      </c>
      <c r="B33051" t="s">
        <v>14076</v>
      </c>
      <c r="C33051" t="s">
        <v>2621</v>
      </c>
      <c r="D33051">
        <v>2</v>
      </c>
      <c r="E33051">
        <v>125</v>
      </c>
      <c r="F33051">
        <v>97333.991999999998</v>
      </c>
    </row>
    <row r="33052" spans="1:6" x14ac:dyDescent="0.25">
      <c r="A33052" t="s">
        <v>6</v>
      </c>
      <c r="B33052" t="s">
        <v>14077</v>
      </c>
      <c r="C33052" t="s">
        <v>2621</v>
      </c>
      <c r="D33052">
        <v>4</v>
      </c>
      <c r="E33052">
        <v>125</v>
      </c>
      <c r="F33052">
        <v>97333.991999999998</v>
      </c>
    </row>
    <row r="33053" spans="1:6" x14ac:dyDescent="0.25">
      <c r="A33053" t="s">
        <v>6</v>
      </c>
      <c r="B33053" t="s">
        <v>14078</v>
      </c>
      <c r="C33053" t="s">
        <v>2621</v>
      </c>
      <c r="D33053">
        <v>4</v>
      </c>
      <c r="E33053">
        <v>125</v>
      </c>
      <c r="F33053">
        <v>97333.991999999998</v>
      </c>
    </row>
    <row r="33054" spans="1:6" x14ac:dyDescent="0.25">
      <c r="A33054" t="s">
        <v>6</v>
      </c>
      <c r="B33054" t="s">
        <v>14079</v>
      </c>
      <c r="C33054" t="s">
        <v>2621</v>
      </c>
      <c r="D33054">
        <v>3</v>
      </c>
      <c r="E33054">
        <v>125</v>
      </c>
      <c r="F33054">
        <v>97333.991999999998</v>
      </c>
    </row>
    <row r="33055" spans="1:6" x14ac:dyDescent="0.25">
      <c r="A33055" t="s">
        <v>6</v>
      </c>
      <c r="B33055" t="s">
        <v>14080</v>
      </c>
      <c r="C33055" t="s">
        <v>2621</v>
      </c>
      <c r="D33055">
        <v>2</v>
      </c>
      <c r="E33055">
        <v>125</v>
      </c>
      <c r="F33055">
        <v>97333.991999999998</v>
      </c>
    </row>
    <row r="33056" spans="1:6" x14ac:dyDescent="0.25">
      <c r="A33056" t="s">
        <v>6</v>
      </c>
      <c r="B33056" t="s">
        <v>14081</v>
      </c>
      <c r="C33056" t="s">
        <v>2621</v>
      </c>
      <c r="D33056">
        <v>2</v>
      </c>
      <c r="E33056">
        <v>125</v>
      </c>
      <c r="F33056">
        <v>97333.991999999998</v>
      </c>
    </row>
    <row r="33057" spans="1:6" x14ac:dyDescent="0.25">
      <c r="A33057" t="s">
        <v>6</v>
      </c>
      <c r="B33057" t="s">
        <v>14082</v>
      </c>
      <c r="C33057" t="s">
        <v>2621</v>
      </c>
      <c r="D33057">
        <v>3</v>
      </c>
      <c r="E33057">
        <v>125</v>
      </c>
      <c r="F33057">
        <v>97333.991999999998</v>
      </c>
    </row>
    <row r="33058" spans="1:6" x14ac:dyDescent="0.25">
      <c r="A33058" t="s">
        <v>6</v>
      </c>
      <c r="B33058" t="s">
        <v>14083</v>
      </c>
      <c r="C33058" t="s">
        <v>2621</v>
      </c>
      <c r="D33058">
        <v>2</v>
      </c>
      <c r="E33058">
        <v>125</v>
      </c>
      <c r="F33058">
        <v>97333.991999999998</v>
      </c>
    </row>
    <row r="33059" spans="1:6" x14ac:dyDescent="0.25">
      <c r="A33059" t="s">
        <v>6</v>
      </c>
      <c r="B33059" t="s">
        <v>14084</v>
      </c>
      <c r="C33059" t="s">
        <v>2621</v>
      </c>
      <c r="D33059">
        <v>2</v>
      </c>
      <c r="E33059">
        <v>125</v>
      </c>
      <c r="F33059">
        <v>97333.991999999998</v>
      </c>
    </row>
    <row r="33060" spans="1:6" x14ac:dyDescent="0.25">
      <c r="A33060" t="s">
        <v>6</v>
      </c>
      <c r="B33060" t="s">
        <v>2624</v>
      </c>
      <c r="C33060" t="s">
        <v>2621</v>
      </c>
      <c r="D33060">
        <v>3</v>
      </c>
      <c r="E33060">
        <v>125</v>
      </c>
      <c r="F33060">
        <v>97333.991999999998</v>
      </c>
    </row>
    <row r="33061" spans="1:6" x14ac:dyDescent="0.25">
      <c r="A33061" t="s">
        <v>6</v>
      </c>
      <c r="B33061" t="s">
        <v>14085</v>
      </c>
      <c r="C33061" t="s">
        <v>2621</v>
      </c>
      <c r="D33061">
        <v>2</v>
      </c>
      <c r="E33061">
        <v>125</v>
      </c>
      <c r="F33061">
        <v>97333.991999999998</v>
      </c>
    </row>
    <row r="33062" spans="1:6" x14ac:dyDescent="0.25">
      <c r="A33062" t="s">
        <v>6</v>
      </c>
      <c r="B33062" t="s">
        <v>14086</v>
      </c>
      <c r="C33062" t="s">
        <v>2621</v>
      </c>
      <c r="D33062">
        <v>2</v>
      </c>
      <c r="E33062">
        <v>125</v>
      </c>
      <c r="F33062">
        <v>97333.991999999998</v>
      </c>
    </row>
    <row r="33063" spans="1:6" x14ac:dyDescent="0.25">
      <c r="A33063" t="s">
        <v>6</v>
      </c>
      <c r="B33063" t="s">
        <v>14087</v>
      </c>
      <c r="C33063" t="s">
        <v>2621</v>
      </c>
      <c r="D33063">
        <v>2</v>
      </c>
      <c r="E33063">
        <v>125</v>
      </c>
      <c r="F33063">
        <v>97333.991999999998</v>
      </c>
    </row>
    <row r="33064" spans="1:6" x14ac:dyDescent="0.25">
      <c r="A33064" t="s">
        <v>6</v>
      </c>
      <c r="B33064" t="s">
        <v>14088</v>
      </c>
      <c r="C33064" t="s">
        <v>2621</v>
      </c>
      <c r="D33064">
        <v>2</v>
      </c>
      <c r="E33064">
        <v>125</v>
      </c>
      <c r="F33064">
        <v>97333.991999999998</v>
      </c>
    </row>
    <row r="33065" spans="1:6" x14ac:dyDescent="0.25">
      <c r="A33065" t="s">
        <v>6</v>
      </c>
      <c r="B33065" t="s">
        <v>14089</v>
      </c>
      <c r="C33065" t="s">
        <v>2621</v>
      </c>
      <c r="D33065">
        <v>2</v>
      </c>
      <c r="E33065">
        <v>125</v>
      </c>
      <c r="F33065">
        <v>97333.991999999998</v>
      </c>
    </row>
    <row r="33066" spans="1:6" x14ac:dyDescent="0.25">
      <c r="A33066" t="s">
        <v>6</v>
      </c>
      <c r="B33066" t="s">
        <v>14090</v>
      </c>
      <c r="C33066" t="s">
        <v>2621</v>
      </c>
      <c r="D33066">
        <v>2</v>
      </c>
      <c r="E33066">
        <v>125</v>
      </c>
      <c r="F33066">
        <v>97333.991999999998</v>
      </c>
    </row>
    <row r="33067" spans="1:6" x14ac:dyDescent="0.25">
      <c r="A33067" t="s">
        <v>6</v>
      </c>
      <c r="B33067" t="s">
        <v>2625</v>
      </c>
      <c r="C33067" t="s">
        <v>2621</v>
      </c>
      <c r="D33067">
        <v>3</v>
      </c>
      <c r="E33067">
        <v>125</v>
      </c>
      <c r="F33067">
        <v>97333.991999999998</v>
      </c>
    </row>
    <row r="33068" spans="1:6" x14ac:dyDescent="0.25">
      <c r="A33068" t="s">
        <v>6</v>
      </c>
      <c r="B33068" t="s">
        <v>2626</v>
      </c>
      <c r="C33068" t="s">
        <v>2621</v>
      </c>
      <c r="D33068">
        <v>2</v>
      </c>
      <c r="E33068">
        <v>125</v>
      </c>
      <c r="F33068">
        <v>97333.991999999998</v>
      </c>
    </row>
    <row r="33069" spans="1:6" x14ac:dyDescent="0.25">
      <c r="A33069" t="s">
        <v>6</v>
      </c>
      <c r="B33069" t="s">
        <v>642</v>
      </c>
      <c r="C33069" t="s">
        <v>2621</v>
      </c>
      <c r="D33069">
        <v>1</v>
      </c>
      <c r="E33069">
        <v>125</v>
      </c>
      <c r="F33069">
        <v>97333.991999999998</v>
      </c>
    </row>
    <row r="33070" spans="1:6" x14ac:dyDescent="0.25">
      <c r="A33070" t="s">
        <v>6</v>
      </c>
      <c r="B33070" t="s">
        <v>922</v>
      </c>
      <c r="C33070" t="s">
        <v>2621</v>
      </c>
      <c r="D33070">
        <v>2</v>
      </c>
      <c r="E33070">
        <v>125</v>
      </c>
      <c r="F33070">
        <v>97333.991999999998</v>
      </c>
    </row>
    <row r="33071" spans="1:6" x14ac:dyDescent="0.25">
      <c r="A33071" t="s">
        <v>6</v>
      </c>
      <c r="B33071" t="s">
        <v>2627</v>
      </c>
      <c r="C33071" t="s">
        <v>2621</v>
      </c>
      <c r="D33071">
        <v>2</v>
      </c>
      <c r="E33071">
        <v>125</v>
      </c>
      <c r="F33071">
        <v>97333.991999999998</v>
      </c>
    </row>
    <row r="33072" spans="1:6" x14ac:dyDescent="0.25">
      <c r="A33072" t="s">
        <v>6</v>
      </c>
      <c r="B33072" t="s">
        <v>2628</v>
      </c>
      <c r="C33072" t="s">
        <v>2621</v>
      </c>
      <c r="D33072">
        <v>2</v>
      </c>
      <c r="E33072">
        <v>125</v>
      </c>
      <c r="F33072">
        <v>97333.991999999998</v>
      </c>
    </row>
    <row r="33073" spans="1:6" x14ac:dyDescent="0.25">
      <c r="A33073" t="s">
        <v>6</v>
      </c>
      <c r="B33073" t="s">
        <v>2629</v>
      </c>
      <c r="C33073" t="s">
        <v>2621</v>
      </c>
      <c r="D33073">
        <v>4</v>
      </c>
      <c r="E33073">
        <v>125</v>
      </c>
      <c r="F33073">
        <v>97333.991999999998</v>
      </c>
    </row>
    <row r="33074" spans="1:6" x14ac:dyDescent="0.25">
      <c r="A33074" t="s">
        <v>6</v>
      </c>
      <c r="B33074" t="s">
        <v>2631</v>
      </c>
      <c r="C33074" t="s">
        <v>2621</v>
      </c>
      <c r="D33074">
        <v>2</v>
      </c>
      <c r="E33074">
        <v>125</v>
      </c>
      <c r="F33074">
        <v>97333.991999999998</v>
      </c>
    </row>
    <row r="33075" spans="1:6" x14ac:dyDescent="0.25">
      <c r="A33075" t="s">
        <v>6</v>
      </c>
      <c r="B33075" t="s">
        <v>2632</v>
      </c>
      <c r="C33075" t="s">
        <v>2621</v>
      </c>
      <c r="D33075">
        <v>2</v>
      </c>
      <c r="E33075">
        <v>125</v>
      </c>
      <c r="F33075">
        <v>97333.991999999998</v>
      </c>
    </row>
    <row r="33076" spans="1:6" x14ac:dyDescent="0.25">
      <c r="A33076" t="s">
        <v>6</v>
      </c>
      <c r="B33076" t="s">
        <v>14091</v>
      </c>
      <c r="C33076" t="s">
        <v>2621</v>
      </c>
      <c r="D33076">
        <v>3</v>
      </c>
      <c r="E33076">
        <v>125</v>
      </c>
      <c r="F33076">
        <v>97333.991999999998</v>
      </c>
    </row>
    <row r="33077" spans="1:6" x14ac:dyDescent="0.25">
      <c r="A33077" t="s">
        <v>6</v>
      </c>
      <c r="B33077" t="s">
        <v>14092</v>
      </c>
      <c r="C33077" t="s">
        <v>2621</v>
      </c>
      <c r="D33077">
        <v>3</v>
      </c>
      <c r="E33077">
        <v>125</v>
      </c>
      <c r="F33077">
        <v>97333.991999999998</v>
      </c>
    </row>
    <row r="33078" spans="1:6" x14ac:dyDescent="0.25">
      <c r="A33078" t="s">
        <v>6</v>
      </c>
      <c r="B33078" t="s">
        <v>7210</v>
      </c>
      <c r="C33078" t="s">
        <v>7206</v>
      </c>
      <c r="D33078">
        <v>6</v>
      </c>
      <c r="E33078">
        <v>19</v>
      </c>
      <c r="F33078">
        <v>129029.524</v>
      </c>
    </row>
    <row r="33079" spans="1:6" x14ac:dyDescent="0.25">
      <c r="A33079" t="s">
        <v>6</v>
      </c>
      <c r="B33079" t="s">
        <v>7207</v>
      </c>
      <c r="C33079" t="s">
        <v>7206</v>
      </c>
      <c r="D33079">
        <v>1</v>
      </c>
      <c r="E33079">
        <v>19</v>
      </c>
      <c r="F33079">
        <v>129029.524</v>
      </c>
    </row>
    <row r="33080" spans="1:6" x14ac:dyDescent="0.25">
      <c r="A33080" t="s">
        <v>6</v>
      </c>
      <c r="B33080" t="s">
        <v>310</v>
      </c>
      <c r="C33080" t="s">
        <v>311</v>
      </c>
      <c r="D33080">
        <v>6</v>
      </c>
      <c r="E33080">
        <v>118</v>
      </c>
      <c r="F33080">
        <v>22080</v>
      </c>
    </row>
    <row r="33081" spans="1:6" x14ac:dyDescent="0.25">
      <c r="A33081" t="s">
        <v>6</v>
      </c>
      <c r="B33081" t="s">
        <v>312</v>
      </c>
      <c r="C33081" t="s">
        <v>311</v>
      </c>
      <c r="D33081">
        <v>39</v>
      </c>
      <c r="E33081">
        <v>118</v>
      </c>
      <c r="F33081">
        <v>22080</v>
      </c>
    </row>
    <row r="33082" spans="1:6" x14ac:dyDescent="0.25">
      <c r="A33082" t="s">
        <v>6</v>
      </c>
      <c r="B33082" t="s">
        <v>30111</v>
      </c>
      <c r="C33082" t="s">
        <v>314</v>
      </c>
      <c r="D33082">
        <v>13</v>
      </c>
      <c r="E33082">
        <v>205</v>
      </c>
      <c r="F33082">
        <v>22080</v>
      </c>
    </row>
    <row r="33083" spans="1:6" x14ac:dyDescent="0.25">
      <c r="A33083" t="s">
        <v>6</v>
      </c>
      <c r="B33083" t="s">
        <v>19078</v>
      </c>
      <c r="C33083" t="s">
        <v>314</v>
      </c>
      <c r="D33083">
        <v>6</v>
      </c>
      <c r="E33083">
        <v>205</v>
      </c>
      <c r="F33083">
        <v>22080</v>
      </c>
    </row>
    <row r="33084" spans="1:6" x14ac:dyDescent="0.25">
      <c r="A33084" t="s">
        <v>6</v>
      </c>
      <c r="B33084" t="s">
        <v>19079</v>
      </c>
      <c r="C33084" t="s">
        <v>314</v>
      </c>
      <c r="D33084">
        <v>6</v>
      </c>
      <c r="E33084">
        <v>205</v>
      </c>
      <c r="F33084">
        <v>22080</v>
      </c>
    </row>
    <row r="33085" spans="1:6" x14ac:dyDescent="0.25">
      <c r="A33085" t="s">
        <v>6</v>
      </c>
      <c r="B33085" t="s">
        <v>315</v>
      </c>
      <c r="C33085" t="s">
        <v>314</v>
      </c>
      <c r="D33085">
        <v>6</v>
      </c>
      <c r="E33085">
        <v>205</v>
      </c>
      <c r="F33085">
        <v>22080</v>
      </c>
    </row>
    <row r="33086" spans="1:6" x14ac:dyDescent="0.25">
      <c r="A33086" t="s">
        <v>6</v>
      </c>
      <c r="B33086" t="s">
        <v>316</v>
      </c>
      <c r="C33086" t="s">
        <v>314</v>
      </c>
      <c r="D33086">
        <v>10</v>
      </c>
      <c r="E33086">
        <v>205</v>
      </c>
      <c r="F33086">
        <v>22080</v>
      </c>
    </row>
    <row r="33087" spans="1:6" x14ac:dyDescent="0.25">
      <c r="A33087" t="s">
        <v>6</v>
      </c>
      <c r="B33087" t="s">
        <v>317</v>
      </c>
      <c r="C33087" t="s">
        <v>314</v>
      </c>
      <c r="D33087">
        <v>27</v>
      </c>
      <c r="E33087">
        <v>205</v>
      </c>
      <c r="F33087">
        <v>22080</v>
      </c>
    </row>
    <row r="33088" spans="1:6" x14ac:dyDescent="0.25">
      <c r="A33088" t="s">
        <v>6</v>
      </c>
      <c r="B33088" t="s">
        <v>19083</v>
      </c>
      <c r="C33088" t="s">
        <v>314</v>
      </c>
      <c r="D33088">
        <v>18</v>
      </c>
      <c r="E33088">
        <v>205</v>
      </c>
      <c r="F33088">
        <v>22080</v>
      </c>
    </row>
    <row r="33089" spans="1:6" x14ac:dyDescent="0.25">
      <c r="A33089" t="s">
        <v>6</v>
      </c>
      <c r="B33089" t="s">
        <v>19084</v>
      </c>
      <c r="C33089" t="s">
        <v>314</v>
      </c>
      <c r="D33089">
        <v>6</v>
      </c>
      <c r="E33089">
        <v>205</v>
      </c>
      <c r="F33089">
        <v>22080</v>
      </c>
    </row>
    <row r="33090" spans="1:6" x14ac:dyDescent="0.25">
      <c r="A33090" t="s">
        <v>6</v>
      </c>
      <c r="B33090" t="s">
        <v>1927</v>
      </c>
      <c r="C33090" t="s">
        <v>314</v>
      </c>
      <c r="D33090">
        <v>12</v>
      </c>
      <c r="E33090">
        <v>205</v>
      </c>
      <c r="F33090">
        <v>22080</v>
      </c>
    </row>
    <row r="33091" spans="1:6" x14ac:dyDescent="0.25">
      <c r="A33091" t="s">
        <v>6</v>
      </c>
      <c r="B33091" t="s">
        <v>2065</v>
      </c>
      <c r="C33091" t="s">
        <v>314</v>
      </c>
      <c r="D33091">
        <v>12</v>
      </c>
      <c r="E33091">
        <v>205</v>
      </c>
      <c r="F33091">
        <v>22080</v>
      </c>
    </row>
    <row r="33092" spans="1:6" x14ac:dyDescent="0.25">
      <c r="A33092" t="s">
        <v>6</v>
      </c>
      <c r="B33092" t="s">
        <v>19085</v>
      </c>
      <c r="C33092" t="s">
        <v>314</v>
      </c>
      <c r="D33092">
        <v>8</v>
      </c>
      <c r="E33092">
        <v>205</v>
      </c>
      <c r="F33092">
        <v>22080</v>
      </c>
    </row>
    <row r="33093" spans="1:6" x14ac:dyDescent="0.25">
      <c r="A33093" t="s">
        <v>6</v>
      </c>
      <c r="B33093" t="s">
        <v>3412</v>
      </c>
      <c r="C33093" t="s">
        <v>314</v>
      </c>
      <c r="D33093">
        <v>9</v>
      </c>
      <c r="E33093">
        <v>205</v>
      </c>
      <c r="F33093">
        <v>22080</v>
      </c>
    </row>
    <row r="33094" spans="1:6" x14ac:dyDescent="0.25">
      <c r="A33094" t="s">
        <v>6</v>
      </c>
      <c r="B33094" t="s">
        <v>22390</v>
      </c>
      <c r="C33094" t="s">
        <v>493</v>
      </c>
      <c r="D33094">
        <v>83</v>
      </c>
      <c r="E33094">
        <v>278</v>
      </c>
      <c r="F33094">
        <v>15774.75</v>
      </c>
    </row>
    <row r="33095" spans="1:6" x14ac:dyDescent="0.25">
      <c r="A33095" t="s">
        <v>6</v>
      </c>
      <c r="B33095" t="s">
        <v>646</v>
      </c>
      <c r="C33095" t="s">
        <v>928</v>
      </c>
      <c r="D33095">
        <v>9</v>
      </c>
      <c r="E33095">
        <v>302</v>
      </c>
      <c r="F33095">
        <v>19031.04</v>
      </c>
    </row>
    <row r="33096" spans="1:6" x14ac:dyDescent="0.25">
      <c r="A33096" t="s">
        <v>6</v>
      </c>
      <c r="B33096" t="s">
        <v>931</v>
      </c>
      <c r="C33096" t="s">
        <v>928</v>
      </c>
      <c r="D33096">
        <v>2</v>
      </c>
      <c r="E33096">
        <v>302</v>
      </c>
      <c r="F33096">
        <v>19031.04</v>
      </c>
    </row>
    <row r="33097" spans="1:6" x14ac:dyDescent="0.25">
      <c r="A33097" t="s">
        <v>6</v>
      </c>
      <c r="B33097" t="s">
        <v>932</v>
      </c>
      <c r="C33097" t="s">
        <v>928</v>
      </c>
      <c r="D33097">
        <v>6</v>
      </c>
      <c r="E33097">
        <v>302</v>
      </c>
      <c r="F33097">
        <v>19031.04</v>
      </c>
    </row>
    <row r="33098" spans="1:6" x14ac:dyDescent="0.25">
      <c r="A33098" t="s">
        <v>6</v>
      </c>
      <c r="B33098" t="s">
        <v>9483</v>
      </c>
      <c r="C33098" t="s">
        <v>9467</v>
      </c>
      <c r="D33098">
        <v>4</v>
      </c>
      <c r="E33098">
        <v>257</v>
      </c>
      <c r="F33098">
        <v>9405</v>
      </c>
    </row>
    <row r="33099" spans="1:6" x14ac:dyDescent="0.25">
      <c r="A33099" t="s">
        <v>6</v>
      </c>
      <c r="B33099" t="s">
        <v>9482</v>
      </c>
      <c r="C33099" t="s">
        <v>9467</v>
      </c>
      <c r="D33099">
        <v>4</v>
      </c>
      <c r="E33099">
        <v>257</v>
      </c>
      <c r="F33099">
        <v>9405</v>
      </c>
    </row>
    <row r="33100" spans="1:6" x14ac:dyDescent="0.25">
      <c r="A33100" t="s">
        <v>6</v>
      </c>
      <c r="B33100" t="s">
        <v>9481</v>
      </c>
      <c r="C33100" t="s">
        <v>9467</v>
      </c>
      <c r="D33100">
        <v>4</v>
      </c>
      <c r="E33100">
        <v>257</v>
      </c>
      <c r="F33100">
        <v>9405</v>
      </c>
    </row>
    <row r="33101" spans="1:6" x14ac:dyDescent="0.25">
      <c r="A33101" t="s">
        <v>6</v>
      </c>
      <c r="B33101" t="s">
        <v>9478</v>
      </c>
      <c r="C33101" t="s">
        <v>9467</v>
      </c>
      <c r="D33101">
        <v>4</v>
      </c>
      <c r="E33101">
        <v>257</v>
      </c>
      <c r="F33101">
        <v>9405</v>
      </c>
    </row>
    <row r="33102" spans="1:6" x14ac:dyDescent="0.25">
      <c r="A33102" t="s">
        <v>6</v>
      </c>
      <c r="B33102" t="s">
        <v>9477</v>
      </c>
      <c r="C33102" t="s">
        <v>9467</v>
      </c>
      <c r="D33102">
        <v>4</v>
      </c>
      <c r="E33102">
        <v>257</v>
      </c>
      <c r="F33102">
        <v>9405</v>
      </c>
    </row>
    <row r="33103" spans="1:6" x14ac:dyDescent="0.25">
      <c r="A33103" t="s">
        <v>6</v>
      </c>
      <c r="B33103" t="s">
        <v>9476</v>
      </c>
      <c r="C33103" t="s">
        <v>9467</v>
      </c>
      <c r="D33103">
        <v>2</v>
      </c>
      <c r="E33103">
        <v>257</v>
      </c>
      <c r="F33103">
        <v>9405</v>
      </c>
    </row>
    <row r="33104" spans="1:6" x14ac:dyDescent="0.25">
      <c r="A33104" t="s">
        <v>6</v>
      </c>
      <c r="B33104" t="s">
        <v>9475</v>
      </c>
      <c r="C33104" t="s">
        <v>9467</v>
      </c>
      <c r="D33104">
        <v>4</v>
      </c>
      <c r="E33104">
        <v>257</v>
      </c>
      <c r="F33104">
        <v>9405</v>
      </c>
    </row>
    <row r="33105" spans="1:6" x14ac:dyDescent="0.25">
      <c r="A33105" t="s">
        <v>6</v>
      </c>
      <c r="B33105" t="s">
        <v>9474</v>
      </c>
      <c r="C33105" t="s">
        <v>9467</v>
      </c>
      <c r="D33105">
        <v>4</v>
      </c>
      <c r="E33105">
        <v>257</v>
      </c>
      <c r="F33105">
        <v>9405</v>
      </c>
    </row>
    <row r="33106" spans="1:6" x14ac:dyDescent="0.25">
      <c r="A33106" t="s">
        <v>6</v>
      </c>
      <c r="B33106" t="s">
        <v>9473</v>
      </c>
      <c r="C33106" t="s">
        <v>9467</v>
      </c>
      <c r="D33106">
        <v>4</v>
      </c>
      <c r="E33106">
        <v>257</v>
      </c>
      <c r="F33106">
        <v>9405</v>
      </c>
    </row>
    <row r="33107" spans="1:6" x14ac:dyDescent="0.25">
      <c r="A33107" t="s">
        <v>6</v>
      </c>
      <c r="B33107" t="s">
        <v>9472</v>
      </c>
      <c r="C33107" t="s">
        <v>9467</v>
      </c>
      <c r="D33107">
        <v>4</v>
      </c>
      <c r="E33107">
        <v>257</v>
      </c>
      <c r="F33107">
        <v>9405</v>
      </c>
    </row>
    <row r="33108" spans="1:6" x14ac:dyDescent="0.25">
      <c r="A33108" t="s">
        <v>6</v>
      </c>
      <c r="B33108" t="s">
        <v>9471</v>
      </c>
      <c r="C33108" t="s">
        <v>9467</v>
      </c>
      <c r="D33108">
        <v>4</v>
      </c>
      <c r="E33108">
        <v>257</v>
      </c>
      <c r="F33108">
        <v>9405</v>
      </c>
    </row>
    <row r="33109" spans="1:6" x14ac:dyDescent="0.25">
      <c r="A33109" t="s">
        <v>6</v>
      </c>
      <c r="B33109" t="s">
        <v>9470</v>
      </c>
      <c r="C33109" t="s">
        <v>9467</v>
      </c>
      <c r="D33109">
        <v>4</v>
      </c>
      <c r="E33109">
        <v>257</v>
      </c>
      <c r="F33109">
        <v>9405</v>
      </c>
    </row>
    <row r="33110" spans="1:6" x14ac:dyDescent="0.25">
      <c r="A33110" t="s">
        <v>6</v>
      </c>
      <c r="B33110" t="s">
        <v>9469</v>
      </c>
      <c r="C33110" t="s">
        <v>9467</v>
      </c>
      <c r="D33110">
        <v>4</v>
      </c>
      <c r="E33110">
        <v>257</v>
      </c>
      <c r="F33110">
        <v>9405</v>
      </c>
    </row>
    <row r="33111" spans="1:6" x14ac:dyDescent="0.25">
      <c r="A33111" t="s">
        <v>6</v>
      </c>
      <c r="B33111" t="s">
        <v>30112</v>
      </c>
      <c r="C33111" t="s">
        <v>9464</v>
      </c>
      <c r="D33111">
        <v>54</v>
      </c>
      <c r="E33111">
        <v>213</v>
      </c>
      <c r="F33111">
        <v>31600.799999999999</v>
      </c>
    </row>
    <row r="33112" spans="1:6" x14ac:dyDescent="0.25">
      <c r="A33112" t="s">
        <v>6</v>
      </c>
      <c r="B33112" t="s">
        <v>30113</v>
      </c>
      <c r="C33112" t="s">
        <v>9464</v>
      </c>
      <c r="D33112">
        <v>28</v>
      </c>
      <c r="E33112">
        <v>213</v>
      </c>
      <c r="F33112">
        <v>31600.799999999999</v>
      </c>
    </row>
    <row r="33113" spans="1:6" x14ac:dyDescent="0.25">
      <c r="A33113" t="s">
        <v>6</v>
      </c>
      <c r="B33113" t="s">
        <v>12099</v>
      </c>
      <c r="C33113" t="s">
        <v>9464</v>
      </c>
      <c r="D33113">
        <v>54</v>
      </c>
      <c r="E33113">
        <v>213</v>
      </c>
      <c r="F33113">
        <v>31600.799999999999</v>
      </c>
    </row>
    <row r="33114" spans="1:6" x14ac:dyDescent="0.25">
      <c r="A33114" t="s">
        <v>6</v>
      </c>
      <c r="B33114" t="s">
        <v>1023</v>
      </c>
      <c r="C33114" t="s">
        <v>1022</v>
      </c>
      <c r="D33114">
        <v>4</v>
      </c>
      <c r="E33114">
        <v>325</v>
      </c>
      <c r="F33114">
        <v>23400</v>
      </c>
    </row>
    <row r="33115" spans="1:6" x14ac:dyDescent="0.25">
      <c r="A33115" t="s">
        <v>6</v>
      </c>
      <c r="B33115" t="s">
        <v>282</v>
      </c>
      <c r="C33115" t="s">
        <v>1022</v>
      </c>
      <c r="D33115">
        <v>4</v>
      </c>
      <c r="E33115">
        <v>325</v>
      </c>
      <c r="F33115">
        <v>23400</v>
      </c>
    </row>
    <row r="33116" spans="1:6" x14ac:dyDescent="0.25">
      <c r="A33116" t="s">
        <v>6</v>
      </c>
      <c r="B33116" t="s">
        <v>290</v>
      </c>
      <c r="C33116" t="s">
        <v>1022</v>
      </c>
      <c r="D33116">
        <v>8</v>
      </c>
      <c r="E33116">
        <v>325</v>
      </c>
      <c r="F33116">
        <v>23400</v>
      </c>
    </row>
    <row r="33117" spans="1:6" x14ac:dyDescent="0.25">
      <c r="A33117" t="s">
        <v>6</v>
      </c>
      <c r="B33117" t="s">
        <v>11437</v>
      </c>
      <c r="C33117" t="s">
        <v>1022</v>
      </c>
      <c r="D33117">
        <v>1</v>
      </c>
      <c r="E33117">
        <v>325</v>
      </c>
      <c r="F33117">
        <v>23400</v>
      </c>
    </row>
    <row r="33118" spans="1:6" x14ac:dyDescent="0.25">
      <c r="A33118" t="s">
        <v>6</v>
      </c>
      <c r="B33118" t="s">
        <v>1026</v>
      </c>
      <c r="C33118" t="s">
        <v>1022</v>
      </c>
      <c r="D33118">
        <v>11</v>
      </c>
      <c r="E33118">
        <v>325</v>
      </c>
      <c r="F33118">
        <v>23400</v>
      </c>
    </row>
    <row r="33119" spans="1:6" x14ac:dyDescent="0.25">
      <c r="A33119" t="s">
        <v>6</v>
      </c>
      <c r="B33119" t="s">
        <v>1193</v>
      </c>
      <c r="C33119" t="s">
        <v>1192</v>
      </c>
      <c r="D33119">
        <v>12</v>
      </c>
      <c r="E33119">
        <v>39</v>
      </c>
      <c r="F33119">
        <v>36504</v>
      </c>
    </row>
    <row r="33120" spans="1:6" x14ac:dyDescent="0.25">
      <c r="A33120" t="s">
        <v>6</v>
      </c>
      <c r="B33120" t="s">
        <v>1194</v>
      </c>
      <c r="C33120" t="s">
        <v>1192</v>
      </c>
      <c r="D33120">
        <v>12</v>
      </c>
      <c r="E33120">
        <v>39</v>
      </c>
      <c r="F33120">
        <v>36504</v>
      </c>
    </row>
    <row r="33121" spans="1:6" x14ac:dyDescent="0.25">
      <c r="A33121" t="s">
        <v>6</v>
      </c>
      <c r="B33121" t="s">
        <v>1195</v>
      </c>
      <c r="C33121" t="s">
        <v>1192</v>
      </c>
      <c r="D33121">
        <v>8</v>
      </c>
      <c r="E33121">
        <v>39</v>
      </c>
      <c r="F33121">
        <v>36504</v>
      </c>
    </row>
    <row r="33122" spans="1:6" x14ac:dyDescent="0.25">
      <c r="A33122" t="s">
        <v>6</v>
      </c>
      <c r="B33122" t="s">
        <v>30114</v>
      </c>
      <c r="C33122" t="s">
        <v>30115</v>
      </c>
      <c r="D33122">
        <v>5</v>
      </c>
      <c r="E33122">
        <v>79</v>
      </c>
      <c r="F33122">
        <v>38988</v>
      </c>
    </row>
    <row r="33123" spans="1:6" x14ac:dyDescent="0.25">
      <c r="A33123" t="s">
        <v>6</v>
      </c>
      <c r="B33123" t="s">
        <v>30116</v>
      </c>
      <c r="C33123" t="s">
        <v>30115</v>
      </c>
      <c r="D33123">
        <v>7</v>
      </c>
      <c r="E33123">
        <v>79</v>
      </c>
      <c r="F33123">
        <v>38988</v>
      </c>
    </row>
    <row r="33124" spans="1:6" x14ac:dyDescent="0.25">
      <c r="A33124" t="s">
        <v>6</v>
      </c>
      <c r="B33124" t="s">
        <v>30117</v>
      </c>
      <c r="C33124" t="s">
        <v>30115</v>
      </c>
      <c r="D33124">
        <v>1</v>
      </c>
      <c r="E33124">
        <v>79</v>
      </c>
      <c r="F33124">
        <v>38988</v>
      </c>
    </row>
    <row r="33125" spans="1:6" x14ac:dyDescent="0.25">
      <c r="A33125" t="s">
        <v>6</v>
      </c>
      <c r="B33125" t="s">
        <v>30118</v>
      </c>
      <c r="C33125" t="s">
        <v>30115</v>
      </c>
      <c r="D33125">
        <v>11</v>
      </c>
      <c r="E33125">
        <v>79</v>
      </c>
      <c r="F33125">
        <v>38988</v>
      </c>
    </row>
    <row r="33126" spans="1:6" x14ac:dyDescent="0.25">
      <c r="A33126" t="s">
        <v>6</v>
      </c>
      <c r="B33126" t="s">
        <v>30119</v>
      </c>
      <c r="C33126" t="s">
        <v>30115</v>
      </c>
      <c r="D33126">
        <v>1</v>
      </c>
      <c r="E33126">
        <v>79</v>
      </c>
      <c r="F33126">
        <v>38988</v>
      </c>
    </row>
    <row r="33127" spans="1:6" x14ac:dyDescent="0.25">
      <c r="A33127" t="s">
        <v>6</v>
      </c>
      <c r="B33127" t="s">
        <v>30120</v>
      </c>
      <c r="C33127" t="s">
        <v>30115</v>
      </c>
      <c r="D33127">
        <v>2</v>
      </c>
      <c r="E33127">
        <v>79</v>
      </c>
      <c r="F33127">
        <v>38988</v>
      </c>
    </row>
    <row r="33128" spans="1:6" x14ac:dyDescent="0.25">
      <c r="A33128" t="s">
        <v>6</v>
      </c>
      <c r="B33128" t="s">
        <v>1699</v>
      </c>
      <c r="C33128" t="s">
        <v>1698</v>
      </c>
      <c r="D33128">
        <v>8</v>
      </c>
      <c r="E33128">
        <v>331</v>
      </c>
      <c r="F33128">
        <v>29348</v>
      </c>
    </row>
    <row r="33129" spans="1:6" x14ac:dyDescent="0.25">
      <c r="A33129" t="s">
        <v>6</v>
      </c>
      <c r="B33129" t="s">
        <v>1700</v>
      </c>
      <c r="C33129" t="s">
        <v>1698</v>
      </c>
      <c r="D33129">
        <v>12</v>
      </c>
      <c r="E33129">
        <v>331</v>
      </c>
      <c r="F33129">
        <v>29348</v>
      </c>
    </row>
    <row r="33130" spans="1:6" x14ac:dyDescent="0.25">
      <c r="A33130" t="s">
        <v>6</v>
      </c>
      <c r="B33130" t="s">
        <v>1701</v>
      </c>
      <c r="C33130" t="s">
        <v>1698</v>
      </c>
      <c r="D33130">
        <v>9</v>
      </c>
      <c r="E33130">
        <v>331</v>
      </c>
      <c r="F33130">
        <v>29348</v>
      </c>
    </row>
    <row r="33131" spans="1:6" x14ac:dyDescent="0.25">
      <c r="A33131" t="s">
        <v>6</v>
      </c>
      <c r="B33131" t="s">
        <v>1702</v>
      </c>
      <c r="C33131" t="s">
        <v>1698</v>
      </c>
      <c r="D33131">
        <v>12</v>
      </c>
      <c r="E33131">
        <v>331</v>
      </c>
      <c r="F33131">
        <v>29348</v>
      </c>
    </row>
    <row r="33132" spans="1:6" x14ac:dyDescent="0.25">
      <c r="A33132" t="s">
        <v>6</v>
      </c>
      <c r="B33132" t="s">
        <v>1704</v>
      </c>
      <c r="C33132" t="s">
        <v>1698</v>
      </c>
      <c r="D33132">
        <v>15</v>
      </c>
      <c r="E33132">
        <v>331</v>
      </c>
      <c r="F33132">
        <v>29348</v>
      </c>
    </row>
    <row r="33133" spans="1:6" x14ac:dyDescent="0.25">
      <c r="A33133" t="s">
        <v>6</v>
      </c>
      <c r="B33133" t="s">
        <v>1705</v>
      </c>
      <c r="C33133" t="s">
        <v>1698</v>
      </c>
      <c r="D33133">
        <v>12</v>
      </c>
      <c r="E33133">
        <v>331</v>
      </c>
      <c r="F33133">
        <v>29348</v>
      </c>
    </row>
    <row r="33134" spans="1:6" x14ac:dyDescent="0.25">
      <c r="A33134" t="s">
        <v>6</v>
      </c>
      <c r="B33134" t="s">
        <v>1706</v>
      </c>
      <c r="C33134" t="s">
        <v>1698</v>
      </c>
      <c r="D33134">
        <v>15</v>
      </c>
      <c r="E33134">
        <v>331</v>
      </c>
      <c r="F33134">
        <v>29348</v>
      </c>
    </row>
    <row r="33135" spans="1:6" x14ac:dyDescent="0.25">
      <c r="A33135" t="s">
        <v>6</v>
      </c>
      <c r="B33135" t="s">
        <v>1707</v>
      </c>
      <c r="C33135" t="s">
        <v>1698</v>
      </c>
      <c r="D33135">
        <v>9</v>
      </c>
      <c r="E33135">
        <v>331</v>
      </c>
      <c r="F33135">
        <v>29348</v>
      </c>
    </row>
    <row r="33136" spans="1:6" x14ac:dyDescent="0.25">
      <c r="A33136" t="s">
        <v>6</v>
      </c>
      <c r="B33136" t="s">
        <v>1711</v>
      </c>
      <c r="C33136" t="s">
        <v>1698</v>
      </c>
      <c r="D33136">
        <v>5</v>
      </c>
      <c r="E33136">
        <v>331</v>
      </c>
      <c r="F33136">
        <v>29348</v>
      </c>
    </row>
    <row r="33137" spans="1:6" x14ac:dyDescent="0.25">
      <c r="A33137" t="s">
        <v>6</v>
      </c>
      <c r="B33137" t="s">
        <v>30121</v>
      </c>
      <c r="C33137" t="s">
        <v>1698</v>
      </c>
      <c r="D33137">
        <v>12</v>
      </c>
      <c r="E33137">
        <v>331</v>
      </c>
      <c r="F33137">
        <v>29348</v>
      </c>
    </row>
    <row r="33138" spans="1:6" x14ac:dyDescent="0.25">
      <c r="A33138" t="s">
        <v>6</v>
      </c>
      <c r="B33138" t="s">
        <v>4372</v>
      </c>
      <c r="C33138" t="s">
        <v>1698</v>
      </c>
      <c r="D33138">
        <v>6</v>
      </c>
      <c r="E33138">
        <v>331</v>
      </c>
      <c r="F33138">
        <v>29348</v>
      </c>
    </row>
    <row r="33139" spans="1:6" x14ac:dyDescent="0.25">
      <c r="A33139" t="s">
        <v>6</v>
      </c>
      <c r="B33139" t="s">
        <v>13940</v>
      </c>
      <c r="C33139" t="s">
        <v>1698</v>
      </c>
      <c r="D33139">
        <v>2</v>
      </c>
      <c r="E33139">
        <v>331</v>
      </c>
      <c r="F33139">
        <v>29348</v>
      </c>
    </row>
    <row r="33140" spans="1:6" x14ac:dyDescent="0.25">
      <c r="A33140" t="s">
        <v>6</v>
      </c>
      <c r="B33140" t="s">
        <v>30122</v>
      </c>
      <c r="C33140" t="s">
        <v>1698</v>
      </c>
      <c r="D33140">
        <v>6</v>
      </c>
      <c r="E33140">
        <v>331</v>
      </c>
      <c r="F33140">
        <v>29348</v>
      </c>
    </row>
    <row r="33141" spans="1:6" x14ac:dyDescent="0.25">
      <c r="A33141" t="s">
        <v>6</v>
      </c>
      <c r="B33141" t="s">
        <v>30123</v>
      </c>
      <c r="C33141" t="s">
        <v>1698</v>
      </c>
      <c r="D33141">
        <v>12</v>
      </c>
      <c r="E33141">
        <v>331</v>
      </c>
      <c r="F33141">
        <v>29348</v>
      </c>
    </row>
    <row r="33142" spans="1:6" x14ac:dyDescent="0.25">
      <c r="A33142" t="s">
        <v>6</v>
      </c>
      <c r="B33142" t="s">
        <v>2558</v>
      </c>
      <c r="C33142" t="s">
        <v>1698</v>
      </c>
      <c r="D33142">
        <v>6</v>
      </c>
      <c r="E33142">
        <v>331</v>
      </c>
      <c r="F33142">
        <v>29348</v>
      </c>
    </row>
    <row r="33143" spans="1:6" x14ac:dyDescent="0.25">
      <c r="A33143" t="s">
        <v>6</v>
      </c>
      <c r="B33143" t="s">
        <v>13245</v>
      </c>
      <c r="C33143" t="s">
        <v>1698</v>
      </c>
      <c r="D33143">
        <v>47</v>
      </c>
      <c r="E33143">
        <v>331</v>
      </c>
      <c r="F33143">
        <v>29348</v>
      </c>
    </row>
    <row r="33144" spans="1:6" x14ac:dyDescent="0.25">
      <c r="A33144" t="s">
        <v>6</v>
      </c>
      <c r="B33144" t="s">
        <v>30124</v>
      </c>
      <c r="C33144" t="s">
        <v>1714</v>
      </c>
      <c r="D33144">
        <v>6</v>
      </c>
      <c r="E33144">
        <v>421</v>
      </c>
      <c r="F33144">
        <v>34282.834999999999</v>
      </c>
    </row>
    <row r="33145" spans="1:6" x14ac:dyDescent="0.25">
      <c r="A33145" t="s">
        <v>6</v>
      </c>
      <c r="B33145" t="s">
        <v>30125</v>
      </c>
      <c r="C33145" t="s">
        <v>1714</v>
      </c>
      <c r="D33145">
        <v>9</v>
      </c>
      <c r="E33145">
        <v>421</v>
      </c>
      <c r="F33145">
        <v>34282.834999999999</v>
      </c>
    </row>
    <row r="33146" spans="1:6" x14ac:dyDescent="0.25">
      <c r="A33146" t="s">
        <v>6</v>
      </c>
      <c r="B33146" t="s">
        <v>30126</v>
      </c>
      <c r="C33146" t="s">
        <v>1714</v>
      </c>
      <c r="D33146">
        <v>3</v>
      </c>
      <c r="E33146">
        <v>421</v>
      </c>
      <c r="F33146">
        <v>34282.834999999999</v>
      </c>
    </row>
    <row r="33147" spans="1:6" x14ac:dyDescent="0.25">
      <c r="A33147" t="s">
        <v>6</v>
      </c>
      <c r="B33147" t="s">
        <v>30127</v>
      </c>
      <c r="C33147" t="s">
        <v>1714</v>
      </c>
      <c r="D33147">
        <v>3</v>
      </c>
      <c r="E33147">
        <v>421</v>
      </c>
      <c r="F33147">
        <v>34282.834999999999</v>
      </c>
    </row>
    <row r="33148" spans="1:6" x14ac:dyDescent="0.25">
      <c r="A33148" t="s">
        <v>6</v>
      </c>
      <c r="B33148" t="s">
        <v>3634</v>
      </c>
      <c r="C33148" t="s">
        <v>1714</v>
      </c>
      <c r="D33148">
        <v>3</v>
      </c>
      <c r="E33148">
        <v>421</v>
      </c>
      <c r="F33148">
        <v>34282.834999999999</v>
      </c>
    </row>
    <row r="33149" spans="1:6" x14ac:dyDescent="0.25">
      <c r="A33149" t="s">
        <v>6</v>
      </c>
      <c r="B33149" t="s">
        <v>13246</v>
      </c>
      <c r="C33149" t="s">
        <v>1714</v>
      </c>
      <c r="D33149">
        <v>3</v>
      </c>
      <c r="E33149">
        <v>421</v>
      </c>
      <c r="F33149">
        <v>34282.834999999999</v>
      </c>
    </row>
    <row r="33150" spans="1:6" x14ac:dyDescent="0.25">
      <c r="A33150" t="s">
        <v>6</v>
      </c>
      <c r="B33150" t="s">
        <v>30128</v>
      </c>
      <c r="C33150" t="s">
        <v>1714</v>
      </c>
      <c r="D33150">
        <v>9</v>
      </c>
      <c r="E33150">
        <v>421</v>
      </c>
      <c r="F33150">
        <v>34282.834999999999</v>
      </c>
    </row>
    <row r="33151" spans="1:6" x14ac:dyDescent="0.25">
      <c r="A33151" t="s">
        <v>6</v>
      </c>
      <c r="B33151" t="s">
        <v>20157</v>
      </c>
      <c r="C33151" t="s">
        <v>1714</v>
      </c>
      <c r="D33151">
        <v>10</v>
      </c>
      <c r="E33151">
        <v>421</v>
      </c>
      <c r="F33151">
        <v>34282.834999999999</v>
      </c>
    </row>
    <row r="33152" spans="1:6" x14ac:dyDescent="0.25">
      <c r="A33152" t="s">
        <v>6</v>
      </c>
      <c r="B33152" t="s">
        <v>20150</v>
      </c>
      <c r="C33152" t="s">
        <v>1714</v>
      </c>
      <c r="D33152">
        <v>9</v>
      </c>
      <c r="E33152">
        <v>421</v>
      </c>
      <c r="F33152">
        <v>34282.834999999999</v>
      </c>
    </row>
    <row r="33153" spans="1:6" x14ac:dyDescent="0.25">
      <c r="A33153" t="s">
        <v>6</v>
      </c>
      <c r="B33153" t="s">
        <v>17403</v>
      </c>
      <c r="C33153" t="s">
        <v>1714</v>
      </c>
      <c r="D33153">
        <v>3</v>
      </c>
      <c r="E33153">
        <v>421</v>
      </c>
      <c r="F33153">
        <v>34282.834999999999</v>
      </c>
    </row>
    <row r="33154" spans="1:6" x14ac:dyDescent="0.25">
      <c r="A33154" t="s">
        <v>6</v>
      </c>
      <c r="B33154" t="s">
        <v>3398</v>
      </c>
      <c r="C33154" t="s">
        <v>1714</v>
      </c>
      <c r="D33154">
        <v>3</v>
      </c>
      <c r="E33154">
        <v>421</v>
      </c>
      <c r="F33154">
        <v>34282.834999999999</v>
      </c>
    </row>
    <row r="33155" spans="1:6" x14ac:dyDescent="0.25">
      <c r="A33155" t="s">
        <v>6</v>
      </c>
      <c r="B33155" t="s">
        <v>17404</v>
      </c>
      <c r="C33155" t="s">
        <v>1714</v>
      </c>
      <c r="D33155">
        <v>1</v>
      </c>
      <c r="E33155">
        <v>421</v>
      </c>
      <c r="F33155">
        <v>34282.834999999999</v>
      </c>
    </row>
    <row r="33156" spans="1:6" x14ac:dyDescent="0.25">
      <c r="A33156" t="s">
        <v>6</v>
      </c>
      <c r="B33156" t="s">
        <v>30129</v>
      </c>
      <c r="C33156" t="s">
        <v>1714</v>
      </c>
      <c r="D33156">
        <v>9</v>
      </c>
      <c r="E33156">
        <v>421</v>
      </c>
      <c r="F33156">
        <v>34282.834999999999</v>
      </c>
    </row>
    <row r="33157" spans="1:6" x14ac:dyDescent="0.25">
      <c r="A33157" t="s">
        <v>6</v>
      </c>
      <c r="B33157" t="s">
        <v>1713</v>
      </c>
      <c r="C33157" t="s">
        <v>1714</v>
      </c>
      <c r="D33157">
        <v>6</v>
      </c>
      <c r="E33157">
        <v>421</v>
      </c>
      <c r="F33157">
        <v>34282.834999999999</v>
      </c>
    </row>
    <row r="33158" spans="1:6" x14ac:dyDescent="0.25">
      <c r="A33158" t="s">
        <v>6</v>
      </c>
      <c r="B33158" t="s">
        <v>20158</v>
      </c>
      <c r="C33158" t="s">
        <v>1714</v>
      </c>
      <c r="D33158">
        <v>10</v>
      </c>
      <c r="E33158">
        <v>421</v>
      </c>
      <c r="F33158">
        <v>34282.834999999999</v>
      </c>
    </row>
    <row r="33159" spans="1:6" x14ac:dyDescent="0.25">
      <c r="A33159" t="s">
        <v>6</v>
      </c>
      <c r="B33159" t="s">
        <v>17352</v>
      </c>
      <c r="C33159" t="s">
        <v>1714</v>
      </c>
      <c r="D33159">
        <v>12</v>
      </c>
      <c r="E33159">
        <v>421</v>
      </c>
      <c r="F33159">
        <v>34282.834999999999</v>
      </c>
    </row>
    <row r="33160" spans="1:6" x14ac:dyDescent="0.25">
      <c r="A33160" t="s">
        <v>6</v>
      </c>
      <c r="B33160" t="s">
        <v>1715</v>
      </c>
      <c r="C33160" t="s">
        <v>1714</v>
      </c>
      <c r="D33160">
        <v>3</v>
      </c>
      <c r="E33160">
        <v>421</v>
      </c>
      <c r="F33160">
        <v>34282.834999999999</v>
      </c>
    </row>
    <row r="33161" spans="1:6" x14ac:dyDescent="0.25">
      <c r="A33161" t="s">
        <v>6</v>
      </c>
      <c r="B33161" t="s">
        <v>1716</v>
      </c>
      <c r="C33161" t="s">
        <v>1714</v>
      </c>
      <c r="D33161">
        <v>6</v>
      </c>
      <c r="E33161">
        <v>421</v>
      </c>
      <c r="F33161">
        <v>34282.834999999999</v>
      </c>
    </row>
    <row r="33162" spans="1:6" x14ac:dyDescent="0.25">
      <c r="A33162" t="s">
        <v>6</v>
      </c>
      <c r="B33162" t="s">
        <v>13248</v>
      </c>
      <c r="C33162" t="s">
        <v>1714</v>
      </c>
      <c r="D33162">
        <v>3</v>
      </c>
      <c r="E33162">
        <v>421</v>
      </c>
      <c r="F33162">
        <v>34282.834999999999</v>
      </c>
    </row>
    <row r="33163" spans="1:6" x14ac:dyDescent="0.25">
      <c r="A33163" t="s">
        <v>6</v>
      </c>
      <c r="B33163" t="s">
        <v>13249</v>
      </c>
      <c r="C33163" t="s">
        <v>1714</v>
      </c>
      <c r="D33163">
        <v>15</v>
      </c>
      <c r="E33163">
        <v>421</v>
      </c>
      <c r="F33163">
        <v>34282.834999999999</v>
      </c>
    </row>
    <row r="33164" spans="1:6" x14ac:dyDescent="0.25">
      <c r="A33164" t="s">
        <v>6</v>
      </c>
      <c r="B33164" t="s">
        <v>13250</v>
      </c>
      <c r="C33164" t="s">
        <v>1714</v>
      </c>
      <c r="D33164">
        <v>12</v>
      </c>
      <c r="E33164">
        <v>421</v>
      </c>
      <c r="F33164">
        <v>34282.834999999999</v>
      </c>
    </row>
    <row r="33165" spans="1:6" x14ac:dyDescent="0.25">
      <c r="A33165" t="s">
        <v>6</v>
      </c>
      <c r="B33165" t="s">
        <v>13251</v>
      </c>
      <c r="C33165" t="s">
        <v>1714</v>
      </c>
      <c r="D33165">
        <v>12</v>
      </c>
      <c r="E33165">
        <v>421</v>
      </c>
      <c r="F33165">
        <v>34282.834999999999</v>
      </c>
    </row>
    <row r="33166" spans="1:6" x14ac:dyDescent="0.25">
      <c r="A33166" t="s">
        <v>6</v>
      </c>
      <c r="B33166" t="s">
        <v>3210</v>
      </c>
      <c r="C33166" t="s">
        <v>1714</v>
      </c>
      <c r="D33166">
        <v>9</v>
      </c>
      <c r="E33166">
        <v>421</v>
      </c>
      <c r="F33166">
        <v>34282.834999999999</v>
      </c>
    </row>
    <row r="33167" spans="1:6" x14ac:dyDescent="0.25">
      <c r="A33167" t="s">
        <v>6</v>
      </c>
      <c r="B33167" t="s">
        <v>13252</v>
      </c>
      <c r="C33167" t="s">
        <v>1714</v>
      </c>
      <c r="D33167">
        <v>3</v>
      </c>
      <c r="E33167">
        <v>421</v>
      </c>
      <c r="F33167">
        <v>34282.834999999999</v>
      </c>
    </row>
    <row r="33168" spans="1:6" x14ac:dyDescent="0.25">
      <c r="A33168" t="s">
        <v>6</v>
      </c>
      <c r="B33168" t="s">
        <v>13253</v>
      </c>
      <c r="C33168" t="s">
        <v>1714</v>
      </c>
      <c r="D33168">
        <v>3</v>
      </c>
      <c r="E33168">
        <v>421</v>
      </c>
      <c r="F33168">
        <v>34282.834999999999</v>
      </c>
    </row>
    <row r="33169" spans="1:6" x14ac:dyDescent="0.25">
      <c r="A33169" t="s">
        <v>6</v>
      </c>
      <c r="B33169" t="s">
        <v>13254</v>
      </c>
      <c r="C33169" t="s">
        <v>1714</v>
      </c>
      <c r="D33169">
        <v>3</v>
      </c>
      <c r="E33169">
        <v>421</v>
      </c>
      <c r="F33169">
        <v>34282.834999999999</v>
      </c>
    </row>
    <row r="33170" spans="1:6" x14ac:dyDescent="0.25">
      <c r="A33170" t="s">
        <v>6</v>
      </c>
      <c r="B33170" t="s">
        <v>11425</v>
      </c>
      <c r="C33170" t="s">
        <v>1714</v>
      </c>
      <c r="D33170">
        <v>3</v>
      </c>
      <c r="E33170">
        <v>421</v>
      </c>
      <c r="F33170">
        <v>34282.834999999999</v>
      </c>
    </row>
    <row r="33171" spans="1:6" x14ac:dyDescent="0.25">
      <c r="A33171" t="s">
        <v>6</v>
      </c>
      <c r="B33171" t="s">
        <v>2282</v>
      </c>
      <c r="C33171" t="s">
        <v>1714</v>
      </c>
      <c r="D33171">
        <v>6</v>
      </c>
      <c r="E33171">
        <v>421</v>
      </c>
      <c r="F33171">
        <v>34282.834999999999</v>
      </c>
    </row>
    <row r="33172" spans="1:6" x14ac:dyDescent="0.25">
      <c r="A33172" t="s">
        <v>6</v>
      </c>
      <c r="B33172" t="s">
        <v>13255</v>
      </c>
      <c r="C33172" t="s">
        <v>1714</v>
      </c>
      <c r="D33172">
        <v>9</v>
      </c>
      <c r="E33172">
        <v>421</v>
      </c>
      <c r="F33172">
        <v>34282.834999999999</v>
      </c>
    </row>
    <row r="33173" spans="1:6" x14ac:dyDescent="0.25">
      <c r="A33173" t="s">
        <v>6</v>
      </c>
      <c r="B33173" t="s">
        <v>13256</v>
      </c>
      <c r="C33173" t="s">
        <v>1714</v>
      </c>
      <c r="D33173">
        <v>9</v>
      </c>
      <c r="E33173">
        <v>421</v>
      </c>
      <c r="F33173">
        <v>34282.834999999999</v>
      </c>
    </row>
    <row r="33174" spans="1:6" x14ac:dyDescent="0.25">
      <c r="A33174" t="s">
        <v>6</v>
      </c>
      <c r="B33174" t="s">
        <v>13257</v>
      </c>
      <c r="C33174" t="s">
        <v>1714</v>
      </c>
      <c r="D33174">
        <v>12</v>
      </c>
      <c r="E33174">
        <v>421</v>
      </c>
      <c r="F33174">
        <v>34282.834999999999</v>
      </c>
    </row>
    <row r="33175" spans="1:6" x14ac:dyDescent="0.25">
      <c r="A33175" t="s">
        <v>6</v>
      </c>
      <c r="B33175" t="s">
        <v>13258</v>
      </c>
      <c r="C33175" t="s">
        <v>1714</v>
      </c>
      <c r="D33175">
        <v>11</v>
      </c>
      <c r="E33175">
        <v>421</v>
      </c>
      <c r="F33175">
        <v>34282.834999999999</v>
      </c>
    </row>
    <row r="33176" spans="1:6" x14ac:dyDescent="0.25">
      <c r="A33176" t="s">
        <v>6</v>
      </c>
      <c r="B33176" t="s">
        <v>13259</v>
      </c>
      <c r="C33176" t="s">
        <v>1714</v>
      </c>
      <c r="D33176">
        <v>9</v>
      </c>
      <c r="E33176">
        <v>421</v>
      </c>
      <c r="F33176">
        <v>34282.834999999999</v>
      </c>
    </row>
    <row r="33177" spans="1:6" x14ac:dyDescent="0.25">
      <c r="A33177" t="s">
        <v>6</v>
      </c>
      <c r="B33177" t="s">
        <v>13260</v>
      </c>
      <c r="C33177" t="s">
        <v>1714</v>
      </c>
      <c r="D33177">
        <v>10</v>
      </c>
      <c r="E33177">
        <v>421</v>
      </c>
      <c r="F33177">
        <v>34282.834999999999</v>
      </c>
    </row>
    <row r="33178" spans="1:6" x14ac:dyDescent="0.25">
      <c r="A33178" t="s">
        <v>6</v>
      </c>
      <c r="B33178" t="s">
        <v>13261</v>
      </c>
      <c r="C33178" t="s">
        <v>1714</v>
      </c>
      <c r="D33178">
        <v>17</v>
      </c>
      <c r="E33178">
        <v>421</v>
      </c>
      <c r="F33178">
        <v>34282.834999999999</v>
      </c>
    </row>
    <row r="33179" spans="1:6" x14ac:dyDescent="0.25">
      <c r="A33179" t="s">
        <v>6</v>
      </c>
      <c r="B33179" t="s">
        <v>13262</v>
      </c>
      <c r="C33179" t="s">
        <v>1714</v>
      </c>
      <c r="D33179">
        <v>12</v>
      </c>
      <c r="E33179">
        <v>421</v>
      </c>
      <c r="F33179">
        <v>34282.834999999999</v>
      </c>
    </row>
    <row r="33180" spans="1:6" x14ac:dyDescent="0.25">
      <c r="A33180" t="s">
        <v>6</v>
      </c>
      <c r="B33180" t="s">
        <v>30130</v>
      </c>
      <c r="C33180" t="s">
        <v>1714</v>
      </c>
      <c r="D33180">
        <v>10</v>
      </c>
      <c r="E33180">
        <v>421</v>
      </c>
      <c r="F33180">
        <v>34282.834999999999</v>
      </c>
    </row>
    <row r="33181" spans="1:6" x14ac:dyDescent="0.25">
      <c r="A33181" t="s">
        <v>6</v>
      </c>
      <c r="B33181" t="s">
        <v>30131</v>
      </c>
      <c r="C33181" t="s">
        <v>1714</v>
      </c>
      <c r="D33181">
        <v>12</v>
      </c>
      <c r="E33181">
        <v>421</v>
      </c>
      <c r="F33181">
        <v>34282.834999999999</v>
      </c>
    </row>
    <row r="33182" spans="1:6" x14ac:dyDescent="0.25">
      <c r="A33182" t="s">
        <v>6</v>
      </c>
      <c r="B33182" t="s">
        <v>30132</v>
      </c>
      <c r="C33182" t="s">
        <v>1714</v>
      </c>
      <c r="D33182">
        <v>3</v>
      </c>
      <c r="E33182">
        <v>421</v>
      </c>
      <c r="F33182">
        <v>34282.834999999999</v>
      </c>
    </row>
    <row r="33183" spans="1:6" x14ac:dyDescent="0.25">
      <c r="A33183" t="s">
        <v>6</v>
      </c>
      <c r="B33183" t="s">
        <v>30133</v>
      </c>
      <c r="C33183" t="s">
        <v>1714</v>
      </c>
      <c r="D33183">
        <v>6</v>
      </c>
      <c r="E33183">
        <v>421</v>
      </c>
      <c r="F33183">
        <v>34282.834999999999</v>
      </c>
    </row>
    <row r="33184" spans="1:6" x14ac:dyDescent="0.25">
      <c r="A33184" t="s">
        <v>6</v>
      </c>
      <c r="B33184" t="s">
        <v>24296</v>
      </c>
      <c r="C33184" t="s">
        <v>1714</v>
      </c>
      <c r="D33184">
        <v>6</v>
      </c>
      <c r="E33184">
        <v>421</v>
      </c>
      <c r="F33184">
        <v>34282.834999999999</v>
      </c>
    </row>
    <row r="33185" spans="1:6" x14ac:dyDescent="0.25">
      <c r="A33185" t="s">
        <v>6</v>
      </c>
      <c r="B33185" t="s">
        <v>13263</v>
      </c>
      <c r="C33185" t="s">
        <v>1714</v>
      </c>
      <c r="D33185">
        <v>9</v>
      </c>
      <c r="E33185">
        <v>421</v>
      </c>
      <c r="F33185">
        <v>34282.834999999999</v>
      </c>
    </row>
    <row r="33186" spans="1:6" x14ac:dyDescent="0.25">
      <c r="A33186" t="s">
        <v>6</v>
      </c>
      <c r="B33186" t="s">
        <v>1717</v>
      </c>
      <c r="C33186" t="s">
        <v>1714</v>
      </c>
      <c r="D33186">
        <v>23</v>
      </c>
      <c r="E33186">
        <v>421</v>
      </c>
      <c r="F33186">
        <v>34282.834999999999</v>
      </c>
    </row>
    <row r="33187" spans="1:6" x14ac:dyDescent="0.25">
      <c r="A33187" t="s">
        <v>6</v>
      </c>
      <c r="B33187" t="s">
        <v>320</v>
      </c>
      <c r="C33187" t="s">
        <v>1689</v>
      </c>
      <c r="D33187">
        <v>1</v>
      </c>
      <c r="E33187">
        <v>274</v>
      </c>
      <c r="F33187">
        <v>29348</v>
      </c>
    </row>
    <row r="33188" spans="1:6" x14ac:dyDescent="0.25">
      <c r="A33188" t="s">
        <v>6</v>
      </c>
      <c r="B33188" t="s">
        <v>1023</v>
      </c>
      <c r="C33188" t="s">
        <v>1689</v>
      </c>
      <c r="D33188">
        <v>6</v>
      </c>
      <c r="E33188">
        <v>274</v>
      </c>
      <c r="F33188">
        <v>29348</v>
      </c>
    </row>
    <row r="33189" spans="1:6" x14ac:dyDescent="0.25">
      <c r="A33189" t="s">
        <v>6</v>
      </c>
      <c r="B33189" t="s">
        <v>1690</v>
      </c>
      <c r="C33189" t="s">
        <v>1689</v>
      </c>
      <c r="D33189">
        <v>9</v>
      </c>
      <c r="E33189">
        <v>274</v>
      </c>
      <c r="F33189">
        <v>29348</v>
      </c>
    </row>
    <row r="33190" spans="1:6" x14ac:dyDescent="0.25">
      <c r="A33190" t="s">
        <v>6</v>
      </c>
      <c r="B33190" t="s">
        <v>1691</v>
      </c>
      <c r="C33190" t="s">
        <v>1689</v>
      </c>
      <c r="D33190">
        <v>6</v>
      </c>
      <c r="E33190">
        <v>274</v>
      </c>
      <c r="F33190">
        <v>29348</v>
      </c>
    </row>
    <row r="33191" spans="1:6" x14ac:dyDescent="0.25">
      <c r="A33191" t="s">
        <v>6</v>
      </c>
      <c r="B33191" t="s">
        <v>1692</v>
      </c>
      <c r="C33191" t="s">
        <v>1689</v>
      </c>
      <c r="D33191">
        <v>6</v>
      </c>
      <c r="E33191">
        <v>274</v>
      </c>
      <c r="F33191">
        <v>29348</v>
      </c>
    </row>
    <row r="33192" spans="1:6" x14ac:dyDescent="0.25">
      <c r="A33192" t="s">
        <v>6</v>
      </c>
      <c r="B33192" t="s">
        <v>1693</v>
      </c>
      <c r="C33192" t="s">
        <v>1689</v>
      </c>
      <c r="D33192">
        <v>6</v>
      </c>
      <c r="E33192">
        <v>274</v>
      </c>
      <c r="F33192">
        <v>29348</v>
      </c>
    </row>
    <row r="33193" spans="1:6" x14ac:dyDescent="0.25">
      <c r="A33193" t="s">
        <v>6</v>
      </c>
      <c r="B33193" t="s">
        <v>1694</v>
      </c>
      <c r="C33193" t="s">
        <v>1689</v>
      </c>
      <c r="D33193">
        <v>6</v>
      </c>
      <c r="E33193">
        <v>274</v>
      </c>
      <c r="F33193">
        <v>29348</v>
      </c>
    </row>
    <row r="33194" spans="1:6" x14ac:dyDescent="0.25">
      <c r="A33194" t="s">
        <v>6</v>
      </c>
      <c r="B33194" t="s">
        <v>1695</v>
      </c>
      <c r="C33194" t="s">
        <v>1689</v>
      </c>
      <c r="D33194">
        <v>6</v>
      </c>
      <c r="E33194">
        <v>274</v>
      </c>
      <c r="F33194">
        <v>29348</v>
      </c>
    </row>
    <row r="33195" spans="1:6" x14ac:dyDescent="0.25">
      <c r="A33195" t="s">
        <v>6</v>
      </c>
      <c r="B33195" t="s">
        <v>30134</v>
      </c>
      <c r="C33195" t="s">
        <v>1689</v>
      </c>
      <c r="D33195">
        <v>12</v>
      </c>
      <c r="E33195">
        <v>274</v>
      </c>
      <c r="F33195">
        <v>29348</v>
      </c>
    </row>
    <row r="33196" spans="1:6" x14ac:dyDescent="0.25">
      <c r="A33196" t="s">
        <v>6</v>
      </c>
      <c r="B33196" t="s">
        <v>30135</v>
      </c>
      <c r="C33196" t="s">
        <v>1689</v>
      </c>
      <c r="D33196">
        <v>12</v>
      </c>
      <c r="E33196">
        <v>274</v>
      </c>
      <c r="F33196">
        <v>29348</v>
      </c>
    </row>
    <row r="33197" spans="1:6" x14ac:dyDescent="0.25">
      <c r="A33197" t="s">
        <v>6</v>
      </c>
      <c r="B33197" t="s">
        <v>30136</v>
      </c>
      <c r="C33197" t="s">
        <v>1689</v>
      </c>
      <c r="D33197">
        <v>6</v>
      </c>
      <c r="E33197">
        <v>274</v>
      </c>
      <c r="F33197">
        <v>29348</v>
      </c>
    </row>
    <row r="33198" spans="1:6" x14ac:dyDescent="0.25">
      <c r="A33198" t="s">
        <v>6</v>
      </c>
      <c r="B33198" t="s">
        <v>20137</v>
      </c>
      <c r="C33198" t="s">
        <v>2283</v>
      </c>
      <c r="D33198">
        <v>9</v>
      </c>
      <c r="E33198">
        <v>2137</v>
      </c>
      <c r="F33198">
        <v>31939</v>
      </c>
    </row>
    <row r="33199" spans="1:6" x14ac:dyDescent="0.25">
      <c r="A33199" t="s">
        <v>6</v>
      </c>
      <c r="B33199" t="s">
        <v>30137</v>
      </c>
      <c r="C33199" t="s">
        <v>2285</v>
      </c>
      <c r="D33199">
        <v>6</v>
      </c>
      <c r="E33199">
        <v>517</v>
      </c>
      <c r="F33199">
        <v>7414.0950000000003</v>
      </c>
    </row>
    <row r="33200" spans="1:6" x14ac:dyDescent="0.25">
      <c r="A33200" t="s">
        <v>6</v>
      </c>
      <c r="B33200" t="s">
        <v>30138</v>
      </c>
      <c r="C33200" t="s">
        <v>2285</v>
      </c>
      <c r="D33200">
        <v>6</v>
      </c>
      <c r="E33200">
        <v>517</v>
      </c>
      <c r="F33200">
        <v>7414.0950000000003</v>
      </c>
    </row>
    <row r="33201" spans="1:6" x14ac:dyDescent="0.25">
      <c r="A33201" t="s">
        <v>6</v>
      </c>
      <c r="B33201" t="s">
        <v>30139</v>
      </c>
      <c r="C33201" t="s">
        <v>2285</v>
      </c>
      <c r="D33201">
        <v>6</v>
      </c>
      <c r="E33201">
        <v>517</v>
      </c>
      <c r="F33201">
        <v>7414.0950000000003</v>
      </c>
    </row>
    <row r="33202" spans="1:6" x14ac:dyDescent="0.25">
      <c r="A33202" t="s">
        <v>6</v>
      </c>
      <c r="B33202" t="s">
        <v>30140</v>
      </c>
      <c r="C33202" t="s">
        <v>2285</v>
      </c>
      <c r="D33202">
        <v>6</v>
      </c>
      <c r="E33202">
        <v>517</v>
      </c>
      <c r="F33202">
        <v>7414.0950000000003</v>
      </c>
    </row>
    <row r="33203" spans="1:6" x14ac:dyDescent="0.25">
      <c r="A33203" t="s">
        <v>6</v>
      </c>
      <c r="B33203" t="s">
        <v>30141</v>
      </c>
      <c r="C33203" t="s">
        <v>2285</v>
      </c>
      <c r="D33203">
        <v>6</v>
      </c>
      <c r="E33203">
        <v>517</v>
      </c>
      <c r="F33203">
        <v>7414.0950000000003</v>
      </c>
    </row>
    <row r="33204" spans="1:6" x14ac:dyDescent="0.25">
      <c r="A33204" t="s">
        <v>6</v>
      </c>
      <c r="B33204" t="s">
        <v>9650</v>
      </c>
      <c r="C33204" t="s">
        <v>2285</v>
      </c>
      <c r="D33204">
        <v>6</v>
      </c>
      <c r="E33204">
        <v>517</v>
      </c>
      <c r="F33204">
        <v>7414.0950000000003</v>
      </c>
    </row>
    <row r="33205" spans="1:6" x14ac:dyDescent="0.25">
      <c r="A33205" t="s">
        <v>6</v>
      </c>
      <c r="B33205" t="s">
        <v>30142</v>
      </c>
      <c r="C33205" t="s">
        <v>2285</v>
      </c>
      <c r="D33205">
        <v>6</v>
      </c>
      <c r="E33205">
        <v>517</v>
      </c>
      <c r="F33205">
        <v>7414.0950000000003</v>
      </c>
    </row>
    <row r="33206" spans="1:6" x14ac:dyDescent="0.25">
      <c r="A33206" t="s">
        <v>6</v>
      </c>
      <c r="B33206" t="s">
        <v>5855</v>
      </c>
      <c r="C33206" t="s">
        <v>2285</v>
      </c>
      <c r="D33206">
        <v>6</v>
      </c>
      <c r="E33206">
        <v>517</v>
      </c>
      <c r="F33206">
        <v>7414.0950000000003</v>
      </c>
    </row>
    <row r="33207" spans="1:6" x14ac:dyDescent="0.25">
      <c r="A33207" t="s">
        <v>6</v>
      </c>
      <c r="B33207" t="s">
        <v>30143</v>
      </c>
      <c r="C33207" t="s">
        <v>2285</v>
      </c>
      <c r="D33207">
        <v>6</v>
      </c>
      <c r="E33207">
        <v>517</v>
      </c>
      <c r="F33207">
        <v>7414.0950000000003</v>
      </c>
    </row>
    <row r="33208" spans="1:6" x14ac:dyDescent="0.25">
      <c r="A33208" t="s">
        <v>6</v>
      </c>
      <c r="B33208" t="s">
        <v>30144</v>
      </c>
      <c r="C33208" t="s">
        <v>2285</v>
      </c>
      <c r="D33208">
        <v>1</v>
      </c>
      <c r="E33208">
        <v>517</v>
      </c>
      <c r="F33208">
        <v>7414.0950000000003</v>
      </c>
    </row>
    <row r="33209" spans="1:6" x14ac:dyDescent="0.25">
      <c r="A33209" t="s">
        <v>6</v>
      </c>
      <c r="B33209" t="s">
        <v>30145</v>
      </c>
      <c r="C33209" t="s">
        <v>2285</v>
      </c>
      <c r="D33209">
        <v>6</v>
      </c>
      <c r="E33209">
        <v>517</v>
      </c>
      <c r="F33209">
        <v>7414.0950000000003</v>
      </c>
    </row>
    <row r="33210" spans="1:6" x14ac:dyDescent="0.25">
      <c r="A33210" t="s">
        <v>6</v>
      </c>
      <c r="B33210" t="s">
        <v>30146</v>
      </c>
      <c r="C33210" t="s">
        <v>2285</v>
      </c>
      <c r="D33210">
        <v>6</v>
      </c>
      <c r="E33210">
        <v>517</v>
      </c>
      <c r="F33210">
        <v>7414.0950000000003</v>
      </c>
    </row>
    <row r="33211" spans="1:6" x14ac:dyDescent="0.25">
      <c r="A33211" t="s">
        <v>6</v>
      </c>
      <c r="B33211" t="s">
        <v>30147</v>
      </c>
      <c r="C33211" t="s">
        <v>2285</v>
      </c>
      <c r="D33211">
        <v>6</v>
      </c>
      <c r="E33211">
        <v>517</v>
      </c>
      <c r="F33211">
        <v>7414.0950000000003</v>
      </c>
    </row>
    <row r="33212" spans="1:6" x14ac:dyDescent="0.25">
      <c r="A33212" t="s">
        <v>6</v>
      </c>
      <c r="B33212" t="s">
        <v>20678</v>
      </c>
      <c r="C33212" t="s">
        <v>2285</v>
      </c>
      <c r="D33212">
        <v>6</v>
      </c>
      <c r="E33212">
        <v>517</v>
      </c>
      <c r="F33212">
        <v>7414.0950000000003</v>
      </c>
    </row>
    <row r="33213" spans="1:6" x14ac:dyDescent="0.25">
      <c r="A33213" t="s">
        <v>6</v>
      </c>
      <c r="B33213" t="s">
        <v>7580</v>
      </c>
      <c r="C33213" t="s">
        <v>7482</v>
      </c>
      <c r="D33213">
        <v>4</v>
      </c>
      <c r="E33213">
        <v>380</v>
      </c>
      <c r="F33213">
        <v>7962.7039999999997</v>
      </c>
    </row>
    <row r="33214" spans="1:6" x14ac:dyDescent="0.25">
      <c r="A33214" t="s">
        <v>6</v>
      </c>
      <c r="B33214" t="s">
        <v>7579</v>
      </c>
      <c r="C33214" t="s">
        <v>7482</v>
      </c>
      <c r="D33214">
        <v>4</v>
      </c>
      <c r="E33214">
        <v>380</v>
      </c>
      <c r="F33214">
        <v>7962.7039999999997</v>
      </c>
    </row>
    <row r="33215" spans="1:6" x14ac:dyDescent="0.25">
      <c r="A33215" t="s">
        <v>6</v>
      </c>
      <c r="B33215" t="s">
        <v>7578</v>
      </c>
      <c r="C33215" t="s">
        <v>7482</v>
      </c>
      <c r="D33215">
        <v>4</v>
      </c>
      <c r="E33215">
        <v>380</v>
      </c>
      <c r="F33215">
        <v>7962.7039999999997</v>
      </c>
    </row>
    <row r="33216" spans="1:6" x14ac:dyDescent="0.25">
      <c r="A33216" t="s">
        <v>6</v>
      </c>
      <c r="B33216" t="s">
        <v>7577</v>
      </c>
      <c r="C33216" t="s">
        <v>7482</v>
      </c>
      <c r="D33216">
        <v>4</v>
      </c>
      <c r="E33216">
        <v>380</v>
      </c>
      <c r="F33216">
        <v>7962.7039999999997</v>
      </c>
    </row>
    <row r="33217" spans="1:6" x14ac:dyDescent="0.25">
      <c r="A33217" t="s">
        <v>6</v>
      </c>
      <c r="B33217" t="s">
        <v>7576</v>
      </c>
      <c r="C33217" t="s">
        <v>7482</v>
      </c>
      <c r="D33217">
        <v>4</v>
      </c>
      <c r="E33217">
        <v>380</v>
      </c>
      <c r="F33217">
        <v>7962.7039999999997</v>
      </c>
    </row>
    <row r="33218" spans="1:6" x14ac:dyDescent="0.25">
      <c r="A33218" t="s">
        <v>6</v>
      </c>
      <c r="B33218" t="s">
        <v>7575</v>
      </c>
      <c r="C33218" t="s">
        <v>7482</v>
      </c>
      <c r="D33218">
        <v>4</v>
      </c>
      <c r="E33218">
        <v>380</v>
      </c>
      <c r="F33218">
        <v>7962.7039999999997</v>
      </c>
    </row>
    <row r="33219" spans="1:6" x14ac:dyDescent="0.25">
      <c r="A33219" t="s">
        <v>6</v>
      </c>
      <c r="B33219" t="s">
        <v>7574</v>
      </c>
      <c r="C33219" t="s">
        <v>7482</v>
      </c>
      <c r="D33219">
        <v>4</v>
      </c>
      <c r="E33219">
        <v>380</v>
      </c>
      <c r="F33219">
        <v>7962.7039999999997</v>
      </c>
    </row>
    <row r="33220" spans="1:6" x14ac:dyDescent="0.25">
      <c r="A33220" t="s">
        <v>6</v>
      </c>
      <c r="B33220" t="s">
        <v>7572</v>
      </c>
      <c r="C33220" t="s">
        <v>7482</v>
      </c>
      <c r="D33220">
        <v>4</v>
      </c>
      <c r="E33220">
        <v>380</v>
      </c>
      <c r="F33220">
        <v>7962.7039999999997</v>
      </c>
    </row>
    <row r="33221" spans="1:6" x14ac:dyDescent="0.25">
      <c r="A33221" t="s">
        <v>6</v>
      </c>
      <c r="B33221" t="s">
        <v>7571</v>
      </c>
      <c r="C33221" t="s">
        <v>7482</v>
      </c>
      <c r="D33221">
        <v>4</v>
      </c>
      <c r="E33221">
        <v>380</v>
      </c>
      <c r="F33221">
        <v>7962.7039999999997</v>
      </c>
    </row>
    <row r="33222" spans="1:6" x14ac:dyDescent="0.25">
      <c r="A33222" t="s">
        <v>6</v>
      </c>
      <c r="B33222" t="s">
        <v>7570</v>
      </c>
      <c r="C33222" t="s">
        <v>7482</v>
      </c>
      <c r="D33222">
        <v>4</v>
      </c>
      <c r="E33222">
        <v>380</v>
      </c>
      <c r="F33222">
        <v>7962.7039999999997</v>
      </c>
    </row>
    <row r="33223" spans="1:6" x14ac:dyDescent="0.25">
      <c r="A33223" t="s">
        <v>6</v>
      </c>
      <c r="B33223" t="s">
        <v>7569</v>
      </c>
      <c r="C33223" t="s">
        <v>7482</v>
      </c>
      <c r="D33223">
        <v>4</v>
      </c>
      <c r="E33223">
        <v>380</v>
      </c>
      <c r="F33223">
        <v>7962.7039999999997</v>
      </c>
    </row>
    <row r="33224" spans="1:6" x14ac:dyDescent="0.25">
      <c r="A33224" t="s">
        <v>6</v>
      </c>
      <c r="B33224" t="s">
        <v>7568</v>
      </c>
      <c r="C33224" t="s">
        <v>7482</v>
      </c>
      <c r="D33224">
        <v>4</v>
      </c>
      <c r="E33224">
        <v>380</v>
      </c>
      <c r="F33224">
        <v>7962.7039999999997</v>
      </c>
    </row>
    <row r="33225" spans="1:6" x14ac:dyDescent="0.25">
      <c r="A33225" t="s">
        <v>6</v>
      </c>
      <c r="B33225" t="s">
        <v>7567</v>
      </c>
      <c r="C33225" t="s">
        <v>7482</v>
      </c>
      <c r="D33225">
        <v>4</v>
      </c>
      <c r="E33225">
        <v>380</v>
      </c>
      <c r="F33225">
        <v>7962.7039999999997</v>
      </c>
    </row>
    <row r="33226" spans="1:6" x14ac:dyDescent="0.25">
      <c r="A33226" t="s">
        <v>6</v>
      </c>
      <c r="B33226" t="s">
        <v>7566</v>
      </c>
      <c r="C33226" t="s">
        <v>7482</v>
      </c>
      <c r="D33226">
        <v>4</v>
      </c>
      <c r="E33226">
        <v>380</v>
      </c>
      <c r="F33226">
        <v>7962.7039999999997</v>
      </c>
    </row>
    <row r="33227" spans="1:6" x14ac:dyDescent="0.25">
      <c r="A33227" t="s">
        <v>6</v>
      </c>
      <c r="B33227" t="s">
        <v>7565</v>
      </c>
      <c r="C33227" t="s">
        <v>7482</v>
      </c>
      <c r="D33227">
        <v>4</v>
      </c>
      <c r="E33227">
        <v>380</v>
      </c>
      <c r="F33227">
        <v>7962.7039999999997</v>
      </c>
    </row>
    <row r="33228" spans="1:6" x14ac:dyDescent="0.25">
      <c r="A33228" t="s">
        <v>6</v>
      </c>
      <c r="B33228" t="s">
        <v>7562</v>
      </c>
      <c r="C33228" t="s">
        <v>7482</v>
      </c>
      <c r="D33228">
        <v>4</v>
      </c>
      <c r="E33228">
        <v>380</v>
      </c>
      <c r="F33228">
        <v>7962.7039999999997</v>
      </c>
    </row>
    <row r="33229" spans="1:6" x14ac:dyDescent="0.25">
      <c r="A33229" t="s">
        <v>6</v>
      </c>
      <c r="B33229" t="s">
        <v>7561</v>
      </c>
      <c r="C33229" t="s">
        <v>7482</v>
      </c>
      <c r="D33229">
        <v>4</v>
      </c>
      <c r="E33229">
        <v>380</v>
      </c>
      <c r="F33229">
        <v>7962.7039999999997</v>
      </c>
    </row>
    <row r="33230" spans="1:6" x14ac:dyDescent="0.25">
      <c r="A33230" t="s">
        <v>6</v>
      </c>
      <c r="B33230" t="s">
        <v>7560</v>
      </c>
      <c r="C33230" t="s">
        <v>7482</v>
      </c>
      <c r="D33230">
        <v>4</v>
      </c>
      <c r="E33230">
        <v>380</v>
      </c>
      <c r="F33230">
        <v>7962.7039999999997</v>
      </c>
    </row>
    <row r="33231" spans="1:6" x14ac:dyDescent="0.25">
      <c r="A33231" t="s">
        <v>6</v>
      </c>
      <c r="B33231" t="s">
        <v>7559</v>
      </c>
      <c r="C33231" t="s">
        <v>7482</v>
      </c>
      <c r="D33231">
        <v>4</v>
      </c>
      <c r="E33231">
        <v>380</v>
      </c>
      <c r="F33231">
        <v>7962.7039999999997</v>
      </c>
    </row>
    <row r="33232" spans="1:6" x14ac:dyDescent="0.25">
      <c r="A33232" t="s">
        <v>6</v>
      </c>
      <c r="B33232" t="s">
        <v>7557</v>
      </c>
      <c r="C33232" t="s">
        <v>7482</v>
      </c>
      <c r="D33232">
        <v>4</v>
      </c>
      <c r="E33232">
        <v>380</v>
      </c>
      <c r="F33232">
        <v>7962.7039999999997</v>
      </c>
    </row>
    <row r="33233" spans="1:6" x14ac:dyDescent="0.25">
      <c r="A33233" t="s">
        <v>6</v>
      </c>
      <c r="B33233" t="s">
        <v>7556</v>
      </c>
      <c r="C33233" t="s">
        <v>7482</v>
      </c>
      <c r="D33233">
        <v>4</v>
      </c>
      <c r="E33233">
        <v>380</v>
      </c>
      <c r="F33233">
        <v>7962.7039999999997</v>
      </c>
    </row>
    <row r="33234" spans="1:6" x14ac:dyDescent="0.25">
      <c r="A33234" t="s">
        <v>6</v>
      </c>
      <c r="B33234" t="s">
        <v>7555</v>
      </c>
      <c r="C33234" t="s">
        <v>7482</v>
      </c>
      <c r="D33234">
        <v>4</v>
      </c>
      <c r="E33234">
        <v>380</v>
      </c>
      <c r="F33234">
        <v>7962.7039999999997</v>
      </c>
    </row>
    <row r="33235" spans="1:6" x14ac:dyDescent="0.25">
      <c r="A33235" t="s">
        <v>6</v>
      </c>
      <c r="B33235" t="s">
        <v>7554</v>
      </c>
      <c r="C33235" t="s">
        <v>7482</v>
      </c>
      <c r="D33235">
        <v>4</v>
      </c>
      <c r="E33235">
        <v>380</v>
      </c>
      <c r="F33235">
        <v>7962.7039999999997</v>
      </c>
    </row>
    <row r="33236" spans="1:6" x14ac:dyDescent="0.25">
      <c r="A33236" t="s">
        <v>6</v>
      </c>
      <c r="B33236" t="s">
        <v>7553</v>
      </c>
      <c r="C33236" t="s">
        <v>7482</v>
      </c>
      <c r="D33236">
        <v>4</v>
      </c>
      <c r="E33236">
        <v>380</v>
      </c>
      <c r="F33236">
        <v>7962.7039999999997</v>
      </c>
    </row>
    <row r="33237" spans="1:6" x14ac:dyDescent="0.25">
      <c r="A33237" t="s">
        <v>6</v>
      </c>
      <c r="B33237" t="s">
        <v>7552</v>
      </c>
      <c r="C33237" t="s">
        <v>7482</v>
      </c>
      <c r="D33237">
        <v>4</v>
      </c>
      <c r="E33237">
        <v>380</v>
      </c>
      <c r="F33237">
        <v>7962.7039999999997</v>
      </c>
    </row>
    <row r="33238" spans="1:6" x14ac:dyDescent="0.25">
      <c r="A33238" t="s">
        <v>6</v>
      </c>
      <c r="B33238" t="s">
        <v>7551</v>
      </c>
      <c r="C33238" t="s">
        <v>7482</v>
      </c>
      <c r="D33238">
        <v>4</v>
      </c>
      <c r="E33238">
        <v>380</v>
      </c>
      <c r="F33238">
        <v>7962.7039999999997</v>
      </c>
    </row>
    <row r="33239" spans="1:6" x14ac:dyDescent="0.25">
      <c r="A33239" t="s">
        <v>6</v>
      </c>
      <c r="B33239" t="s">
        <v>7550</v>
      </c>
      <c r="C33239" t="s">
        <v>7482</v>
      </c>
      <c r="D33239">
        <v>4</v>
      </c>
      <c r="E33239">
        <v>380</v>
      </c>
      <c r="F33239">
        <v>7962.7039999999997</v>
      </c>
    </row>
    <row r="33240" spans="1:6" x14ac:dyDescent="0.25">
      <c r="A33240" t="s">
        <v>6</v>
      </c>
      <c r="B33240" t="s">
        <v>7549</v>
      </c>
      <c r="C33240" t="s">
        <v>7482</v>
      </c>
      <c r="D33240">
        <v>4</v>
      </c>
      <c r="E33240">
        <v>380</v>
      </c>
      <c r="F33240">
        <v>7962.7039999999997</v>
      </c>
    </row>
    <row r="33241" spans="1:6" x14ac:dyDescent="0.25">
      <c r="A33241" t="s">
        <v>6</v>
      </c>
      <c r="B33241" t="s">
        <v>7548</v>
      </c>
      <c r="C33241" t="s">
        <v>7482</v>
      </c>
      <c r="D33241">
        <v>4</v>
      </c>
      <c r="E33241">
        <v>380</v>
      </c>
      <c r="F33241">
        <v>7962.7039999999997</v>
      </c>
    </row>
    <row r="33242" spans="1:6" x14ac:dyDescent="0.25">
      <c r="A33242" t="s">
        <v>6</v>
      </c>
      <c r="B33242" t="s">
        <v>7547</v>
      </c>
      <c r="C33242" t="s">
        <v>7482</v>
      </c>
      <c r="D33242">
        <v>4</v>
      </c>
      <c r="E33242">
        <v>380</v>
      </c>
      <c r="F33242">
        <v>7962.7039999999997</v>
      </c>
    </row>
    <row r="33243" spans="1:6" x14ac:dyDescent="0.25">
      <c r="A33243" t="s">
        <v>6</v>
      </c>
      <c r="B33243" t="s">
        <v>7546</v>
      </c>
      <c r="C33243" t="s">
        <v>7482</v>
      </c>
      <c r="D33243">
        <v>4</v>
      </c>
      <c r="E33243">
        <v>380</v>
      </c>
      <c r="F33243">
        <v>7962.7039999999997</v>
      </c>
    </row>
    <row r="33244" spans="1:6" x14ac:dyDescent="0.25">
      <c r="A33244" t="s">
        <v>6</v>
      </c>
      <c r="B33244" t="s">
        <v>7545</v>
      </c>
      <c r="C33244" t="s">
        <v>7482</v>
      </c>
      <c r="D33244">
        <v>4</v>
      </c>
      <c r="E33244">
        <v>380</v>
      </c>
      <c r="F33244">
        <v>7962.7039999999997</v>
      </c>
    </row>
    <row r="33245" spans="1:6" x14ac:dyDescent="0.25">
      <c r="A33245" t="s">
        <v>6</v>
      </c>
      <c r="B33245" t="s">
        <v>7544</v>
      </c>
      <c r="C33245" t="s">
        <v>7482</v>
      </c>
      <c r="D33245">
        <v>4</v>
      </c>
      <c r="E33245">
        <v>380</v>
      </c>
      <c r="F33245">
        <v>7962.7039999999997</v>
      </c>
    </row>
    <row r="33246" spans="1:6" x14ac:dyDescent="0.25">
      <c r="A33246" t="s">
        <v>6</v>
      </c>
      <c r="B33246" t="s">
        <v>7543</v>
      </c>
      <c r="C33246" t="s">
        <v>7482</v>
      </c>
      <c r="D33246">
        <v>4</v>
      </c>
      <c r="E33246">
        <v>380</v>
      </c>
      <c r="F33246">
        <v>7962.7039999999997</v>
      </c>
    </row>
    <row r="33247" spans="1:6" x14ac:dyDescent="0.25">
      <c r="A33247" t="s">
        <v>6</v>
      </c>
      <c r="B33247" t="s">
        <v>7542</v>
      </c>
      <c r="C33247" t="s">
        <v>7482</v>
      </c>
      <c r="D33247">
        <v>4</v>
      </c>
      <c r="E33247">
        <v>380</v>
      </c>
      <c r="F33247">
        <v>7962.7039999999997</v>
      </c>
    </row>
    <row r="33248" spans="1:6" x14ac:dyDescent="0.25">
      <c r="A33248" t="s">
        <v>6</v>
      </c>
      <c r="B33248" t="s">
        <v>7541</v>
      </c>
      <c r="C33248" t="s">
        <v>7482</v>
      </c>
      <c r="D33248">
        <v>4</v>
      </c>
      <c r="E33248">
        <v>380</v>
      </c>
      <c r="F33248">
        <v>7962.7039999999997</v>
      </c>
    </row>
    <row r="33249" spans="1:6" x14ac:dyDescent="0.25">
      <c r="A33249" t="s">
        <v>6</v>
      </c>
      <c r="B33249" t="s">
        <v>7540</v>
      </c>
      <c r="C33249" t="s">
        <v>7482</v>
      </c>
      <c r="D33249">
        <v>4</v>
      </c>
      <c r="E33249">
        <v>380</v>
      </c>
      <c r="F33249">
        <v>7962.7039999999997</v>
      </c>
    </row>
    <row r="33250" spans="1:6" x14ac:dyDescent="0.25">
      <c r="A33250" t="s">
        <v>6</v>
      </c>
      <c r="B33250" t="s">
        <v>7538</v>
      </c>
      <c r="C33250" t="s">
        <v>7482</v>
      </c>
      <c r="D33250">
        <v>4</v>
      </c>
      <c r="E33250">
        <v>380</v>
      </c>
      <c r="F33250">
        <v>7962.7039999999997</v>
      </c>
    </row>
    <row r="33251" spans="1:6" x14ac:dyDescent="0.25">
      <c r="A33251" t="s">
        <v>6</v>
      </c>
      <c r="B33251" t="s">
        <v>7537</v>
      </c>
      <c r="C33251" t="s">
        <v>7482</v>
      </c>
      <c r="D33251">
        <v>4</v>
      </c>
      <c r="E33251">
        <v>380</v>
      </c>
      <c r="F33251">
        <v>7962.7039999999997</v>
      </c>
    </row>
    <row r="33252" spans="1:6" x14ac:dyDescent="0.25">
      <c r="A33252" t="s">
        <v>6</v>
      </c>
      <c r="B33252" t="s">
        <v>7536</v>
      </c>
      <c r="C33252" t="s">
        <v>7482</v>
      </c>
      <c r="D33252">
        <v>4</v>
      </c>
      <c r="E33252">
        <v>380</v>
      </c>
      <c r="F33252">
        <v>7962.7039999999997</v>
      </c>
    </row>
    <row r="33253" spans="1:6" x14ac:dyDescent="0.25">
      <c r="A33253" t="s">
        <v>6</v>
      </c>
      <c r="B33253" t="s">
        <v>7535</v>
      </c>
      <c r="C33253" t="s">
        <v>7482</v>
      </c>
      <c r="D33253">
        <v>4</v>
      </c>
      <c r="E33253">
        <v>380</v>
      </c>
      <c r="F33253">
        <v>7962.7039999999997</v>
      </c>
    </row>
    <row r="33254" spans="1:6" x14ac:dyDescent="0.25">
      <c r="A33254" t="s">
        <v>6</v>
      </c>
      <c r="B33254" t="s">
        <v>7532</v>
      </c>
      <c r="C33254" t="s">
        <v>7482</v>
      </c>
      <c r="D33254">
        <v>4</v>
      </c>
      <c r="E33254">
        <v>380</v>
      </c>
      <c r="F33254">
        <v>7962.7039999999997</v>
      </c>
    </row>
    <row r="33255" spans="1:6" x14ac:dyDescent="0.25">
      <c r="A33255" t="s">
        <v>6</v>
      </c>
      <c r="B33255" t="s">
        <v>7531</v>
      </c>
      <c r="C33255" t="s">
        <v>7482</v>
      </c>
      <c r="D33255">
        <v>4</v>
      </c>
      <c r="E33255">
        <v>380</v>
      </c>
      <c r="F33255">
        <v>7962.7039999999997</v>
      </c>
    </row>
    <row r="33256" spans="1:6" x14ac:dyDescent="0.25">
      <c r="A33256" t="s">
        <v>6</v>
      </c>
      <c r="B33256" t="s">
        <v>7530</v>
      </c>
      <c r="C33256" t="s">
        <v>7482</v>
      </c>
      <c r="D33256">
        <v>4</v>
      </c>
      <c r="E33256">
        <v>380</v>
      </c>
      <c r="F33256">
        <v>7962.7039999999997</v>
      </c>
    </row>
    <row r="33257" spans="1:6" x14ac:dyDescent="0.25">
      <c r="A33257" t="s">
        <v>6</v>
      </c>
      <c r="B33257" t="s">
        <v>7529</v>
      </c>
      <c r="C33257" t="s">
        <v>7482</v>
      </c>
      <c r="D33257">
        <v>4</v>
      </c>
      <c r="E33257">
        <v>380</v>
      </c>
      <c r="F33257">
        <v>7962.7039999999997</v>
      </c>
    </row>
    <row r="33258" spans="1:6" x14ac:dyDescent="0.25">
      <c r="A33258" t="s">
        <v>6</v>
      </c>
      <c r="B33258" t="s">
        <v>7527</v>
      </c>
      <c r="C33258" t="s">
        <v>7482</v>
      </c>
      <c r="D33258">
        <v>4</v>
      </c>
      <c r="E33258">
        <v>380</v>
      </c>
      <c r="F33258">
        <v>7962.7039999999997</v>
      </c>
    </row>
    <row r="33259" spans="1:6" x14ac:dyDescent="0.25">
      <c r="A33259" t="s">
        <v>6</v>
      </c>
      <c r="B33259" t="s">
        <v>7526</v>
      </c>
      <c r="C33259" t="s">
        <v>7482</v>
      </c>
      <c r="D33259">
        <v>4</v>
      </c>
      <c r="E33259">
        <v>380</v>
      </c>
      <c r="F33259">
        <v>7962.7039999999997</v>
      </c>
    </row>
    <row r="33260" spans="1:6" x14ac:dyDescent="0.25">
      <c r="A33260" t="s">
        <v>6</v>
      </c>
      <c r="B33260" t="s">
        <v>7525</v>
      </c>
      <c r="C33260" t="s">
        <v>7482</v>
      </c>
      <c r="D33260">
        <v>4</v>
      </c>
      <c r="E33260">
        <v>380</v>
      </c>
      <c r="F33260">
        <v>7962.7039999999997</v>
      </c>
    </row>
    <row r="33261" spans="1:6" x14ac:dyDescent="0.25">
      <c r="A33261" t="s">
        <v>6</v>
      </c>
      <c r="B33261" t="s">
        <v>7524</v>
      </c>
      <c r="C33261" t="s">
        <v>7482</v>
      </c>
      <c r="D33261">
        <v>4</v>
      </c>
      <c r="E33261">
        <v>380</v>
      </c>
      <c r="F33261">
        <v>7962.7039999999997</v>
      </c>
    </row>
    <row r="33262" spans="1:6" x14ac:dyDescent="0.25">
      <c r="A33262" t="s">
        <v>6</v>
      </c>
      <c r="B33262" t="s">
        <v>7523</v>
      </c>
      <c r="C33262" t="s">
        <v>7482</v>
      </c>
      <c r="D33262">
        <v>4</v>
      </c>
      <c r="E33262">
        <v>380</v>
      </c>
      <c r="F33262">
        <v>7962.7039999999997</v>
      </c>
    </row>
    <row r="33263" spans="1:6" x14ac:dyDescent="0.25">
      <c r="A33263" t="s">
        <v>6</v>
      </c>
      <c r="B33263" t="s">
        <v>7522</v>
      </c>
      <c r="C33263" t="s">
        <v>7482</v>
      </c>
      <c r="D33263">
        <v>4</v>
      </c>
      <c r="E33263">
        <v>380</v>
      </c>
      <c r="F33263">
        <v>7962.7039999999997</v>
      </c>
    </row>
    <row r="33264" spans="1:6" x14ac:dyDescent="0.25">
      <c r="A33264" t="s">
        <v>6</v>
      </c>
      <c r="B33264" t="s">
        <v>7521</v>
      </c>
      <c r="C33264" t="s">
        <v>7482</v>
      </c>
      <c r="D33264">
        <v>4</v>
      </c>
      <c r="E33264">
        <v>380</v>
      </c>
      <c r="F33264">
        <v>7962.7039999999997</v>
      </c>
    </row>
    <row r="33265" spans="1:6" x14ac:dyDescent="0.25">
      <c r="A33265" t="s">
        <v>6</v>
      </c>
      <c r="B33265" t="s">
        <v>7517</v>
      </c>
      <c r="C33265" t="s">
        <v>7482</v>
      </c>
      <c r="D33265">
        <v>4</v>
      </c>
      <c r="E33265">
        <v>380</v>
      </c>
      <c r="F33265">
        <v>7962.7039999999997</v>
      </c>
    </row>
    <row r="33266" spans="1:6" x14ac:dyDescent="0.25">
      <c r="A33266" t="s">
        <v>6</v>
      </c>
      <c r="B33266" t="s">
        <v>7516</v>
      </c>
      <c r="C33266" t="s">
        <v>7482</v>
      </c>
      <c r="D33266">
        <v>4</v>
      </c>
      <c r="E33266">
        <v>380</v>
      </c>
      <c r="F33266">
        <v>7962.7039999999997</v>
      </c>
    </row>
    <row r="33267" spans="1:6" x14ac:dyDescent="0.25">
      <c r="A33267" t="s">
        <v>6</v>
      </c>
      <c r="B33267" t="s">
        <v>7514</v>
      </c>
      <c r="C33267" t="s">
        <v>7482</v>
      </c>
      <c r="D33267">
        <v>4</v>
      </c>
      <c r="E33267">
        <v>380</v>
      </c>
      <c r="F33267">
        <v>7962.7039999999997</v>
      </c>
    </row>
    <row r="33268" spans="1:6" x14ac:dyDescent="0.25">
      <c r="A33268" t="s">
        <v>6</v>
      </c>
      <c r="B33268" t="s">
        <v>7513</v>
      </c>
      <c r="C33268" t="s">
        <v>7482</v>
      </c>
      <c r="D33268">
        <v>4</v>
      </c>
      <c r="E33268">
        <v>380</v>
      </c>
      <c r="F33268">
        <v>7962.7039999999997</v>
      </c>
    </row>
    <row r="33269" spans="1:6" x14ac:dyDescent="0.25">
      <c r="A33269" t="s">
        <v>6</v>
      </c>
      <c r="B33269" t="s">
        <v>7512</v>
      </c>
      <c r="C33269" t="s">
        <v>7482</v>
      </c>
      <c r="D33269">
        <v>4</v>
      </c>
      <c r="E33269">
        <v>380</v>
      </c>
      <c r="F33269">
        <v>7962.7039999999997</v>
      </c>
    </row>
    <row r="33270" spans="1:6" x14ac:dyDescent="0.25">
      <c r="A33270" t="s">
        <v>6</v>
      </c>
      <c r="B33270" t="s">
        <v>7510</v>
      </c>
      <c r="C33270" t="s">
        <v>7482</v>
      </c>
      <c r="D33270">
        <v>4</v>
      </c>
      <c r="E33270">
        <v>380</v>
      </c>
      <c r="F33270">
        <v>7962.7039999999997</v>
      </c>
    </row>
    <row r="33271" spans="1:6" x14ac:dyDescent="0.25">
      <c r="A33271" t="s">
        <v>6</v>
      </c>
      <c r="B33271" t="s">
        <v>7509</v>
      </c>
      <c r="C33271" t="s">
        <v>7482</v>
      </c>
      <c r="D33271">
        <v>4</v>
      </c>
      <c r="E33271">
        <v>380</v>
      </c>
      <c r="F33271">
        <v>7962.7039999999997</v>
      </c>
    </row>
    <row r="33272" spans="1:6" x14ac:dyDescent="0.25">
      <c r="A33272" t="s">
        <v>6</v>
      </c>
      <c r="B33272" t="s">
        <v>7508</v>
      </c>
      <c r="C33272" t="s">
        <v>7482</v>
      </c>
      <c r="D33272">
        <v>4</v>
      </c>
      <c r="E33272">
        <v>380</v>
      </c>
      <c r="F33272">
        <v>7962.7039999999997</v>
      </c>
    </row>
    <row r="33273" spans="1:6" x14ac:dyDescent="0.25">
      <c r="A33273" t="s">
        <v>6</v>
      </c>
      <c r="B33273" t="s">
        <v>7507</v>
      </c>
      <c r="C33273" t="s">
        <v>7482</v>
      </c>
      <c r="D33273">
        <v>4</v>
      </c>
      <c r="E33273">
        <v>380</v>
      </c>
      <c r="F33273">
        <v>7962.7039999999997</v>
      </c>
    </row>
    <row r="33274" spans="1:6" x14ac:dyDescent="0.25">
      <c r="A33274" t="s">
        <v>6</v>
      </c>
      <c r="B33274" t="s">
        <v>7506</v>
      </c>
      <c r="C33274" t="s">
        <v>7482</v>
      </c>
      <c r="D33274">
        <v>4</v>
      </c>
      <c r="E33274">
        <v>380</v>
      </c>
      <c r="F33274">
        <v>7962.7039999999997</v>
      </c>
    </row>
    <row r="33275" spans="1:6" x14ac:dyDescent="0.25">
      <c r="A33275" t="s">
        <v>6</v>
      </c>
      <c r="B33275" t="s">
        <v>7505</v>
      </c>
      <c r="C33275" t="s">
        <v>7482</v>
      </c>
      <c r="D33275">
        <v>4</v>
      </c>
      <c r="E33275">
        <v>380</v>
      </c>
      <c r="F33275">
        <v>7962.7039999999997</v>
      </c>
    </row>
    <row r="33276" spans="1:6" x14ac:dyDescent="0.25">
      <c r="A33276" t="s">
        <v>6</v>
      </c>
      <c r="B33276" t="s">
        <v>7504</v>
      </c>
      <c r="C33276" t="s">
        <v>7482</v>
      </c>
      <c r="D33276">
        <v>4</v>
      </c>
      <c r="E33276">
        <v>380</v>
      </c>
      <c r="F33276">
        <v>7962.7039999999997</v>
      </c>
    </row>
    <row r="33277" spans="1:6" x14ac:dyDescent="0.25">
      <c r="A33277" t="s">
        <v>6</v>
      </c>
      <c r="B33277" t="s">
        <v>7502</v>
      </c>
      <c r="C33277" t="s">
        <v>7482</v>
      </c>
      <c r="D33277">
        <v>4</v>
      </c>
      <c r="E33277">
        <v>380</v>
      </c>
      <c r="F33277">
        <v>7962.7039999999997</v>
      </c>
    </row>
    <row r="33278" spans="1:6" x14ac:dyDescent="0.25">
      <c r="A33278" t="s">
        <v>6</v>
      </c>
      <c r="B33278" t="s">
        <v>7501</v>
      </c>
      <c r="C33278" t="s">
        <v>7482</v>
      </c>
      <c r="D33278">
        <v>4</v>
      </c>
      <c r="E33278">
        <v>380</v>
      </c>
      <c r="F33278">
        <v>7962.7039999999997</v>
      </c>
    </row>
    <row r="33279" spans="1:6" x14ac:dyDescent="0.25">
      <c r="A33279" t="s">
        <v>6</v>
      </c>
      <c r="B33279" t="s">
        <v>7500</v>
      </c>
      <c r="C33279" t="s">
        <v>7482</v>
      </c>
      <c r="D33279">
        <v>4</v>
      </c>
      <c r="E33279">
        <v>380</v>
      </c>
      <c r="F33279">
        <v>7962.7039999999997</v>
      </c>
    </row>
    <row r="33280" spans="1:6" x14ac:dyDescent="0.25">
      <c r="A33280" t="s">
        <v>6</v>
      </c>
      <c r="B33280" t="s">
        <v>7499</v>
      </c>
      <c r="C33280" t="s">
        <v>7482</v>
      </c>
      <c r="D33280">
        <v>4</v>
      </c>
      <c r="E33280">
        <v>380</v>
      </c>
      <c r="F33280">
        <v>7962.7039999999997</v>
      </c>
    </row>
    <row r="33281" spans="1:6" x14ac:dyDescent="0.25">
      <c r="A33281" t="s">
        <v>6</v>
      </c>
      <c r="B33281" t="s">
        <v>7498</v>
      </c>
      <c r="C33281" t="s">
        <v>7482</v>
      </c>
      <c r="D33281">
        <v>4</v>
      </c>
      <c r="E33281">
        <v>380</v>
      </c>
      <c r="F33281">
        <v>7962.7039999999997</v>
      </c>
    </row>
    <row r="33282" spans="1:6" x14ac:dyDescent="0.25">
      <c r="A33282" t="s">
        <v>6</v>
      </c>
      <c r="B33282" t="s">
        <v>7495</v>
      </c>
      <c r="C33282" t="s">
        <v>7482</v>
      </c>
      <c r="D33282">
        <v>4</v>
      </c>
      <c r="E33282">
        <v>380</v>
      </c>
      <c r="F33282">
        <v>7962.7039999999997</v>
      </c>
    </row>
    <row r="33283" spans="1:6" x14ac:dyDescent="0.25">
      <c r="A33283" t="s">
        <v>6</v>
      </c>
      <c r="B33283" t="s">
        <v>7494</v>
      </c>
      <c r="C33283" t="s">
        <v>7482</v>
      </c>
      <c r="D33283">
        <v>4</v>
      </c>
      <c r="E33283">
        <v>380</v>
      </c>
      <c r="F33283">
        <v>7962.7039999999997</v>
      </c>
    </row>
    <row r="33284" spans="1:6" x14ac:dyDescent="0.25">
      <c r="A33284" t="s">
        <v>6</v>
      </c>
      <c r="B33284" t="s">
        <v>7493</v>
      </c>
      <c r="C33284" t="s">
        <v>7482</v>
      </c>
      <c r="D33284">
        <v>4</v>
      </c>
      <c r="E33284">
        <v>380</v>
      </c>
      <c r="F33284">
        <v>7962.7039999999997</v>
      </c>
    </row>
    <row r="33285" spans="1:6" x14ac:dyDescent="0.25">
      <c r="A33285" t="s">
        <v>6</v>
      </c>
      <c r="B33285" t="s">
        <v>7492</v>
      </c>
      <c r="C33285" t="s">
        <v>7482</v>
      </c>
      <c r="D33285">
        <v>4</v>
      </c>
      <c r="E33285">
        <v>380</v>
      </c>
      <c r="F33285">
        <v>7962.7039999999997</v>
      </c>
    </row>
    <row r="33286" spans="1:6" x14ac:dyDescent="0.25">
      <c r="A33286" t="s">
        <v>6</v>
      </c>
      <c r="B33286" t="s">
        <v>7490</v>
      </c>
      <c r="C33286" t="s">
        <v>7482</v>
      </c>
      <c r="D33286">
        <v>4</v>
      </c>
      <c r="E33286">
        <v>380</v>
      </c>
      <c r="F33286">
        <v>7962.7039999999997</v>
      </c>
    </row>
    <row r="33287" spans="1:6" x14ac:dyDescent="0.25">
      <c r="A33287" t="s">
        <v>6</v>
      </c>
      <c r="B33287" t="s">
        <v>7489</v>
      </c>
      <c r="C33287" t="s">
        <v>7482</v>
      </c>
      <c r="D33287">
        <v>4</v>
      </c>
      <c r="E33287">
        <v>380</v>
      </c>
      <c r="F33287">
        <v>7962.7039999999997</v>
      </c>
    </row>
    <row r="33288" spans="1:6" x14ac:dyDescent="0.25">
      <c r="A33288" t="s">
        <v>6</v>
      </c>
      <c r="B33288" t="s">
        <v>7488</v>
      </c>
      <c r="C33288" t="s">
        <v>7482</v>
      </c>
      <c r="D33288">
        <v>4</v>
      </c>
      <c r="E33288">
        <v>380</v>
      </c>
      <c r="F33288">
        <v>7962.7039999999997</v>
      </c>
    </row>
    <row r="33289" spans="1:6" x14ac:dyDescent="0.25">
      <c r="A33289" t="s">
        <v>6</v>
      </c>
      <c r="B33289" t="s">
        <v>7487</v>
      </c>
      <c r="C33289" t="s">
        <v>7482</v>
      </c>
      <c r="D33289">
        <v>4</v>
      </c>
      <c r="E33289">
        <v>380</v>
      </c>
      <c r="F33289">
        <v>7962.7039999999997</v>
      </c>
    </row>
    <row r="33290" spans="1:6" x14ac:dyDescent="0.25">
      <c r="A33290" t="s">
        <v>6</v>
      </c>
      <c r="B33290" t="s">
        <v>7486</v>
      </c>
      <c r="C33290" t="s">
        <v>7482</v>
      </c>
      <c r="D33290">
        <v>4</v>
      </c>
      <c r="E33290">
        <v>380</v>
      </c>
      <c r="F33290">
        <v>7962.7039999999997</v>
      </c>
    </row>
    <row r="33291" spans="1:6" x14ac:dyDescent="0.25">
      <c r="A33291" t="s">
        <v>6</v>
      </c>
      <c r="B33291" t="s">
        <v>7485</v>
      </c>
      <c r="C33291" t="s">
        <v>7482</v>
      </c>
      <c r="D33291">
        <v>4</v>
      </c>
      <c r="E33291">
        <v>380</v>
      </c>
      <c r="F33291">
        <v>7962.7039999999997</v>
      </c>
    </row>
    <row r="33292" spans="1:6" x14ac:dyDescent="0.25">
      <c r="A33292" t="s">
        <v>6</v>
      </c>
      <c r="B33292" t="s">
        <v>7484</v>
      </c>
      <c r="C33292" t="s">
        <v>7482</v>
      </c>
      <c r="D33292">
        <v>4</v>
      </c>
      <c r="E33292">
        <v>380</v>
      </c>
      <c r="F33292">
        <v>7962.7039999999997</v>
      </c>
    </row>
    <row r="33293" spans="1:6" x14ac:dyDescent="0.25">
      <c r="A33293" t="s">
        <v>6</v>
      </c>
      <c r="B33293" t="s">
        <v>7483</v>
      </c>
      <c r="C33293" t="s">
        <v>7482</v>
      </c>
      <c r="D33293">
        <v>4</v>
      </c>
      <c r="E33293">
        <v>380</v>
      </c>
      <c r="F33293">
        <v>7962.7039999999997</v>
      </c>
    </row>
    <row r="33294" spans="1:6" x14ac:dyDescent="0.25">
      <c r="A33294" t="s">
        <v>6</v>
      </c>
      <c r="B33294" t="s">
        <v>30148</v>
      </c>
      <c r="C33294" t="s">
        <v>2421</v>
      </c>
      <c r="D33294">
        <v>7</v>
      </c>
      <c r="E33294">
        <v>1042</v>
      </c>
      <c r="F33294">
        <v>76053.536999999997</v>
      </c>
    </row>
    <row r="33295" spans="1:6" x14ac:dyDescent="0.25">
      <c r="A33295" t="s">
        <v>6</v>
      </c>
      <c r="B33295" t="s">
        <v>24300</v>
      </c>
      <c r="C33295" t="s">
        <v>2421</v>
      </c>
      <c r="D33295">
        <v>40</v>
      </c>
      <c r="E33295">
        <v>1042</v>
      </c>
      <c r="F33295">
        <v>76053.536999999997</v>
      </c>
    </row>
    <row r="33296" spans="1:6" x14ac:dyDescent="0.25">
      <c r="A33296" t="s">
        <v>6</v>
      </c>
      <c r="B33296" t="s">
        <v>24301</v>
      </c>
      <c r="C33296" t="s">
        <v>2421</v>
      </c>
      <c r="D33296">
        <v>40</v>
      </c>
      <c r="E33296">
        <v>1042</v>
      </c>
      <c r="F33296">
        <v>76053.536999999997</v>
      </c>
    </row>
    <row r="33297" spans="1:6" x14ac:dyDescent="0.25">
      <c r="A33297" t="s">
        <v>6</v>
      </c>
      <c r="B33297" t="s">
        <v>24302</v>
      </c>
      <c r="C33297" t="s">
        <v>2421</v>
      </c>
      <c r="D33297">
        <v>40</v>
      </c>
      <c r="E33297">
        <v>1042</v>
      </c>
      <c r="F33297">
        <v>76053.536999999997</v>
      </c>
    </row>
    <row r="33298" spans="1:6" x14ac:dyDescent="0.25">
      <c r="A33298" t="s">
        <v>6</v>
      </c>
      <c r="B33298" t="s">
        <v>24303</v>
      </c>
      <c r="C33298" t="s">
        <v>2421</v>
      </c>
      <c r="D33298">
        <v>29</v>
      </c>
      <c r="E33298">
        <v>1042</v>
      </c>
      <c r="F33298">
        <v>76053.536999999997</v>
      </c>
    </row>
    <row r="33299" spans="1:6" x14ac:dyDescent="0.25">
      <c r="A33299" t="s">
        <v>6</v>
      </c>
      <c r="B33299" t="s">
        <v>30149</v>
      </c>
      <c r="C33299" t="s">
        <v>3426</v>
      </c>
      <c r="D33299">
        <v>1</v>
      </c>
      <c r="E33299">
        <v>121</v>
      </c>
      <c r="F33299">
        <v>49800.24</v>
      </c>
    </row>
    <row r="33300" spans="1:6" x14ac:dyDescent="0.25">
      <c r="A33300" t="s">
        <v>6</v>
      </c>
      <c r="B33300" t="s">
        <v>30150</v>
      </c>
      <c r="C33300" t="s">
        <v>3426</v>
      </c>
      <c r="D33300">
        <v>1</v>
      </c>
      <c r="E33300">
        <v>121</v>
      </c>
      <c r="F33300">
        <v>49800.24</v>
      </c>
    </row>
    <row r="33301" spans="1:6" x14ac:dyDescent="0.25">
      <c r="A33301" t="s">
        <v>6</v>
      </c>
      <c r="B33301" t="s">
        <v>28800</v>
      </c>
      <c r="C33301" t="s">
        <v>3426</v>
      </c>
      <c r="D33301">
        <v>6</v>
      </c>
      <c r="E33301">
        <v>121</v>
      </c>
      <c r="F33301">
        <v>49800.24</v>
      </c>
    </row>
    <row r="33302" spans="1:6" x14ac:dyDescent="0.25">
      <c r="A33302" t="s">
        <v>6</v>
      </c>
      <c r="B33302" t="s">
        <v>30151</v>
      </c>
      <c r="C33302" t="s">
        <v>3426</v>
      </c>
      <c r="D33302">
        <v>6</v>
      </c>
      <c r="E33302">
        <v>121</v>
      </c>
      <c r="F33302">
        <v>49800.24</v>
      </c>
    </row>
    <row r="33303" spans="1:6" x14ac:dyDescent="0.25">
      <c r="A33303" t="s">
        <v>6</v>
      </c>
      <c r="B33303" t="s">
        <v>335</v>
      </c>
      <c r="C33303" t="s">
        <v>288</v>
      </c>
      <c r="D33303">
        <v>1</v>
      </c>
      <c r="E33303">
        <v>1938</v>
      </c>
      <c r="F33303">
        <v>40320</v>
      </c>
    </row>
    <row r="33304" spans="1:6" x14ac:dyDescent="0.25">
      <c r="A33304" t="s">
        <v>6</v>
      </c>
      <c r="B33304" t="s">
        <v>19070</v>
      </c>
      <c r="C33304" t="s">
        <v>288</v>
      </c>
      <c r="D33304">
        <v>240</v>
      </c>
      <c r="E33304">
        <v>1938</v>
      </c>
      <c r="F33304">
        <v>40320</v>
      </c>
    </row>
    <row r="33305" spans="1:6" x14ac:dyDescent="0.25">
      <c r="A33305" t="s">
        <v>6</v>
      </c>
      <c r="B33305" t="s">
        <v>30152</v>
      </c>
      <c r="C33305" t="s">
        <v>30153</v>
      </c>
      <c r="D33305">
        <v>2</v>
      </c>
      <c r="E33305">
        <v>471</v>
      </c>
      <c r="F33305">
        <v>42630</v>
      </c>
    </row>
    <row r="33306" spans="1:6" x14ac:dyDescent="0.25">
      <c r="A33306" t="s">
        <v>6</v>
      </c>
      <c r="B33306" t="s">
        <v>30154</v>
      </c>
      <c r="C33306" t="s">
        <v>30153</v>
      </c>
      <c r="D33306">
        <v>2</v>
      </c>
      <c r="E33306">
        <v>471</v>
      </c>
      <c r="F33306">
        <v>42630</v>
      </c>
    </row>
    <row r="33307" spans="1:6" x14ac:dyDescent="0.25">
      <c r="A33307" t="s">
        <v>6</v>
      </c>
      <c r="B33307" t="s">
        <v>30155</v>
      </c>
      <c r="C33307" t="s">
        <v>30153</v>
      </c>
      <c r="D33307">
        <v>1</v>
      </c>
      <c r="E33307">
        <v>471</v>
      </c>
      <c r="F33307">
        <v>42630</v>
      </c>
    </row>
    <row r="33308" spans="1:6" x14ac:dyDescent="0.25">
      <c r="A33308" t="s">
        <v>6</v>
      </c>
      <c r="B33308" t="s">
        <v>30156</v>
      </c>
      <c r="C33308" t="s">
        <v>30153</v>
      </c>
      <c r="D33308">
        <v>9</v>
      </c>
      <c r="E33308">
        <v>471</v>
      </c>
      <c r="F33308">
        <v>42630</v>
      </c>
    </row>
    <row r="33309" spans="1:6" x14ac:dyDescent="0.25">
      <c r="A33309" t="s">
        <v>6</v>
      </c>
      <c r="B33309" t="s">
        <v>30157</v>
      </c>
      <c r="C33309" t="s">
        <v>30153</v>
      </c>
      <c r="D33309">
        <v>7</v>
      </c>
      <c r="E33309">
        <v>471</v>
      </c>
      <c r="F33309">
        <v>42630</v>
      </c>
    </row>
    <row r="33310" spans="1:6" x14ac:dyDescent="0.25">
      <c r="A33310" t="s">
        <v>6</v>
      </c>
      <c r="B33310" t="s">
        <v>30158</v>
      </c>
      <c r="C33310" t="s">
        <v>30153</v>
      </c>
      <c r="D33310">
        <v>2</v>
      </c>
      <c r="E33310">
        <v>471</v>
      </c>
      <c r="F33310">
        <v>42630</v>
      </c>
    </row>
    <row r="33311" spans="1:6" x14ac:dyDescent="0.25">
      <c r="A33311" t="s">
        <v>6</v>
      </c>
      <c r="B33311" t="s">
        <v>30159</v>
      </c>
      <c r="C33311" t="s">
        <v>30153</v>
      </c>
      <c r="D33311">
        <v>7</v>
      </c>
      <c r="E33311">
        <v>471</v>
      </c>
      <c r="F33311">
        <v>42630</v>
      </c>
    </row>
    <row r="33312" spans="1:6" x14ac:dyDescent="0.25">
      <c r="A33312" t="s">
        <v>6</v>
      </c>
      <c r="B33312" t="s">
        <v>28118</v>
      </c>
      <c r="C33312" t="s">
        <v>30153</v>
      </c>
      <c r="D33312">
        <v>48</v>
      </c>
      <c r="E33312">
        <v>471</v>
      </c>
      <c r="F33312">
        <v>42630</v>
      </c>
    </row>
    <row r="33313" spans="1:6" x14ac:dyDescent="0.25">
      <c r="A33313" t="s">
        <v>6</v>
      </c>
      <c r="B33313" t="s">
        <v>30160</v>
      </c>
      <c r="C33313" t="s">
        <v>24956</v>
      </c>
      <c r="D33313">
        <v>30</v>
      </c>
      <c r="E33313">
        <v>272</v>
      </c>
      <c r="F33313">
        <v>40446</v>
      </c>
    </row>
    <row r="33314" spans="1:6" x14ac:dyDescent="0.25">
      <c r="A33314" t="s">
        <v>6</v>
      </c>
      <c r="B33314" t="s">
        <v>30161</v>
      </c>
      <c r="C33314" t="s">
        <v>30162</v>
      </c>
      <c r="D33314">
        <v>36</v>
      </c>
      <c r="E33314">
        <v>345</v>
      </c>
      <c r="F33314">
        <v>28820</v>
      </c>
    </row>
    <row r="33315" spans="1:6" x14ac:dyDescent="0.25">
      <c r="A33315" t="s">
        <v>6</v>
      </c>
      <c r="B33315" t="s">
        <v>30163</v>
      </c>
      <c r="C33315" t="s">
        <v>30162</v>
      </c>
      <c r="D33315">
        <v>48</v>
      </c>
      <c r="E33315">
        <v>345</v>
      </c>
      <c r="F33315">
        <v>28820</v>
      </c>
    </row>
    <row r="33316" spans="1:6" x14ac:dyDescent="0.25">
      <c r="A33316" t="s">
        <v>6</v>
      </c>
      <c r="B33316" t="s">
        <v>30164</v>
      </c>
      <c r="C33316" t="s">
        <v>30162</v>
      </c>
      <c r="D33316">
        <v>47</v>
      </c>
      <c r="E33316">
        <v>345</v>
      </c>
      <c r="F33316">
        <v>28820</v>
      </c>
    </row>
    <row r="33317" spans="1:6" x14ac:dyDescent="0.25">
      <c r="A33317" t="s">
        <v>6</v>
      </c>
      <c r="B33317" t="s">
        <v>19419</v>
      </c>
      <c r="C33317" t="s">
        <v>435</v>
      </c>
      <c r="D33317">
        <v>1</v>
      </c>
      <c r="E33317">
        <v>556</v>
      </c>
      <c r="F33317">
        <v>36000</v>
      </c>
    </row>
    <row r="33318" spans="1:6" x14ac:dyDescent="0.25">
      <c r="A33318" t="s">
        <v>6</v>
      </c>
      <c r="B33318" t="s">
        <v>441</v>
      </c>
      <c r="C33318" t="s">
        <v>435</v>
      </c>
      <c r="D33318">
        <v>27</v>
      </c>
      <c r="E33318">
        <v>556</v>
      </c>
      <c r="F33318">
        <v>36000</v>
      </c>
    </row>
    <row r="33319" spans="1:6" x14ac:dyDescent="0.25">
      <c r="A33319" t="s">
        <v>6</v>
      </c>
      <c r="B33319" t="s">
        <v>442</v>
      </c>
      <c r="C33319" t="s">
        <v>435</v>
      </c>
      <c r="D33319">
        <v>6</v>
      </c>
      <c r="E33319">
        <v>556</v>
      </c>
      <c r="F33319">
        <v>36000</v>
      </c>
    </row>
    <row r="33320" spans="1:6" x14ac:dyDescent="0.25">
      <c r="A33320" t="s">
        <v>6</v>
      </c>
      <c r="B33320" t="s">
        <v>443</v>
      </c>
      <c r="C33320" t="s">
        <v>435</v>
      </c>
      <c r="D33320">
        <v>12</v>
      </c>
      <c r="E33320">
        <v>556</v>
      </c>
      <c r="F33320">
        <v>36000</v>
      </c>
    </row>
    <row r="33321" spans="1:6" x14ac:dyDescent="0.25">
      <c r="A33321" t="s">
        <v>6</v>
      </c>
      <c r="B33321" t="s">
        <v>444</v>
      </c>
      <c r="C33321" t="s">
        <v>435</v>
      </c>
      <c r="D33321">
        <v>4</v>
      </c>
      <c r="E33321">
        <v>556</v>
      </c>
      <c r="F33321">
        <v>36000</v>
      </c>
    </row>
    <row r="33322" spans="1:6" x14ac:dyDescent="0.25">
      <c r="A33322" t="s">
        <v>6</v>
      </c>
      <c r="B33322" t="s">
        <v>445</v>
      </c>
      <c r="C33322" t="s">
        <v>435</v>
      </c>
      <c r="D33322">
        <v>6</v>
      </c>
      <c r="E33322">
        <v>556</v>
      </c>
      <c r="F33322">
        <v>36000</v>
      </c>
    </row>
    <row r="33323" spans="1:6" x14ac:dyDescent="0.25">
      <c r="A33323" t="s">
        <v>6</v>
      </c>
      <c r="B33323" t="s">
        <v>446</v>
      </c>
      <c r="C33323" t="s">
        <v>435</v>
      </c>
      <c r="D33323">
        <v>6</v>
      </c>
      <c r="E33323">
        <v>556</v>
      </c>
      <c r="F33323">
        <v>36000</v>
      </c>
    </row>
    <row r="33324" spans="1:6" x14ac:dyDescent="0.25">
      <c r="A33324" t="s">
        <v>6</v>
      </c>
      <c r="B33324" t="s">
        <v>447</v>
      </c>
      <c r="C33324" t="s">
        <v>435</v>
      </c>
      <c r="D33324">
        <v>6</v>
      </c>
      <c r="E33324">
        <v>556</v>
      </c>
      <c r="F33324">
        <v>36000</v>
      </c>
    </row>
    <row r="33325" spans="1:6" x14ac:dyDescent="0.25">
      <c r="A33325" t="s">
        <v>6</v>
      </c>
      <c r="B33325" t="s">
        <v>1338</v>
      </c>
      <c r="C33325" t="s">
        <v>435</v>
      </c>
      <c r="D33325">
        <v>2</v>
      </c>
      <c r="E33325">
        <v>556</v>
      </c>
      <c r="F33325">
        <v>36000</v>
      </c>
    </row>
    <row r="33326" spans="1:6" x14ac:dyDescent="0.25">
      <c r="A33326" t="s">
        <v>6</v>
      </c>
      <c r="B33326" t="s">
        <v>451</v>
      </c>
      <c r="C33326" t="s">
        <v>435</v>
      </c>
      <c r="D33326">
        <v>3</v>
      </c>
      <c r="E33326">
        <v>556</v>
      </c>
      <c r="F33326">
        <v>36000</v>
      </c>
    </row>
    <row r="33327" spans="1:6" x14ac:dyDescent="0.25">
      <c r="A33327" t="s">
        <v>6</v>
      </c>
      <c r="B33327" t="s">
        <v>453</v>
      </c>
      <c r="C33327" t="s">
        <v>435</v>
      </c>
      <c r="D33327">
        <v>6</v>
      </c>
      <c r="E33327">
        <v>556</v>
      </c>
      <c r="F33327">
        <v>36000</v>
      </c>
    </row>
    <row r="33328" spans="1:6" x14ac:dyDescent="0.25">
      <c r="A33328" t="s">
        <v>6</v>
      </c>
      <c r="B33328" t="s">
        <v>455</v>
      </c>
      <c r="C33328" t="s">
        <v>435</v>
      </c>
      <c r="D33328">
        <v>4</v>
      </c>
      <c r="E33328">
        <v>556</v>
      </c>
      <c r="F33328">
        <v>36000</v>
      </c>
    </row>
    <row r="33329" spans="1:6" x14ac:dyDescent="0.25">
      <c r="A33329" t="s">
        <v>6</v>
      </c>
      <c r="B33329" t="s">
        <v>456</v>
      </c>
      <c r="C33329" t="s">
        <v>435</v>
      </c>
      <c r="D33329">
        <v>5</v>
      </c>
      <c r="E33329">
        <v>556</v>
      </c>
      <c r="F33329">
        <v>36000</v>
      </c>
    </row>
    <row r="33330" spans="1:6" x14ac:dyDescent="0.25">
      <c r="A33330" t="s">
        <v>6</v>
      </c>
      <c r="B33330" t="s">
        <v>457</v>
      </c>
      <c r="C33330" t="s">
        <v>435</v>
      </c>
      <c r="D33330">
        <v>2</v>
      </c>
      <c r="E33330">
        <v>556</v>
      </c>
      <c r="F33330">
        <v>36000</v>
      </c>
    </row>
    <row r="33331" spans="1:6" x14ac:dyDescent="0.25">
      <c r="A33331" t="s">
        <v>6</v>
      </c>
      <c r="B33331" t="s">
        <v>458</v>
      </c>
      <c r="C33331" t="s">
        <v>435</v>
      </c>
      <c r="D33331">
        <v>1</v>
      </c>
      <c r="E33331">
        <v>556</v>
      </c>
      <c r="F33331">
        <v>36000</v>
      </c>
    </row>
    <row r="33332" spans="1:6" x14ac:dyDescent="0.25">
      <c r="A33332" t="s">
        <v>6</v>
      </c>
      <c r="B33332" t="s">
        <v>459</v>
      </c>
      <c r="C33332" t="s">
        <v>435</v>
      </c>
      <c r="D33332">
        <v>4</v>
      </c>
      <c r="E33332">
        <v>556</v>
      </c>
      <c r="F33332">
        <v>36000</v>
      </c>
    </row>
    <row r="33333" spans="1:6" x14ac:dyDescent="0.25">
      <c r="A33333" t="s">
        <v>6</v>
      </c>
      <c r="B33333" t="s">
        <v>460</v>
      </c>
      <c r="C33333" t="s">
        <v>435</v>
      </c>
      <c r="D33333">
        <v>3</v>
      </c>
      <c r="E33333">
        <v>556</v>
      </c>
      <c r="F33333">
        <v>36000</v>
      </c>
    </row>
    <row r="33334" spans="1:6" x14ac:dyDescent="0.25">
      <c r="A33334" t="s">
        <v>6</v>
      </c>
      <c r="B33334" t="s">
        <v>461</v>
      </c>
      <c r="C33334" t="s">
        <v>435</v>
      </c>
      <c r="D33334">
        <v>1</v>
      </c>
      <c r="E33334">
        <v>556</v>
      </c>
      <c r="F33334">
        <v>36000</v>
      </c>
    </row>
    <row r="33335" spans="1:6" x14ac:dyDescent="0.25">
      <c r="A33335" t="s">
        <v>6</v>
      </c>
      <c r="B33335" t="s">
        <v>462</v>
      </c>
      <c r="C33335" t="s">
        <v>435</v>
      </c>
      <c r="D33335">
        <v>2</v>
      </c>
      <c r="E33335">
        <v>556</v>
      </c>
      <c r="F33335">
        <v>36000</v>
      </c>
    </row>
    <row r="33336" spans="1:6" x14ac:dyDescent="0.25">
      <c r="A33336" t="s">
        <v>6</v>
      </c>
      <c r="B33336" t="s">
        <v>463</v>
      </c>
      <c r="C33336" t="s">
        <v>435</v>
      </c>
      <c r="D33336">
        <v>6</v>
      </c>
      <c r="E33336">
        <v>556</v>
      </c>
      <c r="F33336">
        <v>36000</v>
      </c>
    </row>
    <row r="33337" spans="1:6" x14ac:dyDescent="0.25">
      <c r="A33337" t="s">
        <v>6</v>
      </c>
      <c r="B33337" t="s">
        <v>465</v>
      </c>
      <c r="C33337" t="s">
        <v>435</v>
      </c>
      <c r="D33337">
        <v>5</v>
      </c>
      <c r="E33337">
        <v>556</v>
      </c>
      <c r="F33337">
        <v>36000</v>
      </c>
    </row>
    <row r="33338" spans="1:6" x14ac:dyDescent="0.25">
      <c r="A33338" t="s">
        <v>6</v>
      </c>
      <c r="B33338" t="s">
        <v>19420</v>
      </c>
      <c r="C33338" t="s">
        <v>435</v>
      </c>
      <c r="D33338">
        <v>1</v>
      </c>
      <c r="E33338">
        <v>556</v>
      </c>
      <c r="F33338">
        <v>36000</v>
      </c>
    </row>
    <row r="33339" spans="1:6" x14ac:dyDescent="0.25">
      <c r="A33339" t="s">
        <v>6</v>
      </c>
      <c r="B33339" t="s">
        <v>19421</v>
      </c>
      <c r="C33339" t="s">
        <v>435</v>
      </c>
      <c r="D33339">
        <v>1</v>
      </c>
      <c r="E33339">
        <v>556</v>
      </c>
      <c r="F33339">
        <v>36000</v>
      </c>
    </row>
    <row r="33340" spans="1:6" x14ac:dyDescent="0.25">
      <c r="A33340" t="s">
        <v>6</v>
      </c>
      <c r="B33340" t="s">
        <v>466</v>
      </c>
      <c r="C33340" t="s">
        <v>435</v>
      </c>
      <c r="D33340">
        <v>1</v>
      </c>
      <c r="E33340">
        <v>556</v>
      </c>
      <c r="F33340">
        <v>36000</v>
      </c>
    </row>
    <row r="33341" spans="1:6" x14ac:dyDescent="0.25">
      <c r="A33341" t="s">
        <v>6</v>
      </c>
      <c r="B33341" t="s">
        <v>30165</v>
      </c>
      <c r="C33341" t="s">
        <v>435</v>
      </c>
      <c r="D33341">
        <v>1</v>
      </c>
      <c r="E33341">
        <v>556</v>
      </c>
      <c r="F33341">
        <v>36000</v>
      </c>
    </row>
    <row r="33342" spans="1:6" x14ac:dyDescent="0.25">
      <c r="A33342" t="s">
        <v>6</v>
      </c>
      <c r="B33342" t="s">
        <v>467</v>
      </c>
      <c r="C33342" t="s">
        <v>435</v>
      </c>
      <c r="D33342">
        <v>6</v>
      </c>
      <c r="E33342">
        <v>556</v>
      </c>
      <c r="F33342">
        <v>36000</v>
      </c>
    </row>
    <row r="33343" spans="1:6" x14ac:dyDescent="0.25">
      <c r="A33343" t="s">
        <v>6</v>
      </c>
      <c r="B33343" t="s">
        <v>468</v>
      </c>
      <c r="C33343" t="s">
        <v>435</v>
      </c>
      <c r="D33343">
        <v>6</v>
      </c>
      <c r="E33343">
        <v>556</v>
      </c>
      <c r="F33343">
        <v>36000</v>
      </c>
    </row>
    <row r="33344" spans="1:6" x14ac:dyDescent="0.25">
      <c r="A33344" t="s">
        <v>6</v>
      </c>
      <c r="B33344" t="s">
        <v>469</v>
      </c>
      <c r="C33344" t="s">
        <v>435</v>
      </c>
      <c r="D33344">
        <v>6</v>
      </c>
      <c r="E33344">
        <v>556</v>
      </c>
      <c r="F33344">
        <v>36000</v>
      </c>
    </row>
    <row r="33345" spans="1:6" x14ac:dyDescent="0.25">
      <c r="A33345" t="s">
        <v>6</v>
      </c>
      <c r="B33345" t="s">
        <v>470</v>
      </c>
      <c r="C33345" t="s">
        <v>435</v>
      </c>
      <c r="D33345">
        <v>3</v>
      </c>
      <c r="E33345">
        <v>556</v>
      </c>
      <c r="F33345">
        <v>36000</v>
      </c>
    </row>
    <row r="33346" spans="1:6" x14ac:dyDescent="0.25">
      <c r="A33346" t="s">
        <v>6</v>
      </c>
      <c r="B33346" t="s">
        <v>471</v>
      </c>
      <c r="C33346" t="s">
        <v>435</v>
      </c>
      <c r="D33346">
        <v>1</v>
      </c>
      <c r="E33346">
        <v>556</v>
      </c>
      <c r="F33346">
        <v>36000</v>
      </c>
    </row>
    <row r="33347" spans="1:6" x14ac:dyDescent="0.25">
      <c r="A33347" t="s">
        <v>6</v>
      </c>
      <c r="B33347" t="s">
        <v>472</v>
      </c>
      <c r="C33347" t="s">
        <v>435</v>
      </c>
      <c r="D33347">
        <v>1</v>
      </c>
      <c r="E33347">
        <v>556</v>
      </c>
      <c r="F33347">
        <v>36000</v>
      </c>
    </row>
    <row r="33348" spans="1:6" x14ac:dyDescent="0.25">
      <c r="A33348" t="s">
        <v>6</v>
      </c>
      <c r="B33348" t="s">
        <v>474</v>
      </c>
      <c r="C33348" t="s">
        <v>435</v>
      </c>
      <c r="D33348">
        <v>21</v>
      </c>
      <c r="E33348">
        <v>556</v>
      </c>
      <c r="F33348">
        <v>36000</v>
      </c>
    </row>
    <row r="33349" spans="1:6" x14ac:dyDescent="0.25">
      <c r="A33349" t="s">
        <v>6</v>
      </c>
      <c r="B33349" t="s">
        <v>478</v>
      </c>
      <c r="C33349" t="s">
        <v>435</v>
      </c>
      <c r="D33349">
        <v>21</v>
      </c>
      <c r="E33349">
        <v>556</v>
      </c>
      <c r="F33349">
        <v>36000</v>
      </c>
    </row>
    <row r="33350" spans="1:6" x14ac:dyDescent="0.25">
      <c r="A33350" t="s">
        <v>6</v>
      </c>
      <c r="B33350" t="s">
        <v>481</v>
      </c>
      <c r="C33350" t="s">
        <v>435</v>
      </c>
      <c r="D33350">
        <v>21</v>
      </c>
      <c r="E33350">
        <v>556</v>
      </c>
      <c r="F33350">
        <v>36000</v>
      </c>
    </row>
    <row r="33351" spans="1:6" x14ac:dyDescent="0.25">
      <c r="A33351" t="s">
        <v>6</v>
      </c>
      <c r="B33351" t="s">
        <v>484</v>
      </c>
      <c r="C33351" t="s">
        <v>435</v>
      </c>
      <c r="D33351">
        <v>10</v>
      </c>
      <c r="E33351">
        <v>556</v>
      </c>
      <c r="F33351">
        <v>36000</v>
      </c>
    </row>
    <row r="33352" spans="1:6" x14ac:dyDescent="0.25">
      <c r="A33352" t="s">
        <v>6</v>
      </c>
      <c r="B33352" t="s">
        <v>28408</v>
      </c>
      <c r="C33352" t="s">
        <v>435</v>
      </c>
      <c r="D33352">
        <v>84</v>
      </c>
      <c r="E33352">
        <v>556</v>
      </c>
      <c r="F33352">
        <v>36000</v>
      </c>
    </row>
    <row r="33353" spans="1:6" x14ac:dyDescent="0.25">
      <c r="A33353" t="s">
        <v>6</v>
      </c>
      <c r="B33353" t="s">
        <v>30166</v>
      </c>
      <c r="C33353" t="s">
        <v>435</v>
      </c>
      <c r="D33353">
        <v>42</v>
      </c>
      <c r="E33353">
        <v>556</v>
      </c>
      <c r="F33353">
        <v>36000</v>
      </c>
    </row>
    <row r="33354" spans="1:6" x14ac:dyDescent="0.25">
      <c r="A33354" t="s">
        <v>6</v>
      </c>
      <c r="B33354" t="s">
        <v>30167</v>
      </c>
      <c r="C33354" t="s">
        <v>435</v>
      </c>
      <c r="D33354">
        <v>42</v>
      </c>
      <c r="E33354">
        <v>556</v>
      </c>
      <c r="F33354">
        <v>36000</v>
      </c>
    </row>
    <row r="33355" spans="1:6" x14ac:dyDescent="0.25">
      <c r="A33355" t="s">
        <v>6</v>
      </c>
      <c r="B33355" t="s">
        <v>30168</v>
      </c>
      <c r="C33355" t="s">
        <v>30169</v>
      </c>
      <c r="D33355">
        <v>5</v>
      </c>
      <c r="E33355">
        <v>358</v>
      </c>
      <c r="F33355">
        <v>32886</v>
      </c>
    </row>
    <row r="33356" spans="1:6" x14ac:dyDescent="0.25">
      <c r="A33356" t="s">
        <v>6</v>
      </c>
      <c r="B33356" t="s">
        <v>30170</v>
      </c>
      <c r="C33356" t="s">
        <v>30169</v>
      </c>
      <c r="D33356">
        <v>4</v>
      </c>
      <c r="E33356">
        <v>358</v>
      </c>
      <c r="F33356">
        <v>32886</v>
      </c>
    </row>
    <row r="33357" spans="1:6" x14ac:dyDescent="0.25">
      <c r="A33357" t="s">
        <v>6</v>
      </c>
      <c r="B33357" t="s">
        <v>30171</v>
      </c>
      <c r="C33357" t="s">
        <v>30169</v>
      </c>
      <c r="D33357">
        <v>4</v>
      </c>
      <c r="E33357">
        <v>358</v>
      </c>
      <c r="F33357">
        <v>32886</v>
      </c>
    </row>
    <row r="33358" spans="1:6" x14ac:dyDescent="0.25">
      <c r="A33358" t="s">
        <v>6</v>
      </c>
      <c r="B33358" t="s">
        <v>30172</v>
      </c>
      <c r="C33358" t="s">
        <v>30169</v>
      </c>
      <c r="D33358">
        <v>22</v>
      </c>
      <c r="E33358">
        <v>358</v>
      </c>
      <c r="F33358">
        <v>32886</v>
      </c>
    </row>
    <row r="33359" spans="1:6" x14ac:dyDescent="0.25">
      <c r="A33359" t="s">
        <v>6</v>
      </c>
      <c r="B33359" t="s">
        <v>30173</v>
      </c>
      <c r="C33359" t="s">
        <v>30169</v>
      </c>
      <c r="D33359">
        <v>2</v>
      </c>
      <c r="E33359">
        <v>358</v>
      </c>
      <c r="F33359">
        <v>32886</v>
      </c>
    </row>
    <row r="33360" spans="1:6" x14ac:dyDescent="0.25">
      <c r="A33360" t="s">
        <v>6</v>
      </c>
      <c r="B33360" t="s">
        <v>30174</v>
      </c>
      <c r="C33360" t="s">
        <v>30169</v>
      </c>
      <c r="D33360">
        <v>15</v>
      </c>
      <c r="E33360">
        <v>358</v>
      </c>
      <c r="F33360">
        <v>32886</v>
      </c>
    </row>
    <row r="33361" spans="1:6" x14ac:dyDescent="0.25">
      <c r="A33361" t="s">
        <v>6</v>
      </c>
      <c r="B33361" t="s">
        <v>30175</v>
      </c>
      <c r="C33361" t="s">
        <v>30169</v>
      </c>
      <c r="D33361">
        <v>3</v>
      </c>
      <c r="E33361">
        <v>358</v>
      </c>
      <c r="F33361">
        <v>32886</v>
      </c>
    </row>
    <row r="33362" spans="1:6" x14ac:dyDescent="0.25">
      <c r="A33362" t="s">
        <v>6</v>
      </c>
      <c r="B33362" t="s">
        <v>30176</v>
      </c>
      <c r="C33362" t="s">
        <v>30169</v>
      </c>
      <c r="D33362">
        <v>2</v>
      </c>
      <c r="E33362">
        <v>358</v>
      </c>
      <c r="F33362">
        <v>32886</v>
      </c>
    </row>
    <row r="33363" spans="1:6" x14ac:dyDescent="0.25">
      <c r="A33363" t="s">
        <v>6</v>
      </c>
      <c r="B33363" t="s">
        <v>30177</v>
      </c>
      <c r="C33363" t="s">
        <v>30169</v>
      </c>
      <c r="D33363">
        <v>8</v>
      </c>
      <c r="E33363">
        <v>358</v>
      </c>
      <c r="F33363">
        <v>32886</v>
      </c>
    </row>
    <row r="33364" spans="1:6" x14ac:dyDescent="0.25">
      <c r="A33364" t="s">
        <v>6</v>
      </c>
      <c r="B33364" t="s">
        <v>30178</v>
      </c>
      <c r="C33364" t="s">
        <v>30169</v>
      </c>
      <c r="D33364">
        <v>14</v>
      </c>
      <c r="E33364">
        <v>358</v>
      </c>
      <c r="F33364">
        <v>32886</v>
      </c>
    </row>
    <row r="33365" spans="1:6" x14ac:dyDescent="0.25">
      <c r="A33365" t="s">
        <v>6</v>
      </c>
      <c r="B33365" t="s">
        <v>30179</v>
      </c>
      <c r="C33365" t="s">
        <v>30169</v>
      </c>
      <c r="D33365">
        <v>8</v>
      </c>
      <c r="E33365">
        <v>358</v>
      </c>
      <c r="F33365">
        <v>32886</v>
      </c>
    </row>
    <row r="33366" spans="1:6" x14ac:dyDescent="0.25">
      <c r="A33366" t="s">
        <v>6</v>
      </c>
      <c r="B33366" t="s">
        <v>30180</v>
      </c>
      <c r="C33366" t="s">
        <v>30169</v>
      </c>
      <c r="D33366">
        <v>12</v>
      </c>
      <c r="E33366">
        <v>358</v>
      </c>
      <c r="F33366">
        <v>32886</v>
      </c>
    </row>
    <row r="33367" spans="1:6" x14ac:dyDescent="0.25">
      <c r="A33367" t="s">
        <v>6</v>
      </c>
      <c r="B33367" t="s">
        <v>30181</v>
      </c>
      <c r="C33367" t="s">
        <v>30169</v>
      </c>
      <c r="D33367">
        <v>1</v>
      </c>
      <c r="E33367">
        <v>358</v>
      </c>
      <c r="F33367">
        <v>32886</v>
      </c>
    </row>
    <row r="33368" spans="1:6" x14ac:dyDescent="0.25">
      <c r="A33368" t="s">
        <v>6</v>
      </c>
      <c r="B33368" t="s">
        <v>30182</v>
      </c>
      <c r="C33368" t="s">
        <v>30169</v>
      </c>
      <c r="D33368">
        <v>1</v>
      </c>
      <c r="E33368">
        <v>358</v>
      </c>
      <c r="F33368">
        <v>32886</v>
      </c>
    </row>
    <row r="33369" spans="1:6" x14ac:dyDescent="0.25">
      <c r="A33369" t="s">
        <v>6</v>
      </c>
      <c r="B33369" t="s">
        <v>30183</v>
      </c>
      <c r="C33369" t="s">
        <v>30169</v>
      </c>
      <c r="D33369">
        <v>1</v>
      </c>
      <c r="E33369">
        <v>358</v>
      </c>
      <c r="F33369">
        <v>32886</v>
      </c>
    </row>
    <row r="33370" spans="1:6" x14ac:dyDescent="0.25">
      <c r="A33370" t="s">
        <v>6</v>
      </c>
      <c r="B33370" t="s">
        <v>30184</v>
      </c>
      <c r="C33370" t="s">
        <v>30169</v>
      </c>
      <c r="D33370">
        <v>1</v>
      </c>
      <c r="E33370">
        <v>358</v>
      </c>
      <c r="F33370">
        <v>32886</v>
      </c>
    </row>
    <row r="33371" spans="1:6" x14ac:dyDescent="0.25">
      <c r="A33371" t="s">
        <v>6</v>
      </c>
      <c r="B33371" t="s">
        <v>30185</v>
      </c>
      <c r="C33371" t="s">
        <v>30169</v>
      </c>
      <c r="D33371">
        <v>4</v>
      </c>
      <c r="E33371">
        <v>358</v>
      </c>
      <c r="F33371">
        <v>32886</v>
      </c>
    </row>
    <row r="33372" spans="1:6" x14ac:dyDescent="0.25">
      <c r="A33372" t="s">
        <v>6</v>
      </c>
      <c r="B33372" t="s">
        <v>30186</v>
      </c>
      <c r="C33372" t="s">
        <v>30169</v>
      </c>
      <c r="D33372">
        <v>2</v>
      </c>
      <c r="E33372">
        <v>358</v>
      </c>
      <c r="F33372">
        <v>32886</v>
      </c>
    </row>
    <row r="33373" spans="1:6" x14ac:dyDescent="0.25">
      <c r="A33373" t="s">
        <v>6</v>
      </c>
      <c r="B33373" t="s">
        <v>30187</v>
      </c>
      <c r="C33373" t="s">
        <v>30169</v>
      </c>
      <c r="D33373">
        <v>3</v>
      </c>
      <c r="E33373">
        <v>358</v>
      </c>
      <c r="F33373">
        <v>32886</v>
      </c>
    </row>
    <row r="33374" spans="1:6" x14ac:dyDescent="0.25">
      <c r="A33374" t="s">
        <v>6</v>
      </c>
      <c r="B33374" t="s">
        <v>30188</v>
      </c>
      <c r="C33374" t="s">
        <v>30169</v>
      </c>
      <c r="D33374">
        <v>3</v>
      </c>
      <c r="E33374">
        <v>358</v>
      </c>
      <c r="F33374">
        <v>32886</v>
      </c>
    </row>
    <row r="33375" spans="1:6" x14ac:dyDescent="0.25">
      <c r="A33375" t="s">
        <v>6</v>
      </c>
      <c r="B33375" t="s">
        <v>3677</v>
      </c>
      <c r="C33375" t="s">
        <v>30169</v>
      </c>
      <c r="D33375">
        <v>2</v>
      </c>
      <c r="E33375">
        <v>358</v>
      </c>
      <c r="F33375">
        <v>32886</v>
      </c>
    </row>
    <row r="33376" spans="1:6" x14ac:dyDescent="0.25">
      <c r="A33376" t="s">
        <v>6</v>
      </c>
      <c r="B33376" t="s">
        <v>30189</v>
      </c>
      <c r="C33376" t="s">
        <v>30169</v>
      </c>
      <c r="D33376">
        <v>2</v>
      </c>
      <c r="E33376">
        <v>358</v>
      </c>
      <c r="F33376">
        <v>32886</v>
      </c>
    </row>
    <row r="33377" spans="1:6" x14ac:dyDescent="0.25">
      <c r="A33377" t="s">
        <v>6</v>
      </c>
      <c r="B33377" t="s">
        <v>2787</v>
      </c>
      <c r="C33377" t="s">
        <v>30169</v>
      </c>
      <c r="D33377">
        <v>3</v>
      </c>
      <c r="E33377">
        <v>358</v>
      </c>
      <c r="F33377">
        <v>32886</v>
      </c>
    </row>
    <row r="33378" spans="1:6" x14ac:dyDescent="0.25">
      <c r="A33378" t="s">
        <v>6</v>
      </c>
      <c r="B33378" t="s">
        <v>4412</v>
      </c>
      <c r="C33378" t="s">
        <v>30169</v>
      </c>
      <c r="D33378">
        <v>2</v>
      </c>
      <c r="E33378">
        <v>358</v>
      </c>
      <c r="F33378">
        <v>32886</v>
      </c>
    </row>
    <row r="33379" spans="1:6" x14ac:dyDescent="0.25">
      <c r="A33379" t="s">
        <v>6</v>
      </c>
      <c r="B33379" t="s">
        <v>30190</v>
      </c>
      <c r="C33379" t="s">
        <v>30169</v>
      </c>
      <c r="D33379">
        <v>3</v>
      </c>
      <c r="E33379">
        <v>358</v>
      </c>
      <c r="F33379">
        <v>32886</v>
      </c>
    </row>
    <row r="33380" spans="1:6" x14ac:dyDescent="0.25">
      <c r="A33380" t="s">
        <v>6</v>
      </c>
      <c r="B33380" t="s">
        <v>4413</v>
      </c>
      <c r="C33380" t="s">
        <v>30169</v>
      </c>
      <c r="D33380">
        <v>2</v>
      </c>
      <c r="E33380">
        <v>358</v>
      </c>
      <c r="F33380">
        <v>32886</v>
      </c>
    </row>
    <row r="33381" spans="1:6" x14ac:dyDescent="0.25">
      <c r="A33381" t="s">
        <v>6</v>
      </c>
      <c r="B33381" t="s">
        <v>30191</v>
      </c>
      <c r="C33381" t="s">
        <v>30169</v>
      </c>
      <c r="D33381">
        <v>4</v>
      </c>
      <c r="E33381">
        <v>358</v>
      </c>
      <c r="F33381">
        <v>32886</v>
      </c>
    </row>
    <row r="33382" spans="1:6" x14ac:dyDescent="0.25">
      <c r="A33382" t="s">
        <v>6</v>
      </c>
      <c r="B33382" t="s">
        <v>2587</v>
      </c>
      <c r="C33382" t="s">
        <v>30169</v>
      </c>
      <c r="D33382">
        <v>1</v>
      </c>
      <c r="E33382">
        <v>358</v>
      </c>
      <c r="F33382">
        <v>32886</v>
      </c>
    </row>
    <row r="33383" spans="1:6" x14ac:dyDescent="0.25">
      <c r="A33383" t="s">
        <v>6</v>
      </c>
      <c r="B33383" t="s">
        <v>2790</v>
      </c>
      <c r="C33383" t="s">
        <v>30169</v>
      </c>
      <c r="D33383">
        <v>2</v>
      </c>
      <c r="E33383">
        <v>358</v>
      </c>
      <c r="F33383">
        <v>32886</v>
      </c>
    </row>
    <row r="33384" spans="1:6" x14ac:dyDescent="0.25">
      <c r="A33384" t="s">
        <v>6</v>
      </c>
      <c r="B33384" t="s">
        <v>30192</v>
      </c>
      <c r="C33384" t="s">
        <v>30169</v>
      </c>
      <c r="D33384">
        <v>2</v>
      </c>
      <c r="E33384">
        <v>358</v>
      </c>
      <c r="F33384">
        <v>32886</v>
      </c>
    </row>
    <row r="33385" spans="1:6" x14ac:dyDescent="0.25">
      <c r="A33385" t="s">
        <v>6</v>
      </c>
      <c r="B33385" t="s">
        <v>30193</v>
      </c>
      <c r="C33385" t="s">
        <v>30169</v>
      </c>
      <c r="D33385">
        <v>2</v>
      </c>
      <c r="E33385">
        <v>358</v>
      </c>
      <c r="F33385">
        <v>32886</v>
      </c>
    </row>
    <row r="33386" spans="1:6" x14ac:dyDescent="0.25">
      <c r="A33386" t="s">
        <v>6</v>
      </c>
      <c r="B33386" t="s">
        <v>30194</v>
      </c>
      <c r="C33386" t="s">
        <v>30169</v>
      </c>
      <c r="D33386">
        <v>2</v>
      </c>
      <c r="E33386">
        <v>358</v>
      </c>
      <c r="F33386">
        <v>32886</v>
      </c>
    </row>
    <row r="33387" spans="1:6" x14ac:dyDescent="0.25">
      <c r="A33387" t="s">
        <v>6</v>
      </c>
      <c r="B33387" t="s">
        <v>19</v>
      </c>
      <c r="C33387" t="s">
        <v>30169</v>
      </c>
      <c r="D33387">
        <v>12</v>
      </c>
      <c r="E33387">
        <v>358</v>
      </c>
      <c r="F33387">
        <v>32886</v>
      </c>
    </row>
    <row r="33388" spans="1:6" x14ac:dyDescent="0.25">
      <c r="A33388" t="s">
        <v>6</v>
      </c>
      <c r="B33388" t="s">
        <v>30195</v>
      </c>
      <c r="C33388" t="s">
        <v>30169</v>
      </c>
      <c r="D33388">
        <v>6</v>
      </c>
      <c r="E33388">
        <v>358</v>
      </c>
      <c r="F33388">
        <v>32886</v>
      </c>
    </row>
    <row r="33389" spans="1:6" x14ac:dyDescent="0.25">
      <c r="A33389" t="s">
        <v>6</v>
      </c>
      <c r="B33389" t="s">
        <v>30196</v>
      </c>
      <c r="C33389" t="s">
        <v>30197</v>
      </c>
      <c r="D33389">
        <v>1</v>
      </c>
      <c r="E33389">
        <v>133</v>
      </c>
      <c r="F33389">
        <v>41920.974999999999</v>
      </c>
    </row>
    <row r="33390" spans="1:6" x14ac:dyDescent="0.25">
      <c r="A33390" t="s">
        <v>6</v>
      </c>
      <c r="B33390" t="s">
        <v>30198</v>
      </c>
      <c r="C33390" t="s">
        <v>30197</v>
      </c>
      <c r="D33390">
        <v>3</v>
      </c>
      <c r="E33390">
        <v>133</v>
      </c>
      <c r="F33390">
        <v>41920.974999999999</v>
      </c>
    </row>
    <row r="33391" spans="1:6" x14ac:dyDescent="0.25">
      <c r="A33391" t="s">
        <v>6</v>
      </c>
      <c r="B33391" t="s">
        <v>3633</v>
      </c>
      <c r="C33391" t="s">
        <v>30197</v>
      </c>
      <c r="D33391">
        <v>8</v>
      </c>
      <c r="E33391">
        <v>133</v>
      </c>
      <c r="F33391">
        <v>41920.974999999999</v>
      </c>
    </row>
    <row r="33392" spans="1:6" x14ac:dyDescent="0.25">
      <c r="A33392" t="s">
        <v>6</v>
      </c>
      <c r="B33392" t="s">
        <v>30199</v>
      </c>
      <c r="C33392" t="s">
        <v>30197</v>
      </c>
      <c r="D33392">
        <v>8</v>
      </c>
      <c r="E33392">
        <v>133</v>
      </c>
      <c r="F33392">
        <v>41920.974999999999</v>
      </c>
    </row>
    <row r="33393" spans="1:6" x14ac:dyDescent="0.25">
      <c r="A33393" t="s">
        <v>6</v>
      </c>
      <c r="B33393" t="s">
        <v>30200</v>
      </c>
      <c r="C33393" t="s">
        <v>30197</v>
      </c>
      <c r="D33393">
        <v>1</v>
      </c>
      <c r="E33393">
        <v>133</v>
      </c>
      <c r="F33393">
        <v>41920.974999999999</v>
      </c>
    </row>
    <row r="33394" spans="1:6" x14ac:dyDescent="0.25">
      <c r="A33394" t="s">
        <v>6</v>
      </c>
      <c r="B33394" t="s">
        <v>30201</v>
      </c>
      <c r="C33394" t="s">
        <v>30197</v>
      </c>
      <c r="D33394">
        <v>13</v>
      </c>
      <c r="E33394">
        <v>133</v>
      </c>
      <c r="F33394">
        <v>41920.974999999999</v>
      </c>
    </row>
    <row r="33395" spans="1:6" x14ac:dyDescent="0.25">
      <c r="A33395" t="s">
        <v>6</v>
      </c>
      <c r="B33395" t="s">
        <v>30202</v>
      </c>
      <c r="C33395" t="s">
        <v>30197</v>
      </c>
      <c r="D33395">
        <v>15</v>
      </c>
      <c r="E33395">
        <v>133</v>
      </c>
      <c r="F33395">
        <v>41920.974999999999</v>
      </c>
    </row>
    <row r="33396" spans="1:6" x14ac:dyDescent="0.25">
      <c r="A33396" t="s">
        <v>6</v>
      </c>
      <c r="B33396" t="s">
        <v>20858</v>
      </c>
      <c r="C33396" t="s">
        <v>9520</v>
      </c>
      <c r="D33396">
        <v>60</v>
      </c>
      <c r="E33396">
        <v>2255</v>
      </c>
      <c r="F33396">
        <v>1377</v>
      </c>
    </row>
    <row r="33397" spans="1:6" x14ac:dyDescent="0.25">
      <c r="A33397" t="s">
        <v>6</v>
      </c>
      <c r="B33397" t="s">
        <v>20859</v>
      </c>
      <c r="C33397" t="s">
        <v>9520</v>
      </c>
      <c r="D33397">
        <v>60</v>
      </c>
      <c r="E33397">
        <v>2255</v>
      </c>
      <c r="F33397">
        <v>1377</v>
      </c>
    </row>
    <row r="33398" spans="1:6" x14ac:dyDescent="0.25">
      <c r="A33398" t="s">
        <v>6</v>
      </c>
      <c r="B33398" t="s">
        <v>20860</v>
      </c>
      <c r="C33398" t="s">
        <v>9520</v>
      </c>
      <c r="D33398">
        <v>60</v>
      </c>
      <c r="E33398">
        <v>2255</v>
      </c>
      <c r="F33398">
        <v>1377</v>
      </c>
    </row>
    <row r="33399" spans="1:6" x14ac:dyDescent="0.25">
      <c r="A33399" t="s">
        <v>6</v>
      </c>
      <c r="B33399" t="s">
        <v>9552</v>
      </c>
      <c r="C33399" t="s">
        <v>9520</v>
      </c>
      <c r="D33399">
        <v>69</v>
      </c>
      <c r="E33399">
        <v>2255</v>
      </c>
      <c r="F33399">
        <v>1377</v>
      </c>
    </row>
    <row r="33400" spans="1:6" x14ac:dyDescent="0.25">
      <c r="A33400" t="s">
        <v>6</v>
      </c>
      <c r="B33400" t="s">
        <v>9551</v>
      </c>
      <c r="C33400" t="s">
        <v>9520</v>
      </c>
      <c r="D33400">
        <v>16</v>
      </c>
      <c r="E33400">
        <v>2255</v>
      </c>
      <c r="F33400">
        <v>1377</v>
      </c>
    </row>
    <row r="33401" spans="1:6" x14ac:dyDescent="0.25">
      <c r="A33401" t="s">
        <v>6</v>
      </c>
      <c r="B33401" t="s">
        <v>9550</v>
      </c>
      <c r="C33401" t="s">
        <v>9520</v>
      </c>
      <c r="D33401">
        <v>45</v>
      </c>
      <c r="E33401">
        <v>2255</v>
      </c>
      <c r="F33401">
        <v>1377</v>
      </c>
    </row>
    <row r="33402" spans="1:6" x14ac:dyDescent="0.25">
      <c r="A33402" t="s">
        <v>6</v>
      </c>
      <c r="B33402" t="s">
        <v>9549</v>
      </c>
      <c r="C33402" t="s">
        <v>9520</v>
      </c>
      <c r="D33402">
        <v>60</v>
      </c>
      <c r="E33402">
        <v>2255</v>
      </c>
      <c r="F33402">
        <v>1377</v>
      </c>
    </row>
    <row r="33403" spans="1:6" x14ac:dyDescent="0.25">
      <c r="A33403" t="s">
        <v>6</v>
      </c>
      <c r="B33403" t="s">
        <v>9548</v>
      </c>
      <c r="C33403" t="s">
        <v>9520</v>
      </c>
      <c r="D33403">
        <v>60</v>
      </c>
      <c r="E33403">
        <v>2255</v>
      </c>
      <c r="F33403">
        <v>1377</v>
      </c>
    </row>
    <row r="33404" spans="1:6" x14ac:dyDescent="0.25">
      <c r="A33404" t="s">
        <v>6</v>
      </c>
      <c r="B33404" t="s">
        <v>9547</v>
      </c>
      <c r="C33404" t="s">
        <v>9520</v>
      </c>
      <c r="D33404">
        <v>45</v>
      </c>
      <c r="E33404">
        <v>2255</v>
      </c>
      <c r="F33404">
        <v>1377</v>
      </c>
    </row>
    <row r="33405" spans="1:6" x14ac:dyDescent="0.25">
      <c r="A33405" t="s">
        <v>6</v>
      </c>
      <c r="B33405" t="s">
        <v>7593</v>
      </c>
      <c r="C33405" t="s">
        <v>9520</v>
      </c>
      <c r="D33405">
        <v>60</v>
      </c>
      <c r="E33405">
        <v>2255</v>
      </c>
      <c r="F33405">
        <v>1377</v>
      </c>
    </row>
    <row r="33406" spans="1:6" x14ac:dyDescent="0.25">
      <c r="A33406" t="s">
        <v>6</v>
      </c>
      <c r="B33406" t="s">
        <v>20861</v>
      </c>
      <c r="C33406" t="s">
        <v>9520</v>
      </c>
      <c r="D33406">
        <v>60</v>
      </c>
      <c r="E33406">
        <v>2255</v>
      </c>
      <c r="F33406">
        <v>1377</v>
      </c>
    </row>
    <row r="33407" spans="1:6" x14ac:dyDescent="0.25">
      <c r="A33407" t="s">
        <v>6</v>
      </c>
      <c r="B33407" t="s">
        <v>9545</v>
      </c>
      <c r="C33407" t="s">
        <v>9520</v>
      </c>
      <c r="D33407">
        <v>48</v>
      </c>
      <c r="E33407">
        <v>2255</v>
      </c>
      <c r="F33407">
        <v>1377</v>
      </c>
    </row>
    <row r="33408" spans="1:6" x14ac:dyDescent="0.25">
      <c r="A33408" t="s">
        <v>6</v>
      </c>
      <c r="B33408" t="s">
        <v>20862</v>
      </c>
      <c r="C33408" t="s">
        <v>9520</v>
      </c>
      <c r="D33408">
        <v>60</v>
      </c>
      <c r="E33408">
        <v>2255</v>
      </c>
      <c r="F33408">
        <v>1377</v>
      </c>
    </row>
    <row r="33409" spans="1:6" x14ac:dyDescent="0.25">
      <c r="A33409" t="s">
        <v>6</v>
      </c>
      <c r="B33409" t="s">
        <v>9544</v>
      </c>
      <c r="C33409" t="s">
        <v>9520</v>
      </c>
      <c r="D33409">
        <v>48</v>
      </c>
      <c r="E33409">
        <v>2255</v>
      </c>
      <c r="F33409">
        <v>1377</v>
      </c>
    </row>
    <row r="33410" spans="1:6" x14ac:dyDescent="0.25">
      <c r="A33410" t="s">
        <v>6</v>
      </c>
      <c r="B33410" t="s">
        <v>20863</v>
      </c>
      <c r="C33410" t="s">
        <v>9520</v>
      </c>
      <c r="D33410">
        <v>60</v>
      </c>
      <c r="E33410">
        <v>2255</v>
      </c>
      <c r="F33410">
        <v>1377</v>
      </c>
    </row>
    <row r="33411" spans="1:6" x14ac:dyDescent="0.25">
      <c r="A33411" t="s">
        <v>6</v>
      </c>
      <c r="B33411" t="s">
        <v>20864</v>
      </c>
      <c r="C33411" t="s">
        <v>9520</v>
      </c>
      <c r="D33411">
        <v>60</v>
      </c>
      <c r="E33411">
        <v>2255</v>
      </c>
      <c r="F33411">
        <v>1377</v>
      </c>
    </row>
    <row r="33412" spans="1:6" x14ac:dyDescent="0.25">
      <c r="A33412" t="s">
        <v>6</v>
      </c>
      <c r="B33412" t="s">
        <v>20865</v>
      </c>
      <c r="C33412" t="s">
        <v>9520</v>
      </c>
      <c r="D33412">
        <v>60</v>
      </c>
      <c r="E33412">
        <v>2255</v>
      </c>
      <c r="F33412">
        <v>1377</v>
      </c>
    </row>
    <row r="33413" spans="1:6" x14ac:dyDescent="0.25">
      <c r="A33413" t="s">
        <v>6</v>
      </c>
      <c r="B33413" t="s">
        <v>20866</v>
      </c>
      <c r="C33413" t="s">
        <v>9520</v>
      </c>
      <c r="D33413">
        <v>60</v>
      </c>
      <c r="E33413">
        <v>2255</v>
      </c>
      <c r="F33413">
        <v>1377</v>
      </c>
    </row>
    <row r="33414" spans="1:6" x14ac:dyDescent="0.25">
      <c r="A33414" t="s">
        <v>6</v>
      </c>
      <c r="B33414" t="s">
        <v>9543</v>
      </c>
      <c r="C33414" t="s">
        <v>9520</v>
      </c>
      <c r="D33414">
        <v>48</v>
      </c>
      <c r="E33414">
        <v>2255</v>
      </c>
      <c r="F33414">
        <v>1377</v>
      </c>
    </row>
    <row r="33415" spans="1:6" x14ac:dyDescent="0.25">
      <c r="A33415" t="s">
        <v>6</v>
      </c>
      <c r="B33415" t="s">
        <v>9542</v>
      </c>
      <c r="C33415" t="s">
        <v>9520</v>
      </c>
      <c r="D33415">
        <v>32</v>
      </c>
      <c r="E33415">
        <v>2255</v>
      </c>
      <c r="F33415">
        <v>1377</v>
      </c>
    </row>
    <row r="33416" spans="1:6" x14ac:dyDescent="0.25">
      <c r="A33416" t="s">
        <v>6</v>
      </c>
      <c r="B33416" t="s">
        <v>20867</v>
      </c>
      <c r="C33416" t="s">
        <v>9520</v>
      </c>
      <c r="D33416">
        <v>60</v>
      </c>
      <c r="E33416">
        <v>2255</v>
      </c>
      <c r="F33416">
        <v>1377</v>
      </c>
    </row>
    <row r="33417" spans="1:6" x14ac:dyDescent="0.25">
      <c r="A33417" t="s">
        <v>6</v>
      </c>
      <c r="B33417" t="s">
        <v>20868</v>
      </c>
      <c r="C33417" t="s">
        <v>9520</v>
      </c>
      <c r="D33417">
        <v>60</v>
      </c>
      <c r="E33417">
        <v>2255</v>
      </c>
      <c r="F33417">
        <v>1377</v>
      </c>
    </row>
    <row r="33418" spans="1:6" x14ac:dyDescent="0.25">
      <c r="A33418" t="s">
        <v>6</v>
      </c>
      <c r="B33418" t="s">
        <v>9541</v>
      </c>
      <c r="C33418" t="s">
        <v>9520</v>
      </c>
      <c r="D33418">
        <v>45</v>
      </c>
      <c r="E33418">
        <v>2255</v>
      </c>
      <c r="F33418">
        <v>1377</v>
      </c>
    </row>
    <row r="33419" spans="1:6" x14ac:dyDescent="0.25">
      <c r="A33419" t="s">
        <v>6</v>
      </c>
      <c r="B33419" t="s">
        <v>9540</v>
      </c>
      <c r="C33419" t="s">
        <v>9520</v>
      </c>
      <c r="D33419">
        <v>45</v>
      </c>
      <c r="E33419">
        <v>2255</v>
      </c>
      <c r="F33419">
        <v>1377</v>
      </c>
    </row>
    <row r="33420" spans="1:6" x14ac:dyDescent="0.25">
      <c r="A33420" t="s">
        <v>6</v>
      </c>
      <c r="B33420" t="s">
        <v>9539</v>
      </c>
      <c r="C33420" t="s">
        <v>9520</v>
      </c>
      <c r="D33420">
        <v>60</v>
      </c>
      <c r="E33420">
        <v>2255</v>
      </c>
      <c r="F33420">
        <v>1377</v>
      </c>
    </row>
    <row r="33421" spans="1:6" x14ac:dyDescent="0.25">
      <c r="A33421" t="s">
        <v>6</v>
      </c>
      <c r="B33421" t="s">
        <v>9538</v>
      </c>
      <c r="C33421" t="s">
        <v>9520</v>
      </c>
      <c r="D33421">
        <v>60</v>
      </c>
      <c r="E33421">
        <v>2255</v>
      </c>
      <c r="F33421">
        <v>1377</v>
      </c>
    </row>
    <row r="33422" spans="1:6" x14ac:dyDescent="0.25">
      <c r="A33422" t="s">
        <v>6</v>
      </c>
      <c r="B33422" t="s">
        <v>9537</v>
      </c>
      <c r="C33422" t="s">
        <v>9520</v>
      </c>
      <c r="D33422">
        <v>60</v>
      </c>
      <c r="E33422">
        <v>2255</v>
      </c>
      <c r="F33422">
        <v>1377</v>
      </c>
    </row>
    <row r="33423" spans="1:6" x14ac:dyDescent="0.25">
      <c r="A33423" t="s">
        <v>6</v>
      </c>
      <c r="B33423" t="s">
        <v>9536</v>
      </c>
      <c r="C33423" t="s">
        <v>9520</v>
      </c>
      <c r="D33423">
        <v>60</v>
      </c>
      <c r="E33423">
        <v>2255</v>
      </c>
      <c r="F33423">
        <v>1377</v>
      </c>
    </row>
    <row r="33424" spans="1:6" x14ac:dyDescent="0.25">
      <c r="A33424" t="s">
        <v>6</v>
      </c>
      <c r="B33424" t="s">
        <v>9535</v>
      </c>
      <c r="C33424" t="s">
        <v>9520</v>
      </c>
      <c r="D33424">
        <v>45</v>
      </c>
      <c r="E33424">
        <v>2255</v>
      </c>
      <c r="F33424">
        <v>1377</v>
      </c>
    </row>
    <row r="33425" spans="1:6" x14ac:dyDescent="0.25">
      <c r="A33425" t="s">
        <v>6</v>
      </c>
      <c r="B33425" t="s">
        <v>20869</v>
      </c>
      <c r="C33425" t="s">
        <v>9520</v>
      </c>
      <c r="D33425">
        <v>60</v>
      </c>
      <c r="E33425">
        <v>2255</v>
      </c>
      <c r="F33425">
        <v>1377</v>
      </c>
    </row>
    <row r="33426" spans="1:6" x14ac:dyDescent="0.25">
      <c r="A33426" t="s">
        <v>6</v>
      </c>
      <c r="B33426" t="s">
        <v>9534</v>
      </c>
      <c r="C33426" t="s">
        <v>9520</v>
      </c>
      <c r="D33426">
        <v>45</v>
      </c>
      <c r="E33426">
        <v>2255</v>
      </c>
      <c r="F33426">
        <v>1377</v>
      </c>
    </row>
    <row r="33427" spans="1:6" x14ac:dyDescent="0.25">
      <c r="A33427" t="s">
        <v>6</v>
      </c>
      <c r="B33427" t="s">
        <v>9533</v>
      </c>
      <c r="C33427" t="s">
        <v>9520</v>
      </c>
      <c r="D33427">
        <v>48</v>
      </c>
      <c r="E33427">
        <v>2255</v>
      </c>
      <c r="F33427">
        <v>1377</v>
      </c>
    </row>
    <row r="33428" spans="1:6" x14ac:dyDescent="0.25">
      <c r="A33428" t="s">
        <v>6</v>
      </c>
      <c r="B33428" t="s">
        <v>9532</v>
      </c>
      <c r="C33428" t="s">
        <v>9520</v>
      </c>
      <c r="D33428">
        <v>45</v>
      </c>
      <c r="E33428">
        <v>2255</v>
      </c>
      <c r="F33428">
        <v>1377</v>
      </c>
    </row>
    <row r="33429" spans="1:6" x14ac:dyDescent="0.25">
      <c r="A33429" t="s">
        <v>6</v>
      </c>
      <c r="B33429" t="s">
        <v>9531</v>
      </c>
      <c r="C33429" t="s">
        <v>9520</v>
      </c>
      <c r="D33429">
        <v>45</v>
      </c>
      <c r="E33429">
        <v>2255</v>
      </c>
      <c r="F33429">
        <v>1377</v>
      </c>
    </row>
    <row r="33430" spans="1:6" x14ac:dyDescent="0.25">
      <c r="A33430" t="s">
        <v>6</v>
      </c>
      <c r="B33430" t="s">
        <v>9530</v>
      </c>
      <c r="C33430" t="s">
        <v>9520</v>
      </c>
      <c r="D33430">
        <v>16</v>
      </c>
      <c r="E33430">
        <v>2255</v>
      </c>
      <c r="F33430">
        <v>1377</v>
      </c>
    </row>
    <row r="33431" spans="1:6" x14ac:dyDescent="0.25">
      <c r="A33431" t="s">
        <v>6</v>
      </c>
      <c r="B33431" t="s">
        <v>9529</v>
      </c>
      <c r="C33431" t="s">
        <v>9520</v>
      </c>
      <c r="D33431">
        <v>16</v>
      </c>
      <c r="E33431">
        <v>2255</v>
      </c>
      <c r="F33431">
        <v>1377</v>
      </c>
    </row>
    <row r="33432" spans="1:6" x14ac:dyDescent="0.25">
      <c r="A33432" t="s">
        <v>6</v>
      </c>
      <c r="B33432" t="s">
        <v>9528</v>
      </c>
      <c r="C33432" t="s">
        <v>9520</v>
      </c>
      <c r="D33432">
        <v>16</v>
      </c>
      <c r="E33432">
        <v>2255</v>
      </c>
      <c r="F33432">
        <v>1377</v>
      </c>
    </row>
    <row r="33433" spans="1:6" x14ac:dyDescent="0.25">
      <c r="A33433" t="s">
        <v>6</v>
      </c>
      <c r="B33433" t="s">
        <v>9527</v>
      </c>
      <c r="C33433" t="s">
        <v>9520</v>
      </c>
      <c r="D33433">
        <v>16</v>
      </c>
      <c r="E33433">
        <v>2255</v>
      </c>
      <c r="F33433">
        <v>1377</v>
      </c>
    </row>
    <row r="33434" spans="1:6" x14ac:dyDescent="0.25">
      <c r="A33434" t="s">
        <v>6</v>
      </c>
      <c r="B33434" t="s">
        <v>9526</v>
      </c>
      <c r="C33434" t="s">
        <v>9520</v>
      </c>
      <c r="D33434">
        <v>16</v>
      </c>
      <c r="E33434">
        <v>2255</v>
      </c>
      <c r="F33434">
        <v>1377</v>
      </c>
    </row>
    <row r="33435" spans="1:6" x14ac:dyDescent="0.25">
      <c r="A33435" t="s">
        <v>6</v>
      </c>
      <c r="B33435" t="s">
        <v>9525</v>
      </c>
      <c r="C33435" t="s">
        <v>9520</v>
      </c>
      <c r="D33435">
        <v>16</v>
      </c>
      <c r="E33435">
        <v>2255</v>
      </c>
      <c r="F33435">
        <v>1377</v>
      </c>
    </row>
    <row r="33436" spans="1:6" x14ac:dyDescent="0.25">
      <c r="A33436" t="s">
        <v>6</v>
      </c>
      <c r="B33436" t="s">
        <v>9524</v>
      </c>
      <c r="C33436" t="s">
        <v>9520</v>
      </c>
      <c r="D33436">
        <v>15</v>
      </c>
      <c r="E33436">
        <v>2255</v>
      </c>
      <c r="F33436">
        <v>1377</v>
      </c>
    </row>
    <row r="33437" spans="1:6" x14ac:dyDescent="0.25">
      <c r="A33437" t="s">
        <v>6</v>
      </c>
      <c r="B33437" t="s">
        <v>9523</v>
      </c>
      <c r="C33437" t="s">
        <v>9520</v>
      </c>
      <c r="D33437">
        <v>45</v>
      </c>
      <c r="E33437">
        <v>2255</v>
      </c>
      <c r="F33437">
        <v>1377</v>
      </c>
    </row>
    <row r="33438" spans="1:6" x14ac:dyDescent="0.25">
      <c r="A33438" t="s">
        <v>6</v>
      </c>
      <c r="B33438" t="s">
        <v>20870</v>
      </c>
      <c r="C33438" t="s">
        <v>9520</v>
      </c>
      <c r="D33438">
        <v>60</v>
      </c>
      <c r="E33438">
        <v>2255</v>
      </c>
      <c r="F33438">
        <v>1377</v>
      </c>
    </row>
    <row r="33439" spans="1:6" x14ac:dyDescent="0.25">
      <c r="A33439" t="s">
        <v>6</v>
      </c>
      <c r="B33439" t="s">
        <v>20871</v>
      </c>
      <c r="C33439" t="s">
        <v>9520</v>
      </c>
      <c r="D33439">
        <v>60</v>
      </c>
      <c r="E33439">
        <v>2255</v>
      </c>
      <c r="F33439">
        <v>1377</v>
      </c>
    </row>
    <row r="33440" spans="1:6" x14ac:dyDescent="0.25">
      <c r="A33440" t="s">
        <v>6</v>
      </c>
      <c r="B33440" t="s">
        <v>9522</v>
      </c>
      <c r="C33440" t="s">
        <v>9520</v>
      </c>
      <c r="D33440">
        <v>45</v>
      </c>
      <c r="E33440">
        <v>2255</v>
      </c>
      <c r="F33440">
        <v>1377</v>
      </c>
    </row>
    <row r="33441" spans="1:6" x14ac:dyDescent="0.25">
      <c r="A33441" t="s">
        <v>6</v>
      </c>
      <c r="B33441" t="s">
        <v>20872</v>
      </c>
      <c r="C33441" t="s">
        <v>9520</v>
      </c>
      <c r="D33441">
        <v>60</v>
      </c>
      <c r="E33441">
        <v>2255</v>
      </c>
      <c r="F33441">
        <v>1377</v>
      </c>
    </row>
    <row r="33442" spans="1:6" x14ac:dyDescent="0.25">
      <c r="A33442" t="s">
        <v>6</v>
      </c>
      <c r="B33442" t="s">
        <v>9521</v>
      </c>
      <c r="C33442" t="s">
        <v>9520</v>
      </c>
      <c r="D33442">
        <v>32</v>
      </c>
      <c r="E33442">
        <v>2255</v>
      </c>
      <c r="F33442">
        <v>1377</v>
      </c>
    </row>
    <row r="33443" spans="1:6" x14ac:dyDescent="0.25">
      <c r="A33443" t="s">
        <v>6</v>
      </c>
      <c r="B33443" t="s">
        <v>9513</v>
      </c>
      <c r="C33443" t="s">
        <v>9510</v>
      </c>
      <c r="D33443">
        <v>36</v>
      </c>
      <c r="E33443">
        <v>116</v>
      </c>
      <c r="F33443">
        <v>759.29700000000003</v>
      </c>
    </row>
    <row r="33444" spans="1:6" x14ac:dyDescent="0.25">
      <c r="A33444" t="s">
        <v>6</v>
      </c>
      <c r="B33444" t="s">
        <v>9512</v>
      </c>
      <c r="C33444" t="s">
        <v>9510</v>
      </c>
      <c r="D33444">
        <v>36</v>
      </c>
      <c r="E33444">
        <v>116</v>
      </c>
      <c r="F33444">
        <v>759.29700000000003</v>
      </c>
    </row>
    <row r="33445" spans="1:6" x14ac:dyDescent="0.25">
      <c r="A33445" t="s">
        <v>6</v>
      </c>
      <c r="B33445" t="s">
        <v>20873</v>
      </c>
      <c r="C33445" t="s">
        <v>9510</v>
      </c>
      <c r="D33445">
        <v>36</v>
      </c>
      <c r="E33445">
        <v>116</v>
      </c>
      <c r="F33445">
        <v>759.29700000000003</v>
      </c>
    </row>
    <row r="33446" spans="1:6" x14ac:dyDescent="0.25">
      <c r="A33446" t="s">
        <v>6</v>
      </c>
      <c r="B33446" t="s">
        <v>9511</v>
      </c>
      <c r="C33446" t="s">
        <v>9510</v>
      </c>
      <c r="D33446">
        <v>8</v>
      </c>
      <c r="E33446">
        <v>116</v>
      </c>
      <c r="F33446">
        <v>759.29700000000003</v>
      </c>
    </row>
    <row r="33447" spans="1:6" x14ac:dyDescent="0.25">
      <c r="A33447" t="s">
        <v>6</v>
      </c>
      <c r="B33447" t="s">
        <v>30203</v>
      </c>
      <c r="C33447" t="s">
        <v>9514</v>
      </c>
      <c r="D33447">
        <v>50</v>
      </c>
      <c r="E33447">
        <v>954</v>
      </c>
      <c r="F33447">
        <v>630</v>
      </c>
    </row>
    <row r="33448" spans="1:6" x14ac:dyDescent="0.25">
      <c r="A33448" t="s">
        <v>6</v>
      </c>
      <c r="B33448" t="s">
        <v>30204</v>
      </c>
      <c r="C33448" t="s">
        <v>9514</v>
      </c>
      <c r="D33448">
        <v>50</v>
      </c>
      <c r="E33448">
        <v>954</v>
      </c>
      <c r="F33448">
        <v>630</v>
      </c>
    </row>
    <row r="33449" spans="1:6" x14ac:dyDescent="0.25">
      <c r="A33449" t="s">
        <v>6</v>
      </c>
      <c r="B33449" t="s">
        <v>9519</v>
      </c>
      <c r="C33449" t="s">
        <v>9514</v>
      </c>
      <c r="D33449">
        <v>150</v>
      </c>
      <c r="E33449">
        <v>954</v>
      </c>
      <c r="F33449">
        <v>630</v>
      </c>
    </row>
    <row r="33450" spans="1:6" x14ac:dyDescent="0.25">
      <c r="A33450" t="s">
        <v>6</v>
      </c>
      <c r="B33450" t="s">
        <v>9518</v>
      </c>
      <c r="C33450" t="s">
        <v>9514</v>
      </c>
      <c r="D33450">
        <v>150</v>
      </c>
      <c r="E33450">
        <v>954</v>
      </c>
      <c r="F33450">
        <v>630</v>
      </c>
    </row>
    <row r="33451" spans="1:6" x14ac:dyDescent="0.25">
      <c r="A33451" t="s">
        <v>6</v>
      </c>
      <c r="B33451" t="s">
        <v>30205</v>
      </c>
      <c r="C33451" t="s">
        <v>9514</v>
      </c>
      <c r="D33451">
        <v>10</v>
      </c>
      <c r="E33451">
        <v>954</v>
      </c>
      <c r="F33451">
        <v>630</v>
      </c>
    </row>
    <row r="33452" spans="1:6" x14ac:dyDescent="0.25">
      <c r="A33452" t="s">
        <v>6</v>
      </c>
      <c r="B33452" t="s">
        <v>30206</v>
      </c>
      <c r="C33452" t="s">
        <v>9514</v>
      </c>
      <c r="D33452">
        <v>25</v>
      </c>
      <c r="E33452">
        <v>954</v>
      </c>
      <c r="F33452">
        <v>630</v>
      </c>
    </row>
    <row r="33453" spans="1:6" x14ac:dyDescent="0.25">
      <c r="A33453" t="s">
        <v>6</v>
      </c>
      <c r="B33453" t="s">
        <v>30207</v>
      </c>
      <c r="C33453" t="s">
        <v>9514</v>
      </c>
      <c r="D33453">
        <v>50</v>
      </c>
      <c r="E33453">
        <v>954</v>
      </c>
      <c r="F33453">
        <v>630</v>
      </c>
    </row>
    <row r="33454" spans="1:6" x14ac:dyDescent="0.25">
      <c r="A33454" t="s">
        <v>6</v>
      </c>
      <c r="B33454" t="s">
        <v>30208</v>
      </c>
      <c r="C33454" t="s">
        <v>9514</v>
      </c>
      <c r="D33454">
        <v>30</v>
      </c>
      <c r="E33454">
        <v>954</v>
      </c>
      <c r="F33454">
        <v>630</v>
      </c>
    </row>
    <row r="33455" spans="1:6" x14ac:dyDescent="0.25">
      <c r="A33455" t="s">
        <v>6</v>
      </c>
      <c r="B33455" t="s">
        <v>30209</v>
      </c>
      <c r="C33455" t="s">
        <v>9514</v>
      </c>
      <c r="D33455">
        <v>10</v>
      </c>
      <c r="E33455">
        <v>954</v>
      </c>
      <c r="F33455">
        <v>630</v>
      </c>
    </row>
    <row r="33456" spans="1:6" x14ac:dyDescent="0.25">
      <c r="A33456" t="s">
        <v>6</v>
      </c>
      <c r="B33456" t="s">
        <v>30210</v>
      </c>
      <c r="C33456" t="s">
        <v>9514</v>
      </c>
      <c r="D33456">
        <v>10</v>
      </c>
      <c r="E33456">
        <v>954</v>
      </c>
      <c r="F33456">
        <v>630</v>
      </c>
    </row>
    <row r="33457" spans="1:6" x14ac:dyDescent="0.25">
      <c r="A33457" t="s">
        <v>6</v>
      </c>
      <c r="B33457" t="s">
        <v>30211</v>
      </c>
      <c r="C33457" t="s">
        <v>9514</v>
      </c>
      <c r="D33457">
        <v>25</v>
      </c>
      <c r="E33457">
        <v>954</v>
      </c>
      <c r="F33457">
        <v>630</v>
      </c>
    </row>
    <row r="33458" spans="1:6" x14ac:dyDescent="0.25">
      <c r="A33458" t="s">
        <v>6</v>
      </c>
      <c r="B33458" t="s">
        <v>30212</v>
      </c>
      <c r="C33458" t="s">
        <v>9514</v>
      </c>
      <c r="D33458">
        <v>20</v>
      </c>
      <c r="E33458">
        <v>954</v>
      </c>
      <c r="F33458">
        <v>630</v>
      </c>
    </row>
    <row r="33459" spans="1:6" x14ac:dyDescent="0.25">
      <c r="A33459" t="s">
        <v>6</v>
      </c>
      <c r="B33459" t="s">
        <v>30213</v>
      </c>
      <c r="C33459" t="s">
        <v>9514</v>
      </c>
      <c r="D33459">
        <v>50</v>
      </c>
      <c r="E33459">
        <v>954</v>
      </c>
      <c r="F33459">
        <v>630</v>
      </c>
    </row>
    <row r="33460" spans="1:6" x14ac:dyDescent="0.25">
      <c r="A33460" t="s">
        <v>6</v>
      </c>
      <c r="B33460" t="s">
        <v>9517</v>
      </c>
      <c r="C33460" t="s">
        <v>9514</v>
      </c>
      <c r="D33460">
        <v>144</v>
      </c>
      <c r="E33460">
        <v>954</v>
      </c>
      <c r="F33460">
        <v>630</v>
      </c>
    </row>
    <row r="33461" spans="1:6" x14ac:dyDescent="0.25">
      <c r="A33461" t="s">
        <v>6</v>
      </c>
      <c r="B33461" t="s">
        <v>9516</v>
      </c>
      <c r="C33461" t="s">
        <v>9514</v>
      </c>
      <c r="D33461">
        <v>23</v>
      </c>
      <c r="E33461">
        <v>954</v>
      </c>
      <c r="F33461">
        <v>630</v>
      </c>
    </row>
    <row r="33462" spans="1:6" x14ac:dyDescent="0.25">
      <c r="A33462" t="s">
        <v>6</v>
      </c>
      <c r="B33462" t="s">
        <v>9515</v>
      </c>
      <c r="C33462" t="s">
        <v>9514</v>
      </c>
      <c r="D33462">
        <v>149</v>
      </c>
      <c r="E33462">
        <v>954</v>
      </c>
      <c r="F33462">
        <v>630</v>
      </c>
    </row>
    <row r="33463" spans="1:6" x14ac:dyDescent="0.25">
      <c r="A33463" t="s">
        <v>6</v>
      </c>
      <c r="B33463" t="s">
        <v>22341</v>
      </c>
      <c r="C33463" t="s">
        <v>8267</v>
      </c>
      <c r="D33463">
        <v>14</v>
      </c>
      <c r="E33463">
        <v>14</v>
      </c>
      <c r="F33463">
        <v>315</v>
      </c>
    </row>
    <row r="33464" spans="1:6" x14ac:dyDescent="0.25">
      <c r="A33464" t="s">
        <v>6</v>
      </c>
      <c r="B33464" t="s">
        <v>9509</v>
      </c>
      <c r="C33464" t="s">
        <v>9506</v>
      </c>
      <c r="D33464">
        <v>81</v>
      </c>
      <c r="E33464">
        <v>181</v>
      </c>
      <c r="F33464">
        <v>198</v>
      </c>
    </row>
    <row r="33465" spans="1:6" x14ac:dyDescent="0.25">
      <c r="A33465" t="s">
        <v>6</v>
      </c>
      <c r="B33465" t="s">
        <v>9508</v>
      </c>
      <c r="C33465" t="s">
        <v>9506</v>
      </c>
      <c r="D33465">
        <v>47</v>
      </c>
      <c r="E33465">
        <v>181</v>
      </c>
      <c r="F33465">
        <v>198</v>
      </c>
    </row>
    <row r="33466" spans="1:6" x14ac:dyDescent="0.25">
      <c r="A33466" t="s">
        <v>6</v>
      </c>
      <c r="B33466" t="s">
        <v>9507</v>
      </c>
      <c r="C33466" t="s">
        <v>9506</v>
      </c>
      <c r="D33466">
        <v>56</v>
      </c>
      <c r="E33466">
        <v>181</v>
      </c>
      <c r="F33466">
        <v>198</v>
      </c>
    </row>
    <row r="33467" spans="1:6" x14ac:dyDescent="0.25">
      <c r="A33467" t="s">
        <v>6</v>
      </c>
      <c r="B33467" t="s">
        <v>30214</v>
      </c>
      <c r="C33467" t="s">
        <v>30215</v>
      </c>
      <c r="D33467">
        <v>17</v>
      </c>
      <c r="E33467">
        <v>149</v>
      </c>
      <c r="F33467">
        <v>66912</v>
      </c>
    </row>
    <row r="33468" spans="1:6" x14ac:dyDescent="0.25">
      <c r="A33468" t="s">
        <v>6</v>
      </c>
      <c r="B33468" t="s">
        <v>16990</v>
      </c>
      <c r="C33468" t="s">
        <v>30215</v>
      </c>
      <c r="D33468">
        <v>3</v>
      </c>
      <c r="E33468">
        <v>149</v>
      </c>
      <c r="F33468">
        <v>66912</v>
      </c>
    </row>
    <row r="33469" spans="1:6" x14ac:dyDescent="0.25">
      <c r="A33469" t="s">
        <v>6</v>
      </c>
      <c r="B33469" t="s">
        <v>30216</v>
      </c>
      <c r="C33469" t="s">
        <v>30215</v>
      </c>
      <c r="D33469">
        <v>4</v>
      </c>
      <c r="E33469">
        <v>149</v>
      </c>
      <c r="F33469">
        <v>66912</v>
      </c>
    </row>
    <row r="33470" spans="1:6" x14ac:dyDescent="0.25">
      <c r="A33470" t="s">
        <v>6</v>
      </c>
      <c r="B33470" t="s">
        <v>6453</v>
      </c>
      <c r="C33470" t="s">
        <v>30217</v>
      </c>
      <c r="D33470">
        <v>9</v>
      </c>
      <c r="E33470">
        <v>79</v>
      </c>
      <c r="F33470">
        <v>92700</v>
      </c>
    </row>
    <row r="33471" spans="1:6" x14ac:dyDescent="0.25">
      <c r="A33471" t="s">
        <v>6</v>
      </c>
      <c r="B33471" t="s">
        <v>30218</v>
      </c>
      <c r="C33471" t="s">
        <v>30217</v>
      </c>
      <c r="D33471">
        <v>16</v>
      </c>
      <c r="E33471">
        <v>79</v>
      </c>
      <c r="F33471">
        <v>92700</v>
      </c>
    </row>
    <row r="33472" spans="1:6" x14ac:dyDescent="0.25">
      <c r="A33472" t="s">
        <v>6</v>
      </c>
      <c r="B33472" t="s">
        <v>30219</v>
      </c>
      <c r="C33472" t="s">
        <v>30217</v>
      </c>
      <c r="D33472">
        <v>14</v>
      </c>
      <c r="E33472">
        <v>79</v>
      </c>
      <c r="F33472">
        <v>92700</v>
      </c>
    </row>
    <row r="33473" spans="1:6" x14ac:dyDescent="0.25">
      <c r="A33473" t="s">
        <v>6</v>
      </c>
      <c r="B33473" t="s">
        <v>9503</v>
      </c>
      <c r="C33473" t="s">
        <v>30217</v>
      </c>
      <c r="D33473">
        <v>8</v>
      </c>
      <c r="E33473">
        <v>79</v>
      </c>
      <c r="F33473">
        <v>92700</v>
      </c>
    </row>
    <row r="33474" spans="1:6" x14ac:dyDescent="0.25">
      <c r="A33474" t="s">
        <v>6</v>
      </c>
      <c r="B33474" t="s">
        <v>30220</v>
      </c>
      <c r="C33474" t="s">
        <v>30217</v>
      </c>
      <c r="D33474">
        <v>4</v>
      </c>
      <c r="E33474">
        <v>79</v>
      </c>
      <c r="F33474">
        <v>92700</v>
      </c>
    </row>
    <row r="33475" spans="1:6" x14ac:dyDescent="0.25">
      <c r="A33475" t="s">
        <v>6</v>
      </c>
      <c r="B33475" t="s">
        <v>26639</v>
      </c>
      <c r="C33475" t="s">
        <v>30221</v>
      </c>
      <c r="D33475">
        <v>17</v>
      </c>
      <c r="E33475">
        <v>104</v>
      </c>
      <c r="F33475">
        <v>66018.64</v>
      </c>
    </row>
    <row r="33476" spans="1:6" x14ac:dyDescent="0.25">
      <c r="A33476" t="s">
        <v>6</v>
      </c>
      <c r="B33476" t="s">
        <v>6109</v>
      </c>
      <c r="C33476" t="s">
        <v>30221</v>
      </c>
      <c r="D33476">
        <v>11</v>
      </c>
      <c r="E33476">
        <v>104</v>
      </c>
      <c r="F33476">
        <v>66018.64</v>
      </c>
    </row>
    <row r="33477" spans="1:6" x14ac:dyDescent="0.25">
      <c r="A33477" t="s">
        <v>6</v>
      </c>
      <c r="B33477" t="s">
        <v>30222</v>
      </c>
      <c r="C33477" t="s">
        <v>30221</v>
      </c>
      <c r="D33477">
        <v>3</v>
      </c>
      <c r="E33477">
        <v>104</v>
      </c>
      <c r="F33477">
        <v>66018.64</v>
      </c>
    </row>
    <row r="33478" spans="1:6" x14ac:dyDescent="0.25">
      <c r="A33478" t="s">
        <v>6</v>
      </c>
      <c r="B33478" t="s">
        <v>30223</v>
      </c>
      <c r="C33478" t="s">
        <v>30221</v>
      </c>
      <c r="D33478">
        <v>1</v>
      </c>
      <c r="E33478">
        <v>104</v>
      </c>
      <c r="F33478">
        <v>66018.64</v>
      </c>
    </row>
    <row r="33479" spans="1:6" x14ac:dyDescent="0.25">
      <c r="A33479" t="s">
        <v>6</v>
      </c>
      <c r="B33479" t="s">
        <v>30224</v>
      </c>
      <c r="C33479" t="s">
        <v>30221</v>
      </c>
      <c r="D33479">
        <v>18</v>
      </c>
      <c r="E33479">
        <v>104</v>
      </c>
      <c r="F33479">
        <v>66018.64</v>
      </c>
    </row>
    <row r="33480" spans="1:6" x14ac:dyDescent="0.25">
      <c r="A33480" t="s">
        <v>6</v>
      </c>
      <c r="B33480" t="s">
        <v>30225</v>
      </c>
      <c r="C33480" t="s">
        <v>30226</v>
      </c>
      <c r="D33480">
        <v>5</v>
      </c>
      <c r="E33480">
        <v>15</v>
      </c>
      <c r="F33480">
        <v>111873.51</v>
      </c>
    </row>
    <row r="33481" spans="1:6" x14ac:dyDescent="0.25">
      <c r="A33481" t="s">
        <v>6</v>
      </c>
      <c r="B33481" t="s">
        <v>27149</v>
      </c>
      <c r="C33481" t="s">
        <v>27150</v>
      </c>
      <c r="D33481">
        <v>18</v>
      </c>
      <c r="E33481">
        <v>345</v>
      </c>
      <c r="F33481">
        <v>43056</v>
      </c>
    </row>
    <row r="33482" spans="1:6" x14ac:dyDescent="0.25">
      <c r="A33482" t="s">
        <v>6</v>
      </c>
      <c r="B33482" t="s">
        <v>27151</v>
      </c>
      <c r="C33482" t="s">
        <v>27150</v>
      </c>
      <c r="D33482">
        <v>24</v>
      </c>
      <c r="E33482">
        <v>345</v>
      </c>
      <c r="F33482">
        <v>43056</v>
      </c>
    </row>
    <row r="33483" spans="1:6" x14ac:dyDescent="0.25">
      <c r="A33483" t="s">
        <v>6</v>
      </c>
      <c r="B33483" t="s">
        <v>30227</v>
      </c>
      <c r="C33483" t="s">
        <v>27150</v>
      </c>
      <c r="D33483">
        <v>34</v>
      </c>
      <c r="E33483">
        <v>345</v>
      </c>
      <c r="F33483">
        <v>43056</v>
      </c>
    </row>
    <row r="33484" spans="1:6" x14ac:dyDescent="0.25">
      <c r="A33484" t="s">
        <v>6</v>
      </c>
      <c r="B33484" t="s">
        <v>30228</v>
      </c>
      <c r="C33484" t="s">
        <v>27150</v>
      </c>
      <c r="D33484">
        <v>34</v>
      </c>
      <c r="E33484">
        <v>345</v>
      </c>
      <c r="F33484">
        <v>43056</v>
      </c>
    </row>
    <row r="33485" spans="1:6" x14ac:dyDescent="0.25">
      <c r="A33485" t="s">
        <v>6</v>
      </c>
      <c r="B33485" t="s">
        <v>30229</v>
      </c>
      <c r="C33485" t="s">
        <v>27150</v>
      </c>
      <c r="D33485">
        <v>28</v>
      </c>
      <c r="E33485">
        <v>345</v>
      </c>
      <c r="F33485">
        <v>43056</v>
      </c>
    </row>
    <row r="33486" spans="1:6" x14ac:dyDescent="0.25">
      <c r="A33486" t="s">
        <v>6</v>
      </c>
      <c r="B33486" t="s">
        <v>30230</v>
      </c>
      <c r="C33486" t="s">
        <v>27150</v>
      </c>
      <c r="D33486">
        <v>1</v>
      </c>
      <c r="E33486">
        <v>345</v>
      </c>
      <c r="F33486">
        <v>43056</v>
      </c>
    </row>
    <row r="33487" spans="1:6" x14ac:dyDescent="0.25">
      <c r="A33487" t="s">
        <v>6</v>
      </c>
      <c r="B33487" t="s">
        <v>27152</v>
      </c>
      <c r="C33487" t="s">
        <v>27150</v>
      </c>
      <c r="D33487">
        <v>12</v>
      </c>
      <c r="E33487">
        <v>345</v>
      </c>
      <c r="F33487">
        <v>43056</v>
      </c>
    </row>
    <row r="33488" spans="1:6" x14ac:dyDescent="0.25">
      <c r="A33488" t="s">
        <v>6</v>
      </c>
      <c r="B33488" t="s">
        <v>27153</v>
      </c>
      <c r="C33488" t="s">
        <v>27150</v>
      </c>
      <c r="D33488">
        <v>24</v>
      </c>
      <c r="E33488">
        <v>345</v>
      </c>
      <c r="F33488">
        <v>43056</v>
      </c>
    </row>
    <row r="33489" spans="1:6" x14ac:dyDescent="0.25">
      <c r="A33489" t="s">
        <v>6</v>
      </c>
      <c r="B33489" t="s">
        <v>18369</v>
      </c>
      <c r="C33489" t="s">
        <v>27150</v>
      </c>
      <c r="D33489">
        <v>1</v>
      </c>
      <c r="E33489">
        <v>345</v>
      </c>
      <c r="F33489">
        <v>43056</v>
      </c>
    </row>
    <row r="33490" spans="1:6" x14ac:dyDescent="0.25">
      <c r="A33490" t="s">
        <v>6</v>
      </c>
      <c r="B33490" t="s">
        <v>27613</v>
      </c>
      <c r="C33490" t="s">
        <v>27150</v>
      </c>
      <c r="D33490">
        <v>16</v>
      </c>
      <c r="E33490">
        <v>345</v>
      </c>
      <c r="F33490">
        <v>43056</v>
      </c>
    </row>
    <row r="33491" spans="1:6" x14ac:dyDescent="0.25">
      <c r="A33491" t="s">
        <v>6</v>
      </c>
      <c r="B33491" t="s">
        <v>30231</v>
      </c>
      <c r="C33491" t="s">
        <v>6110</v>
      </c>
      <c r="D33491">
        <v>24</v>
      </c>
      <c r="E33491">
        <v>180</v>
      </c>
      <c r="F33491">
        <v>64051.883999999998</v>
      </c>
    </row>
    <row r="33492" spans="1:6" x14ac:dyDescent="0.25">
      <c r="A33492" t="s">
        <v>6</v>
      </c>
      <c r="B33492" t="s">
        <v>30232</v>
      </c>
      <c r="C33492" t="s">
        <v>6110</v>
      </c>
      <c r="D33492">
        <v>7</v>
      </c>
      <c r="E33492">
        <v>180</v>
      </c>
      <c r="F33492">
        <v>64051.883999999998</v>
      </c>
    </row>
    <row r="33493" spans="1:6" x14ac:dyDescent="0.25">
      <c r="A33493" t="s">
        <v>6</v>
      </c>
      <c r="B33493" t="s">
        <v>30233</v>
      </c>
      <c r="C33493" t="s">
        <v>6110</v>
      </c>
      <c r="D33493">
        <v>11</v>
      </c>
      <c r="E33493">
        <v>180</v>
      </c>
      <c r="F33493">
        <v>64051.883999999998</v>
      </c>
    </row>
    <row r="33494" spans="1:6" x14ac:dyDescent="0.25">
      <c r="A33494" t="s">
        <v>6</v>
      </c>
      <c r="B33494" t="s">
        <v>30234</v>
      </c>
      <c r="C33494" t="s">
        <v>6110</v>
      </c>
      <c r="D33494">
        <v>21</v>
      </c>
      <c r="E33494">
        <v>180</v>
      </c>
      <c r="F33494">
        <v>64051.883999999998</v>
      </c>
    </row>
    <row r="33495" spans="1:6" x14ac:dyDescent="0.25">
      <c r="A33495" t="s">
        <v>6</v>
      </c>
      <c r="B33495" t="s">
        <v>30235</v>
      </c>
      <c r="C33495" t="s">
        <v>6110</v>
      </c>
      <c r="D33495">
        <v>21</v>
      </c>
      <c r="E33495">
        <v>180</v>
      </c>
      <c r="F33495">
        <v>64051.883999999998</v>
      </c>
    </row>
    <row r="33496" spans="1:6" x14ac:dyDescent="0.25">
      <c r="A33496" t="s">
        <v>6</v>
      </c>
      <c r="B33496" t="s">
        <v>30236</v>
      </c>
      <c r="C33496" t="s">
        <v>6110</v>
      </c>
      <c r="D33496">
        <v>2</v>
      </c>
      <c r="E33496">
        <v>180</v>
      </c>
      <c r="F33496">
        <v>64051.883999999998</v>
      </c>
    </row>
    <row r="33497" spans="1:6" x14ac:dyDescent="0.25">
      <c r="A33497" t="s">
        <v>6</v>
      </c>
      <c r="B33497" t="s">
        <v>30237</v>
      </c>
      <c r="C33497" t="s">
        <v>6110</v>
      </c>
      <c r="D33497">
        <v>12</v>
      </c>
      <c r="E33497">
        <v>180</v>
      </c>
      <c r="F33497">
        <v>64051.883999999998</v>
      </c>
    </row>
    <row r="33498" spans="1:6" x14ac:dyDescent="0.25">
      <c r="A33498" t="s">
        <v>6</v>
      </c>
      <c r="B33498" t="s">
        <v>30238</v>
      </c>
      <c r="C33498" t="s">
        <v>6110</v>
      </c>
      <c r="D33498">
        <v>3</v>
      </c>
      <c r="E33498">
        <v>180</v>
      </c>
      <c r="F33498">
        <v>64051.883999999998</v>
      </c>
    </row>
    <row r="33499" spans="1:6" x14ac:dyDescent="0.25">
      <c r="A33499" t="s">
        <v>6</v>
      </c>
      <c r="B33499" t="s">
        <v>30239</v>
      </c>
      <c r="C33499" t="s">
        <v>6110</v>
      </c>
      <c r="D33499">
        <v>11</v>
      </c>
      <c r="E33499">
        <v>180</v>
      </c>
      <c r="F33499">
        <v>64051.883999999998</v>
      </c>
    </row>
    <row r="33500" spans="1:6" x14ac:dyDescent="0.25">
      <c r="A33500" t="s">
        <v>6</v>
      </c>
      <c r="B33500" t="s">
        <v>30240</v>
      </c>
      <c r="C33500" t="s">
        <v>6110</v>
      </c>
      <c r="D33500">
        <v>6</v>
      </c>
      <c r="E33500">
        <v>180</v>
      </c>
      <c r="F33500">
        <v>64051.883999999998</v>
      </c>
    </row>
    <row r="33501" spans="1:6" x14ac:dyDescent="0.25">
      <c r="A33501" t="s">
        <v>6</v>
      </c>
      <c r="B33501" t="s">
        <v>30241</v>
      </c>
      <c r="C33501" t="s">
        <v>6110</v>
      </c>
      <c r="D33501">
        <v>5</v>
      </c>
      <c r="E33501">
        <v>180</v>
      </c>
      <c r="F33501">
        <v>64051.883999999998</v>
      </c>
    </row>
    <row r="33502" spans="1:6" x14ac:dyDescent="0.25">
      <c r="A33502" t="s">
        <v>6</v>
      </c>
      <c r="B33502" t="s">
        <v>30242</v>
      </c>
      <c r="C33502" t="s">
        <v>6110</v>
      </c>
      <c r="D33502">
        <v>4</v>
      </c>
      <c r="E33502">
        <v>180</v>
      </c>
      <c r="F33502">
        <v>64051.883999999998</v>
      </c>
    </row>
    <row r="33503" spans="1:6" x14ac:dyDescent="0.25">
      <c r="A33503" t="s">
        <v>6</v>
      </c>
      <c r="B33503" t="s">
        <v>28117</v>
      </c>
      <c r="C33503" t="s">
        <v>6110</v>
      </c>
      <c r="D33503">
        <v>21</v>
      </c>
      <c r="E33503">
        <v>180</v>
      </c>
      <c r="F33503">
        <v>64051.883999999998</v>
      </c>
    </row>
    <row r="33504" spans="1:6" x14ac:dyDescent="0.25">
      <c r="A33504" t="s">
        <v>6</v>
      </c>
      <c r="B33504" t="s">
        <v>30243</v>
      </c>
      <c r="C33504" t="s">
        <v>6110</v>
      </c>
      <c r="D33504">
        <v>22</v>
      </c>
      <c r="E33504">
        <v>180</v>
      </c>
      <c r="F33504">
        <v>64051.883999999998</v>
      </c>
    </row>
    <row r="33505" spans="1:6" x14ac:dyDescent="0.25">
      <c r="A33505" t="s">
        <v>6</v>
      </c>
      <c r="B33505" t="s">
        <v>6123</v>
      </c>
      <c r="C33505" t="s">
        <v>6116</v>
      </c>
      <c r="D33505">
        <v>24</v>
      </c>
      <c r="E33505">
        <v>143</v>
      </c>
      <c r="F33505">
        <v>64285.65</v>
      </c>
    </row>
    <row r="33506" spans="1:6" x14ac:dyDescent="0.25">
      <c r="A33506" t="s">
        <v>6</v>
      </c>
      <c r="B33506" t="s">
        <v>6122</v>
      </c>
      <c r="C33506" t="s">
        <v>6116</v>
      </c>
      <c r="D33506">
        <v>10</v>
      </c>
      <c r="E33506">
        <v>143</v>
      </c>
      <c r="F33506">
        <v>64285.65</v>
      </c>
    </row>
    <row r="33507" spans="1:6" x14ac:dyDescent="0.25">
      <c r="A33507" t="s">
        <v>6</v>
      </c>
      <c r="B33507" t="s">
        <v>16526</v>
      </c>
      <c r="C33507" t="s">
        <v>6116</v>
      </c>
      <c r="D33507">
        <v>15</v>
      </c>
      <c r="E33507">
        <v>143</v>
      </c>
      <c r="F33507">
        <v>64285.65</v>
      </c>
    </row>
    <row r="33508" spans="1:6" x14ac:dyDescent="0.25">
      <c r="A33508" t="s">
        <v>6</v>
      </c>
      <c r="B33508" t="s">
        <v>6120</v>
      </c>
      <c r="C33508" t="s">
        <v>6116</v>
      </c>
      <c r="D33508">
        <v>26</v>
      </c>
      <c r="E33508">
        <v>143</v>
      </c>
      <c r="F33508">
        <v>64285.65</v>
      </c>
    </row>
    <row r="33509" spans="1:6" x14ac:dyDescent="0.25">
      <c r="A33509" t="s">
        <v>6</v>
      </c>
      <c r="B33509" t="s">
        <v>6119</v>
      </c>
      <c r="C33509" t="s">
        <v>6116</v>
      </c>
      <c r="D33509">
        <v>24</v>
      </c>
      <c r="E33509">
        <v>143</v>
      </c>
      <c r="F33509">
        <v>64285.65</v>
      </c>
    </row>
    <row r="33510" spans="1:6" x14ac:dyDescent="0.25">
      <c r="A33510" t="s">
        <v>6</v>
      </c>
      <c r="B33510" t="s">
        <v>30244</v>
      </c>
      <c r="C33510" t="s">
        <v>6116</v>
      </c>
      <c r="D33510">
        <v>3</v>
      </c>
      <c r="E33510">
        <v>143</v>
      </c>
      <c r="F33510">
        <v>64285.65</v>
      </c>
    </row>
    <row r="33511" spans="1:6" x14ac:dyDescent="0.25">
      <c r="A33511" t="s">
        <v>6</v>
      </c>
      <c r="B33511" t="s">
        <v>6118</v>
      </c>
      <c r="C33511" t="s">
        <v>6116</v>
      </c>
      <c r="D33511">
        <v>2</v>
      </c>
      <c r="E33511">
        <v>143</v>
      </c>
      <c r="F33511">
        <v>64285.65</v>
      </c>
    </row>
    <row r="33512" spans="1:6" x14ac:dyDescent="0.25">
      <c r="A33512" t="s">
        <v>6</v>
      </c>
      <c r="B33512" t="s">
        <v>27154</v>
      </c>
      <c r="C33512" t="s">
        <v>27155</v>
      </c>
      <c r="D33512">
        <v>24</v>
      </c>
      <c r="E33512">
        <v>93</v>
      </c>
      <c r="F33512">
        <v>35935.199999999997</v>
      </c>
    </row>
    <row r="33513" spans="1:6" x14ac:dyDescent="0.25">
      <c r="A33513" t="s">
        <v>6</v>
      </c>
      <c r="B33513" t="s">
        <v>9623</v>
      </c>
      <c r="C33513" t="s">
        <v>27155</v>
      </c>
      <c r="D33513">
        <v>25</v>
      </c>
      <c r="E33513">
        <v>93</v>
      </c>
      <c r="F33513">
        <v>35935.199999999997</v>
      </c>
    </row>
    <row r="33514" spans="1:6" x14ac:dyDescent="0.25">
      <c r="A33514" t="s">
        <v>6</v>
      </c>
      <c r="B33514" t="s">
        <v>27156</v>
      </c>
      <c r="C33514" t="s">
        <v>27155</v>
      </c>
      <c r="D33514">
        <v>6</v>
      </c>
      <c r="E33514">
        <v>93</v>
      </c>
      <c r="F33514">
        <v>35935.199999999997</v>
      </c>
    </row>
    <row r="33515" spans="1:6" x14ac:dyDescent="0.25">
      <c r="A33515" t="s">
        <v>6</v>
      </c>
      <c r="B33515" t="s">
        <v>27157</v>
      </c>
      <c r="C33515" t="s">
        <v>27155</v>
      </c>
      <c r="D33515">
        <v>13</v>
      </c>
      <c r="E33515">
        <v>93</v>
      </c>
      <c r="F33515">
        <v>35935.199999999997</v>
      </c>
    </row>
    <row r="33516" spans="1:6" x14ac:dyDescent="0.25">
      <c r="A33516" t="s">
        <v>6</v>
      </c>
      <c r="B33516" t="s">
        <v>30245</v>
      </c>
      <c r="C33516" t="s">
        <v>30246</v>
      </c>
      <c r="D33516">
        <v>19</v>
      </c>
      <c r="E33516">
        <v>71</v>
      </c>
      <c r="F33516">
        <v>40213.199999999997</v>
      </c>
    </row>
    <row r="33517" spans="1:6" x14ac:dyDescent="0.25">
      <c r="A33517" t="s">
        <v>6</v>
      </c>
      <c r="B33517" t="s">
        <v>29498</v>
      </c>
      <c r="C33517" t="s">
        <v>30246</v>
      </c>
      <c r="D33517">
        <v>4</v>
      </c>
      <c r="E33517">
        <v>71</v>
      </c>
      <c r="F33517">
        <v>40213.199999999997</v>
      </c>
    </row>
    <row r="33518" spans="1:6" x14ac:dyDescent="0.25">
      <c r="A33518" t="s">
        <v>6</v>
      </c>
      <c r="B33518" t="s">
        <v>30247</v>
      </c>
      <c r="C33518" t="s">
        <v>30246</v>
      </c>
      <c r="D33518">
        <v>4</v>
      </c>
      <c r="E33518">
        <v>71</v>
      </c>
      <c r="F33518">
        <v>40213.199999999997</v>
      </c>
    </row>
    <row r="33519" spans="1:6" x14ac:dyDescent="0.25">
      <c r="A33519" t="s">
        <v>6</v>
      </c>
      <c r="B33519" t="s">
        <v>5518</v>
      </c>
      <c r="C33519" t="s">
        <v>30246</v>
      </c>
      <c r="D33519">
        <v>10</v>
      </c>
      <c r="E33519">
        <v>71</v>
      </c>
      <c r="F33519">
        <v>40213.199999999997</v>
      </c>
    </row>
    <row r="33520" spans="1:6" x14ac:dyDescent="0.25">
      <c r="A33520" t="s">
        <v>6</v>
      </c>
      <c r="B33520" t="s">
        <v>30248</v>
      </c>
      <c r="C33520" t="s">
        <v>30246</v>
      </c>
      <c r="D33520">
        <v>4</v>
      </c>
      <c r="E33520">
        <v>71</v>
      </c>
      <c r="F33520">
        <v>40213.199999999997</v>
      </c>
    </row>
    <row r="33521" spans="1:6" x14ac:dyDescent="0.25">
      <c r="A33521" t="s">
        <v>6</v>
      </c>
      <c r="B33521" t="s">
        <v>5718</v>
      </c>
      <c r="C33521" t="s">
        <v>5717</v>
      </c>
      <c r="D33521">
        <v>26</v>
      </c>
      <c r="E33521">
        <v>253</v>
      </c>
      <c r="F33521">
        <v>38245.32</v>
      </c>
    </row>
    <row r="33522" spans="1:6" x14ac:dyDescent="0.25">
      <c r="A33522" t="s">
        <v>6</v>
      </c>
      <c r="B33522" t="s">
        <v>6183</v>
      </c>
      <c r="C33522" t="s">
        <v>5717</v>
      </c>
      <c r="D33522">
        <v>20</v>
      </c>
      <c r="E33522">
        <v>253</v>
      </c>
      <c r="F33522">
        <v>38245.32</v>
      </c>
    </row>
    <row r="33523" spans="1:6" x14ac:dyDescent="0.25">
      <c r="A33523" t="s">
        <v>6</v>
      </c>
      <c r="B33523" t="s">
        <v>30249</v>
      </c>
      <c r="C33523" t="s">
        <v>5717</v>
      </c>
      <c r="D33523">
        <v>36</v>
      </c>
      <c r="E33523">
        <v>253</v>
      </c>
      <c r="F33523">
        <v>38245.32</v>
      </c>
    </row>
    <row r="33524" spans="1:6" x14ac:dyDescent="0.25">
      <c r="A33524" t="s">
        <v>6</v>
      </c>
      <c r="B33524" t="s">
        <v>30244</v>
      </c>
      <c r="C33524" t="s">
        <v>5717</v>
      </c>
      <c r="D33524">
        <v>9</v>
      </c>
      <c r="E33524">
        <v>253</v>
      </c>
      <c r="F33524">
        <v>38245.32</v>
      </c>
    </row>
    <row r="33525" spans="1:6" x14ac:dyDescent="0.25">
      <c r="A33525" t="s">
        <v>6</v>
      </c>
      <c r="B33525" t="s">
        <v>30250</v>
      </c>
      <c r="C33525" t="s">
        <v>5717</v>
      </c>
      <c r="D33525">
        <v>1</v>
      </c>
      <c r="E33525">
        <v>253</v>
      </c>
      <c r="F33525">
        <v>38245.32</v>
      </c>
    </row>
    <row r="33526" spans="1:6" x14ac:dyDescent="0.25">
      <c r="A33526" t="s">
        <v>6</v>
      </c>
      <c r="B33526" t="s">
        <v>27478</v>
      </c>
      <c r="C33526" t="s">
        <v>5717</v>
      </c>
      <c r="D33526">
        <v>9</v>
      </c>
      <c r="E33526">
        <v>253</v>
      </c>
      <c r="F33526">
        <v>38245.32</v>
      </c>
    </row>
    <row r="33527" spans="1:6" x14ac:dyDescent="0.25">
      <c r="A33527" t="s">
        <v>6</v>
      </c>
      <c r="B33527" t="s">
        <v>30251</v>
      </c>
      <c r="C33527" t="s">
        <v>5717</v>
      </c>
      <c r="D33527">
        <v>2</v>
      </c>
      <c r="E33527">
        <v>253</v>
      </c>
      <c r="F33527">
        <v>38245.32</v>
      </c>
    </row>
    <row r="33528" spans="1:6" x14ac:dyDescent="0.25">
      <c r="A33528" t="s">
        <v>6</v>
      </c>
      <c r="B33528" t="s">
        <v>30252</v>
      </c>
      <c r="C33528" t="s">
        <v>5717</v>
      </c>
      <c r="D33528">
        <v>5</v>
      </c>
      <c r="E33528">
        <v>253</v>
      </c>
      <c r="F33528">
        <v>38245.32</v>
      </c>
    </row>
    <row r="33529" spans="1:6" x14ac:dyDescent="0.25">
      <c r="A33529" t="s">
        <v>6</v>
      </c>
      <c r="B33529" t="s">
        <v>30253</v>
      </c>
      <c r="C33529" t="s">
        <v>5717</v>
      </c>
      <c r="D33529">
        <v>6</v>
      </c>
      <c r="E33529">
        <v>253</v>
      </c>
      <c r="F33529">
        <v>38245.32</v>
      </c>
    </row>
    <row r="33530" spans="1:6" x14ac:dyDescent="0.25">
      <c r="A33530" t="s">
        <v>6</v>
      </c>
      <c r="B33530" t="s">
        <v>30254</v>
      </c>
      <c r="C33530" t="s">
        <v>5717</v>
      </c>
      <c r="D33530">
        <v>5</v>
      </c>
      <c r="E33530">
        <v>253</v>
      </c>
      <c r="F33530">
        <v>38245.32</v>
      </c>
    </row>
    <row r="33531" spans="1:6" x14ac:dyDescent="0.25">
      <c r="A33531" t="s">
        <v>6</v>
      </c>
      <c r="B33531" t="s">
        <v>30255</v>
      </c>
      <c r="C33531" t="s">
        <v>5717</v>
      </c>
      <c r="D33531">
        <v>5</v>
      </c>
      <c r="E33531">
        <v>253</v>
      </c>
      <c r="F33531">
        <v>38245.32</v>
      </c>
    </row>
    <row r="33532" spans="1:6" x14ac:dyDescent="0.25">
      <c r="A33532" t="s">
        <v>6</v>
      </c>
      <c r="B33532" t="s">
        <v>30256</v>
      </c>
      <c r="C33532" t="s">
        <v>5717</v>
      </c>
      <c r="D33532">
        <v>7</v>
      </c>
      <c r="E33532">
        <v>253</v>
      </c>
      <c r="F33532">
        <v>38245.32</v>
      </c>
    </row>
    <row r="33533" spans="1:6" x14ac:dyDescent="0.25">
      <c r="A33533" t="s">
        <v>6</v>
      </c>
      <c r="B33533" t="s">
        <v>30257</v>
      </c>
      <c r="C33533" t="s">
        <v>5717</v>
      </c>
      <c r="D33533">
        <v>4</v>
      </c>
      <c r="E33533">
        <v>253</v>
      </c>
      <c r="F33533">
        <v>38245.32</v>
      </c>
    </row>
    <row r="33534" spans="1:6" x14ac:dyDescent="0.25">
      <c r="A33534" t="s">
        <v>6</v>
      </c>
      <c r="B33534" t="s">
        <v>30258</v>
      </c>
      <c r="C33534" t="s">
        <v>5717</v>
      </c>
      <c r="D33534">
        <v>1</v>
      </c>
      <c r="E33534">
        <v>253</v>
      </c>
      <c r="F33534">
        <v>38245.32</v>
      </c>
    </row>
    <row r="33535" spans="1:6" x14ac:dyDescent="0.25">
      <c r="A33535" t="s">
        <v>6</v>
      </c>
      <c r="B33535" t="s">
        <v>30259</v>
      </c>
      <c r="C33535" t="s">
        <v>5717</v>
      </c>
      <c r="D33535">
        <v>5</v>
      </c>
      <c r="E33535">
        <v>253</v>
      </c>
      <c r="F33535">
        <v>38245.32</v>
      </c>
    </row>
    <row r="33536" spans="1:6" x14ac:dyDescent="0.25">
      <c r="A33536" t="s">
        <v>6</v>
      </c>
      <c r="B33536" t="s">
        <v>30260</v>
      </c>
      <c r="C33536" t="s">
        <v>5717</v>
      </c>
      <c r="D33536">
        <v>8</v>
      </c>
      <c r="E33536">
        <v>253</v>
      </c>
      <c r="F33536">
        <v>38245.32</v>
      </c>
    </row>
    <row r="33537" spans="1:6" x14ac:dyDescent="0.25">
      <c r="A33537" t="s">
        <v>6</v>
      </c>
      <c r="B33537" t="s">
        <v>30261</v>
      </c>
      <c r="C33537" t="s">
        <v>5717</v>
      </c>
      <c r="D33537">
        <v>3</v>
      </c>
      <c r="E33537">
        <v>253</v>
      </c>
      <c r="F33537">
        <v>38245.32</v>
      </c>
    </row>
    <row r="33538" spans="1:6" x14ac:dyDescent="0.25">
      <c r="A33538" t="s">
        <v>6</v>
      </c>
      <c r="B33538" t="s">
        <v>28280</v>
      </c>
      <c r="C33538" t="s">
        <v>5717</v>
      </c>
      <c r="D33538">
        <v>3</v>
      </c>
      <c r="E33538">
        <v>253</v>
      </c>
      <c r="F33538">
        <v>38245.32</v>
      </c>
    </row>
    <row r="33539" spans="1:6" x14ac:dyDescent="0.25">
      <c r="A33539" t="s">
        <v>6</v>
      </c>
      <c r="B33539" t="s">
        <v>9800</v>
      </c>
      <c r="C33539" t="s">
        <v>5717</v>
      </c>
      <c r="D33539">
        <v>3</v>
      </c>
      <c r="E33539">
        <v>253</v>
      </c>
      <c r="F33539">
        <v>38245.32</v>
      </c>
    </row>
    <row r="33540" spans="1:6" x14ac:dyDescent="0.25">
      <c r="A33540" t="s">
        <v>6</v>
      </c>
      <c r="B33540" t="s">
        <v>30262</v>
      </c>
      <c r="C33540" t="s">
        <v>5717</v>
      </c>
      <c r="D33540">
        <v>2</v>
      </c>
      <c r="E33540">
        <v>253</v>
      </c>
      <c r="F33540">
        <v>38245.32</v>
      </c>
    </row>
    <row r="33541" spans="1:6" x14ac:dyDescent="0.25">
      <c r="A33541" t="s">
        <v>6</v>
      </c>
      <c r="B33541" t="s">
        <v>20035</v>
      </c>
      <c r="C33541" t="s">
        <v>5717</v>
      </c>
      <c r="D33541">
        <v>4</v>
      </c>
      <c r="E33541">
        <v>253</v>
      </c>
      <c r="F33541">
        <v>38245.32</v>
      </c>
    </row>
    <row r="33542" spans="1:6" x14ac:dyDescent="0.25">
      <c r="A33542" t="s">
        <v>6</v>
      </c>
      <c r="B33542" t="s">
        <v>30263</v>
      </c>
      <c r="C33542" t="s">
        <v>5717</v>
      </c>
      <c r="D33542">
        <v>2</v>
      </c>
      <c r="E33542">
        <v>253</v>
      </c>
      <c r="F33542">
        <v>38245.32</v>
      </c>
    </row>
    <row r="33543" spans="1:6" x14ac:dyDescent="0.25">
      <c r="A33543" t="s">
        <v>6</v>
      </c>
      <c r="B33543" t="s">
        <v>27479</v>
      </c>
      <c r="C33543" t="s">
        <v>5717</v>
      </c>
      <c r="D33543">
        <v>1</v>
      </c>
      <c r="E33543">
        <v>253</v>
      </c>
      <c r="F33543">
        <v>38245.32</v>
      </c>
    </row>
    <row r="33544" spans="1:6" x14ac:dyDescent="0.25">
      <c r="A33544" t="s">
        <v>6</v>
      </c>
      <c r="B33544" t="s">
        <v>30264</v>
      </c>
      <c r="C33544" t="s">
        <v>2742</v>
      </c>
      <c r="D33544">
        <v>8</v>
      </c>
      <c r="E33544">
        <v>478</v>
      </c>
      <c r="F33544">
        <v>27986.799999999999</v>
      </c>
    </row>
    <row r="33545" spans="1:6" x14ac:dyDescent="0.25">
      <c r="A33545" t="s">
        <v>6</v>
      </c>
      <c r="B33545" t="s">
        <v>30265</v>
      </c>
      <c r="C33545" t="s">
        <v>2742</v>
      </c>
      <c r="D33545">
        <v>13</v>
      </c>
      <c r="E33545">
        <v>478</v>
      </c>
      <c r="F33545">
        <v>27986.799999999999</v>
      </c>
    </row>
    <row r="33546" spans="1:6" x14ac:dyDescent="0.25">
      <c r="A33546" t="s">
        <v>6</v>
      </c>
      <c r="B33546" t="s">
        <v>6958</v>
      </c>
      <c r="C33546" t="s">
        <v>2742</v>
      </c>
      <c r="D33546">
        <v>13</v>
      </c>
      <c r="E33546">
        <v>478</v>
      </c>
      <c r="F33546">
        <v>27986.799999999999</v>
      </c>
    </row>
    <row r="33547" spans="1:6" x14ac:dyDescent="0.25">
      <c r="A33547" t="s">
        <v>6</v>
      </c>
      <c r="B33547" t="s">
        <v>8227</v>
      </c>
      <c r="C33547" t="s">
        <v>2742</v>
      </c>
      <c r="D33547">
        <v>15</v>
      </c>
      <c r="E33547">
        <v>478</v>
      </c>
      <c r="F33547">
        <v>27986.799999999999</v>
      </c>
    </row>
    <row r="33548" spans="1:6" x14ac:dyDescent="0.25">
      <c r="A33548" t="s">
        <v>6</v>
      </c>
      <c r="B33548" t="s">
        <v>6957</v>
      </c>
      <c r="C33548" t="s">
        <v>2742</v>
      </c>
      <c r="D33548">
        <v>36</v>
      </c>
      <c r="E33548">
        <v>478</v>
      </c>
      <c r="F33548">
        <v>27986.799999999999</v>
      </c>
    </row>
    <row r="33549" spans="1:6" x14ac:dyDescent="0.25">
      <c r="A33549" t="s">
        <v>6</v>
      </c>
      <c r="B33549" t="s">
        <v>6956</v>
      </c>
      <c r="C33549" t="s">
        <v>2742</v>
      </c>
      <c r="D33549">
        <v>28</v>
      </c>
      <c r="E33549">
        <v>478</v>
      </c>
      <c r="F33549">
        <v>27986.799999999999</v>
      </c>
    </row>
    <row r="33550" spans="1:6" x14ac:dyDescent="0.25">
      <c r="A33550" t="s">
        <v>6</v>
      </c>
      <c r="B33550" t="s">
        <v>30266</v>
      </c>
      <c r="C33550" t="s">
        <v>2742</v>
      </c>
      <c r="D33550">
        <v>11</v>
      </c>
      <c r="E33550">
        <v>478</v>
      </c>
      <c r="F33550">
        <v>27986.799999999999</v>
      </c>
    </row>
    <row r="33551" spans="1:6" x14ac:dyDescent="0.25">
      <c r="A33551" t="s">
        <v>6</v>
      </c>
      <c r="B33551" t="s">
        <v>30267</v>
      </c>
      <c r="C33551" t="s">
        <v>2742</v>
      </c>
      <c r="D33551">
        <v>42</v>
      </c>
      <c r="E33551">
        <v>478</v>
      </c>
      <c r="F33551">
        <v>27986.799999999999</v>
      </c>
    </row>
    <row r="33552" spans="1:6" x14ac:dyDescent="0.25">
      <c r="A33552" t="s">
        <v>6</v>
      </c>
      <c r="B33552" t="s">
        <v>25374</v>
      </c>
      <c r="C33552" t="s">
        <v>25375</v>
      </c>
      <c r="D33552">
        <v>20</v>
      </c>
      <c r="E33552">
        <v>226</v>
      </c>
      <c r="F33552">
        <v>44266.95</v>
      </c>
    </row>
    <row r="33553" spans="1:6" x14ac:dyDescent="0.25">
      <c r="A33553" t="s">
        <v>6</v>
      </c>
      <c r="B33553" t="s">
        <v>25376</v>
      </c>
      <c r="C33553" t="s">
        <v>25375</v>
      </c>
      <c r="D33553">
        <v>20</v>
      </c>
      <c r="E33553">
        <v>226</v>
      </c>
      <c r="F33553">
        <v>44266.95</v>
      </c>
    </row>
    <row r="33554" spans="1:6" x14ac:dyDescent="0.25">
      <c r="A33554" t="s">
        <v>6</v>
      </c>
      <c r="B33554" t="s">
        <v>25377</v>
      </c>
      <c r="C33554" t="s">
        <v>25375</v>
      </c>
      <c r="D33554">
        <v>20</v>
      </c>
      <c r="E33554">
        <v>226</v>
      </c>
      <c r="F33554">
        <v>44266.95</v>
      </c>
    </row>
    <row r="33555" spans="1:6" x14ac:dyDescent="0.25">
      <c r="A33555" t="s">
        <v>6</v>
      </c>
      <c r="B33555" t="s">
        <v>25378</v>
      </c>
      <c r="C33555" t="s">
        <v>25375</v>
      </c>
      <c r="D33555">
        <v>12</v>
      </c>
      <c r="E33555">
        <v>226</v>
      </c>
      <c r="F33555">
        <v>44266.95</v>
      </c>
    </row>
    <row r="33556" spans="1:6" x14ac:dyDescent="0.25">
      <c r="A33556" t="s">
        <v>6</v>
      </c>
      <c r="B33556" t="s">
        <v>25379</v>
      </c>
      <c r="C33556" t="s">
        <v>25375</v>
      </c>
      <c r="D33556">
        <v>24</v>
      </c>
      <c r="E33556">
        <v>226</v>
      </c>
      <c r="F33556">
        <v>44266.95</v>
      </c>
    </row>
    <row r="33557" spans="1:6" x14ac:dyDescent="0.25">
      <c r="A33557" t="s">
        <v>6</v>
      </c>
      <c r="B33557" t="s">
        <v>25380</v>
      </c>
      <c r="C33557" t="s">
        <v>25375</v>
      </c>
      <c r="D33557">
        <v>20</v>
      </c>
      <c r="E33557">
        <v>226</v>
      </c>
      <c r="F33557">
        <v>44266.95</v>
      </c>
    </row>
    <row r="33558" spans="1:6" x14ac:dyDescent="0.25">
      <c r="A33558" t="s">
        <v>6</v>
      </c>
      <c r="B33558" t="s">
        <v>25381</v>
      </c>
      <c r="C33558" t="s">
        <v>25375</v>
      </c>
      <c r="D33558">
        <v>15</v>
      </c>
      <c r="E33558">
        <v>226</v>
      </c>
      <c r="F33558">
        <v>44266.95</v>
      </c>
    </row>
    <row r="33559" spans="1:6" x14ac:dyDescent="0.25">
      <c r="A33559" t="s">
        <v>6</v>
      </c>
      <c r="B33559" t="s">
        <v>25382</v>
      </c>
      <c r="C33559" t="s">
        <v>25375</v>
      </c>
      <c r="D33559">
        <v>8</v>
      </c>
      <c r="E33559">
        <v>226</v>
      </c>
      <c r="F33559">
        <v>44266.95</v>
      </c>
    </row>
    <row r="33560" spans="1:6" x14ac:dyDescent="0.25">
      <c r="A33560" t="s">
        <v>6</v>
      </c>
      <c r="B33560" t="s">
        <v>6410</v>
      </c>
      <c r="C33560" t="s">
        <v>25375</v>
      </c>
      <c r="D33560">
        <v>1</v>
      </c>
      <c r="E33560">
        <v>226</v>
      </c>
      <c r="F33560">
        <v>44266.95</v>
      </c>
    </row>
    <row r="33561" spans="1:6" x14ac:dyDescent="0.25">
      <c r="A33561" t="s">
        <v>6</v>
      </c>
      <c r="B33561" t="s">
        <v>25383</v>
      </c>
      <c r="C33561" t="s">
        <v>25375</v>
      </c>
      <c r="D33561">
        <v>1</v>
      </c>
      <c r="E33561">
        <v>226</v>
      </c>
      <c r="F33561">
        <v>44266.95</v>
      </c>
    </row>
    <row r="33562" spans="1:6" x14ac:dyDescent="0.25">
      <c r="A33562" t="s">
        <v>6</v>
      </c>
      <c r="B33562" t="s">
        <v>6847</v>
      </c>
      <c r="C33562" t="s">
        <v>6844</v>
      </c>
      <c r="D33562">
        <v>1</v>
      </c>
      <c r="E33562">
        <v>218</v>
      </c>
      <c r="F33562">
        <v>55785.599999999999</v>
      </c>
    </row>
    <row r="33563" spans="1:6" x14ac:dyDescent="0.25">
      <c r="A33563" t="s">
        <v>6</v>
      </c>
      <c r="B33563" t="s">
        <v>30268</v>
      </c>
      <c r="C33563" t="s">
        <v>6844</v>
      </c>
      <c r="D33563">
        <v>1</v>
      </c>
      <c r="E33563">
        <v>218</v>
      </c>
      <c r="F33563">
        <v>55785.599999999999</v>
      </c>
    </row>
    <row r="33564" spans="1:6" x14ac:dyDescent="0.25">
      <c r="A33564" t="s">
        <v>6</v>
      </c>
      <c r="B33564" t="s">
        <v>6846</v>
      </c>
      <c r="C33564" t="s">
        <v>6844</v>
      </c>
      <c r="D33564">
        <v>16</v>
      </c>
      <c r="E33564">
        <v>218</v>
      </c>
      <c r="F33564">
        <v>55785.599999999999</v>
      </c>
    </row>
    <row r="33565" spans="1:6" x14ac:dyDescent="0.25">
      <c r="A33565" t="s">
        <v>6</v>
      </c>
      <c r="B33565" t="s">
        <v>30269</v>
      </c>
      <c r="C33565" t="s">
        <v>6844</v>
      </c>
      <c r="D33565">
        <v>25</v>
      </c>
      <c r="E33565">
        <v>218</v>
      </c>
      <c r="F33565">
        <v>55785.599999999999</v>
      </c>
    </row>
    <row r="33566" spans="1:6" x14ac:dyDescent="0.25">
      <c r="A33566" t="s">
        <v>6</v>
      </c>
      <c r="B33566" t="s">
        <v>30270</v>
      </c>
      <c r="C33566" t="s">
        <v>6844</v>
      </c>
      <c r="D33566">
        <v>25</v>
      </c>
      <c r="E33566">
        <v>218</v>
      </c>
      <c r="F33566">
        <v>55785.599999999999</v>
      </c>
    </row>
    <row r="33567" spans="1:6" x14ac:dyDescent="0.25">
      <c r="A33567" t="s">
        <v>6</v>
      </c>
      <c r="B33567" t="s">
        <v>30271</v>
      </c>
      <c r="C33567" t="s">
        <v>6844</v>
      </c>
      <c r="D33567">
        <v>25</v>
      </c>
      <c r="E33567">
        <v>218</v>
      </c>
      <c r="F33567">
        <v>55785.599999999999</v>
      </c>
    </row>
    <row r="33568" spans="1:6" x14ac:dyDescent="0.25">
      <c r="A33568" t="s">
        <v>6</v>
      </c>
      <c r="B33568" t="s">
        <v>27193</v>
      </c>
      <c r="C33568" t="s">
        <v>6844</v>
      </c>
      <c r="D33568">
        <v>25</v>
      </c>
      <c r="E33568">
        <v>218</v>
      </c>
      <c r="F33568">
        <v>55785.599999999999</v>
      </c>
    </row>
    <row r="33569" spans="1:6" x14ac:dyDescent="0.25">
      <c r="A33569" t="s">
        <v>6</v>
      </c>
      <c r="B33569" t="s">
        <v>6919</v>
      </c>
      <c r="C33569" t="s">
        <v>30272</v>
      </c>
      <c r="D33569">
        <v>1</v>
      </c>
      <c r="E33569">
        <v>192</v>
      </c>
      <c r="F33569">
        <v>52743.6</v>
      </c>
    </row>
    <row r="33570" spans="1:6" x14ac:dyDescent="0.25">
      <c r="A33570" t="s">
        <v>6</v>
      </c>
      <c r="B33570" t="s">
        <v>30273</v>
      </c>
      <c r="C33570" t="s">
        <v>30272</v>
      </c>
      <c r="D33570">
        <v>25</v>
      </c>
      <c r="E33570">
        <v>192</v>
      </c>
      <c r="F33570">
        <v>52743.6</v>
      </c>
    </row>
    <row r="33571" spans="1:6" x14ac:dyDescent="0.25">
      <c r="A33571" t="s">
        <v>6</v>
      </c>
      <c r="B33571" t="s">
        <v>30274</v>
      </c>
      <c r="C33571" t="s">
        <v>30272</v>
      </c>
      <c r="D33571">
        <v>32</v>
      </c>
      <c r="E33571">
        <v>192</v>
      </c>
      <c r="F33571">
        <v>52743.6</v>
      </c>
    </row>
    <row r="33572" spans="1:6" x14ac:dyDescent="0.25">
      <c r="A33572" t="s">
        <v>6</v>
      </c>
      <c r="B33572" t="s">
        <v>30275</v>
      </c>
      <c r="C33572" t="s">
        <v>30272</v>
      </c>
      <c r="D33572">
        <v>5</v>
      </c>
      <c r="E33572">
        <v>192</v>
      </c>
      <c r="F33572">
        <v>52743.6</v>
      </c>
    </row>
    <row r="33573" spans="1:6" x14ac:dyDescent="0.25">
      <c r="A33573" t="s">
        <v>6</v>
      </c>
      <c r="B33573" t="s">
        <v>30276</v>
      </c>
      <c r="C33573" t="s">
        <v>30272</v>
      </c>
      <c r="D33573">
        <v>10</v>
      </c>
      <c r="E33573">
        <v>192</v>
      </c>
      <c r="F33573">
        <v>52743.6</v>
      </c>
    </row>
    <row r="33574" spans="1:6" x14ac:dyDescent="0.25">
      <c r="A33574" t="s">
        <v>6</v>
      </c>
      <c r="B33574" t="s">
        <v>30277</v>
      </c>
      <c r="C33574" t="s">
        <v>30272</v>
      </c>
      <c r="D33574">
        <v>4</v>
      </c>
      <c r="E33574">
        <v>192</v>
      </c>
      <c r="F33574">
        <v>52743.6</v>
      </c>
    </row>
    <row r="33575" spans="1:6" x14ac:dyDescent="0.25">
      <c r="A33575" t="s">
        <v>6</v>
      </c>
      <c r="B33575" t="s">
        <v>30278</v>
      </c>
      <c r="C33575" t="s">
        <v>30272</v>
      </c>
      <c r="D33575">
        <v>4</v>
      </c>
      <c r="E33575">
        <v>192</v>
      </c>
      <c r="F33575">
        <v>52743.6</v>
      </c>
    </row>
    <row r="33576" spans="1:6" x14ac:dyDescent="0.25">
      <c r="A33576" t="s">
        <v>6</v>
      </c>
      <c r="B33576" t="s">
        <v>18481</v>
      </c>
      <c r="C33576" t="s">
        <v>30272</v>
      </c>
      <c r="D33576">
        <v>1</v>
      </c>
      <c r="E33576">
        <v>192</v>
      </c>
      <c r="F33576">
        <v>52743.6</v>
      </c>
    </row>
    <row r="33577" spans="1:6" x14ac:dyDescent="0.25">
      <c r="A33577" t="s">
        <v>6</v>
      </c>
      <c r="B33577" t="s">
        <v>16544</v>
      </c>
      <c r="C33577" t="s">
        <v>30272</v>
      </c>
      <c r="D33577">
        <v>7</v>
      </c>
      <c r="E33577">
        <v>192</v>
      </c>
      <c r="F33577">
        <v>52743.6</v>
      </c>
    </row>
    <row r="33578" spans="1:6" x14ac:dyDescent="0.25">
      <c r="A33578" t="s">
        <v>6</v>
      </c>
      <c r="B33578" t="s">
        <v>30279</v>
      </c>
      <c r="C33578" t="s">
        <v>30272</v>
      </c>
      <c r="D33578">
        <v>28</v>
      </c>
      <c r="E33578">
        <v>192</v>
      </c>
      <c r="F33578">
        <v>52743.6</v>
      </c>
    </row>
    <row r="33579" spans="1:6" x14ac:dyDescent="0.25">
      <c r="A33579" t="s">
        <v>6</v>
      </c>
      <c r="B33579" t="s">
        <v>30280</v>
      </c>
      <c r="C33579" t="s">
        <v>30272</v>
      </c>
      <c r="D33579">
        <v>28</v>
      </c>
      <c r="E33579">
        <v>192</v>
      </c>
      <c r="F33579">
        <v>52743.6</v>
      </c>
    </row>
    <row r="33580" spans="1:6" x14ac:dyDescent="0.25">
      <c r="A33580" t="s">
        <v>6</v>
      </c>
      <c r="B33580" t="s">
        <v>8232</v>
      </c>
      <c r="C33580" t="s">
        <v>30281</v>
      </c>
      <c r="D33580">
        <v>22</v>
      </c>
      <c r="E33580">
        <v>347</v>
      </c>
      <c r="F33580">
        <v>28685.664000000001</v>
      </c>
    </row>
    <row r="33581" spans="1:6" x14ac:dyDescent="0.25">
      <c r="A33581" t="s">
        <v>6</v>
      </c>
      <c r="B33581" t="s">
        <v>18467</v>
      </c>
      <c r="C33581" t="s">
        <v>30281</v>
      </c>
      <c r="D33581">
        <v>25</v>
      </c>
      <c r="E33581">
        <v>347</v>
      </c>
      <c r="F33581">
        <v>28685.664000000001</v>
      </c>
    </row>
    <row r="33582" spans="1:6" x14ac:dyDescent="0.25">
      <c r="A33582" t="s">
        <v>6</v>
      </c>
      <c r="B33582" t="s">
        <v>30282</v>
      </c>
      <c r="C33582" t="s">
        <v>30281</v>
      </c>
      <c r="D33582">
        <v>41</v>
      </c>
      <c r="E33582">
        <v>347</v>
      </c>
      <c r="F33582">
        <v>28685.664000000001</v>
      </c>
    </row>
    <row r="33583" spans="1:6" x14ac:dyDescent="0.25">
      <c r="A33583" t="s">
        <v>6</v>
      </c>
      <c r="B33583" t="s">
        <v>30283</v>
      </c>
      <c r="C33583" t="s">
        <v>30281</v>
      </c>
      <c r="D33583">
        <v>42</v>
      </c>
      <c r="E33583">
        <v>347</v>
      </c>
      <c r="F33583">
        <v>28685.664000000001</v>
      </c>
    </row>
    <row r="33584" spans="1:6" x14ac:dyDescent="0.25">
      <c r="A33584" t="s">
        <v>6</v>
      </c>
      <c r="B33584" t="s">
        <v>30284</v>
      </c>
      <c r="C33584" t="s">
        <v>30281</v>
      </c>
      <c r="D33584">
        <v>13</v>
      </c>
      <c r="E33584">
        <v>347</v>
      </c>
      <c r="F33584">
        <v>28685.664000000001</v>
      </c>
    </row>
    <row r="33585" spans="1:6" x14ac:dyDescent="0.25">
      <c r="A33585" t="s">
        <v>6</v>
      </c>
      <c r="B33585" t="s">
        <v>30285</v>
      </c>
      <c r="C33585" t="s">
        <v>30281</v>
      </c>
      <c r="D33585">
        <v>5</v>
      </c>
      <c r="E33585">
        <v>347</v>
      </c>
      <c r="F33585">
        <v>28685.664000000001</v>
      </c>
    </row>
    <row r="33586" spans="1:6" x14ac:dyDescent="0.25">
      <c r="A33586" t="s">
        <v>6</v>
      </c>
      <c r="B33586" t="s">
        <v>30286</v>
      </c>
      <c r="C33586" t="s">
        <v>30281</v>
      </c>
      <c r="D33586">
        <v>25</v>
      </c>
      <c r="E33586">
        <v>347</v>
      </c>
      <c r="F33586">
        <v>28685.664000000001</v>
      </c>
    </row>
    <row r="33587" spans="1:6" x14ac:dyDescent="0.25">
      <c r="A33587" t="s">
        <v>6</v>
      </c>
      <c r="B33587" t="s">
        <v>30287</v>
      </c>
      <c r="C33587" t="s">
        <v>30281</v>
      </c>
      <c r="D33587">
        <v>31</v>
      </c>
      <c r="E33587">
        <v>347</v>
      </c>
      <c r="F33587">
        <v>28685.664000000001</v>
      </c>
    </row>
    <row r="33588" spans="1:6" x14ac:dyDescent="0.25">
      <c r="A33588" t="s">
        <v>6</v>
      </c>
      <c r="B33588" t="s">
        <v>30288</v>
      </c>
      <c r="C33588" t="s">
        <v>30281</v>
      </c>
      <c r="D33588">
        <v>1</v>
      </c>
      <c r="E33588">
        <v>347</v>
      </c>
      <c r="F33588">
        <v>28685.664000000001</v>
      </c>
    </row>
    <row r="33589" spans="1:6" x14ac:dyDescent="0.25">
      <c r="A33589" t="s">
        <v>6</v>
      </c>
      <c r="B33589" t="s">
        <v>30289</v>
      </c>
      <c r="C33589" t="s">
        <v>30281</v>
      </c>
      <c r="D33589">
        <v>3</v>
      </c>
      <c r="E33589">
        <v>347</v>
      </c>
      <c r="F33589">
        <v>28685.664000000001</v>
      </c>
    </row>
    <row r="33590" spans="1:6" x14ac:dyDescent="0.25">
      <c r="A33590" t="s">
        <v>6</v>
      </c>
      <c r="B33590" t="s">
        <v>30290</v>
      </c>
      <c r="C33590" t="s">
        <v>30281</v>
      </c>
      <c r="D33590">
        <v>6</v>
      </c>
      <c r="E33590">
        <v>347</v>
      </c>
      <c r="F33590">
        <v>28685.664000000001</v>
      </c>
    </row>
    <row r="33591" spans="1:6" x14ac:dyDescent="0.25">
      <c r="A33591" t="s">
        <v>6</v>
      </c>
      <c r="B33591" t="s">
        <v>30291</v>
      </c>
      <c r="C33591" t="s">
        <v>30281</v>
      </c>
      <c r="D33591">
        <v>4</v>
      </c>
      <c r="E33591">
        <v>347</v>
      </c>
      <c r="F33591">
        <v>28685.664000000001</v>
      </c>
    </row>
    <row r="33592" spans="1:6" x14ac:dyDescent="0.25">
      <c r="A33592" t="s">
        <v>6</v>
      </c>
      <c r="B33592" t="s">
        <v>30292</v>
      </c>
      <c r="C33592" t="s">
        <v>30281</v>
      </c>
      <c r="D33592">
        <v>6</v>
      </c>
      <c r="E33592">
        <v>347</v>
      </c>
      <c r="F33592">
        <v>28685.664000000001</v>
      </c>
    </row>
    <row r="33593" spans="1:6" x14ac:dyDescent="0.25">
      <c r="A33593" t="s">
        <v>6</v>
      </c>
      <c r="B33593" t="s">
        <v>30257</v>
      </c>
      <c r="C33593" t="s">
        <v>30281</v>
      </c>
      <c r="D33593">
        <v>5</v>
      </c>
      <c r="E33593">
        <v>347</v>
      </c>
      <c r="F33593">
        <v>28685.664000000001</v>
      </c>
    </row>
    <row r="33594" spans="1:6" x14ac:dyDescent="0.25">
      <c r="A33594" t="s">
        <v>6</v>
      </c>
      <c r="B33594" t="s">
        <v>30293</v>
      </c>
      <c r="C33594" t="s">
        <v>30281</v>
      </c>
      <c r="D33594">
        <v>4</v>
      </c>
      <c r="E33594">
        <v>347</v>
      </c>
      <c r="F33594">
        <v>28685.664000000001</v>
      </c>
    </row>
    <row r="33595" spans="1:6" x14ac:dyDescent="0.25">
      <c r="A33595" t="s">
        <v>6</v>
      </c>
      <c r="B33595" t="s">
        <v>30294</v>
      </c>
      <c r="C33595" t="s">
        <v>30281</v>
      </c>
      <c r="D33595">
        <v>6</v>
      </c>
      <c r="E33595">
        <v>347</v>
      </c>
      <c r="F33595">
        <v>28685.664000000001</v>
      </c>
    </row>
    <row r="33596" spans="1:6" x14ac:dyDescent="0.25">
      <c r="A33596" t="s">
        <v>6</v>
      </c>
      <c r="B33596" t="s">
        <v>30295</v>
      </c>
      <c r="C33596" t="s">
        <v>30281</v>
      </c>
      <c r="D33596">
        <v>2</v>
      </c>
      <c r="E33596">
        <v>347</v>
      </c>
      <c r="F33596">
        <v>28685.664000000001</v>
      </c>
    </row>
    <row r="33597" spans="1:6" x14ac:dyDescent="0.25">
      <c r="A33597" t="s">
        <v>6</v>
      </c>
      <c r="B33597" t="s">
        <v>30296</v>
      </c>
      <c r="C33597" t="s">
        <v>30281</v>
      </c>
      <c r="D33597">
        <v>6</v>
      </c>
      <c r="E33597">
        <v>347</v>
      </c>
      <c r="F33597">
        <v>28685.664000000001</v>
      </c>
    </row>
    <row r="33598" spans="1:6" x14ac:dyDescent="0.25">
      <c r="A33598" t="s">
        <v>6</v>
      </c>
      <c r="B33598" t="s">
        <v>30297</v>
      </c>
      <c r="C33598" t="s">
        <v>30281</v>
      </c>
      <c r="D33598">
        <v>40</v>
      </c>
      <c r="E33598">
        <v>347</v>
      </c>
      <c r="F33598">
        <v>28685.664000000001</v>
      </c>
    </row>
    <row r="33599" spans="1:6" x14ac:dyDescent="0.25">
      <c r="A33599" t="s">
        <v>6</v>
      </c>
      <c r="B33599" t="s">
        <v>6843</v>
      </c>
      <c r="C33599" t="s">
        <v>2780</v>
      </c>
      <c r="D33599">
        <v>8</v>
      </c>
      <c r="E33599">
        <v>61</v>
      </c>
      <c r="F33599">
        <v>116259.84</v>
      </c>
    </row>
    <row r="33600" spans="1:6" x14ac:dyDescent="0.25">
      <c r="A33600" t="s">
        <v>6</v>
      </c>
      <c r="B33600" t="s">
        <v>6842</v>
      </c>
      <c r="C33600" t="s">
        <v>2780</v>
      </c>
      <c r="D33600">
        <v>2</v>
      </c>
      <c r="E33600">
        <v>61</v>
      </c>
      <c r="F33600">
        <v>116259.84</v>
      </c>
    </row>
    <row r="33601" spans="1:6" x14ac:dyDescent="0.25">
      <c r="A33601" t="s">
        <v>6</v>
      </c>
      <c r="B33601" t="s">
        <v>6841</v>
      </c>
      <c r="C33601" t="s">
        <v>2780</v>
      </c>
      <c r="D33601">
        <v>3</v>
      </c>
      <c r="E33601">
        <v>61</v>
      </c>
      <c r="F33601">
        <v>116259.84</v>
      </c>
    </row>
    <row r="33602" spans="1:6" x14ac:dyDescent="0.25">
      <c r="A33602" t="s">
        <v>6</v>
      </c>
      <c r="B33602" t="s">
        <v>6840</v>
      </c>
      <c r="C33602" t="s">
        <v>2780</v>
      </c>
      <c r="D33602">
        <v>3</v>
      </c>
      <c r="E33602">
        <v>61</v>
      </c>
      <c r="F33602">
        <v>116259.84</v>
      </c>
    </row>
    <row r="33603" spans="1:6" x14ac:dyDescent="0.25">
      <c r="A33603" t="s">
        <v>6</v>
      </c>
      <c r="B33603" t="s">
        <v>6839</v>
      </c>
      <c r="C33603" t="s">
        <v>2780</v>
      </c>
      <c r="D33603">
        <v>5</v>
      </c>
      <c r="E33603">
        <v>61</v>
      </c>
      <c r="F33603">
        <v>116259.84</v>
      </c>
    </row>
    <row r="33604" spans="1:6" x14ac:dyDescent="0.25">
      <c r="A33604" t="s">
        <v>6</v>
      </c>
      <c r="B33604" t="s">
        <v>30298</v>
      </c>
      <c r="C33604" t="s">
        <v>5540</v>
      </c>
      <c r="D33604">
        <v>4</v>
      </c>
      <c r="E33604">
        <v>216</v>
      </c>
      <c r="F33604">
        <v>29835.741000000002</v>
      </c>
    </row>
    <row r="33605" spans="1:6" x14ac:dyDescent="0.25">
      <c r="A33605" t="s">
        <v>6</v>
      </c>
      <c r="B33605" t="s">
        <v>30299</v>
      </c>
      <c r="C33605" t="s">
        <v>5540</v>
      </c>
      <c r="D33605">
        <v>32</v>
      </c>
      <c r="E33605">
        <v>216</v>
      </c>
      <c r="F33605">
        <v>29835.741000000002</v>
      </c>
    </row>
    <row r="33606" spans="1:6" x14ac:dyDescent="0.25">
      <c r="A33606" t="s">
        <v>6</v>
      </c>
      <c r="B33606" t="s">
        <v>17852</v>
      </c>
      <c r="C33606" t="s">
        <v>5540</v>
      </c>
      <c r="D33606">
        <v>64</v>
      </c>
      <c r="E33606">
        <v>216</v>
      </c>
      <c r="F33606">
        <v>29835.741000000002</v>
      </c>
    </row>
    <row r="33607" spans="1:6" x14ac:dyDescent="0.25">
      <c r="A33607" t="s">
        <v>6</v>
      </c>
      <c r="B33607" t="s">
        <v>30300</v>
      </c>
      <c r="C33607" t="s">
        <v>5540</v>
      </c>
      <c r="D33607">
        <v>10</v>
      </c>
      <c r="E33607">
        <v>216</v>
      </c>
      <c r="F33607">
        <v>29835.741000000002</v>
      </c>
    </row>
    <row r="33608" spans="1:6" x14ac:dyDescent="0.25">
      <c r="A33608" t="s">
        <v>6</v>
      </c>
      <c r="B33608" t="s">
        <v>7450</v>
      </c>
      <c r="C33608" t="s">
        <v>30301</v>
      </c>
      <c r="D33608">
        <v>4</v>
      </c>
      <c r="E33608">
        <v>14</v>
      </c>
      <c r="F33608">
        <v>149968</v>
      </c>
    </row>
    <row r="33609" spans="1:6" x14ac:dyDescent="0.25">
      <c r="A33609" t="s">
        <v>6</v>
      </c>
      <c r="B33609" t="s">
        <v>30302</v>
      </c>
      <c r="C33609" t="s">
        <v>16538</v>
      </c>
      <c r="D33609">
        <v>22</v>
      </c>
      <c r="E33609">
        <v>99</v>
      </c>
      <c r="F33609">
        <v>36909.25</v>
      </c>
    </row>
    <row r="33610" spans="1:6" x14ac:dyDescent="0.25">
      <c r="A33610" t="s">
        <v>6</v>
      </c>
      <c r="B33610" t="s">
        <v>16539</v>
      </c>
      <c r="C33610" t="s">
        <v>16538</v>
      </c>
      <c r="D33610">
        <v>26</v>
      </c>
      <c r="E33610">
        <v>99</v>
      </c>
      <c r="F33610">
        <v>36909.25</v>
      </c>
    </row>
    <row r="33611" spans="1:6" x14ac:dyDescent="0.25">
      <c r="A33611" t="s">
        <v>6</v>
      </c>
      <c r="B33611" t="s">
        <v>16540</v>
      </c>
      <c r="C33611" t="s">
        <v>16538</v>
      </c>
      <c r="D33611">
        <v>9</v>
      </c>
      <c r="E33611">
        <v>99</v>
      </c>
      <c r="F33611">
        <v>36909.25</v>
      </c>
    </row>
    <row r="33612" spans="1:6" x14ac:dyDescent="0.25">
      <c r="A33612" t="s">
        <v>6</v>
      </c>
      <c r="B33612" t="s">
        <v>30303</v>
      </c>
      <c r="C33612" t="s">
        <v>24904</v>
      </c>
      <c r="D33612">
        <v>16</v>
      </c>
      <c r="E33612">
        <v>68</v>
      </c>
      <c r="F33612">
        <v>73549</v>
      </c>
    </row>
    <row r="33613" spans="1:6" x14ac:dyDescent="0.25">
      <c r="A33613" t="s">
        <v>6</v>
      </c>
      <c r="B33613" t="s">
        <v>30304</v>
      </c>
      <c r="C33613" t="s">
        <v>24904</v>
      </c>
      <c r="D33613">
        <v>8</v>
      </c>
      <c r="E33613">
        <v>68</v>
      </c>
      <c r="F33613">
        <v>73549</v>
      </c>
    </row>
    <row r="33614" spans="1:6" x14ac:dyDescent="0.25">
      <c r="A33614" t="s">
        <v>6</v>
      </c>
      <c r="B33614" t="s">
        <v>24903</v>
      </c>
      <c r="C33614" t="s">
        <v>24904</v>
      </c>
      <c r="D33614">
        <v>15</v>
      </c>
      <c r="E33614">
        <v>68</v>
      </c>
      <c r="F33614">
        <v>73549</v>
      </c>
    </row>
    <row r="33615" spans="1:6" x14ac:dyDescent="0.25">
      <c r="A33615" t="s">
        <v>6</v>
      </c>
      <c r="B33615" t="s">
        <v>10500</v>
      </c>
      <c r="C33615" t="s">
        <v>24904</v>
      </c>
      <c r="D33615">
        <v>2</v>
      </c>
      <c r="E33615">
        <v>68</v>
      </c>
      <c r="F33615">
        <v>73549</v>
      </c>
    </row>
    <row r="33616" spans="1:6" x14ac:dyDescent="0.25">
      <c r="A33616" t="s">
        <v>6</v>
      </c>
      <c r="B33616" t="s">
        <v>30305</v>
      </c>
      <c r="C33616" t="s">
        <v>30306</v>
      </c>
      <c r="D33616">
        <v>1</v>
      </c>
      <c r="E33616">
        <v>16</v>
      </c>
      <c r="F33616">
        <v>89474</v>
      </c>
    </row>
    <row r="33617" spans="1:6" x14ac:dyDescent="0.25">
      <c r="A33617" t="s">
        <v>6</v>
      </c>
      <c r="B33617" t="s">
        <v>5113</v>
      </c>
      <c r="C33617" t="s">
        <v>13538</v>
      </c>
      <c r="D33617">
        <v>2</v>
      </c>
      <c r="E33617">
        <v>44</v>
      </c>
      <c r="F33617">
        <v>132129.26999999999</v>
      </c>
    </row>
    <row r="33618" spans="1:6" x14ac:dyDescent="0.25">
      <c r="A33618" t="s">
        <v>6</v>
      </c>
      <c r="B33618" t="s">
        <v>30307</v>
      </c>
      <c r="C33618" t="s">
        <v>13538</v>
      </c>
      <c r="D33618">
        <v>2</v>
      </c>
      <c r="E33618">
        <v>44</v>
      </c>
      <c r="F33618">
        <v>132129.26999999999</v>
      </c>
    </row>
    <row r="33619" spans="1:6" x14ac:dyDescent="0.25">
      <c r="A33619" t="s">
        <v>6</v>
      </c>
      <c r="B33619" t="s">
        <v>13539</v>
      </c>
      <c r="C33619" t="s">
        <v>13538</v>
      </c>
      <c r="D33619">
        <v>1</v>
      </c>
      <c r="E33619">
        <v>44</v>
      </c>
      <c r="F33619">
        <v>132129.26999999999</v>
      </c>
    </row>
    <row r="33620" spans="1:6" x14ac:dyDescent="0.25">
      <c r="A33620" t="s">
        <v>6</v>
      </c>
      <c r="B33620" t="s">
        <v>13541</v>
      </c>
      <c r="C33620" t="s">
        <v>13538</v>
      </c>
      <c r="D33620">
        <v>1</v>
      </c>
      <c r="E33620">
        <v>44</v>
      </c>
      <c r="F33620">
        <v>132129.26999999999</v>
      </c>
    </row>
    <row r="33621" spans="1:6" x14ac:dyDescent="0.25">
      <c r="A33621" t="s">
        <v>6</v>
      </c>
      <c r="B33621" t="s">
        <v>30308</v>
      </c>
      <c r="C33621" t="s">
        <v>7748</v>
      </c>
      <c r="D33621">
        <v>4</v>
      </c>
      <c r="E33621">
        <v>12</v>
      </c>
      <c r="F33621">
        <v>140767.20000000001</v>
      </c>
    </row>
    <row r="33622" spans="1:6" x14ac:dyDescent="0.25">
      <c r="A33622" t="s">
        <v>6</v>
      </c>
      <c r="B33622" t="s">
        <v>30309</v>
      </c>
      <c r="C33622" t="s">
        <v>7746</v>
      </c>
      <c r="D33622">
        <v>1</v>
      </c>
      <c r="E33622">
        <v>23</v>
      </c>
      <c r="F33622">
        <v>140767.20000000001</v>
      </c>
    </row>
    <row r="33623" spans="1:6" x14ac:dyDescent="0.25">
      <c r="A33623" t="s">
        <v>6</v>
      </c>
      <c r="B33623" t="s">
        <v>30310</v>
      </c>
      <c r="C33623" t="s">
        <v>7746</v>
      </c>
      <c r="D33623">
        <v>1</v>
      </c>
      <c r="E33623">
        <v>23</v>
      </c>
      <c r="F33623">
        <v>140767.20000000001</v>
      </c>
    </row>
    <row r="33624" spans="1:6" x14ac:dyDescent="0.25">
      <c r="A33624" t="s">
        <v>6</v>
      </c>
      <c r="B33624" t="s">
        <v>27082</v>
      </c>
      <c r="C33624" t="s">
        <v>6236</v>
      </c>
      <c r="D33624">
        <v>14</v>
      </c>
      <c r="E33624">
        <v>145</v>
      </c>
      <c r="F33624">
        <v>75870.720000000001</v>
      </c>
    </row>
    <row r="33625" spans="1:6" x14ac:dyDescent="0.25">
      <c r="A33625" t="s">
        <v>6</v>
      </c>
      <c r="B33625" t="s">
        <v>27083</v>
      </c>
      <c r="C33625" t="s">
        <v>6236</v>
      </c>
      <c r="D33625">
        <v>8</v>
      </c>
      <c r="E33625">
        <v>145</v>
      </c>
      <c r="F33625">
        <v>75870.720000000001</v>
      </c>
    </row>
    <row r="33626" spans="1:6" x14ac:dyDescent="0.25">
      <c r="A33626" t="s">
        <v>6</v>
      </c>
      <c r="B33626" t="s">
        <v>27084</v>
      </c>
      <c r="C33626" t="s">
        <v>6236</v>
      </c>
      <c r="D33626">
        <v>5</v>
      </c>
      <c r="E33626">
        <v>145</v>
      </c>
      <c r="F33626">
        <v>75870.720000000001</v>
      </c>
    </row>
    <row r="33627" spans="1:6" x14ac:dyDescent="0.25">
      <c r="A33627" t="s">
        <v>6</v>
      </c>
      <c r="B33627" t="s">
        <v>6237</v>
      </c>
      <c r="C33627" t="s">
        <v>6236</v>
      </c>
      <c r="D33627">
        <v>8</v>
      </c>
      <c r="E33627">
        <v>145</v>
      </c>
      <c r="F33627">
        <v>75870.720000000001</v>
      </c>
    </row>
    <row r="33628" spans="1:6" x14ac:dyDescent="0.25">
      <c r="A33628" t="s">
        <v>6</v>
      </c>
      <c r="B33628" t="s">
        <v>30311</v>
      </c>
      <c r="C33628" t="s">
        <v>6236</v>
      </c>
      <c r="D33628">
        <v>2</v>
      </c>
      <c r="E33628">
        <v>145</v>
      </c>
      <c r="F33628">
        <v>75870.720000000001</v>
      </c>
    </row>
    <row r="33629" spans="1:6" x14ac:dyDescent="0.25">
      <c r="A33629" t="s">
        <v>6</v>
      </c>
      <c r="B33629" t="s">
        <v>27085</v>
      </c>
      <c r="C33629" t="s">
        <v>6236</v>
      </c>
      <c r="D33629">
        <v>14</v>
      </c>
      <c r="E33629">
        <v>145</v>
      </c>
      <c r="F33629">
        <v>75870.720000000001</v>
      </c>
    </row>
    <row r="33630" spans="1:6" x14ac:dyDescent="0.25">
      <c r="A33630" t="s">
        <v>6</v>
      </c>
      <c r="B33630" t="s">
        <v>30312</v>
      </c>
      <c r="C33630" t="s">
        <v>14550</v>
      </c>
      <c r="D33630">
        <v>1</v>
      </c>
      <c r="E33630">
        <v>75</v>
      </c>
      <c r="F33630">
        <v>66777.600000000006</v>
      </c>
    </row>
    <row r="33631" spans="1:6" x14ac:dyDescent="0.25">
      <c r="A33631" t="s">
        <v>6</v>
      </c>
      <c r="B33631" t="s">
        <v>9616</v>
      </c>
      <c r="C33631" t="s">
        <v>14550</v>
      </c>
      <c r="D33631">
        <v>3</v>
      </c>
      <c r="E33631">
        <v>75</v>
      </c>
      <c r="F33631">
        <v>66777.600000000006</v>
      </c>
    </row>
    <row r="33632" spans="1:6" x14ac:dyDescent="0.25">
      <c r="A33632" t="s">
        <v>6</v>
      </c>
      <c r="B33632" t="s">
        <v>14549</v>
      </c>
      <c r="C33632" t="s">
        <v>14550</v>
      </c>
      <c r="D33632">
        <v>5</v>
      </c>
      <c r="E33632">
        <v>75</v>
      </c>
      <c r="F33632">
        <v>66777.600000000006</v>
      </c>
    </row>
    <row r="33633" spans="1:6" x14ac:dyDescent="0.25">
      <c r="A33633" t="s">
        <v>6</v>
      </c>
      <c r="B33633" t="s">
        <v>14551</v>
      </c>
      <c r="C33633" t="s">
        <v>14550</v>
      </c>
      <c r="D33633">
        <v>4</v>
      </c>
      <c r="E33633">
        <v>75</v>
      </c>
      <c r="F33633">
        <v>66777.600000000006</v>
      </c>
    </row>
    <row r="33634" spans="1:6" x14ac:dyDescent="0.25">
      <c r="A33634" t="s">
        <v>6</v>
      </c>
      <c r="B33634" t="s">
        <v>30313</v>
      </c>
      <c r="C33634" t="s">
        <v>14550</v>
      </c>
      <c r="D33634">
        <v>3</v>
      </c>
      <c r="E33634">
        <v>75</v>
      </c>
      <c r="F33634">
        <v>66777.600000000006</v>
      </c>
    </row>
    <row r="33635" spans="1:6" x14ac:dyDescent="0.25">
      <c r="A33635" t="s">
        <v>6</v>
      </c>
      <c r="B33635" t="s">
        <v>30314</v>
      </c>
      <c r="C33635" t="s">
        <v>6755</v>
      </c>
      <c r="D33635">
        <v>12</v>
      </c>
      <c r="E33635">
        <v>1143</v>
      </c>
      <c r="F33635">
        <v>64051.883999999998</v>
      </c>
    </row>
    <row r="33636" spans="1:6" x14ac:dyDescent="0.25">
      <c r="A33636" t="s">
        <v>6</v>
      </c>
      <c r="B33636" t="s">
        <v>30315</v>
      </c>
      <c r="C33636" t="s">
        <v>6755</v>
      </c>
      <c r="D33636">
        <v>24</v>
      </c>
      <c r="E33636">
        <v>1143</v>
      </c>
      <c r="F33636">
        <v>64051.883999999998</v>
      </c>
    </row>
    <row r="33637" spans="1:6" x14ac:dyDescent="0.25">
      <c r="A33637" t="s">
        <v>6</v>
      </c>
      <c r="B33637" t="s">
        <v>30316</v>
      </c>
      <c r="C33637" t="s">
        <v>6755</v>
      </c>
      <c r="D33637">
        <v>24</v>
      </c>
      <c r="E33637">
        <v>1143</v>
      </c>
      <c r="F33637">
        <v>64051.883999999998</v>
      </c>
    </row>
    <row r="33638" spans="1:6" x14ac:dyDescent="0.25">
      <c r="A33638" t="s">
        <v>6</v>
      </c>
      <c r="B33638" t="s">
        <v>30317</v>
      </c>
      <c r="C33638" t="s">
        <v>6755</v>
      </c>
      <c r="D33638">
        <v>9</v>
      </c>
      <c r="E33638">
        <v>1143</v>
      </c>
      <c r="F33638">
        <v>64051.883999999998</v>
      </c>
    </row>
    <row r="33639" spans="1:6" x14ac:dyDescent="0.25">
      <c r="A33639" t="s">
        <v>6</v>
      </c>
      <c r="B33639" t="s">
        <v>30318</v>
      </c>
      <c r="C33639" t="s">
        <v>6755</v>
      </c>
      <c r="D33639">
        <v>5</v>
      </c>
      <c r="E33639">
        <v>1143</v>
      </c>
      <c r="F33639">
        <v>64051.883999999998</v>
      </c>
    </row>
    <row r="33640" spans="1:6" x14ac:dyDescent="0.25">
      <c r="A33640" t="s">
        <v>6</v>
      </c>
      <c r="B33640" t="s">
        <v>30319</v>
      </c>
      <c r="C33640" t="s">
        <v>6755</v>
      </c>
      <c r="D33640">
        <v>3</v>
      </c>
      <c r="E33640">
        <v>1143</v>
      </c>
      <c r="F33640">
        <v>64051.883999999998</v>
      </c>
    </row>
    <row r="33641" spans="1:6" x14ac:dyDescent="0.25">
      <c r="A33641" t="s">
        <v>6</v>
      </c>
      <c r="B33641" t="s">
        <v>30320</v>
      </c>
      <c r="C33641" t="s">
        <v>6755</v>
      </c>
      <c r="D33641">
        <v>24</v>
      </c>
      <c r="E33641">
        <v>1143</v>
      </c>
      <c r="F33641">
        <v>64051.883999999998</v>
      </c>
    </row>
    <row r="33642" spans="1:6" x14ac:dyDescent="0.25">
      <c r="A33642" t="s">
        <v>6</v>
      </c>
      <c r="B33642" t="s">
        <v>30321</v>
      </c>
      <c r="C33642" t="s">
        <v>6755</v>
      </c>
      <c r="D33642">
        <v>24</v>
      </c>
      <c r="E33642">
        <v>1143</v>
      </c>
      <c r="F33642">
        <v>64051.883999999998</v>
      </c>
    </row>
    <row r="33643" spans="1:6" x14ac:dyDescent="0.25">
      <c r="A33643" t="s">
        <v>6</v>
      </c>
      <c r="B33643" t="s">
        <v>30322</v>
      </c>
      <c r="C33643" t="s">
        <v>6755</v>
      </c>
      <c r="D33643">
        <v>24</v>
      </c>
      <c r="E33643">
        <v>1143</v>
      </c>
      <c r="F33643">
        <v>64051.883999999998</v>
      </c>
    </row>
    <row r="33644" spans="1:6" x14ac:dyDescent="0.25">
      <c r="A33644" t="s">
        <v>6</v>
      </c>
      <c r="B33644" t="s">
        <v>27657</v>
      </c>
      <c r="C33644" t="s">
        <v>6755</v>
      </c>
      <c r="D33644">
        <v>23</v>
      </c>
      <c r="E33644">
        <v>1143</v>
      </c>
      <c r="F33644">
        <v>64051.883999999998</v>
      </c>
    </row>
    <row r="33645" spans="1:6" x14ac:dyDescent="0.25">
      <c r="A33645" t="s">
        <v>6</v>
      </c>
      <c r="B33645" t="s">
        <v>18379</v>
      </c>
      <c r="C33645" t="s">
        <v>6755</v>
      </c>
      <c r="D33645">
        <v>6</v>
      </c>
      <c r="E33645">
        <v>1143</v>
      </c>
      <c r="F33645">
        <v>64051.883999999998</v>
      </c>
    </row>
    <row r="33646" spans="1:6" x14ac:dyDescent="0.25">
      <c r="A33646" t="s">
        <v>6</v>
      </c>
      <c r="B33646" t="s">
        <v>30323</v>
      </c>
      <c r="C33646" t="s">
        <v>6755</v>
      </c>
      <c r="D33646">
        <v>9</v>
      </c>
      <c r="E33646">
        <v>1143</v>
      </c>
      <c r="F33646">
        <v>64051.883999999998</v>
      </c>
    </row>
    <row r="33647" spans="1:6" x14ac:dyDescent="0.25">
      <c r="A33647" t="s">
        <v>6</v>
      </c>
      <c r="B33647" t="s">
        <v>30324</v>
      </c>
      <c r="C33647" t="s">
        <v>6755</v>
      </c>
      <c r="D33647">
        <v>10</v>
      </c>
      <c r="E33647">
        <v>1143</v>
      </c>
      <c r="F33647">
        <v>64051.883999999998</v>
      </c>
    </row>
    <row r="33648" spans="1:6" x14ac:dyDescent="0.25">
      <c r="A33648" t="s">
        <v>6</v>
      </c>
      <c r="B33648" t="s">
        <v>30325</v>
      </c>
      <c r="C33648" t="s">
        <v>6755</v>
      </c>
      <c r="D33648">
        <v>24</v>
      </c>
      <c r="E33648">
        <v>1143</v>
      </c>
      <c r="F33648">
        <v>64051.883999999998</v>
      </c>
    </row>
    <row r="33649" spans="1:6" x14ac:dyDescent="0.25">
      <c r="A33649" t="s">
        <v>6</v>
      </c>
      <c r="B33649" t="s">
        <v>25806</v>
      </c>
      <c r="C33649" t="s">
        <v>6755</v>
      </c>
      <c r="D33649">
        <v>23</v>
      </c>
      <c r="E33649">
        <v>1143</v>
      </c>
      <c r="F33649">
        <v>64051.883999999998</v>
      </c>
    </row>
    <row r="33650" spans="1:6" x14ac:dyDescent="0.25">
      <c r="A33650" t="s">
        <v>6</v>
      </c>
      <c r="B33650" t="s">
        <v>25807</v>
      </c>
      <c r="C33650" t="s">
        <v>6755</v>
      </c>
      <c r="D33650">
        <v>23</v>
      </c>
      <c r="E33650">
        <v>1143</v>
      </c>
      <c r="F33650">
        <v>64051.883999999998</v>
      </c>
    </row>
    <row r="33651" spans="1:6" x14ac:dyDescent="0.25">
      <c r="A33651" t="s">
        <v>6</v>
      </c>
      <c r="B33651" t="s">
        <v>25808</v>
      </c>
      <c r="C33651" t="s">
        <v>6755</v>
      </c>
      <c r="D33651">
        <v>21</v>
      </c>
      <c r="E33651">
        <v>1143</v>
      </c>
      <c r="F33651">
        <v>64051.883999999998</v>
      </c>
    </row>
    <row r="33652" spans="1:6" x14ac:dyDescent="0.25">
      <c r="A33652" t="s">
        <v>6</v>
      </c>
      <c r="B33652" t="s">
        <v>30326</v>
      </c>
      <c r="C33652" t="s">
        <v>6755</v>
      </c>
      <c r="D33652">
        <v>24</v>
      </c>
      <c r="E33652">
        <v>1143</v>
      </c>
      <c r="F33652">
        <v>64051.883999999998</v>
      </c>
    </row>
    <row r="33653" spans="1:6" x14ac:dyDescent="0.25">
      <c r="A33653" t="s">
        <v>6</v>
      </c>
      <c r="B33653" t="s">
        <v>5470</v>
      </c>
      <c r="C33653" t="s">
        <v>5467</v>
      </c>
      <c r="D33653">
        <v>18</v>
      </c>
      <c r="E33653">
        <v>641</v>
      </c>
      <c r="F33653">
        <v>50752</v>
      </c>
    </row>
    <row r="33654" spans="1:6" x14ac:dyDescent="0.25">
      <c r="A33654" t="s">
        <v>6</v>
      </c>
      <c r="B33654" t="s">
        <v>28408</v>
      </c>
      <c r="C33654" t="s">
        <v>5467</v>
      </c>
      <c r="D33654">
        <v>18</v>
      </c>
      <c r="E33654">
        <v>641</v>
      </c>
      <c r="F33654">
        <v>50752</v>
      </c>
    </row>
    <row r="33655" spans="1:6" x14ac:dyDescent="0.25">
      <c r="A33655" t="s">
        <v>6</v>
      </c>
      <c r="B33655" t="s">
        <v>5469</v>
      </c>
      <c r="C33655" t="s">
        <v>5467</v>
      </c>
      <c r="D33655">
        <v>10</v>
      </c>
      <c r="E33655">
        <v>641</v>
      </c>
      <c r="F33655">
        <v>50752</v>
      </c>
    </row>
    <row r="33656" spans="1:6" x14ac:dyDescent="0.25">
      <c r="A33656" t="s">
        <v>6</v>
      </c>
      <c r="B33656" t="s">
        <v>5468</v>
      </c>
      <c r="C33656" t="s">
        <v>5467</v>
      </c>
      <c r="D33656">
        <v>1</v>
      </c>
      <c r="E33656">
        <v>641</v>
      </c>
      <c r="F33656">
        <v>50752</v>
      </c>
    </row>
    <row r="33657" spans="1:6" x14ac:dyDescent="0.25">
      <c r="A33657" t="s">
        <v>6</v>
      </c>
      <c r="B33657" t="s">
        <v>30327</v>
      </c>
      <c r="C33657" t="s">
        <v>5467</v>
      </c>
      <c r="D33657">
        <v>18</v>
      </c>
      <c r="E33657">
        <v>641</v>
      </c>
      <c r="F33657">
        <v>50752</v>
      </c>
    </row>
    <row r="33658" spans="1:6" x14ac:dyDescent="0.25">
      <c r="A33658" t="s">
        <v>6</v>
      </c>
      <c r="B33658" t="s">
        <v>30328</v>
      </c>
      <c r="C33658" t="s">
        <v>5467</v>
      </c>
      <c r="D33658">
        <v>18</v>
      </c>
      <c r="E33658">
        <v>641</v>
      </c>
      <c r="F33658">
        <v>50752</v>
      </c>
    </row>
    <row r="33659" spans="1:6" x14ac:dyDescent="0.25">
      <c r="A33659" t="s">
        <v>6</v>
      </c>
      <c r="B33659" t="s">
        <v>30329</v>
      </c>
      <c r="C33659" t="s">
        <v>5467</v>
      </c>
      <c r="D33659">
        <v>18</v>
      </c>
      <c r="E33659">
        <v>641</v>
      </c>
      <c r="F33659">
        <v>50752</v>
      </c>
    </row>
    <row r="33660" spans="1:6" x14ac:dyDescent="0.25">
      <c r="A33660" t="s">
        <v>6</v>
      </c>
      <c r="B33660" t="s">
        <v>30330</v>
      </c>
      <c r="C33660" t="s">
        <v>5467</v>
      </c>
      <c r="D33660">
        <v>18</v>
      </c>
      <c r="E33660">
        <v>641</v>
      </c>
      <c r="F33660">
        <v>50752</v>
      </c>
    </row>
    <row r="33661" spans="1:6" x14ac:dyDescent="0.25">
      <c r="A33661" t="s">
        <v>6</v>
      </c>
      <c r="B33661" t="s">
        <v>30331</v>
      </c>
      <c r="C33661" t="s">
        <v>5467</v>
      </c>
      <c r="D33661">
        <v>18</v>
      </c>
      <c r="E33661">
        <v>641</v>
      </c>
      <c r="F33661">
        <v>50752</v>
      </c>
    </row>
    <row r="33662" spans="1:6" x14ac:dyDescent="0.25">
      <c r="A33662" t="s">
        <v>6</v>
      </c>
      <c r="B33662" t="s">
        <v>30332</v>
      </c>
      <c r="C33662" t="s">
        <v>5467</v>
      </c>
      <c r="D33662">
        <v>18</v>
      </c>
      <c r="E33662">
        <v>641</v>
      </c>
      <c r="F33662">
        <v>50752</v>
      </c>
    </row>
    <row r="33663" spans="1:6" x14ac:dyDescent="0.25">
      <c r="A33663" t="s">
        <v>6</v>
      </c>
      <c r="B33663" t="s">
        <v>30333</v>
      </c>
      <c r="C33663" t="s">
        <v>5467</v>
      </c>
      <c r="D33663">
        <v>18</v>
      </c>
      <c r="E33663">
        <v>641</v>
      </c>
      <c r="F33663">
        <v>50752</v>
      </c>
    </row>
    <row r="33664" spans="1:6" x14ac:dyDescent="0.25">
      <c r="A33664" t="s">
        <v>6</v>
      </c>
      <c r="B33664" t="s">
        <v>30334</v>
      </c>
      <c r="C33664" t="s">
        <v>5467</v>
      </c>
      <c r="D33664">
        <v>18</v>
      </c>
      <c r="E33664">
        <v>641</v>
      </c>
      <c r="F33664">
        <v>50752</v>
      </c>
    </row>
    <row r="33665" spans="1:6" x14ac:dyDescent="0.25">
      <c r="A33665" t="s">
        <v>6</v>
      </c>
      <c r="B33665" t="s">
        <v>30335</v>
      </c>
      <c r="C33665" t="s">
        <v>30336</v>
      </c>
      <c r="D33665">
        <v>7</v>
      </c>
      <c r="E33665">
        <v>115</v>
      </c>
      <c r="F33665">
        <v>84722.9</v>
      </c>
    </row>
    <row r="33666" spans="1:6" x14ac:dyDescent="0.25">
      <c r="A33666" t="s">
        <v>6</v>
      </c>
      <c r="B33666" t="s">
        <v>19076</v>
      </c>
      <c r="C33666" t="s">
        <v>30336</v>
      </c>
      <c r="D33666">
        <v>12</v>
      </c>
      <c r="E33666">
        <v>115</v>
      </c>
      <c r="F33666">
        <v>84722.9</v>
      </c>
    </row>
    <row r="33667" spans="1:6" x14ac:dyDescent="0.25">
      <c r="A33667" t="s">
        <v>6</v>
      </c>
      <c r="B33667" t="s">
        <v>30337</v>
      </c>
      <c r="C33667" t="s">
        <v>30336</v>
      </c>
      <c r="D33667">
        <v>3</v>
      </c>
      <c r="E33667">
        <v>115</v>
      </c>
      <c r="F33667">
        <v>84722.9</v>
      </c>
    </row>
    <row r="33668" spans="1:6" x14ac:dyDescent="0.25">
      <c r="A33668" t="s">
        <v>6</v>
      </c>
      <c r="B33668" t="s">
        <v>30338</v>
      </c>
      <c r="C33668" t="s">
        <v>30336</v>
      </c>
      <c r="D33668">
        <v>3</v>
      </c>
      <c r="E33668">
        <v>115</v>
      </c>
      <c r="F33668">
        <v>84722.9</v>
      </c>
    </row>
    <row r="33669" spans="1:6" x14ac:dyDescent="0.25">
      <c r="A33669" t="s">
        <v>6</v>
      </c>
      <c r="B33669" t="s">
        <v>15465</v>
      </c>
      <c r="C33669" t="s">
        <v>30336</v>
      </c>
      <c r="D33669">
        <v>2</v>
      </c>
      <c r="E33669">
        <v>115</v>
      </c>
      <c r="F33669">
        <v>84722.9</v>
      </c>
    </row>
    <row r="33670" spans="1:6" x14ac:dyDescent="0.25">
      <c r="A33670" t="s">
        <v>6</v>
      </c>
      <c r="B33670" t="s">
        <v>30339</v>
      </c>
      <c r="C33670" t="s">
        <v>30336</v>
      </c>
      <c r="D33670">
        <v>4</v>
      </c>
      <c r="E33670">
        <v>115</v>
      </c>
      <c r="F33670">
        <v>84722.9</v>
      </c>
    </row>
    <row r="33671" spans="1:6" x14ac:dyDescent="0.25">
      <c r="A33671" t="s">
        <v>6</v>
      </c>
      <c r="B33671" t="s">
        <v>30340</v>
      </c>
      <c r="C33671" t="s">
        <v>30341</v>
      </c>
      <c r="D33671">
        <v>36</v>
      </c>
      <c r="E33671">
        <v>112</v>
      </c>
      <c r="F33671">
        <v>32810.400000000001</v>
      </c>
    </row>
    <row r="33672" spans="1:6" x14ac:dyDescent="0.25">
      <c r="A33672" t="s">
        <v>6</v>
      </c>
      <c r="B33672" t="s">
        <v>30342</v>
      </c>
      <c r="C33672" t="s">
        <v>4577</v>
      </c>
      <c r="D33672">
        <v>35</v>
      </c>
      <c r="E33672">
        <v>331</v>
      </c>
      <c r="F33672">
        <v>37518.75</v>
      </c>
    </row>
    <row r="33673" spans="1:6" x14ac:dyDescent="0.25">
      <c r="A33673" t="s">
        <v>6</v>
      </c>
      <c r="B33673" t="s">
        <v>30343</v>
      </c>
      <c r="C33673" t="s">
        <v>4577</v>
      </c>
      <c r="D33673">
        <v>5</v>
      </c>
      <c r="E33673">
        <v>331</v>
      </c>
      <c r="F33673">
        <v>37518.75</v>
      </c>
    </row>
    <row r="33674" spans="1:6" x14ac:dyDescent="0.25">
      <c r="A33674" t="s">
        <v>6</v>
      </c>
      <c r="B33674" t="s">
        <v>30344</v>
      </c>
      <c r="C33674" t="s">
        <v>30345</v>
      </c>
      <c r="D33674">
        <v>5</v>
      </c>
      <c r="E33674">
        <v>34</v>
      </c>
      <c r="F33674">
        <v>49248.480000000003</v>
      </c>
    </row>
    <row r="33675" spans="1:6" x14ac:dyDescent="0.25">
      <c r="A33675" t="s">
        <v>6</v>
      </c>
      <c r="B33675" t="s">
        <v>30346</v>
      </c>
      <c r="C33675" t="s">
        <v>30345</v>
      </c>
      <c r="D33675">
        <v>27</v>
      </c>
      <c r="E33675">
        <v>34</v>
      </c>
      <c r="F33675">
        <v>49248.480000000003</v>
      </c>
    </row>
    <row r="33676" spans="1:6" x14ac:dyDescent="0.25">
      <c r="A33676" t="s">
        <v>6</v>
      </c>
      <c r="B33676" t="s">
        <v>591</v>
      </c>
      <c r="C33676" t="s">
        <v>4981</v>
      </c>
      <c r="D33676">
        <v>4</v>
      </c>
      <c r="E33676">
        <v>171</v>
      </c>
      <c r="F33676">
        <v>26236.93</v>
      </c>
    </row>
    <row r="33677" spans="1:6" x14ac:dyDescent="0.25">
      <c r="A33677" t="s">
        <v>6</v>
      </c>
      <c r="B33677" t="s">
        <v>2710</v>
      </c>
      <c r="C33677" t="s">
        <v>4981</v>
      </c>
      <c r="D33677">
        <v>2</v>
      </c>
      <c r="E33677">
        <v>171</v>
      </c>
      <c r="F33677">
        <v>26236.93</v>
      </c>
    </row>
    <row r="33678" spans="1:6" x14ac:dyDescent="0.25">
      <c r="A33678" t="s">
        <v>6</v>
      </c>
      <c r="B33678" t="s">
        <v>30347</v>
      </c>
      <c r="C33678" t="s">
        <v>4981</v>
      </c>
      <c r="D33678">
        <v>7</v>
      </c>
      <c r="E33678">
        <v>171</v>
      </c>
      <c r="F33678">
        <v>26236.93</v>
      </c>
    </row>
    <row r="33679" spans="1:6" x14ac:dyDescent="0.25">
      <c r="A33679" t="s">
        <v>6</v>
      </c>
      <c r="B33679" t="s">
        <v>30348</v>
      </c>
      <c r="C33679" t="s">
        <v>4981</v>
      </c>
      <c r="D33679">
        <v>3</v>
      </c>
      <c r="E33679">
        <v>171</v>
      </c>
      <c r="F33679">
        <v>26236.93</v>
      </c>
    </row>
    <row r="33680" spans="1:6" x14ac:dyDescent="0.25">
      <c r="A33680" t="s">
        <v>6</v>
      </c>
      <c r="B33680" t="s">
        <v>30349</v>
      </c>
      <c r="C33680" t="s">
        <v>4981</v>
      </c>
      <c r="D33680">
        <v>3</v>
      </c>
      <c r="E33680">
        <v>171</v>
      </c>
      <c r="F33680">
        <v>26236.93</v>
      </c>
    </row>
    <row r="33681" spans="1:6" x14ac:dyDescent="0.25">
      <c r="A33681" t="s">
        <v>6</v>
      </c>
      <c r="B33681" t="s">
        <v>1731</v>
      </c>
      <c r="C33681" t="s">
        <v>4981</v>
      </c>
      <c r="D33681">
        <v>6</v>
      </c>
      <c r="E33681">
        <v>171</v>
      </c>
      <c r="F33681">
        <v>26236.93</v>
      </c>
    </row>
    <row r="33682" spans="1:6" x14ac:dyDescent="0.25">
      <c r="A33682" t="s">
        <v>6</v>
      </c>
      <c r="B33682" t="s">
        <v>30350</v>
      </c>
      <c r="C33682" t="s">
        <v>4981</v>
      </c>
      <c r="D33682">
        <v>3</v>
      </c>
      <c r="E33682">
        <v>171</v>
      </c>
      <c r="F33682">
        <v>26236.93</v>
      </c>
    </row>
    <row r="33683" spans="1:6" x14ac:dyDescent="0.25">
      <c r="A33683" t="s">
        <v>6</v>
      </c>
      <c r="B33683" t="s">
        <v>30351</v>
      </c>
      <c r="C33683" t="s">
        <v>4981</v>
      </c>
      <c r="D33683">
        <v>3</v>
      </c>
      <c r="E33683">
        <v>171</v>
      </c>
      <c r="F33683">
        <v>26236.93</v>
      </c>
    </row>
    <row r="33684" spans="1:6" x14ac:dyDescent="0.25">
      <c r="A33684" t="s">
        <v>6</v>
      </c>
      <c r="B33684" t="s">
        <v>2562</v>
      </c>
      <c r="C33684" t="s">
        <v>4981</v>
      </c>
      <c r="D33684">
        <v>1</v>
      </c>
      <c r="E33684">
        <v>171</v>
      </c>
      <c r="F33684">
        <v>26236.93</v>
      </c>
    </row>
    <row r="33685" spans="1:6" x14ac:dyDescent="0.25">
      <c r="A33685" t="s">
        <v>6</v>
      </c>
      <c r="B33685" t="s">
        <v>30352</v>
      </c>
      <c r="C33685" t="s">
        <v>4981</v>
      </c>
      <c r="D33685">
        <v>6</v>
      </c>
      <c r="E33685">
        <v>171</v>
      </c>
      <c r="F33685">
        <v>26236.93</v>
      </c>
    </row>
    <row r="33686" spans="1:6" x14ac:dyDescent="0.25">
      <c r="A33686" t="s">
        <v>6</v>
      </c>
      <c r="B33686" t="s">
        <v>30353</v>
      </c>
      <c r="C33686" t="s">
        <v>4981</v>
      </c>
      <c r="D33686">
        <v>8</v>
      </c>
      <c r="E33686">
        <v>171</v>
      </c>
      <c r="F33686">
        <v>26236.93</v>
      </c>
    </row>
    <row r="33687" spans="1:6" x14ac:dyDescent="0.25">
      <c r="A33687" t="s">
        <v>6</v>
      </c>
      <c r="B33687" t="s">
        <v>30354</v>
      </c>
      <c r="C33687" t="s">
        <v>4981</v>
      </c>
      <c r="D33687">
        <v>8</v>
      </c>
      <c r="E33687">
        <v>171</v>
      </c>
      <c r="F33687">
        <v>26236.93</v>
      </c>
    </row>
    <row r="33688" spans="1:6" x14ac:dyDescent="0.25">
      <c r="A33688" t="s">
        <v>6</v>
      </c>
      <c r="B33688" t="s">
        <v>30355</v>
      </c>
      <c r="C33688" t="s">
        <v>4981</v>
      </c>
      <c r="D33688">
        <v>8</v>
      </c>
      <c r="E33688">
        <v>171</v>
      </c>
      <c r="F33688">
        <v>26236.93</v>
      </c>
    </row>
    <row r="33689" spans="1:6" x14ac:dyDescent="0.25">
      <c r="A33689" t="s">
        <v>6</v>
      </c>
      <c r="B33689" t="s">
        <v>30356</v>
      </c>
      <c r="C33689" t="s">
        <v>4981</v>
      </c>
      <c r="D33689">
        <v>8</v>
      </c>
      <c r="E33689">
        <v>171</v>
      </c>
      <c r="F33689">
        <v>26236.93</v>
      </c>
    </row>
    <row r="33690" spans="1:6" x14ac:dyDescent="0.25">
      <c r="A33690" t="s">
        <v>6</v>
      </c>
      <c r="B33690" t="s">
        <v>17959</v>
      </c>
      <c r="C33690" t="s">
        <v>4981</v>
      </c>
      <c r="D33690">
        <v>3</v>
      </c>
      <c r="E33690">
        <v>171</v>
      </c>
      <c r="F33690">
        <v>26236.93</v>
      </c>
    </row>
    <row r="33691" spans="1:6" x14ac:dyDescent="0.25">
      <c r="A33691" t="s">
        <v>6</v>
      </c>
      <c r="B33691" t="s">
        <v>400</v>
      </c>
      <c r="C33691" t="s">
        <v>4981</v>
      </c>
      <c r="D33691">
        <v>3</v>
      </c>
      <c r="E33691">
        <v>171</v>
      </c>
      <c r="F33691">
        <v>26236.93</v>
      </c>
    </row>
    <row r="33692" spans="1:6" x14ac:dyDescent="0.25">
      <c r="A33692" t="s">
        <v>6</v>
      </c>
      <c r="B33692" t="s">
        <v>30357</v>
      </c>
      <c r="C33692" t="s">
        <v>30358</v>
      </c>
      <c r="D33692">
        <v>1</v>
      </c>
      <c r="E33692">
        <v>119</v>
      </c>
      <c r="F33692">
        <v>41722.559999999998</v>
      </c>
    </row>
    <row r="33693" spans="1:6" x14ac:dyDescent="0.25">
      <c r="A33693" t="s">
        <v>6</v>
      </c>
      <c r="B33693" t="s">
        <v>7481</v>
      </c>
      <c r="C33693" t="s">
        <v>7475</v>
      </c>
      <c r="D33693">
        <v>18</v>
      </c>
      <c r="E33693">
        <v>114</v>
      </c>
      <c r="F33693">
        <v>101712.24</v>
      </c>
    </row>
    <row r="33694" spans="1:6" x14ac:dyDescent="0.25">
      <c r="A33694" t="s">
        <v>6</v>
      </c>
      <c r="B33694" t="s">
        <v>7480</v>
      </c>
      <c r="C33694" t="s">
        <v>7475</v>
      </c>
      <c r="D33694">
        <v>3</v>
      </c>
      <c r="E33694">
        <v>114</v>
      </c>
      <c r="F33694">
        <v>101712.24</v>
      </c>
    </row>
    <row r="33695" spans="1:6" x14ac:dyDescent="0.25">
      <c r="A33695" t="s">
        <v>6</v>
      </c>
      <c r="B33695" t="s">
        <v>7479</v>
      </c>
      <c r="C33695" t="s">
        <v>7475</v>
      </c>
      <c r="D33695">
        <v>18</v>
      </c>
      <c r="E33695">
        <v>114</v>
      </c>
      <c r="F33695">
        <v>101712.24</v>
      </c>
    </row>
    <row r="33696" spans="1:6" x14ac:dyDescent="0.25">
      <c r="A33696" t="s">
        <v>6</v>
      </c>
      <c r="B33696" t="s">
        <v>7478</v>
      </c>
      <c r="C33696" t="s">
        <v>7475</v>
      </c>
      <c r="D33696">
        <v>18</v>
      </c>
      <c r="E33696">
        <v>114</v>
      </c>
      <c r="F33696">
        <v>101712.24</v>
      </c>
    </row>
    <row r="33697" spans="1:6" x14ac:dyDescent="0.25">
      <c r="A33697" t="s">
        <v>6</v>
      </c>
      <c r="B33697" t="s">
        <v>7477</v>
      </c>
      <c r="C33697" t="s">
        <v>7475</v>
      </c>
      <c r="D33697">
        <v>18</v>
      </c>
      <c r="E33697">
        <v>114</v>
      </c>
      <c r="F33697">
        <v>101712.24</v>
      </c>
    </row>
    <row r="33698" spans="1:6" x14ac:dyDescent="0.25">
      <c r="A33698" t="s">
        <v>6</v>
      </c>
      <c r="B33698" t="s">
        <v>7476</v>
      </c>
      <c r="C33698" t="s">
        <v>7475</v>
      </c>
      <c r="D33698">
        <v>21</v>
      </c>
      <c r="E33698">
        <v>114</v>
      </c>
      <c r="F33698">
        <v>101712.24</v>
      </c>
    </row>
    <row r="33699" spans="1:6" x14ac:dyDescent="0.25">
      <c r="A33699" t="s">
        <v>6</v>
      </c>
      <c r="B33699" t="s">
        <v>30359</v>
      </c>
      <c r="C33699" t="s">
        <v>30360</v>
      </c>
      <c r="D33699">
        <v>10</v>
      </c>
      <c r="E33699">
        <v>451</v>
      </c>
      <c r="F33699">
        <v>79800.45</v>
      </c>
    </row>
    <row r="33700" spans="1:6" x14ac:dyDescent="0.25">
      <c r="A33700" t="s">
        <v>6</v>
      </c>
      <c r="B33700" t="s">
        <v>17851</v>
      </c>
      <c r="C33700" t="s">
        <v>30360</v>
      </c>
      <c r="D33700">
        <v>4</v>
      </c>
      <c r="E33700">
        <v>451</v>
      </c>
      <c r="F33700">
        <v>79800.45</v>
      </c>
    </row>
    <row r="33701" spans="1:6" x14ac:dyDescent="0.25">
      <c r="A33701" t="s">
        <v>6</v>
      </c>
      <c r="B33701" t="s">
        <v>30361</v>
      </c>
      <c r="C33701" t="s">
        <v>30360</v>
      </c>
      <c r="D33701">
        <v>30</v>
      </c>
      <c r="E33701">
        <v>451</v>
      </c>
      <c r="F33701">
        <v>79800.45</v>
      </c>
    </row>
    <row r="33702" spans="1:6" x14ac:dyDescent="0.25">
      <c r="A33702" t="s">
        <v>6</v>
      </c>
      <c r="B33702" t="s">
        <v>30362</v>
      </c>
      <c r="C33702" t="s">
        <v>30360</v>
      </c>
      <c r="D33702">
        <v>30</v>
      </c>
      <c r="E33702">
        <v>451</v>
      </c>
      <c r="F33702">
        <v>79800.45</v>
      </c>
    </row>
    <row r="33703" spans="1:6" x14ac:dyDescent="0.25">
      <c r="A33703" t="s">
        <v>6</v>
      </c>
      <c r="B33703" t="s">
        <v>6223</v>
      </c>
      <c r="C33703" t="s">
        <v>30360</v>
      </c>
      <c r="D33703">
        <v>5</v>
      </c>
      <c r="E33703">
        <v>451</v>
      </c>
      <c r="F33703">
        <v>79800.45</v>
      </c>
    </row>
    <row r="33704" spans="1:6" x14ac:dyDescent="0.25">
      <c r="A33704" t="s">
        <v>6</v>
      </c>
      <c r="B33704" t="s">
        <v>30363</v>
      </c>
      <c r="C33704" t="s">
        <v>30360</v>
      </c>
      <c r="D33704">
        <v>22</v>
      </c>
      <c r="E33704">
        <v>451</v>
      </c>
      <c r="F33704">
        <v>79800.45</v>
      </c>
    </row>
    <row r="33705" spans="1:6" x14ac:dyDescent="0.25">
      <c r="A33705" t="s">
        <v>6</v>
      </c>
      <c r="B33705" t="s">
        <v>30364</v>
      </c>
      <c r="C33705" t="s">
        <v>30360</v>
      </c>
      <c r="D33705">
        <v>2</v>
      </c>
      <c r="E33705">
        <v>451</v>
      </c>
      <c r="F33705">
        <v>79800.45</v>
      </c>
    </row>
    <row r="33706" spans="1:6" x14ac:dyDescent="0.25">
      <c r="A33706" t="s">
        <v>6</v>
      </c>
      <c r="B33706" t="s">
        <v>30365</v>
      </c>
      <c r="C33706" t="s">
        <v>30360</v>
      </c>
      <c r="D33706">
        <v>30</v>
      </c>
      <c r="E33706">
        <v>451</v>
      </c>
      <c r="F33706">
        <v>79800.45</v>
      </c>
    </row>
    <row r="33707" spans="1:6" x14ac:dyDescent="0.25">
      <c r="A33707" t="s">
        <v>6</v>
      </c>
      <c r="B33707" t="s">
        <v>12744</v>
      </c>
      <c r="C33707" t="s">
        <v>30360</v>
      </c>
      <c r="D33707">
        <v>30</v>
      </c>
      <c r="E33707">
        <v>451</v>
      </c>
      <c r="F33707">
        <v>79800.45</v>
      </c>
    </row>
    <row r="33708" spans="1:6" x14ac:dyDescent="0.25">
      <c r="A33708" t="s">
        <v>6</v>
      </c>
      <c r="B33708" t="s">
        <v>30366</v>
      </c>
      <c r="C33708" t="s">
        <v>5430</v>
      </c>
      <c r="D33708">
        <v>12</v>
      </c>
      <c r="E33708">
        <v>563</v>
      </c>
      <c r="F33708">
        <v>85546.5</v>
      </c>
    </row>
    <row r="33709" spans="1:6" x14ac:dyDescent="0.25">
      <c r="A33709" t="s">
        <v>6</v>
      </c>
      <c r="B33709" t="s">
        <v>30367</v>
      </c>
      <c r="C33709" t="s">
        <v>5430</v>
      </c>
      <c r="D33709">
        <v>30</v>
      </c>
      <c r="E33709">
        <v>563</v>
      </c>
      <c r="F33709">
        <v>85546.5</v>
      </c>
    </row>
    <row r="33710" spans="1:6" x14ac:dyDescent="0.25">
      <c r="A33710" t="s">
        <v>6</v>
      </c>
      <c r="B33710" t="s">
        <v>30368</v>
      </c>
      <c r="C33710" t="s">
        <v>5430</v>
      </c>
      <c r="D33710">
        <v>30</v>
      </c>
      <c r="E33710">
        <v>563</v>
      </c>
      <c r="F33710">
        <v>85546.5</v>
      </c>
    </row>
    <row r="33711" spans="1:6" x14ac:dyDescent="0.25">
      <c r="A33711" t="s">
        <v>6</v>
      </c>
      <c r="B33711" t="s">
        <v>30369</v>
      </c>
      <c r="C33711" t="s">
        <v>5430</v>
      </c>
      <c r="D33711">
        <v>30</v>
      </c>
      <c r="E33711">
        <v>563</v>
      </c>
      <c r="F33711">
        <v>85546.5</v>
      </c>
    </row>
    <row r="33712" spans="1:6" x14ac:dyDescent="0.25">
      <c r="A33712" t="s">
        <v>6</v>
      </c>
      <c r="B33712" t="s">
        <v>30370</v>
      </c>
      <c r="C33712" t="s">
        <v>5430</v>
      </c>
      <c r="D33712">
        <v>30</v>
      </c>
      <c r="E33712">
        <v>563</v>
      </c>
      <c r="F33712">
        <v>85546.5</v>
      </c>
    </row>
    <row r="33713" spans="1:6" x14ac:dyDescent="0.25">
      <c r="A33713" t="s">
        <v>6</v>
      </c>
      <c r="B33713" t="s">
        <v>30371</v>
      </c>
      <c r="C33713" t="s">
        <v>5430</v>
      </c>
      <c r="D33713">
        <v>30</v>
      </c>
      <c r="E33713">
        <v>563</v>
      </c>
      <c r="F33713">
        <v>85546.5</v>
      </c>
    </row>
    <row r="33714" spans="1:6" x14ac:dyDescent="0.25">
      <c r="A33714" t="s">
        <v>6</v>
      </c>
      <c r="B33714" t="s">
        <v>30372</v>
      </c>
      <c r="C33714" t="s">
        <v>5430</v>
      </c>
      <c r="D33714">
        <v>30</v>
      </c>
      <c r="E33714">
        <v>563</v>
      </c>
      <c r="F33714">
        <v>85546.5</v>
      </c>
    </row>
    <row r="33715" spans="1:6" x14ac:dyDescent="0.25">
      <c r="A33715" t="s">
        <v>6</v>
      </c>
      <c r="B33715" t="s">
        <v>27304</v>
      </c>
      <c r="C33715" t="s">
        <v>30373</v>
      </c>
      <c r="D33715">
        <v>9</v>
      </c>
      <c r="E33715">
        <v>92</v>
      </c>
      <c r="F33715">
        <v>40000</v>
      </c>
    </row>
    <row r="33716" spans="1:6" x14ac:dyDescent="0.25">
      <c r="A33716" t="s">
        <v>6</v>
      </c>
      <c r="B33716" t="s">
        <v>30374</v>
      </c>
      <c r="C33716" t="s">
        <v>30373</v>
      </c>
      <c r="D33716">
        <v>18</v>
      </c>
      <c r="E33716">
        <v>92</v>
      </c>
      <c r="F33716">
        <v>40000</v>
      </c>
    </row>
    <row r="33717" spans="1:6" x14ac:dyDescent="0.25">
      <c r="A33717" t="s">
        <v>6</v>
      </c>
      <c r="B33717" t="s">
        <v>30375</v>
      </c>
      <c r="C33717" t="s">
        <v>30373</v>
      </c>
      <c r="D33717">
        <v>18</v>
      </c>
      <c r="E33717">
        <v>92</v>
      </c>
      <c r="F33717">
        <v>40000</v>
      </c>
    </row>
    <row r="33718" spans="1:6" x14ac:dyDescent="0.25">
      <c r="A33718" t="s">
        <v>6</v>
      </c>
      <c r="B33718" t="s">
        <v>30376</v>
      </c>
      <c r="C33718" t="s">
        <v>30373</v>
      </c>
      <c r="D33718">
        <v>3</v>
      </c>
      <c r="E33718">
        <v>92</v>
      </c>
      <c r="F33718">
        <v>40000</v>
      </c>
    </row>
    <row r="33719" spans="1:6" x14ac:dyDescent="0.25">
      <c r="A33719" t="s">
        <v>6</v>
      </c>
      <c r="B33719" t="s">
        <v>16588</v>
      </c>
      <c r="C33719" t="s">
        <v>30377</v>
      </c>
      <c r="D33719">
        <v>21</v>
      </c>
      <c r="E33719">
        <v>63</v>
      </c>
      <c r="F33719">
        <v>51104.942000000003</v>
      </c>
    </row>
    <row r="33720" spans="1:6" x14ac:dyDescent="0.25">
      <c r="A33720" t="s">
        <v>6</v>
      </c>
      <c r="B33720" t="s">
        <v>30378</v>
      </c>
      <c r="C33720" t="s">
        <v>30377</v>
      </c>
      <c r="D33720">
        <v>21</v>
      </c>
      <c r="E33720">
        <v>63</v>
      </c>
      <c r="F33720">
        <v>51104.942000000003</v>
      </c>
    </row>
    <row r="33721" spans="1:6" x14ac:dyDescent="0.25">
      <c r="A33721" t="s">
        <v>6</v>
      </c>
      <c r="B33721" t="s">
        <v>5140</v>
      </c>
      <c r="C33721" t="s">
        <v>5139</v>
      </c>
      <c r="D33721">
        <v>8</v>
      </c>
      <c r="E33721">
        <v>84</v>
      </c>
      <c r="F33721">
        <v>35334</v>
      </c>
    </row>
    <row r="33722" spans="1:6" x14ac:dyDescent="0.25">
      <c r="A33722" t="s">
        <v>6</v>
      </c>
      <c r="B33722" t="s">
        <v>5196</v>
      </c>
      <c r="C33722" t="s">
        <v>5192</v>
      </c>
      <c r="D33722">
        <v>12</v>
      </c>
      <c r="E33722">
        <v>138</v>
      </c>
      <c r="F33722">
        <v>121002</v>
      </c>
    </row>
    <row r="33723" spans="1:6" x14ac:dyDescent="0.25">
      <c r="A33723" t="s">
        <v>6</v>
      </c>
      <c r="B33723" t="s">
        <v>5194</v>
      </c>
      <c r="C33723" t="s">
        <v>5192</v>
      </c>
      <c r="D33723">
        <v>12</v>
      </c>
      <c r="E33723">
        <v>138</v>
      </c>
      <c r="F33723">
        <v>121002</v>
      </c>
    </row>
    <row r="33724" spans="1:6" x14ac:dyDescent="0.25">
      <c r="A33724" t="s">
        <v>6</v>
      </c>
      <c r="B33724" t="s">
        <v>5193</v>
      </c>
      <c r="C33724" t="s">
        <v>5192</v>
      </c>
      <c r="D33724">
        <v>4</v>
      </c>
      <c r="E33724">
        <v>138</v>
      </c>
      <c r="F33724">
        <v>121002</v>
      </c>
    </row>
    <row r="33725" spans="1:6" x14ac:dyDescent="0.25">
      <c r="A33725" t="s">
        <v>6</v>
      </c>
      <c r="B33725" t="s">
        <v>30379</v>
      </c>
      <c r="C33725" t="s">
        <v>4841</v>
      </c>
      <c r="D33725">
        <v>3</v>
      </c>
      <c r="E33725">
        <v>266</v>
      </c>
      <c r="F33725">
        <v>100385.55</v>
      </c>
    </row>
    <row r="33726" spans="1:6" x14ac:dyDescent="0.25">
      <c r="A33726" t="s">
        <v>6</v>
      </c>
      <c r="B33726" t="s">
        <v>4840</v>
      </c>
      <c r="C33726" t="s">
        <v>4841</v>
      </c>
      <c r="D33726">
        <v>3</v>
      </c>
      <c r="E33726">
        <v>266</v>
      </c>
      <c r="F33726">
        <v>100385.55</v>
      </c>
    </row>
    <row r="33727" spans="1:6" x14ac:dyDescent="0.25">
      <c r="A33727" t="s">
        <v>6</v>
      </c>
      <c r="B33727" t="s">
        <v>28038</v>
      </c>
      <c r="C33727" t="s">
        <v>4841</v>
      </c>
      <c r="D33727">
        <v>2</v>
      </c>
      <c r="E33727">
        <v>266</v>
      </c>
      <c r="F33727">
        <v>100385.55</v>
      </c>
    </row>
    <row r="33728" spans="1:6" x14ac:dyDescent="0.25">
      <c r="A33728" t="s">
        <v>6</v>
      </c>
      <c r="B33728" t="s">
        <v>30380</v>
      </c>
      <c r="C33728" t="s">
        <v>4841</v>
      </c>
      <c r="D33728">
        <v>3</v>
      </c>
      <c r="E33728">
        <v>266</v>
      </c>
      <c r="F33728">
        <v>100385.55</v>
      </c>
    </row>
    <row r="33729" spans="1:6" x14ac:dyDescent="0.25">
      <c r="A33729" t="s">
        <v>6</v>
      </c>
      <c r="B33729" t="s">
        <v>30381</v>
      </c>
      <c r="C33729" t="s">
        <v>4841</v>
      </c>
      <c r="D33729">
        <v>6</v>
      </c>
      <c r="E33729">
        <v>266</v>
      </c>
      <c r="F33729">
        <v>100385.55</v>
      </c>
    </row>
    <row r="33730" spans="1:6" x14ac:dyDescent="0.25">
      <c r="A33730" t="s">
        <v>6</v>
      </c>
      <c r="B33730" t="s">
        <v>30382</v>
      </c>
      <c r="C33730" t="s">
        <v>4841</v>
      </c>
      <c r="D33730">
        <v>2</v>
      </c>
      <c r="E33730">
        <v>266</v>
      </c>
      <c r="F33730">
        <v>100385.55</v>
      </c>
    </row>
    <row r="33731" spans="1:6" x14ac:dyDescent="0.25">
      <c r="A33731" t="s">
        <v>6</v>
      </c>
      <c r="B33731" t="s">
        <v>30383</v>
      </c>
      <c r="C33731" t="s">
        <v>4841</v>
      </c>
      <c r="D33731">
        <v>2</v>
      </c>
      <c r="E33731">
        <v>266</v>
      </c>
      <c r="F33731">
        <v>100385.55</v>
      </c>
    </row>
    <row r="33732" spans="1:6" x14ac:dyDescent="0.25">
      <c r="A33732" t="s">
        <v>6</v>
      </c>
      <c r="B33732" t="s">
        <v>30384</v>
      </c>
      <c r="C33732" t="s">
        <v>4841</v>
      </c>
      <c r="D33732">
        <v>2</v>
      </c>
      <c r="E33732">
        <v>266</v>
      </c>
      <c r="F33732">
        <v>100385.55</v>
      </c>
    </row>
    <row r="33733" spans="1:6" x14ac:dyDescent="0.25">
      <c r="A33733" t="s">
        <v>6</v>
      </c>
      <c r="B33733" t="s">
        <v>28189</v>
      </c>
      <c r="C33733" t="s">
        <v>4841</v>
      </c>
      <c r="D33733">
        <v>1</v>
      </c>
      <c r="E33733">
        <v>266</v>
      </c>
      <c r="F33733">
        <v>100385.55</v>
      </c>
    </row>
    <row r="33734" spans="1:6" x14ac:dyDescent="0.25">
      <c r="A33734" t="s">
        <v>6</v>
      </c>
      <c r="B33734" t="s">
        <v>28190</v>
      </c>
      <c r="C33734" t="s">
        <v>4841</v>
      </c>
      <c r="D33734">
        <v>1</v>
      </c>
      <c r="E33734">
        <v>266</v>
      </c>
      <c r="F33734">
        <v>100385.55</v>
      </c>
    </row>
    <row r="33735" spans="1:6" x14ac:dyDescent="0.25">
      <c r="A33735" t="s">
        <v>6</v>
      </c>
      <c r="B33735" t="s">
        <v>28191</v>
      </c>
      <c r="C33735" t="s">
        <v>4841</v>
      </c>
      <c r="D33735">
        <v>1</v>
      </c>
      <c r="E33735">
        <v>266</v>
      </c>
      <c r="F33735">
        <v>100385.55</v>
      </c>
    </row>
    <row r="33736" spans="1:6" x14ac:dyDescent="0.25">
      <c r="A33736" t="s">
        <v>6</v>
      </c>
      <c r="B33736" t="s">
        <v>28192</v>
      </c>
      <c r="C33736" t="s">
        <v>4841</v>
      </c>
      <c r="D33736">
        <v>1</v>
      </c>
      <c r="E33736">
        <v>266</v>
      </c>
      <c r="F33736">
        <v>100385.55</v>
      </c>
    </row>
    <row r="33737" spans="1:6" x14ac:dyDescent="0.25">
      <c r="A33737" t="s">
        <v>6</v>
      </c>
      <c r="B33737" t="s">
        <v>28193</v>
      </c>
      <c r="C33737" t="s">
        <v>4841</v>
      </c>
      <c r="D33737">
        <v>1</v>
      </c>
      <c r="E33737">
        <v>266</v>
      </c>
      <c r="F33737">
        <v>100385.55</v>
      </c>
    </row>
    <row r="33738" spans="1:6" x14ac:dyDescent="0.25">
      <c r="A33738" t="s">
        <v>6</v>
      </c>
      <c r="B33738" t="s">
        <v>28194</v>
      </c>
      <c r="C33738" t="s">
        <v>4841</v>
      </c>
      <c r="D33738">
        <v>1</v>
      </c>
      <c r="E33738">
        <v>266</v>
      </c>
      <c r="F33738">
        <v>100385.55</v>
      </c>
    </row>
    <row r="33739" spans="1:6" x14ac:dyDescent="0.25">
      <c r="A33739" t="s">
        <v>6</v>
      </c>
      <c r="B33739" t="s">
        <v>28195</v>
      </c>
      <c r="C33739" t="s">
        <v>4841</v>
      </c>
      <c r="D33739">
        <v>1</v>
      </c>
      <c r="E33739">
        <v>266</v>
      </c>
      <c r="F33739">
        <v>100385.55</v>
      </c>
    </row>
    <row r="33740" spans="1:6" x14ac:dyDescent="0.25">
      <c r="A33740" t="s">
        <v>6</v>
      </c>
      <c r="B33740" t="s">
        <v>28196</v>
      </c>
      <c r="C33740" t="s">
        <v>4841</v>
      </c>
      <c r="D33740">
        <v>1</v>
      </c>
      <c r="E33740">
        <v>266</v>
      </c>
      <c r="F33740">
        <v>100385.55</v>
      </c>
    </row>
    <row r="33741" spans="1:6" x14ac:dyDescent="0.25">
      <c r="A33741" t="s">
        <v>6</v>
      </c>
      <c r="B33741" t="s">
        <v>28197</v>
      </c>
      <c r="C33741" t="s">
        <v>4841</v>
      </c>
      <c r="D33741">
        <v>2</v>
      </c>
      <c r="E33741">
        <v>266</v>
      </c>
      <c r="F33741">
        <v>100385.55</v>
      </c>
    </row>
    <row r="33742" spans="1:6" x14ac:dyDescent="0.25">
      <c r="A33742" t="s">
        <v>6</v>
      </c>
      <c r="B33742" t="s">
        <v>4842</v>
      </c>
      <c r="C33742" t="s">
        <v>4841</v>
      </c>
      <c r="D33742">
        <v>3</v>
      </c>
      <c r="E33742">
        <v>266</v>
      </c>
      <c r="F33742">
        <v>100385.55</v>
      </c>
    </row>
    <row r="33743" spans="1:6" x14ac:dyDescent="0.25">
      <c r="A33743" t="s">
        <v>6</v>
      </c>
      <c r="B33743" t="s">
        <v>4844</v>
      </c>
      <c r="C33743" t="s">
        <v>4841</v>
      </c>
      <c r="D33743">
        <v>1</v>
      </c>
      <c r="E33743">
        <v>266</v>
      </c>
      <c r="F33743">
        <v>100385.55</v>
      </c>
    </row>
    <row r="33744" spans="1:6" x14ac:dyDescent="0.25">
      <c r="A33744" t="s">
        <v>6</v>
      </c>
      <c r="B33744" t="s">
        <v>4845</v>
      </c>
      <c r="C33744" t="s">
        <v>4841</v>
      </c>
      <c r="D33744">
        <v>2</v>
      </c>
      <c r="E33744">
        <v>266</v>
      </c>
      <c r="F33744">
        <v>100385.55</v>
      </c>
    </row>
    <row r="33745" spans="1:6" x14ac:dyDescent="0.25">
      <c r="A33745" t="s">
        <v>6</v>
      </c>
      <c r="B33745" t="s">
        <v>974</v>
      </c>
      <c r="C33745" t="s">
        <v>4841</v>
      </c>
      <c r="D33745">
        <v>2</v>
      </c>
      <c r="E33745">
        <v>266</v>
      </c>
      <c r="F33745">
        <v>100385.55</v>
      </c>
    </row>
    <row r="33746" spans="1:6" x14ac:dyDescent="0.25">
      <c r="A33746" t="s">
        <v>6</v>
      </c>
      <c r="B33746" t="s">
        <v>4846</v>
      </c>
      <c r="C33746" t="s">
        <v>4841</v>
      </c>
      <c r="D33746">
        <v>1</v>
      </c>
      <c r="E33746">
        <v>266</v>
      </c>
      <c r="F33746">
        <v>100385.55</v>
      </c>
    </row>
    <row r="33747" spans="1:6" x14ac:dyDescent="0.25">
      <c r="A33747" t="s">
        <v>6</v>
      </c>
      <c r="B33747" t="s">
        <v>4667</v>
      </c>
      <c r="C33747" t="s">
        <v>4841</v>
      </c>
      <c r="D33747">
        <v>1</v>
      </c>
      <c r="E33747">
        <v>266</v>
      </c>
      <c r="F33747">
        <v>100385.55</v>
      </c>
    </row>
    <row r="33748" spans="1:6" x14ac:dyDescent="0.25">
      <c r="A33748" t="s">
        <v>6</v>
      </c>
      <c r="B33748" t="s">
        <v>4847</v>
      </c>
      <c r="C33748" t="s">
        <v>4841</v>
      </c>
      <c r="D33748">
        <v>2</v>
      </c>
      <c r="E33748">
        <v>266</v>
      </c>
      <c r="F33748">
        <v>100385.55</v>
      </c>
    </row>
    <row r="33749" spans="1:6" x14ac:dyDescent="0.25">
      <c r="A33749" t="s">
        <v>6</v>
      </c>
      <c r="B33749" t="s">
        <v>4848</v>
      </c>
      <c r="C33749" t="s">
        <v>4841</v>
      </c>
      <c r="D33749">
        <v>3</v>
      </c>
      <c r="E33749">
        <v>266</v>
      </c>
      <c r="F33749">
        <v>100385.55</v>
      </c>
    </row>
    <row r="33750" spans="1:6" x14ac:dyDescent="0.25">
      <c r="A33750" t="s">
        <v>6</v>
      </c>
      <c r="B33750" t="s">
        <v>28198</v>
      </c>
      <c r="C33750" t="s">
        <v>4841</v>
      </c>
      <c r="D33750">
        <v>2</v>
      </c>
      <c r="E33750">
        <v>266</v>
      </c>
      <c r="F33750">
        <v>100385.55</v>
      </c>
    </row>
    <row r="33751" spans="1:6" x14ac:dyDescent="0.25">
      <c r="A33751" t="s">
        <v>6</v>
      </c>
      <c r="B33751" t="s">
        <v>28199</v>
      </c>
      <c r="C33751" t="s">
        <v>4841</v>
      </c>
      <c r="D33751">
        <v>2</v>
      </c>
      <c r="E33751">
        <v>266</v>
      </c>
      <c r="F33751">
        <v>100385.55</v>
      </c>
    </row>
    <row r="33752" spans="1:6" x14ac:dyDescent="0.25">
      <c r="A33752" t="s">
        <v>6</v>
      </c>
      <c r="B33752" t="s">
        <v>2072</v>
      </c>
      <c r="C33752" t="s">
        <v>4841</v>
      </c>
      <c r="D33752">
        <v>4</v>
      </c>
      <c r="E33752">
        <v>266</v>
      </c>
      <c r="F33752">
        <v>100385.55</v>
      </c>
    </row>
    <row r="33753" spans="1:6" x14ac:dyDescent="0.25">
      <c r="A33753" t="s">
        <v>6</v>
      </c>
      <c r="B33753" t="s">
        <v>23296</v>
      </c>
      <c r="C33753" t="s">
        <v>4841</v>
      </c>
      <c r="D33753">
        <v>7</v>
      </c>
      <c r="E33753">
        <v>266</v>
      </c>
      <c r="F33753">
        <v>100385.55</v>
      </c>
    </row>
    <row r="33754" spans="1:6" x14ac:dyDescent="0.25">
      <c r="A33754" t="s">
        <v>6</v>
      </c>
      <c r="B33754" t="s">
        <v>18929</v>
      </c>
      <c r="C33754" t="s">
        <v>4841</v>
      </c>
      <c r="D33754">
        <v>2</v>
      </c>
      <c r="E33754">
        <v>266</v>
      </c>
      <c r="F33754">
        <v>100385.55</v>
      </c>
    </row>
    <row r="33755" spans="1:6" x14ac:dyDescent="0.25">
      <c r="A33755" t="s">
        <v>6</v>
      </c>
      <c r="B33755" t="s">
        <v>28200</v>
      </c>
      <c r="C33755" t="s">
        <v>4841</v>
      </c>
      <c r="D33755">
        <v>3</v>
      </c>
      <c r="E33755">
        <v>266</v>
      </c>
      <c r="F33755">
        <v>100385.55</v>
      </c>
    </row>
    <row r="33756" spans="1:6" x14ac:dyDescent="0.25">
      <c r="A33756" t="s">
        <v>6</v>
      </c>
      <c r="B33756" t="s">
        <v>4003</v>
      </c>
      <c r="C33756" t="s">
        <v>4841</v>
      </c>
      <c r="D33756">
        <v>2</v>
      </c>
      <c r="E33756">
        <v>266</v>
      </c>
      <c r="F33756">
        <v>100385.55</v>
      </c>
    </row>
    <row r="33757" spans="1:6" x14ac:dyDescent="0.25">
      <c r="A33757" t="s">
        <v>6</v>
      </c>
      <c r="B33757" t="s">
        <v>30385</v>
      </c>
      <c r="C33757" t="s">
        <v>4841</v>
      </c>
      <c r="D33757">
        <v>3</v>
      </c>
      <c r="E33757">
        <v>266</v>
      </c>
      <c r="F33757">
        <v>100385.55</v>
      </c>
    </row>
    <row r="33758" spans="1:6" x14ac:dyDescent="0.25">
      <c r="A33758" t="s">
        <v>6</v>
      </c>
      <c r="B33758" t="s">
        <v>30386</v>
      </c>
      <c r="C33758" t="s">
        <v>4841</v>
      </c>
      <c r="D33758">
        <v>3</v>
      </c>
      <c r="E33758">
        <v>266</v>
      </c>
      <c r="F33758">
        <v>100385.55</v>
      </c>
    </row>
    <row r="33759" spans="1:6" x14ac:dyDescent="0.25">
      <c r="A33759" t="s">
        <v>6</v>
      </c>
      <c r="B33759" t="s">
        <v>28202</v>
      </c>
      <c r="C33759" t="s">
        <v>4841</v>
      </c>
      <c r="D33759">
        <v>2</v>
      </c>
      <c r="E33759">
        <v>266</v>
      </c>
      <c r="F33759">
        <v>100385.55</v>
      </c>
    </row>
    <row r="33760" spans="1:6" x14ac:dyDescent="0.25">
      <c r="A33760" t="s">
        <v>6</v>
      </c>
      <c r="B33760" t="s">
        <v>28203</v>
      </c>
      <c r="C33760" t="s">
        <v>4841</v>
      </c>
      <c r="D33760">
        <v>4</v>
      </c>
      <c r="E33760">
        <v>266</v>
      </c>
      <c r="F33760">
        <v>100385.55</v>
      </c>
    </row>
    <row r="33761" spans="1:6" x14ac:dyDescent="0.25">
      <c r="A33761" t="s">
        <v>6</v>
      </c>
      <c r="B33761" t="s">
        <v>28204</v>
      </c>
      <c r="C33761" t="s">
        <v>4841</v>
      </c>
      <c r="D33761">
        <v>3</v>
      </c>
      <c r="E33761">
        <v>266</v>
      </c>
      <c r="F33761">
        <v>100385.55</v>
      </c>
    </row>
    <row r="33762" spans="1:6" x14ac:dyDescent="0.25">
      <c r="A33762" t="s">
        <v>6</v>
      </c>
      <c r="B33762" t="s">
        <v>28205</v>
      </c>
      <c r="C33762" t="s">
        <v>4841</v>
      </c>
      <c r="D33762">
        <v>4</v>
      </c>
      <c r="E33762">
        <v>266</v>
      </c>
      <c r="F33762">
        <v>100385.55</v>
      </c>
    </row>
    <row r="33763" spans="1:6" x14ac:dyDescent="0.25">
      <c r="A33763" t="s">
        <v>6</v>
      </c>
      <c r="B33763" t="s">
        <v>28206</v>
      </c>
      <c r="C33763" t="s">
        <v>4841</v>
      </c>
      <c r="D33763">
        <v>4</v>
      </c>
      <c r="E33763">
        <v>266</v>
      </c>
      <c r="F33763">
        <v>100385.55</v>
      </c>
    </row>
    <row r="33764" spans="1:6" x14ac:dyDescent="0.25">
      <c r="A33764" t="s">
        <v>6</v>
      </c>
      <c r="B33764" t="s">
        <v>28207</v>
      </c>
      <c r="C33764" t="s">
        <v>4841</v>
      </c>
      <c r="D33764">
        <v>4</v>
      </c>
      <c r="E33764">
        <v>266</v>
      </c>
      <c r="F33764">
        <v>100385.55</v>
      </c>
    </row>
    <row r="33765" spans="1:6" x14ac:dyDescent="0.25">
      <c r="A33765" t="s">
        <v>6</v>
      </c>
      <c r="B33765" t="s">
        <v>28208</v>
      </c>
      <c r="C33765" t="s">
        <v>4841</v>
      </c>
      <c r="D33765">
        <v>3</v>
      </c>
      <c r="E33765">
        <v>266</v>
      </c>
      <c r="F33765">
        <v>100385.55</v>
      </c>
    </row>
    <row r="33766" spans="1:6" x14ac:dyDescent="0.25">
      <c r="A33766" t="s">
        <v>6</v>
      </c>
      <c r="B33766" t="s">
        <v>28209</v>
      </c>
      <c r="C33766" t="s">
        <v>4841</v>
      </c>
      <c r="D33766">
        <v>4</v>
      </c>
      <c r="E33766">
        <v>266</v>
      </c>
      <c r="F33766">
        <v>100385.55</v>
      </c>
    </row>
    <row r="33767" spans="1:6" x14ac:dyDescent="0.25">
      <c r="A33767" t="s">
        <v>6</v>
      </c>
      <c r="B33767" t="s">
        <v>28210</v>
      </c>
      <c r="C33767" t="s">
        <v>4841</v>
      </c>
      <c r="D33767">
        <v>3</v>
      </c>
      <c r="E33767">
        <v>266</v>
      </c>
      <c r="F33767">
        <v>100385.55</v>
      </c>
    </row>
    <row r="33768" spans="1:6" x14ac:dyDescent="0.25">
      <c r="A33768" t="s">
        <v>6</v>
      </c>
      <c r="B33768" t="s">
        <v>28211</v>
      </c>
      <c r="C33768" t="s">
        <v>4841</v>
      </c>
      <c r="D33768">
        <v>3</v>
      </c>
      <c r="E33768">
        <v>266</v>
      </c>
      <c r="F33768">
        <v>100385.55</v>
      </c>
    </row>
    <row r="33769" spans="1:6" x14ac:dyDescent="0.25">
      <c r="A33769" t="s">
        <v>6</v>
      </c>
      <c r="B33769" t="s">
        <v>2257</v>
      </c>
      <c r="C33769" t="s">
        <v>4841</v>
      </c>
      <c r="D33769">
        <v>2</v>
      </c>
      <c r="E33769">
        <v>266</v>
      </c>
      <c r="F33769">
        <v>100385.55</v>
      </c>
    </row>
    <row r="33770" spans="1:6" x14ac:dyDescent="0.25">
      <c r="A33770" t="s">
        <v>6</v>
      </c>
      <c r="B33770" t="s">
        <v>28212</v>
      </c>
      <c r="C33770" t="s">
        <v>4841</v>
      </c>
      <c r="D33770">
        <v>2</v>
      </c>
      <c r="E33770">
        <v>266</v>
      </c>
      <c r="F33770">
        <v>100385.55</v>
      </c>
    </row>
    <row r="33771" spans="1:6" x14ac:dyDescent="0.25">
      <c r="A33771" t="s">
        <v>6</v>
      </c>
      <c r="B33771" t="s">
        <v>28213</v>
      </c>
      <c r="C33771" t="s">
        <v>4841</v>
      </c>
      <c r="D33771">
        <v>2</v>
      </c>
      <c r="E33771">
        <v>266</v>
      </c>
      <c r="F33771">
        <v>100385.55</v>
      </c>
    </row>
    <row r="33772" spans="1:6" x14ac:dyDescent="0.25">
      <c r="A33772" t="s">
        <v>6</v>
      </c>
      <c r="B33772" t="s">
        <v>28214</v>
      </c>
      <c r="C33772" t="s">
        <v>4841</v>
      </c>
      <c r="D33772">
        <v>18</v>
      </c>
      <c r="E33772">
        <v>266</v>
      </c>
      <c r="F33772">
        <v>100385.55</v>
      </c>
    </row>
    <row r="33773" spans="1:6" x14ac:dyDescent="0.25">
      <c r="A33773" t="s">
        <v>6</v>
      </c>
      <c r="B33773" t="s">
        <v>28215</v>
      </c>
      <c r="C33773" t="s">
        <v>4841</v>
      </c>
      <c r="D33773">
        <v>18</v>
      </c>
      <c r="E33773">
        <v>266</v>
      </c>
      <c r="F33773">
        <v>100385.55</v>
      </c>
    </row>
    <row r="33774" spans="1:6" x14ac:dyDescent="0.25">
      <c r="A33774" t="s">
        <v>6</v>
      </c>
      <c r="B33774" t="s">
        <v>28216</v>
      </c>
      <c r="C33774" t="s">
        <v>4841</v>
      </c>
      <c r="D33774">
        <v>18</v>
      </c>
      <c r="E33774">
        <v>266</v>
      </c>
      <c r="F33774">
        <v>100385.55</v>
      </c>
    </row>
    <row r="33775" spans="1:6" x14ac:dyDescent="0.25">
      <c r="A33775" t="s">
        <v>6</v>
      </c>
      <c r="B33775" t="s">
        <v>30387</v>
      </c>
      <c r="C33775" t="s">
        <v>2697</v>
      </c>
      <c r="D33775">
        <v>50</v>
      </c>
      <c r="E33775">
        <v>1547</v>
      </c>
      <c r="F33775">
        <v>27962.880000000001</v>
      </c>
    </row>
    <row r="33776" spans="1:6" x14ac:dyDescent="0.25">
      <c r="A33776" t="s">
        <v>6</v>
      </c>
      <c r="B33776" t="s">
        <v>18332</v>
      </c>
      <c r="C33776" t="s">
        <v>2697</v>
      </c>
      <c r="D33776">
        <v>50</v>
      </c>
      <c r="E33776">
        <v>1547</v>
      </c>
      <c r="F33776">
        <v>27962.880000000001</v>
      </c>
    </row>
    <row r="33777" spans="1:6" x14ac:dyDescent="0.25">
      <c r="A33777" t="s">
        <v>6</v>
      </c>
      <c r="B33777" t="s">
        <v>25281</v>
      </c>
      <c r="C33777" t="s">
        <v>2697</v>
      </c>
      <c r="D33777">
        <v>50</v>
      </c>
      <c r="E33777">
        <v>1547</v>
      </c>
      <c r="F33777">
        <v>27962.880000000001</v>
      </c>
    </row>
    <row r="33778" spans="1:6" x14ac:dyDescent="0.25">
      <c r="A33778" t="s">
        <v>6</v>
      </c>
      <c r="B33778" t="s">
        <v>30388</v>
      </c>
      <c r="C33778" t="s">
        <v>2697</v>
      </c>
      <c r="D33778">
        <v>50</v>
      </c>
      <c r="E33778">
        <v>1547</v>
      </c>
      <c r="F33778">
        <v>27962.880000000001</v>
      </c>
    </row>
    <row r="33779" spans="1:6" x14ac:dyDescent="0.25">
      <c r="A33779" t="s">
        <v>6</v>
      </c>
      <c r="B33779" t="s">
        <v>7110</v>
      </c>
      <c r="C33779" t="s">
        <v>2697</v>
      </c>
      <c r="D33779">
        <v>50</v>
      </c>
      <c r="E33779">
        <v>1547</v>
      </c>
      <c r="F33779">
        <v>27962.880000000001</v>
      </c>
    </row>
    <row r="33780" spans="1:6" x14ac:dyDescent="0.25">
      <c r="A33780" t="s">
        <v>6</v>
      </c>
      <c r="B33780" t="s">
        <v>25282</v>
      </c>
      <c r="C33780" t="s">
        <v>2697</v>
      </c>
      <c r="D33780">
        <v>50</v>
      </c>
      <c r="E33780">
        <v>1547</v>
      </c>
      <c r="F33780">
        <v>27962.880000000001</v>
      </c>
    </row>
    <row r="33781" spans="1:6" x14ac:dyDescent="0.25">
      <c r="A33781" t="s">
        <v>6</v>
      </c>
      <c r="B33781" t="s">
        <v>5156</v>
      </c>
      <c r="C33781" t="s">
        <v>2697</v>
      </c>
      <c r="D33781">
        <v>50</v>
      </c>
      <c r="E33781">
        <v>1547</v>
      </c>
      <c r="F33781">
        <v>27962.880000000001</v>
      </c>
    </row>
    <row r="33782" spans="1:6" x14ac:dyDescent="0.25">
      <c r="A33782" t="s">
        <v>6</v>
      </c>
      <c r="B33782" t="s">
        <v>25283</v>
      </c>
      <c r="C33782" t="s">
        <v>2697</v>
      </c>
      <c r="D33782">
        <v>50</v>
      </c>
      <c r="E33782">
        <v>1547</v>
      </c>
      <c r="F33782">
        <v>27962.880000000001</v>
      </c>
    </row>
    <row r="33783" spans="1:6" x14ac:dyDescent="0.25">
      <c r="A33783" t="s">
        <v>6</v>
      </c>
      <c r="B33783" t="s">
        <v>7109</v>
      </c>
      <c r="C33783" t="s">
        <v>2697</v>
      </c>
      <c r="D33783">
        <v>50</v>
      </c>
      <c r="E33783">
        <v>1547</v>
      </c>
      <c r="F33783">
        <v>27962.880000000001</v>
      </c>
    </row>
    <row r="33784" spans="1:6" x14ac:dyDescent="0.25">
      <c r="A33784" t="s">
        <v>6</v>
      </c>
      <c r="B33784" t="s">
        <v>30389</v>
      </c>
      <c r="C33784" t="s">
        <v>2697</v>
      </c>
      <c r="D33784">
        <v>29</v>
      </c>
      <c r="E33784">
        <v>1547</v>
      </c>
      <c r="F33784">
        <v>27962.880000000001</v>
      </c>
    </row>
    <row r="33785" spans="1:6" x14ac:dyDescent="0.25">
      <c r="A33785" t="s">
        <v>6</v>
      </c>
      <c r="B33785" t="s">
        <v>7747</v>
      </c>
      <c r="C33785" t="s">
        <v>2697</v>
      </c>
      <c r="D33785">
        <v>40</v>
      </c>
      <c r="E33785">
        <v>1547</v>
      </c>
      <c r="F33785">
        <v>27962.880000000001</v>
      </c>
    </row>
    <row r="33786" spans="1:6" x14ac:dyDescent="0.25">
      <c r="A33786" t="s">
        <v>6</v>
      </c>
      <c r="B33786" t="s">
        <v>25284</v>
      </c>
      <c r="C33786" t="s">
        <v>2697</v>
      </c>
      <c r="D33786">
        <v>49</v>
      </c>
      <c r="E33786">
        <v>1547</v>
      </c>
      <c r="F33786">
        <v>27962.880000000001</v>
      </c>
    </row>
    <row r="33787" spans="1:6" x14ac:dyDescent="0.25">
      <c r="A33787" t="s">
        <v>6</v>
      </c>
      <c r="B33787" t="s">
        <v>7107</v>
      </c>
      <c r="C33787" t="s">
        <v>2697</v>
      </c>
      <c r="D33787">
        <v>50</v>
      </c>
      <c r="E33787">
        <v>1547</v>
      </c>
      <c r="F33787">
        <v>27962.880000000001</v>
      </c>
    </row>
    <row r="33788" spans="1:6" x14ac:dyDescent="0.25">
      <c r="A33788" t="s">
        <v>6</v>
      </c>
      <c r="B33788" t="s">
        <v>7106</v>
      </c>
      <c r="C33788" t="s">
        <v>2697</v>
      </c>
      <c r="D33788">
        <v>50</v>
      </c>
      <c r="E33788">
        <v>1547</v>
      </c>
      <c r="F33788">
        <v>27962.880000000001</v>
      </c>
    </row>
    <row r="33789" spans="1:6" x14ac:dyDescent="0.25">
      <c r="A33789" t="s">
        <v>6</v>
      </c>
      <c r="B33789" t="s">
        <v>7105</v>
      </c>
      <c r="C33789" t="s">
        <v>2697</v>
      </c>
      <c r="D33789">
        <v>4</v>
      </c>
      <c r="E33789">
        <v>1547</v>
      </c>
      <c r="F33789">
        <v>27962.880000000001</v>
      </c>
    </row>
    <row r="33790" spans="1:6" x14ac:dyDescent="0.25">
      <c r="A33790" t="s">
        <v>6</v>
      </c>
      <c r="B33790" t="s">
        <v>7104</v>
      </c>
      <c r="C33790" t="s">
        <v>2697</v>
      </c>
      <c r="D33790">
        <v>48</v>
      </c>
      <c r="E33790">
        <v>1547</v>
      </c>
      <c r="F33790">
        <v>27962.880000000001</v>
      </c>
    </row>
    <row r="33791" spans="1:6" x14ac:dyDescent="0.25">
      <c r="A33791" t="s">
        <v>6</v>
      </c>
      <c r="B33791" t="s">
        <v>11969</v>
      </c>
      <c r="C33791" t="s">
        <v>2697</v>
      </c>
      <c r="D33791">
        <v>1</v>
      </c>
      <c r="E33791">
        <v>1547</v>
      </c>
      <c r="F33791">
        <v>27962.880000000001</v>
      </c>
    </row>
    <row r="33792" spans="1:6" x14ac:dyDescent="0.25">
      <c r="A33792" t="s">
        <v>6</v>
      </c>
      <c r="B33792" t="s">
        <v>7103</v>
      </c>
      <c r="C33792" t="s">
        <v>2697</v>
      </c>
      <c r="D33792">
        <v>50</v>
      </c>
      <c r="E33792">
        <v>1547</v>
      </c>
      <c r="F33792">
        <v>27962.880000000001</v>
      </c>
    </row>
    <row r="33793" spans="1:6" x14ac:dyDescent="0.25">
      <c r="A33793" t="s">
        <v>6</v>
      </c>
      <c r="B33793" t="s">
        <v>29611</v>
      </c>
      <c r="C33793" t="s">
        <v>2697</v>
      </c>
      <c r="D33793">
        <v>50</v>
      </c>
      <c r="E33793">
        <v>1547</v>
      </c>
      <c r="F33793">
        <v>27962.880000000001</v>
      </c>
    </row>
    <row r="33794" spans="1:6" x14ac:dyDescent="0.25">
      <c r="A33794" t="s">
        <v>6</v>
      </c>
      <c r="B33794" t="s">
        <v>7102</v>
      </c>
      <c r="C33794" t="s">
        <v>2697</v>
      </c>
      <c r="D33794">
        <v>50</v>
      </c>
      <c r="E33794">
        <v>1547</v>
      </c>
      <c r="F33794">
        <v>27962.880000000001</v>
      </c>
    </row>
    <row r="33795" spans="1:6" x14ac:dyDescent="0.25">
      <c r="A33795" t="s">
        <v>6</v>
      </c>
      <c r="B33795" t="s">
        <v>7101</v>
      </c>
      <c r="C33795" t="s">
        <v>2697</v>
      </c>
      <c r="D33795">
        <v>6</v>
      </c>
      <c r="E33795">
        <v>1547</v>
      </c>
      <c r="F33795">
        <v>27962.880000000001</v>
      </c>
    </row>
    <row r="33796" spans="1:6" x14ac:dyDescent="0.25">
      <c r="A33796" t="s">
        <v>6</v>
      </c>
      <c r="B33796" t="s">
        <v>25285</v>
      </c>
      <c r="C33796" t="s">
        <v>2697</v>
      </c>
      <c r="D33796">
        <v>50</v>
      </c>
      <c r="E33796">
        <v>1547</v>
      </c>
      <c r="F33796">
        <v>27962.880000000001</v>
      </c>
    </row>
    <row r="33797" spans="1:6" x14ac:dyDescent="0.25">
      <c r="A33797" t="s">
        <v>6</v>
      </c>
      <c r="B33797" t="s">
        <v>25286</v>
      </c>
      <c r="C33797" t="s">
        <v>2697</v>
      </c>
      <c r="D33797">
        <v>50</v>
      </c>
      <c r="E33797">
        <v>1547</v>
      </c>
      <c r="F33797">
        <v>27962.880000000001</v>
      </c>
    </row>
    <row r="33798" spans="1:6" x14ac:dyDescent="0.25">
      <c r="A33798" t="s">
        <v>6</v>
      </c>
      <c r="B33798" t="s">
        <v>25287</v>
      </c>
      <c r="C33798" t="s">
        <v>2697</v>
      </c>
      <c r="D33798">
        <v>50</v>
      </c>
      <c r="E33798">
        <v>1547</v>
      </c>
      <c r="F33798">
        <v>27962.880000000001</v>
      </c>
    </row>
    <row r="33799" spans="1:6" x14ac:dyDescent="0.25">
      <c r="A33799" t="s">
        <v>6</v>
      </c>
      <c r="B33799" t="s">
        <v>7100</v>
      </c>
      <c r="C33799" t="s">
        <v>2697</v>
      </c>
      <c r="D33799">
        <v>3</v>
      </c>
      <c r="E33799">
        <v>1547</v>
      </c>
      <c r="F33799">
        <v>27962.880000000001</v>
      </c>
    </row>
    <row r="33800" spans="1:6" x14ac:dyDescent="0.25">
      <c r="A33800" t="s">
        <v>6</v>
      </c>
      <c r="B33800" t="s">
        <v>7099</v>
      </c>
      <c r="C33800" t="s">
        <v>2697</v>
      </c>
      <c r="D33800">
        <v>30</v>
      </c>
      <c r="E33800">
        <v>1547</v>
      </c>
      <c r="F33800">
        <v>27962.880000000001</v>
      </c>
    </row>
    <row r="33801" spans="1:6" x14ac:dyDescent="0.25">
      <c r="A33801" t="s">
        <v>6</v>
      </c>
      <c r="B33801" t="s">
        <v>5257</v>
      </c>
      <c r="C33801" t="s">
        <v>5197</v>
      </c>
      <c r="D33801">
        <v>12</v>
      </c>
      <c r="E33801">
        <v>1100</v>
      </c>
      <c r="F33801">
        <v>111800</v>
      </c>
    </row>
    <row r="33802" spans="1:6" x14ac:dyDescent="0.25">
      <c r="A33802" t="s">
        <v>6</v>
      </c>
      <c r="B33802" t="s">
        <v>5256</v>
      </c>
      <c r="C33802" t="s">
        <v>5197</v>
      </c>
      <c r="D33802">
        <v>8</v>
      </c>
      <c r="E33802">
        <v>1100</v>
      </c>
      <c r="F33802">
        <v>111800</v>
      </c>
    </row>
    <row r="33803" spans="1:6" x14ac:dyDescent="0.25">
      <c r="A33803" t="s">
        <v>6</v>
      </c>
      <c r="B33803" t="s">
        <v>5255</v>
      </c>
      <c r="C33803" t="s">
        <v>5197</v>
      </c>
      <c r="D33803">
        <v>12</v>
      </c>
      <c r="E33803">
        <v>1100</v>
      </c>
      <c r="F33803">
        <v>111800</v>
      </c>
    </row>
    <row r="33804" spans="1:6" x14ac:dyDescent="0.25">
      <c r="A33804" t="s">
        <v>6</v>
      </c>
      <c r="B33804" t="s">
        <v>5254</v>
      </c>
      <c r="C33804" t="s">
        <v>5197</v>
      </c>
      <c r="D33804">
        <v>8</v>
      </c>
      <c r="E33804">
        <v>1100</v>
      </c>
      <c r="F33804">
        <v>111800</v>
      </c>
    </row>
    <row r="33805" spans="1:6" x14ac:dyDescent="0.25">
      <c r="A33805" t="s">
        <v>6</v>
      </c>
      <c r="B33805" t="s">
        <v>28250</v>
      </c>
      <c r="C33805" t="s">
        <v>5197</v>
      </c>
      <c r="D33805">
        <v>8</v>
      </c>
      <c r="E33805">
        <v>1100</v>
      </c>
      <c r="F33805">
        <v>111800</v>
      </c>
    </row>
    <row r="33806" spans="1:6" x14ac:dyDescent="0.25">
      <c r="A33806" t="s">
        <v>6</v>
      </c>
      <c r="B33806" t="s">
        <v>5253</v>
      </c>
      <c r="C33806" t="s">
        <v>5197</v>
      </c>
      <c r="D33806">
        <v>12</v>
      </c>
      <c r="E33806">
        <v>1100</v>
      </c>
      <c r="F33806">
        <v>111800</v>
      </c>
    </row>
    <row r="33807" spans="1:6" x14ac:dyDescent="0.25">
      <c r="A33807" t="s">
        <v>6</v>
      </c>
      <c r="B33807" t="s">
        <v>5252</v>
      </c>
      <c r="C33807" t="s">
        <v>5197</v>
      </c>
      <c r="D33807">
        <v>12</v>
      </c>
      <c r="E33807">
        <v>1100</v>
      </c>
      <c r="F33807">
        <v>111800</v>
      </c>
    </row>
    <row r="33808" spans="1:6" x14ac:dyDescent="0.25">
      <c r="A33808" t="s">
        <v>6</v>
      </c>
      <c r="B33808" t="s">
        <v>5251</v>
      </c>
      <c r="C33808" t="s">
        <v>5197</v>
      </c>
      <c r="D33808">
        <v>8</v>
      </c>
      <c r="E33808">
        <v>1100</v>
      </c>
      <c r="F33808">
        <v>111800</v>
      </c>
    </row>
    <row r="33809" spans="1:6" x14ac:dyDescent="0.25">
      <c r="A33809" t="s">
        <v>6</v>
      </c>
      <c r="B33809" t="s">
        <v>5250</v>
      </c>
      <c r="C33809" t="s">
        <v>5197</v>
      </c>
      <c r="D33809">
        <v>12</v>
      </c>
      <c r="E33809">
        <v>1100</v>
      </c>
      <c r="F33809">
        <v>111800</v>
      </c>
    </row>
    <row r="33810" spans="1:6" x14ac:dyDescent="0.25">
      <c r="A33810" t="s">
        <v>6</v>
      </c>
      <c r="B33810" t="s">
        <v>5249</v>
      </c>
      <c r="C33810" t="s">
        <v>5197</v>
      </c>
      <c r="D33810">
        <v>12</v>
      </c>
      <c r="E33810">
        <v>1100</v>
      </c>
      <c r="F33810">
        <v>111800</v>
      </c>
    </row>
    <row r="33811" spans="1:6" x14ac:dyDescent="0.25">
      <c r="A33811" t="s">
        <v>6</v>
      </c>
      <c r="B33811" t="s">
        <v>5248</v>
      </c>
      <c r="C33811" t="s">
        <v>5197</v>
      </c>
      <c r="D33811">
        <v>8</v>
      </c>
      <c r="E33811">
        <v>1100</v>
      </c>
      <c r="F33811">
        <v>111800</v>
      </c>
    </row>
    <row r="33812" spans="1:6" x14ac:dyDescent="0.25">
      <c r="A33812" t="s">
        <v>6</v>
      </c>
      <c r="B33812" t="s">
        <v>5247</v>
      </c>
      <c r="C33812" t="s">
        <v>5197</v>
      </c>
      <c r="D33812">
        <v>12</v>
      </c>
      <c r="E33812">
        <v>1100</v>
      </c>
      <c r="F33812">
        <v>111800</v>
      </c>
    </row>
    <row r="33813" spans="1:6" x14ac:dyDescent="0.25">
      <c r="A33813" t="s">
        <v>6</v>
      </c>
      <c r="B33813" t="s">
        <v>5246</v>
      </c>
      <c r="C33813" t="s">
        <v>5197</v>
      </c>
      <c r="D33813">
        <v>12</v>
      </c>
      <c r="E33813">
        <v>1100</v>
      </c>
      <c r="F33813">
        <v>111800</v>
      </c>
    </row>
    <row r="33814" spans="1:6" x14ac:dyDescent="0.25">
      <c r="A33814" t="s">
        <v>6</v>
      </c>
      <c r="B33814" t="s">
        <v>5245</v>
      </c>
      <c r="C33814" t="s">
        <v>5197</v>
      </c>
      <c r="D33814">
        <v>8</v>
      </c>
      <c r="E33814">
        <v>1100</v>
      </c>
      <c r="F33814">
        <v>111800</v>
      </c>
    </row>
    <row r="33815" spans="1:6" x14ac:dyDescent="0.25">
      <c r="A33815" t="s">
        <v>6</v>
      </c>
      <c r="B33815" t="s">
        <v>5244</v>
      </c>
      <c r="C33815" t="s">
        <v>5197</v>
      </c>
      <c r="D33815">
        <v>12</v>
      </c>
      <c r="E33815">
        <v>1100</v>
      </c>
      <c r="F33815">
        <v>111800</v>
      </c>
    </row>
    <row r="33816" spans="1:6" x14ac:dyDescent="0.25">
      <c r="A33816" t="s">
        <v>6</v>
      </c>
      <c r="B33816" t="s">
        <v>5243</v>
      </c>
      <c r="C33816" t="s">
        <v>5197</v>
      </c>
      <c r="D33816">
        <v>8</v>
      </c>
      <c r="E33816">
        <v>1100</v>
      </c>
      <c r="F33816">
        <v>111800</v>
      </c>
    </row>
    <row r="33817" spans="1:6" x14ac:dyDescent="0.25">
      <c r="A33817" t="s">
        <v>6</v>
      </c>
      <c r="B33817" t="s">
        <v>5242</v>
      </c>
      <c r="C33817" t="s">
        <v>5197</v>
      </c>
      <c r="D33817">
        <v>3</v>
      </c>
      <c r="E33817">
        <v>1100</v>
      </c>
      <c r="F33817">
        <v>111800</v>
      </c>
    </row>
    <row r="33818" spans="1:6" x14ac:dyDescent="0.25">
      <c r="A33818" t="s">
        <v>6</v>
      </c>
      <c r="B33818" t="s">
        <v>5241</v>
      </c>
      <c r="C33818" t="s">
        <v>5197</v>
      </c>
      <c r="D33818">
        <v>8</v>
      </c>
      <c r="E33818">
        <v>1100</v>
      </c>
      <c r="F33818">
        <v>111800</v>
      </c>
    </row>
    <row r="33819" spans="1:6" x14ac:dyDescent="0.25">
      <c r="A33819" t="s">
        <v>6</v>
      </c>
      <c r="B33819" t="s">
        <v>5240</v>
      </c>
      <c r="C33819" t="s">
        <v>5197</v>
      </c>
      <c r="D33819">
        <v>7</v>
      </c>
      <c r="E33819">
        <v>1100</v>
      </c>
      <c r="F33819">
        <v>111800</v>
      </c>
    </row>
    <row r="33820" spans="1:6" x14ac:dyDescent="0.25">
      <c r="A33820" t="s">
        <v>6</v>
      </c>
      <c r="B33820" t="s">
        <v>5239</v>
      </c>
      <c r="C33820" t="s">
        <v>5197</v>
      </c>
      <c r="D33820">
        <v>12</v>
      </c>
      <c r="E33820">
        <v>1100</v>
      </c>
      <c r="F33820">
        <v>111800</v>
      </c>
    </row>
    <row r="33821" spans="1:6" x14ac:dyDescent="0.25">
      <c r="A33821" t="s">
        <v>6</v>
      </c>
      <c r="B33821" t="s">
        <v>5238</v>
      </c>
      <c r="C33821" t="s">
        <v>5197</v>
      </c>
      <c r="D33821">
        <v>8</v>
      </c>
      <c r="E33821">
        <v>1100</v>
      </c>
      <c r="F33821">
        <v>111800</v>
      </c>
    </row>
    <row r="33822" spans="1:6" x14ac:dyDescent="0.25">
      <c r="A33822" t="s">
        <v>6</v>
      </c>
      <c r="B33822" t="s">
        <v>5237</v>
      </c>
      <c r="C33822" t="s">
        <v>5197</v>
      </c>
      <c r="D33822">
        <v>8</v>
      </c>
      <c r="E33822">
        <v>1100</v>
      </c>
      <c r="F33822">
        <v>111800</v>
      </c>
    </row>
    <row r="33823" spans="1:6" x14ac:dyDescent="0.25">
      <c r="A33823" t="s">
        <v>6</v>
      </c>
      <c r="B33823" t="s">
        <v>17953</v>
      </c>
      <c r="C33823" t="s">
        <v>5197</v>
      </c>
      <c r="D33823">
        <v>12</v>
      </c>
      <c r="E33823">
        <v>1100</v>
      </c>
      <c r="F33823">
        <v>111800</v>
      </c>
    </row>
    <row r="33824" spans="1:6" x14ac:dyDescent="0.25">
      <c r="A33824" t="s">
        <v>6</v>
      </c>
      <c r="B33824" t="s">
        <v>5236</v>
      </c>
      <c r="C33824" t="s">
        <v>5197</v>
      </c>
      <c r="D33824">
        <v>12</v>
      </c>
      <c r="E33824">
        <v>1100</v>
      </c>
      <c r="F33824">
        <v>111800</v>
      </c>
    </row>
    <row r="33825" spans="1:6" x14ac:dyDescent="0.25">
      <c r="A33825" t="s">
        <v>6</v>
      </c>
      <c r="B33825" t="s">
        <v>5235</v>
      </c>
      <c r="C33825" t="s">
        <v>5197</v>
      </c>
      <c r="D33825">
        <v>12</v>
      </c>
      <c r="E33825">
        <v>1100</v>
      </c>
      <c r="F33825">
        <v>111800</v>
      </c>
    </row>
    <row r="33826" spans="1:6" x14ac:dyDescent="0.25">
      <c r="A33826" t="s">
        <v>6</v>
      </c>
      <c r="B33826" t="s">
        <v>5234</v>
      </c>
      <c r="C33826" t="s">
        <v>5197</v>
      </c>
      <c r="D33826">
        <v>5</v>
      </c>
      <c r="E33826">
        <v>1100</v>
      </c>
      <c r="F33826">
        <v>111800</v>
      </c>
    </row>
    <row r="33827" spans="1:6" x14ac:dyDescent="0.25">
      <c r="A33827" t="s">
        <v>6</v>
      </c>
      <c r="B33827" t="s">
        <v>5233</v>
      </c>
      <c r="C33827" t="s">
        <v>5197</v>
      </c>
      <c r="D33827">
        <v>8</v>
      </c>
      <c r="E33827">
        <v>1100</v>
      </c>
      <c r="F33827">
        <v>111800</v>
      </c>
    </row>
    <row r="33828" spans="1:6" x14ac:dyDescent="0.25">
      <c r="A33828" t="s">
        <v>6</v>
      </c>
      <c r="B33828" t="s">
        <v>28251</v>
      </c>
      <c r="C33828" t="s">
        <v>5197</v>
      </c>
      <c r="D33828">
        <v>12</v>
      </c>
      <c r="E33828">
        <v>1100</v>
      </c>
      <c r="F33828">
        <v>111800</v>
      </c>
    </row>
    <row r="33829" spans="1:6" x14ac:dyDescent="0.25">
      <c r="A33829" t="s">
        <v>6</v>
      </c>
      <c r="B33829" t="s">
        <v>5232</v>
      </c>
      <c r="C33829" t="s">
        <v>5197</v>
      </c>
      <c r="D33829">
        <v>12</v>
      </c>
      <c r="E33829">
        <v>1100</v>
      </c>
      <c r="F33829">
        <v>111800</v>
      </c>
    </row>
    <row r="33830" spans="1:6" x14ac:dyDescent="0.25">
      <c r="A33830" t="s">
        <v>6</v>
      </c>
      <c r="B33830" t="s">
        <v>28252</v>
      </c>
      <c r="C33830" t="s">
        <v>5197</v>
      </c>
      <c r="D33830">
        <v>12</v>
      </c>
      <c r="E33830">
        <v>1100</v>
      </c>
      <c r="F33830">
        <v>111800</v>
      </c>
    </row>
    <row r="33831" spans="1:6" x14ac:dyDescent="0.25">
      <c r="A33831" t="s">
        <v>6</v>
      </c>
      <c r="B33831" t="s">
        <v>28253</v>
      </c>
      <c r="C33831" t="s">
        <v>5197</v>
      </c>
      <c r="D33831">
        <v>12</v>
      </c>
      <c r="E33831">
        <v>1100</v>
      </c>
      <c r="F33831">
        <v>111800</v>
      </c>
    </row>
    <row r="33832" spans="1:6" x14ac:dyDescent="0.25">
      <c r="A33832" t="s">
        <v>6</v>
      </c>
      <c r="B33832" t="s">
        <v>5229</v>
      </c>
      <c r="C33832" t="s">
        <v>5197</v>
      </c>
      <c r="D33832">
        <v>12</v>
      </c>
      <c r="E33832">
        <v>1100</v>
      </c>
      <c r="F33832">
        <v>111800</v>
      </c>
    </row>
    <row r="33833" spans="1:6" x14ac:dyDescent="0.25">
      <c r="A33833" t="s">
        <v>6</v>
      </c>
      <c r="B33833" t="s">
        <v>5228</v>
      </c>
      <c r="C33833" t="s">
        <v>5197</v>
      </c>
      <c r="D33833">
        <v>8</v>
      </c>
      <c r="E33833">
        <v>1100</v>
      </c>
      <c r="F33833">
        <v>111800</v>
      </c>
    </row>
    <row r="33834" spans="1:6" x14ac:dyDescent="0.25">
      <c r="A33834" t="s">
        <v>6</v>
      </c>
      <c r="B33834" t="s">
        <v>5227</v>
      </c>
      <c r="C33834" t="s">
        <v>5197</v>
      </c>
      <c r="D33834">
        <v>8</v>
      </c>
      <c r="E33834">
        <v>1100</v>
      </c>
      <c r="F33834">
        <v>111800</v>
      </c>
    </row>
    <row r="33835" spans="1:6" x14ac:dyDescent="0.25">
      <c r="A33835" t="s">
        <v>6</v>
      </c>
      <c r="B33835" t="s">
        <v>6511</v>
      </c>
      <c r="C33835" t="s">
        <v>5197</v>
      </c>
      <c r="D33835">
        <v>8</v>
      </c>
      <c r="E33835">
        <v>1100</v>
      </c>
      <c r="F33835">
        <v>111800</v>
      </c>
    </row>
    <row r="33836" spans="1:6" x14ac:dyDescent="0.25">
      <c r="A33836" t="s">
        <v>6</v>
      </c>
      <c r="B33836" t="s">
        <v>8104</v>
      </c>
      <c r="C33836" t="s">
        <v>5197</v>
      </c>
      <c r="D33836">
        <v>12</v>
      </c>
      <c r="E33836">
        <v>1100</v>
      </c>
      <c r="F33836">
        <v>111800</v>
      </c>
    </row>
    <row r="33837" spans="1:6" x14ac:dyDescent="0.25">
      <c r="A33837" t="s">
        <v>6</v>
      </c>
      <c r="B33837" t="s">
        <v>5226</v>
      </c>
      <c r="C33837" t="s">
        <v>5197</v>
      </c>
      <c r="D33837">
        <v>12</v>
      </c>
      <c r="E33837">
        <v>1100</v>
      </c>
      <c r="F33837">
        <v>111800</v>
      </c>
    </row>
    <row r="33838" spans="1:6" x14ac:dyDescent="0.25">
      <c r="A33838" t="s">
        <v>6</v>
      </c>
      <c r="B33838" t="s">
        <v>5225</v>
      </c>
      <c r="C33838" t="s">
        <v>5197</v>
      </c>
      <c r="D33838">
        <v>12</v>
      </c>
      <c r="E33838">
        <v>1100</v>
      </c>
      <c r="F33838">
        <v>111800</v>
      </c>
    </row>
    <row r="33839" spans="1:6" x14ac:dyDescent="0.25">
      <c r="A33839" t="s">
        <v>6</v>
      </c>
      <c r="B33839" t="s">
        <v>5224</v>
      </c>
      <c r="C33839" t="s">
        <v>5197</v>
      </c>
      <c r="D33839">
        <v>12</v>
      </c>
      <c r="E33839">
        <v>1100</v>
      </c>
      <c r="F33839">
        <v>111800</v>
      </c>
    </row>
    <row r="33840" spans="1:6" x14ac:dyDescent="0.25">
      <c r="A33840" t="s">
        <v>6</v>
      </c>
      <c r="B33840" t="s">
        <v>5223</v>
      </c>
      <c r="C33840" t="s">
        <v>5197</v>
      </c>
      <c r="D33840">
        <v>8</v>
      </c>
      <c r="E33840">
        <v>1100</v>
      </c>
      <c r="F33840">
        <v>111800</v>
      </c>
    </row>
    <row r="33841" spans="1:6" x14ac:dyDescent="0.25">
      <c r="A33841" t="s">
        <v>6</v>
      </c>
      <c r="B33841" t="s">
        <v>5222</v>
      </c>
      <c r="C33841" t="s">
        <v>5197</v>
      </c>
      <c r="D33841">
        <v>12</v>
      </c>
      <c r="E33841">
        <v>1100</v>
      </c>
      <c r="F33841">
        <v>111800</v>
      </c>
    </row>
    <row r="33842" spans="1:6" x14ac:dyDescent="0.25">
      <c r="A33842" t="s">
        <v>6</v>
      </c>
      <c r="B33842" t="s">
        <v>5221</v>
      </c>
      <c r="C33842" t="s">
        <v>5197</v>
      </c>
      <c r="D33842">
        <v>12</v>
      </c>
      <c r="E33842">
        <v>1100</v>
      </c>
      <c r="F33842">
        <v>111800</v>
      </c>
    </row>
    <row r="33843" spans="1:6" x14ac:dyDescent="0.25">
      <c r="A33843" t="s">
        <v>6</v>
      </c>
      <c r="B33843" t="s">
        <v>5220</v>
      </c>
      <c r="C33843" t="s">
        <v>5197</v>
      </c>
      <c r="D33843">
        <v>8</v>
      </c>
      <c r="E33843">
        <v>1100</v>
      </c>
      <c r="F33843">
        <v>111800</v>
      </c>
    </row>
    <row r="33844" spans="1:6" x14ac:dyDescent="0.25">
      <c r="A33844" t="s">
        <v>6</v>
      </c>
      <c r="B33844" t="s">
        <v>5219</v>
      </c>
      <c r="C33844" t="s">
        <v>5197</v>
      </c>
      <c r="D33844">
        <v>8</v>
      </c>
      <c r="E33844">
        <v>1100</v>
      </c>
      <c r="F33844">
        <v>111800</v>
      </c>
    </row>
    <row r="33845" spans="1:6" x14ac:dyDescent="0.25">
      <c r="A33845" t="s">
        <v>6</v>
      </c>
      <c r="B33845" t="s">
        <v>5218</v>
      </c>
      <c r="C33845" t="s">
        <v>5197</v>
      </c>
      <c r="D33845">
        <v>8</v>
      </c>
      <c r="E33845">
        <v>1100</v>
      </c>
      <c r="F33845">
        <v>111800</v>
      </c>
    </row>
    <row r="33846" spans="1:6" x14ac:dyDescent="0.25">
      <c r="A33846" t="s">
        <v>6</v>
      </c>
      <c r="B33846" t="s">
        <v>5217</v>
      </c>
      <c r="C33846" t="s">
        <v>5197</v>
      </c>
      <c r="D33846">
        <v>12</v>
      </c>
      <c r="E33846">
        <v>1100</v>
      </c>
      <c r="F33846">
        <v>111800</v>
      </c>
    </row>
    <row r="33847" spans="1:6" x14ac:dyDescent="0.25">
      <c r="A33847" t="s">
        <v>6</v>
      </c>
      <c r="B33847" t="s">
        <v>5216</v>
      </c>
      <c r="C33847" t="s">
        <v>5197</v>
      </c>
      <c r="D33847">
        <v>8</v>
      </c>
      <c r="E33847">
        <v>1100</v>
      </c>
      <c r="F33847">
        <v>111800</v>
      </c>
    </row>
    <row r="33848" spans="1:6" x14ac:dyDescent="0.25">
      <c r="A33848" t="s">
        <v>6</v>
      </c>
      <c r="B33848" t="s">
        <v>5215</v>
      </c>
      <c r="C33848" t="s">
        <v>5197</v>
      </c>
      <c r="D33848">
        <v>12</v>
      </c>
      <c r="E33848">
        <v>1100</v>
      </c>
      <c r="F33848">
        <v>111800</v>
      </c>
    </row>
    <row r="33849" spans="1:6" x14ac:dyDescent="0.25">
      <c r="A33849" t="s">
        <v>6</v>
      </c>
      <c r="B33849" t="s">
        <v>5214</v>
      </c>
      <c r="C33849" t="s">
        <v>5197</v>
      </c>
      <c r="D33849">
        <v>12</v>
      </c>
      <c r="E33849">
        <v>1100</v>
      </c>
      <c r="F33849">
        <v>111800</v>
      </c>
    </row>
    <row r="33850" spans="1:6" x14ac:dyDescent="0.25">
      <c r="A33850" t="s">
        <v>6</v>
      </c>
      <c r="B33850" t="s">
        <v>5213</v>
      </c>
      <c r="C33850" t="s">
        <v>5197</v>
      </c>
      <c r="D33850">
        <v>12</v>
      </c>
      <c r="E33850">
        <v>1100</v>
      </c>
      <c r="F33850">
        <v>111800</v>
      </c>
    </row>
    <row r="33851" spans="1:6" x14ac:dyDescent="0.25">
      <c r="A33851" t="s">
        <v>6</v>
      </c>
      <c r="B33851" t="s">
        <v>5212</v>
      </c>
      <c r="C33851" t="s">
        <v>5197</v>
      </c>
      <c r="D33851">
        <v>12</v>
      </c>
      <c r="E33851">
        <v>1100</v>
      </c>
      <c r="F33851">
        <v>111800</v>
      </c>
    </row>
    <row r="33852" spans="1:6" x14ac:dyDescent="0.25">
      <c r="A33852" t="s">
        <v>6</v>
      </c>
      <c r="B33852" t="s">
        <v>5211</v>
      </c>
      <c r="C33852" t="s">
        <v>5197</v>
      </c>
      <c r="D33852">
        <v>12</v>
      </c>
      <c r="E33852">
        <v>1100</v>
      </c>
      <c r="F33852">
        <v>111800</v>
      </c>
    </row>
    <row r="33853" spans="1:6" x14ac:dyDescent="0.25">
      <c r="A33853" t="s">
        <v>6</v>
      </c>
      <c r="B33853" t="s">
        <v>5210</v>
      </c>
      <c r="C33853" t="s">
        <v>5197</v>
      </c>
      <c r="D33853">
        <v>8</v>
      </c>
      <c r="E33853">
        <v>1100</v>
      </c>
      <c r="F33853">
        <v>111800</v>
      </c>
    </row>
    <row r="33854" spans="1:6" x14ac:dyDescent="0.25">
      <c r="A33854" t="s">
        <v>6</v>
      </c>
      <c r="B33854" t="s">
        <v>5209</v>
      </c>
      <c r="C33854" t="s">
        <v>5197</v>
      </c>
      <c r="D33854">
        <v>4</v>
      </c>
      <c r="E33854">
        <v>1100</v>
      </c>
      <c r="F33854">
        <v>111800</v>
      </c>
    </row>
    <row r="33855" spans="1:6" x14ac:dyDescent="0.25">
      <c r="A33855" t="s">
        <v>6</v>
      </c>
      <c r="B33855" t="s">
        <v>5208</v>
      </c>
      <c r="C33855" t="s">
        <v>5197</v>
      </c>
      <c r="D33855">
        <v>8</v>
      </c>
      <c r="E33855">
        <v>1100</v>
      </c>
      <c r="F33855">
        <v>111800</v>
      </c>
    </row>
    <row r="33856" spans="1:6" x14ac:dyDescent="0.25">
      <c r="A33856" t="s">
        <v>6</v>
      </c>
      <c r="B33856" t="s">
        <v>5207</v>
      </c>
      <c r="C33856" t="s">
        <v>5197</v>
      </c>
      <c r="D33856">
        <v>12</v>
      </c>
      <c r="E33856">
        <v>1100</v>
      </c>
      <c r="F33856">
        <v>111800</v>
      </c>
    </row>
    <row r="33857" spans="1:6" x14ac:dyDescent="0.25">
      <c r="A33857" t="s">
        <v>6</v>
      </c>
      <c r="B33857" t="s">
        <v>5206</v>
      </c>
      <c r="C33857" t="s">
        <v>5197</v>
      </c>
      <c r="D33857">
        <v>12</v>
      </c>
      <c r="E33857">
        <v>1100</v>
      </c>
      <c r="F33857">
        <v>111800</v>
      </c>
    </row>
    <row r="33858" spans="1:6" x14ac:dyDescent="0.25">
      <c r="A33858" t="s">
        <v>6</v>
      </c>
      <c r="B33858" t="s">
        <v>28254</v>
      </c>
      <c r="C33858" t="s">
        <v>5197</v>
      </c>
      <c r="D33858">
        <v>8</v>
      </c>
      <c r="E33858">
        <v>1100</v>
      </c>
      <c r="F33858">
        <v>111800</v>
      </c>
    </row>
    <row r="33859" spans="1:6" x14ac:dyDescent="0.25">
      <c r="A33859" t="s">
        <v>6</v>
      </c>
      <c r="B33859" t="s">
        <v>5205</v>
      </c>
      <c r="C33859" t="s">
        <v>5197</v>
      </c>
      <c r="D33859">
        <v>12</v>
      </c>
      <c r="E33859">
        <v>1100</v>
      </c>
      <c r="F33859">
        <v>111800</v>
      </c>
    </row>
    <row r="33860" spans="1:6" x14ac:dyDescent="0.25">
      <c r="A33860" t="s">
        <v>6</v>
      </c>
      <c r="B33860" t="s">
        <v>5204</v>
      </c>
      <c r="C33860" t="s">
        <v>5197</v>
      </c>
      <c r="D33860">
        <v>12</v>
      </c>
      <c r="E33860">
        <v>1100</v>
      </c>
      <c r="F33860">
        <v>111800</v>
      </c>
    </row>
    <row r="33861" spans="1:6" x14ac:dyDescent="0.25">
      <c r="A33861" t="s">
        <v>6</v>
      </c>
      <c r="B33861" t="s">
        <v>5203</v>
      </c>
      <c r="C33861" t="s">
        <v>5197</v>
      </c>
      <c r="D33861">
        <v>8</v>
      </c>
      <c r="E33861">
        <v>1100</v>
      </c>
      <c r="F33861">
        <v>111800</v>
      </c>
    </row>
    <row r="33862" spans="1:6" x14ac:dyDescent="0.25">
      <c r="A33862" t="s">
        <v>6</v>
      </c>
      <c r="B33862" t="s">
        <v>5202</v>
      </c>
      <c r="C33862" t="s">
        <v>5197</v>
      </c>
      <c r="D33862">
        <v>8</v>
      </c>
      <c r="E33862">
        <v>1100</v>
      </c>
      <c r="F33862">
        <v>111800</v>
      </c>
    </row>
    <row r="33863" spans="1:6" x14ac:dyDescent="0.25">
      <c r="A33863" t="s">
        <v>6</v>
      </c>
      <c r="B33863" t="s">
        <v>5200</v>
      </c>
      <c r="C33863" t="s">
        <v>5197</v>
      </c>
      <c r="D33863">
        <v>8</v>
      </c>
      <c r="E33863">
        <v>1100</v>
      </c>
      <c r="F33863">
        <v>111800</v>
      </c>
    </row>
    <row r="33864" spans="1:6" x14ac:dyDescent="0.25">
      <c r="A33864" t="s">
        <v>6</v>
      </c>
      <c r="B33864" t="s">
        <v>28255</v>
      </c>
      <c r="C33864" t="s">
        <v>5197</v>
      </c>
      <c r="D33864">
        <v>12</v>
      </c>
      <c r="E33864">
        <v>1100</v>
      </c>
      <c r="F33864">
        <v>111800</v>
      </c>
    </row>
    <row r="33865" spans="1:6" x14ac:dyDescent="0.25">
      <c r="A33865" t="s">
        <v>6</v>
      </c>
      <c r="B33865" t="s">
        <v>28256</v>
      </c>
      <c r="C33865" t="s">
        <v>5197</v>
      </c>
      <c r="D33865">
        <v>8</v>
      </c>
      <c r="E33865">
        <v>1100</v>
      </c>
      <c r="F33865">
        <v>111800</v>
      </c>
    </row>
    <row r="33866" spans="1:6" x14ac:dyDescent="0.25">
      <c r="A33866" t="s">
        <v>6</v>
      </c>
      <c r="B33866" t="s">
        <v>28257</v>
      </c>
      <c r="C33866" t="s">
        <v>5197</v>
      </c>
      <c r="D33866">
        <v>12</v>
      </c>
      <c r="E33866">
        <v>1100</v>
      </c>
      <c r="F33866">
        <v>111800</v>
      </c>
    </row>
    <row r="33867" spans="1:6" x14ac:dyDescent="0.25">
      <c r="A33867" t="s">
        <v>6</v>
      </c>
      <c r="B33867" t="s">
        <v>28258</v>
      </c>
      <c r="C33867" t="s">
        <v>5197</v>
      </c>
      <c r="D33867">
        <v>12</v>
      </c>
      <c r="E33867">
        <v>1100</v>
      </c>
      <c r="F33867">
        <v>111800</v>
      </c>
    </row>
    <row r="33868" spans="1:6" x14ac:dyDescent="0.25">
      <c r="A33868" t="s">
        <v>6</v>
      </c>
      <c r="B33868" t="s">
        <v>28259</v>
      </c>
      <c r="C33868" t="s">
        <v>5197</v>
      </c>
      <c r="D33868">
        <v>8</v>
      </c>
      <c r="E33868">
        <v>1100</v>
      </c>
      <c r="F33868">
        <v>111800</v>
      </c>
    </row>
    <row r="33869" spans="1:6" x14ac:dyDescent="0.25">
      <c r="A33869" t="s">
        <v>6</v>
      </c>
      <c r="B33869" t="s">
        <v>28260</v>
      </c>
      <c r="C33869" t="s">
        <v>5197</v>
      </c>
      <c r="D33869">
        <v>12</v>
      </c>
      <c r="E33869">
        <v>1100</v>
      </c>
      <c r="F33869">
        <v>111800</v>
      </c>
    </row>
    <row r="33870" spans="1:6" x14ac:dyDescent="0.25">
      <c r="A33870" t="s">
        <v>6</v>
      </c>
      <c r="B33870" t="s">
        <v>28261</v>
      </c>
      <c r="C33870" t="s">
        <v>5197</v>
      </c>
      <c r="D33870">
        <v>8</v>
      </c>
      <c r="E33870">
        <v>1100</v>
      </c>
      <c r="F33870">
        <v>111800</v>
      </c>
    </row>
    <row r="33871" spans="1:6" x14ac:dyDescent="0.25">
      <c r="A33871" t="s">
        <v>6</v>
      </c>
      <c r="B33871" t="s">
        <v>28262</v>
      </c>
      <c r="C33871" t="s">
        <v>5197</v>
      </c>
      <c r="D33871">
        <v>12</v>
      </c>
      <c r="E33871">
        <v>1100</v>
      </c>
      <c r="F33871">
        <v>111800</v>
      </c>
    </row>
    <row r="33872" spans="1:6" x14ac:dyDescent="0.25">
      <c r="A33872" t="s">
        <v>6</v>
      </c>
      <c r="B33872" t="s">
        <v>28263</v>
      </c>
      <c r="C33872" t="s">
        <v>5197</v>
      </c>
      <c r="D33872">
        <v>12</v>
      </c>
      <c r="E33872">
        <v>1100</v>
      </c>
      <c r="F33872">
        <v>111800</v>
      </c>
    </row>
    <row r="33873" spans="1:6" x14ac:dyDescent="0.25">
      <c r="A33873" t="s">
        <v>6</v>
      </c>
      <c r="B33873" t="s">
        <v>28264</v>
      </c>
      <c r="C33873" t="s">
        <v>5197</v>
      </c>
      <c r="D33873">
        <v>8</v>
      </c>
      <c r="E33873">
        <v>1100</v>
      </c>
      <c r="F33873">
        <v>111800</v>
      </c>
    </row>
    <row r="33874" spans="1:6" x14ac:dyDescent="0.25">
      <c r="A33874" t="s">
        <v>6</v>
      </c>
      <c r="B33874" t="s">
        <v>28265</v>
      </c>
      <c r="C33874" t="s">
        <v>5197</v>
      </c>
      <c r="D33874">
        <v>12</v>
      </c>
      <c r="E33874">
        <v>1100</v>
      </c>
      <c r="F33874">
        <v>111800</v>
      </c>
    </row>
    <row r="33875" spans="1:6" x14ac:dyDescent="0.25">
      <c r="A33875" t="s">
        <v>6</v>
      </c>
      <c r="B33875" t="s">
        <v>6620</v>
      </c>
      <c r="C33875" t="s">
        <v>5197</v>
      </c>
      <c r="D33875">
        <v>8</v>
      </c>
      <c r="E33875">
        <v>1100</v>
      </c>
      <c r="F33875">
        <v>111800</v>
      </c>
    </row>
    <row r="33876" spans="1:6" x14ac:dyDescent="0.25">
      <c r="A33876" t="s">
        <v>6</v>
      </c>
      <c r="B33876" t="s">
        <v>5199</v>
      </c>
      <c r="C33876" t="s">
        <v>5197</v>
      </c>
      <c r="D33876">
        <v>8</v>
      </c>
      <c r="E33876">
        <v>1100</v>
      </c>
      <c r="F33876">
        <v>111800</v>
      </c>
    </row>
    <row r="33877" spans="1:6" x14ac:dyDescent="0.25">
      <c r="A33877" t="s">
        <v>6</v>
      </c>
      <c r="B33877" t="s">
        <v>5198</v>
      </c>
      <c r="C33877" t="s">
        <v>5197</v>
      </c>
      <c r="D33877">
        <v>1</v>
      </c>
      <c r="E33877">
        <v>1100</v>
      </c>
      <c r="F33877">
        <v>111800</v>
      </c>
    </row>
    <row r="33878" spans="1:6" x14ac:dyDescent="0.25">
      <c r="A33878" t="s">
        <v>6</v>
      </c>
      <c r="B33878" t="s">
        <v>5191</v>
      </c>
      <c r="C33878" t="s">
        <v>5185</v>
      </c>
      <c r="D33878">
        <v>30</v>
      </c>
      <c r="E33878">
        <v>216</v>
      </c>
      <c r="F33878">
        <v>42344</v>
      </c>
    </row>
    <row r="33879" spans="1:6" x14ac:dyDescent="0.25">
      <c r="A33879" t="s">
        <v>6</v>
      </c>
      <c r="B33879" t="s">
        <v>5190</v>
      </c>
      <c r="C33879" t="s">
        <v>5185</v>
      </c>
      <c r="D33879">
        <v>30</v>
      </c>
      <c r="E33879">
        <v>216</v>
      </c>
      <c r="F33879">
        <v>42344</v>
      </c>
    </row>
    <row r="33880" spans="1:6" x14ac:dyDescent="0.25">
      <c r="A33880" t="s">
        <v>6</v>
      </c>
      <c r="B33880" t="s">
        <v>5189</v>
      </c>
      <c r="C33880" t="s">
        <v>5185</v>
      </c>
      <c r="D33880">
        <v>10</v>
      </c>
      <c r="E33880">
        <v>216</v>
      </c>
      <c r="F33880">
        <v>42344</v>
      </c>
    </row>
    <row r="33881" spans="1:6" x14ac:dyDescent="0.25">
      <c r="A33881" t="s">
        <v>6</v>
      </c>
      <c r="B33881" t="s">
        <v>5188</v>
      </c>
      <c r="C33881" t="s">
        <v>5185</v>
      </c>
      <c r="D33881">
        <v>30</v>
      </c>
      <c r="E33881">
        <v>216</v>
      </c>
      <c r="F33881">
        <v>42344</v>
      </c>
    </row>
    <row r="33882" spans="1:6" x14ac:dyDescent="0.25">
      <c r="A33882" t="s">
        <v>6</v>
      </c>
      <c r="B33882" t="s">
        <v>5187</v>
      </c>
      <c r="C33882" t="s">
        <v>5185</v>
      </c>
      <c r="D33882">
        <v>30</v>
      </c>
      <c r="E33882">
        <v>216</v>
      </c>
      <c r="F33882">
        <v>42344</v>
      </c>
    </row>
    <row r="33883" spans="1:6" x14ac:dyDescent="0.25">
      <c r="A33883" t="s">
        <v>6</v>
      </c>
      <c r="B33883" t="s">
        <v>5186</v>
      </c>
      <c r="C33883" t="s">
        <v>5185</v>
      </c>
      <c r="D33883">
        <v>30</v>
      </c>
      <c r="E33883">
        <v>216</v>
      </c>
      <c r="F33883">
        <v>42344</v>
      </c>
    </row>
    <row r="33884" spans="1:6" x14ac:dyDescent="0.25">
      <c r="A33884" t="s">
        <v>6</v>
      </c>
      <c r="B33884" t="s">
        <v>7910</v>
      </c>
      <c r="C33884" t="s">
        <v>7897</v>
      </c>
      <c r="D33884">
        <v>41</v>
      </c>
      <c r="E33884">
        <v>391</v>
      </c>
      <c r="F33884">
        <v>3049.8</v>
      </c>
    </row>
    <row r="33885" spans="1:6" x14ac:dyDescent="0.25">
      <c r="A33885" t="s">
        <v>6</v>
      </c>
      <c r="B33885" t="s">
        <v>7909</v>
      </c>
      <c r="C33885" t="s">
        <v>7897</v>
      </c>
      <c r="D33885">
        <v>13</v>
      </c>
      <c r="E33885">
        <v>391</v>
      </c>
      <c r="F33885">
        <v>3049.8</v>
      </c>
    </row>
    <row r="33886" spans="1:6" x14ac:dyDescent="0.25">
      <c r="A33886" t="s">
        <v>6</v>
      </c>
      <c r="B33886" t="s">
        <v>7908</v>
      </c>
      <c r="C33886" t="s">
        <v>7897</v>
      </c>
      <c r="D33886">
        <v>20</v>
      </c>
      <c r="E33886">
        <v>391</v>
      </c>
      <c r="F33886">
        <v>3049.8</v>
      </c>
    </row>
    <row r="33887" spans="1:6" x14ac:dyDescent="0.25">
      <c r="A33887" t="s">
        <v>6</v>
      </c>
      <c r="B33887" t="s">
        <v>7907</v>
      </c>
      <c r="C33887" t="s">
        <v>7897</v>
      </c>
      <c r="D33887">
        <v>30</v>
      </c>
      <c r="E33887">
        <v>391</v>
      </c>
      <c r="F33887">
        <v>3049.8</v>
      </c>
    </row>
    <row r="33888" spans="1:6" x14ac:dyDescent="0.25">
      <c r="A33888" t="s">
        <v>6</v>
      </c>
      <c r="B33888" t="s">
        <v>7906</v>
      </c>
      <c r="C33888" t="s">
        <v>7897</v>
      </c>
      <c r="D33888">
        <v>45</v>
      </c>
      <c r="E33888">
        <v>391</v>
      </c>
      <c r="F33888">
        <v>3049.8</v>
      </c>
    </row>
    <row r="33889" spans="1:6" x14ac:dyDescent="0.25">
      <c r="A33889" t="s">
        <v>6</v>
      </c>
      <c r="B33889" t="s">
        <v>7905</v>
      </c>
      <c r="C33889" t="s">
        <v>7897</v>
      </c>
      <c r="D33889">
        <v>20</v>
      </c>
      <c r="E33889">
        <v>391</v>
      </c>
      <c r="F33889">
        <v>3049.8</v>
      </c>
    </row>
    <row r="33890" spans="1:6" x14ac:dyDescent="0.25">
      <c r="A33890" t="s">
        <v>6</v>
      </c>
      <c r="B33890" t="s">
        <v>7904</v>
      </c>
      <c r="C33890" t="s">
        <v>7897</v>
      </c>
      <c r="D33890">
        <v>34</v>
      </c>
      <c r="E33890">
        <v>391</v>
      </c>
      <c r="F33890">
        <v>3049.8</v>
      </c>
    </row>
    <row r="33891" spans="1:6" x14ac:dyDescent="0.25">
      <c r="A33891" t="s">
        <v>6</v>
      </c>
      <c r="B33891" t="s">
        <v>7903</v>
      </c>
      <c r="C33891" t="s">
        <v>7897</v>
      </c>
      <c r="D33891">
        <v>26</v>
      </c>
      <c r="E33891">
        <v>391</v>
      </c>
      <c r="F33891">
        <v>3049.8</v>
      </c>
    </row>
    <row r="33892" spans="1:6" x14ac:dyDescent="0.25">
      <c r="A33892" t="s">
        <v>6</v>
      </c>
      <c r="B33892" t="s">
        <v>7902</v>
      </c>
      <c r="C33892" t="s">
        <v>7897</v>
      </c>
      <c r="D33892">
        <v>30</v>
      </c>
      <c r="E33892">
        <v>391</v>
      </c>
      <c r="F33892">
        <v>3049.8</v>
      </c>
    </row>
    <row r="33893" spans="1:6" x14ac:dyDescent="0.25">
      <c r="A33893" t="s">
        <v>6</v>
      </c>
      <c r="B33893" t="s">
        <v>7901</v>
      </c>
      <c r="C33893" t="s">
        <v>7897</v>
      </c>
      <c r="D33893">
        <v>21</v>
      </c>
      <c r="E33893">
        <v>391</v>
      </c>
      <c r="F33893">
        <v>3049.8</v>
      </c>
    </row>
    <row r="33894" spans="1:6" x14ac:dyDescent="0.25">
      <c r="A33894" t="s">
        <v>6</v>
      </c>
      <c r="B33894" t="s">
        <v>7900</v>
      </c>
      <c r="C33894" t="s">
        <v>7897</v>
      </c>
      <c r="D33894">
        <v>20</v>
      </c>
      <c r="E33894">
        <v>391</v>
      </c>
      <c r="F33894">
        <v>3049.8</v>
      </c>
    </row>
    <row r="33895" spans="1:6" x14ac:dyDescent="0.25">
      <c r="A33895" t="s">
        <v>6</v>
      </c>
      <c r="B33895" t="s">
        <v>7899</v>
      </c>
      <c r="C33895" t="s">
        <v>7897</v>
      </c>
      <c r="D33895">
        <v>45</v>
      </c>
      <c r="E33895">
        <v>391</v>
      </c>
      <c r="F33895">
        <v>3049.8</v>
      </c>
    </row>
    <row r="33896" spans="1:6" x14ac:dyDescent="0.25">
      <c r="A33896" t="s">
        <v>6</v>
      </c>
      <c r="B33896" t="s">
        <v>7898</v>
      </c>
      <c r="C33896" t="s">
        <v>7897</v>
      </c>
      <c r="D33896">
        <v>24</v>
      </c>
      <c r="E33896">
        <v>391</v>
      </c>
      <c r="F33896">
        <v>3049.8</v>
      </c>
    </row>
    <row r="33897" spans="1:6" x14ac:dyDescent="0.25">
      <c r="A33897" t="s">
        <v>6</v>
      </c>
      <c r="B33897" t="s">
        <v>9596</v>
      </c>
      <c r="C33897" t="s">
        <v>9589</v>
      </c>
      <c r="D33897">
        <v>460</v>
      </c>
      <c r="E33897">
        <v>745</v>
      </c>
      <c r="F33897">
        <v>16.5</v>
      </c>
    </row>
    <row r="33898" spans="1:6" x14ac:dyDescent="0.25">
      <c r="A33898" t="s">
        <v>6</v>
      </c>
      <c r="B33898" t="s">
        <v>9595</v>
      </c>
      <c r="C33898" t="s">
        <v>9589</v>
      </c>
      <c r="D33898">
        <v>7</v>
      </c>
      <c r="E33898">
        <v>745</v>
      </c>
      <c r="F33898">
        <v>16.5</v>
      </c>
    </row>
    <row r="33899" spans="1:6" x14ac:dyDescent="0.25">
      <c r="A33899" t="s">
        <v>6</v>
      </c>
      <c r="B33899" t="s">
        <v>9594</v>
      </c>
      <c r="C33899" t="s">
        <v>9589</v>
      </c>
      <c r="D33899">
        <v>126</v>
      </c>
      <c r="E33899">
        <v>745</v>
      </c>
      <c r="F33899">
        <v>16.5</v>
      </c>
    </row>
    <row r="33900" spans="1:6" x14ac:dyDescent="0.25">
      <c r="A33900" t="s">
        <v>6</v>
      </c>
      <c r="B33900" t="s">
        <v>9593</v>
      </c>
      <c r="C33900" t="s">
        <v>9589</v>
      </c>
      <c r="D33900">
        <v>6</v>
      </c>
      <c r="E33900">
        <v>745</v>
      </c>
      <c r="F33900">
        <v>16.5</v>
      </c>
    </row>
    <row r="33901" spans="1:6" x14ac:dyDescent="0.25">
      <c r="A33901" t="s">
        <v>6</v>
      </c>
      <c r="B33901" t="s">
        <v>9592</v>
      </c>
      <c r="C33901" t="s">
        <v>9589</v>
      </c>
      <c r="D33901">
        <v>100</v>
      </c>
      <c r="E33901">
        <v>745</v>
      </c>
      <c r="F33901">
        <v>16.5</v>
      </c>
    </row>
    <row r="33902" spans="1:6" x14ac:dyDescent="0.25">
      <c r="A33902" t="s">
        <v>6</v>
      </c>
      <c r="B33902" t="s">
        <v>9591</v>
      </c>
      <c r="C33902" t="s">
        <v>9589</v>
      </c>
      <c r="D33902">
        <v>75</v>
      </c>
      <c r="E33902">
        <v>745</v>
      </c>
      <c r="F33902">
        <v>16.5</v>
      </c>
    </row>
    <row r="33903" spans="1:6" x14ac:dyDescent="0.25">
      <c r="A33903" t="s">
        <v>6</v>
      </c>
      <c r="B33903" t="s">
        <v>9590</v>
      </c>
      <c r="C33903" t="s">
        <v>9589</v>
      </c>
      <c r="D33903">
        <v>27</v>
      </c>
      <c r="E33903">
        <v>745</v>
      </c>
      <c r="F33903">
        <v>16.5</v>
      </c>
    </row>
    <row r="33904" spans="1:6" x14ac:dyDescent="0.25">
      <c r="A33904" t="s">
        <v>6</v>
      </c>
      <c r="B33904" t="s">
        <v>28220</v>
      </c>
      <c r="C33904" t="s">
        <v>5355</v>
      </c>
      <c r="D33904">
        <v>9</v>
      </c>
      <c r="E33904">
        <v>210</v>
      </c>
      <c r="F33904">
        <v>3922</v>
      </c>
    </row>
    <row r="33905" spans="1:6" x14ac:dyDescent="0.25">
      <c r="A33905" t="s">
        <v>6</v>
      </c>
      <c r="B33905" t="s">
        <v>5369</v>
      </c>
      <c r="C33905" t="s">
        <v>5355</v>
      </c>
      <c r="D33905">
        <v>6</v>
      </c>
      <c r="E33905">
        <v>210</v>
      </c>
      <c r="F33905">
        <v>3922</v>
      </c>
    </row>
    <row r="33906" spans="1:6" x14ac:dyDescent="0.25">
      <c r="A33906" t="s">
        <v>6</v>
      </c>
      <c r="B33906" t="s">
        <v>5368</v>
      </c>
      <c r="C33906" t="s">
        <v>5355</v>
      </c>
      <c r="D33906">
        <v>9</v>
      </c>
      <c r="E33906">
        <v>210</v>
      </c>
      <c r="F33906">
        <v>3922</v>
      </c>
    </row>
    <row r="33907" spans="1:6" x14ac:dyDescent="0.25">
      <c r="A33907" t="s">
        <v>6</v>
      </c>
      <c r="B33907" t="s">
        <v>5367</v>
      </c>
      <c r="C33907" t="s">
        <v>5355</v>
      </c>
      <c r="D33907">
        <v>9</v>
      </c>
      <c r="E33907">
        <v>210</v>
      </c>
      <c r="F33907">
        <v>3922</v>
      </c>
    </row>
    <row r="33908" spans="1:6" x14ac:dyDescent="0.25">
      <c r="A33908" t="s">
        <v>6</v>
      </c>
      <c r="B33908" t="s">
        <v>5366</v>
      </c>
      <c r="C33908" t="s">
        <v>5355</v>
      </c>
      <c r="D33908">
        <v>9</v>
      </c>
      <c r="E33908">
        <v>210</v>
      </c>
      <c r="F33908">
        <v>3922</v>
      </c>
    </row>
    <row r="33909" spans="1:6" x14ac:dyDescent="0.25">
      <c r="A33909" t="s">
        <v>6</v>
      </c>
      <c r="B33909" t="s">
        <v>28221</v>
      </c>
      <c r="C33909" t="s">
        <v>5355</v>
      </c>
      <c r="D33909">
        <v>12</v>
      </c>
      <c r="E33909">
        <v>210</v>
      </c>
      <c r="F33909">
        <v>3922</v>
      </c>
    </row>
    <row r="33910" spans="1:6" x14ac:dyDescent="0.25">
      <c r="A33910" t="s">
        <v>6</v>
      </c>
      <c r="B33910" t="s">
        <v>28222</v>
      </c>
      <c r="C33910" t="s">
        <v>5355</v>
      </c>
      <c r="D33910">
        <v>9</v>
      </c>
      <c r="E33910">
        <v>210</v>
      </c>
      <c r="F33910">
        <v>3922</v>
      </c>
    </row>
    <row r="33911" spans="1:6" x14ac:dyDescent="0.25">
      <c r="A33911" t="s">
        <v>6</v>
      </c>
      <c r="B33911" t="s">
        <v>5365</v>
      </c>
      <c r="C33911" t="s">
        <v>5355</v>
      </c>
      <c r="D33911">
        <v>9</v>
      </c>
      <c r="E33911">
        <v>210</v>
      </c>
      <c r="F33911">
        <v>3922</v>
      </c>
    </row>
    <row r="33912" spans="1:6" x14ac:dyDescent="0.25">
      <c r="A33912" t="s">
        <v>6</v>
      </c>
      <c r="B33912" t="s">
        <v>5364</v>
      </c>
      <c r="C33912" t="s">
        <v>5355</v>
      </c>
      <c r="D33912">
        <v>9</v>
      </c>
      <c r="E33912">
        <v>210</v>
      </c>
      <c r="F33912">
        <v>3922</v>
      </c>
    </row>
    <row r="33913" spans="1:6" x14ac:dyDescent="0.25">
      <c r="A33913" t="s">
        <v>6</v>
      </c>
      <c r="B33913" t="s">
        <v>5363</v>
      </c>
      <c r="C33913" t="s">
        <v>5355</v>
      </c>
      <c r="D33913">
        <v>9</v>
      </c>
      <c r="E33913">
        <v>210</v>
      </c>
      <c r="F33913">
        <v>3922</v>
      </c>
    </row>
    <row r="33914" spans="1:6" x14ac:dyDescent="0.25">
      <c r="A33914" t="s">
        <v>6</v>
      </c>
      <c r="B33914" t="s">
        <v>5362</v>
      </c>
      <c r="C33914" t="s">
        <v>5355</v>
      </c>
      <c r="D33914">
        <v>9</v>
      </c>
      <c r="E33914">
        <v>210</v>
      </c>
      <c r="F33914">
        <v>3922</v>
      </c>
    </row>
    <row r="33915" spans="1:6" x14ac:dyDescent="0.25">
      <c r="A33915" t="s">
        <v>6</v>
      </c>
      <c r="B33915" t="s">
        <v>5361</v>
      </c>
      <c r="C33915" t="s">
        <v>5355</v>
      </c>
      <c r="D33915">
        <v>9</v>
      </c>
      <c r="E33915">
        <v>210</v>
      </c>
      <c r="F33915">
        <v>3922</v>
      </c>
    </row>
    <row r="33916" spans="1:6" x14ac:dyDescent="0.25">
      <c r="A33916" t="s">
        <v>6</v>
      </c>
      <c r="B33916" t="s">
        <v>5360</v>
      </c>
      <c r="C33916" t="s">
        <v>5355</v>
      </c>
      <c r="D33916">
        <v>9</v>
      </c>
      <c r="E33916">
        <v>210</v>
      </c>
      <c r="F33916">
        <v>3922</v>
      </c>
    </row>
    <row r="33917" spans="1:6" x14ac:dyDescent="0.25">
      <c r="A33917" t="s">
        <v>6</v>
      </c>
      <c r="B33917" t="s">
        <v>28223</v>
      </c>
      <c r="C33917" t="s">
        <v>5355</v>
      </c>
      <c r="D33917">
        <v>3</v>
      </c>
      <c r="E33917">
        <v>210</v>
      </c>
      <c r="F33917">
        <v>3922</v>
      </c>
    </row>
    <row r="33918" spans="1:6" x14ac:dyDescent="0.25">
      <c r="A33918" t="s">
        <v>6</v>
      </c>
      <c r="B33918" t="s">
        <v>28224</v>
      </c>
      <c r="C33918" t="s">
        <v>5355</v>
      </c>
      <c r="D33918">
        <v>3</v>
      </c>
      <c r="E33918">
        <v>210</v>
      </c>
      <c r="F33918">
        <v>3922</v>
      </c>
    </row>
    <row r="33919" spans="1:6" x14ac:dyDescent="0.25">
      <c r="A33919" t="s">
        <v>6</v>
      </c>
      <c r="B33919" t="s">
        <v>28225</v>
      </c>
      <c r="C33919" t="s">
        <v>5355</v>
      </c>
      <c r="D33919">
        <v>3</v>
      </c>
      <c r="E33919">
        <v>210</v>
      </c>
      <c r="F33919">
        <v>3922</v>
      </c>
    </row>
    <row r="33920" spans="1:6" x14ac:dyDescent="0.25">
      <c r="A33920" t="s">
        <v>6</v>
      </c>
      <c r="B33920" t="s">
        <v>28226</v>
      </c>
      <c r="C33920" t="s">
        <v>5355</v>
      </c>
      <c r="D33920">
        <v>3</v>
      </c>
      <c r="E33920">
        <v>210</v>
      </c>
      <c r="F33920">
        <v>3922</v>
      </c>
    </row>
    <row r="33921" spans="1:6" x14ac:dyDescent="0.25">
      <c r="A33921" t="s">
        <v>6</v>
      </c>
      <c r="B33921" t="s">
        <v>28227</v>
      </c>
      <c r="C33921" t="s">
        <v>5355</v>
      </c>
      <c r="D33921">
        <v>3</v>
      </c>
      <c r="E33921">
        <v>210</v>
      </c>
      <c r="F33921">
        <v>3922</v>
      </c>
    </row>
    <row r="33922" spans="1:6" x14ac:dyDescent="0.25">
      <c r="A33922" t="s">
        <v>6</v>
      </c>
      <c r="B33922" t="s">
        <v>28228</v>
      </c>
      <c r="C33922" t="s">
        <v>5355</v>
      </c>
      <c r="D33922">
        <v>3</v>
      </c>
      <c r="E33922">
        <v>210</v>
      </c>
      <c r="F33922">
        <v>3922</v>
      </c>
    </row>
    <row r="33923" spans="1:6" x14ac:dyDescent="0.25">
      <c r="A33923" t="s">
        <v>6</v>
      </c>
      <c r="B33923" t="s">
        <v>28229</v>
      </c>
      <c r="C33923" t="s">
        <v>5355</v>
      </c>
      <c r="D33923">
        <v>2</v>
      </c>
      <c r="E33923">
        <v>210</v>
      </c>
      <c r="F33923">
        <v>3922</v>
      </c>
    </row>
    <row r="33924" spans="1:6" x14ac:dyDescent="0.25">
      <c r="A33924" t="s">
        <v>6</v>
      </c>
      <c r="B33924" t="s">
        <v>28230</v>
      </c>
      <c r="C33924" t="s">
        <v>5355</v>
      </c>
      <c r="D33924">
        <v>3</v>
      </c>
      <c r="E33924">
        <v>210</v>
      </c>
      <c r="F33924">
        <v>3922</v>
      </c>
    </row>
    <row r="33925" spans="1:6" x14ac:dyDescent="0.25">
      <c r="A33925" t="s">
        <v>6</v>
      </c>
      <c r="B33925" t="s">
        <v>28231</v>
      </c>
      <c r="C33925" t="s">
        <v>5355</v>
      </c>
      <c r="D33925">
        <v>3</v>
      </c>
      <c r="E33925">
        <v>210</v>
      </c>
      <c r="F33925">
        <v>3922</v>
      </c>
    </row>
    <row r="33926" spans="1:6" x14ac:dyDescent="0.25">
      <c r="A33926" t="s">
        <v>6</v>
      </c>
      <c r="B33926" t="s">
        <v>28232</v>
      </c>
      <c r="C33926" t="s">
        <v>5355</v>
      </c>
      <c r="D33926">
        <v>3</v>
      </c>
      <c r="E33926">
        <v>210</v>
      </c>
      <c r="F33926">
        <v>3922</v>
      </c>
    </row>
    <row r="33927" spans="1:6" x14ac:dyDescent="0.25">
      <c r="A33927" t="s">
        <v>6</v>
      </c>
      <c r="B33927" t="s">
        <v>28233</v>
      </c>
      <c r="C33927" t="s">
        <v>5355</v>
      </c>
      <c r="D33927">
        <v>3</v>
      </c>
      <c r="E33927">
        <v>210</v>
      </c>
      <c r="F33927">
        <v>3922</v>
      </c>
    </row>
    <row r="33928" spans="1:6" x14ac:dyDescent="0.25">
      <c r="A33928" t="s">
        <v>6</v>
      </c>
      <c r="B33928" t="s">
        <v>28234</v>
      </c>
      <c r="C33928" t="s">
        <v>5355</v>
      </c>
      <c r="D33928">
        <v>3</v>
      </c>
      <c r="E33928">
        <v>210</v>
      </c>
      <c r="F33928">
        <v>3922</v>
      </c>
    </row>
    <row r="33929" spans="1:6" x14ac:dyDescent="0.25">
      <c r="A33929" t="s">
        <v>6</v>
      </c>
      <c r="B33929" t="s">
        <v>28235</v>
      </c>
      <c r="C33929" t="s">
        <v>5355</v>
      </c>
      <c r="D33929">
        <v>1</v>
      </c>
      <c r="E33929">
        <v>210</v>
      </c>
      <c r="F33929">
        <v>3922</v>
      </c>
    </row>
    <row r="33930" spans="1:6" x14ac:dyDescent="0.25">
      <c r="A33930" t="s">
        <v>6</v>
      </c>
      <c r="B33930" t="s">
        <v>28236</v>
      </c>
      <c r="C33930" t="s">
        <v>5355</v>
      </c>
      <c r="D33930">
        <v>3</v>
      </c>
      <c r="E33930">
        <v>210</v>
      </c>
      <c r="F33930">
        <v>3922</v>
      </c>
    </row>
    <row r="33931" spans="1:6" x14ac:dyDescent="0.25">
      <c r="A33931" t="s">
        <v>6</v>
      </c>
      <c r="B33931" t="s">
        <v>28237</v>
      </c>
      <c r="C33931" t="s">
        <v>5355</v>
      </c>
      <c r="D33931">
        <v>3</v>
      </c>
      <c r="E33931">
        <v>210</v>
      </c>
      <c r="F33931">
        <v>3922</v>
      </c>
    </row>
    <row r="33932" spans="1:6" x14ac:dyDescent="0.25">
      <c r="A33932" t="s">
        <v>6</v>
      </c>
      <c r="B33932" t="s">
        <v>28238</v>
      </c>
      <c r="C33932" t="s">
        <v>5355</v>
      </c>
      <c r="D33932">
        <v>3</v>
      </c>
      <c r="E33932">
        <v>210</v>
      </c>
      <c r="F33932">
        <v>3922</v>
      </c>
    </row>
    <row r="33933" spans="1:6" x14ac:dyDescent="0.25">
      <c r="A33933" t="s">
        <v>6</v>
      </c>
      <c r="B33933" t="s">
        <v>28239</v>
      </c>
      <c r="C33933" t="s">
        <v>5355</v>
      </c>
      <c r="D33933">
        <v>3</v>
      </c>
      <c r="E33933">
        <v>210</v>
      </c>
      <c r="F33933">
        <v>3922</v>
      </c>
    </row>
    <row r="33934" spans="1:6" x14ac:dyDescent="0.25">
      <c r="A33934" t="s">
        <v>6</v>
      </c>
      <c r="B33934" t="s">
        <v>5359</v>
      </c>
      <c r="C33934" t="s">
        <v>5355</v>
      </c>
      <c r="D33934">
        <v>9</v>
      </c>
      <c r="E33934">
        <v>210</v>
      </c>
      <c r="F33934">
        <v>3922</v>
      </c>
    </row>
    <row r="33935" spans="1:6" x14ac:dyDescent="0.25">
      <c r="A33935" t="s">
        <v>6</v>
      </c>
      <c r="B33935" t="s">
        <v>5358</v>
      </c>
      <c r="C33935" t="s">
        <v>5355</v>
      </c>
      <c r="D33935">
        <v>9</v>
      </c>
      <c r="E33935">
        <v>210</v>
      </c>
      <c r="F33935">
        <v>3922</v>
      </c>
    </row>
    <row r="33936" spans="1:6" x14ac:dyDescent="0.25">
      <c r="A33936" t="s">
        <v>6</v>
      </c>
      <c r="B33936" t="s">
        <v>5357</v>
      </c>
      <c r="C33936" t="s">
        <v>5355</v>
      </c>
      <c r="D33936">
        <v>9</v>
      </c>
      <c r="E33936">
        <v>210</v>
      </c>
      <c r="F33936">
        <v>3922</v>
      </c>
    </row>
    <row r="33937" spans="1:6" x14ac:dyDescent="0.25">
      <c r="A33937" t="s">
        <v>6</v>
      </c>
      <c r="B33937" t="s">
        <v>5356</v>
      </c>
      <c r="C33937" t="s">
        <v>5355</v>
      </c>
      <c r="D33937">
        <v>9</v>
      </c>
      <c r="E33937">
        <v>210</v>
      </c>
      <c r="F33937">
        <v>3922</v>
      </c>
    </row>
    <row r="33938" spans="1:6" x14ac:dyDescent="0.25">
      <c r="A33938" t="s">
        <v>6</v>
      </c>
      <c r="B33938" t="s">
        <v>19932</v>
      </c>
      <c r="C33938" t="s">
        <v>19933</v>
      </c>
      <c r="D33938">
        <v>13</v>
      </c>
      <c r="E33938">
        <v>38</v>
      </c>
      <c r="F33938">
        <v>17435.25</v>
      </c>
    </row>
    <row r="33939" spans="1:6" x14ac:dyDescent="0.25">
      <c r="A33939" t="s">
        <v>6</v>
      </c>
      <c r="B33939" t="s">
        <v>19934</v>
      </c>
      <c r="C33939" t="s">
        <v>19933</v>
      </c>
      <c r="D33939">
        <v>24</v>
      </c>
      <c r="E33939">
        <v>38</v>
      </c>
      <c r="F33939">
        <v>17435.25</v>
      </c>
    </row>
    <row r="33940" spans="1:6" x14ac:dyDescent="0.25">
      <c r="A33940" t="s">
        <v>6</v>
      </c>
      <c r="B33940" t="s">
        <v>26671</v>
      </c>
      <c r="C33940" t="s">
        <v>26672</v>
      </c>
      <c r="D33940">
        <v>6</v>
      </c>
      <c r="E33940">
        <v>114</v>
      </c>
      <c r="F33940">
        <v>20000</v>
      </c>
    </row>
    <row r="33941" spans="1:6" x14ac:dyDescent="0.25">
      <c r="A33941" t="s">
        <v>6</v>
      </c>
      <c r="B33941" t="s">
        <v>26673</v>
      </c>
      <c r="C33941" t="s">
        <v>26672</v>
      </c>
      <c r="D33941">
        <v>6</v>
      </c>
      <c r="E33941">
        <v>114</v>
      </c>
      <c r="F33941">
        <v>20000</v>
      </c>
    </row>
    <row r="33942" spans="1:6" x14ac:dyDescent="0.25">
      <c r="A33942" t="s">
        <v>6</v>
      </c>
      <c r="B33942" t="s">
        <v>26674</v>
      </c>
      <c r="C33942" t="s">
        <v>26672</v>
      </c>
      <c r="D33942">
        <v>7</v>
      </c>
      <c r="E33942">
        <v>114</v>
      </c>
      <c r="F33942">
        <v>20000</v>
      </c>
    </row>
    <row r="33943" spans="1:6" x14ac:dyDescent="0.25">
      <c r="A33943" t="s">
        <v>6</v>
      </c>
      <c r="B33943" t="s">
        <v>3331</v>
      </c>
      <c r="C33943" t="s">
        <v>26672</v>
      </c>
      <c r="D33943">
        <v>10</v>
      </c>
      <c r="E33943">
        <v>114</v>
      </c>
      <c r="F33943">
        <v>20000</v>
      </c>
    </row>
    <row r="33944" spans="1:6" x14ac:dyDescent="0.25">
      <c r="A33944" t="s">
        <v>6</v>
      </c>
      <c r="B33944" t="s">
        <v>253</v>
      </c>
      <c r="C33944" t="s">
        <v>26672</v>
      </c>
      <c r="D33944">
        <v>6</v>
      </c>
      <c r="E33944">
        <v>114</v>
      </c>
      <c r="F33944">
        <v>20000</v>
      </c>
    </row>
    <row r="33945" spans="1:6" x14ac:dyDescent="0.25">
      <c r="A33945" t="s">
        <v>6</v>
      </c>
      <c r="B33945" t="s">
        <v>287</v>
      </c>
      <c r="C33945" t="s">
        <v>26672</v>
      </c>
      <c r="D33945">
        <v>9</v>
      </c>
      <c r="E33945">
        <v>114</v>
      </c>
      <c r="F33945">
        <v>20000</v>
      </c>
    </row>
    <row r="33946" spans="1:6" x14ac:dyDescent="0.25">
      <c r="A33946" t="s">
        <v>6</v>
      </c>
      <c r="B33946" t="s">
        <v>4491</v>
      </c>
      <c r="C33946" t="s">
        <v>26672</v>
      </c>
      <c r="D33946">
        <v>3</v>
      </c>
      <c r="E33946">
        <v>114</v>
      </c>
      <c r="F33946">
        <v>20000</v>
      </c>
    </row>
    <row r="33947" spans="1:6" x14ac:dyDescent="0.25">
      <c r="A33947" t="s">
        <v>6</v>
      </c>
      <c r="B33947" t="s">
        <v>17414</v>
      </c>
      <c r="C33947" t="s">
        <v>26672</v>
      </c>
      <c r="D33947">
        <v>6</v>
      </c>
      <c r="E33947">
        <v>114</v>
      </c>
      <c r="F33947">
        <v>20000</v>
      </c>
    </row>
    <row r="33948" spans="1:6" x14ac:dyDescent="0.25">
      <c r="A33948" t="s">
        <v>6</v>
      </c>
      <c r="B33948" t="s">
        <v>21711</v>
      </c>
      <c r="C33948" t="s">
        <v>21712</v>
      </c>
      <c r="D33948">
        <v>47</v>
      </c>
      <c r="E33948">
        <v>140</v>
      </c>
      <c r="F33948">
        <v>37740.671999999999</v>
      </c>
    </row>
    <row r="33949" spans="1:6" x14ac:dyDescent="0.25">
      <c r="A33949" t="s">
        <v>6</v>
      </c>
      <c r="B33949" t="s">
        <v>21713</v>
      </c>
      <c r="C33949" t="s">
        <v>21712</v>
      </c>
      <c r="D33949">
        <v>24</v>
      </c>
      <c r="E33949">
        <v>140</v>
      </c>
      <c r="F33949">
        <v>37740.671999999999</v>
      </c>
    </row>
    <row r="33950" spans="1:6" x14ac:dyDescent="0.25">
      <c r="A33950" t="s">
        <v>6</v>
      </c>
      <c r="B33950" t="s">
        <v>21714</v>
      </c>
      <c r="C33950" t="s">
        <v>21712</v>
      </c>
      <c r="D33950">
        <v>13</v>
      </c>
      <c r="E33950">
        <v>140</v>
      </c>
      <c r="F33950">
        <v>37740.671999999999</v>
      </c>
    </row>
    <row r="33951" spans="1:6" x14ac:dyDescent="0.25">
      <c r="A33951" t="s">
        <v>6</v>
      </c>
      <c r="B33951" t="s">
        <v>21715</v>
      </c>
      <c r="C33951" t="s">
        <v>21712</v>
      </c>
      <c r="D33951">
        <v>8</v>
      </c>
      <c r="E33951">
        <v>140</v>
      </c>
      <c r="F33951">
        <v>37740.671999999999</v>
      </c>
    </row>
  </sheetData>
  <sortState xmlns:xlrd2="http://schemas.microsoft.com/office/spreadsheetml/2017/richdata2" ref="A2:I16858">
    <sortCondition ref="B2:B16858"/>
  </sortState>
  <pageMargins left="0.7" right="0.7" top="0.75" bottom="0.75" header="0.3" footer="0.3"/>
  <headerFooter>
    <oddFooter>&amp;L_x000D_&amp;1#&amp;"Aptos"&amp;9&amp;K008000 Interní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865A-388E-47BF-BC32-9E2B51F87862}">
  <dimension ref="A1:G1589"/>
  <sheetViews>
    <sheetView workbookViewId="0">
      <selection activeCell="D28" sqref="D28"/>
    </sheetView>
  </sheetViews>
  <sheetFormatPr defaultRowHeight="15" x14ac:dyDescent="0.25"/>
  <sheetData>
    <row r="1" spans="1:7" x14ac:dyDescent="0.25">
      <c r="F1" t="s">
        <v>2</v>
      </c>
      <c r="G1" t="s">
        <v>5107</v>
      </c>
    </row>
    <row r="2" spans="1:7" x14ac:dyDescent="0.25">
      <c r="A2" s="2" t="s">
        <v>8</v>
      </c>
      <c r="F2" s="2" t="s">
        <v>8</v>
      </c>
      <c r="G2">
        <v>11</v>
      </c>
    </row>
    <row r="3" spans="1:7" x14ac:dyDescent="0.25">
      <c r="A3" s="2" t="s">
        <v>16</v>
      </c>
      <c r="F3" s="2" t="s">
        <v>11280</v>
      </c>
      <c r="G3">
        <v>103</v>
      </c>
    </row>
    <row r="4" spans="1:7" x14ac:dyDescent="0.25">
      <c r="A4" s="2" t="s">
        <v>36</v>
      </c>
      <c r="F4" s="2" t="s">
        <v>14</v>
      </c>
      <c r="G4" s="6">
        <v>4556</v>
      </c>
    </row>
    <row r="5" spans="1:7" x14ac:dyDescent="0.25">
      <c r="A5" s="2" t="s">
        <v>11259</v>
      </c>
      <c r="F5" s="2" t="s">
        <v>11310</v>
      </c>
      <c r="G5" s="6">
        <v>19</v>
      </c>
    </row>
    <row r="6" spans="1:7" x14ac:dyDescent="0.25">
      <c r="A6" s="2" t="s">
        <v>54</v>
      </c>
      <c r="F6" s="2" t="s">
        <v>16</v>
      </c>
      <c r="G6">
        <v>24</v>
      </c>
    </row>
    <row r="7" spans="1:7" x14ac:dyDescent="0.25">
      <c r="A7" s="2" t="s">
        <v>105</v>
      </c>
      <c r="F7" s="2" t="s">
        <v>11263</v>
      </c>
      <c r="G7">
        <v>1</v>
      </c>
    </row>
    <row r="8" spans="1:7" x14ac:dyDescent="0.25">
      <c r="A8" s="2" t="s">
        <v>148</v>
      </c>
      <c r="F8" s="2" t="s">
        <v>11260</v>
      </c>
      <c r="G8" s="6">
        <v>2</v>
      </c>
    </row>
    <row r="9" spans="1:7" x14ac:dyDescent="0.25">
      <c r="A9" s="2" t="s">
        <v>177</v>
      </c>
      <c r="F9" s="2" t="s">
        <v>36</v>
      </c>
      <c r="G9">
        <v>172</v>
      </c>
    </row>
    <row r="10" spans="1:7" x14ac:dyDescent="0.25">
      <c r="A10" s="2" t="s">
        <v>227</v>
      </c>
      <c r="F10" s="2" t="s">
        <v>52</v>
      </c>
      <c r="G10" s="6">
        <v>1358</v>
      </c>
    </row>
    <row r="11" spans="1:7" x14ac:dyDescent="0.25">
      <c r="A11" s="2" t="s">
        <v>11248</v>
      </c>
      <c r="F11" s="2" t="s">
        <v>11256</v>
      </c>
      <c r="G11">
        <v>27</v>
      </c>
    </row>
    <row r="12" spans="1:7" x14ac:dyDescent="0.25">
      <c r="A12" s="2" t="s">
        <v>238</v>
      </c>
      <c r="F12" s="2" t="s">
        <v>54</v>
      </c>
      <c r="G12">
        <v>46</v>
      </c>
    </row>
    <row r="13" spans="1:7" x14ac:dyDescent="0.25">
      <c r="A13" s="2" t="s">
        <v>240</v>
      </c>
      <c r="F13" s="2" t="s">
        <v>105</v>
      </c>
      <c r="G13">
        <v>18</v>
      </c>
    </row>
    <row r="14" spans="1:7" x14ac:dyDescent="0.25">
      <c r="A14" s="2" t="s">
        <v>247</v>
      </c>
      <c r="F14" s="2" t="s">
        <v>148</v>
      </c>
      <c r="G14">
        <v>273</v>
      </c>
    </row>
    <row r="15" spans="1:7" x14ac:dyDescent="0.25">
      <c r="A15" s="2" t="s">
        <v>258</v>
      </c>
      <c r="F15" s="2" t="s">
        <v>177</v>
      </c>
      <c r="G15">
        <v>268</v>
      </c>
    </row>
    <row r="16" spans="1:7" x14ac:dyDescent="0.25">
      <c r="A16" s="2" t="s">
        <v>283</v>
      </c>
      <c r="F16" s="2" t="s">
        <v>221</v>
      </c>
      <c r="G16">
        <v>77</v>
      </c>
    </row>
    <row r="17" spans="1:7" x14ac:dyDescent="0.25">
      <c r="A17" s="2" t="s">
        <v>288</v>
      </c>
      <c r="F17" s="2" t="s">
        <v>29526</v>
      </c>
      <c r="G17">
        <v>23</v>
      </c>
    </row>
    <row r="18" spans="1:7" x14ac:dyDescent="0.25">
      <c r="A18" s="2" t="s">
        <v>291</v>
      </c>
      <c r="F18" s="2" t="s">
        <v>18946</v>
      </c>
      <c r="G18">
        <v>210</v>
      </c>
    </row>
    <row r="19" spans="1:7" x14ac:dyDescent="0.25">
      <c r="A19" s="2" t="s">
        <v>295</v>
      </c>
      <c r="F19" s="2" t="s">
        <v>227</v>
      </c>
      <c r="G19">
        <v>95</v>
      </c>
    </row>
    <row r="20" spans="1:7" x14ac:dyDescent="0.25">
      <c r="A20" s="2" t="s">
        <v>298</v>
      </c>
      <c r="F20" s="2" t="s">
        <v>11248</v>
      </c>
      <c r="G20">
        <v>12</v>
      </c>
    </row>
    <row r="21" spans="1:7" x14ac:dyDescent="0.25">
      <c r="A21" s="2" t="s">
        <v>300</v>
      </c>
      <c r="F21" s="2" t="s">
        <v>238</v>
      </c>
      <c r="G21">
        <v>62</v>
      </c>
    </row>
    <row r="22" spans="1:7" x14ac:dyDescent="0.25">
      <c r="A22" s="2" t="s">
        <v>306</v>
      </c>
      <c r="F22" s="2" t="s">
        <v>240</v>
      </c>
      <c r="G22">
        <v>167</v>
      </c>
    </row>
    <row r="23" spans="1:7" x14ac:dyDescent="0.25">
      <c r="A23" s="2" t="s">
        <v>311</v>
      </c>
      <c r="F23" s="2" t="s">
        <v>18948</v>
      </c>
      <c r="G23">
        <v>470</v>
      </c>
    </row>
    <row r="24" spans="1:7" x14ac:dyDescent="0.25">
      <c r="A24" s="2" t="s">
        <v>314</v>
      </c>
      <c r="F24" s="2" t="s">
        <v>241</v>
      </c>
      <c r="G24">
        <v>888</v>
      </c>
    </row>
    <row r="25" spans="1:7" x14ac:dyDescent="0.25">
      <c r="A25" s="2" t="s">
        <v>10694</v>
      </c>
      <c r="F25" s="2" t="s">
        <v>28398</v>
      </c>
      <c r="G25">
        <v>32</v>
      </c>
    </row>
    <row r="26" spans="1:7" x14ac:dyDescent="0.25">
      <c r="A26" s="2" t="s">
        <v>333</v>
      </c>
      <c r="F26" s="2" t="s">
        <v>247</v>
      </c>
      <c r="G26">
        <v>41</v>
      </c>
    </row>
    <row r="27" spans="1:7" x14ac:dyDescent="0.25">
      <c r="A27" s="2" t="s">
        <v>334</v>
      </c>
      <c r="F27" s="2" t="s">
        <v>258</v>
      </c>
      <c r="G27">
        <v>11</v>
      </c>
    </row>
    <row r="28" spans="1:7" x14ac:dyDescent="0.25">
      <c r="A28" s="2" t="s">
        <v>355</v>
      </c>
      <c r="F28" s="2" t="s">
        <v>11418</v>
      </c>
      <c r="G28">
        <v>21</v>
      </c>
    </row>
    <row r="29" spans="1:7" x14ac:dyDescent="0.25">
      <c r="A29" s="2" t="s">
        <v>10513</v>
      </c>
      <c r="F29" s="2" t="s">
        <v>283</v>
      </c>
      <c r="G29">
        <v>69</v>
      </c>
    </row>
    <row r="30" spans="1:7" x14ac:dyDescent="0.25">
      <c r="A30" s="2" t="s">
        <v>365</v>
      </c>
      <c r="F30" s="2" t="s">
        <v>288</v>
      </c>
      <c r="G30">
        <v>896</v>
      </c>
    </row>
    <row r="31" spans="1:7" x14ac:dyDescent="0.25">
      <c r="A31" s="2" t="s">
        <v>433</v>
      </c>
      <c r="F31" s="2" t="s">
        <v>295</v>
      </c>
      <c r="G31">
        <v>9</v>
      </c>
    </row>
    <row r="32" spans="1:7" x14ac:dyDescent="0.25">
      <c r="A32" s="2" t="s">
        <v>435</v>
      </c>
      <c r="F32" s="2" t="s">
        <v>298</v>
      </c>
      <c r="G32">
        <v>100</v>
      </c>
    </row>
    <row r="33" spans="1:7" x14ac:dyDescent="0.25">
      <c r="A33" s="2" t="s">
        <v>493</v>
      </c>
      <c r="F33" s="2" t="s">
        <v>11051</v>
      </c>
      <c r="G33">
        <v>61</v>
      </c>
    </row>
    <row r="34" spans="1:7" x14ac:dyDescent="0.25">
      <c r="A34" s="2" t="s">
        <v>504</v>
      </c>
      <c r="F34" s="2" t="s">
        <v>299</v>
      </c>
      <c r="G34" s="6">
        <v>1398</v>
      </c>
    </row>
    <row r="35" spans="1:7" x14ac:dyDescent="0.25">
      <c r="A35" s="2" t="s">
        <v>516</v>
      </c>
      <c r="F35" s="2" t="s">
        <v>300</v>
      </c>
      <c r="G35">
        <v>966</v>
      </c>
    </row>
    <row r="36" spans="1:7" x14ac:dyDescent="0.25">
      <c r="A36" s="2" t="s">
        <v>529</v>
      </c>
      <c r="F36" s="2" t="s">
        <v>301</v>
      </c>
      <c r="G36">
        <v>42</v>
      </c>
    </row>
    <row r="37" spans="1:7" x14ac:dyDescent="0.25">
      <c r="A37" s="2" t="s">
        <v>554</v>
      </c>
      <c r="F37" s="2" t="s">
        <v>11440</v>
      </c>
      <c r="G37">
        <v>64</v>
      </c>
    </row>
    <row r="38" spans="1:7" x14ac:dyDescent="0.25">
      <c r="A38" s="2" t="s">
        <v>564</v>
      </c>
      <c r="F38" s="2" t="s">
        <v>19075</v>
      </c>
      <c r="G38">
        <v>58</v>
      </c>
    </row>
    <row r="39" spans="1:7" x14ac:dyDescent="0.25">
      <c r="A39" s="2" t="s">
        <v>566</v>
      </c>
      <c r="F39" s="2" t="s">
        <v>306</v>
      </c>
      <c r="G39">
        <v>96</v>
      </c>
    </row>
    <row r="40" spans="1:7" x14ac:dyDescent="0.25">
      <c r="A40" s="2" t="s">
        <v>10395</v>
      </c>
      <c r="F40" s="2" t="s">
        <v>311</v>
      </c>
      <c r="G40">
        <v>48</v>
      </c>
    </row>
    <row r="41" spans="1:7" x14ac:dyDescent="0.25">
      <c r="A41" s="2" t="s">
        <v>10393</v>
      </c>
      <c r="F41" s="2" t="s">
        <v>314</v>
      </c>
      <c r="G41">
        <v>198</v>
      </c>
    </row>
    <row r="42" spans="1:7" x14ac:dyDescent="0.25">
      <c r="A42" s="2" t="s">
        <v>572</v>
      </c>
      <c r="F42" s="2" t="s">
        <v>10710</v>
      </c>
    </row>
    <row r="43" spans="1:7" x14ac:dyDescent="0.25">
      <c r="A43" s="2" t="s">
        <v>576</v>
      </c>
      <c r="F43" s="2" t="s">
        <v>30063</v>
      </c>
      <c r="G43">
        <v>11</v>
      </c>
    </row>
    <row r="44" spans="1:7" x14ac:dyDescent="0.25">
      <c r="A44" s="2" t="s">
        <v>579</v>
      </c>
      <c r="F44" s="2" t="s">
        <v>32584</v>
      </c>
      <c r="G44">
        <v>10</v>
      </c>
    </row>
    <row r="45" spans="1:7" x14ac:dyDescent="0.25">
      <c r="A45" s="2" t="s">
        <v>589</v>
      </c>
      <c r="F45" s="2" t="s">
        <v>11443</v>
      </c>
      <c r="G45">
        <v>64</v>
      </c>
    </row>
    <row r="46" spans="1:7" x14ac:dyDescent="0.25">
      <c r="A46" s="2" t="s">
        <v>610</v>
      </c>
      <c r="F46" s="2" t="s">
        <v>19087</v>
      </c>
      <c r="G46" s="6">
        <v>13</v>
      </c>
    </row>
    <row r="47" spans="1:7" x14ac:dyDescent="0.25">
      <c r="A47" s="2" t="s">
        <v>611</v>
      </c>
      <c r="F47" s="2" t="s">
        <v>11525</v>
      </c>
    </row>
    <row r="48" spans="1:7" x14ac:dyDescent="0.25">
      <c r="A48" s="2" t="s">
        <v>612</v>
      </c>
      <c r="F48" s="2" t="s">
        <v>321</v>
      </c>
      <c r="G48" s="6">
        <v>1166</v>
      </c>
    </row>
    <row r="49" spans="1:7" x14ac:dyDescent="0.25">
      <c r="A49" s="2" t="s">
        <v>614</v>
      </c>
      <c r="F49" s="2" t="s">
        <v>11542</v>
      </c>
      <c r="G49">
        <v>827</v>
      </c>
    </row>
    <row r="50" spans="1:7" x14ac:dyDescent="0.25">
      <c r="A50" s="2" t="s">
        <v>647</v>
      </c>
      <c r="F50" s="2" t="s">
        <v>10694</v>
      </c>
      <c r="G50">
        <v>30</v>
      </c>
    </row>
    <row r="51" spans="1:7" x14ac:dyDescent="0.25">
      <c r="A51" s="2" t="s">
        <v>648</v>
      </c>
      <c r="F51" s="2" t="s">
        <v>11568</v>
      </c>
      <c r="G51">
        <v>119</v>
      </c>
    </row>
    <row r="52" spans="1:7" x14ac:dyDescent="0.25">
      <c r="A52" s="2" t="s">
        <v>649</v>
      </c>
      <c r="F52" s="2" t="s">
        <v>10684</v>
      </c>
      <c r="G52">
        <v>546</v>
      </c>
    </row>
    <row r="53" spans="1:7" x14ac:dyDescent="0.25">
      <c r="A53" s="2" t="s">
        <v>652</v>
      </c>
      <c r="F53" s="2" t="s">
        <v>30496</v>
      </c>
      <c r="G53">
        <v>651</v>
      </c>
    </row>
    <row r="54" spans="1:7" x14ac:dyDescent="0.25">
      <c r="A54" s="2" t="s">
        <v>697</v>
      </c>
      <c r="F54" s="2" t="s">
        <v>10680</v>
      </c>
      <c r="G54">
        <v>150</v>
      </c>
    </row>
    <row r="55" spans="1:7" x14ac:dyDescent="0.25">
      <c r="A55" s="2" t="s">
        <v>738</v>
      </c>
      <c r="F55" s="2" t="s">
        <v>19104</v>
      </c>
      <c r="G55">
        <v>41</v>
      </c>
    </row>
    <row r="56" spans="1:7" x14ac:dyDescent="0.25">
      <c r="A56" s="2" t="s">
        <v>745</v>
      </c>
      <c r="F56" s="2" t="s">
        <v>328</v>
      </c>
      <c r="G56">
        <v>105</v>
      </c>
    </row>
    <row r="57" spans="1:7" x14ac:dyDescent="0.25">
      <c r="A57" s="2" t="s">
        <v>748</v>
      </c>
      <c r="F57" s="2" t="s">
        <v>11599</v>
      </c>
      <c r="G57">
        <v>456</v>
      </c>
    </row>
    <row r="58" spans="1:7" x14ac:dyDescent="0.25">
      <c r="A58" s="2" t="s">
        <v>822</v>
      </c>
      <c r="F58" s="2" t="s">
        <v>30153</v>
      </c>
      <c r="G58">
        <v>278</v>
      </c>
    </row>
    <row r="59" spans="1:7" x14ac:dyDescent="0.25">
      <c r="A59" s="2" t="s">
        <v>824</v>
      </c>
      <c r="F59" s="2" t="s">
        <v>19108</v>
      </c>
      <c r="G59">
        <v>56</v>
      </c>
    </row>
    <row r="60" spans="1:7" x14ac:dyDescent="0.25">
      <c r="A60" s="2" t="s">
        <v>830</v>
      </c>
      <c r="F60" s="2" t="s">
        <v>19206</v>
      </c>
      <c r="G60">
        <v>68</v>
      </c>
    </row>
    <row r="61" spans="1:7" x14ac:dyDescent="0.25">
      <c r="A61" s="2" t="s">
        <v>839</v>
      </c>
      <c r="F61" s="2" t="s">
        <v>11622</v>
      </c>
      <c r="G61">
        <v>85</v>
      </c>
    </row>
    <row r="62" spans="1:7" x14ac:dyDescent="0.25">
      <c r="A62" s="2" t="s">
        <v>866</v>
      </c>
      <c r="F62" s="2" t="s">
        <v>333</v>
      </c>
      <c r="G62">
        <v>48</v>
      </c>
    </row>
    <row r="63" spans="1:7" ht="21" x14ac:dyDescent="0.25">
      <c r="A63" s="2" t="s">
        <v>874</v>
      </c>
      <c r="F63" s="2" t="s">
        <v>30005</v>
      </c>
      <c r="G63">
        <v>126</v>
      </c>
    </row>
    <row r="64" spans="1:7" ht="21" x14ac:dyDescent="0.25">
      <c r="A64" s="2" t="s">
        <v>901</v>
      </c>
      <c r="F64" s="2" t="s">
        <v>10612</v>
      </c>
      <c r="G64">
        <v>21</v>
      </c>
    </row>
    <row r="65" spans="1:7" ht="21" x14ac:dyDescent="0.25">
      <c r="A65" s="2" t="s">
        <v>904</v>
      </c>
      <c r="F65" s="2" t="s">
        <v>334</v>
      </c>
      <c r="G65">
        <v>210</v>
      </c>
    </row>
    <row r="66" spans="1:7" ht="21" x14ac:dyDescent="0.25">
      <c r="A66" s="2" t="s">
        <v>918</v>
      </c>
      <c r="F66" s="2" t="s">
        <v>11636</v>
      </c>
      <c r="G66">
        <v>594</v>
      </c>
    </row>
    <row r="67" spans="1:7" x14ac:dyDescent="0.25">
      <c r="A67" s="2" t="s">
        <v>9584</v>
      </c>
      <c r="F67" s="2" t="s">
        <v>19231</v>
      </c>
      <c r="G67">
        <v>145</v>
      </c>
    </row>
    <row r="68" spans="1:7" x14ac:dyDescent="0.25">
      <c r="A68" s="2" t="s">
        <v>928</v>
      </c>
      <c r="F68" s="2" t="s">
        <v>11639</v>
      </c>
      <c r="G68">
        <v>1</v>
      </c>
    </row>
    <row r="69" spans="1:7" x14ac:dyDescent="0.25">
      <c r="A69" s="2" t="s">
        <v>942</v>
      </c>
      <c r="F69" s="2" t="s">
        <v>19234</v>
      </c>
      <c r="G69">
        <v>13</v>
      </c>
    </row>
    <row r="70" spans="1:7" x14ac:dyDescent="0.25">
      <c r="A70" s="2" t="s">
        <v>9570</v>
      </c>
      <c r="F70" s="2" t="s">
        <v>32588</v>
      </c>
      <c r="G70">
        <v>7</v>
      </c>
    </row>
    <row r="71" spans="1:7" x14ac:dyDescent="0.25">
      <c r="A71" s="2" t="s">
        <v>947</v>
      </c>
      <c r="F71" s="2" t="s">
        <v>11643</v>
      </c>
      <c r="G71">
        <v>226</v>
      </c>
    </row>
    <row r="72" spans="1:7" x14ac:dyDescent="0.25">
      <c r="A72" s="2" t="s">
        <v>954</v>
      </c>
      <c r="F72" s="2" t="s">
        <v>19237</v>
      </c>
      <c r="G72">
        <v>39</v>
      </c>
    </row>
    <row r="73" spans="1:7" x14ac:dyDescent="0.25">
      <c r="A73" s="2" t="s">
        <v>957</v>
      </c>
      <c r="F73" s="2" t="s">
        <v>11647</v>
      </c>
      <c r="G73">
        <v>80</v>
      </c>
    </row>
    <row r="74" spans="1:7" x14ac:dyDescent="0.25">
      <c r="A74" s="2" t="s">
        <v>9458</v>
      </c>
      <c r="F74" s="2" t="s">
        <v>342</v>
      </c>
      <c r="G74">
        <v>141</v>
      </c>
    </row>
    <row r="75" spans="1:7" x14ac:dyDescent="0.25">
      <c r="A75" s="2" t="s">
        <v>961</v>
      </c>
      <c r="F75" s="2" t="s">
        <v>19242</v>
      </c>
      <c r="G75">
        <v>24</v>
      </c>
    </row>
    <row r="76" spans="1:7" x14ac:dyDescent="0.25">
      <c r="A76" s="2" t="s">
        <v>966</v>
      </c>
      <c r="F76" s="2" t="s">
        <v>10610</v>
      </c>
      <c r="G76">
        <v>1</v>
      </c>
    </row>
    <row r="77" spans="1:7" x14ac:dyDescent="0.25">
      <c r="A77" s="2" t="s">
        <v>972</v>
      </c>
      <c r="F77" s="2" t="s">
        <v>19254</v>
      </c>
      <c r="G77">
        <v>278</v>
      </c>
    </row>
    <row r="78" spans="1:7" x14ac:dyDescent="0.25">
      <c r="A78" s="2" t="s">
        <v>975</v>
      </c>
      <c r="F78" s="2" t="s">
        <v>10607</v>
      </c>
      <c r="G78">
        <v>119</v>
      </c>
    </row>
    <row r="79" spans="1:7" x14ac:dyDescent="0.25">
      <c r="A79" s="2" t="s">
        <v>977</v>
      </c>
      <c r="F79" s="2" t="s">
        <v>10603</v>
      </c>
      <c r="G79">
        <v>1</v>
      </c>
    </row>
    <row r="80" spans="1:7" x14ac:dyDescent="0.25">
      <c r="A80" s="2" t="s">
        <v>989</v>
      </c>
      <c r="F80" s="2" t="s">
        <v>11658</v>
      </c>
      <c r="G80">
        <v>35</v>
      </c>
    </row>
    <row r="81" spans="1:7" x14ac:dyDescent="0.25">
      <c r="A81" s="2" t="s">
        <v>1022</v>
      </c>
      <c r="F81" s="2" t="s">
        <v>11678</v>
      </c>
      <c r="G81">
        <v>36</v>
      </c>
    </row>
    <row r="82" spans="1:7" x14ac:dyDescent="0.25">
      <c r="A82" s="2" t="s">
        <v>9258</v>
      </c>
      <c r="F82" s="2" t="s">
        <v>11680</v>
      </c>
      <c r="G82" s="6">
        <v>1751</v>
      </c>
    </row>
    <row r="83" spans="1:7" x14ac:dyDescent="0.25">
      <c r="A83" s="2" t="s">
        <v>1033</v>
      </c>
      <c r="F83" s="2" t="s">
        <v>11688</v>
      </c>
      <c r="G83">
        <v>49</v>
      </c>
    </row>
    <row r="84" spans="1:7" x14ac:dyDescent="0.25">
      <c r="A84" s="2" t="s">
        <v>1038</v>
      </c>
      <c r="F84" s="2" t="s">
        <v>19323</v>
      </c>
      <c r="G84">
        <v>13</v>
      </c>
    </row>
    <row r="85" spans="1:7" x14ac:dyDescent="0.25">
      <c r="A85" s="2" t="s">
        <v>1047</v>
      </c>
      <c r="F85" s="2" t="s">
        <v>19335</v>
      </c>
      <c r="G85">
        <v>19</v>
      </c>
    </row>
    <row r="86" spans="1:7" x14ac:dyDescent="0.25">
      <c r="A86" s="2" t="s">
        <v>1054</v>
      </c>
      <c r="F86" s="2" t="s">
        <v>356</v>
      </c>
      <c r="G86" s="6">
        <v>1457</v>
      </c>
    </row>
    <row r="87" spans="1:7" x14ac:dyDescent="0.25">
      <c r="A87" s="2" t="s">
        <v>1068</v>
      </c>
      <c r="F87" s="2" t="s">
        <v>19345</v>
      </c>
      <c r="G87">
        <v>128</v>
      </c>
    </row>
    <row r="88" spans="1:7" x14ac:dyDescent="0.25">
      <c r="A88" s="2" t="s">
        <v>1081</v>
      </c>
      <c r="F88" s="2" t="s">
        <v>10519</v>
      </c>
      <c r="G88">
        <v>4</v>
      </c>
    </row>
    <row r="89" spans="1:7" x14ac:dyDescent="0.25">
      <c r="A89" s="2" t="s">
        <v>1118</v>
      </c>
      <c r="F89" s="2" t="s">
        <v>10516</v>
      </c>
      <c r="G89">
        <v>0</v>
      </c>
    </row>
    <row r="90" spans="1:7" x14ac:dyDescent="0.25">
      <c r="A90" s="2" t="s">
        <v>1132</v>
      </c>
      <c r="F90" s="2" t="s">
        <v>19373</v>
      </c>
      <c r="G90">
        <v>1</v>
      </c>
    </row>
    <row r="91" spans="1:7" x14ac:dyDescent="0.25">
      <c r="A91" s="2" t="s">
        <v>8796</v>
      </c>
      <c r="F91" s="2" t="s">
        <v>11700</v>
      </c>
      <c r="G91">
        <v>7</v>
      </c>
    </row>
    <row r="92" spans="1:7" x14ac:dyDescent="0.25">
      <c r="A92" s="2" t="s">
        <v>1136</v>
      </c>
      <c r="F92" s="2" t="s">
        <v>29030</v>
      </c>
      <c r="G92">
        <v>21</v>
      </c>
    </row>
    <row r="93" spans="1:7" x14ac:dyDescent="0.25">
      <c r="A93" s="2" t="s">
        <v>1164</v>
      </c>
      <c r="F93" s="2" t="s">
        <v>10515</v>
      </c>
      <c r="G93">
        <v>101</v>
      </c>
    </row>
    <row r="94" spans="1:7" x14ac:dyDescent="0.25">
      <c r="A94" s="2" t="s">
        <v>1173</v>
      </c>
      <c r="F94" s="2" t="s">
        <v>32592</v>
      </c>
      <c r="G94">
        <v>111</v>
      </c>
    </row>
    <row r="95" spans="1:7" x14ac:dyDescent="0.25">
      <c r="A95" s="2" t="s">
        <v>1180</v>
      </c>
      <c r="F95" s="2" t="s">
        <v>29893</v>
      </c>
      <c r="G95">
        <v>23</v>
      </c>
    </row>
    <row r="96" spans="1:7" ht="21" x14ac:dyDescent="0.25">
      <c r="A96" s="2" t="s">
        <v>8766</v>
      </c>
      <c r="F96" s="2" t="s">
        <v>365</v>
      </c>
      <c r="G96">
        <v>8</v>
      </c>
    </row>
    <row r="97" spans="1:7" x14ac:dyDescent="0.25">
      <c r="A97" s="2" t="s">
        <v>1185</v>
      </c>
      <c r="F97" s="2" t="s">
        <v>430</v>
      </c>
      <c r="G97" s="6">
        <v>1411</v>
      </c>
    </row>
    <row r="98" spans="1:7" x14ac:dyDescent="0.25">
      <c r="A98" s="2" t="s">
        <v>1192</v>
      </c>
      <c r="F98" s="2" t="s">
        <v>19399</v>
      </c>
      <c r="G98">
        <v>38</v>
      </c>
    </row>
    <row r="99" spans="1:7" x14ac:dyDescent="0.25">
      <c r="A99" s="2" t="s">
        <v>1197</v>
      </c>
      <c r="F99" s="2" t="s">
        <v>435</v>
      </c>
      <c r="G99">
        <v>426</v>
      </c>
    </row>
    <row r="100" spans="1:7" x14ac:dyDescent="0.25">
      <c r="A100" s="2" t="s">
        <v>8759</v>
      </c>
      <c r="F100" s="2" t="s">
        <v>29852</v>
      </c>
      <c r="G100">
        <v>3</v>
      </c>
    </row>
    <row r="101" spans="1:7" x14ac:dyDescent="0.25">
      <c r="A101" s="2" t="s">
        <v>8640</v>
      </c>
      <c r="F101" s="2" t="s">
        <v>10501</v>
      </c>
      <c r="G101">
        <v>0</v>
      </c>
    </row>
    <row r="102" spans="1:7" x14ac:dyDescent="0.25">
      <c r="A102" s="2" t="s">
        <v>1205</v>
      </c>
      <c r="F102" s="2" t="s">
        <v>10494</v>
      </c>
      <c r="G102">
        <v>51</v>
      </c>
    </row>
    <row r="103" spans="1:7" x14ac:dyDescent="0.25">
      <c r="A103" s="2" t="s">
        <v>1212</v>
      </c>
      <c r="F103" s="2" t="s">
        <v>19426</v>
      </c>
      <c r="G103">
        <v>63</v>
      </c>
    </row>
    <row r="104" spans="1:7" x14ac:dyDescent="0.25">
      <c r="A104" s="2" t="s">
        <v>1329</v>
      </c>
      <c r="F104" s="2" t="s">
        <v>10493</v>
      </c>
      <c r="G104">
        <v>106</v>
      </c>
    </row>
    <row r="105" spans="1:7" x14ac:dyDescent="0.25">
      <c r="A105" s="2" t="s">
        <v>1376</v>
      </c>
      <c r="F105" s="2" t="s">
        <v>10475</v>
      </c>
      <c r="G105" s="6">
        <v>1303</v>
      </c>
    </row>
    <row r="106" spans="1:7" ht="21" x14ac:dyDescent="0.25">
      <c r="A106" s="2" t="s">
        <v>1379</v>
      </c>
      <c r="F106" s="2" t="s">
        <v>493</v>
      </c>
      <c r="G106">
        <v>249</v>
      </c>
    </row>
    <row r="107" spans="1:7" x14ac:dyDescent="0.25">
      <c r="A107" s="2" t="s">
        <v>1395</v>
      </c>
      <c r="F107" s="2" t="s">
        <v>495</v>
      </c>
      <c r="G107" s="6">
        <v>3486</v>
      </c>
    </row>
    <row r="108" spans="1:7" x14ac:dyDescent="0.25">
      <c r="A108" s="2" t="s">
        <v>1422</v>
      </c>
      <c r="F108" s="2" t="s">
        <v>19455</v>
      </c>
      <c r="G108">
        <v>75</v>
      </c>
    </row>
    <row r="109" spans="1:7" x14ac:dyDescent="0.25">
      <c r="A109" s="2" t="s">
        <v>1434</v>
      </c>
      <c r="F109" s="2" t="s">
        <v>30699</v>
      </c>
      <c r="G109">
        <v>19</v>
      </c>
    </row>
    <row r="110" spans="1:7" ht="21" x14ac:dyDescent="0.25">
      <c r="A110" s="2" t="s">
        <v>1459</v>
      </c>
      <c r="F110" s="2" t="s">
        <v>10467</v>
      </c>
      <c r="G110">
        <v>49</v>
      </c>
    </row>
    <row r="111" spans="1:7" x14ac:dyDescent="0.25">
      <c r="A111" s="2" t="s">
        <v>1470</v>
      </c>
      <c r="F111" s="2" t="s">
        <v>30080</v>
      </c>
      <c r="G111">
        <v>0</v>
      </c>
    </row>
    <row r="112" spans="1:7" ht="21" x14ac:dyDescent="0.25">
      <c r="A112" s="2" t="s">
        <v>1473</v>
      </c>
      <c r="F112" s="2" t="s">
        <v>19472</v>
      </c>
      <c r="G112">
        <v>173</v>
      </c>
    </row>
    <row r="113" spans="1:7" ht="21" x14ac:dyDescent="0.25">
      <c r="A113" s="2" t="s">
        <v>1487</v>
      </c>
      <c r="F113" s="2" t="s">
        <v>498</v>
      </c>
      <c r="G113">
        <v>101</v>
      </c>
    </row>
    <row r="114" spans="1:7" ht="21" x14ac:dyDescent="0.25">
      <c r="A114" s="2" t="s">
        <v>1488</v>
      </c>
      <c r="F114" s="2" t="s">
        <v>500</v>
      </c>
      <c r="G114">
        <v>60</v>
      </c>
    </row>
    <row r="115" spans="1:7" x14ac:dyDescent="0.25">
      <c r="A115" s="2" t="s">
        <v>1493</v>
      </c>
      <c r="F115" s="2" t="s">
        <v>10429</v>
      </c>
      <c r="G115">
        <v>222</v>
      </c>
    </row>
    <row r="116" spans="1:7" ht="21" x14ac:dyDescent="0.25">
      <c r="A116" s="2" t="s">
        <v>1499</v>
      </c>
      <c r="F116" s="2" t="s">
        <v>11704</v>
      </c>
      <c r="G116">
        <v>10</v>
      </c>
    </row>
    <row r="117" spans="1:7" x14ac:dyDescent="0.25">
      <c r="A117" s="2" t="s">
        <v>1638</v>
      </c>
      <c r="F117" s="2" t="s">
        <v>19546</v>
      </c>
      <c r="G117">
        <v>23</v>
      </c>
    </row>
    <row r="118" spans="1:7" x14ac:dyDescent="0.25">
      <c r="A118" s="2" t="s">
        <v>1644</v>
      </c>
      <c r="F118" s="2" t="s">
        <v>504</v>
      </c>
      <c r="G118">
        <v>116</v>
      </c>
    </row>
    <row r="119" spans="1:7" x14ac:dyDescent="0.25">
      <c r="A119" s="2" t="s">
        <v>1658</v>
      </c>
      <c r="F119" s="2" t="s">
        <v>19556</v>
      </c>
      <c r="G119">
        <v>90</v>
      </c>
    </row>
    <row r="120" spans="1:7" x14ac:dyDescent="0.25">
      <c r="A120" s="2" t="s">
        <v>1664</v>
      </c>
      <c r="F120" s="2" t="s">
        <v>516</v>
      </c>
      <c r="G120">
        <v>329</v>
      </c>
    </row>
    <row r="121" spans="1:7" x14ac:dyDescent="0.25">
      <c r="A121" s="2" t="s">
        <v>1666</v>
      </c>
      <c r="F121" s="2" t="s">
        <v>529</v>
      </c>
      <c r="G121">
        <v>12</v>
      </c>
    </row>
    <row r="122" spans="1:7" x14ac:dyDescent="0.25">
      <c r="A122" s="2" t="s">
        <v>1668</v>
      </c>
      <c r="F122" s="2" t="s">
        <v>554</v>
      </c>
      <c r="G122">
        <v>148</v>
      </c>
    </row>
    <row r="123" spans="1:7" x14ac:dyDescent="0.25">
      <c r="A123" s="2" t="s">
        <v>1671</v>
      </c>
      <c r="F123" s="2" t="s">
        <v>19627</v>
      </c>
      <c r="G123">
        <v>257</v>
      </c>
    </row>
    <row r="124" spans="1:7" x14ac:dyDescent="0.25">
      <c r="A124" s="2" t="s">
        <v>1677</v>
      </c>
      <c r="F124" s="2" t="s">
        <v>561</v>
      </c>
      <c r="G124">
        <v>469</v>
      </c>
    </row>
    <row r="125" spans="1:7" x14ac:dyDescent="0.25">
      <c r="A125" s="2" t="s">
        <v>1689</v>
      </c>
      <c r="F125" s="2" t="s">
        <v>28806</v>
      </c>
      <c r="G125">
        <v>19</v>
      </c>
    </row>
    <row r="126" spans="1:7" x14ac:dyDescent="0.25">
      <c r="A126" s="2" t="s">
        <v>1698</v>
      </c>
      <c r="F126" s="2" t="s">
        <v>10403</v>
      </c>
      <c r="G126">
        <v>20</v>
      </c>
    </row>
    <row r="127" spans="1:7" x14ac:dyDescent="0.25">
      <c r="A127" s="2" t="s">
        <v>1714</v>
      </c>
      <c r="F127" s="2" t="s">
        <v>19718</v>
      </c>
      <c r="G127" s="6">
        <v>1497</v>
      </c>
    </row>
    <row r="128" spans="1:7" ht="21" x14ac:dyDescent="0.25">
      <c r="A128" s="2" t="s">
        <v>8214</v>
      </c>
      <c r="F128" s="2" t="s">
        <v>30169</v>
      </c>
      <c r="G128">
        <v>331</v>
      </c>
    </row>
    <row r="129" spans="1:7" ht="21" x14ac:dyDescent="0.25">
      <c r="A129" s="2" t="s">
        <v>1720</v>
      </c>
      <c r="F129" s="2" t="s">
        <v>30197</v>
      </c>
      <c r="G129">
        <v>129</v>
      </c>
    </row>
    <row r="130" spans="1:7" x14ac:dyDescent="0.25">
      <c r="A130" s="2" t="s">
        <v>1724</v>
      </c>
      <c r="F130" s="2" t="s">
        <v>10396</v>
      </c>
      <c r="G130">
        <v>955</v>
      </c>
    </row>
    <row r="131" spans="1:7" x14ac:dyDescent="0.25">
      <c r="A131" s="2" t="s">
        <v>1728</v>
      </c>
      <c r="F131" s="2" t="s">
        <v>11743</v>
      </c>
      <c r="G131">
        <v>61</v>
      </c>
    </row>
    <row r="132" spans="1:7" x14ac:dyDescent="0.25">
      <c r="A132" s="2" t="s">
        <v>1735</v>
      </c>
      <c r="F132" s="2" t="s">
        <v>10395</v>
      </c>
      <c r="G132">
        <v>45</v>
      </c>
    </row>
    <row r="133" spans="1:7" x14ac:dyDescent="0.25">
      <c r="A133" s="2" t="s">
        <v>1738</v>
      </c>
      <c r="F133" s="2" t="s">
        <v>10393</v>
      </c>
      <c r="G133">
        <v>46</v>
      </c>
    </row>
    <row r="134" spans="1:7" x14ac:dyDescent="0.25">
      <c r="A134" s="2" t="s">
        <v>1742</v>
      </c>
      <c r="F134" s="2" t="s">
        <v>19933</v>
      </c>
      <c r="G134">
        <v>19</v>
      </c>
    </row>
    <row r="135" spans="1:7" x14ac:dyDescent="0.25">
      <c r="A135" s="2" t="s">
        <v>1750</v>
      </c>
      <c r="F135" s="2" t="s">
        <v>11749</v>
      </c>
      <c r="G135">
        <v>225</v>
      </c>
    </row>
    <row r="136" spans="1:7" x14ac:dyDescent="0.25">
      <c r="A136" s="2" t="s">
        <v>1753</v>
      </c>
      <c r="F136" s="2" t="s">
        <v>572</v>
      </c>
      <c r="G136">
        <v>550</v>
      </c>
    </row>
    <row r="137" spans="1:7" x14ac:dyDescent="0.25">
      <c r="A137" s="2" t="s">
        <v>1755</v>
      </c>
      <c r="F137" s="2" t="s">
        <v>573</v>
      </c>
      <c r="G137">
        <v>139</v>
      </c>
    </row>
    <row r="138" spans="1:7" ht="21" x14ac:dyDescent="0.25">
      <c r="A138" s="2" t="s">
        <v>1761</v>
      </c>
      <c r="F138" s="2" t="s">
        <v>10003</v>
      </c>
      <c r="G138">
        <v>95</v>
      </c>
    </row>
    <row r="139" spans="1:7" x14ac:dyDescent="0.25">
      <c r="A139" s="2" t="s">
        <v>1763</v>
      </c>
      <c r="F139" s="2" t="s">
        <v>574</v>
      </c>
      <c r="G139">
        <v>32</v>
      </c>
    </row>
    <row r="140" spans="1:7" x14ac:dyDescent="0.25">
      <c r="A140" s="2" t="s">
        <v>1775</v>
      </c>
      <c r="F140" s="2" t="s">
        <v>575</v>
      </c>
      <c r="G140">
        <v>85</v>
      </c>
    </row>
    <row r="141" spans="1:7" x14ac:dyDescent="0.25">
      <c r="A141" s="2" t="s">
        <v>1776</v>
      </c>
      <c r="F141" s="2" t="s">
        <v>576</v>
      </c>
      <c r="G141">
        <v>55</v>
      </c>
    </row>
    <row r="142" spans="1:7" x14ac:dyDescent="0.25">
      <c r="A142" s="2" t="s">
        <v>1782</v>
      </c>
      <c r="F142" s="2" t="s">
        <v>9872</v>
      </c>
      <c r="G142">
        <v>24</v>
      </c>
    </row>
    <row r="143" spans="1:7" x14ac:dyDescent="0.25">
      <c r="A143" s="2" t="s">
        <v>1844</v>
      </c>
      <c r="F143" s="2" t="s">
        <v>19962</v>
      </c>
      <c r="G143">
        <v>57</v>
      </c>
    </row>
    <row r="144" spans="1:7" x14ac:dyDescent="0.25">
      <c r="A144" s="2" t="s">
        <v>1847</v>
      </c>
      <c r="F144" s="2" t="s">
        <v>19968</v>
      </c>
      <c r="G144">
        <v>90</v>
      </c>
    </row>
    <row r="145" spans="1:7" x14ac:dyDescent="0.25">
      <c r="A145" s="2" t="s">
        <v>1857</v>
      </c>
      <c r="F145" s="2" t="s">
        <v>29895</v>
      </c>
      <c r="G145">
        <v>16</v>
      </c>
    </row>
    <row r="146" spans="1:7" ht="21" x14ac:dyDescent="0.25">
      <c r="A146" s="2" t="s">
        <v>1882</v>
      </c>
      <c r="F146" s="2" t="s">
        <v>11758</v>
      </c>
      <c r="G146">
        <v>66</v>
      </c>
    </row>
    <row r="147" spans="1:7" ht="21" x14ac:dyDescent="0.25">
      <c r="A147" s="2" t="s">
        <v>1909</v>
      </c>
      <c r="F147" s="2" t="s">
        <v>579</v>
      </c>
      <c r="G147">
        <v>168</v>
      </c>
    </row>
    <row r="148" spans="1:7" x14ac:dyDescent="0.25">
      <c r="A148" s="2" t="s">
        <v>1923</v>
      </c>
      <c r="F148" s="2" t="s">
        <v>589</v>
      </c>
      <c r="G148">
        <v>1</v>
      </c>
    </row>
    <row r="149" spans="1:7" x14ac:dyDescent="0.25">
      <c r="A149" s="2" t="s">
        <v>1930</v>
      </c>
      <c r="F149" s="2" t="s">
        <v>9871</v>
      </c>
      <c r="G149">
        <v>30</v>
      </c>
    </row>
    <row r="150" spans="1:7" x14ac:dyDescent="0.25">
      <c r="A150" s="2" t="s">
        <v>1987</v>
      </c>
      <c r="F150" s="2" t="s">
        <v>9867</v>
      </c>
      <c r="G150">
        <v>58</v>
      </c>
    </row>
    <row r="151" spans="1:7" x14ac:dyDescent="0.25">
      <c r="A151" s="2" t="s">
        <v>1994</v>
      </c>
      <c r="F151" s="2" t="s">
        <v>9860</v>
      </c>
      <c r="G151">
        <v>36</v>
      </c>
    </row>
    <row r="152" spans="1:7" x14ac:dyDescent="0.25">
      <c r="A152" s="2" t="s">
        <v>2093</v>
      </c>
      <c r="F152" s="2" t="s">
        <v>9854</v>
      </c>
      <c r="G152">
        <v>98</v>
      </c>
    </row>
    <row r="153" spans="1:7" x14ac:dyDescent="0.25">
      <c r="A153" s="2" t="s">
        <v>2096</v>
      </c>
      <c r="F153" s="2" t="s">
        <v>9849</v>
      </c>
      <c r="G153">
        <v>83</v>
      </c>
    </row>
    <row r="154" spans="1:7" x14ac:dyDescent="0.25">
      <c r="A154" s="2" t="s">
        <v>2100</v>
      </c>
      <c r="F154" s="2" t="s">
        <v>9847</v>
      </c>
      <c r="G154">
        <v>21</v>
      </c>
    </row>
    <row r="155" spans="1:7" x14ac:dyDescent="0.25">
      <c r="A155" s="2" t="s">
        <v>2124</v>
      </c>
      <c r="F155" s="2" t="s">
        <v>28464</v>
      </c>
      <c r="G155">
        <v>12</v>
      </c>
    </row>
    <row r="156" spans="1:7" x14ac:dyDescent="0.25">
      <c r="A156" s="2" t="s">
        <v>2129</v>
      </c>
      <c r="F156" s="2" t="s">
        <v>9843</v>
      </c>
      <c r="G156">
        <v>5</v>
      </c>
    </row>
    <row r="157" spans="1:7" x14ac:dyDescent="0.25">
      <c r="A157" s="2" t="s">
        <v>7824</v>
      </c>
      <c r="F157" s="2" t="s">
        <v>9838</v>
      </c>
      <c r="G157">
        <v>434</v>
      </c>
    </row>
    <row r="158" spans="1:7" x14ac:dyDescent="0.25">
      <c r="A158" s="2" t="s">
        <v>2145</v>
      </c>
      <c r="F158" s="2" t="s">
        <v>610</v>
      </c>
      <c r="G158">
        <v>102</v>
      </c>
    </row>
    <row r="159" spans="1:7" x14ac:dyDescent="0.25">
      <c r="A159" s="2" t="s">
        <v>2154</v>
      </c>
      <c r="F159" s="2" t="s">
        <v>611</v>
      </c>
      <c r="G159">
        <v>139</v>
      </c>
    </row>
    <row r="160" spans="1:7" x14ac:dyDescent="0.25">
      <c r="A160" s="2" t="s">
        <v>2159</v>
      </c>
      <c r="F160" s="2" t="s">
        <v>612</v>
      </c>
      <c r="G160">
        <v>92</v>
      </c>
    </row>
    <row r="161" spans="1:7" x14ac:dyDescent="0.25">
      <c r="A161" s="2" t="s">
        <v>2167</v>
      </c>
      <c r="F161" s="2" t="s">
        <v>614</v>
      </c>
      <c r="G161">
        <v>353</v>
      </c>
    </row>
    <row r="162" spans="1:7" ht="21" x14ac:dyDescent="0.25">
      <c r="A162" s="2" t="s">
        <v>2198</v>
      </c>
      <c r="F162" s="2" t="s">
        <v>9799</v>
      </c>
      <c r="G162">
        <v>22</v>
      </c>
    </row>
    <row r="163" spans="1:7" x14ac:dyDescent="0.25">
      <c r="A163" s="2" t="s">
        <v>2203</v>
      </c>
      <c r="F163" s="2" t="s">
        <v>643</v>
      </c>
      <c r="G163">
        <v>25</v>
      </c>
    </row>
    <row r="164" spans="1:7" x14ac:dyDescent="0.25">
      <c r="A164" s="2" t="s">
        <v>2207</v>
      </c>
      <c r="F164" s="2" t="s">
        <v>9722</v>
      </c>
      <c r="G164">
        <v>49</v>
      </c>
    </row>
    <row r="165" spans="1:7" x14ac:dyDescent="0.25">
      <c r="A165" s="2" t="s">
        <v>2231</v>
      </c>
      <c r="F165" s="2" t="s">
        <v>9716</v>
      </c>
      <c r="G165" s="6">
        <v>1243</v>
      </c>
    </row>
    <row r="166" spans="1:7" x14ac:dyDescent="0.25">
      <c r="A166" s="2" t="s">
        <v>2241</v>
      </c>
      <c r="F166" s="2" t="s">
        <v>29186</v>
      </c>
      <c r="G166">
        <v>38</v>
      </c>
    </row>
    <row r="167" spans="1:7" x14ac:dyDescent="0.25">
      <c r="A167" s="2" t="s">
        <v>2253</v>
      </c>
      <c r="F167" s="2" t="s">
        <v>9714</v>
      </c>
      <c r="G167">
        <v>280</v>
      </c>
    </row>
    <row r="168" spans="1:7" x14ac:dyDescent="0.25">
      <c r="A168" s="2" t="s">
        <v>2259</v>
      </c>
      <c r="F168" s="2" t="s">
        <v>9709</v>
      </c>
      <c r="G168">
        <v>78</v>
      </c>
    </row>
    <row r="169" spans="1:7" x14ac:dyDescent="0.25">
      <c r="A169" s="2" t="s">
        <v>2270</v>
      </c>
      <c r="F169" s="2" t="s">
        <v>9707</v>
      </c>
      <c r="G169">
        <v>220</v>
      </c>
    </row>
    <row r="170" spans="1:7" x14ac:dyDescent="0.25">
      <c r="A170" s="2" t="s">
        <v>2283</v>
      </c>
      <c r="F170" s="2" t="s">
        <v>9705</v>
      </c>
      <c r="G170">
        <v>109</v>
      </c>
    </row>
    <row r="171" spans="1:7" x14ac:dyDescent="0.25">
      <c r="A171" s="2" t="s">
        <v>2288</v>
      </c>
      <c r="F171" s="2" t="s">
        <v>9704</v>
      </c>
      <c r="G171">
        <v>44</v>
      </c>
    </row>
    <row r="172" spans="1:7" x14ac:dyDescent="0.25">
      <c r="A172" s="2" t="s">
        <v>2306</v>
      </c>
      <c r="F172" s="2" t="s">
        <v>9703</v>
      </c>
      <c r="G172">
        <v>119</v>
      </c>
    </row>
    <row r="173" spans="1:7" x14ac:dyDescent="0.25">
      <c r="A173" s="2" t="s">
        <v>2414</v>
      </c>
      <c r="F173" s="2" t="s">
        <v>647</v>
      </c>
      <c r="G173">
        <v>207</v>
      </c>
    </row>
    <row r="174" spans="1:7" x14ac:dyDescent="0.25">
      <c r="A174" s="2" t="s">
        <v>2415</v>
      </c>
      <c r="F174" s="2" t="s">
        <v>648</v>
      </c>
      <c r="G174">
        <v>123</v>
      </c>
    </row>
    <row r="175" spans="1:7" x14ac:dyDescent="0.25">
      <c r="A175" s="2" t="s">
        <v>2417</v>
      </c>
      <c r="F175" s="2" t="s">
        <v>9683</v>
      </c>
      <c r="G175">
        <v>367</v>
      </c>
    </row>
    <row r="176" spans="1:7" x14ac:dyDescent="0.25">
      <c r="A176" s="2" t="s">
        <v>2418</v>
      </c>
      <c r="F176" s="2" t="s">
        <v>9681</v>
      </c>
      <c r="G176">
        <v>63</v>
      </c>
    </row>
    <row r="177" spans="1:7" x14ac:dyDescent="0.25">
      <c r="A177" s="2" t="s">
        <v>2421</v>
      </c>
      <c r="F177" s="2" t="s">
        <v>650</v>
      </c>
      <c r="G177">
        <v>584</v>
      </c>
    </row>
    <row r="178" spans="1:7" ht="21" x14ac:dyDescent="0.25">
      <c r="A178" s="2" t="s">
        <v>2433</v>
      </c>
      <c r="F178" s="2" t="s">
        <v>9625</v>
      </c>
      <c r="G178">
        <v>11</v>
      </c>
    </row>
    <row r="179" spans="1:7" x14ac:dyDescent="0.25">
      <c r="A179" s="2" t="s">
        <v>2436</v>
      </c>
      <c r="F179" s="2" t="s">
        <v>9624</v>
      </c>
      <c r="G179">
        <v>19</v>
      </c>
    </row>
    <row r="180" spans="1:7" ht="21" x14ac:dyDescent="0.25">
      <c r="A180" s="2" t="s">
        <v>2448</v>
      </c>
      <c r="F180" s="2" t="s">
        <v>20046</v>
      </c>
      <c r="G180">
        <v>19</v>
      </c>
    </row>
    <row r="181" spans="1:7" x14ac:dyDescent="0.25">
      <c r="A181" s="2" t="s">
        <v>2523</v>
      </c>
      <c r="F181" s="2" t="s">
        <v>652</v>
      </c>
      <c r="G181">
        <v>14</v>
      </c>
    </row>
    <row r="182" spans="1:7" x14ac:dyDescent="0.25">
      <c r="A182" s="2" t="s">
        <v>2525</v>
      </c>
      <c r="F182" s="2" t="s">
        <v>20049</v>
      </c>
      <c r="G182">
        <v>223</v>
      </c>
    </row>
    <row r="183" spans="1:7" x14ac:dyDescent="0.25">
      <c r="A183" s="2" t="s">
        <v>2532</v>
      </c>
      <c r="F183" s="2" t="s">
        <v>9622</v>
      </c>
      <c r="G183">
        <v>6</v>
      </c>
    </row>
    <row r="184" spans="1:7" x14ac:dyDescent="0.25">
      <c r="A184" s="2" t="s">
        <v>2543</v>
      </c>
      <c r="F184" s="2" t="s">
        <v>9619</v>
      </c>
      <c r="G184">
        <v>93</v>
      </c>
    </row>
    <row r="185" spans="1:7" x14ac:dyDescent="0.25">
      <c r="A185" s="2" t="s">
        <v>7291</v>
      </c>
      <c r="F185" s="2" t="s">
        <v>11771</v>
      </c>
      <c r="G185">
        <v>11</v>
      </c>
    </row>
    <row r="186" spans="1:7" x14ac:dyDescent="0.25">
      <c r="A186" s="2" t="s">
        <v>2548</v>
      </c>
      <c r="F186" s="2" t="s">
        <v>9613</v>
      </c>
      <c r="G186">
        <v>51</v>
      </c>
    </row>
    <row r="187" spans="1:7" x14ac:dyDescent="0.25">
      <c r="A187" s="2" t="s">
        <v>2559</v>
      </c>
      <c r="F187" s="2" t="s">
        <v>697</v>
      </c>
      <c r="G187">
        <v>17</v>
      </c>
    </row>
    <row r="188" spans="1:7" x14ac:dyDescent="0.25">
      <c r="A188" s="2" t="s">
        <v>2569</v>
      </c>
      <c r="F188" s="2" t="s">
        <v>738</v>
      </c>
      <c r="G188">
        <v>19</v>
      </c>
    </row>
    <row r="189" spans="1:7" x14ac:dyDescent="0.25">
      <c r="A189" s="2" t="s">
        <v>2584</v>
      </c>
      <c r="F189" s="2" t="s">
        <v>9608</v>
      </c>
      <c r="G189">
        <v>133</v>
      </c>
    </row>
    <row r="190" spans="1:7" x14ac:dyDescent="0.25">
      <c r="A190" s="2" t="s">
        <v>7222</v>
      </c>
      <c r="F190" s="2" t="s">
        <v>11786</v>
      </c>
      <c r="G190">
        <v>286</v>
      </c>
    </row>
    <row r="191" spans="1:7" x14ac:dyDescent="0.25">
      <c r="A191" s="2" t="s">
        <v>7220</v>
      </c>
      <c r="F191" s="2" t="s">
        <v>20078</v>
      </c>
      <c r="G191">
        <v>172</v>
      </c>
    </row>
    <row r="192" spans="1:7" x14ac:dyDescent="0.25">
      <c r="A192" s="2" t="s">
        <v>7217</v>
      </c>
      <c r="F192" s="2" t="s">
        <v>9606</v>
      </c>
      <c r="G192">
        <v>-1</v>
      </c>
    </row>
    <row r="193" spans="1:7" x14ac:dyDescent="0.25">
      <c r="A193" s="2" t="s">
        <v>2594</v>
      </c>
      <c r="F193" s="2" t="s">
        <v>745</v>
      </c>
      <c r="G193">
        <v>61</v>
      </c>
    </row>
    <row r="194" spans="1:7" x14ac:dyDescent="0.25">
      <c r="A194" s="2" t="s">
        <v>2601</v>
      </c>
      <c r="F194" s="2" t="s">
        <v>20091</v>
      </c>
      <c r="G194">
        <v>57</v>
      </c>
    </row>
    <row r="195" spans="1:7" x14ac:dyDescent="0.25">
      <c r="A195" s="2" t="s">
        <v>2611</v>
      </c>
      <c r="F195" s="2" t="s">
        <v>11850</v>
      </c>
      <c r="G195">
        <v>30</v>
      </c>
    </row>
    <row r="196" spans="1:7" x14ac:dyDescent="0.25">
      <c r="A196" s="2" t="s">
        <v>7199</v>
      </c>
      <c r="F196" s="2" t="s">
        <v>9603</v>
      </c>
      <c r="G196">
        <v>112</v>
      </c>
    </row>
    <row r="197" spans="1:7" x14ac:dyDescent="0.25">
      <c r="A197" s="2" t="s">
        <v>2619</v>
      </c>
      <c r="F197" s="2" t="s">
        <v>29878</v>
      </c>
      <c r="G197">
        <v>136</v>
      </c>
    </row>
    <row r="198" spans="1:7" x14ac:dyDescent="0.25">
      <c r="A198" s="2" t="s">
        <v>2621</v>
      </c>
      <c r="F198" s="2" t="s">
        <v>20095</v>
      </c>
      <c r="G198">
        <v>65</v>
      </c>
    </row>
    <row r="199" spans="1:7" x14ac:dyDescent="0.25">
      <c r="A199" s="2" t="s">
        <v>2634</v>
      </c>
      <c r="F199" s="2" t="s">
        <v>748</v>
      </c>
      <c r="G199">
        <v>156</v>
      </c>
    </row>
    <row r="200" spans="1:7" ht="21" x14ac:dyDescent="0.25">
      <c r="A200" s="2" t="s">
        <v>2660</v>
      </c>
      <c r="F200" s="2" t="s">
        <v>822</v>
      </c>
      <c r="G200">
        <v>74</v>
      </c>
    </row>
    <row r="201" spans="1:7" x14ac:dyDescent="0.25">
      <c r="A201" s="2" t="s">
        <v>7114</v>
      </c>
      <c r="F201" s="2" t="s">
        <v>824</v>
      </c>
      <c r="G201">
        <v>135</v>
      </c>
    </row>
    <row r="202" spans="1:7" x14ac:dyDescent="0.25">
      <c r="A202" s="2" t="s">
        <v>2675</v>
      </c>
      <c r="F202" s="2" t="s">
        <v>830</v>
      </c>
      <c r="G202">
        <v>83</v>
      </c>
    </row>
    <row r="203" spans="1:7" x14ac:dyDescent="0.25">
      <c r="A203" s="2" t="s">
        <v>2678</v>
      </c>
      <c r="F203" s="2" t="s">
        <v>839</v>
      </c>
      <c r="G203">
        <v>67</v>
      </c>
    </row>
    <row r="204" spans="1:7" x14ac:dyDescent="0.25">
      <c r="A204" s="2" t="s">
        <v>2681</v>
      </c>
      <c r="F204" s="2" t="s">
        <v>30795</v>
      </c>
      <c r="G204">
        <v>32</v>
      </c>
    </row>
    <row r="205" spans="1:7" x14ac:dyDescent="0.25">
      <c r="A205" s="2" t="s">
        <v>2686</v>
      </c>
      <c r="F205" s="2" t="s">
        <v>9597</v>
      </c>
      <c r="G205">
        <v>82</v>
      </c>
    </row>
    <row r="206" spans="1:7" x14ac:dyDescent="0.25">
      <c r="A206" s="2" t="s">
        <v>2692</v>
      </c>
      <c r="F206" s="2" t="s">
        <v>9589</v>
      </c>
    </row>
    <row r="207" spans="1:7" ht="21" x14ac:dyDescent="0.25">
      <c r="A207" s="2" t="s">
        <v>2699</v>
      </c>
      <c r="F207" s="2" t="s">
        <v>20122</v>
      </c>
      <c r="G207">
        <v>73</v>
      </c>
    </row>
    <row r="208" spans="1:7" x14ac:dyDescent="0.25">
      <c r="A208" s="2" t="s">
        <v>2718</v>
      </c>
      <c r="F208" s="2" t="s">
        <v>861</v>
      </c>
      <c r="G208">
        <v>452</v>
      </c>
    </row>
    <row r="209" spans="1:7" x14ac:dyDescent="0.25">
      <c r="A209" s="2" t="s">
        <v>6962</v>
      </c>
      <c r="F209" s="2" t="s">
        <v>28868</v>
      </c>
      <c r="G209">
        <v>16</v>
      </c>
    </row>
    <row r="210" spans="1:7" ht="21" x14ac:dyDescent="0.25">
      <c r="A210" s="2" t="s">
        <v>2740</v>
      </c>
      <c r="F210" s="2" t="s">
        <v>29912</v>
      </c>
      <c r="G210">
        <v>37</v>
      </c>
    </row>
    <row r="211" spans="1:7" x14ac:dyDescent="0.25">
      <c r="A211" s="2" t="s">
        <v>2743</v>
      </c>
      <c r="F211" s="2" t="s">
        <v>29231</v>
      </c>
      <c r="G211">
        <v>295</v>
      </c>
    </row>
    <row r="212" spans="1:7" x14ac:dyDescent="0.25">
      <c r="A212" s="2" t="s">
        <v>6955</v>
      </c>
      <c r="F212" s="2" t="s">
        <v>866</v>
      </c>
      <c r="G212">
        <v>42</v>
      </c>
    </row>
    <row r="213" spans="1:7" x14ac:dyDescent="0.25">
      <c r="A213" s="2" t="s">
        <v>2756</v>
      </c>
      <c r="F213" s="2" t="s">
        <v>28656</v>
      </c>
      <c r="G213">
        <v>10</v>
      </c>
    </row>
    <row r="214" spans="1:7" x14ac:dyDescent="0.25">
      <c r="A214" s="2" t="s">
        <v>6899</v>
      </c>
      <c r="F214" s="2" t="s">
        <v>870</v>
      </c>
      <c r="G214" s="6">
        <v>1575</v>
      </c>
    </row>
    <row r="215" spans="1:7" x14ac:dyDescent="0.25">
      <c r="A215" s="2" t="s">
        <v>2759</v>
      </c>
      <c r="F215" s="2" t="s">
        <v>874</v>
      </c>
    </row>
    <row r="216" spans="1:7" x14ac:dyDescent="0.25">
      <c r="A216" s="2" t="s">
        <v>2772</v>
      </c>
      <c r="F216" s="2" t="s">
        <v>901</v>
      </c>
    </row>
    <row r="217" spans="1:7" x14ac:dyDescent="0.25">
      <c r="A217" s="2" t="s">
        <v>2783</v>
      </c>
      <c r="F217" s="2" t="s">
        <v>904</v>
      </c>
      <c r="G217">
        <v>54</v>
      </c>
    </row>
    <row r="218" spans="1:7" x14ac:dyDescent="0.25">
      <c r="A218" s="2" t="s">
        <v>2795</v>
      </c>
      <c r="F218" s="2" t="s">
        <v>918</v>
      </c>
    </row>
    <row r="219" spans="1:7" x14ac:dyDescent="0.25">
      <c r="A219" s="2" t="s">
        <v>2800</v>
      </c>
      <c r="F219" s="2" t="s">
        <v>9584</v>
      </c>
      <c r="G219">
        <v>80</v>
      </c>
    </row>
    <row r="220" spans="1:7" x14ac:dyDescent="0.25">
      <c r="A220" s="2" t="s">
        <v>2807</v>
      </c>
      <c r="F220" s="2" t="s">
        <v>924</v>
      </c>
      <c r="G220">
        <v>169</v>
      </c>
    </row>
    <row r="221" spans="1:7" x14ac:dyDescent="0.25">
      <c r="A221" s="2" t="s">
        <v>2855</v>
      </c>
      <c r="F221" s="2" t="s">
        <v>928</v>
      </c>
      <c r="G221">
        <v>261</v>
      </c>
    </row>
    <row r="222" spans="1:7" x14ac:dyDescent="0.25">
      <c r="A222" s="2" t="s">
        <v>2856</v>
      </c>
      <c r="F222" s="2" t="s">
        <v>11878</v>
      </c>
      <c r="G222" s="6">
        <v>5587</v>
      </c>
    </row>
    <row r="223" spans="1:7" x14ac:dyDescent="0.25">
      <c r="A223" s="2" t="s">
        <v>2867</v>
      </c>
      <c r="F223" s="2" t="s">
        <v>935</v>
      </c>
      <c r="G223">
        <v>209</v>
      </c>
    </row>
    <row r="224" spans="1:7" ht="21" x14ac:dyDescent="0.25">
      <c r="A224" s="2" t="s">
        <v>2882</v>
      </c>
      <c r="F224" s="2" t="s">
        <v>9581</v>
      </c>
    </row>
    <row r="225" spans="1:7" x14ac:dyDescent="0.25">
      <c r="A225" s="2" t="s">
        <v>2892</v>
      </c>
      <c r="F225" s="2" t="s">
        <v>20207</v>
      </c>
      <c r="G225">
        <v>177</v>
      </c>
    </row>
    <row r="226" spans="1:7" x14ac:dyDescent="0.25">
      <c r="A226" s="2" t="s">
        <v>2911</v>
      </c>
      <c r="F226" s="2" t="s">
        <v>20269</v>
      </c>
      <c r="G226">
        <v>138</v>
      </c>
    </row>
    <row r="227" spans="1:7" x14ac:dyDescent="0.25">
      <c r="A227" s="2" t="s">
        <v>2950</v>
      </c>
      <c r="F227" s="2" t="s">
        <v>20334</v>
      </c>
      <c r="G227">
        <v>142</v>
      </c>
    </row>
    <row r="228" spans="1:7" ht="21" x14ac:dyDescent="0.25">
      <c r="A228" s="2" t="s">
        <v>2953</v>
      </c>
      <c r="F228" s="2" t="s">
        <v>20387</v>
      </c>
      <c r="G228">
        <v>81</v>
      </c>
    </row>
    <row r="229" spans="1:7" x14ac:dyDescent="0.25">
      <c r="A229" s="2" t="s">
        <v>2956</v>
      </c>
      <c r="F229" s="2" t="s">
        <v>20432</v>
      </c>
      <c r="G229">
        <v>122</v>
      </c>
    </row>
    <row r="230" spans="1:7" x14ac:dyDescent="0.25">
      <c r="A230" s="2" t="s">
        <v>2967</v>
      </c>
      <c r="F230" s="2" t="s">
        <v>11971</v>
      </c>
      <c r="G230">
        <v>141</v>
      </c>
    </row>
    <row r="231" spans="1:7" x14ac:dyDescent="0.25">
      <c r="A231" s="2" t="s">
        <v>2969</v>
      </c>
      <c r="F231" s="2" t="s">
        <v>9579</v>
      </c>
      <c r="G231">
        <v>789</v>
      </c>
    </row>
    <row r="232" spans="1:7" x14ac:dyDescent="0.25">
      <c r="A232" s="2" t="s">
        <v>2979</v>
      </c>
      <c r="F232" s="2" t="s">
        <v>9577</v>
      </c>
      <c r="G232">
        <v>326</v>
      </c>
    </row>
    <row r="233" spans="1:7" ht="21" x14ac:dyDescent="0.25">
      <c r="A233" s="2" t="s">
        <v>2998</v>
      </c>
      <c r="F233" s="2" t="s">
        <v>9575</v>
      </c>
      <c r="G233">
        <v>25</v>
      </c>
    </row>
    <row r="234" spans="1:7" ht="21" x14ac:dyDescent="0.25">
      <c r="A234" s="2" t="s">
        <v>3004</v>
      </c>
      <c r="F234" s="2" t="s">
        <v>20462</v>
      </c>
      <c r="G234">
        <v>11</v>
      </c>
    </row>
    <row r="235" spans="1:7" ht="21" x14ac:dyDescent="0.25">
      <c r="A235" s="2" t="s">
        <v>3006</v>
      </c>
      <c r="F235" s="2" t="s">
        <v>9571</v>
      </c>
      <c r="G235">
        <v>57</v>
      </c>
    </row>
    <row r="236" spans="1:7" ht="21" x14ac:dyDescent="0.25">
      <c r="A236" s="2" t="s">
        <v>3011</v>
      </c>
      <c r="F236" s="2" t="s">
        <v>942</v>
      </c>
      <c r="G236">
        <v>887</v>
      </c>
    </row>
    <row r="237" spans="1:7" ht="21" x14ac:dyDescent="0.25">
      <c r="A237" s="2" t="s">
        <v>3014</v>
      </c>
      <c r="F237" s="2" t="s">
        <v>9570</v>
      </c>
      <c r="G237">
        <v>352</v>
      </c>
    </row>
    <row r="238" spans="1:7" ht="21" x14ac:dyDescent="0.25">
      <c r="A238" s="2" t="s">
        <v>3022</v>
      </c>
      <c r="F238" s="2" t="s">
        <v>9560</v>
      </c>
      <c r="G238">
        <v>84</v>
      </c>
    </row>
    <row r="239" spans="1:7" ht="21" x14ac:dyDescent="0.25">
      <c r="A239" s="2" t="s">
        <v>3155</v>
      </c>
      <c r="F239" s="2" t="s">
        <v>9555</v>
      </c>
      <c r="G239">
        <v>22</v>
      </c>
    </row>
    <row r="240" spans="1:7" x14ac:dyDescent="0.25">
      <c r="A240" s="2" t="s">
        <v>3189</v>
      </c>
      <c r="F240" s="2" t="s">
        <v>20478</v>
      </c>
      <c r="G240">
        <v>175</v>
      </c>
    </row>
    <row r="241" spans="1:7" x14ac:dyDescent="0.25">
      <c r="A241" s="2" t="s">
        <v>3197</v>
      </c>
      <c r="F241" s="2" t="s">
        <v>20682</v>
      </c>
      <c r="G241">
        <v>190</v>
      </c>
    </row>
    <row r="242" spans="1:7" x14ac:dyDescent="0.25">
      <c r="A242" s="2" t="s">
        <v>3222</v>
      </c>
      <c r="F242" s="2" t="s">
        <v>12025</v>
      </c>
      <c r="G242">
        <v>67</v>
      </c>
    </row>
    <row r="243" spans="1:7" x14ac:dyDescent="0.25">
      <c r="A243" s="2" t="s">
        <v>3227</v>
      </c>
      <c r="F243" s="2" t="s">
        <v>20723</v>
      </c>
      <c r="G243">
        <v>93</v>
      </c>
    </row>
    <row r="244" spans="1:7" ht="21" x14ac:dyDescent="0.25">
      <c r="A244" s="2" t="s">
        <v>3230</v>
      </c>
      <c r="F244" s="2" t="s">
        <v>20749</v>
      </c>
      <c r="G244">
        <v>576</v>
      </c>
    </row>
    <row r="245" spans="1:7" ht="21" x14ac:dyDescent="0.25">
      <c r="A245" s="2" t="s">
        <v>3231</v>
      </c>
      <c r="F245" s="2" t="s">
        <v>20786</v>
      </c>
      <c r="G245">
        <v>529</v>
      </c>
    </row>
    <row r="246" spans="1:7" ht="21" x14ac:dyDescent="0.25">
      <c r="A246" s="2" t="s">
        <v>3237</v>
      </c>
      <c r="F246" s="2" t="s">
        <v>20841</v>
      </c>
      <c r="G246">
        <v>20</v>
      </c>
    </row>
    <row r="247" spans="1:7" x14ac:dyDescent="0.25">
      <c r="A247" s="2" t="s">
        <v>3238</v>
      </c>
      <c r="F247" s="2" t="s">
        <v>20844</v>
      </c>
      <c r="G247">
        <v>335</v>
      </c>
    </row>
    <row r="248" spans="1:7" ht="21" x14ac:dyDescent="0.25">
      <c r="A248" s="2" t="s">
        <v>3240</v>
      </c>
      <c r="F248" s="2" t="s">
        <v>9553</v>
      </c>
      <c r="G248">
        <v>12</v>
      </c>
    </row>
    <row r="249" spans="1:7" ht="21" x14ac:dyDescent="0.25">
      <c r="A249" s="2" t="s">
        <v>3257</v>
      </c>
      <c r="F249" s="2" t="s">
        <v>9520</v>
      </c>
      <c r="G249">
        <v>389</v>
      </c>
    </row>
    <row r="250" spans="1:7" ht="21" x14ac:dyDescent="0.25">
      <c r="A250" s="2" t="s">
        <v>3267</v>
      </c>
      <c r="F250" s="2" t="s">
        <v>9514</v>
      </c>
      <c r="G250">
        <v>348</v>
      </c>
    </row>
    <row r="251" spans="1:7" x14ac:dyDescent="0.25">
      <c r="A251" s="2" t="s">
        <v>3274</v>
      </c>
      <c r="F251" s="2" t="s">
        <v>9510</v>
      </c>
      <c r="G251">
        <v>25</v>
      </c>
    </row>
    <row r="252" spans="1:7" ht="21" x14ac:dyDescent="0.25">
      <c r="A252" s="2" t="s">
        <v>3301</v>
      </c>
      <c r="F252" s="2" t="s">
        <v>9506</v>
      </c>
      <c r="G252">
        <v>21</v>
      </c>
    </row>
    <row r="253" spans="1:7" ht="21" x14ac:dyDescent="0.25">
      <c r="A253" s="2" t="s">
        <v>3325</v>
      </c>
      <c r="F253" s="2" t="s">
        <v>20876</v>
      </c>
      <c r="G253">
        <v>2</v>
      </c>
    </row>
    <row r="254" spans="1:7" x14ac:dyDescent="0.25">
      <c r="A254" s="2" t="s">
        <v>3328</v>
      </c>
      <c r="F254" s="2" t="s">
        <v>947</v>
      </c>
      <c r="G254">
        <v>41</v>
      </c>
    </row>
    <row r="255" spans="1:7" x14ac:dyDescent="0.25">
      <c r="A255" s="2" t="s">
        <v>3335</v>
      </c>
      <c r="F255" s="2" t="s">
        <v>9504</v>
      </c>
      <c r="G255">
        <v>14</v>
      </c>
    </row>
    <row r="256" spans="1:7" x14ac:dyDescent="0.25">
      <c r="A256" s="2" t="s">
        <v>3340</v>
      </c>
      <c r="F256" s="2" t="s">
        <v>9501</v>
      </c>
      <c r="G256">
        <v>7</v>
      </c>
    </row>
    <row r="257" spans="1:7" x14ac:dyDescent="0.25">
      <c r="A257" s="2" t="s">
        <v>3348</v>
      </c>
      <c r="F257" s="2" t="s">
        <v>9498</v>
      </c>
      <c r="G257">
        <v>3</v>
      </c>
    </row>
    <row r="258" spans="1:7" ht="21" x14ac:dyDescent="0.25">
      <c r="A258" s="2" t="s">
        <v>3378</v>
      </c>
      <c r="F258" s="2" t="s">
        <v>20878</v>
      </c>
      <c r="G258">
        <v>49</v>
      </c>
    </row>
    <row r="259" spans="1:7" x14ac:dyDescent="0.25">
      <c r="A259" s="2" t="s">
        <v>3399</v>
      </c>
      <c r="F259" s="2" t="s">
        <v>12034</v>
      </c>
      <c r="G259">
        <v>260</v>
      </c>
    </row>
    <row r="260" spans="1:7" x14ac:dyDescent="0.25">
      <c r="A260" s="2" t="s">
        <v>3403</v>
      </c>
      <c r="F260" s="2" t="s">
        <v>9497</v>
      </c>
      <c r="G260">
        <v>8</v>
      </c>
    </row>
    <row r="261" spans="1:7" x14ac:dyDescent="0.25">
      <c r="A261" s="2" t="s">
        <v>3416</v>
      </c>
      <c r="F261" s="2" t="s">
        <v>9485</v>
      </c>
      <c r="G261">
        <v>123</v>
      </c>
    </row>
    <row r="262" spans="1:7" ht="21" x14ac:dyDescent="0.25">
      <c r="A262" s="2" t="s">
        <v>3419</v>
      </c>
      <c r="F262" s="2" t="s">
        <v>12098</v>
      </c>
      <c r="G262">
        <v>165</v>
      </c>
    </row>
    <row r="263" spans="1:7" ht="21" x14ac:dyDescent="0.25">
      <c r="A263" s="2" t="s">
        <v>3425</v>
      </c>
      <c r="F263" s="2" t="s">
        <v>20886</v>
      </c>
      <c r="G263">
        <v>19</v>
      </c>
    </row>
    <row r="264" spans="1:7" x14ac:dyDescent="0.25">
      <c r="A264" s="2" t="s">
        <v>3426</v>
      </c>
      <c r="F264" s="2" t="s">
        <v>9467</v>
      </c>
      <c r="G264">
        <v>103</v>
      </c>
    </row>
    <row r="265" spans="1:7" x14ac:dyDescent="0.25">
      <c r="A265" s="2" t="s">
        <v>3440</v>
      </c>
      <c r="F265" s="2" t="s">
        <v>28661</v>
      </c>
      <c r="G265">
        <v>13</v>
      </c>
    </row>
    <row r="266" spans="1:7" x14ac:dyDescent="0.25">
      <c r="A266" s="2" t="s">
        <v>3448</v>
      </c>
      <c r="F266" s="2" t="s">
        <v>9464</v>
      </c>
      <c r="G266">
        <v>197</v>
      </c>
    </row>
    <row r="267" spans="1:7" x14ac:dyDescent="0.25">
      <c r="A267" s="2" t="s">
        <v>3468</v>
      </c>
      <c r="F267" s="2" t="s">
        <v>12101</v>
      </c>
      <c r="G267">
        <v>165</v>
      </c>
    </row>
    <row r="268" spans="1:7" x14ac:dyDescent="0.25">
      <c r="A268" s="2" t="s">
        <v>3472</v>
      </c>
      <c r="F268" s="2" t="s">
        <v>20888</v>
      </c>
      <c r="G268">
        <v>107</v>
      </c>
    </row>
    <row r="269" spans="1:7" x14ac:dyDescent="0.25">
      <c r="A269" s="2" t="s">
        <v>3483</v>
      </c>
      <c r="F269" s="2" t="s">
        <v>957</v>
      </c>
      <c r="G269" s="6">
        <v>1919</v>
      </c>
    </row>
    <row r="270" spans="1:7" ht="21" x14ac:dyDescent="0.25">
      <c r="A270" s="2" t="s">
        <v>3494</v>
      </c>
      <c r="F270" s="2" t="s">
        <v>20897</v>
      </c>
      <c r="G270">
        <v>638</v>
      </c>
    </row>
    <row r="271" spans="1:7" ht="21" x14ac:dyDescent="0.25">
      <c r="A271" s="2" t="s">
        <v>6234</v>
      </c>
      <c r="F271" s="2" t="s">
        <v>20990</v>
      </c>
      <c r="G271">
        <v>567</v>
      </c>
    </row>
    <row r="272" spans="1:7" x14ac:dyDescent="0.25">
      <c r="A272" s="2" t="s">
        <v>3496</v>
      </c>
      <c r="F272" s="2" t="s">
        <v>21017</v>
      </c>
      <c r="G272">
        <v>129</v>
      </c>
    </row>
    <row r="273" spans="1:7" x14ac:dyDescent="0.25">
      <c r="A273" s="2" t="s">
        <v>3498</v>
      </c>
      <c r="F273" s="2" t="s">
        <v>21033</v>
      </c>
      <c r="G273">
        <v>114</v>
      </c>
    </row>
    <row r="274" spans="1:7" x14ac:dyDescent="0.25">
      <c r="A274" s="2" t="s">
        <v>3500</v>
      </c>
      <c r="F274" s="2" t="s">
        <v>961</v>
      </c>
      <c r="G274">
        <v>41</v>
      </c>
    </row>
    <row r="275" spans="1:7" ht="21" x14ac:dyDescent="0.25">
      <c r="A275" s="2" t="s">
        <v>3503</v>
      </c>
      <c r="F275" s="2" t="s">
        <v>966</v>
      </c>
      <c r="G275">
        <v>135</v>
      </c>
    </row>
    <row r="276" spans="1:7" ht="21" x14ac:dyDescent="0.25">
      <c r="A276" s="2" t="s">
        <v>3505</v>
      </c>
      <c r="F276" s="2" t="s">
        <v>972</v>
      </c>
      <c r="G276">
        <v>14</v>
      </c>
    </row>
    <row r="277" spans="1:7" x14ac:dyDescent="0.25">
      <c r="A277" s="2" t="s">
        <v>3511</v>
      </c>
      <c r="F277" s="2" t="s">
        <v>12114</v>
      </c>
      <c r="G277">
        <v>33</v>
      </c>
    </row>
    <row r="278" spans="1:7" x14ac:dyDescent="0.25">
      <c r="A278" s="2" t="s">
        <v>3541</v>
      </c>
      <c r="F278" s="2" t="s">
        <v>9373</v>
      </c>
      <c r="G278">
        <v>22</v>
      </c>
    </row>
    <row r="279" spans="1:7" x14ac:dyDescent="0.25">
      <c r="A279" s="2" t="s">
        <v>3569</v>
      </c>
      <c r="F279" s="2" t="s">
        <v>9369</v>
      </c>
      <c r="G279">
        <v>30</v>
      </c>
    </row>
    <row r="280" spans="1:7" ht="21" x14ac:dyDescent="0.25">
      <c r="A280" s="2" t="s">
        <v>6190</v>
      </c>
      <c r="F280" s="2" t="s">
        <v>21071</v>
      </c>
      <c r="G280">
        <v>44</v>
      </c>
    </row>
    <row r="281" spans="1:7" x14ac:dyDescent="0.25">
      <c r="A281" s="2" t="s">
        <v>3574</v>
      </c>
      <c r="F281" s="2" t="s">
        <v>975</v>
      </c>
      <c r="G281">
        <v>223</v>
      </c>
    </row>
    <row r="282" spans="1:7" x14ac:dyDescent="0.25">
      <c r="A282" s="2" t="s">
        <v>3581</v>
      </c>
      <c r="F282" s="2" t="s">
        <v>9264</v>
      </c>
      <c r="G282">
        <v>18</v>
      </c>
    </row>
    <row r="283" spans="1:7" x14ac:dyDescent="0.25">
      <c r="A283" s="2" t="s">
        <v>3590</v>
      </c>
      <c r="F283" s="2" t="s">
        <v>977</v>
      </c>
      <c r="G283">
        <v>154</v>
      </c>
    </row>
    <row r="284" spans="1:7" ht="21" x14ac:dyDescent="0.25">
      <c r="A284" s="2" t="s">
        <v>3597</v>
      </c>
      <c r="F284" s="2" t="s">
        <v>989</v>
      </c>
      <c r="G284">
        <v>77</v>
      </c>
    </row>
    <row r="285" spans="1:7" x14ac:dyDescent="0.25">
      <c r="A285" s="2" t="s">
        <v>6186</v>
      </c>
      <c r="F285" s="2" t="s">
        <v>9261</v>
      </c>
      <c r="G285">
        <v>134</v>
      </c>
    </row>
    <row r="286" spans="1:7" x14ac:dyDescent="0.25">
      <c r="A286" s="2" t="s">
        <v>3606</v>
      </c>
      <c r="F286" s="2" t="s">
        <v>1022</v>
      </c>
      <c r="G286">
        <v>92</v>
      </c>
    </row>
    <row r="287" spans="1:7" x14ac:dyDescent="0.25">
      <c r="A287" s="2" t="s">
        <v>6185</v>
      </c>
      <c r="F287" s="2" t="s">
        <v>9258</v>
      </c>
      <c r="G287">
        <v>21</v>
      </c>
    </row>
    <row r="288" spans="1:7" x14ac:dyDescent="0.25">
      <c r="A288" s="2" t="s">
        <v>3613</v>
      </c>
      <c r="F288" s="2" t="s">
        <v>28873</v>
      </c>
      <c r="G288">
        <v>20</v>
      </c>
    </row>
    <row r="289" spans="1:7" x14ac:dyDescent="0.25">
      <c r="A289" s="2" t="s">
        <v>6143</v>
      </c>
      <c r="F289" s="2" t="s">
        <v>32612</v>
      </c>
      <c r="G289">
        <v>2</v>
      </c>
    </row>
    <row r="290" spans="1:7" x14ac:dyDescent="0.25">
      <c r="A290" s="2" t="s">
        <v>3616</v>
      </c>
      <c r="F290" s="2" t="s">
        <v>29689</v>
      </c>
      <c r="G290">
        <v>63</v>
      </c>
    </row>
    <row r="291" spans="1:7" x14ac:dyDescent="0.25">
      <c r="A291" s="2" t="s">
        <v>3620</v>
      </c>
      <c r="F291" s="2" t="s">
        <v>1034</v>
      </c>
      <c r="G291">
        <v>728</v>
      </c>
    </row>
    <row r="292" spans="1:7" x14ac:dyDescent="0.25">
      <c r="A292" s="2" t="s">
        <v>3627</v>
      </c>
      <c r="F292" s="2" t="s">
        <v>1035</v>
      </c>
      <c r="G292" s="6">
        <v>3841</v>
      </c>
    </row>
    <row r="293" spans="1:7" x14ac:dyDescent="0.25">
      <c r="A293" s="2" t="s">
        <v>3632</v>
      </c>
      <c r="F293" s="2" t="s">
        <v>21175</v>
      </c>
      <c r="G293" s="6">
        <v>1236</v>
      </c>
    </row>
    <row r="294" spans="1:7" x14ac:dyDescent="0.25">
      <c r="A294" s="2" t="s">
        <v>3635</v>
      </c>
      <c r="F294" s="2" t="s">
        <v>12135</v>
      </c>
      <c r="G294">
        <v>301</v>
      </c>
    </row>
    <row r="295" spans="1:7" x14ac:dyDescent="0.25">
      <c r="A295" s="2" t="s">
        <v>3641</v>
      </c>
      <c r="F295" s="2" t="s">
        <v>12328</v>
      </c>
      <c r="G295">
        <v>991</v>
      </c>
    </row>
    <row r="296" spans="1:7" ht="21" x14ac:dyDescent="0.25">
      <c r="A296" s="2" t="s">
        <v>3663</v>
      </c>
      <c r="F296" s="2" t="s">
        <v>21379</v>
      </c>
      <c r="G296">
        <v>29</v>
      </c>
    </row>
    <row r="297" spans="1:7" ht="21" x14ac:dyDescent="0.25">
      <c r="A297" s="2" t="s">
        <v>6095</v>
      </c>
      <c r="F297" s="2" t="s">
        <v>29607</v>
      </c>
      <c r="G297">
        <v>3</v>
      </c>
    </row>
    <row r="298" spans="1:7" x14ac:dyDescent="0.25">
      <c r="A298" s="2" t="s">
        <v>3666</v>
      </c>
      <c r="F298" s="2" t="s">
        <v>29038</v>
      </c>
      <c r="G298">
        <v>3</v>
      </c>
    </row>
    <row r="299" spans="1:7" x14ac:dyDescent="0.25">
      <c r="A299" s="2" t="s">
        <v>3678</v>
      </c>
      <c r="F299" s="2" t="s">
        <v>29006</v>
      </c>
      <c r="G299">
        <v>0</v>
      </c>
    </row>
    <row r="300" spans="1:7" ht="21" x14ac:dyDescent="0.25">
      <c r="A300" s="2" t="s">
        <v>3688</v>
      </c>
      <c r="F300" s="2" t="s">
        <v>9221</v>
      </c>
      <c r="G300">
        <v>401</v>
      </c>
    </row>
    <row r="301" spans="1:7" x14ac:dyDescent="0.25">
      <c r="A301" s="2" t="s">
        <v>3709</v>
      </c>
      <c r="F301" s="2" t="s">
        <v>1038</v>
      </c>
      <c r="G301">
        <v>639</v>
      </c>
    </row>
    <row r="302" spans="1:7" x14ac:dyDescent="0.25">
      <c r="A302" s="2" t="s">
        <v>3725</v>
      </c>
      <c r="F302" s="2" t="s">
        <v>1046</v>
      </c>
      <c r="G302" s="6">
        <v>2318</v>
      </c>
    </row>
    <row r="303" spans="1:7" x14ac:dyDescent="0.25">
      <c r="A303" s="2" t="s">
        <v>6078</v>
      </c>
      <c r="F303" s="2" t="s">
        <v>21393</v>
      </c>
      <c r="G303">
        <v>516</v>
      </c>
    </row>
    <row r="304" spans="1:7" x14ac:dyDescent="0.25">
      <c r="A304" s="2" t="s">
        <v>6077</v>
      </c>
      <c r="F304" s="2" t="s">
        <v>21590</v>
      </c>
      <c r="G304">
        <v>20</v>
      </c>
    </row>
    <row r="305" spans="1:7" x14ac:dyDescent="0.25">
      <c r="A305" s="2" t="s">
        <v>3738</v>
      </c>
      <c r="F305" s="2" t="s">
        <v>21591</v>
      </c>
      <c r="G305">
        <v>45</v>
      </c>
    </row>
    <row r="306" spans="1:7" x14ac:dyDescent="0.25">
      <c r="A306" s="2" t="s">
        <v>3746</v>
      </c>
      <c r="F306" s="2" t="s">
        <v>21595</v>
      </c>
      <c r="G306">
        <v>44</v>
      </c>
    </row>
    <row r="307" spans="1:7" x14ac:dyDescent="0.25">
      <c r="A307" s="2" t="s">
        <v>3753</v>
      </c>
      <c r="F307" s="2" t="s">
        <v>1047</v>
      </c>
      <c r="G307" s="6">
        <v>2020</v>
      </c>
    </row>
    <row r="308" spans="1:7" x14ac:dyDescent="0.25">
      <c r="A308" s="2" t="s">
        <v>3774</v>
      </c>
      <c r="F308" s="2" t="s">
        <v>28399</v>
      </c>
      <c r="G308">
        <v>56</v>
      </c>
    </row>
    <row r="309" spans="1:7" x14ac:dyDescent="0.25">
      <c r="A309" s="2" t="s">
        <v>3777</v>
      </c>
      <c r="F309" s="2" t="s">
        <v>12348</v>
      </c>
      <c r="G309">
        <v>2</v>
      </c>
    </row>
    <row r="310" spans="1:7" x14ac:dyDescent="0.25">
      <c r="A310" s="2" t="s">
        <v>3783</v>
      </c>
      <c r="F310" s="2" t="s">
        <v>28500</v>
      </c>
      <c r="G310">
        <v>39</v>
      </c>
    </row>
    <row r="311" spans="1:7" x14ac:dyDescent="0.25">
      <c r="A311" s="2" t="s">
        <v>3786</v>
      </c>
      <c r="F311" s="2" t="s">
        <v>9043</v>
      </c>
      <c r="G311">
        <v>0</v>
      </c>
    </row>
    <row r="312" spans="1:7" ht="21" x14ac:dyDescent="0.25">
      <c r="A312" s="2" t="s">
        <v>3790</v>
      </c>
      <c r="F312" s="2" t="s">
        <v>1054</v>
      </c>
      <c r="G312">
        <v>522</v>
      </c>
    </row>
    <row r="313" spans="1:7" x14ac:dyDescent="0.25">
      <c r="A313" s="2" t="s">
        <v>3800</v>
      </c>
      <c r="F313" s="2" t="s">
        <v>1068</v>
      </c>
      <c r="G313">
        <v>309</v>
      </c>
    </row>
    <row r="314" spans="1:7" x14ac:dyDescent="0.25">
      <c r="A314" s="2" t="s">
        <v>6044</v>
      </c>
      <c r="F314" s="2" t="s">
        <v>12353</v>
      </c>
      <c r="G314">
        <v>22</v>
      </c>
    </row>
    <row r="315" spans="1:7" ht="21" x14ac:dyDescent="0.25">
      <c r="A315" s="2" t="s">
        <v>3810</v>
      </c>
      <c r="F315" s="2" t="s">
        <v>1081</v>
      </c>
      <c r="G315">
        <v>12</v>
      </c>
    </row>
    <row r="316" spans="1:7" x14ac:dyDescent="0.25">
      <c r="A316" s="2" t="s">
        <v>3873</v>
      </c>
      <c r="F316" s="2" t="s">
        <v>1118</v>
      </c>
      <c r="G316">
        <v>674</v>
      </c>
    </row>
    <row r="317" spans="1:7" ht="21" x14ac:dyDescent="0.25">
      <c r="A317" s="2" t="s">
        <v>3879</v>
      </c>
      <c r="F317" s="2" t="s">
        <v>31010</v>
      </c>
      <c r="G317">
        <v>18</v>
      </c>
    </row>
    <row r="318" spans="1:7" ht="21" x14ac:dyDescent="0.25">
      <c r="A318" s="2" t="s">
        <v>3974</v>
      </c>
      <c r="F318" s="2" t="s">
        <v>12359</v>
      </c>
      <c r="G318">
        <v>130</v>
      </c>
    </row>
    <row r="319" spans="1:7" ht="21" x14ac:dyDescent="0.25">
      <c r="A319" s="2" t="s">
        <v>4009</v>
      </c>
      <c r="F319" s="2" t="s">
        <v>1132</v>
      </c>
      <c r="G319">
        <v>188</v>
      </c>
    </row>
    <row r="320" spans="1:7" x14ac:dyDescent="0.25">
      <c r="A320" s="2" t="s">
        <v>4011</v>
      </c>
      <c r="F320" s="2" t="s">
        <v>8796</v>
      </c>
      <c r="G320">
        <v>846</v>
      </c>
    </row>
    <row r="321" spans="1:7" x14ac:dyDescent="0.25">
      <c r="A321" s="2" t="s">
        <v>4026</v>
      </c>
      <c r="F321" s="2" t="s">
        <v>12412</v>
      </c>
      <c r="G321" s="6">
        <v>1315</v>
      </c>
    </row>
    <row r="322" spans="1:7" x14ac:dyDescent="0.25">
      <c r="A322" s="2" t="s">
        <v>4052</v>
      </c>
      <c r="F322" s="2" t="s">
        <v>1136</v>
      </c>
      <c r="G322">
        <v>348</v>
      </c>
    </row>
    <row r="323" spans="1:7" ht="21" x14ac:dyDescent="0.25">
      <c r="A323" s="2" t="s">
        <v>4091</v>
      </c>
      <c r="F323" s="2" t="s">
        <v>1164</v>
      </c>
      <c r="G323">
        <v>236</v>
      </c>
    </row>
    <row r="324" spans="1:7" ht="21" x14ac:dyDescent="0.25">
      <c r="A324" s="2" t="s">
        <v>5787</v>
      </c>
      <c r="F324" s="2" t="s">
        <v>1173</v>
      </c>
      <c r="G324">
        <v>312</v>
      </c>
    </row>
    <row r="325" spans="1:7" x14ac:dyDescent="0.25">
      <c r="A325" s="2" t="s">
        <v>4103</v>
      </c>
      <c r="F325" s="2" t="s">
        <v>1180</v>
      </c>
      <c r="G325">
        <v>19</v>
      </c>
    </row>
    <row r="326" spans="1:7" ht="21" x14ac:dyDescent="0.25">
      <c r="A326" s="2" t="s">
        <v>5777</v>
      </c>
      <c r="F326" s="2" t="s">
        <v>1182</v>
      </c>
      <c r="G326">
        <v>5</v>
      </c>
    </row>
    <row r="327" spans="1:7" ht="21" x14ac:dyDescent="0.25">
      <c r="A327" s="2" t="s">
        <v>5776</v>
      </c>
      <c r="F327" s="2" t="s">
        <v>1185</v>
      </c>
      <c r="G327">
        <v>15</v>
      </c>
    </row>
    <row r="328" spans="1:7" ht="21" x14ac:dyDescent="0.25">
      <c r="A328" s="2" t="s">
        <v>4108</v>
      </c>
      <c r="F328" s="2" t="s">
        <v>1192</v>
      </c>
      <c r="G328">
        <v>29</v>
      </c>
    </row>
    <row r="329" spans="1:7" ht="21" x14ac:dyDescent="0.25">
      <c r="A329" s="2" t="s">
        <v>4255</v>
      </c>
      <c r="F329" s="2" t="s">
        <v>12473</v>
      </c>
      <c r="G329">
        <v>136</v>
      </c>
    </row>
    <row r="330" spans="1:7" ht="21" x14ac:dyDescent="0.25">
      <c r="A330" s="2" t="s">
        <v>4266</v>
      </c>
      <c r="F330" s="2" t="s">
        <v>21660</v>
      </c>
      <c r="G330">
        <v>316</v>
      </c>
    </row>
    <row r="331" spans="1:7" x14ac:dyDescent="0.25">
      <c r="A331" s="2" t="s">
        <v>4273</v>
      </c>
      <c r="F331" s="2" t="s">
        <v>21668</v>
      </c>
      <c r="G331">
        <v>839</v>
      </c>
    </row>
    <row r="332" spans="1:7" x14ac:dyDescent="0.25">
      <c r="A332" s="2" t="s">
        <v>4306</v>
      </c>
      <c r="F332" s="2" t="s">
        <v>1197</v>
      </c>
      <c r="G332">
        <v>690</v>
      </c>
    </row>
    <row r="333" spans="1:7" ht="21" x14ac:dyDescent="0.25">
      <c r="A333" s="2" t="s">
        <v>4360</v>
      </c>
      <c r="F333" s="2" t="s">
        <v>8762</v>
      </c>
      <c r="G333">
        <v>11</v>
      </c>
    </row>
    <row r="334" spans="1:7" x14ac:dyDescent="0.25">
      <c r="A334" s="2" t="s">
        <v>4381</v>
      </c>
      <c r="F334" s="2" t="s">
        <v>8759</v>
      </c>
      <c r="G334">
        <v>13</v>
      </c>
    </row>
    <row r="335" spans="1:7" x14ac:dyDescent="0.25">
      <c r="A335" s="2" t="s">
        <v>4473</v>
      </c>
      <c r="F335" s="2" t="s">
        <v>12476</v>
      </c>
      <c r="G335">
        <v>38</v>
      </c>
    </row>
    <row r="336" spans="1:7" ht="21" x14ac:dyDescent="0.25">
      <c r="A336" s="2" t="s">
        <v>4483</v>
      </c>
      <c r="F336" s="2" t="s">
        <v>1202</v>
      </c>
      <c r="G336">
        <v>95</v>
      </c>
    </row>
    <row r="337" spans="1:7" x14ac:dyDescent="0.25">
      <c r="A337" s="2" t="s">
        <v>4522</v>
      </c>
      <c r="F337" s="2" t="s">
        <v>12479</v>
      </c>
      <c r="G337">
        <v>1</v>
      </c>
    </row>
    <row r="338" spans="1:7" x14ac:dyDescent="0.25">
      <c r="A338" s="2" t="s">
        <v>4525</v>
      </c>
      <c r="F338" s="2" t="s">
        <v>8642</v>
      </c>
      <c r="G338">
        <v>39</v>
      </c>
    </row>
    <row r="339" spans="1:7" x14ac:dyDescent="0.25">
      <c r="A339" s="2" t="s">
        <v>4529</v>
      </c>
      <c r="F339" s="2" t="s">
        <v>8640</v>
      </c>
      <c r="G339">
        <v>30</v>
      </c>
    </row>
    <row r="340" spans="1:7" x14ac:dyDescent="0.25">
      <c r="A340" s="2" t="s">
        <v>4542</v>
      </c>
      <c r="F340" s="2" t="s">
        <v>1205</v>
      </c>
      <c r="G340">
        <v>171</v>
      </c>
    </row>
    <row r="341" spans="1:7" x14ac:dyDescent="0.25">
      <c r="A341" s="2" t="s">
        <v>4545</v>
      </c>
      <c r="F341" s="2" t="s">
        <v>12483</v>
      </c>
      <c r="G341">
        <v>4</v>
      </c>
    </row>
    <row r="342" spans="1:7" x14ac:dyDescent="0.25">
      <c r="A342" s="2" t="s">
        <v>4555</v>
      </c>
      <c r="F342" s="2" t="s">
        <v>1212</v>
      </c>
      <c r="G342">
        <v>91</v>
      </c>
    </row>
    <row r="343" spans="1:7" x14ac:dyDescent="0.25">
      <c r="A343" s="2" t="s">
        <v>4581</v>
      </c>
      <c r="F343" s="2" t="s">
        <v>1325</v>
      </c>
      <c r="G343">
        <v>718</v>
      </c>
    </row>
    <row r="344" spans="1:7" x14ac:dyDescent="0.25">
      <c r="A344" s="2" t="s">
        <v>4582</v>
      </c>
      <c r="F344" s="2" t="s">
        <v>8629</v>
      </c>
      <c r="G344">
        <v>22</v>
      </c>
    </row>
    <row r="345" spans="1:7" x14ac:dyDescent="0.25">
      <c r="A345" s="2" t="s">
        <v>4587</v>
      </c>
      <c r="F345" s="2" t="s">
        <v>1326</v>
      </c>
      <c r="G345" s="6">
        <v>6441</v>
      </c>
    </row>
    <row r="346" spans="1:7" x14ac:dyDescent="0.25">
      <c r="A346" s="2" t="s">
        <v>4605</v>
      </c>
      <c r="F346" s="2" t="s">
        <v>8606</v>
      </c>
      <c r="G346">
        <v>33</v>
      </c>
    </row>
    <row r="347" spans="1:7" x14ac:dyDescent="0.25">
      <c r="A347" s="2" t="s">
        <v>4616</v>
      </c>
      <c r="F347" s="2" t="s">
        <v>1329</v>
      </c>
      <c r="G347">
        <v>47</v>
      </c>
    </row>
    <row r="348" spans="1:7" x14ac:dyDescent="0.25">
      <c r="A348" s="2" t="s">
        <v>4623</v>
      </c>
      <c r="F348" s="2" t="s">
        <v>21690</v>
      </c>
      <c r="G348">
        <v>123</v>
      </c>
    </row>
    <row r="349" spans="1:7" ht="21" x14ac:dyDescent="0.25">
      <c r="A349" s="2" t="s">
        <v>4624</v>
      </c>
      <c r="F349" s="2" t="s">
        <v>12492</v>
      </c>
      <c r="G349">
        <v>10</v>
      </c>
    </row>
    <row r="350" spans="1:7" ht="21" x14ac:dyDescent="0.25">
      <c r="A350" s="2" t="s">
        <v>4642</v>
      </c>
      <c r="F350" s="2" t="s">
        <v>21712</v>
      </c>
      <c r="G350">
        <v>12</v>
      </c>
    </row>
    <row r="351" spans="1:7" ht="21" x14ac:dyDescent="0.25">
      <c r="A351" s="2" t="s">
        <v>4653</v>
      </c>
      <c r="F351" s="2" t="s">
        <v>1376</v>
      </c>
      <c r="G351">
        <v>204</v>
      </c>
    </row>
    <row r="352" spans="1:7" ht="21" x14ac:dyDescent="0.25">
      <c r="A352" s="2" t="s">
        <v>4713</v>
      </c>
      <c r="F352" s="2" t="s">
        <v>21717</v>
      </c>
      <c r="G352">
        <v>586</v>
      </c>
    </row>
    <row r="353" spans="1:7" ht="21" x14ac:dyDescent="0.25">
      <c r="A353" s="2" t="s">
        <v>4729</v>
      </c>
      <c r="F353" s="2" t="s">
        <v>1379</v>
      </c>
      <c r="G353">
        <v>536</v>
      </c>
    </row>
    <row r="354" spans="1:7" ht="21" x14ac:dyDescent="0.25">
      <c r="A354" s="2" t="s">
        <v>4748</v>
      </c>
      <c r="F354" s="2" t="s">
        <v>22239</v>
      </c>
      <c r="G354">
        <v>967</v>
      </c>
    </row>
    <row r="355" spans="1:7" ht="21" x14ac:dyDescent="0.25">
      <c r="A355" s="2" t="s">
        <v>4761</v>
      </c>
      <c r="F355" s="2" t="s">
        <v>29493</v>
      </c>
      <c r="G355">
        <v>143</v>
      </c>
    </row>
    <row r="356" spans="1:7" x14ac:dyDescent="0.25">
      <c r="A356" s="2" t="s">
        <v>4762</v>
      </c>
      <c r="F356" s="2" t="s">
        <v>29502</v>
      </c>
      <c r="G356">
        <v>165</v>
      </c>
    </row>
    <row r="357" spans="1:7" x14ac:dyDescent="0.25">
      <c r="A357" s="2" t="s">
        <v>4772</v>
      </c>
      <c r="F357" s="2" t="s">
        <v>8292</v>
      </c>
      <c r="G357">
        <v>211</v>
      </c>
    </row>
    <row r="358" spans="1:7" x14ac:dyDescent="0.25">
      <c r="A358" s="2" t="s">
        <v>4833</v>
      </c>
      <c r="F358" s="2" t="s">
        <v>8291</v>
      </c>
      <c r="G358">
        <v>613</v>
      </c>
    </row>
    <row r="359" spans="1:7" x14ac:dyDescent="0.25">
      <c r="A359" s="2" t="s">
        <v>4841</v>
      </c>
      <c r="F359" s="2" t="s">
        <v>28677</v>
      </c>
      <c r="G359">
        <v>85</v>
      </c>
    </row>
    <row r="360" spans="1:7" x14ac:dyDescent="0.25">
      <c r="A360" s="2" t="s">
        <v>4850</v>
      </c>
      <c r="F360" s="2" t="s">
        <v>1395</v>
      </c>
      <c r="G360">
        <v>49</v>
      </c>
    </row>
    <row r="361" spans="1:7" ht="21" x14ac:dyDescent="0.25">
      <c r="A361" s="2" t="s">
        <v>4878</v>
      </c>
      <c r="F361" s="2" t="s">
        <v>12495</v>
      </c>
      <c r="G361">
        <v>41</v>
      </c>
    </row>
    <row r="362" spans="1:7" ht="21" x14ac:dyDescent="0.25">
      <c r="A362" s="2" t="s">
        <v>4891</v>
      </c>
      <c r="F362" s="2" t="s">
        <v>28460</v>
      </c>
      <c r="G362">
        <v>76</v>
      </c>
    </row>
    <row r="363" spans="1:7" x14ac:dyDescent="0.25">
      <c r="A363" s="2" t="s">
        <v>5480</v>
      </c>
      <c r="F363" s="2" t="s">
        <v>1422</v>
      </c>
      <c r="G363">
        <v>131</v>
      </c>
    </row>
    <row r="364" spans="1:7" ht="21" x14ac:dyDescent="0.25">
      <c r="A364" s="2" t="s">
        <v>4922</v>
      </c>
      <c r="F364" s="2" t="s">
        <v>8282</v>
      </c>
      <c r="G364">
        <v>143</v>
      </c>
    </row>
    <row r="365" spans="1:7" ht="21" x14ac:dyDescent="0.25">
      <c r="A365" s="2" t="s">
        <v>4928</v>
      </c>
      <c r="F365" s="2" t="s">
        <v>8276</v>
      </c>
      <c r="G365">
        <v>11</v>
      </c>
    </row>
    <row r="366" spans="1:7" x14ac:dyDescent="0.25">
      <c r="A366" s="2" t="s">
        <v>4930</v>
      </c>
      <c r="F366" s="2" t="s">
        <v>8273</v>
      </c>
      <c r="G366">
        <v>0</v>
      </c>
    </row>
    <row r="367" spans="1:7" x14ac:dyDescent="0.25">
      <c r="A367" s="2" t="s">
        <v>4933</v>
      </c>
      <c r="F367" s="2" t="s">
        <v>12564</v>
      </c>
      <c r="G367">
        <v>4</v>
      </c>
    </row>
    <row r="368" spans="1:7" ht="21" x14ac:dyDescent="0.25">
      <c r="A368" s="2" t="s">
        <v>4954</v>
      </c>
      <c r="F368" s="2" t="s">
        <v>1434</v>
      </c>
      <c r="G368">
        <v>10</v>
      </c>
    </row>
    <row r="369" spans="1:7" ht="21" x14ac:dyDescent="0.25">
      <c r="A369" s="2" t="s">
        <v>4959</v>
      </c>
      <c r="F369" s="2" t="s">
        <v>8271</v>
      </c>
      <c r="G369">
        <v>100</v>
      </c>
    </row>
    <row r="370" spans="1:7" ht="21" x14ac:dyDescent="0.25">
      <c r="A370" s="2" t="s">
        <v>4981</v>
      </c>
      <c r="F370" s="2" t="s">
        <v>8270</v>
      </c>
      <c r="G370">
        <v>197</v>
      </c>
    </row>
    <row r="371" spans="1:7" ht="21" x14ac:dyDescent="0.25">
      <c r="A371" s="2" t="s">
        <v>5402</v>
      </c>
      <c r="F371" s="2" t="s">
        <v>8269</v>
      </c>
      <c r="G371">
        <v>112</v>
      </c>
    </row>
    <row r="372" spans="1:7" ht="21" x14ac:dyDescent="0.25">
      <c r="A372" s="2" t="s">
        <v>5390</v>
      </c>
      <c r="F372" s="2" t="s">
        <v>22334</v>
      </c>
      <c r="G372">
        <v>104</v>
      </c>
    </row>
    <row r="373" spans="1:7" ht="21" x14ac:dyDescent="0.25">
      <c r="A373" s="2" t="s">
        <v>4984</v>
      </c>
      <c r="F373" s="2" t="s">
        <v>22340</v>
      </c>
      <c r="G373">
        <v>63</v>
      </c>
    </row>
    <row r="374" spans="1:7" x14ac:dyDescent="0.25">
      <c r="A374" s="2" t="s">
        <v>5002</v>
      </c>
      <c r="F374" s="2" t="s">
        <v>8268</v>
      </c>
      <c r="G374">
        <v>132</v>
      </c>
    </row>
    <row r="375" spans="1:7" x14ac:dyDescent="0.25">
      <c r="A375" s="2" t="s">
        <v>5006</v>
      </c>
      <c r="F375" s="2" t="s">
        <v>8267</v>
      </c>
      <c r="G375">
        <v>12</v>
      </c>
    </row>
    <row r="376" spans="1:7" x14ac:dyDescent="0.25">
      <c r="A376" s="2" t="s">
        <v>5011</v>
      </c>
      <c r="F376" s="2" t="s">
        <v>22343</v>
      </c>
      <c r="G376">
        <v>223</v>
      </c>
    </row>
    <row r="377" spans="1:7" x14ac:dyDescent="0.25">
      <c r="A377" s="2" t="s">
        <v>5019</v>
      </c>
      <c r="F377" s="2" t="s">
        <v>1459</v>
      </c>
      <c r="G377" s="6">
        <v>1201</v>
      </c>
    </row>
    <row r="378" spans="1:7" x14ac:dyDescent="0.25">
      <c r="A378" s="2" t="s">
        <v>5034</v>
      </c>
      <c r="F378" s="2" t="s">
        <v>28902</v>
      </c>
      <c r="G378">
        <v>205</v>
      </c>
    </row>
    <row r="379" spans="1:7" x14ac:dyDescent="0.25">
      <c r="A379" s="2" t="s">
        <v>5048</v>
      </c>
      <c r="F379" s="2" t="s">
        <v>1470</v>
      </c>
      <c r="G379">
        <v>411</v>
      </c>
    </row>
    <row r="380" spans="1:7" x14ac:dyDescent="0.25">
      <c r="A380" s="2" t="s">
        <v>5054</v>
      </c>
      <c r="F380" s="2" t="s">
        <v>29883</v>
      </c>
      <c r="G380">
        <v>15</v>
      </c>
    </row>
    <row r="381" spans="1:7" x14ac:dyDescent="0.25">
      <c r="A381" s="2" t="s">
        <v>5061</v>
      </c>
      <c r="F381" s="2" t="s">
        <v>29470</v>
      </c>
      <c r="G381">
        <v>0</v>
      </c>
    </row>
    <row r="382" spans="1:7" x14ac:dyDescent="0.25">
      <c r="A382" s="2" t="s">
        <v>5284</v>
      </c>
      <c r="F382" s="2" t="s">
        <v>30115</v>
      </c>
      <c r="G382">
        <v>51</v>
      </c>
    </row>
    <row r="383" spans="1:7" ht="21" x14ac:dyDescent="0.25">
      <c r="A383" s="2" t="s">
        <v>5064</v>
      </c>
      <c r="F383" s="2" t="s">
        <v>8256</v>
      </c>
      <c r="G383">
        <v>136</v>
      </c>
    </row>
    <row r="384" spans="1:7" ht="21" x14ac:dyDescent="0.25">
      <c r="A384" s="2" t="s">
        <v>5258</v>
      </c>
      <c r="F384" s="2" t="s">
        <v>12601</v>
      </c>
      <c r="G384">
        <v>273</v>
      </c>
    </row>
    <row r="385" spans="1:7" x14ac:dyDescent="0.25">
      <c r="A385" s="2" t="s">
        <v>5065</v>
      </c>
      <c r="F385" s="2" t="s">
        <v>12617</v>
      </c>
      <c r="G385">
        <v>128</v>
      </c>
    </row>
    <row r="386" spans="1:7" ht="21" x14ac:dyDescent="0.25">
      <c r="A386" s="2" t="s">
        <v>5138</v>
      </c>
      <c r="F386" s="2" t="s">
        <v>12621</v>
      </c>
      <c r="G386">
        <v>391</v>
      </c>
    </row>
    <row r="387" spans="1:7" ht="21" x14ac:dyDescent="0.25">
      <c r="A387" s="2" t="s">
        <v>5133</v>
      </c>
      <c r="F387" s="2" t="s">
        <v>22391</v>
      </c>
      <c r="G387">
        <v>220</v>
      </c>
    </row>
    <row r="388" spans="1:7" ht="21" x14ac:dyDescent="0.25">
      <c r="A388" s="2" t="s">
        <v>5130</v>
      </c>
      <c r="F388" s="2" t="s">
        <v>1473</v>
      </c>
      <c r="G388">
        <v>36</v>
      </c>
    </row>
    <row r="389" spans="1:7" x14ac:dyDescent="0.25">
      <c r="A389" s="2" t="s">
        <v>5129</v>
      </c>
      <c r="F389" s="2" t="s">
        <v>29871</v>
      </c>
      <c r="G389">
        <v>18</v>
      </c>
    </row>
    <row r="390" spans="1:7" x14ac:dyDescent="0.25">
      <c r="A390" s="2" t="s">
        <v>5074</v>
      </c>
      <c r="F390" s="2" t="s">
        <v>29863</v>
      </c>
      <c r="G390">
        <v>2</v>
      </c>
    </row>
    <row r="391" spans="1:7" x14ac:dyDescent="0.25">
      <c r="A391" s="2" t="s">
        <v>5081</v>
      </c>
      <c r="F391" s="2" t="s">
        <v>12687</v>
      </c>
      <c r="G391">
        <v>24</v>
      </c>
    </row>
    <row r="392" spans="1:7" x14ac:dyDescent="0.25">
      <c r="A392" s="2" t="s">
        <v>5110</v>
      </c>
      <c r="F392" s="2" t="s">
        <v>8252</v>
      </c>
      <c r="G392">
        <v>41</v>
      </c>
    </row>
    <row r="393" spans="1:7" x14ac:dyDescent="0.25">
      <c r="A393" s="2" t="s">
        <v>5103</v>
      </c>
      <c r="F393" s="2" t="s">
        <v>22417</v>
      </c>
      <c r="G393">
        <v>128</v>
      </c>
    </row>
    <row r="394" spans="1:7" x14ac:dyDescent="0.25">
      <c r="A394" s="2" t="s">
        <v>11280</v>
      </c>
      <c r="F394" s="2" t="s">
        <v>8249</v>
      </c>
      <c r="G394">
        <v>30</v>
      </c>
    </row>
    <row r="395" spans="1:7" x14ac:dyDescent="0.25">
      <c r="A395" s="2" t="s">
        <v>14</v>
      </c>
      <c r="F395" s="2" t="s">
        <v>31085</v>
      </c>
      <c r="G395">
        <v>82</v>
      </c>
    </row>
    <row r="396" spans="1:7" x14ac:dyDescent="0.25">
      <c r="A396" s="2" t="s">
        <v>11263</v>
      </c>
      <c r="F396" s="2" t="s">
        <v>31113</v>
      </c>
      <c r="G396">
        <v>34</v>
      </c>
    </row>
    <row r="397" spans="1:7" x14ac:dyDescent="0.25">
      <c r="A397" s="2" t="s">
        <v>11262</v>
      </c>
      <c r="F397" s="2" t="s">
        <v>12693</v>
      </c>
      <c r="G397">
        <v>62</v>
      </c>
    </row>
    <row r="398" spans="1:7" x14ac:dyDescent="0.25">
      <c r="A398" s="2" t="s">
        <v>11260</v>
      </c>
      <c r="F398" s="2" t="s">
        <v>12746</v>
      </c>
      <c r="G398">
        <v>463</v>
      </c>
    </row>
    <row r="399" spans="1:7" x14ac:dyDescent="0.25">
      <c r="A399" s="2" t="s">
        <v>52</v>
      </c>
      <c r="F399" s="2" t="s">
        <v>1487</v>
      </c>
      <c r="G399">
        <v>238</v>
      </c>
    </row>
    <row r="400" spans="1:7" x14ac:dyDescent="0.25">
      <c r="A400" s="2" t="s">
        <v>11051</v>
      </c>
      <c r="F400" s="2" t="s">
        <v>12932</v>
      </c>
      <c r="G400">
        <v>107</v>
      </c>
    </row>
    <row r="401" spans="1:7" x14ac:dyDescent="0.25">
      <c r="A401" s="2" t="s">
        <v>299</v>
      </c>
      <c r="F401" s="2" t="s">
        <v>1488</v>
      </c>
    </row>
    <row r="402" spans="1:7" x14ac:dyDescent="0.25">
      <c r="A402" s="2" t="s">
        <v>305</v>
      </c>
      <c r="F402" s="2" t="s">
        <v>22419</v>
      </c>
      <c r="G402">
        <v>70</v>
      </c>
    </row>
    <row r="403" spans="1:7" x14ac:dyDescent="0.25">
      <c r="A403" s="2" t="s">
        <v>10710</v>
      </c>
      <c r="F403" s="2" t="s">
        <v>1493</v>
      </c>
      <c r="G403">
        <v>47</v>
      </c>
    </row>
    <row r="404" spans="1:7" x14ac:dyDescent="0.25">
      <c r="A404" s="2" t="s">
        <v>321</v>
      </c>
      <c r="F404" s="2" t="s">
        <v>13073</v>
      </c>
      <c r="G404">
        <v>44</v>
      </c>
    </row>
    <row r="405" spans="1:7" x14ac:dyDescent="0.25">
      <c r="A405" s="2" t="s">
        <v>10693</v>
      </c>
      <c r="F405" s="2" t="s">
        <v>13085</v>
      </c>
      <c r="G405">
        <v>58</v>
      </c>
    </row>
    <row r="406" spans="1:7" x14ac:dyDescent="0.25">
      <c r="A406" s="2" t="s">
        <v>10684</v>
      </c>
      <c r="F406" s="2" t="s">
        <v>1499</v>
      </c>
      <c r="G406">
        <v>86</v>
      </c>
    </row>
    <row r="407" spans="1:7" x14ac:dyDescent="0.25">
      <c r="A407" s="2" t="s">
        <v>10680</v>
      </c>
      <c r="F407" s="2" t="s">
        <v>1634</v>
      </c>
      <c r="G407">
        <v>31</v>
      </c>
    </row>
    <row r="408" spans="1:7" x14ac:dyDescent="0.25">
      <c r="A408" s="2" t="s">
        <v>10612</v>
      </c>
      <c r="F408" s="2" t="s">
        <v>8235</v>
      </c>
      <c r="G408">
        <v>4</v>
      </c>
    </row>
    <row r="409" spans="1:7" x14ac:dyDescent="0.25">
      <c r="A409" s="2" t="s">
        <v>10607</v>
      </c>
      <c r="F409" s="2" t="s">
        <v>1635</v>
      </c>
      <c r="G409">
        <v>41</v>
      </c>
    </row>
    <row r="410" spans="1:7" x14ac:dyDescent="0.25">
      <c r="A410" s="2" t="s">
        <v>10603</v>
      </c>
      <c r="F410" s="2" t="s">
        <v>22439</v>
      </c>
      <c r="G410">
        <v>693</v>
      </c>
    </row>
    <row r="411" spans="1:7" x14ac:dyDescent="0.25">
      <c r="A411" s="2" t="s">
        <v>10602</v>
      </c>
      <c r="F411" s="2" t="s">
        <v>1638</v>
      </c>
      <c r="G411">
        <v>274</v>
      </c>
    </row>
    <row r="412" spans="1:7" x14ac:dyDescent="0.25">
      <c r="A412" s="2" t="s">
        <v>356</v>
      </c>
      <c r="F412" s="2" t="s">
        <v>1639</v>
      </c>
      <c r="G412">
        <v>122</v>
      </c>
    </row>
    <row r="413" spans="1:7" x14ac:dyDescent="0.25">
      <c r="A413" s="2" t="s">
        <v>10515</v>
      </c>
      <c r="F413" s="2" t="s">
        <v>22443</v>
      </c>
      <c r="G413">
        <v>4</v>
      </c>
    </row>
    <row r="414" spans="1:7" x14ac:dyDescent="0.25">
      <c r="A414" s="2" t="s">
        <v>430</v>
      </c>
      <c r="F414" s="2" t="s">
        <v>29610</v>
      </c>
      <c r="G414">
        <v>14</v>
      </c>
    </row>
    <row r="415" spans="1:7" ht="21" x14ac:dyDescent="0.25">
      <c r="A415" s="2" t="s">
        <v>10501</v>
      </c>
      <c r="F415" s="2" t="s">
        <v>22477</v>
      </c>
      <c r="G415">
        <v>41</v>
      </c>
    </row>
    <row r="416" spans="1:7" x14ac:dyDescent="0.25">
      <c r="A416" s="2" t="s">
        <v>10475</v>
      </c>
      <c r="F416" s="2" t="s">
        <v>22489</v>
      </c>
      <c r="G416">
        <v>314</v>
      </c>
    </row>
    <row r="417" spans="1:7" x14ac:dyDescent="0.25">
      <c r="A417" s="2" t="s">
        <v>495</v>
      </c>
      <c r="F417" s="2" t="s">
        <v>1641</v>
      </c>
      <c r="G417">
        <v>221</v>
      </c>
    </row>
    <row r="418" spans="1:7" x14ac:dyDescent="0.25">
      <c r="A418" s="2" t="s">
        <v>10471</v>
      </c>
      <c r="F418" s="2" t="s">
        <v>8230</v>
      </c>
      <c r="G418">
        <v>57</v>
      </c>
    </row>
    <row r="419" spans="1:7" x14ac:dyDescent="0.25">
      <c r="A419" s="2" t="s">
        <v>500</v>
      </c>
      <c r="F419" s="2" t="s">
        <v>8225</v>
      </c>
      <c r="G419">
        <v>13</v>
      </c>
    </row>
    <row r="420" spans="1:7" ht="21" x14ac:dyDescent="0.25">
      <c r="A420" s="2" t="s">
        <v>10429</v>
      </c>
      <c r="F420" s="2" t="s">
        <v>8224</v>
      </c>
      <c r="G420">
        <v>0</v>
      </c>
    </row>
    <row r="421" spans="1:7" x14ac:dyDescent="0.25">
      <c r="A421" s="2" t="s">
        <v>561</v>
      </c>
      <c r="F421" s="2" t="s">
        <v>1642</v>
      </c>
      <c r="G421">
        <v>6</v>
      </c>
    </row>
    <row r="422" spans="1:7" x14ac:dyDescent="0.25">
      <c r="A422" s="2" t="s">
        <v>10396</v>
      </c>
      <c r="F422" s="2" t="s">
        <v>8217</v>
      </c>
      <c r="G422">
        <v>11</v>
      </c>
    </row>
    <row r="423" spans="1:7" x14ac:dyDescent="0.25">
      <c r="A423" s="2" t="s">
        <v>573</v>
      </c>
      <c r="F423" s="2" t="s">
        <v>31150</v>
      </c>
      <c r="G423">
        <v>14</v>
      </c>
    </row>
    <row r="424" spans="1:7" x14ac:dyDescent="0.25">
      <c r="A424" s="2" t="s">
        <v>10003</v>
      </c>
      <c r="F424" s="2" t="s">
        <v>31152</v>
      </c>
      <c r="G424">
        <v>101</v>
      </c>
    </row>
    <row r="425" spans="1:7" x14ac:dyDescent="0.25">
      <c r="A425" s="2" t="s">
        <v>574</v>
      </c>
      <c r="F425" s="2" t="s">
        <v>1644</v>
      </c>
      <c r="G425">
        <v>32</v>
      </c>
    </row>
    <row r="426" spans="1:7" x14ac:dyDescent="0.25">
      <c r="A426" s="2" t="s">
        <v>575</v>
      </c>
      <c r="F426" s="2" t="s">
        <v>1658</v>
      </c>
      <c r="G426">
        <v>86</v>
      </c>
    </row>
    <row r="427" spans="1:7" x14ac:dyDescent="0.25">
      <c r="A427" s="2" t="s">
        <v>643</v>
      </c>
      <c r="F427" s="2" t="s">
        <v>1664</v>
      </c>
      <c r="G427">
        <v>258</v>
      </c>
    </row>
    <row r="428" spans="1:7" x14ac:dyDescent="0.25">
      <c r="A428" s="2" t="s">
        <v>9716</v>
      </c>
      <c r="F428" s="2" t="s">
        <v>1666</v>
      </c>
      <c r="G428">
        <v>249</v>
      </c>
    </row>
    <row r="429" spans="1:7" x14ac:dyDescent="0.25">
      <c r="A429" s="2" t="s">
        <v>650</v>
      </c>
      <c r="F429" s="2" t="s">
        <v>1668</v>
      </c>
      <c r="G429">
        <v>89</v>
      </c>
    </row>
    <row r="430" spans="1:7" x14ac:dyDescent="0.25">
      <c r="A430" s="2" t="s">
        <v>9606</v>
      </c>
      <c r="F430" s="2" t="s">
        <v>1671</v>
      </c>
      <c r="G430">
        <v>412</v>
      </c>
    </row>
    <row r="431" spans="1:7" x14ac:dyDescent="0.25">
      <c r="A431" s="2" t="s">
        <v>9605</v>
      </c>
      <c r="F431" s="2" t="s">
        <v>1677</v>
      </c>
      <c r="G431">
        <v>77</v>
      </c>
    </row>
    <row r="432" spans="1:7" x14ac:dyDescent="0.25">
      <c r="A432" s="2" t="s">
        <v>9589</v>
      </c>
      <c r="F432" s="2" t="s">
        <v>13115</v>
      </c>
      <c r="G432">
        <v>89</v>
      </c>
    </row>
    <row r="433" spans="1:7" x14ac:dyDescent="0.25">
      <c r="A433" s="2" t="s">
        <v>9588</v>
      </c>
      <c r="F433" s="2" t="s">
        <v>1683</v>
      </c>
      <c r="G433">
        <v>483</v>
      </c>
    </row>
    <row r="434" spans="1:7" x14ac:dyDescent="0.25">
      <c r="A434" s="2" t="s">
        <v>9587</v>
      </c>
      <c r="F434" s="2" t="s">
        <v>13238</v>
      </c>
      <c r="G434">
        <v>20</v>
      </c>
    </row>
    <row r="435" spans="1:7" x14ac:dyDescent="0.25">
      <c r="A435" s="2" t="s">
        <v>9583</v>
      </c>
      <c r="F435" s="2" t="s">
        <v>22628</v>
      </c>
      <c r="G435">
        <v>182</v>
      </c>
    </row>
    <row r="436" spans="1:7" x14ac:dyDescent="0.25">
      <c r="A436" s="2" t="s">
        <v>9582</v>
      </c>
      <c r="F436" s="2" t="s">
        <v>29109</v>
      </c>
      <c r="G436">
        <v>63</v>
      </c>
    </row>
    <row r="437" spans="1:7" x14ac:dyDescent="0.25">
      <c r="A437" s="2" t="s">
        <v>9581</v>
      </c>
      <c r="F437" s="2" t="s">
        <v>1689</v>
      </c>
      <c r="G437">
        <v>467</v>
      </c>
    </row>
    <row r="438" spans="1:7" x14ac:dyDescent="0.25">
      <c r="A438" s="2" t="s">
        <v>9580</v>
      </c>
      <c r="F438" s="2" t="s">
        <v>1698</v>
      </c>
      <c r="G438">
        <v>640</v>
      </c>
    </row>
    <row r="439" spans="1:7" x14ac:dyDescent="0.25">
      <c r="A439" s="2" t="s">
        <v>9579</v>
      </c>
      <c r="F439" s="2" t="s">
        <v>1714</v>
      </c>
      <c r="G439" s="6">
        <v>1328</v>
      </c>
    </row>
    <row r="440" spans="1:7" x14ac:dyDescent="0.25">
      <c r="A440" s="2" t="s">
        <v>9577</v>
      </c>
      <c r="F440" s="2" t="s">
        <v>29489</v>
      </c>
      <c r="G440">
        <v>53</v>
      </c>
    </row>
    <row r="441" spans="1:7" x14ac:dyDescent="0.25">
      <c r="A441" s="2" t="s">
        <v>9571</v>
      </c>
      <c r="F441" s="2" t="s">
        <v>13265</v>
      </c>
      <c r="G441">
        <v>45</v>
      </c>
    </row>
    <row r="442" spans="1:7" ht="21" x14ac:dyDescent="0.25">
      <c r="A442" s="2" t="s">
        <v>9553</v>
      </c>
      <c r="F442" s="2" t="s">
        <v>8214</v>
      </c>
      <c r="G442">
        <v>500</v>
      </c>
    </row>
    <row r="443" spans="1:7" x14ac:dyDescent="0.25">
      <c r="A443" s="2" t="s">
        <v>9520</v>
      </c>
      <c r="F443" s="2" t="s">
        <v>1720</v>
      </c>
      <c r="G443" s="6">
        <v>1018</v>
      </c>
    </row>
    <row r="444" spans="1:7" x14ac:dyDescent="0.25">
      <c r="A444" s="2" t="s">
        <v>9514</v>
      </c>
      <c r="F444" s="2" t="s">
        <v>22638</v>
      </c>
      <c r="G444">
        <v>36</v>
      </c>
    </row>
    <row r="445" spans="1:7" x14ac:dyDescent="0.25">
      <c r="A445" s="2" t="s">
        <v>9510</v>
      </c>
      <c r="F445" s="2" t="s">
        <v>8212</v>
      </c>
      <c r="G445">
        <v>92</v>
      </c>
    </row>
    <row r="446" spans="1:7" x14ac:dyDescent="0.25">
      <c r="A446" s="2" t="s">
        <v>9506</v>
      </c>
      <c r="F446" s="2" t="s">
        <v>8211</v>
      </c>
      <c r="G446">
        <v>64</v>
      </c>
    </row>
    <row r="447" spans="1:7" x14ac:dyDescent="0.25">
      <c r="A447" s="2" t="s">
        <v>9505</v>
      </c>
      <c r="F447" s="2" t="s">
        <v>8203</v>
      </c>
      <c r="G447">
        <v>4</v>
      </c>
    </row>
    <row r="448" spans="1:7" x14ac:dyDescent="0.25">
      <c r="A448" s="2" t="s">
        <v>9485</v>
      </c>
      <c r="F448" s="2" t="s">
        <v>1724</v>
      </c>
      <c r="G448">
        <v>38</v>
      </c>
    </row>
    <row r="449" spans="1:7" x14ac:dyDescent="0.25">
      <c r="A449" s="2" t="s">
        <v>9484</v>
      </c>
      <c r="F449" s="2" t="s">
        <v>8201</v>
      </c>
      <c r="G449">
        <v>10</v>
      </c>
    </row>
    <row r="450" spans="1:7" x14ac:dyDescent="0.25">
      <c r="A450" s="2" t="s">
        <v>9467</v>
      </c>
      <c r="F450" s="2" t="s">
        <v>8198</v>
      </c>
      <c r="G450">
        <v>50</v>
      </c>
    </row>
    <row r="451" spans="1:7" x14ac:dyDescent="0.25">
      <c r="A451" s="2" t="s">
        <v>9375</v>
      </c>
      <c r="F451" s="2" t="s">
        <v>8197</v>
      </c>
      <c r="G451">
        <v>14</v>
      </c>
    </row>
    <row r="452" spans="1:7" x14ac:dyDescent="0.25">
      <c r="A452" s="2" t="s">
        <v>1034</v>
      </c>
      <c r="F452" s="2" t="s">
        <v>8194</v>
      </c>
      <c r="G452">
        <v>12</v>
      </c>
    </row>
    <row r="453" spans="1:7" ht="21" x14ac:dyDescent="0.25">
      <c r="A453" s="2" t="s">
        <v>1035</v>
      </c>
      <c r="F453" s="2" t="s">
        <v>13269</v>
      </c>
      <c r="G453">
        <v>100</v>
      </c>
    </row>
    <row r="454" spans="1:7" x14ac:dyDescent="0.25">
      <c r="A454" s="2" t="s">
        <v>1045</v>
      </c>
      <c r="F454" s="2" t="s">
        <v>22642</v>
      </c>
      <c r="G454">
        <v>11</v>
      </c>
    </row>
    <row r="455" spans="1:7" ht="21" x14ac:dyDescent="0.25">
      <c r="A455" s="2" t="s">
        <v>1046</v>
      </c>
      <c r="F455" s="2" t="s">
        <v>1728</v>
      </c>
      <c r="G455">
        <v>105</v>
      </c>
    </row>
    <row r="456" spans="1:7" x14ac:dyDescent="0.25">
      <c r="A456" s="2" t="s">
        <v>9043</v>
      </c>
      <c r="F456" s="2" t="s">
        <v>13285</v>
      </c>
      <c r="G456">
        <v>124</v>
      </c>
    </row>
    <row r="457" spans="1:7" ht="21" x14ac:dyDescent="0.25">
      <c r="A457" s="2" t="s">
        <v>1182</v>
      </c>
      <c r="F457" s="2" t="s">
        <v>1735</v>
      </c>
      <c r="G457">
        <v>16</v>
      </c>
    </row>
    <row r="458" spans="1:7" ht="21" x14ac:dyDescent="0.25">
      <c r="A458" s="2" t="s">
        <v>1202</v>
      </c>
      <c r="F458" s="2" t="s">
        <v>22648</v>
      </c>
      <c r="G458">
        <v>27</v>
      </c>
    </row>
    <row r="459" spans="1:7" x14ac:dyDescent="0.25">
      <c r="A459" s="2" t="s">
        <v>8639</v>
      </c>
      <c r="F459" s="2" t="s">
        <v>8190</v>
      </c>
      <c r="G459">
        <v>41</v>
      </c>
    </row>
    <row r="460" spans="1:7" x14ac:dyDescent="0.25">
      <c r="A460" s="2" t="s">
        <v>1325</v>
      </c>
      <c r="F460" s="2" t="s">
        <v>8187</v>
      </c>
      <c r="G460">
        <v>8</v>
      </c>
    </row>
    <row r="461" spans="1:7" ht="21" x14ac:dyDescent="0.25">
      <c r="A461" s="2" t="s">
        <v>8629</v>
      </c>
      <c r="F461" s="2" t="s">
        <v>1738</v>
      </c>
      <c r="G461">
        <v>6</v>
      </c>
    </row>
    <row r="462" spans="1:7" x14ac:dyDescent="0.25">
      <c r="A462" s="2" t="s">
        <v>1326</v>
      </c>
      <c r="F462" s="2" t="s">
        <v>22656</v>
      </c>
      <c r="G462">
        <v>38</v>
      </c>
    </row>
    <row r="463" spans="1:7" x14ac:dyDescent="0.25">
      <c r="A463" s="2" t="s">
        <v>8606</v>
      </c>
      <c r="F463" s="2" t="s">
        <v>13294</v>
      </c>
      <c r="G463">
        <v>265</v>
      </c>
    </row>
    <row r="464" spans="1:7" x14ac:dyDescent="0.25">
      <c r="A464" s="2" t="s">
        <v>8605</v>
      </c>
      <c r="F464" s="2" t="s">
        <v>13373</v>
      </c>
      <c r="G464">
        <v>64</v>
      </c>
    </row>
    <row r="465" spans="1:7" x14ac:dyDescent="0.25">
      <c r="A465" s="2" t="s">
        <v>8267</v>
      </c>
      <c r="F465" s="2" t="s">
        <v>1742</v>
      </c>
      <c r="G465">
        <v>38</v>
      </c>
    </row>
    <row r="466" spans="1:7" x14ac:dyDescent="0.25">
      <c r="A466" s="2" t="s">
        <v>8256</v>
      </c>
      <c r="F466" s="2" t="s">
        <v>1750</v>
      </c>
      <c r="G466">
        <v>22</v>
      </c>
    </row>
    <row r="467" spans="1:7" x14ac:dyDescent="0.25">
      <c r="A467" s="2" t="s">
        <v>8246</v>
      </c>
      <c r="F467" s="2" t="s">
        <v>1753</v>
      </c>
      <c r="G467">
        <v>412</v>
      </c>
    </row>
    <row r="468" spans="1:7" x14ac:dyDescent="0.25">
      <c r="A468" s="2" t="s">
        <v>8245</v>
      </c>
      <c r="F468" s="2" t="s">
        <v>8180</v>
      </c>
      <c r="G468">
        <v>13</v>
      </c>
    </row>
    <row r="469" spans="1:7" x14ac:dyDescent="0.25">
      <c r="A469" s="2" t="s">
        <v>8213</v>
      </c>
      <c r="F469" s="2" t="s">
        <v>1754</v>
      </c>
      <c r="G469">
        <v>706</v>
      </c>
    </row>
    <row r="470" spans="1:7" x14ac:dyDescent="0.25">
      <c r="A470" s="2" t="s">
        <v>8212</v>
      </c>
      <c r="F470" s="2" t="s">
        <v>8121</v>
      </c>
      <c r="G470">
        <v>110</v>
      </c>
    </row>
    <row r="471" spans="1:7" x14ac:dyDescent="0.25">
      <c r="A471" s="2" t="s">
        <v>8211</v>
      </c>
      <c r="F471" s="2" t="s">
        <v>8120</v>
      </c>
      <c r="G471">
        <v>129</v>
      </c>
    </row>
    <row r="472" spans="1:7" ht="21" x14ac:dyDescent="0.25">
      <c r="A472" s="2" t="s">
        <v>1754</v>
      </c>
      <c r="F472" s="2" t="s">
        <v>1755</v>
      </c>
      <c r="G472">
        <v>21</v>
      </c>
    </row>
    <row r="473" spans="1:7" x14ac:dyDescent="0.25">
      <c r="A473" s="2" t="s">
        <v>8107</v>
      </c>
      <c r="F473" s="2" t="s">
        <v>31202</v>
      </c>
      <c r="G473">
        <v>20</v>
      </c>
    </row>
    <row r="474" spans="1:7" ht="21" x14ac:dyDescent="0.25">
      <c r="A474" s="2" t="s">
        <v>8102</v>
      </c>
      <c r="F474" s="2" t="s">
        <v>8107</v>
      </c>
      <c r="G474">
        <v>855</v>
      </c>
    </row>
    <row r="475" spans="1:7" ht="21" x14ac:dyDescent="0.25">
      <c r="A475" s="2" t="s">
        <v>8100</v>
      </c>
      <c r="F475" s="2" t="s">
        <v>29087</v>
      </c>
      <c r="G475">
        <v>236</v>
      </c>
    </row>
    <row r="476" spans="1:7" x14ac:dyDescent="0.25">
      <c r="A476" s="2" t="s">
        <v>8011</v>
      </c>
      <c r="F476" s="2" t="s">
        <v>8106</v>
      </c>
      <c r="G476">
        <v>549</v>
      </c>
    </row>
    <row r="477" spans="1:7" x14ac:dyDescent="0.25">
      <c r="A477" s="2" t="s">
        <v>7897</v>
      </c>
      <c r="F477" s="2" t="s">
        <v>8105</v>
      </c>
      <c r="G477">
        <v>915</v>
      </c>
    </row>
    <row r="478" spans="1:7" ht="21" x14ac:dyDescent="0.25">
      <c r="A478" s="2" t="s">
        <v>7882</v>
      </c>
      <c r="F478" s="2" t="s">
        <v>22703</v>
      </c>
      <c r="G478">
        <v>159</v>
      </c>
    </row>
    <row r="479" spans="1:7" ht="21" x14ac:dyDescent="0.25">
      <c r="A479" s="2" t="s">
        <v>7862</v>
      </c>
      <c r="F479" s="2" t="s">
        <v>13381</v>
      </c>
      <c r="G479">
        <v>67</v>
      </c>
    </row>
    <row r="480" spans="1:7" x14ac:dyDescent="0.25">
      <c r="A480" s="2" t="s">
        <v>7860</v>
      </c>
      <c r="F480" s="2" t="s">
        <v>1763</v>
      </c>
      <c r="G480">
        <v>138</v>
      </c>
    </row>
    <row r="481" spans="1:7" x14ac:dyDescent="0.25">
      <c r="A481" s="2" t="s">
        <v>1991</v>
      </c>
      <c r="F481" s="2" t="s">
        <v>13396</v>
      </c>
      <c r="G481">
        <v>910</v>
      </c>
    </row>
    <row r="482" spans="1:7" ht="21" x14ac:dyDescent="0.25">
      <c r="A482" s="2" t="s">
        <v>7832</v>
      </c>
      <c r="F482" s="2" t="s">
        <v>8103</v>
      </c>
      <c r="G482">
        <v>43</v>
      </c>
    </row>
    <row r="483" spans="1:7" x14ac:dyDescent="0.25">
      <c r="A483" s="2" t="s">
        <v>2127</v>
      </c>
      <c r="F483" s="2" t="s">
        <v>22754</v>
      </c>
      <c r="G483">
        <v>22</v>
      </c>
    </row>
    <row r="484" spans="1:7" x14ac:dyDescent="0.25">
      <c r="A484" s="2" t="s">
        <v>7825</v>
      </c>
      <c r="F484" s="2" t="s">
        <v>8100</v>
      </c>
      <c r="G484">
        <v>16</v>
      </c>
    </row>
    <row r="485" spans="1:7" x14ac:dyDescent="0.25">
      <c r="A485" s="2" t="s">
        <v>2137</v>
      </c>
      <c r="F485" s="2" t="s">
        <v>8095</v>
      </c>
      <c r="G485">
        <v>0</v>
      </c>
    </row>
    <row r="486" spans="1:7" ht="21" x14ac:dyDescent="0.25">
      <c r="A486" s="2" t="s">
        <v>7823</v>
      </c>
      <c r="F486" s="2" t="s">
        <v>13423</v>
      </c>
      <c r="G486">
        <v>6</v>
      </c>
    </row>
    <row r="487" spans="1:7" x14ac:dyDescent="0.25">
      <c r="A487" s="2" t="s">
        <v>2142</v>
      </c>
      <c r="F487" s="2" t="s">
        <v>8011</v>
      </c>
      <c r="G487">
        <v>996</v>
      </c>
    </row>
    <row r="488" spans="1:7" x14ac:dyDescent="0.25">
      <c r="A488" s="2" t="s">
        <v>7749</v>
      </c>
      <c r="F488" s="2" t="s">
        <v>1775</v>
      </c>
      <c r="G488">
        <v>17</v>
      </c>
    </row>
    <row r="489" spans="1:7" x14ac:dyDescent="0.25">
      <c r="A489" s="2" t="s">
        <v>7744</v>
      </c>
      <c r="F489" s="2" t="s">
        <v>1776</v>
      </c>
      <c r="G489">
        <v>125</v>
      </c>
    </row>
    <row r="490" spans="1:7" x14ac:dyDescent="0.25">
      <c r="A490" s="2" t="s">
        <v>7743</v>
      </c>
      <c r="F490" s="2" t="s">
        <v>22786</v>
      </c>
      <c r="G490">
        <v>773</v>
      </c>
    </row>
    <row r="491" spans="1:7" x14ac:dyDescent="0.25">
      <c r="A491" s="2" t="s">
        <v>7741</v>
      </c>
      <c r="F491" s="2" t="s">
        <v>32721</v>
      </c>
      <c r="G491">
        <v>28</v>
      </c>
    </row>
    <row r="492" spans="1:7" x14ac:dyDescent="0.25">
      <c r="A492" s="2" t="s">
        <v>7740</v>
      </c>
      <c r="F492" s="2" t="s">
        <v>13425</v>
      </c>
      <c r="G492">
        <v>71</v>
      </c>
    </row>
    <row r="493" spans="1:7" x14ac:dyDescent="0.25">
      <c r="A493" s="2" t="s">
        <v>7738</v>
      </c>
      <c r="F493" s="2" t="s">
        <v>13450</v>
      </c>
      <c r="G493">
        <v>2</v>
      </c>
    </row>
    <row r="494" spans="1:7" x14ac:dyDescent="0.25">
      <c r="A494" s="2" t="s">
        <v>7737</v>
      </c>
      <c r="F494" s="2" t="s">
        <v>1782</v>
      </c>
      <c r="G494">
        <v>22</v>
      </c>
    </row>
    <row r="495" spans="1:7" x14ac:dyDescent="0.25">
      <c r="A495" s="2" t="s">
        <v>7735</v>
      </c>
      <c r="F495" s="2" t="s">
        <v>13453</v>
      </c>
    </row>
    <row r="496" spans="1:7" x14ac:dyDescent="0.25">
      <c r="A496" s="2" t="s">
        <v>7699</v>
      </c>
      <c r="F496" s="2" t="s">
        <v>1842</v>
      </c>
      <c r="G496">
        <v>133</v>
      </c>
    </row>
    <row r="497" spans="1:7" x14ac:dyDescent="0.25">
      <c r="A497" s="2" t="s">
        <v>7698</v>
      </c>
      <c r="F497" s="2" t="s">
        <v>1847</v>
      </c>
      <c r="G497" s="6">
        <v>1096</v>
      </c>
    </row>
    <row r="498" spans="1:7" x14ac:dyDescent="0.25">
      <c r="A498" s="2" t="s">
        <v>7694</v>
      </c>
      <c r="F498" s="2" t="s">
        <v>1857</v>
      </c>
      <c r="G498">
        <v>5</v>
      </c>
    </row>
    <row r="499" spans="1:7" x14ac:dyDescent="0.25">
      <c r="A499" s="2" t="s">
        <v>2265</v>
      </c>
      <c r="F499" s="2" t="s">
        <v>22975</v>
      </c>
      <c r="G499">
        <v>46</v>
      </c>
    </row>
    <row r="500" spans="1:7" x14ac:dyDescent="0.25">
      <c r="A500" s="2" t="s">
        <v>7693</v>
      </c>
      <c r="F500" s="2" t="s">
        <v>22987</v>
      </c>
      <c r="G500">
        <v>70</v>
      </c>
    </row>
    <row r="501" spans="1:7" x14ac:dyDescent="0.25">
      <c r="A501" s="2" t="s">
        <v>2268</v>
      </c>
      <c r="F501" s="2" t="s">
        <v>1882</v>
      </c>
      <c r="G501">
        <v>4</v>
      </c>
    </row>
    <row r="502" spans="1:7" x14ac:dyDescent="0.25">
      <c r="A502" s="2" t="s">
        <v>7605</v>
      </c>
      <c r="F502" s="2" t="s">
        <v>29131</v>
      </c>
      <c r="G502">
        <v>215</v>
      </c>
    </row>
    <row r="503" spans="1:7" x14ac:dyDescent="0.25">
      <c r="A503" s="2" t="s">
        <v>2285</v>
      </c>
      <c r="F503" s="2" t="s">
        <v>7897</v>
      </c>
      <c r="G503">
        <v>12</v>
      </c>
    </row>
    <row r="504" spans="1:7" x14ac:dyDescent="0.25">
      <c r="A504" s="2" t="s">
        <v>7482</v>
      </c>
      <c r="F504" s="2" t="s">
        <v>13492</v>
      </c>
      <c r="G504">
        <v>54</v>
      </c>
    </row>
    <row r="505" spans="1:7" x14ac:dyDescent="0.25">
      <c r="A505" s="2" t="s">
        <v>7474</v>
      </c>
      <c r="F505" s="2" t="s">
        <v>31214</v>
      </c>
      <c r="G505">
        <v>4</v>
      </c>
    </row>
    <row r="506" spans="1:7" x14ac:dyDescent="0.25">
      <c r="A506" s="2" t="s">
        <v>7473</v>
      </c>
      <c r="F506" s="2" t="s">
        <v>7888</v>
      </c>
      <c r="G506">
        <v>6</v>
      </c>
    </row>
    <row r="507" spans="1:7" x14ac:dyDescent="0.25">
      <c r="A507" s="2" t="s">
        <v>7472</v>
      </c>
      <c r="F507" s="2" t="s">
        <v>31218</v>
      </c>
      <c r="G507">
        <v>130</v>
      </c>
    </row>
    <row r="508" spans="1:7" ht="21" x14ac:dyDescent="0.25">
      <c r="A508" s="2" t="s">
        <v>2526</v>
      </c>
      <c r="F508" s="2" t="s">
        <v>13497</v>
      </c>
      <c r="G508">
        <v>15</v>
      </c>
    </row>
    <row r="509" spans="1:7" x14ac:dyDescent="0.25">
      <c r="A509" s="2" t="s">
        <v>7396</v>
      </c>
      <c r="F509" s="2" t="s">
        <v>29473</v>
      </c>
      <c r="G509">
        <v>3</v>
      </c>
    </row>
    <row r="510" spans="1:7" x14ac:dyDescent="0.25">
      <c r="A510" s="2" t="s">
        <v>2537</v>
      </c>
      <c r="F510" s="2" t="s">
        <v>29477</v>
      </c>
      <c r="G510">
        <v>4</v>
      </c>
    </row>
    <row r="511" spans="1:7" x14ac:dyDescent="0.25">
      <c r="A511" s="2" t="s">
        <v>2539</v>
      </c>
      <c r="F511" s="2" t="s">
        <v>13503</v>
      </c>
      <c r="G511" s="6">
        <v>1127</v>
      </c>
    </row>
    <row r="512" spans="1:7" ht="21" x14ac:dyDescent="0.25">
      <c r="A512" s="2" t="s">
        <v>7292</v>
      </c>
      <c r="F512" s="2" t="s">
        <v>7882</v>
      </c>
      <c r="G512">
        <v>0</v>
      </c>
    </row>
    <row r="513" spans="1:7" x14ac:dyDescent="0.25">
      <c r="A513" s="2" t="s">
        <v>7266</v>
      </c>
      <c r="F513" s="2" t="s">
        <v>31246</v>
      </c>
      <c r="G513">
        <v>1</v>
      </c>
    </row>
    <row r="514" spans="1:7" ht="21" x14ac:dyDescent="0.25">
      <c r="A514" s="2" t="s">
        <v>2586</v>
      </c>
      <c r="F514" s="2" t="s">
        <v>1904</v>
      </c>
      <c r="G514">
        <v>22</v>
      </c>
    </row>
    <row r="515" spans="1:7" x14ac:dyDescent="0.25">
      <c r="A515" s="2" t="s">
        <v>7227</v>
      </c>
      <c r="F515" s="2" t="s">
        <v>13538</v>
      </c>
      <c r="G515">
        <v>23</v>
      </c>
    </row>
    <row r="516" spans="1:7" x14ac:dyDescent="0.25">
      <c r="A516" s="2" t="s">
        <v>7213</v>
      </c>
      <c r="F516" s="2" t="s">
        <v>13543</v>
      </c>
      <c r="G516">
        <v>49</v>
      </c>
    </row>
    <row r="517" spans="1:7" x14ac:dyDescent="0.25">
      <c r="A517" s="2" t="s">
        <v>7126</v>
      </c>
      <c r="F517" s="2" t="s">
        <v>7872</v>
      </c>
      <c r="G517">
        <v>2</v>
      </c>
    </row>
    <row r="518" spans="1:7" x14ac:dyDescent="0.25">
      <c r="A518" s="2" t="s">
        <v>7125</v>
      </c>
      <c r="F518" s="2" t="s">
        <v>29506</v>
      </c>
      <c r="G518">
        <v>4</v>
      </c>
    </row>
    <row r="519" spans="1:7" x14ac:dyDescent="0.25">
      <c r="A519" s="2" t="s">
        <v>2695</v>
      </c>
      <c r="F519" s="2" t="s">
        <v>29509</v>
      </c>
      <c r="G519">
        <v>15</v>
      </c>
    </row>
    <row r="520" spans="1:7" x14ac:dyDescent="0.25">
      <c r="A520" s="2" t="s">
        <v>7112</v>
      </c>
      <c r="F520" s="2" t="s">
        <v>7867</v>
      </c>
      <c r="G520">
        <v>2</v>
      </c>
    </row>
    <row r="521" spans="1:7" ht="21" x14ac:dyDescent="0.25">
      <c r="A521" s="2" t="s">
        <v>2711</v>
      </c>
      <c r="F521" s="2" t="s">
        <v>1909</v>
      </c>
      <c r="G521">
        <v>5</v>
      </c>
    </row>
    <row r="522" spans="1:7" x14ac:dyDescent="0.25">
      <c r="A522" s="2" t="s">
        <v>2713</v>
      </c>
      <c r="F522" s="2" t="s">
        <v>7863</v>
      </c>
      <c r="G522">
        <v>32</v>
      </c>
    </row>
    <row r="523" spans="1:7" x14ac:dyDescent="0.25">
      <c r="A523" s="2" t="s">
        <v>6949</v>
      </c>
      <c r="F523" s="2" t="s">
        <v>7862</v>
      </c>
      <c r="G523">
        <v>0</v>
      </c>
    </row>
    <row r="524" spans="1:7" ht="21" x14ac:dyDescent="0.25">
      <c r="A524" s="2" t="s">
        <v>6921</v>
      </c>
      <c r="F524" s="2" t="s">
        <v>30306</v>
      </c>
      <c r="G524">
        <v>30</v>
      </c>
    </row>
    <row r="525" spans="1:7" ht="21" x14ac:dyDescent="0.25">
      <c r="A525" s="2" t="s">
        <v>6897</v>
      </c>
      <c r="F525" s="2" t="s">
        <v>13544</v>
      </c>
      <c r="G525">
        <v>119</v>
      </c>
    </row>
    <row r="526" spans="1:7" x14ac:dyDescent="0.25">
      <c r="A526" s="2" t="s">
        <v>6883</v>
      </c>
      <c r="F526" s="2" t="s">
        <v>7860</v>
      </c>
      <c r="G526">
        <v>0</v>
      </c>
    </row>
    <row r="527" spans="1:7" ht="21" x14ac:dyDescent="0.25">
      <c r="A527" s="2" t="s">
        <v>2776</v>
      </c>
      <c r="F527" s="2" t="s">
        <v>13550</v>
      </c>
      <c r="G527">
        <v>18</v>
      </c>
    </row>
    <row r="528" spans="1:7" ht="21" x14ac:dyDescent="0.25">
      <c r="A528" s="2" t="s">
        <v>6850</v>
      </c>
      <c r="F528" s="2" t="s">
        <v>7858</v>
      </c>
      <c r="G528">
        <v>133</v>
      </c>
    </row>
    <row r="529" spans="1:7" x14ac:dyDescent="0.25">
      <c r="A529" s="2" t="s">
        <v>6830</v>
      </c>
      <c r="F529" s="2" t="s">
        <v>7851</v>
      </c>
      <c r="G529">
        <v>266</v>
      </c>
    </row>
    <row r="530" spans="1:7" x14ac:dyDescent="0.25">
      <c r="A530" s="2" t="s">
        <v>6764</v>
      </c>
      <c r="F530" s="2" t="s">
        <v>7850</v>
      </c>
      <c r="G530">
        <v>166</v>
      </c>
    </row>
    <row r="531" spans="1:7" x14ac:dyDescent="0.25">
      <c r="A531" s="2" t="s">
        <v>6757</v>
      </c>
      <c r="F531" s="2" t="s">
        <v>7845</v>
      </c>
      <c r="G531">
        <v>151</v>
      </c>
    </row>
    <row r="532" spans="1:7" ht="21" x14ac:dyDescent="0.25">
      <c r="A532" s="2" t="s">
        <v>6745</v>
      </c>
      <c r="F532" s="2" t="s">
        <v>23013</v>
      </c>
      <c r="G532">
        <v>48</v>
      </c>
    </row>
    <row r="533" spans="1:7" ht="21" x14ac:dyDescent="0.25">
      <c r="A533" s="2" t="s">
        <v>6744</v>
      </c>
      <c r="F533" s="2" t="s">
        <v>1923</v>
      </c>
      <c r="G533">
        <v>82</v>
      </c>
    </row>
    <row r="534" spans="1:7" ht="21" x14ac:dyDescent="0.25">
      <c r="A534" s="2" t="s">
        <v>6743</v>
      </c>
      <c r="F534" s="2" t="s">
        <v>1930</v>
      </c>
      <c r="G534">
        <v>10</v>
      </c>
    </row>
    <row r="535" spans="1:7" ht="21" x14ac:dyDescent="0.25">
      <c r="A535" s="2" t="s">
        <v>6742</v>
      </c>
      <c r="F535" s="2" t="s">
        <v>1987</v>
      </c>
      <c r="G535">
        <v>83</v>
      </c>
    </row>
    <row r="536" spans="1:7" ht="21" x14ac:dyDescent="0.25">
      <c r="A536" s="2" t="s">
        <v>6741</v>
      </c>
      <c r="F536" s="2" t="s">
        <v>1991</v>
      </c>
      <c r="G536">
        <v>261</v>
      </c>
    </row>
    <row r="537" spans="1:7" x14ac:dyDescent="0.25">
      <c r="A537" s="2" t="s">
        <v>6740</v>
      </c>
      <c r="F537" s="2" t="s">
        <v>13577</v>
      </c>
      <c r="G537">
        <v>44</v>
      </c>
    </row>
    <row r="538" spans="1:7" ht="21" x14ac:dyDescent="0.25">
      <c r="A538" s="2" t="s">
        <v>6693</v>
      </c>
      <c r="F538" s="2" t="s">
        <v>1992</v>
      </c>
      <c r="G538">
        <v>513</v>
      </c>
    </row>
    <row r="539" spans="1:7" x14ac:dyDescent="0.25">
      <c r="A539" s="2" t="s">
        <v>6692</v>
      </c>
      <c r="F539" s="2" t="s">
        <v>1994</v>
      </c>
      <c r="G539">
        <v>129</v>
      </c>
    </row>
    <row r="540" spans="1:7" ht="21" x14ac:dyDescent="0.25">
      <c r="A540" s="2" t="s">
        <v>2996</v>
      </c>
      <c r="F540" s="2" t="s">
        <v>23132</v>
      </c>
      <c r="G540">
        <v>591</v>
      </c>
    </row>
    <row r="541" spans="1:7" ht="21" x14ac:dyDescent="0.25">
      <c r="A541" s="2" t="s">
        <v>6622</v>
      </c>
      <c r="F541" s="2" t="s">
        <v>2096</v>
      </c>
      <c r="G541">
        <v>36</v>
      </c>
    </row>
    <row r="542" spans="1:7" ht="21" x14ac:dyDescent="0.25">
      <c r="A542" s="2" t="s">
        <v>3018</v>
      </c>
      <c r="F542" s="2" t="s">
        <v>2100</v>
      </c>
      <c r="G542">
        <v>137</v>
      </c>
    </row>
    <row r="543" spans="1:7" ht="21" x14ac:dyDescent="0.25">
      <c r="A543" s="2" t="s">
        <v>3019</v>
      </c>
      <c r="F543" s="2" t="s">
        <v>31307</v>
      </c>
      <c r="G543">
        <v>72</v>
      </c>
    </row>
    <row r="544" spans="1:7" ht="21" x14ac:dyDescent="0.25">
      <c r="A544" s="2" t="s">
        <v>3020</v>
      </c>
      <c r="F544" s="2" t="s">
        <v>7837</v>
      </c>
      <c r="G544">
        <v>9</v>
      </c>
    </row>
    <row r="545" spans="1:7" x14ac:dyDescent="0.25">
      <c r="A545" s="2" t="s">
        <v>6520</v>
      </c>
      <c r="F545" s="2" t="s">
        <v>23159</v>
      </c>
      <c r="G545">
        <v>74</v>
      </c>
    </row>
    <row r="546" spans="1:7" x14ac:dyDescent="0.25">
      <c r="A546" s="2" t="s">
        <v>6518</v>
      </c>
      <c r="F546" s="2" t="s">
        <v>32771</v>
      </c>
      <c r="G546">
        <v>29</v>
      </c>
    </row>
    <row r="547" spans="1:7" ht="21" x14ac:dyDescent="0.25">
      <c r="A547" s="2" t="s">
        <v>6499</v>
      </c>
      <c r="F547" s="2" t="s">
        <v>2123</v>
      </c>
      <c r="G547">
        <v>97</v>
      </c>
    </row>
    <row r="548" spans="1:7" x14ac:dyDescent="0.25">
      <c r="A548" s="2" t="s">
        <v>3395</v>
      </c>
      <c r="F548" s="2" t="s">
        <v>13580</v>
      </c>
      <c r="G548">
        <v>45</v>
      </c>
    </row>
    <row r="549" spans="1:7" ht="21" x14ac:dyDescent="0.25">
      <c r="A549" s="2" t="s">
        <v>3397</v>
      </c>
      <c r="F549" s="2" t="s">
        <v>2124</v>
      </c>
      <c r="G549">
        <v>23</v>
      </c>
    </row>
    <row r="550" spans="1:7" ht="21" x14ac:dyDescent="0.25">
      <c r="A550" s="2" t="s">
        <v>6483</v>
      </c>
      <c r="F550" s="2" t="s">
        <v>7832</v>
      </c>
      <c r="G550">
        <v>51</v>
      </c>
    </row>
    <row r="551" spans="1:7" x14ac:dyDescent="0.25">
      <c r="A551" s="2" t="s">
        <v>6482</v>
      </c>
      <c r="F551" s="2" t="s">
        <v>23192</v>
      </c>
      <c r="G551">
        <v>94</v>
      </c>
    </row>
    <row r="552" spans="1:7" ht="21" x14ac:dyDescent="0.25">
      <c r="A552" s="2" t="s">
        <v>6461</v>
      </c>
      <c r="F552" s="2" t="s">
        <v>13587</v>
      </c>
      <c r="G552" s="6">
        <v>1590</v>
      </c>
    </row>
    <row r="553" spans="1:7" ht="21" x14ac:dyDescent="0.25">
      <c r="A553" s="2" t="s">
        <v>6408</v>
      </c>
      <c r="F553" s="2" t="s">
        <v>2127</v>
      </c>
      <c r="G553" s="6">
        <v>2483</v>
      </c>
    </row>
    <row r="554" spans="1:7" ht="21" x14ac:dyDescent="0.25">
      <c r="A554" s="2" t="s">
        <v>6407</v>
      </c>
      <c r="F554" s="2" t="s">
        <v>2129</v>
      </c>
      <c r="G554">
        <v>75</v>
      </c>
    </row>
    <row r="555" spans="1:7" ht="21" x14ac:dyDescent="0.25">
      <c r="A555" s="2" t="s">
        <v>6406</v>
      </c>
      <c r="F555" s="2" t="s">
        <v>7826</v>
      </c>
      <c r="G555">
        <v>17</v>
      </c>
    </row>
    <row r="556" spans="1:7" ht="21" x14ac:dyDescent="0.25">
      <c r="A556" s="2" t="s">
        <v>6405</v>
      </c>
      <c r="F556" s="2" t="s">
        <v>13623</v>
      </c>
      <c r="G556">
        <v>48</v>
      </c>
    </row>
    <row r="557" spans="1:7" ht="21" x14ac:dyDescent="0.25">
      <c r="A557" s="2" t="s">
        <v>3424</v>
      </c>
      <c r="F557" s="2" t="s">
        <v>23213</v>
      </c>
      <c r="G557">
        <v>33</v>
      </c>
    </row>
    <row r="558" spans="1:7" ht="21" x14ac:dyDescent="0.25">
      <c r="A558" s="2" t="s">
        <v>6247</v>
      </c>
      <c r="F558" s="2" t="s">
        <v>13638</v>
      </c>
      <c r="G558">
        <v>435</v>
      </c>
    </row>
    <row r="559" spans="1:7" x14ac:dyDescent="0.25">
      <c r="A559" s="2" t="s">
        <v>6210</v>
      </c>
      <c r="F559" s="2" t="s">
        <v>2140</v>
      </c>
      <c r="G559">
        <v>246</v>
      </c>
    </row>
    <row r="560" spans="1:7" x14ac:dyDescent="0.25">
      <c r="A560" s="2" t="s">
        <v>6205</v>
      </c>
      <c r="F560" s="2" t="s">
        <v>2142</v>
      </c>
      <c r="G560">
        <v>102</v>
      </c>
    </row>
    <row r="561" spans="1:7" x14ac:dyDescent="0.25">
      <c r="A561" s="2" t="s">
        <v>3595</v>
      </c>
      <c r="F561" s="2" t="s">
        <v>2145</v>
      </c>
      <c r="G561">
        <v>19</v>
      </c>
    </row>
    <row r="562" spans="1:7" x14ac:dyDescent="0.25">
      <c r="A562" s="2" t="s">
        <v>6140</v>
      </c>
      <c r="F562" s="2" t="s">
        <v>2150</v>
      </c>
      <c r="G562">
        <v>704</v>
      </c>
    </row>
    <row r="563" spans="1:7" ht="21" x14ac:dyDescent="0.25">
      <c r="A563" s="2" t="s">
        <v>6129</v>
      </c>
      <c r="F563" s="2" t="s">
        <v>2154</v>
      </c>
      <c r="G563">
        <v>429</v>
      </c>
    </row>
    <row r="564" spans="1:7" x14ac:dyDescent="0.25">
      <c r="A564" s="2" t="s">
        <v>6087</v>
      </c>
      <c r="F564" s="2" t="s">
        <v>2159</v>
      </c>
      <c r="G564">
        <v>15</v>
      </c>
    </row>
    <row r="565" spans="1:7" x14ac:dyDescent="0.25">
      <c r="A565" s="2" t="s">
        <v>6086</v>
      </c>
      <c r="F565" s="2" t="s">
        <v>13646</v>
      </c>
      <c r="G565">
        <v>313</v>
      </c>
    </row>
    <row r="566" spans="1:7" x14ac:dyDescent="0.25">
      <c r="A566" s="2" t="s">
        <v>6080</v>
      </c>
      <c r="F566" s="2" t="s">
        <v>29121</v>
      </c>
      <c r="G566">
        <v>83</v>
      </c>
    </row>
    <row r="567" spans="1:7" ht="21" x14ac:dyDescent="0.25">
      <c r="A567" s="2" t="s">
        <v>6049</v>
      </c>
      <c r="F567" s="2" t="s">
        <v>2163</v>
      </c>
      <c r="G567">
        <v>299</v>
      </c>
    </row>
    <row r="568" spans="1:7" x14ac:dyDescent="0.25">
      <c r="A568" s="2" t="s">
        <v>6034</v>
      </c>
      <c r="F568" s="2" t="s">
        <v>2167</v>
      </c>
      <c r="G568">
        <v>146</v>
      </c>
    </row>
    <row r="569" spans="1:7" ht="21" x14ac:dyDescent="0.25">
      <c r="A569" s="2" t="s">
        <v>6031</v>
      </c>
      <c r="F569" s="2" t="s">
        <v>2198</v>
      </c>
      <c r="G569">
        <v>710</v>
      </c>
    </row>
    <row r="570" spans="1:7" x14ac:dyDescent="0.25">
      <c r="A570" s="2" t="s">
        <v>3803</v>
      </c>
      <c r="F570" s="2" t="s">
        <v>7749</v>
      </c>
    </row>
    <row r="571" spans="1:7" x14ac:dyDescent="0.25">
      <c r="A571" s="2" t="s">
        <v>5983</v>
      </c>
      <c r="F571" s="2" t="s">
        <v>13729</v>
      </c>
      <c r="G571">
        <v>9</v>
      </c>
    </row>
    <row r="572" spans="1:7" x14ac:dyDescent="0.25">
      <c r="A572" s="2" t="s">
        <v>3804</v>
      </c>
      <c r="F572" s="2" t="s">
        <v>13733</v>
      </c>
      <c r="G572">
        <v>21</v>
      </c>
    </row>
    <row r="573" spans="1:7" x14ac:dyDescent="0.25">
      <c r="A573" s="2" t="s">
        <v>3805</v>
      </c>
      <c r="F573" s="2" t="s">
        <v>23340</v>
      </c>
      <c r="G573">
        <v>35</v>
      </c>
    </row>
    <row r="574" spans="1:7" x14ac:dyDescent="0.25">
      <c r="A574" s="2" t="s">
        <v>3806</v>
      </c>
      <c r="F574" s="2" t="s">
        <v>7748</v>
      </c>
      <c r="G574">
        <v>26</v>
      </c>
    </row>
    <row r="575" spans="1:7" x14ac:dyDescent="0.25">
      <c r="A575" s="2" t="s">
        <v>3807</v>
      </c>
      <c r="F575" s="2" t="s">
        <v>7746</v>
      </c>
      <c r="G575">
        <v>13</v>
      </c>
    </row>
    <row r="576" spans="1:7" x14ac:dyDescent="0.25">
      <c r="A576" s="2" t="s">
        <v>3808</v>
      </c>
      <c r="F576" s="2" t="s">
        <v>13735</v>
      </c>
      <c r="G576">
        <v>19</v>
      </c>
    </row>
    <row r="577" spans="1:7" x14ac:dyDescent="0.25">
      <c r="A577" s="2" t="s">
        <v>5845</v>
      </c>
      <c r="F577" s="2" t="s">
        <v>23343</v>
      </c>
      <c r="G577">
        <v>103</v>
      </c>
    </row>
    <row r="578" spans="1:7" x14ac:dyDescent="0.25">
      <c r="A578" s="2" t="s">
        <v>5789</v>
      </c>
      <c r="F578" s="2" t="s">
        <v>7745</v>
      </c>
      <c r="G578">
        <v>15</v>
      </c>
    </row>
    <row r="579" spans="1:7" x14ac:dyDescent="0.25">
      <c r="A579" s="2" t="s">
        <v>5788</v>
      </c>
      <c r="F579" s="2" t="s">
        <v>7744</v>
      </c>
      <c r="G579">
        <v>309</v>
      </c>
    </row>
    <row r="580" spans="1:7" x14ac:dyDescent="0.25">
      <c r="A580" s="2" t="s">
        <v>5784</v>
      </c>
      <c r="F580" s="2" t="s">
        <v>7743</v>
      </c>
      <c r="G580">
        <v>154</v>
      </c>
    </row>
    <row r="581" spans="1:7" ht="21" x14ac:dyDescent="0.25">
      <c r="A581" s="2" t="s">
        <v>5753</v>
      </c>
      <c r="F581" s="2" t="s">
        <v>7741</v>
      </c>
      <c r="G581">
        <v>505</v>
      </c>
    </row>
    <row r="582" spans="1:7" ht="21" x14ac:dyDescent="0.25">
      <c r="A582" s="2" t="s">
        <v>4303</v>
      </c>
      <c r="F582" s="2" t="s">
        <v>7740</v>
      </c>
      <c r="G582">
        <v>748</v>
      </c>
    </row>
    <row r="583" spans="1:7" ht="21" x14ac:dyDescent="0.25">
      <c r="A583" s="2" t="s">
        <v>5738</v>
      </c>
      <c r="F583" s="2" t="s">
        <v>7738</v>
      </c>
      <c r="G583">
        <v>139</v>
      </c>
    </row>
    <row r="584" spans="1:7" x14ac:dyDescent="0.25">
      <c r="A584" s="2" t="s">
        <v>5734</v>
      </c>
      <c r="F584" s="2" t="s">
        <v>7737</v>
      </c>
      <c r="G584">
        <v>172</v>
      </c>
    </row>
    <row r="585" spans="1:7" x14ac:dyDescent="0.25">
      <c r="A585" s="2" t="s">
        <v>5729</v>
      </c>
      <c r="F585" s="2" t="s">
        <v>2203</v>
      </c>
      <c r="G585">
        <v>72</v>
      </c>
    </row>
    <row r="586" spans="1:7" ht="21" x14ac:dyDescent="0.25">
      <c r="A586" s="2" t="s">
        <v>5727</v>
      </c>
      <c r="F586" s="2" t="s">
        <v>31346</v>
      </c>
      <c r="G586">
        <v>5</v>
      </c>
    </row>
    <row r="587" spans="1:7" x14ac:dyDescent="0.25">
      <c r="A587" s="2" t="s">
        <v>5719</v>
      </c>
      <c r="F587" s="2" t="s">
        <v>23369</v>
      </c>
      <c r="G587">
        <v>84</v>
      </c>
    </row>
    <row r="588" spans="1:7" x14ac:dyDescent="0.25">
      <c r="A588" s="2" t="s">
        <v>5716</v>
      </c>
      <c r="F588" s="2" t="s">
        <v>7733</v>
      </c>
      <c r="G588">
        <v>24</v>
      </c>
    </row>
    <row r="589" spans="1:7" x14ac:dyDescent="0.25">
      <c r="A589" s="2" t="s">
        <v>5714</v>
      </c>
      <c r="F589" s="8" t="s">
        <v>7699</v>
      </c>
      <c r="G589">
        <v>151</v>
      </c>
    </row>
    <row r="590" spans="1:7" ht="21" x14ac:dyDescent="0.25">
      <c r="A590" s="2" t="s">
        <v>5711</v>
      </c>
      <c r="F590" s="8" t="s">
        <v>23378</v>
      </c>
      <c r="G590">
        <v>148</v>
      </c>
    </row>
    <row r="591" spans="1:7" x14ac:dyDescent="0.25">
      <c r="A591" s="2" t="s">
        <v>5705</v>
      </c>
      <c r="F591" s="8" t="s">
        <v>23398</v>
      </c>
      <c r="G591">
        <v>111</v>
      </c>
    </row>
    <row r="592" spans="1:7" ht="21" x14ac:dyDescent="0.25">
      <c r="A592" s="2" t="s">
        <v>5685</v>
      </c>
      <c r="F592" s="8" t="s">
        <v>2207</v>
      </c>
      <c r="G592">
        <v>48</v>
      </c>
    </row>
    <row r="593" spans="1:7" ht="21" x14ac:dyDescent="0.25">
      <c r="A593" s="2" t="s">
        <v>4538</v>
      </c>
      <c r="F593" s="8" t="s">
        <v>2231</v>
      </c>
      <c r="G593">
        <v>123</v>
      </c>
    </row>
    <row r="594" spans="1:7" x14ac:dyDescent="0.25">
      <c r="A594" s="2" t="s">
        <v>5652</v>
      </c>
      <c r="F594" s="8" t="s">
        <v>2238</v>
      </c>
      <c r="G594">
        <v>161</v>
      </c>
    </row>
    <row r="595" spans="1:7" ht="21" x14ac:dyDescent="0.25">
      <c r="A595" s="2" t="s">
        <v>5645</v>
      </c>
      <c r="F595" s="8" t="s">
        <v>23401</v>
      </c>
      <c r="G595">
        <v>36</v>
      </c>
    </row>
    <row r="596" spans="1:7" ht="21" x14ac:dyDescent="0.25">
      <c r="A596" s="2" t="s">
        <v>5641</v>
      </c>
      <c r="F596" s="8" t="s">
        <v>13744</v>
      </c>
      <c r="G596">
        <v>425</v>
      </c>
    </row>
    <row r="597" spans="1:7" x14ac:dyDescent="0.25">
      <c r="A597" s="2" t="s">
        <v>5633</v>
      </c>
      <c r="F597" s="8" t="s">
        <v>2241</v>
      </c>
      <c r="G597">
        <v>196</v>
      </c>
    </row>
    <row r="598" spans="1:7" x14ac:dyDescent="0.25">
      <c r="A598" s="2" t="s">
        <v>5632</v>
      </c>
      <c r="F598" s="8" t="s">
        <v>2253</v>
      </c>
      <c r="G598">
        <v>288</v>
      </c>
    </row>
    <row r="599" spans="1:7" x14ac:dyDescent="0.25">
      <c r="A599" s="2" t="s">
        <v>5548</v>
      </c>
      <c r="F599" s="8" t="s">
        <v>7694</v>
      </c>
      <c r="G599">
        <v>0</v>
      </c>
    </row>
    <row r="600" spans="1:7" ht="21" x14ac:dyDescent="0.25">
      <c r="A600" s="2" t="s">
        <v>5403</v>
      </c>
      <c r="F600" s="8" t="s">
        <v>2259</v>
      </c>
      <c r="G600">
        <v>82</v>
      </c>
    </row>
    <row r="601" spans="1:7" x14ac:dyDescent="0.25">
      <c r="A601" s="2" t="s">
        <v>5377</v>
      </c>
      <c r="F601" s="8" t="s">
        <v>7690</v>
      </c>
      <c r="G601">
        <v>2</v>
      </c>
    </row>
    <row r="602" spans="1:7" ht="21" x14ac:dyDescent="0.25">
      <c r="A602" s="2" t="s">
        <v>5376</v>
      </c>
      <c r="F602" s="8" t="s">
        <v>7688</v>
      </c>
      <c r="G602">
        <v>24</v>
      </c>
    </row>
    <row r="603" spans="1:7" ht="21" x14ac:dyDescent="0.25">
      <c r="A603" s="2" t="s">
        <v>5355</v>
      </c>
      <c r="F603" s="8" t="s">
        <v>7684</v>
      </c>
      <c r="G603">
        <v>14</v>
      </c>
    </row>
    <row r="604" spans="1:7" x14ac:dyDescent="0.25">
      <c r="A604" s="2" t="s">
        <v>5168</v>
      </c>
      <c r="F604" s="8" t="s">
        <v>7679</v>
      </c>
      <c r="G604">
        <v>7</v>
      </c>
    </row>
    <row r="605" spans="1:7" x14ac:dyDescent="0.25">
      <c r="A605" s="2" t="s">
        <v>9625</v>
      </c>
      <c r="F605" s="8" t="s">
        <v>7675</v>
      </c>
      <c r="G605">
        <v>36</v>
      </c>
    </row>
    <row r="606" spans="1:7" x14ac:dyDescent="0.25">
      <c r="A606" s="2" t="s">
        <v>9624</v>
      </c>
      <c r="F606" s="8" t="s">
        <v>7672</v>
      </c>
      <c r="G606">
        <v>32</v>
      </c>
    </row>
    <row r="607" spans="1:7" ht="21" x14ac:dyDescent="0.25">
      <c r="A607" s="2" t="s">
        <v>9497</v>
      </c>
      <c r="F607" s="8" t="s">
        <v>7664</v>
      </c>
      <c r="G607">
        <v>25</v>
      </c>
    </row>
    <row r="608" spans="1:7" ht="21" x14ac:dyDescent="0.25">
      <c r="A608" s="2" t="s">
        <v>8271</v>
      </c>
      <c r="F608" s="8" t="s">
        <v>23411</v>
      </c>
      <c r="G608">
        <v>849</v>
      </c>
    </row>
    <row r="609" spans="1:7" x14ac:dyDescent="0.25">
      <c r="A609" s="2" t="s">
        <v>8249</v>
      </c>
      <c r="F609" s="8" t="s">
        <v>13747</v>
      </c>
      <c r="G609" s="6">
        <v>1790</v>
      </c>
    </row>
    <row r="610" spans="1:7" ht="21" x14ac:dyDescent="0.25">
      <c r="A610" s="2" t="s">
        <v>7690</v>
      </c>
      <c r="F610" s="8" t="s">
        <v>2268</v>
      </c>
      <c r="G610">
        <v>9</v>
      </c>
    </row>
    <row r="611" spans="1:7" ht="21" x14ac:dyDescent="0.25">
      <c r="A611" s="2" t="s">
        <v>7688</v>
      </c>
      <c r="F611" s="8" t="s">
        <v>23435</v>
      </c>
      <c r="G611" s="6">
        <v>1112</v>
      </c>
    </row>
    <row r="612" spans="1:7" ht="21" x14ac:dyDescent="0.25">
      <c r="A612" s="2" t="s">
        <v>7684</v>
      </c>
      <c r="F612" s="8" t="s">
        <v>7605</v>
      </c>
      <c r="G612" s="6">
        <v>5870</v>
      </c>
    </row>
    <row r="613" spans="1:7" ht="21" x14ac:dyDescent="0.25">
      <c r="A613" s="2" t="s">
        <v>7679</v>
      </c>
      <c r="F613" s="8" t="s">
        <v>7603</v>
      </c>
      <c r="G613">
        <v>18</v>
      </c>
    </row>
    <row r="614" spans="1:7" ht="21" x14ac:dyDescent="0.25">
      <c r="A614" s="2" t="s">
        <v>7675</v>
      </c>
      <c r="F614" s="8" t="s">
        <v>7602</v>
      </c>
      <c r="G614">
        <v>2</v>
      </c>
    </row>
    <row r="615" spans="1:7" ht="21" x14ac:dyDescent="0.25">
      <c r="A615" s="2" t="s">
        <v>7672</v>
      </c>
      <c r="F615" s="8" t="s">
        <v>28788</v>
      </c>
      <c r="G615">
        <v>6</v>
      </c>
    </row>
    <row r="616" spans="1:7" ht="21" x14ac:dyDescent="0.25">
      <c r="A616" s="2" t="s">
        <v>7664</v>
      </c>
      <c r="F616" s="8" t="s">
        <v>28974</v>
      </c>
      <c r="G616">
        <v>15</v>
      </c>
    </row>
    <row r="617" spans="1:7" x14ac:dyDescent="0.25">
      <c r="A617" s="2" t="s">
        <v>7287</v>
      </c>
      <c r="F617" s="8" t="s">
        <v>13787</v>
      </c>
      <c r="G617">
        <v>59</v>
      </c>
    </row>
    <row r="618" spans="1:7" x14ac:dyDescent="0.25">
      <c r="A618" s="2" t="s">
        <v>7283</v>
      </c>
      <c r="F618" s="8" t="s">
        <v>7600</v>
      </c>
      <c r="G618">
        <v>16</v>
      </c>
    </row>
    <row r="619" spans="1:7" x14ac:dyDescent="0.25">
      <c r="A619" s="2" t="s">
        <v>7279</v>
      </c>
      <c r="F619" s="8" t="s">
        <v>23483</v>
      </c>
      <c r="G619">
        <v>568</v>
      </c>
    </row>
    <row r="620" spans="1:7" x14ac:dyDescent="0.25">
      <c r="A620" s="2" t="s">
        <v>7278</v>
      </c>
      <c r="F620" s="8" t="s">
        <v>23500</v>
      </c>
      <c r="G620">
        <v>4</v>
      </c>
    </row>
    <row r="621" spans="1:7" x14ac:dyDescent="0.25">
      <c r="A621" s="2" t="s">
        <v>7097</v>
      </c>
      <c r="F621" s="8" t="s">
        <v>7595</v>
      </c>
      <c r="G621">
        <v>112</v>
      </c>
    </row>
    <row r="622" spans="1:7" x14ac:dyDescent="0.25">
      <c r="A622" s="2" t="s">
        <v>7093</v>
      </c>
      <c r="F622" s="8" t="s">
        <v>2270</v>
      </c>
      <c r="G622">
        <v>417</v>
      </c>
    </row>
    <row r="623" spans="1:7" x14ac:dyDescent="0.25">
      <c r="A623" s="2" t="s">
        <v>7091</v>
      </c>
      <c r="F623" s="8" t="s">
        <v>2281</v>
      </c>
      <c r="G623" s="6">
        <v>1603</v>
      </c>
    </row>
    <row r="624" spans="1:7" x14ac:dyDescent="0.25">
      <c r="A624" s="2" t="s">
        <v>7089</v>
      </c>
      <c r="F624" s="8" t="s">
        <v>2283</v>
      </c>
      <c r="G624" s="6">
        <v>1454</v>
      </c>
    </row>
    <row r="625" spans="1:7" x14ac:dyDescent="0.25">
      <c r="A625" s="2" t="s">
        <v>7086</v>
      </c>
      <c r="F625" s="8" t="s">
        <v>2285</v>
      </c>
      <c r="G625">
        <v>381</v>
      </c>
    </row>
    <row r="626" spans="1:7" x14ac:dyDescent="0.25">
      <c r="A626" s="2" t="s">
        <v>7085</v>
      </c>
      <c r="F626" s="8" t="s">
        <v>7482</v>
      </c>
      <c r="G626">
        <v>145</v>
      </c>
    </row>
    <row r="627" spans="1:7" x14ac:dyDescent="0.25">
      <c r="A627" s="2" t="s">
        <v>7084</v>
      </c>
      <c r="F627" s="8" t="s">
        <v>7475</v>
      </c>
      <c r="G627">
        <v>26</v>
      </c>
    </row>
    <row r="628" spans="1:7" x14ac:dyDescent="0.25">
      <c r="A628" s="2" t="s">
        <v>7080</v>
      </c>
      <c r="F628" s="8" t="s">
        <v>2288</v>
      </c>
      <c r="G628">
        <v>15</v>
      </c>
    </row>
    <row r="629" spans="1:7" x14ac:dyDescent="0.25">
      <c r="A629" s="2" t="s">
        <v>6959</v>
      </c>
      <c r="F629" s="8" t="s">
        <v>2306</v>
      </c>
      <c r="G629">
        <v>27</v>
      </c>
    </row>
    <row r="630" spans="1:7" ht="21" x14ac:dyDescent="0.25">
      <c r="A630" s="2" t="s">
        <v>6836</v>
      </c>
      <c r="F630" s="8" t="s">
        <v>23538</v>
      </c>
      <c r="G630">
        <v>223</v>
      </c>
    </row>
    <row r="631" spans="1:7" x14ac:dyDescent="0.25">
      <c r="A631" s="2" t="s">
        <v>6758</v>
      </c>
      <c r="F631" s="8" t="s">
        <v>24004</v>
      </c>
      <c r="G631">
        <v>79</v>
      </c>
    </row>
    <row r="632" spans="1:7" x14ac:dyDescent="0.25">
      <c r="A632" s="2" t="s">
        <v>6628</v>
      </c>
      <c r="F632" s="8" t="s">
        <v>24246</v>
      </c>
      <c r="G632">
        <v>7</v>
      </c>
    </row>
    <row r="633" spans="1:7" x14ac:dyDescent="0.25">
      <c r="A633" s="2" t="s">
        <v>6521</v>
      </c>
      <c r="F633" s="8" t="s">
        <v>24262</v>
      </c>
      <c r="G633">
        <v>27</v>
      </c>
    </row>
    <row r="634" spans="1:7" x14ac:dyDescent="0.25">
      <c r="A634" s="2" t="s">
        <v>6502</v>
      </c>
      <c r="F634" s="8" t="s">
        <v>2408</v>
      </c>
      <c r="G634">
        <v>110</v>
      </c>
    </row>
    <row r="635" spans="1:7" ht="21" x14ac:dyDescent="0.25">
      <c r="A635" s="2" t="s">
        <v>6485</v>
      </c>
      <c r="F635" s="8" t="s">
        <v>28493</v>
      </c>
      <c r="G635">
        <v>66</v>
      </c>
    </row>
    <row r="636" spans="1:7" ht="21" x14ac:dyDescent="0.25">
      <c r="A636" s="2" t="s">
        <v>6421</v>
      </c>
      <c r="F636" s="8" t="s">
        <v>2413</v>
      </c>
      <c r="G636">
        <v>430</v>
      </c>
    </row>
    <row r="637" spans="1:7" x14ac:dyDescent="0.25">
      <c r="A637" s="2" t="s">
        <v>6152</v>
      </c>
      <c r="F637" s="8" t="s">
        <v>2417</v>
      </c>
      <c r="G637">
        <v>88</v>
      </c>
    </row>
    <row r="638" spans="1:7" x14ac:dyDescent="0.25">
      <c r="A638" s="2" t="s">
        <v>5701</v>
      </c>
      <c r="F638" s="8" t="s">
        <v>2418</v>
      </c>
      <c r="G638">
        <v>25</v>
      </c>
    </row>
    <row r="639" spans="1:7" x14ac:dyDescent="0.25">
      <c r="A639" s="2" t="s">
        <v>5694</v>
      </c>
      <c r="F639" s="8" t="s">
        <v>2421</v>
      </c>
      <c r="G639" s="6">
        <v>3369</v>
      </c>
    </row>
    <row r="640" spans="1:7" x14ac:dyDescent="0.25">
      <c r="A640" s="2" t="s">
        <v>5691</v>
      </c>
      <c r="F640" s="8" t="s">
        <v>2433</v>
      </c>
      <c r="G640">
        <v>47</v>
      </c>
    </row>
    <row r="641" spans="1:7" x14ac:dyDescent="0.25">
      <c r="A641" s="2" t="s">
        <v>5683</v>
      </c>
      <c r="F641" s="8" t="s">
        <v>24305</v>
      </c>
      <c r="G641">
        <v>499</v>
      </c>
    </row>
    <row r="642" spans="1:7" ht="21" x14ac:dyDescent="0.25">
      <c r="A642" s="2" t="s">
        <v>5542</v>
      </c>
      <c r="F642" s="8" t="s">
        <v>13851</v>
      </c>
      <c r="G642">
        <v>116</v>
      </c>
    </row>
    <row r="643" spans="1:7" x14ac:dyDescent="0.25">
      <c r="A643" s="2" t="s">
        <v>5537</v>
      </c>
      <c r="F643" s="8" t="s">
        <v>2434</v>
      </c>
      <c r="G643">
        <v>54</v>
      </c>
    </row>
    <row r="644" spans="1:7" x14ac:dyDescent="0.25">
      <c r="A644" s="2" t="s">
        <v>5535</v>
      </c>
      <c r="F644" s="8" t="s">
        <v>2436</v>
      </c>
      <c r="G644" s="6">
        <v>1118</v>
      </c>
    </row>
    <row r="645" spans="1:7" x14ac:dyDescent="0.25">
      <c r="A645" s="2" t="s">
        <v>5532</v>
      </c>
      <c r="F645" s="8" t="s">
        <v>2448</v>
      </c>
      <c r="G645">
        <v>132</v>
      </c>
    </row>
    <row r="646" spans="1:7" x14ac:dyDescent="0.25">
      <c r="A646" s="2" t="s">
        <v>5529</v>
      </c>
      <c r="F646" s="8" t="s">
        <v>24593</v>
      </c>
      <c r="G646">
        <v>833</v>
      </c>
    </row>
    <row r="647" spans="1:7" x14ac:dyDescent="0.25">
      <c r="A647" s="2" t="s">
        <v>5508</v>
      </c>
      <c r="F647" s="8" t="s">
        <v>2523</v>
      </c>
      <c r="G647">
        <v>89</v>
      </c>
    </row>
    <row r="648" spans="1:7" x14ac:dyDescent="0.25">
      <c r="A648" s="2" t="s">
        <v>5500</v>
      </c>
      <c r="F648" s="8" t="s">
        <v>13855</v>
      </c>
      <c r="G648">
        <v>2</v>
      </c>
    </row>
    <row r="649" spans="1:7" x14ac:dyDescent="0.25">
      <c r="A649" s="2" t="s">
        <v>5495</v>
      </c>
      <c r="F649" s="8" t="s">
        <v>7461</v>
      </c>
      <c r="G649">
        <v>74</v>
      </c>
    </row>
    <row r="650" spans="1:7" x14ac:dyDescent="0.25">
      <c r="A650" s="2" t="s">
        <v>5491</v>
      </c>
      <c r="F650" s="8" t="s">
        <v>7448</v>
      </c>
      <c r="G650">
        <v>57</v>
      </c>
    </row>
    <row r="651" spans="1:7" x14ac:dyDescent="0.25">
      <c r="A651" s="2" t="s">
        <v>5453</v>
      </c>
      <c r="F651" s="8" t="s">
        <v>24620</v>
      </c>
      <c r="G651">
        <v>2</v>
      </c>
    </row>
    <row r="652" spans="1:7" x14ac:dyDescent="0.25">
      <c r="A652" s="2" t="s">
        <v>5450</v>
      </c>
      <c r="F652" s="8" t="s">
        <v>29733</v>
      </c>
      <c r="G652">
        <v>10</v>
      </c>
    </row>
    <row r="653" spans="1:7" x14ac:dyDescent="0.25">
      <c r="A653" s="2" t="s">
        <v>5446</v>
      </c>
      <c r="F653" s="8" t="s">
        <v>28983</v>
      </c>
      <c r="G653">
        <v>5</v>
      </c>
    </row>
    <row r="654" spans="1:7" ht="21" x14ac:dyDescent="0.25">
      <c r="A654" s="2" t="s">
        <v>5438</v>
      </c>
      <c r="F654" s="8" t="s">
        <v>2526</v>
      </c>
      <c r="G654">
        <v>14</v>
      </c>
    </row>
    <row r="655" spans="1:7" x14ac:dyDescent="0.25">
      <c r="A655" s="2" t="s">
        <v>5433</v>
      </c>
      <c r="F655" s="8" t="s">
        <v>13865</v>
      </c>
      <c r="G655">
        <v>8</v>
      </c>
    </row>
    <row r="656" spans="1:7" x14ac:dyDescent="0.25">
      <c r="A656" s="2" t="s">
        <v>5426</v>
      </c>
      <c r="F656" s="8" t="s">
        <v>13868</v>
      </c>
      <c r="G656">
        <v>22</v>
      </c>
    </row>
    <row r="657" spans="1:7" x14ac:dyDescent="0.25">
      <c r="A657" s="2" t="s">
        <v>5422</v>
      </c>
      <c r="F657" s="8" t="s">
        <v>24638</v>
      </c>
      <c r="G657">
        <v>35</v>
      </c>
    </row>
    <row r="658" spans="1:7" x14ac:dyDescent="0.25">
      <c r="A658" s="2" t="s">
        <v>5419</v>
      </c>
      <c r="F658" s="8" t="s">
        <v>13887</v>
      </c>
      <c r="G658">
        <v>36</v>
      </c>
    </row>
    <row r="659" spans="1:7" x14ac:dyDescent="0.25">
      <c r="A659" s="2" t="s">
        <v>5416</v>
      </c>
      <c r="F659" s="8" t="s">
        <v>31371</v>
      </c>
      <c r="G659">
        <v>186</v>
      </c>
    </row>
    <row r="660" spans="1:7" x14ac:dyDescent="0.25">
      <c r="A660" s="2" t="s">
        <v>5415</v>
      </c>
      <c r="F660" s="8" t="s">
        <v>24648</v>
      </c>
      <c r="G660">
        <v>398</v>
      </c>
    </row>
    <row r="661" spans="1:7" x14ac:dyDescent="0.25">
      <c r="A661" s="2" t="s">
        <v>5411</v>
      </c>
      <c r="F661" s="8" t="s">
        <v>2532</v>
      </c>
      <c r="G661">
        <v>16</v>
      </c>
    </row>
    <row r="662" spans="1:7" x14ac:dyDescent="0.25">
      <c r="A662" s="2" t="s">
        <v>5404</v>
      </c>
      <c r="F662" s="8" t="s">
        <v>24692</v>
      </c>
      <c r="G662">
        <v>146</v>
      </c>
    </row>
    <row r="663" spans="1:7" x14ac:dyDescent="0.25">
      <c r="A663" s="2" t="s">
        <v>11256</v>
      </c>
      <c r="F663" s="8" t="s">
        <v>30217</v>
      </c>
      <c r="G663">
        <v>7</v>
      </c>
    </row>
    <row r="664" spans="1:7" x14ac:dyDescent="0.25">
      <c r="A664" s="2" t="s">
        <v>221</v>
      </c>
      <c r="F664" s="8" t="s">
        <v>2536</v>
      </c>
      <c r="G664">
        <v>668</v>
      </c>
    </row>
    <row r="665" spans="1:7" x14ac:dyDescent="0.25">
      <c r="A665" s="2" t="s">
        <v>11251</v>
      </c>
      <c r="F665" s="8" t="s">
        <v>24702</v>
      </c>
      <c r="G665">
        <v>127</v>
      </c>
    </row>
    <row r="666" spans="1:7" x14ac:dyDescent="0.25">
      <c r="A666" s="2" t="s">
        <v>10716</v>
      </c>
      <c r="F666" s="8" t="s">
        <v>24705</v>
      </c>
      <c r="G666">
        <v>336</v>
      </c>
    </row>
    <row r="667" spans="1:7" x14ac:dyDescent="0.25">
      <c r="A667" s="2" t="s">
        <v>10679</v>
      </c>
      <c r="F667" s="8" t="s">
        <v>2537</v>
      </c>
      <c r="G667">
        <v>220</v>
      </c>
    </row>
    <row r="668" spans="1:7" x14ac:dyDescent="0.25">
      <c r="A668" s="2" t="s">
        <v>10610</v>
      </c>
      <c r="F668" s="8" t="s">
        <v>2539</v>
      </c>
      <c r="G668">
        <v>363</v>
      </c>
    </row>
    <row r="669" spans="1:7" x14ac:dyDescent="0.25">
      <c r="A669" s="2" t="s">
        <v>10519</v>
      </c>
      <c r="F669" s="8" t="s">
        <v>29058</v>
      </c>
      <c r="G669">
        <v>175</v>
      </c>
    </row>
    <row r="670" spans="1:7" x14ac:dyDescent="0.25">
      <c r="A670" s="2" t="s">
        <v>10516</v>
      </c>
      <c r="F670" s="8" t="s">
        <v>31382</v>
      </c>
      <c r="G670">
        <v>2</v>
      </c>
    </row>
    <row r="671" spans="1:7" x14ac:dyDescent="0.25">
      <c r="A671" s="2" t="s">
        <v>10494</v>
      </c>
      <c r="F671" s="8" t="s">
        <v>28654</v>
      </c>
      <c r="G671">
        <v>2</v>
      </c>
    </row>
    <row r="672" spans="1:7" x14ac:dyDescent="0.25">
      <c r="A672" s="2" t="s">
        <v>10493</v>
      </c>
      <c r="F672" s="8" t="s">
        <v>28496</v>
      </c>
      <c r="G672">
        <v>116</v>
      </c>
    </row>
    <row r="673" spans="1:7" x14ac:dyDescent="0.25">
      <c r="A673" s="2" t="s">
        <v>10467</v>
      </c>
      <c r="F673" s="8" t="s">
        <v>7292</v>
      </c>
      <c r="G673" s="6">
        <v>2491</v>
      </c>
    </row>
    <row r="674" spans="1:7" x14ac:dyDescent="0.25">
      <c r="A674" s="2" t="s">
        <v>498</v>
      </c>
      <c r="F674" s="8" t="s">
        <v>13952</v>
      </c>
      <c r="G674">
        <v>25</v>
      </c>
    </row>
    <row r="675" spans="1:7" x14ac:dyDescent="0.25">
      <c r="A675" s="2" t="s">
        <v>10403</v>
      </c>
      <c r="F675" s="8" t="s">
        <v>24728</v>
      </c>
      <c r="G675">
        <v>153</v>
      </c>
    </row>
    <row r="676" spans="1:7" ht="21" x14ac:dyDescent="0.25">
      <c r="A676" s="2" t="s">
        <v>10392</v>
      </c>
      <c r="F676" s="8" t="s">
        <v>7287</v>
      </c>
      <c r="G676">
        <v>18</v>
      </c>
    </row>
    <row r="677" spans="1:7" x14ac:dyDescent="0.25">
      <c r="A677" s="2" t="s">
        <v>9872</v>
      </c>
      <c r="F677" s="8" t="s">
        <v>7283</v>
      </c>
      <c r="G677">
        <v>17</v>
      </c>
    </row>
    <row r="678" spans="1:7" x14ac:dyDescent="0.25">
      <c r="A678" s="2" t="s">
        <v>9871</v>
      </c>
      <c r="F678" s="8" t="s">
        <v>13957</v>
      </c>
      <c r="G678">
        <v>37</v>
      </c>
    </row>
    <row r="679" spans="1:7" x14ac:dyDescent="0.25">
      <c r="A679" s="2" t="s">
        <v>9867</v>
      </c>
      <c r="F679" s="8" t="s">
        <v>7279</v>
      </c>
      <c r="G679">
        <v>72</v>
      </c>
    </row>
    <row r="680" spans="1:7" x14ac:dyDescent="0.25">
      <c r="A680" s="2" t="s">
        <v>9860</v>
      </c>
      <c r="F680" s="8" t="s">
        <v>13962</v>
      </c>
      <c r="G680">
        <v>24</v>
      </c>
    </row>
    <row r="681" spans="1:7" x14ac:dyDescent="0.25">
      <c r="A681" s="2" t="s">
        <v>9854</v>
      </c>
      <c r="F681" s="8" t="s">
        <v>2548</v>
      </c>
      <c r="G681">
        <v>94</v>
      </c>
    </row>
    <row r="682" spans="1:7" x14ac:dyDescent="0.25">
      <c r="A682" s="2" t="s">
        <v>9849</v>
      </c>
      <c r="F682" s="8" t="s">
        <v>2559</v>
      </c>
      <c r="G682">
        <v>141</v>
      </c>
    </row>
    <row r="683" spans="1:7" x14ac:dyDescent="0.25">
      <c r="A683" s="2" t="s">
        <v>9847</v>
      </c>
      <c r="F683" s="8" t="s">
        <v>7277</v>
      </c>
      <c r="G683">
        <v>298</v>
      </c>
    </row>
    <row r="684" spans="1:7" x14ac:dyDescent="0.25">
      <c r="A684" s="2" t="s">
        <v>9843</v>
      </c>
      <c r="F684" s="8" t="s">
        <v>24734</v>
      </c>
      <c r="G684">
        <v>165</v>
      </c>
    </row>
    <row r="685" spans="1:7" x14ac:dyDescent="0.25">
      <c r="A685" s="2" t="s">
        <v>9838</v>
      </c>
      <c r="F685" s="8" t="s">
        <v>7274</v>
      </c>
      <c r="G685">
        <v>4</v>
      </c>
    </row>
    <row r="686" spans="1:7" x14ac:dyDescent="0.25">
      <c r="A686" s="2" t="s">
        <v>609</v>
      </c>
      <c r="F686" s="8" t="s">
        <v>2569</v>
      </c>
      <c r="G686">
        <v>45</v>
      </c>
    </row>
    <row r="687" spans="1:7" x14ac:dyDescent="0.25">
      <c r="A687" s="2" t="s">
        <v>9799</v>
      </c>
      <c r="F687" s="8" t="s">
        <v>2584</v>
      </c>
      <c r="G687">
        <v>24</v>
      </c>
    </row>
    <row r="688" spans="1:7" x14ac:dyDescent="0.25">
      <c r="A688" s="2" t="s">
        <v>9722</v>
      </c>
      <c r="F688" s="8" t="s">
        <v>24902</v>
      </c>
      <c r="G688">
        <v>56</v>
      </c>
    </row>
    <row r="689" spans="1:7" x14ac:dyDescent="0.25">
      <c r="A689" s="2" t="s">
        <v>9714</v>
      </c>
      <c r="F689" s="8" t="s">
        <v>24904</v>
      </c>
      <c r="G689">
        <v>63</v>
      </c>
    </row>
    <row r="690" spans="1:7" x14ac:dyDescent="0.25">
      <c r="A690" s="2" t="s">
        <v>9709</v>
      </c>
      <c r="F690" s="8" t="s">
        <v>7266</v>
      </c>
      <c r="G690">
        <v>16</v>
      </c>
    </row>
    <row r="691" spans="1:7" x14ac:dyDescent="0.25">
      <c r="A691" s="2" t="s">
        <v>9707</v>
      </c>
      <c r="F691" s="8" t="s">
        <v>2586</v>
      </c>
      <c r="G691" s="6">
        <v>1784</v>
      </c>
    </row>
    <row r="692" spans="1:7" x14ac:dyDescent="0.25">
      <c r="A692" s="2" t="s">
        <v>9705</v>
      </c>
      <c r="F692" s="8" t="s">
        <v>24906</v>
      </c>
      <c r="G692">
        <v>2</v>
      </c>
    </row>
    <row r="693" spans="1:7" x14ac:dyDescent="0.25">
      <c r="A693" s="2" t="s">
        <v>9704</v>
      </c>
      <c r="F693" s="8" t="s">
        <v>7227</v>
      </c>
      <c r="G693">
        <v>944</v>
      </c>
    </row>
    <row r="694" spans="1:7" x14ac:dyDescent="0.25">
      <c r="A694" s="2" t="s">
        <v>9703</v>
      </c>
      <c r="F694" s="8" t="s">
        <v>7222</v>
      </c>
      <c r="G694" s="6">
        <v>2291</v>
      </c>
    </row>
    <row r="695" spans="1:7" x14ac:dyDescent="0.25">
      <c r="A695" s="2" t="s">
        <v>9683</v>
      </c>
      <c r="F695" s="8" t="s">
        <v>2589</v>
      </c>
      <c r="G695">
        <v>76</v>
      </c>
    </row>
    <row r="696" spans="1:7" x14ac:dyDescent="0.25">
      <c r="A696" s="2" t="s">
        <v>9681</v>
      </c>
      <c r="F696" s="8" t="s">
        <v>7216</v>
      </c>
      <c r="G696">
        <v>101</v>
      </c>
    </row>
    <row r="697" spans="1:7" x14ac:dyDescent="0.25">
      <c r="A697" s="2" t="s">
        <v>9622</v>
      </c>
      <c r="F697" s="8" t="s">
        <v>7215</v>
      </c>
      <c r="G697">
        <v>312</v>
      </c>
    </row>
    <row r="698" spans="1:7" x14ac:dyDescent="0.25">
      <c r="A698" s="2" t="s">
        <v>9619</v>
      </c>
      <c r="F698" s="8" t="s">
        <v>7214</v>
      </c>
      <c r="G698">
        <v>42</v>
      </c>
    </row>
    <row r="699" spans="1:7" x14ac:dyDescent="0.25">
      <c r="A699" s="2" t="s">
        <v>9613</v>
      </c>
      <c r="F699" s="8" t="s">
        <v>7213</v>
      </c>
      <c r="G699" s="6">
        <v>1928</v>
      </c>
    </row>
    <row r="700" spans="1:7" x14ac:dyDescent="0.25">
      <c r="A700" s="2" t="s">
        <v>9608</v>
      </c>
      <c r="F700" s="8" t="s">
        <v>14038</v>
      </c>
      <c r="G700">
        <v>102</v>
      </c>
    </row>
    <row r="701" spans="1:7" x14ac:dyDescent="0.25">
      <c r="A701" s="2" t="s">
        <v>9603</v>
      </c>
      <c r="F701" s="8" t="s">
        <v>32831</v>
      </c>
      <c r="G701">
        <v>214</v>
      </c>
    </row>
    <row r="702" spans="1:7" x14ac:dyDescent="0.25">
      <c r="A702" s="2" t="s">
        <v>9597</v>
      </c>
      <c r="F702" s="8" t="s">
        <v>31432</v>
      </c>
      <c r="G702">
        <v>71</v>
      </c>
    </row>
    <row r="703" spans="1:7" x14ac:dyDescent="0.25">
      <c r="A703" s="2" t="s">
        <v>9576</v>
      </c>
      <c r="F703" s="8" t="s">
        <v>24953</v>
      </c>
      <c r="G703">
        <v>29</v>
      </c>
    </row>
    <row r="704" spans="1:7" x14ac:dyDescent="0.25">
      <c r="A704" s="2" t="s">
        <v>9575</v>
      </c>
      <c r="F704" s="8" t="s">
        <v>14042</v>
      </c>
      <c r="G704">
        <v>16</v>
      </c>
    </row>
    <row r="705" spans="1:7" x14ac:dyDescent="0.25">
      <c r="A705" s="2" t="s">
        <v>9560</v>
      </c>
      <c r="F705" s="8" t="s">
        <v>30162</v>
      </c>
      <c r="G705">
        <v>297</v>
      </c>
    </row>
    <row r="706" spans="1:7" x14ac:dyDescent="0.25">
      <c r="A706" s="2" t="s">
        <v>9555</v>
      </c>
      <c r="F706" s="8" t="s">
        <v>24956</v>
      </c>
      <c r="G706">
        <v>339</v>
      </c>
    </row>
    <row r="707" spans="1:7" x14ac:dyDescent="0.25">
      <c r="A707" s="2" t="s">
        <v>9504</v>
      </c>
      <c r="F707" s="8" t="s">
        <v>2594</v>
      </c>
      <c r="G707">
        <v>21</v>
      </c>
    </row>
    <row r="708" spans="1:7" x14ac:dyDescent="0.25">
      <c r="A708" s="2" t="s">
        <v>9501</v>
      </c>
      <c r="F708" s="8" t="s">
        <v>7206</v>
      </c>
      <c r="G708">
        <v>15</v>
      </c>
    </row>
    <row r="709" spans="1:7" x14ac:dyDescent="0.25">
      <c r="A709" s="2" t="s">
        <v>9498</v>
      </c>
      <c r="F709" s="8" t="s">
        <v>32869</v>
      </c>
      <c r="G709">
        <v>259</v>
      </c>
    </row>
    <row r="710" spans="1:7" x14ac:dyDescent="0.25">
      <c r="A710" s="2" t="s">
        <v>9466</v>
      </c>
      <c r="F710" s="8" t="s">
        <v>14046</v>
      </c>
      <c r="G710">
        <v>219</v>
      </c>
    </row>
    <row r="711" spans="1:7" x14ac:dyDescent="0.25">
      <c r="A711" s="2" t="s">
        <v>9464</v>
      </c>
      <c r="F711" s="8" t="s">
        <v>2601</v>
      </c>
      <c r="G711">
        <v>23</v>
      </c>
    </row>
    <row r="712" spans="1:7" x14ac:dyDescent="0.25">
      <c r="A712" s="2" t="s">
        <v>9373</v>
      </c>
      <c r="F712" s="8" t="s">
        <v>24959</v>
      </c>
      <c r="G712">
        <v>7</v>
      </c>
    </row>
    <row r="713" spans="1:7" x14ac:dyDescent="0.25">
      <c r="A713" s="2" t="s">
        <v>9369</v>
      </c>
      <c r="F713" s="8" t="s">
        <v>2605</v>
      </c>
      <c r="G713">
        <v>230</v>
      </c>
    </row>
    <row r="714" spans="1:7" x14ac:dyDescent="0.25">
      <c r="A714" s="2" t="s">
        <v>9264</v>
      </c>
      <c r="F714" s="8" t="s">
        <v>24984</v>
      </c>
      <c r="G714">
        <v>17</v>
      </c>
    </row>
    <row r="715" spans="1:7" x14ac:dyDescent="0.25">
      <c r="A715" s="2" t="s">
        <v>9261</v>
      </c>
      <c r="F715" s="8" t="s">
        <v>2611</v>
      </c>
      <c r="G715">
        <v>575</v>
      </c>
    </row>
    <row r="716" spans="1:7" x14ac:dyDescent="0.25">
      <c r="A716" s="2" t="s">
        <v>9221</v>
      </c>
      <c r="F716" s="8" t="s">
        <v>30082</v>
      </c>
      <c r="G716">
        <v>1</v>
      </c>
    </row>
    <row r="717" spans="1:7" x14ac:dyDescent="0.25">
      <c r="A717" s="2" t="s">
        <v>9042</v>
      </c>
      <c r="F717" s="8" t="s">
        <v>7199</v>
      </c>
      <c r="G717">
        <v>0</v>
      </c>
    </row>
    <row r="718" spans="1:7" x14ac:dyDescent="0.25">
      <c r="A718" s="2" t="s">
        <v>9041</v>
      </c>
      <c r="F718" s="8" t="s">
        <v>2619</v>
      </c>
      <c r="G718">
        <v>39</v>
      </c>
    </row>
    <row r="719" spans="1:7" x14ac:dyDescent="0.25">
      <c r="A719" s="2" t="s">
        <v>8762</v>
      </c>
      <c r="F719" s="8" t="s">
        <v>7196</v>
      </c>
      <c r="G719">
        <v>148</v>
      </c>
    </row>
    <row r="720" spans="1:7" x14ac:dyDescent="0.25">
      <c r="A720" s="2" t="s">
        <v>8758</v>
      </c>
      <c r="F720" s="8" t="s">
        <v>7193</v>
      </c>
      <c r="G720">
        <v>31</v>
      </c>
    </row>
    <row r="721" spans="1:7" x14ac:dyDescent="0.25">
      <c r="A721" s="2" t="s">
        <v>8642</v>
      </c>
      <c r="F721" s="8" t="s">
        <v>7191</v>
      </c>
      <c r="G721">
        <v>15</v>
      </c>
    </row>
    <row r="722" spans="1:7" x14ac:dyDescent="0.25">
      <c r="A722" s="2" t="s">
        <v>8292</v>
      </c>
      <c r="F722" s="8" t="s">
        <v>7189</v>
      </c>
      <c r="G722">
        <v>57</v>
      </c>
    </row>
    <row r="723" spans="1:7" x14ac:dyDescent="0.25">
      <c r="A723" s="2" t="s">
        <v>8291</v>
      </c>
      <c r="F723" s="8" t="s">
        <v>7186</v>
      </c>
      <c r="G723">
        <v>53</v>
      </c>
    </row>
    <row r="724" spans="1:7" x14ac:dyDescent="0.25">
      <c r="A724" s="2" t="s">
        <v>8282</v>
      </c>
      <c r="F724" s="8" t="s">
        <v>28503</v>
      </c>
      <c r="G724">
        <v>230</v>
      </c>
    </row>
    <row r="725" spans="1:7" x14ac:dyDescent="0.25">
      <c r="A725" s="2" t="s">
        <v>8276</v>
      </c>
      <c r="F725" s="8" t="s">
        <v>7126</v>
      </c>
      <c r="G725">
        <v>38</v>
      </c>
    </row>
    <row r="726" spans="1:7" x14ac:dyDescent="0.25">
      <c r="A726" s="2" t="s">
        <v>8273</v>
      </c>
      <c r="F726" s="8" t="s">
        <v>2621</v>
      </c>
      <c r="G726">
        <v>37</v>
      </c>
    </row>
    <row r="727" spans="1:7" ht="21" x14ac:dyDescent="0.25">
      <c r="A727" s="2" t="s">
        <v>8270</v>
      </c>
      <c r="F727" s="8" t="s">
        <v>2634</v>
      </c>
      <c r="G727">
        <v>15</v>
      </c>
    </row>
    <row r="728" spans="1:7" x14ac:dyDescent="0.25">
      <c r="A728" s="2" t="s">
        <v>8269</v>
      </c>
      <c r="F728" s="8" t="s">
        <v>2660</v>
      </c>
      <c r="G728">
        <v>186</v>
      </c>
    </row>
    <row r="729" spans="1:7" x14ac:dyDescent="0.25">
      <c r="A729" s="2" t="s">
        <v>8268</v>
      </c>
      <c r="F729" s="8" t="s">
        <v>7123</v>
      </c>
      <c r="G729">
        <v>33</v>
      </c>
    </row>
    <row r="730" spans="1:7" ht="21" x14ac:dyDescent="0.25">
      <c r="A730" s="2" t="s">
        <v>8266</v>
      </c>
      <c r="F730" s="8" t="s">
        <v>24992</v>
      </c>
      <c r="G730">
        <v>500</v>
      </c>
    </row>
    <row r="731" spans="1:7" x14ac:dyDescent="0.25">
      <c r="A731" s="2" t="s">
        <v>8252</v>
      </c>
      <c r="F731" s="8" t="s">
        <v>7120</v>
      </c>
      <c r="G731">
        <v>55</v>
      </c>
    </row>
    <row r="732" spans="1:7" x14ac:dyDescent="0.25">
      <c r="A732" s="2" t="s">
        <v>8251</v>
      </c>
      <c r="F732" s="8" t="s">
        <v>7119</v>
      </c>
      <c r="G732">
        <v>124</v>
      </c>
    </row>
    <row r="733" spans="1:7" ht="21" x14ac:dyDescent="0.25">
      <c r="A733" s="2" t="s">
        <v>8248</v>
      </c>
      <c r="F733" s="8" t="s">
        <v>7114</v>
      </c>
      <c r="G733">
        <v>25</v>
      </c>
    </row>
    <row r="734" spans="1:7" ht="21" x14ac:dyDescent="0.25">
      <c r="A734" s="2" t="s">
        <v>8247</v>
      </c>
      <c r="F734" s="8" t="s">
        <v>2675</v>
      </c>
      <c r="G734">
        <v>31</v>
      </c>
    </row>
    <row r="735" spans="1:7" x14ac:dyDescent="0.25">
      <c r="A735" s="2" t="s">
        <v>1634</v>
      </c>
      <c r="F735" s="8" t="s">
        <v>2681</v>
      </c>
      <c r="G735">
        <v>302</v>
      </c>
    </row>
    <row r="736" spans="1:7" x14ac:dyDescent="0.25">
      <c r="A736" s="2" t="s">
        <v>8235</v>
      </c>
      <c r="F736" s="8" t="s">
        <v>14095</v>
      </c>
      <c r="G736">
        <v>40</v>
      </c>
    </row>
    <row r="737" spans="1:7" ht="21" x14ac:dyDescent="0.25">
      <c r="A737" s="2" t="s">
        <v>1639</v>
      </c>
      <c r="F737" s="8" t="s">
        <v>29458</v>
      </c>
      <c r="G737">
        <v>12</v>
      </c>
    </row>
    <row r="738" spans="1:7" ht="21" x14ac:dyDescent="0.25">
      <c r="A738" s="2" t="s">
        <v>8230</v>
      </c>
      <c r="F738" s="8" t="s">
        <v>2686</v>
      </c>
      <c r="G738">
        <v>12</v>
      </c>
    </row>
    <row r="739" spans="1:7" ht="21" x14ac:dyDescent="0.25">
      <c r="A739" s="2" t="s">
        <v>8225</v>
      </c>
      <c r="F739" s="8" t="s">
        <v>2692</v>
      </c>
      <c r="G739">
        <v>57</v>
      </c>
    </row>
    <row r="740" spans="1:7" ht="21" x14ac:dyDescent="0.25">
      <c r="A740" s="2" t="s">
        <v>8224</v>
      </c>
      <c r="F740" s="8" t="s">
        <v>2696</v>
      </c>
      <c r="G740">
        <v>131</v>
      </c>
    </row>
    <row r="741" spans="1:7" x14ac:dyDescent="0.25">
      <c r="A741" s="2" t="s">
        <v>1642</v>
      </c>
      <c r="F741" s="8" t="s">
        <v>31441</v>
      </c>
      <c r="G741">
        <v>47</v>
      </c>
    </row>
    <row r="742" spans="1:7" x14ac:dyDescent="0.25">
      <c r="A742" s="2" t="s">
        <v>8217</v>
      </c>
      <c r="F742" s="8" t="s">
        <v>7112</v>
      </c>
      <c r="G742">
        <v>0</v>
      </c>
    </row>
    <row r="743" spans="1:7" ht="21" x14ac:dyDescent="0.25">
      <c r="A743" s="2" t="s">
        <v>8215</v>
      </c>
      <c r="F743" s="8" t="s">
        <v>2697</v>
      </c>
      <c r="G743">
        <v>190</v>
      </c>
    </row>
    <row r="744" spans="1:7" x14ac:dyDescent="0.25">
      <c r="A744" s="2" t="s">
        <v>8203</v>
      </c>
      <c r="F744" s="8" t="s">
        <v>25288</v>
      </c>
      <c r="G744">
        <v>279</v>
      </c>
    </row>
    <row r="745" spans="1:7" x14ac:dyDescent="0.25">
      <c r="A745" s="2" t="s">
        <v>8201</v>
      </c>
      <c r="F745" s="8" t="s">
        <v>7097</v>
      </c>
      <c r="G745">
        <v>0</v>
      </c>
    </row>
    <row r="746" spans="1:7" x14ac:dyDescent="0.25">
      <c r="A746" s="2" t="s">
        <v>8198</v>
      </c>
      <c r="F746" s="8" t="s">
        <v>7093</v>
      </c>
      <c r="G746">
        <v>0</v>
      </c>
    </row>
    <row r="747" spans="1:7" ht="21" x14ac:dyDescent="0.25">
      <c r="A747" s="2" t="s">
        <v>8197</v>
      </c>
      <c r="F747" s="8" t="s">
        <v>7091</v>
      </c>
      <c r="G747">
        <v>0</v>
      </c>
    </row>
    <row r="748" spans="1:7" ht="21" x14ac:dyDescent="0.25">
      <c r="A748" s="2" t="s">
        <v>8194</v>
      </c>
      <c r="F748" s="8" t="s">
        <v>7089</v>
      </c>
      <c r="G748">
        <v>0</v>
      </c>
    </row>
    <row r="749" spans="1:7" x14ac:dyDescent="0.25">
      <c r="A749" s="2" t="s">
        <v>8190</v>
      </c>
      <c r="F749" s="8" t="s">
        <v>7086</v>
      </c>
      <c r="G749">
        <v>0</v>
      </c>
    </row>
    <row r="750" spans="1:7" x14ac:dyDescent="0.25">
      <c r="A750" s="2" t="s">
        <v>8187</v>
      </c>
      <c r="F750" s="8" t="s">
        <v>7085</v>
      </c>
      <c r="G750">
        <v>1</v>
      </c>
    </row>
    <row r="751" spans="1:7" x14ac:dyDescent="0.25">
      <c r="A751" s="2" t="s">
        <v>8180</v>
      </c>
      <c r="F751" s="8" t="s">
        <v>7084</v>
      </c>
      <c r="G751">
        <v>-1</v>
      </c>
    </row>
    <row r="752" spans="1:7" x14ac:dyDescent="0.25">
      <c r="A752" s="2" t="s">
        <v>8121</v>
      </c>
      <c r="F752" s="8" t="s">
        <v>7080</v>
      </c>
      <c r="G752">
        <v>0</v>
      </c>
    </row>
    <row r="753" spans="1:7" ht="21" x14ac:dyDescent="0.25">
      <c r="A753" s="2" t="s">
        <v>8120</v>
      </c>
      <c r="F753" s="8" t="s">
        <v>2699</v>
      </c>
    </row>
    <row r="754" spans="1:7" x14ac:dyDescent="0.25">
      <c r="A754" s="2" t="s">
        <v>8106</v>
      </c>
      <c r="F754" s="8" t="s">
        <v>2711</v>
      </c>
    </row>
    <row r="755" spans="1:7" x14ac:dyDescent="0.25">
      <c r="A755" s="2" t="s">
        <v>8105</v>
      </c>
      <c r="F755" s="8" t="s">
        <v>29270</v>
      </c>
      <c r="G755">
        <v>137</v>
      </c>
    </row>
    <row r="756" spans="1:7" ht="21" x14ac:dyDescent="0.25">
      <c r="A756" s="2" t="s">
        <v>8103</v>
      </c>
      <c r="F756" s="8" t="s">
        <v>29929</v>
      </c>
      <c r="G756">
        <v>105</v>
      </c>
    </row>
    <row r="757" spans="1:7" x14ac:dyDescent="0.25">
      <c r="A757" s="2" t="s">
        <v>8095</v>
      </c>
      <c r="F757" s="8" t="s">
        <v>2712</v>
      </c>
      <c r="G757">
        <v>113</v>
      </c>
    </row>
    <row r="758" spans="1:7" x14ac:dyDescent="0.25">
      <c r="A758" s="2" t="s">
        <v>8094</v>
      </c>
      <c r="F758" s="8" t="s">
        <v>14196</v>
      </c>
      <c r="G758">
        <v>9</v>
      </c>
    </row>
    <row r="759" spans="1:7" x14ac:dyDescent="0.25">
      <c r="A759" s="2" t="s">
        <v>8072</v>
      </c>
      <c r="F759" s="8" t="s">
        <v>2713</v>
      </c>
      <c r="G759" s="6">
        <v>1999</v>
      </c>
    </row>
    <row r="760" spans="1:7" x14ac:dyDescent="0.25">
      <c r="A760" s="2" t="s">
        <v>7888</v>
      </c>
      <c r="F760" s="8" t="s">
        <v>6971</v>
      </c>
      <c r="G760">
        <v>32</v>
      </c>
    </row>
    <row r="761" spans="1:7" x14ac:dyDescent="0.25">
      <c r="A761" s="2" t="s">
        <v>1904</v>
      </c>
      <c r="F761" s="8" t="s">
        <v>25366</v>
      </c>
      <c r="G761">
        <v>18</v>
      </c>
    </row>
    <row r="762" spans="1:7" x14ac:dyDescent="0.25">
      <c r="A762" s="2" t="s">
        <v>7872</v>
      </c>
      <c r="F762" s="8" t="s">
        <v>2718</v>
      </c>
      <c r="G762">
        <v>36</v>
      </c>
    </row>
    <row r="763" spans="1:7" x14ac:dyDescent="0.25">
      <c r="A763" s="2" t="s">
        <v>7867</v>
      </c>
      <c r="F763" s="8" t="s">
        <v>6965</v>
      </c>
      <c r="G763">
        <v>48</v>
      </c>
    </row>
    <row r="764" spans="1:7" x14ac:dyDescent="0.25">
      <c r="A764" s="2" t="s">
        <v>7866</v>
      </c>
      <c r="F764" s="8" t="s">
        <v>6962</v>
      </c>
      <c r="G764">
        <v>34</v>
      </c>
    </row>
    <row r="765" spans="1:7" x14ac:dyDescent="0.25">
      <c r="A765" s="2" t="s">
        <v>7863</v>
      </c>
      <c r="F765" s="8" t="s">
        <v>6959</v>
      </c>
      <c r="G765">
        <v>88</v>
      </c>
    </row>
    <row r="766" spans="1:7" x14ac:dyDescent="0.25">
      <c r="A766" s="2" t="s">
        <v>7858</v>
      </c>
      <c r="F766" s="8" t="s">
        <v>31444</v>
      </c>
      <c r="G766">
        <v>12</v>
      </c>
    </row>
    <row r="767" spans="1:7" x14ac:dyDescent="0.25">
      <c r="A767" s="2" t="s">
        <v>7851</v>
      </c>
      <c r="F767" s="8" t="s">
        <v>25375</v>
      </c>
      <c r="G767">
        <v>125</v>
      </c>
    </row>
    <row r="768" spans="1:7" x14ac:dyDescent="0.25">
      <c r="A768" s="2" t="s">
        <v>7850</v>
      </c>
      <c r="F768" s="8" t="s">
        <v>2742</v>
      </c>
      <c r="G768">
        <v>69</v>
      </c>
    </row>
    <row r="769" spans="1:7" x14ac:dyDescent="0.25">
      <c r="A769" s="2" t="s">
        <v>7845</v>
      </c>
      <c r="F769" s="8" t="s">
        <v>2743</v>
      </c>
      <c r="G769">
        <v>20</v>
      </c>
    </row>
    <row r="770" spans="1:7" x14ac:dyDescent="0.25">
      <c r="A770" s="2" t="s">
        <v>7837</v>
      </c>
      <c r="F770" s="8" t="s">
        <v>14206</v>
      </c>
      <c r="G770">
        <v>189</v>
      </c>
    </row>
    <row r="771" spans="1:7" x14ac:dyDescent="0.25">
      <c r="A771" s="2" t="s">
        <v>2123</v>
      </c>
      <c r="F771" s="8" t="s">
        <v>30272</v>
      </c>
      <c r="G771">
        <v>117</v>
      </c>
    </row>
    <row r="772" spans="1:7" x14ac:dyDescent="0.25">
      <c r="A772" s="2" t="s">
        <v>7831</v>
      </c>
      <c r="F772" s="8" t="s">
        <v>6954</v>
      </c>
      <c r="G772">
        <v>70</v>
      </c>
    </row>
    <row r="773" spans="1:7" x14ac:dyDescent="0.25">
      <c r="A773" s="2" t="s">
        <v>7826</v>
      </c>
      <c r="F773" s="8" t="s">
        <v>6953</v>
      </c>
      <c r="G773">
        <v>165</v>
      </c>
    </row>
    <row r="774" spans="1:7" x14ac:dyDescent="0.25">
      <c r="A774" s="2" t="s">
        <v>7748</v>
      </c>
      <c r="F774" s="8" t="s">
        <v>29727</v>
      </c>
      <c r="G774">
        <v>75</v>
      </c>
    </row>
    <row r="775" spans="1:7" x14ac:dyDescent="0.25">
      <c r="A775" s="2" t="s">
        <v>7746</v>
      </c>
      <c r="F775" s="8" t="s">
        <v>6949</v>
      </c>
      <c r="G775">
        <v>29</v>
      </c>
    </row>
    <row r="776" spans="1:7" ht="21" x14ac:dyDescent="0.25">
      <c r="A776" s="2" t="s">
        <v>7745</v>
      </c>
      <c r="F776" s="8" t="s">
        <v>6943</v>
      </c>
      <c r="G776">
        <v>29</v>
      </c>
    </row>
    <row r="777" spans="1:7" x14ac:dyDescent="0.25">
      <c r="A777" s="2" t="s">
        <v>7733</v>
      </c>
      <c r="F777" s="8" t="s">
        <v>6942</v>
      </c>
      <c r="G777">
        <v>65</v>
      </c>
    </row>
    <row r="778" spans="1:7" x14ac:dyDescent="0.25">
      <c r="A778" s="2" t="s">
        <v>2238</v>
      </c>
      <c r="F778" s="8" t="s">
        <v>32962</v>
      </c>
      <c r="G778">
        <v>132</v>
      </c>
    </row>
    <row r="779" spans="1:7" x14ac:dyDescent="0.25">
      <c r="A779" s="2" t="s">
        <v>7603</v>
      </c>
      <c r="F779" s="8" t="s">
        <v>29043</v>
      </c>
      <c r="G779">
        <v>5</v>
      </c>
    </row>
    <row r="780" spans="1:7" x14ac:dyDescent="0.25">
      <c r="A780" s="2" t="s">
        <v>7602</v>
      </c>
      <c r="F780" s="8" t="s">
        <v>14261</v>
      </c>
      <c r="G780">
        <v>96</v>
      </c>
    </row>
    <row r="781" spans="1:7" x14ac:dyDescent="0.25">
      <c r="A781" s="2" t="s">
        <v>7600</v>
      </c>
      <c r="F781" s="8" t="s">
        <v>6921</v>
      </c>
      <c r="G781">
        <v>548</v>
      </c>
    </row>
    <row r="782" spans="1:7" x14ac:dyDescent="0.25">
      <c r="A782" s="2" t="s">
        <v>7599</v>
      </c>
      <c r="F782" s="8" t="s">
        <v>6918</v>
      </c>
      <c r="G782">
        <v>42</v>
      </c>
    </row>
    <row r="783" spans="1:7" x14ac:dyDescent="0.25">
      <c r="A783" s="2" t="s">
        <v>7598</v>
      </c>
      <c r="F783" s="8" t="s">
        <v>2756</v>
      </c>
      <c r="G783">
        <v>78</v>
      </c>
    </row>
    <row r="784" spans="1:7" x14ac:dyDescent="0.25">
      <c r="A784" s="2" t="s">
        <v>7595</v>
      </c>
      <c r="F784" s="8" t="s">
        <v>31469</v>
      </c>
      <c r="G784">
        <v>13</v>
      </c>
    </row>
    <row r="785" spans="1:7" ht="21" x14ac:dyDescent="0.25">
      <c r="A785" s="2" t="s">
        <v>7475</v>
      </c>
      <c r="F785" s="8" t="s">
        <v>2757</v>
      </c>
      <c r="G785">
        <v>111</v>
      </c>
    </row>
    <row r="786" spans="1:7" x14ac:dyDescent="0.25">
      <c r="A786" s="2" t="s">
        <v>2434</v>
      </c>
      <c r="F786" s="8" t="s">
        <v>25412</v>
      </c>
      <c r="G786">
        <v>616</v>
      </c>
    </row>
    <row r="787" spans="1:7" x14ac:dyDescent="0.25">
      <c r="A787" s="2" t="s">
        <v>7461</v>
      </c>
      <c r="F787" s="8" t="s">
        <v>25414</v>
      </c>
      <c r="G787">
        <v>771</v>
      </c>
    </row>
    <row r="788" spans="1:7" x14ac:dyDescent="0.25">
      <c r="A788" s="2" t="s">
        <v>7448</v>
      </c>
      <c r="F788" s="8" t="s">
        <v>6900</v>
      </c>
      <c r="G788">
        <v>2</v>
      </c>
    </row>
    <row r="789" spans="1:7" x14ac:dyDescent="0.25">
      <c r="A789" s="2" t="s">
        <v>7447</v>
      </c>
      <c r="F789" s="8" t="s">
        <v>2759</v>
      </c>
      <c r="G789">
        <v>33</v>
      </c>
    </row>
    <row r="790" spans="1:7" x14ac:dyDescent="0.25">
      <c r="A790" s="2" t="s">
        <v>7277</v>
      </c>
      <c r="F790" s="8" t="s">
        <v>31512</v>
      </c>
      <c r="G790">
        <v>15</v>
      </c>
    </row>
    <row r="791" spans="1:7" x14ac:dyDescent="0.25">
      <c r="A791" s="2" t="s">
        <v>7274</v>
      </c>
      <c r="F791" s="8" t="s">
        <v>31516</v>
      </c>
      <c r="G791">
        <v>2</v>
      </c>
    </row>
    <row r="792" spans="1:7" x14ac:dyDescent="0.25">
      <c r="A792" s="2" t="s">
        <v>7216</v>
      </c>
      <c r="F792" s="8" t="s">
        <v>6898</v>
      </c>
      <c r="G792">
        <v>2</v>
      </c>
    </row>
    <row r="793" spans="1:7" x14ac:dyDescent="0.25">
      <c r="A793" s="2" t="s">
        <v>7215</v>
      </c>
      <c r="F793" s="8" t="s">
        <v>14313</v>
      </c>
      <c r="G793">
        <v>15</v>
      </c>
    </row>
    <row r="794" spans="1:7" x14ac:dyDescent="0.25">
      <c r="A794" s="2" t="s">
        <v>7214</v>
      </c>
      <c r="F794" s="8" t="s">
        <v>25492</v>
      </c>
      <c r="G794">
        <v>13</v>
      </c>
    </row>
    <row r="795" spans="1:7" x14ac:dyDescent="0.25">
      <c r="A795" s="2" t="s">
        <v>7212</v>
      </c>
      <c r="F795" s="8" t="s">
        <v>25497</v>
      </c>
      <c r="G795">
        <v>185</v>
      </c>
    </row>
    <row r="796" spans="1:7" x14ac:dyDescent="0.25">
      <c r="A796" s="2" t="s">
        <v>7211</v>
      </c>
      <c r="F796" s="8" t="s">
        <v>14315</v>
      </c>
      <c r="G796">
        <v>119</v>
      </c>
    </row>
    <row r="797" spans="1:7" x14ac:dyDescent="0.25">
      <c r="A797" s="2" t="s">
        <v>7206</v>
      </c>
      <c r="F797" s="8" t="s">
        <v>14347</v>
      </c>
      <c r="G797">
        <v>472</v>
      </c>
    </row>
    <row r="798" spans="1:7" x14ac:dyDescent="0.25">
      <c r="A798" s="2" t="s">
        <v>7204</v>
      </c>
      <c r="F798" s="8" t="s">
        <v>14359</v>
      </c>
      <c r="G798" s="6">
        <v>1191</v>
      </c>
    </row>
    <row r="799" spans="1:7" x14ac:dyDescent="0.25">
      <c r="A799" s="2" t="s">
        <v>7201</v>
      </c>
      <c r="F799" s="8" t="s">
        <v>29242</v>
      </c>
      <c r="G799">
        <v>166</v>
      </c>
    </row>
    <row r="800" spans="1:7" x14ac:dyDescent="0.25">
      <c r="A800" s="2" t="s">
        <v>7196</v>
      </c>
      <c r="F800" s="8" t="s">
        <v>2772</v>
      </c>
      <c r="G800">
        <v>730</v>
      </c>
    </row>
    <row r="801" spans="1:7" x14ac:dyDescent="0.25">
      <c r="A801" s="2" t="s">
        <v>7193</v>
      </c>
      <c r="F801" s="8" t="s">
        <v>14396</v>
      </c>
      <c r="G801">
        <v>82</v>
      </c>
    </row>
    <row r="802" spans="1:7" x14ac:dyDescent="0.25">
      <c r="A802" s="2" t="s">
        <v>7191</v>
      </c>
      <c r="F802" s="8" t="s">
        <v>6883</v>
      </c>
      <c r="G802">
        <v>891</v>
      </c>
    </row>
    <row r="803" spans="1:7" x14ac:dyDescent="0.25">
      <c r="A803" s="2" t="s">
        <v>7189</v>
      </c>
      <c r="F803" s="8" t="s">
        <v>6878</v>
      </c>
      <c r="G803">
        <v>3</v>
      </c>
    </row>
    <row r="804" spans="1:7" x14ac:dyDescent="0.25">
      <c r="A804" s="2" t="s">
        <v>7186</v>
      </c>
      <c r="F804" s="8" t="s">
        <v>6876</v>
      </c>
      <c r="G804">
        <v>4</v>
      </c>
    </row>
    <row r="805" spans="1:7" x14ac:dyDescent="0.25">
      <c r="A805" s="2" t="s">
        <v>7123</v>
      </c>
      <c r="F805" s="8" t="s">
        <v>6868</v>
      </c>
      <c r="G805">
        <v>131</v>
      </c>
    </row>
    <row r="806" spans="1:7" x14ac:dyDescent="0.25">
      <c r="A806" s="2" t="s">
        <v>7120</v>
      </c>
      <c r="F806" s="8" t="s">
        <v>2776</v>
      </c>
      <c r="G806">
        <v>27</v>
      </c>
    </row>
    <row r="807" spans="1:7" x14ac:dyDescent="0.25">
      <c r="A807" s="2" t="s">
        <v>7119</v>
      </c>
      <c r="F807" s="8" t="s">
        <v>29919</v>
      </c>
      <c r="G807">
        <v>46</v>
      </c>
    </row>
    <row r="808" spans="1:7" x14ac:dyDescent="0.25">
      <c r="A808" s="2" t="s">
        <v>2697</v>
      </c>
      <c r="F808" s="8" t="s">
        <v>2777</v>
      </c>
      <c r="G808">
        <v>175</v>
      </c>
    </row>
    <row r="809" spans="1:7" x14ac:dyDescent="0.25">
      <c r="A809" s="2" t="s">
        <v>6971</v>
      </c>
      <c r="F809" s="8" t="s">
        <v>2779</v>
      </c>
      <c r="G809">
        <v>73</v>
      </c>
    </row>
    <row r="810" spans="1:7" x14ac:dyDescent="0.25">
      <c r="A810" s="2" t="s">
        <v>6965</v>
      </c>
      <c r="F810" s="8" t="s">
        <v>6844</v>
      </c>
      <c r="G810">
        <v>81</v>
      </c>
    </row>
    <row r="811" spans="1:7" x14ac:dyDescent="0.25">
      <c r="A811" s="2" t="s">
        <v>2742</v>
      </c>
      <c r="F811" s="8" t="s">
        <v>2780</v>
      </c>
      <c r="G811">
        <v>13</v>
      </c>
    </row>
    <row r="812" spans="1:7" ht="21" x14ac:dyDescent="0.25">
      <c r="A812" s="2" t="s">
        <v>6954</v>
      </c>
      <c r="F812" s="8" t="s">
        <v>6836</v>
      </c>
      <c r="G812">
        <v>46</v>
      </c>
    </row>
    <row r="813" spans="1:7" x14ac:dyDescent="0.25">
      <c r="A813" s="2" t="s">
        <v>6953</v>
      </c>
      <c r="F813" s="8" t="s">
        <v>31530</v>
      </c>
      <c r="G813">
        <v>37</v>
      </c>
    </row>
    <row r="814" spans="1:7" x14ac:dyDescent="0.25">
      <c r="A814" s="2" t="s">
        <v>6943</v>
      </c>
      <c r="F814" s="8" t="s">
        <v>32968</v>
      </c>
      <c r="G814">
        <v>17</v>
      </c>
    </row>
    <row r="815" spans="1:7" x14ac:dyDescent="0.25">
      <c r="A815" s="2" t="s">
        <v>6942</v>
      </c>
      <c r="F815" s="8" t="s">
        <v>14421</v>
      </c>
      <c r="G815" s="6">
        <v>4843</v>
      </c>
    </row>
    <row r="816" spans="1:7" x14ac:dyDescent="0.25">
      <c r="A816" s="2" t="s">
        <v>6918</v>
      </c>
      <c r="F816" s="8" t="s">
        <v>29069</v>
      </c>
      <c r="G816">
        <v>44</v>
      </c>
    </row>
    <row r="817" spans="1:7" x14ac:dyDescent="0.25">
      <c r="A817" s="2" t="s">
        <v>2757</v>
      </c>
      <c r="F817" s="8" t="s">
        <v>14513</v>
      </c>
      <c r="G817">
        <v>2</v>
      </c>
    </row>
    <row r="818" spans="1:7" x14ac:dyDescent="0.25">
      <c r="A818" s="2" t="s">
        <v>6900</v>
      </c>
      <c r="F818" s="8" t="s">
        <v>6830</v>
      </c>
      <c r="G818">
        <v>1</v>
      </c>
    </row>
    <row r="819" spans="1:7" x14ac:dyDescent="0.25">
      <c r="A819" s="2" t="s">
        <v>6898</v>
      </c>
      <c r="F819" s="8" t="s">
        <v>2783</v>
      </c>
      <c r="G819">
        <v>105</v>
      </c>
    </row>
    <row r="820" spans="1:7" ht="21" x14ac:dyDescent="0.25">
      <c r="A820" s="2" t="s">
        <v>6895</v>
      </c>
      <c r="F820" s="8" t="s">
        <v>25631</v>
      </c>
      <c r="G820">
        <v>481</v>
      </c>
    </row>
    <row r="821" spans="1:7" ht="21" x14ac:dyDescent="0.25">
      <c r="A821" s="2" t="s">
        <v>6878</v>
      </c>
      <c r="F821" s="8" t="s">
        <v>2795</v>
      </c>
      <c r="G821">
        <v>80</v>
      </c>
    </row>
    <row r="822" spans="1:7" x14ac:dyDescent="0.25">
      <c r="A822" s="2" t="s">
        <v>6876</v>
      </c>
      <c r="F822" s="8" t="s">
        <v>31538</v>
      </c>
      <c r="G822">
        <v>1</v>
      </c>
    </row>
    <row r="823" spans="1:7" x14ac:dyDescent="0.25">
      <c r="A823" s="2" t="s">
        <v>6875</v>
      </c>
      <c r="F823" s="8" t="s">
        <v>2800</v>
      </c>
      <c r="G823">
        <v>348</v>
      </c>
    </row>
    <row r="824" spans="1:7" x14ac:dyDescent="0.25">
      <c r="A824" s="2" t="s">
        <v>6868</v>
      </c>
      <c r="F824" s="8" t="s">
        <v>14516</v>
      </c>
      <c r="G824">
        <v>2</v>
      </c>
    </row>
    <row r="825" spans="1:7" x14ac:dyDescent="0.25">
      <c r="A825" s="2" t="s">
        <v>2779</v>
      </c>
      <c r="F825" s="8" t="s">
        <v>2804</v>
      </c>
      <c r="G825">
        <v>120</v>
      </c>
    </row>
    <row r="826" spans="1:7" ht="21" x14ac:dyDescent="0.25">
      <c r="A826" s="2" t="s">
        <v>6844</v>
      </c>
      <c r="F826" s="8" t="s">
        <v>2806</v>
      </c>
      <c r="G826">
        <v>25</v>
      </c>
    </row>
    <row r="827" spans="1:7" ht="21" x14ac:dyDescent="0.25">
      <c r="A827" s="2" t="s">
        <v>2780</v>
      </c>
      <c r="F827" s="8" t="s">
        <v>14536</v>
      </c>
      <c r="G827">
        <v>3</v>
      </c>
    </row>
    <row r="828" spans="1:7" ht="21" x14ac:dyDescent="0.25">
      <c r="A828" s="2" t="s">
        <v>6828</v>
      </c>
      <c r="F828" s="8" t="s">
        <v>14541</v>
      </c>
      <c r="G828">
        <v>49</v>
      </c>
    </row>
    <row r="829" spans="1:7" x14ac:dyDescent="0.25">
      <c r="A829" s="2" t="s">
        <v>2806</v>
      </c>
      <c r="F829" s="8" t="s">
        <v>2807</v>
      </c>
      <c r="G829">
        <v>113</v>
      </c>
    </row>
    <row r="830" spans="1:7" x14ac:dyDescent="0.25">
      <c r="A830" s="2" t="s">
        <v>6820</v>
      </c>
      <c r="F830" s="8" t="s">
        <v>6820</v>
      </c>
      <c r="G830">
        <v>0</v>
      </c>
    </row>
    <row r="831" spans="1:7" x14ac:dyDescent="0.25">
      <c r="A831" s="2" t="s">
        <v>6816</v>
      </c>
      <c r="F831" s="8" t="s">
        <v>6816</v>
      </c>
      <c r="G831">
        <v>0</v>
      </c>
    </row>
    <row r="832" spans="1:7" x14ac:dyDescent="0.25">
      <c r="A832" s="2" t="s">
        <v>6761</v>
      </c>
      <c r="F832" s="8" t="s">
        <v>2853</v>
      </c>
      <c r="G832">
        <v>158</v>
      </c>
    </row>
    <row r="833" spans="1:7" x14ac:dyDescent="0.25">
      <c r="A833" s="2" t="s">
        <v>6755</v>
      </c>
      <c r="F833" s="8" t="s">
        <v>14546</v>
      </c>
      <c r="G833">
        <v>535</v>
      </c>
    </row>
    <row r="834" spans="1:7" x14ac:dyDescent="0.25">
      <c r="A834" s="2" t="s">
        <v>6746</v>
      </c>
      <c r="F834" s="8" t="s">
        <v>2854</v>
      </c>
      <c r="G834">
        <v>193</v>
      </c>
    </row>
    <row r="835" spans="1:7" x14ac:dyDescent="0.25">
      <c r="A835" s="2" t="s">
        <v>6690</v>
      </c>
      <c r="F835" s="8" t="s">
        <v>2855</v>
      </c>
      <c r="G835">
        <v>6</v>
      </c>
    </row>
    <row r="836" spans="1:7" x14ac:dyDescent="0.25">
      <c r="A836" s="2" t="s">
        <v>6689</v>
      </c>
      <c r="F836" s="8" t="s">
        <v>6764</v>
      </c>
      <c r="G836">
        <v>36</v>
      </c>
    </row>
    <row r="837" spans="1:7" x14ac:dyDescent="0.25">
      <c r="A837" s="2" t="s">
        <v>6685</v>
      </c>
      <c r="F837" s="8" t="s">
        <v>25706</v>
      </c>
      <c r="G837">
        <v>26</v>
      </c>
    </row>
    <row r="838" spans="1:7" ht="21" x14ac:dyDescent="0.25">
      <c r="A838" s="2" t="s">
        <v>6632</v>
      </c>
      <c r="F838" s="8" t="s">
        <v>29711</v>
      </c>
      <c r="G838">
        <v>15</v>
      </c>
    </row>
    <row r="839" spans="1:7" ht="21" x14ac:dyDescent="0.25">
      <c r="A839" s="2" t="s">
        <v>6619</v>
      </c>
      <c r="F839" s="8" t="s">
        <v>2856</v>
      </c>
      <c r="G839">
        <v>49</v>
      </c>
    </row>
    <row r="840" spans="1:7" x14ac:dyDescent="0.25">
      <c r="A840" s="2" t="s">
        <v>6553</v>
      </c>
      <c r="F840" s="8" t="s">
        <v>2867</v>
      </c>
      <c r="G840">
        <v>35</v>
      </c>
    </row>
    <row r="841" spans="1:7" x14ac:dyDescent="0.25">
      <c r="A841" s="2" t="s">
        <v>6552</v>
      </c>
      <c r="F841" s="8" t="s">
        <v>31547</v>
      </c>
      <c r="G841">
        <v>739</v>
      </c>
    </row>
    <row r="842" spans="1:7" x14ac:dyDescent="0.25">
      <c r="A842" s="2" t="s">
        <v>6542</v>
      </c>
      <c r="F842" s="8" t="s">
        <v>2882</v>
      </c>
    </row>
    <row r="843" spans="1:7" x14ac:dyDescent="0.25">
      <c r="A843" s="2" t="s">
        <v>6540</v>
      </c>
      <c r="F843" s="8" t="s">
        <v>2892</v>
      </c>
      <c r="G843">
        <v>11</v>
      </c>
    </row>
    <row r="844" spans="1:7" x14ac:dyDescent="0.25">
      <c r="A844" s="2" t="s">
        <v>6539</v>
      </c>
      <c r="F844" s="8" t="s">
        <v>28812</v>
      </c>
      <c r="G844">
        <v>60</v>
      </c>
    </row>
    <row r="845" spans="1:7" ht="21" x14ac:dyDescent="0.25">
      <c r="A845" s="2" t="s">
        <v>6537</v>
      </c>
      <c r="F845" s="8" t="s">
        <v>28819</v>
      </c>
      <c r="G845">
        <v>19</v>
      </c>
    </row>
    <row r="846" spans="1:7" x14ac:dyDescent="0.25">
      <c r="A846" s="2" t="s">
        <v>6536</v>
      </c>
      <c r="F846" s="8" t="s">
        <v>14550</v>
      </c>
      <c r="G846">
        <v>32</v>
      </c>
    </row>
    <row r="847" spans="1:7" ht="21" x14ac:dyDescent="0.25">
      <c r="A847" s="2" t="s">
        <v>6534</v>
      </c>
      <c r="F847" s="8" t="s">
        <v>14553</v>
      </c>
      <c r="G847">
        <v>6</v>
      </c>
    </row>
    <row r="848" spans="1:7" ht="21" x14ac:dyDescent="0.25">
      <c r="A848" s="2" t="s">
        <v>6532</v>
      </c>
      <c r="F848" s="8" t="s">
        <v>6758</v>
      </c>
      <c r="G848">
        <v>21</v>
      </c>
    </row>
    <row r="849" spans="1:7" ht="21" x14ac:dyDescent="0.25">
      <c r="A849" s="2" t="s">
        <v>6530</v>
      </c>
      <c r="F849" s="8" t="s">
        <v>25747</v>
      </c>
      <c r="G849">
        <v>612</v>
      </c>
    </row>
    <row r="850" spans="1:7" ht="21" x14ac:dyDescent="0.25">
      <c r="A850" s="2" t="s">
        <v>6529</v>
      </c>
      <c r="F850" s="8" t="s">
        <v>6755</v>
      </c>
      <c r="G850">
        <v>388</v>
      </c>
    </row>
    <row r="851" spans="1:7" ht="21" x14ac:dyDescent="0.25">
      <c r="A851" s="2" t="s">
        <v>6527</v>
      </c>
      <c r="F851" s="8" t="s">
        <v>29483</v>
      </c>
      <c r="G851">
        <v>4</v>
      </c>
    </row>
    <row r="852" spans="1:7" ht="21" x14ac:dyDescent="0.25">
      <c r="A852" s="2" t="s">
        <v>6524</v>
      </c>
      <c r="F852" s="8" t="s">
        <v>31563</v>
      </c>
      <c r="G852">
        <v>7</v>
      </c>
    </row>
    <row r="853" spans="1:7" x14ac:dyDescent="0.25">
      <c r="A853" s="2" t="s">
        <v>6517</v>
      </c>
      <c r="F853" s="8" t="s">
        <v>6746</v>
      </c>
      <c r="G853">
        <v>49</v>
      </c>
    </row>
    <row r="854" spans="1:7" x14ac:dyDescent="0.25">
      <c r="A854" s="2" t="s">
        <v>6510</v>
      </c>
      <c r="F854" s="8" t="s">
        <v>14554</v>
      </c>
      <c r="G854">
        <v>26</v>
      </c>
    </row>
    <row r="855" spans="1:7" x14ac:dyDescent="0.25">
      <c r="A855" s="2" t="s">
        <v>6500</v>
      </c>
      <c r="F855" s="8" t="s">
        <v>14556</v>
      </c>
      <c r="G855">
        <v>243</v>
      </c>
    </row>
    <row r="856" spans="1:7" x14ac:dyDescent="0.25">
      <c r="A856" s="2" t="s">
        <v>3396</v>
      </c>
      <c r="F856" s="8" t="s">
        <v>6744</v>
      </c>
      <c r="G856">
        <v>160</v>
      </c>
    </row>
    <row r="857" spans="1:7" x14ac:dyDescent="0.25">
      <c r="A857" s="2" t="s">
        <v>6489</v>
      </c>
      <c r="F857" s="8" t="s">
        <v>6743</v>
      </c>
      <c r="G857">
        <v>190</v>
      </c>
    </row>
    <row r="858" spans="1:7" x14ac:dyDescent="0.25">
      <c r="A858" s="2" t="s">
        <v>6488</v>
      </c>
      <c r="F858" s="8" t="s">
        <v>6742</v>
      </c>
      <c r="G858">
        <v>172</v>
      </c>
    </row>
    <row r="859" spans="1:7" x14ac:dyDescent="0.25">
      <c r="A859" s="2" t="s">
        <v>6476</v>
      </c>
      <c r="F859" s="8" t="s">
        <v>6741</v>
      </c>
      <c r="G859">
        <v>48</v>
      </c>
    </row>
    <row r="860" spans="1:7" x14ac:dyDescent="0.25">
      <c r="A860" s="2" t="s">
        <v>6473</v>
      </c>
      <c r="F860" s="8" t="s">
        <v>14559</v>
      </c>
      <c r="G860">
        <v>26</v>
      </c>
    </row>
    <row r="861" spans="1:7" x14ac:dyDescent="0.25">
      <c r="A861" s="2" t="s">
        <v>6460</v>
      </c>
      <c r="F861" s="8" t="s">
        <v>14567</v>
      </c>
      <c r="G861">
        <v>174</v>
      </c>
    </row>
    <row r="862" spans="1:7" x14ac:dyDescent="0.25">
      <c r="A862" s="2" t="s">
        <v>6459</v>
      </c>
      <c r="F862" s="8" t="s">
        <v>6740</v>
      </c>
      <c r="G862">
        <v>60</v>
      </c>
    </row>
    <row r="863" spans="1:7" x14ac:dyDescent="0.25">
      <c r="A863" s="2" t="s">
        <v>6436</v>
      </c>
      <c r="F863" s="8" t="s">
        <v>25814</v>
      </c>
      <c r="G863">
        <v>114</v>
      </c>
    </row>
    <row r="864" spans="1:7" x14ac:dyDescent="0.25">
      <c r="A864" s="2" t="s">
        <v>6424</v>
      </c>
      <c r="F864" s="8" t="s">
        <v>25818</v>
      </c>
      <c r="G864">
        <v>87</v>
      </c>
    </row>
    <row r="865" spans="1:7" ht="21" x14ac:dyDescent="0.25">
      <c r="A865" s="2" t="s">
        <v>6420</v>
      </c>
      <c r="F865" s="8" t="s">
        <v>33049</v>
      </c>
      <c r="G865">
        <v>130</v>
      </c>
    </row>
    <row r="866" spans="1:7" ht="21" x14ac:dyDescent="0.25">
      <c r="A866" s="2" t="s">
        <v>6417</v>
      </c>
      <c r="F866" s="8" t="s">
        <v>31565</v>
      </c>
      <c r="G866">
        <v>33</v>
      </c>
    </row>
    <row r="867" spans="1:7" ht="21" x14ac:dyDescent="0.25">
      <c r="A867" s="2" t="s">
        <v>6409</v>
      </c>
      <c r="F867" s="8" t="s">
        <v>14570</v>
      </c>
      <c r="G867">
        <v>26</v>
      </c>
    </row>
    <row r="868" spans="1:7" ht="21" x14ac:dyDescent="0.25">
      <c r="A868" s="2" t="s">
        <v>3482</v>
      </c>
      <c r="F868" s="8" t="s">
        <v>25852</v>
      </c>
      <c r="G868">
        <v>32</v>
      </c>
    </row>
    <row r="869" spans="1:7" x14ac:dyDescent="0.25">
      <c r="A869" s="2" t="s">
        <v>6238</v>
      </c>
      <c r="F869" s="8" t="s">
        <v>2903</v>
      </c>
      <c r="G869">
        <v>339</v>
      </c>
    </row>
    <row r="870" spans="1:7" ht="21" x14ac:dyDescent="0.25">
      <c r="A870" s="2" t="s">
        <v>6236</v>
      </c>
      <c r="F870" s="8" t="s">
        <v>25928</v>
      </c>
      <c r="G870" s="6">
        <v>1159</v>
      </c>
    </row>
    <row r="871" spans="1:7" ht="21" x14ac:dyDescent="0.25">
      <c r="A871" s="2" t="s">
        <v>6235</v>
      </c>
      <c r="F871" s="8" t="s">
        <v>26043</v>
      </c>
      <c r="G871">
        <v>297</v>
      </c>
    </row>
    <row r="872" spans="1:7" ht="21" x14ac:dyDescent="0.25">
      <c r="A872" s="2" t="s">
        <v>6228</v>
      </c>
      <c r="F872" s="8" t="s">
        <v>26175</v>
      </c>
      <c r="G872">
        <v>259</v>
      </c>
    </row>
    <row r="873" spans="1:7" x14ac:dyDescent="0.25">
      <c r="A873" s="2" t="s">
        <v>6226</v>
      </c>
      <c r="F873" s="8" t="s">
        <v>14592</v>
      </c>
      <c r="G873">
        <v>14</v>
      </c>
    </row>
    <row r="874" spans="1:7" x14ac:dyDescent="0.25">
      <c r="A874" s="2" t="s">
        <v>6225</v>
      </c>
      <c r="F874" s="8" t="s">
        <v>14612</v>
      </c>
      <c r="G874">
        <v>10</v>
      </c>
    </row>
    <row r="875" spans="1:7" x14ac:dyDescent="0.25">
      <c r="A875" s="2" t="s">
        <v>6224</v>
      </c>
      <c r="F875" s="8" t="s">
        <v>26268</v>
      </c>
      <c r="G875">
        <v>36</v>
      </c>
    </row>
    <row r="876" spans="1:7" ht="21" x14ac:dyDescent="0.25">
      <c r="A876" s="2" t="s">
        <v>3502</v>
      </c>
      <c r="F876" s="8" t="s">
        <v>29369</v>
      </c>
      <c r="G876">
        <v>146</v>
      </c>
    </row>
    <row r="877" spans="1:7" ht="21" x14ac:dyDescent="0.25">
      <c r="A877" s="2" t="s">
        <v>6208</v>
      </c>
      <c r="F877" s="8" t="s">
        <v>26328</v>
      </c>
      <c r="G877">
        <v>62</v>
      </c>
    </row>
    <row r="878" spans="1:7" x14ac:dyDescent="0.25">
      <c r="A878" s="2" t="s">
        <v>6200</v>
      </c>
      <c r="F878" s="8" t="s">
        <v>2911</v>
      </c>
      <c r="G878">
        <v>37</v>
      </c>
    </row>
    <row r="879" spans="1:7" x14ac:dyDescent="0.25">
      <c r="A879" s="2" t="s">
        <v>6199</v>
      </c>
      <c r="F879" s="8" t="s">
        <v>31669</v>
      </c>
      <c r="G879">
        <v>99</v>
      </c>
    </row>
    <row r="880" spans="1:7" x14ac:dyDescent="0.25">
      <c r="A880" s="2" t="s">
        <v>6197</v>
      </c>
      <c r="F880" s="8" t="s">
        <v>31704</v>
      </c>
      <c r="G880">
        <v>200</v>
      </c>
    </row>
    <row r="881" spans="1:7" x14ac:dyDescent="0.25">
      <c r="A881" s="2" t="s">
        <v>6187</v>
      </c>
      <c r="F881" s="8" t="s">
        <v>14654</v>
      </c>
      <c r="G881">
        <v>21</v>
      </c>
    </row>
    <row r="882" spans="1:7" x14ac:dyDescent="0.25">
      <c r="A882" s="2" t="s">
        <v>6158</v>
      </c>
      <c r="F882" s="8" t="s">
        <v>14676</v>
      </c>
      <c r="G882">
        <v>171</v>
      </c>
    </row>
    <row r="883" spans="1:7" x14ac:dyDescent="0.25">
      <c r="A883" s="2" t="s">
        <v>6151</v>
      </c>
      <c r="F883" s="8" t="s">
        <v>2950</v>
      </c>
      <c r="G883">
        <v>7</v>
      </c>
    </row>
    <row r="884" spans="1:7" x14ac:dyDescent="0.25">
      <c r="A884" s="2" t="s">
        <v>6138</v>
      </c>
      <c r="F884" s="8" t="s">
        <v>2953</v>
      </c>
      <c r="G884">
        <v>163</v>
      </c>
    </row>
    <row r="885" spans="1:7" x14ac:dyDescent="0.25">
      <c r="A885" s="2" t="s">
        <v>6137</v>
      </c>
      <c r="F885" s="8" t="s">
        <v>26332</v>
      </c>
      <c r="G885">
        <v>57</v>
      </c>
    </row>
    <row r="886" spans="1:7" x14ac:dyDescent="0.25">
      <c r="A886" s="2" t="s">
        <v>6130</v>
      </c>
      <c r="F886" s="8" t="s">
        <v>29517</v>
      </c>
      <c r="G886">
        <v>1</v>
      </c>
    </row>
    <row r="887" spans="1:7" ht="21" x14ac:dyDescent="0.25">
      <c r="A887" s="2" t="s">
        <v>6124</v>
      </c>
      <c r="F887" s="8" t="s">
        <v>14762</v>
      </c>
      <c r="G887">
        <v>99</v>
      </c>
    </row>
    <row r="888" spans="1:7" ht="21" x14ac:dyDescent="0.25">
      <c r="A888" s="2" t="s">
        <v>6116</v>
      </c>
      <c r="F888" s="8" t="s">
        <v>2956</v>
      </c>
      <c r="G888">
        <v>199</v>
      </c>
    </row>
    <row r="889" spans="1:7" ht="21" x14ac:dyDescent="0.25">
      <c r="A889" s="2" t="s">
        <v>6111</v>
      </c>
      <c r="F889" s="8" t="s">
        <v>2966</v>
      </c>
      <c r="G889">
        <v>165</v>
      </c>
    </row>
    <row r="890" spans="1:7" ht="21" x14ac:dyDescent="0.25">
      <c r="A890" s="2" t="s">
        <v>6110</v>
      </c>
      <c r="F890" s="8" t="s">
        <v>2967</v>
      </c>
      <c r="G890">
        <v>40</v>
      </c>
    </row>
    <row r="891" spans="1:7" x14ac:dyDescent="0.25">
      <c r="A891" s="2" t="s">
        <v>6107</v>
      </c>
      <c r="F891" s="8" t="s">
        <v>26343</v>
      </c>
    </row>
    <row r="892" spans="1:7" x14ac:dyDescent="0.25">
      <c r="A892" s="2" t="s">
        <v>6094</v>
      </c>
      <c r="F892" s="8" t="s">
        <v>26364</v>
      </c>
    </row>
    <row r="893" spans="1:7" x14ac:dyDescent="0.25">
      <c r="A893" s="2" t="s">
        <v>6088</v>
      </c>
      <c r="F893" s="8" t="s">
        <v>2969</v>
      </c>
      <c r="G893">
        <v>647</v>
      </c>
    </row>
    <row r="894" spans="1:7" x14ac:dyDescent="0.25">
      <c r="A894" s="2" t="s">
        <v>6074</v>
      </c>
      <c r="F894" s="8" t="s">
        <v>29519</v>
      </c>
      <c r="G894">
        <v>1</v>
      </c>
    </row>
    <row r="895" spans="1:7" ht="21" x14ac:dyDescent="0.25">
      <c r="A895" s="2" t="s">
        <v>6064</v>
      </c>
      <c r="F895" s="8" t="s">
        <v>6693</v>
      </c>
      <c r="G895">
        <v>68</v>
      </c>
    </row>
    <row r="896" spans="1:7" x14ac:dyDescent="0.25">
      <c r="A896" s="2" t="s">
        <v>6063</v>
      </c>
      <c r="F896" s="8" t="s">
        <v>6692</v>
      </c>
      <c r="G896">
        <v>0</v>
      </c>
    </row>
    <row r="897" spans="1:7" x14ac:dyDescent="0.25">
      <c r="A897" s="2" t="s">
        <v>6050</v>
      </c>
      <c r="F897" s="8" t="s">
        <v>31734</v>
      </c>
      <c r="G897">
        <v>3</v>
      </c>
    </row>
    <row r="898" spans="1:7" x14ac:dyDescent="0.25">
      <c r="A898" s="2" t="s">
        <v>6047</v>
      </c>
      <c r="F898" s="8" t="s">
        <v>14797</v>
      </c>
      <c r="G898">
        <v>16</v>
      </c>
    </row>
    <row r="899" spans="1:7" x14ac:dyDescent="0.25">
      <c r="A899" s="2" t="s">
        <v>6045</v>
      </c>
      <c r="F899" s="8" t="s">
        <v>2979</v>
      </c>
      <c r="G899">
        <v>27</v>
      </c>
    </row>
    <row r="900" spans="1:7" x14ac:dyDescent="0.25">
      <c r="A900" s="2" t="s">
        <v>6032</v>
      </c>
      <c r="F900" s="8" t="s">
        <v>14805</v>
      </c>
      <c r="G900">
        <v>90</v>
      </c>
    </row>
    <row r="901" spans="1:7" x14ac:dyDescent="0.25">
      <c r="A901" s="2" t="s">
        <v>5909</v>
      </c>
      <c r="F901" s="8" t="s">
        <v>6689</v>
      </c>
      <c r="G901">
        <v>114</v>
      </c>
    </row>
    <row r="902" spans="1:7" x14ac:dyDescent="0.25">
      <c r="A902" s="2" t="s">
        <v>5907</v>
      </c>
      <c r="F902" s="8" t="s">
        <v>6685</v>
      </c>
      <c r="G902">
        <v>25</v>
      </c>
    </row>
    <row r="903" spans="1:7" x14ac:dyDescent="0.25">
      <c r="A903" s="2" t="s">
        <v>5904</v>
      </c>
      <c r="F903" s="8" t="s">
        <v>26386</v>
      </c>
      <c r="G903">
        <v>26</v>
      </c>
    </row>
    <row r="904" spans="1:7" ht="21" x14ac:dyDescent="0.25">
      <c r="A904" s="2" t="s">
        <v>5902</v>
      </c>
      <c r="F904" s="8" t="s">
        <v>2996</v>
      </c>
      <c r="G904">
        <v>88</v>
      </c>
    </row>
    <row r="905" spans="1:7" ht="21" x14ac:dyDescent="0.25">
      <c r="A905" s="2" t="s">
        <v>5843</v>
      </c>
      <c r="F905" s="8" t="s">
        <v>14833</v>
      </c>
      <c r="G905">
        <v>191</v>
      </c>
    </row>
    <row r="906" spans="1:7" ht="21" x14ac:dyDescent="0.25">
      <c r="A906" s="2" t="s">
        <v>5783</v>
      </c>
      <c r="F906" s="8" t="s">
        <v>26392</v>
      </c>
      <c r="G906">
        <v>138</v>
      </c>
    </row>
    <row r="907" spans="1:7" x14ac:dyDescent="0.25">
      <c r="A907" s="2" t="s">
        <v>5782</v>
      </c>
      <c r="F907" s="8" t="s">
        <v>14887</v>
      </c>
      <c r="G907" s="6">
        <v>1248</v>
      </c>
    </row>
    <row r="908" spans="1:7" x14ac:dyDescent="0.25">
      <c r="A908" s="2" t="s">
        <v>5778</v>
      </c>
      <c r="F908" s="8" t="s">
        <v>14889</v>
      </c>
      <c r="G908">
        <v>854</v>
      </c>
    </row>
    <row r="909" spans="1:7" x14ac:dyDescent="0.25">
      <c r="A909" s="2" t="s">
        <v>5775</v>
      </c>
      <c r="F909" s="8" t="s">
        <v>14891</v>
      </c>
      <c r="G909">
        <v>73</v>
      </c>
    </row>
    <row r="910" spans="1:7" ht="21" x14ac:dyDescent="0.25">
      <c r="A910" s="2" t="s">
        <v>5770</v>
      </c>
      <c r="F910" s="8" t="s">
        <v>26394</v>
      </c>
      <c r="G910">
        <v>57</v>
      </c>
    </row>
    <row r="911" spans="1:7" x14ac:dyDescent="0.25">
      <c r="A911" s="2" t="s">
        <v>5768</v>
      </c>
      <c r="F911" s="8" t="s">
        <v>2998</v>
      </c>
      <c r="G911">
        <v>102</v>
      </c>
    </row>
    <row r="912" spans="1:7" x14ac:dyDescent="0.25">
      <c r="A912" s="2" t="s">
        <v>5754</v>
      </c>
      <c r="F912" s="8" t="s">
        <v>3004</v>
      </c>
      <c r="G912">
        <v>131</v>
      </c>
    </row>
    <row r="913" spans="1:7" x14ac:dyDescent="0.25">
      <c r="A913" s="2" t="s">
        <v>5746</v>
      </c>
      <c r="F913" s="8" t="s">
        <v>26435</v>
      </c>
      <c r="G913">
        <v>102</v>
      </c>
    </row>
    <row r="914" spans="1:7" x14ac:dyDescent="0.25">
      <c r="A914" s="2" t="s">
        <v>5720</v>
      </c>
      <c r="F914" s="8" t="s">
        <v>6632</v>
      </c>
      <c r="G914">
        <v>55</v>
      </c>
    </row>
    <row r="915" spans="1:7" ht="21" x14ac:dyDescent="0.25">
      <c r="A915" s="2" t="s">
        <v>5717</v>
      </c>
      <c r="F915" s="8" t="s">
        <v>3006</v>
      </c>
      <c r="G915">
        <v>272</v>
      </c>
    </row>
    <row r="916" spans="1:7" ht="21" x14ac:dyDescent="0.25">
      <c r="A916" s="2" t="s">
        <v>5696</v>
      </c>
      <c r="F916" s="8" t="s">
        <v>6628</v>
      </c>
      <c r="G916">
        <v>102</v>
      </c>
    </row>
    <row r="917" spans="1:7" x14ac:dyDescent="0.25">
      <c r="A917" s="2" t="s">
        <v>5689</v>
      </c>
      <c r="F917" s="8" t="s">
        <v>6622</v>
      </c>
      <c r="G917">
        <v>8</v>
      </c>
    </row>
    <row r="918" spans="1:7" ht="21" x14ac:dyDescent="0.25">
      <c r="A918" s="2" t="s">
        <v>5686</v>
      </c>
      <c r="F918" s="8" t="s">
        <v>26458</v>
      </c>
      <c r="G918">
        <v>20</v>
      </c>
    </row>
    <row r="919" spans="1:7" ht="21" x14ac:dyDescent="0.25">
      <c r="A919" s="2" t="s">
        <v>5665</v>
      </c>
      <c r="F919" s="8" t="s">
        <v>31783</v>
      </c>
      <c r="G919">
        <v>5</v>
      </c>
    </row>
    <row r="920" spans="1:7" ht="21" x14ac:dyDescent="0.25">
      <c r="A920" s="2" t="s">
        <v>5664</v>
      </c>
      <c r="F920" s="8" t="s">
        <v>3011</v>
      </c>
      <c r="G920">
        <v>19</v>
      </c>
    </row>
    <row r="921" spans="1:7" x14ac:dyDescent="0.25">
      <c r="A921" s="2" t="s">
        <v>5658</v>
      </c>
      <c r="F921" s="8" t="s">
        <v>3014</v>
      </c>
      <c r="G921">
        <v>31</v>
      </c>
    </row>
    <row r="922" spans="1:7" x14ac:dyDescent="0.25">
      <c r="A922" s="2" t="s">
        <v>5655</v>
      </c>
      <c r="F922" s="8" t="s">
        <v>31785</v>
      </c>
      <c r="G922">
        <v>6</v>
      </c>
    </row>
    <row r="923" spans="1:7" x14ac:dyDescent="0.25">
      <c r="A923" s="2" t="s">
        <v>5653</v>
      </c>
      <c r="F923" s="8" t="s">
        <v>6619</v>
      </c>
      <c r="G923">
        <v>9</v>
      </c>
    </row>
    <row r="924" spans="1:7" x14ac:dyDescent="0.25">
      <c r="A924" s="2" t="s">
        <v>5650</v>
      </c>
      <c r="F924" s="8" t="s">
        <v>26501</v>
      </c>
      <c r="G924">
        <v>142</v>
      </c>
    </row>
    <row r="925" spans="1:7" x14ac:dyDescent="0.25">
      <c r="A925" s="2" t="s">
        <v>5648</v>
      </c>
      <c r="F925" s="8" t="s">
        <v>14977</v>
      </c>
      <c r="G925">
        <v>34</v>
      </c>
    </row>
    <row r="926" spans="1:7" ht="21" x14ac:dyDescent="0.25">
      <c r="A926" s="2" t="s">
        <v>4577</v>
      </c>
      <c r="F926" s="8" t="s">
        <v>3018</v>
      </c>
      <c r="G926">
        <v>10</v>
      </c>
    </row>
    <row r="927" spans="1:7" ht="21" x14ac:dyDescent="0.25">
      <c r="A927" s="2" t="s">
        <v>5628</v>
      </c>
      <c r="F927" s="8" t="s">
        <v>3019</v>
      </c>
      <c r="G927">
        <v>16</v>
      </c>
    </row>
    <row r="928" spans="1:7" ht="21" x14ac:dyDescent="0.25">
      <c r="A928" s="2" t="s">
        <v>4758</v>
      </c>
      <c r="F928" s="8" t="s">
        <v>6553</v>
      </c>
      <c r="G928">
        <v>9</v>
      </c>
    </row>
    <row r="929" spans="1:7" ht="21" x14ac:dyDescent="0.25">
      <c r="A929" s="2" t="s">
        <v>4759</v>
      </c>
      <c r="F929" s="8" t="s">
        <v>3020</v>
      </c>
      <c r="G929">
        <v>4</v>
      </c>
    </row>
    <row r="930" spans="1:7" ht="21" x14ac:dyDescent="0.25">
      <c r="A930" s="2" t="s">
        <v>5586</v>
      </c>
      <c r="F930" s="8" t="s">
        <v>3022</v>
      </c>
      <c r="G930">
        <v>215</v>
      </c>
    </row>
    <row r="931" spans="1:7" ht="21" x14ac:dyDescent="0.25">
      <c r="A931" s="2" t="s">
        <v>5577</v>
      </c>
      <c r="F931" s="8" t="s">
        <v>3155</v>
      </c>
      <c r="G931">
        <v>393</v>
      </c>
    </row>
    <row r="932" spans="1:7" ht="21" x14ac:dyDescent="0.25">
      <c r="A932" s="2" t="s">
        <v>5571</v>
      </c>
      <c r="F932" s="8" t="s">
        <v>14982</v>
      </c>
      <c r="G932">
        <v>64</v>
      </c>
    </row>
    <row r="933" spans="1:7" ht="21" x14ac:dyDescent="0.25">
      <c r="A933" s="2" t="s">
        <v>5568</v>
      </c>
      <c r="F933" s="8" t="s">
        <v>14983</v>
      </c>
      <c r="G933">
        <v>25</v>
      </c>
    </row>
    <row r="934" spans="1:7" ht="21" x14ac:dyDescent="0.25">
      <c r="A934" s="2" t="s">
        <v>5560</v>
      </c>
      <c r="F934" s="8" t="s">
        <v>3189</v>
      </c>
      <c r="G934">
        <v>63</v>
      </c>
    </row>
    <row r="935" spans="1:7" ht="21" x14ac:dyDescent="0.25">
      <c r="A935" s="2" t="s">
        <v>5552</v>
      </c>
      <c r="F935" s="8" t="s">
        <v>3197</v>
      </c>
      <c r="G935">
        <v>12</v>
      </c>
    </row>
    <row r="936" spans="1:7" ht="21" x14ac:dyDescent="0.25">
      <c r="A936" s="2" t="s">
        <v>5551</v>
      </c>
      <c r="F936" s="8" t="s">
        <v>3222</v>
      </c>
      <c r="G936">
        <v>49</v>
      </c>
    </row>
    <row r="937" spans="1:7" ht="21" x14ac:dyDescent="0.25">
      <c r="A937" s="2" t="s">
        <v>5550</v>
      </c>
      <c r="F937" s="8" t="s">
        <v>3227</v>
      </c>
      <c r="G937">
        <v>806</v>
      </c>
    </row>
    <row r="938" spans="1:7" ht="21" x14ac:dyDescent="0.25">
      <c r="A938" s="2" t="s">
        <v>5540</v>
      </c>
      <c r="F938" s="8" t="s">
        <v>6542</v>
      </c>
      <c r="G938">
        <v>32</v>
      </c>
    </row>
    <row r="939" spans="1:7" ht="21" x14ac:dyDescent="0.25">
      <c r="A939" s="2" t="s">
        <v>5539</v>
      </c>
      <c r="F939" s="8" t="s">
        <v>6539</v>
      </c>
      <c r="G939">
        <v>35</v>
      </c>
    </row>
    <row r="940" spans="1:7" x14ac:dyDescent="0.25">
      <c r="A940" s="2" t="s">
        <v>5514</v>
      </c>
      <c r="F940" s="8" t="s">
        <v>28909</v>
      </c>
      <c r="G940">
        <v>28</v>
      </c>
    </row>
    <row r="941" spans="1:7" x14ac:dyDescent="0.25">
      <c r="A941" s="2" t="s">
        <v>4918</v>
      </c>
      <c r="F941" s="8" t="s">
        <v>29098</v>
      </c>
      <c r="G941">
        <v>8</v>
      </c>
    </row>
    <row r="942" spans="1:7" x14ac:dyDescent="0.25">
      <c r="A942" s="2" t="s">
        <v>4919</v>
      </c>
      <c r="F942" s="8" t="s">
        <v>31788</v>
      </c>
      <c r="G942">
        <v>71</v>
      </c>
    </row>
    <row r="943" spans="1:7" ht="21" x14ac:dyDescent="0.25">
      <c r="A943" s="2" t="s">
        <v>4920</v>
      </c>
      <c r="F943" s="8" t="s">
        <v>3230</v>
      </c>
      <c r="G943">
        <v>207</v>
      </c>
    </row>
    <row r="944" spans="1:7" x14ac:dyDescent="0.25">
      <c r="A944" s="2" t="s">
        <v>4921</v>
      </c>
      <c r="F944" s="8" t="s">
        <v>31808</v>
      </c>
      <c r="G944">
        <v>175</v>
      </c>
    </row>
    <row r="945" spans="1:7" x14ac:dyDescent="0.25">
      <c r="A945" s="2" t="s">
        <v>5471</v>
      </c>
      <c r="F945" s="8" t="s">
        <v>6537</v>
      </c>
      <c r="G945">
        <v>0</v>
      </c>
    </row>
    <row r="946" spans="1:7" x14ac:dyDescent="0.25">
      <c r="A946" s="2" t="s">
        <v>5467</v>
      </c>
      <c r="F946" s="8" t="s">
        <v>3231</v>
      </c>
      <c r="G946">
        <v>25</v>
      </c>
    </row>
    <row r="947" spans="1:7" x14ac:dyDescent="0.25">
      <c r="A947" s="2" t="s">
        <v>5459</v>
      </c>
      <c r="F947" s="8" t="s">
        <v>6536</v>
      </c>
      <c r="G947">
        <v>89</v>
      </c>
    </row>
    <row r="948" spans="1:7" x14ac:dyDescent="0.25">
      <c r="A948" s="2" t="s">
        <v>5430</v>
      </c>
      <c r="F948" s="8" t="s">
        <v>6534</v>
      </c>
      <c r="G948">
        <v>41</v>
      </c>
    </row>
    <row r="949" spans="1:7" x14ac:dyDescent="0.25">
      <c r="A949" s="2" t="s">
        <v>5389</v>
      </c>
      <c r="F949" s="8" t="s">
        <v>6532</v>
      </c>
      <c r="G949">
        <v>54</v>
      </c>
    </row>
    <row r="950" spans="1:7" x14ac:dyDescent="0.25">
      <c r="A950" s="2" t="s">
        <v>5384</v>
      </c>
      <c r="F950" s="8" t="s">
        <v>6530</v>
      </c>
      <c r="G950">
        <v>63</v>
      </c>
    </row>
    <row r="951" spans="1:7" x14ac:dyDescent="0.25">
      <c r="A951" s="2" t="s">
        <v>5381</v>
      </c>
      <c r="F951" s="8" t="s">
        <v>6529</v>
      </c>
      <c r="G951">
        <v>31</v>
      </c>
    </row>
    <row r="952" spans="1:7" x14ac:dyDescent="0.25">
      <c r="A952" s="2" t="s">
        <v>5379</v>
      </c>
      <c r="F952" s="8" t="s">
        <v>6527</v>
      </c>
      <c r="G952">
        <v>53</v>
      </c>
    </row>
    <row r="953" spans="1:7" x14ac:dyDescent="0.25">
      <c r="A953" s="2" t="s">
        <v>5378</v>
      </c>
      <c r="F953" s="8" t="s">
        <v>6524</v>
      </c>
      <c r="G953">
        <v>61</v>
      </c>
    </row>
    <row r="954" spans="1:7" x14ac:dyDescent="0.25">
      <c r="A954" s="2" t="s">
        <v>5373</v>
      </c>
      <c r="F954" s="8" t="s">
        <v>6521</v>
      </c>
      <c r="G954">
        <v>55</v>
      </c>
    </row>
    <row r="955" spans="1:7" x14ac:dyDescent="0.25">
      <c r="A955" s="2" t="s">
        <v>5371</v>
      </c>
      <c r="F955" s="8" t="s">
        <v>14990</v>
      </c>
      <c r="G955">
        <v>1</v>
      </c>
    </row>
    <row r="956" spans="1:7" x14ac:dyDescent="0.25">
      <c r="A956" s="2" t="s">
        <v>5290</v>
      </c>
      <c r="F956" s="8" t="s">
        <v>14998</v>
      </c>
      <c r="G956" s="6">
        <v>2304</v>
      </c>
    </row>
    <row r="957" spans="1:7" ht="21" x14ac:dyDescent="0.25">
      <c r="A957" s="2" t="s">
        <v>5285</v>
      </c>
      <c r="F957" s="8" t="s">
        <v>6518</v>
      </c>
      <c r="G957">
        <v>461</v>
      </c>
    </row>
    <row r="958" spans="1:7" x14ac:dyDescent="0.25">
      <c r="A958" s="2" t="s">
        <v>5283</v>
      </c>
      <c r="F958" s="8" t="s">
        <v>3237</v>
      </c>
      <c r="G958">
        <v>54</v>
      </c>
    </row>
    <row r="959" spans="1:7" x14ac:dyDescent="0.25">
      <c r="A959" s="2" t="s">
        <v>5282</v>
      </c>
      <c r="F959" s="8" t="s">
        <v>26538</v>
      </c>
      <c r="G959">
        <v>514</v>
      </c>
    </row>
    <row r="960" spans="1:7" x14ac:dyDescent="0.25">
      <c r="A960" s="2" t="s">
        <v>5264</v>
      </c>
      <c r="F960" s="8" t="s">
        <v>29036</v>
      </c>
      <c r="G960">
        <v>5</v>
      </c>
    </row>
    <row r="961" spans="1:7" x14ac:dyDescent="0.25">
      <c r="A961" s="2" t="s">
        <v>5062</v>
      </c>
      <c r="F961" s="8" t="s">
        <v>15092</v>
      </c>
      <c r="G961">
        <v>55</v>
      </c>
    </row>
    <row r="962" spans="1:7" x14ac:dyDescent="0.25">
      <c r="A962" s="2" t="s">
        <v>5262</v>
      </c>
      <c r="F962" s="8" t="s">
        <v>31911</v>
      </c>
      <c r="G962">
        <v>14</v>
      </c>
    </row>
    <row r="963" spans="1:7" x14ac:dyDescent="0.25">
      <c r="A963" s="2" t="s">
        <v>5197</v>
      </c>
      <c r="F963" s="8" t="s">
        <v>31919</v>
      </c>
      <c r="G963">
        <v>4</v>
      </c>
    </row>
    <row r="964" spans="1:7" x14ac:dyDescent="0.25">
      <c r="A964" s="2" t="s">
        <v>5192</v>
      </c>
      <c r="F964" s="8" t="s">
        <v>3240</v>
      </c>
    </row>
    <row r="965" spans="1:7" x14ac:dyDescent="0.25">
      <c r="A965" s="2" t="s">
        <v>5185</v>
      </c>
      <c r="F965" s="8" t="s">
        <v>3267</v>
      </c>
      <c r="G965">
        <v>21</v>
      </c>
    </row>
    <row r="966" spans="1:7" x14ac:dyDescent="0.25">
      <c r="A966" s="2" t="s">
        <v>5184</v>
      </c>
      <c r="F966" s="8" t="s">
        <v>31921</v>
      </c>
      <c r="G966">
        <v>265</v>
      </c>
    </row>
    <row r="967" spans="1:7" ht="21" x14ac:dyDescent="0.25">
      <c r="A967" s="2" t="s">
        <v>5180</v>
      </c>
      <c r="F967" s="8" t="s">
        <v>15106</v>
      </c>
      <c r="G967">
        <v>75</v>
      </c>
    </row>
    <row r="968" spans="1:7" x14ac:dyDescent="0.25">
      <c r="A968" s="2" t="s">
        <v>5159</v>
      </c>
      <c r="F968" s="8" t="s">
        <v>30075</v>
      </c>
      <c r="G968">
        <v>46</v>
      </c>
    </row>
    <row r="969" spans="1:7" x14ac:dyDescent="0.25">
      <c r="A969" s="2" t="s">
        <v>5152</v>
      </c>
      <c r="F969" s="8" t="s">
        <v>6510</v>
      </c>
      <c r="G969">
        <v>34</v>
      </c>
    </row>
    <row r="970" spans="1:7" x14ac:dyDescent="0.25">
      <c r="A970" s="2" t="s">
        <v>5143</v>
      </c>
      <c r="F970" s="8" t="s">
        <v>3274</v>
      </c>
      <c r="G970">
        <v>161</v>
      </c>
    </row>
    <row r="971" spans="1:7" x14ac:dyDescent="0.25">
      <c r="A971" s="2" t="s">
        <v>5072</v>
      </c>
      <c r="F971" s="8" t="s">
        <v>3301</v>
      </c>
      <c r="G971">
        <v>0</v>
      </c>
    </row>
    <row r="972" spans="1:7" ht="21" x14ac:dyDescent="0.25">
      <c r="A972" s="2" t="s">
        <v>5139</v>
      </c>
      <c r="F972" s="8" t="s">
        <v>3325</v>
      </c>
    </row>
    <row r="973" spans="1:7" x14ac:dyDescent="0.25">
      <c r="A973" s="2" t="s">
        <v>5122</v>
      </c>
      <c r="F973" s="8" t="s">
        <v>3328</v>
      </c>
      <c r="G973">
        <v>3</v>
      </c>
    </row>
    <row r="974" spans="1:7" x14ac:dyDescent="0.25">
      <c r="A974" s="2" t="s">
        <v>5117</v>
      </c>
      <c r="F974" s="8" t="s">
        <v>31936</v>
      </c>
      <c r="G974">
        <v>23</v>
      </c>
    </row>
    <row r="975" spans="1:7" x14ac:dyDescent="0.25">
      <c r="A975" s="2" t="s">
        <v>5114</v>
      </c>
      <c r="F975" s="8" t="s">
        <v>15113</v>
      </c>
      <c r="G975">
        <v>54</v>
      </c>
    </row>
    <row r="976" spans="1:7" x14ac:dyDescent="0.25">
      <c r="A976" s="2" t="s">
        <v>5111</v>
      </c>
      <c r="F976" s="8" t="s">
        <v>31948</v>
      </c>
      <c r="G976">
        <v>211</v>
      </c>
    </row>
    <row r="977" spans="6:7" x14ac:dyDescent="0.25">
      <c r="F977" s="8" t="s">
        <v>31952</v>
      </c>
      <c r="G977">
        <v>150</v>
      </c>
    </row>
    <row r="978" spans="6:7" x14ac:dyDescent="0.25">
      <c r="F978" s="8" t="s">
        <v>6502</v>
      </c>
      <c r="G978">
        <v>15</v>
      </c>
    </row>
    <row r="979" spans="6:7" x14ac:dyDescent="0.25">
      <c r="F979" s="8" t="s">
        <v>3335</v>
      </c>
      <c r="G979">
        <v>42</v>
      </c>
    </row>
    <row r="980" spans="6:7" x14ac:dyDescent="0.25">
      <c r="F980" s="8" t="s">
        <v>3340</v>
      </c>
      <c r="G980">
        <v>72</v>
      </c>
    </row>
    <row r="981" spans="6:7" x14ac:dyDescent="0.25">
      <c r="F981" s="8" t="s">
        <v>3348</v>
      </c>
      <c r="G981">
        <v>69</v>
      </c>
    </row>
    <row r="982" spans="6:7" x14ac:dyDescent="0.25">
      <c r="F982" s="8" t="s">
        <v>6500</v>
      </c>
      <c r="G982">
        <v>9</v>
      </c>
    </row>
    <row r="983" spans="6:7" x14ac:dyDescent="0.25">
      <c r="F983" s="8" t="s">
        <v>31959</v>
      </c>
      <c r="G983">
        <v>44</v>
      </c>
    </row>
    <row r="984" spans="6:7" x14ac:dyDescent="0.25">
      <c r="F984" s="8" t="s">
        <v>15133</v>
      </c>
      <c r="G984">
        <v>47</v>
      </c>
    </row>
    <row r="985" spans="6:7" x14ac:dyDescent="0.25">
      <c r="F985" s="8" t="s">
        <v>6499</v>
      </c>
      <c r="G985">
        <v>17</v>
      </c>
    </row>
    <row r="986" spans="6:7" x14ac:dyDescent="0.25">
      <c r="F986" s="8" t="s">
        <v>3378</v>
      </c>
      <c r="G986">
        <v>57</v>
      </c>
    </row>
    <row r="987" spans="6:7" x14ac:dyDescent="0.25">
      <c r="F987" s="8" t="s">
        <v>3394</v>
      </c>
      <c r="G987">
        <v>220</v>
      </c>
    </row>
    <row r="988" spans="6:7" x14ac:dyDescent="0.25">
      <c r="F988" s="8" t="s">
        <v>3395</v>
      </c>
      <c r="G988" s="6">
        <v>2680</v>
      </c>
    </row>
    <row r="989" spans="6:7" x14ac:dyDescent="0.25">
      <c r="F989" s="8" t="s">
        <v>3396</v>
      </c>
      <c r="G989">
        <v>16</v>
      </c>
    </row>
    <row r="990" spans="6:7" x14ac:dyDescent="0.25">
      <c r="F990" s="8" t="s">
        <v>3397</v>
      </c>
      <c r="G990">
        <v>28</v>
      </c>
    </row>
    <row r="991" spans="6:7" x14ac:dyDescent="0.25">
      <c r="F991" s="8" t="s">
        <v>6489</v>
      </c>
      <c r="G991">
        <v>45</v>
      </c>
    </row>
    <row r="992" spans="6:7" x14ac:dyDescent="0.25">
      <c r="F992" s="8" t="s">
        <v>6488</v>
      </c>
      <c r="G992">
        <v>63</v>
      </c>
    </row>
    <row r="993" spans="6:7" x14ac:dyDescent="0.25">
      <c r="F993" s="8" t="s">
        <v>6485</v>
      </c>
      <c r="G993">
        <v>231</v>
      </c>
    </row>
    <row r="994" spans="6:7" x14ac:dyDescent="0.25">
      <c r="F994" s="8" t="s">
        <v>15145</v>
      </c>
      <c r="G994">
        <v>50</v>
      </c>
    </row>
    <row r="995" spans="6:7" x14ac:dyDescent="0.25">
      <c r="F995" s="8" t="s">
        <v>6483</v>
      </c>
      <c r="G995">
        <v>3</v>
      </c>
    </row>
    <row r="996" spans="6:7" x14ac:dyDescent="0.25">
      <c r="F996" s="8" t="s">
        <v>6482</v>
      </c>
      <c r="G996">
        <v>2</v>
      </c>
    </row>
    <row r="997" spans="6:7" x14ac:dyDescent="0.25">
      <c r="F997" s="8" t="s">
        <v>3399</v>
      </c>
      <c r="G997">
        <v>7</v>
      </c>
    </row>
    <row r="998" spans="6:7" x14ac:dyDescent="0.25">
      <c r="F998" s="8" t="s">
        <v>6476</v>
      </c>
      <c r="G998">
        <v>30</v>
      </c>
    </row>
    <row r="999" spans="6:7" x14ac:dyDescent="0.25">
      <c r="F999" s="8" t="s">
        <v>6473</v>
      </c>
      <c r="G999">
        <v>39</v>
      </c>
    </row>
    <row r="1000" spans="6:7" x14ac:dyDescent="0.25">
      <c r="F1000" s="8" t="s">
        <v>3403</v>
      </c>
      <c r="G1000">
        <v>260</v>
      </c>
    </row>
    <row r="1001" spans="6:7" x14ac:dyDescent="0.25">
      <c r="F1001" s="8" t="s">
        <v>26657</v>
      </c>
      <c r="G1001">
        <v>22</v>
      </c>
    </row>
    <row r="1002" spans="6:7" x14ac:dyDescent="0.25">
      <c r="F1002" s="8" t="s">
        <v>6461</v>
      </c>
      <c r="G1002">
        <v>58</v>
      </c>
    </row>
    <row r="1003" spans="6:7" x14ac:dyDescent="0.25">
      <c r="F1003" s="8" t="s">
        <v>31976</v>
      </c>
      <c r="G1003">
        <v>13</v>
      </c>
    </row>
    <row r="1004" spans="6:7" x14ac:dyDescent="0.25">
      <c r="F1004" s="8" t="s">
        <v>31979</v>
      </c>
      <c r="G1004">
        <v>30</v>
      </c>
    </row>
    <row r="1005" spans="6:7" x14ac:dyDescent="0.25">
      <c r="F1005" s="8" t="s">
        <v>28401</v>
      </c>
      <c r="G1005">
        <v>83</v>
      </c>
    </row>
    <row r="1006" spans="6:7" x14ac:dyDescent="0.25">
      <c r="F1006" s="8" t="s">
        <v>31986</v>
      </c>
      <c r="G1006">
        <v>12</v>
      </c>
    </row>
    <row r="1007" spans="6:7" x14ac:dyDescent="0.25">
      <c r="F1007" s="8" t="s">
        <v>15147</v>
      </c>
      <c r="G1007">
        <v>10</v>
      </c>
    </row>
    <row r="1008" spans="6:7" x14ac:dyDescent="0.25">
      <c r="F1008" s="8" t="s">
        <v>26672</v>
      </c>
      <c r="G1008">
        <v>5</v>
      </c>
    </row>
    <row r="1009" spans="6:7" x14ac:dyDescent="0.25">
      <c r="F1009" s="8" t="s">
        <v>3416</v>
      </c>
      <c r="G1009">
        <v>76</v>
      </c>
    </row>
    <row r="1010" spans="6:7" x14ac:dyDescent="0.25">
      <c r="F1010" s="8" t="s">
        <v>15151</v>
      </c>
      <c r="G1010">
        <v>103</v>
      </c>
    </row>
    <row r="1011" spans="6:7" x14ac:dyDescent="0.25">
      <c r="F1011" s="8" t="s">
        <v>31991</v>
      </c>
      <c r="G1011">
        <v>129</v>
      </c>
    </row>
    <row r="1012" spans="6:7" x14ac:dyDescent="0.25">
      <c r="F1012" s="8" t="s">
        <v>28428</v>
      </c>
      <c r="G1012">
        <v>19</v>
      </c>
    </row>
    <row r="1013" spans="6:7" x14ac:dyDescent="0.25">
      <c r="F1013" s="8" t="s">
        <v>6436</v>
      </c>
      <c r="G1013">
        <v>38</v>
      </c>
    </row>
    <row r="1014" spans="6:7" x14ac:dyDescent="0.25">
      <c r="F1014" s="8" t="s">
        <v>6424</v>
      </c>
      <c r="G1014">
        <v>53</v>
      </c>
    </row>
    <row r="1015" spans="6:7" x14ac:dyDescent="0.25">
      <c r="F1015" s="8" t="s">
        <v>6421</v>
      </c>
      <c r="G1015">
        <v>61</v>
      </c>
    </row>
    <row r="1016" spans="6:7" x14ac:dyDescent="0.25">
      <c r="F1016" s="8" t="s">
        <v>6417</v>
      </c>
      <c r="G1016">
        <v>96</v>
      </c>
    </row>
    <row r="1017" spans="6:7" x14ac:dyDescent="0.25">
      <c r="F1017" s="8" t="s">
        <v>6409</v>
      </c>
      <c r="G1017">
        <v>329</v>
      </c>
    </row>
    <row r="1018" spans="6:7" x14ac:dyDescent="0.25">
      <c r="F1018" s="8" t="s">
        <v>15152</v>
      </c>
      <c r="G1018">
        <v>13</v>
      </c>
    </row>
    <row r="1019" spans="6:7" x14ac:dyDescent="0.25">
      <c r="F1019" s="8" t="s">
        <v>29528</v>
      </c>
      <c r="G1019">
        <v>2</v>
      </c>
    </row>
    <row r="1020" spans="6:7" x14ac:dyDescent="0.25">
      <c r="F1020" s="8" t="s">
        <v>15153</v>
      </c>
      <c r="G1020">
        <v>29</v>
      </c>
    </row>
    <row r="1021" spans="6:7" x14ac:dyDescent="0.25">
      <c r="F1021" s="8" t="s">
        <v>33100</v>
      </c>
      <c r="G1021">
        <v>32</v>
      </c>
    </row>
    <row r="1022" spans="6:7" x14ac:dyDescent="0.25">
      <c r="F1022" s="8" t="s">
        <v>3424</v>
      </c>
      <c r="G1022">
        <v>3</v>
      </c>
    </row>
    <row r="1023" spans="6:7" x14ac:dyDescent="0.25">
      <c r="F1023" s="8" t="s">
        <v>3425</v>
      </c>
      <c r="G1023">
        <v>6</v>
      </c>
    </row>
    <row r="1024" spans="6:7" x14ac:dyDescent="0.25">
      <c r="F1024" s="8" t="s">
        <v>6247</v>
      </c>
      <c r="G1024">
        <v>1</v>
      </c>
    </row>
    <row r="1025" spans="6:7" x14ac:dyDescent="0.25">
      <c r="F1025" s="8" t="s">
        <v>3426</v>
      </c>
      <c r="G1025" s="6">
        <v>1300</v>
      </c>
    </row>
    <row r="1026" spans="6:7" x14ac:dyDescent="0.25">
      <c r="F1026" s="8" t="s">
        <v>26677</v>
      </c>
      <c r="G1026">
        <v>369</v>
      </c>
    </row>
    <row r="1027" spans="6:7" x14ac:dyDescent="0.25">
      <c r="F1027" s="8" t="s">
        <v>15158</v>
      </c>
      <c r="G1027">
        <v>64</v>
      </c>
    </row>
    <row r="1028" spans="6:7" x14ac:dyDescent="0.25">
      <c r="F1028" s="8" t="s">
        <v>26709</v>
      </c>
      <c r="G1028">
        <v>412</v>
      </c>
    </row>
    <row r="1029" spans="6:7" x14ac:dyDescent="0.25">
      <c r="F1029" s="8" t="s">
        <v>26794</v>
      </c>
      <c r="G1029">
        <v>129</v>
      </c>
    </row>
    <row r="1030" spans="6:7" x14ac:dyDescent="0.25">
      <c r="F1030" s="8" t="s">
        <v>26843</v>
      </c>
      <c r="G1030">
        <v>177</v>
      </c>
    </row>
    <row r="1031" spans="6:7" x14ac:dyDescent="0.25">
      <c r="F1031" s="8" t="s">
        <v>3440</v>
      </c>
      <c r="G1031">
        <v>16</v>
      </c>
    </row>
    <row r="1032" spans="6:7" x14ac:dyDescent="0.25">
      <c r="F1032" s="8" t="s">
        <v>3448</v>
      </c>
      <c r="G1032">
        <v>40</v>
      </c>
    </row>
    <row r="1033" spans="6:7" x14ac:dyDescent="0.25">
      <c r="F1033" s="8" t="s">
        <v>26889</v>
      </c>
      <c r="G1033">
        <v>14</v>
      </c>
    </row>
    <row r="1034" spans="6:7" x14ac:dyDescent="0.25">
      <c r="F1034" s="8" t="s">
        <v>26905</v>
      </c>
      <c r="G1034">
        <v>731</v>
      </c>
    </row>
    <row r="1035" spans="6:7" x14ac:dyDescent="0.25">
      <c r="F1035" s="8" t="s">
        <v>3472</v>
      </c>
      <c r="G1035">
        <v>1</v>
      </c>
    </row>
    <row r="1036" spans="6:7" x14ac:dyDescent="0.25">
      <c r="F1036" s="8" t="s">
        <v>15169</v>
      </c>
      <c r="G1036">
        <v>6</v>
      </c>
    </row>
    <row r="1037" spans="6:7" x14ac:dyDescent="0.25">
      <c r="F1037" s="8" t="s">
        <v>26972</v>
      </c>
      <c r="G1037">
        <v>260</v>
      </c>
    </row>
    <row r="1038" spans="6:7" x14ac:dyDescent="0.25">
      <c r="F1038" s="8" t="s">
        <v>27063</v>
      </c>
      <c r="G1038">
        <v>58</v>
      </c>
    </row>
    <row r="1039" spans="6:7" x14ac:dyDescent="0.25">
      <c r="F1039" s="8" t="s">
        <v>15173</v>
      </c>
      <c r="G1039">
        <v>80</v>
      </c>
    </row>
    <row r="1040" spans="6:7" x14ac:dyDescent="0.25">
      <c r="F1040" s="8" t="s">
        <v>3482</v>
      </c>
      <c r="G1040">
        <v>2</v>
      </c>
    </row>
    <row r="1041" spans="6:7" x14ac:dyDescent="0.25">
      <c r="F1041" s="8" t="s">
        <v>6238</v>
      </c>
      <c r="G1041">
        <v>45</v>
      </c>
    </row>
    <row r="1042" spans="6:7" x14ac:dyDescent="0.25">
      <c r="F1042" s="8" t="s">
        <v>6236</v>
      </c>
      <c r="G1042">
        <v>37</v>
      </c>
    </row>
    <row r="1043" spans="6:7" x14ac:dyDescent="0.25">
      <c r="F1043" s="8" t="s">
        <v>27086</v>
      </c>
      <c r="G1043">
        <v>89</v>
      </c>
    </row>
    <row r="1044" spans="6:7" x14ac:dyDescent="0.25">
      <c r="F1044" s="8" t="s">
        <v>3483</v>
      </c>
      <c r="G1044">
        <v>93</v>
      </c>
    </row>
    <row r="1045" spans="6:7" x14ac:dyDescent="0.25">
      <c r="F1045" s="8" t="s">
        <v>3494</v>
      </c>
      <c r="G1045">
        <v>27</v>
      </c>
    </row>
    <row r="1046" spans="6:7" x14ac:dyDescent="0.25">
      <c r="F1046" s="8" t="s">
        <v>6235</v>
      </c>
      <c r="G1046">
        <v>94</v>
      </c>
    </row>
    <row r="1047" spans="6:7" x14ac:dyDescent="0.25">
      <c r="F1047" s="8" t="s">
        <v>33111</v>
      </c>
      <c r="G1047">
        <v>4</v>
      </c>
    </row>
    <row r="1048" spans="6:7" x14ac:dyDescent="0.25">
      <c r="F1048" s="8" t="s">
        <v>33114</v>
      </c>
      <c r="G1048">
        <v>10</v>
      </c>
    </row>
    <row r="1049" spans="6:7" x14ac:dyDescent="0.25">
      <c r="F1049" s="8" t="s">
        <v>27109</v>
      </c>
      <c r="G1049">
        <v>15</v>
      </c>
    </row>
    <row r="1050" spans="6:7" x14ac:dyDescent="0.25">
      <c r="F1050" s="8" t="s">
        <v>32121</v>
      </c>
      <c r="G1050">
        <v>9</v>
      </c>
    </row>
    <row r="1051" spans="6:7" x14ac:dyDescent="0.25">
      <c r="F1051" s="8" t="s">
        <v>27112</v>
      </c>
      <c r="G1051">
        <v>7</v>
      </c>
    </row>
    <row r="1052" spans="6:7" x14ac:dyDescent="0.25">
      <c r="F1052" s="8" t="s">
        <v>32127</v>
      </c>
      <c r="G1052">
        <v>246</v>
      </c>
    </row>
    <row r="1053" spans="6:7" x14ac:dyDescent="0.25">
      <c r="F1053" s="8" t="s">
        <v>15253</v>
      </c>
      <c r="G1053">
        <v>104</v>
      </c>
    </row>
    <row r="1054" spans="6:7" x14ac:dyDescent="0.25">
      <c r="F1054" s="8" t="s">
        <v>30281</v>
      </c>
      <c r="G1054">
        <v>132</v>
      </c>
    </row>
    <row r="1055" spans="6:7" x14ac:dyDescent="0.25">
      <c r="F1055" s="8" t="s">
        <v>6228</v>
      </c>
      <c r="G1055">
        <v>6</v>
      </c>
    </row>
    <row r="1056" spans="6:7" x14ac:dyDescent="0.25">
      <c r="F1056" s="8" t="s">
        <v>27122</v>
      </c>
      <c r="G1056">
        <v>33</v>
      </c>
    </row>
    <row r="1057" spans="6:7" x14ac:dyDescent="0.25">
      <c r="F1057" s="8" t="s">
        <v>3496</v>
      </c>
      <c r="G1057">
        <v>4</v>
      </c>
    </row>
    <row r="1058" spans="6:7" x14ac:dyDescent="0.25">
      <c r="F1058" s="8" t="s">
        <v>3498</v>
      </c>
      <c r="G1058">
        <v>19</v>
      </c>
    </row>
    <row r="1059" spans="6:7" x14ac:dyDescent="0.25">
      <c r="F1059" s="8" t="s">
        <v>32132</v>
      </c>
      <c r="G1059">
        <v>7</v>
      </c>
    </row>
    <row r="1060" spans="6:7" x14ac:dyDescent="0.25">
      <c r="F1060" s="8" t="s">
        <v>27126</v>
      </c>
      <c r="G1060">
        <v>62</v>
      </c>
    </row>
    <row r="1061" spans="6:7" x14ac:dyDescent="0.25">
      <c r="F1061" s="8" t="s">
        <v>6225</v>
      </c>
      <c r="G1061">
        <v>8</v>
      </c>
    </row>
    <row r="1062" spans="6:7" x14ac:dyDescent="0.25">
      <c r="F1062" s="8" t="s">
        <v>32145</v>
      </c>
      <c r="G1062">
        <v>162</v>
      </c>
    </row>
    <row r="1063" spans="6:7" x14ac:dyDescent="0.25">
      <c r="F1063" s="8" t="s">
        <v>15262</v>
      </c>
      <c r="G1063">
        <v>156</v>
      </c>
    </row>
    <row r="1064" spans="6:7" x14ac:dyDescent="0.25">
      <c r="F1064" s="8" t="s">
        <v>15269</v>
      </c>
      <c r="G1064">
        <v>371</v>
      </c>
    </row>
    <row r="1065" spans="6:7" x14ac:dyDescent="0.25">
      <c r="F1065" s="8" t="s">
        <v>33122</v>
      </c>
      <c r="G1065">
        <v>27</v>
      </c>
    </row>
    <row r="1066" spans="6:7" x14ac:dyDescent="0.25">
      <c r="F1066" s="8" t="s">
        <v>15274</v>
      </c>
      <c r="G1066">
        <v>1</v>
      </c>
    </row>
    <row r="1067" spans="6:7" x14ac:dyDescent="0.25">
      <c r="F1067" s="8" t="s">
        <v>15277</v>
      </c>
      <c r="G1067">
        <v>32</v>
      </c>
    </row>
    <row r="1068" spans="6:7" x14ac:dyDescent="0.25">
      <c r="F1068" s="8" t="s">
        <v>33126</v>
      </c>
      <c r="G1068">
        <v>14</v>
      </c>
    </row>
    <row r="1069" spans="6:7" x14ac:dyDescent="0.25">
      <c r="F1069" s="8" t="s">
        <v>27131</v>
      </c>
      <c r="G1069">
        <v>82</v>
      </c>
    </row>
    <row r="1070" spans="6:7" x14ac:dyDescent="0.25">
      <c r="F1070" s="8" t="s">
        <v>6210</v>
      </c>
      <c r="G1070">
        <v>27</v>
      </c>
    </row>
    <row r="1071" spans="6:7" x14ac:dyDescent="0.25">
      <c r="F1071" s="8" t="s">
        <v>6208</v>
      </c>
    </row>
    <row r="1072" spans="6:7" x14ac:dyDescent="0.25">
      <c r="F1072" s="8" t="s">
        <v>3503</v>
      </c>
      <c r="G1072">
        <v>527</v>
      </c>
    </row>
    <row r="1073" spans="6:7" x14ac:dyDescent="0.25">
      <c r="F1073" s="8" t="s">
        <v>6205</v>
      </c>
      <c r="G1073">
        <v>93</v>
      </c>
    </row>
    <row r="1074" spans="6:7" x14ac:dyDescent="0.25">
      <c r="F1074" s="8" t="s">
        <v>3505</v>
      </c>
      <c r="G1074">
        <v>23</v>
      </c>
    </row>
    <row r="1075" spans="6:7" x14ac:dyDescent="0.25">
      <c r="F1075" s="8" t="s">
        <v>3511</v>
      </c>
      <c r="G1075">
        <v>11</v>
      </c>
    </row>
    <row r="1076" spans="6:7" x14ac:dyDescent="0.25">
      <c r="F1076" s="8" t="s">
        <v>3541</v>
      </c>
      <c r="G1076">
        <v>1</v>
      </c>
    </row>
    <row r="1077" spans="6:7" x14ac:dyDescent="0.25">
      <c r="F1077" s="8" t="s">
        <v>3569</v>
      </c>
      <c r="G1077">
        <v>137</v>
      </c>
    </row>
    <row r="1078" spans="6:7" x14ac:dyDescent="0.25">
      <c r="F1078" s="8" t="s">
        <v>6200</v>
      </c>
      <c r="G1078">
        <v>0</v>
      </c>
    </row>
    <row r="1079" spans="6:7" x14ac:dyDescent="0.25">
      <c r="F1079" s="8" t="s">
        <v>6197</v>
      </c>
      <c r="G1079">
        <v>0</v>
      </c>
    </row>
    <row r="1080" spans="6:7" x14ac:dyDescent="0.25">
      <c r="F1080" s="8" t="s">
        <v>6190</v>
      </c>
    </row>
    <row r="1081" spans="6:7" x14ac:dyDescent="0.25">
      <c r="F1081" s="8" t="s">
        <v>15280</v>
      </c>
      <c r="G1081">
        <v>1</v>
      </c>
    </row>
    <row r="1082" spans="6:7" x14ac:dyDescent="0.25">
      <c r="F1082" s="8" t="s">
        <v>15284</v>
      </c>
      <c r="G1082">
        <v>0</v>
      </c>
    </row>
    <row r="1083" spans="6:7" x14ac:dyDescent="0.25">
      <c r="F1083" s="8" t="s">
        <v>15287</v>
      </c>
      <c r="G1083">
        <v>22</v>
      </c>
    </row>
    <row r="1084" spans="6:7" x14ac:dyDescent="0.25">
      <c r="F1084" s="8" t="s">
        <v>15288</v>
      </c>
      <c r="G1084">
        <v>8</v>
      </c>
    </row>
    <row r="1085" spans="6:7" x14ac:dyDescent="0.25">
      <c r="F1085" s="8" t="s">
        <v>3574</v>
      </c>
      <c r="G1085">
        <v>34</v>
      </c>
    </row>
    <row r="1086" spans="6:7" x14ac:dyDescent="0.25">
      <c r="F1086" s="8" t="s">
        <v>3581</v>
      </c>
      <c r="G1086">
        <v>31</v>
      </c>
    </row>
    <row r="1087" spans="6:7" x14ac:dyDescent="0.25">
      <c r="F1087" s="8" t="s">
        <v>3590</v>
      </c>
      <c r="G1087">
        <v>54</v>
      </c>
    </row>
    <row r="1088" spans="6:7" x14ac:dyDescent="0.25">
      <c r="F1088" s="8" t="s">
        <v>3595</v>
      </c>
      <c r="G1088">
        <v>23</v>
      </c>
    </row>
    <row r="1089" spans="6:7" x14ac:dyDescent="0.25">
      <c r="F1089" s="8" t="s">
        <v>3597</v>
      </c>
      <c r="G1089">
        <v>66</v>
      </c>
    </row>
    <row r="1090" spans="6:7" x14ac:dyDescent="0.25">
      <c r="F1090" s="8" t="s">
        <v>15319</v>
      </c>
      <c r="G1090">
        <v>126</v>
      </c>
    </row>
    <row r="1091" spans="6:7" x14ac:dyDescent="0.25">
      <c r="F1091" s="8" t="s">
        <v>15323</v>
      </c>
      <c r="G1091">
        <v>4</v>
      </c>
    </row>
    <row r="1092" spans="6:7" x14ac:dyDescent="0.25">
      <c r="F1092" s="8" t="s">
        <v>27141</v>
      </c>
      <c r="G1092">
        <v>27</v>
      </c>
    </row>
    <row r="1093" spans="6:7" x14ac:dyDescent="0.25">
      <c r="F1093" s="8" t="s">
        <v>32166</v>
      </c>
      <c r="G1093">
        <v>1</v>
      </c>
    </row>
    <row r="1094" spans="6:7" x14ac:dyDescent="0.25">
      <c r="F1094" s="8" t="s">
        <v>15327</v>
      </c>
      <c r="G1094">
        <v>33</v>
      </c>
    </row>
    <row r="1095" spans="6:7" x14ac:dyDescent="0.25">
      <c r="F1095" s="8" t="s">
        <v>29002</v>
      </c>
      <c r="G1095">
        <v>35</v>
      </c>
    </row>
    <row r="1096" spans="6:7" x14ac:dyDescent="0.25">
      <c r="F1096" s="8" t="s">
        <v>15337</v>
      </c>
      <c r="G1096">
        <v>4</v>
      </c>
    </row>
    <row r="1097" spans="6:7" x14ac:dyDescent="0.25">
      <c r="F1097" s="8" t="s">
        <v>32169</v>
      </c>
      <c r="G1097">
        <v>1</v>
      </c>
    </row>
    <row r="1098" spans="6:7" x14ac:dyDescent="0.25">
      <c r="F1098" s="8" t="s">
        <v>3606</v>
      </c>
      <c r="G1098">
        <v>60</v>
      </c>
    </row>
    <row r="1099" spans="6:7" x14ac:dyDescent="0.25">
      <c r="F1099" s="8" t="s">
        <v>6158</v>
      </c>
      <c r="G1099">
        <v>59</v>
      </c>
    </row>
    <row r="1100" spans="6:7" x14ac:dyDescent="0.25">
      <c r="F1100" s="8" t="s">
        <v>6152</v>
      </c>
      <c r="G1100">
        <v>21</v>
      </c>
    </row>
    <row r="1101" spans="6:7" x14ac:dyDescent="0.25">
      <c r="F1101" s="8" t="s">
        <v>3613</v>
      </c>
      <c r="G1101">
        <v>16</v>
      </c>
    </row>
    <row r="1102" spans="6:7" x14ac:dyDescent="0.25">
      <c r="F1102" s="8" t="s">
        <v>33145</v>
      </c>
      <c r="G1102">
        <v>47</v>
      </c>
    </row>
    <row r="1103" spans="6:7" x14ac:dyDescent="0.25">
      <c r="F1103" s="8" t="s">
        <v>33151</v>
      </c>
      <c r="G1103">
        <v>64</v>
      </c>
    </row>
    <row r="1104" spans="6:7" x14ac:dyDescent="0.25">
      <c r="F1104" s="8" t="s">
        <v>15341</v>
      </c>
      <c r="G1104">
        <v>36</v>
      </c>
    </row>
    <row r="1105" spans="6:7" x14ac:dyDescent="0.25">
      <c r="F1105" s="8" t="s">
        <v>28905</v>
      </c>
      <c r="G1105">
        <v>0</v>
      </c>
    </row>
    <row r="1106" spans="6:7" x14ac:dyDescent="0.25">
      <c r="F1106" s="8" t="s">
        <v>6143</v>
      </c>
      <c r="G1106">
        <v>20</v>
      </c>
    </row>
    <row r="1107" spans="6:7" x14ac:dyDescent="0.25">
      <c r="F1107" s="8" t="s">
        <v>3616</v>
      </c>
      <c r="G1107">
        <v>29</v>
      </c>
    </row>
    <row r="1108" spans="6:7" x14ac:dyDescent="0.25">
      <c r="F1108" s="8" t="s">
        <v>3620</v>
      </c>
      <c r="G1108">
        <v>29</v>
      </c>
    </row>
    <row r="1109" spans="6:7" x14ac:dyDescent="0.25">
      <c r="F1109" s="8" t="s">
        <v>6140</v>
      </c>
      <c r="G1109">
        <v>0</v>
      </c>
    </row>
    <row r="1110" spans="6:7" x14ac:dyDescent="0.25">
      <c r="F1110" s="8" t="s">
        <v>6138</v>
      </c>
      <c r="G1110">
        <v>127</v>
      </c>
    </row>
    <row r="1111" spans="6:7" x14ac:dyDescent="0.25">
      <c r="F1111" s="8" t="s">
        <v>32174</v>
      </c>
      <c r="G1111">
        <v>330</v>
      </c>
    </row>
    <row r="1112" spans="6:7" x14ac:dyDescent="0.25">
      <c r="F1112" s="8" t="s">
        <v>27144</v>
      </c>
      <c r="G1112">
        <v>21</v>
      </c>
    </row>
    <row r="1113" spans="6:7" x14ac:dyDescent="0.25">
      <c r="F1113" s="8" t="s">
        <v>6130</v>
      </c>
      <c r="G1113">
        <v>4</v>
      </c>
    </row>
    <row r="1114" spans="6:7" x14ac:dyDescent="0.25">
      <c r="F1114" s="8" t="s">
        <v>27146</v>
      </c>
      <c r="G1114">
        <v>120</v>
      </c>
    </row>
    <row r="1115" spans="6:7" x14ac:dyDescent="0.25">
      <c r="F1115" s="8" t="s">
        <v>3635</v>
      </c>
    </row>
    <row r="1116" spans="6:7" x14ac:dyDescent="0.25">
      <c r="F1116" s="8" t="s">
        <v>27150</v>
      </c>
      <c r="G1116">
        <v>41</v>
      </c>
    </row>
    <row r="1117" spans="6:7" x14ac:dyDescent="0.25">
      <c r="F1117" s="8" t="s">
        <v>15351</v>
      </c>
      <c r="G1117">
        <v>43</v>
      </c>
    </row>
    <row r="1118" spans="6:7" x14ac:dyDescent="0.25">
      <c r="F1118" s="8" t="s">
        <v>27155</v>
      </c>
      <c r="G1118">
        <v>31</v>
      </c>
    </row>
    <row r="1119" spans="6:7" x14ac:dyDescent="0.25">
      <c r="F1119" s="8" t="s">
        <v>6124</v>
      </c>
      <c r="G1119">
        <v>37</v>
      </c>
    </row>
    <row r="1120" spans="6:7" x14ac:dyDescent="0.25">
      <c r="F1120" s="8" t="s">
        <v>6116</v>
      </c>
      <c r="G1120">
        <v>107</v>
      </c>
    </row>
    <row r="1121" spans="6:7" x14ac:dyDescent="0.25">
      <c r="F1121" s="8" t="s">
        <v>6111</v>
      </c>
      <c r="G1121">
        <v>51</v>
      </c>
    </row>
    <row r="1122" spans="6:7" x14ac:dyDescent="0.25">
      <c r="F1122" s="8" t="s">
        <v>6110</v>
      </c>
      <c r="G1122">
        <v>92</v>
      </c>
    </row>
    <row r="1123" spans="6:7" x14ac:dyDescent="0.25">
      <c r="F1123" s="8" t="s">
        <v>27159</v>
      </c>
      <c r="G1123">
        <v>535</v>
      </c>
    </row>
    <row r="1124" spans="6:7" x14ac:dyDescent="0.25">
      <c r="F1124" s="8" t="s">
        <v>15355</v>
      </c>
      <c r="G1124">
        <v>77</v>
      </c>
    </row>
    <row r="1125" spans="6:7" x14ac:dyDescent="0.25">
      <c r="F1125" s="8" t="s">
        <v>15374</v>
      </c>
      <c r="G1125">
        <v>22</v>
      </c>
    </row>
    <row r="1126" spans="6:7" x14ac:dyDescent="0.25">
      <c r="F1126" s="8" t="s">
        <v>32186</v>
      </c>
      <c r="G1126">
        <v>68</v>
      </c>
    </row>
    <row r="1127" spans="6:7" x14ac:dyDescent="0.25">
      <c r="F1127" s="8" t="s">
        <v>6107</v>
      </c>
      <c r="G1127">
        <v>122</v>
      </c>
    </row>
    <row r="1128" spans="6:7" x14ac:dyDescent="0.25">
      <c r="F1128" s="8" t="s">
        <v>3641</v>
      </c>
      <c r="G1128">
        <v>25</v>
      </c>
    </row>
    <row r="1129" spans="6:7" x14ac:dyDescent="0.25">
      <c r="F1129" s="8" t="s">
        <v>33166</v>
      </c>
      <c r="G1129">
        <v>73</v>
      </c>
    </row>
    <row r="1130" spans="6:7" x14ac:dyDescent="0.25">
      <c r="F1130" s="8" t="s">
        <v>15379</v>
      </c>
      <c r="G1130">
        <v>157</v>
      </c>
    </row>
    <row r="1131" spans="6:7" x14ac:dyDescent="0.25">
      <c r="F1131" s="8" t="s">
        <v>15381</v>
      </c>
      <c r="G1131">
        <v>62</v>
      </c>
    </row>
    <row r="1132" spans="6:7" x14ac:dyDescent="0.25">
      <c r="F1132" s="8" t="s">
        <v>3663</v>
      </c>
      <c r="G1132">
        <v>3</v>
      </c>
    </row>
    <row r="1133" spans="6:7" x14ac:dyDescent="0.25">
      <c r="F1133" s="8" t="s">
        <v>6095</v>
      </c>
      <c r="G1133">
        <v>0</v>
      </c>
    </row>
    <row r="1134" spans="6:7" x14ac:dyDescent="0.25">
      <c r="F1134" s="8" t="s">
        <v>32203</v>
      </c>
      <c r="G1134">
        <v>2</v>
      </c>
    </row>
    <row r="1135" spans="6:7" x14ac:dyDescent="0.25">
      <c r="F1135" s="8" t="s">
        <v>3666</v>
      </c>
      <c r="G1135">
        <v>65</v>
      </c>
    </row>
    <row r="1136" spans="6:7" x14ac:dyDescent="0.25">
      <c r="F1136" s="8" t="s">
        <v>6094</v>
      </c>
      <c r="G1136">
        <v>70</v>
      </c>
    </row>
    <row r="1137" spans="6:7" x14ac:dyDescent="0.25">
      <c r="F1137" s="8" t="s">
        <v>15391</v>
      </c>
      <c r="G1137">
        <v>17</v>
      </c>
    </row>
    <row r="1138" spans="6:7" x14ac:dyDescent="0.25">
      <c r="F1138" s="8" t="s">
        <v>29721</v>
      </c>
      <c r="G1138">
        <v>39</v>
      </c>
    </row>
    <row r="1139" spans="6:7" x14ac:dyDescent="0.25">
      <c r="F1139" s="8" t="s">
        <v>3678</v>
      </c>
      <c r="G1139">
        <v>424</v>
      </c>
    </row>
    <row r="1140" spans="6:7" x14ac:dyDescent="0.25">
      <c r="F1140" s="8" t="s">
        <v>15394</v>
      </c>
      <c r="G1140">
        <v>11</v>
      </c>
    </row>
    <row r="1141" spans="6:7" x14ac:dyDescent="0.25">
      <c r="F1141" s="8" t="s">
        <v>15398</v>
      </c>
      <c r="G1141">
        <v>8</v>
      </c>
    </row>
    <row r="1142" spans="6:7" x14ac:dyDescent="0.25">
      <c r="F1142" s="8" t="s">
        <v>29025</v>
      </c>
      <c r="G1142">
        <v>0</v>
      </c>
    </row>
    <row r="1143" spans="6:7" x14ac:dyDescent="0.25">
      <c r="F1143" s="8" t="s">
        <v>29021</v>
      </c>
      <c r="G1143">
        <v>1</v>
      </c>
    </row>
    <row r="1144" spans="6:7" x14ac:dyDescent="0.25">
      <c r="F1144" s="8" t="s">
        <v>3688</v>
      </c>
      <c r="G1144">
        <v>7</v>
      </c>
    </row>
    <row r="1145" spans="6:7" x14ac:dyDescent="0.25">
      <c r="F1145" s="8" t="s">
        <v>15399</v>
      </c>
      <c r="G1145">
        <v>13</v>
      </c>
    </row>
    <row r="1146" spans="6:7" x14ac:dyDescent="0.25">
      <c r="F1146" s="8" t="s">
        <v>15401</v>
      </c>
      <c r="G1146">
        <v>45</v>
      </c>
    </row>
    <row r="1147" spans="6:7" x14ac:dyDescent="0.25">
      <c r="F1147" s="8" t="s">
        <v>32206</v>
      </c>
      <c r="G1147">
        <v>3</v>
      </c>
    </row>
    <row r="1148" spans="6:7" x14ac:dyDescent="0.25">
      <c r="F1148" s="8" t="s">
        <v>15403</v>
      </c>
      <c r="G1148">
        <v>22</v>
      </c>
    </row>
    <row r="1149" spans="6:7" x14ac:dyDescent="0.25">
      <c r="F1149" s="8" t="s">
        <v>6088</v>
      </c>
      <c r="G1149">
        <v>21</v>
      </c>
    </row>
    <row r="1150" spans="6:7" x14ac:dyDescent="0.25">
      <c r="F1150" s="8" t="s">
        <v>15416</v>
      </c>
      <c r="G1150">
        <v>2</v>
      </c>
    </row>
    <row r="1151" spans="6:7" x14ac:dyDescent="0.25">
      <c r="F1151" s="8" t="s">
        <v>15419</v>
      </c>
      <c r="G1151">
        <v>3</v>
      </c>
    </row>
    <row r="1152" spans="6:7" x14ac:dyDescent="0.25">
      <c r="F1152" s="8" t="s">
        <v>3709</v>
      </c>
      <c r="G1152">
        <v>52</v>
      </c>
    </row>
    <row r="1153" spans="6:7" x14ac:dyDescent="0.25">
      <c r="F1153" s="8" t="s">
        <v>6080</v>
      </c>
      <c r="G1153">
        <v>102</v>
      </c>
    </row>
    <row r="1154" spans="6:7" x14ac:dyDescent="0.25">
      <c r="F1154" s="8" t="s">
        <v>3725</v>
      </c>
      <c r="G1154">
        <v>36</v>
      </c>
    </row>
    <row r="1155" spans="6:7" x14ac:dyDescent="0.25">
      <c r="F1155" s="8" t="s">
        <v>6078</v>
      </c>
      <c r="G1155">
        <v>37</v>
      </c>
    </row>
    <row r="1156" spans="6:7" x14ac:dyDescent="0.25">
      <c r="F1156" s="8" t="s">
        <v>3738</v>
      </c>
      <c r="G1156">
        <v>32</v>
      </c>
    </row>
    <row r="1157" spans="6:7" x14ac:dyDescent="0.25">
      <c r="F1157" s="8" t="s">
        <v>3744</v>
      </c>
      <c r="G1157">
        <v>77</v>
      </c>
    </row>
    <row r="1158" spans="6:7" x14ac:dyDescent="0.25">
      <c r="F1158" s="8" t="s">
        <v>3746</v>
      </c>
      <c r="G1158">
        <v>111</v>
      </c>
    </row>
    <row r="1159" spans="6:7" x14ac:dyDescent="0.25">
      <c r="F1159" s="8" t="s">
        <v>32217</v>
      </c>
      <c r="G1159">
        <v>10</v>
      </c>
    </row>
    <row r="1160" spans="6:7" x14ac:dyDescent="0.25">
      <c r="F1160" s="8" t="s">
        <v>32219</v>
      </c>
      <c r="G1160">
        <v>26</v>
      </c>
    </row>
    <row r="1161" spans="6:7" x14ac:dyDescent="0.25">
      <c r="F1161" s="8" t="s">
        <v>30215</v>
      </c>
      <c r="G1161">
        <v>21</v>
      </c>
    </row>
    <row r="1162" spans="6:7" x14ac:dyDescent="0.25">
      <c r="F1162" s="8" t="s">
        <v>3752</v>
      </c>
      <c r="G1162">
        <v>228</v>
      </c>
    </row>
    <row r="1163" spans="6:7" x14ac:dyDescent="0.25">
      <c r="F1163" s="8" t="s">
        <v>15443</v>
      </c>
      <c r="G1163">
        <v>70</v>
      </c>
    </row>
    <row r="1164" spans="6:7" x14ac:dyDescent="0.25">
      <c r="F1164" s="8" t="s">
        <v>6074</v>
      </c>
      <c r="G1164">
        <v>6</v>
      </c>
    </row>
    <row r="1165" spans="6:7" x14ac:dyDescent="0.25">
      <c r="F1165" s="8" t="s">
        <v>3753</v>
      </c>
      <c r="G1165">
        <v>73</v>
      </c>
    </row>
    <row r="1166" spans="6:7" x14ac:dyDescent="0.25">
      <c r="F1166" s="8" t="s">
        <v>3777</v>
      </c>
      <c r="G1166">
        <v>97</v>
      </c>
    </row>
    <row r="1167" spans="6:7" x14ac:dyDescent="0.25">
      <c r="F1167" s="8" t="s">
        <v>15456</v>
      </c>
      <c r="G1167">
        <v>9</v>
      </c>
    </row>
    <row r="1168" spans="6:7" x14ac:dyDescent="0.25">
      <c r="F1168" s="8" t="s">
        <v>15467</v>
      </c>
      <c r="G1168">
        <v>26</v>
      </c>
    </row>
    <row r="1169" spans="6:7" x14ac:dyDescent="0.25">
      <c r="F1169" s="8" t="s">
        <v>32260</v>
      </c>
      <c r="G1169">
        <v>11</v>
      </c>
    </row>
    <row r="1170" spans="6:7" x14ac:dyDescent="0.25">
      <c r="F1170" s="8" t="s">
        <v>6064</v>
      </c>
      <c r="G1170">
        <v>4</v>
      </c>
    </row>
    <row r="1171" spans="6:7" x14ac:dyDescent="0.25">
      <c r="F1171" s="8" t="s">
        <v>6063</v>
      </c>
      <c r="G1171">
        <v>41</v>
      </c>
    </row>
    <row r="1172" spans="6:7" x14ac:dyDescent="0.25">
      <c r="F1172" s="8" t="s">
        <v>29682</v>
      </c>
      <c r="G1172">
        <v>29</v>
      </c>
    </row>
    <row r="1173" spans="6:7" x14ac:dyDescent="0.25">
      <c r="F1173" s="8" t="s">
        <v>6050</v>
      </c>
      <c r="G1173">
        <v>16</v>
      </c>
    </row>
    <row r="1174" spans="6:7" x14ac:dyDescent="0.25">
      <c r="F1174" s="8" t="s">
        <v>3783</v>
      </c>
      <c r="G1174">
        <v>20</v>
      </c>
    </row>
    <row r="1175" spans="6:7" x14ac:dyDescent="0.25">
      <c r="F1175" s="8" t="s">
        <v>15487</v>
      </c>
      <c r="G1175">
        <v>24</v>
      </c>
    </row>
    <row r="1176" spans="6:7" x14ac:dyDescent="0.25">
      <c r="F1176" s="8" t="s">
        <v>28485</v>
      </c>
      <c r="G1176">
        <v>18</v>
      </c>
    </row>
    <row r="1177" spans="6:7" x14ac:dyDescent="0.25">
      <c r="F1177" s="8" t="s">
        <v>3786</v>
      </c>
      <c r="G1177">
        <v>12</v>
      </c>
    </row>
    <row r="1178" spans="6:7" x14ac:dyDescent="0.25">
      <c r="F1178" s="8" t="s">
        <v>15492</v>
      </c>
      <c r="G1178">
        <v>37</v>
      </c>
    </row>
    <row r="1179" spans="6:7" x14ac:dyDescent="0.25">
      <c r="F1179" s="8" t="s">
        <v>6049</v>
      </c>
      <c r="G1179">
        <v>23</v>
      </c>
    </row>
    <row r="1180" spans="6:7" x14ac:dyDescent="0.25">
      <c r="F1180" s="8" t="s">
        <v>3790</v>
      </c>
      <c r="G1180">
        <v>8</v>
      </c>
    </row>
    <row r="1181" spans="6:7" x14ac:dyDescent="0.25">
      <c r="F1181" s="8" t="s">
        <v>33194</v>
      </c>
      <c r="G1181">
        <v>4</v>
      </c>
    </row>
    <row r="1182" spans="6:7" x14ac:dyDescent="0.25">
      <c r="F1182" s="8" t="s">
        <v>15496</v>
      </c>
      <c r="G1182">
        <v>7</v>
      </c>
    </row>
    <row r="1183" spans="6:7" x14ac:dyDescent="0.25">
      <c r="F1183" s="8" t="s">
        <v>15500</v>
      </c>
      <c r="G1183">
        <v>31</v>
      </c>
    </row>
    <row r="1184" spans="6:7" x14ac:dyDescent="0.25">
      <c r="F1184" s="8" t="s">
        <v>6047</v>
      </c>
      <c r="G1184">
        <v>14</v>
      </c>
    </row>
    <row r="1185" spans="6:7" x14ac:dyDescent="0.25">
      <c r="F1185" s="8" t="s">
        <v>15519</v>
      </c>
      <c r="G1185">
        <v>85</v>
      </c>
    </row>
    <row r="1186" spans="6:7" x14ac:dyDescent="0.25">
      <c r="F1186" s="8" t="s">
        <v>33197</v>
      </c>
      <c r="G1186">
        <v>883</v>
      </c>
    </row>
    <row r="1187" spans="6:7" x14ac:dyDescent="0.25">
      <c r="F1187" s="8" t="s">
        <v>15556</v>
      </c>
      <c r="G1187">
        <v>42</v>
      </c>
    </row>
    <row r="1188" spans="6:7" x14ac:dyDescent="0.25">
      <c r="F1188" s="8" t="s">
        <v>6034</v>
      </c>
      <c r="G1188">
        <v>2</v>
      </c>
    </row>
    <row r="1189" spans="6:7" x14ac:dyDescent="0.25">
      <c r="F1189" s="8" t="s">
        <v>27205</v>
      </c>
      <c r="G1189">
        <v>406</v>
      </c>
    </row>
    <row r="1190" spans="6:7" x14ac:dyDescent="0.25">
      <c r="F1190" s="8" t="s">
        <v>15568</v>
      </c>
      <c r="G1190">
        <v>487</v>
      </c>
    </row>
    <row r="1191" spans="6:7" x14ac:dyDescent="0.25">
      <c r="F1191" s="8" t="s">
        <v>15710</v>
      </c>
      <c r="G1191">
        <v>3</v>
      </c>
    </row>
    <row r="1192" spans="6:7" x14ac:dyDescent="0.25">
      <c r="F1192" s="8" t="s">
        <v>3803</v>
      </c>
      <c r="G1192">
        <v>305</v>
      </c>
    </row>
    <row r="1193" spans="6:7" x14ac:dyDescent="0.25">
      <c r="F1193" s="8" t="s">
        <v>5983</v>
      </c>
      <c r="G1193">
        <v>104</v>
      </c>
    </row>
    <row r="1194" spans="6:7" x14ac:dyDescent="0.25">
      <c r="F1194" s="8" t="s">
        <v>3804</v>
      </c>
      <c r="G1194">
        <v>286</v>
      </c>
    </row>
    <row r="1195" spans="6:7" x14ac:dyDescent="0.25">
      <c r="F1195" s="8" t="s">
        <v>3805</v>
      </c>
      <c r="G1195">
        <v>98</v>
      </c>
    </row>
    <row r="1196" spans="6:7" x14ac:dyDescent="0.25">
      <c r="F1196" s="8" t="s">
        <v>3806</v>
      </c>
      <c r="G1196">
        <v>14</v>
      </c>
    </row>
    <row r="1197" spans="6:7" x14ac:dyDescent="0.25">
      <c r="F1197" s="8" t="s">
        <v>3807</v>
      </c>
      <c r="G1197">
        <v>303</v>
      </c>
    </row>
    <row r="1198" spans="6:7" x14ac:dyDescent="0.25">
      <c r="F1198" s="8" t="s">
        <v>15716</v>
      </c>
      <c r="G1198">
        <v>127</v>
      </c>
    </row>
    <row r="1199" spans="6:7" x14ac:dyDescent="0.25">
      <c r="F1199" s="8" t="s">
        <v>3810</v>
      </c>
    </row>
    <row r="1200" spans="6:7" x14ac:dyDescent="0.25">
      <c r="F1200" s="8" t="s">
        <v>3873</v>
      </c>
      <c r="G1200">
        <v>103</v>
      </c>
    </row>
    <row r="1201" spans="6:7" x14ac:dyDescent="0.25">
      <c r="F1201" s="8" t="s">
        <v>3879</v>
      </c>
      <c r="G1201">
        <v>10</v>
      </c>
    </row>
    <row r="1202" spans="6:7" x14ac:dyDescent="0.25">
      <c r="F1202" s="8" t="s">
        <v>3974</v>
      </c>
      <c r="G1202">
        <v>224</v>
      </c>
    </row>
    <row r="1203" spans="6:7" x14ac:dyDescent="0.25">
      <c r="F1203" s="8" t="s">
        <v>15749</v>
      </c>
      <c r="G1203">
        <v>0</v>
      </c>
    </row>
    <row r="1204" spans="6:7" x14ac:dyDescent="0.25">
      <c r="F1204" s="8" t="s">
        <v>4009</v>
      </c>
      <c r="G1204">
        <v>61</v>
      </c>
    </row>
    <row r="1205" spans="6:7" x14ac:dyDescent="0.25">
      <c r="F1205" s="8" t="s">
        <v>33347</v>
      </c>
      <c r="G1205">
        <v>2</v>
      </c>
    </row>
    <row r="1206" spans="6:7" x14ac:dyDescent="0.25">
      <c r="F1206" s="8" t="s">
        <v>33353</v>
      </c>
      <c r="G1206">
        <v>2</v>
      </c>
    </row>
    <row r="1207" spans="6:7" x14ac:dyDescent="0.25">
      <c r="F1207" s="8" t="s">
        <v>5909</v>
      </c>
      <c r="G1207">
        <v>10</v>
      </c>
    </row>
    <row r="1208" spans="6:7" x14ac:dyDescent="0.25">
      <c r="F1208" s="8" t="s">
        <v>5907</v>
      </c>
      <c r="G1208">
        <v>6</v>
      </c>
    </row>
    <row r="1209" spans="6:7" x14ac:dyDescent="0.25">
      <c r="F1209" s="8" t="s">
        <v>5904</v>
      </c>
      <c r="G1209">
        <v>2</v>
      </c>
    </row>
    <row r="1210" spans="6:7" x14ac:dyDescent="0.25">
      <c r="F1210" s="8" t="s">
        <v>5902</v>
      </c>
      <c r="G1210">
        <v>29</v>
      </c>
    </row>
    <row r="1211" spans="6:7" x14ac:dyDescent="0.25">
      <c r="F1211" s="8" t="s">
        <v>15793</v>
      </c>
      <c r="G1211">
        <v>4</v>
      </c>
    </row>
    <row r="1212" spans="6:7" x14ac:dyDescent="0.25">
      <c r="F1212" s="8" t="s">
        <v>5845</v>
      </c>
      <c r="G1212">
        <v>277</v>
      </c>
    </row>
    <row r="1213" spans="6:7" x14ac:dyDescent="0.25">
      <c r="F1213" s="8" t="s">
        <v>15796</v>
      </c>
      <c r="G1213">
        <v>0</v>
      </c>
    </row>
    <row r="1214" spans="6:7" x14ac:dyDescent="0.25">
      <c r="F1214" s="8" t="s">
        <v>15800</v>
      </c>
      <c r="G1214">
        <v>0</v>
      </c>
    </row>
    <row r="1215" spans="6:7" x14ac:dyDescent="0.25">
      <c r="F1215" s="8" t="s">
        <v>15803</v>
      </c>
      <c r="G1215">
        <v>0</v>
      </c>
    </row>
    <row r="1216" spans="6:7" x14ac:dyDescent="0.25">
      <c r="F1216" s="8" t="s">
        <v>15804</v>
      </c>
      <c r="G1216">
        <v>2</v>
      </c>
    </row>
    <row r="1217" spans="6:7" x14ac:dyDescent="0.25">
      <c r="F1217" s="8" t="s">
        <v>27303</v>
      </c>
      <c r="G1217">
        <v>0</v>
      </c>
    </row>
    <row r="1218" spans="6:7" x14ac:dyDescent="0.25">
      <c r="F1218" s="8" t="s">
        <v>15807</v>
      </c>
      <c r="G1218">
        <v>1</v>
      </c>
    </row>
    <row r="1219" spans="6:7" x14ac:dyDescent="0.25">
      <c r="F1219" s="8" t="s">
        <v>15810</v>
      </c>
      <c r="G1219">
        <v>0</v>
      </c>
    </row>
    <row r="1220" spans="6:7" x14ac:dyDescent="0.25">
      <c r="F1220" s="8" t="s">
        <v>4011</v>
      </c>
      <c r="G1220">
        <v>142</v>
      </c>
    </row>
    <row r="1221" spans="6:7" x14ac:dyDescent="0.25">
      <c r="F1221" s="8" t="s">
        <v>30221</v>
      </c>
      <c r="G1221">
        <v>13</v>
      </c>
    </row>
    <row r="1222" spans="6:7" x14ac:dyDescent="0.25">
      <c r="F1222" s="8" t="s">
        <v>5843</v>
      </c>
      <c r="G1222">
        <v>2</v>
      </c>
    </row>
    <row r="1223" spans="6:7" x14ac:dyDescent="0.25">
      <c r="F1223" s="8" t="s">
        <v>32325</v>
      </c>
      <c r="G1223">
        <v>52</v>
      </c>
    </row>
    <row r="1224" spans="6:7" x14ac:dyDescent="0.25">
      <c r="F1224" s="8" t="s">
        <v>4026</v>
      </c>
      <c r="G1224">
        <v>394</v>
      </c>
    </row>
    <row r="1225" spans="6:7" x14ac:dyDescent="0.25">
      <c r="F1225" s="8" t="s">
        <v>4052</v>
      </c>
      <c r="G1225">
        <v>72</v>
      </c>
    </row>
    <row r="1226" spans="6:7" x14ac:dyDescent="0.25">
      <c r="F1226" s="8" t="s">
        <v>5789</v>
      </c>
      <c r="G1226">
        <v>246</v>
      </c>
    </row>
    <row r="1227" spans="6:7" x14ac:dyDescent="0.25">
      <c r="F1227" s="8" t="s">
        <v>27318</v>
      </c>
      <c r="G1227">
        <v>130</v>
      </c>
    </row>
    <row r="1228" spans="6:7" x14ac:dyDescent="0.25">
      <c r="F1228" s="8" t="s">
        <v>15816</v>
      </c>
      <c r="G1228">
        <v>536</v>
      </c>
    </row>
    <row r="1229" spans="6:7" x14ac:dyDescent="0.25">
      <c r="F1229" s="8" t="s">
        <v>15938</v>
      </c>
      <c r="G1229" s="6">
        <v>1248</v>
      </c>
    </row>
    <row r="1230" spans="6:7" x14ac:dyDescent="0.25">
      <c r="F1230" s="8" t="s">
        <v>16066</v>
      </c>
      <c r="G1230">
        <v>375</v>
      </c>
    </row>
    <row r="1231" spans="6:7" x14ac:dyDescent="0.25">
      <c r="F1231" s="8" t="s">
        <v>16186</v>
      </c>
      <c r="G1231">
        <v>159</v>
      </c>
    </row>
    <row r="1232" spans="6:7" x14ac:dyDescent="0.25">
      <c r="F1232" s="8" t="s">
        <v>16277</v>
      </c>
      <c r="G1232">
        <v>970</v>
      </c>
    </row>
    <row r="1233" spans="6:7" x14ac:dyDescent="0.25">
      <c r="F1233" s="8" t="s">
        <v>16382</v>
      </c>
      <c r="G1233">
        <v>101</v>
      </c>
    </row>
    <row r="1234" spans="6:7" x14ac:dyDescent="0.25">
      <c r="F1234" s="8" t="s">
        <v>33477</v>
      </c>
      <c r="G1234">
        <v>3</v>
      </c>
    </row>
    <row r="1235" spans="6:7" x14ac:dyDescent="0.25">
      <c r="F1235" s="8" t="s">
        <v>33478</v>
      </c>
      <c r="G1235">
        <v>5</v>
      </c>
    </row>
    <row r="1236" spans="6:7" x14ac:dyDescent="0.25">
      <c r="F1236" s="8" t="s">
        <v>16432</v>
      </c>
      <c r="G1236">
        <v>37</v>
      </c>
    </row>
    <row r="1237" spans="6:7" x14ac:dyDescent="0.25">
      <c r="F1237" s="8" t="s">
        <v>27404</v>
      </c>
      <c r="G1237">
        <v>61</v>
      </c>
    </row>
    <row r="1238" spans="6:7" x14ac:dyDescent="0.25">
      <c r="F1238" s="8" t="s">
        <v>16434</v>
      </c>
      <c r="G1238">
        <v>26</v>
      </c>
    </row>
    <row r="1239" spans="6:7" x14ac:dyDescent="0.25">
      <c r="F1239" s="8" t="s">
        <v>30226</v>
      </c>
      <c r="G1239">
        <v>1</v>
      </c>
    </row>
    <row r="1240" spans="6:7" x14ac:dyDescent="0.25">
      <c r="F1240" s="8" t="s">
        <v>30301</v>
      </c>
      <c r="G1240">
        <v>3</v>
      </c>
    </row>
    <row r="1241" spans="6:7" x14ac:dyDescent="0.25">
      <c r="F1241" s="8" t="s">
        <v>32369</v>
      </c>
      <c r="G1241">
        <v>41</v>
      </c>
    </row>
    <row r="1242" spans="6:7" x14ac:dyDescent="0.25">
      <c r="F1242" s="8" t="s">
        <v>4089</v>
      </c>
      <c r="G1242">
        <v>41</v>
      </c>
    </row>
    <row r="1243" spans="6:7" x14ac:dyDescent="0.25">
      <c r="F1243" s="8" t="s">
        <v>4091</v>
      </c>
      <c r="G1243">
        <v>32</v>
      </c>
    </row>
    <row r="1244" spans="6:7" x14ac:dyDescent="0.25">
      <c r="F1244" s="8" t="s">
        <v>5787</v>
      </c>
      <c r="G1244">
        <v>58</v>
      </c>
    </row>
    <row r="1245" spans="6:7" x14ac:dyDescent="0.25">
      <c r="F1245" s="8" t="s">
        <v>33523</v>
      </c>
      <c r="G1245">
        <v>8</v>
      </c>
    </row>
    <row r="1246" spans="6:7" x14ac:dyDescent="0.25">
      <c r="F1246" s="8" t="s">
        <v>5784</v>
      </c>
      <c r="G1246">
        <v>0</v>
      </c>
    </row>
    <row r="1247" spans="6:7" x14ac:dyDescent="0.25">
      <c r="F1247" s="8" t="s">
        <v>4103</v>
      </c>
      <c r="G1247">
        <v>693</v>
      </c>
    </row>
    <row r="1248" spans="6:7" x14ac:dyDescent="0.25">
      <c r="F1248" s="8" t="s">
        <v>16474</v>
      </c>
      <c r="G1248">
        <v>20</v>
      </c>
    </row>
    <row r="1249" spans="6:7" x14ac:dyDescent="0.25">
      <c r="F1249" s="8" t="s">
        <v>5782</v>
      </c>
      <c r="G1249">
        <v>3</v>
      </c>
    </row>
    <row r="1250" spans="6:7" x14ac:dyDescent="0.25">
      <c r="F1250" s="8" t="s">
        <v>5778</v>
      </c>
      <c r="G1250">
        <v>1</v>
      </c>
    </row>
    <row r="1251" spans="6:7" x14ac:dyDescent="0.25">
      <c r="F1251" s="8" t="s">
        <v>16511</v>
      </c>
      <c r="G1251">
        <v>74</v>
      </c>
    </row>
    <row r="1252" spans="6:7" x14ac:dyDescent="0.25">
      <c r="F1252" s="8" t="s">
        <v>16524</v>
      </c>
      <c r="G1252">
        <v>21</v>
      </c>
    </row>
    <row r="1253" spans="6:7" x14ac:dyDescent="0.25">
      <c r="F1253" s="8" t="s">
        <v>27408</v>
      </c>
      <c r="G1253">
        <v>34</v>
      </c>
    </row>
    <row r="1254" spans="6:7" x14ac:dyDescent="0.25">
      <c r="F1254" s="8" t="s">
        <v>5775</v>
      </c>
      <c r="G1254">
        <v>25</v>
      </c>
    </row>
    <row r="1255" spans="6:7" x14ac:dyDescent="0.25">
      <c r="F1255" s="8" t="s">
        <v>16527</v>
      </c>
      <c r="G1255">
        <v>1</v>
      </c>
    </row>
    <row r="1256" spans="6:7" x14ac:dyDescent="0.25">
      <c r="F1256" s="8" t="s">
        <v>33530</v>
      </c>
      <c r="G1256">
        <v>2</v>
      </c>
    </row>
    <row r="1257" spans="6:7" x14ac:dyDescent="0.25">
      <c r="F1257" s="8" t="s">
        <v>4108</v>
      </c>
      <c r="G1257">
        <v>46</v>
      </c>
    </row>
    <row r="1258" spans="6:7" x14ac:dyDescent="0.25">
      <c r="F1258" s="8" t="s">
        <v>5770</v>
      </c>
      <c r="G1258">
        <v>81</v>
      </c>
    </row>
    <row r="1259" spans="6:7" x14ac:dyDescent="0.25">
      <c r="F1259" s="8" t="s">
        <v>16536</v>
      </c>
      <c r="G1259">
        <v>14</v>
      </c>
    </row>
    <row r="1260" spans="6:7" x14ac:dyDescent="0.25">
      <c r="F1260" s="8" t="s">
        <v>32392</v>
      </c>
      <c r="G1260">
        <v>150</v>
      </c>
    </row>
    <row r="1261" spans="6:7" x14ac:dyDescent="0.25">
      <c r="F1261" s="8" t="s">
        <v>4255</v>
      </c>
      <c r="G1261">
        <v>126</v>
      </c>
    </row>
    <row r="1262" spans="6:7" x14ac:dyDescent="0.25">
      <c r="F1262" s="8" t="s">
        <v>16538</v>
      </c>
      <c r="G1262">
        <v>87</v>
      </c>
    </row>
    <row r="1263" spans="6:7" x14ac:dyDescent="0.25">
      <c r="F1263" s="8" t="s">
        <v>5768</v>
      </c>
      <c r="G1263">
        <v>151</v>
      </c>
    </row>
    <row r="1264" spans="6:7" x14ac:dyDescent="0.25">
      <c r="F1264" s="8" t="s">
        <v>5754</v>
      </c>
      <c r="G1264">
        <v>254</v>
      </c>
    </row>
    <row r="1265" spans="6:7" x14ac:dyDescent="0.25">
      <c r="F1265" s="8" t="s">
        <v>4273</v>
      </c>
      <c r="G1265">
        <v>113</v>
      </c>
    </row>
    <row r="1266" spans="6:7" x14ac:dyDescent="0.25">
      <c r="F1266" s="8" t="s">
        <v>33540</v>
      </c>
      <c r="G1266">
        <v>75</v>
      </c>
    </row>
    <row r="1267" spans="6:7" x14ac:dyDescent="0.25">
      <c r="F1267" s="8" t="s">
        <v>16550</v>
      </c>
      <c r="G1267">
        <v>28</v>
      </c>
    </row>
    <row r="1268" spans="6:7" x14ac:dyDescent="0.25">
      <c r="F1268" s="8" t="s">
        <v>33567</v>
      </c>
      <c r="G1268">
        <v>10</v>
      </c>
    </row>
    <row r="1269" spans="6:7" x14ac:dyDescent="0.25">
      <c r="F1269" s="8" t="s">
        <v>5746</v>
      </c>
      <c r="G1269">
        <v>17</v>
      </c>
    </row>
    <row r="1270" spans="6:7" x14ac:dyDescent="0.25">
      <c r="F1270" s="8" t="s">
        <v>4303</v>
      </c>
      <c r="G1270">
        <v>0</v>
      </c>
    </row>
    <row r="1271" spans="6:7" x14ac:dyDescent="0.25">
      <c r="F1271" s="8" t="s">
        <v>33573</v>
      </c>
      <c r="G1271">
        <v>81</v>
      </c>
    </row>
    <row r="1272" spans="6:7" x14ac:dyDescent="0.25">
      <c r="F1272" s="8" t="s">
        <v>4306</v>
      </c>
      <c r="G1272">
        <v>215</v>
      </c>
    </row>
    <row r="1273" spans="6:7" x14ac:dyDescent="0.25">
      <c r="F1273" s="8" t="s">
        <v>5738</v>
      </c>
      <c r="G1273">
        <v>15</v>
      </c>
    </row>
    <row r="1274" spans="6:7" x14ac:dyDescent="0.25">
      <c r="F1274" s="8" t="s">
        <v>5734</v>
      </c>
      <c r="G1274">
        <v>0</v>
      </c>
    </row>
    <row r="1275" spans="6:7" x14ac:dyDescent="0.25">
      <c r="F1275" s="8" t="s">
        <v>28794</v>
      </c>
      <c r="G1275">
        <v>1</v>
      </c>
    </row>
    <row r="1276" spans="6:7" x14ac:dyDescent="0.25">
      <c r="F1276" s="8" t="s">
        <v>5729</v>
      </c>
      <c r="G1276">
        <v>0</v>
      </c>
    </row>
    <row r="1277" spans="6:7" x14ac:dyDescent="0.25">
      <c r="F1277" s="8" t="s">
        <v>16590</v>
      </c>
      <c r="G1277">
        <v>2</v>
      </c>
    </row>
    <row r="1278" spans="6:7" x14ac:dyDescent="0.25">
      <c r="F1278" s="8" t="s">
        <v>27473</v>
      </c>
      <c r="G1278">
        <v>45</v>
      </c>
    </row>
    <row r="1279" spans="6:7" x14ac:dyDescent="0.25">
      <c r="F1279" s="8" t="s">
        <v>4358</v>
      </c>
      <c r="G1279">
        <v>582</v>
      </c>
    </row>
    <row r="1280" spans="6:7" x14ac:dyDescent="0.25">
      <c r="F1280" s="8" t="s">
        <v>5727</v>
      </c>
      <c r="G1280">
        <v>22</v>
      </c>
    </row>
    <row r="1281" spans="6:7" x14ac:dyDescent="0.25">
      <c r="F1281" s="8" t="s">
        <v>5720</v>
      </c>
      <c r="G1281">
        <v>0</v>
      </c>
    </row>
    <row r="1282" spans="6:7" x14ac:dyDescent="0.25">
      <c r="F1282" s="8" t="s">
        <v>16611</v>
      </c>
      <c r="G1282">
        <v>161</v>
      </c>
    </row>
    <row r="1283" spans="6:7" x14ac:dyDescent="0.25">
      <c r="F1283" s="8" t="s">
        <v>4360</v>
      </c>
      <c r="G1283">
        <v>74</v>
      </c>
    </row>
    <row r="1284" spans="6:7" x14ac:dyDescent="0.25">
      <c r="F1284" s="8" t="s">
        <v>30246</v>
      </c>
      <c r="G1284">
        <v>-1</v>
      </c>
    </row>
    <row r="1285" spans="6:7" x14ac:dyDescent="0.25">
      <c r="F1285" s="8" t="s">
        <v>5717</v>
      </c>
      <c r="G1285">
        <v>49</v>
      </c>
    </row>
    <row r="1286" spans="6:7" x14ac:dyDescent="0.25">
      <c r="F1286" s="8" t="s">
        <v>4377</v>
      </c>
      <c r="G1286">
        <v>285</v>
      </c>
    </row>
    <row r="1287" spans="6:7" x14ac:dyDescent="0.25">
      <c r="F1287" s="8" t="s">
        <v>5716</v>
      </c>
    </row>
    <row r="1288" spans="6:7" x14ac:dyDescent="0.25">
      <c r="F1288" s="8" t="s">
        <v>5714</v>
      </c>
      <c r="G1288">
        <v>3</v>
      </c>
    </row>
    <row r="1289" spans="6:7" x14ac:dyDescent="0.25">
      <c r="F1289" s="8" t="s">
        <v>5711</v>
      </c>
      <c r="G1289">
        <v>11</v>
      </c>
    </row>
    <row r="1290" spans="6:7" x14ac:dyDescent="0.25">
      <c r="F1290" s="8" t="s">
        <v>27503</v>
      </c>
      <c r="G1290" s="6">
        <v>1888</v>
      </c>
    </row>
    <row r="1291" spans="6:7" x14ac:dyDescent="0.25">
      <c r="F1291" s="8" t="s">
        <v>16698</v>
      </c>
      <c r="G1291">
        <v>148</v>
      </c>
    </row>
    <row r="1292" spans="6:7" x14ac:dyDescent="0.25">
      <c r="F1292" s="8" t="s">
        <v>16736</v>
      </c>
      <c r="G1292">
        <v>198</v>
      </c>
    </row>
    <row r="1293" spans="6:7" x14ac:dyDescent="0.25">
      <c r="F1293" s="8" t="s">
        <v>28910</v>
      </c>
      <c r="G1293">
        <v>104</v>
      </c>
    </row>
    <row r="1294" spans="6:7" x14ac:dyDescent="0.25">
      <c r="F1294" s="8" t="s">
        <v>16756</v>
      </c>
      <c r="G1294">
        <v>47</v>
      </c>
    </row>
    <row r="1295" spans="6:7" x14ac:dyDescent="0.25">
      <c r="F1295" s="8" t="s">
        <v>16762</v>
      </c>
      <c r="G1295">
        <v>61</v>
      </c>
    </row>
    <row r="1296" spans="6:7" x14ac:dyDescent="0.25">
      <c r="F1296" s="8" t="s">
        <v>27526</v>
      </c>
      <c r="G1296">
        <v>325</v>
      </c>
    </row>
    <row r="1297" spans="6:7" x14ac:dyDescent="0.25">
      <c r="F1297" s="8" t="s">
        <v>16880</v>
      </c>
      <c r="G1297">
        <v>6</v>
      </c>
    </row>
    <row r="1298" spans="6:7" x14ac:dyDescent="0.25">
      <c r="F1298" s="8" t="s">
        <v>27572</v>
      </c>
      <c r="G1298">
        <v>20</v>
      </c>
    </row>
    <row r="1299" spans="6:7" x14ac:dyDescent="0.25">
      <c r="F1299" s="8" t="s">
        <v>16893</v>
      </c>
      <c r="G1299">
        <v>19</v>
      </c>
    </row>
    <row r="1300" spans="6:7" x14ac:dyDescent="0.25">
      <c r="F1300" s="8" t="s">
        <v>16954</v>
      </c>
      <c r="G1300">
        <v>76</v>
      </c>
    </row>
    <row r="1301" spans="6:7" x14ac:dyDescent="0.25">
      <c r="F1301" s="8" t="s">
        <v>4381</v>
      </c>
      <c r="G1301">
        <v>10</v>
      </c>
    </row>
    <row r="1302" spans="6:7" x14ac:dyDescent="0.25">
      <c r="F1302" s="8" t="s">
        <v>4473</v>
      </c>
      <c r="G1302">
        <v>21</v>
      </c>
    </row>
    <row r="1303" spans="6:7" x14ac:dyDescent="0.25">
      <c r="F1303" s="8" t="s">
        <v>16984</v>
      </c>
      <c r="G1303">
        <v>8</v>
      </c>
    </row>
    <row r="1304" spans="6:7" x14ac:dyDescent="0.25">
      <c r="F1304" s="8" t="s">
        <v>16989</v>
      </c>
      <c r="G1304">
        <v>8</v>
      </c>
    </row>
    <row r="1305" spans="6:7" x14ac:dyDescent="0.25">
      <c r="F1305" s="8" t="s">
        <v>5705</v>
      </c>
    </row>
    <row r="1306" spans="6:7" x14ac:dyDescent="0.25">
      <c r="F1306" s="8" t="s">
        <v>30345</v>
      </c>
      <c r="G1306">
        <v>11</v>
      </c>
    </row>
    <row r="1307" spans="6:7" x14ac:dyDescent="0.25">
      <c r="F1307" s="8" t="s">
        <v>5701</v>
      </c>
      <c r="G1307">
        <v>2</v>
      </c>
    </row>
    <row r="1308" spans="6:7" x14ac:dyDescent="0.25">
      <c r="F1308" s="8" t="s">
        <v>5696</v>
      </c>
      <c r="G1308">
        <v>13</v>
      </c>
    </row>
    <row r="1309" spans="6:7" x14ac:dyDescent="0.25">
      <c r="F1309" s="8" t="s">
        <v>32422</v>
      </c>
      <c r="G1309">
        <v>40</v>
      </c>
    </row>
    <row r="1310" spans="6:7" x14ac:dyDescent="0.25">
      <c r="F1310" s="8" t="s">
        <v>5694</v>
      </c>
      <c r="G1310">
        <v>33</v>
      </c>
    </row>
    <row r="1311" spans="6:7" x14ac:dyDescent="0.25">
      <c r="F1311" s="8" t="s">
        <v>5691</v>
      </c>
      <c r="G1311">
        <v>84</v>
      </c>
    </row>
    <row r="1312" spans="6:7" x14ac:dyDescent="0.25">
      <c r="F1312" s="8" t="s">
        <v>5689</v>
      </c>
      <c r="G1312">
        <v>33</v>
      </c>
    </row>
    <row r="1313" spans="6:7" x14ac:dyDescent="0.25">
      <c r="F1313" s="8" t="s">
        <v>33756</v>
      </c>
      <c r="G1313">
        <v>46</v>
      </c>
    </row>
    <row r="1314" spans="6:7" x14ac:dyDescent="0.25">
      <c r="F1314" s="8" t="s">
        <v>16993</v>
      </c>
      <c r="G1314">
        <v>1</v>
      </c>
    </row>
    <row r="1315" spans="6:7" x14ac:dyDescent="0.25">
      <c r="F1315" s="8" t="s">
        <v>27616</v>
      </c>
      <c r="G1315">
        <v>0</v>
      </c>
    </row>
    <row r="1316" spans="6:7" x14ac:dyDescent="0.25">
      <c r="F1316" s="8" t="s">
        <v>16994</v>
      </c>
      <c r="G1316">
        <v>1</v>
      </c>
    </row>
    <row r="1317" spans="6:7" x14ac:dyDescent="0.25">
      <c r="F1317" s="8" t="s">
        <v>16996</v>
      </c>
      <c r="G1317">
        <v>2</v>
      </c>
    </row>
    <row r="1318" spans="6:7" x14ac:dyDescent="0.25">
      <c r="F1318" s="8" t="s">
        <v>16999</v>
      </c>
      <c r="G1318">
        <v>60</v>
      </c>
    </row>
    <row r="1319" spans="6:7" x14ac:dyDescent="0.25">
      <c r="F1319" s="8" t="s">
        <v>4483</v>
      </c>
      <c r="G1319">
        <v>33</v>
      </c>
    </row>
    <row r="1320" spans="6:7" x14ac:dyDescent="0.25">
      <c r="F1320" s="8" t="s">
        <v>5686</v>
      </c>
      <c r="G1320">
        <v>11</v>
      </c>
    </row>
    <row r="1321" spans="6:7" x14ac:dyDescent="0.25">
      <c r="F1321" s="8" t="s">
        <v>33765</v>
      </c>
      <c r="G1321">
        <v>124</v>
      </c>
    </row>
    <row r="1322" spans="6:7" x14ac:dyDescent="0.25">
      <c r="F1322" s="8" t="s">
        <v>17009</v>
      </c>
      <c r="G1322">
        <v>13</v>
      </c>
    </row>
    <row r="1323" spans="6:7" x14ac:dyDescent="0.25">
      <c r="F1323" s="8" t="s">
        <v>17012</v>
      </c>
      <c r="G1323">
        <v>3</v>
      </c>
    </row>
    <row r="1324" spans="6:7" x14ac:dyDescent="0.25">
      <c r="F1324" s="8" t="s">
        <v>33771</v>
      </c>
      <c r="G1324">
        <v>6</v>
      </c>
    </row>
    <row r="1325" spans="6:7" x14ac:dyDescent="0.25">
      <c r="F1325" s="8" t="s">
        <v>28900</v>
      </c>
      <c r="G1325">
        <v>9</v>
      </c>
    </row>
    <row r="1326" spans="6:7" x14ac:dyDescent="0.25">
      <c r="F1326" s="8" t="s">
        <v>17017</v>
      </c>
      <c r="G1326">
        <v>43</v>
      </c>
    </row>
    <row r="1327" spans="6:7" x14ac:dyDescent="0.25">
      <c r="F1327" s="8" t="s">
        <v>28501</v>
      </c>
      <c r="G1327">
        <v>115</v>
      </c>
    </row>
    <row r="1328" spans="6:7" x14ac:dyDescent="0.25">
      <c r="F1328" s="8" t="s">
        <v>4525</v>
      </c>
      <c r="G1328">
        <v>38</v>
      </c>
    </row>
    <row r="1329" spans="6:7" x14ac:dyDescent="0.25">
      <c r="F1329" s="8" t="s">
        <v>4529</v>
      </c>
      <c r="G1329">
        <v>144</v>
      </c>
    </row>
    <row r="1330" spans="6:7" x14ac:dyDescent="0.25">
      <c r="F1330" s="8" t="s">
        <v>5683</v>
      </c>
      <c r="G1330">
        <v>73</v>
      </c>
    </row>
    <row r="1331" spans="6:7" x14ac:dyDescent="0.25">
      <c r="F1331" s="8" t="s">
        <v>4538</v>
      </c>
      <c r="G1331">
        <v>6</v>
      </c>
    </row>
    <row r="1332" spans="6:7" x14ac:dyDescent="0.25">
      <c r="F1332" s="8" t="s">
        <v>33773</v>
      </c>
      <c r="G1332">
        <v>5</v>
      </c>
    </row>
    <row r="1333" spans="6:7" x14ac:dyDescent="0.25">
      <c r="F1333" s="8" t="s">
        <v>17037</v>
      </c>
      <c r="G1333">
        <v>0</v>
      </c>
    </row>
    <row r="1334" spans="6:7" x14ac:dyDescent="0.25">
      <c r="F1334" s="8" t="s">
        <v>17042</v>
      </c>
      <c r="G1334">
        <v>11</v>
      </c>
    </row>
    <row r="1335" spans="6:7" x14ac:dyDescent="0.25">
      <c r="F1335" s="8" t="s">
        <v>17044</v>
      </c>
      <c r="G1335">
        <v>64</v>
      </c>
    </row>
    <row r="1336" spans="6:7" x14ac:dyDescent="0.25">
      <c r="F1336" s="8" t="s">
        <v>17046</v>
      </c>
      <c r="G1336">
        <v>136</v>
      </c>
    </row>
    <row r="1337" spans="6:7" x14ac:dyDescent="0.25">
      <c r="F1337" s="8" t="s">
        <v>4539</v>
      </c>
      <c r="G1337">
        <v>211</v>
      </c>
    </row>
    <row r="1338" spans="6:7" x14ac:dyDescent="0.25">
      <c r="F1338" s="8" t="s">
        <v>4542</v>
      </c>
      <c r="G1338">
        <v>70</v>
      </c>
    </row>
    <row r="1339" spans="6:7" x14ac:dyDescent="0.25">
      <c r="F1339" s="8" t="s">
        <v>32426</v>
      </c>
      <c r="G1339">
        <v>2</v>
      </c>
    </row>
    <row r="1340" spans="6:7" x14ac:dyDescent="0.25">
      <c r="F1340" s="8" t="s">
        <v>4545</v>
      </c>
      <c r="G1340">
        <v>73</v>
      </c>
    </row>
    <row r="1341" spans="6:7" x14ac:dyDescent="0.25">
      <c r="F1341" s="8" t="s">
        <v>4555</v>
      </c>
      <c r="G1341">
        <v>153</v>
      </c>
    </row>
    <row r="1342" spans="6:7" x14ac:dyDescent="0.25">
      <c r="F1342" s="8" t="s">
        <v>5655</v>
      </c>
      <c r="G1342">
        <v>10</v>
      </c>
    </row>
    <row r="1343" spans="6:7" x14ac:dyDescent="0.25">
      <c r="F1343" s="8" t="s">
        <v>17357</v>
      </c>
      <c r="G1343">
        <v>0</v>
      </c>
    </row>
    <row r="1344" spans="6:7" x14ac:dyDescent="0.25">
      <c r="F1344" s="8" t="s">
        <v>5653</v>
      </c>
      <c r="G1344">
        <v>12</v>
      </c>
    </row>
    <row r="1345" spans="6:7" x14ac:dyDescent="0.25">
      <c r="F1345" s="8" t="s">
        <v>5650</v>
      </c>
      <c r="G1345">
        <v>5</v>
      </c>
    </row>
    <row r="1346" spans="6:7" x14ac:dyDescent="0.25">
      <c r="F1346" s="8" t="s">
        <v>5648</v>
      </c>
      <c r="G1346">
        <v>1</v>
      </c>
    </row>
    <row r="1347" spans="6:7" x14ac:dyDescent="0.25">
      <c r="F1347" s="8" t="s">
        <v>17359</v>
      </c>
      <c r="G1347">
        <v>28</v>
      </c>
    </row>
    <row r="1348" spans="6:7" x14ac:dyDescent="0.25">
      <c r="F1348" s="8" t="s">
        <v>17361</v>
      </c>
      <c r="G1348">
        <v>38</v>
      </c>
    </row>
    <row r="1349" spans="6:7" x14ac:dyDescent="0.25">
      <c r="F1349" s="8" t="s">
        <v>17365</v>
      </c>
      <c r="G1349">
        <v>3</v>
      </c>
    </row>
    <row r="1350" spans="6:7" x14ac:dyDescent="0.25">
      <c r="F1350" s="8" t="s">
        <v>4577</v>
      </c>
      <c r="G1350">
        <v>99</v>
      </c>
    </row>
    <row r="1351" spans="6:7" x14ac:dyDescent="0.25">
      <c r="F1351" s="8" t="s">
        <v>4578</v>
      </c>
      <c r="G1351" s="6">
        <v>1087</v>
      </c>
    </row>
    <row r="1352" spans="6:7" x14ac:dyDescent="0.25">
      <c r="F1352" s="8" t="s">
        <v>4581</v>
      </c>
      <c r="G1352">
        <v>378</v>
      </c>
    </row>
    <row r="1353" spans="6:7" x14ac:dyDescent="0.25">
      <c r="F1353" s="8" t="s">
        <v>4582</v>
      </c>
      <c r="G1353">
        <v>671</v>
      </c>
    </row>
    <row r="1354" spans="6:7" x14ac:dyDescent="0.25">
      <c r="F1354" s="8" t="s">
        <v>33857</v>
      </c>
      <c r="G1354">
        <v>299</v>
      </c>
    </row>
    <row r="1355" spans="6:7" x14ac:dyDescent="0.25">
      <c r="F1355" s="8" t="s">
        <v>4587</v>
      </c>
      <c r="G1355">
        <v>382</v>
      </c>
    </row>
    <row r="1356" spans="6:7" x14ac:dyDescent="0.25">
      <c r="F1356" s="8" t="s">
        <v>4603</v>
      </c>
      <c r="G1356">
        <v>326</v>
      </c>
    </row>
    <row r="1357" spans="6:7" x14ac:dyDescent="0.25">
      <c r="F1357" s="8" t="s">
        <v>4604</v>
      </c>
      <c r="G1357">
        <v>406</v>
      </c>
    </row>
    <row r="1358" spans="6:7" x14ac:dyDescent="0.25">
      <c r="F1358" s="8" t="s">
        <v>33874</v>
      </c>
      <c r="G1358">
        <v>54</v>
      </c>
    </row>
    <row r="1359" spans="6:7" x14ac:dyDescent="0.25">
      <c r="F1359" s="8" t="s">
        <v>33876</v>
      </c>
      <c r="G1359">
        <v>402</v>
      </c>
    </row>
    <row r="1360" spans="6:7" x14ac:dyDescent="0.25">
      <c r="F1360" s="8" t="s">
        <v>4605</v>
      </c>
      <c r="G1360">
        <v>513</v>
      </c>
    </row>
    <row r="1361" spans="6:7" x14ac:dyDescent="0.25">
      <c r="F1361" s="8" t="s">
        <v>17409</v>
      </c>
      <c r="G1361">
        <v>731</v>
      </c>
    </row>
    <row r="1362" spans="6:7" x14ac:dyDescent="0.25">
      <c r="F1362" s="8" t="s">
        <v>32461</v>
      </c>
      <c r="G1362">
        <v>255</v>
      </c>
    </row>
    <row r="1363" spans="6:7" x14ac:dyDescent="0.25">
      <c r="F1363" s="8" t="s">
        <v>33901</v>
      </c>
      <c r="G1363">
        <v>502</v>
      </c>
    </row>
    <row r="1364" spans="6:7" x14ac:dyDescent="0.25">
      <c r="F1364" s="8" t="s">
        <v>4616</v>
      </c>
      <c r="G1364">
        <v>637</v>
      </c>
    </row>
    <row r="1365" spans="6:7" x14ac:dyDescent="0.25">
      <c r="F1365" s="8" t="s">
        <v>17421</v>
      </c>
      <c r="G1365">
        <v>544</v>
      </c>
    </row>
    <row r="1366" spans="6:7" x14ac:dyDescent="0.25">
      <c r="F1366" s="8" t="s">
        <v>27633</v>
      </c>
      <c r="G1366">
        <v>0</v>
      </c>
    </row>
    <row r="1367" spans="6:7" x14ac:dyDescent="0.25">
      <c r="F1367" s="8" t="s">
        <v>5641</v>
      </c>
      <c r="G1367">
        <v>2</v>
      </c>
    </row>
    <row r="1368" spans="6:7" x14ac:dyDescent="0.25">
      <c r="F1368" s="8" t="s">
        <v>4623</v>
      </c>
      <c r="G1368">
        <v>125</v>
      </c>
    </row>
    <row r="1369" spans="6:7" x14ac:dyDescent="0.25">
      <c r="F1369" s="8" t="s">
        <v>5633</v>
      </c>
      <c r="G1369">
        <v>1</v>
      </c>
    </row>
    <row r="1370" spans="6:7" x14ac:dyDescent="0.25">
      <c r="F1370" s="8" t="s">
        <v>5628</v>
      </c>
      <c r="G1370">
        <v>11</v>
      </c>
    </row>
    <row r="1371" spans="6:7" x14ac:dyDescent="0.25">
      <c r="F1371" s="8" t="s">
        <v>33948</v>
      </c>
      <c r="G1371">
        <v>3</v>
      </c>
    </row>
    <row r="1372" spans="6:7" x14ac:dyDescent="0.25">
      <c r="F1372" s="8" t="s">
        <v>4624</v>
      </c>
      <c r="G1372">
        <v>96</v>
      </c>
    </row>
    <row r="1373" spans="6:7" x14ac:dyDescent="0.25">
      <c r="F1373" s="8" t="s">
        <v>4642</v>
      </c>
      <c r="G1373">
        <v>30</v>
      </c>
    </row>
    <row r="1374" spans="6:7" x14ac:dyDescent="0.25">
      <c r="F1374" s="8" t="s">
        <v>4653</v>
      </c>
      <c r="G1374">
        <v>61</v>
      </c>
    </row>
    <row r="1375" spans="6:7" x14ac:dyDescent="0.25">
      <c r="F1375" s="8" t="s">
        <v>4713</v>
      </c>
      <c r="G1375">
        <v>17</v>
      </c>
    </row>
    <row r="1376" spans="6:7" x14ac:dyDescent="0.25">
      <c r="F1376" s="8" t="s">
        <v>4729</v>
      </c>
      <c r="G1376">
        <v>46</v>
      </c>
    </row>
    <row r="1377" spans="6:7" x14ac:dyDescent="0.25">
      <c r="F1377" s="8" t="s">
        <v>4748</v>
      </c>
      <c r="G1377">
        <v>32</v>
      </c>
    </row>
    <row r="1378" spans="6:7" x14ac:dyDescent="0.25">
      <c r="F1378" s="8" t="s">
        <v>4758</v>
      </c>
      <c r="G1378">
        <v>15</v>
      </c>
    </row>
    <row r="1379" spans="6:7" x14ac:dyDescent="0.25">
      <c r="F1379" s="8" t="s">
        <v>4759</v>
      </c>
      <c r="G1379">
        <v>25</v>
      </c>
    </row>
    <row r="1380" spans="6:7" x14ac:dyDescent="0.25">
      <c r="F1380" s="8" t="s">
        <v>5586</v>
      </c>
      <c r="G1380">
        <v>10</v>
      </c>
    </row>
    <row r="1381" spans="6:7" x14ac:dyDescent="0.25">
      <c r="F1381" s="8" t="s">
        <v>5577</v>
      </c>
      <c r="G1381">
        <v>21</v>
      </c>
    </row>
    <row r="1382" spans="6:7" x14ac:dyDescent="0.25">
      <c r="F1382" s="8" t="s">
        <v>5571</v>
      </c>
      <c r="G1382">
        <v>2</v>
      </c>
    </row>
    <row r="1383" spans="6:7" x14ac:dyDescent="0.25">
      <c r="F1383" s="8" t="s">
        <v>5568</v>
      </c>
      <c r="G1383">
        <v>7</v>
      </c>
    </row>
    <row r="1384" spans="6:7" x14ac:dyDescent="0.25">
      <c r="F1384" s="8" t="s">
        <v>27650</v>
      </c>
      <c r="G1384">
        <v>15</v>
      </c>
    </row>
    <row r="1385" spans="6:7" x14ac:dyDescent="0.25">
      <c r="F1385" s="8" t="s">
        <v>5560</v>
      </c>
      <c r="G1385">
        <v>15</v>
      </c>
    </row>
    <row r="1386" spans="6:7" x14ac:dyDescent="0.25">
      <c r="F1386" s="8" t="s">
        <v>5552</v>
      </c>
      <c r="G1386">
        <v>4</v>
      </c>
    </row>
    <row r="1387" spans="6:7" x14ac:dyDescent="0.25">
      <c r="F1387" s="8" t="s">
        <v>5551</v>
      </c>
      <c r="G1387">
        <v>2</v>
      </c>
    </row>
    <row r="1388" spans="6:7" x14ac:dyDescent="0.25">
      <c r="F1388" s="8" t="s">
        <v>5550</v>
      </c>
      <c r="G1388">
        <v>1</v>
      </c>
    </row>
    <row r="1389" spans="6:7" x14ac:dyDescent="0.25">
      <c r="F1389" s="8" t="s">
        <v>4762</v>
      </c>
      <c r="G1389">
        <v>60</v>
      </c>
    </row>
    <row r="1390" spans="6:7" x14ac:dyDescent="0.25">
      <c r="F1390" s="8" t="s">
        <v>33955</v>
      </c>
      <c r="G1390">
        <v>75</v>
      </c>
    </row>
    <row r="1391" spans="6:7" x14ac:dyDescent="0.25">
      <c r="F1391" s="8" t="s">
        <v>27689</v>
      </c>
      <c r="G1391">
        <v>54</v>
      </c>
    </row>
    <row r="1392" spans="6:7" x14ac:dyDescent="0.25">
      <c r="F1392" s="8" t="s">
        <v>17432</v>
      </c>
      <c r="G1392">
        <v>481</v>
      </c>
    </row>
    <row r="1393" spans="6:7" x14ac:dyDescent="0.25">
      <c r="F1393" s="8" t="s">
        <v>27740</v>
      </c>
      <c r="G1393">
        <v>597</v>
      </c>
    </row>
    <row r="1394" spans="6:7" x14ac:dyDescent="0.25">
      <c r="F1394" s="8" t="s">
        <v>17476</v>
      </c>
      <c r="G1394">
        <v>21</v>
      </c>
    </row>
    <row r="1395" spans="6:7" x14ac:dyDescent="0.25">
      <c r="F1395" s="8" t="s">
        <v>34059</v>
      </c>
      <c r="G1395">
        <v>155</v>
      </c>
    </row>
    <row r="1396" spans="6:7" x14ac:dyDescent="0.25">
      <c r="F1396" s="8" t="s">
        <v>27940</v>
      </c>
      <c r="G1396">
        <v>98</v>
      </c>
    </row>
    <row r="1397" spans="6:7" x14ac:dyDescent="0.25">
      <c r="F1397" s="8" t="s">
        <v>17523</v>
      </c>
      <c r="G1397">
        <v>12</v>
      </c>
    </row>
    <row r="1398" spans="6:7" x14ac:dyDescent="0.25">
      <c r="F1398" s="8" t="s">
        <v>4772</v>
      </c>
      <c r="G1398">
        <v>11</v>
      </c>
    </row>
    <row r="1399" spans="6:7" x14ac:dyDescent="0.25">
      <c r="F1399" s="8" t="s">
        <v>4829</v>
      </c>
      <c r="G1399">
        <v>84</v>
      </c>
    </row>
    <row r="1400" spans="6:7" x14ac:dyDescent="0.25">
      <c r="F1400" s="8" t="s">
        <v>28122</v>
      </c>
      <c r="G1400" s="6">
        <v>1114</v>
      </c>
    </row>
    <row r="1401" spans="6:7" x14ac:dyDescent="0.25">
      <c r="F1401" s="8" t="s">
        <v>17642</v>
      </c>
      <c r="G1401">
        <v>346</v>
      </c>
    </row>
    <row r="1402" spans="6:7" x14ac:dyDescent="0.25">
      <c r="F1402" s="8" t="s">
        <v>4833</v>
      </c>
      <c r="G1402">
        <v>78</v>
      </c>
    </row>
    <row r="1403" spans="6:7" x14ac:dyDescent="0.25">
      <c r="F1403" s="8" t="s">
        <v>5548</v>
      </c>
      <c r="G1403">
        <v>13</v>
      </c>
    </row>
    <row r="1404" spans="6:7" x14ac:dyDescent="0.25">
      <c r="F1404" s="8" t="s">
        <v>5542</v>
      </c>
      <c r="G1404">
        <v>0</v>
      </c>
    </row>
    <row r="1405" spans="6:7" x14ac:dyDescent="0.25">
      <c r="F1405" s="8" t="s">
        <v>17805</v>
      </c>
      <c r="G1405">
        <v>10</v>
      </c>
    </row>
    <row r="1406" spans="6:7" x14ac:dyDescent="0.25">
      <c r="F1406" s="8" t="s">
        <v>32504</v>
      </c>
      <c r="G1406">
        <v>52</v>
      </c>
    </row>
    <row r="1407" spans="6:7" x14ac:dyDescent="0.25">
      <c r="F1407" s="8" t="s">
        <v>4841</v>
      </c>
      <c r="G1407">
        <v>129</v>
      </c>
    </row>
    <row r="1408" spans="6:7" x14ac:dyDescent="0.25">
      <c r="F1408" s="8" t="s">
        <v>4850</v>
      </c>
      <c r="G1408">
        <v>110</v>
      </c>
    </row>
    <row r="1409" spans="6:7" x14ac:dyDescent="0.25">
      <c r="F1409" s="8" t="s">
        <v>28217</v>
      </c>
      <c r="G1409">
        <v>89</v>
      </c>
    </row>
    <row r="1410" spans="6:7" x14ac:dyDescent="0.25">
      <c r="F1410" s="8" t="s">
        <v>4878</v>
      </c>
      <c r="G1410">
        <v>35</v>
      </c>
    </row>
    <row r="1411" spans="6:7" x14ac:dyDescent="0.25">
      <c r="F1411" s="8" t="s">
        <v>17820</v>
      </c>
      <c r="G1411">
        <v>112</v>
      </c>
    </row>
    <row r="1412" spans="6:7" x14ac:dyDescent="0.25">
      <c r="F1412" s="8" t="s">
        <v>4891</v>
      </c>
      <c r="G1412">
        <v>6</v>
      </c>
    </row>
    <row r="1413" spans="6:7" x14ac:dyDescent="0.25">
      <c r="F1413" s="8" t="s">
        <v>17848</v>
      </c>
      <c r="G1413">
        <v>180</v>
      </c>
    </row>
    <row r="1414" spans="6:7" x14ac:dyDescent="0.25">
      <c r="F1414" s="8" t="s">
        <v>5540</v>
      </c>
      <c r="G1414">
        <v>140</v>
      </c>
    </row>
    <row r="1415" spans="6:7" x14ac:dyDescent="0.25">
      <c r="F1415" s="8" t="s">
        <v>34361</v>
      </c>
      <c r="G1415">
        <v>87</v>
      </c>
    </row>
    <row r="1416" spans="6:7" x14ac:dyDescent="0.25">
      <c r="F1416" s="8" t="s">
        <v>5537</v>
      </c>
      <c r="G1416">
        <v>1</v>
      </c>
    </row>
    <row r="1417" spans="6:7" x14ac:dyDescent="0.25">
      <c r="F1417" s="8" t="s">
        <v>5535</v>
      </c>
      <c r="G1417">
        <v>0</v>
      </c>
    </row>
    <row r="1418" spans="6:7" x14ac:dyDescent="0.25">
      <c r="F1418" s="8" t="s">
        <v>5532</v>
      </c>
      <c r="G1418">
        <v>1</v>
      </c>
    </row>
    <row r="1419" spans="6:7" x14ac:dyDescent="0.25">
      <c r="F1419" s="8" t="s">
        <v>17853</v>
      </c>
      <c r="G1419">
        <v>0</v>
      </c>
    </row>
    <row r="1420" spans="6:7" x14ac:dyDescent="0.25">
      <c r="F1420" s="8" t="s">
        <v>5529</v>
      </c>
      <c r="G1420">
        <v>87</v>
      </c>
    </row>
    <row r="1421" spans="6:7" x14ac:dyDescent="0.25">
      <c r="F1421" s="8" t="s">
        <v>5514</v>
      </c>
      <c r="G1421">
        <v>8</v>
      </c>
    </row>
    <row r="1422" spans="6:7" x14ac:dyDescent="0.25">
      <c r="F1422" s="8" t="s">
        <v>5508</v>
      </c>
      <c r="G1422">
        <v>101</v>
      </c>
    </row>
    <row r="1423" spans="6:7" x14ac:dyDescent="0.25">
      <c r="F1423" s="8" t="s">
        <v>5500</v>
      </c>
      <c r="G1423">
        <v>23</v>
      </c>
    </row>
    <row r="1424" spans="6:7" x14ac:dyDescent="0.25">
      <c r="F1424" s="8" t="s">
        <v>5495</v>
      </c>
      <c r="G1424">
        <v>14</v>
      </c>
    </row>
    <row r="1425" spans="6:7" x14ac:dyDescent="0.25">
      <c r="F1425" s="8" t="s">
        <v>17862</v>
      </c>
      <c r="G1425">
        <v>9</v>
      </c>
    </row>
    <row r="1426" spans="6:7" x14ac:dyDescent="0.25">
      <c r="F1426" s="8" t="s">
        <v>17871</v>
      </c>
      <c r="G1426">
        <v>38</v>
      </c>
    </row>
    <row r="1427" spans="6:7" x14ac:dyDescent="0.25">
      <c r="F1427" s="8" t="s">
        <v>17877</v>
      </c>
      <c r="G1427">
        <v>33</v>
      </c>
    </row>
    <row r="1428" spans="6:7" x14ac:dyDescent="0.25">
      <c r="F1428" s="8" t="s">
        <v>34370</v>
      </c>
      <c r="G1428">
        <v>6</v>
      </c>
    </row>
    <row r="1429" spans="6:7" x14ac:dyDescent="0.25">
      <c r="F1429" s="8" t="s">
        <v>17882</v>
      </c>
      <c r="G1429">
        <v>11</v>
      </c>
    </row>
    <row r="1430" spans="6:7" x14ac:dyDescent="0.25">
      <c r="F1430" s="8" t="s">
        <v>4918</v>
      </c>
      <c r="G1430">
        <v>178</v>
      </c>
    </row>
    <row r="1431" spans="6:7" x14ac:dyDescent="0.25">
      <c r="F1431" s="8" t="s">
        <v>5491</v>
      </c>
      <c r="G1431">
        <v>168</v>
      </c>
    </row>
    <row r="1432" spans="6:7" x14ac:dyDescent="0.25">
      <c r="F1432" s="8" t="s">
        <v>4919</v>
      </c>
      <c r="G1432">
        <v>11</v>
      </c>
    </row>
    <row r="1433" spans="6:7" x14ac:dyDescent="0.25">
      <c r="F1433" s="8" t="s">
        <v>34376</v>
      </c>
      <c r="G1433">
        <v>22</v>
      </c>
    </row>
    <row r="1434" spans="6:7" x14ac:dyDescent="0.25">
      <c r="F1434" s="8" t="s">
        <v>34381</v>
      </c>
      <c r="G1434">
        <v>33</v>
      </c>
    </row>
    <row r="1435" spans="6:7" x14ac:dyDescent="0.25">
      <c r="F1435" s="8" t="s">
        <v>4920</v>
      </c>
      <c r="G1435">
        <v>83</v>
      </c>
    </row>
    <row r="1436" spans="6:7" x14ac:dyDescent="0.25">
      <c r="F1436" s="8" t="s">
        <v>17887</v>
      </c>
      <c r="G1436">
        <v>78</v>
      </c>
    </row>
    <row r="1437" spans="6:7" x14ac:dyDescent="0.25">
      <c r="F1437" s="8" t="s">
        <v>5480</v>
      </c>
      <c r="G1437">
        <v>3</v>
      </c>
    </row>
    <row r="1438" spans="6:7" x14ac:dyDescent="0.25">
      <c r="F1438" s="8" t="s">
        <v>4921</v>
      </c>
      <c r="G1438">
        <v>2</v>
      </c>
    </row>
    <row r="1439" spans="6:7" x14ac:dyDescent="0.25">
      <c r="F1439" s="8" t="s">
        <v>30358</v>
      </c>
      <c r="G1439">
        <v>104</v>
      </c>
    </row>
    <row r="1440" spans="6:7" x14ac:dyDescent="0.25">
      <c r="F1440" s="8" t="s">
        <v>4922</v>
      </c>
      <c r="G1440">
        <v>42</v>
      </c>
    </row>
    <row r="1441" spans="6:7" x14ac:dyDescent="0.25">
      <c r="F1441" s="8" t="s">
        <v>4928</v>
      </c>
      <c r="G1441">
        <v>16</v>
      </c>
    </row>
    <row r="1442" spans="6:7" x14ac:dyDescent="0.25">
      <c r="F1442" s="8" t="s">
        <v>4930</v>
      </c>
      <c r="G1442">
        <v>88</v>
      </c>
    </row>
    <row r="1443" spans="6:7" x14ac:dyDescent="0.25">
      <c r="F1443" s="8" t="s">
        <v>4933</v>
      </c>
      <c r="G1443">
        <v>40</v>
      </c>
    </row>
    <row r="1444" spans="6:7" x14ac:dyDescent="0.25">
      <c r="F1444" s="8" t="s">
        <v>5467</v>
      </c>
      <c r="G1444">
        <v>36</v>
      </c>
    </row>
    <row r="1445" spans="6:7" x14ac:dyDescent="0.25">
      <c r="F1445" s="8" t="s">
        <v>5459</v>
      </c>
      <c r="G1445">
        <v>35</v>
      </c>
    </row>
    <row r="1446" spans="6:7" x14ac:dyDescent="0.25">
      <c r="F1446" s="8" t="s">
        <v>17920</v>
      </c>
      <c r="G1446">
        <v>3</v>
      </c>
    </row>
    <row r="1447" spans="6:7" x14ac:dyDescent="0.25">
      <c r="F1447" s="8" t="s">
        <v>30336</v>
      </c>
      <c r="G1447">
        <v>20</v>
      </c>
    </row>
    <row r="1448" spans="6:7" x14ac:dyDescent="0.25">
      <c r="F1448" s="8" t="s">
        <v>5453</v>
      </c>
      <c r="G1448">
        <v>0</v>
      </c>
    </row>
    <row r="1449" spans="6:7" x14ac:dyDescent="0.25">
      <c r="F1449" s="8" t="s">
        <v>34393</v>
      </c>
      <c r="G1449">
        <v>10</v>
      </c>
    </row>
    <row r="1450" spans="6:7" x14ac:dyDescent="0.25">
      <c r="F1450" s="8" t="s">
        <v>5450</v>
      </c>
      <c r="G1450">
        <v>0</v>
      </c>
    </row>
    <row r="1451" spans="6:7" x14ac:dyDescent="0.25">
      <c r="F1451" s="8" t="s">
        <v>5446</v>
      </c>
      <c r="G1451">
        <v>3</v>
      </c>
    </row>
    <row r="1452" spans="6:7" x14ac:dyDescent="0.25">
      <c r="F1452" s="8" t="s">
        <v>17925</v>
      </c>
      <c r="G1452">
        <v>3</v>
      </c>
    </row>
    <row r="1453" spans="6:7" x14ac:dyDescent="0.25">
      <c r="F1453" s="8" t="s">
        <v>34400</v>
      </c>
      <c r="G1453">
        <v>28</v>
      </c>
    </row>
    <row r="1454" spans="6:7" x14ac:dyDescent="0.25">
      <c r="F1454" s="8" t="s">
        <v>5438</v>
      </c>
      <c r="G1454">
        <v>2</v>
      </c>
    </row>
    <row r="1455" spans="6:7" x14ac:dyDescent="0.25">
      <c r="F1455" s="8" t="s">
        <v>32523</v>
      </c>
      <c r="G1455">
        <v>0</v>
      </c>
    </row>
    <row r="1456" spans="6:7" x14ac:dyDescent="0.25">
      <c r="F1456" s="8" t="s">
        <v>17931</v>
      </c>
      <c r="G1456">
        <v>0</v>
      </c>
    </row>
    <row r="1457" spans="6:7" x14ac:dyDescent="0.25">
      <c r="F1457" s="8" t="s">
        <v>4954</v>
      </c>
      <c r="G1457">
        <v>2</v>
      </c>
    </row>
    <row r="1458" spans="6:7" x14ac:dyDescent="0.25">
      <c r="F1458" s="8" t="s">
        <v>4959</v>
      </c>
      <c r="G1458">
        <v>25</v>
      </c>
    </row>
    <row r="1459" spans="6:7" x14ac:dyDescent="0.25">
      <c r="F1459" s="8" t="s">
        <v>17936</v>
      </c>
      <c r="G1459">
        <v>15</v>
      </c>
    </row>
    <row r="1460" spans="6:7" x14ac:dyDescent="0.25">
      <c r="F1460" s="8" t="s">
        <v>4980</v>
      </c>
      <c r="G1460">
        <v>23</v>
      </c>
    </row>
    <row r="1461" spans="6:7" x14ac:dyDescent="0.25">
      <c r="F1461" s="8" t="s">
        <v>5433</v>
      </c>
      <c r="G1461">
        <v>14</v>
      </c>
    </row>
    <row r="1462" spans="6:7" x14ac:dyDescent="0.25">
      <c r="F1462" s="8" t="s">
        <v>30360</v>
      </c>
      <c r="G1462">
        <v>60</v>
      </c>
    </row>
    <row r="1463" spans="6:7" x14ac:dyDescent="0.25">
      <c r="F1463" s="8" t="s">
        <v>5430</v>
      </c>
      <c r="G1463">
        <v>354</v>
      </c>
    </row>
    <row r="1464" spans="6:7" x14ac:dyDescent="0.25">
      <c r="F1464" s="8" t="s">
        <v>5426</v>
      </c>
      <c r="G1464">
        <v>121</v>
      </c>
    </row>
    <row r="1465" spans="6:7" x14ac:dyDescent="0.25">
      <c r="F1465" s="8" t="s">
        <v>34415</v>
      </c>
      <c r="G1465">
        <v>5</v>
      </c>
    </row>
    <row r="1466" spans="6:7" x14ac:dyDescent="0.25">
      <c r="F1466" s="8" t="s">
        <v>17946</v>
      </c>
      <c r="G1466">
        <v>23</v>
      </c>
    </row>
    <row r="1467" spans="6:7" x14ac:dyDescent="0.25">
      <c r="F1467" s="8" t="s">
        <v>34418</v>
      </c>
      <c r="G1467">
        <v>34</v>
      </c>
    </row>
    <row r="1468" spans="6:7" x14ac:dyDescent="0.25">
      <c r="F1468" s="8" t="s">
        <v>17952</v>
      </c>
      <c r="G1468">
        <v>103</v>
      </c>
    </row>
    <row r="1469" spans="6:7" x14ac:dyDescent="0.25">
      <c r="F1469" s="8" t="s">
        <v>34430</v>
      </c>
      <c r="G1469">
        <v>31</v>
      </c>
    </row>
    <row r="1470" spans="6:7" x14ac:dyDescent="0.25">
      <c r="F1470" s="8" t="s">
        <v>5422</v>
      </c>
      <c r="G1470">
        <v>59</v>
      </c>
    </row>
    <row r="1471" spans="6:7" x14ac:dyDescent="0.25">
      <c r="F1471" s="8" t="s">
        <v>34433</v>
      </c>
      <c r="G1471">
        <v>177</v>
      </c>
    </row>
    <row r="1472" spans="6:7" x14ac:dyDescent="0.25">
      <c r="F1472" s="8" t="s">
        <v>5419</v>
      </c>
      <c r="G1472">
        <v>108</v>
      </c>
    </row>
    <row r="1473" spans="6:7" x14ac:dyDescent="0.25">
      <c r="F1473" s="8" t="s">
        <v>5416</v>
      </c>
      <c r="G1473">
        <v>204</v>
      </c>
    </row>
    <row r="1474" spans="6:7" x14ac:dyDescent="0.25">
      <c r="F1474" s="8" t="s">
        <v>5411</v>
      </c>
      <c r="G1474">
        <v>38</v>
      </c>
    </row>
    <row r="1475" spans="6:7" x14ac:dyDescent="0.25">
      <c r="F1475" s="8" t="s">
        <v>5404</v>
      </c>
      <c r="G1475">
        <v>19</v>
      </c>
    </row>
    <row r="1476" spans="6:7" x14ac:dyDescent="0.25">
      <c r="F1476" s="8" t="s">
        <v>5403</v>
      </c>
      <c r="G1476">
        <v>54</v>
      </c>
    </row>
    <row r="1477" spans="6:7" x14ac:dyDescent="0.25">
      <c r="F1477" s="8" t="s">
        <v>4981</v>
      </c>
      <c r="G1477">
        <v>208</v>
      </c>
    </row>
    <row r="1478" spans="6:7" x14ac:dyDescent="0.25">
      <c r="F1478" s="8" t="s">
        <v>32530</v>
      </c>
      <c r="G1478">
        <v>18</v>
      </c>
    </row>
    <row r="1479" spans="6:7" x14ac:dyDescent="0.25">
      <c r="F1479" s="8" t="s">
        <v>5390</v>
      </c>
    </row>
    <row r="1480" spans="6:7" x14ac:dyDescent="0.25">
      <c r="F1480" s="8" t="s">
        <v>4984</v>
      </c>
    </row>
    <row r="1481" spans="6:7" x14ac:dyDescent="0.25">
      <c r="F1481" s="8" t="s">
        <v>5002</v>
      </c>
      <c r="G1481">
        <v>13</v>
      </c>
    </row>
    <row r="1482" spans="6:7" x14ac:dyDescent="0.25">
      <c r="F1482" s="8" t="s">
        <v>17962</v>
      </c>
      <c r="G1482">
        <v>22</v>
      </c>
    </row>
    <row r="1483" spans="6:7" x14ac:dyDescent="0.25">
      <c r="F1483" s="8" t="s">
        <v>5006</v>
      </c>
      <c r="G1483">
        <v>9</v>
      </c>
    </row>
    <row r="1484" spans="6:7" x14ac:dyDescent="0.25">
      <c r="F1484" s="8" t="s">
        <v>5389</v>
      </c>
      <c r="G1484">
        <v>32</v>
      </c>
    </row>
    <row r="1485" spans="6:7" x14ac:dyDescent="0.25">
      <c r="F1485" s="8" t="s">
        <v>5384</v>
      </c>
      <c r="G1485">
        <v>18</v>
      </c>
    </row>
    <row r="1486" spans="6:7" x14ac:dyDescent="0.25">
      <c r="F1486" s="8" t="s">
        <v>5381</v>
      </c>
      <c r="G1486">
        <v>8</v>
      </c>
    </row>
    <row r="1487" spans="6:7" x14ac:dyDescent="0.25">
      <c r="F1487" s="8" t="s">
        <v>5379</v>
      </c>
      <c r="G1487">
        <v>13</v>
      </c>
    </row>
    <row r="1488" spans="6:7" x14ac:dyDescent="0.25">
      <c r="F1488" s="8" t="s">
        <v>5378</v>
      </c>
      <c r="G1488">
        <v>2</v>
      </c>
    </row>
    <row r="1489" spans="6:7" x14ac:dyDescent="0.25">
      <c r="F1489" s="8" t="s">
        <v>5011</v>
      </c>
      <c r="G1489">
        <v>86</v>
      </c>
    </row>
    <row r="1490" spans="6:7" x14ac:dyDescent="0.25">
      <c r="F1490" s="8" t="s">
        <v>5019</v>
      </c>
      <c r="G1490">
        <v>41</v>
      </c>
    </row>
    <row r="1491" spans="6:7" x14ac:dyDescent="0.25">
      <c r="F1491" s="8" t="s">
        <v>5034</v>
      </c>
      <c r="G1491">
        <v>17</v>
      </c>
    </row>
    <row r="1492" spans="6:7" x14ac:dyDescent="0.25">
      <c r="F1492" s="8" t="s">
        <v>17969</v>
      </c>
      <c r="G1492">
        <v>4</v>
      </c>
    </row>
    <row r="1493" spans="6:7" x14ac:dyDescent="0.25">
      <c r="F1493" s="8" t="s">
        <v>5048</v>
      </c>
      <c r="G1493">
        <v>59</v>
      </c>
    </row>
    <row r="1494" spans="6:7" x14ac:dyDescent="0.25">
      <c r="F1494" s="8" t="s">
        <v>34451</v>
      </c>
      <c r="G1494">
        <v>59</v>
      </c>
    </row>
    <row r="1495" spans="6:7" x14ac:dyDescent="0.25">
      <c r="F1495" s="8" t="s">
        <v>5376</v>
      </c>
      <c r="G1495">
        <v>536</v>
      </c>
    </row>
    <row r="1496" spans="6:7" x14ac:dyDescent="0.25">
      <c r="F1496" s="8" t="s">
        <v>5054</v>
      </c>
      <c r="G1496">
        <v>35</v>
      </c>
    </row>
    <row r="1497" spans="6:7" x14ac:dyDescent="0.25">
      <c r="F1497" s="8" t="s">
        <v>5373</v>
      </c>
      <c r="G1497">
        <v>119</v>
      </c>
    </row>
    <row r="1498" spans="6:7" x14ac:dyDescent="0.25">
      <c r="F1498" s="8" t="s">
        <v>5371</v>
      </c>
      <c r="G1498">
        <v>4</v>
      </c>
    </row>
    <row r="1499" spans="6:7" x14ac:dyDescent="0.25">
      <c r="F1499" s="8" t="s">
        <v>17983</v>
      </c>
      <c r="G1499">
        <v>24</v>
      </c>
    </row>
    <row r="1500" spans="6:7" x14ac:dyDescent="0.25">
      <c r="F1500" s="8" t="s">
        <v>5355</v>
      </c>
    </row>
    <row r="1501" spans="6:7" x14ac:dyDescent="0.25">
      <c r="F1501" s="8" t="s">
        <v>28241</v>
      </c>
      <c r="G1501">
        <v>3</v>
      </c>
    </row>
    <row r="1502" spans="6:7" x14ac:dyDescent="0.25">
      <c r="F1502" s="8" t="s">
        <v>17989</v>
      </c>
      <c r="G1502">
        <v>21</v>
      </c>
    </row>
    <row r="1503" spans="6:7" x14ac:dyDescent="0.25">
      <c r="F1503" s="8" t="s">
        <v>18135</v>
      </c>
      <c r="G1503">
        <v>29</v>
      </c>
    </row>
    <row r="1504" spans="6:7" x14ac:dyDescent="0.25">
      <c r="F1504" s="8" t="s">
        <v>32546</v>
      </c>
      <c r="G1504">
        <v>78</v>
      </c>
    </row>
    <row r="1505" spans="6:7" x14ac:dyDescent="0.25">
      <c r="F1505" s="8" t="s">
        <v>32554</v>
      </c>
      <c r="G1505">
        <v>3</v>
      </c>
    </row>
    <row r="1506" spans="6:7" x14ac:dyDescent="0.25">
      <c r="F1506" s="8" t="s">
        <v>5061</v>
      </c>
      <c r="G1506">
        <v>163</v>
      </c>
    </row>
    <row r="1507" spans="6:7" x14ac:dyDescent="0.25">
      <c r="F1507" s="8" t="s">
        <v>18137</v>
      </c>
      <c r="G1507">
        <v>361</v>
      </c>
    </row>
    <row r="1508" spans="6:7" x14ac:dyDescent="0.25">
      <c r="F1508" s="8" t="s">
        <v>18160</v>
      </c>
      <c r="G1508">
        <v>17</v>
      </c>
    </row>
    <row r="1509" spans="6:7" x14ac:dyDescent="0.25">
      <c r="F1509" s="8" t="s">
        <v>18170</v>
      </c>
      <c r="G1509">
        <v>6</v>
      </c>
    </row>
    <row r="1510" spans="6:7" x14ac:dyDescent="0.25">
      <c r="F1510" s="8" t="s">
        <v>34542</v>
      </c>
      <c r="G1510">
        <v>102</v>
      </c>
    </row>
    <row r="1511" spans="6:7" x14ac:dyDescent="0.25">
      <c r="F1511" s="8" t="s">
        <v>34550</v>
      </c>
      <c r="G1511">
        <v>131</v>
      </c>
    </row>
    <row r="1512" spans="6:7" x14ac:dyDescent="0.25">
      <c r="F1512" s="8" t="s">
        <v>34555</v>
      </c>
      <c r="G1512">
        <v>292</v>
      </c>
    </row>
    <row r="1513" spans="6:7" x14ac:dyDescent="0.25">
      <c r="F1513" s="8" t="s">
        <v>18177</v>
      </c>
      <c r="G1513">
        <v>1</v>
      </c>
    </row>
    <row r="1514" spans="6:7" x14ac:dyDescent="0.25">
      <c r="F1514" s="8" t="s">
        <v>18205</v>
      </c>
    </row>
    <row r="1515" spans="6:7" x14ac:dyDescent="0.25">
      <c r="F1515" s="8" t="s">
        <v>5285</v>
      </c>
      <c r="G1515">
        <v>9</v>
      </c>
    </row>
    <row r="1516" spans="6:7" x14ac:dyDescent="0.25">
      <c r="F1516" s="8" t="s">
        <v>28249</v>
      </c>
      <c r="G1516">
        <v>20</v>
      </c>
    </row>
    <row r="1517" spans="6:7" x14ac:dyDescent="0.25">
      <c r="F1517" s="8" t="s">
        <v>5283</v>
      </c>
      <c r="G1517">
        <v>12</v>
      </c>
    </row>
    <row r="1518" spans="6:7" x14ac:dyDescent="0.25">
      <c r="F1518" s="8" t="s">
        <v>34579</v>
      </c>
      <c r="G1518">
        <v>3</v>
      </c>
    </row>
    <row r="1519" spans="6:7" x14ac:dyDescent="0.25">
      <c r="F1519" s="8" t="s">
        <v>5264</v>
      </c>
      <c r="G1519">
        <v>31</v>
      </c>
    </row>
    <row r="1520" spans="6:7" x14ac:dyDescent="0.25">
      <c r="F1520" s="8" t="s">
        <v>5062</v>
      </c>
      <c r="G1520">
        <v>7</v>
      </c>
    </row>
    <row r="1521" spans="6:7" x14ac:dyDescent="0.25">
      <c r="F1521" s="8" t="s">
        <v>18229</v>
      </c>
    </row>
    <row r="1522" spans="6:7" x14ac:dyDescent="0.25">
      <c r="F1522" s="8" t="s">
        <v>18235</v>
      </c>
      <c r="G1522">
        <v>41</v>
      </c>
    </row>
    <row r="1523" spans="6:7" x14ac:dyDescent="0.25">
      <c r="F1523" s="8" t="s">
        <v>34583</v>
      </c>
      <c r="G1523">
        <v>3</v>
      </c>
    </row>
    <row r="1524" spans="6:7" x14ac:dyDescent="0.25">
      <c r="F1524" s="8" t="s">
        <v>34592</v>
      </c>
      <c r="G1524">
        <v>6</v>
      </c>
    </row>
    <row r="1525" spans="6:7" x14ac:dyDescent="0.25">
      <c r="F1525" s="8" t="s">
        <v>5064</v>
      </c>
      <c r="G1525">
        <v>74</v>
      </c>
    </row>
    <row r="1526" spans="6:7" x14ac:dyDescent="0.25">
      <c r="F1526" s="8" t="s">
        <v>32562</v>
      </c>
      <c r="G1526">
        <v>102</v>
      </c>
    </row>
    <row r="1527" spans="6:7" x14ac:dyDescent="0.25">
      <c r="F1527" s="8" t="s">
        <v>18316</v>
      </c>
      <c r="G1527">
        <v>41</v>
      </c>
    </row>
    <row r="1528" spans="6:7" x14ac:dyDescent="0.25">
      <c r="F1528" s="8" t="s">
        <v>29048</v>
      </c>
      <c r="G1528">
        <v>12</v>
      </c>
    </row>
    <row r="1529" spans="6:7" x14ac:dyDescent="0.25">
      <c r="F1529" s="8" t="s">
        <v>5258</v>
      </c>
      <c r="G1529">
        <v>15</v>
      </c>
    </row>
    <row r="1530" spans="6:7" x14ac:dyDescent="0.25">
      <c r="F1530" s="8" t="s">
        <v>5197</v>
      </c>
      <c r="G1530">
        <v>26</v>
      </c>
    </row>
    <row r="1531" spans="6:7" x14ac:dyDescent="0.25">
      <c r="F1531" s="8" t="s">
        <v>5192</v>
      </c>
      <c r="G1531">
        <v>21</v>
      </c>
    </row>
    <row r="1532" spans="6:7" x14ac:dyDescent="0.25">
      <c r="F1532" s="8" t="s">
        <v>5185</v>
      </c>
      <c r="G1532">
        <v>19</v>
      </c>
    </row>
    <row r="1533" spans="6:7" x14ac:dyDescent="0.25">
      <c r="F1533" s="8" t="s">
        <v>5180</v>
      </c>
      <c r="G1533">
        <v>26</v>
      </c>
    </row>
    <row r="1534" spans="6:7" x14ac:dyDescent="0.25">
      <c r="F1534" s="8" t="s">
        <v>34598</v>
      </c>
      <c r="G1534">
        <v>1</v>
      </c>
    </row>
    <row r="1535" spans="6:7" x14ac:dyDescent="0.25">
      <c r="F1535" s="8" t="s">
        <v>18323</v>
      </c>
      <c r="G1535">
        <v>7</v>
      </c>
    </row>
    <row r="1536" spans="6:7" x14ac:dyDescent="0.25">
      <c r="F1536" s="8" t="s">
        <v>28267</v>
      </c>
      <c r="G1536">
        <v>6</v>
      </c>
    </row>
    <row r="1537" spans="6:7" x14ac:dyDescent="0.25">
      <c r="F1537" s="8" t="s">
        <v>5168</v>
      </c>
      <c r="G1537">
        <v>80</v>
      </c>
    </row>
    <row r="1538" spans="6:7" x14ac:dyDescent="0.25">
      <c r="F1538" s="8" t="s">
        <v>28285</v>
      </c>
      <c r="G1538">
        <v>1</v>
      </c>
    </row>
    <row r="1539" spans="6:7" x14ac:dyDescent="0.25">
      <c r="F1539" s="8" t="s">
        <v>34602</v>
      </c>
      <c r="G1539">
        <v>143</v>
      </c>
    </row>
    <row r="1540" spans="6:7" x14ac:dyDescent="0.25">
      <c r="F1540" s="8" t="s">
        <v>32572</v>
      </c>
      <c r="G1540">
        <v>16</v>
      </c>
    </row>
    <row r="1541" spans="6:7" x14ac:dyDescent="0.25">
      <c r="F1541" s="8" t="s">
        <v>18327</v>
      </c>
      <c r="G1541">
        <v>1</v>
      </c>
    </row>
    <row r="1542" spans="6:7" x14ac:dyDescent="0.25">
      <c r="F1542" s="8" t="s">
        <v>18331</v>
      </c>
      <c r="G1542">
        <v>4</v>
      </c>
    </row>
    <row r="1543" spans="6:7" x14ac:dyDescent="0.25">
      <c r="F1543" s="8" t="s">
        <v>18333</v>
      </c>
      <c r="G1543">
        <v>2</v>
      </c>
    </row>
    <row r="1544" spans="6:7" x14ac:dyDescent="0.25">
      <c r="F1544" s="8" t="s">
        <v>18335</v>
      </c>
      <c r="G1544">
        <v>174</v>
      </c>
    </row>
    <row r="1545" spans="6:7" x14ac:dyDescent="0.25">
      <c r="F1545" s="8" t="s">
        <v>5065</v>
      </c>
      <c r="G1545">
        <v>1</v>
      </c>
    </row>
    <row r="1546" spans="6:7" x14ac:dyDescent="0.25">
      <c r="F1546" s="8" t="s">
        <v>5159</v>
      </c>
      <c r="G1546">
        <v>65</v>
      </c>
    </row>
    <row r="1547" spans="6:7" x14ac:dyDescent="0.25">
      <c r="F1547" s="8" t="s">
        <v>5152</v>
      </c>
      <c r="G1547">
        <v>35</v>
      </c>
    </row>
    <row r="1548" spans="6:7" x14ac:dyDescent="0.25">
      <c r="F1548" s="8" t="s">
        <v>5143</v>
      </c>
      <c r="G1548">
        <v>22</v>
      </c>
    </row>
    <row r="1549" spans="6:7" x14ac:dyDescent="0.25">
      <c r="F1549" s="8" t="s">
        <v>18347</v>
      </c>
      <c r="G1549">
        <v>2</v>
      </c>
    </row>
    <row r="1550" spans="6:7" x14ac:dyDescent="0.25">
      <c r="F1550" s="8" t="s">
        <v>5071</v>
      </c>
      <c r="G1550">
        <v>67</v>
      </c>
    </row>
    <row r="1551" spans="6:7" x14ac:dyDescent="0.25">
      <c r="F1551" s="8" t="s">
        <v>5072</v>
      </c>
      <c r="G1551">
        <v>407</v>
      </c>
    </row>
    <row r="1552" spans="6:7" x14ac:dyDescent="0.25">
      <c r="F1552" s="8" t="s">
        <v>18385</v>
      </c>
      <c r="G1552">
        <v>31</v>
      </c>
    </row>
    <row r="1553" spans="6:7" x14ac:dyDescent="0.25">
      <c r="F1553" s="8" t="s">
        <v>30373</v>
      </c>
      <c r="G1553">
        <v>74</v>
      </c>
    </row>
    <row r="1554" spans="6:7" x14ac:dyDescent="0.25">
      <c r="F1554" s="8" t="s">
        <v>5139</v>
      </c>
      <c r="G1554">
        <v>50</v>
      </c>
    </row>
    <row r="1555" spans="6:7" x14ac:dyDescent="0.25">
      <c r="F1555" s="8" t="s">
        <v>34640</v>
      </c>
      <c r="G1555">
        <v>2</v>
      </c>
    </row>
    <row r="1556" spans="6:7" x14ac:dyDescent="0.25">
      <c r="F1556" s="8" t="s">
        <v>18391</v>
      </c>
      <c r="G1556">
        <v>11</v>
      </c>
    </row>
    <row r="1557" spans="6:7" x14ac:dyDescent="0.25">
      <c r="F1557" s="8" t="s">
        <v>34645</v>
      </c>
      <c r="G1557">
        <v>197</v>
      </c>
    </row>
    <row r="1558" spans="6:7" x14ac:dyDescent="0.25">
      <c r="F1558" s="8" t="s">
        <v>18394</v>
      </c>
      <c r="G1558">
        <v>43</v>
      </c>
    </row>
    <row r="1559" spans="6:7" x14ac:dyDescent="0.25">
      <c r="F1559" s="8" t="s">
        <v>18396</v>
      </c>
      <c r="G1559">
        <v>12</v>
      </c>
    </row>
    <row r="1560" spans="6:7" x14ac:dyDescent="0.25">
      <c r="F1560" s="8" t="s">
        <v>5133</v>
      </c>
    </row>
    <row r="1561" spans="6:7" x14ac:dyDescent="0.25">
      <c r="F1561" s="8" t="s">
        <v>5130</v>
      </c>
      <c r="G1561">
        <v>2</v>
      </c>
    </row>
    <row r="1562" spans="6:7" x14ac:dyDescent="0.25">
      <c r="F1562" s="8" t="s">
        <v>18409</v>
      </c>
      <c r="G1562">
        <v>85</v>
      </c>
    </row>
    <row r="1563" spans="6:7" x14ac:dyDescent="0.25">
      <c r="F1563" s="8" t="s">
        <v>32575</v>
      </c>
      <c r="G1563">
        <v>3</v>
      </c>
    </row>
    <row r="1564" spans="6:7" x14ac:dyDescent="0.25">
      <c r="F1564" s="8" t="s">
        <v>28961</v>
      </c>
      <c r="G1564">
        <v>1</v>
      </c>
    </row>
    <row r="1565" spans="6:7" x14ac:dyDescent="0.25">
      <c r="F1565" s="8" t="s">
        <v>18411</v>
      </c>
      <c r="G1565">
        <v>18</v>
      </c>
    </row>
    <row r="1566" spans="6:7" x14ac:dyDescent="0.25">
      <c r="F1566" s="8" t="s">
        <v>5122</v>
      </c>
      <c r="G1566">
        <v>3</v>
      </c>
    </row>
    <row r="1567" spans="6:7" x14ac:dyDescent="0.25">
      <c r="F1567" s="8" t="s">
        <v>18419</v>
      </c>
    </row>
    <row r="1568" spans="6:7" x14ac:dyDescent="0.25">
      <c r="F1568" s="8" t="s">
        <v>18420</v>
      </c>
      <c r="G1568">
        <v>1</v>
      </c>
    </row>
    <row r="1569" spans="6:7" x14ac:dyDescent="0.25">
      <c r="F1569" s="8" t="s">
        <v>18422</v>
      </c>
      <c r="G1569">
        <v>43</v>
      </c>
    </row>
    <row r="1570" spans="6:7" x14ac:dyDescent="0.25">
      <c r="F1570" s="8" t="s">
        <v>5117</v>
      </c>
      <c r="G1570">
        <v>5</v>
      </c>
    </row>
    <row r="1571" spans="6:7" x14ac:dyDescent="0.25">
      <c r="F1571" s="8" t="s">
        <v>5114</v>
      </c>
      <c r="G1571">
        <v>11</v>
      </c>
    </row>
    <row r="1572" spans="6:7" x14ac:dyDescent="0.25">
      <c r="F1572" s="8" t="s">
        <v>5111</v>
      </c>
      <c r="G1572">
        <v>8</v>
      </c>
    </row>
    <row r="1573" spans="6:7" x14ac:dyDescent="0.25">
      <c r="F1573" s="8" t="s">
        <v>18427</v>
      </c>
      <c r="G1573">
        <v>6</v>
      </c>
    </row>
    <row r="1574" spans="6:7" x14ac:dyDescent="0.25">
      <c r="F1574" s="8" t="s">
        <v>18463</v>
      </c>
    </row>
    <row r="1575" spans="6:7" x14ac:dyDescent="0.25">
      <c r="F1575" s="8" t="s">
        <v>18475</v>
      </c>
    </row>
    <row r="1576" spans="6:7" x14ac:dyDescent="0.25">
      <c r="F1576" s="8" t="s">
        <v>18478</v>
      </c>
      <c r="G1576">
        <v>11</v>
      </c>
    </row>
    <row r="1577" spans="6:7" x14ac:dyDescent="0.25">
      <c r="F1577" s="8" t="s">
        <v>5074</v>
      </c>
      <c r="G1577">
        <v>8</v>
      </c>
    </row>
    <row r="1578" spans="6:7" x14ac:dyDescent="0.25">
      <c r="F1578" s="8" t="s">
        <v>5081</v>
      </c>
      <c r="G1578">
        <v>3</v>
      </c>
    </row>
    <row r="1579" spans="6:7" x14ac:dyDescent="0.25">
      <c r="F1579" s="8" t="s">
        <v>5103</v>
      </c>
      <c r="G1579">
        <v>15</v>
      </c>
    </row>
    <row r="1580" spans="6:7" x14ac:dyDescent="0.25">
      <c r="F1580" s="8" t="s">
        <v>18483</v>
      </c>
    </row>
    <row r="1581" spans="6:7" x14ac:dyDescent="0.25">
      <c r="F1581" s="8" t="s">
        <v>18485</v>
      </c>
      <c r="G1581">
        <v>3</v>
      </c>
    </row>
    <row r="1582" spans="6:7" x14ac:dyDescent="0.25">
      <c r="F1582" s="8" t="s">
        <v>18490</v>
      </c>
      <c r="G1582">
        <v>29</v>
      </c>
    </row>
    <row r="1583" spans="6:7" x14ac:dyDescent="0.25">
      <c r="F1583" s="8" t="s">
        <v>18520</v>
      </c>
      <c r="G1583">
        <v>73</v>
      </c>
    </row>
    <row r="1584" spans="6:7" x14ac:dyDescent="0.25">
      <c r="F1584" s="8" t="s">
        <v>18566</v>
      </c>
    </row>
    <row r="1585" spans="6:7" x14ac:dyDescent="0.25">
      <c r="F1585" s="8" t="s">
        <v>34780</v>
      </c>
      <c r="G1585">
        <v>1</v>
      </c>
    </row>
    <row r="1586" spans="6:7" x14ac:dyDescent="0.25">
      <c r="F1586" s="8" t="s">
        <v>30341</v>
      </c>
      <c r="G1586">
        <v>2</v>
      </c>
    </row>
    <row r="1587" spans="6:7" x14ac:dyDescent="0.25">
      <c r="F1587" s="8" t="s">
        <v>18917</v>
      </c>
    </row>
    <row r="1588" spans="6:7" x14ac:dyDescent="0.25">
      <c r="F1588" s="8" t="s">
        <v>30377</v>
      </c>
    </row>
    <row r="1589" spans="6:7" x14ac:dyDescent="0.25">
      <c r="F1589" s="8" t="s">
        <v>34784</v>
      </c>
    </row>
  </sheetData>
  <sortState xmlns:xlrd2="http://schemas.microsoft.com/office/spreadsheetml/2017/richdata2" ref="F2:G1574">
    <sortCondition ref="G2:G1574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e822eb-17eb-4574-b08c-2c496d08d42f}" enabled="1" method="Standard" siteId="{deb3a78c-2111-476d-8e51-0b43101108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List1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Lukáč</dc:creator>
  <cp:lastModifiedBy>Jakub Lukáč</cp:lastModifiedBy>
  <dcterms:created xsi:type="dcterms:W3CDTF">2015-06-05T18:19:34Z</dcterms:created>
  <dcterms:modified xsi:type="dcterms:W3CDTF">2026-10-26T15:04:19Z</dcterms:modified>
</cp:coreProperties>
</file>